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Computational-Social-Science-Projects\Project 2\"/>
    </mc:Choice>
  </mc:AlternateContent>
  <xr:revisionPtr revIDLastSave="0" documentId="8_{3052F02D-5899-446D-A24D-3477BEDDE513}" xr6:coauthVersionLast="47" xr6:coauthVersionMax="47" xr10:uidLastSave="{00000000-0000-0000-0000-000000000000}"/>
  <bookViews>
    <workbookView xWindow="-110" yWindow="-110" windowWidth="19420" windowHeight="10300" activeTab="2" xr2:uid="{9E3C8CF3-9303-4240-A0A7-EBE4D5B1E624}"/>
  </bookViews>
  <sheets>
    <sheet name="Sheet1" sheetId="2" r:id="rId1"/>
    <sheet name="diabetes_data_mod" sheetId="1" r:id="rId2"/>
    <sheet name="Sheet2" sheetId="3" r:id="rId3"/>
  </sheets>
  <definedNames>
    <definedName name="_xlnm._FilterDatabase" localSheetId="1" hidden="1">diabetes_data_mod!$A$2:$CQ$2</definedName>
    <definedName name="_xlnm._FilterDatabase" localSheetId="2" hidden="1">Sheet2!$A$2:$D$2</definedName>
  </definedNames>
  <calcPr calcId="0"/>
  <pivotCaches>
    <pivotCache cacheId="3" r:id="rId4"/>
  </pivotCaches>
</workbook>
</file>

<file path=xl/calcChain.xml><?xml version="1.0" encoding="utf-8"?>
<calcChain xmlns="http://schemas.openxmlformats.org/spreadsheetml/2006/main">
  <c r="CQ2786" i="1" l="1"/>
  <c r="CP2786" i="1"/>
  <c r="CO2786" i="1"/>
  <c r="CN2786" i="1"/>
  <c r="CM2786" i="1"/>
  <c r="CL2786" i="1"/>
  <c r="CK2786" i="1"/>
  <c r="CJ2786" i="1"/>
  <c r="CI2786" i="1"/>
  <c r="CH2786" i="1"/>
  <c r="CG2786" i="1"/>
  <c r="CF2786" i="1"/>
  <c r="CE2786" i="1"/>
  <c r="CD2786" i="1"/>
  <c r="CC2786" i="1"/>
  <c r="CB2786" i="1"/>
  <c r="CA2786" i="1"/>
  <c r="BZ2786" i="1"/>
  <c r="BY2786" i="1"/>
  <c r="BX2786" i="1"/>
  <c r="BW2786" i="1"/>
  <c r="BV2786" i="1"/>
  <c r="BU2786" i="1"/>
  <c r="BT2786" i="1"/>
  <c r="BS2786" i="1"/>
  <c r="BR2786" i="1"/>
  <c r="BQ2786" i="1"/>
  <c r="BP2786" i="1"/>
  <c r="BO2786" i="1"/>
  <c r="BN2786" i="1"/>
  <c r="BM2786" i="1"/>
  <c r="BL2786" i="1"/>
  <c r="BK2786" i="1"/>
  <c r="BJ2786" i="1"/>
  <c r="BI2786" i="1"/>
  <c r="BH2786" i="1"/>
  <c r="BG2786" i="1"/>
  <c r="BF2786" i="1"/>
  <c r="BE2786" i="1"/>
  <c r="BD2786" i="1"/>
  <c r="BC2786" i="1"/>
  <c r="BB2786" i="1"/>
  <c r="BA2786" i="1"/>
  <c r="AZ2786" i="1"/>
  <c r="AY2786" i="1"/>
  <c r="AX2786" i="1"/>
  <c r="AW2786" i="1"/>
  <c r="AV2786" i="1"/>
  <c r="AU2786" i="1"/>
  <c r="AT2786" i="1"/>
  <c r="AS2786" i="1"/>
  <c r="AR2786" i="1"/>
  <c r="AQ2786" i="1"/>
  <c r="AP2786" i="1"/>
  <c r="AO2786" i="1"/>
  <c r="AN2786" i="1"/>
  <c r="AM2786" i="1"/>
  <c r="AL2786" i="1"/>
  <c r="AK2786" i="1"/>
  <c r="AJ2786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</calcChain>
</file>

<file path=xl/sharedStrings.xml><?xml version="1.0" encoding="utf-8"?>
<sst xmlns="http://schemas.openxmlformats.org/spreadsheetml/2006/main" count="8322" uniqueCount="2021">
  <si>
    <t>County</t>
  </si>
  <si>
    <t>State</t>
  </si>
  <si>
    <t>CountyFIPS</t>
  </si>
  <si>
    <t>Diabetes_Number</t>
  </si>
  <si>
    <t>Obesity_Number</t>
  </si>
  <si>
    <t>Physical_Inactivity_Number</t>
  </si>
  <si>
    <t>sex and age_total population_65 years and over_sex ratio (males per 100 females)</t>
  </si>
  <si>
    <t>race_total population</t>
  </si>
  <si>
    <t>race_total population_one race</t>
  </si>
  <si>
    <t>race_total population_two or more races</t>
  </si>
  <si>
    <t>race_total population_one race_1</t>
  </si>
  <si>
    <t>race_total population_one race_white</t>
  </si>
  <si>
    <t>race_total population_one race_black or african american</t>
  </si>
  <si>
    <t>race_total population_one race_american indian and alaska native</t>
  </si>
  <si>
    <t>race_total population_one race_american indian and alaska native_cherokee tribal grouping</t>
  </si>
  <si>
    <t>race_total population_one race_american indian and alaska native_chippewa tribal grouping</t>
  </si>
  <si>
    <t>race_total population_one race_american indian and alaska native_navajo tribal grouping</t>
  </si>
  <si>
    <t>race_total population_one race_american indian and alaska native_sioux tribal grouping</t>
  </si>
  <si>
    <t>race_total population_one race_asian</t>
  </si>
  <si>
    <t>race_total population_one race_asian_asian indian</t>
  </si>
  <si>
    <t>race_total population_one race_asian_chinese</t>
  </si>
  <si>
    <t>race_total population_one race_asian_filipino</t>
  </si>
  <si>
    <t>race_total population_one race_asian_japanese</t>
  </si>
  <si>
    <t>race_total population_one race_asian_korean</t>
  </si>
  <si>
    <t>race_total population_one race_asian_vietnamese</t>
  </si>
  <si>
    <t>race_total population_one race_asian_other asian</t>
  </si>
  <si>
    <t>race_total population_one race_native hawaiian and other pacific islander</t>
  </si>
  <si>
    <t>race_total population_one race_native hawaiian and other pacific islander_native hawaiian</t>
  </si>
  <si>
    <t>race_total population_one race_native hawaiian and other pacific islander_guamanian or chamorro</t>
  </si>
  <si>
    <t>race_total population_one race_native hawaiian and other pacific islander_samoan</t>
  </si>
  <si>
    <t>race_total population_one race_native hawaiian and other pacific islander_other pacific islander</t>
  </si>
  <si>
    <t>race_total population_one race_some other race</t>
  </si>
  <si>
    <t>race_total population_two or more races_1</t>
  </si>
  <si>
    <t>race_total population_two or more races_white and black or african american</t>
  </si>
  <si>
    <t>race_total population_two or more races_white and american indian and alaska native</t>
  </si>
  <si>
    <t>race_total population_two or more races_white and asian</t>
  </si>
  <si>
    <t>race_total population_two or more races_black or african american and american indian and alaska native</t>
  </si>
  <si>
    <t>race alone or in combination with one or more other races_total population</t>
  </si>
  <si>
    <t>race alone or in combination with one or more other races_total population_white</t>
  </si>
  <si>
    <t>race alone or in combination with one or more other races_total population_black or african american</t>
  </si>
  <si>
    <t>race alone or in combination with one or more other races_total population_american indian and alaska native</t>
  </si>
  <si>
    <t>race alone or in combination with one or more other races_total population_asian</t>
  </si>
  <si>
    <t>race alone or in combination with one or more other races_total population_native hawaiian and other pacific islander</t>
  </si>
  <si>
    <t>race alone or in combination with one or more other races_total population_some other race</t>
  </si>
  <si>
    <t>hispanic or latino and race_total population</t>
  </si>
  <si>
    <t>hispanic or latino and race_total population_hispanic or latino (of any race)</t>
  </si>
  <si>
    <t>hispanic or latino and race_total population_hispanic or latino (of any race)_mexican</t>
  </si>
  <si>
    <t>hispanic or latino and race_total population_hispanic or latino (of any race)_puerto rican</t>
  </si>
  <si>
    <t>hispanic or latino and race_total population_hispanic or latino (of any race)_cuban</t>
  </si>
  <si>
    <t>hispanic or latino and race_total population_hispanic or latino (of any race)_other hispanic or latino</t>
  </si>
  <si>
    <t>hispanic or latino and race_total population_not hispanic or latino</t>
  </si>
  <si>
    <t>hispanic or latino and race_total population_not hispanic or latino_white alone</t>
  </si>
  <si>
    <t>hispanic or latino and race_total population_not hispanic or latino_black or african american alone</t>
  </si>
  <si>
    <t>hispanic or latino and race_total population_not hispanic or latino_american indian and alaska native alone</t>
  </si>
  <si>
    <t>hispanic or latino and race_total population_not hispanic or latino_asian alone</t>
  </si>
  <si>
    <t>hispanic or latino and race_total population_not hispanic or latino_native hawaiian and other pacific islander alone</t>
  </si>
  <si>
    <t>hispanic or latino and race_total population_not hispanic or latino_some other race alone</t>
  </si>
  <si>
    <t>hispanic or latino and race_total population_not hispanic or latino_two or more races</t>
  </si>
  <si>
    <t>hispanic or latino and race_total population_not hispanic or latino_two or more races_two races including some other race</t>
  </si>
  <si>
    <t>hispanic or latino and race_total population_not hispanic or latino_two or more races_two races excluding some other race -  and three or more races</t>
  </si>
  <si>
    <t>total housing units</t>
  </si>
  <si>
    <t>citizen -  voting age population_citizen -  18 and over population</t>
  </si>
  <si>
    <t>citizen -  voting age population_citizen -  18 and over population_male</t>
  </si>
  <si>
    <t>citizen -  voting age population_citizen -  18 and over population_female</t>
  </si>
  <si>
    <t>sex and age_total population</t>
  </si>
  <si>
    <t>sex and age_total population_male</t>
  </si>
  <si>
    <t>sex and age_total population_female</t>
  </si>
  <si>
    <t>sex and age_total population_sex ratio (males per 100 females)</t>
  </si>
  <si>
    <t>sex and age_total population_under 5 years</t>
  </si>
  <si>
    <t>sex and age_total population_5 to 9 years</t>
  </si>
  <si>
    <t>sex and age_total population_10 to 14 years</t>
  </si>
  <si>
    <t>sex and age_total population_15 to 19 years</t>
  </si>
  <si>
    <t>sex and age_total population_20 to 24 years</t>
  </si>
  <si>
    <t>sex and age_total population_25 to 34 years</t>
  </si>
  <si>
    <t>sex and age_total population_35 to 44 years</t>
  </si>
  <si>
    <t>sex and age_total population_45 to 54 years</t>
  </si>
  <si>
    <t>sex and age_total population_55 to 59 years</t>
  </si>
  <si>
    <t>sex and age_total population_60 to 64 years</t>
  </si>
  <si>
    <t>sex and age_total population_65 to 74 years</t>
  </si>
  <si>
    <t>sex and age_total population_75 to 84 years</t>
  </si>
  <si>
    <t>sex and age_total population_85 years and over</t>
  </si>
  <si>
    <t>sex and age_total population_median age (years)</t>
  </si>
  <si>
    <t>sex and age_total population_under 18 years</t>
  </si>
  <si>
    <t>sex and age_total population_16 years and over</t>
  </si>
  <si>
    <t>sex and age_total population_18 years and over</t>
  </si>
  <si>
    <t>sex and age_total population_21 years and over</t>
  </si>
  <si>
    <t>sex and age_total population_62 years and over</t>
  </si>
  <si>
    <t>sex and age_total population_65 years and over</t>
  </si>
  <si>
    <t>sex and age_total population_18 years and over_1</t>
  </si>
  <si>
    <t>sex and age_total population_18 years and over_male</t>
  </si>
  <si>
    <t>sex and age_total population_18 years and over_female</t>
  </si>
  <si>
    <t>sex and age_total population_18 years and over_sex ratio (males per 100 females)</t>
  </si>
  <si>
    <t>sex and age_total population_65 years and over_1</t>
  </si>
  <si>
    <t>sex and age_total population_65 years and over_male</t>
  </si>
  <si>
    <t>sex and age_total population_65 years and over_female</t>
  </si>
  <si>
    <t>Autauga County</t>
  </si>
  <si>
    <t>Alabama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</si>
  <si>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</si>
  <si>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</si>
  <si>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</si>
  <si>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</si>
  <si>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</si>
  <si>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</si>
  <si>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</si>
  <si>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</si>
  <si>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</si>
  <si>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</si>
  <si>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</si>
  <si>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</si>
  <si>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</si>
  <si>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</si>
  <si>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</si>
  <si>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</si>
  <si>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</si>
  <si>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</si>
  <si>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</si>
  <si>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</si>
  <si>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</si>
  <si>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</si>
  <si>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</si>
  <si>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</si>
  <si>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</si>
  <si>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</si>
  <si>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</si>
  <si>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</si>
  <si>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</si>
  <si>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</si>
  <si>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</si>
  <si>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</si>
  <si>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</si>
  <si>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</si>
  <si>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</si>
  <si>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</si>
  <si>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</si>
  <si>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</si>
  <si>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</si>
  <si>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</si>
  <si>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</si>
  <si>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</si>
  <si>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</si>
  <si>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</si>
  <si>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</si>
  <si>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</si>
  <si>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</si>
  <si>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</si>
  <si>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</si>
  <si>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</si>
  <si>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</si>
  <si>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</si>
  <si>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</si>
  <si>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</si>
  <si>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</si>
  <si>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</si>
  <si>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</si>
  <si>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</si>
  <si>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</si>
  <si>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</si>
  <si>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</si>
  <si>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</si>
  <si>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</si>
  <si>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</si>
  <si>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</si>
  <si>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</si>
  <si>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</si>
  <si>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Alaska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</si>
  <si>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</si>
  <si>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</si>
  <si>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</si>
  <si>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</si>
  <si>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</si>
  <si>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</si>
  <si>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</si>
  <si>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</si>
  <si>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</si>
  <si>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</si>
  <si>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</si>
  <si>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</si>
  <si>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</si>
  <si>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</si>
  <si>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</si>
  <si>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</si>
  <si>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</si>
  <si>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</si>
  <si>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</si>
  <si>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</si>
  <si>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</si>
  <si>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</si>
  <si>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</si>
  <si>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</si>
  <si>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</si>
  <si>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</si>
  <si>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</si>
  <si>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</si>
  <si>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</si>
  <si>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Arizona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</si>
  <si>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</si>
  <si>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</si>
  <si>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</si>
  <si>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</si>
  <si>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</si>
  <si>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</si>
  <si>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</si>
  <si>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</si>
  <si>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</si>
  <si>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</si>
  <si>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</si>
  <si>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</si>
  <si>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</si>
  <si>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</si>
  <si>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</si>
  <si>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</si>
  <si>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</si>
  <si>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</si>
  <si>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</si>
  <si>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</si>
  <si>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</si>
  <si>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</si>
  <si>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</si>
  <si>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</si>
  <si>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</si>
  <si>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</si>
  <si>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</si>
  <si>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</si>
  <si>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</si>
  <si>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</si>
  <si>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</si>
  <si>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</si>
  <si>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</si>
  <si>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</si>
  <si>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</si>
  <si>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</si>
  <si>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</si>
  <si>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</si>
  <si>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</si>
  <si>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</si>
  <si>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</si>
  <si>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</si>
  <si>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</si>
  <si>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</si>
  <si>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</si>
  <si>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</si>
  <si>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</si>
  <si>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</si>
  <si>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</si>
  <si>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</si>
  <si>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</si>
  <si>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</si>
  <si>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</si>
  <si>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</si>
  <si>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</si>
  <si>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</si>
  <si>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</si>
  <si>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</si>
  <si>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</si>
  <si>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</si>
  <si>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</si>
  <si>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</si>
  <si>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</si>
  <si>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</si>
  <si>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</si>
  <si>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</si>
  <si>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</si>
  <si>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</si>
  <si>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</si>
  <si>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</si>
  <si>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</si>
  <si>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</si>
  <si>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</si>
  <si>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</si>
  <si>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</si>
  <si>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</si>
  <si>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</si>
  <si>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</si>
  <si>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</si>
  <si>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</si>
  <si>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</si>
  <si>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</si>
  <si>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</si>
  <si>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</si>
  <si>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</si>
  <si>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</si>
  <si>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</si>
  <si>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</si>
  <si>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</si>
  <si>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</si>
  <si>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</si>
  <si>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</si>
  <si>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</si>
  <si>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</si>
  <si>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</si>
  <si>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</si>
  <si>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</si>
  <si>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</si>
  <si>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</si>
  <si>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</si>
  <si>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</si>
  <si>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</si>
  <si>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</si>
  <si>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</si>
  <si>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</si>
  <si>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</si>
  <si>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</si>
  <si>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</si>
  <si>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</si>
  <si>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</si>
  <si>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</si>
  <si>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</si>
  <si>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</si>
  <si>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</si>
  <si>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</si>
  <si>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</si>
  <si>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</si>
  <si>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</si>
  <si>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</si>
  <si>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</si>
  <si>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</si>
  <si>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</si>
  <si>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</si>
  <si>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</si>
  <si>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</si>
  <si>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</si>
  <si>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</si>
  <si>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</si>
  <si>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</si>
  <si>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</si>
  <si>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</si>
  <si>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</si>
  <si>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</si>
  <si>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</si>
  <si>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</si>
  <si>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</si>
  <si>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</si>
  <si>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</si>
  <si>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</si>
  <si>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</si>
  <si>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</si>
  <si>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</si>
  <si>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</si>
  <si>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</si>
  <si>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</si>
  <si>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</si>
  <si>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</si>
  <si>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</si>
  <si>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</si>
  <si>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</si>
  <si>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</si>
  <si>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</si>
  <si>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</si>
  <si>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</si>
  <si>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</si>
  <si>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</si>
  <si>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</si>
  <si>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</si>
  <si>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</si>
  <si>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</si>
  <si>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</si>
  <si>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</si>
  <si>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</si>
  <si>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</si>
  <si>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</si>
  <si>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</si>
  <si>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</si>
  <si>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</si>
  <si>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</si>
  <si>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</si>
  <si>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</si>
  <si>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</si>
  <si>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</si>
  <si>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</si>
  <si>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</si>
  <si>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</si>
  <si>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</si>
  <si>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</si>
  <si>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</si>
  <si>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</si>
  <si>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</si>
  <si>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</si>
  <si>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</si>
  <si>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</si>
  <si>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</si>
  <si>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</si>
  <si>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</si>
  <si>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</si>
  <si>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</si>
  <si>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</si>
  <si>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</si>
  <si>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</si>
  <si>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</si>
  <si>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</si>
  <si>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</si>
  <si>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</si>
  <si>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New Castle County</t>
  </si>
  <si>
    <t>Sussex County</t>
  </si>
  <si>
    <t>District Of Columbia</t>
  </si>
  <si>
    <t>District of Columbia</t>
  </si>
  <si>
    <t>Alachua County</t>
  </si>
  <si>
    <t>Florida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</si>
  <si>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</si>
  <si>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</si>
  <si>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</si>
  <si>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</si>
  <si>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</si>
  <si>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</si>
  <si>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</si>
  <si>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</si>
  <si>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</si>
  <si>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</si>
  <si>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</si>
  <si>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</si>
  <si>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</si>
  <si>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</si>
  <si>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</si>
  <si>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</si>
  <si>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</si>
  <si>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</si>
  <si>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</si>
  <si>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</si>
  <si>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</si>
  <si>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</si>
  <si>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</si>
  <si>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</si>
  <si>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</si>
  <si>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</si>
  <si>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</si>
  <si>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</si>
  <si>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</si>
  <si>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</si>
  <si>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</si>
  <si>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</si>
  <si>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</si>
  <si>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</si>
  <si>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</si>
  <si>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</si>
  <si>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</si>
  <si>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</si>
  <si>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</si>
  <si>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</si>
  <si>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</si>
  <si>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</si>
  <si>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</si>
  <si>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</si>
  <si>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</si>
  <si>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</si>
  <si>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</si>
  <si>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</si>
  <si>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</si>
  <si>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</si>
  <si>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</si>
  <si>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</si>
  <si>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</si>
  <si>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</si>
  <si>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</si>
  <si>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</si>
  <si>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</si>
  <si>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</si>
  <si>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</si>
  <si>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</si>
  <si>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</si>
  <si>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</si>
  <si>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</si>
  <si>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</si>
  <si>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</si>
  <si>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</si>
  <si>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</si>
  <si>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</si>
  <si>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</si>
  <si>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</si>
  <si>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</si>
  <si>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</si>
  <si>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</si>
  <si>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</si>
  <si>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</si>
  <si>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</si>
  <si>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</si>
  <si>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</si>
  <si>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</si>
  <si>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</si>
  <si>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</si>
  <si>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</si>
  <si>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</si>
  <si>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</si>
  <si>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</si>
  <si>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</si>
  <si>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</si>
  <si>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</si>
  <si>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</si>
  <si>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</si>
  <si>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</si>
  <si>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</si>
  <si>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</si>
  <si>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</si>
  <si>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</si>
  <si>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</si>
  <si>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</si>
  <si>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</si>
  <si>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</si>
  <si>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</si>
  <si>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</si>
  <si>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</si>
  <si>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</si>
  <si>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</si>
  <si>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</si>
  <si>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</si>
  <si>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</si>
  <si>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</si>
  <si>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</si>
  <si>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</si>
  <si>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</si>
  <si>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</si>
  <si>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</si>
  <si>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</si>
  <si>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</si>
  <si>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</si>
  <si>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</si>
  <si>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</si>
  <si>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</si>
  <si>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</si>
  <si>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</si>
  <si>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</si>
  <si>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</si>
  <si>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</si>
  <si>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</si>
  <si>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</si>
  <si>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</si>
  <si>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</si>
  <si>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</si>
  <si>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</si>
  <si>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</si>
  <si>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</si>
  <si>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</si>
  <si>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</si>
  <si>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</si>
  <si>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</si>
  <si>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</si>
  <si>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</si>
  <si>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</si>
  <si>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</si>
  <si>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</si>
  <si>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</si>
  <si>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</si>
  <si>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</si>
  <si>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</si>
  <si>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</si>
  <si>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</si>
  <si>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</si>
  <si>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</si>
  <si>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</si>
  <si>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</si>
  <si>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</si>
  <si>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</si>
  <si>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</si>
  <si>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</si>
  <si>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</si>
  <si>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</si>
  <si>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</si>
  <si>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Honolulu County</t>
  </si>
  <si>
    <t>Kauai County</t>
  </si>
  <si>
    <t>Maui County</t>
  </si>
  <si>
    <t>Ada County</t>
  </si>
  <si>
    <t>Idaho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</si>
  <si>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</si>
  <si>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</si>
  <si>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</si>
  <si>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</si>
  <si>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</si>
  <si>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</si>
  <si>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</si>
  <si>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</si>
  <si>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</si>
  <si>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</si>
  <si>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</si>
  <si>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</si>
  <si>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</si>
  <si>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</si>
  <si>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</si>
  <si>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</si>
  <si>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</si>
  <si>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</si>
  <si>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</si>
  <si>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</si>
  <si>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</si>
  <si>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</si>
  <si>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</si>
  <si>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</si>
  <si>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</si>
  <si>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</si>
  <si>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</si>
  <si>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</si>
  <si>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</si>
  <si>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</si>
  <si>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</si>
  <si>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</si>
  <si>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</si>
  <si>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</si>
  <si>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</si>
  <si>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</si>
  <si>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</si>
  <si>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</si>
  <si>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</si>
  <si>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</si>
  <si>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</si>
  <si>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</si>
  <si>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</si>
  <si>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</si>
  <si>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</si>
  <si>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</si>
  <si>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</si>
  <si>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</si>
  <si>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</si>
  <si>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</si>
  <si>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</si>
  <si>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</si>
  <si>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</si>
  <si>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</si>
  <si>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</si>
  <si>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</si>
  <si>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</si>
  <si>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</si>
  <si>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</si>
  <si>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</si>
  <si>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</si>
  <si>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</si>
  <si>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</si>
  <si>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</si>
  <si>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</si>
  <si>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</si>
  <si>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</si>
  <si>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</si>
  <si>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</si>
  <si>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</si>
  <si>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</si>
  <si>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</si>
  <si>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</si>
  <si>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</si>
  <si>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</si>
  <si>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</si>
  <si>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</si>
  <si>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</si>
  <si>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</si>
  <si>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</si>
  <si>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</si>
  <si>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</si>
  <si>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</si>
  <si>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</si>
  <si>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</si>
  <si>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</si>
  <si>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</si>
  <si>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</si>
  <si>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</si>
  <si>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</si>
  <si>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</si>
  <si>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</si>
  <si>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</si>
  <si>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</si>
  <si>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</si>
  <si>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</si>
  <si>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</si>
  <si>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</si>
  <si>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</si>
  <si>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</si>
  <si>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</si>
  <si>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</si>
  <si>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</si>
  <si>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</si>
  <si>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</si>
  <si>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</si>
  <si>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</si>
  <si>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</si>
  <si>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</si>
  <si>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</si>
  <si>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</si>
  <si>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</si>
  <si>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</si>
  <si>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</si>
  <si>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</si>
  <si>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</si>
  <si>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</si>
  <si>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</si>
  <si>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</si>
  <si>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</si>
  <si>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</si>
  <si>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</si>
  <si>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</si>
  <si>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</si>
  <si>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</si>
  <si>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</si>
  <si>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</si>
  <si>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</si>
  <si>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</si>
  <si>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</si>
  <si>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</si>
  <si>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</si>
  <si>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</si>
  <si>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</si>
  <si>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</si>
  <si>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</si>
  <si>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</si>
  <si>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</si>
  <si>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</si>
  <si>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</si>
  <si>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</si>
  <si>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</si>
  <si>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</si>
  <si>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</si>
  <si>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</si>
  <si>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</si>
  <si>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</si>
  <si>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</si>
  <si>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</si>
  <si>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</si>
  <si>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</si>
  <si>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</si>
  <si>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</si>
  <si>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</si>
  <si>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</si>
  <si>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</si>
  <si>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</si>
  <si>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</si>
  <si>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</si>
  <si>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</si>
  <si>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</si>
  <si>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</si>
  <si>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</si>
  <si>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</si>
  <si>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</si>
  <si>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</si>
  <si>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</si>
  <si>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</si>
  <si>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</si>
  <si>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</si>
  <si>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</si>
  <si>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</si>
  <si>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</si>
  <si>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</si>
  <si>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</si>
  <si>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</si>
  <si>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</si>
  <si>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</si>
  <si>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</si>
  <si>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</si>
  <si>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</si>
  <si>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</si>
  <si>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</si>
  <si>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</si>
  <si>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</si>
  <si>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</si>
  <si>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</si>
  <si>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</si>
  <si>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</si>
  <si>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</si>
  <si>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</si>
  <si>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</si>
  <si>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</si>
  <si>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</si>
  <si>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</si>
  <si>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</si>
  <si>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</si>
  <si>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</si>
  <si>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</si>
  <si>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</si>
  <si>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</si>
  <si>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</si>
  <si>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</si>
  <si>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</si>
  <si>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</si>
  <si>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</si>
  <si>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</si>
  <si>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</si>
  <si>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</si>
  <si>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</si>
  <si>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</si>
  <si>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</si>
  <si>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</si>
  <si>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</si>
  <si>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</si>
  <si>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</si>
  <si>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</si>
  <si>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</si>
  <si>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</si>
  <si>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</si>
  <si>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</si>
  <si>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</si>
  <si>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</si>
  <si>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</si>
  <si>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</si>
  <si>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</si>
  <si>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</si>
  <si>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</si>
  <si>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</si>
  <si>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</si>
  <si>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</si>
  <si>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</si>
  <si>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</si>
  <si>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</si>
  <si>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</si>
  <si>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</si>
  <si>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</si>
  <si>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</si>
  <si>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</si>
  <si>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</si>
  <si>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</si>
  <si>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</si>
  <si>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</si>
  <si>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</si>
  <si>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</si>
  <si>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</si>
  <si>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</si>
  <si>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</si>
  <si>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</si>
  <si>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</si>
  <si>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</si>
  <si>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</si>
  <si>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</si>
  <si>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</si>
  <si>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</si>
  <si>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</si>
  <si>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</si>
  <si>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</si>
  <si>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</si>
  <si>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</si>
  <si>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</si>
  <si>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</si>
  <si>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</si>
  <si>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</si>
  <si>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</si>
  <si>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</si>
  <si>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</si>
  <si>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</si>
  <si>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</si>
  <si>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</si>
  <si>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</si>
  <si>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</si>
  <si>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</si>
  <si>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</si>
  <si>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</si>
  <si>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</si>
  <si>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</si>
  <si>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</si>
  <si>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</si>
  <si>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</si>
  <si>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</si>
  <si>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</si>
  <si>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</si>
  <si>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</si>
  <si>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</si>
  <si>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</si>
  <si>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</si>
  <si>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</si>
  <si>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</si>
  <si>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</si>
  <si>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</si>
  <si>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</si>
  <si>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</si>
  <si>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</si>
  <si>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</si>
  <si>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</si>
  <si>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</si>
  <si>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</si>
  <si>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</si>
  <si>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</si>
  <si>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</si>
  <si>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</si>
  <si>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</si>
  <si>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</si>
  <si>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</si>
  <si>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</si>
  <si>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</si>
  <si>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</si>
  <si>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</si>
  <si>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</si>
  <si>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</si>
  <si>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</si>
  <si>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</si>
  <si>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</si>
  <si>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</si>
  <si>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</si>
  <si>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</si>
  <si>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</si>
  <si>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</si>
  <si>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</si>
  <si>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</si>
  <si>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</si>
  <si>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</si>
  <si>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</si>
  <si>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</si>
  <si>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</si>
  <si>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</si>
  <si>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</si>
  <si>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</si>
  <si>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</si>
  <si>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</si>
  <si>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</si>
  <si>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</si>
  <si>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</si>
  <si>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</si>
  <si>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</si>
  <si>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</si>
  <si>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</si>
  <si>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</si>
  <si>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</si>
  <si>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</si>
  <si>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</si>
  <si>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</si>
  <si>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</si>
  <si>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</si>
  <si>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</si>
  <si>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</si>
  <si>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</si>
  <si>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</si>
  <si>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</si>
  <si>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</si>
  <si>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</si>
  <si>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</si>
  <si>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</si>
  <si>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</si>
  <si>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</si>
  <si>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</si>
  <si>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</si>
  <si>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</si>
  <si>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</si>
  <si>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</si>
  <si>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</si>
  <si>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</si>
  <si>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</si>
  <si>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</si>
  <si>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</si>
  <si>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</si>
  <si>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</si>
  <si>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</si>
  <si>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</si>
  <si>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</si>
  <si>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</si>
  <si>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</si>
  <si>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</si>
  <si>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</si>
  <si>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</si>
  <si>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</si>
  <si>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</si>
  <si>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</si>
  <si>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</si>
  <si>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</si>
  <si>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</si>
  <si>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</si>
  <si>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</si>
  <si>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</si>
  <si>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</si>
  <si>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</si>
  <si>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Georges County</t>
  </si>
  <si>
    <t>Queen Annes County</t>
  </si>
  <si>
    <t>St. Marys County</t>
  </si>
  <si>
    <t>Wicomico County</t>
  </si>
  <si>
    <t>Worcester County</t>
  </si>
  <si>
    <t>Barnstable County</t>
  </si>
  <si>
    <t>Massachusetts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</si>
  <si>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</si>
  <si>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</si>
  <si>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</si>
  <si>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</si>
  <si>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</si>
  <si>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</si>
  <si>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</si>
  <si>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</si>
  <si>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</si>
  <si>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</si>
  <si>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</si>
  <si>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</si>
  <si>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</si>
  <si>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</si>
  <si>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</si>
  <si>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</si>
  <si>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</si>
  <si>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</si>
  <si>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</si>
  <si>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</si>
  <si>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</si>
  <si>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</si>
  <si>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</si>
  <si>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</si>
  <si>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</si>
  <si>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</si>
  <si>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</si>
  <si>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</si>
  <si>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</si>
  <si>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</si>
  <si>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</si>
  <si>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</si>
  <si>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</si>
  <si>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</si>
  <si>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</si>
  <si>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</si>
  <si>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</si>
  <si>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</si>
  <si>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</si>
  <si>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</si>
  <si>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</si>
  <si>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</si>
  <si>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</si>
  <si>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</si>
  <si>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</si>
  <si>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</si>
  <si>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</si>
  <si>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</si>
  <si>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</si>
  <si>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</si>
  <si>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</si>
  <si>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</si>
  <si>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</si>
  <si>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</si>
  <si>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</si>
  <si>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</si>
  <si>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</si>
  <si>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</si>
  <si>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</si>
  <si>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</si>
  <si>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</si>
  <si>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</si>
  <si>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</si>
  <si>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</si>
  <si>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</si>
  <si>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</si>
  <si>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</si>
  <si>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</si>
  <si>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</si>
  <si>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</si>
  <si>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</si>
  <si>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</si>
  <si>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</si>
  <si>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</si>
  <si>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Anoka County</t>
  </si>
  <si>
    <t>Becker County</t>
  </si>
  <si>
    <t>Beltrami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</si>
  <si>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</si>
  <si>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</si>
  <si>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</si>
  <si>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</si>
  <si>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</si>
  <si>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</si>
  <si>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</si>
  <si>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</si>
  <si>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</si>
  <si>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</si>
  <si>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</si>
  <si>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</si>
  <si>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</si>
  <si>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</si>
  <si>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</si>
  <si>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</si>
  <si>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</si>
  <si>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</si>
  <si>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</si>
  <si>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</si>
  <si>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</si>
  <si>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</si>
  <si>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</si>
  <si>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</si>
  <si>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</si>
  <si>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</si>
  <si>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</si>
  <si>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</si>
  <si>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</si>
  <si>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</si>
  <si>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</si>
  <si>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</si>
  <si>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</si>
  <si>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</si>
  <si>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</si>
  <si>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</si>
  <si>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</si>
  <si>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</si>
  <si>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</si>
  <si>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</si>
  <si>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</si>
  <si>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</si>
  <si>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</si>
  <si>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</si>
  <si>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</si>
  <si>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</si>
  <si>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</si>
  <si>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</si>
  <si>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</si>
  <si>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</si>
  <si>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</si>
  <si>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</si>
  <si>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</si>
  <si>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</si>
  <si>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</si>
  <si>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</si>
  <si>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</si>
  <si>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</si>
  <si>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</si>
  <si>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</si>
  <si>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</si>
  <si>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</si>
  <si>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</si>
  <si>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</si>
  <si>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</si>
  <si>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</si>
  <si>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</si>
  <si>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</si>
  <si>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</si>
  <si>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</si>
  <si>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</si>
  <si>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</si>
  <si>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</si>
  <si>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</si>
  <si>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</si>
  <si>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</si>
  <si>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</si>
  <si>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</si>
  <si>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</si>
  <si>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</si>
  <si>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</si>
  <si>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</si>
  <si>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</si>
  <si>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</si>
  <si>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</si>
  <si>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</si>
  <si>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</si>
  <si>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</si>
  <si>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</si>
  <si>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</si>
  <si>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</si>
  <si>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</si>
  <si>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</si>
  <si>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</si>
  <si>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</si>
  <si>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</si>
  <si>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</si>
  <si>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</si>
  <si>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</si>
  <si>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</si>
  <si>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</si>
  <si>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</si>
  <si>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</si>
  <si>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</si>
  <si>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</si>
  <si>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</si>
  <si>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</si>
  <si>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</si>
  <si>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</si>
  <si>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</si>
  <si>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</si>
  <si>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</si>
  <si>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</si>
  <si>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</si>
  <si>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</si>
  <si>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</si>
  <si>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</si>
  <si>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</si>
  <si>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</si>
  <si>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</si>
  <si>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</si>
  <si>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</si>
  <si>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</si>
  <si>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</si>
  <si>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</si>
  <si>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</si>
  <si>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</si>
  <si>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</si>
  <si>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</si>
  <si>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</si>
  <si>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</si>
  <si>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</si>
  <si>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</si>
  <si>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</si>
  <si>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Beaverhead County</t>
  </si>
  <si>
    <t>Montana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</si>
  <si>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</si>
  <si>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</si>
  <si>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</si>
  <si>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</si>
  <si>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</si>
  <si>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</si>
  <si>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</si>
  <si>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</si>
  <si>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</si>
  <si>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</si>
  <si>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</si>
  <si>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</si>
  <si>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</si>
  <si>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</si>
  <si>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</si>
  <si>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</si>
  <si>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</si>
  <si>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</si>
  <si>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</si>
  <si>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</si>
  <si>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</si>
  <si>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</si>
  <si>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</si>
  <si>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</si>
  <si>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</si>
  <si>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</si>
  <si>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</si>
  <si>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</si>
  <si>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</si>
  <si>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</si>
  <si>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</si>
  <si>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</si>
  <si>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</si>
  <si>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</si>
  <si>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</si>
  <si>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</si>
  <si>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</si>
  <si>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</si>
  <si>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</si>
  <si>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</si>
  <si>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</si>
  <si>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</si>
  <si>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</si>
  <si>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</si>
  <si>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</si>
  <si>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</si>
  <si>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</si>
  <si>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</si>
  <si>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</si>
  <si>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</si>
  <si>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</si>
  <si>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</si>
  <si>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</si>
  <si>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</si>
  <si>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</si>
  <si>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</si>
  <si>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</si>
  <si>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</si>
  <si>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</si>
  <si>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</si>
  <si>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</si>
  <si>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</si>
  <si>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</si>
  <si>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</si>
  <si>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</si>
  <si>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</si>
  <si>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</si>
  <si>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</si>
  <si>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</si>
  <si>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</si>
  <si>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</si>
  <si>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</si>
  <si>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</si>
  <si>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</si>
  <si>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</si>
  <si>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</si>
  <si>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</si>
  <si>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Carson City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</si>
  <si>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</si>
  <si>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</si>
  <si>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</si>
  <si>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</si>
  <si>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</si>
  <si>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</si>
  <si>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</si>
  <si>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</si>
  <si>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</si>
  <si>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</si>
  <si>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</si>
  <si>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Belknap County</t>
  </si>
  <si>
    <t>New Hampshire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</si>
  <si>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</si>
  <si>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</si>
  <si>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</si>
  <si>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</si>
  <si>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</si>
  <si>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</si>
  <si>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</si>
  <si>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</si>
  <si>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</si>
  <si>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</si>
  <si>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</si>
  <si>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</si>
  <si>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</si>
  <si>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</si>
  <si>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</si>
  <si>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</si>
  <si>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</si>
  <si>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</si>
  <si>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</si>
  <si>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</si>
  <si>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Catron County</t>
  </si>
  <si>
    <t>Chaves County</t>
  </si>
  <si>
    <t>Cibola County</t>
  </si>
  <si>
    <t>Curry County</t>
  </si>
  <si>
    <t>De Baca County</t>
  </si>
  <si>
    <t>DoÃ±a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</si>
  <si>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</si>
  <si>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</si>
  <si>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</si>
  <si>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</si>
  <si>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</si>
  <si>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</si>
  <si>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</si>
  <si>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</si>
  <si>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</si>
  <si>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</si>
  <si>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</si>
  <si>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</si>
  <si>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</si>
  <si>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</si>
  <si>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</si>
  <si>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</si>
  <si>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</si>
  <si>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</si>
  <si>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</si>
  <si>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</si>
  <si>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</si>
  <si>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</si>
  <si>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</si>
  <si>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</si>
  <si>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</si>
  <si>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</si>
  <si>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</si>
  <si>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</si>
  <si>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</si>
  <si>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</si>
  <si>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</si>
  <si>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</si>
  <si>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</si>
  <si>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</si>
  <si>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</si>
  <si>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</si>
  <si>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</si>
  <si>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</si>
  <si>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</si>
  <si>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</si>
  <si>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</si>
  <si>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</si>
  <si>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</si>
  <si>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</si>
  <si>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</si>
  <si>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</si>
  <si>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</si>
  <si>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</si>
  <si>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</si>
  <si>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</si>
  <si>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</si>
  <si>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</si>
  <si>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</si>
  <si>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</si>
  <si>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</si>
  <si>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</si>
  <si>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</si>
  <si>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</si>
  <si>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</si>
  <si>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</si>
  <si>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</si>
  <si>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</si>
  <si>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</si>
  <si>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</si>
  <si>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</si>
  <si>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</si>
  <si>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</si>
  <si>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</si>
  <si>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</si>
  <si>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</si>
  <si>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</si>
  <si>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</si>
  <si>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</si>
  <si>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</si>
  <si>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</si>
  <si>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</si>
  <si>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</si>
  <si>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</si>
  <si>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</si>
  <si>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</si>
  <si>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</si>
  <si>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</si>
  <si>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</si>
  <si>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</si>
  <si>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</si>
  <si>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</si>
  <si>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</si>
  <si>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</si>
  <si>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</si>
  <si>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</si>
  <si>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</si>
  <si>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</si>
  <si>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</si>
  <si>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</si>
  <si>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</si>
  <si>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</si>
  <si>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</si>
  <si>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</si>
  <si>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</si>
  <si>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</si>
  <si>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</si>
  <si>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</si>
  <si>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</si>
  <si>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</si>
  <si>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</si>
  <si>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</si>
  <si>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</si>
  <si>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</si>
  <si>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</si>
  <si>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</si>
  <si>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</si>
  <si>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</si>
  <si>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</si>
  <si>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</si>
  <si>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</si>
  <si>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</si>
  <si>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</si>
  <si>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</si>
  <si>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</si>
  <si>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</si>
  <si>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</si>
  <si>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</si>
  <si>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</si>
  <si>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</si>
  <si>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</si>
  <si>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</si>
  <si>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</si>
  <si>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</si>
  <si>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</si>
  <si>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</si>
  <si>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</si>
  <si>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</si>
  <si>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</si>
  <si>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</si>
  <si>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</si>
  <si>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</si>
  <si>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</si>
  <si>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</si>
  <si>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</si>
  <si>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</si>
  <si>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</si>
  <si>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</si>
  <si>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</si>
  <si>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</si>
  <si>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</si>
  <si>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</si>
  <si>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</si>
  <si>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</si>
  <si>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</si>
  <si>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</si>
  <si>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</si>
  <si>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</si>
  <si>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</si>
  <si>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</si>
  <si>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</si>
  <si>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</si>
  <si>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</si>
  <si>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</si>
  <si>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</si>
  <si>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</si>
  <si>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</si>
  <si>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</si>
  <si>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</si>
  <si>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</si>
  <si>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</si>
  <si>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</si>
  <si>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</si>
  <si>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</si>
  <si>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</si>
  <si>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</si>
  <si>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</si>
  <si>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</si>
  <si>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</si>
  <si>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</si>
  <si>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</si>
  <si>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</si>
  <si>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</si>
  <si>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</si>
  <si>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</si>
  <si>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</si>
  <si>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</si>
  <si>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</si>
  <si>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</si>
  <si>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</si>
  <si>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</si>
  <si>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</si>
  <si>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</si>
  <si>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</si>
  <si>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</si>
  <si>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</si>
  <si>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</si>
  <si>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</si>
  <si>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</si>
  <si>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</si>
  <si>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</si>
  <si>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</si>
  <si>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</si>
  <si>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</si>
  <si>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</si>
  <si>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</si>
  <si>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</si>
  <si>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</si>
  <si>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</si>
  <si>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</si>
  <si>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</si>
  <si>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</si>
  <si>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</si>
  <si>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</si>
  <si>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</si>
  <si>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</si>
  <si>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</si>
  <si>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</si>
  <si>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</si>
  <si>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</si>
  <si>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</si>
  <si>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</si>
  <si>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</si>
  <si>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</si>
  <si>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</si>
  <si>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</si>
  <si>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</si>
  <si>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</si>
  <si>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</si>
  <si>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</si>
  <si>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</si>
  <si>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</si>
  <si>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</si>
  <si>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</si>
  <si>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</si>
  <si>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</si>
  <si>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</si>
  <si>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</si>
  <si>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</si>
  <si>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</si>
  <si>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</si>
  <si>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</si>
  <si>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</si>
  <si>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</si>
  <si>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</si>
  <si>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</si>
  <si>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</si>
  <si>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</si>
  <si>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</si>
  <si>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</si>
  <si>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</si>
  <si>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</si>
  <si>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</si>
  <si>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</si>
  <si>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</si>
  <si>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</si>
  <si>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</si>
  <si>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</si>
  <si>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</si>
  <si>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</si>
  <si>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</si>
  <si>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</si>
  <si>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</si>
  <si>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</si>
  <si>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</si>
  <si>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</si>
  <si>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</si>
  <si>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</si>
  <si>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</si>
  <si>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</si>
  <si>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</si>
  <si>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</si>
  <si>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</si>
  <si>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</si>
  <si>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</si>
  <si>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</si>
  <si>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</si>
  <si>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</si>
  <si>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</si>
  <si>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</si>
  <si>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</si>
  <si>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</si>
  <si>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</si>
  <si>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</si>
  <si>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Abbeville County</t>
  </si>
  <si>
    <t>South Carolina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</si>
  <si>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</si>
  <si>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</si>
  <si>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</si>
  <si>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</si>
  <si>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</si>
  <si>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</si>
  <si>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</si>
  <si>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</si>
  <si>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</si>
  <si>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</si>
  <si>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</si>
  <si>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</si>
  <si>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</si>
  <si>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</si>
  <si>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</si>
  <si>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</si>
  <si>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</si>
  <si>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</si>
  <si>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</si>
  <si>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</si>
  <si>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</si>
  <si>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</si>
  <si>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</si>
  <si>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</si>
  <si>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</si>
  <si>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</si>
  <si>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</si>
  <si>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</si>
  <si>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Beadle County</t>
  </si>
  <si>
    <t>Bennett County</t>
  </si>
  <si>
    <t>Bon Homme County</t>
  </si>
  <si>
    <t>Brookings County</t>
  </si>
  <si>
    <t>Brule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</si>
  <si>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</si>
  <si>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</si>
  <si>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</si>
  <si>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</si>
  <si>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</si>
  <si>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</si>
  <si>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</si>
  <si>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</si>
  <si>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</si>
  <si>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</si>
  <si>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</si>
  <si>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</si>
  <si>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</si>
  <si>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</si>
  <si>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</si>
  <si>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</si>
  <si>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</si>
  <si>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</si>
  <si>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</si>
  <si>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</si>
  <si>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</si>
  <si>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</si>
  <si>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</si>
  <si>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</si>
  <si>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</si>
  <si>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</si>
  <si>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</si>
  <si>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</si>
  <si>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</si>
  <si>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</si>
  <si>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</si>
  <si>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</si>
  <si>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</si>
  <si>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</si>
  <si>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</si>
  <si>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</si>
  <si>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</si>
  <si>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</si>
  <si>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</si>
  <si>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</si>
  <si>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</si>
  <si>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</si>
  <si>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</si>
  <si>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</si>
  <si>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</si>
  <si>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</si>
  <si>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</si>
  <si>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</si>
  <si>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</si>
  <si>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</si>
  <si>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</si>
  <si>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</si>
  <si>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</si>
  <si>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</si>
  <si>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</si>
  <si>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</si>
  <si>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</si>
  <si>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</si>
  <si>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</si>
  <si>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</si>
  <si>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</si>
  <si>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</si>
  <si>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</si>
  <si>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</si>
  <si>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</si>
  <si>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</si>
  <si>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</si>
  <si>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</si>
  <si>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</si>
  <si>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</si>
  <si>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</si>
  <si>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</si>
  <si>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</si>
  <si>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</si>
  <si>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</si>
  <si>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</si>
  <si>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</si>
  <si>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</si>
  <si>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</si>
  <si>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</si>
  <si>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</si>
  <si>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</si>
  <si>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</si>
  <si>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</si>
  <si>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</si>
  <si>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</si>
  <si>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</si>
  <si>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</si>
  <si>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</si>
  <si>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</si>
  <si>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</si>
  <si>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</si>
  <si>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</si>
  <si>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</si>
  <si>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</si>
  <si>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</si>
  <si>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</si>
  <si>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</si>
  <si>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</si>
  <si>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</si>
  <si>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</si>
  <si>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</si>
  <si>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</si>
  <si>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</si>
  <si>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</si>
  <si>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</si>
  <si>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</si>
  <si>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</si>
  <si>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</si>
  <si>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</si>
  <si>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</si>
  <si>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</si>
  <si>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</si>
  <si>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</si>
  <si>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</si>
  <si>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</si>
  <si>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</si>
  <si>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</si>
  <si>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</si>
  <si>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</si>
  <si>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</si>
  <si>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</si>
  <si>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</si>
  <si>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</si>
  <si>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</si>
  <si>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</si>
  <si>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</si>
  <si>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</si>
  <si>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</si>
  <si>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</si>
  <si>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</si>
  <si>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</si>
  <si>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</si>
  <si>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</si>
  <si>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</si>
  <si>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</si>
  <si>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</si>
  <si>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</si>
  <si>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</si>
  <si>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</si>
  <si>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</si>
  <si>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</si>
  <si>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</si>
  <si>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</si>
  <si>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</si>
  <si>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</si>
  <si>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</si>
  <si>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</si>
  <si>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</si>
  <si>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</si>
  <si>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</si>
  <si>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</si>
  <si>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</si>
  <si>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</si>
  <si>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</si>
  <si>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</si>
  <si>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</si>
  <si>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</si>
  <si>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</si>
  <si>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</si>
  <si>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</si>
  <si>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</si>
  <si>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</si>
  <si>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</si>
  <si>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</si>
  <si>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</si>
  <si>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</si>
  <si>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</si>
  <si>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</si>
  <si>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</si>
  <si>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</si>
  <si>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</si>
  <si>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</si>
  <si>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</si>
  <si>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</si>
  <si>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</si>
  <si>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</si>
  <si>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</si>
  <si>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</si>
  <si>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</si>
  <si>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</si>
  <si>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</si>
  <si>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</si>
  <si>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</si>
  <si>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</si>
  <si>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</si>
  <si>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</si>
  <si>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</si>
  <si>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</si>
  <si>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</si>
  <si>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</si>
  <si>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</si>
  <si>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</si>
  <si>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</si>
  <si>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</si>
  <si>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</si>
  <si>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</si>
  <si>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</si>
  <si>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</si>
  <si>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</si>
  <si>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</si>
  <si>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</si>
  <si>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</si>
  <si>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</si>
  <si>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</si>
  <si>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</si>
  <si>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</si>
  <si>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</si>
  <si>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</si>
  <si>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</si>
  <si>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</si>
  <si>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</si>
  <si>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</si>
  <si>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</si>
  <si>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</si>
  <si>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</si>
  <si>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</si>
  <si>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</si>
  <si>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</si>
  <si>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</si>
  <si>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</si>
  <si>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</si>
  <si>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</si>
  <si>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</si>
  <si>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</si>
  <si>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</si>
  <si>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</si>
  <si>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</si>
  <si>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</si>
  <si>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</si>
  <si>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</si>
  <si>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</si>
  <si>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</si>
  <si>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</si>
  <si>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</si>
  <si>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</si>
  <si>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</si>
  <si>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</si>
  <si>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</si>
  <si>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</si>
  <si>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</si>
  <si>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</si>
  <si>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</si>
  <si>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</si>
  <si>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</si>
  <si>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</si>
  <si>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</si>
  <si>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</si>
  <si>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</si>
  <si>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</si>
  <si>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</si>
  <si>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</si>
  <si>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</si>
  <si>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</si>
  <si>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</si>
  <si>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</si>
  <si>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</si>
  <si>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</si>
  <si>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</si>
  <si>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</si>
  <si>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</si>
  <si>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</si>
  <si>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</si>
  <si>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</si>
  <si>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</si>
  <si>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</si>
  <si>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</si>
  <si>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</si>
  <si>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City</t>
  </si>
  <si>
    <t>Fairfax County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</si>
  <si>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</si>
  <si>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</si>
  <si>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</si>
  <si>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</si>
  <si>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</si>
  <si>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</si>
  <si>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</si>
  <si>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</si>
  <si>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</si>
  <si>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</si>
  <si>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</si>
  <si>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</si>
  <si>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</si>
  <si>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</si>
  <si>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</si>
  <si>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</si>
  <si>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</si>
  <si>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</si>
  <si>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</si>
  <si>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</si>
  <si>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</si>
  <si>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</si>
  <si>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</si>
  <si>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</si>
  <si>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</si>
  <si>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</si>
  <si>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</si>
  <si>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</si>
  <si>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</si>
  <si>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</si>
  <si>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</si>
  <si>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</si>
  <si>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</si>
  <si>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</si>
  <si>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</si>
  <si>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</si>
  <si>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</si>
  <si>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</si>
  <si>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</si>
  <si>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</si>
  <si>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</si>
  <si>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</si>
  <si>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</si>
  <si>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</si>
  <si>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</si>
  <si>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</si>
  <si>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</si>
  <si>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</si>
  <si>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</si>
  <si>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</si>
  <si>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</si>
  <si>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</si>
  <si>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</si>
  <si>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</si>
  <si>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</si>
  <si>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</si>
  <si>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</si>
  <si>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</si>
  <si>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</si>
  <si>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</si>
  <si>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</si>
  <si>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</si>
  <si>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</si>
  <si>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</si>
  <si>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</si>
  <si>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</si>
  <si>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</si>
  <si>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</si>
  <si>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</si>
  <si>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</si>
  <si>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</si>
  <si>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</si>
  <si>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</si>
  <si>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</si>
  <si>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</si>
  <si>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</si>
  <si>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</si>
  <si>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</si>
  <si>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</si>
  <si>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</si>
  <si>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</si>
  <si>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</si>
  <si>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</si>
  <si>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</si>
  <si>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</si>
  <si>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</si>
  <si>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</si>
  <si>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</si>
  <si>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</si>
  <si>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</si>
  <si>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</si>
  <si>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</si>
  <si>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</si>
  <si>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</si>
  <si>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</si>
  <si>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</si>
  <si>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</si>
  <si>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</si>
  <si>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</si>
  <si>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</si>
  <si>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</si>
  <si>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</si>
  <si>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</si>
  <si>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</si>
  <si>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</si>
  <si>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</si>
  <si>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</si>
  <si>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</si>
  <si>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</si>
  <si>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</si>
  <si>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</si>
  <si>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</si>
  <si>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</si>
  <si>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</si>
  <si>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</si>
  <si>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</si>
  <si>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</si>
  <si>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</si>
  <si>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</si>
  <si>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</si>
  <si>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</si>
  <si>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</si>
  <si>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</si>
  <si>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</si>
  <si>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</si>
  <si>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</si>
  <si>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</si>
  <si>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</si>
  <si>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</si>
  <si>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</si>
  <si>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</si>
  <si>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</si>
  <si>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</si>
  <si>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</si>
  <si>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</si>
  <si>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</si>
  <si>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</si>
  <si>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</si>
  <si>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</si>
  <si>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</si>
  <si>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</si>
  <si>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</si>
  <si>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</si>
  <si>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</si>
  <si>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</si>
  <si>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</si>
  <si>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Sum of Diabetes_Number</t>
  </si>
  <si>
    <t>Row Labels</t>
  </si>
  <si>
    <t>Grand Total</t>
  </si>
  <si>
    <t>Sum of Physical_Inactivity_Number</t>
  </si>
  <si>
    <t>Sum of sex and age_total population_65 years and over_sex ratio (males per 100 females)</t>
  </si>
  <si>
    <t>TOTAL</t>
  </si>
  <si>
    <t>x</t>
  </si>
  <si>
    <t>delete?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</si>
</sst>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6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gsr1nvivo" refreshedDate="45585.382312037036" createdVersion="8" refreshedVersion="8" minRefreshableVersion="3" recordCount="3112" xr:uid="{ACEB8070-94E5-4FEC-8C46-A168B4EFC44E}">
  <cacheSource type="worksheet">
    <worksheetSource ref="A2:CQ3114" sheet="diabetes_data_mod"/>
  </cacheSource>
  <cacheFields count="95">
    <cacheField name="County" numFmtId="0">
      <sharedItems count="1867">
        <s v="Autauga County"/>
        <s v="Baldwin County"/>
        <s v="Barbour County"/>
        <s v="Bibb County"/>
        <s v="Blount County"/>
        <s v="Bullock County"/>
        <s v="Butler County"/>
        <s v="Calhoun County"/>
        <s v="Chambers County"/>
        <s v="Cherokee County"/>
        <s v="Chilton County"/>
        <s v="Choctaw County"/>
        <s v="Clarke County"/>
        <s v="Clay County"/>
        <s v="Cleburne County"/>
        <s v="Coffee County"/>
        <s v="Colbert County"/>
        <s v="Conecuh County"/>
        <s v="Coosa County"/>
        <s v="Covington County"/>
        <s v="Crenshaw County"/>
        <s v="Cullman County"/>
        <s v="Dale County"/>
        <s v="Dallas County"/>
        <s v="Dekalb County"/>
        <s v="Elmore County"/>
        <s v="Escambia County"/>
        <s v="Etowah County"/>
        <s v="Fayette County"/>
        <s v="Franklin County"/>
        <s v="Geneva County"/>
        <s v="Greene County"/>
        <s v="Hale County"/>
        <s v="Henry County"/>
        <s v="Houston County"/>
        <s v="Jackson County"/>
        <s v="Jefferson County"/>
        <s v="Lamar County"/>
        <s v="Lauderdale County"/>
        <s v="Lawrence County"/>
        <s v="Lee County"/>
        <s v="Limestone County"/>
        <s v="Lowndes County"/>
        <s v="Macon County"/>
        <s v="Madison County"/>
        <s v="Marengo County"/>
        <s v="Marion County"/>
        <s v="Marshall County"/>
        <s v="Mobile County"/>
        <s v="Monroe County"/>
        <s v="Montgomery County"/>
        <s v="Morgan County"/>
        <s v="Perry County"/>
        <s v="Pickens County"/>
        <s v="Pike County"/>
        <s v="Randolph County"/>
        <s v="Russell County"/>
        <s v="Shelby County"/>
        <s v="St. Clair County"/>
        <s v="Sumter County"/>
        <s v="Talladega County"/>
        <s v="Tallapoosa County"/>
        <s v="Tuscaloosa County"/>
        <s v="Walker County"/>
        <s v="Washington County"/>
        <s v="Wilcox County"/>
        <s v="Winston County"/>
        <s v="Aleutians East Borough"/>
        <s v="Aleutians West Census Area"/>
        <s v="Anchorage Municipality"/>
        <s v="Bethel Census Area"/>
        <s v="Bristol Bay Borough"/>
        <s v="Denali Borough"/>
        <s v="Dillingham Census Area"/>
        <s v="Fairbanks North Star Borough"/>
        <s v="Haines Borough"/>
        <s v="Hoonah-Angoon Census Area"/>
        <s v="Juneau City and Borough"/>
        <s v="Kenai Peninsula Borough"/>
        <s v="Ketchikan Gateway Borough"/>
        <s v="Kodiak Island Borough"/>
        <s v="Kusilvak Census Area"/>
        <s v="Lake and Peninsula Borough"/>
        <s v="Matanuska-Susitna Borough"/>
        <s v="Nome Census Area"/>
        <s v="North Slope Borough"/>
        <s v="Northwest Arctic Borough"/>
        <s v="Petersburg Census Area"/>
        <s v="Prince of Wales-Hyder Censu"/>
        <s v="Sitka City and Borough"/>
        <s v="Skagway Municipality"/>
        <s v="Southeast Fairbanks Census Area"/>
        <s v="Valdez-Cordova Census Area"/>
        <s v="Wrangell City and Borough"/>
        <s v="Yakutat City and Borough"/>
        <s v="Yukon-Koyukuk Census Area"/>
        <s v="Apache County"/>
        <s v="Cochise County"/>
        <s v="Coconino County"/>
        <s v="Gila County"/>
        <s v="Graham County"/>
        <s v="Greenlee County"/>
        <s v="La Paz County"/>
        <s v="Maricopa County"/>
        <s v="Mohave County"/>
        <s v="Navajo County"/>
        <s v="Pima County"/>
        <s v="Pinal County"/>
        <s v="Santa Cruz County"/>
        <s v="Yavapai County"/>
        <s v="Yuma County"/>
        <s v="Arkansas County"/>
        <s v="Ashley County"/>
        <s v="Baxter County"/>
        <s v="Benton County"/>
        <s v="Boone County"/>
        <s v="Bradley County"/>
        <s v="Carroll County"/>
        <s v="Chicot County"/>
        <s v="Clark County"/>
        <s v="Cleveland County"/>
        <s v="Columbia County"/>
        <s v="Conway County"/>
        <s v="Craighead County"/>
        <s v="Crawford County"/>
        <s v="Crittenden County"/>
        <s v="Cross County"/>
        <s v="Desha County"/>
        <s v="Drew County"/>
        <s v="Faulkner County"/>
        <s v="Fulton County"/>
        <s v="Garland County"/>
        <s v="Grant County"/>
        <s v="Hempstead County"/>
        <s v="Hot Spring County"/>
        <s v="Howard County"/>
        <s v="Independence County"/>
        <s v="Izard County"/>
        <s v="Johnson County"/>
        <s v="Lafayette County"/>
        <s v="Lincoln County"/>
        <s v="Little River County"/>
        <s v="Logan County"/>
        <s v="Lonoke County"/>
        <s v="Miller County"/>
        <s v="Mississippi County"/>
        <s v="Nevada County"/>
        <s v="Newton County"/>
        <s v="Ouachita County"/>
        <s v="Phillips County"/>
        <s v="Poinsett County"/>
        <s v="Polk County"/>
        <s v="Pope County"/>
        <s v="Prairie County"/>
        <s v="Pulaski County"/>
        <s v="Saline County"/>
        <s v="Scott County"/>
        <s v="Searcy County"/>
        <s v="Sebastian County"/>
        <s v="Sevier County"/>
        <s v="Sharp County"/>
        <s v="St. Francis County"/>
        <s v="Stone County"/>
        <s v="Union County"/>
        <s v="Van Buren County"/>
        <s v="White County"/>
        <s v="Woodruff County"/>
        <s v="Yell County"/>
        <s v="Alameda County"/>
        <s v="Alpine County"/>
        <s v="Amador County"/>
        <s v="Butte County"/>
        <s v="Calaveras County"/>
        <s v="Colusa County"/>
        <s v="Contra Costa County"/>
        <s v="Del Norte County"/>
        <s v="El Dorado County"/>
        <s v="Fresno County"/>
        <s v="Glenn County"/>
        <s v="Humboldt County"/>
        <s v="Imperial County"/>
        <s v="Inyo County"/>
        <s v="Kern County"/>
        <s v="Kings County"/>
        <s v="Lake County"/>
        <s v="Lassen County"/>
        <s v="Los Angeles County"/>
        <s v="Madera County"/>
        <s v="Marin County"/>
        <s v="Mariposa County"/>
        <s v="Mendocino County"/>
        <s v="Merced County"/>
        <s v="Modoc County"/>
        <s v="Mono County"/>
        <s v="Monterey County"/>
        <s v="Napa County"/>
        <s v="Orange County"/>
        <s v="Placer County"/>
        <s v="Plumas County"/>
        <s v="Riverside County"/>
        <s v="Sacramento County"/>
        <s v="San Benito County"/>
        <s v="San Bernardino County"/>
        <s v="San Diego County"/>
        <s v="San Francisco County"/>
        <s v="San Joaquin County"/>
        <s v="San Luis Obispo County"/>
        <s v="San Mateo County"/>
        <s v="Santa Barbara County"/>
        <s v="Santa Clara County"/>
        <s v="Shasta County"/>
        <s v="Sierra County"/>
        <s v="Siskiyou County"/>
        <s v="Solano County"/>
        <s v="Sonoma County"/>
        <s v="Stanislaus County"/>
        <s v="Sutter County"/>
        <s v="Tehama County"/>
        <s v="Trinity County"/>
        <s v="Tulare County"/>
        <s v="Tuolumne County"/>
        <s v="Ventura County"/>
        <s v="Yolo County"/>
        <s v="Yuba County"/>
        <s v="Adams County"/>
        <s v="Alamosa County"/>
        <s v="Arapahoe County"/>
        <s v="Archuleta County"/>
        <s v="Baca County"/>
        <s v="Bent County"/>
        <s v="Boulder County"/>
        <s v="Broomfield County"/>
        <s v="Chaffee County"/>
        <s v="Cheyenne County"/>
        <s v="Clear Creek County"/>
        <s v="Conejos County"/>
        <s v="Costilla County"/>
        <s v="Crowley County"/>
        <s v="Custer County"/>
        <s v="Delta County"/>
        <s v="Denver County"/>
        <s v="Dolores County"/>
        <s v="Douglas County"/>
        <s v="Eagle County"/>
        <s v="El Paso County"/>
        <s v="Elbert County"/>
        <s v="Fremont County"/>
        <s v="Garfield County"/>
        <s v="Gilpin County"/>
        <s v="Grand County"/>
        <s v="Gunnison County"/>
        <s v="Hinsdale County"/>
        <s v="Huerfano County"/>
        <s v="Kiowa County"/>
        <s v="Kit Carson County"/>
        <s v="La Plata County"/>
        <s v="Larimer County"/>
        <s v="Las Animas County"/>
        <s v="Mesa County"/>
        <s v="Mineral County"/>
        <s v="Moffat County"/>
        <s v="Montezuma County"/>
        <s v="Montrose County"/>
        <s v="Otero County"/>
        <s v="Ouray County"/>
        <s v="Park County"/>
        <s v="Pitkin County"/>
        <s v="Prowers County"/>
        <s v="Pueblo County"/>
        <s v="Rio Blanco County"/>
        <s v="Rio Grande County"/>
        <s v="Routt County"/>
        <s v="Saguache County"/>
        <s v="San Juan County"/>
        <s v="San Miguel County"/>
        <s v="Sedgwick County"/>
        <s v="Summit County"/>
        <s v="Teller County"/>
        <s v="Weld County"/>
        <s v="Fairfield County"/>
        <s v="Hartford County"/>
        <s v="Litchfield County"/>
        <s v="Middlesex County"/>
        <s v="New Haven County"/>
        <s v="New London County"/>
        <s v="Tolland County"/>
        <s v="Windham County"/>
        <s v="Kent County"/>
        <s v="New Castle County"/>
        <s v="Sussex County"/>
        <s v="District Of Columbia"/>
        <s v="Alachua County"/>
        <s v="Baker County"/>
        <s v="Bay County"/>
        <s v="Bradford County"/>
        <s v="Brevard County"/>
        <s v="Broward County"/>
        <s v="Charlotte County"/>
        <s v="Citrus County"/>
        <s v="Collier County"/>
        <s v="Desoto County"/>
        <s v="Dixie County"/>
        <s v="Duval County"/>
        <s v="Flagler County"/>
        <s v="Gadsden County"/>
        <s v="Gilchrist County"/>
        <s v="Glades County"/>
        <s v="Gulf County"/>
        <s v="Hamilton County"/>
        <s v="Hardee County"/>
        <s v="Hendry County"/>
        <s v="Hernando County"/>
        <s v="Highlands County"/>
        <s v="Hillsborough County"/>
        <s v="Holmes County"/>
        <s v="Indian River County"/>
        <s v="Leon County"/>
        <s v="Levy County"/>
        <s v="Liberty County"/>
        <s v="Manatee County"/>
        <s v="Martin County"/>
        <s v="Miami-Dade County"/>
        <s v="Nassau County"/>
        <s v="Okaloosa County"/>
        <s v="Okeechobee County"/>
        <s v="Osceola County"/>
        <s v="Palm Beach County"/>
        <s v="Pasco County"/>
        <s v="Pinellas County"/>
        <s v="Putnam County"/>
        <s v="Santa Rosa County"/>
        <s v="Sarasota County"/>
        <s v="Seminole County"/>
        <s v="St. Johns County"/>
        <s v="St. Lucie County"/>
        <s v="Suwannee County"/>
        <s v="Taylor County"/>
        <s v="Volusia County"/>
        <s v="Wakulla County"/>
        <s v="Walton County"/>
        <s v="Appling County"/>
        <s v="Atkinson County"/>
        <s v="Bacon County"/>
        <s v="Banks County"/>
        <s v="Barrow County"/>
        <s v="Bartow County"/>
        <s v="Ben Hill County"/>
        <s v="Berrien County"/>
        <s v="Bleckley County"/>
        <s v="Brantley County"/>
        <s v="Brooks County"/>
        <s v="Bryan County"/>
        <s v="Bulloch County"/>
        <s v="Burke County"/>
        <s v="Butts County"/>
        <s v="Camden County"/>
        <s v="Candler County"/>
        <s v="Catoosa County"/>
        <s v="Charlton County"/>
        <s v="Chatham County"/>
        <s v="Chattahoochee County"/>
        <s v="Chattooga County"/>
        <s v="Clayton County"/>
        <s v="Clinch County"/>
        <s v="Cobb County"/>
        <s v="Colquitt County"/>
        <s v="Cook County"/>
        <s v="Coweta County"/>
        <s v="Crisp County"/>
        <s v="Dade County"/>
        <s v="Dawson County"/>
        <s v="Decatur County"/>
        <s v="Dodge County"/>
        <s v="Dooly County"/>
        <s v="Dougherty County"/>
        <s v="Echols County"/>
        <s v="Effingham County"/>
        <s v="Emanuel County"/>
        <s v="Evans County"/>
        <s v="Fannin County"/>
        <s v="Floyd County"/>
        <s v="Forsyth County"/>
        <s v="Gilmer County"/>
        <s v="Glascock County"/>
        <s v="Glynn County"/>
        <s v="Gordon County"/>
        <s v="Grady County"/>
        <s v="Gwinnett County"/>
        <s v="Habersham County"/>
        <s v="Hall County"/>
        <s v="Hancock County"/>
        <s v="Haralson County"/>
        <s v="Harris County"/>
        <s v="Hart County"/>
        <s v="Heard County"/>
        <s v="Irwin County"/>
        <s v="Jasper County"/>
        <s v="Jeff Davis County"/>
        <s v="Jenkins County"/>
        <s v="Jones County"/>
        <s v="Lanier County"/>
        <s v="Laurens County"/>
        <s v="Long County"/>
        <s v="Lumpkin County"/>
        <s v="Mcduffie County"/>
        <s v="Mcintosh County"/>
        <s v="Meriwether County"/>
        <s v="Mitchell County"/>
        <s v="Murray County"/>
        <s v="Muscogee County"/>
        <s v="Oconee County"/>
        <s v="Oglethorpe County"/>
        <s v="Paulding County"/>
        <s v="Peach County"/>
        <s v="Pierce County"/>
        <s v="Quitman County"/>
        <s v="Rabun County"/>
        <s v="Richmond County"/>
        <s v="Rockdale County"/>
        <s v="Schley County"/>
        <s v="Screven County"/>
        <s v="Spalding County"/>
        <s v="Stephens County"/>
        <s v="Stewart County"/>
        <s v="Talbot County"/>
        <s v="Taliaferro County"/>
        <s v="Tattnall County"/>
        <s v="Telfair County"/>
        <s v="Terrell County"/>
        <s v="Thomas County"/>
        <s v="Tift County"/>
        <s v="Toombs County"/>
        <s v="Towns County"/>
        <s v="Treutlen County"/>
        <s v="Troup County"/>
        <s v="Turner County"/>
        <s v="Twiggs County"/>
        <s v="Upson County"/>
        <s v="Ware County"/>
        <s v="Warren County"/>
        <s v="Wayne County"/>
        <s v="Webster County"/>
        <s v="Wheeler County"/>
        <s v="Whitfield County"/>
        <s v="Wilkes County"/>
        <s v="Wilkinson County"/>
        <s v="Worth County"/>
        <s v="Hawaii County"/>
        <s v="Honolulu County"/>
        <s v="Kauai County"/>
        <s v="Maui County"/>
        <s v="Ada County"/>
        <s v="Bannock County"/>
        <s v="Bear Lake County"/>
        <s v="Benewah County"/>
        <s v="Bingham County"/>
        <s v="Blaine County"/>
        <s v="Boise County"/>
        <s v="Bonner County"/>
        <s v="Bonneville County"/>
        <s v="Boundary County"/>
        <s v="Camas County"/>
        <s v="Canyon County"/>
        <s v="Caribou County"/>
        <s v="Cassia County"/>
        <s v="Clearwater County"/>
        <s v="Gem County"/>
        <s v="Gooding County"/>
        <s v="Idaho County"/>
        <s v="Jerome County"/>
        <s v="Kootenai County"/>
        <s v="Latah County"/>
        <s v="Lemhi County"/>
        <s v="Lewis County"/>
        <s v="Minidoka County"/>
        <s v="Nez Perce County"/>
        <s v="Oneida County"/>
        <s v="Owyhee County"/>
        <s v="Payette County"/>
        <s v="Power County"/>
        <s v="Shoshone County"/>
        <s v="Twin Falls County"/>
        <s v="Valley County"/>
        <s v="Alexander County"/>
        <s v="Bond County"/>
        <s v="Brown County"/>
        <s v="Bureau County"/>
        <s v="Cass County"/>
        <s v="Champaign County"/>
        <s v="Christian County"/>
        <s v="Clinton County"/>
        <s v="Coles County"/>
        <s v="Cumberland County"/>
        <s v="De Witt County"/>
        <s v="Dupage County"/>
        <s v="Edgar County"/>
        <s v="Edwards County"/>
        <s v="Ford County"/>
        <s v="Gallatin County"/>
        <s v="Grundy County"/>
        <s v="Hardin County"/>
        <s v="Henderson County"/>
        <s v="Iroquois County"/>
        <s v="Jersey County"/>
        <s v="Jo Daviess County"/>
        <s v="Kane County"/>
        <s v="Kankakee County"/>
        <s v="Kendall County"/>
        <s v="Knox County"/>
        <s v="Lasalle County"/>
        <s v="Livingston County"/>
        <s v="Macoupin County"/>
        <s v="Mason County"/>
        <s v="Massac County"/>
        <s v="Mcdonough County"/>
        <s v="Mchenry County"/>
        <s v="Mclean County"/>
        <s v="Menard County"/>
        <s v="Mercer County"/>
        <s v="Moultrie County"/>
        <s v="Ogle County"/>
        <s v="Peoria County"/>
        <s v="Piatt County"/>
        <s v="Richland County"/>
        <s v="Rock Island County"/>
        <s v="Sangamon County"/>
        <s v="Schuyler County"/>
        <s v="Stark County"/>
        <s v="Stephenson County"/>
        <s v="Tazewell County"/>
        <s v="Vermilion County"/>
        <s v="Wabash County"/>
        <s v="Whiteside County"/>
        <s v="Will County"/>
        <s v="Williamson County"/>
        <s v="Winnebago County"/>
        <s v="Woodford County"/>
        <s v="Allen County"/>
        <s v="Bartholomew County"/>
        <s v="Blackford County"/>
        <s v="Daviess County"/>
        <s v="Dearborn County"/>
        <s v="Delaware County"/>
        <s v="Dubois County"/>
        <s v="Elkhart County"/>
        <s v="Fountain County"/>
        <s v="Gibson County"/>
        <s v="Harrison County"/>
        <s v="Hendricks County"/>
        <s v="Huntington County"/>
        <s v="Jay County"/>
        <s v="Jennings County"/>
        <s v="Kosciusko County"/>
        <s v="Lagrange County"/>
        <s v="Laporte County"/>
        <s v="Miami County"/>
        <s v="Noble County"/>
        <s v="Ohio County"/>
        <s v="Owen County"/>
        <s v="Parke County"/>
        <s v="Porter County"/>
        <s v="Posey County"/>
        <s v="Ripley County"/>
        <s v="Spencer County"/>
        <s v="St. Joseph County"/>
        <s v="Starke County"/>
        <s v="Steuben County"/>
        <s v="Sullivan County"/>
        <s v="Switzerland County"/>
        <s v="Tippecanoe County"/>
        <s v="Tipton County"/>
        <s v="Vanderburgh County"/>
        <s v="Vermillion County"/>
        <s v="Vigo County"/>
        <s v="Warrick County"/>
        <s v="Wells County"/>
        <s v="Whitley County"/>
        <s v="Adair County"/>
        <s v="Allamakee County"/>
        <s v="Appanoose County"/>
        <s v="Audubon County"/>
        <s v="Black Hawk County"/>
        <s v="Bremer County"/>
        <s v="Buchanan County"/>
        <s v="Buena Vista County"/>
        <s v="Cedar County"/>
        <s v="Cerro Gordo County"/>
        <s v="Chickasaw County"/>
        <s v="Davis County"/>
        <s v="Des Moines County"/>
        <s v="Dickinson County"/>
        <s v="Dubuque County"/>
        <s v="Emmet County"/>
        <s v="Guthrie County"/>
        <s v="Ida County"/>
        <s v="Iowa County"/>
        <s v="Keokuk County"/>
        <s v="Kossuth County"/>
        <s v="Linn County"/>
        <s v="Louisa County"/>
        <s v="Lucas County"/>
        <s v="Lyon County"/>
        <s v="Mahaska County"/>
        <s v="Mills County"/>
        <s v="Monona County"/>
        <s v="Muscatine County"/>
        <s v="Obrien County"/>
        <s v="Page County"/>
        <s v="Palo Alto County"/>
        <s v="Plymouth County"/>
        <s v="Pocahontas County"/>
        <s v="Pottawattamie County"/>
        <s v="Poweshiek County"/>
        <s v="Ringgold County"/>
        <s v="Sac County"/>
        <s v="Sioux County"/>
        <s v="Story County"/>
        <s v="Tama County"/>
        <s v="Wapello County"/>
        <s v="Winneshiek County"/>
        <s v="Woodbury County"/>
        <s v="Wright County"/>
        <s v="Anderson County"/>
        <s v="Atchison County"/>
        <s v="Barber County"/>
        <s v="Barton County"/>
        <s v="Bourbon County"/>
        <s v="Chase County"/>
        <s v="Chautauqua County"/>
        <s v="Cloud County"/>
        <s v="Coffey County"/>
        <s v="Comanche County"/>
        <s v="Cowley County"/>
        <s v="Doniphan County"/>
        <s v="Elk County"/>
        <s v="Ellis County"/>
        <s v="Ellsworth County"/>
        <s v="Finney County"/>
        <s v="Geary County"/>
        <s v="Gove County"/>
        <s v="Gray County"/>
        <s v="Greeley County"/>
        <s v="Greenwood County"/>
        <s v="Harper County"/>
        <s v="Harvey County"/>
        <s v="Haskell County"/>
        <s v="Hodgeman County"/>
        <s v="Jewell County"/>
        <s v="Kearny County"/>
        <s v="Kingman County"/>
        <s v="Labette County"/>
        <s v="Lane County"/>
        <s v="Leavenworth County"/>
        <s v="Mcpherson County"/>
        <s v="Meade County"/>
        <s v="Morris County"/>
        <s v="Morton County"/>
        <s v="Nemaha County"/>
        <s v="Neosho County"/>
        <s v="Ness County"/>
        <s v="Norton County"/>
        <s v="Osage County"/>
        <s v="Osborne County"/>
        <s v="Ottawa County"/>
        <s v="Pawnee County"/>
        <s v="Pottawatomie County"/>
        <s v="Pratt County"/>
        <s v="Rawlins County"/>
        <s v="Reno County"/>
        <s v="Republic County"/>
        <s v="Rice County"/>
        <s v="Riley County"/>
        <s v="Rooks County"/>
        <s v="Rush County"/>
        <s v="Seward County"/>
        <s v="Shawnee County"/>
        <s v="Sheridan County"/>
        <s v="Sherman County"/>
        <s v="Smith County"/>
        <s v="Stafford County"/>
        <s v="Stanton County"/>
        <s v="Stevens County"/>
        <s v="Sumner County"/>
        <s v="Trego County"/>
        <s v="Wabaunsee County"/>
        <s v="Wallace County"/>
        <s v="Wichita County"/>
        <s v="Wilson County"/>
        <s v="Woodson County"/>
        <s v="Wyandotte County"/>
        <s v="Ballard County"/>
        <s v="Barren County"/>
        <s v="Bath County"/>
        <s v="Bell County"/>
        <s v="Boyd County"/>
        <s v="Boyle County"/>
        <s v="Bracken County"/>
        <s v="Breathitt County"/>
        <s v="Breckinridge County"/>
        <s v="Bullitt County"/>
        <s v="Caldwell County"/>
        <s v="Calloway County"/>
        <s v="Campbell County"/>
        <s v="Carlisle County"/>
        <s v="Carter County"/>
        <s v="Casey County"/>
        <s v="Edmonson County"/>
        <s v="Elliott County"/>
        <s v="Estill County"/>
        <s v="Fleming County"/>
        <s v="Garrard County"/>
        <s v="Graves County"/>
        <s v="Grayson County"/>
        <s v="Green County"/>
        <s v="Greenup County"/>
        <s v="Harlan County"/>
        <s v="Hickman County"/>
        <s v="Hopkins County"/>
        <s v="Jessamine County"/>
        <s v="Kenton County"/>
        <s v="Knott County"/>
        <s v="Larue County"/>
        <s v="Laurel County"/>
        <s v="Leslie County"/>
        <s v="Letcher County"/>
        <s v="Magoffin County"/>
        <s v="Mccracken County"/>
        <s v="Mccreary County"/>
        <s v="Menifee County"/>
        <s v="Metcalfe County"/>
        <s v="Muhlenberg County"/>
        <s v="Nelson County"/>
        <s v="Nicholas County"/>
        <s v="Oldham County"/>
        <s v="Owsley County"/>
        <s v="Pendleton County"/>
        <s v="Powell County"/>
        <s v="Robertson County"/>
        <s v="Rockcastle County"/>
        <s v="Rowan County"/>
        <s v="Simpson County"/>
        <s v="Todd County"/>
        <s v="Trigg County"/>
        <s v="Trimble County"/>
        <s v="Wolfe County"/>
        <s v="Acadia Parish"/>
        <s v="Allen Parish"/>
        <s v="Ascension Parish"/>
        <s v="Assumption Parish"/>
        <s v="Avoyelles Parish"/>
        <s v="Beauregard Parish"/>
        <s v="Bienville Parish"/>
        <s v="Bossier Parish"/>
        <s v="Caddo Parish"/>
        <s v="Calcasieu Parish"/>
        <s v="Caldwell Parish"/>
        <s v="Cameron Parish"/>
        <s v="Catahoula Parish"/>
        <s v="Claiborne Parish"/>
        <s v="Concordia Parish"/>
        <s v="De Soto Parish"/>
        <s v="East Baton Rouge Parish"/>
        <s v="East Carroll Parish"/>
        <s v="East Feliciana Parish"/>
        <s v="Evangeline Parish"/>
        <s v="Franklin Parish"/>
        <s v="Grant Parish"/>
        <s v="Iberia Parish"/>
        <s v="Iberville Parish"/>
        <s v="Jackson Parish"/>
        <s v="Jefferson Davis Parish"/>
        <s v="Jefferson Parish"/>
        <s v="Lafayette Parish"/>
        <s v="Lafourche Parish"/>
        <s v="Lasalle Parish"/>
        <s v="Lincoln Parish"/>
        <s v="Livingston Parish"/>
        <s v="Madison Parish"/>
        <s v="Morehouse Parish"/>
        <s v="Natchitoches Parish"/>
        <s v="Orleans Parish"/>
        <s v="Ouachita Parish"/>
        <s v="Plaquemines Parish"/>
        <s v="Pointe Coupee Parish"/>
        <s v="Rapides Parish"/>
        <s v="Red River Parish"/>
        <s v="Richland Parish"/>
        <s v="Sabine Parish"/>
        <s v="St. Bernard Parish"/>
        <s v="St. Charles Parish"/>
        <s v="St. Helena Parish"/>
        <s v="St. James Parish"/>
        <s v="St. John The Baptist Parish"/>
        <s v="St. Landry Parish"/>
        <s v="St. Martin Parish"/>
        <s v="St. Mary Parish"/>
        <s v="St. Tammany Parish"/>
        <s v="Tangipahoa Parish"/>
        <s v="Tensas Parish"/>
        <s v="Terrebonne Parish"/>
        <s v="Union Parish"/>
        <s v="Vermilion Parish"/>
        <s v="Vernon Parish"/>
        <s v="Washington Parish"/>
        <s v="Webster Parish"/>
        <s v="West Baton Rouge Parish"/>
        <s v="West Carroll Parish"/>
        <s v="West Feliciana Parish"/>
        <s v="Winn Parish"/>
        <s v="Androscoggin County"/>
        <s v="Aroostook County"/>
        <s v="Kennebec County"/>
        <s v="Oxford County"/>
        <s v="Penobscot County"/>
        <s v="Piscataquis County"/>
        <s v="Sagadahoc County"/>
        <s v="Somerset County"/>
        <s v="Waldo County"/>
        <s v="York County"/>
        <s v="Allegany County"/>
        <s v="Anne Arundel County"/>
        <s v="Baltimore City"/>
        <s v="Baltimore County"/>
        <s v="Calvert County"/>
        <s v="Caroline County"/>
        <s v="Cecil County"/>
        <s v="Charles County"/>
        <s v="Dorchester County"/>
        <s v="Frederick County"/>
        <s v="Garrett County"/>
        <s v="Harford County"/>
        <s v="Prince Georges County"/>
        <s v="Queen Annes County"/>
        <s v="St. Marys County"/>
        <s v="Wicomico County"/>
        <s v="Worcester County"/>
        <s v="Barnstable County"/>
        <s v="Berkshire County"/>
        <s v="Bristol County"/>
        <s v="Dukes County"/>
        <s v="Essex County"/>
        <s v="Hampden County"/>
        <s v="Hampshire County"/>
        <s v="Nantucket County"/>
        <s v="Norfolk County"/>
        <s v="Suffolk County"/>
        <s v="Alcona County"/>
        <s v="Alger County"/>
        <s v="Allegan County"/>
        <s v="Alpena County"/>
        <s v="Antrim County"/>
        <s v="Arenac County"/>
        <s v="Baraga County"/>
        <s v="Barry County"/>
        <s v="Benzie County"/>
        <s v="Branch County"/>
        <s v="Charlevoix County"/>
        <s v="Cheboygan County"/>
        <s v="Chippewa County"/>
        <s v="Clare County"/>
        <s v="Eaton County"/>
        <s v="Genesee County"/>
        <s v="Gladwin County"/>
        <s v="Gogebic County"/>
        <s v="Grand Traverse County"/>
        <s v="Gratiot County"/>
        <s v="Hillsdale County"/>
        <s v="Houghton County"/>
        <s v="Huron County"/>
        <s v="Ingham County"/>
        <s v="Ionia County"/>
        <s v="Iosco County"/>
        <s v="Iron County"/>
        <s v="Isabella County"/>
        <s v="Kalamazoo County"/>
        <s v="Kalkaska County"/>
        <s v="Keweenaw County"/>
        <s v="Lapeer County"/>
        <s v="Leelanau County"/>
        <s v="Lenawee County"/>
        <s v="Luce County"/>
        <s v="Mackinac County"/>
        <s v="Macomb County"/>
        <s v="Manistee County"/>
        <s v="Marquette County"/>
        <s v="Mecosta County"/>
        <s v="Menominee County"/>
        <s v="Midland County"/>
        <s v="Missaukee County"/>
        <s v="Montcalm County"/>
        <s v="Montmorency County"/>
        <s v="Muskegon County"/>
        <s v="Newaygo County"/>
        <s v="Oakland County"/>
        <s v="Oceana County"/>
        <s v="Ogemaw County"/>
        <s v="Ontonagon County"/>
        <s v="Oscoda County"/>
        <s v="Otsego County"/>
        <s v="Presque Isle County"/>
        <s v="Roscommon County"/>
        <s v="Saginaw County"/>
        <s v="Sanilac County"/>
        <s v="Schoolcraft County"/>
        <s v="Shiawassee County"/>
        <s v="Tuscola County"/>
        <s v="Washtenaw County"/>
        <s v="Wexford County"/>
        <s v="Aitkin County"/>
        <s v="Anoka County"/>
        <s v="Becker County"/>
        <s v="Beltrami County"/>
        <s v="Blue Earth County"/>
        <s v="Carlton County"/>
        <s v="Carver County"/>
        <s v="Chisago County"/>
        <s v="Cottonwood County"/>
        <s v="Crow Wing County"/>
        <s v="Dakota County"/>
        <s v="Faribault County"/>
        <s v="Fillmore County"/>
        <s v="Freeborn County"/>
        <s v="Goodhue County"/>
        <s v="Hennepin County"/>
        <s v="Hubbard County"/>
        <s v="Isanti County"/>
        <s v="Itasca County"/>
        <s v="Kanabec County"/>
        <s v="Kandiyohi County"/>
        <s v="Kittson County"/>
        <s v="Koochiching County"/>
        <s v="Lac Qui Parle County"/>
        <s v="Lake Of The Woods County"/>
        <s v="Le Sueur County"/>
        <s v="Mahnomen County"/>
        <s v="Mcleod County"/>
        <s v="Meeker County"/>
        <s v="Mille Lacs County"/>
        <s v="Morrison County"/>
        <s v="Mower County"/>
        <s v="Nicollet County"/>
        <s v="Nobles County"/>
        <s v="Norman County"/>
        <s v="Olmsted County"/>
        <s v="Otter Tail County"/>
        <s v="Pennington County"/>
        <s v="Pine County"/>
        <s v="Pipestone County"/>
        <s v="Ramsey County"/>
        <s v="Red Lake County"/>
        <s v="Redwood County"/>
        <s v="Renville County"/>
        <s v="Rock County"/>
        <s v="Roseau County"/>
        <s v="Sherburne County"/>
        <s v="Sibley County"/>
        <s v="St. Louis County"/>
        <s v="Stearns County"/>
        <s v="Steele County"/>
        <s v="Swift County"/>
        <s v="Traverse County"/>
        <s v="Wabasha County"/>
        <s v="Wadena County"/>
        <s v="Waseca County"/>
        <s v="Watonwan County"/>
        <s v="Wilkin County"/>
        <s v="Winona County"/>
        <s v="Yellow Medicine County"/>
        <s v="Alcorn County"/>
        <s v="Amite County"/>
        <s v="Attala County"/>
        <s v="Bolivar County"/>
        <s v="Claiborne County"/>
        <s v="Coahoma County"/>
        <s v="Copiah County"/>
        <s v="Forrest County"/>
        <s v="George County"/>
        <s v="Grenada County"/>
        <s v="Hinds County"/>
        <s v="Humphreys County"/>
        <s v="Issaquena County"/>
        <s v="Itawamba County"/>
        <s v="Jefferson Davis County"/>
        <s v="Leake County"/>
        <s v="Leflore County"/>
        <s v="Neshoba County"/>
        <s v="Noxubee County"/>
        <s v="Oktibbeha County"/>
        <s v="Panola County"/>
        <s v="Pearl River County"/>
        <s v="Pontotoc County"/>
        <s v="Prentiss County"/>
        <s v="Rankin County"/>
        <s v="Sharkey County"/>
        <s v="Sunflower County"/>
        <s v="Tallahatchie County"/>
        <s v="Tate County"/>
        <s v="Tippah County"/>
        <s v="Tishomingo County"/>
        <s v="Tunica County"/>
        <s v="Walthall County"/>
        <s v="Yalobusha County"/>
        <s v="Yazoo County"/>
        <s v="Andrew County"/>
        <s v="Audrain County"/>
        <s v="Bates County"/>
        <s v="Bollinger County"/>
        <s v="Callaway County"/>
        <s v="Cape Girardeau County"/>
        <s v="Chariton County"/>
        <s v="Cole County"/>
        <s v="Cooper County"/>
        <s v="Dent County"/>
        <s v="Dunklin County"/>
        <s v="Gasconade County"/>
        <s v="Gentry County"/>
        <s v="Hickory County"/>
        <s v="Holt County"/>
        <s v="Howell County"/>
        <s v="Laclede County"/>
        <s v="Maries County"/>
        <s v="Mcdonald County"/>
        <s v="Moniteau County"/>
        <s v="New Madrid County"/>
        <s v="Nodaway County"/>
        <s v="Oregon County"/>
        <s v="Ozark County"/>
        <s v="Pemiscot County"/>
        <s v="Pettis County"/>
        <s v="Phelps County"/>
        <s v="Platte County"/>
        <s v="Ralls County"/>
        <s v="Ray County"/>
        <s v="Reynolds County"/>
        <s v="Scotland County"/>
        <s v="Shannon County"/>
        <s v="St. Charles County"/>
        <s v="St. Francois County"/>
        <s v="St. Louis City"/>
        <s v="Ste. Genevieve County"/>
        <s v="Stoddard County"/>
        <s v="Taney County"/>
        <s v="Texas County"/>
        <s v="Vernon County"/>
        <s v="Beaverhead County"/>
        <s v="Big Horn County"/>
        <s v="Broadwater County"/>
        <s v="Carbon County"/>
        <s v="Cascade County"/>
        <s v="Chouteau County"/>
        <s v="Daniels County"/>
        <s v="Deer Lodge County"/>
        <s v="Fallon County"/>
        <s v="Fergus County"/>
        <s v="Flathead County"/>
        <s v="Glacier County"/>
        <s v="Golden Valley County"/>
        <s v="Granite County"/>
        <s v="Hill County"/>
        <s v="Judith Basin County"/>
        <s v="Lewis And Clark County"/>
        <s v="Mccone County"/>
        <s v="Meagher County"/>
        <s v="Missoula County"/>
        <s v="Musselshell County"/>
        <s v="Petroleum County"/>
        <s v="Pondera County"/>
        <s v="Powder River County"/>
        <s v="Ravalli County"/>
        <s v="Roosevelt County"/>
        <s v="Rosebud County"/>
        <s v="Sanders County"/>
        <s v="Silver Bow County"/>
        <s v="Stillwater County"/>
        <s v="Sweet Grass County"/>
        <s v="Teton County"/>
        <s v="Toole County"/>
        <s v="Treasure County"/>
        <s v="Wheatland County"/>
        <s v="Wibaux County"/>
        <s v="Yellowstone County"/>
        <s v="Antelope County"/>
        <s v="Arthur County"/>
        <s v="Banner County"/>
        <s v="Box Butte County"/>
        <s v="Buffalo County"/>
        <s v="Burt County"/>
        <s v="Cherry County"/>
        <s v="Colfax County"/>
        <s v="Cuming County"/>
        <s v="Dawes County"/>
        <s v="Deuel County"/>
        <s v="Dixon County"/>
        <s v="Dundy County"/>
        <s v="Frontier County"/>
        <s v="Furnas County"/>
        <s v="Gage County"/>
        <s v="Garden County"/>
        <s v="Gosper County"/>
        <s v="Hayes County"/>
        <s v="Hitchcock County"/>
        <s v="Hooker County"/>
        <s v="Kearney County"/>
        <s v="Keith County"/>
        <s v="Keya Paha County"/>
        <s v="Kimball County"/>
        <s v="Lancaster County"/>
        <s v="Loup County"/>
        <s v="Merrick County"/>
        <s v="Morrill County"/>
        <s v="Nance County"/>
        <s v="Nuckolls County"/>
        <s v="Otoe County"/>
        <s v="Perkins County"/>
        <s v="Red Willow County"/>
        <s v="Richardson County"/>
        <s v="Sarpy County"/>
        <s v="Saunders County"/>
        <s v="Scotts Bluff County"/>
        <s v="Thayer County"/>
        <s v="Thurston County"/>
        <s v="Carson City"/>
        <s v="Churchill County"/>
        <s v="Elko County"/>
        <s v="Esmeralda County"/>
        <s v="Eureka County"/>
        <s v="Lander County"/>
        <s v="Nye County"/>
        <s v="Pershing County"/>
        <s v="Storey County"/>
        <s v="Washoe County"/>
        <s v="White Pine County"/>
        <s v="Belknap County"/>
        <s v="Cheshire County"/>
        <s v="Coos County"/>
        <s v="Grafton County"/>
        <s v="Merrimack County"/>
        <s v="Rockingham County"/>
        <s v="Strafford County"/>
        <s v="Atlantic County"/>
        <s v="Bergen County"/>
        <s v="Burlington County"/>
        <s v="Cape May County"/>
        <s v="Gloucester County"/>
        <s v="Hudson County"/>
        <s v="Hunterdon County"/>
        <s v="Monmouth County"/>
        <s v="Ocean County"/>
        <s v="Passaic County"/>
        <s v="Salem County"/>
        <s v="Bernalillo County"/>
        <s v="Catron County"/>
        <s v="Chaves County"/>
        <s v="Cibola County"/>
        <s v="Curry County"/>
        <s v="De Baca County"/>
        <s v="DoÃ±a Ana County"/>
        <s v="Eddy County"/>
        <s v="Guadalupe County"/>
        <s v="Harding County"/>
        <s v="Hidalgo County"/>
        <s v="Lea County"/>
        <s v="Los Alamos County"/>
        <s v="Luna County"/>
        <s v="Mckinley County"/>
        <s v="Mora County"/>
        <s v="Quay County"/>
        <s v="Rio Arriba County"/>
        <s v="Sandoval County"/>
        <s v="Santa Fe County"/>
        <s v="Socorro County"/>
        <s v="Taos County"/>
        <s v="Torrance County"/>
        <s v="Valencia County"/>
        <s v="Albany County"/>
        <s v="Bronx County"/>
        <s v="Broome County"/>
        <s v="Cattaraugus County"/>
        <s v="Cayuga County"/>
        <s v="Chemung County"/>
        <s v="Chenango County"/>
        <s v="Cortland County"/>
        <s v="Dutchess County"/>
        <s v="Erie County"/>
        <s v="Herkimer County"/>
        <s v="New York County"/>
        <s v="Niagara County"/>
        <s v="Onondaga County"/>
        <s v="Ontario County"/>
        <s v="Orleans County"/>
        <s v="Oswego County"/>
        <s v="Queens County"/>
        <s v="Rensselaer County"/>
        <s v="Rockland County"/>
        <s v="Saratoga County"/>
        <s v="Schenectady County"/>
        <s v="Schoharie County"/>
        <s v="Seneca County"/>
        <s v="St. Lawrence County"/>
        <s v="Tioga County"/>
        <s v="Tompkins County"/>
        <s v="Ulster County"/>
        <s v="Westchester County"/>
        <s v="Wyoming County"/>
        <s v="Yates County"/>
        <s v="Alamance County"/>
        <s v="Alleghany County"/>
        <s v="Anson County"/>
        <s v="Ashe County"/>
        <s v="Avery County"/>
        <s v="Beaufort County"/>
        <s v="Bertie County"/>
        <s v="Bladen County"/>
        <s v="Brunswick County"/>
        <s v="Buncombe County"/>
        <s v="Cabarrus County"/>
        <s v="Carteret County"/>
        <s v="Caswell County"/>
        <s v="Catawba County"/>
        <s v="Chowan County"/>
        <s v="Columbus County"/>
        <s v="Craven County"/>
        <s v="Currituck County"/>
        <s v="Dare County"/>
        <s v="Davidson County"/>
        <s v="Davie County"/>
        <s v="Duplin County"/>
        <s v="Durham County"/>
        <s v="Edgecombe County"/>
        <s v="Gaston County"/>
        <s v="Gates County"/>
        <s v="Granville County"/>
        <s v="Guilford County"/>
        <s v="Halifax County"/>
        <s v="Harnett County"/>
        <s v="Haywood County"/>
        <s v="Hertford County"/>
        <s v="Hoke County"/>
        <s v="Hyde County"/>
        <s v="Iredell County"/>
        <s v="Johnston County"/>
        <s v="Lenoir County"/>
        <s v="Mcdowell County"/>
        <s v="Mecklenburg County"/>
        <s v="Moore County"/>
        <s v="Nash County"/>
        <s v="New Hanover County"/>
        <s v="Northampton County"/>
        <s v="Onslow County"/>
        <s v="Pamlico County"/>
        <s v="Pasquotank County"/>
        <s v="Pender County"/>
        <s v="Perquimans County"/>
        <s v="Person County"/>
        <s v="Pitt County"/>
        <s v="Robeson County"/>
        <s v="Rutherford County"/>
        <s v="Sampson County"/>
        <s v="Stanly County"/>
        <s v="Stokes County"/>
        <s v="Surry County"/>
        <s v="Swain County"/>
        <s v="Transylvania County"/>
        <s v="Tyrrell County"/>
        <s v="Vance County"/>
        <s v="Wake County"/>
        <s v="Watauga County"/>
        <s v="Yadkin County"/>
        <s v="Yancey County"/>
        <s v="Barnes County"/>
        <s v="Benson County"/>
        <s v="Billings County"/>
        <s v="Bottineau County"/>
        <s v="Burleigh County"/>
        <s v="Cavalier County"/>
        <s v="Dickey County"/>
        <s v="Divide County"/>
        <s v="Dunn County"/>
        <s v="Emmons County"/>
        <s v="Foster County"/>
        <s v="Grand Forks County"/>
        <s v="Griggs County"/>
        <s v="Hettinger County"/>
        <s v="Kidder County"/>
        <s v="Lamoure County"/>
        <s v="Mckenzie County"/>
        <s v="Mountrail County"/>
        <s v="Oliver County"/>
        <s v="Pembina County"/>
        <s v="Ransom County"/>
        <s v="Rolette County"/>
        <s v="Sargent County"/>
        <s v="Slope County"/>
        <s v="Stutsman County"/>
        <s v="Towner County"/>
        <s v="Traill County"/>
        <s v="Walsh County"/>
        <s v="Ward County"/>
        <s v="Williams County"/>
        <s v="Ashland County"/>
        <s v="Ashtabula County"/>
        <s v="Athens County"/>
        <s v="Auglaize County"/>
        <s v="Belmont County"/>
        <s v="Clermont County"/>
        <s v="Columbiana County"/>
        <s v="Coshocton County"/>
        <s v="Cuyahoga County"/>
        <s v="Darke County"/>
        <s v="Defiance County"/>
        <s v="Gallia County"/>
        <s v="Geauga County"/>
        <s v="Guernsey County"/>
        <s v="Highland County"/>
        <s v="Hocking County"/>
        <s v="Licking County"/>
        <s v="Lorain County"/>
        <s v="Mahoning County"/>
        <s v="Medina County"/>
        <s v="Meigs County"/>
        <s v="Morrow County"/>
        <s v="Muskingum County"/>
        <s v="Pickaway County"/>
        <s v="Portage County"/>
        <s v="Preble County"/>
        <s v="Ross County"/>
        <s v="Sandusky County"/>
        <s v="Scioto County"/>
        <s v="Trumbull County"/>
        <s v="Tuscarawas County"/>
        <s v="Van Wert County"/>
        <s v="Vinton County"/>
        <s v="Wood County"/>
        <s v="Wyandot County"/>
        <s v="Alfalfa County"/>
        <s v="Atoka County"/>
        <s v="Beaver County"/>
        <s v="Beckham County"/>
        <s v="Caddo County"/>
        <s v="Canadian County"/>
        <s v="Cimarron County"/>
        <s v="Coal County"/>
        <s v="Cotton County"/>
        <s v="Craig County"/>
        <s v="Creek County"/>
        <s v="Dewey County"/>
        <s v="Garvin County"/>
        <s v="Greer County"/>
        <s v="Harmon County"/>
        <s v="Hughes County"/>
        <s v="Kay County"/>
        <s v="Kingfisher County"/>
        <s v="Latimer County"/>
        <s v="Le Flore County"/>
        <s v="Love County"/>
        <s v="Major County"/>
        <s v="Mayes County"/>
        <s v="Mcclain County"/>
        <s v="Mccurtain County"/>
        <s v="Muskogee County"/>
        <s v="Nowata County"/>
        <s v="Okfuskee County"/>
        <s v="Oklahoma County"/>
        <s v="Okmulgee County"/>
        <s v="Payne County"/>
        <s v="Pittsburg County"/>
        <s v="Pushmataha County"/>
        <s v="Roger Mills County"/>
        <s v="Rogers County"/>
        <s v="Sequoyah County"/>
        <s v="Tillman County"/>
        <s v="Tulsa County"/>
        <s v="Wagoner County"/>
        <s v="Washita County"/>
        <s v="Woods County"/>
        <s v="Woodward County"/>
        <s v="Clackamas County"/>
        <s v="Clatsop County"/>
        <s v="Crook County"/>
        <s v="Deschutes County"/>
        <s v="Gilliam County"/>
        <s v="Harney County"/>
        <s v="Hood River County"/>
        <s v="Josephine County"/>
        <s v="Klamath County"/>
        <s v="Malheur County"/>
        <s v="Multnomah County"/>
        <s v="Tillamook County"/>
        <s v="Umatilla County"/>
        <s v="Wallowa County"/>
        <s v="Wasco County"/>
        <s v="Yamhill County"/>
        <s v="Allegheny County"/>
        <s v="Armstrong County"/>
        <s v="Bedford County"/>
        <s v="Berks County"/>
        <s v="Blair County"/>
        <s v="Bucks County"/>
        <s v="Cambria County"/>
        <s v="Cameron County"/>
        <s v="Centre County"/>
        <s v="Chester County"/>
        <s v="Clarion County"/>
        <s v="Clearfield County"/>
        <s v="Dauphin County"/>
        <s v="Forest County"/>
        <s v="Huntingdon County"/>
        <s v="Indiana County"/>
        <s v="Juniata County"/>
        <s v="Lackawanna County"/>
        <s v="Lebanon County"/>
        <s v="Lehigh County"/>
        <s v="Luzerne County"/>
        <s v="Lycoming County"/>
        <s v="Mckean County"/>
        <s v="Mifflin County"/>
        <s v="Montour County"/>
        <s v="Northumberland County"/>
        <s v="Philadelphia County"/>
        <s v="Potter County"/>
        <s v="Schuylkill County"/>
        <s v="Snyder County"/>
        <s v="Susquehanna County"/>
        <s v="Venango County"/>
        <s v="Westmoreland County"/>
        <s v="Newport County"/>
        <s v="Providence County"/>
        <s v="Abbeville County"/>
        <s v="Aiken County"/>
        <s v="Allendale County"/>
        <s v="Bamberg County"/>
        <s v="Barnwell County"/>
        <s v="Berkeley County"/>
        <s v="Charleston County"/>
        <s v="Chesterfield County"/>
        <s v="Clarendon County"/>
        <s v="Colleton County"/>
        <s v="Darlington County"/>
        <s v="Dillon County"/>
        <s v="Edgefield County"/>
        <s v="Florence County"/>
        <s v="Georgetown County"/>
        <s v="Greenville County"/>
        <s v="Hampton County"/>
        <s v="Horry County"/>
        <s v="Kershaw County"/>
        <s v="Lexington County"/>
        <s v="Marlboro County"/>
        <s v="Mccormick County"/>
        <s v="Newberry County"/>
        <s v="Orangeburg County"/>
        <s v="Saluda County"/>
        <s v="Spartanburg County"/>
        <s v="Williamsburg County"/>
        <s v="Aurora County"/>
        <s v="Beadle County"/>
        <s v="Bennett County"/>
        <s v="Bon Homme County"/>
        <s v="Brookings County"/>
        <s v="Brule County"/>
        <s v="Codington County"/>
        <s v="Corson County"/>
        <s v="Davison County"/>
        <s v="Day County"/>
        <s v="Edmunds County"/>
        <s v="Fall River County"/>
        <s v="Faulk County"/>
        <s v="Gregory County"/>
        <s v="Haakon County"/>
        <s v="Hamlin County"/>
        <s v="Hand County"/>
        <s v="Hanson County"/>
        <s v="Hutchinson County"/>
        <s v="Jerauld County"/>
        <s v="Kingsbury County"/>
        <s v="Mccook County"/>
        <s v="Mellette County"/>
        <s v="Miner County"/>
        <s v="Minnehaha County"/>
        <s v="Moody County"/>
        <s v="Oglala Lakota County"/>
        <s v="Roberts County"/>
        <s v="Sanborn County"/>
        <s v="Spink County"/>
        <s v="Stanley County"/>
        <s v="Sully County"/>
        <s v="Tripp County"/>
        <s v="Walworth County"/>
        <s v="Yankton County"/>
        <s v="Ziebach County"/>
        <s v="Bledsoe County"/>
        <s v="Cannon County"/>
        <s v="Cheatham County"/>
        <s v="Cocke County"/>
        <s v="Crockett County"/>
        <s v="Dickson County"/>
        <s v="Dyer County"/>
        <s v="Fentress County"/>
        <s v="Giles County"/>
        <s v="Grainger County"/>
        <s v="Hamblen County"/>
        <s v="Hardeman County"/>
        <s v="Hawkins County"/>
        <s v="Loudon County"/>
        <s v="Maury County"/>
        <s v="Mcminn County"/>
        <s v="Mcnairy County"/>
        <s v="Obion County"/>
        <s v="Overton County"/>
        <s v="Pickett County"/>
        <s v="Rhea County"/>
        <s v="Roane County"/>
        <s v="Sequatchie County"/>
        <s v="Trousdale County"/>
        <s v="Unicoi County"/>
        <s v="Weakley County"/>
        <s v="Andrews County"/>
        <s v="Angelina County"/>
        <s v="Aransas County"/>
        <s v="Archer County"/>
        <s v="Atascosa County"/>
        <s v="Austin County"/>
        <s v="Bailey County"/>
        <s v="Bandera County"/>
        <s v="Bastrop County"/>
        <s v="Baylor County"/>
        <s v="Bee County"/>
        <s v="Bexar County"/>
        <s v="Blanco County"/>
        <s v="Borden County"/>
        <s v="Bosque County"/>
        <s v="Bowie County"/>
        <s v="Brazoria County"/>
        <s v="Brazos County"/>
        <s v="Brewster County"/>
        <s v="Briscoe County"/>
        <s v="Burleson County"/>
        <s v="Burnet County"/>
        <s v="Callahan County"/>
        <s v="Camp County"/>
        <s v="Carson County"/>
        <s v="Castro County"/>
        <s v="Childress County"/>
        <s v="Cochran County"/>
        <s v="Coke County"/>
        <s v="Coleman County"/>
        <s v="Collin County"/>
        <s v="Collingsworth County"/>
        <s v="Colorado County"/>
        <s v="Comal County"/>
        <s v="Concho County"/>
        <s v="Cooke County"/>
        <s v="Coryell County"/>
        <s v="Cottle County"/>
        <s v="Crane County"/>
        <s v="Crosby County"/>
        <s v="Culberson County"/>
        <s v="Dallam County"/>
        <s v="Deaf Smith County"/>
        <s v="Denton County"/>
        <s v="Dewitt County"/>
        <s v="Dickens County"/>
        <s v="Dimmit County"/>
        <s v="Donley County"/>
        <s v="Eastland County"/>
        <s v="Ector County"/>
        <s v="Erath County"/>
        <s v="Falls County"/>
        <s v="Fisher County"/>
        <s v="Foard County"/>
        <s v="Fort Bend County"/>
        <s v="Freestone County"/>
        <s v="Frio County"/>
        <s v="Gaines County"/>
        <s v="Galveston County"/>
        <s v="Garza County"/>
        <s v="Gillespie County"/>
        <s v="Glasscock County"/>
        <s v="Goliad County"/>
        <s v="Gonzales County"/>
        <s v="Gregg County"/>
        <s v="Grimes County"/>
        <s v="Hansford County"/>
        <s v="Hartley County"/>
        <s v="Hays County"/>
        <s v="Hemphill County"/>
        <s v="Hockley County"/>
        <s v="Hood County"/>
        <s v="Hudspeth County"/>
        <s v="Hunt County"/>
        <s v="Irion County"/>
        <s v="Jack County"/>
        <s v="Jim Hogg County"/>
        <s v="Jim Wells County"/>
        <s v="Karnes County"/>
        <s v="Kaufman County"/>
        <s v="Kenedy County"/>
        <s v="Kerr County"/>
        <s v="Kimble County"/>
        <s v="King County"/>
        <s v="Kinney County"/>
        <s v="Kleberg County"/>
        <s v="La Salle County"/>
        <s v="Lamb County"/>
        <s v="Lampasas County"/>
        <s v="Lavaca County"/>
        <s v="Lipscomb County"/>
        <s v="Live Oak County"/>
        <s v="Llano County"/>
        <s v="Lubbock County"/>
        <s v="Lynn County"/>
        <s v="Matagorda County"/>
        <s v="Maverick County"/>
        <s v="Mcculloch County"/>
        <s v="Mclennan County"/>
        <s v="Mcmullen County"/>
        <s v="Milam County"/>
        <s v="Montague County"/>
        <s v="Motley County"/>
        <s v="Nacogdoches County"/>
        <s v="Navarro County"/>
        <s v="Nolan County"/>
        <s v="Nueces County"/>
        <s v="Ochiltree County"/>
        <s v="Palo Pinto County"/>
        <s v="Parker County"/>
        <s v="Parmer County"/>
        <s v="Pecos County"/>
        <s v="Presidio County"/>
        <s v="Rains County"/>
        <s v="Randall County"/>
        <s v="Reagan County"/>
        <s v="Real County"/>
        <s v="Red River County"/>
        <s v="Reeves County"/>
        <s v="Refugio County"/>
        <s v="Rockwall County"/>
        <s v="Runnels County"/>
        <s v="Rusk County"/>
        <s v="Sabine County"/>
        <s v="San Augustine County"/>
        <s v="San Jacinto County"/>
        <s v="San Patricio County"/>
        <s v="San Saba County"/>
        <s v="Schleicher County"/>
        <s v="Scurry County"/>
        <s v="Shackelford County"/>
        <s v="Somervell County"/>
        <s v="Starr County"/>
        <s v="Sterling County"/>
        <s v="Stonewall County"/>
        <s v="Sutton County"/>
        <s v="Swisher County"/>
        <s v="Tarrant County"/>
        <s v="Terry County"/>
        <s v="Throckmorton County"/>
        <s v="Titus County"/>
        <s v="Tom Green County"/>
        <s v="Travis County"/>
        <s v="Tyler County"/>
        <s v="Upshur County"/>
        <s v="Upton County"/>
        <s v="Uvalde County"/>
        <s v="Val Verde County"/>
        <s v="Van Zandt County"/>
        <s v="Victoria County"/>
        <s v="Waller County"/>
        <s v="Webb County"/>
        <s v="Wharton County"/>
        <s v="Wilbarger County"/>
        <s v="Willacy County"/>
        <s v="Winkler County"/>
        <s v="Wise County"/>
        <s v="Yoakum County"/>
        <s v="Young County"/>
        <s v="Zapata County"/>
        <s v="Zavala County"/>
        <s v="Box Elder County"/>
        <s v="Cache County"/>
        <s v="Daggett County"/>
        <s v="Duchesne County"/>
        <s v="Emery County"/>
        <s v="Juab County"/>
        <s v="Millard County"/>
        <s v="Piute County"/>
        <s v="Rich County"/>
        <s v="Salt Lake County"/>
        <s v="Sanpete County"/>
        <s v="Tooele County"/>
        <s v="Uintah County"/>
        <s v="Utah County"/>
        <s v="Wasatch County"/>
        <s v="Weber County"/>
        <s v="Addison County"/>
        <s v="Bennington County"/>
        <s v="Caledonia County"/>
        <s v="Chittenden County"/>
        <s v="Grand Isle County"/>
        <s v="Lamoille County"/>
        <s v="Rutland County"/>
        <s v="Windsor County"/>
        <s v="Accomack County"/>
        <s v="Albemarle County"/>
        <s v="Alexandria City"/>
        <s v="Amelia County"/>
        <s v="Amherst County"/>
        <s v="Appomattox County"/>
        <s v="Arlington County"/>
        <s v="Augusta County"/>
        <s v="Botetourt County"/>
        <s v="Bristol City"/>
        <s v="Buckingham County"/>
        <s v="Buena Vista City"/>
        <s v="Charles City County"/>
        <s v="Charlottesville City"/>
        <s v="Chesapeake City"/>
        <s v="Colonial Heights City"/>
        <s v="Covington City"/>
        <s v="Culpeper County"/>
        <s v="Danville City"/>
        <s v="Dickenson County"/>
        <s v="Dinwiddie County"/>
        <s v="Emporia City"/>
        <s v="Fairfax City"/>
        <s v="Fairfax County"/>
        <s v="Falls Church City"/>
        <s v="Fauquier County"/>
        <s v="Fluvanna County"/>
        <s v="Franklin City"/>
        <s v="Fredericksburg City"/>
        <s v="Galax City"/>
        <s v="Goochland County"/>
        <s v="Greensville County"/>
        <s v="Hampton City"/>
        <s v="Hanover County"/>
        <s v="Harrisonburg City"/>
        <s v="Henrico County"/>
        <s v="Hopewell City"/>
        <s v="Isle Of Wight County"/>
        <s v="James City County"/>
        <s v="King And Queen County"/>
        <s v="King George County"/>
        <s v="King William County"/>
        <s v="Lexington City"/>
        <s v="Loudoun County"/>
        <s v="Lunenburg County"/>
        <s v="Lynchburg City"/>
        <s v="Manassas City"/>
        <s v="Manassas Park City"/>
        <s v="Martinsville City"/>
        <s v="Mathews County"/>
        <s v="New Kent County"/>
        <s v="Newport News City"/>
        <s v="Norfolk City"/>
        <s v="Norton City"/>
        <s v="Patrick County"/>
        <s v="Petersburg City"/>
        <s v="Pittsylvania County"/>
        <s v="Poquoson City"/>
        <s v="Portsmouth City"/>
        <s v="Powhatan County"/>
        <s v="Prince Edward County"/>
        <s v="Prince George County"/>
        <s v="Prince William County"/>
        <s v="Radford City"/>
        <s v="Rappahannock County"/>
        <s v="Richmond City"/>
        <s v="Roanoke City"/>
        <s v="Roanoke County"/>
        <s v="Rockbridge County"/>
        <s v="Salem City"/>
        <s v="Shenandoah County"/>
        <s v="Smyth County"/>
        <s v="Southampton County"/>
        <s v="Spotsylvania County"/>
        <s v="Staunton City"/>
        <s v="Suffolk City"/>
        <s v="Virginia Beach City"/>
        <s v="Waynesboro City"/>
        <s v="Williamsburg City"/>
        <s v="Winchester City"/>
        <s v="Wythe County"/>
        <s v="Asotin County"/>
        <s v="Chelan County"/>
        <s v="Clallam County"/>
        <s v="Cowlitz County"/>
        <s v="Ferry County"/>
        <s v="Grays Harbor County"/>
        <s v="Island County"/>
        <s v="Kitsap County"/>
        <s v="Kittitas County"/>
        <s v="Klickitat County"/>
        <s v="Okanogan County"/>
        <s v="Pacific County"/>
        <s v="Pend Oreille County"/>
        <s v="Skagit County"/>
        <s v="Skamania County"/>
        <s v="Snohomish County"/>
        <s v="Spokane County"/>
        <s v="Wahkiakum County"/>
        <s v="Walla Walla County"/>
        <s v="Whatcom County"/>
        <s v="Whitman County"/>
        <s v="Yakima County"/>
        <s v="Braxton County"/>
        <s v="Brooke County"/>
        <s v="Cabell County"/>
        <s v="Doddridge County"/>
        <s v="Greenbrier County"/>
        <s v="Hardy County"/>
        <s v="Kanawha County"/>
        <s v="Mingo County"/>
        <s v="Monongalia County"/>
        <s v="Pleasants County"/>
        <s v="Preston County"/>
        <s v="Raleigh County"/>
        <s v="Ritchie County"/>
        <s v="Summers County"/>
        <s v="Tucker County"/>
        <s v="Wetzel County"/>
        <s v="Wirt County"/>
        <s v="Barron County"/>
        <s v="Bayfield County"/>
        <s v="Burnett County"/>
        <s v="Calumet County"/>
        <s v="Dane County"/>
        <s v="Door County"/>
        <s v="Eau Claire County"/>
        <s v="Fond Du Lac County"/>
        <s v="Green Lake County"/>
        <s v="Juneau County"/>
        <s v="Kenosha County"/>
        <s v="Kewaunee County"/>
        <s v="La Crosse County"/>
        <s v="Langlade County"/>
        <s v="Manitowoc County"/>
        <s v="Marathon County"/>
        <s v="Marinette County"/>
        <s v="Milwaukee County"/>
        <s v="Oconto County"/>
        <s v="Outagamie County"/>
        <s v="Ozaukee County"/>
        <s v="Pepin County"/>
        <s v="Price County"/>
        <s v="Racine County"/>
        <s v="Sauk County"/>
        <s v="Sawyer County"/>
        <s v="Shawano County"/>
        <s v="Sheboygan County"/>
        <s v="St. Croix County"/>
        <s v="Trempealeau County"/>
        <s v="Vilas County"/>
        <s v="Washburn County"/>
        <s v="Waukesha County"/>
        <s v="Waupaca County"/>
        <s v="Waushara County"/>
        <s v="Converse County"/>
        <s v="Goshen County"/>
        <s v="Hot Springs County"/>
        <s v="Laramie County"/>
        <s v="Natrona County"/>
        <s v="Niobrara County"/>
        <s v="Sublette County"/>
        <s v="Sweetwater County"/>
        <s v="Uinta County"/>
        <s v="Washakie County"/>
        <s v="Weston County"/>
      </sharedItems>
    </cacheField>
    <cacheField name="State" numFmtId="0">
      <sharedItems/>
    </cacheField>
    <cacheField name="CountyFIPS" numFmtId="0">
      <sharedItems containsSemiMixedTypes="0" containsString="0" containsNumber="1" containsInteger="1" minValue="1001" maxValue="56045"/>
    </cacheField>
    <cacheField name="Diabetes_Number" numFmtId="0">
      <sharedItems containsSemiMixedTypes="0" containsString="0" containsNumber="1" minValue="1.9038119606227501E-2" maxValue="0.224207882534775"/>
    </cacheField>
    <cacheField name="Obesity_Number" numFmtId="0">
      <sharedItems containsSemiMixedTypes="0" containsString="0" containsNumber="1" minValue="8.8945747864174501E-2" maxValue="0.476788321167883"/>
    </cacheField>
    <cacheField name="Physical_Inactivity_Number" numFmtId="0">
      <sharedItems containsSemiMixedTypes="0" containsString="0" containsNumber="1" minValue="6.4948541449846894E-2" maxValue="0.39228529839883503"/>
    </cacheField>
    <cacheField name="sex and age_total population_65 years and over_sex ratio (males per 100 females)" numFmtId="0">
      <sharedItems containsSemiMixedTypes="0" containsString="0" containsNumber="1" minValue="34.700000000000003" maxValue="220"/>
    </cacheField>
    <cacheField name="race_total population" numFmtId="0">
      <sharedItems containsSemiMixedTypes="0" containsString="0" containsNumber="1" containsInteger="1" minValue="228" maxValue="10098052"/>
    </cacheField>
    <cacheField name="race_total population_one race" numFmtId="0">
      <sharedItems containsSemiMixedTypes="0" containsString="0" containsNumber="1" minValue="0.71312570197006897" maxValue="1"/>
    </cacheField>
    <cacheField name="race_total population_two or more races" numFmtId="0">
      <sharedItems containsSemiMixedTypes="0" containsString="0" containsNumber="1" minValue="0" maxValue="0.28687429802992997"/>
    </cacheField>
    <cacheField name="race_total population_one race_1" numFmtId="0">
      <sharedItems containsSemiMixedTypes="0" containsString="0" containsNumber="1" minValue="0.71312570197006897" maxValue="1"/>
    </cacheField>
    <cacheField name="race_total population_one race_white" numFmtId="0">
      <sharedItems containsSemiMixedTypes="0" containsString="0" containsNumber="1" minValue="3.8911929738960703E-2" maxValue="1"/>
    </cacheField>
    <cacheField name="race_total population_one race_black or african american" numFmtId="0">
      <sharedItems containsSemiMixedTypes="0" containsString="0" containsNumber="1" minValue="0" maxValue="0.87412280701754297"/>
    </cacheField>
    <cacheField name="race_total population_one race_american indian and alaska native" numFmtId="0">
      <sharedItems containsSemiMixedTypes="0" containsString="0" containsNumber="1" minValue="0" maxValue="0.92479944192535701"/>
    </cacheField>
    <cacheField name="race_total population_one race_american indian and alaska native_cherokee tribal grouping" numFmtId="0">
      <sharedItems containsSemiMixedTypes="0" containsString="0" containsNumber="1" minValue="0" maxValue="0.40966852077963101"/>
    </cacheField>
    <cacheField name="race_total population_one race_american indian and alaska native_chippewa tribal grouping" numFmtId="0">
      <sharedItems containsSemiMixedTypes="0" containsString="0" containsNumber="1" minValue="0" maxValue="0.72649455591316803"/>
    </cacheField>
    <cacheField name="race_total population_one race_american indian and alaska native_navajo tribal grouping" numFmtId="0">
      <sharedItems containsSemiMixedTypes="0" containsString="0" containsNumber="1" minValue="0" maxValue="0.70547523838818804"/>
    </cacheField>
    <cacheField name="race_total population_one race_american indian and alaska native_sioux tribal grouping" numFmtId="0">
      <sharedItems containsSemiMixedTypes="0" containsString="0" containsNumber="1" minValue="0" maxValue="0.83390160740379904"/>
    </cacheField>
    <cacheField name="race_total population_one race_asian" numFmtId="0">
      <sharedItems containsSemiMixedTypes="0" containsString="0" containsNumber="1" minValue="0" maxValue="0.42510717489606498"/>
    </cacheField>
    <cacheField name="race_total population_one race_asian_asian indian" numFmtId="0">
      <sharedItems containsSemiMixedTypes="0" containsString="0" containsNumber="1" minValue="0" maxValue="0.154492934541997"/>
    </cacheField>
    <cacheField name="race_total population_one race_asian_chinese" numFmtId="0">
      <sharedItems containsSemiMixedTypes="0" containsString="0" containsNumber="1" minValue="0" maxValue="0.21288808382104801"/>
    </cacheField>
    <cacheField name="race_total population_one race_asian_filipino" numFmtId="0">
      <sharedItems containsSemiMixedTypes="0" containsString="0" containsNumber="1" minValue="0" maxValue="0.34904347826086901"/>
    </cacheField>
    <cacheField name="race_total population_one race_asian_japanese" numFmtId="0">
      <sharedItems containsSemiMixedTypes="0" containsString="0" containsNumber="1" minValue="0" maxValue="0.13968579580777499"/>
    </cacheField>
    <cacheField name="race_total population_one race_asian_korean" numFmtId="0">
      <sharedItems containsSemiMixedTypes="0" containsString="0" containsNumber="1" minValue="0" maxValue="6.2005443016605301E-2"/>
    </cacheField>
    <cacheField name="race_total population_one race_asian_vietnamese" numFmtId="0">
      <sharedItems containsSemiMixedTypes="0" containsString="0" containsNumber="1" minValue="0" maxValue="6.9019352824888094E-2"/>
    </cacheField>
    <cacheField name="race_total population_one race_asian_other asian" numFmtId="0">
      <sharedItems containsSemiMixedTypes="0" containsString="0" containsNumber="1" minValue="0" maxValue="0.10745291259536099"/>
    </cacheField>
    <cacheField name="race_total population_one race_native hawaiian and other pacific islander" numFmtId="0">
      <sharedItems containsSemiMixedTypes="0" containsString="0" containsNumber="1" minValue="0" maxValue="0.124457396108429"/>
    </cacheField>
    <cacheField name="race_total population_one race_native hawaiian and other pacific islander_native hawaiian" numFmtId="0">
      <sharedItems containsSemiMixedTypes="0" containsString="0" containsNumber="1" minValue="0" maxValue="9.5457810966416701E-2"/>
    </cacheField>
    <cacheField name="race_total population_one race_native hawaiian and other pacific islander_guamanian or chamorro" numFmtId="0">
      <sharedItems containsSemiMixedTypes="0" containsString="0" containsNumber="1" minValue="0" maxValue="1.0716025328787101E-2"/>
    </cacheField>
    <cacheField name="race_total population_one race_native hawaiian and other pacific islander_samoan" numFmtId="0">
      <sharedItems containsSemiMixedTypes="0" containsString="0" containsNumber="1" minValue="0" maxValue="1.89565217391304E-2"/>
    </cacheField>
    <cacheField name="race_total population_one race_native hawaiian and other pacific islander_other pacific islander" numFmtId="0">
      <sharedItems containsSemiMixedTypes="0" containsString="0" containsNumber="1" minValue="0" maxValue="2.81368274610737E-2"/>
    </cacheField>
    <cacheField name="race_total population_one race_some other race" numFmtId="0">
      <sharedItems containsSemiMixedTypes="0" containsString="0" containsNumber="1" minValue="0" maxValue="0.57009594882729198"/>
    </cacheField>
    <cacheField name="race_total population_two or more races_1" numFmtId="0">
      <sharedItems containsSemiMixedTypes="0" containsString="0" containsNumber="1" minValue="0" maxValue="0.28687429802992997"/>
    </cacheField>
    <cacheField name="race_total population_two or more races_white and black or african american" numFmtId="0">
      <sharedItems containsSemiMixedTypes="0" containsString="0" containsNumber="1" minValue="0" maxValue="6.8720379146919405E-2"/>
    </cacheField>
    <cacheField name="race_total population_two or more races_white and american indian and alaska native" numFmtId="0">
      <sharedItems containsSemiMixedTypes="0" containsString="0" containsNumber="1" minValue="0" maxValue="0.149624128249252"/>
    </cacheField>
    <cacheField name="race_total population_two or more races_white and asian" numFmtId="0">
      <sharedItems containsSemiMixedTypes="0" containsString="0" containsNumber="1" minValue="0" maxValue="5.46594982078853E-2"/>
    </cacheField>
    <cacheField name="race_total population_two or more races_black or african american and american indian and alaska native" numFmtId="0">
      <sharedItems containsSemiMixedTypes="0" containsString="0" containsNumber="1" minValue="0" maxValue="1.8338624840070102E-2"/>
    </cacheField>
    <cacheField name="race alone or in combination with one or more other races_total population" numFmtId="0">
      <sharedItems containsSemiMixedTypes="0" containsString="0" containsNumber="1" containsInteger="1" minValue="1" maxValue="1"/>
    </cacheField>
    <cacheField name="race alone or in combination with one or more other races_total population_white" numFmtId="0">
      <sharedItems containsSemiMixedTypes="0" containsString="0" containsNumber="1" minValue="6.9895096364967005E-2" maxValue="1"/>
    </cacheField>
    <cacheField name="race alone or in combination with one or more other races_total population_black or african american" numFmtId="0">
      <sharedItems containsSemiMixedTypes="0" containsString="0" containsNumber="1" minValue="0" maxValue="0.87521929824561395"/>
    </cacheField>
    <cacheField name="race alone or in combination with one or more other races_total population_american indian and alaska native" numFmtId="0">
      <sharedItems containsSemiMixedTypes="0" containsString="0" containsNumber="1" minValue="0" maxValue="0.94823857690966096"/>
    </cacheField>
    <cacheField name="race alone or in combination with one or more other races_total population_asian" numFmtId="0">
      <sharedItems containsSemiMixedTypes="0" containsString="0" containsNumber="1" minValue="0" maxValue="0.61157023119806997"/>
    </cacheField>
    <cacheField name="race alone or in combination with one or more other races_total population_native hawaiian and other pacific islander" numFmtId="0">
      <sharedItems containsSemiMixedTypes="0" containsString="0" containsNumber="1" minValue="0" maxValue="0.33431482661971601"/>
    </cacheField>
    <cacheField name="race alone or in combination with one or more other races_total population_some other race" numFmtId="0">
      <sharedItems containsSemiMixedTypes="0" containsString="0" containsNumber="1" minValue="0" maxValue="0.57835820895522305"/>
    </cacheField>
    <cacheField name="hispanic or latino and race_total population" numFmtId="0">
      <sharedItems containsSemiMixedTypes="0" containsString="0" containsNumber="1" containsInteger="1" minValue="1" maxValue="1"/>
    </cacheField>
    <cacheField name="hispanic or latino and race_total population_hispanic or latino (of any race)" numFmtId="0">
      <sharedItems containsSemiMixedTypes="0" containsString="0" containsNumber="1" minValue="0" maxValue="0.99068770150561802"/>
    </cacheField>
    <cacheField name="hispanic or latino and race_total population_hispanic or latino (of any race)_mexican" numFmtId="0">
      <sharedItems containsSemiMixedTypes="0" containsString="0" containsNumber="1" minValue="0" maxValue="0.95614611700629104"/>
    </cacheField>
    <cacheField name="hispanic or latino and race_total population_hispanic or latino (of any race)_puerto rican" numFmtId="0">
      <sharedItems containsSemiMixedTypes="0" containsString="0" containsNumber="1" minValue="0" maxValue="0.31577968158904202"/>
    </cacheField>
    <cacheField name="hispanic or latino and race_total population_hispanic or latino (of any race)_cuban" numFmtId="0">
      <sharedItems containsSemiMixedTypes="0" containsString="0" containsNumber="1" minValue="0" maxValue="0.36298957546190103"/>
    </cacheField>
    <cacheField name="hispanic or latino and race_total population_hispanic or latino (of any race)_other hispanic or latino" numFmtId="0">
      <sharedItems containsSemiMixedTypes="0" containsString="0" containsNumber="1" minValue="0" maxValue="0.75695814157352603"/>
    </cacheField>
    <cacheField name="hispanic or latino and race_total population_not hispanic or latino" numFmtId="0">
      <sharedItems containsSemiMixedTypes="0" containsString="0" containsNumber="1" minValue="9.3122984943813103E-3" maxValue="1"/>
    </cacheField>
    <cacheField name="hispanic or latino and race_total population_not hispanic or latino_white alone" numFmtId="0">
      <sharedItems containsSemiMixedTypes="0" containsString="0" containsNumber="1" minValue="7.2776786552727901E-3" maxValue="1"/>
    </cacheField>
    <cacheField name="hispanic or latino and race_total population_not hispanic or latino_black or african american alone" numFmtId="0">
      <sharedItems containsSemiMixedTypes="0" containsString="0" containsNumber="1" minValue="0" maxValue="0.87412280701754297"/>
    </cacheField>
    <cacheField name="hispanic or latino and race_total population_not hispanic or latino_american indian and alaska native alone" numFmtId="0">
      <sharedItems containsSemiMixedTypes="0" containsString="0" containsNumber="1" minValue="0" maxValue="0.90961210051232"/>
    </cacheField>
    <cacheField name="hispanic or latino and race_total population_not hispanic or latino_asian alone" numFmtId="0">
      <sharedItems containsSemiMixedTypes="0" containsString="0" containsNumber="1" minValue="0" maxValue="0.41484633033560803"/>
    </cacheField>
    <cacheField name="hispanic or latino and race_total population_not hispanic or latino_native hawaiian and other pacific islander alone" numFmtId="0">
      <sharedItems containsSemiMixedTypes="0" containsString="0" containsNumber="1" minValue="0" maxValue="0.111617035485535"/>
    </cacheField>
    <cacheField name="hispanic or latino and race_total population_not hispanic or latino_some other race alone" numFmtId="0">
      <sharedItems containsSemiMixedTypes="0" containsString="0" containsNumber="1" minValue="0" maxValue="5.4836722119531701E-2"/>
    </cacheField>
    <cacheField name="hispanic or latino and race_total population_not hispanic or latino_two or more races" numFmtId="0">
      <sharedItems containsSemiMixedTypes="0" containsString="0" containsNumber="1" minValue="0" maxValue="0.23301358912869699"/>
    </cacheField>
    <cacheField name="hispanic or latino and race_total population_not hispanic or latino_two or more races_two races including some other race" numFmtId="0">
      <sharedItems containsSemiMixedTypes="0" containsString="0" containsNumber="1" minValue="0" maxValue="1.42237000092361E-2"/>
    </cacheField>
    <cacheField name="hispanic or latino and race_total population_not hispanic or latino_two or more races_two races excluding some other race -  and three or more races" numFmtId="0">
      <sharedItems containsSemiMixedTypes="0" containsString="0" containsNumber="1" minValue="0" maxValue="0.232310354248246"/>
    </cacheField>
    <cacheField name="total housing units" numFmtId="0">
      <sharedItems containsSemiMixedTypes="0" containsString="0" containsNumber="1" minValue="0.25392396232996101" maxValue="2.0179738562091498"/>
    </cacheField>
    <cacheField name="citizen -  voting age population_citizen -  18 and over population" numFmtId="0">
      <sharedItems containsSemiMixedTypes="0" containsString="0" containsNumber="1" minValue="0.44568245125348099" maxValue="0.90748683873420399"/>
    </cacheField>
    <cacheField name="citizen -  voting age population_citizen -  18 and over population_male" numFmtId="0">
      <sharedItems containsSemiMixedTypes="0" containsString="0" containsNumber="1" minValue="0.21788572230801601" maxValue="0.718541695007482"/>
    </cacheField>
    <cacheField name="citizen -  voting age population_citizen -  18 and over population_female" numFmtId="0">
      <sharedItems containsSemiMixedTypes="0" containsString="0" containsNumber="1" minValue="0.17303768194803401" maxValue="0.47180941576857599"/>
    </cacheField>
    <cacheField name="sex and age_total population" numFmtId="0">
      <sharedItems containsSemiMixedTypes="0" containsString="0" containsNumber="1" containsInteger="1" minValue="1" maxValue="1"/>
    </cacheField>
    <cacheField name="sex and age_total population_male" numFmtId="0">
      <sharedItems containsSemiMixedTypes="0" containsString="0" containsNumber="1" minValue="0.413863404689092" maxValue="0.78996054958508999"/>
    </cacheField>
    <cacheField name="sex and age_total population_female" numFmtId="0">
      <sharedItems containsSemiMixedTypes="0" containsString="0" containsNumber="1" minValue="0.21003945041490901" maxValue="0.586136595310907"/>
    </cacheField>
    <cacheField name="sex and age_total population_sex ratio (males per 100 females)" numFmtId="0">
      <sharedItems containsSemiMixedTypes="0" containsString="0" containsNumber="1" minValue="70.599999999999994" maxValue="376.1"/>
    </cacheField>
    <cacheField name="sex and age_total population_under 5 years" numFmtId="0">
      <sharedItems containsSemiMixedTypes="0" containsString="0" containsNumber="1" minValue="9.2807424593967496E-3" maxValue="0.14285714285714199"/>
    </cacheField>
    <cacheField name="sex and age_total population_5 to 9 years" numFmtId="0">
      <sharedItems containsSemiMixedTypes="0" containsString="0" containsNumber="1" minValue="1.6174402250351601E-2" maxValue="0.12784466559955401"/>
    </cacheField>
    <cacheField name="sex and age_total population_10 to 14 years" numFmtId="0">
      <sharedItems containsSemiMixedTypes="0" containsString="0" containsNumber="1" minValue="1.6884761502743699E-2" maxValue="0.148325358851674"/>
    </cacheField>
    <cacheField name="sex and age_total population_15 to 19 years" numFmtId="0">
      <sharedItems containsSemiMixedTypes="0" containsString="0" containsNumber="1" minValue="9.1743119266054999E-3" maxValue="0.26441631504922603"/>
    </cacheField>
    <cacheField name="sex and age_total population_20 to 24 years" numFmtId="0">
      <sharedItems containsSemiMixedTypes="0" containsString="0" containsNumber="1" minValue="0" maxValue="0.28677918424753801"/>
    </cacheField>
    <cacheField name="sex and age_total population_25 to 34 years" numFmtId="0">
      <sharedItems containsSemiMixedTypes="0" containsString="0" containsNumber="1" minValue="3.5022354694485801E-2" maxValue="0.25381466158764099"/>
    </cacheField>
    <cacheField name="sex and age_total population_35 to 44 years" numFmtId="0">
      <sharedItems containsSemiMixedTypes="0" containsString="0" containsNumber="1" minValue="4.54289732770745E-2" maxValue="0.18882175226586101"/>
    </cacheField>
    <cacheField name="sex and age_total population_45 to 54 years" numFmtId="0">
      <sharedItems containsSemiMixedTypes="0" containsString="0" containsNumber="1" minValue="5.2870090634441001E-2" maxValue="0.24145985401459799"/>
    </cacheField>
    <cacheField name="sex and age_total population_55 to 59 years" numFmtId="0">
      <sharedItems containsSemiMixedTypes="0" containsString="0" containsNumber="1" minValue="1.7089254202656199E-2" maxValue="0.20175438596491199"/>
    </cacheField>
    <cacheField name="sex and age_total population_60 to 64 years" numFmtId="0">
      <sharedItems containsSemiMixedTypes="0" containsString="0" containsNumber="1" minValue="1.5126050420168E-2" maxValue="0.175414364640883"/>
    </cacheField>
    <cacheField name="sex and age_total population_65 to 74 years" numFmtId="0">
      <sharedItems containsSemiMixedTypes="0" containsString="0" containsNumber="1" minValue="2.4983746633231101E-2" maxValue="0.33987057744278798"/>
    </cacheField>
    <cacheField name="sex and age_total population_75 to 84 years" numFmtId="0">
      <sharedItems containsSemiMixedTypes="0" containsString="0" containsNumber="1" minValue="6.5359477124183E-3" maxValue="0.17355515334837401"/>
    </cacheField>
    <cacheField name="sex and age_total population_85 years and over" numFmtId="0">
      <sharedItems containsSemiMixedTypes="0" containsString="0" containsNumber="1" minValue="0" maxValue="8.5025380710659904E-2"/>
    </cacheField>
    <cacheField name="sex and age_total population_median age (years)" numFmtId="0">
      <sharedItems containsSemiMixedTypes="0" containsString="0" containsNumber="1" minValue="3.5848498304425401E-6" maxValue="0.20394736842105199"/>
    </cacheField>
    <cacheField name="sex and age_total population_under 18 years" numFmtId="0">
      <sharedItems containsSemiMixedTypes="0" containsString="0" containsNumber="1" minValue="7.3157629401895796E-2" maxValue="0.40497682361551501"/>
    </cacheField>
    <cacheField name="sex and age_total population_16 years and over" numFmtId="0">
      <sharedItems containsSemiMixedTypes="0" containsString="0" containsNumber="1" minValue="0.63234935350085297" maxValue="0.93475152687212204"/>
    </cacheField>
    <cacheField name="sex and age_total population_18 years and over" numFmtId="0">
      <sharedItems containsSemiMixedTypes="0" containsString="0" containsNumber="1" minValue="0.59502317638448399" maxValue="0.92684237059810404"/>
    </cacheField>
    <cacheField name="sex and age_total population_21 years and over" numFmtId="0">
      <sharedItems containsSemiMixedTypes="0" containsString="0" containsNumber="1" minValue="0.54379116857770105" maxValue="0.91072653493003997"/>
    </cacheField>
    <cacheField name="sex and age_total population_62 years and over" numFmtId="0">
      <sharedItems containsSemiMixedTypes="0" containsString="0" containsNumber="1" minValue="5.4332683198662503E-2" maxValue="0.62014562103819004"/>
    </cacheField>
    <cacheField name="sex and age_total population_65 years and over" numFmtId="0">
      <sharedItems containsSemiMixedTypes="0" containsString="0" containsNumber="1" minValue="3.7986440048295697E-2" maxValue="0.555963272423739"/>
    </cacheField>
    <cacheField name="sex and age_total population_18 years and over_1" numFmtId="0">
      <sharedItems containsSemiMixedTypes="0" containsString="0" containsNumber="1" minValue="0.59502317638448399" maxValue="0.92684237059810404"/>
    </cacheField>
    <cacheField name="sex and age_total population_18 years and over_male" numFmtId="0">
      <sharedItems containsSemiMixedTypes="0" containsString="0" containsNumber="1" minValue="0.28799526907155498" maxValue="0.72371105971976601"/>
    </cacheField>
    <cacheField name="sex and age_total population_18 years and over_female" numFmtId="0">
      <sharedItems containsSemiMixedTypes="0" containsString="0" containsNumber="1" minValue="0.174534076996327" maxValue="0.49857992967270698"/>
    </cacheField>
    <cacheField name="sex and age_total population_18 years and over_sex ratio (males per 100 females)" numFmtId="0">
      <sharedItems containsSemiMixedTypes="0" containsString="0" containsNumber="1" minValue="70.8" maxValue="414.7"/>
    </cacheField>
    <cacheField name="sex and age_total population_65 years and over_1" numFmtId="0">
      <sharedItems containsSemiMixedTypes="0" containsString="0" containsNumber="1" minValue="3.7986440048295697E-2" maxValue="0.555963272423739"/>
    </cacheField>
    <cacheField name="sex and age_total population_65 years and over_male" numFmtId="0">
      <sharedItems containsSemiMixedTypes="0" containsString="0" containsNumber="1" minValue="1.5324602953468901E-2" maxValue="0.26858899660327701"/>
    </cacheField>
    <cacheField name="sex and age_total population_65 years and over_female" numFmtId="0">
      <sharedItems containsSemiMixedTypes="0" containsString="0" containsNumber="1" minValue="2.2661837094826699E-2" maxValue="0.287374275820460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2">
  <r>
    <x v="0"/>
    <s v="Alabama"/>
    <n v="1001"/>
    <n v="9.3804347826086903E-2"/>
    <n v="0.24436594202898501"/>
    <n v="0.22690217391304299"/>
    <n v="76.5"/>
    <n v="55200"/>
    <n v="0.98134057971014399"/>
    <n v="1.8659420289855001E-2"/>
    <n v="0.98134057971014399"/>
    <n v="0.76878623188405704"/>
    <n v="0.191394927536231"/>
    <n v="2.88043478260869E-3"/>
    <n v="1.4855072463768101E-3"/>
    <n v="0"/>
    <n v="7.9710144927536196E-4"/>
    <n v="0"/>
    <n v="1.02898550724637E-2"/>
    <n v="0"/>
    <n v="1.93840579710144E-3"/>
    <n v="2.17391304347826E-3"/>
    <n v="4.8913043478260798E-4"/>
    <n v="1.59420289855072E-3"/>
    <n v="3.87681159420289E-3"/>
    <n v="2.1739130434782599E-4"/>
    <n v="5.79710144927536E-4"/>
    <n v="0"/>
    <n v="5.79710144927536E-4"/>
    <n v="0"/>
    <n v="0"/>
    <n v="7.4094202898550704E-3"/>
    <n v="1.8659420289855001E-2"/>
    <n v="6.1594202898550702E-3"/>
    <n v="4.9818840579710097E-3"/>
    <n v="4.6557971014492697E-3"/>
    <n v="2.1739130434782599E-4"/>
    <n v="1"/>
    <n v="0.78563405797101404"/>
    <n v="0.19858695652173899"/>
    <n v="8.4057971014492704E-3"/>
    <n v="1.6213768115941999E-2"/>
    <n v="2.0833333333333298E-3"/>
    <n v="7.7355072463768104E-3"/>
    <n v="1"/>
    <n v="2.76811594202898E-2"/>
    <n v="1.33514492753623E-2"/>
    <n v="5.1992753623188396E-3"/>
    <n v="3.7499999999999999E-3"/>
    <n v="5.3804347826086896E-3"/>
    <n v="0.97231884057970996"/>
    <n v="0.75021739130434695"/>
    <n v="0.189764492753623"/>
    <n v="2.88043478260869E-3"/>
    <n v="1.02898550724637E-2"/>
    <n v="9.0579710144927497E-5"/>
    <n v="7.4275362318840504E-4"/>
    <n v="1.8333333333333299E-2"/>
    <n v="0"/>
    <n v="1.8333333333333299E-2"/>
    <n v="0.42237318840579702"/>
    <n v="0.74826086956521698"/>
    <n v="0.35773550724637598"/>
    <n v="0.39052536231884"/>
    <n v="1"/>
    <n v="0.48684782608695598"/>
    <n v="0.51315217391304302"/>
    <n v="94.9"/>
    <n v="5.91123188405797E-2"/>
    <n v="7.2626811594202895E-2"/>
    <n v="6.4673913043478207E-2"/>
    <n v="6.9836956521739102E-2"/>
    <n v="6.0452898550724603E-2"/>
    <n v="0.127971014492753"/>
    <n v="0.13358695652173899"/>
    <n v="0.14226449275362299"/>
    <n v="7.4836956521739106E-2"/>
    <n v="4.8804347826086898E-2"/>
    <n v="8.53442028985507E-2"/>
    <n v="4.5724637681159398E-2"/>
    <n v="1.47644927536231E-2"/>
    <n v="6.8478260869565203E-4"/>
    <n v="0.24219202898550701"/>
    <n v="0.78565217391304298"/>
    <n v="0.75780797101449204"/>
    <n v="0.71764492753623099"/>
    <n v="0.17034420289855001"/>
    <n v="0.14583333333333301"/>
    <n v="0.75780797101449204"/>
    <n v="0.36329710144927502"/>
    <n v="0.39451086956521703"/>
    <n v="92.1"/>
    <n v="0.14583333333333301"/>
    <n v="6.3188405797101402E-2"/>
    <n v="8.2644927536231802E-2"/>
  </r>
  <r>
    <x v="1"/>
    <s v="Alabama"/>
    <n v="1003"/>
    <n v="8.0280817079675298E-2"/>
    <n v="0.23325500824095199"/>
    <n v="0.19232414094672401"/>
    <n v="86.6"/>
    <n v="208107"/>
    <n v="0.98283575276180002"/>
    <n v="1.7164247238199499E-2"/>
    <n v="0.98283575276180002"/>
    <n v="0.86266199599244597"/>
    <n v="9.4970375816286798E-2"/>
    <n v="7.3135454357614099E-3"/>
    <n v="1.3694878115584699E-3"/>
    <n v="0"/>
    <n v="3.3636542740032703E-4"/>
    <n v="7.2078305871498794E-5"/>
    <n v="8.0727702576078603E-3"/>
    <n v="2.0662447683162901E-4"/>
    <n v="3.1762506787373799E-3"/>
    <n v="9.8026495985238291E-4"/>
    <n v="2.2968953471050901E-3"/>
    <n v="6.58315193626355E-4"/>
    <n v="6.1506821010345598E-4"/>
    <n v="1.3935139135156399E-4"/>
    <n v="4.3246983522899203E-5"/>
    <n v="0"/>
    <n v="4.3246983522899203E-5"/>
    <n v="0"/>
    <n v="0"/>
    <n v="9.7738182761752303E-3"/>
    <n v="1.7164247238199499E-2"/>
    <n v="1.9605299197047602E-3"/>
    <n v="7.4384811659386702E-3"/>
    <n v="4.1084634346754299E-3"/>
    <n v="2.9792366426886101E-4"/>
    <n v="1"/>
    <n v="0.87786090809054895"/>
    <n v="9.7598831370400804E-2"/>
    <n v="1.5304626946714899E-2"/>
    <n v="1.3569942385407501E-2"/>
    <n v="3.7961241092322702E-4"/>
    <n v="1.27242235965152E-2"/>
    <n v="1"/>
    <n v="4.4943226321075197E-2"/>
    <n v="2.4645975387661102E-2"/>
    <n v="6.9723747879696504E-3"/>
    <n v="1.31182516686127E-3"/>
    <n v="1.2013050978583101E-2"/>
    <n v="0.95505677367892405"/>
    <n v="0.83018831658713999"/>
    <n v="9.3841149024300005E-2"/>
    <n v="6.7176981072236798E-3"/>
    <n v="8.0151076129106602E-3"/>
    <n v="4.3246983522899203E-5"/>
    <n v="1.9701403604876302E-3"/>
    <n v="1.42811150033396E-2"/>
    <n v="1.6914375777845E-3"/>
    <n v="1.25896774255551E-2"/>
    <n v="0.53792039671899505"/>
    <n v="0.76495744977343305"/>
    <n v="0.366724809833403"/>
    <n v="0.39823263994003"/>
    <n v="1"/>
    <n v="0.486230640968348"/>
    <n v="0.513769359031652"/>
    <n v="94.6"/>
    <n v="5.5783803524148599E-2"/>
    <n v="5.6168221155463202E-2"/>
    <n v="6.8825171666498403E-2"/>
    <n v="6.1059935513942301E-2"/>
    <n v="5.1848328023564802E-2"/>
    <n v="0.112086570850572"/>
    <n v="0.121942077873401"/>
    <n v="0.13613189368930401"/>
    <n v="6.9387382452296101E-2"/>
    <n v="7.1362328033175201E-2"/>
    <n v="0.11797296583007701"/>
    <n v="5.8455506061785498E-2"/>
    <n v="1.8975815325769901E-2"/>
    <n v="2.0566343275334301E-4"/>
    <n v="0.21948805181949599"/>
    <n v="0.80589312228805299"/>
    <n v="0.78051194818050296"/>
    <n v="0.74722138130865301"/>
    <n v="0.239352832917681"/>
    <n v="0.195404287217633"/>
    <n v="0.78051194818050296"/>
    <n v="0.37530693345250199"/>
    <n v="0.40520501472800002"/>
    <n v="92.6"/>
    <n v="0.195404287217633"/>
    <n v="9.0674508786345406E-2"/>
    <n v="0.104729778431287"/>
  </r>
  <r>
    <x v="2"/>
    <s v="Alabama"/>
    <n v="1005"/>
    <n v="0.13187495151656101"/>
    <n v="0.31064308432239501"/>
    <n v="0.21065084167248399"/>
    <n v="76.2"/>
    <n v="25782"/>
    <n v="0.98630827709254498"/>
    <n v="1.36917229074548E-2"/>
    <n v="0.98630827709254498"/>
    <n v="0.47381894344891701"/>
    <n v="0.47575828097122003"/>
    <n v="2.7926460321154199E-3"/>
    <n v="1.00845551159723E-3"/>
    <n v="0"/>
    <n v="3.4908075401442797E-4"/>
    <n v="0"/>
    <n v="3.7235280428205698E-3"/>
    <n v="4.2665425490652303E-4"/>
    <n v="0"/>
    <n v="1.9393375223023801E-4"/>
    <n v="0"/>
    <n v="1.8617640214102799E-3"/>
    <n v="5.04227755798619E-4"/>
    <n v="7.3694825847490496E-4"/>
    <n v="3.87867504460476E-5"/>
    <n v="3.87867504460476E-5"/>
    <n v="0"/>
    <n v="0"/>
    <n v="0"/>
    <n v="3.0176091847025001E-2"/>
    <n v="1.36917229074548E-2"/>
    <n v="1.6678302691800399E-3"/>
    <n v="2.8314327825614701E-3"/>
    <n v="2.0944845240865699E-3"/>
    <n v="3.1417267861298501E-3"/>
    <n v="1"/>
    <n v="0.48332169730819902"/>
    <n v="0.484524086572027"/>
    <n v="1.1674811884260301E-2"/>
    <n v="6.0119463191373804E-3"/>
    <n v="3.87867504460476E-5"/>
    <n v="3.1029400356838099E-2"/>
    <n v="1"/>
    <n v="4.2898145993328599E-2"/>
    <n v="3.5102009153673099E-2"/>
    <n v="3.4520207896982301E-3"/>
    <n v="1.1636025133814199E-4"/>
    <n v="4.2277557986191896E-3"/>
    <n v="0.95710185400667103"/>
    <n v="0.46148475680707401"/>
    <n v="0.47315956869133502"/>
    <n v="2.4435652781010001E-3"/>
    <n v="3.2968737879140401E-3"/>
    <n v="3.87867504460476E-5"/>
    <n v="3.3356605383600899E-3"/>
    <n v="1.33426421534403E-2"/>
    <n v="5.04227755798619E-4"/>
    <n v="1.28384143976417E-2"/>
    <n v="0.46299744007447002"/>
    <n v="0.77538592816693797"/>
    <n v="0.41300131874951501"/>
    <n v="0.36238460941742301"/>
    <n v="1"/>
    <n v="0.53126212085951396"/>
    <n v="0.46873787914048498"/>
    <n v="113.3"/>
    <n v="5.39135831200062E-2"/>
    <n v="5.6240788146769E-2"/>
    <n v="6.5045380498021804E-2"/>
    <n v="5.56202001396323E-2"/>
    <n v="6.4308432239546895E-2"/>
    <n v="0.14254130788922501"/>
    <n v="0.12039407338453099"/>
    <n v="0.13389186253975599"/>
    <n v="6.4269645489100899E-2"/>
    <n v="6.4036924986424604E-2"/>
    <n v="0.109378636257854"/>
    <n v="5.3991156620898297E-2"/>
    <n v="1.63680086882321E-2"/>
    <n v="1.5475913427972999E-3"/>
    <n v="0.210844775424714"/>
    <n v="0.81250484834380499"/>
    <n v="0.78915522457528497"/>
    <n v="0.75223023815064705"/>
    <n v="0.21945543402373699"/>
    <n v="0.17973780156698399"/>
    <n v="0.78915522457528497"/>
    <n v="0.42366767512217801"/>
    <n v="0.36548754945310602"/>
    <n v="115.9"/>
    <n v="0.17973780156698399"/>
    <n v="7.7728647893879399E-2"/>
    <n v="0.10200915367310499"/>
  </r>
  <r>
    <x v="3"/>
    <s v="Alabama"/>
    <n v="1007"/>
    <n v="0.10525147600656901"/>
    <n v="0.29005193767478998"/>
    <n v="0.25866737692546699"/>
    <n v="80.5"/>
    <n v="22527"/>
    <n v="0.99169885026856597"/>
    <n v="8.3011497314333903E-3"/>
    <n v="0.99169885026856597"/>
    <n v="0.76654681049407303"/>
    <n v="0.222754916322635"/>
    <n v="3.55129400275225E-4"/>
    <n v="0"/>
    <n v="0"/>
    <n v="0"/>
    <n v="0"/>
    <n v="1.64247347627291E-3"/>
    <n v="1.64247347627291E-3"/>
    <n v="0"/>
    <n v="0"/>
    <n v="0"/>
    <n v="0"/>
    <n v="0"/>
    <n v="0"/>
    <n v="0"/>
    <n v="0"/>
    <n v="0"/>
    <n v="0"/>
    <n v="0"/>
    <n v="3.99520575309628E-4"/>
    <n v="8.3011497314333903E-3"/>
    <n v="4.0395969281306803E-3"/>
    <n v="3.6400763528210501E-3"/>
    <n v="2.6634705020641802E-4"/>
    <n v="0"/>
    <n v="1"/>
    <n v="0.77449283082523102"/>
    <n v="0.22714964265104001"/>
    <n v="3.9952057530962797E-3"/>
    <n v="2.2639499267545602E-3"/>
    <n v="0"/>
    <n v="3.99520575309628E-4"/>
    <n v="1"/>
    <n v="2.4281972743818499E-2"/>
    <n v="8.8782350068806297E-3"/>
    <n v="7.5464997558485295E-4"/>
    <n v="1.24295290096328E-3"/>
    <n v="1.3406134860389701E-2"/>
    <n v="0.97571802725618095"/>
    <n v="0.74581613175300698"/>
    <n v="0.220801704621121"/>
    <n v="3.55129400275225E-4"/>
    <n v="1.64247347627291E-3"/>
    <n v="0"/>
    <n v="0"/>
    <n v="7.1025880055044996E-3"/>
    <n v="0"/>
    <n v="7.1025880055044996E-3"/>
    <n v="0.406667554490167"/>
    <n v="0.78448084520797201"/>
    <n v="0.42113907755138202"/>
    <n v="0.36334176765658899"/>
    <n v="1"/>
    <n v="0.53944155901806701"/>
    <n v="0.46055844098193199"/>
    <n v="117.1"/>
    <n v="5.6598748168864003E-2"/>
    <n v="5.2292804190526898E-2"/>
    <n v="5.7220224619345603E-2"/>
    <n v="6.7208239002086306E-2"/>
    <n v="6.6187241976295094E-2"/>
    <n v="0.136502863230789"/>
    <n v="0.12851245172459699"/>
    <n v="0.15266125094331201"/>
    <n v="6.6320415501398305E-2"/>
    <n v="5.3979668841834201E-2"/>
    <n v="9.4198073423003501E-2"/>
    <n v="4.93629866382563E-2"/>
    <n v="1.8955031739690101E-2"/>
    <n v="1.77120788387268E-3"/>
    <n v="0.206818484485284"/>
    <n v="0.819905002885426"/>
    <n v="0.79318151551471505"/>
    <n v="0.74861277578017404"/>
    <n v="0.19190304967372401"/>
    <n v="0.162516091800949"/>
    <n v="0.79318151551471505"/>
    <n v="0.42517867447951302"/>
    <n v="0.36800284103520198"/>
    <n v="115.5"/>
    <n v="0.162516091800949"/>
    <n v="7.2490788831180306E-2"/>
    <n v="9.0025302969769599E-2"/>
  </r>
  <r>
    <x v="4"/>
    <s v="Alabama"/>
    <n v="1009"/>
    <n v="0.108977361436377"/>
    <n v="0.246803712377482"/>
    <n v="0.24919767542718299"/>
    <n v="79.7"/>
    <n v="57645"/>
    <n v="0.98378003296035998"/>
    <n v="1.6219967039639099E-2"/>
    <n v="0.98378003296035998"/>
    <n v="0.95505247636395096"/>
    <n v="1.49535952814641E-2"/>
    <n v="2.4460057246942402E-3"/>
    <n v="3.4695116662329699E-4"/>
    <n v="0"/>
    <n v="0"/>
    <n v="0"/>
    <n v="3.4348165495706401E-3"/>
    <n v="7.2859744990892499E-4"/>
    <n v="8.1533524156474904E-4"/>
    <n v="9.1942059155173902E-4"/>
    <n v="1.56128024980484E-4"/>
    <n v="5.8981698325960596E-4"/>
    <n v="0"/>
    <n v="2.25518258305143E-4"/>
    <n v="3.1225604996096799E-4"/>
    <n v="0"/>
    <n v="3.1225604996096799E-4"/>
    <n v="0"/>
    <n v="0"/>
    <n v="7.5808829907190499E-3"/>
    <n v="1.6219967039639099E-2"/>
    <n v="4.0940237661549099E-3"/>
    <n v="9.2115534738485497E-3"/>
    <n v="7.8064012490241998E-4"/>
    <n v="0"/>
    <n v="1"/>
    <n v="0.97113366293694103"/>
    <n v="1.9498655564229299E-2"/>
    <n v="1.2386156648451699E-2"/>
    <n v="5.0654870327001399E-3"/>
    <n v="9.1942059155173902E-4"/>
    <n v="8.3094804406279796E-3"/>
    <n v="1"/>
    <n v="9.1265504380258405E-2"/>
    <n v="8.2487639864689002E-2"/>
    <n v="1.85618874143464E-3"/>
    <n v="3.2960360829213198E-4"/>
    <n v="6.5920721658426504E-3"/>
    <n v="0.90873449561974096"/>
    <n v="0.87140255009107404"/>
    <n v="1.4224997831555199E-2"/>
    <n v="2.15109723306444E-3"/>
    <n v="3.4348165495706401E-3"/>
    <n v="3.1225604996096799E-4"/>
    <n v="3.0184751496226902E-3"/>
    <n v="1.41903027148928E-2"/>
    <n v="0"/>
    <n v="1.41903027148928E-2"/>
    <n v="0.42019255789747501"/>
    <n v="0.73947436898256502"/>
    <n v="0.35914650013010602"/>
    <n v="0.38032786885245901"/>
    <n v="1"/>
    <n v="0.49326047358834202"/>
    <n v="0.50673952641165698"/>
    <n v="97.3"/>
    <n v="6.0456240784109598E-2"/>
    <n v="6.3006331858790801E-2"/>
    <n v="6.9303495533003703E-2"/>
    <n v="6.4480874316939801E-2"/>
    <n v="5.5321363518084803E-2"/>
    <n v="0.117720530835284"/>
    <n v="0.124087084742822"/>
    <n v="0.137861046057767"/>
    <n v="6.7568739699887206E-2"/>
    <n v="6.2676728250498706E-2"/>
    <n v="0.106375227686703"/>
    <n v="5.6119351201318397E-2"/>
    <n v="1.50229855147887E-2"/>
    <n v="7.0778037991152702E-4"/>
    <n v="0.233636915604128"/>
    <n v="0.796513140775435"/>
    <n v="0.76636308439587097"/>
    <n v="0.73262208344175495"/>
    <n v="0.21510972330644401"/>
    <n v="0.17751756440281"/>
    <n v="0.76636308439587097"/>
    <n v="0.37462052216150499"/>
    <n v="0.39174256223436499"/>
    <n v="95.6"/>
    <n v="0.17751756440281"/>
    <n v="7.8757914823488595E-2"/>
    <n v="9.8759649579321707E-2"/>
  </r>
  <r>
    <x v="5"/>
    <s v="Alabama"/>
    <n v="1011"/>
    <n v="0.224207882534775"/>
    <n v="0.35374806800618203"/>
    <n v="0.32196676970633598"/>
    <n v="73.599999999999994"/>
    <n v="10352"/>
    <n v="1"/>
    <n v="0"/>
    <n v="1"/>
    <n v="0.21986089644513099"/>
    <n v="0.76246136012364696"/>
    <n v="1.17851622874806E-2"/>
    <n v="4.2503863987635197E-3"/>
    <n v="0"/>
    <n v="0"/>
    <n v="0"/>
    <n v="5.4095826893353896E-3"/>
    <n v="0"/>
    <n v="3.18778979907264E-3"/>
    <n v="0"/>
    <n v="0"/>
    <n v="2.22179289026275E-3"/>
    <n v="0"/>
    <n v="0"/>
    <n v="0"/>
    <n v="0"/>
    <n v="0"/>
    <n v="0"/>
    <n v="0"/>
    <n v="4.8299845440494499E-4"/>
    <n v="0"/>
    <n v="0"/>
    <n v="0"/>
    <n v="0"/>
    <n v="0"/>
    <n v="1"/>
    <n v="0.21986089644513099"/>
    <n v="0.76246136012364696"/>
    <n v="1.17851622874806E-2"/>
    <n v="5.4095826893353896E-3"/>
    <n v="0"/>
    <n v="4.8299845440494499E-4"/>
    <n v="1"/>
    <n v="4.92658423493044E-3"/>
    <n v="1.83539412673879E-3"/>
    <n v="2.9945904173106601E-3"/>
    <n v="0"/>
    <n v="9.6599690880989098E-5"/>
    <n v="0.99507341576506902"/>
    <n v="0.21522411128284299"/>
    <n v="0.76246136012364696"/>
    <n v="1.17851622874806E-2"/>
    <n v="5.4095826893353896E-3"/>
    <n v="0"/>
    <n v="1.9319938176197801E-4"/>
    <n v="0"/>
    <n v="0"/>
    <n v="0"/>
    <n v="0.43721020092735702"/>
    <n v="0.79231066460587296"/>
    <n v="0.43730680061823801"/>
    <n v="0.355003863987635"/>
    <n v="1"/>
    <n v="0.54704404945904095"/>
    <n v="0.452955950540958"/>
    <n v="120.8"/>
    <n v="5.7573415765069497E-2"/>
    <n v="6.1244204018547098E-2"/>
    <n v="5.2163833075734099E-2"/>
    <n v="7.4574961360123607E-2"/>
    <n v="6.8199381761978303E-2"/>
    <n v="0.108191653786707"/>
    <n v="0.154462905718701"/>
    <n v="0.127704791344667"/>
    <n v="5.7283616692426501E-2"/>
    <n v="8.2496136012364704E-2"/>
    <n v="9.7662287480679996E-2"/>
    <n v="4.15378670788253E-2"/>
    <n v="1.6904945904173099E-2"/>
    <n v="3.8253477588871699E-3"/>
    <n v="0.20768933539412601"/>
    <n v="0.81269319938176199"/>
    <n v="0.79231066460587296"/>
    <n v="0.74468701700154505"/>
    <n v="0.195710973724884"/>
    <n v="0.15610510046367801"/>
    <n v="0.79231066460587296"/>
    <n v="0.43730680061823801"/>
    <n v="0.355003863987635"/>
    <n v="123.2"/>
    <n v="0.15610510046367801"/>
    <n v="6.6170788253477594E-2"/>
    <n v="8.9934312210200901E-2"/>
  </r>
  <r>
    <x v="6"/>
    <s v="Alabama"/>
    <n v="1013"/>
    <n v="0.14531835205992499"/>
    <n v="0.34951310861423202"/>
    <n v="0.30097378277153503"/>
    <n v="69.099999999999994"/>
    <n v="20025"/>
    <n v="0.98387016229712798"/>
    <n v="1.6129837702871401E-2"/>
    <n v="0.98387016229712798"/>
    <n v="0.52004993757802698"/>
    <n v="0.45218476903870097"/>
    <n v="9.9875156054931295E-5"/>
    <n v="4.99375780274656E-5"/>
    <n v="0"/>
    <n v="0"/>
    <n v="0"/>
    <n v="1.15355805243445E-2"/>
    <n v="3.2958801498127301E-3"/>
    <n v="0"/>
    <n v="1.2983770287141E-3"/>
    <n v="0"/>
    <n v="6.9413233458177201E-3"/>
    <n v="0"/>
    <n v="0"/>
    <n v="0"/>
    <n v="0"/>
    <n v="0"/>
    <n v="0"/>
    <n v="0"/>
    <n v="0"/>
    <n v="1.6129837702871401E-2"/>
    <n v="7.09113607990012E-3"/>
    <n v="5.79275905118601E-3"/>
    <n v="1.84769038701622E-3"/>
    <n v="4.99375780274656E-5"/>
    <n v="1"/>
    <n v="0.53478152309612903"/>
    <n v="0.460224719101123"/>
    <n v="6.3920099875156003E-3"/>
    <n v="1.4282147315855099E-2"/>
    <n v="0"/>
    <n v="4.4943820224719097E-4"/>
    <n v="1"/>
    <n v="3.3458177278401901E-3"/>
    <n v="2.8963795255929998E-3"/>
    <n v="0"/>
    <n v="0"/>
    <n v="4.4943820224719097E-4"/>
    <n v="0.99665418227215896"/>
    <n v="0.51855181023720298"/>
    <n v="0.45078651685393201"/>
    <n v="9.9875156054931295E-5"/>
    <n v="1.15355805243445E-2"/>
    <n v="0"/>
    <n v="0"/>
    <n v="1.5680399500624199E-2"/>
    <n v="0"/>
    <n v="1.5680399500624199E-2"/>
    <n v="0.50067415730336995"/>
    <n v="0.76704119850187202"/>
    <n v="0.34446941323345798"/>
    <n v="0.42257178526841399"/>
    <n v="1"/>
    <n v="0.46781523096129801"/>
    <n v="0.53218476903870104"/>
    <n v="87.9"/>
    <n v="6.0174781523096098E-2"/>
    <n v="6.4569288389513105E-2"/>
    <n v="6.3620474406991201E-2"/>
    <n v="6.4519350811485604E-2"/>
    <n v="5.3583021223470598E-2"/>
    <n v="0.121048689138576"/>
    <n v="0.11990012484394499"/>
    <n v="0.121198501872659"/>
    <n v="7.2908863920099806E-2"/>
    <n v="6.8414481897627902E-2"/>
    <n v="0.10392009987515601"/>
    <n v="5.8327091136079902E-2"/>
    <n v="2.7815230961298301E-2"/>
    <n v="2.0324594257178502E-3"/>
    <n v="0.228014981273408"/>
    <n v="0.79750312109862598"/>
    <n v="0.77198501872659098"/>
    <n v="0.73063670411985004"/>
    <n v="0.22986267166042401"/>
    <n v="0.19006242197253401"/>
    <n v="0.77198501872659098"/>
    <n v="0.34791510611735299"/>
    <n v="0.42406991260923799"/>
    <n v="82"/>
    <n v="0.19006242197253401"/>
    <n v="7.7652933832709103E-2"/>
    <n v="0.112409488139825"/>
  </r>
  <r>
    <x v="7"/>
    <s v="Alabama"/>
    <n v="1015"/>
    <n v="0.127647743661922"/>
    <n v="0.29858034023180202"/>
    <n v="0.23413960277328799"/>
    <n v="73.7"/>
    <n v="115098"/>
    <n v="0.97622895271855203"/>
    <n v="2.3771047281447098E-2"/>
    <n v="0.97622895271855203"/>
    <n v="0.74334914594519397"/>
    <n v="0.20570296616796099"/>
    <n v="3.0669516412100899E-3"/>
    <n v="1.27717249648125E-3"/>
    <n v="0"/>
    <n v="0"/>
    <n v="0"/>
    <n v="9.2529844132825893E-3"/>
    <n v="1.1902900137274301E-3"/>
    <n v="1.22504300682896E-3"/>
    <n v="8.6882482753827101E-4"/>
    <n v="2.86712193087629E-4"/>
    <n v="2.3805800274548602E-3"/>
    <n v="1.9287911171349599E-3"/>
    <n v="1.37274322751046E-3"/>
    <n v="7.8194234478444396E-5"/>
    <n v="0"/>
    <n v="0"/>
    <n v="7.8194234478444396E-5"/>
    <n v="0"/>
    <n v="1.4778710316426E-2"/>
    <n v="2.3771047281447098E-2"/>
    <n v="9.6613320822255804E-3"/>
    <n v="6.8028983996246597E-3"/>
    <n v="2.2415680550487401E-3"/>
    <n v="5.3867139307372798E-4"/>
    <n v="1"/>
    <n v="0.76482649568194006"/>
    <n v="0.21797077273280099"/>
    <n v="1.2007159116578899E-2"/>
    <n v="1.373612052338E-2"/>
    <n v="1.2511077516551099E-3"/>
    <n v="1.6533736468053301E-2"/>
    <n v="1"/>
    <n v="3.6516707501433501E-2"/>
    <n v="2.39187475021286E-2"/>
    <n v="6.0383325513909802E-3"/>
    <n v="6.5161862065370299E-4"/>
    <n v="5.9080088272602397E-3"/>
    <n v="0.96348329249856601"/>
    <n v="0.72479973587725199"/>
    <n v="0.205199047767989"/>
    <n v="1.9722323585118699E-3"/>
    <n v="9.2529844132825893E-3"/>
    <n v="7.8194234478444396E-5"/>
    <n v="3.3015343446454298E-4"/>
    <n v="2.18509444125875E-2"/>
    <n v="5.2129489652296302E-4"/>
    <n v="2.1329649516064499E-2"/>
    <n v="0.46640254391909503"/>
    <n v="0.76804983579210695"/>
    <n v="0.36337729586960599"/>
    <n v="0.40467253992250002"/>
    <n v="1"/>
    <n v="0.48059045335279499"/>
    <n v="0.51940954664720496"/>
    <n v="92.5"/>
    <n v="5.7012285183061298E-2"/>
    <n v="5.9462371196719301E-2"/>
    <n v="6.2190481155189402E-2"/>
    <n v="6.7533753844549793E-2"/>
    <n v="6.6256581348068597E-2"/>
    <n v="0.13047142435142201"/>
    <n v="0.12028879737267301"/>
    <n v="0.129958817703174"/>
    <n v="6.8211437210029702E-2"/>
    <n v="7.0183669568541496E-2"/>
    <n v="9.9819284435871999E-2"/>
    <n v="5.0800187666162698E-2"/>
    <n v="1.7810908964534501E-2"/>
    <n v="3.4492345653269301E-4"/>
    <n v="0.218909103546542"/>
    <n v="0.80820691932092603"/>
    <n v="0.78109089645345697"/>
    <n v="0.74119446037289904"/>
    <n v="0.20685850318858701"/>
    <n v="0.16843038106656899"/>
    <n v="0.78109089645345697"/>
    <n v="0.36920711046238802"/>
    <n v="0.41188378599106801"/>
    <n v="89.6"/>
    <n v="0.16843038106656899"/>
    <n v="7.1443465568472003E-2"/>
    <n v="9.6986915498097195E-2"/>
  </r>
  <r>
    <x v="8"/>
    <s v="Alabama"/>
    <n v="1017"/>
    <n v="0.14151835865901899"/>
    <n v="0.32442499852184697"/>
    <n v="0.22056997575829199"/>
    <n v="73.3"/>
    <n v="33826"/>
    <n v="0.98974161887305601"/>
    <n v="1.0258381126943701E-2"/>
    <n v="0.98974161887305601"/>
    <n v="0.57597705906698904"/>
    <n v="0.39375036953822501"/>
    <n v="2.8676166262638198E-3"/>
    <n v="1.2416484361142299E-3"/>
    <n v="2.6606752202447799E-4"/>
    <n v="0"/>
    <n v="0"/>
    <n v="1.19730384911015E-2"/>
    <n v="1.27121149411695E-3"/>
    <n v="8.8689174008159399E-4"/>
    <n v="7.0951339206527504E-4"/>
    <n v="2.9563058002719799E-5"/>
    <n v="8.7802282268077802E-3"/>
    <n v="0"/>
    <n v="2.95630580027198E-4"/>
    <n v="0"/>
    <n v="0"/>
    <n v="0"/>
    <n v="0"/>
    <n v="0"/>
    <n v="5.1735351504759598E-3"/>
    <n v="1.0258381126943701E-2"/>
    <n v="6.97688168864187E-3"/>
    <n v="2.30591852421214E-3"/>
    <n v="9.7558091408975298E-4"/>
    <n v="0"/>
    <n v="1"/>
    <n v="0.58623544019393303"/>
    <n v="0.40072725122686598"/>
    <n v="5.1735351504759598E-3"/>
    <n v="1.29486194051912E-2"/>
    <n v="0"/>
    <n v="5.1735351504759598E-3"/>
    <n v="1"/>
    <n v="2.2704428546088801E-2"/>
    <n v="8.0707148347425005E-3"/>
    <n v="6.2082421805711501E-3"/>
    <n v="5.7647963105303601E-3"/>
    <n v="2.6606752202447798E-3"/>
    <n v="0.97729557145391099"/>
    <n v="0.55791403062732803"/>
    <n v="0.39375036953822501"/>
    <n v="2.8676166262638198E-3"/>
    <n v="1.19730384911015E-2"/>
    <n v="0"/>
    <n v="5.3213504404895598E-4"/>
    <n v="1.0258381126943701E-2"/>
    <n v="0"/>
    <n v="1.0258381126943701E-2"/>
    <n v="0.50201028794418401"/>
    <n v="0.78117424466386798"/>
    <n v="0.366227162537692"/>
    <n v="0.41494708212617498"/>
    <n v="1"/>
    <n v="0.48060663395021502"/>
    <n v="0.51939336604978403"/>
    <n v="92.5"/>
    <n v="5.7647963105303603E-2"/>
    <n v="5.1084964228699799E-2"/>
    <n v="6.20528587477088E-2"/>
    <n v="5.7943593685330801E-2"/>
    <n v="7.4646721456867501E-2"/>
    <n v="0.10911724708803799"/>
    <n v="0.117454029444805"/>
    <n v="0.137409093596641"/>
    <n v="7.7987347011174796E-2"/>
    <n v="6.5186542895997096E-2"/>
    <n v="0.111600543960267"/>
    <n v="5.7115828061254599E-2"/>
    <n v="2.0753266717909301E-2"/>
    <n v="1.27121149411695E-3"/>
    <n v="0.207118784367054"/>
    <n v="0.81759593212321802"/>
    <n v="0.792881215632945"/>
    <n v="0.75648909123159702"/>
    <n v="0.22861112753503199"/>
    <n v="0.18946963873943101"/>
    <n v="0.792881215632945"/>
    <n v="0.37497782770649701"/>
    <n v="0.41790338792644699"/>
    <n v="89.7"/>
    <n v="0.18946963873943101"/>
    <n v="8.0145450245373298E-2"/>
    <n v="0.10932418849405701"/>
  </r>
  <r>
    <x v="9"/>
    <s v="Alabama"/>
    <n v="1019"/>
    <n v="0.122848412176536"/>
    <n v="0.300429350558929"/>
    <n v="0.237341894557691"/>
    <n v="86.7"/>
    <n v="25853"/>
    <n v="0.99195451204889096"/>
    <n v="8.0454879511081892E-3"/>
    <n v="0.99195451204889096"/>
    <n v="0.92820949212857295"/>
    <n v="4.9007852086798399E-2"/>
    <n v="9.1285344060650607E-3"/>
    <n v="6.1114764243994897E-3"/>
    <n v="0"/>
    <n v="0"/>
    <n v="0"/>
    <n v="2.12741267937956E-3"/>
    <n v="5.0284299694426096E-4"/>
    <n v="9.6700576335434897E-4"/>
    <n v="4.6416276641008698E-4"/>
    <n v="0"/>
    <n v="0"/>
    <n v="1.93401152670869E-4"/>
    <n v="0"/>
    <n v="0"/>
    <n v="0"/>
    <n v="0"/>
    <n v="0"/>
    <n v="0"/>
    <n v="3.4812207480756502E-3"/>
    <n v="8.0454879511081892E-3"/>
    <n v="2.43685452365296E-3"/>
    <n v="4.1387846671566099E-3"/>
    <n v="0"/>
    <n v="2.32081383205043E-4"/>
    <n v="1"/>
    <n v="0.93478513131938201"/>
    <n v="5.1676787993656402E-2"/>
    <n v="1.4582446911383501E-2"/>
    <n v="2.28213360151626E-3"/>
    <n v="1.23776737709356E-3"/>
    <n v="3.4812207480756502E-3"/>
    <n v="1"/>
    <n v="1.53947317526012E-2"/>
    <n v="1.4273005067110199E-2"/>
    <n v="0"/>
    <n v="0"/>
    <n v="1.12172668549104E-3"/>
    <n v="0.98460526824739802"/>
    <n v="0.91788187057594794"/>
    <n v="4.9007852086798399E-2"/>
    <n v="9.1285344060650607E-3"/>
    <n v="1.6245696824353001E-3"/>
    <n v="0"/>
    <n v="0"/>
    <n v="6.9624414961513099E-3"/>
    <n v="0"/>
    <n v="6.9624414961513099E-3"/>
    <n v="0.63942289096043003"/>
    <n v="0.79263528410629303"/>
    <n v="0.39067032839515697"/>
    <n v="0.401964955711136"/>
    <n v="1"/>
    <n v="0.49588055544810999"/>
    <n v="0.50411944455188895"/>
    <n v="98.4"/>
    <n v="4.6570997563145401E-2"/>
    <n v="5.6859938885235703E-2"/>
    <n v="5.87939504119444E-2"/>
    <n v="6.2004409546280899E-2"/>
    <n v="5.3494758828762597E-2"/>
    <n v="9.7822303020925996E-2"/>
    <n v="0.11283023246818499"/>
    <n v="0.140873399605461"/>
    <n v="7.9178431903454097E-2"/>
    <n v="7.41500019340115E-2"/>
    <n v="0.13251846981008"/>
    <n v="6.6375275596642497E-2"/>
    <n v="1.85278304258693E-2"/>
    <n v="1.7754225815185801E-3"/>
    <n v="0.204463698603643"/>
    <n v="0.82578424167408004"/>
    <n v="0.795536301396356"/>
    <n v="0.76389587281940197"/>
    <n v="0.25946698642323901"/>
    <n v="0.217421575832591"/>
    <n v="0.795536301396356"/>
    <n v="0.393261903840946"/>
    <n v="0.402274397555409"/>
    <n v="97.8"/>
    <n v="0.217421575832591"/>
    <n v="0.100994081924728"/>
    <n v="0.116427493907863"/>
  </r>
  <r>
    <x v="10"/>
    <s v="Alabama"/>
    <n v="1021"/>
    <n v="0.141088094696107"/>
    <n v="0.31042567721374897"/>
    <n v="0.24677896653767301"/>
    <n v="83.7"/>
    <n v="43930"/>
    <n v="0.97696335078534002"/>
    <n v="2.3036649214659598E-2"/>
    <n v="0.97696335078534002"/>
    <n v="0.83312087411791402"/>
    <n v="9.4422945595265095E-2"/>
    <n v="2.7999089460505298E-3"/>
    <n v="7.0566810835419899E-4"/>
    <n v="0"/>
    <n v="0"/>
    <n v="0"/>
    <n v="4.32506259959025E-3"/>
    <n v="0"/>
    <n v="0"/>
    <n v="2.4129296608240299E-3"/>
    <n v="0"/>
    <n v="2.2763487366264499E-4"/>
    <n v="1.5934441156385099E-3"/>
    <n v="9.1053949465058005E-5"/>
    <n v="0"/>
    <n v="0"/>
    <n v="0"/>
    <n v="0"/>
    <n v="0"/>
    <n v="4.22945595265194E-2"/>
    <n v="2.3036649214659598E-2"/>
    <n v="1.11996357842021E-2"/>
    <n v="6.7379922604142899E-3"/>
    <n v="3.1868882312770301E-4"/>
    <n v="4.5526974732529002E-5"/>
    <n v="1"/>
    <n v="0.85538356476212096"/>
    <n v="0.108194855451855"/>
    <n v="1.1723195993626199E-2"/>
    <n v="5.3721830184384201E-3"/>
    <n v="3.8697928522649598E-4"/>
    <n v="4.4502617801047098E-2"/>
    <n v="1"/>
    <n v="7.77600728431595E-2"/>
    <n v="6.7812428864101895E-2"/>
    <n v="5.9185067152287701E-4"/>
    <n v="8.1948554518552195E-4"/>
    <n v="8.5363077623491906E-3"/>
    <n v="0.92223992715684"/>
    <n v="0.80138857272934205"/>
    <n v="9.3603460050079607E-2"/>
    <n v="8.8777600728431601E-4"/>
    <n v="4.32506259959025E-3"/>
    <n v="0"/>
    <n v="1.8210789893011599E-3"/>
    <n v="2.0213976781242801E-2"/>
    <n v="2.73161848395174E-4"/>
    <n v="1.99408149328477E-2"/>
    <n v="0.44584566355565602"/>
    <n v="0.72736171181424902"/>
    <n v="0.35110402913726302"/>
    <n v="0.376257682676986"/>
    <n v="1"/>
    <n v="0.493330298201684"/>
    <n v="0.50666970179831505"/>
    <n v="97.4"/>
    <n v="6.2986569542453893E-2"/>
    <n v="7.0635101297518696E-2"/>
    <n v="6.5308445253812797E-2"/>
    <n v="6.4261324834964703E-2"/>
    <n v="5.8615979968131102E-2"/>
    <n v="0.13268836785795499"/>
    <n v="0.12765763715001099"/>
    <n v="0.128750284543592"/>
    <n v="6.9132711131345295E-2"/>
    <n v="6.22809014340997E-2"/>
    <n v="9.4149783746869997E-2"/>
    <n v="4.9829273844752997E-2"/>
    <n v="1.37036193944912E-2"/>
    <n v="8.7867061233781003E-4"/>
    <n v="0.24236284998861801"/>
    <n v="0.78570452993398499"/>
    <n v="0.75763715001138099"/>
    <n v="0.72401547917140896"/>
    <n v="0.18875483724106501"/>
    <n v="0.15768267698611399"/>
    <n v="0.75763715001138099"/>
    <n v="0.36885954928295001"/>
    <n v="0.38877760072843098"/>
    <n v="94.9"/>
    <n v="0.15768267698611399"/>
    <n v="7.18415661279308E-2"/>
    <n v="8.5841110858183398E-2"/>
  </r>
  <r>
    <x v="11"/>
    <s v="Alabama"/>
    <n v="1023"/>
    <n v="0.13759082217973201"/>
    <n v="0.36321223709368999"/>
    <n v="0.259349904397705"/>
    <n v="78"/>
    <n v="13075"/>
    <n v="0.99732313575525799"/>
    <n v="2.6768642447418702E-3"/>
    <n v="0.99732313575525799"/>
    <n v="0.56749521988527696"/>
    <n v="0.42753346080305898"/>
    <n v="6.8833652007648102E-4"/>
    <n v="4.58891013384321E-4"/>
    <n v="0"/>
    <n v="0"/>
    <n v="0"/>
    <n v="9.9426386233269592E-4"/>
    <n v="0"/>
    <n v="0"/>
    <n v="9.9426386233269592E-4"/>
    <n v="0"/>
    <n v="0"/>
    <n v="0"/>
    <n v="0"/>
    <n v="0"/>
    <n v="0"/>
    <n v="0"/>
    <n v="0"/>
    <n v="0"/>
    <n v="6.1185468451242797E-4"/>
    <n v="2.6768642447418702E-3"/>
    <n v="6.8833652007648102E-4"/>
    <n v="1.2237093690248501E-3"/>
    <n v="2.2944550669215999E-4"/>
    <n v="5.3537284894837405E-4"/>
    <n v="1"/>
    <n v="0.56963671128106996"/>
    <n v="0.42875717017208398"/>
    <n v="2.4474187380497101E-3"/>
    <n v="1.2237093690248501E-3"/>
    <n v="0"/>
    <n v="6.1185468451242797E-4"/>
    <n v="1"/>
    <n v="5.5831739961758999E-3"/>
    <n v="1.7590822179732301E-3"/>
    <n v="2.1414913957934901E-3"/>
    <n v="5.3537284894837405E-4"/>
    <n v="1.1472275334608001E-3"/>
    <n v="0.99441682600382397"/>
    <n v="0.56367112810707398"/>
    <n v="0.42600382409177801"/>
    <n v="6.8833652007648102E-4"/>
    <n v="9.9426386233269592E-4"/>
    <n v="0"/>
    <n v="3.8240917782026698E-4"/>
    <n v="2.6768642447418702E-3"/>
    <n v="0"/>
    <n v="2.6768642447418702E-3"/>
    <n v="0.56168260038240903"/>
    <n v="0.79541108986615605"/>
    <n v="0.36971319311663398"/>
    <n v="0.42569789674952102"/>
    <n v="1"/>
    <n v="0.47824091778202599"/>
    <n v="0.52175908221797296"/>
    <n v="91.7"/>
    <n v="5.1319311663479902E-2"/>
    <n v="5.40726577437858E-2"/>
    <n v="5.8126195028680598E-2"/>
    <n v="6.1720841300191197E-2"/>
    <n v="5.30783938814531E-2"/>
    <n v="0.10141491395793401"/>
    <n v="0.11059273422562101"/>
    <n v="0.13812619502868001"/>
    <n v="8.2141491395793395E-2"/>
    <n v="6.88336520076481E-2"/>
    <n v="0.125965583173996"/>
    <n v="7.2045889101338398E-2"/>
    <n v="2.2562141491395699E-2"/>
    <n v="3.5258126195028602E-3"/>
    <n v="0.20267686424474099"/>
    <n v="0.82600382409177797"/>
    <n v="0.79732313575525804"/>
    <n v="0.76497131931166296"/>
    <n v="0.26615678776290602"/>
    <n v="0.22057361376672999"/>
    <n v="0.79732313575525804"/>
    <n v="0.37063097514340299"/>
    <n v="0.426692160611854"/>
    <n v="86.9"/>
    <n v="0.22057361376672999"/>
    <n v="9.6673040152963602E-2"/>
    <n v="0.123900573613766"/>
  </r>
  <r>
    <x v="12"/>
    <s v="Alabama"/>
    <n v="1025"/>
    <n v="0.186082749005617"/>
    <n v="0.27026694550375202"/>
    <n v="0.30368639028990801"/>
    <n v="78.7"/>
    <n v="24387"/>
    <n v="0.99462828556197902"/>
    <n v="5.3717144380202499E-3"/>
    <n v="0.99462828556197902"/>
    <n v="0.53040554393734296"/>
    <n v="0.45815393447328401"/>
    <n v="1.0251363431336301E-3"/>
    <n v="1.64021814901381E-4"/>
    <n v="0"/>
    <n v="0"/>
    <n v="0"/>
    <n v="5.0436708082174904E-3"/>
    <n v="1.6402181490138099E-3"/>
    <n v="9.841308894082911E-4"/>
    <n v="1.2301636117603601E-3"/>
    <n v="0"/>
    <n v="0"/>
    <n v="8.6111452823225401E-4"/>
    <n v="3.2804362980276298E-4"/>
    <n v="0"/>
    <n v="0"/>
    <n v="0"/>
    <n v="0"/>
    <n v="0"/>
    <n v="0"/>
    <n v="5.3717144380202499E-3"/>
    <n v="3.8135071964571199E-3"/>
    <n v="1.2301636117603601E-3"/>
    <n v="0"/>
    <n v="0"/>
    <n v="1"/>
    <n v="0.53577725837536305"/>
    <n v="0.46196744166974202"/>
    <n v="2.2552999548939999E-3"/>
    <n v="5.0436708082174904E-3"/>
    <n v="0"/>
    <n v="3.2804362980276298E-4"/>
    <n v="1"/>
    <n v="1.96826177881658E-3"/>
    <n v="6.5608725960552704E-4"/>
    <n v="5.7407635215483597E-4"/>
    <n v="0"/>
    <n v="7.38098167056218E-4"/>
    <n v="0.99803173822118296"/>
    <n v="0.52876532578832902"/>
    <n v="0.45815393447328401"/>
    <n v="1.0251363431336301E-3"/>
    <n v="5.0436708082174904E-3"/>
    <n v="0"/>
    <n v="0"/>
    <n v="5.0436708082174904E-3"/>
    <n v="0"/>
    <n v="5.0436708082174904E-3"/>
    <n v="0.52245048591462595"/>
    <n v="0.77795546807725402"/>
    <n v="0.36310329273793401"/>
    <n v="0.41485217533932001"/>
    <n v="1"/>
    <n v="0.47316193053676098"/>
    <n v="0.52683806946323797"/>
    <n v="89.8"/>
    <n v="5.5931438881371198E-2"/>
    <n v="5.6382498872350001E-2"/>
    <n v="6.5239676877024602E-2"/>
    <n v="6.6059785951531502E-2"/>
    <n v="6.4624595071144403E-2"/>
    <n v="0.10632714150982001"/>
    <n v="0.11977693033173401"/>
    <n v="0.13601509000697001"/>
    <n v="7.9550580227170195E-2"/>
    <n v="6.0401033337433803E-2"/>
    <n v="0.10558904334276401"/>
    <n v="6.5034649608397901E-2"/>
    <n v="1.90675359822856E-2"/>
    <n v="1.7345306925821099E-3"/>
    <n v="0.22097839012588599"/>
    <n v="0.81039078197400205"/>
    <n v="0.77902160987411295"/>
    <n v="0.74379792512404097"/>
    <n v="0.226883175462336"/>
    <n v="0.189691228933448"/>
    <n v="0.77902160987411295"/>
    <n v="0.363431336367736"/>
    <n v="0.41559027350637601"/>
    <n v="87.4"/>
    <n v="0.189691228933448"/>
    <n v="8.3569114692254004E-2"/>
    <n v="0.106122114241194"/>
  </r>
  <r>
    <x v="13"/>
    <s v="Alabama"/>
    <n v="1027"/>
    <n v="0.12453281506951699"/>
    <n v="0.28756166841082298"/>
    <n v="0.26027806847062301"/>
    <n v="83.1"/>
    <n v="13378"/>
    <n v="0.99282403946778297"/>
    <n v="7.1759605322170702E-3"/>
    <n v="0.99282403946778297"/>
    <n v="0.83016893407086201"/>
    <n v="0.14777993721034499"/>
    <n v="1.1586186275975401E-2"/>
    <n v="1.6444909552997399E-3"/>
    <n v="0"/>
    <n v="0"/>
    <n v="0"/>
    <n v="1.3454925997907E-3"/>
    <n v="0"/>
    <n v="9.7174465540439501E-4"/>
    <n v="3.7374794438630501E-4"/>
    <n v="0"/>
    <n v="0"/>
    <n v="0"/>
    <n v="0"/>
    <n v="0"/>
    <n v="0"/>
    <n v="0"/>
    <n v="0"/>
    <n v="0"/>
    <n v="1.94348931080879E-3"/>
    <n v="7.1759605322170702E-3"/>
    <n v="4.2607265660038803E-3"/>
    <n v="2.0929884885633101E-3"/>
    <n v="0"/>
    <n v="2.98998355509044E-4"/>
    <n v="1"/>
    <n v="0.83704589624756998"/>
    <n v="0.15233966213185801"/>
    <n v="1.39781731200478E-2"/>
    <n v="1.3454925997907E-3"/>
    <n v="0"/>
    <n v="2.4667364329496099E-3"/>
    <n v="1"/>
    <n v="3.1021079384063299E-2"/>
    <n v="2.0556136941246798E-2"/>
    <n v="0"/>
    <n v="1.3454925997907E-3"/>
    <n v="9.1194498430258591E-3"/>
    <n v="0.96897892061593605"/>
    <n v="0.802810584541785"/>
    <n v="0.14733143967708101"/>
    <n v="8.8952010763940804E-3"/>
    <n v="1.3454925997907E-3"/>
    <n v="0"/>
    <n v="1.94348931080879E-3"/>
    <n v="6.6527134100762397E-3"/>
    <n v="0"/>
    <n v="6.6527134100762397E-3"/>
    <n v="0.50844670354313004"/>
    <n v="0.77612498131260199"/>
    <n v="0.37158020630886501"/>
    <n v="0.40454477500373698"/>
    <n v="1"/>
    <n v="0.48318134250261602"/>
    <n v="0.51681865749738298"/>
    <n v="93.5"/>
    <n v="5.0082224547764898E-2"/>
    <n v="4.8661982359097002E-2"/>
    <n v="7.4525340110629307E-2"/>
    <n v="6.6751382867394196E-2"/>
    <n v="6.5929137389744305E-2"/>
    <n v="8.9251009119449803E-2"/>
    <n v="0.12363582000298901"/>
    <n v="0.136343250112124"/>
    <n v="8.4168037075795996E-2"/>
    <n v="6.2415906712513E-2"/>
    <n v="0.115413365226491"/>
    <n v="6.4209896845567299E-2"/>
    <n v="1.8612647630438E-2"/>
    <n v="3.2665570339363102E-3"/>
    <n v="0.210719091044999"/>
    <n v="0.81050979219614205"/>
    <n v="0.78928090895500003"/>
    <n v="0.735984452085513"/>
    <n v="0.24218866796232599"/>
    <n v="0.19823590970249599"/>
    <n v="0.78928090895500003"/>
    <n v="0.37658842876364101"/>
    <n v="0.41269248019135801"/>
    <n v="91.3"/>
    <n v="0.19823590970249599"/>
    <n v="8.9998505008222401E-2"/>
    <n v="0.10823740469427399"/>
  </r>
  <r>
    <x v="14"/>
    <s v="Alabama"/>
    <n v="1029"/>
    <n v="0.104096933993841"/>
    <n v="0.25445173383317699"/>
    <n v="0.194939081537019"/>
    <n v="80"/>
    <n v="14938"/>
    <n v="0.97931449993305597"/>
    <n v="2.0685500066943301E-2"/>
    <n v="0.97931449993305597"/>
    <n v="0.94175927165617801"/>
    <n v="2.6308742803588098E-2"/>
    <n v="2.6107912705850798E-3"/>
    <n v="2.6107912705850798E-3"/>
    <n v="0"/>
    <n v="0"/>
    <n v="0"/>
    <n v="2.00830097737314E-4"/>
    <n v="0"/>
    <n v="0"/>
    <n v="0"/>
    <n v="0"/>
    <n v="0"/>
    <n v="2.00830097737314E-4"/>
    <n v="0"/>
    <n v="0"/>
    <n v="0"/>
    <n v="0"/>
    <n v="0"/>
    <n v="0"/>
    <n v="8.4348641049671897E-3"/>
    <n v="2.0685500066943301E-2"/>
    <n v="1.3924220109787101E-2"/>
    <n v="2.9455081001472701E-3"/>
    <n v="1.4058106841611899E-3"/>
    <n v="1.20498058642388E-3"/>
    <n v="1"/>
    <n v="0.961239791136698"/>
    <n v="4.1437943499799103E-2"/>
    <n v="6.7612799571562399E-3"/>
    <n v="1.60664078189851E-3"/>
    <n v="0"/>
    <n v="9.6398446913910796E-3"/>
    <n v="1"/>
    <n v="2.42334984603025E-2"/>
    <n v="1.9212746016869699E-2"/>
    <n v="1.20498058642388E-3"/>
    <n v="5.3554692729950403E-4"/>
    <n v="3.28022492970946E-3"/>
    <n v="0.97576650153969702"/>
    <n v="0.92642924086223"/>
    <n v="2.6308742803588098E-2"/>
    <n v="2.6107912705850798E-3"/>
    <n v="2.00830097737314E-4"/>
    <n v="0"/>
    <n v="7.3637702503681797E-4"/>
    <n v="1.94805194805194E-2"/>
    <n v="0"/>
    <n v="1.94805194805194E-2"/>
    <n v="0.455616548400053"/>
    <n v="0.759338599544785"/>
    <n v="0.36544383451599899"/>
    <n v="0.39389476502878501"/>
    <n v="1"/>
    <n v="0.487414647208461"/>
    <n v="0.51258535279153805"/>
    <n v="95.1"/>
    <n v="5.49605034141116E-2"/>
    <n v="7.06252510376221E-2"/>
    <n v="6.4399518007765402E-2"/>
    <n v="5.9914312491632003E-2"/>
    <n v="5.0876958093452898E-2"/>
    <n v="0.114205382246619"/>
    <n v="0.12210469942428701"/>
    <n v="0.14125050207524401"/>
    <n v="6.4667291471415103E-2"/>
    <n v="6.9353327085285799E-2"/>
    <n v="0.108314366046324"/>
    <n v="5.1747221850314599E-2"/>
    <n v="2.75806667559244E-2"/>
    <n v="2.8450930512786102E-3"/>
    <n v="0.23015129200696199"/>
    <n v="0.79307805596465297"/>
    <n v="0.76984870799303695"/>
    <n v="0.741933324407551"/>
    <n v="0.227607444102289"/>
    <n v="0.18764225465256301"/>
    <n v="0.76984870799303695"/>
    <n v="0.37240594457089299"/>
    <n v="0.39744276342214402"/>
    <n v="93.7"/>
    <n v="0.18764225465256301"/>
    <n v="8.3411433926897802E-2"/>
    <n v="0.104230820725666"/>
  </r>
  <r>
    <x v="15"/>
    <s v="Alabama"/>
    <n v="1031"/>
    <n v="0.11920917173607801"/>
    <n v="0.27464514116362498"/>
    <n v="0.236468569645921"/>
    <n v="78.3"/>
    <n v="51288"/>
    <n v="0.96862813913585999"/>
    <n v="3.1371860864139699E-2"/>
    <n v="0.96862813913585999"/>
    <n v="0.75891046638589899"/>
    <n v="0.17214553111839001"/>
    <n v="1.2030104507877001E-2"/>
    <n v="1.6183122757759999E-3"/>
    <n v="0"/>
    <n v="0"/>
    <n v="0"/>
    <n v="1.29854936827328E-2"/>
    <n v="5.0694119482140002E-4"/>
    <n v="6.1807830291686098E-3"/>
    <n v="6.8242083918265402E-4"/>
    <n v="1.5598190609889201E-4"/>
    <n v="4.7184526594914898E-3"/>
    <n v="1.9497738262361499E-4"/>
    <n v="5.4593667134612302E-4"/>
    <n v="0"/>
    <n v="0"/>
    <n v="0"/>
    <n v="0"/>
    <n v="0"/>
    <n v="1.2556543440960801E-2"/>
    <n v="3.1371860864139699E-2"/>
    <n v="7.5846201840586401E-3"/>
    <n v="9.9243487755420294E-3"/>
    <n v="6.9996880361877997E-3"/>
    <n v="4.5039775386055197E-3"/>
    <n v="1"/>
    <n v="0.78566136328185898"/>
    <n v="0.18546248635158299"/>
    <n v="2.6828887849009501E-2"/>
    <n v="2.0999064108563399E-2"/>
    <n v="1.3843394166276699E-3"/>
    <n v="1.2751520823584399E-2"/>
    <n v="1"/>
    <n v="6.9197473093121201E-2"/>
    <n v="2.6731399157697702E-2"/>
    <n v="1.8581344564030499E-2"/>
    <n v="1.3453439401029401E-3"/>
    <n v="2.2539385431289902E-2"/>
    <n v="0.93080252690687804"/>
    <n v="0.70626657307752305"/>
    <n v="0.17052721884261399"/>
    <n v="1.1328185930432E-2"/>
    <n v="1.29854936827328E-2"/>
    <n v="0"/>
    <n v="7.99407268756824E-4"/>
    <n v="2.8895648104819802E-2"/>
    <n v="0"/>
    <n v="2.8895648104819802E-2"/>
    <n v="0.45016378100140297"/>
    <n v="0.74522305412572099"/>
    <n v="0.36363281859304297"/>
    <n v="0.38159023553267801"/>
    <n v="1"/>
    <n v="0.49356574637341999"/>
    <n v="0.50643425362657901"/>
    <n v="97.5"/>
    <n v="6.1963812197784997E-2"/>
    <n v="6.3387147090937401E-2"/>
    <n v="6.9957884885353303E-2"/>
    <n v="6.3777101856184598E-2"/>
    <n v="6.02090157541725E-2"/>
    <n v="0.12622835751052799"/>
    <n v="0.131882701606613"/>
    <n v="0.133306036499766"/>
    <n v="6.9080486663547006E-2"/>
    <n v="5.6913897987833403E-2"/>
    <n v="9.4778505693339496E-2"/>
    <n v="5.0850101388238901E-2"/>
    <n v="1.76649508656995E-2"/>
    <n v="7.6626111371080896E-4"/>
    <n v="0.23711199500857899"/>
    <n v="0.78985337700826697"/>
    <n v="0.76288800499142095"/>
    <n v="0.73147714865075597"/>
    <n v="0.193164092965216"/>
    <n v="0.16329355794727801"/>
    <n v="0.76288800499142095"/>
    <n v="0.37195835283107098"/>
    <n v="0.39092965216034897"/>
    <n v="95.1"/>
    <n v="0.16329355794727801"/>
    <n v="7.1693183590703397E-2"/>
    <n v="9.1600374356574601E-2"/>
  </r>
  <r>
    <x v="16"/>
    <s v="Alabama"/>
    <n v="1033"/>
    <n v="0.12859895403248001"/>
    <n v="0.28448481512065299"/>
    <n v="0.268905404165519"/>
    <n v="75"/>
    <n v="54495"/>
    <n v="0.97786952931461602"/>
    <n v="2.2130470685383902E-2"/>
    <n v="0.97786952931461602"/>
    <n v="0.79434810533076405"/>
    <n v="0.158087897972291"/>
    <n v="6.7345628039269601E-3"/>
    <n v="4.2756216166620698E-3"/>
    <n v="0"/>
    <n v="0"/>
    <n v="0"/>
    <n v="4.8995320671621203E-3"/>
    <n v="1.32122213047068E-3"/>
    <n v="6.4226075786769402E-4"/>
    <n v="7.5236260207358404E-4"/>
    <n v="6.2391045050004502E-4"/>
    <n v="5.13808606294155E-4"/>
    <n v="5.8720983576474896E-4"/>
    <n v="4.5875768419120999E-4"/>
    <n v="5.3215891366180303E-4"/>
    <n v="3.8535645472061598E-4"/>
    <n v="1.46802458941187E-4"/>
    <n v="0"/>
    <n v="0"/>
    <n v="1.32672722268097E-2"/>
    <n v="2.2130470685383902E-2"/>
    <n v="9.0834021469859607E-3"/>
    <n v="3.9820166987796996E-3"/>
    <n v="2.0919350399119102E-3"/>
    <n v="5.8720983576474896E-4"/>
    <n v="1"/>
    <n v="0.81546930911092697"/>
    <n v="0.17030920267914401"/>
    <n v="1.4643545279383399E-2"/>
    <n v="8.4044407743829701E-3"/>
    <n v="6.2391045050004502E-4"/>
    <n v="1.6019818331957002E-2"/>
    <n v="1"/>
    <n v="2.4754564638957699E-2"/>
    <n v="1.6295072942471699E-2"/>
    <n v="2.6057436462060702E-3"/>
    <n v="1.46802458941187E-4"/>
    <n v="5.7069455913386496E-3"/>
    <n v="0.97524543536104202"/>
    <n v="0.78658592531424898"/>
    <n v="0.15709698137443801"/>
    <n v="6.7345628039269601E-3"/>
    <n v="4.4774749977062097E-3"/>
    <n v="5.3215891366180303E-4"/>
    <n v="3.3030553261767103E-4"/>
    <n v="1.9488026424442601E-2"/>
    <n v="2.01853381044132E-4"/>
    <n v="1.92861730433984E-2"/>
    <n v="0.48565923479218198"/>
    <n v="0.77788787962198302"/>
    <n v="0.36658409028351202"/>
    <n v="0.411303789338471"/>
    <n v="1"/>
    <n v="0.47848426461143201"/>
    <n v="0.52151573538856699"/>
    <n v="91.7"/>
    <n v="5.6849252224974701E-2"/>
    <n v="6.0042205706945503E-2"/>
    <n v="5.8519130195430702E-2"/>
    <n v="5.75098632902101E-2"/>
    <n v="5.8060372511239501E-2"/>
    <n v="0.11920359666024399"/>
    <n v="0.11993760895495"/>
    <n v="0.13570052298375901"/>
    <n v="7.0300027525460995E-2"/>
    <n v="7.1162491971740502E-2"/>
    <n v="0.110156895127993"/>
    <n v="6.0244059087989701E-2"/>
    <n v="2.2313973759060399E-2"/>
    <n v="7.8355812459858704E-4"/>
    <n v="0.21301036792366199"/>
    <n v="0.81343242499311796"/>
    <n v="0.78698963207633699"/>
    <n v="0.75682172676392301"/>
    <n v="0.236040003670061"/>
    <n v="0.192714927975043"/>
    <n v="0.78698963207633699"/>
    <n v="0.37111661620332098"/>
    <n v="0.41587301587301501"/>
    <n v="89.2"/>
    <n v="0.192714927975043"/>
    <n v="8.2594733461785405E-2"/>
    <n v="0.110120194513258"/>
  </r>
  <r>
    <x v="17"/>
    <s v="Alabama"/>
    <n v="1035"/>
    <n v="0.18339459805018299"/>
    <n v="0.32203931596611701"/>
    <n v="0.32627457247882302"/>
    <n v="82.9"/>
    <n v="12514"/>
    <n v="0.99216877097650602"/>
    <n v="7.8312290234936795E-3"/>
    <n v="0.99216877097650602"/>
    <n v="0.50894997602684899"/>
    <n v="0.47714559693143599"/>
    <n v="4.47498801342496E-3"/>
    <n v="4.47498801342496E-3"/>
    <n v="0"/>
    <n v="0"/>
    <n v="0"/>
    <n v="1.43838900431516E-3"/>
    <n v="0"/>
    <n v="0"/>
    <n v="1.43838900431516E-3"/>
    <n v="0"/>
    <n v="0"/>
    <n v="0"/>
    <n v="0"/>
    <n v="0"/>
    <n v="0"/>
    <n v="0"/>
    <n v="0"/>
    <n v="0"/>
    <n v="1.59821000479463E-4"/>
    <n v="7.8312290234936795E-3"/>
    <n v="1.5982100047946301E-3"/>
    <n v="2.39731500719194E-4"/>
    <n v="5.8334665175003896E-3"/>
    <n v="1.59821000479463E-4"/>
    <n v="1"/>
    <n v="0.51662138404986402"/>
    <n v="0.47890362793670999"/>
    <n v="4.8745405146236199E-3"/>
    <n v="7.2718555218155602E-3"/>
    <n v="0"/>
    <n v="1.59821000479463E-4"/>
    <n v="1"/>
    <n v="8.3906025251718006E-3"/>
    <n v="8.2307815246923394E-3"/>
    <n v="0"/>
    <n v="0"/>
    <n v="1.59821000479463E-4"/>
    <n v="0.99160939747482801"/>
    <n v="0.501358478504075"/>
    <n v="0.476346491929039"/>
    <n v="4.47498801342496E-3"/>
    <n v="1.43838900431516E-3"/>
    <n v="0"/>
    <n v="1.59821000479463E-4"/>
    <n v="7.8312290234936795E-3"/>
    <n v="0"/>
    <n v="7.8312290234936795E-3"/>
    <n v="0.57080070321240195"/>
    <n v="0.78360236535080696"/>
    <n v="0.37342176762026502"/>
    <n v="0.410180597730541"/>
    <n v="1"/>
    <n v="0.48241968994725898"/>
    <n v="0.51758031005274097"/>
    <n v="93.2"/>
    <n v="5.7136007671408001E-2"/>
    <n v="7.1439987214319906E-2"/>
    <n v="4.5708806137126398E-2"/>
    <n v="6.9681956209045798E-2"/>
    <n v="4.8985136646955398E-2"/>
    <n v="0.102924724308774"/>
    <n v="0.107959085823877"/>
    <n v="0.12793671088381001"/>
    <n v="8.5903787757711306E-2"/>
    <n v="6.6006073198018198E-2"/>
    <n v="0.130573757391721"/>
    <n v="6.0811890682435601E-2"/>
    <n v="2.4932076074796201E-2"/>
    <n v="3.5799904107399702E-3"/>
    <n v="0.21184273613552801"/>
    <n v="0.81125139843375405"/>
    <n v="0.78815726386447105"/>
    <n v="0.74404666773214001"/>
    <n v="0.254754674764264"/>
    <n v="0.21631772414895301"/>
    <n v="0.78815726386447105"/>
    <n v="0.37470033562410099"/>
    <n v="0.41345692824037"/>
    <n v="90.6"/>
    <n v="0.21631772414895301"/>
    <n v="9.8050183794150494E-2"/>
    <n v="0.118267540354802"/>
  </r>
  <r>
    <x v="18"/>
    <s v="Alabama"/>
    <n v="1037"/>
    <n v="0.20727775218793101"/>
    <n v="0.36324274527867301"/>
    <n v="0.29009672961768701"/>
    <n v="86.3"/>
    <n v="10855"/>
    <n v="1"/>
    <n v="0"/>
    <n v="1"/>
    <n v="0.657116536158452"/>
    <n v="0.34205435283279501"/>
    <n v="8.2911100875172699E-4"/>
    <n v="7.3698756333486805E-4"/>
    <n v="0"/>
    <n v="0"/>
    <n v="9.2123445416858506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657116536158452"/>
    <n v="0.34205435283279501"/>
    <n v="8.2911100875172699E-4"/>
    <n v="0"/>
    <n v="0"/>
    <n v="0"/>
    <n v="1"/>
    <n v="4.6061722708429197E-3"/>
    <n v="2.76370336250575E-3"/>
    <n v="1.8424689083371699E-3"/>
    <n v="0"/>
    <n v="0"/>
    <n v="0.99539382772915697"/>
    <n v="0.65260248733302595"/>
    <n v="0.34205435283279501"/>
    <n v="7.3698756333486805E-4"/>
    <n v="0"/>
    <n v="0"/>
    <n v="0"/>
    <n v="0"/>
    <n v="0"/>
    <n v="0"/>
    <n v="0.604145555043758"/>
    <n v="0.82514970059880199"/>
    <n v="0.415476738830032"/>
    <n v="0.40967296176876999"/>
    <n v="1"/>
    <n v="0.50677107323813897"/>
    <n v="0.49322892676185998"/>
    <n v="102.7"/>
    <n v="3.1506218332565603E-2"/>
    <n v="3.9797328420082899E-2"/>
    <n v="6.6513127590971902E-2"/>
    <n v="5.0667894979272203E-2"/>
    <n v="5.3339474896361101E-2"/>
    <n v="0.10667894979272199"/>
    <n v="0.11616766467065801"/>
    <n v="0.142422846614463"/>
    <n v="0.102164900967296"/>
    <n v="7.2593274988484502E-2"/>
    <n v="0.12436665131275899"/>
    <n v="7.52648549055734E-2"/>
    <n v="1.85168125287885E-2"/>
    <n v="4.3205895900506599E-3"/>
    <n v="0.17042837402118799"/>
    <n v="0.850023030861354"/>
    <n v="0.82957162597881096"/>
    <n v="0.79447259327498798"/>
    <n v="0.26080147397512599"/>
    <n v="0.21814831874712101"/>
    <n v="0.82957162597881096"/>
    <n v="0.41612160294794998"/>
    <n v="0.41345002303086098"/>
    <n v="100.6"/>
    <n v="0.21814831874712101"/>
    <n v="0.10105941962229301"/>
    <n v="0.11708889912482701"/>
  </r>
  <r>
    <x v="19"/>
    <s v="Alabama"/>
    <n v="1039"/>
    <n v="0.126449091055125"/>
    <n v="0.27088966828197297"/>
    <n v="0.27624427726165202"/>
    <n v="76.3"/>
    <n v="37351"/>
    <n v="0.98390940001606297"/>
    <n v="1.60905999839361E-2"/>
    <n v="0.98390940001606297"/>
    <n v="0.846670771866884"/>
    <n v="0.12920671467966"/>
    <n v="1.5528366041069801E-3"/>
    <n v="4.0159567347594399E-4"/>
    <n v="0"/>
    <n v="0"/>
    <n v="0"/>
    <n v="4.2569141388450098E-3"/>
    <n v="0"/>
    <n v="9.3705657144387E-4"/>
    <n v="1.3386522449198099E-4"/>
    <n v="1.0173757061390501E-3"/>
    <n v="1.0173757061390501E-3"/>
    <n v="0"/>
    <n v="1.1512409306310401E-3"/>
    <n v="3.4804958367915098E-4"/>
    <n v="0"/>
    <n v="0"/>
    <n v="0"/>
    <n v="3.4804958367915098E-4"/>
    <n v="1.87411314288774E-3"/>
    <n v="1.60905999839361E-2"/>
    <n v="4.0962758694546297E-3"/>
    <n v="9.9327996573050203E-3"/>
    <n v="1.5796096490053801E-3"/>
    <n v="1.3386522449198099E-4"/>
    <n v="1"/>
    <n v="0.86227945704264897"/>
    <n v="0.13378490535728599"/>
    <n v="1.16195014859039E-2"/>
    <n v="6.1845733715295403E-3"/>
    <n v="3.4804958367915098E-4"/>
    <n v="1.87411314288774E-3"/>
    <n v="1"/>
    <n v="1.6170919118631302E-2"/>
    <n v="8.1122326042140699E-3"/>
    <n v="7.7641830205349199E-4"/>
    <n v="9.6382961634226599E-4"/>
    <n v="6.3184385960215203E-3"/>
    <n v="0.983829080881368"/>
    <n v="0.83387325640545096"/>
    <n v="0.12824288506331799"/>
    <n v="1.5528366041069801E-3"/>
    <n v="3.8553184653690601E-3"/>
    <n v="3.4804958367915098E-4"/>
    <n v="0"/>
    <n v="1.5956734759444102E-2"/>
    <n v="0"/>
    <n v="1.5956734759444102E-2"/>
    <n v="0.50619795989397798"/>
    <n v="0.777221493400444"/>
    <n v="0.37094053706727997"/>
    <n v="0.40628095633316302"/>
    <n v="1"/>
    <n v="0.48651977189365703"/>
    <n v="0.51348022810634197"/>
    <n v="94.7"/>
    <n v="5.7347862172364802E-2"/>
    <n v="6.6825520066397096E-2"/>
    <n v="5.7240769992771202E-2"/>
    <n v="5.5848571658054597E-2"/>
    <n v="5.4911515086610803E-2"/>
    <n v="0.114963454793713"/>
    <n v="0.109715937993628"/>
    <n v="0.131054054777649"/>
    <n v="7.0734384621563007E-2"/>
    <n v="7.6544135364515001E-2"/>
    <n v="0.113249979920216"/>
    <n v="6.8485448850097705E-2"/>
    <n v="2.30783647024176E-2"/>
    <n v="1.1753366710395899E-3"/>
    <n v="0.219271237717865"/>
    <n v="0.80605606275601704"/>
    <n v="0.78072876228213395"/>
    <n v="0.75408958260823"/>
    <n v="0.25346041605311698"/>
    <n v="0.20481379347273099"/>
    <n v="0.78072876228213395"/>
    <n v="0.37190436668362198"/>
    <n v="0.40882439559851103"/>
    <n v="91"/>
    <n v="0.20481379347273099"/>
    <n v="8.8645551658590102E-2"/>
    <n v="0.116168241814141"/>
  </r>
  <r>
    <x v="20"/>
    <s v="Alabama"/>
    <n v="1041"/>
    <n v="0.148359177785791"/>
    <n v="0.26469527587450398"/>
    <n v="0.25741074648395201"/>
    <n v="75.900000000000006"/>
    <n v="13865"/>
    <n v="0.97937252073566505"/>
    <n v="2.06274792643346E-2"/>
    <n v="0.97937252073566505"/>
    <n v="0.71676884240894301"/>
    <n v="0.23065272268301401"/>
    <n v="7.8615218175261403E-3"/>
    <n v="4.3274432023079603E-4"/>
    <n v="0"/>
    <n v="0"/>
    <n v="0"/>
    <n v="1.3559322033898299E-2"/>
    <n v="3.3177064551027698E-3"/>
    <n v="0"/>
    <n v="0"/>
    <n v="0"/>
    <n v="5.6256761630003602E-3"/>
    <n v="4.6159394157951599E-3"/>
    <n v="0"/>
    <n v="0"/>
    <n v="0"/>
    <n v="0"/>
    <n v="0"/>
    <n v="0"/>
    <n v="1.05301117922827E-2"/>
    <n v="2.06274792643346E-2"/>
    <n v="1.5578795528308599E-2"/>
    <n v="2.3800937612693798E-3"/>
    <n v="0"/>
    <n v="1.44248106743599E-3"/>
    <n v="1"/>
    <n v="0.73472773169852101"/>
    <n v="0.24890010818607999"/>
    <n v="1.24774612333213E-2"/>
    <n v="1.4352686620988099E-2"/>
    <n v="0"/>
    <n v="1.09628561125135E-2"/>
    <n v="1"/>
    <n v="1.9834114677244798E-2"/>
    <n v="1.03858636855391E-2"/>
    <n v="4.2553191489361703E-3"/>
    <n v="4.3274432023079603E-4"/>
    <n v="4.7601875225387596E-3"/>
    <n v="0.98016588532275495"/>
    <n v="0.71179228272628903"/>
    <n v="0.22697439596105301"/>
    <n v="7.64514965741074E-3"/>
    <n v="1.3559322033898299E-2"/>
    <n v="0"/>
    <n v="0"/>
    <n v="2.0194734944103801E-2"/>
    <n v="0"/>
    <n v="2.0194734944103801E-2"/>
    <n v="0.48972232239451802"/>
    <n v="0.76141363144608698"/>
    <n v="0.36047601875225299"/>
    <n v="0.40093761269383299"/>
    <n v="1"/>
    <n v="0.49145329967544099"/>
    <n v="0.50854670032455795"/>
    <n v="96.6"/>
    <n v="5.6761630003606199E-2"/>
    <n v="6.2603678326721895E-2"/>
    <n v="6.67147493689145E-2"/>
    <n v="6.2170934006491103E-2"/>
    <n v="5.3948791922105999E-2"/>
    <n v="0.11301839163360899"/>
    <n v="0.12564010097367401"/>
    <n v="0.131698521456905"/>
    <n v="7.7172737107825407E-2"/>
    <n v="6.6931121529029899E-2"/>
    <n v="0.110710421925712"/>
    <n v="5.01983411467724E-2"/>
    <n v="2.2430580598629599E-2"/>
    <n v="2.9931482149296701E-3"/>
    <n v="0.22473855030652701"/>
    <n v="0.80100973674720499"/>
    <n v="0.77526144969347199"/>
    <n v="0.73891092679408499"/>
    <n v="0.226397403534078"/>
    <n v="0.18333934367111401"/>
    <n v="0.77526144969347199"/>
    <n v="0.37201586729174102"/>
    <n v="0.40324558240173097"/>
    <n v="92.3"/>
    <n v="0.18333934367111401"/>
    <n v="7.9120086548864002E-2"/>
    <n v="0.10421925712225"/>
  </r>
  <r>
    <x v="21"/>
    <s v="Alabama"/>
    <n v="1043"/>
    <n v="0.116858819384544"/>
    <n v="0.270990001579337"/>
    <n v="0.25901133478308402"/>
    <n v="79.599999999999994"/>
    <n v="82313"/>
    <n v="0.98244505728135201"/>
    <n v="1.7554942718647101E-2"/>
    <n v="0.98244505728135201"/>
    <n v="0.95236475404857002"/>
    <n v="1.21244517876884E-2"/>
    <n v="4.2277647516188203E-3"/>
    <n v="3.7053685323095902E-3"/>
    <n v="0"/>
    <n v="0"/>
    <n v="0"/>
    <n v="4.0576822616111598E-3"/>
    <n v="7.8966870360696305E-4"/>
    <n v="3.64462478587829E-4"/>
    <n v="1.26346992577114E-3"/>
    <n v="1.23917242719862E-3"/>
    <n v="4.0090872644661202E-4"/>
    <n v="0"/>
    <n v="0"/>
    <n v="3.6446247858782899E-5"/>
    <n v="0"/>
    <n v="0"/>
    <n v="0"/>
    <n v="3.6446247858782899E-5"/>
    <n v="9.6339581840049499E-3"/>
    <n v="1.7554942718647101E-2"/>
    <n v="3.8511535237447298E-3"/>
    <n v="7.6901582982031999E-3"/>
    <n v="2.10173362652314E-3"/>
    <n v="7.2892495717565798E-5"/>
    <n v="1"/>
    <n v="0.96870482183859097"/>
    <n v="1.6668084020749999E-2"/>
    <n v="1.30599054827305E-2"/>
    <n v="7.3985883153329301E-3"/>
    <n v="2.3082623643895799E-4"/>
    <n v="1.20151130441121E-2"/>
    <n v="1"/>
    <n v="4.3043018721222598E-2"/>
    <n v="3.3712779269374202E-2"/>
    <n v="2.47834485439724E-3"/>
    <n v="6.4388371217183099E-4"/>
    <n v="6.2080108852793602E-3"/>
    <n v="0.95695698127877704"/>
    <n v="0.92119106338002499"/>
    <n v="1.15899068190929E-2"/>
    <n v="4.2277647516188203E-3"/>
    <n v="4.0576822616111598E-3"/>
    <n v="0"/>
    <n v="1.09338743576348E-4"/>
    <n v="1.5781225322853001E-2"/>
    <n v="8.6256119932452897E-4"/>
    <n v="1.4918664123528399E-2"/>
    <n v="0.45742470812629799"/>
    <n v="0.76109484528567695"/>
    <n v="0.37053685323095897"/>
    <n v="0.39055799205471797"/>
    <n v="1"/>
    <n v="0.49275327105074501"/>
    <n v="0.50724672894925404"/>
    <n v="97.1"/>
    <n v="6.0488622696293397E-2"/>
    <n v="5.7536476619731998E-2"/>
    <n v="6.7984401005916406E-2"/>
    <n v="6.0853085174881201E-2"/>
    <n v="5.8083170337613697E-2"/>
    <n v="0.123504185244129"/>
    <n v="0.123649970235564"/>
    <n v="0.133794175889592"/>
    <n v="6.9442250920267706E-2"/>
    <n v="6.4825726191488506E-2"/>
    <n v="0.10637444875050101"/>
    <n v="6.0087713969846801E-2"/>
    <n v="1.33757729641733E-2"/>
    <n v="4.9323922102219504E-4"/>
    <n v="0.22562657174443801"/>
    <n v="0.80034745422958697"/>
    <n v="0.77437342825556099"/>
    <n v="0.73690668545673199"/>
    <n v="0.21499641611896"/>
    <n v="0.179837935684521"/>
    <n v="0.77437342825556099"/>
    <n v="0.37833635027273899"/>
    <n v="0.39603707798282101"/>
    <n v="95.5"/>
    <n v="0.179837935684521"/>
    <n v="7.9707944067158198E-2"/>
    <n v="0.100129991617363"/>
  </r>
  <r>
    <x v="22"/>
    <s v="Alabama"/>
    <n v="1045"/>
    <n v="0.116434879707643"/>
    <n v="0.31233377322099198"/>
    <n v="0.23668663079890301"/>
    <n v="77.3"/>
    <n v="49255"/>
    <n v="0.96637904781240402"/>
    <n v="3.3620952187595102E-2"/>
    <n v="0.96637904781240402"/>
    <n v="0.72863668663079895"/>
    <n v="0.19792914424931399"/>
    <n v="7.6540452745914103E-3"/>
    <n v="1.74601563293066E-3"/>
    <n v="4.4665516191249601E-4"/>
    <n v="0"/>
    <n v="0"/>
    <n v="1.2851487158664E-2"/>
    <n v="1.4211755151761201E-3"/>
    <n v="0"/>
    <n v="3.49203126586133E-3"/>
    <n v="3.2280986701857602E-3"/>
    <n v="2.9844685818698601E-3"/>
    <n v="1.0151253679829401E-4"/>
    <n v="1.62420058877271E-3"/>
    <n v="8.1210029438635601E-5"/>
    <n v="0"/>
    <n v="0"/>
    <n v="0"/>
    <n v="8.1210029438635601E-5"/>
    <n v="1.92264744695969E-2"/>
    <n v="3.3620952187595102E-2"/>
    <n v="1.19175718201197E-2"/>
    <n v="6.9028525022840296E-3"/>
    <n v="5.8268196122220998E-3"/>
    <n v="2.5175109125976998E-3"/>
    <n v="1"/>
    <n v="0.75515176124251304"/>
    <n v="0.216221703380367"/>
    <n v="1.8150441579535E-2"/>
    <n v="2.4363008831590701E-2"/>
    <n v="1.21815044157953E-3"/>
    <n v="2.0322809867018499E-2"/>
    <n v="1"/>
    <n v="6.2328697594152799E-2"/>
    <n v="3.1550096436909897E-2"/>
    <n v="1.4577200284235099E-2"/>
    <n v="1.44147802253578E-3"/>
    <n v="1.4759922850472E-2"/>
    <n v="0.93767130240584695"/>
    <n v="0.69038676276520095"/>
    <n v="0.195127398233681"/>
    <n v="6.0907522078976701E-3"/>
    <n v="1.0821236422698201E-2"/>
    <n v="8.1210029438635601E-5"/>
    <n v="4.9538117957567702E-3"/>
    <n v="3.0210130951172399E-2"/>
    <n v="6.4968023550908503E-4"/>
    <n v="2.9560450715663301E-2"/>
    <n v="0.46827733225053197"/>
    <n v="0.75208608263120402"/>
    <n v="0.36784082834229997"/>
    <n v="0.38424525428890399"/>
    <n v="1"/>
    <n v="0.49201096335397398"/>
    <n v="0.50798903664602502"/>
    <n v="96.9"/>
    <n v="6.5597401279057901E-2"/>
    <n v="6.4196528271241504E-2"/>
    <n v="6.3912293168206194E-2"/>
    <n v="6.1374479748248903E-2"/>
    <n v="6.7180996853111297E-2"/>
    <n v="0.14467566744492899"/>
    <n v="0.118079382803776"/>
    <n v="0.124921327783981"/>
    <n v="7.3677799208202194E-2"/>
    <n v="5.5202517510912499E-2"/>
    <n v="9.2965181199878094E-2"/>
    <n v="5.0675058369708599E-2"/>
    <n v="1.75413663587453E-2"/>
    <n v="7.6134402598720897E-4"/>
    <n v="0.233600649680235"/>
    <n v="0.79236625723276799"/>
    <n v="0.76639935031976403"/>
    <n v="0.73350928839711704"/>
    <n v="0.18869150340066901"/>
    <n v="0.161181605928332"/>
    <n v="0.76639935031976403"/>
    <n v="0.37340371535884598"/>
    <n v="0.392995634960917"/>
    <n v="95"/>
    <n v="0.161181605928332"/>
    <n v="7.0266977971779498E-2"/>
    <n v="9.0914627956552599E-2"/>
  </r>
  <r>
    <x v="23"/>
    <s v="Alabama"/>
    <n v="1047"/>
    <n v="0.123660346248969"/>
    <n v="0.302405755827025"/>
    <n v="0.235554223188188"/>
    <n v="73.2"/>
    <n v="40029"/>
    <n v="0.99300507132328997"/>
    <n v="6.9949286767093796E-3"/>
    <n v="0.99300507132328997"/>
    <n v="0.28122111469184802"/>
    <n v="0.70473906417846999"/>
    <n v="2.49818881311049E-4"/>
    <n v="0"/>
    <n v="0"/>
    <n v="0"/>
    <n v="0"/>
    <n v="5.5959429413675E-3"/>
    <n v="3.9471383247145801E-3"/>
    <n v="5.7458342701541298E-4"/>
    <n v="0"/>
    <n v="2.9978265757325898E-4"/>
    <n v="0"/>
    <n v="0"/>
    <n v="7.7443853206425302E-4"/>
    <n v="5.7458342701541298E-4"/>
    <n v="0"/>
    <n v="5.7458342701541298E-4"/>
    <n v="0"/>
    <n v="0"/>
    <n v="6.2454720327762296E-4"/>
    <n v="6.9949286767093796E-3"/>
    <n v="4.9963776262209898E-4"/>
    <n v="3.52244622648579E-3"/>
    <n v="2.7480076944215399E-4"/>
    <n v="2.49818881311049E-4"/>
    <n v="1"/>
    <n v="0.28611756476554501"/>
    <n v="0.70778685453046497"/>
    <n v="4.6216493042544101E-3"/>
    <n v="6.2204901446451296E-3"/>
    <n v="1.2490944065552401E-3"/>
    <n v="1.59884084039071E-3"/>
    <n v="1"/>
    <n v="1.02925379100152E-2"/>
    <n v="7.2947113342826404E-3"/>
    <n v="3.2476454570436398E-4"/>
    <n v="0"/>
    <n v="2.6730620300282198E-3"/>
    <n v="0.98970746208998395"/>
    <n v="0.27540033475730002"/>
    <n v="0.70246571235854005"/>
    <n v="2.49818881311049E-4"/>
    <n v="5.5959429413675E-3"/>
    <n v="9.9927552524419698E-5"/>
    <n v="0"/>
    <n v="5.8957255989407599E-3"/>
    <n v="2.2483699317994401E-4"/>
    <n v="5.6708886057608198E-3"/>
    <n v="0.50803167703414998"/>
    <n v="0.74693347323190595"/>
    <n v="0.332508931025006"/>
    <n v="0.4144245422069"/>
    <n v="1"/>
    <n v="0.46086587224262399"/>
    <n v="0.53913412775737501"/>
    <n v="85.5"/>
    <n v="6.1880136900746903E-2"/>
    <n v="7.0998526068600201E-2"/>
    <n v="6.7001423967623402E-2"/>
    <n v="7.2597366908990907E-2"/>
    <n v="6.3004321866646604E-2"/>
    <n v="0.116765345124784"/>
    <n v="0.111294311624072"/>
    <n v="0.123285617927002"/>
    <n v="7.6644432786229899E-2"/>
    <n v="6.9024956906242899E-2"/>
    <n v="9.9752679307502007E-2"/>
    <n v="5.4510479902071002E-2"/>
    <n v="1.32404007094856E-2"/>
    <n v="9.8678458117864502E-4"/>
    <n v="0.24432286592220601"/>
    <n v="0.78443128731669498"/>
    <n v="0.75567713407779302"/>
    <n v="0.71093457243498404"/>
    <n v="0.208074146243973"/>
    <n v="0.16750355991905799"/>
    <n v="0.75567713407779302"/>
    <n v="0.338129855854505"/>
    <n v="0.41754727822328802"/>
    <n v="81"/>
    <n v="0.16750355991905799"/>
    <n v="7.0773689075420296E-2"/>
    <n v="9.6729870843638294E-2"/>
  </r>
  <r>
    <x v="24"/>
    <s v="Alabama"/>
    <n v="1049"/>
    <n v="0.116376404494382"/>
    <n v="0.22244382022471901"/>
    <n v="0.240926966292134"/>
    <n v="80.400000000000006"/>
    <n v="71200"/>
    <n v="0.97710674157303301"/>
    <n v="2.2893258426966202E-2"/>
    <n v="0.97710674157303301"/>
    <n v="0.85634831460674099"/>
    <n v="1.41011235955056E-2"/>
    <n v="1.31179775280898E-2"/>
    <n v="7.7387640449438199E-3"/>
    <n v="2.8089887640449399E-5"/>
    <n v="0"/>
    <n v="1.54494382022471E-4"/>
    <n v="1.9662921348314599E-3"/>
    <n v="0"/>
    <n v="1.2640449438202199E-4"/>
    <n v="3.2303370786516798E-4"/>
    <n v="0"/>
    <n v="9.1292134831460602E-4"/>
    <n v="0"/>
    <n v="6.0393258426966201E-4"/>
    <n v="8.7219101123595499E-3"/>
    <n v="0"/>
    <n v="8.7219101123595499E-3"/>
    <n v="0"/>
    <n v="0"/>
    <n v="8.2851123595505602E-2"/>
    <n v="2.2893258426966202E-2"/>
    <n v="5.0702247191011197E-3"/>
    <n v="1.1966292134831399E-2"/>
    <n v="2.90730337078651E-3"/>
    <n v="0"/>
    <n v="1"/>
    <n v="0.87924157303370698"/>
    <n v="2.0056179775280899E-2"/>
    <n v="2.5800561797752801E-2"/>
    <n v="5.0421348314606696E-3"/>
    <n v="8.89044943820224E-3"/>
    <n v="8.4915730337078596E-2"/>
    <n v="1"/>
    <n v="0.14353932584269599"/>
    <n v="8.1474719101123597E-2"/>
    <n v="6.32022471910112E-4"/>
    <n v="0"/>
    <n v="6.1432584269662902E-2"/>
    <n v="0.85646067415730298"/>
    <n v="0.80675561797752804"/>
    <n v="1.375E-2"/>
    <n v="1.2780898876404399E-2"/>
    <n v="1.9662921348314599E-3"/>
    <n v="1.3904494382022401E-3"/>
    <n v="1.54494382022471E-4"/>
    <n v="1.9662921348314599E-2"/>
    <n v="1.12359550561797E-4"/>
    <n v="1.9550561797752799E-2"/>
    <n v="0.44188202247191"/>
    <n v="0.69866573033707802"/>
    <n v="0.336867977528089"/>
    <n v="0.36179775280898802"/>
    <n v="1"/>
    <n v="0.49584269662921299"/>
    <n v="0.50415730337078601"/>
    <n v="98.4"/>
    <n v="5.9705056179775201E-2"/>
    <n v="6.9044943820224705E-2"/>
    <n v="7.2345505617977507E-2"/>
    <n v="6.74859550561797E-2"/>
    <n v="5.9002808988763998E-2"/>
    <n v="0.12067415730337"/>
    <n v="0.126643258426966"/>
    <n v="0.13196629213483099"/>
    <n v="6.9087078651685396E-2"/>
    <n v="6.0856741573033703E-2"/>
    <n v="9.8974719101123598E-2"/>
    <n v="4.96207865168539E-2"/>
    <n v="1.4592696629213401E-2"/>
    <n v="5.5196629213483095E-4"/>
    <n v="0.24550561797752801"/>
    <n v="0.78577247191011201"/>
    <n v="0.75449438202247099"/>
    <n v="0.71834269662921302"/>
    <n v="0.201053370786516"/>
    <n v="0.16318820224719099"/>
    <n v="0.75449438202247099"/>
    <n v="0.36879213483146001"/>
    <n v="0.38570224719101098"/>
    <n v="95.6"/>
    <n v="0.16318820224719099"/>
    <n v="7.2752808988764003E-2"/>
    <n v="9.0435393258426894E-2"/>
  </r>
  <r>
    <x v="25"/>
    <s v="Alabama"/>
    <n v="1051"/>
    <n v="0.114158006205979"/>
    <n v="0.26290449687238299"/>
    <n v="0.18529281386987101"/>
    <n v="84"/>
    <n v="81212"/>
    <n v="0.98016303009407402"/>
    <n v="1.9836969905925199E-2"/>
    <n v="0.98016303009407402"/>
    <n v="0.74895335664680096"/>
    <n v="0.21427867802787701"/>
    <n v="2.5735113037482099E-3"/>
    <n v="1.21903167019652E-3"/>
    <n v="0"/>
    <n v="0"/>
    <n v="4.4328424370782601E-4"/>
    <n v="4.8268728759296598E-3"/>
    <n v="8.3731468255922705E-4"/>
    <n v="9.1119538984386504E-4"/>
    <n v="5.4179185342067605E-4"/>
    <n v="1.8470176821159401E-4"/>
    <n v="1.15746441412599E-3"/>
    <n v="0"/>
    <n v="1.1944047677683099E-3"/>
    <n v="0"/>
    <n v="0"/>
    <n v="0"/>
    <n v="0"/>
    <n v="0"/>
    <n v="9.5306112397182605E-3"/>
    <n v="1.9836969905925199E-2"/>
    <n v="6.1936659606954599E-3"/>
    <n v="6.1320987046249303E-3"/>
    <n v="4.3835886322218303E-3"/>
    <n v="1.3544796335516901E-4"/>
    <n v="1"/>
    <n v="0.76678323400482595"/>
    <n v="0.221703689109983"/>
    <n v="9.3335960202925606E-3"/>
    <n v="1.1008225385411E-2"/>
    <n v="1.5761217554056E-3"/>
    <n v="1.0392552824705701E-2"/>
    <n v="1"/>
    <n v="2.88996699995074E-2"/>
    <n v="1.9418312564645601E-2"/>
    <n v="4.5067231443628999E-3"/>
    <n v="2.3395557306801901E-3"/>
    <n v="2.6350785598187399E-3"/>
    <n v="0.97110033000049201"/>
    <n v="0.73229325715411497"/>
    <n v="0.211151061419494"/>
    <n v="2.2903019258237699E-3"/>
    <n v="4.8268728759296598E-3"/>
    <n v="0"/>
    <n v="2.4257498891789302E-3"/>
    <n v="1.8113086735950301E-2"/>
    <n v="2.58582475496232E-4"/>
    <n v="1.7854504260454099E-2"/>
    <n v="0.41870659508447"/>
    <n v="0.76699256267546601"/>
    <n v="0.36701472688765202"/>
    <n v="0.39997783578781398"/>
    <n v="1"/>
    <n v="0.485765650396493"/>
    <n v="0.514234349603506"/>
    <n v="94.5"/>
    <n v="5.83165049500073E-2"/>
    <n v="5.8624341230359998E-2"/>
    <n v="6.7231443629020296E-2"/>
    <n v="6.4559424715559199E-2"/>
    <n v="6.4682559227700304E-2"/>
    <n v="0.137479682805496"/>
    <n v="0.13708565236664499"/>
    <n v="0.13892035659754701"/>
    <n v="7.0802344481111099E-2"/>
    <n v="5.7368369206521198E-2"/>
    <n v="8.9531103777766796E-2"/>
    <n v="4.13485691769689E-2"/>
    <n v="1.40496478352952E-2"/>
    <n v="4.7529921686450199E-4"/>
    <n v="0.224585036694084"/>
    <n v="0.80282470570851505"/>
    <n v="0.77541496330591497"/>
    <n v="0.73730483179825601"/>
    <n v="0.17705511500763399"/>
    <n v="0.14492932079003101"/>
    <n v="0.77541496330591497"/>
    <n v="0.37168152489779799"/>
    <n v="0.40373343840811698"/>
    <n v="92.1"/>
    <n v="0.14492932079003101"/>
    <n v="6.6160173373393097E-2"/>
    <n v="7.8769147416637902E-2"/>
  </r>
  <r>
    <x v="26"/>
    <s v="Alabama"/>
    <n v="1053"/>
    <n v="0.141288041148735"/>
    <n v="0.27303900557222399"/>
    <n v="0.25050900128589798"/>
    <n v="75.5"/>
    <n v="37328"/>
    <n v="0.98829297042434605"/>
    <n v="1.17070295756536E-2"/>
    <n v="0.98829297042434605"/>
    <n v="0.61870445777968197"/>
    <n v="0.31933133304757799"/>
    <n v="3.8496570938705503E-2"/>
    <n v="6.1615945135019205E-4"/>
    <n v="0"/>
    <n v="0"/>
    <n v="0"/>
    <n v="3.6165880840120001E-3"/>
    <n v="0"/>
    <n v="2.8129018431204398E-3"/>
    <n v="0"/>
    <n v="0"/>
    <n v="0"/>
    <n v="0"/>
    <n v="8.0368624089155504E-4"/>
    <n v="1.9288469781397299E-3"/>
    <n v="0"/>
    <n v="0"/>
    <n v="0"/>
    <n v="1.9288469781397299E-3"/>
    <n v="6.2151735962280297E-3"/>
    <n v="1.17070295756536E-2"/>
    <n v="5.4918559794256304E-3"/>
    <n v="4.1791684526360897E-3"/>
    <n v="0"/>
    <n v="5.8936990998714105E-4"/>
    <n v="1"/>
    <n v="0.62931311615945096"/>
    <n v="0.32610908701243002"/>
    <n v="4.3881268752678899E-2"/>
    <n v="3.9648521217316704E-3"/>
    <n v="2.00921560222889E-3"/>
    <n v="6.9117016716673798E-3"/>
    <n v="1"/>
    <n v="2.2449635662237399E-2"/>
    <n v="2.18602657522503E-2"/>
    <n v="3.2147449635662202E-4"/>
    <n v="0"/>
    <n v="2.67895413630518E-4"/>
    <n v="0.97755036433776199"/>
    <n v="0.60222888984140499"/>
    <n v="0.31911701671667297"/>
    <n v="3.8442991855979401E-2"/>
    <n v="3.6165880840120001E-3"/>
    <n v="1.9288469781397299E-3"/>
    <n v="1.04479211315902E-3"/>
    <n v="1.11712387483926E-2"/>
    <n v="1.6073724817831101E-4"/>
    <n v="1.1010501500214299E-2"/>
    <n v="0.44457243891984499"/>
    <n v="0.77354800685812197"/>
    <n v="0.39686026575224997"/>
    <n v="0.376687741105872"/>
    <n v="1"/>
    <n v="0.51079618516930902"/>
    <n v="0.48920381483068998"/>
    <n v="104.4"/>
    <n v="5.6847406772395997E-2"/>
    <n v="6.13480497213887E-2"/>
    <n v="6.6732747535362194E-2"/>
    <n v="5.9258465495070703E-2"/>
    <n v="6.02228889841405E-2"/>
    <n v="0.133465495070724"/>
    <n v="0.128643377625375"/>
    <n v="0.13118838405486499"/>
    <n v="6.5714744963566205E-2"/>
    <n v="6.3089369909987106E-2"/>
    <n v="0.10021967423917701"/>
    <n v="5.56418774110587E-2"/>
    <n v="1.76275182168881E-2"/>
    <n v="1.0635447921131501E-3"/>
    <n v="0.22310330047149499"/>
    <n v="0.80317723960565701"/>
    <n v="0.77689669952850404"/>
    <n v="0.74145413630518597"/>
    <n v="0.20657415345049199"/>
    <n v="0.17348906986712301"/>
    <n v="0.77689669952850404"/>
    <n v="0.39975353621945903"/>
    <n v="0.37714316330904402"/>
    <n v="106"/>
    <n v="0.17348906986712301"/>
    <n v="7.4662451778825495E-2"/>
    <n v="9.8826618088298304E-2"/>
  </r>
  <r>
    <x v="27"/>
    <s v="Alabama"/>
    <n v="1055"/>
    <n v="0.13160221101817501"/>
    <n v="0.27593040538571301"/>
    <n v="0.25556883202673403"/>
    <n v="74.900000000000006"/>
    <n v="102939"/>
    <n v="0.98338822020808403"/>
    <n v="1.6611779791915599E-2"/>
    <n v="0.98338822020808403"/>
    <n v="0.80348555940897004"/>
    <n v="0.15749132981668701"/>
    <n v="7.2955828208939198E-3"/>
    <n v="1.3017418082553701E-3"/>
    <n v="0"/>
    <n v="5.8286946638300297E-5"/>
    <n v="0"/>
    <n v="7.1790089276173204E-3"/>
    <n v="1.2823128260426001E-3"/>
    <n v="2.3703358299575401E-3"/>
    <n v="1.50574612148942E-3"/>
    <n v="6.8001437744683697E-5"/>
    <n v="2.13718804340434E-4"/>
    <n v="4.0800862646810202E-4"/>
    <n v="1.33088528157452E-3"/>
    <n v="6.4115641302130296E-4"/>
    <n v="0"/>
    <n v="2.33147786553201E-4"/>
    <n v="0"/>
    <n v="4.0800862646810202E-4"/>
    <n v="7.2955828208939198E-3"/>
    <n v="1.6611779791915599E-2"/>
    <n v="7.39272773195776E-3"/>
    <n v="5.7995511905108797E-3"/>
    <n v="1.4863171392766499E-3"/>
    <n v="3.98294135361719E-4"/>
    <n v="1"/>
    <n v="0.81954361320782199"/>
    <n v="0.16586522115039001"/>
    <n v="1.37460049155325E-2"/>
    <n v="9.0927636755748498E-3"/>
    <n v="7.1887234187237097E-4"/>
    <n v="8.4710362447663091E-3"/>
    <n v="1"/>
    <n v="3.7692225492767503E-2"/>
    <n v="2.011871108132E-2"/>
    <n v="1.42803019263835E-3"/>
    <n v="8.2573174404258797E-4"/>
    <n v="1.53197524747666E-2"/>
    <n v="0.96230777450723204"/>
    <n v="0.780792508184458"/>
    <n v="0.15364439133855901"/>
    <n v="4.11894422910655E-3"/>
    <n v="7.1790089276173204E-3"/>
    <n v="6.4115641302130296E-4"/>
    <n v="7.7715928851067101E-4"/>
    <n v="1.5154606125958E-2"/>
    <n v="0"/>
    <n v="1.5154606125958E-2"/>
    <n v="0.46342979823001901"/>
    <n v="0.76660935116913898"/>
    <n v="0.36227280233924902"/>
    <n v="0.40433654882988901"/>
    <n v="1"/>
    <n v="0.482334197923041"/>
    <n v="0.517665802076958"/>
    <n v="93.2"/>
    <n v="5.6276046979278897E-2"/>
    <n v="5.9724691322044998E-2"/>
    <n v="6.0326989770640799E-2"/>
    <n v="6.2988760333789903E-2"/>
    <n v="6.12887243901728E-2"/>
    <n v="0.117438482985068"/>
    <n v="0.12578323084545201"/>
    <n v="0.136469171062473"/>
    <n v="7.0362059083534906E-2"/>
    <n v="6.5961394612343197E-2"/>
    <n v="0.108608010569366"/>
    <n v="5.5906896317236401E-2"/>
    <n v="1.8865541728596499E-2"/>
    <n v="4.0120848269363399E-4"/>
    <n v="0.216448576341328"/>
    <n v="0.81010112785241695"/>
    <n v="0.78355142365867103"/>
    <n v="0.74738437326960605"/>
    <n v="0.22488075462166901"/>
    <n v="0.183380448615199"/>
    <n v="0.78355142365867103"/>
    <n v="0.37192900649899402"/>
    <n v="0.41162241715967701"/>
    <n v="90.4"/>
    <n v="0.183380448615199"/>
    <n v="7.8541660595109697E-2"/>
    <n v="0.104838788020089"/>
  </r>
  <r>
    <x v="28"/>
    <s v="Alabama"/>
    <n v="1057"/>
    <n v="0.14892975580343601"/>
    <n v="0.285800422068133"/>
    <n v="0.22803738317757"/>
    <n v="77.2"/>
    <n v="16585"/>
    <n v="0.97600241181790703"/>
    <n v="2.3997588182092199E-2"/>
    <n v="0.97600241181790703"/>
    <n v="0.84986433524268901"/>
    <n v="0.119264395538136"/>
    <n v="0"/>
    <n v="0"/>
    <n v="0"/>
    <n v="0"/>
    <n v="0"/>
    <n v="6.5119083509195003E-3"/>
    <n v="1.08531805848658E-3"/>
    <n v="1.80886343081097E-3"/>
    <n v="8.4413626771178698E-4"/>
    <n v="4.8236358154959302E-4"/>
    <n v="0"/>
    <n v="1.50738619234247E-3"/>
    <n v="7.83840820018088E-4"/>
    <n v="3.6177268616219402E-4"/>
    <n v="0"/>
    <n v="3.6177268616219402E-4"/>
    <n v="0"/>
    <n v="0"/>
    <n v="0"/>
    <n v="2.3997588182092199E-2"/>
    <n v="1.4410611998793999E-2"/>
    <n v="3.61772686162194E-3"/>
    <n v="1.8088634308109701E-4"/>
    <n v="1.14561350618028E-3"/>
    <n v="1"/>
    <n v="0.868073560446186"/>
    <n v="0.13946337051552599"/>
    <n v="4.7633403678022301E-3"/>
    <n v="7.5369309617123901E-3"/>
    <n v="4.16038589086524E-3"/>
    <n v="0"/>
    <n v="1"/>
    <n v="1.7184202592704201E-2"/>
    <n v="6.2104311124510101E-3"/>
    <n v="2.4118179077479598E-3"/>
    <n v="0"/>
    <n v="8.5619535725052695E-3"/>
    <n v="0.98281579740729497"/>
    <n v="0.84666867651492295"/>
    <n v="0.11202894181489199"/>
    <n v="0"/>
    <n v="6.5119083509195003E-3"/>
    <n v="3.6177268616219402E-4"/>
    <n v="0"/>
    <n v="1.7244498040397901E-2"/>
    <n v="0"/>
    <n v="1.7244498040397901E-2"/>
    <n v="0.51070244196563097"/>
    <n v="0.78378052457039404"/>
    <n v="0.37383177570093401"/>
    <n v="0.40994874886945998"/>
    <n v="1"/>
    <n v="0.492613807657521"/>
    <n v="0.50738619234247795"/>
    <n v="97.1"/>
    <n v="5.57732891166716E-2"/>
    <n v="5.5110039192041001E-2"/>
    <n v="6.2466083810672202E-2"/>
    <n v="6.48779017184202E-2"/>
    <n v="5.5290925535122097E-2"/>
    <n v="0.114501055170334"/>
    <n v="0.11305396442568499"/>
    <n v="0.13138378052457"/>
    <n v="6.8435333132348494E-2"/>
    <n v="7.45854687971058E-2"/>
    <n v="0.12143503165511001"/>
    <n v="6.08984021706361E-2"/>
    <n v="2.21887247512812E-2"/>
    <n v="2.6409406089840199E-3"/>
    <n v="0.21477238468495599"/>
    <n v="0.81344588483569402"/>
    <n v="0.78522761531504304"/>
    <n v="0.75031655110039197"/>
    <n v="0.24938197166113901"/>
    <n v="0.20452215857702699"/>
    <n v="0.78522761531504304"/>
    <n v="0.37437443473017701"/>
    <n v="0.41085318058486497"/>
    <n v="91.1"/>
    <n v="0.20452215857702699"/>
    <n v="8.91166716912873E-2"/>
    <n v="0.11540548688574"/>
  </r>
  <r>
    <x v="29"/>
    <s v="Alabama"/>
    <n v="1059"/>
    <n v="0.10585885486018599"/>
    <n v="0.26815040263775197"/>
    <n v="0.27027455456217098"/>
    <n v="76.8"/>
    <n v="31542"/>
    <n v="0.99007672309935901"/>
    <n v="9.9232769006404094E-3"/>
    <n v="0.99007672309935901"/>
    <n v="0.83910341766533503"/>
    <n v="4.4004818971530003E-2"/>
    <n v="1.54714349121805E-2"/>
    <n v="1.6802992834950199E-3"/>
    <n v="0"/>
    <n v="0"/>
    <n v="0"/>
    <n v="3.7727474478473099E-3"/>
    <n v="0"/>
    <n v="6.3407520131887604E-5"/>
    <n v="9.51112801978314E-5"/>
    <n v="0"/>
    <n v="2.8533384059349398E-4"/>
    <n v="0"/>
    <n v="3.3288948069240998E-3"/>
    <n v="0"/>
    <n v="0"/>
    <n v="0"/>
    <n v="0"/>
    <n v="0"/>
    <n v="8.7724304102466497E-2"/>
    <n v="9.9232769006404094E-3"/>
    <n v="8.8770528184642697E-4"/>
    <n v="5.0091940904191199E-3"/>
    <n v="6.3407520131887604E-5"/>
    <n v="0"/>
    <n v="1"/>
    <n v="0.84858284192505196"/>
    <n v="4.7777566419377297E-2"/>
    <n v="2.0892777883456899E-2"/>
    <n v="6.9431234544416898E-3"/>
    <n v="9.51112801978314E-5"/>
    <n v="8.8485194344049195E-2"/>
    <n v="1"/>
    <n v="0.16907615243167801"/>
    <n v="7.9956882886310296E-2"/>
    <n v="0"/>
    <n v="1.7437068036269101E-3"/>
    <n v="8.7375562741741103E-2"/>
    <n v="0.83092384756832105"/>
    <n v="0.77081351848329205"/>
    <n v="4.2419630968232799E-2"/>
    <n v="5.0408978504850599E-3"/>
    <n v="3.7727474478473099E-3"/>
    <n v="0"/>
    <n v="5.3896392112104397E-4"/>
    <n v="8.3380888973432193E-3"/>
    <n v="0"/>
    <n v="8.3380888973432193E-3"/>
    <n v="0.448671612453236"/>
    <n v="0.69209308223955301"/>
    <n v="0.33644030181979501"/>
    <n v="0.35565278041975701"/>
    <n v="1"/>
    <n v="0.49464206454885501"/>
    <n v="0.50535793545114405"/>
    <n v="97.9"/>
    <n v="6.8638640542768303E-2"/>
    <n v="5.8683659882061999E-2"/>
    <n v="7.6596284319320196E-2"/>
    <n v="6.4073299093272404E-2"/>
    <n v="7.2189461670153998E-2"/>
    <n v="0.12659311394331299"/>
    <n v="0.12592733498192801"/>
    <n v="0.12805148690634699"/>
    <n v="5.2691649229598597E-2"/>
    <n v="6.4865893094920996E-2"/>
    <n v="9.3748018514995798E-2"/>
    <n v="5.0028533384059298E-2"/>
    <n v="1.79126244372582E-2"/>
    <n v="1.1920613784794801E-3"/>
    <n v="0.247479551074757"/>
    <n v="0.77984909010208603"/>
    <n v="0.75252044892524195"/>
    <n v="0.71190793228076799"/>
    <n v="0.20005072601610499"/>
    <n v="0.161689176336313"/>
    <n v="0.75252044892524195"/>
    <n v="0.36649546636231001"/>
    <n v="0.386024982562931"/>
    <n v="94.9"/>
    <n v="0.161689176336313"/>
    <n v="7.0255532306131505E-2"/>
    <n v="9.1433644030181893E-2"/>
  </r>
  <r>
    <x v="30"/>
    <s v="Alabama"/>
    <n v="1061"/>
    <n v="0.145860858404741"/>
    <n v="0.31252123362651402"/>
    <n v="0.30855762334377701"/>
    <n v="80.3"/>
    <n v="26491"/>
    <n v="0.98018194858631202"/>
    <n v="1.9818051413687601E-2"/>
    <n v="0.98018194858631202"/>
    <n v="0.86334981691895296"/>
    <n v="9.5466384809935398E-2"/>
    <n v="7.9272205654750596E-3"/>
    <n v="3.0198935487523999E-3"/>
    <n v="0"/>
    <n v="0"/>
    <n v="0"/>
    <n v="4.1146049601751503E-3"/>
    <n v="0"/>
    <n v="3.66162092786229E-3"/>
    <n v="0"/>
    <n v="3.7748669359404999E-5"/>
    <n v="7.5497338718810106E-5"/>
    <n v="0"/>
    <n v="3.3973802423464502E-4"/>
    <n v="1.5099467743762E-4"/>
    <n v="0"/>
    <n v="0"/>
    <n v="0"/>
    <n v="1.5099467743762E-4"/>
    <n v="9.1729266543354292E-3"/>
    <n v="1.9818051413687601E-2"/>
    <n v="9.0596806462572201E-3"/>
    <n v="7.1344985089275602E-3"/>
    <n v="3.0198935487523999E-4"/>
    <n v="0"/>
    <n v="1"/>
    <n v="0.88316786833264105"/>
    <n v="0.104526065456192"/>
    <n v="1.58166924615907E-2"/>
    <n v="5.1715677022384898E-3"/>
    <n v="1.5099467743762E-4"/>
    <n v="1.1739836170774899E-2"/>
    <n v="1"/>
    <n v="3.8767883432108997E-2"/>
    <n v="2.5706843833754801E-2"/>
    <n v="4.3033483069721701E-3"/>
    <n v="4.1901022988939602E-3"/>
    <n v="4.5675889924880102E-3"/>
    <n v="0.96123211656789098"/>
    <n v="0.83934166320637105"/>
    <n v="9.3163715979011699E-2"/>
    <n v="7.2099958476463701E-3"/>
    <n v="4.1146049601751503E-3"/>
    <n v="1.5099467743762E-4"/>
    <n v="0"/>
    <n v="1.72511418972481E-2"/>
    <n v="0"/>
    <n v="1.72511418972481E-2"/>
    <n v="0.48197501038088397"/>
    <n v="0.77079007964969204"/>
    <n v="0.37099392246423302"/>
    <n v="0.39979615718545902"/>
    <n v="1"/>
    <n v="0.48963799026084298"/>
    <n v="0.51036200973915602"/>
    <n v="95.9"/>
    <n v="5.4546827224340302E-2"/>
    <n v="6.42859839190668E-2"/>
    <n v="6.3455513193159896E-2"/>
    <n v="6.2700539805971803E-2"/>
    <n v="5.2961383111245298E-2"/>
    <n v="0.112226794005511"/>
    <n v="0.11762485372390601"/>
    <n v="0.13589520969385799"/>
    <n v="7.7347023517420996E-2"/>
    <n v="6.4474727265863799E-2"/>
    <n v="0.112830772715261"/>
    <n v="6.5078705975614298E-2"/>
    <n v="1.65716658487788E-2"/>
    <n v="1.6005435808387699E-3"/>
    <n v="0.22105620776867599"/>
    <n v="0.80691555622664302"/>
    <n v="0.77894379223132304"/>
    <n v="0.74549847117889001"/>
    <n v="0.225925786116039"/>
    <n v="0.19448114453965401"/>
    <n v="0.77894379223132304"/>
    <n v="0.37522177343248603"/>
    <n v="0.40372201879883701"/>
    <n v="92.9"/>
    <n v="0.19448114453965401"/>
    <n v="8.6633196179834601E-2"/>
    <n v="0.10784794835982001"/>
  </r>
  <r>
    <x v="31"/>
    <s v="Alabama"/>
    <n v="1063"/>
    <n v="0.16294801803940101"/>
    <n v="0.28400189888440502"/>
    <n v="0.177308331355328"/>
    <n v="71.900000000000006"/>
    <n v="8426"/>
    <n v="0.973890339425587"/>
    <n v="2.61096605744125E-2"/>
    <n v="0.973890339425587"/>
    <n v="0.17149299786375499"/>
    <n v="0.79670068834559604"/>
    <n v="5.696653216235460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1096605744125E-2"/>
    <n v="0"/>
    <n v="0"/>
    <n v="4.8658912888677897E-3"/>
    <n v="0"/>
    <n v="1"/>
    <n v="0.194991692380726"/>
    <n v="0.81794445763114099"/>
    <n v="2.4329456444338898E-2"/>
    <n v="4.8658912888677897E-3"/>
    <n v="0"/>
    <n v="2.6109660574412498E-3"/>
    <n v="1"/>
    <n v="1.6971279373368099E-2"/>
    <n v="3.56040826014716E-4"/>
    <n v="1.62591977213387E-2"/>
    <n v="0"/>
    <n v="3.56040826014716E-4"/>
    <n v="0.98302872062663105"/>
    <n v="0.17149299786375499"/>
    <n v="0.79598860669356697"/>
    <n v="5.6966532162354604E-3"/>
    <n v="0"/>
    <n v="0"/>
    <n v="0"/>
    <n v="9.8504628530738103E-3"/>
    <n v="2.6109660574412498E-3"/>
    <n v="7.2394967956325596E-3"/>
    <n v="0.60230239734156099"/>
    <n v="0.77866128649418398"/>
    <n v="0.36316164253500999"/>
    <n v="0.41549964395917399"/>
    <n v="1"/>
    <n v="0.46878708758604298"/>
    <n v="0.53121291241395596"/>
    <n v="88.2"/>
    <n v="5.8153334915737001E-2"/>
    <n v="6.3731307856634195E-2"/>
    <n v="5.7915974365060498E-2"/>
    <n v="5.8509375741751697E-2"/>
    <n v="6.9427961072869596E-2"/>
    <n v="0.119392356990268"/>
    <n v="9.0909090909090898E-2"/>
    <n v="0.118324234512224"/>
    <n v="8.1652029432708204E-2"/>
    <n v="7.8328981723237601E-2"/>
    <n v="0.11322098267267899"/>
    <n v="6.6460954189413696E-2"/>
    <n v="2.3973415618324199E-2"/>
    <n v="5.0439117018751404E-3"/>
    <n v="0.22098267267980001"/>
    <n v="0.79052931402800797"/>
    <n v="0.77901732732019902"/>
    <n v="0.74970329931165403"/>
    <n v="0.26679325896035999"/>
    <n v="0.203655352480417"/>
    <n v="0.77901732732019902"/>
    <n v="0.36316164253500999"/>
    <n v="0.41585568478518797"/>
    <n v="87.3"/>
    <n v="0.203655352480417"/>
    <n v="8.52124376928554E-2"/>
    <n v="0.118442914787562"/>
  </r>
  <r>
    <x v="32"/>
    <s v="Alabama"/>
    <n v="1065"/>
    <n v="0.132061530194129"/>
    <n v="0.33505743265936699"/>
    <n v="0.235104453550077"/>
    <n v="77.7"/>
    <n v="14887"/>
    <n v="0.99516356552696905"/>
    <n v="4.8364344730301599E-3"/>
    <n v="0.99516356552696905"/>
    <n v="0.39618459058238698"/>
    <n v="0.58762678847316396"/>
    <n v="1.94800832941492E-3"/>
    <n v="1.94800832941492E-3"/>
    <n v="0"/>
    <n v="0"/>
    <n v="0"/>
    <n v="2.619735339558E-3"/>
    <n v="0"/>
    <n v="0"/>
    <n v="8.0607241217169295E-4"/>
    <n v="0"/>
    <n v="1.8136629273863101E-3"/>
    <n v="0"/>
    <n v="0"/>
    <n v="0"/>
    <n v="0"/>
    <n v="0"/>
    <n v="0"/>
    <n v="0"/>
    <n v="6.7844428024450799E-3"/>
    <n v="4.8364344730301599E-3"/>
    <n v="2.1495264324578401E-3"/>
    <n v="0"/>
    <n v="0"/>
    <n v="0"/>
    <n v="1"/>
    <n v="0.40102102505541698"/>
    <n v="0.58977631490562199"/>
    <n v="1.94800832941492E-3"/>
    <n v="2.619735339558E-3"/>
    <n v="0"/>
    <n v="9.4713508430173902E-3"/>
    <n v="1"/>
    <n v="8.7324511318600095E-3"/>
    <n v="8.7324511318600095E-3"/>
    <n v="0"/>
    <n v="0"/>
    <n v="0"/>
    <n v="0.99126754886813995"/>
    <n v="0.39618459058238698"/>
    <n v="0.58729092496809299"/>
    <n v="1.94800832941492E-3"/>
    <n v="2.619735339558E-3"/>
    <n v="0"/>
    <n v="1.07476321622892E-3"/>
    <n v="2.1495264324578401E-3"/>
    <n v="0"/>
    <n v="2.1495264324578401E-3"/>
    <n v="0.52240209578827101"/>
    <n v="0.76422381943977902"/>
    <n v="0.35191778061395801"/>
    <n v="0.41230603882582101"/>
    <n v="1"/>
    <n v="0.47148518841942599"/>
    <n v="0.52851481158057301"/>
    <n v="89.2"/>
    <n v="6.5224692684892796E-2"/>
    <n v="5.9582185799690997E-2"/>
    <n v="6.6232283200107406E-2"/>
    <n v="7.5770806744139094E-2"/>
    <n v="5.6693759656075697E-2"/>
    <n v="0.113320346611137"/>
    <n v="0.109491502653321"/>
    <n v="0.12675488681399799"/>
    <n v="6.5157519983878504E-2"/>
    <n v="7.9263787196883095E-2"/>
    <n v="0.10566265869550601"/>
    <n v="5.3872506213474801E-2"/>
    <n v="2.2973063746893198E-2"/>
    <n v="2.63316987976086E-3"/>
    <n v="0.23382817223080499"/>
    <n v="0.79646671592664697"/>
    <n v="0.76617182776919401"/>
    <n v="0.716060992812521"/>
    <n v="0.23544031705514801"/>
    <n v="0.18250822865587399"/>
    <n v="0.76617182776919401"/>
    <n v="0.35252233492308699"/>
    <n v="0.41364949284610703"/>
    <n v="85.2"/>
    <n v="0.18250822865587399"/>
    <n v="7.9801168804997602E-2"/>
    <n v="0.102707059850876"/>
  </r>
  <r>
    <x v="33"/>
    <s v="Alabama"/>
    <n v="1067"/>
    <n v="0.12567157206260199"/>
    <n v="0.27073113758467598"/>
    <n v="0.22383788834384399"/>
    <n v="78.400000000000006"/>
    <n v="17124"/>
    <n v="0.99094837654753498"/>
    <n v="9.0516234524643698E-3"/>
    <n v="0.99094837654753498"/>
    <n v="0.71122401308105498"/>
    <n v="0.27733006306937602"/>
    <n v="2.3359028264424199E-4"/>
    <n v="0"/>
    <n v="0"/>
    <n v="2.3359028264424199E-4"/>
    <n v="0"/>
    <n v="0"/>
    <n v="0"/>
    <n v="0"/>
    <n v="0"/>
    <n v="0"/>
    <n v="0"/>
    <n v="0"/>
    <n v="0"/>
    <n v="0"/>
    <n v="0"/>
    <n v="0"/>
    <n v="0"/>
    <n v="0"/>
    <n v="2.16071011445923E-3"/>
    <n v="9.0516234524643698E-3"/>
    <n v="2.21910768512029E-3"/>
    <n v="3.5622518103246899E-3"/>
    <n v="0"/>
    <n v="0"/>
    <n v="1"/>
    <n v="0.71969166082690905"/>
    <n v="0.28042513431441202"/>
    <n v="4.0878299462742303E-3"/>
    <n v="2.10231254379817E-3"/>
    <n v="1.51833683718757E-3"/>
    <n v="3.0366736743751401E-3"/>
    <n v="1"/>
    <n v="2.6162111656155101E-2"/>
    <n v="1.9855174024760499E-2"/>
    <n v="5.8397570661060502E-4"/>
    <n v="2.10231254379817E-3"/>
    <n v="3.62064938098575E-3"/>
    <n v="0.97383788834384399"/>
    <n v="0.68938332165381899"/>
    <n v="0.27604531651483299"/>
    <n v="2.3359028264424199E-4"/>
    <n v="0"/>
    <n v="0"/>
    <n v="0"/>
    <n v="8.1756598925484692E-3"/>
    <n v="0"/>
    <n v="8.1756598925484692E-3"/>
    <n v="0.53118430273300599"/>
    <n v="0.78352020555944801"/>
    <n v="0.36872226115393503"/>
    <n v="0.41479794440551199"/>
    <n v="1"/>
    <n v="0.48072880168185"/>
    <n v="0.51927119831814905"/>
    <n v="92.6"/>
    <n v="5.4484933426769397E-2"/>
    <n v="4.8061200654052699E-2"/>
    <n v="6.9142723662695596E-2"/>
    <n v="5.91567390796542E-2"/>
    <n v="5.8631160943704699E-2"/>
    <n v="9.6472786732071894E-2"/>
    <n v="0.12514599392665199"/>
    <n v="0.12958420929689299"/>
    <n v="7.6325624854005999E-2"/>
    <n v="6.7157206260219496E-2"/>
    <n v="0.13116094370474099"/>
    <n v="5.8864751226348898E-2"/>
    <n v="2.5811726232188699E-2"/>
    <n v="2.5753328661527598E-3"/>
    <n v="0.20947208596122399"/>
    <n v="0.81639803784162501"/>
    <n v="0.79052791403877598"/>
    <n v="0.75911002102312497"/>
    <n v="0.263022658257416"/>
    <n v="0.215837421163279"/>
    <n v="0.79052791403877598"/>
    <n v="0.37427003036673601"/>
    <n v="0.41625788367203898"/>
    <n v="89.9"/>
    <n v="0.215837421163279"/>
    <n v="9.4837654753562206E-2"/>
    <n v="0.12099976640971701"/>
  </r>
  <r>
    <x v="34"/>
    <s v="Alabama"/>
    <n v="1069"/>
    <n v="0.12241260349586"/>
    <n v="0.28786223551057899"/>
    <n v="0.242026985587243"/>
    <n v="75.7"/>
    <n v="104352"/>
    <n v="0.979214581416743"/>
    <n v="2.0785418583256599E-2"/>
    <n v="0.979214581416743"/>
    <n v="0.69368100275988898"/>
    <n v="0.26907007053051202"/>
    <n v="2.92279975467647E-3"/>
    <n v="8.3371665133394595E-4"/>
    <n v="0"/>
    <n v="4.3123275068997202E-4"/>
    <n v="2.8748850045998099E-5"/>
    <n v="8.3659153633854604E-3"/>
    <n v="1.82076050291321E-3"/>
    <n v="1.3224471021159099E-3"/>
    <n v="6.7080650107328998E-4"/>
    <n v="4.7914750076663597E-4"/>
    <n v="1.0828733517325899E-3"/>
    <n v="1.5045231524072301E-3"/>
    <n v="1.48535725237657E-3"/>
    <n v="1.72493100275988E-4"/>
    <n v="1.72493100275988E-4"/>
    <n v="0"/>
    <n v="0"/>
    <n v="0"/>
    <n v="5.00229990800368E-3"/>
    <n v="2.0785418583256599E-2"/>
    <n v="7.7813554124501602E-3"/>
    <n v="6.1235050597975996E-3"/>
    <n v="2.47240110395584E-3"/>
    <n v="8.1455075130328102E-4"/>
    <n v="1"/>
    <n v="0.71194610548911297"/>
    <n v="0.27889259429622798"/>
    <n v="1.12791321680466E-2"/>
    <n v="1.2697408770315799E-2"/>
    <n v="4.5998160073597001E-4"/>
    <n v="7.00513646120821E-3"/>
    <n v="1"/>
    <n v="3.2936599202698501E-2"/>
    <n v="2.00571143820913E-2"/>
    <n v="3.9769242563630703E-3"/>
    <n v="1.8686752529898799E-3"/>
    <n v="7.03388531125421E-3"/>
    <n v="0.96706340079730102"/>
    <n v="0.66913906777062204"/>
    <n v="0.26723972707758298"/>
    <n v="2.6544771542471599E-3"/>
    <n v="8.1263416130021408E-3"/>
    <n v="1.24578350199325E-4"/>
    <n v="7.1872125114995399E-4"/>
    <n v="1.90604875804967E-2"/>
    <n v="7.6663600122661702E-4"/>
    <n v="1.82938515792701E-2"/>
    <n v="0.45219066237350503"/>
    <n v="0.75531853725850895"/>
    <n v="0.35222132781355397"/>
    <n v="0.40309720944495497"/>
    <n v="1"/>
    <n v="0.47942540631708003"/>
    <n v="0.52057459368291903"/>
    <n v="92.1"/>
    <n v="6.07559030972094E-2"/>
    <n v="6.4378258203005204E-2"/>
    <n v="6.6936905857098994E-2"/>
    <n v="6.2078350199325297E-2"/>
    <n v="5.8772232444035503E-2"/>
    <n v="0.129935219257896"/>
    <n v="0.12463584789941699"/>
    <n v="0.13169848206071699"/>
    <n v="7.1210901563937404E-2"/>
    <n v="6.0794234897270698E-2"/>
    <n v="9.8541475007666302E-2"/>
    <n v="5.1834176632934603E-2"/>
    <n v="1.8428012879484802E-2"/>
    <n v="3.81401410610242E-4"/>
    <n v="0.23368981907390299"/>
    <n v="0.79378449862005496"/>
    <n v="0.76631018092609604"/>
    <n v="0.73349816007359703"/>
    <n v="0.20381018092609601"/>
    <n v="0.168803664520085"/>
    <n v="0.76631018092609604"/>
    <n v="0.35880481447408702"/>
    <n v="0.40750536645200802"/>
    <n v="88"/>
    <n v="0.168803664520085"/>
    <n v="7.2715424716344595E-2"/>
    <n v="9.6088239803741093E-2"/>
  </r>
  <r>
    <x v="35"/>
    <s v="Alabama"/>
    <n v="1071"/>
    <n v="0.12210619265174399"/>
    <n v="0.272718547241524"/>
    <n v="0.25918531884669999"/>
    <n v="79.400000000000006"/>
    <n v="52094"/>
    <n v="0.97266479824931795"/>
    <n v="2.7335201750681399E-2"/>
    <n v="0.97266479824931795"/>
    <n v="0.91012400660344706"/>
    <n v="3.4533727492609502E-2"/>
    <n v="1.1805582216761999E-2"/>
    <n v="6.8721925749606399E-3"/>
    <n v="0"/>
    <n v="0"/>
    <n v="5.7588205935424396E-4"/>
    <n v="4.1271547587054102E-3"/>
    <n v="4.2231351019311199E-4"/>
    <n v="7.2945060851537598E-4"/>
    <n v="4.6070564748339503E-4"/>
    <n v="3.8392137290282902E-4"/>
    <n v="4.6070564748339503E-4"/>
    <n v="1.5932736975467401E-3"/>
    <n v="7.6784274580565901E-5"/>
    <n v="1.4780972856758899E-3"/>
    <n v="1.1133719814181999E-3"/>
    <n v="2.49548892386839E-4"/>
    <n v="1.15176411870848E-4"/>
    <n v="0"/>
    <n v="1.0596229892118E-2"/>
    <n v="2.7335201750681399E-2"/>
    <n v="4.2807233078665397E-3"/>
    <n v="2.0098283871463101E-2"/>
    <n v="1.5164894229661701E-3"/>
    <n v="1.9196068645141401E-5"/>
    <n v="1"/>
    <n v="0.93730563980496795"/>
    <n v="3.9140783967443402E-2"/>
    <n v="3.2172611049257102E-2"/>
    <n v="6.0275655545744197E-3"/>
    <n v="1.7276461780627299E-3"/>
    <n v="1.1517641187084799E-2"/>
    <n v="1"/>
    <n v="2.8890083310937901E-2"/>
    <n v="1.95991860866894E-2"/>
    <n v="1.45890121703075E-3"/>
    <n v="1.5356854916113099E-4"/>
    <n v="7.6784274580565899E-3"/>
    <n v="0.97110991668906199"/>
    <n v="0.89332744653894802"/>
    <n v="3.4533727492609502E-2"/>
    <n v="1.0461857411602099E-2"/>
    <n v="4.1271547587054102E-3"/>
    <n v="1.4780972856758899E-3"/>
    <n v="9.5980343225707298E-4"/>
    <n v="2.62218297692632E-2"/>
    <n v="9.5980343225707295E-5"/>
    <n v="2.61258494260375E-2"/>
    <n v="0.481936499404921"/>
    <n v="0.77797827005029296"/>
    <n v="0.37432333858025801"/>
    <n v="0.40365493147003401"/>
    <n v="1"/>
    <n v="0.49019080892233202"/>
    <n v="0.50980919107766698"/>
    <n v="96.2"/>
    <n v="5.3614619725880101E-2"/>
    <n v="6.1753752831420101E-2"/>
    <n v="5.9622989211809398E-2"/>
    <n v="5.8260068338004303E-2"/>
    <n v="5.2174914577494499E-2"/>
    <n v="0.115349176488655"/>
    <n v="0.124140975928129"/>
    <n v="0.13684877337121301"/>
    <n v="7.7436940914500693E-2"/>
    <n v="6.9374592083541201E-2"/>
    <n v="0.114178216301301"/>
    <n v="5.8106499788843198E-2"/>
    <n v="1.9138480439206001E-2"/>
    <n v="8.3118977233462505E-4"/>
    <n v="0.214208930011133"/>
    <n v="0.81283833070986999"/>
    <n v="0.78579106998886605"/>
    <n v="0.75250508695819096"/>
    <n v="0.23100549007563201"/>
    <n v="0.19142319652935"/>
    <n v="0.78579106998886605"/>
    <n v="0.37814335624064099"/>
    <n v="0.40764771374822401"/>
    <n v="92.8"/>
    <n v="0.19142319652935"/>
    <n v="8.4731446999654403E-2"/>
    <n v="0.106691749529696"/>
  </r>
  <r>
    <x v="36"/>
    <s v="Alabama"/>
    <n v="1073"/>
    <n v="9.4850369454395497E-2"/>
    <n v="0.25814981845514101"/>
    <n v="0.21699459911621899"/>
    <n v="70.099999999999994"/>
    <n v="659892"/>
    <n v="0.98306995690203802"/>
    <n v="1.6930043097961402E-2"/>
    <n v="0.98306995690203802"/>
    <n v="0.51916222654616195"/>
    <n v="0.42689106702308799"/>
    <n v="2.37008480175543E-3"/>
    <n v="8.4104671673546495E-4"/>
    <n v="6.0615979584537997E-6"/>
    <n v="0"/>
    <n v="4.5461984688403499E-5"/>
    <n v="1.55328447685378E-2"/>
    <n v="4.3037345505022003E-3"/>
    <n v="3.6945439556775898E-3"/>
    <n v="1.03956404987482E-3"/>
    <n v="3.2278009128766498E-4"/>
    <n v="1.9548653416013501E-3"/>
    <n v="1.8306025834530499E-3"/>
    <n v="2.3867541961411802E-3"/>
    <n v="3.25810890266892E-4"/>
    <n v="5.1523582646857303E-5"/>
    <n v="7.1223776011832205E-5"/>
    <n v="0"/>
    <n v="2.03063531608202E-4"/>
    <n v="1.8787922872227501E-2"/>
    <n v="1.6930043097961402E-2"/>
    <n v="5.6872942845192804E-3"/>
    <n v="2.80803525425372E-3"/>
    <n v="2.9216902159747301E-3"/>
    <n v="9.5167087947724705E-4"/>
    <n v="1"/>
    <n v="0.53268262079249296"/>
    <n v="0.43623350487655499"/>
    <n v="7.2663405526965002E-3"/>
    <n v="2.0219975389912201E-2"/>
    <n v="7.8043073715092703E-4"/>
    <n v="2.0956459541864401E-2"/>
    <n v="1"/>
    <n v="3.7957726415837702E-2"/>
    <n v="2.5922423669327701E-2"/>
    <n v="3.2384087093039401E-3"/>
    <n v="5.6524400962581697E-4"/>
    <n v="8.2316500275802697E-3"/>
    <n v="0.96204227358416206"/>
    <n v="0.50138810593248595"/>
    <n v="0.42544537590999698"/>
    <n v="1.9169803543610099E-3"/>
    <n v="1.54100974098791E-2"/>
    <n v="3.1217229486037097E-4"/>
    <n v="2.2200602522836998E-3"/>
    <n v="1.53494814302946E-2"/>
    <n v="7.3648415195213699E-4"/>
    <n v="1.4612997278342499E-2"/>
    <n v="0.46579137192146502"/>
    <n v="0.74607966152036997"/>
    <n v="0.34344559412752301"/>
    <n v="0.40263406739284602"/>
    <n v="1"/>
    <n v="0.47333199978178198"/>
    <n v="0.52666800021821703"/>
    <n v="89.9"/>
    <n v="6.4460548089687403E-2"/>
    <n v="6.5016699702375502E-2"/>
    <n v="6.2396573984833802E-2"/>
    <n v="6.2763300661320298E-2"/>
    <n v="6.5354633788559297E-2"/>
    <n v="0.144255423614773"/>
    <n v="0.126594957962818"/>
    <n v="0.12631309365775001"/>
    <n v="6.8530911118789103E-2"/>
    <n v="6.4068059621877504E-2"/>
    <n v="8.68611833451534E-2"/>
    <n v="4.41102483436683E-2"/>
    <n v="1.92743661083934E-2"/>
    <n v="5.7130560758427103E-5"/>
    <n v="0.22982245579579599"/>
    <n v="0.79611057566995802"/>
    <n v="0.77017754420420304"/>
    <n v="0.73160608099507196"/>
    <n v="0.18773375037127199"/>
    <n v="0.150245797797215"/>
    <n v="0.77017754420420304"/>
    <n v="0.35638255957035297"/>
    <n v="0.41379498463384901"/>
    <n v="86.1"/>
    <n v="0.150245797797215"/>
    <n v="6.1907099949688703E-2"/>
    <n v="8.8338697847526501E-2"/>
  </r>
  <r>
    <x v="37"/>
    <s v="Alabama"/>
    <n v="1075"/>
    <n v="0.163999138735376"/>
    <n v="0.25802052680686099"/>
    <n v="0.23620182301011899"/>
    <n v="75.900000000000006"/>
    <n v="13933"/>
    <n v="0.99504772841455502"/>
    <n v="4.9522715854446201E-3"/>
    <n v="0.99504772841455502"/>
    <n v="0.87468599727266205"/>
    <n v="0.1118208569583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408741835928999E-3"/>
    <n v="4.9522715854446201E-3"/>
    <n v="2.9426541304815898E-3"/>
    <n v="2.0096174549630299E-3"/>
    <n v="0"/>
    <n v="0"/>
    <n v="1"/>
    <n v="0.87963826885810603"/>
    <n v="0.11476351108878199"/>
    <n v="2.0096174549630299E-3"/>
    <n v="0"/>
    <n v="0"/>
    <n v="8.5408741835928999E-3"/>
    <n v="1"/>
    <n v="1.56463073279265E-2"/>
    <n v="1.4282638340630101E-2"/>
    <n v="7.1772051962965596E-4"/>
    <n v="0"/>
    <n v="6.4594846766669002E-4"/>
    <n v="0.98435369267207296"/>
    <n v="0.85990095456829096"/>
    <n v="0.11182085695830001"/>
    <n v="0"/>
    <n v="0"/>
    <n v="0"/>
    <n v="7.6796095600373199E-3"/>
    <n v="4.9522715854446201E-3"/>
    <n v="0"/>
    <n v="4.9522715854446201E-3"/>
    <n v="0.53039546400631599"/>
    <n v="0.77643005813536203"/>
    <n v="0.37106150864853199"/>
    <n v="0.40536854948682899"/>
    <n v="1"/>
    <n v="0.48804995334816598"/>
    <n v="0.51195004665183297"/>
    <n v="95.3"/>
    <n v="5.0168664322112901E-2"/>
    <n v="6.3015861623483799E-2"/>
    <n v="6.7106868585372806E-2"/>
    <n v="6.2226369051891099E-2"/>
    <n v="4.7441326347520199E-2"/>
    <n v="0.10564846048948499"/>
    <n v="0.112107945166152"/>
    <n v="0.135003229742338"/>
    <n v="7.6437235340558393E-2"/>
    <n v="6.9977750663891405E-2"/>
    <n v="0.113399842101485"/>
    <n v="7.2920404794373006E-2"/>
    <n v="2.4546041771334199E-2"/>
    <n v="3.1938563123519699E-3"/>
    <n v="0.219981339266489"/>
    <n v="0.80097609990669605"/>
    <n v="0.78001866073351001"/>
    <n v="0.74757769324624901"/>
    <n v="0.25823584296274998"/>
    <n v="0.21086628866719301"/>
    <n v="0.78001866073351001"/>
    <n v="0.373214670207421"/>
    <n v="0.40680399052608901"/>
    <n v="91.7"/>
    <n v="0.21086628866719301"/>
    <n v="9.1006961889040394E-2"/>
    <n v="0.119859326778152"/>
  </r>
  <r>
    <x v="38"/>
    <s v="Alabama"/>
    <n v="1077"/>
    <n v="0.11259923313711701"/>
    <n v="0.24915483069611699"/>
    <n v="0.20783064211265301"/>
    <n v="76.099999999999994"/>
    <n v="92585"/>
    <n v="0.98497596802937804"/>
    <n v="1.50240319706215E-2"/>
    <n v="0.98497596802937804"/>
    <n v="0.870130150672355"/>
    <n v="0.101139493438461"/>
    <n v="4.5039693254846896E-3"/>
    <n v="1.2853053950423899E-3"/>
    <n v="0"/>
    <n v="0"/>
    <n v="0"/>
    <n v="6.6101420316465901E-3"/>
    <n v="1.8685532213641499E-3"/>
    <n v="2.1061727061619001E-3"/>
    <n v="1.1232921099530099E-3"/>
    <n v="2.26818599125128E-4"/>
    <n v="4.21234541232381E-4"/>
    <n v="0"/>
    <n v="8.6407085381001204E-4"/>
    <n v="6.5885402603013405E-4"/>
    <n v="1.6201328508937699E-4"/>
    <n v="0"/>
    <n v="0"/>
    <n v="4.9684074094075701E-4"/>
    <n v="1.9333585353999E-3"/>
    <n v="1.50240319706215E-2"/>
    <n v="7.5606199708375997E-3"/>
    <n v="4.2771507263595597E-3"/>
    <n v="1.69573905060214E-3"/>
    <n v="1.6201328508937699E-4"/>
    <n v="1"/>
    <n v="0.88499216935788705"/>
    <n v="0.109283361235621"/>
    <n v="9.1483501647134993E-3"/>
    <n v="8.6083058810822403E-3"/>
    <n v="7.4526111141113498E-4"/>
    <n v="2.75422584651941E-3"/>
    <n v="1"/>
    <n v="2.6051736242371799E-2"/>
    <n v="1.8393908300480599E-2"/>
    <n v="2.6786196468110298E-3"/>
    <n v="3.7803099854188E-4"/>
    <n v="4.6011772965383101E-3"/>
    <n v="0.973948263757628"/>
    <n v="0.84788032618674702"/>
    <n v="9.9184533131716796E-2"/>
    <n v="4.5039693254846896E-3"/>
    <n v="6.6101420316465901E-3"/>
    <n v="6.5885402603013405E-4"/>
    <n v="1.1772965383161399E-3"/>
    <n v="1.39331425176864E-2"/>
    <n v="1.08008856726251E-4"/>
    <n v="1.3825133660960101E-2"/>
    <n v="0.483793271048225"/>
    <n v="0.78811902576011195"/>
    <n v="0.37236053356375198"/>
    <n v="0.41575849219636002"/>
    <n v="1"/>
    <n v="0.47864124858238299"/>
    <n v="0.52135875141761601"/>
    <n v="91.8"/>
    <n v="5.11529945455527E-2"/>
    <n v="6.0085326996813702E-2"/>
    <n v="5.2405897283577203E-2"/>
    <n v="6.6414646000971994E-2"/>
    <n v="8.48517578441432E-2"/>
    <n v="0.11768645028892299"/>
    <n v="0.110849489658151"/>
    <n v="0.128357725333477"/>
    <n v="6.7397526597180901E-2"/>
    <n v="6.7721553167359699E-2"/>
    <n v="0.11006102500405"/>
    <n v="5.9221256143003699E-2"/>
    <n v="2.37943511367932E-2"/>
    <n v="4.47156666846681E-4"/>
    <n v="0.20005400442836299"/>
    <n v="0.82202300588648203"/>
    <n v="0.79994599557163604"/>
    <n v="0.74774531511583897"/>
    <n v="0.233374736728411"/>
    <n v="0.193076632283847"/>
    <n v="0.79994599557163604"/>
    <n v="0.37725333477345102"/>
    <n v="0.42269266079818502"/>
    <n v="89.3"/>
    <n v="0.193076632283847"/>
    <n v="8.3426040935356702E-2"/>
    <n v="0.10965059134849001"/>
  </r>
  <r>
    <x v="39"/>
    <s v="Alabama"/>
    <n v="1079"/>
    <n v="0.167646438153809"/>
    <n v="0.249434747218956"/>
    <n v="0.22959814295619599"/>
    <n v="78.3"/>
    <n v="33171"/>
    <n v="0.95022760845316601"/>
    <n v="4.9772391546833002E-2"/>
    <n v="0.95022760845316601"/>
    <n v="0.78206867444454498"/>
    <n v="0.10934249796508901"/>
    <n v="5.6615718549335198E-2"/>
    <n v="4.9290042507009101E-2"/>
    <n v="0"/>
    <n v="0"/>
    <n v="0"/>
    <n v="1.3264598595158399E-3"/>
    <n v="0"/>
    <n v="1.5073407494498199E-4"/>
    <n v="2.1102770492297399E-4"/>
    <n v="0"/>
    <n v="0"/>
    <n v="9.6469807964788502E-4"/>
    <n v="0"/>
    <n v="7.2352355973591301E-4"/>
    <n v="7.2352355973591301E-4"/>
    <n v="0"/>
    <n v="0"/>
    <n v="0"/>
    <n v="1.5073407494498199E-4"/>
    <n v="4.9772391546833002E-2"/>
    <n v="1.11543215459286E-3"/>
    <n v="3.4457809532422799E-2"/>
    <n v="2.4418920141087001E-3"/>
    <n v="6.3006843327002501E-3"/>
    <n v="1"/>
    <n v="0.82554038165867705"/>
    <n v="0.117180669862229"/>
    <n v="9.73742124144584E-2"/>
    <n v="3.88893913358053E-3"/>
    <n v="7.2352355973591301E-4"/>
    <n v="5.4867203279973398E-3"/>
    <n v="1"/>
    <n v="2.1313798197220402E-2"/>
    <n v="1.7786620843507801E-2"/>
    <n v="4.5220222483494598E-4"/>
    <n v="6.3308311476892396E-4"/>
    <n v="2.4418920141087001E-3"/>
    <n v="0.97868620180277899"/>
    <n v="0.76542763257061897"/>
    <n v="0.108980736185222"/>
    <n v="5.6615718549335198E-2"/>
    <n v="1.3264598595158399E-3"/>
    <n v="7.2352355973591301E-4"/>
    <n v="0"/>
    <n v="4.5612131078351499E-2"/>
    <n v="1.17572578457086E-3"/>
    <n v="4.4436405293780699E-2"/>
    <n v="0.46344698682584101"/>
    <n v="0.77534593470199797"/>
    <n v="0.375840342467818"/>
    <n v="0.39950559223417997"/>
    <n v="1"/>
    <n v="0.48243948026890898"/>
    <n v="0.51756051973108996"/>
    <n v="93.2"/>
    <n v="5.5922341804588299E-2"/>
    <n v="6.0655391757860701E-2"/>
    <n v="6.5840643935968099E-2"/>
    <n v="5.8876729673509903E-2"/>
    <n v="5.3420156160501601E-2"/>
    <n v="0.11965270869132601"/>
    <n v="0.12073799403093"/>
    <n v="0.146061318621687"/>
    <n v="7.7145699556841807E-2"/>
    <n v="6.7227397425461993E-2"/>
    <n v="0.108196918995508"/>
    <n v="5.0315034216635003E-2"/>
    <n v="1.5947665129179101E-2"/>
    <n v="1.27219559253564E-3"/>
    <n v="0.218021766000422"/>
    <n v="0.80615597962075303"/>
    <n v="0.781978233999578"/>
    <n v="0.75092701456091104"/>
    <n v="0.20545054415000999"/>
    <n v="0.17445961834132201"/>
    <n v="0.781978233999578"/>
    <n v="0.37779988544210302"/>
    <n v="0.40417834855747398"/>
    <n v="93.5"/>
    <n v="0.17445961834132201"/>
    <n v="7.6603056887039805E-2"/>
    <n v="9.7856561454282301E-2"/>
  </r>
  <r>
    <x v="40"/>
    <s v="Alabama"/>
    <n v="1081"/>
    <n v="7.7049602290205702E-2"/>
    <n v="0.23131203425263799"/>
    <n v="0.14964811943221901"/>
    <n v="80.900000000000006"/>
    <n v="159287"/>
    <n v="0.98151763797422198"/>
    <n v="1.8482362025777299E-2"/>
    <n v="0.98151763797422198"/>
    <n v="0.70304544626994003"/>
    <n v="0.230244778293269"/>
    <n v="1.41882262833752E-3"/>
    <n v="8.6636071995831404E-4"/>
    <n v="0"/>
    <n v="0"/>
    <n v="0"/>
    <n v="4.1290249675114701E-2"/>
    <n v="5.4492833690131604E-3"/>
    <n v="8.2555387445303104E-3"/>
    <n v="7.7846905271616602E-4"/>
    <n v="1.1237577454531701E-3"/>
    <n v="1.8061737618261301E-2"/>
    <n v="3.2708256166542101E-3"/>
    <n v="4.3506375284863104E-3"/>
    <n v="1.13003572168475E-4"/>
    <n v="0"/>
    <n v="0"/>
    <n v="0"/>
    <n v="1.13003572168475E-4"/>
    <n v="5.4053375353920897E-3"/>
    <n v="1.8482362025777299E-2"/>
    <n v="6.5353732570768404E-3"/>
    <n v="4.7712619360023101E-3"/>
    <n v="2.3667970393064001E-3"/>
    <n v="7.2196726663192802E-4"/>
    <n v="1"/>
    <n v="0.71961930352131598"/>
    <n v="0.23996308549975801"/>
    <n v="7.3829000483404102E-3"/>
    <n v="4.5320710415790298E-2"/>
    <n v="6.2779762315819804E-4"/>
    <n v="6.94971968836125E-3"/>
    <n v="1"/>
    <n v="3.6820330598228299E-2"/>
    <n v="1.6410629869355299E-2"/>
    <n v="8.9523941062359096E-3"/>
    <n v="8.9775060111622396E-4"/>
    <n v="1.0559556021520901E-2"/>
    <n v="0.96317966940177102"/>
    <n v="0.67422325739074696"/>
    <n v="0.22844927709103599"/>
    <n v="1.41882262833752E-3"/>
    <n v="4.06498960994933E-2"/>
    <n v="0"/>
    <n v="1.85200298831668E-3"/>
    <n v="1.6586413203839599E-2"/>
    <n v="4.45736312442321E-4"/>
    <n v="1.6140676891397199E-2"/>
    <n v="0.42741089982233299"/>
    <n v="0.75180020968440597"/>
    <n v="0.36352621368975402"/>
    <n v="0.38827399599465101"/>
    <n v="1"/>
    <n v="0.492017553221543"/>
    <n v="0.50798244677845605"/>
    <n v="96.9"/>
    <n v="5.9207593840049699E-2"/>
    <n v="5.5560089649500502E-2"/>
    <n v="6.40353575621362E-2"/>
    <n v="8.4193939241745994E-2"/>
    <n v="0.14067061342105699"/>
    <n v="0.14355848248758499"/>
    <n v="0.120763150790711"/>
    <n v="0.11710936862393"/>
    <n v="5.30677330855625E-2"/>
    <n v="5.0468650925687503E-2"/>
    <n v="6.9767149861570593E-2"/>
    <n v="3.1722613898183698E-2"/>
    <n v="9.8752566122784595E-3"/>
    <n v="1.9712845367167401E-4"/>
    <n v="0.21471934307256699"/>
    <n v="0.80862845053268595"/>
    <n v="0.78528065692743199"/>
    <n v="0.69949838969909595"/>
    <n v="0.142554006290532"/>
    <n v="0.111365020372032"/>
    <n v="0.78528065692743199"/>
    <n v="0.38278704476824799"/>
    <n v="0.402493612159184"/>
    <n v="95.1"/>
    <n v="0.111365020372032"/>
    <n v="4.9815741397603003E-2"/>
    <n v="6.15492789744298E-2"/>
  </r>
  <r>
    <x v="41"/>
    <s v="Alabama"/>
    <n v="1083"/>
    <n v="9.6924300391179094E-2"/>
    <n v="0.25072002751149802"/>
    <n v="0.200726475519064"/>
    <n v="79.7"/>
    <n v="93052"/>
    <n v="0.98142973821089197"/>
    <n v="1.85702617891071E-2"/>
    <n v="0.98142973821089197"/>
    <n v="0.80753772084425901"/>
    <n v="0.13398959721445999"/>
    <n v="9.1669174225164404E-3"/>
    <n v="3.4174440098009699E-3"/>
    <n v="0"/>
    <n v="0"/>
    <n v="0"/>
    <n v="1.26166014701457E-2"/>
    <n v="5.5560331857455996E-3"/>
    <n v="1.4937884193784101E-3"/>
    <n v="4.1589648798521202E-3"/>
    <n v="2.6866698190259198E-4"/>
    <n v="1.01018785195374E-3"/>
    <n v="0"/>
    <n v="1.2896015131324401E-4"/>
    <n v="2.5792030262648802E-4"/>
    <n v="0"/>
    <n v="0"/>
    <n v="0"/>
    <n v="2.5792030262648802E-4"/>
    <n v="1.7860980956884299E-2"/>
    <n v="1.85702617891071E-2"/>
    <n v="6.1471005459313001E-3"/>
    <n v="3.7076043502557699E-3"/>
    <n v="4.86824571207496E-3"/>
    <n v="2.9016034045479898E-4"/>
    <n v="1"/>
    <n v="0.82457120749688295"/>
    <n v="0.14228603361561201"/>
    <n v="1.4121136568800201E-2"/>
    <n v="1.7925461032540901E-2"/>
    <n v="2.2782960065339799E-3"/>
    <n v="1.8441301637793901E-2"/>
    <n v="1"/>
    <n v="5.8881055753771998E-2"/>
    <n v="4.3835704767226903E-2"/>
    <n v="2.86936336671968E-3"/>
    <n v="5.2658728452908E-4"/>
    <n v="1.16494003352963E-2"/>
    <n v="0.941118944246227"/>
    <n v="0.76896788892232304"/>
    <n v="0.13331255642006601"/>
    <n v="8.8230236856811205E-3"/>
    <n v="1.24983879981085E-2"/>
    <n v="0"/>
    <n v="1.07466792761036E-5"/>
    <n v="1.7506340540772901E-2"/>
    <n v="8.5973434208829399E-5"/>
    <n v="1.7420367106564E-2"/>
    <n v="0.387621974809783"/>
    <n v="0.74921549241284402"/>
    <n v="0.37298499763573001"/>
    <n v="0.37623049477711301"/>
    <n v="1"/>
    <n v="0.49893607875166501"/>
    <n v="0.50106392124833399"/>
    <n v="99.6"/>
    <n v="5.6129905859089502E-2"/>
    <n v="5.8365215148519098E-2"/>
    <n v="7.1970511112066302E-2"/>
    <n v="6.7747066156557595E-2"/>
    <n v="5.4840304345957103E-2"/>
    <n v="0.12947599191849701"/>
    <n v="0.13681597386407601"/>
    <n v="0.14924988178652701"/>
    <n v="7.0981816618664803E-2"/>
    <n v="5.6946653484073399E-2"/>
    <n v="8.9401624897906498E-2"/>
    <n v="4.2739543481064297E-2"/>
    <n v="1.5335511326999901E-2"/>
    <n v="4.2449383140609497E-4"/>
    <n v="0.230107896659932"/>
    <n v="0.79813437647766805"/>
    <n v="0.76989210334006797"/>
    <n v="0.73485792889996904"/>
    <n v="0.17910415681554401"/>
    <n v="0.14747667970597"/>
    <n v="0.76989210334006797"/>
    <n v="0.38373167691183402"/>
    <n v="0.38616042642823301"/>
    <n v="99.4"/>
    <n v="0.14747667970597"/>
    <n v="6.5393543395090903E-2"/>
    <n v="8.2083136310879906E-2"/>
  </r>
  <r>
    <x v="42"/>
    <s v="Alabama"/>
    <n v="1085"/>
    <n v="0.12631887456037499"/>
    <n v="0.32454083626416502"/>
    <n v="0.242477530285267"/>
    <n v="73.900000000000006"/>
    <n v="10236"/>
    <n v="0.99257522469714698"/>
    <n v="7.4247753028526698E-3"/>
    <n v="0.99257522469714698"/>
    <n v="0.24872997264556401"/>
    <n v="0.74257522469714698"/>
    <n v="1.27002735443532E-3"/>
    <n v="1.27002735443532E-3"/>
    <n v="0"/>
    <n v="0"/>
    <n v="0"/>
    <n v="0"/>
    <n v="0"/>
    <n v="0"/>
    <n v="0"/>
    <n v="0"/>
    <n v="0"/>
    <n v="0"/>
    <n v="0"/>
    <n v="0"/>
    <n v="0"/>
    <n v="0"/>
    <n v="0"/>
    <n v="0"/>
    <n v="0"/>
    <n v="7.4247753028526698E-3"/>
    <n v="1.5631105900742401E-3"/>
    <n v="2.2469714732317298E-3"/>
    <n v="0"/>
    <n v="2.93083235638921E-4"/>
    <n v="1"/>
    <n v="0.25586166471277799"/>
    <n v="0.74775302852676795"/>
    <n v="7.1316920672137504E-3"/>
    <n v="0"/>
    <n v="0"/>
    <n v="0"/>
    <n v="1"/>
    <n v="6.8386088315748302E-3"/>
    <n v="1.7584994138335199E-3"/>
    <n v="1.4654161781945999E-3"/>
    <n v="1.36772176631496E-3"/>
    <n v="2.2469714732317298E-3"/>
    <n v="0.99316139116842495"/>
    <n v="0.244724501758499"/>
    <n v="0.74110980851895203"/>
    <n v="1.27002735443532E-3"/>
    <n v="0"/>
    <n v="0"/>
    <n v="0"/>
    <n v="6.0570535365377098E-3"/>
    <n v="0"/>
    <n v="6.0570535365377098E-3"/>
    <n v="0.50674091441969504"/>
    <n v="0.77090660414224299"/>
    <n v="0.35863618601016001"/>
    <n v="0.41227041813208198"/>
    <n v="1"/>
    <n v="0.47186400937866302"/>
    <n v="0.52813599062133598"/>
    <n v="89.3"/>
    <n v="6.1938257131692001E-2"/>
    <n v="6.2231340367330898E-2"/>
    <n v="6.4673700664322001E-2"/>
    <n v="5.6565064478311798E-2"/>
    <n v="6.5259867135599794E-2"/>
    <n v="0.122801875732708"/>
    <n v="0.10668229777256701"/>
    <n v="0.13579523251270001"/>
    <n v="8.0304806565064404E-2"/>
    <n v="6.5162172723720199E-2"/>
    <n v="0.102188354826103"/>
    <n v="5.7737397420867503E-2"/>
    <n v="1.86596326690113E-2"/>
    <n v="4.0640875341930397E-3"/>
    <n v="0.227627979679562"/>
    <n v="0.791031652989449"/>
    <n v="0.77237202032043695"/>
    <n v="0.73935130910511904"/>
    <n v="0.213755373192653"/>
    <n v="0.178585384915982"/>
    <n v="0.77237202032043695"/>
    <n v="0.35932004689331698"/>
    <n v="0.41305197342711902"/>
    <n v="87"/>
    <n v="0.178585384915982"/>
    <n v="7.5908558030480605E-2"/>
    <n v="0.102676826885502"/>
  </r>
  <r>
    <x v="43"/>
    <s v="Alabama"/>
    <n v="1087"/>
    <n v="0.12732234701375"/>
    <n v="0.386690458696336"/>
    <n v="0.246877296105804"/>
    <n v="72.7"/>
    <n v="19054"/>
    <n v="0.99637871313110105"/>
    <n v="3.6212868688989099E-3"/>
    <n v="0.99637871313110105"/>
    <n v="0.15875931562926399"/>
    <n v="0.82607326545607196"/>
    <n v="3.3063923585598801E-3"/>
    <n v="5.2482418389839403E-4"/>
    <n v="0"/>
    <n v="0"/>
    <n v="0"/>
    <n v="2.6241209194919702E-3"/>
    <n v="0"/>
    <n v="0"/>
    <n v="6.8227143906791205E-4"/>
    <n v="0"/>
    <n v="5.2482418389839403E-4"/>
    <n v="0"/>
    <n v="1.4170252965256601E-3"/>
    <n v="0"/>
    <n v="0"/>
    <n v="0"/>
    <n v="0"/>
    <n v="0"/>
    <n v="5.6156187677128102E-3"/>
    <n v="3.6212868688989099E-3"/>
    <n v="7.8723627584759105E-4"/>
    <n v="2.4666736643224499E-3"/>
    <n v="0"/>
    <n v="5.2482418389839399E-5"/>
    <n v="1"/>
    <n v="0.16206570798782399"/>
    <n v="0.82722787866064795"/>
    <n v="5.8780308596620102E-3"/>
    <n v="2.8865330114411598E-3"/>
    <n v="0"/>
    <n v="5.6156187677128102E-3"/>
    <n v="1"/>
    <n v="1.7214233231867299E-2"/>
    <n v="1.39603232916972E-2"/>
    <n v="1.6794373884748599E-3"/>
    <n v="6.8227143906791205E-4"/>
    <n v="8.9220111262726897E-4"/>
    <n v="0.98278576676813201"/>
    <n v="0.15597774745460199"/>
    <n v="0.81783352576886703"/>
    <n v="2.2567439907630899E-3"/>
    <n v="2.6241209194919702E-3"/>
    <n v="0"/>
    <n v="4.7234176550855399E-4"/>
    <n v="3.6212868688989099E-3"/>
    <n v="0"/>
    <n v="3.6212868688989099E-3"/>
    <n v="0.53920436653721004"/>
    <n v="0.81562926419649395"/>
    <n v="0.36522514957489199"/>
    <n v="0.45040411462160101"/>
    <n v="1"/>
    <n v="0.461320457646688"/>
    <n v="0.53867954235331095"/>
    <n v="85.6"/>
    <n v="4.9123543612889599E-2"/>
    <n v="4.7286658969245297E-2"/>
    <n v="5.0278156817466099E-2"/>
    <n v="9.7512333368321602E-2"/>
    <n v="0.118925160071376"/>
    <n v="0.108061299464679"/>
    <n v="9.1529337671879901E-2"/>
    <n v="0.113991812742731"/>
    <n v="6.7964731814842E-2"/>
    <n v="6.9434239529757497E-2"/>
    <n v="0.113099611630103"/>
    <n v="5.2167523879500299E-2"/>
    <n v="2.06255904272068E-2"/>
    <n v="1.9943318988138899E-3"/>
    <n v="0.17901752912774199"/>
    <n v="0.84276267450404097"/>
    <n v="0.82098247087225695"/>
    <n v="0.72247297155452905"/>
    <n v="0.22478219796368201"/>
    <n v="0.185892725936811"/>
    <n v="0.82098247087225695"/>
    <n v="0.36921381337252002"/>
    <n v="0.45176865749973699"/>
    <n v="81.7"/>
    <n v="0.185892725936811"/>
    <n v="7.8251285819250505E-2"/>
    <n v="0.10764144011755999"/>
  </r>
  <r>
    <x v="44"/>
    <s v="Alabama"/>
    <n v="1089"/>
    <n v="9.9888130663385102E-2"/>
    <n v="0.256966662937688"/>
    <n v="0.18520248349927201"/>
    <n v="77.599999999999994"/>
    <n v="357560"/>
    <n v="0.96688387962859301"/>
    <n v="3.3116120371406099E-2"/>
    <n v="0.96688387962859301"/>
    <n v="0.68194149233695001"/>
    <n v="0.24055263452287701"/>
    <n v="5.5235484953574197E-3"/>
    <n v="3.3476898981988999E-3"/>
    <n v="1.90177872245217E-4"/>
    <n v="3.3560800984450103E-5"/>
    <n v="5.5934668307416901E-6"/>
    <n v="2.5374762277659599E-2"/>
    <n v="5.7193198344333796E-3"/>
    <n v="4.6397807361002298E-3"/>
    <n v="2.2681507998657501E-3"/>
    <n v="1.2781071708244699E-3"/>
    <n v="4.4272289965320497E-3"/>
    <n v="3.0652198232464399E-3"/>
    <n v="3.9769549166573399E-3"/>
    <n v="9.0614162658015404E-4"/>
    <n v="2.0975500615281299E-4"/>
    <n v="3.1323414252153398E-4"/>
    <n v="1.9856807249133001E-4"/>
    <n v="1.84584405414475E-4"/>
    <n v="1.25853003691688E-2"/>
    <n v="3.3116120371406099E-2"/>
    <n v="7.9007718984226392E-3"/>
    <n v="7.9678935003915392E-3"/>
    <n v="6.3989260543684898E-3"/>
    <n v="2.8946190849088202E-3"/>
    <n v="1"/>
    <n v="0.708874035126971"/>
    <n v="0.25637655218704503"/>
    <n v="1.8254279002125499E-2"/>
    <n v="3.5001118693366098E-2"/>
    <n v="2.6792706119252701E-3"/>
    <n v="1.5135921243987001E-2"/>
    <n v="1"/>
    <n v="4.83667076854234E-2"/>
    <n v="2.8599395905582199E-2"/>
    <n v="8.2643472424208508E-3"/>
    <n v="2.00805459223626E-3"/>
    <n v="9.4949099451840206E-3"/>
    <n v="0.95163329231457605"/>
    <n v="0.64916377670880399"/>
    <n v="0.23854178319722499"/>
    <n v="5.1655666181899497E-3"/>
    <n v="2.51482268710146E-2"/>
    <n v="8.5859715851884996E-4"/>
    <n v="2.9813178207853202E-3"/>
    <n v="2.9774023940037999E-2"/>
    <n v="3.0764067569079301E-4"/>
    <n v="2.9466383264347199E-2"/>
    <n v="0.44551683633515998"/>
    <n v="0.752928179885893"/>
    <n v="0.362644031770891"/>
    <n v="0.39028414811500101"/>
    <n v="1"/>
    <n v="0.48849144199574801"/>
    <n v="0.51150855800425099"/>
    <n v="95.5"/>
    <n v="5.8457321848081403E-2"/>
    <n v="6.0630383711824498E-2"/>
    <n v="6.2892941044859596E-2"/>
    <n v="6.7138382369392499E-2"/>
    <n v="6.9079315359659901E-2"/>
    <n v="0.13844669426110301"/>
    <n v="0.121249580489987"/>
    <n v="0.14459391430808799"/>
    <n v="7.5047544468061306E-2"/>
    <n v="5.8969124063094298E-2"/>
    <n v="8.27189842264235E-2"/>
    <n v="4.5203602192638997E-2"/>
    <n v="1.5572211656784799E-2"/>
    <n v="1.0767423649177699E-4"/>
    <n v="0.221487302830294"/>
    <n v="0.80530260655554298"/>
    <n v="0.77851269716970495"/>
    <n v="0.73777827497482895"/>
    <n v="0.17645989484282301"/>
    <n v="0.143494798075847"/>
    <n v="0.77851269716970495"/>
    <n v="0.37579147555654902"/>
    <n v="0.40272122161315499"/>
    <n v="93.3"/>
    <n v="0.143494798075847"/>
    <n v="6.2691576238952898E-2"/>
    <n v="8.0803221836894507E-2"/>
  </r>
  <r>
    <x v="45"/>
    <s v="Alabama"/>
    <n v="1091"/>
    <n v="0.136759136042583"/>
    <n v="0.33452758726583998"/>
    <n v="0.24495854232777101"/>
    <n v="76.2"/>
    <n v="19538"/>
    <n v="0.99713379056198104"/>
    <n v="2.86620943801822E-3"/>
    <n v="0.99713379056198104"/>
    <n v="0.45321936738663099"/>
    <n v="0.53833555123349297"/>
    <n v="2.6102978810522998E-3"/>
    <n v="1.22837547343638E-3"/>
    <n v="0"/>
    <n v="0"/>
    <n v="0"/>
    <n v="0"/>
    <n v="0"/>
    <n v="0"/>
    <n v="0"/>
    <n v="0"/>
    <n v="0"/>
    <n v="0"/>
    <n v="0"/>
    <n v="0"/>
    <n v="0"/>
    <n v="0"/>
    <n v="0"/>
    <n v="0"/>
    <n v="2.96857406080458E-3"/>
    <n v="2.86620943801822E-3"/>
    <n v="5.1182311393182499E-5"/>
    <n v="2.2520217013000301E-3"/>
    <n v="0"/>
    <n v="5.1182311393182503E-4"/>
    <n v="1"/>
    <n v="0.45557375371071701"/>
    <n v="0.53889855665881803"/>
    <n v="5.3741426962841598E-3"/>
    <n v="0"/>
    <n v="5.1182311393182499E-5"/>
    <n v="2.96857406080458E-3"/>
    <n v="1"/>
    <n v="5.8859658102159897E-3"/>
    <n v="5.3741426962841598E-3"/>
    <n v="0"/>
    <n v="0"/>
    <n v="5.1182311393182503E-4"/>
    <n v="0.99411403418978395"/>
    <n v="0.44994369945746698"/>
    <n v="0.53833555123349297"/>
    <n v="2.6102978810522998E-3"/>
    <n v="0"/>
    <n v="0"/>
    <n v="3.5827617975227701E-4"/>
    <n v="2.86620943801822E-3"/>
    <n v="0"/>
    <n v="2.86620943801822E-3"/>
    <n v="0.52845736513460895"/>
    <n v="0.76747875934077103"/>
    <n v="0.35500051182311299"/>
    <n v="0.41247824751765699"/>
    <n v="1"/>
    <n v="0.48346811342000201"/>
    <n v="0.51653188657999705"/>
    <n v="93.6"/>
    <n v="4.9595659739993803E-2"/>
    <n v="6.3056607636400794E-2"/>
    <n v="7.5442726993550993E-2"/>
    <n v="7.40608045859351E-2"/>
    <n v="4.57058040741119E-2"/>
    <n v="0.114801924454908"/>
    <n v="0.118026410072678"/>
    <n v="0.12990070631589701"/>
    <n v="6.5410993960487204E-2"/>
    <n v="7.5135633125191906E-2"/>
    <n v="0.104770191421844"/>
    <n v="6.5871634763025905E-2"/>
    <n v="1.8220902855972901E-2"/>
    <n v="2.1854846964888901E-3"/>
    <n v="0.22868256730473899"/>
    <n v="0.80371583580714501"/>
    <n v="0.77131743269525999"/>
    <n v="0.72735182720851599"/>
    <n v="0.234210256935203"/>
    <n v="0.188862729040843"/>
    <n v="0.77131743269525999"/>
    <n v="0.35704780427884097"/>
    <n v="0.41426962841641901"/>
    <n v="86.2"/>
    <n v="0.188862729040843"/>
    <n v="8.1686968983519195E-2"/>
    <n v="0.107175760057324"/>
  </r>
  <r>
    <x v="46"/>
    <s v="Alabama"/>
    <n v="1093"/>
    <n v="0.14413482396128799"/>
    <n v="0.29230769230769199"/>
    <n v="0.249991656933088"/>
    <n v="78.599999999999994"/>
    <n v="29965"/>
    <n v="0.98294677123310503"/>
    <n v="1.7053228766894701E-2"/>
    <n v="0.98294677123310503"/>
    <n v="0.93061905556482505"/>
    <n v="3.66093776072084E-2"/>
    <n v="4.0714166527615501E-3"/>
    <n v="2.9701318204572E-3"/>
    <n v="6.6744535291172997E-5"/>
    <n v="2.3360587351910499E-4"/>
    <n v="0"/>
    <n v="1.63524111463373E-3"/>
    <n v="0"/>
    <n v="2.0023360587351899E-4"/>
    <n v="2.3360587351910499E-4"/>
    <n v="2.3360587351910499E-4"/>
    <n v="3.3372267645586498E-5"/>
    <n v="9.3442349407642201E-4"/>
    <n v="0"/>
    <n v="0"/>
    <n v="0"/>
    <n v="0"/>
    <n v="0"/>
    <n v="0"/>
    <n v="1.00116802936759E-2"/>
    <n v="1.7053228766894701E-2"/>
    <n v="8.6767895878524896E-3"/>
    <n v="4.2382779909894801E-3"/>
    <n v="9.0105122643083495E-4"/>
    <n v="5.3395628232938397E-4"/>
    <n v="1"/>
    <n v="0.94687134990822597"/>
    <n v="4.7054897380276899E-2"/>
    <n v="9.9449357583847806E-3"/>
    <n v="4.1381611880527197E-3"/>
    <n v="1.43500750876022E-3"/>
    <n v="1.00450525613215E-2"/>
    <n v="1"/>
    <n v="2.5095945269481001E-2"/>
    <n v="1.59185716669447E-2"/>
    <n v="4.438511596863E-3"/>
    <n v="0"/>
    <n v="4.7388620056732804E-3"/>
    <n v="0.974904054730518"/>
    <n v="0.91970632404471797"/>
    <n v="3.4940764224928998E-2"/>
    <n v="4.0714166527615501E-3"/>
    <n v="1.63524111463373E-3"/>
    <n v="0"/>
    <n v="0"/>
    <n v="1.45503086934757E-2"/>
    <n v="0"/>
    <n v="1.45503086934757E-2"/>
    <n v="0.496145503086934"/>
    <n v="0.78354747205072495"/>
    <n v="0.38364758885366201"/>
    <n v="0.39989988319706299"/>
    <n v="1"/>
    <n v="0.497180043383947"/>
    <n v="0.50281995661605206"/>
    <n v="98.9"/>
    <n v="5.1359919906557597E-2"/>
    <n v="5.2995161021191298E-2"/>
    <n v="6.6143834473552404E-2"/>
    <n v="6.3307191723677603E-2"/>
    <n v="5.35624895711663E-2"/>
    <n v="0.110161855498081"/>
    <n v="0.115735024194894"/>
    <n v="0.142032371099616"/>
    <n v="6.7945936926414097E-2"/>
    <n v="6.9214083096946405E-2"/>
    <n v="0.11747038211246399"/>
    <n v="6.7245119305856804E-2"/>
    <n v="2.2826631069581101E-2"/>
    <n v="1.47839145669948E-3"/>
    <n v="0.21077924244952401"/>
    <n v="0.81204738862005599"/>
    <n v="0.78922075755047505"/>
    <n v="0.75010845986984798"/>
    <n v="0.25146003670949402"/>
    <n v="0.20754213248790199"/>
    <n v="0.78922075755047505"/>
    <n v="0.38588353078591597"/>
    <n v="0.40333722676455802"/>
    <n v="95.7"/>
    <n v="0.20754213248790199"/>
    <n v="9.1339896545970301E-2"/>
    <n v="0.11620223594193201"/>
  </r>
  <r>
    <x v="47"/>
    <s v="Alabama"/>
    <n v="1095"/>
    <n v="8.5259341005833197E-2"/>
    <n v="0.27055546796994001"/>
    <n v="0.27150139261127698"/>
    <n v="78.400000000000006"/>
    <n v="95145"/>
    <n v="0.98212202427873196"/>
    <n v="1.7877975721267501E-2"/>
    <n v="0.98212202427873196"/>
    <n v="0.92371643281307403"/>
    <n v="2.5813232434704899E-2"/>
    <n v="4.0884965053339601E-3"/>
    <n v="2.58552735298754E-3"/>
    <n v="0"/>
    <n v="0"/>
    <n v="0"/>
    <n v="5.9908560618004E-3"/>
    <n v="3.77318829155499E-3"/>
    <n v="1.8918492826738099E-4"/>
    <n v="8.0929108203268605E-4"/>
    <n v="6.5163697514320201E-4"/>
    <n v="0"/>
    <n v="4.6245204687582101E-4"/>
    <n v="1.05102737926322E-4"/>
    <n v="4.8347259446108499E-4"/>
    <n v="4.41431499290556E-4"/>
    <n v="3.1530821377896801E-5"/>
    <n v="0"/>
    <n v="1.05102737926322E-5"/>
    <n v="2.2029533869357298E-2"/>
    <n v="1.7877975721267501E-2"/>
    <n v="3.2371643281307399E-3"/>
    <n v="1.0363129959535399E-2"/>
    <n v="1.47143833096852E-3"/>
    <n v="2.4173629723054201E-4"/>
    <n v="1"/>
    <n v="0.94094277155919903"/>
    <n v="2.9502338535918798E-2"/>
    <n v="1.4872037416574699E-2"/>
    <n v="7.8616847968889497E-3"/>
    <n v="6.8316779652109901E-4"/>
    <n v="2.4257711913395302E-2"/>
    <n v="1"/>
    <n v="0.136223658626307"/>
    <n v="8.2411056808029806E-2"/>
    <n v="3.7416574701770902E-3"/>
    <n v="6.0539177045561996E-3"/>
    <n v="4.4017026643543997E-2"/>
    <n v="0.86377634137369197"/>
    <n v="0.81241263334909797"/>
    <n v="2.5813232434704899E-2"/>
    <n v="3.51043144673918E-3"/>
    <n v="5.9908560618004E-3"/>
    <n v="4.8347259446108499E-4"/>
    <n v="9.45924641336906E-4"/>
    <n v="1.4619790845551499E-2"/>
    <n v="6.3061642755793705E-4"/>
    <n v="1.3989174417993499E-2"/>
    <n v="0.42703242419464998"/>
    <n v="0.701234957170634"/>
    <n v="0.336391823006989"/>
    <n v="0.364843134163644"/>
    <n v="1"/>
    <n v="0.493741131956487"/>
    <n v="0.50625886804351194"/>
    <n v="97.5"/>
    <n v="6.8695149508644707E-2"/>
    <n v="6.4795837931578101E-2"/>
    <n v="7.3298649429817606E-2"/>
    <n v="6.4816858479163297E-2"/>
    <n v="5.9477639392506103E-2"/>
    <n v="0.122528771874507"/>
    <n v="0.121856114351778"/>
    <n v="0.131210258027221"/>
    <n v="6.2925009196489495E-2"/>
    <n v="6.2851437279941094E-2"/>
    <n v="9.8817594198328806E-2"/>
    <n v="5.2719533343843598E-2"/>
    <n v="1.6007146986178899E-2"/>
    <n v="4.0674759577486998E-4"/>
    <n v="0.248610016290924"/>
    <n v="0.77910557570024697"/>
    <n v="0.75138998370907495"/>
    <n v="0.71978559041462997"/>
    <n v="0.20364706500604299"/>
    <n v="0.16754427452835099"/>
    <n v="0.75138998370907495"/>
    <n v="0.36524252456776501"/>
    <n v="0.38614745914130999"/>
    <n v="94.6"/>
    <n v="0.16754427452835099"/>
    <n v="7.3603447369803898E-2"/>
    <n v="9.3940827158547402E-2"/>
  </r>
  <r>
    <x v="48"/>
    <s v="Alabama"/>
    <n v="1097"/>
    <n v="0.109051051586966"/>
    <n v="0.27967317723719898"/>
    <n v="0.21246132364183501"/>
    <n v="74.8"/>
    <n v="414659"/>
    <n v="0.98198760909566596"/>
    <n v="1.8012390904333399E-2"/>
    <n v="0.98198760909566596"/>
    <n v="0.58761054263864998"/>
    <n v="0.35555480527373001"/>
    <n v="7.0298727388046498E-3"/>
    <n v="8.3200895193399796E-4"/>
    <n v="0"/>
    <n v="0"/>
    <n v="1.6157855008573299E-4"/>
    <n v="1.9575120761878999E-2"/>
    <n v="1.29021678053533E-3"/>
    <n v="2.2186905384906602E-3"/>
    <n v="1.9944098644910598E-3"/>
    <n v="7.8618816907386499E-4"/>
    <n v="1.01529208337453E-3"/>
    <n v="7.1793931881377199E-3"/>
    <n v="5.0909301377758502E-3"/>
    <n v="1.49520449333066E-4"/>
    <n v="7.4760224666533203E-5"/>
    <n v="0"/>
    <n v="3.6174302257999902E-5"/>
    <n v="3.8585922408533199E-5"/>
    <n v="1.20677472332687E-2"/>
    <n v="1.8012390904333399E-2"/>
    <n v="5.6383679119469199E-3"/>
    <n v="5.75412567917252E-3"/>
    <n v="2.4188550109849201E-3"/>
    <n v="1.29504002083639E-3"/>
    <n v="1"/>
    <n v="0.60333912926042799"/>
    <n v="0.36372537434373697"/>
    <n v="1.47518804608123E-2"/>
    <n v="2.3170846406324198E-2"/>
    <n v="7.8136492877279803E-4"/>
    <n v="1.34351358586211E-2"/>
    <n v="1"/>
    <n v="2.8874328062335499E-2"/>
    <n v="1.07992350340882E-2"/>
    <n v="5.7758302605273202E-3"/>
    <n v="1.4421488500189299E-3"/>
    <n v="1.0857113917701E-2"/>
    <n v="0.97112567193766397"/>
    <n v="0.57152262461444203"/>
    <n v="0.35354351406818602"/>
    <n v="6.9261730723317204E-3"/>
    <n v="1.9575120761878999E-2"/>
    <n v="1.49520449333066E-4"/>
    <n v="3.1712804979513202E-3"/>
    <n v="1.6237438473540901E-2"/>
    <n v="4.5338458830026601E-4"/>
    <n v="1.5784053885240599E-2"/>
    <n v="0.441721993252286"/>
    <n v="0.74922526702664105"/>
    <n v="0.35003460674915998"/>
    <n v="0.39919066027748101"/>
    <n v="1"/>
    <n v="0.47732715315475999"/>
    <n v="0.52267284684523896"/>
    <n v="91.3"/>
    <n v="6.5038983839733305E-2"/>
    <n v="6.3543779346402707E-2"/>
    <n v="6.7744821648631701E-2"/>
    <n v="6.5272910994335104E-2"/>
    <n v="6.8694999987941902E-2"/>
    <n v="0.137968788812011"/>
    <n v="0.119534364381335"/>
    <n v="0.127051384390547"/>
    <n v="6.7752056509083294E-2"/>
    <n v="6.3898287508531104E-2"/>
    <n v="9.1846553433061806E-2"/>
    <n v="4.46969678699847E-2"/>
    <n v="1.6956101278399801E-2"/>
    <n v="9.0676917660053195E-5"/>
    <n v="0.23715149074299599"/>
    <n v="0.79089565160770603"/>
    <n v="0.76284850925700398"/>
    <n v="0.72469426685541605"/>
    <n v="0.19041911546596099"/>
    <n v="0.153499622581446"/>
    <n v="0.76284850925700398"/>
    <n v="0.35712476999172799"/>
    <n v="0.405723739265275"/>
    <n v="88"/>
    <n v="0.153499622581446"/>
    <n v="6.5694944520678394E-2"/>
    <n v="8.7804678060767999E-2"/>
  </r>
  <r>
    <x v="49"/>
    <s v="Alabama"/>
    <n v="1099"/>
    <n v="0.169207883971736"/>
    <n v="0.32349386388992102"/>
    <n v="0.26947750092971301"/>
    <n v="78.8"/>
    <n v="21512"/>
    <n v="0.98693752324284101"/>
    <n v="1.30624767571587E-2"/>
    <n v="0.98693752324284101"/>
    <n v="0.54918185198958702"/>
    <n v="0.41497768687244302"/>
    <n v="1.60840461137969E-2"/>
    <n v="0"/>
    <n v="0"/>
    <n v="0"/>
    <n v="0"/>
    <n v="5.5782818891781296E-3"/>
    <n v="2.0453700260319799E-3"/>
    <n v="0"/>
    <n v="7.4377091855708395E-4"/>
    <n v="1.8594272963927099E-4"/>
    <n v="0"/>
    <n v="0"/>
    <n v="2.6031982149497899E-3"/>
    <n v="0"/>
    <n v="0"/>
    <n v="0"/>
    <n v="0"/>
    <n v="0"/>
    <n v="1.11565637783562E-3"/>
    <n v="1.30624767571587E-2"/>
    <n v="3.9512830048345103E-3"/>
    <n v="2.3242841204908801E-3"/>
    <n v="0"/>
    <n v="0"/>
    <n v="1"/>
    <n v="0.56224432874674601"/>
    <n v="0.42571587950911099"/>
    <n v="2.51952398661212E-2"/>
    <n v="5.5782818891781296E-3"/>
    <n v="0"/>
    <n v="1.11565637783562E-3"/>
    <n v="1"/>
    <n v="1.4038676087764899E-2"/>
    <n v="8.0885087393082894E-3"/>
    <n v="4.8345109706210403E-3"/>
    <n v="0"/>
    <n v="1.11565637783562E-3"/>
    <n v="0.98596132391223501"/>
    <n v="0.54337114168835998"/>
    <n v="0.40786537746374102"/>
    <n v="1.60840461137969E-2"/>
    <n v="5.5782818891781296E-3"/>
    <n v="0"/>
    <n v="0"/>
    <n v="1.30624767571587E-2"/>
    <n v="0"/>
    <n v="1.30624767571587E-2"/>
    <n v="0.52984380810710296"/>
    <n v="0.76947750092971301"/>
    <n v="0.35440684269244999"/>
    <n v="0.41507065823726202"/>
    <n v="1"/>
    <n v="0.475548531052435"/>
    <n v="0.524451468947564"/>
    <n v="90.7"/>
    <n v="5.8850873930829301E-2"/>
    <n v="6.21513573819263E-2"/>
    <n v="6.3406470806991397E-2"/>
    <n v="6.7404239494235699E-2"/>
    <n v="6.2244328746746E-2"/>
    <n v="0.104081442915582"/>
    <n v="0.11314615098549601"/>
    <n v="0.13448307921160199"/>
    <n v="7.4748977314986906E-2"/>
    <n v="7.0751208627742604E-2"/>
    <n v="0.108915953886203"/>
    <n v="5.2807735217552901E-2"/>
    <n v="2.7008181480104101E-2"/>
    <n v="1.96634436593529E-3"/>
    <n v="0.228709557456303"/>
    <n v="0.79639271104499798"/>
    <n v="0.77129044254369605"/>
    <n v="0.73935477872815103"/>
    <n v="0.230150613611007"/>
    <n v="0.18873187058386001"/>
    <n v="0.77129044254369605"/>
    <n v="0.35487169951654801"/>
    <n v="0.41641874302714699"/>
    <n v="85.2"/>
    <n v="0.18873187058386001"/>
    <n v="8.3162885831164005E-2"/>
    <n v="0.10556898475269599"/>
  </r>
  <r>
    <x v="50"/>
    <s v="Alabama"/>
    <n v="1101"/>
    <n v="0.11956852221502499"/>
    <n v="0.27343230178768901"/>
    <n v="0.21480913541405"/>
    <n v="71.7"/>
    <n v="226941"/>
    <n v="0.98185872098915505"/>
    <n v="1.81412790108442E-2"/>
    <n v="0.98185872098915505"/>
    <n v="0.36512573752649302"/>
    <n v="0.57665208137797896"/>
    <n v="1.8242626938279099E-3"/>
    <n v="6.9621619716137603E-4"/>
    <n v="5.72836111588474E-5"/>
    <n v="0"/>
    <n v="8.8128632552073005E-6"/>
    <n v="2.6896858654892601E-2"/>
    <n v="6.2967907958456099E-3"/>
    <n v="2.3354087626299299E-3"/>
    <n v="1.5290317747784601E-3"/>
    <n v="6.8299690227856496E-4"/>
    <n v="1.1355374304334601E-2"/>
    <n v="1.8154498305727E-3"/>
    <n v="2.8818062844527801E-3"/>
    <n v="2.4676017114580402E-4"/>
    <n v="4.4064316276036499E-5"/>
    <n v="5.72836111588474E-5"/>
    <n v="1.01347927434883E-4"/>
    <n v="4.4064316276036499E-5"/>
    <n v="1.11130205648164E-2"/>
    <n v="1.81412790108442E-2"/>
    <n v="5.6358260517050604E-3"/>
    <n v="2.5557303440101099E-3"/>
    <n v="4.1772971829682603E-3"/>
    <n v="8.9891205203114402E-4"/>
    <n v="1"/>
    <n v="0.37943342102132199"/>
    <n v="0.58590558779594604"/>
    <n v="6.0720627828378297E-3"/>
    <n v="3.3405158168863198E-2"/>
    <n v="1.00907284272123E-3"/>
    <n v="1.3717221656730101E-2"/>
    <n v="1"/>
    <n v="3.4145438682300598E-2"/>
    <n v="1.99214773883961E-2"/>
    <n v="2.26049942496067E-3"/>
    <n v="9.2094421016916195E-4"/>
    <n v="1.10425176587747E-2"/>
    <n v="0.96585456131769898"/>
    <n v="0.34543339458273298"/>
    <n v="0.57509661101343501"/>
    <n v="1.24702015061183E-3"/>
    <n v="2.6698569231650499E-2"/>
    <n v="1.7185083347654199E-4"/>
    <n v="8.3281557761708902E-4"/>
    <n v="1.6374299928175101E-2"/>
    <n v="1.29549089851547E-3"/>
    <n v="1.50788090296596E-2"/>
    <n v="0.45983317249857802"/>
    <n v="0.73746480362737399"/>
    <n v="0.340313121031457"/>
    <n v="0.39715168259591699"/>
    <n v="1"/>
    <n v="0.47304806094976198"/>
    <n v="0.52695193905023696"/>
    <n v="89.8"/>
    <n v="6.7484500376749898E-2"/>
    <n v="6.7872266359979005E-2"/>
    <n v="6.2284911056177499E-2"/>
    <n v="6.6259512384276006E-2"/>
    <n v="7.4948995553910394E-2"/>
    <n v="0.14539021155278201"/>
    <n v="0.125684649314138"/>
    <n v="0.123600407154282"/>
    <n v="6.5651424819666696E-2"/>
    <n v="5.9010932356868002E-2"/>
    <n v="8.2162324128297604E-2"/>
    <n v="4.4703248862038997E-2"/>
    <n v="1.4946616080831501E-2"/>
    <n v="1.5951282491925199E-4"/>
    <n v="0.23648877902186"/>
    <n v="0.79114836014646905"/>
    <n v="0.76351122097813895"/>
    <n v="0.72192331927681597"/>
    <n v="0.17629251655716599"/>
    <n v="0.14181218907116799"/>
    <n v="0.76351122097813895"/>
    <n v="0.35324159142684602"/>
    <n v="0.41026962955129298"/>
    <n v="86.1"/>
    <n v="0.14181218907116799"/>
    <n v="5.9209221780110198E-2"/>
    <n v="8.2602967291057997E-2"/>
  </r>
  <r>
    <x v="51"/>
    <s v="Alabama"/>
    <n v="1103"/>
    <n v="9.0537432212353705E-2"/>
    <n v="0.26561004684273198"/>
    <n v="0.20108796024243999"/>
    <n v="76.3"/>
    <n v="119122"/>
    <n v="0.98059972129413497"/>
    <n v="1.9400278705864499E-2"/>
    <n v="0.98059972129413497"/>
    <n v="0.80561105421332702"/>
    <n v="0.12783532848676099"/>
    <n v="6.2121186682560703E-3"/>
    <n v="4.6422994912778499E-3"/>
    <n v="0"/>
    <n v="0"/>
    <n v="3.3579019828411203E-5"/>
    <n v="6.5059350917546699E-3"/>
    <n v="2.3841104078171898E-3"/>
    <n v="1.40192407783616E-3"/>
    <n v="8.3947549571028002E-4"/>
    <n v="0"/>
    <n v="6.9676466143953205E-4"/>
    <n v="2.43447893755981E-4"/>
    <n v="9.4021255519551299E-4"/>
    <n v="4.0294823794093402E-4"/>
    <n v="3.4418495324121397E-4"/>
    <n v="0"/>
    <n v="5.8763284699719603E-5"/>
    <n v="0"/>
    <n v="3.4032336596094698E-2"/>
    <n v="1.9400278705864499E-2"/>
    <n v="5.37264317254579E-3"/>
    <n v="1.03003643323651E-2"/>
    <n v="1.9475831500478499E-3"/>
    <n v="8.3947549571027996E-5"/>
    <n v="1"/>
    <n v="0.824306173502795"/>
    <n v="0.13420694749920201"/>
    <n v="1.73519584963314E-2"/>
    <n v="8.8144927049579394E-3"/>
    <n v="4.0294823794093402E-4"/>
    <n v="3.5064891455818398E-2"/>
    <n v="1"/>
    <n v="8.1353570289283195E-2"/>
    <n v="5.6824096304628799E-2"/>
    <n v="5.1963533184466301E-3"/>
    <n v="6.1281711186850403E-4"/>
    <n v="1.87203035543392E-2"/>
    <n v="0.91864642971071597"/>
    <n v="0.75970013935293201"/>
    <n v="0.12710498480549301"/>
    <n v="5.9854602844142896E-3"/>
    <n v="6.5059350917546699E-3"/>
    <n v="4.0294823794093402E-4"/>
    <n v="7.4713319118214897E-4"/>
    <n v="1.8199828746998801E-2"/>
    <n v="2.1826362888467199E-4"/>
    <n v="1.79815651181142E-2"/>
    <n v="0.43611591477644701"/>
    <n v="0.74106378334816403"/>
    <n v="0.357448666073437"/>
    <n v="0.38361511727472603"/>
    <n v="1"/>
    <n v="0.49243632578364999"/>
    <n v="0.50756367421634896"/>
    <n v="97"/>
    <n v="5.9258575242188603E-2"/>
    <n v="6.9013280502342095E-2"/>
    <n v="5.9804234314400302E-2"/>
    <n v="6.3884085223552295E-2"/>
    <n v="5.7478887191282801E-2"/>
    <n v="0.122756501737714"/>
    <n v="0.12601366666107"/>
    <n v="0.140419066167458"/>
    <n v="6.9617702859253505E-2"/>
    <n v="6.4992192877889807E-2"/>
    <n v="9.7639394906062604E-2"/>
    <n v="5.0620372391329799E-2"/>
    <n v="1.8502039925454499E-2"/>
    <n v="3.39148100266953E-4"/>
    <n v="0.22988196974530301"/>
    <n v="0.79739258911032296"/>
    <n v="0.77011803025469605"/>
    <n v="0.73812561911317798"/>
    <n v="0.20704823626198299"/>
    <n v="0.166761807222847"/>
    <n v="0.77011803025469605"/>
    <n v="0.37436409731199899"/>
    <n v="0.39575393294269701"/>
    <n v="94.6"/>
    <n v="0.166761807222847"/>
    <n v="7.2186497876126896E-2"/>
    <n v="9.4575309346720093E-2"/>
  </r>
  <r>
    <x v="52"/>
    <s v="Alabama"/>
    <n v="1105"/>
    <n v="0.146215475437486"/>
    <n v="0.33375500737929498"/>
    <n v="0.25563989036474799"/>
    <n v="69.099999999999994"/>
    <n v="9486"/>
    <n v="1"/>
    <n v="0"/>
    <n v="1"/>
    <n v="0.29917773561037297"/>
    <n v="0.69449715370018905"/>
    <n v="6.3251106894370598E-4"/>
    <n v="5.2709255745308798E-4"/>
    <n v="0"/>
    <n v="0"/>
    <n v="0"/>
    <n v="2.2137887413029699E-3"/>
    <n v="0"/>
    <n v="1.37044064937803E-3"/>
    <n v="0"/>
    <n v="8.43348091924942E-4"/>
    <n v="0"/>
    <n v="0"/>
    <n v="0"/>
    <n v="0"/>
    <n v="0"/>
    <n v="0"/>
    <n v="0"/>
    <n v="0"/>
    <n v="3.4788108791903799E-3"/>
    <n v="0"/>
    <n v="0"/>
    <n v="0"/>
    <n v="0"/>
    <n v="0"/>
    <n v="1"/>
    <n v="0.29917773561037297"/>
    <n v="0.69449715370018905"/>
    <n v="6.3251106894370598E-4"/>
    <n v="2.2137887413029699E-3"/>
    <n v="0"/>
    <n v="3.4788108791903799E-3"/>
    <n v="1"/>
    <n v="9.3822475226649805E-3"/>
    <n v="4.1113219481340897E-3"/>
    <n v="2.00295171832173E-3"/>
    <n v="5.2709255745308798E-4"/>
    <n v="2.74088129875606E-3"/>
    <n v="0.99061775247733497"/>
    <n v="0.29496099515074797"/>
    <n v="0.69249420198186795"/>
    <n v="6.3251106894370598E-4"/>
    <n v="2.2137887413029699E-3"/>
    <n v="0"/>
    <n v="3.1625553447185299E-4"/>
    <n v="0"/>
    <n v="0"/>
    <n v="0"/>
    <n v="0.50084334809192499"/>
    <n v="0.77577482605945602"/>
    <n v="0.35188699135568202"/>
    <n v="0.423887834703774"/>
    <n v="1"/>
    <n v="0.46763651697238001"/>
    <n v="0.53236348302761904"/>
    <n v="87.8"/>
    <n v="5.4185114906177501E-2"/>
    <n v="3.8688593717056699E-2"/>
    <n v="8.4018553658022299E-2"/>
    <n v="0.106156441071052"/>
    <n v="0.103942652329749"/>
    <n v="6.6835336285051603E-2"/>
    <n v="0.13651697238034999"/>
    <n v="9.2979127134724796E-2"/>
    <n v="6.5886569681636101E-2"/>
    <n v="6.4832384566729906E-2"/>
    <n v="0.110689437065148"/>
    <n v="5.2603837233818201E-2"/>
    <n v="2.26649799704828E-2"/>
    <n v="3.97427788319628E-3"/>
    <n v="0.218110900274088"/>
    <n v="0.81161711996626595"/>
    <n v="0.78188909972591103"/>
    <n v="0.68574741724646804"/>
    <n v="0.23033944760699901"/>
    <n v="0.18595825426944901"/>
    <n v="0.78188909972591103"/>
    <n v="0.35800126502213703"/>
    <n v="0.423887834703774"/>
    <n v="84.5"/>
    <n v="0.18595825426944901"/>
    <n v="7.6006746784735402E-2"/>
    <n v="0.109951507484714"/>
  </r>
  <r>
    <x v="53"/>
    <s v="Alabama"/>
    <n v="1107"/>
    <n v="0.14676322790422699"/>
    <n v="0.29998029362498702"/>
    <n v="0.20322199231451299"/>
    <n v="77.099999999999994"/>
    <n v="20298"/>
    <n v="0.98714159030446302"/>
    <n v="1.2858409695536499E-2"/>
    <n v="0.98714159030446302"/>
    <n v="0.55975958222484901"/>
    <n v="0.41220809932012997"/>
    <n v="1.23164843826978E-3"/>
    <n v="0"/>
    <n v="0"/>
    <n v="0"/>
    <n v="0"/>
    <n v="6.4045718790028505E-4"/>
    <n v="0"/>
    <n v="0"/>
    <n v="9.8531875061582395E-5"/>
    <n v="0"/>
    <n v="0"/>
    <n v="0"/>
    <n v="5.4192531283870304E-4"/>
    <n v="3.9412750024632898E-4"/>
    <n v="3.9412750024632898E-4"/>
    <n v="0"/>
    <n v="0"/>
    <n v="0"/>
    <n v="1.29076756330672E-2"/>
    <n v="1.2858409695536499E-2"/>
    <n v="7.5376884422110497E-3"/>
    <n v="3.2515518770322199E-3"/>
    <n v="4.4339343777711999E-4"/>
    <n v="2.4632968765395601E-4"/>
    <n v="1"/>
    <n v="0.57197753473248503"/>
    <n v="0.42028771307517898"/>
    <n v="4.7295300029559497E-3"/>
    <n v="1.77357375110848E-3"/>
    <n v="3.9412750024632898E-4"/>
    <n v="1.39915262587447E-2"/>
    <n v="1"/>
    <n v="4.5915853778697398E-2"/>
    <n v="3.4880283771800101E-2"/>
    <n v="2.01990343876243E-3"/>
    <n v="1.5272440634545199E-3"/>
    <n v="7.48842250468026E-3"/>
    <n v="0.954084146221302"/>
    <n v="0.53823036752389397"/>
    <n v="0.40141885900088597"/>
    <n v="1.23164843826978E-3"/>
    <n v="6.4045718790028505E-4"/>
    <n v="3.9412750024632898E-4"/>
    <n v="3.9412750024632898E-4"/>
    <n v="1.17745590698591E-2"/>
    <n v="0"/>
    <n v="1.17745590698591E-2"/>
    <n v="0.47083456498177101"/>
    <n v="0.77549512267218401"/>
    <n v="0.372154892107596"/>
    <n v="0.40334023056458701"/>
    <n v="1"/>
    <n v="0.478273721548921"/>
    <n v="0.521726278451078"/>
    <n v="91.7"/>
    <n v="5.0940979406838102E-2"/>
    <n v="4.9068873780668001E-2"/>
    <n v="5.84786678490491E-2"/>
    <n v="6.3750123164843797E-2"/>
    <n v="6.02029756626268E-2"/>
    <n v="0.13030840476894201"/>
    <n v="0.116908069760567"/>
    <n v="0.14789634446743499"/>
    <n v="7.6115873485072399E-2"/>
    <n v="6.2617006601635605E-2"/>
    <n v="0.1052813085033"/>
    <n v="5.2616021282884999E-2"/>
    <n v="2.58153512661345E-2"/>
    <n v="2.0888757513055399E-3"/>
    <n v="0.197162281998226"/>
    <n v="0.82949059020593097"/>
    <n v="0.80283771800177295"/>
    <n v="0.76229185141393196"/>
    <n v="0.21140013794462501"/>
    <n v="0.18371268105232"/>
    <n v="0.80283771800177295"/>
    <n v="0.375948369297467"/>
    <n v="0.42688934870430501"/>
    <n v="88.1"/>
    <n v="0.18371268105232"/>
    <n v="8.0007882550004905E-2"/>
    <n v="0.103704798502315"/>
  </r>
  <r>
    <x v="54"/>
    <s v="Alabama"/>
    <n v="1109"/>
    <n v="0.10792443792473699"/>
    <n v="0.28772864712750301"/>
    <n v="0.211687572972487"/>
    <n v="80.099999999999994"/>
    <n v="33403"/>
    <n v="0.97616980510732498"/>
    <n v="2.3830194892674302E-2"/>
    <n v="0.97616980510732498"/>
    <n v="0.56761368739334706"/>
    <n v="0.38011555848277101"/>
    <n v="6.25692303086549E-3"/>
    <n v="2.9937430769691298E-5"/>
    <n v="0"/>
    <n v="0"/>
    <n v="0"/>
    <n v="2.14052630003293E-2"/>
    <n v="1.46693410771487E-3"/>
    <n v="1.0178726461695001E-2"/>
    <n v="5.9874861539382597E-5"/>
    <n v="0"/>
    <n v="6.2868604616351804E-4"/>
    <n v="8.5920426309014104E-3"/>
    <n v="4.7899889231506099E-4"/>
    <n v="8.9812292309074E-5"/>
    <n v="0"/>
    <n v="0"/>
    <n v="8.9812292309074E-5"/>
    <n v="0"/>
    <n v="6.8856090770290097E-4"/>
    <n v="2.3830194892674302E-2"/>
    <n v="1.42801544771427E-2"/>
    <n v="4.4906146154536997E-3"/>
    <n v="8.0831063078166596E-4"/>
    <n v="9.5799778463012296E-4"/>
    <n v="1"/>
    <n v="0.589557824147531"/>
    <n v="0.39658114540610101"/>
    <n v="1.1974972307876501E-2"/>
    <n v="2.3500883154207699E-2"/>
    <n v="2.1255575846480801E-3"/>
    <n v="2.18543244618746E-3"/>
    <n v="1"/>
    <n v="7.8735442924288204E-3"/>
    <n v="3.89186600005987E-3"/>
    <n v="1.34718438463611E-3"/>
    <n v="4.4906146154537001E-4"/>
    <n v="2.18543244618746E-3"/>
    <n v="0.99212645570757096"/>
    <n v="0.56177588839325798"/>
    <n v="0.37903781097506201"/>
    <n v="6.25692303086549E-3"/>
    <n v="2.14052630003293E-2"/>
    <n v="8.9812292309074E-5"/>
    <n v="6.2868604616351804E-4"/>
    <n v="2.2932071969583499E-2"/>
    <n v="0"/>
    <n v="2.2932071969583499E-2"/>
    <n v="0.48130407448432699"/>
    <n v="0.77008053168877"/>
    <n v="0.36089572792862901"/>
    <n v="0.40918480376014099"/>
    <n v="1"/>
    <n v="0.479807202945843"/>
    <n v="0.520192797054156"/>
    <n v="92.2"/>
    <n v="5.5713558662395503E-2"/>
    <n v="5.2749753016196103E-2"/>
    <n v="5.52644972008502E-2"/>
    <n v="8.6070113462862599E-2"/>
    <n v="0.173667035894979"/>
    <n v="0.11894141244798299"/>
    <n v="9.9931143909229705E-2"/>
    <n v="0.103373948447744"/>
    <n v="5.7270305062419501E-2"/>
    <n v="5.0743945154626803E-2"/>
    <n v="8.4393617339759905E-2"/>
    <n v="4.68221417237972E-2"/>
    <n v="1.5058527677154701E-2"/>
    <n v="9.2207286770649305E-4"/>
    <n v="0.195760859803011"/>
    <n v="0.82854833398197703"/>
    <n v="0.80423914019698794"/>
    <n v="0.70026644313385"/>
    <n v="0.17258928838727"/>
    <n v="0.146274286740711"/>
    <n v="0.80423914019698794"/>
    <n v="0.37897793611352198"/>
    <n v="0.42526120408346502"/>
    <n v="89.1"/>
    <n v="0.146274286740711"/>
    <n v="6.5054037062539205E-2"/>
    <n v="8.1220249678172596E-2"/>
  </r>
  <r>
    <x v="55"/>
    <s v="Alabama"/>
    <n v="1111"/>
    <n v="0.136041463630725"/>
    <n v="0.25843891202267999"/>
    <n v="0.256578364490121"/>
    <n v="79.8"/>
    <n v="22574"/>
    <n v="0.98538141224417397"/>
    <n v="1.46185877558252E-2"/>
    <n v="0.98538141224417397"/>
    <n v="0.77270310977230405"/>
    <n v="0.20142641977496201"/>
    <n v="2.2592362895366299E-3"/>
    <n v="0"/>
    <n v="0"/>
    <n v="0"/>
    <n v="0"/>
    <n v="3.0123150527155101E-3"/>
    <n v="1.06317001860547E-3"/>
    <n v="0"/>
    <n v="1.9491450341100299E-3"/>
    <n v="0"/>
    <n v="0"/>
    <n v="0"/>
    <n v="0"/>
    <n v="2.2592362895366299E-3"/>
    <n v="0"/>
    <n v="2.2592362895366299E-3"/>
    <n v="0"/>
    <n v="0"/>
    <n v="3.7210950651191598E-3"/>
    <n v="1.46185877558252E-2"/>
    <n v="1.25365464693895E-2"/>
    <n v="2.65792504651368E-4"/>
    <n v="0"/>
    <n v="0"/>
    <n v="1"/>
    <n v="0.78616993000797297"/>
    <n v="0.21511473376450699"/>
    <n v="2.525028794188E-3"/>
    <n v="3.36670505891733E-3"/>
    <n v="3.4110038096925601E-3"/>
    <n v="4.3855763267475799E-3"/>
    <n v="1"/>
    <n v="2.9458669265526701E-2"/>
    <n v="1.62133427837335E-2"/>
    <n v="7.7522813856649199E-3"/>
    <n v="1.1074687693806999E-3"/>
    <n v="4.3855763267475799E-3"/>
    <n v="0.97054133073447302"/>
    <n v="0.75268007442190099"/>
    <n v="0.195490387171081"/>
    <n v="2.2592362895366299E-3"/>
    <n v="3.0123150527155101E-3"/>
    <n v="2.2592362895366299E-3"/>
    <n v="5.7588376007796499E-4"/>
    <n v="1.4264197749623401E-2"/>
    <n v="3.1009125542659602E-4"/>
    <n v="1.3954106494196801E-2"/>
    <n v="0.53406573934614998"/>
    <n v="0.77203862851067595"/>
    <n v="0.36843271019757201"/>
    <n v="0.403605918313103"/>
    <n v="1"/>
    <n v="0.486798972268982"/>
    <n v="0.51320102773101794"/>
    <n v="94.9"/>
    <n v="5.7145388500044199E-2"/>
    <n v="6.3435811110126694E-2"/>
    <n v="5.7588376007796503E-2"/>
    <n v="6.8308673695401695E-2"/>
    <n v="5.6348010986090102E-2"/>
    <n v="0.107513068131478"/>
    <n v="0.115841233277221"/>
    <n v="0.13037122353149599"/>
    <n v="6.23726410915212E-2"/>
    <n v="8.11996101709931E-2"/>
    <n v="0.118366262071409"/>
    <n v="6.2682732346947795E-2"/>
    <n v="1.88269690794719E-2"/>
    <n v="1.89155665810224E-3"/>
    <n v="0.21768406130947099"/>
    <n v="0.80703464162310601"/>
    <n v="0.78231593869052896"/>
    <n v="0.74151678922654296"/>
    <n v="0.244307610525383"/>
    <n v="0.19987596349782899"/>
    <n v="0.78231593869052896"/>
    <n v="0.37290688402587002"/>
    <n v="0.40940905466465799"/>
    <n v="91.1"/>
    <n v="0.19987596349782899"/>
    <n v="8.8730397802781899E-2"/>
    <n v="0.11114556569504699"/>
  </r>
  <r>
    <x v="56"/>
    <s v="Alabama"/>
    <n v="1113"/>
    <n v="0.119852953807568"/>
    <n v="0.27981722295707101"/>
    <n v="0.233143799494958"/>
    <n v="69.7"/>
    <n v="58213"/>
    <n v="0.95868620411248295"/>
    <n v="4.1313795887516498E-2"/>
    <n v="0.95868620411248295"/>
    <n v="0.50256815487949402"/>
    <n v="0.42871867108721401"/>
    <n v="2.8344184288732698E-3"/>
    <n v="7.38666620857884E-4"/>
    <n v="0"/>
    <n v="0"/>
    <n v="0"/>
    <n v="8.8983560373112492E-3"/>
    <n v="8.0737979489117501E-4"/>
    <n v="4.4663563121639498E-4"/>
    <n v="5.30809269407177E-3"/>
    <n v="5.3252709875800902E-4"/>
    <n v="1.2540154261075701E-3"/>
    <n v="2.7485269613316599E-4"/>
    <n v="2.7485269613316599E-4"/>
    <n v="1.2368371325992399E-3"/>
    <n v="0"/>
    <n v="0"/>
    <n v="0"/>
    <n v="1.2368371325992399E-3"/>
    <n v="1.4429766546991201E-2"/>
    <n v="4.1313795887516498E-2"/>
    <n v="1.7195471801831199E-2"/>
    <n v="6.0124027279129999E-3"/>
    <n v="4.1399687355058098E-3"/>
    <n v="6.1326507824712596E-3"/>
    <n v="1"/>
    <n v="0.53656399773246499"/>
    <n v="0.45441739817566501"/>
    <n v="1.7624929139539201E-2"/>
    <n v="1.40690223833164E-2"/>
    <n v="1.8896122859155099E-3"/>
    <n v="1.98237507086046E-2"/>
    <n v="1"/>
    <n v="5.3596275745967398E-2"/>
    <n v="2.0751378558054E-2"/>
    <n v="1.5700960266607101E-2"/>
    <n v="2.23317815608197E-4"/>
    <n v="1.6920619105698E-2"/>
    <n v="0.94640372425403196"/>
    <n v="0.46989504062666398"/>
    <n v="0.425798361190799"/>
    <n v="2.7485269613316599E-3"/>
    <n v="7.74741037225362E-3"/>
    <n v="1.2368371325992399E-3"/>
    <n v="4.1227904419974901E-3"/>
    <n v="3.4854757528387098E-2"/>
    <n v="1.8896122859155101E-4"/>
    <n v="3.46657962997955E-2"/>
    <n v="0.47113187775926302"/>
    <n v="0.73888993867349195"/>
    <n v="0.34976723412296201"/>
    <n v="0.389122704550529"/>
    <n v="1"/>
    <n v="0.48312232662807197"/>
    <n v="0.51687767337192703"/>
    <n v="93.5"/>
    <n v="7.3145173758438806E-2"/>
    <n v="7.9535498943534899E-2"/>
    <n v="5.4987717520141498E-2"/>
    <n v="5.8766942091972502E-2"/>
    <n v="6.4470135536735695E-2"/>
    <n v="0.152938347104598"/>
    <n v="0.128012643224022"/>
    <n v="0.12998814697747901"/>
    <n v="6.6978166388950905E-2"/>
    <n v="5.7598818133406601E-2"/>
    <n v="7.9913421400717999E-2"/>
    <n v="4.08156253757751E-2"/>
    <n v="1.2849363544225501E-2"/>
    <n v="6.1670073694879103E-4"/>
    <n v="0.246645938192499"/>
    <n v="0.782076168553415"/>
    <n v="0.75335406180749998"/>
    <n v="0.724099427962826"/>
    <n v="0.16774603610877201"/>
    <n v="0.13357841032071799"/>
    <n v="0.75335406180749998"/>
    <n v="0.35828766770309001"/>
    <n v="0.39506639410440902"/>
    <n v="90.7"/>
    <n v="0.13357841032071799"/>
    <n v="5.4850291172074898E-2"/>
    <n v="7.8728119148643694E-2"/>
  </r>
  <r>
    <x v="57"/>
    <s v="Alabama"/>
    <n v="1117"/>
    <n v="7.8083508077685895E-2"/>
    <n v="0.281400731796214"/>
    <n v="0.17805936732288399"/>
    <n v="80.400000000000006"/>
    <n v="211261"/>
    <n v="0.98140215184061397"/>
    <n v="1.8597848159385699E-2"/>
    <n v="0.98140215184061397"/>
    <n v="0.802788967201707"/>
    <n v="0.120490767344658"/>
    <n v="2.2152692640856498E-3"/>
    <n v="1.70405328006589E-3"/>
    <n v="0"/>
    <n v="0"/>
    <n v="1.8933925334065399E-4"/>
    <n v="2.0112562186110999E-2"/>
    <n v="4.9464879935245901E-3"/>
    <n v="4.9464879935245901E-3"/>
    <n v="5.7275124135547904E-4"/>
    <n v="6.53220424025257E-4"/>
    <n v="2.6223486587680601E-3"/>
    <n v="4.6719460761806397E-3"/>
    <n v="1.6993197987323701E-3"/>
    <n v="2.2247362267526801E-4"/>
    <n v="9.9403108003843496E-5"/>
    <n v="3.78678506681308E-5"/>
    <n v="0"/>
    <n v="8.5202664003294502E-5"/>
    <n v="3.55721122213754E-2"/>
    <n v="1.8597848159385699E-2"/>
    <n v="7.2848277722816802E-3"/>
    <n v="3.474375298801E-3"/>
    <n v="4.7571487401839403E-3"/>
    <n v="3.9287895068185799E-4"/>
    <n v="1"/>
    <n v="0.820118242363711"/>
    <n v="0.128883229748983"/>
    <n v="6.4659355015833399E-3"/>
    <n v="2.5669669271659201E-2"/>
    <n v="8.9462797203459198E-4"/>
    <n v="3.7015824028097902E-2"/>
    <n v="1"/>
    <n v="5.7393461168885801E-2"/>
    <n v="4.04617984388978E-2"/>
    <n v="3.1382981241213398E-3"/>
    <n v="2.2342031894197201E-3"/>
    <n v="1.15591614164469E-2"/>
    <n v="0.942606538831114"/>
    <n v="0.781298961947543"/>
    <n v="0.119122791239272"/>
    <n v="2.2152692640856498E-3"/>
    <n v="2.0112562186110999E-2"/>
    <n v="2.2247362267526801E-4"/>
    <n v="2.2294697080861999E-3"/>
    <n v="1.74050108633396E-2"/>
    <n v="5.2541642802031603E-4"/>
    <n v="1.6879594435319299E-2"/>
    <n v="0.40744387274508698"/>
    <n v="0.730139495694898"/>
    <n v="0.34827062259479902"/>
    <n v="0.38186887310009798"/>
    <n v="1"/>
    <n v="0.48507770009608903"/>
    <n v="0.51492229990391003"/>
    <n v="94.2"/>
    <n v="5.91685166689545E-2"/>
    <n v="6.6576414955907603E-2"/>
    <n v="7.0240129508049198E-2"/>
    <n v="6.7859188397290507E-2"/>
    <n v="5.7270390654214402E-2"/>
    <n v="0.12451895995948099"/>
    <n v="0.141015142406785"/>
    <n v="0.142918001902859"/>
    <n v="6.3949332815806004E-2"/>
    <n v="6.3887797558470294E-2"/>
    <n v="8.8700706708763094E-2"/>
    <n v="4.1067684049587903E-2"/>
    <n v="1.2827734413829299E-2"/>
    <n v="1.84132423873786E-4"/>
    <n v="0.239566223770596"/>
    <n v="0.78889619948783696"/>
    <n v="0.760433776229403"/>
    <n v="0.72322861294796403"/>
    <n v="0.178759922560245"/>
    <n v="0.14259612517218001"/>
    <n v="0.760433776229403"/>
    <n v="0.36350296552605499"/>
    <n v="0.39693081070334801"/>
    <n v="91.6"/>
    <n v="0.14259612517218001"/>
    <n v="6.3542253421123601E-2"/>
    <n v="7.9053871751056701E-2"/>
  </r>
  <r>
    <x v="58"/>
    <s v="Alabama"/>
    <n v="1115"/>
    <n v="0.10785054864499501"/>
    <n v="0.27749524660389802"/>
    <n v="0.22706343206652399"/>
    <n v="82.8"/>
    <n v="87306"/>
    <n v="0.98761826220420101"/>
    <n v="1.2381737795798599E-2"/>
    <n v="0.98761826220420101"/>
    <n v="0.873067143151673"/>
    <n v="9.4518131628983093E-2"/>
    <n v="3.6079994502095998E-3"/>
    <n v="3.11547889033972E-3"/>
    <n v="0"/>
    <n v="0"/>
    <n v="0"/>
    <n v="8.4415733168396196E-3"/>
    <n v="3.0696630243053102E-3"/>
    <n v="2.2564314021945799E-3"/>
    <n v="2.13043777059995E-3"/>
    <n v="3.6652692827526101E-4"/>
    <n v="3.4361899525805701E-5"/>
    <n v="2.6344122969784403E-4"/>
    <n v="3.2071106224085402E-4"/>
    <n v="9.1631732068815403E-5"/>
    <n v="9.1631732068815403E-5"/>
    <n v="0"/>
    <n v="0"/>
    <n v="0"/>
    <n v="7.8917829244267296E-3"/>
    <n v="1.2381737795798599E-2"/>
    <n v="3.5850915171923999E-3"/>
    <n v="4.5472247039149601E-3"/>
    <n v="1.9815362059881301E-3"/>
    <n v="0"/>
    <n v="1"/>
    <n v="0.88491054452156703"/>
    <n v="9.8527019906993696E-2"/>
    <n v="8.1552241541245699E-3"/>
    <n v="1.05376491879137E-2"/>
    <n v="2.7489519620644599E-4"/>
    <n v="9.9764048289922806E-3"/>
    <n v="1"/>
    <n v="2.3927336036469401E-2"/>
    <n v="9.1860811398987406E-3"/>
    <n v="5.0168373307676404E-3"/>
    <n v="1.0995807848257801E-3"/>
    <n v="8.6248367809772502E-3"/>
    <n v="0.97607266396352999"/>
    <n v="0.86029597049458195"/>
    <n v="9.4059972968638994E-2"/>
    <n v="3.2643804549515498E-3"/>
    <n v="8.0177765560213495E-3"/>
    <n v="9.1631732068815403E-5"/>
    <n v="0"/>
    <n v="1.03429317572675E-2"/>
    <n v="1.8326346413762999E-4"/>
    <n v="1.0159668293129901E-2"/>
    <n v="0.41953588527707097"/>
    <n v="0.761368061759787"/>
    <n v="0.37546102215197102"/>
    <n v="0.38590703960781603"/>
    <n v="1"/>
    <n v="0.50116830458387696"/>
    <n v="0.49883169541612199"/>
    <n v="100.5"/>
    <n v="6.0030238471582703E-2"/>
    <n v="6.0465489198909497E-2"/>
    <n v="6.9388129109110394E-2"/>
    <n v="5.8919203720248302E-2"/>
    <n v="5.5964080361028998E-2"/>
    <n v="0.12934964378164099"/>
    <n v="0.13041486266694099"/>
    <n v="0.14286532426179099"/>
    <n v="7.2320344535312497E-2"/>
    <n v="6.1175635122442902E-2"/>
    <n v="9.7885597782512004E-2"/>
    <n v="4.7591230843241003E-2"/>
    <n v="1.36302201452362E-2"/>
    <n v="4.6159485029665699E-4"/>
    <n v="0.22905642223902101"/>
    <n v="0.79575286921860999"/>
    <n v="0.77094357776097799"/>
    <n v="0.74123198863766504"/>
    <n v="0.197626738139417"/>
    <n v="0.159107048770989"/>
    <n v="0.77094357776097799"/>
    <n v="0.38055803724829901"/>
    <n v="0.39038554051267899"/>
    <n v="97.5"/>
    <n v="0.159107048770989"/>
    <n v="7.2091265205140503E-2"/>
    <n v="8.7015783565848798E-2"/>
  </r>
  <r>
    <x v="59"/>
    <s v="Alabama"/>
    <n v="1119"/>
    <n v="0.134924913361571"/>
    <n v="0.32090874085483201"/>
    <n v="0.24605313823642599"/>
    <n v="66.400000000000006"/>
    <n v="12985"/>
    <n v="0.99745860608394299"/>
    <n v="2.5413939160569801E-3"/>
    <n v="0.99745860608394299"/>
    <n v="0.24651520985752701"/>
    <n v="0.71975356180207894"/>
    <n v="6.1609549480169396E-4"/>
    <n v="0"/>
    <n v="0"/>
    <n v="0"/>
    <n v="0"/>
    <n v="2.6030034655371501E-2"/>
    <n v="0"/>
    <n v="2.3719676549865201E-2"/>
    <n v="0"/>
    <n v="0"/>
    <n v="0"/>
    <n v="2.3103581055063501E-4"/>
    <n v="2.0793222949557098E-3"/>
    <n v="0"/>
    <n v="0"/>
    <n v="0"/>
    <n v="0"/>
    <n v="0"/>
    <n v="4.5437042741624904E-3"/>
    <n v="2.5413939160569801E-3"/>
    <n v="1.4632268001540201E-3"/>
    <n v="7.7011936850211705E-4"/>
    <n v="0"/>
    <n v="0"/>
    <n v="1"/>
    <n v="0.24874855602618401"/>
    <n v="0.72152483634963405"/>
    <n v="1.3862148633038099E-3"/>
    <n v="2.6030034655371501E-2"/>
    <n v="0"/>
    <n v="4.8517520215633396E-3"/>
    <n v="1"/>
    <n v="1.0011551790527499E-3"/>
    <n v="0"/>
    <n v="0"/>
    <n v="0"/>
    <n v="1.0011551790527499E-3"/>
    <n v="0.99899884482094703"/>
    <n v="0.24651520985752701"/>
    <n v="0.719676549865229"/>
    <n v="6.1609549480169396E-4"/>
    <n v="2.6030034655371501E-2"/>
    <n v="0"/>
    <n v="3.9276087793607998E-3"/>
    <n v="2.23334616865614E-3"/>
    <n v="0"/>
    <n v="2.23334616865614E-3"/>
    <n v="0.52814786291875204"/>
    <n v="0.78606083943011096"/>
    <n v="0.348170966499807"/>
    <n v="0.43788987293030401"/>
    <n v="1"/>
    <n v="0.46314978821717301"/>
    <n v="0.53685021178282599"/>
    <n v="86.3"/>
    <n v="5.4062379668848602E-2"/>
    <n v="5.3369272237196702E-2"/>
    <n v="5.0904890257989902E-2"/>
    <n v="0.106661532537543"/>
    <n v="0.12984212552945701"/>
    <n v="8.8871775125144395E-2"/>
    <n v="9.3723527146707702E-2"/>
    <n v="0.111898344243357"/>
    <n v="7.6472853292260307E-2"/>
    <n v="6.4921062764728504E-2"/>
    <n v="9.1182133230650705E-2"/>
    <n v="5.90681555641124E-2"/>
    <n v="1.90219484020023E-2"/>
    <n v="2.7570273392375799E-3"/>
    <n v="0.194224104736234"/>
    <n v="0.82903350019252897"/>
    <n v="0.80577589526376503"/>
    <n v="0.70296495956873295"/>
    <n v="0.20531382364266401"/>
    <n v="0.16927223719676501"/>
    <n v="0.80577589526376503"/>
    <n v="0.35902964959568701"/>
    <n v="0.44674624566807802"/>
    <n v="80.400000000000006"/>
    <n v="0.16927223719676501"/>
    <n v="6.7539468617635698E-2"/>
    <n v="0.101732768579129"/>
  </r>
  <r>
    <x v="60"/>
    <s v="Alabama"/>
    <n v="1121"/>
    <n v="0.12898901508099"/>
    <n v="0.29547570284863101"/>
    <n v="0.27793706944703001"/>
    <n v="79.900000000000006"/>
    <n v="80565"/>
    <n v="0.98369018804691799"/>
    <n v="1.6309811953081298E-2"/>
    <n v="0.98369018804691799"/>
    <n v="0.64196611431763095"/>
    <n v="0.32284490783839098"/>
    <n v="4.2822565630236398E-3"/>
    <n v="6.4544156891950598E-4"/>
    <n v="4.7166883882579199E-4"/>
    <n v="0"/>
    <n v="0"/>
    <n v="5.8337987960032202E-3"/>
    <n v="1.86185067957549E-3"/>
    <n v="1.48948054366039E-4"/>
    <n v="7.6956494755787204E-4"/>
    <n v="0"/>
    <n v="2.3583441941289599E-4"/>
    <n v="6.2061689319183196E-4"/>
    <n v="2.1969838018990801E-3"/>
    <n v="3.4754546018742597E-4"/>
    <n v="2.9789610873207903E-4"/>
    <n v="0"/>
    <n v="4.9649351455346602E-5"/>
    <n v="0"/>
    <n v="8.4155650716812493E-3"/>
    <n v="1.6309811953081298E-2"/>
    <n v="8.8624092347793695E-3"/>
    <n v="3.9595357785638897E-3"/>
    <n v="1.50189288152423E-3"/>
    <n v="2.48246757276733E-4"/>
    <n v="1"/>
    <n v="0.65754359833674603"/>
    <n v="0.332476882020728"/>
    <n v="8.98653261341773E-3"/>
    <n v="7.95630857071929E-3"/>
    <n v="9.3092533978774903E-4"/>
    <n v="9.1851300192391204E-3"/>
    <n v="1"/>
    <n v="2.2565630236455001E-2"/>
    <n v="1.1878607335691601E-2"/>
    <n v="2.58176627567802E-3"/>
    <n v="1.48948054366039E-4"/>
    <n v="7.95630857071929E-3"/>
    <n v="0.97743436976354403"/>
    <n v="0.62874697449264505"/>
    <n v="0.32262148575684202"/>
    <n v="3.7361136970148301E-3"/>
    <n v="5.5855520387264896E-3"/>
    <n v="3.4754546018742597E-4"/>
    <n v="8.6886365046856496E-4"/>
    <n v="1.55278346676596E-2"/>
    <n v="3.2272078445975299E-4"/>
    <n v="1.52051138831999E-2"/>
    <n v="0.46756035499286203"/>
    <n v="0.77481536647427496"/>
    <n v="0.37039657419474897"/>
    <n v="0.40441879227952499"/>
    <n v="1"/>
    <n v="0.486017501396388"/>
    <n v="0.513982498603612"/>
    <n v="94.6"/>
    <n v="5.3385465152361401E-2"/>
    <n v="6.2558182833736695E-2"/>
    <n v="5.9529572394960498E-2"/>
    <n v="6.2607832185192003E-2"/>
    <n v="6.5313721839508398E-2"/>
    <n v="0.122249115620927"/>
    <n v="0.12484329423446899"/>
    <n v="0.137106684043939"/>
    <n v="6.9620803078259796E-2"/>
    <n v="7.2028796623844094E-2"/>
    <n v="0.10323341401352901"/>
    <n v="5.0108607956308497E-2"/>
    <n v="1.7414510022962799E-2"/>
    <n v="5.1014708620368597E-4"/>
    <n v="0.215329237261838"/>
    <n v="0.81230062682306203"/>
    <n v="0.78467076273816105"/>
    <n v="0.748339849810711"/>
    <n v="0.21077390926580999"/>
    <n v="0.1707565319928"/>
    <n v="0.78467076273816105"/>
    <n v="0.377260597033451"/>
    <n v="0.40741016570471"/>
    <n v="92.6"/>
    <n v="0.1707565319928"/>
    <n v="7.5864209023769599E-2"/>
    <n v="9.4892322969031204E-2"/>
  </r>
  <r>
    <x v="61"/>
    <s v="Alabama"/>
    <n v="1123"/>
    <n v="0.10965646225022101"/>
    <n v="0.26528201594645101"/>
    <n v="0.206221084752436"/>
    <n v="83.3"/>
    <n v="40636"/>
    <n v="0.99015651146766404"/>
    <n v="9.8434885323358604E-3"/>
    <n v="0.99015651146766404"/>
    <n v="0.69522098631755003"/>
    <n v="0.27426419923220702"/>
    <n v="3.19913377300915E-3"/>
    <n v="1.5749581651737299E-3"/>
    <n v="0"/>
    <n v="0"/>
    <n v="0"/>
    <n v="3.81435180628014E-3"/>
    <n v="2.4608721330839599E-4"/>
    <n v="3.4944384289792301E-3"/>
    <n v="2.4608721330839602E-5"/>
    <n v="0"/>
    <n v="0"/>
    <n v="0"/>
    <n v="4.9217442661679298E-5"/>
    <n v="0"/>
    <n v="0"/>
    <n v="0"/>
    <n v="0"/>
    <n v="0"/>
    <n v="1.3657840338616001E-2"/>
    <n v="9.8434885323358604E-3"/>
    <n v="3.5436558716408998E-3"/>
    <n v="3.0760901663549499E-3"/>
    <n v="2.2393936411063999E-3"/>
    <n v="0"/>
    <n v="1"/>
    <n v="0.70501525740722504"/>
    <n v="0.277906289989172"/>
    <n v="6.8412245299734201E-3"/>
    <n v="6.6197460379958601E-3"/>
    <n v="0"/>
    <n v="1.40761886012402E-2"/>
    <n v="1"/>
    <n v="2.3476720149620999E-2"/>
    <n v="1.8825671818092301E-2"/>
    <n v="0"/>
    <n v="0"/>
    <n v="4.6510483315286904E-3"/>
    <n v="0.97652327985037901"/>
    <n v="0.68904419726350996"/>
    <n v="0.27099123929520602"/>
    <n v="3.19913377300915E-3"/>
    <n v="3.81435180628014E-3"/>
    <n v="0"/>
    <n v="0"/>
    <n v="9.4743577123732603E-3"/>
    <n v="4.9217442661679298E-5"/>
    <n v="9.4251402697115797E-3"/>
    <n v="0.54902057289103201"/>
    <n v="0.781400728418151"/>
    <n v="0.37124716999704599"/>
    <n v="0.41015355842110401"/>
    <n v="1"/>
    <n v="0.48028841421399698"/>
    <n v="0.51971158578600196"/>
    <n v="92.4"/>
    <n v="5.4409882862486401E-2"/>
    <n v="6.5213111526725001E-2"/>
    <n v="5.4557535190471497E-2"/>
    <n v="6.6738852249237104E-2"/>
    <n v="5.5714145093020903E-2"/>
    <n v="0.10557141450930201"/>
    <n v="0.106851068018505"/>
    <n v="0.13473274928634699"/>
    <n v="7.5179643665715098E-2"/>
    <n v="7.7419037306821495E-2"/>
    <n v="0.123904911900777"/>
    <n v="5.8790235259375899E-2"/>
    <n v="2.0917413131213699E-2"/>
    <n v="1.0754011221576899E-3"/>
    <n v="0.21099517669061901"/>
    <n v="0.81265380450831703"/>
    <n v="0.78900482330938004"/>
    <n v="0.74793286740820897"/>
    <n v="0.24328181907668001"/>
    <n v="0.20361256029136701"/>
    <n v="0.78900482330938004"/>
    <n v="0.37611969682055302"/>
    <n v="0.41288512648882703"/>
    <n v="91.1"/>
    <n v="0.20361256029136701"/>
    <n v="9.2553400925287896E-2"/>
    <n v="0.111059159366079"/>
  </r>
  <r>
    <x v="62"/>
    <s v="Alabama"/>
    <n v="1125"/>
    <n v="9.0721729473893495E-2"/>
    <n v="0.269347713286747"/>
    <n v="0.20502102195302899"/>
    <n v="75.2"/>
    <n v="206213"/>
    <n v="0.98872525010547296"/>
    <n v="1.12747498945265E-2"/>
    <n v="0.98872525010547296"/>
    <n v="0.64436771687526895"/>
    <n v="0.31646889381367799"/>
    <n v="1.9057964337844801E-3"/>
    <n v="3.9279773826092398E-4"/>
    <n v="0"/>
    <n v="0"/>
    <n v="3.8794838346757901E-5"/>
    <n v="1.6012569527624299E-2"/>
    <n v="2.0609757871715099E-3"/>
    <n v="4.1025541551696501E-3"/>
    <n v="2.14826417345172E-3"/>
    <n v="9.2137741073550103E-5"/>
    <n v="2.2743473980786802E-3"/>
    <n v="2.17251094741844E-3"/>
    <n v="3.1617793252607701E-3"/>
    <n v="3.5400289991416599E-4"/>
    <n v="0"/>
    <n v="0"/>
    <n v="1.11535160246929E-4"/>
    <n v="2.42467739667237E-4"/>
    <n v="9.6162705552026301E-3"/>
    <n v="1.12747498945265E-2"/>
    <n v="3.0065999718737399E-3"/>
    <n v="3.2733144855076998E-3"/>
    <n v="2.4052799774989899E-3"/>
    <n v="1.22688676271622E-3"/>
    <n v="1"/>
    <n v="0.654226455170139"/>
    <n v="0.321095178286529"/>
    <n v="6.6048212285355398E-3"/>
    <n v="1.8679714663963901E-2"/>
    <n v="6.2071741354812696E-4"/>
    <n v="1.0319427000237601E-2"/>
    <n v="1"/>
    <n v="3.6064651598104798E-2"/>
    <n v="2.2918050753347199E-2"/>
    <n v="1.1153516024692901E-3"/>
    <n v="6.8375902586160901E-4"/>
    <n v="1.1347490216426699E-2"/>
    <n v="0.96393534840189499"/>
    <n v="0.61958751388127797"/>
    <n v="0.31548932414542202"/>
    <n v="1.37236740651656E-3"/>
    <n v="1.5915582431757402E-2"/>
    <n v="3.5400289991416599E-4"/>
    <n v="5.52826446441301E-4"/>
    <n v="1.0663731190565E-2"/>
    <n v="3.1035870677406299E-4"/>
    <n v="1.0353372483791E-2"/>
    <n v="0.43923515976199301"/>
    <n v="0.76783713926861996"/>
    <n v="0.36347853918036199"/>
    <n v="0.40435860008825802"/>
    <n v="1"/>
    <n v="0.48269992677474199"/>
    <n v="0.51730007322525695"/>
    <n v="93.3"/>
    <n v="5.9879832988220902E-2"/>
    <n v="5.80322288119565E-2"/>
    <n v="5.67471497917202E-2"/>
    <n v="9.4547870405842505E-2"/>
    <n v="0.112238316691964"/>
    <n v="0.14751252345875299"/>
    <n v="0.11914379791768701"/>
    <n v="0.111860067018083"/>
    <n v="5.6790793984860297E-2"/>
    <n v="5.8691741063851402E-2"/>
    <n v="7.4835243170896099E-2"/>
    <n v="3.5570017409183703E-2"/>
    <n v="1.41504172869799E-2"/>
    <n v="1.5857390174237301E-4"/>
    <n v="0.209375742557452"/>
    <n v="0.81280520626730601"/>
    <n v="0.79062425744254705"/>
    <n v="0.70661403500264197"/>
    <n v="0.160911290752765"/>
    <n v="0.124555677867059"/>
    <n v="0.79062425744254705"/>
    <n v="0.37591228487049799"/>
    <n v="0.414711972572049"/>
    <n v="90.6"/>
    <n v="0.124555677867059"/>
    <n v="5.3454437887039102E-2"/>
    <n v="7.1101239980020603E-2"/>
  </r>
  <r>
    <x v="63"/>
    <s v="Alabama"/>
    <n v="1127"/>
    <n v="0.11295799544136501"/>
    <n v="0.29576853301908701"/>
    <n v="0.23990200486874499"/>
    <n v="77.599999999999994"/>
    <n v="64493"/>
    <n v="0.98181197959468403"/>
    <n v="1.8188020405315301E-2"/>
    <n v="0.98181197959468403"/>
    <n v="0.90780394771525597"/>
    <n v="6.2130773882436797E-2"/>
    <n v="1.69010590296621E-3"/>
    <n v="3.1011117485618499E-4"/>
    <n v="1.3955002868528299E-4"/>
    <n v="0"/>
    <n v="7.7527793714046397E-5"/>
    <n v="4.9462732389561597E-3"/>
    <n v="0"/>
    <n v="3.0390895135906201E-3"/>
    <n v="0"/>
    <n v="2.1707782239932999E-4"/>
    <n v="1.3955002868528299E-4"/>
    <n v="6.2022234971237193E-5"/>
    <n v="1.48853363930969E-3"/>
    <n v="0"/>
    <n v="0"/>
    <n v="0"/>
    <n v="0"/>
    <n v="0"/>
    <n v="5.2408788550695404E-3"/>
    <n v="1.8188020405315301E-2"/>
    <n v="6.7604236118648502E-3"/>
    <n v="8.9932240708293903E-3"/>
    <n v="1.24044469942474E-3"/>
    <n v="7.2876126091203695E-4"/>
    <n v="1"/>
    <n v="0.92526320685965902"/>
    <n v="6.9619958755213707E-2"/>
    <n v="1.14120912347076E-2"/>
    <n v="6.1867179383809099E-3"/>
    <n v="4.65166762284278E-4"/>
    <n v="5.2408788550695404E-3"/>
    <n v="1"/>
    <n v="2.3956088257640298E-2"/>
    <n v="9.5204130680849007E-3"/>
    <n v="2.8220116911912901E-3"/>
    <n v="2.1707782239932999E-4"/>
    <n v="1.1396585675964801E-2"/>
    <n v="0.97604391174235905"/>
    <n v="0.89118198874296395"/>
    <n v="6.1308979269067899E-2"/>
    <n v="8.5280573085451102E-4"/>
    <n v="4.7912176515280697E-3"/>
    <n v="0"/>
    <n v="1.24044469942474E-3"/>
    <n v="1.66684756485199E-2"/>
    <n v="0"/>
    <n v="1.66684756485199E-2"/>
    <n v="0.481556137875428"/>
    <n v="0.76961840819933902"/>
    <n v="0.36878420913897603"/>
    <n v="0.40083419906036299"/>
    <n v="1"/>
    <n v="0.48851813375094899"/>
    <n v="0.51148186624905001"/>
    <n v="95.5"/>
    <n v="6.1805157148837803E-2"/>
    <n v="6.2456390616035799E-2"/>
    <n v="5.9091684368846202E-2"/>
    <n v="6.20687516474656E-2"/>
    <n v="5.7231017319709102E-2"/>
    <n v="0.117671685299179"/>
    <n v="0.118012807591521"/>
    <n v="0.134975888856154"/>
    <n v="7.3635898469601294E-2"/>
    <n v="6.6611880359108699E-2"/>
    <n v="0.110508117160001"/>
    <n v="5.7075961732281001E-2"/>
    <n v="1.8854759431256099E-2"/>
    <n v="6.57435690695114E-4"/>
    <n v="0.222551284635541"/>
    <n v="0.80359108740483398"/>
    <n v="0.77744871536445803"/>
    <n v="0.74308839719039199"/>
    <n v="0.224923635123191"/>
    <n v="0.186438838323539"/>
    <n v="0.77744871536445803"/>
    <n v="0.373249810056905"/>
    <n v="0.40419890530755198"/>
    <n v="92.3"/>
    <n v="0.186438838323539"/>
    <n v="8.1435194517234397E-2"/>
    <n v="0.105003643806304"/>
  </r>
  <r>
    <x v="64"/>
    <s v="Alabama"/>
    <n v="1129"/>
    <n v="9.3492759718800694E-2"/>
    <n v="0.238478639668329"/>
    <n v="0.25043561857838098"/>
    <n v="83.9"/>
    <n v="16643"/>
    <n v="0.98437781649942901"/>
    <n v="1.56221835005708E-2"/>
    <n v="0.98437781649942901"/>
    <n v="0.66111878867992502"/>
    <n v="0.245508622243585"/>
    <n v="7.3724689058462994E-2"/>
    <n v="1.3639367902421399E-2"/>
    <n v="0"/>
    <n v="0"/>
    <n v="0"/>
    <n v="3.7252899116745702E-3"/>
    <n v="2.70383945202187E-3"/>
    <n v="6.0085321156041497E-5"/>
    <n v="6.6093853271645701E-4"/>
    <n v="0"/>
    <n v="0"/>
    <n v="0"/>
    <n v="3.0042660578020699E-4"/>
    <n v="0"/>
    <n v="0"/>
    <n v="0"/>
    <n v="0"/>
    <n v="0"/>
    <n v="3.0042660578020699E-4"/>
    <n v="1.56221835005708E-2"/>
    <n v="5.5879348675118602E-3"/>
    <n v="9.0127981734062293E-3"/>
    <n v="1.0214504596526999E-3"/>
    <n v="0"/>
    <n v="1"/>
    <n v="0.676740972180496"/>
    <n v="0.25109655711109702"/>
    <n v="8.2737487231869203E-2"/>
    <n v="4.7467403713272798E-3"/>
    <n v="0"/>
    <n v="3.0042660578020699E-4"/>
    <n v="1"/>
    <n v="1.0935528450399501E-2"/>
    <n v="1.00943339542149E-2"/>
    <n v="0"/>
    <n v="0"/>
    <n v="8.41194496184582E-4"/>
    <n v="0.98906447154959998"/>
    <n v="0.65102445472571002"/>
    <n v="0.245508622243585"/>
    <n v="7.3183921168058594E-2"/>
    <n v="3.7252899116745702E-3"/>
    <n v="0"/>
    <n v="0"/>
    <n v="1.56221835005708E-2"/>
    <n v="0"/>
    <n v="1.56221835005708E-2"/>
    <n v="0.51126599771675696"/>
    <n v="0.77383885116865903"/>
    <n v="0.38779066274109197"/>
    <n v="0.386048188427567"/>
    <n v="1"/>
    <n v="0.50591840413387001"/>
    <n v="0.49408159586612899"/>
    <n v="102.4"/>
    <n v="3.7012557832121602E-2"/>
    <n v="5.3415850507720901E-2"/>
    <n v="8.5441326683891095E-2"/>
    <n v="7.2282641350718005E-2"/>
    <n v="6.2729075286907396E-2"/>
    <n v="0.101904704680646"/>
    <n v="0.105870335876945"/>
    <n v="0.148711169861202"/>
    <n v="6.6634621162050101E-2"/>
    <n v="8.3458511085741705E-2"/>
    <n v="0.112119209277173"/>
    <n v="5.9905065192573402E-2"/>
    <n v="1.05149312023072E-2"/>
    <n v="2.6197200024034098E-3"/>
    <n v="0.222495944240821"/>
    <n v="0.81493721083939197"/>
    <n v="0.77750405575917803"/>
    <n v="0.73502373370185603"/>
    <n v="0.243826233251216"/>
    <n v="0.18253920567205401"/>
    <n v="0.77750405575917803"/>
    <n v="0.38839151595265198"/>
    <n v="0.38911253980652499"/>
    <n v="99.8"/>
    <n v="0.18253920567205401"/>
    <n v="8.3278255122273603E-2"/>
    <n v="9.9260950549780694E-2"/>
  </r>
  <r>
    <x v="65"/>
    <s v="Alabama"/>
    <n v="1131"/>
    <n v="0.135165140160976"/>
    <n v="0.36118049773337002"/>
    <n v="0.25062447960033302"/>
    <n v="76.3"/>
    <n v="10809"/>
    <n v="0.97076510315477804"/>
    <n v="2.92348968452215E-2"/>
    <n v="0.97076510315477804"/>
    <n v="0.26857248589138599"/>
    <n v="0.69488389305208598"/>
    <n v="2.0353409196040301E-3"/>
    <n v="0"/>
    <n v="0"/>
    <n v="1.85030992691275E-4"/>
    <n v="0"/>
    <n v="0"/>
    <n v="0"/>
    <n v="0"/>
    <n v="0"/>
    <n v="0"/>
    <n v="0"/>
    <n v="0"/>
    <n v="0"/>
    <n v="0"/>
    <n v="0"/>
    <n v="0"/>
    <n v="0"/>
    <n v="0"/>
    <n v="5.2733832917013597E-3"/>
    <n v="2.92348968452215E-2"/>
    <n v="2.0353409196040301E-3"/>
    <n v="2.4979184013322201E-3"/>
    <n v="2.4701637524285301E-2"/>
    <n v="0"/>
    <n v="1"/>
    <n v="0.29780738273660801"/>
    <n v="0.69691923397168998"/>
    <n v="4.5332593209362502E-3"/>
    <n v="2.4701637524285301E-2"/>
    <n v="0"/>
    <n v="5.2733832917013597E-3"/>
    <n v="1"/>
    <n v="6.4760847441946504E-3"/>
    <n v="1.85030992691275E-4"/>
    <n v="0"/>
    <n v="0"/>
    <n v="6.2910537515033704E-3"/>
    <n v="0.99352391525580497"/>
    <n v="0.26838745489869498"/>
    <n v="0.69488389305208598"/>
    <n v="1.0176704598020101E-3"/>
    <n v="0"/>
    <n v="0"/>
    <n v="0"/>
    <n v="2.92348968452215E-2"/>
    <n v="0"/>
    <n v="2.92348968452215E-2"/>
    <n v="0.529928763067813"/>
    <n v="0.75279859376445502"/>
    <n v="0.34943102969747403"/>
    <n v="0.40336756406698099"/>
    <n v="1"/>
    <n v="0.47497455823850399"/>
    <n v="0.52502544176149502"/>
    <n v="90.5"/>
    <n v="6.1615320566194801E-2"/>
    <n v="4.5980201683782002E-2"/>
    <n v="8.6039411601443197E-2"/>
    <n v="7.8360625404755302E-2"/>
    <n v="6.1522805069849203E-2"/>
    <n v="0.107410491257285"/>
    <n v="0.12054769173836601"/>
    <n v="0.115181792950319"/>
    <n v="6.7813858821352505E-2"/>
    <n v="7.1884540660560603E-2"/>
    <n v="0.106577851790174"/>
    <n v="5.5046720325654497E-2"/>
    <n v="2.2018688130261799E-2"/>
    <n v="3.7746322509020201E-3"/>
    <n v="0.24442594134517501"/>
    <n v="0.793135350171153"/>
    <n v="0.75557405865482397"/>
    <n v="0.70792857803682097"/>
    <n v="0.231843833842168"/>
    <n v="0.18364326024609101"/>
    <n v="0.75557405865482397"/>
    <n v="0.35220649458784298"/>
    <n v="0.40336756406698099"/>
    <n v="87.3"/>
    <n v="0.18364326024609101"/>
    <n v="7.9470811360902893E-2"/>
    <n v="0.10417244888518799"/>
  </r>
  <r>
    <x v="66"/>
    <s v="Alabama"/>
    <n v="1133"/>
    <n v="0.167455497382198"/>
    <n v="0.27401047120418798"/>
    <n v="0.27405235602094202"/>
    <n v="82.3"/>
    <n v="23875"/>
    <n v="0.97947643979057597"/>
    <n v="2.0523560209423999E-2"/>
    <n v="0.97947643979057597"/>
    <n v="0.96339267015706798"/>
    <n v="3.7696335078534001E-3"/>
    <n v="3.89528795811518E-3"/>
    <n v="3.5183246073298398E-3"/>
    <n v="0"/>
    <n v="0"/>
    <n v="0"/>
    <n v="1.2984293193717201E-3"/>
    <n v="0"/>
    <n v="8.3769633507853401E-4"/>
    <n v="0"/>
    <n v="0"/>
    <n v="4.1884816753926699E-5"/>
    <n v="0"/>
    <n v="4.18848167539267E-4"/>
    <n v="3.7696335078533997E-4"/>
    <n v="0"/>
    <n v="3.7696335078533997E-4"/>
    <n v="0"/>
    <n v="0"/>
    <n v="6.7434554973821899E-3"/>
    <n v="2.0523560209423999E-2"/>
    <n v="7.2460732984293104E-3"/>
    <n v="1.3109947643979001E-2"/>
    <n v="0"/>
    <n v="0"/>
    <n v="1"/>
    <n v="0.98391623036649201"/>
    <n v="1.10157068062827E-2"/>
    <n v="1.7005235602094201E-2"/>
    <n v="1.2984293193717201E-3"/>
    <n v="3.7696335078533997E-4"/>
    <n v="6.9109947643979002E-3"/>
    <n v="1"/>
    <n v="3.07434554973821E-2"/>
    <n v="2.5759162303664901E-2"/>
    <n v="9.2146596858638699E-4"/>
    <n v="4.6073298429319301E-4"/>
    <n v="3.6020942408376902E-3"/>
    <n v="0.969256544502617"/>
    <n v="0.93939267015706795"/>
    <n v="3.7696335078534001E-3"/>
    <n v="3.89528795811518E-3"/>
    <n v="1.2984293193717201E-3"/>
    <n v="3.7696335078533997E-4"/>
    <n v="0"/>
    <n v="2.0523560209423999E-2"/>
    <n v="1.6753926701570601E-4"/>
    <n v="2.03560209424083E-2"/>
    <n v="0.57168586387434495"/>
    <n v="0.78316230366492101"/>
    <n v="0.38479581151832398"/>
    <n v="0.39836649214659597"/>
    <n v="1"/>
    <n v="0.49591623036649202"/>
    <n v="0.50408376963350698"/>
    <n v="98.4"/>
    <n v="5.2188481675392598E-2"/>
    <n v="4.9968586387434497E-2"/>
    <n v="6.9235602094240803E-2"/>
    <n v="5.7298429319371701E-2"/>
    <n v="5.1560209424083701E-2"/>
    <n v="0.108230366492146"/>
    <n v="0.11204188481675301"/>
    <n v="0.14002094240837601"/>
    <n v="7.8492146596858603E-2"/>
    <n v="7.04083769633507E-2"/>
    <n v="0.125026178010471"/>
    <n v="6.3246073298429295E-2"/>
    <n v="2.2282722513089E-2"/>
    <n v="1.8806282722512999E-3"/>
    <n v="0.209089005235602"/>
    <n v="0.81696335078533999"/>
    <n v="0.79091099476439697"/>
    <n v="0.75329842931937097"/>
    <n v="0.25378010471204099"/>
    <n v="0.21055497382198901"/>
    <n v="0.79091099476439697"/>
    <n v="0.389319371727748"/>
    <n v="0.40159162303664903"/>
    <n v="96.9"/>
    <n v="0.21055497382198901"/>
    <n v="9.5036649214659596E-2"/>
    <n v="0.115518324607329"/>
  </r>
  <r>
    <x v="67"/>
    <s v="Alaska"/>
    <n v="2013"/>
    <n v="0.133430656934306"/>
    <n v="0.476788321167883"/>
    <n v="0.24437956204379499"/>
    <n v="87.6"/>
    <n v="3425"/>
    <n v="0.922627737226277"/>
    <n v="7.7372262773722597E-2"/>
    <n v="0.922627737226277"/>
    <n v="0.17664233576642299"/>
    <n v="4.2043795620437897E-2"/>
    <n v="0.39386861313868599"/>
    <n v="0"/>
    <n v="0"/>
    <n v="0"/>
    <n v="7.8832116788321097E-3"/>
    <n v="0.256350364963503"/>
    <n v="0"/>
    <n v="0"/>
    <n v="0.24437956204379499"/>
    <n v="3.5036496350364901E-3"/>
    <n v="0"/>
    <n v="8.1751824817518203E-3"/>
    <n v="2.91970802919708E-4"/>
    <n v="7.2992700729926996E-3"/>
    <n v="0"/>
    <n v="0"/>
    <n v="3.2116788321167799E-3"/>
    <n v="4.0875912408759102E-3"/>
    <n v="4.64233576642335E-2"/>
    <n v="7.7372262773722597E-2"/>
    <n v="5.83941605839416E-4"/>
    <n v="4.2919708029197E-2"/>
    <n v="7.5912408759123999E-3"/>
    <n v="8.7591240875912395E-4"/>
    <n v="1"/>
    <n v="0.236496350364963"/>
    <n v="5.08029197080292E-2"/>
    <n v="0.45313868613138603"/>
    <n v="0.27678832116788299"/>
    <n v="1.05109489051094E-2"/>
    <n v="5.7518248175182397E-2"/>
    <n v="1"/>
    <n v="0.101021897810218"/>
    <n v="6.1021897810218897E-2"/>
    <n v="6.4233576642335703E-3"/>
    <n v="0"/>
    <n v="3.3576642335766398E-2"/>
    <n v="0.89897810218978103"/>
    <n v="0.150364963503649"/>
    <n v="3.4160583941605802E-2"/>
    <n v="0.38598540145985399"/>
    <n v="0.256350364963503"/>
    <n v="7.2992700729926996E-3"/>
    <n v="0"/>
    <n v="6.4817518248175096E-2"/>
    <n v="0"/>
    <n v="6.4817518248175096E-2"/>
    <n v="0.32291970802919701"/>
    <n v="0.61956204379561997"/>
    <n v="0.35649635036496302"/>
    <n v="0.263065693430656"/>
    <n v="1"/>
    <n v="0.58072992700729897"/>
    <n v="0.41927007299270003"/>
    <n v="138.5"/>
    <n v="3.1532846715328397E-2"/>
    <n v="3.0072992700729901E-2"/>
    <n v="4.9343065693430603E-2"/>
    <n v="4.9635036496350302E-2"/>
    <n v="6.9489051094890494E-2"/>
    <n v="0.14394160583941601"/>
    <n v="0.14773722627737201"/>
    <n v="0.24145985401459799"/>
    <n v="7.67883211678832E-2"/>
    <n v="7.1824817518248096E-2"/>
    <n v="6.1897810218978097E-2"/>
    <n v="1.75182481751824E-2"/>
    <n v="8.7591240875912399E-3"/>
    <n v="1.24671532846715E-2"/>
    <n v="0.14248175182481701"/>
    <n v="0.87678832116788297"/>
    <n v="0.85751824817518196"/>
    <n v="0.83065693430656895"/>
    <n v="0.134014598540146"/>
    <n v="8.8175182481751796E-2"/>
    <n v="0.85751824817518196"/>
    <n v="0.50686131386861299"/>
    <n v="0.35065693430656902"/>
    <n v="144.5"/>
    <n v="8.8175182481751796E-2"/>
    <n v="4.1167883211678802E-2"/>
    <n v="4.7007299270072897E-2"/>
  </r>
  <r>
    <x v="68"/>
    <s v="Alaska"/>
    <n v="2016"/>
    <n v="6.5043478260869494E-2"/>
    <n v="0.36626086956521697"/>
    <n v="0.23304347826086899"/>
    <n v="95.3"/>
    <n v="5750"/>
    <n v="0.93182608695652103"/>
    <n v="6.8173913043478196E-2"/>
    <n v="0.93182608695652103"/>
    <n v="0.29547826086956502"/>
    <n v="4.2782608695652098E-2"/>
    <n v="0.11321739130434701"/>
    <n v="4.0000000000000001E-3"/>
    <n v="0"/>
    <n v="0"/>
    <n v="0"/>
    <n v="0.4"/>
    <n v="5.2173913043478202E-4"/>
    <n v="1.0434782608695599E-3"/>
    <n v="0.34904347826086901"/>
    <n v="8.1739130434782606E-3"/>
    <n v="7.3043478260869498E-3"/>
    <n v="3.0434782608695601E-2"/>
    <n v="3.4782608695652101E-3"/>
    <n v="2.5739130434782601E-2"/>
    <n v="1.2173913043478199E-3"/>
    <n v="5.2173913043478202E-4"/>
    <n v="1.89565217391304E-2"/>
    <n v="5.04347826086956E-3"/>
    <n v="5.4608695652173897E-2"/>
    <n v="6.8173913043478196E-2"/>
    <n v="1.2173913043478199E-3"/>
    <n v="1.96521739130434E-2"/>
    <n v="1.56521739130434E-2"/>
    <n v="1.3913043478260799E-3"/>
    <n v="1"/>
    <n v="0.33721739130434703"/>
    <n v="4.7478260869565199E-2"/>
    <n v="0.14260869565217299"/>
    <n v="0.434782608695652"/>
    <n v="3.6173913043478202E-2"/>
    <n v="7.5478260869565203E-2"/>
    <n v="1"/>
    <n v="0.13878260869565201"/>
    <n v="0.1"/>
    <n v="3.47826086956521E-4"/>
    <n v="1.2173913043478199E-3"/>
    <n v="3.7217391304347799E-2"/>
    <n v="0.86121739130434705"/>
    <n v="0.24156521739130399"/>
    <n v="4.2782608695652098E-2"/>
    <n v="0.110260869565217"/>
    <n v="0.39478260869565202"/>
    <n v="2.5565217391304299E-2"/>
    <n v="6.9565217391304298E-4"/>
    <n v="4.55652173913043E-2"/>
    <n v="1.2173913043478199E-3"/>
    <n v="4.4347826086956497E-2"/>
    <n v="0.34208695652173898"/>
    <n v="0.61060869565217302"/>
    <n v="0.40139130434782599"/>
    <n v="0.20921739130434699"/>
    <n v="1"/>
    <n v="0.59686956521739098"/>
    <n v="0.40313043478260802"/>
    <n v="148.1"/>
    <n v="4.1739130434782598E-2"/>
    <n v="6.2434782608695602E-2"/>
    <n v="4.1739130434782598E-2"/>
    <n v="4.7826086956521699E-2"/>
    <n v="9.1999999999999998E-2"/>
    <n v="0.17356521739130401"/>
    <n v="0.14852173913043401"/>
    <n v="0.19391304347825999"/>
    <n v="7.3739130434782599E-2"/>
    <n v="6.6434782608695606E-2"/>
    <n v="4.5043478260869498E-2"/>
    <n v="1.13043478260869E-2"/>
    <n v="1.7391304347826001E-3"/>
    <n v="6.5391304347826003E-3"/>
    <n v="0.16747826086956499"/>
    <n v="0.84834782608695603"/>
    <n v="0.83252173913043404"/>
    <n v="0.78869565217391302"/>
    <n v="8.9217391304347804E-2"/>
    <n v="5.8086956521739098E-2"/>
    <n v="0.83252173913043404"/>
    <n v="0.51582608695652099"/>
    <n v="0.31669565217391299"/>
    <n v="162.9"/>
    <n v="5.8086956521739098E-2"/>
    <n v="2.8347826086956501E-2"/>
    <n v="2.9739130434782601E-2"/>
  </r>
  <r>
    <x v="69"/>
    <s v="Alaska"/>
    <n v="2020"/>
    <n v="6.1105257470146397E-2"/>
    <n v="0.21943723996325701"/>
    <n v="0.122453666180364"/>
    <n v="88.2"/>
    <n v="296112"/>
    <n v="0.90163519208947895"/>
    <n v="9.8364807910520297E-2"/>
    <n v="0.90163519208947895"/>
    <n v="0.62990355000810505"/>
    <n v="5.5516156049062501E-2"/>
    <n v="7.3877451775004002E-2"/>
    <n v="8.0374993245798797E-4"/>
    <n v="5.60598692386664E-4"/>
    <n v="3.1069325120224701E-4"/>
    <n v="7.2269951910088005E-4"/>
    <n v="9.6061625330955802E-2"/>
    <n v="1.47241584265413E-3"/>
    <n v="4.7380720808342701E-3"/>
    <n v="4.6239260820230103E-2"/>
    <n v="2.6408926352191001E-3"/>
    <n v="1.17286702328848E-2"/>
    <n v="1.96884962446641E-3"/>
    <n v="2.7273464094666799E-2"/>
    <n v="2.32682228346031E-2"/>
    <n v="1.91819311611822E-3"/>
    <n v="1.13470578699951E-3"/>
    <n v="1.53387907278327E-2"/>
    <n v="4.87653320365267E-3"/>
    <n v="2.3008186091749001E-2"/>
    <n v="9.8364807910520297E-2"/>
    <n v="1.3272005187226399E-2"/>
    <n v="4.2159723347922402E-2"/>
    <n v="1.4751175230993599E-2"/>
    <n v="3.4885448749121901E-3"/>
    <n v="1"/>
    <n v="0.716022991300589"/>
    <n v="7.83521100124277E-2"/>
    <n v="0.128113686713135"/>
    <n v="0.12205179121413499"/>
    <n v="3.3372507699789201E-2"/>
    <n v="3.0046063651591199E-2"/>
    <n v="1"/>
    <n v="9.0665018641594999E-2"/>
    <n v="5.0622737342627101E-2"/>
    <n v="1.23433025341762E-2"/>
    <n v="1.07391797698168E-3"/>
    <n v="2.662506078781E-2"/>
    <n v="0.90933498135840496"/>
    <n v="0.58494421029880495"/>
    <n v="5.2922542821634999E-2"/>
    <n v="6.9038066677473295E-2"/>
    <n v="9.4349435348786898E-2"/>
    <n v="2.2606311125520001E-2"/>
    <n v="2.7016804452369299E-3"/>
    <n v="8.2772734640946602E-2"/>
    <n v="9.3883395471983501E-4"/>
    <n v="8.1833900686226799E-2"/>
    <n v="0.39340857513373301"/>
    <n v="0.71846801210352795"/>
    <n v="0.369228535148862"/>
    <n v="0.34923947695466501"/>
    <n v="1"/>
    <n v="0.51042848651861406"/>
    <n v="0.489571513481385"/>
    <n v="104.3"/>
    <n v="7.3505970713783897E-2"/>
    <n v="6.9389285135354195E-2"/>
    <n v="6.4874101691251906E-2"/>
    <n v="6.2226454854919698E-2"/>
    <n v="8.1621143351164396E-2"/>
    <n v="0.17413343599719"/>
    <n v="0.12806303020478699"/>
    <n v="0.12617860809423401"/>
    <n v="6.6238450316096598E-2"/>
    <n v="5.4172070027557098E-2"/>
    <n v="6.5846706651537204E-2"/>
    <n v="2.4882476900632101E-2"/>
    <n v="8.8682660614902396E-3"/>
    <n v="1.1211973847733199E-4"/>
    <n v="0.24719362943751"/>
    <n v="0.77818190414437705"/>
    <n v="0.752806370562489"/>
    <n v="0.71525301237369598"/>
    <n v="0.129231506997352"/>
    <n v="9.9597449613659697E-2"/>
    <n v="0.752806370562489"/>
    <n v="0.38333130707299901"/>
    <n v="0.36947506348949"/>
    <n v="103.8"/>
    <n v="9.9597449613659697E-2"/>
    <n v="4.66884151942508E-2"/>
    <n v="5.29090344194088E-2"/>
  </r>
  <r>
    <x v="70"/>
    <s v="Alaska"/>
    <n v="2050"/>
    <n v="3.9745011086474498E-2"/>
    <n v="0.20781596452328099"/>
    <n v="0.168957871396895"/>
    <n v="95.7"/>
    <n v="18040"/>
    <n v="0.96152993348115301"/>
    <n v="3.8470066518846997E-2"/>
    <n v="0.96152993348115301"/>
    <n v="0.110088691796008"/>
    <n v="6.5964523281596401E-3"/>
    <n v="0.82743902439024297"/>
    <n v="5.5432372505543203E-5"/>
    <n v="0"/>
    <n v="6.0975609756097496E-4"/>
    <n v="1.10864745011086E-4"/>
    <n v="1.0365853658536499E-2"/>
    <n v="2.7716186252771602E-4"/>
    <n v="0"/>
    <n v="2.9379157427937902E-3"/>
    <n v="1.10864745011086E-4"/>
    <n v="6.3747228381374702E-3"/>
    <n v="0"/>
    <n v="6.6518847006651798E-4"/>
    <n v="1.6629711751662901E-4"/>
    <n v="1.10864745011086E-4"/>
    <n v="0"/>
    <n v="0"/>
    <n v="5.5432372505543203E-5"/>
    <n v="6.8736141906873601E-3"/>
    <n v="3.8470066518846997E-2"/>
    <n v="2.2172949002217199E-3"/>
    <n v="3.03215077605321E-2"/>
    <n v="2.7716186252771602E-4"/>
    <n v="1.7738359201773799E-3"/>
    <n v="1"/>
    <n v="0.14362527716186199"/>
    <n v="1.2583148558758301E-2"/>
    <n v="0.86108647450110798"/>
    <n v="1.3248337028824801E-2"/>
    <n v="2.4944567627494399E-3"/>
    <n v="7.7050997782705096E-3"/>
    <n v="1"/>
    <n v="2.3780487804878001E-2"/>
    <n v="1.48558758314855E-2"/>
    <n v="1.3303769401330301E-3"/>
    <n v="0"/>
    <n v="7.5942350332594199E-3"/>
    <n v="0.97621951219512104"/>
    <n v="9.9445676274944494E-2"/>
    <n v="6.5964523281596401E-3"/>
    <n v="0.82250554323725"/>
    <n v="1.0365853658536499E-2"/>
    <n v="1.6629711751662901E-4"/>
    <n v="0"/>
    <n v="3.71396895787139E-2"/>
    <n v="0"/>
    <n v="3.71396895787139E-2"/>
    <n v="0.33409090909090899"/>
    <n v="0.63253880266075302"/>
    <n v="0.33115299334811499"/>
    <n v="0.30138580931263798"/>
    <n v="1"/>
    <n v="0.52001108647450101"/>
    <n v="0.479988913525498"/>
    <n v="108.3"/>
    <n v="0.103270509977827"/>
    <n v="0.100554323725055"/>
    <n v="9.6618625277161793E-2"/>
    <n v="8.8359201773835896E-2"/>
    <n v="7.4778270509977804E-2"/>
    <n v="0.15194013303769399"/>
    <n v="0.108869179600886"/>
    <n v="0.106374722838137"/>
    <n v="4.7450110864745002E-2"/>
    <n v="5.0609756097560903E-2"/>
    <n v="4.9390243902438999E-2"/>
    <n v="1.7849223946784901E-2"/>
    <n v="3.9356984478935699E-3"/>
    <n v="1.50221729490022E-3"/>
    <n v="0.35737250554323702"/>
    <n v="0.67793791574279305"/>
    <n v="0.64262749445676204"/>
    <n v="0.59800443458980002"/>
    <n v="0.103880266075388"/>
    <n v="7.1175166297117495E-2"/>
    <n v="0.64262749445676204"/>
    <n v="0.33497782705099699"/>
    <n v="0.30764966740576499"/>
    <n v="108.9"/>
    <n v="7.1175166297117495E-2"/>
    <n v="3.4811529933481099E-2"/>
    <n v="3.6363636363636299E-2"/>
  </r>
  <r>
    <x v="71"/>
    <s v="Alaska"/>
    <n v="2060"/>
    <n v="0.13595505617977499"/>
    <n v="0.33146067415730301"/>
    <n v="0.214606741573033"/>
    <n v="174.2"/>
    <n v="890"/>
    <n v="0.908988764044943"/>
    <n v="9.10112359550561E-2"/>
    <n v="0.908988764044943"/>
    <n v="0.56292134831460605"/>
    <n v="4.4943820224719096E-3"/>
    <n v="0.32696629213483103"/>
    <n v="0"/>
    <n v="0"/>
    <n v="0"/>
    <n v="0"/>
    <n v="3.3707865168539301E-3"/>
    <n v="0"/>
    <n v="0"/>
    <n v="3.3707865168539301E-3"/>
    <n v="0"/>
    <n v="0"/>
    <n v="0"/>
    <n v="0"/>
    <n v="2.24719101123595E-3"/>
    <n v="0"/>
    <n v="0"/>
    <n v="0"/>
    <n v="2.24719101123595E-3"/>
    <n v="8.9887640449438193E-3"/>
    <n v="9.10112359550561E-2"/>
    <n v="0"/>
    <n v="6.9662921348314602E-2"/>
    <n v="4.4943820224719096E-3"/>
    <n v="4.4943820224719096E-3"/>
    <n v="1"/>
    <n v="0.63707865168539302"/>
    <n v="8.9887640449438193E-3"/>
    <n v="0.41348314606741499"/>
    <n v="1.57303370786516E-2"/>
    <n v="6.7415730337078601E-3"/>
    <n v="8.9887640449438193E-3"/>
    <n v="1"/>
    <n v="3.5955056179775201E-2"/>
    <n v="1.68539325842696E-2"/>
    <n v="3.3707865168539301E-3"/>
    <n v="0"/>
    <n v="1.57303370786516E-2"/>
    <n v="0.96404494382022399"/>
    <n v="0.53932584269662898"/>
    <n v="4.4943820224719096E-3"/>
    <n v="0.32696629213483103"/>
    <n v="3.3707865168539301E-3"/>
    <n v="2.24719101123595E-3"/>
    <n v="0"/>
    <n v="8.7640449438202206E-2"/>
    <n v="0"/>
    <n v="8.7640449438202206E-2"/>
    <n v="1.0561797752808899"/>
    <n v="0.77078651685393196"/>
    <n v="0.47078651685393202"/>
    <n v="0.3"/>
    <n v="1"/>
    <n v="0.591011235955056"/>
    <n v="0.408988764044943"/>
    <n v="144.5"/>
    <n v="5.8426966292134799E-2"/>
    <n v="5.7303370786516802E-2"/>
    <n v="6.6292134831460597E-2"/>
    <n v="5.0561797752808897E-2"/>
    <n v="4.2696629213483099E-2"/>
    <n v="0.102247191011235"/>
    <n v="0.151685393258426"/>
    <n v="0.174157303370786"/>
    <n v="0.116853932584269"/>
    <n v="8.4269662921348298E-2"/>
    <n v="5.9550561797752803E-2"/>
    <n v="2.8089887640449399E-2"/>
    <n v="7.8651685393258397E-3"/>
    <n v="4.6966292134831403E-2"/>
    <n v="0.21797752808988699"/>
    <n v="0.80898876404494302"/>
    <n v="0.78202247191011198"/>
    <n v="0.76629213483145997"/>
    <n v="0.14719101123595499"/>
    <n v="9.5505617977528004E-2"/>
    <n v="0.78202247191011198"/>
    <n v="0.47865168539325798"/>
    <n v="0.30337078651685301"/>
    <n v="157.80000000000001"/>
    <n v="9.5505617977528004E-2"/>
    <n v="6.0674157303370703E-2"/>
    <n v="3.4831460674157301E-2"/>
  </r>
  <r>
    <x v="72"/>
    <s v="Alaska"/>
    <n v="2068"/>
    <n v="5.8691756272401398E-2"/>
    <n v="0.172939068100358"/>
    <n v="0.15546594982078801"/>
    <n v="157.1"/>
    <n v="2232"/>
    <n v="0.88620071684587798"/>
    <n v="0.11379928315412099"/>
    <n v="0.88620071684587798"/>
    <n v="0.81093189964157697"/>
    <n v="8.0645161290322492E-3"/>
    <n v="1.9713261648745501E-2"/>
    <n v="0"/>
    <n v="8.9605734767025003E-4"/>
    <n v="0"/>
    <n v="0"/>
    <n v="4.5250896057347598E-2"/>
    <n v="0"/>
    <n v="4.4802867383512499E-3"/>
    <n v="8.9605734767024998E-3"/>
    <n v="5.3763440860214997E-3"/>
    <n v="0"/>
    <n v="0"/>
    <n v="2.6433691756272401E-2"/>
    <n v="0"/>
    <n v="0"/>
    <n v="0"/>
    <n v="0"/>
    <n v="0"/>
    <n v="2.2401433691756202E-3"/>
    <n v="0.11379928315412099"/>
    <n v="8.9605734767025003E-4"/>
    <n v="3.0465949820788499E-2"/>
    <n v="5.46594982078853E-2"/>
    <n v="4.4802867383512501E-4"/>
    <n v="1"/>
    <n v="0.90322580645161199"/>
    <n v="1.7025089605734699E-2"/>
    <n v="5.68996415770609E-2"/>
    <n v="0.120967741935483"/>
    <n v="1.9713261648745501E-2"/>
    <n v="2.2401433691756202E-3"/>
    <n v="1"/>
    <n v="4.0322580645161202E-3"/>
    <n v="4.0322580645161202E-3"/>
    <n v="0"/>
    <n v="0"/>
    <n v="0"/>
    <n v="0.99596774193548299"/>
    <n v="0.81093189964157697"/>
    <n v="8.0645161290322492E-3"/>
    <n v="1.9713261648745501E-2"/>
    <n v="4.5250896057347598E-2"/>
    <n v="0"/>
    <n v="2.2401433691756202E-3"/>
    <n v="0.10976702508960499"/>
    <n v="0"/>
    <n v="0.10976702508960499"/>
    <n v="0.72894265232974897"/>
    <n v="0.80510752688172005"/>
    <n v="0.39157706093189898"/>
    <n v="0.41353046594982001"/>
    <n v="1"/>
    <n v="0.50044802867383498"/>
    <n v="0.49955197132616402"/>
    <n v="100.2"/>
    <n v="2.9569892473118201E-2"/>
    <n v="1.88172043010752E-2"/>
    <n v="4.3906810035842202E-2"/>
    <n v="5.6003584229390599E-2"/>
    <n v="0.13440860215053699"/>
    <n v="0.120519713261648"/>
    <n v="0.13082437275985601"/>
    <n v="0.175179211469534"/>
    <n v="7.5716845878136194E-2"/>
    <n v="0.14247311827956899"/>
    <n v="4.7939068100358397E-2"/>
    <n v="2.46415770609319E-2"/>
    <n v="0"/>
    <n v="1.9310035842293901E-2"/>
    <n v="0.11514336917562699"/>
    <n v="0.90098566308243699"/>
    <n v="0.88485663082437205"/>
    <n v="0.80421146953404998"/>
    <n v="0.16666666666666599"/>
    <n v="7.25806451612903E-2"/>
    <n v="0.88485663082437205"/>
    <n v="0.43145161290322498"/>
    <n v="0.45340501792114601"/>
    <n v="95.2"/>
    <n v="7.25806451612903E-2"/>
    <n v="4.4354838709677401E-2"/>
    <n v="2.8225806451612899E-2"/>
  </r>
  <r>
    <x v="73"/>
    <s v="Alaska"/>
    <n v="2070"/>
    <n v="5.4271356783919499E-2"/>
    <n v="0.20140703517587899"/>
    <n v="0.16643216080402001"/>
    <n v="117.2"/>
    <n v="4975"/>
    <n v="0.93306532663316499"/>
    <n v="6.6934673366834105E-2"/>
    <n v="0.93306532663316499"/>
    <n v="0.175879396984924"/>
    <n v="1.3467336683417E-2"/>
    <n v="0.72100502512562803"/>
    <n v="8.0402010050251204E-4"/>
    <n v="0"/>
    <n v="1.0050251256281399E-3"/>
    <n v="0"/>
    <n v="1.52763819095477E-2"/>
    <n v="0"/>
    <n v="4.0201005025125602E-4"/>
    <n v="9.6482412060301496E-3"/>
    <n v="0"/>
    <n v="1.60804020100502E-3"/>
    <n v="3.6180904522613E-3"/>
    <n v="0"/>
    <n v="6.0301507537688403E-4"/>
    <n v="0"/>
    <n v="0"/>
    <n v="6.0301507537688403E-4"/>
    <n v="0"/>
    <n v="6.8341708542713504E-3"/>
    <n v="6.6934673366834105E-2"/>
    <n v="6.0301507537688403E-4"/>
    <n v="5.0050251256281403E-2"/>
    <n v="8.0402010050251204E-4"/>
    <n v="4.2211055276381903E-3"/>
    <n v="1"/>
    <n v="0.233165829145728"/>
    <n v="2.0301507537688401E-2"/>
    <n v="0.78492462311557698"/>
    <n v="2.2512562814070301E-2"/>
    <n v="3.8190954773869301E-3"/>
    <n v="6.8341708542713504E-3"/>
    <n v="1"/>
    <n v="3.4773869346733599E-2"/>
    <n v="2.5125628140703501E-2"/>
    <n v="1.20603015075376E-3"/>
    <n v="0"/>
    <n v="8.4422110552763805E-3"/>
    <n v="0.96522613065326601"/>
    <n v="0.15859296482412"/>
    <n v="1.3467336683417E-2"/>
    <n v="0.71035175879396895"/>
    <n v="1.52763819095477E-2"/>
    <n v="6.0301507537688403E-4"/>
    <n v="0"/>
    <n v="6.6934673366834105E-2"/>
    <n v="0"/>
    <n v="6.6934673366834105E-2"/>
    <n v="0.49165829145728601"/>
    <n v="0.68321608040200998"/>
    <n v="0.36221105527638098"/>
    <n v="0.32100502512562801"/>
    <n v="1"/>
    <n v="0.51718592964824095"/>
    <n v="0.482814070351758"/>
    <n v="107.1"/>
    <n v="9.6080402010050206E-2"/>
    <n v="8.6432160804020094E-2"/>
    <n v="7.9195979899497407E-2"/>
    <n v="7.6180904522613002E-2"/>
    <n v="7.8793969849246207E-2"/>
    <n v="0.146331658291457"/>
    <n v="0.11195979899497401"/>
    <n v="0.10894472361809"/>
    <n v="6.2713567839195905E-2"/>
    <n v="6.6934673366834105E-2"/>
    <n v="5.4874371859296403E-2"/>
    <n v="2.4924623115577801E-2"/>
    <n v="6.6331658291457199E-3"/>
    <n v="6.0904522613065299E-3"/>
    <n v="0.30874371859296401"/>
    <n v="0.72402010050251198"/>
    <n v="0.69125628140703499"/>
    <n v="0.64361809045226104"/>
    <n v="0.13185929648241199"/>
    <n v="8.6432160804020094E-2"/>
    <n v="0.69125628140703499"/>
    <n v="0.36703517587939699"/>
    <n v="0.324221105527638"/>
    <n v="113.2"/>
    <n v="8.6432160804020094E-2"/>
    <n v="4.6633165829145701E-2"/>
    <n v="3.9798994974874297E-2"/>
  </r>
  <r>
    <x v="74"/>
    <s v="Alaska"/>
    <n v="2090"/>
    <n v="5.2321555798621203E-2"/>
    <n v="0.22722848283543801"/>
    <n v="0.13301155007877299"/>
    <n v="104.3"/>
    <n v="99653"/>
    <n v="0.92182874574774398"/>
    <n v="7.8171254252255296E-2"/>
    <n v="0.92182874574774398"/>
    <n v="0.75543134677330304"/>
    <n v="4.5086449981435503E-2"/>
    <n v="7.2581859050906597E-2"/>
    <n v="1.38480527430182E-3"/>
    <n v="4.2346943895316697E-3"/>
    <n v="9.0313387454467003E-5"/>
    <n v="1.2844570660190801E-3"/>
    <n v="3.0786830301144898E-2"/>
    <n v="1.3747704534735499E-3"/>
    <n v="3.14089891924979E-3"/>
    <n v="1.26840135269384E-2"/>
    <n v="2.5087052070685198E-3"/>
    <n v="3.9436845855117201E-3"/>
    <n v="2.3782525363009602E-3"/>
    <n v="4.7565050726019204E-3"/>
    <n v="5.6295344846617702E-3"/>
    <n v="6.1212407052471998E-4"/>
    <n v="5.71984787211624E-4"/>
    <n v="4.1845202853902997E-3"/>
    <n v="2.60905341535126E-4"/>
    <n v="1.23127251562923E-2"/>
    <n v="7.8171254252255296E-2"/>
    <n v="1.48214303633608E-2"/>
    <n v="3.6346121040008797E-2"/>
    <n v="1.2322759977120601E-2"/>
    <n v="9.1316869537294402E-4"/>
    <n v="1"/>
    <n v="0.83021083158560205"/>
    <n v="6.8317060198890098E-2"/>
    <n v="0.116122946624788"/>
    <n v="4.9873059516522301E-2"/>
    <n v="9.8441592325368994E-3"/>
    <n v="1.45203857385126E-2"/>
    <n v="1"/>
    <n v="7.9786860405607396E-2"/>
    <n v="4.0540676146227403E-2"/>
    <n v="1.8203164982489198E-2"/>
    <n v="2.3180436113313199E-3"/>
    <n v="1.8724975665559401E-2"/>
    <n v="0.92021313959439199"/>
    <n v="0.70432400429490305"/>
    <n v="4.2647988520164902E-2"/>
    <n v="6.7163055803638599E-2"/>
    <n v="2.9341816101873499E-2"/>
    <n v="5.2682809348439004E-3"/>
    <n v="8.8306423288812103E-4"/>
    <n v="7.0584929706080102E-2"/>
    <n v="6.2215889135299395E-4"/>
    <n v="6.9962770814727099E-2"/>
    <n v="0.44212417087292899"/>
    <n v="0.73601396847059297"/>
    <n v="0.40712271582390802"/>
    <n v="0.32889125264668401"/>
    <n v="1"/>
    <n v="0.54033496231924705"/>
    <n v="0.45966503768075201"/>
    <n v="117.5"/>
    <n v="7.92449800808806E-2"/>
    <n v="7.04043029311711E-2"/>
    <n v="5.8804050053686198E-2"/>
    <n v="6.2135610568673297E-2"/>
    <n v="0.108877805986774"/>
    <n v="0.18378774346984"/>
    <n v="0.122745928371448"/>
    <n v="0.110684073735863"/>
    <n v="5.9687114286574403E-2"/>
    <n v="5.2070685277914301E-2"/>
    <n v="6.4273027405095606E-2"/>
    <n v="2.15347254974762E-2"/>
    <n v="5.7499523346010604E-3"/>
    <n v="3.1208292775932399E-4"/>
    <n v="0.242391097106961"/>
    <n v="0.77876230519903999"/>
    <n v="0.75760890289303795"/>
    <n v="0.70918085757578797"/>
    <n v="0.119434437498118"/>
    <n v="9.1557705237172896E-2"/>
    <n v="0.75760890289303795"/>
    <n v="0.41503015463658899"/>
    <n v="0.34257874825644902"/>
    <n v="121.1"/>
    <n v="9.1557705237172896E-2"/>
    <n v="4.6742195418100797E-2"/>
    <n v="4.4815509819072098E-2"/>
  </r>
  <r>
    <x v="75"/>
    <s v="Alaska"/>
    <n v="2100"/>
    <n v="5.7982525814138201E-2"/>
    <n v="0.234312946783161"/>
    <n v="0.15647339158061899"/>
    <n v="148.6"/>
    <n v="2518"/>
    <n v="0.93208895949166004"/>
    <n v="6.7911040508339904E-2"/>
    <n v="0.93208895949166004"/>
    <n v="0.81016679904686195"/>
    <n v="3.9714058776806901E-4"/>
    <n v="8.6179507545671094E-2"/>
    <n v="0"/>
    <n v="0"/>
    <n v="0"/>
    <n v="0"/>
    <n v="2.9388403494837099E-2"/>
    <n v="0"/>
    <n v="2.38284352660841E-3"/>
    <n v="1.6679904686258899E-2"/>
    <n v="0"/>
    <n v="0"/>
    <n v="0"/>
    <n v="1.0325655281969799E-2"/>
    <n v="1.58856235107227E-3"/>
    <n v="0"/>
    <n v="0"/>
    <n v="0"/>
    <n v="1.58856235107227E-3"/>
    <n v="4.3685464654487603E-3"/>
    <n v="6.7911040508339904E-2"/>
    <n v="9.5313741064336696E-3"/>
    <n v="4.0508339952343098E-2"/>
    <n v="1.6282764098490801E-2"/>
    <n v="1.58856235107227E-3"/>
    <n v="1"/>
    <n v="0.87648927720412995"/>
    <n v="1.1517077045274E-2"/>
    <n v="0.128276409849086"/>
    <n v="4.5671167593328003E-2"/>
    <n v="1.58856235107227E-3"/>
    <n v="4.3685464654487603E-3"/>
    <n v="1"/>
    <n v="3.8522637013502697E-2"/>
    <n v="3.7728355837966597E-2"/>
    <n v="0"/>
    <n v="0"/>
    <n v="7.9428117553613899E-4"/>
    <n v="0.961477362986497"/>
    <n v="0.77799841143764803"/>
    <n v="3.9714058776806901E-4"/>
    <n v="8.4193804606830805E-2"/>
    <n v="2.9388403494837099E-2"/>
    <n v="1.58856235107227E-3"/>
    <n v="0"/>
    <n v="6.7911040508339904E-2"/>
    <n v="0"/>
    <n v="6.7911040508339904E-2"/>
    <n v="0.66441620333598095"/>
    <n v="0.74900714853057904"/>
    <n v="0.40230341540905401"/>
    <n v="0.34670373312152503"/>
    <n v="1"/>
    <n v="0.53018268467037299"/>
    <n v="0.46981731532962601"/>
    <n v="112.8"/>
    <n v="6.3145353455123093E-2"/>
    <n v="5.6791104050833902E-2"/>
    <n v="7.2676727561556798E-2"/>
    <n v="4.8848292295472599E-2"/>
    <n v="1.50913423351866E-2"/>
    <n v="0.119539316918189"/>
    <n v="0.125893566322478"/>
    <n v="0.13621922160444699"/>
    <n v="8.0222398729150102E-2"/>
    <n v="3.7728355837966597E-2"/>
    <n v="0.203335980937251"/>
    <n v="3.6536934074662401E-2"/>
    <n v="3.9714058776806902E-3"/>
    <n v="1.7831612390786299E-2"/>
    <n v="0.22160444797458301"/>
    <n v="0.79745830023828401"/>
    <n v="0.77839555202541699"/>
    <n v="0.75099285146941996"/>
    <n v="0.26012708498808501"/>
    <n v="0.24384432088959401"/>
    <n v="0.77839555202541699"/>
    <n v="0.42732327243844298"/>
    <n v="0.35107227958697301"/>
    <n v="121.7"/>
    <n v="0.24384432088959401"/>
    <n v="0.145750595710881"/>
    <n v="9.8093725178713204E-2"/>
  </r>
  <r>
    <x v="76"/>
    <s v="Alaska"/>
    <n v="2105"/>
    <n v="0.12101313320825501"/>
    <n v="0.24296435272045"/>
    <n v="0.132270168855534"/>
    <n v="112.8"/>
    <n v="2132"/>
    <n v="0.91322701688555297"/>
    <n v="8.6772983114446506E-2"/>
    <n v="0.91322701688555297"/>
    <n v="0.45544090056285103"/>
    <n v="3.1894934333958701E-2"/>
    <n v="0.38508442776735402"/>
    <n v="0"/>
    <n v="0"/>
    <n v="0"/>
    <n v="0"/>
    <n v="2.8142589118198801E-2"/>
    <n v="0"/>
    <n v="1.07879924953095E-2"/>
    <n v="1.1726078799249501E-2"/>
    <n v="0"/>
    <n v="5.6285178236397697E-3"/>
    <n v="0"/>
    <n v="0"/>
    <n v="1.40712945590994E-3"/>
    <n v="0"/>
    <n v="0"/>
    <n v="0"/>
    <n v="1.40712945590994E-3"/>
    <n v="1.1257035647279499E-2"/>
    <n v="8.6772983114446506E-2"/>
    <n v="0"/>
    <n v="6.6604127579737299E-2"/>
    <n v="1.1726078799249501E-2"/>
    <n v="4.2213883677298296E-3"/>
    <n v="1"/>
    <n v="0.53470919324577804"/>
    <n v="3.7054409005628501E-2"/>
    <n v="0.46013133208255103"/>
    <n v="4.31519699812382E-2"/>
    <n v="1.40712945590994E-3"/>
    <n v="1.1257035647279499E-2"/>
    <n v="1"/>
    <n v="6.6604127579737299E-2"/>
    <n v="4.7373358348968102E-2"/>
    <n v="4.2213883677298296E-3"/>
    <n v="0"/>
    <n v="1.50093808630394E-2"/>
    <n v="0.93339587242026201"/>
    <n v="0.43198874296435202"/>
    <n v="3.04878048780487E-2"/>
    <n v="0.36069418386491497"/>
    <n v="2.8142589118198801E-2"/>
    <n v="1.40712945590994E-3"/>
    <n v="0"/>
    <n v="8.0675422138836703E-2"/>
    <n v="0"/>
    <n v="8.0675422138836703E-2"/>
    <n v="0.77673545966228896"/>
    <n v="0.80253283302063705"/>
    <n v="0.43058161350844198"/>
    <n v="0.37195121951219501"/>
    <n v="1"/>
    <n v="0.51360225140712901"/>
    <n v="0.48639774859286999"/>
    <n v="105.6"/>
    <n v="4.7842401500937999E-2"/>
    <n v="5.1125703564727898E-2"/>
    <n v="3.9868667917448398E-2"/>
    <n v="2.4390243902439001E-2"/>
    <n v="4.8780487804878002E-2"/>
    <n v="0.106003752345215"/>
    <n v="0.102251407129455"/>
    <n v="0.15900562851782299"/>
    <n v="0.11257035647279499"/>
    <n v="0.113508442776735"/>
    <n v="0.146341463414634"/>
    <n v="4.17448405253283E-2"/>
    <n v="6.56660412757973E-3"/>
    <n v="2.3545966228893E-2"/>
    <n v="0.15478424015009301"/>
    <n v="0.85694183864915496"/>
    <n v="0.84521575984990605"/>
    <n v="0.82926829268292601"/>
    <n v="0.27157598499061902"/>
    <n v="0.19465290806754201"/>
    <n v="0.84521575984990605"/>
    <n v="0.45028142589118197"/>
    <n v="0.39493433395872402"/>
    <n v="114"/>
    <n v="0.19465290806754201"/>
    <n v="0.10318949343339499"/>
    <n v="9.1463414634146298E-2"/>
  </r>
  <r>
    <x v="77"/>
    <s v="Alaska"/>
    <n v="2110"/>
    <n v="4.4973708629755603E-2"/>
    <n v="0.198948345190225"/>
    <n v="0.13312712650788699"/>
    <n v="90.6"/>
    <n v="32330"/>
    <n v="0.89972162078564799"/>
    <n v="0.100278379214352"/>
    <n v="0.89972162078564799"/>
    <n v="0.68611197030621696"/>
    <n v="1.0052582740488701E-2"/>
    <n v="0.10924837612124901"/>
    <n v="2.1033096195483998E-3"/>
    <n v="0"/>
    <n v="1.54655119084441E-4"/>
    <n v="0"/>
    <n v="7.1574389112279604E-2"/>
    <n v="2.4126198577172899E-3"/>
    <n v="5.9078255490256698E-3"/>
    <n v="5.6294463346736698E-2"/>
    <n v="2.2270337148159601E-3"/>
    <n v="1.45375811939375E-3"/>
    <n v="1.8558614290132999E-4"/>
    <n v="3.0931023816888302E-3"/>
    <n v="9.8979276214042605E-3"/>
    <n v="3.0931023816888302E-3"/>
    <n v="0"/>
    <n v="3.1240334055057202E-3"/>
    <n v="3.6807918342097101E-3"/>
    <n v="1.28363748840086E-2"/>
    <n v="0.100278379214352"/>
    <n v="3.9591710485616998E-3"/>
    <n v="5.2087844107639898E-2"/>
    <n v="1.3826167646148999E-2"/>
    <n v="3.34055057222394E-3"/>
    <n v="1"/>
    <n v="0.77587380142282703"/>
    <n v="2.1837302814723101E-2"/>
    <n v="0.18137952366223301"/>
    <n v="9.8700896999690604E-2"/>
    <n v="2.0414475719146299E-2"/>
    <n v="1.8403959171048499E-2"/>
    <n v="1"/>
    <n v="6.5666563563253899E-2"/>
    <n v="2.29198886483142E-2"/>
    <n v="1.30219610269099E-2"/>
    <n v="8.3513764305598499E-4"/>
    <n v="2.8889576244973701E-2"/>
    <n v="0.93433343643674605"/>
    <n v="0.65026291370244305"/>
    <n v="9.9288586452211496E-3"/>
    <n v="0.105598515310856"/>
    <n v="6.5852149706155202E-2"/>
    <n v="9.8979276214042605E-3"/>
    <n v="3.1549644293226101E-3"/>
    <n v="8.9638107021342395E-2"/>
    <n v="3.4024126198577099E-4"/>
    <n v="8.9297865759356596E-2"/>
    <n v="0.42022888957624499"/>
    <n v="0.74794308691617695"/>
    <n v="0.37584287039900999"/>
    <n v="0.37210021651716602"/>
    <n v="1"/>
    <n v="0.51088772038354402"/>
    <n v="0.48911227961645498"/>
    <n v="104.5"/>
    <n v="5.8799876275904703E-2"/>
    <n v="6.3192081657902799E-2"/>
    <n v="5.5613980822765197E-2"/>
    <n v="6.1614599443241498E-2"/>
    <n v="6.5480977420352596E-2"/>
    <n v="0.149953603464274"/>
    <n v="0.13516857407980201"/>
    <n v="0.14243736467677001"/>
    <n v="8.0018558614290095E-2"/>
    <n v="6.78008042066192E-2"/>
    <n v="8.3482833281781604E-2"/>
    <n v="2.3693164243736398E-2"/>
    <n v="1.27435818125579E-2"/>
    <n v="1.17847200742344E-3"/>
    <n v="0.21596040828951399"/>
    <n v="0.80940303124033397"/>
    <n v="0.78403959171048498"/>
    <n v="0.74958243117847201"/>
    <n v="0.15709866996597499"/>
    <n v="0.119919579338076"/>
    <n v="0.78403959171048498"/>
    <n v="0.39885555211877499"/>
    <n v="0.38518403959170999"/>
    <n v="103.5"/>
    <n v="0.119919579338076"/>
    <n v="5.7005876894525201E-2"/>
    <n v="6.2913702443550795E-2"/>
  </r>
  <r>
    <x v="78"/>
    <s v="Alaska"/>
    <n v="2122"/>
    <n v="7.3170731707316999E-2"/>
    <n v="0.249020954998282"/>
    <n v="0.159962212298179"/>
    <n v="109.2"/>
    <n v="58220"/>
    <n v="0.94383373411198901"/>
    <n v="5.6166265888010901E-2"/>
    <n v="0.94383373411198901"/>
    <n v="0.83285812435589102"/>
    <n v="6.3552043971143897E-3"/>
    <n v="7.7172792854689101E-2"/>
    <n v="1.7519752662315299E-3"/>
    <n v="2.2329096530401899E-4"/>
    <n v="0"/>
    <n v="4.2940570250772902E-4"/>
    <n v="1.52181380968739E-2"/>
    <n v="0"/>
    <n v="8.5881140501545803E-4"/>
    <n v="1.0237031947784201E-2"/>
    <n v="2.2329096530401899E-4"/>
    <n v="1.3912744761250401E-3"/>
    <n v="6.8704912401236604E-4"/>
    <n v="1.8206801786327699E-3"/>
    <n v="3.3321882514599699E-3"/>
    <n v="1.80350395053246E-3"/>
    <n v="1.0133974579182401E-3"/>
    <n v="2.9199587770525502E-4"/>
    <n v="2.2329096530401899E-4"/>
    <n v="8.8972861559601501E-3"/>
    <n v="5.6166265888010901E-2"/>
    <n v="2.98866368945379E-3"/>
    <n v="3.8234283751288199E-2"/>
    <n v="5.3074544829955304E-3"/>
    <n v="2.2329096530401899E-4"/>
    <n v="1"/>
    <n v="0.88558914462383997"/>
    <n v="1.1559601511508E-2"/>
    <n v="0.119443490209549"/>
    <n v="2.4733768464445201E-2"/>
    <n v="7.5575403641360301E-3"/>
    <n v="1.18859498454139E-2"/>
    <n v="1"/>
    <n v="4.0793541738234199E-2"/>
    <n v="2.4407420130539301E-2"/>
    <n v="2.1126760563380202E-3"/>
    <n v="9.2751631741669501E-4"/>
    <n v="1.33459292339402E-2"/>
    <n v="0.95920645826176498"/>
    <n v="0.80649261422191598"/>
    <n v="5.4448643077980004E-3"/>
    <n v="7.5163174166952895E-2"/>
    <n v="1.52181380968739E-2"/>
    <n v="3.3321882514599699E-3"/>
    <n v="1.7691514943318401E-3"/>
    <n v="5.17863277224321E-2"/>
    <n v="0"/>
    <n v="5.17863277224321E-2"/>
    <n v="0.53503950532462996"/>
    <n v="0.76083819993129498"/>
    <n v="0.40041222947440702"/>
    <n v="0.36042597045688701"/>
    <n v="1"/>
    <n v="0.52068017863277205"/>
    <n v="0.47931982136722701"/>
    <n v="108.6"/>
    <n v="6.2727585022329099E-2"/>
    <n v="6.09927859841978E-2"/>
    <n v="6.5269666781174795E-2"/>
    <n v="6.2572998969426294E-2"/>
    <n v="5.6630024046719303E-2"/>
    <n v="0.12473376846444501"/>
    <n v="0.118189625558227"/>
    <n v="0.13064239093095101"/>
    <n v="8.1569907248368198E-2"/>
    <n v="8.0504981106148996E-2"/>
    <n v="0.107128134661628"/>
    <n v="3.6001374098248003E-2"/>
    <n v="1.30367571281346E-2"/>
    <n v="7.0079010649261395E-4"/>
    <n v="0.22808313294400501"/>
    <n v="0.79732050841635105"/>
    <n v="0.77191686705599405"/>
    <n v="0.73955685331501197"/>
    <n v="0.20417382342837501"/>
    <n v="0.156166265888011"/>
    <n v="0.77191686705599405"/>
    <n v="0.40474063895568502"/>
    <n v="0.36717622810030898"/>
    <n v="110.2"/>
    <n v="0.156166265888011"/>
    <n v="8.1518378564067295E-2"/>
    <n v="7.4647887323943604E-2"/>
  </r>
  <r>
    <x v="79"/>
    <s v="Alaska"/>
    <n v="2130"/>
    <n v="8.1643002028397499E-2"/>
    <n v="0.29440741813966897"/>
    <n v="0.15140538974210299"/>
    <n v="104.8"/>
    <n v="13804"/>
    <n v="0.90879455230368"/>
    <n v="9.12054476963199E-2"/>
    <n v="0.90879455230368"/>
    <n v="0.667849898580121"/>
    <n v="7.4616053317878798E-3"/>
    <n v="0.14582729643581499"/>
    <n v="1.9559547957113798E-3"/>
    <n v="0"/>
    <n v="0"/>
    <n v="5.7954216169226304E-4"/>
    <n v="7.69342219646479E-2"/>
    <n v="3.62213851057664E-3"/>
    <n v="1.52129817444219E-3"/>
    <n v="6.70095624456679E-2"/>
    <n v="6.5198493190379598E-4"/>
    <n v="1.73862648507678E-3"/>
    <n v="2.8977108084613098E-4"/>
    <n v="2.1008403361344498E-3"/>
    <n v="3.6221385105766402E-4"/>
    <n v="0"/>
    <n v="2.8977108084613098E-4"/>
    <n v="0"/>
    <n v="7.2442770211532894E-5"/>
    <n v="1.03593161402492E-2"/>
    <n v="9.12054476963199E-2"/>
    <n v="4.49145175311503E-3"/>
    <n v="4.7305128948130902E-2"/>
    <n v="1.36192407997681E-2"/>
    <n v="1.44885540423065E-3"/>
    <n v="1"/>
    <n v="0.74695740365111496"/>
    <n v="1.7313822080556301E-2"/>
    <n v="0.20863517820921401"/>
    <n v="0.104172703564184"/>
    <n v="1.1445957693422101E-2"/>
    <n v="1.40538974210373E-2"/>
    <n v="1"/>
    <n v="5.0782381918284498E-2"/>
    <n v="2.7600695450594001E-2"/>
    <n v="5.94030715734569E-3"/>
    <n v="1.9559547957113798E-3"/>
    <n v="1.5285424514633401E-2"/>
    <n v="0.94921761808171501"/>
    <n v="0.64024920312952704"/>
    <n v="7.4616053317878798E-3"/>
    <n v="0.14010431758910399"/>
    <n v="7.4253839466821195E-2"/>
    <n v="3.6221385105766402E-4"/>
    <n v="4.3465662126919704E-3"/>
    <n v="8.2439872500724404E-2"/>
    <n v="5.0709939148073E-4"/>
    <n v="8.1932773109243698E-2"/>
    <n v="0.45950449145175298"/>
    <n v="0.74362503622138498"/>
    <n v="0.38539553752535499"/>
    <n v="0.35822949869602999"/>
    <n v="1"/>
    <n v="0.51144595769342205"/>
    <n v="0.48855404230657701"/>
    <n v="104.7"/>
    <n v="6.0851926977687598E-2"/>
    <n v="6.3749637786148894E-2"/>
    <n v="6.0344827586206899E-2"/>
    <n v="5.80266589394378E-2"/>
    <n v="6.3025210084033598E-2"/>
    <n v="0.134743552593451"/>
    <n v="0.124094465372355"/>
    <n v="0.13800347725296999"/>
    <n v="7.1790785279629094E-2"/>
    <n v="8.41060562155896E-2"/>
    <n v="9.4610257896261901E-2"/>
    <n v="3.23094755143436E-2"/>
    <n v="1.43436685018835E-2"/>
    <n v="2.8687337003766998E-3"/>
    <n v="0.22312373225152099"/>
    <n v="0.79860909881193798"/>
    <n v="0.77687626774847796"/>
    <n v="0.74311793682990401"/>
    <n v="0.194291509707331"/>
    <n v="0.14126340191248901"/>
    <n v="0.77687626774847796"/>
    <n v="0.40060851926977598"/>
    <n v="0.37626774847870098"/>
    <n v="106.5"/>
    <n v="0.14126340191248901"/>
    <n v="7.2297884671109799E-2"/>
    <n v="6.8965517241379296E-2"/>
  </r>
  <r>
    <x v="80"/>
    <s v="Alaska"/>
    <n v="2150"/>
    <n v="4.75492710088651E-2"/>
    <n v="0.20052751117297901"/>
    <n v="0.17488460693091001"/>
    <n v="94.7"/>
    <n v="13649"/>
    <n v="0.92380394168070901"/>
    <n v="7.6196058319290702E-2"/>
    <n v="0.92380394168070901"/>
    <n v="0.53366546999780196"/>
    <n v="2.6375558648985202E-3"/>
    <n v="0.13642025056780699"/>
    <n v="0"/>
    <n v="0"/>
    <n v="0"/>
    <n v="5.8612352553300603E-4"/>
    <n v="0.23034654553447101"/>
    <n v="2.9306176276650301E-4"/>
    <n v="1.2455124917576299E-3"/>
    <n v="0.21532713019268801"/>
    <n v="1.6851051359073901E-3"/>
    <n v="2.0514323393655198E-3"/>
    <n v="0"/>
    <n v="9.7443036119862197E-3"/>
    <n v="6.5938896622463102E-3"/>
    <n v="5.7147043739467999E-3"/>
    <n v="1.4653088138325099E-4"/>
    <n v="7.3265440691625699E-4"/>
    <n v="0"/>
    <n v="1.41402300534837E-2"/>
    <n v="7.6196058319290702E-2"/>
    <n v="6.5938896622463102E-4"/>
    <n v="2.90131145138838E-2"/>
    <n v="5.0553154077221697E-3"/>
    <n v="1.4653088138325099E-4"/>
    <n v="1"/>
    <n v="0.58114147556597495"/>
    <n v="6.9602168657044404E-3"/>
    <n v="0.19386035607004101"/>
    <n v="0.24976188731775201"/>
    <n v="8.9383837643783395E-3"/>
    <n v="4.4032529855667003E-2"/>
    <n v="1"/>
    <n v="8.9310572203091798E-2"/>
    <n v="5.6194593010476898E-2"/>
    <n v="5.4216426111802999E-3"/>
    <n v="1.3920433731408801E-3"/>
    <n v="2.6302293208293599E-2"/>
    <n v="0.91068942779690798"/>
    <n v="0.49476152099054799"/>
    <n v="1.97816689867389E-3"/>
    <n v="0.12946003370210199"/>
    <n v="0.23012674921239601"/>
    <n v="4.1761301194226602E-3"/>
    <n v="3.2236793904315301E-3"/>
    <n v="4.69631474833321E-2"/>
    <n v="1.4653088138325101E-3"/>
    <n v="4.54978386694996E-2"/>
    <n v="0.39599970693823699"/>
    <n v="0.63323320389772098"/>
    <n v="0.333870613231738"/>
    <n v="0.29936259066598198"/>
    <n v="1"/>
    <n v="0.53344567367572704"/>
    <n v="0.46655432632427202"/>
    <n v="114.3"/>
    <n v="7.8906879624880896E-2"/>
    <n v="8.1690966371162702E-2"/>
    <n v="6.0370723129899599E-2"/>
    <n v="7.5609934793757702E-2"/>
    <n v="5.9857865045058203E-2"/>
    <n v="0.16645908125137299"/>
    <n v="0.13151146604146799"/>
    <n v="0.121327569785332"/>
    <n v="7.1214008352260202E-2"/>
    <n v="6.1616235621657203E-2"/>
    <n v="6.6964612792145897E-2"/>
    <n v="1.93420763425892E-2"/>
    <n v="5.1285808484137999E-3"/>
    <n v="2.4543922631694599E-3"/>
    <n v="0.26185068503186998"/>
    <n v="0.76320609568466502"/>
    <n v="0.73814931496812897"/>
    <n v="0.687962488094365"/>
    <n v="0.119422668327349"/>
    <n v="9.1435269983148895E-2"/>
    <n v="0.73814931496812897"/>
    <n v="0.397318484870686"/>
    <n v="0.34083083009744303"/>
    <n v="116.6"/>
    <n v="9.1435269983148895E-2"/>
    <n v="4.4472122499816802E-2"/>
    <n v="4.69631474833321E-2"/>
  </r>
  <r>
    <x v="81"/>
    <s v="Alaska"/>
    <n v="2158"/>
    <n v="2.5494022932422498E-2"/>
    <n v="0.129055867284703"/>
    <n v="0.14906074652354201"/>
    <n v="82.4"/>
    <n v="8198"/>
    <n v="0.96316174676750399"/>
    <n v="3.6838253232495698E-2"/>
    <n v="0.96316174676750399"/>
    <n v="3.8911929738960703E-2"/>
    <n v="7.31885825811173E-3"/>
    <n v="0.91241766284459602"/>
    <n v="0"/>
    <n v="0"/>
    <n v="0"/>
    <n v="0"/>
    <n v="3.9033910709929199E-3"/>
    <n v="0"/>
    <n v="0"/>
    <n v="3.4154671871188002E-3"/>
    <n v="0"/>
    <n v="4.8792388387411498E-4"/>
    <n v="0"/>
    <n v="0"/>
    <n v="2.43961941937057E-4"/>
    <n v="2.43961941937057E-4"/>
    <n v="0"/>
    <n v="0"/>
    <n v="0"/>
    <n v="3.6594291290558599E-4"/>
    <n v="3.6838253232495698E-2"/>
    <n v="0"/>
    <n v="2.9153452061478399E-2"/>
    <n v="1.4637716516223401E-3"/>
    <n v="2.6835813613076301E-3"/>
    <n v="1"/>
    <n v="6.9895096364967005E-2"/>
    <n v="1.03683825323249E-2"/>
    <n v="0.947792144425469"/>
    <n v="6.4649914613320297E-3"/>
    <n v="2.3176384484020398E-3"/>
    <n v="3.6594291290558599E-4"/>
    <n v="1"/>
    <n v="9.8804586484508398E-3"/>
    <n v="4.2693339838985097E-3"/>
    <n v="0"/>
    <n v="0"/>
    <n v="5.6111246645523302E-3"/>
    <n v="0.990119541351549"/>
    <n v="3.6350329348621598E-2"/>
    <n v="2.8055623322761599E-3"/>
    <n v="0.90961210051232"/>
    <n v="3.9033910709929199E-3"/>
    <n v="2.43961941937057E-4"/>
    <n v="3.6594291290558599E-4"/>
    <n v="3.6838253232495698E-2"/>
    <n v="0"/>
    <n v="3.6838253232495698E-2"/>
    <n v="0.27140766040497599"/>
    <n v="0.58550866064893803"/>
    <n v="0.31507684801170999"/>
    <n v="0.27043181263722799"/>
    <n v="1"/>
    <n v="0.53525250060990404"/>
    <n v="0.46474749939009502"/>
    <n v="115.2"/>
    <n v="0.13247133447182199"/>
    <n v="0.105757501829714"/>
    <n v="0.10905098804586399"/>
    <n v="9.1485728226396598E-2"/>
    <n v="7.9775555013417904E-2"/>
    <n v="0.15393998536228301"/>
    <n v="8.8314222981214899E-2"/>
    <n v="9.6121005123200695E-2"/>
    <n v="5.4647474993900901E-2"/>
    <n v="3.2812881190534202E-2"/>
    <n v="3.6472310319590098E-2"/>
    <n v="1.6833373993656899E-2"/>
    <n v="2.3176384484020398E-3"/>
    <n v="2.9031471090509801E-3"/>
    <n v="0.40497682361551501"/>
    <n v="0.63234935350085297"/>
    <n v="0.59502317638448399"/>
    <n v="0.54379116857770105"/>
    <n v="7.2456696755306096E-2"/>
    <n v="5.5623322761649101E-2"/>
    <n v="0.59502317638448399"/>
    <n v="0.32300561112466403"/>
    <n v="0.27201756525981902"/>
    <n v="118.7"/>
    <n v="5.5623322761649101E-2"/>
    <n v="2.5128080019516899E-2"/>
    <n v="3.0495242742132202E-2"/>
  </r>
  <r>
    <x v="82"/>
    <s v="Alaska"/>
    <n v="2164"/>
    <n v="9.5272727272727203E-2"/>
    <n v="0.30399999999999999"/>
    <n v="0.21672727272727199"/>
    <n v="75.8"/>
    <n v="1375"/>
    <n v="0.93818181818181801"/>
    <n v="6.18181818181818E-2"/>
    <n v="0.93818181818181801"/>
    <n v="0.22836363636363599"/>
    <n v="6.5454545454545401E-3"/>
    <n v="0.67345454545454497"/>
    <n v="2.1818181818181802E-3"/>
    <n v="0"/>
    <n v="0"/>
    <n v="0"/>
    <n v="2.4727272727272698E-2"/>
    <n v="0"/>
    <n v="0"/>
    <n v="2.4727272727272698E-2"/>
    <n v="0"/>
    <n v="0"/>
    <n v="0"/>
    <n v="0"/>
    <n v="3.6363636363636299E-3"/>
    <n v="2.1818181818181802E-3"/>
    <n v="0"/>
    <n v="1.4545454545454499E-3"/>
    <n v="0"/>
    <n v="1.4545454545454499E-3"/>
    <n v="6.18181818181818E-2"/>
    <n v="7.2727272727272701E-4"/>
    <n v="3.2727272727272702E-2"/>
    <n v="1.6727272727272698E-2"/>
    <n v="0"/>
    <n v="1"/>
    <n v="0.27854545454545399"/>
    <n v="7.2727272727272701E-3"/>
    <n v="0.71563636363636296"/>
    <n v="4.43636363636363E-2"/>
    <n v="1.45454545454545E-2"/>
    <n v="1.4545454545454499E-3"/>
    <n v="1"/>
    <n v="1.3818181818181801E-2"/>
    <n v="1.3818181818181801E-2"/>
    <n v="0"/>
    <n v="0"/>
    <n v="0"/>
    <n v="0.98618181818181805"/>
    <n v="0.221818181818181"/>
    <n v="6.5454545454545401E-3"/>
    <n v="0.66618181818181799"/>
    <n v="2.4727272727272698E-2"/>
    <n v="3.6363636363636299E-3"/>
    <n v="1.4545454545454499E-3"/>
    <n v="6.18181818181818E-2"/>
    <n v="0"/>
    <n v="6.18181818181818E-2"/>
    <n v="1.0334545454545401"/>
    <n v="0.71636363636363598"/>
    <n v="0.39563636363636301"/>
    <n v="0.32072727272727197"/>
    <n v="1"/>
    <n v="0.51636363636363602"/>
    <n v="0.48363636363636298"/>
    <n v="106.8"/>
    <n v="7.0545454545454495E-2"/>
    <n v="7.4909090909090897E-2"/>
    <n v="7.3454545454545397E-2"/>
    <n v="6.6909090909090904E-2"/>
    <n v="9.6000000000000002E-2"/>
    <n v="0.14472727272727201"/>
    <n v="0.117818181818181"/>
    <n v="0.119272727272727"/>
    <n v="8.2909090909090905E-2"/>
    <n v="7.4181818181818099E-2"/>
    <n v="4.5090909090909001E-2"/>
    <n v="2.9090909090909001E-2"/>
    <n v="5.0909090909090904E-3"/>
    <n v="2.4363636363636299E-2"/>
    <n v="0.271272727272727"/>
    <n v="0.76800000000000002"/>
    <n v="0.728727272727272"/>
    <n v="0.693818181818181"/>
    <n v="0.12290909090909"/>
    <n v="7.9272727272727203E-2"/>
    <n v="0.728727272727272"/>
    <n v="0.39854545454545398"/>
    <n v="0.33018181818181802"/>
    <n v="120.7"/>
    <n v="7.9272727272727203E-2"/>
    <n v="3.4181818181818098E-2"/>
    <n v="4.5090909090909001E-2"/>
  </r>
  <r>
    <x v="83"/>
    <s v="Alaska"/>
    <n v="2170"/>
    <n v="6.4621510863681994E-2"/>
    <n v="0.25093752416299298"/>
    <n v="0.146708033712209"/>
    <n v="102.7"/>
    <n v="103464"/>
    <n v="0.91899597927781596"/>
    <n v="8.1004020722183503E-2"/>
    <n v="0.91899597927781596"/>
    <n v="0.83050143044923797"/>
    <n v="1.08346864609912E-2"/>
    <n v="5.6908683213484801E-2"/>
    <n v="9.5685455810716696E-4"/>
    <n v="9.0852857032397698E-4"/>
    <n v="1.15982370679656E-4"/>
    <n v="7.5388540941776795E-4"/>
    <n v="1.38888888888888E-2"/>
    <n v="2.8995592669914098E-4"/>
    <n v="1.20814969457975E-3"/>
    <n v="6.36936518982448E-3"/>
    <n v="5.6058145828500705E-4"/>
    <n v="1.87504832598778E-3"/>
    <n v="7.7321580453104406E-5"/>
    <n v="3.5084667130596101E-3"/>
    <n v="2.1843346478002002E-3"/>
    <n v="3.0928632181241703E-4"/>
    <n v="7.0555942163457797E-4"/>
    <n v="4.1560349493543602E-4"/>
    <n v="7.5388540941776795E-4"/>
    <n v="4.6779556174128198E-3"/>
    <n v="8.1004020722183503E-2"/>
    <n v="7.3068893528183696E-3"/>
    <n v="4.9128199180391199E-2"/>
    <n v="9.00796412278667E-3"/>
    <n v="1.2661408799195799E-3"/>
    <n v="1"/>
    <n v="0.90694347792468799"/>
    <n v="2.3583082038196802E-2"/>
    <n v="0.111971313693651"/>
    <n v="2.8319028840949501E-2"/>
    <n v="8.2057527255857098E-3"/>
    <n v="8.46671305961493E-3"/>
    <n v="1"/>
    <n v="4.7784736720018497E-2"/>
    <n v="2.5216500425268601E-2"/>
    <n v="6.6496559189669797E-3"/>
    <n v="2.27132142580994E-3"/>
    <n v="1.36472589499729E-2"/>
    <n v="0.95221526327998096"/>
    <n v="0.79467254310678104"/>
    <n v="9.8778319028840905E-3"/>
    <n v="5.55845511482254E-2"/>
    <n v="1.38502280986623E-2"/>
    <n v="1.8847135235444199E-3"/>
    <n v="2.00069589422407E-3"/>
    <n v="7.4344699605659897E-2"/>
    <n v="1.6720791772983799E-3"/>
    <n v="7.2672620428361506E-2"/>
    <n v="0.403579989174978"/>
    <n v="0.71302095414830202"/>
    <n v="0.37439109255393099"/>
    <n v="0.33862986159437097"/>
    <n v="1"/>
    <n v="0.52107013067347097"/>
    <n v="0.47892986932652898"/>
    <n v="108.8"/>
    <n v="7.2740276811257998E-2"/>
    <n v="7.4934276656614798E-2"/>
    <n v="7.8790690481713402E-2"/>
    <n v="6.8516585479007103E-2"/>
    <n v="6.3046083661949998E-2"/>
    <n v="0.14160480940230399"/>
    <n v="0.13241320652594099"/>
    <n v="0.12904005257867401"/>
    <n v="7.1377483955771995E-2"/>
    <n v="6.0929405397046298E-2"/>
    <n v="7.3339519059769501E-2"/>
    <n v="2.5351813191061601E-2"/>
    <n v="7.9157967988865603E-3"/>
    <n v="3.3828191448233199E-4"/>
    <n v="0.27161138173664201"/>
    <n v="0.75810910075001903"/>
    <n v="0.72838861826335699"/>
    <n v="0.69214412742596398"/>
    <n v="0.139952060620119"/>
    <n v="0.106607129049717"/>
    <n v="0.72838861826335699"/>
    <n v="0.38089577050954898"/>
    <n v="0.34749284775380801"/>
    <n v="109.6"/>
    <n v="0.106607129049717"/>
    <n v="5.4009123946493397E-2"/>
    <n v="5.25980051032243E-2"/>
  </r>
  <r>
    <x v="84"/>
    <s v="Alaska"/>
    <n v="2180"/>
    <n v="4.1108312342569203E-2"/>
    <n v="0.25299748110831199"/>
    <n v="0.12352644836272"/>
    <n v="114.5"/>
    <n v="9925"/>
    <n v="0.93823677581863896"/>
    <n v="6.1763224181360203E-2"/>
    <n v="0.93823677581863896"/>
    <n v="0.16130982367758101"/>
    <n v="8.9672544080604492E-3"/>
    <n v="0.74518891687657396"/>
    <n v="8.0604534005037699E-4"/>
    <n v="0"/>
    <n v="0"/>
    <n v="0"/>
    <n v="1.6120906801007501E-2"/>
    <n v="1.00755667506297E-4"/>
    <n v="3.0226700251889102E-4"/>
    <n v="8.9672544080604492E-3"/>
    <n v="2.01511335012594E-4"/>
    <n v="5.0377833753148602E-4"/>
    <n v="5.9445843828715298E-3"/>
    <n v="1.00755667506297E-4"/>
    <n v="4.3324937027707797E-3"/>
    <n v="3.2241813602015101E-3"/>
    <n v="0"/>
    <n v="2.01511335012594E-4"/>
    <n v="9.0680100755667495E-4"/>
    <n v="2.31738035264483E-3"/>
    <n v="6.1763224181360203E-2"/>
    <n v="4.0302267002518801E-4"/>
    <n v="4.7959697732997401E-2"/>
    <n v="1.41057934508816E-3"/>
    <n v="3.8287153652392901E-3"/>
    <n v="1"/>
    <n v="0.21712846347607001"/>
    <n v="1.34005037783375E-2"/>
    <n v="0.80382871536523903"/>
    <n v="2.2267002518891601E-2"/>
    <n v="7.1536523929471001E-3"/>
    <n v="3.0226700251889099E-3"/>
    <n v="1"/>
    <n v="2.5491183879093101E-2"/>
    <n v="1.44080604534005E-2"/>
    <n v="4.6347607052896703E-3"/>
    <n v="5.0377833753148602E-4"/>
    <n v="5.9445843828715298E-3"/>
    <n v="0.97450881612090601"/>
    <n v="0.14750629722921901"/>
    <n v="8.3627204030226696E-3"/>
    <n v="0.73773299748110799"/>
    <n v="1.5617128463476E-2"/>
    <n v="4.3324937027707797E-3"/>
    <n v="0"/>
    <n v="6.09571788413098E-2"/>
    <n v="1.00755667506297E-4"/>
    <n v="6.0856423173803499E-2"/>
    <n v="0.41088161209068003"/>
    <n v="0.64110831234256904"/>
    <n v="0.34206549118387902"/>
    <n v="0.29904282115869002"/>
    <n v="1"/>
    <n v="0.527959697732997"/>
    <n v="0.472040302267002"/>
    <n v="111.8"/>
    <n v="9.6423173803526399E-2"/>
    <n v="0.101561712846347"/>
    <n v="9.2493702770780797E-2"/>
    <n v="8.0503778337531404E-2"/>
    <n v="7.7380352644836198E-2"/>
    <n v="0.15062972292191401"/>
    <n v="0.112040302267002"/>
    <n v="0.107103274559193"/>
    <n v="6.7506297229219095E-2"/>
    <n v="3.9596977329974803E-2"/>
    <n v="5.2392947103274502E-2"/>
    <n v="1.9445843828715299E-2"/>
    <n v="2.9219143576826099E-3"/>
    <n v="2.8312342569269499E-3"/>
    <n v="0.34297229219143499"/>
    <n v="0.69380352644836196"/>
    <n v="0.65702770780856401"/>
    <n v="0.61823677581863901"/>
    <n v="9.5818639798488606E-2"/>
    <n v="7.4760705289672505E-2"/>
    <n v="0.65702770780856401"/>
    <n v="0.35234256926952101"/>
    <n v="0.304685138539042"/>
    <n v="115.6"/>
    <n v="7.4760705289672505E-2"/>
    <n v="3.98992443324937E-2"/>
    <n v="3.4861460957178798E-2"/>
  </r>
  <r>
    <x v="85"/>
    <s v="Alaska"/>
    <n v="2185"/>
    <n v="3.9808104521792301E-2"/>
    <n v="0.316831683168316"/>
    <n v="0.23741961825048399"/>
    <n v="132.19999999999999"/>
    <n v="9797"/>
    <n v="0.928549555986526"/>
    <n v="7.1450444013473502E-2"/>
    <n v="0.928549555986526"/>
    <n v="0.31632132285393399"/>
    <n v="8.57405328161682E-3"/>
    <n v="0.51985301622945801"/>
    <n v="2.0414412575278101E-4"/>
    <n v="0"/>
    <n v="0"/>
    <n v="0"/>
    <n v="5.5935490456262102E-2"/>
    <n v="1.93936919465142E-3"/>
    <n v="3.5725222006736698E-3"/>
    <n v="4.2972338470960499E-2"/>
    <n v="0"/>
    <n v="2.9600898234153298E-3"/>
    <n v="4.0828825150556201E-4"/>
    <n v="4.0828825150556296E-3"/>
    <n v="1.7862611003368299E-2"/>
    <n v="3.2663060120445E-3"/>
    <n v="1.0207206287639E-4"/>
    <n v="8.6761253444932098E-3"/>
    <n v="5.8181075839542698E-3"/>
    <n v="1.0003062161886201E-2"/>
    <n v="7.1450444013473502E-2"/>
    <n v="1.63315300602225E-3"/>
    <n v="3.6235582321118703E-2"/>
    <n v="4.8994590180667496E-3"/>
    <n v="4.5932428294375802E-3"/>
    <n v="1"/>
    <n v="0.36827600285801698"/>
    <n v="2.8478105542513E-2"/>
    <n v="0.57966724507502299"/>
    <n v="6.8694498315810898E-2"/>
    <n v="3.1744411554557497E-2"/>
    <n v="1.1023782790650199E-2"/>
    <n v="1"/>
    <n v="2.11289170154128E-2"/>
    <n v="1.1432071042155699E-2"/>
    <n v="1.93936919465142E-3"/>
    <n v="0"/>
    <n v="7.7574767786056896E-3"/>
    <n v="0.97887108298458703"/>
    <n v="0.31060528733285597"/>
    <n v="7.6554047157292998E-3"/>
    <n v="0.51730121465754797"/>
    <n v="5.5118913953250998E-2"/>
    <n v="1.7250178626109999E-2"/>
    <n v="0"/>
    <n v="7.0940083699091494E-2"/>
    <n v="5.1036031438195305E-4"/>
    <n v="7.0429723384709597E-2"/>
    <n v="0.26365213840971702"/>
    <n v="0.71562723282637497"/>
    <n v="0.47708482188425"/>
    <n v="0.238542410942125"/>
    <n v="1"/>
    <n v="0.62427273655200499"/>
    <n v="0.37572726344799401"/>
    <n v="166.2"/>
    <n v="8.2984587118505607E-2"/>
    <n v="7.7983056037562504E-2"/>
    <n v="6.2366030417474697E-2"/>
    <n v="5.4506481575992603E-2"/>
    <n v="5.7670715525160697E-2"/>
    <n v="0.17025620087781901"/>
    <n v="0.124629988772073"/>
    <n v="0.155455751760743"/>
    <n v="9.6560171481065604E-2"/>
    <n v="5.3587833010105099E-2"/>
    <n v="4.7259365111768897E-2"/>
    <n v="1.33714402368071E-2"/>
    <n v="3.3683780749208898E-3"/>
    <n v="3.55210778809839E-3"/>
    <n v="0.25926303970603198"/>
    <n v="0.76860263345922197"/>
    <n v="0.74073696029396696"/>
    <n v="0.71368786363172398"/>
    <n v="9.2579361028886295E-2"/>
    <n v="6.3999183423496905E-2"/>
    <n v="0.74073696029396696"/>
    <n v="0.48739410023476498"/>
    <n v="0.25334286005920098"/>
    <n v="192.4"/>
    <n v="6.3999183423496905E-2"/>
    <n v="3.64397264468714E-2"/>
    <n v="2.7559456976625499E-2"/>
  </r>
  <r>
    <x v="86"/>
    <s v="Alaska"/>
    <n v="2188"/>
    <n v="8.9862942849754296E-2"/>
    <n v="0.27928626842513499"/>
    <n v="0.14946987328678499"/>
    <n v="81.2"/>
    <n v="7734"/>
    <n v="0.96263253167830298"/>
    <n v="3.73674683216964E-2"/>
    <n v="0.96263253167830298"/>
    <n v="0.111068011378329"/>
    <n v="1.1249030256012401E-2"/>
    <n v="0.82518748383759999"/>
    <n v="0"/>
    <n v="0"/>
    <n v="0"/>
    <n v="0"/>
    <n v="9.8267390742177406E-3"/>
    <n v="3.8789759503491002E-4"/>
    <n v="0"/>
    <n v="3.4910783553141899E-3"/>
    <n v="1.2929919834496999E-4"/>
    <n v="4.3961727437289797E-3"/>
    <n v="0"/>
    <n v="1.42229118179467E-3"/>
    <n v="0"/>
    <n v="0"/>
    <n v="0"/>
    <n v="0"/>
    <n v="0"/>
    <n v="5.3012671321437804E-3"/>
    <n v="3.73674683216964E-2"/>
    <n v="4.2668735453840097E-3"/>
    <n v="2.5342642875614101E-2"/>
    <n v="1.8101887768295799E-3"/>
    <n v="5.1719679337988104E-4"/>
    <n v="1"/>
    <n v="0.14675459012154099"/>
    <n v="1.65502973881561E-2"/>
    <n v="0.85570209464701297"/>
    <n v="1.59038013964313E-2"/>
    <n v="4.2668735453840097E-3"/>
    <n v="5.4305663304887496E-3"/>
    <n v="1"/>
    <n v="1.1507628652702301E-2"/>
    <n v="6.8528575122834201E-3"/>
    <n v="6.4649599172485097E-4"/>
    <n v="1.2929919834496999E-4"/>
    <n v="3.8789759503491E-3"/>
    <n v="0.98849237134729695"/>
    <n v="0.108869925006464"/>
    <n v="9.9560382725627106E-3"/>
    <n v="0.824799586242565"/>
    <n v="9.8267390742177406E-3"/>
    <n v="0"/>
    <n v="0"/>
    <n v="3.5040082751486901E-2"/>
    <n v="1.2929919834496999E-4"/>
    <n v="3.4910783553141901E-2"/>
    <n v="0.35440910266356301"/>
    <n v="0.64197051978277697"/>
    <n v="0.35221101629169899"/>
    <n v="0.28975950349107799"/>
    <n v="1"/>
    <n v="0.53736746832169602"/>
    <n v="0.46263253167830298"/>
    <n v="116.2"/>
    <n v="0.104732350659425"/>
    <n v="0.10770623222136"/>
    <n v="8.8311352469614607E-2"/>
    <n v="8.0682699767261404E-2"/>
    <n v="7.7320920610292193E-2"/>
    <n v="0.15813291957589801"/>
    <n v="0.104732350659425"/>
    <n v="0.110550814584949"/>
    <n v="5.10731833462632E-2"/>
    <n v="3.9694853891905801E-2"/>
    <n v="4.6677010602534201E-2"/>
    <n v="2.3661753297129499E-2"/>
    <n v="6.72355831393845E-3"/>
    <n v="3.51693819498319E-3"/>
    <n v="0.35169381949831902"/>
    <n v="0.68257046806309796"/>
    <n v="0.64830618050167999"/>
    <n v="0.60848202741142998"/>
    <n v="0.101370571502456"/>
    <n v="7.7062322213602194E-2"/>
    <n v="0.64830618050167999"/>
    <n v="0.35557279544866799"/>
    <n v="0.292733385053012"/>
    <n v="121.5"/>
    <n v="7.7062322213602194E-2"/>
    <n v="3.4522885958107E-2"/>
    <n v="4.2539436255495201E-2"/>
  </r>
  <r>
    <x v="87"/>
    <s v="Alaska"/>
    <n v="2195"/>
    <n v="6.9738863287250305E-2"/>
    <n v="0.19416282642089"/>
    <n v="0.17726574500768"/>
    <n v="95.8"/>
    <n v="3255"/>
    <n v="0.90046082949308703"/>
    <n v="9.9539170506912397E-2"/>
    <n v="0.90046082949308703"/>
    <n v="0.72073732718894001"/>
    <n v="7.0660522273425499E-3"/>
    <n v="7.2811059907834097E-2"/>
    <n v="7.9877112135176599E-3"/>
    <n v="0"/>
    <n v="0"/>
    <n v="0"/>
    <n v="9.2780337941628196E-2"/>
    <n v="0"/>
    <n v="1.16743471582181E-2"/>
    <n v="4.5775729646697301E-2"/>
    <n v="6.4516129032258004E-3"/>
    <n v="7.6804915514592899E-3"/>
    <n v="1.22887864823348E-3"/>
    <n v="1.9969278033794099E-2"/>
    <n v="5.22273425499231E-3"/>
    <n v="0"/>
    <n v="0"/>
    <n v="5.22273425499231E-3"/>
    <n v="0"/>
    <n v="1.84331797235023E-3"/>
    <n v="9.9539170506912397E-2"/>
    <n v="1.84331797235023E-3"/>
    <n v="3.6251920122887797E-2"/>
    <n v="2.4884792626728099E-2"/>
    <n v="1.22887864823348E-3"/>
    <n v="1"/>
    <n v="0.802764976958525"/>
    <n v="1.13671274961597E-2"/>
    <n v="0.12596006144393199"/>
    <n v="0.14039938556067499"/>
    <n v="2.39631336405529E-2"/>
    <n v="3.68663594470046E-3"/>
    <n v="1"/>
    <n v="0.103533026113671"/>
    <n v="5.5606758832565203E-2"/>
    <n v="4.60829493087557E-3"/>
    <n v="9.2165898617511499E-4"/>
    <n v="4.2396313364055298E-2"/>
    <n v="0.89646697388632801"/>
    <n v="0.62980030721966196"/>
    <n v="7.0660522273425499E-3"/>
    <n v="6.7895545314900094E-2"/>
    <n v="9.1858678955453105E-2"/>
    <n v="5.22273425499231E-3"/>
    <n v="3.0721966205837098E-4"/>
    <n v="9.4316436251920099E-2"/>
    <n v="6.1443932411674304E-4"/>
    <n v="9.3701996927803302E-2"/>
    <n v="0.54132104454685104"/>
    <n v="0.73671274961597499"/>
    <n v="0.38648233486943101"/>
    <n v="0.35023041474654298"/>
    <n v="1"/>
    <n v="0.50660522273425501"/>
    <n v="0.49339477726574499"/>
    <n v="102.7"/>
    <n v="6.3287250384024496E-2"/>
    <n v="6.6666666666666596E-2"/>
    <n v="6.05222734254992E-2"/>
    <n v="6.0829493087557598E-2"/>
    <n v="9.2780337941628196E-2"/>
    <n v="9.83102918586789E-2"/>
    <n v="0.10261136712749599"/>
    <n v="0.10261136712749599"/>
    <n v="7.9569892473118201E-2"/>
    <n v="5.7450076804915498E-2"/>
    <n v="0.14193548387096699"/>
    <n v="5.77572964669738E-2"/>
    <n v="1.56682027649769E-2"/>
    <n v="1.25960061443932E-2"/>
    <n v="0.22549923195084401"/>
    <n v="0.79784946236559096"/>
    <n v="0.77450076804915502"/>
    <n v="0.73671274961597499"/>
    <n v="0.24854070660522201"/>
    <n v="0.21536098310291801"/>
    <n v="0.77450076804915502"/>
    <n v="0.39477726574500699"/>
    <n v="0.37972350230414698"/>
    <n v="104"/>
    <n v="0.21536098310291801"/>
    <n v="0.10537634408602101"/>
    <n v="0.10998463901689701"/>
  </r>
  <r>
    <x v="88"/>
    <s v="Alaska"/>
    <n v="2198"/>
    <n v="8.9898053753475399E-2"/>
    <n v="0.299660179178251"/>
    <n v="0.14535063330244"/>
    <n v="129.69999999999999"/>
    <n v="6474"/>
    <n v="0.89604572134692595"/>
    <n v="0.103954278653073"/>
    <n v="0.89604572134692595"/>
    <n v="0.47157862218103103"/>
    <n v="3.7071362372567101E-3"/>
    <n v="0.39898053753475399"/>
    <n v="0"/>
    <n v="2.62588816805684E-3"/>
    <n v="2.4714241581711401E-3"/>
    <n v="3.08928019771393E-4"/>
    <n v="1.17392647513129E-2"/>
    <n v="0"/>
    <n v="1.0812480691998699E-3"/>
    <n v="8.0321285140562207E-3"/>
    <n v="1.39017608897126E-3"/>
    <n v="0"/>
    <n v="1.23571207908557E-3"/>
    <n v="0"/>
    <n v="6.3330244053135601E-3"/>
    <n v="0"/>
    <n v="1.0812480691998699E-3"/>
    <n v="0"/>
    <n v="5.25177633611368E-3"/>
    <n v="3.7071362372567101E-3"/>
    <n v="0.103954278653073"/>
    <n v="5.4062403459993798E-3"/>
    <n v="8.3565029348161804E-2"/>
    <n v="2.9348161878282302E-3"/>
    <n v="2.00803212851405E-3"/>
    <n v="1"/>
    <n v="0.57089898053753396"/>
    <n v="1.20481927710843E-2"/>
    <n v="0.49057769539697199"/>
    <n v="1.96169292554834E-2"/>
    <n v="8.6499845535990098E-3"/>
    <n v="6.4874884151992496E-3"/>
    <n v="1"/>
    <n v="3.7689218412109898E-2"/>
    <n v="2.6876737720111201E-2"/>
    <n v="6.17856039542786E-4"/>
    <n v="0"/>
    <n v="1.0194624652455899E-2"/>
    <n v="0.96231078158788996"/>
    <n v="0.45350633302440502"/>
    <n v="3.7071362372567101E-3"/>
    <n v="0.391257337040469"/>
    <n v="1.17392647513129E-2"/>
    <n v="6.3330244053135601E-3"/>
    <n v="1.39017608897126E-3"/>
    <n v="9.4377510040160595E-2"/>
    <n v="1.39017608897126E-3"/>
    <n v="9.2987333951189299E-2"/>
    <n v="0.52950262588816799"/>
    <n v="0.75054062403459998"/>
    <n v="0.41504479456286603"/>
    <n v="0.33549582947173301"/>
    <n v="1"/>
    <n v="0.54278653073833705"/>
    <n v="0.45721346926166201"/>
    <n v="118.7"/>
    <n v="6.0858819894964403E-2"/>
    <n v="6.8427556379363597E-2"/>
    <n v="6.9663268458449099E-2"/>
    <n v="5.9777571825764597E-2"/>
    <n v="5.0509731232622798E-2"/>
    <n v="0.121408711770157"/>
    <n v="0.11090515909793"/>
    <n v="0.14674080939141099"/>
    <n v="8.3410565338276094E-2"/>
    <n v="8.00123571207908E-2"/>
    <n v="0.10549891875193"/>
    <n v="3.7534754402224202E-2"/>
    <n v="5.25177633611368E-3"/>
    <n v="6.3330244053135601E-3"/>
    <n v="0.23756564720420101"/>
    <n v="0.78761198640716701"/>
    <n v="0.76243435279579796"/>
    <n v="0.73076923076922995"/>
    <n v="0.189063948100092"/>
    <n v="0.14828544949026801"/>
    <n v="0.76243435279579796"/>
    <n v="0.41859746679023702"/>
    <n v="0.34383688600556001"/>
    <n v="121.7"/>
    <n v="0.14828544949026801"/>
    <n v="8.37194933580475E-2"/>
    <n v="6.4565956132221103E-2"/>
  </r>
  <r>
    <x v="89"/>
    <s v="Alaska"/>
    <n v="2220"/>
    <n v="4.9210345616845903E-2"/>
    <n v="0.19386587319752799"/>
    <n v="0.136758983749141"/>
    <n v="91.8"/>
    <n v="8738"/>
    <n v="0.86530098420691204"/>
    <n v="0.13469901579308699"/>
    <n v="0.86530098420691204"/>
    <n v="0.64717326619363702"/>
    <n v="1.1787594415197901E-2"/>
    <n v="0.12794689860379899"/>
    <n v="2.9755092698557999E-3"/>
    <n v="4.57770656900892E-4"/>
    <n v="0"/>
    <n v="0"/>
    <n v="7.2327763790341004E-2"/>
    <n v="4.57770656900892E-4"/>
    <n v="6.8665598535133903E-4"/>
    <n v="6.6033417257953697E-2"/>
    <n v="0"/>
    <n v="2.8610666056305702E-3"/>
    <n v="1.83108262760357E-3"/>
    <n v="4.57770656900892E-4"/>
    <n v="9.1554131380178498E-4"/>
    <n v="1.14442664225223E-4"/>
    <n v="8.0109864957656201E-4"/>
    <n v="0"/>
    <n v="0"/>
    <n v="5.1499198901350397E-3"/>
    <n v="0.13469901579308699"/>
    <n v="2.0599679560540101E-3"/>
    <n v="9.8077363241016194E-2"/>
    <n v="1.5220874341954601E-2"/>
    <n v="0"/>
    <n v="1"/>
    <n v="0.77363241016250806"/>
    <n v="1.49919890135042E-2"/>
    <n v="0.237582970931563"/>
    <n v="9.3499656672007297E-2"/>
    <n v="5.2643625543602598E-3"/>
    <n v="1.3046463721675399E-2"/>
    <n v="1"/>
    <n v="6.4774547951476302E-2"/>
    <n v="3.6964980544746999E-2"/>
    <n v="2.6321812771801299E-3"/>
    <n v="3.4332799267566897E-4"/>
    <n v="2.4834058136873401E-2"/>
    <n v="0.93522545204852303"/>
    <n v="0.619020370794232"/>
    <n v="1.0070954451819601E-2"/>
    <n v="0.119592584115358"/>
    <n v="7.0840009155413095E-2"/>
    <n v="9.1554131380178498E-4"/>
    <n v="3.4332799267566897E-4"/>
    <n v="0.11444266422522301"/>
    <n v="4.2343785763332498E-3"/>
    <n v="0.110208285648889"/>
    <n v="0.48054474708171202"/>
    <n v="0.74227512016479702"/>
    <n v="0.37708857862210998"/>
    <n v="0.36518654154268698"/>
    <n v="1"/>
    <n v="0.51167315175097206"/>
    <n v="0.488326848249027"/>
    <n v="104.8"/>
    <n v="4.7150377660791901E-2"/>
    <n v="6.7406729228656398E-2"/>
    <n v="6.8436713206683403E-2"/>
    <n v="5.8251316090638501E-2"/>
    <n v="5.58480201419089E-2"/>
    <n v="0.148889906157015"/>
    <n v="0.13389791714351101"/>
    <n v="0.12897688258182599"/>
    <n v="8.1025406271458003E-2"/>
    <n v="6.5003433279926706E-2"/>
    <n v="8.5374227512016398E-2"/>
    <n v="4.2114900434882099E-2"/>
    <n v="1.7624170290684301E-2"/>
    <n v="4.4403753719386499E-3"/>
    <n v="0.22190432593270701"/>
    <n v="0.80773632410162499"/>
    <n v="0.77809567406729196"/>
    <n v="0.74422064545662603"/>
    <n v="0.18871595330739299"/>
    <n v="0.14511329823758201"/>
    <n v="0.77809567406729196"/>
    <n v="0.39242389562829"/>
    <n v="0.38567177843900202"/>
    <n v="101.8"/>
    <n v="0.14511329823758201"/>
    <n v="6.9466697184710394E-2"/>
    <n v="7.5646601052872506E-2"/>
  </r>
  <r>
    <x v="90"/>
    <s v="Alaska"/>
    <n v="2230"/>
    <n v="4.3355325164938702E-2"/>
    <n v="0.23845428840716301"/>
    <n v="0.161168708765315"/>
    <n v="166.7"/>
    <n v="1061"/>
    <n v="0.95098963242224299"/>
    <n v="4.90103675777568E-2"/>
    <n v="0.95098963242224299"/>
    <n v="0.86427898209236498"/>
    <n v="1.22525918944392E-2"/>
    <n v="5.18378887841658E-2"/>
    <n v="0"/>
    <n v="0"/>
    <n v="5.6550424128180904E-3"/>
    <n v="0"/>
    <n v="1.7907634307257302E-2"/>
    <n v="6.5975494816211096E-3"/>
    <n v="0"/>
    <n v="5.6550424128180904E-3"/>
    <n v="0"/>
    <n v="0"/>
    <n v="5.6550424128180904E-3"/>
    <n v="0"/>
    <n v="0"/>
    <n v="0"/>
    <n v="0"/>
    <n v="0"/>
    <n v="0"/>
    <n v="4.7125353440150798E-3"/>
    <n v="4.90103675777568E-2"/>
    <n v="1.88501413760603E-3"/>
    <n v="1.6965127238454201E-2"/>
    <n v="1.8850141376060298E-2"/>
    <n v="0"/>
    <n v="1"/>
    <n v="0.90669180018850104"/>
    <n v="1.41376060320452E-2"/>
    <n v="6.8803016022620095E-2"/>
    <n v="4.80678605089538E-2"/>
    <n v="0"/>
    <n v="1.6022620169651201E-2"/>
    <n v="1"/>
    <n v="5.18378887841658E-2"/>
    <n v="4.0527803958529597E-2"/>
    <n v="0"/>
    <n v="0"/>
    <n v="1.1310084825636099E-2"/>
    <n v="0.94816211121583405"/>
    <n v="0.83600377002827497"/>
    <n v="6.5975494816211096E-3"/>
    <n v="4.2412818096135702E-2"/>
    <n v="1.7907634307257302E-2"/>
    <n v="0"/>
    <n v="2.82752120640904E-3"/>
    <n v="4.2412818096135702E-2"/>
    <n v="6.5975494816211096E-3"/>
    <n v="3.5815268614514603E-2"/>
    <n v="0.60980207351555105"/>
    <n v="0.78793590951932102"/>
    <n v="0.42884071630537202"/>
    <n v="0.359095193213949"/>
    <n v="1"/>
    <n v="0.52309142318567303"/>
    <n v="0.47690857681432602"/>
    <n v="109.7"/>
    <n v="6.2205466540999003E-2"/>
    <n v="5.9377945334590003E-2"/>
    <n v="2.0735155513666299E-2"/>
    <n v="5.6550424128180898E-2"/>
    <n v="3.8642789820923597E-2"/>
    <n v="0.195098963242224"/>
    <n v="0.154571159283694"/>
    <n v="0.13006597549481599"/>
    <n v="0.11404335532516401"/>
    <n v="5.5607917059377898E-2"/>
    <n v="8.4825636192271403E-2"/>
    <n v="2.35626767200754E-2"/>
    <n v="4.7125353440150798E-3"/>
    <n v="3.6286522148916103E-2"/>
    <n v="0.174363807728557"/>
    <n v="0.85202639019792603"/>
    <n v="0.82563619227144203"/>
    <n v="0.79641847313854797"/>
    <n v="0.143261074458058"/>
    <n v="0.11310084825636101"/>
    <n v="0.82563619227144203"/>
    <n v="0.44957587181903802"/>
    <n v="0.37606032045240301"/>
    <n v="119.5"/>
    <n v="0.11310084825636101"/>
    <n v="7.0688030160226206E-2"/>
    <n v="4.2412818096135702E-2"/>
  </r>
  <r>
    <x v="91"/>
    <s v="Alaska"/>
    <n v="2240"/>
    <n v="7.5479930191971994E-2"/>
    <n v="0.23720186154741099"/>
    <n v="0.141070389761489"/>
    <n v="130.1"/>
    <n v="6876"/>
    <n v="0.94837114601512496"/>
    <n v="5.1628853984874899E-2"/>
    <n v="0.94837114601512496"/>
    <n v="0.76628853984874901"/>
    <n v="6.8353694008144198E-3"/>
    <n v="0.13190808609656701"/>
    <n v="0"/>
    <n v="0"/>
    <n v="7.2716695753344903E-4"/>
    <n v="5.8173356602675896E-4"/>
    <n v="2.2687609075043601E-2"/>
    <n v="0"/>
    <n v="1.6724840023269301E-2"/>
    <n v="4.36300174520069E-4"/>
    <n v="1.1634671320535099E-3"/>
    <n v="0"/>
    <n v="0"/>
    <n v="4.3630017452006902E-3"/>
    <n v="2.9086678301337899E-4"/>
    <n v="2.9086678301337899E-4"/>
    <n v="0"/>
    <n v="0"/>
    <n v="0"/>
    <n v="2.0360674810936501E-2"/>
    <n v="5.1628853984874899E-2"/>
    <n v="1.13438045375218E-2"/>
    <n v="2.64688772542175E-2"/>
    <n v="3.34496800465386E-3"/>
    <n v="0"/>
    <n v="1"/>
    <n v="0.81689936009307695"/>
    <n v="2.05061082024432E-2"/>
    <n v="0.161721931355439"/>
    <n v="2.7050610820244299E-2"/>
    <n v="5.9627690517742799E-3"/>
    <n v="2.18150087260034E-2"/>
    <n v="1"/>
    <n v="5.5410122164048801E-2"/>
    <n v="2.9377545084351302E-2"/>
    <n v="2.0796974985456601E-2"/>
    <n v="0"/>
    <n v="5.2356020942408302E-3"/>
    <n v="0.94458987783595105"/>
    <n v="0.74258289703315805"/>
    <n v="3.4904013961605499E-3"/>
    <n v="0.13190808609656701"/>
    <n v="2.2687609075043601E-2"/>
    <n v="0"/>
    <n v="0"/>
    <n v="4.3920884235020302E-2"/>
    <n v="1.1634671320535099E-3"/>
    <n v="4.2757417102966801E-2"/>
    <n v="0.56849912739965003"/>
    <n v="0.69793484584060494"/>
    <n v="0.39048865619546202"/>
    <n v="0.30744618964514198"/>
    <n v="1"/>
    <n v="0.54959278650378096"/>
    <n v="0.45040721349621798"/>
    <n v="122"/>
    <n v="7.4025596276905095E-2"/>
    <n v="7.1116928446771296E-2"/>
    <n v="8.5078534031413605E-2"/>
    <n v="7.8388598022105793E-2"/>
    <n v="4.3484584060500202E-2"/>
    <n v="0.134235020360674"/>
    <n v="0.117073880162885"/>
    <n v="0.12827225130889999"/>
    <n v="7.9842931937172706E-2"/>
    <n v="5.9627690517742797E-2"/>
    <n v="8.9586969168121006E-2"/>
    <n v="3.2431646305991803E-2"/>
    <n v="6.8353694008144198E-3"/>
    <n v="5.2792321116928399E-3"/>
    <n v="0.27137870855148299"/>
    <n v="0.75421756835369402"/>
    <n v="0.72862129144851595"/>
    <n v="0.68266433973240204"/>
    <n v="0.16419429901105201"/>
    <n v="0.128853984874927"/>
    <n v="0.72862129144851595"/>
    <n v="0.414339732402559"/>
    <n v="0.314281559045956"/>
    <n v="131.80000000000001"/>
    <n v="0.128853984874927"/>
    <n v="7.2862129144851601E-2"/>
    <n v="5.5991855730075597E-2"/>
  </r>
  <r>
    <x v="92"/>
    <s v="Alaska"/>
    <n v="2261"/>
    <n v="5.3112568541017098E-2"/>
    <n v="0.25094075905816499"/>
    <n v="0.16417589506504601"/>
    <n v="132.69999999999999"/>
    <n v="9301"/>
    <n v="0.91656811095581103"/>
    <n v="8.3431889044188801E-2"/>
    <n v="0.91656811095581103"/>
    <n v="0.73142672830878397"/>
    <n v="2.6878830233308202E-3"/>
    <n v="0.12772820126868001"/>
    <n v="0"/>
    <n v="0"/>
    <n v="0"/>
    <n v="0"/>
    <n v="3.5157509945167101E-2"/>
    <n v="0"/>
    <n v="6.4509192559939702E-4"/>
    <n v="3.3114718847435699E-2"/>
    <n v="6.4509192559939702E-4"/>
    <n v="2.1503064186646499E-4"/>
    <n v="0"/>
    <n v="5.3757660466616404E-4"/>
    <n v="6.1283732931942799E-3"/>
    <n v="3.6555209117299201E-3"/>
    <n v="3.2254596279969802E-4"/>
    <n v="1.50521449306526E-3"/>
    <n v="6.4509192559939702E-4"/>
    <n v="1.3439415116654099E-2"/>
    <n v="8.3431889044188801E-2"/>
    <n v="3.2254596279969802E-4"/>
    <n v="4.9564562950220402E-2"/>
    <n v="6.6659498978604396E-3"/>
    <n v="9.6763788839909597E-4"/>
    <n v="1"/>
    <n v="0.79668852811525603"/>
    <n v="5.26825072572841E-3"/>
    <n v="0.19180733254488699"/>
    <n v="5.3972691108482899E-2"/>
    <n v="2.53736157402429E-2"/>
    <n v="1.67723900655843E-2"/>
    <n v="1"/>
    <n v="5.0102139554886502E-2"/>
    <n v="1.91377271261154E-2"/>
    <n v="1.21492312654553E-2"/>
    <n v="0"/>
    <n v="1.8815181163315702E-2"/>
    <n v="0.94989786044511304"/>
    <n v="0.696484249005483"/>
    <n v="2.6878830233308202E-3"/>
    <n v="0.127513170626814"/>
    <n v="3.5157509945167101E-2"/>
    <n v="6.1283732931942799E-3"/>
    <n v="2.6878830233308202E-3"/>
    <n v="7.9238791527792701E-2"/>
    <n v="1.82776045586496E-3"/>
    <n v="7.7411031071927705E-2"/>
    <n v="0.66422965272551304"/>
    <n v="0.73604988710891295"/>
    <n v="0.39511880442963099"/>
    <n v="0.34093108267928102"/>
    <n v="1"/>
    <n v="0.52661004193097505"/>
    <n v="0.47338995806902401"/>
    <n v="111.2"/>
    <n v="6.25739167831416E-2"/>
    <n v="7.5583270616062695E-2"/>
    <n v="6.5476830448338894E-2"/>
    <n v="4.6446618643156599E-2"/>
    <n v="5.4832813675948798E-2"/>
    <n v="0.15299430168799"/>
    <n v="0.11708418449629"/>
    <n v="0.14493065261799801"/>
    <n v="6.5046769164605903E-2"/>
    <n v="9.1172992151381499E-2"/>
    <n v="0.10375228470056901"/>
    <n v="1.2901838511987901E-2"/>
    <n v="7.2035265025266098E-3"/>
    <n v="4.1930975163960802E-3"/>
    <n v="0.23642619073217899"/>
    <n v="0.78367917428233502"/>
    <n v="0.76357380926782004"/>
    <n v="0.74475862810450399"/>
    <n v="0.167078808730244"/>
    <n v="0.12385764971508401"/>
    <n v="0.76357380926782004"/>
    <n v="0.404257606708956"/>
    <n v="0.35931620255886398"/>
    <n v="112.5"/>
    <n v="0.12385764971508401"/>
    <n v="7.0637565853133993E-2"/>
    <n v="5.3220083861950297E-2"/>
  </r>
  <r>
    <x v="93"/>
    <s v="Alaska"/>
    <n v="2275"/>
    <n v="0.14774557165861499"/>
    <n v="0.285829307568438"/>
    <n v="0.222624798711755"/>
    <n v="125.5"/>
    <n v="2484"/>
    <n v="0.91626409017713295"/>
    <n v="8.37359098228663E-2"/>
    <n v="0.91626409017713295"/>
    <n v="0.67230273752012804"/>
    <n v="8.05152979066022E-4"/>
    <n v="0.19967793880837301"/>
    <n v="3.6231884057971002E-3"/>
    <n v="0"/>
    <n v="0"/>
    <n v="0"/>
    <n v="2.77777777777777E-2"/>
    <n v="0"/>
    <n v="0"/>
    <n v="1.36876006441223E-2"/>
    <n v="0"/>
    <n v="3.6231884057971002E-3"/>
    <n v="0"/>
    <n v="1.0466988727858201E-2"/>
    <n v="3.6231884057971002E-3"/>
    <n v="2.0128824476650501E-3"/>
    <n v="0"/>
    <n v="0"/>
    <n v="1.6103059581320401E-3"/>
    <n v="1.20772946859903E-2"/>
    <n v="8.37359098228663E-2"/>
    <n v="4.02576489533011E-4"/>
    <n v="7.4879227053140096E-2"/>
    <n v="0"/>
    <n v="0"/>
    <n v="1"/>
    <n v="0.75281803542673098"/>
    <n v="1.2077294685990301E-3"/>
    <n v="0.28140096618357402"/>
    <n v="3.1803542673107803E-2"/>
    <n v="8.4541062801932292E-3"/>
    <n v="1.20772946859903E-2"/>
    <n v="1"/>
    <n v="4.8711755233494303E-2"/>
    <n v="4.5491143317230198E-2"/>
    <n v="1.6103059581320401E-3"/>
    <n v="1.2077294685990301E-3"/>
    <n v="4.02576489533011E-4"/>
    <n v="0.95128824476650498"/>
    <n v="0.661030595813204"/>
    <n v="8.05152979066022E-4"/>
    <n v="0.174718196457326"/>
    <n v="2.77777777777777E-2"/>
    <n v="3.6231884057971002E-3"/>
    <n v="0"/>
    <n v="8.3333333333333301E-2"/>
    <n v="0"/>
    <n v="8.3333333333333301E-2"/>
    <n v="0.59621578099838901"/>
    <n v="0.76650563607085298"/>
    <n v="0.39291465378421903"/>
    <n v="0.37359098228663401"/>
    <n v="1"/>
    <n v="0.52415458937198001"/>
    <n v="0.47584541062801899"/>
    <n v="110.2"/>
    <n v="4.66988727858293E-2"/>
    <n v="3.5829307568438003E-2"/>
    <n v="6.88405797101449E-2"/>
    <n v="6.6425120772946794E-2"/>
    <n v="2.7375201288244701E-2"/>
    <n v="0.10587761674718101"/>
    <n v="8.37359098228663E-2"/>
    <n v="0.13888888888888801"/>
    <n v="0.120772946859903"/>
    <n v="8.4943639291465298E-2"/>
    <n v="0.107890499194847"/>
    <n v="9.4202898550724598E-2"/>
    <n v="1.85185185185185E-2"/>
    <n v="1.9927536231884001E-2"/>
    <n v="0.198470209339774"/>
    <n v="0.83333333333333304"/>
    <n v="0.80152979066022501"/>
    <n v="0.77616747181964496"/>
    <n v="0.26167471819645699"/>
    <n v="0.22061191626408999"/>
    <n v="0.80152979066022501"/>
    <n v="0.41988727858293001"/>
    <n v="0.38164251207729399"/>
    <n v="110"/>
    <n v="0.22061191626408999"/>
    <n v="0.122785829307568"/>
    <n v="9.7826086956521702E-2"/>
  </r>
  <r>
    <x v="94"/>
    <s v="Alaska"/>
    <n v="2282"/>
    <n v="6.8214804063860601E-2"/>
    <n v="0.26269956458635702"/>
    <n v="0.22351233671988299"/>
    <n v="150"/>
    <n v="689"/>
    <n v="0.84760522496371504"/>
    <n v="0.15239477503628401"/>
    <n v="0.84760522496371504"/>
    <n v="0.44847605224963699"/>
    <n v="2.9027576197387501E-3"/>
    <n v="0.28301886792452802"/>
    <n v="0"/>
    <n v="0"/>
    <n v="0"/>
    <n v="0"/>
    <n v="8.2728592162554404E-2"/>
    <n v="0"/>
    <n v="5.8055152394775001E-3"/>
    <n v="6.5312046444121905E-2"/>
    <n v="8.7082728592162498E-3"/>
    <n v="0"/>
    <n v="0"/>
    <n v="2.9027576197387501E-3"/>
    <n v="2.3222060957910001E-2"/>
    <n v="0"/>
    <n v="4.3541364296081197E-3"/>
    <n v="0"/>
    <n v="1.8867924528301799E-2"/>
    <n v="7.2568940493468797E-3"/>
    <n v="0.15239477503628401"/>
    <n v="0"/>
    <n v="0.120464441219158"/>
    <n v="5.8055152394775001E-3"/>
    <n v="2.9027576197387501E-3"/>
    <n v="1"/>
    <n v="0.59506531204644397"/>
    <n v="5.8055152394775001E-3"/>
    <n v="0.41654571843250998"/>
    <n v="0.104499274310595"/>
    <n v="3.0478955007256801E-2"/>
    <n v="1.30624092888243E-2"/>
    <n v="1"/>
    <n v="7.2568940493468695E-2"/>
    <n v="5.3701015965166903E-2"/>
    <n v="0"/>
    <n v="0"/>
    <n v="1.8867924528301799E-2"/>
    <n v="0.92743105950653104"/>
    <n v="0.42380261248185702"/>
    <n v="2.9027576197387501E-3"/>
    <n v="0.27431059506531202"/>
    <n v="8.2728592162554404E-2"/>
    <n v="2.3222060957910001E-2"/>
    <n v="0"/>
    <n v="0.120464441219158"/>
    <n v="0"/>
    <n v="0.120464441219158"/>
    <n v="0.599419448476052"/>
    <n v="0.70101596516690801"/>
    <n v="0.41364296081277202"/>
    <n v="0.28737300435413599"/>
    <n v="1"/>
    <n v="0.53555878084179898"/>
    <n v="0.46444121915820002"/>
    <n v="115.3"/>
    <n v="8.9985486211901305E-2"/>
    <n v="6.09579100145137E-2"/>
    <n v="7.2568940493468695E-2"/>
    <n v="5.95065312046444E-2"/>
    <n v="6.2409288824383097E-2"/>
    <n v="0.140783744557329"/>
    <n v="0.120464441219158"/>
    <n v="0.15094339622641501"/>
    <n v="5.95065312046444E-2"/>
    <n v="5.95065312046444E-2"/>
    <n v="8.2728592162554404E-2"/>
    <n v="3.6284470246734299E-2"/>
    <n v="4.3541364296081197E-3"/>
    <n v="5.2830188679245202E-2"/>
    <n v="0.27140783744557301"/>
    <n v="0.75181422351233596"/>
    <n v="0.72859216255442605"/>
    <n v="0.70827285921625505"/>
    <n v="0.165457184325108"/>
    <n v="0.12336719883889601"/>
    <n v="0.72859216255442605"/>
    <n v="0.42235123367198801"/>
    <n v="0.30624092888243798"/>
    <n v="137.9"/>
    <n v="0.12336719883889601"/>
    <n v="7.4020319303338106E-2"/>
    <n v="4.9346879535558698E-2"/>
  </r>
  <r>
    <x v="95"/>
    <s v="Alaska"/>
    <n v="2290"/>
    <n v="6.6297322253000904E-2"/>
    <n v="0.21311172668513301"/>
    <n v="0.17433056325023"/>
    <n v="127.4"/>
    <n v="5415"/>
    <n v="0.94127423822714595"/>
    <n v="5.8725761772853102E-2"/>
    <n v="0.94127423822714595"/>
    <n v="0.226962142197599"/>
    <n v="1.2927054478300999E-3"/>
    <n v="0.70544783010156897"/>
    <n v="7.3868882733148602E-4"/>
    <n v="3.6934441366574301E-4"/>
    <n v="3.6934441366574301E-4"/>
    <n v="1.8467220683287099E-4"/>
    <n v="6.0941828254847596E-3"/>
    <n v="0"/>
    <n v="0"/>
    <n v="4.6168051708217897E-3"/>
    <n v="3.6934441366574301E-4"/>
    <n v="1.10803324099723E-3"/>
    <n v="0"/>
    <n v="0"/>
    <n v="0"/>
    <n v="0"/>
    <n v="0"/>
    <n v="0"/>
    <n v="0"/>
    <n v="1.4773776546629701E-3"/>
    <n v="5.8725761772853102E-2"/>
    <n v="5.54016620498615E-4"/>
    <n v="5.0969529085872503E-2"/>
    <n v="1.84672206832871E-3"/>
    <n v="3.32409972299168E-3"/>
    <n v="1"/>
    <n v="0.28162511542012902"/>
    <n v="6.0941828254847596E-3"/>
    <n v="0.76140350877192897"/>
    <n v="7.9409048938134802E-3"/>
    <n v="3.6934441366574301E-4"/>
    <n v="2.21606648199446E-3"/>
    <n v="1"/>
    <n v="2.4192059095106098E-2"/>
    <n v="1.6620498614958401E-2"/>
    <n v="3.1394275161588099E-3"/>
    <n v="0"/>
    <n v="4.43213296398892E-3"/>
    <n v="0.97580794090489298"/>
    <n v="0.21421975992613099"/>
    <n v="1.2927054478300999E-3"/>
    <n v="0.69843028624192005"/>
    <n v="6.0941828254847596E-3"/>
    <n v="0"/>
    <n v="0"/>
    <n v="5.5771006463527201E-2"/>
    <n v="0"/>
    <n v="5.5771006463527201E-2"/>
    <n v="0.75475530932594603"/>
    <n v="0.71597414589104302"/>
    <n v="0.39205909510618597"/>
    <n v="0.323915050784856"/>
    <n v="1"/>
    <n v="0.53739612188365604"/>
    <n v="0.46260387811634301"/>
    <n v="116.2"/>
    <n v="7.4422899353647196E-2"/>
    <n v="8.5318559556786702E-2"/>
    <n v="7.0729455216989798E-2"/>
    <n v="7.0729455216989798E-2"/>
    <n v="5.96491228070175E-2"/>
    <n v="0.13554939981532699"/>
    <n v="0.11523545706371099"/>
    <n v="0.106371191135734"/>
    <n v="7.2391505078485602E-2"/>
    <n v="7.3130193905817098E-2"/>
    <n v="9.3813481071098798E-2"/>
    <n v="3.0101569713757999E-2"/>
    <n v="1.25577100646352E-2"/>
    <n v="6.5189289012003602E-3"/>
    <n v="0.27663896583564102"/>
    <n v="0.75567867036011005"/>
    <n v="0.72336103416435804"/>
    <n v="0.68734995383194797"/>
    <n v="0.17931671283471801"/>
    <n v="0.136472760849492"/>
    <n v="0.72336103416435804"/>
    <n v="0.39519852262234501"/>
    <n v="0.32816251154201198"/>
    <n v="120.4"/>
    <n v="0.136472760849492"/>
    <n v="7.6454293628808803E-2"/>
    <n v="6.00184672206832E-2"/>
  </r>
  <r>
    <x v="96"/>
    <s v="Arizona"/>
    <n v="4001"/>
    <n v="0.113349738541987"/>
    <n v="0.24649758116383699"/>
    <n v="0.179958614132714"/>
    <n v="83.9"/>
    <n v="71522"/>
    <n v="0.984088811834121"/>
    <n v="1.5911188165879001E-2"/>
    <n v="0.984088811834121"/>
    <n v="0.228768770448253"/>
    <n v="7.17261821537429E-3"/>
    <n v="0.73694807192192602"/>
    <n v="3.7750622186180399E-4"/>
    <n v="4.1945135762422699E-5"/>
    <n v="0.70547523838818804"/>
    <n v="5.3130505299068805E-4"/>
    <n v="3.9987696093509604E-3"/>
    <n v="1.10455524174379E-3"/>
    <n v="2.7963423841615101E-5"/>
    <n v="1.27233578479349E-3"/>
    <n v="1.6778054304969101E-4"/>
    <n v="5.0334162914907304E-4"/>
    <n v="9.0881127485249204E-4"/>
    <n v="1.39817119208075E-5"/>
    <n v="2.5167081457453598E-4"/>
    <n v="5.5926847683230297E-5"/>
    <n v="5.5926847683230297E-5"/>
    <n v="1.39817119208075E-4"/>
    <n v="0"/>
    <n v="6.9489108246413604E-3"/>
    <n v="1.5911188165879001E-2"/>
    <n v="9.0881127485249204E-4"/>
    <n v="7.5361427253152801E-3"/>
    <n v="5.1732334106988E-4"/>
    <n v="1.7197505662593299E-3"/>
    <n v="1"/>
    <n v="0.24075109756438501"/>
    <n v="1.14090769273789E-2"/>
    <n v="0.74916808814071101"/>
    <n v="5.8443555828975704E-3"/>
    <n v="1.4680797516847901E-3"/>
    <n v="9.0881127485249302E-3"/>
    <n v="1"/>
    <n v="6.2148709487989701E-2"/>
    <n v="4.67828080870221E-2"/>
    <n v="1.3142809205559101E-3"/>
    <n v="5.8723190067391795E-4"/>
    <n v="1.34643885797377E-2"/>
    <n v="0.93785129051200999"/>
    <n v="0.18318838958642"/>
    <n v="7.17261821537429E-3"/>
    <n v="0.73134140544168202"/>
    <n v="3.9987696093509604E-3"/>
    <n v="1.9574396689130599E-4"/>
    <n v="2.9361595033695898E-4"/>
    <n v="1.1660747741953499E-2"/>
    <n v="4.75378205307457E-4"/>
    <n v="1.1185369536646001E-2"/>
    <n v="0.45872598640977602"/>
    <n v="0.71278767372276997"/>
    <n v="0.35028382875199199"/>
    <n v="0.36250384497077798"/>
    <n v="1"/>
    <n v="0.492715528089259"/>
    <n v="0.50728447191074"/>
    <n v="97.1"/>
    <n v="6.8622242107323594E-2"/>
    <n v="7.7290903498224303E-2"/>
    <n v="8.15553256340706E-2"/>
    <n v="8.1723106177120294E-2"/>
    <n v="6.96568887894633E-2"/>
    <n v="0.124171583568692"/>
    <n v="0.107477419535247"/>
    <n v="0.121305332624926"/>
    <n v="6.18550935376527E-2"/>
    <n v="6.0652666312463299E-2"/>
    <n v="8.6448924806353203E-2"/>
    <n v="4.4741478146584197E-2"/>
    <n v="1.44990352618774E-2"/>
    <n v="4.8516540365202301E-4"/>
    <n v="0.27727132910153501"/>
    <n v="0.75564162076004504"/>
    <n v="0.72272867089846404"/>
    <n v="0.67426805738094497"/>
    <n v="0.18177623668241899"/>
    <n v="0.145689438214815"/>
    <n v="0.72272867089846404"/>
    <n v="0.35734459327200002"/>
    <n v="0.36538407762646402"/>
    <n v="97.8"/>
    <n v="0.145689438214815"/>
    <n v="6.6483040183440006E-2"/>
    <n v="7.92063980313749E-2"/>
  </r>
  <r>
    <x v="97"/>
    <s v="Arizona"/>
    <n v="4003"/>
    <n v="7.7114959732021898E-2"/>
    <n v="0.23074303724292999"/>
    <n v="0.18208094774269601"/>
    <n v="92.3"/>
    <n v="126279"/>
    <n v="0.95456093253826801"/>
    <n v="4.54390674617315E-2"/>
    <n v="0.95456093253826801"/>
    <n v="0.84925442868568801"/>
    <n v="3.7488418501888603E-2"/>
    <n v="1.30029537769542E-2"/>
    <n v="9.0276292970327605E-4"/>
    <n v="2.05893299756887E-4"/>
    <n v="2.73996468138011E-3"/>
    <n v="0"/>
    <n v="1.8704614385606399E-2"/>
    <n v="3.0883994963533103E-4"/>
    <n v="2.25690732425819E-3"/>
    <n v="4.1495418874080399E-3"/>
    <n v="1.2749546638791799E-3"/>
    <n v="5.2977929822060604E-3"/>
    <n v="3.4289153382589298E-3"/>
    <n v="1.98766223996072E-3"/>
    <n v="3.67440350335368E-3"/>
    <n v="4.4346249178406501E-4"/>
    <n v="1.6471463980551001E-3"/>
    <n v="2.2173124589203199E-4"/>
    <n v="1.3620633676224799E-3"/>
    <n v="3.24361136847773E-2"/>
    <n v="4.54390674617315E-2"/>
    <n v="1.00570957958171E-2"/>
    <n v="1.0651018775885099E-2"/>
    <n v="6.2005559119093397E-3"/>
    <n v="6.5727476460852505E-4"/>
    <n v="1"/>
    <n v="0.88700417329880599"/>
    <n v="5.4743860816129301E-2"/>
    <n v="2.6386018261151799E-2"/>
    <n v="3.3045874610980401E-2"/>
    <n v="8.3941114516269504E-3"/>
    <n v="4.1455824008742502E-2"/>
    <n v="1"/>
    <n v="0.35317036086760201"/>
    <n v="0.31127107436707602"/>
    <n v="1.7952311944187001E-2"/>
    <n v="1.7817689402038299E-3"/>
    <n v="2.2165205616135698E-2"/>
    <n v="0.64682963913239699"/>
    <n v="0.55204745048661996"/>
    <n v="3.52790250160359E-2"/>
    <n v="9.9224732536684606E-3"/>
    <n v="1.84749641666468E-2"/>
    <n v="3.3259686883804901E-3"/>
    <n v="2.3044211626636201E-3"/>
    <n v="2.5475336358381E-2"/>
    <n v="1.23535979854132E-3"/>
    <n v="2.4239976559839699E-2"/>
    <n v="0.48213083727302197"/>
    <n v="0.73223576366616705"/>
    <n v="0.37556521670269799"/>
    <n v="0.356670546963469"/>
    <n v="1"/>
    <n v="0.50788333768876803"/>
    <n v="0.49211666231123102"/>
    <n v="103.2"/>
    <n v="6.0540549101592497E-2"/>
    <n v="6.4064492116662305E-2"/>
    <n v="5.8909240649672498E-2"/>
    <n v="6.2892484102661503E-2"/>
    <n v="6.09444167280387E-2"/>
    <n v="0.12694905724625599"/>
    <n v="0.108054387507028"/>
    <n v="0.113177963081747"/>
    <n v="5.8362831508009999E-2"/>
    <n v="7.5855843014277904E-2"/>
    <n v="0.121255315610671"/>
    <n v="6.7841842269894398E-2"/>
    <n v="2.1151577063486401E-2"/>
    <n v="3.2151030654344699E-4"/>
    <n v="0.22011577538624699"/>
    <n v="0.80280173267130694"/>
    <n v="0.77988422461375195"/>
    <n v="0.73960040861901"/>
    <n v="0.25598872338235101"/>
    <n v="0.210248734944052"/>
    <n v="0.77988422461375195"/>
    <n v="0.396463386628022"/>
    <n v="0.38342083798573001"/>
    <n v="103.4"/>
    <n v="0.210248734944052"/>
    <n v="0.100919392773145"/>
    <n v="0.10932934217090701"/>
  </r>
  <r>
    <x v="98"/>
    <s v="Arizona"/>
    <n v="4005"/>
    <n v="5.6426824136873499E-2"/>
    <n v="0.18021352617728201"/>
    <n v="0.12151878873460401"/>
    <n v="91.2"/>
    <n v="140217"/>
    <n v="0.96784983275922298"/>
    <n v="3.2150167240776698E-2"/>
    <n v="0.96784983275922298"/>
    <n v="0.63831061854126103"/>
    <n v="1.3329339523738199E-2"/>
    <n v="0.266643844897551"/>
    <n v="7.1318028484420497E-4"/>
    <n v="7.1318028484420494E-5"/>
    <n v="0.231427002431944"/>
    <n v="1.78295071211051E-4"/>
    <n v="2.0739282683269501E-2"/>
    <n v="2.4105493627734099E-3"/>
    <n v="7.9590919788613303E-3"/>
    <n v="2.5603172225906901E-3"/>
    <n v="1.16961566714449E-3"/>
    <n v="1.18387927284138E-3"/>
    <n v="2.3392313342889899E-3"/>
    <n v="3.11659784476917E-3"/>
    <n v="1.2551973013258E-3"/>
    <n v="8.7007994750993103E-4"/>
    <n v="0"/>
    <n v="0"/>
    <n v="3.85117353815871E-4"/>
    <n v="2.75715498120769E-2"/>
    <n v="3.2150167240776698E-2"/>
    <n v="4.7854397113046201E-3"/>
    <n v="1.3593216229130499E-2"/>
    <n v="5.0707118252423002E-3"/>
    <n v="3.0666752248300803E-4"/>
    <n v="1"/>
    <n v="0.66795039117938604"/>
    <n v="2.0325638118059802E-2"/>
    <n v="0.28286156457490802"/>
    <n v="2.8648452042191699E-2"/>
    <n v="3.8511735381587101E-3"/>
    <n v="3.19790039724141E-2"/>
    <n v="1"/>
    <n v="0.14025403481746099"/>
    <n v="0.113638146587075"/>
    <n v="4.2648181033683504E-3"/>
    <n v="1.3193835269617799E-3"/>
    <n v="2.10316866000556E-2"/>
    <n v="0.85974596518253799"/>
    <n v="0.54073329196887598"/>
    <n v="1.21525920537452E-2"/>
    <n v="0.25934801058359502"/>
    <n v="1.9733698481639101E-2"/>
    <n v="1.2551973013258E-3"/>
    <n v="1.9041913605340199E-3"/>
    <n v="2.46189834328219E-2"/>
    <n v="9.9845239878188809E-4"/>
    <n v="2.362053103404E-2"/>
    <n v="0.466690914796351"/>
    <n v="0.76076367344901097"/>
    <n v="0.367644436837188"/>
    <n v="0.39311923661182302"/>
    <n v="1"/>
    <n v="0.49150958870892902"/>
    <n v="0.50849041129106998"/>
    <n v="96.7"/>
    <n v="5.6055970388754497E-2"/>
    <n v="5.5899070726088802E-2"/>
    <n v="6.2617229009321193E-2"/>
    <n v="0.115085902565309"/>
    <n v="0.12468530919931201"/>
    <n v="0.13732286384675099"/>
    <n v="0.108160921999472"/>
    <n v="0.106805879458268"/>
    <n v="6.0762960268726303E-2"/>
    <n v="5.6647910025175198E-2"/>
    <n v="7.4513076160522607E-2"/>
    <n v="3.0552643402725701E-2"/>
    <n v="1.0890262949570999E-2"/>
    <n v="2.18233167162326E-4"/>
    <n v="0.21143655904776101"/>
    <n v="0.81383141844426798"/>
    <n v="0.78856344095223796"/>
    <n v="0.67725026209375405"/>
    <n v="0.15016010897394699"/>
    <n v="0.11595598251281899"/>
    <n v="0.78856344095223796"/>
    <n v="0.38430432829114802"/>
    <n v="0.40425911266108899"/>
    <n v="95.1"/>
    <n v="0.11595598251281899"/>
    <n v="5.5299999286819702E-2"/>
    <n v="6.0655983225999702E-2"/>
  </r>
  <r>
    <x v="99"/>
    <s v="Arizona"/>
    <n v="4007"/>
    <n v="0.106947565543071"/>
    <n v="0.243539325842696"/>
    <n v="0.20707865168539299"/>
    <n v="93.6"/>
    <n v="53400"/>
    <n v="0.96653558052434396"/>
    <n v="3.3464419475655399E-2"/>
    <n v="0.96653558052434396"/>
    <n v="0.769569288389513"/>
    <n v="5.9363295880149802E-3"/>
    <n v="0.16033707865168501"/>
    <n v="1.4794007490636701E-3"/>
    <n v="0"/>
    <n v="7.5468164794007401E-3"/>
    <n v="1.83520599250936E-3"/>
    <n v="9.1011235955056093E-3"/>
    <n v="0"/>
    <n v="4.4007490636704099E-3"/>
    <n v="1.6479400749063601E-3"/>
    <n v="0"/>
    <n v="2.6217228464419398E-4"/>
    <n v="0"/>
    <n v="2.7902621722846401E-3"/>
    <n v="3.7453183520599198E-4"/>
    <n v="0"/>
    <n v="0"/>
    <n v="3.7453183520599198E-4"/>
    <n v="0"/>
    <n v="2.12172284644194E-2"/>
    <n v="3.3464419475655399E-2"/>
    <n v="2.8089887640449398E-3"/>
    <n v="2.3726591760299599E-2"/>
    <n v="1.76029962546816E-3"/>
    <n v="4.4943820224719097E-4"/>
    <n v="1"/>
    <n v="0.80144194756554299"/>
    <n v="9.47565543071161E-3"/>
    <n v="0.18588014981273401"/>
    <n v="1.1647940074906301E-2"/>
    <n v="1.31086142322097E-3"/>
    <n v="2.4438202247190999E-2"/>
    <n v="1"/>
    <n v="0.187116104868913"/>
    <n v="0.17224719101123501"/>
    <n v="3.3707865168539297E-4"/>
    <n v="8.4269662921348295E-4"/>
    <n v="1.3689138576779E-2"/>
    <n v="0.81288389513108605"/>
    <n v="0.62425093632958795"/>
    <n v="5.7116104868913803E-3"/>
    <n v="0.157490636704119"/>
    <n v="8.8202247191011204E-3"/>
    <n v="0"/>
    <n v="0"/>
    <n v="1.6610486891385699E-2"/>
    <n v="1.0486891385767701E-3"/>
    <n v="1.5561797752808901E-2"/>
    <n v="0.62567415730336995"/>
    <n v="0.777453183520599"/>
    <n v="0.38235955056179699"/>
    <n v="0.39509363295880101"/>
    <n v="1"/>
    <n v="0.49382022471910098"/>
    <n v="0.50617977528089797"/>
    <n v="97.6"/>
    <n v="5.6910112359550499E-2"/>
    <n v="5.5561797752808902E-2"/>
    <n v="5.8202247191011199E-2"/>
    <n v="4.8183520599250899E-2"/>
    <n v="5.16479400749063E-2"/>
    <n v="9.7153558052434405E-2"/>
    <n v="8.4494382022471906E-2"/>
    <n v="0.111610486891385"/>
    <n v="7.5337078651685305E-2"/>
    <n v="8.4063670411984995E-2"/>
    <n v="0.16202247191011199"/>
    <n v="8.8876404494382E-2"/>
    <n v="2.5936329588014902E-2"/>
    <n v="9.3071161048689105E-4"/>
    <n v="0.20316479400748999"/>
    <n v="0.81589887640449399"/>
    <n v="0.79683520599250901"/>
    <n v="0.77153558052434401"/>
    <n v="0.32779026217228402"/>
    <n v="0.27683520599250899"/>
    <n v="0.79683520599250901"/>
    <n v="0.39041198501872598"/>
    <n v="0.40642322097378197"/>
    <n v="96.1"/>
    <n v="0.27683520599250899"/>
    <n v="0.13382022471910099"/>
    <n v="0.143014981273408"/>
  </r>
  <r>
    <x v="100"/>
    <s v="Arizona"/>
    <n v="4009"/>
    <n v="8.2657937115552096E-2"/>
    <n v="0.23387629029277399"/>
    <n v="0.15779191636526799"/>
    <n v="87.2"/>
    <n v="37879"/>
    <n v="0.97072256395364098"/>
    <n v="2.9277436046358098E-2"/>
    <n v="0.97072256395364098"/>
    <n v="0.78980437709548801"/>
    <n v="1.98526888249425E-2"/>
    <n v="0.12693048918926"/>
    <n v="5.2799704321655804E-4"/>
    <n v="0"/>
    <n v="8.4215528393041007E-3"/>
    <n v="0"/>
    <n v="6.4943636315636603E-3"/>
    <n v="0"/>
    <n v="1.7423902426146401E-3"/>
    <n v="2.1911877293487102E-3"/>
    <n v="0"/>
    <n v="4.2239763457324598E-4"/>
    <n v="7.9199556482483695E-5"/>
    <n v="2.0591884685445699E-3"/>
    <n v="1.3463924602022199E-3"/>
    <n v="4.2239763457324598E-4"/>
    <n v="0"/>
    <n v="0"/>
    <n v="9.2399482562897602E-4"/>
    <n v="2.6294252752184499E-2"/>
    <n v="2.9277436046358098E-2"/>
    <n v="2.0063887642229202E-3"/>
    <n v="1.9060693260117698E-2"/>
    <n v="1.1087937907547701E-3"/>
    <n v="3.4319807809076201E-4"/>
    <n v="1"/>
    <n v="0.81596663058686802"/>
    <n v="2.2545473745346999E-2"/>
    <n v="0.14786557195279701"/>
    <n v="8.6327516565907203E-3"/>
    <n v="3.16798225929934E-3"/>
    <n v="3.1283824810581E-2"/>
    <n v="1"/>
    <n v="0.32875735895878899"/>
    <n v="0.31244225032339801"/>
    <n v="3.8807782676417001E-3"/>
    <n v="0"/>
    <n v="1.24343303677499E-2"/>
    <n v="0.67124264104121001"/>
    <n v="0.50914754877372603"/>
    <n v="1.8031099025845401E-2"/>
    <n v="0.12526729850312801"/>
    <n v="6.4943636315636603E-3"/>
    <n v="1.3463924602022199E-3"/>
    <n v="0"/>
    <n v="1.0955938646743499E-2"/>
    <n v="0"/>
    <n v="1.0955938646743499E-2"/>
    <n v="0.35418041658966698"/>
    <n v="0.70350326038174105"/>
    <n v="0.37812508249953802"/>
    <n v="0.32537817788220302"/>
    <n v="1"/>
    <n v="0.53670899442963105"/>
    <n v="0.46329100557036801"/>
    <n v="115.8"/>
    <n v="7.4421183241373798E-2"/>
    <n v="7.3417988859262304E-2"/>
    <n v="7.8275561656854703E-2"/>
    <n v="7.8064362839568094E-2"/>
    <n v="7.4605982206499596E-2"/>
    <n v="0.15105995406425701"/>
    <n v="0.12542569761609301"/>
    <n v="0.109849784841204"/>
    <n v="4.7889331819741802E-2"/>
    <n v="5.4674093825074502E-2"/>
    <n v="7.6084373927505999E-2"/>
    <n v="4.12365690752131E-2"/>
    <n v="1.49951160273502E-2"/>
    <n v="8.7911507695556895E-4"/>
    <n v="0.27278967237783402"/>
    <n v="0.75899574962380201"/>
    <n v="0.72721032762216498"/>
    <n v="0.68013939121940903"/>
    <n v="0.165474273344069"/>
    <n v="0.13231605903006899"/>
    <n v="0.72721032762216498"/>
    <n v="0.39850576836769702"/>
    <n v="0.32870455925446801"/>
    <n v="121.2"/>
    <n v="0.13231605903006899"/>
    <n v="6.16172549433723E-2"/>
    <n v="7.0698804086697098E-2"/>
  </r>
  <r>
    <x v="101"/>
    <s v="Arizona"/>
    <n v="4011"/>
    <n v="8.0071548821548794E-2"/>
    <n v="0.21022727272727201"/>
    <n v="0.13183922558922501"/>
    <n v="88.4"/>
    <n v="9504"/>
    <n v="0.99779040404040398"/>
    <n v="2.20959595959595E-3"/>
    <n v="0.99779040404040398"/>
    <n v="0.909301346801346"/>
    <n v="2.2411616161616101E-2"/>
    <n v="4.5875420875420798E-2"/>
    <n v="0"/>
    <n v="0"/>
    <n v="2.36742424242424E-2"/>
    <n v="0"/>
    <n v="3.0513468013468E-3"/>
    <n v="5.2609427609427598E-4"/>
    <n v="0"/>
    <n v="1.8939393939393901E-3"/>
    <n v="0"/>
    <n v="0"/>
    <n v="0"/>
    <n v="6.3131313131313104E-4"/>
    <n v="0"/>
    <n v="0"/>
    <n v="0"/>
    <n v="0"/>
    <n v="0"/>
    <n v="1.7150673400673399E-2"/>
    <n v="2.20959595959595E-3"/>
    <n v="6.3131313131313104E-4"/>
    <n v="6.3131313131313104E-4"/>
    <n v="6.3131313131313104E-4"/>
    <n v="0"/>
    <n v="1"/>
    <n v="0.91151094276094202"/>
    <n v="2.3042929292929198E-2"/>
    <n v="4.6506734006734003E-2"/>
    <n v="3.6826599326599302E-3"/>
    <n v="0"/>
    <n v="1.7466329966329901E-2"/>
    <n v="1"/>
    <n v="0.46443602693602598"/>
    <n v="0.44570707070707"/>
    <n v="4.2087542087541999E-4"/>
    <n v="0"/>
    <n v="1.8308080808080801E-2"/>
    <n v="0.53556397306397296"/>
    <n v="0.47074915824915797"/>
    <n v="2.1359427609427599E-2"/>
    <n v="3.88257575757575E-2"/>
    <n v="3.0513468013468E-3"/>
    <n v="0"/>
    <n v="0"/>
    <n v="1.57828282828282E-3"/>
    <n v="0"/>
    <n v="1.57828282828282E-3"/>
    <n v="0.466645622895622"/>
    <n v="0.70096801346801296"/>
    <n v="0.35869107744107698"/>
    <n v="0.34227693602693599"/>
    <n v="1"/>
    <n v="0.53282828282828198"/>
    <n v="0.46717171717171702"/>
    <n v="114.1"/>
    <n v="7.3337542087541993E-2"/>
    <n v="7.7756734006733996E-2"/>
    <n v="7.9545454545454503E-2"/>
    <n v="7.5441919191919102E-2"/>
    <n v="6.7340067340067297E-2"/>
    <n v="0.14541245791245699"/>
    <n v="0.137100168350168"/>
    <n v="0.108901515151515"/>
    <n v="5.65025252525252E-2"/>
    <n v="5.7133838383838301E-2"/>
    <n v="5.5555555555555497E-2"/>
    <n v="5.5660774410774397E-2"/>
    <n v="1.0311447811447799E-2"/>
    <n v="3.59848484848484E-3"/>
    <n v="0.27767255892255799"/>
    <n v="0.74968434343434298"/>
    <n v="0.72232744107744096"/>
    <n v="0.68423821548821495"/>
    <n v="0.15256734006733999"/>
    <n v="0.121527777777777"/>
    <n v="0.72232744107744096"/>
    <n v="0.36868686868686801"/>
    <n v="0.35364057239057201"/>
    <n v="104.3"/>
    <n v="0.121527777777777"/>
    <n v="5.7028619528619498E-2"/>
    <n v="6.4499158249158195E-2"/>
  </r>
  <r>
    <x v="102"/>
    <s v="Arizona"/>
    <n v="4012"/>
    <n v="0.145355296845563"/>
    <n v="0.26984203661658801"/>
    <n v="0.31128930969518298"/>
    <n v="111.2"/>
    <n v="20701"/>
    <n v="0.97125742717743102"/>
    <n v="2.8742572822568899E-2"/>
    <n v="0.97125742717743102"/>
    <n v="0.768755132602289"/>
    <n v="8.2121636635911297E-3"/>
    <n v="0.141249215013767"/>
    <n v="1.9805806482778598E-3"/>
    <n v="9.1783005651900802E-4"/>
    <n v="9.70967586106951E-3"/>
    <n v="0"/>
    <n v="7.6324815226317504E-3"/>
    <n v="2.8984107047968599E-4"/>
    <n v="4.4925365924351401E-3"/>
    <n v="2.6568764793971299E-3"/>
    <n v="0"/>
    <n v="9.6613690159895601E-5"/>
    <n v="0"/>
    <n v="9.6613690159895601E-5"/>
    <n v="3.8645476063958202E-4"/>
    <n v="3.8645476063958202E-4"/>
    <n v="0"/>
    <n v="0"/>
    <n v="0"/>
    <n v="4.50219796145113E-2"/>
    <n v="2.8742572822568899E-2"/>
    <n v="6.4248103956330597E-3"/>
    <n v="1.43471329887445E-2"/>
    <n v="8.6952321143906003E-4"/>
    <n v="2.80179701463697E-3"/>
    <n v="1"/>
    <n v="0.79401961257910203"/>
    <n v="1.7631998454180901E-2"/>
    <n v="0.15863967924254799"/>
    <n v="8.7918458045505004E-3"/>
    <n v="1.0144437466789E-3"/>
    <n v="4.9031447756146998E-2"/>
    <n v="1"/>
    <n v="0.27119462827882701"/>
    <n v="0.25515675571228402"/>
    <n v="1.2559779720786399E-3"/>
    <n v="7.7290952127916502E-4"/>
    <n v="1.40089850731848E-2"/>
    <n v="0.72880537172117199"/>
    <n v="0.57837785614221504"/>
    <n v="8.1155499734312294E-3"/>
    <n v="0.113327858557557"/>
    <n v="7.6324815226317504E-3"/>
    <n v="3.8645476063958202E-4"/>
    <n v="0"/>
    <n v="2.09651707646973E-2"/>
    <n v="0"/>
    <n v="2.09651707646973E-2"/>
    <n v="0.78614559683107099"/>
    <n v="0.76189556060093699"/>
    <n v="0.38524708951258302"/>
    <n v="0.37664847108835298"/>
    <n v="1"/>
    <n v="0.51577218491860299"/>
    <n v="0.48422781508139701"/>
    <n v="106.5"/>
    <n v="4.6422878121829797E-2"/>
    <n v="4.9562823052026403E-2"/>
    <n v="4.2510023670354002E-2"/>
    <n v="4.9031447756146998E-2"/>
    <n v="4.39109221776725E-2"/>
    <n v="8.5406502101347703E-2"/>
    <n v="7.7290952127916507E-2"/>
    <n v="9.5116177962417198E-2"/>
    <n v="5.9707260518815503E-2"/>
    <n v="7.1977199169122194E-2"/>
    <n v="0.18757547944543701"/>
    <n v="0.162214385778464"/>
    <n v="2.9273948118448301E-2"/>
    <n v="2.7051833244770701E-3"/>
    <n v="0.164871262257861"/>
    <n v="0.85619052219699499"/>
    <n v="0.83512873774213803"/>
    <n v="0.80426066373605098"/>
    <n v="0.43200811554997298"/>
    <n v="0.37906381334235001"/>
    <n v="0.83512873774213803"/>
    <n v="0.42529346408385998"/>
    <n v="0.40983527365827699"/>
    <n v="103.8"/>
    <n v="0.37906381334235001"/>
    <n v="0.199603883870344"/>
    <n v="0.17945992947200601"/>
  </r>
  <r>
    <x v="103"/>
    <s v="Arizona"/>
    <n v="4013"/>
    <n v="6.4914350622591405E-2"/>
    <n v="0.20173473223359201"/>
    <n v="0.14733634655903799"/>
    <n v="82"/>
    <n v="4253913"/>
    <n v="0.96379897755313704"/>
    <n v="3.6201022446862401E-2"/>
    <n v="0.96379897755313704"/>
    <n v="0.77618277571732097"/>
    <n v="5.47002254159875E-2"/>
    <n v="1.94406890785025E-2"/>
    <n v="2.6681316707699403E-4"/>
    <n v="8.1807032724928695E-5"/>
    <n v="7.0732523208631602E-3"/>
    <n v="2.0381234877158899E-4"/>
    <n v="4.1547629206333002E-2"/>
    <n v="1.1717682049444801E-2"/>
    <n v="7.76790686598433E-3"/>
    <n v="7.4446750556487603E-3"/>
    <n v="1.5707890593907299E-3"/>
    <n v="2.5240290527803401E-3"/>
    <n v="5.44486922981264E-3"/>
    <n v="5.0776778932714404E-3"/>
    <n v="2.2109055826952701E-3"/>
    <n v="4.6145748631906599E-4"/>
    <n v="5.0988348844934004E-4"/>
    <n v="2.7504088588553599E-4"/>
    <n v="9.6452372204132897E-4"/>
    <n v="6.9716752552297104E-2"/>
    <n v="3.6201022446862401E-2"/>
    <n v="9.0789350887053796E-3"/>
    <n v="5.9256030859117202E-3"/>
    <n v="7.5718520806607901E-3"/>
    <n v="9.41486109377413E-4"/>
    <n v="1"/>
    <n v="0.80729366115386003"/>
    <n v="6.80754401888332E-2"/>
    <n v="2.87704520520283E-2"/>
    <n v="5.2755897922688998E-2"/>
    <n v="4.7151881103351199E-3"/>
    <n v="7.7930131622343898E-2"/>
    <n v="1"/>
    <n v="0.30820823086884902"/>
    <n v="0.270863555507599"/>
    <n v="7.1146259925861204E-3"/>
    <n v="2.63192970801236E-3"/>
    <n v="2.7598119660651201E-2"/>
    <n v="0.69179176913115004"/>
    <n v="0.55686987486579997"/>
    <n v="5.1839094969737202E-2"/>
    <n v="1.5856929843181999E-2"/>
    <n v="4.0642580137393497E-2"/>
    <n v="1.9598426201946299E-3"/>
    <n v="1.5131950277309299E-3"/>
    <n v="2.31102516671121E-2"/>
    <n v="7.9197670474219798E-4"/>
    <n v="2.2318274962369902E-2"/>
    <n v="0.404135439535317"/>
    <n v="0.672407263618226"/>
    <n v="0.32804878708144702"/>
    <n v="0.34435847653677898"/>
    <n v="1"/>
    <n v="0.49463752549711199"/>
    <n v="0.50536247450288696"/>
    <n v="97.9"/>
    <n v="6.5624520294608704E-2"/>
    <n v="6.7785119253731804E-2"/>
    <n v="7.0093111918367798E-2"/>
    <n v="6.77611413303469E-2"/>
    <n v="6.7817324895925193E-2"/>
    <n v="0.144807851030333"/>
    <n v="0.13099210068471001"/>
    <n v="0.12737425518575399"/>
    <n v="5.9205019002504203E-2"/>
    <n v="5.3901666536198503E-2"/>
    <n v="8.4329886389307898E-2"/>
    <n v="4.3155090383841799E-2"/>
    <n v="1.7152913094367402E-2"/>
    <n v="8.4863042568101402E-6"/>
    <n v="0.245008536845958"/>
    <n v="0.78279950718315106"/>
    <n v="0.75499146315404198"/>
    <n v="0.71474710460698099"/>
    <n v="0.176463646529677"/>
    <n v="0.14463788986751699"/>
    <n v="0.75499146315404198"/>
    <n v="0.36955222168389401"/>
    <n v="0.38543924147014702"/>
    <n v="95.9"/>
    <n v="0.14463788986751699"/>
    <n v="6.5181633945028905E-2"/>
    <n v="7.9456255922488297E-2"/>
  </r>
  <r>
    <x v="104"/>
    <s v="Arizona"/>
    <n v="4015"/>
    <n v="0.11365886326578099"/>
    <n v="0.24879163754949901"/>
    <n v="0.26161774982529701"/>
    <n v="99.5"/>
    <n v="206064"/>
    <n v="0.97848726609208703"/>
    <n v="2.1512733907912099E-2"/>
    <n v="0.97848726609208703"/>
    <n v="0.905107151176333"/>
    <n v="1.0977172140694101E-2"/>
    <n v="2.3594611382871299E-2"/>
    <n v="1.45100551285037E-3"/>
    <n v="0"/>
    <n v="3.2805342029660601E-3"/>
    <n v="5.19256153428061E-4"/>
    <n v="1.21903874524419E-2"/>
    <n v="1.44129979035639E-3"/>
    <n v="2.9117167481947301E-3"/>
    <n v="4.4791909309729004E-3"/>
    <n v="6.0660765587390304E-4"/>
    <n v="8.2013355074151697E-4"/>
    <n v="6.8910629707275397E-4"/>
    <n v="1.2423324792297499E-3"/>
    <n v="2.4701063747185302E-3"/>
    <n v="1.9314387763025001E-3"/>
    <n v="3.0087739731345602E-4"/>
    <n v="2.3779020110256999E-4"/>
    <n v="0"/>
    <n v="2.41478375650283E-2"/>
    <n v="2.1512733907912099E-2"/>
    <n v="4.2316950073763397E-3"/>
    <n v="8.6041229909154405E-3"/>
    <n v="2.52834070968242E-3"/>
    <n v="3.3970028728938501E-5"/>
    <n v="1"/>
    <n v="0.924673887724202"/>
    <n v="1.6019294976317999E-2"/>
    <n v="3.3072249398245199E-2"/>
    <n v="1.6805458498330601E-2"/>
    <n v="4.2850764810932499E-3"/>
    <n v="2.7855423557729599E-2"/>
    <n v="1"/>
    <n v="0.16247864741051299"/>
    <n v="0.141674431244661"/>
    <n v="3.45523720785775E-3"/>
    <n v="1.40247690038046E-3"/>
    <n v="1.59465020576131E-2"/>
    <n v="0.83752135258948601"/>
    <n v="0.77600648342262601"/>
    <n v="9.8513083313921893E-3"/>
    <n v="2.1080829256929799E-2"/>
    <n v="1.17778942464477E-2"/>
    <n v="2.1643761161580801E-3"/>
    <n v="7.7160493827160403E-4"/>
    <n v="1.5868856277661301E-2"/>
    <n v="2.3779020110256999E-4"/>
    <n v="1.5631066076558699E-2"/>
    <n v="0.55262442736237205"/>
    <n v="0.78809981365012804"/>
    <n v="0.397366837487382"/>
    <n v="0.39073297616274499"/>
    <n v="1"/>
    <n v="0.50492565416569601"/>
    <n v="0.49507434583430299"/>
    <n v="102"/>
    <n v="4.43405932137588E-2"/>
    <n v="4.8810078422237703E-2"/>
    <n v="5.4177342961409997E-2"/>
    <n v="4.9237130211972902E-2"/>
    <n v="4.6932021119652098E-2"/>
    <n v="0.100590107927634"/>
    <n v="9.2058777855423504E-2"/>
    <n v="0.115823239381939"/>
    <n v="7.8524147837565006E-2"/>
    <n v="8.1552333255687504E-2"/>
    <n v="0.16638520071434099"/>
    <n v="9.3995069492972996E-2"/>
    <n v="2.7573957605404101E-2"/>
    <n v="2.4701063747185301E-4"/>
    <n v="0.17899293423402399"/>
    <n v="0.84328169888966498"/>
    <n v="0.82100706576597504"/>
    <n v="0.79390868856277597"/>
    <n v="0.34036998214147002"/>
    <n v="0.28795422781271801"/>
    <n v="0.82100706576597504"/>
    <n v="0.41389568289463402"/>
    <n v="0.40711138287134002"/>
    <n v="101.7"/>
    <n v="0.28795422781271801"/>
    <n v="0.14361072288221099"/>
    <n v="0.14434350493050699"/>
  </r>
  <r>
    <x v="105"/>
    <s v="Arizona"/>
    <n v="4017"/>
    <n v="0.10649924106526799"/>
    <n v="0.23554574306609599"/>
    <n v="0.19027643622648399"/>
    <n v="89"/>
    <n v="108705"/>
    <n v="0.97012096959661398"/>
    <n v="2.9879030403385302E-2"/>
    <n v="0.97012096959661398"/>
    <n v="0.47775171335265099"/>
    <n v="8.8680373487880007E-3"/>
    <n v="0.44457936617450899"/>
    <n v="5.7955015868635298E-4"/>
    <n v="4.0476519019364303E-4"/>
    <n v="0.251957131686674"/>
    <n v="1.3890805390736299E-3"/>
    <n v="6.3014580746055798E-3"/>
    <n v="4.0476519019364303E-4"/>
    <n v="9.5671772227588401E-4"/>
    <n v="1.6650568051147601E-3"/>
    <n v="9.3831930453980902E-4"/>
    <n v="9.75116140011959E-4"/>
    <n v="3.03573892645232E-4"/>
    <n v="1.0579090198242901E-3"/>
    <n v="8.0033117151924904E-4"/>
    <n v="2.7597626604112002E-5"/>
    <n v="4.5996044340186699E-5"/>
    <n v="9.1992088680373401E-6"/>
    <n v="7.1753829170691295E-4"/>
    <n v="3.1820063474541103E-2"/>
    <n v="2.9879030403385302E-2"/>
    <n v="4.3144289591095101E-3"/>
    <n v="1.53718780184904E-2"/>
    <n v="2.6861689894669E-3"/>
    <n v="2.0974196219125099E-3"/>
    <n v="1"/>
    <n v="0.50350029897428805"/>
    <n v="1.63653925762384E-2"/>
    <n v="0.46519479324778001"/>
    <n v="9.7695598178556605E-3"/>
    <n v="2.5297824387102699E-3"/>
    <n v="3.4497033255140003E-2"/>
    <n v="1"/>
    <n v="0.113417046134032"/>
    <n v="9.5156616530978302E-2"/>
    <n v="1.54546708983027E-3"/>
    <n v="1.2970884503932601E-3"/>
    <n v="1.5417874062830499E-2"/>
    <n v="0.88658295386596697"/>
    <n v="0.41463594130904702"/>
    <n v="7.2489765880134303E-3"/>
    <n v="0.433687502874752"/>
    <n v="6.3014580746055798E-3"/>
    <n v="8.0033117151924904E-4"/>
    <n v="1.07630743756036E-3"/>
    <n v="2.2832436410468698E-2"/>
    <n v="3.7716756358953098E-4"/>
    <n v="2.2455268846879099E-2"/>
    <n v="0.53128190975576095"/>
    <n v="0.71343544455176799"/>
    <n v="0.354684697116048"/>
    <n v="0.35875074743572"/>
    <n v="1"/>
    <n v="0.50166045720067998"/>
    <n v="0.49833954279931902"/>
    <n v="100.7"/>
    <n v="7.2572558759946601E-2"/>
    <n v="7.5626696104134999E-2"/>
    <n v="7.8395657973414204E-2"/>
    <n v="7.2701347684099096E-2"/>
    <n v="5.9951244192999402E-2"/>
    <n v="0.122588657375465"/>
    <n v="0.106839611793385"/>
    <n v="0.113867807368566"/>
    <n v="6.5498367140425895E-2"/>
    <n v="6.3143369670208296E-2"/>
    <n v="0.10288395198012899"/>
    <n v="4.96113334253254E-2"/>
    <n v="1.6319396531898199E-2"/>
    <n v="3.34851202796559E-4"/>
    <n v="0.27303251920334798"/>
    <n v="0.75565061404719103"/>
    <n v="0.72696748079665097"/>
    <n v="0.68756726921484701"/>
    <n v="0.20333011361022901"/>
    <n v="0.16881468193735299"/>
    <n v="0.72696748079665097"/>
    <n v="0.36258681753369199"/>
    <n v="0.36438066326295898"/>
    <n v="99.5"/>
    <n v="0.16881468193735299"/>
    <n v="7.9499563037578699E-2"/>
    <n v="8.9315118899774601E-2"/>
  </r>
  <r>
    <x v="106"/>
    <s v="Arizona"/>
    <n v="4019"/>
    <n v="6.6611292097257802E-2"/>
    <n v="0.19414703223035201"/>
    <n v="0.147856964937502"/>
    <n v="82.9"/>
    <n v="1019722"/>
    <n v="0.95276653833103497"/>
    <n v="4.7233461668964603E-2"/>
    <n v="0.95276653833103497"/>
    <n v="0.76241563877213503"/>
    <n v="3.5277261841952998E-2"/>
    <n v="3.7461190402874503E-2"/>
    <n v="5.0209763053067397E-4"/>
    <n v="1.6377012558324699E-4"/>
    <n v="2.9292297312404699E-3"/>
    <n v="3.5990201250929102E-4"/>
    <n v="2.89049368357258E-2"/>
    <n v="3.9903032395103696E-3"/>
    <n v="7.6187431476422004E-3"/>
    <n v="4.5384918634686702E-3"/>
    <n v="1.79068412763478E-3"/>
    <n v="2.3790797884129201E-3"/>
    <n v="4.5433951606418197E-3"/>
    <n v="4.0442395084150304E-3"/>
    <n v="1.5788616897546501E-3"/>
    <n v="4.8346510127269897E-4"/>
    <n v="1.4121495858675199E-4"/>
    <n v="2.4908749639607599E-4"/>
    <n v="7.0509413349913001E-4"/>
    <n v="8.7128648788591403E-2"/>
    <n v="4.7233461668964603E-2"/>
    <n v="8.2512684829786909E-3"/>
    <n v="1.09382753338655E-2"/>
    <n v="9.2750769327326395E-3"/>
    <n v="1.3317355122278399E-3"/>
    <n v="1"/>
    <n v="0.80191365882073695"/>
    <n v="4.8799574786069097E-2"/>
    <n v="5.5424909926430899E-2"/>
    <n v="4.1836892800194501E-2"/>
    <n v="3.6804148581672199E-3"/>
    <n v="0.100133173551222"/>
    <n v="1"/>
    <n v="0.36953797211396799"/>
    <n v="0.33370859901031802"/>
    <n v="7.3176807012107197E-3"/>
    <n v="1.9819127173876798E-3"/>
    <n v="2.6529779685051401E-2"/>
    <n v="0.63046202788603101"/>
    <n v="0.52087627804440795"/>
    <n v="3.2189165282302402E-2"/>
    <n v="2.4591015982787401E-2"/>
    <n v="2.7588891874452001E-2"/>
    <n v="1.3474260631819201E-3"/>
    <n v="1.15717813286366E-3"/>
    <n v="2.27120725060359E-2"/>
    <n v="7.20784684453213E-4"/>
    <n v="2.1991287821582699E-2"/>
    <n v="0.44812409656749502"/>
    <n v="0.723792366939224"/>
    <n v="0.353455157386032"/>
    <n v="0.37033720955319099"/>
    <n v="1"/>
    <n v="0.492172376392781"/>
    <n v="0.507827623607218"/>
    <n v="96.9"/>
    <n v="5.7898133020568301E-2"/>
    <n v="5.8974897079792303E-2"/>
    <n v="6.05567007478508E-2"/>
    <n v="6.7561551089414501E-2"/>
    <n v="8.9702879804495705E-2"/>
    <n v="0.12533219838348"/>
    <n v="0.113680002981204"/>
    <n v="0.114096783240922"/>
    <n v="6.2377785317959199E-2"/>
    <n v="6.32466495770415E-2"/>
    <n v="0.10616030643646"/>
    <n v="5.8174678981134001E-2"/>
    <n v="2.22374333396749E-2"/>
    <n v="3.7559256346337499E-5"/>
    <n v="0.214223092176102"/>
    <n v="0.81062583723799198"/>
    <n v="0.78577690782389698"/>
    <n v="0.73547398212453896"/>
    <n v="0.223879645628906"/>
    <n v="0.18657241875726899"/>
    <n v="0.78577690782389698"/>
    <n v="0.38311814396472699"/>
    <n v="0.40265876385916899"/>
    <n v="95.1"/>
    <n v="0.18657241875726899"/>
    <n v="8.4586779534029793E-2"/>
    <n v="0.101985639223239"/>
  </r>
  <r>
    <x v="107"/>
    <s v="Arizona"/>
    <n v="4021"/>
    <n v="0.103051789164707"/>
    <n v="0.2635393511404"/>
    <n v="0.21709421258407299"/>
    <n v="93.8"/>
    <n v="419721"/>
    <n v="0.96068578889309797"/>
    <n v="3.9314211106901899E-2"/>
    <n v="0.96068578889309797"/>
    <n v="0.80198751075118901"/>
    <n v="4.47487735900753E-2"/>
    <n v="4.9513843719994899E-2"/>
    <n v="7.2667319481274401E-4"/>
    <n v="1.1912675324799E-5"/>
    <n v="5.6275478234350902E-3"/>
    <n v="3.6929293506877102E-4"/>
    <n v="1.808105860798E-2"/>
    <n v="1.5081446961195601E-3"/>
    <n v="2.6708218078199501E-3"/>
    <n v="6.6186824104583703E-3"/>
    <n v="1.30324668053302E-3"/>
    <n v="1.1031137350763899E-3"/>
    <n v="1.7726060883301001E-3"/>
    <n v="3.1044431896426398E-3"/>
    <n v="3.3593744415933401E-3"/>
    <n v="2.1514291636587101E-3"/>
    <n v="2.2872336623614201E-4"/>
    <n v="3.5738025974397201E-4"/>
    <n v="6.2184165195451201E-4"/>
    <n v="4.2995227782264799E-2"/>
    <n v="3.9314211106901899E-2"/>
    <n v="8.2650141403456095E-3"/>
    <n v="1.28680718858479E-2"/>
    <n v="4.05745721562657E-3"/>
    <n v="1.3532799168971699E-3"/>
    <n v="1"/>
    <n v="0.83547404108919898"/>
    <n v="5.7674026317482301E-2"/>
    <n v="6.6939705185110998E-2"/>
    <n v="2.5717083491176199E-2"/>
    <n v="7.0761291429306599E-3"/>
    <n v="5.0543098868057502E-2"/>
    <n v="1"/>
    <n v="0.298705568699207"/>
    <n v="0.26917404656902999"/>
    <n v="6.3065703169486297E-3"/>
    <n v="9.2918867533432899E-4"/>
    <n v="2.2295763137893901E-2"/>
    <n v="0.70129443130079205"/>
    <n v="0.57149630349684599"/>
    <n v="4.17634571536806E-2"/>
    <n v="4.1665773216017297E-2"/>
    <n v="1.6856435584590702E-2"/>
    <n v="3.14494628574696E-3"/>
    <n v="1.17697232209015E-3"/>
    <n v="2.5190543241820101E-2"/>
    <n v="6.7425742338362801E-4"/>
    <n v="2.4516285818436501E-2"/>
    <n v="0.40829026901203402"/>
    <n v="0.71572782872431895"/>
    <n v="0.37329797651296898"/>
    <n v="0.34242985221134897"/>
    <n v="1"/>
    <n v="0.52188954090931805"/>
    <n v="0.47811045909068101"/>
    <n v="109.2"/>
    <n v="5.9194083688926598E-2"/>
    <n v="6.7549634161740701E-2"/>
    <n v="6.8509795792919506E-2"/>
    <n v="6.0671255429201702E-2"/>
    <n v="5.7309498452543399E-2"/>
    <n v="0.13224260878059399"/>
    <n v="0.13161123698838001"/>
    <n v="0.112005355938826"/>
    <n v="5.6554234836951198E-2"/>
    <n v="6.15885314292113E-2"/>
    <n v="0.11942457013111001"/>
    <n v="5.8891501735676699E-2"/>
    <n v="1.4447692633916299E-2"/>
    <n v="9.2680614026936894E-5"/>
    <n v="0.23373622001281799"/>
    <n v="0.79175452264718704"/>
    <n v="0.76626377998718198"/>
    <n v="0.73196242265695499"/>
    <n v="0.230150504740053"/>
    <n v="0.19276376450070401"/>
    <n v="0.76626377998718198"/>
    <n v="0.40282473357301601"/>
    <n v="0.36343904641416502"/>
    <n v="110.8"/>
    <n v="0.19276376450070401"/>
    <n v="9.3292925538631596E-2"/>
    <n v="9.94708389620724E-2"/>
  </r>
  <r>
    <x v="108"/>
    <s v="Arizona"/>
    <n v="4023"/>
    <n v="6.4592993302421395E-2"/>
    <n v="0.21045852653271499"/>
    <n v="0.124506268246608"/>
    <n v="86.3"/>
    <n v="46584"/>
    <n v="0.98900910183753998"/>
    <n v="1.09908981624592E-2"/>
    <n v="0.98900910183753998"/>
    <n v="0.85127940923922296"/>
    <n v="5.3237162974411802E-3"/>
    <n v="7.7709084664262396E-3"/>
    <n v="4.9373175339172202E-4"/>
    <n v="0"/>
    <n v="0"/>
    <n v="1.9319938176197801E-4"/>
    <n v="9.2306371286278496E-3"/>
    <n v="1.26652928043963E-3"/>
    <n v="1.13772969259831E-3"/>
    <n v="1.0733298986776499E-3"/>
    <n v="2.5759917568263702E-4"/>
    <n v="7.2986433110080703E-4"/>
    <n v="0"/>
    <n v="4.7655847501288E-3"/>
    <n v="0"/>
    <n v="0"/>
    <n v="0"/>
    <n v="0"/>
    <n v="0"/>
    <n v="0.115404430705821"/>
    <n v="1.09908981624592E-2"/>
    <n v="5.7959814528593505E-4"/>
    <n v="3.2199896960329699E-3"/>
    <n v="1.4167954662545001E-3"/>
    <n v="7.9426412502146598E-4"/>
    <n v="1"/>
    <n v="0.86104671131719002"/>
    <n v="7.1269105272196397E-3"/>
    <n v="1.17851622874806E-2"/>
    <n v="1.06474325948823E-2"/>
    <n v="0"/>
    <n v="0.12038468143568599"/>
    <n v="1"/>
    <n v="0.83502919457324398"/>
    <n v="0.80935514339687398"/>
    <n v="1.91052721964623E-3"/>
    <n v="2.1251931993817598E-3"/>
    <n v="2.1638330757341499E-2"/>
    <n v="0.16497080542675499"/>
    <n v="0.14872059076077601"/>
    <n v="2.1466597973553098E-3"/>
    <n v="2.1251931993817598E-3"/>
    <n v="8.4149064056328292E-3"/>
    <n v="0"/>
    <n v="3.8639876352395601E-4"/>
    <n v="3.17705650008586E-3"/>
    <n v="0"/>
    <n v="3.17705650008586E-3"/>
    <n v="0.391872746007212"/>
    <n v="0.59222050489438405"/>
    <n v="0.28359522582861002"/>
    <n v="0.30862527906577297"/>
    <n v="1"/>
    <n v="0.47838313584063102"/>
    <n v="0.52161686415936803"/>
    <n v="91.7"/>
    <n v="7.1741370427614595E-2"/>
    <n v="8.2345869826549803E-2"/>
    <n v="7.1913103211402998E-2"/>
    <n v="8.1422806113687102E-2"/>
    <n v="6.5151124849733802E-2"/>
    <n v="0.10570152842177501"/>
    <n v="0.11171217585437"/>
    <n v="0.118066288854542"/>
    <n v="5.9763008758371899E-2"/>
    <n v="6.2789799072642899E-2"/>
    <n v="9.9690880989180802E-2"/>
    <n v="5.1433968744633303E-2"/>
    <n v="1.8268074875493701E-2"/>
    <n v="7.8567748583204498E-4"/>
    <n v="0.276318049115576"/>
    <n v="0.76062596599690802"/>
    <n v="0.723681950884423"/>
    <n v="0.67890262751159103"/>
    <n v="0.19959642795809701"/>
    <n v="0.16939292460930699"/>
    <n v="0.723681950884423"/>
    <n v="0.340975442211918"/>
    <n v="0.382706508672505"/>
    <n v="89.1"/>
    <n v="0.16939292460930699"/>
    <n v="7.8481882191310304E-2"/>
    <n v="9.0911042417997495E-2"/>
  </r>
  <r>
    <x v="109"/>
    <s v="Arizona"/>
    <n v="4025"/>
    <n v="8.9763849629415304E-2"/>
    <n v="0.20095261412450699"/>
    <n v="0.18569743372877201"/>
    <n v="91.8"/>
    <n v="224645"/>
    <n v="0.97519642101983095"/>
    <n v="2.4803578980168699E-2"/>
    <n v="0.97519642101983095"/>
    <n v="0.915431013376661"/>
    <n v="5.6711700683300297E-3"/>
    <n v="1.4253600124641099E-2"/>
    <n v="4.3624385141000202E-4"/>
    <n v="1.24641100402857E-4"/>
    <n v="3.41427585746399E-3"/>
    <n v="8.90293574306127E-5"/>
    <n v="1.00024483073293E-2"/>
    <n v="7.3894366667408501E-4"/>
    <n v="2.3859867791404198E-3"/>
    <n v="1.95864586347348E-3"/>
    <n v="2.1723163213069499E-3"/>
    <n v="1.4200182510182701E-3"/>
    <n v="5.6088495181285997E-4"/>
    <n v="7.6565247390326897E-4"/>
    <n v="1.00603173896592E-3"/>
    <n v="3.6502036546551199E-4"/>
    <n v="6.6772018072959501E-5"/>
    <n v="9.7932293173674001E-5"/>
    <n v="4.7630706225377801E-4"/>
    <n v="2.8832157403903901E-2"/>
    <n v="2.4803578980168699E-2"/>
    <n v="4.3401811747423701E-3"/>
    <n v="1.14224665583476E-2"/>
    <n v="4.4203075964299203E-3"/>
    <n v="4.0953504418081801E-4"/>
    <n v="1"/>
    <n v="0.93872999621625197"/>
    <n v="1.1248859311357899E-2"/>
    <n v="2.75590375926461E-2"/>
    <n v="1.5192859845534E-2"/>
    <n v="3.02699815264083E-3"/>
    <n v="3.0488103452113301E-2"/>
    <n v="1"/>
    <n v="0.144499098577756"/>
    <n v="0.125482427830577"/>
    <n v="2.8890026486233802E-3"/>
    <n v="1.73162100202541E-3"/>
    <n v="1.439604709653E-2"/>
    <n v="0.855500901422244"/>
    <n v="0.80672616795388197"/>
    <n v="5.4485966747534996E-3"/>
    <n v="1.18364530703999E-2"/>
    <n v="9.6418794097353593E-3"/>
    <n v="8.5023036346235103E-4"/>
    <n v="5.8759375904204403E-4"/>
    <n v="2.0409980190967899E-2"/>
    <n v="3.6947183333704202E-4"/>
    <n v="2.0040508357630899E-2"/>
    <n v="0.51286696788265895"/>
    <n v="0.80288009971287999"/>
    <n v="0.38798548821473799"/>
    <n v="0.414894611498141"/>
    <n v="1"/>
    <n v="0.48874891495470602"/>
    <n v="0.51125108504529304"/>
    <n v="95.6"/>
    <n v="4.2498163769502897E-2"/>
    <n v="4.5565225132987601E-2"/>
    <n v="4.9607157960337399E-2"/>
    <n v="5.21177858398807E-2"/>
    <n v="4.5391617885997902E-2"/>
    <n v="9.1553339713770596E-2"/>
    <n v="8.8001068352289102E-2"/>
    <n v="0.113147410358565"/>
    <n v="7.7152841149369003E-2"/>
    <n v="9.7384762625475699E-2"/>
    <n v="0.17835696320861799"/>
    <n v="8.7262124685615006E-2"/>
    <n v="3.1961539317589903E-2"/>
    <n v="2.3548265040396999E-4"/>
    <n v="0.168136392975583"/>
    <n v="0.85251396648044697"/>
    <n v="0.83186360702441597"/>
    <n v="0.79871797725299898"/>
    <n v="0.35814729907186799"/>
    <n v="0.29758062721182299"/>
    <n v="0.83186360702441597"/>
    <n v="0.40254623962251501"/>
    <n v="0.42931736740190002"/>
    <n v="93.8"/>
    <n v="0.29758062721182299"/>
    <n v="0.14246922922833799"/>
    <n v="0.155111397983485"/>
  </r>
  <r>
    <x v="110"/>
    <s v="Arizona"/>
    <n v="4027"/>
    <n v="8.6513431715496802E-2"/>
    <n v="0.27465368163249498"/>
    <n v="0.17553854370660399"/>
    <n v="91.9"/>
    <n v="207829"/>
    <n v="0.97324723691111403"/>
    <n v="2.6752763088885499E-2"/>
    <n v="0.97324723691111403"/>
    <n v="0.74985685347088205"/>
    <n v="2.1642792872986899E-2"/>
    <n v="1.28807817965731E-2"/>
    <n v="1.68407681314927E-4"/>
    <n v="6.7363072525970796E-5"/>
    <n v="2.1363717286807899E-3"/>
    <n v="1.92465921502773E-5"/>
    <n v="1.31550457347145E-2"/>
    <n v="2.20373480120676E-3"/>
    <n v="1.13554893686636E-3"/>
    <n v="3.6760991007029802E-3"/>
    <n v="6.44760837034292E-4"/>
    <n v="1.9823989914785701E-3"/>
    <n v="1.27508672995587E-3"/>
    <n v="2.23741633746974E-3"/>
    <n v="6.1589094880887599E-4"/>
    <n v="1.29914497014372E-4"/>
    <n v="3.0313382636686797E-4"/>
    <n v="1.92465921502773E-5"/>
    <n v="1.6359603327735701E-4"/>
    <n v="0.175095872087148"/>
    <n v="2.6752763088885499E-2"/>
    <n v="4.4940792670897702E-3"/>
    <n v="5.8028475333086298E-3"/>
    <n v="3.9792329270698498E-3"/>
    <n v="1.8332379023139199E-3"/>
    <n v="1"/>
    <n v="0.77156219776835699"/>
    <n v="2.9654186855539801E-2"/>
    <n v="2.2451149743298499E-2"/>
    <n v="1.95449143286066E-2"/>
    <n v="3.5173147154631901E-3"/>
    <n v="0.18234702567976499"/>
    <n v="1"/>
    <n v="0.63354969710675602"/>
    <n v="0.60726847552555197"/>
    <n v="8.8293741489397504E-3"/>
    <n v="1.24140519369289E-3"/>
    <n v="1.6210442238571099E-2"/>
    <n v="0.36645030289324398"/>
    <n v="0.31350292788783002"/>
    <n v="1.7172771846085001E-2"/>
    <n v="9.0795798468933601E-3"/>
    <n v="1.1639376602880201E-2"/>
    <n v="4.7635315571936503E-4"/>
    <n v="2.9351053029172999E-4"/>
    <n v="1.4285783023543301E-2"/>
    <n v="3.1275712244200699E-4"/>
    <n v="1.39730259011013E-2"/>
    <n v="0.44115595032454502"/>
    <n v="0.60294280393977695"/>
    <n v="0.31622150902905699"/>
    <n v="0.28672129491071902"/>
    <n v="1"/>
    <n v="0.51471642552290497"/>
    <n v="0.48528357447709403"/>
    <n v="106.1"/>
    <n v="7.3194789947504904E-2"/>
    <n v="7.0586876711142305E-2"/>
    <n v="7.0490643750390894E-2"/>
    <n v="7.1462596653979901E-2"/>
    <n v="8.4810108310197294E-2"/>
    <n v="0.13823864811936701"/>
    <n v="0.108781738833367"/>
    <n v="0.105057523252289"/>
    <n v="4.7880709621852501E-2"/>
    <n v="4.9401190401724401E-2"/>
    <n v="9.1685953355883906E-2"/>
    <n v="7.1746483888196502E-2"/>
    <n v="1.6662737154102599E-2"/>
    <n v="1.65039527688628E-4"/>
    <n v="0.25632130260935598"/>
    <n v="0.77166324237714601"/>
    <n v="0.74367869739064296"/>
    <n v="0.69918538798723895"/>
    <n v="0.20831067849048901"/>
    <n v="0.18009517439818301"/>
    <n v="0.74367869739064296"/>
    <n v="0.38385884549316901"/>
    <n v="0.35981985189747301"/>
    <n v="106.7"/>
    <n v="0.18009517439818301"/>
    <n v="8.6234356129317805E-2"/>
    <n v="9.3860818268865207E-2"/>
  </r>
  <r>
    <x v="111"/>
    <s v="Arkansas"/>
    <n v="5001"/>
    <n v="0.13705583756345099"/>
    <n v="0.25954535422643998"/>
    <n v="0.290940189803575"/>
    <n v="79.599999999999994"/>
    <n v="18124"/>
    <n v="0.98857868020304496"/>
    <n v="1.14213197969543E-2"/>
    <n v="0.98857868020304496"/>
    <n v="0.72533657029353305"/>
    <n v="0.25805561686161899"/>
    <n v="9.93158243213418E-4"/>
    <n v="9.93158243213418E-4"/>
    <n v="0"/>
    <n v="0"/>
    <n v="0"/>
    <n v="0"/>
    <n v="0"/>
    <n v="0"/>
    <n v="0"/>
    <n v="0"/>
    <n v="0"/>
    <n v="0"/>
    <n v="0"/>
    <n v="0"/>
    <n v="0"/>
    <n v="0"/>
    <n v="0"/>
    <n v="0"/>
    <n v="4.1933348046788704E-3"/>
    <n v="1.14213197969543E-2"/>
    <n v="7.3383359081880296E-3"/>
    <n v="1.8207901125579301E-3"/>
    <n v="4.41403663650408E-4"/>
    <n v="0"/>
    <n v="1"/>
    <n v="0.73526815272566703"/>
    <n v="0.26688369013462798"/>
    <n v="2.81394835577135E-3"/>
    <n v="4.41403663650408E-4"/>
    <n v="0"/>
    <n v="6.01412491723681E-3"/>
    <n v="1"/>
    <n v="3.0567203707790699E-2"/>
    <n v="2.8415360847494998E-2"/>
    <n v="1.65526373868903E-3"/>
    <n v="0"/>
    <n v="4.96579121606709E-4"/>
    <n v="0.96943279629220902"/>
    <n v="0.70045243875524099"/>
    <n v="0.25805561686161899"/>
    <n v="9.93158243213418E-4"/>
    <n v="0"/>
    <n v="0"/>
    <n v="0"/>
    <n v="9.9315824321341804E-3"/>
    <n v="3.31052747737806E-4"/>
    <n v="9.6005296843963799E-3"/>
    <n v="0.52135290222908803"/>
    <n v="0.76434561906863796"/>
    <n v="0.358640476715956"/>
    <n v="0.40570514235268101"/>
    <n v="1"/>
    <n v="0.48184727433237601"/>
    <n v="0.51815272566762305"/>
    <n v="93"/>
    <n v="6.6596777753255301E-2"/>
    <n v="7.2445376296623204E-2"/>
    <n v="4.8444052085632301E-2"/>
    <n v="6.8307216949900607E-2"/>
    <n v="5.5727212535863997E-2"/>
    <n v="0.11244758331494099"/>
    <n v="0.11978591922312901"/>
    <n v="0.12602074597219101"/>
    <n v="6.72037077907746E-2"/>
    <n v="7.8625027587728893E-2"/>
    <n v="0.103564334583977"/>
    <n v="5.9810196424630299E-2"/>
    <n v="2.10218494813506E-2"/>
    <n v="2.2842639593908601E-3"/>
    <n v="0.23041271242551301"/>
    <n v="0.80440300154491196"/>
    <n v="0.76958728757448602"/>
    <n v="0.73350253807106602"/>
    <n v="0.23598543367909899"/>
    <n v="0.18439638048995799"/>
    <n v="0.76958728757448602"/>
    <n v="0.36388214522180501"/>
    <n v="0.40570514235268101"/>
    <n v="89.7"/>
    <n v="0.18439638048995799"/>
    <n v="8.1714853233281801E-2"/>
    <n v="0.10268152725667599"/>
  </r>
  <r>
    <x v="112"/>
    <s v="Arkansas"/>
    <n v="5003"/>
    <n v="9.9430296537955806E-2"/>
    <n v="0.31002580707990401"/>
    <n v="0.32794468520231701"/>
    <n v="82.9"/>
    <n v="20537"/>
    <n v="0.99391342455081"/>
    <n v="6.0865754491892599E-3"/>
    <n v="0.99391342455081"/>
    <n v="0.71758289915761797"/>
    <n v="0.2567560987486"/>
    <n v="2.4346301796756998E-3"/>
    <n v="2.4346301796757E-4"/>
    <n v="0"/>
    <n v="0"/>
    <n v="0"/>
    <n v="2.2885523688951602E-3"/>
    <n v="0"/>
    <n v="0"/>
    <n v="0"/>
    <n v="2.0450893509275899E-3"/>
    <n v="2.4346301796757E-4"/>
    <n v="0"/>
    <n v="0"/>
    <n v="0"/>
    <n v="0"/>
    <n v="0"/>
    <n v="0"/>
    <n v="0"/>
    <n v="1.4851244096021799E-2"/>
    <n v="6.0865754491892599E-3"/>
    <n v="2.5320153868627301E-3"/>
    <n v="2.92155621561084E-3"/>
    <n v="0"/>
    <n v="0"/>
    <n v="1"/>
    <n v="0.723620782003213"/>
    <n v="0.25928811413546199"/>
    <n v="5.3561863952865498E-3"/>
    <n v="2.3372449724886699E-3"/>
    <n v="0"/>
    <n v="1.54842479427374E-2"/>
    <n v="1"/>
    <n v="5.3415786142085003E-2"/>
    <n v="5.0153381701319499E-2"/>
    <n v="0"/>
    <n v="0"/>
    <n v="3.2624044407654402E-3"/>
    <n v="0.94658421385791502"/>
    <n v="0.68052782782295296"/>
    <n v="0.25563616886594898"/>
    <n v="2.4346301796756998E-3"/>
    <n v="2.2885523688951602E-3"/>
    <n v="0"/>
    <n v="2.4346301796757E-4"/>
    <n v="5.4535716024735796E-3"/>
    <n v="0"/>
    <n v="5.4535716024735796E-3"/>
    <n v="0.49413254126698097"/>
    <n v="0.74441252373764399"/>
    <n v="0.35058674587330102"/>
    <n v="0.39382577786434197"/>
    <n v="1"/>
    <n v="0.487559039781857"/>
    <n v="0.51244096021814201"/>
    <n v="95.1"/>
    <n v="6.0719676681112097E-2"/>
    <n v="8.3118274334128606E-2"/>
    <n v="5.1175926376783303E-2"/>
    <n v="6.5735014851244097E-2"/>
    <n v="6.0865754491892597E-2"/>
    <n v="9.6021814286409796E-2"/>
    <n v="0.1186151823538"/>
    <n v="0.13414812290013101"/>
    <n v="7.33797536154258E-2"/>
    <n v="6.2423917806885103E-2"/>
    <n v="0.11491454448069301"/>
    <n v="5.7116424015191999E-2"/>
    <n v="2.17655938063008E-2"/>
    <n v="2.0304815698495402E-3"/>
    <n v="0.232799337780591"/>
    <n v="0.787213322296343"/>
    <n v="0.76720066221940797"/>
    <n v="0.72907435360568695"/>
    <n v="0.228514388664361"/>
    <n v="0.193796562302186"/>
    <n v="0.76720066221940797"/>
    <n v="0.36456152310464002"/>
    <n v="0.40263913911476801"/>
    <n v="90.5"/>
    <n v="0.193796562302186"/>
    <n v="8.7841456882699495E-2"/>
    <n v="0.105955105419486"/>
  </r>
  <r>
    <x v="113"/>
    <s v="Arkansas"/>
    <n v="5005"/>
    <n v="0.125670200635629"/>
    <n v="0.251995438996579"/>
    <n v="0.24095684029209799"/>
    <n v="88.2"/>
    <n v="41219"/>
    <n v="0.98265363060724398"/>
    <n v="1.73463693927557E-2"/>
    <n v="0.98265363060724398"/>
    <n v="0.96591377762682196"/>
    <n v="1.79528858050898E-3"/>
    <n v="3.1538853441374099E-3"/>
    <n v="1.5769426720687E-3"/>
    <n v="0"/>
    <n v="0"/>
    <n v="0"/>
    <n v="4.17283291685873E-3"/>
    <n v="9.7042625973458801E-5"/>
    <n v="2.1834590844028198E-3"/>
    <n v="8.9764429025449401E-4"/>
    <n v="0"/>
    <n v="3.6390984740046999E-4"/>
    <n v="6.0651641233411702E-4"/>
    <n v="2.42606564933647E-5"/>
    <n v="3.1538853441374101E-4"/>
    <n v="0"/>
    <n v="3.1538853441374101E-4"/>
    <n v="0"/>
    <n v="0"/>
    <n v="7.3024576045027699E-3"/>
    <n v="1.73463693927557E-2"/>
    <n v="2.6444115577767499E-3"/>
    <n v="1.29309299109633E-2"/>
    <n v="1.2858147941483199E-3"/>
    <n v="0"/>
    <n v="1"/>
    <n v="0.98326014701957798"/>
    <n v="4.5852640772459296E-3"/>
    <n v="1.6230379194060899E-2"/>
    <n v="5.4586477110070602E-3"/>
    <n v="5.82255755840753E-4"/>
    <n v="7.3752395739828704E-3"/>
    <n v="1"/>
    <n v="2.2489628569349E-2"/>
    <n v="1.5478298842766599E-2"/>
    <n v="7.0355903830757595E-4"/>
    <n v="8.4912297726776401E-4"/>
    <n v="5.4586477110070602E-3"/>
    <n v="0.97751037143065"/>
    <n v="0.94888279676847997"/>
    <n v="1.79528858050898E-3"/>
    <n v="3.1296246876440399E-3"/>
    <n v="4.17283291685873E-3"/>
    <n v="3.1538853441374101E-4"/>
    <n v="1.9651131759625402E-3"/>
    <n v="1.72493267667823E-2"/>
    <n v="0"/>
    <n v="1.72493267667823E-2"/>
    <n v="0.55457434678182305"/>
    <n v="0.82066522720104795"/>
    <n v="0.39258594337562702"/>
    <n v="0.42807928382541999"/>
    <n v="1"/>
    <n v="0.48501904461534701"/>
    <n v="0.51498095538465205"/>
    <n v="94.2"/>
    <n v="4.1752589825080601E-2"/>
    <n v="5.0365122880225099E-2"/>
    <n v="5.1893544239307102E-2"/>
    <n v="4.7769232635435102E-2"/>
    <n v="4.0466775030932302E-2"/>
    <n v="9.5732550522817095E-2"/>
    <n v="9.2724229117639903E-2"/>
    <n v="0.115796113442829"/>
    <n v="7.1423372716465705E-2"/>
    <n v="8.5179164948203503E-2"/>
    <n v="0.16582158713214701"/>
    <n v="0.106504282005871"/>
    <n v="3.4571435503044701E-2"/>
    <n v="1.2639802033043001E-3"/>
    <n v="0.17530750382105301"/>
    <n v="0.84623595914505401"/>
    <n v="0.82469249617894602"/>
    <n v="0.79892767898299299"/>
    <n v="0.35432688808559099"/>
    <n v="0.30689730464106302"/>
    <n v="0.82469249617894602"/>
    <n v="0.394211407360683"/>
    <n v="0.43048108881826302"/>
    <n v="91.6"/>
    <n v="0.30689730464106302"/>
    <n v="0.143865693005652"/>
    <n v="0.16303161163541"/>
  </r>
  <r>
    <x v="114"/>
    <s v="Arkansas"/>
    <n v="5007"/>
    <n v="6.9986099312688205E-2"/>
    <n v="0.22729940535948701"/>
    <n v="0.165580353695266"/>
    <n v="81.3"/>
    <n v="258980"/>
    <n v="0.97102092825700803"/>
    <n v="2.8979071742991701E-2"/>
    <n v="0.97102092825700803"/>
    <n v="0.87886709398409102"/>
    <n v="1.68314155533245E-2"/>
    <n v="1.43254305351764E-2"/>
    <n v="7.6453780214688297E-3"/>
    <n v="0"/>
    <n v="0"/>
    <n v="0"/>
    <n v="3.8080160630164402E-2"/>
    <n v="2.0260251756892399E-2"/>
    <n v="3.3902231832573901E-3"/>
    <n v="2.1353000231678098E-3"/>
    <n v="4.7494014981851797E-4"/>
    <n v="1.7221407058460099E-3"/>
    <n v="2.5021237161170699E-3"/>
    <n v="7.5951810950652503E-3"/>
    <n v="5.5602749247046102E-3"/>
    <n v="2.43262027955826E-4"/>
    <n v="1.00393852807166E-4"/>
    <n v="1.6217468530388399E-4"/>
    <n v="5.0544443586377297E-3"/>
    <n v="1.73565526295466E-2"/>
    <n v="2.8979071742991701E-2"/>
    <n v="5.28998378253147E-3"/>
    <n v="1.4028110278785999E-2"/>
    <n v="4.0543671325971101E-3"/>
    <n v="1.7761989342806301E-4"/>
    <n v="1"/>
    <n v="0.906529461734496"/>
    <n v="2.3067418333462E-2"/>
    <n v="2.99598424588771E-2"/>
    <n v="4.39532010193837E-2"/>
    <n v="6.66460730558344E-3"/>
    <n v="2.0468762066568801E-2"/>
    <n v="1"/>
    <n v="0.164402656575797"/>
    <n v="0.112653486755734"/>
    <n v="3.7454629701135201E-3"/>
    <n v="1.4016526372692801E-3"/>
    <n v="4.6602054212680502E-2"/>
    <n v="0.835597343424202"/>
    <n v="0.73694107653100605"/>
    <n v="1.6356475403506002E-2"/>
    <n v="1.3028033052745301E-2"/>
    <n v="3.7852343810332797E-2"/>
    <n v="5.5602749247046102E-3"/>
    <n v="1.81481195459108E-3"/>
    <n v="2.40443277473163E-2"/>
    <n v="4.3246582747702498E-4"/>
    <n v="2.36118619198393E-2"/>
    <n v="0.39708857826859201"/>
    <n v="0.65942157695574899"/>
    <n v="0.31941848791412403"/>
    <n v="0.34000308904162402"/>
    <n v="1"/>
    <n v="0.49578731948413002"/>
    <n v="0.50421268051586998"/>
    <n v="98.3"/>
    <n v="7.0966870028573603E-2"/>
    <n v="7.3001776198934207E-2"/>
    <n v="7.9936674646690797E-2"/>
    <n v="6.6870028573634999E-2"/>
    <n v="5.7290138234612702E-2"/>
    <n v="0.14762916055293801"/>
    <n v="0.14170592323731501"/>
    <n v="0.126307050737508"/>
    <n v="5.6977372770097998E-2"/>
    <n v="4.8320333616495403E-2"/>
    <n v="7.6137153448142703E-2"/>
    <n v="3.9593791026334001E-2"/>
    <n v="1.52637269287203E-2"/>
    <n v="1.36303961695883E-4"/>
    <n v="0.26754189512703602"/>
    <n v="0.76233685998918799"/>
    <n v="0.73245810487296303"/>
    <n v="0.69714649779905702"/>
    <n v="0.15755270677272301"/>
    <n v="0.13099467140319701"/>
    <n v="0.73245810487296303"/>
    <n v="0.35928257008263098"/>
    <n v="0.373175534790331"/>
    <n v="96.3"/>
    <n v="0.13099467140319701"/>
    <n v="5.8757433006409697E-2"/>
    <n v="7.2237238396787307E-2"/>
  </r>
  <r>
    <x v="115"/>
    <s v="Arkansas"/>
    <n v="5009"/>
    <n v="8.3083029392834101E-2"/>
    <n v="0.22041943788886501"/>
    <n v="0.24503861832224799"/>
    <n v="83.6"/>
    <n v="37288"/>
    <n v="0.97961810770220903"/>
    <n v="2.03818922977901E-2"/>
    <n v="0.97961810770220903"/>
    <n v="0.96124758635485896"/>
    <n v="4.1836515769148198E-3"/>
    <n v="7.7773010083673003E-3"/>
    <n v="1.9577343917614202E-3"/>
    <n v="0"/>
    <n v="0"/>
    <n v="0"/>
    <n v="5.14910963312593E-3"/>
    <n v="0"/>
    <n v="2.7086462132589499E-3"/>
    <n v="2.1990989058142001E-3"/>
    <n v="0"/>
    <n v="0"/>
    <n v="0"/>
    <n v="2.4136451405277801E-4"/>
    <n v="9.6545805621111301E-4"/>
    <n v="9.6545805621111301E-4"/>
    <n v="0"/>
    <n v="0"/>
    <n v="0"/>
    <n v="2.95001072731173E-4"/>
    <n v="2.03818922977901E-2"/>
    <n v="2.7891010512765498E-3"/>
    <n v="1.33823213902596E-2"/>
    <n v="3.0572838446685201E-3"/>
    <n v="0"/>
    <n v="1"/>
    <n v="0.98141493241793598"/>
    <n v="7.6700278910105096E-3"/>
    <n v="2.16423514267324E-2"/>
    <n v="8.2063934777944596E-3"/>
    <n v="1.1800042909246901E-3"/>
    <n v="9.6545805621111301E-4"/>
    <n v="1"/>
    <n v="2.4109633125938602E-2"/>
    <n v="1.7056425659729601E-2"/>
    <n v="3.3522849173996901E-3"/>
    <n v="1.2872774082814801E-3"/>
    <n v="2.4136451405277798E-3"/>
    <n v="0.97589036687406105"/>
    <n v="0.94024887363226695"/>
    <n v="4.1836515769148198E-3"/>
    <n v="7.7504827290281004E-3"/>
    <n v="5.14910963312593E-3"/>
    <n v="9.6545805621111301E-4"/>
    <n v="5.3636558678395097E-5"/>
    <n v="1.75391546878352E-2"/>
    <n v="0"/>
    <n v="1.75391546878352E-2"/>
    <n v="0.45513301866552203"/>
    <n v="0.76879961381677697"/>
    <n v="0.37443681613387603"/>
    <n v="0.3943627976829"/>
    <n v="1"/>
    <n v="0.49211542587427498"/>
    <n v="0.50788457412572396"/>
    <n v="96.9"/>
    <n v="6.1360223128084097E-2"/>
    <n v="6.2862046771079094E-2"/>
    <n v="6.5034327397554104E-2"/>
    <n v="5.84102124007723E-2"/>
    <n v="5.6372023170993303E-2"/>
    <n v="0.114996781806479"/>
    <n v="0.11628405921476"/>
    <n v="0.12996138167775101"/>
    <n v="7.0532074662089606E-2"/>
    <n v="6.3291139240506306E-2"/>
    <n v="0.11440677966101601"/>
    <n v="5.9938854323106597E-2"/>
    <n v="2.6550096545805601E-2"/>
    <n v="1.1370950439819701E-3"/>
    <n v="0.228304012014589"/>
    <n v="0.79545698347993898"/>
    <n v="0.77169598798540995"/>
    <n v="0.73677858828577503"/>
    <n v="0.23978223557176501"/>
    <n v="0.20089573052992901"/>
    <n v="0.77169598798540995"/>
    <n v="0.37639455052563803"/>
    <n v="0.39530143745977198"/>
    <n v="95.2"/>
    <n v="0.20089573052992901"/>
    <n v="9.1503969105342198E-2"/>
    <n v="0.10939176142458699"/>
  </r>
  <r>
    <x v="116"/>
    <s v="Arkansas"/>
    <n v="5011"/>
    <n v="0.135275849470222"/>
    <n v="0.22908293752283501"/>
    <n v="0.27475337961271401"/>
    <n v="76.8"/>
    <n v="10948"/>
    <n v="0.99780781877968505"/>
    <n v="2.1921812203142101E-3"/>
    <n v="0.99780781877968505"/>
    <n v="0.65381804895871298"/>
    <n v="0.29009864815491399"/>
    <n v="1.16002922908293E-2"/>
    <n v="0"/>
    <n v="0"/>
    <n v="0"/>
    <n v="0"/>
    <n v="0"/>
    <n v="0"/>
    <n v="0"/>
    <n v="0"/>
    <n v="0"/>
    <n v="0"/>
    <n v="0"/>
    <n v="0"/>
    <n v="0"/>
    <n v="0"/>
    <n v="0"/>
    <n v="0"/>
    <n v="0"/>
    <n v="4.2290829375228302E-2"/>
    <n v="2.1921812203142101E-3"/>
    <n v="7.3072707343807E-4"/>
    <n v="0"/>
    <n v="0"/>
    <n v="0"/>
    <n v="1"/>
    <n v="0.65573620752648798"/>
    <n v="0.29110339788089101"/>
    <n v="1.16002922908293E-2"/>
    <n v="0"/>
    <n v="3.65363536719035E-4"/>
    <n v="4.3386919985385401E-2"/>
    <n v="1"/>
    <n v="0.15107782243332099"/>
    <n v="0.142309097552064"/>
    <n v="0"/>
    <n v="0"/>
    <n v="8.7687248812568508E-3"/>
    <n v="0.84892217756667798"/>
    <n v="0.55663134819144999"/>
    <n v="0.28936792108147602"/>
    <n v="0"/>
    <n v="0"/>
    <n v="0"/>
    <n v="1.8268176835951699E-3"/>
    <n v="1.0960906101571001E-3"/>
    <n v="0"/>
    <n v="1.0960906101571001E-3"/>
    <n v="0.53069053708439895"/>
    <n v="0.72086225794665604"/>
    <n v="0.339514066496163"/>
    <n v="0.38134819145049298"/>
    <n v="1"/>
    <n v="0.47625137011326202"/>
    <n v="0.52374862988673698"/>
    <n v="90.9"/>
    <n v="6.2294483010595501E-2"/>
    <n v="7.8918523931311602E-2"/>
    <n v="5.8549506759225399E-2"/>
    <n v="6.7318231640482201E-2"/>
    <n v="4.8410668615272198E-2"/>
    <n v="0.108238947753014"/>
    <n v="0.132170259408111"/>
    <n v="0.13061746437705499"/>
    <n v="6.0467665327000299E-2"/>
    <n v="6.9053708439897596E-2"/>
    <n v="0.10193642674461"/>
    <n v="6.0924369747899103E-2"/>
    <n v="2.1099744245524198E-2"/>
    <n v="3.6719035440262999E-3"/>
    <n v="0.23730361709901299"/>
    <n v="0.78480087687248801"/>
    <n v="0.76269638290098596"/>
    <n v="0.72332846181951005"/>
    <n v="0.221501644135915"/>
    <n v="0.183960540738034"/>
    <n v="0.76269638290098596"/>
    <n v="0.35942637924735099"/>
    <n v="0.40327000365363502"/>
    <n v="89.1"/>
    <n v="0.183960540738034"/>
    <n v="7.9923273657289004E-2"/>
    <n v="0.104037267080745"/>
  </r>
  <r>
    <x v="7"/>
    <s v="Arkansas"/>
    <n v="5013"/>
    <n v="7.7277970011533997E-2"/>
    <n v="0.204344482891195"/>
    <n v="0.31430219146482102"/>
    <n v="82.5"/>
    <n v="5202"/>
    <n v="0.98308342945021099"/>
    <n v="1.6916570549788498E-2"/>
    <n v="0.98308342945021099"/>
    <n v="0.76163014225297898"/>
    <n v="0.216262975778546"/>
    <n v="1.34563629373317E-3"/>
    <n v="0"/>
    <n v="0"/>
    <n v="0"/>
    <n v="0"/>
    <n v="0"/>
    <n v="0"/>
    <n v="0"/>
    <n v="0"/>
    <n v="0"/>
    <n v="0"/>
    <n v="0"/>
    <n v="0"/>
    <n v="1.92233756247597E-3"/>
    <n v="0"/>
    <n v="0"/>
    <n v="1.92233756247597E-3"/>
    <n v="0"/>
    <n v="1.92233756247597E-3"/>
    <n v="1.6916570549788498E-2"/>
    <n v="1.38408304498269E-2"/>
    <n v="3.0757400999615499E-3"/>
    <n v="0"/>
    <n v="0"/>
    <n v="1"/>
    <n v="0.77854671280276799"/>
    <n v="0.23010380622837301"/>
    <n v="4.4213763936947299E-3"/>
    <n v="0"/>
    <n v="1.92233756247597E-3"/>
    <n v="1.92233756247597E-3"/>
    <n v="1"/>
    <n v="3.9600153787004898E-2"/>
    <n v="3.5371011149557798E-2"/>
    <n v="4.2291426374471298E-3"/>
    <n v="0"/>
    <n v="0"/>
    <n v="0.96039984621299501"/>
    <n v="0.72568242983467901"/>
    <n v="0.21280276816608901"/>
    <n v="1.34563629373317E-3"/>
    <n v="0"/>
    <n v="1.92233756247597E-3"/>
    <n v="1.7301038062283701E-3"/>
    <n v="1.6916570549788498E-2"/>
    <n v="0"/>
    <n v="1.6916570549788498E-2"/>
    <n v="0.55920799692425904"/>
    <n v="0.79969242599000301"/>
    <n v="0.40176855055747701"/>
    <n v="0.397923875432525"/>
    <n v="1"/>
    <n v="0.50115340253748497"/>
    <n v="0.49884659746251397"/>
    <n v="100.5"/>
    <n v="5.8631295655517099E-2"/>
    <n v="5.4209919261822302E-2"/>
    <n v="4.9980776624375202E-2"/>
    <n v="6.2668204536716607E-2"/>
    <n v="5.3633217993079497E-2"/>
    <n v="0.11610918877354801"/>
    <n v="0.10246059207996901"/>
    <n v="0.14475201845444"/>
    <n v="6.1707035755478597E-2"/>
    <n v="8.7850826605151797E-2"/>
    <n v="0.11284121491733901"/>
    <n v="7.5355632449058005E-2"/>
    <n v="1.98000768935024E-2"/>
    <n v="8.7466359092656602E-3"/>
    <n v="0.19934640522875799"/>
    <n v="0.82506728181468603"/>
    <n v="0.80065359477124098"/>
    <n v="0.75105728565936103"/>
    <n v="0.26816608996539698"/>
    <n v="0.20799692425989999"/>
    <n v="0.80065359477124098"/>
    <n v="0.40272971933871499"/>
    <n v="0.397923875432525"/>
    <n v="101.2"/>
    <n v="0.20799692425989999"/>
    <n v="9.4002306805074903E-2"/>
    <n v="0.113994617454825"/>
  </r>
  <r>
    <x v="117"/>
    <s v="Arkansas"/>
    <n v="5015"/>
    <n v="6.6805321475956497E-2"/>
    <n v="0.22480008606160501"/>
    <n v="0.25639186717825502"/>
    <n v="93"/>
    <n v="27887"/>
    <n v="0.97923763760892102"/>
    <n v="2.0762362391078201E-2"/>
    <n v="0.97923763760892102"/>
    <n v="0.92609459604833699"/>
    <n v="1.20127658048553E-2"/>
    <n v="6.7414924516799903E-3"/>
    <n v="1.79295012012765E-3"/>
    <n v="0"/>
    <n v="5.0202603363574396E-4"/>
    <n v="0"/>
    <n v="1.19769068024527E-2"/>
    <n v="1.0040520672714799E-3"/>
    <n v="4.0879262738910604E-3"/>
    <n v="6.0601714060314798E-3"/>
    <n v="0"/>
    <n v="3.5859002402553102E-5"/>
    <n v="5.0202603363574396E-4"/>
    <n v="2.8687201922042498E-4"/>
    <n v="7.4586724997310503E-3"/>
    <n v="0"/>
    <n v="7.1718004805106298E-5"/>
    <n v="0"/>
    <n v="7.3869544949259503E-3"/>
    <n v="1.49532040018646E-2"/>
    <n v="2.0762362391078201E-2"/>
    <n v="1.86466812493276E-3"/>
    <n v="1.63517050955642E-2"/>
    <n v="1.7929501201276499E-4"/>
    <n v="5.0202603363574396E-4"/>
    <n v="1"/>
    <n v="0.94563775235772896"/>
    <n v="1.46304729802416E-2"/>
    <n v="2.4455839638541199E-2"/>
    <n v="1.27658048553089E-2"/>
    <n v="7.7814035213540304E-3"/>
    <n v="1.6244128088356499E-2"/>
    <n v="1"/>
    <n v="0.14996234804747699"/>
    <n v="8.4878258686843303E-2"/>
    <n v="4.0879262738910604E-3"/>
    <n v="1.1116290744791399E-3"/>
    <n v="5.98845340122637E-2"/>
    <n v="0.85003765195252201"/>
    <n v="0.80026535661777798"/>
    <n v="6.1318894108365902E-3"/>
    <n v="5.0561193387599901E-3"/>
    <n v="1.19769068024527E-2"/>
    <n v="7.4586724997310503E-3"/>
    <n v="0"/>
    <n v="1.91487072829633E-2"/>
    <n v="1.0757700720765901E-4"/>
    <n v="1.9041130275755699E-2"/>
    <n v="0.490335998852511"/>
    <n v="0.72316850145228895"/>
    <n v="0.35392835371319897"/>
    <n v="0.36924014773908898"/>
    <n v="1"/>
    <n v="0.498332556388281"/>
    <n v="0.501667443611718"/>
    <n v="99.3"/>
    <n v="5.5832466740775202E-2"/>
    <n v="5.7159249829669703E-2"/>
    <n v="6.7845232545630504E-2"/>
    <n v="6.2143651163624601E-2"/>
    <n v="5.2533438519740301E-2"/>
    <n v="0.10338150392655999"/>
    <n v="0.10298705490013201"/>
    <n v="0.125936816437766"/>
    <n v="8.06110374009395E-2"/>
    <n v="7.2757915874780296E-2"/>
    <n v="0.136228350127299"/>
    <n v="6.2000215154014403E-2"/>
    <n v="2.0583067379065501E-2"/>
    <n v="1.6064833076343799E-3"/>
    <n v="0.21988740273245599"/>
    <n v="0.80367196184602097"/>
    <n v="0.78011259726754401"/>
    <n v="0.74263993975687503"/>
    <n v="0.26919353103596599"/>
    <n v="0.21881163266037901"/>
    <n v="0.78011259726754401"/>
    <n v="0.38756409796679397"/>
    <n v="0.39254849930074898"/>
    <n v="98.7"/>
    <n v="0.21881163266037901"/>
    <n v="0.105425467063506"/>
    <n v="0.11338616559687301"/>
  </r>
  <r>
    <x v="118"/>
    <s v="Arkansas"/>
    <n v="5017"/>
    <n v="6.7337890264178801E-2"/>
    <n v="0.30084980602253802"/>
    <n v="0.25992979863291998"/>
    <n v="68.7"/>
    <n v="10826"/>
    <n v="0.99067060779604599"/>
    <n v="9.3293922039534398E-3"/>
    <n v="0.99067060779604599"/>
    <n v="0.437188250508036"/>
    <n v="0.54138185848882303"/>
    <n v="2.2168852761869501E-3"/>
    <n v="5.5422131904673904E-4"/>
    <n v="0"/>
    <n v="0"/>
    <n v="0"/>
    <n v="3.9719194531682902E-3"/>
    <n v="0"/>
    <n v="2.9558470349159401E-3"/>
    <n v="0"/>
    <n v="0"/>
    <n v="0"/>
    <n v="0"/>
    <n v="1.0160724182523501E-3"/>
    <n v="0"/>
    <n v="0"/>
    <n v="0"/>
    <n v="0"/>
    <n v="0"/>
    <n v="5.9116940698318802E-3"/>
    <n v="9.3293922039534398E-3"/>
    <n v="3.3253279142804299E-3"/>
    <n v="2.7711065952336902E-3"/>
    <n v="6.4659153888786203E-4"/>
    <n v="0"/>
    <n v="1"/>
    <n v="0.44651764271198902"/>
    <n v="0.54470718640310301"/>
    <n v="4.9879918714206498E-3"/>
    <n v="4.6185109920561596E-3"/>
    <n v="1.1084426380934701E-3"/>
    <n v="7.3896175872898498E-3"/>
    <n v="1"/>
    <n v="5.3574727507851402E-2"/>
    <n v="5.26510253094402E-2"/>
    <n v="0"/>
    <n v="0"/>
    <n v="9.2370219841123198E-4"/>
    <n v="0.94642527249214803"/>
    <n v="0.38998706816922202"/>
    <n v="0.54092000738961699"/>
    <n v="2.2168852761869501E-3"/>
    <n v="3.9719194531682902E-3"/>
    <n v="0"/>
    <n v="0"/>
    <n v="9.3293922039534398E-3"/>
    <n v="1.47792351745797E-3"/>
    <n v="7.8514686864954702E-3"/>
    <n v="0.50193977461666295"/>
    <n v="0.75919083687419098"/>
    <n v="0.37114354332163302"/>
    <n v="0.38804729355255801"/>
    <n v="1"/>
    <n v="0.48642157768335398"/>
    <n v="0.51357842231664497"/>
    <n v="94.7"/>
    <n v="6.0133013116571203E-2"/>
    <n v="7.3341954553851799E-2"/>
    <n v="5.6530574542767401E-2"/>
    <n v="6.6691298725290907E-2"/>
    <n v="4.8032514317383999E-2"/>
    <n v="0.109920561610936"/>
    <n v="0.113800110844263"/>
    <n v="0.126547201182338"/>
    <n v="8.4334010714945506E-2"/>
    <n v="6.5582856087197494E-2"/>
    <n v="0.10151487160539401"/>
    <n v="6.8169222242748906E-2"/>
    <n v="2.54018104563088E-2"/>
    <n v="3.9442083872159601E-3"/>
    <n v="0.226861259929798"/>
    <n v="0.79780158876778096"/>
    <n v="0.773138740070201"/>
    <n v="0.73147977092185401"/>
    <n v="0.24127101422501299"/>
    <n v="0.195085904304452"/>
    <n v="0.773138740070201"/>
    <n v="0.37973397376685702"/>
    <n v="0.39340476630334298"/>
    <n v="96.5"/>
    <n v="0.195085904304452"/>
    <n v="7.9438389063365894E-2"/>
    <n v="0.115647515241086"/>
  </r>
  <r>
    <x v="119"/>
    <s v="Arkansas"/>
    <n v="5019"/>
    <n v="0.106008487826669"/>
    <n v="0.19334375698011999"/>
    <n v="0.28653115925843198"/>
    <n v="75.900000000000006"/>
    <n v="22385"/>
    <n v="0.98588340406522201"/>
    <n v="1.4116595934777701E-2"/>
    <n v="0.98588340406522201"/>
    <n v="0.71203931203931203"/>
    <n v="0.24007147643511201"/>
    <n v="3.8418583873129301E-3"/>
    <n v="2.1889658253294599E-3"/>
    <n v="0"/>
    <n v="0"/>
    <n v="4.4672771945499201E-4"/>
    <n v="6.9689524234978701E-3"/>
    <n v="1.6528925619834699E-3"/>
    <n v="8.4878266696448502E-4"/>
    <n v="0"/>
    <n v="0"/>
    <n v="0"/>
    <n v="1.78691087781996E-3"/>
    <n v="2.68036631672995E-3"/>
    <n v="3.5738217556399298E-4"/>
    <n v="0"/>
    <n v="0"/>
    <n v="0"/>
    <n v="3.5738217556399298E-4"/>
    <n v="2.2604422604422601E-2"/>
    <n v="1.4116595934777701E-2"/>
    <n v="7.41568014295287E-3"/>
    <n v="4.9586776859504101E-3"/>
    <n v="9.8280098280098191E-4"/>
    <n v="0"/>
    <n v="1"/>
    <n v="0.72615590797408902"/>
    <n v="0.247487156578065"/>
    <n v="8.8005360732633393E-3"/>
    <n v="7.9517534062988598E-3"/>
    <n v="3.5738217556399298E-4"/>
    <n v="2.3363859727496002E-2"/>
    <n v="1"/>
    <n v="4.6906410542774099E-2"/>
    <n v="3.7346437346437299E-2"/>
    <n v="4.0205494750949198E-4"/>
    <n v="0"/>
    <n v="9.1579182488273399E-3"/>
    <n v="0.953093589457225"/>
    <n v="0.68880947062765197"/>
    <n v="0.23975876703149401"/>
    <n v="3.8418583873129301E-3"/>
    <n v="6.9689524234978701E-3"/>
    <n v="3.5738217556399298E-4"/>
    <n v="0"/>
    <n v="1.33571588117042E-2"/>
    <n v="0"/>
    <n v="1.33571588117042E-2"/>
    <n v="0.46897475988385001"/>
    <n v="0.791020772838954"/>
    <n v="0.36761224033951301"/>
    <n v="0.42340853249944099"/>
    <n v="1"/>
    <n v="0.47478222023676497"/>
    <n v="0.52521777976323403"/>
    <n v="90.4"/>
    <n v="5.2981907527362003E-2"/>
    <n v="4.94974313156131E-2"/>
    <n v="5.5572928300200997E-2"/>
    <n v="0.116595934777752"/>
    <n v="0.13678802769711801"/>
    <n v="9.4393567120839794E-2"/>
    <n v="0.102702702702702"/>
    <n v="0.115836497654679"/>
    <n v="5.73151664060755E-2"/>
    <n v="5.7806566897475903E-2"/>
    <n v="8.75586330131784E-2"/>
    <n v="4.8559303104757597E-2"/>
    <n v="2.4391333482242501E-2"/>
    <n v="1.52334152334152E-3"/>
    <n v="0.19057404511949899"/>
    <n v="0.83180701362519505"/>
    <n v="0.80942595488049995"/>
    <n v="0.684922939468394"/>
    <n v="0.19142282778646399"/>
    <n v="0.160509269600178"/>
    <n v="0.80942595488049995"/>
    <n v="0.37775295957114102"/>
    <n v="0.43167299530935799"/>
    <n v="87.5"/>
    <n v="0.160509269600178"/>
    <n v="6.9242796515523702E-2"/>
    <n v="9.1266473084654895E-2"/>
  </r>
  <r>
    <x v="13"/>
    <s v="Arkansas"/>
    <n v="5021"/>
    <n v="7.3700285505610502E-2"/>
    <n v="0.28138901799349297"/>
    <n v="0.26273155832945999"/>
    <n v="78.900000000000006"/>
    <n v="15061"/>
    <n v="0.98492795963083402"/>
    <n v="1.5072040369165301E-2"/>
    <n v="0.98492795963083402"/>
    <n v="0.95896686806984899"/>
    <n v="6.1748887856051997E-3"/>
    <n v="4.38217913817143E-3"/>
    <n v="4.1829891773454602E-3"/>
    <n v="0"/>
    <n v="0"/>
    <n v="0"/>
    <n v="0"/>
    <n v="0"/>
    <n v="0"/>
    <n v="0"/>
    <n v="0"/>
    <n v="0"/>
    <n v="0"/>
    <n v="0"/>
    <n v="0"/>
    <n v="0"/>
    <n v="0"/>
    <n v="0"/>
    <n v="0"/>
    <n v="1.5404023637208599E-2"/>
    <n v="1.5072040369165301E-2"/>
    <n v="5.7101122103445897E-3"/>
    <n v="7.9012017794303103E-3"/>
    <n v="1.3279330721731601E-4"/>
    <n v="0"/>
    <n v="1"/>
    <n v="0.97304295863488399"/>
    <n v="1.1951397649558399E-2"/>
    <n v="1.2283380917601699E-2"/>
    <n v="1.0623464577385301E-3"/>
    <n v="9.2955315052121296E-4"/>
    <n v="1.58024035588606E-2"/>
    <n v="1"/>
    <n v="1.9918996082597399E-2"/>
    <n v="1.3810503950600799E-2"/>
    <n v="0"/>
    <n v="0"/>
    <n v="6.1084921319965397E-3"/>
    <n v="0.98008100391740205"/>
    <n v="0.955115862160547"/>
    <n v="6.1748887856051997E-3"/>
    <n v="4.2493858309541202E-3"/>
    <n v="0"/>
    <n v="0"/>
    <n v="0"/>
    <n v="1.45408671402961E-2"/>
    <n v="3.3198326804328998E-4"/>
    <n v="1.42088838722528E-2"/>
    <n v="0.53236836863421999"/>
    <n v="0.777040037182126"/>
    <n v="0.37912489210543698"/>
    <n v="0.39791514507668801"/>
    <n v="1"/>
    <n v="0.49226478985459099"/>
    <n v="0.50773521014540801"/>
    <n v="97"/>
    <n v="5.5839585684881399E-2"/>
    <n v="5.5175619148794902E-2"/>
    <n v="7.0048469557134299E-2"/>
    <n v="6.0420954783878801E-2"/>
    <n v="5.5905982338490097E-2"/>
    <n v="0.10723059557798199"/>
    <n v="0.118318836730628"/>
    <n v="0.13113339087709899"/>
    <n v="6.9915676249917E-2"/>
    <n v="6.7591793373613901E-2"/>
    <n v="0.115131797357413"/>
    <n v="6.8853329792178397E-2"/>
    <n v="2.44339685279861E-2"/>
    <n v="2.8550561051722901E-3"/>
    <n v="0.22017130336630999"/>
    <n v="0.80366509527919705"/>
    <n v="0.77982869663368903"/>
    <n v="0.74908704601288001"/>
    <n v="0.249053847686076"/>
    <n v="0.20841909567757699"/>
    <n v="0.77982869663368903"/>
    <n v="0.38071841179204502"/>
    <n v="0.39911028484164301"/>
    <n v="95.4"/>
    <n v="0.20841909567757699"/>
    <n v="9.1892968594382798E-2"/>
    <n v="0.116526127083195"/>
  </r>
  <r>
    <x v="14"/>
    <s v="Arkansas"/>
    <n v="5023"/>
    <n v="0.100396353547364"/>
    <n v="0.26393182718985297"/>
    <n v="0.25806579468886198"/>
    <n v="87.3"/>
    <n v="25230"/>
    <n v="0.99405469678953595"/>
    <n v="5.9453032104637296E-3"/>
    <n v="0.99405469678953595"/>
    <n v="0.96999603646452603"/>
    <n v="5.5489496630994799E-3"/>
    <n v="1.08204518430439E-2"/>
    <n v="2.6159334126040399E-3"/>
    <n v="0"/>
    <n v="0"/>
    <n v="0"/>
    <n v="6.0245739199365801E-3"/>
    <n v="0"/>
    <n v="2.2592152199762102E-3"/>
    <n v="0"/>
    <n v="0"/>
    <n v="3.76535869996036E-3"/>
    <n v="0"/>
    <n v="0"/>
    <n v="0"/>
    <n v="0"/>
    <n v="0"/>
    <n v="0"/>
    <n v="0"/>
    <n v="1.6646848989298399E-3"/>
    <n v="5.9453032104637296E-3"/>
    <n v="7.9270709472849699E-4"/>
    <n v="3.9635354736424801E-3"/>
    <n v="0"/>
    <n v="0"/>
    <n v="1"/>
    <n v="0.97586206896551697"/>
    <n v="6.3416567578279803E-3"/>
    <n v="1.5021799445105E-2"/>
    <n v="6.0245739199365801E-3"/>
    <n v="7.9270709472849699E-4"/>
    <n v="2.0610384462940901E-3"/>
    <n v="1"/>
    <n v="2.4494649227110501E-2"/>
    <n v="1.2604042806183101E-2"/>
    <n v="8.3234244946492201E-4"/>
    <n v="4.7562425683709799E-4"/>
    <n v="1.05826397146254E-2"/>
    <n v="0.97550535077288902"/>
    <n v="0.94740388426476396"/>
    <n v="5.5489496630994799E-3"/>
    <n v="1.08204518430439E-2"/>
    <n v="6.0245739199365801E-3"/>
    <n v="0"/>
    <n v="0"/>
    <n v="5.70749108204518E-3"/>
    <n v="1.5854141894569901E-4"/>
    <n v="5.5489496630994799E-3"/>
    <n v="0.63583036068172805"/>
    <n v="0.80225921521997601"/>
    <n v="0.39235037653587002"/>
    <n v="0.40990883868410599"/>
    <n v="1"/>
    <n v="0.49433214427269101"/>
    <n v="0.50566785572730799"/>
    <n v="97.8"/>
    <n v="4.59373761395164E-2"/>
    <n v="5.1803408640507302E-2"/>
    <n v="5.7946888624653102E-2"/>
    <n v="5.3151010701545702E-2"/>
    <n v="4.7800237812128402E-2"/>
    <n v="9.6353547364248907E-2"/>
    <n v="0.10356718192627801"/>
    <n v="0.126555687673404"/>
    <n v="7.5862068965517199E-2"/>
    <n v="7.5584621482362196E-2"/>
    <n v="0.14292508917954799"/>
    <n v="9.0210067380102996E-2"/>
    <n v="3.23028141101862E-2"/>
    <n v="1.95798652397938E-3"/>
    <n v="0.19021006738010299"/>
    <n v="0.83448275862068899"/>
    <n v="0.80978993261989696"/>
    <n v="0.78390804597701103"/>
    <n v="0.31391200951248499"/>
    <n v="0.26543797066983699"/>
    <n v="0.80978993261989696"/>
    <n v="0.39635354736424799"/>
    <n v="0.41343638525564802"/>
    <n v="95.9"/>
    <n v="0.26543797066983699"/>
    <n v="0.123741577487118"/>
    <n v="0.14169639318271801"/>
  </r>
  <r>
    <x v="120"/>
    <s v="Arkansas"/>
    <n v="5025"/>
    <n v="0.11609530756139"/>
    <n v="0.28798930221249602"/>
    <n v="0.25285679552637902"/>
    <n v="86.2"/>
    <n v="8226"/>
    <n v="0.97811816192560097"/>
    <n v="2.18818380743982E-2"/>
    <n v="0.97811816192560097"/>
    <n v="0.86384634087041001"/>
    <n v="0.112326768781911"/>
    <n v="1.58035497203987E-3"/>
    <n v="2.4313153415998E-4"/>
    <n v="0"/>
    <n v="0"/>
    <n v="0"/>
    <n v="3.6469730123997002E-4"/>
    <n v="0"/>
    <n v="3.6469730123997002E-4"/>
    <n v="0"/>
    <n v="0"/>
    <n v="0"/>
    <n v="0"/>
    <n v="0"/>
    <n v="0"/>
    <n v="0"/>
    <n v="0"/>
    <n v="0"/>
    <n v="0"/>
    <n v="0"/>
    <n v="2.18818380743982E-2"/>
    <n v="8.5096036955993101E-3"/>
    <n v="1.8234865061998501E-3"/>
    <n v="7.90177486019936E-3"/>
    <n v="0"/>
    <n v="1"/>
    <n v="0.88572817894480904"/>
    <n v="0.12253829321663"/>
    <n v="5.1057622173595902E-3"/>
    <n v="8.2664721614393293E-3"/>
    <n v="1.2156576707999E-3"/>
    <n v="7.2939460247994101E-4"/>
    <n v="1"/>
    <n v="1.8721128130318499E-2"/>
    <n v="1.8721128130318499E-2"/>
    <n v="0"/>
    <n v="0"/>
    <n v="0"/>
    <n v="0.98127887186968099"/>
    <n v="0.84597617310965201"/>
    <n v="0.112326768781911"/>
    <n v="1.58035497203987E-3"/>
    <n v="3.6469730123997002E-4"/>
    <n v="0"/>
    <n v="0"/>
    <n v="2.1030877704838299E-2"/>
    <n v="7.2939460247994101E-4"/>
    <n v="2.0301483102358301E-2"/>
    <n v="0.49732555312423998"/>
    <n v="0.76355458302941803"/>
    <n v="0.37539508874300997"/>
    <n v="0.388159494286408"/>
    <n v="1"/>
    <n v="0.50303914417699902"/>
    <n v="0.49696085582299998"/>
    <n v="101.2"/>
    <n v="5.3124240213955697E-2"/>
    <n v="6.0053488937515102E-2"/>
    <n v="7.36688548504741E-2"/>
    <n v="6.9657184536834393E-2"/>
    <n v="5.1057622173595898E-2"/>
    <n v="0.101264283977631"/>
    <n v="0.11463651835643"/>
    <n v="0.13676148796498899"/>
    <n v="7.0143447605154299E-2"/>
    <n v="6.9049355701434403E-2"/>
    <n v="0.11791879406759"/>
    <n v="6.2971067347434906E-2"/>
    <n v="1.9693654266958401E-2"/>
    <n v="5.1908582543155803E-3"/>
    <n v="0.22635545830294099"/>
    <n v="0.80026744468757505"/>
    <n v="0.77364454169705799"/>
    <n v="0.72635545830294101"/>
    <n v="0.24386092876245999"/>
    <n v="0.20058351568198299"/>
    <n v="0.77364454169705799"/>
    <n v="0.37782640408460899"/>
    <n v="0.395818137612448"/>
    <n v="95.5"/>
    <n v="0.20058351568198299"/>
    <n v="9.2876246049112501E-2"/>
    <n v="0.107707269632871"/>
  </r>
  <r>
    <x v="121"/>
    <s v="Arkansas"/>
    <n v="5027"/>
    <n v="0.13590323120709799"/>
    <n v="0.31504269211451502"/>
    <n v="0.27038339193035299"/>
    <n v="73.5"/>
    <n v="23892"/>
    <n v="0.98899213125732399"/>
    <n v="1.10078687426753E-2"/>
    <n v="0.98899213125732399"/>
    <n v="0.60589318600368303"/>
    <n v="0.34953122384061602"/>
    <n v="3.64138623807132E-3"/>
    <n v="1.25565042692114E-3"/>
    <n v="0"/>
    <n v="0"/>
    <n v="0"/>
    <n v="1.11752887995981E-2"/>
    <n v="0"/>
    <n v="1.1719403984597301E-3"/>
    <n v="2.09275071153524E-4"/>
    <n v="8.7895529884480096E-4"/>
    <n v="0"/>
    <n v="4.2692114515318902E-3"/>
    <n v="4.6459065796082303E-3"/>
    <n v="0"/>
    <n v="0"/>
    <n v="0"/>
    <n v="0"/>
    <n v="0"/>
    <n v="1.8751046375355698E-2"/>
    <n v="1.10078687426753E-2"/>
    <n v="7.3246274903733402E-3"/>
    <n v="8.3710028461409598E-4"/>
    <n v="2.92985099614933E-4"/>
    <n v="0"/>
    <n v="1"/>
    <n v="0.614347898878285"/>
    <n v="0.35940900719906199"/>
    <n v="4.47848652268541E-3"/>
    <n v="1.1468273899213101E-2"/>
    <n v="0"/>
    <n v="2.1304202243428699E-2"/>
    <n v="1"/>
    <n v="2.7205759249958099E-2"/>
    <n v="2.27691277415034E-2"/>
    <n v="0"/>
    <n v="0"/>
    <n v="4.4366315084547097E-3"/>
    <n v="0.97279424075004095"/>
    <n v="0.59229030637870395"/>
    <n v="0.34701992298677298"/>
    <n v="3.4321111669177902E-3"/>
    <n v="1.11752887995981E-2"/>
    <n v="0"/>
    <n v="1.0421898543445499E-2"/>
    <n v="8.4547128746023693E-3"/>
    <n v="0"/>
    <n v="8.4547128746023693E-3"/>
    <n v="0.48702494558848097"/>
    <n v="0.77507115352419198"/>
    <n v="0.36380378369328598"/>
    <n v="0.41126736983090501"/>
    <n v="1"/>
    <n v="0.47898878285618601"/>
    <n v="0.52101121714381304"/>
    <n v="91.9"/>
    <n v="5.9768960321446497E-2"/>
    <n v="5.7383224510296302E-2"/>
    <n v="5.6922819353758501E-2"/>
    <n v="9.6517662816005295E-2"/>
    <n v="0.113301523522518"/>
    <n v="0.105432780847145"/>
    <n v="0.109032312070986"/>
    <n v="0.111627322953289"/>
    <n v="5.9308555164908697E-2"/>
    <n v="6.1819856018751E-2"/>
    <n v="9.0364975724091703E-2"/>
    <n v="5.2737317930687998E-2"/>
    <n v="2.5782688766114101E-2"/>
    <n v="1.5067805123053701E-3"/>
    <n v="0.21199564707852001"/>
    <n v="0.81880964339527795"/>
    <n v="0.78800435292147997"/>
    <n v="0.69939728779507704"/>
    <n v="0.20375020927507101"/>
    <n v="0.168884982420894"/>
    <n v="0.78800435292147997"/>
    <n v="0.368700820358278"/>
    <n v="0.41930353256320102"/>
    <n v="87.9"/>
    <n v="0.168884982420894"/>
    <n v="7.1530219320274493E-2"/>
    <n v="9.7354763100619399E-2"/>
  </r>
  <r>
    <x v="122"/>
    <s v="Arkansas"/>
    <n v="5029"/>
    <n v="0.12804936381899901"/>
    <n v="0.29967473452597299"/>
    <n v="0.25796422079785702"/>
    <n v="82.6"/>
    <n v="20906"/>
    <n v="0.96656462259638298"/>
    <n v="3.3435377403616101E-2"/>
    <n v="0.96656462259638298"/>
    <n v="0.85166937721228297"/>
    <n v="0.109155266430689"/>
    <n v="3.0613221084855998E-3"/>
    <n v="0"/>
    <n v="0"/>
    <n v="0"/>
    <n v="0"/>
    <n v="9.0883000095666304E-4"/>
    <n v="0"/>
    <n v="0"/>
    <n v="9.5666315890174995E-5"/>
    <n v="0"/>
    <n v="0"/>
    <n v="0"/>
    <n v="8.1316368506648801E-4"/>
    <n v="0"/>
    <n v="0"/>
    <n v="0"/>
    <n v="0"/>
    <n v="0"/>
    <n v="1.7698268439682301E-3"/>
    <n v="3.3435377403616101E-2"/>
    <n v="1.6311106859274799E-2"/>
    <n v="1.05232947479192E-2"/>
    <n v="1.6741605280780601E-3"/>
    <n v="0"/>
    <n v="1"/>
    <n v="0.88496125514206403"/>
    <n v="0.12814503013488901"/>
    <n v="1.7985267387352899E-2"/>
    <n v="4.4484836888931401E-3"/>
    <n v="1.9611594757485799E-3"/>
    <n v="2.2003252654740199E-3"/>
    <n v="1"/>
    <n v="3.8840524251410997E-2"/>
    <n v="3.1187218980196999E-2"/>
    <n v="0"/>
    <n v="4.78331579450875E-4"/>
    <n v="7.1749736917631297E-3"/>
    <n v="0.96115947574858895"/>
    <n v="0.81646417296469898"/>
    <n v="0.107863771166172"/>
    <n v="3.0613221084855998E-3"/>
    <n v="4.78331579450875E-4"/>
    <n v="0"/>
    <n v="1.4349947383526199E-4"/>
    <n v="3.31483784559456E-2"/>
    <n v="1.4349947383526199E-4"/>
    <n v="3.3004878982110401E-2"/>
    <n v="0.46900411365158301"/>
    <n v="0.75638572658566905"/>
    <n v="0.365349660384578"/>
    <n v="0.39103606620108999"/>
    <n v="1"/>
    <n v="0.48703721419688101"/>
    <n v="0.51296278580311805"/>
    <n v="94.9"/>
    <n v="5.9217449536018298E-2"/>
    <n v="6.4861762173538701E-2"/>
    <n v="6.5483593226824802E-2"/>
    <n v="5.8834784272457599E-2"/>
    <n v="5.3620970056443097E-2"/>
    <n v="0.11872189801970701"/>
    <n v="0.11585190854300199"/>
    <n v="0.13685066488089501"/>
    <n v="7.2323734812972301E-2"/>
    <n v="6.62010905960011E-2"/>
    <n v="0.10508944800535699"/>
    <n v="5.1468477948914099E-2"/>
    <n v="3.1474217927867601E-2"/>
    <n v="1.9946426863101498E-3"/>
    <n v="0.22883382760929799"/>
    <n v="0.78982110398928496"/>
    <n v="0.77116617239070095"/>
    <n v="0.73801779393475497"/>
    <n v="0.22357218023533901"/>
    <n v="0.18803214388213901"/>
    <n v="0.77116617239070095"/>
    <n v="0.37295513249784701"/>
    <n v="0.398211039892853"/>
    <n v="93.7"/>
    <n v="0.18803214388213901"/>
    <n v="8.5047354826365607E-2"/>
    <n v="0.102984789055773"/>
  </r>
  <r>
    <x v="123"/>
    <s v="Arkansas"/>
    <n v="5031"/>
    <n v="0.10007473912261899"/>
    <n v="0.28610892990605502"/>
    <n v="0.243280574450572"/>
    <n v="73"/>
    <n v="105701"/>
    <n v="0.97407782329400805"/>
    <n v="2.5922176705991399E-2"/>
    <n v="0.97407782329400805"/>
    <n v="0.79449579474177101"/>
    <n v="0.138333601385038"/>
    <n v="4.5411112477649201E-3"/>
    <n v="1.40963661649369E-3"/>
    <n v="0"/>
    <n v="0"/>
    <n v="0"/>
    <n v="1.25637411188162E-2"/>
    <n v="3.8883265058987102E-3"/>
    <n v="3.9072478027644001E-3"/>
    <n v="7.3793057776179905E-4"/>
    <n v="7.6631252306032997E-4"/>
    <n v="6.1494214813483301E-4"/>
    <n v="1.5137037492549701E-3"/>
    <n v="1.13527781194123E-3"/>
    <n v="1.8921296865687101E-3"/>
    <n v="0"/>
    <n v="0"/>
    <n v="0"/>
    <n v="1.8921296865687101E-3"/>
    <n v="2.2251445114048099E-2"/>
    <n v="2.5922176705991399E-2"/>
    <n v="1.38220073603844E-2"/>
    <n v="5.5534006300791798E-3"/>
    <n v="1.8164444991059601E-3"/>
    <n v="2.3840834050765799E-3"/>
    <n v="1"/>
    <n v="0.81721081162902898"/>
    <n v="0.15577903709520199"/>
    <n v="1.2998930946726999E-2"/>
    <n v="1.4664005070907499E-2"/>
    <n v="2.4219259988079501E-3"/>
    <n v="2.3424565519720698E-2"/>
    <n v="1"/>
    <n v="4.9696786217727301E-2"/>
    <n v="4.0784855393988698E-2"/>
    <n v="1.52316439768781E-3"/>
    <n v="5.6763890597061503E-5"/>
    <n v="7.3320025354537801E-3"/>
    <n v="0.950303213782272"/>
    <n v="0.767154520770853"/>
    <n v="0.13781326572123201"/>
    <n v="1.71237736634468E-3"/>
    <n v="1.25637411188162E-2"/>
    <n v="1.8921296865687101E-3"/>
    <n v="4.03023623239136E-3"/>
    <n v="2.5136942886065401E-2"/>
    <n v="4.7303242164217898E-4"/>
    <n v="2.4663910464423199E-2"/>
    <n v="0.42362891552587001"/>
    <n v="0.72156365597298"/>
    <n v="0.34296742698744498"/>
    <n v="0.37859622898553402"/>
    <n v="1"/>
    <n v="0.48748829244756398"/>
    <n v="0.51251170755243503"/>
    <n v="95.1"/>
    <n v="6.9885809973415494E-2"/>
    <n v="7.1267064644610703E-2"/>
    <n v="6.5723124662964399E-2"/>
    <n v="7.4086337877598094E-2"/>
    <n v="7.8438236156706101E-2"/>
    <n v="0.153461178229155"/>
    <n v="0.12994200622510599"/>
    <n v="0.114511688631138"/>
    <n v="5.6404385956613401E-2"/>
    <n v="5.2847182145864202E-2"/>
    <n v="7.7170509266705101E-2"/>
    <n v="4.1664695698243097E-2"/>
    <n v="1.45977805318776E-2"/>
    <n v="3.2260811155996602E-4"/>
    <n v="0.24782168569833701"/>
    <n v="0.77972772253810196"/>
    <n v="0.75217831430166204"/>
    <n v="0.70110973406117205"/>
    <n v="0.166800692519465"/>
    <n v="0.133432985496825"/>
    <n v="0.75217831430166204"/>
    <n v="0.35875724922186097"/>
    <n v="0.39342106507980001"/>
    <n v="91.2"/>
    <n v="0.133432985496825"/>
    <n v="5.6290858175419303E-2"/>
    <n v="7.7142127321406601E-2"/>
  </r>
  <r>
    <x v="124"/>
    <s v="Arkansas"/>
    <n v="5033"/>
    <n v="0.10321423997951"/>
    <n v="0.28638430016647398"/>
    <n v="0.21470418747598899"/>
    <n v="82.5"/>
    <n v="62472"/>
    <n v="0.96782558586246603"/>
    <n v="3.2174414137533601E-2"/>
    <n v="0.96782558586246603"/>
    <n v="0.88353182225636995"/>
    <n v="1.56550134460238E-2"/>
    <n v="1.98008707901139E-2"/>
    <n v="1.04686899731079E-2"/>
    <n v="0"/>
    <n v="0"/>
    <n v="3.5055704955820198E-3"/>
    <n v="1.87443974900755E-2"/>
    <n v="1.7287744909719499E-3"/>
    <n v="2.2410039697784599E-4"/>
    <n v="3.5055704955820198E-3"/>
    <n v="0"/>
    <n v="2.2410039697784599E-3"/>
    <n v="4.0338071456012198E-3"/>
    <n v="7.0111409911640396E-3"/>
    <n v="1.4406454091432899E-4"/>
    <n v="0"/>
    <n v="0"/>
    <n v="0"/>
    <n v="1.4406454091432899E-4"/>
    <n v="2.9949417338967801E-2"/>
    <n v="3.2174414137533601E-2"/>
    <n v="5.8586246638493997E-3"/>
    <n v="2.3002305032654598E-2"/>
    <n v="0"/>
    <n v="0"/>
    <n v="1"/>
    <n v="0.91522602125752295"/>
    <n v="2.18818030477653E-2"/>
    <n v="4.3683570239467201E-2"/>
    <n v="2.00569855295172E-2"/>
    <n v="1.7447816621846499E-3"/>
    <n v="3.1294019720834898E-2"/>
    <n v="1"/>
    <n v="7.5473812267895998E-2"/>
    <n v="4.2803175822768602E-2"/>
    <n v="6.9951338199513297E-3"/>
    <n v="0"/>
    <n v="2.5675502625176001E-2"/>
    <n v="0.92452618773210304"/>
    <n v="0.84578691253681604"/>
    <n v="1.3878217441413701E-2"/>
    <n v="1.5687027788449201E-2"/>
    <n v="1.8472275579459501E-2"/>
    <n v="1.4406454091432899E-4"/>
    <n v="7.2032270457164801E-4"/>
    <n v="2.9837367140478899E-2"/>
    <n v="0"/>
    <n v="2.9837367140478899E-2"/>
    <n v="0.42799974388526002"/>
    <n v="0.73021513638109803"/>
    <n v="0.356911896529645"/>
    <n v="0.37330323985145297"/>
    <n v="1"/>
    <n v="0.49239659367396499"/>
    <n v="0.50760340632603396"/>
    <n v="97"/>
    <n v="6.2059802791650603E-2"/>
    <n v="6.3452426687155797E-2"/>
    <n v="7.8227045716480897E-2"/>
    <n v="6.74222051479062E-2"/>
    <n v="5.7257651427839597E-2"/>
    <n v="0.122726981687796"/>
    <n v="0.12458381354846899"/>
    <n v="0.13276347803816099"/>
    <n v="7.2752593161736406E-2"/>
    <n v="5.7593802023306398E-2"/>
    <n v="9.5306697400435306E-2"/>
    <n v="4.8677807657830703E-2"/>
    <n v="1.71756947112306E-2"/>
    <n v="6.1947752593161695E-4"/>
    <n v="0.24788705339992301"/>
    <n v="0.78102189781021902"/>
    <n v="0.75211294660007599"/>
    <n v="0.71969842489435198"/>
    <n v="0.19661608400563399"/>
    <n v="0.161160199769496"/>
    <n v="0.75211294660007599"/>
    <n v="0.36573184786784402"/>
    <n v="0.38638109873223198"/>
    <n v="94.7"/>
    <n v="0.161160199769496"/>
    <n v="7.2848636189012606E-2"/>
    <n v="8.8311563580484004E-2"/>
  </r>
  <r>
    <x v="125"/>
    <s v="Arkansas"/>
    <n v="5035"/>
    <n v="0.115867218901107"/>
    <n v="0.25846204068308398"/>
    <n v="0.27504947666945501"/>
    <n v="74.5"/>
    <n v="49013"/>
    <n v="0.94311713218941895"/>
    <n v="5.6882867810580801E-2"/>
    <n v="0.94311713218941895"/>
    <n v="0.44402505457735703"/>
    <n v="0.48536102666639402"/>
    <n v="3.1624262950645699E-3"/>
    <n v="2.7339685389590499E-3"/>
    <n v="0"/>
    <n v="0"/>
    <n v="0"/>
    <n v="7.18176810234019E-3"/>
    <n v="1.0405402648276899E-3"/>
    <n v="3.8765225552404398E-4"/>
    <n v="2.9992042927386598E-3"/>
    <n v="1.0201375145369501E-4"/>
    <n v="6.1208250872217497E-4"/>
    <n v="7.5490176075735001E-4"/>
    <n v="1.28537326831656E-3"/>
    <n v="1.55060902209617E-3"/>
    <n v="1.1629567665721299E-3"/>
    <n v="0"/>
    <n v="0"/>
    <n v="3.8765225552404398E-4"/>
    <n v="1.8362475261665199E-3"/>
    <n v="5.6882867810580801E-2"/>
    <n v="1.32209821883989E-2"/>
    <n v="2.6074714871564601E-2"/>
    <n v="9.3852651337400202E-4"/>
    <n v="1.21600391732805E-2"/>
    <n v="1"/>
    <n v="0.48803378695448102"/>
    <n v="0.51480219533593097"/>
    <n v="4.4947258890498401E-2"/>
    <n v="8.6303633729826693E-3"/>
    <n v="1.7954420255850399E-3"/>
    <n v="2.4687327851794401E-3"/>
    <n v="1"/>
    <n v="2.4687327851794401E-2"/>
    <n v="1.97294595311448E-2"/>
    <n v="8.1611001162956698E-4"/>
    <n v="4.2845775610552301E-4"/>
    <n v="3.7133005529145298E-3"/>
    <n v="0.97531267214820505"/>
    <n v="0.42651949482790202"/>
    <n v="0.48366759839226298"/>
    <n v="3.1420235447738301E-3"/>
    <n v="7.18176810234019E-3"/>
    <n v="1.55060902209617E-3"/>
    <n v="4.8966600697774004E-4"/>
    <n v="5.2761512251851501E-2"/>
    <n v="0"/>
    <n v="5.2761512251851501E-2"/>
    <n v="0.44367820782241402"/>
    <n v="0.71419827392732504"/>
    <n v="0.32856589068206299"/>
    <n v="0.385632383245261"/>
    <n v="1"/>
    <n v="0.47479240201579098"/>
    <n v="0.52520759798420802"/>
    <n v="90.4"/>
    <n v="7.6367494338236794E-2"/>
    <n v="7.9244282129231E-2"/>
    <n v="7.1613653520494494E-2"/>
    <n v="7.0430294003631599E-2"/>
    <n v="6.8022769469324396E-2"/>
    <n v="0.13194458613021001"/>
    <n v="0.118662395690939"/>
    <n v="0.128598535082529"/>
    <n v="6.0514557362332397E-2"/>
    <n v="6.2085569134719298E-2"/>
    <n v="7.8693407871381002E-2"/>
    <n v="3.9764960316650597E-2"/>
    <n v="1.4057494950319299E-2"/>
    <n v="7.1613653520494495E-4"/>
    <n v="0.27435578315956899"/>
    <n v="0.75557505151694404"/>
    <n v="0.72564421684043001"/>
    <n v="0.68645053353191998"/>
    <n v="0.166262012119233"/>
    <n v="0.13251586313835101"/>
    <n v="0.72564421684043001"/>
    <n v="0.33546202028033301"/>
    <n v="0.39018219656009601"/>
    <n v="86"/>
    <n v="0.13251586313835101"/>
    <n v="5.6556423805928999E-2"/>
    <n v="7.5959439332421996E-2"/>
  </r>
  <r>
    <x v="126"/>
    <s v="Arkansas"/>
    <n v="5037"/>
    <n v="0.14195787739734"/>
    <n v="0.30827156136015998"/>
    <n v="0.27114954700553001"/>
    <n v="75.2"/>
    <n v="16998"/>
    <n v="0.94393458053888601"/>
    <n v="5.6065419461113E-2"/>
    <n v="0.94393458053888601"/>
    <n v="0.74685257089069301"/>
    <n v="0.19461113072126099"/>
    <n v="1.41193081539004E-3"/>
    <n v="1.2354394634662899E-3"/>
    <n v="0"/>
    <n v="0"/>
    <n v="0"/>
    <n v="5.8830450641251901E-4"/>
    <n v="0"/>
    <n v="0"/>
    <n v="0"/>
    <n v="0"/>
    <n v="5.8830450641251901E-4"/>
    <n v="0"/>
    <n v="0"/>
    <n v="0"/>
    <n v="0"/>
    <n v="0"/>
    <n v="0"/>
    <n v="0"/>
    <n v="4.7064360513001503E-4"/>
    <n v="5.6065419461113E-2"/>
    <n v="2.94152253206259E-3"/>
    <n v="4.1416637251441298E-2"/>
    <n v="1.17660901282503E-4"/>
    <n v="9.3540416519590497E-3"/>
    <n v="1"/>
    <n v="0.79356394869984703"/>
    <n v="0.20773032121425999"/>
    <n v="5.3065066478409202E-2"/>
    <n v="7.6479585833627399E-4"/>
    <n v="8.8245675961877803E-4"/>
    <n v="9.4128721026003005E-4"/>
    <n v="1"/>
    <n v="1.9414048711613101E-2"/>
    <n v="1.8296270149429299E-2"/>
    <n v="2.35321802565007E-4"/>
    <n v="0"/>
    <n v="8.8245675961877803E-4"/>
    <n v="0.98058595128838599"/>
    <n v="0.72855630074126299"/>
    <n v="0.19461113072126099"/>
    <n v="1.41193081539004E-3"/>
    <n v="5.8830450641251901E-4"/>
    <n v="0"/>
    <n v="4.7064360513001503E-4"/>
    <n v="5.4947640898929201E-2"/>
    <n v="0"/>
    <n v="5.4947640898929201E-2"/>
    <n v="0.46846687845628898"/>
    <n v="0.75650076479585804"/>
    <n v="0.35527709142252001"/>
    <n v="0.40122367337333797"/>
    <n v="1"/>
    <n v="0.48240969525826499"/>
    <n v="0.51759030474173395"/>
    <n v="93.2"/>
    <n v="6.5772443816919601E-2"/>
    <n v="6.0536533709848198E-2"/>
    <n v="7.1831980232968495E-2"/>
    <n v="6.7772679138722203E-2"/>
    <n v="5.8889281091893099E-2"/>
    <n v="0.10748323332156701"/>
    <n v="0.124367572655606"/>
    <n v="0.13166254853512099"/>
    <n v="6.9419931756677197E-2"/>
    <n v="6.2713260383574498E-2"/>
    <n v="0.110071773149782"/>
    <n v="5.7653841628426801E-2"/>
    <n v="1.1824920578891601E-2"/>
    <n v="2.4238145664195699E-3"/>
    <n v="0.240204729968231"/>
    <n v="0.790622426167784"/>
    <n v="0.75979527003176806"/>
    <n v="0.71896693728673899"/>
    <n v="0.217496176020708"/>
    <n v="0.1795505353571"/>
    <n v="0.75979527003176806"/>
    <n v="0.35857159665843003"/>
    <n v="0.40122367337333797"/>
    <n v="89.4"/>
    <n v="0.1795505353571"/>
    <n v="7.7067890340039996E-2"/>
    <n v="0.10248264501706"/>
  </r>
  <r>
    <x v="127"/>
    <s v="Arkansas"/>
    <n v="5041"/>
    <n v="6.7721039791368703E-2"/>
    <n v="0.33725919071254301"/>
    <n v="0.24724488937494701"/>
    <n v="76"/>
    <n v="11887"/>
    <n v="0.98645579204172595"/>
    <n v="1.3544207958273701E-2"/>
    <n v="0.98645579204172595"/>
    <n v="0.49255489189871199"/>
    <n v="0.47076638344409799"/>
    <n v="2.5237654580634299E-3"/>
    <n v="2.3555144275258602E-3"/>
    <n v="0"/>
    <n v="0"/>
    <n v="0"/>
    <n v="3.2808950954824599E-3"/>
    <n v="0"/>
    <n v="1.7666358206444E-3"/>
    <n v="0"/>
    <n v="0"/>
    <n v="8.4125515268781005E-4"/>
    <n v="0"/>
    <n v="6.7300412215024797E-4"/>
    <n v="0"/>
    <n v="0"/>
    <n v="0"/>
    <n v="0"/>
    <n v="0"/>
    <n v="1.7329856145368801E-2"/>
    <n v="1.3544207958273701E-2"/>
    <n v="2.0190123664507401E-3"/>
    <n v="2.0190123664507401E-3"/>
    <n v="1.93488685118196E-3"/>
    <n v="7.5712963741902896E-4"/>
    <n v="1"/>
    <n v="0.50332295785311598"/>
    <n v="0.47682342054345001"/>
    <n v="6.5617901909649197E-3"/>
    <n v="8.8331791032220004E-3"/>
    <n v="0"/>
    <n v="2.0863127786657599E-2"/>
    <n v="1"/>
    <n v="5.8719609657609098E-2"/>
    <n v="5.8719609657609098E-2"/>
    <n v="0"/>
    <n v="0"/>
    <n v="0"/>
    <n v="0.94128039034238997"/>
    <n v="0.45511903760410499"/>
    <n v="0.47076638344409799"/>
    <n v="1.93488685118196E-3"/>
    <n v="3.2808950954824599E-3"/>
    <n v="0"/>
    <n v="1.6825103053756199E-4"/>
    <n v="1.00109363169849E-2"/>
    <n v="0"/>
    <n v="1.00109363169849E-2"/>
    <n v="0.53015899722385795"/>
    <n v="0.71733826869689499"/>
    <n v="0.331791032220072"/>
    <n v="0.38554723647682299"/>
    <n v="1"/>
    <n v="0.47303777235635502"/>
    <n v="0.52696222764364398"/>
    <n v="89.8"/>
    <n v="6.3767140573736003E-2"/>
    <n v="5.5943467653739302E-2"/>
    <n v="9.2790443341465398E-2"/>
    <n v="7.2179692100614104E-2"/>
    <n v="4.9045175401699302E-2"/>
    <n v="0.115672583494573"/>
    <n v="0.10582989820812599"/>
    <n v="0.11794397240683099"/>
    <n v="6.7048035669218395E-2"/>
    <n v="7.8404980230503907E-2"/>
    <n v="0.104820392024901"/>
    <n v="5.1400689829225202E-2"/>
    <n v="2.5153529065365499E-2"/>
    <n v="3.2893076470093298E-3"/>
    <n v="0.25691932363085701"/>
    <n v="0.77496424665601005"/>
    <n v="0.74308067636914199"/>
    <n v="0.70530832001346"/>
    <n v="0.229662656683772"/>
    <n v="0.181374610919491"/>
    <n v="0.74308067636914199"/>
    <n v="0.34188609405232601"/>
    <n v="0.40119458231681598"/>
    <n v="85.2"/>
    <n v="0.181374610919491"/>
    <n v="7.8320854715235103E-2"/>
    <n v="0.103053756204256"/>
  </r>
  <r>
    <x v="128"/>
    <s v="Arkansas"/>
    <n v="5043"/>
    <n v="0.12890498324505401"/>
    <n v="0.25780996649010901"/>
    <n v="0.235379958923359"/>
    <n v="76.099999999999994"/>
    <n v="18502"/>
    <n v="0.99043346665225296"/>
    <n v="9.5665333477461898E-3"/>
    <n v="0.99043346665225296"/>
    <n v="0.68646632796454399"/>
    <n v="0.28823910928548202"/>
    <n v="9.7286779807588303E-4"/>
    <n v="8.6477137606745199E-4"/>
    <n v="0"/>
    <n v="0"/>
    <n v="0"/>
    <n v="2.3240730731812699E-3"/>
    <n v="0"/>
    <n v="1.51334990811804E-3"/>
    <n v="2.16192844016863E-4"/>
    <n v="0"/>
    <n v="0"/>
    <n v="5.9453032104637299E-4"/>
    <n v="0"/>
    <n v="0"/>
    <n v="0"/>
    <n v="0"/>
    <n v="0"/>
    <n v="0"/>
    <n v="1.24310885309696E-2"/>
    <n v="9.5665333477461898E-3"/>
    <n v="2.10788022916441E-3"/>
    <n v="5.2426764674089197E-3"/>
    <n v="0"/>
    <n v="1.08096422008431E-4"/>
    <n v="1"/>
    <n v="0.69592476489028199"/>
    <n v="0.29045508593665498"/>
    <n v="6.3236406874932396E-3"/>
    <n v="4.4319533023456899E-3"/>
    <n v="2.10788022916441E-3"/>
    <n v="1.24310885309696E-2"/>
    <n v="1"/>
    <n v="3.2915360501567299E-2"/>
    <n v="3.1293914171440902E-2"/>
    <n v="1.13501243108853E-3"/>
    <n v="0"/>
    <n v="4.8643389903794103E-4"/>
    <n v="0.96708463949843204"/>
    <n v="0.66673873094800495"/>
    <n v="0.28759053075343199"/>
    <n v="8.6477137606745199E-4"/>
    <n v="2.3240730731812699E-3"/>
    <n v="0"/>
    <n v="0"/>
    <n v="9.5665333477461898E-3"/>
    <n v="0"/>
    <n v="9.5665333477461898E-3"/>
    <n v="0.46470651821424702"/>
    <n v="0.77542968327748296"/>
    <n v="0.36925737758080202"/>
    <n v="0.406172305696681"/>
    <n v="1"/>
    <n v="0.48821749000108"/>
    <n v="0.51178250999891906"/>
    <n v="95.4"/>
    <n v="6.0642092746729999E-2"/>
    <n v="4.8481245270781501E-2"/>
    <n v="6.9776240406442494E-2"/>
    <n v="8.8855258890930697E-2"/>
    <n v="9.8367744027672593E-2"/>
    <n v="0.118419630310236"/>
    <n v="0.10490757755918199"/>
    <n v="0.117879148200194"/>
    <n v="6.4209274673008299E-2"/>
    <n v="6.13987677007891E-2"/>
    <n v="8.90174035239433E-2"/>
    <n v="5.9507080315641503E-2"/>
    <n v="1.8538536374446E-2"/>
    <n v="1.9997838071559798E-3"/>
    <n v="0.21743595286996001"/>
    <n v="0.80823694735704199"/>
    <n v="0.78256404713004002"/>
    <n v="0.70559939466003596"/>
    <n v="0.20397794832991001"/>
    <n v="0.16706302021402999"/>
    <n v="0.78256404713004002"/>
    <n v="0.37352718625013498"/>
    <n v="0.40903686087990399"/>
    <n v="91.3"/>
    <n v="0.16706302021402999"/>
    <n v="7.2208409901632201E-2"/>
    <n v="9.4854610312398599E-2"/>
  </r>
  <r>
    <x v="129"/>
    <s v="Arkansas"/>
    <n v="5045"/>
    <n v="7.65749575218925E-2"/>
    <n v="0.27007090576395199"/>
    <n v="0.201476931120115"/>
    <n v="77.7"/>
    <n v="122416"/>
    <n v="0.97488890341131795"/>
    <n v="2.51110965886812E-2"/>
    <n v="0.97488890341131795"/>
    <n v="0.82221278264279096"/>
    <n v="0.113579924192915"/>
    <n v="4.0272513396941503E-3"/>
    <n v="1.10279701999738E-3"/>
    <n v="0"/>
    <n v="1.22533002221931E-4"/>
    <n v="0"/>
    <n v="1.3347928375375699E-2"/>
    <n v="2.8264279179192201E-3"/>
    <n v="1.91151483466213E-3"/>
    <n v="5.7998954385047696E-4"/>
    <n v="9.3941968370147698E-4"/>
    <n v="1.4377205594039899E-3"/>
    <n v="1.19265455496013E-3"/>
    <n v="4.4602012808783098E-3"/>
    <n v="1.33152529081165E-3"/>
    <n v="0"/>
    <n v="0"/>
    <n v="1.2253300222193099E-3"/>
    <n v="1.0619526859234E-4"/>
    <n v="2.0389491569729402E-2"/>
    <n v="2.51110965886812E-2"/>
    <n v="9.79447131093974E-3"/>
    <n v="8.5037903542020607E-3"/>
    <n v="3.4064174617696999E-3"/>
    <n v="2.8591033851784001E-4"/>
    <n v="1"/>
    <n v="0.84647431708273402"/>
    <n v="0.12446902365703801"/>
    <n v="1.32417331067834E-2"/>
    <n v="1.7162789177885201E-2"/>
    <n v="1.85433276695856E-3"/>
    <n v="2.2970853483204799E-2"/>
    <n v="1"/>
    <n v="4.0484903934126203E-2"/>
    <n v="2.9211867729708501E-2"/>
    <n v="2.1157365050320201E-3"/>
    <n v="2.6957260488824901E-4"/>
    <n v="8.8877270944974496E-3"/>
    <n v="0.95951509606587304"/>
    <n v="0.80295059469350405"/>
    <n v="0.113318520454842"/>
    <n v="3.28388445954777E-3"/>
    <n v="1.32662397072278E-2"/>
    <n v="1.33152529081165E-3"/>
    <n v="3.42275519539929E-3"/>
    <n v="2.1941576264540501E-2"/>
    <n v="4.5745654162854499E-4"/>
    <n v="2.1484119722912001E-2"/>
    <n v="0.40694843811266501"/>
    <n v="0.74446150829956803"/>
    <n v="0.357134688276042"/>
    <n v="0.38732682002352598"/>
    <n v="1"/>
    <n v="0.48940497974121"/>
    <n v="0.510595020258789"/>
    <n v="95.8"/>
    <n v="6.3129002744739204E-2"/>
    <n v="7.0407463076721993E-2"/>
    <n v="6.1536073715854102E-2"/>
    <n v="8.2235982224545798E-2"/>
    <n v="0.11176643576003099"/>
    <n v="0.14311037772840099"/>
    <n v="0.125114364135407"/>
    <n v="0.118742648019866"/>
    <n v="5.5654489609201399E-2"/>
    <n v="4.9952620572474099E-2"/>
    <n v="7.21556005750882E-2"/>
    <n v="3.30348973990328E-2"/>
    <n v="1.31600444386354E-2"/>
    <n v="2.6548817148085201E-4"/>
    <n v="0.234658868121814"/>
    <n v="0.790689125604496"/>
    <n v="0.76534113187818498"/>
    <n v="0.70121552738204096"/>
    <n v="0.14637792445431899"/>
    <n v="0.118350542412756"/>
    <n v="0.76534113187818498"/>
    <n v="0.368432231080904"/>
    <n v="0.39690890079728097"/>
    <n v="92.8"/>
    <n v="0.118350542412756"/>
    <n v="5.1749771271729098E-2"/>
    <n v="6.6600771141027304E-2"/>
  </r>
  <r>
    <x v="29"/>
    <s v="Arkansas"/>
    <n v="5047"/>
    <n v="0.107311586051743"/>
    <n v="0.314848143982002"/>
    <n v="0.24392575928009"/>
    <n v="80.3"/>
    <n v="17780"/>
    <n v="0.97800899887514003"/>
    <n v="2.19910011248593E-2"/>
    <n v="0.97800899887514003"/>
    <n v="0.94167604049493803"/>
    <n v="9.6737907761529802E-3"/>
    <n v="1.53543307086614E-2"/>
    <n v="3.2620922384701901E-3"/>
    <n v="2.2497187851518502E-3"/>
    <n v="0"/>
    <n v="0"/>
    <n v="5.9055118110236202E-3"/>
    <n v="5.6242969628796398E-5"/>
    <n v="2.8121484814398199E-3"/>
    <n v="3.9370078740157398E-4"/>
    <n v="0"/>
    <n v="0"/>
    <n v="2.8121484814398198E-4"/>
    <n v="2.3622047244094401E-3"/>
    <n v="2.08098987626546E-3"/>
    <n v="0"/>
    <n v="0"/>
    <n v="3.3745781777277798E-4"/>
    <n v="1.74353205849268E-3"/>
    <n v="3.3183352080989798E-3"/>
    <n v="2.19910011248593E-2"/>
    <n v="3.48706411698537E-3"/>
    <n v="1.38920134983127E-2"/>
    <n v="3.48706411698537E-3"/>
    <n v="0"/>
    <n v="1"/>
    <n v="0.96366704161979699"/>
    <n v="1.32733408323959E-2"/>
    <n v="2.9358830146231699E-2"/>
    <n v="9.3925759280089997E-3"/>
    <n v="2.08098987626546E-3"/>
    <n v="4.3307086614173202E-3"/>
    <n v="1"/>
    <n v="3.0652418447694001E-2"/>
    <n v="1.63667041619797E-2"/>
    <n v="2.7559055118110201E-3"/>
    <n v="8.9988751406074204E-4"/>
    <n v="1.06299212598425E-2"/>
    <n v="0.96934758155230505"/>
    <n v="0.92092238470191201"/>
    <n v="9.5050618672665906E-3"/>
    <n v="1.02924634420697E-2"/>
    <n v="5.9055118110236202E-3"/>
    <n v="1.74353205849268E-3"/>
    <n v="0"/>
    <n v="2.0978627671541E-2"/>
    <n v="0"/>
    <n v="2.0978627671541E-2"/>
    <n v="0.45348706411698497"/>
    <n v="0.76299212598425104"/>
    <n v="0.36940382452193399"/>
    <n v="0.39358830146231699"/>
    <n v="1"/>
    <n v="0.48790776152980803"/>
    <n v="0.51209223847019103"/>
    <n v="95.3"/>
    <n v="5.62992125984252E-2"/>
    <n v="6.6029246344206899E-2"/>
    <n v="6.4960629921259797E-2"/>
    <n v="7.0078740157480293E-2"/>
    <n v="6.3554555680539901E-2"/>
    <n v="0.108436445444319"/>
    <n v="0.116647919010123"/>
    <n v="0.13121484814398199"/>
    <n v="6.1417322834645599E-2"/>
    <n v="7.2328458942632096E-2"/>
    <n v="0.103655793025871"/>
    <n v="6.2317210348706402E-2"/>
    <n v="2.3059617547806499E-2"/>
    <n v="2.3228346456692899E-3"/>
    <n v="0.23464566929133801"/>
    <n v="0.797019122609673"/>
    <n v="0.76535433070866099"/>
    <n v="0.73222722159730003"/>
    <n v="0.23526434195725501"/>
    <n v="0.18903262092238399"/>
    <n v="0.76535433070866099"/>
    <n v="0.37064116985376799"/>
    <n v="0.394713160854893"/>
    <n v="93.9"/>
    <n v="0.18903262092238399"/>
    <n v="8.4195725534308194E-2"/>
    <n v="0.104836895388076"/>
  </r>
  <r>
    <x v="130"/>
    <s v="Arkansas"/>
    <n v="5049"/>
    <n v="9.8690172172337096E-2"/>
    <n v="0.24927918279924199"/>
    <n v="0.254880962187989"/>
    <n v="90.7"/>
    <n v="12139"/>
    <n v="0.97899332729219801"/>
    <n v="2.1006672707801301E-2"/>
    <n v="0.97899332729219801"/>
    <n v="0.962682263777905"/>
    <n v="5.8489167147211399E-3"/>
    <n v="4.5308509761924302E-3"/>
    <n v="2.63613147705741E-3"/>
    <n v="0"/>
    <n v="0"/>
    <n v="0"/>
    <n v="4.9427465194826496E-4"/>
    <n v="0"/>
    <n v="0"/>
    <n v="0"/>
    <n v="4.9427465194826496E-4"/>
    <n v="0"/>
    <n v="0"/>
    <n v="0"/>
    <n v="4.1189554329022098E-4"/>
    <n v="0"/>
    <n v="0"/>
    <n v="0"/>
    <n v="4.1189554329022098E-4"/>
    <n v="5.0251256281407001E-3"/>
    <n v="2.1006672707801301E-2"/>
    <n v="4.7779883021665699E-3"/>
    <n v="1.4004448471867499E-2"/>
    <n v="1.40044484718675E-3"/>
    <n v="0"/>
    <n v="1"/>
    <n v="0.98368893648570699"/>
    <n v="1.06269050168877E-2"/>
    <n v="1.93590905346404E-2"/>
    <n v="1.89471949913501E-3"/>
    <n v="4.1189554329022098E-4"/>
    <n v="5.8489167147211399E-3"/>
    <n v="1"/>
    <n v="1.5075376884422099E-2"/>
    <n v="6.5079495839854996E-3"/>
    <n v="4.4484718675343897E-3"/>
    <n v="0"/>
    <n v="4.1189554329022103E-3"/>
    <n v="0.98492462311557705"/>
    <n v="0.95263201252162399"/>
    <n v="5.8489167147211399E-3"/>
    <n v="4.5308509761924302E-3"/>
    <n v="4.9427465194826496E-4"/>
    <n v="4.1189554329022098E-4"/>
    <n v="0"/>
    <n v="2.1006672707801301E-2"/>
    <n v="0"/>
    <n v="2.1006672707801301E-2"/>
    <n v="0.56174314193920405"/>
    <n v="0.78812093253151005"/>
    <n v="0.386440398714885"/>
    <n v="0.401680533816624"/>
    <n v="1"/>
    <n v="0.49822884916385202"/>
    <n v="0.50177115083614798"/>
    <n v="99.3"/>
    <n v="4.7532745695691499E-2"/>
    <n v="5.6594447648076397E-2"/>
    <n v="6.2525743471455605E-2"/>
    <n v="5.7335859625998797E-2"/>
    <n v="4.8686053216904099E-2"/>
    <n v="9.1605568827745204E-2"/>
    <n v="9.8772551280995102E-2"/>
    <n v="0.129664717027761"/>
    <n v="5.7171101408682701E-2"/>
    <n v="9.7124969107834205E-2"/>
    <n v="0.144245819260235"/>
    <n v="7.1587445423840504E-2"/>
    <n v="3.7152978004777903E-2"/>
    <n v="3.9624351264519299E-3"/>
    <n v="0.20487684323255601"/>
    <n v="0.81670648323585104"/>
    <n v="0.79512315676744305"/>
    <n v="0.77057418238734599"/>
    <n v="0.31271109646593598"/>
    <n v="0.252986242688854"/>
    <n v="0.79512315676744305"/>
    <n v="0.390312216821814"/>
    <n v="0.404810939945629"/>
    <n v="96.4"/>
    <n v="0.252986242688854"/>
    <n v="0.120355877749402"/>
    <n v="0.13263036493945099"/>
  </r>
  <r>
    <x v="131"/>
    <s v="Arkansas"/>
    <n v="5051"/>
    <n v="0.12393179783511001"/>
    <n v="0.22414950760966801"/>
    <n v="0.22614348498412901"/>
    <n v="80.5"/>
    <n v="98296"/>
    <n v="0.973386506063319"/>
    <n v="2.6613493936680999E-2"/>
    <n v="0.973386506063319"/>
    <n v="0.86216122731342004"/>
    <n v="8.1702205583136595E-2"/>
    <n v="8.0471229755025592E-3"/>
    <n v="2.0550174981687902E-3"/>
    <n v="1.4242695531862899E-4"/>
    <n v="9.5629527142508295E-4"/>
    <n v="1.22080247415968E-4"/>
    <n v="5.3206641165459397E-3"/>
    <n v="1.90241718889883E-3"/>
    <n v="5.0866769756653299E-5"/>
    <n v="1.1088955806950399E-3"/>
    <n v="4.2728086595588799E-4"/>
    <n v="5.1884105151786401E-4"/>
    <n v="2.23813786929274E-4"/>
    <n v="1.08854887279238E-3"/>
    <n v="6.1040123707984E-5"/>
    <n v="6.1040123707984E-5"/>
    <n v="0"/>
    <n v="0"/>
    <n v="0"/>
    <n v="1.6094245951005101E-2"/>
    <n v="2.6613493936680999E-2"/>
    <n v="1.35407341092211E-2"/>
    <n v="6.2667860340196897E-3"/>
    <n v="1.06820216488972E-3"/>
    <n v="1.11906893464637E-4"/>
    <n v="1"/>
    <n v="0.88661797021241895"/>
    <n v="9.6178888255880196E-2"/>
    <n v="1.46394563359648E-2"/>
    <n v="8.57613738097175E-3"/>
    <n v="2.08553756002278E-3"/>
    <n v="1.93497192154309E-2"/>
    <n v="1"/>
    <n v="5.5282005371530801E-2"/>
    <n v="3.92182794823797E-2"/>
    <n v="1.24114918206234E-3"/>
    <n v="1.13941564254903E-3"/>
    <n v="1.3683161064539699E-2"/>
    <n v="0.94471799462846895"/>
    <n v="0.82291242776918605"/>
    <n v="8.1274924717180702E-2"/>
    <n v="7.74192235696264E-3"/>
    <n v="5.3206641165459397E-3"/>
    <n v="6.1040123707984E-5"/>
    <n v="3.7031008382843599E-3"/>
    <n v="2.3703914706600399E-2"/>
    <n v="5.7988117522584802E-4"/>
    <n v="2.3124033531374599E-2"/>
    <n v="0.51743712867257996"/>
    <n v="0.77617603971677296"/>
    <n v="0.36855009359485602"/>
    <n v="0.40762594612191699"/>
    <n v="1"/>
    <n v="0.47999918613168302"/>
    <n v="0.52000081386831598"/>
    <n v="92.3"/>
    <n v="5.3867909172295898E-2"/>
    <n v="6.4315943680312501E-2"/>
    <n v="4.9574753804834303E-2"/>
    <n v="5.7448929763164298E-2"/>
    <n v="5.2809880361357503E-2"/>
    <n v="0.11248677463986299"/>
    <n v="0.11053349068120701"/>
    <n v="0.12482705298282699"/>
    <n v="7.5242125824041606E-2"/>
    <n v="7.0582729714332201E-2"/>
    <n v="0.12815373972491201"/>
    <n v="7.1467811508097903E-2"/>
    <n v="2.8688858142752498E-2"/>
    <n v="4.5678359241474703E-4"/>
    <n v="0.20410800032554699"/>
    <n v="0.81930088711646398"/>
    <n v="0.79589199967445201"/>
    <n v="0.76064132823309105"/>
    <n v="0.27078416212256801"/>
    <n v="0.228310409375763"/>
    <n v="0.79589199967445201"/>
    <n v="0.37799096606169102"/>
    <n v="0.41790103361276099"/>
    <n v="90.4"/>
    <n v="0.228310409375763"/>
    <n v="0.101845446406771"/>
    <n v="0.12646496296899101"/>
  </r>
  <r>
    <x v="132"/>
    <s v="Arkansas"/>
    <n v="5053"/>
    <n v="0.127004312728076"/>
    <n v="0.258984850160345"/>
    <n v="0.28270485458365502"/>
    <n v="86.1"/>
    <n v="18086"/>
    <n v="0.98313612739135203"/>
    <n v="1.6863872608647499E-2"/>
    <n v="0.98313612739135203"/>
    <n v="0.95001658741567996"/>
    <n v="2.9912639610748599E-2"/>
    <n v="1.8246157248700599E-3"/>
    <n v="1.27170186884883E-3"/>
    <n v="0"/>
    <n v="0"/>
    <n v="0"/>
    <n v="4.9762247041910805E-4"/>
    <n v="4.9762247041910805E-4"/>
    <n v="0"/>
    <n v="0"/>
    <n v="0"/>
    <n v="0"/>
    <n v="0"/>
    <n v="0"/>
    <n v="0"/>
    <n v="0"/>
    <n v="0"/>
    <n v="0"/>
    <n v="0"/>
    <n v="8.8466216963397097E-4"/>
    <n v="1.6863872608647499E-2"/>
    <n v="1.49286741125732E-3"/>
    <n v="8.8466216963397105E-3"/>
    <n v="4.03627114895499E-3"/>
    <n v="0"/>
    <n v="1"/>
    <n v="0.96671458586752101"/>
    <n v="3.1405507022005903E-2"/>
    <n v="1.0671237421209699E-2"/>
    <n v="4.6997677761804703E-3"/>
    <n v="1.6587415680636899E-4"/>
    <n v="3.2069003649231398E-3"/>
    <n v="1"/>
    <n v="2.6595156474621202E-2"/>
    <n v="1.7914408935087899E-2"/>
    <n v="2.2116554240849201E-4"/>
    <n v="0"/>
    <n v="8.45958199712484E-3"/>
    <n v="0.97340484352537804"/>
    <n v="0.92734711931880998"/>
    <n v="2.9193851597921001E-2"/>
    <n v="1.8246157248700599E-3"/>
    <n v="4.9762247041910805E-4"/>
    <n v="0"/>
    <n v="0"/>
    <n v="1.45416344133583E-2"/>
    <n v="0"/>
    <n v="1.45416344133583E-2"/>
    <n v="0.44128054849054499"/>
    <n v="0.764624571491761"/>
    <n v="0.37548379962401801"/>
    <n v="0.38914077186774299"/>
    <n v="1"/>
    <n v="0.49043459029083197"/>
    <n v="0.50956540970916697"/>
    <n v="96.2"/>
    <n v="5.3798518190865799E-2"/>
    <n v="7.1602344354749506E-2"/>
    <n v="5.9825279221497198E-2"/>
    <n v="6.8450735375428506E-2"/>
    <n v="5.5512551144531602E-2"/>
    <n v="0.117273028862103"/>
    <n v="0.124184452062368"/>
    <n v="0.14403405949352999"/>
    <n v="7.8347893398208496E-2"/>
    <n v="5.4683180360499802E-2"/>
    <n v="0.103947804931991"/>
    <n v="5.7116001326993203E-2"/>
    <n v="1.1224151277231E-2"/>
    <n v="2.2337719783257701E-3"/>
    <n v="0.229403958863209"/>
    <n v="0.80155921707397904"/>
    <n v="0.77059604113679003"/>
    <n v="0.74095985845405199"/>
    <n v="0.20474400088466199"/>
    <n v="0.17228795753621501"/>
    <n v="0.77059604113679003"/>
    <n v="0.37874599137454301"/>
    <n v="0.39185004976224702"/>
    <n v="96.7"/>
    <n v="0.17228795753621501"/>
    <n v="7.9730178038261601E-2"/>
    <n v="9.2557779497954198E-2"/>
  </r>
  <r>
    <x v="31"/>
    <s v="Arkansas"/>
    <n v="5055"/>
    <n v="0.11068283172354999"/>
    <n v="0.28032628913340601"/>
    <n v="0.25648208323062099"/>
    <n v="78.900000000000006"/>
    <n v="44623"/>
    <n v="0.98301324429105996"/>
    <n v="1.6986755708939299E-2"/>
    <n v="0.98301324429105996"/>
    <n v="0.95390269591914401"/>
    <n v="1.6135176926696901E-2"/>
    <n v="2.35304663514331E-3"/>
    <n v="2.0617170517446101E-3"/>
    <n v="0"/>
    <n v="0"/>
    <n v="0"/>
    <n v="2.8908858660332101E-3"/>
    <n v="0"/>
    <n v="2.5323263787732698E-3"/>
    <n v="0"/>
    <n v="1.79279743629966E-4"/>
    <n v="1.79279743629966E-4"/>
    <n v="0"/>
    <n v="0"/>
    <n v="8.9639871814983297E-4"/>
    <n v="4.03379423167424E-4"/>
    <n v="4.93019294982408E-4"/>
    <n v="0"/>
    <n v="0"/>
    <n v="6.8350402258924702E-3"/>
    <n v="1.6986755708939299E-2"/>
    <n v="4.9526029177778203E-3"/>
    <n v="8.0675884633484903E-3"/>
    <n v="1.4790578849472201E-3"/>
    <n v="2.6891961544494902E-4"/>
    <n v="1"/>
    <n v="0.97062053201263898"/>
    <n v="2.1356699459919699E-2"/>
    <n v="1.06895547139367E-2"/>
    <n v="4.5268135266566499E-3"/>
    <n v="1.0532684938260499E-3"/>
    <n v="8.8967572776370903E-3"/>
    <n v="1"/>
    <n v="2.7878000134459801E-2"/>
    <n v="1.94966721197588E-2"/>
    <n v="5.3783923088989902E-4"/>
    <n v="9.4121865405732399E-4"/>
    <n v="6.9022701297537098E-3"/>
    <n v="0.97212199986554004"/>
    <n v="0.93413710418394102"/>
    <n v="1.6067947022835701E-2"/>
    <n v="2.28581673128207E-3"/>
    <n v="2.8908858660332101E-3"/>
    <n v="8.9639871814983297E-4"/>
    <n v="9.1880868610357805E-4"/>
    <n v="1.49250386571947E-2"/>
    <n v="0"/>
    <n v="1.49250386571947E-2"/>
    <n v="0.42240548596015498"/>
    <n v="0.74858256952692503"/>
    <n v="0.36499114806265798"/>
    <n v="0.383591421464267"/>
    <n v="1"/>
    <n v="0.49104721780247801"/>
    <n v="0.50895278219752105"/>
    <n v="96.5"/>
    <n v="6.4876857226094098E-2"/>
    <n v="7.5252672388678402E-2"/>
    <n v="6.3599489052730607E-2"/>
    <n v="6.5997355623781395E-2"/>
    <n v="6.4585527642695401E-2"/>
    <n v="0.127467897720906"/>
    <n v="0.13091903278578301"/>
    <n v="0.13170338166416401"/>
    <n v="7.2742755977858897E-2"/>
    <n v="4.7195392510588699E-2"/>
    <n v="9.1118929699930504E-2"/>
    <n v="5.0377607960020603E-2"/>
    <n v="1.4163099746767299E-2"/>
    <n v="8.4933778544696596E-4"/>
    <n v="0.24630795777962"/>
    <n v="0.783766219214306"/>
    <n v="0.753692042220379"/>
    <n v="0.71918069157161102"/>
    <n v="0.18344799766936301"/>
    <n v="0.15565963740671801"/>
    <n v="0.753692042220379"/>
    <n v="0.367926853864598"/>
    <n v="0.38576518835578"/>
    <n v="95.4"/>
    <n v="0.15565963740671801"/>
    <n v="6.8641731842323403E-2"/>
    <n v="8.7017905564394996E-2"/>
  </r>
  <r>
    <x v="133"/>
    <s v="Arkansas"/>
    <n v="5057"/>
    <n v="0.15137614678899"/>
    <n v="0.225406485602688"/>
    <n v="0.22563357253156499"/>
    <n v="77.099999999999994"/>
    <n v="22018"/>
    <n v="0.97924425470069898"/>
    <n v="2.07557452993005E-2"/>
    <n v="0.97924425470069898"/>
    <n v="0.59346897992551495"/>
    <n v="0.30488691070941898"/>
    <n v="2.31628667453901E-3"/>
    <n v="7.2667817240439601E-4"/>
    <n v="0"/>
    <n v="0"/>
    <n v="0"/>
    <n v="7.7209555817967098E-4"/>
    <n v="2.27086928876373E-4"/>
    <n v="9.0834771550549502E-5"/>
    <n v="9.0834771550549502E-5"/>
    <n v="0"/>
    <n v="0"/>
    <n v="0"/>
    <n v="3.6333908620219801E-4"/>
    <n v="2.27086928876373E-3"/>
    <n v="0"/>
    <n v="0"/>
    <n v="0"/>
    <n v="2.27086928876373E-3"/>
    <n v="7.5529112544281907E-2"/>
    <n v="2.07557452993005E-2"/>
    <n v="6.7217730947406601E-3"/>
    <n v="1.04914161140884E-2"/>
    <n v="3.1792170042692299E-4"/>
    <n v="7.2667817240439601E-4"/>
    <n v="1"/>
    <n v="0.61109092560632206"/>
    <n v="0.31233536197656397"/>
    <n v="1.3625215732582401E-2"/>
    <n v="3.5879734762467E-3"/>
    <n v="4.6779907348532997E-3"/>
    <n v="7.5529112544281907E-2"/>
    <n v="1"/>
    <n v="0.126532836769915"/>
    <n v="0.123081115450994"/>
    <n v="3.1792170042692299E-4"/>
    <n v="0"/>
    <n v="3.1337996184939501E-3"/>
    <n v="0.873467163230084"/>
    <n v="0.54873285493686896"/>
    <n v="0.30225270233445301"/>
    <n v="2.31628667453901E-3"/>
    <n v="7.7209555817967098E-4"/>
    <n v="2.27086928876373E-3"/>
    <n v="0"/>
    <n v="1.7122354437278501E-2"/>
    <n v="0"/>
    <n v="1.7122354437278501E-2"/>
    <n v="0.47733672449813702"/>
    <n v="0.70051775819783801"/>
    <n v="0.33018439458624699"/>
    <n v="0.37033336361159003"/>
    <n v="1"/>
    <n v="0.47661004632573301"/>
    <n v="0.523389953674266"/>
    <n v="91.1"/>
    <n v="7.3076573712417103E-2"/>
    <n v="6.6718139703878604E-2"/>
    <n v="7.852666000545E-2"/>
    <n v="6.4719774729766505E-2"/>
    <n v="6.3402670542283504E-2"/>
    <n v="0.101417022436188"/>
    <n v="0.116995185757107"/>
    <n v="0.126941593241893"/>
    <n v="6.1222636025070297E-2"/>
    <n v="7.1078208738305004E-2"/>
    <n v="9.8419474975020405E-2"/>
    <n v="5.2366245798891799E-2"/>
    <n v="2.51158143337269E-2"/>
    <n v="1.8121536924334599E-3"/>
    <n v="0.25956035970569502"/>
    <n v="0.76687255881551397"/>
    <n v="0.74043964029430398"/>
    <n v="0.70142610591334298"/>
    <n v="0.22004723408120599"/>
    <n v="0.17590153510763901"/>
    <n v="0.74043964029430398"/>
    <n v="0.34698882732309899"/>
    <n v="0.39345081297120499"/>
    <n v="88.2"/>
    <n v="0.17590153510763901"/>
    <n v="7.6573712417113193E-2"/>
    <n v="9.9327822690525897E-2"/>
  </r>
  <r>
    <x v="134"/>
    <s v="Arkansas"/>
    <n v="5059"/>
    <n v="0.121300715990453"/>
    <n v="0.26998806682577497"/>
    <n v="0.23747016706443899"/>
    <n v="80.900000000000006"/>
    <n v="33520"/>
    <n v="0.98418854415274404"/>
    <n v="1.5811455847255299E-2"/>
    <n v="0.98418854415274404"/>
    <n v="0.84564439140811398"/>
    <n v="0.12028639618138399"/>
    <n v="6.5632458233890205E-4"/>
    <n v="5.9665871121718297E-5"/>
    <n v="0"/>
    <n v="0"/>
    <n v="0"/>
    <n v="4.2064439140811396E-3"/>
    <n v="0"/>
    <n v="0"/>
    <n v="5.3699284009546501E-4"/>
    <n v="0"/>
    <n v="0"/>
    <n v="0"/>
    <n v="3.6694510739856798E-3"/>
    <n v="2.9832935560859098E-4"/>
    <n v="2.9832935560859098E-4"/>
    <n v="0"/>
    <n v="0"/>
    <n v="0"/>
    <n v="1.30966587112171E-2"/>
    <n v="1.5811455847255299E-2"/>
    <n v="5.9665871121718297E-3"/>
    <n v="2.5357995226730299E-3"/>
    <n v="1.4319809069212399E-3"/>
    <n v="1.4916467780429501E-3"/>
    <n v="1"/>
    <n v="0.85978520286396098"/>
    <n v="0.129594272076372"/>
    <n v="6.3842482100238598E-3"/>
    <n v="7.2195704057279198E-3"/>
    <n v="1.7004773269689701E-3"/>
    <n v="1.49164677804295E-2"/>
    <n v="1"/>
    <n v="3.4248210023866299E-2"/>
    <n v="2.9176610978520201E-2"/>
    <n v="2.9236276849642002E-3"/>
    <n v="0"/>
    <n v="2.14797136038186E-3"/>
    <n v="0.96575178997613298"/>
    <n v="0.82589498806682504"/>
    <n v="0.12028639618138399"/>
    <n v="6.5632458233890205E-4"/>
    <n v="4.2064439140811396E-3"/>
    <n v="2.9832935560859098E-4"/>
    <n v="0"/>
    <n v="1.44093078758949E-2"/>
    <n v="1.81980906921241E-3"/>
    <n v="1.25894988066825E-2"/>
    <n v="0.430429594272076"/>
    <n v="0.78224940334128801"/>
    <n v="0.40137231503579901"/>
    <n v="0.380877088305489"/>
    <n v="1"/>
    <n v="0.51963007159904495"/>
    <n v="0.48036992840095399"/>
    <n v="108.2"/>
    <n v="4.9940334128878203E-2"/>
    <n v="6.4737470167064395E-2"/>
    <n v="5.7637231503579897E-2"/>
    <n v="5.62052505966587E-2"/>
    <n v="5.6264916467780403E-2"/>
    <n v="0.13347255369928401"/>
    <n v="0.1222553699284"/>
    <n v="0.13738066825775599"/>
    <n v="6.8824582338902096E-2"/>
    <n v="6.9868735083532196E-2"/>
    <n v="0.11261933174224301"/>
    <n v="5.61455847255369E-2"/>
    <n v="1.46479713603818E-2"/>
    <n v="1.2321002386634799E-3"/>
    <n v="0.20903937947494"/>
    <n v="0.81610978520286304"/>
    <n v="0.790960620525059"/>
    <n v="0.75769689737470103"/>
    <n v="0.22177804295942699"/>
    <n v="0.18341288782816201"/>
    <n v="0.790960620525059"/>
    <n v="0.40695107398567998"/>
    <n v="0.38400954653937902"/>
    <n v="106"/>
    <n v="0.18341288782816201"/>
    <n v="8.2010739856801906E-2"/>
    <n v="0.10140214797136"/>
  </r>
  <r>
    <x v="135"/>
    <s v="Arkansas"/>
    <n v="5061"/>
    <n v="6.88624990663977E-2"/>
    <n v="0.30457838524161601"/>
    <n v="0.30211367540518302"/>
    <n v="80.400000000000006"/>
    <n v="13389"/>
    <n v="0.97878855777130402"/>
    <n v="2.1211442228695199E-2"/>
    <n v="0.97878855777130402"/>
    <n v="0.66950481738740697"/>
    <n v="0.20621405631488501"/>
    <n v="2.0165807752632698E-3"/>
    <n v="2.0165807752632698E-3"/>
    <n v="0"/>
    <n v="0"/>
    <n v="0"/>
    <n v="2.5393980132944901E-3"/>
    <n v="0"/>
    <n v="0"/>
    <n v="8.9625812233923297E-4"/>
    <n v="0"/>
    <n v="0"/>
    <n v="1.6431398909552599E-3"/>
    <n v="0"/>
    <n v="1.0456344760624301E-3"/>
    <n v="0"/>
    <n v="0"/>
    <n v="0"/>
    <n v="1.0456344760624301E-3"/>
    <n v="9.7468070804391599E-2"/>
    <n v="2.1211442228695199E-2"/>
    <n v="4.9294196728657796E-3"/>
    <n v="1.4788259018597301E-2"/>
    <n v="2.9875270744641102E-4"/>
    <n v="0"/>
    <n v="1"/>
    <n v="0.69071625961610195"/>
    <n v="0.212338486817536"/>
    <n v="1.6804839793860601E-2"/>
    <n v="2.8381507207408999E-3"/>
    <n v="1.0456344760624301E-3"/>
    <n v="9.8663081634177294E-2"/>
    <n v="1"/>
    <n v="0.121816416461274"/>
    <n v="0.112106953469265"/>
    <n v="0"/>
    <n v="0"/>
    <n v="9.7094629920083594E-3"/>
    <n v="0.87818358353872505"/>
    <n v="0.64627679438344898"/>
    <n v="0.20621405631488501"/>
    <n v="1.0456344760624301E-3"/>
    <n v="2.5393980132944901E-3"/>
    <n v="1.0456344760624301E-3"/>
    <n v="1.6431398909552599E-3"/>
    <n v="1.9418925984016702E-2"/>
    <n v="0"/>
    <n v="1.9418925984016702E-2"/>
    <n v="0.46777205168421798"/>
    <n v="0.69863320636343196"/>
    <n v="0.33042049443573002"/>
    <n v="0.368212711927701"/>
    <n v="1"/>
    <n v="0.48099185898872199"/>
    <n v="0.51900814101127701"/>
    <n v="92.7"/>
    <n v="6.9460004481290596E-2"/>
    <n v="6.7742176413473701E-2"/>
    <n v="7.7376951228620497E-2"/>
    <n v="7.2148778848308295E-2"/>
    <n v="5.0937336619613097E-2"/>
    <n v="0.114571663305698"/>
    <n v="0.115617297781761"/>
    <n v="0.13033086862349599"/>
    <n v="6.1617745910822301E-2"/>
    <n v="6.5576219284487203E-2"/>
    <n v="9.9335275225931705E-2"/>
    <n v="5.3028605571737997E-2"/>
    <n v="2.22570767047576E-2"/>
    <n v="2.8979012622301799E-3"/>
    <n v="0.25774889834939102"/>
    <n v="0.76846665172903095"/>
    <n v="0.74225110165060804"/>
    <n v="0.70296512062140504"/>
    <n v="0.218911046381357"/>
    <n v="0.17462095750242701"/>
    <n v="0.74225110165060804"/>
    <n v="0.35267757114048798"/>
    <n v="0.38957353051012"/>
    <n v="90.5"/>
    <n v="0.17462095750242701"/>
    <n v="7.78250802897901E-2"/>
    <n v="9.6795877212637202E-2"/>
  </r>
  <r>
    <x v="136"/>
    <s v="Arkansas"/>
    <n v="5063"/>
    <n v="8.3217045942464499E-2"/>
    <n v="0.21865607556891301"/>
    <n v="0.24058072133962999"/>
    <n v="74.8"/>
    <n v="37264"/>
    <n v="0.97335229712322802"/>
    <n v="2.6647702876771099E-2"/>
    <n v="0.97335229712322802"/>
    <n v="0.91917131816230102"/>
    <n v="1.8597037355088001E-2"/>
    <n v="2.0395019321597201E-3"/>
    <n v="1.7174753112924001E-3"/>
    <n v="0"/>
    <n v="0"/>
    <n v="0"/>
    <n v="6.3331902103907203E-3"/>
    <n v="4.2936882782310001E-4"/>
    <n v="1.1807642765135199E-3"/>
    <n v="0"/>
    <n v="9.1240875912408702E-4"/>
    <n v="8.0506655216831195E-5"/>
    <n v="3.1129240017174699E-3"/>
    <n v="6.1721768999570595E-4"/>
    <n v="1.8784886217260599E-4"/>
    <n v="0"/>
    <n v="1.8784886217260599E-4"/>
    <n v="0"/>
    <n v="0"/>
    <n v="2.7023400601116299E-2"/>
    <n v="2.6647702876771099E-2"/>
    <n v="9.2314297981966505E-3"/>
    <n v="9.0704164877629893E-3"/>
    <n v="3.3007728638900801E-3"/>
    <n v="0"/>
    <n v="1"/>
    <n v="0.94514813224559902"/>
    <n v="2.84993559467582E-2"/>
    <n v="1.1109918419922701E-2"/>
    <n v="1.03048518677544E-2"/>
    <n v="1.8784886217260599E-4"/>
    <n v="3.1397595534564102E-2"/>
    <n v="1"/>
    <n v="6.18559467582653E-2"/>
    <n v="4.3500429368827802E-2"/>
    <n v="4.8303993130098701E-4"/>
    <n v="7.5139544869042495E-4"/>
    <n v="1.7121082009446099E-2"/>
    <n v="0.938144053241734"/>
    <n v="0.88970588235294101"/>
    <n v="1.7979819665092302E-2"/>
    <n v="2.0395019321597201E-3"/>
    <n v="6.3331902103907203E-3"/>
    <n v="1.8784886217260599E-4"/>
    <n v="0"/>
    <n v="2.18978102189781E-2"/>
    <n v="0"/>
    <n v="2.18978102189781E-2"/>
    <n v="0.44184735938170799"/>
    <n v="0.74283490768570204"/>
    <n v="0.35793258909403097"/>
    <n v="0.38490231859167001"/>
    <n v="1"/>
    <n v="0.48550880206097002"/>
    <n v="0.51449119793902898"/>
    <n v="94.4"/>
    <n v="6.4539501932159696E-2"/>
    <n v="6.9155216831257998E-2"/>
    <n v="6.5264061829111195E-2"/>
    <n v="6.6927866036925701E-2"/>
    <n v="5.9172391584370897E-2"/>
    <n v="0.120518462859596"/>
    <n v="0.122396951481322"/>
    <n v="0.12870330613997399"/>
    <n v="6.9047874624302202E-2"/>
    <n v="6.2580506655216805E-2"/>
    <n v="9.6795835122370097E-2"/>
    <n v="5.1712108200944601E-2"/>
    <n v="2.31859167024474E-2"/>
    <n v="1.0573207385143799E-3"/>
    <n v="0.23875590382138201"/>
    <n v="0.78657685702017999"/>
    <n v="0.76124409617861699"/>
    <n v="0.72455989695148104"/>
    <n v="0.21004186346071199"/>
    <n v="0.17169386002576201"/>
    <n v="0.76124409617861699"/>
    <n v="0.36466831258050603"/>
    <n v="0.39657578359811002"/>
    <n v="92"/>
    <n v="0.17169386002576201"/>
    <n v="7.3448905109488996E-2"/>
    <n v="9.8244954916272997E-2"/>
  </r>
  <r>
    <x v="137"/>
    <s v="Arkansas"/>
    <n v="5065"/>
    <n v="0.13046684858765301"/>
    <n v="0.25975366914964199"/>
    <n v="0.23113798952725101"/>
    <n v="90.1"/>
    <n v="13559"/>
    <n v="0.98436462865993002"/>
    <n v="1.5635371340069301E-2"/>
    <n v="0.98436462865993002"/>
    <n v="0.946603731838631"/>
    <n v="1.8732944907441498E-2"/>
    <n v="1.4381591562799599E-2"/>
    <n v="5.0888708606829404E-3"/>
    <n v="0"/>
    <n v="0"/>
    <n v="2.9500700641640199E-4"/>
    <n v="1.32753152887381E-3"/>
    <n v="0"/>
    <n v="0"/>
    <n v="1.32753152887381E-3"/>
    <n v="0"/>
    <n v="0"/>
    <n v="0"/>
    <n v="0"/>
    <n v="0"/>
    <n v="0"/>
    <n v="0"/>
    <n v="0"/>
    <n v="0"/>
    <n v="3.3188288221845199E-3"/>
    <n v="1.5635371340069301E-2"/>
    <n v="9.5877277085330696E-4"/>
    <n v="8.9239619440961704E-3"/>
    <n v="0"/>
    <n v="0"/>
    <n v="1"/>
    <n v="0.96223910317869998"/>
    <n v="1.96917176782948E-2"/>
    <n v="2.3305553506895699E-2"/>
    <n v="1.32753152887381E-3"/>
    <n v="5.0151191090788399E-3"/>
    <n v="4.0563463382255298E-3"/>
    <n v="1"/>
    <n v="2.2273028984438299E-2"/>
    <n v="1.20952872630724E-2"/>
    <n v="4.4251050962460301E-4"/>
    <n v="0"/>
    <n v="9.7352312117412795E-3"/>
    <n v="0.97772697101556105"/>
    <n v="0.93214838852422699"/>
    <n v="1.8732944907441498E-2"/>
    <n v="1.02514934729699E-2"/>
    <n v="1.32753152887381E-3"/>
    <n v="0"/>
    <n v="0"/>
    <n v="1.52666125820488E-2"/>
    <n v="3.6875875802050298E-4"/>
    <n v="1.48978538240283E-2"/>
    <n v="0.53647024116822695"/>
    <n v="0.80809794232612997"/>
    <n v="0.42377756471716199"/>
    <n v="0.38432037760896798"/>
    <n v="1"/>
    <n v="0.51758979275757799"/>
    <n v="0.48241020724242201"/>
    <n v="107.3"/>
    <n v="4.9044914816726799E-2"/>
    <n v="3.7023379305258501E-2"/>
    <n v="6.5196548418024899E-2"/>
    <n v="5.4060033925805703E-2"/>
    <n v="4.7864886791061198E-2"/>
    <n v="9.8753595397890706E-2"/>
    <n v="0.10804631610000701"/>
    <n v="0.137104506232023"/>
    <n v="8.9682129950586303E-2"/>
    <n v="6.3942768640755196E-2"/>
    <n v="0.137252009735231"/>
    <n v="8.9239619440961704E-2"/>
    <n v="2.2789291245667E-2"/>
    <n v="3.5400840769968201E-3"/>
    <n v="0.18150306069769101"/>
    <n v="0.83759864296776998"/>
    <n v="0.81849693930230805"/>
    <n v="0.78272733977431896"/>
    <n v="0.28490301644664001"/>
    <n v="0.24928092042186001"/>
    <n v="0.81849693930230805"/>
    <n v="0.42953020134228098"/>
    <n v="0.38896673796002601"/>
    <n v="110.4"/>
    <n v="0.24928092042186001"/>
    <n v="0.11815030606976901"/>
    <n v="0.13113061435209"/>
  </r>
  <r>
    <x v="35"/>
    <s v="Arkansas"/>
    <n v="5067"/>
    <n v="0.222119013062409"/>
    <n v="0.301190130624092"/>
    <n v="0.20882438316400501"/>
    <n v="77.5"/>
    <n v="17225"/>
    <n v="0.91657474600870803"/>
    <n v="8.3425253991291706E-2"/>
    <n v="0.91657474600870803"/>
    <n v="0.78467343976777904"/>
    <n v="0.12441219158200199"/>
    <n v="9.8693759071117508E-4"/>
    <n v="9.8693759071117508E-4"/>
    <n v="0"/>
    <n v="0"/>
    <n v="0"/>
    <n v="4.0638606676342498E-4"/>
    <n v="0"/>
    <n v="0"/>
    <n v="0"/>
    <n v="4.0638606676342498E-4"/>
    <n v="0"/>
    <n v="0"/>
    <n v="0"/>
    <n v="4.0638606676342498E-4"/>
    <n v="0"/>
    <n v="0"/>
    <n v="4.0638606676342498E-4"/>
    <n v="0"/>
    <n v="5.6894049346879498E-3"/>
    <n v="8.3425253991291706E-2"/>
    <n v="1.7300435413642901E-2"/>
    <n v="5.9332365747460002E-2"/>
    <n v="0"/>
    <n v="3.9477503628447003E-3"/>
    <n v="1"/>
    <n v="0.86403483309143603"/>
    <n v="0.14670537010159601"/>
    <n v="6.6182873730043501E-2"/>
    <n v="1.7416545718432501E-3"/>
    <n v="6.3860667634252496E-4"/>
    <n v="6.2699564586356999E-3"/>
    <n v="1"/>
    <n v="2.8156748911465801E-2"/>
    <n v="2.2409288824383099E-2"/>
    <n v="1.6255442670536999E-3"/>
    <n v="0"/>
    <n v="4.1219158200290198E-3"/>
    <n v="0.97184325108853398"/>
    <n v="0.76963715529753196"/>
    <n v="0.123715529753265"/>
    <n v="9.8693759071117508E-4"/>
    <n v="4.0638606676342498E-4"/>
    <n v="4.0638606676342498E-4"/>
    <n v="8.7082728592162504E-4"/>
    <n v="7.5820029027576202E-2"/>
    <n v="4.0638606676342498E-4"/>
    <n v="7.5413642960812696E-2"/>
    <n v="0.44011611030478898"/>
    <n v="0.796226415094339"/>
    <n v="0.38902757619738698"/>
    <n v="0.40719883889695202"/>
    <n v="1"/>
    <n v="0.49416545718432497"/>
    <n v="0.50583454281567397"/>
    <n v="97.7"/>
    <n v="5.6487663280116097E-2"/>
    <n v="5.24238026124818E-2"/>
    <n v="6.15384615384615E-2"/>
    <n v="5.0740203193033302E-2"/>
    <n v="6.3396226415094306E-2"/>
    <n v="0.152685050798258"/>
    <n v="0.123831640058055"/>
    <n v="0.13108853410740201"/>
    <n v="7.27431059506531E-2"/>
    <n v="6.1770682148040601E-2"/>
    <n v="0.100783744557329"/>
    <n v="5.1088534107402002E-2"/>
    <n v="2.14223512336719E-2"/>
    <n v="2.3164005805515202E-3"/>
    <n v="0.20162554426705301"/>
    <n v="0.82020319303338096"/>
    <n v="0.79837445573294596"/>
    <n v="0.76853410740203199"/>
    <n v="0.20888243831639999"/>
    <n v="0.173294629898403"/>
    <n v="0.79837445573294596"/>
    <n v="0.38989840348330901"/>
    <n v="0.40847605224963701"/>
    <n v="95.5"/>
    <n v="0.173294629898403"/>
    <n v="7.5645863570391797E-2"/>
    <n v="9.7648766328011602E-2"/>
  </r>
  <r>
    <x v="36"/>
    <s v="Arkansas"/>
    <n v="5069"/>
    <n v="0.106753379529705"/>
    <n v="0.311314324662047"/>
    <n v="0.24503010337384901"/>
    <n v="76.900000000000006"/>
    <n v="70424"/>
    <n v="0.99125298193797495"/>
    <n v="8.7470180620243098E-3"/>
    <n v="0.99125298193797495"/>
    <n v="0.40087186186527302"/>
    <n v="0.566412018630012"/>
    <n v="3.0245370896285302E-3"/>
    <n v="4.9698966261501698E-4"/>
    <n v="0"/>
    <n v="2.9819379756901E-4"/>
    <n v="0"/>
    <n v="9.3860047711007595E-3"/>
    <n v="1.0223787345223199E-3"/>
    <n v="5.5378848119959096E-4"/>
    <n v="4.2599113938430002E-4"/>
    <n v="3.4079291150743997E-4"/>
    <n v="1.10757696239918E-3"/>
    <n v="4.60070430535044E-3"/>
    <n v="1.33477223673747E-3"/>
    <n v="0"/>
    <n v="0"/>
    <n v="0"/>
    <n v="0"/>
    <n v="0"/>
    <n v="1.1558559581960601E-2"/>
    <n v="8.7470180620243098E-3"/>
    <n v="3.3937294104282598E-3"/>
    <n v="3.4931273429512598E-3"/>
    <n v="3.5499261615358398E-4"/>
    <n v="3.2659320686129699E-4"/>
    <n v="1"/>
    <n v="0.40886629558105098"/>
    <n v="0.57101272293536298"/>
    <n v="7.08565261842553E-3"/>
    <n v="9.8829944337157794E-3"/>
    <n v="0"/>
    <n v="1.23537430421447E-2"/>
    <n v="1"/>
    <n v="2.0333977053277202E-2"/>
    <n v="1.5662274224696099E-2"/>
    <n v="2.1867545155060701E-3"/>
    <n v="8.2358286947631398E-4"/>
    <n v="1.6613654435987701E-3"/>
    <n v="0.979666022946722"/>
    <n v="0.39235203907758698"/>
    <n v="0.56588662955810498"/>
    <n v="3.0245370896285302E-3"/>
    <n v="9.3860047711007595E-3"/>
    <n v="0"/>
    <n v="1.23537430421447E-3"/>
    <n v="7.7814381460865603E-3"/>
    <n v="0"/>
    <n v="7.7814381460865603E-3"/>
    <n v="0.47380154492786503"/>
    <n v="0.76675565148244895"/>
    <n v="0.37451721004203098"/>
    <n v="0.39223844144041797"/>
    <n v="1"/>
    <n v="0.49565489037827998"/>
    <n v="0.50434510962171897"/>
    <n v="98.3"/>
    <n v="6.0675337952970497E-2"/>
    <n v="5.9326366011586897E-2"/>
    <n v="6.4012268544814205E-2"/>
    <n v="6.9805748040440693E-2"/>
    <n v="7.3171078041576701E-2"/>
    <n v="0.12989889810291899"/>
    <n v="0.115188004089514"/>
    <n v="0.126902760422583"/>
    <n v="7.5670226059297893E-2"/>
    <n v="6.2507099852323E-2"/>
    <n v="9.6998182437805294E-2"/>
    <n v="4.2059525161876603E-2"/>
    <n v="2.3784505282290098E-2"/>
    <n v="5.5094854027036197E-4"/>
    <n v="0.223957741678973"/>
    <n v="0.80084914233783899"/>
    <n v="0.77604225832102602"/>
    <n v="0.729552425309553"/>
    <n v="0.199633647620129"/>
    <n v="0.16284221288197201"/>
    <n v="0.77604225832102602"/>
    <n v="0.37938770873565802"/>
    <n v="0.396654549585368"/>
    <n v="95.6"/>
    <n v="0.16284221288197201"/>
    <n v="7.0799727365670695E-2"/>
    <n v="9.2042485516301203E-2"/>
  </r>
  <r>
    <x v="138"/>
    <s v="Arkansas"/>
    <n v="5071"/>
    <n v="9.3720284508006499E-2"/>
    <n v="0.29344642653379399"/>
    <n v="0.22829105016925899"/>
    <n v="85.3"/>
    <n v="26291"/>
    <n v="0.97352706249286802"/>
    <n v="2.64729375071317E-2"/>
    <n v="0.97352706249286802"/>
    <n v="0.914115096420828"/>
    <n v="1.6127191814689398E-2"/>
    <n v="1.71161233882317E-3"/>
    <n v="1.71161233882317E-3"/>
    <n v="0"/>
    <n v="0"/>
    <n v="0"/>
    <n v="1.8637556578296698E-2"/>
    <n v="1.52143319006504E-4"/>
    <n v="2.3962572743524398E-3"/>
    <n v="6.4660910577764199E-4"/>
    <n v="4.9446578677113796E-4"/>
    <n v="0"/>
    <n v="7.6071659503252004E-4"/>
    <n v="1.4187364497356501E-2"/>
    <n v="1.2932182115552801E-3"/>
    <n v="0"/>
    <n v="5.7053744627439003E-4"/>
    <n v="0"/>
    <n v="7.2268076528089395E-4"/>
    <n v="2.1642387128675201E-2"/>
    <n v="2.64729375071317E-2"/>
    <n v="5.4010878247308901E-3"/>
    <n v="1.6583621771708901E-2"/>
    <n v="2.3962572743524398E-3"/>
    <n v="0"/>
    <n v="1"/>
    <n v="0.93982731733292701"/>
    <n v="2.2441139553459302E-2"/>
    <n v="1.84473774295386E-2"/>
    <n v="2.13761363204138E-2"/>
    <n v="1.6735765090715401E-3"/>
    <n v="2.2859533680727202E-2"/>
    <n v="1"/>
    <n v="0.13795595450914699"/>
    <n v="0.126773420562169"/>
    <n v="3.8416188049142201E-3"/>
    <n v="0"/>
    <n v="7.3409151420638198E-3"/>
    <n v="0.86204404549085201"/>
    <n v="0.79795367235936199"/>
    <n v="1.51002244113955E-2"/>
    <n v="1.71161233882317E-3"/>
    <n v="1.8637556578296698E-2"/>
    <n v="7.2268076528089395E-4"/>
    <n v="2.5864364231105701E-3"/>
    <n v="2.5331862614582899E-2"/>
    <n v="7.6071659503252001E-5"/>
    <n v="2.5255790955079599E-2"/>
    <n v="0.43600471644288902"/>
    <n v="0.69305085390437704"/>
    <n v="0.342626754402647"/>
    <n v="0.35042409950172998"/>
    <n v="1"/>
    <n v="0.49355292685709901"/>
    <n v="0.50644707314290005"/>
    <n v="97.5"/>
    <n v="6.4736982237267496E-2"/>
    <n v="6.7019132022364994E-2"/>
    <n v="7.13171807842988E-2"/>
    <n v="7.17736107413183E-2"/>
    <n v="6.7741812787645905E-2"/>
    <n v="0.115438743296185"/>
    <n v="0.125251987372104"/>
    <n v="0.128485032900992"/>
    <n v="6.6752881214103596E-2"/>
    <n v="6.1389829219124399E-2"/>
    <n v="9.5774219314594303E-2"/>
    <n v="4.7734966338290601E-2"/>
    <n v="1.6583621771708901E-2"/>
    <n v="1.4453615305617801E-3"/>
    <n v="0.242972880453387"/>
    <n v="0.78102772811988896"/>
    <n v="0.75702711954661295"/>
    <n v="0.70472785363812696"/>
    <n v="0.199688106196036"/>
    <n v="0.160092807424593"/>
    <n v="0.75702711954661295"/>
    <n v="0.372827203225438"/>
    <n v="0.38419991632117401"/>
    <n v="97"/>
    <n v="0.160092807424593"/>
    <n v="7.3675402228899595E-2"/>
    <n v="8.6417405195694297E-2"/>
  </r>
  <r>
    <x v="139"/>
    <s v="Arkansas"/>
    <n v="5073"/>
    <n v="0.147939262472885"/>
    <n v="0.36384671005061398"/>
    <n v="0.25234996384670999"/>
    <n v="82.4"/>
    <n v="6915"/>
    <n v="0.99031091829356399"/>
    <n v="9.6890817064352805E-3"/>
    <n v="0.99031091829356399"/>
    <n v="0.60679681851048395"/>
    <n v="0.366305133767172"/>
    <n v="3.03687635574837E-3"/>
    <n v="1.5907447577729499E-3"/>
    <n v="0"/>
    <n v="0"/>
    <n v="0"/>
    <n v="5.06146059291395E-3"/>
    <n v="0"/>
    <n v="2.8922631959508302E-3"/>
    <n v="1.01229211858279E-3"/>
    <n v="0"/>
    <n v="0"/>
    <n v="0"/>
    <n v="1.15690527838033E-3"/>
    <n v="0"/>
    <n v="0"/>
    <n v="0"/>
    <n v="0"/>
    <n v="0"/>
    <n v="9.1106290672451195E-3"/>
    <n v="9.6890817064352805E-3"/>
    <n v="3.03687635574837E-3"/>
    <n v="6.07375271149674E-3"/>
    <n v="0"/>
    <n v="5.7845263919016599E-4"/>
    <n v="1"/>
    <n v="0.61590744757772897"/>
    <n v="0.36992046276211099"/>
    <n v="9.6890817064352805E-3"/>
    <n v="5.06146059291395E-3"/>
    <n v="0"/>
    <n v="9.1106290672451195E-3"/>
    <n v="1"/>
    <n v="2.4873463485177098E-2"/>
    <n v="2.29934924078091E-2"/>
    <n v="0"/>
    <n v="0"/>
    <n v="1.87997107736804E-3"/>
    <n v="0.97512653651482195"/>
    <n v="0.58929862617498197"/>
    <n v="0.36384671005061398"/>
    <n v="3.03687635574837E-3"/>
    <n v="5.06146059291395E-3"/>
    <n v="0"/>
    <n v="4.1937816341286998E-3"/>
    <n v="9.6890817064352805E-3"/>
    <n v="0"/>
    <n v="9.6890817064352805E-3"/>
    <n v="0.63355025307302903"/>
    <n v="0.79233550253073004"/>
    <n v="0.37541576283441702"/>
    <n v="0.41691973969631202"/>
    <n v="1"/>
    <n v="0.48893709327548801"/>
    <n v="0.51106290672451105"/>
    <n v="95.7"/>
    <n v="5.4085321764280499E-2"/>
    <n v="6.60882140274765E-2"/>
    <n v="3.77440347071583E-2"/>
    <n v="6.0159074475777202E-2"/>
    <n v="6.2183658712942798E-2"/>
    <n v="0.101952277657266"/>
    <n v="9.9493853940708601E-2"/>
    <n v="0.13145336225596499"/>
    <n v="8.5900216919739703E-2"/>
    <n v="7.2740419378163404E-2"/>
    <n v="0.126681127982646"/>
    <n v="8.5466377440347005E-2"/>
    <n v="1.6052060737527098E-2"/>
    <n v="6.6955892986261699E-3"/>
    <n v="0.197252349963846"/>
    <n v="0.82819956616052004"/>
    <n v="0.802747650036153"/>
    <n v="0.77266811279826397"/>
    <n v="0.27606652205350601"/>
    <n v="0.22819956616052001"/>
    <n v="0.802747650036153"/>
    <n v="0.38105567606652202"/>
    <n v="0.42169197396963098"/>
    <n v="90.4"/>
    <n v="0.22819956616052001"/>
    <n v="0.103109182935647"/>
    <n v="0.12509038322487301"/>
  </r>
  <r>
    <x v="39"/>
    <s v="Arkansas"/>
    <n v="5075"/>
    <n v="8.6987821704961305E-2"/>
    <n v="0.284000239966404"/>
    <n v="0.204571360009598"/>
    <n v="81"/>
    <n v="16669"/>
    <n v="0.98308236846841401"/>
    <n v="1.69176315315855E-2"/>
    <n v="0.98308236846841401"/>
    <n v="0.96748455216269702"/>
    <n v="1.0378547003419499E-2"/>
    <n v="2.81960525526426E-3"/>
    <n v="7.7989081528585997E-4"/>
    <n v="0"/>
    <n v="0"/>
    <n v="0"/>
    <n v="9.5986561881336596E-4"/>
    <n v="0"/>
    <n v="0"/>
    <n v="8.3988241646169501E-4"/>
    <n v="0"/>
    <n v="0"/>
    <n v="1.1998320235167E-4"/>
    <n v="0"/>
    <n v="5.9991601175835298E-5"/>
    <n v="5.9991601175835298E-5"/>
    <n v="0"/>
    <n v="0"/>
    <n v="0"/>
    <n v="1.3798068270442099E-3"/>
    <n v="1.69176315315855E-2"/>
    <n v="2.8795968564400902E-3"/>
    <n v="1.0738496610474499E-2"/>
    <n v="2.5196472493850802E-3"/>
    <n v="0"/>
    <n v="1"/>
    <n v="0.98440218369428201"/>
    <n v="1.4038034675145399E-2"/>
    <n v="1.43379926810246E-2"/>
    <n v="3.4795128681984499E-3"/>
    <n v="5.9991601175835298E-5"/>
    <n v="1.3798068270442099E-3"/>
    <n v="1"/>
    <n v="1.4397984282200399E-2"/>
    <n v="9.2387065810786498E-3"/>
    <n v="6.5990761293418902E-4"/>
    <n v="0"/>
    <n v="4.4993700881876498E-3"/>
    <n v="0.98560201571779904"/>
    <n v="0.95470634111224395"/>
    <n v="1.0378547003419499E-2"/>
    <n v="2.81960525526426E-3"/>
    <n v="9.5986561881336596E-4"/>
    <n v="5.9991601175835298E-5"/>
    <n v="0"/>
    <n v="1.66776651268822E-2"/>
    <n v="0"/>
    <n v="1.66776651268822E-2"/>
    <n v="0.47993280940668298"/>
    <n v="0.77029215909772597"/>
    <n v="0.37368768372427802"/>
    <n v="0.39660447537344701"/>
    <n v="1"/>
    <n v="0.49613054172415799"/>
    <n v="0.50386945827584095"/>
    <n v="98.5"/>
    <n v="5.4952306677065202E-2"/>
    <n v="5.48323234747135E-2"/>
    <n v="7.1689963405123194E-2"/>
    <n v="7.3669686243925794E-2"/>
    <n v="6.8390425340452296E-2"/>
    <n v="0.11062451256824"/>
    <n v="0.113444117823504"/>
    <n v="0.12892195092687"/>
    <n v="6.0951466794648697E-2"/>
    <n v="7.0190173375727402E-2"/>
    <n v="0.107144999700041"/>
    <n v="5.4532365468834297E-2"/>
    <n v="3.0655708200851801E-2"/>
    <n v="2.4656548083268298E-3"/>
    <n v="0.22376867238586501"/>
    <n v="0.80334753134561099"/>
    <n v="0.77623132761413405"/>
    <n v="0.72649829023936596"/>
    <n v="0.23444717739516399"/>
    <n v="0.19233307336972799"/>
    <n v="0.77623132761413405"/>
    <n v="0.37710720499130101"/>
    <n v="0.39912412262283198"/>
    <n v="94.5"/>
    <n v="0.19233307336972799"/>
    <n v="8.6087947687323696E-2"/>
    <n v="0.106245125682404"/>
  </r>
  <r>
    <x v="40"/>
    <s v="Arkansas"/>
    <n v="5077"/>
    <n v="0.11140668227282401"/>
    <n v="0.31453500744839302"/>
    <n v="0.25047882528197402"/>
    <n v="78.599999999999994"/>
    <n v="9398"/>
    <n v="0.99372206852521805"/>
    <n v="6.2779314747818601E-3"/>
    <n v="0.99372206852521805"/>
    <n v="0.42328154926580103"/>
    <n v="0.56533304958501795"/>
    <n v="2.8729516918493199E-3"/>
    <n v="3.1921685464992498E-4"/>
    <n v="0"/>
    <n v="0"/>
    <n v="0"/>
    <n v="1.3832730368163401E-3"/>
    <n v="0"/>
    <n v="0"/>
    <n v="0"/>
    <n v="0"/>
    <n v="1.3832730368163401E-3"/>
    <n v="0"/>
    <n v="0"/>
    <n v="0"/>
    <n v="0"/>
    <n v="0"/>
    <n v="0"/>
    <n v="0"/>
    <n v="8.5124494573313397E-4"/>
    <n v="6.2779314747818601E-3"/>
    <n v="2.2345179825494698E-3"/>
    <n v="2.34092360076612E-3"/>
    <n v="0"/>
    <n v="1.7024898914662599E-3"/>
    <n v="1"/>
    <n v="0.42785699084911599"/>
    <n v="0.56927005745903303"/>
    <n v="6.9163651840817098E-3"/>
    <n v="1.3832730368163401E-3"/>
    <n v="0"/>
    <n v="8.5124494573313397E-4"/>
    <n v="1"/>
    <n v="1.77697382421791E-2"/>
    <n v="1.6280059587146199E-2"/>
    <n v="2.1281123643328301E-4"/>
    <n v="0"/>
    <n v="1.2768674185996999E-3"/>
    <n v="0.98223026175782002"/>
    <n v="0.40912960204298698"/>
    <n v="0.56331134283890105"/>
    <n v="2.1281123643328301E-3"/>
    <n v="1.3832730368163401E-3"/>
    <n v="0"/>
    <n v="0"/>
    <n v="6.2779314747818601E-3"/>
    <n v="0"/>
    <n v="6.2779314747818601E-3"/>
    <n v="0.46435411789742498"/>
    <n v="0.80346882315386203"/>
    <n v="0.459672270695892"/>
    <n v="0.34379655245796897"/>
    <n v="1"/>
    <n v="0.56490742711215103"/>
    <n v="0.43509257288784797"/>
    <n v="129.80000000000001"/>
    <n v="5.1713130453287903E-2"/>
    <n v="4.1923813577356799E-2"/>
    <n v="6.06512023834858E-2"/>
    <n v="5.0861885507554799E-2"/>
    <n v="7.2781442860182996E-2"/>
    <n v="0.14226431155565"/>
    <n v="0.136944030644818"/>
    <n v="0.12640987444137"/>
    <n v="6.8738029367950607E-2"/>
    <n v="6.3524154075335099E-2"/>
    <n v="0.104171100234092"/>
    <n v="5.7352628218769901E-2"/>
    <n v="2.2664396680144701E-2"/>
    <n v="4.4477548414556204E-3"/>
    <n v="0.18865716109810499"/>
    <n v="0.84007235582038697"/>
    <n v="0.81134283890189396"/>
    <n v="0.78048520961906698"/>
    <n v="0.21749308363481501"/>
    <n v="0.184188125133007"/>
    <n v="0.81134283890189396"/>
    <n v="0.46754628644392399"/>
    <n v="0.34379655245796897"/>
    <n v="136"/>
    <n v="0.184188125133007"/>
    <n v="8.1081081081081002E-2"/>
    <n v="0.103107044051925"/>
  </r>
  <r>
    <x v="140"/>
    <s v="Arkansas"/>
    <n v="5079"/>
    <n v="0.11712303760496499"/>
    <n v="0.35326761591821798"/>
    <n v="0.29163928441036802"/>
    <n v="84.2"/>
    <n v="13695"/>
    <n v="0.99466958744067102"/>
    <n v="5.3304125593282197E-3"/>
    <n v="0.99466958744067102"/>
    <n v="0.66476816356334401"/>
    <n v="0.31339905074844798"/>
    <n v="3.5779481562614002E-3"/>
    <n v="0"/>
    <n v="0"/>
    <n v="5.1113545089448702E-4"/>
    <n v="0"/>
    <n v="0"/>
    <n v="0"/>
    <n v="0"/>
    <n v="0"/>
    <n v="0"/>
    <n v="0"/>
    <n v="0"/>
    <n v="0"/>
    <n v="0"/>
    <n v="0"/>
    <n v="0"/>
    <n v="0"/>
    <n v="0"/>
    <n v="1.29244249726177E-2"/>
    <n v="5.3304125593282197E-3"/>
    <n v="9.4925155166118995E-4"/>
    <n v="3.35889010587805E-3"/>
    <n v="0"/>
    <n v="2.19058050383351E-4"/>
    <n v="1"/>
    <n v="0.66987951807228896"/>
    <n v="0.31522453450164201"/>
    <n v="7.1558963125228098E-3"/>
    <n v="0"/>
    <n v="0"/>
    <n v="1.37276378240233E-2"/>
    <n v="1"/>
    <n v="3.7677984665936401E-2"/>
    <n v="3.0960204454180299E-2"/>
    <n v="5.8415480102227003E-4"/>
    <n v="0"/>
    <n v="6.1336254107338404E-3"/>
    <n v="0.96232201533406303"/>
    <n v="0.64322745527564795"/>
    <n v="0.311646586345381"/>
    <n v="2.7747353048557799E-3"/>
    <n v="0"/>
    <n v="0"/>
    <n v="0"/>
    <n v="4.6732384081781602E-3"/>
    <n v="1.4603870025556699E-4"/>
    <n v="4.5271997079225999E-3"/>
    <n v="0.35940124132895201"/>
    <n v="0.810660825118656"/>
    <n v="0.52157721796276002"/>
    <n v="0.28908360715589598"/>
    <n v="1"/>
    <n v="0.62723621759766301"/>
    <n v="0.37276378240233599"/>
    <n v="168.3"/>
    <n v="3.9868565169769901E-2"/>
    <n v="4.2351223074114597E-2"/>
    <n v="5.8488499452354799E-2"/>
    <n v="4.6002190580503803E-2"/>
    <n v="6.8565169769988998E-2"/>
    <n v="0.172398685651697"/>
    <n v="0.152829499817451"/>
    <n v="0.15735669952537401"/>
    <n v="5.6078860898138003E-2"/>
    <n v="5.9875867104782703E-2"/>
    <n v="8.4118291347206997E-2"/>
    <n v="4.4176706827309203E-2"/>
    <n v="1.7889740781306999E-2"/>
    <n v="2.81854691493245E-3"/>
    <n v="0.173347937203358"/>
    <n v="0.84760861628331496"/>
    <n v="0.82665206279664105"/>
    <n v="0.80584154801022201"/>
    <n v="0.18211025921869201"/>
    <n v="0.14618473895582301"/>
    <n v="0.82665206279664105"/>
    <n v="0.53420956553486598"/>
    <n v="0.29244249726177401"/>
    <n v="182.7"/>
    <n v="0.14618473895582301"/>
    <n v="6.6812705366922201E-2"/>
    <n v="7.9372033588901006E-2"/>
  </r>
  <r>
    <x v="141"/>
    <s v="Arkansas"/>
    <n v="5081"/>
    <n v="0.15696222920190001"/>
    <n v="0.25440927760328502"/>
    <n v="0.26238221792703498"/>
    <n v="84.4"/>
    <n v="12417"/>
    <n v="0.97672545703471003"/>
    <n v="2.32745429652895E-2"/>
    <n v="0.97672545703471003"/>
    <n v="0.73512120479987098"/>
    <n v="0.22243698155754199"/>
    <n v="1.15164693565273E-2"/>
    <n v="1.36909076266408E-3"/>
    <n v="0"/>
    <n v="0"/>
    <n v="0"/>
    <n v="3.5435290327776401E-3"/>
    <n v="0"/>
    <n v="0"/>
    <n v="0"/>
    <n v="0"/>
    <n v="0"/>
    <n v="3.5435290327776401E-3"/>
    <n v="0"/>
    <n v="0"/>
    <n v="0"/>
    <n v="0"/>
    <n v="0"/>
    <n v="0"/>
    <n v="4.1072722879922597E-3"/>
    <n v="2.32745429652895E-2"/>
    <n v="7.3286623177901203E-3"/>
    <n v="1.2160747362486899E-2"/>
    <n v="3.7851332850124802E-3"/>
    <n v="0"/>
    <n v="1"/>
    <n v="0.75839574776516006"/>
    <n v="0.22976564387533199"/>
    <n v="2.36772167190142E-2"/>
    <n v="7.3286623177901203E-3"/>
    <n v="0"/>
    <n v="4.1072722879922597E-3"/>
    <n v="1"/>
    <n v="8.6172183297092697E-3"/>
    <n v="6.36224530885076E-3"/>
    <n v="4.83208504469678E-4"/>
    <n v="5.6374325521462495E-4"/>
    <n v="1.20802126117419E-3"/>
    <n v="0.99138278167029004"/>
    <n v="0.73061125875815403"/>
    <n v="0.22243698155754199"/>
    <n v="1.15164693565273E-2"/>
    <n v="3.5435290327776401E-3"/>
    <n v="0"/>
    <n v="0"/>
    <n v="2.32745429652895E-2"/>
    <n v="0"/>
    <n v="2.32745429652895E-2"/>
    <n v="0.52428122734960103"/>
    <n v="0.77756301844245701"/>
    <n v="0.36844648465812901"/>
    <n v="0.409116533784327"/>
    <n v="1"/>
    <n v="0.49045663203672302"/>
    <n v="0.50954336796327604"/>
    <n v="96.3"/>
    <n v="5.8307159539341201E-2"/>
    <n v="5.4280422002093903E-2"/>
    <n v="6.9904163646613504E-2"/>
    <n v="4.9287267455907197E-2"/>
    <n v="6.0239993557219901E-2"/>
    <n v="0.10888298300716701"/>
    <n v="0.132882338729161"/>
    <n v="0.124989933156156"/>
    <n v="7.0387372151083094E-2"/>
    <n v="6.6682773616815599E-2"/>
    <n v="0.123701377144237"/>
    <n v="6.6280099863090899E-2"/>
    <n v="1.41741161311105E-2"/>
    <n v="3.4307803817347098E-3"/>
    <n v="0.221309495047112"/>
    <n v="0.80397841668680003"/>
    <n v="0.77869050495288705"/>
    <n v="0.76105339453974297"/>
    <n v="0.245630989772086"/>
    <n v="0.20415559313843901"/>
    <n v="0.77869050495288705"/>
    <n v="0.36884915841185401"/>
    <n v="0.40984134654103199"/>
    <n v="90"/>
    <n v="0.20415559313843901"/>
    <n v="9.3420310864137796E-2"/>
    <n v="0.110735282274301"/>
  </r>
  <r>
    <x v="142"/>
    <s v="Arkansas"/>
    <n v="5083"/>
    <n v="0.11550305648756699"/>
    <n v="0.22613411775520501"/>
    <n v="0.28303534494645399"/>
    <n v="87"/>
    <n v="21757"/>
    <n v="0.97398538401433998"/>
    <n v="2.6014615985659701E-2"/>
    <n v="0.97398538401433998"/>
    <n v="0.91487797030840601"/>
    <n v="1.34669301833892E-2"/>
    <n v="1.04793859447534E-2"/>
    <n v="1.0019763754194E-2"/>
    <n v="1.3788665716780801E-4"/>
    <n v="1.83848876223744E-4"/>
    <n v="0"/>
    <n v="2.3118996185135798E-2"/>
    <n v="0"/>
    <n v="3.1254308958036398E-3"/>
    <n v="1.1030932573424599E-3"/>
    <n v="0"/>
    <n v="0"/>
    <n v="4.5962219055935998E-4"/>
    <n v="1.84308498414303E-2"/>
    <n v="0"/>
    <n v="0"/>
    <n v="0"/>
    <n v="0"/>
    <n v="0"/>
    <n v="1.20421013926552E-2"/>
    <n v="2.6014615985659701E-2"/>
    <n v="6.1589373534954202E-3"/>
    <n v="9.5141793445787503E-3"/>
    <n v="0"/>
    <n v="0"/>
    <n v="1"/>
    <n v="0.93873236199843701"/>
    <n v="2.01774141655559E-2"/>
    <n v="1.9993565289332101E-2"/>
    <n v="2.4727673852093499E-2"/>
    <n v="1.6086776669577601E-3"/>
    <n v="2.0774923013283E-2"/>
    <n v="1"/>
    <n v="2.9507744633910898E-2"/>
    <n v="2.3394769499471401E-2"/>
    <n v="1.47079100978995E-3"/>
    <n v="9.1924438111871997E-4"/>
    <n v="3.72293974353081E-3"/>
    <n v="0.97049225536608896"/>
    <n v="0.90642092200211399"/>
    <n v="1.34669301833892E-2"/>
    <n v="1.04793859447534E-2"/>
    <n v="2.3118996185135798E-2"/>
    <n v="0"/>
    <n v="4.1365997150342402E-4"/>
    <n v="1.6592361079192899E-2"/>
    <n v="0"/>
    <n v="1.6592361079192899E-2"/>
    <n v="0.46789538998942798"/>
    <n v="0.76527094728133405"/>
    <n v="0.37192627660063399"/>
    <n v="0.3933446706807"/>
    <n v="1"/>
    <n v="0.48917589741232698"/>
    <n v="0.51082410258767297"/>
    <n v="95.8"/>
    <n v="5.7912396010479303E-2"/>
    <n v="6.2048995725513603E-2"/>
    <n v="5.9980695867996502E-2"/>
    <n v="6.1267638001562701E-2"/>
    <n v="5.6349680562577498E-2"/>
    <n v="0.112745323344211"/>
    <n v="0.12327067150802"/>
    <n v="0.13788665716780801"/>
    <n v="7.4918417061175704E-2"/>
    <n v="6.1313600220618603E-2"/>
    <n v="0.112331663372707"/>
    <n v="6.0440318058555799E-2"/>
    <n v="1.95339430987728E-2"/>
    <n v="1.90743209082134E-3"/>
    <n v="0.22176770694489101"/>
    <n v="0.80659098221262104"/>
    <n v="0.77823229305510799"/>
    <n v="0.74210598887714296"/>
    <n v="0.232798639518315"/>
    <n v="0.192305924530036"/>
    <n v="0.77823229305510799"/>
    <n v="0.376200762972836"/>
    <n v="0.40203153008227199"/>
    <n v="93.6"/>
    <n v="0.192305924530036"/>
    <n v="8.9442478282851498E-2"/>
    <n v="0.10286344624718401"/>
  </r>
  <r>
    <x v="143"/>
    <s v="Arkansas"/>
    <n v="5085"/>
    <n v="0.102207572777885"/>
    <n v="0.29644350884968002"/>
    <n v="0.22710024097720399"/>
    <n v="79.2"/>
    <n v="72206"/>
    <n v="0.97802121707337297"/>
    <n v="2.19787829266265E-2"/>
    <n v="0.97802121707337297"/>
    <n v="0.89025842727751103"/>
    <n v="6.0645929701132799E-2"/>
    <n v="6.0105808381574902E-3"/>
    <n v="7.6170955322272301E-4"/>
    <n v="8.3095587624297098E-5"/>
    <n v="0"/>
    <n v="0"/>
    <n v="7.3539595047502904E-3"/>
    <n v="7.0631249480652503E-4"/>
    <n v="8.3095587624297095E-4"/>
    <n v="1.52341910644544E-3"/>
    <n v="3.87779408913386E-4"/>
    <n v="4.0162867351743601E-4"/>
    <n v="1.10794116832396E-4"/>
    <n v="3.39306982799213E-3"/>
    <n v="1.1771874913442E-3"/>
    <n v="8.3095587624297098E-5"/>
    <n v="0"/>
    <n v="1.09409190371991E-3"/>
    <n v="0"/>
    <n v="1.25751322604769E-2"/>
    <n v="2.19787829266265E-2"/>
    <n v="5.55355510622385E-3"/>
    <n v="5.6366506938481499E-3"/>
    <n v="7.2847131817300502E-3"/>
    <n v="1.3849264604049499E-4"/>
    <n v="1"/>
    <n v="0.91111541977121002"/>
    <n v="6.7224330388056294E-2"/>
    <n v="1.24366396144364E-2"/>
    <n v="1.5677367531784E-2"/>
    <n v="1.71730881090214E-3"/>
    <n v="1.44586322466277E-2"/>
    <n v="1"/>
    <n v="4.4262249674542203E-2"/>
    <n v="2.9194249785336399E-2"/>
    <n v="4.3348198210674998E-3"/>
    <n v="2.47901836412486E-3"/>
    <n v="8.2541617040135101E-3"/>
    <n v="0.95573775032545705"/>
    <n v="0.86131346425504796"/>
    <n v="6.0548984848904502E-2"/>
    <n v="5.4843087832036098E-3"/>
    <n v="6.59224995152757E-3"/>
    <n v="1.1771874913442E-3"/>
    <n v="7.2016175941057498E-4"/>
    <n v="1.99013932360191E-2"/>
    <n v="4.0162867351743601E-4"/>
    <n v="1.9499764562501701E-2"/>
    <n v="0.40268121762734399"/>
    <n v="0.72852671523142098"/>
    <n v="0.35491510400797699"/>
    <n v="0.373611611223444"/>
    <n v="1"/>
    <n v="0.49396172063263399"/>
    <n v="0.50603827936736501"/>
    <n v="97.6"/>
    <n v="6.8318422291776301E-2"/>
    <n v="6.9038584051186805E-2"/>
    <n v="7.79990582500069E-2"/>
    <n v="6.9357117137079996E-2"/>
    <n v="5.7128216491704201E-2"/>
    <n v="0.14404620114671901"/>
    <n v="0.137163116638506"/>
    <n v="0.13203888873500799"/>
    <n v="6.0645929701132799E-2"/>
    <n v="5.58540841481317E-2"/>
    <n v="7.7985208985402801E-2"/>
    <n v="4.0038223970307103E-2"/>
    <n v="1.0386948453037099E-2"/>
    <n v="4.9995845220618699E-4"/>
    <n v="0.26139102013683002"/>
    <n v="0.76874497964158095"/>
    <n v="0.73860897986316898"/>
    <n v="0.70771127053153404"/>
    <n v="0.162354928953272"/>
    <n v="0.128410381408747"/>
    <n v="0.73860897986316898"/>
    <n v="0.35961000470874999"/>
    <n v="0.37899897515441899"/>
    <n v="94.9"/>
    <n v="0.128410381408747"/>
    <n v="5.6768135611998997E-2"/>
    <n v="7.1642245796748105E-2"/>
  </r>
  <r>
    <x v="44"/>
    <s v="Arkansas"/>
    <n v="5087"/>
    <n v="9.0943020651903406E-2"/>
    <n v="0.23364020900721499"/>
    <n v="0.22412291614829499"/>
    <n v="87.1"/>
    <n v="16076"/>
    <n v="0.97741975615824805"/>
    <n v="2.2580243841751599E-2"/>
    <n v="0.97741975615824805"/>
    <n v="0.93959940283652599"/>
    <n v="5.4117939786016396E-3"/>
    <n v="1.31251555113212E-2"/>
    <n v="7.6511570042298999E-3"/>
    <n v="0"/>
    <n v="0"/>
    <n v="0"/>
    <n v="1.00771336153271E-2"/>
    <n v="5.5984075640706597E-3"/>
    <n v="0"/>
    <n v="0"/>
    <n v="0"/>
    <n v="0"/>
    <n v="0"/>
    <n v="4.47872605125653E-3"/>
    <n v="3.6700671808907598E-3"/>
    <n v="0"/>
    <n v="0"/>
    <n v="0"/>
    <n v="3.6700671808907598E-3"/>
    <n v="5.5362030355809904E-3"/>
    <n v="2.2580243841751599E-2"/>
    <n v="4.6031351082358798E-3"/>
    <n v="1.2005473998507E-2"/>
    <n v="1.61731774073152E-3"/>
    <n v="4.9763622791739197E-4"/>
    <n v="1"/>
    <n v="0.96168201045035995"/>
    <n v="1.22542921124657E-2"/>
    <n v="2.7369992535456501E-2"/>
    <n v="1.16944513560587E-2"/>
    <n v="3.6700671808907598E-3"/>
    <n v="7.6511570042298999E-3"/>
    <n v="1"/>
    <n v="5.5735257526747899E-2"/>
    <n v="3.7571535207763102E-2"/>
    <n v="1.3062950982831499E-3"/>
    <n v="4.1677034088081601E-3"/>
    <n v="1.26897238118935E-2"/>
    <n v="0.94426474247325198"/>
    <n v="0.89568300572281601"/>
    <n v="6.8424981338641405E-4"/>
    <n v="1.1259019656631E-2"/>
    <n v="1.00771336153271E-2"/>
    <n v="3.6700671808907598E-3"/>
    <n v="9.9527245583478394E-4"/>
    <n v="2.1895994028365201E-2"/>
    <n v="1.4307041552625E-3"/>
    <n v="2.0465289873102699E-2"/>
    <n v="0.46976859915401797"/>
    <n v="0.74601891017666"/>
    <n v="0.37092560338392599"/>
    <n v="0.375093306792734"/>
    <n v="1"/>
    <n v="0.5"/>
    <n v="0.5"/>
    <n v="100"/>
    <n v="6.4132868872853896E-2"/>
    <n v="6.0338392634983799E-2"/>
    <n v="6.35730281164468E-2"/>
    <n v="7.4521025130629498E-2"/>
    <n v="5.0945508833043003E-2"/>
    <n v="0.108795720328439"/>
    <n v="0.11097287882557801"/>
    <n v="0.14207514307041499"/>
    <n v="7.4894252301567502E-2"/>
    <n v="6.5501368499626705E-2"/>
    <n v="0.111594924110475"/>
    <n v="5.5673052998258199E-2"/>
    <n v="1.6981836277681E-2"/>
    <n v="2.6499129136601102E-3"/>
    <n v="0.237061458074147"/>
    <n v="0.79976362279173896"/>
    <n v="0.76293854192585198"/>
    <n v="0.72555362030355797"/>
    <n v="0.21970639462552799"/>
    <n v="0.184249813386414"/>
    <n v="0.76293854192585198"/>
    <n v="0.37795471510325901"/>
    <n v="0.38498382682259202"/>
    <n v="98.2"/>
    <n v="0.184249813386414"/>
    <n v="8.5780044787260507E-2"/>
    <n v="9.8469768599154003E-2"/>
  </r>
  <r>
    <x v="46"/>
    <s v="Arkansas"/>
    <n v="5089"/>
    <n v="0.112604939773695"/>
    <n v="0.21809222533154801"/>
    <n v="0.23762014843654899"/>
    <n v="92.2"/>
    <n v="16438"/>
    <n v="0.98710305389950104"/>
    <n v="1.28969461004988E-2"/>
    <n v="0.98710305389950104"/>
    <n v="0.96149166565275501"/>
    <n v="8.8210244555298693E-3"/>
    <n v="1.13760798150626E-2"/>
    <n v="1.46003163401873E-3"/>
    <n v="0"/>
    <n v="0"/>
    <n v="0"/>
    <n v="4.3192602506387599E-3"/>
    <n v="0"/>
    <n v="2.9200632680374699E-3"/>
    <n v="9.1251977126170997E-4"/>
    <n v="3.0417325708723602E-4"/>
    <n v="0"/>
    <n v="0"/>
    <n v="1.82503954252342E-4"/>
    <n v="0"/>
    <n v="0"/>
    <n v="0"/>
    <n v="0"/>
    <n v="0"/>
    <n v="1.09502372551405E-3"/>
    <n v="1.28969461004988E-2"/>
    <n v="4.9884414162306798E-3"/>
    <n v="5.2926146733179198E-3"/>
    <n v="2.6158900109502299E-3"/>
    <n v="0"/>
    <n v="1"/>
    <n v="0.97438861175325397"/>
    <n v="1.3809465871760501E-2"/>
    <n v="1.66686944883805E-2"/>
    <n v="6.9351502615889998E-3"/>
    <n v="0"/>
    <n v="1.09502372551405E-3"/>
    <n v="1"/>
    <n v="2.22654824187857E-2"/>
    <n v="1.2775276797663901E-2"/>
    <n v="2.0075434967757599E-3"/>
    <n v="0"/>
    <n v="7.4826621243460198E-3"/>
    <n v="0.97773451758121399"/>
    <n v="0.94336293953035599"/>
    <n v="8.8210244555298693E-3"/>
    <n v="8.3343472441902901E-3"/>
    <n v="4.3192602506387599E-3"/>
    <n v="0"/>
    <n v="0"/>
    <n v="1.28969461004988E-2"/>
    <n v="0"/>
    <n v="1.28969461004988E-2"/>
    <n v="0.57403577077503298"/>
    <n v="0.81129091130307796"/>
    <n v="0.39445187979072799"/>
    <n v="0.41683903151234902"/>
    <n v="1"/>
    <n v="0.48606886482540401"/>
    <n v="0.51393113517459499"/>
    <n v="94.6"/>
    <n v="4.5017642048910997E-2"/>
    <n v="6.1686336537291601E-2"/>
    <n v="4.72685241513566E-2"/>
    <n v="4.7146854848521699E-2"/>
    <n v="4.1002555055359498E-2"/>
    <n v="8.7176055481202094E-2"/>
    <n v="8.8757756418055694E-2"/>
    <n v="0.127326925416717"/>
    <n v="8.2795960579145803E-2"/>
    <n v="9.8308796690594905E-2"/>
    <n v="0.16729529139797999"/>
    <n v="8.7115220829784595E-2"/>
    <n v="1.91020805450784E-2"/>
    <n v="3.14515147828202E-3"/>
    <n v="0.185484852171797"/>
    <n v="0.83678063024698801"/>
    <n v="0.814515147828202"/>
    <n v="0.78823457841586497"/>
    <n v="0.33434724419028999"/>
    <n v="0.27351259277284301"/>
    <n v="0.814515147828202"/>
    <n v="0.39475605304781602"/>
    <n v="0.41975909478038598"/>
    <n v="94"/>
    <n v="0.27351259277284301"/>
    <n v="0.131220343107434"/>
    <n v="0.14229224966540899"/>
  </r>
  <r>
    <x v="144"/>
    <s v="Arkansas"/>
    <n v="5091"/>
    <n v="9.2483831897438196E-2"/>
    <n v="0.290340272858154"/>
    <n v="0.23565437967046701"/>
    <n v="74.5"/>
    <n v="43759"/>
    <n v="0.98023263785735504"/>
    <n v="1.9767362142644899E-2"/>
    <n v="0.98023263785735504"/>
    <n v="0.70490641925089603"/>
    <n v="0.24781187869923901"/>
    <n v="1.09006147306839E-2"/>
    <n v="3.2678991750268501E-3"/>
    <n v="0"/>
    <n v="0"/>
    <n v="0"/>
    <n v="4.1134395210128197E-3"/>
    <n v="2.0567197605064099E-4"/>
    <n v="0"/>
    <n v="2.4909161543910899E-3"/>
    <n v="0"/>
    <n v="0"/>
    <n v="2.0567197605064099E-4"/>
    <n v="1.2111794145204401E-3"/>
    <n v="7.7698302063575404E-4"/>
    <n v="0"/>
    <n v="0"/>
    <n v="0"/>
    <n v="7.7698302063575404E-4"/>
    <n v="1.1723302634886501E-2"/>
    <n v="1.9767362142644899E-2"/>
    <n v="6.6729130007541302E-3"/>
    <n v="5.34747137731666E-3"/>
    <n v="2.4452112708242802E-3"/>
    <n v="1.0969172056034099E-3"/>
    <n v="1"/>
    <n v="0.720651751639662"/>
    <n v="0.25903242761488998"/>
    <n v="1.9013231563792501E-2"/>
    <n v="6.6957654425375303E-3"/>
    <n v="2.3080966201238602E-3"/>
    <n v="1.3163006467241001E-2"/>
    <n v="1"/>
    <n v="3.21076807056834E-2"/>
    <n v="2.5937521424164101E-2"/>
    <n v="7.3127813706894498E-4"/>
    <n v="1.14262208917022E-4"/>
    <n v="5.3246189355332599E-3"/>
    <n v="0.96789231929431596"/>
    <n v="0.68989236499920004"/>
    <n v="0.246166502890833"/>
    <n v="6.46724102470348E-3"/>
    <n v="4.1134395210128197E-3"/>
    <n v="7.7698302063575404E-4"/>
    <n v="2.0110148769396001E-3"/>
    <n v="1.8464772960990802E-2"/>
    <n v="6.1701592815192299E-4"/>
    <n v="1.7847757032838901E-2"/>
    <n v="0.44669667954020797"/>
    <n v="0.751936744441143"/>
    <n v="0.36273680842798001"/>
    <n v="0.38919993601316299"/>
    <n v="1"/>
    <n v="0.49077903974039599"/>
    <n v="0.50922096025960295"/>
    <n v="96.4"/>
    <n v="6.5380835942320401E-2"/>
    <n v="6.8625882675563799E-2"/>
    <n v="6.30955917639799E-2"/>
    <n v="6.1221691537740798E-2"/>
    <n v="6.1793002582325902E-2"/>
    <n v="0.13512648826527099"/>
    <n v="0.122420530633698"/>
    <n v="0.13270412943623"/>
    <n v="6.7437555702826807E-2"/>
    <n v="6.2227198976210603E-2"/>
    <n v="9.5591763979981204E-2"/>
    <n v="4.68932105395461E-2"/>
    <n v="1.7482117964304399E-2"/>
    <n v="8.8895998537443703E-4"/>
    <n v="0.238419525126259"/>
    <n v="0.79286546767522104"/>
    <n v="0.76158047487374003"/>
    <n v="0.73084394067506098"/>
    <n v="0.19771932631001601"/>
    <n v="0.15996709248383101"/>
    <n v="0.76158047487374003"/>
    <n v="0.36666742841472599"/>
    <n v="0.39491304645901398"/>
    <n v="92.8"/>
    <n v="0.15996709248383101"/>
    <n v="6.8283096048812802E-2"/>
    <n v="9.1683996435018997E-2"/>
  </r>
  <r>
    <x v="145"/>
    <s v="Arkansas"/>
    <n v="5093"/>
    <n v="0.12880857322966999"/>
    <n v="0.30001634330274801"/>
    <n v="0.25367140622446299"/>
    <n v="76.5"/>
    <n v="42831"/>
    <n v="0.982536013634984"/>
    <n v="1.74639863650159E-2"/>
    <n v="0.982536013634984"/>
    <n v="0.60383834138824599"/>
    <n v="0.35184796058929202"/>
    <n v="6.5373210992038396E-4"/>
    <n v="0"/>
    <n v="0"/>
    <n v="0"/>
    <n v="0"/>
    <n v="5.5100277836146704E-3"/>
    <n v="0"/>
    <n v="8.1716513740048098E-4"/>
    <n v="0"/>
    <n v="8.1716513740048098E-4"/>
    <n v="2.1012817818869499E-4"/>
    <n v="3.0118372207046198E-3"/>
    <n v="6.5373210992038396E-4"/>
    <n v="5.8368938385748603E-4"/>
    <n v="2.8017090425159298E-4"/>
    <n v="0"/>
    <n v="3.0351847960589202E-4"/>
    <n v="0"/>
    <n v="2.0102262380051798E-2"/>
    <n v="1.74639863650159E-2"/>
    <n v="7.3544862366043198E-3"/>
    <n v="6.2804977703065498E-3"/>
    <n v="5.3699423314888697E-4"/>
    <n v="1.79776330228105E-3"/>
    <n v="1"/>
    <n v="0.61924774112208403"/>
    <n v="0.361817375265578"/>
    <n v="9.2923349910111804E-3"/>
    <n v="6.2338026195979503E-3"/>
    <n v="6.5373210992038396E-4"/>
    <n v="2.10128178188695E-2"/>
    <n v="1"/>
    <n v="4.0344610212229397E-2"/>
    <n v="3.2920081249562201E-2"/>
    <n v="8.1716513740048098E-4"/>
    <n v="2.1012817818869499E-4"/>
    <n v="6.3972356470780502E-3"/>
    <n v="0.95965538978776999"/>
    <n v="0.58495015292661801"/>
    <n v="0.35175457028787499"/>
    <n v="4.9029908244028802E-4"/>
    <n v="5.5100277836146704E-3"/>
    <n v="5.8368938385748603E-4"/>
    <n v="3.5021363031449102E-4"/>
    <n v="1.6016436693049401E-2"/>
    <n v="0"/>
    <n v="1.6016436693049401E-2"/>
    <n v="0.48081996684644301"/>
    <n v="0.72428848264107704"/>
    <n v="0.34554411524363099"/>
    <n v="0.37874436739744499"/>
    <n v="1"/>
    <n v="0.48740398309635502"/>
    <n v="0.51259601690364398"/>
    <n v="95.1"/>
    <n v="7.2144007844785293E-2"/>
    <n v="7.1443580584156299E-2"/>
    <n v="7.5973010202890406E-2"/>
    <n v="7.0789848474235903E-2"/>
    <n v="6.7077583992902298E-2"/>
    <n v="0.13039620835376201"/>
    <n v="0.12005323247180701"/>
    <n v="0.123998972706684"/>
    <n v="6.8665219116994705E-2"/>
    <n v="5.8719152016063099E-2"/>
    <n v="8.2953935233825896E-2"/>
    <n v="4.1418598678527201E-2"/>
    <n v="1.6366650323363902E-2"/>
    <n v="8.4518222782563996E-4"/>
    <n v="0.26616235903901297"/>
    <n v="0.768695570964955"/>
    <n v="0.73383764096098603"/>
    <n v="0.70075412668394299"/>
    <n v="0.179752982652751"/>
    <n v="0.14073918423571699"/>
    <n v="0.73383764096098603"/>
    <n v="0.35047045364338902"/>
    <n v="0.383367187317597"/>
    <n v="91.4"/>
    <n v="0.14073918423571699"/>
    <n v="6.1007214400784403E-2"/>
    <n v="7.9731969834932595E-2"/>
  </r>
  <r>
    <x v="49"/>
    <s v="Arkansas"/>
    <n v="5095"/>
    <n v="0.142088563939853"/>
    <n v="0.32432059594426799"/>
    <n v="0.24334390950475901"/>
    <n v="76.900000000000006"/>
    <n v="7249"/>
    <n v="0.97447923851565699"/>
    <n v="2.55207614843426E-2"/>
    <n v="0.97447923851565699"/>
    <n v="0.55980135191060798"/>
    <n v="0.39964132983859801"/>
    <n v="4.9662022347910003E-3"/>
    <n v="0"/>
    <n v="0"/>
    <n v="0"/>
    <n v="0"/>
    <n v="4.27645192440336E-3"/>
    <n v="0"/>
    <n v="0"/>
    <n v="0"/>
    <n v="0"/>
    <n v="0"/>
    <n v="0"/>
    <n v="4.27645192440336E-3"/>
    <n v="0"/>
    <n v="0"/>
    <n v="0"/>
    <n v="0"/>
    <n v="0"/>
    <n v="5.7939026072561699E-3"/>
    <n v="2.55207614843426E-2"/>
    <n v="1.07601048420471E-2"/>
    <n v="5.9318526693337001E-3"/>
    <n v="0"/>
    <n v="1.79335080700786E-3"/>
    <n v="1"/>
    <n v="0.58214926196716699"/>
    <n v="0.41633328734997899"/>
    <n v="1.4070906331907799E-2"/>
    <n v="5.1041522968685296E-3"/>
    <n v="0"/>
    <n v="1.0622154779969599E-2"/>
    <n v="1"/>
    <n v="2.7452062353428001E-2"/>
    <n v="2.02786591253966E-2"/>
    <n v="0"/>
    <n v="0"/>
    <n v="7.1734032280314497E-3"/>
    <n v="0.97254793764657199"/>
    <n v="0.541867843840529"/>
    <n v="0.39964132983859801"/>
    <n v="4.9662022347910003E-3"/>
    <n v="4.27645192440336E-3"/>
    <n v="0"/>
    <n v="0"/>
    <n v="2.1796109808249399E-2"/>
    <n v="1.1036004966202199E-3"/>
    <n v="2.0692509311629099E-2"/>
    <n v="0.61456752655538605"/>
    <n v="0.79528210787694797"/>
    <n v="0.37218926748517001"/>
    <n v="0.42309284039177802"/>
    <n v="1"/>
    <n v="0.45744240584908202"/>
    <n v="0.54255759415091698"/>
    <n v="84.3"/>
    <n v="5.9870326941647102E-2"/>
    <n v="5.9870326941647102E-2"/>
    <n v="4.85584218512898E-2"/>
    <n v="5.55938750172437E-2"/>
    <n v="7.1320182094081905E-2"/>
    <n v="8.4149537867291999E-2"/>
    <n v="0.10249689612360301"/>
    <n v="0.13436336046351199"/>
    <n v="7.1458132156159399E-2"/>
    <n v="8.8012139605462794E-2"/>
    <n v="0.12443095599393"/>
    <n v="7.5044833770175096E-2"/>
    <n v="2.4831011173955E-2"/>
    <n v="6.4836529176438102E-3"/>
    <n v="0.20361429162643099"/>
    <n v="0.82094081942336805"/>
    <n v="0.79638570837356804"/>
    <n v="0.75348323906745696"/>
    <n v="0.28183197682438899"/>
    <n v="0.22430680093805999"/>
    <n v="0.79638570837356804"/>
    <n v="0.37329286798179001"/>
    <n v="0.42309284039177802"/>
    <n v="88.2"/>
    <n v="0.22430680093805999"/>
    <n v="9.7530693888812206E-2"/>
    <n v="0.12677610704924799"/>
  </r>
  <r>
    <x v="50"/>
    <s v="Arkansas"/>
    <n v="5097"/>
    <n v="7.71711331035249E-2"/>
    <n v="0.186478372067163"/>
    <n v="0.21105304125430799"/>
    <n v="92.2"/>
    <n v="8993"/>
    <n v="0.97664850439230499"/>
    <n v="2.3351495607694801E-2"/>
    <n v="0.97664850439230499"/>
    <n v="0.91237629267207798"/>
    <n v="2.2239519626375999E-3"/>
    <n v="1.7902813299232701E-2"/>
    <n v="3.8919159346158098E-3"/>
    <n v="0"/>
    <n v="0"/>
    <n v="0"/>
    <n v="1.35661069720894E-2"/>
    <n v="0"/>
    <n v="6.0046702991215298E-3"/>
    <n v="5.6710775047258896E-3"/>
    <n v="1.00077838318692E-3"/>
    <n v="8.8958078505504197E-4"/>
    <n v="0"/>
    <n v="0"/>
    <n v="0"/>
    <n v="0"/>
    <n v="0"/>
    <n v="0"/>
    <n v="0"/>
    <n v="3.0579339486266999E-2"/>
    <n v="2.3351495607694801E-2"/>
    <n v="1.89035916824196E-3"/>
    <n v="1.62348493272545E-2"/>
    <n v="2.11275436450572E-3"/>
    <n v="6.6718558879128205E-4"/>
    <n v="1"/>
    <n v="0.93339263871900302"/>
    <n v="5.8934727009896503E-3"/>
    <n v="3.5138441009674101E-2"/>
    <n v="1.7346825308573299E-2"/>
    <n v="8.8958078505504197E-4"/>
    <n v="3.1024129878794601E-2"/>
    <n v="1"/>
    <n v="4.2588680084510097E-2"/>
    <n v="3.8140776159234897E-2"/>
    <n v="8.8958078505504197E-4"/>
    <n v="2.0015567663738401E-3"/>
    <n v="1.55676637384632E-3"/>
    <n v="0.957411319915489"/>
    <n v="0.90359168241965904"/>
    <n v="2.2239519626375999E-3"/>
    <n v="1.12309574113199E-2"/>
    <n v="1.16757478038474E-2"/>
    <n v="0"/>
    <n v="6.2270654953853E-3"/>
    <n v="2.24619148226398E-2"/>
    <n v="4.4479039252752099E-4"/>
    <n v="2.2017124430112299E-2"/>
    <n v="0.64872678750139001"/>
    <n v="0.78650061158678897"/>
    <n v="0.38707883909707502"/>
    <n v="0.399421772489714"/>
    <n v="1"/>
    <n v="0.49371733570554799"/>
    <n v="0.50628266429445101"/>
    <n v="97.5"/>
    <n v="4.7147781607917202E-2"/>
    <n v="5.4820415879017002E-2"/>
    <n v="4.7814967196708497E-2"/>
    <n v="6.2270654953852998E-2"/>
    <n v="4.2032692093850701E-2"/>
    <n v="8.6066940954075397E-2"/>
    <n v="9.7186700767263406E-2"/>
    <n v="0.14133214722561899"/>
    <n v="7.5725564327810496E-2"/>
    <n v="7.9506282664294395E-2"/>
    <n v="0.15022795507617001"/>
    <n v="9.1738018458801293E-2"/>
    <n v="2.4129878794618E-2"/>
    <n v="5.5598799065940101E-3"/>
    <n v="0.188591126431669"/>
    <n v="0.83442677638162999"/>
    <n v="0.81140887356833002"/>
    <n v="0.78116312687645895"/>
    <n v="0.31602357389080299"/>
    <n v="0.26609585232958899"/>
    <n v="0.81140887356833002"/>
    <n v="0.39597464694762502"/>
    <n v="0.415434226620705"/>
    <n v="95.3"/>
    <n v="0.26609585232958899"/>
    <n v="0.127654842655398"/>
    <n v="0.13844100967419101"/>
  </r>
  <r>
    <x v="146"/>
    <s v="Arkansas"/>
    <n v="5099"/>
    <n v="0.113270142180094"/>
    <n v="0.32203791469194298"/>
    <n v="0.34170616113744001"/>
    <n v="82.6"/>
    <n v="8440"/>
    <n v="0.98436018957345905"/>
    <n v="1.56398104265402E-2"/>
    <n v="0.98436018957345905"/>
    <n v="0.633649289099526"/>
    <n v="0.34680094786729798"/>
    <n v="7.1090047393364904E-4"/>
    <n v="0"/>
    <n v="0"/>
    <n v="7.1090047393364904E-4"/>
    <n v="0"/>
    <n v="3.0805687203791401E-3"/>
    <n v="0"/>
    <n v="2.48815165876777E-3"/>
    <n v="5.9241706161137402E-4"/>
    <n v="0"/>
    <n v="0"/>
    <n v="0"/>
    <n v="0"/>
    <n v="1.18483412322274E-4"/>
    <n v="0"/>
    <n v="1.18483412322274E-4"/>
    <n v="0"/>
    <n v="0"/>
    <n v="0"/>
    <n v="1.56398104265402E-2"/>
    <n v="9.9526066350710905E-3"/>
    <n v="4.5023696682464399E-3"/>
    <n v="1.18483412322274E-3"/>
    <n v="0"/>
    <n v="1"/>
    <n v="0.64928909952606595"/>
    <n v="0.35675355450236901"/>
    <n v="5.2132701421800896E-3"/>
    <n v="4.2654028436018903E-3"/>
    <n v="1.18483412322274E-4"/>
    <n v="0"/>
    <n v="1"/>
    <n v="2.8436018957345901E-3"/>
    <n v="0"/>
    <n v="0"/>
    <n v="0"/>
    <n v="2.8436018957345901E-3"/>
    <n v="0.99715639810426504"/>
    <n v="0.63080568720379104"/>
    <n v="0.34680094786729798"/>
    <n v="7.1090047393364904E-4"/>
    <n v="3.0805687203791401E-3"/>
    <n v="1.18483412322274E-4"/>
    <n v="0"/>
    <n v="1.56398104265402E-2"/>
    <n v="0"/>
    <n v="1.56398104265402E-2"/>
    <n v="0.54348341232227404"/>
    <n v="0.77251184834123199"/>
    <n v="0.37440758293838799"/>
    <n v="0.39810426540284299"/>
    <n v="1"/>
    <n v="0.52428909952606595"/>
    <n v="0.475710900473933"/>
    <n v="110.2"/>
    <n v="5.9715639810426498E-2"/>
    <n v="7.2630331753554503E-2"/>
    <n v="5.5924170616113697E-2"/>
    <n v="6.0071090047393298E-2"/>
    <n v="4.6445497630331699E-2"/>
    <n v="0.10687203791469101"/>
    <n v="9.9763033175355398E-2"/>
    <n v="0.15260663507109001"/>
    <n v="8.50710900473933E-2"/>
    <n v="6.1848341232227398E-2"/>
    <n v="0.118127962085308"/>
    <n v="6.7535545023696603E-2"/>
    <n v="1.3388625592417E-2"/>
    <n v="5.30805687203791E-3"/>
    <n v="0.22677725118483399"/>
    <n v="0.79573459715639805"/>
    <n v="0.77322274881516495"/>
    <n v="0.73637440758293804"/>
    <n v="0.236255924170616"/>
    <n v="0.199052132701421"/>
    <n v="0.77322274881516495"/>
    <n v="0.37452606635071001"/>
    <n v="0.398696682464455"/>
    <n v="93.9"/>
    <n v="0.199052132701421"/>
    <n v="9.0047393364928896E-2"/>
    <n v="0.109004739336492"/>
  </r>
  <r>
    <x v="147"/>
    <s v="Arkansas"/>
    <n v="5101"/>
    <n v="9.9643221202854196E-2"/>
    <n v="0.31039755351681902"/>
    <n v="0.22502548419979601"/>
    <n v="90.4"/>
    <n v="7848"/>
    <n v="0.97604485219164105"/>
    <n v="2.39551478083588E-2"/>
    <n v="0.97604485219164105"/>
    <n v="0.94737512742099805"/>
    <n v="2.5484199796126398E-4"/>
    <n v="2.61213047910295E-2"/>
    <n v="2.45922528032619E-2"/>
    <n v="0"/>
    <n v="0"/>
    <n v="0"/>
    <n v="2.2935779816513702E-3"/>
    <n v="0"/>
    <n v="0"/>
    <n v="0"/>
    <n v="1.2742099898063199E-3"/>
    <n v="0"/>
    <n v="0"/>
    <n v="1.0193679918450501E-3"/>
    <n v="0"/>
    <n v="0"/>
    <n v="0"/>
    <n v="0"/>
    <n v="0"/>
    <n v="0"/>
    <n v="2.39551478083588E-2"/>
    <n v="0"/>
    <n v="2.0897043832823599E-2"/>
    <n v="0"/>
    <n v="5.0968399592252796E-4"/>
    <n v="1"/>
    <n v="0.96980122324159002"/>
    <n v="7.6452599388379195E-4"/>
    <n v="4.8547400611620703E-2"/>
    <n v="2.2935779816513702E-3"/>
    <n v="0"/>
    <n v="2.5484199796126398E-3"/>
    <n v="1"/>
    <n v="9.3017329255861304E-3"/>
    <n v="3.05810397553516E-3"/>
    <n v="0"/>
    <n v="0"/>
    <n v="6.24362895005096E-3"/>
    <n v="0.990698267074413"/>
    <n v="0.94062181447502502"/>
    <n v="2.5484199796126398E-4"/>
    <n v="2.61213047910295E-2"/>
    <n v="2.2935779816513702E-3"/>
    <n v="0"/>
    <n v="0"/>
    <n v="2.14067278287461E-2"/>
    <n v="0"/>
    <n v="2.14067278287461E-2"/>
    <n v="0.59862385321100897"/>
    <n v="0.80020387359836898"/>
    <n v="0.39564220183486198"/>
    <n v="0.40456167176350599"/>
    <n v="1"/>
    <n v="0.50101936799184499"/>
    <n v="0.49898063200815401"/>
    <n v="100.4"/>
    <n v="4.3705402650356703E-2"/>
    <n v="5.8868501529051903E-2"/>
    <n v="5.5937818552497402E-2"/>
    <n v="6.7405708460754304E-2"/>
    <n v="4.4342507645259897E-2"/>
    <n v="9.2635066258919402E-2"/>
    <n v="9.7731906218144704E-2"/>
    <n v="0.123470948012232"/>
    <n v="6.9571865443425002E-2"/>
    <n v="0.10053516819571801"/>
    <n v="0.15099388379204801"/>
    <n v="6.1416921508664603E-2"/>
    <n v="3.3384301732925503E-2"/>
    <n v="6.2563710499490303E-3"/>
    <n v="0.197502548419979"/>
    <n v="0.82619775739041701"/>
    <n v="0.80249745158001995"/>
    <n v="0.76146788990825598"/>
    <n v="0.30670234454638101"/>
    <n v="0.24579510703363899"/>
    <n v="0.80249745158001995"/>
    <n v="0.39564220183486198"/>
    <n v="0.40685524974515802"/>
    <n v="97.2"/>
    <n v="0.24579510703363899"/>
    <n v="0.116717635066258"/>
    <n v="0.12907747196738001"/>
  </r>
  <r>
    <x v="148"/>
    <s v="Arkansas"/>
    <n v="5103"/>
    <n v="0.13834729942752799"/>
    <n v="0.30411515805193701"/>
    <n v="0.24910810586575899"/>
    <n v="74.599999999999994"/>
    <n v="24106"/>
    <n v="0.98120799800879399"/>
    <n v="1.8792001991205499E-2"/>
    <n v="0.98120799800879399"/>
    <n v="0.56645648386293801"/>
    <n v="0.41085207002405999"/>
    <n v="1.9912055090018999E-3"/>
    <n v="1.1200530988135699E-3"/>
    <n v="0"/>
    <n v="0"/>
    <n v="0"/>
    <n v="6.2225172156309605E-4"/>
    <n v="2.9038413672944399E-4"/>
    <n v="2.0741724052103199E-4"/>
    <n v="0"/>
    <n v="0"/>
    <n v="0"/>
    <n v="0"/>
    <n v="1.2445034431261899E-4"/>
    <n v="0"/>
    <n v="0"/>
    <n v="0"/>
    <n v="0"/>
    <n v="0"/>
    <n v="1.2859868912303901E-3"/>
    <n v="1.8792001991205499E-2"/>
    <n v="6.96921928150667E-3"/>
    <n v="6.4299344561519903E-3"/>
    <n v="2.0741724052103199E-4"/>
    <n v="6.2225172156309605E-4"/>
    <n v="1"/>
    <n v="0.58462623413258097"/>
    <n v="0.42147183273873701"/>
    <n v="1.1864266157803E-2"/>
    <n v="3.8579606736911902E-3"/>
    <n v="2.8208744710860301E-3"/>
    <n v="2.8208744710860301E-3"/>
    <n v="1"/>
    <n v="2.2649962664896699E-2"/>
    <n v="8.6700406537791406E-3"/>
    <n v="3.1112586078154798E-3"/>
    <n v="1.9912055090018999E-3"/>
    <n v="8.8774578943001704E-3"/>
    <n v="0.97735003733510295"/>
    <n v="0.55264249564423795"/>
    <n v="0.40778229486434903"/>
    <n v="1.9912055090018999E-3"/>
    <n v="6.2225172156309605E-4"/>
    <n v="0"/>
    <n v="0"/>
    <n v="1.43117895959512E-2"/>
    <n v="0"/>
    <n v="1.43117895959512E-2"/>
    <n v="0.54247905085870696"/>
    <n v="0.76993279681407101"/>
    <n v="0.35186260681987802"/>
    <n v="0.41807018999419199"/>
    <n v="1"/>
    <n v="0.46988301667634602"/>
    <n v="0.53011698332365298"/>
    <n v="88.6"/>
    <n v="6.02339666473077E-2"/>
    <n v="5.4218866672197698E-2"/>
    <n v="7.4670206587571494E-2"/>
    <n v="5.9653198373848797E-2"/>
    <n v="5.7786443209159502E-2"/>
    <n v="0.103708620260516"/>
    <n v="0.120882767775657"/>
    <n v="0.12191985397826199"/>
    <n v="8.0311955529743601E-2"/>
    <n v="7.5707292790176697E-2"/>
    <n v="0.10777399817472801"/>
    <n v="5.5546337011532401E-2"/>
    <n v="2.75864929892972E-2"/>
    <n v="1.7547498548079301E-3"/>
    <n v="0.22612627561602899"/>
    <n v="0.79465693188417796"/>
    <n v="0.77387372438396995"/>
    <n v="0.74110180038164697"/>
    <n v="0.23790757487762301"/>
    <n v="0.19090682817555699"/>
    <n v="0.77387372438396995"/>
    <n v="0.35289969302248397"/>
    <n v="0.42097403136148598"/>
    <n v="83.8"/>
    <n v="0.19090682817555699"/>
    <n v="8.1556458972869797E-2"/>
    <n v="0.10935036920268799"/>
  </r>
  <r>
    <x v="52"/>
    <s v="Arkansas"/>
    <n v="5105"/>
    <n v="9.30052315442743E-2"/>
    <n v="0.27388103080798198"/>
    <n v="0.22379383840340999"/>
    <n v="85.3"/>
    <n v="10322"/>
    <n v="0.97171090873861599"/>
    <n v="2.82890912613834E-2"/>
    <n v="0.97171090873861599"/>
    <n v="0.92792094555318705"/>
    <n v="1.8988568106956E-2"/>
    <n v="6.1034683200929998E-3"/>
    <n v="5.7159465219918599E-3"/>
    <n v="0"/>
    <n v="0"/>
    <n v="0"/>
    <n v="0"/>
    <n v="0"/>
    <n v="0"/>
    <n v="0"/>
    <n v="0"/>
    <n v="0"/>
    <n v="0"/>
    <n v="0"/>
    <n v="0"/>
    <n v="0"/>
    <n v="0"/>
    <n v="0"/>
    <n v="0"/>
    <n v="1.8697926758380098E-2"/>
    <n v="2.82890912613834E-2"/>
    <n v="8.7192404572757195E-4"/>
    <n v="2.1507459794613399E-2"/>
    <n v="1.55008719240457E-3"/>
    <n v="1.1625653943034199E-3"/>
    <n v="1"/>
    <n v="0.95504747142026702"/>
    <n v="2.1023057546986999E-2"/>
    <n v="2.87734935090098E-2"/>
    <n v="1.55008719240457E-3"/>
    <n v="0"/>
    <n v="2.18949815927145E-2"/>
    <n v="1"/>
    <n v="2.87734935090098E-2"/>
    <n v="2.7029645417554701E-2"/>
    <n v="1.4532067428792801E-3"/>
    <n v="0"/>
    <n v="2.9064134857585699E-4"/>
    <n v="0.97122650649098996"/>
    <n v="0.92162371633404305"/>
    <n v="1.8019763611703099E-2"/>
    <n v="5.8128269715171403E-3"/>
    <n v="0"/>
    <n v="0"/>
    <n v="2.9064134857585699E-4"/>
    <n v="2.5479558225150099E-2"/>
    <n v="9.6880449525285801E-4"/>
    <n v="2.4510753729897299E-2"/>
    <n v="0.481302073241619"/>
    <n v="0.76961829102887003"/>
    <n v="0.38335593877155499"/>
    <n v="0.38626235225731398"/>
    <n v="1"/>
    <n v="0.50222825033908103"/>
    <n v="0.49777174966091797"/>
    <n v="100.9"/>
    <n v="5.3574888587483001E-2"/>
    <n v="6.6363107924820697E-2"/>
    <n v="6.0937802751404702E-2"/>
    <n v="6.0356520054253002E-2"/>
    <n v="5.8903313311373703E-2"/>
    <n v="0.110153071110249"/>
    <n v="0.11199379965123001"/>
    <n v="0.14028289091261301"/>
    <n v="7.9345088161208999E-2"/>
    <n v="6.8494477814376994E-2"/>
    <n v="0.11063747335787601"/>
    <n v="5.1734160046502602E-2"/>
    <n v="2.72234063166053E-2"/>
    <n v="4.21429955434993E-3"/>
    <n v="0.22795969773299701"/>
    <n v="0.79635729509784903"/>
    <n v="0.77204030226700204"/>
    <n v="0.74752954853710496"/>
    <n v="0.234353807401666"/>
    <n v="0.18959503972098399"/>
    <n v="0.77204030226700204"/>
    <n v="0.38393722146870701"/>
    <n v="0.38810308079829398"/>
    <n v="98.9"/>
    <n v="0.18959503972098399"/>
    <n v="8.7289285022282503E-2"/>
    <n v="0.102305754698701"/>
  </r>
  <r>
    <x v="149"/>
    <s v="Arkansas"/>
    <n v="5107"/>
    <n v="0.14453083955027801"/>
    <n v="0.31349164652726702"/>
    <n v="0.252285384049595"/>
    <n v="76.900000000000006"/>
    <n v="19034"/>
    <n v="0.99085846380161802"/>
    <n v="9.1415361983818392E-3"/>
    <n v="0.99085846380161802"/>
    <n v="0.36214143112325298"/>
    <n v="0.62630030471787301"/>
    <n v="3.15225386151098E-4"/>
    <n v="1.0507512871703199E-4"/>
    <n v="0"/>
    <n v="0"/>
    <n v="0"/>
    <n v="5.7791320794367898E-4"/>
    <n v="5.7791320794367898E-4"/>
    <n v="0"/>
    <n v="0"/>
    <n v="0"/>
    <n v="0"/>
    <n v="0"/>
    <n v="0"/>
    <n v="0"/>
    <n v="0"/>
    <n v="0"/>
    <n v="0"/>
    <n v="0"/>
    <n v="1.5235893663969699E-3"/>
    <n v="9.1415361983818392E-3"/>
    <n v="5.0436061784175602E-3"/>
    <n v="0"/>
    <n v="0"/>
    <n v="5.2537564358516304E-4"/>
    <n v="1"/>
    <n v="0.367657875380897"/>
    <n v="0.63496900283702795"/>
    <n v="3.3098665545865198E-3"/>
    <n v="3.0471787327939399E-3"/>
    <n v="0"/>
    <n v="2.6268782179258098E-3"/>
    <n v="1"/>
    <n v="1.8020384574971099E-2"/>
    <n v="1.7022170852159201E-2"/>
    <n v="0"/>
    <n v="0"/>
    <n v="9.9821372281180994E-4"/>
    <n v="0.98197961542502799"/>
    <n v="0.34595986130083001"/>
    <n v="0.62630030471787301"/>
    <n v="1.0507512871703199E-4"/>
    <n v="5.7791320794367898E-4"/>
    <n v="0"/>
    <n v="3.6776295050961399E-4"/>
    <n v="8.6686981191551899E-3"/>
    <n v="6.30450772302196E-4"/>
    <n v="8.0382473468529995E-3"/>
    <n v="0.535725543763791"/>
    <n v="0.73767994115792701"/>
    <n v="0.33272039508248302"/>
    <n v="0.40495954607544299"/>
    <n v="1"/>
    <n v="0.47315330461279798"/>
    <n v="0.52684669538720097"/>
    <n v="89.8"/>
    <n v="7.3342439844488794E-2"/>
    <n v="5.5689818220027297E-2"/>
    <n v="8.7054744142061505E-2"/>
    <n v="6.5094042240201697E-2"/>
    <n v="7.0557948933487394E-2"/>
    <n v="0.106493642954712"/>
    <n v="0.108227382578543"/>
    <n v="0.117368918776925"/>
    <n v="7.0190185982977799E-2"/>
    <n v="7.0190185982977799E-2"/>
    <n v="0.102027949984238"/>
    <n v="4.7704108437532797E-2"/>
    <n v="2.6058631921824098E-2"/>
    <n v="2.0226962278028699E-3"/>
    <n v="0.26037616896080601"/>
    <n v="0.76673321424818697"/>
    <n v="0.73962383103919305"/>
    <n v="0.69948513186928596"/>
    <n v="0.21571923925606801"/>
    <n v="0.17579069034359501"/>
    <n v="0.73962383103919305"/>
    <n v="0.33377114636965399"/>
    <n v="0.405852684669538"/>
    <n v="82.2"/>
    <n v="0.17579069034359501"/>
    <n v="7.6442156141641196E-2"/>
    <n v="9.93485342019544E-2"/>
  </r>
  <r>
    <x v="54"/>
    <s v="Arkansas"/>
    <n v="5109"/>
    <n v="0.12777572168763801"/>
    <n v="0.216968911917098"/>
    <n v="0.24111769059955501"/>
    <n v="82.6"/>
    <n v="10808"/>
    <n v="0.98205033308660195"/>
    <n v="1.7949666913397399E-2"/>
    <n v="0.98205033308660195"/>
    <n v="0.90118430792005899"/>
    <n v="3.2846039970392302E-2"/>
    <n v="6.9393042190969596E-3"/>
    <n v="2.1280532938564001E-3"/>
    <n v="0"/>
    <n v="0"/>
    <n v="0"/>
    <n v="4.9962990377498103E-3"/>
    <n v="0"/>
    <n v="0"/>
    <n v="8.3271650629163497E-4"/>
    <n v="8.3271650629163497E-4"/>
    <n v="1.8504811250925199E-4"/>
    <n v="3.14581791265729E-3"/>
    <n v="0"/>
    <n v="0"/>
    <n v="0"/>
    <n v="0"/>
    <n v="0"/>
    <n v="0"/>
    <n v="3.6084381939304203E-2"/>
    <n v="1.7949666913397399E-2"/>
    <n v="8.3271650629163502E-3"/>
    <n v="7.5869726128793401E-3"/>
    <n v="0"/>
    <n v="0"/>
    <n v="1"/>
    <n v="0.91913397483345605"/>
    <n v="4.1173205033308603E-2"/>
    <n v="1.45262768319763E-2"/>
    <n v="4.9962990377498103E-3"/>
    <n v="0"/>
    <n v="3.8119911176905899E-2"/>
    <n v="1"/>
    <n v="6.5044411547002204E-2"/>
    <n v="4.9870466321243499E-2"/>
    <n v="0"/>
    <n v="7.4019245003700905E-4"/>
    <n v="1.4433752775721599E-2"/>
    <n v="0.93495558845299698"/>
    <n v="0.87509252405625404"/>
    <n v="3.2846039970392302E-2"/>
    <n v="6.9393042190969596E-3"/>
    <n v="4.1635825314581699E-3"/>
    <n v="0"/>
    <n v="0"/>
    <n v="1.5914137675795699E-2"/>
    <n v="0"/>
    <n v="1.5914137675795699E-2"/>
    <n v="0.520170244263508"/>
    <n v="0.75749444855662396"/>
    <n v="0.37259437453737898"/>
    <n v="0.38490007401924498"/>
    <n v="1"/>
    <n v="0.494633604737231"/>
    <n v="0.50536639526276805"/>
    <n v="97.9"/>
    <n v="5.74574389341228E-2"/>
    <n v="6.40266469282013E-2"/>
    <n v="5.8012583271650597E-2"/>
    <n v="6.3101406365655005E-2"/>
    <n v="5.6439674315321903E-2"/>
    <n v="0.108530717986676"/>
    <n v="0.116025166543301"/>
    <n v="0.13240192450037"/>
    <n v="5.6717246484085798E-2"/>
    <n v="8.58623242042931E-2"/>
    <n v="0.11528497409326401"/>
    <n v="6.7542561065877096E-2"/>
    <n v="1.8597335307179799E-2"/>
    <n v="3.9600296076979999E-3"/>
    <n v="0.21733900814211601"/>
    <n v="0.80412657290895595"/>
    <n v="0.78266099185788296"/>
    <n v="0.74102516654330097"/>
    <n v="0.24657660991857799"/>
    <n v="0.20142487046632099"/>
    <n v="0.78266099185788296"/>
    <n v="0.38638045891931899"/>
    <n v="0.39628053293856402"/>
    <n v="97.5"/>
    <n v="0.20142487046632099"/>
    <n v="9.1136195410806795E-2"/>
    <n v="0.110288675055514"/>
  </r>
  <r>
    <x v="150"/>
    <s v="Arkansas"/>
    <n v="5111"/>
    <n v="0.155109337324353"/>
    <n v="0.30568720379146902"/>
    <n v="0.24299492807848999"/>
    <n v="74.400000000000006"/>
    <n v="24054"/>
    <n v="0.94262908455974004"/>
    <n v="5.73709154402594E-2"/>
    <n v="0.94262908455974004"/>
    <n v="0.88575704664504795"/>
    <n v="4.7767523073085502E-2"/>
    <n v="2.24494886505362E-3"/>
    <n v="5.8202377982871797E-4"/>
    <n v="0"/>
    <n v="0"/>
    <n v="0"/>
    <n v="4.9887752556747301E-4"/>
    <n v="0"/>
    <n v="0"/>
    <n v="3.74158144175604E-4"/>
    <n v="0"/>
    <n v="1.2471938139186801E-4"/>
    <n v="0"/>
    <n v="0"/>
    <n v="0"/>
    <n v="0"/>
    <n v="0"/>
    <n v="0"/>
    <n v="0"/>
    <n v="6.3606884509852801E-3"/>
    <n v="5.73709154402594E-2"/>
    <n v="8.5224910617776595E-3"/>
    <n v="4.3277625342978299E-2"/>
    <n v="7.4831628835120897E-4"/>
    <n v="1.53820570383304E-3"/>
    <n v="1"/>
    <n v="0.94158975638147502"/>
    <n v="6.0322607466533597E-2"/>
    <n v="4.9555167539702301E-2"/>
    <n v="1.24719381391868E-3"/>
    <n v="0"/>
    <n v="7.1505778664671098E-3"/>
    <n v="1"/>
    <n v="2.9392200881350201E-2"/>
    <n v="2.65236551093373E-2"/>
    <n v="6.2359690695934099E-4"/>
    <n v="8.3146254261245501E-5"/>
    <n v="2.1618026107923802E-3"/>
    <n v="0.97060779911864903"/>
    <n v="0.87070757462376303"/>
    <n v="4.7434938056040502E-2"/>
    <n v="1.7876444666167701E-3"/>
    <n v="4.9887752556747301E-4"/>
    <n v="0"/>
    <n v="0"/>
    <n v="5.0178764446661597E-2"/>
    <n v="0"/>
    <n v="5.0178764446661597E-2"/>
    <n v="0.45593248524153901"/>
    <n v="0.75679720628585601"/>
    <n v="0.363224411740251"/>
    <n v="0.39357279454560501"/>
    <n v="1"/>
    <n v="0.48781907375072697"/>
    <n v="0.51218092624927203"/>
    <n v="95.2"/>
    <n v="6.3981042654028403E-2"/>
    <n v="6.3357445747069099E-2"/>
    <n v="6.9302402926748094E-2"/>
    <n v="6.4604639560987706E-2"/>
    <n v="6.0239461212272298E-2"/>
    <n v="0.122474432526814"/>
    <n v="0.11781824228818399"/>
    <n v="0.13440592001330301"/>
    <n v="6.4188908289681504E-2"/>
    <n v="6.5103517086555193E-2"/>
    <n v="0.10551259665752"/>
    <n v="5.2590005820237699E-2"/>
    <n v="1.6421385216595901E-2"/>
    <n v="1.65045314708572E-3"/>
    <n v="0.23846345722125201"/>
    <n v="0.79059615864305299"/>
    <n v="0.76153654277874705"/>
    <n v="0.72607466533632603"/>
    <n v="0.212895984035919"/>
    <n v="0.17452398769435401"/>
    <n v="0.76153654277874705"/>
    <n v="0.36530306809678198"/>
    <n v="0.39623347468196501"/>
    <n v="92.2"/>
    <n v="0.17452398769435401"/>
    <n v="7.4457470690945299E-2"/>
    <n v="0.100066517003409"/>
  </r>
  <r>
    <x v="151"/>
    <s v="Arkansas"/>
    <n v="5113"/>
    <n v="0.102266527798442"/>
    <n v="0.268610821802311"/>
    <n v="0.221296434062391"/>
    <n v="84.7"/>
    <n v="20163"/>
    <n v="0.97133363090809899"/>
    <n v="2.8666369091901001E-2"/>
    <n v="0.97133363090809899"/>
    <n v="0.919406834300451"/>
    <n v="4.5132172791747197E-3"/>
    <n v="1.6416207905569601E-2"/>
    <n v="4.8107920448345904E-3"/>
    <n v="0"/>
    <n v="0"/>
    <n v="0"/>
    <n v="7.7865397014333102E-3"/>
    <n v="5.3563457818776904E-3"/>
    <n v="0"/>
    <n v="0"/>
    <n v="0"/>
    <n v="0"/>
    <n v="9.9191588553290602E-4"/>
    <n v="1.4382780340227101E-3"/>
    <n v="0"/>
    <n v="0"/>
    <n v="0"/>
    <n v="0"/>
    <n v="0"/>
    <n v="2.321083172147E-2"/>
    <n v="2.8666369091901001E-2"/>
    <n v="2.8269602737687801E-3"/>
    <n v="1.7953677528145601E-2"/>
    <n v="1.4878738282993601E-3"/>
    <n v="0"/>
    <n v="1"/>
    <n v="0.94807320339235202"/>
    <n v="9.8695630610524197E-3"/>
    <n v="3.6105738233397799E-2"/>
    <n v="1.0067946238159001E-2"/>
    <n v="2.0830233596190999E-3"/>
    <n v="2.4996280315429199E-2"/>
    <n v="1"/>
    <n v="6.5416852650895196E-2"/>
    <n v="5.5844864355502601E-2"/>
    <n v="8.9272429697961604E-4"/>
    <n v="1.83504438823587E-3"/>
    <n v="6.8442196101770499E-3"/>
    <n v="0.93458314734910397"/>
    <n v="0.87705202598819598"/>
    <n v="4.5132172791747197E-3"/>
    <n v="1.48291424887169E-2"/>
    <n v="7.7865397014333102E-3"/>
    <n v="0"/>
    <n v="3.3229182165352301E-3"/>
    <n v="2.7079303675048301E-2"/>
    <n v="3.96766354213162E-4"/>
    <n v="2.6682537320835101E-2"/>
    <n v="0.50161186331399099"/>
    <n v="0.73917571789912195"/>
    <n v="0.35748648514605902"/>
    <n v="0.38168923275306199"/>
    <n v="1"/>
    <n v="0.48742746615087001"/>
    <n v="0.51257253384912904"/>
    <n v="95.1"/>
    <n v="6.0506869017507299E-2"/>
    <n v="5.6043247532609197E-2"/>
    <n v="7.1417943758369296E-2"/>
    <n v="6.5962406387938294E-2"/>
    <n v="4.6669642414323198E-2"/>
    <n v="0.111243366562515"/>
    <n v="0.105688637603531"/>
    <n v="0.12136090859495099"/>
    <n v="6.48217031195754E-2"/>
    <n v="7.4542478797797906E-2"/>
    <n v="0.13023855577047"/>
    <n v="6.6904726479194501E-2"/>
    <n v="2.4599513961215999E-2"/>
    <n v="2.1673362098893999E-3"/>
    <n v="0.233149828894509"/>
    <n v="0.79700441402569"/>
    <n v="0.76685017110549003"/>
    <n v="0.74091157069880398"/>
    <n v="0.26003074939245102"/>
    <n v="0.221742796210881"/>
    <n v="0.76685017110549003"/>
    <n v="0.372266031840499"/>
    <n v="0.39458413926498997"/>
    <n v="94.3"/>
    <n v="0.221742796210881"/>
    <n v="0.101671378267122"/>
    <n v="0.120071417943758"/>
  </r>
  <r>
    <x v="152"/>
    <s v="Arkansas"/>
    <n v="5115"/>
    <n v="0.106341524731317"/>
    <n v="0.25334674124819301"/>
    <n v="0.214222864684809"/>
    <n v="78.5"/>
    <n v="63644"/>
    <n v="0.97526868204386896"/>
    <n v="2.4731317956130899E-2"/>
    <n v="0.97526868204386896"/>
    <n v="0.91179058512978395"/>
    <n v="2.97749984287599E-2"/>
    <n v="5.5779020803217901E-3"/>
    <n v="1.88548802715102E-3"/>
    <n v="0"/>
    <n v="0"/>
    <n v="3.1424800452517103E-4"/>
    <n v="1.02759097479731E-2"/>
    <n v="3.4881528502293999E-3"/>
    <n v="3.5981396518132099E-3"/>
    <n v="5.6564640814530797E-4"/>
    <n v="1.4141160203632699E-4"/>
    <n v="7.0705801018163504E-4"/>
    <n v="4.5565960656149799E-4"/>
    <n v="1.31984161900571E-3"/>
    <n v="0"/>
    <n v="0"/>
    <n v="0"/>
    <n v="0"/>
    <n v="0"/>
    <n v="1.78492866570297E-2"/>
    <n v="2.4731317956130899E-2"/>
    <n v="8.4061341210483302E-3"/>
    <n v="1.08886933567971E-2"/>
    <n v="3.6138520520394598E-3"/>
    <n v="0"/>
    <n v="1"/>
    <n v="0.93564200867324399"/>
    <n v="3.8825340959084902E-2"/>
    <n v="1.6545157438250201E-2"/>
    <n v="1.5193891018792E-2"/>
    <n v="5.3422160769279103E-4"/>
    <n v="1.8493495066306299E-2"/>
    <n v="1"/>
    <n v="8.7408082458676303E-2"/>
    <n v="5.8622965244170697E-2"/>
    <n v="5.9707120859782501E-4"/>
    <n v="1.0998680158380899E-3"/>
    <n v="2.7088177990069701E-2"/>
    <n v="0.91259191754132296"/>
    <n v="0.84367733014895296"/>
    <n v="2.92564892212934E-2"/>
    <n v="5.2636540757966099E-3"/>
    <n v="1.02759097479731E-2"/>
    <n v="0"/>
    <n v="2.9853560429891202E-4"/>
    <n v="2.38199987430079E-2"/>
    <n v="2.51398403620137E-4"/>
    <n v="2.3568600339387801E-2"/>
    <n v="0.41160203632706899"/>
    <n v="0.73554459179184195"/>
    <n v="0.36039532398969198"/>
    <n v="0.37514926780214902"/>
    <n v="1"/>
    <n v="0.49206523788573903"/>
    <n v="0.50793476211426003"/>
    <n v="96.9"/>
    <n v="6.2818176104581694E-2"/>
    <n v="6.92445477971214E-2"/>
    <n v="6.0964112877883198E-2"/>
    <n v="8.0950285965684099E-2"/>
    <n v="9.1886116523160005E-2"/>
    <n v="0.13410533593111601"/>
    <n v="0.10588586512475601"/>
    <n v="0.12472503299604"/>
    <n v="6.1356922883539597E-2"/>
    <n v="5.7397398026522502E-2"/>
    <n v="8.7769467663880302E-2"/>
    <n v="4.5471686254792199E-2"/>
    <n v="1.7425051850920699E-2"/>
    <n v="5.4993400791904896E-4"/>
    <n v="0.22907108289862299"/>
    <n v="0.79649299226949899"/>
    <n v="0.77092891710137601"/>
    <n v="0.702972786122808"/>
    <n v="0.184180755452202"/>
    <n v="0.150666205769593"/>
    <n v="0.77092891710137601"/>
    <n v="0.37800892464332803"/>
    <n v="0.39291999245804698"/>
    <n v="96.2"/>
    <n v="0.150666205769593"/>
    <n v="6.6243479353906107E-2"/>
    <n v="8.4422726415687196E-2"/>
  </r>
  <r>
    <x v="153"/>
    <s v="Arkansas"/>
    <n v="5117"/>
    <n v="0.102498786996603"/>
    <n v="0.280325084910237"/>
    <n v="0.39228529839883503"/>
    <n v="90.1"/>
    <n v="8244"/>
    <n v="0.99344978165938802"/>
    <n v="6.5502183406113499E-3"/>
    <n v="0.99344978165938802"/>
    <n v="0.85359049005337195"/>
    <n v="0.13015526443473999"/>
    <n v="3.5177098495875699E-3"/>
    <n v="0"/>
    <n v="0"/>
    <n v="0"/>
    <n v="0"/>
    <n v="3.5177098495875699E-3"/>
    <n v="0"/>
    <n v="0"/>
    <n v="0"/>
    <n v="0"/>
    <n v="0"/>
    <n v="0"/>
    <n v="3.5177098495875699E-3"/>
    <n v="0"/>
    <n v="0"/>
    <n v="0"/>
    <n v="0"/>
    <n v="0"/>
    <n v="2.6686074721009199E-3"/>
    <n v="6.5502183406113499E-3"/>
    <n v="4.2455118874332801E-3"/>
    <n v="8.4910237748665697E-4"/>
    <n v="3.63901018922853E-4"/>
    <n v="0"/>
    <n v="1"/>
    <n v="0.86014070839398304"/>
    <n v="0.13440077632217301"/>
    <n v="4.3668122270742304E-3"/>
    <n v="3.88161086851043E-3"/>
    <n v="0"/>
    <n v="3.7603105288694801E-3"/>
    <n v="1"/>
    <n v="7.3993207180980099E-3"/>
    <n v="5.3372149442018398E-3"/>
    <n v="2.0621057738961601E-3"/>
    <n v="0"/>
    <n v="0"/>
    <n v="0.99260067928190199"/>
    <n v="0.84885977680737501"/>
    <n v="0.13015526443473999"/>
    <n v="3.5177098495875699E-3"/>
    <n v="3.5177098495875699E-3"/>
    <n v="0"/>
    <n v="0"/>
    <n v="6.5502183406113499E-3"/>
    <n v="1.09170305676855E-3"/>
    <n v="5.4585152838427901E-3"/>
    <n v="0.54961183891314802"/>
    <n v="0.79609412906356103"/>
    <n v="0.38597768073750599"/>
    <n v="0.41011644832605498"/>
    <n v="1"/>
    <n v="0.499757399320718"/>
    <n v="0.50024260067928195"/>
    <n v="99.9"/>
    <n v="5.4827753517709799E-2"/>
    <n v="5.82241630276564E-2"/>
    <n v="5.4827753517709799E-2"/>
    <n v="5.6889859291605997E-2"/>
    <n v="5.0824842309558402E-2"/>
    <n v="0.10334788937408999"/>
    <n v="0.10298398835516701"/>
    <n v="0.14143619602134799"/>
    <n v="7.9209121785541001E-2"/>
    <n v="6.8170790878214399E-2"/>
    <n v="0.122998544395924"/>
    <n v="7.5934012615235302E-2"/>
    <n v="3.03250849102377E-2"/>
    <n v="5.6040756914119303E-3"/>
    <n v="0.203905870936438"/>
    <n v="0.82071809801067397"/>
    <n v="0.79609412906356103"/>
    <n v="0.76661814653080995"/>
    <n v="0.26928675400291102"/>
    <n v="0.229257641921397"/>
    <n v="0.79609412906356103"/>
    <n v="0.38597768073750599"/>
    <n v="0.41011644832605498"/>
    <n v="94.1"/>
    <n v="0.229257641921397"/>
    <n v="0.10868510431829199"/>
    <n v="0.120572537603105"/>
  </r>
  <r>
    <x v="154"/>
    <s v="Arkansas"/>
    <n v="5119"/>
    <n v="9.0521853389009893E-2"/>
    <n v="0.25280394852883198"/>
    <n v="0.19864891997468601"/>
    <n v="73.8"/>
    <n v="393463"/>
    <n v="0.97211681911640901"/>
    <n v="2.788318088359E-2"/>
    <n v="0.97211681911640901"/>
    <n v="0.56541021646253897"/>
    <n v="0.36473060999382401"/>
    <n v="2.3992090742966901E-3"/>
    <n v="7.5229437075404804E-4"/>
    <n v="5.8455305835618598E-5"/>
    <n v="0"/>
    <n v="7.6246051089937295E-5"/>
    <n v="2.1836869032158E-2"/>
    <n v="6.0437703163956904E-3"/>
    <n v="5.7489522521812697E-3"/>
    <n v="2.56186731662189E-3"/>
    <n v="6.6079910944612295E-4"/>
    <n v="1.9493573728660599E-3"/>
    <n v="1.6037086079250099E-3"/>
    <n v="3.2684140567219699E-3"/>
    <n v="4.3206095617631099E-4"/>
    <n v="2.9227652917809301E-4"/>
    <n v="2.03322802906499E-5"/>
    <n v="4.06645605812998E-5"/>
    <n v="7.8787586126268495E-5"/>
    <n v="1.7307853597415698E-2"/>
    <n v="2.788318088359E-2"/>
    <n v="9.3604735388079698E-3"/>
    <n v="5.4820910733664897E-3"/>
    <n v="4.3841479376713899E-3"/>
    <n v="1.6367485633973201E-3"/>
    <n v="1"/>
    <n v="0.58851276994279"/>
    <n v="0.37874717571918998"/>
    <n v="1.03770875533404E-2"/>
    <n v="2.84169032412196E-2"/>
    <n v="9.6324177876954103E-4"/>
    <n v="2.2146936306590401E-2"/>
    <n v="1"/>
    <n v="6.1195080604783597E-2"/>
    <n v="4.2199647743243897E-2"/>
    <n v="2.92530682681726E-3"/>
    <n v="1.3749704546552001E-3"/>
    <n v="1.4695155580067201E-2"/>
    <n v="0.93880491939521604"/>
    <n v="0.52707624350955495"/>
    <n v="0.36322856278735199"/>
    <n v="2.11201561519126E-3"/>
    <n v="2.1420057286199699E-2"/>
    <n v="3.1006727443241101E-4"/>
    <n v="2.2390923670078198E-3"/>
    <n v="2.2418880555477898E-2"/>
    <n v="9.9374019920551592E-4"/>
    <n v="2.1425140356272299E-2"/>
    <n v="0.46621156245949402"/>
    <n v="0.73378437108444705"/>
    <n v="0.34179071475589801"/>
    <n v="0.39199365632854899"/>
    <n v="1"/>
    <n v="0.47906918820829397"/>
    <n v="0.52093081179170597"/>
    <n v="92"/>
    <n v="6.7792905559099503E-2"/>
    <n v="6.9953210339981101E-2"/>
    <n v="5.9235557091772202E-2"/>
    <n v="5.9288929327535198E-2"/>
    <n v="6.7315096972269298E-2"/>
    <n v="0.14940667864576801"/>
    <n v="0.12793070758876901"/>
    <n v="0.12470295809262801"/>
    <n v="6.7307472367160295E-2"/>
    <n v="6.2229485364570403E-2"/>
    <n v="8.63359451841723E-2"/>
    <n v="3.9335337757298597E-2"/>
    <n v="1.91657157089739E-2"/>
    <n v="9.3782642840622806E-5"/>
    <n v="0.23452268701250101"/>
    <n v="0.79007174753407505"/>
    <n v="0.76547731298749799"/>
    <n v="0.73072690443574095"/>
    <n v="0.18250508942391"/>
    <n v="0.144836998650444"/>
    <n v="0.76547731298749799"/>
    <n v="0.35944167558321799"/>
    <n v="0.406035637404279"/>
    <n v="88.5"/>
    <n v="0.144836998650444"/>
    <n v="6.1489898668998101E-2"/>
    <n v="8.3347099981446696E-2"/>
  </r>
  <r>
    <x v="55"/>
    <s v="Arkansas"/>
    <n v="5121"/>
    <n v="0.12730784525364899"/>
    <n v="0.247912287678236"/>
    <n v="0.27643015395103099"/>
    <n v="79.5"/>
    <n v="17603"/>
    <n v="0.97971936601715603"/>
    <n v="2.0280633982843799E-2"/>
    <n v="0.97971936601715603"/>
    <n v="0.957450434585013"/>
    <n v="1.1418508208828001E-2"/>
    <n v="4.7719138783161898E-3"/>
    <n v="1.6474464579901099E-3"/>
    <n v="0"/>
    <n v="0"/>
    <n v="0"/>
    <n v="0"/>
    <n v="0"/>
    <n v="0"/>
    <n v="0"/>
    <n v="0"/>
    <n v="0"/>
    <n v="0"/>
    <n v="0"/>
    <n v="0"/>
    <n v="0"/>
    <n v="0"/>
    <n v="0"/>
    <n v="0"/>
    <n v="6.0785093449980104E-3"/>
    <n v="2.0280633982843799E-2"/>
    <n v="3.2948929159802298E-3"/>
    <n v="4.3742543884565102E-3"/>
    <n v="2.9540419246719299E-3"/>
    <n v="0"/>
    <n v="1"/>
    <n v="0.96875532579673895"/>
    <n v="1.4713401124808199E-2"/>
    <n v="1.8121911037891202E-2"/>
    <n v="2.9540419246719299E-3"/>
    <n v="8.9757427711185597E-3"/>
    <n v="6.7602113276146103E-3"/>
    <n v="1"/>
    <n v="1.95421235016758E-2"/>
    <n v="1.2157018689996E-2"/>
    <n v="1.13616997102766E-3"/>
    <n v="0"/>
    <n v="6.2489348406521601E-3"/>
    <n v="0.98045787649832405"/>
    <n v="0.94517979889791504"/>
    <n v="1.1418508208828001E-2"/>
    <n v="3.9197864000454401E-3"/>
    <n v="0"/>
    <n v="0"/>
    <n v="0"/>
    <n v="1.9939782991535499E-2"/>
    <n v="3.97659489859683E-4"/>
    <n v="1.95421235016758E-2"/>
    <n v="0.48616713060273797"/>
    <n v="0.75754132818269604"/>
    <n v="0.37226609100721397"/>
    <n v="0.38527523717548101"/>
    <n v="1"/>
    <n v="0.49900585127535002"/>
    <n v="0.50099414872464898"/>
    <n v="99.6"/>
    <n v="5.8569562006476103E-2"/>
    <n v="5.12412656933477E-2"/>
    <n v="7.55553030733397E-2"/>
    <n v="6.4136794864511695E-2"/>
    <n v="5.35704141339544E-2"/>
    <n v="0.12514912230869699"/>
    <n v="0.116173379537578"/>
    <n v="0.126001249786968"/>
    <n v="6.0103391467363501E-2"/>
    <n v="7.1692325171845706E-2"/>
    <n v="0.107652104754871"/>
    <n v="6.30574333920354E-2"/>
    <n v="2.7097653809009799E-2"/>
    <n v="2.3575526898824001E-3"/>
    <n v="0.22865420666931699"/>
    <n v="0.79037664034539501"/>
    <n v="0.77134579333068198"/>
    <n v="0.73055729137078895"/>
    <n v="0.244446969266602"/>
    <n v="0.19780719195591601"/>
    <n v="0.77134579333068198"/>
    <n v="0.38016247230585698"/>
    <n v="0.391183321024825"/>
    <n v="97.2"/>
    <n v="0.19780719195591601"/>
    <n v="8.7598704766232993E-2"/>
    <n v="0.110208487189683"/>
  </r>
  <r>
    <x v="155"/>
    <s v="Arkansas"/>
    <n v="5125"/>
    <n v="8.1663262971468198E-2"/>
    <n v="0.22764365429755301"/>
    <n v="0.198984823191451"/>
    <n v="85.9"/>
    <n v="118009"/>
    <n v="0.98226406460524196"/>
    <n v="1.7735935394757998E-2"/>
    <n v="0.98226406460524196"/>
    <n v="0.89147437907278204"/>
    <n v="7.0274301112627002E-2"/>
    <n v="3.4404155615249598E-3"/>
    <n v="1.2710894931742399E-3"/>
    <n v="2.0337431890787901E-4"/>
    <n v="0"/>
    <n v="2.7963968849833401E-4"/>
    <n v="1.18889237261564E-2"/>
    <n v="2.5676007762119799E-3"/>
    <n v="3.3133066122075401E-3"/>
    <n v="6.1859688667813403E-4"/>
    <n v="0"/>
    <n v="5.59279376996669E-4"/>
    <n v="2.1439042784872301E-3"/>
    <n v="2.6862357955749101E-3"/>
    <n v="5.25383657178689E-4"/>
    <n v="1.7795252904439401E-4"/>
    <n v="0"/>
    <n v="3.3048326822530401E-4"/>
    <n v="1.6947859908989899E-5"/>
    <n v="4.6606614749722403E-3"/>
    <n v="1.7735935394757998E-2"/>
    <n v="5.3978933810133103E-3"/>
    <n v="6.9316747027768997E-3"/>
    <n v="2.6523400757569298E-3"/>
    <n v="0"/>
    <n v="1"/>
    <n v="0.90872730046013395"/>
    <n v="7.6248421730545898E-2"/>
    <n v="1.0982213221025499E-2"/>
    <n v="1.51090171088645E-2"/>
    <n v="1.52530739180909E-3"/>
    <n v="6.1859688667813403E-3"/>
    <n v="1"/>
    <n v="4.6191392181952201E-2"/>
    <n v="3.3370336160801199E-2"/>
    <n v="2.15237820844172E-3"/>
    <n v="2.9658754840732401E-4"/>
    <n v="1.03720902643018E-2"/>
    <n v="0.95380860781804699"/>
    <n v="0.85181638688574601"/>
    <n v="7.0138718233355005E-2"/>
    <n v="3.0421408536637001E-3"/>
    <n v="1.17363929869755E-2"/>
    <n v="4.1522256777025402E-4"/>
    <n v="9.7450194476692399E-4"/>
    <n v="1.5685244345770202E-2"/>
    <n v="0"/>
    <n v="1.5685244345770202E-2"/>
    <n v="0.40894338567397398"/>
    <n v="0.74775652704454698"/>
    <n v="0.36226897948461501"/>
    <n v="0.38548754755993098"/>
    <n v="1"/>
    <n v="0.491742155259344"/>
    <n v="0.50825784474065505"/>
    <n v="96.8"/>
    <n v="5.90293960630121E-2"/>
    <n v="6.5147573490157498E-2"/>
    <n v="7.0367514342126403E-2"/>
    <n v="6.4181545475345103E-2"/>
    <n v="5.14282808938301E-2"/>
    <n v="0.12751569795524001"/>
    <n v="0.13993847926853001"/>
    <n v="0.127236058266742"/>
    <n v="6.4045962596073105E-2"/>
    <n v="5.9512410070418298E-2"/>
    <n v="0.10272945283834201"/>
    <n v="5.3190858324365001E-2"/>
    <n v="1.5676770415815701E-2"/>
    <n v="3.3217805421620301E-4"/>
    <n v="0.23647348931013701"/>
    <n v="0.79238024218491798"/>
    <n v="0.76352651068986199"/>
    <n v="0.72974942589124503"/>
    <n v="0.20804345431280599"/>
    <n v="0.17159708157852299"/>
    <n v="0.76352651068986199"/>
    <n v="0.37053953512020199"/>
    <n v="0.392986975569659"/>
    <n v="94.3"/>
    <n v="0.17159708157852299"/>
    <n v="7.9299036514164103E-2"/>
    <n v="9.2298045064359499E-2"/>
  </r>
  <r>
    <x v="156"/>
    <s v="Arkansas"/>
    <n v="5127"/>
    <n v="0.123539551809998"/>
    <n v="0.280884887952499"/>
    <n v="0.27868224478069298"/>
    <n v="89.7"/>
    <n v="10442"/>
    <n v="0.95604290365830302"/>
    <n v="4.3957096341696901E-2"/>
    <n v="0.95604290365830302"/>
    <n v="0.87904615973951294"/>
    <n v="2.68147864393794E-3"/>
    <n v="2.3750239417736001E-2"/>
    <n v="0"/>
    <n v="0"/>
    <n v="0"/>
    <n v="0"/>
    <n v="9.0021068760773801E-3"/>
    <n v="1.6280406052480299E-3"/>
    <n v="3.8306837770542003E-4"/>
    <n v="0"/>
    <n v="0"/>
    <n v="0"/>
    <n v="2.3941773606588699E-3"/>
    <n v="4.5968205324650397E-3"/>
    <n v="0"/>
    <n v="0"/>
    <n v="0"/>
    <n v="0"/>
    <n v="0"/>
    <n v="4.1562918981038102E-2"/>
    <n v="4.3957096341696901E-2"/>
    <n v="3.6391495882014901E-3"/>
    <n v="3.7444933920704797E-2"/>
    <n v="0"/>
    <n v="0"/>
    <n v="1"/>
    <n v="0.92300325608121003"/>
    <n v="6.3206282321394301E-3"/>
    <n v="6.1195173338440899E-2"/>
    <n v="9.0021068760773801E-3"/>
    <n v="2.3941773606588699E-3"/>
    <n v="4.2041754453169801E-2"/>
    <n v="1"/>
    <n v="7.5847538785673199E-2"/>
    <n v="7.1346485347634506E-2"/>
    <n v="4.50105343803869E-3"/>
    <n v="0"/>
    <n v="0"/>
    <n v="0.92415246121432604"/>
    <n v="0.84332503351848298"/>
    <n v="2.68147864393794E-3"/>
    <n v="2.3750239417736001E-2"/>
    <n v="9.0021068760773801E-3"/>
    <n v="0"/>
    <n v="1.4365064163953201E-3"/>
    <n v="4.3957096341696901E-2"/>
    <n v="4.7883547213177502E-4"/>
    <n v="4.3478260869565202E-2"/>
    <n v="0.50344761539934801"/>
    <n v="0.73386324458915897"/>
    <n v="0.36621336908638102"/>
    <n v="0.367649875502777"/>
    <n v="1"/>
    <n v="0.51063014748132496"/>
    <n v="0.48936985251867399"/>
    <n v="104.3"/>
    <n v="7.5943305880099496E-2"/>
    <n v="6.7898869948285701E-2"/>
    <n v="7.5943305880099496E-2"/>
    <n v="5.88967630722083E-2"/>
    <n v="5.6598352805975798E-2"/>
    <n v="0.104673434208006"/>
    <n v="0.103715763263742"/>
    <n v="0.12775330396475701"/>
    <n v="7.3549128519440704E-2"/>
    <n v="5.6119517333844002E-2"/>
    <n v="0.11769775904999"/>
    <n v="6.0333269488603701E-2"/>
    <n v="2.08772265849454E-2"/>
    <n v="3.9264508714805498E-3"/>
    <n v="0.25914575751771601"/>
    <n v="0.77178701398199501"/>
    <n v="0.74085424248228304"/>
    <n v="0.714997126987167"/>
    <n v="0.22792568473472499"/>
    <n v="0.19890825512353899"/>
    <n v="0.74085424248228304"/>
    <n v="0.37042712124114102"/>
    <n v="0.37042712124114102"/>
    <n v="100"/>
    <n v="0.19890825512353899"/>
    <n v="9.4043286726680705E-2"/>
    <n v="0.10486496839685799"/>
  </r>
  <r>
    <x v="157"/>
    <s v="Arkansas"/>
    <n v="5129"/>
    <n v="0.13694307711725301"/>
    <n v="0.19575918212798099"/>
    <n v="0.23551684967815201"/>
    <n v="95.3"/>
    <n v="7923"/>
    <n v="0.98472800706802899"/>
    <n v="1.5271992931970201E-2"/>
    <n v="0.98472800706802899"/>
    <n v="0.93664016155496599"/>
    <n v="6.8156001514577801E-3"/>
    <n v="2.56216079767764E-2"/>
    <n v="9.9709705919474902E-3"/>
    <n v="0"/>
    <n v="0"/>
    <n v="0"/>
    <n v="1.2116622491480499E-2"/>
    <n v="0"/>
    <n v="0"/>
    <n v="0"/>
    <n v="0"/>
    <n v="2.90294080525053E-3"/>
    <n v="0"/>
    <n v="9.2136816862299596E-3"/>
    <n v="0"/>
    <n v="0"/>
    <n v="0"/>
    <n v="0"/>
    <n v="0"/>
    <n v="3.5340148933484701E-3"/>
    <n v="1.5271992931970201E-2"/>
    <n v="3.2815852581093E-3"/>
    <n v="7.3204594219361298E-3"/>
    <n v="0"/>
    <n v="0"/>
    <n v="1"/>
    <n v="0.951912154486936"/>
    <n v="1.0097185409567E-2"/>
    <n v="3.2942067398712603E-2"/>
    <n v="1.2116622491480499E-2"/>
    <n v="0"/>
    <n v="8.2039631452732499E-3"/>
    <n v="1"/>
    <n v="2.3097311624384699E-2"/>
    <n v="2.2718667171525899E-2"/>
    <n v="0"/>
    <n v="0"/>
    <n v="3.78644452858765E-4"/>
    <n v="0.976902688375615"/>
    <n v="0.93260128739113901"/>
    <n v="6.8156001514577801E-3"/>
    <n v="1.4767133661491801E-2"/>
    <n v="1.2116622491480499E-2"/>
    <n v="0"/>
    <n v="0"/>
    <n v="1.06020446800454E-2"/>
    <n v="0"/>
    <n v="1.06020446800454E-2"/>
    <n v="0.62148176195885396"/>
    <n v="0.79502713618578802"/>
    <n v="0.39442130506121398"/>
    <n v="0.40060583112457399"/>
    <n v="1"/>
    <n v="0.50246118894358105"/>
    <n v="0.49753881105641801"/>
    <n v="101"/>
    <n v="4.7330556607345697E-2"/>
    <n v="5.0107282594976599E-2"/>
    <n v="6.7020068156001505E-2"/>
    <n v="5.2631578947368397E-2"/>
    <n v="4.9097564054019903E-2"/>
    <n v="0.106146661618073"/>
    <n v="0.101476713366149"/>
    <n v="0.123690521267196"/>
    <n v="7.6359964659850996E-2"/>
    <n v="7.8631831377003594E-2"/>
    <n v="0.139467373469645"/>
    <n v="8.3554209264167595E-2"/>
    <n v="2.4485674618200101E-2"/>
    <n v="6.0078253186924098E-3"/>
    <n v="0.201186419285624"/>
    <n v="0.82254196642685795"/>
    <n v="0.79881358071437503"/>
    <n v="0.77533762463713196"/>
    <n v="0.29117758424839002"/>
    <n v="0.24750725735201301"/>
    <n v="0.79881358071437503"/>
    <n v="0.39732424586646398"/>
    <n v="0.40148933484791099"/>
    <n v="99"/>
    <n v="0.24750725735201301"/>
    <n v="0.120787580461946"/>
    <n v="0.126719676890066"/>
  </r>
  <r>
    <x v="158"/>
    <s v="Arkansas"/>
    <n v="5131"/>
    <n v="0.107311255992028"/>
    <n v="0.25572528067408801"/>
    <n v="0.22459418959524799"/>
    <n v="76.3"/>
    <n v="127461"/>
    <n v="0.95723397745192595"/>
    <n v="4.2766022548073497E-2"/>
    <n v="0.95723397745192595"/>
    <n v="0.74903696032511902"/>
    <n v="6.96448325370113E-2"/>
    <n v="1.28980629368983E-2"/>
    <n v="6.3705760977867702E-3"/>
    <n v="2.58902723185915E-4"/>
    <n v="0"/>
    <n v="0"/>
    <n v="4.3856552200280799E-2"/>
    <n v="1.31020469006205E-3"/>
    <n v="1.5298797279167701E-3"/>
    <n v="3.7344756435301698E-3"/>
    <n v="1.3023591529958099E-3"/>
    <n v="4.0012239037823298E-4"/>
    <n v="1.9535387294937201E-2"/>
    <n v="1.6044123300460501E-2"/>
    <n v="2.1967503785471601E-4"/>
    <n v="0"/>
    <n v="0"/>
    <n v="0"/>
    <n v="2.1967503785471601E-4"/>
    <n v="8.1577894414762098E-2"/>
    <n v="4.2766022548073497E-2"/>
    <n v="7.7670816955774701E-3"/>
    <n v="2.0578843724747099E-2"/>
    <n v="4.87207851813495E-3"/>
    <n v="9.1792783675006401E-4"/>
    <n v="1"/>
    <n v="0.78890013415868299"/>
    <n v="7.9592973537003397E-2"/>
    <n v="3.5524591835934101E-2"/>
    <n v="5.0297738131663799E-2"/>
    <n v="1.0434564298099E-3"/>
    <n v="8.8654568848510501E-2"/>
    <n v="1"/>
    <n v="0.14012129200304399"/>
    <n v="9.9026368850079594E-2"/>
    <n v="1.4906520425855699E-3"/>
    <n v="2.03199410015612E-3"/>
    <n v="3.7572277010222699E-2"/>
    <n v="0.85987870799695598"/>
    <n v="0.699649304493139"/>
    <n v="6.8954425275182196E-2"/>
    <n v="1.1423101968445201E-2"/>
    <n v="4.3856552200280799E-2"/>
    <n v="1.4121966719231701E-4"/>
    <n v="7.1394387302782796E-4"/>
    <n v="3.5140160519688303E-2"/>
    <n v="1.3886600607244501E-3"/>
    <n v="3.3751500458963898E-2"/>
    <n v="0.44398678811558001"/>
    <n v="0.70969943747499198"/>
    <n v="0.33928025042954302"/>
    <n v="0.37041918704544902"/>
    <n v="1"/>
    <n v="0.48857297526302101"/>
    <n v="0.51142702473697799"/>
    <n v="95.5"/>
    <n v="6.5722064003891301E-2"/>
    <n v="6.7424545547265402E-2"/>
    <n v="6.7848204548842397E-2"/>
    <n v="6.7110724064615795E-2"/>
    <n v="6.8703368089062494E-2"/>
    <n v="0.12928660531456601"/>
    <n v="0.12457928307482199"/>
    <n v="0.13077725735715201"/>
    <n v="6.7063650842218395E-2"/>
    <n v="5.9375024517303303E-2"/>
    <n v="9.0011846760970002E-2"/>
    <n v="4.4845089870626999E-2"/>
    <n v="1.7252336008661402E-2"/>
    <n v="2.94207639983995E-4"/>
    <n v="0.24226233906842001"/>
    <n v="0.78496167455143095"/>
    <n v="0.75773766093157902"/>
    <n v="0.71596802159091799"/>
    <n v="0.185860773099222"/>
    <n v="0.152109272640258"/>
    <n v="0.75773766093157902"/>
    <n v="0.36600999521422201"/>
    <n v="0.39172766571735601"/>
    <n v="93.4"/>
    <n v="0.152109272640258"/>
    <n v="6.5808364911619996E-2"/>
    <n v="8.6300907728638507E-2"/>
  </r>
  <r>
    <x v="159"/>
    <s v="Arkansas"/>
    <n v="5133"/>
    <n v="0.103646833013435"/>
    <n v="0.223637526900482"/>
    <n v="0.248415052637701"/>
    <n v="84.3"/>
    <n v="17193"/>
    <n v="0.98324899668469701"/>
    <n v="1.6751003315302701E-2"/>
    <n v="0.98324899668469701"/>
    <n v="0.63153609026929503"/>
    <n v="5.08346420054673E-2"/>
    <n v="2.1171406967952E-2"/>
    <n v="8.1428488338277196E-4"/>
    <n v="0"/>
    <n v="0"/>
    <n v="0"/>
    <n v="3.5479555633106401E-3"/>
    <n v="0"/>
    <n v="0"/>
    <n v="8.7244808933868397E-4"/>
    <n v="0"/>
    <n v="3.4897923573547299E-4"/>
    <n v="2.32652823823649E-3"/>
    <n v="0"/>
    <n v="2.9081602977956101E-3"/>
    <n v="0"/>
    <n v="2.9081602977956098E-4"/>
    <n v="0"/>
    <n v="2.6173442680160501E-3"/>
    <n v="0.27325074158087498"/>
    <n v="1.6751003315302701E-2"/>
    <n v="6.9795847147094696E-4"/>
    <n v="1.20979468388297E-2"/>
    <n v="1.6867329727214501E-3"/>
    <n v="5.8163205955912202E-5"/>
    <n v="1"/>
    <n v="0.646309544582097"/>
    <n v="5.2463211772232801E-2"/>
    <n v="3.3443843424649497E-2"/>
    <n v="6.2816262432385198E-3"/>
    <n v="2.9081602977956101E-3"/>
    <n v="0.27534461699528801"/>
    <n v="1"/>
    <n v="0.33170476356656697"/>
    <n v="0.31815273657884002"/>
    <n v="2.0938754144128398E-3"/>
    <n v="0"/>
    <n v="1.1458151573314699E-2"/>
    <n v="0.66829523643343203"/>
    <n v="0.578084103995812"/>
    <n v="5.04856627697318E-2"/>
    <n v="1.8728552317803699E-2"/>
    <n v="3.5479555633106401E-3"/>
    <n v="2.9081602977956101E-3"/>
    <n v="0"/>
    <n v="1.4540801488977999E-2"/>
    <n v="0"/>
    <n v="1.4540801488977999E-2"/>
    <n v="0.40382713895189898"/>
    <n v="0.58983307159890597"/>
    <n v="0.29110684580934099"/>
    <n v="0.29872622578956498"/>
    <n v="1"/>
    <n v="0.50061071366253695"/>
    <n v="0.49938928633746199"/>
    <n v="100.2"/>
    <n v="7.8985633688128803E-2"/>
    <n v="8.0381550631070706E-2"/>
    <n v="8.1544814750189001E-2"/>
    <n v="7.0028499970918395E-2"/>
    <n v="6.6655034025475401E-2"/>
    <n v="0.123480486244401"/>
    <n v="0.12795905310300701"/>
    <n v="0.119932530681091"/>
    <n v="5.33938230675274E-2"/>
    <n v="5.6650962601058501E-2"/>
    <n v="8.59652184028383E-2"/>
    <n v="3.8678531960681599E-2"/>
    <n v="1.63438608736113E-2"/>
    <n v="2.0298958878613299E-3"/>
    <n v="0.28720991101029397"/>
    <n v="0.74757168615133995"/>
    <n v="0.71279008898970497"/>
    <n v="0.67480951550049395"/>
    <n v="0.17669981969406101"/>
    <n v="0.14098761123713099"/>
    <n v="0.71279008898970497"/>
    <n v="0.356365962891874"/>
    <n v="0.35642412609782997"/>
    <n v="100"/>
    <n v="0.14098761123713099"/>
    <n v="6.4502995405106706E-2"/>
    <n v="7.6484615832024594E-2"/>
  </r>
  <r>
    <x v="160"/>
    <s v="Arkansas"/>
    <n v="5135"/>
    <n v="0.16382092354632399"/>
    <n v="0.31690430088599397"/>
    <n v="0.304171800739306"/>
    <n v="87.5"/>
    <n v="17043"/>
    <n v="0.96819808719122202"/>
    <n v="3.1801912808777699E-2"/>
    <n v="0.96819808719122202"/>
    <n v="0.95147567916446596"/>
    <n v="6.9823387901191102E-3"/>
    <n v="5.6328111248019697E-3"/>
    <n v="4.6353341547849501E-3"/>
    <n v="0"/>
    <n v="0"/>
    <n v="0"/>
    <n v="1.11482720178372E-3"/>
    <n v="0"/>
    <n v="4.1072581118347702E-4"/>
    <n v="4.1072581118347702E-4"/>
    <n v="0"/>
    <n v="2.9337557941676897E-4"/>
    <n v="0"/>
    <n v="0"/>
    <n v="0"/>
    <n v="0"/>
    <n v="0"/>
    <n v="0"/>
    <n v="0"/>
    <n v="2.9924309100510401E-3"/>
    <n v="3.1801912808777699E-2"/>
    <n v="4.6353341547849501E-3"/>
    <n v="1.64877075632224E-2"/>
    <n v="5.5741360089186101E-3"/>
    <n v="0"/>
    <n v="1"/>
    <n v="0.98110661268555999"/>
    <n v="1.3612626884938001E-2"/>
    <n v="2.2941970310391298E-2"/>
    <n v="7.8037904124860598E-3"/>
    <n v="1.17350231766707E-4"/>
    <n v="7.1583641377691697E-3"/>
    <n v="1"/>
    <n v="2.1885818224490899E-2"/>
    <n v="1.1911048524320801E-2"/>
    <n v="2.8164055624009801E-3"/>
    <n v="0"/>
    <n v="7.1583641377691697E-3"/>
    <n v="0.97811418177550902"/>
    <n v="0.93692425042539396"/>
    <n v="6.0435369359854397E-3"/>
    <n v="5.5741360089186101E-3"/>
    <n v="1.11482720178372E-3"/>
    <n v="0"/>
    <n v="0"/>
    <n v="2.84574312034266E-2"/>
    <n v="1.05615208590036E-3"/>
    <n v="2.7401279117526201E-2"/>
    <n v="0.57935809423223605"/>
    <n v="0.78448629936044101"/>
    <n v="0.37968667488118202"/>
    <n v="0.40479962447925799"/>
    <n v="1"/>
    <n v="0.48905709088775401"/>
    <n v="0.51094290911224505"/>
    <n v="95.7"/>
    <n v="4.8465645719650299E-2"/>
    <n v="5.93792172739541E-2"/>
    <n v="6.4894678166989295E-2"/>
    <n v="6.04940444757378E-2"/>
    <n v="4.3067535058381699E-2"/>
    <n v="9.0770404271548394E-2"/>
    <n v="0.100979874435252"/>
    <n v="0.129730681218095"/>
    <n v="6.9471337205890896E-2"/>
    <n v="7.58082497212932E-2"/>
    <n v="0.148213342721351"/>
    <n v="8.2438537816112101E-2"/>
    <n v="2.6286451915742502E-2"/>
    <n v="2.7812004928709699E-3"/>
    <n v="0.212579944845391"/>
    <n v="0.810127325001466"/>
    <n v="0.787420055154608"/>
    <n v="0.757143695358798"/>
    <n v="0.29707211171741998"/>
    <n v="0.25693833245320602"/>
    <n v="0.787420055154608"/>
    <n v="0.38121222789414999"/>
    <n v="0.40620782726045801"/>
    <n v="93.8"/>
    <n v="0.25693833245320602"/>
    <n v="0.119873261749691"/>
    <n v="0.13706507070351401"/>
  </r>
  <r>
    <x v="161"/>
    <s v="Arkansas"/>
    <n v="5123"/>
    <n v="0.116224233665475"/>
    <n v="0.362896478284019"/>
    <n v="0.23355138054308899"/>
    <n v="84.5"/>
    <n v="26294"/>
    <n v="0.98946527724956201"/>
    <n v="1.0534722750437301E-2"/>
    <n v="0.98946527724956201"/>
    <n v="0.40857229786263"/>
    <n v="0.55617251083897401"/>
    <n v="5.7427550011409402E-3"/>
    <n v="1.1029132121396501E-3"/>
    <n v="0"/>
    <n v="0"/>
    <n v="0"/>
    <n v="5.7807864912147204E-3"/>
    <n v="7.2259831140184005E-4"/>
    <n v="3.8792119875256702E-3"/>
    <n v="4.56377880885373E-4"/>
    <n v="0"/>
    <n v="7.2259831140184005E-4"/>
    <n v="0"/>
    <n v="0"/>
    <n v="0"/>
    <n v="0"/>
    <n v="0"/>
    <n v="0"/>
    <n v="0"/>
    <n v="1.3196927055601999E-2"/>
    <n v="1.0534722750437301E-2"/>
    <n v="2.9284247356811399E-3"/>
    <n v="7.9866129154940201E-4"/>
    <n v="8.7472427169696496E-4"/>
    <n v="0"/>
    <n v="1"/>
    <n v="0.416673005248345"/>
    <n v="0.56366471438350896"/>
    <n v="6.9597626835019299E-3"/>
    <n v="7.07385715372328E-3"/>
    <n v="0"/>
    <n v="1.91298395071118E-2"/>
    <n v="1"/>
    <n v="2.6926294972236999E-2"/>
    <n v="1.98904693085875E-2"/>
    <n v="1.82551152354149E-3"/>
    <n v="0"/>
    <n v="5.2103141401079996E-3"/>
    <n v="0.97307370502776303"/>
    <n v="0.40130828325853801"/>
    <n v="0.55430896782535899"/>
    <n v="4.1074009279683504E-3"/>
    <n v="5.7807864912147204E-3"/>
    <n v="0"/>
    <n v="1.36913364265611E-3"/>
    <n v="6.1991328820263101E-3"/>
    <n v="1.21700768236099E-3"/>
    <n v="4.9821251996653203E-3"/>
    <n v="0.41724347759945202"/>
    <n v="0.76842625694074695"/>
    <n v="0.430364341674906"/>
    <n v="0.33806191526584001"/>
    <n v="1"/>
    <n v="0.54921274815547205"/>
    <n v="0.450787251844527"/>
    <n v="121.8"/>
    <n v="6.2295580740853403E-2"/>
    <n v="5.16847950102685E-2"/>
    <n v="6.7391800410740096E-2"/>
    <n v="5.8416368753327702E-2"/>
    <n v="6.2713927131665001E-2"/>
    <n v="0.13622879744428301"/>
    <n v="0.15284855860652599"/>
    <n v="0.12751958621738799"/>
    <n v="7.0358256636495003E-2"/>
    <n v="5.9024872594508199E-2"/>
    <n v="9.22263634289191E-2"/>
    <n v="4.7311173651783597E-2"/>
    <n v="1.1979919373240999E-2"/>
    <n v="1.4794249638700799E-3"/>
    <n v="0.21955579219593799"/>
    <n v="0.80645774701452799"/>
    <n v="0.78044420780406099"/>
    <n v="0.74952460637407703"/>
    <n v="0.18122005020156601"/>
    <n v="0.15151745645394299"/>
    <n v="0.78044420780406099"/>
    <n v="0.43884536396135998"/>
    <n v="0.34159884384270101"/>
    <n v="128.5"/>
    <n v="0.15151745645394299"/>
    <n v="6.9407469384650394E-2"/>
    <n v="8.2109987069293303E-2"/>
  </r>
  <r>
    <x v="162"/>
    <s v="Arkansas"/>
    <n v="5137"/>
    <n v="0.11409288124698599"/>
    <n v="0.31970110878997199"/>
    <n v="0.27551020408163202"/>
    <n v="87.1"/>
    <n v="12446"/>
    <n v="0.97316406877711703"/>
    <n v="2.6835931222882799E-2"/>
    <n v="0.97316406877711703"/>
    <n v="0.96609352402378201"/>
    <n v="7.2312389522738202E-4"/>
    <n v="5.06186726659167E-3"/>
    <n v="8.8381809416679998E-4"/>
    <n v="0"/>
    <n v="0"/>
    <n v="0"/>
    <n v="1.1248593925759201E-3"/>
    <n v="6.4277679575767304E-4"/>
    <n v="4.8208259681825399E-4"/>
    <n v="0"/>
    <n v="0"/>
    <n v="0"/>
    <n v="0"/>
    <n v="0"/>
    <n v="0"/>
    <n v="0"/>
    <n v="0"/>
    <n v="0"/>
    <n v="0"/>
    <n v="1.6069419893941799E-4"/>
    <n v="2.6835931222882799E-2"/>
    <n v="1.1007552627350099E-2"/>
    <n v="1.58283785955327E-2"/>
    <n v="0"/>
    <n v="0"/>
    <n v="1"/>
    <n v="0.99292945524666498"/>
    <n v="1.1730676522577499E-2"/>
    <n v="2.0890245862124301E-2"/>
    <n v="1.1248593925759201E-3"/>
    <n v="0"/>
    <n v="1.6069419893941799E-4"/>
    <n v="1"/>
    <n v="1.89619154748513E-2"/>
    <n v="7.0705447533343999E-3"/>
    <n v="3.37457817772778E-3"/>
    <n v="1.1248593925759201E-3"/>
    <n v="7.3919331512132397E-3"/>
    <n v="0.98103808452514796"/>
    <n v="0.94793507954362799"/>
    <n v="7.2312389522738202E-4"/>
    <n v="4.4190904708339999E-3"/>
    <n v="1.1248593925759201E-3"/>
    <n v="0"/>
    <n v="0"/>
    <n v="2.6835931222882799E-2"/>
    <n v="0"/>
    <n v="2.6835931222882799E-2"/>
    <n v="0.55061867266591602"/>
    <n v="0.80049815201671204"/>
    <n v="0.392977663506347"/>
    <n v="0.40752048851036399"/>
    <n v="1"/>
    <n v="0.49887514060742399"/>
    <n v="0.50112485939257501"/>
    <n v="99.6"/>
    <n v="4.6199582195082703E-2"/>
    <n v="5.3270126948417103E-2"/>
    <n v="5.6885746424553997E-2"/>
    <n v="5.1341796561144099E-2"/>
    <n v="5.6725052225614601E-2"/>
    <n v="8.63731319299373E-2"/>
    <n v="0.100915956933954"/>
    <n v="0.11867266591676"/>
    <n v="9.2720552788044294E-2"/>
    <n v="7.3115860517435294E-2"/>
    <n v="0.148240398521613"/>
    <n v="9.7219990358347996E-2"/>
    <n v="1.8319138679093599E-2"/>
    <n v="4.0012855535915097E-3"/>
    <n v="0.19877872408805999"/>
    <n v="0.82781616583641304"/>
    <n v="0.80122127591193903"/>
    <n v="0.77438534468905595"/>
    <n v="0.309416680057849"/>
    <n v="0.26377952755905498"/>
    <n v="0.80122127591193903"/>
    <n v="0.39370078740157399"/>
    <n v="0.40752048851036399"/>
    <n v="96.6"/>
    <n v="0.26377952755905498"/>
    <n v="0.122770367989715"/>
    <n v="0.14100915956933899"/>
  </r>
  <r>
    <x v="163"/>
    <s v="Arkansas"/>
    <n v="5139"/>
    <n v="9.6546863988724405E-2"/>
    <n v="0.25601530252693"/>
    <n v="0.27466525722339602"/>
    <n v="78.599999999999994"/>
    <n v="39732"/>
    <n v="0.98930333232658796"/>
    <n v="1.06966676734118E-2"/>
    <n v="0.98930333232658796"/>
    <n v="0.64142253095741397"/>
    <n v="0.32648746602234902"/>
    <n v="9.8409342595389103E-3"/>
    <n v="5.6377730796335398E-3"/>
    <n v="0"/>
    <n v="0"/>
    <n v="0"/>
    <n v="5.7132789690929201E-3"/>
    <n v="1.3087687506292099E-3"/>
    <n v="9.8157656297191091E-4"/>
    <n v="1.73663545756569E-3"/>
    <n v="0"/>
    <n v="6.04047115675022E-4"/>
    <n v="9.8157656297191091E-4"/>
    <n v="1.0067451927917E-4"/>
    <n v="0"/>
    <n v="0"/>
    <n v="0"/>
    <n v="0"/>
    <n v="0"/>
    <n v="5.8391221181918803E-3"/>
    <n v="1.06966676734118E-2"/>
    <n v="6.4683378636866996E-3"/>
    <n v="9.5640793315211899E-4"/>
    <n v="1.9379844961240299E-3"/>
    <n v="2.0134903855834001E-4"/>
    <n v="1"/>
    <n v="0.65154032014497099"/>
    <n v="0.33366052552099001"/>
    <n v="1.0998691231249301E-2"/>
    <n v="8.0287929125138404E-3"/>
    <n v="1.2584314909896299E-4"/>
    <n v="6.4683378636866996E-3"/>
    <n v="1"/>
    <n v="3.8759689922480599E-2"/>
    <n v="3.2215846169334497E-2"/>
    <n v="2.0134903855834001E-4"/>
    <n v="7.5505889459377804E-4"/>
    <n v="5.5874358199939599E-3"/>
    <n v="0.96124031007751898"/>
    <n v="0.60852713178294504"/>
    <n v="0.32638679150306998"/>
    <n v="8.4314909896305197E-3"/>
    <n v="5.7132789690929201E-3"/>
    <n v="0"/>
    <n v="1.8373099768448601E-3"/>
    <n v="1.0344306855934699E-2"/>
    <n v="2.76854928017718E-4"/>
    <n v="1.0067451927917E-2"/>
    <n v="0.50113258834189001"/>
    <n v="0.74441256418000601"/>
    <n v="0.35490284908889502"/>
    <n v="0.38950971509110999"/>
    <n v="1"/>
    <n v="0.48655995167623001"/>
    <n v="0.51344004832376899"/>
    <n v="94.8"/>
    <n v="6.5866304238397205E-2"/>
    <n v="6.6168327796234702E-2"/>
    <n v="6.8962045706231698E-2"/>
    <n v="6.0002013490385503E-2"/>
    <n v="5.7459981878586502E-2"/>
    <n v="0.12098560354374301"/>
    <n v="0.11768851303735001"/>
    <n v="0.12956810631229199"/>
    <n v="7.1302728279472399E-2"/>
    <n v="7.2687002919560997E-2"/>
    <n v="9.6421020839625393E-2"/>
    <n v="5.65790798348937E-2"/>
    <n v="1.63092721232256E-2"/>
    <n v="1.0092620557736801E-3"/>
    <n v="0.24061210107721701"/>
    <n v="0.78269405013590998"/>
    <n v="0.75938789892278202"/>
    <n v="0.72747407631128502"/>
    <n v="0.20754052149400901"/>
    <n v="0.169309372797744"/>
    <n v="0.75938789892278202"/>
    <n v="0.36335950870834499"/>
    <n v="0.39602839021443598"/>
    <n v="91.8"/>
    <n v="0.169309372797744"/>
    <n v="7.4524312896405903E-2"/>
    <n v="9.4785059901338897E-2"/>
  </r>
  <r>
    <x v="164"/>
    <s v="Arkansas"/>
    <n v="5141"/>
    <n v="0.126828098777271"/>
    <n v="0.28476384560057499"/>
    <n v="0.21505634140493801"/>
    <n v="87.4"/>
    <n v="16684"/>
    <n v="0.973687365140254"/>
    <n v="2.63126348597458E-2"/>
    <n v="0.973687365140254"/>
    <n v="0.95876288659793796"/>
    <n v="4.8549508511148403E-3"/>
    <n v="7.1925197794293896E-3"/>
    <n v="6.5931431311436097E-4"/>
    <n v="0"/>
    <n v="0"/>
    <n v="7.1925197794293905E-4"/>
    <n v="8.3912730760009595E-4"/>
    <n v="0"/>
    <n v="0"/>
    <n v="2.9968832414289102E-4"/>
    <n v="5.3943898345720396E-4"/>
    <n v="0"/>
    <n v="0"/>
    <n v="0"/>
    <n v="0"/>
    <n v="0"/>
    <n v="0"/>
    <n v="0"/>
    <n v="0"/>
    <n v="2.0378806041716599E-3"/>
    <n v="2.63126348597458E-2"/>
    <n v="4.6152001918005198E-3"/>
    <n v="1.6482857827859E-2"/>
    <n v="0"/>
    <n v="0"/>
    <n v="1"/>
    <n v="0.98417645648525498"/>
    <n v="1.09086549988012E-2"/>
    <n v="2.51138815631743E-2"/>
    <n v="8.3912730760009595E-4"/>
    <n v="0"/>
    <n v="6.7130184608007598E-3"/>
    <n v="1"/>
    <n v="3.04483337329177E-2"/>
    <n v="2.1937185327259599E-2"/>
    <n v="1.79812994485734E-3"/>
    <n v="0"/>
    <n v="6.7130184608007598E-3"/>
    <n v="0.969551666267082"/>
    <n v="0.93580676096859206"/>
    <n v="3.8959482138575799E-3"/>
    <n v="6.8928314552864998E-3"/>
    <n v="8.3912730760009595E-4"/>
    <n v="0"/>
    <n v="0"/>
    <n v="2.2116998321745299E-2"/>
    <n v="4.79501318628626E-4"/>
    <n v="2.16374970031167E-2"/>
    <n v="0.62550947015104297"/>
    <n v="0.79213617837449002"/>
    <n v="0.39025413569887302"/>
    <n v="0.401882042675617"/>
    <n v="1"/>
    <n v="0.496523615439942"/>
    <n v="0.50347638456005706"/>
    <n v="98.6"/>
    <n v="4.8189882522176902E-2"/>
    <n v="6.1436106449292698E-2"/>
    <n v="5.5502277631263398E-2"/>
    <n v="5.4003836010548999E-2"/>
    <n v="4.54327499400623E-2"/>
    <n v="9.6199952049868101E-2"/>
    <n v="9.99760249340685E-2"/>
    <n v="0.129225605370414"/>
    <n v="7.5221769359865701E-2"/>
    <n v="8.1695037161352194E-2"/>
    <n v="0.138396068089187"/>
    <n v="7.6060896667465794E-2"/>
    <n v="3.8659793814432901E-2"/>
    <n v="2.8710141452888902E-3"/>
    <n v="0.200611364181251"/>
    <n v="0.82066650683289299"/>
    <n v="0.79938863581874797"/>
    <n v="0.773675377607288"/>
    <n v="0.30166626708223399"/>
    <n v="0.25311675857108601"/>
    <n v="0.79938863581874797"/>
    <n v="0.39415008391272999"/>
    <n v="0.40523855190601699"/>
    <n v="97.3"/>
    <n v="0.25311675857108601"/>
    <n v="0.11807719971229901"/>
    <n v="0.13503955885878599"/>
  </r>
  <r>
    <x v="64"/>
    <s v="Arkansas"/>
    <n v="5143"/>
    <n v="6.9107203024561401E-2"/>
    <n v="0.23188304328991"/>
    <n v="0.19170871092946601"/>
    <n v="77.900000000000006"/>
    <n v="228529"/>
    <n v="0.966437519964643"/>
    <n v="3.3562480035356501E-2"/>
    <n v="0.966437519964643"/>
    <n v="0.77608093502356301"/>
    <n v="3.5658494107968702E-2"/>
    <n v="9.6574176581527907E-3"/>
    <n v="4.7652595513042097E-3"/>
    <n v="0"/>
    <n v="7.0012996162412602E-5"/>
    <n v="3.9382310341357101E-5"/>
    <n v="2.4924626633818898E-2"/>
    <n v="3.08932345566645E-3"/>
    <n v="3.9207277850950998E-3"/>
    <n v="2.1660270687746401E-3"/>
    <n v="1.1158321263384501E-3"/>
    <n v="2.0697591990513201E-3"/>
    <n v="1.6890635324182E-3"/>
    <n v="1.08738934664747E-2"/>
    <n v="2.2049717978899801E-2"/>
    <n v="3.5444079307221399E-4"/>
    <n v="0"/>
    <n v="1.1114563140783001E-3"/>
    <n v="2.05838208717493E-2"/>
    <n v="9.8066328562239305E-2"/>
    <n v="3.3562480035356501E-2"/>
    <n v="4.9227887926696296E-3"/>
    <n v="1.40376057305637E-2"/>
    <n v="5.0190566623929504E-3"/>
    <n v="5.6885559381960205E-4"/>
    <n v="1"/>
    <n v="0.80497442337733904"/>
    <n v="4.3504325490419098E-2"/>
    <n v="2.67099580359604E-2"/>
    <n v="3.2468526970318802E-2"/>
    <n v="2.5751655150987401E-2"/>
    <n v="0.102293363205545"/>
    <n v="1"/>
    <n v="0.16650840812325701"/>
    <n v="0.11909648228452401"/>
    <n v="5.1547068424576299E-3"/>
    <n v="7.9639783134744305E-4"/>
    <n v="4.1460821164928698E-2"/>
    <n v="0.83349159187674204"/>
    <n v="0.71396627999072304"/>
    <n v="3.48752237134018E-2"/>
    <n v="8.6247259647571992E-3"/>
    <n v="2.4206993423154102E-2"/>
    <n v="2.2049717978899801E-2"/>
    <n v="2.9580490878619299E-3"/>
    <n v="2.6810601717943802E-2"/>
    <n v="4.5508447505568199E-4"/>
    <n v="2.6355517242888201E-2"/>
    <n v="0.404399441646355"/>
    <n v="0.67886788985205304"/>
    <n v="0.33408889025025201"/>
    <n v="0.34477899960180097"/>
    <n v="1"/>
    <n v="0.49963461967627698"/>
    <n v="0.50036538032372202"/>
    <n v="99.9"/>
    <n v="7.0419946702606595E-2"/>
    <n v="6.9142209522642606E-2"/>
    <n v="6.8809647790871106E-2"/>
    <n v="8.2457806230281497E-2"/>
    <n v="0.104595040454384"/>
    <n v="0.15216887134674301"/>
    <n v="0.13038607791571299"/>
    <n v="0.111285657400154"/>
    <n v="5.1096359761780702E-2"/>
    <n v="4.8339598037885699E-2"/>
    <n v="6.6516722166552106E-2"/>
    <n v="3.1602116142809E-2"/>
    <n v="1.31799465275741E-2"/>
    <n v="1.3915082987279499E-4"/>
    <n v="0.24760971255289199"/>
    <n v="0.77833885414980097"/>
    <n v="0.75239028744710701"/>
    <n v="0.684718350843875"/>
    <n v="0.138577598466715"/>
    <n v="0.11129878483693501"/>
    <n v="0.75239028744710701"/>
    <n v="0.37244726052273402"/>
    <n v="0.37994302692437198"/>
    <n v="98"/>
    <n v="0.11129878483693501"/>
    <n v="4.8724669516779E-2"/>
    <n v="6.2574115320156304E-2"/>
  </r>
  <r>
    <x v="165"/>
    <s v="Arkansas"/>
    <n v="5145"/>
    <n v="0.12649104106390499"/>
    <n v="0.24029237094563699"/>
    <n v="0.25218263032333299"/>
    <n v="78.900000000000006"/>
    <n v="78804"/>
    <n v="0.97396071265417905"/>
    <n v="2.6039287345819999E-2"/>
    <n v="0.97396071265417905"/>
    <n v="0.90915435764681996"/>
    <n v="4.0683214050048197E-2"/>
    <n v="3.4896705750977102E-3"/>
    <n v="8.8827978275214398E-4"/>
    <n v="0"/>
    <n v="0"/>
    <n v="0"/>
    <n v="7.0047205725597599E-3"/>
    <n v="1.26897111821734E-3"/>
    <n v="2.5887010811633899E-3"/>
    <n v="9.0096949393431798E-4"/>
    <n v="0"/>
    <n v="0"/>
    <n v="6.21795847926501E-4"/>
    <n v="1.6242830313182E-3"/>
    <n v="2.6648393482564298E-4"/>
    <n v="0"/>
    <n v="0"/>
    <n v="0"/>
    <n v="2.6648393482564298E-4"/>
    <n v="1.33622658748286E-2"/>
    <n v="2.6039287345819999E-2"/>
    <n v="1.28546774275417E-2"/>
    <n v="8.2610019795949403E-3"/>
    <n v="2.5760113699812102E-3"/>
    <n v="1.14207400639561E-4"/>
    <n v="1"/>
    <n v="0.93507943759199996"/>
    <n v="5.4159687325516397E-2"/>
    <n v="1.2093294756611301E-2"/>
    <n v="9.8599055885488004E-3"/>
    <n v="7.3600324856606199E-4"/>
    <n v="1.46439267042282E-2"/>
    <n v="1"/>
    <n v="4.2916603218110701E-2"/>
    <n v="2.9871580122836399E-2"/>
    <n v="1.3451093853103901E-3"/>
    <n v="1.18014313994213E-3"/>
    <n v="1.05197705700218E-2"/>
    <n v="0.95708339678188903"/>
    <n v="0.88211258311760798"/>
    <n v="3.9845693112024697E-2"/>
    <n v="3.36277346327597E-3"/>
    <n v="7.0047205725597599E-3"/>
    <n v="2.6648393482564298E-4"/>
    <n v="4.1876046901172497E-4"/>
    <n v="2.4072382112583099E-2"/>
    <n v="0"/>
    <n v="2.4072382112583099E-2"/>
    <n v="0.427440231460331"/>
    <n v="0.745152530328409"/>
    <n v="0.358979239632505"/>
    <n v="0.386173290695903"/>
    <n v="1"/>
    <n v="0.49173899802040499"/>
    <n v="0.50826100197959401"/>
    <n v="96.7"/>
    <n v="6.40957311811583E-2"/>
    <n v="6.46413887619917E-2"/>
    <n v="6.6367189482767305E-2"/>
    <n v="7.6049439114765693E-2"/>
    <n v="8.2559260951220695E-2"/>
    <n v="0.12447337698593899"/>
    <n v="0.114093193238921"/>
    <n v="0.13201106542815"/>
    <n v="6.2966346885944796E-2"/>
    <n v="5.5073346530632901E-2"/>
    <n v="9.1175574843916501E-2"/>
    <n v="4.8512765849449198E-2"/>
    <n v="1.7981320745139799E-2"/>
    <n v="4.6444342926754901E-4"/>
    <n v="0.23583828232069401"/>
    <n v="0.79106390538551297"/>
    <n v="0.76416171767930496"/>
    <n v="0.702083650576112"/>
    <n v="0.18599309679711601"/>
    <n v="0.157669661438505"/>
    <n v="0.76416171767930496"/>
    <n v="0.36930866453479499"/>
    <n v="0.39485305314451002"/>
    <n v="93.5"/>
    <n v="0.157669661438505"/>
    <n v="6.9526927567128499E-2"/>
    <n v="8.8142733871376999E-2"/>
  </r>
  <r>
    <x v="166"/>
    <s v="Arkansas"/>
    <n v="5147"/>
    <n v="0.20510510510510499"/>
    <n v="0.25225225225225201"/>
    <n v="0.28348348348348301"/>
    <n v="74.099999999999994"/>
    <n v="6660"/>
    <n v="0.987237237237237"/>
    <n v="1.2762762762762701E-2"/>
    <n v="0.987237237237237"/>
    <n v="0.69564564564564502"/>
    <n v="0.27702702702702697"/>
    <n v="0"/>
    <n v="0"/>
    <n v="0"/>
    <n v="0"/>
    <n v="0"/>
    <n v="1.3663663663663599E-2"/>
    <n v="0"/>
    <n v="1.32132132132132E-2"/>
    <n v="0"/>
    <n v="4.5045045045045002E-4"/>
    <n v="0"/>
    <n v="0"/>
    <n v="0"/>
    <n v="9.0090090090090005E-4"/>
    <n v="9.0090090090090005E-4"/>
    <n v="0"/>
    <n v="0"/>
    <n v="0"/>
    <n v="0"/>
    <n v="1.2762762762762701E-2"/>
    <n v="3.6036036036036002E-3"/>
    <n v="4.5045045045045001E-3"/>
    <n v="1.65165165165165E-3"/>
    <n v="0"/>
    <n v="1"/>
    <n v="0.70630630630630598"/>
    <n v="0.28243243243243199"/>
    <n v="7.5075075075074996E-3"/>
    <n v="1.5315315315315299E-2"/>
    <n v="3.0030030030029999E-3"/>
    <n v="0"/>
    <n v="1"/>
    <n v="1.8018018018018001E-3"/>
    <n v="1.8018018018018001E-3"/>
    <n v="0"/>
    <n v="0"/>
    <n v="0"/>
    <n v="0.99819819819819799"/>
    <n v="0.69384384384384301"/>
    <n v="0.27702702702702697"/>
    <n v="0"/>
    <n v="1.3663663663663599E-2"/>
    <n v="9.0090090090090005E-4"/>
    <n v="0"/>
    <n v="1.2762762762762701E-2"/>
    <n v="0"/>
    <n v="1.2762762762762701E-2"/>
    <n v="0.58498498498498497"/>
    <n v="0.77867867867867802"/>
    <n v="0.36891891891891798"/>
    <n v="0.40975975975975898"/>
    <n v="1"/>
    <n v="0.45810810810810798"/>
    <n v="0.54189189189189102"/>
    <n v="84.5"/>
    <n v="5.8558558558558502E-2"/>
    <n v="7.2522522522522503E-2"/>
    <n v="5.3603603603603597E-2"/>
    <n v="4.3093093093092998E-2"/>
    <n v="6.3213213213213201E-2"/>
    <n v="8.0630630630630598E-2"/>
    <n v="0.117417417417417"/>
    <n v="0.13933933933933901"/>
    <n v="8.0180180180180097E-2"/>
    <n v="6.8768768768768695E-2"/>
    <n v="0.129579579579579"/>
    <n v="6.8018018018018003E-2"/>
    <n v="2.5075075075075001E-2"/>
    <n v="6.8468468468468402E-3"/>
    <n v="0.21651651651651599"/>
    <n v="0.80825825825825803"/>
    <n v="0.78348348348348296"/>
    <n v="0.76696696696696698"/>
    <n v="0.26366366366366301"/>
    <n v="0.22267267267267199"/>
    <n v="0.78348348348348296"/>
    <n v="0.36891891891891798"/>
    <n v="0.41456456456456398"/>
    <n v="89"/>
    <n v="0.22267267267267199"/>
    <n v="9.4744744744744702E-2"/>
    <n v="0.12792792792792701"/>
  </r>
  <r>
    <x v="167"/>
    <s v="Arkansas"/>
    <n v="5149"/>
    <n v="9.8873591989987394E-2"/>
    <n v="0.26783479349186401"/>
    <n v="0.26278218143049098"/>
    <n v="82.5"/>
    <n v="21573"/>
    <n v="0.98678904185787697"/>
    <n v="1.3210958142122E-2"/>
    <n v="0.98678904185787697"/>
    <n v="0.78598247809762201"/>
    <n v="2.5123997589579498E-2"/>
    <n v="5.3770917350391603E-3"/>
    <n v="1.9932322810920998E-3"/>
    <n v="0"/>
    <n v="0"/>
    <n v="0"/>
    <n v="1.11713716219348E-2"/>
    <n v="0"/>
    <n v="0"/>
    <n v="0"/>
    <n v="0"/>
    <n v="0"/>
    <n v="0"/>
    <n v="1.11713716219348E-2"/>
    <n v="0"/>
    <n v="0"/>
    <n v="0"/>
    <n v="0"/>
    <n v="0"/>
    <n v="0.15913410281370199"/>
    <n v="1.3210958142122E-2"/>
    <n v="0"/>
    <n v="6.4432392342279703E-3"/>
    <n v="3.5229221712325498E-3"/>
    <n v="0"/>
    <n v="1"/>
    <n v="0.79919343623974404"/>
    <n v="2.5123997589579498E-2"/>
    <n v="1.1820330969267099E-2"/>
    <n v="1.46942937931673E-2"/>
    <n v="0"/>
    <n v="0.162378899550363"/>
    <n v="1"/>
    <n v="0.19997218745654199"/>
    <n v="0.14935335836462199"/>
    <n v="1.6733880313354599E-2"/>
    <n v="0"/>
    <n v="3.38849487785658E-2"/>
    <n v="0.80002781254345701"/>
    <n v="0.75487878366476602"/>
    <n v="2.01177397673017E-2"/>
    <n v="4.9135493440875099E-3"/>
    <n v="1.0012515644555599E-2"/>
    <n v="0"/>
    <n v="0"/>
    <n v="1.0105224122746E-2"/>
    <n v="1.3906271728549499E-4"/>
    <n v="9.9661614054605292E-3"/>
    <n v="0.45733092291290001"/>
    <n v="0.68659898947758702"/>
    <n v="0.338478653872896"/>
    <n v="0.34812033560469102"/>
    <n v="1"/>
    <n v="0.49979140592407101"/>
    <n v="0.50020859407592799"/>
    <n v="99.9"/>
    <n v="6.7074583970704094E-2"/>
    <n v="5.5115190284151398E-2"/>
    <n v="8.1722523524776297E-2"/>
    <n v="6.8001668752607394E-2"/>
    <n v="5.5995920826959603E-2"/>
    <n v="0.108886107634543"/>
    <n v="0.125759050665183"/>
    <n v="0.13220228989941099"/>
    <n v="7.6994391137069407E-2"/>
    <n v="5.8452695499003303E-2"/>
    <n v="9.4609001993232203E-2"/>
    <n v="5.1824039308394701E-2"/>
    <n v="2.3362536503963201E-2"/>
    <n v="1.8217215964399899E-3"/>
    <n v="0.248968618180132"/>
    <n v="0.77870486255968097"/>
    <n v="0.75103138181986695"/>
    <n v="0.71227923793630898"/>
    <n v="0.199462290826496"/>
    <n v="0.16979557780558999"/>
    <n v="0.75103138181986695"/>
    <n v="0.37157558058684398"/>
    <n v="0.37945580123302203"/>
    <n v="97.9"/>
    <n v="0.16979557780558999"/>
    <n v="7.6762619941593599E-2"/>
    <n v="9.3032957863996596E-2"/>
  </r>
  <r>
    <x v="168"/>
    <s v="California"/>
    <n v="6001"/>
    <n v="5.4173510981322601E-2"/>
    <n v="0.172431708949321"/>
    <n v="0.112968303218348"/>
    <n v="77.599999999999994"/>
    <n v="1643700"/>
    <n v="0.93663381395631795"/>
    <n v="6.3366186043681896E-2"/>
    <n v="0.93663381395631795"/>
    <n v="0.41475025856299802"/>
    <n v="0.107766015696294"/>
    <n v="6.5170043195230199E-3"/>
    <n v="4.7393076595485701E-4"/>
    <n v="1.00383281620733E-4"/>
    <n v="2.8046480501307998E-4"/>
    <n v="1.2045993794488E-4"/>
    <n v="0.29593843158727201"/>
    <n v="7.3225041065887897E-2"/>
    <n v="0.10426416012654301"/>
    <n v="5.3580945427997802E-2"/>
    <n v="7.48980957595668E-3"/>
    <n v="1.1848269148871399E-2"/>
    <n v="2.0874855508912799E-2"/>
    <n v="2.4655350733102099E-2"/>
    <n v="8.3762243718440103E-3"/>
    <n v="1.5258258806351501E-3"/>
    <n v="1.07562207215428E-3"/>
    <n v="2.0350428910385098E-3"/>
    <n v="3.73973352801606E-3"/>
    <n v="0.103285879418385"/>
    <n v="6.3366186043681896E-2"/>
    <n v="9.4871326884467897E-3"/>
    <n v="3.7220904057918098E-3"/>
    <n v="2.2381213116748799E-2"/>
    <n v="1.4509947070633299E-3"/>
    <n v="1"/>
    <n v="0.46487497718561699"/>
    <n v="0.12669769422644001"/>
    <n v="1.6171442477337698E-2"/>
    <n v="0.33049704933990298"/>
    <n v="1.5403662468820301E-2"/>
    <n v="0.11753543834032899"/>
    <n v="1"/>
    <n v="0.22453063211048199"/>
    <n v="0.16685830747703301"/>
    <n v="7.2105615379935498E-3"/>
    <n v="1.9985398795400598E-3"/>
    <n v="4.8463223215915299E-2"/>
    <n v="0.77546936788951704"/>
    <n v="0.31842246151974202"/>
    <n v="0.104842124475269"/>
    <n v="3.21713208006327E-3"/>
    <n v="0.293890004258684"/>
    <n v="8.0257954614588994E-3"/>
    <n v="3.0279248037963099E-3"/>
    <n v="4.4043925290503098E-2"/>
    <n v="2.43414248342154E-3"/>
    <n v="4.1609782807081497E-2"/>
    <n v="0.36621159578998602"/>
    <n v="0.65086938005718797"/>
    <n v="0.31431648110969101"/>
    <n v="0.33655289894749602"/>
    <n v="1"/>
    <n v="0.49106953823690402"/>
    <n v="0.50893046176309498"/>
    <n v="96.5"/>
    <n v="5.9321043986128801E-2"/>
    <n v="5.8665206546206702E-2"/>
    <n v="5.8278274624323098E-2"/>
    <n v="5.7105919571697999E-2"/>
    <n v="6.30924134574435E-2"/>
    <n v="0.165399403784145"/>
    <n v="0.148784449717101"/>
    <n v="0.13658636004137001"/>
    <n v="6.4765468151122399E-2"/>
    <n v="5.66411145586177E-2"/>
    <n v="7.7155198637220895E-2"/>
    <n v="3.7079759080124099E-2"/>
    <n v="1.71253878444971E-2"/>
    <n v="2.2753543834032902E-5"/>
    <n v="0.20959603333941701"/>
    <n v="0.81265194378536199"/>
    <n v="0.79040396666058199"/>
    <n v="0.75474599987832303"/>
    <n v="0.16412727383342399"/>
    <n v="0.13136034556184201"/>
    <n v="0.79040396666058199"/>
    <n v="0.38393198272190698"/>
    <n v="0.40647198393867401"/>
    <n v="94.5"/>
    <n v="0.13136034556184201"/>
    <n v="5.7392468211960798E-2"/>
    <n v="7.3967877349881306E-2"/>
  </r>
  <r>
    <x v="169"/>
    <s v="California"/>
    <n v="6003"/>
    <n v="5.23560209424083E-2"/>
    <n v="0.12914485165794001"/>
    <n v="0.15532286212914401"/>
    <n v="100.7"/>
    <n v="1146"/>
    <n v="0.92408376963350702"/>
    <n v="7.5916230366492102E-2"/>
    <n v="0.92408376963350702"/>
    <n v="0.63089005235602003"/>
    <n v="7.8534031413612492E-3"/>
    <n v="0.27137870855148299"/>
    <n v="0"/>
    <n v="0"/>
    <n v="0"/>
    <n v="0"/>
    <n v="6.9808027923211101E-3"/>
    <n v="0"/>
    <n v="0"/>
    <n v="0"/>
    <n v="0"/>
    <n v="0"/>
    <n v="3.4904013961605499E-3"/>
    <n v="3.4904013961605499E-3"/>
    <n v="6.9808027923211101E-3"/>
    <n v="6.9808027923211101E-3"/>
    <n v="0"/>
    <n v="0"/>
    <n v="0"/>
    <n v="0"/>
    <n v="7.5916230366492102E-2"/>
    <n v="0"/>
    <n v="5.4101221640488598E-2"/>
    <n v="1.04712041884816E-2"/>
    <n v="0"/>
    <n v="1"/>
    <n v="0.70506108202443196"/>
    <n v="7.8534031413612492E-3"/>
    <n v="0.33682373472949301"/>
    <n v="2.3560209424083701E-2"/>
    <n v="6.9808027923211101E-3"/>
    <n v="6.9808027923211101E-3"/>
    <n v="1"/>
    <n v="9.1623036649214604E-2"/>
    <n v="8.7260034904013906E-2"/>
    <n v="0"/>
    <n v="0"/>
    <n v="4.3630017452006902E-3"/>
    <n v="0.90837696335078499"/>
    <n v="0.59162303664921401"/>
    <n v="7.8534031413612492E-3"/>
    <n v="0.25654450261780098"/>
    <n v="6.9808027923211101E-3"/>
    <n v="0"/>
    <n v="0"/>
    <n v="4.5375218150087201E-2"/>
    <n v="0"/>
    <n v="4.5375218150087201E-2"/>
    <n v="1.5122164048865601"/>
    <n v="0.78097731239092405"/>
    <n v="0.41623036649214601"/>
    <n v="0.36474694589877799"/>
    <n v="1"/>
    <n v="0.53403141361256501"/>
    <n v="0.46596858638743399"/>
    <n v="114.6"/>
    <n v="3.4031413612565398E-2"/>
    <n v="5.06108202443281E-2"/>
    <n v="6.8935427574170996E-2"/>
    <n v="9.9476439790575896E-2"/>
    <n v="6.2827225130889994E-2"/>
    <n v="7.9406631762652696E-2"/>
    <n v="0.122164048865619"/>
    <n v="7.2425828970331493E-2"/>
    <n v="5.9336823734729399E-2"/>
    <n v="9.5113438045375198E-2"/>
    <n v="0.16753926701570601"/>
    <n v="5.7591623036649199E-2"/>
    <n v="3.05410122164048E-2"/>
    <n v="3.8656195462478102E-2"/>
    <n v="0.20855148342059299"/>
    <n v="0.81500872600348995"/>
    <n v="0.79144851657940596"/>
    <n v="0.71727748691099402"/>
    <n v="0.30715532286212899"/>
    <n v="0.25567190226876002"/>
    <n v="0.79144851657940596"/>
    <n v="0.42408376963350702"/>
    <n v="0.36736474694589799"/>
    <n v="115.4"/>
    <n v="0.25567190226876002"/>
    <n v="0.12827225130889999"/>
    <n v="0.12739965095986"/>
  </r>
  <r>
    <x v="170"/>
    <s v="California"/>
    <n v="6005"/>
    <n v="0.14406936477305701"/>
    <n v="0.25483094980041698"/>
    <n v="0.206561103914985"/>
    <n v="92.3"/>
    <n v="37829"/>
    <n v="0.95244389225197601"/>
    <n v="4.7556107748023997E-2"/>
    <n v="0.95244389225197601"/>
    <n v="0.87205583018319199"/>
    <n v="2.0883449205635798E-2"/>
    <n v="8.0625974781252403E-3"/>
    <n v="1.55965000396521E-3"/>
    <n v="3.70086441618863E-4"/>
    <n v="4.4939067910862001E-4"/>
    <n v="4.4939067910862001E-4"/>
    <n v="1.31909381691295E-2"/>
    <n v="8.4591186655740295E-4"/>
    <n v="3.14573475376034E-3"/>
    <n v="4.0445161119775797E-3"/>
    <n v="1.2688677998361E-3"/>
    <n v="1.55965000396521E-3"/>
    <n v="4.4939067910862001E-4"/>
    <n v="1.87686695392423E-3"/>
    <n v="1.9297364455840699E-3"/>
    <n v="1.1102593248565899E-3"/>
    <n v="0"/>
    <n v="1.05738983319675E-4"/>
    <n v="7.1373813740780801E-4"/>
    <n v="3.6321340770308401E-2"/>
    <n v="4.7556107748023997E-2"/>
    <n v="3.33077797456977E-3"/>
    <n v="2.31832720928388E-2"/>
    <n v="8.3533796822543496E-3"/>
    <n v="5.02260170768458E-4"/>
    <n v="1"/>
    <n v="0.91522377012345002"/>
    <n v="3.0029871262787802E-2"/>
    <n v="3.4946733987152701E-2"/>
    <n v="2.56681382008512E-2"/>
    <n v="3.35721272039969E-3"/>
    <n v="4.1291072986333201E-2"/>
    <n v="1"/>
    <n v="0.13566311559914301"/>
    <n v="0.10679637315287201"/>
    <n v="5.4719923867932001E-3"/>
    <n v="1.05738983319675E-4"/>
    <n v="2.3289011076158501E-2"/>
    <n v="0.86433688440085599"/>
    <n v="0.78677734013587397"/>
    <n v="1.97996246266092E-2"/>
    <n v="7.1373813740780801E-3"/>
    <n v="1.2318591556742101E-2"/>
    <n v="1.8239974622644001E-3"/>
    <n v="2.64347458299188E-4"/>
    <n v="3.6215601786988801E-2"/>
    <n v="0"/>
    <n v="3.6215601786988801E-2"/>
    <n v="0.48317428427925602"/>
    <n v="0.82246424700626497"/>
    <n v="0.44370720875518699"/>
    <n v="0.37875703825107698"/>
    <n v="1"/>
    <n v="0.53667820983901204"/>
    <n v="0.46332179016098701"/>
    <n v="115.8"/>
    <n v="4.0550900103095498E-2"/>
    <n v="4.0709508578075003E-2"/>
    <n v="4.5652806048269802E-2"/>
    <n v="5.2287927251579401E-2"/>
    <n v="4.0445161119775801E-2"/>
    <n v="9.8971688387216095E-2"/>
    <n v="0.114436014697718"/>
    <n v="0.13494937746173499"/>
    <n v="7.9383541727246196E-2"/>
    <n v="8.9534484125935093E-2"/>
    <n v="0.162415078379021"/>
    <n v="6.7540775595442595E-2"/>
    <n v="3.3122736524888299E-2"/>
    <n v="1.3349546644109E-3"/>
    <n v="0.153903090221787"/>
    <n v="0.86380818948425797"/>
    <n v="0.84609690977821195"/>
    <n v="0.81173174019931704"/>
    <n v="0.31930529487958897"/>
    <n v="0.26307859049935201"/>
    <n v="0.84609690977821195"/>
    <n v="0.45787623252002402"/>
    <n v="0.38822067725818799"/>
    <n v="117.9"/>
    <n v="0.26307859049935201"/>
    <n v="0.12627878082952201"/>
    <n v="0.13679980966982999"/>
  </r>
  <r>
    <x v="171"/>
    <s v="California"/>
    <n v="6007"/>
    <n v="8.0554882747990705E-2"/>
    <n v="0.233737751844104"/>
    <n v="0.178249477045029"/>
    <n v="81"/>
    <n v="227075"/>
    <n v="0.93768578663437097"/>
    <n v="6.2314213365628097E-2"/>
    <n v="0.93768578663437097"/>
    <n v="0.81953099196300705"/>
    <n v="1.5312121545744699E-2"/>
    <n v="1.2705053396454899E-2"/>
    <n v="1.1538038093141E-3"/>
    <n v="8.8076626665198701E-6"/>
    <n v="0"/>
    <n v="3.47902675327534E-4"/>
    <n v="4.47032918639216E-2"/>
    <n v="3.51425740394142E-3"/>
    <n v="4.4302543212594902E-3"/>
    <n v="4.59319608059011E-3"/>
    <n v="1.6954750633050701E-3"/>
    <n v="2.1050313772982398E-3"/>
    <n v="2.0169547506330501E-3"/>
    <n v="2.63481228668941E-2"/>
    <n v="1.8804359793019899E-3"/>
    <n v="4.6240228999229298E-4"/>
    <n v="5.2845975999119197E-5"/>
    <n v="5.0203677199163205E-4"/>
    <n v="8.6315094131894697E-4"/>
    <n v="4.35538918859407E-2"/>
    <n v="6.2314213365628097E-2"/>
    <n v="8.9089507871848508E-3"/>
    <n v="2.4613013321589699E-2"/>
    <n v="1.09743476824837E-2"/>
    <n v="6.0332489265661098E-4"/>
    <n v="1"/>
    <n v="0.87722999009137903"/>
    <n v="2.8316635472861298E-2"/>
    <n v="4.1541340966640902E-2"/>
    <n v="6.0698007266321699E-2"/>
    <n v="7.8035891225366003E-3"/>
    <n v="5.1758229659803999E-2"/>
    <n v="1"/>
    <n v="0.16011449961466401"/>
    <n v="0.13569965870307099"/>
    <n v="2.0874160519652098E-3"/>
    <n v="1.39601453264339E-3"/>
    <n v="2.0931410326984399E-2"/>
    <n v="0.83988550038533505"/>
    <n v="0.72394583287460001"/>
    <n v="1.4545854893757501E-2"/>
    <n v="7.6538588572057599E-3"/>
    <n v="4.3597930199273299E-2"/>
    <n v="1.50170648464163E-3"/>
    <n v="1.78795552130353E-3"/>
    <n v="4.6852361554552399E-2"/>
    <n v="1.2727072553121201E-3"/>
    <n v="4.5579654299240303E-2"/>
    <n v="0.43484751734008498"/>
    <n v="0.76556203897390696"/>
    <n v="0.374598700869756"/>
    <n v="0.39096333810415002"/>
    <n v="1"/>
    <n v="0.49548827479907498"/>
    <n v="0.50451172520092402"/>
    <n v="98.2"/>
    <n v="5.51491797864141E-2"/>
    <n v="6.1028294616316099E-2"/>
    <n v="5.0961136188483899E-2"/>
    <n v="6.87658262688539E-2"/>
    <n v="0.112812947264119"/>
    <n v="0.12635913244522701"/>
    <n v="0.10597820103489999"/>
    <n v="0.11039524386216"/>
    <n v="6.6075085324231994E-2"/>
    <n v="6.5357260816910706E-2"/>
    <n v="0.102005945172299"/>
    <n v="5.1656941539139002E-2"/>
    <n v="2.3454805680942398E-2"/>
    <n v="1.6338214246394299E-4"/>
    <n v="0.201070131013982"/>
    <n v="0.82211604095563096"/>
    <n v="0.79892986898601703"/>
    <n v="0.73943851150500906"/>
    <n v="0.21598150390840001"/>
    <n v="0.17711769239238101"/>
    <n v="0.79892986898601703"/>
    <n v="0.39190575800946797"/>
    <n v="0.407024110976549"/>
    <n v="96.3"/>
    <n v="0.17711769239238101"/>
    <n v="7.9277771661345295E-2"/>
    <n v="9.7839920731036006E-2"/>
  </r>
  <r>
    <x v="172"/>
    <s v="California"/>
    <n v="6009"/>
    <n v="8.8449209682767704E-2"/>
    <n v="0.231944290925168"/>
    <n v="0.21989609815408401"/>
    <n v="96.7"/>
    <n v="45235"/>
    <n v="0.959655134298662"/>
    <n v="4.0344865701337398E-2"/>
    <n v="0.959655134298662"/>
    <n v="0.91466784569470505"/>
    <n v="6.6762462694815901E-3"/>
    <n v="1.0876533657566001E-2"/>
    <n v="2.4759588813971401E-3"/>
    <n v="0"/>
    <n v="0"/>
    <n v="0"/>
    <n v="1.2556648612799801E-2"/>
    <n v="0"/>
    <n v="2.5864927600309398E-3"/>
    <n v="3.5149773405548802E-3"/>
    <n v="5.0845584171548496E-4"/>
    <n v="1.1495523377915301E-3"/>
    <n v="1.26008621642533E-3"/>
    <n v="3.5370841162816399E-3"/>
    <n v="2.7854537415717899E-3"/>
    <n v="2.2106775726760201E-4"/>
    <n v="0"/>
    <n v="2.2769978998562999E-3"/>
    <n v="2.8738808444788301E-4"/>
    <n v="1.20924063225378E-2"/>
    <n v="4.0344865701337398E-2"/>
    <n v="5.0403448657013296E-3"/>
    <n v="2.0913009837515199E-2"/>
    <n v="8.1352934674477698E-3"/>
    <n v="4.8634906598872502E-4"/>
    <n v="1"/>
    <n v="0.95386315905825103"/>
    <n v="1.37062009505913E-2"/>
    <n v="3.2297999336796702E-2"/>
    <n v="2.42069194208024E-2"/>
    <n v="5.4382668287830203E-3"/>
    <n v="1.39272687078589E-2"/>
    <n v="1"/>
    <n v="0.11709959102464899"/>
    <n v="9.6916104786116897E-2"/>
    <n v="2.2769978998562999E-3"/>
    <n v="4.6424229026196498E-4"/>
    <n v="1.7442246048413799E-2"/>
    <n v="0.88290040897535005"/>
    <n v="0.81585055819608698"/>
    <n v="6.6099259423013099E-3"/>
    <n v="8.2679341218083301E-3"/>
    <n v="1.2556648612799801E-2"/>
    <n v="2.7854537415717899E-3"/>
    <n v="1.1495523377915301E-3"/>
    <n v="3.5680336022990998E-2"/>
    <n v="4.2002873880844403E-4"/>
    <n v="3.5260307284182599E-2"/>
    <n v="0.61872443904056595"/>
    <n v="0.79951365093401106"/>
    <n v="0.39785564275450402"/>
    <n v="0.40165800817950698"/>
    <n v="1"/>
    <n v="0.495943406654139"/>
    <n v="0.50405659334585995"/>
    <n v="98.4"/>
    <n v="4.2798717807007801E-2"/>
    <n v="5.3012048192771E-2"/>
    <n v="4.25776500497402E-2"/>
    <n v="5.1265612910357E-2"/>
    <n v="4.5407317342765499E-2"/>
    <n v="8.6857521830441001E-2"/>
    <n v="9.3113739361114098E-2"/>
    <n v="0.12994362772189599"/>
    <n v="8.76754725323311E-2"/>
    <n v="9.7336133524925303E-2"/>
    <n v="0.165115507903172"/>
    <n v="7.7749530231015801E-2"/>
    <n v="2.71471205924615E-2"/>
    <n v="1.1517630153642E-3"/>
    <n v="0.17172543384547301"/>
    <n v="0.85232673814524096"/>
    <n v="0.82827456615452599"/>
    <n v="0.80015474743008697"/>
    <n v="0.32698131977451"/>
    <n v="0.27001215872664902"/>
    <n v="0.82827456615452599"/>
    <n v="0.410102796507129"/>
    <n v="0.418171769647396"/>
    <n v="98.1"/>
    <n v="0.27001215872664902"/>
    <n v="0.13275118823919499"/>
    <n v="0.137260970487454"/>
  </r>
  <r>
    <x v="173"/>
    <s v="California"/>
    <n v="6011"/>
    <n v="0.108693626537458"/>
    <n v="0.27394707417070402"/>
    <n v="0.184448378680581"/>
    <n v="92.3"/>
    <n v="21464"/>
    <n v="0.97400298173686095"/>
    <n v="2.5997018263138199E-2"/>
    <n v="0.97400298173686095"/>
    <n v="0.87840104360790106"/>
    <n v="1.6865449124114699E-2"/>
    <n v="9.3645173313455093E-3"/>
    <n v="1.6772269847185901E-3"/>
    <n v="0"/>
    <n v="0"/>
    <n v="0"/>
    <n v="1.50950428624673E-2"/>
    <n v="5.4975773387998502E-3"/>
    <n v="2.0965337308982402E-3"/>
    <n v="3.4010436079016E-3"/>
    <n v="1.2579202385389399E-3"/>
    <n v="2.32948192322027E-4"/>
    <n v="1.0715616846813201E-3"/>
    <n v="1.5374580693253801E-3"/>
    <n v="2.4692508386134899E-3"/>
    <n v="0"/>
    <n v="0"/>
    <n v="0"/>
    <n v="2.4692508386134899E-3"/>
    <n v="5.1807677972418899E-2"/>
    <n v="2.5997018263138199E-2"/>
    <n v="6.2430115542303297E-3"/>
    <n v="1.0436079016026801E-2"/>
    <n v="2.6090197540067001E-3"/>
    <n v="3.2612746925083801E-4"/>
    <n v="1"/>
    <n v="0.90407193440178901"/>
    <n v="2.5997018263138199E-2"/>
    <n v="2.2782333209094199E-2"/>
    <n v="1.8961982855013E-2"/>
    <n v="5.0782705926201996E-3"/>
    <n v="5.2925829295564601E-2"/>
    <n v="1"/>
    <n v="0.58959187476705099"/>
    <n v="0.55381103242638796"/>
    <n v="3.68058143868803E-3"/>
    <n v="1.9101751770406201E-3"/>
    <n v="3.0190085724934701E-2"/>
    <n v="0.41040812523294801"/>
    <n v="0.35743570629891902"/>
    <n v="1.29053298546403E-2"/>
    <n v="7.4077525158404703E-3"/>
    <n v="1.50950428624673E-2"/>
    <n v="2.4692508386134899E-3"/>
    <n v="1.3976891539321599E-3"/>
    <n v="1.36973537085352E-2"/>
    <n v="0"/>
    <n v="1.36973537085352E-2"/>
    <n v="0.37290346626910098"/>
    <n v="0.576220648527767"/>
    <n v="0.28946142377935102"/>
    <n v="0.28675922474841598"/>
    <n v="1"/>
    <n v="0.51826313827804604"/>
    <n v="0.48173686172195301"/>
    <n v="107.6"/>
    <n v="7.4030935519940305E-2"/>
    <n v="7.9575102497204606E-2"/>
    <n v="7.6360417443160605E-2"/>
    <n v="7.1654863958255599E-2"/>
    <n v="6.3175549757733804E-2"/>
    <n v="0.134084979500559"/>
    <n v="0.117545657845695"/>
    <n v="0.123043235184494"/>
    <n v="6.9604919865821804E-2"/>
    <n v="5.2739470741706998E-2"/>
    <n v="8.2370480805068896E-2"/>
    <n v="4.0067089079388697E-2"/>
    <n v="1.5747297800969E-2"/>
    <n v="1.6352963101006299E-3"/>
    <n v="0.27408684308609699"/>
    <n v="0.75610324263883699"/>
    <n v="0.72591315691390201"/>
    <n v="0.67871785314945898"/>
    <n v="0.168328363771897"/>
    <n v="0.13818486768542601"/>
    <n v="0.72591315691390201"/>
    <n v="0.37327618337681701"/>
    <n v="0.35263697353708501"/>
    <n v="105.9"/>
    <n v="0.13818486768542601"/>
    <n v="6.6343645173313398E-2"/>
    <n v="7.1841222512113306E-2"/>
  </r>
  <r>
    <x v="174"/>
    <s v="California"/>
    <n v="6013"/>
    <n v="6.4597567873552697E-2"/>
    <n v="0.189724746679232"/>
    <n v="0.121742215068736"/>
    <n v="78.3"/>
    <n v="1133247"/>
    <n v="0.93078825710546698"/>
    <n v="6.9211742894532205E-2"/>
    <n v="0.93078825710546698"/>
    <n v="0.57209505077004397"/>
    <n v="8.5888601514056501E-2"/>
    <n v="4.8789010692285003E-3"/>
    <n v="1.8883791441759801E-4"/>
    <n v="3.4414386272366001E-5"/>
    <n v="2.0472147731253601E-4"/>
    <n v="8.9124436243819696E-5"/>
    <n v="0.163305087063985"/>
    <n v="2.94022397588522E-2"/>
    <n v="4.4349554863149801E-2"/>
    <n v="4.4337200980898203E-2"/>
    <n v="6.93405762380134E-3"/>
    <n v="8.5912426858398908E-3"/>
    <n v="8.4579972415545698E-3"/>
    <n v="2.1232793909889001E-2"/>
    <n v="4.9283165982349801E-3"/>
    <n v="6.5652059965744399E-4"/>
    <n v="4.4650460137992803E-4"/>
    <n v="1.13214506634475E-3"/>
    <n v="2.6931463308528499E-3"/>
    <n v="9.9692300089918598E-2"/>
    <n v="6.9211742894532205E-2"/>
    <n v="9.8266309110017405E-3"/>
    <n v="6.9667071697520396E-3"/>
    <n v="2.36850395368353E-2"/>
    <n v="1.9457364546299201E-3"/>
    <n v="1"/>
    <n v="0.62868200842358202"/>
    <n v="0.10699785660142901"/>
    <n v="1.9525310898683101E-2"/>
    <n v="0.198030085232963"/>
    <n v="1.1555292006067501E-2"/>
    <n v="0.113863085452685"/>
    <n v="1"/>
    <n v="0.25422613075525402"/>
    <n v="0.17150806487905901"/>
    <n v="7.8173602047920693E-3"/>
    <n v="2.2219339649696798E-3"/>
    <n v="7.2678771706432901E-2"/>
    <n v="0.74577386924474498"/>
    <n v="0.44381410230955798"/>
    <n v="8.2667767927027305E-2"/>
    <n v="2.0966303021318299E-3"/>
    <n v="0.16071959599275301"/>
    <n v="4.6335882645177897E-3"/>
    <n v="3.3787867958176799E-3"/>
    <n v="4.8463397652938799E-2"/>
    <n v="1.53541107984402E-3"/>
    <n v="4.6927986573094799E-2"/>
    <n v="0.362972944115448"/>
    <n v="0.66421442103971995"/>
    <n v="0.31839219517016099"/>
    <n v="0.34582222586955802"/>
    <n v="1"/>
    <n v="0.48859692547167499"/>
    <n v="0.51140307452832401"/>
    <n v="95.5"/>
    <n v="5.78029326351625E-2"/>
    <n v="6.4438732244603295E-2"/>
    <n v="6.7353366035824494E-2"/>
    <n v="6.4290485657583898E-2"/>
    <n v="6.0016042398523803E-2"/>
    <n v="0.12688584218621299"/>
    <n v="0.13384813725516101"/>
    <n v="0.144896037668751"/>
    <n v="6.95858890427241E-2"/>
    <n v="6.1063475129428897E-2"/>
    <n v="8.7833455548525605E-2"/>
    <n v="4.2854735110703999E-2"/>
    <n v="1.91308690867922E-2"/>
    <n v="3.4767354336697998E-5"/>
    <n v="0.230576388024852"/>
    <n v="0.79616976704990094"/>
    <n v="0.76942361197514697"/>
    <n v="0.73510099739950696"/>
    <n v="0.18526676002671899"/>
    <n v="0.149819059746021"/>
    <n v="0.76942361197514697"/>
    <n v="0.370928844285491"/>
    <n v="0.39849476768965603"/>
    <n v="93.1"/>
    <n v="0.149819059746021"/>
    <n v="6.5781775729386399E-2"/>
    <n v="8.4037284016635294E-2"/>
  </r>
  <r>
    <x v="175"/>
    <s v="California"/>
    <n v="6015"/>
    <n v="0.12959451575262501"/>
    <n v="0.25929842473745601"/>
    <n v="0.251057467911318"/>
    <n v="92.2"/>
    <n v="27424"/>
    <n v="0.93819282380396696"/>
    <n v="6.1807176196032598E-2"/>
    <n v="0.93819282380396696"/>
    <n v="0.76422112018669697"/>
    <n v="2.86245624270711E-2"/>
    <n v="7.3803967327887895E-2"/>
    <n v="6.0895565927654603E-3"/>
    <n v="0"/>
    <n v="3.6464410735122497E-5"/>
    <n v="0"/>
    <n v="3.5625729288214697E-2"/>
    <n v="2.9900816802800401E-3"/>
    <n v="7.6575262543757204E-4"/>
    <n v="6.6365227537922896E-3"/>
    <n v="8.7514585764293998E-4"/>
    <n v="4.01108518086347E-4"/>
    <n v="5.3967327887981297E-3"/>
    <n v="1.8560385064177301E-2"/>
    <n v="6.1989498249708202E-4"/>
    <n v="6.1989498249708202E-4"/>
    <n v="0"/>
    <n v="0"/>
    <n v="0"/>
    <n v="3.5297549591598601E-2"/>
    <n v="6.1807176196032598E-2"/>
    <n v="1.21061843640606E-2"/>
    <n v="2.9098599766627702E-2"/>
    <n v="6.0895565927654603E-3"/>
    <n v="2.1514002333722199E-3"/>
    <n v="1"/>
    <n v="0.81993873978996501"/>
    <n v="4.3392648774795699E-2"/>
    <n v="0.11077887981330201"/>
    <n v="4.2772753792298703E-2"/>
    <n v="1.75029171528588E-3"/>
    <n v="4.6018086347724599E-2"/>
    <n v="1"/>
    <n v="0.194719953325554"/>
    <n v="0.14826429404900801"/>
    <n v="5.2508751458576397E-3"/>
    <n v="6.1989498249708202E-4"/>
    <n v="4.0584889148191299E-2"/>
    <n v="0.80528004667444497"/>
    <n v="0.62616686114352305"/>
    <n v="2.7640023337222801E-2"/>
    <n v="6.7130980163360499E-2"/>
    <n v="3.41671528588098E-2"/>
    <n v="6.1989498249708202E-4"/>
    <n v="4.6674445740956796E-3"/>
    <n v="4.4887689614935798E-2"/>
    <n v="9.4807467911318499E-4"/>
    <n v="4.3939614935822602E-2"/>
    <n v="0.41470974329054799"/>
    <n v="0.75149504084013996"/>
    <n v="0.40355163360559998"/>
    <n v="0.34794340723453898"/>
    <n v="1"/>
    <n v="0.53146878646440998"/>
    <n v="0.46853121353558902"/>
    <n v="113.4"/>
    <n v="5.7759626604433997E-2"/>
    <n v="5.6410443407234501E-2"/>
    <n v="6.7422695449241496E-2"/>
    <n v="5.58999416569428E-2"/>
    <n v="5.3748541423570502E-2"/>
    <n v="0.14881126021003499"/>
    <n v="0.125729288214702"/>
    <n v="0.122885064177362"/>
    <n v="7.8434947491248505E-2"/>
    <n v="6.5708868144690694E-2"/>
    <n v="0.102392065344224"/>
    <n v="4.2517502917152797E-2"/>
    <n v="2.2279754959159799E-2"/>
    <n v="1.40752625437572E-3"/>
    <n v="0.21710910151691901"/>
    <n v="0.80239935822637098"/>
    <n v="0.78289089848308002"/>
    <n v="0.75"/>
    <n v="0.20343494749124799"/>
    <n v="0.16718932322053601"/>
    <n v="0.78289089848308002"/>
    <n v="0.42229434072345301"/>
    <n v="0.36059655775962601"/>
    <n v="117.1"/>
    <n v="0.16718932322053601"/>
    <n v="8.0221703617269505E-2"/>
    <n v="8.6967619603267196E-2"/>
  </r>
  <r>
    <x v="176"/>
    <s v="California"/>
    <n v="6017"/>
    <n v="6.3200132861176095E-2"/>
    <n v="0.20179898318341799"/>
    <n v="0.14319541843234501"/>
    <n v="92.3"/>
    <n v="186661"/>
    <n v="0.962772084152554"/>
    <n v="3.7227915847445302E-2"/>
    <n v="0.962772084152554"/>
    <n v="0.87968027600837795"/>
    <n v="8.0038144015086108E-3"/>
    <n v="6.7930633608520204E-3"/>
    <n v="1.43040056573145E-3"/>
    <n v="2.7322257997117698E-4"/>
    <n v="2.3572144154376099E-4"/>
    <n v="5.3573054896309297E-5"/>
    <n v="4.4417419814529999E-2"/>
    <n v="1.2793245509238599E-2"/>
    <n v="7.5859445733174003E-3"/>
    <n v="1.2123582323034799E-2"/>
    <n v="2.2929267495620399E-3"/>
    <n v="3.7393992317623901E-3"/>
    <n v="2.97330454674516E-3"/>
    <n v="2.9090168808695899E-3"/>
    <n v="2.1750660287901502E-3"/>
    <n v="1.3928994273040401E-4"/>
    <n v="5.3573054896309297E-5"/>
    <n v="6.96449713652021E-5"/>
    <n v="1.9125580597982399E-3"/>
    <n v="2.1702444538494899E-2"/>
    <n v="3.7227915847445302E-2"/>
    <n v="4.7412153583233701E-3"/>
    <n v="1.33986210295669E-2"/>
    <n v="1.09074739768885E-2"/>
    <n v="0"/>
    <n v="1"/>
    <n v="0.91462062241175102"/>
    <n v="1.3918279662061101E-2"/>
    <n v="2.2002453645914199E-2"/>
    <n v="5.8089263424068199E-2"/>
    <n v="5.0947975206390196E-3"/>
    <n v="2.56507786843529E-2"/>
    <n v="1"/>
    <n v="0.126598486025468"/>
    <n v="9.9270870722861199E-2"/>
    <n v="3.7393992317623901E-3"/>
    <n v="7.1252163012091403E-4"/>
    <n v="2.2875694440724001E-2"/>
    <n v="0.87340151397453103"/>
    <n v="0.78211302843121999"/>
    <n v="7.67166146115149E-3"/>
    <n v="5.0305098547634404E-3"/>
    <n v="4.4128125318090003E-2"/>
    <n v="2.1214929738938501E-3"/>
    <n v="9.8574421009209193E-4"/>
    <n v="3.1350951725320202E-2"/>
    <n v="7.0180701914165195E-4"/>
    <n v="3.0649144706178501E-2"/>
    <n v="0.48088781266574099"/>
    <n v="0.75581401578262197"/>
    <n v="0.37712216263707998"/>
    <n v="0.37869185314554099"/>
    <n v="1"/>
    <n v="0.49844370275526201"/>
    <n v="0.50155629724473705"/>
    <n v="99.4"/>
    <n v="4.6458553206079403E-2"/>
    <n v="5.3706987533550098E-2"/>
    <n v="6.4041229823048204E-2"/>
    <n v="6.20322402644366E-2"/>
    <n v="5.2046222831764501E-2"/>
    <n v="0.100411976792152"/>
    <n v="0.110156915477791"/>
    <n v="0.14366686131543199"/>
    <n v="8.6927638874751495E-2"/>
    <n v="8.3665039831566299E-2"/>
    <n v="0.121482259282871"/>
    <n v="5.4885594741268903E-2"/>
    <n v="2.05184800252864E-2"/>
    <n v="2.4536459142509599E-4"/>
    <n v="0.203663325493809"/>
    <n v="0.82267854559870501"/>
    <n v="0.79633667450618995"/>
    <n v="0.76296066130578899"/>
    <n v="0.24744322595507301"/>
    <n v="0.19688633404942599"/>
    <n v="0.79633667450618995"/>
    <n v="0.39409946373372001"/>
    <n v="0.40223721077246899"/>
    <n v="98"/>
    <n v="0.19688633404942599"/>
    <n v="9.4508226142579296E-2"/>
    <n v="0.102378107906847"/>
  </r>
  <r>
    <x v="177"/>
    <s v="California"/>
    <n v="6019"/>
    <n v="6.7324384284297503E-2"/>
    <n v="0.22892764765419699"/>
    <n v="0.15712021919376701"/>
    <n v="80.599999999999994"/>
    <n v="978130"/>
    <n v="0.95979777739155303"/>
    <n v="4.0202222608446699E-2"/>
    <n v="0.95979777739155303"/>
    <n v="0.64146585832149094"/>
    <n v="4.8431190128101501E-2"/>
    <n v="1.12060769018433E-2"/>
    <n v="8.5878155255436303E-4"/>
    <n v="0"/>
    <n v="1.2370543792747301E-4"/>
    <n v="2.65813337695398E-5"/>
    <n v="0.102253279216464"/>
    <n v="2.16893459969533E-2"/>
    <n v="6.9377281138498902E-3"/>
    <n v="1.10660137200576E-2"/>
    <n v="4.7120525901464998E-3"/>
    <n v="1.60919305204829E-3"/>
    <n v="3.8737182174148599E-3"/>
    <n v="5.2365227525993402E-2"/>
    <n v="1.80957541431098E-3"/>
    <n v="5.2958195740852399E-4"/>
    <n v="3.3431139010151999E-4"/>
    <n v="2.7399220962448701E-4"/>
    <n v="6.7168985717644804E-4"/>
    <n v="0.15463179740934199"/>
    <n v="4.0202222608446699E-2"/>
    <n v="5.9603529183237403E-3"/>
    <n v="9.3535624099046095E-3"/>
    <n v="8.4395734718288908E-3"/>
    <n v="8.1175303896210103E-4"/>
    <n v="1"/>
    <n v="0.67567501252389695"/>
    <n v="5.9225256356517E-2"/>
    <n v="2.48361669716704E-2"/>
    <n v="0.115380368662652"/>
    <n v="4.8848312596485102E-3"/>
    <n v="0.16413973602690801"/>
    <n v="1"/>
    <n v="0.52744216004007605"/>
    <n v="0.49117397482952102"/>
    <n v="3.9606187316614302E-3"/>
    <n v="9.0989950211117104E-4"/>
    <n v="3.1397666976782201E-2"/>
    <n v="0.47255783995992301"/>
    <n v="0.29797163976158503"/>
    <n v="4.5468393771788997E-2"/>
    <n v="4.5576763824849396E-3"/>
    <n v="0.10018197990042201"/>
    <n v="1.1286843262143E-3"/>
    <n v="1.9056771594777699E-3"/>
    <n v="2.1343788657949302E-2"/>
    <n v="9.7941991350842909E-4"/>
    <n v="2.0364368744440899E-2"/>
    <n v="0.33592365023054099"/>
    <n v="0.59403351292772899"/>
    <n v="0.28964963757373702"/>
    <n v="0.30438387535399097"/>
    <n v="1"/>
    <n v="0.49884575669900699"/>
    <n v="0.50115424330099201"/>
    <n v="99.5"/>
    <n v="8.0394221626982093E-2"/>
    <n v="8.0385020396061796E-2"/>
    <n v="7.9898377516280997E-2"/>
    <n v="7.3579176592068501E-2"/>
    <n v="7.5900953860938702E-2"/>
    <n v="0.151832578491611"/>
    <n v="0.123301606125975"/>
    <n v="0.114291556337092"/>
    <n v="5.5038696287814499E-2"/>
    <n v="4.8381094537535897E-2"/>
    <n v="6.7719014854876095E-2"/>
    <n v="3.3083536953165703E-2"/>
    <n v="1.6194166419596499E-2"/>
    <n v="3.2715487716356702E-5"/>
    <n v="0.28623904797930699"/>
    <n v="0.74334597650619005"/>
    <n v="0.71376095202069201"/>
    <n v="0.66993242207068504"/>
    <n v="0.14394303415701301"/>
    <n v="0.11699671822763801"/>
    <n v="0.71376095202069201"/>
    <n v="0.35282733378998699"/>
    <n v="0.36093361823070502"/>
    <n v="97.8"/>
    <n v="0.11699671822763801"/>
    <n v="5.2228231421181201E-2"/>
    <n v="6.4768486806457207E-2"/>
  </r>
  <r>
    <x v="178"/>
    <s v="California"/>
    <n v="6021"/>
    <n v="7.9793526185611294E-2"/>
    <n v="0.242821808796644"/>
    <n v="0.15184428433164801"/>
    <n v="87.9"/>
    <n v="27897"/>
    <n v="0.9799978492311"/>
    <n v="2.0002150768899801E-2"/>
    <n v="0.9799978492311"/>
    <n v="0.82901387245940406"/>
    <n v="9.1407678244972493E-3"/>
    <n v="2.4016919382012399E-2"/>
    <n v="0"/>
    <n v="2.8676918665089399E-4"/>
    <n v="9.3199985661540597E-4"/>
    <n v="2.1507688998816999E-4"/>
    <n v="2.93938416317166E-2"/>
    <n v="2.8676918665089399E-4"/>
    <n v="3.5846148331361702E-4"/>
    <n v="1.7923074165680801E-3"/>
    <n v="1.1112305982722099E-3"/>
    <n v="0"/>
    <n v="0"/>
    <n v="2.5845072946911799E-2"/>
    <n v="1.82815356489945E-3"/>
    <n v="1.7923074165680799E-4"/>
    <n v="1.64892282324264E-3"/>
    <n v="0"/>
    <n v="0"/>
    <n v="8.6604294368570103E-2"/>
    <n v="2.0002150768899801E-2"/>
    <n v="4.0506147614438803E-3"/>
    <n v="1.2187690432663E-2"/>
    <n v="1.5413843782485499E-3"/>
    <n v="8.9615370828404395E-4"/>
    <n v="1"/>
    <n v="0.84736710040506102"/>
    <n v="1.4159228590887901E-2"/>
    <n v="3.7853532637917998E-2"/>
    <n v="3.1437072086604297E-2"/>
    <n v="2.3299996415385099E-3"/>
    <n v="8.76438326701795E-2"/>
    <n v="1"/>
    <n v="0.41237409040398598"/>
    <n v="0.38875147865361798"/>
    <n v="2.1866150482130601E-3"/>
    <n v="5.7353837330178798E-4"/>
    <n v="2.0862458328852501E-2"/>
    <n v="0.58762590959601302"/>
    <n v="0.52002007384306503"/>
    <n v="7.99369107789368E-3"/>
    <n v="1.4840305409183701E-2"/>
    <n v="2.93938416317166E-2"/>
    <n v="6.0938452163315001E-4"/>
    <n v="0"/>
    <n v="1.4768613112520999E-2"/>
    <n v="7.1692296662723498E-5"/>
    <n v="1.46969208158583E-2"/>
    <n v="0.39333978564003202"/>
    <n v="0.60547729146503204"/>
    <n v="0.29809656952360403"/>
    <n v="0.30738072194142702"/>
    <n v="1"/>
    <n v="0.50797576800372801"/>
    <n v="0.49202423199627199"/>
    <n v="103.2"/>
    <n v="7.3520450227623005E-2"/>
    <n v="6.3089221063196699E-2"/>
    <n v="8.4130910133706105E-2"/>
    <n v="7.2803527260995801E-2"/>
    <n v="6.3949528623149399E-2"/>
    <n v="0.123561673298204"/>
    <n v="0.121339212101659"/>
    <n v="0.121231673656665"/>
    <n v="5.9217837043409598E-2"/>
    <n v="6.3017528766534006E-2"/>
    <n v="8.76438326701795E-2"/>
    <n v="4.8858300175646102E-2"/>
    <n v="1.7636304979030001E-2"/>
    <n v="1.31196902892784E-3"/>
    <n v="0.26777072803527202"/>
    <n v="0.76535111302290504"/>
    <n v="0.73222927196472698"/>
    <n v="0.69319281643187403"/>
    <n v="0.19471627773595701"/>
    <n v="0.15413843782485501"/>
    <n v="0.73222927196472698"/>
    <n v="0.36559486683155801"/>
    <n v="0.36663440513316797"/>
    <n v="99.7"/>
    <n v="0.15413843782485501"/>
    <n v="7.20866042943685E-2"/>
    <n v="8.2051833530487103E-2"/>
  </r>
  <r>
    <x v="179"/>
    <s v="California"/>
    <n v="6023"/>
    <n v="7.6232985681456603E-2"/>
    <n v="0.19405898297095001"/>
    <n v="0.12579547463319701"/>
    <n v="85.9"/>
    <n v="135768"/>
    <n v="0.93939661775970695"/>
    <n v="6.06033822402922E-2"/>
    <n v="0.93939661775970695"/>
    <n v="0.801249189794355"/>
    <n v="1.16743267927641E-2"/>
    <n v="5.0063343350421299E-2"/>
    <n v="2.4895409816746198E-3"/>
    <n v="0"/>
    <n v="6.3343350421306895E-4"/>
    <n v="2.2833068175122199E-4"/>
    <n v="3.0640504389841401E-2"/>
    <n v="1.2079429615225901E-3"/>
    <n v="5.1558541040598602E-3"/>
    <n v="3.9626421542631497E-3"/>
    <n v="1.81927994814683E-3"/>
    <n v="6.48164515938954E-4"/>
    <n v="1.08272936185257E-3"/>
    <n v="1.6763891344057501E-2"/>
    <n v="3.2113605562429999E-3"/>
    <n v="5.1558541040598604E-4"/>
    <n v="2.0623416416239398E-3"/>
    <n v="6.3343350421306895E-4"/>
    <n v="0"/>
    <n v="4.2557892876082699E-2"/>
    <n v="6.06033822402922E-2"/>
    <n v="9.1184962583230195E-3"/>
    <n v="2.9970243356313701E-2"/>
    <n v="7.45389193329797E-3"/>
    <n v="2.5116374992634402E-3"/>
    <n v="1"/>
    <n v="0.85821401213835302"/>
    <n v="2.5860291084791698E-2"/>
    <n v="8.73548995345E-2"/>
    <n v="4.2344293206057301E-2"/>
    <n v="8.1536149902775301E-3"/>
    <n v="4.6373224913086999E-2"/>
    <n v="1"/>
    <n v="0.113134170054799"/>
    <n v="8.8710152613281398E-2"/>
    <n v="2.9093748158623501E-3"/>
    <n v="2.0623416416239398E-3"/>
    <n v="1.9452300984031501E-2"/>
    <n v="0.88686582994520002"/>
    <n v="0.74616257144540599"/>
    <n v="9.8845088680690595E-3"/>
    <n v="4.3596429202757601E-2"/>
    <n v="2.98229332390548E-2"/>
    <n v="2.71787166342584E-3"/>
    <n v="1.9003005126391999E-3"/>
    <n v="5.2781215013847103E-2"/>
    <n v="8.0284013906074998E-4"/>
    <n v="5.1978374874786397E-2"/>
    <n v="0.46274527134523502"/>
    <n v="0.77633168346002002"/>
    <n v="0.38512757056154601"/>
    <n v="0.39120411289847301"/>
    <n v="1"/>
    <n v="0.49839431972187798"/>
    <n v="0.50160568027812102"/>
    <n v="99.4"/>
    <n v="5.4239585174709802E-2"/>
    <n v="5.7355194154734501E-2"/>
    <n v="5.0107536385598901E-2"/>
    <n v="6.7062930882092905E-2"/>
    <n v="9.4005951328737195E-2"/>
    <n v="0.13512020505568301"/>
    <n v="0.12541983383418701"/>
    <n v="0.110703553120028"/>
    <n v="6.7188144481762996E-2"/>
    <n v="7.1990454304401597E-2"/>
    <n v="0.10464910730068901"/>
    <n v="4.2653644452300903E-2"/>
    <n v="1.9503859525072099E-2"/>
    <n v="2.7988922279182098E-4"/>
    <n v="0.19341081845501101"/>
    <n v="0.82646868186906997"/>
    <n v="0.80658918154498804"/>
    <n v="0.74893200164987295"/>
    <n v="0.208981497849272"/>
    <n v="0.16680661127806201"/>
    <n v="0.80658918154498804"/>
    <n v="0.40037416769783701"/>
    <n v="0.40621501384715097"/>
    <n v="98.6"/>
    <n v="0.16680661127806201"/>
    <n v="7.7072653349832002E-2"/>
    <n v="8.9733957928230496E-2"/>
  </r>
  <r>
    <x v="180"/>
    <s v="California"/>
    <n v="6025"/>
    <n v="6.3529320371110198E-2"/>
    <n v="0.22695543126026499"/>
    <n v="0.188118702002042"/>
    <n v="82.3"/>
    <n v="180216"/>
    <n v="0.95815021973631598"/>
    <n v="4.1849780263683502E-2"/>
    <n v="0.95815021973631598"/>
    <n v="0.64265658986993301"/>
    <n v="2.5474985572868099E-2"/>
    <n v="9.9935632796200099E-3"/>
    <n v="1.9421139077551301E-4"/>
    <n v="0"/>
    <n v="3.2183601899942198E-4"/>
    <n v="2.2195587517201502E-5"/>
    <n v="1.4893239224042201E-2"/>
    <n v="2.53029697696098E-3"/>
    <n v="2.6579216051848798E-3"/>
    <n v="3.4125715807697401E-3"/>
    <n v="6.7696541927464795E-4"/>
    <n v="3.2572024681493299E-3"/>
    <n v="5.8263417232654101E-4"/>
    <n v="1.7756470013761199E-3"/>
    <n v="2.32498779242686E-3"/>
    <n v="6.6031872863674698E-4"/>
    <n v="2.60798153327118E-4"/>
    <n v="6.8251431615394802E-4"/>
    <n v="7.2135659430905101E-4"/>
    <n v="0.26280685399742498"/>
    <n v="4.1849780263683502E-2"/>
    <n v="6.7863008833843799E-3"/>
    <n v="9.7383140231721895E-3"/>
    <n v="2.9298175522705998E-3"/>
    <n v="5.1604740977493604E-4"/>
    <n v="1"/>
    <n v="0.67951791183912602"/>
    <n v="3.4630665423713701E-2"/>
    <n v="2.2867004039596898E-2"/>
    <n v="2.1740577973098901E-2"/>
    <n v="3.1684201180805201E-3"/>
    <n v="0.28257202468149301"/>
    <n v="1"/>
    <n v="0.83798885781506605"/>
    <n v="0.80653216140631201"/>
    <n v="3.6733697340968598E-3"/>
    <n v="1.0653882008256699E-3"/>
    <n v="2.6717938473831401E-2"/>
    <n v="0.16201114218493301"/>
    <n v="0.109718337994406"/>
    <n v="2.1673991210547298E-2"/>
    <n v="5.9706130421272197E-3"/>
    <n v="1.31841789852177E-2"/>
    <n v="1.70351134194522E-3"/>
    <n v="6.6586762551604705E-4"/>
    <n v="9.0946419851733393E-3"/>
    <n v="2.2750477205131601E-4"/>
    <n v="8.8671372131220293E-3"/>
    <n v="0.318884005859635"/>
    <n v="0.56941669996004796"/>
    <n v="0.29889133040351501"/>
    <n v="0.270525369556532"/>
    <n v="1"/>
    <n v="0.51188573711546104"/>
    <n v="0.48811426288453802"/>
    <n v="104.9"/>
    <n v="8.3743951702401495E-2"/>
    <n v="7.5398410795933707E-2"/>
    <n v="8.1102676787854502E-2"/>
    <n v="7.5331824033382094E-2"/>
    <n v="7.7717849691481294E-2"/>
    <n v="0.14543658720646299"/>
    <n v="0.121149065565765"/>
    <n v="0.114113064322812"/>
    <n v="5.2914280641008497E-2"/>
    <n v="4.85417499001198E-2"/>
    <n v="6.8961690415945298E-2"/>
    <n v="3.8725751320637401E-2"/>
    <n v="1.6863097616193898E-2"/>
    <n v="1.7978425888933201E-4"/>
    <n v="0.286744795134727"/>
    <n v="0.74331357926044295"/>
    <n v="0.71325520486527205"/>
    <n v="0.67038442757579797"/>
    <n v="0.15366560127846501"/>
    <n v="0.124550539352776"/>
    <n v="0.71325520486527205"/>
    <n v="0.365733342211568"/>
    <n v="0.34752186265370399"/>
    <n v="105.2"/>
    <n v="0.124550539352776"/>
    <n v="5.6210325387313E-2"/>
    <n v="6.8340213965463595E-2"/>
  </r>
  <r>
    <x v="181"/>
    <s v="California"/>
    <n v="6027"/>
    <n v="9.0129941940834901E-2"/>
    <n v="0.20840475532208999"/>
    <n v="0.20729886646392001"/>
    <n v="87.8"/>
    <n v="18085"/>
    <n v="0.96577273983964596"/>
    <n v="3.4227260160353802E-2"/>
    <n v="0.96577273983964596"/>
    <n v="0.80492120541885503"/>
    <n v="8.9024053082665099E-3"/>
    <n v="0.116173624550732"/>
    <n v="2.6541332596074002E-3"/>
    <n v="1.27177218689521E-3"/>
    <n v="7.1882775781033999E-4"/>
    <n v="1.1058888581697499E-4"/>
    <n v="1.6035388443461401E-2"/>
    <n v="7.1882775781033999E-4"/>
    <n v="2.26707215924799E-3"/>
    <n v="2.5988388166989199E-3"/>
    <n v="1.1058888581697501E-3"/>
    <n v="4.3682609897705204E-3"/>
    <n v="9.9529997235277799E-4"/>
    <n v="3.9811998894111102E-3"/>
    <n v="1.9353055017970601E-3"/>
    <n v="3.8706110035941301E-4"/>
    <n v="5.5294442908487699E-4"/>
    <n v="8.2941664362731499E-4"/>
    <n v="1.65883328725463E-4"/>
    <n v="1.7804810616532999E-2"/>
    <n v="3.4227260160353802E-2"/>
    <n v="3.5388443461432102E-3"/>
    <n v="1.1280066353331401E-2"/>
    <n v="4.0917887752280899E-3"/>
    <n v="0"/>
    <n v="1"/>
    <n v="0.83649433231960102"/>
    <n v="1.2883605197677599E-2"/>
    <n v="0.12977605750622001"/>
    <n v="2.0514238319048899E-2"/>
    <n v="3.15178324578379E-3"/>
    <n v="3.2070776886922801E-2"/>
    <n v="1"/>
    <n v="0.21714127730163099"/>
    <n v="0.18269283936964301"/>
    <n v="1.11694774675145E-2"/>
    <n v="0"/>
    <n v="2.3278960464473301E-2"/>
    <n v="0.78285872269836798"/>
    <n v="0.62974841028476602"/>
    <n v="8.8471108653580301E-3"/>
    <n v="0.1074923970141"/>
    <n v="1.5980094000552902E-2"/>
    <n v="1.9353055017970601E-3"/>
    <n v="1.5482444014376501E-3"/>
    <n v="1.7307160630356599E-2"/>
    <n v="5.52944429084877E-5"/>
    <n v="1.72518661874481E-2"/>
    <n v="0.52750898534697199"/>
    <n v="0.75526679568703303"/>
    <n v="0.37826928393696402"/>
    <n v="0.37699751175006901"/>
    <n v="1"/>
    <n v="0.50229471938070203"/>
    <n v="0.49770528061929697"/>
    <n v="100.9"/>
    <n v="5.5902681780481002E-2"/>
    <n v="6.1266242742604303E-2"/>
    <n v="4.9101465302736999E-2"/>
    <n v="5.8335637268454497E-2"/>
    <n v="4.3074371025711898E-2"/>
    <n v="0.11318772463367401"/>
    <n v="0.11158418578932799"/>
    <n v="0.117224218965993"/>
    <n v="7.7633397843516694E-2"/>
    <n v="8.3328725463090905E-2"/>
    <n v="0.12833840199059901"/>
    <n v="6.8952170306884095E-2"/>
    <n v="3.2070776886922801E-2"/>
    <n v="2.5269560409178801E-3"/>
    <n v="0.20099529997235199"/>
    <n v="0.82195189383466905"/>
    <n v="0.79900470002764701"/>
    <n v="0.76931158418578904"/>
    <n v="0.27752280895769899"/>
    <n v="0.22936134918440601"/>
    <n v="0.79900470002764701"/>
    <n v="0.40116118330107797"/>
    <n v="0.39784351672656898"/>
    <n v="100.8"/>
    <n v="0.22936134918440601"/>
    <n v="0.10721592479955699"/>
    <n v="0.122145424384849"/>
  </r>
  <r>
    <x v="182"/>
    <s v="California"/>
    <n v="6029"/>
    <n v="6.6845364887498204E-2"/>
    <n v="0.21447976508771199"/>
    <n v="0.172048563336515"/>
    <n v="84.9"/>
    <n v="883053"/>
    <n v="0.96474050821411605"/>
    <n v="3.5259491785883702E-2"/>
    <n v="0.96474050821411605"/>
    <n v="0.75147471329580395"/>
    <n v="5.4559579096611403E-2"/>
    <n v="1.07445419470858E-2"/>
    <n v="7.0890422205688601E-4"/>
    <n v="1.13243485951579E-4"/>
    <n v="5.0280107762501198E-4"/>
    <n v="3.53319676168927E-4"/>
    <n v="4.7383339391859798E-2"/>
    <n v="1.2395631972259799E-2"/>
    <n v="4.6871478835358599E-3"/>
    <n v="1.9100778775452801E-2"/>
    <n v="1.27512165181478E-3"/>
    <n v="1.9727015252765101E-3"/>
    <n v="2.7506842737638599E-3"/>
    <n v="5.2012733097560396E-3"/>
    <n v="1.9228743914578099E-3"/>
    <n v="4.5976855296341198E-4"/>
    <n v="4.3825229063261198E-4"/>
    <n v="6.3982569562642301E-4"/>
    <n v="3.85027852235369E-4"/>
    <n v="9.8655460091296901E-2"/>
    <n v="3.5259491785883702E-2"/>
    <n v="6.6575845390933501E-3"/>
    <n v="7.7028219144264203E-3"/>
    <n v="5.7289879542903903E-3"/>
    <n v="6.4435543506448595E-4"/>
    <n v="1"/>
    <n v="0.78098596573478596"/>
    <n v="6.4640514216021003E-2"/>
    <n v="2.08866285489092E-2"/>
    <n v="5.7680569569436901E-2"/>
    <n v="4.4210256915496503E-3"/>
    <n v="0.109423783170432"/>
    <n v="1"/>
    <n v="0.527535719826556"/>
    <n v="0.48519284799440099"/>
    <n v="5.4005818450308099E-3"/>
    <n v="1.06675363766387E-3"/>
    <n v="3.5875536349460301E-2"/>
    <n v="0.472464280173443"/>
    <n v="0.34769147491713398"/>
    <n v="5.1019587725765002E-2"/>
    <n v="4.7584912796853601E-3"/>
    <n v="4.56065490972795E-2"/>
    <n v="1.30569739302171E-3"/>
    <n v="1.1765998190368999E-3"/>
    <n v="2.0905879941520999E-2"/>
    <n v="1.6420305462979E-3"/>
    <n v="1.92638493952231E-2"/>
    <n v="0.33492440431095299"/>
    <n v="0.58392871096072296"/>
    <n v="0.29926742788937899"/>
    <n v="0.28466128307134397"/>
    <n v="1"/>
    <n v="0.51259210942038502"/>
    <n v="0.48740789057961398"/>
    <n v="105.2"/>
    <n v="8.0598786256317501E-2"/>
    <n v="8.1939589129984197E-2"/>
    <n v="8.2561295867858403E-2"/>
    <n v="7.4698800638240206E-2"/>
    <n v="7.7632939359245701E-2"/>
    <n v="0.15344492346439001"/>
    <n v="0.12567082609990499"/>
    <n v="0.115940945786945"/>
    <n v="5.5720324827615103E-2"/>
    <n v="4.7601899319746302E-2"/>
    <n v="6.2805969743605403E-2"/>
    <n v="2.9898545160935899E-2"/>
    <n v="1.14851543452091E-2"/>
    <n v="3.5671698074747399E-5"/>
    <n v="0.291885085040195"/>
    <n v="0.73943353343457296"/>
    <n v="0.70811491495980405"/>
    <n v="0.66434970494409695"/>
    <n v="0.13236125124992401"/>
    <n v="0.10418966924975"/>
    <n v="0.70811491495980405"/>
    <n v="0.364309956480528"/>
    <n v="0.343804958479275"/>
    <n v="106"/>
    <n v="0.10418966924975"/>
    <n v="4.7847637684261299E-2"/>
    <n v="5.6342031565489198E-2"/>
  </r>
  <r>
    <x v="183"/>
    <s v="California"/>
    <n v="6031"/>
    <n v="9.0328169248708901E-2"/>
    <n v="0.23779443611527501"/>
    <n v="0.16999500249874999"/>
    <n v="84.7"/>
    <n v="150075"/>
    <n v="0.957261369315342"/>
    <n v="4.2738630684657601E-2"/>
    <n v="0.957261369315342"/>
    <n v="0.65586540063301602"/>
    <n v="6.4547726136931494E-2"/>
    <n v="1.52657004830917E-2"/>
    <n v="4.5310677994336098E-4"/>
    <n v="2.0656338497417899E-4"/>
    <n v="5.7304680992836896E-4"/>
    <n v="7.3296684990837893E-5"/>
    <n v="3.9620189905047398E-2"/>
    <n v="2.75862068965517E-3"/>
    <n v="2.6253539896718301E-3"/>
    <n v="2.1362652007329602E-2"/>
    <n v="2.6253539896718301E-3"/>
    <n v="2.5120772946859902E-3"/>
    <n v="2.2255538897218E-3"/>
    <n v="5.5105780443111697E-3"/>
    <n v="2.2455438947193E-3"/>
    <n v="3.7981009495252301E-4"/>
    <n v="1.7324670997834399E-4"/>
    <n v="4.4644344494419399E-4"/>
    <n v="1.2460436448442399E-3"/>
    <n v="0.179716808262535"/>
    <n v="4.2738630684657601E-2"/>
    <n v="1.13010161585873E-2"/>
    <n v="7.1497584541062803E-3"/>
    <n v="7.96934865900383E-3"/>
    <n v="1.33933033483258E-3"/>
    <n v="1"/>
    <n v="0.69247376311844"/>
    <n v="8.1012826919873396E-2"/>
    <n v="2.6006996501749102E-2"/>
    <n v="5.1514242878560698E-2"/>
    <n v="4.2911877394635999E-3"/>
    <n v="0.18985174079626799"/>
    <n v="1"/>
    <n v="0.54075628852240498"/>
    <n v="0.51430284857571196"/>
    <n v="3.2783608195902001E-3"/>
    <n v="1.6724970847909299E-3"/>
    <n v="2.1502582042312101E-2"/>
    <n v="0.45924371147759402"/>
    <n v="0.32688988838913802"/>
    <n v="5.8530734632683601E-2"/>
    <n v="8.1759120439780092E-3"/>
    <n v="3.8227552890221499E-2"/>
    <n v="1.8990504747626101E-3"/>
    <n v="1.3593203398300801E-3"/>
    <n v="2.4161252706979799E-2"/>
    <n v="1.17941029485257E-3"/>
    <n v="2.2981842412127199E-2"/>
    <n v="0.30512743628185901"/>
    <n v="0.61994336165250696"/>
    <n v="0.35056471764117902"/>
    <n v="0.269378644011327"/>
    <n v="1"/>
    <n v="0.55088455772113898"/>
    <n v="0.44911544227886002"/>
    <n v="122.7"/>
    <n v="7.7554556055305604E-2"/>
    <n v="7.7727802765284001E-2"/>
    <n v="7.4995835415625503E-2"/>
    <n v="6.9571880726303506E-2"/>
    <n v="8.4984174579376903E-2"/>
    <n v="0.166976511744127"/>
    <n v="0.13733133433283301"/>
    <n v="0.119946693320006"/>
    <n v="5.1400966183574801E-2"/>
    <n v="4.2445443944694301E-2"/>
    <n v="5.60653006829918E-2"/>
    <n v="3.0864567716141902E-2"/>
    <n v="1.01349325337331E-2"/>
    <n v="2.1122771947359599E-4"/>
    <n v="0.272763618190904"/>
    <n v="0.75612193903048397"/>
    <n v="0.727236381809095"/>
    <n v="0.68230551390971095"/>
    <n v="0.119946693320006"/>
    <n v="9.7064800932866901E-2"/>
    <n v="0.727236381809095"/>
    <n v="0.41226719973346598"/>
    <n v="0.31496918207562802"/>
    <n v="130.9"/>
    <n v="9.7064800932866901E-2"/>
    <n v="4.4511077794436103E-2"/>
    <n v="5.2553723138430701E-2"/>
  </r>
  <r>
    <x v="184"/>
    <s v="California"/>
    <n v="6033"/>
    <n v="8.1000187067406595E-2"/>
    <n v="0.17311529587828101"/>
    <n v="0.18002120097275001"/>
    <n v="94.1"/>
    <n v="64148"/>
    <n v="0.96947683481947999"/>
    <n v="3.052316518052E-2"/>
    <n v="0.96947683481947999"/>
    <n v="0.77107626114609895"/>
    <n v="2.43499407619879E-2"/>
    <n v="3.7818794038785297E-2"/>
    <n v="1.49653925297748E-3"/>
    <n v="1.87067406622186E-4"/>
    <n v="1.46536135187379E-3"/>
    <n v="0"/>
    <n v="1.0304296314771999E-2"/>
    <n v="1.7147845607033699E-4"/>
    <n v="1.66801770904782E-3"/>
    <n v="5.8302675063914696E-3"/>
    <n v="3.8972376379622101E-4"/>
    <n v="1.4185945002182399E-3"/>
    <n v="5.7679117041840703E-4"/>
    <n v="2.4942320882958099E-4"/>
    <n v="4.6766851655546498E-4"/>
    <n v="4.3649061545176701E-4"/>
    <n v="0"/>
    <n v="0"/>
    <n v="3.1177901103697698E-5"/>
    <n v="0.12545987404127901"/>
    <n v="3.052316518052E-2"/>
    <n v="4.13107189623994E-3"/>
    <n v="1.1052565941260801E-2"/>
    <n v="6.7032487372950004E-3"/>
    <n v="1.9330298684292499E-3"/>
    <n v="1"/>
    <n v="0.79749953233148296"/>
    <n v="3.1022011598179199E-2"/>
    <n v="5.1661782128827001E-2"/>
    <n v="1.8878219118288901E-2"/>
    <n v="1.4185945002182399E-3"/>
    <n v="0.13057304982228499"/>
    <n v="1"/>
    <n v="0.20000623558021999"/>
    <n v="0.17150963397144101"/>
    <n v="3.9284155390659102E-3"/>
    <n v="0"/>
    <n v="2.4568186069713699E-2"/>
    <n v="0.79999376441977899"/>
    <n v="0.71121469102699997"/>
    <n v="2.22298434869364E-2"/>
    <n v="3.2580906653364099E-2"/>
    <n v="1.00081062542869E-2"/>
    <n v="4.6766851655546498E-4"/>
    <n v="2.2136309783625302E-3"/>
    <n v="2.1278917503273601E-2"/>
    <n v="2.6501215938143E-4"/>
    <n v="2.1013905343892199E-2"/>
    <n v="0.54665772900168297"/>
    <n v="0.74515183637837501"/>
    <n v="0.36351873791856298"/>
    <n v="0.38163309845981103"/>
    <n v="1"/>
    <n v="0.49696015464238902"/>
    <n v="0.50303984535761004"/>
    <n v="98.8"/>
    <n v="5.7414104882459301E-2"/>
    <n v="5.9674502712477297E-2"/>
    <n v="5.4498971129263503E-2"/>
    <n v="5.4810750140300499E-2"/>
    <n v="5.0367899233023601E-2"/>
    <n v="0.108701752198042"/>
    <n v="0.104539502400698"/>
    <n v="0.12622373261832001"/>
    <n v="8.0080438984847499E-2"/>
    <n v="8.6362786057242596E-2"/>
    <n v="0.13392467419093301"/>
    <n v="6.1966078443599103E-2"/>
    <n v="2.1434807008792099E-2"/>
    <n v="7.1085614516430695E-4"/>
    <n v="0.20717715283407101"/>
    <n v="0.81578537132880202"/>
    <n v="0.79282284716592799"/>
    <n v="0.76569807320571104"/>
    <n v="0.26449772401321903"/>
    <n v="0.21732555964332401"/>
    <n v="0.79282284716592799"/>
    <n v="0.39270125335162398"/>
    <n v="0.40012159381430401"/>
    <n v="98.1"/>
    <n v="0.21732555964332401"/>
    <n v="0.105334538878842"/>
    <n v="0.111991020764482"/>
  </r>
  <r>
    <x v="185"/>
    <s v="California"/>
    <n v="6035"/>
    <n v="0.118358185024851"/>
    <n v="0.26426166426166398"/>
    <n v="0.27057880391213701"/>
    <n v="98.4"/>
    <n v="31185"/>
    <n v="0.97864357864357798"/>
    <n v="2.1356421356421299E-2"/>
    <n v="0.97864357864357798"/>
    <n v="0.82321628988295603"/>
    <n v="8.7798621131954399E-2"/>
    <n v="2.8122494789161401E-2"/>
    <n v="4.1366041366041302E-3"/>
    <n v="0"/>
    <n v="5.1306717973384605E-4"/>
    <n v="0"/>
    <n v="1.40131473464806E-2"/>
    <n v="2.88600288600288E-4"/>
    <n v="2.0522687189353799E-3"/>
    <n v="2.5012025012025002E-3"/>
    <n v="1.0902677569344201E-3"/>
    <n v="5.4513387846721103E-4"/>
    <n v="1.76366843033509E-3"/>
    <n v="5.7720057720057703E-3"/>
    <n v="6.5736732403399003E-3"/>
    <n v="9.6200096200096195E-5"/>
    <n v="3.8480038480038402E-4"/>
    <n v="6.0926727593394196E-4"/>
    <n v="5.4834054834054799E-3"/>
    <n v="1.8919352252685501E-2"/>
    <n v="2.1356421356421299E-2"/>
    <n v="1.9240019240019201E-4"/>
    <n v="1.1800545133878401E-2"/>
    <n v="1.1864678531345099E-3"/>
    <n v="4.4893378226711501E-4"/>
    <n v="1"/>
    <n v="0.840564373897707"/>
    <n v="8.8888888888888795E-2"/>
    <n v="4.1750841750841698E-2"/>
    <n v="1.77970177970177E-2"/>
    <n v="1.08706108706108E-2"/>
    <n v="2.2029822029822E-2"/>
    <n v="1"/>
    <n v="0.18707712041045299"/>
    <n v="0.17662337662337599"/>
    <n v="2.0522687189353799E-3"/>
    <n v="5.1306717973384605E-4"/>
    <n v="7.8884078884078803E-3"/>
    <n v="0.81292287958954601"/>
    <n v="0.65826519159852404"/>
    <n v="8.6419753086419707E-2"/>
    <n v="2.71604938271604E-2"/>
    <n v="1.39810806477473E-2"/>
    <n v="6.5736732403399003E-3"/>
    <n v="7.0546737213403798E-4"/>
    <n v="1.9817219817219799E-2"/>
    <n v="1.8919352252685501E-3"/>
    <n v="1.79252845919512E-2"/>
    <n v="0.40910694244027501"/>
    <n v="0.806253006253006"/>
    <n v="0.547474747474747"/>
    <n v="0.258778258778258"/>
    <n v="1"/>
    <n v="0.66285072951739599"/>
    <n v="0.33714927048260301"/>
    <n v="196.6"/>
    <n v="4.4380311046977698E-2"/>
    <n v="4.0788840788840701E-2"/>
    <n v="4.7362514029180597E-2"/>
    <n v="4.6304312970979603E-2"/>
    <n v="0.103190636523969"/>
    <n v="0.20160333493666799"/>
    <n v="0.13958633958633901"/>
    <n v="0.125028058361391"/>
    <n v="5.78162578162578E-2"/>
    <n v="6.0638127304793898E-2"/>
    <n v="8.0295013628346901E-2"/>
    <n v="4.0083373416706702E-2"/>
    <n v="1.29228795895462E-2"/>
    <n v="1.1544011544011501E-3"/>
    <n v="0.157960557960557"/>
    <n v="0.85743145743145699"/>
    <n v="0.84203944203944203"/>
    <n v="0.80590027256693897"/>
    <n v="0.16722783389449999"/>
    <n v="0.13330126663459901"/>
    <n v="0.84203944203944203"/>
    <n v="0.57947731281064596"/>
    <n v="0.26256212922879502"/>
    <n v="220.7"/>
    <n v="0.13330126663459901"/>
    <n v="6.6121532788199405E-2"/>
    <n v="6.7179733846400497E-2"/>
  </r>
  <r>
    <x v="186"/>
    <s v="California"/>
    <n v="6037"/>
    <n v="6.6488764367622494E-2"/>
    <n v="0.16705281375061201"/>
    <n v="0.12504916789891701"/>
    <n v="76"/>
    <n v="10098052"/>
    <n v="0.96061814694556902"/>
    <n v="3.9381853054430697E-2"/>
    <n v="0.96061814694556902"/>
    <n v="0.51364946427291103"/>
    <n v="8.1598609315935294E-2"/>
    <n v="6.9842183423099802E-3"/>
    <n v="3.0213748156575099E-4"/>
    <n v="2.3766960201829E-5"/>
    <n v="2.0914924977609499E-4"/>
    <n v="6.2784386533165E-5"/>
    <n v="0.145569462308175"/>
    <n v="9.8111002003158608E-3"/>
    <n v="4.6243176406696999E-2"/>
    <n v="3.3880296912711397E-2"/>
    <n v="9.7533662928255792E-3"/>
    <n v="2.10792140900046E-2"/>
    <n v="9.2379203434484192E-3"/>
    <n v="1.5564388062172699E-2"/>
    <n v="2.76578096448701E-3"/>
    <n v="5.2019934141753199E-4"/>
    <n v="3.9869075738568102E-4"/>
    <n v="1.1158587814758701E-3"/>
    <n v="7.31032084207924E-4"/>
    <n v="0.21005061174174899"/>
    <n v="3.9381853054430697E-2"/>
    <n v="5.3886630807605199E-3"/>
    <n v="4.6271300642935801E-3"/>
    <n v="1.05966972639871E-2"/>
    <n v="1.10456947538E-3"/>
    <n v="1"/>
    <n v="0.54447976698872202"/>
    <n v="9.2601127425368704E-2"/>
    <n v="1.6390587016188798E-2"/>
    <n v="0.16210898894162901"/>
    <n v="5.4579833813491897E-3"/>
    <n v="0.22226385841546401"/>
    <n v="1"/>
    <n v="0.48460861560229601"/>
    <n v="0.36799414382100598"/>
    <n v="4.47393219999263E-3"/>
    <n v="4.0009696919762298E-3"/>
    <n v="0.108139569889321"/>
    <n v="0.51539138439770305"/>
    <n v="0.26332326274414097"/>
    <n v="7.8778065313983306E-2"/>
    <n v="2.0109819200772499E-3"/>
    <n v="0.14374653646069499"/>
    <n v="2.4579988298733201E-3"/>
    <n v="2.9633438211647098E-3"/>
    <n v="2.21111953077682E-2"/>
    <n v="1.3435264544092199E-3"/>
    <n v="2.0767668853359001E-2"/>
    <n v="0.34900998727279198"/>
    <n v="0.62114683109177804"/>
    <n v="0.30066769313526998"/>
    <n v="0.32047913795650801"/>
    <n v="1"/>
    <n v="0.492846343037251"/>
    <n v="0.50715365696274795"/>
    <n v="97.2"/>
    <n v="6.1867873130381897E-2"/>
    <n v="6.0200224756220298E-2"/>
    <n v="6.2050977752936901E-2"/>
    <n v="6.4854389737743406E-2"/>
    <n v="7.3124598684973993E-2"/>
    <n v="0.15943025446888101"/>
    <n v="0.137398183332785"/>
    <n v="0.13565368845397099"/>
    <n v="6.2509184939828003E-2"/>
    <n v="5.4244521616644399E-2"/>
    <n v="7.27262050145909E-2"/>
    <n v="3.8096456623515101E-2"/>
    <n v="1.78434414875265E-2"/>
    <n v="3.5848498304425401E-6"/>
    <n v="0.22247072999822101"/>
    <n v="0.80363598840647599"/>
    <n v="0.77752927000177796"/>
    <n v="0.73611544087909198"/>
    <n v="0.15949907962446599"/>
    <n v="0.12866610312563201"/>
    <n v="0.77752927000177796"/>
    <n v="0.37906112980998702"/>
    <n v="0.398468140191791"/>
    <n v="95.1"/>
    <n v="0.12866610312563201"/>
    <n v="5.5555863645780301E-2"/>
    <n v="7.3110239479852096E-2"/>
  </r>
  <r>
    <x v="187"/>
    <s v="California"/>
    <n v="6039"/>
    <n v="8.5147697289904706E-2"/>
    <n v="0.25841703599052901"/>
    <n v="0.209401792107758"/>
    <n v="90.5"/>
    <n v="155013"/>
    <n v="0.96481585415416704"/>
    <n v="3.5184145845832203E-2"/>
    <n v="0.96481585415416704"/>
    <n v="0.72007509047628204"/>
    <n v="3.2423087095920899E-2"/>
    <n v="1.6159934973195698E-2"/>
    <n v="1.09668221374981E-3"/>
    <n v="0"/>
    <n v="2.4514073013231098E-4"/>
    <n v="0"/>
    <n v="2.1249830659364002E-2"/>
    <n v="4.3093159928522104E-3"/>
    <n v="2.94813983343332E-3"/>
    <n v="5.89627966686664E-3"/>
    <n v="1.08378007005864E-3"/>
    <n v="9.4185648945572305E-4"/>
    <n v="3.3545573597053101E-4"/>
    <n v="5.73500287072697E-3"/>
    <n v="1.09023114190422E-3"/>
    <n v="3.4835787966170501E-4"/>
    <n v="3.2255359227935703E-5"/>
    <n v="2.2578751459555001E-4"/>
    <n v="4.8383038841903498E-4"/>
    <n v="0.17381767980749999"/>
    <n v="3.5184145845832203E-2"/>
    <n v="3.9287027539625704E-3"/>
    <n v="9.0250495119764094E-3"/>
    <n v="2.3223858644113699E-3"/>
    <n v="9.0315005838220003E-4"/>
    <n v="1"/>
    <n v="0.74770503119093201"/>
    <n v="4.0835284782566601E-2"/>
    <n v="2.9062078664370002E-2"/>
    <n v="2.68622631650248E-2"/>
    <n v="3.6190513053743802E-3"/>
    <n v="0.18944862688935701"/>
    <n v="1"/>
    <n v="0.57289388631921101"/>
    <n v="0.544076948384974"/>
    <n v="3.3029487849406099E-3"/>
    <n v="1.0063672079115901E-3"/>
    <n v="2.4507621941385501E-2"/>
    <n v="0.42710611368078799"/>
    <n v="0.34533232696612498"/>
    <n v="3.1190932373413801E-2"/>
    <n v="9.7024120557630596E-3"/>
    <n v="1.9656415913504002E-2"/>
    <n v="8.7734577099985096E-4"/>
    <n v="2.8578248275950998E-3"/>
    <n v="1.7488855773386699E-2"/>
    <n v="1.36117615941888E-3"/>
    <n v="1.6127679613967799E-2"/>
    <n v="0.32488888028745899"/>
    <n v="0.58895705521472397"/>
    <n v="0.27220942759639499"/>
    <n v="0.31674762761832798"/>
    <n v="1"/>
    <n v="0.48178539864398401"/>
    <n v="0.51821460135601505"/>
    <n v="93"/>
    <n v="7.6167805280847406E-2"/>
    <n v="7.6425848154670795E-2"/>
    <n v="7.8657919013243996E-2"/>
    <n v="7.2916465070671496E-2"/>
    <n v="6.9981227380929295E-2"/>
    <n v="0.13847870823737299"/>
    <n v="0.12634424209582401"/>
    <n v="0.116538612890531"/>
    <n v="5.7401637282034401E-2"/>
    <n v="5.2924593421196903E-2"/>
    <n v="8.2315676749691896E-2"/>
    <n v="3.7183978117964298E-2"/>
    <n v="1.46632863050195E-2"/>
    <n v="2.1869133556540399E-4"/>
    <n v="0.27619618999696799"/>
    <n v="0.756007560656203"/>
    <n v="0.72380381000303196"/>
    <n v="0.68232986910775195"/>
    <n v="0.164528136349854"/>
    <n v="0.13416294117267499"/>
    <n v="0.72380381000303196"/>
    <n v="0.34170037351705901"/>
    <n v="0.382103436485972"/>
    <n v="89.4"/>
    <n v="0.13416294117267499"/>
    <n v="6.3723687690709796E-2"/>
    <n v="7.0439253481966002E-2"/>
  </r>
  <r>
    <x v="188"/>
    <s v="California"/>
    <n v="6041"/>
    <n v="6.3535603834111207E-2"/>
    <n v="0.13684089206477201"/>
    <n v="0.10206880654641801"/>
    <n v="80"/>
    <n v="260295"/>
    <n v="0.95135903494112395"/>
    <n v="4.8640965058875503E-2"/>
    <n v="0.95135903494112395"/>
    <n v="0.78119825582512104"/>
    <n v="2.1932807007433799E-2"/>
    <n v="2.8314028314028301E-3"/>
    <n v="0"/>
    <n v="0"/>
    <n v="0"/>
    <n v="0"/>
    <n v="5.7626923298565003E-2"/>
    <n v="9.4469736260781E-3"/>
    <n v="2.0499817514742801E-2"/>
    <n v="8.5595190072802006E-3"/>
    <n v="5.9509402792984802E-3"/>
    <n v="3.5267677058721798E-3"/>
    <n v="4.8060854031003204E-3"/>
    <n v="4.8368197621928904E-3"/>
    <n v="2.2436082137574599E-3"/>
    <n v="5.14800514800514E-4"/>
    <n v="1.1563802608578701E-3"/>
    <n v="1.4598820568969799E-4"/>
    <n v="4.2643923240938099E-4"/>
    <n v="8.5526037764843701E-2"/>
    <n v="4.8640965058875503E-2"/>
    <n v="7.1418966941355E-3"/>
    <n v="5.7473251503102202E-3"/>
    <n v="2.0933940336925399E-2"/>
    <n v="8.6440384947847598E-4"/>
    <n v="1"/>
    <n v="0.82716917343783003"/>
    <n v="3.3596496283063403E-2"/>
    <n v="1.24858333813557E-2"/>
    <n v="8.1799496724869802E-2"/>
    <n v="4.6332046332046304E-3"/>
    <n v="9.4089398567010499E-2"/>
    <n v="1"/>
    <n v="0.158800591636412"/>
    <n v="6.8383948980963893E-2"/>
    <n v="3.7956933479321498E-3"/>
    <n v="2.9927582166388101E-3"/>
    <n v="8.3628191090877602E-2"/>
    <n v="0.84119940836358698"/>
    <n v="0.71384006607887196"/>
    <n v="2.1502525980137899E-2"/>
    <n v="1.6711807756583799E-3"/>
    <n v="5.6916191244549399E-2"/>
    <n v="1.1218041068787299E-3"/>
    <n v="9.4239228567586705E-3"/>
    <n v="3.6723717320732201E-2"/>
    <n v="1.0641771835801601E-3"/>
    <n v="3.5659540137152002E-2"/>
    <n v="0.43361570525749599"/>
    <n v="0.70898403734224602"/>
    <n v="0.34038302695019101"/>
    <n v="0.36860101039205501"/>
    <n v="1"/>
    <n v="0.4883420734167"/>
    <n v="0.51165792658329901"/>
    <n v="95.4"/>
    <n v="4.7223342745730798E-2"/>
    <n v="5.8349180737240401E-2"/>
    <n v="6.1637757160145197E-2"/>
    <n v="5.5210434314911898E-2"/>
    <n v="4.5559845559845498E-2"/>
    <n v="8.7385466489944094E-2"/>
    <n v="0.122272805854895"/>
    <n v="0.15890432009834901"/>
    <n v="7.8484027737759005E-2"/>
    <n v="7.51147736222363E-2"/>
    <n v="0.123060373806642"/>
    <n v="6.1038437157840103E-2"/>
    <n v="2.5759234714458502E-2"/>
    <n v="1.78643462225551E-4"/>
    <n v="0.203261683858698"/>
    <n v="0.81826773468564495"/>
    <n v="0.79673831614130097"/>
    <n v="0.76995332219212798"/>
    <n v="0.25277089456193902"/>
    <n v="0.20985804567894101"/>
    <n v="0.79673831614130097"/>
    <n v="0.38537812866171001"/>
    <n v="0.41136018747959002"/>
    <n v="93.7"/>
    <n v="0.20985804567894101"/>
    <n v="9.3297988820376807E-2"/>
    <n v="0.11656005685856401"/>
  </r>
  <r>
    <x v="189"/>
    <s v="California"/>
    <n v="6043"/>
    <n v="6.7046750285062698E-2"/>
    <n v="0.12742303306727401"/>
    <n v="0.14657924743443501"/>
    <n v="98.1"/>
    <n v="17540"/>
    <n v="0.95980615735461805"/>
    <n v="4.0193842645381901E-2"/>
    <n v="0.95980615735461805"/>
    <n v="0.88819840364880198"/>
    <n v="9.4640820980615697E-3"/>
    <n v="2.2633979475484602E-2"/>
    <n v="3.9908779931584898E-4"/>
    <n v="0"/>
    <n v="0"/>
    <n v="3.4207525655644201E-4"/>
    <n v="1.38540478905359E-2"/>
    <n v="3.9908779931584898E-4"/>
    <n v="2.2805017103762798E-3"/>
    <n v="5.7012542759407002E-3"/>
    <n v="6.2713797035347698E-4"/>
    <n v="5.7012542759406995E-4"/>
    <n v="0"/>
    <n v="4.2759407069555304E-3"/>
    <n v="3.0786773090079799E-3"/>
    <n v="1.3112884834663599E-3"/>
    <n v="1.7673888255416101E-3"/>
    <n v="0"/>
    <n v="0"/>
    <n v="2.25769669327252E-2"/>
    <n v="4.0193842645381901E-2"/>
    <n v="2.05245153933865E-3"/>
    <n v="2.5313568985176699E-2"/>
    <n v="6.8985176738882497E-3"/>
    <n v="1.02622576966932E-3"/>
    <n v="1"/>
    <n v="0.92628278221208604"/>
    <n v="1.2941847206385399E-2"/>
    <n v="5.05131128848346E-2"/>
    <n v="2.2348916761687501E-2"/>
    <n v="4.5039908779931498E-3"/>
    <n v="2.4743443557582599E-2"/>
    <n v="1"/>
    <n v="0.108836944127708"/>
    <n v="9.2987457240592902E-2"/>
    <n v="3.1927023945267901E-3"/>
    <n v="7.9817559863169796E-4"/>
    <n v="1.1858608893956599E-2"/>
    <n v="0.89116305587229105"/>
    <n v="0.805302166476624"/>
    <n v="9.4640820980615697E-3"/>
    <n v="2.2234891676168701E-2"/>
    <n v="1.38540478905359E-2"/>
    <n v="3.0786773090079799E-3"/>
    <n v="1.1402508551881399E-3"/>
    <n v="3.60889395667046E-2"/>
    <n v="3.4207525655644201E-4"/>
    <n v="3.5746864310148202E-2"/>
    <n v="0.59224629418471997"/>
    <n v="0.79828962371721701"/>
    <n v="0.40490307867730901"/>
    <n v="0.393386545039908"/>
    <n v="1"/>
    <n v="0.50855188141391094"/>
    <n v="0.491448118586088"/>
    <n v="103.5"/>
    <n v="4.3443557582668102E-2"/>
    <n v="4.33865450399087E-2"/>
    <n v="4.28164196123147E-2"/>
    <n v="4.5838084378563203E-2"/>
    <n v="4.5781071835803801E-2"/>
    <n v="0.10746864310148201"/>
    <n v="9.2018244013682998E-2"/>
    <n v="0.130216647662485"/>
    <n v="8.5689851767388803E-2"/>
    <n v="9.59521094640821E-2"/>
    <n v="0.158380843785632"/>
    <n v="8.8711516533637402E-2"/>
    <n v="2.0296465222348899E-2"/>
    <n v="2.9304446978335201E-3"/>
    <n v="0.16334093500570099"/>
    <n v="0.85627137970353395"/>
    <n v="0.83665906499429799"/>
    <n v="0.81961231470923601"/>
    <n v="0.31750285062713701"/>
    <n v="0.26738882554161902"/>
    <n v="0.83665906499429799"/>
    <n v="0.42480045610034201"/>
    <n v="0.41185860889395598"/>
    <n v="103.1"/>
    <n v="0.26738882554161902"/>
    <n v="0.132383124287343"/>
    <n v="0.135005701254275"/>
  </r>
  <r>
    <x v="190"/>
    <s v="California"/>
    <n v="6045"/>
    <n v="8.1947335910869099E-2"/>
    <n v="0.23241289377959701"/>
    <n v="0.12590652238566899"/>
    <n v="87.2"/>
    <n v="87422"/>
    <n v="0.95081329642424095"/>
    <n v="4.9186703575758897E-2"/>
    <n v="0.95081329642424095"/>
    <n v="0.83641417492164405"/>
    <n v="6.0739859531925601E-3"/>
    <n v="4.1076616869895402E-2"/>
    <n v="9.15101461874585E-4"/>
    <n v="4.5755073093729201E-5"/>
    <n v="0"/>
    <n v="2.9740797510924001E-4"/>
    <n v="1.9320079613827101E-2"/>
    <n v="1.81876415547573E-3"/>
    <n v="6.0968634897394201E-3"/>
    <n v="4.4954359314589003E-3"/>
    <n v="1.0294891446088999E-3"/>
    <n v="2.8253757635377801E-3"/>
    <n v="2.40214133742078E-4"/>
    <n v="2.8139369952643501E-3"/>
    <n v="1.9445906064834899E-3"/>
    <n v="6.9776486467937099E-4"/>
    <n v="3.6604058474983399E-4"/>
    <n v="4.2323442611699502E-4"/>
    <n v="4.5755073093729201E-4"/>
    <n v="4.5983848459197903E-2"/>
    <n v="4.9186703575758897E-2"/>
    <n v="7.7097298162933803E-3"/>
    <n v="2.5920248907597601E-2"/>
    <n v="4.4039257852714403E-3"/>
    <n v="2.5165290201551002E-4"/>
    <n v="1"/>
    <n v="0.87964128022694499"/>
    <n v="1.5602479924961599E-2"/>
    <n v="7.2624739768021696E-2"/>
    <n v="2.86426757566745E-2"/>
    <n v="5.46773123470064E-3"/>
    <n v="4.9998856123172598E-2"/>
    <n v="1"/>
    <n v="0.247981057399739"/>
    <n v="0.22683077486216199"/>
    <n v="4.4954359314589003E-3"/>
    <n v="9.3797899842145002E-4"/>
    <n v="1.5716867607696E-2"/>
    <n v="0.75201894260026003"/>
    <n v="0.65560156482349896"/>
    <n v="5.8452105877239103E-3"/>
    <n v="3.2474663128274302E-2"/>
    <n v="1.9068426711811599E-2"/>
    <n v="1.9445906064834899E-3"/>
    <n v="2.0589782892178098E-3"/>
    <n v="3.5025508453249699E-2"/>
    <n v="2.8596920683580701E-4"/>
    <n v="3.4739539246413903E-2"/>
    <n v="0.46794857129784201"/>
    <n v="0.70630962457962498"/>
    <n v="0.34617144425888202"/>
    <n v="0.36013818032074302"/>
    <n v="1"/>
    <n v="0.49688865502962598"/>
    <n v="0.50311134497037302"/>
    <n v="98.8"/>
    <n v="5.8829585230262403E-2"/>
    <n v="6.6779529180297795E-2"/>
    <n v="5.3807965958225602E-2"/>
    <n v="5.9024044290910703E-2"/>
    <n v="5.4654434810459597E-2"/>
    <n v="0.114033080917846"/>
    <n v="0.115748896158861"/>
    <n v="0.120896341881906"/>
    <n v="7.3265310791333901E-2"/>
    <n v="7.8835990940495496E-2"/>
    <n v="0.13198050833886199"/>
    <n v="4.9289652490219799E-2"/>
    <n v="2.2854659010317701E-2"/>
    <n v="4.8957928210290296E-4"/>
    <n v="0.21608977145340899"/>
    <n v="0.81289606735146702"/>
    <n v="0.78391022854658998"/>
    <n v="0.75124110635766705"/>
    <n v="0.25299123790350198"/>
    <n v="0.20412481983939901"/>
    <n v="0.78391022854658998"/>
    <n v="0.38642446981308998"/>
    <n v="0.39748575873349901"/>
    <n v="97.2"/>
    <n v="0.20412481983939901"/>
    <n v="9.50561643522225E-2"/>
    <n v="0.10906865548717699"/>
  </r>
  <r>
    <x v="191"/>
    <s v="California"/>
    <n v="6047"/>
    <n v="8.7990337266561303E-2"/>
    <n v="0.224970733066988"/>
    <n v="0.184338938957539"/>
    <n v="83.6"/>
    <n v="269075"/>
    <n v="0.958996562296757"/>
    <n v="4.1003437703242503E-2"/>
    <n v="0.958996562296757"/>
    <n v="0.57372851435473304"/>
    <n v="3.2600576047570301E-2"/>
    <n v="7.3882746446158097E-3"/>
    <n v="3.9022577348322898E-4"/>
    <n v="2.2298615627613099E-5"/>
    <n v="1.4494100157948499E-4"/>
    <n v="1.41224565641549E-4"/>
    <n v="7.4815571866579902E-2"/>
    <n v="1.7225680572331099E-2"/>
    <n v="6.9757502555049698E-3"/>
    <n v="8.8042367369692408E-3"/>
    <n v="2.1369506643129201E-3"/>
    <n v="1.8061878658366601E-3"/>
    <n v="1.8842330205333E-3"/>
    <n v="3.59825327510917E-2"/>
    <n v="2.3153395893338201E-3"/>
    <n v="3.4934497816593803E-4"/>
    <n v="1.37508129703614E-4"/>
    <n v="1.18925950013936E-4"/>
    <n v="1.7095605314503301E-3"/>
    <n v="0.26814828579392302"/>
    <n v="4.1003437703242503E-2"/>
    <n v="5.7158784725448199E-3"/>
    <n v="6.7527640992288297E-3"/>
    <n v="5.3962649818823701E-3"/>
    <n v="2.08120412524389E-4"/>
    <n v="1"/>
    <n v="0.60611725355384105"/>
    <n v="4.3879959119204601E-2"/>
    <n v="1.7563876242683199E-2"/>
    <n v="8.7038929666449799E-2"/>
    <n v="5.2141596209235299E-3"/>
    <n v="0.28514726377403998"/>
    <n v="1"/>
    <n v="0.58903279754715199"/>
    <n v="0.561501440118926"/>
    <n v="4.4968874849019699E-3"/>
    <n v="9.3654185635975095E-4"/>
    <n v="2.2097928086964602E-2"/>
    <n v="0.41096720245284701"/>
    <n v="0.28247886277060202"/>
    <n v="2.9872712069125701E-2"/>
    <n v="3.1218061878658301E-3"/>
    <n v="7.24221871225494E-2"/>
    <n v="2.06633838149214E-3"/>
    <n v="1.8619344049056899E-3"/>
    <n v="1.9143361516305801E-2"/>
    <n v="6.0949549382142499E-4"/>
    <n v="1.8533866022484399E-2"/>
    <n v="0.315135185357242"/>
    <n v="0.55418006132119302"/>
    <n v="0.27522809625569"/>
    <n v="0.27895196506550202"/>
    <n v="1"/>
    <n v="0.50475146334665"/>
    <n v="0.495248536653349"/>
    <n v="101.9"/>
    <n v="7.8989129424881496E-2"/>
    <n v="8.5054352875592307E-2"/>
    <n v="8.3616092167611206E-2"/>
    <n v="8.6734181919539105E-2"/>
    <n v="7.8283006596673796E-2"/>
    <n v="0.143116231533958"/>
    <n v="0.122545758617485"/>
    <n v="0.114276688655579"/>
    <n v="5.3074421629657101E-2"/>
    <n v="4.5344234878751201E-2"/>
    <n v="6.3153395893338293E-2"/>
    <n v="3.3399609774226499E-2"/>
    <n v="1.2412896032704601E-2"/>
    <n v="1.14837870482207E-4"/>
    <n v="0.29754529406299302"/>
    <n v="0.73577998699247404"/>
    <n v="0.70245470593700599"/>
    <n v="0.64635138901793099"/>
    <n v="0.13458329462045801"/>
    <n v="0.108965901700269"/>
    <n v="0.70245470593700599"/>
    <n v="0.35218433522252102"/>
    <n v="0.35027037071448403"/>
    <n v="100.5"/>
    <n v="0.108965901700269"/>
    <n v="4.9606986899563298E-2"/>
    <n v="5.9358914800706097E-2"/>
  </r>
  <r>
    <x v="192"/>
    <s v="California"/>
    <n v="6049"/>
    <n v="9.1071828149474093E-2"/>
    <n v="0.20060416200492201"/>
    <n v="0.190422913403445"/>
    <n v="105.5"/>
    <n v="8938"/>
    <n v="0.97236518236741998"/>
    <n v="2.7634817632579901E-2"/>
    <n v="0.97236518236741998"/>
    <n v="0.90020138733497401"/>
    <n v="1.6670396061758699E-2"/>
    <n v="3.3340792123517503E-2"/>
    <n v="2.57328261356008E-3"/>
    <n v="0"/>
    <n v="0"/>
    <n v="2.2376370552696298E-3"/>
    <n v="1.5663459386887402E-2"/>
    <n v="0"/>
    <n v="2.9089281718505198E-3"/>
    <n v="4.0277466994853399E-3"/>
    <n v="1.1188185276348099E-3"/>
    <n v="0"/>
    <n v="3.4683374356679298E-3"/>
    <n v="4.1396285522488198E-3"/>
    <n v="6.7129111658088998E-4"/>
    <n v="0"/>
    <n v="3.3564555829044499E-4"/>
    <n v="3.3564555829044499E-4"/>
    <n v="0"/>
    <n v="5.81785634370105E-3"/>
    <n v="2.7634817632579901E-2"/>
    <n v="8.9505482210785396E-4"/>
    <n v="6.0416200492280098E-3"/>
    <n v="5.3703289326471199E-3"/>
    <n v="0"/>
    <n v="1"/>
    <n v="0.92403222197359502"/>
    <n v="2.0474379055717098E-2"/>
    <n v="3.9718057731035997E-2"/>
    <n v="2.81942268963974E-2"/>
    <n v="4.9228015215931897E-3"/>
    <n v="1.4544640859252601E-2"/>
    <n v="1"/>
    <n v="0.144551353770418"/>
    <n v="0.134929514432759"/>
    <n v="1.34258223316178E-3"/>
    <n v="0"/>
    <n v="8.2792571044976501E-3"/>
    <n v="0.85544864622958094"/>
    <n v="0.77892145893936005"/>
    <n v="1.6670396061758699E-2"/>
    <n v="3.2557619154173101E-2"/>
    <n v="1.4544640859252601E-2"/>
    <n v="6.7129111658088998E-4"/>
    <n v="4.4752741105392698E-4"/>
    <n v="1.16357126874021E-2"/>
    <n v="8.9505482210785396E-4"/>
    <n v="1.07406578652942E-2"/>
    <n v="0.58883419109420398"/>
    <n v="0.75352427836204905"/>
    <n v="0.38039829939583703"/>
    <n v="0.37312597896621102"/>
    <n v="1"/>
    <n v="0.51611098679794098"/>
    <n v="0.48388901320205802"/>
    <n v="106.7"/>
    <n v="4.4976504810919603E-2"/>
    <n v="6.2206310136495802E-2"/>
    <n v="5.1913179682255499E-2"/>
    <n v="5.4933989706869503E-2"/>
    <n v="2.81942268963974E-2"/>
    <n v="0.124748265831282"/>
    <n v="9.7672857462519497E-2"/>
    <n v="0.117475945401655"/>
    <n v="7.7310360259565905E-2"/>
    <n v="8.4023271425374801E-2"/>
    <n v="0.15115238308346299"/>
    <n v="7.7198478406802398E-2"/>
    <n v="2.81942268963974E-2"/>
    <n v="5.3367643768180801E-3"/>
    <n v="0.19389125083911299"/>
    <n v="0.83117028417990602"/>
    <n v="0.80610874916088604"/>
    <n v="0.78462743343029695"/>
    <n v="0.31416424255985598"/>
    <n v="0.25654508838666301"/>
    <n v="0.80610874916088604"/>
    <n v="0.40848064443947102"/>
    <n v="0.39762810472141402"/>
    <n v="102.7"/>
    <n v="0.25654508838666301"/>
    <n v="0.13168494070261799"/>
    <n v="0.12486014768404501"/>
  </r>
  <r>
    <x v="193"/>
    <s v="California"/>
    <n v="6051"/>
    <n v="8.4944264145618703E-2"/>
    <n v="0.22682376181741201"/>
    <n v="0.10857908847184899"/>
    <n v="115.7"/>
    <n v="14174"/>
    <n v="0.97283758995343494"/>
    <n v="2.7162410046564101E-2"/>
    <n v="0.97283758995343494"/>
    <n v="0.84781995202483396"/>
    <n v="7.4079300126993E-3"/>
    <n v="3.7180753492309801E-2"/>
    <n v="1.69324114575984E-3"/>
    <n v="0"/>
    <n v="0"/>
    <n v="7.7606885847326002E-4"/>
    <n v="2.3917031183857702E-2"/>
    <n v="7.0551714406660005E-5"/>
    <n v="9.1717228728658098E-4"/>
    <n v="1.9683928319458099E-2"/>
    <n v="7.7606885847326002E-4"/>
    <n v="0"/>
    <n v="1.3404825737265401E-3"/>
    <n v="1.1288274305065601E-3"/>
    <n v="0"/>
    <n v="0"/>
    <n v="0"/>
    <n v="0"/>
    <n v="0"/>
    <n v="5.6511923239734703E-2"/>
    <n v="2.7162410046564101E-2"/>
    <n v="1.83434457457316E-3"/>
    <n v="1.90489628897982E-3"/>
    <n v="1.22759983067588E-2"/>
    <n v="0"/>
    <n v="1"/>
    <n v="0.87081981092140504"/>
    <n v="9.2422745872724702E-3"/>
    <n v="4.0919994355862799E-2"/>
    <n v="4.0567235783829501E-2"/>
    <n v="4.3742062932129204E-3"/>
    <n v="6.3284887822774097E-2"/>
    <n v="1"/>
    <n v="0.27275292789614702"/>
    <n v="0.25010582757160998"/>
    <n v="4.3742062932129204E-3"/>
    <n v="0"/>
    <n v="1.8272894031324899E-2"/>
    <n v="0.72724707210385198"/>
    <n v="0.65147453083109896"/>
    <n v="2.8220685762664001E-3"/>
    <n v="2.4128686327077702E-2"/>
    <n v="2.3705376040637698E-2"/>
    <n v="0"/>
    <n v="5.6441371525328002E-3"/>
    <n v="1.9472273176238099E-2"/>
    <n v="0"/>
    <n v="1.9472273176238099E-2"/>
    <n v="0.99322703541696"/>
    <n v="0.68442218145900902"/>
    <n v="0.37794553407647802"/>
    <n v="0.306476647382531"/>
    <n v="1"/>
    <n v="0.51792013545929105"/>
    <n v="0.482079864540708"/>
    <n v="107.4"/>
    <n v="3.2735995484690202E-2"/>
    <n v="5.5453647523634797E-2"/>
    <n v="6.4272611824467293E-2"/>
    <n v="4.44475800761958E-2"/>
    <n v="9.4609849019331102E-2"/>
    <n v="0.15972908141667799"/>
    <n v="0.11027232961760899"/>
    <n v="0.13856356709468001"/>
    <n v="9.27049527303513E-2"/>
    <n v="6.3990404966840594E-2"/>
    <n v="9.7714124453224194E-2"/>
    <n v="4.0073373782982903E-2"/>
    <n v="5.4324820093128202E-3"/>
    <n v="2.7021306617750801E-3"/>
    <n v="0.18971356003950801"/>
    <n v="0.832721885141808"/>
    <n v="0.81028643996049099"/>
    <n v="0.75306899957668905"/>
    <n v="0.18054183716664299"/>
    <n v="0.14321998024551899"/>
    <n v="0.81028643996049099"/>
    <n v="0.42796669959080003"/>
    <n v="0.38231974036969002"/>
    <n v="111.9"/>
    <n v="0.14321998024551899"/>
    <n v="7.6830816988852801E-2"/>
    <n v="6.6389163256667105E-2"/>
  </r>
  <r>
    <x v="194"/>
    <s v="California"/>
    <n v="6053"/>
    <n v="6.5053599623279099E-2"/>
    <n v="0.177280407744937"/>
    <n v="0.13547177825175599"/>
    <n v="83.3"/>
    <n v="433212"/>
    <n v="0.95765814428039797"/>
    <n v="4.2341855719601397E-2"/>
    <n v="0.95765814428039797"/>
    <n v="0.59257130458066698"/>
    <n v="2.5853392796136701E-2"/>
    <n v="7.4351587675318296E-3"/>
    <n v="4.82442776285052E-4"/>
    <n v="4.8475111492756399E-5"/>
    <n v="1.40808657193244E-4"/>
    <n v="2.5391725067634301E-5"/>
    <n v="5.6189579236032197E-2"/>
    <n v="5.6300379490872802E-3"/>
    <n v="6.1424891277249904E-3"/>
    <n v="2.45030146902671E-2"/>
    <n v="5.1106617545220298E-3"/>
    <n v="6.2071226097153301E-3"/>
    <n v="4.5151103847538799E-3"/>
    <n v="4.0811427199615802E-3"/>
    <n v="4.64206901009205E-3"/>
    <n v="7.7329344524159E-4"/>
    <n v="7.0865996325124802E-4"/>
    <n v="8.0791852487927299E-4"/>
    <n v="2.3521970767199402E-3"/>
    <n v="0.27096663988993802"/>
    <n v="4.2341855719601397E-2"/>
    <n v="5.7269881720727897E-3"/>
    <n v="5.58387117623703E-3"/>
    <n v="1.23726951238654E-2"/>
    <n v="4.6166772850244199E-4"/>
    <n v="1"/>
    <n v="0.62706942559301204"/>
    <n v="3.61555081576687E-2"/>
    <n v="1.6580796469165202E-2"/>
    <n v="7.7583261774835405E-2"/>
    <n v="1.0036656417643E-2"/>
    <n v="0.28087864602088503"/>
    <n v="1"/>
    <n v="0.58305864103487404"/>
    <n v="0.54374532561424804"/>
    <n v="5.4638375668264001E-3"/>
    <n v="7.1096830189376105E-4"/>
    <n v="3.3138509551905303E-2"/>
    <n v="0.41694135896512502"/>
    <n v="0.30294174676601698"/>
    <n v="2.4482239642484499E-2"/>
    <n v="2.4145222200677701E-3"/>
    <n v="5.4585283879486197E-2"/>
    <n v="4.5312687552514696E-3"/>
    <n v="1.22341948053147E-3"/>
    <n v="2.67628782212865E-2"/>
    <n v="3.1393405538166001E-4"/>
    <n v="2.6448944165904899E-2"/>
    <n v="0.32583354108381102"/>
    <n v="0.53257296658448905"/>
    <n v="0.26841592568996198"/>
    <n v="0.26415704089452702"/>
    <n v="1"/>
    <n v="0.51006666481999496"/>
    <n v="0.48993333518000398"/>
    <n v="104.1"/>
    <n v="7.4600888248709599E-2"/>
    <n v="7.3372852090893101E-2"/>
    <n v="7.4397754448168499E-2"/>
    <n v="7.0342003453274599E-2"/>
    <n v="7.3582910907361701E-2"/>
    <n v="0.14592393562505099"/>
    <n v="0.12936391420366899"/>
    <n v="0.119343416156523"/>
    <n v="5.8761068483790799E-2"/>
    <n v="5.2163836643490898E-2"/>
    <n v="7.4033036942651606E-2"/>
    <n v="3.5296806182654197E-2"/>
    <n v="1.8817576613759501E-2"/>
    <n v="7.8714347709666404E-5"/>
    <n v="0.263439147576706"/>
    <n v="0.76463717533216902"/>
    <n v="0.73656085242329306"/>
    <n v="0.68939687727948396"/>
    <n v="0.157924988227472"/>
    <n v="0.12814741973906499"/>
    <n v="0.73656085242329306"/>
    <n v="0.37535894665891001"/>
    <n v="0.36120190576438299"/>
    <n v="103.9"/>
    <n v="0.12814741973906499"/>
    <n v="5.8237075611940498E-2"/>
    <n v="6.9910344127124796E-2"/>
  </r>
  <r>
    <x v="195"/>
    <s v="California"/>
    <n v="6055"/>
    <n v="7.4816765103536603E-2"/>
    <n v="0.18401764747740601"/>
    <n v="0.134341421760478"/>
    <n v="86.3"/>
    <n v="140530"/>
    <n v="0.96178040276097598"/>
    <n v="3.8219597239023698E-2"/>
    <n v="0.96178040276097598"/>
    <n v="0.73088308546217895"/>
    <n v="2.04013377926421E-2"/>
    <n v="8.5248701344908494E-3"/>
    <n v="8.9660570696648402E-4"/>
    <n v="0"/>
    <n v="3.7002775208140598E-4"/>
    <n v="3.9137550700917901E-4"/>
    <n v="8.0929338931189004E-2"/>
    <n v="6.54664484451718E-3"/>
    <n v="7.6282644275243701E-3"/>
    <n v="4.9341777556393601E-2"/>
    <n v="3.3231338504233899E-3"/>
    <n v="3.3089020138048798E-3"/>
    <n v="2.7823240589198001E-3"/>
    <n v="7.9982921796057701E-3"/>
    <n v="1.9355297801181199E-3"/>
    <n v="2.5617305913328101E-4"/>
    <n v="5.90621219668398E-4"/>
    <n v="2.4905714082402303E-4"/>
    <n v="8.3967836049242102E-4"/>
    <n v="0.11910624066035699"/>
    <n v="3.8219597239023698E-2"/>
    <n v="3.64335017433999E-3"/>
    <n v="7.1799615740411301E-3"/>
    <n v="1.02469223653312E-2"/>
    <n v="6.6889632107023397E-4"/>
    <n v="1"/>
    <n v="0.76403614886501103"/>
    <n v="2.6940866718850001E-2"/>
    <n v="2.00028463673237E-2"/>
    <n v="9.5424464527147201E-2"/>
    <n v="5.8137052586636302E-3"/>
    <n v="0.13002917526506699"/>
    <n v="1"/>
    <n v="0.339336796413577"/>
    <n v="0.29429303351597502"/>
    <n v="4.02760976303992E-3"/>
    <n v="1.03892407315164E-3"/>
    <n v="3.9977229061410297E-2"/>
    <n v="0.66066320358642205"/>
    <n v="0.52770938589624905"/>
    <n v="1.96683982067885E-2"/>
    <n v="2.31978936881804E-3"/>
    <n v="7.9769444246779994E-2"/>
    <n v="1.8786024336440599E-3"/>
    <n v="3.6718138475770202E-3"/>
    <n v="2.5645769586565101E-2"/>
    <n v="1.56550202803671E-3"/>
    <n v="2.40802675585284E-2"/>
    <n v="0.39533907350743602"/>
    <n v="0.67523660428378196"/>
    <n v="0.32829289119760902"/>
    <n v="0.346943713086173"/>
    <n v="1"/>
    <n v="0.49869778694940498"/>
    <n v="0.50130221305059397"/>
    <n v="99.5"/>
    <n v="5.2074290187148597E-2"/>
    <n v="5.3006475485661397E-2"/>
    <n v="6.8448018216750797E-2"/>
    <n v="6.4299437842453497E-2"/>
    <n v="6.3246281932683404E-2"/>
    <n v="0.122884793282573"/>
    <n v="0.12644275243720199"/>
    <n v="0.13466875400270401"/>
    <n v="6.8028179036504599E-2"/>
    <n v="6.6441329253540099E-2"/>
    <n v="0.102134775492777"/>
    <n v="5.3689603643350098E-2"/>
    <n v="2.4635309186650502E-2"/>
    <n v="2.9246424251049599E-4"/>
    <n v="0.21272326193695201"/>
    <n v="0.81469437130861699"/>
    <n v="0.78727673806304699"/>
    <n v="0.74927773429161004"/>
    <n v="0.21921297943499601"/>
    <n v="0.18045968832277801"/>
    <n v="0.78727673806304699"/>
    <n v="0.38904148580374298"/>
    <n v="0.39823525225930401"/>
    <n v="97.7"/>
    <n v="0.18045968832277801"/>
    <n v="8.360492421547E-2"/>
    <n v="9.6854764107308006E-2"/>
  </r>
  <r>
    <x v="146"/>
    <s v="California"/>
    <n v="6057"/>
    <n v="4.4362814354337303E-2"/>
    <n v="0.14692407056069101"/>
    <n v="0.112249222944334"/>
    <n v="89.6"/>
    <n v="99092"/>
    <n v="0.96515359463932504"/>
    <n v="3.4846405360674897E-2"/>
    <n v="0.96515359463932504"/>
    <n v="0.92418156864328005"/>
    <n v="6.6100189722681901E-3"/>
    <n v="8.7191700641827703E-3"/>
    <n v="6.7613934525491404E-4"/>
    <n v="3.02748960561902E-5"/>
    <n v="0"/>
    <n v="2.0183264037460099E-4"/>
    <n v="1.01723650748799E-2"/>
    <n v="3.33023856618092E-4"/>
    <n v="4.07701933556694E-3"/>
    <n v="1.0999878900415699E-3"/>
    <n v="2.1192427239333099E-3"/>
    <n v="8.4769708957332501E-4"/>
    <n v="2.6238243248698098E-4"/>
    <n v="1.43301174665966E-3"/>
    <n v="1.55411133088443E-3"/>
    <n v="5.1467323295523301E-4"/>
    <n v="1.8164937633714101E-4"/>
    <n v="3.1284059258063202E-4"/>
    <n v="5.4494812901142303E-4"/>
    <n v="1.3916360553828701E-2"/>
    <n v="3.4846405360674897E-2"/>
    <n v="1.8568602914463301E-3"/>
    <n v="1.45218584749525E-2"/>
    <n v="1.1201711540790299E-2"/>
    <n v="7.0641424131110404E-5"/>
    <n v="1"/>
    <n v="0.95821055181043802"/>
    <n v="1.10099705324345E-2"/>
    <n v="2.5622653695555601E-2"/>
    <n v="2.3241028539135299E-2"/>
    <n v="3.5724377346304402E-3"/>
    <n v="1.7105316271747401E-2"/>
    <n v="1"/>
    <n v="9.3660436765833702E-2"/>
    <n v="7.1146005732046894E-2"/>
    <n v="2.5128163726637798E-3"/>
    <n v="3.6027126306866302E-3"/>
    <n v="1.6398902030436299E-2"/>
    <n v="0.90633956323416598"/>
    <n v="0.85244015662212802"/>
    <n v="6.0650708432567696E-3"/>
    <n v="5.7522302506761297E-3"/>
    <n v="9.9806240665240298E-3"/>
    <n v="1.55411133088443E-3"/>
    <n v="1.3119121624349001E-3"/>
    <n v="2.9235457958261001E-2"/>
    <n v="8.5778872159205505E-4"/>
    <n v="2.8377669236668901E-2"/>
    <n v="0.54145642433294305"/>
    <n v="0.79651233197432603"/>
    <n v="0.38782141847979601"/>
    <n v="0.40869091349453002"/>
    <n v="1"/>
    <n v="0.493369797763694"/>
    <n v="0.50663020223630495"/>
    <n v="97.4"/>
    <n v="4.2596778751059598E-2"/>
    <n v="4.6986638679207202E-2"/>
    <n v="5.1093932910830302E-2"/>
    <n v="5.2970976466314101E-2"/>
    <n v="4.1638073709280202E-2"/>
    <n v="9.9937431881483796E-2"/>
    <n v="0.109221733338715"/>
    <n v="0.121039034432648"/>
    <n v="8.4840350381463606E-2"/>
    <n v="9.5598030113429905E-2"/>
    <n v="0.156329471602147"/>
    <n v="6.6483671739393693E-2"/>
    <n v="3.1263875994025699E-2"/>
    <n v="5.0559076413837604E-4"/>
    <n v="0.173465062769951"/>
    <n v="0.85000807330561501"/>
    <n v="0.82653493723004801"/>
    <n v="0.80125539902313003"/>
    <n v="0.31279013442053799"/>
    <n v="0.25407701933556598"/>
    <n v="0.82653493723004801"/>
    <n v="0.40393775481370803"/>
    <n v="0.42259718241633998"/>
    <n v="95.6"/>
    <n v="0.25407701933556598"/>
    <n v="0.120080329390869"/>
    <n v="0.13399668994469699"/>
  </r>
  <r>
    <x v="196"/>
    <s v="California"/>
    <n v="6059"/>
    <n v="6.5233605399436498E-2"/>
    <n v="0.15027359361755999"/>
    <n v="0.10991529564355"/>
    <n v="79.2"/>
    <n v="3164182"/>
    <n v="0.95945587200736204"/>
    <n v="4.0544127992637499E-2"/>
    <n v="0.95945587200736204"/>
    <n v="0.61655808673458101"/>
    <n v="1.72973615297729E-2"/>
    <n v="4.5717977031662499E-3"/>
    <n v="3.9978737000589699E-4"/>
    <n v="5.6254665502806001E-5"/>
    <n v="1.79825307140992E-4"/>
    <n v="4.2349017850426999E-5"/>
    <n v="0.20089615578370601"/>
    <n v="1.72016021834395E-2"/>
    <n v="3.4665199410147701E-2"/>
    <n v="2.59425658827463E-2"/>
    <n v="1.0857466479488201E-2"/>
    <n v="2.9704991685054701E-2"/>
    <n v="6.6243661078913899E-2"/>
    <n v="1.6280669063915999E-2"/>
    <n v="2.9840255712218801E-3"/>
    <n v="7.4300403706234301E-4"/>
    <n v="4.5098543636238301E-4"/>
    <n v="9.3231046760268498E-4"/>
    <n v="8.5772563019447E-4"/>
    <n v="0.11714844468491301"/>
    <n v="4.0544127992637499E-2"/>
    <n v="4.26176496800752E-3"/>
    <n v="4.4583402598207004E-3"/>
    <n v="1.6997125955460199E-2"/>
    <n v="1.9847151649304601E-4"/>
    <n v="1"/>
    <n v="0.65180669127123503"/>
    <n v="2.4288425887006498E-2"/>
    <n v="1.1191518060591901E-2"/>
    <n v="0.22367265852596299"/>
    <n v="6.7293853514115102E-3"/>
    <n v="0.126182059059813"/>
    <n v="1"/>
    <n v="0.34138206967867202"/>
    <n v="0.29247274651078797"/>
    <n v="4.12586886595018E-3"/>
    <n v="2.8253747730061E-3"/>
    <n v="4.1958079528927203E-2"/>
    <n v="0.65861793032132698"/>
    <n v="0.40959590819996999"/>
    <n v="1.5932079760266601E-2"/>
    <n v="2.0062057113023201E-3"/>
    <n v="0.19898886979320399"/>
    <n v="2.6992758317947499E-3"/>
    <n v="1.8586162237191101E-3"/>
    <n v="2.7536974801070199E-2"/>
    <n v="1.3387346239881199E-3"/>
    <n v="2.61982401770821E-2"/>
    <n v="0.34491568436960901"/>
    <n v="0.64529284345843496"/>
    <n v="0.313901349543104"/>
    <n v="0.33139149391533101"/>
    <n v="1"/>
    <n v="0.49378607172406602"/>
    <n v="0.50621392827593303"/>
    <n v="97.5"/>
    <n v="5.9717171768248402E-2"/>
    <n v="5.9904265936662301E-2"/>
    <n v="6.5223808238590503E-2"/>
    <n v="6.5986406597344893E-2"/>
    <n v="6.9209988553123603E-2"/>
    <n v="0.14320320386121899"/>
    <n v="0.13144597877113201"/>
    <n v="0.14335711409773499"/>
    <n v="6.6912080278568001E-2"/>
    <n v="5.5829279099621897E-2"/>
    <n v="7.8760008115841607E-2"/>
    <n v="4.1457792250888199E-2"/>
    <n v="1.8992902431023199E-2"/>
    <n v="1.1946215483180101E-5"/>
    <n v="0.22476203960454799"/>
    <n v="0.80213148295515202"/>
    <n v="0.77523796039545101"/>
    <n v="0.73494761047246904"/>
    <n v="0.17046080155945501"/>
    <n v="0.13921070279775299"/>
    <n v="0.77523796039545101"/>
    <n v="0.378850837278007"/>
    <n v="0.39638712311744301"/>
    <n v="95.6"/>
    <n v="0.13921070279775299"/>
    <n v="6.1518901251571403E-2"/>
    <n v="7.7691801546181605E-2"/>
  </r>
  <r>
    <x v="197"/>
    <s v="California"/>
    <n v="6061"/>
    <n v="5.3489161406767502E-2"/>
    <n v="0.15459762100837399"/>
    <n v="0.105041873094136"/>
    <n v="80.7"/>
    <n v="380077"/>
    <n v="0.95248331259192198"/>
    <n v="4.7516687408077803E-2"/>
    <n v="0.95248331259192198"/>
    <n v="0.82519068504539805"/>
    <n v="1.6304590911841499E-2"/>
    <n v="4.9726765892174401E-3"/>
    <n v="5.0516079636494702E-4"/>
    <n v="9.2086603504026794E-5"/>
    <n v="1.6575588630724801E-4"/>
    <n v="4.7358824659213702E-5"/>
    <n v="7.2445846499525096E-2"/>
    <n v="1.7912159904440401E-2"/>
    <n v="1.26369130465668E-2"/>
    <n v="2.17192831978783E-2"/>
    <n v="4.5227677549549098E-3"/>
    <n v="3.6492605445738601E-3"/>
    <n v="4.5069814800685103E-3"/>
    <n v="7.4984805710421798E-3"/>
    <n v="2.2074474382822399E-3"/>
    <n v="1.00769054691549E-3"/>
    <n v="4.2886046774732398E-4"/>
    <n v="9.9979740947229095E-5"/>
    <n v="6.7091668267219495E-4"/>
    <n v="3.1362066107657099E-2"/>
    <n v="4.7516687408077803E-2"/>
    <n v="5.5541377142000097E-3"/>
    <n v="1.09162090839487E-2"/>
    <n v="1.7146525572449701E-2"/>
    <n v="2.1311471096646201E-4"/>
    <n v="1"/>
    <n v="0.86876606582350402"/>
    <n v="2.5500096033172201E-2"/>
    <n v="1.84962520752373E-2"/>
    <n v="9.49675986707956E-2"/>
    <n v="7.0196302328212404E-3"/>
    <n v="3.7402947297521201E-2"/>
    <n v="1"/>
    <n v="0.138124643164411"/>
    <n v="0.104094696600951"/>
    <n v="6.0461432814929604E-3"/>
    <n v="1.7312281458757E-3"/>
    <n v="2.6252575136090799E-2"/>
    <n v="0.86187535683558802"/>
    <n v="0.73243053381288503"/>
    <n v="1.5438976838903599E-2"/>
    <n v="3.27302099311455E-3"/>
    <n v="7.1553921968443193E-2"/>
    <n v="1.51548238909484E-3"/>
    <n v="1.0603114632035001E-3"/>
    <n v="3.6603109369943397E-2"/>
    <n v="1.0103215927298899E-3"/>
    <n v="3.5592787777213503E-2"/>
    <n v="0.42582424087750598"/>
    <n v="0.73875819899651896"/>
    <n v="0.35554900717486099"/>
    <n v="0.38320919182165702"/>
    <n v="1"/>
    <n v="0.48808794007529999"/>
    <n v="0.51191205992469901"/>
    <n v="95.3"/>
    <n v="5.3476006177695497E-2"/>
    <n v="6.5910328696553597E-2"/>
    <n v="6.4565864285394806E-2"/>
    <n v="6.4194886825564207E-2"/>
    <n v="5.3354978070233101E-2"/>
    <n v="0.110067170599641"/>
    <n v="0.12804510664944199"/>
    <n v="0.13922442031483001"/>
    <n v="6.8712392488890398E-2"/>
    <n v="6.5384119533673402E-2"/>
    <n v="0.106467899925541"/>
    <n v="5.7533078823501498E-2"/>
    <n v="2.3063747609037101E-2"/>
    <n v="1.10240819623392E-4"/>
    <n v="0.225530616164619"/>
    <n v="0.80153758317393498"/>
    <n v="0.77446938383538"/>
    <n v="0.74087355983129699"/>
    <n v="0.22583055538746"/>
    <n v="0.18706472635808"/>
    <n v="0.77446938383538"/>
    <n v="0.37295600628293701"/>
    <n v="0.40151337755244298"/>
    <n v="92.9"/>
    <n v="0.18706472635808"/>
    <n v="8.3543597744667505E-2"/>
    <n v="0.10352112861341201"/>
  </r>
  <r>
    <x v="198"/>
    <s v="California"/>
    <n v="6063"/>
    <n v="6.0163645114711999E-2"/>
    <n v="0.192202791593133"/>
    <n v="0.189154500240654"/>
    <n v="100"/>
    <n v="18699"/>
    <n v="0.96160222471789902"/>
    <n v="3.8397775282100602E-2"/>
    <n v="0.96160222471789902"/>
    <n v="0.890635862880367"/>
    <n v="1.0374886357559201E-2"/>
    <n v="2.28889245414193E-2"/>
    <n v="1.4974062784106101E-3"/>
    <n v="0"/>
    <n v="0"/>
    <n v="0"/>
    <n v="1.06957591315043E-2"/>
    <n v="1.6578426653831701E-3"/>
    <n v="5.4013583614097001E-3"/>
    <n v="1.55088507406813E-3"/>
    <n v="5.8826675223273904E-4"/>
    <n v="1.2834910957805199E-3"/>
    <n v="2.1391518263008701E-4"/>
    <n v="0"/>
    <n v="2.1926306219583898E-3"/>
    <n v="0"/>
    <n v="0"/>
    <n v="0"/>
    <n v="2.1926306219583898E-3"/>
    <n v="2.4814161185090101E-2"/>
    <n v="3.8397775282100602E-2"/>
    <n v="3.2087277394512998E-4"/>
    <n v="2.13915182630087E-2"/>
    <n v="4.5456976308893499E-3"/>
    <n v="0"/>
    <n v="1"/>
    <n v="0.92454141932723599"/>
    <n v="1.6204075084229101E-2"/>
    <n v="5.5083159527247398E-2"/>
    <n v="2.10706454890635E-2"/>
    <n v="2.6204609872185602E-3"/>
    <n v="2.8236804107171502E-2"/>
    <n v="1"/>
    <n v="8.7116958126102997E-2"/>
    <n v="7.33729076421199E-2"/>
    <n v="4.9735279961495198E-3"/>
    <n v="3.2087277394512998E-4"/>
    <n v="8.4496497138884397E-3"/>
    <n v="0.91288304187389702"/>
    <n v="0.83271832718327099"/>
    <n v="1.0374886357559201E-2"/>
    <n v="2.0696293919460901E-2"/>
    <n v="1.06957591315043E-2"/>
    <n v="2.1926306219583898E-3"/>
    <n v="6.7383282528477402E-3"/>
    <n v="2.94668164072945E-2"/>
    <n v="0"/>
    <n v="2.94668164072945E-2"/>
    <n v="0.84346756511043297"/>
    <n v="0.81507032461628903"/>
    <n v="0.40708059254505502"/>
    <n v="0.40798973207123301"/>
    <n v="1"/>
    <n v="0.50393069148082703"/>
    <n v="0.49606930851917203"/>
    <n v="101.6"/>
    <n v="4.5938285469811199E-2"/>
    <n v="4.7756564522166901E-2"/>
    <n v="4.4226964008770499E-2"/>
    <n v="5.3050965292261602E-2"/>
    <n v="3.7328199368950203E-2"/>
    <n v="9.1662655756992298E-2"/>
    <n v="9.8614899192470101E-2"/>
    <n v="0.11824161719878"/>
    <n v="8.5138242686774696E-2"/>
    <n v="0.111289373763302"/>
    <n v="0.16899299427776801"/>
    <n v="7.5405101877105696E-2"/>
    <n v="2.23541365848441E-2"/>
    <n v="2.79159313332263E-3"/>
    <n v="0.16380555109898901"/>
    <n v="0.85485854858548505"/>
    <n v="0.83619444890101002"/>
    <n v="0.79597839456655395"/>
    <n v="0.33365420610727797"/>
    <n v="0.26675223273971799"/>
    <n v="0.83619444890101002"/>
    <n v="0.417241563719985"/>
    <n v="0.41895288518102503"/>
    <n v="99.6"/>
    <n v="0.26675223273971799"/>
    <n v="0.13337611636985899"/>
    <n v="0.13337611636985899"/>
  </r>
  <r>
    <x v="199"/>
    <s v="California"/>
    <n v="6065"/>
    <n v="7.0680564565058501E-2"/>
    <n v="0.206122974749988"/>
    <n v="0.14144630564690899"/>
    <n v="83.7"/>
    <n v="2383286"/>
    <n v="0.955476598276497"/>
    <n v="4.4523401723502699E-2"/>
    <n v="0.955476598276497"/>
    <n v="0.60845991626686802"/>
    <n v="6.4425755028980999E-2"/>
    <n v="8.0900907402636502E-3"/>
    <n v="5.9833356130988805E-4"/>
    <n v="7.3428031717552998E-5"/>
    <n v="4.4224654531600398E-4"/>
    <n v="7.4267209222896399E-5"/>
    <n v="6.3832036943950496E-2"/>
    <n v="6.5296401690774801E-3"/>
    <n v="1.00793610166803E-2"/>
    <n v="2.3149131073652001E-2"/>
    <n v="2.4533354368716101E-3"/>
    <n v="4.9637349441065803E-3"/>
    <n v="7.1099314140224803E-3"/>
    <n v="9.5469028895398995E-3"/>
    <n v="2.8712458345326501E-3"/>
    <n v="4.3553312527325698E-4"/>
    <n v="9.9610369884269002E-4"/>
    <n v="6.9903486195110399E-4"/>
    <n v="7.4057414846560496E-4"/>
    <n v="0.20779755346189999"/>
    <n v="4.4523401723502699E-2"/>
    <n v="7.2857391013919403E-3"/>
    <n v="6.0550852898057497E-3"/>
    <n v="9.9933453223826196E-3"/>
    <n v="9.0673129452361104E-4"/>
    <n v="1"/>
    <n v="0.64499980279328595"/>
    <n v="7.7031040336745099E-2"/>
    <n v="1.83049789240569E-2"/>
    <n v="7.9918230543879296E-2"/>
    <n v="7.0516085774011096E-3"/>
    <n v="0.221353207294466"/>
    <n v="1"/>
    <n v="0.48442234796830902"/>
    <n v="0.42846473314574901"/>
    <n v="7.5718986307140596E-3"/>
    <n v="2.9148830648105099E-3"/>
    <n v="4.5470833127035502E-2"/>
    <n v="0.51557765203169004"/>
    <n v="0.359364339823252"/>
    <n v="6.0631833527323202E-2"/>
    <n v="4.2227412068883002E-3"/>
    <n v="6.1975776302130699E-2"/>
    <n v="2.4529158481189401E-3"/>
    <n v="2.2427018830303998E-3"/>
    <n v="2.4687343440946599E-2"/>
    <n v="1.12281950214955E-3"/>
    <n v="2.35645239387971E-2"/>
    <n v="0.34977002340466001"/>
    <n v="0.63867324358050104"/>
    <n v="0.31529828984016101"/>
    <n v="0.32337495374033998"/>
    <n v="1"/>
    <n v="0.49771114335417499"/>
    <n v="0.50228885664582401"/>
    <n v="99.1"/>
    <n v="6.6298379632154902E-2"/>
    <n v="7.1079593468849303E-2"/>
    <n v="7.4601201870023101E-2"/>
    <n v="7.4559662583508601E-2"/>
    <n v="7.13942850333531E-2"/>
    <n v="0.13800987376252699"/>
    <n v="0.12739847420745901"/>
    <n v="0.12750630851689601"/>
    <n v="5.9609295737062098E-2"/>
    <n v="5.16622847614596E-2"/>
    <n v="7.8367430514004605E-2"/>
    <n v="4.2756093897249402E-2"/>
    <n v="1.67571160154509E-2"/>
    <n v="1.48114829693121E-5"/>
    <n v="0.25754693309992999"/>
    <n v="0.77313045937415803"/>
    <n v="0.74245306690006996"/>
    <n v="0.69823848249853304"/>
    <n v="0.167502767187823"/>
    <n v="0.137880640426704"/>
    <n v="0.74245306690006996"/>
    <n v="0.36643441030577101"/>
    <n v="0.37601865659429801"/>
    <n v="97.5"/>
    <n v="0.137880640426704"/>
    <n v="6.28308981800757E-2"/>
    <n v="7.5049742246629206E-2"/>
  </r>
  <r>
    <x v="200"/>
    <s v="California"/>
    <n v="6067"/>
    <n v="7.0204890918880006E-2"/>
    <n v="0.22320322273236801"/>
    <n v="0.14842555378295499"/>
    <n v="75.900000000000006"/>
    <n v="1510023"/>
    <n v="0.92876598568366098"/>
    <n v="7.1234014316338204E-2"/>
    <n v="0.92876598568366098"/>
    <n v="0.57998653000649603"/>
    <n v="9.8716377167764893E-2"/>
    <n v="6.8475778183511096E-3"/>
    <n v="6.6753950105395699E-4"/>
    <n v="3.7747769404836802E-5"/>
    <n v="1.6092470114693601E-4"/>
    <n v="1.0198520154991E-4"/>
    <n v="0.15594067110236001"/>
    <n v="2.3349975463949801E-2"/>
    <n v="3.2357785278767197E-2"/>
    <n v="3.0915423142561401E-2"/>
    <n v="6.9369804300994002E-3"/>
    <n v="4.5495995756355996E-3"/>
    <n v="1.787588665868E-2"/>
    <n v="3.9955020552667003E-2"/>
    <n v="1.10693678175762E-2"/>
    <n v="5.9469292851830702E-4"/>
    <n v="7.6091556221328995E-4"/>
    <n v="1.68739151655305E-3"/>
    <n v="8.0263678102916302E-3"/>
    <n v="7.6205461771111996E-2"/>
    <n v="7.1234014316338204E-2"/>
    <n v="1.51123525933048E-2"/>
    <n v="8.7879456140734207E-3"/>
    <n v="1.9509636608184101E-2"/>
    <n v="1.91520261611909E-3"/>
    <n v="1"/>
    <n v="0.63729294189558705"/>
    <n v="0.12493981879746199"/>
    <n v="2.2583761969188501E-2"/>
    <n v="0.18708986551860399"/>
    <n v="1.8099724308835E-2"/>
    <n v="8.9340361040858296E-2"/>
    <n v="1"/>
    <n v="0.22981438031076301"/>
    <n v="0.191203710142163"/>
    <n v="6.5667873933046E-3"/>
    <n v="1.65427943812776E-3"/>
    <n v="3.0389603337167701E-2"/>
    <n v="0.77018561968923605"/>
    <n v="0.45197987050528299"/>
    <n v="9.5364772589556501E-2"/>
    <n v="3.6217991381588201E-3"/>
    <n v="0.15346786108555899"/>
    <n v="1.0817716021544001E-2"/>
    <n v="4.0304021859269602E-3"/>
    <n v="5.0903198163206702E-2"/>
    <n v="2.04367748040923E-3"/>
    <n v="4.8859520682797503E-2"/>
    <n v="0.37563666248792199"/>
    <n v="0.68048764820138496"/>
    <n v="0.32688442493922198"/>
    <n v="0.35360322326216198"/>
    <n v="1"/>
    <n v="0.48856341923268698"/>
    <n v="0.51143658076731202"/>
    <n v="95.5"/>
    <n v="6.5797673280473201E-2"/>
    <n v="6.7080435198669103E-2"/>
    <n v="6.7548639987602799E-2"/>
    <n v="6.2867916581403005E-2"/>
    <n v="6.6329453259983406E-2"/>
    <n v="0.15520492071975001"/>
    <n v="0.13094634982381001"/>
    <n v="0.129166244487666"/>
    <n v="6.2986457822165595E-2"/>
    <n v="5.8162027995600003E-2"/>
    <n v="7.8083578859394806E-2"/>
    <n v="3.8157696935742003E-2"/>
    <n v="1.7668605047737599E-2"/>
    <n v="2.38406964662127E-5"/>
    <n v="0.24023541363277201"/>
    <n v="0.78599531265417799"/>
    <n v="0.75976458636722699"/>
    <n v="0.72418300913297295"/>
    <n v="0.167616652196688"/>
    <n v="0.133909880842874"/>
    <n v="0.75976458636722699"/>
    <n v="0.36607058303085399"/>
    <n v="0.393694003336373"/>
    <n v="93"/>
    <n v="0.133909880842874"/>
    <n v="5.7764683054496502E-2"/>
    <n v="7.6145197788378E-2"/>
  </r>
  <r>
    <x v="201"/>
    <s v="California"/>
    <n v="6069"/>
    <n v="7.0048471792109795E-2"/>
    <n v="0.25846573313585502"/>
    <n v="0.187845024909115"/>
    <n v="85.7"/>
    <n v="59416"/>
    <n v="0.95267268075939104"/>
    <n v="4.7327319240608498E-2"/>
    <n v="0.95267268075939104"/>
    <n v="0.82218594318028804"/>
    <n v="7.4054126834522602E-3"/>
    <n v="7.1024639827655797E-3"/>
    <n v="1.38009963646155E-3"/>
    <n v="0"/>
    <n v="0"/>
    <n v="0"/>
    <n v="2.9268210583007898E-2"/>
    <n v="6.3450922310488702E-3"/>
    <n v="3.5680624747542701E-3"/>
    <n v="9.9804766392890803E-3"/>
    <n v="2.3057762218930901E-3"/>
    <n v="3.4839100578968598E-3"/>
    <n v="1.63255688703379E-3"/>
    <n v="1.9523360710919601E-3"/>
    <n v="1.9691665544634401E-3"/>
    <n v="1.27911673623266E-3"/>
    <n v="2.6928773394371797E-4"/>
    <n v="0"/>
    <n v="4.2076208428706001E-4"/>
    <n v="8.4741483775414003E-2"/>
    <n v="4.7327319240608498E-2"/>
    <n v="3.4334186077824101E-3"/>
    <n v="9.9468156725461103E-3"/>
    <n v="8.3142587855123198E-3"/>
    <n v="7.4054126834522597E-4"/>
    <n v="1"/>
    <n v="0.86274740810556005"/>
    <n v="1.430591086576E-2"/>
    <n v="2.26706611013868E-2"/>
    <n v="4.39275615995691E-2"/>
    <n v="6.9341591490507601E-3"/>
    <n v="0.10194223778106901"/>
    <n v="1"/>
    <n v="0.59324087787801205"/>
    <n v="0.55121516089942102"/>
    <n v="3.36609667429648E-3"/>
    <n v="1.1444728692608E-3"/>
    <n v="3.7515147435034299E-2"/>
    <n v="0.406759122121987"/>
    <n v="0.34973744445940402"/>
    <n v="7.3044297832233701E-3"/>
    <n v="3.2482832906960998E-3"/>
    <n v="2.86959741483775E-2"/>
    <n v="1.32960818634711E-3"/>
    <n v="1.41376060320452E-3"/>
    <n v="1.50296216507338E-2"/>
    <n v="8.9201561868856795E-4"/>
    <n v="1.41376060320452E-2"/>
    <n v="0.313282617476773"/>
    <n v="0.62611081190251705"/>
    <n v="0.31461222566312103"/>
    <n v="0.31149858623939602"/>
    <n v="1"/>
    <n v="0.49861990036353798"/>
    <n v="0.50138009963646102"/>
    <n v="99.4"/>
    <n v="6.5672546115524394E-2"/>
    <n v="7.0469233876396906E-2"/>
    <n v="7.8733001211794801E-2"/>
    <n v="7.5215430187154902E-2"/>
    <n v="6.9072303756563799E-2"/>
    <n v="0.13279251380099599"/>
    <n v="0.128669045374983"/>
    <n v="0.13715160899421"/>
    <n v="6.4797360980207303E-2"/>
    <n v="5.6348458327723103E-2"/>
    <n v="7.2000807863201802E-2"/>
    <n v="3.4182711727480802E-2"/>
    <n v="1.4894977783761899E-2"/>
    <n v="5.9748215968762595E-4"/>
    <n v="0.26260603204524002"/>
    <n v="0.76873232799245905"/>
    <n v="0.73739396795475898"/>
    <n v="0.69415645617342103"/>
    <n v="0.15536219200215401"/>
    <n v="0.121078497374444"/>
    <n v="0.73739396795475898"/>
    <n v="0.36626497913020001"/>
    <n v="0.37112898882455903"/>
    <n v="98.7"/>
    <n v="0.121078497374444"/>
    <n v="5.5860374309950098E-2"/>
    <n v="6.5218123064494399E-2"/>
  </r>
  <r>
    <x v="202"/>
    <s v="California"/>
    <n v="6071"/>
    <n v="7.4099483331795696E-2"/>
    <n v="0.21907097128283801"/>
    <n v="0.157174279635836"/>
    <n v="81.3"/>
    <n v="2135413"/>
    <n v="0.95264756747289603"/>
    <n v="4.7352432527103597E-2"/>
    <n v="0.95264756747289603"/>
    <n v="0.61114501035630997"/>
    <n v="8.3545431258496602E-2"/>
    <n v="8.3796436567539802E-3"/>
    <n v="4.2146413831891001E-4"/>
    <n v="4.7297642189122197E-5"/>
    <n v="3.8634212679233398E-4"/>
    <n v="1.09580675962916E-4"/>
    <n v="7.0167691214767305E-2"/>
    <n v="6.2699814977243201E-3"/>
    <n v="1.72388198442174E-2"/>
    <n v="2.0612406124716799E-2"/>
    <n v="2.2543648465191499E-3"/>
    <n v="6.64695775477624E-3"/>
    <n v="5.5825266587774796E-3"/>
    <n v="1.15626344880358E-2"/>
    <n v="3.0467174265586998E-3"/>
    <n v="4.2380560575401501E-4"/>
    <n v="4.7016666096909499E-4"/>
    <n v="1.2592411865995001E-3"/>
    <n v="8.9350397323609005E-4"/>
    <n v="0.17636307356000899"/>
    <n v="4.7352432527103597E-2"/>
    <n v="9.2146109441124495E-3"/>
    <n v="6.7916604422657298E-3"/>
    <n v="8.04809186794311E-3"/>
    <n v="1.7720225548874999E-3"/>
    <n v="1"/>
    <n v="0.64906788522875902"/>
    <n v="0.100251333114484"/>
    <n v="2.0701850180737801E-2"/>
    <n v="8.46093940610083E-2"/>
    <n v="6.38471340204447E-3"/>
    <n v="0.19128805528485501"/>
    <n v="1"/>
    <n v="0.52814748247762799"/>
    <n v="0.45083410094440701"/>
    <n v="8.8680737637168994E-3"/>
    <n v="3.4592839886242099E-3"/>
    <n v="6.4986023780879795E-2"/>
    <n v="0.47185251752237101"/>
    <n v="0.291869535307689"/>
    <n v="7.9077911392316097E-2"/>
    <n v="3.4695864453386698E-3"/>
    <n v="6.8207882971584394E-2"/>
    <n v="2.8270877811458401E-3"/>
    <n v="1.91297889448083E-3"/>
    <n v="2.4487534729815699E-2"/>
    <n v="1.34728036215945E-3"/>
    <n v="2.31402543676562E-2"/>
    <n v="0.33537821489332498"/>
    <n v="0.63117579597014695"/>
    <n v="0.31034184019672001"/>
    <n v="0.32083395577342599"/>
    <n v="1"/>
    <n v="0.49754871774218801"/>
    <n v="0.50245128225781099"/>
    <n v="99"/>
    <n v="7.2405665789240695E-2"/>
    <n v="7.4623035450285202E-2"/>
    <n v="7.5103036274481796E-2"/>
    <n v="7.4878255400711705E-2"/>
    <n v="7.9339219158073807E-2"/>
    <n v="0.14948443228546399"/>
    <n v="0.12827401537782099"/>
    <n v="0.125688567035978"/>
    <n v="6.0071751928081299E-2"/>
    <n v="5.0859014157916903E-2"/>
    <n v="6.6429304307878606E-2"/>
    <n v="3.1097497299117299E-2"/>
    <n v="1.1746205534948E-2"/>
    <n v="1.5500514420395401E-5"/>
    <n v="0.26826286062695998"/>
    <n v="0.76264310463596496"/>
    <n v="0.73173713937303897"/>
    <n v="0.68716917991976201"/>
    <n v="0.13776070483789299"/>
    <n v="0.109273007141943"/>
    <n v="0.73173713937303897"/>
    <n v="0.36046563358001399"/>
    <n v="0.37127150579302398"/>
    <n v="97.1"/>
    <n v="0.109273007141943"/>
    <n v="4.9016747579976302E-2"/>
    <n v="6.0256259561967597E-2"/>
  </r>
  <r>
    <x v="203"/>
    <s v="California"/>
    <n v="6073"/>
    <n v="5.7558162946779297E-2"/>
    <n v="0.15455065393860301"/>
    <n v="0.112886422050403"/>
    <n v="79.8"/>
    <n v="3302833"/>
    <n v="0.94841822156917999"/>
    <n v="5.1581778430819798E-2"/>
    <n v="0.94841822156917999"/>
    <n v="0.70710417390161695"/>
    <n v="5.0384624351276601E-2"/>
    <n v="6.3521225566051899E-3"/>
    <n v="3.6302168471733198E-4"/>
    <n v="1.3473281876498101E-4"/>
    <n v="2.38885829226E-4"/>
    <n v="1.3079680383476801E-4"/>
    <n v="0.118207005924913"/>
    <n v="1.12942434570564E-2"/>
    <n v="2.0173893139616799E-2"/>
    <n v="4.8110213262371998E-2"/>
    <n v="5.7735283618638904E-3"/>
    <n v="6.9821877158185103E-3"/>
    <n v="1.57906863592558E-2"/>
    <n v="1.0082253628929999E-2"/>
    <n v="4.20941658267311E-3"/>
    <n v="7.8690021566334102E-4"/>
    <n v="1.5574508308473299E-3"/>
    <n v="1.1962457684054799E-3"/>
    <n v="6.6881976775695195E-4"/>
    <n v="6.2160878252094397E-2"/>
    <n v="5.1581778430819798E-2"/>
    <n v="7.7799876651347497E-3"/>
    <n v="5.7435540943184199E-3"/>
    <n v="1.78689022424082E-2"/>
    <n v="6.6912253813619996E-4"/>
    <n v="1"/>
    <n v="0.75135860638427598"/>
    <n v="6.3804013100268703E-2"/>
    <n v="1.55330287665165E-2"/>
    <n v="0.144061174149586"/>
    <n v="9.9796144703652896E-3"/>
    <n v="7.2261600874158602E-2"/>
    <n v="1"/>
    <n v="0.33514410204814998"/>
    <n v="0.29930517225666498"/>
    <n v="7.0218506354998798E-3"/>
    <n v="2.0564164158466298E-3"/>
    <n v="2.67606627401385E-2"/>
    <n v="0.66485589795184896"/>
    <n v="0.45881217730354501"/>
    <n v="4.70916937065846E-2"/>
    <n v="3.7186257979134798E-3"/>
    <n v="0.115760015719838"/>
    <n v="3.8787913285352302E-3"/>
    <n v="1.92743623428735E-3"/>
    <n v="3.36671578611452E-2"/>
    <n v="7.5450378508389601E-4"/>
    <n v="3.2912654076061303E-2"/>
    <n v="0.36480318562882202"/>
    <n v="0.67739149996381898"/>
    <n v="0.34181625289562001"/>
    <n v="0.33557524706819802"/>
    <n v="1"/>
    <n v="0.50318347915259398"/>
    <n v="0.49681652084740502"/>
    <n v="101.3"/>
    <n v="6.4177934518638999E-2"/>
    <n v="5.9993345107064097E-2"/>
    <n v="5.9865576007021797E-2"/>
    <n v="6.3429183370760797E-2"/>
    <n v="7.9361566267504194E-2"/>
    <n v="0.163915341768717"/>
    <n v="0.13226675402601301"/>
    <n v="0.12723047153761599"/>
    <n v="6.1058491301255603E-2"/>
    <n v="5.5604991230255897E-2"/>
    <n v="7.6151594706726E-2"/>
    <n v="3.8725542587227303E-2"/>
    <n v="1.8219207571197198E-2"/>
    <n v="1.0778625501198499E-5"/>
    <n v="0.21991544834389101"/>
    <n v="0.80438217736107098"/>
    <n v="0.78008455165610802"/>
    <n v="0.73694280031718196"/>
    <n v="0.165216648858722"/>
    <n v="0.13309634486515001"/>
    <n v="0.78008455165610802"/>
    <n v="0.39075272652295701"/>
    <n v="0.38933182513315001"/>
    <n v="100.4"/>
    <n v="0.13309634486515001"/>
    <n v="5.9051426457226198E-2"/>
    <n v="7.4044918407924307E-2"/>
  </r>
  <r>
    <x v="204"/>
    <s v="California"/>
    <n v="6075"/>
    <n v="5.20398968328038E-2"/>
    <n v="0.145544363273581"/>
    <n v="0.125244240521169"/>
    <n v="81.599999999999994"/>
    <n v="870044"/>
    <n v="0.94557056884479396"/>
    <n v="5.4429431155205897E-2"/>
    <n v="0.94557056884479396"/>
    <n v="0.467261425858922"/>
    <n v="5.2183567727609098E-2"/>
    <n v="3.1561622170832699E-3"/>
    <n v="1.73554440924826E-4"/>
    <n v="4.5974686337702397E-6"/>
    <n v="1.5286583207285999E-4"/>
    <n v="6.2065826555898307E-5"/>
    <n v="0.34212867395212199"/>
    <n v="2.1862112720735901E-2"/>
    <n v="0.21288808382104801"/>
    <n v="4.3817324181305697E-2"/>
    <n v="1.14890741157918E-2"/>
    <n v="1.2102836178400101E-2"/>
    <n v="1.7450841566633402E-2"/>
    <n v="2.2518401368206601E-2"/>
    <n v="3.3458077982262899E-3"/>
    <n v="5.1031901834849695E-4"/>
    <n v="5.8617725080570596E-4"/>
    <n v="1.54245072662991E-3"/>
    <n v="7.0686080244217501E-4"/>
    <n v="7.7494931290831195E-2"/>
    <n v="5.4429431155205897E-2"/>
    <n v="7.0237827052424904E-3"/>
    <n v="4.2698989936141097E-3"/>
    <n v="2.5117120513445199E-2"/>
    <n v="7.7697219910717098E-4"/>
    <n v="1"/>
    <n v="0.51376941855814096"/>
    <n v="6.4264565929998907E-2"/>
    <n v="1.08937019277185E-2"/>
    <n v="0.375520088639195"/>
    <n v="7.8421321220535894E-3"/>
    <n v="8.6523210320397503E-2"/>
    <n v="1"/>
    <n v="0.15246470293456399"/>
    <n v="7.8098349049013596E-2"/>
    <n v="5.59741806161527E-3"/>
    <n v="2.78491662490632E-3"/>
    <n v="6.5984019199029006E-2"/>
    <n v="0.84753529706543496"/>
    <n v="0.40649668292638003"/>
    <n v="5.0134246084106E-2"/>
    <n v="1.5665874369572099E-3"/>
    <n v="0.33888630919815499"/>
    <n v="3.09639512484426E-3"/>
    <n v="4.78481548059638E-3"/>
    <n v="4.2570260814395501E-2"/>
    <n v="1.73554440924826E-3"/>
    <n v="4.0834716405147298E-2"/>
    <n v="0.45282192624740802"/>
    <n v="0.74311758945524597"/>
    <n v="0.37670738491386602"/>
    <n v="0.36641020454137901"/>
    <n v="1"/>
    <n v="0.51028453733374401"/>
    <n v="0.48971546266625599"/>
    <n v="104.2"/>
    <n v="4.54218407344915E-2"/>
    <n v="3.5713136347127201E-2"/>
    <n v="3.4007475483998503E-2"/>
    <n v="3.5046503395230501E-2"/>
    <n v="5.7263770567925303E-2"/>
    <n v="0.23323877872843199"/>
    <n v="0.157803513385529"/>
    <n v="0.13332429164501999"/>
    <n v="5.8694732680186198E-2"/>
    <n v="5.84154364606847E-2"/>
    <n v="8.1892410039032498E-2"/>
    <n v="4.4800033101774099E-2"/>
    <n v="2.4378077430566698E-2"/>
    <n v="4.3905825452505801E-5"/>
    <n v="0.13435757272046001"/>
    <n v="0.87870728376955598"/>
    <n v="0.865642427279539"/>
    <n v="0.84210683597611102"/>
    <n v="0.18575842141316901"/>
    <n v="0.15107052057137299"/>
    <n v="0.865642427279539"/>
    <n v="0.44143514580871701"/>
    <n v="0.42420728147082198"/>
    <n v="104.1"/>
    <n v="0.15107052057137299"/>
    <n v="6.7878176276142302E-2"/>
    <n v="8.3192344295230994E-2"/>
  </r>
  <r>
    <x v="205"/>
    <s v="California"/>
    <n v="6077"/>
    <n v="7.2636067149951106E-2"/>
    <n v="0.25170579012635602"/>
    <n v="0.18143925529764601"/>
    <n v="78.8"/>
    <n v="732212"/>
    <n v="0.89799948648752004"/>
    <n v="0.102000513512479"/>
    <n v="0.89799948648752004"/>
    <n v="0.56262120806542304"/>
    <n v="7.1049095070826407E-2"/>
    <n v="6.4530491169224203E-3"/>
    <n v="5.5858139445952803E-4"/>
    <n v="1.9120145531621899E-5"/>
    <n v="1.3930391744467399E-4"/>
    <n v="6.5554784679846805E-5"/>
    <n v="0.15432279175976299"/>
    <n v="2.76805078310653E-2"/>
    <n v="1.27408455474643E-2"/>
    <n v="5.1935778162608602E-2"/>
    <n v="3.13706959186683E-3"/>
    <n v="2.0950216603934299E-3"/>
    <n v="9.7294226262339308E-3"/>
    <n v="4.7004146340131003E-2"/>
    <n v="6.0952292505449196E-3"/>
    <n v="7.8938886551982196E-4"/>
    <n v="1.14994018125897E-3"/>
    <n v="1.1622317033864499E-3"/>
    <n v="2.9936685003796701E-3"/>
    <n v="9.7458113224038898E-2"/>
    <n v="0.102000513512479"/>
    <n v="9.3210709466657205E-3"/>
    <n v="4.6172420009505402E-2"/>
    <n v="1.6241197904432E-2"/>
    <n v="1.5842406297629601E-3"/>
    <n v="1"/>
    <n v="0.65227420473851805"/>
    <n v="8.9960284726281398E-2"/>
    <n v="6.2283874069258602E-2"/>
    <n v="0.18363124341037801"/>
    <n v="1.29347784521422E-2"/>
    <n v="0.111398065041272"/>
    <n v="1"/>
    <n v="0.41143275444816502"/>
    <n v="0.369824586321994"/>
    <n v="6.6783936892593904E-3"/>
    <n v="1.13218576040818E-3"/>
    <n v="3.3797588676503502E-2"/>
    <n v="0.58856724555183404"/>
    <n v="0.32488814714864001"/>
    <n v="6.8185170415125604E-2"/>
    <n v="2.0977531097550899E-3"/>
    <n v="0.15045369373897099"/>
    <n v="5.4069040114065299E-3"/>
    <n v="1.45995968380742E-3"/>
    <n v="3.6075617444128197E-2"/>
    <n v="1.8232424489082299E-3"/>
    <n v="3.4252374995219902E-2"/>
    <n v="0.32921476293750901"/>
    <n v="0.61317350712635099"/>
    <n v="0.29958809743626102"/>
    <n v="0.31358540969008902"/>
    <n v="1"/>
    <n v="0.49795960732683903"/>
    <n v="0.50204039267316003"/>
    <n v="99.2"/>
    <n v="7.2005102347407507E-2"/>
    <n v="7.8370745084756804E-2"/>
    <n v="7.7829918111148103E-2"/>
    <n v="7.5442631369057003E-2"/>
    <n v="7.0526022518068499E-2"/>
    <n v="0.13824138364298799"/>
    <n v="0.128857489361004"/>
    <n v="0.125661693607862"/>
    <n v="5.7701867765073502E-2"/>
    <n v="5.3184050520887302E-2"/>
    <n v="7.2001005173364996E-2"/>
    <n v="3.5198822199035203E-2"/>
    <n v="1.49792682993449E-2"/>
    <n v="4.6571211616307802E-5"/>
    <n v="0.27520171753535799"/>
    <n v="0.75625775048756305"/>
    <n v="0.72479828246464095"/>
    <n v="0.68227644452699399"/>
    <n v="0.15203656864405299"/>
    <n v="0.12217909567174499"/>
    <n v="0.72479828246464095"/>
    <n v="0.35694443685708499"/>
    <n v="0.36785384560755602"/>
    <n v="97"/>
    <n v="0.12217909567174499"/>
    <n v="5.3860084237898301E-2"/>
    <n v="6.8319011433846999E-2"/>
  </r>
  <r>
    <x v="206"/>
    <s v="California"/>
    <n v="6079"/>
    <n v="7.1435931143521994E-2"/>
    <n v="0.22346733936153201"/>
    <n v="0.122030164679966"/>
    <n v="85.9"/>
    <n v="281455"/>
    <n v="0.96397647936615005"/>
    <n v="3.6023520633849102E-2"/>
    <n v="0.96397647936615005"/>
    <n v="0.86009486418787995"/>
    <n v="1.87063651382991E-2"/>
    <n v="6.7506350926435799E-3"/>
    <n v="4.6543852480858302E-4"/>
    <n v="2.0607201861754001E-4"/>
    <n v="9.5930077632303497E-5"/>
    <n v="1.24353804338171E-4"/>
    <n v="3.6361052388481203E-2"/>
    <n v="3.0946332451013401E-3"/>
    <n v="8.7225311328631497E-3"/>
    <n v="1.0801016148229699E-2"/>
    <n v="3.8194382761009699E-3"/>
    <n v="2.8281608072338298E-3"/>
    <n v="2.2703451706311802E-3"/>
    <n v="4.8249276083210399E-3"/>
    <n v="9.1666518626423396E-4"/>
    <n v="1.06588975147003E-4"/>
    <n v="1.9186015526460699E-4"/>
    <n v="3.7661437885274702E-4"/>
    <n v="2.41601676999875E-4"/>
    <n v="4.1146897372581703E-2"/>
    <n v="3.6023520633849102E-2"/>
    <n v="3.9793217388214798E-3"/>
    <n v="7.5536053720843396E-3"/>
    <n v="1.3135314703949101E-2"/>
    <n v="1.2044554191611399E-3"/>
    <n v="1"/>
    <n v="0.89230960544314297"/>
    <n v="2.5332646426604599E-2"/>
    <n v="1.7384661846476301E-2"/>
    <n v="5.1905277930752697E-2"/>
    <n v="3.7306141301451301E-3"/>
    <n v="4.7474729530475497E-2"/>
    <n v="1"/>
    <n v="0.22384395374038399"/>
    <n v="0.18964665754738699"/>
    <n v="4.3204064592918898E-3"/>
    <n v="1.4744808228668799E-3"/>
    <n v="2.8402408910838301E-2"/>
    <n v="0.77615604625961498"/>
    <n v="0.69131477500843797"/>
    <n v="1.7452168197402699E-2"/>
    <n v="4.8426924375122096E-3"/>
    <n v="3.5259632978628899E-2"/>
    <n v="9.1666518626423396E-4"/>
    <n v="8.6692366452896497E-4"/>
    <n v="2.5503188786839801E-2"/>
    <n v="7.9231138192606204E-4"/>
    <n v="2.4710877404913699E-2"/>
    <n v="0.43024639818088101"/>
    <n v="0.77105398731591102"/>
    <n v="0.38908884191078502"/>
    <n v="0.38196514540512599"/>
    <n v="1"/>
    <n v="0.50725337975875295"/>
    <n v="0.49274662024124599"/>
    <n v="102.9"/>
    <n v="4.7812261285107703E-2"/>
    <n v="5.0022206036488902E-2"/>
    <n v="5.08997885985326E-2"/>
    <n v="7.9813824590076493E-2"/>
    <n v="0.105054093904887"/>
    <n v="0.116434243484748"/>
    <n v="0.10672043488301799"/>
    <n v="0.115474942708425"/>
    <n v="6.9446270274111294E-2"/>
    <n v="7.0874562541081099E-2"/>
    <n v="0.110308930379634"/>
    <n v="5.43568243591337E-2"/>
    <n v="2.2781616954752899E-2"/>
    <n v="1.38920964274928E-4"/>
    <n v="0.179396351104084"/>
    <n v="0.84141692277628699"/>
    <n v="0.82060364889591497"/>
    <n v="0.74286830932120496"/>
    <n v="0.229486063491499"/>
    <n v="0.18744737169352099"/>
    <n v="0.82060364889591497"/>
    <n v="0.415611731893197"/>
    <n v="0.40499191700271803"/>
    <n v="102.6"/>
    <n v="0.18744737169352099"/>
    <n v="8.6592883409426002E-2"/>
    <n v="0.100854488284095"/>
  </r>
  <r>
    <x v="207"/>
    <s v="California"/>
    <n v="6081"/>
    <n v="6.2537943820297995E-2"/>
    <n v="0.17806602387931"/>
    <n v="0.12097371186850001"/>
    <n v="77"/>
    <n v="765935"/>
    <n v="0.94421850418116404"/>
    <n v="5.5781495818835798E-2"/>
    <n v="0.94421850418116404"/>
    <n v="0.51051851658430503"/>
    <n v="2.33035440344154E-2"/>
    <n v="3.81494513241985E-3"/>
    <n v="7.9641222819168707E-5"/>
    <n v="1.0444750533661399E-5"/>
    <n v="2.5197960662458303E-4"/>
    <n v="5.2223752668307301E-6"/>
    <n v="0.28114265570838198"/>
    <n v="2.7631587536801401E-2"/>
    <n v="0.114155900957653"/>
    <n v="9.5861920397945E-2"/>
    <n v="1.20192966766109E-2"/>
    <n v="9.1887692819886801E-3"/>
    <n v="5.3607682114017504E-3"/>
    <n v="1.6924412645981698E-2"/>
    <n v="1.3713957450697501E-2"/>
    <n v="1.3356224744919599E-3"/>
    <n v="8.5516394994353305E-4"/>
    <n v="1.6581041472187501E-3"/>
    <n v="9.8650668790432605E-3"/>
    <n v="0.111724885270943"/>
    <n v="5.5781495818835798E-2"/>
    <n v="5.2537095184317199E-3"/>
    <n v="3.5355480556444E-3"/>
    <n v="2.5222766944975699E-2"/>
    <n v="6.6715844033762601E-4"/>
    <n v="1"/>
    <n v="0.55639316652196302"/>
    <n v="3.3720877097925997E-2"/>
    <n v="1.09017083695091E-2"/>
    <n v="0.31712351570302899"/>
    <n v="2.0192313969201001E-2"/>
    <n v="0.12363581766076701"/>
    <n v="1"/>
    <n v="0.24675984254538499"/>
    <n v="0.15021248539366899"/>
    <n v="5.3385731165177201E-3"/>
    <n v="2.3618192144242E-3"/>
    <n v="8.8846964820774602E-2"/>
    <n v="0.75324015745461403"/>
    <n v="0.39565628937181302"/>
    <n v="2.19835886857239E-2"/>
    <n v="1.50273848303054E-3"/>
    <n v="0.277404740611148"/>
    <n v="1.3411059685221299E-2"/>
    <n v="3.2326502901682199E-3"/>
    <n v="4.0049090327508197E-2"/>
    <n v="2.1320347026836401E-3"/>
    <n v="3.7917055624824503E-2"/>
    <n v="0.36092357706593903"/>
    <n v="0.65036589266713196"/>
    <n v="0.315088094942782"/>
    <n v="0.33527779772434901"/>
    <n v="1"/>
    <n v="0.493319929236815"/>
    <n v="0.506680070763184"/>
    <n v="97.4"/>
    <n v="5.8457963143086503E-2"/>
    <n v="6.0493383903333801E-2"/>
    <n v="5.7417404871170502E-2"/>
    <n v="5.3077611024434097E-2"/>
    <n v="5.5220090477651501E-2"/>
    <n v="0.146221285095993"/>
    <n v="0.143730212093715"/>
    <n v="0.14228753092625299"/>
    <n v="6.7277249374946904E-2"/>
    <n v="6.1930842695528898E-2"/>
    <n v="8.6443366604215699E-2"/>
    <n v="4.4352327547376703E-2"/>
    <n v="2.3090732242292099E-2"/>
    <n v="5.1701515141624201E-5"/>
    <n v="0.21052439175647999"/>
    <n v="0.81258331320542798"/>
    <n v="0.78947560824351903"/>
    <n v="0.760537121296193"/>
    <n v="0.189283685952463"/>
    <n v="0.153886426393884"/>
    <n v="0.78947560824351903"/>
    <n v="0.38552227016652801"/>
    <n v="0.40395333807699002"/>
    <n v="95.4"/>
    <n v="0.153886426393884"/>
    <n v="6.6958684483670206E-2"/>
    <n v="8.6927741910214296E-2"/>
  </r>
  <r>
    <x v="208"/>
    <s v="California"/>
    <n v="6083"/>
    <n v="5.8615669606839997E-2"/>
    <n v="0.177654381639616"/>
    <n v="0.10266869188575201"/>
    <n v="81"/>
    <n v="443738"/>
    <n v="0.95493737295431003"/>
    <n v="4.5062627045689099E-2"/>
    <n v="0.95493737295431003"/>
    <n v="0.775290824765965"/>
    <n v="1.9439398924590599E-2"/>
    <n v="9.8909716995163807E-3"/>
    <n v="3.4930522064822002E-4"/>
    <n v="1.32961342053193E-4"/>
    <n v="4.2818059305265697E-5"/>
    <n v="6.7607462060945798E-5"/>
    <n v="5.3777228905344997E-2"/>
    <n v="3.7589748905885898E-3"/>
    <n v="1.5254497023018E-2"/>
    <n v="1.6699043129053601E-2"/>
    <n v="4.7708332394340797E-3"/>
    <n v="4.3223704077631304E-3"/>
    <n v="4.2389878712212996E-3"/>
    <n v="4.7325223442662096E-3"/>
    <n v="1.8344158039203301E-3"/>
    <n v="4.7325223442662098E-4"/>
    <n v="1.84793729633252E-4"/>
    <n v="9.2396864816626E-5"/>
    <n v="1.0839729750438301E-3"/>
    <n v="9.4704532854972906E-2"/>
    <n v="4.5062627045689099E-2"/>
    <n v="5.4716972627992097E-3"/>
    <n v="1.0186190950515799E-2"/>
    <n v="1.3052747341899901E-2"/>
    <n v="3.2902298202993599E-4"/>
    <n v="1"/>
    <n v="0.81474203246059596"/>
    <n v="2.8688099734527999E-2"/>
    <n v="2.2876111579355301E-2"/>
    <n v="7.1785603216312305E-2"/>
    <n v="5.7646629317299799E-3"/>
    <n v="0.104926781118588"/>
    <n v="1"/>
    <n v="0.45085162866376099"/>
    <n v="0.41366076378403399"/>
    <n v="3.58995623543622E-3"/>
    <n v="1.18313058606655E-3"/>
    <n v="3.2417778058223497E-2"/>
    <n v="0.54914837133623895"/>
    <n v="0.44926510688739701"/>
    <n v="1.7760480283410401E-2"/>
    <n v="3.1707899706583599E-3"/>
    <n v="5.1823373251783697E-2"/>
    <n v="1.08622655711253E-3"/>
    <n v="1.3611635694937101E-3"/>
    <n v="2.4681230816382599E-2"/>
    <n v="4.3268775719005302E-4"/>
    <n v="2.4248543059192499E-2"/>
    <n v="0.35203205495134499"/>
    <n v="0.63483181517021303"/>
    <n v="0.31352284456142998"/>
    <n v="0.321308970608782"/>
    <n v="1"/>
    <n v="0.500763964321288"/>
    <n v="0.499236035678711"/>
    <n v="100.3"/>
    <n v="6.3902573140005997E-2"/>
    <n v="6.1876602860246301E-2"/>
    <n v="6.1387575551338801E-2"/>
    <n v="8.4385380562403897E-2"/>
    <n v="0.11138329374540799"/>
    <n v="0.13290274891940701"/>
    <n v="0.112958547611428"/>
    <n v="0.11258896015216099"/>
    <n v="5.8336225430321499E-2"/>
    <n v="5.4302313527351702E-2"/>
    <n v="7.8967769269253404E-2"/>
    <n v="4.4713321825040897E-2"/>
    <n v="2.2294687405631199E-2"/>
    <n v="7.5945715715129204E-5"/>
    <n v="0.22336829390315899"/>
    <n v="0.800877995573964"/>
    <n v="0.77663170609684096"/>
    <n v="0.70084148754445097"/>
    <n v="0.17634279687563301"/>
    <n v="0.14597577849992499"/>
    <n v="0.77663170609684096"/>
    <n v="0.38702342373202198"/>
    <n v="0.38960828236481798"/>
    <n v="99.3"/>
    <n v="0.14597577849992499"/>
    <n v="6.5340358499835494E-2"/>
    <n v="8.0635420000090094E-2"/>
  </r>
  <r>
    <x v="209"/>
    <s v="California"/>
    <n v="6085"/>
    <n v="6.4551035272084001E-2"/>
    <n v="0.151135677869108"/>
    <n v="0.120005202372281"/>
    <n v="79.8"/>
    <n v="1922200"/>
    <n v="0.94971126833836195"/>
    <n v="5.0288731661637699E-2"/>
    <n v="0.94971126833836195"/>
    <n v="0.45024451149724198"/>
    <n v="2.5001560711684499E-2"/>
    <n v="4.8397669337217697E-3"/>
    <n v="1.7636042035168E-4"/>
    <n v="2.237020081157E-5"/>
    <n v="1.19134325252315E-4"/>
    <n v="8.4798668192695805E-5"/>
    <n v="0.35853501196545601"/>
    <n v="9.1215794402247405E-2"/>
    <n v="0.10088856518572401"/>
    <n v="4.7553844553116197E-2"/>
    <n v="1.4301841639787699E-2"/>
    <n v="1.5083758193736301E-2"/>
    <n v="6.9019352824888094E-2"/>
    <n v="2.0471855165955601E-2"/>
    <n v="3.9231089376755802E-3"/>
    <n v="4.6925397981479499E-4"/>
    <n v="1.02642805119134E-3"/>
    <n v="1.31255852668816E-3"/>
    <n v="1.11486837998127E-3"/>
    <n v="0.107167308292581"/>
    <n v="5.0288731661637699E-2"/>
    <n v="4.7893039225886998E-3"/>
    <n v="5.3261887420663796E-3"/>
    <n v="2.17797315575902E-2"/>
    <n v="5.1555509312246298E-4"/>
    <n v="1"/>
    <n v="0.49181354697742102"/>
    <n v="3.3387784829882403E-2"/>
    <n v="1.35594631151805E-2"/>
    <n v="0.38887420663822703"/>
    <n v="8.5230465092081993E-3"/>
    <n v="0.118260846946207"/>
    <n v="1"/>
    <n v="0.25775413588596402"/>
    <n v="0.21610966600769899"/>
    <n v="5.1456664238892901E-3"/>
    <n v="1.4275309541150699E-3"/>
    <n v="3.5071272500260098E-2"/>
    <n v="0.74224586411403604"/>
    <n v="0.32042035168036598"/>
    <n v="2.3607845177400801E-2"/>
    <n v="1.5622723962126701E-3"/>
    <n v="0.35650036416605901"/>
    <n v="3.24159816876495E-3"/>
    <n v="2.4674851732389902E-3"/>
    <n v="3.4445947351992502E-2"/>
    <n v="1.9446467589220599E-3"/>
    <n v="3.2501300593070402E-2"/>
    <n v="0.34614764332535602"/>
    <n v="0.60880605556133505"/>
    <n v="0.30247528873166102"/>
    <n v="0.30633076682967397"/>
    <n v="1"/>
    <n v="0.50487410259078103"/>
    <n v="0.49512589740921797"/>
    <n v="102"/>
    <n v="6.1745916137758802E-2"/>
    <n v="6.2148579752366997E-2"/>
    <n v="6.4862137134533301E-2"/>
    <n v="5.9259702424305401E-2"/>
    <n v="6.3293101654354297E-2"/>
    <n v="0.15862345229424599"/>
    <n v="0.14617469566122099"/>
    <n v="0.14015815211736499"/>
    <n v="6.2438872125689299E-2"/>
    <n v="5.2844657163666597E-2"/>
    <n v="7.1795858911663707E-2"/>
    <n v="3.9081261055040999E-2"/>
    <n v="1.7573613567786899E-2"/>
    <n v="1.92487774425137E-5"/>
    <n v="0.22509832483612499"/>
    <n v="0.79968473623972502"/>
    <n v="0.77490167516387398"/>
    <n v="0.74018728540214296"/>
    <n v="0.15804598897097"/>
    <n v="0.12845073353449099"/>
    <n v="0.77490167516387398"/>
    <n v="0.38959161377588097"/>
    <n v="0.38531006138799201"/>
    <n v="101.1"/>
    <n v="0.12845073353449099"/>
    <n v="5.7028404952658401E-2"/>
    <n v="7.1422328581833297E-2"/>
  </r>
  <r>
    <x v="108"/>
    <s v="California"/>
    <n v="6087"/>
    <n v="4.72266359834164E-2"/>
    <n v="0.14719924022427899"/>
    <n v="8.4148813763629302E-2"/>
    <n v="85.1"/>
    <n v="273765"/>
    <n v="0.95304366884006297"/>
    <n v="4.6956331159936401E-2"/>
    <n v="0.95304366884006297"/>
    <n v="0.76151443756506498"/>
    <n v="9.4825854291088994E-3"/>
    <n v="5.0225558416890402E-3"/>
    <n v="4.2737384252917603E-4"/>
    <n v="7.6708125582159795E-5"/>
    <n v="1.49763483279455E-4"/>
    <n v="1.09583036545942E-5"/>
    <n v="4.6028528117180702E-2"/>
    <n v="5.1978887001625403E-3"/>
    <n v="1.49982649352546E-2"/>
    <n v="8.8360455134878398E-3"/>
    <n v="6.2316220115792697E-3"/>
    <n v="2.5642430551750502E-3"/>
    <n v="2.9916168977042299E-3"/>
    <n v="5.2088470038171401E-3"/>
    <n v="1.15427465161726E-3"/>
    <n v="7.0133143389403303E-4"/>
    <n v="1.02277500776213E-4"/>
    <n v="3.0683250232863902E-4"/>
    <n v="4.3833214618376997E-5"/>
    <n v="0.129841287235402"/>
    <n v="4.6956331159936401E-2"/>
    <n v="6.1366500465727903E-3"/>
    <n v="9.8295983781710502E-3"/>
    <n v="1.3438533048417399E-2"/>
    <n v="3.2144357386809799E-4"/>
    <n v="1"/>
    <n v="0.80505177798476801"/>
    <n v="1.87058243383924E-2"/>
    <n v="1.92208646101583E-2"/>
    <n v="6.4504228078826706E-2"/>
    <n v="5.8626924552079296E-3"/>
    <n v="0.13959417748799099"/>
    <n v="1"/>
    <n v="0.33487114861286099"/>
    <n v="0.29631983635599801"/>
    <n v="3.31671323945719E-3"/>
    <n v="8.2552554197943401E-4"/>
    <n v="3.4409073475426002E-2"/>
    <n v="0.66512885138713795"/>
    <n v="0.57545705258159296"/>
    <n v="8.6168794403959602E-3"/>
    <n v="1.31499643855131E-3"/>
    <n v="4.4256935693021297E-2"/>
    <n v="6.1366500465727901E-4"/>
    <n v="2.0236334082150702E-3"/>
    <n v="3.2845688820703801E-2"/>
    <n v="5.1504027176592999E-4"/>
    <n v="3.2330648548937899E-2"/>
    <n v="0.38680620239986802"/>
    <n v="0.69707230654027996"/>
    <n v="0.33999963472321099"/>
    <n v="0.35707267181706898"/>
    <n v="1"/>
    <n v="0.49577922670903801"/>
    <n v="0.50422077329096104"/>
    <n v="98.3"/>
    <n v="5.3092981206509203E-2"/>
    <n v="5.3005314777272397E-2"/>
    <n v="5.6676346501561503E-2"/>
    <n v="8.3031066790860697E-2"/>
    <n v="0.100841962997461"/>
    <n v="0.122575931912406"/>
    <n v="0.116413712490639"/>
    <n v="0.12675835114057599"/>
    <n v="7.1345862327178405E-2"/>
    <n v="6.6491333808193095E-2"/>
    <n v="9.4486146877796606E-2"/>
    <n v="3.86499369897539E-2"/>
    <n v="1.6631052179789201E-2"/>
    <n v="1.36613518893941E-4"/>
    <n v="0.19637645425821401"/>
    <n v="0.82648621993315396"/>
    <n v="0.80362354574178496"/>
    <n v="0.725808631490511"/>
    <n v="0.189154932149836"/>
    <n v="0.14976713604733899"/>
    <n v="0.80362354574178496"/>
    <n v="0.39527331835698498"/>
    <n v="0.40835022738479998"/>
    <n v="96.8"/>
    <n v="0.14976713604733899"/>
    <n v="6.8851021861815798E-2"/>
    <n v="8.0916114185523996E-2"/>
  </r>
  <r>
    <x v="210"/>
    <s v="California"/>
    <n v="6089"/>
    <n v="9.4675712650417396E-2"/>
    <n v="0.20348996286679499"/>
    <n v="0.13042968422815901"/>
    <n v="85"/>
    <n v="179085"/>
    <n v="0.95924281765642005"/>
    <n v="4.0757182343579799E-2"/>
    <n v="0.95924281765642005"/>
    <n v="0.87020130105815596"/>
    <n v="1.23349247564005E-2"/>
    <n v="2.62668565206466E-2"/>
    <n v="1.5802551860848201E-3"/>
    <n v="2.9594885110422402E-4"/>
    <n v="1.3959851467180301E-4"/>
    <n v="4.1321160342853899E-4"/>
    <n v="3.0304045564955098E-2"/>
    <n v="5.3382472010497801E-3"/>
    <n v="4.7407655582544601E-3"/>
    <n v="3.7635759555518298E-3"/>
    <n v="1.6807661166485101E-3"/>
    <n v="1.1112041767875501E-3"/>
    <n v="2.8645615210654098E-3"/>
    <n v="1.0804925035597599E-2"/>
    <n v="1.06653265209258E-3"/>
    <n v="2.0102186112739699E-4"/>
    <n v="5.30474355752854E-4"/>
    <n v="1.50766395845548E-4"/>
    <n v="1.8427003936678099E-4"/>
    <n v="1.9069157104168399E-2"/>
    <n v="4.0757182343579799E-2"/>
    <n v="5.1428092805092503E-3"/>
    <n v="1.7516821621017899E-2"/>
    <n v="6.73981628835469E-3"/>
    <n v="5.6397799927408699E-4"/>
    <n v="1"/>
    <n v="0.90756344752491802"/>
    <n v="1.9968171538654801E-2"/>
    <n v="4.6441633861015699E-2"/>
    <n v="4.0031270067286399E-2"/>
    <n v="4.7240137364938399E-3"/>
    <n v="2.4323645196415101E-2"/>
    <n v="1"/>
    <n v="9.8305274031884299E-2"/>
    <n v="7.4355752854789597E-2"/>
    <n v="3.4062037579920099E-3"/>
    <n v="8.5992685037831096E-4"/>
    <n v="1.9683390568724299E-2"/>
    <n v="0.90169472596811495"/>
    <n v="0.80171426976016902"/>
    <n v="1.19496328559064E-2"/>
    <n v="2.24139375157048E-2"/>
    <n v="2.9740067565681101E-2"/>
    <n v="1.01627718681073E-3"/>
    <n v="8.4317502861769496E-4"/>
    <n v="3.4017366055225103E-2"/>
    <n v="1.2787223943937201E-3"/>
    <n v="3.2738643660831401E-2"/>
    <n v="0.43853477399000401"/>
    <n v="0.75948851104224202"/>
    <n v="0.36799285255604802"/>
    <n v="0.391495658486193"/>
    <n v="1"/>
    <n v="0.49059943602200001"/>
    <n v="0.50940056397799904"/>
    <n v="96.3"/>
    <n v="5.8743054973895002E-2"/>
    <n v="6.0825864812798301E-2"/>
    <n v="5.8631376162157599E-2"/>
    <n v="6.0351229862914198E-2"/>
    <n v="5.70287852137253E-2"/>
    <n v="0.12719658262836001"/>
    <n v="0.10661417762515001"/>
    <n v="0.12423709411731799"/>
    <n v="7.2250607253538796E-2"/>
    <n v="7.5215679705167904E-2"/>
    <n v="0.11643632911745801"/>
    <n v="5.9178602339671101E-2"/>
    <n v="2.3290616187843699E-2"/>
    <n v="2.3340871653125601E-4"/>
    <n v="0.215947734316106"/>
    <n v="0.80896222464192902"/>
    <n v="0.78405226568389297"/>
    <n v="0.75099533740961"/>
    <n v="0.24527459027835899"/>
    <n v="0.19890554764497301"/>
    <n v="0.78405226568389297"/>
    <n v="0.38023843426305898"/>
    <n v="0.40381383142083299"/>
    <n v="94.2"/>
    <n v="0.19890554764497301"/>
    <n v="9.13979395259234E-2"/>
    <n v="0.107507608119049"/>
  </r>
  <r>
    <x v="211"/>
    <s v="California"/>
    <n v="6091"/>
    <n v="5.9726962457337801E-2"/>
    <n v="0.16211604095563101"/>
    <n v="0.22081911262798601"/>
    <n v="106"/>
    <n v="2930"/>
    <n v="0.99692832764505102"/>
    <n v="3.0716723549488001E-3"/>
    <n v="0.99692832764505102"/>
    <n v="0.98634812286689399"/>
    <n v="2.0477815699658699E-3"/>
    <n v="8.53242320819111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716723549488001E-3"/>
    <n v="0"/>
    <n v="2.73037542662116E-3"/>
    <n v="0"/>
    <n v="3.41296928327645E-4"/>
    <n v="1"/>
    <n v="0.98907849829351502"/>
    <n v="2.38907849829351E-3"/>
    <n v="1.1604095563139899E-2"/>
    <n v="0"/>
    <n v="0"/>
    <n v="0"/>
    <n v="1"/>
    <n v="0.110580204778157"/>
    <n v="9.0102389078498296E-2"/>
    <n v="3.41296928327645E-4"/>
    <n v="0"/>
    <n v="2.0136518771331002E-2"/>
    <n v="0.889419795221843"/>
    <n v="0.87610921501706396"/>
    <n v="2.0477815699658699E-3"/>
    <n v="8.5324232081911196E-3"/>
    <n v="0"/>
    <n v="0"/>
    <n v="0"/>
    <n v="2.73037542662116E-3"/>
    <n v="0"/>
    <n v="2.73037542662116E-3"/>
    <n v="0.81740614334470896"/>
    <n v="0.83617747440273005"/>
    <n v="0.422184300341296"/>
    <n v="0.41399317406143299"/>
    <n v="1"/>
    <n v="0.52627986348122802"/>
    <n v="0.47372013651877098"/>
    <n v="111.1"/>
    <n v="3.8225255972696201E-2"/>
    <n v="3.7883959044368601E-2"/>
    <n v="5.2218430034129598E-2"/>
    <n v="4.8122866894197897E-2"/>
    <n v="2.8327645051194499E-2"/>
    <n v="6.38225255972696E-2"/>
    <n v="0.12969283276450499"/>
    <n v="8.6689419795221795E-2"/>
    <n v="0.16450511945392399"/>
    <n v="5.9385665529010201E-2"/>
    <n v="0.176109215017064"/>
    <n v="9.5904436860068207E-2"/>
    <n v="1.9112627986348101E-2"/>
    <n v="1.89419795221843E-2"/>
    <n v="0.15051194539249099"/>
    <n v="0.866894197952218"/>
    <n v="0.84948805460750798"/>
    <n v="0.82354948805460704"/>
    <n v="0.33686006825938503"/>
    <n v="0.291126279863481"/>
    <n v="0.84948805460750798"/>
    <n v="0.43549488054607499"/>
    <n v="0.41399317406143299"/>
    <n v="105.2"/>
    <n v="0.291126279863481"/>
    <n v="0.14982935153583599"/>
    <n v="0.14129692832764501"/>
  </r>
  <r>
    <x v="212"/>
    <s v="California"/>
    <n v="6093"/>
    <n v="7.9214515388148804E-2"/>
    <n v="0.26979788700045898"/>
    <n v="0.19621038125861201"/>
    <n v="94.6"/>
    <n v="43540"/>
    <n v="0.93288929719797797"/>
    <n v="6.7110702802021097E-2"/>
    <n v="0.93288929719797797"/>
    <n v="0.84912723932016498"/>
    <n v="1.4515388148828599E-2"/>
    <n v="3.3739090491501998E-2"/>
    <n v="2.1129995406522699E-3"/>
    <n v="0"/>
    <n v="0"/>
    <n v="2.2967386311437699E-5"/>
    <n v="1.55718879191548E-2"/>
    <n v="3.2154340836012797E-4"/>
    <n v="1.6306844281120799E-3"/>
    <n v="2.5723472668810199E-3"/>
    <n v="1.33210840606339E-3"/>
    <n v="4.5934772622875499E-5"/>
    <n v="9.1869545245750999E-5"/>
    <n v="9.5774000918695396E-3"/>
    <n v="3.4221405604042202E-3"/>
    <n v="8.4979329352319701E-4"/>
    <n v="0"/>
    <n v="2.2967386311437699E-5"/>
    <n v="2.54937988056959E-3"/>
    <n v="1.6513550757923701E-2"/>
    <n v="6.7110702802021097E-2"/>
    <n v="6.8442811208084499E-3"/>
    <n v="3.9641708773541499E-2"/>
    <n v="6.4768029398254399E-3"/>
    <n v="7.8089113458888304E-4"/>
    <n v="1"/>
    <n v="0.91428571428571404"/>
    <n v="2.4873679375286999E-2"/>
    <n v="7.9076711070280206E-2"/>
    <n v="2.57694074414331E-2"/>
    <n v="5.9026182820395004E-3"/>
    <n v="2.2875516766192001E-2"/>
    <n v="1"/>
    <n v="0.122553973357831"/>
    <n v="0.102503445107946"/>
    <n v="2.64124942581534E-3"/>
    <n v="1.14836931557188E-3"/>
    <n v="1.6260909508497901E-2"/>
    <n v="0.87744602664216798"/>
    <n v="0.76688102893890597"/>
    <n v="1.42168121267799E-2"/>
    <n v="2.9467156637574599E-2"/>
    <n v="1.54111162149747E-2"/>
    <n v="2.75608635737253E-3"/>
    <n v="7.5792374827744595E-4"/>
    <n v="4.7955902618281997E-2"/>
    <n v="5.9715204409738101E-4"/>
    <n v="4.7358750574184601E-2"/>
    <n v="0.55355994487827198"/>
    <n v="0.77599908130454698"/>
    <n v="0.380983004134129"/>
    <n v="0.39501607717041798"/>
    <n v="1"/>
    <n v="0.49853008727606701"/>
    <n v="0.50146991272393204"/>
    <n v="99.4"/>
    <n v="5.1837390904915001E-2"/>
    <n v="6.1897106109324702E-2"/>
    <n v="5.3031694993109703E-2"/>
    <n v="5.6476802939825398E-2"/>
    <n v="4.6577859439595699E-2"/>
    <n v="0.101952227836472"/>
    <n v="9.8438217730822203E-2"/>
    <n v="0.116789159393661"/>
    <n v="8.6541111621497399E-2"/>
    <n v="8.6150666054203004E-2"/>
    <n v="0.148162609095084"/>
    <n v="6.4974735875057393E-2"/>
    <n v="2.7170418006430799E-2"/>
    <n v="1.10243454294901E-3"/>
    <n v="0.202044097381717"/>
    <n v="0.82340376665135495"/>
    <n v="0.79795590261828198"/>
    <n v="0.76391823610473097"/>
    <n v="0.29191548001837297"/>
    <n v="0.240307762976573"/>
    <n v="0.79795590261828198"/>
    <n v="0.39494717501148302"/>
    <n v="0.40300872760679801"/>
    <n v="98"/>
    <n v="0.240307762976573"/>
    <n v="0.116835094166283"/>
    <n v="0.123472668810289"/>
  </r>
  <r>
    <x v="213"/>
    <s v="California"/>
    <n v="6095"/>
    <n v="7.1479716324994794E-2"/>
    <n v="0.222855904955191"/>
    <n v="0.17102820787631401"/>
    <n v="79.8"/>
    <n v="438530"/>
    <n v="0.92802544865801595"/>
    <n v="7.1974551341983398E-2"/>
    <n v="0.92802544865801595"/>
    <n v="0.52709962830364998"/>
    <n v="0.14098465327343601"/>
    <n v="4.8206508106628902E-3"/>
    <n v="4.21863954575513E-4"/>
    <n v="1.59624199028572E-4"/>
    <n v="3.0328597815428802E-4"/>
    <n v="1.73306273231021E-4"/>
    <n v="0.15463708298178"/>
    <n v="1.17985086539119E-2"/>
    <n v="1.31370715800515E-2"/>
    <n v="0.102859553508311"/>
    <n v="4.6154196976261599E-3"/>
    <n v="3.7602900599730902E-3"/>
    <n v="6.7338608533053599E-3"/>
    <n v="1.17323786286E-2"/>
    <n v="9.3790618657788507E-3"/>
    <n v="8.5284929195266E-4"/>
    <n v="3.3156226483934902E-3"/>
    <n v="1.99302214215675E-3"/>
    <n v="3.2175677832759399E-3"/>
    <n v="9.1104371422707595E-2"/>
    <n v="7.1974551341983398E-2"/>
    <n v="1.43046085786605E-2"/>
    <n v="8.3232618064898595E-3"/>
    <n v="1.91617449205299E-2"/>
    <n v="1.6897361640024599E-3"/>
    <n v="1"/>
    <n v="0.58502268943971902"/>
    <n v="0.168232504047613"/>
    <n v="1.9599571295008299E-2"/>
    <n v="0.18900189268693099"/>
    <n v="1.7426401842519298E-2"/>
    <n v="0.102246140514902"/>
    <n v="1"/>
    <n v="0.26088523020089799"/>
    <n v="0.20181059448612401"/>
    <n v="1.2106355323467001E-2"/>
    <n v="2.6543223952751201E-3"/>
    <n v="4.4313957996032098E-2"/>
    <n v="0.73911476979910096"/>
    <n v="0.38508197842792902"/>
    <n v="0.135680569174286"/>
    <n v="2.8686748911134902E-3"/>
    <n v="0.15048913415273699"/>
    <n v="8.9571979112033299E-3"/>
    <n v="2.9370852621257298E-3"/>
    <n v="5.3100129979704903E-2"/>
    <n v="1.4959067794677601E-3"/>
    <n v="5.1604223200237102E-2"/>
    <n v="0.35777711901124198"/>
    <n v="0.69793628714112999"/>
    <n v="0.34463320639408901"/>
    <n v="0.35330308074704098"/>
    <n v="1"/>
    <n v="0.49695801883565499"/>
    <n v="0.50304198116434395"/>
    <n v="98.8"/>
    <n v="6.08989122751009E-2"/>
    <n v="6.3049278270585804E-2"/>
    <n v="6.29238592570633E-2"/>
    <n v="6.1514605614211099E-2"/>
    <n v="6.8300914418625805E-2"/>
    <n v="0.14491824960663999"/>
    <n v="0.124132898547419"/>
    <n v="0.132823296011675"/>
    <n v="6.6989715640891095E-2"/>
    <n v="6.7616810708503394E-2"/>
    <n v="8.9115909971951707E-2"/>
    <n v="4.0526303787654198E-2"/>
    <n v="1.71892458896768E-2"/>
    <n v="8.6425102045470097E-5"/>
    <n v="0.22532779969443301"/>
    <n v="0.80071146785852698"/>
    <n v="0.77467220030556605"/>
    <n v="0.73863133651061497"/>
    <n v="0.18511618361343499"/>
    <n v="0.14683145964928199"/>
    <n v="0.77467220030556605"/>
    <n v="0.38179600027364102"/>
    <n v="0.39287620003192403"/>
    <n v="97.2"/>
    <n v="0.14683145964928199"/>
    <n v="6.5172280117665807E-2"/>
    <n v="8.1659179531616999E-2"/>
  </r>
  <r>
    <x v="214"/>
    <s v="California"/>
    <n v="6097"/>
    <n v="6.4404358918608295E-2"/>
    <n v="0.18644889361422001"/>
    <n v="0.122734716756064"/>
    <n v="79.099999999999994"/>
    <n v="501317"/>
    <n v="0.94446827057530403"/>
    <n v="5.5531729424695302E-2"/>
    <n v="0.94446827057530403"/>
    <n v="0.74906496288775304"/>
    <n v="1.5878176882092501E-2"/>
    <n v="9.6824963047333294E-3"/>
    <n v="3.77006963657725E-4"/>
    <n v="2.17427296501016E-4"/>
    <n v="1.49605937959414E-4"/>
    <n v="1.7154814219346199E-4"/>
    <n v="4.0068459677210198E-2"/>
    <n v="4.7494898437515504E-3"/>
    <n v="8.2981426921488795E-3"/>
    <n v="7.4364124895026501E-3"/>
    <n v="3.5366843733605599E-3"/>
    <n v="2.9701765549542498E-3"/>
    <n v="3.9555809996469297E-3"/>
    <n v="9.1219727238453906E-3"/>
    <n v="3.2634041933547E-3"/>
    <n v="5.56534089209023E-4"/>
    <n v="4.7873900147012702E-4"/>
    <n v="8.9763562775648897E-4"/>
    <n v="1.3304954749190599E-3"/>
    <n v="0.12651077063016"/>
    <n v="5.5531729424695302E-2"/>
    <n v="7.2249694305200098E-3"/>
    <n v="1.4956604304262501E-2"/>
    <n v="1.1920601136606101E-2"/>
    <n v="2.7926441752424103E-4"/>
    <n v="1"/>
    <n v="0.79804395222982605"/>
    <n v="2.6031433204938101E-2"/>
    <n v="2.95202436781517E-2"/>
    <n v="5.8222641562125303E-2"/>
    <n v="9.0162511943540705E-3"/>
    <n v="0.13995535758811201"/>
    <n v="1"/>
    <n v="0.26527127546043699"/>
    <n v="0.227470841802691"/>
    <n v="3.7441379406642902E-3"/>
    <n v="8.0986681082029905E-4"/>
    <n v="3.3246428906260901E-2"/>
    <n v="0.73472872453956195"/>
    <n v="0.63480193171187005"/>
    <n v="1.43462120773881E-2"/>
    <n v="4.1251343960009299E-3"/>
    <n v="3.9336387954128797E-2"/>
    <n v="2.8046126502791601E-3"/>
    <n v="4.9888593444866198E-3"/>
    <n v="3.4325586405408101E-2"/>
    <n v="1.02729410732131E-3"/>
    <n v="3.3298292298086798E-2"/>
    <n v="0.414171073392683"/>
    <n v="0.71017140850998395"/>
    <n v="0.34019991342803002"/>
    <n v="0.36997149508195398"/>
    <n v="1"/>
    <n v="0.48910370085195498"/>
    <n v="0.51089629914804402"/>
    <n v="95.7"/>
    <n v="5.1336778924313299E-2"/>
    <n v="5.7063694229399699E-2"/>
    <n v="5.7735923577297399E-2"/>
    <n v="5.9686785008288099E-2"/>
    <n v="6.0121639601290203E-2"/>
    <n v="0.13049028857987999"/>
    <n v="0.123207471520016"/>
    <n v="0.132508971369412"/>
    <n v="7.1184500026928998E-2"/>
    <n v="7.4948585425987896E-2"/>
    <n v="0.110748289006756"/>
    <n v="4.7786131330076503E-2"/>
    <n v="2.3180941400351401E-2"/>
    <n v="8.3180901505434607E-5"/>
    <n v="0.201106286042563"/>
    <n v="0.82208662383282405"/>
    <n v="0.79889371395743602"/>
    <n v="0.76168970930568802"/>
    <n v="0.225284600362644"/>
    <n v="0.181715361737184"/>
    <n v="0.79889371395743602"/>
    <n v="0.38641617978245302"/>
    <n v="0.41247753417498301"/>
    <n v="93.7"/>
    <n v="0.181715361737184"/>
    <n v="8.0256604104787896E-2"/>
    <n v="0.10145875763239599"/>
  </r>
  <r>
    <x v="215"/>
    <s v="California"/>
    <n v="6099"/>
    <n v="7.2592114607612404E-2"/>
    <n v="0.22373220149786399"/>
    <n v="0.165078499761728"/>
    <n v="78.599999999999994"/>
    <n v="539301"/>
    <n v="0.95808092326919403"/>
    <n v="4.1919076730805201E-2"/>
    <n v="0.95808092326919403"/>
    <n v="0.75804977183428102"/>
    <n v="2.8803951782028901E-2"/>
    <n v="7.9009681050100002E-3"/>
    <n v="1.1255310114388799E-3"/>
    <n v="6.6753074813508595E-5"/>
    <n v="3.3376537406754297E-4"/>
    <n v="6.6382224397877902E-4"/>
    <n v="5.4233164781819401E-2"/>
    <n v="1.5766705420535099E-2"/>
    <n v="5.6202380488817897E-3"/>
    <n v="1.28147361121154E-2"/>
    <n v="1.92656790920098E-3"/>
    <n v="1.15890754884563E-3"/>
    <n v="3.2783176741745302E-3"/>
    <n v="1.36676920680658E-2"/>
    <n v="7.3669435065019297E-3"/>
    <n v="9.1414627452943696E-4"/>
    <n v="5.4700436305513904E-4"/>
    <n v="9.5123131609249699E-4"/>
    <n v="4.9545615528248602E-3"/>
    <n v="0.10172612325955201"/>
    <n v="4.1919076730805201E-2"/>
    <n v="5.9762544478871703E-3"/>
    <n v="7.4670731187221904E-3"/>
    <n v="1.0276265017124E-2"/>
    <n v="2.9297182834817602E-4"/>
    <n v="1"/>
    <n v="0.79402226215045002"/>
    <n v="3.75467503305204E-2"/>
    <n v="1.8874431903519499E-2"/>
    <n v="7.0229797460045498E-2"/>
    <n v="1.1472257607532701E-2"/>
    <n v="0.113682340659483"/>
    <n v="1"/>
    <n v="0.456095946419531"/>
    <n v="0.42081509212851398"/>
    <n v="6.1820764285621501E-3"/>
    <n v="4.4316624667856998E-4"/>
    <n v="2.8655611615776701E-2"/>
    <n v="0.54390405358046801"/>
    <n v="0.42609971055125001"/>
    <n v="2.6586266296557901E-2"/>
    <n v="4.82105540319784E-3"/>
    <n v="5.3029755183098097E-2"/>
    <n v="6.88112946202584E-3"/>
    <n v="1.68366088696293E-3"/>
    <n v="2.4802475797374698E-2"/>
    <n v="1.1255310114388799E-3"/>
    <n v="2.3676944785935801E-2"/>
    <n v="0.33601458183834199"/>
    <n v="0.62120596846658904"/>
    <n v="0.30117689379400298"/>
    <n v="0.32002907467258501"/>
    <n v="1"/>
    <n v="0.49479604154266299"/>
    <n v="0.50520395845733601"/>
    <n v="97.9"/>
    <n v="7.3076074400010294E-2"/>
    <n v="7.6458230190561402E-2"/>
    <n v="7.7144303459478106E-2"/>
    <n v="7.28405843860849E-2"/>
    <n v="7.01871496622479E-2"/>
    <n v="0.143420835488901"/>
    <n v="0.12593894689607399"/>
    <n v="0.123365245011598"/>
    <n v="6.1896788620825802E-2"/>
    <n v="5.0009178547786803E-2"/>
    <n v="7.3317127170170193E-2"/>
    <n v="3.6945972657198803E-2"/>
    <n v="1.53995635090608E-2"/>
    <n v="6.3044570657202497E-5"/>
    <n v="0.27240261004522498"/>
    <n v="0.75810354514454803"/>
    <n v="0.72759738995477397"/>
    <n v="0.68603432962297495"/>
    <n v="0.154027157375936"/>
    <n v="0.125662663336429"/>
    <n v="0.72759738995477397"/>
    <n v="0.35583097379756301"/>
    <n v="0.37176641615721001"/>
    <n v="95.7"/>
    <n v="0.125662663336429"/>
    <n v="5.5314193743382603E-2"/>
    <n v="7.0348469593047303E-2"/>
  </r>
  <r>
    <x v="216"/>
    <s v="California"/>
    <n v="6101"/>
    <n v="9.3937750333778297E-2"/>
    <n v="0.21391021361815701"/>
    <n v="0.211917973965287"/>
    <n v="82.2"/>
    <n v="95872"/>
    <n v="0.93179447596795695"/>
    <n v="6.8205524032042705E-2"/>
    <n v="0.93179447596795695"/>
    <n v="0.69626168224299001"/>
    <n v="2.09237316421895E-2"/>
    <n v="9.7630173564752995E-3"/>
    <n v="9.909045393858471E-4"/>
    <n v="3.3377837116154802E-4"/>
    <n v="1.7731975967957199E-4"/>
    <n v="2.08611481975967E-5"/>
    <n v="0.15265145193591401"/>
    <n v="0.112796228304405"/>
    <n v="5.1944259012016002E-3"/>
    <n v="8.5009178905206904E-3"/>
    <n v="2.36774032042723E-3"/>
    <n v="1.3246829105473901E-3"/>
    <n v="3.7758678237650202E-3"/>
    <n v="1.86915887850467E-2"/>
    <n v="5.9349966622162798E-3"/>
    <n v="1.9609479305740898E-3"/>
    <n v="2.4929072096128101E-3"/>
    <n v="6.6755674232309701E-4"/>
    <n v="8.1358477970627503E-4"/>
    <n v="4.6259596128170898E-2"/>
    <n v="6.8205524032042705E-2"/>
    <n v="1.1171144859812999E-2"/>
    <n v="1.91296728971962E-2"/>
    <n v="1.5166054739652801E-2"/>
    <n v="8.3444592790387099E-4"/>
    <n v="1"/>
    <n v="0.75445385514018604"/>
    <n v="3.6037633511348401E-2"/>
    <n v="3.4848548064085397E-2"/>
    <n v="0.17942673564753001"/>
    <n v="1.3987399866488601E-2"/>
    <n v="5.7712366488651502E-2"/>
    <n v="1"/>
    <n v="0.30617907209612799"/>
    <n v="0.28024866488651501"/>
    <n v="4.5060080106809003E-3"/>
    <n v="9.0745994659546E-4"/>
    <n v="2.05169392523364E-2"/>
    <n v="0.69382092790387095"/>
    <n v="0.466966371829105"/>
    <n v="1.8702019359145498E-2"/>
    <n v="7.0510680907877104E-3"/>
    <n v="0.15157710280373801"/>
    <n v="3.8280206942590102E-3"/>
    <n v="2.2008511348464601E-3"/>
    <n v="4.3495493991989299E-2"/>
    <n v="2.1904205607476599E-3"/>
    <n v="4.1305073431241603E-2"/>
    <n v="0.35792515020026699"/>
    <n v="0.63498205941255004"/>
    <n v="0.31108144192256298"/>
    <n v="0.323900617489986"/>
    <n v="1"/>
    <n v="0.49846670560747602"/>
    <n v="0.50153329439252303"/>
    <n v="99.4"/>
    <n v="6.8987817089452605E-2"/>
    <n v="7.5298314419225604E-2"/>
    <n v="7.3337366488651495E-2"/>
    <n v="6.8664469292389799E-2"/>
    <n v="6.4711281708945204E-2"/>
    <n v="0.13855974632843701"/>
    <n v="0.121422313084112"/>
    <n v="0.122267189586114"/>
    <n v="5.9464702937249599E-2"/>
    <n v="5.8880590787716902E-2"/>
    <n v="8.1629672897196207E-2"/>
    <n v="4.8168391188251003E-2"/>
    <n v="1.8608144192256301E-2"/>
    <n v="3.7237149532710201E-4"/>
    <n v="0.26197429906542002"/>
    <n v="0.76788843457943901"/>
    <n v="0.73802570093457898"/>
    <n v="0.70290595794392496"/>
    <n v="0.18007343124165501"/>
    <n v="0.14840620827770301"/>
    <n v="0.73802570093457898"/>
    <n v="0.362639769692923"/>
    <n v="0.37538593124165498"/>
    <n v="96.6"/>
    <n v="0.14840620827770301"/>
    <n v="6.6953855140186896E-2"/>
    <n v="8.14523531375166E-2"/>
  </r>
  <r>
    <x v="217"/>
    <s v="California"/>
    <n v="6103"/>
    <n v="8.3111104097959701E-2"/>
    <n v="0.257617597399523"/>
    <n v="0.20808546226310801"/>
    <n v="89.6"/>
    <n v="63373"/>
    <n v="0.95991983967935801"/>
    <n v="4.0080160320641198E-2"/>
    <n v="0.95991983967935801"/>
    <n v="0.85397566787117496"/>
    <n v="7.4321872090637904E-3"/>
    <n v="2.5578716488094299E-2"/>
    <n v="1.4201631609676E-3"/>
    <n v="9.4677544064506895E-5"/>
    <n v="2.9981222287093801E-4"/>
    <n v="0"/>
    <n v="1.52115254130307E-2"/>
    <n v="2.9350038659997101E-3"/>
    <n v="1.4517223423224401E-3"/>
    <n v="3.07702018209647E-3"/>
    <n v="6.4696321777412997E-4"/>
    <n v="3.4083915863222501E-3"/>
    <n v="7.8897953387089105E-4"/>
    <n v="2.9034446846448801E-3"/>
    <n v="2.9981222287093801E-4"/>
    <n v="2.2091426948384901E-4"/>
    <n v="0"/>
    <n v="4.73387720322534E-5"/>
    <n v="3.1559181354835602E-5"/>
    <n v="5.7421930475123402E-2"/>
    <n v="4.0080160320641198E-2"/>
    <n v="5.3492812396446401E-3"/>
    <n v="2.1160431098417299E-2"/>
    <n v="1.8304325185804599E-3"/>
    <n v="0"/>
    <n v="1"/>
    <n v="0.89303015479778403"/>
    <n v="1.51641866409985E-2"/>
    <n v="4.8206649519511403E-2"/>
    <n v="2.0166316885739902E-2"/>
    <n v="1.04145298470957E-3"/>
    <n v="6.5437962539251701E-2"/>
    <n v="1"/>
    <n v="0.246524545153298"/>
    <n v="0.22844113423697701"/>
    <n v="1.02567339403215E-3"/>
    <n v="2.0513467880643101E-4"/>
    <n v="1.6852602843482199E-2"/>
    <n v="0.75347545484670098"/>
    <n v="0.68702759850409401"/>
    <n v="6.62742808451548E-3"/>
    <n v="1.5984725356224201E-2"/>
    <n v="1.52115254130307E-2"/>
    <n v="2.6825304151610298E-4"/>
    <n v="3.7871017625802698E-4"/>
    <n v="2.7977214271061802E-2"/>
    <n v="6.1540403641929505E-4"/>
    <n v="2.73618102346425E-2"/>
    <n v="0.43294462941631201"/>
    <n v="0.71358464961418899"/>
    <n v="0.35101699461915897"/>
    <n v="0.36256765499502902"/>
    <n v="1"/>
    <n v="0.49712022470137102"/>
    <n v="0.50287977529862804"/>
    <n v="98.9"/>
    <n v="6.1019677149574701E-2"/>
    <n v="6.7583986871380494E-2"/>
    <n v="7.0424313193315699E-2"/>
    <n v="6.1098575102961801E-2"/>
    <n v="5.6080665267542899E-2"/>
    <n v="0.118946554526375"/>
    <n v="0.11050447351395699"/>
    <n v="0.126331402963407"/>
    <n v="7.0834582550928601E-2"/>
    <n v="6.8372966405251395E-2"/>
    <n v="0.110662269420731"/>
    <n v="5.4928755148091403E-2"/>
    <n v="2.3211777886481599E-2"/>
    <n v="6.4538525870638905E-4"/>
    <n v="0.23950262730184699"/>
    <n v="0.78932668486579405"/>
    <n v="0.76049737269815199"/>
    <n v="0.72595584870528396"/>
    <n v="0.234027109336783"/>
    <n v="0.18880280245530401"/>
    <n v="0.76049737269815199"/>
    <n v="0.375380682625092"/>
    <n v="0.38511669007305899"/>
    <n v="97.5"/>
    <n v="0.18880280245530401"/>
    <n v="8.9202026099442902E-2"/>
    <n v="9.9600776355861301E-2"/>
  </r>
  <r>
    <x v="218"/>
    <s v="California"/>
    <n v="6105"/>
    <n v="7.8059399782304403E-2"/>
    <n v="0.23285647644223201"/>
    <n v="0.173378945731612"/>
    <n v="105.5"/>
    <n v="12862"/>
    <n v="0.97512051002954403"/>
    <n v="2.4879489970455599E-2"/>
    <n v="0.97512051002954403"/>
    <n v="0.86580625097185504"/>
    <n v="6.7641113357176097E-3"/>
    <n v="4.48608303529777E-2"/>
    <n v="7.3083501788213301E-3"/>
    <n v="1.8659617477841701E-3"/>
    <n v="0"/>
    <n v="6.9973565541906304E-4"/>
    <n v="1.6093920074638401E-2"/>
    <n v="0"/>
    <n v="3.1876846524646202E-3"/>
    <n v="4.6649043694604203E-4"/>
    <n v="0"/>
    <n v="1.1662260923651E-3"/>
    <n v="2.1769553724148602E-3"/>
    <n v="9.0965635204478291E-3"/>
    <n v="1.2284248172912401E-2"/>
    <n v="1.24397449852278E-3"/>
    <n v="1.39947131083812E-3"/>
    <n v="9.4853055512362002E-3"/>
    <n v="1.5549681231534699E-4"/>
    <n v="2.9311149121443E-2"/>
    <n v="2.4879489970455599E-2"/>
    <n v="3.3431814647799699E-3"/>
    <n v="1.6327165293111401E-2"/>
    <n v="8.5523246773441103E-4"/>
    <n v="0"/>
    <n v="1"/>
    <n v="0.88936401803762999"/>
    <n v="1.11180220805473E-2"/>
    <n v="6.2431970144611999E-2"/>
    <n v="1.9203856320945401E-2"/>
    <n v="1.5005442388431E-2"/>
    <n v="3.0477375213808101E-2"/>
    <n v="1"/>
    <n v="7.2306017726636598E-2"/>
    <n v="5.7145078525890201E-2"/>
    <n v="6.2198724926139002E-4"/>
    <n v="1.39947131083812E-3"/>
    <n v="1.31394806406468E-2"/>
    <n v="0.92769398227336297"/>
    <n v="0.82467734411444504"/>
    <n v="6.7641113357176097E-3"/>
    <n v="4.4627585134504703E-2"/>
    <n v="1.3916964702223601E-2"/>
    <n v="1.2284248172912401E-2"/>
    <n v="2.0992069662571899E-3"/>
    <n v="2.3324521847302101E-2"/>
    <n v="7.7748406157673698E-5"/>
    <n v="2.3246773441144401E-2"/>
    <n v="0.68807339449541205"/>
    <n v="0.80500699735655401"/>
    <n v="0.413466023946509"/>
    <n v="0.39154097341004501"/>
    <n v="1"/>
    <n v="0.51174000932980801"/>
    <n v="0.48825999067019099"/>
    <n v="104.8"/>
    <n v="4.43943399160317E-2"/>
    <n v="5.0225470377857198E-2"/>
    <n v="4.0662416420463303E-2"/>
    <n v="5.8466801430570599E-2"/>
    <n v="3.1410356087700202E-2"/>
    <n v="8.2180065308661093E-2"/>
    <n v="0.110247239931581"/>
    <n v="0.12914010262789599"/>
    <n v="8.3657285025656905E-2"/>
    <n v="0.10612657440522399"/>
    <n v="0.160705955527911"/>
    <n v="8.2024568496345804E-2"/>
    <n v="2.0758824444098802E-2"/>
    <n v="4.0273674389674999E-3"/>
    <n v="0.16886953817446701"/>
    <n v="0.85639869382677603"/>
    <n v="0.83113046182553196"/>
    <n v="0.798165137614678"/>
    <n v="0.33470688850878499"/>
    <n v="0.26348934846835598"/>
    <n v="0.83113046182553196"/>
    <n v="0.42357331674700599"/>
    <n v="0.40755714507852497"/>
    <n v="103.9"/>
    <n v="0.26348934846835598"/>
    <n v="0.135282226714352"/>
    <n v="0.12820712175400401"/>
  </r>
  <r>
    <x v="219"/>
    <s v="California"/>
    <n v="6107"/>
    <n v="7.2781050953684895E-2"/>
    <n v="0.24733917220621199"/>
    <n v="0.17457549454152901"/>
    <n v="82.6"/>
    <n v="460477"/>
    <n v="0.96629364767404202"/>
    <n v="3.3706352325957603E-2"/>
    <n v="0.96629364767404202"/>
    <n v="0.76498717634105495"/>
    <n v="1.5909589404031001E-2"/>
    <n v="1.18768146943278E-2"/>
    <n v="7.4270810485648495E-4"/>
    <n v="8.6866445012454392E-6"/>
    <n v="3.6483906905230797E-4"/>
    <n v="1.9762116240333301E-4"/>
    <n v="3.5749885444875597E-2"/>
    <n v="3.4377395613678801E-3"/>
    <n v="2.81447281840352E-3"/>
    <n v="1.6265741828582099E-2"/>
    <n v="1.5071328209660801E-3"/>
    <n v="1.2812800639337E-3"/>
    <n v="1.0423973401494501E-3"/>
    <n v="9.4011210114728801E-3"/>
    <n v="1.51364780434201E-3"/>
    <n v="2.5625601278673999E-4"/>
    <n v="4.2347391943571501E-4"/>
    <n v="1.02068072889634E-4"/>
    <n v="7.31849799229929E-4"/>
    <n v="0.13625653398540999"/>
    <n v="3.3706352325957603E-2"/>
    <n v="3.5159193618790898E-3"/>
    <n v="7.4444543375673401E-3"/>
    <n v="4.81240105368997E-3"/>
    <n v="4.1913059718509199E-4"/>
    <n v="1"/>
    <n v="0.79291908173480896"/>
    <n v="2.2967488061292899E-2"/>
    <n v="2.2270384840067999E-2"/>
    <n v="4.6252038646881301E-2"/>
    <n v="3.9632815536932301E-3"/>
    <n v="0.149173574358762"/>
    <n v="1"/>
    <n v="0.64096360947452302"/>
    <n v="0.61904503373675501"/>
    <n v="2.3519089987122E-3"/>
    <n v="1.2595634526805801E-3"/>
    <n v="1.83071032863747E-2"/>
    <n v="0.35903639052547598"/>
    <n v="0.290170844580728"/>
    <n v="1.27476508055776E-2"/>
    <n v="6.01332965598716E-3"/>
    <n v="3.2140584654608097E-2"/>
    <n v="1.2682500971818299E-3"/>
    <n v="1.9045468068980601E-3"/>
    <n v="1.4791183924495599E-2"/>
    <n v="5.6897521483157602E-4"/>
    <n v="1.42222087096641E-2"/>
    <n v="0.32095196937089099"/>
    <n v="0.54915446374085997"/>
    <n v="0.26536178788517101"/>
    <n v="0.28379267585568801"/>
    <n v="1"/>
    <n v="0.50003583240856697"/>
    <n v="0.49996416759143197"/>
    <n v="100"/>
    <n v="8.3617639968988605E-2"/>
    <n v="8.8710185307843803E-2"/>
    <n v="8.85429674011948E-2"/>
    <n v="8.0985586685111299E-2"/>
    <n v="7.38082466659572E-2"/>
    <n v="0.141034188461095"/>
    <n v="0.124312397796198"/>
    <n v="0.111801458053279"/>
    <n v="5.20742621238411E-2"/>
    <n v="4.5680891770924499E-2"/>
    <n v="6.4079204824562294E-2"/>
    <n v="3.12849501712354E-2"/>
    <n v="1.4068020769767001E-2"/>
    <n v="6.6887162659589897E-5"/>
    <n v="0.31169417799368898"/>
    <n v="0.72228797529518296"/>
    <n v="0.68830582200630996"/>
    <n v="0.64158470455636196"/>
    <n v="0.13524671156214099"/>
    <n v="0.10943217576556399"/>
    <n v="0.68830582200630996"/>
    <n v="0.34080963870073799"/>
    <n v="0.34749618330557203"/>
    <n v="98.1"/>
    <n v="0.10943217576556399"/>
    <n v="4.9511701995973698E-2"/>
    <n v="5.9920473769591101E-2"/>
  </r>
  <r>
    <x v="220"/>
    <s v="California"/>
    <n v="6109"/>
    <n v="6.5063413186976199E-2"/>
    <n v="0.242601794852777"/>
    <n v="0.18184009493436101"/>
    <n v="92.2"/>
    <n v="53932"/>
    <n v="0.95355262182006895"/>
    <n v="4.64473781799302E-2"/>
    <n v="0.95355262182006895"/>
    <n v="0.87497218719869396"/>
    <n v="1.7169769339167799E-2"/>
    <n v="1.8486241934287599E-2"/>
    <n v="2.74419639546095E-3"/>
    <n v="3.7083735073796601E-5"/>
    <n v="4.2646295334866098E-4"/>
    <n v="5.5625602610694902E-5"/>
    <n v="1.3887858785136801E-2"/>
    <n v="9.4563524438181395E-4"/>
    <n v="2.9110732032930301E-3"/>
    <n v="6.5823629755988999E-3"/>
    <n v="6.1188162871764402E-4"/>
    <n v="1.4462656678780599E-3"/>
    <n v="7.4167470147593203E-5"/>
    <n v="1.31647259511978E-3"/>
    <n v="2.4846102499443698E-3"/>
    <n v="1.0012608469924999E-3"/>
    <n v="3.3375361566416901E-4"/>
    <n v="4.45004820885559E-4"/>
    <n v="7.04590966402136E-4"/>
    <n v="2.65519543128383E-2"/>
    <n v="4.64473781799302E-2"/>
    <n v="6.7121560483571902E-3"/>
    <n v="1.8968330490246901E-2"/>
    <n v="4.4685900763924901E-3"/>
    <n v="2.9666988059037297E-4"/>
    <n v="1"/>
    <n v="0.91622784246829303"/>
    <n v="2.63479937699325E-2"/>
    <n v="4.4203812207965501E-2"/>
    <n v="2.1564191945412699E-2"/>
    <n v="4.6540087517614702E-3"/>
    <n v="3.9141882370392303E-2"/>
    <n v="1"/>
    <n v="0.12102276941333499"/>
    <n v="8.8908254839427395E-2"/>
    <n v="2.0952310316695098E-3"/>
    <n v="1.27938886004598E-3"/>
    <n v="2.8739894682192301E-2"/>
    <n v="0.87897723058666399"/>
    <n v="0.804049543870058"/>
    <n v="1.6316843432470501E-2"/>
    <n v="1.3850775050063E-2"/>
    <n v="1.35726470370095E-2"/>
    <n v="2.3177334421122802E-3"/>
    <n v="7.4167470147593203E-4"/>
    <n v="2.8128013053474701E-2"/>
    <n v="5.1917229103315204E-4"/>
    <n v="2.7608840762441501E-2"/>
    <n v="0.58382778313431705"/>
    <n v="0.81841949121115398"/>
    <n v="0.426852332566936"/>
    <n v="0.39156715864421798"/>
    <n v="1"/>
    <n v="0.52106356152191602"/>
    <n v="0.47893643847808298"/>
    <n v="108.8"/>
    <n v="4.4296521545650003E-2"/>
    <n v="5.2529110732032903E-2"/>
    <n v="4.1162945931914198E-2"/>
    <n v="4.8969072164948398E-2"/>
    <n v="5.0545130905584802E-2"/>
    <n v="0.123655714603574"/>
    <n v="0.103148409107765"/>
    <n v="0.117907735667136"/>
    <n v="7.81354298004895E-2"/>
    <n v="9.2097456055773894E-2"/>
    <n v="0.14572053697248299"/>
    <n v="6.9328042720462807E-2"/>
    <n v="3.25038937921827E-2"/>
    <n v="8.9742638878587805E-4"/>
    <n v="0.167117852110064"/>
    <n v="0.85350070459096605"/>
    <n v="0.83288214788993498"/>
    <n v="0.80358599718163604"/>
    <n v="0.30918564117777902"/>
    <n v="0.24755247348512899"/>
    <n v="0.83288214788993498"/>
    <n v="0.43536304976637202"/>
    <n v="0.39751909812356301"/>
    <n v="109.5"/>
    <n v="0.24755247348512899"/>
    <n v="0.118723577838759"/>
    <n v="0.12882889564636901"/>
  </r>
  <r>
    <x v="221"/>
    <s v="California"/>
    <n v="6111"/>
    <n v="6.4902984511479606E-2"/>
    <n v="0.150666421416039"/>
    <n v="0.13468504159827899"/>
    <n v="80.900000000000006"/>
    <n v="848112"/>
    <n v="0.95571221725432398"/>
    <n v="4.4287782745675103E-2"/>
    <n v="0.95571221725432398"/>
    <n v="0.80201317750485701"/>
    <n v="1.7491793536702601E-2"/>
    <n v="8.3349840587092199E-3"/>
    <n v="5.1054577697285199E-4"/>
    <n v="8.7252627011526695E-5"/>
    <n v="2.54683343709321E-4"/>
    <n v="1.02580791216254E-4"/>
    <n v="7.2834719942649007E-2"/>
    <n v="1.61016469522893E-2"/>
    <n v="1.25832437225272E-2"/>
    <n v="2.3322391382270199E-2"/>
    <n v="5.0983832324032604E-3"/>
    <n v="4.6703737242251003E-3"/>
    <n v="5.3259475163657602E-3"/>
    <n v="5.7327334125681501E-3"/>
    <n v="2.0881676005055898E-3"/>
    <n v="4.49233120153941E-4"/>
    <n v="4.3626313505763299E-4"/>
    <n v="7.1924462806799102E-4"/>
    <n v="4.8342671722602598E-4"/>
    <n v="5.29493746109004E-2"/>
    <n v="4.4287782745675103E-2"/>
    <n v="6.5014998019129501E-3"/>
    <n v="9.3313147320165206E-3"/>
    <n v="1.4022912068217401E-2"/>
    <n v="2.5822061237195E-4"/>
    <n v="1"/>
    <n v="0.84215999773614802"/>
    <n v="2.6873809119550202E-2"/>
    <n v="2.0518516422359301E-2"/>
    <n v="9.1619974720319894E-2"/>
    <n v="5.0783387099817001E-3"/>
    <n v="6.1718263625558802E-2"/>
    <n v="1"/>
    <n v="0.42449228403795702"/>
    <n v="0.37977177542588703"/>
    <n v="4.0195162903012803E-3"/>
    <n v="1.7603807044352601E-3"/>
    <n v="3.8940611617333497E-2"/>
    <n v="0.57550771596204198"/>
    <n v="0.45784165298922702"/>
    <n v="1.6126407832927701E-2"/>
    <n v="2.71072688512837E-3"/>
    <n v="7.1030712924708E-2"/>
    <n v="1.6577999132189999E-3"/>
    <n v="1.19795498707717E-3"/>
    <n v="2.4942460429754499E-2"/>
    <n v="6.3670835927330299E-4"/>
    <n v="2.4305752070481201E-2"/>
    <n v="0.33898588865621498"/>
    <n v="0.65778694323391196"/>
    <n v="0.31989996604221999"/>
    <n v="0.33788697719169097"/>
    <n v="1"/>
    <n v="0.49473182787178999"/>
    <n v="0.50526817212820896"/>
    <n v="97.9"/>
    <n v="6.0969541758635601E-2"/>
    <n v="6.3052993000924401E-2"/>
    <n v="6.9772624370366104E-2"/>
    <n v="6.7961542815099807E-2"/>
    <n v="7.0070934027581203E-2"/>
    <n v="0.13223607259418499"/>
    <n v="0.124534259626087"/>
    <n v="0.13701256437828899"/>
    <n v="7.0160544833701197E-2"/>
    <n v="5.8688003471239598E-2"/>
    <n v="8.3895759050691396E-2"/>
    <n v="4.1286999830211099E-2"/>
    <n v="2.03581602429867E-2"/>
    <n v="4.4687494104552203E-5"/>
    <n v="0.235345095930726"/>
    <n v="0.79241185126492697"/>
    <n v="0.76465490406927294"/>
    <n v="0.72334550153753197"/>
    <n v="0.17888910898560501"/>
    <n v="0.145540919123889"/>
    <n v="0.76465490406927294"/>
    <n v="0.37537259229913"/>
    <n v="0.389282311770143"/>
    <n v="96.4"/>
    <n v="0.145540919123889"/>
    <n v="6.5081027034165295E-2"/>
    <n v="8.0459892089723997E-2"/>
  </r>
  <r>
    <x v="222"/>
    <s v="California"/>
    <n v="6113"/>
    <n v="5.7648027463403001E-2"/>
    <n v="0.18047046893388499"/>
    <n v="0.108541844011219"/>
    <n v="80.3"/>
    <n v="214977"/>
    <n v="0.93604897268079801"/>
    <n v="6.3951027319201506E-2"/>
    <n v="0.93604897268079801"/>
    <n v="0.67810975127571704"/>
    <n v="2.7137786833009998E-2"/>
    <n v="5.8006205314987099E-3"/>
    <n v="9.0242211957558202E-4"/>
    <n v="1.53504793536052E-4"/>
    <n v="2.3723468091935401E-4"/>
    <n v="9.3033208203668297E-5"/>
    <n v="0.137744968066351"/>
    <n v="2.2411699856263598E-2"/>
    <n v="5.1638082213445999E-2"/>
    <n v="1.5183019578838599E-2"/>
    <n v="8.0055075659256503E-3"/>
    <n v="1.07639421891644E-2"/>
    <n v="8.7079082878633498E-3"/>
    <n v="2.10348083748494E-2"/>
    <n v="4.5772338436204799E-3"/>
    <n v="5.1633430553035895E-4"/>
    <n v="2.13976378868437E-4"/>
    <n v="4.88424343069258E-4"/>
    <n v="3.3584988161524201E-3"/>
    <n v="8.2678612130600002E-2"/>
    <n v="6.3951027319201506E-2"/>
    <n v="6.8100308405085099E-3"/>
    <n v="1.3675881605939201E-2"/>
    <n v="2.44119138326425E-2"/>
    <n v="7.4426566562934605E-4"/>
    <n v="1"/>
    <n v="0.736729975764849"/>
    <n v="3.6543444182400901E-2"/>
    <n v="2.2527991366518198E-2"/>
    <n v="0.16908785591016701"/>
    <n v="1.10756034366467E-2"/>
    <n v="9.27168952957758E-2"/>
    <n v="1"/>
    <n v="0.31542444075412701"/>
    <n v="0.26956837243053899"/>
    <n v="6.2750898933374199E-3"/>
    <n v="1.64203612479474E-3"/>
    <n v="3.79389423054559E-2"/>
    <n v="0.68457555924587199"/>
    <n v="0.47109225638091501"/>
    <n v="2.4258409039106501E-2"/>
    <n v="2.4793349986277601E-3"/>
    <n v="0.13657274964298499"/>
    <n v="4.2748759169585499E-3"/>
    <n v="1.2001283858273199E-3"/>
    <n v="4.4697804881452398E-2"/>
    <n v="1.54900291659107E-3"/>
    <n v="4.3148801964861302E-2"/>
    <n v="0.36055950171413598"/>
    <n v="0.67227191746093695"/>
    <n v="0.31904808421365999"/>
    <n v="0.35322383324727702"/>
    <n v="1"/>
    <n v="0.48551705531289302"/>
    <n v="0.51448294468710598"/>
    <n v="94.4"/>
    <n v="5.7992250333756601E-2"/>
    <n v="5.8694651055694297E-2"/>
    <n v="6.0713471673713902E-2"/>
    <n v="9.4842704103229605E-2"/>
    <n v="0.141391869827935"/>
    <n v="0.13701465738195201"/>
    <n v="0.116203128706791"/>
    <n v="0.110607181233341"/>
    <n v="5.4443033440786603E-2"/>
    <n v="4.9754159747321801E-2"/>
    <n v="6.8663159314717295E-2"/>
    <n v="3.2794205891793E-2"/>
    <n v="1.6885527288965699E-2"/>
    <n v="1.4420147271568501E-4"/>
    <n v="0.213599594375212"/>
    <n v="0.81053321983281901"/>
    <n v="0.78640040562478697"/>
    <n v="0.68849690897165705"/>
    <n v="0.14890430139038099"/>
    <n v="0.118342892495476"/>
    <n v="0.78640040562478697"/>
    <n v="0.37737990575736002"/>
    <n v="0.409020499867427"/>
    <n v="92.3"/>
    <n v="0.118342892495476"/>
    <n v="5.2703312447377998E-2"/>
    <n v="6.5639580048098098E-2"/>
  </r>
  <r>
    <x v="223"/>
    <s v="California"/>
    <n v="6115"/>
    <n v="9.0750135774177704E-2"/>
    <n v="0.20943663650934499"/>
    <n v="0.22602095558528601"/>
    <n v="88.6"/>
    <n v="75493"/>
    <n v="0.91966142556263497"/>
    <n v="8.0338574437365001E-2"/>
    <n v="0.91966142556263497"/>
    <n v="0.74634734346230702"/>
    <n v="3.22149073424026E-2"/>
    <n v="1.4292715880942599E-2"/>
    <n v="1.51007378167512E-3"/>
    <n v="2.25186441126991E-4"/>
    <n v="1.19216351184878E-4"/>
    <n v="3.04664008583577E-4"/>
    <n v="6.7608917383068595E-2"/>
    <n v="4.7024227411812999E-3"/>
    <n v="6.9145483687229198E-3"/>
    <n v="1.01598823732001E-2"/>
    <n v="2.4108195461830899E-3"/>
    <n v="8.6100698077967404E-4"/>
    <n v="3.0333938245929999E-3"/>
    <n v="3.9526843548408401E-2"/>
    <n v="4.5434676062681301E-3"/>
    <n v="7.94775674565853E-4"/>
    <n v="6.6231306213821101E-4"/>
    <n v="1.1789172506060099E-3"/>
    <n v="1.90746161895804E-3"/>
    <n v="5.4654073887645198E-2"/>
    <n v="8.0338574437365001E-2"/>
    <n v="1.4822566330653099E-2"/>
    <n v="3.3022929278211197E-2"/>
    <n v="1.1034135615222601E-2"/>
    <n v="7.6828315208032503E-4"/>
    <n v="1"/>
    <n v="0.81680420701256995"/>
    <n v="5.7263587352469697E-2"/>
    <n v="5.3475156637039098E-2"/>
    <n v="8.5862265375597699E-2"/>
    <n v="1.0305591246870501E-2"/>
    <n v="6.3582053965268295E-2"/>
    <n v="1"/>
    <n v="0.27803902348562098"/>
    <n v="0.249440345462493"/>
    <n v="3.73544567045951E-3"/>
    <n v="1.2186560343343E-3"/>
    <n v="2.3644576318334099E-2"/>
    <n v="0.72196097651437796"/>
    <n v="0.55746890440173202"/>
    <n v="3.0996251308068299E-2"/>
    <n v="8.5173459790973995E-3"/>
    <n v="6.5926642205237501E-2"/>
    <n v="3.8679082828871501E-3"/>
    <n v="1.66902891658829E-3"/>
    <n v="5.35148954207674E-2"/>
    <n v="7.6828315208032503E-4"/>
    <n v="5.2746612268687099E-2"/>
    <n v="0.37579643145722103"/>
    <n v="0.66467089663942303"/>
    <n v="0.334256156199912"/>
    <n v="0.33041474043951002"/>
    <n v="1"/>
    <n v="0.50955717748665397"/>
    <n v="0.49044282251334498"/>
    <n v="103.9"/>
    <n v="8.1146596373173605E-2"/>
    <n v="7.67753301630614E-2"/>
    <n v="7.7027009126673998E-2"/>
    <n v="6.5635224457896699E-2"/>
    <n v="7.4179062959479597E-2"/>
    <n v="0.158027896626177"/>
    <n v="0.121772879604731"/>
    <n v="0.111401057051647"/>
    <n v="6.0826831626773298E-2"/>
    <n v="5.2998291232299599E-2"/>
    <n v="7.4801637237889601E-2"/>
    <n v="3.06121097320281E-2"/>
    <n v="1.47960738081676E-2"/>
    <n v="4.3050349038983702E-4"/>
    <n v="0.27650245718145999"/>
    <n v="0.74959267746678504"/>
    <n v="0.72349754281853895"/>
    <n v="0.68577219079914697"/>
    <n v="0.15092790060005501"/>
    <n v="0.12020982077808499"/>
    <n v="0.72349754281853895"/>
    <n v="0.36477554210324098"/>
    <n v="0.35872200071529797"/>
    <n v="101.7"/>
    <n v="0.12020982077808499"/>
    <n v="5.6482057939146603E-2"/>
    <n v="6.3727762838938704E-2"/>
  </r>
  <r>
    <x v="224"/>
    <s v="Colorado"/>
    <n v="8001"/>
    <n v="5.3042052643754403E-2"/>
    <n v="0.20497671564929601"/>
    <n v="0.13337356547277701"/>
    <n v="80.7"/>
    <n v="497115"/>
    <n v="0.96090643010168597"/>
    <n v="3.9093569898313203E-2"/>
    <n v="0.96090643010168597"/>
    <n v="0.82502439073453804"/>
    <n v="3.3179445399957701E-2"/>
    <n v="1.26007060740472E-2"/>
    <n v="4.3651871297385899E-4"/>
    <n v="2.4139283666757099E-4"/>
    <n v="9.4545527694798895E-4"/>
    <n v="8.0061957494744602E-4"/>
    <n v="3.8759643140923103E-2"/>
    <n v="3.3090934693179599E-3"/>
    <n v="4.7795781660179204E-3"/>
    <n v="2.9711434979833602E-3"/>
    <n v="2.28518552045301E-3"/>
    <n v="1.4986471943111701E-3"/>
    <n v="7.86940647536284E-3"/>
    <n v="1.6046588817476799E-2"/>
    <n v="1.2029409693934E-3"/>
    <n v="2.01160697222976E-4"/>
    <n v="2.5346247850095E-4"/>
    <n v="6.19574947446767E-4"/>
    <n v="1.28742846222705E-4"/>
    <n v="5.0139303782826897E-2"/>
    <n v="3.9093569898313203E-2"/>
    <n v="8.3320760789756896E-3"/>
    <n v="1.16210534785713E-2"/>
    <n v="7.5334681110004699E-3"/>
    <n v="3.3996157830683E-4"/>
    <n v="1"/>
    <n v="0.86069219395914398"/>
    <n v="4.4820614948251403E-2"/>
    <n v="2.7208995906379801E-2"/>
    <n v="4.8980618166822497E-2"/>
    <n v="2.43203282942578E-3"/>
    <n v="5.7847781700411299E-2"/>
    <n v="1"/>
    <n v="0.39684781187451501"/>
    <n v="0.32689417941522497"/>
    <n v="4.4295585528499404E-3"/>
    <n v="2.6372167405932199E-3"/>
    <n v="6.2886857165846896E-2"/>
    <n v="0.60315218812548399"/>
    <n v="0.50560131961417298"/>
    <n v="3.11980125323114E-2"/>
    <n v="4.7232531707954899E-3"/>
    <n v="3.8152137835309699E-2"/>
    <n v="1.2029409693934E-3"/>
    <n v="1.4966355873389399E-3"/>
    <n v="2.0777888416161201E-2"/>
    <n v="8.8913028172555599E-4"/>
    <n v="1.9888758134435601E-2"/>
    <n v="0.34406123331623401"/>
    <n v="0.63310099272803999"/>
    <n v="0.31372620017500902"/>
    <n v="0.31937479255303097"/>
    <n v="1"/>
    <n v="0.50431791436589102"/>
    <n v="0.49568208563410798"/>
    <n v="101.7"/>
    <n v="7.3781720527443306E-2"/>
    <n v="7.6384739949508604E-2"/>
    <n v="7.8842923669573406E-2"/>
    <n v="6.6775293443167003E-2"/>
    <n v="6.4244691872101994E-2"/>
    <n v="0.16249761121671999"/>
    <n v="0.14621566438349201"/>
    <n v="0.126081490198445"/>
    <n v="5.9885539563280098E-2"/>
    <n v="4.6357482675034901E-2"/>
    <n v="6.1486778713174997E-2"/>
    <n v="2.7341761966546901E-2"/>
    <n v="1.0104301821510101E-2"/>
    <n v="6.7589994266920104E-5"/>
    <n v="0.27246009474668798"/>
    <n v="0.75602023676614005"/>
    <n v="0.72753990525331103"/>
    <n v="0.692169819860595"/>
    <n v="0.126336964283918"/>
    <n v="9.8932842501232104E-2"/>
    <n v="0.72753990525331103"/>
    <n v="0.364945736901924"/>
    <n v="0.36259416835138703"/>
    <n v="100.6"/>
    <n v="9.8932842501232104E-2"/>
    <n v="4.4182935538054503E-2"/>
    <n v="5.4749906963177497E-2"/>
  </r>
  <r>
    <x v="225"/>
    <s v="Colorado"/>
    <n v="8003"/>
    <n v="5.2663585502310803E-2"/>
    <n v="0.21722208708343399"/>
    <n v="0.14576745317441001"/>
    <n v="87.7"/>
    <n v="16444"/>
    <n v="0.96740452444660596"/>
    <n v="3.2595475553393302E-2"/>
    <n v="0.96740452444660596"/>
    <n v="0.86943566042325404"/>
    <n v="1.16151787886159E-2"/>
    <n v="3.19873510094867E-2"/>
    <n v="0"/>
    <n v="0"/>
    <n v="1.7513986864509799E-2"/>
    <n v="1.0338117246412001E-3"/>
    <n v="1.08246168815373E-2"/>
    <n v="1.4594989053758199E-3"/>
    <n v="4.0744344441741602E-3"/>
    <n v="6.08124543906592E-5"/>
    <n v="7.2974945268790997E-4"/>
    <n v="7.2974945268790997E-4"/>
    <n v="1.2770615422038399E-3"/>
    <n v="2.4933106300170202E-3"/>
    <n v="3.9528095353928401E-3"/>
    <n v="4.86499635125273E-4"/>
    <n v="0"/>
    <n v="0"/>
    <n v="3.46630990026757E-3"/>
    <n v="3.9588907808319099E-2"/>
    <n v="3.2595475553393302E-2"/>
    <n v="5.8379956215032797E-3"/>
    <n v="1.17368036973972E-2"/>
    <n v="4.7433714424714099E-3"/>
    <n v="0"/>
    <n v="1"/>
    <n v="0.89923376307467695"/>
    <n v="2.0007297494526802E-2"/>
    <n v="4.6095840428119601E-2"/>
    <n v="1.8426173680369699E-2"/>
    <n v="3.9528095353928401E-3"/>
    <n v="4.7372901970323497E-2"/>
    <n v="1"/>
    <n v="0.45864753101435102"/>
    <n v="0.25048649963512498"/>
    <n v="5.8988080758939397E-3"/>
    <n v="0"/>
    <n v="0.20226222330333199"/>
    <n v="0.54135246898564804"/>
    <n v="0.482850887861834"/>
    <n v="8.1488688883483307E-3"/>
    <n v="1.93991729506202E-2"/>
    <n v="8.8178058866455796E-3"/>
    <n v="3.46630990026757E-3"/>
    <n v="3.52712235465823E-3"/>
    <n v="1.51423011432741E-2"/>
    <n v="3.1014351739236099E-3"/>
    <n v="1.20408659693505E-2"/>
    <n v="0.42179518365361202"/>
    <n v="0.71150571637071203"/>
    <n v="0.351800048649963"/>
    <n v="0.35970566772074902"/>
    <n v="1"/>
    <n v="0.50121624908781304"/>
    <n v="0.49878375091218602"/>
    <n v="100.5"/>
    <n v="7.0420822184383294E-2"/>
    <n v="6.5981513013865206E-2"/>
    <n v="6.78666990999756E-2"/>
    <n v="9.2921430308927203E-2"/>
    <n v="0.12351009486742801"/>
    <n v="0.13494283629287199"/>
    <n v="0.109584042811967"/>
    <n v="9.4441741668693693E-2"/>
    <n v="5.9352955485283299E-2"/>
    <n v="5.2481148139138803E-2"/>
    <n v="7.6319630260277299E-2"/>
    <n v="4.2568718073461402E-2"/>
    <n v="9.6083677937241502E-3"/>
    <n v="1.8486986134760399E-3"/>
    <n v="0.23911457066407199"/>
    <n v="0.78618341036244199"/>
    <n v="0.76088542933592795"/>
    <n v="0.66693018730235898"/>
    <n v="0.16103137922646499"/>
    <n v="0.128496716127462"/>
    <n v="0.76088542933592795"/>
    <n v="0.37855752858185299"/>
    <n v="0.38232790075407402"/>
    <n v="99"/>
    <n v="0.128496716127462"/>
    <n v="6.0021892483580599E-2"/>
    <n v="6.8474823643882202E-2"/>
  </r>
  <r>
    <x v="226"/>
    <s v="Colorado"/>
    <n v="8005"/>
    <n v="5.3149900026858397E-2"/>
    <n v="0.170417688256572"/>
    <n v="0.120325882598704"/>
    <n v="79"/>
    <n v="636671"/>
    <n v="0.95450397458027703"/>
    <n v="4.5496025419722197E-2"/>
    <n v="0.95450397458027703"/>
    <n v="0.71620507294976499"/>
    <n v="0.106524405854829"/>
    <n v="6.5716830199585002E-3"/>
    <n v="5.3402777886851999E-4"/>
    <n v="9.7381536146612602E-5"/>
    <n v="4.4292892247330199E-4"/>
    <n v="6.8167075302628802E-4"/>
    <n v="5.8626826100136399E-2"/>
    <n v="1.34590706974245E-2"/>
    <n v="9.9172099875759999E-3"/>
    <n v="3.56699142885414E-3"/>
    <n v="2.6434375053991702E-3"/>
    <n v="1.0283176083094699E-2"/>
    <n v="7.04602534118877E-3"/>
    <n v="1.1710915056599E-2"/>
    <n v="2.2397753313720902E-3"/>
    <n v="4.0837418384063301E-4"/>
    <n v="6.9580678246692501E-4"/>
    <n v="3.2984068694820402E-4"/>
    <n v="8.0575367811632696E-4"/>
    <n v="6.4336211324216103E-2"/>
    <n v="4.5496025419722197E-2"/>
    <n v="1.23124816427951E-2"/>
    <n v="6.30152779064854E-3"/>
    <n v="1.02580453640891E-2"/>
    <n v="1.9743321118756698E-3"/>
    <n v="1"/>
    <n v="0.75463622498904404"/>
    <n v="0.125864064799558"/>
    <n v="1.7354332143288999E-2"/>
    <n v="7.3527771800506E-2"/>
    <n v="4.9177675754039302E-3"/>
    <n v="7.3358139447218404E-2"/>
    <n v="1"/>
    <n v="0.19060865030761501"/>
    <n v="0.12880907093302499"/>
    <n v="7.5753411102437501E-3"/>
    <n v="2.1141217363442001E-3"/>
    <n v="5.2110116528002598E-2"/>
    <n v="0.80939134969238402"/>
    <n v="0.60729167811946805"/>
    <n v="0.103001393184234"/>
    <n v="3.5025939614023501E-3"/>
    <n v="5.7805365722641597E-2"/>
    <n v="2.1628125044175E-3"/>
    <n v="2.6732802342182998E-3"/>
    <n v="3.2954225966001199E-2"/>
    <n v="1.14187704481592E-3"/>
    <n v="3.1812348921185299E-2"/>
    <n v="0.39049681860803998"/>
    <n v="0.68367649853692003"/>
    <n v="0.33265846881670402"/>
    <n v="0.35101802972021601"/>
    <n v="1"/>
    <n v="0.494245850682691"/>
    <n v="0.505754149317308"/>
    <n v="97.7"/>
    <n v="6.3627839182246404E-2"/>
    <n v="6.8418382492684601E-2"/>
    <n v="6.8536182738023199E-2"/>
    <n v="6.1805862054341999E-2"/>
    <n v="6.1920520959804902E-2"/>
    <n v="0.15402460611524599"/>
    <n v="0.14242049661441999"/>
    <n v="0.13305616244496701"/>
    <n v="6.4149301601612099E-2"/>
    <n v="5.8543580593430497E-2"/>
    <n v="7.6720943784152201E-2"/>
    <n v="3.28238603611598E-2"/>
    <n v="1.3952261057908999E-2"/>
    <n v="5.7329452731473499E-5"/>
    <n v="0.241035008662244"/>
    <n v="0.78556899874503405"/>
    <n v="0.75896499133775497"/>
    <n v="0.72741808563606603"/>
    <n v="0.157296311595784"/>
    <n v="0.123497065203221"/>
    <n v="0.75896499133775497"/>
    <n v="0.37067339332245303"/>
    <n v="0.388291598015301"/>
    <n v="95.5"/>
    <n v="0.123497065203221"/>
    <n v="5.45210948826002E-2"/>
    <n v="6.8975970320620805E-2"/>
  </r>
  <r>
    <x v="227"/>
    <s v="Colorado"/>
    <n v="8007"/>
    <n v="4.8264642082429497E-2"/>
    <n v="0.199411217849395"/>
    <n v="9.9008366904245401E-2"/>
    <n v="101.3"/>
    <n v="12908"/>
    <n v="0.988224356987914"/>
    <n v="1.17756430120855E-2"/>
    <n v="0.988224356987914"/>
    <n v="0.83746513789897703"/>
    <n v="1.9290362565850601E-2"/>
    <n v="1.48744964363185E-2"/>
    <n v="9.2965602726991002E-4"/>
    <n v="0"/>
    <n v="1.2395413696932099E-3"/>
    <n v="1.7818407189339901E-3"/>
    <n v="1.03036876355748E-2"/>
    <n v="1.2395413696932099E-3"/>
    <n v="1.6268980477223401E-3"/>
    <n v="1.9367833901456401E-3"/>
    <n v="1.2395413696932099E-3"/>
    <n v="3.6411527734738101E-3"/>
    <n v="0"/>
    <n v="6.1977068484660603E-4"/>
    <n v="0"/>
    <n v="0"/>
    <n v="0"/>
    <n v="0"/>
    <n v="0"/>
    <n v="0.106290672451193"/>
    <n v="1.17756430120855E-2"/>
    <n v="1.6268980477223401E-3"/>
    <n v="3.8735667802912901E-3"/>
    <n v="1.2395413696932099E-3"/>
    <n v="0"/>
    <n v="1"/>
    <n v="0.846296870158041"/>
    <n v="2.2001859312054499E-2"/>
    <n v="2.10722032847846E-2"/>
    <n v="1.38673690734428E-2"/>
    <n v="1.6268980477223401E-3"/>
    <n v="0.108614812519367"/>
    <n v="1"/>
    <n v="0.18368453672141299"/>
    <n v="4.33064766036566E-2"/>
    <n v="9.2965602726991002E-4"/>
    <n v="1.6268980477223401E-3"/>
    <n v="0.137821506042764"/>
    <n v="0.81631546327858695"/>
    <n v="0.76619150914161704"/>
    <n v="1.6578865819646699E-2"/>
    <n v="1.2705299039355401E-2"/>
    <n v="1.03036876355748E-2"/>
    <n v="0"/>
    <n v="1.7818407189339901E-3"/>
    <n v="8.75426092345832E-3"/>
    <n v="3.8735667802912899E-4"/>
    <n v="8.3669042454291905E-3"/>
    <n v="0.71490548497056094"/>
    <n v="0.802757979547567"/>
    <n v="0.40168887511620699"/>
    <n v="0.40106910443136001"/>
    <n v="1"/>
    <n v="0.50712736287573601"/>
    <n v="0.49287263712426399"/>
    <n v="102.9"/>
    <n v="4.4855903315773098E-2"/>
    <n v="4.8651998760458601E-2"/>
    <n v="5.2757979547567398E-2"/>
    <n v="4.2919119925627497E-2"/>
    <n v="5.1828323520297398E-2"/>
    <n v="9.8156182212581294E-2"/>
    <n v="0.100092965602726"/>
    <n v="0.117524016114037"/>
    <n v="8.6148125193678302E-2"/>
    <n v="0.111636194607995"/>
    <n v="0.174697861791137"/>
    <n v="5.5779361636194597E-2"/>
    <n v="1.4951967771924301E-2"/>
    <n v="3.92004958165478E-3"/>
    <n v="0.17113418035326899"/>
    <n v="0.84319801673380801"/>
    <n v="0.82886581964673001"/>
    <n v="0.80190579485590296"/>
    <n v="0.318639603346761"/>
    <n v="0.24542919119925599"/>
    <n v="0.82886581964673001"/>
    <n v="0.41191509141617599"/>
    <n v="0.41695072823055401"/>
    <n v="98.8"/>
    <n v="0.24542919119925599"/>
    <n v="0.12348930895568599"/>
    <n v="0.121939882243569"/>
  </r>
  <r>
    <x v="228"/>
    <s v="Colorado"/>
    <n v="8009"/>
    <n v="0.105248386191411"/>
    <n v="0.237440359247824"/>
    <n v="0.21751333146224999"/>
    <n v="78.5"/>
    <n v="3563"/>
    <n v="0.98007297221442602"/>
    <n v="1.9927027785573901E-2"/>
    <n v="0.98007297221442602"/>
    <n v="0.94779680044905901"/>
    <n v="9.8231827111984193E-3"/>
    <n v="1.5997754701094501E-2"/>
    <n v="3.3679483581251701E-3"/>
    <n v="0"/>
    <n v="2.80662363177097E-3"/>
    <n v="0"/>
    <n v="0"/>
    <n v="0"/>
    <n v="0"/>
    <n v="0"/>
    <n v="0"/>
    <n v="0"/>
    <n v="0"/>
    <n v="0"/>
    <n v="1.12264945270839E-3"/>
    <n v="1.12264945270839E-3"/>
    <n v="0"/>
    <n v="0"/>
    <n v="0"/>
    <n v="5.3325849003648604E-3"/>
    <n v="1.9927027785573901E-2"/>
    <n v="1.9646365422396799E-3"/>
    <n v="1.5997754701094501E-2"/>
    <n v="0"/>
    <n v="0"/>
    <n v="1"/>
    <n v="0.96772382823463299"/>
    <n v="1.17878192534381E-2"/>
    <n v="3.19955094021891E-2"/>
    <n v="0"/>
    <n v="1.12264945270839E-3"/>
    <n v="7.2972214426045403E-3"/>
    <n v="1"/>
    <n v="0.106932360370474"/>
    <n v="9.7951164748807107E-2"/>
    <n v="0"/>
    <n v="0"/>
    <n v="8.9811956216671301E-3"/>
    <n v="0.89306763962952496"/>
    <n v="0.85265225933202304"/>
    <n v="9.8231827111984193E-3"/>
    <n v="1.5997754701094501E-2"/>
    <n v="0"/>
    <n v="1.12264945270839E-3"/>
    <n v="0"/>
    <n v="1.3471793432500699E-2"/>
    <n v="0"/>
    <n v="1.3471793432500699E-2"/>
    <n v="0.63261296660117805"/>
    <n v="0.769856862194779"/>
    <n v="0.37356160538871702"/>
    <n v="0.39629525680606198"/>
    <n v="1"/>
    <n v="0.49256244737580601"/>
    <n v="0.50743755262419299"/>
    <n v="97.1"/>
    <n v="5.2483861914117302E-2"/>
    <n v="6.14650575357844E-2"/>
    <n v="5.9781083356721797E-2"/>
    <n v="4.7712601740106601E-2"/>
    <n v="4.5467302834689798E-2"/>
    <n v="0.10440639910188"/>
    <n v="0.105809710917765"/>
    <n v="0.10861633454953599"/>
    <n v="7.6901487510524794E-2"/>
    <n v="7.8304799326410296E-2"/>
    <n v="0.123210777434746"/>
    <n v="9.2618579848442295E-2"/>
    <n v="4.3222003929273001E-2"/>
    <n v="1.3387594723547501E-2"/>
    <n v="0.20740948638787499"/>
    <n v="0.81925343811394802"/>
    <n v="0.79259051361212396"/>
    <n v="0.76424361493123705"/>
    <n v="0.30732528767892198"/>
    <n v="0.25905136121246097"/>
    <n v="0.79259051361212396"/>
    <n v="0.388436710637103"/>
    <n v="0.40415380297502101"/>
    <n v="96.1"/>
    <n v="0.25905136121246097"/>
    <n v="0.113948919449901"/>
    <n v="0.14510244176255899"/>
  </r>
  <r>
    <x v="229"/>
    <s v="Colorado"/>
    <n v="8011"/>
    <n v="0.103460148046135"/>
    <n v="0.27715613702874797"/>
    <n v="0.19865725598209599"/>
    <n v="106.4"/>
    <n v="5809"/>
    <n v="0.98674470648992896"/>
    <n v="1.3255293510070499E-2"/>
    <n v="0.98674470648992896"/>
    <n v="0.91495954553279302"/>
    <n v="3.9593733861249703E-2"/>
    <n v="1.23945601652608E-2"/>
    <n v="0"/>
    <n v="0"/>
    <n v="5.1644000688586596E-4"/>
    <n v="0"/>
    <n v="5.8529867447064902E-3"/>
    <n v="1.8936133585815099E-3"/>
    <n v="0"/>
    <n v="2.06576002754346E-3"/>
    <n v="0"/>
    <n v="3.4429333792391099E-4"/>
    <n v="0"/>
    <n v="1.5493200206576001E-3"/>
    <n v="0"/>
    <n v="0"/>
    <n v="0"/>
    <n v="0"/>
    <n v="0"/>
    <n v="1.3943880185918399E-2"/>
    <n v="1.3255293510070499E-2"/>
    <n v="2.2379066965054202E-3"/>
    <n v="4.3036667240488897E-3"/>
    <n v="1.7214666896195501E-3"/>
    <n v="0"/>
    <n v="1"/>
    <n v="0.92821483904286395"/>
    <n v="4.1831640557755199E-2"/>
    <n v="1.6698226889309602E-2"/>
    <n v="7.5744534343260396E-3"/>
    <n v="0"/>
    <n v="1.8936133585815099E-2"/>
    <n v="1"/>
    <n v="0.319848510931313"/>
    <n v="0.17421242898949901"/>
    <n v="1.20502668273368E-3"/>
    <n v="2.41005336546737E-3"/>
    <n v="0.142021001893613"/>
    <n v="0.68015148906868605"/>
    <n v="0.63384403511791998"/>
    <n v="3.4773627130315003E-2"/>
    <n v="3.0986400413152001E-3"/>
    <n v="5.8529867447064902E-3"/>
    <n v="0"/>
    <n v="0"/>
    <n v="2.5822000344293298E-3"/>
    <n v="0"/>
    <n v="2.5822000344293298E-3"/>
    <n v="0.38870717851609499"/>
    <n v="0.80857290411430505"/>
    <n v="0.54845928731279003"/>
    <n v="0.26011361680151401"/>
    <n v="1"/>
    <n v="0.65243587536581105"/>
    <n v="0.34756412463418801"/>
    <n v="187.7"/>
    <n v="3.5978653813048697E-2"/>
    <n v="4.1315200550869298E-2"/>
    <n v="4.9233947323119198E-2"/>
    <n v="4.0110173868135597E-2"/>
    <n v="5.19882940265105E-2"/>
    <n v="0.19194353589258001"/>
    <n v="0.15975210879669399"/>
    <n v="0.129110001721466"/>
    <n v="7.1613014288173502E-2"/>
    <n v="5.5947667412635502E-2"/>
    <n v="0.103115854708211"/>
    <n v="4.3036667240488803E-2"/>
    <n v="2.6854880358064999E-2"/>
    <n v="7.0580134274401702E-3"/>
    <n v="0.153899122051988"/>
    <n v="0.86297125150628295"/>
    <n v="0.84610087794801103"/>
    <n v="0.82923050438974"/>
    <n v="0.19211568256154199"/>
    <n v="0.17300740230676501"/>
    <n v="0.84610087794801103"/>
    <n v="0.57875710105009404"/>
    <n v="0.267343776897917"/>
    <n v="216.5"/>
    <n v="0.17300740230676501"/>
    <n v="8.9171974522292904E-2"/>
    <n v="8.3835427784472297E-2"/>
  </r>
  <r>
    <x v="230"/>
    <s v="Colorado"/>
    <n v="8013"/>
    <n v="4.2030339843628299E-2"/>
    <n v="0.10990873127122"/>
    <n v="6.8221038532224401E-2"/>
    <n v="83.3"/>
    <n v="321030"/>
    <n v="0.969139955767373"/>
    <n v="3.0860044232626199E-2"/>
    <n v="0.969139955767373"/>
    <n v="0.88689219076098802"/>
    <n v="8.8060305890415198E-3"/>
    <n v="5.3421798585801903E-3"/>
    <n v="1.96243341743762E-4"/>
    <n v="4.67246051770862E-5"/>
    <n v="2.6477276267015498E-4"/>
    <n v="8.1923807743824496E-4"/>
    <n v="4.6659190729838297E-2"/>
    <n v="1.0111204560321401E-2"/>
    <n v="1.6334921969909301E-2"/>
    <n v="1.9811232595084499E-3"/>
    <n v="3.6663240195620298E-3"/>
    <n v="4.1616048344391404E-3"/>
    <n v="1.9998131015792901E-3"/>
    <n v="8.4041989845185794E-3"/>
    <n v="5.7627013051739695E-4"/>
    <n v="2.7411768370557202E-4"/>
    <n v="1.1213905242500699E-4"/>
    <n v="5.2954552534031002E-5"/>
    <n v="1.3705884185278601E-4"/>
    <n v="2.08640936984082E-2"/>
    <n v="3.0860044232626199E-2"/>
    <n v="3.9591315453384396E-3"/>
    <n v="7.2111640656636403E-3"/>
    <n v="1.1696726162663901E-2"/>
    <n v="6.85294209263931E-5"/>
    <n v="1"/>
    <n v="0.916141793601844"/>
    <n v="1.48397346042425E-2"/>
    <n v="1.47649752359592E-2"/>
    <n v="6.0657882440893297E-2"/>
    <n v="2.0434227330779001E-3"/>
    <n v="2.5464909821512002E-2"/>
    <n v="1"/>
    <n v="0.13788742485125999"/>
    <n v="0.10430177864997001"/>
    <n v="3.3423667570009002E-3"/>
    <n v="2.2303211537862502E-3"/>
    <n v="2.8012958290502401E-2"/>
    <n v="0.86211257514873996"/>
    <n v="0.77812976980344495"/>
    <n v="8.1394262218484198E-3"/>
    <n v="2.7847864685543399E-3"/>
    <n v="4.6472292309129901E-2"/>
    <n v="5.26430551661838E-4"/>
    <n v="1.98423823318692E-3"/>
    <n v="2.4075631560913299E-2"/>
    <n v="6.1676478833753805E-4"/>
    <n v="2.34588667725757E-2"/>
    <n v="0.41842195433448498"/>
    <n v="0.74711709186057296"/>
    <n v="0.37333894028595399"/>
    <n v="0.37377815157461902"/>
    <n v="1"/>
    <n v="0.50261657788991598"/>
    <n v="0.49738342211008302"/>
    <n v="101.1"/>
    <n v="4.6942653334579303E-2"/>
    <n v="5.5913777528579803E-2"/>
    <n v="5.7985235024763999E-2"/>
    <n v="8.0687163193470995E-2"/>
    <n v="0.10479394449116899"/>
    <n v="0.137389029062704"/>
    <n v="0.126502196056443"/>
    <n v="0.13178830638881101"/>
    <n v="6.3277575304488604E-2"/>
    <n v="6.3679406909011596E-2"/>
    <n v="8.0696508114506404E-2"/>
    <n v="3.4339469831479903E-2"/>
    <n v="1.6004734759991202E-2"/>
    <n v="1.1276204716070101E-4"/>
    <n v="0.19600971871787601"/>
    <n v="0.82787278447497104"/>
    <n v="0.80399028128212302"/>
    <n v="0.73450144846276"/>
    <n v="0.168261533190044"/>
    <n v="0.131040712705977"/>
    <n v="0.80399028128212302"/>
    <n v="0.40233000031149702"/>
    <n v="0.40166028097062501"/>
    <n v="100.2"/>
    <n v="0.131040712705977"/>
    <n v="5.9555181758714097E-2"/>
    <n v="7.1485530947263495E-2"/>
  </r>
  <r>
    <x v="231"/>
    <s v="Colorado"/>
    <n v="8014"/>
    <n v="5.3342407743496599E-2"/>
    <n v="0.14957652752570999"/>
    <n v="9.2921960072595206E-2"/>
    <n v="75.7"/>
    <n v="66120"/>
    <n v="0.96352087114337504"/>
    <n v="3.6479128856624299E-2"/>
    <n v="0.96352087114337504"/>
    <n v="0.86743799153055001"/>
    <n v="1.1645493042952201E-2"/>
    <n v="5.3387779794313297E-3"/>
    <n v="1.81488203266787E-4"/>
    <n v="4.5372050816696902E-4"/>
    <n v="7.5620084694494796E-5"/>
    <n v="9.6793708408953404E-4"/>
    <n v="6.5396249243799096E-2"/>
    <n v="1.72262552934059E-2"/>
    <n v="1.2174833635813599E-2"/>
    <n v="2.72232304900181E-3"/>
    <n v="4.0381125226860203E-3"/>
    <n v="2.75257108287961E-3"/>
    <n v="7.3805202661826903E-3"/>
    <n v="1.9101633393829399E-2"/>
    <n v="0"/>
    <n v="0"/>
    <n v="0"/>
    <n v="0"/>
    <n v="0"/>
    <n v="1.37023593466424E-2"/>
    <n v="3.6479128856624299E-2"/>
    <n v="6.1857229280096798E-3"/>
    <n v="1.00423472474289E-2"/>
    <n v="1.2174833635813599E-2"/>
    <n v="5.7471264367816004E-4"/>
    <n v="1"/>
    <n v="0.90201149425287297"/>
    <n v="1.9434361766485098E-2"/>
    <n v="1.7059891107078E-2"/>
    <n v="7.87658802177858E-2"/>
    <n v="1.4367816091953999E-3"/>
    <n v="1.90713853599516E-2"/>
    <n v="1"/>
    <n v="0.12203569267997499"/>
    <n v="8.3832425892317E-2"/>
    <n v="5.8681185722928002E-3"/>
    <n v="3.0852994555353899E-3"/>
    <n v="2.92498487598306E-2"/>
    <n v="0.87796430732002395"/>
    <n v="0.77126436781609198"/>
    <n v="1.11161524500907E-2"/>
    <n v="3.7205081669691399E-3"/>
    <n v="6.5290381125226796E-2"/>
    <n v="0"/>
    <n v="3.6902601330913399E-3"/>
    <n v="2.2882637628554098E-2"/>
    <n v="3.9322444041137302E-4"/>
    <n v="2.2489413188142699E-2"/>
    <n v="0.41813369630973901"/>
    <n v="0.72214156079854797"/>
    <n v="0.35580762250453701"/>
    <n v="0.36633393829401001"/>
    <n v="1"/>
    <n v="0.49590139140955802"/>
    <n v="0.50409860859044098"/>
    <n v="98.4"/>
    <n v="5.64730792498487E-2"/>
    <n v="6.8753781004234696E-2"/>
    <n v="6.9767090139140897E-2"/>
    <n v="5.9210526315789401E-2"/>
    <n v="5.82879612825166E-2"/>
    <n v="0.14844222625529299"/>
    <n v="0.14919842710223799"/>
    <n v="0.142498487598306"/>
    <n v="7.0462794918330296E-2"/>
    <n v="4.8366606170598903E-2"/>
    <n v="7.9219600725952799E-2"/>
    <n v="3.56624319419237E-2"/>
    <n v="1.36569872958257E-2"/>
    <n v="5.7017543859649096E-4"/>
    <n v="0.23732607380520199"/>
    <n v="0.79022988505747105"/>
    <n v="0.76267392619479701"/>
    <n v="0.73920145190562603"/>
    <n v="0.156820931639443"/>
    <n v="0.12853901996370201"/>
    <n v="0.76267392619479701"/>
    <n v="0.376209921355111"/>
    <n v="0.38646400483968502"/>
    <n v="97.3"/>
    <n v="0.12853901996370201"/>
    <n v="5.5384150030247999E-2"/>
    <n v="7.3154869933454297E-2"/>
  </r>
  <r>
    <x v="232"/>
    <s v="Colorado"/>
    <n v="8015"/>
    <n v="6.9192235441452699E-2"/>
    <n v="0.13916718847839599"/>
    <n v="0.13238363598413599"/>
    <n v="93.5"/>
    <n v="19164"/>
    <n v="0.96780421623878099"/>
    <n v="3.2195783761218899E-2"/>
    <n v="0.96780421623878099"/>
    <n v="0.93179920684616901"/>
    <n v="1.90983093299937E-2"/>
    <n v="2.19160926737633E-3"/>
    <n v="0"/>
    <n v="0"/>
    <n v="0"/>
    <n v="0"/>
    <n v="7.9837194740137694E-3"/>
    <n v="8.8707994155708602E-4"/>
    <n v="1.40889167188478E-3"/>
    <n v="1.0436234606553901E-4"/>
    <n v="7.8271759549154599E-4"/>
    <n v="2.0350657482780198E-3"/>
    <n v="0"/>
    <n v="2.76560217073679E-3"/>
    <n v="0"/>
    <n v="0"/>
    <n v="0"/>
    <n v="0"/>
    <n v="0"/>
    <n v="6.7313713212272999E-3"/>
    <n v="3.2195783761218899E-2"/>
    <n v="4.9050302650803504E-3"/>
    <n v="1.07493216447505E-2"/>
    <n v="6.4182842830306803E-3"/>
    <n v="0"/>
    <n v="1"/>
    <n v="0.95804633688165297"/>
    <n v="2.4003339595073999E-2"/>
    <n v="1.85243164266332E-2"/>
    <n v="1.75850553120434E-2"/>
    <n v="2.4003339595074099E-3"/>
    <n v="1.47672719682738E-2"/>
    <n v="1"/>
    <n v="0.100970569818409"/>
    <n v="5.5677311625965301E-2"/>
    <n v="9.3926111458985599E-4"/>
    <n v="0"/>
    <n v="4.4353997077854299E-2"/>
    <n v="0.89902943018158998"/>
    <n v="0.84930077228136003"/>
    <n v="1.90983093299937E-2"/>
    <n v="2.19160926737633E-3"/>
    <n v="6.5748278021289901E-3"/>
    <n v="0"/>
    <n v="1.66979753704863E-3"/>
    <n v="2.0194113963681901E-2"/>
    <n v="1.7219787100814E-3"/>
    <n v="1.8472135253600499E-2"/>
    <n v="0.56747025673137097"/>
    <n v="0.82968065122103896"/>
    <n v="0.442809434356084"/>
    <n v="0.38687121686495501"/>
    <n v="1"/>
    <n v="0.53579628470048002"/>
    <n v="0.46420371529951898"/>
    <n v="115.4"/>
    <n v="3.3135044875808803E-2"/>
    <n v="3.7570444583594202E-2"/>
    <n v="5.9956167814652399E-2"/>
    <n v="4.5397620538509702E-2"/>
    <n v="3.5691922354414499E-2"/>
    <n v="0.122991024838238"/>
    <n v="0.11599874765184701"/>
    <n v="0.13363598413692299"/>
    <n v="7.68628678772698E-2"/>
    <n v="9.5074097265706495E-2"/>
    <n v="0.15090795241077001"/>
    <n v="6.2982675850553102E-2"/>
    <n v="2.9795449801711501E-2"/>
    <n v="2.56209559590899E-3"/>
    <n v="0.155447714464621"/>
    <n v="0.86130244207889795"/>
    <n v="0.84455228553537798"/>
    <n v="0.81887914840325604"/>
    <n v="0.29931120851596699"/>
    <n v="0.243686078063034"/>
    <n v="0.84455228553537798"/>
    <n v="0.45329785013567098"/>
    <n v="0.391254435399707"/>
    <n v="115.9"/>
    <n v="0.243686078063034"/>
    <n v="0.117772907534961"/>
    <n v="0.12591317052807299"/>
  </r>
  <r>
    <x v="233"/>
    <s v="Colorado"/>
    <n v="8017"/>
    <n v="6.2775870524767005E-2"/>
    <n v="0.156449239823442"/>
    <n v="0.16380578715056399"/>
    <n v="47.6"/>
    <n v="2039"/>
    <n v="0.96812162824914105"/>
    <n v="3.1878371750858198E-2"/>
    <n v="0.96812162824914105"/>
    <n v="0.93967631191760603"/>
    <n v="9.8087297694948511E-4"/>
    <n v="1.4713094654242201E-3"/>
    <n v="0"/>
    <n v="0"/>
    <n v="0"/>
    <n v="0"/>
    <n v="2.3050514958312899E-2"/>
    <n v="0"/>
    <n v="1.4713094654242201E-3"/>
    <n v="1.66748406081412E-2"/>
    <n v="0"/>
    <n v="0"/>
    <n v="4.9043648847474199E-3"/>
    <n v="0"/>
    <n v="1.4713094654242201E-3"/>
    <n v="0"/>
    <n v="1.4713094654242201E-3"/>
    <n v="0"/>
    <n v="0"/>
    <n v="1.4713094654242201E-3"/>
    <n v="3.1878371750858198E-2"/>
    <n v="0"/>
    <n v="2.7954879843060301E-2"/>
    <n v="0"/>
    <n v="0"/>
    <n v="1"/>
    <n v="0.97057381069151505"/>
    <n v="9.8087297694948511E-4"/>
    <n v="3.0407062285434001E-2"/>
    <n v="2.3050514958312899E-2"/>
    <n v="1.4713094654242201E-3"/>
    <n v="5.3948013732221601E-3"/>
    <n v="1"/>
    <n v="0.17018146150073499"/>
    <n v="0.16135360470818999"/>
    <n v="1.4713094654242201E-3"/>
    <n v="0"/>
    <n v="7.3565473271211303E-3"/>
    <n v="0.82981853849926401"/>
    <n v="0.77439921530161804"/>
    <n v="9.8087297694948511E-4"/>
    <n v="0"/>
    <n v="2.3050514958312899E-2"/>
    <n v="1.4713094654242201E-3"/>
    <n v="0"/>
    <n v="2.9916625796959199E-2"/>
    <n v="2.9426189308484501E-3"/>
    <n v="2.6974006866110799E-2"/>
    <n v="0.45659637076998499"/>
    <n v="0.62383521333987202"/>
    <n v="0.29671407552721901"/>
    <n v="0.32712113781265301"/>
    <n v="1"/>
    <n v="0.47278077488965098"/>
    <n v="0.52721922511034802"/>
    <n v="89.7"/>
    <n v="0.105934281510544"/>
    <n v="8.1412457086807194E-2"/>
    <n v="8.6316821971554603E-2"/>
    <n v="7.8469838155958802E-2"/>
    <n v="2.7464443354585501E-2"/>
    <n v="0.100539480137322"/>
    <n v="0.11378126532614"/>
    <n v="0.13536047081902799"/>
    <n v="9.5144678764100002E-2"/>
    <n v="5.5419323197645899E-2"/>
    <n v="3.9234919077979401E-2"/>
    <n v="4.8062775870524703E-2"/>
    <n v="3.2859244727807699E-2"/>
    <n v="1.7606669936243199E-2"/>
    <n v="0.33938205002452099"/>
    <n v="0.69789112309955803"/>
    <n v="0.66061794997547796"/>
    <n v="0.63952918097106404"/>
    <n v="0.160863168219715"/>
    <n v="0.120156939676311"/>
    <n v="0.66061794997547796"/>
    <n v="0.31731240804315802"/>
    <n v="0.34330554193231899"/>
    <n v="92.4"/>
    <n v="0.120156939676311"/>
    <n v="3.8744482589504602E-2"/>
    <n v="8.1412457086807194E-2"/>
  </r>
  <r>
    <x v="234"/>
    <s v="Colorado"/>
    <n v="8019"/>
    <n v="5.2884102782812602E-2"/>
    <n v="0.179550058641646"/>
    <n v="0.12016206418594701"/>
    <n v="98.8"/>
    <n v="9379"/>
    <n v="0.97259835803390504"/>
    <n v="2.74016419660944E-2"/>
    <n v="0.97259835803390504"/>
    <n v="0.94679603369229104"/>
    <n v="1.09819810214308E-2"/>
    <n v="3.19863524896044E-3"/>
    <n v="0"/>
    <n v="0"/>
    <n v="2.3456658492376501E-3"/>
    <n v="0"/>
    <n v="1.04488751466041E-2"/>
    <n v="1.3860752745495199E-3"/>
    <n v="2.8787717240643901E-3"/>
    <n v="4.2648469986139199E-3"/>
    <n v="2.1324234993069601E-4"/>
    <n v="1.17283292461882E-3"/>
    <n v="0"/>
    <n v="5.3310587482673999E-4"/>
    <n v="7.4634822475743595E-4"/>
    <n v="0"/>
    <n v="0"/>
    <n v="7.4634822475743595E-4"/>
    <n v="0"/>
    <n v="4.2648469986139202E-4"/>
    <n v="2.74016419660944E-2"/>
    <n v="1.3860752745495199E-3"/>
    <n v="1.81255997441091E-2"/>
    <n v="2.4522870242029999E-3"/>
    <n v="1.06621174965348E-4"/>
    <n v="1"/>
    <n v="0.97409105448342004"/>
    <n v="1.7166009169421001E-2"/>
    <n v="2.6122187866510199E-2"/>
    <n v="1.29011621708071E-2"/>
    <n v="7.4634822475743595E-4"/>
    <n v="1.06621174965348E-3"/>
    <n v="1"/>
    <n v="6.5891886128585098E-2"/>
    <n v="5.0218573408678899E-2"/>
    <n v="1.3860752745495199E-3"/>
    <n v="3.6251199488218301E-3"/>
    <n v="1.06621174965348E-2"/>
    <n v="0.93410811387141401"/>
    <n v="0.89209937093506697"/>
    <n v="1.09819810214308E-2"/>
    <n v="8.5296939972278403E-4"/>
    <n v="1.04488751466041E-2"/>
    <n v="7.4634822475743595E-4"/>
    <n v="0"/>
    <n v="1.8978569143831898E-2"/>
    <n v="0"/>
    <n v="1.8978569143831898E-2"/>
    <n v="0.61531080072502398"/>
    <n v="0.81522550378505099"/>
    <n v="0.41934108113871399"/>
    <n v="0.395884422646337"/>
    <n v="1"/>
    <n v="0.513487578633116"/>
    <n v="0.486512421366883"/>
    <n v="105.5"/>
    <n v="3.73174112378718E-2"/>
    <n v="3.2626079539396502E-2"/>
    <n v="5.0645058108540301E-2"/>
    <n v="5.8748267405906801E-2"/>
    <n v="3.7530653587802498E-2"/>
    <n v="0.10555496321569401"/>
    <n v="0.12538650175924901"/>
    <n v="0.16302377652201699"/>
    <n v="0.10224970679176799"/>
    <n v="9.8304723318050902E-2"/>
    <n v="0.137647936880264"/>
    <n v="4.5207378185307602E-2"/>
    <n v="5.7575434481287897E-3"/>
    <n v="5.09649216334364E-3"/>
    <n v="0.15694636954899199"/>
    <n v="0.86832284891779499"/>
    <n v="0.84305363045100701"/>
    <n v="0.816078473184774"/>
    <n v="0.24789423179443401"/>
    <n v="0.18861285851369999"/>
    <n v="0.84305363045100701"/>
    <n v="0.43789316558268399"/>
    <n v="0.40516046486832202"/>
    <n v="108.1"/>
    <n v="0.18861285851369999"/>
    <n v="9.3720012794540994E-2"/>
    <n v="9.4892845719159805E-2"/>
  </r>
  <r>
    <x v="235"/>
    <s v="Colorado"/>
    <n v="8021"/>
    <n v="7.2095308278064305E-2"/>
    <n v="0.19295013510194001"/>
    <n v="0.160894129206583"/>
    <n v="96.3"/>
    <n v="8142"/>
    <n v="0.98354212724146395"/>
    <n v="1.6457872758535899E-2"/>
    <n v="0.98354212724146395"/>
    <n v="0.90260378285433496"/>
    <n v="4.42151805453205E-3"/>
    <n v="2.5423728813559299E-2"/>
    <n v="1.71947924342913E-3"/>
    <n v="0"/>
    <n v="1.2281994595922301E-3"/>
    <n v="0"/>
    <n v="1.2281994595922301E-3"/>
    <n v="0"/>
    <n v="0"/>
    <n v="1.2281994595922301E-3"/>
    <n v="0"/>
    <n v="0"/>
    <n v="0"/>
    <n v="0"/>
    <n v="1.9651191353475799E-3"/>
    <n v="0"/>
    <n v="1.9651191353475799E-3"/>
    <n v="0"/>
    <n v="0"/>
    <n v="4.7899778924097199E-2"/>
    <n v="1.6457872758535899E-2"/>
    <n v="1.84229918938835E-3"/>
    <n v="6.2638172439204104E-3"/>
    <n v="1.2281994595922301E-4"/>
    <n v="0"/>
    <n v="1"/>
    <n v="0.91488577745025701"/>
    <n v="8.3517563252272099E-3"/>
    <n v="3.4635224760501099E-2"/>
    <n v="2.0879390813067999E-3"/>
    <n v="1.9651191353475799E-3"/>
    <n v="5.5146155735691399E-2"/>
    <n v="1"/>
    <n v="0.52996806681404995"/>
    <n v="0.16433308769344099"/>
    <n v="1.9651191353475799E-3"/>
    <n v="2.0879390813067999E-3"/>
    <n v="0.36158192090395402"/>
    <n v="0.47003193318594899"/>
    <n v="0.44018668631785801"/>
    <n v="4.42151805453205E-3"/>
    <n v="1.31417342176369E-2"/>
    <n v="1.2281994595922301E-3"/>
    <n v="1.9651191353475799E-3"/>
    <n v="2.8248587570621399E-3"/>
    <n v="6.2638172439204104E-3"/>
    <n v="0"/>
    <n v="6.2638172439204104E-3"/>
    <n v="0.54016212232866601"/>
    <n v="0.71284696634733402"/>
    <n v="0.36268730041758701"/>
    <n v="0.35015966592974701"/>
    <n v="1"/>
    <n v="0.50135101940555105"/>
    <n v="0.49864898059444801"/>
    <n v="100.5"/>
    <n v="7.0375829034635198E-2"/>
    <n v="7.1972488332105095E-2"/>
    <n v="7.8113485630066301E-2"/>
    <n v="7.1358388602309003E-2"/>
    <n v="5.7111274871039001E-2"/>
    <n v="0.105747973470891"/>
    <n v="0.105747973470891"/>
    <n v="0.11655612871530301"/>
    <n v="7.0007369196757499E-2"/>
    <n v="7.2955047899778899E-2"/>
    <n v="0.103660034389584"/>
    <n v="6.0795873249815703E-2"/>
    <n v="1.55981331368214E-2"/>
    <n v="4.8391058707934103E-3"/>
    <n v="0.27143208056988399"/>
    <n v="0.75669368705477702"/>
    <n v="0.72856791943011501"/>
    <n v="0.68938835666912301"/>
    <n v="0.22746253991648199"/>
    <n v="0.180054040776222"/>
    <n v="0.72856791943011501"/>
    <n v="0.36747727830999699"/>
    <n v="0.36109064112011702"/>
    <n v="101.8"/>
    <n v="0.180054040776222"/>
    <n v="8.8307541144681895E-2"/>
    <n v="9.1746499631540093E-2"/>
  </r>
  <r>
    <x v="236"/>
    <s v="Colorado"/>
    <n v="8023"/>
    <n v="0.14510442093843201"/>
    <n v="0.20016273393002401"/>
    <n v="0.20260374288038999"/>
    <n v="105.2"/>
    <n v="3687"/>
    <n v="0.96962299972877597"/>
    <n v="3.0377000271223201E-2"/>
    <n v="0.96962299972877597"/>
    <n v="0.90669921345267102"/>
    <n v="4.6107946840249501E-3"/>
    <n v="2.1697857336588001E-2"/>
    <n v="3.7971250339029002E-3"/>
    <n v="0"/>
    <n v="0"/>
    <n v="0"/>
    <n v="1.4917276918904199E-2"/>
    <n v="0"/>
    <n v="0"/>
    <n v="0"/>
    <n v="1.24762679685381E-2"/>
    <n v="2.4410089503661501E-3"/>
    <n v="0"/>
    <n v="0"/>
    <n v="0"/>
    <n v="0"/>
    <n v="0"/>
    <n v="0"/>
    <n v="0"/>
    <n v="2.1697857336588001E-2"/>
    <n v="3.0377000271223201E-2"/>
    <n v="0"/>
    <n v="2.11554109031733E-2"/>
    <n v="4.8820179007323002E-3"/>
    <n v="0"/>
    <n v="1"/>
    <n v="0.93707621372389405"/>
    <n v="4.6107946840249501E-3"/>
    <n v="4.2853268239761301E-2"/>
    <n v="2.1426634119880598E-2"/>
    <n v="1.6273393002441E-3"/>
    <n v="2.4410089503661501E-2"/>
    <n v="1"/>
    <n v="0.62571196094385595"/>
    <n v="0.266883645240032"/>
    <n v="0"/>
    <n v="0"/>
    <n v="0.35882831570382401"/>
    <n v="0.374288039056143"/>
    <n v="0.33007865473284498"/>
    <n v="4.6107946840249501E-3"/>
    <n v="4.6107946840249501E-3"/>
    <n v="1.4917276918904199E-2"/>
    <n v="0"/>
    <n v="0"/>
    <n v="2.0070518036343899E-2"/>
    <n v="0"/>
    <n v="2.0070518036343899E-2"/>
    <n v="0.76403580146460504"/>
    <n v="0.76295090859777503"/>
    <n v="0.38974776240846198"/>
    <n v="0.373203146189313"/>
    <n v="1"/>
    <n v="0.52644426362896601"/>
    <n v="0.47355573637103299"/>
    <n v="111.2"/>
    <n v="3.7700027122321601E-2"/>
    <n v="5.0718741524274399E-2"/>
    <n v="5.424464334147E-2"/>
    <n v="5.9397884458909603E-2"/>
    <n v="6.8619473826959501E-2"/>
    <n v="8.4350420395985795E-2"/>
    <n v="7.6213723894765398E-2"/>
    <n v="0.120965554651478"/>
    <n v="8.2723081095741793E-2"/>
    <n v="9.7369134797938697E-2"/>
    <n v="0.161920260374288"/>
    <n v="8.8147545429888799E-2"/>
    <n v="1.7629509085977699E-2"/>
    <n v="1.3913751017087E-2"/>
    <n v="0.18199077841063099"/>
    <n v="0.84594521291022495"/>
    <n v="0.81800922158936795"/>
    <n v="0.786276105234608"/>
    <n v="0.31570382424735499"/>
    <n v="0.26769731489015403"/>
    <n v="0.81800922158936795"/>
    <n v="0.42365066449687999"/>
    <n v="0.39435855709248702"/>
    <n v="107.4"/>
    <n v="0.26769731489015403"/>
    <n v="0.137238947653919"/>
    <n v="0.130458367236235"/>
  </r>
  <r>
    <x v="237"/>
    <s v="Colorado"/>
    <n v="8025"/>
    <n v="6.92717584369449E-2"/>
    <n v="0.26198934280639402"/>
    <n v="0.24262877442273501"/>
    <n v="100"/>
    <n v="5630"/>
    <n v="0.95595026642984005"/>
    <n v="4.4049733570159802E-2"/>
    <n v="0.95595026642984005"/>
    <n v="0.88419182948490205"/>
    <n v="3.6589698046181098E-2"/>
    <n v="1.5097690941385401E-2"/>
    <n v="0"/>
    <n v="0"/>
    <n v="1.24333925399644E-3"/>
    <n v="0"/>
    <n v="3.3747779751332101E-3"/>
    <n v="0"/>
    <n v="0"/>
    <n v="1.7761989342806301E-4"/>
    <n v="2.1314387211367599E-3"/>
    <n v="0"/>
    <n v="0"/>
    <n v="1.06571936056838E-3"/>
    <n v="0"/>
    <n v="0"/>
    <n v="0"/>
    <n v="0"/>
    <n v="0"/>
    <n v="1.6696269982237999E-2"/>
    <n v="4.4049733570159802E-2"/>
    <n v="7.1047957371225502E-3"/>
    <n v="7.9928952042628704E-3"/>
    <n v="6.57193605683836E-3"/>
    <n v="8.8809946714031899E-4"/>
    <n v="1"/>
    <n v="0.91936056838365898"/>
    <n v="4.4937833037300097E-2"/>
    <n v="3.0905861456483101E-2"/>
    <n v="1.6696269982237999E-2"/>
    <n v="6.3943161634102998E-3"/>
    <n v="3.1971580817051502E-2"/>
    <n v="1"/>
    <n v="0.31030195381882703"/>
    <n v="0.19413854351687301"/>
    <n v="2.1136767317939599E-2"/>
    <n v="5.3285968028419098E-3"/>
    <n v="8.9698046181172206E-2"/>
    <n v="0.68969804618117203"/>
    <n v="0.62468916518649997"/>
    <n v="3.6589698046181098E-2"/>
    <n v="1.08348134991119E-2"/>
    <n v="3.0195381882770801E-3"/>
    <n v="0"/>
    <n v="7.1047957371225498E-4"/>
    <n v="1.38543516873889E-2"/>
    <n v="0"/>
    <n v="1.38543516873889E-2"/>
    <n v="0.28134991119005298"/>
    <n v="0.82717584369449304"/>
    <n v="0.51563055062166896"/>
    <n v="0.31154529307282403"/>
    <n v="1"/>
    <n v="0.626287744227353"/>
    <n v="0.373712255772646"/>
    <n v="167.6"/>
    <n v="3.0905861456483101E-2"/>
    <n v="3.6589698046181098E-2"/>
    <n v="3.9253996447602101E-2"/>
    <n v="9.7513321492007102E-2"/>
    <n v="0.107637655417406"/>
    <n v="0.180106571936056"/>
    <n v="0.11793960923623401"/>
    <n v="0.14280639431616299"/>
    <n v="5.7726465364120703E-2"/>
    <n v="6.09236234458259E-2"/>
    <n v="7.9040852575488402E-2"/>
    <n v="3.80106571936056E-2"/>
    <n v="1.1545293072824101E-2"/>
    <n v="6.3232682060390703E-3"/>
    <n v="0.12735346358792099"/>
    <n v="0.88898756660746003"/>
    <n v="0.87264653641207801"/>
    <n v="0.764831261101243"/>
    <n v="0.15541740674955501"/>
    <n v="0.12859680284191799"/>
    <n v="0.87264653641207801"/>
    <n v="0.55950266429840101"/>
    <n v="0.313143872113676"/>
    <n v="178.7"/>
    <n v="0.12859680284191799"/>
    <n v="6.4298401420959106E-2"/>
    <n v="6.4298401420959106E-2"/>
  </r>
  <r>
    <x v="238"/>
    <s v="Colorado"/>
    <n v="8027"/>
    <n v="9.9784482758620605E-2"/>
    <n v="0.18491379310344799"/>
    <n v="0.17543103448275801"/>
    <n v="103.7"/>
    <n v="4640"/>
    <n v="0.97672413793103396"/>
    <n v="2.3275862068965501E-2"/>
    <n v="0.97672413793103396"/>
    <n v="0.933836206896551"/>
    <n v="2.5646551724137899E-2"/>
    <n v="9.4827586206896498E-3"/>
    <n v="8.8362068965517192E-3"/>
    <n v="6.4655172413793103E-4"/>
    <n v="0"/>
    <n v="0"/>
    <n v="0"/>
    <n v="0"/>
    <n v="0"/>
    <n v="0"/>
    <n v="0"/>
    <n v="0"/>
    <n v="0"/>
    <n v="0"/>
    <n v="0"/>
    <n v="0"/>
    <n v="0"/>
    <n v="0"/>
    <n v="0"/>
    <n v="7.7586206896551697E-3"/>
    <n v="2.3275862068965501E-2"/>
    <n v="1.2931034482758601E-3"/>
    <n v="1.2500000000000001E-2"/>
    <n v="1.93965517241379E-3"/>
    <n v="0"/>
    <n v="1"/>
    <n v="0.95"/>
    <n v="2.7370689655172399E-2"/>
    <n v="2.2413793103448199E-2"/>
    <n v="9.05172413793103E-3"/>
    <n v="7.11206896551724E-3"/>
    <n v="7.7586206896551697E-3"/>
    <n v="1"/>
    <n v="9.5689655172413707E-2"/>
    <n v="7.3922413793103395E-2"/>
    <n v="0"/>
    <n v="0"/>
    <n v="2.1767241379310302E-2"/>
    <n v="0.90431034482758599"/>
    <n v="0.85043103448275803"/>
    <n v="2.5646551724137899E-2"/>
    <n v="9.4827586206896498E-3"/>
    <n v="0"/>
    <n v="0"/>
    <n v="0"/>
    <n v="1.8749999999999999E-2"/>
    <n v="0"/>
    <n v="1.8749999999999999E-2"/>
    <n v="0.96206896551724097"/>
    <n v="0.826293103448275"/>
    <n v="0.40862068965517201"/>
    <n v="0.41767241379310299"/>
    <n v="1"/>
    <n v="0.48814655172413701"/>
    <n v="0.51185344827586199"/>
    <n v="95.4"/>
    <n v="2.1767241379310302E-2"/>
    <n v="5.1724137931034399E-2"/>
    <n v="6.6594827586206898E-2"/>
    <n v="5.2155172413793097E-2"/>
    <n v="3.3620689655172398E-2"/>
    <n v="6.1853448275861998E-2"/>
    <n v="5.6896551724137899E-2"/>
    <n v="7.8663793103448204E-2"/>
    <n v="0.102155172413793"/>
    <n v="0.111422413793103"/>
    <n v="0.26120689655172402"/>
    <n v="8.2327586206896494E-2"/>
    <n v="1.9612068965517201E-2"/>
    <n v="1.25862068965517E-2"/>
    <n v="0.17241379310344801"/>
    <n v="0.84461206896551699"/>
    <n v="0.82758620689655105"/>
    <n v="0.80409482758620598"/>
    <n v="0.42133620689655099"/>
    <n v="0.36314655172413701"/>
    <n v="0.82758620689655105"/>
    <n v="0.40926724137930998"/>
    <n v="0.41831896551724101"/>
    <n v="97.8"/>
    <n v="0.36314655172413701"/>
    <n v="0.18491379310344799"/>
    <n v="0.17823275862068899"/>
  </r>
  <r>
    <x v="239"/>
    <s v="Colorado"/>
    <n v="8029"/>
    <n v="8.6008040598431396E-2"/>
    <n v="0.18796546497067099"/>
    <n v="0.14440123904303601"/>
    <n v="90.3"/>
    <n v="30346"/>
    <n v="0.98790614908060304"/>
    <n v="1.20938509193962E-2"/>
    <n v="0.98790614908060304"/>
    <n v="0.94799973637382196"/>
    <n v="9.5894022276411996E-3"/>
    <n v="1.08416265735187E-2"/>
    <n v="3.7237197653727E-3"/>
    <n v="2.0101496078560599E-3"/>
    <n v="1.87833651881631E-3"/>
    <n v="0"/>
    <n v="1.0215514400579899E-2"/>
    <n v="0"/>
    <n v="2.8998879588743101E-3"/>
    <n v="3.0976075924339201E-3"/>
    <n v="8.2383180649838502E-4"/>
    <n v="1.9771963355961201E-4"/>
    <n v="0"/>
    <n v="3.1964674092137299E-3"/>
    <n v="0"/>
    <n v="0"/>
    <n v="0"/>
    <n v="0"/>
    <n v="0"/>
    <n v="9.2598695050418508E-3"/>
    <n v="1.20938509193962E-2"/>
    <n v="2.2078692414156699E-3"/>
    <n v="6.68951426876688E-3"/>
    <n v="1.6806168852567E-3"/>
    <n v="0"/>
    <n v="1"/>
    <n v="0.95946747512027897"/>
    <n v="1.2126804191656199E-2"/>
    <n v="1.75311408422856E-2"/>
    <n v="1.21927107361761E-2"/>
    <n v="1.9771963355961201E-4"/>
    <n v="1.0578000395439199E-2"/>
    <n v="1"/>
    <n v="0.151420286034403"/>
    <n v="0.118302247413168"/>
    <n v="5.6020562841890202E-4"/>
    <n v="0"/>
    <n v="3.2557832992816102E-2"/>
    <n v="0.84857971396559595"/>
    <n v="0.81424240427074401"/>
    <n v="5.1736637448098598E-3"/>
    <n v="1.04461873063995E-2"/>
    <n v="8.5019442430633307E-3"/>
    <n v="0"/>
    <n v="0"/>
    <n v="1.0215514400579899E-2"/>
    <n v="3.29532722599354E-4"/>
    <n v="9.8859816779806198E-3"/>
    <n v="0.48648915837342599"/>
    <n v="0.77133724378830804"/>
    <n v="0.384268107823106"/>
    <n v="0.38706913596520098"/>
    <n v="1"/>
    <n v="0.502043102880116"/>
    <n v="0.497956897119884"/>
    <n v="100.8"/>
    <n v="4.9891254201542203E-2"/>
    <n v="5.1110525275159802E-2"/>
    <n v="6.4423647268173706E-2"/>
    <n v="6.6829236143149007E-2"/>
    <n v="3.8390562182824703E-2"/>
    <n v="9.3883872668555898E-2"/>
    <n v="0.109108284452646"/>
    <n v="0.11240361167863901"/>
    <n v="8.2086601199499107E-2"/>
    <n v="8.4755816252553795E-2"/>
    <n v="0.14440123904303601"/>
    <n v="6.9893890463323005E-2"/>
    <n v="3.28214591708956E-2"/>
    <n v="1.56857575957292E-3"/>
    <n v="0.203519409477361"/>
    <n v="0.81974560073815295"/>
    <n v="0.79648059052263798"/>
    <n v="0.75752982271139502"/>
    <n v="0.29549199235484003"/>
    <n v="0.247116588677255"/>
    <n v="0.79648059052263798"/>
    <n v="0.39824029526131899"/>
    <n v="0.39824029526131899"/>
    <n v="100"/>
    <n v="0.247116588677255"/>
    <n v="0.11724774270085001"/>
    <n v="0.129868845976405"/>
  </r>
  <r>
    <x v="240"/>
    <s v="Colorado"/>
    <n v="8031"/>
    <n v="4.07186440482422E-2"/>
    <n v="0.13729112496520801"/>
    <n v="0.10058449677466801"/>
    <n v="76.7"/>
    <n v="693417"/>
    <n v="0.96435334005367601"/>
    <n v="3.5646659946323697E-2"/>
    <n v="0.96435334005367601"/>
    <n v="0.76473175592752896"/>
    <n v="9.3567074357853899E-2"/>
    <n v="9.8540993370511507E-3"/>
    <n v="7.7298364476209797E-4"/>
    <n v="2.1776218350573999E-4"/>
    <n v="1.4060803239609001E-3"/>
    <n v="7.2106683280046403E-4"/>
    <n v="3.7701700419805098E-2"/>
    <n v="4.58454292294535E-3"/>
    <n v="8.0975805323492203E-3"/>
    <n v="2.6506416773744998E-3"/>
    <n v="2.0117764635132901E-3"/>
    <n v="3.0616497720707698E-3"/>
    <n v="9.8714049410383604E-3"/>
    <n v="7.42410411051358E-3"/>
    <n v="1.48972407656576E-3"/>
    <n v="2.98521668779392E-4"/>
    <n v="3.5764914906902999E-4"/>
    <n v="6.3453881286440895E-5"/>
    <n v="7.70099377430896E-4"/>
    <n v="5.7008985934870297E-2"/>
    <n v="3.5646659946323697E-2"/>
    <n v="7.9605778341171295E-3"/>
    <n v="6.8111973026331899E-3"/>
    <n v="7.4644838531504097E-3"/>
    <n v="1.8315097553131801E-3"/>
    <n v="1"/>
    <n v="0.79421906298807199"/>
    <n v="0.10698324384893899"/>
    <n v="2.19709063954301E-2"/>
    <n v="4.8614325867407299E-2"/>
    <n v="3.4452573271206198E-3"/>
    <n v="6.3919690460430001E-2"/>
    <n v="1"/>
    <n v="0.30264472892934502"/>
    <n v="0.240272447892105"/>
    <n v="5.8651576179989803E-3"/>
    <n v="2.2901082609742699E-3"/>
    <n v="5.42170151582669E-2"/>
    <n v="0.69735527107065398"/>
    <n v="0.53749763850612198"/>
    <n v="9.0302083738933406E-2"/>
    <n v="4.8441269827535199E-3"/>
    <n v="3.7059950938612599E-2"/>
    <n v="1.20418161077677E-3"/>
    <n v="2.0983044834493501E-3"/>
    <n v="2.4348984810006101E-2"/>
    <n v="7.4414097145007903E-4"/>
    <n v="2.3604843838555999E-2"/>
    <n v="0.45289486701364401"/>
    <n v="0.70715601146207796"/>
    <n v="0.34994815529472101"/>
    <n v="0.35720785616735601"/>
    <n v="1"/>
    <n v="0.50069150309265498"/>
    <n v="0.49930849690734402"/>
    <n v="100.3"/>
    <n v="6.2618885894057896E-2"/>
    <n v="5.9818262315460898E-2"/>
    <n v="5.1502919599605998E-2"/>
    <n v="4.7720202994734701E-2"/>
    <n v="6.2215088467689701E-2"/>
    <n v="0.22726872862938099"/>
    <n v="0.15754589229857299"/>
    <n v="0.116009558461935"/>
    <n v="5.2760460156009999E-2"/>
    <n v="4.8970532882810697E-2"/>
    <n v="6.7830756961539701E-2"/>
    <n v="3.08241649685542E-2"/>
    <n v="1.49145463696448E-2"/>
    <n v="4.9609398096671898E-5"/>
    <n v="0.20161172858467499"/>
    <n v="0.81578761409079903"/>
    <n v="0.79838827141532398"/>
    <n v="0.76781071130358702"/>
    <n v="0.14237464613645101"/>
    <n v="0.11356946829973801"/>
    <n v="0.79838827141532398"/>
    <n v="0.39828559149833298"/>
    <n v="0.40010267991699"/>
    <n v="99.5"/>
    <n v="0.11356946829973801"/>
    <n v="4.9302223625898901E-2"/>
    <n v="6.4267244673839805E-2"/>
  </r>
  <r>
    <x v="241"/>
    <s v="Colorado"/>
    <n v="8033"/>
    <n v="6.8441064638783203E-2"/>
    <n v="0.19011406844106399"/>
    <n v="0.14557305812058599"/>
    <n v="103"/>
    <n v="1841"/>
    <n v="0.97447039652362799"/>
    <n v="2.5529603476371499E-2"/>
    <n v="0.97447039652362799"/>
    <n v="0.96686583378598501"/>
    <n v="0"/>
    <n v="7.0613796849538198E-3"/>
    <n v="0"/>
    <n v="0"/>
    <n v="4.3454644215100398E-3"/>
    <n v="0"/>
    <n v="0"/>
    <n v="0"/>
    <n v="0"/>
    <n v="0"/>
    <n v="0"/>
    <n v="0"/>
    <n v="0"/>
    <n v="0"/>
    <n v="0"/>
    <n v="0"/>
    <n v="0"/>
    <n v="0"/>
    <n v="0"/>
    <n v="5.4318305268875595E-4"/>
    <n v="2.5529603476371499E-2"/>
    <n v="2.71591526344378E-3"/>
    <n v="2.2813688212927698E-2"/>
    <n v="0"/>
    <n v="0"/>
    <n v="1"/>
    <n v="0.99239543726235702"/>
    <n v="2.71591526344378E-3"/>
    <n v="2.98750678978815E-2"/>
    <n v="0"/>
    <n v="0"/>
    <n v="5.4318305268875595E-4"/>
    <n v="1"/>
    <n v="5.86637696903856E-2"/>
    <n v="5.1602390005431799E-2"/>
    <n v="7.0613796849538198E-3"/>
    <n v="0"/>
    <n v="0"/>
    <n v="0.941336230309614"/>
    <n v="0.90928843020097705"/>
    <n v="0"/>
    <n v="6.5181966322650697E-3"/>
    <n v="0"/>
    <n v="0"/>
    <n v="0"/>
    <n v="2.5529603476371499E-2"/>
    <n v="0"/>
    <n v="2.5529603476371499E-2"/>
    <n v="0.81205866376969005"/>
    <n v="0.79847908745247098"/>
    <n v="0.41770776751765298"/>
    <n v="0.380771319934818"/>
    <n v="1"/>
    <n v="0.53720803910917903"/>
    <n v="0.46279196089081998"/>
    <n v="116.1"/>
    <n v="4.5084193373166701E-2"/>
    <n v="7.4416078218359494E-2"/>
    <n v="6.6268332428028195E-2"/>
    <n v="9.7772949483976093E-3"/>
    <n v="3.9652362846279099E-2"/>
    <n v="0.120586637696903"/>
    <n v="7.9304725692558295E-2"/>
    <n v="0.11787072243346"/>
    <n v="0.12004345464421499"/>
    <n v="7.1156979902226997E-2"/>
    <n v="0.13199348180336701"/>
    <n v="7.5502444323737095E-2"/>
    <n v="4.8343291689299198E-2"/>
    <n v="2.81368821292775E-2"/>
    <n v="0.19337316675719701"/>
    <n v="0.810972297664312"/>
    <n v="0.80662683324280204"/>
    <n v="0.80445410103204695"/>
    <n v="0.29060293318848401"/>
    <n v="0.25583921781640401"/>
    <n v="0.80662683324280204"/>
    <n v="0.42259641499185202"/>
    <n v="0.38403041825095002"/>
    <n v="110"/>
    <n v="0.25583921781640401"/>
    <n v="0.129820749592612"/>
    <n v="0.12601846822379101"/>
  </r>
  <r>
    <x v="242"/>
    <s v="Colorado"/>
    <n v="8035"/>
    <n v="4.0539964821949097E-2"/>
    <n v="0.146089332773405"/>
    <n v="6.4948541449846894E-2"/>
    <n v="87"/>
    <n v="328614"/>
    <n v="0.96946873839824199"/>
    <n v="3.0531261601757599E-2"/>
    <n v="0.96946873839824199"/>
    <n v="0.89243306736779304"/>
    <n v="1.3572154564321599E-2"/>
    <n v="3.2713152817591398E-3"/>
    <n v="1.79541954998874E-4"/>
    <n v="7.9120183558825801E-5"/>
    <n v="3.9864400177716102E-4"/>
    <n v="2.3127438271041399E-4"/>
    <n v="4.4733334550566897E-2"/>
    <n v="1.97770028057234E-2"/>
    <n v="8.7306079473181298E-3"/>
    <n v="3.7947257268406E-3"/>
    <n v="1.87149664956453E-3"/>
    <n v="3.5360635882829001E-3"/>
    <n v="3.5938821839605101E-3"/>
    <n v="3.4295556488767899E-3"/>
    <n v="7.8207258363916302E-4"/>
    <n v="3.4386849008258898E-4"/>
    <n v="1.94757374914032E-4"/>
    <n v="3.0430839830317599E-5"/>
    <n v="2.1301587881222299E-4"/>
    <n v="1.46767940501621E-2"/>
    <n v="3.0531261601757599E-2"/>
    <n v="4.2390159883632398E-3"/>
    <n v="5.2554060386958501E-3"/>
    <n v="1.23184039633125E-2"/>
    <n v="1.6432653508371501E-4"/>
    <n v="1"/>
    <n v="0.92002775292592498"/>
    <n v="2.0023492608349E-2"/>
    <n v="9.9265399526496101E-3"/>
    <n v="6.10594801195323E-2"/>
    <n v="3.7125624592987501E-3"/>
    <n v="1.8845819106915698E-2"/>
    <n v="1"/>
    <n v="8.5200265356923294E-2"/>
    <n v="5.2264967408570499E-2"/>
    <n v="4.6254876542082797E-3"/>
    <n v="2.0145215967670199E-3"/>
    <n v="2.6295288697377399E-2"/>
    <n v="0.91479973464307596"/>
    <n v="0.82756364610150501"/>
    <n v="1.2525333674158701E-2"/>
    <n v="1.90192748939485E-3"/>
    <n v="4.4206881021502401E-2"/>
    <n v="7.3338323991065503E-4"/>
    <n v="2.7326894167625198E-3"/>
    <n v="2.5135873699842302E-2"/>
    <n v="1.31156919668669E-3"/>
    <n v="2.3824304503155602E-2"/>
    <n v="0.369859470381663"/>
    <n v="0.69895987389459902"/>
    <n v="0.344203229320722"/>
    <n v="0.35475664457387601"/>
    <n v="1"/>
    <n v="0.498353691565179"/>
    <n v="0.50164630843482005"/>
    <n v="99.3"/>
    <n v="6.06304052779248E-2"/>
    <n v="7.6311417042487506E-2"/>
    <n v="8.4996378730060093E-2"/>
    <n v="7.4318197033601693E-2"/>
    <n v="4.8719774568338502E-2"/>
    <n v="0.107722129915341"/>
    <n v="0.15349315610412201"/>
    <n v="0.163389265216941"/>
    <n v="6.9038446323041597E-2"/>
    <n v="5.24353801116203E-2"/>
    <n v="7.2328020108698904E-2"/>
    <n v="2.69678102576274E-2"/>
    <n v="9.6496193101937196E-3"/>
    <n v="1.16854424948419E-4"/>
    <n v="0.27230732713761402"/>
    <n v="0.76012281886955502"/>
    <n v="0.72769267286238504"/>
    <n v="0.69534773320674104"/>
    <n v="0.13947671127827699"/>
    <n v="0.10894544967652001"/>
    <n v="0.72769267286238504"/>
    <n v="0.35836574217775202"/>
    <n v="0.36932693068463301"/>
    <n v="97"/>
    <n v="0.10894544967652001"/>
    <n v="5.0670391401461901E-2"/>
    <n v="5.8275058275058203E-2"/>
  </r>
  <r>
    <x v="243"/>
    <s v="Colorado"/>
    <n v="8037"/>
    <n v="3.32983792335853E-2"/>
    <n v="0.12355354416174499"/>
    <n v="8.9114557462700195E-2"/>
    <n v="108"/>
    <n v="54357"/>
    <n v="0.98189745570947595"/>
    <n v="1.8102544290523701E-2"/>
    <n v="0.98189745570947595"/>
    <n v="0.88779733980903996"/>
    <n v="9.6583696672001701E-3"/>
    <n v="2.8515186636495701E-3"/>
    <n v="1.41656088452269E-3"/>
    <n v="0"/>
    <n v="0"/>
    <n v="0"/>
    <n v="7.8002833121768997E-3"/>
    <n v="2.75953419062862E-4"/>
    <n v="3.6425851316297798E-3"/>
    <n v="9.0144783560534901E-4"/>
    <n v="2.0236584064609801E-4"/>
    <n v="1.2693857276891601E-3"/>
    <n v="2.0236584064609801E-4"/>
    <n v="1.3061795168975399E-3"/>
    <n v="7.9106646798020395E-4"/>
    <n v="7.9106646798020395E-4"/>
    <n v="0"/>
    <n v="0"/>
    <n v="0"/>
    <n v="7.2998877789429095E-2"/>
    <n v="1.8102544290523701E-2"/>
    <n v="4.7096050186728397E-3"/>
    <n v="1.8396894604190801E-3"/>
    <n v="6.6044851629045E-3"/>
    <n v="0"/>
    <n v="1"/>
    <n v="0.90422576669058197"/>
    <n v="1.4883087734790299E-2"/>
    <n v="5.5558621704656199E-3"/>
    <n v="1.69619368250639E-2"/>
    <n v="2.4467869823573702E-3"/>
    <n v="7.6291921923579295E-2"/>
    <n v="1"/>
    <n v="0.29692587891163902"/>
    <n v="0.249664256673473"/>
    <n v="2.1892304578987002E-3"/>
    <n v="1.7109111981897401E-3"/>
    <n v="4.3361480582077699E-2"/>
    <n v="0.70307412108835998"/>
    <n v="0.67150504994756799"/>
    <n v="8.7201280423864404E-3"/>
    <n v="2.42839008775318E-3"/>
    <n v="7.8002833121768997E-3"/>
    <n v="7.9106646798020395E-4"/>
    <n v="7.3587578416763202E-5"/>
    <n v="1.1755615652077901E-2"/>
    <n v="8.4625715179277702E-4"/>
    <n v="1.0909358500285101E-2"/>
    <n v="0.59153374910315104"/>
    <n v="0.64484794966609604"/>
    <n v="0.34249498684621998"/>
    <n v="0.302352962819876"/>
    <n v="1"/>
    <n v="0.52990415217911202"/>
    <n v="0.47009584782088698"/>
    <n v="112.7"/>
    <n v="5.7858233530180103E-2"/>
    <n v="6.9742627444487296E-2"/>
    <n v="5.8851665838806397E-2"/>
    <n v="6.5106610004231194E-2"/>
    <n v="4.85861986496679E-2"/>
    <n v="0.16641830858951001"/>
    <n v="0.158581231488124"/>
    <n v="0.15017385065400901"/>
    <n v="6.73694280405467E-2"/>
    <n v="5.6460069540261601E-2"/>
    <n v="7.1858270323969298E-2"/>
    <n v="2.5185348713137198E-2"/>
    <n v="3.8081571830674899E-3"/>
    <n v="6.7148665305296403E-4"/>
    <n v="0.222933568813584"/>
    <n v="0.80131353827473895"/>
    <n v="0.77706643118641505"/>
    <n v="0.73784425189028002"/>
    <n v="0.13330389830196601"/>
    <n v="0.10085177622017399"/>
    <n v="0.77706643118641505"/>
    <n v="0.41402211306731401"/>
    <n v="0.36304431811910098"/>
    <n v="114"/>
    <n v="0.10085177622017399"/>
    <n v="5.2357562043526998E-2"/>
    <n v="4.8494214176646899E-2"/>
  </r>
  <r>
    <x v="244"/>
    <s v="Colorado"/>
    <n v="8041"/>
    <n v="4.86592371173271E-2"/>
    <n v="0.17012931717219801"/>
    <n v="0.115504836860407"/>
    <n v="80.599999999999994"/>
    <n v="688153"/>
    <n v="0.940979694922495"/>
    <n v="5.9020305077504498E-2"/>
    <n v="0.940979694922495"/>
    <n v="0.79541758882109004"/>
    <n v="6.2895896697391401E-2"/>
    <n v="6.71652960896777E-3"/>
    <n v="7.3239526675027199E-4"/>
    <n v="4.94076172014072E-5"/>
    <n v="8.0505352734057596E-4"/>
    <n v="4.0543309409390001E-4"/>
    <n v="2.7973430327267301E-2"/>
    <n v="2.9891608406851298E-3"/>
    <n v="3.74771308124792E-3"/>
    <n v="6.85167397366574E-3"/>
    <n v="1.68712481090687E-3"/>
    <n v="6.6293396962593997E-3"/>
    <n v="2.3265175041015502E-3"/>
    <n v="3.7419004204006902E-3"/>
    <n v="3.9555157065361904E-3"/>
    <n v="9.7362069191008296E-4"/>
    <n v="9.3438523119131905E-4"/>
    <n v="1.10731189139624E-3"/>
    <n v="9.4019789203854301E-4"/>
    <n v="4.4020733761241999E-2"/>
    <n v="5.9020305077504498E-2"/>
    <n v="1.48324573169048E-2"/>
    <n v="1.11312455224346E-2"/>
    <n v="1.23533574655636E-2"/>
    <n v="1.00704349178162E-3"/>
    <n v="1"/>
    <n v="0.848427602582565"/>
    <n v="8.56655424011811E-2"/>
    <n v="2.2997792642043199E-2"/>
    <n v="4.6199028413739303E-2"/>
    <n v="8.2641505595412602E-3"/>
    <n v="5.5105477996898897E-2"/>
    <n v="1"/>
    <n v="0.16807890105834"/>
    <n v="0.104808087736302"/>
    <n v="1.59484881995718E-2"/>
    <n v="3.9438903848417403E-3"/>
    <n v="4.3378434737623699E-2"/>
    <n v="0.831921098941659"/>
    <n v="0.69460715858246602"/>
    <n v="5.9492583771341499E-2"/>
    <n v="3.2565432396574599E-3"/>
    <n v="2.7412508555510098E-2"/>
    <n v="3.5486294472304798E-3"/>
    <n v="2.4006289299036698E-3"/>
    <n v="4.1203046415549997E-2"/>
    <n v="1.1174840478788801E-3"/>
    <n v="4.00855623676711E-2"/>
    <n v="0.39035214552577602"/>
    <n v="0.72380706034849795"/>
    <n v="0.36542890897808999"/>
    <n v="0.35837815137040702"/>
    <n v="1"/>
    <n v="0.50494294146795804"/>
    <n v="0.49505705853204102"/>
    <n v="102"/>
    <n v="6.8243544676837797E-2"/>
    <n v="6.6831068090962301E-2"/>
    <n v="6.9676365575678606E-2"/>
    <n v="6.9570284515216796E-2"/>
    <n v="8.3254741314794795E-2"/>
    <n v="0.156341685642582"/>
    <n v="0.125207620979636"/>
    <n v="0.123520496168729"/>
    <n v="6.2554402872616904E-2"/>
    <n v="5.3832505271356801E-2"/>
    <n v="7.4172458741006697E-2"/>
    <n v="3.3736683557290301E-2"/>
    <n v="1.3058142593289499E-2"/>
    <n v="4.9552933722587803E-5"/>
    <n v="0.24556312331705299"/>
    <n v="0.781146053275943"/>
    <n v="0.75443687668294701"/>
    <n v="0.70989445661066597"/>
    <n v="0.151294842861979"/>
    <n v="0.12096728489158599"/>
    <n v="0.75443687668294701"/>
    <n v="0.379656849566884"/>
    <n v="0.37478002711606201"/>
    <n v="101.3"/>
    <n v="0.12096728489158599"/>
    <n v="5.3985087618596397E-2"/>
    <n v="6.6982197272990096E-2"/>
  </r>
  <r>
    <x v="245"/>
    <s v="Colorado"/>
    <n v="8039"/>
    <n v="5.1943406724425698E-2"/>
    <n v="0.193625308004133"/>
    <n v="0.13234242111119901"/>
    <n v="102.8"/>
    <n v="25162"/>
    <n v="0.96733169064462199"/>
    <n v="3.2668309355377102E-2"/>
    <n v="0.96733169064462199"/>
    <n v="0.93299419759955404"/>
    <n v="4.8485811938637604E-3"/>
    <n v="8.8228280740799605E-3"/>
    <n v="8.7433431364756305E-4"/>
    <n v="0"/>
    <n v="1.62944122088864E-3"/>
    <n v="0"/>
    <n v="9.6574199189253598E-3"/>
    <n v="1.3909864080756599E-3"/>
    <n v="3.45759478578809E-3"/>
    <n v="1.03330418885621E-3"/>
    <n v="3.41785231698593E-3"/>
    <n v="0"/>
    <n v="0"/>
    <n v="3.5768221921945699E-4"/>
    <n v="3.9742468802161902E-4"/>
    <n v="0"/>
    <n v="3.9742468802161902E-4"/>
    <n v="0"/>
    <n v="0"/>
    <n v="1.06112391701772E-2"/>
    <n v="3.2668309355377102E-2"/>
    <n v="1.22009379222637E-2"/>
    <n v="7.0344169779826696E-3"/>
    <n v="5.7229155075113197E-3"/>
    <n v="0"/>
    <n v="1"/>
    <n v="0.96458946029727299"/>
    <n v="1.76456561481599E-2"/>
    <n v="1.7327716397742599E-2"/>
    <n v="1.6691836896908001E-2"/>
    <n v="6.3587950083459103E-4"/>
    <n v="1.66123519593037E-2"/>
    <n v="1"/>
    <n v="6.7283999682060197E-2"/>
    <n v="3.2270884667355497E-2"/>
    <n v="4.3319290994356498E-3"/>
    <n v="4.2921866306334898E-3"/>
    <n v="2.6388999284635499E-2"/>
    <n v="0.932716000317939"/>
    <n v="0.88919799697957203"/>
    <n v="4.5703839122486203E-3"/>
    <n v="5.3254908194896996E-3"/>
    <n v="7.7895238852237498E-3"/>
    <n v="0"/>
    <n v="5.5639456323026699E-4"/>
    <n v="2.5276210158175001E-2"/>
    <n v="3.9742468802161902E-4"/>
    <n v="2.4878785470153399E-2"/>
    <n v="0.37592401239965001"/>
    <n v="0.771123122168349"/>
    <n v="0.38784675304029798"/>
    <n v="0.38327636912805002"/>
    <n v="1"/>
    <n v="0.505563945632302"/>
    <n v="0.494436054367697"/>
    <n v="102.3"/>
    <n v="4.3160321119147901E-2"/>
    <n v="6.1759796518559701E-2"/>
    <n v="6.7204514744455907E-2"/>
    <n v="7.0821079405452597E-2"/>
    <n v="4.9399888721087297E-2"/>
    <n v="8.4691201017407194E-2"/>
    <n v="0.107066210953024"/>
    <n v="0.18039106589301299"/>
    <n v="9.7607503378109806E-2"/>
    <n v="9.1288450838566099E-2"/>
    <n v="0.10368810110484"/>
    <n v="2.9051744694380401E-2"/>
    <n v="1.38701216119545E-2"/>
    <n v="1.83212781177966E-3"/>
    <n v="0.219139972975121"/>
    <n v="0.80530164533820803"/>
    <n v="0.780860027024878"/>
    <n v="0.74529051744694297"/>
    <n v="0.19533423416262599"/>
    <n v="0.14660996741117499"/>
    <n v="0.780860027024878"/>
    <n v="0.391781257451712"/>
    <n v="0.38907876957316501"/>
    <n v="100.7"/>
    <n v="0.14660996741117499"/>
    <n v="7.4318416660042894E-2"/>
    <n v="7.2291550751132597E-2"/>
  </r>
  <r>
    <x v="246"/>
    <s v="Colorado"/>
    <n v="8043"/>
    <n v="6.9699161737798304E-2"/>
    <n v="0.250457427343517"/>
    <n v="0.17222671375686099"/>
    <n v="96.9"/>
    <n v="47002"/>
    <n v="0.973639419599166"/>
    <n v="2.6360580400833999E-2"/>
    <n v="0.973639419599166"/>
    <n v="0.898110718692821"/>
    <n v="4.1168460916556703E-2"/>
    <n v="1.41483341134419E-2"/>
    <n v="5.1061656950768003E-4"/>
    <n v="4.6806518871537301E-4"/>
    <n v="1.7658823028807199E-3"/>
    <n v="2.0211905876345599E-3"/>
    <n v="6.9358750691459903E-3"/>
    <n v="7.8720054465767405E-4"/>
    <n v="1.1914386621845799E-3"/>
    <n v="3.1488021786306901E-3"/>
    <n v="1.06378451980766E-4"/>
    <n v="4.4678949831921999E-4"/>
    <n v="4.0423811752691302E-4"/>
    <n v="8.5102761584613404E-4"/>
    <n v="4.2551380792306703E-5"/>
    <n v="4.2551380792306703E-5"/>
    <n v="0"/>
    <n v="0"/>
    <n v="0"/>
    <n v="1.3233479426407299E-2"/>
    <n v="2.6360580400833999E-2"/>
    <n v="4.17003531764605E-3"/>
    <n v="5.1699927662652596E-3"/>
    <n v="4.8295817199268103E-3"/>
    <n v="1.4254712565422701E-3"/>
    <n v="1"/>
    <n v="0.91906727373303199"/>
    <n v="5.02957320965065E-2"/>
    <n v="2.3296880983787901E-2"/>
    <n v="1.26590357857112E-2"/>
    <n v="3.6168673673460698E-4"/>
    <n v="2.2488404748733998E-2"/>
    <n v="1"/>
    <n v="0.13161142079060401"/>
    <n v="6.0061273988340901E-2"/>
    <n v="3.4466618441768401E-3"/>
    <n v="4.8934087911152696E-4"/>
    <n v="6.76141440789753E-2"/>
    <n v="0.86838857920939505"/>
    <n v="0.79196629930641205"/>
    <n v="4.0168503467937502E-2"/>
    <n v="1.17016297178843E-2"/>
    <n v="6.8082209267690697E-3"/>
    <n v="4.2551380792306703E-5"/>
    <n v="4.4678949831921999E-4"/>
    <n v="1.7254584911280301E-2"/>
    <n v="8.5102761584613404E-4"/>
    <n v="1.6403557295434201E-2"/>
    <n v="0.41945023616016303"/>
    <n v="0.82009276201012704"/>
    <n v="0.48404323220288498"/>
    <n v="0.33604952980724201"/>
    <n v="1"/>
    <n v="0.581336964384494"/>
    <n v="0.418663035615505"/>
    <n v="138.9"/>
    <n v="3.9615335517637497E-2"/>
    <n v="4.6721416109952701E-2"/>
    <n v="4.5934215565294999E-2"/>
    <n v="4.6487383515594997E-2"/>
    <n v="4.7359686821837298E-2"/>
    <n v="0.147461810135738"/>
    <n v="0.12793072635207001"/>
    <n v="0.14048338368579999"/>
    <n v="8.1847580954001894E-2"/>
    <n v="6.7507765626994495E-2"/>
    <n v="0.123547934130462"/>
    <n v="6.23377728607293E-2"/>
    <n v="2.2764988723884001E-2"/>
    <n v="9.5527849878728496E-4"/>
    <n v="0.16503553040296101"/>
    <n v="0.85436789923833001"/>
    <n v="0.83496446959703796"/>
    <n v="0.81675247861793099"/>
    <n v="0.24769158759201701"/>
    <n v="0.208650695715075"/>
    <n v="0.83496446959703796"/>
    <n v="0.49768094974681898"/>
    <n v="0.33728351985021898"/>
    <n v="147.6"/>
    <n v="0.208650695715075"/>
    <n v="0.102697757542232"/>
    <n v="0.105952938172843"/>
  </r>
  <r>
    <x v="247"/>
    <s v="Colorado"/>
    <n v="8045"/>
    <n v="3.5071235778468601E-2"/>
    <n v="0.17882401175304899"/>
    <n v="0.121493730568177"/>
    <n v="93.2"/>
    <n v="58538"/>
    <n v="0.98233626020704501"/>
    <n v="1.7663739792955001E-2"/>
    <n v="0.98233626020704501"/>
    <n v="0.87327889576001905"/>
    <n v="3.9974033960845897E-3"/>
    <n v="6.9014998804195499E-3"/>
    <n v="3.2286719737606301E-3"/>
    <n v="0"/>
    <n v="7.8581434282004798E-4"/>
    <n v="4.09990091906112E-4"/>
    <n v="9.2589429088796998E-3"/>
    <n v="2.4428576309405798E-3"/>
    <n v="8.0289726331613605E-4"/>
    <n v="4.78321773890464E-4"/>
    <n v="4.2707301240220002E-4"/>
    <n v="3.4165840992176E-4"/>
    <n v="0"/>
    <n v="4.7661348184085501E-3"/>
    <n v="1.5374628446479199E-4"/>
    <n v="0"/>
    <n v="1.5374628446479199E-4"/>
    <n v="0"/>
    <n v="0"/>
    <n v="8.8745771977177201E-2"/>
    <n v="1.7663739792955001E-2"/>
    <n v="3.8094912706276201E-3"/>
    <n v="6.1327684580955904E-3"/>
    <n v="1.67412620861662E-3"/>
    <n v="0"/>
    <n v="1"/>
    <n v="0.89061806006354804"/>
    <n v="1.13601421298985E-2"/>
    <n v="1.5852950220369599E-2"/>
    <n v="1.1343059209402401E-2"/>
    <n v="2.04995045953056E-4"/>
    <n v="9.2247770678875199E-2"/>
    <n v="1"/>
    <n v="0.28164611021900299"/>
    <n v="0.23248146503126099"/>
    <n v="3.5361645426902101E-3"/>
    <n v="2.73326727937408E-3"/>
    <n v="4.2895213365676997E-2"/>
    <n v="0.71835388978099701"/>
    <n v="0.684649287642215"/>
    <n v="3.89490587310806E-3"/>
    <n v="4.1682326010454704E-3"/>
    <n v="9.1564453859031697E-3"/>
    <n v="0"/>
    <n v="1.69120912911271E-3"/>
    <n v="1.4793809149612199E-2"/>
    <n v="0"/>
    <n v="1.4793809149612199E-2"/>
    <n v="0.40785472684410101"/>
    <n v="0.63830332433632797"/>
    <n v="0.32068058355256401"/>
    <n v="0.31762274078376401"/>
    <n v="1"/>
    <n v="0.50871228945300395"/>
    <n v="0.49128771054699499"/>
    <n v="103.5"/>
    <n v="6.8605008712289403E-2"/>
    <n v="8.5243773275479107E-2"/>
    <n v="6.2267245208240798E-2"/>
    <n v="6.4214698144794802E-2"/>
    <n v="5.6920291092965203E-2"/>
    <n v="0.13797874884690201"/>
    <n v="0.14134408418463201"/>
    <n v="0.13177764870682199"/>
    <n v="6.8058355256414599E-2"/>
    <n v="6.34288838019747E-2"/>
    <n v="7.6428986299497695E-2"/>
    <n v="3.1586319997266701E-2"/>
    <n v="1.2145956472718499E-2"/>
    <n v="6.2011001400799398E-4"/>
    <n v="0.25672212921520998"/>
    <n v="0.77103761659093195"/>
    <n v="0.74327787078478902"/>
    <n v="0.71152072158256097"/>
    <n v="0.15929823362602"/>
    <n v="0.120161262769483"/>
    <n v="0.74327787078478902"/>
    <n v="0.37785711845296999"/>
    <n v="0.36542075233181798"/>
    <n v="103.4"/>
    <n v="0.120161262769483"/>
    <n v="5.7979432163722699E-2"/>
    <n v="6.2181830605760303E-2"/>
  </r>
  <r>
    <x v="248"/>
    <s v="Colorado"/>
    <n v="8047"/>
    <n v="4.77717758271438E-2"/>
    <n v="0.181127616475354"/>
    <n v="0.124577987846049"/>
    <n v="127"/>
    <n v="5924"/>
    <n v="0.98261309925725804"/>
    <n v="1.7386900742741299E-2"/>
    <n v="0.98261309925725804"/>
    <n v="0.93956785955435496"/>
    <n v="2.5320729237001999E-3"/>
    <n v="2.8865631330182301E-2"/>
    <n v="7.5962187711006001E-3"/>
    <n v="0"/>
    <n v="0"/>
    <n v="0"/>
    <n v="0"/>
    <n v="0"/>
    <n v="0"/>
    <n v="0"/>
    <n v="0"/>
    <n v="0"/>
    <n v="0"/>
    <n v="0"/>
    <n v="0"/>
    <n v="0"/>
    <n v="0"/>
    <n v="0"/>
    <n v="0"/>
    <n v="1.1647535449020901E-2"/>
    <n v="1.7386900742741299E-2"/>
    <n v="4.0513166779203198E-3"/>
    <n v="1.1478730587440899E-2"/>
    <n v="0"/>
    <n v="0"/>
    <n v="1"/>
    <n v="0.95695476029709603"/>
    <n v="6.5833896016205201E-3"/>
    <n v="4.0344361917623202E-2"/>
    <n v="0"/>
    <n v="1.8568534773801401E-3"/>
    <n v="1.1647535449020901E-2"/>
    <n v="1"/>
    <n v="9.2505064145847402E-2"/>
    <n v="4.6252532072923701E-2"/>
    <n v="8.6090479405806792E-3"/>
    <n v="0"/>
    <n v="3.7643484132343003E-2"/>
    <n v="0.90749493585415197"/>
    <n v="0.864787305874409"/>
    <n v="2.5320729237001999E-3"/>
    <n v="2.2788656313301799E-2"/>
    <n v="0"/>
    <n v="0"/>
    <n v="0"/>
    <n v="1.7386900742741299E-2"/>
    <n v="0"/>
    <n v="1.7386900742741299E-2"/>
    <n v="0.620020256583389"/>
    <n v="0.83170155300472604"/>
    <n v="0.43619176232275397"/>
    <n v="0.39550979068197101"/>
    <n v="1"/>
    <n v="0.53494260634706203"/>
    <n v="0.46505739365293702"/>
    <n v="115"/>
    <n v="4.1525995948683302E-2"/>
    <n v="4.3045239702903401E-2"/>
    <n v="4.5746117488183601E-2"/>
    <n v="4.2876434841323398E-2"/>
    <n v="3.34233625928426E-2"/>
    <n v="9.97636731937879E-2"/>
    <n v="0.171843349088453"/>
    <n v="0.16222147197839201"/>
    <n v="7.7650236326806205E-2"/>
    <n v="0.13706954760296999"/>
    <n v="0.11883862255232901"/>
    <n v="1.0465901417960799E-2"/>
    <n v="1.55300472653612E-2"/>
    <n v="7.7143821742066097E-3"/>
    <n v="0.16239027683997201"/>
    <n v="0.85499662390276798"/>
    <n v="0.83760972316002702"/>
    <n v="0.81600270087778504"/>
    <n v="0.22586090479405799"/>
    <n v="0.14483457123565099"/>
    <n v="0.83760972316002702"/>
    <n v="0.43939905469277502"/>
    <n v="0.39821066846725101"/>
    <n v="110.3"/>
    <n v="0.14483457123565099"/>
    <n v="8.1026333558406397E-2"/>
    <n v="6.3808237677245097E-2"/>
  </r>
  <r>
    <x v="249"/>
    <s v="Colorado"/>
    <n v="8049"/>
    <n v="5.3298818531793399E-2"/>
    <n v="0.14881189433160699"/>
    <n v="0.112770476569759"/>
    <n v="122.5"/>
    <n v="15066"/>
    <n v="0.99090667728660498"/>
    <n v="9.0933227133943896E-3"/>
    <n v="0.99090667728660498"/>
    <n v="0.94809504845347103"/>
    <n v="8.0977034382052303E-3"/>
    <n v="7.3012080180538902E-4"/>
    <n v="4.6462232842161102E-4"/>
    <n v="0"/>
    <n v="0"/>
    <n v="0"/>
    <n v="1.10845612637727E-2"/>
    <n v="0"/>
    <n v="3.78335324571883E-3"/>
    <n v="6.6374618345944501E-4"/>
    <n v="9.2924465684322301E-4"/>
    <n v="0"/>
    <n v="5.3099694676755601E-4"/>
    <n v="5.1772202309836703E-3"/>
    <n v="5.57546794105933E-3"/>
    <n v="5.57546794105933E-3"/>
    <n v="0"/>
    <n v="0"/>
    <n v="0"/>
    <n v="1.7323775388291499E-2"/>
    <n v="9.0933227133943896E-3"/>
    <n v="7.4339572547457797E-3"/>
    <n v="1.2611177485729399E-3"/>
    <n v="3.98247710075667E-4"/>
    <n v="0"/>
    <n v="1"/>
    <n v="0.95718837116686495"/>
    <n v="1.5531660692951E-2"/>
    <n v="1.9912385503783299E-3"/>
    <n v="1.14828089738484E-2"/>
    <n v="5.57546794105933E-3"/>
    <n v="1.7323775388291499E-2"/>
    <n v="1"/>
    <n v="8.4494889154387298E-2"/>
    <n v="7.2414708615425399E-2"/>
    <n v="2.3894862604540001E-3"/>
    <n v="0"/>
    <n v="9.6906942785078901E-3"/>
    <n v="0.91550511084561204"/>
    <n v="0.87601221292977505"/>
    <n v="8.0977034382052303E-3"/>
    <n v="4.6462232842161102E-4"/>
    <n v="1.10845612637727E-2"/>
    <n v="5.57546794105933E-3"/>
    <n v="5.1772202309836703E-3"/>
    <n v="9.0933227133943896E-3"/>
    <n v="0"/>
    <n v="9.0933227133943896E-3"/>
    <n v="1.10334528076463"/>
    <n v="0.78793309438470704"/>
    <n v="0.41723085092260698"/>
    <n v="0.37070224346210001"/>
    <n v="1"/>
    <n v="0.53955927253418201"/>
    <n v="0.46044072746581699"/>
    <n v="117.2"/>
    <n v="3.7368910128766697E-2"/>
    <n v="4.3010752688171998E-2"/>
    <n v="6.1662020443382398E-2"/>
    <n v="5.2767821585025798E-2"/>
    <n v="4.9183592194344802E-2"/>
    <n v="0.14602416036107699"/>
    <n v="0.12670914642240799"/>
    <n v="0.13925394928979101"/>
    <n v="7.7525554228063107E-2"/>
    <n v="0.105668392406743"/>
    <n v="0.115823709013673"/>
    <n v="2.77445904686048E-2"/>
    <n v="1.7257400769945499E-2"/>
    <n v="2.8872958980485802E-3"/>
    <n v="0.17569361476171499"/>
    <n v="0.848466746316208"/>
    <n v="0.82430638523828403"/>
    <n v="0.79669454400637196"/>
    <n v="0.20947829549979999"/>
    <n v="0.16082570025222301"/>
    <n v="0.82430638523828403"/>
    <n v="0.44145758661887602"/>
    <n v="0.38284879861940702"/>
    <n v="115.3"/>
    <n v="0.16082570025222301"/>
    <n v="8.8543740873489901E-2"/>
    <n v="7.2281959378733496E-2"/>
  </r>
  <r>
    <x v="250"/>
    <s v="Colorado"/>
    <n v="8051"/>
    <n v="2.46719477535224E-2"/>
    <n v="0.113140230997157"/>
    <n v="9.5482856624538898E-2"/>
    <n v="113.6"/>
    <n v="16537"/>
    <n v="0.97889580939710896"/>
    <n v="2.1104190602890399E-2"/>
    <n v="0.97889580939710896"/>
    <n v="0.95228880691782003"/>
    <n v="6.2284573985608004E-3"/>
    <n v="9.7962145491927201E-3"/>
    <n v="0"/>
    <n v="6.0470460180201899E-4"/>
    <n v="1.3908205841446401E-3"/>
    <n v="0"/>
    <n v="5.0190481949567598E-3"/>
    <n v="0"/>
    <n v="0"/>
    <n v="0"/>
    <n v="0"/>
    <n v="2.6607002479288799E-3"/>
    <n v="5.4423414162181702E-4"/>
    <n v="1.81411380540605E-3"/>
    <n v="1.33035012396444E-3"/>
    <n v="1.33035012396444E-3"/>
    <n v="0"/>
    <n v="0"/>
    <n v="0"/>
    <n v="4.2329322126141303E-3"/>
    <n v="2.1104190602890399E-2"/>
    <n v="4.7771663542359498E-3"/>
    <n v="3.5677571506319101E-3"/>
    <n v="7.1959847614440301E-3"/>
    <n v="0"/>
    <n v="1"/>
    <n v="0.971941706476386"/>
    <n v="1.53594968857713E-2"/>
    <n v="1.5661849186672301E-2"/>
    <n v="1.5057144584870201E-2"/>
    <n v="1.33035012396444E-3"/>
    <n v="5.44234141621817E-3"/>
    <n v="1"/>
    <n v="9.2640744996069405E-2"/>
    <n v="7.44996069420088E-2"/>
    <n v="2.05599564612686E-3"/>
    <n v="2.7816411682892901E-3"/>
    <n v="1.33035012396444E-2"/>
    <n v="0.90735925500393"/>
    <n v="0.87186309487815195"/>
    <n v="3.9305799117131199E-3"/>
    <n v="7.1959847614440301E-3"/>
    <n v="5.0190481949567598E-3"/>
    <n v="1.33035012396444E-3"/>
    <n v="1.57223196468525E-3"/>
    <n v="1.6447965169014901E-2"/>
    <n v="3.0235230090100901E-4"/>
    <n v="1.61456128681139E-2"/>
    <n v="0.71681683497611404"/>
    <n v="0.79802866299812503"/>
    <n v="0.43635484066033697"/>
    <n v="0.361673822337788"/>
    <n v="1"/>
    <n v="0.54320614379875398"/>
    <n v="0.45679385620124502"/>
    <n v="118.9"/>
    <n v="4.4990022374070203E-2"/>
    <n v="4.9888129648666603E-2"/>
    <n v="4.9585777347765599E-2"/>
    <n v="8.4356291951381696E-2"/>
    <n v="0.133035012396444"/>
    <n v="0.14645945455644899"/>
    <n v="0.12571808671463899"/>
    <n v="0.11737316320977199"/>
    <n v="5.6842232569389799E-2"/>
    <n v="6.8150208623087599E-2"/>
    <n v="8.5323819314264901E-2"/>
    <n v="2.79373526032533E-2"/>
    <n v="1.03404486908145E-2"/>
    <n v="2.0862308762169602E-3"/>
    <n v="0.177117977867811"/>
    <n v="0.84707020620426898"/>
    <n v="0.82288202213218797"/>
    <n v="0.74916853117252202"/>
    <n v="0.15698131462780399"/>
    <n v="0.12360162060833201"/>
    <n v="0.82288202213218797"/>
    <n v="0.44893269637781902"/>
    <n v="0.37394932575436901"/>
    <n v="120.1"/>
    <n v="0.12360162060833201"/>
    <n v="6.5731390215879495E-2"/>
    <n v="5.7870230392453197E-2"/>
  </r>
  <r>
    <x v="251"/>
    <s v="Colorado"/>
    <n v="8053"/>
    <n v="7.1753986332574002E-2"/>
    <n v="0.17084282460136599"/>
    <n v="0.157175398633257"/>
    <n v="95.9"/>
    <n v="878"/>
    <n v="0.98519362186788095"/>
    <n v="1.48063781321184E-2"/>
    <n v="0.98519362186788095"/>
    <n v="0.94646924829157097"/>
    <n v="0"/>
    <n v="2.7334851936218599E-2"/>
    <n v="4.5558086560364402E-3"/>
    <n v="0"/>
    <n v="0"/>
    <n v="5.6947608200455498E-3"/>
    <n v="3.4168564920273301E-3"/>
    <n v="3.4168564920273301E-3"/>
    <n v="0"/>
    <n v="0"/>
    <n v="0"/>
    <n v="0"/>
    <n v="0"/>
    <n v="0"/>
    <n v="0"/>
    <n v="0"/>
    <n v="0"/>
    <n v="0"/>
    <n v="0"/>
    <n v="7.9726651480637803E-3"/>
    <n v="1.48063781321184E-2"/>
    <n v="4.5558086560364402E-3"/>
    <n v="0"/>
    <n v="1.0250569476082E-2"/>
    <n v="0"/>
    <n v="1"/>
    <n v="0.96127562642369002"/>
    <n v="4.5558086560364402E-3"/>
    <n v="2.7334851936218599E-2"/>
    <n v="1.36674259681093E-2"/>
    <n v="0"/>
    <n v="7.9726651480637803E-3"/>
    <n v="1"/>
    <n v="5.80865603644646E-2"/>
    <n v="5.58086560364464E-2"/>
    <n v="0"/>
    <n v="0"/>
    <n v="2.2779043280182201E-3"/>
    <n v="0.94191343963553498"/>
    <n v="0.90205011389521605"/>
    <n v="0"/>
    <n v="2.1640091116173099E-2"/>
    <n v="3.4168564920273301E-3"/>
    <n v="0"/>
    <n v="0"/>
    <n v="1.48063781321184E-2"/>
    <n v="0"/>
    <n v="1.48063781321184E-2"/>
    <n v="1.6731207289293799"/>
    <n v="0.83826879271070598"/>
    <n v="0.38724373576309701"/>
    <n v="0.45102505694760803"/>
    <n v="1"/>
    <n v="0.46241457858769902"/>
    <n v="0.53758542141230004"/>
    <n v="86"/>
    <n v="4.3280182232346198E-2"/>
    <n v="2.0501138952163999E-2"/>
    <n v="5.1252847380409999E-2"/>
    <n v="4.4419134396355302E-2"/>
    <n v="1.48063781321184E-2"/>
    <n v="6.6059225512528394E-2"/>
    <n v="8.54214123006833E-2"/>
    <n v="0.123006833712984"/>
    <n v="0.118451025056947"/>
    <n v="0.158314350797266"/>
    <n v="0.18564920273348501"/>
    <n v="6.7198177676537504E-2"/>
    <n v="2.1640091116173099E-2"/>
    <n v="6.5489749430523894E-2"/>
    <n v="0.158314350797266"/>
    <n v="0.85876993166286997"/>
    <n v="0.84168564920273303"/>
    <n v="0.84054669703872398"/>
    <n v="0.38268792710706101"/>
    <n v="0.27448747152619501"/>
    <n v="0.84168564920273303"/>
    <n v="0.39066059225512501"/>
    <n v="0.45102505694760803"/>
    <n v="86.6"/>
    <n v="0.27448747152619501"/>
    <n v="0.13439635535307501"/>
    <n v="0.14009111617312001"/>
  </r>
  <r>
    <x v="252"/>
    <s v="Colorado"/>
    <n v="8055"/>
    <n v="7.8231809205529398E-2"/>
    <n v="0.218745252924198"/>
    <n v="0.188515874221479"/>
    <n v="104.1"/>
    <n v="6583"/>
    <n v="0.98222694819990797"/>
    <n v="1.7773051800091099E-2"/>
    <n v="0.98222694819990797"/>
    <n v="0.94166793255354697"/>
    <n v="5.7724441743885703E-3"/>
    <n v="1.7469238948807499E-2"/>
    <n v="0"/>
    <n v="0"/>
    <n v="0"/>
    <n v="0"/>
    <n v="0"/>
    <n v="0"/>
    <n v="0"/>
    <n v="0"/>
    <n v="0"/>
    <n v="0"/>
    <n v="0"/>
    <n v="0"/>
    <n v="0"/>
    <n v="0"/>
    <n v="0"/>
    <n v="0"/>
    <n v="0"/>
    <n v="1.73173325231657E-2"/>
    <n v="1.7773051800091099E-2"/>
    <n v="0"/>
    <n v="6.2281634513139898E-3"/>
    <n v="1.01777305180009E-2"/>
    <n v="0"/>
    <n v="1"/>
    <n v="0.95807382652286099"/>
    <n v="5.7724441743885703E-3"/>
    <n v="2.50645602308977E-2"/>
    <n v="1.01777305180009E-2"/>
    <n v="0"/>
    <n v="1.8684490353941902E-2"/>
    <n v="1"/>
    <n v="0.34543521190946302"/>
    <n v="0.208871335257481"/>
    <n v="4.5571927692541299E-4"/>
    <n v="0"/>
    <n v="0.13610815737505599"/>
    <n v="0.65456478809053598"/>
    <n v="0.63588029773659405"/>
    <n v="3.0381285128360902E-3"/>
    <n v="3.7976606410451098E-3"/>
    <n v="0"/>
    <n v="0"/>
    <n v="1.5190642564180401E-3"/>
    <n v="1.03296369436427E-2"/>
    <n v="0"/>
    <n v="1.03296369436427E-2"/>
    <n v="0.794318699680996"/>
    <n v="0.82318092055293901"/>
    <n v="0.41348929059699202"/>
    <n v="0.40969162995594699"/>
    <n v="1"/>
    <n v="0.50205073674616396"/>
    <n v="0.49794926325383498"/>
    <n v="100.8"/>
    <n v="2.50645602308977E-2"/>
    <n v="5.7420628892602098E-2"/>
    <n v="5.9851131702870999E-2"/>
    <n v="2.6583624487315799E-2"/>
    <n v="4.5723834118183197E-2"/>
    <n v="7.7472277077320295E-2"/>
    <n v="9.8435363815889396E-2"/>
    <n v="0.106638310800546"/>
    <n v="0.11028406501595001"/>
    <n v="8.3700440528634304E-2"/>
    <n v="0.178186237277836"/>
    <n v="9.1447668236366395E-2"/>
    <n v="3.9191857815585603E-2"/>
    <n v="8.3700440528634307E-3"/>
    <n v="0.161476530457238"/>
    <n v="0.84703022937870198"/>
    <n v="0.83852346954276102"/>
    <n v="0.81725656995290896"/>
    <n v="0.37110739784292801"/>
    <n v="0.30882576332978801"/>
    <n v="0.83852346954276102"/>
    <n v="0.41880601549445501"/>
    <n v="0.41971745404830602"/>
    <n v="99.8"/>
    <n v="0.30882576332978801"/>
    <n v="0.157526963390551"/>
    <n v="0.15129879993923701"/>
  </r>
  <r>
    <x v="35"/>
    <s v="Colorado"/>
    <n v="8057"/>
    <n v="8.9506172839506098E-2"/>
    <n v="0.20679012345678999"/>
    <n v="0.24768518518518501"/>
    <n v="75.599999999999994"/>
    <n v="1296"/>
    <n v="0.99614197530864201"/>
    <n v="3.8580246913580201E-3"/>
    <n v="0.99614197530864201"/>
    <n v="0.9344135802469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728395061728301E-2"/>
    <n v="3.8580246913580201E-3"/>
    <n v="0"/>
    <n v="3.8580246913580201E-3"/>
    <n v="0"/>
    <n v="0"/>
    <n v="1"/>
    <n v="0.938271604938271"/>
    <n v="0"/>
    <n v="3.8580246913580201E-3"/>
    <n v="0"/>
    <n v="0"/>
    <n v="6.1728395061728301E-2"/>
    <n v="1"/>
    <n v="0.195987654320987"/>
    <n v="0.147376543209876"/>
    <n v="0"/>
    <n v="0"/>
    <n v="4.8611111111111098E-2"/>
    <n v="0.80401234567901203"/>
    <n v="0.80015432098765404"/>
    <n v="0"/>
    <n v="0"/>
    <n v="0"/>
    <n v="0"/>
    <n v="0"/>
    <n v="3.8580246913580201E-3"/>
    <n v="0"/>
    <n v="3.8580246913580201E-3"/>
    <n v="1.0146604938271599"/>
    <n v="0.77237654320987603"/>
    <n v="0.38503086419753002"/>
    <n v="0.38734567901234501"/>
    <n v="1"/>
    <n v="0.48688271604938199"/>
    <n v="0.51311728395061695"/>
    <n v="94.9"/>
    <n v="6.4043209876543203E-2"/>
    <n v="4.0895061728395E-2"/>
    <n v="6.6358024691358E-2"/>
    <n v="4.6296296296296197E-2"/>
    <n v="3.5493827160493797E-2"/>
    <n v="0.112654320987654"/>
    <n v="7.1759259259259203E-2"/>
    <n v="0.118055555555555"/>
    <n v="0.124228395061728"/>
    <n v="9.7993827160493804E-2"/>
    <n v="0.12731481481481399"/>
    <n v="8.0246913580246895E-2"/>
    <n v="1.4660493827160399E-2"/>
    <n v="3.9274691358024597E-2"/>
    <n v="0.19135802469135799"/>
    <n v="0.81481481481481399"/>
    <n v="0.80864197530864201"/>
    <n v="0.77083333333333304"/>
    <n v="0.27700617283950602"/>
    <n v="0.22222222222222199"/>
    <n v="0.80864197530864201"/>
    <n v="0.405092592592592"/>
    <n v="0.40354938271604901"/>
    <n v="100.4"/>
    <n v="0.22222222222222199"/>
    <n v="9.5679012345678993E-2"/>
    <n v="0.12654320987654299"/>
  </r>
  <r>
    <x v="36"/>
    <s v="Colorado"/>
    <n v="8059"/>
    <n v="4.8470707031749903E-2"/>
    <n v="0.16663832532471201"/>
    <n v="0.10406940765426601"/>
    <n v="81.8"/>
    <n v="570427"/>
    <n v="0.97320954302653895"/>
    <n v="2.6790456973460199E-2"/>
    <n v="0.97320954302653895"/>
    <n v="0.90746756377240201"/>
    <n v="1.1638649643162E-2"/>
    <n v="7.2962885697906996E-3"/>
    <n v="4.3125588375024298E-4"/>
    <n v="1.61282688231798E-4"/>
    <n v="1.1991017255494501E-3"/>
    <n v="9.5191847510724397E-4"/>
    <n v="2.84751598364032E-2"/>
    <n v="3.0222973316480399E-3"/>
    <n v="6.2163957877169199E-3"/>
    <n v="2.4367710504586901E-3"/>
    <n v="2.4963755221965298E-3"/>
    <n v="2.7330403364497101E-3"/>
    <n v="6.9737231933271002E-3"/>
    <n v="4.5965566146062503E-3"/>
    <n v="4.50539683430132E-4"/>
    <n v="1.06937434588474E-4"/>
    <n v="5.43452536433233E-5"/>
    <n v="0"/>
    <n v="2.8925699519833297E-4"/>
    <n v="1.7881341521351499E-2"/>
    <n v="2.6790456973460199E-2"/>
    <n v="4.7560862301398703E-3"/>
    <n v="6.5284427279914802E-3"/>
    <n v="6.6599231803543598E-3"/>
    <n v="7.5382126021383898E-5"/>
    <n v="1"/>
    <n v="0.932527737992766"/>
    <n v="1.7658701288683701E-2"/>
    <n v="1.5972245353042501E-2"/>
    <n v="3.7515755740874797E-2"/>
    <n v="2.1825755092237898E-3"/>
    <n v="2.3652456843732801E-2"/>
    <n v="1"/>
    <n v="0.152785544863759"/>
    <n v="0.10790513071786501"/>
    <n v="3.7322917744075901E-3"/>
    <n v="2.0563542749554198E-3"/>
    <n v="3.9091768096531102E-2"/>
    <n v="0.84721445513624005"/>
    <n v="0.78339209048659997"/>
    <n v="1.04781155169723E-2"/>
    <n v="4.71751863078009E-3"/>
    <n v="2.7979040262820599E-2"/>
    <n v="3.9970057518315199E-4"/>
    <n v="1.6180861004124901E-3"/>
    <n v="1.8629903563470801E-2"/>
    <n v="7.8712964147910195E-4"/>
    <n v="1.7842773921991701E-2"/>
    <n v="0.418477736853269"/>
    <n v="0.76781428649064598"/>
    <n v="0.37884426929300302"/>
    <n v="0.38897001719764301"/>
    <n v="1"/>
    <n v="0.49773064739221601"/>
    <n v="0.50226935260778305"/>
    <n v="99.1"/>
    <n v="5.2576403290867997E-2"/>
    <n v="5.6373558755108001E-2"/>
    <n v="5.7958336474255197E-2"/>
    <n v="5.86472940446367E-2"/>
    <n v="5.7458710755276303E-2"/>
    <n v="0.14317695340507999"/>
    <n v="0.13216940993326001"/>
    <n v="0.139798782315703"/>
    <n v="7.5992195320347705E-2"/>
    <n v="7.0338535868743904E-2"/>
    <n v="9.4336348034016596E-2"/>
    <n v="4.2943268814414397E-2"/>
    <n v="1.8230202988287699E-2"/>
    <n v="7.0824137006137499E-5"/>
    <n v="0.20322670560825401"/>
    <n v="0.82094290768143796"/>
    <n v="0.79677329439174505"/>
    <n v="0.76304242260622301"/>
    <n v="0.194938177891298"/>
    <n v="0.15550981983671799"/>
    <n v="0.79677329439174505"/>
    <n v="0.39358059839383402"/>
    <n v="0.40319269599791002"/>
    <n v="97.6"/>
    <n v="0.15550981983671799"/>
    <n v="6.9961625238636999E-2"/>
    <n v="8.5548194598081703E-2"/>
  </r>
  <r>
    <x v="253"/>
    <s v="Colorado"/>
    <n v="8061"/>
    <n v="6.2111801242236003E-2"/>
    <n v="0.202898550724637"/>
    <n v="0.21256038647342901"/>
    <n v="74.8"/>
    <n v="1449"/>
    <n v="0.93512767425810905"/>
    <n v="6.4872325741890904E-2"/>
    <n v="0.93512767425810905"/>
    <n v="0.91994478951000602"/>
    <n v="1.1732229123533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506556245686602E-3"/>
    <n v="6.4872325741890904E-2"/>
    <n v="3.03657694962042E-2"/>
    <n v="3.2436162870945397E-2"/>
    <n v="0"/>
    <n v="0"/>
    <n v="1"/>
    <n v="0.98481711525189697"/>
    <n v="4.2097998619737703E-2"/>
    <n v="3.2436162870945397E-2"/>
    <n v="0"/>
    <n v="2.0703933747412001E-3"/>
    <n v="3.4506556245686602E-3"/>
    <n v="1"/>
    <n v="5.3830227743271203E-2"/>
    <n v="4.4168391994478903E-2"/>
    <n v="0"/>
    <n v="0"/>
    <n v="9.6618357487922701E-3"/>
    <n v="0.94616977225672805"/>
    <n v="0.86956521739130399"/>
    <n v="1.1732229123533401E-2"/>
    <n v="0"/>
    <n v="0"/>
    <n v="0"/>
    <n v="0"/>
    <n v="6.4872325741890904E-2"/>
    <n v="0"/>
    <n v="6.4872325741890904E-2"/>
    <n v="0.54175293305728001"/>
    <n v="0.70945479641131803"/>
    <n v="0.33195307108350502"/>
    <n v="0.37750172532781201"/>
    <n v="1"/>
    <n v="0.5175983436853"/>
    <n v="0.482401656314699"/>
    <n v="107.3"/>
    <n v="0.105590062111801"/>
    <n v="5.1069703243616198E-2"/>
    <n v="8.4195997239475504E-2"/>
    <n v="7.0393374741200804E-2"/>
    <n v="3.2436162870945397E-2"/>
    <n v="0.11525189786059301"/>
    <n v="8.0745341614906804E-2"/>
    <n v="0.107660455486542"/>
    <n v="9.5928226363008906E-2"/>
    <n v="6.0041407867494803E-2"/>
    <n v="8.6956521739130405E-2"/>
    <n v="7.9365079365079305E-2"/>
    <n v="3.03657694962042E-2"/>
    <n v="2.78812974465148E-2"/>
    <n v="0.287784679089026"/>
    <n v="0.74672187715665905"/>
    <n v="0.71221532091097295"/>
    <n v="0.67770876466528596"/>
    <n v="0.229123533471359"/>
    <n v="0.196687370600414"/>
    <n v="0.71221532091097295"/>
    <n v="0.33471359558316"/>
    <n v="0.37750172532781201"/>
    <n v="88.7"/>
    <n v="0.196687370600414"/>
    <n v="8.4195997239475504E-2"/>
    <n v="0.11249137336093799"/>
  </r>
  <r>
    <x v="254"/>
    <s v="Colorado"/>
    <n v="8063"/>
    <n v="7.5180091683038602E-2"/>
    <n v="0.216764898493778"/>
    <n v="0.146823837590045"/>
    <n v="86.5"/>
    <n v="7635"/>
    <n v="0.989914865749836"/>
    <n v="1.00851342501637E-2"/>
    <n v="0.989914865749836"/>
    <n v="0.90176817288801503"/>
    <n v="2.55402750491159E-2"/>
    <n v="4.3222003929273001E-3"/>
    <n v="0"/>
    <n v="2.2265880812049701E-3"/>
    <n v="3.9292730844793701E-4"/>
    <n v="0"/>
    <n v="3.2743942370661401E-3"/>
    <n v="0"/>
    <n v="0"/>
    <n v="6.5487884741322804E-4"/>
    <n v="0"/>
    <n v="0"/>
    <n v="0"/>
    <n v="2.61951538965291E-3"/>
    <n v="4.9770792403405302E-3"/>
    <n v="1.4407334643091001E-3"/>
    <n v="3.5363457760314299E-3"/>
    <n v="0"/>
    <n v="0"/>
    <n v="5.0032743942370603E-2"/>
    <n v="1.00851342501637E-2"/>
    <n v="2.4885396201702599E-3"/>
    <n v="5.2390307793058195E-4"/>
    <n v="2.6195153896529098E-4"/>
    <n v="0"/>
    <n v="1"/>
    <n v="0.91172233136869596"/>
    <n v="2.8028814669286101E-2"/>
    <n v="5.1080550098231798E-3"/>
    <n v="3.66732154551408E-3"/>
    <n v="5.23903077930582E-3"/>
    <n v="5.6450556647020297E-2"/>
    <n v="1"/>
    <n v="0.19201047806155799"/>
    <n v="0.164112639161755"/>
    <n v="2.61951538965291E-3"/>
    <n v="3.9292730844793701E-4"/>
    <n v="2.48853962017026E-2"/>
    <n v="0.80798952193844098"/>
    <n v="0.76647020301244195"/>
    <n v="2.55402750491159E-2"/>
    <n v="4.0602488539620103E-3"/>
    <n v="3.2743942370661401E-3"/>
    <n v="4.9770792403405302E-3"/>
    <n v="2.6195153896529098E-4"/>
    <n v="3.4053700065487802E-3"/>
    <n v="0"/>
    <n v="3.4053700065487802E-3"/>
    <n v="0.46470203012442601"/>
    <n v="0.70216110019646305"/>
    <n v="0.36843483955468198"/>
    <n v="0.33372626064178101"/>
    <n v="1"/>
    <n v="0.54459724950884003"/>
    <n v="0.45540275049115903"/>
    <n v="119.6"/>
    <n v="5.0949574328749102E-2"/>
    <n v="7.2822527832351006E-2"/>
    <n v="7.1119842829076602E-2"/>
    <n v="5.47478716437459E-2"/>
    <n v="4.4924688932547398E-2"/>
    <n v="0.14433529796987499"/>
    <n v="0.120366732154551"/>
    <n v="0.12652259332023499"/>
    <n v="6.3916175507531106E-2"/>
    <n v="6.9810085134250105E-2"/>
    <n v="9.6136214800261896E-2"/>
    <n v="5.5271774721676402E-2"/>
    <n v="2.9076620825147299E-2"/>
    <n v="5.0425671250818602E-3"/>
    <n v="0.234577603143418"/>
    <n v="0.78912901113293998"/>
    <n v="0.76542239685658098"/>
    <n v="0.74328749181401399"/>
    <n v="0.22331368696791001"/>
    <n v="0.18048461034708499"/>
    <n v="0.76542239685658098"/>
    <n v="0.41624099541584803"/>
    <n v="0.34918140144073301"/>
    <n v="119.2"/>
    <n v="0.18048461034708499"/>
    <n v="8.3693516699410594E-2"/>
    <n v="9.6791093647675103E-2"/>
  </r>
  <r>
    <x v="255"/>
    <s v="Colorado"/>
    <n v="8067"/>
    <n v="4.1977459574236403E-2"/>
    <n v="0.14301010870945999"/>
    <n v="0.10600533565634"/>
    <n v="98.3"/>
    <n v="55101"/>
    <n v="0.97408395491914801"/>
    <n v="2.5916045080851501E-2"/>
    <n v="0.97408395491914801"/>
    <n v="0.87811473475980395"/>
    <n v="4.7367561387270602E-3"/>
    <n v="6.2340066423476802E-2"/>
    <n v="1.54262173100306E-3"/>
    <n v="5.2630623763634001E-4"/>
    <n v="2.7749042667102201E-2"/>
    <n v="4.90009255730386E-4"/>
    <n v="6.1886354149652397E-3"/>
    <n v="9.0742454764886304E-5"/>
    <n v="2.4500462786519301E-3"/>
    <n v="1.37928531242627E-3"/>
    <n v="6.8964265621313501E-4"/>
    <n v="5.2630623763634001E-4"/>
    <n v="3.4482132810656702E-4"/>
    <n v="7.07791147166113E-4"/>
    <n v="2.3593038238870401E-4"/>
    <n v="2.3593038238870401E-4"/>
    <n v="0"/>
    <n v="0"/>
    <n v="0"/>
    <n v="2.2467831799785801E-2"/>
    <n v="2.5916045080851501E-2"/>
    <n v="2.8130160977114702E-3"/>
    <n v="1.5389920328124701E-2"/>
    <n v="3.9926680096549899E-3"/>
    <n v="2.5407887334168101E-4"/>
    <n v="1"/>
    <n v="0.903232246238725"/>
    <n v="8.2394148926516701E-3"/>
    <n v="7.9109272064027805E-2"/>
    <n v="1.0453530788914899E-2"/>
    <n v="3.0852434620061301E-4"/>
    <n v="2.5462332807027001E-2"/>
    <n v="1"/>
    <n v="0.127547594417524"/>
    <n v="6.0035208072448699E-2"/>
    <n v="3.3211738443948298E-3"/>
    <n v="1.2340973848024501E-3"/>
    <n v="6.2957115115878107E-2"/>
    <n v="0.87245240558247505"/>
    <n v="0.78731783452205895"/>
    <n v="4.3193408468085804E-3"/>
    <n v="5.1832090161703002E-2"/>
    <n v="5.9708535235295096E-3"/>
    <n v="2.3593038238870401E-4"/>
    <n v="4.90009255730386E-4"/>
    <n v="2.2286346890255999E-2"/>
    <n v="8.1668209288397601E-4"/>
    <n v="2.1469664797372098E-2"/>
    <n v="0.49803088873160101"/>
    <n v="0.79660986188998295"/>
    <n v="0.39872234623691"/>
    <n v="0.39788751565307301"/>
    <n v="1"/>
    <n v="0.50434656358323804"/>
    <n v="0.49565343641676102"/>
    <n v="101.8"/>
    <n v="5.1632456761220302E-2"/>
    <n v="5.4173245494637097E-2"/>
    <n v="5.4518066822743599E-2"/>
    <n v="6.4517885337834105E-2"/>
    <n v="6.2448957369194702E-2"/>
    <n v="0.13898114371789899"/>
    <n v="0.131431371481461"/>
    <n v="0.12947133445853901"/>
    <n v="7.6423295402987201E-2"/>
    <n v="7.9708172265476093E-2"/>
    <n v="0.1036278833415"/>
    <n v="3.65510607792962E-2"/>
    <n v="1.6515126767209301E-2"/>
    <n v="7.2412478902379198E-4"/>
    <n v="0.191738806918204"/>
    <n v="0.82902306673200099"/>
    <n v="0.808261193081795"/>
    <n v="0.76341627193698802"/>
    <n v="0.20368051396526299"/>
    <n v="0.15669407088800499"/>
    <n v="0.808261193081795"/>
    <n v="0.40523765448902899"/>
    <n v="0.40302353859276602"/>
    <n v="100.5"/>
    <n v="0.15669407088800499"/>
    <n v="7.7693689769695595E-2"/>
    <n v="7.9000381118309995E-2"/>
  </r>
  <r>
    <x v="184"/>
    <s v="Colorado"/>
    <n v="8065"/>
    <n v="6.3019116677653197E-2"/>
    <n v="0.21292023731048099"/>
    <n v="0.1273566249176"/>
    <n v="115"/>
    <n v="7585"/>
    <n v="0.98286090969017803"/>
    <n v="1.7139090309822001E-2"/>
    <n v="0.98286090969017803"/>
    <n v="0.86117336849044102"/>
    <n v="1.0547132498351999E-3"/>
    <n v="5.8009228740935996E-3"/>
    <n v="0"/>
    <n v="0"/>
    <n v="0"/>
    <n v="3.8233355306526002E-3"/>
    <n v="1.2524719841793E-2"/>
    <n v="4.7462096242583997E-3"/>
    <n v="1.3183915622939999E-3"/>
    <n v="4.7462096242583997E-3"/>
    <n v="1.7139090309822001E-3"/>
    <n v="0"/>
    <n v="0"/>
    <n v="0"/>
    <n v="4.0870138431113997E-3"/>
    <n v="4.0870138431113997E-3"/>
    <n v="0"/>
    <n v="0"/>
    <n v="0"/>
    <n v="9.8220171390903097E-2"/>
    <n v="1.7139090309822001E-2"/>
    <n v="5.4054054054053996E-3"/>
    <n v="0"/>
    <n v="1.0547132498351999E-2"/>
    <n v="0"/>
    <n v="1"/>
    <n v="0.87831245880026299"/>
    <n v="7.6466710613052003E-3"/>
    <n v="6.9874752801582004E-3"/>
    <n v="2.3071852340144999E-2"/>
    <n v="4.0870138431113997E-3"/>
    <n v="9.8220171390903097E-2"/>
    <n v="1"/>
    <n v="0.30929466051417198"/>
    <n v="0.22584047462096199"/>
    <n v="3.9551746868819997E-3"/>
    <n v="0"/>
    <n v="7.9499011206328199E-2"/>
    <n v="0.69070533948582702"/>
    <n v="0.65880026367831201"/>
    <n v="1.0547132498351999E-3"/>
    <n v="1.9775873434409999E-3"/>
    <n v="1.2524719841793E-2"/>
    <n v="3.9551746868819997E-4"/>
    <n v="0"/>
    <n v="1.5952537903757402E-2"/>
    <n v="0"/>
    <n v="1.5952537903757402E-2"/>
    <n v="0.63282794990112001"/>
    <n v="0.76690837178642002"/>
    <n v="0.41160184574818698"/>
    <n v="0.35530652603823298"/>
    <n v="1"/>
    <n v="0.55056031641397496"/>
    <n v="0.44943968358602499"/>
    <n v="122.5"/>
    <n v="4.2715886618325601E-2"/>
    <n v="5.7218193803559601E-2"/>
    <n v="3.1905075807514803E-2"/>
    <n v="5.7877389584706597E-2"/>
    <n v="8.97824653922214E-2"/>
    <n v="0.171522742254449"/>
    <n v="0.15003295978905701"/>
    <n v="0.14607778510217501"/>
    <n v="6.4073829927488404E-2"/>
    <n v="7.1984179301252393E-2"/>
    <n v="8.8727752142386193E-2"/>
    <n v="1.22610415293342E-2"/>
    <n v="1.5820698747527999E-2"/>
    <n v="4.98352010547132E-3"/>
    <n v="0.16704021094264901"/>
    <n v="0.86011865524060604"/>
    <n v="0.83295978905735002"/>
    <n v="0.809492419248516"/>
    <n v="0.16308503625576701"/>
    <n v="0.116809492419248"/>
    <n v="0.83295978905735002"/>
    <n v="0.45444957152274201"/>
    <n v="0.37851021753460701"/>
    <n v="120.1"/>
    <n v="0.116809492419248"/>
    <n v="6.2491760052735601E-2"/>
    <n v="5.43177323665128E-2"/>
  </r>
  <r>
    <x v="256"/>
    <s v="Colorado"/>
    <n v="8069"/>
    <n v="4.1977046436460698E-2"/>
    <n v="0.162700607107265"/>
    <n v="9.03267969990625E-2"/>
    <n v="84.4"/>
    <n v="338161"/>
    <n v="0.968855071992335"/>
    <n v="3.1144928007664899E-2"/>
    <n v="0.968855071992335"/>
    <n v="0.91456140714038503"/>
    <n v="9.6847359689615307E-3"/>
    <n v="6.8665517312759298E-3"/>
    <n v="5.3524800317008702E-4"/>
    <n v="7.9843624782278201E-5"/>
    <n v="3.4303186943497301E-4"/>
    <n v="1.27158365393998E-3"/>
    <n v="2.2193570518185098E-2"/>
    <n v="4.3559133075665099E-3"/>
    <n v="7.5200865859753104E-3"/>
    <n v="1.6974163194454701E-3"/>
    <n v="1.7979601432453699E-3"/>
    <n v="2.9956145149795501E-3"/>
    <n v="1.46675695896333E-3"/>
    <n v="2.3598226880095501E-3"/>
    <n v="9.1376592806385101E-4"/>
    <n v="6.0917728537590002E-4"/>
    <n v="5.6186254476418E-5"/>
    <n v="1.30115536682231E-4"/>
    <n v="1.18286851529301E-4"/>
    <n v="1.4635040705462701E-2"/>
    <n v="3.1144928007664899E-2"/>
    <n v="5.8256274378180803E-3"/>
    <n v="7.5881015256046604E-3"/>
    <n v="8.8685566934093504E-3"/>
    <n v="6.5353485469938797E-4"/>
    <n v="1"/>
    <n v="0.94316612501145902"/>
    <n v="1.79175008354008E-2"/>
    <n v="1.7222565582666199E-2"/>
    <n v="3.3525450894692103E-2"/>
    <n v="2.2681503780743401E-3"/>
    <n v="1.97391183489521E-2"/>
    <n v="1"/>
    <n v="0.113327675278935"/>
    <n v="8.5491821942802304E-2"/>
    <n v="2.7472121267680099E-3"/>
    <n v="9.3150895579324604E-4"/>
    <n v="2.4157132253571498E-2"/>
    <n v="0.88667232472106405"/>
    <n v="0.82836873560227198"/>
    <n v="8.97501485978572E-3"/>
    <n v="4.8497609127013397E-3"/>
    <n v="2.1755909167526701E-2"/>
    <n v="8.5757967358743303E-4"/>
    <n v="1.1089392330871899E-3"/>
    <n v="2.0756385272104098E-2"/>
    <n v="7.5112150721106199E-4"/>
    <n v="2.0005263764892998E-2"/>
    <n v="0.43077705589940801"/>
    <n v="0.77185127794157204"/>
    <n v="0.38154311112162498"/>
    <n v="0.39030816681994601"/>
    <n v="1"/>
    <n v="0.498623436765327"/>
    <n v="0.50137656323467195"/>
    <n v="99.5"/>
    <n v="5.2448389968092098E-2"/>
    <n v="5.4778640943219298E-2"/>
    <n v="5.9465757435067899E-2"/>
    <n v="7.0427991400545897E-2"/>
    <n v="0.10886826097628"/>
    <n v="0.14374809632098301"/>
    <n v="0.121551568631509"/>
    <n v="0.114563772877416"/>
    <n v="6.59301338711442E-2"/>
    <n v="6.1580134906154098E-2"/>
    <n v="9.0022208356374603E-2"/>
    <n v="3.9939555418868497E-2"/>
    <n v="1.6675488894343199E-2"/>
    <n v="1.06162449247547E-4"/>
    <n v="0.200531699397624"/>
    <n v="0.82277672469622398"/>
    <n v="0.79946830060237495"/>
    <n v="0.74023024535650095"/>
    <n v="0.18209965075807"/>
    <n v="0.14663725266958599"/>
    <n v="0.79946830060237495"/>
    <n v="0.39629643867861702"/>
    <n v="0.40317186192375798"/>
    <n v="98.3"/>
    <n v="0.14663725266958599"/>
    <n v="6.7121873900301901E-2"/>
    <n v="7.9515378769284398E-2"/>
  </r>
  <r>
    <x v="257"/>
    <s v="Colorado"/>
    <n v="8071"/>
    <n v="0.102969179772903"/>
    <n v="0.24888920234149001"/>
    <n v="0.21355525777558301"/>
    <n v="90.1"/>
    <n v="14179"/>
    <n v="0.952817547076662"/>
    <n v="4.7182452923337302E-2"/>
    <n v="0.952817547076662"/>
    <n v="0.85457366527963796"/>
    <n v="8.5337470907680298E-3"/>
    <n v="3.5686578743211697E-2"/>
    <n v="2.82107341843571E-4"/>
    <n v="0"/>
    <n v="1.51632696240919E-2"/>
    <n v="0"/>
    <n v="7.3347908879328504E-3"/>
    <n v="4.7958248113407096E-3"/>
    <n v="5.6421468368714298E-4"/>
    <n v="2.82107341843571E-4"/>
    <n v="0"/>
    <n v="0"/>
    <n v="7.7579519006982102E-4"/>
    <n v="9.1684886099160695E-4"/>
    <n v="0"/>
    <n v="0"/>
    <n v="0"/>
    <n v="0"/>
    <n v="0"/>
    <n v="4.6688765075111001E-2"/>
    <n v="4.7182452923337302E-2"/>
    <n v="6.3474151914803502E-3"/>
    <n v="2.1581211651033199E-2"/>
    <n v="3.7379222794273201E-3"/>
    <n v="9.8737569645250003E-4"/>
    <n v="1"/>
    <n v="0.89949925946822695"/>
    <n v="1.66443331687707E-2"/>
    <n v="6.1710981028281202E-2"/>
    <n v="1.24127230411171E-2"/>
    <n v="2.82107341843571E-4"/>
    <n v="5.9806756470837101E-2"/>
    <n v="1"/>
    <n v="0.42055151985330402"/>
    <n v="0.21510684815572301"/>
    <n v="3.5263417730446401E-3"/>
    <n v="9.8737569645250003E-4"/>
    <n v="0.20093095422808299"/>
    <n v="0.57944848014669503"/>
    <n v="0.52690598772832997"/>
    <n v="7.3347908879328504E-3"/>
    <n v="2.06643627900416E-2"/>
    <n v="7.3347908879328504E-3"/>
    <n v="0"/>
    <n v="8.4632202553071398E-4"/>
    <n v="1.6362225826927101E-2"/>
    <n v="1.05790253191339E-3"/>
    <n v="1.5304323295013701E-2"/>
    <n v="0.60258128217786799"/>
    <n v="0.78446999083151103"/>
    <n v="0.41208829959799698"/>
    <n v="0.372381691233514"/>
    <n v="1"/>
    <n v="0.52556597785457304"/>
    <n v="0.47443402214542602"/>
    <n v="110.8"/>
    <n v="4.3867691656675298E-2"/>
    <n v="5.1907750899217099E-2"/>
    <n v="5.1907750899217099E-2"/>
    <n v="6.1005712673672302E-2"/>
    <n v="5.6280414697792498E-2"/>
    <n v="0.12053036180266501"/>
    <n v="0.103886028633895"/>
    <n v="0.12038930813174401"/>
    <n v="7.9906904577191601E-2"/>
    <n v="8.0894280273644106E-2"/>
    <n v="0.13738627547781901"/>
    <n v="6.9257352422596799E-2"/>
    <n v="2.2780167853868299E-2"/>
    <n v="3.25128711474716E-3"/>
    <n v="0.179631849918894"/>
    <n v="0.84089145920022501"/>
    <n v="0.82036815008110497"/>
    <n v="0.78094364905846603"/>
    <n v="0.27836941956414402"/>
    <n v="0.22942379575428401"/>
    <n v="0.82036815008110497"/>
    <n v="0.43310529656534302"/>
    <n v="0.38726285351576201"/>
    <n v="111.8"/>
    <n v="0.22942379575428401"/>
    <n v="0.108752380280696"/>
    <n v="0.12067141547358699"/>
  </r>
  <r>
    <x v="140"/>
    <s v="Colorado"/>
    <n v="8073"/>
    <n v="5.4434030281182398E-2"/>
    <n v="0.23377793799567401"/>
    <n v="0.19160057678442599"/>
    <n v="88.7"/>
    <n v="5548"/>
    <n v="0.98792357606344605"/>
    <n v="1.20764239365537E-2"/>
    <n v="0.98792357606344605"/>
    <n v="0.86733958183129001"/>
    <n v="9.5890410958904104E-2"/>
    <n v="9.9134823359769194E-3"/>
    <n v="0"/>
    <n v="0"/>
    <n v="0"/>
    <n v="3.60490266762797E-4"/>
    <n v="6.6690699351117499E-3"/>
    <n v="1.8024513338139799E-4"/>
    <n v="1.26171593366979E-3"/>
    <n v="0"/>
    <n v="1.26171593366979E-3"/>
    <n v="5.4073540014419597E-4"/>
    <n v="3.24441240086517E-3"/>
    <n v="1.8024513338139799E-4"/>
    <n v="4.5061283345349604E-3"/>
    <n v="0"/>
    <n v="0"/>
    <n v="0"/>
    <n v="4.5061283345349604E-3"/>
    <n v="3.6049026676279699E-3"/>
    <n v="1.20764239365537E-2"/>
    <n v="5.2271088680605603E-3"/>
    <n v="6.3085796683489499E-3"/>
    <n v="0"/>
    <n v="0"/>
    <n v="1"/>
    <n v="0.87887527036769997"/>
    <n v="0.101117519826964"/>
    <n v="1.6222062004325799E-2"/>
    <n v="7.2098053352559399E-3"/>
    <n v="5.0468637346791599E-3"/>
    <n v="3.6049026676279699E-3"/>
    <n v="1"/>
    <n v="0.216834895457822"/>
    <n v="4.3078586878154197E-2"/>
    <n v="9.0122566690699303E-4"/>
    <n v="6.4888248017303503E-3"/>
    <n v="0.16636625811103101"/>
    <n v="0.78316510454217703"/>
    <n v="0.66113914924297001"/>
    <n v="9.4448449891852901E-2"/>
    <n v="9.5529920692141307E-3"/>
    <n v="6.6690699351117499E-3"/>
    <n v="4.5061283345349604E-3"/>
    <n v="3.60490266762797E-4"/>
    <n v="6.4888248017303503E-3"/>
    <n v="0"/>
    <n v="6.4888248017303503E-3"/>
    <n v="0.36878154289834097"/>
    <n v="0.76405912040374901"/>
    <n v="0.495313626532083"/>
    <n v="0.26874549387166502"/>
    <n v="1"/>
    <n v="0.62563085796683404"/>
    <n v="0.37436914203316501"/>
    <n v="167.1"/>
    <n v="5.4974765681326601E-2"/>
    <n v="6.4888248017303501E-2"/>
    <n v="4.7404470079307801E-2"/>
    <n v="4.1095890410958902E-2"/>
    <n v="5.7678442682047498E-2"/>
    <n v="0.16834895457822599"/>
    <n v="0.15086517664023"/>
    <n v="0.116618601297764"/>
    <n v="7.5522710886805997E-2"/>
    <n v="5.1189617880317201E-2"/>
    <n v="8.8680605623648101E-2"/>
    <n v="5.1550108147079998E-2"/>
    <n v="3.1182408074981901E-2"/>
    <n v="6.8312905551550099E-3"/>
    <n v="0.20007209805335199"/>
    <n v="0.82462148521989898"/>
    <n v="0.79992790194664698"/>
    <n v="0.79055515501081397"/>
    <n v="0.19953136265320801"/>
    <n v="0.17141312184571"/>
    <n v="0.79992790194664698"/>
    <n v="0.51928622927180901"/>
    <n v="0.28064167267483697"/>
    <n v="185"/>
    <n v="0.17141312184571"/>
    <n v="8.0569574621485202E-2"/>
    <n v="9.0843547224224899E-2"/>
  </r>
  <r>
    <x v="142"/>
    <s v="Colorado"/>
    <n v="8075"/>
    <n v="7.7089769007330902E-2"/>
    <n v="0.28000368850569402"/>
    <n v="0.17303702337590399"/>
    <n v="80.5"/>
    <n v="21689"/>
    <n v="0.95435474203513304"/>
    <n v="4.5645257964866903E-2"/>
    <n v="0.95435474203513304"/>
    <n v="0.92489280280326402"/>
    <n v="9.3134768776799298E-3"/>
    <n v="4.84116372354649E-3"/>
    <n v="0"/>
    <n v="7.8380746000276599E-4"/>
    <n v="2.0286781317718598E-3"/>
    <n v="2.30531605883166E-4"/>
    <n v="7.5614366729678598E-3"/>
    <n v="0"/>
    <n v="2.9508045553045298E-3"/>
    <n v="4.6106321176633299E-5"/>
    <n v="1.61372124118216E-3"/>
    <n v="0"/>
    <n v="3.6885056941306601E-4"/>
    <n v="2.5819539858914602E-3"/>
    <n v="0"/>
    <n v="0"/>
    <n v="0"/>
    <n v="0"/>
    <n v="0"/>
    <n v="7.74586195767439E-3"/>
    <n v="4.5645257964866903E-2"/>
    <n v="2.88164507353958E-2"/>
    <n v="9.2212642353266608E-3"/>
    <n v="1.89035916824196E-3"/>
    <n v="2.4436350223615601E-3"/>
    <n v="1"/>
    <n v="0.96767946885517997"/>
    <n v="4.1311263774263397E-2"/>
    <n v="1.85347411130065E-2"/>
    <n v="1.0788879155332101E-2"/>
    <n v="0"/>
    <n v="9.1751579141500297E-3"/>
    <n v="1"/>
    <n v="0.158744063811148"/>
    <n v="0.133938863018119"/>
    <n v="7.8380746000276599E-4"/>
    <n v="4.6106321176633299E-4"/>
    <n v="2.35603301212596E-2"/>
    <n v="0.84125593618885097"/>
    <n v="0.77781363824980398"/>
    <n v="9.12905159297339E-3"/>
    <n v="4.3801005117801604E-3"/>
    <n v="7.5614366729678598E-3"/>
    <n v="0"/>
    <n v="4.6106321176633299E-4"/>
    <n v="4.1910645949559601E-2"/>
    <n v="0"/>
    <n v="4.1910645949559601E-2"/>
    <n v="0.41947531006500899"/>
    <n v="0.75296233113559796"/>
    <n v="0.41832265203559399"/>
    <n v="0.33463967910000397"/>
    <n v="1"/>
    <n v="0.53981280833602197"/>
    <n v="0.46018719166397698"/>
    <n v="117.3"/>
    <n v="7.8980128175572803E-2"/>
    <n v="4.4492599935451099E-2"/>
    <n v="5.5235372769606703E-2"/>
    <n v="7.6859237401447705E-2"/>
    <n v="6.5009912859052901E-2"/>
    <n v="0.131771865922818"/>
    <n v="0.11812439485453401"/>
    <n v="0.13306284291576301"/>
    <n v="5.5281479090783299E-2"/>
    <n v="7.3032412743787106E-2"/>
    <n v="8.9031306192078899E-2"/>
    <n v="4.5414726358983797E-2"/>
    <n v="3.37037207801189E-2"/>
    <n v="1.7704827331827099E-3"/>
    <n v="0.213795011296048"/>
    <n v="0.80902761768638398"/>
    <n v="0.78620498870395095"/>
    <n v="0.73027802111669504"/>
    <n v="0.21015261192309401"/>
    <n v="0.16814975333118101"/>
    <n v="0.78620498870395095"/>
    <n v="0.43316888745447002"/>
    <n v="0.35303610124948098"/>
    <n v="122.7"/>
    <n v="0.16814975333118101"/>
    <n v="7.5014984554382394E-2"/>
    <n v="9.3134768776799298E-2"/>
  </r>
  <r>
    <x v="258"/>
    <s v="Colorado"/>
    <n v="8077"/>
    <n v="6.5520873611648101E-2"/>
    <n v="0.19605594741263199"/>
    <n v="0.113814850864678"/>
    <n v="82.7"/>
    <n v="149998"/>
    <n v="0.97937972506299997"/>
    <n v="2.0620274936999101E-2"/>
    <n v="0.97937972506299997"/>
    <n v="0.94051920692275803"/>
    <n v="6.8867584901131998E-3"/>
    <n v="8.5534473792983901E-3"/>
    <n v="2.7467032893771898E-3"/>
    <n v="0"/>
    <n v="8.9334524460326096E-4"/>
    <n v="4.0000533340444499E-4"/>
    <n v="9.3934585794477193E-3"/>
    <n v="4.4000586674488901E-4"/>
    <n v="2.6400352004693301E-3"/>
    <n v="2.3333644448592602E-3"/>
    <n v="1.0133468446245899E-3"/>
    <n v="1.24668328911052E-3"/>
    <n v="1.00001333351111E-4"/>
    <n v="1.620021600288E-3"/>
    <n v="2.7333697782637098E-3"/>
    <n v="9.0001200016000195E-4"/>
    <n v="0"/>
    <n v="1.6533553780717E-3"/>
    <n v="1.80002400032E-4"/>
    <n v="1.1293483913118799E-2"/>
    <n v="2.0620274936999101E-2"/>
    <n v="5.08006773423645E-3"/>
    <n v="5.80007733436445E-3"/>
    <n v="3.1667088894518501E-3"/>
    <n v="2.4666995559940801E-4"/>
    <n v="1"/>
    <n v="0.96004613394845195"/>
    <n v="1.27601701356018E-2"/>
    <n v="1.5266870224936301E-2"/>
    <n v="1.3453512713502799E-2"/>
    <n v="4.4933932452432702E-3"/>
    <n v="1.5613541513886799E-2"/>
    <n v="1"/>
    <n v="0.14419525593674501"/>
    <n v="7.7241029880398396E-2"/>
    <n v="2.3200309337457802E-3"/>
    <n v="1.21334951132681E-3"/>
    <n v="6.3420845611274798E-2"/>
    <n v="0.85580474406325402"/>
    <n v="0.81538420512273502"/>
    <n v="6.2067494233256403E-3"/>
    <n v="6.2600834677795699E-3"/>
    <n v="9.3401245349937993E-3"/>
    <n v="2.4133655115401499E-3"/>
    <n v="1.1266816890891801E-3"/>
    <n v="1.50735343137908E-2"/>
    <n v="2.6667022226962999E-4"/>
    <n v="1.48068640915212E-2"/>
    <n v="0.439192522566967"/>
    <n v="0.76155682075761"/>
    <n v="0.37203829384391701"/>
    <n v="0.38951852691369199"/>
    <n v="1"/>
    <n v="0.493519913598848"/>
    <n v="0.50648008640115205"/>
    <n v="97.4"/>
    <n v="5.8154108721449597E-2"/>
    <n v="6.3354178055707394E-2"/>
    <n v="6.2047493966586202E-2"/>
    <n v="6.7220896278617007E-2"/>
    <n v="6.4754196722622906E-2"/>
    <n v="0.13218842917905499"/>
    <n v="0.115574874331657"/>
    <n v="0.118201576021013"/>
    <n v="7.1460952812704107E-2"/>
    <n v="6.7694235923145593E-2"/>
    <n v="0.102954706062747"/>
    <n v="5.2354031387085102E-2"/>
    <n v="2.4040320537607102E-2"/>
    <n v="2.6067014226856299E-4"/>
    <n v="0.220042933905785"/>
    <n v="0.80496406618754901"/>
    <n v="0.779957066094214"/>
    <n v="0.73130975079667704"/>
    <n v="0.21906958759450099"/>
    <n v="0.179349057987439"/>
    <n v="0.779957066094214"/>
    <n v="0.38072507633435099"/>
    <n v="0.39923198975986302"/>
    <n v="95.4"/>
    <n v="0.179349057987439"/>
    <n v="8.1194415925545604E-2"/>
    <n v="9.8154642061894101E-2"/>
  </r>
  <r>
    <x v="259"/>
    <s v="Colorado"/>
    <n v="8079"/>
    <n v="7.4119076549210197E-2"/>
    <n v="0.13730255164034"/>
    <n v="0.13973268529769101"/>
    <n v="90.8"/>
    <n v="823"/>
    <n v="0.97691373025516404"/>
    <n v="2.3086269744835901E-2"/>
    <n v="0.97691373025516404"/>
    <n v="0.88456865127581996"/>
    <n v="2.18712029161603E-2"/>
    <n v="1.09356014580801E-2"/>
    <n v="0"/>
    <n v="0"/>
    <n v="0"/>
    <n v="0"/>
    <n v="6.0753341433778798E-3"/>
    <n v="0"/>
    <n v="0"/>
    <n v="0"/>
    <n v="0"/>
    <n v="0"/>
    <n v="0"/>
    <n v="6.0753341433778798E-3"/>
    <n v="0"/>
    <n v="0"/>
    <n v="0"/>
    <n v="0"/>
    <n v="0"/>
    <n v="5.3462940461725297E-2"/>
    <n v="2.3086269744835901E-2"/>
    <n v="0"/>
    <n v="0"/>
    <n v="3.6452004860267301E-3"/>
    <n v="0"/>
    <n v="1"/>
    <n v="0.88821385176184597"/>
    <n v="2.18712029161603E-2"/>
    <n v="2.3086269744835901E-2"/>
    <n v="1.7010935601457999E-2"/>
    <n v="0"/>
    <n v="7.2904009720534596E-2"/>
    <n v="1"/>
    <n v="9.5990279465370601E-2"/>
    <n v="2.4301336573511502E-3"/>
    <n v="2.4301336573511502E-3"/>
    <n v="0"/>
    <n v="9.1130012150668294E-2"/>
    <n v="0.90400972053462902"/>
    <n v="0.86755771567436202"/>
    <n v="1.9441069258809202E-2"/>
    <n v="0"/>
    <n v="6.0753341433778798E-3"/>
    <n v="0"/>
    <n v="0"/>
    <n v="1.09356014580801E-2"/>
    <n v="7.2904009720534601E-3"/>
    <n v="3.6452004860267301E-3"/>
    <n v="1.6087484811664601"/>
    <n v="0.90522478736330503"/>
    <n v="0.44106925880923398"/>
    <n v="0.46415552855407"/>
    <n v="1"/>
    <n v="0.48845686512758202"/>
    <n v="0.51154313487241798"/>
    <n v="95.5"/>
    <n v="1.4580801944106899E-2"/>
    <n v="4.6172539489671899E-2"/>
    <n v="1.9441069258809202E-2"/>
    <n v="1.7010935601457999E-2"/>
    <n v="3.2806804374240502E-2"/>
    <n v="9.7205346294046105E-2"/>
    <n v="7.5334143377885701E-2"/>
    <n v="0.13973268529769101"/>
    <n v="9.5990279465370601E-2"/>
    <n v="0.15795868772782501"/>
    <n v="0.16524908869987801"/>
    <n v="0.110571081409477"/>
    <n v="2.7946537059538201E-2"/>
    <n v="7.1202916160388804E-2"/>
    <n v="9.4775212636695E-2"/>
    <n v="0.91130012150668205"/>
    <n v="0.90522478736330503"/>
    <n v="0.8955042527339"/>
    <n v="0.41190765492101999"/>
    <n v="0.30376670716889398"/>
    <n v="0.90522478736330503"/>
    <n v="0.44106925880923398"/>
    <n v="0.46415552855407"/>
    <n v="95"/>
    <n v="0.30376670716889398"/>
    <n v="0.14459295261239299"/>
    <n v="0.15917375455650001"/>
  </r>
  <r>
    <x v="260"/>
    <s v="Colorado"/>
    <n v="8081"/>
    <n v="6.0183767228177601E-2"/>
    <n v="0.147549770290964"/>
    <n v="0.154134762633996"/>
    <n v="86.3"/>
    <n v="13060"/>
    <n v="0.97327718223583404"/>
    <n v="2.67228177641653E-2"/>
    <n v="0.97327718223583404"/>
    <n v="0.944104134762634"/>
    <n v="1.14854517611026E-2"/>
    <n v="7.9632465543644695E-3"/>
    <n v="0"/>
    <n v="0"/>
    <n v="2.9096477794793201E-3"/>
    <n v="0"/>
    <n v="0"/>
    <n v="0"/>
    <n v="0"/>
    <n v="0"/>
    <n v="0"/>
    <n v="0"/>
    <n v="0"/>
    <n v="0"/>
    <n v="2.1439509954058098E-3"/>
    <n v="0"/>
    <n v="0"/>
    <n v="0"/>
    <n v="2.1439509954058098E-3"/>
    <n v="7.5803981623277098E-3"/>
    <n v="2.67228177641653E-2"/>
    <n v="1.6079632465543601E-3"/>
    <n v="1.14854517611026E-2"/>
    <n v="4.3644716692189797E-3"/>
    <n v="3.0627871362940199E-3"/>
    <n v="1"/>
    <n v="0.96271056661562004"/>
    <n v="1.7304747320061199E-2"/>
    <n v="2.42725880551301E-2"/>
    <n v="8.8055130168453299E-3"/>
    <n v="4.28790199081163E-3"/>
    <n v="1.0490045941807E-2"/>
    <n v="1"/>
    <n v="0.151837672281776"/>
    <n v="0.12932618683001501"/>
    <n v="5.9724349157733499E-3"/>
    <n v="0"/>
    <n v="1.6539050535987702E-2"/>
    <n v="0.84816232771822297"/>
    <n v="0.81140888208269502"/>
    <n v="1.0030627871362901E-2"/>
    <n v="7.4272588055130104E-3"/>
    <n v="0"/>
    <n v="2.1439509954058098E-3"/>
    <n v="0"/>
    <n v="1.7151607963246499E-2"/>
    <n v="0"/>
    <n v="1.7151607963246499E-2"/>
    <n v="0.481010719754977"/>
    <n v="0.712021439509954"/>
    <n v="0.35558958652373601"/>
    <n v="0.35643185298621699"/>
    <n v="1"/>
    <n v="0.51286370597243403"/>
    <n v="0.48713629402756498"/>
    <n v="105.3"/>
    <n v="6.4318529862174498E-2"/>
    <n v="6.9678407350689101E-2"/>
    <n v="7.6263399693721201E-2"/>
    <n v="6.3629402756508399E-2"/>
    <n v="4.8698315467075003E-2"/>
    <n v="0.12947932618683"/>
    <n v="0.135681470137825"/>
    <n v="0.12695252679938701"/>
    <n v="6.5313935681470106E-2"/>
    <n v="8.0934150076569594E-2"/>
    <n v="8.9739663093414995E-2"/>
    <n v="4.0505359877488503E-2"/>
    <n v="8.8055130168453299E-3"/>
    <n v="2.89433384379785E-3"/>
    <n v="0.25888208269525198"/>
    <n v="0.77404287901990798"/>
    <n v="0.74111791730474696"/>
    <n v="0.72021439509953999"/>
    <n v="0.186370597243491"/>
    <n v="0.139050535987748"/>
    <n v="0.74111791730474696"/>
    <n v="0.37120980091883599"/>
    <n v="0.36990811638591098"/>
    <n v="100.4"/>
    <n v="0.139050535987748"/>
    <n v="6.4395099540581896E-2"/>
    <n v="7.4655436447166906E-2"/>
  </r>
  <r>
    <x v="261"/>
    <s v="Colorado"/>
    <n v="8083"/>
    <n v="9.8151221583233597E-2"/>
    <n v="0.21579373962715601"/>
    <n v="0.15114438998031501"/>
    <n v="89.9"/>
    <n v="25909"/>
    <n v="0.97881045196649796"/>
    <n v="2.1189548033501801E-2"/>
    <n v="0.97881045196649796"/>
    <n v="0.81261337759079799"/>
    <n v="2.0070245860511699E-3"/>
    <n v="0.12536184337488901"/>
    <n v="7.71932533096607E-5"/>
    <n v="3.8596626654830303E-4"/>
    <n v="4.57370025859739E-2"/>
    <n v="8.8772241306109799E-4"/>
    <n v="2.2000077193253301E-3"/>
    <n v="0"/>
    <n v="3.8596626654830303E-4"/>
    <n v="1.81404145277702E-3"/>
    <n v="0"/>
    <n v="0"/>
    <n v="0"/>
    <n v="0"/>
    <n v="3.8596626654830303E-4"/>
    <n v="0"/>
    <n v="0"/>
    <n v="0"/>
    <n v="3.8596626654830303E-4"/>
    <n v="3.6242232428885697E-2"/>
    <n v="2.1189548033501801E-2"/>
    <n v="3.0877301323864199E-3"/>
    <n v="1.31228530626423E-2"/>
    <n v="5.7894939982245503E-4"/>
    <n v="0"/>
    <n v="1"/>
    <n v="0.83164151453162904"/>
    <n v="7.2561658111081001E-3"/>
    <n v="0.138484696437531"/>
    <n v="2.7789571191477801E-3"/>
    <n v="1.2350920529545699E-3"/>
    <n v="3.9793122081130103E-2"/>
    <n v="1"/>
    <n v="0.124358331081863"/>
    <n v="7.4375699563858103E-2"/>
    <n v="8.8772241306109799E-4"/>
    <n v="2.27720097263499E-3"/>
    <n v="4.6817708132309198E-2"/>
    <n v="0.875641668918136"/>
    <n v="0.72665869003049099"/>
    <n v="1.6982515728125301E-3"/>
    <n v="0.12478289397506601"/>
    <n v="2.2000077193253301E-3"/>
    <n v="3.8596626654830303E-4"/>
    <n v="8.8772241306109799E-4"/>
    <n v="1.9028136940831299E-2"/>
    <n v="2.5473773592188001E-3"/>
    <n v="1.6480759581612499E-2"/>
    <n v="0.475240264000926"/>
    <n v="0.76760971091126595"/>
    <n v="0.37523640433826"/>
    <n v="0.39237330657300501"/>
    <n v="1"/>
    <n v="0.49249295611563498"/>
    <n v="0.50750704388436396"/>
    <n v="97"/>
    <n v="5.8821259021961399E-2"/>
    <n v="6.3916013740399E-2"/>
    <n v="6.24879385541703E-2"/>
    <n v="5.3919487436798003E-2"/>
    <n v="5.7315990582423003E-2"/>
    <n v="0.10629510980740201"/>
    <n v="0.101354741595584"/>
    <n v="0.127407464587595"/>
    <n v="7.83125554826508E-2"/>
    <n v="8.3561696707707703E-2"/>
    <n v="0.12667412868115299"/>
    <n v="5.4344050330001101E-2"/>
    <n v="2.55895634721525E-2"/>
    <n v="1.71369022347446E-3"/>
    <n v="0.22382183797136099"/>
    <n v="0.79813964259523695"/>
    <n v="0.77617816202863799"/>
    <n v="0.74908333011694705"/>
    <n v="0.25130263614960002"/>
    <n v="0.20660774248330599"/>
    <n v="0.77617816202863799"/>
    <n v="0.37751360531089501"/>
    <n v="0.39866455671774198"/>
    <n v="94.7"/>
    <n v="0.20660774248330599"/>
    <n v="9.7803851943340098E-2"/>
    <n v="0.108803890539966"/>
  </r>
  <r>
    <x v="262"/>
    <s v="Colorado"/>
    <n v="8085"/>
    <n v="6.2784724241542994E-2"/>
    <n v="0.15413880003877001"/>
    <n v="0.145875739071435"/>
    <n v="86.5"/>
    <n v="41268"/>
    <n v="0.98286808180672602"/>
    <n v="1.7131918193273199E-2"/>
    <n v="0.98286808180672602"/>
    <n v="0.94283706503828602"/>
    <n v="3.7559368033343002E-3"/>
    <n v="1.03954637976155E-2"/>
    <n v="1.13889696617233E-3"/>
    <n v="4.1194145584956798E-4"/>
    <n v="5.3310070757003002E-4"/>
    <n v="0"/>
    <n v="9.0384801783464103E-3"/>
    <n v="2.1808665309682999E-4"/>
    <n v="7.2695551032276803E-4"/>
    <n v="1.67199767374236E-3"/>
    <n v="4.1194145584956798E-4"/>
    <n v="1.33275176892507E-3"/>
    <n v="1.9870117282155598E-3"/>
    <n v="2.6897353881942402E-3"/>
    <n v="2.4474168847533101E-3"/>
    <n v="0"/>
    <n v="1.45391102064553E-3"/>
    <n v="0"/>
    <n v="9.9350586410778294E-4"/>
    <n v="1.4393719104390801E-2"/>
    <n v="1.7131918193273199E-2"/>
    <n v="2.8593583406028799E-3"/>
    <n v="5.1856159736357399E-3"/>
    <n v="3.8044005040224799E-3"/>
    <n v="0"/>
    <n v="1"/>
    <n v="0.95914510031986"/>
    <n v="8.4084520694000103E-3"/>
    <n v="1.81981196084132E-2"/>
    <n v="1.41029369002617E-2"/>
    <n v="3.9497916060870402E-3"/>
    <n v="1.7446932247746402E-2"/>
    <n v="1"/>
    <n v="0.205389163516526"/>
    <n v="0.174493554327808"/>
    <n v="1.5023747213337201E-3"/>
    <n v="0"/>
    <n v="2.93932344673839E-2"/>
    <n v="0.79461083648347297"/>
    <n v="0.76073470970243195"/>
    <n v="3.53785015023747E-3"/>
    <n v="7.6814965590772501E-3"/>
    <n v="7.8268876611418004E-3"/>
    <n v="1.9143161771832801E-3"/>
    <n v="1.3812154696132501E-3"/>
    <n v="1.15343607637879E-2"/>
    <n v="3.8770960550547602E-4"/>
    <n v="1.11466511582824E-2"/>
    <n v="0.456940001938548"/>
    <n v="0.75007269555103195"/>
    <n v="0.36672482310749199"/>
    <n v="0.38334787244353902"/>
    <n v="1"/>
    <n v="0.49369971891053599"/>
    <n v="0.50630028108946401"/>
    <n v="97.5"/>
    <n v="5.6024037995541301E-2"/>
    <n v="6.0361539207133802E-2"/>
    <n v="6.4529417466317698E-2"/>
    <n v="6.17669865270912E-2"/>
    <n v="4.5458951245517097E-2"/>
    <n v="0.103227682465833"/>
    <n v="0.107444024425705"/>
    <n v="0.12394591451003099"/>
    <n v="7.6209169332170201E-2"/>
    <n v="7.6911892992148803E-2"/>
    <n v="0.128986139381603"/>
    <n v="7.1144712610254901E-2"/>
    <n v="2.39895318406513E-2"/>
    <n v="1.0928564505185601E-3"/>
    <n v="0.220267519627798"/>
    <n v="0.80461859067558394"/>
    <n v="0.779732480372201"/>
    <n v="0.74750411941455797"/>
    <n v="0.26921585732286502"/>
    <n v="0.22412038383250901"/>
    <n v="0.779732480372201"/>
    <n v="0.380561209653969"/>
    <n v="0.399171270718232"/>
    <n v="95.3"/>
    <n v="0.22412038383250901"/>
    <n v="0.103978869826499"/>
    <n v="0.120141514006009"/>
  </r>
  <r>
    <x v="51"/>
    <s v="Colorado"/>
    <n v="8087"/>
    <n v="6.6638355097851806E-2"/>
    <n v="0.24843401634993001"/>
    <n v="0.154121102735605"/>
    <n v="79.599999999999994"/>
    <n v="28257"/>
    <n v="0.96503521251371305"/>
    <n v="3.4964787486286501E-2"/>
    <n v="0.96503521251371305"/>
    <n v="0.88346250486605005"/>
    <n v="3.3761545811657197E-2"/>
    <n v="3.9636196340729702E-3"/>
    <n v="3.1850514916657798E-4"/>
    <n v="2.4772622712955998E-4"/>
    <n v="1.06168383055526E-4"/>
    <n v="5.3084191527763005E-4"/>
    <n v="5.8746505290724399E-3"/>
    <n v="3.1850514916657798E-4"/>
    <n v="4.5652404713876198E-3"/>
    <n v="2.1233676611105199E-4"/>
    <n v="1.76947305092543E-4"/>
    <n v="0"/>
    <n v="6.0162083731464696E-4"/>
    <n v="0"/>
    <n v="1.30941005768482E-3"/>
    <n v="0"/>
    <n v="0"/>
    <n v="9.2012598648122499E-4"/>
    <n v="3.8928407120359499E-4"/>
    <n v="3.6663481615174999E-2"/>
    <n v="3.4964787486286501E-2"/>
    <n v="7.4317868138868196E-4"/>
    <n v="9.8028807021269E-3"/>
    <n v="2.5126517323141098E-3"/>
    <n v="0"/>
    <n v="1"/>
    <n v="0.91747177690483706"/>
    <n v="3.6274197543971397E-2"/>
    <n v="1.45804579396255E-2"/>
    <n v="9.2012598648122494E-3"/>
    <n v="2.9373252645362199E-3"/>
    <n v="5.5313727571928997E-2"/>
    <n v="1"/>
    <n v="0.35909686095480697"/>
    <n v="0.310188625827228"/>
    <n v="2.8311568814806901E-3"/>
    <n v="1.3447995187033299E-3"/>
    <n v="4.4732278727394902E-2"/>
    <n v="0.64090313904519203"/>
    <n v="0.58721732668011395"/>
    <n v="3.2027462221750298E-2"/>
    <n v="2.3357044272215698E-3"/>
    <n v="5.8746505290724399E-3"/>
    <n v="1.30941005768482E-3"/>
    <n v="0"/>
    <n v="1.21385851293484E-2"/>
    <n v="6.3701029833315595E-4"/>
    <n v="1.15015748310153E-2"/>
    <n v="0.414693704214884"/>
    <n v="0.64564532682167197"/>
    <n v="0.31464769791556002"/>
    <n v="0.33099762890611101"/>
    <n v="1"/>
    <n v="0.49941607389319398"/>
    <n v="0.50058392610680502"/>
    <n v="99.8"/>
    <n v="7.3326963230349998E-2"/>
    <n v="7.65120147220157E-2"/>
    <n v="6.9469511979332502E-2"/>
    <n v="6.8089322999610694E-2"/>
    <n v="6.3028630073963907E-2"/>
    <n v="0.133382878578759"/>
    <n v="0.112963159571079"/>
    <n v="0.124924797395335"/>
    <n v="6.2214672470538197E-2"/>
    <n v="6.3205577379056493E-2"/>
    <n v="8.1537318186644003E-2"/>
    <n v="5.3154970449799999E-2"/>
    <n v="1.81901829635134E-2"/>
    <n v="1.2846374349718599E-3"/>
    <n v="0.26255441129631502"/>
    <n v="0.76582793644052805"/>
    <n v="0.73744558870368404"/>
    <n v="0.70340092720387803"/>
    <n v="0.189227448065965"/>
    <n v="0.15288247159995699"/>
    <n v="0.73744558870368404"/>
    <n v="0.36539618501610199"/>
    <n v="0.37204940368758099"/>
    <n v="98.2"/>
    <n v="0.15288247159995699"/>
    <n v="6.7735428389425603E-2"/>
    <n v="8.5147043210531903E-2"/>
  </r>
  <r>
    <x v="263"/>
    <s v="Colorado"/>
    <n v="8089"/>
    <n v="9.1950886766712106E-2"/>
    <n v="0.25418826739426997"/>
    <n v="0.175334242837653"/>
    <n v="81"/>
    <n v="18325"/>
    <n v="0.97713506139154105"/>
    <n v="2.2864938608458299E-2"/>
    <n v="0.97713506139154105"/>
    <n v="0.89200545702592005"/>
    <n v="1.36971350613915E-2"/>
    <n v="1.5989085948158201E-2"/>
    <n v="3.2196452933151401E-3"/>
    <n v="0"/>
    <n v="3.1650750341064098E-3"/>
    <n v="0"/>
    <n v="1.0150068212824E-2"/>
    <n v="8.1855388813096804E-4"/>
    <n v="4.8021828103683396E-3"/>
    <n v="2.7285129604365601E-4"/>
    <n v="0"/>
    <n v="2.1828103683492399E-4"/>
    <n v="2.6193724420190902E-3"/>
    <n v="1.4188267394270101E-3"/>
    <n v="8.7312414733969901E-4"/>
    <n v="3.2742155525238698E-4"/>
    <n v="5.4570259208731203E-4"/>
    <n v="0"/>
    <n v="0"/>
    <n v="4.4420190995907202E-2"/>
    <n v="2.2864938608458299E-2"/>
    <n v="1.2005457025920799E-3"/>
    <n v="9.6043656207366896E-3"/>
    <n v="7.09413369713506E-4"/>
    <n v="2.1828103683492399E-4"/>
    <n v="1"/>
    <n v="0.91366984993178701"/>
    <n v="1.8553888130968602E-2"/>
    <n v="2.93587994542974E-2"/>
    <n v="1.16234652114597E-2"/>
    <n v="1.0914051841746199E-3"/>
    <n v="5.3697135061391503E-2"/>
    <n v="1"/>
    <n v="0.41675306957708003"/>
    <n v="0.34231923601637099"/>
    <n v="2.7830832196452898E-3"/>
    <n v="0"/>
    <n v="7.1650750341064107E-2"/>
    <n v="0.58324693042291897"/>
    <n v="0.53828103683492501"/>
    <n v="1.35334242837653E-2"/>
    <n v="6.6030013642564798E-3"/>
    <n v="9.7680763983628901E-3"/>
    <n v="8.7312414733969901E-4"/>
    <n v="6.3301500682128196E-3"/>
    <n v="7.8581173260572901E-3"/>
    <n v="0"/>
    <n v="7.8581173260572901E-3"/>
    <n v="0.49135061391541601"/>
    <n v="0.72807639836289195"/>
    <n v="0.338281036834924"/>
    <n v="0.38979536152796701"/>
    <n v="1"/>
    <n v="0.48414733969986301"/>
    <n v="0.51585266030013599"/>
    <n v="93.9"/>
    <n v="5.9754433833560702E-2"/>
    <n v="6.6903137789904504E-2"/>
    <n v="6.6575716234652096E-2"/>
    <n v="7.8635743519781698E-2"/>
    <n v="5.8499317871759798E-2"/>
    <n v="0.105648021828103"/>
    <n v="0.119181446111869"/>
    <n v="0.111487039563437"/>
    <n v="6.0136425648021803E-2"/>
    <n v="7.5852660300136404E-2"/>
    <n v="0.105702592087312"/>
    <n v="6.8922237380627499E-2"/>
    <n v="2.2701227830832098E-2"/>
    <n v="2.1937244201909898E-3"/>
    <n v="0.23405184174624799"/>
    <n v="0.79765347885402405"/>
    <n v="0.76594815825375095"/>
    <n v="0.71912687585266"/>
    <n v="0.24240109140518401"/>
    <n v="0.19732605729877201"/>
    <n v="0.76594815825375095"/>
    <n v="0.36420190995907198"/>
    <n v="0.40174624829467898"/>
    <n v="90.7"/>
    <n v="0.19732605729877201"/>
    <n v="8.82946793997271E-2"/>
    <n v="0.109031377899045"/>
  </r>
  <r>
    <x v="264"/>
    <s v="Colorado"/>
    <n v="8091"/>
    <n v="5.8026260059296897E-2"/>
    <n v="0.17280813214739499"/>
    <n v="0.14083015671325699"/>
    <n v="106.9"/>
    <n v="4722"/>
    <n v="0.99047013977128295"/>
    <n v="9.5298602287166405E-3"/>
    <n v="0.99047013977128295"/>
    <n v="0.97395171537484104"/>
    <n v="0"/>
    <n v="1.0588733587462901E-2"/>
    <n v="0"/>
    <n v="0"/>
    <n v="0"/>
    <n v="0"/>
    <n v="4.4472681067344302E-3"/>
    <n v="0"/>
    <n v="0"/>
    <n v="0"/>
    <n v="4.4472681067344302E-3"/>
    <n v="0"/>
    <n v="0"/>
    <n v="0"/>
    <n v="8.4709868699703501E-4"/>
    <n v="0"/>
    <n v="8.4709868699703501E-4"/>
    <n v="0"/>
    <n v="0"/>
    <n v="6.3532401524777596E-4"/>
    <n v="9.5298602287166405E-3"/>
    <n v="8.0474375264718307E-3"/>
    <n v="1.48242270224481E-3"/>
    <n v="0"/>
    <n v="0"/>
    <n v="1"/>
    <n v="0.98348157560355698"/>
    <n v="8.0474375264718307E-3"/>
    <n v="1.20711562897077E-2"/>
    <n v="4.4472681067344302E-3"/>
    <n v="8.4709868699703501E-4"/>
    <n v="6.3532401524777596E-4"/>
    <n v="1"/>
    <n v="4.2566709021601E-2"/>
    <n v="3.7272342227869501E-2"/>
    <n v="0"/>
    <n v="0"/>
    <n v="5.2943667937314599E-3"/>
    <n v="0.95743329097839902"/>
    <n v="0.93202033036848797"/>
    <n v="0"/>
    <n v="1.0588733587462901E-2"/>
    <n v="4.4472681067344302E-3"/>
    <n v="8.4709868699703501E-4"/>
    <n v="0"/>
    <n v="9.5298602287166405E-3"/>
    <n v="0"/>
    <n v="9.5298602287166405E-3"/>
    <n v="0.67937314697162199"/>
    <n v="0.84201609487505202"/>
    <n v="0.411901736552308"/>
    <n v="0.43011435832274397"/>
    <n v="1"/>
    <n v="0.489623041084286"/>
    <n v="0.510376958915713"/>
    <n v="95.9"/>
    <n v="3.3460398136382803E-2"/>
    <n v="2.9860228716645398E-2"/>
    <n v="5.84498094027954E-2"/>
    <n v="3.3672172808132103E-2"/>
    <n v="3.1342651418890297E-2"/>
    <n v="9.2333756882676796E-2"/>
    <n v="0.116052520118593"/>
    <n v="0.14061838204150701"/>
    <n v="7.0732740364252394E-2"/>
    <n v="0.12134688691232499"/>
    <n v="0.190385429902583"/>
    <n v="5.3155442609063901E-2"/>
    <n v="2.8589580686149901E-2"/>
    <n v="1.12240576027107E-2"/>
    <n v="0.14612452350698801"/>
    <n v="0.87039390088945301"/>
    <n v="0.85387547649301099"/>
    <n v="0.83820415078356603"/>
    <n v="0.344345616264294"/>
    <n v="0.272130453197797"/>
    <n v="0.85387547649301099"/>
    <n v="0.421219822109275"/>
    <n v="0.43265565438373499"/>
    <n v="97.4"/>
    <n v="0.272130453197797"/>
    <n v="0.14061838204150701"/>
    <n v="0.13151207115628899"/>
  </r>
  <r>
    <x v="265"/>
    <s v="Colorado"/>
    <n v="8093"/>
    <n v="4.82980680772769E-2"/>
    <n v="0.15846366145354099"/>
    <n v="0.147539098436062"/>
    <n v="110.4"/>
    <n v="17392"/>
    <n v="0.98160073597056097"/>
    <n v="1.8399264029438801E-2"/>
    <n v="0.98160073597056097"/>
    <n v="0.94681462741490297"/>
    <n v="2.8173873045078102E-3"/>
    <n v="1.67318307267709E-2"/>
    <n v="6.7272309107635599E-3"/>
    <n v="0"/>
    <n v="0"/>
    <n v="0"/>
    <n v="9.0271389144434208E-3"/>
    <n v="0"/>
    <n v="0"/>
    <n v="1.6674333026678899E-3"/>
    <n v="2.8173873045078102E-3"/>
    <n v="2.01241950321987E-3"/>
    <n v="0"/>
    <n v="2.5298988040478301E-3"/>
    <n v="1.0924563017479299E-3"/>
    <n v="0"/>
    <n v="0"/>
    <n v="0"/>
    <n v="1.0924563017479299E-3"/>
    <n v="5.1172953081876698E-3"/>
    <n v="1.8399264029438801E-2"/>
    <n v="1.4949402023919001E-3"/>
    <n v="7.4747010119595196E-3"/>
    <n v="4.0248390064397399E-3"/>
    <n v="0"/>
    <n v="1"/>
    <n v="0.96325896964121405"/>
    <n v="4.3123275068997196E-3"/>
    <n v="2.6161453541858299E-2"/>
    <n v="1.65018399264029E-2"/>
    <n v="6.4972401103955803E-3"/>
    <n v="5.1172953081876698E-3"/>
    <n v="1"/>
    <n v="6.04300827966881E-2"/>
    <n v="5.1517939282428697E-2"/>
    <n v="1.0924563017479299E-3"/>
    <n v="0"/>
    <n v="7.8196872125115002E-3"/>
    <n v="0.93956991720331096"/>
    <n v="0.89161683532658698"/>
    <n v="1.37994480220791E-3"/>
    <n v="1.5926862925482899E-2"/>
    <n v="8.1646734130634696E-3"/>
    <n v="1.0924563017479299E-3"/>
    <n v="3.39236430542778E-3"/>
    <n v="1.7996780128794802E-2"/>
    <n v="0"/>
    <n v="1.7996780128794802E-2"/>
    <n v="0.83078426862925403"/>
    <n v="0.81336246550137903"/>
    <n v="0.43083026678932801"/>
    <n v="0.38253219871205102"/>
    <n v="1"/>
    <n v="0.52736890524378999"/>
    <n v="0.47263109475620901"/>
    <n v="111.6"/>
    <n v="4.7550597976080897E-2"/>
    <n v="4.39282428702851E-2"/>
    <n v="5.2265409383624603E-2"/>
    <n v="4.9563017479300801E-2"/>
    <n v="2.78288868445262E-2"/>
    <n v="8.3084176632934603E-2"/>
    <n v="0.11752529898804"/>
    <n v="0.164155933762649"/>
    <n v="0.119480220791168"/>
    <n v="0.103610855565777"/>
    <n v="0.14541168353265799"/>
    <n v="3.4383624655013802E-2"/>
    <n v="1.1212051517939201E-2"/>
    <n v="2.9093836246550102E-3"/>
    <n v="0.17301057957681601"/>
    <n v="0.84515869365225305"/>
    <n v="0.82698942042318302"/>
    <n v="0.80278288868445202"/>
    <n v="0.24672263109475601"/>
    <n v="0.191007359705611"/>
    <n v="0.82698942042318302"/>
    <n v="0.43462511499540002"/>
    <n v="0.392364305427782"/>
    <n v="110.8"/>
    <n v="0.191007359705611"/>
    <n v="0.100218491260349"/>
    <n v="9.07888684452621E-2"/>
  </r>
  <r>
    <x v="149"/>
    <s v="Colorado"/>
    <n v="8095"/>
    <n v="6.9939786938397405E-2"/>
    <n v="0.22950440018526999"/>
    <n v="0.16882816118573399"/>
    <n v="96.3"/>
    <n v="4318"/>
    <n v="0.98054654932839203"/>
    <n v="1.9453450671607201E-2"/>
    <n v="0.98054654932839203"/>
    <n v="0.962945808244557"/>
    <n v="2.7790643816581698E-3"/>
    <n v="2.54747568318666E-3"/>
    <n v="2.54747568318666E-3"/>
    <n v="0"/>
    <n v="0"/>
    <n v="0"/>
    <n v="3.4738304770727101E-3"/>
    <n v="0"/>
    <n v="2.3158869847151398E-3"/>
    <n v="0"/>
    <n v="0"/>
    <n v="1.1579434923575699E-3"/>
    <n v="0"/>
    <n v="0"/>
    <n v="0"/>
    <n v="0"/>
    <n v="0"/>
    <n v="0"/>
    <n v="0"/>
    <n v="8.8003705419175508E-3"/>
    <n v="1.9453450671607201E-2"/>
    <n v="0"/>
    <n v="1.32005558128763E-2"/>
    <n v="1.3895321908290799E-3"/>
    <n v="0"/>
    <n v="1"/>
    <n v="0.98239925891616398"/>
    <n v="2.7790643816581698E-3"/>
    <n v="1.5748031496062902E-2"/>
    <n v="4.8633626679018003E-3"/>
    <n v="4.8633626679018003E-3"/>
    <n v="8.8003705419175508E-3"/>
    <n v="1"/>
    <n v="0.21861973135710899"/>
    <n v="0.20565076424270401"/>
    <n v="0"/>
    <n v="0"/>
    <n v="1.29689671144048E-2"/>
    <n v="0.78138026864289001"/>
    <n v="0.75660027790643802"/>
    <n v="1.85270958777211E-3"/>
    <n v="2.54747568318666E-3"/>
    <n v="3.4738304770727101E-3"/>
    <n v="0"/>
    <n v="0"/>
    <n v="1.6905974988420499E-2"/>
    <n v="0"/>
    <n v="1.6905974988420499E-2"/>
    <n v="0.44349235757295002"/>
    <n v="0.66350162112088895"/>
    <n v="0.368689207966651"/>
    <n v="0.29481241315423801"/>
    <n v="1"/>
    <n v="0.53149606299212604"/>
    <n v="0.46850393700787402"/>
    <n v="113.4"/>
    <n v="5.6739231125520997E-2"/>
    <n v="7.2718851320055497E-2"/>
    <n v="8.4529874942102803E-2"/>
    <n v="7.2718851320055497E-2"/>
    <n v="5.34969893469198E-2"/>
    <n v="0.115794349235757"/>
    <n v="0.10166743862899399"/>
    <n v="0.123668364983788"/>
    <n v="6.3918480778137998E-2"/>
    <n v="7.1097730430754902E-2"/>
    <n v="8.7077350625289401E-2"/>
    <n v="6.8550254747568304E-2"/>
    <n v="2.8022232515053199E-2"/>
    <n v="9.0319592403890602E-3"/>
    <n v="0.25683186660490898"/>
    <n v="0.77049559981472904"/>
    <n v="0.74316813339509002"/>
    <n v="0.68874478925428395"/>
    <n v="0.22603056970819799"/>
    <n v="0.183649837887911"/>
    <n v="0.74316813339509002"/>
    <n v="0.40180639184807698"/>
    <n v="0.34136174154701199"/>
    <n v="117.7"/>
    <n v="0.183649837887911"/>
    <n v="9.0088003705419098E-2"/>
    <n v="9.3561834182491893E-2"/>
  </r>
  <r>
    <x v="266"/>
    <s v="Colorado"/>
    <n v="8097"/>
    <n v="3.2720978279077502E-2"/>
    <n v="0.122508236082416"/>
    <n v="0.102350773354179"/>
    <n v="119.3"/>
    <n v="17909"/>
    <n v="0.98576134904238"/>
    <n v="1.4238650957619E-2"/>
    <n v="0.98576134904238"/>
    <n v="0.91105030990004998"/>
    <n v="1.6583840527109199E-2"/>
    <n v="1.22843263163772E-3"/>
    <n v="0"/>
    <n v="0"/>
    <n v="0"/>
    <n v="0"/>
    <n v="1.50762186610084E-2"/>
    <n v="0"/>
    <n v="1.61929755988609E-3"/>
    <n v="7.9289742587525802E-3"/>
    <n v="0"/>
    <n v="3.1827572728795502E-3"/>
    <n v="0"/>
    <n v="2.3451895694901999E-3"/>
    <n v="0"/>
    <n v="0"/>
    <n v="0"/>
    <n v="0"/>
    <n v="0"/>
    <n v="4.1822547322575197E-2"/>
    <n v="1.4238650957619E-2"/>
    <n v="2.2893517225975701E-3"/>
    <n v="6.1421631581886202E-3"/>
    <n v="3.35027081355742E-3"/>
    <n v="0"/>
    <n v="1"/>
    <n v="0.92528896085766899"/>
    <n v="1.94874085655257E-2"/>
    <n v="7.3705957898263404E-3"/>
    <n v="1.90407057903847E-2"/>
    <n v="0"/>
    <n v="4.3665196270031799E-2"/>
    <n v="1"/>
    <n v="9.9223853928192496E-2"/>
    <n v="5.7289630911832E-2"/>
    <n v="4.8020548327656403E-3"/>
    <n v="1.8426489474565801E-3"/>
    <n v="3.5289519236138198E-2"/>
    <n v="0.900776146071807"/>
    <n v="0.85526830085431904"/>
    <n v="1.48528672734379E-2"/>
    <n v="4.4670277514099002E-4"/>
    <n v="1.48528672734379E-2"/>
    <n v="0"/>
    <n v="5.91881177061812E-3"/>
    <n v="9.4365961248534195E-3"/>
    <n v="0"/>
    <n v="9.4365961248534195E-3"/>
    <n v="0.77022726003685205"/>
    <n v="0.77089731419956398"/>
    <n v="0.40923557987603998"/>
    <n v="0.361661734323524"/>
    <n v="1"/>
    <n v="0.52532246356580403"/>
    <n v="0.47467753643419502"/>
    <n v="110.7"/>
    <n v="4.5954547992629401E-2"/>
    <n v="4.5731196605058901E-2"/>
    <n v="4.3330169188676E-2"/>
    <n v="4.1375844547434197E-2"/>
    <n v="6.1533307275671398E-2"/>
    <n v="0.15975207995979601"/>
    <n v="0.124741749958121"/>
    <n v="0.14562510469596199"/>
    <n v="7.3873471438941296E-2"/>
    <n v="8.5934446367747996E-2"/>
    <n v="0.117929532637221"/>
    <n v="4.1040817466078502E-2"/>
    <n v="1.3177731866659201E-2"/>
    <n v="2.3451895694901999E-3"/>
    <n v="0.1604779719694"/>
    <n v="0.85940030152437297"/>
    <n v="0.83952202803059905"/>
    <n v="0.81796861913004604"/>
    <n v="0.22351890111117301"/>
    <n v="0.17214808196995901"/>
    <n v="0.83952202803059905"/>
    <n v="0.44251493662404301"/>
    <n v="0.39700709140655499"/>
    <n v="111.5"/>
    <n v="0.17214808196995901"/>
    <n v="9.3640069238930104E-2"/>
    <n v="7.8508012731029003E-2"/>
  </r>
  <r>
    <x v="267"/>
    <s v="Colorado"/>
    <n v="8099"/>
    <n v="8.9196813806837E-2"/>
    <n v="0.253401924991702"/>
    <n v="0.14719548622635201"/>
    <n v="80"/>
    <n v="12052"/>
    <n v="0.98655824759375998"/>
    <n v="1.3441752406239601E-2"/>
    <n v="0.98655824759375998"/>
    <n v="0.948307334882177"/>
    <n v="1.1118486558247501E-2"/>
    <n v="1.32758048456687E-2"/>
    <n v="0"/>
    <n v="0"/>
    <n v="0"/>
    <n v="0"/>
    <n v="3.4019249917026199E-3"/>
    <n v="0"/>
    <n v="3.3189512114171902E-4"/>
    <n v="1.49352804513773E-3"/>
    <n v="2.4892134085628898E-4"/>
    <n v="0"/>
    <n v="1.32758048456687E-3"/>
    <n v="0"/>
    <n v="0"/>
    <n v="0"/>
    <n v="0"/>
    <n v="0"/>
    <n v="0"/>
    <n v="1.04546963159641E-2"/>
    <n v="1.3441752406239601E-2"/>
    <n v="2.2402920677065999E-3"/>
    <n v="6.3889810819780903E-3"/>
    <n v="0"/>
    <n v="0"/>
    <n v="1"/>
    <n v="0.95917690009956802"/>
    <n v="1.55990706936608E-2"/>
    <n v="1.96647859276468E-2"/>
    <n v="5.9741121805509398E-3"/>
    <n v="2.32326584799203E-3"/>
    <n v="1.07036176568204E-2"/>
    <n v="1"/>
    <n v="0.37603717225356698"/>
    <n v="0.34641553269166903"/>
    <n v="1.6594756057085899E-4"/>
    <n v="0"/>
    <n v="2.9455692001327499E-2"/>
    <n v="0.62396282774643197"/>
    <n v="0.59508795220710198"/>
    <n v="1.1118486558247501E-2"/>
    <n v="4.4805841354131999E-3"/>
    <n v="3.4019249917026199E-3"/>
    <n v="0"/>
    <n v="0"/>
    <n v="9.8738798539661395E-3"/>
    <n v="0"/>
    <n v="9.8738798539661395E-3"/>
    <n v="0.49585131098572799"/>
    <n v="0.67847660139395904"/>
    <n v="0.32193826750746701"/>
    <n v="0.35653833388649098"/>
    <n v="1"/>
    <n v="0.50074676402256801"/>
    <n v="0.49925323597743099"/>
    <n v="100.3"/>
    <n v="6.7291735811483497E-2"/>
    <n v="6.5964155326916699E-2"/>
    <n v="7.5340192499170205E-2"/>
    <n v="7.55061400597411E-2"/>
    <n v="6.6130102887487496E-2"/>
    <n v="0.10886159973448301"/>
    <n v="0.11110189180219"/>
    <n v="0.11699303020245599"/>
    <n v="7.8991038831729102E-2"/>
    <n v="6.2396282774643201E-2"/>
    <n v="9.8157982077663394E-2"/>
    <n v="4.8871556588118099E-2"/>
    <n v="2.4394291403916302E-2"/>
    <n v="3.1530036508463301E-3"/>
    <n v="0.25149352804513703"/>
    <n v="0.77439429140391602"/>
    <n v="0.74850647195486197"/>
    <n v="0.69855625622303297"/>
    <n v="0.20071357451045399"/>
    <n v="0.171423830069697"/>
    <n v="0.74850647195486197"/>
    <n v="0.36881845336873498"/>
    <n v="0.379688018586126"/>
    <n v="97.1"/>
    <n v="0.171423830069697"/>
    <n v="7.6169930302024499E-2"/>
    <n v="9.52538997676734E-2"/>
  </r>
  <r>
    <x v="268"/>
    <s v="Colorado"/>
    <n v="8101"/>
    <n v="7.5362054831951894E-2"/>
    <n v="0.233518535385736"/>
    <n v="0.174970398032607"/>
    <n v="82.4"/>
    <n v="164685"/>
    <n v="0.96049427695296996"/>
    <n v="3.9505723047029102E-2"/>
    <n v="0.96049427695296996"/>
    <n v="0.79578589428302504"/>
    <n v="2.1465221483438001E-2"/>
    <n v="3.7289370616631699E-2"/>
    <n v="3.52794729331754E-3"/>
    <n v="7.2866381273339997E-5"/>
    <n v="4.74238698120654E-3"/>
    <n v="1.0262015362662001E-3"/>
    <n v="9.0900810638491602E-3"/>
    <n v="7.71169201809515E-4"/>
    <n v="2.10098066004797E-3"/>
    <n v="2.0281142787746298E-3"/>
    <n v="8.4403558308285504E-4"/>
    <n v="1.4573276254667999E-3"/>
    <n v="2.7324892977502501E-4"/>
    <n v="1.6152047848923699E-3"/>
    <n v="3.9469289856392502E-4"/>
    <n v="2.7324892977502501E-4"/>
    <n v="0"/>
    <n v="0"/>
    <n v="1.214439687889E-4"/>
    <n v="9.6469016607462696E-2"/>
    <n v="3.9505723047029102E-2"/>
    <n v="6.9708838084828603E-3"/>
    <n v="1.3043082247927801E-2"/>
    <n v="5.7868051127910802E-3"/>
    <n v="1.15978990193399E-3"/>
    <n v="1"/>
    <n v="0.83072532410359101"/>
    <n v="3.09925008349272E-2"/>
    <n v="5.4740868931596597E-2"/>
    <n v="1.7415065124328201E-2"/>
    <n v="2.31957980386799E-3"/>
    <n v="0.106111667729301"/>
    <n v="1"/>
    <n v="0.42892188116707602"/>
    <n v="0.279995142241248"/>
    <n v="9.3997631842608603E-3"/>
    <n v="2.1191972553662999E-3"/>
    <n v="0.13740777848620001"/>
    <n v="0.57107811883292303"/>
    <n v="0.52256732550019702"/>
    <n v="1.6971794638248699E-2"/>
    <n v="5.8839602878221998E-3"/>
    <n v="6.7765734584206202E-3"/>
    <n v="1.63949357865015E-4"/>
    <n v="1.4087500379512401E-3"/>
    <n v="1.7305765552418199E-2"/>
    <n v="4.9184807359504501E-4"/>
    <n v="1.6813917478823201E-2"/>
    <n v="0.43068889091295498"/>
    <n v="0.75223608707532497"/>
    <n v="0.36332392142575198"/>
    <n v="0.38891216564957298"/>
    <n v="1"/>
    <n v="0.49161733005434599"/>
    <n v="0.50838266994565295"/>
    <n v="96.7"/>
    <n v="5.8517776360931403E-2"/>
    <n v="6.1280626650878897E-2"/>
    <n v="6.8676564350122898E-2"/>
    <n v="6.7425691471597202E-2"/>
    <n v="6.4656768983210294E-2"/>
    <n v="0.12792300452378699"/>
    <n v="0.117005191729665"/>
    <n v="0.12199046664844999"/>
    <n v="6.7243525518413894E-2"/>
    <n v="6.7765734584206205E-2"/>
    <n v="0.101223547985548"/>
    <n v="5.3939338737589902E-2"/>
    <n v="2.2351762455596998E-2"/>
    <n v="2.3620851929441E-4"/>
    <n v="0.22893402556395501"/>
    <n v="0.79669672404894099"/>
    <n v="0.77106597443604397"/>
    <n v="0.730315450708929"/>
    <n v="0.217536509093117"/>
    <n v="0.177514649178735"/>
    <n v="0.77106597443604397"/>
    <n v="0.37494610923884902"/>
    <n v="0.396119865197194"/>
    <n v="94.7"/>
    <n v="0.177514649178735"/>
    <n v="8.0195524789750103E-2"/>
    <n v="9.7319124388985004E-2"/>
  </r>
  <r>
    <x v="269"/>
    <s v="Colorado"/>
    <n v="8103"/>
    <n v="4.6867749419953503E-2"/>
    <n v="0.16643464810518099"/>
    <n v="0.13209590100541299"/>
    <n v="101.9"/>
    <n v="6465"/>
    <n v="0.95081206496519699"/>
    <n v="4.9187935034802698E-2"/>
    <n v="0.95081206496519699"/>
    <n v="0.93395204949729305"/>
    <n v="3.86697602474864E-3"/>
    <n v="6.0324825986078799E-3"/>
    <n v="1.7014694508894E-3"/>
    <n v="0"/>
    <n v="0"/>
    <n v="0"/>
    <n v="9.2807424593967496E-4"/>
    <n v="0"/>
    <n v="0"/>
    <n v="0"/>
    <n v="0"/>
    <n v="9.2807424593967496E-4"/>
    <n v="0"/>
    <n v="0"/>
    <n v="2.4748646558391302E-3"/>
    <n v="0"/>
    <n v="2.4748646558391302E-3"/>
    <n v="0"/>
    <n v="0"/>
    <n v="3.5576179427687501E-3"/>
    <n v="4.9187935034802698E-2"/>
    <n v="1.9798917246713E-2"/>
    <n v="1.6395978344934201E-2"/>
    <n v="0"/>
    <n v="0"/>
    <n v="1"/>
    <n v="0.98035576179427597"/>
    <n v="2.8924980665119799E-2"/>
    <n v="2.9543696829079601E-2"/>
    <n v="3.5576179427687501E-3"/>
    <n v="3.4029389017788E-3"/>
    <n v="1.1291569992266E-2"/>
    <n v="1"/>
    <n v="0.10054137664346401"/>
    <n v="7.2544470224284605E-2"/>
    <n v="2.0108275328692901E-3"/>
    <n v="0"/>
    <n v="2.5986078886310899E-2"/>
    <n v="0.89945862335653504"/>
    <n v="0.84795050270688299"/>
    <n v="3.86697602474864E-3"/>
    <n v="6.0324825986078799E-3"/>
    <n v="9.2807424593967496E-4"/>
    <n v="2.4748646558391302E-3"/>
    <n v="4.6403712296983699E-4"/>
    <n v="3.7741686001546697E-2"/>
    <n v="0"/>
    <n v="3.7741686001546697E-2"/>
    <n v="0.52312451662799597"/>
    <n v="0.72559938128383605"/>
    <n v="0.37122969837587"/>
    <n v="0.354369682907965"/>
    <n v="1"/>
    <n v="0.509048723897911"/>
    <n v="0.490951276102088"/>
    <n v="103.7"/>
    <n v="6.5119876256767198E-2"/>
    <n v="8.9559164733178598E-2"/>
    <n v="7.0069605568445395E-2"/>
    <n v="6.5738592420726993E-2"/>
    <n v="6.5119876256767198E-2"/>
    <n v="0.12699149265274501"/>
    <n v="0.11337973704562999"/>
    <n v="0.117556071152358"/>
    <n v="7.8267594740912605E-2"/>
    <n v="6.3573085846867702E-2"/>
    <n v="8.1979891724671294E-2"/>
    <n v="4.71771075019334E-2"/>
    <n v="1.5467904098994499E-2"/>
    <n v="5.5529775715390502E-3"/>
    <n v="0.25723124516627999"/>
    <n v="0.76473317865429202"/>
    <n v="0.74276875483371996"/>
    <n v="0.68167053364269103"/>
    <n v="0.16860015467904099"/>
    <n v="0.14462490332559899"/>
    <n v="0.74276875483371996"/>
    <n v="0.37880897138437702"/>
    <n v="0.36395978344934199"/>
    <n v="104.1"/>
    <n v="0.14462490332559899"/>
    <n v="7.3008507347254406E-2"/>
    <n v="7.1616395978344904E-2"/>
  </r>
  <r>
    <x v="270"/>
    <s v="Colorado"/>
    <n v="8105"/>
    <n v="8.2107303321293207E-2"/>
    <n v="0.21363756497224901"/>
    <n v="0.17170293366223199"/>
    <n v="92.9"/>
    <n v="11351"/>
    <n v="0.98061844771385698"/>
    <n v="1.9381552286142099E-2"/>
    <n v="0.98061844771385698"/>
    <n v="0.91128534930843097"/>
    <n v="8.6336005638269694E-3"/>
    <n v="2.6957977270724999E-2"/>
    <n v="4.40489824685049E-4"/>
    <n v="0"/>
    <n v="2.1143511584882299E-2"/>
    <n v="0"/>
    <n v="2.1143511584882299E-3"/>
    <n v="0"/>
    <n v="2.6429389481102901E-4"/>
    <n v="0"/>
    <n v="0"/>
    <n v="1.7619592987401899E-4"/>
    <n v="1.67386133380318E-3"/>
    <n v="0"/>
    <n v="7.0478371949607899E-4"/>
    <n v="4.40489824685049E-4"/>
    <n v="2.6429389481102901E-4"/>
    <n v="0"/>
    <n v="0"/>
    <n v="3.0922385692890401E-2"/>
    <n v="1.9381552286142099E-2"/>
    <n v="7.3121310897718197E-3"/>
    <n v="5.9025636507796598E-3"/>
    <n v="0"/>
    <n v="0"/>
    <n v="1"/>
    <n v="0.93057880362963596"/>
    <n v="1.5945731653598801E-2"/>
    <n v="3.29486388864417E-2"/>
    <n v="2.1143511584882299E-3"/>
    <n v="7.0478371949607899E-4"/>
    <n v="3.7089243238481097E-2"/>
    <n v="1"/>
    <n v="0.44454233107215202"/>
    <n v="0.27002026253193501"/>
    <n v="1.32146947405514E-3"/>
    <n v="0"/>
    <n v="0.173200599066161"/>
    <n v="0.55545766892784698"/>
    <n v="0.52153995242709805"/>
    <n v="3.9644084221654398E-3"/>
    <n v="1.9381552286142099E-2"/>
    <n v="2.1143511584882299E-3"/>
    <n v="4.40489824685049E-4"/>
    <n v="2.1143511584882299E-3"/>
    <n v="5.9025636507796598E-3"/>
    <n v="0"/>
    <n v="5.9025636507796598E-3"/>
    <n v="0.59642322262355696"/>
    <n v="0.73068452118756"/>
    <n v="0.36199453792617298"/>
    <n v="0.36868998326138602"/>
    <n v="1"/>
    <n v="0.50180600828120803"/>
    <n v="0.49819399171879097"/>
    <n v="100.7"/>
    <n v="6.1051889701347901E-2"/>
    <n v="6.4663906263765294E-2"/>
    <n v="6.5016298123513297E-2"/>
    <n v="6.9068804510615797E-2"/>
    <n v="6.4928200158576296E-2"/>
    <n v="0.110034358206325"/>
    <n v="0.104660382345167"/>
    <n v="0.12765395119372699"/>
    <n v="7.1359351598977994E-2"/>
    <n v="7.2768919037970198E-2"/>
    <n v="0.110298652101136"/>
    <n v="5.8849440577922602E-2"/>
    <n v="1.9645846180953198E-2"/>
    <n v="3.6560655448859098E-3"/>
    <n v="0.23425248876750901"/>
    <n v="0.80266055854109697"/>
    <n v="0.76574751123248996"/>
    <n v="0.71570786714826795"/>
    <n v="0.22967139459078401"/>
    <n v="0.188793938860012"/>
    <n v="0.76574751123248996"/>
    <n v="0.37573782045634702"/>
    <n v="0.390009690776143"/>
    <n v="96.3"/>
    <n v="0.188793938860012"/>
    <n v="9.0917099814994198E-2"/>
    <n v="9.7876839045017996E-2"/>
  </r>
  <r>
    <x v="271"/>
    <s v="Colorado"/>
    <n v="8107"/>
    <n v="4.3097209938087903E-2"/>
    <n v="0.1308997346627"/>
    <n v="8.3058615421725407E-2"/>
    <n v="104.4"/>
    <n v="24874"/>
    <n v="0.98994934469727403"/>
    <n v="1.0050655302725701E-2"/>
    <n v="0.98994934469727403"/>
    <n v="0.94882206319852003"/>
    <n v="7.7591058937042604E-3"/>
    <n v="6.0303931816354404E-3"/>
    <n v="2.4121572726541699E-3"/>
    <n v="0"/>
    <n v="8.8445766663986403E-4"/>
    <n v="4.8243145453083502E-4"/>
    <n v="1.0412478893623799E-2"/>
    <n v="0"/>
    <n v="3.3368175605049399E-3"/>
    <n v="4.0202621210902901E-5"/>
    <n v="1.72871271206882E-3"/>
    <n v="1.72871271206882E-3"/>
    <n v="2.0503336817560502E-3"/>
    <n v="1.5276996060143099E-3"/>
    <n v="2.0101310605451399E-4"/>
    <n v="0"/>
    <n v="0"/>
    <n v="2.0101310605451399E-4"/>
    <n v="0"/>
    <n v="1.6724290423735601E-2"/>
    <n v="1.0050655302725701E-2"/>
    <n v="1.80911795449063E-3"/>
    <n v="2.2111441665996598E-3"/>
    <n v="3.49762804534855E-3"/>
    <n v="0"/>
    <n v="1"/>
    <n v="0.95843048966792599"/>
    <n v="1.0211465787569299E-2"/>
    <n v="8.4425504542896199E-3"/>
    <n v="1.49955777116668E-2"/>
    <n v="8.4425504542896097E-4"/>
    <n v="1.7970571681273601E-2"/>
    <n v="1"/>
    <n v="6.9952560906971106E-2"/>
    <n v="4.8162740210661699E-2"/>
    <n v="1.4472943635925001E-3"/>
    <n v="8.4425504542896097E-4"/>
    <n v="1.9498271287287899E-2"/>
    <n v="0.93004743909302801"/>
    <n v="0.89531237436680799"/>
    <n v="7.7591058937042604E-3"/>
    <n v="4.6635040604647397E-3"/>
    <n v="1.0412478893623799E-2"/>
    <n v="2.0101310605451399E-4"/>
    <n v="3.8192490150357802E-3"/>
    <n v="7.8797137573369692E-3"/>
    <n v="0"/>
    <n v="7.8797137573369692E-3"/>
    <n v="0.67114255849481297"/>
    <n v="0.78563962370346496"/>
    <n v="0.41223767789659799"/>
    <n v="0.37340194580686598"/>
    <n v="1"/>
    <n v="0.51921685293881104"/>
    <n v="0.48078314706118802"/>
    <n v="108"/>
    <n v="4.2373562756291699E-2"/>
    <n v="5.4595159604406203E-2"/>
    <n v="4.8323550695505299E-2"/>
    <n v="6.5490069952560903E-2"/>
    <n v="5.3067459998391797E-2"/>
    <n v="0.156267588646779"/>
    <n v="0.14332234461686899"/>
    <n v="0.14062876899573801"/>
    <n v="8.3340033770201799E-2"/>
    <n v="7.3530594194741394E-2"/>
    <n v="9.8295408860657699E-2"/>
    <n v="3.0352979014231701E-2"/>
    <n v="1.0412478893623799E-2"/>
    <n v="1.6000643241939299E-3"/>
    <n v="0.185977325721637"/>
    <n v="0.84099863311087797"/>
    <n v="0.81402267427836295"/>
    <n v="0.77928760955214205"/>
    <n v="0.18075098496421901"/>
    <n v="0.13906086676851301"/>
    <n v="0.81402267427836295"/>
    <n v="0.42578596124467299"/>
    <n v="0.38823671303368901"/>
    <n v="109.7"/>
    <n v="0.13906086676851301"/>
    <n v="7.1038031679665506E-2"/>
    <n v="6.8022835088847794E-2"/>
  </r>
  <r>
    <x v="272"/>
    <s v="Colorado"/>
    <n v="8109"/>
    <n v="0.10899814471243"/>
    <n v="0.21273964131106901"/>
    <n v="0.20624613481756299"/>
    <n v="103.1"/>
    <n v="6468"/>
    <n v="0.96830550401978899"/>
    <n v="3.1694495980210201E-2"/>
    <n v="0.96830550401978899"/>
    <n v="0.91898577612863297"/>
    <n v="0"/>
    <n v="2.6283240568954799E-2"/>
    <n v="7.4211502782931303E-3"/>
    <n v="0"/>
    <n v="1.39146567717996E-3"/>
    <n v="0"/>
    <n v="0"/>
    <n v="0"/>
    <n v="0"/>
    <n v="0"/>
    <n v="0"/>
    <n v="0"/>
    <n v="0"/>
    <n v="0"/>
    <n v="0"/>
    <n v="0"/>
    <n v="0"/>
    <n v="0"/>
    <n v="0"/>
    <n v="2.30364873222016E-2"/>
    <n v="3.1694495980210201E-2"/>
    <n v="1.5460729746444001E-4"/>
    <n v="9.1218305504019697E-3"/>
    <n v="0"/>
    <n v="2.7829313543599201E-3"/>
    <n v="1"/>
    <n v="0.94604205318490997"/>
    <n v="1.83982683982684E-2"/>
    <n v="5.5504019789734002E-2"/>
    <n v="1.85528756957328E-3"/>
    <n v="0"/>
    <n v="2.53555967841682E-2"/>
    <n v="1"/>
    <n v="0.36580086580086502"/>
    <n v="0.25231910946196601"/>
    <n v="2.4737167594310401E-3"/>
    <n v="0"/>
    <n v="0.111008039579468"/>
    <n v="0.63419913419913398"/>
    <n v="0.58518862090290602"/>
    <n v="0"/>
    <n v="2.4273345701917099E-2"/>
    <n v="0"/>
    <n v="0"/>
    <n v="0"/>
    <n v="2.47371675943104E-2"/>
    <n v="0"/>
    <n v="2.47371675943104E-2"/>
    <n v="0.63064316635745199"/>
    <n v="0.71552257266542896"/>
    <n v="0.36301793444650499"/>
    <n v="0.35250463821892303"/>
    <n v="1"/>
    <n v="0.49196042053184902"/>
    <n v="0.50803957946815004"/>
    <n v="96.8"/>
    <n v="5.0556586270871902E-2"/>
    <n v="6.6635745207173705E-2"/>
    <n v="6.38528138528138E-2"/>
    <n v="6.0606060606060601E-2"/>
    <n v="3.2003710575139101E-2"/>
    <n v="8.8744588744588696E-2"/>
    <n v="9.6938775510203995E-2"/>
    <n v="0.13157081014223801"/>
    <n v="0.10064935064935"/>
    <n v="9.4928880643166305E-2"/>
    <n v="0.14533085961657299"/>
    <n v="5.3803339517625198E-2"/>
    <n v="1.43784786641929E-2"/>
    <n v="7.5912183055040199E-3"/>
    <n v="0.21830550401978899"/>
    <n v="0.80364873222015998"/>
    <n v="0.78169449598021001"/>
    <n v="0.75479282622139698"/>
    <n v="0.28092145949288799"/>
    <n v="0.213512677798392"/>
    <n v="0.78169449598021001"/>
    <n v="0.39285714285714202"/>
    <n v="0.388837353123067"/>
    <n v="101"/>
    <n v="0.213512677798392"/>
    <n v="0.108379715522572"/>
    <n v="0.105132962275819"/>
  </r>
  <r>
    <x v="273"/>
    <s v="Colorado"/>
    <n v="8111"/>
    <n v="8.6397058823529396E-2"/>
    <n v="0.22977941176470501"/>
    <n v="0.21139705882352899"/>
    <n v="83.1"/>
    <n v="544"/>
    <n v="1"/>
    <n v="0"/>
    <n v="1"/>
    <n v="0.98713235294117596"/>
    <n v="0"/>
    <n v="1.28676470588234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8713235294117596"/>
    <n v="0"/>
    <n v="1.2867647058823499E-2"/>
    <n v="0"/>
    <n v="0"/>
    <n v="0"/>
    <n v="1"/>
    <n v="8.8235294117646995E-2"/>
    <n v="7.9044117647058806E-2"/>
    <n v="0"/>
    <n v="0"/>
    <n v="9.1911764705882304E-3"/>
    <n v="0.91176470588235203"/>
    <n v="0.89889705882352899"/>
    <n v="0"/>
    <n v="1.2867647058823499E-2"/>
    <n v="0"/>
    <n v="0"/>
    <n v="0"/>
    <n v="0"/>
    <n v="0"/>
    <n v="0"/>
    <n v="1.3658088235294099"/>
    <n v="0.87316176470588203"/>
    <n v="0.46875"/>
    <n v="0.40441176470588203"/>
    <n v="1"/>
    <n v="0.52022058823529405"/>
    <n v="0.47977941176470501"/>
    <n v="108.4"/>
    <n v="2.7573529411764702E-2"/>
    <n v="1.6544117647058799E-2"/>
    <n v="6.4338235294117599E-2"/>
    <n v="1.8382352941176398E-2"/>
    <n v="2.0220588235294101E-2"/>
    <n v="0.150735294117647"/>
    <n v="8.6397058823529396E-2"/>
    <n v="0.14338235294117599"/>
    <n v="5.6985294117647002E-2"/>
    <n v="0.13602941176470501"/>
    <n v="0.185661764705882"/>
    <n v="7.3529411764705802E-2"/>
    <n v="2.0220588235294101E-2"/>
    <n v="9.5772058823529405E-2"/>
    <n v="0.126838235294117"/>
    <n v="0.89154411764705799"/>
    <n v="0.87316176470588203"/>
    <n v="0.85294117647058798"/>
    <n v="0.36213235294117602"/>
    <n v="0.27941176470588203"/>
    <n v="0.87316176470588203"/>
    <n v="0.46875"/>
    <n v="0.40441176470588203"/>
    <n v="115.9"/>
    <n v="0.27941176470588203"/>
    <n v="0.126838235294117"/>
    <n v="0.152573529411764"/>
  </r>
  <r>
    <x v="274"/>
    <s v="Colorado"/>
    <n v="8113"/>
    <n v="2.8865461847389501E-2"/>
    <n v="0.13202811244979901"/>
    <n v="0.126129518072289"/>
    <n v="120.6"/>
    <n v="7968"/>
    <n v="0.98343373493975905"/>
    <n v="1.6566265060240899E-2"/>
    <n v="0.98343373493975905"/>
    <n v="0.95594879518072196"/>
    <n v="2.00803212851405E-3"/>
    <n v="5.2710843373493903E-3"/>
    <n v="1.8825301204819199E-3"/>
    <n v="0"/>
    <n v="1.00401606425702E-3"/>
    <n v="0"/>
    <n v="1.26757028112449E-2"/>
    <n v="1.2550200803212799E-3"/>
    <n v="7.1536144578313197E-3"/>
    <n v="3.2630522088353399E-3"/>
    <n v="0"/>
    <n v="6.2751004016064202E-4"/>
    <n v="0"/>
    <n v="3.7650602409638502E-4"/>
    <n v="0"/>
    <n v="0"/>
    <n v="0"/>
    <n v="0"/>
    <n v="0"/>
    <n v="7.5301204819277099E-3"/>
    <n v="1.6566265060240899E-2"/>
    <n v="2.3845381526104402E-3"/>
    <n v="4.5180722891566202E-3"/>
    <n v="8.7851405622489907E-3"/>
    <n v="0"/>
    <n v="1"/>
    <n v="0.97163654618473805"/>
    <n v="5.2710843373493903E-3"/>
    <n v="1.06676706827309E-2"/>
    <n v="2.1460843373493899E-2"/>
    <n v="0"/>
    <n v="8.4086345381526092E-3"/>
    <n v="1"/>
    <n v="0.102911646586345"/>
    <n v="6.4006024096385505E-2"/>
    <n v="0"/>
    <n v="3.51405622489959E-3"/>
    <n v="3.5391566265060202E-2"/>
    <n v="0.897088353413654"/>
    <n v="0.86408132530120396"/>
    <n v="2.00803212851405E-3"/>
    <n v="5.2710843373493903E-3"/>
    <n v="1.1420682730923601E-2"/>
    <n v="0"/>
    <n v="3.1375502008032098E-3"/>
    <n v="1.11696787148594E-2"/>
    <n v="0"/>
    <n v="1.11696787148594E-2"/>
    <n v="0.85818273092369401"/>
    <n v="0.76418172690762998"/>
    <n v="0.40876004016064199"/>
    <n v="0.35542168674698699"/>
    <n v="1"/>
    <n v="0.52899096385542099"/>
    <n v="0.47100903614457801"/>
    <n v="112.3"/>
    <n v="4.0160642570281103E-2"/>
    <n v="5.4091365461847299E-2"/>
    <n v="6.4006024096385505E-2"/>
    <n v="3.6897590361445701E-2"/>
    <n v="5.48443775100401E-2"/>
    <n v="0.174447791164658"/>
    <n v="0.144327309236947"/>
    <n v="0.15022590361445701"/>
    <n v="8.6345381526104395E-2"/>
    <n v="6.9779116465863406E-2"/>
    <n v="9.8142570281124497E-2"/>
    <n v="2.3092369477911601E-2"/>
    <n v="3.6395582329317201E-3"/>
    <n v="5.2083333333333296E-3"/>
    <n v="0.18335843373493901"/>
    <n v="0.834588353413654"/>
    <n v="0.81664156626506001"/>
    <n v="0.80032630522088299"/>
    <n v="0.16453313253012"/>
    <n v="0.124874497991967"/>
    <n v="0.81664156626506001"/>
    <n v="0.43486445783132499"/>
    <n v="0.38177710843373402"/>
    <n v="113.9"/>
    <n v="0.124874497991967"/>
    <n v="6.82730923694779E-2"/>
    <n v="5.66014056224899E-2"/>
  </r>
  <r>
    <x v="275"/>
    <s v="Colorado"/>
    <n v="8115"/>
    <n v="8.6382978723404197E-2"/>
    <n v="0.194468085106382"/>
    <n v="0.21021276595744601"/>
    <n v="79.900000000000006"/>
    <n v="2350"/>
    <n v="0.97659574468085097"/>
    <n v="2.3404255319148901E-2"/>
    <n v="0.97659574468085097"/>
    <n v="0.92127659574468002"/>
    <n v="1.27659574468085E-2"/>
    <n v="7.2340425531914896E-3"/>
    <n v="0"/>
    <n v="0"/>
    <n v="0"/>
    <n v="0"/>
    <n v="1.53191489361702E-2"/>
    <n v="0"/>
    <n v="8.5106382978723403E-4"/>
    <n v="2.1276595744680799E-3"/>
    <n v="4.2553191489361703E-3"/>
    <n v="6.3829787234042498E-3"/>
    <n v="8.5106382978723403E-4"/>
    <n v="8.5106382978723403E-4"/>
    <n v="0"/>
    <n v="0"/>
    <n v="0"/>
    <n v="0"/>
    <n v="0"/>
    <n v="0.02"/>
    <n v="2.3404255319148901E-2"/>
    <n v="2.1276595744680799E-3"/>
    <n v="2.1276595744680799E-3"/>
    <n v="7.6595744680850999E-3"/>
    <n v="0"/>
    <n v="1"/>
    <n v="0.94468085106382904"/>
    <n v="1.6595744680851E-2"/>
    <n v="9.3617021276595699E-3"/>
    <n v="2.2978723404255299E-2"/>
    <n v="0"/>
    <n v="3.14893617021276E-2"/>
    <n v="1"/>
    <n v="0.135744680851063"/>
    <n v="0.10680851063829699"/>
    <n v="3.82978723404255E-3"/>
    <n v="0"/>
    <n v="2.5106382978723401E-2"/>
    <n v="0.86425531914893605"/>
    <n v="0.82297872340425504"/>
    <n v="1.27659574468085E-2"/>
    <n v="1.2765957446808499E-3"/>
    <n v="1.53191489361702E-2"/>
    <n v="0"/>
    <n v="0"/>
    <n v="1.1914893617021201E-2"/>
    <n v="0"/>
    <n v="1.1914893617021201E-2"/>
    <n v="0.53659574468085103"/>
    <n v="0.75361702127659502"/>
    <n v="0.37319148936170199"/>
    <n v="0.38042553191489298"/>
    <n v="1"/>
    <n v="0.49446808510638202"/>
    <n v="0.50553191489361704"/>
    <n v="97.8"/>
    <n v="6.5531914893616997E-2"/>
    <n v="5.9148936170212697E-2"/>
    <n v="6.8085106382978697E-2"/>
    <n v="6.4255319148936105E-2"/>
    <n v="2.2127659574467998E-2"/>
    <n v="7.4893617021276601E-2"/>
    <n v="0.114468085106382"/>
    <n v="0.11531914893617"/>
    <n v="9.4893617021276494E-2"/>
    <n v="6.2553191489361698E-2"/>
    <n v="0.114042553191489"/>
    <n v="8.8510638297872299E-2"/>
    <n v="5.6170212765957399E-2"/>
    <n v="2.0893617021276501E-2"/>
    <n v="0.229361702127659"/>
    <n v="0.792765957446808"/>
    <n v="0.77063829787233995"/>
    <n v="0.73489361702127598"/>
    <n v="0.29744680851063798"/>
    <n v="0.25872340425531898"/>
    <n v="0.77063829787233995"/>
    <n v="0.38255319148936101"/>
    <n v="0.388085106382978"/>
    <n v="98.6"/>
    <n v="0.25872340425531898"/>
    <n v="0.114893617021276"/>
    <n v="0.14382978723404199"/>
  </r>
  <r>
    <x v="276"/>
    <s v="Colorado"/>
    <n v="8117"/>
    <n v="3.3915015281474899E-2"/>
    <n v="0.12951460777547699"/>
    <n v="8.5214762233395705E-2"/>
    <n v="112.1"/>
    <n v="30429"/>
    <n v="0.98051201156791201"/>
    <n v="1.9487988432087801E-2"/>
    <n v="0.98051201156791201"/>
    <n v="0.90472904137500398"/>
    <n v="9.3660652666863794E-3"/>
    <n v="2.4647540175490399E-3"/>
    <n v="1.64316934503269E-3"/>
    <n v="0"/>
    <n v="3.2863386900653903E-5"/>
    <n v="0"/>
    <n v="4.9295080350980902E-3"/>
    <n v="0"/>
    <n v="3.28633869006539E-3"/>
    <n v="7.2299451181438701E-4"/>
    <n v="9.85901607019619E-5"/>
    <n v="0"/>
    <n v="1.9718032140392301E-4"/>
    <n v="6.24404351112425E-4"/>
    <n v="4.2722402970850103E-3"/>
    <n v="2.4318906306483902E-3"/>
    <n v="7.2299451181438701E-4"/>
    <n v="1.1173551546222299E-3"/>
    <n v="0"/>
    <n v="5.4750402576489499E-2"/>
    <n v="1.9487988432087801E-2"/>
    <n v="1.2159453153241899E-3"/>
    <n v="7.2628085050445296E-3"/>
    <n v="2.6290709520523101E-4"/>
    <n v="0"/>
    <n v="1"/>
    <n v="0.92329685497387304"/>
    <n v="1.78776824739557E-2"/>
    <n v="1.23237700877452E-2"/>
    <n v="1.0121923165401401E-2"/>
    <n v="6.5726773801307904E-3"/>
    <n v="5.5900621118012403E-2"/>
    <n v="1"/>
    <n v="0.14302145979164599"/>
    <n v="0.104801340826185"/>
    <n v="3.1220217555621198E-3"/>
    <n v="1.2159453153241899E-3"/>
    <n v="3.3882151894574199E-2"/>
    <n v="0.85697854020835296"/>
    <n v="0.82263630089716999"/>
    <n v="8.5773439810706894E-3"/>
    <n v="2.4647540175490399E-3"/>
    <n v="4.7323277136941703E-3"/>
    <n v="3.5821091721712798E-3"/>
    <n v="1.0516283808209199E-3"/>
    <n v="1.39340760458772E-2"/>
    <n v="0"/>
    <n v="1.39340760458772E-2"/>
    <n v="1.01584015248611"/>
    <n v="0.76877320976699803"/>
    <n v="0.41861382234053002"/>
    <n v="0.35015938742646802"/>
    <n v="1"/>
    <n v="0.54829274705051101"/>
    <n v="0.45170725294948899"/>
    <n v="121.4"/>
    <n v="4.3051036839856699E-2"/>
    <n v="4.1900818298333802E-2"/>
    <n v="5.2975779683854203E-2"/>
    <n v="4.5745834565710297E-2"/>
    <n v="6.4708008807387696E-2"/>
    <n v="0.184133556804364"/>
    <n v="0.15925597292056901"/>
    <n v="0.14883827927306101"/>
    <n v="7.1937953925531498E-2"/>
    <n v="6.9111702652075294E-2"/>
    <n v="8.8599691084163101E-2"/>
    <n v="2.7440928062046E-2"/>
    <n v="2.3004370830457701E-3"/>
    <n v="1.28495842781557E-3"/>
    <n v="0.16533569949718999"/>
    <n v="0.85510532715501597"/>
    <n v="0.83466430050280904"/>
    <n v="0.80469289164941304"/>
    <n v="0.164415524663971"/>
    <n v="0.118341056229254"/>
    <n v="0.83466430050280904"/>
    <n v="0.46077754773406898"/>
    <n v="0.37388675276874"/>
    <n v="123.2"/>
    <n v="0.118341056229254"/>
    <n v="6.2539025271944507E-2"/>
    <n v="5.58020309573104E-2"/>
  </r>
  <r>
    <x v="277"/>
    <s v="Colorado"/>
    <n v="8119"/>
    <n v="5.8267324679633303E-2"/>
    <n v="0.188446066437191"/>
    <n v="0.121137975365985"/>
    <n v="107.4"/>
    <n v="24113"/>
    <n v="0.97710778418280597"/>
    <n v="2.2892215817194E-2"/>
    <n v="0.97710778418280597"/>
    <n v="0.94650188694894799"/>
    <n v="7.9210384439928599E-3"/>
    <n v="4.5618546012524304E-3"/>
    <n v="0"/>
    <n v="0"/>
    <n v="0"/>
    <n v="0"/>
    <n v="1.0119022933687201E-2"/>
    <n v="1.6173848131713099E-3"/>
    <n v="1.90768465143283E-3"/>
    <n v="2.4053415170240101E-3"/>
    <n v="2.6126985443536599E-3"/>
    <n v="0"/>
    <n v="1.28561356944386E-3"/>
    <n v="2.9029983826151803E-4"/>
    <n v="3.31771243727449E-4"/>
    <n v="3.31771243727449E-4"/>
    <n v="0"/>
    <n v="0"/>
    <n v="0"/>
    <n v="7.6722100111972797E-3"/>
    <n v="2.2892215817194E-2"/>
    <n v="3.1103554099448402E-3"/>
    <n v="1.3104964127234201E-2"/>
    <n v="4.23008335752498E-3"/>
    <n v="0"/>
    <n v="1"/>
    <n v="0.96868908887322103"/>
    <n v="1.1197279475801399E-2"/>
    <n v="1.85377182432712E-2"/>
    <n v="1.4349106291212201E-2"/>
    <n v="1.53444200223945E-3"/>
    <n v="8.7504665533114905E-3"/>
    <n v="1"/>
    <n v="6.3534193173806597E-2"/>
    <n v="3.5126280429643698E-2"/>
    <n v="1.3270849749097899E-3"/>
    <n v="1.0367851366482801E-3"/>
    <n v="2.6044042632604798E-2"/>
    <n v="0.93646580682619296"/>
    <n v="0.89142786049019196"/>
    <n v="7.9210384439928599E-3"/>
    <n v="4.5618546012524304E-3"/>
    <n v="1.0119022933687201E-2"/>
    <n v="3.31771243727449E-4"/>
    <n v="2.9029983826151803E-4"/>
    <n v="2.18139592750798E-2"/>
    <n v="0"/>
    <n v="2.18139592750798E-2"/>
    <n v="0.54435366814581299"/>
    <n v="0.80778003566540801"/>
    <n v="0.41197694189855999"/>
    <n v="0.39580309376684703"/>
    <n v="1"/>
    <n v="0.50416787624932602"/>
    <n v="0.49583212375067298"/>
    <n v="101.7"/>
    <n v="4.0559034545680703E-2"/>
    <n v="4.9848629370049302E-2"/>
    <n v="5.4617840998631401E-2"/>
    <n v="5.3871355700244601E-2"/>
    <n v="4.5825903039854003E-2"/>
    <n v="8.6882594451125894E-2"/>
    <n v="0.104134699124953"/>
    <n v="0.150333844814"/>
    <n v="0.112636337245469"/>
    <n v="9.9116659063575599E-2"/>
    <n v="0.148716460000829"/>
    <n v="4.1429934060465301E-2"/>
    <n v="1.202670758512E-2"/>
    <n v="2.0694231327499598E-3"/>
    <n v="0.181147099075187"/>
    <n v="0.83867623273752701"/>
    <n v="0.818852900924812"/>
    <n v="0.79558744245842405"/>
    <n v="0.262057811139219"/>
    <n v="0.202173101646414"/>
    <n v="0.818852900924812"/>
    <n v="0.41471405465931199"/>
    <n v="0.40413884626549901"/>
    <n v="102.6"/>
    <n v="0.202173101646414"/>
    <n v="0.10467382739601"/>
    <n v="9.7499274250404305E-2"/>
  </r>
  <r>
    <x v="64"/>
    <s v="Colorado"/>
    <n v="8121"/>
    <n v="0.102272727272727"/>
    <n v="0.22417355371900799"/>
    <n v="0.21673553719008201"/>
    <n v="92.7"/>
    <n v="4840"/>
    <n v="0.98842975206611505"/>
    <n v="1.15702479338842E-2"/>
    <n v="0.98842975206611505"/>
    <n v="0.95785123966942098"/>
    <n v="1.3842975206611499E-2"/>
    <n v="2.8925619834710699E-3"/>
    <n v="0"/>
    <n v="0"/>
    <n v="0"/>
    <n v="0"/>
    <n v="4.54545454545454E-3"/>
    <n v="0"/>
    <n v="0"/>
    <n v="1.4462809917355299E-3"/>
    <n v="0"/>
    <n v="3.0991735537190001E-3"/>
    <n v="0"/>
    <n v="0"/>
    <n v="0"/>
    <n v="0"/>
    <n v="0"/>
    <n v="0"/>
    <n v="0"/>
    <n v="9.2975206611570198E-3"/>
    <n v="1.15702479338842E-2"/>
    <n v="7.8512396694214795E-3"/>
    <n v="2.4793388429751998E-3"/>
    <n v="2.0661157024793301E-4"/>
    <n v="0"/>
    <n v="1"/>
    <n v="0.96942148760330504"/>
    <n v="2.1694214876032999E-2"/>
    <n v="5.3719008264462801E-3"/>
    <n v="4.7520661157024703E-3"/>
    <n v="0"/>
    <n v="1.0330578512396601E-2"/>
    <n v="1"/>
    <n v="9.7933884297520604E-2"/>
    <n v="7.9338842975206603E-2"/>
    <n v="1.0330578512396599E-3"/>
    <n v="0"/>
    <n v="1.7561983471074301E-2"/>
    <n v="0.90206611570247897"/>
    <n v="0.87376033057851199"/>
    <n v="1.0950413223140399E-2"/>
    <n v="2.8925619834710699E-3"/>
    <n v="4.54545454545454E-3"/>
    <n v="0"/>
    <n v="0"/>
    <n v="9.9173553719008201E-3"/>
    <n v="0"/>
    <n v="9.9173553719008201E-3"/>
    <n v="0.49710743801652801"/>
    <n v="0.75247933884297502"/>
    <n v="0.38347107438016498"/>
    <n v="0.36900826446280899"/>
    <n v="1"/>
    <n v="0.51859504132231404"/>
    <n v="0.48140495867768501"/>
    <n v="107.7"/>
    <n v="5.0413223140495803E-2"/>
    <n v="5.7231404958677602E-2"/>
    <n v="7.5413223140495797E-2"/>
    <n v="6.1570247933884298E-2"/>
    <n v="5.9710743801652803E-2"/>
    <n v="0.119008264462809"/>
    <n v="0.112603305785123"/>
    <n v="0.117148760330578"/>
    <n v="7.5206611570247897E-2"/>
    <n v="7.6652892561983405E-2"/>
    <n v="0.101446280991735"/>
    <n v="6.8595041322314004E-2"/>
    <n v="2.5000000000000001E-2"/>
    <n v="8.5950413223140499E-3"/>
    <n v="0.22892561983470999"/>
    <n v="0.80103305785123902"/>
    <n v="0.77107438016528895"/>
    <n v="0.75206611570247905"/>
    <n v="0.22293388429752001"/>
    <n v="0.195041322314049"/>
    <n v="0.77107438016528895"/>
    <n v="0.39235537190082598"/>
    <n v="0.37871900826446198"/>
    <n v="103.6"/>
    <n v="0.195041322314049"/>
    <n v="9.3801652892561899E-2"/>
    <n v="0.101239669421487"/>
  </r>
  <r>
    <x v="278"/>
    <s v="Colorado"/>
    <n v="8123"/>
    <n v="5.5102448809479398E-2"/>
    <n v="0.212914615262111"/>
    <n v="0.13584505443493"/>
    <n v="87.6"/>
    <n v="295123"/>
    <n v="0.97160167116761398"/>
    <n v="2.8398328832385099E-2"/>
    <n v="0.97160167116761398"/>
    <n v="0.90644917542854997"/>
    <n v="1.1625661165005701E-2"/>
    <n v="6.8852647879019896E-3"/>
    <n v="1.2198303758094E-3"/>
    <n v="1.28759873002104E-4"/>
    <n v="2.57519746004208E-4"/>
    <n v="8.4371600993483995E-4"/>
    <n v="1.4661683433686901E-2"/>
    <n v="1.3519786665220899E-3"/>
    <n v="2.0228853732172599E-3"/>
    <n v="8.5049284535600395E-4"/>
    <n v="1.1520620215977699E-3"/>
    <n v="1.12495467991312E-3"/>
    <n v="1.6027215771051301E-3"/>
    <n v="6.5565882699755596E-3"/>
    <n v="9.4875695896287301E-4"/>
    <n v="1.38925126133849E-4"/>
    <n v="4.37105884665037E-4"/>
    <n v="0"/>
    <n v="3.7272594816398501E-4"/>
    <n v="3.1031129393507099E-2"/>
    <n v="2.8398328832385099E-2"/>
    <n v="3.8051930889832302E-3"/>
    <n v="8.6912914276420297E-3"/>
    <n v="4.3032904924387404E-3"/>
    <n v="3.1173442937351502E-4"/>
    <n v="1"/>
    <n v="0.931716606296357"/>
    <n v="1.7999274878609899E-2"/>
    <n v="1.7887457094160699E-2"/>
    <n v="2.19535583468587E-2"/>
    <n v="3.6323837857435699E-3"/>
    <n v="3.8282343294151901E-2"/>
    <n v="1"/>
    <n v="0.29249499361283199"/>
    <n v="0.243498473517821"/>
    <n v="3.9508950505382501E-3"/>
    <n v="2.57858587775266E-3"/>
    <n v="4.2467039166720302E-2"/>
    <n v="0.70750500638716696"/>
    <n v="0.66010781945154995"/>
    <n v="1.1042853318785699E-2"/>
    <n v="3.4460208116615701E-3"/>
    <n v="1.4166974447942E-2"/>
    <n v="8.7421176933007497E-4"/>
    <n v="1.1046241736496301E-3"/>
    <n v="1.67625024142476E-2"/>
    <n v="5.6586575766714195E-4"/>
    <n v="1.6196636656580402E-2"/>
    <n v="0.35984318402835402"/>
    <n v="0.68059758134743797"/>
    <n v="0.33786929517523201"/>
    <n v="0.34272828617220602"/>
    <n v="1"/>
    <n v="0.50361035907062401"/>
    <n v="0.49638964092937499"/>
    <n v="101.5"/>
    <n v="7.3149161536037496E-2"/>
    <n v="7.7618484496294701E-2"/>
    <n v="7.3545606408175507E-2"/>
    <n v="7.1665034578802703E-2"/>
    <n v="6.4407043842736697E-2"/>
    <n v="0.14907004875933"/>
    <n v="0.13474043026127999"/>
    <n v="0.12376195687899599"/>
    <n v="5.9470119238419203E-2"/>
    <n v="5.6335832856131099E-2"/>
    <n v="7.2525692677290393E-2"/>
    <n v="3.1827407555493799E-2"/>
    <n v="1.18831809110099E-2"/>
    <n v="1.1622272747295101E-4"/>
    <n v="0.26629574787461502"/>
    <n v="0.76162481406057803"/>
    <n v="0.73370425212538504"/>
    <n v="0.68777763847616002"/>
    <n v="0.14792815199086401"/>
    <n v="0.116236281143794"/>
    <n v="0.73370425212538504"/>
    <n v="0.36728076090308098"/>
    <n v="0.366423491222303"/>
    <n v="100.2"/>
    <n v="0.116236281143794"/>
    <n v="5.4272286470386899E-2"/>
    <n v="6.1963994673407297E-2"/>
  </r>
  <r>
    <x v="110"/>
    <s v="Colorado"/>
    <n v="8125"/>
    <n v="5.8794319197536901E-2"/>
    <n v="0.21630747839904599"/>
    <n v="0.15165359022743"/>
    <n v="79"/>
    <n v="10069"/>
    <n v="0.987883603138345"/>
    <n v="1.2116396861654499E-2"/>
    <n v="0.987883603138345"/>
    <n v="0.92889065448405905"/>
    <n v="2.36369053530638E-2"/>
    <n v="5.0650511470851098E-3"/>
    <n v="0"/>
    <n v="0"/>
    <n v="1.98629456748435E-4"/>
    <n v="1.1917767404906101E-3"/>
    <n v="0"/>
    <n v="0"/>
    <n v="0"/>
    <n v="0"/>
    <n v="0"/>
    <n v="0"/>
    <n v="0"/>
    <n v="0"/>
    <n v="0"/>
    <n v="0"/>
    <n v="0"/>
    <n v="0"/>
    <n v="0"/>
    <n v="3.0290992154136401E-2"/>
    <n v="1.2116396861654499E-2"/>
    <n v="0"/>
    <n v="3.9725891349687101E-3"/>
    <n v="2.7808123944781001E-3"/>
    <n v="0"/>
    <n v="1"/>
    <n v="0.94100705134571405"/>
    <n v="2.36369053530638E-2"/>
    <n v="1.0130102294170201E-2"/>
    <n v="3.8732744065944902E-3"/>
    <n v="0"/>
    <n v="3.4561525474227799E-2"/>
    <n v="1"/>
    <n v="0.22951633727281701"/>
    <n v="0.21511570165855501"/>
    <n v="1.98629456748435E-4"/>
    <n v="1.9862945674843499E-3"/>
    <n v="1.2215711590028801E-2"/>
    <n v="0.77048366272718205"/>
    <n v="0.75270632634819701"/>
    <n v="8.8390108253053896E-3"/>
    <n v="4.0719038633429301E-3"/>
    <n v="0"/>
    <n v="0"/>
    <n v="2.9794418512265301E-4"/>
    <n v="4.5684775052140204E-3"/>
    <n v="0"/>
    <n v="4.5684775052140204E-3"/>
    <n v="0.44939914589333502"/>
    <n v="0.65259708014698503"/>
    <n v="0.31949548117985899"/>
    <n v="0.33310159896712599"/>
    <n v="1"/>
    <n v="0.498460621710199"/>
    <n v="0.5015393782898"/>
    <n v="99.4"/>
    <n v="7.6770285033270394E-2"/>
    <n v="7.9650412156122702E-2"/>
    <n v="7.8557950144006294E-2"/>
    <n v="4.9359420001986197E-2"/>
    <n v="5.8198430827291599E-2"/>
    <n v="0.122852318998907"/>
    <n v="0.10954414539676199"/>
    <n v="0.12493792829476601"/>
    <n v="5.5318303704439298E-2"/>
    <n v="6.3164167246002503E-2"/>
    <n v="0.10030787565796"/>
    <n v="5.2537491309961201E-2"/>
    <n v="2.88012712285231E-2"/>
    <n v="3.81368556956996E-3"/>
    <n v="0.26824908133876202"/>
    <n v="0.75906246896414697"/>
    <n v="0.73175091866123698"/>
    <n v="0.704340053629953"/>
    <n v="0.220975270632634"/>
    <n v="0.181646638196444"/>
    <n v="0.73175091866123698"/>
    <n v="0.36488231204687599"/>
    <n v="0.36686860661435999"/>
    <n v="99.5"/>
    <n v="0.181646638196444"/>
    <n v="8.01469857979938E-2"/>
    <n v="0.10149965239845"/>
  </r>
  <r>
    <x v="279"/>
    <s v="Connecticut"/>
    <n v="9001"/>
    <n v="5.4019281027756702E-2"/>
    <n v="0.15792271493136001"/>
    <n v="0.12858607208359599"/>
    <n v="75.5"/>
    <n v="944348"/>
    <n v="0.970766073523743"/>
    <n v="2.92339264762566E-2"/>
    <n v="0.970766073523743"/>
    <n v="0.732401614659002"/>
    <n v="0.113533358465311"/>
    <n v="2.4757822328209502E-3"/>
    <n v="1.46132569773007E-4"/>
    <n v="1.0589316650217901E-5"/>
    <n v="0"/>
    <n v="0"/>
    <n v="5.2869281239543001E-2"/>
    <n v="2.15365522032132E-2"/>
    <n v="1.2196774917721E-2"/>
    <n v="4.2971446966584299E-3"/>
    <n v="2.19516534159017E-3"/>
    <n v="2.7203954474409801E-3"/>
    <n v="2.5319056110670998E-3"/>
    <n v="7.3913430218521103E-3"/>
    <n v="5.1569972086561297E-4"/>
    <n v="1.06952098167201E-4"/>
    <n v="8.5773464866765206E-5"/>
    <n v="1.0377530317213499E-4"/>
    <n v="2.1919885465951101E-4"/>
    <n v="6.8970337206199397E-2"/>
    <n v="2.92339264762566E-2"/>
    <n v="7.4665271700686603E-3"/>
    <n v="1.5788671125474901E-3"/>
    <n v="7.0387187773998496E-3"/>
    <n v="9.5092063518956995E-4"/>
    <n v="1"/>
    <n v="0.75524277067352197"/>
    <n v="0.127419129388742"/>
    <n v="6.9116469775972397E-3"/>
    <n v="6.24017840880692E-2"/>
    <n v="1.76841588058639E-3"/>
    <n v="7.7790179044165894E-2"/>
    <n v="1"/>
    <n v="0.19341704541122501"/>
    <n v="2.5984065196304699E-2"/>
    <n v="5.8101462596415701E-2"/>
    <n v="4.2272552067669899E-3"/>
    <n v="0.10510426241173799"/>
    <n v="0.80658295458877405"/>
    <n v="0.623683218474545"/>
    <n v="0.10527051468314599"/>
    <n v="1.33107710293239E-3"/>
    <n v="5.2284750960451001E-2"/>
    <n v="3.27209884491734E-4"/>
    <n v="5.7351738977580299E-3"/>
    <n v="1.7951009585449401E-2"/>
    <n v="1.7641801539263E-3"/>
    <n v="1.6186829431523098E-2"/>
    <n v="0.39286258879142"/>
    <n v="0.66523357914667003"/>
    <n v="0.31426973954516702"/>
    <n v="0.35096383960150201"/>
    <n v="1"/>
    <n v="0.48706938543841799"/>
    <n v="0.51293061456158096"/>
    <n v="95"/>
    <n v="5.5672273356855699E-2"/>
    <n v="6.2888892653979206E-2"/>
    <n v="6.8282031623935202E-2"/>
    <n v="7.0726045906805493E-2"/>
    <n v="6.2819003164087797E-2"/>
    <n v="0.114139067377703"/>
    <n v="0.12609864160246001"/>
    <n v="0.15243215424822201"/>
    <n v="7.3344783914404396E-2"/>
    <n v="6.1726185685785299E-2"/>
    <n v="8.2913290439541307E-2"/>
    <n v="4.5759614040586698E-2"/>
    <n v="2.3198015985632401E-2"/>
    <n v="4.2674946100378201E-5"/>
    <n v="0.22968969066488201"/>
    <n v="0.79863143671612502"/>
    <n v="0.77031030933511802"/>
    <n v="0.73098899981786303"/>
    <n v="0.186627175575105"/>
    <n v="0.15187092046576001"/>
    <n v="0.77031030933511802"/>
    <n v="0.36980329285390501"/>
    <n v="0.40050701648121201"/>
    <n v="92.3"/>
    <n v="0.15187092046576001"/>
    <n v="6.5346673048494799E-2"/>
    <n v="8.6524247417265596E-2"/>
  </r>
  <r>
    <x v="280"/>
    <s v="Connecticut"/>
    <n v="9003"/>
    <n v="7.7521710460138796E-2"/>
    <n v="0.20733629139516899"/>
    <n v="0.15897198037396701"/>
    <n v="73.599999999999994"/>
    <n v="894730"/>
    <n v="0.96685815832709299"/>
    <n v="3.3141841672906902E-2"/>
    <n v="0.96685815832709299"/>
    <n v="0.71477205413923695"/>
    <n v="0.136469102410783"/>
    <n v="3.2914957584969698E-3"/>
    <n v="2.5594313368278599E-4"/>
    <n v="5.3647469068881098E-5"/>
    <n v="3.6882634984855702E-5"/>
    <n v="2.2353112112033799E-5"/>
    <n v="5.2057045142109903E-2"/>
    <n v="2.46074234685324E-2"/>
    <n v="8.2505336805516697E-3"/>
    <n v="1.9927799447878101E-3"/>
    <n v="9.5783085400064799E-4"/>
    <n v="2.7930213583986199E-3"/>
    <n v="4.1923261766119296E-3"/>
    <n v="9.2631296592268E-3"/>
    <n v="3.9788539559420101E-4"/>
    <n v="5.4765124674482803E-5"/>
    <n v="2.7941390140042199E-5"/>
    <n v="4.8059191040872597E-5"/>
    <n v="2.6711968973880298E-4"/>
    <n v="5.9870575480871303E-2"/>
    <n v="3.3141841672906902E-2"/>
    <n v="1.05059626926558E-2"/>
    <n v="2.8142568149050499E-3"/>
    <n v="5.1613335866685997E-3"/>
    <n v="1.5077174119566699E-3"/>
    <n v="1"/>
    <n v="0.74011377734064998"/>
    <n v="0.15581460328814201"/>
    <n v="1.03014317168307E-2"/>
    <n v="6.0372402847786402E-2"/>
    <n v="1.42389324153655E-3"/>
    <n v="6.8687760553462998E-2"/>
    <n v="1"/>
    <n v="0.176349289729862"/>
    <n v="1.0286902193957901E-2"/>
    <n v="0.12389435919215799"/>
    <n v="3.3742022733114999E-3"/>
    <n v="3.8793826070434599E-2"/>
    <n v="0.82365071027013703"/>
    <n v="0.618538553530115"/>
    <n v="0.12804421445575701"/>
    <n v="1.5624825366311601E-3"/>
    <n v="5.1777631240709401E-2"/>
    <n v="1.9670738658589699E-4"/>
    <n v="2.9874934337733102E-3"/>
    <n v="2.0543627686564599E-2"/>
    <n v="1.5960122047992101E-3"/>
    <n v="1.8947615481765399E-2"/>
    <n v="0.42325617784135899"/>
    <n v="0.72571390251807799"/>
    <n v="0.34514546287706899"/>
    <n v="0.380568439641009"/>
    <n v="1"/>
    <n v="0.48578900897477401"/>
    <n v="0.51421099102522505"/>
    <n v="94.5"/>
    <n v="5.3448526371084E-2"/>
    <n v="5.5924133537491698E-2"/>
    <n v="6.3876253171347694E-2"/>
    <n v="6.6063505191510205E-2"/>
    <n v="6.5007320644216604E-2"/>
    <n v="0.130716529008751"/>
    <n v="0.122263699663585"/>
    <n v="0.14144043454449901"/>
    <n v="7.29683815229175E-2"/>
    <n v="6.3705251863690707E-2"/>
    <n v="9.0100924301185797E-2"/>
    <n v="4.8153074111743202E-2"/>
    <n v="2.63319660679758E-2"/>
    <n v="4.5153286466308201E-5"/>
    <n v="0.21299274641511901"/>
    <n v="0.81428140332837795"/>
    <n v="0.78700725358488"/>
    <n v="0.74755065774032303"/>
    <n v="0.20226995853497701"/>
    <n v="0.16458596448090401"/>
    <n v="0.78700725358488"/>
    <n v="0.377022118404434"/>
    <n v="0.40998513518044499"/>
    <n v="92"/>
    <n v="0.16458596448090401"/>
    <n v="6.9760709934840598E-2"/>
    <n v="9.4825254546064094E-2"/>
  </r>
  <r>
    <x v="281"/>
    <s v="Connecticut"/>
    <n v="9005"/>
    <n v="6.4393463402374396E-2"/>
    <n v="0.21078396555774701"/>
    <n v="0.150045620687206"/>
    <n v="83.3"/>
    <n v="183031"/>
    <n v="0.98119444247149301"/>
    <n v="1.8805557528506101E-2"/>
    <n v="0.98119444247149301"/>
    <n v="0.92925788527626396"/>
    <n v="1.9275423288950998E-2"/>
    <n v="1.9450257060279401E-3"/>
    <n v="6.0099108894121701E-5"/>
    <n v="0"/>
    <n v="0"/>
    <n v="0"/>
    <n v="1.8543306871513499E-2"/>
    <n v="3.9556140763040096E-3"/>
    <n v="4.3489900617928101E-3"/>
    <n v="2.83012167337773E-3"/>
    <n v="1.4751599455829799E-4"/>
    <n v="2.2892296933306302E-3"/>
    <n v="2.38757368970283E-3"/>
    <n v="2.5842616824472298E-3"/>
    <n v="3.2781332124066398E-5"/>
    <n v="0"/>
    <n v="3.2781332124066398E-5"/>
    <n v="0"/>
    <n v="0"/>
    <n v="1.2140019996612499E-2"/>
    <n v="1.8805557528506101E-2"/>
    <n v="4.01571318519813E-3"/>
    <n v="3.5349203140451601E-3"/>
    <n v="4.3216722850227497E-3"/>
    <n v="7.4850708349951604E-4"/>
    <n v="1"/>
    <n v="0.945735968223962"/>
    <n v="2.52580164015931E-2"/>
    <n v="7.1026219602143897E-3"/>
    <n v="2.3689976014991902E-2"/>
    <n v="1.06539329403215E-3"/>
    <n v="1.72101993651348E-2"/>
    <n v="1"/>
    <n v="5.9776759128235102E-2"/>
    <n v="6.1792811053865103E-3"/>
    <n v="1.7303079806153001E-2"/>
    <n v="1.98327059350601E-3"/>
    <n v="3.4311127623189497E-2"/>
    <n v="0.94022324087176401"/>
    <n v="0.89000224005769502"/>
    <n v="1.5642158978533601E-2"/>
    <n v="1.66638438297337E-3"/>
    <n v="1.8363009544831201E-2"/>
    <n v="3.2781332124066398E-5"/>
    <n v="9.779764083679809E-4"/>
    <n v="1.35386901672394E-2"/>
    <n v="1.04353907261611E-3"/>
    <n v="1.24951510946233E-2"/>
    <n v="0.48162879512213702"/>
    <n v="0.77993891745114197"/>
    <n v="0.38155285170271702"/>
    <n v="0.398386065748425"/>
    <n v="1"/>
    <n v="0.49416219110423898"/>
    <n v="0.50583780889576002"/>
    <n v="97.7"/>
    <n v="4.1282624254907599E-2"/>
    <n v="5.1772650534608798E-2"/>
    <n v="5.5591675727062598E-2"/>
    <n v="6.0110036004829698E-2"/>
    <n v="5.5018002414891402E-2"/>
    <n v="9.9622468325037794E-2"/>
    <n v="0.106484693849675"/>
    <n v="0.15979260343876101"/>
    <n v="8.9137905600690598E-2"/>
    <n v="8.2007965863706095E-2"/>
    <n v="0.11606776994061099"/>
    <n v="5.36739677978047E-2"/>
    <n v="2.9437636247411601E-2"/>
    <n v="2.5787981270932202E-4"/>
    <n v="0.187913522845856"/>
    <n v="0.83739912910927605"/>
    <n v="0.81208647715414295"/>
    <n v="0.78100431074517396"/>
    <n v="0.24516065584518401"/>
    <n v="0.199179373985827"/>
    <n v="0.81208647715414295"/>
    <n v="0.39696554135638201"/>
    <n v="0.41512093579776099"/>
    <n v="95.6"/>
    <n v="0.199179373985827"/>
    <n v="9.0514721549901297E-2"/>
    <n v="0.108664652435926"/>
  </r>
  <r>
    <x v="282"/>
    <s v="Connecticut"/>
    <n v="9007"/>
    <n v="6.6279809999510303E-2"/>
    <n v="0.21225086920327099"/>
    <n v="0.145034523284853"/>
    <n v="78.7"/>
    <n v="163368"/>
    <n v="0.98006341511189399"/>
    <n v="1.9936584888105301E-2"/>
    <n v="0.98006341511189399"/>
    <n v="0.886611821164487"/>
    <n v="5.2972430341315303E-2"/>
    <n v="1.61598354634934E-3"/>
    <n v="5.5702463150678202E-4"/>
    <n v="0"/>
    <n v="0"/>
    <n v="0"/>
    <n v="3.0728171979824598E-2"/>
    <n v="1.0356985456148E-2"/>
    <n v="8.0064639341853906E-3"/>
    <n v="2.30767347338524E-3"/>
    <n v="4.8969198374222602E-4"/>
    <n v="2.33827922236913E-3"/>
    <n v="1.4139856030556701E-3"/>
    <n v="5.81509230693893E-3"/>
    <n v="4.8969198374222598E-5"/>
    <n v="0"/>
    <n v="0"/>
    <n v="0"/>
    <n v="4.8969198374222598E-5"/>
    <n v="8.0860388815434999E-3"/>
    <n v="1.9936584888105301E-2"/>
    <n v="6.1639978453552702E-3"/>
    <n v="3.9481416189216896E-3"/>
    <n v="4.6949218941285901E-3"/>
    <n v="2.3260369227755701E-4"/>
    <n v="1"/>
    <n v="0.90496302825522701"/>
    <n v="6.1168649919200797E-2"/>
    <n v="7.0209588169041597E-3"/>
    <n v="3.7173742715831702E-2"/>
    <n v="8.0799177317467303E-4"/>
    <n v="1.0663042945986899E-2"/>
    <n v="1"/>
    <n v="6.0201508251309897E-2"/>
    <n v="5.6375789628323701E-3"/>
    <n v="2.85368003525782E-2"/>
    <n v="3.4156015866020199E-3"/>
    <n v="2.2611527349297202E-2"/>
    <n v="0.93979849174869001"/>
    <n v="0.84285784241711903"/>
    <n v="4.92752558640615E-2"/>
    <n v="7.2229567601978298E-4"/>
    <n v="3.03364183928309E-2"/>
    <n v="0"/>
    <n v="8.5696097154889497E-4"/>
    <n v="1.5749718427109299E-2"/>
    <n v="1.4690759512266699E-4"/>
    <n v="1.5602810831986599E-2"/>
    <n v="0.46596640712991499"/>
    <n v="0.78468243474854305"/>
    <n v="0.37868493217766003"/>
    <n v="0.40599750257088202"/>
    <n v="1"/>
    <n v="0.48770873120807001"/>
    <n v="0.51229126879192899"/>
    <n v="95.2"/>
    <n v="4.2058420253660397E-2"/>
    <n v="4.7102247686205301E-2"/>
    <n v="5.7012389207188603E-2"/>
    <n v="6.38741981293766E-2"/>
    <n v="6.2809118064737199E-2"/>
    <n v="0.109825669653787"/>
    <n v="0.111337593653591"/>
    <n v="0.156119925566818"/>
    <n v="8.7293717251848493E-2"/>
    <n v="7.2492777043239795E-2"/>
    <n v="0.108834043386709"/>
    <n v="5.2623524802898898E-2"/>
    <n v="2.8616375299936301E-2"/>
    <n v="2.7790020077371301E-4"/>
    <n v="0.184216003134028"/>
    <n v="0.84107046667646002"/>
    <n v="0.81578399686597103"/>
    <n v="0.77512731991577299"/>
    <n v="0.229934870966162"/>
    <n v="0.19007394348954501"/>
    <n v="0.81578399686597103"/>
    <n v="0.39345526663728497"/>
    <n v="0.422328730228686"/>
    <n v="93.2"/>
    <n v="0.19007394348954501"/>
    <n v="8.3694481171343205E-2"/>
    <n v="0.106379462318201"/>
  </r>
  <r>
    <x v="283"/>
    <s v="Connecticut"/>
    <n v="9009"/>
    <n v="7.7808641292900702E-2"/>
    <n v="0.22014362201645599"/>
    <n v="0.16544227598188799"/>
    <n v="73.8"/>
    <n v="859339"/>
    <n v="0.96815226586946401"/>
    <n v="3.1847734130535203E-2"/>
    <n v="0.96815226586946401"/>
    <n v="0.73845828014322601"/>
    <n v="0.13235405352253299"/>
    <n v="1.79207507165391E-3"/>
    <n v="3.1768603542955601E-4"/>
    <n v="2.67647575636623E-5"/>
    <n v="0"/>
    <n v="3.6074238455370901E-5"/>
    <n v="3.9752647092707302E-2"/>
    <n v="1.3110076465748599E-2"/>
    <n v="1.02159915935387E-2"/>
    <n v="2.84637378263991E-3"/>
    <n v="9.1349281249890899E-4"/>
    <n v="3.3490857507921701E-3"/>
    <n v="2.6776394414776898E-3"/>
    <n v="6.6399872460111697E-3"/>
    <n v="2.5484703941052302E-4"/>
    <n v="8.7276383359768297E-5"/>
    <n v="6.5166366241960295E-5"/>
    <n v="7.0984791799278199E-5"/>
    <n v="3.1419498009516599E-5"/>
    <n v="5.5540362999933597E-2"/>
    <n v="3.1847734130535203E-2"/>
    <n v="1.0747795689477599E-2"/>
    <n v="3.1838424649643501E-3"/>
    <n v="5.1469792480034002E-3"/>
    <n v="1.9154256934690501E-3"/>
    <n v="1"/>
    <n v="0.76375097604088704"/>
    <n v="0.14923679711964599"/>
    <n v="8.2610006062799404E-3"/>
    <n v="4.7250270265867103E-2"/>
    <n v="1.2998362695048099E-3"/>
    <n v="6.3963115836706996E-2"/>
    <n v="1"/>
    <n v="0.176136542156238"/>
    <n v="1.8066211355472001E-2"/>
    <n v="0.104934141241116"/>
    <n v="3.4654542619385301E-3"/>
    <n v="4.9670735297711301E-2"/>
    <n v="0.82386345784376103"/>
    <n v="0.63551171307248899"/>
    <n v="0.12372881947636399"/>
    <n v="9.5771284673452505E-4"/>
    <n v="3.9390741023042103E-2"/>
    <n v="1.90844358280026E-4"/>
    <n v="2.6066546496784099E-3"/>
    <n v="2.1476972417171801E-2"/>
    <n v="1.3207826015111601E-3"/>
    <n v="2.01561898156606E-2"/>
    <n v="0.426218291035319"/>
    <n v="0.73946835881997597"/>
    <n v="0.34877388318230601"/>
    <n v="0.39069447563767001"/>
    <n v="1"/>
    <n v="0.48212754221558601"/>
    <n v="0.51787245778441304"/>
    <n v="93.1"/>
    <n v="5.2071417682660701E-2"/>
    <n v="5.4601269114982497E-2"/>
    <n v="6.0644285898812898E-2"/>
    <n v="6.9154315118946E-2"/>
    <n v="7.0144611148801495E-2"/>
    <n v="0.132299360322294"/>
    <n v="0.117904575493489"/>
    <n v="0.140553378817905"/>
    <n v="7.0790456385663794E-2"/>
    <n v="6.61147696078032E-2"/>
    <n v="9.1974180154746801E-2"/>
    <n v="4.7414349866583501E-2"/>
    <n v="2.63330303873093E-2"/>
    <n v="4.6663772969689398E-5"/>
    <n v="0.20588498834569299"/>
    <n v="0.82061677638277797"/>
    <n v="0.79411501165430598"/>
    <n v="0.74858932272362799"/>
    <n v="0.203293461602464"/>
    <n v="0.165721560408639"/>
    <n v="0.79411501165430598"/>
    <n v="0.37682218542391299"/>
    <n v="0.41729282623039299"/>
    <n v="90.3"/>
    <n v="0.165721560408639"/>
    <n v="7.0388985022208903E-2"/>
    <n v="9.5332575386430696E-2"/>
  </r>
  <r>
    <x v="284"/>
    <s v="Connecticut"/>
    <n v="9011"/>
    <n v="7.5825365124348607E-2"/>
    <n v="0.235535422733476"/>
    <n v="0.15888069443359701"/>
    <n v="81.2"/>
    <n v="268881"/>
    <n v="0.94650793473692796"/>
    <n v="5.3492065263071702E-2"/>
    <n v="0.94650793473692796"/>
    <n v="0.80695177420494502"/>
    <n v="5.8613289894042298E-2"/>
    <n v="5.4931363688769299E-3"/>
    <n v="1.8595586895317999E-4"/>
    <n v="1.3388822564628901E-4"/>
    <n v="0"/>
    <n v="5.9505878065017601E-5"/>
    <n v="4.1233854381678099E-2"/>
    <n v="9.2159728653196001E-3"/>
    <n v="1.68401634923999E-2"/>
    <n v="5.84273340250891E-3"/>
    <n v="7.4754259319178304E-4"/>
    <n v="1.8484013373946001E-3"/>
    <n v="1.5545910644485801E-3"/>
    <n v="5.18444962641465E-3"/>
    <n v="2.7521468605070602E-4"/>
    <n v="5.2067643306890398E-5"/>
    <n v="9.2977934476589995E-5"/>
    <n v="4.4629408548763202E-5"/>
    <n v="8.55396997184628E-5"/>
    <n v="3.3940665201334402E-2"/>
    <n v="5.3492065263071702E-2"/>
    <n v="1.3571059316202999E-2"/>
    <n v="1.03912139571037E-2"/>
    <n v="8.1002376516005198E-3"/>
    <n v="3.4550600451500801E-3"/>
    <n v="1"/>
    <n v="0.85295725618396201"/>
    <n v="8.6443445241575198E-2"/>
    <n v="2.65991274950628E-2"/>
    <n v="5.2238722706327297E-2"/>
    <n v="2.8674394992580302E-3"/>
    <n v="4.1895857275151403E-2"/>
    <n v="1"/>
    <n v="0.103250136677563"/>
    <n v="1.04916301263384E-2"/>
    <n v="5.5016903388487803E-2"/>
    <n v="1.99716603255715E-3"/>
    <n v="3.5744437130180197E-2"/>
    <n v="0.896749863322436"/>
    <n v="0.75938798204410096"/>
    <n v="5.2882130012905301E-2"/>
    <n v="4.8125378885082899E-3"/>
    <n v="4.0806155883085803E-2"/>
    <n v="2.7521468605070602E-4"/>
    <n v="1.41326460404416E-3"/>
    <n v="3.7172578203740599E-2"/>
    <n v="1.13061168323533E-3"/>
    <n v="3.60419665205053E-2"/>
    <n v="0.457455156742201"/>
    <n v="0.77015854597386901"/>
    <n v="0.38408812820541399"/>
    <n v="0.38607041776845502"/>
    <n v="1"/>
    <n v="0.50097626831200404"/>
    <n v="0.49902373168799502"/>
    <n v="100.4"/>
    <n v="5.0092791978607602E-2"/>
    <n v="5.1372168357005497E-2"/>
    <n v="5.9464967773847903E-2"/>
    <n v="6.3756829229287298E-2"/>
    <n v="7.5297250456521594E-2"/>
    <n v="0.12884138336289999"/>
    <n v="0.111785511062514"/>
    <n v="0.14175043978563001"/>
    <n v="7.5241463695835703E-2"/>
    <n v="7.0127677299623201E-2"/>
    <n v="9.86867796534526E-2"/>
    <n v="5.1323819831077602E-2"/>
    <n v="2.22589175136956E-2"/>
    <n v="1.5397145949323299E-4"/>
    <n v="0.19789051662259499"/>
    <n v="0.82498205525864599"/>
    <n v="0.80210948337740395"/>
    <n v="0.76029172756721297"/>
    <n v="0.21157686857754901"/>
    <n v="0.17226951699822499"/>
    <n v="0.80210948337740395"/>
    <n v="0.39974561237127199"/>
    <n v="0.40236387100613202"/>
    <n v="99.3"/>
    <n v="0.17226951699822499"/>
    <n v="7.7194000319844094E-2"/>
    <n v="9.5075516678381794E-2"/>
  </r>
  <r>
    <x v="285"/>
    <s v="Connecticut"/>
    <n v="9013"/>
    <n v="6.00850141139294E-2"/>
    <n v="0.20101276533856899"/>
    <n v="0.13720590471279601"/>
    <n v="85.6"/>
    <n v="151269"/>
    <n v="0.97597657153812001"/>
    <n v="2.40234284618791E-2"/>
    <n v="0.97597657153812001"/>
    <n v="0.88356503976359901"/>
    <n v="3.0548228652268399E-2"/>
    <n v="4.4291956712875699E-4"/>
    <n v="6.6107398078918999E-5"/>
    <n v="0"/>
    <n v="0"/>
    <n v="0"/>
    <n v="4.6519776028135298E-2"/>
    <n v="1.6130205131256199E-2"/>
    <n v="1.7763057863805502E-2"/>
    <n v="1.81795344717027E-3"/>
    <n v="4.4291956712875699E-4"/>
    <n v="4.8126185801453001E-3"/>
    <n v="1.9171145442886501E-3"/>
    <n v="3.6359068943405399E-3"/>
    <n v="0"/>
    <n v="0"/>
    <n v="0"/>
    <n v="0"/>
    <n v="0"/>
    <n v="1.49006075269883E-2"/>
    <n v="2.40234284618791E-2"/>
    <n v="8.3096999385201195E-3"/>
    <n v="4.4424171509033503E-3"/>
    <n v="4.7729541412979502E-3"/>
    <n v="5.0241622539978401E-4"/>
    <n v="1"/>
    <n v="0.905942394013314"/>
    <n v="4.2764875817252697E-2"/>
    <n v="8.2435925404411997E-3"/>
    <n v="5.2581824431972103E-2"/>
    <n v="1.78489974813081E-4"/>
    <n v="1.7796111562845E-2"/>
    <n v="1"/>
    <n v="5.3454442086613901E-2"/>
    <n v="7.3313104469521096E-3"/>
    <n v="2.9265745129537401E-2"/>
    <n v="2.5186918668068099E-3"/>
    <n v="1.4338694643317501E-2"/>
    <n v="0.94654555791338602"/>
    <n v="0.85016097151432202"/>
    <n v="2.8419570434127201E-2"/>
    <n v="3.90033648665622E-4"/>
    <n v="4.6361118272745902E-2"/>
    <n v="0"/>
    <n v="1.97000046275178E-3"/>
    <n v="1.9243863580773301E-2"/>
    <n v="2.2476515346832399E-4"/>
    <n v="1.9019098427304999E-2"/>
    <n v="0.392796937905321"/>
    <n v="0.79141132684158599"/>
    <n v="0.39352411928418901"/>
    <n v="0.39788720755739698"/>
    <n v="1"/>
    <n v="0.501232902974171"/>
    <n v="0.498767097025828"/>
    <n v="100.5"/>
    <n v="4.0537056501993102E-2"/>
    <n v="4.7253568146811302E-2"/>
    <n v="5.4089073108171501E-2"/>
    <n v="9.8790895689136501E-2"/>
    <n v="0.12555778117128999"/>
    <n v="0.106406467947828"/>
    <n v="0.102691232175792"/>
    <n v="0.138898254103616"/>
    <n v="7.17397483952429E-2"/>
    <n v="6.5922297364297999E-2"/>
    <n v="8.6818845897044306E-2"/>
    <n v="4.4807594417891297E-2"/>
    <n v="1.6487185080882399E-2"/>
    <n v="2.4790274279594599E-4"/>
    <n v="0.17852302851212001"/>
    <n v="0.84694815196768602"/>
    <n v="0.82147697148787902"/>
    <n v="0.72107305528561705"/>
    <n v="0.18687239288948801"/>
    <n v="0.14811362539581799"/>
    <n v="0.82147697148787902"/>
    <n v="0.40948905592024798"/>
    <n v="0.41198791556763098"/>
    <n v="99.4"/>
    <n v="0.14811362539581799"/>
    <n v="6.8315385174754897E-2"/>
    <n v="7.9798240221063105E-2"/>
  </r>
  <r>
    <x v="286"/>
    <s v="Connecticut"/>
    <n v="9015"/>
    <n v="8.4410235288060506E-2"/>
    <n v="0.237759357462801"/>
    <n v="0.18406871578369199"/>
    <n v="79.400000000000006"/>
    <n v="116538"/>
    <n v="0.96493847500386098"/>
    <n v="3.5061524996138599E-2"/>
    <n v="0.96493847500386098"/>
    <n v="0.888697248966002"/>
    <n v="2.2687878631862501E-2"/>
    <n v="6.1010142614426098E-3"/>
    <n v="0"/>
    <n v="0"/>
    <n v="0"/>
    <n v="0"/>
    <n v="1.38495598002368E-2"/>
    <n v="2.5227822684446202E-3"/>
    <n v="3.91288678371003E-3"/>
    <n v="1.3557809469872399E-3"/>
    <n v="5.3201530831145205E-4"/>
    <n v="8.7525099109303397E-4"/>
    <n v="4.6336817175513499E-4"/>
    <n v="4.1874753299353E-3"/>
    <n v="1.9736051759940899E-4"/>
    <n v="5.1485352417237299E-5"/>
    <n v="0"/>
    <n v="1.4587516518217201E-4"/>
    <n v="0"/>
    <n v="3.3405412826717398E-2"/>
    <n v="3.5061524996138599E-2"/>
    <n v="1.04086220803514E-2"/>
    <n v="1.12667112873054E-2"/>
    <n v="3.92146767577957E-3"/>
    <n v="4.29044603476977E-5"/>
    <n v="1"/>
    <n v="0.92241157390722295"/>
    <n v="4.0965178739981803E-2"/>
    <n v="2.4558513103022098E-2"/>
    <n v="1.8800734524361099E-2"/>
    <n v="5.9208155279822804E-4"/>
    <n v="3.5181657485112101E-2"/>
    <n v="1"/>
    <n v="0.114709365185604"/>
    <n v="1.8311623676397399E-2"/>
    <n v="7.8944207039763806E-2"/>
    <n v="1.6303694932125101E-4"/>
    <n v="1.72904975201221E-2"/>
    <n v="0.88529063481439496"/>
    <n v="0.83058744787107996"/>
    <n v="1.7882579072920401E-2"/>
    <n v="5.6633887658961003E-4"/>
    <n v="1.33175444919253E-2"/>
    <n v="1.9736051759940899E-4"/>
    <n v="8.1518474660625701E-4"/>
    <n v="2.1924179237673501E-2"/>
    <n v="3.34654790712042E-4"/>
    <n v="2.1589524446961501E-2"/>
    <n v="0.42598980590022101"/>
    <n v="0.77445125195215203"/>
    <n v="0.37731040518972297"/>
    <n v="0.397140846762429"/>
    <n v="1"/>
    <n v="0.49391614752269603"/>
    <n v="0.50608385247730303"/>
    <n v="97.6"/>
    <n v="4.9872144708163799E-2"/>
    <n v="5.6007482537884602E-2"/>
    <n v="5.7723660951792502E-2"/>
    <n v="7.1495992723403498E-2"/>
    <n v="6.9977174827095007E-2"/>
    <n v="0.12442293500832299"/>
    <n v="0.11978067239870201"/>
    <n v="0.14568638555664201"/>
    <n v="7.8326382810757003E-2"/>
    <n v="7.0045821963651306E-2"/>
    <n v="9.2416207588940896E-2"/>
    <n v="4.2372445039386197E-2"/>
    <n v="2.1872693885256301E-2"/>
    <n v="3.5439084247198302E-4"/>
    <n v="0.20181400058349999"/>
    <n v="0.82412603614271696"/>
    <n v="0.79818599941649904"/>
    <n v="0.74746434639345105"/>
    <n v="0.19637371501141199"/>
    <n v="0.15666134651358299"/>
    <n v="0.79818599941649904"/>
    <n v="0.38985566939539001"/>
    <n v="0.40833033002110802"/>
    <n v="95.5"/>
    <n v="0.15666134651358299"/>
    <n v="6.9350769706018597E-2"/>
    <n v="8.7310576807564905E-2"/>
  </r>
  <r>
    <x v="287"/>
    <s v="Delaware"/>
    <n v="10001"/>
    <n v="0.10372836370708401"/>
    <n v="0.28729793733054099"/>
    <n v="0.23118943840020101"/>
    <n v="79.900000000000006"/>
    <n v="174822"/>
    <n v="0.95712210133735998"/>
    <n v="4.2877898662639698E-2"/>
    <n v="0.95712210133735998"/>
    <n v="0.66330324558693898"/>
    <n v="0.25335484092391097"/>
    <n v="6.53807873150976E-3"/>
    <n v="8.1225475054626901E-4"/>
    <n v="4.57608310166912E-5"/>
    <n v="0"/>
    <n v="0"/>
    <n v="2.00718445046962E-2"/>
    <n v="3.6494262735811199E-3"/>
    <n v="5.2682156707965803E-3"/>
    <n v="5.7601446042260104E-3"/>
    <n v="1.0810996327693301E-3"/>
    <n v="1.8819141755614199E-3"/>
    <n v="7.1501298463580096E-4"/>
    <n v="1.7160311631259199E-3"/>
    <n v="3.3748612874809803E-4"/>
    <n v="1.08681973664641E-4"/>
    <n v="1.14402077541728E-5"/>
    <n v="1.8876342794385101E-4"/>
    <n v="2.8600519385431999E-5"/>
    <n v="1.3516605461555101E-2"/>
    <n v="4.2877898662639698E-2"/>
    <n v="1.7881044719772098E-2"/>
    <n v="3.2890597293246801E-3"/>
    <n v="6.4007962384596898E-3"/>
    <n v="3.5636247154248301E-3"/>
    <n v="1"/>
    <n v="0.69713766001990596"/>
    <n v="0.28240724851563298"/>
    <n v="1.6222214595416999E-2"/>
    <n v="3.1889579114756698E-2"/>
    <n v="3.6780267929665601E-3"/>
    <n v="1.70344693459633E-2"/>
    <n v="1"/>
    <n v="6.9670865222912395E-2"/>
    <n v="1.49237510153184E-2"/>
    <n v="2.8823603436638399E-2"/>
    <n v="2.0249167724885799E-3"/>
    <n v="2.3898593998466999E-2"/>
    <n v="0.93032913477708701"/>
    <n v="0.62170093008889005"/>
    <n v="0.24471748406950999"/>
    <n v="5.6171420072988502E-3"/>
    <n v="1.9848760453489801E-2"/>
    <n v="2.6312477834597399E-4"/>
    <n v="2.6598483028451702E-3"/>
    <n v="3.5521845076706499E-2"/>
    <n v="1.77323220189678E-4"/>
    <n v="3.5344521856516903E-2"/>
    <n v="0.40370205122925001"/>
    <n v="0.74167438880689995"/>
    <n v="0.35268444474951599"/>
    <n v="0.38898994405738402"/>
    <n v="1"/>
    <n v="0.48203887382594801"/>
    <n v="0.51796112617405099"/>
    <n v="93.1"/>
    <n v="6.2869661713056704E-2"/>
    <n v="6.2097447689649997E-2"/>
    <n v="6.8435322785461702E-2"/>
    <n v="6.7989154683049002E-2"/>
    <n v="7.4750317465765104E-2"/>
    <n v="0.133884751347084"/>
    <n v="0.116386953587077"/>
    <n v="0.12751827573188701"/>
    <n v="6.8309480500165803E-2"/>
    <n v="5.4958758051046198E-2"/>
    <n v="9.6217867316470404E-2"/>
    <n v="5.0508517234672902E-2"/>
    <n v="1.6073491894612799E-2"/>
    <n v="2.15075905778448E-4"/>
    <n v="0.23229913855235601"/>
    <n v="0.79257759320909205"/>
    <n v="0.76770086144764305"/>
    <n v="0.72243195936438198"/>
    <n v="0.194649414833373"/>
    <n v="0.162799876445756"/>
    <n v="0.76770086144764305"/>
    <n v="0.36435917676265001"/>
    <n v="0.40334168468499298"/>
    <n v="90.3"/>
    <n v="0.162799876445756"/>
    <n v="7.2319273318003405E-2"/>
    <n v="9.0480603127752801E-2"/>
  </r>
  <r>
    <x v="288"/>
    <s v="Delaware"/>
    <n v="10003"/>
    <n v="7.9851134773108401E-2"/>
    <n v="0.22844615614636399"/>
    <n v="0.18695159538344799"/>
    <n v="76.099999999999994"/>
    <n v="555133"/>
    <n v="0.97505642791907499"/>
    <n v="2.4943572080924702E-2"/>
    <n v="0.97505642791907499"/>
    <n v="0.645220154449474"/>
    <n v="0.24968430988609899"/>
    <n v="2.5831647551127299E-3"/>
    <n v="5.80041179320991E-4"/>
    <n v="1.0808220732689201E-5"/>
    <n v="1.0988357744900701E-4"/>
    <n v="0"/>
    <n v="5.5109316145860503E-2"/>
    <n v="2.6409887360326199E-2"/>
    <n v="1.3373371786580801E-2"/>
    <n v="4.5052266754093103E-3"/>
    <n v="6.7731516591519505E-4"/>
    <n v="3.1632059344337301E-3"/>
    <n v="2.2895414252080098E-3"/>
    <n v="4.6907677979871401E-3"/>
    <n v="3.2784936222490801E-4"/>
    <n v="1.6572605123456899E-4"/>
    <n v="3.0623292075952902E-5"/>
    <n v="4.14315128086422E-5"/>
    <n v="9.0068506105744003E-5"/>
    <n v="2.21316333203034E-2"/>
    <n v="2.4943572080924702E-2"/>
    <n v="1.19502893901101E-2"/>
    <n v="1.7887605312600699E-3"/>
    <n v="3.9377950869431202E-3"/>
    <n v="1.3852536239063399E-3"/>
    <n v="1"/>
    <n v="0.66645830818920804"/>
    <n v="0.26617044924369399"/>
    <n v="7.3603983189613996E-3"/>
    <n v="6.0711577225637803E-2"/>
    <n v="1.0195754891170201E-3"/>
    <n v="2.5361489949255401E-2"/>
    <n v="1"/>
    <n v="9.7401883872873699E-2"/>
    <n v="4.2352012941042898E-2"/>
    <n v="3.4009867905528901E-2"/>
    <n v="2.19046606849169E-3"/>
    <n v="1.8849536957810099E-2"/>
    <n v="0.90259811612712604"/>
    <n v="0.58051133692286305"/>
    <n v="0.243489398036146"/>
    <n v="2.1328222245840102E-3"/>
    <n v="5.4734631160460602E-2"/>
    <n v="3.0263018051529902E-4"/>
    <n v="1.4789248702563101E-3"/>
    <n v="1.9948372732300101E-2"/>
    <n v="7.6738367202093896E-4"/>
    <n v="1.9180989060279201E-2"/>
    <n v="0.40016716714733203"/>
    <n v="0.72893702950464101"/>
    <n v="0.34635663885951601"/>
    <n v="0.382580390645124"/>
    <n v="1"/>
    <n v="0.48433438473302698"/>
    <n v="0.51566561526697197"/>
    <n v="93.9"/>
    <n v="5.8629193364473003E-2"/>
    <n v="5.9355145523685302E-2"/>
    <n v="6.2222926758092198E-2"/>
    <n v="6.7382050787829204E-2"/>
    <n v="6.7048797315237899E-2"/>
    <n v="0.144352794735675"/>
    <n v="0.12364784655208701"/>
    <n v="0.13893967751872"/>
    <n v="7.0959571850349304E-2"/>
    <n v="6.0758412848812803E-2"/>
    <n v="8.5350717755925107E-2"/>
    <n v="4.2755519848396602E-2"/>
    <n v="1.8597345140714001E-2"/>
    <n v="6.8632201652576896E-5"/>
    <n v="0.21829723687836899"/>
    <n v="0.80833241763685404"/>
    <n v="0.78170276312163001"/>
    <n v="0.73696573613890703"/>
    <n v="0.18134212882318201"/>
    <n v="0.146703582745035"/>
    <n v="0.78170276312163001"/>
    <n v="0.37359875921625901"/>
    <n v="0.40810400390536999"/>
    <n v="91.5"/>
    <n v="0.146703582745035"/>
    <n v="6.3383009116734099E-2"/>
    <n v="8.33205736283016E-2"/>
  </r>
  <r>
    <x v="289"/>
    <s v="Delaware"/>
    <n v="10005"/>
    <n v="0.104960371686253"/>
    <n v="0.27074792748474003"/>
    <n v="0.250733351553247"/>
    <n v="87"/>
    <n v="219540"/>
    <n v="0.97874646989159098"/>
    <n v="2.12535301084084E-2"/>
    <n v="0.97874646989159098"/>
    <n v="0.82336704017491102"/>
    <n v="0.12294798214448301"/>
    <n v="3.9992712034253404E-3"/>
    <n v="3.3706841577844498E-4"/>
    <n v="0"/>
    <n v="0"/>
    <n v="0"/>
    <n v="1.19385988885852E-2"/>
    <n v="1.70356199325863E-3"/>
    <n v="1.8948710941058501E-3"/>
    <n v="2.8741914912999902E-3"/>
    <n v="7.74346360572105E-5"/>
    <n v="1.3664935774801801E-3"/>
    <n v="6.7869181014849195E-4"/>
    <n v="3.3433542862348498E-3"/>
    <n v="1.0749749476177399E-3"/>
    <n v="1.3209437915641701E-4"/>
    <n v="7.9256627493850705E-4"/>
    <n v="0"/>
    <n v="1.5031429352282001E-4"/>
    <n v="1.5418602532568E-2"/>
    <n v="2.12535301084084E-2"/>
    <n v="8.9277580395372095E-3"/>
    <n v="4.78728249977225E-3"/>
    <n v="1.83565637241504E-3"/>
    <n v="1.67623212170902E-3"/>
    <n v="1"/>
    <n v="0.84095381251708101"/>
    <n v="0.13548328322856801"/>
    <n v="1.1770064680696E-2"/>
    <n v="1.5619021590598499E-2"/>
    <n v="1.3163888129725701E-3"/>
    <n v="1.7495672770337901E-2"/>
    <n v="1"/>
    <n v="9.1391090461874797E-2"/>
    <n v="3.7004646078163402E-2"/>
    <n v="9.7795390361665301E-3"/>
    <n v="1.30727885578937E-3"/>
    <n v="4.3299626491755401E-2"/>
    <n v="0.90860890953812501"/>
    <n v="0.75009109957183195"/>
    <n v="0.121681698096018"/>
    <n v="3.1201603352464199E-3"/>
    <n v="1.1883939145486E-2"/>
    <n v="2.8240867267923799E-4"/>
    <n v="2.3594789104491201E-3"/>
    <n v="1.9190124806413401E-2"/>
    <n v="1.0704199690261399E-3"/>
    <n v="1.8119704837387202E-2"/>
    <n v="0.61733169354104001"/>
    <n v="0.77338981506786897"/>
    <n v="0.36897604081260799"/>
    <n v="0.40441377425526098"/>
    <n v="1"/>
    <n v="0.48478181652546198"/>
    <n v="0.51521818347453696"/>
    <n v="94.1"/>
    <n v="5.15441377425526E-2"/>
    <n v="5.1744556800583E-2"/>
    <n v="5.5434089459779498E-2"/>
    <n v="4.7854605083356101E-2"/>
    <n v="4.8888585223649403E-2"/>
    <n v="0.103930946524551"/>
    <n v="9.6793295071513102E-2"/>
    <n v="0.123121071330964"/>
    <n v="7.6710394461145998E-2"/>
    <n v="8.3306003461783698E-2"/>
    <n v="0.16153776077252399"/>
    <n v="7.4974947617746202E-2"/>
    <n v="2.4159606449849599E-2"/>
    <n v="2.2319395098842999E-4"/>
    <n v="0.18962831374692499"/>
    <n v="0.83128814794570405"/>
    <n v="0.81037168625307399"/>
    <n v="0.78331966839755796"/>
    <n v="0.31241687164070298"/>
    <n v="0.26067231484011999"/>
    <n v="0.81037168625307399"/>
    <n v="0.38863077343536401"/>
    <n v="0.42174091281770898"/>
    <n v="92.1"/>
    <n v="0.26067231484011999"/>
    <n v="0.12123986517263299"/>
    <n v="0.139432449667486"/>
  </r>
  <r>
    <x v="290"/>
    <s v="District of Columbia"/>
    <n v="11001"/>
    <n v="6.4794930007100099E-2"/>
    <n v="0.19278215568197399"/>
    <n v="0.139785653135582"/>
    <n v="69.099999999999994"/>
    <n v="684498"/>
    <n v="0.97057259480670499"/>
    <n v="2.9427405193294901E-2"/>
    <n v="0.97057259480670499"/>
    <n v="0.40974407522008799"/>
    <n v="0.46941992525909498"/>
    <n v="2.9116228243179598E-3"/>
    <n v="4.67495887497114E-4"/>
    <n v="4.0905890155997499E-5"/>
    <n v="1.2856136906170599E-4"/>
    <n v="8.6194554257280502E-5"/>
    <n v="3.90329847567122E-2"/>
    <n v="1.0176801100952799E-2"/>
    <n v="1.00745363755628E-2"/>
    <n v="4.8517307574309897E-3"/>
    <n v="2.0116932408860201E-3"/>
    <n v="4.2410642543878798E-3"/>
    <n v="2.9423022419349599E-3"/>
    <n v="4.7348567855567099E-3"/>
    <n v="4.9671438046568401E-4"/>
    <n v="1.59240786678704E-4"/>
    <n v="1.4024876624913401E-4"/>
    <n v="9.0577328202565897E-5"/>
    <n v="1.06647499335279E-4"/>
    <n v="4.8967272366025903E-2"/>
    <n v="2.9427405193294901E-2"/>
    <n v="7.6420968359293901E-3"/>
    <n v="1.7034381400676099E-3"/>
    <n v="8.9145622047106E-3"/>
    <n v="2.2118399177207199E-3"/>
    <n v="1"/>
    <n v="0.432516968639791"/>
    <n v="0.48426291968712798"/>
    <n v="9.0241315533427392E-3"/>
    <n v="5.17503338212821E-2"/>
    <n v="1.7326566330361801E-3"/>
    <n v="5.3461076584591899E-2"/>
    <n v="1"/>
    <n v="0.10924210151088801"/>
    <n v="2.0680849323153599E-2"/>
    <n v="7.7881893007722396E-3"/>
    <n v="4.7114819911818501E-3"/>
    <n v="7.6061580895780495E-2"/>
    <n v="0.89075789848911102"/>
    <n v="0.36239258551522402"/>
    <n v="0.46060178408118002"/>
    <n v="1.9196549880350199E-3"/>
    <n v="3.8390177911403603E-2"/>
    <n v="4.0905890155997502E-4"/>
    <n v="3.86852846903862E-3"/>
    <n v="2.31761086226694E-2"/>
    <n v="1.11030273280564E-3"/>
    <n v="2.2065805889863802E-2"/>
    <n v="0.45514376959465103"/>
    <n v="0.74681007103015595"/>
    <n v="0.34723987506172399"/>
    <n v="0.39957019596843202"/>
    <n v="1"/>
    <n v="0.47462666070609399"/>
    <n v="0.52537333929390595"/>
    <n v="90.3"/>
    <n v="6.5291644387565698E-2"/>
    <n v="4.92740665421958E-2"/>
    <n v="4.0267466084634197E-2"/>
    <n v="5.46634175702485E-2"/>
    <n v="7.9060859199004199E-2"/>
    <n v="0.233333041148403"/>
    <n v="0.14488866293254299"/>
    <n v="0.111702298618841"/>
    <n v="5.3255086209163499E-2"/>
    <n v="4.8888382435010702E-2"/>
    <n v="6.8546584504264402E-2"/>
    <n v="3.4822599919941299E-2"/>
    <n v="1.6005890448182399E-2"/>
    <n v="4.9525345581725499E-5"/>
    <n v="0.17784858392573799"/>
    <n v="0.83751157782783803"/>
    <n v="0.82215141607426101"/>
    <n v="0.77352746100061598"/>
    <n v="0.14788209753717299"/>
    <n v="0.11937507487238801"/>
    <n v="0.82215141607426101"/>
    <n v="0.38481485701930401"/>
    <n v="0.437336559054957"/>
    <n v="88"/>
    <n v="0.11937507487238801"/>
    <n v="4.8762742915245898E-2"/>
    <n v="7.0612331957142296E-2"/>
  </r>
  <r>
    <x v="291"/>
    <s v="Florida"/>
    <n v="12001"/>
    <n v="7.2571328681958397E-2"/>
    <n v="0.211474151428093"/>
    <n v="0.182167449496101"/>
    <n v="78.900000000000006"/>
    <n v="263148"/>
    <n v="0.96661194460911704"/>
    <n v="3.3388055390882597E-2"/>
    <n v="0.96661194460911704"/>
    <n v="0.69425570401447001"/>
    <n v="0.19985711462750999"/>
    <n v="3.7051393132381699E-3"/>
    <n v="3.7241400276650399E-4"/>
    <n v="1.2920485810266399E-4"/>
    <n v="1.10204143675802E-4"/>
    <n v="2.6601000197607401E-5"/>
    <n v="5.97990484442215E-2"/>
    <n v="1.5816194688920301E-2"/>
    <n v="1.62228099776551E-2"/>
    <n v="6.7262529071093003E-3"/>
    <n v="1.1324425798410001E-3"/>
    <n v="6.0840287594813502E-3"/>
    <n v="6.8820587654095699E-3"/>
    <n v="6.9352607658047898E-3"/>
    <n v="5.8522200434736301E-4"/>
    <n v="2.5080943043458398E-4"/>
    <n v="1.0260385790505701E-4"/>
    <n v="1.10204143675802E-4"/>
    <n v="1.21604572331919E-4"/>
    <n v="8.4097162053293206E-3"/>
    <n v="3.3388055390882597E-2"/>
    <n v="1.41593323908978E-2"/>
    <n v="1.8506695851764001E-3"/>
    <n v="7.4596804839861903E-3"/>
    <n v="1.1058415796433899E-3"/>
    <n v="1"/>
    <n v="0.72362700837551497"/>
    <n v="0.219325246629273"/>
    <n v="8.5655220636295902E-3"/>
    <n v="7.0401447094410693E-2"/>
    <n v="2.2686853025673699E-3"/>
    <n v="1.27152780944563E-2"/>
    <n v="1"/>
    <n v="9.58738048550625E-2"/>
    <n v="1.3140894097618001E-2"/>
    <n v="2.5628163618952E-2"/>
    <n v="1.9057716570143001E-2"/>
    <n v="3.8047030568349301E-2"/>
    <n v="0.90412619514493697"/>
    <n v="0.61545974128627201"/>
    <n v="0.19752762703877599"/>
    <n v="3.30612431027406E-3"/>
    <n v="5.9673643729004203E-2"/>
    <n v="4.8261814644230601E-4"/>
    <n v="2.3560885889309401E-3"/>
    <n v="2.5320352045236898E-2"/>
    <n v="2.9261100217368102E-4"/>
    <n v="2.5027741043063201E-2"/>
    <n v="0.44191481599708099"/>
    <n v="0.77184702144800599"/>
    <n v="0.366546582151488"/>
    <n v="0.40530043929651699"/>
    <n v="1"/>
    <n v="0.48375058902214702"/>
    <n v="0.51624941097785204"/>
    <n v="93.7"/>
    <n v="5.3817623542645202E-2"/>
    <n v="5.2578776962013699E-2"/>
    <n v="4.4906288476446697E-2"/>
    <n v="8.6742061501512396E-2"/>
    <n v="0.15674069345007299"/>
    <n v="0.154559411433869"/>
    <n v="0.10608478878805799"/>
    <n v="0.101224406037667"/>
    <n v="5.5634091841853202E-2"/>
    <n v="5.5451684983355301E-2"/>
    <n v="7.9244379588672503E-2"/>
    <n v="3.5861948409260103E-2"/>
    <n v="1.7153844984571402E-2"/>
    <n v="1.18944472312158E-4"/>
    <n v="0.18001276848009401"/>
    <n v="0.83935275966376299"/>
    <n v="0.81998723151990505"/>
    <n v="0.72361560794685797"/>
    <n v="0.164485384650462"/>
    <n v="0.132260172982504"/>
    <n v="0.81998723151990505"/>
    <n v="0.39236855305759499"/>
    <n v="0.42761867846231"/>
    <n v="91.8"/>
    <n v="0.132260172982504"/>
    <n v="5.8335993433353002E-2"/>
    <n v="7.3924179549150995E-2"/>
  </r>
  <r>
    <x v="292"/>
    <s v="Florida"/>
    <n v="12003"/>
    <n v="0.108655749505128"/>
    <n v="0.28680942954831701"/>
    <n v="0.25305020694619401"/>
    <n v="82"/>
    <n v="27785"/>
    <n v="0.98567572431167805"/>
    <n v="1.4324275688321E-2"/>
    <n v="0.98567572431167805"/>
    <n v="0.82897246715853801"/>
    <n v="0.13712434766960499"/>
    <n v="2.4113730430088101E-3"/>
    <n v="0"/>
    <n v="0"/>
    <n v="0"/>
    <n v="0"/>
    <n v="7.4140723411912903E-3"/>
    <n v="0"/>
    <n v="2.30340111570991E-3"/>
    <n v="2.51934497030772E-4"/>
    <n v="0"/>
    <n v="1.07971927298902E-4"/>
    <n v="4.4628396616879602E-3"/>
    <n v="2.8792513946373902E-4"/>
    <n v="3.23915781896706E-4"/>
    <n v="0"/>
    <n v="0"/>
    <n v="3.23915781896706E-4"/>
    <n v="0"/>
    <n v="9.4295483174374594E-3"/>
    <n v="1.4324275688321E-2"/>
    <n v="2.3393917581428802E-3"/>
    <n v="6.8382220622638101E-3"/>
    <n v="7.55803491092316E-4"/>
    <n v="1.7635414792154E-3"/>
    <n v="1"/>
    <n v="0.84153320136764398"/>
    <n v="0.14273888788914799"/>
    <n v="1.27766780637034E-2"/>
    <n v="8.1698758322835997E-3"/>
    <n v="1.18769120028792E-3"/>
    <n v="9.6814828144682306E-3"/>
    <n v="1"/>
    <n v="2.4257692999819998E-2"/>
    <n v="2.5193449703077202E-3"/>
    <n v="5.4345870073780802E-3"/>
    <n v="3.7430268130286101E-3"/>
    <n v="1.25607342091056E-2"/>
    <n v="0.97574230700017905"/>
    <n v="0.81482814468238196"/>
    <n v="0.13568472197228701"/>
    <n v="2.4113730430088101E-3"/>
    <n v="7.4140723411912903E-3"/>
    <n v="3.23915781896706E-4"/>
    <n v="1.0797192729890201E-3"/>
    <n v="1.4000359906424301E-2"/>
    <n v="0"/>
    <n v="1.4000359906424301E-2"/>
    <n v="0.35641533201367598"/>
    <n v="0.75234838941875104"/>
    <n v="0.39978405614540202"/>
    <n v="0.35256433327334802"/>
    <n v="1"/>
    <n v="0.53096994781356799"/>
    <n v="0.46903005218643101"/>
    <n v="113.2"/>
    <n v="5.66132805470577E-2"/>
    <n v="5.4273888788914801E-2"/>
    <n v="8.5369803850998696E-2"/>
    <n v="6.13280547057765E-2"/>
    <n v="7.0865574950512794E-2"/>
    <n v="0.132301601583588"/>
    <n v="0.126435126867014"/>
    <n v="0.14741767140543399"/>
    <n v="6.3991362245816003E-2"/>
    <n v="6.3667446463919294E-2"/>
    <n v="8.8213064603203106E-2"/>
    <n v="3.6854417851358602E-2"/>
    <n v="1.2668706136404501E-2"/>
    <n v="1.35324815547957E-3"/>
    <n v="0.240885369803851"/>
    <n v="0.785423789814648"/>
    <n v="0.759114630196149"/>
    <n v="0.73190570451682502"/>
    <n v="0.18171675364405199"/>
    <n v="0.13773618859096601"/>
    <n v="0.759114630196149"/>
    <n v="0.402951232679503"/>
    <n v="0.356163397516645"/>
    <n v="113.1"/>
    <n v="0.13773618859096601"/>
    <n v="6.2047867554435802E-2"/>
    <n v="7.5688321036530504E-2"/>
  </r>
  <r>
    <x v="293"/>
    <s v="Florida"/>
    <n v="12005"/>
    <n v="9.2913273637947796E-2"/>
    <n v="0.23128308545500301"/>
    <n v="0.23869203537883099"/>
    <n v="84.3"/>
    <n v="182482"/>
    <n v="0.96207845157330496"/>
    <n v="3.7921548426694103E-2"/>
    <n v="0.96207845157330496"/>
    <n v="0.812244495347486"/>
    <n v="0.10969849081005199"/>
    <n v="6.1869115858002397E-3"/>
    <n v="2.3125568549226699E-3"/>
    <n v="0"/>
    <n v="8.7679880755362101E-5"/>
    <n v="2.1919970188840501E-4"/>
    <n v="2.25392093466752E-2"/>
    <n v="3.4195153494591202E-3"/>
    <n v="1.3809581218969501E-3"/>
    <n v="7.2938700803366896E-3"/>
    <n v="8.2747887462872999E-4"/>
    <n v="2.0659571902982201E-3"/>
    <n v="2.9482359903990501E-3"/>
    <n v="4.6031937396565099E-3"/>
    <n v="3.0139959009655701E-4"/>
    <n v="2.7399962736050599E-5"/>
    <n v="1.97279731699564E-4"/>
    <n v="7.6719895660941906E-5"/>
    <n v="0"/>
    <n v="1.11079448931949E-2"/>
    <n v="3.7921548426694103E-2"/>
    <n v="1.3930141055008101E-2"/>
    <n v="7.3048300654311102E-3"/>
    <n v="7.9514691860019006E-3"/>
    <n v="1.1836783901973799E-3"/>
    <n v="1"/>
    <n v="0.84591904955009201"/>
    <n v="0.12699334728904699"/>
    <n v="1.6807137142293399E-2"/>
    <n v="3.3318354687037602E-2"/>
    <n v="3.17291568483466E-3"/>
    <n v="1.3957541017744201E-2"/>
    <n v="1"/>
    <n v="6.2762354643197599E-2"/>
    <n v="2.1881610241009999E-2"/>
    <n v="1.8631974660514399E-2"/>
    <n v="7.1075503337315396E-3"/>
    <n v="1.51412194079416E-2"/>
    <n v="0.93723764535680198"/>
    <n v="0.76528643921044204"/>
    <n v="0.10768185355267899"/>
    <n v="5.4197126291908202E-3"/>
    <n v="2.2287129689503599E-2"/>
    <n v="1.6439977641630399E-4"/>
    <n v="3.69899496936684E-3"/>
    <n v="3.26991155292028E-2"/>
    <n v="1.5891978386909299E-4"/>
    <n v="3.2540195745333698E-2"/>
    <n v="0.56041691783299097"/>
    <n v="0.75986124658870402"/>
    <n v="0.37621244835106998"/>
    <n v="0.38364879823763398"/>
    <n v="1"/>
    <n v="0.49740796352516897"/>
    <n v="0.50259203647482997"/>
    <n v="99"/>
    <n v="6.2411635120176202E-2"/>
    <n v="6.0986837057901602E-2"/>
    <n v="5.7989281134577603E-2"/>
    <n v="5.5545204458521902E-2"/>
    <n v="6.2702074725178303E-2"/>
    <n v="0.14313740533312799"/>
    <n v="0.121124275270985"/>
    <n v="0.13451189706382"/>
    <n v="7.3990859372431203E-2"/>
    <n v="6.2323955239420803E-2"/>
    <n v="9.5571070023344695E-2"/>
    <n v="5.0805010905185098E-2"/>
    <n v="1.89004942953277E-2"/>
    <n v="2.1591170636007899E-4"/>
    <n v="0.21594458631536201"/>
    <n v="0.80906061967755705"/>
    <n v="0.78405541368463705"/>
    <n v="0.74929034096513603"/>
    <n v="0.20121984634100801"/>
    <n v="0.165276575223857"/>
    <n v="0.78405541368463705"/>
    <n v="0.38776975263313601"/>
    <n v="0.39628566105150098"/>
    <n v="97.9"/>
    <n v="0.165276575223857"/>
    <n v="7.5607457173858195E-2"/>
    <n v="8.96691180499994E-2"/>
  </r>
  <r>
    <x v="294"/>
    <s v="Florida"/>
    <n v="12007"/>
    <n v="9.8669335409021799E-2"/>
    <n v="0.29022573112420702"/>
    <n v="0.27402794766299698"/>
    <n v="78.5"/>
    <n v="26979"/>
    <n v="0.98721227621483298"/>
    <n v="1.27877237851662E-2"/>
    <n v="0.98721227621483298"/>
    <n v="0.77597390563030499"/>
    <n v="0.19841358093331801"/>
    <n v="3.85485006857185E-3"/>
    <n v="1.14904184736276E-3"/>
    <n v="8.15449052967122E-4"/>
    <n v="0"/>
    <n v="0"/>
    <n v="5.8564068349456896E-3"/>
    <n v="0"/>
    <n v="5.1150895140664896E-3"/>
    <n v="7.4131732087920205E-5"/>
    <n v="0"/>
    <n v="0"/>
    <n v="0"/>
    <n v="6.6718558879128205E-4"/>
    <n v="0"/>
    <n v="0"/>
    <n v="0"/>
    <n v="0"/>
    <n v="0"/>
    <n v="3.11353274769265E-3"/>
    <n v="1.27877237851662E-2"/>
    <n v="7.0795804143963803E-3"/>
    <n v="8.5251491901108204E-4"/>
    <n v="2.48341302494532E-3"/>
    <n v="0"/>
    <n v="1"/>
    <n v="0.78753845583602"/>
    <n v="0.20671633492716501"/>
    <n v="5.1150895140664896E-3"/>
    <n v="9.9707179658252692E-3"/>
    <n v="0"/>
    <n v="4.2625745950554102E-3"/>
    <n v="1"/>
    <n v="3.9586344934949398E-2"/>
    <n v="1.23429333926387E-2"/>
    <n v="9.8224545016494299E-3"/>
    <n v="1.46410170873642E-2"/>
    <n v="2.7799399532969999E-3"/>
    <n v="0.96041365506505005"/>
    <n v="0.74094666221876204"/>
    <n v="0.19741280255013099"/>
    <n v="3.7436524704399701E-3"/>
    <n v="5.8564068349456896E-3"/>
    <n v="0"/>
    <n v="1.0378442492308801E-3"/>
    <n v="1.1416286741539701E-2"/>
    <n v="0"/>
    <n v="1.1416286741539701E-2"/>
    <n v="0.40846584380444001"/>
    <n v="0.78438785722228399"/>
    <n v="0.43266985433114602"/>
    <n v="0.35171800289113703"/>
    <n v="1"/>
    <n v="0.55009451795841202"/>
    <n v="0.44990548204158698"/>
    <n v="122.3"/>
    <n v="5.2559398050335403E-2"/>
    <n v="6.1825864561325397E-2"/>
    <n v="5.62289187886875E-2"/>
    <n v="5.1410356202972601E-2"/>
    <n v="5.5635864931984101E-2"/>
    <n v="0.154416397939137"/>
    <n v="0.129322806627376"/>
    <n v="0.12817376478001399"/>
    <n v="6.3530894399347601E-2"/>
    <n v="6.9090774305941599E-2"/>
    <n v="9.8261610882538195E-2"/>
    <n v="5.9416583268468E-2"/>
    <n v="2.0126765261870301E-2"/>
    <n v="1.4863412283628E-3"/>
    <n v="0.203491604581341"/>
    <n v="0.82149078913228801"/>
    <n v="0.79650839541865803"/>
    <n v="0.77037695985766697"/>
    <n v="0.21579747210793501"/>
    <n v="0.177804959412876"/>
    <n v="0.79650839541865803"/>
    <n v="0.44123206938730097"/>
    <n v="0.355276326031357"/>
    <n v="124.2"/>
    <n v="0.177804959412876"/>
    <n v="7.8208977352755796E-2"/>
    <n v="9.9595982060120797E-2"/>
  </r>
  <r>
    <x v="295"/>
    <s v="Florida"/>
    <n v="12009"/>
    <n v="0.106300536747063"/>
    <n v="0.233200649089471"/>
    <n v="0.217101704553334"/>
    <n v="83.9"/>
    <n v="576808"/>
    <n v="0.96931387914175904"/>
    <n v="3.06861208582405E-2"/>
    <n v="0.96931387914175904"/>
    <n v="0.82656100470173699"/>
    <n v="0.100726758297388"/>
    <n v="3.3668048986837899E-3"/>
    <n v="6.0852137973121001E-4"/>
    <n v="3.6407262035200598E-5"/>
    <n v="5.2010374336000801E-6"/>
    <n v="4.5075657757867397E-5"/>
    <n v="2.4358191980693701E-2"/>
    <n v="6.5325030166017099E-3"/>
    <n v="4.5092994549312702E-3"/>
    <n v="4.4104797436928696E-3"/>
    <n v="1.36960652418135E-3"/>
    <n v="1.5863164172480199E-3"/>
    <n v="3.2818546206016502E-3"/>
    <n v="2.66813220343684E-3"/>
    <n v="8.5297013911041404E-4"/>
    <n v="2.9992649200427098E-4"/>
    <n v="1.5776480215253601E-4"/>
    <n v="2.0457413905493601E-4"/>
    <n v="1.9070470589866901E-4"/>
    <n v="1.3448149124145201E-2"/>
    <n v="3.06861208582405E-2"/>
    <n v="1.1062606621267301E-2"/>
    <n v="4.2891222035755299E-3"/>
    <n v="7.5380369204310601E-3"/>
    <n v="2.6525290911360401E-4"/>
    <n v="1"/>
    <n v="0.853372352671946"/>
    <n v="0.116399217763969"/>
    <n v="8.8781708991553503E-3"/>
    <n v="3.46995880778352E-2"/>
    <n v="2.5277041927296399E-3"/>
    <n v="1.7144353060290399E-2"/>
    <n v="1"/>
    <n v="0.100024618243852"/>
    <n v="1.61665580227736E-2"/>
    <n v="3.8610768227902499E-2"/>
    <n v="1.31326195198402E-2"/>
    <n v="3.2114672473335999E-2"/>
    <n v="0.899975381756147"/>
    <n v="0.74841194990360704"/>
    <n v="9.6564194671363707E-2"/>
    <n v="2.7340120109291101E-3"/>
    <n v="2.3442809392380099E-2"/>
    <n v="8.5297013911041404E-4"/>
    <n v="2.9853954868864501E-3"/>
    <n v="2.4984050151870201E-2"/>
    <n v="1.2881236043882801E-3"/>
    <n v="2.3695926547482E-2"/>
    <n v="0.47900514555970097"/>
    <n v="0.78499604721155003"/>
    <n v="0.37938447455652402"/>
    <n v="0.40561157265502501"/>
    <n v="1"/>
    <n v="0.48893739337873199"/>
    <n v="0.51106260662126701"/>
    <n v="95.7"/>
    <n v="4.7137002260717598E-2"/>
    <n v="4.7781930902483997E-2"/>
    <n v="5.5994369010138503E-2"/>
    <n v="5.4924688977961399E-2"/>
    <n v="5.4269358261327803E-2"/>
    <n v="0.110553251688603"/>
    <n v="0.102536719324281"/>
    <n v="0.13698839128444801"/>
    <n v="8.3771376263852101E-2"/>
    <n v="7.5319690434251907E-2"/>
    <n v="0.124136627786022"/>
    <n v="7.4803054049181E-2"/>
    <n v="3.1783539756730102E-2"/>
    <n v="8.1829655621974698E-5"/>
    <n v="0.185176003106753"/>
    <n v="0.838284143077072"/>
    <n v="0.81482399689324703"/>
    <n v="0.78268331923274204"/>
    <n v="0.27379127890043098"/>
    <n v="0.23072322159193301"/>
    <n v="0.81482399689324703"/>
    <n v="0.39366652334919"/>
    <n v="0.42115747354405603"/>
    <n v="93.5"/>
    <n v="0.23072322159193301"/>
    <n v="0.1052898018058"/>
    <n v="0.12543341978613301"/>
  </r>
  <r>
    <x v="296"/>
    <s v="Florida"/>
    <n v="12011"/>
    <n v="7.0891197186602806E-2"/>
    <n v="0.191277693592596"/>
    <n v="0.18377383454739801"/>
    <n v="78.2"/>
    <n v="1909151"/>
    <n v="0.967579829987256"/>
    <n v="3.2420170012743797E-2"/>
    <n v="0.967579829987256"/>
    <n v="0.61154198908310498"/>
    <n v="0.28466632550280202"/>
    <n v="2.7273903426182598E-3"/>
    <n v="4.1641546425610101E-4"/>
    <n v="1.7285170214404201E-5"/>
    <n v="1.6761377177604E-5"/>
    <n v="3.6141719539208698E-5"/>
    <n v="3.5956820597218303E-2"/>
    <n v="1.3916657194742501E-2"/>
    <n v="7.9983196719379396E-3"/>
    <n v="3.7995946889481198E-3"/>
    <n v="7.0031129020176996E-4"/>
    <n v="1.2906260426755101E-3"/>
    <n v="3.2831347546631901E-3"/>
    <n v="4.9681769540492002E-3"/>
    <n v="6.5945543333136003E-4"/>
    <n v="1.2623412186882999E-4"/>
    <n v="2.2680238493445501E-4"/>
    <n v="1.4561446423043501E-4"/>
    <n v="1.6080446229763901E-4"/>
    <n v="3.2027849028180497E-2"/>
    <n v="3.2420170012743797E-2"/>
    <n v="1.1286168563932299E-2"/>
    <n v="4.4098135768202698E-3"/>
    <n v="4.24743773541223E-3"/>
    <n v="5.79838891737741E-4"/>
    <n v="1"/>
    <n v="0.63741265096370003"/>
    <n v="0.302972892138966"/>
    <n v="9.1071895308438098E-3"/>
    <n v="4.4900586700580503E-2"/>
    <n v="2.2172159247749301E-3"/>
    <n v="3.8746018518179E-2"/>
    <n v="1"/>
    <n v="0.29050033234668099"/>
    <n v="1.8279329398250801E-2"/>
    <n v="4.6339446172670398E-2"/>
    <n v="5.6765022777140198E-2"/>
    <n v="0.16911653399862001"/>
    <n v="0.70949966765331796"/>
    <n v="0.37212247747820798"/>
    <n v="0.27485463433746199"/>
    <n v="1.6698522013188001E-3"/>
    <n v="3.5258080686126902E-2"/>
    <n v="4.9550821281292004E-4"/>
    <n v="5.3013093254540896E-3"/>
    <n v="1.9797805411934401E-2"/>
    <n v="2.2392152323205401E-3"/>
    <n v="1.7558590179613798E-2"/>
    <n v="0.430080177000143"/>
    <n v="0.66207020817106599"/>
    <n v="0.31819798433963498"/>
    <n v="0.34387222383143001"/>
    <n v="1"/>
    <n v="0.48697667182951998"/>
    <n v="0.51302332817048002"/>
    <n v="94.9"/>
    <n v="5.8440112908827002E-2"/>
    <n v="5.7365289597313102E-2"/>
    <n v="6.0921844317186002E-2"/>
    <n v="5.9061331450471898E-2"/>
    <n v="5.9862734796776097E-2"/>
    <n v="0.13511346142866601"/>
    <n v="0.13368822057553301"/>
    <n v="0.145700890081507"/>
    <n v="6.9711615267728899E-2"/>
    <n v="6.0911368456450003E-2"/>
    <n v="8.8414693232751099E-2"/>
    <n v="4.7564074292709098E-2"/>
    <n v="2.32443635940792E-2"/>
    <n v="2.10041007756851E-5"/>
    <n v="0.21412921240907601"/>
    <n v="0.81095314095113402"/>
    <n v="0.78587078759092299"/>
    <n v="0.75250202838853497"/>
    <n v="0.19389246843230301"/>
    <n v="0.15922313111953901"/>
    <n v="0.78587078759092299"/>
    <n v="0.37821104773797298"/>
    <n v="0.40765973985295001"/>
    <n v="92.8"/>
    <n v="0.15922313111953901"/>
    <n v="6.9865610420548105E-2"/>
    <n v="8.9357520698991305E-2"/>
  </r>
  <r>
    <x v="7"/>
    <s v="Florida"/>
    <n v="12013"/>
    <n v="0.13008861811132599"/>
    <n v="0.287108834117972"/>
    <n v="0.32172528385488702"/>
    <n v="86.5"/>
    <n v="14444"/>
    <n v="0.968152866242038"/>
    <n v="3.18471337579617E-2"/>
    <n v="0.968152866242038"/>
    <n v="0.80296316809747903"/>
    <n v="0.125450013846579"/>
    <n v="1.0869565217391301E-2"/>
    <n v="2.07698698421489E-3"/>
    <n v="0"/>
    <n v="0"/>
    <n v="0"/>
    <n v="8.1002492384380995E-3"/>
    <n v="0"/>
    <n v="2.2154527831625501E-3"/>
    <n v="4.1539739684297902E-4"/>
    <n v="0"/>
    <n v="0"/>
    <n v="0"/>
    <n v="5.4693990584325598E-3"/>
    <n v="0"/>
    <n v="0"/>
    <n v="0"/>
    <n v="0"/>
    <n v="0"/>
    <n v="2.0769869842148899E-2"/>
    <n v="3.18471337579617E-2"/>
    <n v="9.3464414289670394E-3"/>
    <n v="8.3079479368595895E-3"/>
    <n v="5.5386319579063905E-4"/>
    <n v="9.0002769315978897E-4"/>
    <n v="1"/>
    <n v="0.83086402658543301"/>
    <n v="0.144765992799778"/>
    <n v="2.94239822763777E-2"/>
    <n v="1.7723622265300401E-2"/>
    <n v="7.61561894212129E-3"/>
    <n v="2.4162281916366601E-2"/>
    <n v="1"/>
    <n v="5.7947936859595602E-2"/>
    <n v="2.13237330379396E-2"/>
    <n v="1.18388258100249E-2"/>
    <n v="6.5771254500138401E-3"/>
    <n v="1.8208252561617198E-2"/>
    <n v="0.94205206314040402"/>
    <n v="0.76980060924951499"/>
    <n v="0.122888396566048"/>
    <n v="1.0869565217391301E-2"/>
    <n v="8.1002492384380995E-3"/>
    <n v="0"/>
    <n v="2.1462198836887198E-3"/>
    <n v="2.8247022985322601E-2"/>
    <n v="2.7693159789531898E-4"/>
    <n v="2.7970091387427301E-2"/>
    <n v="0.41622819163666502"/>
    <n v="0.76703129327056196"/>
    <n v="0.43533647189144198"/>
    <n v="0.33169482137911899"/>
    <n v="1"/>
    <n v="0.55718637496538304"/>
    <n v="0.44281362503461602"/>
    <n v="125.8"/>
    <n v="4.5416782054832398E-2"/>
    <n v="6.5632788701190797E-2"/>
    <n v="5.3517031293270498E-2"/>
    <n v="6.2586541124342199E-2"/>
    <n v="6.0163389642758199E-2"/>
    <n v="0.14289670451398501"/>
    <n v="0.126280808640265"/>
    <n v="0.13486568817502001"/>
    <n v="6.6809747992245899E-2"/>
    <n v="5.7671005261700298E-2"/>
    <n v="0.105995569094433"/>
    <n v="5.6009415674328399E-2"/>
    <n v="2.2154527831625501E-2"/>
    <n v="2.7831625588479601E-3"/>
    <n v="0.213721960675713"/>
    <n v="0.80947106064801999"/>
    <n v="0.78627803932428597"/>
    <n v="0.77187759623372998"/>
    <n v="0.215591248961506"/>
    <n v="0.18415951260038699"/>
    <n v="0.78627803932428597"/>
    <n v="0.45029077817779001"/>
    <n v="0.33598726114649602"/>
    <n v="134"/>
    <n v="0.18415951260038699"/>
    <n v="8.5433397950706105E-2"/>
    <n v="9.8726114649681507E-2"/>
  </r>
  <r>
    <x v="297"/>
    <s v="Florida"/>
    <n v="12015"/>
    <n v="0.11318760807893501"/>
    <n v="0.24463419871830999"/>
    <n v="0.23183426201159599"/>
    <n v="92.2"/>
    <n v="176954"/>
    <n v="0.98016433649422996"/>
    <n v="1.9835663505769801E-2"/>
    <n v="0.98016433649422996"/>
    <n v="0.90191801259084203"/>
    <n v="5.5014297501045403E-2"/>
    <n v="2.62215038936672E-3"/>
    <n v="1.9214033025532001E-4"/>
    <n v="9.6070165127660196E-5"/>
    <n v="0"/>
    <n v="0"/>
    <n v="1.24834702804118E-2"/>
    <n v="4.6509262294155496E-3"/>
    <n v="1.32237756705132E-3"/>
    <n v="2.3169863354318E-3"/>
    <n v="6.9509590062954204E-4"/>
    <n v="7.06398272997502E-4"/>
    <n v="2.1022412604405601E-3"/>
    <n v="6.8944471444556195E-4"/>
    <n v="6.4988641115770198E-4"/>
    <n v="0"/>
    <n v="6.4988641115770198E-4"/>
    <n v="0"/>
    <n v="0"/>
    <n v="7.4765193214055602E-3"/>
    <n v="1.9835663505769801E-2"/>
    <n v="7.3804491562779002E-3"/>
    <n v="3.7975971156345698E-3"/>
    <n v="3.3907117103880099E-3"/>
    <n v="6.7814234207760199E-5"/>
    <n v="1"/>
    <n v="0.91934627078223696"/>
    <n v="6.4853012647354602E-2"/>
    <n v="7.8494976095482404E-3"/>
    <n v="1.7857748341376802E-2"/>
    <n v="1.53147145585858E-3"/>
    <n v="1.02003910620839E-2"/>
    <n v="1"/>
    <n v="7.0317709687263294E-2"/>
    <n v="1.5817670128960001E-2"/>
    <n v="1.8213773070967498E-2"/>
    <n v="1.3771940730359301E-2"/>
    <n v="2.2514325756976299E-2"/>
    <n v="0.92968229031273597"/>
    <n v="0.84145597160843999"/>
    <n v="5.2974219288628603E-2"/>
    <n v="2.1587531222803601E-3"/>
    <n v="1.24834702804118E-2"/>
    <n v="6.4988641115770198E-4"/>
    <n v="2.3113351492478201E-3"/>
    <n v="1.7648654452569499E-2"/>
    <n v="1.00591114074844E-3"/>
    <n v="1.6642743311821102E-2"/>
    <n v="0.58417441821038196"/>
    <n v="0.83427896515478595"/>
    <n v="0.40181064005334699"/>
    <n v="0.43246832510143801"/>
    <n v="1"/>
    <n v="0.487573041581427"/>
    <n v="0.512426958418572"/>
    <n v="95.1"/>
    <n v="3.0437288786916299E-2"/>
    <n v="3.2607344281564699E-2"/>
    <n v="3.7478666772155403E-2"/>
    <n v="3.8868858573414503E-2"/>
    <n v="3.9942583948370698E-2"/>
    <n v="7.3861003424618807E-2"/>
    <n v="7.5059054895622507E-2"/>
    <n v="0.112486860992122"/>
    <n v="8.3434112820280903E-2"/>
    <n v="8.5632424245849201E-2"/>
    <n v="0.210077195203273"/>
    <n v="0.127349480655989"/>
    <n v="5.2765125399821401E-2"/>
    <n v="3.3115951038122901E-4"/>
    <n v="0.12525854176791701"/>
    <n v="0.89039524396170699"/>
    <n v="0.87474145823208205"/>
    <n v="0.85187675893169901"/>
    <n v="0.44081512709517701"/>
    <n v="0.39019180125908398"/>
    <n v="0.87474145823208205"/>
    <n v="0.42303649536037602"/>
    <n v="0.45170496287170597"/>
    <n v="93.7"/>
    <n v="0.39019180125908398"/>
    <n v="0.18715598404104999"/>
    <n v="0.20303581721803399"/>
  </r>
  <r>
    <x v="298"/>
    <s v="Florida"/>
    <n v="12017"/>
    <n v="0.112644754589864"/>
    <n v="0.24390056399253601"/>
    <n v="0.30373828509927497"/>
    <n v="91.7"/>
    <n v="143087"/>
    <n v="0.98352750424566804"/>
    <n v="1.6472495754331198E-2"/>
    <n v="0.98352750424566804"/>
    <n v="0.92710029562434004"/>
    <n v="2.92339625542502E-2"/>
    <n v="3.1379510367818102E-3"/>
    <n v="3.1449397918748701E-4"/>
    <n v="4.1233655049026098E-4"/>
    <n v="0"/>
    <n v="2.5858393844304501E-4"/>
    <n v="1.7450921467359E-2"/>
    <n v="9.3649318246940595E-4"/>
    <n v="1.4257060389832701E-3"/>
    <n v="8.3236073158288303E-3"/>
    <n v="4.5426908104859197E-4"/>
    <n v="1.38377350842494E-3"/>
    <n v="3.2427823631776399E-3"/>
    <n v="1.6842899774263201E-3"/>
    <n v="3.4943775465276303E-5"/>
    <n v="0"/>
    <n v="0"/>
    <n v="0"/>
    <n v="3.4943775465276303E-5"/>
    <n v="6.5694297874719504E-3"/>
    <n v="1.6472495754331198E-2"/>
    <n v="7.0097213583344403E-3"/>
    <n v="5.2066225443261702E-3"/>
    <n v="1.36280724314577E-3"/>
    <n v="1.11820081488884E-4"/>
    <n v="1"/>
    <n v="0.94248254558415501"/>
    <n v="3.6669997973261002E-2"/>
    <n v="9.0434490904135207E-3"/>
    <n v="1.9058335138761699E-2"/>
    <n v="4.96201611606924E-4"/>
    <n v="8.8058314172496394E-3"/>
    <n v="1"/>
    <n v="5.5022468847624101E-2"/>
    <n v="1.17830410868911E-2"/>
    <n v="2.2210263685729599E-2"/>
    <n v="7.1774514805677597E-3"/>
    <n v="1.3851712594435499E-2"/>
    <n v="0.94497753115237504"/>
    <n v="0.88314801484411498"/>
    <n v="2.7214212332357199E-2"/>
    <n v="3.07505224094432E-3"/>
    <n v="1.6877843549728402E-2"/>
    <n v="3.4943775465276303E-5"/>
    <n v="8.2467310098052196E-4"/>
    <n v="1.3802791308784101E-2"/>
    <n v="9.0853816209718498E-5"/>
    <n v="1.37119374925744E-2"/>
    <n v="0.55291535918706802"/>
    <n v="0.83169679984904199"/>
    <n v="0.39896007324215299"/>
    <n v="0.432736726606889"/>
    <n v="1"/>
    <n v="0.48485187333580199"/>
    <n v="0.51514812666419696"/>
    <n v="94.1"/>
    <n v="3.8116670277523398E-2"/>
    <n v="3.6572155401958198E-2"/>
    <n v="4.6489198879003601E-2"/>
    <n v="4.4378594840900898E-2"/>
    <n v="4.0206308050346903E-2"/>
    <n v="7.8833157449663405E-2"/>
    <n v="8.0195964692809193E-2"/>
    <n v="0.115111785137713"/>
    <n v="7.9755673121946702E-2"/>
    <n v="8.14120080790008E-2"/>
    <n v="0.19615338919678199"/>
    <n v="0.119032476744917"/>
    <n v="4.3742618127432902E-2"/>
    <n v="3.9276803622970602E-4"/>
    <n v="0.14937066260387"/>
    <n v="0.87060319945208098"/>
    <n v="0.850629337396129"/>
    <n v="0.82674177248806602"/>
    <n v="0.41098073200220803"/>
    <n v="0.35892848406913203"/>
    <n v="0.850629337396129"/>
    <n v="0.40798255606728701"/>
    <n v="0.442646781328841"/>
    <n v="92.2"/>
    <n v="0.35892848406913203"/>
    <n v="0.17174166765674001"/>
    <n v="0.18718681641239199"/>
  </r>
  <r>
    <x v="13"/>
    <s v="Florida"/>
    <n v="12019"/>
    <n v="9.1166524354651196E-2"/>
    <n v="0.25191156393668801"/>
    <n v="0.223878508956008"/>
    <n v="85.1"/>
    <n v="207291"/>
    <n v="0.95401151038877696"/>
    <n v="4.5988489611222802E-2"/>
    <n v="0.95401151038877696"/>
    <n v="0.80047373016677004"/>
    <n v="0.10284093375978599"/>
    <n v="9.8894790415406304E-4"/>
    <n v="3.2804125601207899E-4"/>
    <n v="0"/>
    <n v="0"/>
    <n v="2.41206805891235E-5"/>
    <n v="2.9345220004727599E-2"/>
    <n v="3.0343816181117298E-3"/>
    <n v="4.3658431866313496E-3"/>
    <n v="1.36330086689726E-2"/>
    <n v="1.01789272086101E-3"/>
    <n v="1.0371892653323099E-3"/>
    <n v="2.9041299429304699E-3"/>
    <n v="3.3527746018881602E-3"/>
    <n v="4.8241361178247001E-4"/>
    <n v="0"/>
    <n v="3.2321711989425402E-4"/>
    <n v="1.5919649188821501E-4"/>
    <n v="0"/>
    <n v="1.9880264941555498E-2"/>
    <n v="4.5988489611222802E-2"/>
    <n v="1.3734315527446901E-2"/>
    <n v="8.7654553260874801E-3"/>
    <n v="7.9791211388820504E-3"/>
    <n v="1.13849612380662E-3"/>
    <n v="1"/>
    <n v="0.84092893565084803"/>
    <n v="0.12558673555533001"/>
    <n v="1.4033411966752E-2"/>
    <n v="4.3687376683020397E-2"/>
    <n v="4.3899638672204701E-3"/>
    <n v="2.5582393832824301E-2"/>
    <n v="1"/>
    <n v="9.6661215392853495E-2"/>
    <n v="2.1568712582794199E-2"/>
    <n v="3.9543443757809001E-2"/>
    <n v="1.2499336681283699E-2"/>
    <n v="2.3049722370966402E-2"/>
    <n v="0.90333878460714601"/>
    <n v="0.73436859294421797"/>
    <n v="9.76501632970075E-2"/>
    <n v="9.8894790415406304E-4"/>
    <n v="2.9022002884833399E-2"/>
    <n v="4.8241361178247001E-4"/>
    <n v="3.7628261719032598E-3"/>
    <n v="3.7063837793247102E-2"/>
    <n v="8.3939968450149705E-4"/>
    <n v="3.62244381087456E-2"/>
    <n v="0.38479721743828699"/>
    <n v="0.74018650110231499"/>
    <n v="0.36068136098528097"/>
    <n v="0.37950514011703301"/>
    <n v="1"/>
    <n v="0.49314731464463002"/>
    <n v="0.50685268535536998"/>
    <n v="97.3"/>
    <n v="5.58200790193496E-2"/>
    <n v="6.9173287793488303E-2"/>
    <n v="6.6761219734575994E-2"/>
    <n v="7.0384145959062297E-2"/>
    <n v="5.7527823205059503E-2"/>
    <n v="0.124554370426115"/>
    <n v="0.12940745136064699"/>
    <n v="0.14421754924236899"/>
    <n v="7.3244858676932395E-2"/>
    <n v="5.9693860321962798E-2"/>
    <n v="9.4582012726071002E-2"/>
    <n v="4.2471694381328598E-2"/>
    <n v="1.2161647153036E-2"/>
    <n v="1.90553376654075E-4"/>
    <n v="0.23820619322594799"/>
    <n v="0.79207973332175496"/>
    <n v="0.76179380677405195"/>
    <n v="0.72282443521426398"/>
    <n v="0.18234752111765501"/>
    <n v="0.149215354260435"/>
    <n v="0.76179380677405195"/>
    <n v="0.37022832636245601"/>
    <n v="0.391565480411595"/>
    <n v="94.6"/>
    <n v="0.149215354260435"/>
    <n v="6.8584743187113703E-2"/>
    <n v="8.0630611073322006E-2"/>
  </r>
  <r>
    <x v="299"/>
    <s v="Florida"/>
    <n v="12021"/>
    <n v="7.54996949895856E-2"/>
    <n v="0.1812146558878"/>
    <n v="0.18948291117327301"/>
    <n v="90.1"/>
    <n v="363922"/>
    <n v="0.98715109281659197"/>
    <n v="1.28489071834074E-2"/>
    <n v="0.98715109281659197"/>
    <n v="0.88107341683107898"/>
    <n v="6.9674270860239196E-2"/>
    <n v="2.7808156692917699E-3"/>
    <n v="2.85775523326427E-4"/>
    <n v="0"/>
    <n v="0"/>
    <n v="0"/>
    <n v="1.2387269799572401E-2"/>
    <n v="2.6928847390374801E-3"/>
    <n v="2.68738905589659E-3"/>
    <n v="2.7258588378828402E-3"/>
    <n v="3.0775825588999798E-4"/>
    <n v="4.2866328498963999E-4"/>
    <n v="1.9454718318760601E-3"/>
    <n v="1.5992437939998101E-3"/>
    <n v="5.7704672979374703E-5"/>
    <n v="0"/>
    <n v="5.7704672979374703E-5"/>
    <n v="0"/>
    <n v="0"/>
    <n v="2.1177614983430501E-2"/>
    <n v="1.28489071834074E-2"/>
    <n v="4.0613098411197996E-3"/>
    <n v="1.8383060106286499E-3"/>
    <n v="3.6711163381164002E-3"/>
    <n v="2.8852336489687297E-4"/>
    <n v="1"/>
    <n v="0.89249894208099501"/>
    <n v="7.5290859030231694E-2"/>
    <n v="5.0725155390440799E-3"/>
    <n v="1.7083331043465301E-2"/>
    <n v="1.8960106836080201E-4"/>
    <n v="2.3002181786206902E-2"/>
    <n v="1"/>
    <n v="0.27495177538043802"/>
    <n v="0.111925082847423"/>
    <n v="1.8119267315523602E-2"/>
    <n v="6.5470073257456199E-2"/>
    <n v="7.9437351960035305E-2"/>
    <n v="0.72504822461956098"/>
    <n v="0.63264380828858902"/>
    <n v="6.7879930314737699E-2"/>
    <n v="1.8108275949241799E-3"/>
    <n v="1.21069899593869E-2"/>
    <n v="0"/>
    <n v="1.5360434378795401E-3"/>
    <n v="9.0706250240436097E-3"/>
    <n v="3.3248883002401602E-4"/>
    <n v="8.7381361940195908E-3"/>
    <n v="0.57931369908936503"/>
    <n v="0.69368161309291498"/>
    <n v="0.33122482290160998"/>
    <n v="0.362456790191304"/>
    <n v="1"/>
    <n v="0.492786915877578"/>
    <n v="0.50721308412242105"/>
    <n v="97.2"/>
    <n v="4.5877962860173302E-2"/>
    <n v="4.7238144437544302E-2"/>
    <n v="5.2516748094371797E-2"/>
    <n v="5.084331257797E-2"/>
    <n v="4.8664274212605899E-2"/>
    <n v="9.6336577618280794E-2"/>
    <n v="9.8556833607201494E-2"/>
    <n v="0.119020009782315"/>
    <n v="6.3024494259758895E-2"/>
    <n v="6.9396738861624105E-2"/>
    <n v="0.15741834788773401"/>
    <n v="0.110790224278828"/>
    <n v="4.0316331521589699E-2"/>
    <n v="1.3821643099345401E-4"/>
    <n v="0.17687306620649401"/>
    <n v="0.84343348299910403"/>
    <n v="0.82312693379350499"/>
    <n v="0.79327438297217501"/>
    <n v="0.351396727870257"/>
    <n v="0.308524903688152"/>
    <n v="0.82312693379350499"/>
    <n v="0.40208341347871202"/>
    <n v="0.42104352031479197"/>
    <n v="95.5"/>
    <n v="0.308524903688152"/>
    <n v="0.14626211111172099"/>
    <n v="0.162262792576431"/>
  </r>
  <r>
    <x v="121"/>
    <s v="Florida"/>
    <n v="12023"/>
    <n v="0.115230446422111"/>
    <n v="0.28175964112582302"/>
    <n v="0.2814123435352"/>
    <n v="86.4"/>
    <n v="69105"/>
    <n v="0.97110194631358004"/>
    <n v="2.8898053686419199E-2"/>
    <n v="0.97110194631358004"/>
    <n v="0.77050864626293303"/>
    <n v="0.17735330294479401"/>
    <n v="3.1835612473771701E-3"/>
    <n v="1.50495622603284E-3"/>
    <n v="0"/>
    <n v="0"/>
    <n v="0"/>
    <n v="9.0442080891397093E-3"/>
    <n v="1.3023659648361101E-3"/>
    <n v="7.2353664713117698E-4"/>
    <n v="2.7639099920410901E-3"/>
    <n v="0"/>
    <n v="2.30084653787714E-3"/>
    <n v="1.69307575428695E-3"/>
    <n v="2.6047319296722298E-4"/>
    <n v="8.6824397655741196E-4"/>
    <n v="8.6824397655741196E-4"/>
    <n v="0"/>
    <n v="0"/>
    <n v="0"/>
    <n v="1.01439837927791E-2"/>
    <n v="2.8898053686419199E-2"/>
    <n v="9.8835105998118806E-3"/>
    <n v="7.52478113016424E-3"/>
    <n v="1.9535489472541699E-3"/>
    <n v="7.3800738007379996E-4"/>
    <n v="1"/>
    <n v="0.793618406772303"/>
    <n v="0.19205556761449899"/>
    <n v="1.2850010853049701E-2"/>
    <n v="1.3327545040156199E-2"/>
    <n v="1.73648795311482E-3"/>
    <n v="1.6916286809926899E-2"/>
    <n v="1"/>
    <n v="5.9619419723608999E-2"/>
    <n v="1.04333984516315E-2"/>
    <n v="2.2574343390492701E-2"/>
    <n v="1.00282179292381E-2"/>
    <n v="1.6583459952246499E-2"/>
    <n v="0.94038058027639104"/>
    <n v="0.72732797916214398"/>
    <n v="0.175081397872802"/>
    <n v="2.6626148614427299E-3"/>
    <n v="9.0442080891397093E-3"/>
    <n v="6.8012444830330599E-4"/>
    <n v="5.9330005064756497E-4"/>
    <n v="2.49909557919108E-2"/>
    <n v="3.6900369003690001E-3"/>
    <n v="2.1300918891541801E-2"/>
    <n v="0.41810288691122199"/>
    <n v="0.76625425077780096"/>
    <n v="0.397597858331524"/>
    <n v="0.36865639244627701"/>
    <n v="1"/>
    <n v="0.51635916359163503"/>
    <n v="0.48364083640836403"/>
    <n v="106.8"/>
    <n v="5.9749656320092603E-2"/>
    <n v="6.7375732580855205E-2"/>
    <n v="5.5365024238477598E-2"/>
    <n v="6.1847912596772997E-2"/>
    <n v="6.3758049345199297E-2"/>
    <n v="0.12612690832790599"/>
    <n v="0.116966934375226"/>
    <n v="0.129397293972939"/>
    <n v="6.7042905723174798E-2"/>
    <n v="7.2585196440199701E-2"/>
    <n v="0.10528905289052801"/>
    <n v="5.4829607119600603E-2"/>
    <n v="1.9665726069025301E-2"/>
    <n v="5.8895883076477804E-4"/>
    <n v="0.21924607481368899"/>
    <n v="0.80626582736415597"/>
    <n v="0.78075392518631004"/>
    <n v="0.73991751682222695"/>
    <n v="0.22376094349178699"/>
    <n v="0.17978438607915401"/>
    <n v="0.78075392518631004"/>
    <n v="0.40528181752405701"/>
    <n v="0.37547210766225297"/>
    <n v="107.9"/>
    <n v="0.17978438607915401"/>
    <n v="8.3336951016568905E-2"/>
    <n v="9.6447435062585907E-2"/>
  </r>
  <r>
    <x v="300"/>
    <s v="Florida"/>
    <n v="12027"/>
    <n v="0.114481167065029"/>
    <n v="0.25138053243220898"/>
    <n v="0.28690348635951501"/>
    <n v="93.7"/>
    <n v="36399"/>
    <n v="0.98620841231901901"/>
    <n v="1.37915876809802E-2"/>
    <n v="0.98620841231901901"/>
    <n v="0.83694606994697596"/>
    <n v="0.121431907469985"/>
    <n v="2.36270227204044E-3"/>
    <n v="6.8683205582570903E-4"/>
    <n v="0"/>
    <n v="0"/>
    <n v="0"/>
    <n v="5.3298167532075001E-3"/>
    <n v="9.6156487815599295E-4"/>
    <n v="4.9451908019451001E-4"/>
    <n v="2.17038929640924E-3"/>
    <n v="0"/>
    <n v="1.70334349844775E-3"/>
    <n v="0"/>
    <n v="0"/>
    <n v="1.2637709827193E-3"/>
    <n v="0"/>
    <n v="1.15387785378719E-3"/>
    <n v="1.0989312893211301E-4"/>
    <n v="0"/>
    <n v="1.8874144894090499E-2"/>
    <n v="1.37915876809802E-2"/>
    <n v="1.95060303854501E-3"/>
    <n v="3.9012060770900301E-3"/>
    <n v="1.12640457155416E-3"/>
    <n v="1.8407099096129E-3"/>
    <n v="1"/>
    <n v="0.84691887139756505"/>
    <n v="0.127201296738921"/>
    <n v="8.1046182587433697E-3"/>
    <n v="7.2254732272864601E-3"/>
    <n v="1.86818319184592E-3"/>
    <n v="2.2473144866617199E-2"/>
    <n v="1"/>
    <n v="0.31187669990933797"/>
    <n v="0.27044699030193098"/>
    <n v="7.3353663562185697E-3"/>
    <n v="1.28849693672903E-2"/>
    <n v="2.1209373883897899E-2"/>
    <n v="0.68812330009066103"/>
    <n v="0.54993269045852899"/>
    <n v="0.12093738838979"/>
    <n v="1.23629770048627E-3"/>
    <n v="5.3298167532075001E-3"/>
    <n v="1.2637709827193E-3"/>
    <n v="5.4946564466056697E-4"/>
    <n v="8.8738701612681593E-3"/>
    <n v="7.4177862029176599E-4"/>
    <n v="8.1320915409764001E-3"/>
    <n v="0.414901508283194"/>
    <n v="0.68853539932415697"/>
    <n v="0.38371933294870703"/>
    <n v="0.304816066375449"/>
    <n v="1"/>
    <n v="0.56751559108766703"/>
    <n v="0.43248440891233197"/>
    <n v="131.19999999999999"/>
    <n v="5.14299843402291E-2"/>
    <n v="5.7693892689359601E-2"/>
    <n v="5.1457457622462101E-2"/>
    <n v="6.7996373526745202E-2"/>
    <n v="5.9369762905574303E-2"/>
    <n v="0.14244896837825199"/>
    <n v="0.120168136487266"/>
    <n v="0.118602159399983"/>
    <n v="5.4864144619357597E-2"/>
    <n v="6.2776449902469805E-2"/>
    <n v="0.11783290749745801"/>
    <n v="7.6128465067721598E-2"/>
    <n v="1.9231297563119799E-2"/>
    <n v="1.1154152586609501E-3"/>
    <n v="0.19629660155498699"/>
    <n v="0.82639632956949305"/>
    <n v="0.80370339844501204"/>
    <n v="0.75568010110167805"/>
    <n v="0.250693700376383"/>
    <n v="0.21319267012830001"/>
    <n v="0.80370339844501204"/>
    <n v="0.46487540866507299"/>
    <n v="0.338827989779939"/>
    <n v="137.19999999999999"/>
    <n v="0.21319267012830001"/>
    <n v="0.103134701502788"/>
    <n v="0.110057968625511"/>
  </r>
  <r>
    <x v="301"/>
    <s v="Florida"/>
    <n v="12029"/>
    <n v="0.117722212082496"/>
    <n v="0.26781042769361801"/>
    <n v="0.35091561720508602"/>
    <n v="101.1"/>
    <n v="16437"/>
    <n v="0.96842489505384199"/>
    <n v="3.1575104946157999E-2"/>
    <n v="0.96842489505384199"/>
    <n v="0.86633813956317995"/>
    <n v="8.2983512806473203E-2"/>
    <n v="2.3118573949017398E-3"/>
    <n v="2.43353409989657E-4"/>
    <n v="0"/>
    <n v="0"/>
    <n v="0"/>
    <n v="9.7341363995862896E-4"/>
    <n v="0"/>
    <n v="0"/>
    <n v="6.0838352497414303E-4"/>
    <n v="3.6503011498448598E-4"/>
    <n v="0"/>
    <n v="0"/>
    <n v="0"/>
    <n v="1.2776054024457E-3"/>
    <n v="3.0419176248707097E-4"/>
    <n v="9.7341363995862896E-4"/>
    <n v="0"/>
    <n v="0"/>
    <n v="1.4540366246882E-2"/>
    <n v="3.1575104946157999E-2"/>
    <n v="4.3803613798138298E-3"/>
    <n v="2.19626452515665E-2"/>
    <n v="1.5817971649327699E-3"/>
    <n v="1.7643122224250099E-3"/>
    <n v="1"/>
    <n v="0.89578390217192905"/>
    <n v="9.0649145221147406E-2"/>
    <n v="2.7559773681328701E-2"/>
    <n v="2.9202409198758801E-3"/>
    <n v="1.64263551743018E-3"/>
    <n v="1.4540366246882E-2"/>
    <n v="1"/>
    <n v="3.9362414065827099E-2"/>
    <n v="1.2471862261969901E-2"/>
    <n v="9.67329804708888E-3"/>
    <n v="1.05858733345501E-2"/>
    <n v="6.6313804222181598E-3"/>
    <n v="0.96063758593417203"/>
    <n v="0.84431465595911603"/>
    <n v="8.1158362231550693E-2"/>
    <n v="2.3118573949017398E-3"/>
    <n v="9.7341363995862896E-4"/>
    <n v="3.0419176248707097E-4"/>
    <n v="0"/>
    <n v="3.1575104946157999E-2"/>
    <n v="0"/>
    <n v="3.1575104946157999E-2"/>
    <n v="0.57267141205816097"/>
    <n v="0.80714242258319602"/>
    <n v="0.452211474113281"/>
    <n v="0.35493094846991502"/>
    <n v="1"/>
    <n v="0.56080793332116496"/>
    <n v="0.43919206667883398"/>
    <n v="127.7"/>
    <n v="4.4594512380604703E-2"/>
    <n v="4.8488166940439198E-2"/>
    <n v="5.9195716979984103E-2"/>
    <n v="5.4572002190180602E-2"/>
    <n v="4.0579181115775298E-2"/>
    <n v="0.10689298533795701"/>
    <n v="0.118148080549978"/>
    <n v="0.13998904909654999"/>
    <n v="7.6412970736752406E-2"/>
    <n v="8.4078603151426595E-2"/>
    <n v="0.133844375494311"/>
    <n v="7.7994767901685205E-2"/>
    <n v="1.5209588124353499E-2"/>
    <n v="2.87765407312769E-3"/>
    <n v="0.18561781346961101"/>
    <n v="0.83859585082435895"/>
    <n v="0.81438218653038796"/>
    <n v="0.790716067408894"/>
    <n v="0.27279917259840603"/>
    <n v="0.22704873152034999"/>
    <n v="0.81438218653038796"/>
    <n v="0.45659183549309401"/>
    <n v="0.35779035103729301"/>
    <n v="127.6"/>
    <n v="0.22704873152034999"/>
    <n v="0.11413274928514899"/>
    <n v="0.112915982235201"/>
  </r>
  <r>
    <x v="302"/>
    <s v="Florida"/>
    <n v="12031"/>
    <n v="9.9314131021640703E-2"/>
    <n v="0.24383567276075499"/>
    <n v="0.20353938255562201"/>
    <n v="74.7"/>
    <n v="924229"/>
    <n v="0.96608416312407397"/>
    <n v="3.3915836875925698E-2"/>
    <n v="0.96608416312407397"/>
    <n v="0.60281488678671602"/>
    <n v="0.29627830332093003"/>
    <n v="2.3132795010760302E-3"/>
    <n v="4.4253101774560199E-4"/>
    <n v="1.12526224561228E-4"/>
    <n v="6.6000958636874599E-5"/>
    <n v="1.3091993434527499E-4"/>
    <n v="4.6553397480494502E-2"/>
    <n v="9.6458778073399507E-3"/>
    <n v="4.1256009062689003E-3"/>
    <n v="1.6551092856856901E-2"/>
    <n v="9.5214497705655202E-4"/>
    <n v="1.4671688510098601E-3"/>
    <n v="6.8186564152390803E-3"/>
    <n v="6.9928556667232904E-3"/>
    <n v="7.4332227186119397E-4"/>
    <n v="1.20100105060542E-4"/>
    <n v="5.6804103744851101E-4"/>
    <n v="2.9213539068780499E-5"/>
    <n v="2.5967590283360501E-5"/>
    <n v="1.73809737629959E-2"/>
    <n v="3.3915836875925698E-2"/>
    <n v="1.15761353517364E-2"/>
    <n v="4.2933082601822698E-3"/>
    <n v="7.9633943535638799E-3"/>
    <n v="8.3420883785295598E-4"/>
    <n v="1"/>
    <n v="0.63186721039915394"/>
    <n v="0.31307284233669302"/>
    <n v="9.4294812216452802E-3"/>
    <n v="5.9121711177641E-2"/>
    <n v="3.0133224557982899E-3"/>
    <n v="2.10846013271602E-2"/>
    <n v="1"/>
    <n v="9.32496167075475E-2"/>
    <n v="1.8604696455099299E-2"/>
    <n v="2.80807029426689E-2"/>
    <n v="1.1691907525082999E-2"/>
    <n v="3.4872309784696201E-2"/>
    <n v="0.90675038329245194"/>
    <n v="0.53488908052008699"/>
    <n v="0.29160846500163901"/>
    <n v="1.91078185168394E-3"/>
    <n v="4.5956142903977197E-2"/>
    <n v="7.2276459622020004E-4"/>
    <n v="3.3649669075521299E-3"/>
    <n v="2.8298181511292101E-2"/>
    <n v="8.8506203549120399E-4"/>
    <n v="2.7413119475800898E-2"/>
    <n v="0.43663204681956502"/>
    <n v="0.72946531649623603"/>
    <n v="0.34802846480688199"/>
    <n v="0.38143685168935398"/>
    <n v="1"/>
    <n v="0.484904715173404"/>
    <n v="0.51509528482659594"/>
    <n v="94.1"/>
    <n v="6.7613113200299904E-2"/>
    <n v="6.3326296837688395E-2"/>
    <n v="6.0857211794912297E-2"/>
    <n v="5.8448717796130603E-2"/>
    <n v="6.9504419359271305E-2"/>
    <n v="0.163407553755616"/>
    <n v="0.126528165638602"/>
    <n v="0.13074140716207699"/>
    <n v="6.73144859120412E-2"/>
    <n v="5.8655376535468998E-2"/>
    <n v="8.1146555669644599E-2"/>
    <n v="3.6736566370455803E-2"/>
    <n v="1.5720129967789299E-2"/>
    <n v="3.9059583717888098E-5"/>
    <n v="0.227154741952481"/>
    <n v="0.79673976903992405"/>
    <n v="0.77284525804751802"/>
    <n v="0.73595829605000496"/>
    <n v="0.16687422705844501"/>
    <n v="0.133603252007889"/>
    <n v="0.77284525804751802"/>
    <n v="0.36924723201717302"/>
    <n v="0.403598026030345"/>
    <n v="91.5"/>
    <n v="0.133603252007889"/>
    <n v="5.71449283673202E-2"/>
    <n v="7.6458323640569606E-2"/>
  </r>
  <r>
    <x v="26"/>
    <s v="Florida"/>
    <n v="12033"/>
    <n v="9.9132645527442595E-2"/>
    <n v="0.22365033609183299"/>
    <n v="0.21850142205044901"/>
    <n v="78"/>
    <n v="311522"/>
    <n v="0.94981413832730899"/>
    <n v="5.0185861672690797E-2"/>
    <n v="0.94981413832730899"/>
    <n v="0.68126809663522903"/>
    <n v="0.219441965575464"/>
    <n v="4.8311194714980004E-3"/>
    <n v="6.9336997066017799E-4"/>
    <n v="0"/>
    <n v="2.2791327739292799E-4"/>
    <n v="1.09141569455768E-4"/>
    <n v="3.1734516342344997E-2"/>
    <n v="4.2180006548494103E-3"/>
    <n v="3.7910645155077301E-3"/>
    <n v="9.0812205879520509E-3"/>
    <n v="1.24870795642041E-3"/>
    <n v="2.2791327739292802E-3"/>
    <n v="8.6350241716475797E-3"/>
    <n v="2.4813656820385E-3"/>
    <n v="1.30327874114829E-3"/>
    <n v="1.86182677306899E-4"/>
    <n v="3.69155308453335E-4"/>
    <n v="3.5310507765101598E-5"/>
    <n v="7.1263024762296002E-4"/>
    <n v="1.12351615616232E-2"/>
    <n v="5.0185861672690797E-2"/>
    <n v="1.54306918933494E-2"/>
    <n v="1.0137325774744599E-2"/>
    <n v="9.5402571888983708E-3"/>
    <n v="2.12826060438749E-3"/>
    <n v="1"/>
    <n v="0.72431481564704903"/>
    <n v="0.244499585904045"/>
    <n v="2.02714415033288E-2"/>
    <n v="4.6882724173573601E-2"/>
    <n v="4.8182792868561404E-3"/>
    <n v="1.55719339244098E-2"/>
    <n v="1"/>
    <n v="5.5511328252900199E-2"/>
    <n v="2.49741591284082E-2"/>
    <n v="1.1594686731595199E-2"/>
    <n v="3.2453566682288798E-3"/>
    <n v="1.5697125724667901E-2"/>
    <n v="0.94448867174709905"/>
    <n v="0.64613414140895298"/>
    <n v="0.21754482829463001"/>
    <n v="4.5261650862539402E-3"/>
    <n v="3.0598160001540801E-2"/>
    <n v="1.1524065716064899E-3"/>
    <n v="1.1973472178529901E-3"/>
    <n v="4.3335623166261099E-2"/>
    <n v="6.4521927825322096E-4"/>
    <n v="4.2690403888007898E-2"/>
    <n v="0.45108531660685203"/>
    <n v="0.77069356257342903"/>
    <n v="0.38041615038424198"/>
    <n v="0.39027741218918699"/>
    <n v="1"/>
    <n v="0.49601633271486401"/>
    <n v="0.503983667285135"/>
    <n v="98.4"/>
    <n v="6.0490109847779597E-2"/>
    <n v="5.6326679977658001E-2"/>
    <n v="5.91964612451127E-2"/>
    <n v="6.9420458266189797E-2"/>
    <n v="8.4998812282920597E-2"/>
    <n v="0.143941679881356"/>
    <n v="0.108746733778031"/>
    <n v="0.12175705086639101"/>
    <n v="6.92984765120922E-2"/>
    <n v="6.3806087531538699E-2"/>
    <n v="9.4808713349297899E-2"/>
    <n v="4.9232477963033101E-2"/>
    <n v="1.79762584985972E-2"/>
    <n v="1.1941371716925199E-4"/>
    <n v="0.20946514210874301"/>
    <n v="0.81348989798473303"/>
    <n v="0.79053485789125599"/>
    <n v="0.73717426056586699"/>
    <n v="0.20057331424425801"/>
    <n v="0.162017449810928"/>
    <n v="0.79053485789125599"/>
    <n v="0.38926624764864098"/>
    <n v="0.40126861024261501"/>
    <n v="97"/>
    <n v="0.162017449810928"/>
    <n v="7.0993380884817103E-2"/>
    <n v="9.1024068926111104E-2"/>
  </r>
  <r>
    <x v="303"/>
    <s v="Florida"/>
    <n v="12035"/>
    <n v="0.10488244243459401"/>
    <n v="0.22113329413192201"/>
    <n v="0.21820252195745701"/>
    <n v="91.1"/>
    <n v="107139"/>
    <n v="0.98078197481775997"/>
    <n v="1.9218025182239799E-2"/>
    <n v="0.98078197481775997"/>
    <n v="0.82631908082024197"/>
    <n v="0.105731806345028"/>
    <n v="1.55872278068677E-3"/>
    <n v="0"/>
    <n v="4.6668346727148797E-5"/>
    <n v="0"/>
    <n v="0"/>
    <n v="2.5210240902005802E-2"/>
    <n v="2.8934374970832201E-3"/>
    <n v="1.1853760068695799E-3"/>
    <n v="1.4448520146725201E-2"/>
    <n v="1.2973800390147299E-3"/>
    <n v="1.0547046360335601E-3"/>
    <n v="6.2535584614379399E-4"/>
    <n v="3.7054667301356101E-3"/>
    <n v="1.3067137083601601E-4"/>
    <n v="0"/>
    <n v="1.3067137083601601E-4"/>
    <n v="0"/>
    <n v="0"/>
    <n v="2.1831452598960199E-2"/>
    <n v="1.9218025182239799E-2"/>
    <n v="8.1202923305238994E-3"/>
    <n v="1.3627157244327399E-3"/>
    <n v="2.9214385051195102E-3"/>
    <n v="1.3347147163964501E-3"/>
    <n v="1"/>
    <n v="0.84322235600481599"/>
    <n v="0.115746833552674"/>
    <n v="4.5548306405697198E-3"/>
    <n v="2.9261053397922301E-2"/>
    <n v="2.53875806195689E-3"/>
    <n v="2.4342209652880802E-2"/>
    <n v="1"/>
    <n v="0.101064971672313"/>
    <n v="1.17417560365506E-2"/>
    <n v="5.16431924882629E-2"/>
    <n v="1.13870766014243E-2"/>
    <n v="2.6292946546075599E-2"/>
    <n v="0.89893502832768601"/>
    <n v="0.74901763130139298"/>
    <n v="0.10354772771819699"/>
    <n v="1.1200403214515701E-3"/>
    <n v="2.5210240902005802E-2"/>
    <n v="1.3067137083601601E-4"/>
    <n v="2.8561028197014999E-3"/>
    <n v="1.7052613894100101E-2"/>
    <n v="6.8135786221637301E-4"/>
    <n v="1.6371256031883798E-2"/>
    <n v="0.47565312351244599"/>
    <n v="0.79360456976451099"/>
    <n v="0.37592286655652901"/>
    <n v="0.41768170320798198"/>
    <n v="1"/>
    <n v="0.47776253278451303"/>
    <n v="0.52223746721548603"/>
    <n v="91.5"/>
    <n v="4.0424121935056297E-2"/>
    <n v="4.7303036242638E-2"/>
    <n v="5.3827271115093403E-2"/>
    <n v="5.6496700547886303E-2"/>
    <n v="4.17401693127619E-2"/>
    <n v="8.6915128944641998E-2"/>
    <n v="0.100579620866351"/>
    <n v="0.122523077497456"/>
    <n v="7.3959995893185401E-2"/>
    <n v="8.1473599716256395E-2"/>
    <n v="0.17272888490652299"/>
    <n v="9.0368586602451006E-2"/>
    <n v="3.1659806419697699E-2"/>
    <n v="4.7508376968237502E-4"/>
    <n v="0.17487562885597199"/>
    <n v="0.84686248704953304"/>
    <n v="0.82512437114402704"/>
    <n v="0.79171916855673397"/>
    <n v="0.342825675057635"/>
    <n v="0.29475727792867201"/>
    <n v="0.82512437114402704"/>
    <n v="0.39165009940357798"/>
    <n v="0.433474271740449"/>
    <n v="90.4"/>
    <n v="0.29475727792867201"/>
    <n v="0.14053705933413599"/>
    <n v="0.154220218594536"/>
  </r>
  <r>
    <x v="29"/>
    <s v="Florida"/>
    <n v="12037"/>
    <n v="9.5518064076346207E-2"/>
    <n v="0.28365712338104898"/>
    <n v="0.25954328561690498"/>
    <n v="101.8"/>
    <n v="11736"/>
    <n v="0.98346966598500296"/>
    <n v="1.6530334014996501E-2"/>
    <n v="0.98346966598500296"/>
    <n v="0.807430129516019"/>
    <n v="0.13761077027948099"/>
    <n v="2.0449897750511202E-3"/>
    <n v="6.8166325835037397E-4"/>
    <n v="0"/>
    <n v="0"/>
    <n v="0"/>
    <n v="4.5160190865712298E-3"/>
    <n v="2.8118609406952901E-3"/>
    <n v="0"/>
    <n v="6.8166325835037397E-4"/>
    <n v="1.0224948875255601E-3"/>
    <n v="0"/>
    <n v="0"/>
    <n v="0"/>
    <n v="5.3680981595092001E-3"/>
    <n v="0"/>
    <n v="0"/>
    <n v="4.4308111792774304E-3"/>
    <n v="9.3728698023176496E-4"/>
    <n v="2.6499659168370798E-2"/>
    <n v="1.6530334014996501E-2"/>
    <n v="8.6059986366734797E-3"/>
    <n v="6.0497614178595697E-3"/>
    <n v="0"/>
    <n v="0"/>
    <n v="1"/>
    <n v="0.82234151329243299"/>
    <n v="0.14809134287661799"/>
    <n v="8.35037491479209E-3"/>
    <n v="4.5160190865712298E-3"/>
    <n v="5.3680981595092001E-3"/>
    <n v="2.8118609406952901E-2"/>
    <n v="1"/>
    <n v="5.4447852760736097E-2"/>
    <n v="2.0790729379686401E-2"/>
    <n v="8.5207907293796802E-3"/>
    <n v="4.0047716428084504E-3"/>
    <n v="2.1131561008861599E-2"/>
    <n v="0.94555214723926295"/>
    <n v="0.76942740286298505"/>
    <n v="0.134372869802317"/>
    <n v="6.8166325835037397E-4"/>
    <n v="4.5160190865712298E-3"/>
    <n v="5.3680981595092001E-3"/>
    <n v="1.49965916837082E-2"/>
    <n v="1.6189502385821401E-2"/>
    <n v="1.61895023858214E-3"/>
    <n v="1.4570552147239201E-2"/>
    <n v="0.73917859577368705"/>
    <n v="0.81782549420586204"/>
    <n v="0.472051806407634"/>
    <n v="0.34577368779822698"/>
    <n v="1"/>
    <n v="0.57208588957055195"/>
    <n v="0.42791411042944699"/>
    <n v="133.69999999999999"/>
    <n v="4.3967280163599097E-2"/>
    <n v="4.7801635991820003E-2"/>
    <n v="4.72051806407634E-2"/>
    <n v="4.30299931833674E-2"/>
    <n v="5.4021813224267197E-2"/>
    <n v="0.14544989775051101"/>
    <n v="0.118865030674846"/>
    <n v="0.13454328561690501"/>
    <n v="7.29379686434901E-2"/>
    <n v="7.7880027266530302E-2"/>
    <n v="0.13283912747102899"/>
    <n v="5.8452624403544602E-2"/>
    <n v="2.30061349693251E-2"/>
    <n v="3.8343558282208502E-3"/>
    <n v="0.16351397409679599"/>
    <n v="0.85071574642126702"/>
    <n v="0.83648602590320298"/>
    <n v="0.80708929788684303"/>
    <n v="0.26278118609406897"/>
    <n v="0.214297886843899"/>
    <n v="0.83648602590320298"/>
    <n v="0.48415132924335302"/>
    <n v="0.35233469665985001"/>
    <n v="137.4"/>
    <n v="0.214297886843899"/>
    <n v="0.108128834355828"/>
    <n v="0.10616905248807"/>
  </r>
  <r>
    <x v="304"/>
    <s v="Florida"/>
    <n v="12039"/>
    <n v="0.15516004954690599"/>
    <n v="0.32989981963187498"/>
    <n v="0.26781406871373598"/>
    <n v="77.8"/>
    <n v="46017"/>
    <n v="0.98898233261620705"/>
    <n v="1.10176673837929E-2"/>
    <n v="0.98898233261620705"/>
    <n v="0.41506399808766298"/>
    <n v="0.55757654779755295"/>
    <n v="1.60810135384749E-3"/>
    <n v="5.8673968316057105E-4"/>
    <n v="0"/>
    <n v="0"/>
    <n v="0"/>
    <n v="6.08470782536888E-3"/>
    <n v="3.4769759002107898E-4"/>
    <n v="2.3034965338896399E-3"/>
    <n v="0"/>
    <n v="1.3473281613316801E-3"/>
    <n v="0"/>
    <n v="1.2386726644500899E-3"/>
    <n v="8.4751287567637996E-4"/>
    <n v="3.25966490644761E-4"/>
    <n v="1.9557989438685701E-4"/>
    <n v="1.3038659625790399E-4"/>
    <n v="0"/>
    <n v="0"/>
    <n v="8.3230110611295805E-3"/>
    <n v="1.10176673837929E-2"/>
    <n v="5.08507725405828E-3"/>
    <n v="8.4751287567637996E-4"/>
    <n v="1.47771475758958E-3"/>
    <n v="1.60810135384749E-3"/>
    <n v="1"/>
    <n v="0.42388682443444797"/>
    <n v="0.56576917226242396"/>
    <n v="4.5200686702740198E-3"/>
    <n v="8.2143555642479899E-3"/>
    <n v="7.8231957754742803E-4"/>
    <n v="9.2139861355585908E-3"/>
    <n v="1"/>
    <n v="0.101245191994262"/>
    <n v="6.9800291196731604E-2"/>
    <n v="4.9329595584240602E-3"/>
    <n v="5.6066236390898997E-3"/>
    <n v="2.0905317600017299E-2"/>
    <n v="0.89875480800573704"/>
    <n v="0.32511897776908499"/>
    <n v="0.55336071451854696"/>
    <n v="1.47771475758958E-3"/>
    <n v="6.08470782536888E-3"/>
    <n v="3.25966490644761E-4"/>
    <n v="2.2383032357606901E-3"/>
    <n v="1.01484234087402E-2"/>
    <n v="4.3462198752634802E-4"/>
    <n v="9.7138014212138999E-3"/>
    <n v="0.431710020209922"/>
    <n v="0.74422496034074304"/>
    <n v="0.34259078166764401"/>
    <n v="0.40163417867309897"/>
    <n v="1"/>
    <n v="0.47341199991307498"/>
    <n v="0.52658800008692397"/>
    <n v="89.9"/>
    <n v="5.8652237216680697E-2"/>
    <n v="6.3172305886954799E-2"/>
    <n v="6.3324423582588996E-2"/>
    <n v="5.2871764782580301E-2"/>
    <n v="6.3802507768868005E-2"/>
    <n v="0.12145511441423799"/>
    <n v="0.12986504987287301"/>
    <n v="0.13616706869200501"/>
    <n v="6.5975617706499706E-2"/>
    <n v="7.9253319425429694E-2"/>
    <n v="9.7550905100289007E-2"/>
    <n v="4.8612469304822097E-2"/>
    <n v="1.9297216246169799E-2"/>
    <n v="8.8445574461611999E-4"/>
    <n v="0.21917986830953701"/>
    <n v="0.79922637286220299"/>
    <n v="0.78082013169046205"/>
    <n v="0.750309668166112"/>
    <n v="0.21492057283177901"/>
    <n v="0.16546059065128099"/>
    <n v="0.78082013169046205"/>
    <n v="0.36662537757785102"/>
    <n v="0.41419475411260998"/>
    <n v="88.5"/>
    <n v="0.16546059065128099"/>
    <n v="7.2386292022513399E-2"/>
    <n v="9.3074298628767593E-2"/>
  </r>
  <r>
    <x v="305"/>
    <s v="Florida"/>
    <n v="12041"/>
    <n v="0.116264547260857"/>
    <n v="0.29088844734601099"/>
    <n v="0.27118932727788803"/>
    <n v="83"/>
    <n v="17615"/>
    <n v="0.98421799602611404"/>
    <n v="1.5782003973885801E-2"/>
    <n v="0.98421799602611404"/>
    <n v="0.91422083451603697"/>
    <n v="6.3014476298609096E-2"/>
    <n v="1.75986375248367E-3"/>
    <n v="1.5327845586148099E-3"/>
    <n v="0"/>
    <n v="0"/>
    <n v="0"/>
    <n v="2.1572523417541802E-3"/>
    <n v="2.8384899233607698E-4"/>
    <n v="1.3624751632131699E-3"/>
    <n v="5.1092818620493896E-4"/>
    <n v="0"/>
    <n v="0"/>
    <n v="0"/>
    <n v="0"/>
    <n v="0"/>
    <n v="0"/>
    <n v="0"/>
    <n v="0"/>
    <n v="0"/>
    <n v="3.0655691172296298E-3"/>
    <n v="1.5782003973885801E-2"/>
    <n v="4.65512347431166E-3"/>
    <n v="9.4805563440249693E-3"/>
    <n v="2.8384899233607698E-4"/>
    <n v="0"/>
    <n v="1"/>
    <n v="0.92937837070678397"/>
    <n v="6.8521146749928999E-2"/>
    <n v="1.19784274765824E-2"/>
    <n v="2.44110133409026E-3"/>
    <n v="0"/>
    <n v="4.2009650865739399E-3"/>
    <n v="1"/>
    <n v="5.6656258870281001E-2"/>
    <n v="1.9699120068123702E-2"/>
    <n v="5.2795912574510303E-3"/>
    <n v="1.33976724382628E-2"/>
    <n v="1.82798751064433E-2"/>
    <n v="0.94334374112971897"/>
    <n v="0.86471757025262497"/>
    <n v="6.1254612546125402E-2"/>
    <n v="2.27079193868861E-4"/>
    <n v="2.1572523417541802E-3"/>
    <n v="0"/>
    <n v="0"/>
    <n v="1.49872267953448E-2"/>
    <n v="0"/>
    <n v="1.49872267953448E-2"/>
    <n v="0.42497871132557402"/>
    <n v="0.77888163497019502"/>
    <n v="0.40573374964518799"/>
    <n v="0.37314788532500698"/>
    <n v="1"/>
    <n v="0.52506386602327504"/>
    <n v="0.47493613397672402"/>
    <n v="110.6"/>
    <n v="4.8311098495600301E-2"/>
    <n v="4.3883054215157501E-2"/>
    <n v="6.3071246097076303E-2"/>
    <n v="8.5552086290093601E-2"/>
    <n v="8.4189611126880504E-2"/>
    <n v="0.101163780868577"/>
    <n v="0.103831961396537"/>
    <n v="0.128867442520579"/>
    <n v="7.8455861481691702E-2"/>
    <n v="6.3014476298609096E-2"/>
    <n v="0.11512915129151199"/>
    <n v="6.0175986375248298E-2"/>
    <n v="2.43542435424354E-2"/>
    <n v="2.4127164348566499E-3"/>
    <n v="0.20221402214022099"/>
    <n v="0.82827135963667298"/>
    <n v="0.79778597785977801"/>
    <n v="0.742605733749645"/>
    <n v="0.239511779733181"/>
    <n v="0.19965938120919599"/>
    <n v="0.79778597785977801"/>
    <n v="0.41589554357081998"/>
    <n v="0.38189043428895803"/>
    <n v="108.9"/>
    <n v="0.19965938120919599"/>
    <n v="9.0547828555208598E-2"/>
    <n v="0.109111552653988"/>
  </r>
  <r>
    <x v="306"/>
    <s v="Florida"/>
    <n v="12043"/>
    <n v="0.17660704931527299"/>
    <n v="0.32814487764723399"/>
    <n v="0.29491880565741202"/>
    <n v="104.7"/>
    <n v="13363"/>
    <n v="0.98593130285115604"/>
    <n v="1.40686971488438E-2"/>
    <n v="0.98593130285115604"/>
    <n v="0.79525555638703804"/>
    <n v="0.13926513507445901"/>
    <n v="3.9811419591409103E-2"/>
    <n v="7.4833495472573499E-5"/>
    <n v="0"/>
    <n v="1.49666990945147E-4"/>
    <n v="0"/>
    <n v="4.0410087555189699E-3"/>
    <n v="3.8165082691012401E-3"/>
    <n v="0"/>
    <n v="0"/>
    <n v="0"/>
    <n v="0"/>
    <n v="0"/>
    <n v="2.2450048641771999E-4"/>
    <n v="0"/>
    <n v="0"/>
    <n v="0"/>
    <n v="0"/>
    <n v="0"/>
    <n v="7.5581830427299199E-3"/>
    <n v="1.40686971488438E-2"/>
    <n v="1.1973359275611699E-3"/>
    <n v="5.6873456559155804E-3"/>
    <n v="1.8708373868143299E-3"/>
    <n v="0"/>
    <n v="1"/>
    <n v="0.80760308314001295"/>
    <n v="0.14368031130734099"/>
    <n v="4.6995435156776101E-2"/>
    <n v="7.3336825563121997E-3"/>
    <n v="2.99333981890294E-4"/>
    <n v="9.6535209159619804E-3"/>
    <n v="1"/>
    <n v="0.20878545236848001"/>
    <n v="0.124897103943725"/>
    <n v="1.60143680311307E-2"/>
    <n v="3.3151238494349998E-2"/>
    <n v="3.4722741899274101E-2"/>
    <n v="0.79121454763151899"/>
    <n v="0.60263413904063401"/>
    <n v="0.13185661902267401"/>
    <n v="3.8614083663847901E-2"/>
    <n v="4.0410087555189699E-3"/>
    <n v="0"/>
    <n v="8.9800194567088204E-4"/>
    <n v="1.31706952031729E-2"/>
    <n v="2.0953378732320501E-3"/>
    <n v="1.10753573299408E-2"/>
    <n v="0.52480730374915796"/>
    <n v="0.77452667814113596"/>
    <n v="0.43665344608246598"/>
    <n v="0.33787323205866898"/>
    <n v="1"/>
    <n v="0.54650901743620395"/>
    <n v="0.453490982563795"/>
    <n v="120.5"/>
    <n v="3.2851904512459701E-2"/>
    <n v="4.9689440993788803E-2"/>
    <n v="5.5676120631594703E-2"/>
    <n v="5.5750954127067202E-2"/>
    <n v="5.3505949262889999E-2"/>
    <n v="0.117862755369303"/>
    <n v="0.11546808351418"/>
    <n v="0.12871361221282601"/>
    <n v="6.8622315348349894E-2"/>
    <n v="6.2710469206016597E-2"/>
    <n v="0.141360472947691"/>
    <n v="9.3092868367881401E-2"/>
    <n v="2.4695053505949201E-2"/>
    <n v="3.53214098630547E-3"/>
    <n v="0.15932051186110899"/>
    <n v="0.85003367507296201"/>
    <n v="0.84067948813889004"/>
    <n v="0.80296340642071395"/>
    <n v="0.30434782608695599"/>
    <n v="0.25914839482152202"/>
    <n v="0.84067948813889004"/>
    <n v="0.47115168749532199"/>
    <n v="0.36952780064356799"/>
    <n v="127.5"/>
    <n v="0.25914839482152202"/>
    <n v="0.132530120481927"/>
    <n v="0.12661827433959399"/>
  </r>
  <r>
    <x v="307"/>
    <s v="Florida"/>
    <n v="12045"/>
    <n v="0.110183743382123"/>
    <n v="0.27094363126751703"/>
    <n v="0.26546247274992202"/>
    <n v="98.8"/>
    <n v="16055"/>
    <n v="0.98293366552475803"/>
    <n v="1.70663344752413E-2"/>
    <n v="0.98293366552475803"/>
    <n v="0.77994394269697898"/>
    <n v="0.187542821550918"/>
    <n v="3.6748676424789698E-3"/>
    <n v="0"/>
    <n v="0"/>
    <n v="1.18343195266272E-3"/>
    <n v="0"/>
    <n v="5.35658673310495E-3"/>
    <n v="0"/>
    <n v="3.6125817502335698E-3"/>
    <n v="0"/>
    <n v="4.3600124571784401E-4"/>
    <n v="8.0971659919028304E-4"/>
    <n v="4.9828713796325099E-4"/>
    <n v="0"/>
    <n v="1.68171909062597E-3"/>
    <n v="1.68171909062597E-3"/>
    <n v="0"/>
    <n v="0"/>
    <n v="0"/>
    <n v="4.7337278106508798E-3"/>
    <n v="1.70663344752413E-2"/>
    <n v="6.0417315478044197E-3"/>
    <n v="8.0348800996574207E-3"/>
    <n v="6.8514481469947005E-4"/>
    <n v="9.3428838368109603E-4"/>
    <n v="1"/>
    <n v="0.79588913111180304"/>
    <n v="0.194518841482404"/>
    <n v="1.28308938025537E-2"/>
    <n v="6.0417315478044197E-3"/>
    <n v="1.68171909062597E-3"/>
    <n v="6.1040174400498201E-3"/>
    <n v="1"/>
    <n v="4.7337278106508798E-2"/>
    <n v="7.2874493927125496E-3"/>
    <n v="1.6692619121768899E-2"/>
    <n v="1.49486141388975E-2"/>
    <n v="8.4085954531298596E-3"/>
    <n v="0.95266272189349099"/>
    <n v="0.74749299283712201"/>
    <n v="0.177514792899408"/>
    <n v="3.6748676424789698E-3"/>
    <n v="5.35658673310495E-3"/>
    <n v="1.68171909062597E-3"/>
    <n v="1.2457178449081199E-3"/>
    <n v="1.5696044845842399E-2"/>
    <n v="0"/>
    <n v="1.5696044845842399E-2"/>
    <n v="0.58922454064154395"/>
    <n v="0.82522578635938904"/>
    <n v="0.49753970725630597"/>
    <n v="0.32768607910308301"/>
    <n v="1"/>
    <n v="0.59707256306446499"/>
    <n v="0.40292743693553401"/>
    <n v="148.19999999999999"/>
    <n v="4.8645281843662402E-2"/>
    <n v="4.7773279352226701E-2"/>
    <n v="3.6312675179071899E-2"/>
    <n v="4.9890999688570498E-2"/>
    <n v="5.8922454064154403E-2"/>
    <n v="0.14556213017751399"/>
    <n v="0.126191217689193"/>
    <n v="0.14487698536281499"/>
    <n v="7.6860791030831502E-2"/>
    <n v="6.5960759887885398E-2"/>
    <n v="0.118592338835253"/>
    <n v="5.9545312986608499E-2"/>
    <n v="2.0865773902211102E-2"/>
    <n v="2.7592650264714998E-3"/>
    <n v="0.16399875428215499"/>
    <n v="0.85736530675801903"/>
    <n v="0.83600124571784495"/>
    <n v="0.79987542821550905"/>
    <n v="0.23911554033011501"/>
    <n v="0.19900342572407301"/>
    <n v="0.83600124571784495"/>
    <n v="0.50688259109311695"/>
    <n v="0.329118654624727"/>
    <n v="154"/>
    <n v="0.19900342572407301"/>
    <n v="9.8909996885705301E-2"/>
    <n v="0.100093428838368"/>
  </r>
  <r>
    <x v="308"/>
    <s v="Florida"/>
    <n v="12047"/>
    <n v="0.11815824514682099"/>
    <n v="0.314598079753311"/>
    <n v="0.29287266101338499"/>
    <n v="86.4"/>
    <n v="14269"/>
    <n v="0.98437171490644004"/>
    <n v="1.5628285093559399E-2"/>
    <n v="0.98437171490644004"/>
    <n v="0.60613918284392698"/>
    <n v="0.34501366598920702"/>
    <n v="5.8168056626252702E-3"/>
    <n v="9.8114794309341904E-4"/>
    <n v="3.5040997967622099E-4"/>
    <n v="0"/>
    <n v="0"/>
    <n v="1.5418039105753701E-3"/>
    <n v="0"/>
    <n v="0"/>
    <n v="4.9057397154670898E-4"/>
    <n v="0"/>
    <n v="5.6065596748195302E-4"/>
    <n v="4.9057397154670898E-4"/>
    <n v="0"/>
    <n v="0"/>
    <n v="0"/>
    <n v="0"/>
    <n v="0"/>
    <n v="0"/>
    <n v="2.5860256500105101E-2"/>
    <n v="1.5628285093559399E-2"/>
    <n v="4.1348377601794096E-3"/>
    <n v="4.6254117317261097E-3"/>
    <n v="5.6065596748195302E-4"/>
    <n v="3.9245917723736701E-3"/>
    <n v="1"/>
    <n v="0.61567033429111995"/>
    <n v="0.35307309552176003"/>
    <n v="1.4366809166725E-2"/>
    <n v="3.22377181302123E-3"/>
    <n v="2.03237788212208E-3"/>
    <n v="2.7261896418810001E-2"/>
    <n v="1"/>
    <n v="9.3349218585745297E-2"/>
    <n v="4.2750017520498902E-2"/>
    <n v="8.3397575162940593E-3"/>
    <n v="1.5628285093559399E-2"/>
    <n v="2.6631158455392798E-2"/>
    <n v="0.90665078141425404"/>
    <n v="0.54888219216483203"/>
    <n v="0.33891653234284103"/>
    <n v="5.8168056626252702E-3"/>
    <n v="5.6065596748195302E-4"/>
    <n v="0"/>
    <n v="1.05122993902866E-3"/>
    <n v="1.1423365337444801E-2"/>
    <n v="0"/>
    <n v="1.1423365337444801E-2"/>
    <n v="0.40682598640409201"/>
    <n v="0.77896138482023902"/>
    <n v="0.45896699137991398"/>
    <n v="0.31999439344032499"/>
    <n v="1"/>
    <n v="0.580349008339757"/>
    <n v="0.419650991660242"/>
    <n v="138.30000000000001"/>
    <n v="4.6884855280678303E-2"/>
    <n v="6.0620926483986197E-2"/>
    <n v="5.1300021024598699E-2"/>
    <n v="5.6976662695353501E-2"/>
    <n v="7.4076669703553102E-2"/>
    <n v="0.13918284392739499"/>
    <n v="0.12481603476066901"/>
    <n v="0.14149554979325801"/>
    <n v="8.7462330927184806E-2"/>
    <n v="5.2421332959562597E-2"/>
    <n v="0.10421192795570799"/>
    <n v="4.5693461349779203E-2"/>
    <n v="1.48573831382717E-2"/>
    <n v="2.9084028313126299E-3"/>
    <n v="0.19041278295605801"/>
    <n v="0.83124255378793099"/>
    <n v="0.80958721704394099"/>
    <n v="0.77167285724297396"/>
    <n v="0.19398696474875601"/>
    <n v="0.164762772443759"/>
    <n v="0.80958721704394099"/>
    <n v="0.48111290209545099"/>
    <n v="0.328474314948489"/>
    <n v="146.5"/>
    <n v="0.164762772443759"/>
    <n v="7.6389375569416204E-2"/>
    <n v="8.8373396874342897E-2"/>
  </r>
  <r>
    <x v="309"/>
    <s v="Florida"/>
    <n v="12049"/>
    <n v="0.115506096665197"/>
    <n v="0.28004260320258501"/>
    <n v="0.25525194652563499"/>
    <n v="90.9"/>
    <n v="27228"/>
    <n v="0.99158954017922696"/>
    <n v="8.4104598207727296E-3"/>
    <n v="0.99158954017922696"/>
    <n v="0.81397825767592102"/>
    <n v="7.7530483325987901E-2"/>
    <n v="1.6527104451300101E-3"/>
    <n v="0"/>
    <n v="0"/>
    <n v="0"/>
    <n v="0"/>
    <n v="7.7861025415013902E-3"/>
    <n v="6.9781107683267196E-4"/>
    <n v="1.9097987365946801E-3"/>
    <n v="5.1784927280740401E-3"/>
    <n v="0"/>
    <n v="0"/>
    <n v="0"/>
    <n v="0"/>
    <n v="7.7126487439400601E-4"/>
    <n v="0"/>
    <n v="7.7126487439400601E-4"/>
    <n v="0"/>
    <n v="0"/>
    <n v="8.9870721316291993E-2"/>
    <n v="8.4104598207727296E-3"/>
    <n v="3.5992360805053602E-3"/>
    <n v="7.7126487439400601E-4"/>
    <n v="0"/>
    <n v="0"/>
    <n v="1"/>
    <n v="0.82011164977229301"/>
    <n v="8.3406787130894597E-2"/>
    <n v="2.4239753195240102E-3"/>
    <n v="9.6959012780960703E-3"/>
    <n v="7.7126487439400601E-4"/>
    <n v="9.2000881445570698E-2"/>
    <n v="1"/>
    <n v="0.43462612017041202"/>
    <n v="0.37769942706037901"/>
    <n v="3.08138680769795E-2"/>
    <n v="1.02100778610254E-2"/>
    <n v="1.5902747172028699E-2"/>
    <n v="0.56537387982958698"/>
    <n v="0.47249155281327998"/>
    <n v="7.6465403261348597E-2"/>
    <n v="1.6527104451300101E-3"/>
    <n v="7.7861025415013902E-3"/>
    <n v="7.7126487439400601E-4"/>
    <n v="1.8363449390333401E-4"/>
    <n v="6.0232114000293799E-3"/>
    <n v="0"/>
    <n v="6.0232114000293799E-3"/>
    <n v="0.357352725135889"/>
    <n v="0.67195534009108204"/>
    <n v="0.35885852798589601"/>
    <n v="0.31309681210518497"/>
    <n v="1"/>
    <n v="0.540069046569707"/>
    <n v="0.459930953430292"/>
    <n v="117.4"/>
    <n v="6.4822976347877106E-2"/>
    <n v="7.6318495666225894E-2"/>
    <n v="7.7603937123549294E-2"/>
    <n v="7.2462171294255903E-2"/>
    <n v="7.2572351990597903E-2"/>
    <n v="0.134861172322609"/>
    <n v="0.11848097546643099"/>
    <n v="0.122410753635962"/>
    <n v="5.42456294990451E-2"/>
    <n v="5.1748200381959701E-2"/>
    <n v="8.6895842515057997E-2"/>
    <n v="5.07565741148817E-2"/>
    <n v="1.68209196415454E-2"/>
    <n v="1.28911414720141E-3"/>
    <n v="0.26509475539885402"/>
    <n v="0.76009989716468296"/>
    <n v="0.73490524460114504"/>
    <n v="0.69358748347289501"/>
    <n v="0.19263258410459799"/>
    <n v="0.15447333627148499"/>
    <n v="0.73490524460114504"/>
    <n v="0.39345526663728497"/>
    <n v="0.34144997796386001"/>
    <n v="115.2"/>
    <n v="0.15447333627148499"/>
    <n v="7.3563978257675897E-2"/>
    <n v="8.0909358013809302E-2"/>
  </r>
  <r>
    <x v="310"/>
    <s v="Florida"/>
    <n v="12051"/>
    <n v="9.3777257208363399E-2"/>
    <n v="0.25374436165175501"/>
    <n v="0.25257308046950899"/>
    <n v="102.4"/>
    <n v="40127"/>
    <n v="0.97183940987365103"/>
    <n v="2.8160590126348799E-2"/>
    <n v="0.97183940987365103"/>
    <n v="0.80120617040895104"/>
    <n v="0.115159369003414"/>
    <n v="1.926383731652E-2"/>
    <n v="1.4952525730804601E-4"/>
    <n v="0"/>
    <n v="0"/>
    <n v="1.1463603060283599E-3"/>
    <n v="8.0743638946345307E-3"/>
    <n v="1.02175592493832E-3"/>
    <n v="2.4920876218007801E-4"/>
    <n v="3.91257756622722E-3"/>
    <n v="1.9936700974406199E-4"/>
    <n v="0"/>
    <n v="8.4730979141226599E-4"/>
    <n v="1.8441448401325701E-3"/>
    <n v="0"/>
    <n v="0"/>
    <n v="0"/>
    <n v="0"/>
    <n v="0"/>
    <n v="2.81356692501308E-2"/>
    <n v="2.8160590126348799E-2"/>
    <n v="1.8765419792159801E-2"/>
    <n v="2.06843272609464E-3"/>
    <n v="1.2211229346823799E-3"/>
    <n v="0"/>
    <n v="1"/>
    <n v="0.82622673013183101"/>
    <n v="0.13636703466493799"/>
    <n v="2.2503551224861001E-2"/>
    <n v="1.02424801256012E-2"/>
    <n v="1.2211229346823799E-3"/>
    <n v="3.3020160988860299E-2"/>
    <n v="1"/>
    <n v="0.52879607246990801"/>
    <n v="0.32055723079223403"/>
    <n v="3.1973484187704002E-2"/>
    <n v="0.10304782316146199"/>
    <n v="7.3217534328506903E-2"/>
    <n v="0.47120392753009099"/>
    <n v="0.327136342113788"/>
    <n v="0.10982630149276"/>
    <n v="1.42298203204824E-2"/>
    <n v="8.0743638946345307E-3"/>
    <n v="0"/>
    <n v="2.1681162309666801E-3"/>
    <n v="9.7689834774590603E-3"/>
    <n v="1.4204899444264401E-3"/>
    <n v="8.34849353303262E-3"/>
    <n v="0.36703466493881898"/>
    <n v="0.55745508012061695"/>
    <n v="0.27901413013681498"/>
    <n v="0.27844094998380098"/>
    <n v="1"/>
    <n v="0.53422882348543299"/>
    <n v="0.46577117651456601"/>
    <n v="114.7"/>
    <n v="7.0775288459142202E-2"/>
    <n v="6.9828295162857906E-2"/>
    <n v="8.2712388167567902E-2"/>
    <n v="7.3765793605303095E-2"/>
    <n v="7.2793879432800801E-2"/>
    <n v="0.13888404316295699"/>
    <n v="0.12535200737657901"/>
    <n v="0.12677249732100501"/>
    <n v="6.4071572756498094E-2"/>
    <n v="4.3287561990679499E-2"/>
    <n v="7.3965160615047196E-2"/>
    <n v="4.1119445759712901E-2"/>
    <n v="1.66720661898472E-2"/>
    <n v="8.4481770379046502E-4"/>
    <n v="0.26897101702095799"/>
    <n v="0.76404914396790102"/>
    <n v="0.73102898297904095"/>
    <n v="0.69040795474368799"/>
    <n v="0.15321354698831199"/>
    <n v="0.13175667256460699"/>
    <n v="0.73102898297904095"/>
    <n v="0.38831709322899699"/>
    <n v="0.34271188975004302"/>
    <n v="113.3"/>
    <n v="0.13175667256460699"/>
    <n v="6.6663343883170897E-2"/>
    <n v="6.5093328681436399E-2"/>
  </r>
  <r>
    <x v="311"/>
    <s v="Florida"/>
    <n v="12053"/>
    <n v="0.12362613302973199"/>
    <n v="0.26313110303454901"/>
    <n v="0.25358519069930302"/>
    <n v="86.3"/>
    <n v="182696"/>
    <n v="0.97650742216578301"/>
    <n v="2.3492577834216401E-2"/>
    <n v="0.97650742216578301"/>
    <n v="0.89399330034592905"/>
    <n v="5.09425493716337E-2"/>
    <n v="3.0706747821517698E-3"/>
    <n v="4.3788588693786397E-4"/>
    <n v="0"/>
    <n v="0"/>
    <n v="3.01046547269781E-4"/>
    <n v="1.26767964268511E-2"/>
    <n v="2.7203660726014801E-3"/>
    <n v="1.8883828874195301E-3"/>
    <n v="3.21298769540657E-3"/>
    <n v="2.4083723781582499E-4"/>
    <n v="3.94097298244077E-4"/>
    <n v="2.15111441958225E-3"/>
    <n v="2.0690108157813999E-3"/>
    <n v="1.36839339668082E-4"/>
    <n v="6.0209309453956301E-5"/>
    <n v="0"/>
    <n v="0"/>
    <n v="7.6630030214126194E-5"/>
    <n v="1.5687261899548902E-2"/>
    <n v="2.3492577834216401E-2"/>
    <n v="8.6756141349564296E-3"/>
    <n v="4.4664360467662097E-3"/>
    <n v="3.8205543635328599E-3"/>
    <n v="2.7367867933616498E-4"/>
    <n v="1"/>
    <n v="0.91639663703638796"/>
    <n v="6.1889696545080301E-2"/>
    <n v="8.8015063274510599E-3"/>
    <n v="1.8462363708017598E-2"/>
    <n v="2.1237465516486401E-3"/>
    <n v="1.8637518062792801E-2"/>
    <n v="1"/>
    <n v="0.128667294303104"/>
    <n v="8.2322546744318398E-3"/>
    <n v="7.1244033804790399E-2"/>
    <n v="1.7444279020887101E-2"/>
    <n v="3.1746726802995097E-2"/>
    <n v="0.87133270569689503"/>
    <n v="0.78376100188290898"/>
    <n v="4.7559880895038702E-2"/>
    <n v="2.8188903971624901E-3"/>
    <n v="1.23538555852344E-2"/>
    <n v="1.36839339668082E-4"/>
    <n v="6.4423961115733196E-3"/>
    <n v="1.82598414853089E-2"/>
    <n v="3.0652012085650402E-4"/>
    <n v="1.79533213644524E-2"/>
    <n v="0.47187130533782801"/>
    <n v="0.79521719139992098"/>
    <n v="0.37649975916276202"/>
    <n v="0.41871743223715902"/>
    <n v="1"/>
    <n v="0.48028966151420899"/>
    <n v="0.51971033848578996"/>
    <n v="92.4"/>
    <n v="4.5009195603625603E-2"/>
    <n v="4.8435652668914399E-2"/>
    <n v="5.67226430792135E-2"/>
    <n v="5.4379953584095898E-2"/>
    <n v="4.80908175329509E-2"/>
    <n v="0.100839646188203"/>
    <n v="0.101354162105355"/>
    <n v="0.12602355826071701"/>
    <n v="7.1572448219993798E-2"/>
    <n v="7.2158120593773203E-2"/>
    <n v="0.148733415072032"/>
    <n v="9.1479835354906502E-2"/>
    <n v="3.52005517362175E-2"/>
    <n v="2.6765774839076898E-4"/>
    <n v="0.18555414458991901"/>
    <n v="0.83726518369312897"/>
    <n v="0.81444585541007997"/>
    <n v="0.784275517800061"/>
    <n v="0.31876997854359101"/>
    <n v="0.27541380216315597"/>
    <n v="0.81444585541007997"/>
    <n v="0.38643976879625103"/>
    <n v="0.428006086613828"/>
    <n v="90.3"/>
    <n v="0.27541380216315597"/>
    <n v="0.127567106012173"/>
    <n v="0.147846696150983"/>
  </r>
  <r>
    <x v="312"/>
    <s v="Florida"/>
    <n v="12055"/>
    <n v="0.12809864741775301"/>
    <n v="0.25108471023790102"/>
    <n v="0.28196589651423498"/>
    <n v="88.1"/>
    <n v="102101"/>
    <n v="0.97522061488134204"/>
    <n v="2.4779385118656998E-2"/>
    <n v="0.97522061488134204"/>
    <n v="0.79747504921597201"/>
    <n v="9.1869815183004994E-2"/>
    <n v="2.4289673950304101E-3"/>
    <n v="9.4024544323757797E-4"/>
    <n v="0"/>
    <n v="0"/>
    <n v="3.7218048794820799E-4"/>
    <n v="1.47696888375236E-2"/>
    <n v="2.1253464706516099E-3"/>
    <n v="6.7580141232700898E-4"/>
    <n v="9.9509309409310295E-3"/>
    <n v="3.6238626458114998E-4"/>
    <n v="2.35061360809394E-4"/>
    <n v="1.86090243974104E-4"/>
    <n v="1.2340721442493201E-3"/>
    <n v="1.46913350505871E-4"/>
    <n v="0"/>
    <n v="0"/>
    <n v="1.46913350505871E-4"/>
    <n v="0"/>
    <n v="6.8530180899305501E-2"/>
    <n v="2.4779385118656998E-2"/>
    <n v="1.15767720198626E-2"/>
    <n v="5.6218842126913504E-3"/>
    <n v="2.2722598211574801E-3"/>
    <n v="1.1361299105787401E-3"/>
    <n v="1"/>
    <n v="0.82010949941724298"/>
    <n v="0.105170370515469"/>
    <n v="9.3534833155404905E-3"/>
    <n v="1.7384746476528101E-2"/>
    <n v="6.8559563569406705E-4"/>
    <n v="7.20756897581806E-2"/>
    <n v="1"/>
    <n v="0.19593343845799699"/>
    <n v="8.7442826221094797E-2"/>
    <n v="5.2653744821304298E-2"/>
    <n v="2.6777406685536801E-2"/>
    <n v="2.9059460730061399E-2"/>
    <n v="0.80406656154200196"/>
    <n v="0.67600709101771705"/>
    <n v="8.9734674488986393E-2"/>
    <n v="2.26246559779042E-3"/>
    <n v="1.45933928169165E-2"/>
    <n v="1.46913350505871E-4"/>
    <n v="8.3250898619993902E-4"/>
    <n v="2.0489515283885502E-2"/>
    <n v="4.8971116835290502E-5"/>
    <n v="2.0440544167050202E-2"/>
    <n v="0.54434334629435499"/>
    <n v="0.76340094612197695"/>
    <n v="0.36706790335060302"/>
    <n v="0.39633304277137299"/>
    <n v="1"/>
    <n v="0.48703734537369803"/>
    <n v="0.51296265462630097"/>
    <n v="94.9"/>
    <n v="4.7355069979725897E-2"/>
    <n v="4.5170958168871997E-2"/>
    <n v="5.1233582433080897E-2"/>
    <n v="4.4749806564088501E-2"/>
    <n v="4.7080831725448302E-2"/>
    <n v="9.4896230203425996E-2"/>
    <n v="8.7991302729650001E-2"/>
    <n v="0.100498525969383"/>
    <n v="6.3398007854967103E-2"/>
    <n v="6.9617339693048993E-2"/>
    <n v="0.169919981195091"/>
    <n v="0.13040028990901101"/>
    <n v="4.7688073574205903E-2"/>
    <n v="5.2301152780090301E-4"/>
    <n v="0.17309330956601701"/>
    <n v="0.846358018040959"/>
    <n v="0.82690669043398202"/>
    <n v="0.79792558349085696"/>
    <n v="0.38694038256236402"/>
    <n v="0.34800834467830799"/>
    <n v="0.82690669043398202"/>
    <n v="0.39894810041037798"/>
    <n v="0.42795859002360398"/>
    <n v="93.2"/>
    <n v="0.34800834467830799"/>
    <n v="0.16297587682784601"/>
    <n v="0.18503246785046101"/>
  </r>
  <r>
    <x v="313"/>
    <s v="Florida"/>
    <n v="12057"/>
    <n v="8.0941602732066395E-2"/>
    <n v="0.20161246458183901"/>
    <n v="0.178440085199396"/>
    <n v="78.7"/>
    <n v="1378883"/>
    <n v="0.96319194594465196"/>
    <n v="3.6808054055347698E-2"/>
    <n v="0.96319194594465196"/>
    <n v="0.70382838863050701"/>
    <n v="0.16622149957610599"/>
    <n v="3.1445742677224898E-3"/>
    <n v="7.5931025329922797E-4"/>
    <n v="8.3400839665149199E-5"/>
    <n v="3.9887358100723499E-5"/>
    <n v="7.9774716201447099E-6"/>
    <n v="4.0001218377483799E-2"/>
    <n v="1.6701199449119301E-2"/>
    <n v="5.1585232394626597E-3"/>
    <n v="4.9460324044897199E-3"/>
    <n v="5.06932060225559E-4"/>
    <n v="2.29606137721619E-3"/>
    <n v="5.2680321680664702E-3"/>
    <n v="5.1244376789038601E-3"/>
    <n v="6.5560312223734703E-4"/>
    <n v="1.5084673609000901E-4"/>
    <n v="3.0314392156549901E-4"/>
    <n v="3.6986459329761802E-5"/>
    <n v="1.64626005252077E-4"/>
    <n v="4.9340661970595001E-2"/>
    <n v="3.6808054055347698E-2"/>
    <n v="1.3927214999387099E-2"/>
    <n v="3.52241633264026E-3"/>
    <n v="6.1854414043831102E-3"/>
    <n v="1.9138679641419901E-3"/>
    <n v="1"/>
    <n v="0.73393391607554803"/>
    <n v="0.18697452938356601"/>
    <n v="1.01168844637289E-2"/>
    <n v="4.9696747294730503E-2"/>
    <n v="2.3649577230265301E-3"/>
    <n v="5.6724899792078003E-2"/>
    <n v="1"/>
    <n v="0.28028338880093501"/>
    <n v="5.4660185091846003E-2"/>
    <n v="8.4754834166495596E-2"/>
    <n v="6.7039770596925105E-2"/>
    <n v="7.3828598945668303E-2"/>
    <n v="0.71971661119906405"/>
    <n v="0.49528132553668403"/>
    <n v="0.15476947645304201"/>
    <n v="1.8007329120744799E-3"/>
    <n v="3.9609597043403902E-2"/>
    <n v="5.2433745285132896E-4"/>
    <n v="3.8668980616919598E-3"/>
    <n v="2.3864243739316501E-2"/>
    <n v="1.7593951045882701E-3"/>
    <n v="2.21048486347282E-2"/>
    <n v="0.41473351981277601"/>
    <n v="0.69274477965135495"/>
    <n v="0.32954064993186499"/>
    <n v="0.36320412971949001"/>
    <n v="1"/>
    <n v="0.48828363247643197"/>
    <n v="0.51171636752356797"/>
    <n v="95.4"/>
    <n v="6.3119205907970405E-2"/>
    <n v="6.3515178590206695E-2"/>
    <n v="6.3743624368419904E-2"/>
    <n v="6.4265060922500297E-2"/>
    <n v="6.6722122181504806E-2"/>
    <n v="0.151131749394256"/>
    <n v="0.135496630243465"/>
    <n v="0.13589840472324299"/>
    <n v="6.2238057906290799E-2"/>
    <n v="5.63122469419087E-2"/>
    <n v="8.1790840847265497E-2"/>
    <n v="3.9175187452452402E-2"/>
    <n v="1.6591690520515501E-2"/>
    <n v="2.67607911621218E-5"/>
    <n v="0.22899549853033199"/>
    <n v="0.79711694175647896"/>
    <n v="0.77100450146966704"/>
    <n v="0.73195695356313695"/>
    <n v="0.169074533517347"/>
    <n v="0.13755771882023299"/>
    <n v="0.77100450146966704"/>
    <n v="0.37088063309214703"/>
    <n v="0.40012386837752001"/>
    <n v="92.7"/>
    <n v="0.13755771882023299"/>
    <n v="6.0593248303155503E-2"/>
    <n v="7.6964470517077901E-2"/>
  </r>
  <r>
    <x v="314"/>
    <s v="Florida"/>
    <n v="12059"/>
    <n v="0.11307256819351499"/>
    <n v="0.27941327843540897"/>
    <n v="0.29212557900154401"/>
    <n v="82.9"/>
    <n v="19430"/>
    <n v="0.98399382398352997"/>
    <n v="1.6006176016469299E-2"/>
    <n v="0.98399382398352997"/>
    <n v="0.88908903757076596"/>
    <n v="6.8450849202264505E-2"/>
    <n v="1.1116829644879001E-2"/>
    <n v="5.7642820380854297E-3"/>
    <n v="0"/>
    <n v="0"/>
    <n v="0"/>
    <n v="7.7714873906330403E-3"/>
    <n v="0"/>
    <n v="6.6906845084920203E-4"/>
    <n v="5.1466803911477102E-4"/>
    <n v="0"/>
    <n v="2.0586721564590799E-4"/>
    <n v="5.45548121461657E-3"/>
    <n v="9.2640247040658705E-4"/>
    <n v="3.65414307771487E-3"/>
    <n v="1.13226968605249E-3"/>
    <n v="2.5733401955738502E-4"/>
    <n v="1.2352032938754501E-3"/>
    <n v="1.0293360782295401E-3"/>
    <n v="3.9114770972722597E-3"/>
    <n v="1.6006176016469299E-2"/>
    <n v="3.1909418425115801E-3"/>
    <n v="8.4405558414822404E-3"/>
    <n v="0"/>
    <n v="0"/>
    <n v="1"/>
    <n v="0.90427174472465199"/>
    <n v="7.2722593926917101E-2"/>
    <n v="2.0226453937210499E-2"/>
    <n v="1.06536284096757E-2"/>
    <n v="3.7056098816263499E-3"/>
    <n v="6.7421513124034998E-3"/>
    <n v="1"/>
    <n v="2.74318064848172E-2"/>
    <n v="1.33299022130725E-2"/>
    <n v="6.1760164693772501E-3"/>
    <n v="1.6984045290787399E-3"/>
    <n v="6.2274832732887196E-3"/>
    <n v="0.97256819351518198"/>
    <n v="0.86948018528049398"/>
    <n v="6.7678847143592305E-2"/>
    <n v="1.1116829644879001E-2"/>
    <n v="7.2568193515182696E-3"/>
    <n v="3.65414307771487E-3"/>
    <n v="2.5733401955738502E-4"/>
    <n v="1.3124034997426599E-2"/>
    <n v="5.6613484302624802E-4"/>
    <n v="1.2557900154400401E-2"/>
    <n v="0.44709212557900102"/>
    <n v="0.78620689655172404"/>
    <n v="0.420895522388059"/>
    <n v="0.36531137416366399"/>
    <n v="1"/>
    <n v="0.53957797220792503"/>
    <n v="0.46042202779207397"/>
    <n v="117.2"/>
    <n v="4.6217189912506403E-2"/>
    <n v="6.0164693772516702E-2"/>
    <n v="5.3371075656201701E-2"/>
    <n v="5.5995882655687002E-2"/>
    <n v="6.0576428203808499E-2"/>
    <n v="0.127843540916109"/>
    <n v="0.12161605764282001"/>
    <n v="0.137364899639732"/>
    <n v="7.0921255790015403E-2"/>
    <n v="6.7833247555326798E-2"/>
    <n v="0.111425630468347"/>
    <n v="6.3818836850231597E-2"/>
    <n v="2.2851260936695799E-2"/>
    <n v="2.18733916623777E-3"/>
    <n v="0.19567678847143499"/>
    <n v="0.82583633556356095"/>
    <n v="0.80432321152856401"/>
    <n v="0.77297992794647397"/>
    <n v="0.23880597014925301"/>
    <n v="0.19809572825527499"/>
    <n v="0.80432321152856401"/>
    <n v="0.43371075656201702"/>
    <n v="0.37061245496654599"/>
    <n v="117"/>
    <n v="0.19809572825527499"/>
    <n v="8.9758106021616005E-2"/>
    <n v="0.108337622233659"/>
  </r>
  <r>
    <x v="315"/>
    <s v="Florida"/>
    <n v="12061"/>
    <n v="9.1148730991363294E-2"/>
    <n v="0.222361309807661"/>
    <n v="0.213512690086366"/>
    <n v="84.1"/>
    <n v="150984"/>
    <n v="0.98075955068086595"/>
    <n v="1.9240449319133102E-2"/>
    <n v="0.98075955068086595"/>
    <n v="0.86199199915222802"/>
    <n v="9.0188364329995205E-2"/>
    <n v="2.7221427436019698E-3"/>
    <n v="4.3713241138133803E-4"/>
    <n v="0"/>
    <n v="0"/>
    <n v="0"/>
    <n v="1.2908652572458001E-2"/>
    <n v="2.0796905632384801E-3"/>
    <n v="1.86774757590208E-3"/>
    <n v="3.0996661897949398E-3"/>
    <n v="8.0803263922004905E-4"/>
    <n v="8.4114873099136304E-4"/>
    <n v="7.8816298415726102E-4"/>
    <n v="3.4242038891538098E-3"/>
    <n v="3.8414666454723601E-4"/>
    <n v="0"/>
    <n v="0"/>
    <n v="0"/>
    <n v="3.8414666454723601E-4"/>
    <n v="1.2564245218036301E-2"/>
    <n v="1.9240449319133102E-2"/>
    <n v="8.6565463890213492E-3"/>
    <n v="4.2852222752079597E-3"/>
    <n v="4.3382080220420701E-3"/>
    <n v="0"/>
    <n v="1"/>
    <n v="0.88088141789858498"/>
    <n v="9.9116462671541297E-2"/>
    <n v="7.4709903036083297E-3"/>
    <n v="1.8081386107137099E-2"/>
    <n v="6.88814708843321E-4"/>
    <n v="1.35974672813013E-2"/>
    <n v="1"/>
    <n v="0.122609018174111"/>
    <n v="5.34626185556085E-2"/>
    <n v="1.7876066338155E-2"/>
    <n v="1.20476341864038E-2"/>
    <n v="3.92226990939437E-2"/>
    <n v="0.87739098182588804"/>
    <n v="0.75633841996502904"/>
    <n v="8.8201398823716401E-2"/>
    <n v="1.5100937847718899E-3"/>
    <n v="1.2776188205372701E-2"/>
    <n v="3.8414666454723601E-4"/>
    <n v="5.0336459492396498E-4"/>
    <n v="1.7677369787527101E-2"/>
    <n v="3.77523446192974E-4"/>
    <n v="1.7299846341334101E-2"/>
    <n v="0.52466486515127397"/>
    <n v="0.78787818576802804"/>
    <n v="0.37051608117416401"/>
    <n v="0.41736210459386403"/>
    <n v="1"/>
    <n v="0.47879245482964999"/>
    <n v="0.52120754517034895"/>
    <n v="91.9"/>
    <n v="4.26998887299316E-2"/>
    <n v="4.8548190536745597E-2"/>
    <n v="4.50113919355693E-2"/>
    <n v="5.0740475812006497E-2"/>
    <n v="4.7084459280453503E-2"/>
    <n v="8.9181635140147306E-2"/>
    <n v="9.1115614899591996E-2"/>
    <n v="0.11778731521220701"/>
    <n v="6.7172680548932301E-2"/>
    <n v="8.44990197636835E-2"/>
    <n v="0.165156572881894"/>
    <n v="0.100123191861389"/>
    <n v="5.0879563397446002E-2"/>
    <n v="3.50368250940497E-4"/>
    <n v="0.168156890796375"/>
    <n v="0.85007682933290896"/>
    <n v="0.83184310920362403"/>
    <n v="0.80442960843532996"/>
    <n v="0.367078630848301"/>
    <n v="0.31615932814073"/>
    <n v="0.83184310920362403"/>
    <n v="0.39300190748688602"/>
    <n v="0.43884120171673802"/>
    <n v="89.6"/>
    <n v="0.31615932814073"/>
    <n v="0.14445901552482299"/>
    <n v="0.17170031261590599"/>
  </r>
  <r>
    <x v="35"/>
    <s v="Florida"/>
    <n v="12063"/>
    <n v="0.12689800297078699"/>
    <n v="0.29216867469879498"/>
    <n v="0.29394289486713898"/>
    <n v="79.8"/>
    <n v="48472"/>
    <n v="0.97912196732134005"/>
    <n v="2.08780326786598E-2"/>
    <n v="0.97912196732134005"/>
    <n v="0.68969714474335697"/>
    <n v="0.27108433734939702"/>
    <n v="6.4367057270176596E-3"/>
    <n v="1.95989437200858E-3"/>
    <n v="0"/>
    <n v="0"/>
    <n v="0"/>
    <n v="3.1977223964350502E-3"/>
    <n v="8.4584915002475604E-4"/>
    <n v="0"/>
    <n v="1.56791549760686E-3"/>
    <n v="0"/>
    <n v="2.6819607195906903E-4"/>
    <n v="2.4756560488529403E-4"/>
    <n v="2.6819607195906903E-4"/>
    <n v="1.1965670902789199E-3"/>
    <n v="0"/>
    <n v="2.6819607195906903E-4"/>
    <n v="0"/>
    <n v="9.2837101831985398E-4"/>
    <n v="7.5094900148539303E-3"/>
    <n v="2.08780326786598E-2"/>
    <n v="3.9816801452384797E-3"/>
    <n v="5.6527479782142202E-3"/>
    <n v="9.0774055124608001E-4"/>
    <n v="7.8395774880343197E-4"/>
    <n v="1"/>
    <n v="0.70370523188644996"/>
    <n v="0.27869697969961998"/>
    <n v="1.31622379930681E-2"/>
    <n v="1.0707212411288899E-2"/>
    <n v="6.8286846014193698E-3"/>
    <n v="9.3456015844198704E-3"/>
    <n v="1"/>
    <n v="4.7738900808714298E-2"/>
    <n v="1.9145073444462701E-2"/>
    <n v="1.5060240963855401E-2"/>
    <n v="4.6624855586730402E-3"/>
    <n v="8.8711008417230505E-3"/>
    <n v="0.95226109919128499"/>
    <n v="0.65340815316058698"/>
    <n v="0.268340485228585"/>
    <n v="6.2304010562799104E-3"/>
    <n v="2.7644825878857899E-3"/>
    <n v="1.1965670902789199E-3"/>
    <n v="1.8567420366396999E-3"/>
    <n v="1.84642680310282E-2"/>
    <n v="3.3008747318039202E-4"/>
    <n v="1.8134180557847799E-2"/>
    <n v="0.43443637563954401"/>
    <n v="0.79445865654398395"/>
    <n v="0.44341062881663601"/>
    <n v="0.351048027727347"/>
    <n v="1"/>
    <n v="0.55256643010397699"/>
    <n v="0.44743356989602201"/>
    <n v="123.5"/>
    <n v="4.8914837431919399E-2"/>
    <n v="4.5221983825713803E-2"/>
    <n v="5.8301699950486799E-2"/>
    <n v="6.0282224789569197E-2"/>
    <n v="5.7579633602904703E-2"/>
    <n v="0.134407492985641"/>
    <n v="0.138616108268691"/>
    <n v="0.135954778016174"/>
    <n v="7.3155636243604494E-2"/>
    <n v="6.2283380095725302E-2"/>
    <n v="0.10568988281894701"/>
    <n v="5.9828354513946198E-2"/>
    <n v="1.9763987456675999E-2"/>
    <n v="8.5822743026902097E-4"/>
    <n v="0.18635500907740499"/>
    <n v="0.83790642020135297"/>
    <n v="0.81364499092259401"/>
    <n v="0.77521043076415197"/>
    <n v="0.222210760851625"/>
    <n v="0.18528222478956899"/>
    <n v="0.81364499092259401"/>
    <n v="0.45618088793530198"/>
    <n v="0.35746410298729098"/>
    <n v="127.6"/>
    <n v="0.18528222478956899"/>
    <n v="8.2253672223139104E-2"/>
    <n v="0.10302855256643"/>
  </r>
  <r>
    <x v="36"/>
    <s v="Florida"/>
    <n v="12065"/>
    <n v="0.11612903225806399"/>
    <n v="0.284083658277206"/>
    <n v="0.21176887628500499"/>
    <n v="87.8"/>
    <n v="14105"/>
    <n v="0.98426090038993197"/>
    <n v="1.5739099610067302E-2"/>
    <n v="0.98426090038993197"/>
    <n v="0.62559376107763198"/>
    <n v="0.34512584190003498"/>
    <n v="5.45905707196029E-3"/>
    <n v="3.04856433888691E-3"/>
    <n v="0"/>
    <n v="0"/>
    <n v="0"/>
    <n v="2.1269053527118E-3"/>
    <n v="0"/>
    <n v="0"/>
    <n v="2.05600850762141E-3"/>
    <n v="7.0896845090393396E-5"/>
    <n v="0"/>
    <n v="0"/>
    <n v="0"/>
    <n v="0"/>
    <n v="0"/>
    <n v="0"/>
    <n v="0"/>
    <n v="0"/>
    <n v="5.9553349875930504E-3"/>
    <n v="1.5739099610067302E-2"/>
    <n v="5.8135412974122599E-3"/>
    <n v="6.0971286777738304E-3"/>
    <n v="2.76497695852534E-3"/>
    <n v="0"/>
    <n v="1"/>
    <n v="0.64026940801134302"/>
    <n v="0.35200283587380299"/>
    <n v="1.15561857497341E-2"/>
    <n v="5.9553349875930504E-3"/>
    <n v="0"/>
    <n v="5.9553349875930504E-3"/>
    <n v="1"/>
    <n v="4.0056717476072298E-2"/>
    <n v="9.4292803970223299E-3"/>
    <n v="1.6306274370790502E-2"/>
    <n v="8.0113434952144603E-3"/>
    <n v="6.30981921304501E-3"/>
    <n v="0.95994328252392702"/>
    <n v="0.59432825239276799"/>
    <n v="0.34363700815313702"/>
    <n v="5.45905707196029E-3"/>
    <n v="2.1269053527118E-3"/>
    <n v="0"/>
    <n v="0"/>
    <n v="1.43920595533498E-2"/>
    <n v="0"/>
    <n v="1.43920595533498E-2"/>
    <n v="0.47458348103509301"/>
    <n v="0.81035093938319702"/>
    <n v="0.42970577809287402"/>
    <n v="0.380645161290322"/>
    <n v="1"/>
    <n v="0.53222261609358301"/>
    <n v="0.46777738390641599"/>
    <n v="113.8"/>
    <n v="4.3317972350230403E-2"/>
    <n v="5.2889046437433501E-2"/>
    <n v="4.0694789081885799E-2"/>
    <n v="3.6653668911733397E-2"/>
    <n v="5.2959943282523902E-2"/>
    <n v="0.117972350230414"/>
    <n v="0.13073378234668501"/>
    <n v="0.14427507975894999"/>
    <n v="6.7990074441687295E-2"/>
    <n v="9.2662176533144194E-2"/>
    <n v="0.14002126905352699"/>
    <n v="5.9695143566111303E-2"/>
    <n v="2.0134704005671699E-2"/>
    <n v="3.34633108826657E-3"/>
    <n v="0.16448068060971199"/>
    <n v="0.854519673874512"/>
    <n v="0.83551931939028701"/>
    <n v="0.81049273307337799"/>
    <n v="0.28309110244594099"/>
    <n v="0.21985111662531001"/>
    <n v="0.83551931939028701"/>
    <n v="0.44643743353420701"/>
    <n v="0.389081885856079"/>
    <n v="114.7"/>
    <n v="0.21985111662531001"/>
    <n v="0.10280042538107"/>
    <n v="0.117050691244239"/>
  </r>
  <r>
    <x v="139"/>
    <s v="Florida"/>
    <n v="12067"/>
    <n v="0.107502287282708"/>
    <n v="0.25709057639524202"/>
    <n v="0.25274473924977098"/>
    <n v="92"/>
    <n v="8744"/>
    <n v="0.976440988106129"/>
    <n v="2.355901189387E-2"/>
    <n v="0.976440988106129"/>
    <n v="0.79094236047575395"/>
    <n v="0.16091033851784001"/>
    <n v="1.48673376029277E-3"/>
    <n v="0"/>
    <n v="0"/>
    <n v="0"/>
    <n v="0"/>
    <n v="0"/>
    <n v="0"/>
    <n v="0"/>
    <n v="0"/>
    <n v="0"/>
    <n v="0"/>
    <n v="0"/>
    <n v="0"/>
    <n v="2.1386093321134399E-2"/>
    <n v="0"/>
    <n v="0"/>
    <n v="8.9204025617566299E-3"/>
    <n v="1.24656907593778E-2"/>
    <n v="1.71546203110704E-3"/>
    <n v="2.355901189387E-2"/>
    <n v="1.32662397072278E-2"/>
    <n v="2.5160109789569901E-3"/>
    <n v="8.0054894784995401E-4"/>
    <n v="2.63037511436413E-3"/>
    <n v="1"/>
    <n v="0.81187099725526002"/>
    <n v="0.176806953339432"/>
    <n v="8.8060384263494908E-3"/>
    <n v="8.0054894784995401E-4"/>
    <n v="2.1386093321134399E-2"/>
    <n v="6.06129917657822E-3"/>
    <n v="1"/>
    <n v="0.144441903019213"/>
    <n v="4.8032936870997203E-2"/>
    <n v="1.8641354071363199E-2"/>
    <n v="6.2785910338517797E-2"/>
    <n v="1.49817017383348E-2"/>
    <n v="0.855558096980786"/>
    <n v="0.663998170173833"/>
    <n v="0.15313357731015501"/>
    <n v="1.48673376029277E-3"/>
    <n v="0"/>
    <n v="2.1386093321134399E-2"/>
    <n v="0"/>
    <n v="1.55535224153705E-2"/>
    <n v="0"/>
    <n v="1.55535224153705E-2"/>
    <n v="0.36379231473009999"/>
    <n v="0.73799176578225001"/>
    <n v="0.46328911253430899"/>
    <n v="0.27470265324794102"/>
    <n v="1"/>
    <n v="0.57936870997255197"/>
    <n v="0.42063129002744698"/>
    <n v="137.69999999999999"/>
    <n v="6.2099725526074998E-2"/>
    <n v="5.3408051235132599E-2"/>
    <n v="6.2442817932296397E-2"/>
    <n v="6.5645013723696202E-2"/>
    <n v="5.3522415370539797E-2"/>
    <n v="0.15198993595608401"/>
    <n v="0.15016010978956901"/>
    <n v="0.13529277218664201"/>
    <n v="7.5937785910338507E-2"/>
    <n v="5.4894784995425397E-2"/>
    <n v="8.0169258920402497E-2"/>
    <n v="3.8769441903019203E-2"/>
    <n v="1.56678865507776E-2"/>
    <n v="4.4716376944190298E-3"/>
    <n v="0.22483989021042999"/>
    <n v="0.81450137236962405"/>
    <n v="0.77516010978956995"/>
    <n v="0.74771271729185695"/>
    <n v="0.16834400731930399"/>
    <n v="0.134606587374199"/>
    <n v="0.77516010978956995"/>
    <n v="0.48398902104300001"/>
    <n v="0.291171088746569"/>
    <n v="166.2"/>
    <n v="0.134606587374199"/>
    <n v="6.4501372369624804E-2"/>
    <n v="7.0105215004574506E-2"/>
  </r>
  <r>
    <x v="184"/>
    <s v="Florida"/>
    <n v="12069"/>
    <n v="0.104591456396371"/>
    <n v="0.25440270513653901"/>
    <n v="0.230658214108933"/>
    <n v="85.6"/>
    <n v="335362"/>
    <n v="0.97575157590901695"/>
    <n v="2.4248424090982199E-2"/>
    <n v="0.97575157590901695"/>
    <n v="0.83000757390521196"/>
    <n v="0.105163972066006"/>
    <n v="4.2223030635552003E-3"/>
    <n v="2.89239687263315E-4"/>
    <n v="8.0510016042366098E-5"/>
    <n v="0"/>
    <n v="8.0510016042366098E-5"/>
    <n v="1.9644443914337301E-2"/>
    <n v="6.9178976747514597E-3"/>
    <n v="2.62701200493794E-3"/>
    <n v="5.1764958462795401E-3"/>
    <n v="6.0233419409473903E-4"/>
    <n v="1.13906763437718E-3"/>
    <n v="2.31391749810652E-3"/>
    <n v="8.6771906178994597E-4"/>
    <n v="5.9935234164872498E-4"/>
    <n v="8.3491868488379701E-5"/>
    <n v="5.1586047316034601E-4"/>
    <n v="0"/>
    <n v="0"/>
    <n v="1.6113930618257201E-2"/>
    <n v="2.4248424090982199E-2"/>
    <n v="9.0111580918529801E-3"/>
    <n v="3.4887673618358601E-3"/>
    <n v="4.2163393586631698E-3"/>
    <n v="3.72731555751695E-4"/>
    <n v="1"/>
    <n v="0.85060024689738201"/>
    <n v="0.117249420029699"/>
    <n v="9.4494904014169705E-3"/>
    <n v="2.7910138894686898E-2"/>
    <n v="1.4849625181147499E-3"/>
    <n v="1.9608661684985099E-2"/>
    <n v="1"/>
    <n v="0.149274515299884"/>
    <n v="3.1044065815447101E-2"/>
    <n v="6.6796476643149694E-2"/>
    <n v="9.9802601368073895E-3"/>
    <n v="4.1453712704480498E-2"/>
    <n v="0.850725484700115"/>
    <n v="0.70630542518233996"/>
    <n v="9.8752989307077099E-2"/>
    <n v="3.6796059183807298E-3"/>
    <n v="1.92180390145574E-2"/>
    <n v="5.9935234164872498E-4"/>
    <n v="3.9479726385219498E-3"/>
    <n v="1.8222100297588799E-2"/>
    <n v="1.1241583721471101E-3"/>
    <n v="1.7097941925441701E-2"/>
    <n v="0.45915458519450603"/>
    <n v="0.77315557516951805"/>
    <n v="0.36808582964080599"/>
    <n v="0.405069745528712"/>
    <n v="1"/>
    <n v="0.48425880093749402"/>
    <n v="0.51574119906250504"/>
    <n v="93.9"/>
    <n v="4.9683625455477901E-2"/>
    <n v="5.2459730082716503E-2"/>
    <n v="5.8855803579415597E-2"/>
    <n v="5.3765781454070502E-2"/>
    <n v="4.8452120395274301E-2"/>
    <n v="0.10565895957204401"/>
    <n v="0.10836648159302401"/>
    <n v="0.12545547796112799"/>
    <n v="6.4897036635039096E-2"/>
    <n v="6.9551708303266305E-2"/>
    <n v="0.14289036921296899"/>
    <n v="9.1635307518442705E-2"/>
    <n v="2.8327598237128802E-2"/>
    <n v="1.39550694473434E-4"/>
    <n v="0.19551708303266299"/>
    <n v="0.82622360315122101"/>
    <n v="0.80448291696733598"/>
    <n v="0.776548923253081"/>
    <n v="0.304971940768483"/>
    <n v="0.262853274968541"/>
    <n v="0.80448291696733598"/>
    <n v="0.38382702870331098"/>
    <n v="0.420655888264025"/>
    <n v="91.2"/>
    <n v="0.262853274968541"/>
    <n v="0.12121826563534301"/>
    <n v="0.141635009333198"/>
  </r>
  <r>
    <x v="40"/>
    <s v="Florida"/>
    <n v="12071"/>
    <n v="8.8975745778017701E-2"/>
    <n v="0.20621445735857"/>
    <n v="0.20206100359131099"/>
    <n v="91.2"/>
    <n v="718679"/>
    <n v="0.98206988098998305"/>
    <n v="1.7930119010016898E-2"/>
    <n v="0.98206988098998305"/>
    <n v="0.84756337669529702"/>
    <n v="8.6031454933287302E-2"/>
    <n v="1.8506175914420699E-3"/>
    <n v="3.67340634692261E-4"/>
    <n v="6.8180648105760697E-5"/>
    <n v="3.6177486749995402E-5"/>
    <n v="3.0611719557688399E-5"/>
    <n v="1.58359991039114E-2"/>
    <n v="3.4466013338360999E-3"/>
    <n v="3.30745715402843E-3"/>
    <n v="3.7833302489706801E-3"/>
    <n v="4.8143886213455498E-4"/>
    <n v="7.7364163973067202E-4"/>
    <n v="1.6098981603747901E-3"/>
    <n v="2.4336317048362301E-3"/>
    <n v="5.8579699699031103E-4"/>
    <n v="1.3775273800959801E-4"/>
    <n v="5.1483346528839703E-5"/>
    <n v="1.30795529019214E-4"/>
    <n v="2.65765383432659E-4"/>
    <n v="3.0202635669053901E-2"/>
    <n v="1.7930119010016898E-2"/>
    <n v="5.8148352741627298E-3"/>
    <n v="2.9943827494611601E-3"/>
    <n v="3.4382526830476399E-3"/>
    <n v="3.36728915134573E-4"/>
    <n v="1"/>
    <n v="0.86359139476734303"/>
    <n v="9.3765088446997893E-2"/>
    <n v="6.0847749829896196E-3"/>
    <n v="2.0568292659170501E-2"/>
    <n v="1.75739099097093E-3"/>
    <n v="3.38356902038323E-2"/>
    <n v="1"/>
    <n v="0.20748623516201201"/>
    <n v="6.0868621456867299E-2"/>
    <n v="4.2777095198273399E-2"/>
    <n v="4.3631440462292601E-2"/>
    <n v="6.0209078044578999E-2"/>
    <n v="0.79251376483798697"/>
    <n v="0.67815812066304904"/>
    <n v="8.2046365623595505E-2"/>
    <n v="1.64329276352864E-3"/>
    <n v="1.5617542741613401E-2"/>
    <n v="2.93594219394194E-4"/>
    <n v="2.52407542171122E-3"/>
    <n v="1.2230773405094601E-2"/>
    <n v="9.6705204966333999E-4"/>
    <n v="1.1263721355431199E-2"/>
    <n v="0.53994064109289397"/>
    <n v="0.737891325612686"/>
    <n v="0.35339699643373401"/>
    <n v="0.38449432917895099"/>
    <n v="1"/>
    <n v="0.48967341469557302"/>
    <n v="0.51032658530442598"/>
    <n v="96"/>
    <n v="4.7139265235244102E-2"/>
    <n v="4.8544621451301603E-2"/>
    <n v="5.3434147929743298E-2"/>
    <n v="5.1817292560378099E-2"/>
    <n v="5.0690224703935902E-2"/>
    <n v="0.108333484072861"/>
    <n v="0.103804341020121"/>
    <n v="0.12071035886675401"/>
    <n v="6.7319345632751201E-2"/>
    <n v="7.2670830788154298E-2"/>
    <n v="0.153485770420451"/>
    <n v="8.91747219551427E-2"/>
    <n v="3.2875595363159302E-2"/>
    <n v="6.6928350487491603E-5"/>
    <n v="0.180865170681208"/>
    <n v="0.839615461144683"/>
    <n v="0.819134829318791"/>
    <n v="0.78801245062120895"/>
    <n v="0.31923710029094998"/>
    <n v="0.27553608773875399"/>
    <n v="0.819134829318791"/>
    <n v="0.39700199950186299"/>
    <n v="0.42213282981692801"/>
    <n v="94"/>
    <n v="0.27553608773875399"/>
    <n v="0.13142306927014699"/>
    <n v="0.144113018468607"/>
  </r>
  <r>
    <x v="316"/>
    <s v="Florida"/>
    <n v="12073"/>
    <n v="6.2373742632817503E-2"/>
    <n v="0.238217714559426"/>
    <n v="0.16651741397143999"/>
    <n v="77.8"/>
    <n v="288102"/>
    <n v="0.97460968684701899"/>
    <n v="2.5390313152980501E-2"/>
    <n v="0.97460968684701899"/>
    <n v="0.61732303142636902"/>
    <n v="0.31045949004172102"/>
    <n v="2.00623390327036E-3"/>
    <n v="2.8462141880306198E-4"/>
    <n v="9.3716808630276707E-5"/>
    <n v="0"/>
    <n v="5.2064893683487098E-5"/>
    <n v="3.5081325363933602E-2"/>
    <n v="1.0357442850101701E-2"/>
    <n v="1.0760078027920599E-2"/>
    <n v="3.9048670262615301E-3"/>
    <n v="1.0725368098798301E-3"/>
    <n v="3.7868532672456199E-3"/>
    <n v="2.1103636906373399E-3"/>
    <n v="3.0891836918868999E-3"/>
    <n v="2.8115042589083001E-4"/>
    <n v="0"/>
    <n v="0"/>
    <n v="1.70078652699391E-4"/>
    <n v="1.11071773191439E-4"/>
    <n v="9.45845568583349E-3"/>
    <n v="2.5390313152980501E-2"/>
    <n v="9.3126739835197193E-3"/>
    <n v="3.6480135507563202E-3"/>
    <n v="5.3730970281358603E-3"/>
    <n v="4.6858404315138299E-4"/>
    <n v="1"/>
    <n v="0.63943672727020295"/>
    <n v="0.32405536927893502"/>
    <n v="7.3723889455817697E-3"/>
    <n v="4.2932711331403403E-2"/>
    <n v="1.8361552505709699E-3"/>
    <n v="1.21901271077604E-2"/>
    <n v="1"/>
    <n v="6.2651422065796103E-2"/>
    <n v="1.23810317179332E-2"/>
    <n v="1.35056334214965E-2"/>
    <n v="1.1627826255978699E-2"/>
    <n v="2.5136930670387501E-2"/>
    <n v="0.93734857793420301"/>
    <n v="0.56849657412999499"/>
    <n v="0.30688783833503402"/>
    <n v="1.7146704986428401E-3"/>
    <n v="3.4921659689970901E-2"/>
    <n v="2.36027518031808E-4"/>
    <n v="2.0860667402517099E-3"/>
    <n v="2.3005741022276802E-2"/>
    <n v="1.5619468105046101E-3"/>
    <n v="2.1443794211772199E-2"/>
    <n v="0.447327682556872"/>
    <n v="0.78193834128190698"/>
    <n v="0.36363163046420999"/>
    <n v="0.41830671081769599"/>
    <n v="1"/>
    <n v="0.475158103727152"/>
    <n v="0.52484189627284705"/>
    <n v="90.5"/>
    <n v="5.1915640988261097E-2"/>
    <n v="5.0870872121679102E-2"/>
    <n v="5.2797273187968098E-2"/>
    <n v="8.9902187419733201E-2"/>
    <n v="0.164337630422558"/>
    <n v="0.14461891968816601"/>
    <n v="0.10702806644868799"/>
    <n v="0.10539322878702601"/>
    <n v="5.5279033120214302E-2"/>
    <n v="5.39427008490048E-2"/>
    <n v="7.7670408397026006E-2"/>
    <n v="3.23392409632699E-2"/>
    <n v="1.39047976064032E-2"/>
    <n v="1.06559482405536E-4"/>
    <n v="0.18748221116132399"/>
    <n v="0.83466966560454203"/>
    <n v="0.81251778883867498"/>
    <n v="0.71044282927574198"/>
    <n v="0.15499718849574101"/>
    <n v="0.123914446966699"/>
    <n v="0.81251778883867498"/>
    <n v="0.37959125587465498"/>
    <n v="0.43292653296401901"/>
    <n v="87.7"/>
    <n v="0.123914446966699"/>
    <n v="5.4230793260720098E-2"/>
    <n v="6.9683653705979107E-2"/>
  </r>
  <r>
    <x v="317"/>
    <s v="Florida"/>
    <n v="12075"/>
    <n v="0.12657340907384701"/>
    <n v="0.26428267560871799"/>
    <n v="0.29050824553940002"/>
    <n v="92.1"/>
    <n v="39961"/>
    <n v="0.973399064087485"/>
    <n v="2.6600935912514698E-2"/>
    <n v="0.973399064087485"/>
    <n v="0.87605415279897902"/>
    <n v="8.67095418032581E-2"/>
    <n v="2.9528790570806499E-3"/>
    <n v="4.5043917819874299E-4"/>
    <n v="0"/>
    <n v="0"/>
    <n v="0"/>
    <n v="6.2811240959935897E-3"/>
    <n v="1.0510247491304001E-3"/>
    <n v="6.0058557093165801E-4"/>
    <n v="2.70263506919246E-3"/>
    <n v="0"/>
    <n v="0"/>
    <n v="3.5034158304346702E-4"/>
    <n v="1.5765371236956E-3"/>
    <n v="0"/>
    <n v="0"/>
    <n v="0"/>
    <n v="0"/>
    <n v="0"/>
    <n v="1.4013663321738601E-3"/>
    <n v="2.6600935912514698E-2"/>
    <n v="5.75561172142839E-3"/>
    <n v="9.5342959385400702E-3"/>
    <n v="2.2521958909937101E-4"/>
    <n v="3.2781962413353E-3"/>
    <n v="1"/>
    <n v="0.89842596531618302"/>
    <n v="9.7545106478816798E-2"/>
    <n v="1.7992542729160899E-2"/>
    <n v="8.2330272015214805E-3"/>
    <n v="4.0289282049998697E-3"/>
    <n v="3.37829383649057E-3"/>
    <n v="1"/>
    <n v="8.1804759640649594E-2"/>
    <n v="3.4183328745526799E-2"/>
    <n v="2.72015214834463E-2"/>
    <n v="9.9847351167388198E-3"/>
    <n v="1.04351742949375E-2"/>
    <n v="0.91819524035934996"/>
    <n v="0.80070568804584397"/>
    <n v="8.5433297465028396E-2"/>
    <n v="2.0019519031055201E-3"/>
    <n v="6.2811240959935897E-3"/>
    <n v="0"/>
    <n v="0"/>
    <n v="2.3773178849378102E-2"/>
    <n v="0"/>
    <n v="2.3773178849378102E-2"/>
    <n v="0.51109832086284102"/>
    <n v="0.78218763294211802"/>
    <n v="0.37474037186256598"/>
    <n v="0.40744726107955198"/>
    <n v="1"/>
    <n v="0.48457245814669297"/>
    <n v="0.51542754185330697"/>
    <n v="94"/>
    <n v="5.0349090363103997E-2"/>
    <n v="6.0609093866519803E-2"/>
    <n v="5.3026701033507602E-2"/>
    <n v="5.62548484772653E-2"/>
    <n v="4.9773529190961098E-2"/>
    <n v="0.106503841245214"/>
    <n v="0.10199944946322601"/>
    <n v="0.12782462901328701"/>
    <n v="7.4022171617326896E-2"/>
    <n v="8.4382272715898002E-2"/>
    <n v="0.13888541327794501"/>
    <n v="7.1119341357823801E-2"/>
    <n v="2.5249618377918399E-2"/>
    <n v="1.1711418633167301E-3"/>
    <n v="0.198893921573534"/>
    <n v="0.82090037786842096"/>
    <n v="0.80110607842646497"/>
    <n v="0.761317284352243"/>
    <n v="0.28565351217437002"/>
    <n v="0.23525437301368801"/>
    <n v="0.80110607842646497"/>
    <n v="0.38482520457446001"/>
    <n v="0.41628087385200502"/>
    <n v="92.4"/>
    <n v="0.23525437301368801"/>
    <n v="0.11280998973999599"/>
    <n v="0.122444383273691"/>
  </r>
  <r>
    <x v="318"/>
    <s v="Florida"/>
    <n v="12077"/>
    <n v="0.10089659294680201"/>
    <n v="0.314285714285714"/>
    <n v="0.29312612074118299"/>
    <n v="78.8"/>
    <n v="8365"/>
    <n v="0.98099222952779397"/>
    <n v="1.9007770472205601E-2"/>
    <n v="0.98099222952779397"/>
    <n v="0.80693365212193602"/>
    <n v="0.15026897788404001"/>
    <n v="1.07591153616258E-2"/>
    <n v="0"/>
    <n v="0"/>
    <n v="0"/>
    <n v="0"/>
    <n v="2.3909145248057302E-3"/>
    <n v="1.6736401673640099E-3"/>
    <n v="7.1727435744172103E-4"/>
    <n v="0"/>
    <n v="0"/>
    <n v="0"/>
    <n v="0"/>
    <n v="0"/>
    <n v="0"/>
    <n v="0"/>
    <n v="0"/>
    <n v="0"/>
    <n v="0"/>
    <n v="1.0639569635385499E-2"/>
    <n v="1.9007770472205601E-2"/>
    <n v="4.3036461446503199E-3"/>
    <n v="9.4441123729826597E-3"/>
    <n v="5.2600119545726199E-3"/>
    <n v="0"/>
    <n v="1"/>
    <n v="0.82594142259414205"/>
    <n v="0.15457262402868999"/>
    <n v="2.0203227734608399E-2"/>
    <n v="7.6509264793783597E-3"/>
    <n v="0"/>
    <n v="1.0639569635385499E-2"/>
    <n v="1"/>
    <n v="5.7860131500298798E-2"/>
    <n v="2.9527794381350801E-2"/>
    <n v="7.2922893006575002E-3"/>
    <n v="8.48774656306037E-3"/>
    <n v="1.2552301255230099E-2"/>
    <n v="0.94213986849970099"/>
    <n v="0.76066945606694503"/>
    <n v="0.14524805738194799"/>
    <n v="1.07591153616258E-2"/>
    <n v="2.3909145248057302E-3"/>
    <n v="0"/>
    <n v="4.0645546921697501E-3"/>
    <n v="1.9007770472205601E-2"/>
    <n v="0"/>
    <n v="1.9007770472205601E-2"/>
    <n v="0.428690974297668"/>
    <n v="0.81028093245666399"/>
    <n v="0.48774656306037001"/>
    <n v="0.32253436939629399"/>
    <n v="1"/>
    <n v="0.61087866108786604"/>
    <n v="0.38912133891213302"/>
    <n v="157"/>
    <n v="4.4829647340107498E-2"/>
    <n v="4.74596533173939E-2"/>
    <n v="4.3753735803945003E-2"/>
    <n v="6.4076509264793705E-2"/>
    <n v="8.1769276748356198E-2"/>
    <n v="0.139988045427375"/>
    <n v="0.13687985654512799"/>
    <n v="0.14166168559473999"/>
    <n v="7.4596533173938995E-2"/>
    <n v="6.8977884040645504E-2"/>
    <n v="9.6832038254632394E-2"/>
    <n v="4.7340107591153598E-2"/>
    <n v="1.1835026897788399E-2"/>
    <n v="4.8176927674835604E-3"/>
    <n v="0.16652719665271901"/>
    <n v="0.85678421996413601"/>
    <n v="0.83347280334728002"/>
    <n v="0.77573221757322097"/>
    <n v="0.18589360430364599"/>
    <n v="0.15600717274357401"/>
    <n v="0.83347280334728002"/>
    <n v="0.50950388523610202"/>
    <n v="0.32396891811117701"/>
    <n v="157.30000000000001"/>
    <n v="0.15600717274357401"/>
    <n v="6.8738792588164899E-2"/>
    <n v="8.72683801554094E-2"/>
  </r>
  <r>
    <x v="44"/>
    <s v="Florida"/>
    <n v="12079"/>
    <n v="0.12910035725885"/>
    <n v="0.28364187506766197"/>
    <n v="0.25933744722312402"/>
    <n v="87.9"/>
    <n v="18474"/>
    <n v="0.99312547363862702"/>
    <n v="6.8745263613727396E-3"/>
    <n v="0.99312547363862702"/>
    <n v="0.57654000216520496"/>
    <n v="0.38746346216303901"/>
    <n v="3.7891090180794599E-3"/>
    <n v="2.59824618382591E-3"/>
    <n v="0"/>
    <n v="0"/>
    <n v="0"/>
    <n v="1.0501244992963E-2"/>
    <n v="9.2021219010501205E-3"/>
    <n v="0"/>
    <n v="0"/>
    <n v="0"/>
    <n v="0"/>
    <n v="0"/>
    <n v="1.29912309191295E-3"/>
    <n v="1.0826025765941299E-4"/>
    <n v="0"/>
    <n v="0"/>
    <n v="0"/>
    <n v="1.0826025765941299E-4"/>
    <n v="1.4723395041680199E-2"/>
    <n v="6.8745263613727396E-3"/>
    <n v="2.8147666991447402E-3"/>
    <n v="4.8717115946735902E-4"/>
    <n v="1.62390386489119E-4"/>
    <n v="5.4130128829706602E-4"/>
    <n v="1"/>
    <n v="0.58271083685179104"/>
    <n v="0.39260582440186198"/>
    <n v="6.4414853307350802E-3"/>
    <n v="1.06636353794522E-2"/>
    <n v="1.0826025765941299E-4"/>
    <n v="1.5968388004763402E-2"/>
    <n v="1"/>
    <n v="5.2289704449496502E-2"/>
    <n v="1.1746237956046301E-2"/>
    <n v="1.0934286023600699E-2"/>
    <n v="6.3332250730756701E-3"/>
    <n v="2.3275955396773799E-2"/>
    <n v="0.94771029555050301"/>
    <n v="0.54438670564035896"/>
    <n v="0.38329544224315198"/>
    <n v="3.7891090180794599E-3"/>
    <n v="1.0501244992963E-2"/>
    <n v="1.0826025765941299E-4"/>
    <n v="0"/>
    <n v="5.6295333982894803E-3"/>
    <n v="0"/>
    <n v="5.6295333982894803E-3"/>
    <n v="0.46449063548771202"/>
    <n v="0.78840532640467598"/>
    <n v="0.41377070477427702"/>
    <n v="0.37463462163039901"/>
    <n v="1"/>
    <n v="0.53204503626718602"/>
    <n v="0.46795496373281298"/>
    <n v="113.7"/>
    <n v="4.98538486521597E-2"/>
    <n v="5.6782505142362202E-2"/>
    <n v="5.0503410198116203E-2"/>
    <n v="6.1654216737035798E-2"/>
    <n v="5.3155786510771803E-2"/>
    <n v="0.13830247915989999"/>
    <n v="0.117462379560463"/>
    <n v="0.13402619898235299"/>
    <n v="7.2480242502977105E-2"/>
    <n v="6.8637003356067899E-2"/>
    <n v="0.116758687885677"/>
    <n v="6.2736819313629899E-2"/>
    <n v="1.7646421998484301E-2"/>
    <n v="2.3221825267944101E-3"/>
    <n v="0.190483923351737"/>
    <n v="0.83322507307567395"/>
    <n v="0.80951607664826197"/>
    <n v="0.77200389736927499"/>
    <n v="0.240716682905705"/>
    <n v="0.197141929197791"/>
    <n v="0.80951607664826197"/>
    <n v="0.43157951715925003"/>
    <n v="0.377936559489011"/>
    <n v="114.2"/>
    <n v="0.197141929197791"/>
    <n v="9.2237739525819998E-2"/>
    <n v="0.104904189671971"/>
  </r>
  <r>
    <x v="319"/>
    <s v="Florida"/>
    <n v="12081"/>
    <n v="9.0198553977097903E-2"/>
    <n v="0.21602875996715201"/>
    <n v="0.205754668278708"/>
    <n v="86.4"/>
    <n v="373853"/>
    <n v="0.98118779306304804"/>
    <n v="1.8812206936951101E-2"/>
    <n v="0.98118779306304804"/>
    <n v="0.85518907164045699"/>
    <n v="8.6528662335195905E-2"/>
    <n v="2.5812284507547001E-3"/>
    <n v="3.55754802021115E-4"/>
    <n v="7.2220899658421894E-5"/>
    <n v="0"/>
    <n v="2.6748481354971001E-5"/>
    <n v="2.0732747898238001E-2"/>
    <n v="4.8896223916887098E-3"/>
    <n v="4.1139164323945503E-3"/>
    <n v="2.70159661685207E-3"/>
    <n v="8.6130109963006795E-4"/>
    <n v="6.8743597082275597E-4"/>
    <n v="5.1009353943929801E-3"/>
    <n v="2.37793999245692E-3"/>
    <n v="6.6871203387427601E-4"/>
    <n v="1.9526391389128799E-4"/>
    <n v="7.7570595929416102E-5"/>
    <n v="1.8723936948479699E-5"/>
    <n v="3.77153587105092E-4"/>
    <n v="1.54873707045282E-2"/>
    <n v="1.8812206936951101E-2"/>
    <n v="8.5434649447777601E-3"/>
    <n v="2.5464554249932398E-3"/>
    <n v="2.8032408460009601E-3"/>
    <n v="7.7570595929416102E-5"/>
    <n v="1"/>
    <n v="0.87199781732392101"/>
    <n v="9.6703784642626897E-2"/>
    <n v="6.04783163435895E-3"/>
    <n v="2.5528750605184301E-2"/>
    <n v="1.16890863521223E-3"/>
    <n v="1.8512623945775401E-2"/>
    <n v="1"/>
    <n v="0.16186843491960701"/>
    <n v="7.7677589854835902E-2"/>
    <n v="2.45363819469149E-2"/>
    <n v="1.3823615164249001E-2"/>
    <n v="4.5830847953607402E-2"/>
    <n v="0.83813156508039199"/>
    <n v="0.71501365509973103"/>
    <n v="8.4608121373908995E-2"/>
    <n v="2.2575718263595501E-3"/>
    <n v="2.0152305852835201E-2"/>
    <n v="5.5904326031889497E-4"/>
    <n v="1.0458656209793599E-3"/>
    <n v="1.44950020462588E-2"/>
    <n v="9.6562017691445502E-4"/>
    <n v="1.35293818693443E-2"/>
    <n v="0.50100440547487901"/>
    <n v="0.74620238435962705"/>
    <n v="0.35420339010252599"/>
    <n v="0.391998994257101"/>
    <n v="1"/>
    <n v="0.48306419903010001"/>
    <n v="0.516935800969899"/>
    <n v="93.4"/>
    <n v="4.8655487584692299E-2"/>
    <n v="5.4850435866503601E-2"/>
    <n v="5.1704814459158997E-2"/>
    <n v="5.2370851644897798E-2"/>
    <n v="4.9375021733141101E-2"/>
    <n v="0.104158586396257"/>
    <n v="0.103821555531184"/>
    <n v="0.125450377554814"/>
    <n v="7.1292727355404401E-2"/>
    <n v="7.3705440373622699E-2"/>
    <n v="0.144254559947359"/>
    <n v="8.6106036329787305E-2"/>
    <n v="3.4254105223175901E-2"/>
    <n v="1.28392710503861E-4"/>
    <n v="0.18852062174170001"/>
    <n v="0.83335963600666496"/>
    <n v="0.81147937825829897"/>
    <n v="0.78162272336988003"/>
    <n v="0.308928910561102"/>
    <n v="0.26461470150032201"/>
    <n v="0.81147937825829897"/>
    <n v="0.387186942461341"/>
    <n v="0.42429243579695702"/>
    <n v="91.3"/>
    <n v="0.26461470150032201"/>
    <n v="0.122679234886439"/>
    <n v="0.14193546661388301"/>
  </r>
  <r>
    <x v="46"/>
    <s v="Florida"/>
    <n v="12083"/>
    <n v="0.124505197045678"/>
    <n v="0.26431878658097202"/>
    <n v="0.26504502383952699"/>
    <n v="86.5"/>
    <n v="348371"/>
    <n v="0.974291775147759"/>
    <n v="2.5708224852240801E-2"/>
    <n v="0.974291775147759"/>
    <n v="0.81863587956517603"/>
    <n v="0.12597489458077701"/>
    <n v="2.80161092628261E-3"/>
    <n v="9.8171202539821005E-4"/>
    <n v="1.4639565291025899E-4"/>
    <n v="0"/>
    <n v="7.7503580952490304E-5"/>
    <n v="1.53543205375878E-2"/>
    <n v="5.72665348148956E-3"/>
    <n v="2.3078844105852599E-3"/>
    <n v="2.5719706864233802E-3"/>
    <n v="2.00935209876826E-4"/>
    <n v="7.9799983351082598E-4"/>
    <n v="1.1080141573207799E-3"/>
    <n v="2.6408627583811499E-3"/>
    <n v="7.6929480352842198E-4"/>
    <n v="0"/>
    <n v="4.7650349770790302E-4"/>
    <n v="0"/>
    <n v="2.9279130582051798E-4"/>
    <n v="1.07557747344067E-2"/>
    <n v="2.5708224852240801E-2"/>
    <n v="1.0956709944283501E-2"/>
    <n v="4.5956753001828504E-3"/>
    <n v="3.3441359929500401E-3"/>
    <n v="7.2336675555657599E-4"/>
    <n v="1"/>
    <n v="0.84120377413734204"/>
    <n v="0.13933708603758599"/>
    <n v="8.6746600606824303E-3"/>
    <n v="2.11211610610527E-2"/>
    <n v="1.4266399901254601E-3"/>
    <n v="1.48806875428781E-2"/>
    <n v="1"/>
    <n v="0.127424498594888"/>
    <n v="3.1432007830732099E-2"/>
    <n v="5.6399642909426999E-2"/>
    <n v="1.0396961859626601E-2"/>
    <n v="2.9195885995102901E-2"/>
    <n v="0.87257550140511098"/>
    <n v="0.70824207525884697"/>
    <n v="0.12118115457371501"/>
    <n v="2.6064167224022598E-3"/>
    <n v="1.51792198546951E-2"/>
    <n v="5.91323617637518E-4"/>
    <n v="3.01689865115064E-3"/>
    <n v="2.1758412726661999E-2"/>
    <n v="1.9720355597911401E-3"/>
    <n v="1.97863771668709E-2"/>
    <n v="0.48066572705535099"/>
    <n v="0.78733878537536095"/>
    <n v="0.37006237603015102"/>
    <n v="0.41727640934520899"/>
    <n v="1"/>
    <n v="0.47997967683877202"/>
    <n v="0.52002032316122704"/>
    <n v="92.3"/>
    <n v="5.0001291726349199E-2"/>
    <n v="5.1287277069560898E-2"/>
    <n v="5.3626737013126799E-2"/>
    <n v="5.0767716026879302E-2"/>
    <n v="5.0764845523881101E-2"/>
    <n v="0.106245927473871"/>
    <n v="9.7809519162042696E-2"/>
    <n v="0.118758450043201"/>
    <n v="6.9115971191631903E-2"/>
    <n v="6.7778316794451898E-2"/>
    <n v="0.15600035594237099"/>
    <n v="9.5788685051281505E-2"/>
    <n v="3.2054906981350301E-2"/>
    <n v="1.3950644571448199E-4"/>
    <n v="0.187406529246119"/>
    <n v="0.83495755961317097"/>
    <n v="0.81259347075388"/>
    <n v="0.78258810291327296"/>
    <n v="0.32527391774860698"/>
    <n v="0.28384394797500301"/>
    <n v="0.81259347075388"/>
    <n v="0.38425988385944798"/>
    <n v="0.42833358689443102"/>
    <n v="89.7"/>
    <n v="0.28384394797500301"/>
    <n v="0.13162117397831599"/>
    <n v="0.15222277399668699"/>
  </r>
  <r>
    <x v="320"/>
    <s v="Florida"/>
    <n v="12085"/>
    <n v="8.4343924711735505E-2"/>
    <n v="0.16481047842062099"/>
    <n v="0.186221689163033"/>
    <n v="86.3"/>
    <n v="157581"/>
    <n v="0.98486492660917202"/>
    <n v="1.5135073390827499E-2"/>
    <n v="0.98486492660917202"/>
    <n v="0.87824039700217604"/>
    <n v="5.7633851796853597E-2"/>
    <n v="5.24174868797634E-3"/>
    <n v="2.7287553702540202E-4"/>
    <n v="7.6151312658251906E-5"/>
    <n v="0"/>
    <n v="0"/>
    <n v="1.35358958250042E-2"/>
    <n v="4.2200519098114604E-3"/>
    <n v="2.9445174227857398E-3"/>
    <n v="1.85936121740565E-3"/>
    <n v="1.20572911708898E-4"/>
    <n v="7.7420501202556103E-4"/>
    <n v="2.4304960623425399E-3"/>
    <n v="1.1866912889244199E-3"/>
    <n v="8.2497255379772902E-4"/>
    <n v="5.8382673037993098E-4"/>
    <n v="2.4114582341779701E-4"/>
    <n v="0"/>
    <n v="0"/>
    <n v="2.9388060743363701E-2"/>
    <n v="1.5135073390827499E-2"/>
    <n v="2.62087434398817E-3"/>
    <n v="2.7351013129755402E-3"/>
    <n v="2.89374988101357E-3"/>
    <n v="1.26918854430419E-4"/>
    <n v="1"/>
    <n v="0.89275991394901599"/>
    <n v="6.1536606570589E-2"/>
    <n v="8.8462441538002604E-3"/>
    <n v="1.71848128898788E-2"/>
    <n v="8.8843198101293903E-4"/>
    <n v="3.5277095588935201E-2"/>
    <n v="1"/>
    <n v="0.133861315767763"/>
    <n v="4.0772681985772399E-2"/>
    <n v="2.1626972794943501E-2"/>
    <n v="1.1879604774687301E-2"/>
    <n v="5.9582056212360603E-2"/>
    <n v="0.86613868423223594"/>
    <n v="0.78595769794581805"/>
    <n v="5.43466534671058E-2"/>
    <n v="1.9545503582284601E-3"/>
    <n v="1.31170636053838E-2"/>
    <n v="5.8382673037993098E-4"/>
    <n v="1.8466693319626E-3"/>
    <n v="8.3322227933570608E-3"/>
    <n v="5.9017267310145199E-4"/>
    <n v="7.7420501202556096E-3"/>
    <n v="0.50641257512009696"/>
    <n v="0.78425063935372896"/>
    <n v="0.37996332045106901"/>
    <n v="0.40428731890265901"/>
    <n v="1"/>
    <n v="0.49499622416408001"/>
    <n v="0.50500377583591904"/>
    <n v="98"/>
    <n v="4.08615251838736E-2"/>
    <n v="3.9141774706341503E-2"/>
    <n v="5.4575107405080502E-2"/>
    <n v="5.0824655256661598E-2"/>
    <n v="4.4770625900330603E-2"/>
    <n v="9.0416991896231105E-2"/>
    <n v="9.4065908961105699E-2"/>
    <n v="0.13018701493200299"/>
    <n v="7.5269226619960494E-2"/>
    <n v="7.9019678768379398E-2"/>
    <n v="0.14943425920637601"/>
    <n v="0.10126220800731001"/>
    <n v="5.0171023156344897E-2"/>
    <n v="3.2935442724693902E-4"/>
    <n v="0.16643503975733101"/>
    <n v="0.85316757730944703"/>
    <n v="0.83356496024266802"/>
    <n v="0.80487495319867197"/>
    <n v="0.34808130421814798"/>
    <n v="0.30086749037003102"/>
    <n v="0.83356496024266802"/>
    <n v="0.41014462403462298"/>
    <n v="0.42342033620804498"/>
    <n v="96.9"/>
    <n v="0.30086749037003102"/>
    <n v="0.139344210279158"/>
    <n v="0.16152328009087299"/>
  </r>
  <r>
    <x v="321"/>
    <s v="Florida"/>
    <n v="12086"/>
    <n v="5.9899849605010602E-2"/>
    <n v="0.175220842005718"/>
    <n v="0.179016437391641"/>
    <n v="71.400000000000006"/>
    <n v="2715516"/>
    <n v="0.984274075350688"/>
    <n v="1.5725924649311499E-2"/>
    <n v="0.984274075350688"/>
    <n v="0.75189982309071202"/>
    <n v="0.17748965574130199"/>
    <n v="1.7190103096428001E-3"/>
    <n v="1.2189211921417499E-4"/>
    <n v="0"/>
    <n v="6.2603203221781698E-6"/>
    <n v="3.5720651250075403E-5"/>
    <n v="1.59413533192218E-2"/>
    <n v="3.9285351292351004E-3"/>
    <n v="4.9725356064924597E-3"/>
    <n v="2.5755694313714201E-3"/>
    <n v="5.4722564698569205E-4"/>
    <n v="6.2787330290081103E-4"/>
    <n v="1.1136005090745099E-3"/>
    <n v="2.1760136931618101E-3"/>
    <n v="2.7655885658563602E-4"/>
    <n v="4.4927004665043402E-5"/>
    <n v="6.9231777680558597E-5"/>
    <n v="3.1301601610890802E-5"/>
    <n v="1.31098472629143E-4"/>
    <n v="3.6947674033222397E-2"/>
    <n v="1.5725924649311499E-2"/>
    <n v="5.2785547940060002E-3"/>
    <n v="9.7697822439639392E-4"/>
    <n v="1.99777869104803E-3"/>
    <n v="1.9775247135351E-4"/>
    <n v="1"/>
    <n v="0.76487304806894896"/>
    <n v="0.18551538639433501"/>
    <n v="3.6306175327267399E-3"/>
    <n v="1.9524834322463901E-2"/>
    <n v="1.00901633428048E-3"/>
    <n v="4.2418825740669498E-2"/>
    <n v="1"/>
    <n v="0.67966677419687405"/>
    <n v="2.2926397782226202E-2"/>
    <n v="3.6915635923338297E-2"/>
    <n v="0.36298957546190103"/>
    <n v="0.25683516502940801"/>
    <n v="0.32033322580312501"/>
    <n v="0.134461001150425"/>
    <n v="0.160876975131061"/>
    <n v="8.5471785104562E-4"/>
    <n v="1.5235410139362001E-2"/>
    <n v="2.1726994059324199E-4"/>
    <n v="2.7140329867325298E-3"/>
    <n v="5.9738186039043698E-3"/>
    <n v="9.5746075515666196E-4"/>
    <n v="5.0163578487477101E-3"/>
    <n v="0.37438667273549397"/>
    <n v="0.58779988775613901"/>
    <n v="0.27585880547196101"/>
    <n v="0.311941082284177"/>
    <n v="1"/>
    <n v="0.485589847380755"/>
    <n v="0.51441015261924405"/>
    <n v="94.4"/>
    <n v="5.8002604293253997E-2"/>
    <n v="5.4831567923002401E-2"/>
    <n v="5.6594400474900497E-2"/>
    <n v="5.7944788393807997E-2"/>
    <n v="6.4522543781734304E-2"/>
    <n v="0.14323907500452901"/>
    <n v="0.140064724347048"/>
    <n v="0.14861042984095801"/>
    <n v="6.4221680152133101E-2"/>
    <n v="5.6066692297154497E-2"/>
    <n v="8.3323022217508494E-2"/>
    <n v="4.9931946635556501E-2"/>
    <n v="2.26465246384112E-2"/>
    <n v="1.4619689222969001E-5"/>
    <n v="0.20420317906430999"/>
    <n v="0.81941222220749199"/>
    <n v="0.79579682093568904"/>
    <n v="0.759341134428963"/>
    <n v="0.188474676636042"/>
    <n v="0.155901493491476"/>
    <n v="0.79579682093568904"/>
    <n v="0.381579780785677"/>
    <n v="0.41421704015001198"/>
    <n v="92.1"/>
    <n v="0.155901493491476"/>
    <n v="6.4945667784686203E-2"/>
    <n v="9.0955825706790103E-2"/>
  </r>
  <r>
    <x v="49"/>
    <s v="Florida"/>
    <n v="12087"/>
    <n v="6.05175237471339E-2"/>
    <n v="0.175433999344906"/>
    <n v="0.19120864723222999"/>
    <n v="110.9"/>
    <n v="76325"/>
    <n v="0.98512938093678304"/>
    <n v="1.48706190632165E-2"/>
    <n v="0.98512938093678304"/>
    <n v="0.88662954471012101"/>
    <n v="7.0736980019652798E-2"/>
    <n v="1.4936128398296701E-3"/>
    <n v="0"/>
    <n v="1.44120537176547E-4"/>
    <n v="0"/>
    <n v="0"/>
    <n v="1.2800524074680599E-2"/>
    <n v="1.23157549950868E-3"/>
    <n v="3.6423190304618398E-3"/>
    <n v="3.0003275466753999E-3"/>
    <n v="4.3236161152964298E-4"/>
    <n v="3.0134294136914498E-4"/>
    <n v="8.9092695709138499E-4"/>
    <n v="3.3016704880445401E-3"/>
    <n v="1.4018997707173199E-3"/>
    <n v="0"/>
    <n v="0"/>
    <n v="1.4018997707173199E-3"/>
    <n v="0"/>
    <n v="1.20668195217818E-2"/>
    <n v="1.48706190632165E-2"/>
    <n v="2.4369472649852599E-3"/>
    <n v="2.64657713724205E-3"/>
    <n v="3.38028169014084E-3"/>
    <n v="8.2541762201113601E-4"/>
    <n v="1"/>
    <n v="0.89992793973141105"/>
    <n v="7.4615132656403502E-2"/>
    <n v="7.7694071405175202E-3"/>
    <n v="1.6377333770062199E-2"/>
    <n v="2.7120864723223E-3"/>
    <n v="1.6089092695709101E-2"/>
    <n v="1"/>
    <n v="0.23853259089420201"/>
    <n v="3.0763183753684899E-2"/>
    <n v="2.17490992466426E-2"/>
    <n v="0.122698984605306"/>
    <n v="6.3321323288568598E-2"/>
    <n v="0.76146740910579702"/>
    <n v="0.66850966262692402"/>
    <n v="6.5823779888634096E-2"/>
    <n v="1.2839829675728701E-3"/>
    <n v="1.2708811005568201E-2"/>
    <n v="1.4018997707173199E-3"/>
    <n v="1.21847363249263E-3"/>
    <n v="1.05207992138879E-2"/>
    <n v="7.3370455289878801E-4"/>
    <n v="9.7870946609891901E-3"/>
    <n v="0.69994104159842696"/>
    <n v="0.76230592859482404"/>
    <n v="0.40254176220111298"/>
    <n v="0.359764166393711"/>
    <n v="1"/>
    <n v="0.52174254831313405"/>
    <n v="0.47825745168686501"/>
    <n v="109.1"/>
    <n v="4.6511627906976702E-2"/>
    <n v="3.86767114313789E-2"/>
    <n v="4.17294464461185E-2"/>
    <n v="4.4769079593842097E-2"/>
    <n v="4.7441860465116198E-2"/>
    <n v="0.12182115951523"/>
    <n v="0.12516213560432299"/>
    <n v="0.15168031444480801"/>
    <n v="8.4677366524729694E-2"/>
    <n v="8.4454634785456895E-2"/>
    <n v="0.133547330494595"/>
    <n v="6.1500163773337703E-2"/>
    <n v="1.8028169014084501E-2"/>
    <n v="6.1971830985915397E-4"/>
    <n v="0.15103832296102099"/>
    <n v="0.86788077301015398"/>
    <n v="0.84896167703897796"/>
    <n v="0.82029479200786104"/>
    <n v="0.262613822469701"/>
    <n v="0.21307566328201699"/>
    <n v="0.84896167703897796"/>
    <n v="0.44507042253521101"/>
    <n v="0.40389125450376601"/>
    <n v="110.2"/>
    <n v="0.21307566328201699"/>
    <n v="0.112047166721257"/>
    <n v="0.101028496560759"/>
  </r>
  <r>
    <x v="322"/>
    <s v="Florida"/>
    <n v="12089"/>
    <n v="8.6673781925587598E-2"/>
    <n v="0.237831666211621"/>
    <n v="0.19280696964431901"/>
    <n v="91.4"/>
    <n v="80578"/>
    <n v="0.98744074064881204"/>
    <n v="1.25592593511876E-2"/>
    <n v="0.98744074064881204"/>
    <n v="0.90671150934498201"/>
    <n v="6.0636898408994999E-2"/>
    <n v="3.4004318796693801E-3"/>
    <n v="0"/>
    <n v="0"/>
    <n v="0"/>
    <n v="1.86155029908908E-4"/>
    <n v="1.01888853036809E-2"/>
    <n v="1.9980639876889402E-3"/>
    <n v="2.9288391372334801E-3"/>
    <n v="3.3135595323785598E-3"/>
    <n v="1.70021593983469E-3"/>
    <n v="1.7374469458164701E-4"/>
    <n v="7.4462011963563203E-5"/>
    <n v="0"/>
    <n v="0"/>
    <n v="0"/>
    <n v="0"/>
    <n v="0"/>
    <n v="0"/>
    <n v="6.5030157114845197E-3"/>
    <n v="1.25592593511876E-2"/>
    <n v="4.7035170890317403E-3"/>
    <n v="4.1822830052867998E-3"/>
    <n v="2.6930427660155302E-3"/>
    <n v="0"/>
    <n v="1"/>
    <n v="0.91893568964233396"/>
    <n v="6.6209138970935E-2"/>
    <n v="7.7936905855196196E-3"/>
    <n v="1.33038794708233E-2"/>
    <n v="0"/>
    <n v="6.9001464419568602E-3"/>
    <n v="1"/>
    <n v="4.0420462160887502E-2"/>
    <n v="1.3068083099605299E-2"/>
    <n v="1.2919159075678199E-2"/>
    <n v="4.4553103824865299E-3"/>
    <n v="9.9779096031174692E-3"/>
    <n v="0.95957953783911198"/>
    <n v="0.87350145200923301"/>
    <n v="5.9768174936086702E-2"/>
    <n v="3.4004318796693801E-3"/>
    <n v="1.01888853036809E-2"/>
    <n v="0"/>
    <n v="4.9641341309042105E-4"/>
    <n v="1.2224180297351599E-2"/>
    <n v="6.2051676636302699E-5"/>
    <n v="1.21621286207153E-2"/>
    <n v="0.47148104941795499"/>
    <n v="0.78595894661073695"/>
    <n v="0.38423639206731303"/>
    <n v="0.40172255454342298"/>
    <n v="1"/>
    <n v="0.49586735833602202"/>
    <n v="0.50413264166397698"/>
    <n v="98.4"/>
    <n v="4.9753034326987501E-2"/>
    <n v="5.1130581548313403E-2"/>
    <n v="6.2225421330884302E-2"/>
    <n v="5.5846508972672397E-2"/>
    <n v="4.9827496338950998E-2"/>
    <n v="0.108578023778202"/>
    <n v="0.122192161632207"/>
    <n v="0.135893171833502"/>
    <n v="7.8693936310159099E-2"/>
    <n v="7.6931668693688102E-2"/>
    <n v="0.13178535084017901"/>
    <n v="5.9346223534959899E-2"/>
    <n v="1.77964208592916E-2"/>
    <n v="5.5846508972672395E-4"/>
    <n v="0.20055101888853"/>
    <n v="0.82562237831666196"/>
    <n v="0.799448981111469"/>
    <n v="0.77044602745166102"/>
    <n v="0.257551689046638"/>
    <n v="0.20892799523443101"/>
    <n v="0.799448981111469"/>
    <n v="0.39003201866514398"/>
    <n v="0.40941696244632497"/>
    <n v="95.3"/>
    <n v="0.20892799523443101"/>
    <n v="9.9779096031174699E-2"/>
    <n v="0.109148899203256"/>
  </r>
  <r>
    <x v="323"/>
    <s v="Florida"/>
    <n v="12091"/>
    <n v="8.8394267125641995E-2"/>
    <n v="0.21015557669986101"/>
    <n v="0.22472688144188599"/>
    <n v="83.2"/>
    <n v="200737"/>
    <n v="0.95350134753433602"/>
    <n v="4.6498652465664002E-2"/>
    <n v="0.95350134753433602"/>
    <n v="0.784409451172429"/>
    <n v="9.7968984292880701E-2"/>
    <n v="5.1410552115454498E-3"/>
    <n v="9.4153046025396395E-4"/>
    <n v="0"/>
    <n v="0"/>
    <n v="9.9632852936927407E-6"/>
    <n v="3.01638462266547E-2"/>
    <n v="1.65888700139984E-3"/>
    <n v="3.3377005733870599E-3"/>
    <n v="1.1094118174526799E-2"/>
    <n v="3.0089121586952001E-3"/>
    <n v="4.8272117247941298E-3"/>
    <n v="8.7178746319811404E-4"/>
    <n v="5.3652291306535401E-3"/>
    <n v="1.65888700139984E-3"/>
    <n v="2.2417391910808601E-4"/>
    <n v="9.8138360142873511E-4"/>
    <n v="1.89302420580162E-4"/>
    <n v="2.6402706028285701E-4"/>
    <n v="3.4159123629425497E-2"/>
    <n v="4.6498652465664002E-2"/>
    <n v="1.38589298435266E-2"/>
    <n v="6.6106397923651299E-3"/>
    <n v="1.4038268978813001E-2"/>
    <n v="2.4908213234231801E-4"/>
    <n v="1"/>
    <n v="0.82580690156772296"/>
    <n v="0.11634128237445"/>
    <n v="1.33856737920761E-2"/>
    <n v="5.01352515978618E-2"/>
    <n v="6.6056581497182798E-3"/>
    <n v="3.8084658035140502E-2"/>
    <n v="1"/>
    <n v="9.0257401475562493E-2"/>
    <n v="3.3023309105944497E-2"/>
    <n v="2.15456044476105E-2"/>
    <n v="4.7026706586229703E-3"/>
    <n v="3.09858172633844E-2"/>
    <n v="0.90974259852443695"/>
    <n v="0.73937540164493798"/>
    <n v="9.4541614151850403E-2"/>
    <n v="4.6677991600950399E-3"/>
    <n v="2.9326930261984501E-2"/>
    <n v="1.45463965287914E-3"/>
    <n v="2.2666474043150902E-3"/>
    <n v="3.81095662483747E-2"/>
    <n v="1.9926570587385401E-4"/>
    <n v="3.7910300542500802E-2"/>
    <n v="0.48011079173246501"/>
    <n v="0.74928388886951502"/>
    <n v="0.38064731464553098"/>
    <n v="0.36863657422398399"/>
    <n v="1"/>
    <n v="0.50685723110338399"/>
    <n v="0.49314276889661501"/>
    <n v="102.8"/>
    <n v="6.63654433412873E-2"/>
    <n v="6.2106138878233699E-2"/>
    <n v="5.9157006431300597E-2"/>
    <n v="5.5131839172648703E-2"/>
    <n v="7.2248763307212902E-2"/>
    <n v="0.16012992124022901"/>
    <n v="0.117885591594972"/>
    <n v="0.12299177530799001"/>
    <n v="7.0400573885232895E-2"/>
    <n v="5.9137079860713197E-2"/>
    <n v="8.96396777873536E-2"/>
    <n v="4.83817133861719E-2"/>
    <n v="1.6424475806652399E-2"/>
    <n v="1.83324449403946E-4"/>
    <n v="0.22197203305818"/>
    <n v="0.80056989991879901"/>
    <n v="0.77802796694181897"/>
    <n v="0.74472070420500402"/>
    <n v="0.18737950651847901"/>
    <n v="0.15444586698017801"/>
    <n v="0.77802796694181897"/>
    <n v="0.39363445702585897"/>
    <n v="0.384393509915959"/>
    <n v="102.4"/>
    <n v="0.15444586698017801"/>
    <n v="7.01216018970095E-2"/>
    <n v="8.4324265083168495E-2"/>
  </r>
  <r>
    <x v="324"/>
    <s v="Florida"/>
    <n v="12093"/>
    <n v="0.111012520950409"/>
    <n v="0.26183081928423502"/>
    <n v="0.28396431036182501"/>
    <n v="96.5"/>
    <n v="40572"/>
    <n v="0.98656709060435699"/>
    <n v="1.34329093956423E-2"/>
    <n v="0.98656709060435699"/>
    <n v="0.86601597160603305"/>
    <n v="8.6981169279305895E-2"/>
    <n v="8.2322784186138198E-3"/>
    <n v="0"/>
    <n v="0"/>
    <n v="0"/>
    <n v="0"/>
    <n v="9.3660652666863794E-3"/>
    <n v="4.4365572315882801E-4"/>
    <n v="0"/>
    <n v="6.9752538696638E-3"/>
    <n v="0"/>
    <n v="7.3942620526471398E-5"/>
    <n v="0"/>
    <n v="1.87321305333727E-3"/>
    <n v="2.1196884550921799E-3"/>
    <n v="5.6689342403628098E-4"/>
    <n v="7.3942620526471403E-4"/>
    <n v="8.1336882579118605E-4"/>
    <n v="0"/>
    <n v="1.3851917578625601E-2"/>
    <n v="1.34329093956423E-2"/>
    <n v="1.74997535245982E-3"/>
    <n v="5.6935817805383003E-3"/>
    <n v="1.08449176772158E-3"/>
    <n v="1.70068027210884E-3"/>
    <n v="1"/>
    <n v="0.87557921719412402"/>
    <n v="9.3241644483880504E-2"/>
    <n v="1.66617371586315E-2"/>
    <n v="1.23484176279207E-2"/>
    <n v="2.5386966380755199E-3"/>
    <n v="1.40983929803805E-2"/>
    <n v="1"/>
    <n v="0.25182391797298598"/>
    <n v="0.19077196095829599"/>
    <n v="1.2693483190377599E-2"/>
    <n v="2.5929212264615899E-2"/>
    <n v="2.2429261559696299E-2"/>
    <n v="0.74817608202701302"/>
    <n v="0.63602977422853202"/>
    <n v="8.2248841565611699E-2"/>
    <n v="5.6442867001873197E-3"/>
    <n v="9.3660652666863794E-3"/>
    <n v="1.5527950310559001E-3"/>
    <n v="2.21827861579414E-4"/>
    <n v="1.31124913733609E-2"/>
    <n v="0"/>
    <n v="1.31124913733609E-2"/>
    <n v="0.45943014887114197"/>
    <n v="0.69900423937691003"/>
    <n v="0.37308981563639898"/>
    <n v="0.32591442374051"/>
    <n v="1"/>
    <n v="0.53894311347727497"/>
    <n v="0.46105688652272497"/>
    <n v="116.9"/>
    <n v="5.8710440698018299E-2"/>
    <n v="5.65661047027506E-2"/>
    <n v="6.2506161885043807E-2"/>
    <n v="6.3738538893818295E-2"/>
    <n v="6.1347727496795797E-2"/>
    <n v="0.12358276643990899"/>
    <n v="0.12535738933254401"/>
    <n v="0.12814256137237501"/>
    <n v="6.0534358671004602E-2"/>
    <n v="6.7435669920141897E-2"/>
    <n v="0.103840086759341"/>
    <n v="6.4305432317854599E-2"/>
    <n v="2.3932761510401201E-2"/>
    <n v="1.01301390121265E-3"/>
    <n v="0.21835255841466999"/>
    <n v="0.81287587498767599"/>
    <n v="0.78164744158532895"/>
    <n v="0.74297545104998497"/>
    <n v="0.22924677117223699"/>
    <n v="0.19207828058759699"/>
    <n v="0.78164744158532895"/>
    <n v="0.42088139603667502"/>
    <n v="0.36076604554865399"/>
    <n v="116.7"/>
    <n v="0.19207828058759699"/>
    <n v="9.4326136251601994E-2"/>
    <n v="9.7752144335995203E-2"/>
  </r>
  <r>
    <x v="196"/>
    <s v="Florida"/>
    <n v="12095"/>
    <n v="6.7137755696740894E-2"/>
    <n v="0.20784305711348899"/>
    <n v="0.18575773126429501"/>
    <n v="77.400000000000006"/>
    <n v="1321194"/>
    <n v="0.96634483656450099"/>
    <n v="3.3655163435498403E-2"/>
    <n v="0.96634483656450099"/>
    <n v="0.63887211113583597"/>
    <n v="0.20980491888397901"/>
    <n v="2.1859015405761698E-3"/>
    <n v="1.2791459846169399E-4"/>
    <n v="2.1949842339580699E-5"/>
    <n v="4.9197922485267099E-5"/>
    <n v="5.3739269176214801E-5"/>
    <n v="5.1569262349056899E-2"/>
    <n v="1.50091508135822E-2"/>
    <n v="8.4204136561322508E-3"/>
    <n v="8.6376414061825803E-3"/>
    <n v="9.6882062740218295E-4"/>
    <n v="3.1955942881968799E-3"/>
    <n v="9.7775194256104706E-3"/>
    <n v="5.5601221319503402E-3"/>
    <n v="7.6597380853985104E-4"/>
    <n v="2.1647085893517501E-4"/>
    <n v="1.8695210544401501E-4"/>
    <n v="2.7550836591749503E-4"/>
    <n v="8.7042478243164794E-5"/>
    <n v="6.3146668846513002E-2"/>
    <n v="3.3655163435498403E-2"/>
    <n v="1.01029826051283E-2"/>
    <n v="2.9776096470313898E-3"/>
    <n v="6.0483169012272202E-3"/>
    <n v="6.9406915259984504E-4"/>
    <n v="1"/>
    <n v="0.66567740997915503"/>
    <n v="0.22632709503676199"/>
    <n v="7.4417534442330199E-3"/>
    <n v="6.2944578918765898E-2"/>
    <n v="2.6074898917191501E-3"/>
    <n v="7.1972019249254796E-2"/>
    <n v="1"/>
    <n v="0.309056807705757"/>
    <n v="3.1960484228659797E-2"/>
    <n v="0.14733869514999301"/>
    <n v="2.7875542880152301E-2"/>
    <n v="0.101882085446951"/>
    <n v="0.69094319229424295"/>
    <n v="0.408228466069328"/>
    <n v="0.19905252370204499"/>
    <n v="1.1133868303973499E-3"/>
    <n v="5.0623905346224699E-2"/>
    <n v="5.2679621614993698E-4"/>
    <n v="8.1918325393545502E-3"/>
    <n v="2.3206281590742901E-2"/>
    <n v="2.6211139317919999E-3"/>
    <n v="2.0585167658950899E-2"/>
    <n v="0.39844867597037198"/>
    <n v="0.68210421785142805"/>
    <n v="0.33118451945739902"/>
    <n v="0.35091969839402798"/>
    <n v="1"/>
    <n v="0.49080301605971499"/>
    <n v="0.50919698394028401"/>
    <n v="96.4"/>
    <n v="6.2079452374140302E-2"/>
    <n v="6.1648781329615397E-2"/>
    <n v="6.3014969792475506E-2"/>
    <n v="6.69409640067999E-2"/>
    <n v="8.02577062868889E-2"/>
    <n v="0.16753330699352201"/>
    <n v="0.14118819794821899"/>
    <n v="0.13356403374523301"/>
    <n v="5.99465332116252E-2"/>
    <n v="5.00925677833838E-2"/>
    <n v="6.8462315148267394E-2"/>
    <n v="3.1572955977698901E-2"/>
    <n v="1.3698215402128599E-2"/>
    <n v="2.64154999190126E-5"/>
    <n v="0.224852671144434"/>
    <n v="0.79981970853636897"/>
    <n v="0.77514732885556503"/>
    <n v="0.72945532601570995"/>
    <n v="0.14267170453392899"/>
    <n v="0.11373348652809501"/>
    <n v="0.77514732885556503"/>
    <n v="0.37613552589551502"/>
    <n v="0.39901180296004901"/>
    <n v="94.3"/>
    <n v="0.11373348652809501"/>
    <n v="4.9624809074216202E-2"/>
    <n v="6.4108677453878798E-2"/>
  </r>
  <r>
    <x v="325"/>
    <s v="Florida"/>
    <n v="12097"/>
    <n v="9.0582631216795204E-2"/>
    <n v="0.23977095201391499"/>
    <n v="0.222929014615246"/>
    <n v="80.3"/>
    <n v="338619"/>
    <n v="0.96011151175805198"/>
    <n v="3.9888488241947399E-2"/>
    <n v="0.96011151175805198"/>
    <n v="0.72871575428431301"/>
    <n v="0.11509986149625299"/>
    <n v="4.5065397984165E-3"/>
    <n v="6.9104214471131205E-4"/>
    <n v="0"/>
    <n v="3.9867816041037202E-4"/>
    <n v="0"/>
    <n v="2.7045145133616201E-2"/>
    <n v="1.0395163886255601E-2"/>
    <n v="3.8007317959122102E-3"/>
    <n v="6.1898475868158599E-3"/>
    <n v="6.3197871353940502E-4"/>
    <n v="1.86049808191507E-4"/>
    <n v="1.7748561067158E-3"/>
    <n v="4.0665172361857996E-3"/>
    <n v="1.05723541797713E-3"/>
    <n v="3.3961472923846499E-4"/>
    <n v="1.29939548578195E-4"/>
    <n v="1.00407832992242E-4"/>
    <n v="4.87273307168233E-4"/>
    <n v="8.3686975627475096E-2"/>
    <n v="3.9888488241947399E-2"/>
    <n v="1.5702013177051399E-2"/>
    <n v="2.3566309037590899E-3"/>
    <n v="2.2739421001184202E-3"/>
    <n v="1.2816764564303801E-3"/>
    <n v="1"/>
    <n v="0.760497786597916"/>
    <n v="0.13682929782439801"/>
    <n v="1.01087062450718E-2"/>
    <n v="3.36484367386354E-2"/>
    <n v="4.86682672856514E-3"/>
    <n v="9.7129812562201101E-2"/>
    <n v="1"/>
    <n v="0.52976353955330302"/>
    <n v="2.81230527525035E-2"/>
    <n v="0.31577968158904202"/>
    <n v="2.4449307333610899E-2"/>
    <n v="0.16141149787814599"/>
    <n v="0.47023646044669598"/>
    <n v="0.32854033589373299"/>
    <n v="9.3715946240464906E-2"/>
    <n v="2.13218986530584E-3"/>
    <n v="2.5751655990951399E-2"/>
    <n v="9.7749978589506208E-4"/>
    <n v="4.7664188955729003E-3"/>
    <n v="1.43524137747734E-2"/>
    <n v="1.0838139620044901E-3"/>
    <n v="1.32685998127689E-2"/>
    <n v="0.42541617570189499"/>
    <n v="0.667204143890331"/>
    <n v="0.324580132833656"/>
    <n v="0.342624011056674"/>
    <n v="1"/>
    <n v="0.49264807940487598"/>
    <n v="0.50735192059512302"/>
    <n v="97.1"/>
    <n v="6.39745554738511E-2"/>
    <n v="6.7624675520274999E-2"/>
    <n v="7.1593738095027101E-2"/>
    <n v="7.1283655081374603E-2"/>
    <n v="6.8309811321869099E-2"/>
    <n v="0.14426833698050001"/>
    <n v="0.143754485129304"/>
    <n v="0.13379639063372101"/>
    <n v="5.5891724917975602E-2"/>
    <n v="5.1961053573485197E-2"/>
    <n v="7.8031652092764997E-2"/>
    <n v="3.5987348613042897E-2"/>
    <n v="1.3522572566808101E-2"/>
    <n v="1.0572354179771299E-4"/>
    <n v="0.24805164506421601"/>
    <n v="0.78304525144779202"/>
    <n v="0.75194835493578305"/>
    <n v="0.71356007784560205"/>
    <n v="0.15874478396073399"/>
    <n v="0.127541573272616"/>
    <n v="0.75194835493578305"/>
    <n v="0.36549337160643602"/>
    <n v="0.38645498332934602"/>
    <n v="94.6"/>
    <n v="0.127541573272616"/>
    <n v="5.6801301758022997E-2"/>
    <n v="7.0740271514593098E-2"/>
  </r>
  <r>
    <x v="326"/>
    <s v="Florida"/>
    <n v="12099"/>
    <n v="8.8848125220825594E-2"/>
    <n v="0.17702487144578799"/>
    <n v="0.21347362918721599"/>
    <n v="79.2"/>
    <n v="1446277"/>
    <n v="0.97905173075420504"/>
    <n v="2.0948269245794501E-2"/>
    <n v="0.97905173075420504"/>
    <n v="0.74017356287903302"/>
    <n v="0.185641478084765"/>
    <n v="1.6608160124236199E-3"/>
    <n v="1.3137179115757199E-4"/>
    <n v="0"/>
    <n v="0"/>
    <n v="4.2868689746155099E-5"/>
    <n v="2.68821256232381E-2"/>
    <n v="8.3116857973956505E-3"/>
    <n v="5.69462143144086E-3"/>
    <n v="3.5905984814803798E-3"/>
    <n v="6.5340180338897705E-4"/>
    <n v="1.08692871420896E-3"/>
    <n v="3.4841181875947601E-3"/>
    <n v="4.06077120772853E-3"/>
    <n v="4.09326844027803E-4"/>
    <n v="1.2307462540025099E-4"/>
    <n v="1.2376605588002799E-4"/>
    <n v="3.24972325495046E-5"/>
    <n v="1.2998893019801799E-4"/>
    <n v="2.4284421310717098E-2"/>
    <n v="2.0948269245794501E-2"/>
    <n v="6.8043673514824599E-3"/>
    <n v="2.7283846731988399E-3"/>
    <n v="3.2358946453549301E-3"/>
    <n v="5.6420727149778297E-4"/>
    <n v="1"/>
    <n v="0.75716615835002499"/>
    <n v="0.19642157069496299"/>
    <n v="5.4726722474325402E-3"/>
    <n v="3.2707427415356802E-2"/>
    <n v="1.70091898025067E-3"/>
    <n v="2.8877593987873599E-2"/>
    <n v="1"/>
    <n v="0.218503094497112"/>
    <n v="3.8527889194117003E-2"/>
    <n v="3.32723261173343E-2"/>
    <n v="3.93493086040917E-2"/>
    <n v="0.107353570581569"/>
    <n v="0.78149690550288697"/>
    <n v="0.55298535481100697"/>
    <n v="0.18141476356189001"/>
    <n v="7.8615645550610201E-4"/>
    <n v="2.6531570369991299E-2"/>
    <n v="3.2151517309616297E-4"/>
    <n v="3.8623306600326199E-3"/>
    <n v="1.55952144713633E-2"/>
    <n v="1.31924935541393E-3"/>
    <n v="1.4275965115949399E-2"/>
    <n v="0.47201953705963601"/>
    <n v="0.69840424759572295"/>
    <n v="0.32999764222206301"/>
    <n v="0.36840660537365899"/>
    <n v="1"/>
    <n v="0.48483589243277703"/>
    <n v="0.51516410756722197"/>
    <n v="94.1"/>
    <n v="5.1291004420314999E-2"/>
    <n v="5.3457947543935201E-2"/>
    <n v="5.4293886993985199E-2"/>
    <n v="5.6131709209231703E-2"/>
    <n v="5.5537770427103499E-2"/>
    <n v="0.11865292748207899"/>
    <n v="0.115373472716498"/>
    <n v="0.13258386878862"/>
    <n v="6.7567969344738202E-2"/>
    <n v="6.2160982992884403E-2"/>
    <n v="0.113578519190998"/>
    <n v="7.9320213209502693E-2"/>
    <n v="4.00497276801055E-2"/>
    <n v="3.0837799398040598E-5"/>
    <n v="0.19360814007275201"/>
    <n v="0.82933905469007596"/>
    <n v="0.80639185992724705"/>
    <n v="0.77323569413051496"/>
    <n v="0.26925132599080198"/>
    <n v="0.23294846008060599"/>
    <n v="0.80639185992724705"/>
    <n v="0.38594612235415399"/>
    <n v="0.420445737573092"/>
    <n v="91.8"/>
    <n v="0.23294846008060599"/>
    <n v="0.10293256409387599"/>
    <n v="0.13001589598673"/>
  </r>
  <r>
    <x v="327"/>
    <s v="Florida"/>
    <n v="12101"/>
    <n v="0.100179595098248"/>
    <n v="0.24888707835790899"/>
    <n v="0.23788418564296801"/>
    <n v="84.5"/>
    <n v="510593"/>
    <n v="0.97473134179277798"/>
    <n v="2.5268658207221701E-2"/>
    <n v="0.97473134179277798"/>
    <n v="0.87615380547716004"/>
    <n v="5.5741069697391003E-2"/>
    <n v="3.5037691468547301E-3"/>
    <n v="9.8317054875409491E-4"/>
    <n v="1.9585070692312601E-4"/>
    <n v="4.8962676730781598E-5"/>
    <n v="7.83402827692506E-5"/>
    <n v="2.52079444880756E-2"/>
    <n v="7.2973973399556901E-3"/>
    <n v="4.8551390246242996E-3"/>
    <n v="4.9746079558474097E-3"/>
    <n v="2.5264741193083303E-4"/>
    <n v="1.7822414330004499E-3"/>
    <n v="3.26091427027005E-3"/>
    <n v="2.7849970524468602E-3"/>
    <n v="6.5609986819247402E-4"/>
    <n v="1.5080504433080699E-4"/>
    <n v="2.1935279175390099E-4"/>
    <n v="1.42971016053882E-4"/>
    <n v="1.42971016053882E-4"/>
    <n v="1.34686531151034E-2"/>
    <n v="2.5268658207221701E-2"/>
    <n v="8.8093647974022294E-3"/>
    <n v="4.28717197454724E-3"/>
    <n v="4.7591721782319699E-3"/>
    <n v="5.5034048645398502E-4"/>
    <n v="1"/>
    <n v="0.89858654544813499"/>
    <n v="6.7443149436047803E-2"/>
    <n v="9.2421948597023393E-3"/>
    <n v="3.2211565767646597E-2"/>
    <n v="1.71369368557735E-3"/>
    <n v="1.8053518164173801E-2"/>
    <n v="1"/>
    <n v="0.14547594659542901"/>
    <n v="2.7368177785437701E-2"/>
    <n v="6.0774432865315399E-2"/>
    <n v="1.9526315480235701E-2"/>
    <n v="3.7807020464440302E-2"/>
    <n v="0.85452405340457005"/>
    <n v="0.75560769536597605"/>
    <n v="5.1361847890589903E-2"/>
    <n v="2.7987066019314701E-3"/>
    <n v="2.4573388197644701E-2"/>
    <n v="6.4043181163862405E-4"/>
    <n v="1.9839676611312701E-3"/>
    <n v="1.7558015875658299E-2"/>
    <n v="5.8755212076937896E-4"/>
    <n v="1.69704637548889E-2"/>
    <n v="0.47047256817073402"/>
    <n v="0.758702136535361"/>
    <n v="0.36469555986862301"/>
    <n v="0.394006576666738"/>
    <n v="1"/>
    <n v="0.48683001921295399"/>
    <n v="0.51316998078704501"/>
    <n v="94.9"/>
    <n v="5.1957234039636202E-2"/>
    <n v="5.55667625682294E-2"/>
    <n v="5.9985154516415201E-2"/>
    <n v="5.69377175166913E-2"/>
    <n v="5.0686162951705097E-2"/>
    <n v="0.10940612190139699"/>
    <n v="0.12109449209056899"/>
    <n v="0.13636301320229599"/>
    <n v="6.86143366634481E-2"/>
    <n v="6.4622899256354796E-2"/>
    <n v="0.124474875292062"/>
    <n v="7.3424430025480103E-2"/>
    <n v="2.6866799975714499E-2"/>
    <n v="8.7349415287714394E-5"/>
    <n v="0.204037266472513"/>
    <n v="0.82115892697314696"/>
    <n v="0.79596273352748603"/>
    <n v="0.76406452889091703"/>
    <n v="0.264821491873174"/>
    <n v="0.224766105293257"/>
    <n v="0.79596273352748603"/>
    <n v="0.38247488704310401"/>
    <n v="0.41348784648438103"/>
    <n v="92.5"/>
    <n v="0.224766105293257"/>
    <n v="0.10295479961534899"/>
    <n v="0.121811305677907"/>
  </r>
  <r>
    <x v="328"/>
    <s v="Florida"/>
    <n v="12103"/>
    <n v="8.3234242463786995E-2"/>
    <n v="0.22625603549523601"/>
    <n v="0.19291034842750801"/>
    <n v="79.7"/>
    <n v="957875"/>
    <n v="0.97062560354952299"/>
    <n v="2.9374396450476299E-2"/>
    <n v="0.97062560354952299"/>
    <n v="0.81705024141980898"/>
    <n v="0.102760798642829"/>
    <n v="2.8114315542215802E-3"/>
    <n v="3.6748009917786698E-4"/>
    <n v="1.51376745399973E-4"/>
    <n v="9.3957979903431996E-6"/>
    <n v="5.5330810387576598E-5"/>
    <n v="3.3251729087824602E-2"/>
    <n v="6.5530471094871401E-3"/>
    <n v="3.5359519770324899E-3"/>
    <n v="5.8410544173300204E-3"/>
    <n v="1.0032624298577501E-3"/>
    <n v="1.3164556962025301E-3"/>
    <n v="8.3382487276523493E-3"/>
    <n v="6.6637087302622898E-3"/>
    <n v="1.00221845230327E-3"/>
    <n v="2.4429074774892298E-4"/>
    <n v="1.67036408717212E-4"/>
    <n v="8.0386271695158504E-5"/>
    <n v="5.1050502414198005E-4"/>
    <n v="1.37491843925355E-2"/>
    <n v="2.9374396450476299E-2"/>
    <n v="1.2643612162338501E-2"/>
    <n v="3.5526556179042101E-3"/>
    <n v="6.0634216364348096E-3"/>
    <n v="5.4495628343990596E-4"/>
    <n v="1"/>
    <n v="0.84334699203967101"/>
    <n v="0.118882944016703"/>
    <n v="7.9384053242855194E-3"/>
    <n v="4.1577450084823102E-2"/>
    <n v="1.82487276523554E-3"/>
    <n v="1.7475140284483801E-2"/>
    <n v="1"/>
    <n v="9.43327678454913E-2"/>
    <n v="2.2703379877332602E-2"/>
    <n v="2.8963069294010099E-2"/>
    <n v="1.33096698420983E-2"/>
    <n v="2.9356648832050102E-2"/>
    <n v="0.90566723215450795"/>
    <n v="0.743021793031449"/>
    <n v="0.100074644395145"/>
    <n v="2.2842228892078799E-3"/>
    <n v="3.3003262429857697E-2"/>
    <n v="9.4479968680673298E-4"/>
    <n v="3.0776458306146399E-3"/>
    <n v="2.3260863891426301E-2"/>
    <n v="1.16612292835704E-3"/>
    <n v="2.2094740963069199E-2"/>
    <n v="0.53001905259036897"/>
    <n v="0.788475531776066"/>
    <n v="0.37300065248597097"/>
    <n v="0.41547487929009502"/>
    <n v="1"/>
    <n v="0.47998538431423698"/>
    <n v="0.52001461568576202"/>
    <n v="92.3"/>
    <n v="4.45099830353647E-2"/>
    <n v="4.5720996998564502E-2"/>
    <n v="4.6328591935273299E-2"/>
    <n v="4.7346470050893902E-2"/>
    <n v="5.1326112488581398E-2"/>
    <n v="0.118579146548349"/>
    <n v="0.109797207360041"/>
    <n v="0.14060602897037699"/>
    <n v="7.9891426334333798E-2"/>
    <n v="7.7350384966723196E-2"/>
    <n v="0.12760224455174199"/>
    <n v="7.4169385358214796E-2"/>
    <n v="3.6772021401539803E-2"/>
    <n v="4.9902127104267199E-5"/>
    <n v="0.1663233720475"/>
    <n v="0.85376693201096099"/>
    <n v="0.83367662795249897"/>
    <n v="0.80608012527730599"/>
    <n v="0.28400991778676699"/>
    <n v="0.23854365131149599"/>
    <n v="0.83367662795249897"/>
    <n v="0.395229022576014"/>
    <n v="0.43844760537648397"/>
    <n v="90.1"/>
    <n v="0.23854365131149599"/>
    <n v="0.105816520944799"/>
    <n v="0.132727130366697"/>
  </r>
  <r>
    <x v="151"/>
    <s v="Florida"/>
    <n v="12105"/>
    <n v="0.10249734174205199"/>
    <n v="0.281722999801098"/>
    <n v="0.22331610014491399"/>
    <n v="85"/>
    <n v="668671"/>
    <n v="0.97495031188730996"/>
    <n v="2.5049688112689199E-2"/>
    <n v="0.97495031188730996"/>
    <n v="0.77794012302013904"/>
    <n v="0.15207777815996201"/>
    <n v="3.2736577479806901E-3"/>
    <n v="6.5802165788556705E-4"/>
    <n v="6.2811158252713199E-5"/>
    <n v="1.34595339112956E-5"/>
    <n v="7.7766195931930606E-5"/>
    <n v="1.69859317960551E-2"/>
    <n v="4.9202073964625297E-3"/>
    <n v="2.7726639857269101E-3"/>
    <n v="3.1629904691544801E-3"/>
    <n v="4.7257919066326999E-4"/>
    <n v="8.6739218539461105E-4"/>
    <n v="1.5702789563178301E-3"/>
    <n v="3.2198196123355101E-3"/>
    <n v="4.6958818312742702E-4"/>
    <n v="6.7297669556478406E-5"/>
    <n v="1.2412681273750399E-4"/>
    <n v="1.30108827809191E-4"/>
    <n v="1.4805487302425199E-4"/>
    <n v="2.4203232980045401E-2"/>
    <n v="2.5049688112689199E-2"/>
    <n v="1.04251567661824E-2"/>
    <n v="3.5099473433123302E-3"/>
    <n v="3.7925975554495401E-3"/>
    <n v="5.36885852683905E-4"/>
    <n v="1"/>
    <n v="0.80079291609775205"/>
    <n v="0.165519366026042"/>
    <n v="8.8982474191343693E-3"/>
    <n v="2.2142428787849298E-2"/>
    <n v="1.2263130896958199E-3"/>
    <n v="2.8646374674540901E-2"/>
    <n v="1"/>
    <n v="0.21528973142247801"/>
    <n v="7.7654033149336499E-2"/>
    <n v="8.5325967478774994E-2"/>
    <n v="1.6338378664545E-2"/>
    <n v="3.5971352129821603E-2"/>
    <n v="0.78471026857752102"/>
    <n v="0.59982711976442804"/>
    <n v="0.146634144444726"/>
    <n v="2.7158348425458802E-3"/>
    <n v="1.6671876004791499E-2"/>
    <n v="4.4566012284067899E-4"/>
    <n v="2.62909562400642E-3"/>
    <n v="1.5786537774181899E-2"/>
    <n v="5.54831897898966E-4"/>
    <n v="1.52317058762829E-2"/>
    <n v="0.43638201746449301"/>
    <n v="0.72438912409839795"/>
    <n v="0.34831479157911699"/>
    <n v="0.37607433251928002"/>
    <n v="1"/>
    <n v="0.49008555777056201"/>
    <n v="0.50991444222943705"/>
    <n v="96.1"/>
    <n v="5.8525044453849498E-2"/>
    <n v="6.2884437937341303E-2"/>
    <n v="6.3760803145343506E-2"/>
    <n v="6.3008564750078794E-2"/>
    <n v="6.1240879296395302E-2"/>
    <n v="0.12701762152089699"/>
    <n v="0.117881589002663"/>
    <n v="0.122761417797392"/>
    <n v="6.1405384710866699E-2"/>
    <n v="6.1807675224437697E-2"/>
    <n v="0.112997273696631"/>
    <n v="6.5106756536473007E-2"/>
    <n v="2.1602551927629499E-2"/>
    <n v="6.02688018472462E-5"/>
    <n v="0.22414311372857501"/>
    <n v="0.80090657438411395"/>
    <n v="0.77585688627142402"/>
    <n v="0.73684218397388201"/>
    <n v="0.23530405834857501"/>
    <n v="0.199706582160733"/>
    <n v="0.77585688627142402"/>
    <n v="0.37523984141678002"/>
    <n v="0.400617044854644"/>
    <n v="93.7"/>
    <n v="0.199706582160733"/>
    <n v="9.1774579726053601E-2"/>
    <n v="0.10793200243468"/>
  </r>
  <r>
    <x v="329"/>
    <s v="Florida"/>
    <n v="12107"/>
    <n v="0.13700079707555701"/>
    <n v="0.29788637550504299"/>
    <n v="0.28951708215375299"/>
    <n v="91.3"/>
    <n v="72766"/>
    <n v="0.97568919550339395"/>
    <n v="2.4310804496605502E-2"/>
    <n v="0.97568919550339395"/>
    <n v="0.79943929857350904"/>
    <n v="0.160885578429486"/>
    <n v="2.9134485886265502E-3"/>
    <n v="1.19561333589863E-3"/>
    <n v="0"/>
    <n v="0"/>
    <n v="0"/>
    <n v="5.7032130390567001E-3"/>
    <n v="2.7485364043646701E-5"/>
    <n v="2.34999862573179E-3"/>
    <n v="6.0467800896022805E-4"/>
    <n v="5.4970728087293503E-5"/>
    <n v="8.7953164939669605E-4"/>
    <n v="1.6491218426188E-4"/>
    <n v="1.6216364785751501E-3"/>
    <n v="1.0994145617458701E-4"/>
    <n v="0"/>
    <n v="0"/>
    <n v="1.0994145617458701E-4"/>
    <n v="0"/>
    <n v="6.6377154165406897E-3"/>
    <n v="2.4310804496605502E-2"/>
    <n v="1.14613968062006E-2"/>
    <n v="6.8026276008025703E-3"/>
    <n v="1.84151939092433E-3"/>
    <n v="1.2780694280295701E-3"/>
    <n v="1"/>
    <n v="0.82091911057361899"/>
    <n v="0.17363878734573801"/>
    <n v="1.1433911442157E-2"/>
    <n v="8.9877140422724901E-3"/>
    <n v="6.5964873704752196E-4"/>
    <n v="8.78157381194513E-3"/>
    <n v="1"/>
    <n v="9.8768655690844601E-2"/>
    <n v="5.50394414974026E-2"/>
    <n v="3.1168402825495399E-2"/>
    <n v="3.39444245939037E-3"/>
    <n v="9.1663689085561897E-3"/>
    <n v="0.90123134430915497"/>
    <n v="0.71588379188082296"/>
    <n v="0.15929142731495399"/>
    <n v="2.3637413077536198E-3"/>
    <n v="5.5795289008602903E-3"/>
    <n v="1.0994145617458701E-4"/>
    <n v="1.09941456174587E-3"/>
    <n v="1.6903498886842699E-2"/>
    <n v="0"/>
    <n v="1.6903498886842699E-2"/>
    <n v="0.51238215650166197"/>
    <n v="0.76307616194376404"/>
    <n v="0.37285270593408998"/>
    <n v="0.39022345600967401"/>
    <n v="1"/>
    <n v="0.49255146634417102"/>
    <n v="0.50744853365582798"/>
    <n v="97.1"/>
    <n v="5.7403182805156203E-2"/>
    <n v="5.8227743726465601E-2"/>
    <n v="6.3436220212736705E-2"/>
    <n v="5.4118681801940398E-2"/>
    <n v="5.4393535442376899E-2"/>
    <n v="0.111590578017205"/>
    <n v="0.100404034851441"/>
    <n v="0.124494956435698"/>
    <n v="7.8278316796305897E-2"/>
    <n v="7.4059313415606107E-2"/>
    <n v="0.12992331583431799"/>
    <n v="7.5158727977352E-2"/>
    <n v="1.8511392683396001E-2"/>
    <n v="6.1842069098205202E-4"/>
    <n v="0.214743149273012"/>
    <n v="0.80769865046862499"/>
    <n v="0.78525685072698703"/>
    <n v="0.75680949894181304"/>
    <n v="0.26910919935134497"/>
    <n v="0.22359343649506599"/>
    <n v="0.78525685072698703"/>
    <n v="0.38449275760657398"/>
    <n v="0.400764093120413"/>
    <n v="95.9"/>
    <n v="0.22359343649506599"/>
    <n v="0.106684440535414"/>
    <n v="0.116908995959651"/>
  </r>
  <r>
    <x v="330"/>
    <s v="Florida"/>
    <n v="12113"/>
    <n v="9.0259443095011799E-2"/>
    <n v="0.240627310170028"/>
    <n v="0.22724445852548"/>
    <n v="86.8"/>
    <n v="170442"/>
    <n v="0.95797397355112002"/>
    <n v="4.20260264488799E-2"/>
    <n v="0.95797397355112002"/>
    <n v="0.85582778892526401"/>
    <n v="6.0659931237605699E-2"/>
    <n v="5.2803886366036496E-3"/>
    <n v="1.6662559697727E-3"/>
    <n v="1.4667746212787899E-4"/>
    <n v="0"/>
    <n v="0"/>
    <n v="1.88979242205559E-2"/>
    <n v="2.3585735910162898E-3"/>
    <n v="1.2144893864188401E-3"/>
    <n v="7.1519930533553901E-3"/>
    <n v="9.9153964398446389E-4"/>
    <n v="1.3963694394574101E-3"/>
    <n v="4.2067096138275698E-3"/>
    <n v="1.5782494924959801E-3"/>
    <n v="2.5932575304209002E-3"/>
    <n v="4.7523497729432798E-4"/>
    <n v="1.8774715152368501E-3"/>
    <n v="0"/>
    <n v="2.4055103788972199E-4"/>
    <n v="1.4714683000668799E-2"/>
    <n v="4.20260264488799E-2"/>
    <n v="1.0202884265615201E-2"/>
    <n v="1.27492050081552E-2"/>
    <n v="1.0402365614109101E-2"/>
    <n v="1.0795461212611899E-3"/>
    <n v="1"/>
    <n v="0.89435115757853101"/>
    <n v="7.4746834700367207E-2"/>
    <n v="2.1338637190363802E-2"/>
    <n v="3.2896821206040698E-2"/>
    <n v="4.5822039168749397E-3"/>
    <n v="1.7542624470494299E-2"/>
    <n v="1"/>
    <n v="5.3971438964574403E-2"/>
    <n v="1.9337956606939599E-2"/>
    <n v="1.0959739970195099E-2"/>
    <n v="2.9511505380129298E-3"/>
    <n v="2.0722591849426701E-2"/>
    <n v="0.94602856103542499"/>
    <n v="0.82635735323453097"/>
    <n v="5.9034744957228803E-2"/>
    <n v="4.3005831895894199E-3"/>
    <n v="1.8710177069032202E-2"/>
    <n v="1.51957850764482E-3"/>
    <n v="1.6075849849215499E-3"/>
    <n v="3.4498539092477201E-2"/>
    <n v="2.9922202274087302E-4"/>
    <n v="3.41993170697363E-2"/>
    <n v="0.41297919526877103"/>
    <n v="0.76078666056488398"/>
    <n v="0.38935238966921298"/>
    <n v="0.37143427089567099"/>
    <n v="1"/>
    <n v="0.51146431043991503"/>
    <n v="0.48853568956008497"/>
    <n v="104.7"/>
    <n v="5.7075134063200299E-2"/>
    <n v="5.98209361542342E-2"/>
    <n v="6.5130660283263503E-2"/>
    <n v="6.3998310275636197E-2"/>
    <n v="5.8800061017824201E-2"/>
    <n v="0.134380023703077"/>
    <n v="0.13006770631651801"/>
    <n v="0.143890590347449"/>
    <n v="7.1660740897196706E-2"/>
    <n v="6.1498926320977199E-2"/>
    <n v="9.36095563300125E-2"/>
    <n v="4.7529364827918003E-2"/>
    <n v="1.25379894626911E-2"/>
    <n v="2.3292380985907201E-4"/>
    <n v="0.222421703570716"/>
    <n v="0.80454934816535795"/>
    <n v="0.777578296429283"/>
    <n v="0.74324403609438905"/>
    <n v="0.18718977716759899"/>
    <n v="0.153676910620621"/>
    <n v="0.777578296429283"/>
    <n v="0.39705002288168401"/>
    <n v="0.38052827354759899"/>
    <n v="104.3"/>
    <n v="0.153676910620621"/>
    <n v="7.1390854366881404E-2"/>
    <n v="8.2286056253740206E-2"/>
  </r>
  <r>
    <x v="331"/>
    <s v="Florida"/>
    <n v="12115"/>
    <n v="8.3201502387515003E-2"/>
    <n v="0.183001572266004"/>
    <n v="0.19268022826973"/>
    <n v="84.5"/>
    <n v="412144"/>
    <n v="0.98359796575953995"/>
    <n v="1.64020342404596E-2"/>
    <n v="0.98359796575953995"/>
    <n v="0.91228551185993201"/>
    <n v="4.52414690011258E-2"/>
    <n v="1.6935828254202401E-3"/>
    <n v="4.36740556698629E-4"/>
    <n v="1.16464148452967E-4"/>
    <n v="7.2790092783104902E-6"/>
    <n v="0"/>
    <n v="1.68169377693233E-2"/>
    <n v="1.7687992546294401E-3"/>
    <n v="3.3313599130401E-3"/>
    <n v="3.1857797274738898E-3"/>
    <n v="6.4297915291742602E-4"/>
    <n v="6.2599479793470198E-4"/>
    <n v="3.1760743817694699E-3"/>
    <n v="4.0859505415582901E-3"/>
    <n v="2.5719166116697001E-4"/>
    <n v="1.7469622267945101E-4"/>
    <n v="5.8232074226483901E-5"/>
    <n v="0"/>
    <n v="2.4263364261034901E-5"/>
    <n v="7.3032726425715198E-3"/>
    <n v="1.64020342404596E-2"/>
    <n v="6.1968632322683299E-3"/>
    <n v="3.5788462285026501E-3"/>
    <n v="3.22217477386544E-3"/>
    <n v="6.7937419930897899E-5"/>
    <n v="1"/>
    <n v="0.92796207150898702"/>
    <n v="5.2394308785278898E-2"/>
    <n v="5.8159284133700801E-3"/>
    <n v="2.1094568888543799E-2"/>
    <n v="1.0020769439807399E-3"/>
    <n v="9.1497146628362908E-3"/>
    <n v="1"/>
    <n v="8.9745331728716099E-2"/>
    <n v="2.8104254823556801E-2"/>
    <n v="1.6212779999223499E-2"/>
    <n v="1.45507395473426E-2"/>
    <n v="3.08775573585931E-2"/>
    <n v="0.91025466827128299"/>
    <n v="0.83362368492565697"/>
    <n v="4.4193291665049102E-2"/>
    <n v="1.4194068092705399E-3"/>
    <n v="1.6355933848363601E-2"/>
    <n v="2.3292829690593501E-4"/>
    <n v="1.15250980239916E-3"/>
    <n v="1.32769129236383E-2"/>
    <n v="1.9653325051438301E-4"/>
    <n v="1.30803796731239E-2"/>
    <n v="0.575359583058348"/>
    <n v="0.80443000504677897"/>
    <n v="0.379175724989324"/>
    <n v="0.42525428005745503"/>
    <n v="1"/>
    <n v="0.47661254318878798"/>
    <n v="0.52338745681121102"/>
    <n v="91.1"/>
    <n v="3.6108738693272198E-2"/>
    <n v="4.0413059513179798E-2"/>
    <n v="4.1711149501145198E-2"/>
    <n v="4.3771109126907098E-2"/>
    <n v="4.1956209480181597E-2"/>
    <n v="8.3859039558989004E-2"/>
    <n v="8.6343608059318996E-2"/>
    <n v="0.117553573508288"/>
    <n v="7.3716953297876406E-2"/>
    <n v="8.0707228541480602E-2"/>
    <n v="0.18003173648045301"/>
    <n v="0.119618385806902"/>
    <n v="5.4209208432004302E-2"/>
    <n v="1.34661671648744E-4"/>
    <n v="0.14553408517411301"/>
    <n v="0.87314385263403005"/>
    <n v="0.85446591482588596"/>
    <n v="0.82945281260918502"/>
    <n v="0.40518362514072698"/>
    <n v="0.35385933071935999"/>
    <n v="0.85446591482588596"/>
    <n v="0.40247826002562198"/>
    <n v="0.45198765480026398"/>
    <n v="89"/>
    <n v="0.35385933071935999"/>
    <n v="0.162042878217322"/>
    <n v="0.19181645250203799"/>
  </r>
  <r>
    <x v="332"/>
    <s v="Florida"/>
    <n v="12117"/>
    <n v="7.8714792368914793E-2"/>
    <n v="0.20454595395156"/>
    <n v="0.16989096566363199"/>
    <n v="75.8"/>
    <n v="455086"/>
    <n v="0.96724135657875598"/>
    <n v="3.2758643421243398E-2"/>
    <n v="0.96724135657875598"/>
    <n v="0.77234632574941797"/>
    <n v="0.11663729492887"/>
    <n v="2.0963070716304099E-3"/>
    <n v="4.3068782603727598E-4"/>
    <n v="0"/>
    <n v="0"/>
    <n v="0"/>
    <n v="4.3868631423511099E-2"/>
    <n v="1.6651797682196299E-2"/>
    <n v="7.7963286060217102E-3"/>
    <n v="5.2693337083540197E-3"/>
    <n v="7.4271676122754805E-4"/>
    <n v="4.39477373507425E-3"/>
    <n v="3.7245707404754201E-3"/>
    <n v="5.2891101901618599E-3"/>
    <n v="6.8558470267158296E-4"/>
    <n v="1.9337004434326699E-4"/>
    <n v="8.5698087833947802E-5"/>
    <n v="1.95567431210804E-4"/>
    <n v="2.10949139283563E-4"/>
    <n v="3.1607212702654E-2"/>
    <n v="3.2758643421243398E-2"/>
    <n v="1.12066730244393E-2"/>
    <n v="4.7661321156880201E-3"/>
    <n v="5.4649011395648296E-3"/>
    <n v="4.2189827856712703E-4"/>
    <n v="1"/>
    <n v="0.800901368093063"/>
    <n v="0.133645069283607"/>
    <n v="1.01343482330812E-2"/>
    <n v="5.4038137846472899E-2"/>
    <n v="2.1446495827162301E-3"/>
    <n v="3.7491814733918397E-2"/>
    <n v="1"/>
    <n v="0.206923526542235"/>
    <n v="1.6684758485209301E-2"/>
    <n v="0.101176480928879"/>
    <n v="1.8712946563946099E-2"/>
    <n v="7.0349340564201002E-2"/>
    <n v="0.793076473457764"/>
    <n v="0.61320937141551202"/>
    <n v="0.107278624260029"/>
    <n v="1.5887107052293399E-3"/>
    <n v="4.3396193246990601E-2"/>
    <n v="5.6472842495704104E-4"/>
    <n v="4.5463934289343101E-3"/>
    <n v="2.2492451976109998E-2"/>
    <n v="1.7227513041491E-3"/>
    <n v="2.0769700671960899E-2"/>
    <n v="0.414271148749906"/>
    <n v="0.74088194319315404"/>
    <n v="0.35331563704442598"/>
    <n v="0.387566306148727"/>
    <n v="1"/>
    <n v="0.48328228071177698"/>
    <n v="0.51671771928822197"/>
    <n v="93.5"/>
    <n v="5.2989984310657698E-2"/>
    <n v="5.9344827131575101E-2"/>
    <n v="6.0632495835951802E-2"/>
    <n v="6.1999270467559903E-2"/>
    <n v="6.4108761860395602E-2"/>
    <n v="0.14366735078644399"/>
    <n v="0.13567325736234401"/>
    <n v="0.14368273249451699"/>
    <n v="6.6644546305533403E-2"/>
    <n v="6.3014463200362095E-2"/>
    <n v="8.7451602554242405E-2"/>
    <n v="4.0146258069903198E-2"/>
    <n v="2.06444496205112E-2"/>
    <n v="8.6137565207455294E-5"/>
    <n v="0.212878444953261"/>
    <n v="0.81290788993728602"/>
    <n v="0.78712155504673798"/>
    <n v="0.75086906650611096"/>
    <n v="0.183163182343557"/>
    <n v="0.14824231024465701"/>
    <n v="0.78712155504673798"/>
    <n v="0.37532686129654602"/>
    <n v="0.41179469375019201"/>
    <n v="91.1"/>
    <n v="0.14824231024465701"/>
    <n v="6.3926378750390006E-2"/>
    <n v="8.4315931494266999E-2"/>
  </r>
  <r>
    <x v="333"/>
    <s v="Florida"/>
    <n v="12109"/>
    <n v="6.4126571636030097E-2"/>
    <n v="0.181895772028381"/>
    <n v="0.16948828677341601"/>
    <n v="86.8"/>
    <n v="235503"/>
    <n v="0.97875186303359196"/>
    <n v="2.1248136966408E-2"/>
    <n v="0.97875186303359196"/>
    <n v="0.88627321095697298"/>
    <n v="5.4058759336399101E-2"/>
    <n v="3.61778830842919E-3"/>
    <n v="1.61356755540269E-4"/>
    <n v="0"/>
    <n v="4.2462304089544502E-4"/>
    <n v="6.6241194379689395E-4"/>
    <n v="2.7838286561105301E-2"/>
    <n v="9.3034908260192003E-3"/>
    <n v="4.9935669609304303E-3"/>
    <n v="5.1464312556527897E-3"/>
    <n v="1.0530651414207E-3"/>
    <n v="2.2207785038831701E-3"/>
    <n v="1.29085404432215E-3"/>
    <n v="3.8300998288769098E-3"/>
    <n v="7.4309032156702796E-4"/>
    <n v="2.5052759412831199E-4"/>
    <n v="0"/>
    <n v="1.3163314267758701E-4"/>
    <n v="3.6092958476112799E-4"/>
    <n v="6.2207275491182696E-3"/>
    <n v="2.1248136966408E-2"/>
    <n v="4.5264816159454402E-3"/>
    <n v="3.4819089353426399E-3"/>
    <n v="6.2759285444346702E-3"/>
    <n v="4.6708534498498899E-4"/>
    <n v="1"/>
    <n v="0.90539823271890296"/>
    <n v="6.1502401243296201E-2"/>
    <n v="9.6177118762818294E-3"/>
    <n v="3.7855144095828901E-2"/>
    <n v="3.0530396640382502E-3"/>
    <n v="8.5179382003626198E-3"/>
    <n v="1"/>
    <n v="6.6873882710623597E-2"/>
    <n v="1.23183144163768E-2"/>
    <n v="2.3804367672598602E-2"/>
    <n v="7.5625363583478704E-3"/>
    <n v="2.3188664263300199E-2"/>
    <n v="0.933126117289376"/>
    <n v="0.83143739145573503"/>
    <n v="5.2844337439438102E-2"/>
    <n v="2.4840447892383499E-3"/>
    <n v="2.7082457548311401E-2"/>
    <n v="7.4309032156702796E-4"/>
    <n v="1.06155760223861E-3"/>
    <n v="1.7473238132847499E-2"/>
    <n v="1.0190952981490599E-4"/>
    <n v="1.7371328603032601E-2"/>
    <n v="0.43957826439578201"/>
    <n v="0.760414941635563"/>
    <n v="0.36653036267053901"/>
    <n v="0.39388457896502299"/>
    <n v="1"/>
    <n v="0.48687277869071699"/>
    <n v="0.51312722130928201"/>
    <n v="94.9"/>
    <n v="5.0738207156596701E-2"/>
    <n v="5.84026530447595E-2"/>
    <n v="6.88144100075158E-2"/>
    <n v="6.5357978454626903E-2"/>
    <n v="4.8959036615244797E-2"/>
    <n v="9.9264128270128094E-2"/>
    <n v="0.12839751510596401"/>
    <n v="0.144868642862299"/>
    <n v="7.65722729646756E-2"/>
    <n v="6.6529938047498294E-2"/>
    <n v="0.118554753018008"/>
    <n v="5.3460040848736498E-2"/>
    <n v="2.0080423603945598E-2"/>
    <n v="1.8428639974862299E-4"/>
    <n v="0.21887194642955701"/>
    <n v="0.808176541275482"/>
    <n v="0.78112805357044202"/>
    <n v="0.74539177844868199"/>
    <n v="0.23117327592429801"/>
    <n v="0.19209521747069"/>
    <n v="0.78112805357044202"/>
    <n v="0.375940009256782"/>
    <n v="0.40518804431366001"/>
    <n v="92.8"/>
    <n v="0.19209521747069"/>
    <n v="8.9251516965813599E-2"/>
    <n v="0.102843700504876"/>
  </r>
  <r>
    <x v="334"/>
    <s v="Florida"/>
    <n v="12111"/>
    <n v="9.8651465520908602E-2"/>
    <n v="0.24927762924955199"/>
    <n v="0.23188837367592599"/>
    <n v="87.2"/>
    <n v="305591"/>
    <n v="0.97680232729367"/>
    <n v="2.3197672706329699E-2"/>
    <n v="0.97680232729367"/>
    <n v="0.73220415522708404"/>
    <n v="0.20067672150030499"/>
    <n v="3.4785055842613101E-3"/>
    <n v="3.4686885412201201E-4"/>
    <n v="0"/>
    <n v="0"/>
    <n v="1.24349211855061E-4"/>
    <n v="1.8897807854288899E-2"/>
    <n v="5.7069743546112198E-3"/>
    <n v="3.1938113360668301E-3"/>
    <n v="3.8842766966304598E-3"/>
    <n v="5.2357562886341501E-5"/>
    <n v="7.3627822808917801E-4"/>
    <n v="2.4706224986992399E-3"/>
    <n v="2.8534871773056099E-3"/>
    <n v="8.8026152602661703E-4"/>
    <n v="0"/>
    <n v="0"/>
    <n v="8.1808692009908605E-5"/>
    <n v="7.9845283401670797E-4"/>
    <n v="2.0664875601702899E-2"/>
    <n v="2.3197672706329699E-2"/>
    <n v="7.8307279991884499E-3"/>
    <n v="2.1597494690615798E-3"/>
    <n v="2.21210703194793E-3"/>
    <n v="7.3955057576957401E-4"/>
    <n v="1"/>
    <n v="0.74991410087338894"/>
    <n v="0.213445422149212"/>
    <n v="7.9059919958375698E-3"/>
    <n v="2.4801123069723902E-2"/>
    <n v="1.30239437679774E-3"/>
    <n v="2.6954327843424698E-2"/>
    <n v="1"/>
    <n v="0.185414491918937"/>
    <n v="5.39381068159729E-2"/>
    <n v="5.0086553596146402E-2"/>
    <n v="2.28278974184449E-2"/>
    <n v="5.8561934088372999E-2"/>
    <n v="0.814585508081062"/>
    <n v="0.57979128966494398"/>
    <n v="0.195460599297754"/>
    <n v="2.20883468426753E-3"/>
    <n v="1.8590207172331601E-2"/>
    <n v="7.9845283401670797E-4"/>
    <n v="1.39074776416844E-3"/>
    <n v="1.63453766635797E-2"/>
    <n v="5.5302675798698196E-4"/>
    <n v="1.5792349905592699E-2"/>
    <n v="0.45799778134827202"/>
    <n v="0.73402030818970398"/>
    <n v="0.35487628889594203"/>
    <n v="0.37914401929376101"/>
    <n v="1"/>
    <n v="0.488839658236008"/>
    <n v="0.51116034176399106"/>
    <n v="95.6"/>
    <n v="5.2095775071909801E-2"/>
    <n v="5.4216256368806601E-2"/>
    <n v="5.9887234898933502E-2"/>
    <n v="5.8021996721107597E-2"/>
    <n v="5.4042821941745603E-2"/>
    <n v="0.11179321380538"/>
    <n v="0.111865205454349"/>
    <n v="0.12803714769086699"/>
    <n v="7.2577399203510501E-2"/>
    <n v="6.4769577638084802E-2"/>
    <n v="0.126846013135203"/>
    <n v="7.5643588980041906E-2"/>
    <n v="3.0203769090058199E-2"/>
    <n v="1.46601176081756E-4"/>
    <n v="0.20307862469771601"/>
    <n v="0.82198101383875799"/>
    <n v="0.79692137530228302"/>
    <n v="0.76380848912435195"/>
    <n v="0.27110746062547603"/>
    <n v="0.23269337120530301"/>
    <n v="0.79692137530228302"/>
    <n v="0.38382347647672799"/>
    <n v="0.41309789882555398"/>
    <n v="92.9"/>
    <n v="0.23269337120530301"/>
    <n v="0.10841615099921099"/>
    <n v="0.124277220206092"/>
  </r>
  <r>
    <x v="59"/>
    <s v="Florida"/>
    <n v="12119"/>
    <n v="0.158232712667046"/>
    <n v="0.27930809345531699"/>
    <n v="0.21494392515640601"/>
    <n v="93.5"/>
    <n v="120999"/>
    <n v="0.98644616897660298"/>
    <n v="1.3553831023396801E-2"/>
    <n v="0.98644616897660298"/>
    <n v="0.88797428077917995"/>
    <n v="7.4620451408689295E-2"/>
    <n v="3.0661410424879499E-3"/>
    <n v="8.0165951784725404E-4"/>
    <n v="0"/>
    <n v="0"/>
    <n v="4.4628468003867801E-4"/>
    <n v="8.9752807874445197E-3"/>
    <n v="8.5124670451821899E-4"/>
    <n v="3.0082893247051598E-3"/>
    <n v="2.4215076157654098E-3"/>
    <n v="6.2810436449887996E-4"/>
    <n v="1.1074471689848601E-3"/>
    <n v="3.05787651137612E-4"/>
    <n v="6.52897957834362E-4"/>
    <n v="3.6363936892040401E-4"/>
    <n v="0"/>
    <n v="0"/>
    <n v="3.6363936892040401E-4"/>
    <n v="0"/>
    <n v="1.1446375589880899E-2"/>
    <n v="1.3553831023396801E-2"/>
    <n v="3.64465822031587E-3"/>
    <n v="3.0744055735997802E-3"/>
    <n v="1.54546731791171E-3"/>
    <n v="1.6529062223654699E-5"/>
    <n v="1"/>
    <n v="0.89870990669344297"/>
    <n v="8.0339506938073804E-2"/>
    <n v="7.4380780006446301E-3"/>
    <n v="1.0942239192059401E-2"/>
    <n v="1.22315060455045E-3"/>
    <n v="1.56447573946892E-2"/>
    <n v="1"/>
    <n v="5.6537657336011002E-2"/>
    <n v="2.5173761766626099E-2"/>
    <n v="1.50910338101967E-2"/>
    <n v="7.3636972206381802E-3"/>
    <n v="8.9091645385498998E-3"/>
    <n v="0.94346234266398898"/>
    <n v="0.849155778146926"/>
    <n v="7.17691881751088E-2"/>
    <n v="2.77688245357399E-3"/>
    <n v="8.4876734518467001E-3"/>
    <n v="3.6363936892040401E-4"/>
    <n v="6.6116248894618895E-4"/>
    <n v="1.0248018578665899E-2"/>
    <n v="6.85956082281671E-4"/>
    <n v="9.5620624963842597E-3"/>
    <n v="0.57132703576062605"/>
    <n v="0.90748683873420399"/>
    <n v="0.45160703807469399"/>
    <n v="0.455879800659509"/>
    <n v="1"/>
    <n v="0.50186365176571701"/>
    <n v="0.49813634823428199"/>
    <n v="100.7"/>
    <n v="1.77026256415342E-2"/>
    <n v="1.8190232977132001E-2"/>
    <n v="2.5008471144389598E-2"/>
    <n v="2.30993644575575E-2"/>
    <n v="2.07026504351275E-2"/>
    <n v="5.5496326415920699E-2"/>
    <n v="6.4413755485582494E-2"/>
    <n v="6.9860081488276701E-2"/>
    <n v="5.648807014934E-2"/>
    <n v="9.3075149381399797E-2"/>
    <n v="0.33987057744278798"/>
    <n v="0.17355515334837401"/>
    <n v="4.25375416325754E-2"/>
    <n v="5.5372358449243297E-4"/>
    <n v="7.3157629401895796E-2"/>
    <n v="0.93475152687212204"/>
    <n v="0.92684237059810404"/>
    <n v="0.91072653493003997"/>
    <n v="0.62014562103819004"/>
    <n v="0.555963272423739"/>
    <n v="0.92684237059810404"/>
    <n v="0.46406995099133003"/>
    <n v="0.46277241960677301"/>
    <n v="100.3"/>
    <n v="0.555963272423739"/>
    <n v="0.26858899660327701"/>
    <n v="0.28737427582046099"/>
  </r>
  <r>
    <x v="335"/>
    <s v="Florida"/>
    <n v="12121"/>
    <n v="0.111897823513341"/>
    <n v="0.30031417903651703"/>
    <n v="0.281645569620253"/>
    <n v="85.8"/>
    <n v="43924"/>
    <n v="0.97142792095437502"/>
    <n v="2.8572079045624199E-2"/>
    <n v="0.97142792095437502"/>
    <n v="0.82840815954831004"/>
    <n v="0.13177306256260801"/>
    <n v="1.50259539204079E-3"/>
    <n v="4.5533193698205901E-4"/>
    <n v="0"/>
    <n v="0"/>
    <n v="9.1066387396411904E-5"/>
    <n v="1.34322921409707E-3"/>
    <n v="2.2766596849102899E-4"/>
    <n v="3.6426554958564702E-4"/>
    <n v="9.1066387396411904E-5"/>
    <n v="0"/>
    <n v="6.6023130862398602E-4"/>
    <n v="0"/>
    <n v="0"/>
    <n v="7.2853109917129502E-4"/>
    <n v="0"/>
    <n v="3.4149895273654398E-4"/>
    <n v="3.8703214643475E-4"/>
    <n v="0"/>
    <n v="7.6723431381476997E-3"/>
    <n v="2.8572079045624199E-2"/>
    <n v="1.2885893816592201E-2"/>
    <n v="7.1259448137692303E-3"/>
    <n v="6.3974137145979401E-3"/>
    <n v="0"/>
    <n v="1"/>
    <n v="0.85698023859393502"/>
    <n v="0.14465895637920001"/>
    <n v="9.56197067662325E-3"/>
    <n v="8.8106729806028596E-3"/>
    <n v="7.2853109917129502E-4"/>
    <n v="8.9017393679992705E-3"/>
    <n v="1"/>
    <n v="9.0201256716145997E-2"/>
    <n v="4.6785356524906598E-2"/>
    <n v="8.4236408341681092E-3"/>
    <n v="1.17475639741371E-2"/>
    <n v="2.32446953829341E-2"/>
    <n v="0.90979874328385302"/>
    <n v="0.75635188052089897"/>
    <n v="0.129860668427283"/>
    <n v="9.5619706766232495E-4"/>
    <n v="9.789636645114281E-4"/>
    <n v="0"/>
    <n v="0"/>
    <n v="2.1651033603496898E-2"/>
    <n v="0"/>
    <n v="2.1651033603496898E-2"/>
    <n v="0.43857572170112002"/>
    <n v="0.74797377288042899"/>
    <n v="0.38172752936890902"/>
    <n v="0.36624624351151902"/>
    <n v="1"/>
    <n v="0.506101447955559"/>
    <n v="0.49389855204444"/>
    <n v="102.5"/>
    <n v="4.9107549403515097E-2"/>
    <n v="6.56816319096621E-2"/>
    <n v="6.8686822693743696E-2"/>
    <n v="4.65576905564156E-2"/>
    <n v="6.4907567616792602E-2"/>
    <n v="0.118135871049995"/>
    <n v="0.119342500682997"/>
    <n v="0.129109370731263"/>
    <n v="7.0030051907840798E-2"/>
    <n v="6.7275293689099305E-2"/>
    <n v="0.11613241052727399"/>
    <n v="6.5226299972679994E-2"/>
    <n v="1.98069392587196E-2"/>
    <n v="9.6758036608687696E-4"/>
    <n v="0.217375466715235"/>
    <n v="0.81010381568163103"/>
    <n v="0.782624533284764"/>
    <n v="0.758287041253073"/>
    <n v="0.242259357071304"/>
    <n v="0.20116564975867399"/>
    <n v="0.782624533284764"/>
    <n v="0.39948547491121"/>
    <n v="0.383139058373554"/>
    <n v="104.3"/>
    <n v="0.20116564975867399"/>
    <n v="9.2887715144340202E-2"/>
    <n v="0.10827793461433299"/>
  </r>
  <r>
    <x v="336"/>
    <s v="Florida"/>
    <n v="12123"/>
    <n v="0.105575165173318"/>
    <n v="0.27409720336681997"/>
    <n v="0.266947235043895"/>
    <n v="88.1"/>
    <n v="22098"/>
    <n v="0.99189971943162203"/>
    <n v="8.1002805683772199E-3"/>
    <n v="0.99189971943162203"/>
    <n v="0.74653814824871001"/>
    <n v="0.22069870576522699"/>
    <n v="3.3939723051859801E-3"/>
    <n v="1.62910670648927E-3"/>
    <n v="0"/>
    <n v="0"/>
    <n v="0"/>
    <n v="3.6202371255317201E-3"/>
    <n v="0"/>
    <n v="1.62910670648927E-3"/>
    <n v="4.9778260476061095E-4"/>
    <n v="0"/>
    <n v="1.2670829939361E-3"/>
    <n v="0"/>
    <n v="2.2626482034573199E-4"/>
    <n v="1.53860077835098E-3"/>
    <n v="1.53860077835098E-3"/>
    <n v="0"/>
    <n v="0"/>
    <n v="0"/>
    <n v="1.6110055208616102E-2"/>
    <n v="8.1002805683772199E-3"/>
    <n v="4.8873201194678199E-3"/>
    <n v="1.08607113765951E-3"/>
    <n v="1.1765770657978E-3"/>
    <n v="0"/>
    <n v="1"/>
    <n v="0.75409539324825703"/>
    <n v="0.22585754366911001"/>
    <n v="4.4800434428455002E-3"/>
    <n v="5.3398497601592904E-3"/>
    <n v="2.3531541315956099E-3"/>
    <n v="1.62458141008236E-2"/>
    <n v="1"/>
    <n v="4.2402027332790297E-2"/>
    <n v="9.4578694904516192E-3"/>
    <n v="1.6291067064892702E-2"/>
    <n v="7.1952212869942902E-3"/>
    <n v="9.4578694904516192E-3"/>
    <n v="0.95759797266720903"/>
    <n v="0.720291429088605"/>
    <n v="0.21839080459770099"/>
    <n v="3.3939723051859801E-3"/>
    <n v="3.6202371255317201E-3"/>
    <n v="1.53860077835098E-3"/>
    <n v="3.8012489818083002E-3"/>
    <n v="6.5616797900262397E-3"/>
    <n v="0"/>
    <n v="6.5616797900262397E-3"/>
    <n v="0.501131324101728"/>
    <n v="0.79518508462304205"/>
    <n v="0.44999547470359302"/>
    <n v="0.34518960991944903"/>
    <n v="1"/>
    <n v="0.56177029595438499"/>
    <n v="0.43822970404561501"/>
    <n v="128.19999999999999"/>
    <n v="4.6520047063082597E-2"/>
    <n v="5.3805774278215202E-2"/>
    <n v="6.3082631912390205E-2"/>
    <n v="4.5343469997284801E-2"/>
    <n v="6.3218390804597693E-2"/>
    <n v="0.143768666847678"/>
    <n v="0.12725133496244001"/>
    <n v="0.12964974205810401"/>
    <n v="6.1906054846592402E-2"/>
    <n v="7.4395872929676796E-2"/>
    <n v="0.114761516879355"/>
    <n v="6.4078197121911401E-2"/>
    <n v="1.22183002986695E-2"/>
    <n v="1.88704860168341E-3"/>
    <n v="0.191691555796904"/>
    <n v="0.83052764956104597"/>
    <n v="0.808308444203095"/>
    <n v="0.78255950764775095"/>
    <n v="0.232962259027966"/>
    <n v="0.19105801429993599"/>
    <n v="0.808308444203095"/>
    <n v="0.46081093311611898"/>
    <n v="0.34749751108697602"/>
    <n v="132.6"/>
    <n v="0.19105801429993599"/>
    <n v="8.9510362928771806E-2"/>
    <n v="0.101547651371164"/>
  </r>
  <r>
    <x v="163"/>
    <s v="Florida"/>
    <n v="12125"/>
    <n v="0.112999540652273"/>
    <n v="0.29988844412363003"/>
    <n v="0.25342870267077799"/>
    <n v="149"/>
    <n v="15239"/>
    <n v="0.98175733315834302"/>
    <n v="1.8242666841656201E-2"/>
    <n v="0.98175733315834302"/>
    <n v="0.73685937397467005"/>
    <n v="0.21884638099612799"/>
    <n v="7.2839425159131098E-3"/>
    <n v="2.6248441498785999E-3"/>
    <n v="0"/>
    <n v="0"/>
    <n v="0"/>
    <n v="5.57779381849202E-3"/>
    <n v="3.2810551873482498E-4"/>
    <n v="0"/>
    <n v="5.2496882997571997E-3"/>
    <n v="0"/>
    <n v="0"/>
    <n v="0"/>
    <n v="0"/>
    <n v="2.6248441498786E-4"/>
    <n v="0"/>
    <n v="2.6248441498786E-4"/>
    <n v="0"/>
    <n v="0"/>
    <n v="1.29273574381521E-2"/>
    <n v="1.8242666841656201E-2"/>
    <n v="9.25257562832206E-3"/>
    <n v="6.5621103746964999E-3"/>
    <n v="1.7717698011680499E-3"/>
    <n v="0"/>
    <n v="1"/>
    <n v="0.75444582977885599"/>
    <n v="0.22875516766192"/>
    <n v="1.3846052890609599E-2"/>
    <n v="7.3495636196600801E-3"/>
    <n v="2.6248441498786E-4"/>
    <n v="1.3583568475621701E-2"/>
    <n v="1"/>
    <n v="5.5121727147450603E-2"/>
    <n v="1.4042916201850501E-2"/>
    <n v="9.3838178358159902E-3"/>
    <n v="1.29273574381521E-2"/>
    <n v="1.8767635671631901E-2"/>
    <n v="0.94487827285254899"/>
    <n v="0.69742109062274404"/>
    <n v="0.216680884572478"/>
    <n v="7.2839425159131098E-3"/>
    <n v="5.57779381849202E-3"/>
    <n v="0"/>
    <n v="3.2810551873482498E-4"/>
    <n v="1.75864558041866E-2"/>
    <n v="0"/>
    <n v="1.75864558041866E-2"/>
    <n v="0.299691580812389"/>
    <n v="0.79139051118839798"/>
    <n v="0.54255528577990597"/>
    <n v="0.24883522540849101"/>
    <n v="1"/>
    <n v="0.65089572806614604"/>
    <n v="0.34910427193385302"/>
    <n v="186.4"/>
    <n v="5.5712317081173302E-2"/>
    <n v="5.3087472931294698E-2"/>
    <n v="4.8100269046525299E-2"/>
    <n v="5.1643808648861401E-2"/>
    <n v="5.5777938184920203E-2"/>
    <n v="0.16188726294376199"/>
    <n v="0.14659754577071901"/>
    <n v="0.140166677603517"/>
    <n v="7.4151847234070395E-2"/>
    <n v="6.7786600170614802E-2"/>
    <n v="9.8497276724194505E-2"/>
    <n v="3.1498129798543197E-2"/>
    <n v="1.5092853861801901E-2"/>
    <n v="2.5920335980051099E-3"/>
    <n v="0.18938250541374099"/>
    <n v="0.83220683771901005"/>
    <n v="0.81061749458625898"/>
    <n v="0.78443467419121904"/>
    <n v="0.17921123433296099"/>
    <n v="0.14508826038453901"/>
    <n v="0.81061749458625898"/>
    <n v="0.55666382308550399"/>
    <n v="0.25395367150075399"/>
    <n v="219.2"/>
    <n v="0.14508826038453901"/>
    <n v="8.6816720257234706E-2"/>
    <n v="5.8271540127304899E-2"/>
  </r>
  <r>
    <x v="337"/>
    <s v="Florida"/>
    <n v="12127"/>
    <n v="0.106797514944071"/>
    <n v="0.26106354025707201"/>
    <n v="0.233883714847792"/>
    <n v="83.7"/>
    <n v="527634"/>
    <n v="0.98030073876967705"/>
    <n v="1.96992612303225E-2"/>
    <n v="0.98030073876967705"/>
    <n v="0.82392719195502895"/>
    <n v="0.107999105440513"/>
    <n v="4.0406797135893397E-3"/>
    <n v="5.98899995072341E-4"/>
    <n v="3.5251708570713703E-4"/>
    <n v="0"/>
    <n v="1.74363289704605E-4"/>
    <n v="1.7722512195953999E-2"/>
    <n v="4.5846173673417499E-3"/>
    <n v="2.9205851025521398E-3"/>
    <n v="2.5491154853553698E-3"/>
    <n v="1.15420916771853E-3"/>
    <n v="1.48777372193603E-3"/>
    <n v="2.4543528279072201E-3"/>
    <n v="2.5718585231429298E-3"/>
    <n v="3.18402529025801E-4"/>
    <n v="6.0648100766819401E-5"/>
    <n v="4.35908224261514E-5"/>
    <n v="6.8229113362671803E-5"/>
    <n v="1.4593449247015899E-4"/>
    <n v="2.6292846935565099E-2"/>
    <n v="1.96992612303225E-2"/>
    <n v="6.82859709571407E-3"/>
    <n v="3.30721674494062E-3"/>
    <n v="4.5523980638093797E-3"/>
    <n v="3.2787879477061697E-4"/>
    <n v="1"/>
    <n v="0.84183543895958102"/>
    <n v="0.116874575937107"/>
    <n v="8.5570679675684193E-3"/>
    <n v="2.3955999802893601E-2"/>
    <n v="9.0593100520436505E-4"/>
    <n v="2.8986001660241699E-2"/>
    <n v="1"/>
    <n v="0.13377075776011399"/>
    <n v="2.7157082371492301E-2"/>
    <n v="6.5691369396210203E-2"/>
    <n v="9.26399739213166E-3"/>
    <n v="3.1658308600279697E-2"/>
    <n v="0.86622924223988595"/>
    <n v="0.72263728266184502"/>
    <n v="0.103712042817559"/>
    <n v="3.1385392146829E-3"/>
    <n v="1.7356728338204098E-2"/>
    <n v="3.0324050383409698E-4"/>
    <n v="3.0210335194471899E-3"/>
    <n v="1.6060375184313299E-2"/>
    <n v="5.5530917264619002E-4"/>
    <n v="1.5505066011667099E-2"/>
    <n v="0.49148273234855899"/>
    <n v="0.79196943335721304"/>
    <n v="0.38110318895294798"/>
    <n v="0.410866244404265"/>
    <n v="1"/>
    <n v="0.487601253899483"/>
    <n v="0.51239874610051594"/>
    <n v="95.2"/>
    <n v="4.7415443280759001E-2"/>
    <n v="4.8463518272135603E-2"/>
    <n v="5.07378220508913E-2"/>
    <n v="5.5529022011470003E-2"/>
    <n v="6.0210297289408903E-2"/>
    <n v="0.113866809189703"/>
    <n v="0.104576278253486"/>
    <n v="0.12982484070397199"/>
    <n v="7.6312368042999498E-2"/>
    <n v="7.5197959191409203E-2"/>
    <n v="0.13234552739209299"/>
    <n v="7.2154182634174405E-2"/>
    <n v="3.3365931687495499E-2"/>
    <n v="8.8129271426784405E-5"/>
    <n v="0.17873753397241199"/>
    <n v="0.84324929780870805"/>
    <n v="0.82126246602758701"/>
    <n v="0.78370612962773401"/>
    <n v="0.28209516445111499"/>
    <n v="0.23786564171376301"/>
    <n v="0.82126246602758701"/>
    <n v="0.396594988192572"/>
    <n v="0.42466747783501402"/>
    <n v="93.4"/>
    <n v="0.23786564171376301"/>
    <n v="0.108349727273071"/>
    <n v="0.12951591444069099"/>
  </r>
  <r>
    <x v="338"/>
    <s v="Florida"/>
    <n v="12129"/>
    <n v="7.2183706120400204E-2"/>
    <n v="0.30595727326912803"/>
    <n v="0.23233052043793301"/>
    <n v="90.9"/>
    <n v="31877"/>
    <n v="0.98685572669950095"/>
    <n v="1.31442733004987E-2"/>
    <n v="0.98685572669950095"/>
    <n v="0.82200332528155096"/>
    <n v="0.14872792295385301"/>
    <n v="1.19208206543903E-3"/>
    <n v="8.1563509740565298E-4"/>
    <n v="0"/>
    <n v="0"/>
    <n v="0"/>
    <n v="6.2427455532201902E-3"/>
    <n v="0"/>
    <n v="1.3803055494557199E-3"/>
    <n v="1.2548232267779199E-4"/>
    <n v="0"/>
    <n v="0"/>
    <n v="0"/>
    <n v="4.7369576810866697E-3"/>
    <n v="0"/>
    <n v="0"/>
    <n v="0"/>
    <n v="0"/>
    <n v="0"/>
    <n v="8.6896508454371493E-3"/>
    <n v="1.31442733004987E-2"/>
    <n v="7.8426451673620397E-3"/>
    <n v="2.8233522602503299E-3"/>
    <n v="2.4782758728864001E-3"/>
    <n v="0"/>
    <n v="1"/>
    <n v="0.83514759858204901"/>
    <n v="0.156570568121215"/>
    <n v="4.01543432568936E-3"/>
    <n v="8.7210214261065899E-3"/>
    <n v="0"/>
    <n v="8.6896508454371493E-3"/>
    <n v="1"/>
    <n v="3.6546726479907102E-2"/>
    <n v="6.9956394892869396E-3"/>
    <n v="1.9324277692380001E-2"/>
    <n v="6.27411613388963E-3"/>
    <n v="3.95269316435047E-3"/>
    <n v="0.96345327352009202"/>
    <n v="0.79524421997051098"/>
    <n v="0.14753584088841401"/>
    <n v="1.19208206543903E-3"/>
    <n v="6.2427455532201902E-3"/>
    <n v="0"/>
    <n v="9.4111742008344505E-5"/>
    <n v="1.31442733004987E-2"/>
    <n v="0"/>
    <n v="1.31442733004987E-2"/>
    <n v="0.41782476393638002"/>
    <n v="0.77686105969821495"/>
    <n v="0.43046710794616799"/>
    <n v="0.34639395175204601"/>
    <n v="1"/>
    <n v="0.54867145590864796"/>
    <n v="0.45132854409135098"/>
    <n v="121.6"/>
    <n v="4.8718511779653001E-2"/>
    <n v="6.0858926498729399E-2"/>
    <n v="6.4403802114377101E-2"/>
    <n v="5.6090598236973301E-2"/>
    <n v="4.8938105844339101E-2"/>
    <n v="0.132666185651096"/>
    <n v="0.15268061611820399"/>
    <n v="0.15362173353828701"/>
    <n v="7.3971829218558799E-2"/>
    <n v="6.9015277472786005E-2"/>
    <n v="8.8778743294538304E-2"/>
    <n v="3.8052514352040601E-2"/>
    <n v="1.22031558804153E-2"/>
    <n v="1.27678263324654E-3"/>
    <n v="0.21422969539166101"/>
    <n v="0.81027072811117695"/>
    <n v="0.78577030460833797"/>
    <n v="0.76293252188098004"/>
    <n v="0.17423220503811501"/>
    <n v="0.139034413526994"/>
    <n v="0.78577030460833797"/>
    <n v="0.43765097091947103"/>
    <n v="0.348119333688866"/>
    <n v="125.7"/>
    <n v="0.139034413526994"/>
    <n v="6.6191925212535599E-2"/>
    <n v="7.2842488314458706E-2"/>
  </r>
  <r>
    <x v="339"/>
    <s v="Florida"/>
    <n v="12131"/>
    <n v="0.102629900695435"/>
    <n v="0.25718971119681699"/>
    <n v="0.25252816666160499"/>
    <n v="91"/>
    <n v="65858"/>
    <n v="0.96383127334568297"/>
    <n v="3.61687266543168E-2"/>
    <n v="0.96383127334568297"/>
    <n v="0.86684988915545502"/>
    <n v="4.69494974035045E-2"/>
    <n v="6.0736736615141602E-3"/>
    <n v="6.2255155030520196E-4"/>
    <n v="7.5920920768926997E-5"/>
    <n v="0"/>
    <n v="0"/>
    <n v="9.7786145950378E-3"/>
    <n v="1.3665765738406799E-4"/>
    <n v="7.1365665522791404E-4"/>
    <n v="4.7222812718272604E-3"/>
    <n v="3.3405205138327903E-4"/>
    <n v="1.00215615414983E-3"/>
    <n v="9.4141941753469495E-4"/>
    <n v="1.9283913875307399E-3"/>
    <n v="1.39694494214825E-3"/>
    <n v="1.39694494214825E-3"/>
    <n v="0"/>
    <n v="0"/>
    <n v="0"/>
    <n v="3.2782653588022702E-2"/>
    <n v="3.61687266543168E-2"/>
    <n v="9.7026936742688804E-3"/>
    <n v="1.35898448176379E-2"/>
    <n v="7.6072762610464896E-3"/>
    <n v="3.6442041969085001E-4"/>
    <n v="1"/>
    <n v="0.90197090710316097"/>
    <n v="5.8307267150536003E-2"/>
    <n v="2.0316438397764799E-2"/>
    <n v="1.8904309271462801E-2"/>
    <n v="2.9761000941419401E-3"/>
    <n v="3.4984360290321599E-2"/>
    <n v="1"/>
    <n v="6.11770779556014E-2"/>
    <n v="3.3617783716480901E-2"/>
    <n v="7.09101399981778E-3"/>
    <n v="9.73306204257645E-3"/>
    <n v="1.0735218196726201E-2"/>
    <n v="0.93882292204439799"/>
    <n v="0.843633271584317"/>
    <n v="4.6843208114427999E-2"/>
    <n v="4.5704394302894099E-3"/>
    <n v="9.5964043851923808E-3"/>
    <n v="1.39694494214825E-3"/>
    <n v="7.1365665522791404E-4"/>
    <n v="3.2068996932794802E-2"/>
    <n v="0"/>
    <n v="3.2068996932794802E-2"/>
    <n v="0.76982295241276599"/>
    <n v="0.77248018463967905"/>
    <n v="0.39119013635397298"/>
    <n v="0.38129004828570501"/>
    <n v="1"/>
    <n v="0.50589146345166802"/>
    <n v="0.49410853654833098"/>
    <n v="102.4"/>
    <n v="5.8853897780072197E-2"/>
    <n v="4.9864860761031297E-2"/>
    <n v="6.1070788666524899E-2"/>
    <n v="5.1717331227793102E-2"/>
    <n v="4.6478787694737102E-2"/>
    <n v="0.122445261016125"/>
    <n v="0.122840049804124"/>
    <n v="0.13864678550821399"/>
    <n v="7.8001153997995606E-2"/>
    <n v="7.5966473321388395E-2"/>
    <n v="0.122748944699201"/>
    <n v="5.5786692581007602E-2"/>
    <n v="1.55789729417838E-2"/>
    <n v="6.6354884752042203E-4"/>
    <n v="0.20345288347657001"/>
    <n v="0.81891341978195498"/>
    <n v="0.79654711652342902"/>
    <n v="0.77111360806583795"/>
    <n v="0.238680190713352"/>
    <n v="0.194114610221992"/>
    <n v="0.79654711652342902"/>
    <n v="0.40209238057639102"/>
    <n v="0.39445473594703701"/>
    <n v="101.9"/>
    <n v="0.194114610221992"/>
    <n v="9.25020498648607E-2"/>
    <n v="0.101612560357132"/>
  </r>
  <r>
    <x v="64"/>
    <s v="Florida"/>
    <n v="12133"/>
    <n v="0.11178050964748"/>
    <n v="0.29455344785475801"/>
    <n v="0.27265326060408601"/>
    <n v="89.6"/>
    <n v="24566"/>
    <n v="0.985182772938207"/>
    <n v="1.48172270617927E-2"/>
    <n v="0.985182772938207"/>
    <n v="0.80505576813482005"/>
    <n v="0.15480745746153199"/>
    <n v="1.2537653667670699E-2"/>
    <n v="2.0760400553610598E-3"/>
    <n v="9.7696002605226692E-4"/>
    <n v="1.4247333713262201E-3"/>
    <n v="0"/>
    <n v="6.0652934950744903E-3"/>
    <n v="0"/>
    <n v="5.2918668077831096E-4"/>
    <n v="4.0706667752177803E-3"/>
    <n v="0"/>
    <n v="1.62826671008711E-4"/>
    <n v="1.2212000325653301E-4"/>
    <n v="1.1804933648131501E-3"/>
    <n v="4.5591467882439103E-3"/>
    <n v="3.6636000976959999E-4"/>
    <n v="0"/>
    <n v="2.4424000651306603E-4"/>
    <n v="3.9485467719612404E-3"/>
    <n v="2.15745339086542E-3"/>
    <n v="1.48172270617927E-2"/>
    <n v="3.3379467556785801E-3"/>
    <n v="6.5537735081006203E-3"/>
    <n v="3.1751200846698601E-3"/>
    <n v="1.30261336806968E-3"/>
    <n v="1"/>
    <n v="0.81857038182854303"/>
    <n v="0.15944801758527999"/>
    <n v="2.0394040543840999E-2"/>
    <n v="9.2404135797443596E-3"/>
    <n v="4.6405601237482696E-3"/>
    <n v="2.5238134006350201E-3"/>
    <n v="1"/>
    <n v="3.6106814296181698E-2"/>
    <n v="8.9147602377269396E-3"/>
    <n v="1.27818936741838E-2"/>
    <n v="6.7166001791093303E-3"/>
    <n v="7.6935602051615998E-3"/>
    <n v="0.96389318570381799"/>
    <n v="0.77481071399495205"/>
    <n v="0.15252788406741"/>
    <n v="1.2049173654644601E-2"/>
    <n v="6.0652934950744903E-3"/>
    <n v="4.5591467882439103E-3"/>
    <n v="6.9201335178702204E-4"/>
    <n v="1.31889603517056E-2"/>
    <n v="3.6636000976959999E-4"/>
    <n v="1.2822600341936E-2"/>
    <n v="0.44219653179190699"/>
    <n v="0.78169014084507005"/>
    <n v="0.43254905153464102"/>
    <n v="0.34914108931042898"/>
    <n v="1"/>
    <n v="0.538589921029064"/>
    <n v="0.461410078970935"/>
    <n v="116.7"/>
    <n v="5.1127574696735303E-2"/>
    <n v="6.2118374989823297E-2"/>
    <n v="5.0964748025726599E-2"/>
    <n v="6.0042334934462198E-2"/>
    <n v="5.8169828217861999E-2"/>
    <n v="0.13685581698282101"/>
    <n v="0.13168607017829501"/>
    <n v="0.14039729707726101"/>
    <n v="7.7098428722624707E-2"/>
    <n v="5.8007001546853301E-2"/>
    <n v="0.10709924285597899"/>
    <n v="4.86851746316046E-2"/>
    <n v="1.7748107139949499E-2"/>
    <n v="1.7015387120410299E-3"/>
    <n v="0.19844500529186601"/>
    <n v="0.82378083530082202"/>
    <n v="0.80155499470813296"/>
    <n v="0.76736139379630297"/>
    <n v="0.205772205487258"/>
    <n v="0.17353252462753399"/>
    <n v="0.80155499470813296"/>
    <n v="0.442847838475942"/>
    <n v="0.35870715623219002"/>
    <n v="123.5"/>
    <n v="0.17353252462753399"/>
    <n v="8.19832288528861E-2"/>
    <n v="9.1549295774647793E-2"/>
  </r>
  <r>
    <x v="340"/>
    <s v="Georgia"/>
    <n v="13001"/>
    <n v="0.119811422997724"/>
    <n v="0.24991871680936301"/>
    <n v="0.30156063726021398"/>
    <n v="81.8"/>
    <n v="18454"/>
    <n v="0.98352660669773495"/>
    <n v="1.6473393302265001E-2"/>
    <n v="0.98352660669773495"/>
    <n v="0.76043134279830904"/>
    <n v="0.18223691340630699"/>
    <n v="3.9015931505364601E-3"/>
    <n v="0"/>
    <n v="0"/>
    <n v="0"/>
    <n v="0"/>
    <n v="7.5322423322856796E-3"/>
    <n v="0"/>
    <n v="3.63064918174921E-3"/>
    <n v="1.9507965752682301E-3"/>
    <n v="1.9507965752682301E-3"/>
    <n v="0"/>
    <n v="0"/>
    <n v="0"/>
    <n v="0"/>
    <n v="0"/>
    <n v="0"/>
    <n v="0"/>
    <n v="0"/>
    <n v="2.9424515010295801E-2"/>
    <n v="1.6473393302265001E-2"/>
    <n v="1.2680177739243501E-2"/>
    <n v="1.5714750189660699E-3"/>
    <n v="0"/>
    <n v="0"/>
    <n v="1"/>
    <n v="0.77690473610057398"/>
    <n v="0.194917091145551"/>
    <n v="5.4730681695025398E-3"/>
    <n v="7.5322423322856796E-3"/>
    <n v="1.08377587514901E-4"/>
    <n v="3.1537877966836401E-2"/>
    <n v="1"/>
    <n v="9.7702395144683998E-2"/>
    <n v="8.9953397637368496E-2"/>
    <n v="8.1283190636176404E-4"/>
    <n v="0"/>
    <n v="6.9361656009537202E-3"/>
    <n v="0.90229760485531596"/>
    <n v="0.694483580795491"/>
    <n v="0.18223691340630699"/>
    <n v="3.6848379755066601E-3"/>
    <n v="7.5322423322856796E-3"/>
    <n v="0"/>
    <n v="0"/>
    <n v="1.43600303457245E-2"/>
    <n v="0"/>
    <n v="1.43600303457245E-2"/>
    <n v="0.462934865069903"/>
    <n v="0.72976048553159201"/>
    <n v="0.35878400346808198"/>
    <n v="0.37097648206350903"/>
    <n v="1"/>
    <n v="0.50682778801343797"/>
    <n v="0.49317221198656103"/>
    <n v="102.8"/>
    <n v="6.5351685271485799E-2"/>
    <n v="8.0741302698601899E-2"/>
    <n v="5.9770239514468401E-2"/>
    <n v="7.2829738810014005E-2"/>
    <n v="5.35385282323615E-2"/>
    <n v="0.12181640836674899"/>
    <n v="0.113904844478161"/>
    <n v="0.13270835591199701"/>
    <n v="7.1149886203533103E-2"/>
    <n v="6.2804811964885604E-2"/>
    <n v="0.100249268451284"/>
    <n v="4.8607348000433502E-2"/>
    <n v="1.6527582096022501E-2"/>
    <n v="2.11336295654058E-3"/>
    <n v="0.24975615042809099"/>
    <n v="0.77928904302590196"/>
    <n v="0.75024384957190804"/>
    <n v="0.71155305082908804"/>
    <n v="0.20369567573425801"/>
    <n v="0.16538419854774"/>
    <n v="0.75024384957190804"/>
    <n v="0.37097648206350903"/>
    <n v="0.37926736750839901"/>
    <n v="97.8"/>
    <n v="0.16538419854774"/>
    <n v="7.4401213828980101E-2"/>
    <n v="9.0982984718760096E-2"/>
  </r>
  <r>
    <x v="341"/>
    <s v="Georgia"/>
    <n v="13003"/>
    <n v="8.9776164549304302E-2"/>
    <n v="0.214035087719298"/>
    <n v="0.20919540229885"/>
    <n v="83.8"/>
    <n v="8265"/>
    <n v="0.99649122807017498"/>
    <n v="3.5087719298245602E-3"/>
    <n v="0.99649122807017498"/>
    <n v="0.72196007259528105"/>
    <n v="0.17955232909860799"/>
    <n v="7.2595281306715E-3"/>
    <n v="7.2595281306715E-3"/>
    <n v="0"/>
    <n v="0"/>
    <n v="0"/>
    <n v="0"/>
    <n v="0"/>
    <n v="0"/>
    <n v="0"/>
    <n v="0"/>
    <n v="0"/>
    <n v="0"/>
    <n v="0"/>
    <n v="0"/>
    <n v="0"/>
    <n v="0"/>
    <n v="0"/>
    <n v="0"/>
    <n v="8.7719298245614002E-2"/>
    <n v="3.5087719298245602E-3"/>
    <n v="0"/>
    <n v="2.41984271022383E-4"/>
    <n v="0"/>
    <n v="0"/>
    <n v="1"/>
    <n v="0.72474289171203798"/>
    <n v="0.180278281911675"/>
    <n v="7.5015124016938901E-3"/>
    <n v="0"/>
    <n v="0"/>
    <n v="9.0986085904416203E-2"/>
    <n v="1"/>
    <n v="0.24573502722323001"/>
    <n v="0.214761040532365"/>
    <n v="0"/>
    <n v="0"/>
    <n v="3.0973986690864999E-2"/>
    <n v="0.75426497277676896"/>
    <n v="0.56769509981851096"/>
    <n v="0.17797943133696301"/>
    <n v="7.2595281306715E-3"/>
    <n v="0"/>
    <n v="0"/>
    <n v="1.08892921960072E-3"/>
    <n v="2.41984271022383E-4"/>
    <n v="0"/>
    <n v="2.41984271022383E-4"/>
    <n v="0.42444041137326"/>
    <n v="0.62794918330308502"/>
    <n v="0.30732002419842702"/>
    <n v="0.320629159104658"/>
    <n v="1"/>
    <n v="0.50913490623109503"/>
    <n v="0.49086509376890503"/>
    <n v="103.7"/>
    <n v="6.3762855414397995E-2"/>
    <n v="7.1990320629159096E-2"/>
    <n v="9.0865093768905003E-2"/>
    <n v="8.6751361161524501E-2"/>
    <n v="5.3841500302480298E-2"/>
    <n v="0.12813067150635199"/>
    <n v="0.13599516031457901"/>
    <n v="0.12692075015123999"/>
    <n v="6.4004839685420395E-2"/>
    <n v="5.0332728372655698E-2"/>
    <n v="8.1548699334543201E-2"/>
    <n v="3.8475499092558901E-2"/>
    <n v="7.3805202661826903E-3"/>
    <n v="4.2952208106472999E-3"/>
    <n v="0.27392619479733799"/>
    <n v="0.75595886267392598"/>
    <n v="0.72607380520266096"/>
    <n v="0.68481548699334505"/>
    <n v="0.15547489413188101"/>
    <n v="0.12740471869328401"/>
    <n v="0.72607380520266096"/>
    <n v="0.36031457955232898"/>
    <n v="0.36575922565033198"/>
    <n v="98.5"/>
    <n v="0.12740471869328401"/>
    <n v="5.8076225045372E-2"/>
    <n v="6.9328493647912798E-2"/>
  </r>
  <r>
    <x v="342"/>
    <s v="Georgia"/>
    <n v="13005"/>
    <n v="9.3249020306376898E-2"/>
    <n v="0.31314570716066897"/>
    <n v="0.27021731385821102"/>
    <n v="74"/>
    <n v="11228"/>
    <n v="0.97345920912005701"/>
    <n v="2.6540790879942999E-2"/>
    <n v="0.97345920912005701"/>
    <n v="0.80806911293195505"/>
    <n v="0.152654079087994"/>
    <n v="0"/>
    <n v="0"/>
    <n v="0"/>
    <n v="0"/>
    <n v="0"/>
    <n v="2.6718916993231198E-3"/>
    <n v="1.9593872461702798E-3"/>
    <n v="2.6718916993231202E-4"/>
    <n v="4.4531528322052001E-4"/>
    <n v="0"/>
    <n v="0"/>
    <n v="0"/>
    <n v="0"/>
    <n v="2.2265764161025999E-3"/>
    <n v="2.2265764161025999E-3"/>
    <n v="0"/>
    <n v="0"/>
    <n v="0"/>
    <n v="7.8375489846811506E-3"/>
    <n v="2.6540790879942999E-2"/>
    <n v="1.2646954043462701E-2"/>
    <n v="1.78126113288208E-3"/>
    <n v="2.93908086925543E-3"/>
    <n v="8.0156750979693599E-4"/>
    <n v="1"/>
    <n v="0.82712860705379398"/>
    <n v="0.17278232988956099"/>
    <n v="2.58282864267901E-3"/>
    <n v="5.6109725685785502E-3"/>
    <n v="4.4531528322051999E-3"/>
    <n v="1.39828998931243E-2"/>
    <n v="1"/>
    <n v="8.3719273245457707E-2"/>
    <n v="6.71535447096544E-2"/>
    <n v="1.3715710723192E-2"/>
    <n v="5.3437833986462403E-4"/>
    <n v="2.3156394727466998E-3"/>
    <n v="0.91628072675454197"/>
    <n v="0.73494834342714599"/>
    <n v="0.152654079087994"/>
    <n v="0"/>
    <n v="2.6718916993231198E-3"/>
    <n v="2.2265764161025999E-3"/>
    <n v="0"/>
    <n v="2.37798361239757E-2"/>
    <n v="4.4531528322051999E-3"/>
    <n v="1.9326683291770501E-2"/>
    <n v="0.42670110438190201"/>
    <n v="0.71517634485215498"/>
    <n v="0.34467402921268198"/>
    <n v="0.370502315639472"/>
    <n v="1"/>
    <n v="0.49554684716779401"/>
    <n v="0.50445315283220504"/>
    <n v="98.2"/>
    <n v="7.20520128250801E-2"/>
    <n v="8.24723904524403E-2"/>
    <n v="6.3591022443890199E-2"/>
    <n v="5.7801923762023498E-2"/>
    <n v="6.2433202707516899E-2"/>
    <n v="0.13386177413608799"/>
    <n v="0.13617741360883501"/>
    <n v="0.117028856430352"/>
    <n v="6.4214463840399E-2"/>
    <n v="5.8959743498396798E-2"/>
    <n v="9.1913074456715302E-2"/>
    <n v="4.8806555040969E-2"/>
    <n v="1.06875667972924E-2"/>
    <n v="3.29533309583184E-3"/>
    <n v="0.25552190951193399"/>
    <n v="0.768436052725329"/>
    <n v="0.74447809048806501"/>
    <n v="0.71588884930530805"/>
    <n v="0.179551122194513"/>
    <n v="0.15140719629497601"/>
    <n v="0.74447809048806501"/>
    <n v="0.362130388314926"/>
    <n v="0.38234770217313802"/>
    <n v="94.7"/>
    <n v="0.15140719629497601"/>
    <n v="6.4392589953687199E-2"/>
    <n v="8.7014606341289602E-2"/>
  </r>
  <r>
    <x v="292"/>
    <s v="Georgia"/>
    <n v="13007"/>
    <n v="0.14330511132016299"/>
    <n v="0.280652242082157"/>
    <n v="0.20351207275007799"/>
    <n v="62.6"/>
    <n v="3189"/>
    <n v="1"/>
    <n v="0"/>
    <n v="1"/>
    <n v="0.567576042646597"/>
    <n v="0.38758231420507899"/>
    <n v="2.1950454687989901E-3"/>
    <n v="0"/>
    <n v="0"/>
    <n v="0"/>
    <n v="0"/>
    <n v="2.9789902790843498E-2"/>
    <n v="1.0975227343994901E-2"/>
    <n v="0"/>
    <n v="0"/>
    <n v="0"/>
    <n v="1.8814675446848499E-2"/>
    <n v="0"/>
    <n v="0"/>
    <n v="6.2715584822828404E-3"/>
    <n v="0"/>
    <n v="0"/>
    <n v="0"/>
    <n v="6.2715584822828404E-3"/>
    <n v="6.58513640639699E-3"/>
    <n v="0"/>
    <n v="0"/>
    <n v="0"/>
    <n v="0"/>
    <n v="0"/>
    <n v="1"/>
    <n v="0.567576042646597"/>
    <n v="0.38758231420507899"/>
    <n v="2.1950454687989901E-3"/>
    <n v="2.9789902790843498E-2"/>
    <n v="6.2715584822828404E-3"/>
    <n v="6.58513640639699E-3"/>
    <n v="1"/>
    <n v="4.2019441831295003E-2"/>
    <n v="3.9510818438381903E-2"/>
    <n v="0"/>
    <n v="0"/>
    <n v="2.5086233929131302E-3"/>
    <n v="0.95798055816870498"/>
    <n v="0.53465036061461202"/>
    <n v="0.38507369081216603"/>
    <n v="2.1950454687989901E-3"/>
    <n v="2.9789902790843498E-2"/>
    <n v="6.2715584822828404E-3"/>
    <n v="0"/>
    <n v="0"/>
    <n v="0"/>
    <n v="0"/>
    <n v="0.59234869865161399"/>
    <n v="0.77641894010661605"/>
    <n v="0.37190341799937199"/>
    <n v="0.40451552210724301"/>
    <n v="1"/>
    <n v="0.47695202257760999"/>
    <n v="0.52304797742238895"/>
    <n v="91.2"/>
    <n v="4.3587331451865698E-2"/>
    <n v="5.3621825023518303E-2"/>
    <n v="4.9231734085920298E-2"/>
    <n v="6.7732831608654703E-2"/>
    <n v="5.9893383505801097E-2"/>
    <n v="0.116337409846346"/>
    <n v="9.1878331765443702E-2"/>
    <n v="0.14361868924427701"/>
    <n v="6.1774851050486003E-2"/>
    <n v="8.0903104421448699E-2"/>
    <n v="0.15898400752587"/>
    <n v="5.5503292568203098E-2"/>
    <n v="1.69332079021636E-2"/>
    <n v="1.47381624333646E-2"/>
    <n v="0.197554092191909"/>
    <n v="0.82565067419253602"/>
    <n v="0.80244590780809"/>
    <n v="0.78269049858889905"/>
    <n v="0.29507682659140799"/>
    <n v="0.23142050799623701"/>
    <n v="0.80244590780809"/>
    <n v="0.37974286610222602"/>
    <n v="0.42270304170586298"/>
    <n v="89.8"/>
    <n v="0.23142050799623701"/>
    <n v="8.9056130448416398E-2"/>
    <n v="0.14236437754782"/>
  </r>
  <r>
    <x v="1"/>
    <s v="Georgia"/>
    <n v="13009"/>
    <n v="9.0601952038157393E-2"/>
    <n v="0.301351411032107"/>
    <n v="0.19372432981495299"/>
    <n v="86.7"/>
    <n v="45286"/>
    <n v="0.98513889502274399"/>
    <n v="1.4861104977255599E-2"/>
    <n v="0.98513889502274399"/>
    <n v="0.53815748796537499"/>
    <n v="0.42088062535882997"/>
    <n v="3.09146314534293E-3"/>
    <n v="1.58989533189065E-3"/>
    <n v="0"/>
    <n v="0"/>
    <n v="0"/>
    <n v="1.5236496930618701E-2"/>
    <n v="2.6498255531510798E-3"/>
    <n v="9.7160270282206401E-4"/>
    <n v="6.9557920770215902E-3"/>
    <n v="6.6245638828777104E-4"/>
    <n v="1.0378483416508401E-3"/>
    <n v="2.0315329240824902E-3"/>
    <n v="9.2743894360287904E-4"/>
    <n v="0"/>
    <n v="0"/>
    <n v="0"/>
    <n v="0"/>
    <n v="0"/>
    <n v="7.7728216225765104E-3"/>
    <n v="1.4861104977255599E-2"/>
    <n v="6.4258269663913696E-3"/>
    <n v="1.10409398047961E-3"/>
    <n v="3.0252175065141498E-3"/>
    <n v="1.21450337852758E-3"/>
    <n v="1"/>
    <n v="0.55041293114869905"/>
    <n v="0.42942631276774201"/>
    <n v="5.8958618557611604E-3"/>
    <n v="1.85046151128384E-2"/>
    <n v="1.3911584154043101E-3"/>
    <n v="9.7160270282206397E-3"/>
    <n v="1"/>
    <n v="2.2015633970763501E-2"/>
    <n v="9.2964713156383806E-3"/>
    <n v="2.34067923861679E-3"/>
    <n v="2.4510886366647501E-3"/>
    <n v="7.9273947798436592E-3"/>
    <n v="0.977984366029236"/>
    <n v="0.52587996290244199"/>
    <n v="0.41988694077639799"/>
    <n v="3.09146314534293E-3"/>
    <n v="1.5236496930618701E-2"/>
    <n v="0"/>
    <n v="7.0662014750695504E-4"/>
    <n v="1.3182882126926599E-2"/>
    <n v="4.4163759219184698E-4"/>
    <n v="1.27412445347347E-2"/>
    <n v="0.452391467561718"/>
    <n v="0.79148081084661903"/>
    <n v="0.39884290950845702"/>
    <n v="0.39263790133816101"/>
    <n v="1"/>
    <n v="0.50256149803471195"/>
    <n v="0.49743850196528699"/>
    <n v="101"/>
    <n v="4.8778872057589497E-2"/>
    <n v="5.8450735326591001E-2"/>
    <n v="5.3173166099898403E-2"/>
    <n v="0.10060504350130201"/>
    <n v="0.11937464116945599"/>
    <n v="0.11475952833105101"/>
    <n v="0.111734310824537"/>
    <n v="0.11782890959678401"/>
    <n v="6.7150995892770293E-2"/>
    <n v="5.8516980965419699E-2"/>
    <n v="9.0579870158547807E-2"/>
    <n v="4.3788367265821602E-2"/>
    <n v="1.5258578810228299E-2"/>
    <n v="7.7949035021860995E-4"/>
    <n v="0.19206818884423399"/>
    <n v="0.83007993640418598"/>
    <n v="0.80793181115576496"/>
    <n v="0.70889458110674297"/>
    <n v="0.18120390407631401"/>
    <n v="0.149626816234597"/>
    <n v="0.80793181115576496"/>
    <n v="0.40690279556595799"/>
    <n v="0.40102901558980703"/>
    <n v="101.5"/>
    <n v="0.149626816234597"/>
    <n v="6.9491675131387098E-2"/>
    <n v="8.0135141103210697E-2"/>
  </r>
  <r>
    <x v="343"/>
    <s v="Georgia"/>
    <n v="13011"/>
    <n v="6.41815235008103E-2"/>
    <n v="0.24662344678552101"/>
    <n v="0.272501350621285"/>
    <n v="83.1"/>
    <n v="18510"/>
    <n v="0.98703403565640102"/>
    <n v="1.2965964343598001E-2"/>
    <n v="0.98703403565640102"/>
    <n v="0.92982171799027502"/>
    <n v="2.7120475418692599E-2"/>
    <n v="3.61966504592112E-3"/>
    <n v="1.89086980010804E-3"/>
    <n v="0"/>
    <n v="0"/>
    <n v="0"/>
    <n v="1.2425715829281401E-2"/>
    <n v="7.1312803889789301E-3"/>
    <n v="0"/>
    <n v="0"/>
    <n v="5.4024851431658499E-4"/>
    <n v="1.62074554294975E-4"/>
    <n v="5.4024851431658498E-5"/>
    <n v="4.5380875202593197E-3"/>
    <n v="0"/>
    <n v="0"/>
    <n v="0"/>
    <n v="0"/>
    <n v="0"/>
    <n v="1.40464613722312E-2"/>
    <n v="1.2965964343598001E-2"/>
    <n v="3.61966504592112E-3"/>
    <n v="6.2128579146407299E-3"/>
    <n v="6.4829821717990205E-4"/>
    <n v="0"/>
    <n v="1"/>
    <n v="0.942787682333873"/>
    <n v="3.0740140464613701E-2"/>
    <n v="9.8325229605618503E-3"/>
    <n v="1.30740140464613E-2"/>
    <n v="0"/>
    <n v="1.65316045380875E-2"/>
    <n v="1"/>
    <n v="6.6774716369529905E-2"/>
    <n v="5.3376553214478602E-2"/>
    <n v="1.7828200972447299E-3"/>
    <n v="5.1323608860075597E-3"/>
    <n v="6.4829821717990203E-3"/>
    <n v="0.93322528363046997"/>
    <n v="0.88001080497028605"/>
    <n v="2.7012425715829201E-2"/>
    <n v="3.61966504592112E-3"/>
    <n v="1.2425715829281401E-2"/>
    <n v="0"/>
    <n v="1.08049702863317E-3"/>
    <n v="9.0761750405186394E-3"/>
    <n v="0"/>
    <n v="9.0761750405186394E-3"/>
    <n v="0.41501890869800101"/>
    <n v="0.73841166936790903"/>
    <n v="0.364019448946515"/>
    <n v="0.37439222042139297"/>
    <n v="1"/>
    <n v="0.50140464613722302"/>
    <n v="0.49859535386277598"/>
    <n v="100.6"/>
    <n v="5.24041058887088E-2"/>
    <n v="6.6666666666666596E-2"/>
    <n v="6.5045921123716904E-2"/>
    <n v="6.7368989735278204E-2"/>
    <n v="5.5861696380334898E-2"/>
    <n v="0.114262560777957"/>
    <n v="0.13025391680172799"/>
    <n v="0.146137223122636"/>
    <n v="7.7363587250134994E-2"/>
    <n v="5.7914640734737899E-2"/>
    <n v="0.108535926526202"/>
    <n v="4.6569421934089597E-2"/>
    <n v="1.1615343057806499E-2"/>
    <n v="2.22042139384116E-3"/>
    <n v="0.22998379254456999"/>
    <n v="0.79935170178282"/>
    <n v="0.77001620745542898"/>
    <n v="0.73716909778498096"/>
    <n v="0.19729875742841699"/>
    <n v="0.16672069151809801"/>
    <n v="0.77001620745542898"/>
    <n v="0.37925445705024302"/>
    <n v="0.39076175040518601"/>
    <n v="97.1"/>
    <n v="0.16672069151809801"/>
    <n v="7.5688816855753599E-2"/>
    <n v="9.1031874662344595E-2"/>
  </r>
  <r>
    <x v="344"/>
    <s v="Georgia"/>
    <n v="13013"/>
    <n v="0.10217592050671701"/>
    <n v="0.28462548935450699"/>
    <n v="0.170132792279579"/>
    <n v="76.099999999999994"/>
    <n v="76887"/>
    <n v="0.97717429474423501"/>
    <n v="2.2825705255764901E-2"/>
    <n v="0.97717429474423501"/>
    <n v="0.79562214678684295"/>
    <n v="0.114986928869639"/>
    <n v="1.7428173813518501E-3"/>
    <n v="4.1619519554671099E-4"/>
    <n v="0"/>
    <n v="0"/>
    <n v="0"/>
    <n v="3.6560146708806397E-2"/>
    <n v="9.7545748956260399E-4"/>
    <n v="1.5607319833001599E-3"/>
    <n v="1.14453678775345E-3"/>
    <n v="1.82085398051686E-4"/>
    <n v="3.3295615643736901E-3"/>
    <n v="2.41913457411526E-3"/>
    <n v="2.6948638911649499E-2"/>
    <n v="7.8036599165008294E-5"/>
    <n v="0"/>
    <n v="0"/>
    <n v="0"/>
    <n v="7.8036599165008294E-5"/>
    <n v="2.8184218398428801E-2"/>
    <n v="2.2825705255764901E-2"/>
    <n v="8.98721500383679E-3"/>
    <n v="4.3830556531012999E-3"/>
    <n v="3.1474761663220002E-3"/>
    <n v="6.1128669345923204E-4"/>
    <n v="1"/>
    <n v="0.81597669306904896"/>
    <n v="0.12717364443924201"/>
    <n v="7.9857453145525201E-3"/>
    <n v="4.1086269460376898E-2"/>
    <n v="3.2515249652086798E-4"/>
    <n v="3.17999141597409E-2"/>
    <n v="1"/>
    <n v="0.10420487208500701"/>
    <n v="6.5121542003199501E-2"/>
    <n v="1.12892946792045E-2"/>
    <n v="3.7587628597812298E-3"/>
    <n v="2.4035272542822499E-2"/>
    <n v="0.89579512791499205"/>
    <n v="0.72237179237062099"/>
    <n v="0.112957977291349"/>
    <n v="1.62576248260434E-3"/>
    <n v="3.6300024711589697E-2"/>
    <n v="7.8036599165008294E-5"/>
    <n v="2.6792565713319502E-3"/>
    <n v="1.9782277888329598E-2"/>
    <n v="7.9337209151091796E-4"/>
    <n v="1.8988905796818702E-2"/>
    <n v="0.36305227151533997"/>
    <n v="0.697699220934618"/>
    <n v="0.33796350488379001"/>
    <n v="0.35973571605082699"/>
    <n v="1"/>
    <n v="0.49125339784358801"/>
    <n v="0.50874660215641099"/>
    <n v="96.6"/>
    <n v="7.0402018546698406E-2"/>
    <n v="7.7334269772523306E-2"/>
    <n v="7.4824092499382197E-2"/>
    <n v="6.5615773797911198E-2"/>
    <n v="5.7812113881410297E-2"/>
    <n v="0.14760622732061299"/>
    <n v="0.14323617776737199"/>
    <n v="0.13285731007842599"/>
    <n v="6.1765968239104102E-2"/>
    <n v="4.9059008675068599E-2"/>
    <n v="7.6241757384213196E-2"/>
    <n v="3.4088987735247801E-2"/>
    <n v="9.15629430202765E-3"/>
    <n v="4.6041593507354902E-4"/>
    <n v="0.265922717754626"/>
    <n v="0.76334100693225104"/>
    <n v="0.73407728224537305"/>
    <n v="0.69798535513155602"/>
    <n v="0.14721604432478799"/>
    <n v="0.119487039421488"/>
    <n v="0.73407728224537305"/>
    <n v="0.35588591049202001"/>
    <n v="0.37819137175335199"/>
    <n v="94.1"/>
    <n v="0.119487039421488"/>
    <n v="5.1647222547374701E-2"/>
    <n v="6.7839816874113903E-2"/>
  </r>
  <r>
    <x v="345"/>
    <s v="Georgia"/>
    <n v="13015"/>
    <n v="6.9281991893456796E-2"/>
    <n v="0.21833622852731099"/>
    <n v="0.22166570160200699"/>
    <n v="80.599999999999994"/>
    <n v="103620"/>
    <n v="0.98083381586566298"/>
    <n v="1.9166184134336999E-2"/>
    <n v="0.98083381586566298"/>
    <n v="0.83986682107701205"/>
    <n v="0.107247635591584"/>
    <n v="2.4898668210770101E-3"/>
    <n v="9.7471530592549698E-4"/>
    <n v="0"/>
    <n v="0"/>
    <n v="0"/>
    <n v="9.9594672843080403E-3"/>
    <n v="2.6539278131634801E-3"/>
    <n v="4.2462845010615702E-4"/>
    <n v="1.1387762980119599E-3"/>
    <n v="1.0133178922987799E-3"/>
    <n v="1.0615711252653899E-3"/>
    <n v="0"/>
    <n v="3.6672457054622602E-3"/>
    <n v="1.9301293186643498E-5"/>
    <n v="0"/>
    <n v="0"/>
    <n v="0"/>
    <n v="1.9301293186643498E-5"/>
    <n v="2.1250723798494499E-2"/>
    <n v="1.9166184134336999E-2"/>
    <n v="7.3344914109245299E-3"/>
    <n v="6.0799073537926998E-3"/>
    <n v="1.82397220613781E-3"/>
    <n v="0"/>
    <n v="1"/>
    <n v="0.85662034356301797"/>
    <n v="0.116898282184906"/>
    <n v="9.3418259023354492E-3"/>
    <n v="1.2352827639451801E-2"/>
    <n v="1.2545840571318199E-4"/>
    <n v="2.4502991700443899E-2"/>
    <n v="1"/>
    <n v="8.3294730746960005E-2"/>
    <n v="5.6070256707199298E-2"/>
    <n v="3.4645821270025E-3"/>
    <n v="1.2545840571318201E-3"/>
    <n v="2.2505307855626301E-2"/>
    <n v="0.91670526925303997"/>
    <n v="0.77881683072765795"/>
    <n v="0.10579038795599301"/>
    <n v="1.69851380042462E-3"/>
    <n v="9.9594672843080403E-3"/>
    <n v="1.9301293186643498E-5"/>
    <n v="3.2329666087627801E-3"/>
    <n v="1.7187801582706001E-2"/>
    <n v="2.0073344914109201E-3"/>
    <n v="1.51804670912951E-2"/>
    <n v="0.39272341246863501"/>
    <n v="0.71651225632117299"/>
    <n v="0.34987454159428599"/>
    <n v="0.366637714726886"/>
    <n v="1"/>
    <n v="0.495386990928392"/>
    <n v="0.504613009071607"/>
    <n v="98.2"/>
    <n v="6.5161165798108406E-2"/>
    <n v="6.9668017757189699E-2"/>
    <n v="6.8674001158077494E-2"/>
    <n v="6.7631731325998798E-2"/>
    <n v="6.2362478286045103E-2"/>
    <n v="0.12983014861995701"/>
    <n v="0.13114263655664901"/>
    <n v="0.14552209998069801"/>
    <n v="7.3451071221771802E-2"/>
    <n v="5.2885543331403197E-2"/>
    <n v="8.5398571704304094E-2"/>
    <n v="3.5273113298591001E-2"/>
    <n v="1.29994209612044E-2"/>
    <n v="3.6575950588689401E-4"/>
    <n v="0.24683458791738999"/>
    <n v="0.78257093225245999"/>
    <n v="0.75316541208260901"/>
    <n v="0.71415749855240296"/>
    <n v="0.16431190889789599"/>
    <n v="0.13367110596409901"/>
    <n v="0.75316541208260901"/>
    <n v="0.36793090137039097"/>
    <n v="0.38523451071221698"/>
    <n v="95.5"/>
    <n v="0.13367110596409901"/>
    <n v="5.9640995946728399E-2"/>
    <n v="7.4030110017371101E-2"/>
  </r>
  <r>
    <x v="346"/>
    <s v="Georgia"/>
    <n v="13017"/>
    <n v="0.15314212428588"/>
    <n v="0.30319459018304701"/>
    <n v="0.295732773697096"/>
    <n v="67.099999999999994"/>
    <n v="17154"/>
    <n v="0.98898216159496299"/>
    <n v="1.1017838405036701E-2"/>
    <n v="0.98898216159496299"/>
    <n v="0.60481520345108997"/>
    <n v="0.36644514398973999"/>
    <n v="0"/>
    <n v="0"/>
    <n v="0"/>
    <n v="0"/>
    <n v="0"/>
    <n v="1.04931794333683E-3"/>
    <n v="0"/>
    <n v="0"/>
    <n v="0"/>
    <n v="0"/>
    <n v="0"/>
    <n v="0"/>
    <n v="1.04931794333683E-3"/>
    <n v="5.24658971668415E-4"/>
    <n v="5.24658971668415E-4"/>
    <n v="0"/>
    <n v="0"/>
    <n v="0"/>
    <n v="1.61478372391279E-2"/>
    <n v="1.1017838405036701E-2"/>
    <n v="2.3901130931561101E-3"/>
    <n v="3.8474991255683798E-3"/>
    <n v="1.39909059111577E-3"/>
    <n v="0"/>
    <n v="1"/>
    <n v="0.61408417861723197"/>
    <n v="0.37052582488049401"/>
    <n v="5.2465897166841498E-3"/>
    <n v="4.19727177334732E-3"/>
    <n v="1.5739769150052399E-3"/>
    <n v="1.7430336947650601E-2"/>
    <n v="1"/>
    <n v="6.0743849830943199E-2"/>
    <n v="5.3515215110178302E-2"/>
    <n v="2.09863588667366E-3"/>
    <n v="0"/>
    <n v="5.1299988340911696E-3"/>
    <n v="0.93925615016905595"/>
    <n v="0.56290078115891296"/>
    <n v="0.36644514398973999"/>
    <n v="0"/>
    <n v="1.04931794333683E-3"/>
    <n v="5.24658971668415E-4"/>
    <n v="0"/>
    <n v="8.3362481053981495E-3"/>
    <n v="0"/>
    <n v="8.3362481053981495E-3"/>
    <n v="0.46508103066340201"/>
    <n v="0.72490381252185998"/>
    <n v="0.33199253818351399"/>
    <n v="0.39291127433834599"/>
    <n v="1"/>
    <n v="0.46910341611285999"/>
    <n v="0.53089658388714001"/>
    <n v="88.4"/>
    <n v="6.3367144689285296E-2"/>
    <n v="5.4156464964439703E-2"/>
    <n v="9.2573160778827102E-2"/>
    <n v="7.1703392794683393E-2"/>
    <n v="5.36318059927713E-2"/>
    <n v="0.111344292876297"/>
    <n v="0.125335198787454"/>
    <n v="0.12982394776728401"/>
    <n v="6.4358167191325602E-2"/>
    <n v="7.1586801912090395E-2"/>
    <n v="9.7236796082546303E-2"/>
    <n v="4.8734988923866102E-2"/>
    <n v="1.61478372391279E-2"/>
    <n v="2.3143290194706698E-3"/>
    <n v="0.25329369243325101"/>
    <n v="0.77876880027981799"/>
    <n v="0.74670630756674805"/>
    <n v="0.71545995103182902"/>
    <n v="0.206599043954762"/>
    <n v="0.16211962224554"/>
    <n v="0.74670630756674805"/>
    <n v="0.34633321674244999"/>
    <n v="0.40037309082429701"/>
    <n v="86.5"/>
    <n v="0.16211962224554"/>
    <n v="6.5116007928179995E-2"/>
    <n v="9.7003614317360307E-2"/>
  </r>
  <r>
    <x v="347"/>
    <s v="Georgia"/>
    <n v="13019"/>
    <n v="8.6938239159001299E-2"/>
    <n v="0.27127463863337697"/>
    <n v="0.21114323258869899"/>
    <n v="84.1"/>
    <n v="19025"/>
    <n v="0.98281208935610997"/>
    <n v="1.7187910643889599E-2"/>
    <n v="0.98281208935610997"/>
    <n v="0.84452036793692498"/>
    <n v="0.119474375821287"/>
    <n v="4.7831800262812E-3"/>
    <n v="3.6793692509855399E-4"/>
    <n v="0"/>
    <n v="0"/>
    <n v="0"/>
    <n v="1.7871222076215501E-3"/>
    <n v="1.1563731931668801E-3"/>
    <n v="6.3074901445466403E-4"/>
    <n v="0"/>
    <n v="0"/>
    <n v="0"/>
    <n v="0"/>
    <n v="0"/>
    <n v="0"/>
    <n v="0"/>
    <n v="0"/>
    <n v="0"/>
    <n v="0"/>
    <n v="1.22470433639947E-2"/>
    <n v="1.7187910643889599E-2"/>
    <n v="1.161629434954E-2"/>
    <n v="2.4704336399474299E-3"/>
    <n v="8.4099868593955302E-4"/>
    <n v="5.78186596583442E-4"/>
    <n v="1"/>
    <n v="0.86097240473061698"/>
    <n v="0.13182654402102401"/>
    <n v="7.8318002628120897E-3"/>
    <n v="2.6281208935611E-3"/>
    <n v="0"/>
    <n v="1.39290407358738E-2"/>
    <n v="1"/>
    <n v="4.8620236530880399E-2"/>
    <n v="4.0262812089356101E-2"/>
    <n v="4.73061760840998E-4"/>
    <n v="3.0486202365308801E-3"/>
    <n v="4.8357424441524298E-3"/>
    <n v="0.95137976346911901"/>
    <n v="0.82191852825229905"/>
    <n v="0.11053876478318"/>
    <n v="1.36662286465177E-3"/>
    <n v="1.7871222076215501E-3"/>
    <n v="0"/>
    <n v="1.05124835742444E-4"/>
    <n v="1.56636005256241E-2"/>
    <n v="1.5768725361366601E-4"/>
    <n v="1.5505913272010501E-2"/>
    <n v="0.46081471747700298"/>
    <n v="0.74113009198423097"/>
    <n v="0.358528252299605"/>
    <n v="0.38260183968462502"/>
    <n v="1"/>
    <n v="0.48877792378449397"/>
    <n v="0.51122207621550497"/>
    <n v="95.6"/>
    <n v="5.97109067017082E-2"/>
    <n v="6.8331143232588695E-2"/>
    <n v="7.0328515111695106E-2"/>
    <n v="5.9185282522995999E-2"/>
    <n v="5.65045992115637E-2"/>
    <n v="0.123994743758212"/>
    <n v="0.12299605781865899"/>
    <n v="0.138028909329829"/>
    <n v="7.2904073587385002E-2"/>
    <n v="5.6189224704336398E-2"/>
    <n v="0.10638633377135299"/>
    <n v="4.3626806833114297E-2"/>
    <n v="2.18134034165571E-2"/>
    <n v="2.0867279894875102E-3"/>
    <n v="0.24183968462549199"/>
    <n v="0.78617608409986794"/>
    <n v="0.75816031537450701"/>
    <n v="0.73392904073587295"/>
    <n v="0.19905387647831799"/>
    <n v="0.17182654402102401"/>
    <n v="0.75816031537450701"/>
    <n v="0.36883048620236503"/>
    <n v="0.38932982917214098"/>
    <n v="94.7"/>
    <n v="0.17182654402102401"/>
    <n v="7.8475689881734506E-2"/>
    <n v="9.3350854139290396E-2"/>
  </r>
  <r>
    <x v="3"/>
    <s v="Georgia"/>
    <n v="13021"/>
    <n v="0.134243273177405"/>
    <n v="0.28243533780702301"/>
    <n v="0.22258779073555199"/>
    <n v="68.8"/>
    <n v="153490"/>
    <n v="0.97919082676395797"/>
    <n v="2.0809173236041398E-2"/>
    <n v="0.97919082676395797"/>
    <n v="0.40947944491497801"/>
    <n v="0.54119486611505596"/>
    <n v="1.79164766434295E-3"/>
    <n v="4.2348035702651599E-4"/>
    <n v="0"/>
    <n v="0"/>
    <n v="0"/>
    <n v="1.9669033813277701E-2"/>
    <n v="8.37188090429343E-3"/>
    <n v="2.33891458726952E-3"/>
    <n v="1.19226008209003E-3"/>
    <n v="1.9545247247377599E-4"/>
    <n v="2.8536060981171401E-3"/>
    <n v="2.9513323343540298E-3"/>
    <n v="1.7655873346797801E-3"/>
    <n v="4.1045019219493101E-4"/>
    <n v="9.7726236236888401E-5"/>
    <n v="2.21512802136947E-4"/>
    <n v="0"/>
    <n v="9.1211153821095799E-5"/>
    <n v="6.6453840641084103E-3"/>
    <n v="2.0809173236041398E-2"/>
    <n v="1.0398071535604901E-2"/>
    <n v="2.1564922796273298E-3"/>
    <n v="2.0522509609746499E-3"/>
    <n v="1.6222555215323401E-3"/>
    <n v="1"/>
    <n v="0.42616457098182198"/>
    <n v="0.55582122613851004"/>
    <n v="6.2805394488240204E-3"/>
    <n v="2.2841878949768701E-2"/>
    <n v="1.1531695875952801E-3"/>
    <n v="9.7074727995309102E-3"/>
    <n v="1"/>
    <n v="3.2073750732946701E-2"/>
    <n v="1.60401329076812E-2"/>
    <n v="4.4563163724021101E-3"/>
    <n v="2.6255782135644E-3"/>
    <n v="8.9517232392989695E-3"/>
    <n v="0.96792624926705295"/>
    <n v="0.38762785849240899"/>
    <n v="0.53955306534627601"/>
    <n v="1.4984689556322801E-3"/>
    <n v="1.9545247247377599E-2"/>
    <n v="3.19239038373835E-4"/>
    <n v="1.61574043911655E-3"/>
    <n v="1.7766629747866299E-2"/>
    <n v="1.4984689556322801E-3"/>
    <n v="1.6268160792234001E-2"/>
    <n v="0.45739136100071598"/>
    <n v="0.73891458726952897"/>
    <n v="0.33649097661085398"/>
    <n v="0.40242361065867399"/>
    <n v="1"/>
    <n v="0.46950941429408999"/>
    <n v="0.53049058570590901"/>
    <n v="88.5"/>
    <n v="6.9274871327122206E-2"/>
    <n v="6.9633200859990793E-2"/>
    <n v="6.8225943058179597E-2"/>
    <n v="6.9424718222685505E-2"/>
    <n v="7.3477099485308395E-2"/>
    <n v="0.13490781158381601"/>
    <n v="0.116385432275718"/>
    <n v="0.12301127109257901"/>
    <n v="6.2864030229982396E-2"/>
    <n v="6.4531891328425295E-2"/>
    <n v="8.6709231871783102E-2"/>
    <n v="4.0803961170108802E-2"/>
    <n v="2.0750537494299299E-2"/>
    <n v="2.3584598345169E-4"/>
    <n v="0.24769040328360101"/>
    <n v="0.78311942146068103"/>
    <n v="0.75230959671639797"/>
    <n v="0.70562903120724396"/>
    <n v="0.18585575607531399"/>
    <n v="0.14826373053619099"/>
    <n v="0.75230959671639797"/>
    <n v="0.343455599713336"/>
    <n v="0.40885399700306202"/>
    <n v="84"/>
    <n v="0.14826373053619099"/>
    <n v="6.0433904488891702E-2"/>
    <n v="8.7829826047299497E-2"/>
  </r>
  <r>
    <x v="348"/>
    <s v="Georgia"/>
    <n v="13023"/>
    <n v="4.2191780821917803E-2"/>
    <n v="0.29792563600782701"/>
    <n v="0.24884540117416801"/>
    <n v="76.599999999999994"/>
    <n v="12775"/>
    <n v="0.99851272015655501"/>
    <n v="1.4872798434442201E-3"/>
    <n v="0.99851272015655501"/>
    <n v="0.696908023483366"/>
    <n v="0.281017612524461"/>
    <n v="7.0450097847358096E-4"/>
    <n v="0"/>
    <n v="0"/>
    <n v="0"/>
    <n v="0"/>
    <n v="2.1917808219177998E-3"/>
    <n v="1.0176125244618301E-3"/>
    <n v="0"/>
    <n v="1.17416829745596E-3"/>
    <n v="0"/>
    <n v="0"/>
    <n v="0"/>
    <n v="0"/>
    <n v="0"/>
    <n v="0"/>
    <n v="0"/>
    <n v="0"/>
    <n v="0"/>
    <n v="1.7690802348336501E-2"/>
    <n v="1.4872798434442201E-3"/>
    <n v="1.17416829745596E-3"/>
    <n v="0"/>
    <n v="0"/>
    <n v="0"/>
    <n v="1"/>
    <n v="0.69808219178082098"/>
    <n v="0.28250489236790599"/>
    <n v="7.0450097847358096E-4"/>
    <n v="2.1917808219177998E-3"/>
    <n v="3.13111545988258E-4"/>
    <n v="1.7690802348336501E-2"/>
    <n v="1"/>
    <n v="2.8180039138943201E-2"/>
    <n v="8.5322896281800394E-3"/>
    <n v="1.5655577299412899E-3"/>
    <n v="3.9138943248532199E-4"/>
    <n v="1.7690802348336501E-2"/>
    <n v="0.97181996086105604"/>
    <n v="0.68798434442269996"/>
    <n v="0.27945205479452001"/>
    <n v="7.0450097847358096E-4"/>
    <n v="2.1917808219177998E-3"/>
    <n v="0"/>
    <n v="0"/>
    <n v="1.4872798434442201E-3"/>
    <n v="0"/>
    <n v="1.4872798434442201E-3"/>
    <n v="0.41628180039138901"/>
    <n v="0.77542074363992097"/>
    <n v="0.35835616438356099"/>
    <n v="0.41706457925635998"/>
    <n v="1"/>
    <n v="0.46473581213307202"/>
    <n v="0.53526418786692698"/>
    <n v="86.8"/>
    <n v="5.4951076320939297E-2"/>
    <n v="5.9334637964774901E-2"/>
    <n v="6.1604696673189803E-2"/>
    <n v="0.116320939334637"/>
    <n v="9.2446183953033195E-2"/>
    <n v="9.51859099804305E-2"/>
    <n v="0.10332681017612499"/>
    <n v="0.128454011741682"/>
    <n v="5.8551859099804301E-2"/>
    <n v="6.1682974559686798E-2"/>
    <n v="9.4168297455968594E-2"/>
    <n v="5.9256360078277802E-2"/>
    <n v="1.47162426614481E-2"/>
    <n v="2.8806262230919701E-3"/>
    <n v="0.21870841487279799"/>
    <n v="0.80923679060665299"/>
    <n v="0.78129158512720098"/>
    <n v="0.67217221135029304"/>
    <n v="0.20469667318982299"/>
    <n v="0.168140900195694"/>
    <n v="0.78129158512720098"/>
    <n v="0.36133072407045003"/>
    <n v="0.41996086105675101"/>
    <n v="86"/>
    <n v="0.168140900195694"/>
    <n v="7.2954990215264096E-2"/>
    <n v="9.51859099804305E-2"/>
  </r>
  <r>
    <x v="349"/>
    <s v="Georgia"/>
    <n v="13025"/>
    <n v="7.3972307526534095E-2"/>
    <n v="0.25138731749366899"/>
    <n v="0.23075265341307"/>
    <n v="87.2"/>
    <n v="18561"/>
    <n v="0.98534561715424795"/>
    <n v="1.4654382845751801E-2"/>
    <n v="0.98534561715424795"/>
    <n v="0.93739561446042696"/>
    <n v="3.5289046926350903E-2"/>
    <n v="1.88567426324012E-3"/>
    <n v="1.23915737298636E-3"/>
    <n v="0"/>
    <n v="0"/>
    <n v="0"/>
    <n v="9.8593825763698007E-3"/>
    <n v="0"/>
    <n v="9.8593825763698007E-3"/>
    <n v="0"/>
    <n v="0"/>
    <n v="0"/>
    <n v="0"/>
    <n v="0"/>
    <n v="1.61629222563439E-4"/>
    <n v="0"/>
    <n v="0"/>
    <n v="1.61629222563439E-4"/>
    <n v="0"/>
    <n v="7.5426970529604998E-4"/>
    <n v="1.4654382845751801E-2"/>
    <n v="5.9264048273261101E-3"/>
    <n v="3.9329777490436897E-3"/>
    <n v="0"/>
    <n v="0"/>
    <n v="1"/>
    <n v="0.94844027800226205"/>
    <n v="4.4825171057593802E-2"/>
    <n v="5.8186520122838203E-3"/>
    <n v="1.2014438877215599E-2"/>
    <n v="1.61629222563439E-4"/>
    <n v="3.3942136738322201E-3"/>
    <n v="1"/>
    <n v="2.1119551748289399E-2"/>
    <n v="7.2194386078336297E-3"/>
    <n v="8.6741016109045804E-3"/>
    <n v="0"/>
    <n v="5.2260115295511998E-3"/>
    <n v="0.97888044825170994"/>
    <n v="0.92462690587791596"/>
    <n v="3.0655675879532301E-2"/>
    <n v="1.23915737298636E-3"/>
    <n v="9.8593825763698007E-3"/>
    <n v="1.61629222563439E-4"/>
    <n v="5.9264048273261101E-4"/>
    <n v="1.1745056839609899E-2"/>
    <n v="0"/>
    <n v="1.1745056839609899E-2"/>
    <n v="0.437422552664188"/>
    <n v="0.75130650288238698"/>
    <n v="0.36350412154517497"/>
    <n v="0.38780238133721201"/>
    <n v="1"/>
    <n v="0.49043693766499602"/>
    <n v="0.50956306233500304"/>
    <n v="96.2"/>
    <n v="5.9587306718388001E-2"/>
    <n v="7.8013038090620102E-2"/>
    <n v="5.9156295458218801E-2"/>
    <n v="7.3433543451322594E-2"/>
    <n v="5.4630677226442499E-2"/>
    <n v="0.114325736759872"/>
    <n v="0.1212757933301"/>
    <n v="0.141802704595657"/>
    <n v="7.7905285275577801E-2"/>
    <n v="6.6160228435967805E-2"/>
    <n v="9.7462421205754005E-2"/>
    <n v="4.6010452023059097E-2"/>
    <n v="1.0236517429017799E-2"/>
    <n v="2.2035450676148901E-3"/>
    <n v="0.24147405850977799"/>
    <n v="0.78411723506276598"/>
    <n v="0.75852594149022101"/>
    <n v="0.71693335488389598"/>
    <n v="0.192284898442971"/>
    <n v="0.15370939065782999"/>
    <n v="0.75852594149022101"/>
    <n v="0.36759872851678199"/>
    <n v="0.39092721297343802"/>
    <n v="94"/>
    <n v="0.15370939065782999"/>
    <n v="7.1601745595603603E-2"/>
    <n v="8.2107645062227202E-2"/>
  </r>
  <r>
    <x v="350"/>
    <s v="Georgia"/>
    <n v="13027"/>
    <n v="9.4546152861349306E-2"/>
    <n v="0.23281270003840701"/>
    <n v="0.20957623863781799"/>
    <n v="76.400000000000006"/>
    <n v="15622"/>
    <n v="0.97580335424401399"/>
    <n v="2.41966457559851E-2"/>
    <n v="0.97580335424401399"/>
    <n v="0.61567020868006594"/>
    <n v="0.34297785174753498"/>
    <n v="0"/>
    <n v="0"/>
    <n v="0"/>
    <n v="0"/>
    <n v="0"/>
    <n v="8.1935731660478794E-3"/>
    <n v="0"/>
    <n v="0"/>
    <n v="1.9203687107924701E-4"/>
    <n v="0"/>
    <n v="0"/>
    <n v="8.0015362949686294E-3"/>
    <n v="0"/>
    <n v="4.4808603251824297E-4"/>
    <n v="0"/>
    <n v="4.4808603251824297E-4"/>
    <n v="0"/>
    <n v="0"/>
    <n v="8.5136346178466202E-3"/>
    <n v="2.41966457559851E-2"/>
    <n v="5.7611061323774098E-4"/>
    <n v="2.2340289335552401E-2"/>
    <n v="4.4808603251824297E-4"/>
    <n v="0"/>
    <n v="1"/>
    <n v="0.63986685443605096"/>
    <n v="0.34406606068365098"/>
    <n v="2.3172449110229101E-2"/>
    <n v="8.9617206503648707E-3"/>
    <n v="4.4808603251824297E-4"/>
    <n v="8.5136346178466202E-3"/>
    <n v="1"/>
    <n v="5.7355012162335101E-2"/>
    <n v="2.1764178722314599E-2"/>
    <n v="6.33721674561515E-3"/>
    <n v="0"/>
    <n v="2.92536166944053E-2"/>
    <n v="0.94264498783766404"/>
    <n v="0.56689284342593704"/>
    <n v="0.34073742158494402"/>
    <n v="0"/>
    <n v="8.1935731660478794E-3"/>
    <n v="4.4808603251824297E-4"/>
    <n v="2.1764178722314602E-3"/>
    <n v="2.41966457559851E-2"/>
    <n v="0"/>
    <n v="2.41966457559851E-2"/>
    <n v="0.49782358212776801"/>
    <n v="0.75086416591985605"/>
    <n v="0.35744462936883797"/>
    <n v="0.39341953655101702"/>
    <n v="1"/>
    <n v="0.48700550505696999"/>
    <n v="0.51299449494302896"/>
    <n v="94.9"/>
    <n v="5.6970938420176601E-2"/>
    <n v="5.6074766355140103E-2"/>
    <n v="6.3244142875431994E-2"/>
    <n v="7.3614133913711396E-2"/>
    <n v="3.9815644603763897E-2"/>
    <n v="0.116886442196901"/>
    <n v="0.116566380745103"/>
    <n v="0.13973882985533201"/>
    <n v="6.1835872487517603E-2"/>
    <n v="8.45602355652285E-2"/>
    <n v="0.115286134937908"/>
    <n v="6.4332351811547797E-2"/>
    <n v="1.1074126232236499E-2"/>
    <n v="2.7525284854692102E-3"/>
    <n v="0.21911406990142099"/>
    <n v="0.80956343617974602"/>
    <n v="0.78088593009857798"/>
    <n v="0.73806170784790603"/>
    <n v="0.243950838561003"/>
    <n v="0.19069261298169199"/>
    <n v="0.78088593009857798"/>
    <n v="0.37306362821661698"/>
    <n v="0.407822301881961"/>
    <n v="91.5"/>
    <n v="0.19069261298169199"/>
    <n v="8.2575854564076304E-2"/>
    <n v="0.108116758417616"/>
  </r>
  <r>
    <x v="351"/>
    <s v="Georgia"/>
    <n v="13029"/>
    <n v="6.3341228925734905E-2"/>
    <n v="0.27861223352375603"/>
    <n v="0.204960289814685"/>
    <n v="86.4"/>
    <n v="35885"/>
    <n v="0.96276995959314404"/>
    <n v="3.7230040406855201E-2"/>
    <n v="0.96276995959314404"/>
    <n v="0.77057266267242497"/>
    <n v="0.147582555385258"/>
    <n v="4.5144210672983104E-3"/>
    <n v="2.8702800613069502E-3"/>
    <n v="0"/>
    <n v="0"/>
    <n v="0"/>
    <n v="1.4630068273651899E-2"/>
    <n v="3.00961404486554E-3"/>
    <n v="4.6537550508569002E-3"/>
    <n v="2.9817472481538198E-3"/>
    <n v="1.95067576982025E-4"/>
    <n v="1.50480702243277E-3"/>
    <n v="5.5733593423435898E-4"/>
    <n v="1.7277413961265099E-3"/>
    <n v="6.9666991779294897E-4"/>
    <n v="0"/>
    <n v="6.9666991779294897E-4"/>
    <n v="0"/>
    <n v="0"/>
    <n v="2.47735822767172E-2"/>
    <n v="3.7230040406855201E-2"/>
    <n v="1.18712553991918E-2"/>
    <n v="3.4276159955413102E-3"/>
    <n v="8.4715062003622599E-3"/>
    <n v="5.5733593423435898E-4"/>
    <n v="1"/>
    <n v="0.80551762574892005"/>
    <n v="0.16382889786818999"/>
    <n v="8.6944405740560105E-3"/>
    <n v="2.9817472481538199E-2"/>
    <n v="5.2110909850912601E-3"/>
    <n v="2.9343736937439E-2"/>
    <n v="1"/>
    <n v="6.8385119130555894E-2"/>
    <n v="2.6389856485996899E-2"/>
    <n v="9.8091124425247304E-3"/>
    <n v="5.8520273094607696E-3"/>
    <n v="2.6334122892573499E-2"/>
    <n v="0.931614880869444"/>
    <n v="0.73755050856904003"/>
    <n v="0.14156332729552701"/>
    <n v="4.5144210672983104E-3"/>
    <n v="1.44907342900933E-2"/>
    <n v="0"/>
    <n v="2.6473456876132001E-3"/>
    <n v="3.0848543959871799E-2"/>
    <n v="0"/>
    <n v="3.0848543959871799E-2"/>
    <n v="0.385927267660582"/>
    <n v="0.68744600808137102"/>
    <n v="0.33509823045840798"/>
    <n v="0.35234777762296199"/>
    <n v="1"/>
    <n v="0.49563884631461602"/>
    <n v="0.50436115368538303"/>
    <n v="98.3"/>
    <n v="7.2035669499790997E-2"/>
    <n v="8.3990525289118004E-2"/>
    <n v="8.7083739724118703E-2"/>
    <n v="7.5351818308485405E-2"/>
    <n v="5.2751846175282099E-2"/>
    <n v="0.13442942733732699"/>
    <n v="0.15920300961404399"/>
    <n v="0.12860526682457801"/>
    <n v="6.0777483628256898E-2"/>
    <n v="4.3973805211090899E-2"/>
    <n v="6.4623101574473998E-2"/>
    <n v="2.4745715480005499E-2"/>
    <n v="1.2428591333426201E-2"/>
    <n v="9.6419116622544203E-4"/>
    <n v="0.29321443500069599"/>
    <n v="0.74384840462588797"/>
    <n v="0.70678556499930301"/>
    <n v="0.67175700153267304"/>
    <n v="0.126543123867911"/>
    <n v="0.10179740838790501"/>
    <n v="0.70678556499930301"/>
    <n v="0.34437787376341"/>
    <n v="0.362407691235892"/>
    <n v="95"/>
    <n v="0.10179740838790501"/>
    <n v="4.7178486832938502E-2"/>
    <n v="5.4618921554967198E-2"/>
  </r>
  <r>
    <x v="352"/>
    <s v="Georgia"/>
    <n v="13031"/>
    <n v="8.4378593779251596E-2"/>
    <n v="0.269637078441336"/>
    <n v="0.14970179989837101"/>
    <n v="81.400000000000006"/>
    <n v="74782"/>
    <n v="0.97017998983712594"/>
    <n v="2.98200101628734E-2"/>
    <n v="0.97017998983712594"/>
    <n v="0.65563905752721197"/>
    <n v="0.28177903773635299"/>
    <n v="3.47677248535743E-3"/>
    <n v="3.6104945040250301E-4"/>
    <n v="0"/>
    <n v="3.47677248535743E-4"/>
    <n v="0"/>
    <n v="1.4094300767564299E-2"/>
    <n v="1.20349816800834E-3"/>
    <n v="4.9610868925677298E-3"/>
    <n v="1.16338156240806E-3"/>
    <n v="1.7517584445454701E-3"/>
    <n v="1.83199165574603E-3"/>
    <n v="9.3605413067315596E-4"/>
    <n v="2.2465299136155701E-3"/>
    <n v="2.4872295472172399E-3"/>
    <n v="1.20349816800834E-4"/>
    <n v="0"/>
    <n v="1.3372201866759299E-4"/>
    <n v="2.23315771174881E-3"/>
    <n v="1.27035917734214E-2"/>
    <n v="2.98200101628734E-2"/>
    <n v="1.65547859110481E-2"/>
    <n v="2.4337407397502001E-3"/>
    <n v="1.9122248669465899E-3"/>
    <n v="5.7500468027065301E-4"/>
    <n v="1"/>
    <n v="0.68120670749645595"/>
    <n v="0.30243908962049598"/>
    <n v="7.9430879088550708E-3"/>
    <n v="1.7865261693990501E-2"/>
    <n v="3.6104945040250302E-3"/>
    <n v="1.83065443555935E-2"/>
    <n v="1"/>
    <n v="3.8699152202401603E-2"/>
    <n v="1.8146077933192398E-2"/>
    <n v="8.3041373592575695E-3"/>
    <n v="9.7617073627343399E-4"/>
    <n v="1.12727661736781E-2"/>
    <n v="0.96130084779759795"/>
    <n v="0.63739937418095205"/>
    <n v="0.28060228397207798"/>
    <n v="2.8215345938862198E-3"/>
    <n v="1.40140675563638E-2"/>
    <n v="2.4872295472172399E-3"/>
    <n v="1.1767537642748201E-3"/>
    <n v="2.2799604182824701E-2"/>
    <n v="9.3605413067315605E-5"/>
    <n v="2.2705998769757402E-2"/>
    <n v="0.411221951806584"/>
    <n v="0.78104356663368102"/>
    <n v="0.38086705356903999"/>
    <n v="0.40017651306464103"/>
    <n v="1"/>
    <n v="0.49178946805380902"/>
    <n v="0.50821053194619004"/>
    <n v="96.8"/>
    <n v="5.6631274905725899E-2"/>
    <n v="4.9650985531277503E-2"/>
    <n v="6.1980155652429703E-2"/>
    <n v="0.12321146800032"/>
    <n v="0.153954160092"/>
    <n v="0.13663715867454701"/>
    <n v="0.104263057955122"/>
    <n v="0.105265973095129"/>
    <n v="4.78056216736647E-2"/>
    <n v="5.12823941590222E-2"/>
    <n v="6.7930785483137607E-2"/>
    <n v="2.9953732181541001E-2"/>
    <n v="1.14332325960792E-2"/>
    <n v="3.8110775320264202E-4"/>
    <n v="0.200476050386456"/>
    <n v="0.81998341846968503"/>
    <n v="0.79952394961354301"/>
    <n v="0.66477227140220896"/>
    <n v="0.137840656842555"/>
    <n v="0.109317750260757"/>
    <n v="0.79952394961354301"/>
    <n v="0.38975956781043503"/>
    <n v="0.40976438180310698"/>
    <n v="95.1"/>
    <n v="0.109317750260757"/>
    <n v="4.9062608649140103E-2"/>
    <n v="6.0255141611617699E-2"/>
  </r>
  <r>
    <x v="353"/>
    <s v="Georgia"/>
    <n v="13033"/>
    <n v="0.14616407982261601"/>
    <n v="0.27871396895787098"/>
    <n v="0.22580931263858001"/>
    <n v="75.8"/>
    <n v="22550"/>
    <n v="0.98962305986696197"/>
    <n v="1.0376940133037599E-2"/>
    <n v="0.98962305986696197"/>
    <n v="0.48487804878048701"/>
    <n v="0.48594235033259398"/>
    <n v="2.21729490022172E-4"/>
    <n v="2.21729490022172E-4"/>
    <n v="0"/>
    <n v="0"/>
    <n v="0"/>
    <n v="3.0155210643015499E-3"/>
    <n v="1.99556541019955E-3"/>
    <n v="6.6518847006651798E-4"/>
    <n v="3.5476718403547601E-4"/>
    <n v="0"/>
    <n v="0"/>
    <n v="0"/>
    <n v="0"/>
    <n v="0"/>
    <n v="0"/>
    <n v="0"/>
    <n v="0"/>
    <n v="0"/>
    <n v="1.55654101995565E-2"/>
    <n v="1.0376940133037599E-2"/>
    <n v="7.5388026607538803E-4"/>
    <n v="3.5476718403547601E-4"/>
    <n v="8.8691796008869104E-4"/>
    <n v="0"/>
    <n v="1"/>
    <n v="0.48904656319290402"/>
    <n v="0.49068736141906799"/>
    <n v="5.7649667405764902E-4"/>
    <n v="6.1197339246119699E-3"/>
    <n v="2.2172949002217199E-3"/>
    <n v="2.17294900221729E-2"/>
    <n v="1"/>
    <n v="3.1175166297117501E-2"/>
    <n v="2.4124168514412399E-2"/>
    <n v="3.7250554323724999E-3"/>
    <n v="1.59645232815964E-3"/>
    <n v="1.7294900221729399E-3"/>
    <n v="0.96882483370288197"/>
    <n v="0.47086474501108599"/>
    <n v="0.485676274944567"/>
    <n v="2.21729490022172E-4"/>
    <n v="2.70509977827051E-3"/>
    <n v="0"/>
    <n v="3.1042128603104202E-4"/>
    <n v="9.0465631929046494E-3"/>
    <n v="4.8337028824833699E-3"/>
    <n v="4.2128603104212804E-3"/>
    <n v="0.443636363636363"/>
    <n v="0.72678492239467796"/>
    <n v="0.33569844789356901"/>
    <n v="0.39108647450110801"/>
    <n v="1"/>
    <n v="0.47436807095343603"/>
    <n v="0.52563192904656297"/>
    <n v="90.2"/>
    <n v="7.2993348115299297E-2"/>
    <n v="6.4478935698447898E-2"/>
    <n v="8.0532150776053205E-2"/>
    <n v="7.4988913525498802E-2"/>
    <n v="5.4900221729490002E-2"/>
    <n v="0.124611973392461"/>
    <n v="0.110953436807095"/>
    <n v="0.12917960088691699"/>
    <n v="7.7516629711751606E-2"/>
    <n v="6.3547671840354703E-2"/>
    <n v="9.2505543237250507E-2"/>
    <n v="4.1330376940133001E-2"/>
    <n v="1.24611973392461E-2"/>
    <n v="1.66297117516629E-3"/>
    <n v="0.26124168514412399"/>
    <n v="0.77117516629711702"/>
    <n v="0.73875831485587495"/>
    <n v="0.69569844789356905"/>
    <n v="0.181019955654102"/>
    <n v="0.14629711751662899"/>
    <n v="0.73875831485587495"/>
    <n v="0.34403547671840301"/>
    <n v="0.394722838137472"/>
    <n v="87.2"/>
    <n v="0.14629711751662899"/>
    <n v="6.3059866962305894E-2"/>
    <n v="8.3237250554323697E-2"/>
  </r>
  <r>
    <x v="354"/>
    <s v="Georgia"/>
    <n v="13035"/>
    <n v="0.10673684210526301"/>
    <n v="0.29705263157894701"/>
    <n v="0.20698947368421"/>
    <n v="74.2"/>
    <n v="23750"/>
    <n v="0.98976842105263096"/>
    <n v="1.0231578947368401E-2"/>
    <n v="0.98976842105263096"/>
    <n v="0.68585263157894705"/>
    <n v="0.28875789473684199"/>
    <n v="4.2105263157894701E-4"/>
    <n v="0"/>
    <n v="0"/>
    <n v="0"/>
    <n v="0"/>
    <n v="4.4210526315789402E-3"/>
    <n v="0"/>
    <n v="1.72631578947368E-3"/>
    <n v="0"/>
    <n v="0"/>
    <n v="9.2631578947368395E-4"/>
    <n v="1.7684210526315699E-3"/>
    <n v="0"/>
    <n v="2.5263157894736799E-3"/>
    <n v="0"/>
    <n v="2.5263157894736799E-3"/>
    <n v="0"/>
    <n v="0"/>
    <n v="7.7894736842105197E-3"/>
    <n v="1.0231578947368401E-2"/>
    <n v="6.94736842105263E-3"/>
    <n v="1.0526315789473599E-3"/>
    <n v="0"/>
    <n v="8.4210526315789394E-5"/>
    <n v="1"/>
    <n v="0.69578947368420996"/>
    <n v="0.29599999999999999"/>
    <n v="1.5578947368420999E-3"/>
    <n v="4.4210526315789402E-3"/>
    <n v="2.5263157894736799E-3"/>
    <n v="9.9368421052631502E-3"/>
    <n v="1"/>
    <n v="3.1621052631578897E-2"/>
    <n v="1.2463157894736799E-2"/>
    <n v="5.0947368421052604E-3"/>
    <n v="6.7368421052631496E-3"/>
    <n v="7.3263157894736799E-3"/>
    <n v="0.96837894736842101"/>
    <n v="0.667115789473684"/>
    <n v="0.28703157894736803"/>
    <n v="4.2105263157894701E-4"/>
    <n v="4.4210526315789402E-3"/>
    <n v="0"/>
    <n v="1.0947368421052601E-3"/>
    <n v="8.2947368421052593E-3"/>
    <n v="2.1052631578947299E-4"/>
    <n v="8.0842105263157892E-3"/>
    <n v="0.39503157894736801"/>
    <n v="0.78075789473684198"/>
    <n v="0.42298947368421003"/>
    <n v="0.35776842105263101"/>
    <n v="1"/>
    <n v="0.53309473684210495"/>
    <n v="0.46690526315789399"/>
    <n v="114.2"/>
    <n v="5.7389473684210497E-2"/>
    <n v="5.2589473684210498E-2"/>
    <n v="6.0336842105263098E-2"/>
    <n v="5.8652631578947297E-2"/>
    <n v="6.6652631578947297E-2"/>
    <n v="0.15385263157894699"/>
    <n v="0.13002105263157801"/>
    <n v="0.13966315789473599"/>
    <n v="7.4526315789473593E-2"/>
    <n v="5.5621052631578898E-2"/>
    <n v="9.2968421052631506E-2"/>
    <n v="4.6189473684210502E-2"/>
    <n v="1.1536842105263101E-2"/>
    <n v="1.62105263157894E-3"/>
    <n v="0.207115789473684"/>
    <n v="0.81359999999999999"/>
    <n v="0.79288421052631497"/>
    <n v="0.760210526315789"/>
    <n v="0.183326315789473"/>
    <n v="0.15069473684210499"/>
    <n v="0.79288421052631497"/>
    <n v="0.43010526315789399"/>
    <n v="0.36277894736842098"/>
    <n v="118.6"/>
    <n v="0.15069473684210499"/>
    <n v="6.41684210526315E-2"/>
    <n v="8.6526315789473604E-2"/>
  </r>
  <r>
    <x v="355"/>
    <s v="Georgia"/>
    <n v="13039"/>
    <n v="8.6599385362522194E-2"/>
    <n v="0.274670865424744"/>
    <n v="0.21168949425200101"/>
    <n v="87.3"/>
    <n v="52714"/>
    <n v="0.96467731532420198"/>
    <n v="3.5322684675797703E-2"/>
    <n v="0.96467731532420198"/>
    <n v="0.72944568805250898"/>
    <n v="0.187085024851083"/>
    <n v="6.8862161854535697E-3"/>
    <n v="1.13821755131464E-3"/>
    <n v="7.7778199339833805E-4"/>
    <n v="0"/>
    <n v="0"/>
    <n v="2.1208787039496101E-2"/>
    <n v="4.3252266949956302E-3"/>
    <n v="1.9349698372348901E-3"/>
    <n v="9.6369086011306292E-3"/>
    <n v="3.2249497287248103E-4"/>
    <n v="1.32792047653374E-3"/>
    <n v="3.0352468035057102E-4"/>
    <n v="3.3577417763781901E-3"/>
    <n v="1.21409872140228E-3"/>
    <n v="8.1572257844215903E-4"/>
    <n v="3.9837614296012403E-4"/>
    <n v="0"/>
    <n v="0"/>
    <n v="1.88375004742573E-2"/>
    <n v="3.5322684675797703E-2"/>
    <n v="1.47968281670903E-2"/>
    <n v="4.7046325454338503E-3"/>
    <n v="6.14637477709906E-3"/>
    <n v="1.7832074970596001E-3"/>
    <n v="1"/>
    <n v="0.76182797738741104"/>
    <n v="0.20542929771977"/>
    <n v="1.39241947110824E-2"/>
    <n v="2.8872785218348001E-2"/>
    <n v="2.2005539325416399E-3"/>
    <n v="2.5021815836400198E-2"/>
    <n v="1"/>
    <n v="6.5751033880942403E-2"/>
    <n v="2.48890237887468E-2"/>
    <n v="1.8173540235990399E-2"/>
    <n v="2.1057024699320799E-3"/>
    <n v="2.0582767386273002E-2"/>
    <n v="0.93424896611905694"/>
    <n v="0.69920704177258397"/>
    <n v="0.18621239139507501"/>
    <n v="5.1219789809158799E-3"/>
    <n v="1.8268391698599899E-2"/>
    <n v="1.21409872140228E-3"/>
    <n v="1.9539401297567999E-3"/>
    <n v="2.2271123420723099E-2"/>
    <n v="3.9837614296012403E-4"/>
    <n v="2.1872747277763002E-2"/>
    <n v="0.41425427780096302"/>
    <n v="0.73031832150851705"/>
    <n v="0.37773646469628502"/>
    <n v="0.35258185681223198"/>
    <n v="1"/>
    <n v="0.51255833364950398"/>
    <n v="0.48744166635049502"/>
    <n v="105.2"/>
    <n v="7.3832378495276393E-2"/>
    <n v="6.9241567704974E-2"/>
    <n v="6.6358083241643495E-2"/>
    <n v="6.6870281139735102E-2"/>
    <n v="9.8076412338278199E-2"/>
    <n v="0.15798459612247201"/>
    <n v="0.11200060704936"/>
    <n v="0.119190347915164"/>
    <n v="6.6187350608946302E-2"/>
    <n v="4.8165572713131197E-2"/>
    <n v="8.0244337367682203E-2"/>
    <n v="3.5170922335622398E-2"/>
    <n v="6.6775429677125601E-3"/>
    <n v="6.1274044845771505E-4"/>
    <n v="0.24545661494100199"/>
    <n v="0.77793375573851298"/>
    <n v="0.75454338505899698"/>
    <n v="0.70391167431801704"/>
    <n v="0.14859430132412599"/>
    <n v="0.12209280267101701"/>
    <n v="0.75454338505899698"/>
    <n v="0.38841673938612098"/>
    <n v="0.36612664567287601"/>
    <n v="106.1"/>
    <n v="0.12209280267101701"/>
    <n v="5.6891907273210099E-2"/>
    <n v="6.5200895397807004E-2"/>
  </r>
  <r>
    <x v="356"/>
    <s v="Georgia"/>
    <n v="13043"/>
    <n v="0.111388196176226"/>
    <n v="0.38745728271912799"/>
    <n v="0.202826267664172"/>
    <n v="82.9"/>
    <n v="10827"/>
    <n v="0.97376928050244704"/>
    <n v="2.6230719497552402E-2"/>
    <n v="0.97376928050244704"/>
    <n v="0.679320217973584"/>
    <n v="0.23755426249191799"/>
    <n v="6.3729564976447699E-3"/>
    <n v="1.01597857208829E-3"/>
    <n v="0"/>
    <n v="0"/>
    <n v="0"/>
    <n v="2.2813337027800799E-2"/>
    <n v="9.0514454604230105E-3"/>
    <n v="1.01597857208829E-3"/>
    <n v="1.27459129952895E-2"/>
    <n v="0"/>
    <n v="0"/>
    <n v="0"/>
    <n v="0"/>
    <n v="0"/>
    <n v="0"/>
    <n v="0"/>
    <n v="0"/>
    <n v="0"/>
    <n v="2.7708506511499E-2"/>
    <n v="2.6230719497552402E-2"/>
    <n v="6.1882331209014499E-3"/>
    <n v="4.1562759767248504E-3"/>
    <n v="0"/>
    <n v="1.2930636372032801E-3"/>
    <n v="1"/>
    <n v="0.70425787383393301"/>
    <n v="0.24503555925002299"/>
    <n v="1.18222961115729E-2"/>
    <n v="2.2813337027800799E-2"/>
    <n v="0"/>
    <n v="4.23016532742218E-2"/>
    <n v="1"/>
    <n v="0.11563683384132201"/>
    <n v="8.8944305901911894E-2"/>
    <n v="9.0514454604230105E-3"/>
    <n v="6.0958714325297803E-3"/>
    <n v="1.15452110464579E-2"/>
    <n v="0.88436316615867705"/>
    <n v="0.60690865429020002"/>
    <n v="0.235152858594255"/>
    <n v="6.3729564976447699E-3"/>
    <n v="1.0067424032511299E-2"/>
    <n v="0"/>
    <n v="0"/>
    <n v="2.5861272744065699E-2"/>
    <n v="1.42237000092361E-2"/>
    <n v="1.16375727348295E-2"/>
    <n v="0.44010344509097599"/>
    <n v="0.71626489332224996"/>
    <n v="0.34395492749607398"/>
    <n v="0.37230996582617498"/>
    <n v="1"/>
    <n v="0.49533573473723003"/>
    <n v="0.50466426526276897"/>
    <n v="98.2"/>
    <n v="5.8095501985776302E-2"/>
    <n v="8.0262307194975499E-2"/>
    <n v="7.0194883162464194E-2"/>
    <n v="7.4351159139188994E-2"/>
    <n v="5.3292694190449803E-2"/>
    <n v="0.116375727348295"/>
    <n v="0.12847510852498301"/>
    <n v="0.118500046180844"/>
    <n v="7.2596287060127399E-2"/>
    <n v="5.7448970167174603E-2"/>
    <n v="0.10667775006927099"/>
    <n v="4.80280779532649E-2"/>
    <n v="1.5701487023182699E-2"/>
    <n v="3.4912718204488701E-3"/>
    <n v="0.25085434561743702"/>
    <n v="0.77888611803823704"/>
    <n v="0.74914565438256198"/>
    <n v="0.70139466149441199"/>
    <n v="0.20134848065022601"/>
    <n v="0.17040731504571899"/>
    <n v="0.74914565438256198"/>
    <n v="0.360487669714602"/>
    <n v="0.38865798466795898"/>
    <n v="92.8"/>
    <n v="0.17040731504571899"/>
    <n v="7.7214371478710603E-2"/>
    <n v="9.3192943567008399E-2"/>
  </r>
  <r>
    <x v="117"/>
    <s v="Georgia"/>
    <n v="13045"/>
    <n v="0.12807053834617499"/>
    <n v="0.26374308320835699"/>
    <n v="0.25571012394201098"/>
    <n v="76.5"/>
    <n v="116022"/>
    <n v="0.98076226922480203"/>
    <n v="1.92377307751978E-2"/>
    <n v="0.98076226922480203"/>
    <n v="0.75234007343434794"/>
    <n v="0.18958473392977099"/>
    <n v="8.4208167416524402E-3"/>
    <n v="4.7404802537449702E-4"/>
    <n v="0"/>
    <n v="0"/>
    <n v="1.3014773060281599E-3"/>
    <n v="7.5158159659374901E-3"/>
    <n v="2.7753357121925101E-3"/>
    <n v="1.3100963610349699E-3"/>
    <n v="6.9814345555153305E-4"/>
    <n v="4.5680991536087902E-4"/>
    <n v="4.9990519039492501E-4"/>
    <n v="5.34381410422161E-4"/>
    <n v="1.2411439209805001E-3"/>
    <n v="9.3085794073537696E-4"/>
    <n v="0"/>
    <n v="5.6023857544258801E-4"/>
    <n v="3.2752409025874399E-4"/>
    <n v="4.3095275034045201E-5"/>
    <n v="2.19699712123562E-2"/>
    <n v="1.92377307751978E-2"/>
    <n v="1.0334246953163999E-2"/>
    <n v="2.8270500422333598E-3"/>
    <n v="3.4303838927100001E-3"/>
    <n v="0"/>
    <n v="1"/>
    <n v="0.770845184533967"/>
    <n v="0.20087569598869101"/>
    <n v="1.1609867094171699E-2"/>
    <n v="1.15581527641309E-2"/>
    <n v="1.2411439209805001E-3"/>
    <n v="2.3659305993690798E-2"/>
    <n v="1"/>
    <n v="6.7599248418403396E-2"/>
    <n v="2.4865973694644099E-2"/>
    <n v="1.0067056247952901E-2"/>
    <n v="1.4480012411439199E-3"/>
    <n v="3.12182172346623E-2"/>
    <n v="0.93240075158159597"/>
    <n v="0.70633155780800105"/>
    <n v="0.18699901742772901"/>
    <n v="3.1804312975125398E-3"/>
    <n v="7.4727206909034399E-3"/>
    <n v="9.3085794073537696E-4"/>
    <n v="9.9205323128372207E-3"/>
    <n v="1.75656341038768E-2"/>
    <n v="2.84428815224698E-4"/>
    <n v="1.72812052886521E-2"/>
    <n v="0.39003809622313002"/>
    <n v="0.73499853476064803"/>
    <n v="0.35015772870662398"/>
    <n v="0.38484080605402399"/>
    <n v="1"/>
    <n v="0.48652841702435701"/>
    <n v="0.51347158297564199"/>
    <n v="94.8"/>
    <n v="6.3996483425557193E-2"/>
    <n v="6.0686766302942501E-2"/>
    <n v="7.3555015428108397E-2"/>
    <n v="8.1510403199393205E-2"/>
    <n v="9.2534174553101894E-2"/>
    <n v="0.13248349450966099"/>
    <n v="0.12421782075813199"/>
    <n v="0.12751891882573901"/>
    <n v="5.8790574201444498E-2"/>
    <n v="5.41104273327472E-2"/>
    <n v="8.0407164158521602E-2"/>
    <n v="3.9320128941062897E-2"/>
    <n v="1.0868628363586199E-2"/>
    <n v="2.97357397734912E-4"/>
    <n v="0.24013549154470701"/>
    <n v="0.78826429470272796"/>
    <n v="0.75986450845529296"/>
    <n v="0.69872093223698895"/>
    <n v="0.16254675837341101"/>
    <n v="0.13059592146317001"/>
    <n v="0.75986450845529296"/>
    <n v="0.36371550223233501"/>
    <n v="0.39614900622295701"/>
    <n v="91.8"/>
    <n v="0.13059592146317001"/>
    <n v="5.6609953284721799E-2"/>
    <n v="7.3985968178448894E-2"/>
  </r>
  <r>
    <x v="357"/>
    <s v="Georgia"/>
    <n v="13047"/>
    <n v="0.12318436175507901"/>
    <n v="0.241511938339944"/>
    <n v="0.198570114179701"/>
    <n v="76.099999999999994"/>
    <n v="66299"/>
    <n v="0.97776738714007705"/>
    <n v="2.2232612859922399E-2"/>
    <n v="0.97776738714007705"/>
    <n v="0.92487066169927101"/>
    <n v="2.3499600295630401E-2"/>
    <n v="3.3183004268541E-3"/>
    <n v="2.7753058115507E-3"/>
    <n v="0"/>
    <n v="0"/>
    <n v="0"/>
    <n v="1.43742741217816E-2"/>
    <n v="1.4630688245674799E-3"/>
    <n v="4.8718683539721499E-3"/>
    <n v="1.61390066215176E-3"/>
    <n v="4.07245961477548E-4"/>
    <n v="1.04073967933151E-3"/>
    <n v="2.8356385465844098E-3"/>
    <n v="2.1418120936967299E-3"/>
    <n v="3.6199641020226501E-4"/>
    <n v="0"/>
    <n v="0"/>
    <n v="3.6199641020226501E-4"/>
    <n v="0"/>
    <n v="1.1342554186337599E-2"/>
    <n v="2.2232612859922399E-2"/>
    <n v="1.16442178615062E-2"/>
    <n v="4.94728427276429E-3"/>
    <n v="2.8808880978596898E-3"/>
    <n v="8.5974147423038003E-4"/>
    <n v="1"/>
    <n v="0.94557987299959201"/>
    <n v="3.74967948234513E-2"/>
    <n v="9.9549012805622995E-3"/>
    <n v="1.79188223050121E-2"/>
    <n v="3.6199641020226501E-4"/>
    <n v="1.1749800147815201E-2"/>
    <n v="1"/>
    <n v="2.92915428588666E-2"/>
    <n v="2.0513129911461699E-2"/>
    <n v="2.0513129911461699E-3"/>
    <n v="1.4630688245674799E-3"/>
    <n v="5.2640311316912696E-3"/>
    <n v="0.97070845714113296"/>
    <n v="0.91176337501319704"/>
    <n v="2.1599119142068499E-2"/>
    <n v="3.3183004268541E-3"/>
    <n v="1.31223698698321E-2"/>
    <n v="3.6199641020226501E-4"/>
    <n v="0"/>
    <n v="2.0543296278978499E-2"/>
    <n v="0"/>
    <n v="2.0543296278978499E-2"/>
    <n v="0.41056426190440198"/>
    <n v="0.75563733992971205"/>
    <n v="0.35409282191284902"/>
    <n v="0.40154451801686297"/>
    <n v="1"/>
    <n v="0.482526131615861"/>
    <n v="0.517473868384138"/>
    <n v="93.2"/>
    <n v="5.48122897781263E-2"/>
    <n v="6.3062791293986301E-2"/>
    <n v="7.0166970844205798E-2"/>
    <n v="6.5777764370503297E-2"/>
    <n v="5.8613252085250103E-2"/>
    <n v="0.120921884191315"/>
    <n v="0.133305178056984"/>
    <n v="0.13849379326988301"/>
    <n v="6.0996395119081698E-2"/>
    <n v="6.6139760780705506E-2"/>
    <n v="9.9926092399583694E-2"/>
    <n v="5.5521199414772397E-2"/>
    <n v="1.22626283956017E-2"/>
    <n v="6.0181903196126596E-4"/>
    <n v="0.232235780328511"/>
    <n v="0.79773450579948402"/>
    <n v="0.767764219671488"/>
    <n v="0.73684369296671104"/>
    <n v="0.210123832938656"/>
    <n v="0.16770992020995701"/>
    <n v="0.767764219671488"/>
    <n v="0.36097075370669202"/>
    <n v="0.40679346596479499"/>
    <n v="88.7"/>
    <n v="0.16770992020995701"/>
    <n v="7.2489781143003598E-2"/>
    <n v="9.5220139066954201E-2"/>
  </r>
  <r>
    <x v="358"/>
    <s v="Georgia"/>
    <n v="13049"/>
    <n v="0.10475236848185999"/>
    <n v="0.282292228298544"/>
    <n v="0.26488484941847001"/>
    <n v="92.7"/>
    <n v="12983"/>
    <n v="0.97404297928059702"/>
    <n v="2.5957020719402198E-2"/>
    <n v="0.97404297928059702"/>
    <n v="0.66887468227682301"/>
    <n v="0.25864592158977101"/>
    <n v="1.88708310868058E-2"/>
    <n v="7.4713086343680098E-3"/>
    <n v="0"/>
    <n v="0"/>
    <n v="0"/>
    <n v="8.24154663791111E-3"/>
    <n v="8.4726180389740403E-4"/>
    <n v="0"/>
    <n v="1.0013094046060201E-3"/>
    <n v="0"/>
    <n v="4.0822614187784002E-3"/>
    <n v="2.3107140106292802E-3"/>
    <n v="0"/>
    <n v="1.2323808056689501E-3"/>
    <n v="0"/>
    <n v="1.2323808056689501E-3"/>
    <n v="0"/>
    <n v="0"/>
    <n v="1.8177616883617E-2"/>
    <n v="2.5957020719402198E-2"/>
    <n v="1.48655934683817E-2"/>
    <n v="2.9269044134637599E-3"/>
    <n v="0"/>
    <n v="1.0013094046060201E-3"/>
    <n v="1"/>
    <n v="0.69005622737425798"/>
    <n v="0.27705460987445102"/>
    <n v="2.3184163906647098E-2"/>
    <n v="1.00901178464145E-2"/>
    <n v="2.5417854116922098E-3"/>
    <n v="2.4339520911961701E-2"/>
    <n v="1"/>
    <n v="8.4957251790803295E-2"/>
    <n v="4.0745590387429698E-2"/>
    <n v="7.0861896325964697E-3"/>
    <n v="2.8498806131094499E-3"/>
    <n v="3.4275591157667699E-2"/>
    <n v="0.91504274820919596"/>
    <n v="0.61488099822845199"/>
    <n v="0.25487175537241002"/>
    <n v="1.6868212277593699E-2"/>
    <n v="8.24154663791111E-3"/>
    <n v="0"/>
    <n v="0"/>
    <n v="2.0180235692829E-2"/>
    <n v="3.85119001771547E-4"/>
    <n v="1.9795116691057501E-2"/>
    <n v="0.345990911191558"/>
    <n v="0.72279134252484001"/>
    <n v="0.41161518909342898"/>
    <n v="0.31117615343140997"/>
    <n v="1"/>
    <n v="0.579373026265115"/>
    <n v="0.420626973734884"/>
    <n v="137.69999999999999"/>
    <n v="5.1605946237387297E-2"/>
    <n v="5.6458445659708797E-2"/>
    <n v="5.3762612647308E-2"/>
    <n v="6.8089039513209507E-2"/>
    <n v="7.3788800739428395E-2"/>
    <n v="0.118462604944927"/>
    <n v="0.139644150042363"/>
    <n v="0.16960640838018901"/>
    <n v="6.2774397288762204E-2"/>
    <n v="5.7382731263960499E-2"/>
    <n v="8.3185704382654199E-2"/>
    <n v="4.4904875606562401E-2"/>
    <n v="2.0334283293537699E-2"/>
    <n v="3.2118924747747001E-3"/>
    <n v="0.19063390587691501"/>
    <n v="0.82068859277516704"/>
    <n v="0.80936609412308402"/>
    <n v="0.75460217207116997"/>
    <n v="0.186166525456366"/>
    <n v="0.148424863282754"/>
    <n v="0.80936609412308402"/>
    <n v="0.493183393668643"/>
    <n v="0.31618270045444002"/>
    <n v="156"/>
    <n v="0.148424863282754"/>
    <n v="7.1401062928444795E-2"/>
    <n v="7.7023800354309405E-2"/>
  </r>
  <r>
    <x v="359"/>
    <s v="Georgia"/>
    <n v="13051"/>
    <n v="8.3261046023501206E-2"/>
    <n v="0.226400370668422"/>
    <n v="0.178244829280018"/>
    <n v="76"/>
    <n v="287049"/>
    <n v="0.96984138596546199"/>
    <n v="3.0158614034537599E-2"/>
    <n v="0.96984138596546199"/>
    <n v="0.52683688150803498"/>
    <n v="0.39759762270553101"/>
    <n v="2.7103386529825899E-3"/>
    <n v="8.9880124996080798E-4"/>
    <n v="0"/>
    <n v="1.5328393410184301E-4"/>
    <n v="1.14962950576382E-4"/>
    <n v="2.5748217203334599E-2"/>
    <n v="6.8350699706321901E-3"/>
    <n v="5.5600263369668503E-3"/>
    <n v="2.20519841560151E-3"/>
    <n v="5.1907514048124103E-4"/>
    <n v="3.6265585318185998E-3"/>
    <n v="4.1038289629993403E-3"/>
    <n v="2.89845984483485E-3"/>
    <n v="1.2889785367655E-3"/>
    <n v="3.1353531975377E-4"/>
    <n v="5.9223338175712103E-5"/>
    <n v="8.7093144376047197E-5"/>
    <n v="8.2912673445996996E-4"/>
    <n v="1.5659347358813299E-2"/>
    <n v="3.0158614034537599E-2"/>
    <n v="1.1193210915209501E-2"/>
    <n v="3.13186947176266E-3"/>
    <n v="4.8841835366087299E-3"/>
    <n v="1.0486014582876001E-3"/>
    <n v="1"/>
    <n v="0.55151907862420702"/>
    <n v="0.41463304174548599"/>
    <n v="9.2771617389365499E-3"/>
    <n v="3.45829457688408E-2"/>
    <n v="2.50131510648007E-3"/>
    <n v="2.0978996617302199E-2"/>
    <n v="1"/>
    <n v="6.2731450031179303E-2"/>
    <n v="2.7486596365080499E-2"/>
    <n v="1.4600294723200499E-2"/>
    <n v="2.5117662838052002E-3"/>
    <n v="1.8132792659093001E-2"/>
    <n v="0.93726854996882003"/>
    <n v="0.48856815386919999"/>
    <n v="0.39316980724545197"/>
    <n v="1.81850485457186E-3"/>
    <n v="2.5535709931056999E-2"/>
    <n v="1.1635644088639899E-3"/>
    <n v="2.1250727227755499E-3"/>
    <n v="2.4887736936899201E-2"/>
    <n v="1.77670014527136E-3"/>
    <n v="2.31110367916279E-2"/>
    <n v="0.43302711383770698"/>
    <n v="0.74751349072806295"/>
    <n v="0.35266801138481502"/>
    <n v="0.39484547934324798"/>
    <n v="1"/>
    <n v="0.48215809844312202"/>
    <n v="0.51784190155687704"/>
    <n v="93.1"/>
    <n v="6.5023741591156897E-2"/>
    <n v="5.9359203480938698E-2"/>
    <n v="5.97354458646433E-2"/>
    <n v="6.4661434110552501E-2"/>
    <n v="8.2006904744486103E-2"/>
    <n v="0.16692272051113199"/>
    <n v="0.121763183289264"/>
    <n v="0.117307498022985"/>
    <n v="6.2815059449780303E-2"/>
    <n v="5.6168110671000401E-2"/>
    <n v="8.6291887447787596E-2"/>
    <n v="4.03241258461099E-2"/>
    <n v="1.7620684970161799E-2"/>
    <n v="1.2262714728147401E-4"/>
    <n v="0.217621381715316"/>
    <n v="0.80505418935442996"/>
    <n v="0.78237861828468303"/>
    <n v="0.73417778846120296"/>
    <n v="0.17743660490020799"/>
    <n v="0.14423669826405899"/>
    <n v="0.78237861828468303"/>
    <n v="0.371034213670836"/>
    <n v="0.41134440461384603"/>
    <n v="90.2"/>
    <n v="0.14423669826405899"/>
    <n v="6.2271598228873799E-2"/>
    <n v="8.1965100035185603E-2"/>
  </r>
  <r>
    <x v="360"/>
    <s v="Georgia"/>
    <n v="13053"/>
    <n v="7.5322745425838195E-2"/>
    <n v="0.300362217887991"/>
    <n v="0.193182873595244"/>
    <n v="67.599999999999994"/>
    <n v="10767"/>
    <n v="0.968607783040772"/>
    <n v="3.1392216959227198E-2"/>
    <n v="0.968607783040772"/>
    <n v="0.69750162533667603"/>
    <n v="0.21017925141636401"/>
    <n v="3.4364261168384801E-3"/>
    <n v="0"/>
    <n v="0"/>
    <n v="2.7862914460852602E-4"/>
    <n v="0"/>
    <n v="3.6314665180644502E-2"/>
    <n v="1.8575276307235E-3"/>
    <n v="6.8728522336769697E-3"/>
    <n v="1.0123525587443101E-2"/>
    <n v="0"/>
    <n v="1.04021547320516E-2"/>
    <n v="1.4860221045788001E-3"/>
    <n v="5.5725828921705202E-3"/>
    <n v="3.25067335376613E-3"/>
    <n v="0"/>
    <n v="0"/>
    <n v="0"/>
    <n v="3.25067335376613E-3"/>
    <n v="1.79251416364818E-2"/>
    <n v="3.1392216959227198E-2"/>
    <n v="1.23525587443113E-2"/>
    <n v="2.1361567753320301E-3"/>
    <n v="6.8728522336769697E-3"/>
    <n v="0"/>
    <n v="1"/>
    <n v="0.72564316894213798"/>
    <n v="0.22810439305284599"/>
    <n v="8.0802451936472508E-3"/>
    <n v="4.5323674189653503E-2"/>
    <n v="5.6654592737066904E-3"/>
    <n v="2.3311971765579999E-2"/>
    <n v="1"/>
    <n v="0.15352465867929699"/>
    <n v="5.9719513327760702E-2"/>
    <n v="4.4580663137364099E-2"/>
    <n v="4.36518993220024E-3"/>
    <n v="4.4859292281972697E-2"/>
    <n v="0.84647534132070201"/>
    <n v="0.58586421473019401"/>
    <n v="0.19606204142286601"/>
    <n v="3.1577969722299602E-3"/>
    <n v="3.0927835051546299E-2"/>
    <n v="3.25067335376613E-3"/>
    <n v="4.55094269527259E-3"/>
    <n v="2.2661837094826699E-2"/>
    <n v="5.5725828921705204E-4"/>
    <n v="2.21045788056097E-2"/>
    <n v="0.31076437262004197"/>
    <n v="0.76427974366118701"/>
    <n v="0.54537011238042099"/>
    <n v="0.21890963128076499"/>
    <n v="1"/>
    <n v="0.66610940837744903"/>
    <n v="0.33389059162255003"/>
    <n v="199.5"/>
    <n v="8.2845732330268401E-2"/>
    <n v="6.4270456023033301E-2"/>
    <n v="5.17321445156496E-2"/>
    <n v="0.12900529395374699"/>
    <n v="0.21909538404383699"/>
    <n v="0.21686635088696901"/>
    <n v="9.9006222717562903E-2"/>
    <n v="5.6747469118603101E-2"/>
    <n v="1.7089254202656199E-2"/>
    <n v="2.5355252159375799E-2"/>
    <n v="2.4983746633231101E-2"/>
    <n v="1.1516671310485701E-2"/>
    <n v="1.4860221045788001E-3"/>
    <n v="2.20117024240735E-3"/>
    <n v="0.21519457601931799"/>
    <n v="0.792978545555865"/>
    <n v="0.78480542398068098"/>
    <n v="0.62180737438469402"/>
    <n v="5.4332683198662503E-2"/>
    <n v="3.7986440048295697E-2"/>
    <n v="0.78480542398068098"/>
    <n v="0.55790842388780504"/>
    <n v="0.226897000092876"/>
    <n v="245.9"/>
    <n v="3.7986440048295697E-2"/>
    <n v="1.5324602953468901E-2"/>
    <n v="2.2661837094826699E-2"/>
  </r>
  <r>
    <x v="361"/>
    <s v="Georgia"/>
    <n v="13055"/>
    <n v="0.106701051698432"/>
    <n v="0.25816980295765002"/>
    <n v="0.178990208324938"/>
    <n v="77.599999999999994"/>
    <n v="24817"/>
    <n v="0.98629971390578997"/>
    <n v="1.3700286094209599E-2"/>
    <n v="0.98629971390578997"/>
    <n v="0.86259418946689703"/>
    <n v="0.101019462465245"/>
    <n v="1.1685538139178701E-3"/>
    <n v="3.2235967280493197E-4"/>
    <n v="0"/>
    <n v="0"/>
    <n v="0"/>
    <n v="5.23834468308014E-3"/>
    <n v="4.5533303783696598E-3"/>
    <n v="0"/>
    <n v="1.6117983640246599E-4"/>
    <n v="0"/>
    <n v="0"/>
    <n v="0"/>
    <n v="5.2383446830801404E-4"/>
    <n v="0"/>
    <n v="0"/>
    <n v="0"/>
    <n v="0"/>
    <n v="0"/>
    <n v="1.6279163476649001E-2"/>
    <n v="1.3700286094209599E-2"/>
    <n v="5.7621791513881599E-3"/>
    <n v="4.8353950920739797E-3"/>
    <n v="1.49091348672281E-3"/>
    <n v="0"/>
    <n v="1"/>
    <n v="0.87500503686988695"/>
    <n v="0.107063706330338"/>
    <n v="7.0113228835072703E-3"/>
    <n v="6.7292581698029496E-3"/>
    <n v="0"/>
    <n v="1.7890961840673701E-2"/>
    <n v="1"/>
    <n v="4.9562799693758298E-2"/>
    <n v="1.4828544949026801E-2"/>
    <n v="1.5312084458234199E-3"/>
    <n v="1.6117983640246599E-4"/>
    <n v="3.3041866462505502E-2"/>
    <n v="0.95043720030624101"/>
    <n v="0.82906878349518398"/>
    <n v="0.10029415320143401"/>
    <n v="1.1685538139178701E-3"/>
    <n v="5.23834468308014E-3"/>
    <n v="0"/>
    <n v="2.0147479550308199E-3"/>
    <n v="1.26526171575935E-2"/>
    <n v="1.2894386912197201E-3"/>
    <n v="1.1363178466373801E-2"/>
    <n v="0.441471571906354"/>
    <n v="0.75291131079501905"/>
    <n v="0.38872547044364703"/>
    <n v="0.36418584035137203"/>
    <n v="1"/>
    <n v="0.51839464882943098"/>
    <n v="0.48160535117056802"/>
    <n v="107.6"/>
    <n v="5.54055687633477E-2"/>
    <n v="6.8179070798243105E-2"/>
    <n v="6.4794294233791294E-2"/>
    <n v="6.0482733610025298E-2"/>
    <n v="6.2981021074263593E-2"/>
    <n v="0.12277874037957801"/>
    <n v="0.12858121449006699"/>
    <n v="0.133295724704839"/>
    <n v="7.0072933875972104E-2"/>
    <n v="6.4149574888181404E-2"/>
    <n v="9.9085304428415996E-2"/>
    <n v="5.3310230890115599E-2"/>
    <n v="1.68835878631583E-2"/>
    <n v="1.5916508844743501E-3"/>
    <n v="0.22621590039086101"/>
    <n v="0.80162791634766495"/>
    <n v="0.77378409960913797"/>
    <n v="0.73933190957811101"/>
    <n v="0.205584881331345"/>
    <n v="0.169279123181689"/>
    <n v="0.77378409960913797"/>
    <n v="0.39940363460530998"/>
    <n v="0.37438046500382799"/>
    <n v="106.7"/>
    <n v="0.169279123181689"/>
    <n v="7.3941249949631305E-2"/>
    <n v="9.5337873232058598E-2"/>
  </r>
  <r>
    <x v="9"/>
    <s v="Georgia"/>
    <n v="13057"/>
    <n v="8.1600595262700998E-2"/>
    <n v="0.211231449712703"/>
    <n v="0.157500723409532"/>
    <n v="81.8"/>
    <n v="241910"/>
    <n v="0.97691290149229004"/>
    <n v="2.3087098507709399E-2"/>
    <n v="0.97691290149229004"/>
    <n v="0.86417675995204801"/>
    <n v="6.8116241577446099E-2"/>
    <n v="3.57157620602703E-3"/>
    <n v="2.14955975362738E-4"/>
    <n v="0"/>
    <n v="0"/>
    <n v="0"/>
    <n v="1.8742507544127901E-2"/>
    <n v="5.4317721466661103E-3"/>
    <n v="2.8605679798271999E-3"/>
    <n v="3.57157620602703E-3"/>
    <n v="3.7203918812781601E-4"/>
    <n v="2.4637261791575298E-3"/>
    <n v="2.01314538464718E-3"/>
    <n v="2.02968045967508E-3"/>
    <n v="4.8778471332313602E-4"/>
    <n v="4.4644702575337902E-4"/>
    <n v="4.1337687569757302E-5"/>
    <n v="0"/>
    <n v="0"/>
    <n v="2.1818031499317901E-2"/>
    <n v="2.3087098507709399E-2"/>
    <n v="7.0811458806994297E-3"/>
    <n v="5.6673969658137301E-3"/>
    <n v="3.9188127816129903E-3"/>
    <n v="1.07891364557066E-3"/>
    <n v="1"/>
    <n v="0.88456864123020895"/>
    <n v="7.7905005993964702E-2"/>
    <n v="1.11322392625356E-2"/>
    <n v="2.4786077466826501E-2"/>
    <n v="1.05824480178578E-3"/>
    <n v="2.5546690918110002E-2"/>
    <n v="1"/>
    <n v="0.103249142242982"/>
    <n v="4.8542846513166003E-2"/>
    <n v="1.13017237815716E-2"/>
    <n v="4.44380141374891E-3"/>
    <n v="3.89607705344963E-2"/>
    <n v="0.89675085775701702"/>
    <n v="0.79413831590260797"/>
    <n v="6.3114381381505505E-2"/>
    <n v="6.8207184490099598E-4"/>
    <n v="1.8713571162829099E-2"/>
    <n v="2.5629366293249503E-4"/>
    <n v="1.4592203712124299E-3"/>
    <n v="1.8387003431028E-2"/>
    <n v="7.1927576371377702E-4"/>
    <n v="1.7667727667314202E-2"/>
    <n v="0.37175809185234099"/>
    <n v="0.70003720391881197"/>
    <n v="0.33707163821255798"/>
    <n v="0.36296556570625399"/>
    <n v="1"/>
    <n v="0.49303459964449498"/>
    <n v="0.50696540035550397"/>
    <n v="97.3"/>
    <n v="6.1258319209623401E-2"/>
    <n v="6.8203050721342598E-2"/>
    <n v="7.8231573725765696E-2"/>
    <n v="6.8587491215741397E-2"/>
    <n v="5.5921623744367703E-2"/>
    <n v="0.120185192840312"/>
    <n v="0.14320201727915299"/>
    <n v="0.15238725145715301"/>
    <n v="6.73762969699475E-2"/>
    <n v="5.6086974494646703E-2"/>
    <n v="8.5023355793476904E-2"/>
    <n v="3.4066388326236999E-2"/>
    <n v="9.4704642222313996E-3"/>
    <n v="1.5832334339216999E-4"/>
    <n v="0.253044520689512"/>
    <n v="0.77753710057459302"/>
    <n v="0.746955479310487"/>
    <n v="0.71195072547641602"/>
    <n v="0.16268860319953701"/>
    <n v="0.12856020834194501"/>
    <n v="0.746955479310487"/>
    <n v="0.36255632259931297"/>
    <n v="0.38439915671117297"/>
    <n v="94.3"/>
    <n v="0.12856020834194501"/>
    <n v="5.7827291141333503E-2"/>
    <n v="7.0732917200611797E-2"/>
  </r>
  <r>
    <x v="12"/>
    <s v="Georgia"/>
    <n v="13059"/>
    <n v="5.6820917802282399E-2"/>
    <n v="0.191537856535208"/>
    <n v="0.166257363445209"/>
    <n v="69.400000000000006"/>
    <n v="124602"/>
    <n v="0.97362000609942001"/>
    <n v="2.63799939005794E-2"/>
    <n v="0.97362000609942001"/>
    <n v="0.62873790147830599"/>
    <n v="0.27570986019485999"/>
    <n v="1.3482929647999199E-3"/>
    <n v="7.2229980257138701E-5"/>
    <n v="0"/>
    <n v="0"/>
    <n v="0"/>
    <n v="4.0512993370892897E-2"/>
    <n v="1.10110592125327E-2"/>
    <n v="1.25680165647421E-2"/>
    <n v="1.57300845893324E-3"/>
    <n v="1.78969839970465E-3"/>
    <n v="7.1186658320091098E-3"/>
    <n v="2.4397682220188999E-3"/>
    <n v="4.0127766809521497E-3"/>
    <n v="6.6612092903805696E-4"/>
    <n v="2.96945474390459E-4"/>
    <n v="0"/>
    <n v="1.84587727323798E-4"/>
    <n v="1.84587727323798E-4"/>
    <n v="2.6644837161522199E-2"/>
    <n v="2.63799939005794E-2"/>
    <n v="8.9966453186947192E-3"/>
    <n v="3.4108601788093201E-3"/>
    <n v="6.8538225710662697E-3"/>
    <n v="7.14274249209483E-4"/>
    <n v="1"/>
    <n v="0.65218856840179096"/>
    <n v="0.28820564677934501"/>
    <n v="7.3273302194186204E-3"/>
    <n v="5.1002391614901797E-2"/>
    <n v="2.30333381486653E-3"/>
    <n v="2.8731481035617401E-2"/>
    <n v="1"/>
    <n v="0.106515144219193"/>
    <n v="6.5657052053739104E-2"/>
    <n v="9.8634050817803798E-3"/>
    <n v="2.5119982022760402E-3"/>
    <n v="2.8482688881398301E-2"/>
    <n v="0.89348485578080605"/>
    <n v="0.55255132341374902"/>
    <n v="0.27359111410731701"/>
    <n v="6.0191650214282198E-4"/>
    <n v="4.0240124556588097E-2"/>
    <n v="3.6917545464759698E-4"/>
    <n v="2.0384905539236899E-3"/>
    <n v="2.4092711192436701E-2"/>
    <n v="1.5007784786761E-3"/>
    <n v="2.2591932713760601E-2"/>
    <n v="0.422224362369785"/>
    <n v="0.76236336495401302"/>
    <n v="0.355981444920627"/>
    <n v="0.40638192003338602"/>
    <n v="1"/>
    <n v="0.47549798558610601"/>
    <n v="0.52450201441389299"/>
    <n v="90.7"/>
    <n v="5.43891751336254E-2"/>
    <n v="4.6443877305340199E-2"/>
    <n v="4.8305805685302003E-2"/>
    <n v="0.11269482030786"/>
    <n v="0.180446541789056"/>
    <n v="0.16593634131073301"/>
    <n v="0.11173175390443101"/>
    <n v="8.85619813486139E-2"/>
    <n v="4.5111635447264001E-2"/>
    <n v="4.3594805861864101E-2"/>
    <n v="6.1395483218567901E-2"/>
    <n v="2.92370908974173E-2"/>
    <n v="1.2150687789923099E-2"/>
    <n v="2.2230782812474899E-4"/>
    <n v="0.173785332498675"/>
    <n v="0.84393508932440897"/>
    <n v="0.826214667501324"/>
    <n v="0.69161008651546496"/>
    <n v="0.12764642622108699"/>
    <n v="0.102783261905908"/>
    <n v="0.826214667501324"/>
    <n v="0.38735333301231101"/>
    <n v="0.43886133448901299"/>
    <n v="88.3"/>
    <n v="0.102783261905908"/>
    <n v="4.2102052936549901E-2"/>
    <n v="6.0681208969358399E-2"/>
  </r>
  <r>
    <x v="13"/>
    <s v="Georgia"/>
    <n v="13061"/>
    <n v="9.4968343885371495E-2"/>
    <n v="0.30889703432189197"/>
    <n v="0.32455848050649699"/>
    <n v="72"/>
    <n v="3001"/>
    <n v="0.99800066644451801"/>
    <n v="1.9993335554815E-3"/>
    <n v="0.99800066644451801"/>
    <n v="0.30056647784071899"/>
    <n v="0.67844051982672404"/>
    <n v="0"/>
    <n v="0"/>
    <n v="0"/>
    <n v="0"/>
    <n v="0"/>
    <n v="1.3662112629123599E-2"/>
    <n v="1.3662112629123599E-2"/>
    <n v="0"/>
    <n v="0"/>
    <n v="0"/>
    <n v="0"/>
    <n v="0"/>
    <n v="0"/>
    <n v="0"/>
    <n v="0"/>
    <n v="0"/>
    <n v="0"/>
    <n v="0"/>
    <n v="5.3315561479506798E-3"/>
    <n v="1.9993335554815E-3"/>
    <n v="0"/>
    <n v="0"/>
    <n v="0"/>
    <n v="0"/>
    <n v="1"/>
    <n v="0.30256581139620098"/>
    <n v="0.68043985338220503"/>
    <n v="1.9993335554815E-3"/>
    <n v="1.3662112629123599E-2"/>
    <n v="0"/>
    <n v="5.3315561479506798E-3"/>
    <n v="1"/>
    <n v="0"/>
    <n v="0"/>
    <n v="0"/>
    <n v="0"/>
    <n v="0"/>
    <n v="1"/>
    <n v="0.30056647784071899"/>
    <n v="0.67844051982672404"/>
    <n v="0"/>
    <n v="1.3662112629123599E-2"/>
    <n v="0"/>
    <n v="5.3315561479506798E-3"/>
    <n v="1.9993335554815E-3"/>
    <n v="0"/>
    <n v="1.9993335554815E-3"/>
    <n v="0.65878040653115599"/>
    <n v="0.797400866377874"/>
    <n v="0.414195268243918"/>
    <n v="0.38320559813395499"/>
    <n v="1"/>
    <n v="0.49083638787070899"/>
    <n v="0.50916361212928996"/>
    <n v="96.4"/>
    <n v="4.8983672109296897E-2"/>
    <n v="5.2315894701766001E-2"/>
    <n v="6.8643785404865001E-2"/>
    <n v="4.3985338220593098E-2"/>
    <n v="5.6314561812729001E-2"/>
    <n v="0.119626791069643"/>
    <n v="0.108963678773742"/>
    <n v="0.113295568143952"/>
    <n v="8.1972675774741696E-2"/>
    <n v="7.8973675441519495E-2"/>
    <n v="0.116294568477174"/>
    <n v="7.9306897700766404E-2"/>
    <n v="3.1322892369210202E-2"/>
    <n v="1.50283238920359E-2"/>
    <n v="0.194601799400199"/>
    <n v="0.82039320226591095"/>
    <n v="0.80539820059980005"/>
    <n v="0.77740753082305902"/>
    <n v="0.26691102965678098"/>
    <n v="0.22692435854715001"/>
    <n v="0.80539820059980005"/>
    <n v="0.41752749083638702"/>
    <n v="0.38787070976341198"/>
    <n v="107.6"/>
    <n v="0.22692435854715001"/>
    <n v="9.4968343885371495E-2"/>
    <n v="0.131956014661779"/>
  </r>
  <r>
    <x v="362"/>
    <s v="Georgia"/>
    <n v="13063"/>
    <n v="8.4987045423553606E-2"/>
    <n v="0.26077095878219803"/>
    <n v="0.223683549482175"/>
    <n v="72.2"/>
    <n v="278666"/>
    <n v="0.974019076600661"/>
    <n v="2.5980923399338201E-2"/>
    <n v="0.974019076600661"/>
    <n v="0.17077792052134"/>
    <n v="0.69174208550738103"/>
    <n v="2.0490479642295699E-3"/>
    <n v="9.5454773815248297E-4"/>
    <n v="0"/>
    <n v="0"/>
    <n v="0"/>
    <n v="5.2342230483804902E-2"/>
    <n v="1.85885612166536E-3"/>
    <n v="3.8253680032727302E-3"/>
    <n v="2.1854119268227899E-3"/>
    <n v="5.5980995169844898E-4"/>
    <n v="1.06579202342589E-3"/>
    <n v="2.9985717669181001E-2"/>
    <n v="1.28612747877387E-2"/>
    <n v="4.5574271708783901E-4"/>
    <n v="0"/>
    <n v="4.5574271708783901E-4"/>
    <n v="0"/>
    <n v="0"/>
    <n v="5.6652049406816701E-2"/>
    <n v="2.5980923399338201E-2"/>
    <n v="1.10418924447187E-2"/>
    <n v="1.3528740499379099E-3"/>
    <n v="7.6794442091966696E-4"/>
    <n v="2.40431197203821E-3"/>
    <n v="1"/>
    <n v="0.188519589759784"/>
    <n v="0.71345625228768395"/>
    <n v="9.1938018990476E-3"/>
    <n v="5.6669992033473698E-2"/>
    <n v="1.13038547939109E-3"/>
    <n v="6.1076701140433301E-2"/>
    <n v="1"/>
    <n v="0.13170964523838499"/>
    <n v="8.8166478867174297E-2"/>
    <n v="1.3761994645920201E-2"/>
    <n v="2.5514415106256201E-3"/>
    <n v="2.7229730214665501E-2"/>
    <n v="0.86829035476161398"/>
    <n v="0.10669403515319401"/>
    <n v="0.68122770628637797"/>
    <n v="1.93421515362476E-3"/>
    <n v="5.2180746843891901E-2"/>
    <n v="2.5837382386082201E-4"/>
    <n v="5.4904437570424802E-3"/>
    <n v="2.05048337436213E-2"/>
    <n v="8.1459525022787097E-4"/>
    <n v="1.9690238493393498E-2"/>
    <n v="0.37786454034578998"/>
    <n v="0.65330180215742095"/>
    <n v="0.29398993777497001"/>
    <n v="0.35931186438245"/>
    <n v="1"/>
    <n v="0.46919251002992801"/>
    <n v="0.53080748997007099"/>
    <n v="88.4"/>
    <n v="7.6808796193292297E-2"/>
    <n v="7.8416455541759605E-2"/>
    <n v="8.0390144474029798E-2"/>
    <n v="7.2477446118292099E-2"/>
    <n v="7.4243000581341104E-2"/>
    <n v="0.153190557872148"/>
    <n v="0.13552065914033201"/>
    <n v="0.132997925832358"/>
    <n v="5.9038418752197903E-2"/>
    <n v="4.9561123351969702E-2"/>
    <n v="5.9235787645424899E-2"/>
    <n v="2.0885217428749801E-2"/>
    <n v="7.2344670681030298E-3"/>
    <n v="1.1626822073737E-4"/>
    <n v="0.281096366259249"/>
    <n v="0.74965011878018795"/>
    <n v="0.71890363374074995"/>
    <n v="0.67847889588252597"/>
    <n v="0.113049313515104"/>
    <n v="8.7355472142277804E-2"/>
    <n v="0.71890363374074995"/>
    <n v="0.32763236275684798"/>
    <n v="0.39127127098390102"/>
    <n v="83.7"/>
    <n v="8.7355472142277804E-2"/>
    <n v="3.6631666582934402E-2"/>
    <n v="5.0723805559343402E-2"/>
  </r>
  <r>
    <x v="363"/>
    <s v="Georgia"/>
    <n v="13065"/>
    <n v="0.12679816105590899"/>
    <n v="0.32433634880616902"/>
    <n v="0.157644965149043"/>
    <n v="84.7"/>
    <n v="6743"/>
    <n v="0.98576301349547601"/>
    <n v="1.4236986504523199E-2"/>
    <n v="0.98576301349547601"/>
    <n v="0.65831232389144301"/>
    <n v="0.27613821741064798"/>
    <n v="5.9320777102180001E-4"/>
    <n v="0"/>
    <n v="0"/>
    <n v="0"/>
    <n v="0"/>
    <n v="4.3007563399080498E-3"/>
    <n v="0"/>
    <n v="0"/>
    <n v="0"/>
    <n v="0"/>
    <n v="0"/>
    <n v="0"/>
    <n v="4.3007563399080498E-3"/>
    <n v="0"/>
    <n v="0"/>
    <n v="0"/>
    <n v="0"/>
    <n v="0"/>
    <n v="4.6418508082455803E-2"/>
    <n v="1.4236986504523199E-2"/>
    <n v="8.6015126798160996E-3"/>
    <n v="0"/>
    <n v="0"/>
    <n v="2.966038855109E-4"/>
    <n v="1"/>
    <n v="0.66987987542636795"/>
    <n v="0.28740916506006198"/>
    <n v="8.8981165653269996E-4"/>
    <n v="7.2667951950170498E-3"/>
    <n v="5.0422660536853002E-3"/>
    <n v="4.6715111967966703E-2"/>
    <n v="1"/>
    <n v="5.1164170250630199E-2"/>
    <n v="4.9384546937564798E-2"/>
    <n v="0"/>
    <n v="0"/>
    <n v="1.7796233130653999E-3"/>
    <n v="0.94883582974936898"/>
    <n v="0.65356666172326805"/>
    <n v="0.27613821741064798"/>
    <n v="5.9320777102180001E-4"/>
    <n v="4.3007563399080498E-3"/>
    <n v="0"/>
    <n v="0"/>
    <n v="1.4236986504523199E-2"/>
    <n v="2.966038855109E-4"/>
    <n v="1.3940382619012299E-2"/>
    <n v="0.44446092243808299"/>
    <n v="0.71318404271095903"/>
    <n v="0.33946314696722502"/>
    <n v="0.37372089574373402"/>
    <n v="1"/>
    <n v="0.50823075782292704"/>
    <n v="0.49176924217707202"/>
    <n v="103.3"/>
    <n v="8.3790597656829294E-2"/>
    <n v="5.0867566365119299E-2"/>
    <n v="9.3726827821444397E-2"/>
    <n v="5.7392851846359103E-2"/>
    <n v="4.7160017796233099E-2"/>
    <n v="0.142814770873498"/>
    <n v="0.116120421177517"/>
    <n v="0.13050570962479599"/>
    <n v="6.3621533442088096E-2"/>
    <n v="6.2286815957289E-2"/>
    <n v="9.4023431706955304E-2"/>
    <n v="4.7753225567254899E-2"/>
    <n v="9.9362301646151504E-3"/>
    <n v="5.59098324188046E-3"/>
    <n v="0.26842651638736398"/>
    <n v="0.75900934302239298"/>
    <n v="0.73157348361263497"/>
    <n v="0.70161649117603397"/>
    <n v="0.178555539077561"/>
    <n v="0.15171288743882499"/>
    <n v="0.73157348361263497"/>
    <n v="0.34910277324632899"/>
    <n v="0.38247071036630498"/>
    <n v="91.3"/>
    <n v="0.15171288743882499"/>
    <n v="6.95536111523061E-2"/>
    <n v="8.2159276286519298E-2"/>
  </r>
  <r>
    <x v="364"/>
    <s v="Georgia"/>
    <n v="13067"/>
    <n v="6.5891602924340001E-2"/>
    <n v="0.207471374673347"/>
    <n v="0.157715449958862"/>
    <n v="77.400000000000006"/>
    <n v="745057"/>
    <n v="0.969880156820216"/>
    <n v="3.0119843179783501E-2"/>
    <n v="0.969880156820216"/>
    <n v="0.593213673584705"/>
    <n v="0.27363543997304901"/>
    <n v="2.3313652512492299E-3"/>
    <n v="3.2212300535395199E-4"/>
    <n v="0"/>
    <n v="5.9055884314891303E-5"/>
    <n v="1.51666248354152E-4"/>
    <n v="5.25463152483635E-2"/>
    <n v="2.2932473622823399E-2"/>
    <n v="7.7967189087546299E-3"/>
    <n v="3.6507273940114601E-3"/>
    <n v="1.84549638484035E-3"/>
    <n v="5.3432153513086897E-3"/>
    <n v="3.9137945150505204E-3"/>
    <n v="7.0638890715743899E-3"/>
    <n v="6.3350857719610696E-4"/>
    <n v="2.8722634644060701E-4"/>
    <n v="1.7179893618877399E-4"/>
    <n v="2.1474867023596799E-5"/>
    <n v="1.5300842754312701E-4"/>
    <n v="4.7519854185652903E-2"/>
    <n v="3.0119843179783501E-2"/>
    <n v="1.14568415570889E-2"/>
    <n v="2.8400511638706802E-3"/>
    <n v="5.2022865364663301E-3"/>
    <n v="1.42942083625816E-3"/>
    <n v="1"/>
    <n v="0.61751919651785003"/>
    <n v="0.291711909290161"/>
    <n v="8.0101253998016205E-3"/>
    <n v="6.0759109705700302E-2"/>
    <n v="1.44150044895893E-3"/>
    <n v="5.2916756704520597E-2"/>
    <n v="1"/>
    <n v="0.12833783187058101"/>
    <n v="6.9145045278414904E-2"/>
    <n v="1.5626992297233602E-2"/>
    <n v="3.8856087520820499E-3"/>
    <n v="3.9680185542851E-2"/>
    <n v="0.87166216812941799"/>
    <n v="0.52491017465777701"/>
    <n v="0.26574074198349901"/>
    <n v="1.3824445646440399E-3"/>
    <n v="5.1891331804143799E-2"/>
    <n v="4.0668029425936501E-4"/>
    <n v="3.9299006653182198E-3"/>
    <n v="2.3400894159775601E-2"/>
    <n v="1.5314264546202501E-3"/>
    <n v="2.1869467705155399E-2"/>
    <n v="0.39951708392780599"/>
    <n v="0.68008622159109899"/>
    <n v="0.32044259700935601"/>
    <n v="0.35964362458174298"/>
    <n v="1"/>
    <n v="0.48354689641195198"/>
    <n v="0.51645310358804697"/>
    <n v="93.6"/>
    <n v="6.3964233608972201E-2"/>
    <n v="6.8796078689281406E-2"/>
    <n v="6.7312970685464296E-2"/>
    <n v="6.7173384049810894E-2"/>
    <n v="6.5432577641710593E-2"/>
    <n v="0.144857373328483"/>
    <n v="0.14402119569375199"/>
    <n v="0.14507749071547499"/>
    <n v="6.5420498029009802E-2"/>
    <n v="5.3701931530070801E-2"/>
    <n v="7.3203795145874703E-2"/>
    <n v="2.9915831943059301E-2"/>
    <n v="1.1122638939034099E-2"/>
    <n v="4.8989540397580303E-5"/>
    <n v="0.24187008510758201"/>
    <n v="0.78560566506992002"/>
    <n v="0.75812991489241699"/>
    <n v="0.71986975493150096"/>
    <n v="0.146241160072316"/>
    <n v="0.114242266027968"/>
    <n v="0.75812991489241699"/>
    <n v="0.361248870891757"/>
    <n v="0.39688104400065999"/>
    <n v="91"/>
    <n v="0.114242266027968"/>
    <n v="4.9833771107445399E-2"/>
    <n v="6.4408494920522794E-2"/>
  </r>
  <r>
    <x v="15"/>
    <s v="Georgia"/>
    <n v="13069"/>
    <n v="9.8345010591001106E-2"/>
    <n v="0.24843462675449801"/>
    <n v="0.25669793533669999"/>
    <n v="75.7"/>
    <n v="42961"/>
    <n v="0.989385721933847"/>
    <n v="1.0614278066152999E-2"/>
    <n v="0.989385721933847"/>
    <n v="0.67952328856404598"/>
    <n v="0.28062661483671197"/>
    <n v="1.8388771211098401E-3"/>
    <n v="0"/>
    <n v="0"/>
    <n v="0"/>
    <n v="0"/>
    <n v="7.6115546658597297E-3"/>
    <n v="5.6795698424152103E-3"/>
    <n v="3.02600032587695E-4"/>
    <n v="1.3966155350201301E-4"/>
    <n v="0"/>
    <n v="2.5604618142035802E-4"/>
    <n v="1.0707385768487601E-3"/>
    <n v="1.6293847908568199E-4"/>
    <n v="0"/>
    <n v="0"/>
    <n v="0"/>
    <n v="0"/>
    <n v="0"/>
    <n v="1.9785386746118499E-2"/>
    <n v="1.0614278066152999E-2"/>
    <n v="1.3733386094364601E-3"/>
    <n v="0"/>
    <n v="9.3107702334675605E-4"/>
    <n v="0"/>
    <n v="1"/>
    <n v="0.68327087358301697"/>
    <n v="0.28849421568399197"/>
    <n v="2.8863387723749401E-3"/>
    <n v="1.5036893927050101E-2"/>
    <n v="0"/>
    <n v="2.1438048462558999E-2"/>
    <n v="1"/>
    <n v="0.11466213542515299"/>
    <n v="9.2199902236912504E-2"/>
    <n v="6.8201391960149901E-3"/>
    <n v="1.9785386746118501E-3"/>
    <n v="1.3663555317613599E-2"/>
    <n v="0.88533786457484698"/>
    <n v="0.58315681664765695"/>
    <n v="0.279974860920369"/>
    <n v="1.0241847256814299E-3"/>
    <n v="7.6115546658597297E-3"/>
    <n v="0"/>
    <n v="4.6553851167337804E-3"/>
    <n v="8.9150624985451891E-3"/>
    <n v="1.6293847908568199E-4"/>
    <n v="8.7521240194595104E-3"/>
    <n v="0.40080538162519402"/>
    <n v="0.718395754288773"/>
    <n v="0.364074393054165"/>
    <n v="0.354321361234608"/>
    <n v="1"/>
    <n v="0.51414073229207802"/>
    <n v="0.48585926770792098"/>
    <n v="105.8"/>
    <n v="6.7828961150811204E-2"/>
    <n v="7.4695654197993497E-2"/>
    <n v="6.0938991178045201E-2"/>
    <n v="6.9784222899839293E-2"/>
    <n v="7.7163008309862405E-2"/>
    <n v="0.136821768580805"/>
    <n v="0.12883778310560701"/>
    <n v="0.13647261469704999"/>
    <n v="5.5375805963548297E-2"/>
    <n v="5.8750960173180301E-2"/>
    <n v="8.4937501454807801E-2"/>
    <n v="3.7149973231535502E-2"/>
    <n v="1.1242755056912E-2"/>
    <n v="8.4262470612881399E-4"/>
    <n v="0.24557156490770601"/>
    <n v="0.78156933032285003"/>
    <n v="0.75442843509229296"/>
    <n v="0.70785130699937104"/>
    <n v="0.170014664463117"/>
    <n v="0.13333022974325501"/>
    <n v="0.75442843509229296"/>
    <n v="0.38669956472149097"/>
    <n v="0.36772887037080099"/>
    <n v="105.2"/>
    <n v="0.13333022974325501"/>
    <n v="5.7424175414911197E-2"/>
    <n v="7.5906054328344297E-2"/>
  </r>
  <r>
    <x v="365"/>
    <s v="Georgia"/>
    <n v="13071"/>
    <n v="0.114941016532912"/>
    <n v="0.28261632241371698"/>
    <n v="0.25619436039117599"/>
    <n v="76.8"/>
    <n v="45606"/>
    <n v="0.98134017453843703"/>
    <n v="1.8659825461561998E-2"/>
    <n v="0.98134017453843703"/>
    <n v="0.64458623865280795"/>
    <n v="0.23003552164188901"/>
    <n v="5.3940271016971403E-3"/>
    <n v="2.0172784282769798E-3"/>
    <n v="0"/>
    <n v="2.6312327325351902E-4"/>
    <n v="0"/>
    <n v="8.4418716835504108E-3"/>
    <n v="2.2365478226549101E-3"/>
    <n v="1.6225935183967E-3"/>
    <n v="4.3853878875586502E-4"/>
    <n v="0"/>
    <n v="0"/>
    <n v="4.1222646143051298E-3"/>
    <n v="2.1926939437793199E-5"/>
    <n v="1.9734245494013901E-4"/>
    <n v="0"/>
    <n v="0"/>
    <n v="0"/>
    <n v="1.9734245494013901E-4"/>
    <n v="9.2685173003552099E-2"/>
    <n v="1.8659825461561998E-2"/>
    <n v="3.3328947945445702E-3"/>
    <n v="4.7800727974389298E-3"/>
    <n v="2.4119633381572601E-4"/>
    <n v="2.0611323071525601E-3"/>
    <n v="1"/>
    <n v="0.65949655747050795"/>
    <n v="0.23648204183659999"/>
    <n v="1.24106477217909E-2"/>
    <n v="1.10950313555233E-2"/>
    <n v="1.14020085076525E-3"/>
    <n v="9.9548305047581401E-2"/>
    <n v="1"/>
    <n v="0.18993114941016501"/>
    <n v="0.14684471341490099"/>
    <n v="4.6485111608121701E-3"/>
    <n v="1.9295706705258001E-2"/>
    <n v="1.9142218129193499E-2"/>
    <n v="0.81006885058983402"/>
    <n v="0.56249177739770995"/>
    <n v="0.228391001184054"/>
    <n v="3.6837258255492601E-3"/>
    <n v="8.4199447441126105E-3"/>
    <n v="1.9734245494013901E-4"/>
    <n v="3.5083103100469199E-4"/>
    <n v="6.5342279524623903E-3"/>
    <n v="0"/>
    <n v="6.5342279524623903E-3"/>
    <n v="0.40711748454150698"/>
    <n v="0.65469455773363106"/>
    <n v="0.30895057667850701"/>
    <n v="0.34574398105512399"/>
    <n v="1"/>
    <n v="0.494540192079989"/>
    <n v="0.50545980792001"/>
    <n v="97.8"/>
    <n v="7.0056571503749498E-2"/>
    <n v="7.0560891110818702E-2"/>
    <n v="8.0932333464894896E-2"/>
    <n v="7.0692452747445497E-2"/>
    <n v="6.2250581063895097E-2"/>
    <n v="0.12781212998289601"/>
    <n v="0.127658641406832"/>
    <n v="0.127899837740648"/>
    <n v="6.4684471341490093E-2"/>
    <n v="5.04538876463623E-2"/>
    <n v="8.6852607113099098E-2"/>
    <n v="4.7164846730693301E-2"/>
    <n v="1.29807481471736E-2"/>
    <n v="7.9814059553567505E-4"/>
    <n v="0.26432925492259701"/>
    <n v="0.76167609525062496"/>
    <n v="0.73567074507740204"/>
    <n v="0.696662719817567"/>
    <n v="0.17784940577994099"/>
    <n v="0.146998201990966"/>
    <n v="0.73567074507740204"/>
    <n v="0.35835197123185503"/>
    <n v="0.37731877384554602"/>
    <n v="95"/>
    <n v="0.146998201990966"/>
    <n v="6.3851247642854006E-2"/>
    <n v="8.3146954348112007E-2"/>
  </r>
  <r>
    <x v="121"/>
    <s v="Georgia"/>
    <n v="13073"/>
    <n v="6.6010387317967295E-2"/>
    <n v="0.24732679317016801"/>
    <n v="0.20078753521843901"/>
    <n v="82.6"/>
    <n v="147295"/>
    <n v="0.96574221799789495"/>
    <n v="3.4257782002104602E-2"/>
    <n v="0.96574221799789495"/>
    <n v="0.74341287891646002"/>
    <n v="0.166842051665025"/>
    <n v="2.9600461658576302E-3"/>
    <n v="5.5670593027597605E-4"/>
    <n v="0"/>
    <n v="0"/>
    <n v="4.0055670593027598E-4"/>
    <n v="4.0700634780542401E-2"/>
    <n v="1.0828609253538801E-2"/>
    <n v="4.2024508639125499E-3"/>
    <n v="6.0558742659289101E-3"/>
    <n v="1.0251536033130701E-3"/>
    <n v="9.8577684239111903E-3"/>
    <n v="6.5039546488339702E-3"/>
    <n v="2.2268237211038999E-3"/>
    <n v="0"/>
    <n v="0"/>
    <n v="0"/>
    <n v="0"/>
    <n v="0"/>
    <n v="1.1826606470009099E-2"/>
    <n v="3.4257782002104602E-2"/>
    <n v="1.32115821989884E-2"/>
    <n v="3.9580433823279797E-3"/>
    <n v="1.01225431956278E-2"/>
    <n v="4.41291286194371E-4"/>
    <n v="1"/>
    <n v="0.77527410977969302"/>
    <n v="0.182613123323941"/>
    <n v="9.4843681048236497E-3"/>
    <n v="5.30907362775382E-2"/>
    <n v="2.05709630333684E-3"/>
    <n v="1.4182423028616E-2"/>
    <n v="1"/>
    <n v="6.4367425913982104E-2"/>
    <n v="3.0374418683594102E-2"/>
    <n v="1.45829797345463E-2"/>
    <n v="6.7212057435758104E-4"/>
    <n v="1.8737906921483999E-2"/>
    <n v="0.93563257408601697"/>
    <n v="0.694775790081129"/>
    <n v="0.16479853355511001"/>
    <n v="1.54112495332496E-3"/>
    <n v="3.95668556298584E-2"/>
    <n v="0"/>
    <n v="4.4740147323398599E-3"/>
    <n v="3.0476255134254299E-2"/>
    <n v="4.5486947961573699E-4"/>
    <n v="3.0021385654638601E-2"/>
    <n v="0.38139787501272898"/>
    <n v="0.71249533249601105"/>
    <n v="0.34329746427237801"/>
    <n v="0.36919786822363199"/>
    <n v="1"/>
    <n v="0.48861129026782901"/>
    <n v="0.51138870973216999"/>
    <n v="95.5"/>
    <n v="6.3634203469228406E-2"/>
    <n v="7.3743168471434806E-2"/>
    <n v="7.3580230150378498E-2"/>
    <n v="6.8936488000271495E-2"/>
    <n v="5.92416578974167E-2"/>
    <n v="0.13825995451305201"/>
    <n v="0.13989612682032601"/>
    <n v="0.13470246783665399"/>
    <n v="6.05791099494212E-2"/>
    <n v="6.0429749821786199E-2"/>
    <n v="7.9126922163006194E-2"/>
    <n v="3.5377982959367199E-2"/>
    <n v="1.2491937947656E-2"/>
    <n v="2.48480939610984E-4"/>
    <n v="0.25677721579143897"/>
    <n v="0.77421501069282705"/>
    <n v="0.74322278420856103"/>
    <n v="0.70431447095963795"/>
    <n v="0.16123425778200201"/>
    <n v="0.12699684307002901"/>
    <n v="0.74322278420856103"/>
    <n v="0.35827421161614398"/>
    <n v="0.38494857259241599"/>
    <n v="93.1"/>
    <n v="0.12699684307002901"/>
    <n v="5.7442547269085799E-2"/>
    <n v="6.9554295800943605E-2"/>
  </r>
  <r>
    <x v="366"/>
    <s v="Georgia"/>
    <n v="13075"/>
    <n v="0.121101024208566"/>
    <n v="0.20856610800744799"/>
    <n v="0.28596368715083798"/>
    <n v="78.400000000000006"/>
    <n v="17184"/>
    <n v="0.98713919925512095"/>
    <n v="1.28608007448789E-2"/>
    <n v="0.98713919925512095"/>
    <n v="0.69023510242085595"/>
    <n v="0.27484869646182403"/>
    <n v="2.6187150837988799E-3"/>
    <n v="2.38594040968342E-3"/>
    <n v="0"/>
    <n v="0"/>
    <n v="0"/>
    <n v="6.3431098696461801E-3"/>
    <n v="1.92039106145251E-3"/>
    <n v="2.4441340782122901E-3"/>
    <n v="0"/>
    <n v="1.9785847299813699E-3"/>
    <n v="0"/>
    <n v="0"/>
    <n v="0"/>
    <n v="0"/>
    <n v="0"/>
    <n v="0"/>
    <n v="0"/>
    <n v="0"/>
    <n v="1.30935754189944E-2"/>
    <n v="1.28608007448789E-2"/>
    <n v="4.7136871508379804E-3"/>
    <n v="4.6554934823091199E-4"/>
    <n v="9.3109869646182495E-4"/>
    <n v="4.9464618249534398E-3"/>
    <n v="1"/>
    <n v="0.69814944134078205"/>
    <n v="0.28543994413407803"/>
    <n v="8.9618249534450592E-3"/>
    <n v="7.2742085661079998E-3"/>
    <n v="0"/>
    <n v="1.3966480446927301E-2"/>
    <n v="1"/>
    <n v="5.7495344506517602E-2"/>
    <n v="4.03282122905027E-2"/>
    <n v="2.9096834264431999E-3"/>
    <n v="7.5069832402234601E-3"/>
    <n v="6.7504655493482299E-3"/>
    <n v="0.94250465549348195"/>
    <n v="0.64874301675977597"/>
    <n v="0.27415037243947799"/>
    <n v="2.6187150837988799E-3"/>
    <n v="6.3431098696461801E-3"/>
    <n v="0"/>
    <n v="0"/>
    <n v="1.06494413407821E-2"/>
    <n v="0"/>
    <n v="1.06494413407821E-2"/>
    <n v="0.42981843575418899"/>
    <n v="0.72305633147113502"/>
    <n v="0.33851256983240202"/>
    <n v="0.38454376163873299"/>
    <n v="1"/>
    <n v="0.48580074487895702"/>
    <n v="0.51419925512104203"/>
    <n v="94.5"/>
    <n v="6.5642458100558604E-2"/>
    <n v="7.6233705772811897E-2"/>
    <n v="7.2160148975791399E-2"/>
    <n v="6.5293296089385403E-2"/>
    <n v="6.4885940409683401E-2"/>
    <n v="0.119413407821229"/>
    <n v="0.12564013035381699"/>
    <n v="0.13471834264432"/>
    <n v="6.06959962756052E-2"/>
    <n v="6.0230446927374302E-2"/>
    <n v="9.1247672253258805E-2"/>
    <n v="5.0337523277467398E-2"/>
    <n v="1.3500931098696401E-2"/>
    <n v="2.1764432029795101E-3"/>
    <n v="0.25867085661080003"/>
    <n v="0.77292830540037205"/>
    <n v="0.74132914338919897"/>
    <n v="0.71391992551210404"/>
    <n v="0.18697625698324"/>
    <n v="0.15508612662942201"/>
    <n v="0.74132914338919897"/>
    <n v="0.348172718808193"/>
    <n v="0.39315642458100503"/>
    <n v="88.6"/>
    <n v="0.15508612662942201"/>
    <n v="6.8144785847299799E-2"/>
    <n v="8.69413407821229E-2"/>
  </r>
  <r>
    <x v="367"/>
    <s v="Georgia"/>
    <n v="13077"/>
    <n v="0.100593526715818"/>
    <n v="0.23067835691309099"/>
    <n v="0.21673688405590799"/>
    <n v="80.5"/>
    <n v="140516"/>
    <n v="0.97636568077656605"/>
    <n v="2.3634319223433599E-2"/>
    <n v="0.97636568077656605"/>
    <n v="0.76739303709186102"/>
    <n v="0.175994192832133"/>
    <n v="2.1848045774146702E-3"/>
    <n v="3.5583136439978301E-5"/>
    <n v="0"/>
    <n v="0"/>
    <n v="0"/>
    <n v="1.92291269321643E-2"/>
    <n v="5.0670386290529099E-3"/>
    <n v="1.77204019471092E-3"/>
    <n v="2.69720174215036E-3"/>
    <n v="8.5399527455948005E-4"/>
    <n v="4.4834751914372703E-3"/>
    <n v="2.4837029235104898E-3"/>
    <n v="1.87167297674286E-3"/>
    <n v="2.41965327791852E-4"/>
    <n v="0"/>
    <n v="9.2516154743943699E-5"/>
    <n v="0"/>
    <n v="1.4944917304790899E-4"/>
    <n v="1.1322554015201099E-2"/>
    <n v="2.3634319223433599E-2"/>
    <n v="9.2231489652423899E-3"/>
    <n v="4.6186911099091897E-3"/>
    <n v="4.7681402829571002E-3"/>
    <n v="7.2589598337555801E-4"/>
    <n v="1"/>
    <n v="0.78902046742008003"/>
    <n v="0.187644111702581"/>
    <n v="8.7890347006746496E-3"/>
    <n v="2.58191238008483E-2"/>
    <n v="1.3948589484471499E-3"/>
    <n v="1.24612143812804E-2"/>
    <n v="1"/>
    <n v="6.8049190127814602E-2"/>
    <n v="3.2252554869196301E-2"/>
    <n v="1.15431694611289E-2"/>
    <n v="2.3983033960545399E-3"/>
    <n v="2.1855162401434699E-2"/>
    <n v="0.93195080987218504"/>
    <n v="0.71429588089612495"/>
    <n v="0.17444276808334899"/>
    <n v="1.94995587691081E-3"/>
    <n v="1.9157960659284299E-2"/>
    <n v="1.4944917304790899E-4"/>
    <n v="1.43044208488713E-3"/>
    <n v="2.0524353098579501E-2"/>
    <n v="4.2699763727974002E-5"/>
    <n v="2.04816533348515E-2"/>
    <n v="0.38249736684790298"/>
    <n v="0.71638105269150798"/>
    <n v="0.34310683480884702"/>
    <n v="0.37327421788266102"/>
    <n v="1"/>
    <n v="0.48699080531754302"/>
    <n v="0.51300919468245598"/>
    <n v="94.9"/>
    <n v="6.16726920777705E-2"/>
    <n v="7.2098551054684101E-2"/>
    <n v="7.2525548691963898E-2"/>
    <n v="6.9273250021349805E-2"/>
    <n v="5.8868740926300199E-2"/>
    <n v="0.121986108343533"/>
    <n v="0.135529050072589"/>
    <n v="0.152701471718523"/>
    <n v="6.5700703122775997E-2"/>
    <n v="5.8107261806484602E-2"/>
    <n v="8.3435338324461206E-2"/>
    <n v="3.7234193970793299E-2"/>
    <n v="1.0867089868769299E-2"/>
    <n v="2.73990150587833E-4"/>
    <n v="0.25143044208488702"/>
    <n v="0.77842380938825395"/>
    <n v="0.74856955791511204"/>
    <n v="0.71144922998092697"/>
    <n v="0.16300634803153999"/>
    <n v="0.13153662216402401"/>
    <n v="0.74856955791511204"/>
    <n v="0.36010845739986902"/>
    <n v="0.38846110051524302"/>
    <n v="92.7"/>
    <n v="0.13153662216402401"/>
    <n v="5.8662358734948301E-2"/>
    <n v="7.2874263429075603E-2"/>
  </r>
  <r>
    <x v="124"/>
    <s v="Georgia"/>
    <n v="13079"/>
    <n v="0.133425145819831"/>
    <n v="0.340327284510693"/>
    <n v="0.31472780298120501"/>
    <n v="84.8"/>
    <n v="12344"/>
    <n v="0.98873946856772499"/>
    <n v="1.1260531432274699E-2"/>
    <n v="0.98873946856772499"/>
    <n v="0.74376215165262405"/>
    <n v="0.24125081011017499"/>
    <n v="0"/>
    <n v="0"/>
    <n v="0"/>
    <n v="0"/>
    <n v="0"/>
    <n v="2.0252754374594901E-3"/>
    <n v="0"/>
    <n v="0"/>
    <n v="2.0252754374594901E-3"/>
    <n v="0"/>
    <n v="0"/>
    <n v="0"/>
    <n v="0"/>
    <n v="0"/>
    <n v="0"/>
    <n v="0"/>
    <n v="0"/>
    <n v="0"/>
    <n v="1.7012313674659701E-3"/>
    <n v="1.1260531432274699E-2"/>
    <n v="4.6986390149060201E-3"/>
    <n v="1.13415424497731E-3"/>
    <n v="1.94426441996111E-3"/>
    <n v="0"/>
    <n v="1"/>
    <n v="0.75283538561244301"/>
    <n v="0.24732663642255301"/>
    <n v="2.4303305249513902E-3"/>
    <n v="6.1568373298768603E-3"/>
    <n v="0"/>
    <n v="3.8075178224238498E-3"/>
    <n v="1"/>
    <n v="1.2961762799740701E-2"/>
    <n v="1.8632534024627301E-3"/>
    <n v="6.0758263123784802E-3"/>
    <n v="5.6707712248865803E-4"/>
    <n v="4.4556059624108798E-3"/>
    <n v="0.98703823720025896"/>
    <n v="0.73460790667530695"/>
    <n v="0.24125081011017499"/>
    <n v="0"/>
    <n v="2.0252754374594901E-3"/>
    <n v="0"/>
    <n v="0"/>
    <n v="9.1542449773169103E-3"/>
    <n v="0"/>
    <n v="9.1542449773169103E-3"/>
    <n v="0.43365197666882599"/>
    <n v="0.78613091380427702"/>
    <n v="0.39136422553467198"/>
    <n v="0.39476668826960398"/>
    <n v="1"/>
    <n v="0.51028839922229396"/>
    <n v="0.48971160077770498"/>
    <n v="104.2"/>
    <n v="5.2171095268956497E-2"/>
    <n v="4.2368762151652598E-2"/>
    <n v="8.1578094620868402E-2"/>
    <n v="5.9057031756318802E-2"/>
    <n v="5.3629293583927401E-2"/>
    <n v="0.107663642255346"/>
    <n v="0.117384964355152"/>
    <n v="0.15270576798444499"/>
    <n v="0.100777705767984"/>
    <n v="5.5573558003888503E-2"/>
    <n v="0.11600777705767901"/>
    <n v="5.0469863901490601E-2"/>
    <n v="1.06124432922877E-2"/>
    <n v="3.5968891769280601E-3"/>
    <n v="0.21216785482825601"/>
    <n v="0.81683408943616298"/>
    <n v="0.78783214517174305"/>
    <n v="0.75283538561244301"/>
    <n v="0.20876539209332401"/>
    <n v="0.177090084251458"/>
    <n v="0.78783214517174305"/>
    <n v="0.39306545690213801"/>
    <n v="0.39476668826960398"/>
    <n v="99.6"/>
    <n v="0.177090084251458"/>
    <n v="8.1254050550874896E-2"/>
    <n v="9.5836033700583204E-2"/>
  </r>
  <r>
    <x v="368"/>
    <s v="Georgia"/>
    <n v="13081"/>
    <n v="0.128381335901251"/>
    <n v="0.26499168344567903"/>
    <n v="0.27085704280836898"/>
    <n v="78.400000000000006"/>
    <n v="22846"/>
    <n v="0.98104701041757802"/>
    <n v="1.8952989582421399E-2"/>
    <n v="0.98104701041757802"/>
    <n v="0.52980828153724902"/>
    <n v="0.43657533047360497"/>
    <n v="0"/>
    <n v="0"/>
    <n v="0"/>
    <n v="0"/>
    <n v="0"/>
    <n v="9.6296944760570699E-3"/>
    <n v="8.4040969972861701E-3"/>
    <n v="0"/>
    <n v="4.8148472380285301E-4"/>
    <n v="0"/>
    <n v="0"/>
    <n v="0"/>
    <n v="7.4411275496804696E-4"/>
    <n v="1.31314015582596E-3"/>
    <n v="3.0639936969272501E-4"/>
    <n v="1.00674078613324E-3"/>
    <n v="0"/>
    <n v="0"/>
    <n v="3.7205637748402298E-3"/>
    <n v="1.8952989582421399E-2"/>
    <n v="5.4714173159415196E-3"/>
    <n v="5.9529020397443696E-3"/>
    <n v="4.3333625142256797E-3"/>
    <n v="0"/>
    <n v="1"/>
    <n v="0.54876127111966999"/>
    <n v="0.44340365928390002"/>
    <n v="7.3098135340978702E-3"/>
    <n v="1.3963056990282699E-2"/>
    <n v="1.31314015582596E-3"/>
    <n v="5.5589599929965804E-3"/>
    <n v="1"/>
    <n v="3.2784732557121499E-2"/>
    <n v="2.7488400595290199E-2"/>
    <n v="0"/>
    <n v="3.1077650354547799E-3"/>
    <n v="2.1885669263765999E-3"/>
    <n v="0.967215267442878"/>
    <n v="0.50223233826490399"/>
    <n v="0.43657533047360497"/>
    <n v="0"/>
    <n v="9.6296944760570699E-3"/>
    <n v="1.31314015582596E-3"/>
    <n v="3.5017070822025698E-4"/>
    <n v="1.7114593364265001E-2"/>
    <n v="0"/>
    <n v="1.7114593364265001E-2"/>
    <n v="0.47172371531121399"/>
    <n v="0.73347631970585603"/>
    <n v="0.33870261752604303"/>
    <n v="0.394773702179812"/>
    <n v="1"/>
    <n v="0.47487525168519601"/>
    <n v="0.52512474831480305"/>
    <n v="90.4"/>
    <n v="6.4081239604307103E-2"/>
    <n v="7.1040882430184693E-2"/>
    <n v="6.6619977238903894E-2"/>
    <n v="7.5024074236190105E-2"/>
    <n v="6.2943184802591201E-2"/>
    <n v="0.109866059704105"/>
    <n v="0.11581896174384999"/>
    <n v="0.122209577168869"/>
    <n v="7.3886019434474301E-2"/>
    <n v="6.2811870787008603E-2"/>
    <n v="0.103344130263503"/>
    <n v="5.5151886544690498E-2"/>
    <n v="1.72021360413201E-2"/>
    <n v="1.69832793486824E-3"/>
    <n v="0.24857743149785499"/>
    <n v="0.77838571303510395"/>
    <n v="0.75142256850214395"/>
    <n v="0.713516589337301"/>
    <n v="0.21128425107239701"/>
    <n v="0.17569815284951401"/>
    <n v="0.75142256850214395"/>
    <n v="0.34758819924713202"/>
    <n v="0.40383436925501098"/>
    <n v="86.1"/>
    <n v="0.17569815284951401"/>
    <n v="7.7212641162566695E-2"/>
    <n v="9.8485511686947302E-2"/>
  </r>
  <r>
    <x v="369"/>
    <s v="Georgia"/>
    <n v="13083"/>
    <n v="0.18327478893202601"/>
    <n v="0.29074998459357798"/>
    <n v="0.239230911443889"/>
    <n v="79.2"/>
    <n v="16227"/>
    <n v="0.97608923399272796"/>
    <n v="2.3910766007271801E-2"/>
    <n v="0.97608923399272796"/>
    <n v="0.94946693781968305"/>
    <n v="6.34744561533247E-3"/>
    <n v="0"/>
    <n v="0"/>
    <n v="0"/>
    <n v="0"/>
    <n v="0"/>
    <n v="1.65156837369815E-2"/>
    <n v="3.69754113514512E-4"/>
    <n v="0"/>
    <n v="6.9637024711899902E-3"/>
    <n v="0"/>
    <n v="5.6079373883034401E-3"/>
    <n v="0"/>
    <n v="3.5742897639736201E-3"/>
    <n v="1.4790164540580499E-3"/>
    <n v="9.2438528378628202E-4"/>
    <n v="0"/>
    <n v="0"/>
    <n v="5.54631170271769E-4"/>
    <n v="2.28015036667282E-3"/>
    <n v="2.3910766007271801E-2"/>
    <n v="1.0476366549577801E-3"/>
    <n v="1.34343994576939E-2"/>
    <n v="4.2521723054168899E-3"/>
    <n v="9.8601096937203409E-4"/>
    <n v="1"/>
    <n v="0.97189868737289697"/>
    <n v="1.0661243606335099E-2"/>
    <n v="1.6207555309052799E-2"/>
    <n v="2.1260861527084399E-2"/>
    <n v="1.4790164540580499E-3"/>
    <n v="4.1905466198311403E-3"/>
    <n v="1"/>
    <n v="2.2185246810870699E-2"/>
    <n v="7.9497134405620198E-3"/>
    <n v="4.4370493621741502E-3"/>
    <n v="0"/>
    <n v="9.7984840081345899E-3"/>
    <n v="0.97781475318912903"/>
    <n v="0.93769643187280405"/>
    <n v="4.4370493621741502E-3"/>
    <n v="0"/>
    <n v="1.11542490910211E-2"/>
    <n v="5.54631170271769E-4"/>
    <n v="1.2941393973007901E-3"/>
    <n v="2.26782522955567E-2"/>
    <n v="6.7788254144327301E-4"/>
    <n v="2.20003697541135E-2"/>
    <n v="0.44912799654896102"/>
    <n v="0.80285943181117803"/>
    <n v="0.387132556849694"/>
    <n v="0.41572687496148297"/>
    <n v="1"/>
    <n v="0.48881493806618598"/>
    <n v="0.51118506193381397"/>
    <n v="95.6"/>
    <n v="4.7266900844271799E-2"/>
    <n v="4.4370493621741502E-2"/>
    <n v="6.4337215751525206E-2"/>
    <n v="8.6152708448881496E-2"/>
    <n v="7.4258951130831294E-2"/>
    <n v="0.105811302150736"/>
    <n v="0.12368275097060399"/>
    <n v="0.130584827756208"/>
    <n v="7.0869538423614903E-2"/>
    <n v="7.15474209650582E-2"/>
    <n v="0.10950884328588099"/>
    <n v="5.1272570407345702E-2"/>
    <n v="2.03364762432982E-2"/>
    <n v="2.6006039317187399E-3"/>
    <n v="0.18900597769150099"/>
    <n v="0.83441178283108397"/>
    <n v="0.81099402230849804"/>
    <n v="0.73624206569298001"/>
    <n v="0.22006532322672001"/>
    <n v="0.181117889936525"/>
    <n v="0.81099402230849804"/>
    <n v="0.39119985209835401"/>
    <n v="0.41979417021014298"/>
    <n v="93.2"/>
    <n v="0.181117889936525"/>
    <n v="8.0051765575891998E-2"/>
    <n v="0.101066124360633"/>
  </r>
  <r>
    <x v="370"/>
    <s v="Georgia"/>
    <n v="13085"/>
    <n v="0.109760697372281"/>
    <n v="0.22287414609614001"/>
    <n v="0.18767025690457201"/>
    <n v="86.3"/>
    <n v="23861"/>
    <n v="0.98378106533674103"/>
    <n v="1.6218934663258001E-2"/>
    <n v="0.98378106533674103"/>
    <n v="0.96303591634885299"/>
    <n v="9.6391601357864298E-3"/>
    <n v="5.0291270273668297E-4"/>
    <n v="5.0291270273668297E-4"/>
    <n v="0"/>
    <n v="0"/>
    <n v="0"/>
    <n v="6.2025900004190901E-3"/>
    <n v="3.1012950002095399E-3"/>
    <n v="0"/>
    <n v="1.2572817568417001E-4"/>
    <n v="0"/>
    <n v="2.9755668245253701E-3"/>
    <n v="0"/>
    <n v="0"/>
    <n v="0"/>
    <n v="0"/>
    <n v="0"/>
    <n v="0"/>
    <n v="0"/>
    <n v="4.4004861489459696E-3"/>
    <n v="1.6218934663258001E-2"/>
    <n v="2.6822010812623102E-3"/>
    <n v="4.4004861489459696E-3"/>
    <n v="5.2805833787351701E-3"/>
    <n v="0"/>
    <n v="1"/>
    <n v="0.97770420351200704"/>
    <n v="1.23213612170487E-2"/>
    <n v="5.57394912199823E-3"/>
    <n v="1.3033820879259E-2"/>
    <n v="8.8009722978919498E-4"/>
    <n v="6.7055027031557701E-3"/>
    <n v="1"/>
    <n v="4.3669586354302001E-2"/>
    <n v="2.36368970286241E-2"/>
    <n v="1.0896441892628099E-3"/>
    <n v="2.8917480407359198E-3"/>
    <n v="1.6051297095679099E-2"/>
    <n v="0.95633041364569804"/>
    <n v="0.92556891999497004"/>
    <n v="9.6391601357864298E-3"/>
    <n v="5.0291270273668297E-4"/>
    <n v="6.2025900004190901E-3"/>
    <n v="0"/>
    <n v="5.0291270273668297E-4"/>
    <n v="1.39139181090482E-2"/>
    <n v="0"/>
    <n v="1.39139181090482E-2"/>
    <n v="0.46687062570722099"/>
    <n v="0.77909559532291095"/>
    <n v="0.38317757009345699"/>
    <n v="0.39591802522945302"/>
    <n v="1"/>
    <n v="0.49344118016847499"/>
    <n v="0.50655881983152395"/>
    <n v="97.4"/>
    <n v="5.6829135409245203E-2"/>
    <n v="5.1841917773773102E-2"/>
    <n v="6.2193537571769798E-2"/>
    <n v="5.8673148652613E-2"/>
    <n v="5.8547420476928798E-2"/>
    <n v="0.113783998994174"/>
    <n v="0.121369598927119"/>
    <n v="0.14228238548258601"/>
    <n v="6.4833829261137399E-2"/>
    <n v="7.4389170613134395E-2"/>
    <n v="0.12975147730606401"/>
    <n v="5.2596286827878098E-2"/>
    <n v="1.29080927035748E-2"/>
    <n v="1.8188676082309999E-3"/>
    <n v="0.20979841582498601"/>
    <n v="0.81647877289300497"/>
    <n v="0.79020158417501296"/>
    <n v="0.76208038221365404"/>
    <n v="0.240895184610871"/>
    <n v="0.19525585683751701"/>
    <n v="0.79020158417501296"/>
    <n v="0.38787142198566699"/>
    <n v="0.40233016218934597"/>
    <n v="96.4"/>
    <n v="0.19525585683751701"/>
    <n v="9.0440467708813504E-2"/>
    <n v="0.104815389128703"/>
  </r>
  <r>
    <x v="371"/>
    <s v="Georgia"/>
    <n v="13087"/>
    <n v="0.11139268810792601"/>
    <n v="0.198636007900719"/>
    <n v="0.211232437670033"/>
    <n v="71.599999999999994"/>
    <n v="26833"/>
    <n v="0.99239742108597595"/>
    <n v="7.6025789140237703E-3"/>
    <n v="0.99239742108597595"/>
    <n v="0.52398166436850102"/>
    <n v="0.41609212536801699"/>
    <n v="7.0808333022770399E-4"/>
    <n v="0"/>
    <n v="0"/>
    <n v="0"/>
    <n v="0"/>
    <n v="3.3540789326575401E-3"/>
    <n v="0"/>
    <n v="1.22982894197443E-3"/>
    <n v="1.11802631088584E-4"/>
    <n v="0"/>
    <n v="2.0124473595945201E-3"/>
    <n v="0"/>
    <n v="0"/>
    <n v="0"/>
    <n v="0"/>
    <n v="0"/>
    <n v="0"/>
    <n v="0"/>
    <n v="4.82614690865725E-2"/>
    <n v="7.6025789140237703E-3"/>
    <n v="1.4161666604554E-3"/>
    <n v="2.1987850780755E-3"/>
    <n v="3.1304736704803699E-3"/>
    <n v="0"/>
    <n v="1"/>
    <n v="0.53158424328252496"/>
    <n v="0.41754555957216799"/>
    <n v="2.9441359519994E-3"/>
    <n v="6.48455260313792E-3"/>
    <n v="0"/>
    <n v="4.90813550478887E-2"/>
    <n v="1"/>
    <n v="5.87709164088994E-2"/>
    <n v="5.5752245369507597E-2"/>
    <n v="0"/>
    <n v="8.1988596131628896E-4"/>
    <n v="2.1987850780755E-3"/>
    <n v="0.94122908359110002"/>
    <n v="0.50516155480192304"/>
    <n v="0.41590578764953601"/>
    <n v="7.0808333022770399E-4"/>
    <n v="3.3540789326575401E-3"/>
    <n v="0"/>
    <n v="9.3168859240487407E-3"/>
    <n v="6.7826929527074796E-3"/>
    <n v="0"/>
    <n v="6.7826929527074796E-3"/>
    <n v="0.45481310326836299"/>
    <n v="0.73398427309656"/>
    <n v="0.348414266015726"/>
    <n v="0.385570007080833"/>
    <n v="1"/>
    <n v="0.48101218648678801"/>
    <n v="0.51898781351321099"/>
    <n v="92.7"/>
    <n v="6.7156113740543297E-2"/>
    <n v="6.2087727797860801E-2"/>
    <n v="7.4721425110870904E-2"/>
    <n v="7.0659262847985696E-2"/>
    <n v="6.2124995341557E-2"/>
    <n v="0.127678604703164"/>
    <n v="0.118138113516938"/>
    <n v="0.13252338538366901"/>
    <n v="7.4460552304997499E-2"/>
    <n v="5.3143517310773998E-2"/>
    <n v="8.9852047851526104E-2"/>
    <n v="5.3367122572951203E-2"/>
    <n v="1.40871315171617E-2"/>
    <n v="1.41989341482502E-3"/>
    <n v="0.24585398576379799"/>
    <n v="0.781910334289867"/>
    <n v="0.75414601423620098"/>
    <n v="0.71702754071479102"/>
    <n v="0.18495881936421499"/>
    <n v="0.157306301941639"/>
    <n v="0.75414601423620098"/>
    <n v="0.35843923527000299"/>
    <n v="0.39570677896619799"/>
    <n v="90.6"/>
    <n v="0.157306301941639"/>
    <n v="6.5628144448999295E-2"/>
    <n v="9.1678157492639606E-2"/>
  </r>
  <r>
    <x v="24"/>
    <s v="Georgia"/>
    <n v="13089"/>
    <n v="8.1128975614481902E-2"/>
    <n v="0.204143775388966"/>
    <n v="0.153401499218904"/>
    <n v="69.2"/>
    <n v="743187"/>
    <n v="0.97206355870056904"/>
    <n v="2.7936441299430601E-2"/>
    <n v="0.97206355870056904"/>
    <n v="0.34519710382447399"/>
    <n v="0.53968247560842697"/>
    <n v="7.6171945957073999E-3"/>
    <n v="6.1357370352280096E-4"/>
    <n v="2.6911127347491199E-5"/>
    <n v="2.55655709801167E-5"/>
    <n v="2.9602240082240399E-5"/>
    <n v="6.0983305682149901E-2"/>
    <n v="1.8864700270591301E-2"/>
    <n v="9.7647025580372103E-3"/>
    <n v="1.27827854900583E-3"/>
    <n v="1.4303264185191601E-3"/>
    <n v="5.1642453379835704E-3"/>
    <n v="6.7102896040969499E-3"/>
    <n v="1.7770762943915799E-2"/>
    <n v="3.6195466282375698E-4"/>
    <n v="3.76755782864877E-5"/>
    <n v="1.69540102289195E-4"/>
    <n v="9.4188945716219403E-6"/>
    <n v="1.4532008767645201E-4"/>
    <n v="1.8221524326986299E-2"/>
    <n v="2.7936441299430601E-2"/>
    <n v="7.4543822752550799E-3"/>
    <n v="2.3695247629466E-3"/>
    <n v="6.0361658640422904E-3"/>
    <n v="2.4650592650302E-3"/>
    <n v="1"/>
    <n v="0.36466865001675203"/>
    <n v="0.55483882253053396"/>
    <n v="1.6633767813484301E-2"/>
    <n v="7.0579813694265303E-2"/>
    <n v="1.3778497201915501E-3"/>
    <n v="2.2963264965614301E-2"/>
    <n v="1"/>
    <n v="8.5760380630985206E-2"/>
    <n v="4.6518574732873401E-2"/>
    <n v="5.8033846124864903E-3"/>
    <n v="3.6235832973396998E-3"/>
    <n v="2.9814837988285499E-2"/>
    <n v="0.91423961936901399"/>
    <n v="0.29093754331009503"/>
    <n v="0.53398942661806503"/>
    <n v="1.8313022159967801E-3"/>
    <n v="6.0738414423287798E-2"/>
    <n v="3.4984465551738601E-4"/>
    <n v="3.58321660631846E-3"/>
    <n v="2.28098715397336E-2"/>
    <n v="9.9705726822455192E-4"/>
    <n v="2.1812814271508999E-2"/>
    <n v="0.416675749172146"/>
    <n v="0.68195622366914299"/>
    <n v="0.31067550966311303"/>
    <n v="0.37128071400603002"/>
    <n v="1"/>
    <n v="0.473462264544455"/>
    <n v="0.52653773545554405"/>
    <n v="89.9"/>
    <n v="7.1290267456239106E-2"/>
    <n v="6.6143514351031399E-2"/>
    <n v="6.1787948389839899E-2"/>
    <n v="5.8321795187482997E-2"/>
    <n v="6.5077833708070701E-2"/>
    <n v="0.167206907548167"/>
    <n v="0.14479532069317599"/>
    <n v="0.134111603136222"/>
    <n v="6.1284710308441799E-2"/>
    <n v="5.4839495308717699E-2"/>
    <n v="7.2076072374785805E-2"/>
    <n v="3.0288473829601401E-2"/>
    <n v="1.27760577082214E-2"/>
    <n v="4.7901806678534403E-5"/>
    <n v="0.23448472591689501"/>
    <n v="0.78900330603199398"/>
    <n v="0.76551527408310405"/>
    <n v="0.730409708458301"/>
    <n v="0.146513596174314"/>
    <n v="0.115140603912608"/>
    <n v="0.76551527408310405"/>
    <n v="0.35430786598796798"/>
    <n v="0.41120740809513601"/>
    <n v="86.2"/>
    <n v="0.115140603912608"/>
    <n v="4.70756350689664E-2"/>
    <n v="6.8064968843642298E-2"/>
  </r>
  <r>
    <x v="372"/>
    <s v="Georgia"/>
    <n v="13091"/>
    <n v="0.114106792867727"/>
    <n v="0.32644963908408597"/>
    <n v="0.19570725178067699"/>
    <n v="77.8"/>
    <n v="20919"/>
    <n v="0.971987188680147"/>
    <n v="2.8012811319852698E-2"/>
    <n v="0.971987188680147"/>
    <n v="0.67412400210335099"/>
    <n v="0.28051054065681902"/>
    <n v="9.5606864572876296E-5"/>
    <n v="9.5606864572876296E-5"/>
    <n v="0"/>
    <n v="0"/>
    <n v="0"/>
    <n v="3.7764711506286098E-3"/>
    <n v="2.8204025048998499E-3"/>
    <n v="3.8242745829150502E-4"/>
    <n v="0"/>
    <n v="0"/>
    <n v="0"/>
    <n v="3.8242745829150502E-4"/>
    <n v="1.91213729145752E-4"/>
    <n v="0"/>
    <n v="0"/>
    <n v="0"/>
    <n v="0"/>
    <n v="0"/>
    <n v="1.34805679047755E-2"/>
    <n v="2.8012811319852698E-2"/>
    <n v="1.52014914670873E-2"/>
    <n v="4.4457192026387399E-3"/>
    <n v="6.3100530618098302E-3"/>
    <n v="4.3023089057794302E-4"/>
    <n v="1"/>
    <n v="0.70170658253262497"/>
    <n v="0.29738515225393097"/>
    <n v="6.2144461972369596E-3"/>
    <n v="1.0468951670729899E-2"/>
    <n v="3.8242745829150502E-4"/>
    <n v="1.34805679047755E-2"/>
    <n v="1"/>
    <n v="3.4609684975381201E-2"/>
    <n v="2.2993450929776699E-2"/>
    <n v="4.9237535255031301E-3"/>
    <n v="0"/>
    <n v="6.6924805201013403E-3"/>
    <n v="0.96539031502461803"/>
    <n v="0.65299488503274505"/>
    <n v="0.28051054065681902"/>
    <n v="9.5606864572876296E-5"/>
    <n v="3.7764711506286098E-3"/>
    <n v="0"/>
    <n v="0"/>
    <n v="2.8012811319852698E-2"/>
    <n v="0"/>
    <n v="2.8012811319852698E-2"/>
    <n v="0.46895167072995803"/>
    <n v="0.78875663272622898"/>
    <n v="0.40714183278359301"/>
    <n v="0.38161479994263497"/>
    <n v="1"/>
    <n v="0.52449925904679895"/>
    <n v="0.4755007409532"/>
    <n v="110.3"/>
    <n v="5.2870596108800599E-2"/>
    <n v="4.7181987666714401E-2"/>
    <n v="6.5920933122998196E-2"/>
    <n v="5.3300826999378499E-2"/>
    <n v="6.7116018930159102E-2"/>
    <n v="0.12921267747024201"/>
    <n v="0.133467182943735"/>
    <n v="0.145991682202782"/>
    <n v="7.4573354366843495E-2"/>
    <n v="6.1140589894354398E-2"/>
    <n v="0.100004780343228"/>
    <n v="5.42568956451073E-2"/>
    <n v="1.49624743056551E-2"/>
    <n v="1.9886227831158198E-3"/>
    <n v="0.19991395382188401"/>
    <n v="0.820402504899851"/>
    <n v="0.80008604617811496"/>
    <n v="0.77092595248338802"/>
    <n v="0.203642621540226"/>
    <n v="0.16922415029399099"/>
    <n v="0.80008604617811496"/>
    <n v="0.41665471580859498"/>
    <n v="0.38343133036951998"/>
    <n v="108.7"/>
    <n v="0.16922415029399099"/>
    <n v="7.4047516611692704E-2"/>
    <n v="9.5176633682298395E-2"/>
  </r>
  <r>
    <x v="373"/>
    <s v="Georgia"/>
    <n v="13093"/>
    <n v="0.16965120460266001"/>
    <n v="0.310607695073714"/>
    <n v="0.24365336209996399"/>
    <n v="82.4"/>
    <n v="13905"/>
    <n v="0.98252427184465996"/>
    <n v="1.7475728155339799E-2"/>
    <n v="0.98252427184465996"/>
    <n v="0.45142035239122602"/>
    <n v="0.49075871988493303"/>
    <n v="5.7533261416756502E-4"/>
    <n v="5.7533261416756502E-4"/>
    <n v="0"/>
    <n v="0"/>
    <n v="0"/>
    <n v="1.07874865156418E-3"/>
    <n v="0"/>
    <n v="0"/>
    <n v="0"/>
    <n v="0"/>
    <n v="9.3491549802229401E-4"/>
    <n v="1.4383315354189101E-4"/>
    <n v="0"/>
    <n v="0"/>
    <n v="0"/>
    <n v="0"/>
    <n v="0"/>
    <n v="0"/>
    <n v="3.8691118302768703E-2"/>
    <n v="1.7475728155339799E-2"/>
    <n v="1.00683207479323E-2"/>
    <n v="3.5958288385472801E-4"/>
    <n v="0"/>
    <n v="1.4383315354189101E-4"/>
    <n v="1"/>
    <n v="0.46673858324343698"/>
    <n v="0.50312837108953601"/>
    <n v="1.2225818051060701E-3"/>
    <n v="2.4451636102121501E-3"/>
    <n v="0"/>
    <n v="4.4084861560589703E-2"/>
    <n v="1"/>
    <n v="6.8896080546565902E-2"/>
    <n v="5.3146350233728802E-2"/>
    <n v="0"/>
    <n v="4.6745774901114697E-3"/>
    <n v="1.1075152822725601E-2"/>
    <n v="0.93110391945343396"/>
    <n v="0.42639338367493701"/>
    <n v="0.49075871988493303"/>
    <n v="5.7533261416756502E-4"/>
    <n v="1.07874865156418E-3"/>
    <n v="0"/>
    <n v="2.15749730312837E-4"/>
    <n v="1.2081984897518799E-2"/>
    <n v="0"/>
    <n v="1.2081984897518799E-2"/>
    <n v="0.44969435454872297"/>
    <n v="0.79266450916936304"/>
    <n v="0.434016540812657"/>
    <n v="0.35864796835670598"/>
    <n v="1"/>
    <n v="0.54145990650845"/>
    <n v="0.45854009349154901"/>
    <n v="118.1"/>
    <n v="4.0489032722042399E-2"/>
    <n v="4.7824523552678799E-2"/>
    <n v="5.7749011147069401E-2"/>
    <n v="7.0622078389068602E-2"/>
    <n v="5.7892844300611201E-2"/>
    <n v="0.111614527148507"/>
    <n v="0.13728874505573499"/>
    <n v="0.14045307443365601"/>
    <n v="7.2276159654800401E-2"/>
    <n v="7.9899316792520603E-2"/>
    <n v="0.109816612729234"/>
    <n v="5.27148507731032E-2"/>
    <n v="2.13592233009708E-2"/>
    <n v="3.1427544048903198E-3"/>
    <n v="0.18223660553757601"/>
    <n v="0.84329377921610904"/>
    <n v="0.81776339446242297"/>
    <n v="0.76317871269327497"/>
    <n v="0.23063646170442201"/>
    <n v="0.183890686803308"/>
    <n v="0.81776339446242297"/>
    <n v="0.45113268608414198"/>
    <n v="0.36663070837828099"/>
    <n v="123"/>
    <n v="0.183890686803308"/>
    <n v="8.3063646170442207E-2"/>
    <n v="0.100827040632865"/>
  </r>
  <r>
    <x v="374"/>
    <s v="Georgia"/>
    <n v="13095"/>
    <n v="0.118255005546464"/>
    <n v="0.277444013662972"/>
    <n v="0.24926138672582801"/>
    <n v="70.099999999999994"/>
    <n v="91049"/>
    <n v="0.98351437138244202"/>
    <n v="1.64856286175575E-2"/>
    <n v="0.98351437138244202"/>
    <n v="0.26970093026831699"/>
    <n v="0.69025469801974704"/>
    <n v="2.1307208206569998E-3"/>
    <n v="9.0061395512306503E-4"/>
    <n v="0"/>
    <n v="2.3064503728761399E-4"/>
    <n v="0"/>
    <n v="9.3246493646278305E-3"/>
    <n v="3.9758811189579196E-3"/>
    <n v="2.6359432832870198E-4"/>
    <n v="1.4168195147667699E-3"/>
    <n v="2.4162813430131001E-4"/>
    <n v="9.3356324616415296E-4"/>
    <n v="1.23010686553394E-3"/>
    <n v="1.2630561565750301E-3"/>
    <n v="4.1735768652044502E-4"/>
    <n v="3.51459104438269E-4"/>
    <n v="0"/>
    <n v="6.5898582082175495E-5"/>
    <n v="0"/>
    <n v="1.1686015222572401E-2"/>
    <n v="1.64856286175575E-2"/>
    <n v="8.0506101110391099E-3"/>
    <n v="1.3179716416435101E-3"/>
    <n v="1.7243462311502501E-3"/>
    <n v="2.6359432832870198E-4"/>
    <n v="1"/>
    <n v="0.28177135388636798"/>
    <n v="0.70268756383925102"/>
    <n v="5.1620555964370799E-3"/>
    <n v="1.2015508132983301E-2"/>
    <n v="3.8770332458346601E-3"/>
    <n v="1.1883710968818901E-2"/>
    <n v="1"/>
    <n v="2.73149622730617E-2"/>
    <n v="1.4969961229667501E-2"/>
    <n v="1.9330250744104801E-3"/>
    <n v="1.8012279102461301E-3"/>
    <n v="8.6107480587375995E-3"/>
    <n v="0.97268503772693804"/>
    <n v="0.25677382508319602"/>
    <n v="0.68865116585574804"/>
    <n v="1.92204197739678E-3"/>
    <n v="9.1599029094223995E-3"/>
    <n v="6.5898582082175495E-5"/>
    <n v="7.5783369394501795E-4"/>
    <n v="1.5354369625146899E-2"/>
    <n v="1.8671264923283E-4"/>
    <n v="1.5167656975914001E-2"/>
    <n v="0.44632011334556099"/>
    <n v="0.74410482267789801"/>
    <n v="0.33083284824654802"/>
    <n v="0.41327197443135"/>
    <n v="1"/>
    <n v="0.46287164054520002"/>
    <n v="0.53712835945479898"/>
    <n v="86.2"/>
    <n v="6.7557029731243598E-2"/>
    <n v="6.4536678052477203E-2"/>
    <n v="7.0544432118968894E-2"/>
    <n v="7.6398422827268803E-2"/>
    <n v="8.5415545475513097E-2"/>
    <n v="0.13404869905215799"/>
    <n v="0.115904622785533"/>
    <n v="0.11572889323331299"/>
    <n v="6.0176388538039902E-2"/>
    <n v="6.3383452866039094E-2"/>
    <n v="8.6502872079868995E-2"/>
    <n v="4.2823095256400399E-2"/>
    <n v="1.6979867983173799E-2"/>
    <n v="3.8550670518072602E-4"/>
    <n v="0.24273742709969301"/>
    <n v="0.78331447901679296"/>
    <n v="0.75726257290030596"/>
    <n v="0.70404946786894895"/>
    <n v="0.18283561598699599"/>
    <n v="0.146305835319443"/>
    <n v="0.75726257290030596"/>
    <n v="0.33896034003668302"/>
    <n v="0.418302232863622"/>
    <n v="81"/>
    <n v="0.146305835319443"/>
    <n v="6.0308185702204302E-2"/>
    <n v="8.5997649617239005E-2"/>
  </r>
  <r>
    <x v="242"/>
    <s v="Georgia"/>
    <n v="13097"/>
    <n v="8.0125493513818299E-2"/>
    <n v="0.242851099830795"/>
    <n v="0.18041455160744499"/>
    <n v="77.5"/>
    <n v="141840"/>
    <n v="0.97854624929498002"/>
    <n v="2.1453750705019699E-2"/>
    <n v="0.97854624929498002"/>
    <n v="0.47420332769317503"/>
    <n v="0.46166102650874202"/>
    <n v="1.18443316412859E-3"/>
    <n v="2.1150592216582E-5"/>
    <n v="0"/>
    <n v="1.5510434292160101E-4"/>
    <n v="0"/>
    <n v="1.5884094754653098E-2"/>
    <n v="3.5250987027636701E-3"/>
    <n v="3.60970107163E-3"/>
    <n v="1.14213197969543E-3"/>
    <n v="1.3536379018612499E-3"/>
    <n v="1.23378454596728E-3"/>
    <n v="2.07275803722504E-3"/>
    <n v="2.9469825155104298E-3"/>
    <n v="7.0501974055273497E-6"/>
    <n v="0"/>
    <n v="0"/>
    <n v="0"/>
    <n v="7.0501974055273497E-6"/>
    <n v="2.56063169768753E-2"/>
    <n v="2.1453750705019699E-2"/>
    <n v="7.3886068809926597E-3"/>
    <n v="4.0538635081782204E-3"/>
    <n v="3.1796390298928301E-3"/>
    <n v="1.06457980823463E-3"/>
    <n v="1"/>
    <n v="0.49107445008460199"/>
    <n v="0.47388606880992601"/>
    <n v="7.2476029328821202E-3"/>
    <n v="2.2017766497461899E-2"/>
    <n v="5.1466441060349605E-4"/>
    <n v="2.8186689227298299E-2"/>
    <n v="1"/>
    <n v="9.4268189509306197E-2"/>
    <n v="5.6345177664974599E-2"/>
    <n v="8.41088550479413E-3"/>
    <n v="3.1937394247038898E-3"/>
    <n v="2.63183869148336E-2"/>
    <n v="0.90573181049069296"/>
    <n v="0.41937394247038901"/>
    <n v="0.45119853355893902"/>
    <n v="9.9407783417935699E-4"/>
    <n v="1.5637337845459599E-2"/>
    <n v="7.0501974055273497E-6"/>
    <n v="1.41003948110547E-3"/>
    <n v="1.7110829103214799E-2"/>
    <n v="2.82007896221094E-4"/>
    <n v="1.6828821206993701E-2"/>
    <n v="0.36970530174844801"/>
    <n v="0.70011280315848801"/>
    <n v="0.32538071065989799"/>
    <n v="0.37473209249858902"/>
    <n v="1"/>
    <n v="0.47748166948674498"/>
    <n v="0.52251833051325403"/>
    <n v="91.4"/>
    <n v="6.3155668358714001E-2"/>
    <n v="7.2518330513254306E-2"/>
    <n v="7.9060913705583699E-2"/>
    <n v="7.6776649746192804E-2"/>
    <n v="6.52072758037225E-2"/>
    <n v="0.12433728144388"/>
    <n v="0.142012126339537"/>
    <n v="0.151001128031584"/>
    <n v="6.4784263959390798E-2"/>
    <n v="5.1269035532994903E-2"/>
    <n v="7.1235194585448303E-2"/>
    <n v="2.9392272983643501E-2"/>
    <n v="9.24985899605189E-3"/>
    <n v="2.5662718556119498E-4"/>
    <n v="0.26360688099266699"/>
    <n v="0.77128454596728702"/>
    <n v="0.73639311900733195"/>
    <n v="0.69393683023124597"/>
    <n v="0.138324873096446"/>
    <n v="0.109877326565143"/>
    <n v="0.73639311900733195"/>
    <n v="0.34290750141003901"/>
    <n v="0.393485617597292"/>
    <n v="87.1"/>
    <n v="0.109877326565143"/>
    <n v="4.7983643542019103E-2"/>
    <n v="6.1893683023124597E-2"/>
  </r>
  <r>
    <x v="375"/>
    <s v="Georgia"/>
    <n v="13101"/>
    <n v="8.0620931397095599E-2"/>
    <n v="0.23910866299449099"/>
    <n v="0.190535803705558"/>
    <n v="95.8"/>
    <n v="3994"/>
    <n v="0.95968953430145199"/>
    <n v="4.03104656985478E-2"/>
    <n v="0.95968953430145199"/>
    <n v="0.73760640961442103"/>
    <n v="3.5803705558337499E-2"/>
    <n v="2.0530796194291399E-2"/>
    <n v="0"/>
    <n v="3.00450676014021E-3"/>
    <n v="0"/>
    <n v="0"/>
    <n v="0"/>
    <n v="0"/>
    <n v="0"/>
    <n v="0"/>
    <n v="0"/>
    <n v="0"/>
    <n v="0"/>
    <n v="0"/>
    <n v="0"/>
    <n v="0"/>
    <n v="0"/>
    <n v="0"/>
    <n v="0"/>
    <n v="0.16574862293440101"/>
    <n v="4.03104656985478E-2"/>
    <n v="1.40210315473209E-2"/>
    <n v="7.5112669003505198E-3"/>
    <n v="0"/>
    <n v="0"/>
    <n v="1"/>
    <n v="0.77791687531296905"/>
    <n v="4.98247371056584E-2"/>
    <n v="2.8042063094641901E-2"/>
    <n v="0"/>
    <n v="0"/>
    <n v="0.18452679018527701"/>
    <n v="1"/>
    <n v="0.24636955433149699"/>
    <n v="0.24311467200801201"/>
    <n v="1.7526289434151199E-3"/>
    <n v="0"/>
    <n v="1.5022533800701E-3"/>
    <n v="0.75363044566850201"/>
    <n v="0.67275913870806203"/>
    <n v="3.5803705558337499E-2"/>
    <n v="2.0530796194291399E-2"/>
    <n v="0"/>
    <n v="0"/>
    <n v="3.00450676014021E-3"/>
    <n v="2.1532298447671499E-2"/>
    <n v="0"/>
    <n v="2.1532298447671499E-2"/>
    <n v="0.460190285428142"/>
    <n v="0.74111166750125101"/>
    <n v="0.38808212318477697"/>
    <n v="0.35302954431647399"/>
    <n v="1"/>
    <n v="0.49399098647971901"/>
    <n v="0.50600901352028005"/>
    <n v="97.6"/>
    <n v="4.6569854782173202E-2"/>
    <n v="6.9854782173259897E-2"/>
    <n v="5.40811216825237E-2"/>
    <n v="8.3625438157235804E-2"/>
    <n v="3.6805207811717498E-2"/>
    <n v="0.113420130195292"/>
    <n v="0.168252378567851"/>
    <n v="0.1557336004006"/>
    <n v="5.1577366049073599E-2"/>
    <n v="5.8337506259389001E-2"/>
    <n v="8.96344516775162E-2"/>
    <n v="4.7320981472208298E-2"/>
    <n v="2.47871807711567E-2"/>
    <n v="1.02403605408112E-2"/>
    <n v="0.21557336004006"/>
    <n v="0.813970956434652"/>
    <n v="0.784426639959939"/>
    <n v="0.74161241862794103"/>
    <n v="0.19278918377566301"/>
    <n v="0.16174261392088099"/>
    <n v="0.784426639959939"/>
    <n v="0.41612418627941899"/>
    <n v="0.36830245368052"/>
    <n v="113"/>
    <n v="0.16174261392088099"/>
    <n v="7.9118678017025504E-2"/>
    <n v="8.2623935903855694E-2"/>
  </r>
  <r>
    <x v="376"/>
    <s v="Georgia"/>
    <n v="13103"/>
    <n v="5.3246775375283197E-2"/>
    <n v="0.25863449709485498"/>
    <n v="0.23045204382422599"/>
    <n v="82.7"/>
    <n v="58689"/>
    <n v="0.97740632827275897"/>
    <n v="2.2593671727240101E-2"/>
    <n v="0.97740632827275897"/>
    <n v="0.81945509379951897"/>
    <n v="0.135544991395321"/>
    <n v="1.27792260900679E-3"/>
    <n v="2.3854555368126899E-4"/>
    <n v="0"/>
    <n v="0"/>
    <n v="2.21506585561178E-4"/>
    <n v="9.40551040229003E-3"/>
    <n v="4.0893523488217502E-3"/>
    <n v="2.1469099831314198E-3"/>
    <n v="7.4971459728398796E-4"/>
    <n v="0"/>
    <n v="5.9636388420317198E-4"/>
    <n v="1.6357409395287E-3"/>
    <n v="1.8742864932099699E-4"/>
    <n v="4.0893523488217499E-4"/>
    <n v="2.8966245804154099E-4"/>
    <n v="1.1927277684063399E-4"/>
    <n v="0"/>
    <n v="0"/>
    <n v="1.13138748317401E-2"/>
    <n v="2.2593671727240101E-2"/>
    <n v="7.0541328017175199E-3"/>
    <n v="6.5259247899947101E-3"/>
    <n v="2.58992315425377E-3"/>
    <n v="5.6228594796299102E-4"/>
    <n v="1"/>
    <n v="0.83968034895806698"/>
    <n v="0.145904684012336"/>
    <n v="1.12116410230196E-2"/>
    <n v="1.41253045715551E-2"/>
    <n v="2.9136635485354999E-3"/>
    <n v="1.1603537289781699E-2"/>
    <n v="1"/>
    <n v="4.2307757842184997E-2"/>
    <n v="2.2542554822879899E-2"/>
    <n v="7.1563666104380698E-3"/>
    <n v="3.7315340182998498E-3"/>
    <n v="8.8773023905672193E-3"/>
    <n v="0.95769224215781401"/>
    <n v="0.78702993746698702"/>
    <n v="0.13356847109339001"/>
    <n v="1.27792260900679E-3"/>
    <n v="9.40551040229003E-3"/>
    <n v="4.0893523488217499E-4"/>
    <n v="5.00945662730665E-3"/>
    <n v="2.09920087239516E-2"/>
    <n v="0"/>
    <n v="2.09920087239516E-2"/>
    <n v="0.37673158513520399"/>
    <n v="0.71844809078362204"/>
    <n v="0.35372897817308102"/>
    <n v="0.36471911261054002"/>
    <n v="1"/>
    <n v="0.49779345362844801"/>
    <n v="0.50220654637155104"/>
    <n v="99.1"/>
    <n v="6.7065378520676705E-2"/>
    <n v="7.4460290684796093E-2"/>
    <n v="7.8259980575576302E-2"/>
    <n v="7.2977900458348205E-2"/>
    <n v="5.8648128269352E-2"/>
    <n v="0.134744159893676"/>
    <n v="0.141474552301112"/>
    <n v="0.14137231849239201"/>
    <n v="6.8309223193443402E-2"/>
    <n v="5.1611034435754502E-2"/>
    <n v="7.2177068956703894E-2"/>
    <n v="2.9221830325955399E-2"/>
    <n v="9.6781338922114803E-3"/>
    <n v="6.1510674913527197E-4"/>
    <n v="0.26805704646526601"/>
    <n v="0.76065361481708604"/>
    <n v="0.73194295353473304"/>
    <n v="0.69415052224437201"/>
    <n v="0.13968546064850301"/>
    <n v="0.11107703317487"/>
    <n v="0.73194295353473304"/>
    <n v="0.35826134369302498"/>
    <n v="0.37368160984170801"/>
    <n v="95.9"/>
    <n v="0.11107703317487"/>
    <n v="5.0281994922387503E-2"/>
    <n v="6.0795038252483398E-2"/>
  </r>
  <r>
    <x v="245"/>
    <s v="Georgia"/>
    <n v="13105"/>
    <n v="0.11367895065583999"/>
    <n v="0.336456381428274"/>
    <n v="0.297053924630439"/>
    <n v="76.099999999999994"/>
    <n v="19212"/>
    <n v="0.99531542785758897"/>
    <n v="4.6845721424109898E-3"/>
    <n v="0.99531542785758897"/>
    <n v="0.68108473870497599"/>
    <n v="0.30652717051842598"/>
    <n v="0"/>
    <n v="0"/>
    <n v="0"/>
    <n v="0"/>
    <n v="0"/>
    <n v="2.1861336664584599E-3"/>
    <n v="0"/>
    <n v="0"/>
    <n v="0"/>
    <n v="1.14511763481157E-3"/>
    <n v="1.0410160316468801E-3"/>
    <n v="0"/>
    <n v="0"/>
    <n v="0"/>
    <n v="0"/>
    <n v="0"/>
    <n v="0"/>
    <n v="0"/>
    <n v="5.5173849677284999E-3"/>
    <n v="4.6845721424109898E-3"/>
    <n v="6.7666042057047595E-4"/>
    <n v="2.3422860712054901E-3"/>
    <n v="0"/>
    <n v="5.7255881740578805E-4"/>
    <n v="1"/>
    <n v="0.68519675202998098"/>
    <n v="0.308869456589631"/>
    <n v="4.0079117218405104E-3"/>
    <n v="2.1861336664584599E-3"/>
    <n v="0"/>
    <n v="5.5173849677284999E-3"/>
    <n v="1"/>
    <n v="5.5954611701020097E-2"/>
    <n v="4.7210077035186301E-2"/>
    <n v="4.3202165313345796E-3"/>
    <n v="1.14511763481157E-3"/>
    <n v="3.27920049968769E-3"/>
    <n v="0.94404538829897899"/>
    <n v="0.63439516968561305"/>
    <n v="0.30470539246304301"/>
    <n v="0"/>
    <n v="1.0410160316468801E-3"/>
    <n v="0"/>
    <n v="1.3533208411409499E-3"/>
    <n v="2.5504892775348701E-3"/>
    <n v="0"/>
    <n v="2.5504892775348701E-3"/>
    <n v="0.49968769519050499"/>
    <n v="0.76473037684780298"/>
    <n v="0.35982719133874602"/>
    <n v="0.40490318550905602"/>
    <n v="1"/>
    <n v="0.47824276493857998"/>
    <n v="0.52175723506141902"/>
    <n v="91.7"/>
    <n v="5.8296897772225603E-2"/>
    <n v="5.9129710597543197E-2"/>
    <n v="6.7718092858629994E-2"/>
    <n v="5.3091817613991198E-2"/>
    <n v="5.75681865500728E-2"/>
    <n v="0.11997709764730299"/>
    <n v="0.11206537580678699"/>
    <n v="0.131480324797001"/>
    <n v="7.3027274620029101E-2"/>
    <n v="7.0372683739329506E-2"/>
    <n v="0.11227357901311601"/>
    <n v="6.3710181136789501E-2"/>
    <n v="2.1288777847178801E-2"/>
    <n v="2.2173641474078701E-3"/>
    <n v="0.218561315844264"/>
    <n v="0.80366437643139699"/>
    <n v="0.78143868415573603"/>
    <n v="0.74338954819904202"/>
    <n v="0.24037060170726601"/>
    <n v="0.197272537997085"/>
    <n v="0.78143868415573603"/>
    <n v="0.37034145325838003"/>
    <n v="0.411097230897355"/>
    <n v="90.1"/>
    <n v="0.197272537997085"/>
    <n v="8.5259212991879996E-2"/>
    <n v="0.112013325005205"/>
  </r>
  <r>
    <x v="377"/>
    <s v="Georgia"/>
    <n v="13107"/>
    <n v="0.14440641806302501"/>
    <n v="0.26970087559446998"/>
    <n v="0.209609315969598"/>
    <n v="73"/>
    <n v="22499"/>
    <n v="0.97955464687319405"/>
    <n v="2.04453531268056E-2"/>
    <n v="0.97955464687319405"/>
    <n v="0.61936086048268801"/>
    <n v="0.34214853993510802"/>
    <n v="4.8891061824969998E-4"/>
    <n v="0"/>
    <n v="0"/>
    <n v="0"/>
    <n v="0"/>
    <n v="2.8001244499755501E-3"/>
    <n v="2.62233877061202E-3"/>
    <n v="0"/>
    <n v="0"/>
    <n v="0"/>
    <n v="1.7778567936352699E-4"/>
    <n v="0"/>
    <n v="0"/>
    <n v="0"/>
    <n v="0"/>
    <n v="0"/>
    <n v="0"/>
    <n v="0"/>
    <n v="1.47562113871727E-2"/>
    <n v="2.04453531268056E-2"/>
    <n v="1.00893373038801E-2"/>
    <n v="4.1335170452019999E-3"/>
    <n v="9.3337481665851799E-4"/>
    <n v="0"/>
    <n v="1"/>
    <n v="0.63882839237299405"/>
    <n v="0.35574914440641803"/>
    <n v="7.1114271745410899E-3"/>
    <n v="4.1779634650428903E-3"/>
    <n v="4.0001777856793599E-4"/>
    <n v="1.6711853860171499E-2"/>
    <n v="1"/>
    <n v="4.4579759100404397E-2"/>
    <n v="3.60016000711142E-2"/>
    <n v="4.4001955642472999E-3"/>
    <n v="1.5556246944308601E-3"/>
    <n v="2.62233877061202E-3"/>
    <n v="0.95542024089959499"/>
    <n v="0.59358193697497597"/>
    <n v="0.34197075425574402"/>
    <n v="4.8891061824969998E-4"/>
    <n v="1.7778567936352699E-4"/>
    <n v="0"/>
    <n v="5.3335703809058096E-4"/>
    <n v="1.8667496333170299E-2"/>
    <n v="1.33339259522645E-4"/>
    <n v="1.8534157073647702E-2"/>
    <n v="0.44206409173741001"/>
    <n v="0.73438819503089003"/>
    <n v="0.356726965642917"/>
    <n v="0.37766122938797198"/>
    <n v="1"/>
    <n v="0.49357749233299197"/>
    <n v="0.50642250766700703"/>
    <n v="97.5"/>
    <n v="6.79141295168674E-2"/>
    <n v="6.2224987777234501E-2"/>
    <n v="7.8759055958042501E-2"/>
    <n v="7.5070003111249395E-2"/>
    <n v="5.6802524556646902E-2"/>
    <n v="0.135472687675007"/>
    <n v="0.119205298013245"/>
    <n v="0.122716565180674"/>
    <n v="7.3158807058091399E-2"/>
    <n v="5.3646828747944297E-2"/>
    <n v="9.2893017467442995E-2"/>
    <n v="5.0402240099559903E-2"/>
    <n v="1.17338548379928E-2"/>
    <n v="1.6356282501444499E-3"/>
    <n v="0.25138895062002697"/>
    <n v="0.77212320547579805"/>
    <n v="0.74861104937997203"/>
    <n v="0.70149784434863705"/>
    <n v="0.18596382061424899"/>
    <n v="0.15502911240499501"/>
    <n v="0.74861104937997203"/>
    <n v="0.36463842837459398"/>
    <n v="0.38397262100537799"/>
    <n v="95"/>
    <n v="0.15502911240499501"/>
    <n v="6.5425130005778001E-2"/>
    <n v="8.9603982399217699E-2"/>
  </r>
  <r>
    <x v="378"/>
    <s v="Georgia"/>
    <n v="13109"/>
    <n v="5.5374289176843401E-2"/>
    <n v="0.30082968211056199"/>
    <n v="0.18225039619651301"/>
    <n v="75.099999999999994"/>
    <n v="10727"/>
    <n v="0.99338118765731298"/>
    <n v="6.6188123426866698E-3"/>
    <n v="0.99338118765731298"/>
    <n v="0.58646406264565998"/>
    <n v="0.30409247692737901"/>
    <n v="9.3222709051924999E-5"/>
    <n v="0"/>
    <n v="0"/>
    <n v="0"/>
    <n v="0"/>
    <n v="8.4832665237251793E-3"/>
    <n v="1.3051179267269499E-3"/>
    <n v="0"/>
    <n v="2.2373450172462001E-3"/>
    <n v="0"/>
    <n v="3.728908362077E-4"/>
    <n v="4.5679127435443202E-3"/>
    <n v="0"/>
    <n v="0"/>
    <n v="0"/>
    <n v="0"/>
    <n v="0"/>
    <n v="0"/>
    <n v="9.4248158851496205E-2"/>
    <n v="6.6188123426866698E-3"/>
    <n v="1.7712314719865699E-3"/>
    <n v="1.7712314719865699E-3"/>
    <n v="1.1186725086231E-3"/>
    <n v="0"/>
    <n v="1"/>
    <n v="0.59205742518877602"/>
    <n v="0.30782138528945602"/>
    <n v="2.05089959914235E-3"/>
    <n v="1.1279947795282901E-2"/>
    <n v="0"/>
    <n v="9.4527826978652002E-2"/>
    <n v="1"/>
    <n v="0.117087722569217"/>
    <n v="9.06124731984711E-2"/>
    <n v="3.728908362077E-4"/>
    <n v="0"/>
    <n v="2.6102358534538999E-2"/>
    <n v="0.88291227743078204"/>
    <n v="0.563438053509835"/>
    <n v="0.30353314067306703"/>
    <n v="9.3222709051924999E-5"/>
    <n v="8.4832665237251793E-3"/>
    <n v="0"/>
    <n v="1.1186725086231E-3"/>
    <n v="6.2459215064789696E-3"/>
    <n v="0"/>
    <n v="6.2459215064789696E-3"/>
    <n v="0.43926540505266998"/>
    <n v="0.703924676051086"/>
    <n v="0.33345763027873498"/>
    <n v="0.37046704577235001"/>
    <n v="1"/>
    <n v="0.49436002610235802"/>
    <n v="0.50563997389764104"/>
    <n v="97.8"/>
    <n v="7.2806935769553396E-2"/>
    <n v="8.4086883564836401E-2"/>
    <n v="6.8332245735060998E-2"/>
    <n v="5.8916752120816603E-2"/>
    <n v="4.1950219073366199E-2"/>
    <n v="0.144495199030483"/>
    <n v="0.120257294676983"/>
    <n v="0.12939312016407101"/>
    <n v="6.1806656101426299E-2"/>
    <n v="5.8357415866505002E-2"/>
    <n v="9.1265032161834597E-2"/>
    <n v="4.7263913489326001E-2"/>
    <n v="2.1068332245735E-2"/>
    <n v="3.5144961312575701E-3"/>
    <n v="0.26475249370746701"/>
    <n v="0.75957863335508502"/>
    <n v="0.73524750629253199"/>
    <n v="0.70877225692178603"/>
    <n v="0.19660669339050901"/>
    <n v="0.15959727789689501"/>
    <n v="0.73524750629253199"/>
    <n v="0.34809359559988801"/>
    <n v="0.38715391069264399"/>
    <n v="89.9"/>
    <n v="0.15959727789689501"/>
    <n v="6.8425468444112902E-2"/>
    <n v="9.1171809452782596E-2"/>
  </r>
  <r>
    <x v="379"/>
    <s v="Georgia"/>
    <n v="13111"/>
    <n v="0.10595787362086199"/>
    <n v="0.23803410230691999"/>
    <n v="0.25223671013039101"/>
    <n v="89.6"/>
    <n v="24925"/>
    <n v="0.98688064192577696"/>
    <n v="1.31193580742226E-2"/>
    <n v="0.98688064192577696"/>
    <n v="0.96930792377131303"/>
    <n v="3.1695085255767298E-3"/>
    <n v="3.5305917753259701E-3"/>
    <n v="8.0240722166499497E-5"/>
    <n v="0"/>
    <n v="0"/>
    <n v="0"/>
    <n v="6.6198595787362001E-3"/>
    <n v="2.7281845536609802E-3"/>
    <n v="0"/>
    <n v="1.2036108324974899E-4"/>
    <n v="0"/>
    <n v="0"/>
    <n v="3.7311935807422202E-3"/>
    <n v="4.0120361083249701E-5"/>
    <n v="1.1233701103309901E-3"/>
    <n v="0"/>
    <n v="0"/>
    <n v="7.2216649949849497E-4"/>
    <n v="4.0120361083249698E-4"/>
    <n v="3.1293881644934799E-3"/>
    <n v="1.31193580742226E-2"/>
    <n v="0"/>
    <n v="1.24373119358074E-2"/>
    <n v="0"/>
    <n v="5.61685055165496E-4"/>
    <n v="1"/>
    <n v="0.981865596790371"/>
    <n v="3.7311935807422202E-3"/>
    <n v="1.65295887662988E-2"/>
    <n v="6.6198595787362001E-3"/>
    <n v="1.1233701103309901E-3"/>
    <n v="3.2497492477432202E-3"/>
    <n v="1"/>
    <n v="2.26680040120361E-2"/>
    <n v="1.50451354062186E-2"/>
    <n v="1.92577733199598E-3"/>
    <n v="1.6449348044132301E-3"/>
    <n v="4.0521564694082201E-3"/>
    <n v="0.97733199598796305"/>
    <n v="0.95085255767301902"/>
    <n v="3.1695085255767298E-3"/>
    <n v="1.04312938816449E-3"/>
    <n v="6.6198595787362001E-3"/>
    <n v="1.1233701103309901E-3"/>
    <n v="1.52457372116349E-3"/>
    <n v="1.29989969909729E-2"/>
    <n v="0"/>
    <n v="1.29989969909729E-2"/>
    <n v="0.68316950852557601"/>
    <n v="0.82302908726178503"/>
    <n v="0.394744232698094"/>
    <n v="0.42828485456369098"/>
    <n v="1"/>
    <n v="0.48489468405215602"/>
    <n v="0.51510531594784303"/>
    <n v="94.1"/>
    <n v="3.9839518555667003E-2"/>
    <n v="4.0481444332998898E-2"/>
    <n v="5.9378134403209597E-2"/>
    <n v="4.7903711133400202E-2"/>
    <n v="4.6539618856569702E-2"/>
    <n v="8.5977933801404199E-2"/>
    <n v="9.9498495486459296E-2"/>
    <n v="0.12778335005015001"/>
    <n v="7.9438314944834498E-2"/>
    <n v="9.4042126379137406E-2"/>
    <n v="0.171594784353059"/>
    <n v="8.2006018054162494E-2"/>
    <n v="2.5516549648946799E-2"/>
    <n v="2.0621865596790298E-3"/>
    <n v="0.170551654964894"/>
    <n v="0.84942828485456301"/>
    <n v="0.82944834503510501"/>
    <n v="0.80092276830491405"/>
    <n v="0.33239719157472403"/>
    <n v="0.279117352056168"/>
    <n v="0.82944834503510501"/>
    <n v="0.39578736208625798"/>
    <n v="0.43366098294884597"/>
    <n v="91.3"/>
    <n v="0.279117352056168"/>
    <n v="0.131915747241725"/>
    <n v="0.147201604814443"/>
  </r>
  <r>
    <x v="28"/>
    <s v="Georgia"/>
    <n v="13113"/>
    <n v="6.3087573741346298E-2"/>
    <n v="0.207714893731648"/>
    <n v="0.15161310598101799"/>
    <n v="84"/>
    <n v="111369"/>
    <n v="0.96765706794529804"/>
    <n v="3.2342932054700999E-2"/>
    <n v="0.96765706794529804"/>
    <n v="0.67830365721161101"/>
    <n v="0.21833723926765899"/>
    <n v="2.47824798642351E-3"/>
    <n v="7.1833274968797405E-4"/>
    <n v="0"/>
    <n v="0"/>
    <n v="0"/>
    <n v="4.5201088274115703E-2"/>
    <n v="1.4896425396654299E-2"/>
    <n v="5.2079124352378096E-3"/>
    <n v="3.8430802108306598E-3"/>
    <n v="3.35820560479127E-3"/>
    <n v="5.2977040289488098E-3"/>
    <n v="2.7386436081853999E-3"/>
    <n v="9.8591169894674396E-3"/>
    <n v="1.0595408057897601E-3"/>
    <n v="8.9791593710996708E-6"/>
    <n v="1.79583187421993E-4"/>
    <n v="0"/>
    <n v="8.7097845899666805E-4"/>
    <n v="2.2277294399698298E-2"/>
    <n v="3.2342932054700999E-2"/>
    <n v="8.2069516651851002E-3"/>
    <n v="3.9418509639127502E-3"/>
    <n v="8.5571388806579898E-3"/>
    <n v="1.17626987761405E-3"/>
    <n v="1"/>
    <n v="0.70441505266276905"/>
    <n v="0.23411362228268101"/>
    <n v="1.07839704046907E-2"/>
    <n v="5.65238082410724E-2"/>
    <n v="2.5051854645368101E-3"/>
    <n v="2.7709685819213601E-2"/>
    <n v="1"/>
    <n v="7.1662670940746506E-2"/>
    <n v="2.9640205084000001E-2"/>
    <n v="9.2305758334904602E-3"/>
    <n v="5.9442035036679801E-3"/>
    <n v="2.6847686519588E-2"/>
    <n v="0.92833732905925304"/>
    <n v="0.63076798750101004"/>
    <n v="0.21766380231482699"/>
    <n v="1.2211656744695501E-3"/>
    <n v="4.4823963580529501E-2"/>
    <n v="1.0595408057897601E-3"/>
    <n v="6.7972236439224499E-3"/>
    <n v="2.6003645538704601E-2"/>
    <n v="1.4995196149736401E-3"/>
    <n v="2.4504125923731E-2"/>
    <n v="0.37807648447952302"/>
    <n v="0.72508507753504103"/>
    <n v="0.34681105154935299"/>
    <n v="0.37827402598568699"/>
    <n v="1"/>
    <n v="0.48536845980479298"/>
    <n v="0.51463154019520696"/>
    <n v="94.3"/>
    <n v="4.4096651671470498E-2"/>
    <n v="5.7053578643967297E-2"/>
    <n v="7.9752893534107305E-2"/>
    <n v="7.9447602115489901E-2"/>
    <n v="6.19472205012166E-2"/>
    <n v="8.7079887580924595E-2"/>
    <n v="0.111763596692077"/>
    <n v="0.15791647585953"/>
    <n v="8.3048245023300896E-2"/>
    <n v="6.6490675142993103E-2"/>
    <n v="0.10827968285609101"/>
    <n v="4.6170837486194501E-2"/>
    <n v="1.6952652892636099E-2"/>
    <n v="3.9059343264283497E-4"/>
    <n v="0.23409566396393899"/>
    <n v="0.80224299401090005"/>
    <n v="0.76590433603606001"/>
    <n v="0.72807513760561704"/>
    <n v="0.209214413346622"/>
    <n v="0.17140317323492099"/>
    <n v="0.76590433603606001"/>
    <n v="0.36549668220061199"/>
    <n v="0.40040765383544702"/>
    <n v="91.3"/>
    <n v="0.17140317323492099"/>
    <n v="7.8253373919133604E-2"/>
    <n v="9.3149799315787998E-2"/>
  </r>
  <r>
    <x v="380"/>
    <s v="Georgia"/>
    <n v="13115"/>
    <n v="0.105841526894158"/>
    <n v="0.253015781211269"/>
    <n v="0.24183053788316899"/>
    <n v="76.3"/>
    <n v="96824"/>
    <n v="0.97975708502024295"/>
    <n v="2.0242914979756998E-2"/>
    <n v="0.97975708502024295"/>
    <n v="0.78219243162852103"/>
    <n v="0.14315665537469999"/>
    <n v="1.8280591588862201E-3"/>
    <n v="1.54920267702222E-4"/>
    <n v="3.0984053540444498E-5"/>
    <n v="0"/>
    <n v="0"/>
    <n v="1.59051474840948E-2"/>
    <n v="5.14335288771379E-3"/>
    <n v="1.30133024869866E-3"/>
    <n v="1.69379492687763E-3"/>
    <n v="2.4787242832355599E-4"/>
    <n v="2.3341320333801498E-3"/>
    <n v="3.7593984962406E-3"/>
    <n v="1.42526646286044E-3"/>
    <n v="0"/>
    <n v="0"/>
    <n v="0"/>
    <n v="0"/>
    <n v="0"/>
    <n v="3.6674791374039402E-2"/>
    <n v="2.0242914979756998E-2"/>
    <n v="9.6463686689250601E-3"/>
    <n v="5.3189291911096403E-3"/>
    <n v="6.0935305296207502E-4"/>
    <n v="2.8918449971081499E-4"/>
    <n v="1"/>
    <n v="0.79963645377179204"/>
    <n v="0.15378418573907199"/>
    <n v="7.9319177063537898E-3"/>
    <n v="1.89209286953647E-2"/>
    <n v="6.5066512434933403E-4"/>
    <n v="4.0310253656118303E-2"/>
    <n v="1"/>
    <n v="0.10763860199950399"/>
    <n v="4.4751301330248697E-2"/>
    <n v="5.0090886557051899E-3"/>
    <n v="1.8693712302734801E-3"/>
    <n v="5.6008840783276802E-2"/>
    <n v="0.89236139800049497"/>
    <n v="0.71156944559200197"/>
    <n v="0.142330413946955"/>
    <n v="1.6421548376435501E-3"/>
    <n v="1.4882673717260099E-2"/>
    <n v="0"/>
    <n v="5.8146740477567497E-3"/>
    <n v="1.6122035858877899E-2"/>
    <n v="1.15673799884326E-3"/>
    <n v="1.49652978600347E-2"/>
    <n v="0.41833636288523501"/>
    <n v="0.71973890770883198"/>
    <n v="0.33980211517805498"/>
    <n v="0.379936792530777"/>
    <n v="1"/>
    <n v="0.48345451540940199"/>
    <n v="0.51654548459059701"/>
    <n v="93.6"/>
    <n v="6.0429232421713601E-2"/>
    <n v="6.0687432867883903E-2"/>
    <n v="7.2636949516648702E-2"/>
    <n v="7.2605965463108296E-2"/>
    <n v="7.1748739981822601E-2"/>
    <n v="0.123915558126084"/>
    <n v="0.121746674378253"/>
    <n v="0.12942039163843599"/>
    <n v="6.3971742543171103E-2"/>
    <n v="6.1348426010080101E-2"/>
    <n v="9.2353135586218299E-2"/>
    <n v="4.9285301165000399E-2"/>
    <n v="1.9850450301578101E-2"/>
    <n v="3.9762868710237101E-4"/>
    <n v="0.23415682062298601"/>
    <n v="0.79143600760142097"/>
    <n v="0.76584317937701396"/>
    <n v="0.718468561513674"/>
    <n v="0.20063207469222499"/>
    <n v="0.16148888705279599"/>
    <n v="0.76584317937701396"/>
    <n v="0.363319011815252"/>
    <n v="0.40252416756176101"/>
    <n v="90.3"/>
    <n v="0.16148888705279599"/>
    <n v="6.9869040733702301E-2"/>
    <n v="9.1619846319094395E-2"/>
  </r>
  <r>
    <x v="381"/>
    <s v="Georgia"/>
    <n v="13117"/>
    <n v="5.4748044387847902E-2"/>
    <n v="0.19179552483172599"/>
    <n v="0.124135892304893"/>
    <n v="81.900000000000006"/>
    <n v="219880"/>
    <n v="0.97920229215935894"/>
    <n v="2.0797707840640299E-2"/>
    <n v="0.97920229215935894"/>
    <n v="0.81350736765508402"/>
    <n v="3.3204475168273601E-2"/>
    <n v="1.8873931235219199E-3"/>
    <n v="4.0021830089139501E-4"/>
    <n v="0"/>
    <n v="0"/>
    <n v="0"/>
    <n v="0.11846916499908999"/>
    <n v="7.4026741859195902E-2"/>
    <n v="1.6354375113698302E-2"/>
    <n v="3.65199199563398E-3"/>
    <n v="1.1233400036383401E-3"/>
    <n v="1.29843551027833E-2"/>
    <n v="2.6332545024558801E-3"/>
    <n v="7.6951064216845503E-3"/>
    <n v="4.3205384755321002E-4"/>
    <n v="3.1835546661815501E-5"/>
    <n v="4.0931417136619901E-5"/>
    <n v="8.1862834273239898E-5"/>
    <n v="2.7742404948153499E-4"/>
    <n v="1.1701837365835899E-2"/>
    <n v="2.0797707840640299E-2"/>
    <n v="5.8713843914862604E-3"/>
    <n v="3.5610332908859298E-3"/>
    <n v="5.7122066581771803E-3"/>
    <n v="5.5030016372566799E-4"/>
    <n v="1"/>
    <n v="0.83098963070765797"/>
    <n v="4.10314717118428E-2"/>
    <n v="6.9583409132253898E-3"/>
    <n v="0.127319446971075"/>
    <n v="1.1324358741131499E-3"/>
    <n v="1.4567036565399301E-2"/>
    <n v="1"/>
    <n v="9.4938148080771306E-2"/>
    <n v="5.2674185919592498E-2"/>
    <n v="7.9406949245042699E-3"/>
    <n v="4.1340731307986101E-3"/>
    <n v="3.0189194105875901E-2"/>
    <n v="0.90506185191922806"/>
    <n v="0.73295433873021598"/>
    <n v="3.1448972166636301E-2"/>
    <n v="1.3962161178824801E-3"/>
    <n v="0.11823267236674501"/>
    <n v="1.54629798071675E-4"/>
    <n v="1.4507913407313E-3"/>
    <n v="1.9424231398944801E-2"/>
    <n v="2.2557758777515002E-3"/>
    <n v="1.7168455521193299E-2"/>
    <n v="0.35382026559941698"/>
    <n v="0.63339094051300704"/>
    <n v="0.30919592505002702"/>
    <n v="0.32419501546297902"/>
    <n v="1"/>
    <n v="0.496898308168091"/>
    <n v="0.503101691831908"/>
    <n v="98.8"/>
    <n v="6.19337820629434E-2"/>
    <n v="8.09532472257595E-2"/>
    <n v="8.8639257776969196E-2"/>
    <n v="7.4263234491540805E-2"/>
    <n v="4.8326359832635897E-2"/>
    <n v="9.8148990358377194E-2"/>
    <n v="0.16227487720574801"/>
    <n v="0.166499909041295"/>
    <n v="5.7617791522648697E-2"/>
    <n v="4.7548662907040198E-2"/>
    <n v="7.1907404038566394E-2"/>
    <n v="3.2776969255957702E-2"/>
    <n v="9.1095142805166403E-3"/>
    <n v="1.74185919592505E-4"/>
    <n v="0.28265417500454698"/>
    <n v="0.75074131344369599"/>
    <n v="0.71734582499545196"/>
    <n v="0.68384118610150901"/>
    <n v="0.1406858286338"/>
    <n v="0.11379388757504"/>
    <n v="0.71734582499545196"/>
    <n v="0.351541750045479"/>
    <n v="0.36580407494997202"/>
    <n v="96.1"/>
    <n v="0.11379388757504"/>
    <n v="5.1223394578861103E-2"/>
    <n v="6.25704929961797E-2"/>
  </r>
  <r>
    <x v="29"/>
    <s v="Georgia"/>
    <n v="13119"/>
    <n v="0.11264102336324"/>
    <n v="0.20911432886204101"/>
    <n v="0.20147463800302001"/>
    <n v="73"/>
    <n v="22514"/>
    <n v="0.986364040152793"/>
    <n v="1.36359598472061E-2"/>
    <n v="0.986364040152793"/>
    <n v="0.85893221995202895"/>
    <n v="9.5496135737763096E-2"/>
    <n v="7.1066891711823695E-4"/>
    <n v="3.9975126587900799E-4"/>
    <n v="0"/>
    <n v="0"/>
    <n v="0"/>
    <n v="8.79452784933819E-3"/>
    <n v="0"/>
    <n v="2.4873412099138299E-3"/>
    <n v="0"/>
    <n v="8.8833614639779605E-5"/>
    <n v="8.8833614639779605E-5"/>
    <n v="4.5749311539486498E-3"/>
    <n v="1.55458825619614E-3"/>
    <n v="0"/>
    <n v="0"/>
    <n v="0"/>
    <n v="0"/>
    <n v="0"/>
    <n v="2.24304876965443E-2"/>
    <n v="1.36359598472061E-2"/>
    <n v="3.9530958514701897E-3"/>
    <n v="5.3744336857066699E-3"/>
    <n v="2.97592609043261E-3"/>
    <n v="2.22084036599449E-4"/>
    <n v="1"/>
    <n v="0.87154659323087802"/>
    <n v="0.10047081815759"/>
    <n v="6.5292706760237997E-3"/>
    <n v="1.27920405081282E-2"/>
    <n v="2.22084036599449E-4"/>
    <n v="2.2519321311184101E-2"/>
    <n v="1"/>
    <n v="4.4550057741849503E-2"/>
    <n v="3.8420538331704703E-2"/>
    <n v="1.64342187083592E-3"/>
    <n v="2.6205916318734999E-3"/>
    <n v="1.8655059074353701E-3"/>
    <n v="0.95544994225815005"/>
    <n v="0.83699031713600403"/>
    <n v="9.5496135737763096E-2"/>
    <n v="7.1066891711823695E-4"/>
    <n v="8.7056942346984099E-3"/>
    <n v="0"/>
    <n v="0"/>
    <n v="1.35471262325664E-2"/>
    <n v="0"/>
    <n v="1.35471262325664E-2"/>
    <n v="0.47099582482011099"/>
    <n v="0.75530780847472601"/>
    <n v="0.35968730567646701"/>
    <n v="0.395620502798258"/>
    <n v="1"/>
    <n v="0.48205560984276402"/>
    <n v="0.51794439015723504"/>
    <n v="93.1"/>
    <n v="6.0717775606289402E-2"/>
    <n v="5.5920760415741302E-2"/>
    <n v="6.1917029403926398E-2"/>
    <n v="7.1466642977702693E-2"/>
    <n v="6.7513547126232504E-2"/>
    <n v="0.115172781380474"/>
    <n v="0.110331349382606"/>
    <n v="0.13427200852802701"/>
    <n v="7.1644310206982295E-2"/>
    <n v="5.7164431020698202E-2"/>
    <n v="0.115839033490272"/>
    <n v="5.9163187350093203E-2"/>
    <n v="1.88771431109531E-2"/>
    <n v="1.8210891001154801E-3"/>
    <n v="0.220218530692013"/>
    <n v="0.813138491605223"/>
    <n v="0.77978146930798597"/>
    <n v="0.72945722661455004"/>
    <n v="0.22292795593852699"/>
    <n v="0.19387936395131899"/>
    <n v="0.77978146930798597"/>
    <n v="0.37425601847739098"/>
    <n v="0.40552545083059399"/>
    <n v="92.3"/>
    <n v="0.19387936395131899"/>
    <n v="8.18157590832371E-2"/>
    <n v="0.11206360486808201"/>
  </r>
  <r>
    <x v="130"/>
    <s v="Georgia"/>
    <n v="13121"/>
    <n v="6.1912003303643597E-2"/>
    <n v="0.188478934379226"/>
    <n v="0.15705517750234299"/>
    <n v="71.7"/>
    <n v="1021902"/>
    <n v="0.97772389133204496"/>
    <n v="2.2276108667954399E-2"/>
    <n v="0.97772389133204496"/>
    <n v="0.44876710291201999"/>
    <n v="0.44138576888977599"/>
    <n v="3.7547631768995401E-3"/>
    <n v="6.5661873643460902E-4"/>
    <n v="0"/>
    <n v="2.54427528275705E-5"/>
    <n v="3.9142696657800802E-5"/>
    <n v="6.8719896819851606E-2"/>
    <n v="3.4638350839904401E-2"/>
    <n v="1.4784196527651301E-2"/>
    <n v="2.2184123330808601E-3"/>
    <n v="1.2946446919567601E-3"/>
    <n v="7.61227593252581E-3"/>
    <n v="2.8045742155314302E-3"/>
    <n v="5.3674422792009402E-3"/>
    <n v="3.1412014067885098E-4"/>
    <n v="1.4482797763386301E-4"/>
    <n v="5.6756910153811201E-5"/>
    <n v="4.9906938238695998E-5"/>
    <n v="6.26283146524813E-5"/>
    <n v="1.47822393928184E-2"/>
    <n v="2.2276108667954399E-2"/>
    <n v="6.1698675606858501E-3"/>
    <n v="1.70270730461433E-3"/>
    <n v="6.02014674596977E-3"/>
    <n v="1.63518615287963E-3"/>
    <n v="1"/>
    <n v="0.46640773772827498"/>
    <n v="0.45348281929186901"/>
    <n v="9.0634914111137801E-3"/>
    <n v="7.7449696741957605E-2"/>
    <n v="1.47274396174975E-3"/>
    <n v="1.7429264254302201E-2"/>
    <n v="1"/>
    <n v="7.2734958929525501E-2"/>
    <n v="4.3954312644461001E-2"/>
    <n v="7.4097124773217001E-3"/>
    <n v="3.1431585416214001E-3"/>
    <n v="1.8227775266121401E-2"/>
    <n v="0.92726504107047403"/>
    <n v="0.39803718947609401"/>
    <n v="0.43643323919514698"/>
    <n v="1.57745067530937E-3"/>
    <n v="6.8486997774737698E-2"/>
    <n v="2.0158488778767401E-4"/>
    <n v="4.1471687108939996E-3"/>
    <n v="1.83814103505032E-2"/>
    <n v="9.3159618045565999E-4"/>
    <n v="1.7449814170047599E-2"/>
    <n v="0.45390262471352399"/>
    <n v="0.70662255284753295"/>
    <n v="0.33362494642343299"/>
    <n v="0.37299760642409902"/>
    <n v="1"/>
    <n v="0.48447600650551598"/>
    <n v="0.51552399349448297"/>
    <n v="94"/>
    <n v="6.0937350156864301E-2"/>
    <n v="6.4578599513456195E-2"/>
    <n v="6.1673232854031E-2"/>
    <n v="6.7847993251798994E-2"/>
    <n v="7.3016786345461701E-2"/>
    <n v="0.16641517484064"/>
    <n v="0.14497378417891299"/>
    <n v="0.13888318057895899"/>
    <n v="5.9045779340876098E-2"/>
    <n v="5.1656616779299697E-2"/>
    <n v="6.8029028223841395E-2"/>
    <n v="3.0365925499705401E-2"/>
    <n v="1.25765484361514E-2"/>
    <n v="3.4641286542153702E-5"/>
    <n v="0.22533667611962699"/>
    <n v="0.79926646586463201"/>
    <n v="0.77466332388037196"/>
    <n v="0.72879395480192799"/>
    <n v="0.14047824546776499"/>
    <n v="0.110971502159698"/>
    <n v="0.77466332388037196"/>
    <n v="0.37019401077598402"/>
    <n v="0.404469313104387"/>
    <n v="91.5"/>
    <n v="0.110971502159698"/>
    <n v="4.6331252899005901E-2"/>
    <n v="6.4640249260692298E-2"/>
  </r>
  <r>
    <x v="382"/>
    <s v="Georgia"/>
    <n v="13123"/>
    <n v="0.118341019985295"/>
    <n v="0.200588195976204"/>
    <n v="0.256333132811977"/>
    <n v="94.3"/>
    <n v="29922"/>
    <n v="0.98014838580308805"/>
    <n v="1.98516141969119E-2"/>
    <n v="0.98014838580308805"/>
    <n v="0.90642336742196306"/>
    <n v="4.5117304992981699E-3"/>
    <n v="1.7478778156540298E-2"/>
    <n v="0"/>
    <n v="0"/>
    <n v="0"/>
    <n v="0"/>
    <n v="4.7456720807432604E-3"/>
    <n v="2.0052135552436299E-4"/>
    <n v="6.0156406657308999E-4"/>
    <n v="3.0746607847069E-3"/>
    <n v="0"/>
    <n v="0"/>
    <n v="8.0208542209745303E-4"/>
    <n v="6.6840451841454406E-5"/>
    <n v="1.0026067776218101E-4"/>
    <n v="0"/>
    <n v="0"/>
    <n v="0"/>
    <n v="1.0026067776218101E-4"/>
    <n v="4.6888576966780199E-2"/>
    <n v="1.98516141969119E-2"/>
    <n v="3.6093843994385402E-3"/>
    <n v="1.21649622351447E-2"/>
    <n v="2.27257536260945E-3"/>
    <n v="0"/>
    <n v="1"/>
    <n v="0.926274981618875"/>
    <n v="8.1211148987367105E-3"/>
    <n v="2.9643740391684999E-2"/>
    <n v="7.0182474433527096E-3"/>
    <n v="1.0026067776218101E-4"/>
    <n v="4.8693269166499499E-2"/>
    <n v="1"/>
    <n v="0.114597954682173"/>
    <n v="6.8344362007887099E-2"/>
    <n v="1.6710112960363599E-3"/>
    <n v="2.6736180736581697E-4"/>
    <n v="4.4315219570884301E-2"/>
    <n v="0.88540204531782596"/>
    <n v="0.86067107813648802"/>
    <n v="3.0078203328654501E-3"/>
    <n v="2.1723146848472599E-3"/>
    <n v="4.7456720807432604E-3"/>
    <n v="1.0026067776218101E-4"/>
    <n v="0"/>
    <n v="1.47048994051199E-2"/>
    <n v="6.6840451841454398E-4"/>
    <n v="1.40364948867054E-2"/>
    <n v="0.56784305861907602"/>
    <n v="0.75108615734242301"/>
    <n v="0.37367154601965102"/>
    <n v="0.37741461132277199"/>
    <n v="1"/>
    <n v="0.50394358665864503"/>
    <n v="0.49605641334135397"/>
    <n v="101.6"/>
    <n v="5.2469754695541701E-2"/>
    <n v="4.3078671211817299E-2"/>
    <n v="6.2161620212552601E-2"/>
    <n v="5.8017512198382401E-2"/>
    <n v="5.3806563732370798E-2"/>
    <n v="9.32758505447496E-2"/>
    <n v="0.10935097921261901"/>
    <n v="0.13511797339750001"/>
    <n v="7.04164160149722E-2"/>
    <n v="8.8730699819530703E-2"/>
    <n v="0.148252122184345"/>
    <n v="6.8511463137490805E-2"/>
    <n v="1.6810373638125702E-2"/>
    <n v="1.5674085956821E-3"/>
    <n v="0.19731301383597299"/>
    <n v="0.82989105006349795"/>
    <n v="0.80268698616402601"/>
    <n v="0.77448031548693197"/>
    <n v="0.29025466212151502"/>
    <n v="0.233573958959962"/>
    <n v="0.80268698616402601"/>
    <n v="0.40391685047790898"/>
    <n v="0.39877013568611702"/>
    <n v="101.3"/>
    <n v="0.233573958959962"/>
    <n v="0.113361406323106"/>
    <n v="0.120212552636855"/>
  </r>
  <r>
    <x v="383"/>
    <s v="Georgia"/>
    <n v="13125"/>
    <n v="9.5048188767032193E-2"/>
    <n v="0.23064140910601499"/>
    <n v="0.170820870721169"/>
    <n v="72.099999999999994"/>
    <n v="3009"/>
    <n v="0.98138916583582503"/>
    <n v="1.8610834164174101E-2"/>
    <n v="0.98138916583582503"/>
    <n v="0.88434695912263195"/>
    <n v="9.1392489199069393E-2"/>
    <n v="4.98504486540378E-3"/>
    <n v="9.97008973080757E-4"/>
    <n v="0"/>
    <n v="0"/>
    <n v="0"/>
    <n v="0"/>
    <n v="0"/>
    <n v="0"/>
    <n v="0"/>
    <n v="0"/>
    <n v="0"/>
    <n v="0"/>
    <n v="0"/>
    <n v="6.6467264872050499E-4"/>
    <n v="6.6467264872050499E-4"/>
    <n v="0"/>
    <n v="0"/>
    <n v="0"/>
    <n v="0"/>
    <n v="1.8610834164174101E-2"/>
    <n v="1.32934529744101E-2"/>
    <n v="0"/>
    <n v="0"/>
    <n v="0"/>
    <n v="1"/>
    <n v="0.90295779328680603"/>
    <n v="0.104685942173479"/>
    <n v="4.98504486540378E-3"/>
    <n v="0"/>
    <n v="6.6467264872050499E-4"/>
    <n v="5.3173811897640399E-3"/>
    <n v="1"/>
    <n v="1.6284479893652299E-2"/>
    <n v="0"/>
    <n v="2.32635427052176E-3"/>
    <n v="0"/>
    <n v="1.3958125623130599E-2"/>
    <n v="0.983715520106347"/>
    <n v="0.87337986041874305"/>
    <n v="9.1392489199069393E-2"/>
    <n v="4.98504486540378E-3"/>
    <n v="0"/>
    <n v="6.6467264872050499E-4"/>
    <n v="0"/>
    <n v="1.32934529744101E-2"/>
    <n v="0"/>
    <n v="1.32934529744101E-2"/>
    <n v="0.50714523097374498"/>
    <n v="0.76404120970421996"/>
    <n v="0.357261548687271"/>
    <n v="0.40677966101694901"/>
    <n v="1"/>
    <n v="0.47789963443004302"/>
    <n v="0.52210036556995598"/>
    <n v="91.5"/>
    <n v="4.4533067464273803E-2"/>
    <n v="6.9125955466932495E-2"/>
    <n v="6.4805583250249196E-2"/>
    <n v="8.3416417414423294E-2"/>
    <n v="5.2841475573280103E-2"/>
    <n v="8.7736789631106593E-2"/>
    <n v="0.124958457959454"/>
    <n v="0.16151545363908201"/>
    <n v="7.5440345629777306E-2"/>
    <n v="6.5137919574609501E-2"/>
    <n v="9.8371552010634702E-2"/>
    <n v="5.38384845463609E-2"/>
    <n v="1.82784978398138E-2"/>
    <n v="1.4356929212362901E-2"/>
    <n v="0.23396477234961699"/>
    <n v="0.79993353273512702"/>
    <n v="0.76603522765038201"/>
    <n v="0.73645729478231903"/>
    <n v="0.2107012296444"/>
    <n v="0.170488534396809"/>
    <n v="0.76603522765038201"/>
    <n v="0.357261548687271"/>
    <n v="0.40877367896311001"/>
    <n v="87.4"/>
    <n v="0.170488534396809"/>
    <n v="7.1452309737454298E-2"/>
    <n v="9.9036224659355201E-2"/>
  </r>
  <r>
    <x v="384"/>
    <s v="Georgia"/>
    <n v="13127"/>
    <n v="7.8226593945745104E-2"/>
    <n v="0.24463524424226499"/>
    <n v="0.230880986972158"/>
    <n v="77.5"/>
    <n v="83974"/>
    <n v="0.97567104103651103"/>
    <n v="2.43289589634887E-2"/>
    <n v="0.97567104103651103"/>
    <n v="0.67878152761568999"/>
    <n v="0.26147378950627498"/>
    <n v="4.2870412270464599E-3"/>
    <n v="6.4305618405697E-4"/>
    <n v="0"/>
    <n v="0"/>
    <n v="1.30992926381975E-4"/>
    <n v="1.28134898897277E-2"/>
    <n v="4.7395622454569197E-3"/>
    <n v="2.7389430061685699E-4"/>
    <n v="1.6195489079953299E-3"/>
    <n v="4.0488722699883199E-4"/>
    <n v="7.7404911043894495E-4"/>
    <n v="2.2745135399052001E-3"/>
    <n v="2.7270345583156599E-3"/>
    <n v="6.7878152761569001E-4"/>
    <n v="0"/>
    <n v="4.0488722699883199E-4"/>
    <n v="1.19084478529068E-4"/>
    <n v="1.5480982208778901E-4"/>
    <n v="1.7636411270155E-2"/>
    <n v="2.43289589634887E-2"/>
    <n v="9.4553075952080404E-3"/>
    <n v="1.10748565032033E-3"/>
    <n v="4.9539143068092501E-3"/>
    <n v="2.5603162883749702E-3"/>
    <n v="1"/>
    <n v="0.69701336127849101"/>
    <n v="0.27665706051873201"/>
    <n v="8.6812584847690902E-3"/>
    <n v="2.1149403386762501E-2"/>
    <n v="7.8595755829185198E-4"/>
    <n v="2.1661466644437501E-2"/>
    <n v="1"/>
    <n v="6.6425322123514402E-2"/>
    <n v="3.9655131350179798E-2"/>
    <n v="1.14797437302022E-2"/>
    <n v="1.7386333865244E-3"/>
    <n v="1.3551813656607899E-2"/>
    <n v="0.93357467787648496"/>
    <n v="0.63655417152928195"/>
    <n v="0.259342177340605"/>
    <n v="4.16795674851739E-3"/>
    <n v="1.2480053349846299E-2"/>
    <n v="6.7878152761569001E-4"/>
    <n v="2.1673375092290401E-3"/>
    <n v="1.8184199871388699E-2"/>
    <n v="3.5725343558720501E-4"/>
    <n v="1.7826946435801499E-2"/>
    <n v="0.50827637125777003"/>
    <n v="0.74432562459808904"/>
    <n v="0.34067687617595899"/>
    <n v="0.40364874842213"/>
    <n v="1"/>
    <n v="0.46941910591373498"/>
    <n v="0.53058089408626397"/>
    <n v="88.5"/>
    <n v="5.9196894276799902E-2"/>
    <n v="6.3055231381141705E-2"/>
    <n v="6.4138900135756294E-2"/>
    <n v="6.0137661657179597E-2"/>
    <n v="5.9708957534474902E-2"/>
    <n v="0.120680210541358"/>
    <n v="0.116905232571986"/>
    <n v="0.12907566627765699"/>
    <n v="7.1950841927263198E-2"/>
    <n v="6.7068378307571397E-2"/>
    <n v="0.112963536332674"/>
    <n v="5.2409079000642997E-2"/>
    <n v="2.27094100554933E-2"/>
    <n v="4.8824636196918001E-4"/>
    <n v="0.225307833376997"/>
    <n v="0.79823516802819905"/>
    <n v="0.774692166623002"/>
    <n v="0.74087217472074596"/>
    <n v="0.225748445947555"/>
    <n v="0.18808202538881"/>
    <n v="0.774692166623002"/>
    <n v="0.355764879605592"/>
    <n v="0.41892728701741"/>
    <n v="84.9"/>
    <n v="0.18808202538881"/>
    <n v="8.2120656393645602E-2"/>
    <n v="0.10596136899516501"/>
  </r>
  <r>
    <x v="385"/>
    <s v="Georgia"/>
    <n v="13129"/>
    <n v="9.3062158830780006E-2"/>
    <n v="0.23909138932910701"/>
    <n v="0.25268533192463399"/>
    <n v="75.3"/>
    <n v="56790"/>
    <n v="0.98300757175558995"/>
    <n v="1.6992428244409202E-2"/>
    <n v="0.98300757175558995"/>
    <n v="0.89202324352879003"/>
    <n v="3.97076950167283E-2"/>
    <n v="8.2408874801901694E-3"/>
    <n v="7.0434935728121097E-5"/>
    <n v="0"/>
    <n v="0"/>
    <n v="3.5217467864060501E-5"/>
    <n v="1.12167635147032E-2"/>
    <n v="3.0110935023771701E-3"/>
    <n v="9.8608910019369589E-4"/>
    <n v="7.9239302694136295E-4"/>
    <n v="0"/>
    <n v="1.3734812466983601E-3"/>
    <n v="3.7330515935904201E-3"/>
    <n v="1.3206550449022701E-3"/>
    <n v="2.4652227504842397E-4"/>
    <n v="0"/>
    <n v="2.4652227504842397E-4"/>
    <n v="0"/>
    <n v="0"/>
    <n v="3.1572459940130297E-2"/>
    <n v="1.6992428244409202E-2"/>
    <n v="5.4763162528614099E-3"/>
    <n v="6.6737101602394704E-3"/>
    <n v="7.3956682514527197E-4"/>
    <n v="5.1065328402887802E-4"/>
    <n v="1"/>
    <n v="0.906532840288783"/>
    <n v="4.7578799084345799E-2"/>
    <n v="1.6076774079943599E-2"/>
    <n v="1.2942419440042201E-2"/>
    <n v="2.4652227504842398E-3"/>
    <n v="3.2294418031343503E-2"/>
    <n v="1"/>
    <n v="0.156083817573516"/>
    <n v="0.115742208135235"/>
    <n v="3.6802253917943301E-3"/>
    <n v="1.62000352174678E-3"/>
    <n v="3.50413805247402E-2"/>
    <n v="0.84391618242648303"/>
    <n v="0.77772495157598098"/>
    <n v="3.9073780595175203E-2"/>
    <n v="1.2326113752421199E-4"/>
    <n v="1.0477196689558E-2"/>
    <n v="2.4652227504842397E-4"/>
    <n v="6.1630568762105996E-4"/>
    <n v="1.56541644655749E-2"/>
    <n v="5.4587075189293805E-4"/>
    <n v="1.51082937136819E-2"/>
    <n v="0.39540412044374001"/>
    <n v="0.68742736397253001"/>
    <n v="0.334442683571051"/>
    <n v="0.35298468040147901"/>
    <n v="1"/>
    <n v="0.49306215883077997"/>
    <n v="0.50693784116921903"/>
    <n v="97.3"/>
    <n v="6.1912308505018401E-2"/>
    <n v="6.3831660503609694E-2"/>
    <n v="7.9027997886951903E-2"/>
    <n v="6.8251452720549305E-2"/>
    <n v="6.17010036978341E-2"/>
    <n v="0.12553266420144299"/>
    <n v="0.130304631097024"/>
    <n v="0.146082056700123"/>
    <n v="6.3937312907201893E-2"/>
    <n v="5.8020778306039703E-2"/>
    <n v="8.6705405881317102E-2"/>
    <n v="4.1204437400950797E-2"/>
    <n v="1.34882901919352E-2"/>
    <n v="6.6561014263074399E-4"/>
    <n v="0.250360979045606"/>
    <n v="0.78431061806656099"/>
    <n v="0.74963902095439305"/>
    <n v="0.71512590244761398"/>
    <n v="0.172653636203556"/>
    <n v="0.14139813347420299"/>
    <n v="0.74963902095439305"/>
    <n v="0.36365557316428898"/>
    <n v="0.38598344779010302"/>
    <n v="94.2"/>
    <n v="0.14139813347420299"/>
    <n v="6.0732523331572398E-2"/>
    <n v="8.0665610142630698E-2"/>
  </r>
  <r>
    <x v="386"/>
    <s v="Georgia"/>
    <n v="13131"/>
    <n v="0.15979298724223701"/>
    <n v="0.25736179090106698"/>
    <n v="0.26510470994142599"/>
    <n v="75.8"/>
    <n v="24926"/>
    <n v="0.97404316777661804"/>
    <n v="2.5956832223381202E-2"/>
    <n v="0.97404316777661804"/>
    <n v="0.66312284361710605"/>
    <n v="0.28737061702639799"/>
    <n v="5.3357939500922697E-3"/>
    <n v="0"/>
    <n v="3.6106876354007799E-4"/>
    <n v="0"/>
    <n v="0"/>
    <n v="5.65674396212789E-3"/>
    <n v="5.6166252106234398E-4"/>
    <n v="0"/>
    <n v="0"/>
    <n v="2.0059375752226499E-4"/>
    <n v="5.6166252106234398E-4"/>
    <n v="3.65080638690523E-3"/>
    <n v="6.8201877557570398E-4"/>
    <n v="3.65080638690523E-3"/>
    <n v="0"/>
    <n v="0"/>
    <n v="3.2095001203562501E-4"/>
    <n v="3.3298563748696101E-3"/>
    <n v="8.9063628339885997E-3"/>
    <n v="2.5956832223381202E-2"/>
    <n v="1.8615100698066201E-2"/>
    <n v="2.96878761132953E-3"/>
    <n v="2.4071250902671899E-4"/>
    <n v="1.00296878761132E-3"/>
    <n v="1"/>
    <n v="0.68759528203482301"/>
    <n v="0.30823236780871299"/>
    <n v="1.1794912942309201E-2"/>
    <n v="7.7429190403594597E-3"/>
    <n v="3.8514001444275E-3"/>
    <n v="9.30755034903313E-3"/>
    <n v="1"/>
    <n v="0.111289416673353"/>
    <n v="7.9916552996870699E-2"/>
    <n v="8.2243440584128993E-3"/>
    <n v="3.6106876354007799E-4"/>
    <n v="2.2787450854529399E-2"/>
    <n v="0.88871058332664599"/>
    <n v="0.582002728075102"/>
    <n v="0.28239589183984498"/>
    <n v="4.9747251865521896E-3"/>
    <n v="5.65674396212789E-3"/>
    <n v="3.3298563748696101E-3"/>
    <n v="0"/>
    <n v="1.0350637888148899E-2"/>
    <n v="0"/>
    <n v="1.0350637888148899E-2"/>
    <n v="0.43520821632030798"/>
    <n v="0.69930995747412295"/>
    <n v="0.32660675599775302"/>
    <n v="0.37270320147636998"/>
    <n v="1"/>
    <n v="0.48848591831822102"/>
    <n v="0.51151408168177803"/>
    <n v="95.5"/>
    <n v="6.6918077509427895E-2"/>
    <n v="6.3187033619513694E-2"/>
    <n v="7.6747171628018904E-2"/>
    <n v="5.8172189681457098E-2"/>
    <n v="5.5002808312605303E-2"/>
    <n v="0.13203081120115501"/>
    <n v="0.109323597849634"/>
    <n v="0.134357698788413"/>
    <n v="7.5984915349434301E-2"/>
    <n v="5.6687795875792299E-2"/>
    <n v="0.102102222578833"/>
    <n v="5.0308914386584198E-2"/>
    <n v="1.91767632191286E-2"/>
    <n v="1.59271443472679E-3"/>
    <n v="0.24937815935168001"/>
    <n v="0.77661879162320402"/>
    <n v="0.75062184064831905"/>
    <n v="0.72446441466741496"/>
    <n v="0.20424456390917101"/>
    <n v="0.17158790018454601"/>
    <n v="0.75062184064831905"/>
    <n v="0.35641498836556201"/>
    <n v="0.39420685228275698"/>
    <n v="90.4"/>
    <n v="0.17158790018454601"/>
    <n v="7.3978977774211599E-2"/>
    <n v="9.7608922410334503E-2"/>
  </r>
  <r>
    <x v="31"/>
    <s v="Georgia"/>
    <n v="13133"/>
    <n v="9.3897266729500398E-2"/>
    <n v="0.260367577756833"/>
    <n v="0.290409990574929"/>
    <n v="94"/>
    <n v="16976"/>
    <n v="0.98986804901036696"/>
    <n v="1.0131950989632399E-2"/>
    <n v="0.98986804901036696"/>
    <n v="0.58459000942507"/>
    <n v="0.35508953817153599"/>
    <n v="0"/>
    <n v="0"/>
    <n v="0"/>
    <n v="0"/>
    <n v="0"/>
    <n v="1.00730442978322E-2"/>
    <n v="2.5918944392082899E-3"/>
    <n v="3.94674835061263E-3"/>
    <n v="4.1234684260131903E-4"/>
    <n v="0"/>
    <n v="2.3562676720075399E-3"/>
    <n v="0"/>
    <n v="7.6578699340245E-4"/>
    <n v="1.76720075400565E-4"/>
    <n v="0"/>
    <n v="0"/>
    <n v="0"/>
    <n v="1.76720075400565E-4"/>
    <n v="3.9938737040527798E-2"/>
    <n v="1.0131950989632399E-2"/>
    <n v="3.4165881244109298E-3"/>
    <n v="1.11922714420358E-3"/>
    <n v="0"/>
    <n v="7.0688030160226205E-4"/>
    <n v="1"/>
    <n v="0.59077521206409001"/>
    <n v="0.35950754005655"/>
    <n v="4.7714420358152604E-3"/>
    <n v="1.0367577756833101E-2"/>
    <n v="8.2469368520263903E-4"/>
    <n v="4.38854853911404E-2"/>
    <n v="1"/>
    <n v="5.9967012252591802E-2"/>
    <n v="4.6182846371347702E-2"/>
    <n v="2.5329877474080998E-3"/>
    <n v="0"/>
    <n v="1.1251178133836E-2"/>
    <n v="0.94003298774740796"/>
    <n v="0.56998114985862303"/>
    <n v="0.35349905749293098"/>
    <n v="0"/>
    <n v="1.00730442978322E-2"/>
    <n v="1.76720075400565E-4"/>
    <n v="0"/>
    <n v="6.3030160226201599E-3"/>
    <n v="1.0014137606032E-3"/>
    <n v="5.3016022620169601E-3"/>
    <n v="0.55772855796418397"/>
    <n v="0.78010131950989603"/>
    <n v="0.36734213006597499"/>
    <n v="0.41275918944391998"/>
    <n v="1"/>
    <n v="0.48886663524976398"/>
    <n v="0.51113336475023496"/>
    <n v="95.6"/>
    <n v="4.0233270499528698E-2"/>
    <n v="5.97313854853911E-2"/>
    <n v="6.2853440150801104E-2"/>
    <n v="4.8656927426955703E-2"/>
    <n v="4.2589538171536198E-2"/>
    <n v="0.105914231856738"/>
    <n v="9.6017907634307204E-2"/>
    <n v="0.11009660697455199"/>
    <n v="6.9863336475023505E-2"/>
    <n v="8.6357210179076299E-2"/>
    <n v="0.18013666352497601"/>
    <n v="8.1880301602262007E-2"/>
    <n v="1.56691800188501E-2"/>
    <n v="2.9099905749293102E-3"/>
    <n v="0.19191800188501401"/>
    <n v="0.82575400565504198"/>
    <n v="0.80808199811498505"/>
    <n v="0.7815150801131"/>
    <n v="0.33235155513666298"/>
    <n v="0.27768614514608803"/>
    <n v="0.80808199811498505"/>
    <n v="0.38371819038642702"/>
    <n v="0.42436380772855797"/>
    <n v="90.4"/>
    <n v="0.27768614514608803"/>
    <n v="0.13454288407163001"/>
    <n v="0.14314326107445799"/>
  </r>
  <r>
    <x v="387"/>
    <s v="Georgia"/>
    <n v="13135"/>
    <n v="7.4621688178406601E-2"/>
    <n v="0.23077852328166501"/>
    <n v="0.180435953531981"/>
    <n v="77.599999999999994"/>
    <n v="902298"/>
    <n v="0.97030914398568902"/>
    <n v="2.96908560143101E-2"/>
    <n v="0.97030914398568902"/>
    <n v="0.496681805789218"/>
    <n v="0.27235791279599397"/>
    <n v="3.88895908003785E-3"/>
    <n v="3.8900673613373801E-4"/>
    <n v="1.1636953645026301E-4"/>
    <n v="5.3197502377263303E-5"/>
    <n v="8.3121097464473997E-5"/>
    <n v="0.113995597906678"/>
    <n v="2.8010701564228201E-2"/>
    <n v="1.4340051734571001E-2"/>
    <n v="3.0499901362964301E-3"/>
    <n v="1.7333519524591601E-3"/>
    <n v="2.606455960226E-2"/>
    <n v="2.2713116952492399E-2"/>
    <n v="1.80838259643709E-2"/>
    <n v="2.9812766957258003E-4"/>
    <n v="1.8397469572136899E-4"/>
    <n v="2.7707032488158001E-5"/>
    <n v="0"/>
    <n v="8.6445941363052996E-5"/>
    <n v="8.3086740744188703E-2"/>
    <n v="2.96908560143101E-2"/>
    <n v="8.2057147416928697E-3"/>
    <n v="2.8283338763911699E-3"/>
    <n v="6.7826815531010802E-3"/>
    <n v="1.2590075562619E-3"/>
    <n v="1"/>
    <n v="0.51940933039860404"/>
    <n v="0.28713019423738001"/>
    <n v="1.0573003597481E-2"/>
    <n v="0.12510500965313001"/>
    <n v="1.3266127155330001E-3"/>
    <n v="8.8721242870980502E-2"/>
    <n v="1"/>
    <n v="0.20903071934105999"/>
    <n v="0.10266342161902101"/>
    <n v="1.3291617625219101E-2"/>
    <n v="6.1520694936705997E-3"/>
    <n v="8.6923610603148793E-2"/>
    <n v="0.79096928065893901"/>
    <n v="0.38332790275496498"/>
    <n v="0.26497897590374703"/>
    <n v="1.3532114667216301E-3"/>
    <n v="0.113785024459768"/>
    <n v="2.4271360459626401E-4"/>
    <n v="4.4796730126853796E-3"/>
    <n v="2.28017794564545E-2"/>
    <n v="1.2124597416817899E-3"/>
    <n v="2.1589319714772699E-2"/>
    <n v="0.33863424278896698"/>
    <n v="0.59837437298985396"/>
    <n v="0.28384192362168598"/>
    <n v="0.31453244936816799"/>
    <n v="1"/>
    <n v="0.48880857543738299"/>
    <n v="0.51119142456261601"/>
    <n v="95.6"/>
    <n v="6.7678305836874203E-2"/>
    <n v="7.3726196888389398E-2"/>
    <n v="8.3844805153064694E-2"/>
    <n v="7.4741382558755495E-2"/>
    <n v="6.5142558223557995E-2"/>
    <n v="0.133133399386898"/>
    <n v="0.14825589771893499"/>
    <n v="0.14920015338613099"/>
    <n v="6.1118388824977998E-2"/>
    <n v="5.0681703827338602E-2"/>
    <n v="6.0567573019113398E-2"/>
    <n v="2.45572970349042E-2"/>
    <n v="7.35233814105761E-3"/>
    <n v="3.8900673613373797E-5"/>
    <n v="0.27424531584908701"/>
    <n v="0.75873602734351597"/>
    <n v="0.72575468415091204"/>
    <n v="0.68641180629902698"/>
    <n v="0.120365998816355"/>
    <n v="9.2477208195075197E-2"/>
    <n v="0.72575468415091204"/>
    <n v="0.349549705308002"/>
    <n v="0.37620497884290999"/>
    <n v="92.9"/>
    <n v="9.2477208195075197E-2"/>
    <n v="4.0413477587227201E-2"/>
    <n v="5.20637306078479E-2"/>
  </r>
  <r>
    <x v="388"/>
    <s v="Georgia"/>
    <n v="13137"/>
    <n v="6.5637065637065603E-2"/>
    <n v="0.236017972860078"/>
    <n v="0.19006976901713701"/>
    <n v="82.4"/>
    <n v="44289"/>
    <n v="0.978369346790399"/>
    <n v="2.16306532096005E-2"/>
    <n v="0.978369346790399"/>
    <n v="0.866106708211971"/>
    <n v="3.0662241188556899E-2"/>
    <n v="1.01605364763259E-3"/>
    <n v="2.70947639368692E-4"/>
    <n v="0"/>
    <n v="0"/>
    <n v="0"/>
    <n v="2.04791257422836E-2"/>
    <n v="1.80631759579128E-4"/>
    <n v="2.0998442051073599E-3"/>
    <n v="1.67084377610693E-3"/>
    <n v="4.74158368895211E-4"/>
    <n v="7.2252703831651201E-4"/>
    <n v="4.7641626588994998E-3"/>
    <n v="1.0566957935378899E-2"/>
    <n v="5.5995845469529598E-3"/>
    <n v="0"/>
    <n v="3.6577931314773402E-3"/>
    <n v="0"/>
    <n v="1.9417914154756201E-3"/>
    <n v="5.4505633453001801E-2"/>
    <n v="2.16306532096005E-2"/>
    <n v="9.1219038587459604E-3"/>
    <n v="5.7576373365846997E-3"/>
    <n v="3.61263519158256E-3"/>
    <n v="0"/>
    <n v="1"/>
    <n v="0.88757930863194001"/>
    <n v="4.0935672514619798E-2"/>
    <n v="7.7671656619025002E-3"/>
    <n v="2.52432884011831E-2"/>
    <n v="7.4284811126916301E-3"/>
    <n v="5.5250739461265699E-2"/>
    <n v="1"/>
    <n v="0.14452798663324901"/>
    <n v="0.118020275915012"/>
    <n v="3.2513716724243001E-3"/>
    <n v="3.83842489105647E-4"/>
    <n v="2.2872496556706999E-2"/>
    <n v="0.85547201336675005"/>
    <n v="0.77441351125561597"/>
    <n v="3.05041883989252E-2"/>
    <n v="9.0315879789564001E-4"/>
    <n v="2.04791257422836E-2"/>
    <n v="1.9417914154756201E-3"/>
    <n v="6.6156381945855604E-3"/>
    <n v="2.06145995619679E-2"/>
    <n v="1.58052789631737E-4"/>
    <n v="2.0456546772336201E-2"/>
    <n v="0.41466278308383497"/>
    <n v="0.71965950913319299"/>
    <n v="0.33024001445054002"/>
    <n v="0.38941949468265202"/>
    <n v="1"/>
    <n v="0.47330036803720998"/>
    <n v="0.52669963196278902"/>
    <n v="89.9"/>
    <n v="5.99245862403757E-2"/>
    <n v="5.9044006412427401E-2"/>
    <n v="6.79401205716995E-2"/>
    <n v="7.0875386664860304E-2"/>
    <n v="7.3291336449231095E-2"/>
    <n v="0.109056424845898"/>
    <n v="0.12567454672717801"/>
    <n v="0.12994197204723501"/>
    <n v="5.7057057057056999E-2"/>
    <n v="6.5050012418433403E-2"/>
    <n v="0.107679107679107"/>
    <n v="5.89762695025852E-2"/>
    <n v="1.5489173383910201E-2"/>
    <n v="8.9186931292194399E-4"/>
    <n v="0.22676059518164701"/>
    <n v="0.80114701167332703"/>
    <n v="0.77323940481835196"/>
    <n v="0.71943371943371903"/>
    <n v="0.22317053896001199"/>
    <n v="0.182144550565603"/>
    <n v="0.77323940481835196"/>
    <n v="0.35789925263609401"/>
    <n v="0.41534015218225701"/>
    <n v="86.2"/>
    <n v="0.182144550565603"/>
    <n v="8.2277766488292797E-2"/>
    <n v="9.9866784077310394E-2"/>
  </r>
  <r>
    <x v="389"/>
    <s v="Georgia"/>
    <n v="13139"/>
    <n v="8.3812595363363093E-2"/>
    <n v="0.233878169635794"/>
    <n v="0.18277106158878501"/>
    <n v="80.3"/>
    <n v="195961"/>
    <n v="0.97814361020815299"/>
    <n v="2.1856389791846301E-2"/>
    <n v="0.97814361020815299"/>
    <n v="0.84928123453135995"/>
    <n v="7.4198437444185306E-2"/>
    <n v="2.4086425360148101E-3"/>
    <n v="5.5623312802037105E-4"/>
    <n v="6.6339730864814906E-5"/>
    <n v="1.5309168661111099E-4"/>
    <n v="0"/>
    <n v="1.70850322258E-2"/>
    <n v="3.1128642944259302E-3"/>
    <n v="3.1179673506462999E-3"/>
    <n v="8.0117982659814904E-4"/>
    <n v="2.0412224881481499E-5"/>
    <n v="1.4747832476870301E-3"/>
    <n v="7.3177826200111198E-3"/>
    <n v="1.2400426615499999E-3"/>
    <n v="1.78606967712963E-4"/>
    <n v="5.1030562203703701E-5"/>
    <n v="1.0206112440740699E-4"/>
    <n v="0"/>
    <n v="2.5515281101851799E-5"/>
    <n v="3.4991656503079602E-2"/>
    <n v="2.1856389791846301E-2"/>
    <n v="6.2053163639703797E-3"/>
    <n v="5.4959915493388899E-3"/>
    <n v="3.86301355882037E-3"/>
    <n v="4.0824449762962998E-4"/>
    <n v="1"/>
    <n v="0.86864222983144601"/>
    <n v="8.1909155393164901E-2"/>
    <n v="8.9150392169870495E-3"/>
    <n v="2.3264833308668499E-2"/>
    <n v="1.5564321472129601E-3"/>
    <n v="3.8696475319068502E-2"/>
    <n v="1"/>
    <n v="0.281448859722087"/>
    <n v="0.21753818361816801"/>
    <n v="7.1800001020611197E-3"/>
    <n v="4.7356361725037098E-3"/>
    <n v="5.1995039829353801E-2"/>
    <n v="0.718551140277912"/>
    <n v="0.61120835268242102"/>
    <n v="7.1845928526594494E-2"/>
    <n v="1.5156076974500001E-3"/>
    <n v="1.6977868045172199E-2"/>
    <n v="7.6545843305555697E-5"/>
    <n v="1.00530207541296E-3"/>
    <n v="1.59215354075555E-2"/>
    <n v="2.8066809212037001E-4"/>
    <n v="1.5640867315435202E-2"/>
    <n v="0.36692505141329101"/>
    <n v="0.62462428748577503"/>
    <n v="0.30275922249835402"/>
    <n v="0.32186506498742001"/>
    <n v="1"/>
    <n v="0.49763983649807803"/>
    <n v="0.50236016350192103"/>
    <n v="99.1"/>
    <n v="6.6395864483239003E-2"/>
    <n v="7.2254173024224197E-2"/>
    <n v="7.6806099172794504E-2"/>
    <n v="6.8763682569490794E-2"/>
    <n v="6.7100086241650106E-2"/>
    <n v="0.12965334939095"/>
    <n v="0.128153050862161"/>
    <n v="0.13595052076688699"/>
    <n v="5.9715963890774097E-2"/>
    <n v="5.3556575032787102E-2"/>
    <n v="8.4399446828705704E-2"/>
    <n v="4.3687264302590803E-2"/>
    <n v="1.35639234337444E-2"/>
    <n v="1.85240940799444E-4"/>
    <n v="0.26000581748409102"/>
    <n v="0.77112282546016797"/>
    <n v="0.73999418251590798"/>
    <n v="0.70099662687983799"/>
    <n v="0.17291195697102901"/>
    <n v="0.14165063456504101"/>
    <n v="0.73999418251590798"/>
    <n v="0.36372033210689803"/>
    <n v="0.37627385040900901"/>
    <n v="96.7"/>
    <n v="0.14165063456504101"/>
    <n v="6.3083980996218605E-2"/>
    <n v="7.8566653568822295E-2"/>
  </r>
  <r>
    <x v="390"/>
    <s v="Georgia"/>
    <n v="13141"/>
    <n v="0.19214997070884501"/>
    <n v="0.24920913884007001"/>
    <n v="0.19718804920913799"/>
    <n v="83.8"/>
    <n v="8535"/>
    <n v="0.99379027533684805"/>
    <n v="6.20972466315172E-3"/>
    <n v="0.99379027533684805"/>
    <n v="0.24534270650263601"/>
    <n v="0.72384299941417696"/>
    <n v="0"/>
    <n v="0"/>
    <n v="0"/>
    <n v="0"/>
    <n v="0"/>
    <n v="8.6701816051552392E-3"/>
    <n v="4.1007615700058503E-3"/>
    <n v="0"/>
    <n v="0"/>
    <n v="0"/>
    <n v="0"/>
    <n v="0"/>
    <n v="4.5694200351493802E-3"/>
    <n v="1.64030462800234E-3"/>
    <n v="0"/>
    <n v="1.64030462800234E-3"/>
    <n v="0"/>
    <n v="0"/>
    <n v="1.42940831868775E-2"/>
    <n v="6.20972466315172E-3"/>
    <n v="3.3977738722905599E-3"/>
    <n v="0"/>
    <n v="0"/>
    <n v="0"/>
    <n v="1"/>
    <n v="0.25155243116578702"/>
    <n v="0.73005272407732802"/>
    <n v="2.8119507908611601E-3"/>
    <n v="1.06619800820152E-2"/>
    <n v="3.63210310486233E-3"/>
    <n v="1.42940831868775E-2"/>
    <n v="1"/>
    <n v="1.9214997070884501E-2"/>
    <n v="1.37082601054481E-2"/>
    <n v="8.2015231400117098E-4"/>
    <n v="1.9917984768599798E-3"/>
    <n v="2.6947861745752698E-3"/>
    <n v="0.98078500292911497"/>
    <n v="0.24229642647920299"/>
    <n v="0.72290568248388898"/>
    <n v="0"/>
    <n v="8.6701816051552392E-3"/>
    <n v="1.64030462800234E-3"/>
    <n v="0"/>
    <n v="5.2724077328646698E-3"/>
    <n v="0"/>
    <n v="5.2724077328646698E-3"/>
    <n v="0.62929115407146996"/>
    <n v="0.84253075571177505"/>
    <n v="0.50591681312243697"/>
    <n v="0.33661394258933802"/>
    <n v="1"/>
    <n v="0.60843585237258302"/>
    <n v="0.39156414762741598"/>
    <n v="155.4"/>
    <n v="3.4212067955477397E-2"/>
    <n v="3.7141183362624397E-2"/>
    <n v="4.5577035735207903E-2"/>
    <n v="3.2454598711189199E-2"/>
    <n v="6.7018160515524297E-2"/>
    <n v="0.151259519625073"/>
    <n v="0.11282952548330399"/>
    <n v="0.14704159343878101"/>
    <n v="7.2173403632103103E-2"/>
    <n v="8.4241359109548899E-2"/>
    <n v="0.13110720562390099"/>
    <n v="6.8658465143526595E-2"/>
    <n v="1.6285881663737501E-2"/>
    <n v="5.4481546572934898E-3"/>
    <n v="0.14153485647334499"/>
    <n v="0.86584651435266502"/>
    <n v="0.85846514352665404"/>
    <n v="0.84721734036320995"/>
    <n v="0.26162858816637302"/>
    <n v="0.216051552431165"/>
    <n v="0.85846514352665404"/>
    <n v="0.52091388400702898"/>
    <n v="0.337551259519625"/>
    <n v="154.30000000000001"/>
    <n v="0.216051552431165"/>
    <n v="9.8535442296426398E-2"/>
    <n v="0.117516110134739"/>
  </r>
  <r>
    <x v="391"/>
    <s v="Georgia"/>
    <n v="13143"/>
    <n v="5.7880922779389402E-2"/>
    <n v="0.18448680757010599"/>
    <n v="0.19574526868351899"/>
    <n v="76.400000000000006"/>
    <n v="28956"/>
    <n v="0.9830432380163"/>
    <n v="1.69567619836994E-2"/>
    <n v="0.9830432380163"/>
    <n v="0.92388451443569497"/>
    <n v="4.6518856195607097E-2"/>
    <n v="3.14269926785467E-3"/>
    <n v="1.1396601740571899E-3"/>
    <n v="0"/>
    <n v="1.7267578394805901E-4"/>
    <n v="0"/>
    <n v="7.5631993369249797E-3"/>
    <n v="1.4504765851636901E-3"/>
    <n v="8.6337891974029503E-4"/>
    <n v="4.1442188147534101E-4"/>
    <n v="0"/>
    <n v="1.7267578394805901E-4"/>
    <n v="4.5586406962287596E-3"/>
    <n v="1.03605470368835E-4"/>
    <n v="0"/>
    <n v="0"/>
    <n v="0"/>
    <n v="0"/>
    <n v="0"/>
    <n v="1.9339687802182599E-3"/>
    <n v="1.69567619836994E-2"/>
    <n v="9.1518165492471305E-3"/>
    <n v="4.7658516369664299E-3"/>
    <n v="1.3814062715844699E-3"/>
    <n v="0"/>
    <n v="1"/>
    <n v="0.94056499516507797"/>
    <n v="5.5946953999171101E-2"/>
    <n v="7.9085509048211003E-3"/>
    <n v="8.9446056085094594E-3"/>
    <n v="0"/>
    <n v="3.59165630611962E-3"/>
    <n v="1"/>
    <n v="1.5713496339273301E-2"/>
    <n v="9.7043790578809196E-3"/>
    <n v="1.51954689874292E-3"/>
    <n v="4.3514297554910902E-3"/>
    <n v="1.38140627158447E-4"/>
    <n v="0.98428650366072601"/>
    <n v="0.91055394391490496"/>
    <n v="4.6518856195607097E-2"/>
    <n v="3.14269926785467E-3"/>
    <n v="7.5631993369249797E-3"/>
    <n v="0"/>
    <n v="1.9339687802182599E-3"/>
    <n v="1.4573836165216099E-2"/>
    <n v="3.4535156789611802E-4"/>
    <n v="1.422848459732E-2"/>
    <n v="0.42833954966155502"/>
    <n v="0.75386793756043602"/>
    <n v="0.36241193535018601"/>
    <n v="0.39145600221025001"/>
    <n v="1"/>
    <n v="0.48490813648293901"/>
    <n v="0.51509186351706004"/>
    <n v="94.1"/>
    <n v="6.0229313441083003E-2"/>
    <n v="5.9262329050973797E-2"/>
    <n v="8.0708661417322802E-2"/>
    <n v="6.50987705484182E-2"/>
    <n v="5.42547313164801E-2"/>
    <n v="0.12270341207349"/>
    <n v="0.121701892526592"/>
    <n v="0.15212736565824"/>
    <n v="5.7846387622599797E-2"/>
    <n v="6.9899157342174306E-2"/>
    <n v="9.4177372565271394E-2"/>
    <n v="4.46884928857577E-2"/>
    <n v="1.7302113551595499E-2"/>
    <n v="1.4090343970161599E-3"/>
    <n v="0.24264401160381199"/>
    <n v="0.78733250448957004"/>
    <n v="0.75735598839618701"/>
    <n v="0.72413316756458002"/>
    <n v="0.19529631164525399"/>
    <n v="0.156167979002624"/>
    <n v="0.75735598839618701"/>
    <n v="0.36482939632545902"/>
    <n v="0.39252659207072799"/>
    <n v="92.9"/>
    <n v="0.156167979002624"/>
    <n v="6.7654372150849504E-2"/>
    <n v="8.8513606851775103E-2"/>
  </r>
  <r>
    <x v="392"/>
    <s v="Georgia"/>
    <n v="13145"/>
    <n v="0.123102113724322"/>
    <n v="0.23637987496278601"/>
    <n v="0.15379577255135399"/>
    <n v="89.8"/>
    <n v="33590"/>
    <n v="0.97159869008633504"/>
    <n v="2.8401309913664699E-2"/>
    <n v="0.97159869008633504"/>
    <n v="0.79142601964870496"/>
    <n v="0.16126823459362899"/>
    <n v="1.2206013694551899E-3"/>
    <n v="2.9770765108663201E-4"/>
    <n v="0"/>
    <n v="0"/>
    <n v="0"/>
    <n v="1.2503721345638499E-2"/>
    <n v="5.0312593033640897E-3"/>
    <n v="2.1137243227150899E-3"/>
    <n v="2.29234891336707E-3"/>
    <n v="6.5495683239059205E-4"/>
    <n v="5.6564453706460201E-4"/>
    <n v="5.0610300684727496E-4"/>
    <n v="1.3396844298898399E-3"/>
    <n v="1.1908306043465299E-4"/>
    <n v="1.1908306043465299E-4"/>
    <n v="0"/>
    <n v="0"/>
    <n v="0"/>
    <n v="5.0610300684727598E-3"/>
    <n v="2.8401309913664699E-2"/>
    <n v="1.3754093480202401E-2"/>
    <n v="6.34117296814528E-3"/>
    <n v="2.6495980946710301E-3"/>
    <n v="0"/>
    <n v="1"/>
    <n v="0.81417088419172301"/>
    <n v="0.180678773444477"/>
    <n v="7.88925275379577E-3"/>
    <n v="1.59571300982435E-2"/>
    <n v="3.5724918130395901E-4"/>
    <n v="9.6754986603155707E-3"/>
    <n v="1"/>
    <n v="3.4385233700506099E-2"/>
    <n v="1.1759452217922E-2"/>
    <n v="4.3167609407561702E-3"/>
    <n v="8.0381065793390795E-4"/>
    <n v="1.7505209883894E-2"/>
    <n v="0.96561476629949305"/>
    <n v="0.77031854718666204"/>
    <n v="0.160881214647216"/>
    <n v="1.2206013694551899E-3"/>
    <n v="1.18487645132479E-2"/>
    <n v="1.1908306043465299E-4"/>
    <n v="5.9541530217326497E-5"/>
    <n v="2.1167013992259599E-2"/>
    <n v="0"/>
    <n v="2.1167013992259599E-2"/>
    <n v="0.41738612682345899"/>
    <n v="0.77424828818100599"/>
    <n v="0.38317951771360498"/>
    <n v="0.39106877046740102"/>
    <n v="1"/>
    <n v="0.50110151830902006"/>
    <n v="0.498898481690979"/>
    <n v="100.4"/>
    <n v="4.6918725811253302E-2"/>
    <n v="5.8797261089610003E-2"/>
    <n v="6.8562072045251499E-2"/>
    <n v="7.0824650193509905E-2"/>
    <n v="5.6207204525156297E-2"/>
    <n v="0.100297707651086"/>
    <n v="0.12182197082465"/>
    <n v="0.153468294135159"/>
    <n v="7.6897886275677202E-2"/>
    <n v="7.1717773146769803E-2"/>
    <n v="0.115093777910092"/>
    <n v="4.40607323608216E-2"/>
    <n v="1.5331944030961501E-2"/>
    <n v="1.2831199761833801E-3"/>
    <n v="0.218725811253349"/>
    <n v="0.80896100029770701"/>
    <n v="0.78127418874665"/>
    <n v="0.742780589461149"/>
    <n v="0.213307532003572"/>
    <n v="0.17448645430187501"/>
    <n v="0.78127418874665"/>
    <n v="0.38568026198273297"/>
    <n v="0.39559392676391703"/>
    <n v="97.5"/>
    <n v="0.17448645430187501"/>
    <n v="8.2554331646323295E-2"/>
    <n v="9.1932122655552201E-2"/>
  </r>
  <r>
    <x v="393"/>
    <s v="Georgia"/>
    <n v="13147"/>
    <n v="8.2400218485427806E-2"/>
    <n v="0.24478170964847201"/>
    <n v="0.200733486793336"/>
    <n v="80.400000000000006"/>
    <n v="25631"/>
    <n v="0.97877570129920799"/>
    <n v="2.1224298700792E-2"/>
    <n v="0.97877570129920799"/>
    <n v="0.77339939916507305"/>
    <n v="0.18454215598298901"/>
    <n v="3.9015254964691099E-4"/>
    <n v="0"/>
    <n v="0"/>
    <n v="0"/>
    <n v="0"/>
    <n v="9.6757832312434101E-3"/>
    <n v="5.18902891030392E-3"/>
    <n v="7.0227458936444095E-4"/>
    <n v="0"/>
    <n v="0"/>
    <n v="2.9261441223518299E-3"/>
    <n v="0"/>
    <n v="8.5833560922320595E-4"/>
    <n v="2.7310678475283803E-4"/>
    <n v="2.7310678475283803E-4"/>
    <n v="0"/>
    <n v="0"/>
    <n v="0"/>
    <n v="1.0495103585501901E-2"/>
    <n v="2.1224298700792E-2"/>
    <n v="8.07615777769107E-3"/>
    <n v="7.0617611486090996E-3"/>
    <n v="1.3265186687995E-3"/>
    <n v="0"/>
    <n v="1"/>
    <n v="0.79462369786586495"/>
    <n v="0.19324255784011499"/>
    <n v="7.4519136982560104E-3"/>
    <n v="1.1353439194725101E-2"/>
    <n v="2.7310678475283803E-4"/>
    <n v="1.52549646911942E-2"/>
    <n v="1"/>
    <n v="3.7142522726385997E-2"/>
    <n v="2.2901954664273701E-2"/>
    <n v="2.5750068276696098E-3"/>
    <n v="2.5750068276696098E-3"/>
    <n v="9.0905544067730396E-3"/>
    <n v="0.96285747727361404"/>
    <n v="0.74909289532207002"/>
    <n v="0.184269049198236"/>
    <n v="3.9015254964691099E-4"/>
    <n v="9.6757832312434101E-3"/>
    <n v="2.7310678475283803E-4"/>
    <n v="0"/>
    <n v="1.91564901876633E-2"/>
    <n v="2.3019000429167799E-3"/>
    <n v="1.6854590144746499E-2"/>
    <n v="0.51137294682220702"/>
    <n v="0.77574031446295499"/>
    <n v="0.37755062229331599"/>
    <n v="0.39818969216963801"/>
    <n v="1"/>
    <n v="0.489953571846592"/>
    <n v="0.51004642815340795"/>
    <n v="96.1"/>
    <n v="5.4465295930708903E-2"/>
    <n v="6.4921384261246107E-2"/>
    <n v="5.55187078147555E-2"/>
    <n v="5.6338028169014003E-2"/>
    <n v="5.1344075533533602E-2"/>
    <n v="0.11876243611251899"/>
    <n v="0.11341734618235701"/>
    <n v="0.13257383637001999"/>
    <n v="7.3036557293901905E-2"/>
    <n v="6.6755101244586598E-2"/>
    <n v="0.123249190433459"/>
    <n v="7.1436931840349494E-2"/>
    <n v="1.8181108813545999E-2"/>
    <n v="1.70886816745347E-3"/>
    <n v="0.209863056455073"/>
    <n v="0.81346806601381105"/>
    <n v="0.79013694354492603"/>
    <n v="0.75767625141430295"/>
    <n v="0.25523779797900897"/>
    <n v="0.212867231087355"/>
    <n v="0.79013694354492603"/>
    <n v="0.38472942920681902"/>
    <n v="0.40540751433810601"/>
    <n v="94.9"/>
    <n v="0.212867231087355"/>
    <n v="9.4885100074128897E-2"/>
    <n v="0.11798213101322599"/>
  </r>
  <r>
    <x v="394"/>
    <s v="Georgia"/>
    <n v="13149"/>
    <n v="6.7397447974650998E-2"/>
    <n v="0.27823927378607499"/>
    <n v="0.21538066284148299"/>
    <n v="83.3"/>
    <n v="11677"/>
    <n v="0.971739316605292"/>
    <n v="2.8260683394707501E-2"/>
    <n v="0.971739316605292"/>
    <n v="0.86880191830093301"/>
    <n v="9.2917701464417204E-2"/>
    <n v="1.71276869058833E-4"/>
    <n v="0"/>
    <n v="0"/>
    <n v="0"/>
    <n v="0"/>
    <n v="4.96702920270617E-3"/>
    <n v="0"/>
    <n v="0"/>
    <n v="0"/>
    <n v="0"/>
    <n v="0"/>
    <n v="0"/>
    <n v="4.96702920270617E-3"/>
    <n v="1.7127686905883299E-3"/>
    <n v="1.7127686905883299E-3"/>
    <n v="0"/>
    <n v="0"/>
    <n v="0"/>
    <n v="3.1686220775884199E-3"/>
    <n v="2.8260683394707501E-2"/>
    <n v="1.5414918215295E-2"/>
    <n v="8.0500128457651702E-3"/>
    <n v="1.3702149524706601E-3"/>
    <n v="0"/>
    <n v="1"/>
    <n v="0.897062601695641"/>
    <n v="0.108332619679712"/>
    <n v="8.2212897148240104E-3"/>
    <n v="6.3372441551768398E-3"/>
    <n v="1.7127686905883299E-3"/>
    <n v="6.5941594587650898E-3"/>
    <n v="1"/>
    <n v="2.6719191573178001E-2"/>
    <n v="1.34452342211184E-2"/>
    <n v="0"/>
    <n v="0"/>
    <n v="1.32739573520596E-2"/>
    <n v="0.97328080842682196"/>
    <n v="0.84867688618652004"/>
    <n v="9.2917701464417204E-2"/>
    <n v="1.71276869058833E-4"/>
    <n v="4.96702920270617E-3"/>
    <n v="1.7127686905883299E-3"/>
    <n v="0"/>
    <n v="2.48351460135308E-2"/>
    <n v="0"/>
    <n v="2.48351460135308E-2"/>
    <n v="0.44420655990408497"/>
    <n v="0.75456024663869103"/>
    <n v="0.36636122291684498"/>
    <n v="0.388199023721846"/>
    <n v="1"/>
    <n v="0.49216408324055799"/>
    <n v="0.50783591675944095"/>
    <n v="96.9"/>
    <n v="5.5408067140532598E-2"/>
    <n v="6.2516057206474199E-2"/>
    <n v="7.0309154748651195E-2"/>
    <n v="6.5684679284062603E-2"/>
    <n v="5.8747966087179901E-2"/>
    <n v="0.1144129485313"/>
    <n v="0.122976791984242"/>
    <n v="0.14686991521794901"/>
    <n v="7.2963946219063103E-2"/>
    <n v="6.85963860580628E-2"/>
    <n v="9.9426222488652904E-2"/>
    <n v="4.2819217264708401E-2"/>
    <n v="1.9268647769118699E-2"/>
    <n v="3.5539950329707901E-3"/>
    <n v="0.233022180354543"/>
    <n v="0.78907253575404601"/>
    <n v="0.76697781964545597"/>
    <n v="0.73426393765521902"/>
    <n v="0.203391282007364"/>
    <n v="0.16151408752248"/>
    <n v="0.76697781964545597"/>
    <n v="0.37175644429219801"/>
    <n v="0.39522137535325802"/>
    <n v="94.1"/>
    <n v="0.16151408752248"/>
    <n v="7.3392138391710202E-2"/>
    <n v="8.8121949130769803E-2"/>
  </r>
  <r>
    <x v="33"/>
    <s v="Georgia"/>
    <n v="13151"/>
    <n v="8.9572403945650095E-2"/>
    <n v="0.25159619894535601"/>
    <n v="0.17975933883699999"/>
    <n v="78"/>
    <n v="221307"/>
    <n v="0.96390534415992202"/>
    <n v="3.6094655840077303E-2"/>
    <n v="0.96390534415992202"/>
    <n v="0.49268211127528699"/>
    <n v="0.42390886867563998"/>
    <n v="6.7327287433293997E-4"/>
    <n v="2.9370964316537601E-4"/>
    <n v="0"/>
    <n v="0"/>
    <n v="0"/>
    <n v="3.3537122639591098E-2"/>
    <n v="1.4952080142065E-2"/>
    <n v="2.5710890301707499E-3"/>
    <n v="1.49565987519599E-3"/>
    <n v="6.5971704464838404E-4"/>
    <n v="1.8345556173098899E-3"/>
    <n v="4.5231285047467899E-3"/>
    <n v="7.5008924254542303E-3"/>
    <n v="4.0667489053667499E-5"/>
    <n v="4.0667489053667499E-5"/>
    <n v="0"/>
    <n v="0"/>
    <n v="0"/>
    <n v="1.3063301206016901E-2"/>
    <n v="3.6094655840077303E-2"/>
    <n v="1.22138025457848E-2"/>
    <n v="3.7278531632528502E-3"/>
    <n v="3.8001509215704801E-3"/>
    <n v="1.7396648095179899E-3"/>
    <n v="1"/>
    <n v="0.51874997175868798"/>
    <n v="0.44739208429918598"/>
    <n v="9.0643314490729994E-3"/>
    <n v="4.4155855892493198E-2"/>
    <n v="2.1056722110009999E-3"/>
    <n v="1.9728250800923601E-2"/>
    <n v="1"/>
    <n v="6.6599791240222805E-2"/>
    <n v="3.1883311418075301E-2"/>
    <n v="1.6018472077250101E-2"/>
    <n v="2.9506522613383201E-3"/>
    <n v="1.5747355483558999E-2"/>
    <n v="0.93340020875977703"/>
    <n v="0.45097534194580302"/>
    <n v="0.41864920675803202"/>
    <n v="5.7838206654104904E-4"/>
    <n v="3.3153040798528703E-2"/>
    <n v="0"/>
    <n v="2.16893274952893E-3"/>
    <n v="2.7875304441341599E-2"/>
    <n v="1.1883944023460601E-3"/>
    <n v="2.66869100389956E-2"/>
    <n v="0.36204909921511702"/>
    <n v="0.71058303623473196"/>
    <n v="0.331083065605697"/>
    <n v="0.37949997062903501"/>
    <n v="1"/>
    <n v="0.47788366386964698"/>
    <n v="0.52211633613035202"/>
    <n v="91.5"/>
    <n v="5.8312660693064303E-2"/>
    <n v="7.2717989037852399E-2"/>
    <n v="7.9265454775492794E-2"/>
    <n v="8.2405888652414896E-2"/>
    <n v="6.4846570601020295E-2"/>
    <n v="0.11851410032217601"/>
    <n v="0.141983760116037"/>
    <n v="0.15543566177301199"/>
    <n v="6.4828496161440805E-2"/>
    <n v="5.18510485434261E-2"/>
    <n v="7.1443741047504103E-2"/>
    <n v="2.8959770816106099E-2"/>
    <n v="9.4348574604508594E-3"/>
    <n v="1.6673670512003599E-4"/>
    <n v="0.26396363422756602"/>
    <n v="0.773012150542007"/>
    <n v="0.73603636577243303"/>
    <n v="0.69386417962378"/>
    <n v="0.13910088700312201"/>
    <n v="0.10983836932406101"/>
    <n v="0.73603636577243303"/>
    <n v="0.34325620066242801"/>
    <n v="0.39278016511000502"/>
    <n v="87.4"/>
    <n v="0.10983836932406101"/>
    <n v="4.8127713990068002E-2"/>
    <n v="6.1710655333993003E-2"/>
  </r>
  <r>
    <x v="34"/>
    <s v="Georgia"/>
    <n v="13153"/>
    <n v="0.105253095291465"/>
    <n v="0.26887831120370198"/>
    <n v="0.195771416516132"/>
    <n v="77.900000000000006"/>
    <n v="151682"/>
    <n v="0.96324547408393801"/>
    <n v="3.6754525916061202E-2"/>
    <n v="0.96324547408393801"/>
    <n v="0.61274904075631897"/>
    <n v="0.304795559130285"/>
    <n v="4.1468335069421497E-3"/>
    <n v="1.60203583813504E-3"/>
    <n v="0"/>
    <n v="0"/>
    <n v="0"/>
    <n v="2.8955314407774099E-2"/>
    <n v="6.93556255851056E-3"/>
    <n v="3.1183660552999001E-3"/>
    <n v="7.52231642515262E-3"/>
    <n v="3.0985878350760102E-4"/>
    <n v="4.4171358500019698E-3"/>
    <n v="3.7117126620165798E-3"/>
    <n v="2.9403620732848901E-3"/>
    <n v="8.5705620970187604E-5"/>
    <n v="8.5705620970187604E-5"/>
    <n v="0"/>
    <n v="0"/>
    <n v="0"/>
    <n v="1.2513020661647299E-2"/>
    <n v="3.6754525916061202E-2"/>
    <n v="1.51501166914993E-2"/>
    <n v="2.7689508313445202E-3"/>
    <n v="7.24542134201817E-3"/>
    <n v="7.3179414828390904E-4"/>
    <n v="1"/>
    <n v="0.645013910681557"/>
    <n v="0.32605055313089198"/>
    <n v="1.01264487546314E-2"/>
    <n v="3.8686198757927698E-2"/>
    <n v="1.0680238920900301E-3"/>
    <n v="1.92573937579936E-2"/>
    <n v="1"/>
    <n v="6.5769174984507003E-2"/>
    <n v="3.3207631755910301E-2"/>
    <n v="1.2394351340304E-2"/>
    <n v="3.07221687477749E-3"/>
    <n v="1.7094975013515101E-2"/>
    <n v="0.93423082501549204"/>
    <n v="0.56853812581585095"/>
    <n v="0.30242217270341898"/>
    <n v="3.2831845571656402E-3"/>
    <n v="2.87707176856845E-2"/>
    <n v="8.5705620970187604E-5"/>
    <n v="2.3667936867921E-3"/>
    <n v="2.8764124945609801E-2"/>
    <n v="3.2963700373149003E-4"/>
    <n v="2.84344879418784E-2"/>
    <n v="0.41050355348689999"/>
    <n v="0.71755382972270898"/>
    <n v="0.34227528645455602"/>
    <n v="0.37527854326815302"/>
    <n v="1"/>
    <n v="0.48625413694439601"/>
    <n v="0.51374586305560299"/>
    <n v="94.6"/>
    <n v="6.7503065624134703E-2"/>
    <n v="7.1972943394733702E-2"/>
    <n v="7.4425442702496E-2"/>
    <n v="6.6744900515552194E-2"/>
    <n v="6.7193206840627101E-2"/>
    <n v="0.14794768001476699"/>
    <n v="0.130232987434237"/>
    <n v="0.13437322820110401"/>
    <n v="6.3745203781595705E-2"/>
    <n v="5.3974762990994303E-2"/>
    <n v="7.1359818567793096E-2"/>
    <n v="3.7974182829867698E-2"/>
    <n v="1.25525771020951E-2"/>
    <n v="2.32723724634432E-4"/>
    <n v="0.25712345565063699"/>
    <n v="0.76966944001265802"/>
    <n v="0.74287654434936201"/>
    <n v="0.70388048680792703"/>
    <n v="0.1486926596432"/>
    <n v="0.121886578499756"/>
    <n v="0.74287654434936201"/>
    <n v="0.35405651296791901"/>
    <n v="0.388820031381442"/>
    <n v="91.1"/>
    <n v="0.121886578499756"/>
    <n v="5.3355045423979099E-2"/>
    <n v="6.8531533075776904E-2"/>
  </r>
  <r>
    <x v="395"/>
    <s v="Georgia"/>
    <n v="13155"/>
    <n v="0.113185153215364"/>
    <n v="0.26801899007336999"/>
    <n v="0.242231333621061"/>
    <n v="81.900000000000006"/>
    <n v="9268"/>
    <n v="0.98705222270176896"/>
    <n v="1.2947777298230399E-2"/>
    <n v="0.98705222270176896"/>
    <n v="0.68170047475183404"/>
    <n v="0.29769097971514802"/>
    <n v="1.40267587397496E-3"/>
    <n v="0"/>
    <n v="0"/>
    <n v="0"/>
    <n v="0"/>
    <n v="3.8843331894691398E-3"/>
    <n v="0"/>
    <n v="3.8843331894691398E-3"/>
    <n v="0"/>
    <n v="0"/>
    <n v="0"/>
    <n v="0"/>
    <n v="0"/>
    <n v="0"/>
    <n v="0"/>
    <n v="0"/>
    <n v="0"/>
    <n v="0"/>
    <n v="2.3737591713422499E-3"/>
    <n v="1.2947777298230399E-2"/>
    <n v="1.0574018126888201E-2"/>
    <n v="0"/>
    <n v="0"/>
    <n v="0"/>
    <n v="1"/>
    <n v="0.69464825205006397"/>
    <n v="0.30826499784203698"/>
    <n v="1.40267587397496E-3"/>
    <n v="3.8843331894691398E-3"/>
    <n v="0"/>
    <n v="4.7475183426844998E-3"/>
    <n v="1"/>
    <n v="1.45662494605092E-2"/>
    <n v="9.4950366853690099E-3"/>
    <n v="2.4816573154941698E-3"/>
    <n v="0"/>
    <n v="2.5895554596460902E-3"/>
    <n v="0.98543375053949001"/>
    <n v="0.67263703064307201"/>
    <n v="0.29499352611134999"/>
    <n v="1.40267587397496E-3"/>
    <n v="3.8843331894691398E-3"/>
    <n v="0"/>
    <n v="0"/>
    <n v="1.25161847216227E-2"/>
    <n v="1.9421665947345699E-3"/>
    <n v="1.0574018126888201E-2"/>
    <n v="0.43957703927492398"/>
    <n v="0.78021148036253696"/>
    <n v="0.39965472593871298"/>
    <n v="0.38055675442382297"/>
    <n v="1"/>
    <n v="0.51337936987483801"/>
    <n v="0.48662063012516099"/>
    <n v="105.5"/>
    <n v="4.5209322399654701E-2"/>
    <n v="6.7436340094950295E-2"/>
    <n v="7.0565386275355996E-2"/>
    <n v="8.5347432024169098E-2"/>
    <n v="6.1825636599050403E-2"/>
    <n v="0.10282693137678001"/>
    <n v="0.14177816141562299"/>
    <n v="0.126132930513595"/>
    <n v="6.0099266292619698E-2"/>
    <n v="5.23305999136814E-2"/>
    <n v="0.100992662926197"/>
    <n v="6.5709969788519604E-2"/>
    <n v="1.9745360379801399E-2"/>
    <n v="4.3051359516616296E-3"/>
    <n v="0.21687526974536001"/>
    <n v="0.81107034958998703"/>
    <n v="0.78312473025463902"/>
    <n v="0.72151488994389301"/>
    <n v="0.205438066465256"/>
    <n v="0.18644799309451801"/>
    <n v="0.78312473025463902"/>
    <n v="0.40256797583081499"/>
    <n v="0.38055675442382297"/>
    <n v="105.8"/>
    <n v="0.18644799309451801"/>
    <n v="8.39447561501942E-2"/>
    <n v="0.10250323694432401"/>
  </r>
  <r>
    <x v="35"/>
    <s v="Georgia"/>
    <n v="13157"/>
    <n v="6.7721085848984799E-2"/>
    <n v="0.203148049577978"/>
    <n v="0.23742681164930399"/>
    <n v="80"/>
    <n v="65755"/>
    <n v="0.97365979773401201"/>
    <n v="2.6340202265987302E-2"/>
    <n v="0.97365979773401201"/>
    <n v="0.87429092844650602"/>
    <n v="6.6808607710440199E-2"/>
    <n v="1.2318454870352E-3"/>
    <n v="9.58102045471827E-4"/>
    <n v="0"/>
    <n v="0"/>
    <n v="0"/>
    <n v="1.59531594555547E-2"/>
    <n v="8.0602235571439402E-4"/>
    <n v="4.86655007223785E-4"/>
    <n v="3.4978328644209497E-4"/>
    <n v="6.6915063493270404E-4"/>
    <n v="4.2126074062808902E-3"/>
    <n v="5.1707094517527096E-4"/>
    <n v="8.91186981978556E-3"/>
    <n v="1.2166375180594601E-4"/>
    <n v="7.6039844878716395E-5"/>
    <n v="4.5623906927229801E-5"/>
    <n v="0"/>
    <n v="0"/>
    <n v="1.5253592882670501E-2"/>
    <n v="2.6340202265987302E-2"/>
    <n v="1.16340962664436E-2"/>
    <n v="4.6080145996502102E-3"/>
    <n v="3.8628241198387899E-3"/>
    <n v="1.52079689757432E-5"/>
    <n v="1"/>
    <n v="0.89763516082427197"/>
    <n v="7.9187894456695301E-2"/>
    <n v="5.9006919625883896E-3"/>
    <n v="2.3587559881377802E-2"/>
    <n v="5.1707094517527096E-4"/>
    <n v="2.0895749372671201E-2"/>
    <n v="1"/>
    <n v="7.3758649532354906E-2"/>
    <n v="3.5312903961675898E-2"/>
    <n v="8.2579271538285991E-3"/>
    <n v="1.6272526804045301E-3"/>
    <n v="2.85605657364458E-2"/>
    <n v="0.926241350467645"/>
    <n v="0.81990723138924704"/>
    <n v="6.4998859402326803E-2"/>
    <n v="1.2318454870352E-3"/>
    <n v="1.5937951486578901E-2"/>
    <n v="7.6039844878716395E-5"/>
    <n v="2.2051555014827701E-3"/>
    <n v="2.18842673560945E-2"/>
    <n v="1.41434111474412E-3"/>
    <n v="2.0469926241350401E-2"/>
    <n v="0.37831343624059"/>
    <n v="0.71670595391985403"/>
    <n v="0.349692038628241"/>
    <n v="0.36701391529161198"/>
    <n v="1"/>
    <n v="0.49342255341799102"/>
    <n v="0.50657744658200898"/>
    <n v="97.4"/>
    <n v="6.4816363774617899E-2"/>
    <n v="7.4564671888069298E-2"/>
    <n v="7.2724507642004402E-2"/>
    <n v="6.5014067371302497E-2"/>
    <n v="5.0186297619952802E-2"/>
    <n v="0.12643905406432901"/>
    <n v="0.14216409398524801"/>
    <n v="0.14192076648163601"/>
    <n v="6.2307048893620202E-2"/>
    <n v="5.5767622234050601E-2"/>
    <n v="8.8692875066534796E-2"/>
    <n v="4.48787164474184E-2"/>
    <n v="1.0523914531214301E-2"/>
    <n v="5.8550680556611605E-4"/>
    <n v="0.255083263630142"/>
    <n v="0.76914303094821601"/>
    <n v="0.744916736369857"/>
    <n v="0.71269105011025702"/>
    <n v="0.17835906014751701"/>
    <n v="0.14409550604516699"/>
    <n v="0.744916736369857"/>
    <n v="0.364535016348566"/>
    <n v="0.380381720021291"/>
    <n v="95.8"/>
    <n v="0.14409550604516699"/>
    <n v="6.4025549387879202E-2"/>
    <n v="8.0069956657288402E-2"/>
  </r>
  <r>
    <x v="396"/>
    <s v="Georgia"/>
    <n v="13159"/>
    <n v="9.7431804991294196E-2"/>
    <n v="0.26204294834590802"/>
    <n v="0.20850261172373699"/>
    <n v="81.8"/>
    <n v="13784"/>
    <n v="0.99013348810214696"/>
    <n v="9.8665118978525802E-3"/>
    <n v="0.99013348810214696"/>
    <n v="0.753047011027278"/>
    <n v="0.20901044689494999"/>
    <n v="5.8038305281485705E-4"/>
    <n v="0"/>
    <n v="0"/>
    <n v="0"/>
    <n v="0"/>
    <n v="2.6117237376668601E-3"/>
    <n v="1.5235055136389999E-3"/>
    <n v="0"/>
    <n v="7.2547881601857205E-4"/>
    <n v="3.6273940800928602E-4"/>
    <n v="0"/>
    <n v="0"/>
    <n v="0"/>
    <n v="0"/>
    <n v="0"/>
    <n v="0"/>
    <n v="0"/>
    <n v="0"/>
    <n v="2.4883923389436999E-2"/>
    <n v="9.8665118978525802E-3"/>
    <n v="7.1822402785838603E-3"/>
    <n v="1.0156703424260001E-3"/>
    <n v="1.66860127684271E-3"/>
    <n v="0"/>
    <n v="1"/>
    <n v="0.76291352292513004"/>
    <n v="0.21619268717353399"/>
    <n v="1.5960533952408501E-3"/>
    <n v="4.2803250145095704E-3"/>
    <n v="0"/>
    <n v="2.4883923389436999E-2"/>
    <n v="1"/>
    <n v="3.9103308183400999E-2"/>
    <n v="3.5766105629715599E-2"/>
    <n v="2.75681950087057E-3"/>
    <n v="5.8038305281485705E-4"/>
    <n v="0"/>
    <n v="0.96089669181659898"/>
    <n v="0.73882762623331399"/>
    <n v="0.20901044689494999"/>
    <n v="5.8038305281485705E-4"/>
    <n v="2.6117237376668601E-3"/>
    <n v="0"/>
    <n v="0"/>
    <n v="9.8665118978525802E-3"/>
    <n v="0"/>
    <n v="9.8665118978525802E-3"/>
    <n v="0.46321822402785801"/>
    <n v="0.74862159024956398"/>
    <n v="0.35708067324434101"/>
    <n v="0.39154091700522298"/>
    <n v="1"/>
    <n v="0.48476494486360999"/>
    <n v="0.51523505513639001"/>
    <n v="94.1"/>
    <n v="5.7095182820661602E-2"/>
    <n v="7.5594892629135199E-2"/>
    <n v="6.4930354033662194E-2"/>
    <n v="6.6816598955310502E-2"/>
    <n v="5.2234474753337201E-2"/>
    <n v="0.108531630876378"/>
    <n v="0.12253337202553601"/>
    <n v="0.13885664538595399"/>
    <n v="7.76262333139872E-2"/>
    <n v="6.7179338363319796E-2"/>
    <n v="0.10338073128264599"/>
    <n v="5.1654091700522299E-2"/>
    <n v="1.3566453859547301E-2"/>
    <n v="3.0760301799187401E-3"/>
    <n v="0.23911781775972099"/>
    <n v="0.78453279164248402"/>
    <n v="0.76088218224027804"/>
    <n v="0.72787289611143302"/>
    <n v="0.208139872315728"/>
    <n v="0.168601276842716"/>
    <n v="0.76088218224027804"/>
    <n v="0.36353743470690603"/>
    <n v="0.39734474753337201"/>
    <n v="91.5"/>
    <n v="0.168601276842716"/>
    <n v="7.5885084155542598E-2"/>
    <n v="9.2716192687173501E-2"/>
  </r>
  <r>
    <x v="397"/>
    <s v="Georgia"/>
    <n v="13161"/>
    <n v="0.142952438129544"/>
    <n v="0.26535921552931702"/>
    <n v="0.210793142552198"/>
    <n v="80.900000000000006"/>
    <n v="14991"/>
    <n v="0.97818691214728803"/>
    <n v="2.1813087852711601E-2"/>
    <n v="0.97818691214728803"/>
    <n v="0.75992262023880996"/>
    <n v="0.16443199252884999"/>
    <n v="0"/>
    <n v="0"/>
    <n v="0"/>
    <n v="0"/>
    <n v="0"/>
    <n v="2.6015609365619302E-3"/>
    <n v="0"/>
    <n v="6.0036021612967696E-4"/>
    <n v="0"/>
    <n v="0"/>
    <n v="6.6706690681075302E-4"/>
    <n v="0"/>
    <n v="1.3341338136215E-3"/>
    <n v="0"/>
    <n v="0"/>
    <n v="0"/>
    <n v="0"/>
    <n v="0"/>
    <n v="5.1230738443065797E-2"/>
    <n v="2.1813087852711601E-2"/>
    <n v="5.5366553265292504E-3"/>
    <n v="0"/>
    <n v="0"/>
    <n v="0"/>
    <n v="1"/>
    <n v="0.78173570809152104"/>
    <n v="0.16996864785537899"/>
    <n v="0"/>
    <n v="2.6015609365619302E-3"/>
    <n v="3.3353345340537602E-4"/>
    <n v="6.7173637515842793E-2"/>
    <n v="1"/>
    <n v="0.117003535454606"/>
    <n v="0.103261957174304"/>
    <n v="8.0715095724101099E-3"/>
    <n v="0"/>
    <n v="5.6700687078914003E-3"/>
    <n v="0.88299646454539304"/>
    <n v="0.714095123740911"/>
    <n v="0.16303115202454799"/>
    <n v="0"/>
    <n v="2.6015609365619302E-3"/>
    <n v="0"/>
    <n v="0"/>
    <n v="3.2686278433726899E-3"/>
    <n v="2.9350943899673098E-3"/>
    <n v="3.3353345340537602E-4"/>
    <n v="0.433593489426989"/>
    <n v="0.70502301380828503"/>
    <n v="0.33626842772330001"/>
    <n v="0.36875458608498402"/>
    <n v="1"/>
    <n v="0.49416316456540499"/>
    <n v="0.50583683543459401"/>
    <n v="97.7"/>
    <n v="6.8507771329464298E-2"/>
    <n v="7.2176639316923405E-2"/>
    <n v="8.7652591554932893E-2"/>
    <n v="8.1782402774998306E-2"/>
    <n v="4.24921619638449E-2"/>
    <n v="0.12927756653992301"/>
    <n v="0.126809418984724"/>
    <n v="0.122406777399773"/>
    <n v="5.1364151824427898E-2"/>
    <n v="6.4305249816556595E-2"/>
    <n v="0.101327463144553"/>
    <n v="4.0824494696818002E-2"/>
    <n v="1.1073310653058501E-2"/>
    <n v="2.4481355479954599E-3"/>
    <n v="0.26989527049563"/>
    <n v="0.75491961843772903"/>
    <n v="0.730104729504369"/>
    <n v="0.67907411113334604"/>
    <n v="0.18130878527116201"/>
    <n v="0.15322526849442999"/>
    <n v="0.730104729504369"/>
    <n v="0.35194450003335298"/>
    <n v="0.37816022947101502"/>
    <n v="93.1"/>
    <n v="0.15322526849442999"/>
    <n v="6.8507771329464298E-2"/>
    <n v="8.4717497164965599E-2"/>
  </r>
  <r>
    <x v="36"/>
    <s v="Georgia"/>
    <n v="13163"/>
    <n v="0.166307380167385"/>
    <n v="0.20669540958660901"/>
    <n v="0.21804463606391"/>
    <n v="69.5"/>
    <n v="15772"/>
    <n v="0.99239158001521599"/>
    <n v="7.6084199847831603E-3"/>
    <n v="0.99239158001521599"/>
    <n v="0.432792290134415"/>
    <n v="0.53988080142023798"/>
    <n v="1.2680699974638599E-3"/>
    <n v="1.0778594978442799E-3"/>
    <n v="0"/>
    <n v="0"/>
    <n v="0"/>
    <n v="1.1412629977174699E-3"/>
    <n v="0"/>
    <n v="0"/>
    <n v="3.1701749936596498E-4"/>
    <n v="0"/>
    <n v="8.2424549835150897E-4"/>
    <n v="0"/>
    <n v="0"/>
    <n v="0"/>
    <n v="0"/>
    <n v="0"/>
    <n v="0"/>
    <n v="0"/>
    <n v="1.7309155465381601E-2"/>
    <n v="7.6084199847831603E-3"/>
    <n v="1.4582804970834299E-3"/>
    <n v="1.5216839969566299E-3"/>
    <n v="3.8042099923915802E-4"/>
    <n v="0"/>
    <n v="1"/>
    <n v="0.439956885620086"/>
    <n v="0.54178290641643401"/>
    <n v="2.7897539944204898E-3"/>
    <n v="1.8387014963225899E-3"/>
    <n v="0"/>
    <n v="2.12401724575196E-2"/>
    <n v="1"/>
    <n v="3.65204159269591E-2"/>
    <n v="3.6457012427085898E-2"/>
    <n v="0"/>
    <n v="0"/>
    <n v="6.3403499873192998E-5"/>
    <n v="0.96347958407304002"/>
    <n v="0.41928734466142498"/>
    <n v="0.53797869642404195"/>
    <n v="1.2680699974638599E-3"/>
    <n v="1.1412629977174699E-3"/>
    <n v="0"/>
    <n v="0"/>
    <n v="3.8042099923915802E-3"/>
    <n v="1.26806999746386E-4"/>
    <n v="3.6774029926451902E-3"/>
    <n v="0.46107025107785898"/>
    <n v="0.74632259700735404"/>
    <n v="0.34954349480091301"/>
    <n v="0.39677910220644103"/>
    <n v="1"/>
    <n v="0.48218361653563202"/>
    <n v="0.51781638346436698"/>
    <n v="93.1"/>
    <n v="6.5369008369261905E-2"/>
    <n v="6.7397920365204103E-2"/>
    <n v="6.4227745371544506E-2"/>
    <n v="6.2072026375855897E-2"/>
    <n v="6.5051990869896006E-2"/>
    <n v="0.12465128075069699"/>
    <n v="0.11159015977681901"/>
    <n v="0.13061120973877699"/>
    <n v="6.3657113872685703E-2"/>
    <n v="7.1265533857468893E-2"/>
    <n v="0.10207963479583999"/>
    <n v="5.2371290895257397E-2"/>
    <n v="1.9655084960689798E-2"/>
    <n v="2.4917575450164801E-3"/>
    <n v="0.238397159523205"/>
    <n v="0.78905655592188595"/>
    <n v="0.76160284047679405"/>
    <n v="0.73668526502662901"/>
    <n v="0.218361653563276"/>
    <n v="0.17410601065178799"/>
    <n v="0.76160284047679405"/>
    <n v="0.36051230027897502"/>
    <n v="0.40109054019781798"/>
    <n v="89.9"/>
    <n v="0.17410601065178799"/>
    <n v="7.1392340857215297E-2"/>
    <n v="0.102713669794572"/>
  </r>
  <r>
    <x v="398"/>
    <s v="Georgia"/>
    <n v="13165"/>
    <n v="9.55024357086212E-2"/>
    <n v="0.26690834938257602"/>
    <n v="0.17027302594312901"/>
    <n v="55.2"/>
    <n v="8827"/>
    <n v="0.99184320833805295"/>
    <n v="8.1567916619462999E-3"/>
    <n v="0.99184320833805295"/>
    <n v="0.60756769004191602"/>
    <n v="0.33476832445904597"/>
    <n v="1.43876741814886E-2"/>
    <n v="1.9259091424039801E-3"/>
    <n v="0"/>
    <n v="0"/>
    <n v="0"/>
    <n v="1.2348476266002001E-2"/>
    <n v="0"/>
    <n v="0"/>
    <n v="1.05358558966806E-2"/>
    <n v="0"/>
    <n v="1.8126203693214001E-3"/>
    <n v="0"/>
    <n v="0"/>
    <n v="0"/>
    <n v="0"/>
    <n v="0"/>
    <n v="0"/>
    <n v="0"/>
    <n v="2.2771043389599999E-2"/>
    <n v="8.1567916619462999E-3"/>
    <n v="5.8910162002945498E-3"/>
    <n v="0"/>
    <n v="2.2657754616517501E-3"/>
    <n v="0"/>
    <n v="1"/>
    <n v="0.61572448170386296"/>
    <n v="0.34065934065934"/>
    <n v="1.43876741814886E-2"/>
    <n v="1.4614251727653699E-2"/>
    <n v="0"/>
    <n v="2.2771043389599999E-2"/>
    <n v="1"/>
    <n v="8.4626713492692796E-2"/>
    <n v="5.9136739549110598E-2"/>
    <n v="0"/>
    <n v="0"/>
    <n v="2.54899739435821E-2"/>
    <n v="0.91537328650730698"/>
    <n v="0.56021298289339505"/>
    <n v="0.33272912654355902"/>
    <n v="1.9259091424039801E-3"/>
    <n v="1.2348476266002001E-2"/>
    <n v="0"/>
    <n v="0"/>
    <n v="8.1567916619462999E-3"/>
    <n v="0"/>
    <n v="8.1567916619462999E-3"/>
    <n v="0.52701937238019703"/>
    <n v="0.74045542086779204"/>
    <n v="0.32162682678146598"/>
    <n v="0.418828594086326"/>
    <n v="1"/>
    <n v="0.45938597484989202"/>
    <n v="0.54061402515010704"/>
    <n v="85"/>
    <n v="7.0465616857369406E-2"/>
    <n v="8.9724708281409299E-2"/>
    <n v="4.1916846040557301E-2"/>
    <n v="4.0217514444318501E-2"/>
    <n v="9.8787810128016296E-2"/>
    <n v="8.2587515577206297E-2"/>
    <n v="9.9807409085759594E-2"/>
    <n v="0.14523620709187701"/>
    <n v="7.9415429930893802E-2"/>
    <n v="8.3720403308032099E-2"/>
    <n v="0.11929307805596399"/>
    <n v="2.6056417808995098E-2"/>
    <n v="2.2771043389599999E-2"/>
    <n v="4.9507193837090699E-3"/>
    <n v="0.23110909708847799"/>
    <n v="0.79154865752803805"/>
    <n v="0.76889090291152096"/>
    <n v="0.745893281975756"/>
    <n v="0.21422906989917201"/>
    <n v="0.168120539254559"/>
    <n v="0.76889090291152096"/>
    <n v="0.33533476832445902"/>
    <n v="0.43355613458706199"/>
    <n v="77.3"/>
    <n v="0.168120539254559"/>
    <n v="5.9816472187606197E-2"/>
    <n v="0.108304067066953"/>
  </r>
  <r>
    <x v="138"/>
    <s v="Georgia"/>
    <n v="13167"/>
    <n v="0.17872559095580601"/>
    <n v="0.377903391572456"/>
    <n v="0.30626927029804701"/>
    <n v="86.2"/>
    <n v="9730"/>
    <n v="0.98211716341212696"/>
    <n v="1.78828365878725E-2"/>
    <n v="0.98211716341212696"/>
    <n v="0.64552929085303101"/>
    <n v="0.334635149023638"/>
    <n v="0"/>
    <n v="0"/>
    <n v="0"/>
    <n v="0"/>
    <n v="0"/>
    <n v="1.9527235354573401E-3"/>
    <n v="1.7471736896197299E-3"/>
    <n v="2.05549845837615E-4"/>
    <n v="0"/>
    <n v="0"/>
    <n v="0"/>
    <n v="0"/>
    <n v="0"/>
    <n v="0"/>
    <n v="0"/>
    <n v="0"/>
    <n v="0"/>
    <n v="0"/>
    <n v="0"/>
    <n v="1.78828365878725E-2"/>
    <n v="1.35662898252826E-2"/>
    <n v="7.1942446043165404E-4"/>
    <n v="0"/>
    <n v="0"/>
    <n v="1"/>
    <n v="0.66341212744090405"/>
    <n v="0.34820143884892002"/>
    <n v="7.1942446043165404E-4"/>
    <n v="1.9527235354573401E-3"/>
    <n v="0"/>
    <n v="3.5971223021582701E-3"/>
    <n v="1"/>
    <n v="2.35354573484069E-2"/>
    <n v="1.1202466598149999E-2"/>
    <n v="1.1202466598149999E-2"/>
    <n v="0"/>
    <n v="1.13052415210688E-3"/>
    <n v="0.97646454265159299"/>
    <n v="0.62559095580678303"/>
    <n v="0.334635149023638"/>
    <n v="0"/>
    <n v="1.9527235354573401E-3"/>
    <n v="0"/>
    <n v="0"/>
    <n v="1.42857142857142E-2"/>
    <n v="0"/>
    <n v="1.42857142857142E-2"/>
    <n v="0.42230215827338102"/>
    <n v="0.80092497430626897"/>
    <n v="0.44696813977389499"/>
    <n v="0.35395683453237398"/>
    <n v="1"/>
    <n v="0.54655704008221995"/>
    <n v="0.45344295991778"/>
    <n v="120.5"/>
    <n v="5.5087358684480899E-2"/>
    <n v="6.0842754367934203E-2"/>
    <n v="4.77903391572456E-2"/>
    <n v="6.8448098663925996E-2"/>
    <n v="7.6361767728674201E-2"/>
    <n v="0.10770811921891001"/>
    <n v="0.142343268242548"/>
    <n v="0.12805755395683399"/>
    <n v="6.2384378211716301E-2"/>
    <n v="7.3997944501541596E-2"/>
    <n v="0.105652620760534"/>
    <n v="4.3062692702980403E-2"/>
    <n v="2.82631038026721E-2"/>
    <n v="4.2137718396711198E-3"/>
    <n v="0.19825282631037999"/>
    <n v="0.82507708119218903"/>
    <n v="0.80174717368961901"/>
    <n v="0.75919835560123305"/>
    <n v="0.22363823227132501"/>
    <n v="0.17697841726618699"/>
    <n v="0.80174717368961901"/>
    <n v="0.44779033915724498"/>
    <n v="0.35395683453237398"/>
    <n v="126.5"/>
    <n v="0.17697841726618699"/>
    <n v="8.1911613566289801E-2"/>
    <n v="9.5066803699897201E-2"/>
  </r>
  <r>
    <x v="399"/>
    <s v="Georgia"/>
    <n v="13169"/>
    <n v="0.17787585820372701"/>
    <n v="0.258582037270561"/>
    <n v="0.22253748073420199"/>
    <n v="80.900000000000006"/>
    <n v="28548"/>
    <n v="0.98609359674933394"/>
    <n v="1.39064032506655E-2"/>
    <n v="0.98609359674933394"/>
    <n v="0.72824716267339196"/>
    <n v="0.24807342020456699"/>
    <n v="1.9616085189855599E-3"/>
    <n v="1.9616085189855599E-3"/>
    <n v="0"/>
    <n v="0"/>
    <n v="0"/>
    <n v="7.4611181168558202E-3"/>
    <n v="2.8022978842650898E-4"/>
    <n v="8.7571808883284195E-4"/>
    <n v="9.4577553593947004E-4"/>
    <n v="0"/>
    <n v="0"/>
    <n v="7.7063191817290102E-4"/>
    <n v="4.5887627854840898E-3"/>
    <n v="0"/>
    <n v="0"/>
    <n v="0"/>
    <n v="0"/>
    <n v="0"/>
    <n v="3.5028723553313701E-4"/>
    <n v="1.39064032506655E-2"/>
    <n v="6.6204287515762902E-3"/>
    <n v="3.50287235533137E-3"/>
    <n v="1.40114894213254E-4"/>
    <n v="2.4520106487319602E-3"/>
    <n v="1"/>
    <n v="0.73945635421045197"/>
    <n v="0.25788146279949498"/>
    <n v="8.4068936527952904E-3"/>
    <n v="7.8464340759422692E-3"/>
    <n v="0"/>
    <n v="8.0566064172621495E-4"/>
    <n v="1"/>
    <n v="1.55877819812246E-2"/>
    <n v="1.6113212834524299E-3"/>
    <n v="7.0057447106627402E-4"/>
    <n v="7.0057447106627402E-4"/>
    <n v="1.25753117556396E-2"/>
    <n v="0.98441221801877499"/>
    <n v="0.71633739666526497"/>
    <n v="0.24520106487319601"/>
    <n v="1.9616085189855599E-3"/>
    <n v="7.4611181168558202E-3"/>
    <n v="0"/>
    <n v="0"/>
    <n v="1.34510298444724E-2"/>
    <n v="0"/>
    <n v="1.34510298444724E-2"/>
    <n v="0.41319882303488797"/>
    <n v="0.75945775535939397"/>
    <n v="0.36181168558217702"/>
    <n v="0.397646069777217"/>
    <n v="1"/>
    <n v="0.48598851057867398"/>
    <n v="0.51401148942132502"/>
    <n v="94.5"/>
    <n v="5.1912568306010903E-2"/>
    <n v="7.7938909906122997E-2"/>
    <n v="6.1965811965811898E-2"/>
    <n v="7.1248423707440098E-2"/>
    <n v="5.2332912988650601E-2"/>
    <n v="0.110130306851618"/>
    <n v="0.13237354630797199"/>
    <n v="0.14214656017934699"/>
    <n v="6.83060109289617E-2"/>
    <n v="6.5328569426929994E-2"/>
    <n v="0.10126803979262899"/>
    <n v="5.1562281070477702E-2"/>
    <n v="1.34860585680257E-2"/>
    <n v="1.40465181448788E-3"/>
    <n v="0.2367941712204"/>
    <n v="0.79340058848255501"/>
    <n v="0.76320582877959897"/>
    <n v="0.72358834244080095"/>
    <n v="0.20232590724394001"/>
    <n v="0.166316379431133"/>
    <n v="0.76320582877959897"/>
    <n v="0.36352809303628902"/>
    <n v="0.399677735743309"/>
    <n v="91"/>
    <n v="0.166316379431133"/>
    <n v="7.4401008827238296E-2"/>
    <n v="9.1915370603895194E-2"/>
  </r>
  <r>
    <x v="37"/>
    <s v="Georgia"/>
    <n v="13171"/>
    <n v="0.125749473343056"/>
    <n v="0.277588721438988"/>
    <n v="0.21746880570409899"/>
    <n v="79"/>
    <n v="18513"/>
    <n v="0.96661805217954899"/>
    <n v="3.3381947820450397E-2"/>
    <n v="0.96661805217954899"/>
    <n v="0.65824015556635795"/>
    <n v="0.29125479392858999"/>
    <n v="1.0263058391400601E-3"/>
    <n v="0"/>
    <n v="0"/>
    <n v="0"/>
    <n v="0"/>
    <n v="8.0483984227299708E-3"/>
    <n v="4.8614487117160901E-4"/>
    <n v="0"/>
    <n v="6.6979960028088299E-3"/>
    <n v="0"/>
    <n v="4.3212877437476298E-4"/>
    <n v="4.3212877437476298E-4"/>
    <n v="0"/>
    <n v="0"/>
    <n v="0"/>
    <n v="0"/>
    <n v="0"/>
    <n v="0"/>
    <n v="8.0483984227299708E-3"/>
    <n v="3.3381947820450397E-2"/>
    <n v="1.6204829039053601E-2"/>
    <n v="7.61626964835521E-3"/>
    <n v="0"/>
    <n v="8.1024145195268097E-4"/>
    <n v="1"/>
    <n v="0.69000162048290303"/>
    <n v="0.31702047210068601"/>
    <n v="1.7393183168584202E-2"/>
    <n v="8.0483984227299708E-3"/>
    <n v="8.1024145195268097E-4"/>
    <n v="8.0483984227299708E-3"/>
    <n v="1"/>
    <n v="2.3659050397018301E-2"/>
    <n v="1.27477988440555E-2"/>
    <n v="5.4016096796845401E-4"/>
    <n v="9.7228974234321803E-4"/>
    <n v="9.3988008426511092E-3"/>
    <n v="0.97634094960298101"/>
    <n v="0.64970561227245704"/>
    <n v="0.29125479392858999"/>
    <n v="1.0263058391400601E-3"/>
    <n v="8.0483984227299708E-3"/>
    <n v="0"/>
    <n v="0"/>
    <n v="2.6305839140063701E-2"/>
    <n v="0"/>
    <n v="2.6305839140063701E-2"/>
    <n v="0.40884783665532298"/>
    <n v="0.78134284016636901"/>
    <n v="0.36795765138011099"/>
    <n v="0.41338518878625802"/>
    <n v="1"/>
    <n v="0.483930211202938"/>
    <n v="0.516069788797061"/>
    <n v="93.8"/>
    <n v="5.4772322152001299E-2"/>
    <n v="4.74261329876303E-2"/>
    <n v="6.7520120996056796E-2"/>
    <n v="0.103872954140333"/>
    <n v="8.5183384648625293E-2"/>
    <n v="0.110084805271971"/>
    <n v="0.11391994814454701"/>
    <n v="0.12196834656727699"/>
    <n v="7.4488197482849794E-2"/>
    <n v="5.6878949927078197E-2"/>
    <n v="0.10381893804353599"/>
    <n v="4.1700426727164598E-2"/>
    <n v="1.83654729109274E-2"/>
    <n v="2.0256036298817001E-3"/>
    <n v="0.20877221411980701"/>
    <n v="0.82315129908712703"/>
    <n v="0.79122778588019205"/>
    <n v="0.69696969696969702"/>
    <n v="0.18133203694701"/>
    <n v="0.16388483768162901"/>
    <n v="0.79122778588019205"/>
    <n v="0.37308918057581097"/>
    <n v="0.41813860530438002"/>
    <n v="89.2"/>
    <n v="0.16388483768162901"/>
    <n v="7.2327553610975995E-2"/>
    <n v="9.1557284070653E-2"/>
  </r>
  <r>
    <x v="400"/>
    <s v="Georgia"/>
    <n v="13173"/>
    <n v="0.16853173837545801"/>
    <n v="0.197472506270499"/>
    <n v="0.287285355971445"/>
    <n v="94.5"/>
    <n v="10366"/>
    <n v="0.99189658498938804"/>
    <n v="8.1034150106116098E-3"/>
    <n v="0.99189658498938804"/>
    <n v="0.73982249662357702"/>
    <n v="0.24184835037622901"/>
    <n v="2.7011383368705298E-3"/>
    <n v="2.7011383368705298E-3"/>
    <n v="0"/>
    <n v="0"/>
    <n v="0"/>
    <n v="3.0870152421377502E-3"/>
    <n v="0"/>
    <n v="0"/>
    <n v="0"/>
    <n v="0"/>
    <n v="2.3152614316033098E-3"/>
    <n v="0"/>
    <n v="7.7175381053443896E-4"/>
    <n v="0"/>
    <n v="0"/>
    <n v="0"/>
    <n v="0"/>
    <n v="0"/>
    <n v="4.4375844105730197E-3"/>
    <n v="8.1034150106116098E-3"/>
    <n v="0"/>
    <n v="0"/>
    <n v="0"/>
    <n v="5.5952151263746804E-3"/>
    <n v="1"/>
    <n v="0.74233069650781403"/>
    <n v="0.24744356550260399"/>
    <n v="8.2963534632452193E-3"/>
    <n v="3.0870152421377502E-3"/>
    <n v="2.5081998842369198E-3"/>
    <n v="4.4375844105730197E-3"/>
    <n v="1"/>
    <n v="5.5373335905845998E-2"/>
    <n v="3.9938259695157199E-2"/>
    <n v="5.01639976847385E-3"/>
    <n v="1.8329153000192901E-3"/>
    <n v="8.5857611421956397E-3"/>
    <n v="0.94462666409415397"/>
    <n v="0.68676442214933398"/>
    <n v="0.24184835037622901"/>
    <n v="2.7011383368705298E-3"/>
    <n v="3.0870152421377502E-3"/>
    <n v="0"/>
    <n v="2.1223229789696998E-3"/>
    <n v="8.1034150106116098E-3"/>
    <n v="0"/>
    <n v="8.1034150106116098E-3"/>
    <n v="0.42427165734130801"/>
    <n v="0.74155894269727896"/>
    <n v="0.37015242137757998"/>
    <n v="0.37140652131969898"/>
    <n v="1"/>
    <n v="0.5"/>
    <n v="0.5"/>
    <n v="100"/>
    <n v="6.8975496816515505E-2"/>
    <n v="6.4344973953308807E-2"/>
    <n v="8.1420027011383303E-2"/>
    <n v="6.1257958711171102E-2"/>
    <n v="6.4923789311209706E-2"/>
    <n v="0.15203550067528401"/>
    <n v="0.134767509164576"/>
    <n v="0.122226509743391"/>
    <n v="5.6820374300598102E-2"/>
    <n v="6.5984950800694497E-2"/>
    <n v="7.6017750337642298E-2"/>
    <n v="3.0580744742427099E-2"/>
    <n v="2.0644414431796199E-2"/>
    <n v="3.4150106116148898E-3"/>
    <n v="0.254871695928998"/>
    <n v="0.766448003087015"/>
    <n v="0.74512830407100095"/>
    <n v="0.705382982828477"/>
    <n v="0.155894269727956"/>
    <n v="0.12724290951186501"/>
    <n v="0.74512830407100095"/>
    <n v="0.37140652131969898"/>
    <n v="0.37372178275130202"/>
    <n v="99.4"/>
    <n v="0.12724290951186501"/>
    <n v="6.1836774069071898E-2"/>
    <n v="6.5406135442793695E-2"/>
  </r>
  <r>
    <x v="401"/>
    <s v="Georgia"/>
    <n v="13175"/>
    <n v="0.12712472057024701"/>
    <n v="0.27915559492175901"/>
    <n v="0.27200641106752699"/>
    <n v="71.5"/>
    <n v="47418"/>
    <n v="0.99272428191825801"/>
    <n v="7.27571808174111E-3"/>
    <n v="0.99272428191825801"/>
    <n v="0.59091484246488601"/>
    <n v="0.37211607406470099"/>
    <n v="9.2791766839596705E-4"/>
    <n v="9.2791766839596705E-4"/>
    <n v="0"/>
    <n v="0"/>
    <n v="0"/>
    <n v="1.12826352861782E-2"/>
    <n v="3.2898899152220599E-3"/>
    <n v="1.0122738200683201E-3"/>
    <n v="1.45514361634822E-3"/>
    <n v="1.72930110928339E-3"/>
    <n v="6.3267113754270505E-5"/>
    <n v="2.40415032266228E-3"/>
    <n v="1.32860938883968E-3"/>
    <n v="1.47623265426631E-4"/>
    <n v="0"/>
    <n v="0"/>
    <n v="0"/>
    <n v="1.47623265426631E-4"/>
    <n v="1.73351891686701E-2"/>
    <n v="7.27571808174111E-3"/>
    <n v="3.88038297692859E-3"/>
    <n v="7.3811632713315599E-4"/>
    <n v="2.7415749293517198E-4"/>
    <n v="1.47623265426631E-4"/>
    <n v="1"/>
    <n v="0.597115019612805"/>
    <n v="0.37749377873381401"/>
    <n v="1.94019148846429E-3"/>
    <n v="1.20418406512294E-2"/>
    <n v="2.7415749293517198E-4"/>
    <n v="1.8959045088363002E-2"/>
    <n v="1"/>
    <n v="2.6171496056349899E-2"/>
    <n v="1.4382723860137499E-2"/>
    <n v="7.14918385423257E-3"/>
    <n v="1.8347462988738399E-3"/>
    <n v="2.8048420431059898E-3"/>
    <n v="0.97382850394364995"/>
    <n v="0.57674300898393005"/>
    <n v="0.370829642751697"/>
    <n v="9.2791766839596705E-4"/>
    <n v="1.12826352861782E-2"/>
    <n v="1.47623265426631E-4"/>
    <n v="8.6043274705807898E-3"/>
    <n v="5.2933485174406301E-3"/>
    <n v="3.5851364460753302E-4"/>
    <n v="4.9348348728331E-3"/>
    <n v="0.45335104812518401"/>
    <n v="0.74870302416803702"/>
    <n v="0.34482685899869198"/>
    <n v="0.40387616516934499"/>
    <n v="1"/>
    <n v="0.47444008604327398"/>
    <n v="0.52555991395672497"/>
    <n v="90.3"/>
    <n v="6.6662448859082998E-2"/>
    <n v="7.4507570964612593E-2"/>
    <n v="6.5333839470243293E-2"/>
    <n v="6.5607996963178497E-2"/>
    <n v="6.1516723607069002E-2"/>
    <n v="0.11932177654055399"/>
    <n v="0.12069256400523"/>
    <n v="0.128558775148677"/>
    <n v="7.0648277025602002E-2"/>
    <n v="5.8775148677717298E-2"/>
    <n v="9.5153739086422801E-2"/>
    <n v="5.6940402378843402E-2"/>
    <n v="1.6280737272765598E-2"/>
    <n v="8.0771015226285305E-4"/>
    <n v="0.24733223670336099"/>
    <n v="0.77877599223923399"/>
    <n v="0.75266776329663798"/>
    <n v="0.71603610443291499"/>
    <n v="0.20513307182926299"/>
    <n v="0.168374878738031"/>
    <n v="0.75266776329663798"/>
    <n v="0.34668269433548399"/>
    <n v="0.40598506896115399"/>
    <n v="85.4"/>
    <n v="0.168374878738031"/>
    <n v="7.0184318191404096E-2"/>
    <n v="9.8190560546627795E-2"/>
  </r>
  <r>
    <x v="40"/>
    <s v="Georgia"/>
    <n v="13177"/>
    <n v="0.11029712416519"/>
    <n v="0.28697015128799203"/>
    <n v="0.156944255145154"/>
    <n v="90.3"/>
    <n v="29348"/>
    <n v="0.97723865340057203"/>
    <n v="2.2761346599427499E-2"/>
    <n v="0.97723865340057203"/>
    <n v="0.74059561128526596"/>
    <n v="0.202943982554177"/>
    <n v="1.0222161646449501E-3"/>
    <n v="2.3851710508382101E-4"/>
    <n v="0"/>
    <n v="0"/>
    <n v="0"/>
    <n v="2.5827995093362401E-2"/>
    <n v="9.3362409704238793E-3"/>
    <n v="3.5436827041024901E-3"/>
    <n v="4.0547907864249598E-3"/>
    <n v="9.5406842033528695E-4"/>
    <n v="1.6355458634319199E-3"/>
    <n v="3.3392394711734999E-3"/>
    <n v="2.9644268774703499E-3"/>
    <n v="1.2948071418836E-3"/>
    <n v="0"/>
    <n v="1.2948071418836E-3"/>
    <n v="0"/>
    <n v="0"/>
    <n v="5.5540411612375598E-3"/>
    <n v="2.2761346599427499E-2"/>
    <n v="3.8844214256508101E-3"/>
    <n v="4.7362682295215997E-3"/>
    <n v="3.1688701103993401E-3"/>
    <n v="4.7703421016764299E-4"/>
    <n v="1"/>
    <n v="0.75640588796510799"/>
    <n v="0.21398391713234199"/>
    <n v="7.5303257462178003E-3"/>
    <n v="3.4516832492844401E-2"/>
    <n v="1.2948071418836E-3"/>
    <n v="1.04606787515333E-2"/>
    <n v="1"/>
    <n v="2.85879787379037E-2"/>
    <n v="1.42769524328744E-2"/>
    <n v="9.3703148425787093E-3"/>
    <n v="1.36295488619326E-4"/>
    <n v="4.8044159738312598E-3"/>
    <n v="0.97141202126209603"/>
    <n v="0.72161646449502503"/>
    <n v="0.20175139702875799"/>
    <n v="7.1555131525146505E-4"/>
    <n v="2.5827995093362401E-2"/>
    <n v="1.2948071418836E-3"/>
    <n v="1.9422107128254E-3"/>
    <n v="1.8263595474989701E-2"/>
    <n v="5.4518195447730605E-4"/>
    <n v="1.7718413520512399E-2"/>
    <n v="0.37678887828812802"/>
    <n v="0.72430830039525695"/>
    <n v="0.35678751533324199"/>
    <n v="0.36752078506201402"/>
    <n v="1"/>
    <n v="0.5"/>
    <n v="0.5"/>
    <n v="100"/>
    <n v="6.1162600517922799E-2"/>
    <n v="8.1266185089273496E-2"/>
    <n v="7.5269183590023103E-2"/>
    <n v="7.0089955022488701E-2"/>
    <n v="5.3700422516014701E-2"/>
    <n v="0.13026441324792101"/>
    <n v="0.14873245195584001"/>
    <n v="0.13779473899413899"/>
    <n v="6.1980373449638797E-2"/>
    <n v="6.0549270819135803E-2"/>
    <n v="7.7381763663622705E-2"/>
    <n v="3.2472400163554502E-2"/>
    <n v="9.3362409704238793E-3"/>
    <n v="1.26754804415973E-3"/>
    <n v="0.26611694152923498"/>
    <n v="0.76690064058879603"/>
    <n v="0.73388305847076396"/>
    <n v="0.69517513970287503"/>
    <n v="0.15213983917132301"/>
    <n v="0.119190404797601"/>
    <n v="0.73388305847076396"/>
    <n v="0.36278451683249202"/>
    <n v="0.371098541638271"/>
    <n v="97.8"/>
    <n v="0.119190404797601"/>
    <n v="5.6562627777020501E-2"/>
    <n v="6.2627777020580602E-2"/>
  </r>
  <r>
    <x v="318"/>
    <s v="Georgia"/>
    <n v="13179"/>
    <n v="8.8152894957171296E-2"/>
    <n v="0.25959618728666101"/>
    <n v="0.243221485154891"/>
    <n v="75.400000000000006"/>
    <n v="62108"/>
    <n v="0.93955690088233401"/>
    <n v="6.0443099117666002E-2"/>
    <n v="0.93955690088233401"/>
    <n v="0.46501255876859598"/>
    <n v="0.410623430153925"/>
    <n v="4.5887808333869998E-3"/>
    <n v="8.3725123977587397E-4"/>
    <n v="9.6605912281831594E-5"/>
    <n v="9.6605912281831594E-5"/>
    <n v="1.93211824563663E-4"/>
    <n v="2.1317704643524098E-2"/>
    <n v="9.6605912281831597E-4"/>
    <n v="6.1344754298963099E-3"/>
    <n v="5.3616281316416501E-3"/>
    <n v="8.3725123977587397E-4"/>
    <n v="5.1201133509370701E-3"/>
    <n v="1.2397758742835E-3"/>
    <n v="1.65840149417144E-3"/>
    <n v="5.1845172924582898E-3"/>
    <n v="7.5674631287434696E-4"/>
    <n v="2.62446061698976E-3"/>
    <n v="8.0504926901526304E-4"/>
    <n v="9.9826109357892701E-4"/>
    <n v="3.2829909190442402E-2"/>
    <n v="6.0443099117666002E-2"/>
    <n v="2.41997810265988E-2"/>
    <n v="4.5404778772460798E-3"/>
    <n v="6.3920911959811904E-3"/>
    <n v="3.26850003220197E-3"/>
    <n v="1"/>
    <n v="0.51217234494750996"/>
    <n v="0.453983383783087"/>
    <n v="1.6841630707799302E-2"/>
    <n v="3.4407805757712302E-2"/>
    <n v="9.0970567398724802E-3"/>
    <n v="4.3714175307528802E-2"/>
    <n v="1"/>
    <n v="0.12631223030849401"/>
    <n v="3.9350808269465999E-2"/>
    <n v="5.7786436529915601E-2"/>
    <n v="1.3041798158047199E-3"/>
    <n v="2.7870805693308399E-2"/>
    <n v="0.87368776969150497"/>
    <n v="0.39616474528241102"/>
    <n v="0.398901912797063"/>
    <n v="3.7354286082308201E-3"/>
    <n v="2.00779287692406E-2"/>
    <n v="5.0235074386552397E-3"/>
    <n v="2.9142783538352499E-3"/>
    <n v="4.6869968442068602E-2"/>
    <n v="1.4490886842274701E-3"/>
    <n v="4.54208797578411E-2"/>
    <n v="0.45077928769240599"/>
    <n v="0.69533715463386303"/>
    <n v="0.35771559219424198"/>
    <n v="0.33762156243962099"/>
    <n v="1"/>
    <n v="0.50798608874863105"/>
    <n v="0.49201391125136801"/>
    <n v="103.2"/>
    <n v="0.10140400592516199"/>
    <n v="7.5127197784504399E-2"/>
    <n v="7.0828234687962899E-2"/>
    <n v="5.9477039994847603E-2"/>
    <n v="0.11963032137566799"/>
    <n v="0.194242287628002"/>
    <n v="0.108456237521736"/>
    <n v="9.5494944290590494E-2"/>
    <n v="4.9703741869002303E-2"/>
    <n v="4.2087975784117902E-2"/>
    <n v="5.5403490693630403E-2"/>
    <n v="2.3008308108456201E-2"/>
    <n v="5.1362143363173803E-3"/>
    <n v="4.5243768918657801E-4"/>
    <n v="0.28292651510272399"/>
    <n v="0.74203001223674803"/>
    <n v="0.71707348489727496"/>
    <n v="0.67409995491724095"/>
    <n v="0.104704707928125"/>
    <n v="8.3548013138404001E-2"/>
    <n v="0.71707348489727496"/>
    <n v="0.36309332131126398"/>
    <n v="0.35398016358601098"/>
    <n v="102.6"/>
    <n v="8.3548013138404001E-2"/>
    <n v="3.59051973980807E-2"/>
    <n v="4.7642815740323301E-2"/>
  </r>
  <r>
    <x v="140"/>
    <s v="Georgia"/>
    <n v="13181"/>
    <n v="0.14783946659828101"/>
    <n v="0.19271701500192301"/>
    <n v="0.23720989870496201"/>
    <n v="82.9"/>
    <n v="7799"/>
    <n v="0.99320425695601999"/>
    <n v="6.7957430439799897E-3"/>
    <n v="0.99320425695601999"/>
    <n v="0.66893191434799304"/>
    <n v="0.31568149762790099"/>
    <n v="5.1288626747018797E-4"/>
    <n v="0"/>
    <n v="0"/>
    <n v="0"/>
    <n v="5.1288626747018797E-4"/>
    <n v="1.9233235030132001E-3"/>
    <n v="0"/>
    <n v="1.0257725349403701E-3"/>
    <n v="0"/>
    <n v="0"/>
    <n v="0"/>
    <n v="8.9755096807282904E-4"/>
    <n v="0"/>
    <n v="2.5644313373509399E-4"/>
    <n v="0"/>
    <n v="2.5644313373509399E-4"/>
    <n v="0"/>
    <n v="0"/>
    <n v="5.8981920759071599E-3"/>
    <n v="6.7957430439799897E-3"/>
    <n v="1.28221566867547E-3"/>
    <n v="2.3079882036158399E-3"/>
    <n v="2.0515450698807502E-3"/>
    <n v="1.1539941018079199E-3"/>
    <n v="1"/>
    <n v="0.67457366329016499"/>
    <n v="0.31811770739838402"/>
    <n v="3.97486857289396E-3"/>
    <n v="3.97486857289396E-3"/>
    <n v="2.5644313373509399E-4"/>
    <n v="5.8981920759071599E-3"/>
    <n v="1"/>
    <n v="1.65405821259135E-2"/>
    <n v="1.2822156686754699E-2"/>
    <n v="5.1288626747018797E-4"/>
    <n v="0"/>
    <n v="3.2055391716886701E-3"/>
    <n v="0.98345941787408597"/>
    <n v="0.65828952429798604"/>
    <n v="0.31568149762790099"/>
    <n v="5.1288626747018797E-4"/>
    <n v="1.9233235030132001E-3"/>
    <n v="2.5644313373509399E-4"/>
    <n v="0"/>
    <n v="6.7957430439799897E-3"/>
    <n v="0"/>
    <n v="6.7957430439799897E-3"/>
    <n v="0.625080138479292"/>
    <n v="0.80035902038722895"/>
    <n v="0.38569047313758098"/>
    <n v="0.41466854724964702"/>
    <n v="1"/>
    <n v="0.472240030773176"/>
    <n v="0.527759969226824"/>
    <n v="89.5"/>
    <n v="4.8724195409667902E-2"/>
    <n v="5.3083728683164501E-2"/>
    <n v="5.5776381587382899E-2"/>
    <n v="6.51365559687139E-2"/>
    <n v="4.4621105269906397E-2"/>
    <n v="9.6166175150660296E-2"/>
    <n v="0.11963072188742099"/>
    <n v="0.122066931657904"/>
    <n v="7.87280420566739E-2"/>
    <n v="9.0267983074753103E-2"/>
    <n v="0.13681241184767201"/>
    <n v="7.9369149891011598E-2"/>
    <n v="9.6166175150660307E-3"/>
    <n v="6.0648801128349696E-3"/>
    <n v="0.194896781638671"/>
    <n v="0.82856776509808905"/>
    <n v="0.80510321836132803"/>
    <n v="0.76932940120528204"/>
    <n v="0.28221566867547099"/>
    <n v="0.22579817925375001"/>
    <n v="0.80510321836132803"/>
    <n v="0.38889601230927001"/>
    <n v="0.41620720605205702"/>
    <n v="93.4"/>
    <n v="0.22579817925375001"/>
    <n v="0.10232081036030199"/>
    <n v="0.123477368893447"/>
  </r>
  <r>
    <x v="402"/>
    <s v="Georgia"/>
    <n v="13183"/>
    <n v="7.8431372549019607E-2"/>
    <n v="0.23601013439083399"/>
    <n v="0.22350738048028199"/>
    <n v="64"/>
    <n v="18156"/>
    <n v="0.94299405155320504"/>
    <n v="5.7005948446794401E-2"/>
    <n v="0.94299405155320504"/>
    <n v="0.64727913637364998"/>
    <n v="0.23678122934567"/>
    <n v="2.7539105529852301E-3"/>
    <n v="2.25820665344789E-3"/>
    <n v="0"/>
    <n v="0"/>
    <n v="5.5078211059704697E-5"/>
    <n v="1.11257986340603E-2"/>
    <n v="3.0843798193434602E-3"/>
    <n v="0"/>
    <n v="1.3218770654329099E-3"/>
    <n v="0"/>
    <n v="4.1308658294778502E-3"/>
    <n v="1.2117206433135E-3"/>
    <n v="1.3769552764926101E-3"/>
    <n v="5.2324300506719499E-3"/>
    <n v="5.5078211059704702E-4"/>
    <n v="4.6816479400748996E-3"/>
    <n v="0"/>
    <n v="0"/>
    <n v="3.9821546596166497E-2"/>
    <n v="5.7005948446794401E-2"/>
    <n v="1.12359550561797E-2"/>
    <n v="6.33399427186604E-3"/>
    <n v="9.7488433575677394E-3"/>
    <n v="0"/>
    <n v="1"/>
    <n v="0.68307997356245798"/>
    <n v="0.26547697730777697"/>
    <n v="9.3632958801498096E-3"/>
    <n v="4.1859440405375599E-2"/>
    <n v="1.32738488653888E-2"/>
    <n v="4.4668429169420501E-2"/>
    <n v="1"/>
    <n v="0.112524785194976"/>
    <n v="8.5150914298303501E-2"/>
    <n v="1.23925974884335E-2"/>
    <n v="5.5078211059704702E-4"/>
    <n v="1.44304912976426E-2"/>
    <n v="0.887475214805023"/>
    <n v="0.58360872438863098"/>
    <n v="0.23457810090328199"/>
    <n v="2.7539105529852301E-3"/>
    <n v="9.9140779907468599E-3"/>
    <n v="5.2324300506719499E-3"/>
    <n v="0"/>
    <n v="5.1387970918704499E-2"/>
    <n v="0"/>
    <n v="5.1387970918704499E-2"/>
    <n v="0.36775721524564797"/>
    <n v="0.66953073364177096"/>
    <n v="0.32936770213703398"/>
    <n v="0.34016303150473598"/>
    <n v="1"/>
    <n v="0.4886538885217"/>
    <n v="0.511346111478299"/>
    <n v="95.6"/>
    <n v="7.8376294337959895E-2"/>
    <n v="9.67173386208416E-2"/>
    <n v="6.5928618638466593E-2"/>
    <n v="7.3033707865168496E-2"/>
    <n v="6.2293456708526103E-2"/>
    <n v="0.163196739369905"/>
    <n v="0.14094514210178399"/>
    <n v="0.12805684071381301"/>
    <n v="5.6069618858779403E-2"/>
    <n v="4.7202026878166999E-2"/>
    <n v="5.3536021150033003E-2"/>
    <n v="2.9356686494822599E-2"/>
    <n v="5.28750826173165E-3"/>
    <n v="1.8010575016523399E-3"/>
    <n v="0.28106411103767298"/>
    <n v="0.74361092751707403"/>
    <n v="0.71893588896232596"/>
    <n v="0.67019167217448705"/>
    <n v="0.10073804802819999"/>
    <n v="8.8180215906587298E-2"/>
    <n v="0.71893588896232596"/>
    <n v="0.35178453403833398"/>
    <n v="0.36715135492399198"/>
    <n v="95.8"/>
    <n v="8.8180215906587298E-2"/>
    <n v="3.44238819123154E-2"/>
    <n v="5.37563339942718E-2"/>
  </r>
  <r>
    <x v="42"/>
    <s v="Georgia"/>
    <n v="13185"/>
    <n v="0.12247124330174"/>
    <n v="0.260468485451467"/>
    <n v="0.21727671012899"/>
    <n v="73.2"/>
    <n v="114582"/>
    <n v="0.97993576652528303"/>
    <n v="2.0064233474716701E-2"/>
    <n v="0.97993576652528303"/>
    <n v="0.57828454731109602"/>
    <n v="0.36408860030371198"/>
    <n v="2.92367038452811E-3"/>
    <n v="1.32656089089036E-3"/>
    <n v="0"/>
    <n v="0"/>
    <n v="3.14185474158244E-4"/>
    <n v="1.84496692325147E-2"/>
    <n v="3.1593094901467898E-3"/>
    <n v="4.11932066118587E-3"/>
    <n v="2.5920301618055099E-3"/>
    <n v="1.46619887940514E-3"/>
    <n v="4.4335061353441198E-3"/>
    <n v="1.1345586566825501E-4"/>
    <n v="2.56584803895899E-3"/>
    <n v="7.9419105967778504E-4"/>
    <n v="5.2364245693040703E-5"/>
    <n v="5.7600670262344803E-4"/>
    <n v="1.3963798851477499E-4"/>
    <n v="2.6182122846520301E-5"/>
    <n v="1.5395088233753899E-2"/>
    <n v="2.0064233474716701E-2"/>
    <n v="7.6277251226196004E-3"/>
    <n v="2.2254804419542299E-3"/>
    <n v="4.7302368609380098E-3"/>
    <n v="5.6727932834127503E-4"/>
    <n v="1"/>
    <n v="0.59496255956432897"/>
    <n v="0.375102546647815"/>
    <n v="7.6713619940304697E-3"/>
    <n v="2.51522926812239E-2"/>
    <n v="1.57092737079122E-3"/>
    <n v="1.7690387669965599E-2"/>
    <n v="1"/>
    <n v="5.5375189820390601E-2"/>
    <n v="3.01792602677558E-2"/>
    <n v="9.1986524934108294E-3"/>
    <n v="4.7302368609380098E-3"/>
    <n v="1.1267040198285901E-2"/>
    <n v="0.94462481017960898"/>
    <n v="0.54281649822834299"/>
    <n v="0.362063849470248"/>
    <n v="2.8887608873994098E-3"/>
    <n v="1.84496692325147E-2"/>
    <n v="7.9419105967778504E-4"/>
    <n v="1.0298301652964599E-3"/>
    <n v="1.6582011136129501E-2"/>
    <n v="2.7054860274737698E-4"/>
    <n v="1.6311462533382198E-2"/>
    <n v="0.40989858791084099"/>
    <n v="0.73878968773454801"/>
    <n v="0.35546595451292501"/>
    <n v="0.383323733221622"/>
    <n v="1"/>
    <n v="0.48837513745614403"/>
    <n v="0.51162486254385497"/>
    <n v="95.5"/>
    <n v="7.1058281405456294E-2"/>
    <n v="7.09622802883524E-2"/>
    <n v="6.0655251261105499E-2"/>
    <n v="7.8197273568274203E-2"/>
    <n v="0.13219353825208099"/>
    <n v="0.15163812815276301"/>
    <n v="0.11052346790944401"/>
    <n v="0.108306714841772"/>
    <n v="5.5445008814647999E-2"/>
    <n v="4.5836169729975E-2"/>
    <n v="6.8405159623675604E-2"/>
    <n v="3.4141488191862503E-2"/>
    <n v="1.26372379605871E-2"/>
    <n v="2.6356670332163798E-4"/>
    <n v="0.23958387879422499"/>
    <n v="0.78463458483880499"/>
    <n v="0.76041612120577395"/>
    <n v="0.69148731912516803"/>
    <n v="0.142500567279328"/>
    <n v="0.115183885776125"/>
    <n v="0.76041612120577395"/>
    <n v="0.36565952767450299"/>
    <n v="0.39475659353127002"/>
    <n v="92.6"/>
    <n v="0.115183885776125"/>
    <n v="4.8690021120245702E-2"/>
    <n v="6.64938646558796E-2"/>
  </r>
  <r>
    <x v="403"/>
    <s v="Georgia"/>
    <n v="13187"/>
    <n v="0.102532002128258"/>
    <n v="0.24064974492191099"/>
    <n v="0.22512597414791399"/>
    <n v="86.6"/>
    <n v="31951"/>
    <n v="0.98178460768051001"/>
    <n v="1.8215392319489199E-2"/>
    <n v="0.98178460768051001"/>
    <n v="0.93834308785327503"/>
    <n v="1.8935244593283398E-2"/>
    <n v="6.3534787643579199E-3"/>
    <n v="5.0076679916121504E-3"/>
    <n v="0"/>
    <n v="0"/>
    <n v="0"/>
    <n v="3.00460079496729E-3"/>
    <n v="0"/>
    <n v="9.7023567337485496E-4"/>
    <n v="0"/>
    <n v="2.5038339958060701E-4"/>
    <n v="3.7557509937091098E-4"/>
    <n v="1.40840662264091E-3"/>
    <n v="0"/>
    <n v="1.09542737316515E-3"/>
    <n v="0"/>
    <n v="0"/>
    <n v="0"/>
    <n v="1.09542737316515E-3"/>
    <n v="1.4052768301461601E-2"/>
    <n v="1.8215392319489199E-2"/>
    <n v="4.4443053425557797E-3"/>
    <n v="5.9466057400394297E-3"/>
    <n v="4.6946887421363903E-3"/>
    <n v="2.5038339958060701E-4"/>
    <n v="1"/>
    <n v="0.95496228600043798"/>
    <n v="2.44749773090044E-2"/>
    <n v="1.4741322650308201E-2"/>
    <n v="7.6992895371036903E-3"/>
    <n v="2.8794090951769899E-3"/>
    <n v="1.43031517010422E-2"/>
    <n v="1"/>
    <n v="4.7885825169791202E-2"/>
    <n v="3.2862821194954699E-2"/>
    <n v="1.5648962473787901E-3"/>
    <n v="2.84811117022941E-3"/>
    <n v="1.0609996557228199E-2"/>
    <n v="0.95211417483020799"/>
    <n v="0.90648180025664205"/>
    <n v="1.82779881693843E-2"/>
    <n v="5.82141404024913E-3"/>
    <n v="3.00460079496729E-3"/>
    <n v="1.09542737316515E-3"/>
    <n v="9.0763982347970295E-4"/>
    <n v="1.6525304372320099E-2"/>
    <n v="2.5038339958060701E-4"/>
    <n v="1.6274920972739498E-2"/>
    <n v="0.421676942818691"/>
    <n v="0.79881693843698098"/>
    <n v="0.39084848674532802"/>
    <n v="0.40796845169165202"/>
    <n v="1"/>
    <n v="0.48671403085975401"/>
    <n v="0.51328596914024605"/>
    <n v="94.8"/>
    <n v="4.2846859253231499E-2"/>
    <n v="5.6430158680479403E-2"/>
    <n v="4.7541547995367903E-2"/>
    <n v="9.4300647867046394E-2"/>
    <n v="0.13157647647960899"/>
    <n v="0.10735188257018501"/>
    <n v="0.102500704203311"/>
    <n v="0.114487809458232"/>
    <n v="6.7134049012550406E-2"/>
    <n v="6.8792839034771999E-2"/>
    <n v="0.10613126349723"/>
    <n v="4.4881224374823898E-2"/>
    <n v="1.6024537573158901E-2"/>
    <n v="1.16428280804982E-3"/>
    <n v="0.18049513317266999"/>
    <n v="0.84009890144283395"/>
    <n v="0.81950486682732904"/>
    <n v="0.72473475008606902"/>
    <n v="0.20399987480830001"/>
    <n v="0.16703702544521201"/>
    <n v="0.81950486682732904"/>
    <n v="0.397734030233795"/>
    <n v="0.42177083659353298"/>
    <n v="94.3"/>
    <n v="0.16703702544521201"/>
    <n v="7.7524960095145604E-2"/>
    <n v="8.9512065350067296E-2"/>
  </r>
  <r>
    <x v="43"/>
    <s v="Georgia"/>
    <n v="13193"/>
    <n v="0.122626112759643"/>
    <n v="0.23382789317507399"/>
    <n v="0.32878338278931701"/>
    <n v="83.6"/>
    <n v="13480"/>
    <n v="0.98731454005934705"/>
    <n v="1.26854599406528E-2"/>
    <n v="0.98731454005934705"/>
    <n v="0.34903560830860503"/>
    <n v="0.60615727002967301"/>
    <n v="2.00296735905044E-3"/>
    <n v="0"/>
    <n v="0"/>
    <n v="0"/>
    <n v="0"/>
    <n v="4.6735905044510296E-3"/>
    <n v="0"/>
    <n v="1.2611275964391599E-3"/>
    <n v="0"/>
    <n v="0"/>
    <n v="0"/>
    <n v="3.4124629080118599E-3"/>
    <n v="0"/>
    <n v="7.4183976261127594E-5"/>
    <n v="0"/>
    <n v="0"/>
    <n v="7.4183976261127594E-5"/>
    <n v="0"/>
    <n v="2.53709198813056E-2"/>
    <n v="1.26854599406528E-2"/>
    <n v="7.0474777448071204E-3"/>
    <n v="2.37388724035608E-3"/>
    <n v="0"/>
    <n v="1.03857566765578E-3"/>
    <n v="1"/>
    <n v="0.36068249258160201"/>
    <n v="0.61609792284866405"/>
    <n v="7.2700296735905001E-3"/>
    <n v="4.6735905044510296E-3"/>
    <n v="7.4183976261127594E-5"/>
    <n v="2.5741839762611199E-2"/>
    <n v="1"/>
    <n v="4.22106824925816E-2"/>
    <n v="3.4198813056379798E-2"/>
    <n v="1.33531157270029E-3"/>
    <n v="9.6439169139465799E-4"/>
    <n v="5.7121661721068204E-3"/>
    <n v="0.95778931750741803"/>
    <n v="0.32559347181008902"/>
    <n v="0.60593471810088995"/>
    <n v="2.00296735905044E-3"/>
    <n v="4.6735905044510296E-3"/>
    <n v="7.4183976261127594E-5"/>
    <n v="7.1216617210682403E-3"/>
    <n v="1.23887240356083E-2"/>
    <n v="3.70919881305638E-4"/>
    <n v="1.20178041543026E-2"/>
    <n v="0.45274480712166099"/>
    <n v="0.79480712166172096"/>
    <n v="0.445994065281899"/>
    <n v="0.34881305637982102"/>
    <n v="1"/>
    <n v="0.54465875370919803"/>
    <n v="0.45534124629080103"/>
    <n v="119.6"/>
    <n v="5.0816023738872403E-2"/>
    <n v="5.7270029673590503E-2"/>
    <n v="4.9703264094955402E-2"/>
    <n v="6.3724035608308596E-2"/>
    <n v="6.9510385756676493E-2"/>
    <n v="0.140281899109792"/>
    <n v="0.12937685459940601"/>
    <n v="0.13204747774480699"/>
    <n v="7.8264094955489596E-2"/>
    <n v="6.9213649851632003E-2"/>
    <n v="0.104451038575667"/>
    <n v="3.8724035608308602E-2"/>
    <n v="1.66172106824925E-2"/>
    <n v="2.9821958456973199E-3"/>
    <n v="0.19510385756676499"/>
    <n v="0.82752225519287803"/>
    <n v="0.80489614243323404"/>
    <n v="0.76038575667655695"/>
    <n v="0.197032640949554"/>
    <n v="0.15979228486646799"/>
    <n v="0.80489614243323404"/>
    <n v="0.44985163204747702"/>
    <n v="0.35504451038575602"/>
    <n v="126.7"/>
    <n v="0.15979228486646799"/>
    <n v="7.2774480712166106E-2"/>
    <n v="8.7017804154302603E-2"/>
  </r>
  <r>
    <x v="44"/>
    <s v="Georgia"/>
    <n v="13195"/>
    <n v="0.11788927335640099"/>
    <n v="0.18553633217993001"/>
    <n v="0.224913494809688"/>
    <n v="85.7"/>
    <n v="28900"/>
    <n v="0.98048442906574396"/>
    <n v="1.9515570934255998E-2"/>
    <n v="0.98048442906574396"/>
    <n v="0.847162629757785"/>
    <n v="8.7681660899653902E-2"/>
    <n v="2.8373702422145302E-3"/>
    <n v="1.0034602076124501E-3"/>
    <n v="0"/>
    <n v="0"/>
    <n v="0"/>
    <n v="1.20069204152249E-2"/>
    <n v="3.1833910034601998E-3"/>
    <n v="0"/>
    <n v="7.9584775086505104E-4"/>
    <n v="0"/>
    <n v="0"/>
    <n v="0"/>
    <n v="8.0276816608996493E-3"/>
    <n v="0"/>
    <n v="0"/>
    <n v="0"/>
    <n v="0"/>
    <n v="0"/>
    <n v="3.0795847750865E-2"/>
    <n v="1.9515570934255998E-2"/>
    <n v="8.5121107266435993E-3"/>
    <n v="3.4948096885813098E-3"/>
    <n v="6.2283737024221401E-3"/>
    <n v="0"/>
    <n v="1"/>
    <n v="0.86660899653979195"/>
    <n v="9.6193771626297497E-2"/>
    <n v="6.4013840830449802E-3"/>
    <n v="1.8304498269896101E-2"/>
    <n v="2.4221453287197201E-4"/>
    <n v="3.1764705882352903E-2"/>
    <n v="1"/>
    <n v="5.1730103806228299E-2"/>
    <n v="2.4809688581314802E-2"/>
    <n v="3.3910034602076099E-3"/>
    <n v="6.2283737024221395E-4"/>
    <n v="2.29065743944636E-2"/>
    <n v="0.948269896193771"/>
    <n v="0.82401384083044904"/>
    <n v="8.7681660899653902E-2"/>
    <n v="2.5259515570934198E-3"/>
    <n v="1.20069204152249E-2"/>
    <n v="0"/>
    <n v="3.2179930795847699E-3"/>
    <n v="1.8823529411764701E-2"/>
    <n v="3.4602076124567402E-4"/>
    <n v="1.8477508650519E-2"/>
    <n v="0.41529411764705798"/>
    <n v="0.74937716262975695"/>
    <n v="0.36484429065743901"/>
    <n v="0.384532871972318"/>
    <n v="1"/>
    <n v="0.50200692041522399"/>
    <n v="0.49799307958477501"/>
    <n v="100.8"/>
    <n v="5.8408304498269899E-2"/>
    <n v="7.1141868512110698E-2"/>
    <n v="6.1141868512110703E-2"/>
    <n v="5.8996539792387503E-2"/>
    <n v="6.3633217993079499E-2"/>
    <n v="0.11577854671280199"/>
    <n v="0.125501730103806"/>
    <n v="0.14480968858131399"/>
    <n v="6.8062283737024207E-2"/>
    <n v="7.4740484429065696E-2"/>
    <n v="9.8339100346020697E-2"/>
    <n v="4.3598615916954998E-2"/>
    <n v="1.5847750865051899E-2"/>
    <n v="1.42560553633218E-3"/>
    <n v="0.230726643598615"/>
    <n v="0.790726643598615"/>
    <n v="0.76927335640138395"/>
    <n v="0.73432525951557004"/>
    <n v="0.20242214532871899"/>
    <n v="0.15778546712802699"/>
    <n v="0.76927335640138395"/>
    <n v="0.376678200692041"/>
    <n v="0.392595155709342"/>
    <n v="95.9"/>
    <n v="0.15778546712802699"/>
    <n v="7.2802768166089896E-2"/>
    <n v="8.4982698961937705E-2"/>
  </r>
  <r>
    <x v="46"/>
    <s v="Georgia"/>
    <n v="13197"/>
    <n v="0.106317774634606"/>
    <n v="0.23585572842998501"/>
    <n v="0.25436115040075402"/>
    <n v="89.9"/>
    <n v="8484"/>
    <n v="0.98703441772748701"/>
    <n v="1.2965582272512899E-2"/>
    <n v="0.98703441772748701"/>
    <n v="0.62329090051862301"/>
    <n v="0.30363036303630297"/>
    <n v="1.65016501650165E-3"/>
    <n v="0"/>
    <n v="0"/>
    <n v="0"/>
    <n v="0"/>
    <n v="1.0490334747760399E-2"/>
    <n v="1.88590287600188E-3"/>
    <n v="0"/>
    <n v="0"/>
    <n v="0"/>
    <n v="0"/>
    <n v="0"/>
    <n v="8.6044318717586003E-3"/>
    <n v="4.2432814710042397E-3"/>
    <n v="0"/>
    <n v="0"/>
    <n v="0"/>
    <n v="4.2432814710042397E-3"/>
    <n v="4.3729372937293703E-2"/>
    <n v="1.2965582272512899E-2"/>
    <n v="9.4295143800094301E-3"/>
    <n v="2.59311645450259E-3"/>
    <n v="9.4295143800094295E-4"/>
    <n v="0"/>
    <n v="1"/>
    <n v="0.636256482791136"/>
    <n v="0.31305987741631303"/>
    <n v="4.2432814710042397E-3"/>
    <n v="1.14332861857614E-2"/>
    <n v="4.2432814710042397E-3"/>
    <n v="4.3729372937293703E-2"/>
    <n v="1"/>
    <n v="7.1074964639321003E-2"/>
    <n v="4.9622819424799597E-2"/>
    <n v="1.33191890617633E-2"/>
    <n v="6.6006600660065999E-3"/>
    <n v="1.5322960867515301E-3"/>
    <n v="0.92892503536067805"/>
    <n v="0.59276284771334198"/>
    <n v="0.30209806694955199"/>
    <n v="1.65016501650165E-3"/>
    <n v="1.0490334747760399E-2"/>
    <n v="4.2432814710042397E-3"/>
    <n v="4.7147571900047099E-3"/>
    <n v="1.2965582272512899E-2"/>
    <n v="0"/>
    <n v="1.2965582272512899E-2"/>
    <n v="0.49375294672324299"/>
    <n v="0.77286657237152201"/>
    <n v="0.37081565299386998"/>
    <n v="0.40205091937765203"/>
    <n v="1"/>
    <n v="0.49540311173974499"/>
    <n v="0.50459688826025395"/>
    <n v="98.2"/>
    <n v="4.8208392267798203E-2"/>
    <n v="7.4139556812824095E-2"/>
    <n v="3.4535596416784498E-2"/>
    <n v="7.4257425742574198E-2"/>
    <n v="4.6911834040546899E-2"/>
    <n v="0.108439415370108"/>
    <n v="0.11079679396511"/>
    <n v="0.14344648750589301"/>
    <n v="8.15652993870815E-2"/>
    <n v="7.4493163602074405E-2"/>
    <n v="0.123880245167373"/>
    <n v="7.1900047147571894E-2"/>
    <n v="7.4257425742574202E-3"/>
    <n v="5.3276756247053201E-3"/>
    <n v="0.19389438943894299"/>
    <n v="0.83392267798208397"/>
    <n v="0.80610561056105601"/>
    <n v="0.75459688826025395"/>
    <n v="0.24587458745874499"/>
    <n v="0.203206034889203"/>
    <n v="0.80610561056105601"/>
    <n v="0.40264026402640202"/>
    <n v="0.40346534653465299"/>
    <n v="99.8"/>
    <n v="0.203206034889203"/>
    <n v="9.6181046676096102E-2"/>
    <n v="0.10702498821310701"/>
  </r>
  <r>
    <x v="404"/>
    <s v="Georgia"/>
    <n v="13189"/>
    <n v="0.11331286631314499"/>
    <n v="0.29142245790305998"/>
    <n v="0.25997767234161301"/>
    <n v="70.5"/>
    <n v="21498"/>
    <n v="0.98320774025490698"/>
    <n v="1.6792259745092498E-2"/>
    <n v="0.98320774025490698"/>
    <n v="0.54637640710763702"/>
    <n v="0.40431668062145298"/>
    <n v="0"/>
    <n v="0"/>
    <n v="0"/>
    <n v="0"/>
    <n v="0"/>
    <n v="4.5120476323378903E-3"/>
    <n v="0"/>
    <n v="2.0001860638198901E-3"/>
    <n v="1.90715415387477E-3"/>
    <n v="0"/>
    <n v="9.3031909945111106E-5"/>
    <n v="0"/>
    <n v="5.1167550469811095E-4"/>
    <n v="9.07061121964833E-3"/>
    <n v="0"/>
    <n v="0"/>
    <n v="9.07061121964833E-3"/>
    <n v="0"/>
    <n v="1.89319936738301E-2"/>
    <n v="1.6792259745092498E-2"/>
    <n v="8.4659038050051098E-3"/>
    <n v="8.8380314447855603E-4"/>
    <n v="6.04707414643222E-4"/>
    <n v="4.1864359475300001E-4"/>
    <n v="1"/>
    <n v="0.562331379663224"/>
    <n v="0.418643594753"/>
    <n v="5.6284305516792199E-3"/>
    <n v="6.0935901014047798E-3"/>
    <n v="9.07061121964833E-3"/>
    <n v="2.1025211647595101E-2"/>
    <n v="1"/>
    <n v="2.9630663317517899E-2"/>
    <n v="2.7118801748999902E-2"/>
    <n v="1.3954786491766601E-4"/>
    <n v="0"/>
    <n v="2.3723137036003299E-3"/>
    <n v="0.97036933668248204"/>
    <n v="0.53781747139268699"/>
    <n v="0.402595590287468"/>
    <n v="0"/>
    <n v="4.5120476323378903E-3"/>
    <n v="9.07061121964833E-3"/>
    <n v="0"/>
    <n v="1.6373616150339498E-2"/>
    <n v="0"/>
    <n v="1.6373616150339498E-2"/>
    <n v="0.43366824820913502"/>
    <n v="0.73178900362824395"/>
    <n v="0.33561261512698798"/>
    <n v="0.39617638850125497"/>
    <n v="1"/>
    <n v="0.465113033770583"/>
    <n v="0.53488696622941601"/>
    <n v="87"/>
    <n v="6.7866778304958603E-2"/>
    <n v="7.3402176946692696E-2"/>
    <n v="6.7541166620150694E-2"/>
    <n v="6.4657177411852201E-2"/>
    <n v="6.1214996743883102E-2"/>
    <n v="0.12303470090240901"/>
    <n v="0.116150339566471"/>
    <n v="0.12526746674109199"/>
    <n v="6.7401618755232998E-2"/>
    <n v="6.6192203925946602E-2"/>
    <n v="0.101962973299841"/>
    <n v="5.0934970694948303E-2"/>
    <n v="1.43734300865196E-2"/>
    <n v="1.74899990696809E-3"/>
    <n v="0.25490743324960402"/>
    <n v="0.771048469625081"/>
    <n v="0.74509256675039504"/>
    <n v="0.71448506837845305"/>
    <n v="0.20601916457344799"/>
    <n v="0.16727137408130899"/>
    <n v="0.74509256675039504"/>
    <n v="0.34133407758861201"/>
    <n v="0.40375848916178197"/>
    <n v="84.5"/>
    <n v="0.16727137408130899"/>
    <n v="6.9169225044190097E-2"/>
    <n v="9.8102149037119696E-2"/>
  </r>
  <r>
    <x v="405"/>
    <s v="Georgia"/>
    <n v="13191"/>
    <n v="0.14405099150141601"/>
    <n v="0.251770538243626"/>
    <n v="0.23951841359773299"/>
    <n v="91.5"/>
    <n v="14120"/>
    <n v="0.989305949008498"/>
    <n v="1.06940509915014E-2"/>
    <n v="0.989305949008498"/>
    <n v="0.62549575070821495"/>
    <n v="0.342776203966005"/>
    <n v="1.1331444759206701E-3"/>
    <n v="0"/>
    <n v="0"/>
    <n v="0"/>
    <n v="0"/>
    <n v="1.6643059490084901E-2"/>
    <n v="1.6643059490084901E-2"/>
    <n v="0"/>
    <n v="0"/>
    <n v="0"/>
    <n v="0"/>
    <n v="0"/>
    <n v="0"/>
    <n v="1.4164305949008499E-3"/>
    <n v="7.0821529745042496E-4"/>
    <n v="7.0821529745042496E-4"/>
    <n v="0"/>
    <n v="0"/>
    <n v="1.8413597733710999E-3"/>
    <n v="1.06940509915014E-2"/>
    <n v="3.3286118980169902E-3"/>
    <n v="0"/>
    <n v="0"/>
    <n v="1.6997167138810101E-3"/>
    <n v="1"/>
    <n v="0.63144475920679799"/>
    <n v="0.347804532577903"/>
    <n v="2.8328611898016999E-3"/>
    <n v="1.96883852691218E-2"/>
    <n v="6.3739376770538198E-3"/>
    <n v="2.5495750708215202E-3"/>
    <n v="1"/>
    <n v="9.8441926345609002E-3"/>
    <n v="1.8413597733710999E-3"/>
    <n v="6.0906515580736497E-3"/>
    <n v="1.2747875354107601E-3"/>
    <n v="6.37393767705382E-4"/>
    <n v="0.99015580736543896"/>
    <n v="0.61876770538243597"/>
    <n v="0.34150141643059401"/>
    <n v="1.1331444759206701E-3"/>
    <n v="1.6643059490084901E-2"/>
    <n v="1.4164305949008499E-3"/>
    <n v="0"/>
    <n v="1.06940509915014E-2"/>
    <n v="7.0821529745042496E-4"/>
    <n v="9.9858356940509905E-3"/>
    <n v="0.67407932011331395"/>
    <n v="0.82237960339943295"/>
    <n v="0.40127478753541002"/>
    <n v="0.42110481586402199"/>
    <n v="1"/>
    <n v="0.49830028328611897"/>
    <n v="0.50169971671388103"/>
    <n v="99.3"/>
    <n v="4.3626062322946101E-2"/>
    <n v="3.76062322946175E-2"/>
    <n v="5.9844192634560901E-2"/>
    <n v="5.1274787535410697E-2"/>
    <n v="4.7946175637393701E-2"/>
    <n v="0.104107648725212"/>
    <n v="9.4971671388101905E-2"/>
    <n v="0.142492917847025"/>
    <n v="9.18555240793201E-2"/>
    <n v="8.1728045325779E-2"/>
    <n v="0.15453257790368199"/>
    <n v="7.7974504249291698E-2"/>
    <n v="1.20396600566572E-2"/>
    <n v="3.5198300283286101E-3"/>
    <n v="0.172592067988668"/>
    <n v="0.84723796033994303"/>
    <n v="0.827407932011331"/>
    <n v="0.8"/>
    <n v="0.29497167138810199"/>
    <n v="0.24454674220963099"/>
    <n v="0.827407932011331"/>
    <n v="0.40127478753541002"/>
    <n v="0.42613314447591999"/>
    <n v="94.2"/>
    <n v="0.24454674220963099"/>
    <n v="0.11685552407932"/>
    <n v="0.12769121813031101"/>
  </r>
  <r>
    <x v="406"/>
    <s v="Georgia"/>
    <n v="13199"/>
    <n v="0.14166627196513901"/>
    <n v="0.31189314640269"/>
    <n v="0.28977407284611301"/>
    <n v="73.7"/>
    <n v="21113"/>
    <n v="0.979964950504428"/>
    <n v="2.0035049495571399E-2"/>
    <n v="0.979964950504428"/>
    <n v="0.57130677781461603"/>
    <n v="0.38691801259887199"/>
    <n v="1.42092549613981E-3"/>
    <n v="0"/>
    <n v="0"/>
    <n v="0"/>
    <n v="0"/>
    <n v="6.2520721830152002E-3"/>
    <n v="2.93657935868895E-3"/>
    <n v="0"/>
    <n v="3.3154928243262398E-3"/>
    <n v="0"/>
    <n v="0"/>
    <n v="0"/>
    <n v="0"/>
    <n v="0"/>
    <n v="0"/>
    <n v="0"/>
    <n v="0"/>
    <n v="0"/>
    <n v="1.40671624117842E-2"/>
    <n v="2.0035049495571399E-2"/>
    <n v="1.6293279022403202E-2"/>
    <n v="1.18410458011651E-3"/>
    <n v="9.47283664093212E-4"/>
    <n v="0"/>
    <n v="1"/>
    <n v="0.59115237057736902"/>
    <n v="0.40340074835409401"/>
    <n v="3.6470421067588601E-3"/>
    <n v="8.2413678776109504E-3"/>
    <n v="0"/>
    <n v="1.4635532610240099E-2"/>
    <n v="1"/>
    <n v="2.12665182588926E-2"/>
    <n v="1.73352910529057E-2"/>
    <n v="0"/>
    <n v="2.5576658930516701E-3"/>
    <n v="1.3735613129351499E-3"/>
    <n v="0.97873348174110697"/>
    <n v="0.56325486666982405"/>
    <n v="0.385354994553118"/>
    <n v="1.42092549613981E-3"/>
    <n v="6.2520721830152002E-3"/>
    <n v="0"/>
    <n v="3.6470421067588601E-3"/>
    <n v="1.8803580732250198E-2"/>
    <n v="3.7891346563728501E-4"/>
    <n v="1.8424667266612901E-2"/>
    <n v="0.47274191256571702"/>
    <n v="0.77312556244967501"/>
    <n v="0.36361483446217902"/>
    <n v="0.40951072798749499"/>
    <n v="1"/>
    <n v="0.48410931653483602"/>
    <n v="0.51589068346516298"/>
    <n v="93.8"/>
    <n v="5.9205229005825699E-2"/>
    <n v="5.5984464547908799E-2"/>
    <n v="6.4083739875905807E-2"/>
    <n v="6.4178468242315101E-2"/>
    <n v="5.7405390044048599E-2"/>
    <n v="0.115852792118599"/>
    <n v="0.108984985553924"/>
    <n v="0.13437218775162199"/>
    <n v="7.9192914318192503E-2"/>
    <n v="6.7399232700232001E-2"/>
    <n v="0.11722635343153499"/>
    <n v="5.9773599204281699E-2"/>
    <n v="1.6340643205607901E-2"/>
    <n v="1.97035002131388E-3"/>
    <n v="0.21868043385591801"/>
    <n v="0.80765405200587304"/>
    <n v="0.78131956614408105"/>
    <n v="0.74456495997726502"/>
    <n v="0.23322123809974801"/>
    <n v="0.19334059584142399"/>
    <n v="0.78131956614408105"/>
    <n v="0.36944062899635199"/>
    <n v="0.411878937147728"/>
    <n v="89.7"/>
    <n v="0.19334059584142399"/>
    <n v="8.2034765310472199E-2"/>
    <n v="0.111305830530952"/>
  </r>
  <r>
    <x v="144"/>
    <s v="Georgia"/>
    <n v="13201"/>
    <n v="9.5613433858807398E-2"/>
    <n v="0.179232350925291"/>
    <n v="0.22549691569568101"/>
    <n v="75.2"/>
    <n v="5836"/>
    <n v="0.99742974640164495"/>
    <n v="2.5702535983550298E-3"/>
    <n v="0.99742974640164495"/>
    <n v="0.68351610692254905"/>
    <n v="0.30500342700479699"/>
    <n v="7.7107607950651098E-3"/>
    <n v="1.54215215901302E-3"/>
    <n v="0"/>
    <n v="0"/>
    <n v="0"/>
    <n v="0"/>
    <n v="0"/>
    <n v="0"/>
    <n v="0"/>
    <n v="0"/>
    <n v="0"/>
    <n v="0"/>
    <n v="0"/>
    <n v="0"/>
    <n v="0"/>
    <n v="0"/>
    <n v="0"/>
    <n v="0"/>
    <n v="1.1994516792323501E-3"/>
    <n v="2.5702535983550298E-3"/>
    <n v="1.1994516792323501E-3"/>
    <n v="0"/>
    <n v="0"/>
    <n v="0"/>
    <n v="1"/>
    <n v="0.68608636052090399"/>
    <n v="0.30757368060315199"/>
    <n v="9.0815627141878005E-3"/>
    <n v="0"/>
    <n v="0"/>
    <n v="1.1994516792323501E-3"/>
    <n v="1"/>
    <n v="5.8259081562714102E-3"/>
    <n v="1.3708019191226799E-3"/>
    <n v="4.4551062371487298E-3"/>
    <n v="0"/>
    <n v="0"/>
    <n v="0.99417409184372796"/>
    <n v="0.68214530500342696"/>
    <n v="0.30311857436600398"/>
    <n v="7.7107607950651098E-3"/>
    <n v="0"/>
    <n v="0"/>
    <n v="0"/>
    <n v="1.1994516792323501E-3"/>
    <n v="0"/>
    <n v="1.1994516792323501E-3"/>
    <n v="0.47395476353666799"/>
    <n v="0.769019876627827"/>
    <n v="0.36086360520904698"/>
    <n v="0.40815627141877903"/>
    <n v="1"/>
    <n v="0.48526387936943099"/>
    <n v="0.51473612063056795"/>
    <n v="94.3"/>
    <n v="5.6374228923920397E-2"/>
    <n v="6.6826593557230904E-2"/>
    <n v="6.3056888279643494E-2"/>
    <n v="5.55174777244688E-2"/>
    <n v="3.9581905414667502E-2"/>
    <n v="0.12662782727895799"/>
    <n v="0.11411925976696299"/>
    <n v="0.13793694311172"/>
    <n v="7.8821110349554496E-2"/>
    <n v="4.7978067169294002E-2"/>
    <n v="0.104523646333104"/>
    <n v="8.2933516106922497E-2"/>
    <n v="2.5702535983550299E-2"/>
    <n v="7.5051405071967E-3"/>
    <n v="0.22943797121315901"/>
    <n v="0.79969156956819698"/>
    <n v="0.77056202878683999"/>
    <n v="0.75119945167923197"/>
    <n v="0.23372172721041801"/>
    <n v="0.21315969842357699"/>
    <n v="0.77056202878683999"/>
    <n v="0.36086360520904698"/>
    <n v="0.40969842357779301"/>
    <n v="88.1"/>
    <n v="0.21315969842357699"/>
    <n v="9.15010281014393E-2"/>
    <n v="0.12165867032213799"/>
  </r>
  <r>
    <x v="407"/>
    <s v="Georgia"/>
    <n v="13205"/>
    <n v="7.0791726105563405E-2"/>
    <n v="0.27558844507845898"/>
    <n v="0.227175463623395"/>
    <n v="70.5"/>
    <n v="22432"/>
    <n v="0.97677425106990001"/>
    <n v="2.32257489300998E-2"/>
    <n v="0.97677425106990001"/>
    <n v="0.49509629101283797"/>
    <n v="0.46634272467902899"/>
    <n v="2.1398002853067E-3"/>
    <n v="5.7952924393723203E-4"/>
    <n v="0"/>
    <n v="0"/>
    <n v="0"/>
    <n v="4.5024964336661897E-3"/>
    <n v="0"/>
    <n v="9.3616262482168304E-4"/>
    <n v="1.73858773181169E-3"/>
    <n v="0"/>
    <n v="0"/>
    <n v="9.3616262482168304E-4"/>
    <n v="8.9158345221112699E-4"/>
    <n v="3.5663338088444998E-4"/>
    <n v="0"/>
    <n v="3.5663338088444998E-4"/>
    <n v="0"/>
    <n v="0"/>
    <n v="8.3363052781740294E-3"/>
    <n v="2.32257489300998E-2"/>
    <n v="1.06098430813124E-2"/>
    <n v="3.07596291012838E-3"/>
    <n v="7.3109843081312397E-3"/>
    <n v="0"/>
    <n v="1"/>
    <n v="0.51613766048502097"/>
    <n v="0.479136947218259"/>
    <n v="5.21576319543509E-3"/>
    <n v="1.2705064194008501E-2"/>
    <n v="1.2927960057061299E-3"/>
    <n v="8.7375178316690394E-3"/>
    <n v="1"/>
    <n v="4.5292439372325202E-2"/>
    <n v="2.76836661911554E-2"/>
    <n v="2.54101283880171E-3"/>
    <n v="2.2289586305278099E-4"/>
    <n v="1.48448644793152E-2"/>
    <n v="0.95470756062767403"/>
    <n v="0.46041369472182597"/>
    <n v="0.465317403708987"/>
    <n v="1.1590584878744599E-3"/>
    <n v="4.5024964336661897E-3"/>
    <n v="3.5663338088444998E-4"/>
    <n v="2.2289586305278099E-4"/>
    <n v="2.2735378031383702E-2"/>
    <n v="0"/>
    <n v="2.2735378031383702E-2"/>
    <n v="0.40330777460770301"/>
    <n v="0.74108416547788802"/>
    <n v="0.38364835948644699"/>
    <n v="0.35743580599143998"/>
    <n v="1"/>
    <n v="0.52081847360912903"/>
    <n v="0.47918152639087003"/>
    <n v="108.7"/>
    <n v="6.04939372325249E-2"/>
    <n v="6.2990370898716105E-2"/>
    <n v="7.0613409415121203E-2"/>
    <n v="6.2812054208273793E-2"/>
    <n v="6.0538516405135502E-2"/>
    <n v="0.132578459343794"/>
    <n v="0.132667617689015"/>
    <n v="0.13302425106990001"/>
    <n v="6.7180813124108396E-2"/>
    <n v="6.0315620542082699E-2"/>
    <n v="9.0674037089871595E-2"/>
    <n v="4.8725035663338002E-2"/>
    <n v="1.7385877318116898E-2"/>
    <n v="1.7341298145506401E-3"/>
    <n v="0.23234664764621901"/>
    <n v="0.79003209700427901"/>
    <n v="0.76765335235377996"/>
    <n v="0.73167796005706098"/>
    <n v="0.18910485021397999"/>
    <n v="0.15678495007132601"/>
    <n v="0.76765335235377996"/>
    <n v="0.40000891583452203"/>
    <n v="0.36764443651925799"/>
    <n v="108.8"/>
    <n v="0.15678495007132601"/>
    <n v="6.4818116975748893E-2"/>
    <n v="9.1966833095577696E-2"/>
  </r>
  <r>
    <x v="49"/>
    <s v="Georgia"/>
    <n v="13207"/>
    <n v="0.115549796371714"/>
    <n v="0.28148833765272102"/>
    <n v="0.28830062939651901"/>
    <n v="83.9"/>
    <n v="27010"/>
    <n v="0.99074416882635996"/>
    <n v="9.2558311736393901E-3"/>
    <n v="0.99074416882635996"/>
    <n v="0.73413550536838201"/>
    <n v="0.233320992225101"/>
    <n v="1.9252128841169901E-3"/>
    <n v="1.07367641614216E-3"/>
    <n v="0"/>
    <n v="0"/>
    <n v="0"/>
    <n v="9.2928544983339502E-3"/>
    <n v="5.2943354313217299E-3"/>
    <n v="0"/>
    <n v="1.6290262865605301E-3"/>
    <n v="0"/>
    <n v="1.2217697149203999E-3"/>
    <n v="0"/>
    <n v="1.1477230655312801E-3"/>
    <n v="0"/>
    <n v="0"/>
    <n v="0"/>
    <n v="0"/>
    <n v="0"/>
    <n v="1.20696038504257E-2"/>
    <n v="9.2558311736393901E-3"/>
    <n v="4.5538689374305802E-3"/>
    <n v="3.4061458718992899E-3"/>
    <n v="1.2958163643095101E-3"/>
    <n v="0"/>
    <n v="1"/>
    <n v="0.74339133654202105"/>
    <n v="0.23787486116253201"/>
    <n v="5.33135875601629E-3"/>
    <n v="1.0588670862643401E-2"/>
    <n v="0"/>
    <n v="1.20696038504257E-2"/>
    <n v="1"/>
    <n v="2.3361717882265799E-2"/>
    <n v="1.8178452425027702E-2"/>
    <n v="1.3328396890040701E-3"/>
    <n v="5.1832654572380604E-4"/>
    <n v="3.3320992225101798E-3"/>
    <n v="0.97663828211773396"/>
    <n v="0.71810440577563805"/>
    <n v="0.233320992225101"/>
    <n v="1.9252128841169901E-3"/>
    <n v="9.2928544983339502E-3"/>
    <n v="0"/>
    <n v="5.1832654572380602E-3"/>
    <n v="8.8115512773047008E-3"/>
    <n v="0"/>
    <n v="8.8115512773047008E-3"/>
    <n v="0.40870048130322101"/>
    <n v="0.77704553868937398"/>
    <n v="0.38400592373195103"/>
    <n v="0.39303961495742301"/>
    <n v="1"/>
    <n v="0.50351721584598297"/>
    <n v="0.49648278415401698"/>
    <n v="101.4"/>
    <n v="5.2388004442798897E-2"/>
    <n v="4.5353572750833002E-2"/>
    <n v="7.41206960385042E-2"/>
    <n v="6.0644205849685301E-2"/>
    <n v="6.2162162162162103E-2"/>
    <n v="0.112069603850425"/>
    <n v="0.121806738245094"/>
    <n v="0.14231766012587899"/>
    <n v="8.0229544613106205E-2"/>
    <n v="7.3565346168085896E-2"/>
    <n v="0.105479452054794"/>
    <n v="5.03887449092928E-2"/>
    <n v="1.9474268789337199E-2"/>
    <n v="1.5957052943354299E-3"/>
    <n v="0.209255831173639"/>
    <n v="0.81914105886708599"/>
    <n v="0.79074416882636001"/>
    <n v="0.75742317660125802"/>
    <n v="0.22447241762310199"/>
    <n v="0.17534246575342399"/>
    <n v="0.79074416882636001"/>
    <n v="0.39381710477600801"/>
    <n v="0.396927064050351"/>
    <n v="99.2"/>
    <n v="0.17534246575342399"/>
    <n v="8.00074046649389E-2"/>
    <n v="9.5335061088485704E-2"/>
  </r>
  <r>
    <x v="50"/>
    <s v="Georgia"/>
    <n v="13209"/>
    <n v="0.103917662682602"/>
    <n v="0.22996901283753801"/>
    <n v="0.23970783532536499"/>
    <n v="77.3"/>
    <n v="9036"/>
    <n v="0.993138556883576"/>
    <n v="6.8614431164231897E-3"/>
    <n v="0.993138556883576"/>
    <n v="0.68127490039840599"/>
    <n v="0.26272687029659098"/>
    <n v="2.2133687472332799E-3"/>
    <n v="0"/>
    <n v="8.8534749889331498E-4"/>
    <n v="0"/>
    <n v="0"/>
    <n v="3.5413899955732599E-3"/>
    <n v="9.9601593625498006E-4"/>
    <n v="2.5453740593182799E-3"/>
    <n v="0"/>
    <n v="0"/>
    <n v="0"/>
    <n v="0"/>
    <n v="0"/>
    <n v="0"/>
    <n v="0"/>
    <n v="0"/>
    <n v="0"/>
    <n v="0"/>
    <n v="4.3382027445772402E-2"/>
    <n v="6.8614431164231897E-3"/>
    <n v="4.3160690571049098E-3"/>
    <n v="1.5493581230633E-3"/>
    <n v="4.42673749446657E-4"/>
    <n v="0"/>
    <n v="1"/>
    <n v="0.688136343514829"/>
    <n v="0.267042939353696"/>
    <n v="3.7627268702965901E-3"/>
    <n v="3.9840637450199202E-3"/>
    <n v="2.2133687472332799E-4"/>
    <n v="4.3714032757857402E-2"/>
    <n v="1"/>
    <n v="6.5183709606020296E-2"/>
    <n v="4.2164674634794098E-2"/>
    <n v="2.43470562195661E-3"/>
    <n v="2.76671093404161E-3"/>
    <n v="1.7817618415227901E-2"/>
    <n v="0.93481629039397895"/>
    <n v="0.64552899513058803"/>
    <n v="0.25918548030101801"/>
    <n v="2.2133687472332799E-3"/>
    <n v="3.5413899955732599E-3"/>
    <n v="0"/>
    <n v="1.7706949977866301E-2"/>
    <n v="6.6401062416998604E-3"/>
    <n v="3.3200531208499301E-4"/>
    <n v="6.30810092961487E-3"/>
    <n v="0.437804338202744"/>
    <n v="0.75088534749889302"/>
    <n v="0.39298362107127"/>
    <n v="0.35790172642762202"/>
    <n v="1"/>
    <n v="0.51272687029659103"/>
    <n v="0.48727312970340803"/>
    <n v="105.2"/>
    <n v="5.3231518370960601E-2"/>
    <n v="5.1571491810535601E-2"/>
    <n v="7.0274457724656902E-2"/>
    <n v="8.1009296148738294E-2"/>
    <n v="8.3444001770694998E-2"/>
    <n v="0.107348384240814"/>
    <n v="0.12693669765382901"/>
    <n v="0.13346613545816699"/>
    <n v="7.9570606463036694E-2"/>
    <n v="5.2678176184152201E-2"/>
    <n v="0.10181496237273099"/>
    <n v="4.7366091190792298E-2"/>
    <n v="1.12881806108897E-2"/>
    <n v="4.4267374944665702E-3"/>
    <n v="0.20993802567507699"/>
    <n v="0.81440903054448799"/>
    <n v="0.79006197432492198"/>
    <n v="0.71868083222664803"/>
    <n v="0.18857901726427601"/>
    <n v="0.160469234174413"/>
    <n v="0.79006197432492198"/>
    <n v="0.40692784417883998"/>
    <n v="0.383134130146082"/>
    <n v="106.2"/>
    <n v="0.160469234174413"/>
    <n v="6.9942452412571895E-2"/>
    <n v="9.0526781761841493E-2"/>
  </r>
  <r>
    <x v="51"/>
    <s v="Georgia"/>
    <n v="13211"/>
    <n v="0.110172744721689"/>
    <n v="0.23575541540992501"/>
    <n v="0.17422539073210799"/>
    <n v="82.1"/>
    <n v="18235"/>
    <n v="0.98563202632300495"/>
    <n v="1.4367973676994701E-2"/>
    <n v="0.98563202632300495"/>
    <n v="0.73934740882917405"/>
    <n v="0.23350699204825801"/>
    <n v="2.0290649849191099E-3"/>
    <n v="1.9742253907320999E-3"/>
    <n v="0"/>
    <n v="0"/>
    <n v="0"/>
    <n v="2.7419797093501501E-4"/>
    <n v="0"/>
    <n v="1.6451878256100899E-4"/>
    <n v="0"/>
    <n v="0"/>
    <n v="0"/>
    <n v="0"/>
    <n v="1.09679188374006E-4"/>
    <n v="0"/>
    <n v="0"/>
    <n v="0"/>
    <n v="0"/>
    <n v="0"/>
    <n v="1.04743624897175E-2"/>
    <n v="1.4367973676994701E-2"/>
    <n v="4.9355634768302702E-3"/>
    <n v="6.0323553605703302E-3"/>
    <n v="0"/>
    <n v="0"/>
    <n v="1"/>
    <n v="0.75371538250616898"/>
    <n v="0.24178777077049601"/>
    <n v="1.1406635590896601E-2"/>
    <n v="2.7419797093501501E-4"/>
    <n v="0"/>
    <n v="1.0529202083904499E-2"/>
    <n v="1"/>
    <n v="3.2190841787770701E-2"/>
    <n v="3.0381135179599599E-2"/>
    <n v="1.53550863723608E-3"/>
    <n v="0"/>
    <n v="2.7419797093501501E-4"/>
    <n v="0.96780915821222901"/>
    <n v="0.71587606251713698"/>
    <n v="0.23312311488894899"/>
    <n v="2.0290649849191099E-3"/>
    <n v="2.7419797093501501E-4"/>
    <n v="0"/>
    <n v="2.1935837674801201E-3"/>
    <n v="1.43131340828077E-2"/>
    <n v="0"/>
    <n v="1.43131340828077E-2"/>
    <n v="0.42111324376199599"/>
    <n v="0.76117356731560104"/>
    <n v="0.36418974499588702"/>
    <n v="0.39698382231971402"/>
    <n v="1"/>
    <n v="0.48165615574444698"/>
    <n v="0.51834384425555202"/>
    <n v="92.9"/>
    <n v="5.544282972306E-2"/>
    <n v="6.4326843981354506E-2"/>
    <n v="6.3559089662736407E-2"/>
    <n v="6.3833287633671507E-2"/>
    <n v="6.5259117082533499E-2"/>
    <n v="9.6682204551686302E-2"/>
    <n v="9.8546750754044399E-2"/>
    <n v="0.15782835207019399"/>
    <n v="7.2223745544282902E-2"/>
    <n v="7.3156018645462006E-2"/>
    <n v="0.112366328489169"/>
    <n v="6.2846174938305396E-2"/>
    <n v="1.39292569234987E-2"/>
    <n v="2.4403619413216299E-3"/>
    <n v="0.22495201535508599"/>
    <n v="0.79846449136276298"/>
    <n v="0.77504798464491298"/>
    <n v="0.735453797641897"/>
    <n v="0.23526185906224201"/>
    <n v="0.18914176035097299"/>
    <n v="0.77504798464491298"/>
    <n v="0.370441458733205"/>
    <n v="0.40460652591170798"/>
    <n v="91.6"/>
    <n v="0.18914176035097299"/>
    <n v="8.5275568960789694E-2"/>
    <n v="0.10386619139018299"/>
  </r>
  <r>
    <x v="408"/>
    <s v="Georgia"/>
    <n v="13213"/>
    <n v="0.11863892610663"/>
    <n v="0.26058598983744902"/>
    <n v="0.23343529590211501"/>
    <n v="78.2"/>
    <n v="39557"/>
    <n v="0.99155648810577102"/>
    <n v="8.4435118942285808E-3"/>
    <n v="0.99155648810577102"/>
    <n v="0.96723715145233402"/>
    <n v="1.0718709710038601E-2"/>
    <n v="1.1628788836362701E-3"/>
    <n v="6.3199939328058199E-4"/>
    <n v="0"/>
    <n v="0"/>
    <n v="0"/>
    <n v="3.8425563111459402E-3"/>
    <n v="0"/>
    <n v="4.0447961169957198E-4"/>
    <n v="5.8143944181813503E-4"/>
    <n v="2.2751978158100901E-4"/>
    <n v="2.7807973304345599E-4"/>
    <n v="2.3510377430037599E-3"/>
    <n v="0"/>
    <n v="0"/>
    <n v="0"/>
    <n v="0"/>
    <n v="0"/>
    <n v="0"/>
    <n v="8.5951917486159195E-3"/>
    <n v="8.4435118942285808E-3"/>
    <n v="1.8201582526480701E-3"/>
    <n v="5.3087949035568903E-3"/>
    <n v="1.2639987865611601E-3"/>
    <n v="0"/>
    <n v="1"/>
    <n v="0.975680663346563"/>
    <n v="1.2589427914149199E-2"/>
    <n v="6.5222337386556103E-3"/>
    <n v="5.1065550977070998E-3"/>
    <n v="0"/>
    <n v="8.5951917486159195E-3"/>
    <n v="1"/>
    <n v="0.14755921834315"/>
    <n v="0.110524053896908"/>
    <n v="8.6963116515408109E-3"/>
    <n v="7.1542331319361897E-3"/>
    <n v="2.1184619662765101E-2"/>
    <n v="0.852440781656849"/>
    <n v="0.82885456429961801"/>
    <n v="1.0718709710038601E-2"/>
    <n v="1.1628788836362701E-3"/>
    <n v="3.8425563111459402E-3"/>
    <n v="0"/>
    <n v="1.2639987865611601E-4"/>
    <n v="7.73567257375432E-3"/>
    <n v="0"/>
    <n v="7.73567257375432E-3"/>
    <n v="0.406021690219177"/>
    <n v="0.69317693455014195"/>
    <n v="0.33705791642439997"/>
    <n v="0.35611901812574198"/>
    <n v="1"/>
    <n v="0.49351568622494102"/>
    <n v="0.50648431377505798"/>
    <n v="97.4"/>
    <n v="6.2239300250271697E-2"/>
    <n v="7.60421669995196E-2"/>
    <n v="6.8078974644184304E-2"/>
    <n v="6.6006016634223993E-2"/>
    <n v="6.3705538842682694E-2"/>
    <n v="0.126147078898804"/>
    <n v="0.12910483605935699"/>
    <n v="0.144373941401016"/>
    <n v="6.97221730667138E-2"/>
    <n v="5.3644108501655803E-2"/>
    <n v="9.0932072705210198E-2"/>
    <n v="4.1307480344818799E-2"/>
    <n v="8.6963116515408109E-3"/>
    <n v="9.6569507293272998E-4"/>
    <n v="0.25095431908385302"/>
    <n v="0.77715701392926595"/>
    <n v="0.74904568091614598"/>
    <n v="0.71585307278105004"/>
    <n v="0.168415198321409"/>
    <n v="0.14093586470156899"/>
    <n v="0.74904568091614598"/>
    <n v="0.36509340951032598"/>
    <n v="0.383952271405819"/>
    <n v="95.1"/>
    <n v="0.14093586470156899"/>
    <n v="6.1860100614303401E-2"/>
    <n v="7.9075764087266395E-2"/>
  </r>
  <r>
    <x v="409"/>
    <s v="Georgia"/>
    <n v="13215"/>
    <n v="0.105171098794935"/>
    <n v="0.27084456195657702"/>
    <n v="0.194066202267758"/>
    <n v="65.900000000000006"/>
    <n v="196670"/>
    <n v="0.95581939289164497"/>
    <n v="4.4180607108354003E-2"/>
    <n v="0.95581939289164497"/>
    <n v="0.44008745614481098"/>
    <n v="0.45762444704326999"/>
    <n v="4.1236589210352304E-3"/>
    <n v="8.2879951187267995E-4"/>
    <n v="0"/>
    <n v="0"/>
    <n v="2.0338638328163901E-5"/>
    <n v="2.44928052066914E-2"/>
    <n v="8.1252860121014906E-3"/>
    <n v="1.81013881120658E-3"/>
    <n v="2.7813087913764098E-3"/>
    <n v="1.2508262571820799E-3"/>
    <n v="6.7371739462042998E-3"/>
    <n v="6.4066710733716296E-4"/>
    <n v="3.1474042812833598E-3"/>
    <n v="1.6728530024914801E-3"/>
    <n v="0"/>
    <n v="3.5592617074286799E-4"/>
    <n v="1.0067625972441101E-3"/>
    <n v="3.1016423450449902E-4"/>
    <n v="2.7818172573346199E-2"/>
    <n v="4.4180607108354003E-2"/>
    <n v="1.7994610260843001E-2"/>
    <n v="2.0948797478008798E-3"/>
    <n v="6.0761682005389698E-3"/>
    <n v="3.1524889408654001E-4"/>
    <n v="1"/>
    <n v="0.47395637362078602"/>
    <n v="0.48468500533889203"/>
    <n v="8.4354502466059897E-3"/>
    <n v="3.7667158183759597E-2"/>
    <n v="4.7795800071185196E-3"/>
    <n v="3.77485127370722E-2"/>
    <n v="1"/>
    <n v="7.5547872069964897E-2"/>
    <n v="3.8663751461839597E-2"/>
    <n v="1.6748868663242902E-2"/>
    <n v="2.0999644073829201E-3"/>
    <n v="1.8035287537499299E-2"/>
    <n v="0.92445212793003495"/>
    <n v="0.40700157624446998"/>
    <n v="0.45172115726852002"/>
    <n v="3.9507804952458401E-3"/>
    <n v="2.4319926780902001E-2"/>
    <n v="1.6728530024914801E-3"/>
    <n v="3.2287588345960199E-3"/>
    <n v="3.25570753038084E-2"/>
    <n v="1.75929221538618E-3"/>
    <n v="3.0797783088422199E-2"/>
    <n v="0.429226623277571"/>
    <n v="0.72946560227792701"/>
    <n v="0.35061778613921701"/>
    <n v="0.37884781613870899"/>
    <n v="1"/>
    <n v="0.48954593989932299"/>
    <n v="0.51045406010067595"/>
    <n v="95.9"/>
    <n v="7.3346214470941098E-2"/>
    <n v="6.97208521889459E-2"/>
    <n v="6.6258199013576005E-2"/>
    <n v="6.5739563736207804E-2"/>
    <n v="7.7098693242487401E-2"/>
    <n v="0.16297350892357701"/>
    <n v="0.12514872629277399"/>
    <n v="0.11812172675039399"/>
    <n v="6.1092184878222398E-2"/>
    <n v="5.4848222911476001E-2"/>
    <n v="7.2436060405755801E-2"/>
    <n v="3.6685818884425597E-2"/>
    <n v="1.65302283012152E-2"/>
    <n v="1.7236995983118899E-4"/>
    <n v="0.24805511770986899"/>
    <n v="0.77811054049931305"/>
    <n v="0.75194488229013001"/>
    <n v="0.70778969847968598"/>
    <n v="0.15247877154624401"/>
    <n v="0.125652107591396"/>
    <n v="0.75194488229013001"/>
    <n v="0.362348095794986"/>
    <n v="0.38959678649514401"/>
    <n v="93"/>
    <n v="0.125652107591396"/>
    <n v="4.9921187776478297E-2"/>
    <n v="7.5730919814918293E-2"/>
  </r>
  <r>
    <x v="147"/>
    <s v="Georgia"/>
    <n v="13217"/>
    <n v="0.124980046386283"/>
    <n v="0.28486248438923101"/>
    <n v="0.22482323445730801"/>
    <n v="75.3"/>
    <n v="106497"/>
    <n v="0.97419645623820394"/>
    <n v="2.58035437617961E-2"/>
    <n v="0.97419645623820394"/>
    <n v="0.51011765589641"/>
    <n v="0.44009690413814401"/>
    <n v="3.0329492849563802E-3"/>
    <n v="6.7607538240513799E-4"/>
    <n v="0"/>
    <n v="0"/>
    <n v="0"/>
    <n v="1.0751476567415E-2"/>
    <n v="1.63384884081241E-3"/>
    <n v="2.5728424274862201E-3"/>
    <n v="1.08923256054161E-3"/>
    <n v="9.3899358667380308E-6"/>
    <n v="1.8779871733476001E-5"/>
    <n v="5.2583640853732898E-4"/>
    <n v="4.9015465224372503E-3"/>
    <n v="7.8875461280599401E-4"/>
    <n v="0"/>
    <n v="0"/>
    <n v="7.8875461280599401E-4"/>
    <n v="0"/>
    <n v="9.4087157384715008E-3"/>
    <n v="2.58035437617961E-2"/>
    <n v="1.0357099261012E-2"/>
    <n v="3.6526850521610898E-3"/>
    <n v="6.1034583133797197E-4"/>
    <n v="3.28647755335831E-3"/>
    <n v="1"/>
    <n v="0.52920739551348805"/>
    <n v="0.456717090622271"/>
    <n v="1.14651116932871E-2"/>
    <n v="1.4272702517441799E-2"/>
    <n v="2.0470060189488899E-3"/>
    <n v="1.41036836718405E-2"/>
    <n v="1"/>
    <n v="5.3832502324009102E-2"/>
    <n v="3.1691033550240798E-2"/>
    <n v="9.0143384320685097E-3"/>
    <n v="2.1033456341493098E-3"/>
    <n v="1.10237847075504E-2"/>
    <n v="0.94616749767598995"/>
    <n v="0.476144867930552"/>
    <n v="0.43348638928796102"/>
    <n v="1.5868991614787201E-3"/>
    <n v="1.06294074011474E-2"/>
    <n v="7.8875461280599401E-4"/>
    <n v="2.1784651210832199E-3"/>
    <n v="2.13527141609622E-2"/>
    <n v="1.3145910213433201E-3"/>
    <n v="2.0038123139618901E-2"/>
    <n v="0.366000920213714"/>
    <n v="0.70910917678432195"/>
    <n v="0.32656318957341501"/>
    <n v="0.38254598721090699"/>
    <n v="1"/>
    <n v="0.47511197498521002"/>
    <n v="0.52488802501478904"/>
    <n v="90.5"/>
    <n v="6.4743607801158704E-2"/>
    <n v="7.6302618853113194E-2"/>
    <n v="7.5720442829375401E-2"/>
    <n v="8.1063316337549401E-2"/>
    <n v="6.3738884663417705E-2"/>
    <n v="0.121890757486126"/>
    <n v="0.136238579490502"/>
    <n v="0.142961773571086"/>
    <n v="5.7616646478304501E-2"/>
    <n v="5.65461937894964E-2"/>
    <n v="7.82557255133947E-2"/>
    <n v="3.2188700151177897E-2"/>
    <n v="1.2732753035296701E-2"/>
    <n v="3.3991567837591598E-4"/>
    <n v="0.26673990816642701"/>
    <n v="0.76464125750021095"/>
    <n v="0.73326009183357199"/>
    <n v="0.68754988403429196"/>
    <n v="0.153318872832098"/>
    <n v="0.12317717869986899"/>
    <n v="0.73326009183357199"/>
    <n v="0.33838511882963801"/>
    <n v="0.39487497300393398"/>
    <n v="85.7"/>
    <n v="0.12317717869986899"/>
    <n v="5.2893508737335303E-2"/>
    <n v="7.0283669962534101E-2"/>
  </r>
  <r>
    <x v="410"/>
    <s v="Georgia"/>
    <n v="13219"/>
    <n v="7.1399627198314206E-2"/>
    <n v="0.17894480914174499"/>
    <n v="0.17464948537158601"/>
    <n v="89.2"/>
    <n v="37017"/>
    <n v="0.984385552583947"/>
    <n v="1.5614447416052E-2"/>
    <n v="0.984385552583947"/>
    <n v="0.88597131047896904"/>
    <n v="5.4164302887862302E-2"/>
    <n v="4.05219223599967E-4"/>
    <n v="1.62087689439987E-4"/>
    <n v="0"/>
    <n v="0"/>
    <n v="0"/>
    <n v="4.0981170813410003E-2"/>
    <n v="1.16973282545857E-2"/>
    <n v="1.8640084285598501E-2"/>
    <n v="1.91803765837317E-3"/>
    <n v="0"/>
    <n v="3.10668071426641E-3"/>
    <n v="3.4038414782397199E-3"/>
    <n v="2.2151984223464801E-3"/>
    <n v="5.4029229813328998E-5"/>
    <n v="0"/>
    <n v="0"/>
    <n v="0"/>
    <n v="5.4029229813328998E-5"/>
    <n v="2.8095199502931002E-3"/>
    <n v="1.5614447416052E-2"/>
    <n v="8.4825890806926492E-3"/>
    <n v="1.67490612421319E-3"/>
    <n v="4.2142799254396603E-3"/>
    <n v="0"/>
    <n v="1"/>
    <n v="0.90042412945403405"/>
    <n v="6.2863008887808297E-2"/>
    <n v="3.0256368695464201E-3"/>
    <n v="4.5411567658103003E-2"/>
    <n v="5.4029229813328998E-5"/>
    <n v="3.8360753167463501E-3"/>
    <n v="1"/>
    <n v="4.87343652916227E-2"/>
    <n v="3.27146986519707E-2"/>
    <n v="7.7802090931193696E-3"/>
    <n v="1.2967015155198899E-3"/>
    <n v="6.9427560310127701E-3"/>
    <n v="0.95126563470837699"/>
    <n v="0.84574654888294498"/>
    <n v="5.4164302887862302E-2"/>
    <n v="4.05219223599967E-4"/>
    <n v="4.0981170813410003E-2"/>
    <n v="5.4029229813328998E-5"/>
    <n v="1.7829645838398499E-3"/>
    <n v="8.1313990869060094E-3"/>
    <n v="9.4551152173325697E-4"/>
    <n v="7.1858875651727499E-3"/>
    <n v="0.37493584028959598"/>
    <n v="0.70364967447389004"/>
    <n v="0.33843909555069202"/>
    <n v="0.36521057892319703"/>
    <n v="1"/>
    <n v="0.49069346516465401"/>
    <n v="0.50930653483534505"/>
    <n v="96.3"/>
    <n v="5.42453467325823E-2"/>
    <n v="7.4668395602020696E-2"/>
    <n v="8.4798876192019798E-2"/>
    <n v="8.1178917794526795E-2"/>
    <n v="5.1787016776075799E-2"/>
    <n v="9.0282843018072698E-2"/>
    <n v="0.13847691601156201"/>
    <n v="0.14963395196801399"/>
    <n v="6.2268687359861602E-2"/>
    <n v="6.7941756490261199E-2"/>
    <n v="9.0931193775832697E-2"/>
    <n v="3.9144176999756801E-2"/>
    <n v="1.46419212794121E-2"/>
    <n v="1.09139044222924E-3"/>
    <n v="0.268363184482805"/>
    <n v="0.77226679633681805"/>
    <n v="0.73163681551719395"/>
    <n v="0.69176324391495803"/>
    <n v="0.19050706432179801"/>
    <n v="0.144717292055001"/>
    <n v="0.73163681551719395"/>
    <n v="0.35254072453197099"/>
    <n v="0.37909609098522301"/>
    <n v="93"/>
    <n v="0.144717292055001"/>
    <n v="6.8238917254234505E-2"/>
    <n v="7.6478374800767204E-2"/>
  </r>
  <r>
    <x v="411"/>
    <s v="Georgia"/>
    <n v="13221"/>
    <n v="8.2454004329004293E-2"/>
    <n v="0.28889339826839799"/>
    <n v="0.30445075757575701"/>
    <n v="84.8"/>
    <n v="14784"/>
    <n v="0.98417207792207795"/>
    <n v="1.5827922077922E-2"/>
    <n v="0.98417207792207795"/>
    <n v="0.78530844155844104"/>
    <n v="0.17742153679653599"/>
    <n v="1.62337662337662E-3"/>
    <n v="1.14989177489177E-3"/>
    <n v="0"/>
    <n v="0"/>
    <n v="4.7348484848484801E-4"/>
    <n v="4.3290043290043203E-3"/>
    <n v="0"/>
    <n v="0"/>
    <n v="5.4112554112554102E-4"/>
    <n v="0"/>
    <n v="0"/>
    <n v="0"/>
    <n v="3.7878787878787802E-3"/>
    <n v="0"/>
    <n v="0"/>
    <n v="0"/>
    <n v="0"/>
    <n v="0"/>
    <n v="1.54897186147186E-2"/>
    <n v="1.5827922077922E-2"/>
    <n v="6.8993506493506404E-3"/>
    <n v="6.0876623376623301E-3"/>
    <n v="1.3528138528138501E-4"/>
    <n v="4.7348484848484801E-4"/>
    <n v="1"/>
    <n v="0.80025703463203401"/>
    <n v="0.187026515151515"/>
    <n v="1.00108225108225E-2"/>
    <n v="4.4642857142857097E-3"/>
    <n v="0"/>
    <n v="1.5895562770562699E-2"/>
    <n v="1"/>
    <n v="4.3763528138528102E-2"/>
    <n v="1.6098484848484799E-2"/>
    <n v="0"/>
    <n v="0"/>
    <n v="2.7665043290043202E-2"/>
    <n v="0.95623647186147098"/>
    <n v="0.75744047619047605"/>
    <n v="0.17742153679653599"/>
    <n v="1.62337662337662E-3"/>
    <n v="4.3290043290043203E-3"/>
    <n v="0"/>
    <n v="0"/>
    <n v="1.5422077922077899E-2"/>
    <n v="0"/>
    <n v="1.5422077922077899E-2"/>
    <n v="0.44751082251082203"/>
    <n v="0.77056277056277001"/>
    <n v="0.38041125541125498"/>
    <n v="0.39015151515151503"/>
    <n v="1"/>
    <n v="0.50027056277056203"/>
    <n v="0.49972943722943702"/>
    <n v="100.1"/>
    <n v="5.3436147186147101E-2"/>
    <n v="6.3649891774891706E-2"/>
    <n v="5.8779761904761897E-2"/>
    <n v="6.1011904761904698E-2"/>
    <n v="4.6875E-2"/>
    <n v="0.116477272727272"/>
    <n v="0.138528138528138"/>
    <n v="0.14184253246753201"/>
    <n v="8.7121212121212099E-2"/>
    <n v="5.16774891774891E-2"/>
    <n v="0.10883387445887401"/>
    <n v="5.8982683982683901E-2"/>
    <n v="1.2784090909090899E-2"/>
    <n v="2.8476731601731601E-3"/>
    <n v="0.214556277056277"/>
    <n v="0.81168831168831101"/>
    <n v="0.785443722943722"/>
    <n v="0.75155573593073499"/>
    <n v="0.212256493506493"/>
    <n v="0.18060064935064901"/>
    <n v="0.785443722943722"/>
    <n v="0.38386093073592997"/>
    <n v="0.40158279220779203"/>
    <n v="95.6"/>
    <n v="0.18060064935064901"/>
    <n v="8.2859848484848397E-2"/>
    <n v="9.7740800865800795E-2"/>
  </r>
  <r>
    <x v="412"/>
    <s v="Georgia"/>
    <n v="13223"/>
    <n v="6.9173511293634499E-2"/>
    <n v="0.26941735112936299"/>
    <n v="0.184926848049281"/>
    <n v="77.2"/>
    <n v="155840"/>
    <n v="0.97330595482546201"/>
    <n v="2.6694045174537901E-2"/>
    <n v="0.97330595482546201"/>
    <n v="0.75408110882956803"/>
    <n v="0.188963039014373"/>
    <n v="3.0030800821355202E-3"/>
    <n v="1.06519507186858E-3"/>
    <n v="0"/>
    <n v="0"/>
    <n v="0"/>
    <n v="1.00744353182751E-2"/>
    <n v="2.5474845995893201E-3"/>
    <n v="1.5272073921971201E-3"/>
    <n v="3.5292607802874703E-4"/>
    <n v="3.20841889117043E-4"/>
    <n v="5.4543121149897304E-4"/>
    <n v="1.2833675564681701E-4"/>
    <n v="4.6522073921971196E-3"/>
    <n v="3.9142710472279198E-4"/>
    <n v="2.9517453798767903E-4"/>
    <n v="9.6252566735112899E-5"/>
    <n v="0"/>
    <n v="0"/>
    <n v="1.6792864476386001E-2"/>
    <n v="2.6694045174537901E-2"/>
    <n v="1.22882443531827E-2"/>
    <n v="2.7207392197125201E-3"/>
    <n v="5.4093942505133398E-3"/>
    <n v="4.8126283367556401E-4"/>
    <n v="1"/>
    <n v="0.77865118069815198"/>
    <n v="0.20440836755646799"/>
    <n v="6.87243326488706E-3"/>
    <n v="1.7524383983572801E-2"/>
    <n v="1.02027720739219E-3"/>
    <n v="2.0103952772073899E-2"/>
    <n v="1"/>
    <n v="6.0902207392197101E-2"/>
    <n v="3.0698151950718601E-2"/>
    <n v="1.1973819301848E-2"/>
    <n v="5.2553901437371597E-3"/>
    <n v="1.29748459958932E-2"/>
    <n v="0.93909779260780202"/>
    <n v="0.72075205338809001"/>
    <n v="0.18190451745379799"/>
    <n v="2.9004106776180602E-3"/>
    <n v="8.6819815195071804E-3"/>
    <n v="2.9517453798767903E-4"/>
    <n v="2.5025667351129301E-3"/>
    <n v="2.20610882956878E-2"/>
    <n v="1.8608829568788501E-4"/>
    <n v="2.1874999999999999E-2"/>
    <n v="0.35580723819301802"/>
    <n v="0.708752566735112"/>
    <n v="0.33942505133470202"/>
    <n v="0.36932751540040998"/>
    <n v="1"/>
    <n v="0.48893095482546201"/>
    <n v="0.51106904517453799"/>
    <n v="95.7"/>
    <n v="6.4354466119096496E-2"/>
    <n v="7.4011806981519504E-2"/>
    <n v="8.2340862422997901E-2"/>
    <n v="7.3151950718685799E-2"/>
    <n v="6.2968429158110795E-2"/>
    <n v="0.127739989733059"/>
    <n v="0.15053259753593401"/>
    <n v="0.15562114989733"/>
    <n v="6.3520277207392201E-2"/>
    <n v="4.4590605749486603E-2"/>
    <n v="6.4643223819301807E-2"/>
    <n v="2.94468685831622E-2"/>
    <n v="7.0777720739219696E-3"/>
    <n v="2.29722792607802E-4"/>
    <n v="0.26980236139630298"/>
    <n v="0.76531057494866495"/>
    <n v="0.73019763860369602"/>
    <n v="0.69233187885010194"/>
    <n v="0.12705980492813099"/>
    <n v="0.101167864476386"/>
    <n v="0.73019763860369602"/>
    <n v="0.35124486652977399"/>
    <n v="0.37895277207392197"/>
    <n v="92.7"/>
    <n v="0.101167864476386"/>
    <n v="4.40836755646817E-2"/>
    <n v="5.7084188911704303E-2"/>
  </r>
  <r>
    <x v="413"/>
    <s v="Georgia"/>
    <n v="13225"/>
    <n v="0.11507082993399"/>
    <n v="0.30657123785507601"/>
    <n v="0.27412296966550398"/>
    <n v="77.5"/>
    <n v="26966"/>
    <n v="0.98698360898909698"/>
    <n v="1.30163910109026E-2"/>
    <n v="0.98698360898909698"/>
    <n v="0.487725283690573"/>
    <n v="0.44674775643402798"/>
    <n v="1.1866795223614899E-3"/>
    <n v="2.2250241044277901E-4"/>
    <n v="0"/>
    <n v="0"/>
    <n v="0"/>
    <n v="1.00496922049988E-2"/>
    <n v="7.04590966402136E-4"/>
    <n v="5.1917229103315204E-4"/>
    <n v="4.6725506192983697E-3"/>
    <n v="5.9333976118074595E-4"/>
    <n v="1.1125120522138901E-3"/>
    <n v="2.44752651487057E-3"/>
    <n v="0"/>
    <n v="1.1495957872876899E-3"/>
    <n v="1.1495957872876899E-3"/>
    <n v="0"/>
    <n v="0"/>
    <n v="0"/>
    <n v="4.0124601349847903E-2"/>
    <n v="1.30163910109026E-2"/>
    <n v="3.1150337461989101E-3"/>
    <n v="6.6750723132833899E-4"/>
    <n v="2.1879403693539998E-3"/>
    <n v="1.33501446265667E-3"/>
    <n v="1"/>
    <n v="0.49907290662315501"/>
    <n v="0.45142030705332598"/>
    <n v="3.7454572424534599E-3"/>
    <n v="1.22376325743528E-2"/>
    <n v="1.1495957872876899E-3"/>
    <n v="4.5612994140769803E-2"/>
    <n v="1"/>
    <n v="7.4834977378921599E-2"/>
    <n v="6.6676555662686293E-2"/>
    <n v="4.0792108581176199E-4"/>
    <n v="0"/>
    <n v="7.7505006304234899E-3"/>
    <n v="0.92516502262107803"/>
    <n v="0.45935622635911799"/>
    <n v="0.44556107691166602"/>
    <n v="1.1866795223614899E-3"/>
    <n v="1.00496922049988E-2"/>
    <n v="1.1495957872876899E-3"/>
    <n v="3.3375361566416901E-4"/>
    <n v="7.52799821998071E-3"/>
    <n v="0"/>
    <n v="7.52799821998071E-3"/>
    <n v="0.42631461840836599"/>
    <n v="0.75654527924052495"/>
    <n v="0.35730178743603003"/>
    <n v="0.39924349180449398"/>
    <n v="1"/>
    <n v="0.48030853667581302"/>
    <n v="0.51969146332418603"/>
    <n v="92.4"/>
    <n v="5.2807238745086402E-2"/>
    <n v="6.4488615293332302E-2"/>
    <n v="6.2671512274716304E-2"/>
    <n v="9.2338500333753598E-2"/>
    <n v="8.1880887042942899E-2"/>
    <n v="0.123192167915152"/>
    <n v="0.11202996365793901"/>
    <n v="0.124972187198694"/>
    <n v="8.7888452124898001E-2"/>
    <n v="4.67996736631313E-2"/>
    <n v="9.1819328042720402E-2"/>
    <n v="4.0161685084921697E-2"/>
    <n v="1.894978862271E-2"/>
    <n v="1.36838982422309E-3"/>
    <n v="0.21493732848772501"/>
    <n v="0.80953793666097995"/>
    <n v="0.78506267151227405"/>
    <n v="0.70596306459986602"/>
    <n v="0.17625899280575499"/>
    <n v="0.15093080175035201"/>
    <n v="0.78506267151227405"/>
    <n v="0.37180152784988502"/>
    <n v="0.41326114366238897"/>
    <n v="90"/>
    <n v="0.15093080175035201"/>
    <n v="6.5897797226136604E-2"/>
    <n v="8.5033004524215597E-2"/>
  </r>
  <r>
    <x v="53"/>
    <s v="Georgia"/>
    <n v="13227"/>
    <n v="0.13771406331084499"/>
    <n v="0.27273611831862998"/>
    <n v="0.21373897249610699"/>
    <n v="89.5"/>
    <n v="30832"/>
    <n v="0.92689413596263603"/>
    <n v="7.3105864037363702E-2"/>
    <n v="0.92689413596263603"/>
    <n v="0.89802802283341898"/>
    <n v="1.32654385054488E-2"/>
    <n v="7.2976128697457097E-3"/>
    <n v="4.1190970420342497E-3"/>
    <n v="0"/>
    <n v="0"/>
    <n v="0"/>
    <n v="4.4110015568240698E-3"/>
    <n v="2.5947067981318099E-4"/>
    <n v="0"/>
    <n v="3.0163466528282299E-3"/>
    <n v="5.83809029579657E-4"/>
    <n v="5.5137519460300905E-4"/>
    <n v="0"/>
    <n v="0"/>
    <n v="4.2163985469641902E-4"/>
    <n v="4.2163985469641902E-4"/>
    <n v="0"/>
    <n v="0"/>
    <n v="0"/>
    <n v="3.47042034250129E-3"/>
    <n v="7.3105864037363702E-2"/>
    <n v="2.7244421380383998E-3"/>
    <n v="6.5970420342501196E-2"/>
    <n v="3.43798650752464E-3"/>
    <n v="0"/>
    <n v="1"/>
    <n v="0.97022573949143698"/>
    <n v="1.5989880643487199E-2"/>
    <n v="7.3268033212246994E-2"/>
    <n v="8.8220031136481501E-3"/>
    <n v="1.3946549039958399E-3"/>
    <n v="3.47042034250129E-3"/>
    <n v="1"/>
    <n v="3.0649974052931999E-2"/>
    <n v="8.2057602490918508E-3"/>
    <n v="1.68655941878567E-3"/>
    <n v="2.3028022833419801E-3"/>
    <n v="1.84548521017125E-2"/>
    <n v="0.96935002594706798"/>
    <n v="0.87266476388168102"/>
    <n v="1.32654385054488E-2"/>
    <n v="7.0381421899325296E-3"/>
    <n v="4.4110015568240698E-3"/>
    <n v="4.2163985469641902E-4"/>
    <n v="0"/>
    <n v="7.1549039958484606E-2"/>
    <n v="0"/>
    <n v="7.1549039958484606E-2"/>
    <n v="0.45154385054488799"/>
    <n v="0.78337441619097004"/>
    <n v="0.383530098598858"/>
    <n v="0.39984431759211198"/>
    <n v="1"/>
    <n v="0.494064608199273"/>
    <n v="0.505935391800726"/>
    <n v="97.7"/>
    <n v="4.7093928386092297E-2"/>
    <n v="5.7018681888946501E-2"/>
    <n v="6.5840685002594698E-2"/>
    <n v="5.4488842760768E-2"/>
    <n v="5.1440062272963098E-2"/>
    <n v="0.10810197197716601"/>
    <n v="0.114588738972496"/>
    <n v="0.139789828749351"/>
    <n v="9.0003892060197196E-2"/>
    <n v="6.3505448884276006E-2"/>
    <n v="0.13385443694862401"/>
    <n v="5.9840425531914897E-2"/>
    <n v="1.44330565646082E-2"/>
    <n v="1.4627659574468E-3"/>
    <n v="0.206344058121432"/>
    <n v="0.81632719252724395"/>
    <n v="0.79365594187856703"/>
    <n v="0.76699532952776295"/>
    <n v="0.24571873378308201"/>
    <n v="0.20812791904514699"/>
    <n v="0.79365594187856703"/>
    <n v="0.38622210690191999"/>
    <n v="0.40743383497664698"/>
    <n v="94.8"/>
    <n v="0.20812791904514699"/>
    <n v="9.8274519979242303E-2"/>
    <n v="0.10985339906590499"/>
  </r>
  <r>
    <x v="414"/>
    <s v="Georgia"/>
    <n v="13229"/>
    <n v="8.6046754331037298E-2"/>
    <n v="0.25975787935712702"/>
    <n v="0.273481527864746"/>
    <n v="81.599999999999994"/>
    <n v="19164"/>
    <n v="0.98674598204967601"/>
    <n v="1.32540179503235E-2"/>
    <n v="0.98674598204967601"/>
    <n v="0.85587560008348895"/>
    <n v="9.5595908996034207E-2"/>
    <n v="3.07868920893341E-3"/>
    <n v="2.13942809434356E-3"/>
    <n v="0"/>
    <n v="0"/>
    <n v="0"/>
    <n v="0"/>
    <n v="0"/>
    <n v="0"/>
    <n v="0"/>
    <n v="0"/>
    <n v="0"/>
    <n v="0"/>
    <n v="0"/>
    <n v="0"/>
    <n v="0"/>
    <n v="0"/>
    <n v="0"/>
    <n v="0"/>
    <n v="3.2195783761218899E-2"/>
    <n v="1.32540179503235E-2"/>
    <n v="8.6098935504070103E-3"/>
    <n v="9.9144228762262508E-4"/>
    <n v="4.6963055729492799E-4"/>
    <n v="0"/>
    <n v="1"/>
    <n v="0.86912961803381295"/>
    <n v="0.10457107075767"/>
    <n v="4.4353997077854297E-3"/>
    <n v="4.6963055729492799E-4"/>
    <n v="1.56543519098309E-4"/>
    <n v="3.4857023585890198E-2"/>
    <n v="1"/>
    <n v="5.0407013149655601E-2"/>
    <n v="4.3206011271133299E-2"/>
    <n v="8.8707994155708602E-4"/>
    <n v="5.73992903360467E-4"/>
    <n v="5.7399290336046698E-3"/>
    <n v="0.94959298685034399"/>
    <n v="0.84079524107701897"/>
    <n v="9.5595908996034207E-2"/>
    <n v="3.07868920893341E-3"/>
    <n v="0"/>
    <n v="0"/>
    <n v="0"/>
    <n v="1.0123147568357299E-2"/>
    <n v="0"/>
    <n v="1.0123147568357299E-2"/>
    <n v="0.42397203089125401"/>
    <n v="0.72855353788353105"/>
    <n v="0.35196201210603201"/>
    <n v="0.37659152577749899"/>
    <n v="1"/>
    <n v="0.50297432686286703"/>
    <n v="0.49702567313713197"/>
    <n v="101.2"/>
    <n v="6.2982675850553102E-2"/>
    <n v="7.4410352744729694E-2"/>
    <n v="7.3053642245877598E-2"/>
    <n v="6.3400125234815197E-2"/>
    <n v="4.8476309747443103E-2"/>
    <n v="0.114068044249634"/>
    <n v="0.131392193696514"/>
    <n v="0.14417658108954201"/>
    <n v="6.1834690043832102E-2"/>
    <n v="6.05823418910457E-2"/>
    <n v="9.9770402838655806E-2"/>
    <n v="5.5677311625965301E-2"/>
    <n v="1.0175328741390099E-2"/>
    <n v="2.0559382174911199E-3"/>
    <n v="0.25130452932581898"/>
    <n v="0.77843873930285901"/>
    <n v="0.74869547067417996"/>
    <n v="0.71441243999165105"/>
    <n v="0.19974953036944201"/>
    <n v="0.16562304320601101"/>
    <n v="0.74869547067417996"/>
    <n v="0.36552911709455199"/>
    <n v="0.38316635357962803"/>
    <n v="95.4"/>
    <n v="0.16562304320601101"/>
    <n v="7.4410352744729694E-2"/>
    <n v="9.1212690461281498E-2"/>
  </r>
  <r>
    <x v="151"/>
    <s v="Georgia"/>
    <n v="13233"/>
    <n v="0.124456404219024"/>
    <n v="0.30804161360851401"/>
    <n v="0.23798082698637699"/>
    <n v="74"/>
    <n v="41621"/>
    <n v="0.97789577376804904"/>
    <n v="2.21042262319502E-2"/>
    <n v="0.97789577376804904"/>
    <n v="0.77266283847096395"/>
    <n v="0.122318060594411"/>
    <n v="4.8292929050239002E-3"/>
    <n v="0"/>
    <n v="0"/>
    <n v="0"/>
    <n v="0"/>
    <n v="3.7240815934263898E-3"/>
    <n v="0"/>
    <n v="6.2468465438120105E-4"/>
    <n v="8.6494798298935595E-4"/>
    <n v="1.03313231301506E-3"/>
    <n v="8.4092165012853999E-4"/>
    <n v="0"/>
    <n v="3.60394992912231E-4"/>
    <n v="5.7663198865956999E-4"/>
    <n v="0"/>
    <n v="2.4026332860815401E-4"/>
    <n v="0"/>
    <n v="3.3636866005141601E-4"/>
    <n v="7.3784868215564195E-2"/>
    <n v="2.21042262319502E-2"/>
    <n v="1.2037192763268501E-2"/>
    <n v="4.9253982364671602E-3"/>
    <n v="4.0604502534778101E-3"/>
    <n v="1.08118497873669E-3"/>
    <n v="1"/>
    <n v="0.79368587972417703"/>
    <n v="0.135436438336416"/>
    <n v="1.0835876120227701E-2"/>
    <n v="7.7845318469042003E-3"/>
    <n v="5.7663198865956999E-4"/>
    <n v="7.3784868215564195E-2"/>
    <n v="1"/>
    <n v="0.13125585641863399"/>
    <n v="8.7720141274837196E-2"/>
    <n v="9.6105331443261798E-4"/>
    <n v="0"/>
    <n v="4.2574661829364903E-2"/>
    <n v="0.86874414358136498"/>
    <n v="0.72006919583863904"/>
    <n v="0.12210182359866401"/>
    <n v="0"/>
    <n v="3.7240815934263898E-3"/>
    <n v="2.4026332860815401E-4"/>
    <n v="5.0455299007712404E-4"/>
    <n v="2.21042262319502E-2"/>
    <n v="0"/>
    <n v="2.21042262319502E-2"/>
    <n v="0.40811128997381102"/>
    <n v="0.69649936330217899"/>
    <n v="0.333677710771005"/>
    <n v="0.36282165253117399"/>
    <n v="1"/>
    <n v="0.49049758535354698"/>
    <n v="0.50950241464645196"/>
    <n v="96.3"/>
    <n v="6.7826337666081996E-2"/>
    <n v="7.5851132841594393E-2"/>
    <n v="7.0733523942240695E-2"/>
    <n v="7.0277023617885195E-2"/>
    <n v="5.65579875543595E-2"/>
    <n v="0.130198697772758"/>
    <n v="0.123663535234617"/>
    <n v="0.12892530213113501"/>
    <n v="6.4871098724201701E-2"/>
    <n v="6.0450253477811598E-2"/>
    <n v="9.1684486196871695E-2"/>
    <n v="4.6370822421373803E-2"/>
    <n v="1.25897984190672E-2"/>
    <n v="8.9137694913625303E-4"/>
    <n v="0.259316210566781"/>
    <n v="0.77482520842843705"/>
    <n v="0.740683789433218"/>
    <n v="0.70041565555849195"/>
    <n v="0.18889502895173099"/>
    <n v="0.15064510703731199"/>
    <n v="0.740683789433218"/>
    <n v="0.36032291391364901"/>
    <n v="0.38036087551956899"/>
    <n v="94.7"/>
    <n v="0.15064510703731199"/>
    <n v="6.4078229739794795E-2"/>
    <n v="8.6566877297517997E-2"/>
  </r>
  <r>
    <x v="154"/>
    <s v="Georgia"/>
    <n v="13235"/>
    <n v="0.133156263833554"/>
    <n v="0.35706064630367401"/>
    <n v="0.28003541389995501"/>
    <n v="78.099999999999994"/>
    <n v="11295"/>
    <n v="0.98432934926958804"/>
    <n v="1.5670650730411601E-2"/>
    <n v="0.98432934926958804"/>
    <n v="0.63151837096060204"/>
    <n v="0.347853032315183"/>
    <n v="1.5050907481186299E-3"/>
    <n v="1.5050907481186299E-3"/>
    <n v="0"/>
    <n v="0"/>
    <n v="0"/>
    <n v="8.8534749889331498E-4"/>
    <n v="0"/>
    <n v="0"/>
    <n v="0"/>
    <n v="0"/>
    <n v="8.8534749889331498E-4"/>
    <n v="0"/>
    <n v="0"/>
    <n v="0"/>
    <n v="0"/>
    <n v="0"/>
    <n v="0"/>
    <n v="0"/>
    <n v="2.5675077467906099E-3"/>
    <n v="1.5670650730411601E-2"/>
    <n v="3.54138999557326E-4"/>
    <n v="1.1775121735281001E-2"/>
    <n v="0"/>
    <n v="0"/>
    <n v="1"/>
    <n v="0.64586100044267303"/>
    <n v="0.351305887560867"/>
    <n v="1.32802124833997E-2"/>
    <n v="8.8534749889331498E-4"/>
    <n v="0"/>
    <n v="6.1088977423638703E-3"/>
    <n v="1"/>
    <n v="4.0991589198760503E-2"/>
    <n v="1.89464364763169E-2"/>
    <n v="3.4528552456839301E-3"/>
    <n v="4.9579459938025603E-3"/>
    <n v="1.3634351482957E-2"/>
    <n v="0.959008410801239"/>
    <n v="0.59504205400619703"/>
    <n v="0.345993802567507"/>
    <n v="1.5050907481186299E-3"/>
    <n v="8.8534749889331498E-4"/>
    <n v="0"/>
    <n v="3.54138999557326E-4"/>
    <n v="1.5227976980964999E-2"/>
    <n v="1.3280212483399701E-3"/>
    <n v="1.3899955732624999E-2"/>
    <n v="0.41868083222664898"/>
    <n v="0.82275343072155804"/>
    <n v="0.35272244355909599"/>
    <n v="0.470030987162461"/>
    <n v="1"/>
    <n v="0.44931385568835702"/>
    <n v="0.55068614431164198"/>
    <n v="81.599999999999994"/>
    <n v="3.8158477202301901E-2"/>
    <n v="4.4090305444887103E-2"/>
    <n v="4.5595396193005698E-2"/>
    <n v="6.2062859672421401E-2"/>
    <n v="7.4457724656927807E-2"/>
    <n v="0.149092518813634"/>
    <n v="0.12678176184152201"/>
    <n v="0.14156706507304101"/>
    <n v="6.5515714918105303E-2"/>
    <n v="6.3302346170872006E-2"/>
    <n v="0.11119964586099999"/>
    <n v="5.9318282425852097E-2"/>
    <n v="1.8857901726427598E-2"/>
    <n v="3.8069942452412498E-3"/>
    <n v="0.17609561752988001"/>
    <n v="0.86241699867197796"/>
    <n v="0.82390438247011899"/>
    <n v="0.79344842850818897"/>
    <n v="0.23284639220894199"/>
    <n v="0.18937583001328001"/>
    <n v="0.82390438247011899"/>
    <n v="0.35289951305887501"/>
    <n v="0.47100486941124298"/>
    <n v="74.900000000000006"/>
    <n v="0.18937583001328001"/>
    <n v="8.3045595396192995E-2"/>
    <n v="0.106330234617087"/>
  </r>
  <r>
    <x v="329"/>
    <s v="Georgia"/>
    <n v="13237"/>
    <n v="0.119518206761847"/>
    <n v="0.28303027484537002"/>
    <n v="0.21866716272148001"/>
    <n v="94"/>
    <n v="21503"/>
    <n v="0.98739710738036501"/>
    <n v="1.26028926196344E-2"/>
    <n v="0.98739710738036501"/>
    <n v="0.68967120866855702"/>
    <n v="0.26196344696088902"/>
    <n v="3.7204111054271499E-4"/>
    <n v="0"/>
    <n v="0"/>
    <n v="0"/>
    <n v="0"/>
    <n v="8.1383992931218906E-3"/>
    <n v="0"/>
    <n v="5.8596474910477597E-3"/>
    <n v="8.3709249872110803E-4"/>
    <n v="1.11612333162814E-3"/>
    <n v="0"/>
    <n v="3.25535971724875E-4"/>
    <n v="0"/>
    <n v="0"/>
    <n v="0"/>
    <n v="0"/>
    <n v="0"/>
    <n v="0"/>
    <n v="2.7252011347253802E-2"/>
    <n v="1.26028926196344E-2"/>
    <n v="4.9760498535088103E-3"/>
    <n v="0"/>
    <n v="7.9058735990326901E-4"/>
    <n v="2.32525694089196E-4"/>
    <n v="1"/>
    <n v="0.696228433241873"/>
    <n v="0.27345021624889498"/>
    <n v="6.0921731851369502E-3"/>
    <n v="1.00451099846533E-2"/>
    <n v="5.81314235222992E-3"/>
    <n v="2.7252011347253802E-2"/>
    <n v="1"/>
    <n v="6.4223596707436104E-2"/>
    <n v="5.6317723108403397E-2"/>
    <n v="1.20913360926382E-3"/>
    <n v="2.8368134678882001E-3"/>
    <n v="3.8599265218806598E-3"/>
    <n v="0.93577640329256295"/>
    <n v="0.65497837511044898"/>
    <n v="0.261637910989164"/>
    <n v="9.3010277635678694E-5"/>
    <n v="6.4642142956796702E-3"/>
    <n v="0"/>
    <n v="0"/>
    <n v="1.26028926196344E-2"/>
    <n v="0"/>
    <n v="1.26028926196344E-2"/>
    <n v="0.60670604101753201"/>
    <n v="0.77393852020648202"/>
    <n v="0.37032042040645402"/>
    <n v="0.403618099800027"/>
    <n v="1"/>
    <n v="0.48374645398316501"/>
    <n v="0.51625354601683404"/>
    <n v="93.7"/>
    <n v="4.5342510347393297E-2"/>
    <n v="7.4919778635539197E-2"/>
    <n v="5.1806724643073003E-2"/>
    <n v="5.8596474910477599E-2"/>
    <n v="4.9295447146909699E-2"/>
    <n v="0.10756638608566201"/>
    <n v="9.8590894293819398E-2"/>
    <n v="0.12793563688787599"/>
    <n v="9.1568618332325699E-2"/>
    <n v="6.4549132679161E-2"/>
    <n v="0.14849090824536099"/>
    <n v="6.9106636283309306E-2"/>
    <n v="1.22308515090917E-2"/>
    <n v="2.1392363856206102E-3"/>
    <n v="0.20471562107612801"/>
    <n v="0.82118774124540705"/>
    <n v="0.79528437892387105"/>
    <n v="0.76180067897502601"/>
    <n v="0.27447332930288798"/>
    <n v="0.22982839603776201"/>
    <n v="0.79528437892387105"/>
    <n v="0.38301632330372498"/>
    <n v="0.41226805562014601"/>
    <n v="92.9"/>
    <n v="0.22982839603776201"/>
    <n v="0.111333302329907"/>
    <n v="0.11849509370785399"/>
  </r>
  <r>
    <x v="415"/>
    <s v="Georgia"/>
    <n v="13239"/>
    <n v="9.4463971880492006E-2"/>
    <n v="0.23681898066783799"/>
    <n v="0.21792618629173899"/>
    <n v="69.8"/>
    <n v="2276"/>
    <n v="0.97407732864674801"/>
    <n v="2.5922671353251301E-2"/>
    <n v="0.97407732864674801"/>
    <n v="0.38752196836555303"/>
    <n v="0.52372583479789103"/>
    <n v="0"/>
    <n v="0"/>
    <n v="0"/>
    <n v="0"/>
    <n v="0"/>
    <n v="6.0632688927943698E-2"/>
    <n v="5.6239015817223098E-2"/>
    <n v="0"/>
    <n v="0"/>
    <n v="0"/>
    <n v="4.3936731107205602E-3"/>
    <n v="0"/>
    <n v="0"/>
    <n v="2.1968365553602801E-3"/>
    <n v="2.1968365553602801E-3"/>
    <n v="0"/>
    <n v="0"/>
    <n v="0"/>
    <n v="0"/>
    <n v="2.5922671353251301E-2"/>
    <n v="1.05448154657293E-2"/>
    <n v="7.4692442882249499E-3"/>
    <n v="0"/>
    <n v="0"/>
    <n v="1"/>
    <n v="0.41344463971880402"/>
    <n v="0.54217926186291698"/>
    <n v="1.5377855887521901E-2"/>
    <n v="6.0632688927943698E-2"/>
    <n v="2.1968365553602801E-3"/>
    <n v="0"/>
    <n v="1"/>
    <n v="2.6362038664323301E-3"/>
    <n v="2.6362038664323301E-3"/>
    <n v="0"/>
    <n v="0"/>
    <n v="0"/>
    <n v="0.99736379613356696"/>
    <n v="0.38488576449912099"/>
    <n v="0.52372583479789103"/>
    <n v="0"/>
    <n v="6.0632688927943698E-2"/>
    <n v="2.1968365553602801E-3"/>
    <n v="0"/>
    <n v="2.5922671353251301E-2"/>
    <n v="0"/>
    <n v="2.5922671353251301E-2"/>
    <n v="0.89367311072056199"/>
    <n v="0.78031634446397102"/>
    <n v="0.37873462214411202"/>
    <n v="0.401581722319859"/>
    <n v="1"/>
    <n v="0.474956063268892"/>
    <n v="0.52504393673110705"/>
    <n v="90.5"/>
    <n v="5.5360281195078999E-2"/>
    <n v="3.9543057996484998E-2"/>
    <n v="6.0193321616871701E-2"/>
    <n v="4.2618629173989397E-2"/>
    <n v="4.0861159929701199E-2"/>
    <n v="0.14938488576449899"/>
    <n v="8.1722319859402398E-2"/>
    <n v="9.4903339191564101E-2"/>
    <n v="5.1845342706502602E-2"/>
    <n v="0.11643233743409399"/>
    <n v="0.13093145869947201"/>
    <n v="0.105887521968365"/>
    <n v="3.03163444639718E-2"/>
    <n v="2.1265377855887502E-2"/>
    <n v="0.18497363796133501"/>
    <n v="0.83128295254832996"/>
    <n v="0.81502636203866397"/>
    <n v="0.79217926186291698"/>
    <n v="0.32952548330404202"/>
    <n v="0.26713532513180999"/>
    <n v="0.81502636203866397"/>
    <n v="0.392794376098418"/>
    <n v="0.42223198594024602"/>
    <n v="93"/>
    <n v="0.26713532513180999"/>
    <n v="0.109841827768014"/>
    <n v="0.157293497363796"/>
  </r>
  <r>
    <x v="416"/>
    <s v="Georgia"/>
    <n v="13241"/>
    <n v="0.101233517652062"/>
    <n v="0.30825788418302202"/>
    <n v="0.18751898888011101"/>
    <n v="87.6"/>
    <n v="16457"/>
    <n v="0.99155374612626801"/>
    <n v="8.4462538737315393E-3"/>
    <n v="0.99155374612626801"/>
    <n v="0.91869721091328904"/>
    <n v="2.38804156286078E-2"/>
    <n v="5.5295618885580601E-3"/>
    <n v="5.5295618885580601E-3"/>
    <n v="0"/>
    <n v="0"/>
    <n v="0"/>
    <n v="1.0329950780822701E-2"/>
    <n v="1.00868931153916E-2"/>
    <n v="0"/>
    <n v="0"/>
    <n v="2.4305766543112299E-4"/>
    <n v="0"/>
    <n v="0"/>
    <n v="0"/>
    <n v="6.0764416357780802E-5"/>
    <n v="0"/>
    <n v="6.0764416357780802E-5"/>
    <n v="0"/>
    <n v="0"/>
    <n v="3.3055842498632797E-2"/>
    <n v="8.4462538737315393E-3"/>
    <n v="2.4305766543112299E-4"/>
    <n v="4.6788600595491199E-3"/>
    <n v="0"/>
    <n v="0"/>
    <n v="1"/>
    <n v="0.92714346478702003"/>
    <n v="2.51564683721212E-2"/>
    <n v="1.12414170261894E-2"/>
    <n v="1.0329950780822701E-2"/>
    <n v="1.0329950780822699E-3"/>
    <n v="3.4574952907577297E-2"/>
    <n v="1"/>
    <n v="8.0877438172206301E-2"/>
    <n v="5.6267849547305099E-2"/>
    <n v="4.7396244759069003E-3"/>
    <n v="8.4462538737315393E-3"/>
    <n v="1.1423710275262801E-2"/>
    <n v="0.91912256182779295"/>
    <n v="0.86984262016163305"/>
    <n v="1.7014036580178599E-2"/>
    <n v="5.5295618885580601E-3"/>
    <n v="1.0329950780822701E-2"/>
    <n v="0"/>
    <n v="9.4792489518138092E-3"/>
    <n v="6.9271434647870198E-3"/>
    <n v="0"/>
    <n v="6.9271434647870198E-3"/>
    <n v="0.76563164610803902"/>
    <n v="0.79814060885945104"/>
    <n v="0.39035061068238402"/>
    <n v="0.40778999817706701"/>
    <n v="1"/>
    <n v="0.492617123412529"/>
    <n v="0.50738287658747006"/>
    <n v="97.1"/>
    <n v="4.2595855866804401E-2"/>
    <n v="5.3958801725709403E-2"/>
    <n v="3.8828462052621901E-2"/>
    <n v="5.0738287658747001E-2"/>
    <n v="5.1224402989609202E-2"/>
    <n v="0.101355046484778"/>
    <n v="0.112231877012821"/>
    <n v="0.126997630187762"/>
    <n v="7.1641246885823601E-2"/>
    <n v="8.1363553503068606E-2"/>
    <n v="0.16011423710275199"/>
    <n v="8.3429543659233094E-2"/>
    <n v="2.5521054870267901E-2"/>
    <n v="2.9653035182597002E-3"/>
    <n v="0.16953272163820801"/>
    <n v="0.853800814243179"/>
    <n v="0.83046727836179102"/>
    <n v="0.80233335358813795"/>
    <n v="0.32417816126876098"/>
    <n v="0.26906483563225297"/>
    <n v="0.83046727836179102"/>
    <n v="0.406696238682627"/>
    <n v="0.42377103967916302"/>
    <n v="96"/>
    <n v="0.26906483563225297"/>
    <n v="0.12566081302789001"/>
    <n v="0.143404022604362"/>
  </r>
  <r>
    <x v="55"/>
    <s v="Georgia"/>
    <n v="13243"/>
    <n v="0.18216452659799601"/>
    <n v="0.28474671934528001"/>
    <n v="0.17680259630309"/>
    <n v="90"/>
    <n v="7087"/>
    <n v="0.98433751940172098"/>
    <n v="1.5662480598278499E-2"/>
    <n v="0.98433751940172098"/>
    <n v="0.351629744602793"/>
    <n v="0.62170170735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60674474389E-2"/>
    <n v="1.5662480598278499E-2"/>
    <n v="1.5662480598278499E-2"/>
    <n v="0"/>
    <n v="0"/>
    <n v="0"/>
    <n v="1"/>
    <n v="0.36729222520107202"/>
    <n v="0.63736418794976701"/>
    <n v="0"/>
    <n v="0"/>
    <n v="0"/>
    <n v="1.10060674474389E-2"/>
    <n v="1"/>
    <n v="1.3545929166078699E-2"/>
    <n v="1.10060674474389E-2"/>
    <n v="0"/>
    <n v="2.5398617186397601E-3"/>
    <n v="0"/>
    <n v="0.986454070833921"/>
    <n v="0.34908988288415399"/>
    <n v="0.621701707351488"/>
    <n v="0"/>
    <n v="0"/>
    <n v="0"/>
    <n v="0"/>
    <n v="1.5662480598278499E-2"/>
    <n v="0"/>
    <n v="1.5662480598278499E-2"/>
    <n v="0.50063496542965902"/>
    <n v="0.73924086355298402"/>
    <n v="0.35431070975024598"/>
    <n v="0.38493015380273699"/>
    <n v="1"/>
    <n v="0.49287427684492702"/>
    <n v="0.50712572315507198"/>
    <n v="97.2"/>
    <n v="6.2649922393114094E-2"/>
    <n v="0.107520812755749"/>
    <n v="5.7570198955834602E-2"/>
    <n v="7.11161281219133E-2"/>
    <n v="4.20488217863694E-2"/>
    <n v="9.2140539015098E-2"/>
    <n v="0.115422604769295"/>
    <n v="9.3128263016791293E-2"/>
    <n v="5.5453647523634797E-2"/>
    <n v="9.1435021871031405E-2"/>
    <n v="0.100183434457457"/>
    <n v="6.0956681247354302E-2"/>
    <n v="5.0373924086355298E-2"/>
    <n v="5.6441371525328002E-3"/>
    <n v="0.25737265415549598"/>
    <n v="0.75081134471567601"/>
    <n v="0.74262734584450396"/>
    <n v="0.68731480174968196"/>
    <n v="0.26781430788768101"/>
    <n v="0.21151403979116601"/>
    <n v="0.74262734584450396"/>
    <n v="0.35600395089600601"/>
    <n v="0.38662339494849701"/>
    <n v="92.1"/>
    <n v="0.21151403979116601"/>
    <n v="0.100183434457457"/>
    <n v="0.111330605333709"/>
  </r>
  <r>
    <x v="417"/>
    <s v="Georgia"/>
    <n v="13245"/>
    <n v="0.100450206737713"/>
    <n v="0.26846120627608999"/>
    <n v="0.210872467897331"/>
    <n v="70.900000000000006"/>
    <n v="201463"/>
    <n v="0.976874165479517"/>
    <n v="2.3125834520482599E-2"/>
    <n v="0.976874165479517"/>
    <n v="0.37760283526007199"/>
    <n v="0.56527004958726901"/>
    <n v="2.5563006606672098E-3"/>
    <n v="3.7227679524279799E-4"/>
    <n v="1.73729171113306E-4"/>
    <n v="0"/>
    <n v="3.9709524825898502E-5"/>
    <n v="1.86734040493787E-2"/>
    <n v="4.0652626040513602E-3"/>
    <n v="3.38027330080461E-3"/>
    <n v="5.1771292991765203E-3"/>
    <n v="4.7651429791078202E-4"/>
    <n v="3.2214352015010198E-3"/>
    <n v="9.4310121461509003E-4"/>
    <n v="1.4096881313193899E-3"/>
    <n v="2.1641691030114701E-3"/>
    <n v="2.3329345835215401E-4"/>
    <n v="2.08475005335967E-4"/>
    <n v="7.4455359048559701E-5"/>
    <n v="1.64794528027479E-3"/>
    <n v="1.06074068191181E-2"/>
    <n v="2.3125834520482599E-2"/>
    <n v="9.5650317924383093E-3"/>
    <n v="3.0030328149585699E-3"/>
    <n v="4.0056983168125096E-3"/>
    <n v="1.14164883874458E-3"/>
    <n v="1"/>
    <n v="0.397740528037406"/>
    <n v="0.57950591423735298"/>
    <n v="8.8850061797947997E-3"/>
    <n v="2.4724142894725E-2"/>
    <n v="2.9732506713391498E-3"/>
    <n v="1.3441674153566599E-2"/>
    <n v="1"/>
    <n v="4.8440656596992898E-2"/>
    <n v="1.6623399830241699E-2"/>
    <n v="2.1353796975126901E-2"/>
    <n v="1.40472444071616E-3"/>
    <n v="9.0587353509080995E-3"/>
    <n v="0.95155934340300696"/>
    <n v="0.35067977742811302"/>
    <n v="0.55700550473287902"/>
    <n v="2.2386244620600298E-3"/>
    <n v="1.8097615939403199E-2"/>
    <n v="2.1244595781855702E-3"/>
    <n v="2.83923102505174E-3"/>
    <n v="1.8574130237314E-2"/>
    <n v="9.5302859582156502E-4"/>
    <n v="1.7621101641492401E-2"/>
    <n v="0.437524508222353"/>
    <n v="0.75185517936295998"/>
    <n v="0.358671319299325"/>
    <n v="0.39318386006363398"/>
    <n v="1"/>
    <n v="0.48282811235810003"/>
    <n v="0.51717188764189903"/>
    <n v="93.4"/>
    <n v="6.8250745794513096E-2"/>
    <n v="6.6841057663193704E-2"/>
    <n v="6.0482570000446698E-2"/>
    <n v="6.8454257109245797E-2"/>
    <n v="8.5107439083107E-2"/>
    <n v="0.162714741664722"/>
    <n v="0.115316460094409"/>
    <n v="0.116185105949975"/>
    <n v="6.1549763480142697E-2"/>
    <n v="6.3058725423526904E-2"/>
    <n v="7.9210574646461099E-2"/>
    <n v="3.9213155765574798E-2"/>
    <n v="1.3615403324679899E-2"/>
    <n v="1.6826911144974499E-4"/>
    <n v="0.232861617269672"/>
    <n v="0.79166894169152602"/>
    <n v="0.76713838273032697"/>
    <n v="0.71966068211036205"/>
    <n v="0.17029926090646899"/>
    <n v="0.132039133736715"/>
    <n v="0.76713838273032697"/>
    <n v="0.365392156376108"/>
    <n v="0.40174622635421797"/>
    <n v="91"/>
    <n v="0.132039133736715"/>
    <n v="5.4794180569136701E-2"/>
    <n v="7.7244953167579095E-2"/>
  </r>
  <r>
    <x v="418"/>
    <s v="Georgia"/>
    <n v="13247"/>
    <n v="0.11439035624810399"/>
    <n v="0.327453910190875"/>
    <n v="0.24002651357697299"/>
    <n v="76.099999999999994"/>
    <n v="89011"/>
    <n v="0.97354259585893799"/>
    <n v="2.6457404141061201E-2"/>
    <n v="0.97354259585893799"/>
    <n v="0.39945624698070997"/>
    <n v="0.53267573670669899"/>
    <n v="1.2582714495961099E-3"/>
    <n v="0"/>
    <n v="0"/>
    <n v="0"/>
    <n v="0"/>
    <n v="1.95818494343395E-2"/>
    <n v="5.83074002089629E-3"/>
    <n v="1.74135780970891E-3"/>
    <n v="1.77506150925166E-3"/>
    <n v="1.5728393119951399E-4"/>
    <n v="2.0222219725651801E-3"/>
    <n v="5.8644437204390396E-3"/>
    <n v="2.1907404702789499E-3"/>
    <n v="3.5838267180460801E-3"/>
    <n v="0"/>
    <n v="0"/>
    <n v="3.5838267180460801E-3"/>
    <n v="0"/>
    <n v="1.6986664569547501E-2"/>
    <n v="2.6457404141061201E-2"/>
    <n v="1.00998752963116E-2"/>
    <n v="2.9659255597622699E-3"/>
    <n v="6.2913572479805801E-4"/>
    <n v="4.4713574726719099E-3"/>
    <n v="1"/>
    <n v="0.416364269584658"/>
    <n v="0.55317882059520695"/>
    <n v="1.04032085921964E-2"/>
    <n v="2.3985799507925901E-2"/>
    <n v="3.9208637134736102E-3"/>
    <n v="2.0806417184392901E-2"/>
    <n v="1"/>
    <n v="0.10153801215579999"/>
    <n v="7.0193571581040504E-2"/>
    <n v="7.2912336677489302E-3"/>
    <n v="5.1566660300412298E-3"/>
    <n v="1.8896540876970201E-2"/>
    <n v="0.89846198784419895"/>
    <n v="0.33131860107177702"/>
    <n v="0.52194672568558897"/>
    <n v="1.06728381885384E-3"/>
    <n v="1.95818494343395E-2"/>
    <n v="3.5838267180460801E-3"/>
    <n v="1.3706171147386201E-3"/>
    <n v="1.95930840008538E-2"/>
    <n v="1.41555538079563E-3"/>
    <n v="1.81775286200581E-2"/>
    <n v="0.376784891754951"/>
    <n v="0.71115929491860497"/>
    <n v="0.32704946579636202"/>
    <n v="0.38410982912224301"/>
    <n v="1"/>
    <n v="0.47122265787374501"/>
    <n v="0.52877734212625405"/>
    <n v="89.1"/>
    <n v="5.8925301367246698E-2"/>
    <n v="7.0800238172810101E-2"/>
    <n v="7.5383941310624494E-2"/>
    <n v="7.5237891945939203E-2"/>
    <n v="6.64973991978519E-2"/>
    <n v="0.111413196121827"/>
    <n v="0.12839986069137499"/>
    <n v="0.144566401905382"/>
    <n v="6.8867892732358896E-2"/>
    <n v="6.5587399310197594E-2"/>
    <n v="8.6382581928076296E-2"/>
    <n v="3.56023412836615E-2"/>
    <n v="1.23355540326476E-2"/>
    <n v="4.2354315758726401E-4"/>
    <n v="0.25348552426104598"/>
    <n v="0.77865657053622495"/>
    <n v="0.74651447573895302"/>
    <n v="0.70273337003291703"/>
    <n v="0.172023682466212"/>
    <n v="0.13432047724438501"/>
    <n v="0.74651447573895302"/>
    <n v="0.34339576007459699"/>
    <n v="0.40311871566435598"/>
    <n v="85.2"/>
    <n v="0.13432047724438501"/>
    <n v="5.8049005179135103E-2"/>
    <n v="7.6271472065250298E-2"/>
  </r>
  <r>
    <x v="419"/>
    <s v="Georgia"/>
    <n v="13249"/>
    <n v="0.14565342544617099"/>
    <n v="0.20034542314334999"/>
    <n v="0.16292458261370099"/>
    <n v="91.2"/>
    <n v="5211"/>
    <n v="0.990596814431011"/>
    <n v="9.4031855689886701E-3"/>
    <n v="0.990596814431011"/>
    <n v="0.66282863174054796"/>
    <n v="0.29898292074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785261945883701E-2"/>
    <n v="9.4031855689886701E-3"/>
    <n v="5.9489541354826297E-3"/>
    <n v="5.7570523891767398E-4"/>
    <n v="0"/>
    <n v="0"/>
    <n v="1"/>
    <n v="0.66935329111494901"/>
    <n v="0.30781040107464902"/>
    <n v="5.7570523891767398E-4"/>
    <n v="0"/>
    <n v="2.3028209556706898E-3"/>
    <n v="2.9360967184801301E-2"/>
    <n v="1"/>
    <n v="5.14296680099788E-2"/>
    <n v="4.0491268470542997E-2"/>
    <n v="9.5950873152945602E-4"/>
    <n v="1.72711571675302E-3"/>
    <n v="8.2517750911533204E-3"/>
    <n v="0.94857033199002105"/>
    <n v="0.648627902513912"/>
    <n v="0.29648819804260201"/>
    <n v="0"/>
    <n v="0"/>
    <n v="0"/>
    <n v="0"/>
    <n v="3.45423143350604E-3"/>
    <n v="5.7570523891767398E-4"/>
    <n v="2.8785261945883699E-3"/>
    <n v="0.42045672615620799"/>
    <n v="0.75781999616196505"/>
    <n v="0.37171368259451099"/>
    <n v="0.38610631356745301"/>
    <n v="1"/>
    <n v="0.48858184609479899"/>
    <n v="0.51141815390519996"/>
    <n v="95.5"/>
    <n v="5.2197274995202401E-2"/>
    <n v="6.19842640568029E-2"/>
    <n v="7.7528305507580095E-2"/>
    <n v="7.1195547879485704E-2"/>
    <n v="8.3669161389368599E-2"/>
    <n v="0.119362886202264"/>
    <n v="0.123776626367299"/>
    <n v="0.140663980042218"/>
    <n v="5.6419113413932E-2"/>
    <n v="4.7399731337555102E-2"/>
    <n v="9.92132028401458E-2"/>
    <n v="4.6824026098637499E-2"/>
    <n v="1.97658798695068E-2"/>
    <n v="7.2538860103626901E-3"/>
    <n v="0.23680675494146899"/>
    <n v="0.80195739781232001"/>
    <n v="0.76319324505853003"/>
    <n v="0.70523891767415003"/>
    <n v="0.19708309345614999"/>
    <n v="0.16580310880829"/>
    <n v="0.76319324505853003"/>
    <n v="0.37344079831126398"/>
    <n v="0.389752446747265"/>
    <n v="95.8"/>
    <n v="0.16580310880829"/>
    <n v="7.90635194780272E-2"/>
    <n v="8.6739589330262906E-2"/>
  </r>
  <r>
    <x v="420"/>
    <s v="Georgia"/>
    <n v="13251"/>
    <n v="0.109864188706218"/>
    <n v="0.242673338098641"/>
    <n v="0.27691208005718299"/>
    <n v="80.400000000000006"/>
    <n v="13990"/>
    <n v="0.99135096497498199"/>
    <n v="8.6490350250178604E-3"/>
    <n v="0.99135096497498199"/>
    <n v="0.55575411007862696"/>
    <n v="0.419442458899213"/>
    <n v="2.2158684774839098E-3"/>
    <n v="0"/>
    <n v="0"/>
    <n v="0"/>
    <n v="9.2923516797712596E-4"/>
    <n v="7.1479628305932798E-3"/>
    <n v="2.1443888491779802E-3"/>
    <n v="2.9306647605432399E-3"/>
    <n v="4.2887776983559602E-4"/>
    <n v="0"/>
    <n v="0"/>
    <n v="1.64403145103645E-3"/>
    <n v="0"/>
    <n v="0"/>
    <n v="0"/>
    <n v="0"/>
    <n v="0"/>
    <n v="0"/>
    <n v="6.7905646890636098E-3"/>
    <n v="8.6490350250178604E-3"/>
    <n v="3.1451036454610399E-3"/>
    <n v="1.2151536812008499E-3"/>
    <n v="0"/>
    <n v="3.6454610436025699E-3"/>
    <n v="1"/>
    <n v="0.56011436740528897"/>
    <n v="0.42687634024303001"/>
    <n v="7.0764832022873403E-3"/>
    <n v="7.1479628305932798E-3"/>
    <n v="0"/>
    <n v="7.4338813438170103E-3"/>
    <n v="1"/>
    <n v="1.9728377412437399E-2"/>
    <n v="1.22230164403145E-2"/>
    <n v="5.0035739814152901E-3"/>
    <n v="0"/>
    <n v="2.5017869907076398E-3"/>
    <n v="0.98027162258756195"/>
    <n v="0.54496068620443106"/>
    <n v="0.419442458899213"/>
    <n v="2.2158684774839098E-3"/>
    <n v="7.1479628305932798E-3"/>
    <n v="0"/>
    <n v="1.71551107934238E-3"/>
    <n v="4.7891350964974896E-3"/>
    <n v="0"/>
    <n v="4.7891350964974896E-3"/>
    <n v="0.48263045032165802"/>
    <n v="0.77755539671193696"/>
    <n v="0.372337383845604"/>
    <n v="0.40521801286633302"/>
    <n v="1"/>
    <n v="0.486347390993566"/>
    <n v="0.51365260900643295"/>
    <n v="94.7"/>
    <n v="6.2544674767691197E-2"/>
    <n v="6.1615439599714002E-2"/>
    <n v="5.3037884203002102E-2"/>
    <n v="6.9692637598284493E-2"/>
    <n v="6.3831308077198001E-2"/>
    <n v="0.113223731236597"/>
    <n v="0.117441029306647"/>
    <n v="0.127519656897784"/>
    <n v="7.8198713366690403E-2"/>
    <n v="7.6197283774124297E-2"/>
    <n v="0.109077912794853"/>
    <n v="4.88205861329521E-2"/>
    <n v="1.8799142244460301E-2"/>
    <n v="2.9664045746962101E-3"/>
    <n v="0.21794138670478899"/>
    <n v="0.80657612580414495"/>
    <n v="0.78205861329520998"/>
    <n v="0.74210150107219397"/>
    <n v="0.223874195854181"/>
    <n v="0.176697641172265"/>
    <n v="0.78205861329520998"/>
    <n v="0.37598284488920602"/>
    <n v="0.40607576840600401"/>
    <n v="92.6"/>
    <n v="0.176697641172265"/>
    <n v="7.8770550393137906E-2"/>
    <n v="9.7927090779127896E-2"/>
  </r>
  <r>
    <x v="332"/>
    <s v="Georgia"/>
    <n v="13253"/>
    <n v="7.5737821500533306E-2"/>
    <n v="0.32914543084034598"/>
    <n v="0.17399549602939399"/>
    <n v="81.3"/>
    <n v="8437"/>
    <n v="0.97499111058433097"/>
    <n v="2.5008889415668999E-2"/>
    <n v="0.97499111058433097"/>
    <n v="0.61811070285646497"/>
    <n v="0.33068626288965203"/>
    <n v="0"/>
    <n v="0"/>
    <n v="0"/>
    <n v="0"/>
    <n v="0"/>
    <n v="7.9412113310418399E-3"/>
    <n v="0"/>
    <n v="0"/>
    <n v="0"/>
    <n v="0"/>
    <n v="5.68922602820907E-3"/>
    <n v="2.2519853028327599E-3"/>
    <n v="0"/>
    <n v="0"/>
    <n v="0"/>
    <n v="0"/>
    <n v="0"/>
    <n v="0"/>
    <n v="1.82529335071707E-2"/>
    <n v="2.5008889415668999E-2"/>
    <n v="1.03117221761289E-2"/>
    <n v="1.4578641697285699E-2"/>
    <n v="0"/>
    <n v="0"/>
    <n v="1"/>
    <n v="0.643119592272134"/>
    <n v="0.340997985065781"/>
    <n v="1.4578641697285699E-2"/>
    <n v="7.9412113310418399E-3"/>
    <n v="0"/>
    <n v="1.8371459049425099E-2"/>
    <n v="1"/>
    <n v="3.0816640986132501E-2"/>
    <n v="2.5127414957923401E-2"/>
    <n v="1.54083204930662E-3"/>
    <n v="0"/>
    <n v="4.1483939789024498E-3"/>
    <n v="0.96918335901386699"/>
    <n v="0.61585871755363197"/>
    <n v="0.32938248192485398"/>
    <n v="0"/>
    <n v="7.9412113310418399E-3"/>
    <n v="0"/>
    <n v="8.2967879578049004E-4"/>
    <n v="1.51712694085575E-2"/>
    <n v="0"/>
    <n v="1.51712694085575E-2"/>
    <n v="0.572952471257556"/>
    <n v="0.77954249140689802"/>
    <n v="0.36458456797439798"/>
    <n v="0.41495792343249899"/>
    <n v="1"/>
    <n v="0.47730235865829002"/>
    <n v="0.52269764134170904"/>
    <n v="91.3"/>
    <n v="5.5469953775038501E-2"/>
    <n v="6.7559559084982804E-2"/>
    <n v="5.4758800521512302E-2"/>
    <n v="7.4789617162498503E-2"/>
    <n v="4.4684129429892097E-2"/>
    <n v="9.8613251155623999E-2"/>
    <n v="0.120421950930425"/>
    <n v="0.11485125044447"/>
    <n v="6.7322508000474096E-2"/>
    <n v="8.0360317648453194E-2"/>
    <n v="0.12895578997273899"/>
    <n v="5.7484887993362502E-2"/>
    <n v="3.4727983880526198E-2"/>
    <n v="5.2151238591916496E-3"/>
    <n v="0.215123859191655"/>
    <n v="0.81118881118881103"/>
    <n v="0.784876140808344"/>
    <n v="0.72916913594879695"/>
    <n v="0.26632689344553701"/>
    <n v="0.22116866184662701"/>
    <n v="0.784876140808344"/>
    <n v="0.36458456797439798"/>
    <n v="0.42029157283394503"/>
    <n v="86.7"/>
    <n v="0.22116866184662701"/>
    <n v="9.9205878866895802E-2"/>
    <n v="0.121962782979732"/>
  </r>
  <r>
    <x v="421"/>
    <s v="Georgia"/>
    <n v="13255"/>
    <n v="0.101871166118141"/>
    <n v="0.31154684095860502"/>
    <n v="0.26868462120860898"/>
    <n v="75.7"/>
    <n v="64719"/>
    <n v="0.98366785642547006"/>
    <n v="1.6332143574529799E-2"/>
    <n v="0.98366785642547006"/>
    <n v="0.62956782397750199"/>
    <n v="0.33524930854926599"/>
    <n v="4.3572984749455299E-3"/>
    <n v="1.2361130425377401E-3"/>
    <n v="0"/>
    <n v="0"/>
    <n v="0"/>
    <n v="9.6880359708895296E-3"/>
    <n v="3.64653347548633E-3"/>
    <n v="1.3906271728549499E-3"/>
    <n v="1.32882152072807E-3"/>
    <n v="0"/>
    <n v="0"/>
    <n v="2.0086836941238199E-4"/>
    <n v="3.12118543240779E-3"/>
    <n v="2.9357684760271299E-4"/>
    <n v="0"/>
    <n v="0"/>
    <n v="2.9357684760271299E-4"/>
    <n v="0"/>
    <n v="4.5118126052627501E-3"/>
    <n v="1.6332143574529799E-2"/>
    <n v="1.11713716219348E-2"/>
    <n v="1.3597243467915101E-3"/>
    <n v="1.4987870640769999E-3"/>
    <n v="0"/>
    <n v="1"/>
    <n v="0.64452479179220901"/>
    <n v="0.34757953614858"/>
    <n v="5.7170228217370399E-3"/>
    <n v="1.2685610099043501E-2"/>
    <n v="4.6354239095165202E-4"/>
    <n v="5.9642454302445899E-3"/>
    <n v="1"/>
    <n v="4.41910412707242E-2"/>
    <n v="2.21882291135524E-2"/>
    <n v="1.4632488141040401E-2"/>
    <n v="4.3263956488820898E-4"/>
    <n v="6.9376844512430598E-3"/>
    <n v="0.95580895872927496"/>
    <n v="0.59039849194208804"/>
    <n v="0.33524930854926599"/>
    <n v="4.3572984749455299E-3"/>
    <n v="9.6880359708895296E-3"/>
    <n v="2.9357684760271299E-4"/>
    <n v="4.17188151856487E-4"/>
    <n v="1.54050587926265E-2"/>
    <n v="1.01979326009363E-3"/>
    <n v="1.4385265532532899E-2"/>
    <n v="0.42134458196202002"/>
    <n v="0.74502078215052703"/>
    <n v="0.35148874364560601"/>
    <n v="0.39353203850492102"/>
    <n v="1"/>
    <n v="0.48509711213090401"/>
    <n v="0.51490288786909499"/>
    <n v="94.2"/>
    <n v="6.1295755496840097E-2"/>
    <n v="6.9021462012700999E-2"/>
    <n v="6.7862606035321904E-2"/>
    <n v="6.4015204190423197E-2"/>
    <n v="5.92870718027163E-2"/>
    <n v="0.129838223705557"/>
    <n v="0.121710780450872"/>
    <n v="0.13003909207497"/>
    <n v="6.5513991254500206E-2"/>
    <n v="6.0646796149507798E-2"/>
    <n v="0.10491509448539001"/>
    <n v="5.0479766374634902E-2"/>
    <n v="1.5374155966563101E-2"/>
    <n v="6.0415024954031996E-4"/>
    <n v="0.239605061882909"/>
    <n v="0.782444104513357"/>
    <n v="0.76039493811709002"/>
    <n v="0.72454765988349601"/>
    <n v="0.20700258038597599"/>
    <n v="0.17076901682658799"/>
    <n v="0.76039493811709002"/>
    <n v="0.36004882646517999"/>
    <n v="0.40034611165190997"/>
    <n v="89.9"/>
    <n v="0.17076901682658799"/>
    <n v="7.3579628857058904E-2"/>
    <n v="9.7189387969529806E-2"/>
  </r>
  <r>
    <x v="422"/>
    <s v="Georgia"/>
    <n v="13257"/>
    <n v="0.116801682505063"/>
    <n v="0.29202367970088799"/>
    <n v="0.22612556472970799"/>
    <n v="82"/>
    <n v="25676"/>
    <n v="0.97558030845926103"/>
    <n v="2.4419691540738399E-2"/>
    <n v="0.97558030845926103"/>
    <n v="0.83961676273562802"/>
    <n v="0.11201121670042"/>
    <n v="1.5578750584203101E-3"/>
    <n v="0"/>
    <n v="0"/>
    <n v="0"/>
    <n v="7.7893752921015698E-4"/>
    <n v="3.2715376226826599E-3"/>
    <n v="9.7367191151269601E-4"/>
    <n v="0"/>
    <n v="1.5578750584203101E-3"/>
    <n v="0"/>
    <n v="0"/>
    <n v="0"/>
    <n v="7.3999065274964898E-4"/>
    <n v="7.7893752921015703E-5"/>
    <n v="0"/>
    <n v="0"/>
    <n v="0"/>
    <n v="7.7893752921015703E-5"/>
    <n v="1.9045022589188301E-2"/>
    <n v="2.4419691540738399E-2"/>
    <n v="1.9045022589188301E-2"/>
    <n v="3.9725813989718002E-3"/>
    <n v="1.94734382302539E-4"/>
    <n v="0"/>
    <n v="1"/>
    <n v="0.86282910110609101"/>
    <n v="0.131056239289608"/>
    <n v="5.7641377161551603E-3"/>
    <n v="4.4399439164978897E-3"/>
    <n v="7.7893752921015703E-5"/>
    <n v="2.0252375759464002E-2"/>
    <n v="1"/>
    <n v="3.2832216856208102E-2"/>
    <n v="2.6289141610842798E-2"/>
    <n v="3.5052188814456999E-3"/>
    <n v="9.7367191151269601E-4"/>
    <n v="2.0641844524069098E-3"/>
    <n v="0.96716778314379104"/>
    <n v="0.826063249727371"/>
    <n v="0.11201121670042"/>
    <n v="1.5578750584203101E-3"/>
    <n v="3.2715376226826599E-3"/>
    <n v="7.7893752921015703E-5"/>
    <n v="0"/>
    <n v="2.4186010281975302E-2"/>
    <n v="9.7367191151269601E-4"/>
    <n v="2.3212338370462601E-2"/>
    <n v="0.49170431531391101"/>
    <n v="0.76367035363763802"/>
    <n v="0.35893441346004001"/>
    <n v="0.40473594017759701"/>
    <n v="1"/>
    <n v="0.458210001557875"/>
    <n v="0.54178999844212405"/>
    <n v="84.6"/>
    <n v="5.7797164667393597E-2"/>
    <n v="6.3561302383548804E-2"/>
    <n v="6.0601339772550201E-2"/>
    <n v="7.40380121514254E-2"/>
    <n v="7.0805421405203295E-2"/>
    <n v="0.10967440411279"/>
    <n v="0.101378719426701"/>
    <n v="0.13553513008256701"/>
    <n v="7.5634834086306196E-2"/>
    <n v="6.0445552266708197E-2"/>
    <n v="0.120968998286337"/>
    <n v="4.7787817417043098E-2"/>
    <n v="2.1771303941423899E-2"/>
    <n v="1.61629537311107E-3"/>
    <n v="0.223710858389157"/>
    <n v="0.80191618632185702"/>
    <n v="0.77628914161084195"/>
    <n v="0.72955288985823297"/>
    <n v="0.217596198784857"/>
    <n v="0.19052811964480401"/>
    <n v="0.77628914161084195"/>
    <n v="0.36450381679389299"/>
    <n v="0.41178532481694902"/>
    <n v="88.5"/>
    <n v="0.19052811964480401"/>
    <n v="8.5838915718959297E-2"/>
    <n v="0.10468920392584501"/>
  </r>
  <r>
    <x v="423"/>
    <s v="Georgia"/>
    <n v="13259"/>
    <n v="0.111055941741145"/>
    <n v="0.27987421383647798"/>
    <n v="0.31976166832174702"/>
    <n v="76.7"/>
    <n v="6042"/>
    <n v="0.97567030784508402"/>
    <n v="2.4329692154915501E-2"/>
    <n v="0.97567030784508402"/>
    <n v="0.26315789473684198"/>
    <n v="0.54104601125455098"/>
    <n v="2.3171135385633801E-3"/>
    <n v="0"/>
    <n v="0"/>
    <n v="0"/>
    <n v="0"/>
    <n v="2.4495200264812899E-2"/>
    <n v="4.6342270771267697E-3"/>
    <n v="9.4339622641509396E-3"/>
    <n v="1.3240648791790701E-3"/>
    <n v="0"/>
    <n v="0"/>
    <n v="0"/>
    <n v="9.1029460443561704E-3"/>
    <n v="0"/>
    <n v="0"/>
    <n v="0"/>
    <n v="0"/>
    <n v="0"/>
    <n v="0.14465408805031399"/>
    <n v="2.4329692154915501E-2"/>
    <n v="5.2962595167163097E-3"/>
    <n v="4.9652432969215403E-4"/>
    <n v="1.15855676928169E-3"/>
    <n v="0"/>
    <n v="1"/>
    <n v="0.28632903012247601"/>
    <n v="0.54634227077126696"/>
    <n v="2.8136378682555399E-3"/>
    <n v="2.92949354518371E-2"/>
    <n v="1.15855676928169E-3"/>
    <n v="0.160873882820258"/>
    <n v="1"/>
    <n v="0.17212843429328001"/>
    <n v="6.2893081761006206E-2"/>
    <n v="1.15855676928169E-3"/>
    <n v="9.2684541542535498E-3"/>
    <n v="9.8808341608738803E-2"/>
    <n v="0.82787156570671905"/>
    <n v="0.24627606752730799"/>
    <n v="0.54104601125455098"/>
    <n v="1.48957298907646E-3"/>
    <n v="2.4495200264812899E-2"/>
    <n v="0"/>
    <n v="7.6133730552796998E-3"/>
    <n v="6.9513406156901597E-3"/>
    <n v="0"/>
    <n v="6.9513406156901597E-3"/>
    <n v="0.38877855014895701"/>
    <n v="0.55180403839788095"/>
    <n v="0.25918570009930397"/>
    <n v="0.29261833829857598"/>
    <n v="1"/>
    <n v="0.64448857994041697"/>
    <n v="0.35551142005958197"/>
    <n v="181.3"/>
    <n v="3.5087719298245598E-2"/>
    <n v="3.27706057596822E-2"/>
    <n v="3.3267130089374299E-2"/>
    <n v="5.9913935782853298E-2"/>
    <n v="8.5236676597153199E-2"/>
    <n v="0.23154584574644099"/>
    <n v="0.14101290963257199"/>
    <n v="0.119331347236014"/>
    <n v="5.9086395233366402E-2"/>
    <n v="5.1804038397881398E-2"/>
    <n v="8.2423038728897696E-2"/>
    <n v="4.4521681562396498E-2"/>
    <n v="2.3998675935120801E-2"/>
    <n v="6.0244952002648103E-3"/>
    <n v="0.131909963588215"/>
    <n v="0.88712346904998296"/>
    <n v="0.86809003641178395"/>
    <n v="0.81860311155246601"/>
    <n v="0.18255544521681499"/>
    <n v="0.15094339622641501"/>
    <n v="0.86809003641178395"/>
    <n v="0.57332009268454098"/>
    <n v="0.29476994372724202"/>
    <n v="194.5"/>
    <n v="0.15094339622641501"/>
    <n v="6.5541211519364401E-2"/>
    <n v="8.5402184707050605E-2"/>
  </r>
  <r>
    <x v="59"/>
    <s v="Georgia"/>
    <n v="13261"/>
    <n v="0.172608065366367"/>
    <n v="0.26143252503953601"/>
    <n v="0.21260542962572401"/>
    <n v="73.3"/>
    <n v="30352"/>
    <n v="0.98385608856088502"/>
    <n v="1.6143911439114301E-2"/>
    <n v="0.98385608856088502"/>
    <n v="0.425803900896151"/>
    <n v="0.52629151291512899"/>
    <n v="7.5777543489720595E-4"/>
    <n v="0"/>
    <n v="0"/>
    <n v="0"/>
    <n v="0"/>
    <n v="1.18278861360042E-2"/>
    <n v="2.1415392725355801E-3"/>
    <n v="6.0622034791776398E-3"/>
    <n v="1.64733790195044E-4"/>
    <n v="2.9652082235108001E-4"/>
    <n v="1.7132314180284599E-3"/>
    <n v="2.63574064312071E-4"/>
    <n v="1.1860832894043201E-3"/>
    <n v="0"/>
    <n v="0"/>
    <n v="0"/>
    <n v="0"/>
    <n v="0"/>
    <n v="1.9175013178703199E-2"/>
    <n v="1.6143911439114301E-2"/>
    <n v="6.4246178176067398E-3"/>
    <n v="3.12994201370585E-3"/>
    <n v="2.27332630469161E-3"/>
    <n v="6.58935160780179E-5"/>
    <n v="1"/>
    <n v="0.43944385872430097"/>
    <n v="0.53479177648919296"/>
    <n v="4.5137058513442197E-3"/>
    <n v="1.5386136004217101E-2"/>
    <n v="4.6125461254612501E-4"/>
    <n v="2.27332630469161E-2"/>
    <n v="1"/>
    <n v="5.4164470216130703E-2"/>
    <n v="4.3456773853452799E-2"/>
    <n v="3.49235635213495E-3"/>
    <n v="2.8993147074327799E-3"/>
    <n v="4.31602530311017E-3"/>
    <n v="0.94583552978386898"/>
    <n v="0.39539404322614602"/>
    <n v="0.52503953610964604"/>
    <n v="5.93041644702161E-4"/>
    <n v="1.18278861360042E-2"/>
    <n v="0"/>
    <n v="4.28307854507116E-4"/>
    <n v="1.25527148128624E-2"/>
    <n v="2.3062730627306199E-4"/>
    <n v="1.2322087506589301E-2"/>
    <n v="0.45792698998418502"/>
    <n v="0.74397074327886104"/>
    <n v="0.34211913547706901"/>
    <n v="0.40185160780179202"/>
    <n v="1"/>
    <n v="0.47308249868212898"/>
    <n v="0.52691750131786996"/>
    <n v="89.8"/>
    <n v="6.19728518713758E-2"/>
    <n v="7.6502372166578805E-2"/>
    <n v="5.5811808118081098E-2"/>
    <n v="7.7787295730100098E-2"/>
    <n v="9.9960463890353193E-2"/>
    <n v="0.121046389035318"/>
    <n v="0.10760411175540301"/>
    <n v="0.11798234053769099"/>
    <n v="5.9666578808645197E-2"/>
    <n v="6.2269372693726899E-2"/>
    <n v="9.4919609910384797E-2"/>
    <n v="4.16447021613073E-2"/>
    <n v="2.2832103321033199E-2"/>
    <n v="1.1696099103848099E-3"/>
    <n v="0.232505271481286"/>
    <n v="0.79121639430680002"/>
    <n v="0.76749472851871303"/>
    <n v="0.71112282551396899"/>
    <n v="0.18974037954665199"/>
    <n v="0.159396415392725"/>
    <n v="0.76749472851871303"/>
    <n v="0.35493542435424302"/>
    <n v="0.41255930416447001"/>
    <n v="86"/>
    <n v="0.159396415392725"/>
    <n v="6.7409066947812304E-2"/>
    <n v="9.1987348444913006E-2"/>
  </r>
  <r>
    <x v="424"/>
    <s v="Georgia"/>
    <n v="13263"/>
    <n v="0.20288491690185001"/>
    <n v="0.15710253998118501"/>
    <n v="0.238476011288805"/>
    <n v="82.2"/>
    <n v="6378"/>
    <n v="0.99608027594857296"/>
    <n v="3.9197240514267798E-3"/>
    <n v="0.99608027594857296"/>
    <n v="0.41110065851364003"/>
    <n v="0.57808090310442095"/>
    <n v="3.1357792411414198E-4"/>
    <n v="0"/>
    <n v="0"/>
    <n v="0"/>
    <n v="0"/>
    <n v="5.1740357478833399E-3"/>
    <n v="0"/>
    <n v="1.2543116964565601E-3"/>
    <n v="0"/>
    <n v="0"/>
    <n v="0"/>
    <n v="2.5086233929131302E-3"/>
    <n v="1.4111006585136401E-3"/>
    <n v="0"/>
    <n v="0"/>
    <n v="0"/>
    <n v="0"/>
    <n v="0"/>
    <n v="1.4111006585136401E-3"/>
    <n v="3.9197240514267798E-3"/>
    <n v="0"/>
    <n v="7.8394481028535505E-4"/>
    <n v="3.1357792411414202E-3"/>
    <n v="0"/>
    <n v="1"/>
    <n v="0.41502038256506701"/>
    <n v="0.57808090310442095"/>
    <n v="1.0975227343994901E-3"/>
    <n v="8.3098149890247705E-3"/>
    <n v="0"/>
    <n v="1.4111006585136401E-3"/>
    <n v="1"/>
    <n v="7.52587017873941E-3"/>
    <n v="0"/>
    <n v="5.9579805581687004E-3"/>
    <n v="1.5678896205707099E-4"/>
    <n v="1.4111006585136401E-3"/>
    <n v="0.99247412982126004"/>
    <n v="0.40498588899341398"/>
    <n v="0.57808090310442095"/>
    <n v="3.1357792411414198E-4"/>
    <n v="5.1740357478833399E-3"/>
    <n v="0"/>
    <n v="0"/>
    <n v="3.9197240514267798E-3"/>
    <n v="0"/>
    <n v="3.9197240514267798E-3"/>
    <n v="0.53512072750078399"/>
    <n v="0.82314205079962299"/>
    <n v="0.38632800250862298"/>
    <n v="0.43681404829100001"/>
    <n v="1"/>
    <n v="0.47538413295703902"/>
    <n v="0.52461586704296004"/>
    <n v="90.6"/>
    <n v="4.0294763248667202E-2"/>
    <n v="4.23330197554092E-2"/>
    <n v="5.9109438695515798E-2"/>
    <n v="6.3029162746942605E-2"/>
    <n v="4.9858889934148602E-2"/>
    <n v="9.0937597993101194E-2"/>
    <n v="0.10379429288178101"/>
    <n v="0.13750391972405099"/>
    <n v="9.2348698651614894E-2"/>
    <n v="9.5170899968642197E-2"/>
    <n v="0.13860144245844999"/>
    <n v="7.0398243963624901E-2"/>
    <n v="1.6619629978049499E-2"/>
    <n v="7.7140169332078996E-3"/>
    <n v="0.17529005957980501"/>
    <n v="0.85246158670429595"/>
    <n v="0.82470994042019397"/>
    <n v="0.78629664471621197"/>
    <n v="0.27626215114455899"/>
    <n v="0.225619316400125"/>
    <n v="0.82470994042019397"/>
    <n v="0.38789589212919401"/>
    <n v="0.43681404829100001"/>
    <n v="88.8"/>
    <n v="0.225619316400125"/>
    <n v="0.10175603637503899"/>
    <n v="0.12386328002508599"/>
  </r>
  <r>
    <x v="425"/>
    <s v="Georgia"/>
    <n v="13265"/>
    <n v="0.10330330330330301"/>
    <n v="9.9699699699699704E-2"/>
    <n v="0.216816816816816"/>
    <n v="68.400000000000006"/>
    <n v="1665"/>
    <n v="0.99759759759759703"/>
    <n v="2.4024024024024001E-3"/>
    <n v="0.99759759759759703"/>
    <n v="0.34114114114114102"/>
    <n v="0.65165165165165095"/>
    <n v="0"/>
    <n v="0"/>
    <n v="0"/>
    <n v="0"/>
    <n v="0"/>
    <n v="4.8048048048048003E-3"/>
    <n v="4.8048048048048003E-3"/>
    <n v="0"/>
    <n v="0"/>
    <n v="0"/>
    <n v="0"/>
    <n v="0"/>
    <n v="0"/>
    <n v="0"/>
    <n v="0"/>
    <n v="0"/>
    <n v="0"/>
    <n v="0"/>
    <n v="0"/>
    <n v="2.4024024024024001E-3"/>
    <n v="2.4024024024024001E-3"/>
    <n v="0"/>
    <n v="0"/>
    <n v="0"/>
    <n v="1"/>
    <n v="0.343543543543543"/>
    <n v="0.65405405405405403"/>
    <n v="0"/>
    <n v="4.8048048048048003E-3"/>
    <n v="0"/>
    <n v="0"/>
    <n v="1"/>
    <n v="1.56156156156156E-2"/>
    <n v="9.6096096096096092E-3"/>
    <n v="0"/>
    <n v="0"/>
    <n v="6.0060060060059999E-3"/>
    <n v="0.98438438438438403"/>
    <n v="0.32972972972972903"/>
    <n v="0.64744744744744698"/>
    <n v="0"/>
    <n v="4.8048048048048003E-3"/>
    <n v="0"/>
    <n v="0"/>
    <n v="2.4024024024024001E-3"/>
    <n v="0"/>
    <n v="2.4024024024024001E-3"/>
    <n v="0.61141141141141098"/>
    <n v="0.84324324324324296"/>
    <n v="0.43723723723723701"/>
    <n v="0.406006006006006"/>
    <n v="1"/>
    <n v="0.50870870870870799"/>
    <n v="0.49129129129129101"/>
    <n v="103.5"/>
    <n v="3.4834834834834801E-2"/>
    <n v="3.24324324324324E-2"/>
    <n v="4.5645645645645598E-2"/>
    <n v="5.6456456456456403E-2"/>
    <n v="5.5255255255255202E-2"/>
    <n v="0.12372372372372301"/>
    <n v="0.13393393393393299"/>
    <n v="0.13393393393393299"/>
    <n v="7.6876876876876804E-2"/>
    <n v="6.0060060060059997E-2"/>
    <n v="0.13933933933933901"/>
    <n v="6.8468468468468394E-2"/>
    <n v="3.9039039039038999E-2"/>
    <n v="2.78078078078078E-2"/>
    <n v="0.14534534534534499"/>
    <n v="0.87867867867867799"/>
    <n v="0.85465465465465396"/>
    <n v="0.82762762762762698"/>
    <n v="0.28408408408408398"/>
    <n v="0.24684684684684599"/>
    <n v="0.85465465465465396"/>
    <n v="0.43723723723723701"/>
    <n v="0.417417417417417"/>
    <n v="104.7"/>
    <n v="0.24684684684684599"/>
    <n v="0.1003003003003"/>
    <n v="0.146546546546546"/>
  </r>
  <r>
    <x v="426"/>
    <s v="Georgia"/>
    <n v="13267"/>
    <n v="0.158797775411193"/>
    <n v="0.27476038338658099"/>
    <n v="0.28600165660868498"/>
    <n v="76.7"/>
    <n v="25353"/>
    <n v="0.98142231688557502"/>
    <n v="1.8577683114424301E-2"/>
    <n v="0.98142231688557502"/>
    <n v="0.59783852009624106"/>
    <n v="0.29199700232713999"/>
    <n v="3.3526604346625602E-3"/>
    <n v="9.8607659843016611E-4"/>
    <n v="0"/>
    <n v="0"/>
    <n v="0"/>
    <n v="2.4849130280440099E-3"/>
    <n v="3.15544511497653E-4"/>
    <n v="1.5777225574882601E-4"/>
    <n v="0"/>
    <n v="0"/>
    <n v="7.8886127874413202E-4"/>
    <n v="4.33873703309273E-4"/>
    <n v="7.8886127874413202E-4"/>
    <n v="1.97215319686033E-4"/>
    <n v="1.97215319686033E-4"/>
    <n v="0"/>
    <n v="0"/>
    <n v="0"/>
    <n v="8.5552005679801202E-2"/>
    <n v="1.8577683114424301E-2"/>
    <n v="3.9443063937206601E-3"/>
    <n v="6.3108902299530601E-4"/>
    <n v="2.9582297952904899E-3"/>
    <n v="0"/>
    <n v="1"/>
    <n v="0.61570622805979502"/>
    <n v="0.29665128387173101"/>
    <n v="3.9837494576578699E-3"/>
    <n v="5.4431428233345097E-3"/>
    <n v="5.9164595905809901E-4"/>
    <n v="9.6201632942847004E-2"/>
    <n v="1"/>
    <n v="0.10961227468149699"/>
    <n v="8.5709777935549999E-2"/>
    <n v="1.1359602413915501E-2"/>
    <n v="9.4663353449295901E-4"/>
    <n v="1.1596260797538701E-2"/>
    <n v="0.89038772531850197"/>
    <n v="0.58178519307379795"/>
    <n v="0.29089259653689897"/>
    <n v="1.97215319686033E-3"/>
    <n v="2.4849130280440099E-3"/>
    <n v="1.97215319686033E-4"/>
    <n v="4.3781800970299298E-3"/>
    <n v="8.6774740661854591E-3"/>
    <n v="7.49418214806926E-4"/>
    <n v="7.92805585137853E-3"/>
    <n v="0.39379955034907099"/>
    <n v="0.76014672819784601"/>
    <n v="0.45970891018814303"/>
    <n v="0.30043781800970298"/>
    <n v="1"/>
    <n v="0.58722833589713197"/>
    <n v="0.41277166410286698"/>
    <n v="142.30000000000001"/>
    <n v="5.42736559775963E-2"/>
    <n v="5.7389658028635597E-2"/>
    <n v="6.0426773951800503E-2"/>
    <n v="5.0250463456001197E-2"/>
    <n v="7.4310732457697301E-2"/>
    <n v="0.161006586991677"/>
    <n v="0.149725870705636"/>
    <n v="0.13836626829172"/>
    <n v="6.2083382637163197E-2"/>
    <n v="5.67191259417031E-2"/>
    <n v="8.2081016053327002E-2"/>
    <n v="4.1494103261941299E-2"/>
    <n v="1.18723622450991E-2"/>
    <n v="1.47517059125152E-3"/>
    <n v="0.20664221196702501"/>
    <n v="0.81942965329546802"/>
    <n v="0.79335778803297397"/>
    <n v="0.76775923953772696"/>
    <n v="0.16455646274602601"/>
    <n v="0.13544748156036701"/>
    <n v="0.79335778803297397"/>
    <n v="0.479114897645249"/>
    <n v="0.31424289038772502"/>
    <n v="152.5"/>
    <n v="0.13544748156036701"/>
    <n v="5.8809608330375102E-2"/>
    <n v="7.6637873229992506E-2"/>
  </r>
  <r>
    <x v="427"/>
    <s v="Georgia"/>
    <n v="13271"/>
    <n v="0.20775674837108199"/>
    <n v="0.25187713310580201"/>
    <n v="0.29599751784052097"/>
    <n v="76.3"/>
    <n v="16115"/>
    <n v="0.99323611542041501"/>
    <n v="6.76388457958423E-3"/>
    <n v="0.99323611542041501"/>
    <n v="0.53682904126590103"/>
    <n v="0.41731306236425603"/>
    <n v="5.5848588271796399E-4"/>
    <n v="3.1026993484331301E-4"/>
    <n v="0"/>
    <n v="0"/>
    <n v="2.4821594787465001E-4"/>
    <n v="1.0549177784672601E-3"/>
    <n v="0"/>
    <n v="0"/>
    <n v="7.4464784362395203E-4"/>
    <n v="0"/>
    <n v="3.1026993484331301E-4"/>
    <n v="0"/>
    <n v="0"/>
    <n v="0"/>
    <n v="0"/>
    <n v="0"/>
    <n v="0"/>
    <n v="0"/>
    <n v="3.7480608129072203E-2"/>
    <n v="6.76388457958423E-3"/>
    <n v="0"/>
    <n v="0"/>
    <n v="0"/>
    <n v="1.8616196090598801E-4"/>
    <n v="1"/>
    <n v="0.54291033198882999"/>
    <n v="0.41867825007756698"/>
    <n v="1.92367359602854E-3"/>
    <n v="1.55134967421656E-3"/>
    <n v="3.9714551659944097E-3"/>
    <n v="3.8907849829351498E-2"/>
    <n v="1"/>
    <n v="0.117468197331678"/>
    <n v="7.8498293515358294E-2"/>
    <n v="4.0335091529630704E-3"/>
    <n v="6.8259385665529002E-3"/>
    <n v="2.8110456096804199E-2"/>
    <n v="0.88253180266832099"/>
    <n v="0.491591684765746"/>
    <n v="0.38399007136208502"/>
    <n v="5.5848588271796399E-4"/>
    <n v="3.1026993484331301E-4"/>
    <n v="0"/>
    <n v="0"/>
    <n v="6.0812907229289403E-3"/>
    <n v="7.4464784362395203E-4"/>
    <n v="5.3366428793049899E-3"/>
    <n v="0.45069810735339699"/>
    <n v="0.705429723859758"/>
    <n v="0.37672975488675098"/>
    <n v="0.32869996897300602"/>
    <n v="1"/>
    <n v="0.57995656220912195"/>
    <n v="0.42004343779087799"/>
    <n v="138.1"/>
    <n v="3.9404281725100798E-2"/>
    <n v="5.3056158858206602E-2"/>
    <n v="4.7161030096183602E-2"/>
    <n v="5.3924914675767897E-2"/>
    <n v="5.26838349363946E-2"/>
    <n v="0.15165994415141101"/>
    <n v="0.16487744337573601"/>
    <n v="0.136022339435308"/>
    <n v="5.9571827489916199E-2"/>
    <n v="7.285138070121E-2"/>
    <n v="9.4446168166304606E-2"/>
    <n v="5.5538318336953101E-2"/>
    <n v="1.8802358051504799E-2"/>
    <n v="2.54421346571517E-3"/>
    <n v="0.170214086255041"/>
    <n v="0.84418243872168697"/>
    <n v="0.82978591374495803"/>
    <n v="0.80037232392181201"/>
    <n v="0.20601923673596001"/>
    <n v="0.16878684455476201"/>
    <n v="0.82978591374495803"/>
    <n v="0.50108594477195101"/>
    <n v="0.32869996897300602"/>
    <n v="152.4"/>
    <n v="0.16878684455476201"/>
    <n v="7.3037542662115998E-2"/>
    <n v="9.5749301892646604E-2"/>
  </r>
  <r>
    <x v="428"/>
    <s v="Georgia"/>
    <n v="13273"/>
    <n v="9.6737780787899297E-2"/>
    <n v="0.26086465741054199"/>
    <n v="0.24381984422621"/>
    <n v="71.599999999999994"/>
    <n v="8859"/>
    <n v="0.99232419008917405"/>
    <n v="7.6758099108251397E-3"/>
    <n v="0.99232419008917405"/>
    <n v="0.368213116604582"/>
    <n v="0.59510102720397295"/>
    <n v="1.12879557512134E-3"/>
    <n v="6.7727734507280703E-4"/>
    <n v="0"/>
    <n v="0"/>
    <n v="0"/>
    <n v="2.29145501749633E-2"/>
    <n v="0"/>
    <n v="2.2011513714866201E-2"/>
    <n v="0"/>
    <n v="0"/>
    <n v="0"/>
    <n v="9.0303646009707596E-4"/>
    <n v="0"/>
    <n v="0"/>
    <n v="0"/>
    <n v="0"/>
    <n v="0"/>
    <n v="0"/>
    <n v="4.9667005305339199E-3"/>
    <n v="7.6758099108251397E-3"/>
    <n v="6.7727734507280696E-3"/>
    <n v="6.7727734507280703E-4"/>
    <n v="0"/>
    <n v="0"/>
    <n v="1"/>
    <n v="0.37566316740038302"/>
    <n v="0.60209955976972496"/>
    <n v="1.80607292019415E-3"/>
    <n v="2.29145501749633E-2"/>
    <n v="0"/>
    <n v="5.1924596455581798E-3"/>
    <n v="1"/>
    <n v="2.73168529179365E-2"/>
    <n v="6.6598938932159301E-3"/>
    <n v="1.4109944689016799E-2"/>
    <n v="0"/>
    <n v="6.5470143357038001E-3"/>
    <n v="0.97268314708206305"/>
    <n v="0.35545772660571101"/>
    <n v="0.58640930127553903"/>
    <n v="4.5151823004853798E-4"/>
    <n v="2.29145501749633E-2"/>
    <n v="0"/>
    <n v="0"/>
    <n v="7.4500507958008798E-3"/>
    <n v="0"/>
    <n v="7.4500507958008798E-3"/>
    <n v="0.47104639349813698"/>
    <n v="0.74827858674793901"/>
    <n v="0.34868495315498299"/>
    <n v="0.39959363359295602"/>
    <n v="1"/>
    <n v="0.47725476916130399"/>
    <n v="0.52274523083869495"/>
    <n v="91.3"/>
    <n v="6.2422395304210399E-2"/>
    <n v="7.7322496895812096E-2"/>
    <n v="5.3166271588215297E-2"/>
    <n v="6.7276216277232195E-2"/>
    <n v="5.36177898182639E-2"/>
    <n v="0.12236144034315299"/>
    <n v="0.110734845919404"/>
    <n v="0.12710238175866301"/>
    <n v="7.7322496895812096E-2"/>
    <n v="6.5583022914550093E-2"/>
    <n v="0.107009820521503"/>
    <n v="5.0570041765436197E-2"/>
    <n v="2.55107799977424E-2"/>
    <n v="4.6167739022462996E-3"/>
    <n v="0.232983406705045"/>
    <n v="0.80144485833615497"/>
    <n v="0.76701659329495397"/>
    <n v="0.72784738683824302"/>
    <n v="0.218873462016028"/>
    <n v="0.183090642284682"/>
    <n v="0.76701659329495397"/>
    <n v="0.35669940173834502"/>
    <n v="0.41031719155660901"/>
    <n v="86.9"/>
    <n v="0.183090642284682"/>
    <n v="7.6419460435715098E-2"/>
    <n v="0.106671181848967"/>
  </r>
  <r>
    <x v="429"/>
    <s v="Georgia"/>
    <n v="13275"/>
    <n v="8.6854460093896704E-2"/>
    <n v="0.270020120724346"/>
    <n v="0.22047842611222801"/>
    <n v="72.099999999999994"/>
    <n v="44730"/>
    <n v="0.97744243237200901"/>
    <n v="2.2557567627990101E-2"/>
    <n v="0.97744243237200901"/>
    <n v="0.60069304717191996"/>
    <n v="0.36445338698859803"/>
    <n v="1.1401743796109901E-3"/>
    <n v="6.4833445115135204E-4"/>
    <n v="0"/>
    <n v="0"/>
    <n v="0"/>
    <n v="1.6767270288397E-3"/>
    <n v="8.2718533422758704E-4"/>
    <n v="1.11781801922647E-4"/>
    <n v="2.9063268499888198E-4"/>
    <n v="0"/>
    <n v="8.9425441538117597E-5"/>
    <n v="0"/>
    <n v="3.5770176615247001E-4"/>
    <n v="3.5770176615247001E-4"/>
    <n v="0"/>
    <n v="0"/>
    <n v="3.5770176615247001E-4"/>
    <n v="0"/>
    <n v="9.1213950368879901E-3"/>
    <n v="2.2557567627990101E-2"/>
    <n v="5.5443773753632896E-3"/>
    <n v="6.8186899172814602E-3"/>
    <n v="1.4978761457634601E-3"/>
    <n v="4.0688575899843499E-3"/>
    <n v="1"/>
    <n v="0.61837692823608303"/>
    <n v="0.378001341381623"/>
    <n v="1.5269394142633501E-2"/>
    <n v="6.4609881511289904E-3"/>
    <n v="4.0688575899843499E-3"/>
    <n v="1.00380058126537E-2"/>
    <n v="1"/>
    <n v="3.6910350994858003E-2"/>
    <n v="2.73418287502794E-2"/>
    <n v="2.72747596691258E-3"/>
    <n v="1.8332215515314101E-3"/>
    <n v="5.0078247261345797E-3"/>
    <n v="0.96308964900514105"/>
    <n v="0.57585513078470796"/>
    <n v="0.36293315448245"/>
    <n v="1.1401743796109901E-3"/>
    <n v="1.2966689023027E-3"/>
    <n v="3.5770176615247001E-4"/>
    <n v="4.2477084730605799E-4"/>
    <n v="2.1082047842611199E-2"/>
    <n v="3.5770176615247001E-4"/>
    <n v="2.0724346076458702E-2"/>
    <n v="0.46087636932707299"/>
    <n v="0.74486921529174999"/>
    <n v="0.34393024815560003"/>
    <n v="0.40093896713615002"/>
    <n v="1"/>
    <n v="0.47437961099932902"/>
    <n v="0.52562038900066999"/>
    <n v="90.3"/>
    <n v="6.3983903420523097E-2"/>
    <n v="6.4006259780907598E-2"/>
    <n v="7.0847306058573603E-2"/>
    <n v="6.2776659959758493E-2"/>
    <n v="5.8059467918622799E-2"/>
    <n v="0.121506818689917"/>
    <n v="0.116856695729935"/>
    <n v="0.13471942767717399"/>
    <n v="7.0444891571652096E-2"/>
    <n v="6.51687905209032E-2"/>
    <n v="0.10082718533422701"/>
    <n v="5.0816007154035302E-2"/>
    <n v="1.9986586183769198E-2"/>
    <n v="9.0096132349653396E-4"/>
    <n v="0.24046501229599801"/>
    <n v="0.78544600938967102"/>
    <n v="0.75953498770400096"/>
    <n v="0.72705119606528001"/>
    <n v="0.213726805276101"/>
    <n v="0.171629778672032"/>
    <n v="0.75953498770400096"/>
    <n v="0.35126313436172502"/>
    <n v="0.408271853342275"/>
    <n v="86"/>
    <n v="0.171629778672032"/>
    <n v="7.1920411357031006E-2"/>
    <n v="9.9709367315001102E-2"/>
  </r>
  <r>
    <x v="430"/>
    <s v="Georgia"/>
    <n v="13277"/>
    <n v="7.0649222414218699E-2"/>
    <n v="0.274129844482843"/>
    <n v="0.240977536410762"/>
    <n v="70.900000000000006"/>
    <n v="40510"/>
    <n v="0.990348062206862"/>
    <n v="9.6519377931374908E-3"/>
    <n v="0.990348062206862"/>
    <n v="0.64781535423352199"/>
    <n v="0.30116020735620802"/>
    <n v="8.8866946432979502E-4"/>
    <n v="3.7027894347074698E-4"/>
    <n v="0"/>
    <n v="0"/>
    <n v="0"/>
    <n v="1.4539619846951299E-2"/>
    <n v="4.2952357442606701E-3"/>
    <n v="1.08615156751419E-3"/>
    <n v="7.8992841273759504E-4"/>
    <n v="1.7279684028634901E-4"/>
    <n v="0"/>
    <n v="7.7264872870896001E-3"/>
    <n v="4.6901999506294701E-4"/>
    <n v="3.4559368057269802E-4"/>
    <n v="3.4559368057269802E-4"/>
    <n v="0"/>
    <n v="0"/>
    <n v="0"/>
    <n v="2.5598617625277698E-2"/>
    <n v="9.6519377931374908E-3"/>
    <n v="3.7768452234016201E-3"/>
    <n v="1.18489261910639E-3"/>
    <n v="1.7032831399654399E-3"/>
    <n v="4.1964946926684703E-4"/>
    <n v="1"/>
    <n v="0.65522093310293705"/>
    <n v="0.30624537151320602"/>
    <n v="2.6906936558874299E-3"/>
    <n v="1.7872130338188099E-2"/>
    <n v="1.9007652431498299E-3"/>
    <n v="2.6265119723525E-2"/>
    <n v="1"/>
    <n v="0.11505801036781001"/>
    <n v="0.106516909405085"/>
    <n v="4.2952357442606701E-3"/>
    <n v="3.9496420636879698E-4"/>
    <n v="3.85090101209577E-3"/>
    <n v="0.88494198963218895"/>
    <n v="0.56166378671932804"/>
    <n v="0.30002468526289799"/>
    <n v="8.8866946432979502E-4"/>
    <n v="1.4218711429276699E-2"/>
    <n v="3.4559368057269802E-4"/>
    <n v="6.4181683534929605E-4"/>
    <n v="7.1587262404344603E-3"/>
    <n v="4.4433473216489702E-4"/>
    <n v="6.7143915082695602E-3"/>
    <n v="0.41113305356702001"/>
    <n v="0.71735373981732897"/>
    <n v="0.33470747963465802"/>
    <n v="0.38264626018267001"/>
    <n v="1"/>
    <n v="0.48158479387805397"/>
    <n v="0.51841520612194503"/>
    <n v="92.9"/>
    <n v="6.9439644532214198E-2"/>
    <n v="6.6872377190816998E-2"/>
    <n v="7.1216983460873795E-2"/>
    <n v="8.2893112811651404E-2"/>
    <n v="7.2944951863737298E-2"/>
    <n v="0.12974574179215001"/>
    <n v="0.127919032337694"/>
    <n v="0.117427795606023"/>
    <n v="6.4379165638113994E-2"/>
    <n v="5.4529745741792097E-2"/>
    <n v="8.5016045420883701E-2"/>
    <n v="4.1890891137990598E-2"/>
    <n v="1.5724512466057699E-2"/>
    <n v="8.7632683288076997E-4"/>
    <n v="0.24850654159466701"/>
    <n v="0.77526536657615397"/>
    <n v="0.75149345840533199"/>
    <n v="0.69387805480128295"/>
    <n v="0.171735373981732"/>
    <n v="0.14263144902493199"/>
    <n v="0.75149345840533199"/>
    <n v="0.35457911626758798"/>
    <n v="0.39691434213774301"/>
    <n v="89.3"/>
    <n v="0.14263144902493199"/>
    <n v="5.91952604295235E-2"/>
    <n v="8.3436188595408495E-2"/>
  </r>
  <r>
    <x v="431"/>
    <s v="Georgia"/>
    <n v="13279"/>
    <n v="0.13161786453711899"/>
    <n v="0.31651138716356098"/>
    <n v="0.25251404909789998"/>
    <n v="74.099999999999994"/>
    <n v="27048"/>
    <n v="0.98007246376811596"/>
    <n v="1.9927536231884001E-2"/>
    <n v="0.98007246376811596"/>
    <n v="0.62555456965394796"/>
    <n v="0.25761608991422602"/>
    <n v="1.4788524105294201E-4"/>
    <n v="0"/>
    <n v="0"/>
    <n v="0"/>
    <n v="0"/>
    <n v="9.1319136350192197E-3"/>
    <n v="5.6196391600118302E-3"/>
    <n v="0"/>
    <n v="2.1073646850044299E-3"/>
    <n v="0"/>
    <n v="1.40490979000295E-3"/>
    <n v="0"/>
    <n v="0"/>
    <n v="0"/>
    <n v="0"/>
    <n v="0"/>
    <n v="0"/>
    <n v="0"/>
    <n v="8.7622005323868601E-2"/>
    <n v="1.9927536231884001E-2"/>
    <n v="1.0130139012126499E-2"/>
    <n v="2.6989056492162E-3"/>
    <n v="0"/>
    <n v="3.32741792369121E-4"/>
    <n v="1"/>
    <n v="0.64470570837030405"/>
    <n v="0.27196095829636202"/>
    <n v="7.4682046731736097E-3"/>
    <n v="9.1319136350192197E-3"/>
    <n v="0"/>
    <n v="9.0542738834664294E-2"/>
    <n v="1"/>
    <n v="0.11583111505471699"/>
    <n v="9.3648328896776101E-2"/>
    <n v="1.9594794439514898E-3"/>
    <n v="6.4330079858030097E-3"/>
    <n v="1.3790298728186901E-2"/>
    <n v="0.88416888494528201"/>
    <n v="0.60340875480626999"/>
    <n v="0.25576752440106398"/>
    <n v="1.4788524105294201E-4"/>
    <n v="9.1319136350192197E-3"/>
    <n v="0"/>
    <n v="4.8432416444838802E-3"/>
    <n v="1.0869565217391301E-2"/>
    <n v="0"/>
    <n v="1.0869565217391301E-2"/>
    <n v="0.45038450162673699"/>
    <n v="0.68925613723750301"/>
    <n v="0.31610470275066499"/>
    <n v="0.37315143448683802"/>
    <n v="1"/>
    <n v="0.46180863649807702"/>
    <n v="0.53819136350192198"/>
    <n v="85.8"/>
    <n v="7.0947944395149301E-2"/>
    <n v="7.1465542738834598E-2"/>
    <n v="8.2889677610174503E-2"/>
    <n v="6.1298432416444802E-2"/>
    <n v="6.1520260278024201E-2"/>
    <n v="0.13579562259686401"/>
    <n v="0.117162082224194"/>
    <n v="0.117642709257616"/>
    <n v="5.8932268559597697E-2"/>
    <n v="6.0300207039337403E-2"/>
    <n v="9.3574386276249602E-2"/>
    <n v="4.6362023070097597E-2"/>
    <n v="2.21088435374149E-2"/>
    <n v="1.34575569358178E-3"/>
    <n v="0.26678497485950903"/>
    <n v="0.76153504880212897"/>
    <n v="0.73321502514049097"/>
    <n v="0.70156758355516102"/>
    <n v="0.19446909198461901"/>
    <n v="0.16204525288376201"/>
    <n v="0.73321502514049097"/>
    <n v="0.33917480035492398"/>
    <n v="0.394040224785566"/>
    <n v="86.1"/>
    <n v="0.16204525288376201"/>
    <n v="6.89884649511978E-2"/>
    <n v="9.3056787932564305E-2"/>
  </r>
  <r>
    <x v="432"/>
    <s v="Georgia"/>
    <n v="13281"/>
    <n v="9.4508189541911106E-2"/>
    <n v="0.20688447052640799"/>
    <n v="0.20600858369098701"/>
    <n v="83.5"/>
    <n v="11417"/>
    <n v="0.98283261802575095"/>
    <n v="1.7167381974248899E-2"/>
    <n v="0.98283261802575095"/>
    <n v="0.95357799772269403"/>
    <n v="1.18244722781816E-2"/>
    <n v="5.6056757466935196E-3"/>
    <n v="0"/>
    <n v="2.6276605062625899E-4"/>
    <n v="1.5765963037575499E-3"/>
    <n v="0"/>
    <n v="6.7443286327406498E-3"/>
    <n v="2.62766050626259E-3"/>
    <n v="5.2553210125251798E-4"/>
    <n v="0"/>
    <n v="0"/>
    <n v="2.27730577209424E-3"/>
    <n v="0"/>
    <n v="1.31383025313129E-3"/>
    <n v="0"/>
    <n v="0"/>
    <n v="0"/>
    <n v="0"/>
    <n v="0"/>
    <n v="5.0801436454409998E-3"/>
    <n v="1.7167381974248899E-2"/>
    <n v="2.97801524043093E-3"/>
    <n v="6.9195059998248204E-3"/>
    <n v="1.48900762021546E-3"/>
    <n v="4.9925549618989196E-3"/>
    <n v="1"/>
    <n v="0.96575282473504398"/>
    <n v="1.9795042480511501E-2"/>
    <n v="1.7517736708417199E-2"/>
    <n v="8.23333625295611E-3"/>
    <n v="0"/>
    <n v="5.8684417973197799E-3"/>
    <n v="1"/>
    <n v="1.2262415695892001E-2"/>
    <n v="2.1021284050100702E-3"/>
    <n v="2.8028378733467598E-3"/>
    <n v="2.1897170885521499E-3"/>
    <n v="5.1677323289830903E-3"/>
    <n v="0.98773758430410796"/>
    <n v="0.94639572567224295"/>
    <n v="1.18244722781816E-2"/>
    <n v="5.6056757466935196E-3"/>
    <n v="6.7443286327406498E-3"/>
    <n v="0"/>
    <n v="0"/>
    <n v="1.7167381974248899E-2"/>
    <n v="7.8829815187877702E-4"/>
    <n v="1.6379083822370102E-2"/>
    <n v="0.71454848033634"/>
    <n v="0.86178505737058697"/>
    <n v="0.39931680826837102"/>
    <n v="0.46246824910221601"/>
    <n v="1"/>
    <n v="0.46719803801348803"/>
    <n v="0.53280196198651097"/>
    <n v="87.7"/>
    <n v="3.4334763948497798E-2"/>
    <n v="3.0218095822019699E-2"/>
    <n v="3.9590084961023002E-2"/>
    <n v="7.69904528334939E-2"/>
    <n v="8.89901024787597E-2"/>
    <n v="7.2260663922221205E-2"/>
    <n v="7.13847770868003E-2"/>
    <n v="0.10037663133923"/>
    <n v="8.1807830428308595E-2"/>
    <n v="6.3852150302180902E-2"/>
    <n v="0.18560042042568101"/>
    <n v="0.11246386966803799"/>
    <n v="4.2130156783743503E-2"/>
    <n v="4.7035123062100304E-3"/>
    <n v="0.129105719541035"/>
    <n v="0.88788648506612899"/>
    <n v="0.870894280458964"/>
    <n v="0.79714460891652705"/>
    <n v="0.37917141105369101"/>
    <n v="0.34019444687746297"/>
    <n v="0.870894280458964"/>
    <n v="0.40439695191381198"/>
    <n v="0.46649732854515102"/>
    <n v="86.7"/>
    <n v="0.34019444687746297"/>
    <n v="0.154769203818866"/>
    <n v="0.18542524305859601"/>
  </r>
  <r>
    <x v="433"/>
    <s v="Georgia"/>
    <n v="13283"/>
    <n v="5.2087944518223399E-2"/>
    <n v="0.20953224140475099"/>
    <n v="0.22369780138704401"/>
    <n v="93.9"/>
    <n v="6777"/>
    <n v="0.99675372583739097"/>
    <n v="3.24627416260882E-3"/>
    <n v="0.99675372583739097"/>
    <n v="0.723033790762874"/>
    <n v="0.27150656632728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133687472332799E-3"/>
    <n v="3.24627416260882E-3"/>
    <n v="1.62313708130441E-3"/>
    <n v="5.9023166592887702E-4"/>
    <n v="0"/>
    <n v="1.03290541537553E-3"/>
    <n v="1"/>
    <n v="0.72524715951010699"/>
    <n v="0.27416260882396298"/>
    <n v="1.62313708130441E-3"/>
    <n v="0"/>
    <n v="0"/>
    <n v="2.2133687472332799E-3"/>
    <n v="1"/>
    <n v="1.8002065810830699E-2"/>
    <n v="7.8205695735576192E-3"/>
    <n v="2.8036004131621601E-3"/>
    <n v="0"/>
    <n v="7.3778958241109598E-3"/>
    <n v="0.98199793418916903"/>
    <n v="0.70916334661354496"/>
    <n v="0.270473660911907"/>
    <n v="0"/>
    <n v="0"/>
    <n v="0"/>
    <n v="0"/>
    <n v="2.3609266637154998E-3"/>
    <n v="0"/>
    <n v="2.3609266637154998E-3"/>
    <n v="0.49815552604397201"/>
    <n v="0.74265899365500898"/>
    <n v="0.39176626826029198"/>
    <n v="0.350892725394717"/>
    <n v="1"/>
    <n v="0.52722443559096899"/>
    <n v="0.47277556440903001"/>
    <n v="111.5"/>
    <n v="7.42216319905563E-2"/>
    <n v="5.4006197432492201E-2"/>
    <n v="6.3597462003836494E-2"/>
    <n v="6.6696178249963101E-2"/>
    <n v="4.3972259111701301E-2"/>
    <n v="0.13531060941419501"/>
    <n v="0.11612808027150601"/>
    <n v="0.12011214401652601"/>
    <n v="8.9420097388224803E-2"/>
    <n v="4.4857606610594597E-2"/>
    <n v="0.104618562785893"/>
    <n v="7.15655894938763E-2"/>
    <n v="1.5493581230633E-2"/>
    <n v="5.8580492843441001E-3"/>
    <n v="0.23343662387486999"/>
    <n v="0.79327135900840995"/>
    <n v="0.76656337612512904"/>
    <n v="0.73469086616496904"/>
    <n v="0.22443559096945501"/>
    <n v="0.19167773351040199"/>
    <n v="0.76656337612512904"/>
    <n v="0.40696473365795999"/>
    <n v="0.35959864246716799"/>
    <n v="113.2"/>
    <n v="0.19167773351040199"/>
    <n v="9.2813929467315898E-2"/>
    <n v="9.8863804043086895E-2"/>
  </r>
  <r>
    <x v="434"/>
    <s v="Georgia"/>
    <n v="13285"/>
    <n v="9.1509731418579904E-2"/>
    <n v="0.366554877174878"/>
    <n v="0.22802189927480099"/>
    <n v="72.400000000000006"/>
    <n v="69774"/>
    <n v="0.977699429586952"/>
    <n v="2.23005704130478E-2"/>
    <n v="0.977699429586952"/>
    <n v="0.58751110728924805"/>
    <n v="0.357353742081577"/>
    <n v="1.9204861409694101E-3"/>
    <n v="3.4396766703929802E-4"/>
    <n v="1.00323902886462E-4"/>
    <n v="0"/>
    <n v="0"/>
    <n v="2.10823515922836E-2"/>
    <n v="3.7693123513056399E-3"/>
    <n v="7.0226732020523398E-4"/>
    <n v="1.73417032132312E-3"/>
    <n v="6.30607389572046E-4"/>
    <n v="1.0849313497864501E-2"/>
    <n v="8.8858313985151999E-4"/>
    <n v="2.5080975721615498E-3"/>
    <n v="0"/>
    <n v="0"/>
    <n v="0"/>
    <n v="0"/>
    <n v="0"/>
    <n v="9.8317424828732701E-3"/>
    <n v="2.23005704130478E-2"/>
    <n v="9.5164387880872503E-3"/>
    <n v="3.4970046148995299E-3"/>
    <n v="1.6481784045633001E-3"/>
    <n v="3.0097170865938598E-4"/>
    <n v="1"/>
    <n v="0.605813053572964"/>
    <n v="0.36995155788689199"/>
    <n v="9.1151431765414005E-3"/>
    <n v="2.40634047066242E-2"/>
    <n v="1.6338464184366601E-3"/>
    <n v="1.45326339324103E-2"/>
    <n v="1"/>
    <n v="3.6732880442571697E-2"/>
    <n v="1.90042136039212E-2"/>
    <n v="3.7979763235589099E-3"/>
    <n v="1.3042107375240001E-3"/>
    <n v="1.2626479777567499E-2"/>
    <n v="0.96326711955742805"/>
    <n v="0.56690171123914301"/>
    <n v="0.35500329635680899"/>
    <n v="8.45587181471608E-4"/>
    <n v="1.98354687992662E-2"/>
    <n v="0"/>
    <n v="2.1497979189956098E-3"/>
    <n v="1.8531258061742099E-2"/>
    <n v="3.0097170865938598E-4"/>
    <n v="1.8230286353082801E-2"/>
    <n v="0.407601685441568"/>
    <n v="0.72789291139966095"/>
    <n v="0.34111560180009698"/>
    <n v="0.38677730959956402"/>
    <n v="1"/>
    <n v="0.47850202081004301"/>
    <n v="0.521497979189956"/>
    <n v="91.8"/>
    <n v="6.5353856737466604E-2"/>
    <n v="6.2702439304038696E-2"/>
    <n v="7.8266976237566996E-2"/>
    <n v="6.9682116547711101E-2"/>
    <n v="7.2978473356837797E-2"/>
    <n v="0.13388941439504601"/>
    <n v="0.12238082953535701"/>
    <n v="0.12953249061254901"/>
    <n v="6.6944707197523406E-2"/>
    <n v="5.64823573250781E-2"/>
    <n v="8.5217989508986097E-2"/>
    <n v="4.1534095794995202E-2"/>
    <n v="1.50342534468426E-2"/>
    <n v="5.2025109639693796E-4"/>
    <n v="0.24818700375498001"/>
    <n v="0.77726660360592703"/>
    <n v="0.75181299624501896"/>
    <n v="0.71000659271361799"/>
    <n v="0.177143348525238"/>
    <n v="0.141786338750824"/>
    <n v="0.75181299624501896"/>
    <n v="0.35329779000773898"/>
    <n v="0.39851520623727998"/>
    <n v="88.7"/>
    <n v="0.141786338750824"/>
    <n v="5.9535070370051797E-2"/>
    <n v="8.2251268380772194E-2"/>
  </r>
  <r>
    <x v="435"/>
    <s v="Georgia"/>
    <n v="13287"/>
    <n v="0.14242652599849201"/>
    <n v="0.28686259733735198"/>
    <n v="0.29238884702336099"/>
    <n v="71.8"/>
    <n v="7962"/>
    <n v="0.99836724441095204"/>
    <n v="1.63275558904797E-3"/>
    <n v="0.99836724441095204"/>
    <n v="0.548982667671439"/>
    <n v="0.42991710625470902"/>
    <n v="2.1351419241396599E-3"/>
    <n v="0"/>
    <n v="0"/>
    <n v="0"/>
    <n v="0"/>
    <n v="8.2893745290128096E-3"/>
    <n v="3.5167043456417902E-3"/>
    <n v="0"/>
    <n v="0"/>
    <n v="0"/>
    <n v="0"/>
    <n v="0"/>
    <n v="4.7726701833710099E-3"/>
    <n v="0"/>
    <n v="0"/>
    <n v="0"/>
    <n v="0"/>
    <n v="0"/>
    <n v="9.0429540316503392E-3"/>
    <n v="1.63275558904797E-3"/>
    <n v="1.63275558904797E-3"/>
    <n v="0"/>
    <n v="0"/>
    <n v="0"/>
    <n v="1"/>
    <n v="0.55061542326048696"/>
    <n v="0.43154986184375699"/>
    <n v="2.1351419241396599E-3"/>
    <n v="8.2893745290128096E-3"/>
    <n v="0"/>
    <n v="9.0429540316503392E-3"/>
    <n v="1"/>
    <n v="1.6453152474252698E-2"/>
    <n v="8.2893745290128096E-3"/>
    <n v="6.1542326048731402E-3"/>
    <n v="0"/>
    <n v="2.0095453403667402E-3"/>
    <n v="0.98354684752574695"/>
    <n v="0.54157246922883695"/>
    <n v="0.42715398141170502"/>
    <n v="2.1351419241396599E-3"/>
    <n v="8.2893745290128096E-3"/>
    <n v="0"/>
    <n v="2.7631248430042702E-3"/>
    <n v="1.63275558904797E-3"/>
    <n v="0"/>
    <n v="1.63275558904797E-3"/>
    <n v="0.491585028887214"/>
    <n v="0.75345390605375495"/>
    <n v="0.36347651343883403"/>
    <n v="0.38997739261491998"/>
    <n v="1"/>
    <n v="0.48266767143933598"/>
    <n v="0.51733232856066302"/>
    <n v="93.3"/>
    <n v="6.7822155237377502E-2"/>
    <n v="6.1291132881185602E-2"/>
    <n v="7.3599598090931903E-2"/>
    <n v="5.9783973875910501E-2"/>
    <n v="4.8982667671439301E-2"/>
    <n v="0.114418487817131"/>
    <n v="0.153479025370509"/>
    <n v="0.10663149962321"/>
    <n v="6.7947751821150398E-2"/>
    <n v="6.5687013313237799E-2"/>
    <n v="0.110650590303943"/>
    <n v="5.1996985681989398E-2"/>
    <n v="1.7709118311981902E-2"/>
    <n v="4.87314745038934E-3"/>
    <n v="0.243029389600602"/>
    <n v="0.78196433057020798"/>
    <n v="0.75697061039939695"/>
    <n v="0.72218035669429703"/>
    <n v="0.21828686259733701"/>
    <n v="0.18035669429791501"/>
    <n v="0.75697061039939695"/>
    <n v="0.36699321778447602"/>
    <n v="0.38997739261491998"/>
    <n v="94.1"/>
    <n v="0.18035669429791501"/>
    <n v="7.5357950263752804E-2"/>
    <n v="0.104998744034162"/>
  </r>
  <r>
    <x v="436"/>
    <s v="Georgia"/>
    <n v="13289"/>
    <n v="0.118300338000965"/>
    <n v="0.292129406084017"/>
    <n v="0.23913568324480899"/>
    <n v="81.5"/>
    <n v="8284"/>
    <n v="0.98068565910188299"/>
    <n v="1.9314340898116799E-2"/>
    <n v="0.98068565910188299"/>
    <n v="0.555890873973925"/>
    <n v="0.42370835345243801"/>
    <n v="0"/>
    <n v="0"/>
    <n v="0"/>
    <n v="0"/>
    <n v="0"/>
    <n v="1.0864316755190701E-3"/>
    <n v="0"/>
    <n v="1.2071463061322999E-4"/>
    <n v="0"/>
    <n v="0"/>
    <n v="9.6571704490584201E-4"/>
    <n v="0"/>
    <n v="0"/>
    <n v="0"/>
    <n v="0"/>
    <n v="0"/>
    <n v="0"/>
    <n v="0"/>
    <n v="0"/>
    <n v="1.9314340898116799E-2"/>
    <n v="7.0014485755673503E-3"/>
    <n v="9.6571704490584203E-3"/>
    <n v="2.6557218734910601E-3"/>
    <n v="0"/>
    <n v="1"/>
    <n v="0.57520521487204201"/>
    <n v="0.43070980202800502"/>
    <n v="9.6571704490584203E-3"/>
    <n v="3.7421535490101401E-3"/>
    <n v="0"/>
    <n v="0"/>
    <n v="1"/>
    <n v="4.8285852245292102E-3"/>
    <n v="0"/>
    <n v="0"/>
    <n v="0"/>
    <n v="4.8285852245292102E-3"/>
    <n v="0.99517141477547"/>
    <n v="0.551062288749396"/>
    <n v="0.42370835345243801"/>
    <n v="0"/>
    <n v="1.0864316755190701E-3"/>
    <n v="0"/>
    <n v="0"/>
    <n v="1.9314340898116799E-2"/>
    <n v="0"/>
    <n v="1.9314340898116799E-2"/>
    <n v="0.51183003380009595"/>
    <n v="0.79888942539835806"/>
    <n v="0.38664896185417602"/>
    <n v="0.41224046354418098"/>
    <n v="1"/>
    <n v="0.49106711733462"/>
    <n v="0.50893288266537895"/>
    <n v="96.5"/>
    <n v="5.2510864316755099E-2"/>
    <n v="5.8425881216803401E-2"/>
    <n v="5.1303718010622799E-2"/>
    <n v="4.2129406084017301E-2"/>
    <n v="6.3495895702559105E-2"/>
    <n v="0.105142443264123"/>
    <n v="0.11347175277643599"/>
    <n v="0.13157894736842099"/>
    <n v="8.1482375663930406E-2"/>
    <n v="8.8604538870110994E-2"/>
    <n v="0.13025108643167499"/>
    <n v="7.1221632061805804E-2"/>
    <n v="1.0381458232737799E-2"/>
    <n v="5.5770159343312403E-3"/>
    <n v="0.192660550458715"/>
    <n v="0.82846450989859899"/>
    <n v="0.807339449541284"/>
    <n v="0.78802510864316699"/>
    <n v="0.25253500724287697"/>
    <n v="0.21185417672621901"/>
    <n v="0.807339449541284"/>
    <n v="0.39244326412361102"/>
    <n v="0.41489618541767198"/>
    <n v="94.6"/>
    <n v="0.21185417672621901"/>
    <n v="9.5123128923225497E-2"/>
    <n v="0.116731047802993"/>
  </r>
  <r>
    <x v="163"/>
    <s v="Georgia"/>
    <n v="13291"/>
    <n v="0.10111964873765"/>
    <n v="0.23855104281009801"/>
    <n v="0.22845225027442301"/>
    <n v="85.6"/>
    <n v="22775"/>
    <n v="0.99113062568605903"/>
    <n v="8.86937431394072E-3"/>
    <n v="0.99113062568605903"/>
    <n v="0.96930845225027396"/>
    <n v="6.4983534577387403E-3"/>
    <n v="6.6300768386388497E-3"/>
    <n v="3.5126234906695901E-4"/>
    <n v="0"/>
    <n v="0"/>
    <n v="0"/>
    <n v="7.5960482985729903E-3"/>
    <n v="1.66849615806805E-3"/>
    <n v="0"/>
    <n v="0"/>
    <n v="7.4643249176728802E-4"/>
    <n v="3.8638858397365499E-3"/>
    <n v="0"/>
    <n v="1.31723380900109E-3"/>
    <n v="0"/>
    <n v="0"/>
    <n v="0"/>
    <n v="0"/>
    <n v="0"/>
    <n v="1.0976948408342401E-3"/>
    <n v="8.86937431394072E-3"/>
    <n v="4.0395170142700299E-3"/>
    <n v="3.2930845225027398E-3"/>
    <n v="4.8298572996706901E-4"/>
    <n v="0"/>
    <n v="1"/>
    <n v="0.97804610318331497"/>
    <n v="1.0537870472008701E-2"/>
    <n v="9.9231613611416008E-3"/>
    <n v="8.2107574094401701E-3"/>
    <n v="1.3172338090010899E-4"/>
    <n v="2.0197585071350102E-3"/>
    <n v="1"/>
    <n v="3.1964873765093299E-2"/>
    <n v="1.69923161361141E-2"/>
    <n v="1.22941822173435E-2"/>
    <n v="6.5861690450054803E-4"/>
    <n v="2.0197585071350102E-3"/>
    <n v="0.96803512623490595"/>
    <n v="0.939363336992316"/>
    <n v="6.4983534577387403E-3"/>
    <n v="6.6300768386388497E-3"/>
    <n v="7.5960482985729903E-3"/>
    <n v="0"/>
    <n v="0"/>
    <n v="7.9473106476399494E-3"/>
    <n v="0"/>
    <n v="7.9473106476399494E-3"/>
    <n v="0.63767288693743096"/>
    <n v="0.82050493962678295"/>
    <n v="0.38744237102085599"/>
    <n v="0.43306256860592701"/>
    <n v="1"/>
    <n v="0.48509330406147"/>
    <n v="0.514906695938529"/>
    <n v="94.2"/>
    <n v="4.1097694840834198E-2"/>
    <n v="4.7639956092206302E-2"/>
    <n v="4.3907793633369899E-2"/>
    <n v="4.8693743139407199E-2"/>
    <n v="4.1361141602634398E-2"/>
    <n v="8.8913282107574099E-2"/>
    <n v="8.4083424807903401E-2"/>
    <n v="0.11907793633369899"/>
    <n v="7.3018660812294106E-2"/>
    <n v="9.1635565312843004E-2"/>
    <n v="0.19007683863885799"/>
    <n v="0.100153677277716"/>
    <n v="3.0340285400658602E-2"/>
    <n v="2.3666300768386299E-3"/>
    <n v="0.16500548847420399"/>
    <n v="0.85045005488474201"/>
    <n v="0.83499451152579496"/>
    <n v="0.81716794731064701"/>
    <n v="0.380417124039517"/>
    <n v="0.32057080131723298"/>
    <n v="0.83499451152579496"/>
    <n v="0.39907793633369898"/>
    <n v="0.43591657519209598"/>
    <n v="91.5"/>
    <n v="0.32057080131723298"/>
    <n v="0.14783754116355599"/>
    <n v="0.17273326015367699"/>
  </r>
  <r>
    <x v="437"/>
    <s v="Georgia"/>
    <n v="13293"/>
    <n v="6.6638693927372594E-2"/>
    <n v="0.168751907232224"/>
    <n v="0.24721544095209"/>
    <n v="74.2"/>
    <n v="26216"/>
    <n v="0.98870918523039297"/>
    <n v="1.12908147696063E-2"/>
    <n v="0.98870918523039297"/>
    <n v="0.69270674397314602"/>
    <n v="0.281087885260909"/>
    <n v="3.35672871528837E-3"/>
    <n v="0"/>
    <n v="0"/>
    <n v="0"/>
    <n v="0"/>
    <n v="4.0051876716509002E-3"/>
    <n v="1.56393042416844E-3"/>
    <n v="3.0515715593530597E-4"/>
    <n v="6.8660360085444003E-4"/>
    <n v="4.9588037839487303E-4"/>
    <n v="9.5361611229783305E-4"/>
    <n v="0"/>
    <n v="0"/>
    <n v="7.5526396093988403E-3"/>
    <n v="0"/>
    <n v="0"/>
    <n v="3.0515715593530598E-3"/>
    <n v="4.50106805004577E-3"/>
    <n v="0"/>
    <n v="1.12908147696063E-2"/>
    <n v="1.6402197131522699E-3"/>
    <n v="4.9588037839487303E-4"/>
    <n v="1.5257857796765299E-3"/>
    <n v="3.6618858712236801E-3"/>
    <n v="1"/>
    <n v="0.69758925846811104"/>
    <n v="0.28711473909063101"/>
    <n v="8.0103753433018003E-3"/>
    <n v="8.08666463228562E-3"/>
    <n v="7.7433628318584E-3"/>
    <n v="3.24229478181263E-3"/>
    <n v="1"/>
    <n v="2.2886786695148001E-2"/>
    <n v="1.9377479401891901E-2"/>
    <n v="0"/>
    <n v="2.6701251144339302E-4"/>
    <n v="3.24229478181263E-3"/>
    <n v="0.97711321330485201"/>
    <n v="0.67371071101617297"/>
    <n v="0.27784559047909602"/>
    <n v="3.35672871528837E-3"/>
    <n v="4.0051876716509002E-3"/>
    <n v="7.0949038754958803E-3"/>
    <n v="0"/>
    <n v="1.1100091547146701E-2"/>
    <n v="3.0515715593530598E-3"/>
    <n v="8.0485199877937102E-3"/>
    <n v="0.46357186451022198"/>
    <n v="0.76022276472383199"/>
    <n v="0.35485962770826901"/>
    <n v="0.40536313701556298"/>
    <n v="1"/>
    <n v="0.47692249008239201"/>
    <n v="0.52307750991760704"/>
    <n v="91.2"/>
    <n v="6.8507781507476301E-2"/>
    <n v="5.2868477265791802E-2"/>
    <n v="7.1177906621910203E-2"/>
    <n v="5.9734513274336203E-2"/>
    <n v="6.2137625877326803E-2"/>
    <n v="0.11225968873970001"/>
    <n v="0.116951480012206"/>
    <n v="0.13659597192554099"/>
    <n v="7.2894415624046305E-2"/>
    <n v="6.7325297528226996E-2"/>
    <n v="0.10543179737564801"/>
    <n v="5.50808666463228E-2"/>
    <n v="1.90341776014647E-2"/>
    <n v="1.59063167531278E-3"/>
    <n v="0.23203387244430801"/>
    <n v="0.79626945376868996"/>
    <n v="0.76796612755569105"/>
    <n v="0.73348336893500099"/>
    <n v="0.213381141287763"/>
    <n v="0.17954684162343601"/>
    <n v="0.76796612755569105"/>
    <n v="0.357987488556606"/>
    <n v="0.40997863899908399"/>
    <n v="87.3"/>
    <n v="0.17954684162343601"/>
    <n v="7.6480012206286196E-2"/>
    <n v="0.10306682941714899"/>
  </r>
  <r>
    <x v="63"/>
    <s v="Georgia"/>
    <n v="13295"/>
    <n v="0.13839648959665199"/>
    <n v="0.26829303731256499"/>
    <n v="0.269760548645821"/>
    <n v="75.7"/>
    <n v="68824"/>
    <n v="0.97801638963152304"/>
    <n v="2.1983610368476101E-2"/>
    <n v="0.97801638963152304"/>
    <n v="0.92092874578635298"/>
    <n v="4.0930489364175197E-2"/>
    <n v="1.5837498547018401E-3"/>
    <n v="1.2350342903638201E-3"/>
    <n v="0"/>
    <n v="0"/>
    <n v="0"/>
    <n v="7.52644426362896E-3"/>
    <n v="2.1358828315703798E-3"/>
    <n v="1.45298151807509E-5"/>
    <n v="9.2990817156805698E-4"/>
    <n v="6.97431128676043E-4"/>
    <n v="3.6324537951877198E-4"/>
    <n v="3.1239102638614398E-3"/>
    <n v="2.6153667325351602E-4"/>
    <n v="1.3076833662675801E-4"/>
    <n v="0"/>
    <n v="0"/>
    <n v="0"/>
    <n v="1.3076833662675801E-4"/>
    <n v="6.9161920260374203E-3"/>
    <n v="2.1983610368476101E-2"/>
    <n v="1.08537719400209E-2"/>
    <n v="4.19911658723701E-3"/>
    <n v="7.2649075903754502E-5"/>
    <n v="1.8888759734976099E-4"/>
    <n v="1"/>
    <n v="0.94189526909217702"/>
    <n v="5.2045797977449702E-2"/>
    <n v="7.0469603626641796E-3"/>
    <n v="8.4272928048355206E-3"/>
    <n v="4.64954085784028E-4"/>
    <n v="1.3178542368941001E-2"/>
    <n v="1"/>
    <n v="2.0908404045100502E-2"/>
    <n v="1.14349645472509E-2"/>
    <n v="4.4461234453097697E-3"/>
    <n v="1.3948622573520799E-3"/>
    <n v="3.6324537951877198E-3"/>
    <n v="0.97909159595489903"/>
    <n v="0.91087411368127402"/>
    <n v="4.0930489364175197E-2"/>
    <n v="1.2205044751830701E-3"/>
    <n v="7.0614901778449299E-3"/>
    <n v="1.3076833662675801E-4"/>
    <n v="2.7606648843426702E-3"/>
    <n v="1.61135650354527E-2"/>
    <n v="7.1196094385679403E-4"/>
    <n v="1.54016040915959E-2"/>
    <n v="0.44007904219458299"/>
    <n v="0.77115541090317297"/>
    <n v="0.37377949552481599"/>
    <n v="0.39737591537835598"/>
    <n v="1"/>
    <n v="0.495205160990352"/>
    <n v="0.50479483900964695"/>
    <n v="98.1"/>
    <n v="5.5983377891433199E-2"/>
    <n v="6.41200743926537E-2"/>
    <n v="6.0037196326862698E-2"/>
    <n v="6.3655120306869595E-2"/>
    <n v="5.6317563640590401E-2"/>
    <n v="0.116892363129141"/>
    <n v="0.12550854353132601"/>
    <n v="0.14040160409159499"/>
    <n v="7.0426014181099603E-2"/>
    <n v="6.5791003138439996E-2"/>
    <n v="0.104077066139718"/>
    <n v="5.9034639079390903E-2"/>
    <n v="1.7755434150877599E-2"/>
    <n v="6.0153434848308704E-4"/>
    <n v="0.22130361501801599"/>
    <n v="0.80621585493432502"/>
    <n v="0.77869638498198301"/>
    <n v="0.744580378937579"/>
    <n v="0.21305067999534999"/>
    <n v="0.180867139369987"/>
    <n v="0.77869638498198301"/>
    <n v="0.37709229338602801"/>
    <n v="0.401604091595954"/>
    <n v="93.9"/>
    <n v="0.180867139369987"/>
    <n v="7.7952458444728506E-2"/>
    <n v="0.102914680925258"/>
  </r>
  <r>
    <x v="339"/>
    <s v="Georgia"/>
    <n v="13297"/>
    <n v="8.2312608174677102E-2"/>
    <n v="0.23813961744996201"/>
    <n v="0.23948209293036801"/>
    <n v="80.7"/>
    <n v="90132"/>
    <n v="0.98371277681622504"/>
    <n v="1.6287223183774902E-2"/>
    <n v="0.98371277681622504"/>
    <n v="0.78085474637198704"/>
    <n v="0.170050592464385"/>
    <n v="1.97488128522611E-3"/>
    <n v="0"/>
    <n v="7.2116451426796203E-4"/>
    <n v="0"/>
    <n v="0"/>
    <n v="1.18049083566324E-2"/>
    <n v="2.1967780588470201E-3"/>
    <n v="1.88612257577774E-4"/>
    <n v="1.73079483424311E-3"/>
    <n v="6.54595482181689E-4"/>
    <n v="3.9941419251764002E-4"/>
    <n v="1.7640793502862399E-3"/>
    <n v="4.8706341809789996E-3"/>
    <n v="1.88612257577774E-4"/>
    <n v="0"/>
    <n v="1.10948386810455E-4"/>
    <n v="7.7663870767319E-5"/>
    <n v="0"/>
    <n v="1.8839036080415299E-2"/>
    <n v="1.6287223183774902E-2"/>
    <n v="4.1605645053920904E-3"/>
    <n v="3.7944348289175801E-3"/>
    <n v="4.7264012781254097E-3"/>
    <n v="9.9853548129410195E-5"/>
    <n v="1"/>
    <n v="0.79522256246394096"/>
    <n v="0.17513202858030399"/>
    <n v="6.3684374029201601E-3"/>
    <n v="1.72080947943016E-2"/>
    <n v="8.3211290107841802E-4"/>
    <n v="2.1612745750676701E-2"/>
    <n v="1"/>
    <n v="4.1982869569076403E-2"/>
    <n v="2.4785869613455799E-2"/>
    <n v="5.14800514800514E-3"/>
    <n v="7.6554386899214402E-4"/>
    <n v="1.1283450938623299E-2"/>
    <n v="0.95801713043092296"/>
    <n v="0.75326188257222704"/>
    <n v="0.16940709182088401"/>
    <n v="1.7418896729241499E-3"/>
    <n v="1.16495806150978E-2"/>
    <n v="1.88612257577774E-4"/>
    <n v="7.7220077220077196E-3"/>
    <n v="1.4046065770203699E-2"/>
    <n v="1.42013935117383E-3"/>
    <n v="1.26259264190298E-2"/>
    <n v="0.37064527581768902"/>
    <n v="0.73113877424222196"/>
    <n v="0.35124040296454001"/>
    <n v="0.379898371277681"/>
    <n v="1"/>
    <n v="0.48567656326276998"/>
    <n v="0.51432343673722902"/>
    <n v="94.4"/>
    <n v="6.1709492743975497E-2"/>
    <n v="6.7500998535481194E-2"/>
    <n v="7.7797008831491501E-2"/>
    <n v="6.9797630142457698E-2"/>
    <n v="6.0134025651266999E-2"/>
    <n v="0.11668441840855601"/>
    <n v="0.12884436160298199"/>
    <n v="0.14641858607375799"/>
    <n v="6.6580126924954505E-2"/>
    <n v="5.4553321794701098E-2"/>
    <n v="9.1554608795988104E-2"/>
    <n v="4.4290596014733903E-2"/>
    <n v="1.4134824479651999E-2"/>
    <n v="4.2937025695646299E-4"/>
    <n v="0.25227444192961401"/>
    <n v="0.77544046509563702"/>
    <n v="0.74772555807038499"/>
    <n v="0.70787289752806903"/>
    <n v="0.18084587050104201"/>
    <n v="0.14998002929037399"/>
    <n v="0.74772555807038499"/>
    <n v="0.35819686681755603"/>
    <n v="0.38952869125282902"/>
    <n v="92"/>
    <n v="0.14998002929037399"/>
    <n v="6.6990635956153094E-2"/>
    <n v="8.2989393334220896E-2"/>
  </r>
  <r>
    <x v="438"/>
    <s v="Georgia"/>
    <n v="13299"/>
    <n v="0.100087081097783"/>
    <n v="0.25225427680552798"/>
    <n v="0.275035815612798"/>
    <n v="70.3"/>
    <n v="35599"/>
    <n v="0.98654456585859096"/>
    <n v="1.3455434141408399E-2"/>
    <n v="0.98654456585859096"/>
    <n v="0.64569229472737999"/>
    <n v="0.29835107727745103"/>
    <n v="5.0001404533835201E-3"/>
    <n v="4.6911430096351001E-3"/>
    <n v="0"/>
    <n v="0"/>
    <n v="0"/>
    <n v="1.13205427118739E-2"/>
    <n v="6.0114048147419802E-3"/>
    <n v="0"/>
    <n v="1.4045338352200901E-4"/>
    <n v="1.5730778954464999E-3"/>
    <n v="0"/>
    <n v="1.96634736930812E-4"/>
    <n v="3.3989718812326101E-3"/>
    <n v="9.2699233124525905E-4"/>
    <n v="0"/>
    <n v="5.6181353408803604E-4"/>
    <n v="0"/>
    <n v="3.6517879715722301E-4"/>
    <n v="2.5253518357257199E-2"/>
    <n v="1.3455434141408399E-2"/>
    <n v="7.5844827101884801E-3"/>
    <n v="1.6573499255597001E-3"/>
    <n v="0"/>
    <n v="9.2699233124525905E-4"/>
    <n v="1"/>
    <n v="0.65754656029663705"/>
    <n v="0.30986825472625601"/>
    <n v="9.9160088766538299E-3"/>
    <n v="1.16014494789179E-2"/>
    <n v="9.2699233124525905E-4"/>
    <n v="2.5927694598162802E-2"/>
    <n v="1"/>
    <n v="4.1012387988426602E-2"/>
    <n v="3.6939239866288297E-2"/>
    <n v="1.48880586533329E-3"/>
    <n v="0"/>
    <n v="2.58434225680496E-3"/>
    <n v="0.95898761201157301"/>
    <n v="0.63529874434675104"/>
    <n v="0.29573864434394198"/>
    <n v="5.0001404533835201E-3"/>
    <n v="1.13205427118739E-2"/>
    <n v="9.2699233124525905E-4"/>
    <n v="1.0674457147672599E-3"/>
    <n v="9.6351021096098208E-3"/>
    <n v="2.24725413635214E-4"/>
    <n v="9.4103766959746007E-3"/>
    <n v="0.46695131885727098"/>
    <n v="0.74106014213882399"/>
    <n v="0.36548779460097103"/>
    <n v="0.37557234753785201"/>
    <n v="1"/>
    <n v="0.49869378353324501"/>
    <n v="0.501306216466754"/>
    <n v="99.5"/>
    <n v="6.7726621534312706E-2"/>
    <n v="7.38222983791679E-2"/>
    <n v="5.8625242282086501E-2"/>
    <n v="6.1546672659344298E-2"/>
    <n v="5.9074693109357E-2"/>
    <n v="0.13163291103682601"/>
    <n v="0.12719458411753101"/>
    <n v="0.12590241298912799"/>
    <n v="6.6013090255344201E-2"/>
    <n v="6.2866934464451199E-2"/>
    <n v="9.3232955981909602E-2"/>
    <n v="4.9018230849181103E-2"/>
    <n v="2.3343352341357902E-2"/>
    <n v="1.0786819854490201E-3"/>
    <n v="0.24006292311581701"/>
    <n v="0.78572431809882304"/>
    <n v="0.75993707688418199"/>
    <n v="0.72909351386274801"/>
    <n v="0.20472485182167999"/>
    <n v="0.16559453917244801"/>
    <n v="0.75993707688418199"/>
    <n v="0.37444872046967598"/>
    <n v="0.38548835641450602"/>
    <n v="97.1"/>
    <n v="0.16559453917244801"/>
    <n v="6.8372707098513993E-2"/>
    <n v="9.7221832073934603E-2"/>
  </r>
  <r>
    <x v="439"/>
    <s v="Georgia"/>
    <n v="13301"/>
    <n v="0.16629255518144401"/>
    <n v="0.37897493453049003"/>
    <n v="0.16741488963711099"/>
    <n v="72.2"/>
    <n v="5346"/>
    <n v="0.99401421623643804"/>
    <n v="5.9857837635615401E-3"/>
    <n v="0.99401421623643804"/>
    <n v="0.373363262252151"/>
    <n v="0.61111111111111105"/>
    <n v="0"/>
    <n v="0"/>
    <n v="0"/>
    <n v="0"/>
    <n v="0"/>
    <n v="8.4175084175084104E-3"/>
    <n v="8.4175084175084104E-3"/>
    <n v="0"/>
    <n v="0"/>
    <n v="0"/>
    <n v="0"/>
    <n v="0"/>
    <n v="0"/>
    <n v="0"/>
    <n v="0"/>
    <n v="0"/>
    <n v="0"/>
    <n v="0"/>
    <n v="1.12233445566778E-3"/>
    <n v="5.9857837635615401E-3"/>
    <n v="3.7411148522259599E-4"/>
    <n v="5.6116722783389401E-4"/>
    <n v="5.6116722783389401E-4"/>
    <n v="0"/>
    <n v="1"/>
    <n v="0.37916199027310099"/>
    <n v="0.611672278338945"/>
    <n v="5.6116722783389401E-4"/>
    <n v="9.1657313879536101E-3"/>
    <n v="1.8705574261129799E-4"/>
    <n v="5.4246165357276404E-3"/>
    <n v="1"/>
    <n v="4.3022820800598504E-3"/>
    <n v="0"/>
    <n v="0"/>
    <n v="0"/>
    <n v="4.3022820800598504E-3"/>
    <n v="0.99569771791994"/>
    <n v="0.373363262252151"/>
    <n v="0.61111111111111105"/>
    <n v="0"/>
    <n v="8.4175084175084104E-3"/>
    <n v="0"/>
    <n v="1.12233445566778E-3"/>
    <n v="1.68350168350168E-3"/>
    <n v="0"/>
    <n v="1.68350168350168E-3"/>
    <n v="0.557426112981668"/>
    <n v="0.77946127946127897"/>
    <n v="0.35970819304152601"/>
    <n v="0.41975308641975301"/>
    <n v="1"/>
    <n v="0.46296296296296202"/>
    <n v="0.53703703703703698"/>
    <n v="86.2"/>
    <n v="5.2749719416386003E-2"/>
    <n v="6.6591844369622094E-2"/>
    <n v="6.22895622895622E-2"/>
    <n v="3.4418256640478803E-2"/>
    <n v="4.9943883277216598E-2"/>
    <n v="0.124579124579124"/>
    <n v="0.106247661803217"/>
    <n v="0.13318368873924399"/>
    <n v="8.2117471006359896E-2"/>
    <n v="7.8563411896745206E-2"/>
    <n v="0.121773288439955"/>
    <n v="6.4908342686120404E-2"/>
    <n v="2.2633744855966999E-2"/>
    <n v="8.4549195660306702E-3"/>
    <n v="0.21099887766554401"/>
    <n v="0.81088664421997703"/>
    <n v="0.78900112233445496"/>
    <n v="0.77497194163860805"/>
    <n v="0.24803591470258099"/>
    <n v="0.209315375982042"/>
    <n v="0.78900112233445496"/>
    <n v="0.36719042274597802"/>
    <n v="0.421810699588477"/>
    <n v="87.1"/>
    <n v="0.209315375982042"/>
    <n v="8.7729143284698802E-2"/>
    <n v="0.12158623269734301"/>
  </r>
  <r>
    <x v="64"/>
    <s v="Georgia"/>
    <n v="13303"/>
    <n v="0.14012022872782301"/>
    <n v="0.25379991202775998"/>
    <n v="0.27667269439421299"/>
    <n v="70.2"/>
    <n v="20461"/>
    <n v="0.98763501295146805"/>
    <n v="1.23649870485313E-2"/>
    <n v="0.98763501295146805"/>
    <n v="0.44587263574605301"/>
    <n v="0.53003274522261801"/>
    <n v="4.8873466594985505E-4"/>
    <n v="4.8873466594985505E-4"/>
    <n v="0"/>
    <n v="0"/>
    <n v="0"/>
    <n v="6.0603098577782103E-3"/>
    <n v="3.4211426616489898E-3"/>
    <n v="0"/>
    <n v="0"/>
    <n v="0"/>
    <n v="9.2859586530472603E-4"/>
    <n v="2.93240799569913E-4"/>
    <n v="1.4173305312545801E-3"/>
    <n v="0"/>
    <n v="0"/>
    <n v="0"/>
    <n v="0"/>
    <n v="0"/>
    <n v="5.1805874590684703E-3"/>
    <n v="1.23649870485313E-2"/>
    <n v="1.02634279849469E-2"/>
    <n v="0"/>
    <n v="7.3310199892478295E-4"/>
    <n v="0"/>
    <n v="1"/>
    <n v="0.45745564732906502"/>
    <n v="0.541664630272225"/>
    <n v="4.8873466594985505E-4"/>
    <n v="7.6242607888177497E-3"/>
    <n v="0"/>
    <n v="5.7181955916133101E-3"/>
    <n v="1"/>
    <n v="2.4241239431112799E-2"/>
    <n v="1.63726113093201E-2"/>
    <n v="2.4925467963442601E-3"/>
    <n v="1.7105713308244899E-3"/>
    <n v="3.6655099946239101E-3"/>
    <n v="0.975758760568887"/>
    <n v="0.428815795904403"/>
    <n v="0.52812668002541396"/>
    <n v="4.8873466594985505E-4"/>
    <n v="6.0603098577782103E-3"/>
    <n v="0"/>
    <n v="4.3986119935487001E-4"/>
    <n v="1.18273789159865E-2"/>
    <n v="0"/>
    <n v="1.18273789159865E-2"/>
    <n v="0.45193294560383102"/>
    <n v="0.76628708274277801"/>
    <n v="0.38561165143443599"/>
    <n v="0.38067543130834203"/>
    <n v="1"/>
    <n v="0.50637798739064499"/>
    <n v="0.49362201260935401"/>
    <n v="102.6"/>
    <n v="5.6595474316993299E-2"/>
    <n v="6.0114363911832197E-2"/>
    <n v="6.5246077904305699E-2"/>
    <n v="6.1531694443086801E-2"/>
    <n v="6.5637065637065603E-2"/>
    <n v="0.126582278481012"/>
    <n v="0.122476907287033"/>
    <n v="0.136601339132984"/>
    <n v="7.5704999755632593E-2"/>
    <n v="6.2167049508821598E-2"/>
    <n v="9.7746933189971102E-2"/>
    <n v="5.2196862323444601E-2"/>
    <n v="1.73989541078148E-2"/>
    <n v="1.9842627437564099E-3"/>
    <n v="0.22237427300718399"/>
    <n v="0.80343091735496797"/>
    <n v="0.77762572699281496"/>
    <n v="0.744196275841845"/>
    <n v="0.208054347294853"/>
    <n v="0.16734274962123"/>
    <n v="0.77762572699281496"/>
    <n v="0.393187038756659"/>
    <n v="0.38443868823615601"/>
    <n v="102.3"/>
    <n v="0.16734274962123"/>
    <n v="6.9009334832119601E-2"/>
    <n v="9.8333414789110896E-2"/>
  </r>
  <r>
    <x v="440"/>
    <s v="Georgia"/>
    <n v="13305"/>
    <n v="0.111902442301877"/>
    <n v="0.29714112943864002"/>
    <n v="0.217858702590116"/>
    <n v="83.6"/>
    <n v="29767"/>
    <n v="0.97332616656028403"/>
    <n v="2.6673833439715099E-2"/>
    <n v="0.97332616656028403"/>
    <n v="0.750495515167803"/>
    <n v="0.19938186582456999"/>
    <n v="1.4781469412436499E-3"/>
    <n v="4.03130983975543E-4"/>
    <n v="0"/>
    <n v="0"/>
    <n v="4.03130983975543E-4"/>
    <n v="4.7367890617126297E-3"/>
    <n v="3.0234823798165698E-4"/>
    <n v="6.0469647596331504E-4"/>
    <n v="1.1086102059327399E-3"/>
    <n v="0"/>
    <n v="0"/>
    <n v="2.7211341418349102E-3"/>
    <n v="0"/>
    <n v="0"/>
    <n v="0"/>
    <n v="0"/>
    <n v="0"/>
    <n v="0"/>
    <n v="1.7233849564954402E-2"/>
    <n v="2.6673833439715099E-2"/>
    <n v="5.0727315483589204E-3"/>
    <n v="4.0313098397554304E-3"/>
    <n v="3.2922363691336E-3"/>
    <n v="0"/>
    <n v="1"/>
    <n v="0.77055128162058595"/>
    <n v="0.21322269627439699"/>
    <n v="1.14220445459737E-2"/>
    <n v="8.7009104041388102E-3"/>
    <n v="4.5016293210602297E-3"/>
    <n v="2.3482379816575399E-2"/>
    <n v="1"/>
    <n v="6.2250142775556801E-2"/>
    <n v="2.92605905868915E-2"/>
    <n v="2.0458897436758799E-2"/>
    <n v="1.1757987032620001E-3"/>
    <n v="1.1354856048644399E-2"/>
    <n v="0.93774985722444304"/>
    <n v="0.71239963718211397"/>
    <n v="0.19477945375751601"/>
    <n v="7.3907347062182897E-4"/>
    <n v="4.7367890617126297E-3"/>
    <n v="0"/>
    <n v="3.6281788557798898E-3"/>
    <n v="2.1466724896697601E-2"/>
    <n v="7.0547922195720095E-4"/>
    <n v="2.07612456747404E-2"/>
    <n v="0.41122719790371798"/>
    <n v="0.73248899788356203"/>
    <n v="0.37356804515066999"/>
    <n v="0.35892095273289198"/>
    <n v="1"/>
    <n v="0.50562703665132502"/>
    <n v="0.49437296334867398"/>
    <n v="102.3"/>
    <n v="6.9271340746464197E-2"/>
    <n v="6.9741660227768995E-2"/>
    <n v="6.7658816810562003E-2"/>
    <n v="6.7054120334598705E-2"/>
    <n v="5.2709376154802298E-2"/>
    <n v="0.135821547351093"/>
    <n v="0.12843081264487499"/>
    <n v="0.13531763362112401"/>
    <n v="6.2821245002855505E-2"/>
    <n v="6.0704807336983899E-2"/>
    <n v="9.3089663049685897E-2"/>
    <n v="4.3638929015352497E-2"/>
    <n v="1.3740047703833099E-2"/>
    <n v="1.2833002989888101E-3"/>
    <n v="0.247589612658312"/>
    <n v="0.77847952430543799"/>
    <n v="0.75241038734168697"/>
    <n v="0.713810595626028"/>
    <n v="0.18281990123290801"/>
    <n v="0.15046863976887101"/>
    <n v="0.75241038734168697"/>
    <n v="0.38270568078744899"/>
    <n v="0.36970470655423698"/>
    <n v="103.5"/>
    <n v="0.15046863976887101"/>
    <n v="6.8532267275842301E-2"/>
    <n v="8.1936372493029194E-2"/>
  </r>
  <r>
    <x v="441"/>
    <s v="Georgia"/>
    <n v="13307"/>
    <n v="0.15308075009567501"/>
    <n v="0.180252583237657"/>
    <n v="0.15537696134710999"/>
    <n v="97.5"/>
    <n v="2613"/>
    <n v="0.99272866437045504"/>
    <n v="7.27133562954458E-3"/>
    <n v="0.99272866437045504"/>
    <n v="0.50784538844240301"/>
    <n v="0.39992345962495202"/>
    <n v="1.9135093761959399E-3"/>
    <n v="1.9135093761959399E-3"/>
    <n v="0"/>
    <n v="0"/>
    <n v="0"/>
    <n v="0"/>
    <n v="0"/>
    <n v="0"/>
    <n v="0"/>
    <n v="0"/>
    <n v="0"/>
    <n v="0"/>
    <n v="0"/>
    <n v="0"/>
    <n v="0"/>
    <n v="0"/>
    <n v="0"/>
    <n v="0"/>
    <n v="8.3046306926903901E-2"/>
    <n v="7.27133562954458E-3"/>
    <n v="4.5924225028702598E-3"/>
    <n v="2.6789131266743201E-3"/>
    <n v="0"/>
    <n v="0"/>
    <n v="1"/>
    <n v="0.51511672407194797"/>
    <n v="0.40451588212782202"/>
    <n v="4.5924225028702598E-3"/>
    <n v="0"/>
    <n v="0"/>
    <n v="8.3046306926903901E-2"/>
    <n v="1"/>
    <n v="9.5675468809797104E-2"/>
    <n v="6.0849598163030899E-2"/>
    <n v="0"/>
    <n v="0"/>
    <n v="3.4825870646766101E-2"/>
    <n v="0.90432453119020195"/>
    <n v="0.49521622655950998"/>
    <n v="0.39992345962495202"/>
    <n v="1.9135093761959399E-3"/>
    <n v="0"/>
    <n v="0"/>
    <n v="0"/>
    <n v="7.27133562954458E-3"/>
    <n v="0"/>
    <n v="7.27133562954458E-3"/>
    <n v="0.54573287409108295"/>
    <n v="0.75621890547263604"/>
    <n v="0.35629544584768402"/>
    <n v="0.39992345962495202"/>
    <n v="1"/>
    <n v="0.47990815154994199"/>
    <n v="0.52009184845005696"/>
    <n v="92.3"/>
    <n v="2.2962112514351301E-2"/>
    <n v="7.5392269422120101E-2"/>
    <n v="0.102181400688863"/>
    <n v="6.85036356678147E-2"/>
    <n v="4.0566398775354E-2"/>
    <n v="8.9169536930730903E-2"/>
    <n v="0.10065059318790601"/>
    <n v="0.154228855721393"/>
    <n v="7.3478760045924199E-2"/>
    <n v="6.3528511289705297E-2"/>
    <n v="0.148488327592805"/>
    <n v="5.2430156907768803E-2"/>
    <n v="8.4194412552621497E-3"/>
    <n v="1.7221584385763399E-2"/>
    <n v="0.23918867202449201"/>
    <n v="0.78185993111366203"/>
    <n v="0.76081132797550699"/>
    <n v="0.72942977420589294"/>
    <n v="0.24607730577879799"/>
    <n v="0.20933792575583601"/>
    <n v="0.76081132797550699"/>
    <n v="0.35629544584768402"/>
    <n v="0.40451588212782202"/>
    <n v="88.1"/>
    <n v="0.20933792575583601"/>
    <n v="0.10332950631458"/>
    <n v="0.106008419441255"/>
  </r>
  <r>
    <x v="442"/>
    <s v="Georgia"/>
    <n v="13309"/>
    <n v="9.5855901247008393E-2"/>
    <n v="0.31817609270689001"/>
    <n v="0.27988411638745397"/>
    <n v="90.8"/>
    <n v="7939"/>
    <n v="0.99899231641264596"/>
    <n v="1.00768358735357E-3"/>
    <n v="0.99899231641264596"/>
    <n v="0.56883738506109005"/>
    <n v="0.42562035520846397"/>
    <n v="4.5345761430910696E-3"/>
    <n v="0"/>
    <n v="0"/>
    <n v="4.5345761430910696E-3"/>
    <n v="0"/>
    <n v="0"/>
    <n v="0"/>
    <n v="0"/>
    <n v="0"/>
    <n v="0"/>
    <n v="0"/>
    <n v="0"/>
    <n v="0"/>
    <n v="0"/>
    <n v="0"/>
    <n v="0"/>
    <n v="0"/>
    <n v="0"/>
    <n v="0"/>
    <n v="1.00768358735357E-3"/>
    <n v="0"/>
    <n v="1.00768358735357E-3"/>
    <n v="0"/>
    <n v="0"/>
    <n v="1"/>
    <n v="0.56984506864844398"/>
    <n v="0.42562035520846397"/>
    <n v="5.5422597304446396E-3"/>
    <n v="0"/>
    <n v="0"/>
    <n v="0"/>
    <n v="1"/>
    <n v="1.27220052903388E-2"/>
    <n v="8.3133895956669594E-3"/>
    <n v="0"/>
    <n v="1.00768358735357E-3"/>
    <n v="3.4009321073182998E-3"/>
    <n v="0.98727799470966104"/>
    <n v="0.56064995591384303"/>
    <n v="0.42108577906537298"/>
    <n v="4.5345761430910696E-3"/>
    <n v="0"/>
    <n v="0"/>
    <n v="0"/>
    <n v="1.00768358735357E-3"/>
    <n v="0"/>
    <n v="1.00768358735357E-3"/>
    <n v="0.32989041440987499"/>
    <n v="0.823151530419448"/>
    <n v="0.53772515430154899"/>
    <n v="0.28542637611789901"/>
    <n v="1"/>
    <n v="0.63068396523491599"/>
    <n v="0.36931603476508301"/>
    <n v="170.8"/>
    <n v="4.2574631565688303E-2"/>
    <n v="4.4212117395137897E-2"/>
    <n v="6.0712936138052599E-2"/>
    <n v="5.85716085149263E-2"/>
    <n v="0.103161607255321"/>
    <n v="0.15505731200403"/>
    <n v="0.153419826174581"/>
    <n v="0.131880589494898"/>
    <n v="5.4540874165512003E-2"/>
    <n v="5.7186043582315098E-2"/>
    <n v="8.6786748960826304E-2"/>
    <n v="4.01813830457236E-2"/>
    <n v="1.1714321702985199E-2"/>
    <n v="4.8116891296133002E-3"/>
    <n v="0.16929084267539901"/>
    <n v="0.84884746189696403"/>
    <n v="0.83070915732460004"/>
    <n v="0.78473359365159301"/>
    <n v="0.164252424738632"/>
    <n v="0.138682453709535"/>
    <n v="0.83070915732460004"/>
    <n v="0.54528278120670104"/>
    <n v="0.28542637611789901"/>
    <n v="191"/>
    <n v="0.138682453709535"/>
    <n v="6.6003274971658796E-2"/>
    <n v="7.2679178737876299E-2"/>
  </r>
  <r>
    <x v="165"/>
    <s v="Georgia"/>
    <n v="13311"/>
    <n v="0.115182522123893"/>
    <n v="0.20118915929203501"/>
    <n v="0.178028207964601"/>
    <n v="85.3"/>
    <n v="28928"/>
    <n v="0.98136753318584002"/>
    <n v="1.8632466814159199E-2"/>
    <n v="0.98136753318584002"/>
    <n v="0.94282356194690198"/>
    <n v="1.44150995575221E-2"/>
    <n v="5.6001106194690196E-3"/>
    <n v="0"/>
    <n v="0"/>
    <n v="0"/>
    <n v="0"/>
    <n v="5.8420907079645996E-3"/>
    <n v="5.5309734513274303E-4"/>
    <n v="2.14325221238938E-3"/>
    <n v="4.4939159292035398E-4"/>
    <n v="0"/>
    <n v="2.41980088495575E-4"/>
    <n v="2.4543694690265399E-3"/>
    <n v="0"/>
    <n v="3.4568584070796399E-5"/>
    <n v="0"/>
    <n v="0"/>
    <n v="0"/>
    <n v="3.4568584070796399E-5"/>
    <n v="1.26521017699115E-2"/>
    <n v="1.8632466814159199E-2"/>
    <n v="2.2815265486725599E-3"/>
    <n v="5.2198561946902597E-3"/>
    <n v="1.00248893805309E-3"/>
    <n v="0"/>
    <n v="1"/>
    <n v="0.96145602876106195"/>
    <n v="1.6696626106194601E-2"/>
    <n v="1.08199668141592E-2"/>
    <n v="6.8445796460176898E-3"/>
    <n v="3.4568584070796399E-5"/>
    <n v="2.2780696902654801E-2"/>
    <n v="1"/>
    <n v="3.1422842920353897E-2"/>
    <n v="1.7837389380530901E-2"/>
    <n v="0"/>
    <n v="4.5284845132743303E-3"/>
    <n v="9.0569690265486693E-3"/>
    <n v="0.96857715707964598"/>
    <n v="0.92398368362831795"/>
    <n v="1.44150995575221E-2"/>
    <n v="5.6001106194690196E-3"/>
    <n v="5.8420907079645996E-3"/>
    <n v="3.4568584070796399E-5"/>
    <n v="1.01977323008849E-2"/>
    <n v="8.5038716814159199E-3"/>
    <n v="0"/>
    <n v="8.5038716814159199E-3"/>
    <n v="0.55980365044247704"/>
    <n v="0.78481056415929196"/>
    <n v="0.38011615044247699"/>
    <n v="0.40469441371681403"/>
    <n v="1"/>
    <n v="0.48838495575221202"/>
    <n v="0.51161504424778703"/>
    <n v="95.5"/>
    <n v="4.3452710176991101E-2"/>
    <n v="6.0978982300884901E-2"/>
    <n v="5.4514657079645999E-2"/>
    <n v="7.1280420353982299E-2"/>
    <n v="6.06332964601769E-2"/>
    <n v="0.100663716814159"/>
    <n v="0.10450082964601699"/>
    <n v="0.14470409292035399"/>
    <n v="8.2618915929203507E-2"/>
    <n v="6.1808628318583997E-2"/>
    <n v="0.129597621681415"/>
    <n v="6.3779037610619399E-2"/>
    <n v="2.1467090707964601E-2"/>
    <n v="1.5936117256637101E-3"/>
    <n v="0.20191509955752199"/>
    <n v="0.82912748893805299"/>
    <n v="0.79808490044247704"/>
    <n v="0.75445934734513198"/>
    <n v="0.25359513274336198"/>
    <n v="0.21484375"/>
    <n v="0.79808490044247704"/>
    <n v="0.38723727876106101"/>
    <n v="0.41084762168141498"/>
    <n v="94.3"/>
    <n v="0.21484375"/>
    <n v="9.8900719026548595E-2"/>
    <n v="0.115943030973451"/>
  </r>
  <r>
    <x v="443"/>
    <s v="Georgia"/>
    <n v="13313"/>
    <n v="0.10443047116486399"/>
    <n v="0.237479417230787"/>
    <n v="0.23696906084796099"/>
    <n v="79.8"/>
    <n v="103849"/>
    <n v="0.98855068416643399"/>
    <n v="1.1449315833566001E-2"/>
    <n v="0.98855068416643399"/>
    <n v="0.887278644955656"/>
    <n v="3.9576693083226602E-2"/>
    <n v="7.0198076052730403E-3"/>
    <n v="0"/>
    <n v="0"/>
    <n v="0"/>
    <n v="0"/>
    <n v="1.4549971593371101E-2"/>
    <n v="5.17096938824639E-3"/>
    <n v="2.0125374341592099E-3"/>
    <n v="1.15552388564165E-4"/>
    <n v="5.77761942820826E-5"/>
    <n v="9.4367783994068295E-4"/>
    <n v="1.5021810513341401E-3"/>
    <n v="4.7472772968444503E-3"/>
    <n v="3.8517462854721697E-5"/>
    <n v="0"/>
    <n v="0"/>
    <n v="0"/>
    <n v="3.8517462854721697E-5"/>
    <n v="4.00870494660516E-2"/>
    <n v="1.1449315833566001E-2"/>
    <n v="2.0125374341592099E-3"/>
    <n v="3.5147184854933599E-3"/>
    <n v="4.4295082282929998E-4"/>
    <n v="4.7183891997034099E-4"/>
    <n v="1"/>
    <n v="0.89726429720074297"/>
    <n v="4.3717320340109098E-2"/>
    <n v="1.2142630164951001E-2"/>
    <n v="1.6706949513235501E-2"/>
    <n v="7.9923735423547597E-4"/>
    <n v="4.3611397317258702E-2"/>
    <n v="1"/>
    <n v="0.34534757195543497"/>
    <n v="0.28787951737619"/>
    <n v="7.6842338395169902E-3"/>
    <n v="2.11846045700969E-3"/>
    <n v="4.7665360282718103E-2"/>
    <n v="0.65465242804456403"/>
    <n v="0.59078084526572205"/>
    <n v="3.9037448603260499E-2"/>
    <n v="1.67550963418039E-3"/>
    <n v="1.4309237450529101E-2"/>
    <n v="3.8517462854721697E-5"/>
    <n v="7.1257306281235198E-4"/>
    <n v="8.0982965652052503E-3"/>
    <n v="3.6591589711985602E-4"/>
    <n v="7.7323806680853896E-3"/>
    <n v="0.38433687373012698"/>
    <n v="0.60464713189342201"/>
    <n v="0.29643039412993799"/>
    <n v="0.30821673776348302"/>
    <n v="1"/>
    <n v="0.49615306839738399"/>
    <n v="0.50384693160261496"/>
    <n v="98.5"/>
    <n v="6.7887028281447104E-2"/>
    <n v="7.6909743955165602E-2"/>
    <n v="7.3799458829646794E-2"/>
    <n v="7.1738774566919197E-2"/>
    <n v="6.7463336190045103E-2"/>
    <n v="0.13377114849444799"/>
    <n v="0.12866758466619799"/>
    <n v="0.13401188263729"/>
    <n v="6.0212423807643703E-2"/>
    <n v="5.0814162871091598E-2"/>
    <n v="7.9451896503577299E-2"/>
    <n v="4.18395940259415E-2"/>
    <n v="1.3432965170584199E-2"/>
    <n v="3.4665716569249499E-4"/>
    <n v="0.264432011863378"/>
    <n v="0.76926113876878899"/>
    <n v="0.73556798813662105"/>
    <n v="0.69557723232770596"/>
    <n v="0.16535546803532"/>
    <n v="0.134724455700103"/>
    <n v="0.73556798813662105"/>
    <n v="0.36108195553158901"/>
    <n v="0.37448603260503199"/>
    <n v="96.4"/>
    <n v="0.134724455700103"/>
    <n v="5.97887317162418E-2"/>
    <n v="7.4935723983861099E-2"/>
  </r>
  <r>
    <x v="65"/>
    <s v="Georgia"/>
    <n v="13315"/>
    <n v="0.17386389328509999"/>
    <n v="0.27221342979877899"/>
    <n v="0.31912728917024602"/>
    <n v="78.400000000000006"/>
    <n v="8846"/>
    <n v="0.99242595523400401"/>
    <n v="7.5740447659959301E-3"/>
    <n v="0.99242595523400401"/>
    <n v="0.62808048835631902"/>
    <n v="0.35292787700655598"/>
    <n v="2.9391815509834901E-3"/>
    <n v="0"/>
    <n v="0"/>
    <n v="0"/>
    <n v="0"/>
    <n v="0"/>
    <n v="0"/>
    <n v="0"/>
    <n v="0"/>
    <n v="0"/>
    <n v="0"/>
    <n v="0"/>
    <n v="0"/>
    <n v="0"/>
    <n v="0"/>
    <n v="0"/>
    <n v="0"/>
    <n v="0"/>
    <n v="8.47840832014469E-3"/>
    <n v="7.5740447659959301E-3"/>
    <n v="5.8783631019669897E-3"/>
    <n v="9.0436355414876695E-4"/>
    <n v="0"/>
    <n v="6.7827266561157503E-4"/>
    <n v="1"/>
    <n v="0.63497626045670297"/>
    <n v="0.35948451277413501"/>
    <n v="4.5218177707438299E-3"/>
    <n v="0"/>
    <n v="1.13045444268595E-4"/>
    <n v="8.47840832014469E-3"/>
    <n v="1"/>
    <n v="4.5105132263169798E-2"/>
    <n v="4.1487678046574702E-2"/>
    <n v="0"/>
    <n v="1.80872710829753E-3"/>
    <n v="1.80872710829753E-3"/>
    <n v="0.95489486773682997"/>
    <n v="0.58421885598010403"/>
    <n v="0.35292787700655598"/>
    <n v="2.9391815509834901E-3"/>
    <n v="0"/>
    <n v="0"/>
    <n v="7.23490843319014E-3"/>
    <n v="7.5740447659959301E-3"/>
    <n v="0"/>
    <n v="7.5740447659959301E-3"/>
    <n v="0.396450373049966"/>
    <n v="0.78736151933077003"/>
    <n v="0.47558218403798302"/>
    <n v="0.31177933529278701"/>
    <n v="1"/>
    <n v="0.59258421885598001"/>
    <n v="0.407415781144019"/>
    <n v="145.4"/>
    <n v="5.2905267917702899E-2"/>
    <n v="6.05923581279674E-2"/>
    <n v="4.8496495591227602E-2"/>
    <n v="6.3192403346145107E-2"/>
    <n v="5.84444946868641E-2"/>
    <n v="0.13418494234682299"/>
    <n v="0.152724395206873"/>
    <n v="0.13124576079583899"/>
    <n v="7.3479538774587294E-2"/>
    <n v="6.09314944607732E-2"/>
    <n v="9.3149446077323006E-2"/>
    <n v="4.9174768256839203E-2"/>
    <n v="2.14786344110332E-2"/>
    <n v="4.4652950486095402E-3"/>
    <n v="0.191272891702464"/>
    <n v="0.82771874293465897"/>
    <n v="0.80872710829753502"/>
    <n v="0.76203933981460503"/>
    <n v="0.19918607280126599"/>
    <n v="0.16380284874519499"/>
    <n v="0.80872710829753502"/>
    <n v="0.49389554600949498"/>
    <n v="0.31483156228803899"/>
    <n v="156.9"/>
    <n v="0.16380284874519499"/>
    <n v="7.2009947999095603E-2"/>
    <n v="9.1792900746099901E-2"/>
  </r>
  <r>
    <x v="444"/>
    <s v="Georgia"/>
    <n v="13317"/>
    <n v="0.16703763658437801"/>
    <n v="0.31100768919465799"/>
    <n v="0.225617159044921"/>
    <n v="76.400000000000006"/>
    <n v="9884"/>
    <n v="0.99241197895588795"/>
    <n v="7.5880210441116903E-3"/>
    <n v="0.99241197895588795"/>
    <n v="0.53460137596114898"/>
    <n v="0.42472683124241201"/>
    <n v="0"/>
    <n v="0"/>
    <n v="0"/>
    <n v="0"/>
    <n v="0"/>
    <n v="8.5997571833265792E-3"/>
    <n v="4.24929178470255E-3"/>
    <n v="0"/>
    <n v="1.1129097531363799E-3"/>
    <n v="0"/>
    <n v="0"/>
    <n v="0"/>
    <n v="3.2375556454876499E-3"/>
    <n v="0"/>
    <n v="0"/>
    <n v="0"/>
    <n v="0"/>
    <n v="0"/>
    <n v="2.4484014569000401E-2"/>
    <n v="7.5880210441116903E-3"/>
    <n v="5.7668959935248797E-3"/>
    <n v="1.61877782274382E-3"/>
    <n v="0"/>
    <n v="0"/>
    <n v="1"/>
    <n v="0.54218939700526103"/>
    <n v="0.43049372723593599"/>
    <n v="1.61877782274382E-3"/>
    <n v="8.5997571833265792E-3"/>
    <n v="0"/>
    <n v="2.46863617968433E-2"/>
    <n v="1"/>
    <n v="4.8057466612707399E-2"/>
    <n v="4.4314042897612302E-2"/>
    <n v="6.0704168352893495E-4"/>
    <n v="6.0704168352893495E-4"/>
    <n v="2.5293403480372298E-3"/>
    <n v="0.95194253338729196"/>
    <n v="0.50961149332254096"/>
    <n v="0.42472683124241201"/>
    <n v="0"/>
    <n v="8.5997571833265792E-3"/>
    <n v="0"/>
    <n v="1.61877782274382E-3"/>
    <n v="7.3856738162687103E-3"/>
    <n v="0"/>
    <n v="7.3856738162687103E-3"/>
    <n v="0.52195467422096298"/>
    <n v="0.76699716713881005"/>
    <n v="0.35522055847834799"/>
    <n v="0.41177660866046101"/>
    <n v="1"/>
    <n v="0.48259813840550297"/>
    <n v="0.51740186159449597"/>
    <n v="93.3"/>
    <n v="5.6454876568191002E-2"/>
    <n v="5.4532577903682697E-2"/>
    <n v="5.6758397409955398E-2"/>
    <n v="7.6689599352488799E-2"/>
    <n v="5.06879805746661E-2"/>
    <n v="9.2573856738162694E-2"/>
    <n v="0.10461351679481901"/>
    <n v="0.132436260623229"/>
    <n v="7.7802509105625195E-2"/>
    <n v="6.9607446377984605E-2"/>
    <n v="0.130513961958721"/>
    <n v="6.1918251719951398E-2"/>
    <n v="3.5410764872521198E-2"/>
    <n v="4.6641036017806498E-3"/>
    <n v="0.208316471064346"/>
    <n v="0.81576284904896801"/>
    <n v="0.79168352893565297"/>
    <n v="0.74413193039255299"/>
    <n v="0.26568191015782999"/>
    <n v="0.22784297855119301"/>
    <n v="0.79168352893565297"/>
    <n v="0.37090246863617898"/>
    <n v="0.42078106029947299"/>
    <n v="88.1"/>
    <n v="0.22784297855119301"/>
    <n v="9.8644273573451999E-2"/>
    <n v="0.129198704977741"/>
  </r>
  <r>
    <x v="445"/>
    <s v="Georgia"/>
    <n v="13319"/>
    <n v="5.4086803260630097E-2"/>
    <n v="0.25071601674377603"/>
    <n v="0.21821987221854999"/>
    <n v="73.599999999999994"/>
    <n v="9078"/>
    <n v="0.98953513989865605"/>
    <n v="1.04648601013439E-2"/>
    <n v="0.98953513989865605"/>
    <n v="0.58988764044943798"/>
    <n v="0.39292795769993299"/>
    <n v="1.1015642211940899E-3"/>
    <n v="4.4062568847763801E-4"/>
    <n v="0"/>
    <n v="0"/>
    <n v="0"/>
    <n v="0"/>
    <n v="0"/>
    <n v="0"/>
    <n v="0"/>
    <n v="0"/>
    <n v="0"/>
    <n v="0"/>
    <n v="0"/>
    <n v="6.6093853271645701E-4"/>
    <n v="0"/>
    <n v="0"/>
    <n v="6.6093853271645701E-4"/>
    <n v="0"/>
    <n v="4.9570389953734299E-3"/>
    <n v="1.04648601013439E-2"/>
    <n v="9.8039215686274508E-3"/>
    <n v="6.6093853271645701E-4"/>
    <n v="0"/>
    <n v="0"/>
    <n v="1"/>
    <n v="0.60035250055078204"/>
    <n v="0.40273187926856102"/>
    <n v="1.7625027539105501E-3"/>
    <n v="0"/>
    <n v="6.6093853271645701E-4"/>
    <n v="4.9570389953734299E-3"/>
    <n v="1"/>
    <n v="2.7649261951971801E-2"/>
    <n v="2.00484688257325E-2"/>
    <n v="7.7109495483586603E-4"/>
    <n v="0"/>
    <n v="6.8296981714033901E-3"/>
    <n v="0.97235073804802796"/>
    <n v="0.56719541749283897"/>
    <n v="0.39292795769993299"/>
    <n v="1.1015642211940899E-3"/>
    <n v="0"/>
    <n v="6.6093853271645701E-4"/>
    <n v="0"/>
    <n v="1.04648601013439E-2"/>
    <n v="0"/>
    <n v="1.04648601013439E-2"/>
    <n v="0.493170301828596"/>
    <n v="0.75556289931703002"/>
    <n v="0.35833884115443898"/>
    <n v="0.39722405816258999"/>
    <n v="1"/>
    <n v="0.47907027979731198"/>
    <n v="0.52092972020268702"/>
    <n v="92"/>
    <n v="5.5739149592421197E-2"/>
    <n v="6.23485349195858E-2"/>
    <n v="7.2262612910332605E-2"/>
    <n v="6.3339942718660502E-2"/>
    <n v="5.37563339942718E-2"/>
    <n v="0.106961885877946"/>
    <n v="0.121392377175589"/>
    <n v="0.13119629874421601"/>
    <n v="8.2397003745318304E-2"/>
    <n v="6.8407138136153303E-2"/>
    <n v="0.10387750605860301"/>
    <n v="5.1112579863405998E-2"/>
    <n v="2.7208636263494099E-2"/>
    <n v="4.60453844459131E-3"/>
    <n v="0.22989645296320699"/>
    <n v="0.79268561357127099"/>
    <n v="0.77010354703679196"/>
    <n v="0.73287067636043102"/>
    <n v="0.22637144745538601"/>
    <n v="0.18219872218550301"/>
    <n v="0.77010354703679196"/>
    <n v="0.36428728794888698"/>
    <n v="0.40581625908790397"/>
    <n v="89.8"/>
    <n v="0.18219872218550301"/>
    <n v="7.7219651905706094E-2"/>
    <n v="0.104979070279797"/>
  </r>
  <r>
    <x v="446"/>
    <s v="Georgia"/>
    <n v="13321"/>
    <n v="0.17244384198295801"/>
    <n v="0.329395817195972"/>
    <n v="0.25246901626646001"/>
    <n v="76.400000000000006"/>
    <n v="20656"/>
    <n v="0.97724632068164197"/>
    <n v="2.2753679318357801E-2"/>
    <n v="0.97724632068164197"/>
    <n v="0.68280402788535999"/>
    <n v="0.28238768396591701"/>
    <n v="3.7277304415181999E-3"/>
    <n v="1.93648334624322E-4"/>
    <n v="0"/>
    <n v="0"/>
    <n v="0"/>
    <n v="3.38884585592563E-3"/>
    <n v="0"/>
    <n v="0"/>
    <n v="1.69442292796281E-3"/>
    <n v="1.3071262587141699E-3"/>
    <n v="0"/>
    <n v="0"/>
    <n v="3.87296669248644E-4"/>
    <n v="2.4206041828040201E-4"/>
    <n v="2.4206041828040201E-4"/>
    <n v="0"/>
    <n v="0"/>
    <n v="0"/>
    <n v="4.6959721146398103E-3"/>
    <n v="2.2753679318357801E-2"/>
    <n v="8.2300542215336904E-4"/>
    <n v="4.59914794732765E-3"/>
    <n v="4.84120836560805E-5"/>
    <n v="0"/>
    <n v="1"/>
    <n v="0.70008714175058095"/>
    <n v="0.289359024012393"/>
    <n v="9.0046475600309792E-3"/>
    <n v="3.4372579395817102E-3"/>
    <n v="5.9062742060418203E-3"/>
    <n v="1.5637103020913999E-2"/>
    <n v="1"/>
    <n v="2.0865608055770701E-2"/>
    <n v="1.09895429899302E-2"/>
    <n v="2.66266460108443E-3"/>
    <n v="2.2269558481797002E-3"/>
    <n v="4.9864446165762896E-3"/>
    <n v="0.97913439194422902"/>
    <n v="0.67292796281951905"/>
    <n v="0.28238768396591701"/>
    <n v="3.7277304415181999E-3"/>
    <n v="3.38884585592563E-3"/>
    <n v="2.4206041828040201E-4"/>
    <n v="4.1150271107668404E-3"/>
    <n v="1.23450813323005E-2"/>
    <n v="5.3253292021688604E-4"/>
    <n v="1.1812548412083601E-2"/>
    <n v="0.45163632842757501"/>
    <n v="0.76137683965917802"/>
    <n v="0.361880325329202"/>
    <n v="0.39949651432997602"/>
    <n v="1"/>
    <n v="0.48605731990704798"/>
    <n v="0.51394268009295097"/>
    <n v="94.6"/>
    <n v="6.2306351665375598E-2"/>
    <n v="7.24244771494965E-2"/>
    <n v="5.8288148721920903E-2"/>
    <n v="6.0079395817195902E-2"/>
    <n v="6.0176219984508103E-2"/>
    <n v="0.13201975213013101"/>
    <n v="0.102488381099922"/>
    <n v="0.12863090627420601"/>
    <n v="7.2279240898528205E-2"/>
    <n v="7.0052285050348495E-2"/>
    <n v="0.110282726568551"/>
    <n v="5.3398528272656801E-2"/>
    <n v="1.7573586367157199E-2"/>
    <n v="1.9897366382649099E-3"/>
    <n v="0.232474825716498"/>
    <n v="0.79521688613477903"/>
    <n v="0.76752517428350098"/>
    <n v="0.733104182804027"/>
    <n v="0.21528853601858999"/>
    <n v="0.18125484120836499"/>
    <n v="0.76752517428350098"/>
    <n v="0.364107281177381"/>
    <n v="0.40341789310611897"/>
    <n v="90.3"/>
    <n v="0.18125484120836499"/>
    <n v="7.8524399690162602E-2"/>
    <n v="0.102730441518202"/>
  </r>
  <r>
    <x v="447"/>
    <s v="Hawaii"/>
    <n v="15001"/>
    <n v="8.5749122221210297E-2"/>
    <n v="0.19857531696162001"/>
    <n v="0.153209078306974"/>
    <n v="94.8"/>
    <n v="197658"/>
    <n v="0.71312570197006897"/>
    <n v="0.28687429802992997"/>
    <n v="0.71312570197006897"/>
    <n v="0.33464367746309198"/>
    <n v="6.7895051047769297E-3"/>
    <n v="4.2952979388640898E-3"/>
    <n v="6.6276093049610896E-4"/>
    <n v="2.5296218721225501E-5"/>
    <n v="7.0829412419431501E-5"/>
    <n v="1.21421849861882E-4"/>
    <n v="0.22515658359388399"/>
    <n v="2.5751550658207598E-3"/>
    <n v="1.2799886672940099E-2"/>
    <n v="9.5366744579020293E-2"/>
    <n v="8.6948162988596395E-2"/>
    <n v="6.66302401117081E-3"/>
    <n v="1.19398152364184E-3"/>
    <n v="1.9609628752694001E-2"/>
    <n v="0.124457396108429"/>
    <n v="9.5457810966416701E-2"/>
    <n v="4.6545042447054997E-4"/>
    <n v="3.0810794402452699E-3"/>
    <n v="2.5453055277297101E-2"/>
    <n v="1.7783241761021501E-2"/>
    <n v="0.28687429802992997"/>
    <n v="4.5786155885418197E-3"/>
    <n v="1.1358002205830201E-2"/>
    <n v="4.9914498780722197E-2"/>
    <n v="5.6157605561120698E-4"/>
    <n v="1"/>
    <n v="0.55377976100132498"/>
    <n v="1.94224367341569E-2"/>
    <n v="3.6128059577654303E-2"/>
    <n v="0.432782887613959"/>
    <n v="0.33431482661971601"/>
    <n v="2.6707747725869899E-2"/>
    <n v="1"/>
    <n v="0.12655192301854701"/>
    <n v="4.3023808801060402E-2"/>
    <n v="4.4728773942871003E-2"/>
    <n v="3.3492193586902599E-3"/>
    <n v="3.54501209159254E-2"/>
    <n v="0.87344807698145199"/>
    <n v="0.303584980117172"/>
    <n v="6.2178105616772401E-3"/>
    <n v="2.0793491788847398E-3"/>
    <n v="0.215731212498355"/>
    <n v="0.111617035485535"/>
    <n v="1.20410001113033E-3"/>
    <n v="0.23301358912869699"/>
    <n v="7.0323488045007001E-4"/>
    <n v="0.232310354248246"/>
    <n v="0.44066518936749299"/>
    <n v="0.72751419117870197"/>
    <n v="0.36130083275151997"/>
    <n v="0.366213358427182"/>
    <n v="1"/>
    <n v="0.49720223820943199"/>
    <n v="0.50279776179056701"/>
    <n v="98.9"/>
    <n v="6.0842465268291603E-2"/>
    <n v="6.3513745965253096E-2"/>
    <n v="5.9491647188578203E-2"/>
    <n v="5.5707332867882903E-2"/>
    <n v="5.3724109320138803E-2"/>
    <n v="0.120344230944358"/>
    <n v="0.11618553258658799"/>
    <n v="0.12001032085723801"/>
    <n v="7.2615325461150002E-2"/>
    <n v="8.4236408341681002E-2"/>
    <n v="0.121391494399417"/>
    <n v="4.7162270183852897E-2"/>
    <n v="2.4775116615568301E-2"/>
    <n v="2.1400601038156801E-4"/>
    <n v="0.21866051462627301"/>
    <n v="0.80629167552034298"/>
    <n v="0.78133948537372599"/>
    <n v="0.75148994728268004"/>
    <n v="0.24109320138825599"/>
    <n v="0.19332888119883801"/>
    <n v="0.78133948537372599"/>
    <n v="0.385003389693308"/>
    <n v="0.396336095680417"/>
    <n v="97.1"/>
    <n v="0.19332888119883801"/>
    <n v="9.4061459693005001E-2"/>
    <n v="9.92674215058333E-2"/>
  </r>
  <r>
    <x v="448"/>
    <s v="Hawaii"/>
    <n v="15003"/>
    <n v="8.6565117988574705E-2"/>
    <n v="0.186665559648373"/>
    <n v="0.152891039024419"/>
    <n v="78.8"/>
    <n v="987638"/>
    <n v="0.76487133949888497"/>
    <n v="0.235128660501114"/>
    <n v="0.76487133949888497"/>
    <n v="0.21012253477488699"/>
    <n v="2.3765792729724799E-2"/>
    <n v="1.5268752316132E-3"/>
    <n v="3.3919310516606201E-4"/>
    <n v="1.1137684050228899E-5"/>
    <n v="1.92378179049408E-4"/>
    <n v="1.9237817904940799E-5"/>
    <n v="0.42510717489606498"/>
    <n v="2.0695841998789001E-3"/>
    <n v="5.3090302317245701E-2"/>
    <n v="0.15100978293666301"/>
    <n v="0.13968579580777499"/>
    <n v="2.2473821379898298E-2"/>
    <n v="9.9064637043127096E-3"/>
    <n v="4.6871424550290697E-2"/>
    <n v="9.5122909406077899E-2"/>
    <n v="5.1115894690159702E-2"/>
    <n v="2.63456853624506E-3"/>
    <n v="1.3235618718599299E-2"/>
    <n v="2.81368274610737E-2"/>
    <n v="9.2260524605169095E-3"/>
    <n v="0.235128660501114"/>
    <n v="5.0119578226030101E-3"/>
    <n v="5.5010034040812502E-3"/>
    <n v="5.2889824004341598E-2"/>
    <n v="9.7505361276094998E-4"/>
    <n v="1"/>
    <n v="0.38495076131132999"/>
    <n v="4.1909080047547703E-2"/>
    <n v="2.15433185033382E-2"/>
    <n v="0.61157023119806997"/>
    <n v="0.24925428142700001"/>
    <n v="2.5334181147343399E-2"/>
    <n v="1"/>
    <n v="9.7770640659836899E-2"/>
    <n v="2.7820922240739999E-2"/>
    <n v="3.0528391981677401E-2"/>
    <n v="1.5997764363056099E-3"/>
    <n v="3.7821550001113702E-2"/>
    <n v="0.90222935934016302"/>
    <n v="0.185429276718797"/>
    <n v="2.2195379278642499E-2"/>
    <n v="1.0307420330120901E-3"/>
    <n v="0.41484633033560803"/>
    <n v="8.8710640943341496E-2"/>
    <n v="8.7076438938153396E-4"/>
    <n v="0.18914622564137801"/>
    <n v="1.33955963622298E-3"/>
    <n v="0.187806666005155"/>
    <n v="0.35285904349569303"/>
    <n v="0.71499274025503201"/>
    <n v="0.36597214768974001"/>
    <n v="0.349020592565292"/>
    <n v="1"/>
    <n v="0.50387490153274705"/>
    <n v="0.496125098467252"/>
    <n v="101.6"/>
    <n v="6.4673493729483805E-2"/>
    <n v="5.7995945883005703E-2"/>
    <n v="5.8638894007723402E-2"/>
    <n v="5.4359998298971798E-2"/>
    <n v="7.5104441100889194E-2"/>
    <n v="0.153193781527239"/>
    <n v="0.125922655871888"/>
    <n v="0.12263400152687499"/>
    <n v="6.1848572047652997E-2"/>
    <n v="5.7113031292842099E-2"/>
    <n v="9.0931090136264506E-2"/>
    <n v="4.8449938135227598E-2"/>
    <n v="2.9134156441935202E-2"/>
    <n v="3.80706291171461E-5"/>
    <n v="0.213670393403251"/>
    <n v="0.80839740876717903"/>
    <n v="0.786329606596749"/>
    <n v="0.75019187192068304"/>
    <n v="0.20158904375894801"/>
    <n v="0.168515184713427"/>
    <n v="0.786329606596749"/>
    <n v="0.39412517541852299"/>
    <n v="0.39220443117822501"/>
    <n v="100.5"/>
    <n v="0.168515184713427"/>
    <n v="7.4290377648490599E-2"/>
    <n v="9.4224807064936703E-2"/>
  </r>
  <r>
    <x v="449"/>
    <s v="Hawaii"/>
    <n v="15007"/>
    <n v="7.8470655813497298E-2"/>
    <n v="0.18105272006388601"/>
    <n v="0.14046541603037299"/>
    <n v="85.2"/>
    <n v="71377"/>
    <n v="0.77352648612298003"/>
    <n v="0.226473513877019"/>
    <n v="0.77352648612298003"/>
    <n v="0.32530086722613699"/>
    <n v="6.7528755761659901E-3"/>
    <n v="5.4919651988735796E-3"/>
    <n v="8.4060691819493603E-4"/>
    <n v="0"/>
    <n v="3.3624276727797401E-4"/>
    <n v="4.4832368970396601E-4"/>
    <n v="0.34009554898636801"/>
    <n v="2.3396892556425699E-3"/>
    <n v="9.5268784062092805E-3"/>
    <n v="0.21930033484175501"/>
    <n v="8.1174608067024395E-2"/>
    <n v="2.6198915617075499E-3"/>
    <n v="7.9857657228518902E-4"/>
    <n v="2.43355702817434E-2"/>
    <n v="9.0169102091710196E-2"/>
    <n v="8.04320719559522E-2"/>
    <n v="1.68121383638987E-4"/>
    <n v="1.00872830183392E-3"/>
    <n v="8.5601804502850997E-3"/>
    <n v="5.7161270437255697E-3"/>
    <n v="0.226473513877019"/>
    <n v="1.9754262577581002E-3"/>
    <n v="6.6968351149529898E-3"/>
    <n v="5.24118413494543E-2"/>
    <n v="2.8020230606497801E-4"/>
    <n v="1"/>
    <n v="0.49381453409361498"/>
    <n v="1.7610714936183901E-2"/>
    <n v="2.0118525575465399E-2"/>
    <n v="0.51277022009891104"/>
    <n v="0.24783893971447299"/>
    <n v="1.57193493702453E-2"/>
    <n v="1"/>
    <n v="0.109306919595948"/>
    <n v="2.45036916653824E-2"/>
    <n v="2.9785505134707201E-2"/>
    <n v="1.5411126833573801E-3"/>
    <n v="5.3476610112501197E-2"/>
    <n v="0.89069308040405104"/>
    <n v="0.29631393866371503"/>
    <n v="6.528713731314E-3"/>
    <n v="3.4184681339927401E-3"/>
    <n v="0.32175630805441502"/>
    <n v="7.8764868234865504E-2"/>
    <n v="7.42536111072194E-4"/>
    <n v="0.183168247474676"/>
    <n v="4.2030345909746801E-4"/>
    <n v="0.18274794401557901"/>
    <n v="0.43141348053294398"/>
    <n v="0.71066309875730205"/>
    <n v="0.35269064264398797"/>
    <n v="0.35797245611331302"/>
    <n v="1"/>
    <n v="0.49560782885243099"/>
    <n v="0.50439217114756796"/>
    <n v="98.3"/>
    <n v="6.1868669179147302E-2"/>
    <n v="6.5651400311024496E-2"/>
    <n v="5.8184008854392802E-2"/>
    <n v="5.2776104347338697E-2"/>
    <n v="5.1263011894587797E-2"/>
    <n v="0.122756630287067"/>
    <n v="0.12167785140871699"/>
    <n v="0.13036412289673099"/>
    <n v="7.1829861159757299E-2"/>
    <n v="7.5360410216175996E-2"/>
    <n v="0.113145691189038"/>
    <n v="5.3084326884010199E-2"/>
    <n v="2.2037911372010499E-2"/>
    <n v="5.94028888857755E-4"/>
    <n v="0.22039312383540899"/>
    <n v="0.80370427448617898"/>
    <n v="0.77960687616459001"/>
    <n v="0.75005954299003796"/>
    <n v="0.231909438614679"/>
    <n v="0.18826792944505899"/>
    <n v="0.77960687616459001"/>
    <n v="0.38319066365916099"/>
    <n v="0.39641621250542802"/>
    <n v="96.7"/>
    <n v="0.18826792944505899"/>
    <n v="8.6610532804684906E-2"/>
    <n v="0.101657396640374"/>
  </r>
  <r>
    <x v="450"/>
    <s v="Hawaii"/>
    <n v="15009"/>
    <n v="7.8914091758883295E-2"/>
    <n v="0.18857581936217699"/>
    <n v="0.135732479837367"/>
    <n v="87.9"/>
    <n v="165281"/>
    <n v="0.77825037360616101"/>
    <n v="0.221749626393838"/>
    <n v="0.77825037360616101"/>
    <n v="0.355195091994845"/>
    <n v="5.85669254179246E-3"/>
    <n v="1.42787132217254E-3"/>
    <n v="3.7511873718092201E-4"/>
    <n v="0"/>
    <n v="0"/>
    <n v="5.4452719913359598E-5"/>
    <n v="0.291564063624978"/>
    <n v="1.0830040960545901E-3"/>
    <n v="8.5551273286100602E-3"/>
    <n v="0.18902354172590899"/>
    <n v="6.37157326008434E-2"/>
    <n v="5.7961895196665001E-3"/>
    <n v="3.0554026173607298E-3"/>
    <n v="2.03350657365335E-2"/>
    <n v="0.110551122028545"/>
    <n v="8.3367114187353597E-2"/>
    <n v="5.4452719913359595E-4"/>
    <n v="2.7347366000931698E-3"/>
    <n v="2.3904744041964798E-2"/>
    <n v="1.3655532093828001E-2"/>
    <n v="0.221749626393838"/>
    <n v="4.2533624554546498E-3"/>
    <n v="9.0936042255310608E-3"/>
    <n v="5.0017848391527099E-2"/>
    <n v="2.6621329735420198E-4"/>
    <n v="1"/>
    <n v="0.52888111761182399"/>
    <n v="1.773948608733E-2"/>
    <n v="2.3081902941051901E-2"/>
    <n v="0.46605477943623203"/>
    <n v="0.25929780192520602"/>
    <n v="2.2010999449422499E-2"/>
    <n v="1"/>
    <n v="0.112426715714449"/>
    <n v="4.9019548526448797E-2"/>
    <n v="3.0971497026276398E-2"/>
    <n v="5.2032599028321402E-4"/>
    <n v="3.1915344171441297E-2"/>
    <n v="0.88757328428555005"/>
    <n v="0.30388852923203502"/>
    <n v="5.1669580895565698E-3"/>
    <n v="1.2221610469442901E-3"/>
    <n v="0.28669357034383802"/>
    <n v="0.10446451800267401"/>
    <n v="2.6621329735420202E-3"/>
    <n v="0.18347541459695901"/>
    <n v="6.5343263896031599E-4"/>
    <n v="0.18282198195799801"/>
    <n v="0.43907043156805597"/>
    <n v="0.70066734833404898"/>
    <n v="0.34847320623665101"/>
    <n v="0.35219414209739702"/>
    <n v="1"/>
    <n v="0.49876876349973598"/>
    <n v="0.50123123650026302"/>
    <n v="99.5"/>
    <n v="6.09144426764116E-2"/>
    <n v="6.4102951942449499E-2"/>
    <n v="5.9541024074152502E-2"/>
    <n v="5.5699082169154299E-2"/>
    <n v="5.0610778008361501E-2"/>
    <n v="0.128738330479607"/>
    <n v="0.13262262450009299"/>
    <n v="0.13594424041480799"/>
    <n v="7.3843938504728299E-2"/>
    <n v="6.9421167587320906E-2"/>
    <n v="0.104053097452217"/>
    <n v="4.3416968677585398E-2"/>
    <n v="2.10913535131079E-2"/>
    <n v="2.4866742093767501E-4"/>
    <n v="0.22093888589735"/>
    <n v="0.800055662780355"/>
    <n v="0.779061114102649"/>
    <n v="0.74962639383837204"/>
    <n v="0.21139755930808701"/>
    <n v="0.16856141964291099"/>
    <n v="0.779061114102649"/>
    <n v="0.38534979822242099"/>
    <n v="0.39371131588022801"/>
    <n v="97.9"/>
    <n v="0.16856141964291099"/>
    <n v="7.8847538434544798E-2"/>
    <n v="8.9713881208366306E-2"/>
  </r>
  <r>
    <x v="451"/>
    <s v="Idaho"/>
    <n v="16001"/>
    <n v="5.7089756351277401E-2"/>
    <n v="0.187296548384493"/>
    <n v="0.115015738075381"/>
    <n v="84.1"/>
    <n v="446052"/>
    <n v="0.97002591626088397"/>
    <n v="2.9974083739115601E-2"/>
    <n v="0.97002591626088397"/>
    <n v="0.90716777416086003"/>
    <n v="1.3908692260095201E-2"/>
    <n v="5.6607749769085197E-3"/>
    <n v="6.4118084886963798E-4"/>
    <n v="1.7710939531713699E-4"/>
    <n v="6.4118084886963798E-4"/>
    <n v="4.7079712679239097E-5"/>
    <n v="2.68040497520468E-2"/>
    <n v="3.9838404490956198E-3"/>
    <n v="8.0595984324697504E-3"/>
    <n v="3.0489718687507199E-3"/>
    <n v="1.7038372207724599E-3"/>
    <n v="1.3294414104185099E-3"/>
    <n v="2.9615381166321398E-3"/>
    <n v="5.7168222539076101E-3"/>
    <n v="2.0356371006071002E-3"/>
    <n v="4.08024176553406E-4"/>
    <n v="6.8601867046891296E-4"/>
    <n v="1.56932375597463E-4"/>
    <n v="7.84661877987319E-4"/>
    <n v="1.44489880103665E-2"/>
    <n v="2.9974083739115601E-2"/>
    <n v="4.9388860491601802E-3"/>
    <n v="7.8107485225937696E-3"/>
    <n v="1.1175827033619299E-2"/>
    <n v="4.2595930519311602E-5"/>
    <n v="1"/>
    <n v="0.93572274084635798"/>
    <n v="1.9598611821043201E-2"/>
    <n v="1.42023799915704E-2"/>
    <n v="3.9818227471236499E-2"/>
    <n v="4.0398877260947102E-3"/>
    <n v="1.7643682799314799E-2"/>
    <n v="1"/>
    <n v="8.0344892523741607E-2"/>
    <n v="6.3844574175208196E-2"/>
    <n v="2.7283814443158998E-3"/>
    <n v="6.0306870051025398E-4"/>
    <n v="1.31688682037071E-2"/>
    <n v="0.919655107476258"/>
    <n v="0.84929783971375505"/>
    <n v="1.2738425116354099E-2"/>
    <n v="4.0466133993346002E-3"/>
    <n v="2.6216674289096301E-2"/>
    <n v="1.5984683400141601E-3"/>
    <n v="1.0761077183826101E-3"/>
    <n v="2.4680978899321099E-2"/>
    <n v="6.6359975966927601E-4"/>
    <n v="2.4017379139651799E-2"/>
    <n v="0.39612646059203799"/>
    <n v="0.73028929362495798"/>
    <n v="0.36382305202083998"/>
    <n v="0.366466241604117"/>
    <n v="1"/>
    <n v="0.50076448485826697"/>
    <n v="0.49923551514173198"/>
    <n v="100.3"/>
    <n v="5.9587223014357003E-2"/>
    <n v="6.8660156214970403E-2"/>
    <n v="7.2993731672540405E-2"/>
    <n v="6.8595141373651497E-2"/>
    <n v="6.1439025046407102E-2"/>
    <n v="0.143942858680153"/>
    <n v="0.140044210092096"/>
    <n v="0.130370450082053"/>
    <n v="6.3519499968613502E-2"/>
    <n v="5.6116775622573098E-2"/>
    <n v="8.3254867145534595E-2"/>
    <n v="3.6798400186525297E-2"/>
    <n v="1.4677660900522801E-2"/>
    <n v="8.2277402634670395E-5"/>
    <n v="0.24469568570480499"/>
    <n v="0.78544878175638699"/>
    <n v="0.75530431429519396"/>
    <n v="0.716335763543264"/>
    <n v="0.166068081748316"/>
    <n v="0.13473092823258201"/>
    <n v="0.75530431429519396"/>
    <n v="0.37608619622824202"/>
    <n v="0.37921811806695099"/>
    <n v="99.2"/>
    <n v="0.13473092823258201"/>
    <n v="6.1557845273645197E-2"/>
    <n v="7.3173082958937499E-2"/>
  </r>
  <r>
    <x v="224"/>
    <s v="Idaho"/>
    <n v="16003"/>
    <n v="0.124657875093306"/>
    <n v="0.26822592684747398"/>
    <n v="0.159990047275441"/>
    <n v="123.8"/>
    <n v="4019"/>
    <n v="0.97661109728788198"/>
    <n v="2.3388902712117399E-2"/>
    <n v="0.97661109728788198"/>
    <n v="0.95844737496889698"/>
    <n v="2.7369992535456501E-3"/>
    <n v="1.2440905697934801E-2"/>
    <n v="0"/>
    <n v="0"/>
    <n v="1.24409056979348E-3"/>
    <n v="0"/>
    <n v="0"/>
    <n v="0"/>
    <n v="0"/>
    <n v="0"/>
    <n v="0"/>
    <n v="0"/>
    <n v="0"/>
    <n v="0"/>
    <n v="1.9905449116695601E-3"/>
    <n v="0"/>
    <n v="0"/>
    <n v="0"/>
    <n v="1.9905449116695601E-3"/>
    <n v="9.9527245583478394E-4"/>
    <n v="2.3388902712117399E-2"/>
    <n v="4.47872605125653E-3"/>
    <n v="1.7666086091067401E-2"/>
    <n v="1.24409056979348E-3"/>
    <n v="0"/>
    <n v="1"/>
    <n v="0.981836277681015"/>
    <n v="7.2157253048021897E-3"/>
    <n v="3.01069917890022E-2"/>
    <n v="1.24409056979348E-3"/>
    <n v="1.9905449116695601E-3"/>
    <n v="9.9527245583478394E-4"/>
    <n v="1"/>
    <n v="3.5083354068176101E-2"/>
    <n v="2.46329932819109E-2"/>
    <n v="0"/>
    <n v="0"/>
    <n v="1.0450360786265199E-2"/>
    <n v="0.96491664593182302"/>
    <n v="0.92435929335655598"/>
    <n v="2.7369992535456501E-3"/>
    <n v="1.2440905697934801E-2"/>
    <n v="0"/>
    <n v="1.9905449116695601E-3"/>
    <n v="0"/>
    <n v="2.3388902712117399E-2"/>
    <n v="0"/>
    <n v="2.3388902712117399E-2"/>
    <n v="0.66757899975118096"/>
    <n v="0.81139586961930799"/>
    <n v="0.42149788504603097"/>
    <n v="0.38989798457327601"/>
    <n v="1"/>
    <n v="0.52077631251555101"/>
    <n v="0.47922368748444799"/>
    <n v="108.7"/>
    <n v="3.8317989549639199E-2"/>
    <n v="5.1007713361532703E-2"/>
    <n v="6.0711619805921803E-2"/>
    <n v="6.2950982831550095E-2"/>
    <n v="2.4384175167952198E-2"/>
    <n v="7.4396616073650099E-2"/>
    <n v="9.3306792734510993E-2"/>
    <n v="0.103757153520776"/>
    <n v="0.114207514307041"/>
    <n v="9.6292610102015397E-2"/>
    <n v="0.17964667827817801"/>
    <n v="8.0617068922617496E-2"/>
    <n v="2.0403085344612999E-2"/>
    <n v="1.3485941776561299E-2"/>
    <n v="0.18337894998755899"/>
    <n v="0.84274695197810401"/>
    <n v="0.81662105001244001"/>
    <n v="0.78104005971634705"/>
    <n v="0.34237372480716499"/>
    <n v="0.28066683254540897"/>
    <n v="0.81662105001244001"/>
    <n v="0.42373724807165902"/>
    <n v="0.39288380194078099"/>
    <n v="107.9"/>
    <n v="0.28066683254540897"/>
    <n v="0.15526250311022599"/>
    <n v="0.12540432943518201"/>
  </r>
  <r>
    <x v="452"/>
    <s v="Idaho"/>
    <n v="16005"/>
    <n v="7.7211544113325106E-2"/>
    <n v="0.22073708340680601"/>
    <n v="0.15368247810497801"/>
    <n v="87.4"/>
    <n v="85065"/>
    <n v="0.96834185622758995"/>
    <n v="3.1658143772409303E-2"/>
    <n v="0.96834185622758995"/>
    <n v="0.89816023041203696"/>
    <n v="6.6772468112619703E-3"/>
    <n v="3.0000587785810801E-2"/>
    <n v="8.81678716275789E-4"/>
    <n v="3.5267148651031498E-4"/>
    <n v="5.7603009463351505E-4"/>
    <n v="7.2885440545465197E-4"/>
    <n v="1.6516781284899699E-2"/>
    <n v="1.9044260271557001E-3"/>
    <n v="4.5847293246341E-3"/>
    <n v="2.7038147299124102E-3"/>
    <n v="1.76335743255157E-3"/>
    <n v="1.03450302709692E-3"/>
    <n v="2.3511432434020999E-4"/>
    <n v="4.2908364192088396E-3"/>
    <n v="2.04549462175983E-3"/>
    <n v="5.9954152706753598E-4"/>
    <n v="0"/>
    <n v="8.4641156762475702E-4"/>
    <n v="5.9954152706753598E-4"/>
    <n v="1.4941515311820299E-2"/>
    <n v="3.1658143772409303E-2"/>
    <n v="5.4546523246928802E-3"/>
    <n v="1.1097396108857901E-2"/>
    <n v="5.7250337976841202E-3"/>
    <n v="3.1740433785928398E-4"/>
    <n v="1"/>
    <n v="0.92898371833303905"/>
    <n v="1.3942279433374401E-2"/>
    <n v="4.38135543407982E-2"/>
    <n v="2.30999823664256E-2"/>
    <n v="4.5847293246341E-3"/>
    <n v="1.9925938987832799E-2"/>
    <n v="1"/>
    <n v="8.4535355316522606E-2"/>
    <n v="6.7642391112678502E-2"/>
    <n v="2.9271733380356198E-3"/>
    <n v="1.8103802974196201E-3"/>
    <n v="1.21554105683888E-2"/>
    <n v="0.91546464468347699"/>
    <n v="0.84028683947569505"/>
    <n v="6.4186210544877401E-3"/>
    <n v="2.56627285017339E-2"/>
    <n v="1.51060953388585E-2"/>
    <n v="1.6222888379474501E-3"/>
    <n v="1.30488450008816E-3"/>
    <n v="2.5063186974666401E-2"/>
    <n v="1.2225944865690899E-3"/>
    <n v="2.3840592488097299E-2"/>
    <n v="0.40011755716217001"/>
    <n v="0.71159701404807996"/>
    <n v="0.34952095456415599"/>
    <n v="0.36207605948392402"/>
    <n v="1"/>
    <n v="0.49726679597954498"/>
    <n v="0.50273320402045496"/>
    <n v="98.9"/>
    <n v="7.3825897842826005E-2"/>
    <n v="7.3884676423911097E-2"/>
    <n v="7.4542996532063699E-2"/>
    <n v="7.6506201140304403E-2"/>
    <n v="7.3285134896843504E-2"/>
    <n v="0.15181331922647301"/>
    <n v="0.12372891318403501"/>
    <n v="0.102286486804208"/>
    <n v="5.9354611179686101E-2"/>
    <n v="5.69329336389819E-2"/>
    <n v="8.1279021924410694E-2"/>
    <n v="3.8053253394462999E-2"/>
    <n v="1.45065538117909E-2"/>
    <n v="3.9146535002645001E-4"/>
    <n v="0.26590254511256101"/>
    <n v="0.76368659260565397"/>
    <n v="0.73409745488743905"/>
    <n v="0.68554634691118499"/>
    <n v="0.16720155175453999"/>
    <n v="0.133838829130664"/>
    <n v="0.73409745488743905"/>
    <n v="0.36236995238934899"/>
    <n v="0.371727502498089"/>
    <n v="97.5"/>
    <n v="0.133838829130664"/>
    <n v="6.2434608828542799E-2"/>
    <n v="7.1404220302121901E-2"/>
  </r>
  <r>
    <x v="453"/>
    <s v="Idaho"/>
    <n v="16007"/>
    <n v="7.9000335457900001E-2"/>
    <n v="0.209493458570949"/>
    <n v="0.18483730291848299"/>
    <n v="88.7"/>
    <n v="5962"/>
    <n v="0.99060717879906002"/>
    <n v="9.39282120093928E-3"/>
    <n v="0.99060717879906002"/>
    <n v="0.94666219389466599"/>
    <n v="3.5223079503522302E-3"/>
    <n v="4.3609527004360897E-3"/>
    <n v="0"/>
    <n v="0"/>
    <n v="1.67728950016772E-3"/>
    <n v="0"/>
    <n v="1.24119423012411E-2"/>
    <n v="4.8641395504864099E-3"/>
    <n v="0"/>
    <n v="5.5350553505535E-3"/>
    <n v="2.0127474002012702E-3"/>
    <n v="0"/>
    <n v="0"/>
    <n v="0"/>
    <n v="0"/>
    <n v="0"/>
    <n v="0"/>
    <n v="0"/>
    <n v="0"/>
    <n v="2.36497819523649E-2"/>
    <n v="9.39282120093928E-3"/>
    <n v="1.0063737001006301E-3"/>
    <n v="1.3418316001341799E-3"/>
    <n v="1.8450184501845001E-3"/>
    <n v="0"/>
    <n v="1"/>
    <n v="0.95454545454545403"/>
    <n v="4.5286816504528597E-3"/>
    <n v="5.7027843005702699E-3"/>
    <n v="1.5766521301576599E-2"/>
    <n v="0"/>
    <n v="2.88493794028849E-2"/>
    <n v="1"/>
    <n v="4.1764508554176398E-2"/>
    <n v="3.0526668903052601E-2"/>
    <n v="8.3864475008386399E-4"/>
    <n v="0"/>
    <n v="1.0399194901039899E-2"/>
    <n v="0.95823549144582298"/>
    <n v="0.93542435424354198"/>
    <n v="3.5223079503522302E-3"/>
    <n v="2.6836632002683598E-3"/>
    <n v="1.24119423012411E-2"/>
    <n v="0"/>
    <n v="0"/>
    <n v="4.1932237504193198E-3"/>
    <n v="0"/>
    <n v="4.1932237504193198E-3"/>
    <n v="0.68349547131834898"/>
    <n v="0.72173767192217297"/>
    <n v="0.35072123448507198"/>
    <n v="0.371016437437101"/>
    <n v="1"/>
    <n v="0.48607849714860701"/>
    <n v="0.51392150285139204"/>
    <n v="94.6"/>
    <n v="7.3465280107346501E-2"/>
    <n v="8.6548138208654798E-2"/>
    <n v="6.0717879906071699E-2"/>
    <n v="7.1452532707145203E-2"/>
    <n v="4.99832271049983E-2"/>
    <n v="0.10717879906071701"/>
    <n v="0.11019792016101899"/>
    <n v="0.102650117410265"/>
    <n v="7.0110701107010995E-2"/>
    <n v="6.2898356256289797E-2"/>
    <n v="0.120932572962093"/>
    <n v="6.22274404562227E-2"/>
    <n v="2.16370345521637E-2"/>
    <n v="6.5917477356591701E-3"/>
    <n v="0.26836632002683602"/>
    <n v="0.76333445152633295"/>
    <n v="0.73163367997316298"/>
    <n v="0.69808788996980797"/>
    <n v="0.240858772224085"/>
    <n v="0.20479704797047901"/>
    <n v="0.73163367997316298"/>
    <n v="0.35474672928547402"/>
    <n v="0.37688695068768802"/>
    <n v="94.1"/>
    <n v="0.20479704797047901"/>
    <n v="9.6276417309627604E-2"/>
    <n v="0.108520630660852"/>
  </r>
  <r>
    <x v="454"/>
    <s v="Idaho"/>
    <n v="16009"/>
    <n v="9.8062953995157298E-2"/>
    <n v="0.22881355932203301"/>
    <n v="0.209222980409421"/>
    <n v="102.8"/>
    <n v="9086"/>
    <n v="0.97182478538410699"/>
    <n v="2.8175214615892501E-2"/>
    <n v="0.97182478538410699"/>
    <n v="0.86869909751265595"/>
    <n v="6.6035659255998195E-4"/>
    <n v="9.5421527624917402E-2"/>
    <n v="2.2011886418666E-3"/>
    <n v="7.7041602465331195E-4"/>
    <n v="0"/>
    <n v="0"/>
    <n v="3.52190182698657E-3"/>
    <n v="0"/>
    <n v="2.7514858023332599E-3"/>
    <n v="0"/>
    <n v="4.4023772837332097E-4"/>
    <n v="0"/>
    <n v="0"/>
    <n v="3.3017829627999097E-4"/>
    <n v="2.4213075060532602E-3"/>
    <n v="2.4213075060532602E-3"/>
    <n v="0"/>
    <n v="0"/>
    <n v="0"/>
    <n v="1.1005943209333E-3"/>
    <n v="2.8175214615892501E-2"/>
    <n v="2.9716046665199201E-3"/>
    <n v="2.1131410961919402E-2"/>
    <n v="3.3017829627999097E-4"/>
    <n v="1.32071318511996E-3"/>
    <n v="1"/>
    <n v="0.89522342064714899"/>
    <n v="6.7136253576931502E-3"/>
    <n v="0.12029495927801"/>
    <n v="4.5124367158265403E-3"/>
    <n v="2.4213075060532602E-3"/>
    <n v="1.1005943209333E-3"/>
    <n v="1"/>
    <n v="3.5329077701958998E-2"/>
    <n v="3.1366938146599098E-2"/>
    <n v="2.7514858023332599E-3"/>
    <n v="0"/>
    <n v="1.2106537530266301E-3"/>
    <n v="0.96467092229804097"/>
    <n v="0.84723750825445698"/>
    <n v="6.6035659255998195E-4"/>
    <n v="8.3865287255117701E-2"/>
    <n v="3.52190182698657E-3"/>
    <n v="2.4213075060532602E-3"/>
    <n v="0"/>
    <n v="2.6964560862865899E-2"/>
    <n v="0"/>
    <n v="2.6964560862865899E-2"/>
    <n v="0.51760950913493198"/>
    <n v="0.76084085406119295"/>
    <n v="0.38498789346246898"/>
    <n v="0.37585296059872297"/>
    <n v="1"/>
    <n v="0.50704380365397295"/>
    <n v="0.492956196346026"/>
    <n v="102.9"/>
    <n v="5.7340964120625101E-2"/>
    <n v="6.4935064935064901E-2"/>
    <n v="6.7906669601584799E-2"/>
    <n v="7.0988333700198095E-2"/>
    <n v="3.6319612590799001E-2"/>
    <n v="8.8267664538850904E-2"/>
    <n v="0.10268545014307701"/>
    <n v="0.12469733656174301"/>
    <n v="8.5406119304424294E-2"/>
    <n v="8.2764692934184397E-2"/>
    <n v="0.13493286374642299"/>
    <n v="6.46048866387849E-2"/>
    <n v="1.9150341184239399E-2"/>
    <n v="5.0737398195025299E-3"/>
    <n v="0.23387629319832701"/>
    <n v="0.79308826766453799"/>
    <n v="0.76612370680167197"/>
    <n v="0.73178516398855298"/>
    <n v="0.264472815320272"/>
    <n v="0.21868809156944699"/>
    <n v="0.76612370680167197"/>
    <n v="0.38608848778340299"/>
    <n v="0.38003521901826898"/>
    <n v="101.6"/>
    <n v="0.21868809156944699"/>
    <n v="0.11082984811798299"/>
    <n v="0.107858243451463"/>
  </r>
  <r>
    <x v="455"/>
    <s v="Idaho"/>
    <n v="16011"/>
    <n v="7.0536321924875398E-2"/>
    <n v="0.22706416983161701"/>
    <n v="0.155298456674935"/>
    <n v="88.9"/>
    <n v="45551"/>
    <n v="0.96915545213057896"/>
    <n v="3.0844547869421E-2"/>
    <n v="0.96915545213057896"/>
    <n v="0.826611929485631"/>
    <n v="2.6783166121490199E-3"/>
    <n v="6.5179688700577304E-2"/>
    <n v="1.3172048912208199E-4"/>
    <n v="4.8297512678097002E-4"/>
    <n v="3.8857544291014401E-3"/>
    <n v="3.8418475993940802E-3"/>
    <n v="7.63978836908081E-3"/>
    <n v="2.5905029527342901E-3"/>
    <n v="0"/>
    <n v="4.2370090667603298E-3"/>
    <n v="3.9516146736624802E-4"/>
    <n v="0"/>
    <n v="0"/>
    <n v="4.1711488221992901E-4"/>
    <n v="4.3906829707360898E-5"/>
    <n v="0"/>
    <n v="0"/>
    <n v="0"/>
    <n v="4.3906829707360898E-5"/>
    <n v="6.7001822133432795E-2"/>
    <n v="3.0844547869421E-2"/>
    <n v="1.6684595288797099E-3"/>
    <n v="1.0252244736668701E-2"/>
    <n v="3.5344997914425499E-3"/>
    <n v="0"/>
    <n v="1"/>
    <n v="0.85223156461987604"/>
    <n v="4.3467761410287296E-3"/>
    <n v="8.0634892757568397E-2"/>
    <n v="1.54991108866984E-2"/>
    <n v="7.2226734868608804E-3"/>
    <n v="7.8110250049395105E-2"/>
    <n v="1"/>
    <n v="0.17971065399222799"/>
    <n v="0.16370661456389499"/>
    <n v="1.5367390397576301E-4"/>
    <n v="0"/>
    <n v="1.5850365524357299E-2"/>
    <n v="0.82028934600777104"/>
    <n v="0.73776645957278597"/>
    <n v="2.4807358784658898E-3"/>
    <n v="5.2358894426027897E-2"/>
    <n v="7.63978836908081E-3"/>
    <n v="4.3906829707360898E-5"/>
    <n v="9.8790366841562194E-4"/>
    <n v="1.9011657263287299E-2"/>
    <n v="2.4148756339048501E-4"/>
    <n v="1.87701696998968E-2"/>
    <n v="0.364734034379047"/>
    <n v="0.651226098219578"/>
    <n v="0.31915874514280601"/>
    <n v="0.33206735307677099"/>
    <n v="1"/>
    <n v="0.499352374261816"/>
    <n v="0.500647625738183"/>
    <n v="99.7"/>
    <n v="7.8044389804834094E-2"/>
    <n v="9.4619218019362905E-2"/>
    <n v="8.7264824043379902E-2"/>
    <n v="7.9976290311958007E-2"/>
    <n v="6.3752716735088102E-2"/>
    <n v="0.113411341134113"/>
    <n v="0.120502294131852"/>
    <n v="0.108779170599986"/>
    <n v="5.68593444710324E-2"/>
    <n v="5.9932822550547701E-2"/>
    <n v="8.2105771552764995E-2"/>
    <n v="3.9582006981185899E-2"/>
    <n v="1.51698096638932E-2"/>
    <n v="7.3543939759829603E-4"/>
    <n v="0.31364843801453302"/>
    <n v="0.71961098548879199"/>
    <n v="0.68635156198546599"/>
    <n v="0.64900880331935595"/>
    <n v="0.16939254901099801"/>
    <n v="0.13685758819784399"/>
    <n v="0.68635156198546599"/>
    <n v="0.339333933393339"/>
    <n v="0.34701762859212698"/>
    <n v="97.8"/>
    <n v="0.13685758819784399"/>
    <n v="6.4411319180698506E-2"/>
    <n v="7.2446269017145598E-2"/>
  </r>
  <r>
    <x v="456"/>
    <s v="Idaho"/>
    <n v="16013"/>
    <n v="4.49668091297626E-2"/>
    <n v="0.12630717468400399"/>
    <n v="0.108347731199418"/>
    <n v="99.5"/>
    <n v="21994"/>
    <n v="0.979903610075475"/>
    <n v="2.00963899245248E-2"/>
    <n v="0.979903610075475"/>
    <n v="0.95135036828225805"/>
    <n v="3.6828225879785301E-3"/>
    <n v="1.8186778212239701E-4"/>
    <n v="0"/>
    <n v="0"/>
    <n v="1.8186778212239701E-4"/>
    <n v="0"/>
    <n v="1.1275802491588599E-2"/>
    <n v="0"/>
    <n v="7.2747112848958804E-4"/>
    <n v="3.0008184050195502E-3"/>
    <n v="3.5464217513867398E-3"/>
    <n v="0"/>
    <n v="4.0010912066927298E-3"/>
    <n v="0"/>
    <n v="4.0465581522233299E-3"/>
    <n v="9.09338910611985E-4"/>
    <n v="9.54805856142584E-4"/>
    <n v="0"/>
    <n v="2.18241338546876E-3"/>
    <n v="9.3661907793034394E-3"/>
    <n v="2.00963899245248E-2"/>
    <n v="2.7734836773665502E-3"/>
    <n v="7.6839137946712703E-3"/>
    <n v="2.8189506228971498E-3"/>
    <n v="0"/>
    <n v="1"/>
    <n v="0.97112848958806897"/>
    <n v="6.6381740474674902E-3"/>
    <n v="8.0476493589160605E-3"/>
    <n v="1.55042284259343E-2"/>
    <n v="4.36482677093752E-3"/>
    <n v="1.56860962080567E-2"/>
    <n v="1"/>
    <n v="0.21815040465581501"/>
    <n v="0.20364644903155399"/>
    <n v="2.7734836773665502E-3"/>
    <n v="0"/>
    <n v="1.17304719468946E-2"/>
    <n v="0.78184959534418397"/>
    <n v="0.75488769664453903"/>
    <n v="3.6828225879785301E-3"/>
    <n v="1.8186778212239701E-4"/>
    <n v="9.2752568882422393E-3"/>
    <n v="9.09338910611985E-4"/>
    <n v="0"/>
    <n v="1.29126125306901E-2"/>
    <n v="0"/>
    <n v="1.29126125306901E-2"/>
    <n v="0.69841775029553499"/>
    <n v="0.67868509593525495"/>
    <n v="0.34045648813312701"/>
    <n v="0.33822860780212699"/>
    <n v="1"/>
    <n v="0.51154860416477199"/>
    <n v="0.48845139583522701"/>
    <n v="104.7"/>
    <n v="5.27416568154951E-2"/>
    <n v="5.9470764754023797E-2"/>
    <n v="7.2974447576611798E-2"/>
    <n v="6.5563335455124105E-2"/>
    <n v="4.8422296990088202E-2"/>
    <n v="9.6935527871237603E-2"/>
    <n v="0.12657997635718801"/>
    <n v="0.14308447758479501"/>
    <n v="8.7978539601709496E-2"/>
    <n v="7.3292716195325999E-2"/>
    <n v="0.11325816131672201"/>
    <n v="4.3466399927252798E-2"/>
    <n v="1.6231699554423901E-2"/>
    <n v="1.9641720469218801E-3"/>
    <n v="0.22892607074656701"/>
    <n v="0.80676548149495297"/>
    <n v="0.77107392925343199"/>
    <n v="0.73751932345185001"/>
    <n v="0.21474038374102"/>
    <n v="0.17295626079839899"/>
    <n v="0.77107392925343199"/>
    <n v="0.39006092570701101"/>
    <n v="0.38101300354642098"/>
    <n v="102.4"/>
    <n v="0.17295626079839899"/>
    <n v="8.6250795671546698E-2"/>
    <n v="8.6705465126852704E-2"/>
  </r>
  <r>
    <x v="457"/>
    <s v="Idaho"/>
    <n v="16015"/>
    <n v="0.117827725813206"/>
    <n v="0.248080413234678"/>
    <n v="0.20508166969146999"/>
    <n v="135.5"/>
    <n v="7163"/>
    <n v="0.97277676950998104"/>
    <n v="2.72232304900181E-2"/>
    <n v="0.97277676950998104"/>
    <n v="0.94499511377914203"/>
    <n v="2.2337009632835401E-3"/>
    <n v="1.1308111126622901E-2"/>
    <n v="2.7921262041044202E-4"/>
    <n v="0"/>
    <n v="0"/>
    <n v="6.9803155102610604E-4"/>
    <n v="1.17269300572385E-2"/>
    <n v="0"/>
    <n v="0"/>
    <n v="5.3050397877984004E-3"/>
    <n v="1.5356694122574299E-3"/>
    <n v="0"/>
    <n v="4.8862208571827399E-3"/>
    <n v="0"/>
    <n v="6.9803155102610604E-4"/>
    <n v="6.9803155102610604E-4"/>
    <n v="0"/>
    <n v="0"/>
    <n v="0"/>
    <n v="1.81488203266787E-3"/>
    <n v="2.72232304900181E-2"/>
    <n v="6.7011028898506199E-3"/>
    <n v="1.56359067429847E-2"/>
    <n v="3.0713388245148599E-3"/>
    <n v="1.11685048164177E-3"/>
    <n v="1"/>
    <n v="0.97040346223649299"/>
    <n v="1.00516543347759E-2"/>
    <n v="2.80608683512494E-2"/>
    <n v="1.5496300432779501E-2"/>
    <n v="6.9803155102610604E-4"/>
    <n v="2.5129135836939802E-3"/>
    <n v="1"/>
    <n v="4.3277956163618597E-2"/>
    <n v="3.6576853273767897E-2"/>
    <n v="3.76937037554097E-3"/>
    <n v="0"/>
    <n v="2.9317325143096398E-3"/>
    <n v="0.95672204383638104"/>
    <n v="0.91428172553399401"/>
    <n v="2.2337009632835401E-3"/>
    <n v="6.8407092000558403E-3"/>
    <n v="6.8407092000558403E-3"/>
    <n v="0"/>
    <n v="0"/>
    <n v="2.6525198938991999E-2"/>
    <n v="6.9803155102610604E-4"/>
    <n v="2.5827167387965901E-2"/>
    <n v="0.76560100516543295"/>
    <n v="0.81236911908418197"/>
    <n v="0.431243892223928"/>
    <n v="0.38112522686025402"/>
    <n v="1"/>
    <n v="0.52771185257573605"/>
    <n v="0.47228814742426301"/>
    <n v="111.7"/>
    <n v="3.0154963004327701E-2"/>
    <n v="2.80608683512494E-2"/>
    <n v="7.7341895853692499E-2"/>
    <n v="6.8267485690353194E-2"/>
    <n v="2.5268742147145001E-2"/>
    <n v="6.7709060449532302E-2"/>
    <n v="0.101912606449811"/>
    <n v="0.14351528689096699"/>
    <n v="9.7584810833449595E-2"/>
    <n v="0.115594024849923"/>
    <n v="0.17157615524221601"/>
    <n v="5.1235515845316201E-2"/>
    <n v="2.1778584392014501E-2"/>
    <n v="7.3991344408767196E-3"/>
    <n v="0.179114895993298"/>
    <n v="0.85243613011308095"/>
    <n v="0.82088510400670101"/>
    <n v="0.78779840848806304"/>
    <n v="0.31271813485969502"/>
    <n v="0.24459025547954699"/>
    <n v="0.82088510400670101"/>
    <n v="0.43291916794639101"/>
    <n v="0.38796593606030899"/>
    <n v="111.6"/>
    <n v="0.24459025547954699"/>
    <n v="0.140723160686863"/>
    <n v="0.10386709479268399"/>
  </r>
  <r>
    <x v="458"/>
    <s v="Idaho"/>
    <n v="16017"/>
    <n v="7.9721851513661499E-2"/>
    <n v="0.2000187305378"/>
    <n v="0.15487813443843501"/>
    <n v="101.8"/>
    <n v="42711"/>
    <n v="0.97876425276860701"/>
    <n v="2.12357472313923E-2"/>
    <n v="0.97876425276860701"/>
    <n v="0.95322048184308406"/>
    <n v="2.9734728758399401E-3"/>
    <n v="9.9740113788017101E-3"/>
    <n v="9.1311371777762099E-4"/>
    <n v="1.82622743555524E-3"/>
    <n v="0"/>
    <n v="9.3652689002832895E-4"/>
    <n v="6.6493409192011398E-3"/>
    <n v="0"/>
    <n v="1.7325747465524099E-3"/>
    <n v="2.0837723303130302E-3"/>
    <n v="6.0874247851841403E-4"/>
    <n v="4.2143710051274801E-4"/>
    <n v="2.5754489475779001E-4"/>
    <n v="1.5452693685467399E-3"/>
    <n v="1.2643113015382401E-3"/>
    <n v="0"/>
    <n v="0"/>
    <n v="0"/>
    <n v="1.2643113015382401E-3"/>
    <n v="4.6826344501416399E-3"/>
    <n v="2.12357472313923E-2"/>
    <n v="1.35796399054107E-3"/>
    <n v="8.7097000772634603E-3"/>
    <n v="4.3548500386317301E-3"/>
    <n v="4.6826344501416498E-5"/>
    <n v="1"/>
    <n v="0.97234904357191299"/>
    <n v="5.9235325794291804E-3"/>
    <n v="2.1610357987403701E-2"/>
    <n v="1.29708974268923E-2"/>
    <n v="3.8631734213668599E-3"/>
    <n v="7.0941911919645897E-3"/>
    <n v="1"/>
    <n v="3.0015686825407902E-2"/>
    <n v="1.9713891035096302E-2"/>
    <n v="1.82622743555524E-3"/>
    <n v="1.8028142633045299E-3"/>
    <n v="6.6727540914518499E-3"/>
    <n v="0.96998431317459199"/>
    <n v="0.93338952494673499"/>
    <n v="2.0603591580623201E-3"/>
    <n v="9.9740113788017101E-3"/>
    <n v="6.6493409192011398E-3"/>
    <n v="1.2643113015382401E-3"/>
    <n v="2.80958067008499E-4"/>
    <n v="1.6365807403244999E-2"/>
    <n v="0"/>
    <n v="1.6365807403244999E-2"/>
    <n v="0.58649996488024103"/>
    <n v="0.79110767717918096"/>
    <n v="0.394254407529676"/>
    <n v="0.39685326964950401"/>
    <n v="1"/>
    <n v="0.50024583830863201"/>
    <n v="0.49975416169136699"/>
    <n v="100.1"/>
    <n v="4.8395027042213899E-2"/>
    <n v="5.2960595631102003E-2"/>
    <n v="6.0780595162838597E-2"/>
    <n v="5.71983798084802E-2"/>
    <n v="4.1113530472243601E-2"/>
    <n v="9.2786401629556703E-2"/>
    <n v="0.11165741846362701"/>
    <n v="0.12647795649832499"/>
    <n v="8.2484605839245106E-2"/>
    <n v="9.66261618786729E-2"/>
    <n v="0.147362506145957"/>
    <n v="6.3332630938165796E-2"/>
    <n v="1.88241904895694E-2"/>
    <n v="1.1191496335838499E-3"/>
    <n v="0.19983142515979399"/>
    <n v="0.82587623797148202"/>
    <n v="0.80016857484020498"/>
    <n v="0.77216642082835796"/>
    <n v="0.28479782725761499"/>
    <n v="0.22951932757369201"/>
    <n v="0.80016857484020498"/>
    <n v="0.39753225164477501"/>
    <n v="0.40263632319542902"/>
    <n v="98.7"/>
    <n v="0.22951932757369201"/>
    <n v="0.115778136779752"/>
    <n v="0.11374119079394"/>
  </r>
  <r>
    <x v="459"/>
    <s v="Idaho"/>
    <n v="16019"/>
    <n v="6.7519595718746897E-2"/>
    <n v="0.19837718088560999"/>
    <n v="0.13494132405669099"/>
    <n v="84.3"/>
    <n v="112397"/>
    <n v="0.97451889285301196"/>
    <n v="2.54811071469879E-2"/>
    <n v="0.97451889285301196"/>
    <n v="0.88852905326654597"/>
    <n v="5.4093970479639096E-3"/>
    <n v="4.4307232399441203E-3"/>
    <n v="2.7580807316921201E-4"/>
    <n v="0"/>
    <n v="3.3808731549774402E-4"/>
    <n v="7.8293904641582905E-4"/>
    <n v="9.2351219338594401E-3"/>
    <n v="3.1139621164265899E-4"/>
    <n v="1.8416861660008701E-3"/>
    <n v="1.22779077733391E-3"/>
    <n v="2.9716095625327999E-3"/>
    <n v="9.1639456569125497E-4"/>
    <n v="1.13882043115029E-3"/>
    <n v="8.2742421950763798E-4"/>
    <n v="1.41462850431951E-3"/>
    <n v="5.5161614633842499E-4"/>
    <n v="0"/>
    <n v="0"/>
    <n v="8.6301235798108404E-4"/>
    <n v="6.5499968860378802E-2"/>
    <n v="2.54811071469879E-2"/>
    <n v="3.9057981974607802E-3"/>
    <n v="7.9895370872887991E-3"/>
    <n v="6.3346886482735301E-3"/>
    <n v="0"/>
    <n v="1"/>
    <n v="0.91349413240566901"/>
    <n v="9.8668113917631198E-3"/>
    <n v="1.41462850431951E-2"/>
    <n v="1.6690836944046501E-2"/>
    <n v="2.5979341085616099E-3"/>
    <n v="7.0900468873724296E-2"/>
    <n v="1"/>
    <n v="0.12884685534311399"/>
    <n v="0.11168447556429401"/>
    <n v="1.2188937427155501E-3"/>
    <n v="3.0249917702429699E-4"/>
    <n v="1.5640986859079799E-2"/>
    <n v="0.87115314465688498"/>
    <n v="0.832273103374645"/>
    <n v="5.1068978709396104E-3"/>
    <n v="3.9057981974607802E-3"/>
    <n v="8.5500502682455907E-3"/>
    <n v="1.41462850431951E-3"/>
    <n v="4.53748765536446E-4"/>
    <n v="1.94489176757386E-2"/>
    <n v="5.5161614633842499E-4"/>
    <n v="1.8897301529400199E-2"/>
    <n v="0.37583743338345299"/>
    <n v="0.66160128829061204"/>
    <n v="0.32468838136249101"/>
    <n v="0.33691290692811998"/>
    <n v="1"/>
    <n v="0.50034253583280697"/>
    <n v="0.49965746416719298"/>
    <n v="100.1"/>
    <n v="8.5109033159248004E-2"/>
    <n v="9.0109166614767297E-2"/>
    <n v="8.7457850298495496E-2"/>
    <n v="7.2466346966556003E-2"/>
    <n v="6.1736523216811799E-2"/>
    <n v="0.137895139549988"/>
    <n v="0.124691940176339"/>
    <n v="0.105260816569837"/>
    <n v="5.2706033079174701E-2"/>
    <n v="5.5223893876171E-2"/>
    <n v="7.5313398044431795E-2"/>
    <n v="3.5748285096577299E-2"/>
    <n v="1.6281573351601901E-2"/>
    <n v="2.90933032020427E-4"/>
    <n v="0.31177878413124899"/>
    <n v="0.72090892105661097"/>
    <n v="0.68822121586875096"/>
    <n v="0.65019528990987296"/>
    <n v="0.16065375410375701"/>
    <n v="0.127343256492611"/>
    <n v="0.68822121586875096"/>
    <n v="0.33966209062519398"/>
    <n v="0.34855912524355598"/>
    <n v="97.4"/>
    <n v="0.127343256492611"/>
    <n v="5.8248885646413999E-2"/>
    <n v="6.9094370846196906E-2"/>
  </r>
  <r>
    <x v="460"/>
    <s v="Idaho"/>
    <n v="16021"/>
    <n v="6.9789592172482401E-2"/>
    <n v="0.20781020001731701"/>
    <n v="0.20988830201749001"/>
    <n v="102.4"/>
    <n v="11549"/>
    <n v="0.97004069616416999"/>
    <n v="2.9959303835829901E-2"/>
    <n v="0.97004069616416999"/>
    <n v="0.94060091782838295"/>
    <n v="2.8573902502381102E-3"/>
    <n v="1.0303922417525299E-2"/>
    <n v="0"/>
    <n v="0"/>
    <n v="1.7317516668109701E-4"/>
    <n v="0"/>
    <n v="7.7928825006493996E-3"/>
    <n v="0"/>
    <n v="5.7147805004762299E-3"/>
    <n v="8.6587583340548904E-4"/>
    <n v="0"/>
    <n v="0"/>
    <n v="0"/>
    <n v="1.21222616676768E-3"/>
    <n v="2.2512771668542699E-3"/>
    <n v="1.38540133344878E-3"/>
    <n v="0"/>
    <n v="0"/>
    <n v="8.6587583340548904E-4"/>
    <n v="6.2343060005195204E-3"/>
    <n v="2.9959303835829901E-2"/>
    <n v="0"/>
    <n v="1.420036366785E-2"/>
    <n v="2.3378647501948202E-3"/>
    <n v="0"/>
    <n v="1"/>
    <n v="0.97056022166421296"/>
    <n v="1.47198891678933E-2"/>
    <n v="3.6366785003030498E-2"/>
    <n v="1.01307472508442E-2"/>
    <n v="3.80985366698415E-3"/>
    <n v="6.2343060005195204E-3"/>
    <n v="1"/>
    <n v="4.9095159754091199E-2"/>
    <n v="3.5067971252922298E-2"/>
    <n v="2.2512771668542699E-3"/>
    <n v="1.9915144168326199E-3"/>
    <n v="9.7843969174820303E-3"/>
    <n v="0.95090484024590805"/>
    <n v="0.90527318382543898"/>
    <n v="2.8573902502381102E-3"/>
    <n v="1.0303922417525299E-2"/>
    <n v="7.7928825006493996E-3"/>
    <n v="2.2512771668542699E-3"/>
    <n v="0"/>
    <n v="2.2426184085202101E-2"/>
    <n v="0"/>
    <n v="2.2426184085202101E-2"/>
    <n v="0.46895835137241298"/>
    <n v="0.74378734089531495"/>
    <n v="0.37232660836435999"/>
    <n v="0.37146073253095502"/>
    <n v="1"/>
    <n v="0.49657979045804801"/>
    <n v="0.50342020954195099"/>
    <n v="98.6"/>
    <n v="6.0178370421681497E-2"/>
    <n v="7.3079920339423302E-2"/>
    <n v="6.00917828383409E-2"/>
    <n v="6.7191964672266E-2"/>
    <n v="4.2947441336912202E-2"/>
    <n v="9.1609663174300804E-2"/>
    <n v="0.115681011342973"/>
    <n v="0.119317689843276"/>
    <n v="6.3815048921984502E-2"/>
    <n v="9.5419516841284899E-2"/>
    <n v="0.13325829076110399"/>
    <n v="4.9701272837475101E-2"/>
    <n v="2.7708026668975601E-2"/>
    <n v="3.76655987531388E-3"/>
    <n v="0.23724997835310399"/>
    <n v="0.79660576673304995"/>
    <n v="0.76275002164689498"/>
    <n v="0.73582128322798501"/>
    <n v="0.26833492077236099"/>
    <n v="0.21066759026755499"/>
    <n v="0.76275002164689498"/>
    <n v="0.376915750281409"/>
    <n v="0.38583427136548598"/>
    <n v="97.7"/>
    <n v="0.21066759026755499"/>
    <n v="0.106589315092215"/>
    <n v="0.10407827517533901"/>
  </r>
  <r>
    <x v="171"/>
    <s v="Idaho"/>
    <n v="16023"/>
    <n v="7.532667179093E-2"/>
    <n v="0.190622598001537"/>
    <n v="0.20791698693312799"/>
    <n v="126.4"/>
    <n v="2602"/>
    <n v="1"/>
    <n v="0"/>
    <n v="1"/>
    <n v="0.99192928516525702"/>
    <n v="1.5372790161414199E-3"/>
    <n v="3.8431975403535699E-4"/>
    <n v="0"/>
    <n v="0"/>
    <n v="3.8431975403535699E-4"/>
    <n v="0"/>
    <n v="0"/>
    <n v="0"/>
    <n v="0"/>
    <n v="0"/>
    <n v="0"/>
    <n v="0"/>
    <n v="0"/>
    <n v="0"/>
    <n v="0"/>
    <n v="0"/>
    <n v="0"/>
    <n v="0"/>
    <n v="0"/>
    <n v="6.14911606456571E-3"/>
    <n v="0"/>
    <n v="0"/>
    <n v="0"/>
    <n v="0"/>
    <n v="0"/>
    <n v="1"/>
    <n v="0.99192928516525702"/>
    <n v="1.5372790161414199E-3"/>
    <n v="3.8431975403535699E-4"/>
    <n v="0"/>
    <n v="0"/>
    <n v="6.14911606456571E-3"/>
    <n v="1"/>
    <n v="2.7286702536510301E-2"/>
    <n v="2.1137586471944601E-2"/>
    <n v="0"/>
    <n v="0"/>
    <n v="6.14911606456571E-3"/>
    <n v="0.972713297463489"/>
    <n v="0.97079169869331206"/>
    <n v="1.5372790161414199E-3"/>
    <n v="3.8431975403535699E-4"/>
    <n v="0"/>
    <n v="0"/>
    <n v="0"/>
    <n v="0"/>
    <n v="0"/>
    <n v="0"/>
    <n v="0.53420445810914596"/>
    <n v="0.77094542659492604"/>
    <n v="0.40315142198308901"/>
    <n v="0.36779400461183698"/>
    <n v="1"/>
    <n v="0.51575710991544899"/>
    <n v="0.48424289008455002"/>
    <n v="106.5"/>
    <n v="3.4204458109146803E-2"/>
    <n v="8.9162182936202899E-2"/>
    <n v="7.4942352036894699E-2"/>
    <n v="4.5734050730207497E-2"/>
    <n v="9.6079938508839297E-3"/>
    <n v="9.3389700230591802E-2"/>
    <n v="0.13028439661798599"/>
    <n v="0.108762490392006"/>
    <n v="0.106840891621829"/>
    <n v="8.95465026902382E-2"/>
    <n v="0.12413528055342"/>
    <n v="5.2651806302843898E-2"/>
    <n v="4.0737893927747799E-2"/>
    <n v="1.8485780169100598E-2"/>
    <n v="0.22559569561875401"/>
    <n v="0.79784780937740196"/>
    <n v="0.77440430438124497"/>
    <n v="0.75557263643351202"/>
    <n v="0.28516525749423499"/>
    <n v="0.217524980784012"/>
    <n v="0.77440430438124497"/>
    <n v="0.40545734050730198"/>
    <n v="0.36894696387394299"/>
    <n v="109.9"/>
    <n v="0.217524980784012"/>
    <n v="0.121445042275172"/>
    <n v="9.6079938508839294E-2"/>
  </r>
  <r>
    <x v="461"/>
    <s v="Idaho"/>
    <n v="16025"/>
    <n v="7.3363431151241498E-2"/>
    <n v="0.27652370203160198"/>
    <n v="0.23702031602708801"/>
    <n v="121.3"/>
    <n v="886"/>
    <n v="0.99774266365688402"/>
    <n v="2.2573363431151201E-3"/>
    <n v="0.99774266365688402"/>
    <n v="0.99774266365688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573363431151201E-3"/>
    <n v="0"/>
    <n v="2.2573363431151201E-3"/>
    <n v="0"/>
    <n v="0"/>
    <n v="1"/>
    <n v="1"/>
    <n v="0"/>
    <n v="2.2573363431151201E-3"/>
    <n v="0"/>
    <n v="0"/>
    <n v="0"/>
    <n v="1"/>
    <n v="9.0293453724604907E-3"/>
    <n v="9.0293453724604907E-3"/>
    <n v="0"/>
    <n v="0"/>
    <n v="0"/>
    <n v="0.99097065462753897"/>
    <n v="0.98871331828442399"/>
    <n v="0"/>
    <n v="0"/>
    <n v="0"/>
    <n v="0"/>
    <n v="0"/>
    <n v="2.2573363431151201E-3"/>
    <n v="0"/>
    <n v="2.2573363431151201E-3"/>
    <n v="0.87697516930022501"/>
    <n v="0.74040632054176003"/>
    <n v="0.36681715575620699"/>
    <n v="0.37358916478555299"/>
    <n v="1"/>
    <n v="0.48871331828442399"/>
    <n v="0.51128668171557501"/>
    <n v="95.6"/>
    <n v="7.1106094808126394E-2"/>
    <n v="7.4492099322799099E-2"/>
    <n v="7.5620767494356603E-2"/>
    <n v="6.20767494356659E-2"/>
    <n v="2.8216704288939E-2"/>
    <n v="6.6591422121896102E-2"/>
    <n v="0.111738148984198"/>
    <n v="0.12415349887133099"/>
    <n v="6.8848758465011206E-2"/>
    <n v="8.2392776523701999E-2"/>
    <n v="0.15237020316027"/>
    <n v="5.0790067720090197E-2"/>
    <n v="3.1602708803611698E-2"/>
    <n v="5.22573363431151E-2"/>
    <n v="0.24943566591422101"/>
    <n v="0.768623024830699"/>
    <n v="0.75056433408577805"/>
    <n v="0.71670428893905103"/>
    <n v="0.274266365688487"/>
    <n v="0.234762979683972"/>
    <n v="0.75056433408577805"/>
    <n v="0.37133182844243701"/>
    <n v="0.37923250564333999"/>
    <n v="97.9"/>
    <n v="0.234762979683972"/>
    <n v="0.12866817155756199"/>
    <n v="0.10609480812641001"/>
  </r>
  <r>
    <x v="462"/>
    <s v="Idaho"/>
    <n v="16027"/>
    <n v="7.2661734910238807E-2"/>
    <n v="0.240573905668378"/>
    <n v="0.166757762804504"/>
    <n v="84.8"/>
    <n v="212230"/>
    <n v="0.96341704754276003"/>
    <n v="3.6582952457239699E-2"/>
    <n v="0.96341704754276003"/>
    <n v="0.85027564434811198"/>
    <n v="3.3689864769354001E-3"/>
    <n v="1.14262828063892E-2"/>
    <n v="8.3400084813645505E-4"/>
    <n v="6.5023794939452395E-4"/>
    <n v="1.03661122367243E-4"/>
    <n v="4.0050888187343901E-4"/>
    <n v="8.6651274560618202E-3"/>
    <n v="1.58318805069971E-3"/>
    <n v="2.1533242237195402E-3"/>
    <n v="1.5549168355086401E-3"/>
    <n v="1.7905102954341901E-3"/>
    <n v="2.8742402110917402E-4"/>
    <n v="2.1203411393299701E-4"/>
    <n v="1.0837299156575401E-3"/>
    <n v="2.3417989916599902E-3"/>
    <n v="1.30518776798756E-3"/>
    <n v="0"/>
    <n v="1.4606794515384199E-4"/>
    <n v="8.9054327851858801E-4"/>
    <n v="8.7339207463600799E-2"/>
    <n v="3.6582952457239699E-2"/>
    <n v="5.4751920086698299E-3"/>
    <n v="9.6075012957640201E-3"/>
    <n v="6.5306507091363103E-3"/>
    <n v="2.82712151910662E-5"/>
    <n v="1"/>
    <n v="0.88239645667436195"/>
    <n v="1.11058757008905E-2"/>
    <n v="2.4431041794279702E-2"/>
    <n v="1.8183103237054101E-2"/>
    <n v="5.8615652829477399E-3"/>
    <n v="9.8016303067426799E-2"/>
    <n v="1"/>
    <n v="0.25141120482495399"/>
    <n v="0.224402770579088"/>
    <n v="5.4846157470668597E-3"/>
    <n v="2.4077651604391399E-3"/>
    <n v="1.91160533383593E-2"/>
    <n v="0.74858879517504595"/>
    <n v="0.70600292135890297"/>
    <n v="3.35485086933986E-3"/>
    <n v="6.6672949158931303E-3"/>
    <n v="8.2693304433868898E-3"/>
    <n v="2.2428497384912498E-3"/>
    <n v="3.2040710549875099E-4"/>
    <n v="2.1731140743532901E-2"/>
    <n v="6.12542995806436E-4"/>
    <n v="2.1118597747726502E-2"/>
    <n v="0.35174103566884901"/>
    <n v="0.65715026150874001"/>
    <n v="0.32036941054516299"/>
    <n v="0.33678085096357702"/>
    <n v="1"/>
    <n v="0.49428450266220603"/>
    <n v="0.50571549733779297"/>
    <n v="97.7"/>
    <n v="7.7203976817603506E-2"/>
    <n v="8.0511708994958298E-2"/>
    <n v="8.6717240729397294E-2"/>
    <n v="7.7646892522263505E-2"/>
    <n v="6.6017999340338293E-2"/>
    <n v="0.13201243933468401"/>
    <n v="0.12743721434292901"/>
    <n v="0.115412524148329"/>
    <n v="5.5326768128916702E-2"/>
    <n v="4.9974084719408098E-2"/>
    <n v="8.0865099184846606E-2"/>
    <n v="3.6606511803232301E-2"/>
    <n v="1.42675399330914E-2"/>
    <n v="1.57376431230269E-4"/>
    <n v="0.29302643358620301"/>
    <n v="0.73843000518305602"/>
    <n v="0.70697356641379605"/>
    <n v="0.66228148706591905"/>
    <n v="0.16147575743297299"/>
    <n v="0.13173915092117"/>
    <n v="0.70697356641379605"/>
    <n v="0.34586062290910802"/>
    <n v="0.36111294350468798"/>
    <n v="95.8"/>
    <n v="0.13173915092117"/>
    <n v="6.0434434340102698E-2"/>
    <n v="7.1304716581067698E-2"/>
  </r>
  <r>
    <x v="463"/>
    <s v="Idaho"/>
    <n v="16029"/>
    <n v="9.80052038161318E-2"/>
    <n v="0.19601040763226299"/>
    <n v="0.138768430182133"/>
    <n v="87.5"/>
    <n v="6918"/>
    <n v="0.97730557964729603"/>
    <n v="2.2694420352702999E-2"/>
    <n v="0.97730557964729603"/>
    <n v="0.95562301243133796"/>
    <n v="0"/>
    <n v="1.73460537727666E-3"/>
    <n v="0"/>
    <n v="0"/>
    <n v="5.7820179242555603E-4"/>
    <n v="8.6730268863833399E-4"/>
    <n v="1.01185313674472E-3"/>
    <n v="1.01185313674472E-3"/>
    <n v="0"/>
    <n v="0"/>
    <n v="0"/>
    <n v="0"/>
    <n v="0"/>
    <n v="0"/>
    <n v="0"/>
    <n v="0"/>
    <n v="0"/>
    <n v="0"/>
    <n v="0"/>
    <n v="1.8936108701936901E-2"/>
    <n v="2.2694420352702999E-2"/>
    <n v="0"/>
    <n v="2.1682567215958299E-3"/>
    <n v="1.4599595258745299E-2"/>
    <n v="0"/>
    <n v="1"/>
    <n v="0.97831743278404104"/>
    <n v="0"/>
    <n v="8.0948250939577894E-3"/>
    <n v="1.561144839549E-2"/>
    <n v="5.7820179242555596E-3"/>
    <n v="1.9080659150043301E-2"/>
    <n v="1"/>
    <n v="5.5941023417172497E-2"/>
    <n v="4.3943336224342197E-2"/>
    <n v="0"/>
    <n v="0"/>
    <n v="1.19976871928302E-2"/>
    <n v="0.944058976582827"/>
    <n v="0.91890719861231496"/>
    <n v="0"/>
    <n v="8.6730268863833399E-4"/>
    <n v="1.01185313674472E-3"/>
    <n v="0"/>
    <n v="5.7820179242555603E-4"/>
    <n v="2.2694420352702999E-2"/>
    <n v="1.4455044810638901E-4"/>
    <n v="2.25498699045967E-2"/>
    <n v="0.47499277247759403"/>
    <n v="0.68459092223185802"/>
    <n v="0.34894478172882298"/>
    <n v="0.33564614050303498"/>
    <n v="1"/>
    <n v="0.51214223764093603"/>
    <n v="0.48785776235906297"/>
    <n v="105"/>
    <n v="6.7938710610002895E-2"/>
    <n v="8.60075166233015E-2"/>
    <n v="8.3983810349812005E-2"/>
    <n v="6.8661462850534802E-2"/>
    <n v="5.4495518936108697E-2"/>
    <n v="0.10928013876843"/>
    <n v="0.12344608268285601"/>
    <n v="0.111448395490026"/>
    <n v="6.2734894478172806E-2"/>
    <n v="6.6637756577045307E-2"/>
    <n v="9.3235039028620903E-2"/>
    <n v="5.8253830586874798E-2"/>
    <n v="1.38768430182133E-2"/>
    <n v="5.3339115351257503E-3"/>
    <n v="0.29300375831164999"/>
    <n v="0.73633998265394596"/>
    <n v="0.70699624168834896"/>
    <n v="0.67967620699624098"/>
    <n v="0.19687771032090101"/>
    <n v="0.165365712633709"/>
    <n v="0.70699624168834896"/>
    <n v="0.35993061578490798"/>
    <n v="0.34706562590343998"/>
    <n v="103.7"/>
    <n v="0.165365712633709"/>
    <n v="7.7189939288811696E-2"/>
    <n v="8.8175773344897304E-2"/>
  </r>
  <r>
    <x v="464"/>
    <s v="Idaho"/>
    <n v="16031"/>
    <n v="7.7577810713529496E-2"/>
    <n v="0.22269743806902301"/>
    <n v="0.17095066694897301"/>
    <n v="84.8"/>
    <n v="23615"/>
    <n v="0.98797374550074102"/>
    <n v="1.20262544992589E-2"/>
    <n v="0.98797374550074102"/>
    <n v="0.93152657209400802"/>
    <n v="1.94791446114757E-3"/>
    <n v="1.18992165996188E-2"/>
    <n v="2.2443362269743798E-3"/>
    <n v="0"/>
    <n v="7.7493118780436101E-3"/>
    <n v="1.69383866186745E-4"/>
    <n v="5.8437433834427196E-3"/>
    <n v="0"/>
    <n v="1.1433410967605299E-3"/>
    <n v="1.5244547956807101E-3"/>
    <n v="4.6580563201355002E-4"/>
    <n v="0"/>
    <n v="2.2866821935210598E-3"/>
    <n v="4.2345966546686401E-4"/>
    <n v="1.01630319712047E-3"/>
    <n v="0"/>
    <n v="0"/>
    <n v="0"/>
    <n v="1.01630319712047E-3"/>
    <n v="3.57399957654033E-2"/>
    <n v="1.20262544992589E-2"/>
    <n v="2.1172983273343201E-4"/>
    <n v="4.7850942197755599E-3"/>
    <n v="3.0489095913614202E-3"/>
    <n v="0"/>
    <n v="1"/>
    <n v="0.943552826593267"/>
    <n v="2.1596442938809999E-3"/>
    <n v="1.84628414143552E-2"/>
    <n v="1.0671183569764899E-2"/>
    <n v="1.60914672877408E-3"/>
    <n v="3.7772602159644203E-2"/>
    <n v="1"/>
    <n v="0.27173406733008598"/>
    <n v="0.24899428329451601"/>
    <n v="2.1172983273343199E-3"/>
    <n v="0"/>
    <n v="2.0622485708236198E-2"/>
    <n v="0.72826593266991302"/>
    <n v="0.70006351894982"/>
    <n v="1.94791446114757E-3"/>
    <n v="1.18992165996188E-2"/>
    <n v="5.8437433834427196E-3"/>
    <n v="7.1988143129366898E-4"/>
    <n v="0"/>
    <n v="7.7916578445903001E-3"/>
    <n v="0"/>
    <n v="7.7916578445903001E-3"/>
    <n v="0.36777471945797102"/>
    <n v="0.59462206224856995"/>
    <n v="0.29341520220199002"/>
    <n v="0.30120686004657998"/>
    <n v="1"/>
    <n v="0.50980309125555701"/>
    <n v="0.49019690874444199"/>
    <n v="104"/>
    <n v="8.2998094431505395E-2"/>
    <n v="9.0281600677535406E-2"/>
    <n v="9.6294727927164897E-2"/>
    <n v="7.8763497776836694E-2"/>
    <n v="6.2841414355282593E-2"/>
    <n v="0.119330933728562"/>
    <n v="0.119203895828922"/>
    <n v="0.104382807537582"/>
    <n v="5.4838026677958902E-2"/>
    <n v="5.4583950878678802E-2"/>
    <n v="7.88481897099301E-2"/>
    <n v="3.5528265932669903E-2"/>
    <n v="2.2104594537370299E-2"/>
    <n v="1.3635401228033E-3"/>
    <n v="0.32280330298539001"/>
    <n v="0.711073470251958"/>
    <n v="0.67719669701460905"/>
    <n v="0.64399745924200702"/>
    <n v="0.16616557272919699"/>
    <n v="0.13648105017997"/>
    <n v="0.67719669701460905"/>
    <n v="0.34287529112852"/>
    <n v="0.334321405886089"/>
    <n v="102.6"/>
    <n v="0.13648105017997"/>
    <n v="6.2629684522549203E-2"/>
    <n v="7.3851365657421106E-2"/>
  </r>
  <r>
    <x v="119"/>
    <s v="Idaho"/>
    <n v="16033"/>
    <n v="3.4354688950789199E-2"/>
    <n v="0.154131847725162"/>
    <n v="0.14113277623026901"/>
    <n v="117.6"/>
    <n v="1077"/>
    <n v="0.98700092850510601"/>
    <n v="1.29990714948932E-2"/>
    <n v="0.98700092850510601"/>
    <n v="0.84679665738161503"/>
    <n v="6.4995357474466097E-3"/>
    <n v="8.9136490250696296E-2"/>
    <n v="7.8922934076137402E-2"/>
    <n v="0"/>
    <n v="0"/>
    <n v="0"/>
    <n v="0"/>
    <n v="0"/>
    <n v="0"/>
    <n v="0"/>
    <n v="0"/>
    <n v="0"/>
    <n v="0"/>
    <n v="0"/>
    <n v="0"/>
    <n v="0"/>
    <n v="0"/>
    <n v="0"/>
    <n v="0"/>
    <n v="4.4568245125348099E-2"/>
    <n v="1.29990714948932E-2"/>
    <n v="0"/>
    <n v="3.71402042711234E-3"/>
    <n v="0"/>
    <n v="0"/>
    <n v="1"/>
    <n v="0.85979572887650801"/>
    <n v="6.4995357474466097E-3"/>
    <n v="9.2850510677808695E-2"/>
    <n v="0"/>
    <n v="0"/>
    <n v="5.3853296193129001E-2"/>
    <n v="1"/>
    <n v="0.46889507892293403"/>
    <n v="0.39832869080779898"/>
    <n v="0"/>
    <n v="0"/>
    <n v="7.0566388115134604E-2"/>
    <n v="0.53110492107706597"/>
    <n v="0.43175487465181001"/>
    <n v="6.4995357474466097E-3"/>
    <n v="8.9136490250696296E-2"/>
    <n v="0"/>
    <n v="0"/>
    <n v="0"/>
    <n v="3.71402042711234E-3"/>
    <n v="0"/>
    <n v="3.71402042711234E-3"/>
    <n v="0.51532033426183799"/>
    <n v="0.44568245125348099"/>
    <n v="0.23398328690807799"/>
    <n v="0.21169916434540301"/>
    <n v="1"/>
    <n v="0.52924791086350897"/>
    <n v="0.47075208913649003"/>
    <n v="112.4"/>
    <n v="9.2850510677808695E-2"/>
    <n v="8.72794800371402E-2"/>
    <n v="7.9851439182915498E-2"/>
    <n v="0.120705663881151"/>
    <n v="6.9637883008356494E-2"/>
    <n v="0.158774373259052"/>
    <n v="9.0993500464252502E-2"/>
    <n v="0.124419684308263"/>
    <n v="1.7641597028783599E-2"/>
    <n v="5.4781801299907097E-2"/>
    <n v="7.6137418755803099E-2"/>
    <n v="2.69266480965645E-2"/>
    <n v="0"/>
    <n v="2.7483751160631301E-2"/>
    <n v="0.30640668523676801"/>
    <n v="0.73351903435468802"/>
    <n v="0.69359331476323105"/>
    <n v="0.59238625812441903"/>
    <n v="0.14391829155060301"/>
    <n v="0.10306406685236701"/>
    <n v="0.69359331476323105"/>
    <n v="0.35840297121634102"/>
    <n v="0.33519034354688898"/>
    <n v="106.9"/>
    <n v="0.10306406685236701"/>
    <n v="5.5710306406685201E-2"/>
    <n v="4.7353760445682402E-2"/>
  </r>
  <r>
    <x v="465"/>
    <s v="Idaho"/>
    <n v="16035"/>
    <n v="0.11574074074074001"/>
    <n v="0.27986111111111101"/>
    <n v="0.19699074074073999"/>
    <n v="109.6"/>
    <n v="8640"/>
    <n v="0.97650462962962903"/>
    <n v="2.3495370370370298E-2"/>
    <n v="0.97650462962962903"/>
    <n v="0.92974537037036997"/>
    <n v="3.81944444444444E-3"/>
    <n v="2.1527777777777701E-2"/>
    <n v="1.0416666666666599E-3"/>
    <n v="0"/>
    <n v="0"/>
    <n v="0"/>
    <n v="3.1250000000000002E-3"/>
    <n v="0"/>
    <n v="1.3888888888888801E-3"/>
    <n v="9.2592592592592596E-4"/>
    <n v="0"/>
    <n v="8.1018518518518505E-4"/>
    <n v="0"/>
    <n v="0"/>
    <n v="2.43055555555555E-3"/>
    <n v="0"/>
    <n v="8.1018518518518505E-4"/>
    <n v="0"/>
    <n v="1.6203703703703701E-3"/>
    <n v="1.5856481481481399E-2"/>
    <n v="2.3495370370370298E-2"/>
    <n v="4.6296296296296298E-4"/>
    <n v="1.3541666666666599E-2"/>
    <n v="5.4398148148148097E-3"/>
    <n v="0"/>
    <n v="1"/>
    <n v="0.95231481481481395"/>
    <n v="4.5138888888888798E-3"/>
    <n v="3.7499999999999999E-2"/>
    <n v="1.16898148148148E-2"/>
    <n v="3.3564814814814798E-3"/>
    <n v="1.65509259259259E-2"/>
    <n v="1"/>
    <n v="4.1203703703703701E-2"/>
    <n v="2.74305555555555E-2"/>
    <n v="2.7777777777777701E-3"/>
    <n v="0"/>
    <n v="1.09953703703703E-2"/>
    <n v="0.95879629629629604"/>
    <n v="0.90567129629629595"/>
    <n v="3.81944444444444E-3"/>
    <n v="2.1527777777777701E-2"/>
    <n v="3.1250000000000002E-3"/>
    <n v="2.43055555555555E-3"/>
    <n v="0"/>
    <n v="2.2222222222222199E-2"/>
    <n v="0"/>
    <n v="2.2222222222222199E-2"/>
    <n v="0.53182870370370305"/>
    <n v="0.82395833333333302"/>
    <n v="0.45532407407407399"/>
    <n v="0.36863425925925902"/>
    <n v="1"/>
    <n v="0.55439814814814803"/>
    <n v="0.44560185185185103"/>
    <n v="124.4"/>
    <n v="3.5995370370370303E-2"/>
    <n v="4.5023148148148097E-2"/>
    <n v="4.5601851851851803E-2"/>
    <n v="5.3703703703703698E-2"/>
    <n v="4.5833333333333302E-2"/>
    <n v="0.100462962962962"/>
    <n v="0.10752314814814801"/>
    <n v="0.13518518518518499"/>
    <n v="7.5231481481481399E-2"/>
    <n v="9.46759259259259E-2"/>
    <n v="0.15405092592592501"/>
    <n v="8.2523148148148096E-2"/>
    <n v="2.4189814814814799E-2"/>
    <n v="5.8101851851851804E-3"/>
    <n v="0.165277777777777"/>
    <n v="0.858680555555555"/>
    <n v="0.83472222222222203"/>
    <n v="0.811342592592592"/>
    <n v="0.31087962962962901"/>
    <n v="0.26076388888888802"/>
    <n v="0.83472222222222203"/>
    <n v="0.46041666666666597"/>
    <n v="0.374305555555555"/>
    <n v="123"/>
    <n v="0.26076388888888802"/>
    <n v="0.13634259259259199"/>
    <n v="0.124421296296296"/>
  </r>
  <r>
    <x v="238"/>
    <s v="Idaho"/>
    <n v="16037"/>
    <n v="7.2687756580536098E-2"/>
    <n v="0.19415600096595001"/>
    <n v="0.177976334218787"/>
    <n v="94.5"/>
    <n v="4141"/>
    <n v="0.94638976092731197"/>
    <n v="5.36102390726877E-2"/>
    <n v="0.94638976092731197"/>
    <n v="0.92586331803912103"/>
    <n v="9.6595025356194101E-4"/>
    <n v="1.01424776624003E-2"/>
    <n v="4.8297512678097002E-4"/>
    <n v="0"/>
    <n v="0"/>
    <n v="4.8297512678097002E-4"/>
    <n v="0"/>
    <n v="0"/>
    <n v="0"/>
    <n v="0"/>
    <n v="0"/>
    <n v="0"/>
    <n v="0"/>
    <n v="0"/>
    <n v="0"/>
    <n v="0"/>
    <n v="0"/>
    <n v="0"/>
    <n v="0"/>
    <n v="9.4180149722289299E-3"/>
    <n v="5.36102390726877E-2"/>
    <n v="0"/>
    <n v="2.17338807051436E-2"/>
    <n v="0"/>
    <n v="0"/>
    <n v="1"/>
    <n v="0.97778314416807499"/>
    <n v="9.6595025356194101E-4"/>
    <n v="3.1876358367544003E-2"/>
    <n v="1.8353054817676798E-2"/>
    <n v="1.8353054817676798E-2"/>
    <n v="2.2941318522096101E-2"/>
    <n v="1"/>
    <n v="4.4433711663849303E-2"/>
    <n v="4.3950736537068297E-2"/>
    <n v="0"/>
    <n v="0"/>
    <n v="4.8297512678097002E-4"/>
    <n v="0.95556628833614998"/>
    <n v="0.90533687515092898"/>
    <n v="9.6595025356194101E-4"/>
    <n v="9.1765274088384408E-3"/>
    <n v="0"/>
    <n v="0"/>
    <n v="0"/>
    <n v="4.0086935522820499E-2"/>
    <n v="0"/>
    <n v="4.0086935522820499E-2"/>
    <n v="0.76865491427191501"/>
    <n v="0.82154069065443103"/>
    <n v="0.42091282298961602"/>
    <n v="0.40062786766481501"/>
    <n v="1"/>
    <n v="0.5228205747404"/>
    <n v="0.477179425259599"/>
    <n v="109.6"/>
    <n v="3.69475971987442E-2"/>
    <n v="4.1052885776382497E-2"/>
    <n v="5.3127263945906701E-2"/>
    <n v="6.3028254044916604E-2"/>
    <n v="4.1777348466553899E-2"/>
    <n v="6.73750301859454E-2"/>
    <n v="9.0799323834822504E-2"/>
    <n v="0.12605650808983301"/>
    <n v="9.7078000482975102E-2"/>
    <n v="8.3071721806326895E-2"/>
    <n v="0.18715286162762601"/>
    <n v="5.65080898333735E-2"/>
    <n v="5.6025114706592598E-2"/>
    <n v="1.2871287128712799E-2"/>
    <n v="0.171456170007244"/>
    <n v="0.86331803912098504"/>
    <n v="0.828543829992755"/>
    <n v="0.79449408355469697"/>
    <n v="0.349432504226032"/>
    <n v="0.29968606616759202"/>
    <n v="0.828543829992755"/>
    <n v="0.425018111567254"/>
    <n v="0.403525718425501"/>
    <n v="105.3"/>
    <n v="0.29968606616759202"/>
    <n v="0.14561700072446199"/>
    <n v="0.15406906544312901"/>
  </r>
  <r>
    <x v="25"/>
    <s v="Idaho"/>
    <n v="16039"/>
    <n v="7.1388037680172503E-2"/>
    <n v="0.26535013051866901"/>
    <n v="0.16887980932924701"/>
    <n v="97.3"/>
    <n v="26433"/>
    <n v="0.961147051034691"/>
    <n v="3.8852948965308498E-2"/>
    <n v="0.961147051034691"/>
    <n v="0.86675746226308004"/>
    <n v="2.5990239473385499E-2"/>
    <n v="1.40733174441039E-2"/>
    <n v="2.26988991033934E-4"/>
    <n v="3.44266636401467E-3"/>
    <n v="1.7402489312601599E-3"/>
    <n v="0"/>
    <n v="2.5990239473385499E-2"/>
    <n v="7.5662997011311601E-4"/>
    <n v="1.0895471569628799E-2"/>
    <n v="6.6961752355010704E-3"/>
    <n v="1.28627094919229E-3"/>
    <n v="2.0807324178110601E-3"/>
    <n v="0"/>
    <n v="4.2749593311390997E-3"/>
    <n v="4.9937578027465599E-3"/>
    <n v="2.49687890137328E-3"/>
    <n v="2.1563954148223802E-3"/>
    <n v="3.4048348655090198E-4"/>
    <n v="0"/>
    <n v="2.3342034577989602E-2"/>
    <n v="3.8852948965308498E-2"/>
    <n v="7.9067831876820597E-3"/>
    <n v="6.5448492414784502E-3"/>
    <n v="1.39219914500813E-2"/>
    <n v="6.0530397609049203E-4"/>
    <n v="1"/>
    <n v="0.90265955434494705"/>
    <n v="3.8815117466802801E-2"/>
    <n v="2.4325653539136599E-2"/>
    <n v="4.2749593311390999E-2"/>
    <n v="8.4364241667612399E-3"/>
    <n v="2.5876744977868502E-2"/>
    <n v="1"/>
    <n v="0.16668558241591899"/>
    <n v="0.136420383611394"/>
    <n v="1.2711383497900301E-2"/>
    <n v="9.0795596413573902E-4"/>
    <n v="1.6645859342488498E-2"/>
    <n v="0.83331441758407998"/>
    <n v="0.72984526917111103"/>
    <n v="2.5309272500283701E-2"/>
    <n v="1.40733174441039E-2"/>
    <n v="2.5990239473385499E-2"/>
    <n v="4.1992963341277896E-3"/>
    <n v="1.09711345666401E-3"/>
    <n v="3.2799909204403503E-2"/>
    <n v="3.0265198804524602E-4"/>
    <n v="3.2497257216358301E-2"/>
    <n v="0.47066167290886302"/>
    <n v="0.696780539477168"/>
    <n v="0.37146748382703398"/>
    <n v="0.32531305565013402"/>
    <n v="1"/>
    <n v="0.52426890629137801"/>
    <n v="0.47573109370862099"/>
    <n v="110.2"/>
    <n v="7.8727348390269694E-2"/>
    <n v="7.9937956342450697E-2"/>
    <n v="5.9433284152385198E-2"/>
    <n v="5.9017137668823001E-2"/>
    <n v="0.10411228388756399"/>
    <n v="0.16203230809972299"/>
    <n v="0.10415011538607"/>
    <n v="0.11496992395868801"/>
    <n v="5.3266749895963299E-2"/>
    <n v="5.5158324821246101E-2"/>
    <n v="7.8500359399235803E-2"/>
    <n v="3.9231263950364997E-2"/>
    <n v="1.1462944047213699E-2"/>
    <n v="1.20682480233042E-3"/>
    <n v="0.25566526690122099"/>
    <n v="0.77081678205273696"/>
    <n v="0.74433473309877796"/>
    <n v="0.71153482389437395"/>
    <n v="0.160254227669958"/>
    <n v="0.12919456739681401"/>
    <n v="0.74433473309877796"/>
    <n v="0.394204214428933"/>
    <n v="0.35013051866984402"/>
    <n v="112.6"/>
    <n v="0.12919456739681401"/>
    <n v="6.3708243483524302E-2"/>
    <n v="6.5486323913290206E-2"/>
  </r>
  <r>
    <x v="29"/>
    <s v="Idaho"/>
    <n v="16041"/>
    <n v="4.9702537841704898E-2"/>
    <n v="0.192333760072294"/>
    <n v="0.159499962346562"/>
    <n v="97.6"/>
    <n v="13279"/>
    <n v="0.98892988929889303"/>
    <n v="1.1070110701107E-2"/>
    <n v="0.98892988929889303"/>
    <n v="0.96227125536561398"/>
    <n v="2.40982001656751E-3"/>
    <n v="6.4763912945251896E-3"/>
    <n v="0"/>
    <n v="0"/>
    <n v="1.50613751035469E-3"/>
    <n v="0"/>
    <n v="6.0245500414187803E-4"/>
    <n v="0"/>
    <n v="3.0122750207093902E-4"/>
    <n v="2.2592062655320399E-4"/>
    <n v="0"/>
    <n v="0"/>
    <n v="7.53068755177347E-5"/>
    <n v="0"/>
    <n v="7.5306875517734695E-4"/>
    <n v="7.5306875517734695E-4"/>
    <n v="0"/>
    <n v="0"/>
    <n v="0"/>
    <n v="1.6416898862866101E-2"/>
    <n v="1.1070110701107E-2"/>
    <n v="5.4974019127946297E-3"/>
    <n v="3.0122750207093902E-4"/>
    <n v="3.0875818962271201E-3"/>
    <n v="0"/>
    <n v="1"/>
    <n v="0.97326605919120401"/>
    <n v="7.9072219293621505E-3"/>
    <n v="6.7776187965961198E-3"/>
    <n v="3.9912644024399403E-3"/>
    <n v="2.40982001656751E-3"/>
    <n v="1.69440469914903E-2"/>
    <n v="1"/>
    <n v="6.7098426086301594E-2"/>
    <n v="3.6071993372994902E-2"/>
    <n v="0"/>
    <n v="0"/>
    <n v="3.1026432713306702E-2"/>
    <n v="0.93290157391369799"/>
    <n v="0.91204156939528502"/>
    <n v="2.40982001656751E-3"/>
    <n v="6.25047066797198E-3"/>
    <n v="6.0245500414187803E-4"/>
    <n v="7.5306875517734695E-4"/>
    <n v="3.7653437758867299E-4"/>
    <n v="1.04676556969651E-2"/>
    <n v="0"/>
    <n v="1.04676556969651E-2"/>
    <n v="0.35906318246855901"/>
    <n v="0.645756457564575"/>
    <n v="0.31734317343173402"/>
    <n v="0.32841328413284099"/>
    <n v="1"/>
    <n v="0.51110776413886505"/>
    <n v="0.48889223586113401"/>
    <n v="104.5"/>
    <n v="7.68883199036072E-2"/>
    <n v="8.9539874990586604E-2"/>
    <n v="0.10505309134724"/>
    <n v="8.8109044355749594E-2"/>
    <n v="4.5560659688229498E-2"/>
    <n v="0.110851720762105"/>
    <n v="0.13013028089464501"/>
    <n v="0.106935763235183"/>
    <n v="5.5953008509676903E-2"/>
    <n v="5.5124632878981797E-2"/>
    <n v="7.4629113638075104E-2"/>
    <n v="4.6464342194442301E-2"/>
    <n v="1.4760147601476E-2"/>
    <n v="2.5152496422923402E-3"/>
    <n v="0.33195270728217402"/>
    <n v="0.70969199487913204"/>
    <n v="0.66804729271782504"/>
    <n v="0.62933955870170899"/>
    <n v="0.17087130054974001"/>
    <n v="0.135853603433993"/>
    <n v="0.66804729271782504"/>
    <n v="0.33383537917011802"/>
    <n v="0.33421191354770602"/>
    <n v="99.9"/>
    <n v="0.135853603433993"/>
    <n v="6.7098426086301594E-2"/>
    <n v="6.8755177347691807E-2"/>
  </r>
  <r>
    <x v="246"/>
    <s v="Idaho"/>
    <n v="16043"/>
    <n v="6.6023910528345497E-2"/>
    <n v="0.204396451986116"/>
    <n v="0.18310836868492"/>
    <n v="98.8"/>
    <n v="12965"/>
    <n v="0.97724643270343203"/>
    <n v="2.2753567296567599E-2"/>
    <n v="0.97724643270343203"/>
    <n v="0.94508291554184298"/>
    <n v="3.0852294639413802E-3"/>
    <n v="3.0080987273428399E-3"/>
    <n v="0"/>
    <n v="0"/>
    <n v="0"/>
    <n v="0"/>
    <n v="1.46548399537215E-3"/>
    <n v="0"/>
    <n v="0"/>
    <n v="0"/>
    <n v="4.6278441959120699E-4"/>
    <n v="1.00269957578094E-3"/>
    <n v="0"/>
    <n v="0"/>
    <n v="3.1623602005399101E-3"/>
    <n v="0"/>
    <n v="0"/>
    <n v="3.1623602005399101E-3"/>
    <n v="0"/>
    <n v="2.14423447743925E-2"/>
    <n v="2.2753567296567599E-2"/>
    <n v="3.1623602005399101E-3"/>
    <n v="5.5534130350944804E-3"/>
    <n v="5.3220208252988798E-3"/>
    <n v="0"/>
    <n v="1"/>
    <n v="0.96498264558426505"/>
    <n v="1.2032394909371301E-2"/>
    <n v="1.22637871191669E-2"/>
    <n v="7.7130736598534496E-3"/>
    <n v="4.7049749325105998E-3"/>
    <n v="2.4913227921326601E-2"/>
    <n v="1"/>
    <n v="0.12556883918241399"/>
    <n v="0.10651754724257601"/>
    <n v="1.46548399537215E-3"/>
    <n v="0"/>
    <n v="1.7585807944465799E-2"/>
    <n v="0.87443116081758498"/>
    <n v="0.84866949479367504"/>
    <n v="2.8538372541457701E-3"/>
    <n v="2.5453143077516301E-3"/>
    <n v="1.46548399537215E-3"/>
    <n v="3.1623602005399101E-3"/>
    <n v="7.7130736598534505E-4"/>
    <n v="1.4963362900115599E-2"/>
    <n v="0"/>
    <n v="1.4963362900115599E-2"/>
    <n v="0.686155032780563"/>
    <n v="0.69595063632857601"/>
    <n v="0.36976475125337399"/>
    <n v="0.32618588507520202"/>
    <n v="1"/>
    <n v="0.52186656382568397"/>
    <n v="0.47813343617431497"/>
    <n v="109.1"/>
    <n v="6.41727728499807E-2"/>
    <n v="7.0343231777863405E-2"/>
    <n v="8.1758580794446506E-2"/>
    <n v="8.5537986887774697E-2"/>
    <n v="6.0779020439645198E-2"/>
    <n v="0.10991129965291099"/>
    <n v="0.123717701504049"/>
    <n v="0.112996529116853"/>
    <n v="6.1550327805630502E-2"/>
    <n v="6.3787119166987996E-2"/>
    <n v="9.6721943694562204E-2"/>
    <n v="5.1291939838025401E-2"/>
    <n v="1.7431546471268801E-2"/>
    <n v="2.83841110682607E-3"/>
    <n v="0.27026610104126397"/>
    <n v="0.764905514847666"/>
    <n v="0.72973389895873497"/>
    <n v="0.68492094099498602"/>
    <n v="0.20856151176243701"/>
    <n v="0.165445430003856"/>
    <n v="0.72973389895873497"/>
    <n v="0.38426532973389899"/>
    <n v="0.34546856922483599"/>
    <n v="111.2"/>
    <n v="0.165445430003856"/>
    <n v="8.2221365214037695E-2"/>
    <n v="8.3224064789818697E-2"/>
  </r>
  <r>
    <x v="466"/>
    <s v="Idaho"/>
    <n v="16045"/>
    <n v="9.7114707952146301E-2"/>
    <n v="0.28659394792399701"/>
    <n v="0.22753929157870001"/>
    <n v="96.1"/>
    <n v="17052"/>
    <n v="0.97366877785596995"/>
    <n v="2.6331222144030001E-2"/>
    <n v="0.97366877785596995"/>
    <n v="0.90065681444991696"/>
    <n v="0"/>
    <n v="1.8883415435139501E-2"/>
    <n v="3.1081398076471898E-3"/>
    <n v="1.58339197748064E-3"/>
    <n v="0"/>
    <n v="1.52474783016654E-3"/>
    <n v="6.68543279380717E-3"/>
    <n v="0"/>
    <n v="5.8644147314098E-4"/>
    <n v="2.7562749237625998E-3"/>
    <n v="7.6237391508327402E-4"/>
    <n v="0"/>
    <n v="1.11423879896786E-3"/>
    <n v="1.46610368285245E-3"/>
    <n v="1.1728829462819601E-4"/>
    <n v="1.1728829462819601E-4"/>
    <n v="0"/>
    <n v="0"/>
    <n v="0"/>
    <n v="4.73258268824771E-2"/>
    <n v="2.6331222144030001E-2"/>
    <n v="3.1081398076471898E-3"/>
    <n v="1.24912033779028E-2"/>
    <n v="7.03729767769176E-3"/>
    <n v="0"/>
    <n v="1"/>
    <n v="0.92698803659394702"/>
    <n v="3.1081398076471898E-3"/>
    <n v="3.1374618813042397E-2"/>
    <n v="1.5012901712409101E-2"/>
    <n v="1.52474783016654E-3"/>
    <n v="4.9612948627726902E-2"/>
    <n v="1"/>
    <n v="8.3157400891390995E-2"/>
    <n v="7.35397607318789E-2"/>
    <n v="2.2871217452498198E-3"/>
    <n v="1.29017124091015E-3"/>
    <n v="6.0403471733520998E-3"/>
    <n v="0.91684259910860899"/>
    <n v="0.87866525920713101"/>
    <n v="0"/>
    <n v="1.4543748533896299E-2"/>
    <n v="6.68543279380717E-3"/>
    <n v="1.1728829462819601E-4"/>
    <n v="0"/>
    <n v="1.68308702791461E-2"/>
    <n v="0"/>
    <n v="1.68308702791461E-2"/>
    <n v="0.42698803659394702"/>
    <n v="0.74407694112127598"/>
    <n v="0.36547032606145902"/>
    <n v="0.37860661505981702"/>
    <n v="1"/>
    <n v="0.48991320666197502"/>
    <n v="0.51008679333802398"/>
    <n v="96"/>
    <n v="5.4304480412854697E-2"/>
    <n v="5.0082101806239697E-2"/>
    <n v="8.5092657752756207E-2"/>
    <n v="6.2045507858315703E-2"/>
    <n v="5.7412620220501899E-2"/>
    <n v="9.5003518648838797E-2"/>
    <n v="9.3654703260614494E-2"/>
    <n v="0.13517475955899599"/>
    <n v="7.0372976776917603E-2"/>
    <n v="8.41543513957307E-2"/>
    <n v="0.124560168895144"/>
    <n v="6.9141449683321601E-2"/>
    <n v="1.9000703729767698E-2"/>
    <n v="2.64485104386582E-3"/>
    <n v="0.23357963875205201"/>
    <n v="0.79638752052545103"/>
    <n v="0.76642036124794699"/>
    <n v="0.74208304011259596"/>
    <n v="0.26612714051137698"/>
    <n v="0.21270232230823299"/>
    <n v="0.76642036124794699"/>
    <n v="0.375557119399483"/>
    <n v="0.39086324184846299"/>
    <n v="96.1"/>
    <n v="0.21270232230823299"/>
    <n v="0.104210649777152"/>
    <n v="0.108491672531081"/>
  </r>
  <r>
    <x v="467"/>
    <s v="Idaho"/>
    <n v="16047"/>
    <n v="5.9661151031709402E-2"/>
    <n v="0.21642824180895201"/>
    <n v="0.19342079240556301"/>
    <n v="102"/>
    <n v="15169"/>
    <n v="0.97013646252224905"/>
    <n v="2.9863537477750599E-2"/>
    <n v="0.97013646252224905"/>
    <n v="0.92504449864855898"/>
    <n v="9.8885885687916095E-4"/>
    <n v="7.7130990836574596E-3"/>
    <n v="0"/>
    <n v="0"/>
    <n v="0"/>
    <n v="6.5923923791943995E-5"/>
    <n v="3.55989188476498E-3"/>
    <n v="0"/>
    <n v="0"/>
    <n v="3.55989188476498E-3"/>
    <n v="0"/>
    <n v="0"/>
    <n v="0"/>
    <n v="0"/>
    <n v="2.9665765706374798E-3"/>
    <n v="1.3184784758388799E-3"/>
    <n v="0"/>
    <n v="0"/>
    <n v="1.6480980947985999E-3"/>
    <n v="2.9863537477750599E-2"/>
    <n v="2.9863537477750599E-2"/>
    <n v="0"/>
    <n v="8.1745665502010595E-3"/>
    <n v="8.5701100929527294E-3"/>
    <n v="0"/>
    <n v="1"/>
    <n v="0.95457841650734998"/>
    <n v="2.10956556134221E-3"/>
    <n v="1.6678752719361801E-2"/>
    <n v="1.2459621596677401E-2"/>
    <n v="2.9665765706374798E-3"/>
    <n v="4.2191311226844198E-2"/>
    <n v="1"/>
    <n v="0.29092227569384899"/>
    <n v="0.27918781725888298"/>
    <n v="1.5162502472147101E-3"/>
    <n v="0"/>
    <n v="1.02182081877513E-2"/>
    <n v="0.70907772430615001"/>
    <n v="0.67868679543806398"/>
    <n v="9.8885885687916095E-4"/>
    <n v="5.9331531412749597E-3"/>
    <n v="3.55989188476498E-3"/>
    <n v="2.83472872305359E-3"/>
    <n v="3.2961961895971997E-4"/>
    <n v="1.6744676643153801E-2"/>
    <n v="0"/>
    <n v="1.6744676643153801E-2"/>
    <n v="0.40714615333904602"/>
    <n v="0.63161711385061603"/>
    <n v="0.32184059595227099"/>
    <n v="0.30977651789834498"/>
    <n v="1"/>
    <n v="0.52152416111806899"/>
    <n v="0.47847583888193002"/>
    <n v="109"/>
    <n v="6.7506097962950706E-2"/>
    <n v="8.3393763596809195E-2"/>
    <n v="7.7922077922077906E-2"/>
    <n v="6.7176478343991E-2"/>
    <n v="6.1243325202715998E-2"/>
    <n v="0.113784692464895"/>
    <n v="0.10752191970466"/>
    <n v="0.13151822796492799"/>
    <n v="6.8099413277078205E-2"/>
    <n v="5.4585008899729698E-2"/>
    <n v="9.4205287098688098E-2"/>
    <n v="5.1025117014964698E-2"/>
    <n v="2.2018590546509301E-2"/>
    <n v="2.4919243193354799E-3"/>
    <n v="0.27397982727931902"/>
    <n v="0.755685938427055"/>
    <n v="0.72602017272067998"/>
    <n v="0.69694772232843205"/>
    <n v="0.200210956556134"/>
    <n v="0.16724899466016199"/>
    <n v="0.72602017272067998"/>
    <n v="0.38011734458434898"/>
    <n v="0.34590282813633"/>
    <n v="109.9"/>
    <n v="0.16724899466016199"/>
    <n v="8.4448546377480393E-2"/>
    <n v="8.2800448282681696E-2"/>
  </r>
  <r>
    <x v="468"/>
    <s v="Idaho"/>
    <n v="16049"/>
    <n v="7.8655811960580205E-2"/>
    <n v="0.23627348962477801"/>
    <n v="0.18620309726387901"/>
    <n v="110.5"/>
    <n v="16337"/>
    <n v="0.98231009365244504"/>
    <n v="1.7689906347554601E-2"/>
    <n v="0.98231009365244504"/>
    <n v="0.93383118075534"/>
    <n v="2.0199547040460298E-3"/>
    <n v="3.5318601946501799E-2"/>
    <n v="4.8968598885964305E-4"/>
    <n v="3.2441696761951301E-3"/>
    <n v="0"/>
    <n v="0"/>
    <n v="4.8968598885964299E-3"/>
    <n v="0"/>
    <n v="1.1017934749341901E-3"/>
    <n v="2.4484299442982098E-4"/>
    <n v="3.4278019220175E-3"/>
    <n v="1.2242149721491E-4"/>
    <n v="0"/>
    <n v="0"/>
    <n v="7.3452898328946496E-4"/>
    <n v="2.4484299442982098E-4"/>
    <n v="2.4484299442982098E-4"/>
    <n v="2.4484299442982098E-4"/>
    <n v="0"/>
    <n v="5.5089673746709896E-3"/>
    <n v="1.7689906347554601E-2"/>
    <n v="3.6726449164473199E-4"/>
    <n v="1.09567240007345E-2"/>
    <n v="4.2847524025218798E-4"/>
    <n v="3.6726449164473199E-4"/>
    <n v="1"/>
    <n v="0.946930280957336"/>
    <n v="3.4278019220175E-3"/>
    <n v="4.89073881373569E-2"/>
    <n v="8.1410295647915704E-3"/>
    <n v="7.3452898328946496E-4"/>
    <n v="9.9773520230152409E-3"/>
    <n v="1"/>
    <n v="3.3053804248025898E-2"/>
    <n v="2.6075778906775999E-2"/>
    <n v="2.1423762012609399E-3"/>
    <n v="1.4690579665789299E-3"/>
    <n v="3.3665911734100501E-3"/>
    <n v="0.96694619575197405"/>
    <n v="0.910815939278937"/>
    <n v="2.0199547040460298E-3"/>
    <n v="3.2564118259166303E-2"/>
    <n v="4.8968598885964299E-3"/>
    <n v="7.3452898328946496E-4"/>
    <n v="0"/>
    <n v="1.5914794637938399E-2"/>
    <n v="3.55022341923241E-3"/>
    <n v="1.2364571218706001E-2"/>
    <n v="0.53626736854991697"/>
    <n v="0.79824937258982598"/>
    <n v="0.41623309053069701"/>
    <n v="0.38201628205912902"/>
    <n v="1"/>
    <n v="0.52255616086184697"/>
    <n v="0.47744383913815203"/>
    <n v="109.4"/>
    <n v="4.7071065679133203E-2"/>
    <n v="4.9458284874824003E-2"/>
    <n v="6.4148864540613304E-2"/>
    <n v="5.7660525188222997E-2"/>
    <n v="4.8356491399889803E-2"/>
    <n v="9.1448858419538398E-2"/>
    <n v="9.1326436922323506E-2"/>
    <n v="0.116606476097202"/>
    <n v="8.3858725592213995E-2"/>
    <n v="8.8755585480810403E-2"/>
    <n v="0.15682193793230001"/>
    <n v="8.1287874150700795E-2"/>
    <n v="2.3198873722225601E-2"/>
    <n v="3.0605374303727699E-3"/>
    <n v="0.19826161473954801"/>
    <n v="0.82579420946318105"/>
    <n v="0.80173838526045105"/>
    <n v="0.76941910999571494"/>
    <n v="0.31394992960763901"/>
    <n v="0.26130868580522698"/>
    <n v="0.80173838526045105"/>
    <n v="0.41862030972638797"/>
    <n v="0.38311807553406302"/>
    <n v="109.3"/>
    <n v="0.26130868580522698"/>
    <n v="0.137173287629307"/>
    <n v="0.124135398175919"/>
  </r>
  <r>
    <x v="36"/>
    <s v="Idaho"/>
    <n v="16051"/>
    <n v="6.2068718938825103E-2"/>
    <n v="0.228181200614966"/>
    <n v="0.13193178161535901"/>
    <n v="91.8"/>
    <n v="27969"/>
    <n v="0.979799063248596"/>
    <n v="2.02009367514033E-2"/>
    <n v="0.979799063248596"/>
    <n v="0.92098394651220905"/>
    <n v="8.58092888555186E-4"/>
    <n v="5.64911151632164E-3"/>
    <n v="0"/>
    <n v="0"/>
    <n v="1.4659086846151E-3"/>
    <n v="0"/>
    <n v="5.0770495906181804E-3"/>
    <n v="0"/>
    <n v="1.4659086846151E-3"/>
    <n v="2.8603096285172798E-4"/>
    <n v="3.3251099431513402E-3"/>
    <n v="0"/>
    <n v="0"/>
    <n v="0"/>
    <n v="5.0055418499052502E-4"/>
    <n v="0"/>
    <n v="0"/>
    <n v="5.0055418499052502E-4"/>
    <n v="0"/>
    <n v="4.6730308555901101E-2"/>
    <n v="2.02009367514033E-2"/>
    <n v="3.3608638135078101E-3"/>
    <n v="5.6133576459651696E-3"/>
    <n v="4.3977260538453199E-3"/>
    <n v="0"/>
    <n v="1"/>
    <n v="0.94079159068969198"/>
    <n v="4.6122492759841198E-3"/>
    <n v="1.1262469162286799E-2"/>
    <n v="9.4747756444635099E-3"/>
    <n v="2.7530480174478801E-3"/>
    <n v="5.1306803961528799E-2"/>
    <n v="1"/>
    <n v="0.105152132718366"/>
    <n v="9.0814830705423802E-2"/>
    <n v="1.4301548142586399E-4"/>
    <n v="2.5027709249526202E-4"/>
    <n v="1.3944009439021699E-2"/>
    <n v="0.89484786728163301"/>
    <n v="0.86817547999570899"/>
    <n v="8.58092888555186E-4"/>
    <n v="5.5060960348957697E-3"/>
    <n v="5.0770495906181804E-3"/>
    <n v="5.0055418499052502E-4"/>
    <n v="0"/>
    <n v="1.4730594586864E-2"/>
    <n v="0"/>
    <n v="1.4730594586864E-2"/>
    <n v="0.33007973113089401"/>
    <n v="0.62798097894097005"/>
    <n v="0.32017590904215298"/>
    <n v="0.30780506989881601"/>
    <n v="1"/>
    <n v="0.51110157674568202"/>
    <n v="0.48889842325431698"/>
    <n v="104.5"/>
    <n v="8.7918767206550105E-2"/>
    <n v="9.9252744109549804E-2"/>
    <n v="9.8752189924559294E-2"/>
    <n v="8.6023812077657399E-2"/>
    <n v="5.5096714219314197E-2"/>
    <n v="0.123172083378025"/>
    <n v="0.127140762987593"/>
    <n v="0.10540240981086201"/>
    <n v="6.0102256069219401E-2"/>
    <n v="4.8804033036576197E-2"/>
    <n v="6.6752475955522098E-2"/>
    <n v="3.4001930708999199E-2"/>
    <n v="7.5798205155708101E-3"/>
    <n v="1.1155207551217399E-3"/>
    <n v="0.34481032571775799"/>
    <n v="0.69809431871000005"/>
    <n v="0.65518967428224095"/>
    <n v="0.61064035181808396"/>
    <n v="0.13193178161535901"/>
    <n v="0.108334227180092"/>
    <n v="0.65518967428224095"/>
    <n v="0.33361936429618499"/>
    <n v="0.32157030998605601"/>
    <n v="103.7"/>
    <n v="0.108334227180092"/>
    <n v="5.1843112016875803E-2"/>
    <n v="5.64911151632164E-2"/>
  </r>
  <r>
    <x v="469"/>
    <s v="Idaho"/>
    <n v="16053"/>
    <n v="6.0262046007425997E-2"/>
    <n v="0.21595322436088901"/>
    <n v="0.17831078485766699"/>
    <n v="95.8"/>
    <n v="23431"/>
    <n v="0.982373778327856"/>
    <n v="1.7626221672143699E-2"/>
    <n v="0.982373778327856"/>
    <n v="0.941445094106098"/>
    <n v="1.2376765823054899E-3"/>
    <n v="4.8226708207076098E-3"/>
    <n v="0"/>
    <n v="1.0242840681148899E-3"/>
    <n v="0"/>
    <n v="9.3892706243864897E-4"/>
    <n v="5.5055268661175303E-3"/>
    <n v="4.2678502838120399E-5"/>
    <n v="4.2678502838120402E-4"/>
    <n v="2.9448166958303099E-3"/>
    <n v="1.2376765823054899E-3"/>
    <n v="0"/>
    <n v="5.5482053689556504E-4"/>
    <n v="2.98749519866843E-4"/>
    <n v="3.5423157355639898E-3"/>
    <n v="0"/>
    <n v="0"/>
    <n v="8.9624855960052899E-4"/>
    <n v="2.6460671759634602E-3"/>
    <n v="2.5820494217062801E-2"/>
    <n v="1.7626221672143699E-2"/>
    <n v="4.9933848320600901E-3"/>
    <n v="9.4319491272246096E-3"/>
    <n v="2.0485681362297798E-3"/>
    <n v="0"/>
    <n v="1"/>
    <n v="0.95872988775553702"/>
    <n v="6.5298109342324202E-3"/>
    <n v="1.4254619947932199E-2"/>
    <n v="7.8955230250522795E-3"/>
    <n v="3.5849942384021099E-3"/>
    <n v="2.6631385770987101E-2"/>
    <n v="1"/>
    <n v="0.35418889505356099"/>
    <n v="0.315522171482224"/>
    <n v="9.7306986470914597E-3"/>
    <n v="0"/>
    <n v="2.8936024924245601E-2"/>
    <n v="0.64581110494643801"/>
    <n v="0.62165507234006201"/>
    <n v="1.0242840681148899E-3"/>
    <n v="2.4326746617728602E-3"/>
    <n v="4.26785028381204E-3"/>
    <n v="3.5423157355639898E-3"/>
    <n v="1.2803550851436099E-4"/>
    <n v="1.2760872348598001E-2"/>
    <n v="0"/>
    <n v="1.2760872348598001E-2"/>
    <n v="0.36063334898211702"/>
    <n v="0.56365498698305605"/>
    <n v="0.27775169647048698"/>
    <n v="0.28590329051256802"/>
    <n v="1"/>
    <n v="0.50364901199265899"/>
    <n v="0.49635098800734001"/>
    <n v="101.5"/>
    <n v="8.7021467286927501E-2"/>
    <n v="9.0008962485596006E-2"/>
    <n v="8.8813964406128598E-2"/>
    <n v="7.1998634287909105E-2"/>
    <n v="5.9536511459178001E-2"/>
    <n v="0.134821390465622"/>
    <n v="0.120481413512014"/>
    <n v="0.110323929836541"/>
    <n v="5.2665272502240602E-2"/>
    <n v="5.9067047927958603E-2"/>
    <n v="7.7632196662540995E-2"/>
    <n v="3.5721906875506797E-2"/>
    <n v="1.1907302291835601E-2"/>
    <n v="1.39558704280653E-3"/>
    <n v="0.31027271563313502"/>
    <n v="0.71798045324570003"/>
    <n v="0.68972728436686404"/>
    <n v="0.65456019802825305"/>
    <n v="0.16273313132175299"/>
    <n v="0.12526140582988299"/>
    <n v="0.68972728436686404"/>
    <n v="0.35290853996841698"/>
    <n v="0.336818744398446"/>
    <n v="104.8"/>
    <n v="0.12526140582988299"/>
    <n v="6.12863300755409E-2"/>
    <n v="6.3975075754342497E-2"/>
  </r>
  <r>
    <x v="470"/>
    <s v="Idaho"/>
    <n v="16055"/>
    <n v="6.9502945867647506E-2"/>
    <n v="0.20004557143322099"/>
    <n v="0.14750170892874501"/>
    <n v="87.7"/>
    <n v="153605"/>
    <n v="0.97437583411998296"/>
    <n v="2.56241658800169E-2"/>
    <n v="0.97437583411998296"/>
    <n v="0.94212427980860003"/>
    <n v="3.9712248950229401E-3"/>
    <n v="1.41271442986881E-2"/>
    <n v="4.8826535594544401E-4"/>
    <n v="0"/>
    <n v="1.3020409491878499E-4"/>
    <n v="4.8826535594544401E-4"/>
    <n v="7.9359395852999504E-3"/>
    <n v="5.1430617492920097E-4"/>
    <n v="1.19787767325282E-3"/>
    <n v="4.0688779662120299E-3"/>
    <n v="1.2434491064743901E-3"/>
    <n v="1.1718368542690599E-4"/>
    <n v="3.7759187526447698E-4"/>
    <n v="4.16653103740112E-4"/>
    <n v="1.49083688682009E-3"/>
    <n v="1.2369389017284501E-3"/>
    <n v="1.1718368542690599E-4"/>
    <n v="5.8591842713453302E-5"/>
    <n v="7.8122456951271101E-5"/>
    <n v="4.7264086455518998E-3"/>
    <n v="2.56241658800169E-2"/>
    <n v="3.58712281501253E-3"/>
    <n v="9.2705315582175003E-3"/>
    <n v="4.7459392597897204E-3"/>
    <n v="1.9530614237817701E-5"/>
    <n v="1"/>
    <n v="0.96583444549330999"/>
    <n v="8.7497151785423596E-3"/>
    <n v="2.5142410728817399E-2"/>
    <n v="1.6705185378080099E-2"/>
    <n v="5.0649392923407402E-3"/>
    <n v="7.4476742293545098E-3"/>
    <n v="1"/>
    <n v="4.5037596432407699E-2"/>
    <n v="3.3963738159565098E-2"/>
    <n v="2.5910614888838201E-3"/>
    <n v="4.7524494645356498E-4"/>
    <n v="8.0075518375052803E-3"/>
    <n v="0.95496240356759199"/>
    <n v="0.90790013345919696"/>
    <n v="3.1379186875427202E-3"/>
    <n v="1.25712053644087E-2"/>
    <n v="7.4932456625760799E-3"/>
    <n v="1.42573483936069E-3"/>
    <n v="3.7108167051853701E-4"/>
    <n v="2.2063083883988099E-2"/>
    <n v="5.1430617492920097E-4"/>
    <n v="2.15487777090589E-2"/>
    <n v="0.45131994401223902"/>
    <n v="0.75979297548907898"/>
    <n v="0.37130301747989902"/>
    <n v="0.38848995800917901"/>
    <n v="1"/>
    <n v="0.49405943816933001"/>
    <n v="0.50594056183066904"/>
    <n v="97.7"/>
    <n v="5.9998046938576202E-2"/>
    <n v="6.6000455714332204E-2"/>
    <n v="6.6091598580775304E-2"/>
    <n v="6.2784414569838201E-2"/>
    <n v="5.6788515998828101E-2"/>
    <n v="0.12526935972136299"/>
    <n v="0.120438787799876"/>
    <n v="0.125659972006119"/>
    <n v="6.6443149637055998E-2"/>
    <n v="7.0499007193776206E-2"/>
    <n v="0.10885062335210401"/>
    <n v="5.3370658507209998E-2"/>
    <n v="1.7805409980143801E-2"/>
    <n v="2.6171023078675799E-4"/>
    <n v="0.232114840011718"/>
    <n v="0.79257185638488303"/>
    <n v="0.767885159988281"/>
    <n v="0.72989160509097994"/>
    <n v="0.226717880277334"/>
    <n v="0.18002669183945799"/>
    <n v="0.767885159988281"/>
    <n v="0.37470134435727998"/>
    <n v="0.39318381563100102"/>
    <n v="95.3"/>
    <n v="0.18002669183945799"/>
    <n v="8.4118355522281099E-2"/>
    <n v="9.5908336317177101E-2"/>
  </r>
  <r>
    <x v="471"/>
    <s v="Idaho"/>
    <n v="16057"/>
    <n v="5.04600015290909E-2"/>
    <n v="0.192818369479344"/>
    <n v="0.11322918524936899"/>
    <n v="92.3"/>
    <n v="39239"/>
    <n v="0.97372512041591197"/>
    <n v="2.62748795840872E-2"/>
    <n v="0.97372512041591197"/>
    <n v="0.91727617931139904"/>
    <n v="9.8371518132470206E-3"/>
    <n v="1.1952394301587701E-2"/>
    <n v="9.6842427177043196E-4"/>
    <n v="5.0969698514233203E-5"/>
    <n v="0"/>
    <n v="1.35069701062718E-3"/>
    <n v="2.57396977496878E-2"/>
    <n v="2.9817273630826399E-3"/>
    <n v="1.39402125436428E-2"/>
    <n v="1.6055455031983401E-3"/>
    <n v="2.1662121868549098E-3"/>
    <n v="3.6698182930247898E-3"/>
    <n v="2.2936364331404901E-4"/>
    <n v="1.14681821657024E-3"/>
    <n v="2.5484849257116599E-4"/>
    <n v="2.2936364331404901E-4"/>
    <n v="0"/>
    <n v="0"/>
    <n v="2.5484849257116601E-5"/>
    <n v="8.6648487474196498E-3"/>
    <n v="2.62748795840872E-2"/>
    <n v="4.6892122633094601E-3"/>
    <n v="7.5180305308494098E-3"/>
    <n v="8.7158184459338907E-3"/>
    <n v="0"/>
    <n v="1"/>
    <n v="0.94314330130737201"/>
    <n v="1.5520273197584001E-2"/>
    <n v="1.9725273325008199E-2"/>
    <n v="3.6723667779504997E-2"/>
    <n v="3.1856061571395801E-3"/>
    <n v="1.0117485155075301E-2"/>
    <n v="1"/>
    <n v="4.3069395244527103E-2"/>
    <n v="3.2110910063966901E-2"/>
    <n v="8.4100002548484899E-4"/>
    <n v="5.0969698514233199E-4"/>
    <n v="9.6077881699329695E-3"/>
    <n v="0.95693060475547198"/>
    <n v="0.88875863299268498"/>
    <n v="9.7352124162185492E-3"/>
    <n v="9.3529396773617997E-3"/>
    <n v="2.5153546216774101E-2"/>
    <n v="2.5484849257116599E-4"/>
    <n v="8.4100002548484899E-4"/>
    <n v="2.2834424934376499E-2"/>
    <n v="0"/>
    <n v="2.2834424934376499E-2"/>
    <n v="0.42789061902698799"/>
    <n v="0.77425520528045999"/>
    <n v="0.39343510283136601"/>
    <n v="0.38082010244909398"/>
    <n v="1"/>
    <n v="0.50699559112107795"/>
    <n v="0.493004408878921"/>
    <n v="102.8"/>
    <n v="5.4461122862458203E-2"/>
    <n v="5.1148092459033102E-2"/>
    <n v="5.1250031856061501E-2"/>
    <n v="0.106934427482861"/>
    <n v="0.17900558118198701"/>
    <n v="0.137286882948087"/>
    <n v="9.3911669512474802E-2"/>
    <n v="9.4217487703560199E-2"/>
    <n v="5.6347001707484898E-2"/>
    <n v="4.9695456051377401E-2"/>
    <n v="7.7652335686434398E-2"/>
    <n v="3.6366879889905397E-2"/>
    <n v="1.1723030658273599E-2"/>
    <n v="7.2122123397640105E-4"/>
    <n v="0.188460460256377"/>
    <n v="0.83330360100919998"/>
    <n v="0.81153953974362203"/>
    <n v="0.69170977853665905"/>
    <n v="0.15372461071892701"/>
    <n v="0.125742246234613"/>
    <n v="0.81153953974362203"/>
    <n v="0.41293101251306003"/>
    <n v="0.398608527230561"/>
    <n v="103.6"/>
    <n v="0.125742246234613"/>
    <n v="6.03481230408522E-2"/>
    <n v="6.5394123193761297E-2"/>
  </r>
  <r>
    <x v="472"/>
    <s v="Idaho"/>
    <n v="16059"/>
    <n v="9.4639651192613403E-2"/>
    <n v="0.201846627340343"/>
    <n v="0.189279302385226"/>
    <n v="105.5"/>
    <n v="7798"/>
    <n v="0.95870736086175901"/>
    <n v="4.1292639138240501E-2"/>
    <n v="0.95870736086175901"/>
    <n v="0.94767889202359501"/>
    <n v="3.8471402923826603E-4"/>
    <n v="2.30828417542959E-3"/>
    <n v="0"/>
    <n v="0"/>
    <n v="0"/>
    <n v="1.4106181072069701E-3"/>
    <n v="0"/>
    <n v="0"/>
    <n v="0"/>
    <n v="0"/>
    <n v="0"/>
    <n v="0"/>
    <n v="0"/>
    <n v="0"/>
    <n v="8.97666068222621E-4"/>
    <n v="0"/>
    <n v="8.97666068222621E-4"/>
    <n v="0"/>
    <n v="0"/>
    <n v="7.43780456527314E-3"/>
    <n v="4.1292639138240501E-2"/>
    <n v="0"/>
    <n v="1.9876891510643702E-2"/>
    <n v="2.5647601949217698E-3"/>
    <n v="2.5647601949217703E-4"/>
    <n v="1"/>
    <n v="0.98743267504488297"/>
    <n v="3.5906642728904801E-3"/>
    <n v="2.5391125929725498E-2"/>
    <n v="3.8471402923826599E-3"/>
    <n v="9.4896127212105597E-3"/>
    <n v="1.4490895101308E-2"/>
    <n v="1"/>
    <n v="3.3470120543729102E-2"/>
    <n v="2.47499358809951E-2"/>
    <n v="5.0012823800974597E-3"/>
    <n v="0"/>
    <n v="3.71890228263657E-3"/>
    <n v="0.96652987945627"/>
    <n v="0.93164914080533401"/>
    <n v="3.8471402923826603E-4"/>
    <n v="8.97666068222621E-4"/>
    <n v="0"/>
    <n v="8.97666068222621E-4"/>
    <n v="1.6670941266991499E-3"/>
    <n v="3.1033598358553401E-2"/>
    <n v="0"/>
    <n v="3.1033598358553401E-2"/>
    <n v="0.621441395229546"/>
    <n v="0.80071813285457805"/>
    <n v="0.40818158502180002"/>
    <n v="0.39253654783277703"/>
    <n v="1"/>
    <n v="0.50628366247755796"/>
    <n v="0.49371633752244098"/>
    <n v="102.5"/>
    <n v="4.7576301615798899E-2"/>
    <n v="5.47576301615798E-2"/>
    <n v="4.8730443703513697E-2"/>
    <n v="5.3603488073865002E-2"/>
    <n v="3.8984354962810899E-2"/>
    <n v="8.2841754295973305E-2"/>
    <n v="9.5409079251090004E-2"/>
    <n v="0.10925878430366701"/>
    <n v="8.2969992305719401E-2"/>
    <n v="9.8615029494742198E-2"/>
    <n v="0.17401897922544199"/>
    <n v="6.5016670941266994E-2"/>
    <n v="4.8217491664529301E-2"/>
    <n v="6.7068479097204398E-3"/>
    <n v="0.18440625801487501"/>
    <n v="0.83739420364195905"/>
    <n v="0.81559374198512402"/>
    <n v="0.79174147217235102"/>
    <n v="0.35252628879199699"/>
    <n v="0.28725314183123801"/>
    <n v="0.81559374198512402"/>
    <n v="0.40984867914849898"/>
    <n v="0.40574506283662398"/>
    <n v="101"/>
    <n v="0.28725314183123801"/>
    <n v="0.14747371120800201"/>
    <n v="0.139779430623236"/>
  </r>
  <r>
    <x v="473"/>
    <s v="Idaho"/>
    <n v="16061"/>
    <n v="8.1924577373211904E-2"/>
    <n v="0.23016905071521401"/>
    <n v="0.179973992197659"/>
    <n v="92.2"/>
    <n v="3845"/>
    <n v="0.968270481144343"/>
    <n v="3.1729518855656599E-2"/>
    <n v="0.968270481144343"/>
    <n v="0.87178153446033801"/>
    <n v="2.3407022106631901E-3"/>
    <n v="7.2821846553966105E-2"/>
    <n v="4.6814044213263897E-3"/>
    <n v="0"/>
    <n v="5.2015604681404399E-4"/>
    <n v="0"/>
    <n v="1.4044213263979101E-2"/>
    <n v="0"/>
    <n v="1.5604681404421299E-3"/>
    <n v="1.3003901170351099E-3"/>
    <n v="0"/>
    <n v="7.8023407022106603E-4"/>
    <n v="0"/>
    <n v="1.0403120936280799E-2"/>
    <n v="2.6007802340702199E-4"/>
    <n v="0"/>
    <n v="0"/>
    <n v="0"/>
    <n v="2.6007802340702199E-4"/>
    <n v="7.0221066319895902E-3"/>
    <n v="3.1729518855656599E-2"/>
    <n v="0"/>
    <n v="1.9505851755526601E-2"/>
    <n v="3.90117035110533E-3"/>
    <n v="1.0403120936280799E-3"/>
    <n v="1"/>
    <n v="0.89778933680104001"/>
    <n v="3.38101430429128E-3"/>
    <n v="9.7789336801040294E-2"/>
    <n v="1.87256176853055E-2"/>
    <n v="1.0403120936280799E-3"/>
    <n v="1.3524057217165099E-2"/>
    <n v="1"/>
    <n v="4.4473342002600703E-2"/>
    <n v="3.5110533159947901E-2"/>
    <n v="0"/>
    <n v="0"/>
    <n v="9.3628088426527898E-3"/>
    <n v="0.955526657997399"/>
    <n v="0.84239271781534397"/>
    <n v="2.3407022106631901E-3"/>
    <n v="6.8400520156046807E-2"/>
    <n v="1.4044213263979101E-2"/>
    <n v="2.6007802340702199E-4"/>
    <n v="3.6410923276983002E-3"/>
    <n v="2.4447334200260001E-2"/>
    <n v="0"/>
    <n v="2.4447334200260001E-2"/>
    <n v="0.49856957087126103"/>
    <n v="0.75890767230168998"/>
    <n v="0.36749024707412198"/>
    <n v="0.39141742522756801"/>
    <n v="1"/>
    <n v="0.497009102730819"/>
    <n v="0.50299089726918"/>
    <n v="98.8"/>
    <n v="5.4616384915474603E-2"/>
    <n v="6.3979193758127398E-2"/>
    <n v="7.5422626788036407E-2"/>
    <n v="5.7997399219765898E-2"/>
    <n v="4.4473342002600703E-2"/>
    <n v="8.7126137841352397E-2"/>
    <n v="9.2587776332899802E-2"/>
    <n v="0.11183355006501899"/>
    <n v="8.21846553966189E-2"/>
    <n v="8.6866059817945304E-2"/>
    <n v="0.13732119635890699"/>
    <n v="9.0247074122236606E-2"/>
    <n v="1.53446033810143E-2"/>
    <n v="1.2561768530559099E-2"/>
    <n v="0.23146944083224899"/>
    <n v="0.79505851755526602"/>
    <n v="0.76853055916775004"/>
    <n v="0.73784135240572102"/>
    <n v="0.29102730819245698"/>
    <n v="0.24291287386215801"/>
    <n v="0.76853055916775004"/>
    <n v="0.37217165149544801"/>
    <n v="0.39635890767230098"/>
    <n v="93.9"/>
    <n v="0.24291287386215801"/>
    <n v="0.116514954486345"/>
    <n v="0.12639791937581199"/>
  </r>
  <r>
    <x v="140"/>
    <s v="Idaho"/>
    <n v="16063"/>
    <n v="6.8971997744784797E-2"/>
    <n v="0.20503664724675799"/>
    <n v="0.19789513249389201"/>
    <n v="96.7"/>
    <n v="5321"/>
    <n v="0.967863183612103"/>
    <n v="3.2136816387896998E-2"/>
    <n v="0.967863183612103"/>
    <n v="0.93610223642172496"/>
    <n v="0"/>
    <n v="4.8862995677504198E-3"/>
    <n v="1.87934598759631E-3"/>
    <n v="0"/>
    <n v="1.87934598759631E-3"/>
    <n v="0"/>
    <n v="1.69141138883668E-3"/>
    <n v="0"/>
    <n v="0"/>
    <n v="0"/>
    <n v="1.69141138883668E-3"/>
    <n v="0"/>
    <n v="0"/>
    <n v="0"/>
    <n v="0"/>
    <n v="0"/>
    <n v="0"/>
    <n v="0"/>
    <n v="0"/>
    <n v="2.5183236233790599E-2"/>
    <n v="3.2136816387896998E-2"/>
    <n v="0"/>
    <n v="1.25916181168953E-2"/>
    <n v="6.5777109565871E-3"/>
    <n v="0"/>
    <n v="1"/>
    <n v="0.96823905280962197"/>
    <n v="0"/>
    <n v="1.74779176846457E-2"/>
    <n v="8.2691223454237905E-3"/>
    <n v="6.01390716030821E-3"/>
    <n v="3.2136816387896998E-2"/>
    <n v="1"/>
    <n v="0.30201090020672799"/>
    <n v="0.27626386017665799"/>
    <n v="3.0069535801540998E-3"/>
    <n v="3.7586919751926302E-4"/>
    <n v="2.2364217252396099E-2"/>
    <n v="0.69798909979327195"/>
    <n v="0.66754369479421105"/>
    <n v="0"/>
    <n v="4.8862995677504198E-3"/>
    <n v="1.69141138883668E-3"/>
    <n v="0"/>
    <n v="0"/>
    <n v="2.38676940424732E-2"/>
    <n v="0"/>
    <n v="2.38676940424732E-2"/>
    <n v="0.37530539372298399"/>
    <n v="0.58184551775981896"/>
    <n v="0.29524525465138102"/>
    <n v="0.286600263108438"/>
    <n v="1"/>
    <n v="0.51982710016914102"/>
    <n v="0.48017289983085798"/>
    <n v="108.3"/>
    <n v="6.8032324750986597E-2"/>
    <n v="9.2463822589738703E-2"/>
    <n v="8.9268934410824993E-2"/>
    <n v="8.3442961849276395E-2"/>
    <n v="5.4501033640293101E-2"/>
    <n v="0.112384890058259"/>
    <n v="0.14358203345235801"/>
    <n v="0.10900206728058601"/>
    <n v="5.6568314226649097E-2"/>
    <n v="6.6528847960909604E-2"/>
    <n v="7.4046231911294794E-2"/>
    <n v="2.9693666604021798E-2"/>
    <n v="2.0484871264799798E-2"/>
    <n v="6.5777109565871E-3"/>
    <n v="0.30539372298440098"/>
    <n v="0.731065589174967"/>
    <n v="0.69460627701559796"/>
    <n v="0.65006577710956504"/>
    <n v="0.15260289419282"/>
    <n v="0.124224769780116"/>
    <n v="0.69460627701559796"/>
    <n v="0.35801541063709802"/>
    <n v="0.3365908663785"/>
    <n v="106.4"/>
    <n v="0.124224769780116"/>
    <n v="6.1078744596880202E-2"/>
    <n v="6.3146025183236199E-2"/>
  </r>
  <r>
    <x v="44"/>
    <s v="Idaho"/>
    <n v="16065"/>
    <n v="4.6841493347112698E-2"/>
    <n v="0.17837488696550799"/>
    <n v="0.105877793566722"/>
    <n v="84.3"/>
    <n v="38705"/>
    <n v="0.97271670326831094"/>
    <n v="2.7283296731688399E-2"/>
    <n v="0.97271670326831094"/>
    <n v="0.93654566593463295"/>
    <n v="2.7386642552641701E-3"/>
    <n v="1.2401498514403801E-3"/>
    <n v="5.1672910476682603E-5"/>
    <n v="0"/>
    <n v="0"/>
    <n v="0"/>
    <n v="1.1548895491538499E-2"/>
    <n v="0"/>
    <n v="1.70520604573052E-3"/>
    <n v="3.72044955432114E-3"/>
    <n v="1.08513112001033E-3"/>
    <n v="1.00762175429531E-3"/>
    <n v="0"/>
    <n v="4.0304870171812401E-3"/>
    <n v="1.36933212763208E-3"/>
    <n v="7.23420746673556E-4"/>
    <n v="0"/>
    <n v="6.4591138095853196E-4"/>
    <n v="0"/>
    <n v="1.9273995607802599E-2"/>
    <n v="2.7283296731688399E-2"/>
    <n v="1.2401498514403801E-3"/>
    <n v="4.2113422038496297E-3"/>
    <n v="7.5959178400723396E-3"/>
    <n v="0"/>
    <n v="1"/>
    <n v="0.96057356930629101"/>
    <n v="5.0897816819532298E-3"/>
    <n v="6.6141325410153697E-3"/>
    <n v="2.6146492701201299E-2"/>
    <n v="1.0618783102958201E-2"/>
    <n v="2.4157085647849099E-2"/>
    <n v="1"/>
    <n v="7.4977393101666401E-2"/>
    <n v="5.8028678465314502E-2"/>
    <n v="2.7903371657408602E-3"/>
    <n v="6.4591138095853196E-4"/>
    <n v="1.35124660896525E-2"/>
    <n v="0.92502260689833304"/>
    <n v="0.88500193773414204"/>
    <n v="2.7386642552641701E-3"/>
    <n v="1.13680403048701E-3"/>
    <n v="1.1548895491538499E-2"/>
    <n v="7.23420746673556E-4"/>
    <n v="2.2219351504973498E-3"/>
    <n v="2.1650949489729999E-2"/>
    <n v="4.1338328381346001E-4"/>
    <n v="2.1237566205916499E-2"/>
    <n v="0.356207208371011"/>
    <n v="0.70311329285622004"/>
    <n v="0.35168582870430098"/>
    <n v="0.351427464151918"/>
    <n v="1"/>
    <n v="0.50456013434956704"/>
    <n v="0.49543986565043202"/>
    <n v="101.8"/>
    <n v="9.9702880764759E-2"/>
    <n v="6.5262885932050096E-2"/>
    <n v="6.80790595530293E-2"/>
    <n v="0.114868879989665"/>
    <n v="0.231132928562201"/>
    <n v="0.157912414416742"/>
    <n v="7.5881669035008398E-2"/>
    <n v="6.2110838392972399E-2"/>
    <n v="3.6713602893682903E-2"/>
    <n v="2.4157085647849099E-2"/>
    <n v="3.67652758041596E-2"/>
    <n v="1.8343883219222298E-2"/>
    <n v="9.0685957886577906E-3"/>
    <n v="6.0457305257718605E-4"/>
    <n v="0.27316884123498197"/>
    <n v="0.75352021702622396"/>
    <n v="0.72683115876501703"/>
    <n v="0.62433794083451699"/>
    <n v="7.8620333290272501E-2"/>
    <n v="6.4177754812039703E-2"/>
    <n v="0.72683115876501703"/>
    <n v="0.36351892520346202"/>
    <n v="0.36331223356155501"/>
    <n v="100.1"/>
    <n v="6.4177754812039703E-2"/>
    <n v="2.93502131507557E-2"/>
    <n v="3.4827541661284003E-2"/>
  </r>
  <r>
    <x v="474"/>
    <s v="Idaho"/>
    <n v="16067"/>
    <n v="9.3475624545234004E-2"/>
    <n v="0.214649527043415"/>
    <n v="0.18869755032743099"/>
    <n v="89.5"/>
    <n v="20615"/>
    <n v="0.98433179723502295"/>
    <n v="1.56682027649769E-2"/>
    <n v="0.98433179723502295"/>
    <n v="0.94547659471258705"/>
    <n v="1.30972592772253E-3"/>
    <n v="9.1195731263642894E-3"/>
    <n v="1.94033470773708E-4"/>
    <n v="0"/>
    <n v="5.8210041232112496E-3"/>
    <n v="0"/>
    <n v="3.9776861508610201E-3"/>
    <n v="0"/>
    <n v="0"/>
    <n v="2.81348532621877E-3"/>
    <n v="1.1642008246422501E-3"/>
    <n v="0"/>
    <n v="0"/>
    <n v="0"/>
    <n v="1.0671840892553901E-3"/>
    <n v="0"/>
    <n v="0"/>
    <n v="4.3657530924084401E-4"/>
    <n v="6.3060878001455203E-4"/>
    <n v="2.33810332282318E-2"/>
    <n v="1.56682027649769E-2"/>
    <n v="5.8210041232112505E-4"/>
    <n v="9.45913170021828E-3"/>
    <n v="2.3284016492845002E-3"/>
    <n v="0"/>
    <n v="1"/>
    <n v="0.96114479747756398"/>
    <n v="1.89182634004365E-3"/>
    <n v="1.8578704826582498E-2"/>
    <n v="6.3060878001455203E-3"/>
    <n v="1.0671840892553901E-3"/>
    <n v="2.6679602231384901E-2"/>
    <n v="1"/>
    <n v="0.35052146495270398"/>
    <n v="0.33087557603686601"/>
    <n v="1.0671840892553901E-3"/>
    <n v="0"/>
    <n v="1.8578704826582498E-2"/>
    <n v="0.64947853504729502"/>
    <n v="0.62211981566820196"/>
    <n v="1.30972592772253E-3"/>
    <n v="8.1979141401891803E-3"/>
    <n v="3.9776861508610201E-3"/>
    <n v="0"/>
    <n v="0"/>
    <n v="1.38733931603201E-2"/>
    <n v="1.5522677661896601E-3"/>
    <n v="1.2321125394130401E-2"/>
    <n v="0.39219015280135799"/>
    <n v="0.61697792869269896"/>
    <n v="0.303031772980839"/>
    <n v="0.31394615571186002"/>
    <n v="1"/>
    <n v="0.50337133155469305"/>
    <n v="0.49662866844530601"/>
    <n v="101.4"/>
    <n v="7.7564879941789899E-2"/>
    <n v="9.4251758428328794E-2"/>
    <n v="6.7475139461557102E-2"/>
    <n v="7.3441668687848599E-2"/>
    <n v="6.6262430269221406E-2"/>
    <n v="0.11574096531651699"/>
    <n v="0.12233810332282299"/>
    <n v="0.10269221440698501"/>
    <n v="6.3012369633761806E-2"/>
    <n v="6.0926509822944397E-2"/>
    <n v="8.96919718651467E-2"/>
    <n v="4.6325491147222897E-2"/>
    <n v="2.0276497695852502E-2"/>
    <n v="1.70749454280863E-3"/>
    <n v="0.28736357021586201"/>
    <n v="0.74368178510793104"/>
    <n v="0.71263642978413699"/>
    <n v="0.67067669172932298"/>
    <n v="0.19219015280135801"/>
    <n v="0.15629396070822199"/>
    <n v="0.71263642978413699"/>
    <n v="0.35867087072519999"/>
    <n v="0.35396555905893701"/>
    <n v="101.3"/>
    <n v="0.15629396070822199"/>
    <n v="7.3829735629396001E-2"/>
    <n v="8.2464225078826101E-2"/>
  </r>
  <r>
    <x v="475"/>
    <s v="Idaho"/>
    <n v="16069"/>
    <n v="8.0014942099364897E-2"/>
    <n v="0.230730917693936"/>
    <n v="0.164537417507159"/>
    <n v="83.1"/>
    <n v="40155"/>
    <n v="0.973178931639895"/>
    <n v="2.6821068360104498E-2"/>
    <n v="0.973178931639895"/>
    <n v="0.89702403187647795"/>
    <n v="2.5899638899265299E-3"/>
    <n v="6.0988668907981498E-2"/>
    <n v="1.79305192379529E-3"/>
    <n v="9.7123645872245E-4"/>
    <n v="9.9613995766405106E-5"/>
    <n v="1.1455609513136499E-3"/>
    <n v="7.9691196613124095E-3"/>
    <n v="4.9806997883202499E-5"/>
    <n v="2.6646743867513299E-3"/>
    <n v="3.76042834018179E-3"/>
    <n v="3.9845598306561999E-4"/>
    <n v="3.4864898518241803E-4"/>
    <n v="7.4710496824803802E-4"/>
    <n v="0"/>
    <n v="1.0210434566056499E-3"/>
    <n v="7.2220146930643703E-4"/>
    <n v="2.9884198729921498E-4"/>
    <n v="0"/>
    <n v="0"/>
    <n v="3.58610384759058E-3"/>
    <n v="2.6821068360104498E-2"/>
    <n v="5.3542522724442697E-3"/>
    <n v="1.07832150417133E-2"/>
    <n v="6.8484622089403499E-3"/>
    <n v="7.7200846718963997E-4"/>
    <n v="1"/>
    <n v="0.922076951811729"/>
    <n v="9.1395841115676692E-3"/>
    <n v="7.34902253766654E-2"/>
    <n v="1.5938239322624798E-2"/>
    <n v="2.4156393973353198E-3"/>
    <n v="4.7067612999626401E-3"/>
    <n v="1"/>
    <n v="3.8525712862657199E-2"/>
    <n v="3.1353505167476002E-2"/>
    <n v="3.56120034864898E-3"/>
    <n v="3.9845598306561999E-4"/>
    <n v="3.2125513634665599E-3"/>
    <n v="0.96147428713734195"/>
    <n v="0.87030257751214002"/>
    <n v="2.3409289005105198E-3"/>
    <n v="5.73776615614493E-2"/>
    <n v="7.8446021666043995E-3"/>
    <n v="1.0210434566056499E-3"/>
    <n v="1.49420993649607E-4"/>
    <n v="2.2438052546382699E-2"/>
    <n v="5.7278047565682898E-4"/>
    <n v="2.1865272070725899E-2"/>
    <n v="0.44176316772506502"/>
    <n v="0.77758685095255797"/>
    <n v="0.37756194745361699"/>
    <n v="0.40002490349894099"/>
    <n v="1"/>
    <n v="0.49204333208815798"/>
    <n v="0.50795666791184102"/>
    <n v="96.9"/>
    <n v="6.1212800398455898E-2"/>
    <n v="5.7327854563566101E-2"/>
    <n v="6.1212800398455898E-2"/>
    <n v="6.11131864026895E-2"/>
    <n v="6.54463952185282E-2"/>
    <n v="0.13027020296351599"/>
    <n v="0.112190262731913"/>
    <n v="0.120209189391109"/>
    <n v="7.3191383389366205E-2"/>
    <n v="6.3877474785207305E-2"/>
    <n v="0.104769020047316"/>
    <n v="5.9668783464076697E-2"/>
    <n v="2.9510646245797498E-2"/>
    <n v="1.0185531067114901E-3"/>
    <n v="0.216660440791931"/>
    <n v="0.80737143568671399"/>
    <n v="0.78333955920806797"/>
    <n v="0.74690574025650602"/>
    <n v="0.23170215415265799"/>
    <n v="0.19394844975719"/>
    <n v="0.78333955920806797"/>
    <n v="0.38147179678744803"/>
    <n v="0.40186776242062"/>
    <n v="94.9"/>
    <n v="0.19394844975719"/>
    <n v="8.8033868758560493E-2"/>
    <n v="0.10591458099863001"/>
  </r>
  <r>
    <x v="476"/>
    <s v="Idaho"/>
    <n v="16071"/>
    <n v="8.1599630143319404E-2"/>
    <n v="0.22792417938049001"/>
    <n v="0.17914932963476601"/>
    <n v="87.1"/>
    <n v="4326"/>
    <n v="0.97619047619047605"/>
    <n v="2.3809523809523801E-2"/>
    <n v="0.97619047619047605"/>
    <n v="0.97226074895977799"/>
    <n v="9.2464170134072998E-4"/>
    <n v="2.08044382801664E-3"/>
    <n v="0"/>
    <n v="0"/>
    <n v="0"/>
    <n v="9.2464170134072998E-4"/>
    <n v="0"/>
    <n v="0"/>
    <n v="0"/>
    <n v="0"/>
    <n v="0"/>
    <n v="0"/>
    <n v="0"/>
    <n v="0"/>
    <n v="0"/>
    <n v="0"/>
    <n v="0"/>
    <n v="0"/>
    <n v="0"/>
    <n v="9.2464170134072998E-4"/>
    <n v="2.3809523809523801E-2"/>
    <n v="2.3116042533518201E-3"/>
    <n v="9.4775774387424808E-3"/>
    <n v="0"/>
    <n v="0"/>
    <n v="1"/>
    <n v="0.99607027276930105"/>
    <n v="3.2362459546925498E-3"/>
    <n v="1.1558021266759101E-2"/>
    <n v="0"/>
    <n v="6.4724919093851101E-3"/>
    <n v="6.4724919093851101E-3"/>
    <n v="1"/>
    <n v="4.4382801664355001E-2"/>
    <n v="3.9528432732316203E-2"/>
    <n v="0"/>
    <n v="0"/>
    <n v="4.8543689320388302E-3"/>
    <n v="0.95561719833564496"/>
    <n v="0.93435043920480798"/>
    <n v="9.2464170134072998E-4"/>
    <n v="2.08044382801664E-3"/>
    <n v="0"/>
    <n v="0"/>
    <n v="0"/>
    <n v="1.82616736014794E-2"/>
    <n v="0"/>
    <n v="1.82616736014794E-2"/>
    <n v="0.45954692556634302"/>
    <n v="0.68862690707350904"/>
    <n v="0.34674063800277299"/>
    <n v="0.34188626907073499"/>
    <n v="1"/>
    <n v="0.48150716597318499"/>
    <n v="0.51849283402681401"/>
    <n v="92.9"/>
    <n v="6.2644475265834401E-2"/>
    <n v="9.1308368007397098E-2"/>
    <n v="9.0614886731391495E-2"/>
    <n v="7.6745261211280599E-2"/>
    <n v="5.43226999537679E-2"/>
    <n v="7.5127138233934299E-2"/>
    <n v="0.11950993989828899"/>
    <n v="9.6856218215441506E-2"/>
    <n v="7.9519186315302803E-2"/>
    <n v="6.1719833564493697E-2"/>
    <n v="0.103559870550161"/>
    <n v="6.1719833564493697E-2"/>
    <n v="2.63522884882108E-2"/>
    <n v="8.7609801202034199E-3"/>
    <n v="0.293342579750346"/>
    <n v="0.74410540915395196"/>
    <n v="0.70665742024965295"/>
    <n v="0.67059639389736403"/>
    <n v="0.23139158576051699"/>
    <n v="0.19163199260286601"/>
    <n v="0.70665742024965295"/>
    <n v="0.35321312991215897"/>
    <n v="0.35344429033749403"/>
    <n v="99.9"/>
    <n v="0.19163199260286601"/>
    <n v="8.9227924179380497E-2"/>
    <n v="0.102404068423485"/>
  </r>
  <r>
    <x v="477"/>
    <s v="Idaho"/>
    <n v="16073"/>
    <n v="0.11174159755565199"/>
    <n v="0.28982976865997301"/>
    <n v="0.19135748581405501"/>
    <n v="97.5"/>
    <n v="11455"/>
    <n v="0.96595373199476198"/>
    <n v="3.4046268005237801E-2"/>
    <n v="0.96595373199476198"/>
    <n v="0.82784810126582198"/>
    <n v="4.3649061545176704E-3"/>
    <n v="3.2213007420340403E-2"/>
    <n v="2.6189436927106001E-3"/>
    <n v="0"/>
    <n v="0"/>
    <n v="0"/>
    <n v="1.5713662156263599E-3"/>
    <n v="2.6189436927106E-4"/>
    <n v="0"/>
    <n v="3.4919249236141402E-4"/>
    <n v="5.2378873854212098E-4"/>
    <n v="0"/>
    <n v="0"/>
    <n v="4.3649061545176701E-4"/>
    <n v="0"/>
    <n v="0"/>
    <n v="0"/>
    <n v="0"/>
    <n v="0"/>
    <n v="9.9956350938454799E-2"/>
    <n v="3.4046268005237801E-2"/>
    <n v="1.83326058489742E-3"/>
    <n v="1.23090353557398E-2"/>
    <n v="4.3649061545176701E-4"/>
    <n v="0"/>
    <n v="1"/>
    <n v="0.85918812745525897"/>
    <n v="7.1584460934089903E-3"/>
    <n v="5.0196420776953299E-2"/>
    <n v="4.1903099083369696E-3"/>
    <n v="9.6027935399388897E-4"/>
    <n v="0.115408118725447"/>
    <n v="1"/>
    <n v="0.26608467917939699"/>
    <n v="0.25368834570056698"/>
    <n v="7.8568310781318201E-4"/>
    <n v="0"/>
    <n v="1.1610650371017E-2"/>
    <n v="0.73391532082060196"/>
    <n v="0.68179834133566097"/>
    <n v="4.3649061545176704E-3"/>
    <n v="2.8197293758184101E-2"/>
    <n v="1.5713662156263599E-3"/>
    <n v="0"/>
    <n v="0"/>
    <n v="1.7983413356612798E-2"/>
    <n v="0"/>
    <n v="1.7983413356612798E-2"/>
    <n v="0.425752946311654"/>
    <n v="0.65656918376254902"/>
    <n v="0.33059799214316798"/>
    <n v="0.32597119161937999"/>
    <n v="1"/>
    <n v="0.51278917503273602"/>
    <n v="0.48721082496726298"/>
    <n v="105.2"/>
    <n v="6.7306852902662598E-2"/>
    <n v="7.9528590135311994E-2"/>
    <n v="7.0711479703186295E-2"/>
    <n v="7.3330423395896904E-2"/>
    <n v="5.9973810563072799E-2"/>
    <n v="0.105281536446966"/>
    <n v="0.11872544740288"/>
    <n v="0.12073330423395801"/>
    <n v="8.0314273243125206E-2"/>
    <n v="4.8712352684417197E-2"/>
    <n v="0.105019642077695"/>
    <n v="4.9672632038411102E-2"/>
    <n v="2.0689655172413699E-2"/>
    <n v="3.3522479266695701E-3"/>
    <n v="0.26416412047140903"/>
    <n v="0.76412047140986405"/>
    <n v="0.73583587952858998"/>
    <n v="0.690528153644696"/>
    <n v="0.20410301178524601"/>
    <n v="0.17538192928852001"/>
    <n v="0.73583587952858998"/>
    <n v="0.37590571802706202"/>
    <n v="0.35993016150152701"/>
    <n v="104.4"/>
    <n v="0.17538192928852001"/>
    <n v="8.6599738105630694E-2"/>
    <n v="8.8782191182889506E-2"/>
  </r>
  <r>
    <x v="478"/>
    <s v="Idaho"/>
    <n v="16075"/>
    <n v="7.81650101992101E-2"/>
    <n v="0.271125385182934"/>
    <n v="0.20302938240527699"/>
    <n v="91"/>
    <n v="23041"/>
    <n v="0.96506228028297303"/>
    <n v="3.4937719717026097E-2"/>
    <n v="0.96506228028297303"/>
    <n v="0.90790330280803699"/>
    <n v="3.3852697365565699E-3"/>
    <n v="6.8139403671715598E-3"/>
    <n v="0"/>
    <n v="1.4756303979861899E-3"/>
    <n v="0"/>
    <n v="3.4720715246734001E-4"/>
    <n v="7.5951564602230797E-3"/>
    <n v="7.8121609305151598E-4"/>
    <n v="1.3020268217525199E-4"/>
    <n v="4.3400894058417596E-3"/>
    <n v="2.1700447029208798E-3"/>
    <n v="0"/>
    <n v="0"/>
    <n v="1.7360357623367E-4"/>
    <n v="0"/>
    <n v="0"/>
    <n v="0"/>
    <n v="0"/>
    <n v="0"/>
    <n v="3.9364610910984699E-2"/>
    <n v="3.4937719717026097E-2"/>
    <n v="1.0416214574020201E-3"/>
    <n v="1.5407317390738201E-2"/>
    <n v="8.2027689770409196E-3"/>
    <n v="6.9441430493468099E-4"/>
    <n v="1"/>
    <n v="0.94184280196171999"/>
    <n v="5.1213054988932701E-3"/>
    <n v="2.5563126600407899E-2"/>
    <n v="1.9009591597586899E-2"/>
    <n v="5.6421162275942802E-4"/>
    <n v="4.5744542337572101E-2"/>
    <n v="1"/>
    <n v="0.17199774315350799"/>
    <n v="0.15646022308059501"/>
    <n v="0"/>
    <n v="9.1141877522676895E-4"/>
    <n v="1.4626101297686701E-2"/>
    <n v="0.82800225684649098"/>
    <n v="0.78594679050388405"/>
    <n v="3.3852697365565699E-3"/>
    <n v="5.3383099691853599E-3"/>
    <n v="6.2931296384705496E-3"/>
    <n v="0"/>
    <n v="0"/>
    <n v="2.7038756998394101E-2"/>
    <n v="8.2461698710993396E-4"/>
    <n v="2.62141400112842E-2"/>
    <n v="0.40575495855214599"/>
    <n v="0.68204505012803196"/>
    <n v="0.33162623150036802"/>
    <n v="0.350418818627663"/>
    <n v="1"/>
    <n v="0.49780825485004898"/>
    <n v="0.50219174514995002"/>
    <n v="99.1"/>
    <n v="6.6490169697495702E-2"/>
    <n v="7.5517555661646599E-2"/>
    <n v="8.1680482617941905E-2"/>
    <n v="6.5925958074736293E-2"/>
    <n v="5.8287400720454803E-2"/>
    <n v="0.103597934117442"/>
    <n v="0.117312616639902"/>
    <n v="0.13302374028904901"/>
    <n v="5.8330801614513199E-2"/>
    <n v="6.6359967015320501E-2"/>
    <n v="0.10064667332147"/>
    <n v="5.98498329065578E-2"/>
    <n v="1.29768673234668E-2"/>
    <n v="1.73169567293086E-3"/>
    <n v="0.26977995746712302"/>
    <n v="0.75743240310750404"/>
    <n v="0.73022004253287598"/>
    <n v="0.69727876394253696"/>
    <n v="0.206718458400243"/>
    <n v="0.173473373551495"/>
    <n v="0.73022004253287598"/>
    <n v="0.35805737598194498"/>
    <n v="0.37216266655093"/>
    <n v="96.2"/>
    <n v="0.173473373551495"/>
    <n v="8.2635302287227097E-2"/>
    <n v="9.0838071264268003E-2"/>
  </r>
  <r>
    <x v="479"/>
    <s v="Idaho"/>
    <n v="16077"/>
    <n v="7.3771554518345606E-2"/>
    <n v="0.25502398547906102"/>
    <n v="0.166083236094904"/>
    <n v="109.5"/>
    <n v="7713"/>
    <n v="0.99688837028393595"/>
    <n v="3.1116297160637802E-3"/>
    <n v="0.99688837028393595"/>
    <n v="0.77674056787242296"/>
    <n v="5.1860495267729804E-4"/>
    <n v="5.21197977440684E-2"/>
    <n v="2.5930247633864902E-4"/>
    <n v="0"/>
    <n v="0"/>
    <n v="0"/>
    <n v="0"/>
    <n v="0"/>
    <n v="0"/>
    <n v="0"/>
    <n v="0"/>
    <n v="0"/>
    <n v="0"/>
    <n v="0"/>
    <n v="2.5930247633864902E-4"/>
    <n v="2.5930247633864902E-4"/>
    <n v="0"/>
    <n v="0"/>
    <n v="0"/>
    <n v="0.16725009723842801"/>
    <n v="3.1116297160637802E-3"/>
    <n v="0"/>
    <n v="5.1860495267729804E-4"/>
    <n v="0"/>
    <n v="0"/>
    <n v="1"/>
    <n v="0.77985219758848701"/>
    <n v="5.1860495267729804E-4"/>
    <n v="5.2638402696745697E-2"/>
    <n v="0"/>
    <n v="2.8523272397251299E-3"/>
    <n v="0.16725009723842801"/>
    <n v="1"/>
    <n v="0.33942694152729103"/>
    <n v="0.33566705562038102"/>
    <n v="0"/>
    <n v="0"/>
    <n v="3.7598859069104102E-3"/>
    <n v="0.66057305847270797"/>
    <n v="0.61571373006612196"/>
    <n v="5.1860495267729804E-4"/>
    <n v="4.0969791261506502E-2"/>
    <n v="0"/>
    <n v="2.5930247633864902E-4"/>
    <n v="0"/>
    <n v="3.1116297160637802E-3"/>
    <n v="0"/>
    <n v="3.1116297160637802E-3"/>
    <n v="0.38973162193698901"/>
    <n v="0.61221314663555004"/>
    <n v="0.31064436665370099"/>
    <n v="0.301568779981848"/>
    <n v="1"/>
    <n v="0.490211331518216"/>
    <n v="0.50978866848178395"/>
    <n v="96.2"/>
    <n v="8.4273304810060901E-2"/>
    <n v="7.7661091663425302E-2"/>
    <n v="8.2717489952029002E-2"/>
    <n v="6.0417476986905201E-2"/>
    <n v="6.5862828990016803E-2"/>
    <n v="0.108518086347724"/>
    <n v="0.124335537404382"/>
    <n v="0.106832620251523"/>
    <n v="7.5975625567224106E-2"/>
    <n v="5.6657591079994803E-2"/>
    <n v="9.24413328147283E-2"/>
    <n v="4.7841306884480697E-2"/>
    <n v="1.6465707247504201E-2"/>
    <n v="4.8878516789835303E-3"/>
    <n v="0.30092052379100198"/>
    <n v="0.73512252042006998"/>
    <n v="0.69907947620899702"/>
    <n v="0.67418643848048698"/>
    <n v="0.193569298586801"/>
    <n v="0.156748346946713"/>
    <n v="0.69907947620899702"/>
    <n v="0.35822637106184302"/>
    <n v="0.340853105147154"/>
    <n v="105.1"/>
    <n v="0.156748346946713"/>
    <n v="8.1939582523013005E-2"/>
    <n v="7.48087644237002E-2"/>
  </r>
  <r>
    <x v="480"/>
    <s v="Idaho"/>
    <n v="16079"/>
    <n v="8.3027303209324596E-2"/>
    <n v="0.27550694555324901"/>
    <n v="0.17723135877374999"/>
    <n v="92.7"/>
    <n v="12526"/>
    <n v="0.97389429985629805"/>
    <n v="2.6105700143701099E-2"/>
    <n v="0.97389429985629805"/>
    <n v="0.93749002075682497"/>
    <n v="4.39086699664697E-3"/>
    <n v="2.5946032252913899E-2"/>
    <n v="4.2311991058598102E-3"/>
    <n v="2.2353504710202702E-3"/>
    <n v="2.3950183618074401E-4"/>
    <n v="1.35717707169088E-3"/>
    <n v="2.2353504710202702E-3"/>
    <n v="0"/>
    <n v="9.5800734472297605E-4"/>
    <n v="0"/>
    <n v="8.7817339932939398E-4"/>
    <n v="0"/>
    <n v="3.9916972696790601E-4"/>
    <n v="0"/>
    <n v="0"/>
    <n v="0"/>
    <n v="0"/>
    <n v="0"/>
    <n v="0"/>
    <n v="3.8320293788918999E-3"/>
    <n v="2.6105700143701099E-2"/>
    <n v="9.5800734472297605E-4"/>
    <n v="1.45297780616318E-2"/>
    <n v="3.5925275427111602E-3"/>
    <n v="0"/>
    <n v="1"/>
    <n v="0.96112086859332502"/>
    <n v="5.3488743413699497E-3"/>
    <n v="4.1673319495449397E-2"/>
    <n v="9.7397413380169197E-3"/>
    <n v="3.9118633242854802E-3"/>
    <n v="6.9455532492415702E-3"/>
    <n v="1"/>
    <n v="3.5047102027782197E-2"/>
    <n v="2.69838735430304E-2"/>
    <n v="7.98339453935813E-4"/>
    <n v="0"/>
    <n v="7.2648890308159002E-3"/>
    <n v="0.96495289797221695"/>
    <n v="0.91473734631965498"/>
    <n v="4.39086699664697E-3"/>
    <n v="2.5706530416733101E-2"/>
    <n v="1.83618074405237E-3"/>
    <n v="0"/>
    <n v="7.9833945393581297E-5"/>
    <n v="1.8202139549736499E-2"/>
    <n v="0"/>
    <n v="1.8202139549736499E-2"/>
    <n v="0.568337857256905"/>
    <n v="0.79059556123263597"/>
    <n v="0.39134600031933497"/>
    <n v="0.39924956091329999"/>
    <n v="1"/>
    <n v="0.50031933578157395"/>
    <n v="0.499680664218425"/>
    <n v="100.1"/>
    <n v="6.1312470062270398E-2"/>
    <n v="5.4207248922241699E-2"/>
    <n v="4.9976049816381901E-2"/>
    <n v="5.2850071850550802E-2"/>
    <n v="4.9497046144020403E-2"/>
    <n v="9.5960402363084701E-2"/>
    <n v="0.109133003353025"/>
    <n v="0.133402522752674"/>
    <n v="8.4304646335621902E-2"/>
    <n v="8.6619830752035706E-2"/>
    <n v="0.13156634200862199"/>
    <n v="6.4585661823407303E-2"/>
    <n v="2.65847038160625E-2"/>
    <n v="3.7841290116557499E-3"/>
    <n v="0.200542870828676"/>
    <n v="0.82644100271435395"/>
    <n v="0.79945712917132306"/>
    <n v="0.77175475011975003"/>
    <n v="0.271275746447389"/>
    <n v="0.222736707648091"/>
    <n v="0.79945712917132306"/>
    <n v="0.397493214114641"/>
    <n v="0.401963915056682"/>
    <n v="98.9"/>
    <n v="0.222736707648091"/>
    <n v="0.107137154718186"/>
    <n v="0.11559955292990499"/>
  </r>
  <r>
    <x v="481"/>
    <s v="Idaho"/>
    <n v="16083"/>
    <n v="7.3434848086438895E-2"/>
    <n v="0.223005761002079"/>
    <n v="0.18514091745750899"/>
    <n v="83.1"/>
    <n v="83666"/>
    <n v="0.98382855640283895"/>
    <n v="1.61714435971601E-2"/>
    <n v="0.98382855640283895"/>
    <n v="0.92026629694260498"/>
    <n v="7.0638013051896797E-3"/>
    <n v="9.2391174431668693E-3"/>
    <n v="3.1075944828245599E-4"/>
    <n v="3.4661630769966198E-4"/>
    <n v="1.9123658355843401E-4"/>
    <n v="1.3147515119642299E-4"/>
    <n v="1.8071857146272002E-2"/>
    <n v="1.4103698037434499E-3"/>
    <n v="1.9840795544187602E-3"/>
    <n v="3.7888748117514801E-3"/>
    <n v="9.8008749073697789E-4"/>
    <n v="2.8685487533765199E-4"/>
    <n v="0"/>
    <n v="9.6215906102837395E-3"/>
    <n v="8.1275548012334697E-4"/>
    <n v="2.2709344297564099E-4"/>
    <n v="0"/>
    <n v="1.79284297086032E-4"/>
    <n v="4.06377740061673E-4"/>
    <n v="2.8374728085482699E-2"/>
    <n v="1.61714435971601E-2"/>
    <n v="1.18327636076781E-3"/>
    <n v="7.6136064829201797E-3"/>
    <n v="3.3585924987450098E-3"/>
    <n v="4.7809145889608597E-5"/>
    <n v="1"/>
    <n v="0.93587598307556197"/>
    <n v="8.4980756818779403E-3"/>
    <n v="1.7534004255013901E-2"/>
    <n v="2.1514115650323899E-2"/>
    <n v="3.2629742069657901E-3"/>
    <n v="3.0036095905146599E-2"/>
    <n v="1"/>
    <n v="0.16137977195037401"/>
    <n v="0.149367724045609"/>
    <n v="1.9482226950015499E-3"/>
    <n v="2.9880716181005402E-4"/>
    <n v="9.7650180479525693E-3"/>
    <n v="0.83862022804962499"/>
    <n v="0.79585494705137005"/>
    <n v="7.0638013051896797E-3"/>
    <n v="6.9084215810484503E-3"/>
    <n v="1.60877775918533E-2"/>
    <n v="8.1275548012334697E-4"/>
    <n v="5.9761432362010797E-5"/>
    <n v="1.18327636076781E-2"/>
    <n v="0"/>
    <n v="1.18327636076781E-2"/>
    <n v="0.39269237205077301"/>
    <n v="0.67296153754213095"/>
    <n v="0.32926158774173497"/>
    <n v="0.34369994980039598"/>
    <n v="1"/>
    <n v="0.49248201180885898"/>
    <n v="0.50751798819114002"/>
    <n v="97"/>
    <n v="7.5323309349078396E-2"/>
    <n v="7.7474720914110798E-2"/>
    <n v="8.1932923768316804E-2"/>
    <n v="6.7709702866158294E-2"/>
    <n v="6.1482561614036702E-2"/>
    <n v="0.14016446346186001"/>
    <n v="0.123108550665742"/>
    <n v="0.109745894389596"/>
    <n v="5.9725575502593602E-2"/>
    <n v="5.4490474027681403E-2"/>
    <n v="8.3462816436784298E-2"/>
    <n v="4.7163722420098898E-2"/>
    <n v="1.8215284583940901E-2"/>
    <n v="4.1474434059235498E-4"/>
    <n v="0.27778308990509798"/>
    <n v="0.75220519685415799"/>
    <n v="0.72221691009490097"/>
    <n v="0.68552339062462597"/>
    <n v="0.179965577414959"/>
    <n v="0.148841823440824"/>
    <n v="0.72221691009490097"/>
    <n v="0.35198288432577102"/>
    <n v="0.370234025769129"/>
    <n v="95.1"/>
    <n v="0.148841823440824"/>
    <n v="6.7530418569072201E-2"/>
    <n v="8.1311404871751897E-2"/>
  </r>
  <r>
    <x v="482"/>
    <s v="Idaho"/>
    <n v="16085"/>
    <n v="5.2014229401019102E-2"/>
    <n v="0.241899817325257"/>
    <n v="0.159311604653398"/>
    <n v="118.4"/>
    <n v="10401"/>
    <n v="0.99461590231708397"/>
    <n v="5.3840976829151004E-3"/>
    <n v="0.99461590231708397"/>
    <n v="0.98884722622824694"/>
    <n v="8.6530141332564104E-4"/>
    <n v="2.49975963849629E-3"/>
    <n v="9.61446014806268E-5"/>
    <n v="0"/>
    <n v="0"/>
    <n v="0"/>
    <n v="2.3074704355350402E-3"/>
    <n v="9.61446014806268E-5"/>
    <n v="5.7686760888376102E-4"/>
    <n v="0"/>
    <n v="1.63445822517065E-3"/>
    <n v="0"/>
    <n v="0"/>
    <n v="0"/>
    <n v="0"/>
    <n v="0"/>
    <n v="0"/>
    <n v="0"/>
    <n v="0"/>
    <n v="9.61446014806268E-5"/>
    <n v="5.3840976829151004E-3"/>
    <n v="2.8843380444188002E-4"/>
    <n v="1.92289202961253E-4"/>
    <n v="3.0766272473800498E-3"/>
    <n v="1.92289202961253E-4"/>
    <n v="1"/>
    <n v="0.99384674550523899"/>
    <n v="2.6920488414575502E-3"/>
    <n v="4.2303624651475798E-3"/>
    <n v="5.5763868858763497E-3"/>
    <n v="2.8843380444188002E-4"/>
    <n v="9.61446014806268E-5"/>
    <n v="1"/>
    <n v="1.8267474281319099E-2"/>
    <n v="1.8171329679838401E-2"/>
    <n v="0"/>
    <n v="0"/>
    <n v="9.61446014806268E-5"/>
    <n v="0.98173252571867997"/>
    <n v="0.97115661955581101"/>
    <n v="8.6530141332564104E-4"/>
    <n v="2.49975963849629E-3"/>
    <n v="2.2113258340544098E-3"/>
    <n v="0"/>
    <n v="0"/>
    <n v="4.9995192769925903E-3"/>
    <n v="0"/>
    <n v="4.9995192769925903E-3"/>
    <n v="1.1756561869051001"/>
    <n v="0.81645995577348296"/>
    <n v="0.42332468031920001"/>
    <n v="0.39313527545428301"/>
    <n v="1"/>
    <n v="0.52744928372271804"/>
    <n v="0.47255071627728101"/>
    <n v="111.6"/>
    <n v="4.72069993269877E-2"/>
    <n v="5.3071820017306003E-2"/>
    <n v="5.0764349581770903E-2"/>
    <n v="3.9419286607057E-2"/>
    <n v="3.1054706278242399E-2"/>
    <n v="0.112585328333814"/>
    <n v="0.118930872031535"/>
    <n v="0.12402653591000801"/>
    <n v="6.7493510239400006E-2"/>
    <n v="0.121142197865589"/>
    <n v="0.160946062878569"/>
    <n v="4.5668685703297698E-2"/>
    <n v="2.7689645226420499E-2"/>
    <n v="4.68224209210652E-3"/>
    <n v="0.182482453610229"/>
    <n v="0.83597730987404995"/>
    <n v="0.81751754638977003"/>
    <n v="0.80126910873954404"/>
    <n v="0.307470435535044"/>
    <n v="0.23430439380828699"/>
    <n v="0.81751754638977003"/>
    <n v="0.42438227093548597"/>
    <n v="0.39313527545428301"/>
    <n v="107.9"/>
    <n v="0.23430439380828699"/>
    <n v="0.12700701855590801"/>
    <n v="0.10729737525237899"/>
  </r>
  <r>
    <x v="64"/>
    <s v="Idaho"/>
    <n v="16087"/>
    <n v="7.9800498753117205E-2"/>
    <n v="0.27142144638403898"/>
    <n v="0.21655860349127101"/>
    <n v="100.1"/>
    <n v="10025"/>
    <n v="0.96688279301745605"/>
    <n v="3.3117206982543598E-2"/>
    <n v="0.96688279301745605"/>
    <n v="0.86713216957605899"/>
    <n v="1.69576059850374E-3"/>
    <n v="9.5760598503740607E-3"/>
    <n v="5.9850374064837901E-4"/>
    <n v="0"/>
    <n v="0"/>
    <n v="1.99501246882793E-3"/>
    <n v="4.6882793017456303E-3"/>
    <n v="0"/>
    <n v="9.9750623441396502E-4"/>
    <n v="9.9750623441396502E-4"/>
    <n v="2.1945137157107198E-3"/>
    <n v="4.9875311720698197E-4"/>
    <n v="0"/>
    <n v="0"/>
    <n v="0"/>
    <n v="0"/>
    <n v="0"/>
    <n v="0"/>
    <n v="0"/>
    <n v="8.3790523690773E-2"/>
    <n v="3.3117206982543598E-2"/>
    <n v="2.9925187032418901E-3"/>
    <n v="1.87531172069825E-2"/>
    <n v="1.69576059850374E-3"/>
    <n v="0"/>
    <n v="1"/>
    <n v="0.90024937655860304"/>
    <n v="4.88778054862842E-3"/>
    <n v="2.8528678304239399E-2"/>
    <n v="6.38403990024937E-3"/>
    <n v="0"/>
    <n v="9.3266832917705697E-2"/>
    <n v="1"/>
    <n v="0.17137157107231901"/>
    <n v="0.16788029925187001"/>
    <n v="0"/>
    <n v="0"/>
    <n v="3.4912718204488701E-3"/>
    <n v="0.82862842892767996"/>
    <n v="0.789226932668329"/>
    <n v="1.69576059850374E-3"/>
    <n v="9.5760598503740607E-3"/>
    <n v="4.6882793017456303E-3"/>
    <n v="0"/>
    <n v="0"/>
    <n v="2.3441396508728101E-2"/>
    <n v="1.69576059850374E-3"/>
    <n v="2.1745635910224399E-2"/>
    <n v="0.46204488778054797"/>
    <n v="0.71640897755610899"/>
    <n v="0.34793017456359099"/>
    <n v="0.36847880299251801"/>
    <n v="1"/>
    <n v="0.49536159600997498"/>
    <n v="0.50463840399002402"/>
    <n v="98.2"/>
    <n v="4.6882793017456299E-2"/>
    <n v="8.4289276807979999E-2"/>
    <n v="6.1745635910224403E-2"/>
    <n v="6.3541147132169504E-2"/>
    <n v="3.9401496259351597E-2"/>
    <n v="9.8154613466334098E-2"/>
    <n v="0.103042394014962"/>
    <n v="0.11660847880299199"/>
    <n v="6.3541147132169504E-2"/>
    <n v="8.2294264339152101E-2"/>
    <n v="0.13945137157107201"/>
    <n v="7.7506234413964994E-2"/>
    <n v="2.3541147132169499E-2"/>
    <n v="4.5286783042393997E-3"/>
    <n v="0.23391521197007401"/>
    <n v="0.78952618453865298"/>
    <n v="0.76608478802992497"/>
    <n v="0.73206982543640897"/>
    <n v="0.28817955112219401"/>
    <n v="0.240498753117206"/>
    <n v="0.76608478802992497"/>
    <n v="0.37576059850374"/>
    <n v="0.39032418952618397"/>
    <n v="96.3"/>
    <n v="0.240498753117206"/>
    <n v="0.120299251870324"/>
    <n v="0.120199501246882"/>
  </r>
  <r>
    <x v="224"/>
    <s v="Illinois"/>
    <n v="17001"/>
    <n v="0.100064732714107"/>
    <n v="0.28361961250696199"/>
    <n v="0.21717072876992699"/>
    <n v="78.900000000000006"/>
    <n v="66427"/>
    <n v="0.98604483116804897"/>
    <n v="1.39551688319508E-2"/>
    <n v="0.98604483116804897"/>
    <n v="0.93063061706836003"/>
    <n v="4.08267722462251E-2"/>
    <n v="4.1850452376292696E-3"/>
    <n v="8.7313893446941697E-4"/>
    <n v="0"/>
    <n v="0"/>
    <n v="0"/>
    <n v="8.1292245623014701E-3"/>
    <n v="1.38497899950321E-3"/>
    <n v="3.1011486293224099E-3"/>
    <n v="9.9357189094795794E-4"/>
    <n v="0"/>
    <n v="1.2494919234648501E-3"/>
    <n v="8.1292245623014697E-4"/>
    <n v="5.8711066283288402E-4"/>
    <n v="6.32273021512336E-4"/>
    <n v="5.8711066283288402E-4"/>
    <n v="0"/>
    <n v="0"/>
    <n v="4.51623586794526E-5"/>
    <n v="1.64089903202011E-3"/>
    <n v="1.39551688319508E-2"/>
    <n v="6.9851114757553401E-3"/>
    <n v="1.0086260105077701E-3"/>
    <n v="2.9807156728438701E-3"/>
    <n v="6.4732714107215402E-4"/>
    <n v="1"/>
    <n v="0.94389329640055997"/>
    <n v="4.9678594547397897E-2"/>
    <n v="6.1721890195251903E-3"/>
    <n v="1.24045945172896E-2"/>
    <n v="9.1830129314887004E-4"/>
    <n v="2.2882261730922601E-3"/>
    <n v="1"/>
    <n v="1.53702560705737E-2"/>
    <n v="8.7313893446941699E-3"/>
    <n v="2.7549038794466101E-3"/>
    <n v="0"/>
    <n v="3.8839628464329202E-3"/>
    <n v="0.98462974392942604"/>
    <n v="0.91843678022490804"/>
    <n v="4.0284823942071703E-2"/>
    <n v="2.6796332816475198E-3"/>
    <n v="8.1292245623014701E-3"/>
    <n v="6.32273021512336E-4"/>
    <n v="1.08389660830686E-3"/>
    <n v="1.3383112288677701E-2"/>
    <n v="1.2043295647853999E-4"/>
    <n v="1.32626793321992E-2"/>
    <n v="0.454664518945609"/>
    <n v="0.76965691661523095"/>
    <n v="0.37075285651918599"/>
    <n v="0.39890406009604501"/>
    <n v="1"/>
    <n v="0.48897285742243302"/>
    <n v="0.51102714257756598"/>
    <n v="95.7"/>
    <n v="6.2022972586448198E-2"/>
    <n v="6.5771448356842802E-2"/>
    <n v="6.2369217336324001E-2"/>
    <n v="5.67239225013925E-2"/>
    <n v="5.8003522663977E-2"/>
    <n v="0.124076053412016"/>
    <n v="0.112213407198879"/>
    <n v="0.12696644436750101"/>
    <n v="7.3193129299832904E-2"/>
    <n v="6.3423005705511307E-2"/>
    <n v="0.100952925768136"/>
    <n v="6.5741340117723202E-2"/>
    <n v="2.8542610685413999E-2"/>
    <n v="6.2173513782046402E-4"/>
    <n v="0.22630857934273699"/>
    <n v="0.79884685444171799"/>
    <n v="0.77369142065726204"/>
    <n v="0.74183690366868804"/>
    <n v="0.23380553088352601"/>
    <n v="0.195236876571273"/>
    <n v="0.77369142065726204"/>
    <n v="0.37255935086636399"/>
    <n v="0.40113206979089799"/>
    <n v="92.9"/>
    <n v="0.195236876571273"/>
    <n v="8.6124618001716099E-2"/>
    <n v="0.109112258569557"/>
  </r>
  <r>
    <x v="483"/>
    <s v="Illinois"/>
    <n v="17003"/>
    <n v="3.78138395590936E-2"/>
    <n v="0.12813839559093601"/>
    <n v="0.13273116962645401"/>
    <n v="80.2"/>
    <n v="6532"/>
    <n v="0.97075933864053798"/>
    <n v="2.9240661359461101E-2"/>
    <n v="0.97075933864053798"/>
    <n v="0.62431108389467205"/>
    <n v="0.33205756276791099"/>
    <n v="7.3484384568279198E-3"/>
    <n v="0"/>
    <n v="1.5309246785058099E-4"/>
    <n v="0"/>
    <n v="0"/>
    <n v="9.1855480710348997E-4"/>
    <n v="0"/>
    <n v="0"/>
    <n v="0"/>
    <n v="9.1855480710348997E-4"/>
    <n v="0"/>
    <n v="0"/>
    <n v="0"/>
    <n v="3.21494182486221E-3"/>
    <n v="3.21494182486221E-3"/>
    <n v="0"/>
    <n v="0"/>
    <n v="0"/>
    <n v="2.9087568891610501E-3"/>
    <n v="2.9240661359461101E-2"/>
    <n v="2.09736680955297E-2"/>
    <n v="7.6546233925290795E-4"/>
    <n v="0"/>
    <n v="0"/>
    <n v="1"/>
    <n v="0.64620330679730498"/>
    <n v="0.36037966932026899"/>
    <n v="8.11390079608083E-3"/>
    <n v="9.1855480710348997E-4"/>
    <n v="3.21494182486221E-3"/>
    <n v="1.04102878138395E-2"/>
    <n v="1"/>
    <n v="1.11757501530924E-2"/>
    <n v="4.5927740355174501E-3"/>
    <n v="3.36803429271279E-3"/>
    <n v="0"/>
    <n v="3.21494182486221E-3"/>
    <n v="0.98882424984690698"/>
    <n v="0.62201469687691302"/>
    <n v="0.33205756276791099"/>
    <n v="7.3484384568279198E-3"/>
    <n v="9.1855480710348997E-4"/>
    <n v="0"/>
    <n v="0"/>
    <n v="2.6484996938150599E-2"/>
    <n v="4.74586650336803E-3"/>
    <n v="2.1739130434782601E-2"/>
    <n v="0.61007348438456799"/>
    <n v="0.75428658909981605"/>
    <n v="0.35900183710961397"/>
    <n v="0.39528475199020202"/>
    <n v="1"/>
    <n v="0.47519902020820498"/>
    <n v="0.52480097979179396"/>
    <n v="90.5"/>
    <n v="7.0422535211267595E-2"/>
    <n v="6.0930802204531502E-2"/>
    <n v="8.4660134721371696E-2"/>
    <n v="5.3888548683404702E-2"/>
    <n v="3.4445805266380802E-2"/>
    <n v="0.11282914880587799"/>
    <n v="0.101653398652786"/>
    <n v="0.122320881812614"/>
    <n v="8.3894672382118798E-2"/>
    <n v="7.1647274954072193E-2"/>
    <n v="0.12599510104102801"/>
    <n v="5.8481322718922202E-2"/>
    <n v="1.88303735456215E-2"/>
    <n v="6.5523576240048903E-3"/>
    <n v="0.24203919167176899"/>
    <n v="0.77725045927740299"/>
    <n v="0.75796080832822998"/>
    <n v="0.72672994488671105"/>
    <n v="0.243263931414574"/>
    <n v="0.203306797305572"/>
    <n v="0.75796080832822998"/>
    <n v="0.35915492957746398"/>
    <n v="0.39880587875076501"/>
    <n v="90.1"/>
    <n v="0.203306797305572"/>
    <n v="9.0477648499693794E-2"/>
    <n v="0.11282914880587799"/>
  </r>
  <r>
    <x v="484"/>
    <s v="Illinois"/>
    <n v="17005"/>
    <n v="5.7383915749162198E-2"/>
    <n v="0.214755864049784"/>
    <n v="0.17526328386787901"/>
    <n v="79.7"/>
    <n v="16712"/>
    <n v="0.992939205361417"/>
    <n v="7.0607946385830497E-3"/>
    <n v="0.992939205361417"/>
    <n v="0.90886787936811797"/>
    <n v="6.2410244135950199E-2"/>
    <n v="4.0689325035902302E-3"/>
    <n v="0"/>
    <n v="7.1804691239827603E-4"/>
    <n v="0"/>
    <n v="7.1804691239827603E-4"/>
    <n v="1.17280995691718E-2"/>
    <n v="4.7869794159885101E-4"/>
    <n v="3.94925801819052E-3"/>
    <n v="1.9147917663953999E-3"/>
    <n v="0"/>
    <n v="1.97462900909526E-3"/>
    <n v="0"/>
    <n v="3.4107228338918099E-3"/>
    <n v="0"/>
    <n v="0"/>
    <n v="0"/>
    <n v="0"/>
    <n v="0"/>
    <n v="5.8640497845859202E-3"/>
    <n v="7.0607946385830497E-3"/>
    <n v="4.1886069889899404E-3"/>
    <n v="8.9755864049784499E-4"/>
    <n v="0"/>
    <n v="0"/>
    <n v="1"/>
    <n v="0.91473192915270396"/>
    <n v="6.85734801340354E-2"/>
    <n v="5.74437529918621E-3"/>
    <n v="1.2924844423168901E-2"/>
    <n v="0"/>
    <n v="5.8640497845859202E-3"/>
    <n v="1"/>
    <n v="3.4585926280516897E-2"/>
    <n v="1.6814265198659601E-2"/>
    <n v="8.8559119195787406E-3"/>
    <n v="1.07707036859741E-3"/>
    <n v="7.8386787936811798E-3"/>
    <n v="0.96541407371948296"/>
    <n v="0.879906653901388"/>
    <n v="6.2410244135950199E-2"/>
    <n v="2.99186213499281E-3"/>
    <n v="1.17280995691718E-2"/>
    <n v="0"/>
    <n v="1.3164193393968399E-3"/>
    <n v="7.0607946385830497E-3"/>
    <n v="0"/>
    <n v="7.0607946385830497E-3"/>
    <n v="0.43250359023456197"/>
    <n v="0.79439923408329305"/>
    <n v="0.40808999521301997"/>
    <n v="0.38630923887027202"/>
    <n v="1"/>
    <n v="0.513822403063666"/>
    <n v="0.486177596936333"/>
    <n v="105.7"/>
    <n v="4.6074676878889401E-2"/>
    <n v="5.4451890856869301E-2"/>
    <n v="5.2656773575873603E-2"/>
    <n v="6.9889899473432202E-2"/>
    <n v="6.94710387745332E-2"/>
    <n v="0.119255624700813"/>
    <n v="0.13032551460028699"/>
    <n v="0.13744614648157"/>
    <n v="7.4198180947821907E-2"/>
    <n v="7.1565342269028207E-2"/>
    <n v="9.4782192436572502E-2"/>
    <n v="5.4511728099569098E-2"/>
    <n v="2.5370990904739099E-2"/>
    <n v="2.4712781235040602E-3"/>
    <n v="0.19177836285303901"/>
    <n v="0.837541886069889"/>
    <n v="0.80822163714696005"/>
    <n v="0.75359023456199103"/>
    <n v="0.20883197702249801"/>
    <n v="0.17466491144088001"/>
    <n v="0.80822163714696005"/>
    <n v="0.41491144088080401"/>
    <n v="0.39331019626615599"/>
    <n v="105.5"/>
    <n v="0.17466491144088001"/>
    <n v="7.7489229296313994E-2"/>
    <n v="9.7175682144566705E-2"/>
  </r>
  <r>
    <x v="115"/>
    <s v="Illinois"/>
    <n v="17007"/>
    <n v="6.6895496772749294E-2"/>
    <n v="0.24088721411782199"/>
    <n v="0.18912062082602599"/>
    <n v="82.6"/>
    <n v="53606"/>
    <n v="0.97604745737417398"/>
    <n v="2.3952542625825399E-2"/>
    <n v="0.97604745737417398"/>
    <n v="0.87417453270156298"/>
    <n v="2.2199007573779E-2"/>
    <n v="3.33917845017348E-3"/>
    <n v="0"/>
    <n v="7.27530500317128E-4"/>
    <n v="0"/>
    <n v="0"/>
    <n v="1.18083796589933E-2"/>
    <n v="7.27530500317128E-4"/>
    <n v="4.1040182069171302E-3"/>
    <n v="2.3131738984442001E-3"/>
    <n v="0"/>
    <n v="6.5291198746408896E-4"/>
    <n v="0"/>
    <n v="4.0107450658508296E-3"/>
    <n v="0"/>
    <n v="0"/>
    <n v="0"/>
    <n v="0"/>
    <n v="0"/>
    <n v="6.45263589896653E-2"/>
    <n v="2.3952542625825399E-2"/>
    <n v="6.0627541693093999E-3"/>
    <n v="6.9768309517591297E-3"/>
    <n v="4.3092191172629897E-3"/>
    <n v="1.6789165391933701E-4"/>
    <n v="1"/>
    <n v="0.89527291721075997"/>
    <n v="3.05935902697459E-2"/>
    <n v="1.4177517442077301E-2"/>
    <n v="1.6751856135507202E-2"/>
    <n v="2.0333544752452999E-3"/>
    <n v="6.8108047606611197E-2"/>
    <n v="1"/>
    <n v="0.21376338469574299"/>
    <n v="0.18921389396709301"/>
    <n v="8.5438197216729395E-3"/>
    <n v="3.0966682834011102E-3"/>
    <n v="1.29090027235757E-2"/>
    <n v="0.78623661530425704"/>
    <n v="0.73443271275603395"/>
    <n v="2.0221616983173499E-2"/>
    <n v="2.85415811662873E-3"/>
    <n v="1.18083796589933E-2"/>
    <n v="0"/>
    <n v="1.10062306458232E-3"/>
    <n v="1.5819124724844199E-2"/>
    <n v="7.27530500317128E-4"/>
    <n v="1.50915942245271E-2"/>
    <n v="0.37430511509905601"/>
    <n v="0.686900720068649"/>
    <n v="0.34313323135469898"/>
    <n v="0.34376748871394902"/>
    <n v="1"/>
    <n v="0.50050367496175796"/>
    <n v="0.49949632503824198"/>
    <n v="100.2"/>
    <n v="5.7120471589001201E-2"/>
    <n v="6.2138566578367999E-2"/>
    <n v="8.5382233332089594E-2"/>
    <n v="8.3591389023616694E-2"/>
    <n v="6.0217139872402299E-2"/>
    <n v="0.105920978994888"/>
    <n v="0.126347796888408"/>
    <n v="0.14759541842331"/>
    <n v="6.7623027273066405E-2"/>
    <n v="5.6169085550124898E-2"/>
    <n v="9.0083199641831105E-2"/>
    <n v="4.2215423646606701E-2"/>
    <n v="1.55952691862851E-2"/>
    <n v="7.1633772338917196E-4"/>
    <n v="0.25569898891914999"/>
    <n v="0.77465209118382194"/>
    <n v="0.74430101108084901"/>
    <n v="0.69971644965115798"/>
    <n v="0.17942021415513101"/>
    <n v="0.14789389247472201"/>
    <n v="0.74430101108084901"/>
    <n v="0.36801850539118702"/>
    <n v="0.37628250568966098"/>
    <n v="97.8"/>
    <n v="0.14789389247472201"/>
    <n v="6.6895496772749294E-2"/>
    <n v="8.0998395701973605E-2"/>
  </r>
  <r>
    <x v="485"/>
    <s v="Illinois"/>
    <n v="17009"/>
    <n v="6.6067415730337004E-2"/>
    <n v="0.174531835205992"/>
    <n v="0.168389513108614"/>
    <n v="87.9"/>
    <n v="6675"/>
    <n v="0.99011235955056098"/>
    <n v="9.8876404494381998E-3"/>
    <n v="0.99011235955056098"/>
    <n v="0.77423220973782703"/>
    <n v="0.20434456928838901"/>
    <n v="8.9887640449438195E-4"/>
    <n v="0"/>
    <n v="0"/>
    <n v="0"/>
    <n v="0"/>
    <n v="5.5430711610486797E-3"/>
    <n v="0"/>
    <n v="0"/>
    <n v="0"/>
    <n v="0"/>
    <n v="0"/>
    <n v="0"/>
    <n v="5.5430711610486797E-3"/>
    <n v="0"/>
    <n v="0"/>
    <n v="0"/>
    <n v="0"/>
    <n v="0"/>
    <n v="5.0936329588014903E-3"/>
    <n v="9.8876404494381998E-3"/>
    <n v="2.9962546816479402E-4"/>
    <n v="8.5393258426966299E-3"/>
    <n v="0"/>
    <n v="7.4906367041198505E-4"/>
    <n v="1"/>
    <n v="0.78307116104868901"/>
    <n v="0.20569288389513099"/>
    <n v="1.0187265917602901E-2"/>
    <n v="5.5430711610486797E-3"/>
    <n v="0"/>
    <n v="5.3932584269662902E-3"/>
    <n v="1"/>
    <n v="4.2846441947565497E-2"/>
    <n v="3.0711610486891298E-2"/>
    <n v="5.8426966292134796E-3"/>
    <n v="0"/>
    <n v="6.2921348314606699E-3"/>
    <n v="0.95715355805243396"/>
    <n v="0.73902621722846396"/>
    <n v="0.201198501872659"/>
    <n v="8.9887640449438195E-4"/>
    <n v="5.5430711610486797E-3"/>
    <n v="0"/>
    <n v="5.9925093632958804E-4"/>
    <n v="9.8876404494381998E-3"/>
    <n v="2.9962546816479402E-4"/>
    <n v="9.5880149812733999E-3"/>
    <n v="0.36794007490636699"/>
    <n v="0.82621722846441903"/>
    <n v="0.54711610486891304"/>
    <n v="0.27910112359550499"/>
    <n v="1"/>
    <n v="0.63490636704119796"/>
    <n v="0.36509363295880098"/>
    <n v="173.9"/>
    <n v="4.1198501872659103E-2"/>
    <n v="4.5243445692883799E-2"/>
    <n v="4.7940074906367001E-2"/>
    <n v="4.1647940074906298E-2"/>
    <n v="7.5805243445692796E-2"/>
    <n v="0.172734082397003"/>
    <n v="0.16524344569288299"/>
    <n v="0.14471910112359501"/>
    <n v="7.5505617977528E-2"/>
    <n v="4.7790262172284603E-2"/>
    <n v="7.6104868913857607E-2"/>
    <n v="4.2996254681647902E-2"/>
    <n v="2.3071161048689101E-2"/>
    <n v="5.8426966292134796E-3"/>
    <n v="0.15670411985018701"/>
    <n v="0.85932584269662904"/>
    <n v="0.84329588014981205"/>
    <n v="0.80838951310861396"/>
    <n v="0.17393258426966199"/>
    <n v="0.14217228464419401"/>
    <n v="0.84329588014981205"/>
    <n v="0.55805243445692798"/>
    <n v="0.28524344569288301"/>
    <n v="195.6"/>
    <n v="0.14217228464419401"/>
    <n v="6.6516853932584205E-2"/>
    <n v="7.5655430711610405E-2"/>
  </r>
  <r>
    <x v="486"/>
    <s v="Illinois"/>
    <n v="17011"/>
    <n v="0.107036937179832"/>
    <n v="0.24217369162098101"/>
    <n v="0.26080704592432802"/>
    <n v="80.400000000000006"/>
    <n v="33381"/>
    <n v="0.98657919175578901"/>
    <n v="1.34208082442107E-2"/>
    <n v="0.98657919175578901"/>
    <n v="0.93616128935622001"/>
    <n v="9.3166771516731001E-3"/>
    <n v="1.43794374045115E-3"/>
    <n v="0"/>
    <n v="5.0927174140978399E-4"/>
    <n v="0"/>
    <n v="0"/>
    <n v="8.6576196039663197E-3"/>
    <n v="1.4978580629699501E-4"/>
    <n v="2.36661573949252E-3"/>
    <n v="2.6961445133459102E-3"/>
    <n v="0"/>
    <n v="2.1569156106767298E-3"/>
    <n v="8.9871483778197102E-5"/>
    <n v="1.1982864503759601E-3"/>
    <n v="8.9871483778197102E-5"/>
    <n v="0"/>
    <n v="0"/>
    <n v="0"/>
    <n v="8.9871483778197102E-5"/>
    <n v="3.0915790419699801E-2"/>
    <n v="1.34208082442107E-2"/>
    <n v="4.3437883826128601E-3"/>
    <n v="3.59485935112788E-3"/>
    <n v="7.7888619274437505E-4"/>
    <n v="0"/>
    <n v="1"/>
    <n v="0.94856355411761095"/>
    <n v="1.41397801144363E-2"/>
    <n v="6.7104041221053897E-3"/>
    <n v="1.0694706569605399E-2"/>
    <n v="3.2952877385338902E-4"/>
    <n v="3.4001378029417897E-2"/>
    <n v="1"/>
    <n v="8.9721697971900105E-2"/>
    <n v="7.8787334112219498E-2"/>
    <n v="2.7560588358647099E-3"/>
    <n v="0"/>
    <n v="8.1783050238159408E-3"/>
    <n v="0.91027830202809901"/>
    <n v="0.88020131212366304"/>
    <n v="9.1069770228573103E-3"/>
    <n v="1.37802941793235E-3"/>
    <n v="8.6576196039663197E-3"/>
    <n v="8.9871483778197102E-5"/>
    <n v="7.4892903148497604E-4"/>
    <n v="1.0095563344417399E-2"/>
    <n v="1.19828645037596E-4"/>
    <n v="9.9757346993798804E-3"/>
    <n v="0.47047721757886202"/>
    <n v="0.761031724633773"/>
    <n v="0.372127857164255"/>
    <n v="0.38890386746951799"/>
    <n v="1"/>
    <n v="0.49240585962074201"/>
    <n v="0.50759414037925699"/>
    <n v="97"/>
    <n v="5.2155417752613703E-2"/>
    <n v="5.6828734909079998E-2"/>
    <n v="6.8242413348910999E-2"/>
    <n v="6.0483508582726699E-2"/>
    <n v="5.6169677361373203E-2"/>
    <n v="0.105299421826787"/>
    <n v="0.110871453821035"/>
    <n v="0.133129624636769"/>
    <n v="7.3065516311674295E-2"/>
    <n v="7.3365087924268296E-2"/>
    <n v="0.11165034001378001"/>
    <n v="7.2017015667595302E-2"/>
    <n v="2.6721787843383901E-2"/>
    <n v="1.31811509541355E-3"/>
    <n v="0.21742907642071799"/>
    <n v="0.80824421077858599"/>
    <n v="0.78257092357928104"/>
    <n v="0.75129564722446895"/>
    <n v="0.25340762709325598"/>
    <n v="0.21038914352475899"/>
    <n v="0.78257092357928104"/>
    <n v="0.38189389173481902"/>
    <n v="0.40067703184446202"/>
    <n v="95.3"/>
    <n v="0.21038914352475899"/>
    <n v="9.3795871903178396E-2"/>
    <n v="0.11659327162158099"/>
  </r>
  <r>
    <x v="7"/>
    <s v="Illinois"/>
    <n v="17013"/>
    <n v="7.9868258542610093E-2"/>
    <n v="0.227459860024701"/>
    <n v="0.16550020584602701"/>
    <n v="83.7"/>
    <n v="4858"/>
    <n v="0.98847262247838596"/>
    <n v="1.1527377521613799E-2"/>
    <n v="0.98847262247838596"/>
    <n v="0.97612186084808505"/>
    <n v="3.4993824619184801E-3"/>
    <n v="2.0584602717167499E-4"/>
    <n v="0"/>
    <n v="0"/>
    <n v="0"/>
    <n v="0"/>
    <n v="8.4396871140386999E-3"/>
    <n v="0"/>
    <n v="0"/>
    <n v="0"/>
    <n v="0"/>
    <n v="8.4396871140386999E-3"/>
    <n v="0"/>
    <n v="0"/>
    <n v="0"/>
    <n v="0"/>
    <n v="0"/>
    <n v="0"/>
    <n v="0"/>
    <n v="2.0584602717167499E-4"/>
    <n v="1.1527377521613799E-2"/>
    <n v="1.2350761630300501E-3"/>
    <n v="6.3812268423219399E-3"/>
    <n v="0"/>
    <n v="0"/>
    <n v="1"/>
    <n v="0.98764923836969898"/>
    <n v="4.73445862494853E-3"/>
    <n v="6.5870728694936102E-3"/>
    <n v="8.4396871140386999E-3"/>
    <n v="0"/>
    <n v="4.1169205434335096E-3"/>
    <n v="1"/>
    <n v="1.1733223548785501E-2"/>
    <n v="1.0498147385755399E-2"/>
    <n v="0"/>
    <n v="0"/>
    <n v="1.2350761630300501E-3"/>
    <n v="0.98826677645121397"/>
    <n v="0.96974063400576305"/>
    <n v="3.4993824619184801E-3"/>
    <n v="2.0584602717167499E-4"/>
    <n v="8.4396871140386999E-3"/>
    <n v="0"/>
    <n v="0"/>
    <n v="6.3812268423219399E-3"/>
    <n v="0"/>
    <n v="6.3812268423219399E-3"/>
    <n v="0.59324825030876904"/>
    <n v="0.78694936187731501"/>
    <n v="0.39337175792507201"/>
    <n v="0.393577603952243"/>
    <n v="1"/>
    <n v="0.50123507616302998"/>
    <n v="0.49876492383696902"/>
    <n v="100.5"/>
    <n v="5.2284890901605499E-2"/>
    <n v="4.4668587896253602E-2"/>
    <n v="7.5957184026348296E-2"/>
    <n v="6.8135034993824603E-2"/>
    <n v="3.8699053108274997E-2"/>
    <n v="9.3248250308769001E-2"/>
    <n v="0.105187319884726"/>
    <n v="0.13956360642239601"/>
    <n v="7.9662412515438402E-2"/>
    <n v="7.34870317002881E-2"/>
    <n v="0.12206669411280301"/>
    <n v="8.3161794977356901E-2"/>
    <n v="2.38781391519143E-2"/>
    <n v="9.6130094689172493E-3"/>
    <n v="0.20975710168793699"/>
    <n v="0.81720872787155197"/>
    <n v="0.79024289831206196"/>
    <n v="0.75380815150267599"/>
    <n v="0.26801152737752099"/>
    <n v="0.22910662824207401"/>
    <n v="0.79024289831206196"/>
    <n v="0.39440098806092999"/>
    <n v="0.39584191025113202"/>
    <n v="99.6"/>
    <n v="0.22910662824207401"/>
    <n v="0.104363935776039"/>
    <n v="0.124742692466035"/>
  </r>
  <r>
    <x v="117"/>
    <s v="Illinois"/>
    <n v="17015"/>
    <n v="7.8285949732179602E-2"/>
    <n v="0.22833402005219"/>
    <n v="0.19777503090234799"/>
    <n v="89.7"/>
    <n v="14562"/>
    <n v="0.98482351325367301"/>
    <n v="1.5176486746326E-2"/>
    <n v="0.98482351325367301"/>
    <n v="0.95680538387584102"/>
    <n v="1.1399533031177E-2"/>
    <n v="1.1674220574096901E-3"/>
    <n v="0"/>
    <n v="0"/>
    <n v="0"/>
    <n v="0"/>
    <n v="7.3478917731080798E-3"/>
    <n v="9.6140640021974996E-4"/>
    <n v="4.8070320010987498E-4"/>
    <n v="3.5709380579590699E-3"/>
    <n v="1.85414091470951E-3"/>
    <n v="4.8070320010987498E-4"/>
    <n v="0"/>
    <n v="0"/>
    <n v="0"/>
    <n v="0"/>
    <n v="0"/>
    <n v="0"/>
    <n v="0"/>
    <n v="8.1032825161378892E-3"/>
    <n v="1.5176486746326E-2"/>
    <n v="6.04312594423842E-3"/>
    <n v="4.3263288009888698E-3"/>
    <n v="7.5539074302980304E-4"/>
    <n v="0"/>
    <n v="1"/>
    <n v="0.97198187062216701"/>
    <n v="1.8884768575745E-2"/>
    <n v="6.9358604587281903E-3"/>
    <n v="9.1333608020876204E-3"/>
    <n v="6.8671885729982098E-4"/>
    <n v="1.0163439088037299E-2"/>
    <n v="1"/>
    <n v="3.5915396236780597E-2"/>
    <n v="2.95289108638923E-2"/>
    <n v="2.3348441148193901E-3"/>
    <n v="1.30476582886966E-3"/>
    <n v="2.74687542919928E-3"/>
    <n v="0.96408460376321903"/>
    <n v="0.93249553632742699"/>
    <n v="1.1193517373986999E-2"/>
    <n v="1.1674220574096901E-3"/>
    <n v="7.3478917731080798E-3"/>
    <n v="0"/>
    <n v="8.2406262875978499E-4"/>
    <n v="1.10561736025271E-2"/>
    <n v="2.74687542919928E-4"/>
    <n v="1.07814860596071E-2"/>
    <n v="0.58117016893283802"/>
    <n v="0.79755528086801197"/>
    <n v="0.393283889575607"/>
    <n v="0.40427139129240403"/>
    <n v="1"/>
    <n v="0.49642906194204001"/>
    <n v="0.50357093805795905"/>
    <n v="98.6"/>
    <n v="5.2877352012086203E-2"/>
    <n v="4.5872819667627997E-2"/>
    <n v="5.9675868699354401E-2"/>
    <n v="5.5761571212745498E-2"/>
    <n v="5.2946023897816198E-2"/>
    <n v="9.9368218651284104E-2"/>
    <n v="0.104724625738222"/>
    <n v="0.124708144485647"/>
    <n v="8.0483450075539004E-2"/>
    <n v="8.0208762532619104E-2"/>
    <n v="0.13775580277434399"/>
    <n v="8.0620793846998995E-2"/>
    <n v="2.4996566405713499E-2"/>
    <n v="3.28938332646614E-3"/>
    <n v="0.19509682735887901"/>
    <n v="0.82797692624639396"/>
    <n v="0.80490317264111999"/>
    <n v="0.77468754291992803"/>
    <n v="0.289726685894794"/>
    <n v="0.243373163027056"/>
    <n v="0.80490317264111999"/>
    <n v="0.397266858947946"/>
    <n v="0.40763631369317399"/>
    <n v="97.5"/>
    <n v="0.243373163027056"/>
    <n v="0.11509408048345"/>
    <n v="0.12827908254360601"/>
  </r>
  <r>
    <x v="487"/>
    <s v="Illinois"/>
    <n v="17017"/>
    <n v="5.0375049348598502E-2"/>
    <n v="0.23892617449664399"/>
    <n v="0.17023292538491899"/>
    <n v="77.2"/>
    <n v="12665"/>
    <n v="0.98815633636004696"/>
    <n v="1.18436636399526E-2"/>
    <n v="0.98815633636004696"/>
    <n v="0.89869719699960504"/>
    <n v="4.6585076983813603E-2"/>
    <n v="1.3422818791946299E-3"/>
    <n v="0"/>
    <n v="0"/>
    <n v="0"/>
    <n v="0"/>
    <n v="3.7110146071851501E-3"/>
    <n v="0"/>
    <n v="0"/>
    <n v="2.92143703118831E-3"/>
    <n v="3.1583103039873602E-4"/>
    <n v="1.5791551519936801E-4"/>
    <n v="3.1583103039873602E-4"/>
    <n v="0"/>
    <n v="3.4741413343861E-3"/>
    <n v="0"/>
    <n v="0"/>
    <n v="0"/>
    <n v="3.4741413343861E-3"/>
    <n v="3.4346624555862598E-2"/>
    <n v="1.18436636399526E-2"/>
    <n v="3.0793525463876799E-3"/>
    <n v="1.10540860639557E-3"/>
    <n v="3.2372680615870499E-3"/>
    <n v="0"/>
    <n v="1"/>
    <n v="0.90951440979076104"/>
    <n v="4.9822345045400701E-2"/>
    <n v="3.0003947887879902E-3"/>
    <n v="7.4220292143703098E-3"/>
    <n v="3.7899723647848399E-3"/>
    <n v="3.8294512435846799E-2"/>
    <n v="1"/>
    <n v="0.18744571654164999"/>
    <n v="0.15254638768258899"/>
    <n v="1.5475720489538001E-2"/>
    <n v="5.84287406237662E-3"/>
    <n v="1.3580734307145599E-2"/>
    <n v="0.81255428345834901"/>
    <n v="0.75973154362416095"/>
    <n v="3.98736675878405E-2"/>
    <n v="1.3422818791946299E-3"/>
    <n v="3.7110146071851501E-3"/>
    <n v="7.8957757599684101E-5"/>
    <n v="1.0264508487958901E-3"/>
    <n v="6.7903671535728301E-3"/>
    <n v="5.5270430319778903E-4"/>
    <n v="6.2376628503750496E-3"/>
    <n v="0.46048164232135802"/>
    <n v="0.68614291354125501"/>
    <n v="0.331938412949072"/>
    <n v="0.354204500592183"/>
    <n v="1"/>
    <n v="0.50161863403079299"/>
    <n v="0.49838136596920601"/>
    <n v="100.6"/>
    <n v="6.4745361231741003E-2"/>
    <n v="7.8168180023687306E-2"/>
    <n v="5.7560205290169697E-2"/>
    <n v="6.4034741413343796E-2"/>
    <n v="5.5112514804579502E-2"/>
    <n v="0.12388472167390401"/>
    <n v="0.123410975128306"/>
    <n v="0.13201737070667099"/>
    <n v="7.8720884326885093E-2"/>
    <n v="5.5033557046979799E-2"/>
    <n v="8.6932491117252195E-2"/>
    <n v="5.8981444926964E-2"/>
    <n v="2.13975523095144E-2"/>
    <n v="3.1346229767074598E-3"/>
    <n v="0.24113699170943501"/>
    <n v="0.79013028030003896"/>
    <n v="0.75886300829056397"/>
    <n v="0.72491117252269999"/>
    <n v="0.200947493091196"/>
    <n v="0.16731148835373"/>
    <n v="0.75886300829056397"/>
    <n v="0.37441768653770202"/>
    <n v="0.384445321752862"/>
    <n v="97.4"/>
    <n v="0.16731148835373"/>
    <n v="7.2878010264508394E-2"/>
    <n v="9.44334780892222E-2"/>
  </r>
  <r>
    <x v="488"/>
    <s v="Illinois"/>
    <n v="17019"/>
    <n v="7.0284748481723294E-2"/>
    <n v="0.226738856422596"/>
    <n v="0.16358714334822899"/>
    <n v="78.400000000000006"/>
    <n v="209448"/>
    <n v="0.97402696612046902"/>
    <n v="2.5973033879530899E-2"/>
    <n v="0.97402696612046902"/>
    <n v="0.72276651006454995"/>
    <n v="0.13340781482754599"/>
    <n v="1.4896298842672099E-3"/>
    <n v="3.6285856155226999E-4"/>
    <n v="0"/>
    <n v="1.28910278446201E-4"/>
    <n v="2.3872273786333599E-5"/>
    <n v="0.10664699591306601"/>
    <n v="2.3700393415071901E-2"/>
    <n v="4.5615140750926202E-2"/>
    <n v="6.8704403957068104E-3"/>
    <n v="1.54214888659715E-3"/>
    <n v="1.7145067033344698E-2"/>
    <n v="3.4996753370764998E-3"/>
    <n v="8.2741300943432201E-3"/>
    <n v="6.3500248271647298E-4"/>
    <n v="0"/>
    <n v="6.0158129941560604E-4"/>
    <n v="3.3421183300867002E-5"/>
    <n v="0"/>
    <n v="9.0810129483212994E-3"/>
    <n v="2.5973033879530899E-2"/>
    <n v="8.3505213704594908E-3"/>
    <n v="2.5161376570795599E-3"/>
    <n v="8.8709369390015599E-3"/>
    <n v="6.2067911844467297E-4"/>
    <n v="1"/>
    <n v="0.74587487108972095"/>
    <n v="0.14438906076926"/>
    <n v="6.0635575417287303E-3"/>
    <n v="0.11772850540468199"/>
    <n v="2.3012871930025501E-3"/>
    <n v="1.12581643176349E-2"/>
    <n v="1"/>
    <n v="5.8434551774187299E-2"/>
    <n v="3.5445552117948101E-2"/>
    <n v="7.0470952217256697E-3"/>
    <n v="1.4562087009663399E-3"/>
    <n v="1.44856957335472E-2"/>
    <n v="0.94156544822581201"/>
    <n v="0.676812383025858"/>
    <n v="0.13185611703143499"/>
    <n v="1.27955387494748E-3"/>
    <n v="0.10636530308238799"/>
    <n v="5.7770902562927304E-4"/>
    <n v="1.67583361980061E-3"/>
    <n v="2.2998548565753701E-2"/>
    <n v="2.0052709980520201E-4"/>
    <n v="2.27980214659485E-2"/>
    <n v="0.43765994423436799"/>
    <n v="0.733303731713838"/>
    <n v="0.35999388869790999"/>
    <n v="0.37330984301592701"/>
    <n v="1"/>
    <n v="0.49899259004621599"/>
    <n v="0.50100740995378301"/>
    <n v="99.6"/>
    <n v="5.5397998548565697E-2"/>
    <n v="5.0661739429357103E-2"/>
    <n v="5.09720789885795E-2"/>
    <n v="0.10253619036706001"/>
    <n v="0.161591421259692"/>
    <n v="0.14704843206905699"/>
    <n v="0.107597112409762"/>
    <n v="9.8707077651732103E-2"/>
    <n v="5.2351896413429501E-2"/>
    <n v="5.3640999197891601E-2"/>
    <n v="6.78593254650319E-2"/>
    <n v="3.5011076735036797E-2"/>
    <n v="1.6624651464802701E-2"/>
    <n v="1.4275619724227399E-4"/>
    <n v="0.18885833237844199"/>
    <n v="0.83279381994576196"/>
    <n v="0.81114166762155704"/>
    <n v="0.70164432221840201"/>
    <n v="0.15022344448264"/>
    <n v="0.119495053664871"/>
    <n v="0.81114166762155704"/>
    <n v="0.40296398151331098"/>
    <n v="0.40817768610824601"/>
    <n v="98.7"/>
    <n v="0.119495053664871"/>
    <n v="5.2514227875176601E-2"/>
    <n v="6.6980825789694803E-2"/>
  </r>
  <r>
    <x v="489"/>
    <s v="Illinois"/>
    <n v="17021"/>
    <n v="8.2754054948692396E-2"/>
    <n v="0.277572146489723"/>
    <n v="0.24260479672594801"/>
    <n v="76.400000000000006"/>
    <n v="33231"/>
    <n v="0.98946766573380196"/>
    <n v="1.0532334266197201E-2"/>
    <n v="0.98946766573380196"/>
    <n v="0.96599560651199101"/>
    <n v="1.27290782702897E-2"/>
    <n v="1.8657277842977901E-3"/>
    <n v="0"/>
    <n v="1.8055430170623799E-4"/>
    <n v="0"/>
    <n v="0"/>
    <n v="6.6203243958953897E-3"/>
    <n v="0"/>
    <n v="1.23378772832596E-3"/>
    <n v="1.1435105774728401E-3"/>
    <n v="8.7267912491348397E-4"/>
    <n v="3.6110860341247598E-4"/>
    <n v="7.2221720682495195E-4"/>
    <n v="2.2870211549456802E-3"/>
    <n v="2.0462820860040298E-3"/>
    <n v="2.0462820860040298E-3"/>
    <n v="0"/>
    <n v="0"/>
    <n v="0"/>
    <n v="2.1064668532394401E-4"/>
    <n v="1.0532334266197201E-2"/>
    <n v="6.9212482320724598E-3"/>
    <n v="2.0763744696217301E-3"/>
    <n v="1.2036953447082501E-3"/>
    <n v="0"/>
    <n v="1"/>
    <n v="0.97652794077818905"/>
    <n v="1.96503265023622E-2"/>
    <n v="3.9421022539195298E-3"/>
    <n v="7.8240197406036494E-3"/>
    <n v="2.0462820860040298E-3"/>
    <n v="5.4166290511871397E-4"/>
    <n v="1"/>
    <n v="1.60392404682374E-2"/>
    <n v="1.0682796184285699E-2"/>
    <n v="7.2221720682495195E-4"/>
    <n v="0"/>
    <n v="4.6342270771267697E-3"/>
    <n v="0.98396075953176199"/>
    <n v="0.95106978423760902"/>
    <n v="1.2548523968583501E-2"/>
    <n v="1.8657277842977901E-3"/>
    <n v="6.3795853269537402E-3"/>
    <n v="1.83563540068008E-3"/>
    <n v="1.5046191808853099E-4"/>
    <n v="1.01110408955493E-2"/>
    <n v="9.0277150853118994E-5"/>
    <n v="1.0020763744696201E-2"/>
    <n v="0.46992266257410198"/>
    <n v="0.78833017363305302"/>
    <n v="0.39746020282266498"/>
    <n v="0.39086997081038699"/>
    <n v="1"/>
    <n v="0.50609370768258499"/>
    <n v="0.49390629231741401"/>
    <n v="102.5"/>
    <n v="5.1367698835424698E-2"/>
    <n v="6.1418554963738603E-2"/>
    <n v="5.6603773584905599E-2"/>
    <n v="5.7687099395143E-2"/>
    <n v="5.71454364900243E-2"/>
    <n v="0.116969095122024"/>
    <n v="0.12307784899641901"/>
    <n v="0.13962865998615701"/>
    <n v="8.1610544371219604E-2"/>
    <n v="6.3856038036772894E-2"/>
    <n v="9.9846528843549595E-2"/>
    <n v="5.9793566248382501E-2"/>
    <n v="3.09951551262375E-2"/>
    <n v="1.2999909722849099E-3"/>
    <n v="0.205922181095964"/>
    <n v="0.81682766091902104"/>
    <n v="0.79407781890403495"/>
    <n v="0.76416598958803506"/>
    <n v="0.22614426288706299"/>
    <n v="0.19063525021816899"/>
    <n v="0.79407781890403495"/>
    <n v="0.40089073455508401"/>
    <n v="0.393187084348951"/>
    <n v="102"/>
    <n v="0.19063525021816899"/>
    <n v="8.2543408263368506E-2"/>
    <n v="0.108091841954801"/>
  </r>
  <r>
    <x v="119"/>
    <s v="Illinois"/>
    <n v="17023"/>
    <n v="8.3480676938620796E-2"/>
    <n v="0.230929527658499"/>
    <n v="0.25890376357666001"/>
    <n v="75.599999999999994"/>
    <n v="15836"/>
    <n v="0.98547613033594295"/>
    <n v="1.4523869664056501E-2"/>
    <n v="0.98547613033594295"/>
    <n v="0.96975246274311699"/>
    <n v="3.0942157110381398E-3"/>
    <n v="8.8406163172518302E-4"/>
    <n v="0"/>
    <n v="0"/>
    <n v="1.8944177822682401E-4"/>
    <n v="0"/>
    <n v="6.3147259408941597E-3"/>
    <n v="4.04142460217226E-3"/>
    <n v="2.5258903763576598E-4"/>
    <n v="1.5155342258145899E-3"/>
    <n v="0"/>
    <n v="4.4203081586259102E-4"/>
    <n v="0"/>
    <n v="6.3147259408941604E-5"/>
    <n v="0"/>
    <n v="0"/>
    <n v="0"/>
    <n v="0"/>
    <n v="0"/>
    <n v="5.4306643091689803E-3"/>
    <n v="1.4523869664056501E-2"/>
    <n v="5.74640060621369E-3"/>
    <n v="4.04142460217226E-3"/>
    <n v="5.6832533468047404E-4"/>
    <n v="0"/>
    <n v="1"/>
    <n v="0.98408689062894605"/>
    <n v="8.8406163172518298E-3"/>
    <n v="4.9254862338974402E-3"/>
    <n v="7.0724930538014598E-3"/>
    <n v="0"/>
    <n v="9.5983834301591308E-3"/>
    <n v="1"/>
    <n v="1.55973730740085E-2"/>
    <n v="1.4523869664056501E-2"/>
    <n v="0"/>
    <n v="0"/>
    <n v="1.073503409952E-3"/>
    <n v="0.98440262692599101"/>
    <n v="0.96577418540035298"/>
    <n v="2.9047739328113102E-3"/>
    <n v="6.9461985349835798E-4"/>
    <n v="4.7991917150795602E-3"/>
    <n v="0"/>
    <n v="0"/>
    <n v="1.02298560242485E-2"/>
    <n v="0"/>
    <n v="1.02298560242485E-2"/>
    <n v="0.49235918161151798"/>
    <n v="0.76332407173528605"/>
    <n v="0.37338974488507198"/>
    <n v="0.38993432685021401"/>
    <n v="1"/>
    <n v="0.494064157615559"/>
    <n v="0.50593584238444"/>
    <n v="97.7"/>
    <n v="5.8537509472088897E-2"/>
    <n v="6.5799444304117202E-2"/>
    <n v="6.2326345036625402E-2"/>
    <n v="6.5167971710027695E-2"/>
    <n v="5.4243495832280803E-2"/>
    <n v="0.11019196766860299"/>
    <n v="0.112844152563778"/>
    <n v="0.13639808032331299"/>
    <n v="8.0070724930538004E-2"/>
    <n v="6.3778732003030997E-2"/>
    <n v="0.102866885577165"/>
    <n v="5.727456428391E-2"/>
    <n v="3.0500126294518801E-2"/>
    <n v="2.7153321545844902E-3"/>
    <n v="0.22991917150795599"/>
    <n v="0.794076787067441"/>
    <n v="0.77008082849204296"/>
    <n v="0.734970952260671"/>
    <n v="0.22846678454155001"/>
    <n v="0.19064157615559399"/>
    <n v="0.77008082849204296"/>
    <n v="0.37591563526142902"/>
    <n v="0.394165193230613"/>
    <n v="95.4"/>
    <n v="0.19064157615559399"/>
    <n v="8.2091437231624098E-2"/>
    <n v="0.10855013892397"/>
  </r>
  <r>
    <x v="13"/>
    <s v="Illinois"/>
    <n v="17025"/>
    <n v="0.10863697705802899"/>
    <n v="0.213600239916029"/>
    <n v="0.26375768481031597"/>
    <n v="78"/>
    <n v="13338"/>
    <n v="0.98575498575498499"/>
    <n v="1.42450142450142E-2"/>
    <n v="0.98575498575498499"/>
    <n v="0.97653321337531795"/>
    <n v="4.5733993102414104E-3"/>
    <n v="1.49947518368571E-3"/>
    <n v="2.9989503673714198E-4"/>
    <n v="7.4973759184285494E-5"/>
    <n v="0"/>
    <n v="0"/>
    <n v="2.84900284900284E-3"/>
    <n v="9.7465886939571101E-4"/>
    <n v="0"/>
    <n v="1.8743439796071299E-3"/>
    <n v="0"/>
    <n v="0"/>
    <n v="0"/>
    <n v="0"/>
    <n v="0"/>
    <n v="0"/>
    <n v="0"/>
    <n v="0"/>
    <n v="0"/>
    <n v="2.9989503673714198E-4"/>
    <n v="1.42450142450142E-2"/>
    <n v="0"/>
    <n v="3.8236617183985602E-3"/>
    <n v="4.4984255510571302E-4"/>
    <n v="7.4973759184285494E-5"/>
    <n v="1"/>
    <n v="0.98208127155495495"/>
    <n v="5.92292697555855E-3"/>
    <n v="6.6726645674014097E-3"/>
    <n v="1.1920827710301301E-2"/>
    <n v="8.62198230619283E-3"/>
    <n v="2.9989503673714198E-4"/>
    <n v="1"/>
    <n v="1.46948568001199E-2"/>
    <n v="1.2370670265407099E-2"/>
    <n v="1.8743439796071299E-3"/>
    <n v="0"/>
    <n v="4.4984255510571302E-4"/>
    <n v="0.98530514319988005"/>
    <n v="0.962138251611935"/>
    <n v="4.5733993102414104E-3"/>
    <n v="1.49947518368571E-3"/>
    <n v="2.84900284900284E-3"/>
    <n v="0"/>
    <n v="0"/>
    <n v="1.42450142450142E-2"/>
    <n v="0"/>
    <n v="1.42450142450142E-2"/>
    <n v="0.48193132403658701"/>
    <n v="0.77162992952466603"/>
    <n v="0.37389413705203101"/>
    <n v="0.39773579247263402"/>
    <n v="1"/>
    <n v="0.49377717798770399"/>
    <n v="0.50622282201229496"/>
    <n v="97.5"/>
    <n v="5.6680161943319797E-2"/>
    <n v="6.4027590343379806E-2"/>
    <n v="6.3127905233168302E-2"/>
    <n v="5.6905083220872697E-2"/>
    <n v="5.82546108861898E-2"/>
    <n v="0.108112160743739"/>
    <n v="0.11253561253561201"/>
    <n v="0.13022941970310301"/>
    <n v="7.7822762033288306E-2"/>
    <n v="7.4973759184285504E-2"/>
    <n v="0.10863697705802899"/>
    <n v="6.1028639976008298E-2"/>
    <n v="2.7665317139001298E-2"/>
    <n v="3.2013795171689902E-3"/>
    <n v="0.22289698605488001"/>
    <n v="0.79772079772079696"/>
    <n v="0.77710301394511905"/>
    <n v="0.75348627980206895"/>
    <n v="0.23526765632028701"/>
    <n v="0.19733093417303901"/>
    <n v="0.77710301394511905"/>
    <n v="0.37861748388064098"/>
    <n v="0.39848553006447701"/>
    <n v="95"/>
    <n v="0.19733093417303901"/>
    <n v="8.64447443394811E-2"/>
    <n v="0.110886189833558"/>
  </r>
  <r>
    <x v="490"/>
    <s v="Illinois"/>
    <n v="17027"/>
    <n v="5.2806420750504901E-2"/>
    <n v="0.23761560540023299"/>
    <n v="0.16168810460295499"/>
    <n v="80.3"/>
    <n v="37628"/>
    <n v="0.98546295312001697"/>
    <n v="1.45370468799829E-2"/>
    <n v="0.98546295312001697"/>
    <n v="0.93619113426171996"/>
    <n v="3.4841075794621E-2"/>
    <n v="2.7638992239821399E-3"/>
    <n v="4.5179121930477302E-4"/>
    <n v="1.5945572446050799E-4"/>
    <n v="0"/>
    <n v="0"/>
    <n v="5.8467098968852903E-3"/>
    <n v="0"/>
    <n v="2.65759540767513E-5"/>
    <n v="4.3318805145104696E-3"/>
    <n v="0"/>
    <n v="1.4882534282980699E-3"/>
    <n v="0"/>
    <n v="0"/>
    <n v="0"/>
    <n v="0"/>
    <n v="0"/>
    <n v="0"/>
    <n v="0"/>
    <n v="5.8201339428085403E-3"/>
    <n v="1.45370468799829E-2"/>
    <n v="6.7768682895715899E-3"/>
    <n v="1.8071648772190899E-3"/>
    <n v="2.7107473158286301E-3"/>
    <n v="0"/>
    <n v="1"/>
    <n v="0.95072818114170299"/>
    <n v="4.1617944084192601E-2"/>
    <n v="4.7039438715849903E-3"/>
    <n v="8.69033698309769E-3"/>
    <n v="1.06303816307005E-4"/>
    <n v="8.8232167534814492E-3"/>
    <n v="1"/>
    <n v="3.0987562453492001E-2"/>
    <n v="2.5061124694376501E-2"/>
    <n v="1.9666206016795999E-3"/>
    <n v="7.9727862230253996E-5"/>
    <n v="3.8800892952056899E-3"/>
    <n v="0.96901243754650701"/>
    <n v="0.91532901031146996"/>
    <n v="3.4761347932390697E-2"/>
    <n v="2.7638992239821399E-3"/>
    <n v="5.6872541724247898E-3"/>
    <n v="0"/>
    <n v="0"/>
    <n v="1.047092590624E-2"/>
    <n v="0"/>
    <n v="1.047092590624E-2"/>
    <n v="0.41936855533113598"/>
    <n v="0.77872860635696795"/>
    <n v="0.401057722972254"/>
    <n v="0.377670883384713"/>
    <n v="1"/>
    <n v="0.51958647815456505"/>
    <n v="0.48041352184543401"/>
    <n v="108.2"/>
    <n v="5.5171680663335797E-2"/>
    <n v="5.3975762729881999E-2"/>
    <n v="6.5616030615499102E-2"/>
    <n v="5.7696396300627097E-2"/>
    <n v="5.8467098968852903E-2"/>
    <n v="0.13604230891888999"/>
    <n v="0.125624534920803"/>
    <n v="0.14388221537153101"/>
    <n v="7.4891038588285302E-2"/>
    <n v="6.6253853513341093E-2"/>
    <n v="8.7780376315509695E-2"/>
    <n v="5.2593813117890902E-2"/>
    <n v="2.2004889975550099E-2"/>
    <n v="1.0683533538853999E-3"/>
    <n v="0.21239502498139601"/>
    <n v="0.81503135962580997"/>
    <n v="0.78760497501860305"/>
    <n v="0.75821196980971595"/>
    <n v="0.20221643457000099"/>
    <n v="0.16237907940894999"/>
    <n v="0.78760497501860305"/>
    <n v="0.40802062294036301"/>
    <n v="0.37958435207823898"/>
    <n v="107.5"/>
    <n v="0.16237907940894999"/>
    <n v="7.2313171042840393E-2"/>
    <n v="9.0065908366110295E-2"/>
  </r>
  <r>
    <x v="491"/>
    <s v="Illinois"/>
    <n v="17029"/>
    <n v="9.7108396474408498E-2"/>
    <n v="0.25027060460800898"/>
    <n v="0.188553425081181"/>
    <n v="77.900000000000006"/>
    <n v="51736"/>
    <n v="0.98362842121540095"/>
    <n v="1.63715787845987E-2"/>
    <n v="0.98362842121540095"/>
    <n v="0.92848306788309798"/>
    <n v="3.6821555589918002E-2"/>
    <n v="2.06819236121849E-3"/>
    <n v="7.7315602288541795E-5"/>
    <n v="0"/>
    <n v="0"/>
    <n v="1.5463120457708299E-4"/>
    <n v="1.21192206587289E-2"/>
    <n v="3.0153084892531302E-3"/>
    <n v="4.0010824184320299E-3"/>
    <n v="1.39168084119375E-3"/>
    <n v="5.79867017164063E-4"/>
    <n v="5.79867017164063E-4"/>
    <n v="3.0926240915416702E-4"/>
    <n v="2.2421524663677099E-3"/>
    <n v="1.87490335549713E-3"/>
    <n v="0"/>
    <n v="1.39168084119375E-3"/>
    <n v="4.8322251430338601E-4"/>
    <n v="0"/>
    <n v="2.2614813669398401E-3"/>
    <n v="1.63715787845987E-2"/>
    <n v="8.8333075614659001E-3"/>
    <n v="3.2472552961187499E-3"/>
    <n v="1.56564094634297E-3"/>
    <n v="5.4120921601979197E-4"/>
    <n v="1"/>
    <n v="0.94348229472707501"/>
    <n v="4.7317148600587597E-2"/>
    <n v="6.1465903819390702E-3"/>
    <n v="1.3994124014226001E-2"/>
    <n v="2.8026905829596398E-3"/>
    <n v="3.0732951909695299E-3"/>
    <n v="1"/>
    <n v="2.4895623936910399E-2"/>
    <n v="1.84784289469614E-2"/>
    <n v="1.6429565486315099E-3"/>
    <n v="3.0926240915416702E-4"/>
    <n v="4.4649760321632901E-3"/>
    <n v="0.97510437606308897"/>
    <n v="0.91000463893613703"/>
    <n v="3.6666924385340902E-2"/>
    <n v="1.6429565486315099E-3"/>
    <n v="1.21192206587289E-2"/>
    <n v="3.2859130972630199E-4"/>
    <n v="1.3530230400494799E-4"/>
    <n v="1.4206741920519499E-2"/>
    <n v="3.8657801144270897E-5"/>
    <n v="1.41680841193752E-2"/>
    <n v="0.45473171486005798"/>
    <n v="0.80475877532085904"/>
    <n v="0.38172645739910299"/>
    <n v="0.423032317921756"/>
    <n v="1"/>
    <n v="0.48320318540281398"/>
    <n v="0.51679681459718496"/>
    <n v="93.5"/>
    <n v="4.6969228390289101E-2"/>
    <n v="4.9810576774393003E-2"/>
    <n v="5.4623473016854801E-2"/>
    <n v="8.0930106695531107E-2"/>
    <n v="0.12975490954074501"/>
    <n v="0.13493505489407701"/>
    <n v="0.105110561311272"/>
    <n v="0.10988479975259"/>
    <n v="6.6201484459563906E-2"/>
    <n v="6.0673418895933202E-2"/>
    <n v="8.8139786608937606E-2"/>
    <n v="4.8902118447502703E-2"/>
    <n v="2.40644812123086E-2"/>
    <n v="6.8037730013916799E-4"/>
    <n v="0.180860522653471"/>
    <n v="0.84148368640791704"/>
    <n v="0.81913947734652803"/>
    <n v="0.74122467914025003"/>
    <n v="0.19881707128498499"/>
    <n v="0.16110638626874901"/>
    <n v="0.81913947734652803"/>
    <n v="0.39102365857429999"/>
    <n v="0.42811581877222799"/>
    <n v="91.3"/>
    <n v="0.16110638626874901"/>
    <n v="7.0531158187722195E-2"/>
    <n v="9.0575228081026707E-2"/>
  </r>
  <r>
    <x v="366"/>
    <s v="Illinois"/>
    <n v="17031"/>
    <n v="7.1248664026529698E-2"/>
    <n v="0.20903000333670299"/>
    <n v="0.15425217168075001"/>
    <n v="72.2"/>
    <n v="5223719"/>
    <n v="0.97429704775467396"/>
    <n v="2.5702952245325601E-2"/>
    <n v="0.97429704775467396"/>
    <n v="0.56617919149173201"/>
    <n v="0.235558995420695"/>
    <n v="2.7916892160546902E-3"/>
    <n v="2.1861819136902199E-4"/>
    <n v="1.2156090325685499E-4"/>
    <n v="1.7037669905291599E-5"/>
    <n v="3.1969560384086497E-5"/>
    <n v="7.2001384454255593E-2"/>
    <n v="2.29813280538252E-2"/>
    <n v="1.54596753768723E-2"/>
    <n v="1.30539180993464E-2"/>
    <n v="2.2642871869639199E-3"/>
    <n v="6.6714920921282297E-3"/>
    <n v="3.0104988419170299E-3"/>
    <n v="8.56018480320247E-3"/>
    <n v="3.6544844774383901E-4"/>
    <n v="1.4032148360200799E-4"/>
    <n v="1.1486069599072901E-4"/>
    <n v="6.3939120768172995E-5"/>
    <n v="4.6327147382927699E-5"/>
    <n v="9.7400338724192403E-2"/>
    <n v="2.5702952245325601E-2"/>
    <n v="5.40515291883043E-3"/>
    <n v="2.3653645994357602E-3"/>
    <n v="7.1372522143706403E-3"/>
    <n v="8.4001455667887101E-4"/>
    <n v="1"/>
    <n v="0.58711370194300205"/>
    <n v="0.24524041205125999"/>
    <n v="7.7134700392574697E-3"/>
    <n v="8.1826951258289302E-2"/>
    <n v="1.1916797209038201E-3"/>
    <n v="0.104762717902704"/>
    <n v="1"/>
    <n v="0.25158933702214797"/>
    <n v="0.194390433329204"/>
    <n v="2.75280887046183E-2"/>
    <n v="2.9312449616834199E-3"/>
    <n v="2.6739570026641901E-2"/>
    <n v="0.74841066297785097"/>
    <n v="0.42455078460384199"/>
    <n v="0.23234519314687399"/>
    <n v="9.9737371018617199E-4"/>
    <n v="7.1371564971239795E-2"/>
    <n v="2.2665844008837299E-4"/>
    <n v="1.93961428629679E-3"/>
    <n v="1.69794738193229E-2"/>
    <n v="1.2282437091275301E-3"/>
    <n v="1.5751230110195399E-2"/>
    <n v="0.418934096569895"/>
    <n v="0.67883475355393297"/>
    <n v="0.320716141124742"/>
    <n v="0.35811861242919002"/>
    <n v="1"/>
    <n v="0.48521752414323899"/>
    <n v="0.51478247585675996"/>
    <n v="94.3"/>
    <n v="6.2760650027308101E-2"/>
    <n v="6.07235955839125E-2"/>
    <n v="6.1698188589393799E-2"/>
    <n v="6.0905266918071202E-2"/>
    <n v="6.7231219749760596E-2"/>
    <n v="0.16335469040352199"/>
    <n v="0.13489910157877899"/>
    <n v="0.12804230089711899"/>
    <n v="6.3910597028668595E-2"/>
    <n v="5.7736068881193599E-2"/>
    <n v="7.8480867749586E-2"/>
    <n v="4.1688115306355397E-2"/>
    <n v="1.8569337286327901E-2"/>
    <n v="7.0065024554345201E-6"/>
    <n v="0.222145371908404"/>
    <n v="0.80256460962008103"/>
    <n v="0.777854628091595"/>
    <n v="0.74158008882177595"/>
    <n v="0.17173569252097901"/>
    <n v="0.13873832034226899"/>
    <n v="0.777854628091595"/>
    <n v="0.37232132892293701"/>
    <n v="0.40553329916865699"/>
    <n v="91.8"/>
    <n v="0.13873832034226899"/>
    <n v="5.8187662850930501E-2"/>
    <n v="8.0550657491338995E-2"/>
  </r>
  <r>
    <x v="124"/>
    <s v="Illinois"/>
    <n v="17033"/>
    <n v="8.1150461022632001E-2"/>
    <n v="0.21830469404861599"/>
    <n v="0.24402766135792101"/>
    <n v="75.2"/>
    <n v="19088"/>
    <n v="0.978677703269069"/>
    <n v="2.1322296730930401E-2"/>
    <n v="0.978677703269069"/>
    <n v="0.90847652975691495"/>
    <n v="5.7627829002514598E-2"/>
    <n v="7.3344509639564103E-4"/>
    <n v="1.0477787091366299E-4"/>
    <n v="0"/>
    <n v="0"/>
    <n v="0"/>
    <n v="7.1772841575859104E-3"/>
    <n v="2.3575020955574101E-3"/>
    <n v="4.1387259010896901E-3"/>
    <n v="1.0477787091366299E-4"/>
    <n v="0"/>
    <n v="0"/>
    <n v="0"/>
    <n v="5.7627829002514599E-4"/>
    <n v="6.8105616093880903E-4"/>
    <n v="6.28667225481978E-4"/>
    <n v="0"/>
    <n v="0"/>
    <n v="5.2388935456831497E-5"/>
    <n v="3.9815590947191899E-3"/>
    <n v="2.1322296730930401E-2"/>
    <n v="7.9631181894383903E-3"/>
    <n v="3.9815590947191899E-3"/>
    <n v="5.5008382229673096E-3"/>
    <n v="1.0477787091366299E-4"/>
    <n v="1"/>
    <n v="0.92859388097233797"/>
    <n v="6.5695725062866694E-2"/>
    <n v="6.4962279966471002E-3"/>
    <n v="1.3044844928751E-2"/>
    <n v="1.0477787091366299E-3"/>
    <n v="7.3868398994132401E-3"/>
    <n v="1"/>
    <n v="3.4995808885163397E-2"/>
    <n v="2.1112740989103099E-2"/>
    <n v="8.5917854149203596E-3"/>
    <n v="1.4145012573344501E-3"/>
    <n v="3.8767812238055298E-3"/>
    <n v="0.96500419111483604"/>
    <n v="0.88123428331936204"/>
    <n v="5.6737217099748501E-2"/>
    <n v="7.3344509639564103E-4"/>
    <n v="7.1772841575859104E-3"/>
    <n v="6.8105616093880903E-4"/>
    <n v="1.5716680637049401E-4"/>
    <n v="1.8283738474434201E-2"/>
    <n v="3.6672254819781997E-4"/>
    <n v="1.7917015926236301E-2"/>
    <n v="0.45489312657166803"/>
    <n v="0.79290653813914502"/>
    <n v="0.41308675607711598"/>
    <n v="0.37981978206202799"/>
    <n v="1"/>
    <n v="0.51917435037719994"/>
    <n v="0.480825649622799"/>
    <n v="108"/>
    <n v="5.37510477787091E-2"/>
    <n v="5.0712489522212897E-2"/>
    <n v="5.9147108130762703E-2"/>
    <n v="5.5375104777870901E-2"/>
    <n v="5.7994551550712398E-2"/>
    <n v="0.134220452640402"/>
    <n v="0.12557627829002499"/>
    <n v="0.13547778709136599"/>
    <n v="7.0987007544006706E-2"/>
    <n v="7.27682313495389E-2"/>
    <n v="9.9381810561609302E-2"/>
    <n v="5.8780385582564897E-2"/>
    <n v="2.5827745180217899E-2"/>
    <n v="2.2003352891869199E-3"/>
    <n v="0.19897317686504601"/>
    <n v="0.82004400670578304"/>
    <n v="0.80102682313495299"/>
    <n v="0.77064124056999095"/>
    <n v="0.22673931265716599"/>
    <n v="0.183989941324392"/>
    <n v="0.80102682313495299"/>
    <n v="0.42000209555741802"/>
    <n v="0.38102472757753503"/>
    <n v="110.2"/>
    <n v="0.183989941324392"/>
    <n v="7.9002514668901902E-2"/>
    <n v="0.10498742665549"/>
  </r>
  <r>
    <x v="492"/>
    <s v="Illinois"/>
    <n v="17035"/>
    <n v="8.2558674643350205E-2"/>
    <n v="0.19217671421997201"/>
    <n v="0.19180855959502899"/>
    <n v="83.8"/>
    <n v="10865"/>
    <n v="0.98508973768982899"/>
    <n v="1.4910262310170201E-2"/>
    <n v="0.98508973768982899"/>
    <n v="0.97376898297284797"/>
    <n v="8.2834790612056996E-4"/>
    <n v="2.02485043718361E-3"/>
    <n v="3.6815462494247498E-4"/>
    <n v="0"/>
    <n v="0"/>
    <n v="0"/>
    <n v="2.76115968706856E-3"/>
    <n v="0"/>
    <n v="5.5223193741371298E-4"/>
    <n v="9.2038656235618894E-5"/>
    <n v="2.76115968706856E-4"/>
    <n v="1.84077312471237E-3"/>
    <n v="0"/>
    <n v="0"/>
    <n v="1.2885411872986599E-3"/>
    <n v="2.76115968706856E-4"/>
    <n v="0"/>
    <n v="0"/>
    <n v="1.0124252185918E-3"/>
    <n v="4.4178554993097099E-3"/>
    <n v="1.4910262310170201E-2"/>
    <n v="7.3630924988495102E-3"/>
    <n v="5.0621260929590399E-3"/>
    <n v="3.6815462494247498E-4"/>
    <n v="0"/>
    <n v="1"/>
    <n v="0.98711458812701303"/>
    <n v="8.55959502991256E-3"/>
    <n v="7.2710538426138897E-3"/>
    <n v="5.2462034054302801E-3"/>
    <n v="2.8531983433041802E-3"/>
    <n v="4.4178554993097099E-3"/>
    <n v="1"/>
    <n v="1.04924068108605E-2"/>
    <n v="1.00322135296824E-2"/>
    <n v="4.6019328117809401E-4"/>
    <n v="0"/>
    <n v="0"/>
    <n v="0.98950759318913895"/>
    <n v="0.96714219972388404"/>
    <n v="8.2834790612056996E-4"/>
    <n v="2.02485043718361E-3"/>
    <n v="2.76115968706856E-3"/>
    <n v="1.2885411872986599E-3"/>
    <n v="5.5223193741371298E-4"/>
    <n v="1.4910262310170201E-2"/>
    <n v="0"/>
    <n v="1.4910262310170201E-2"/>
    <n v="0.44850437183617098"/>
    <n v="0.76631385181776301"/>
    <n v="0.38039576622181298"/>
    <n v="0.38591808559594998"/>
    <n v="1"/>
    <n v="0.50207086976530102"/>
    <n v="0.49792913023469798"/>
    <n v="100.8"/>
    <n v="6.1389783709157798E-2"/>
    <n v="5.7708237459732997E-2"/>
    <n v="7.2066267832489594E-2"/>
    <n v="5.7432121491026202E-2"/>
    <n v="4.98849516797054E-2"/>
    <n v="0.115968706856879"/>
    <n v="0.117441325356649"/>
    <n v="0.130694891854578"/>
    <n v="8.2006442705936405E-2"/>
    <n v="6.7464335020708699E-2"/>
    <n v="0.10483202945237"/>
    <n v="5.7432121491026202E-2"/>
    <n v="2.5678785089737598E-2"/>
    <n v="3.9208467556373604E-3"/>
    <n v="0.22834790612056999"/>
    <n v="0.79751495628163804"/>
    <n v="0.77165209387942901"/>
    <n v="0.74330418775885798"/>
    <n v="0.224114127933732"/>
    <n v="0.187942936033133"/>
    <n v="0.77165209387942901"/>
    <n v="0.38334100322135201"/>
    <n v="0.38831109065807601"/>
    <n v="98.7"/>
    <n v="0.187942936033133"/>
    <n v="8.56879889553612E-2"/>
    <n v="0.102254947077772"/>
  </r>
  <r>
    <x v="493"/>
    <s v="Illinois"/>
    <n v="17039"/>
    <n v="0.13963346216182501"/>
    <n v="0.213938411669367"/>
    <n v="0.19579852886173699"/>
    <n v="79.7"/>
    <n v="16042"/>
    <n v="0.98017703528238298"/>
    <n v="1.9822964717616201E-2"/>
    <n v="0.98017703528238298"/>
    <n v="0.96153846153846101"/>
    <n v="4.7375638947762099E-3"/>
    <n v="8.1037277147487797E-4"/>
    <n v="2.4934546814611599E-4"/>
    <n v="0"/>
    <n v="0"/>
    <n v="0"/>
    <n v="2.4934546814611599E-4"/>
    <n v="0"/>
    <n v="6.2336367036529094E-5"/>
    <n v="6.2336367036529094E-5"/>
    <n v="0"/>
    <n v="1.24672734073058E-4"/>
    <n v="0"/>
    <n v="0"/>
    <n v="6.2336367036529099E-4"/>
    <n v="6.2336367036529099E-4"/>
    <n v="0"/>
    <n v="0"/>
    <n v="0"/>
    <n v="1.22179279391597E-2"/>
    <n v="1.9822964717616201E-2"/>
    <n v="9.35045505547936E-4"/>
    <n v="1.8825582845031701E-2"/>
    <n v="6.2336367036529094E-5"/>
    <n v="0"/>
    <n v="1"/>
    <n v="0.98136142625607703"/>
    <n v="5.6726094003241396E-3"/>
    <n v="1.9635955616506599E-2"/>
    <n v="3.1168183518264501E-4"/>
    <n v="6.2336367036529099E-4"/>
    <n v="1.22179279391597E-2"/>
    <n v="1"/>
    <n v="2.6804637825707502E-2"/>
    <n v="2.29397830694427E-2"/>
    <n v="0"/>
    <n v="2.11943647924199E-3"/>
    <n v="1.74541827702281E-3"/>
    <n v="0.97319536217429203"/>
    <n v="0.94713876075302295"/>
    <n v="4.7375638947762099E-3"/>
    <n v="4.3635456925570298E-4"/>
    <n v="2.4934546814611599E-4"/>
    <n v="6.2336367036529099E-4"/>
    <n v="1.8700910110958701E-4"/>
    <n v="1.9822964717616201E-2"/>
    <n v="0"/>
    <n v="1.9822964717616201E-2"/>
    <n v="0.47182396209948801"/>
    <n v="0.77116319660890098"/>
    <n v="0.38305697543947098"/>
    <n v="0.38810622116943"/>
    <n v="1"/>
    <n v="0.49962598179778001"/>
    <n v="0.50037401820221905"/>
    <n v="99.9"/>
    <n v="5.4481984789926399E-2"/>
    <n v="5.8533848647300803E-2"/>
    <n v="6.4144121680588403E-2"/>
    <n v="6.0964966961725403E-2"/>
    <n v="5.0991148235880801E-2"/>
    <n v="0.112891160703154"/>
    <n v="0.121244233886049"/>
    <n v="0.138760753023313"/>
    <n v="7.8606158833063197E-2"/>
    <n v="7.5925695050492403E-2"/>
    <n v="0.102855005610273"/>
    <n v="5.3920957486597601E-2"/>
    <n v="2.6679965091634401E-2"/>
    <n v="2.6866974192744E-3"/>
    <n v="0.218052611893778"/>
    <n v="0.81186884428375505"/>
    <n v="0.781947388106221"/>
    <n v="0.750779204587956"/>
    <n v="0.224784939533723"/>
    <n v="0.18345592818850501"/>
    <n v="0.781947388106221"/>
    <n v="0.388542575738685"/>
    <n v="0.393404812367535"/>
    <n v="98.8"/>
    <n v="0.18345592818850501"/>
    <n v="8.1348958982670402E-2"/>
    <n v="0.10210696920583399"/>
  </r>
  <r>
    <x v="24"/>
    <s v="Illinois"/>
    <n v="17037"/>
    <n v="4.9328214971209199E-2"/>
    <n v="0.240575815738963"/>
    <n v="0.14410748560460601"/>
    <n v="79"/>
    <n v="104200"/>
    <n v="0.97619961612284001"/>
    <n v="2.3800383877159301E-2"/>
    <n v="0.97619961612284001"/>
    <n v="0.84291746641074805"/>
    <n v="7.7092130518234103E-2"/>
    <n v="5.9500959692898201E-4"/>
    <n v="1.9193857965451001E-5"/>
    <n v="4.7984644913627601E-5"/>
    <n v="0"/>
    <n v="2.8790786948176502E-5"/>
    <n v="2.4760076775431801E-2"/>
    <n v="1.03742802303262E-2"/>
    <n v="5.7869481765834901E-3"/>
    <n v="4.6449136276391504E-3"/>
    <n v="3.5508637236084399E-4"/>
    <n v="1.2284069097888599E-3"/>
    <n v="6.6218809980806098E-4"/>
    <n v="1.7082533589251399E-3"/>
    <n v="0"/>
    <n v="0"/>
    <n v="0"/>
    <n v="0"/>
    <n v="0"/>
    <n v="3.0834932821497098E-2"/>
    <n v="2.3800383877159301E-2"/>
    <n v="1.0172744721688999E-2"/>
    <n v="3.7236084452975E-3"/>
    <n v="5.8253358925143897E-3"/>
    <n v="6.7178502879078697E-5"/>
    <n v="1"/>
    <n v="0.86514395393473997"/>
    <n v="8.8301343570057506E-2"/>
    <n v="4.6641074856045997E-3"/>
    <n v="3.2523992322456799E-2"/>
    <n v="1.1708253358925101E-3"/>
    <n v="3.27831094049904E-2"/>
    <n v="1"/>
    <n v="0.10961612284069"/>
    <n v="9.3829174664107395E-2"/>
    <n v="6.38195777351247E-3"/>
    <n v="1.1900191938579599E-3"/>
    <n v="8.2149712092130494E-3"/>
    <n v="0.890383877159309"/>
    <n v="0.77195777351247596"/>
    <n v="7.4366602687140099E-2"/>
    <n v="3.6468330134356998E-4"/>
    <n v="2.4625719769673701E-2"/>
    <n v="0"/>
    <n v="3.5508637236084399E-4"/>
    <n v="1.8714011516314698E-2"/>
    <n v="7.0057581573896297E-4"/>
    <n v="1.80134357005758E-2"/>
    <n v="0.39521113243761902"/>
    <n v="0.73899232245681301"/>
    <n v="0.359404990403071"/>
    <n v="0.37958733205374201"/>
    <n v="1"/>
    <n v="0.495009596928982"/>
    <n v="0.50499040307101695"/>
    <n v="98"/>
    <n v="5.78214971209213E-2"/>
    <n v="5.62667946257197E-2"/>
    <n v="6.5786948176583496E-2"/>
    <n v="8.8272552783109401E-2"/>
    <n v="0.14295585412667899"/>
    <n v="0.13783109404990401"/>
    <n v="0.111823416506717"/>
    <n v="0.11186180422264801"/>
    <n v="5.9692898272552697E-2"/>
    <n v="4.8675623800383802E-2"/>
    <n v="6.84452975047984E-2"/>
    <n v="3.3934740882917397E-2"/>
    <n v="1.66314779270633E-2"/>
    <n v="2.9750479846449101E-4"/>
    <n v="0.21682341650671699"/>
    <n v="0.80687140115163103"/>
    <n v="0.78317658349328201"/>
    <n v="0.69343570057581505"/>
    <n v="0.14781190019193799"/>
    <n v="0.11901151631477901"/>
    <n v="0.78317658349328201"/>
    <n v="0.38478886756238001"/>
    <n v="0.398387715930902"/>
    <n v="96.6"/>
    <n v="0.11901151631477901"/>
    <n v="5.2543186180422197E-2"/>
    <n v="6.6468330134357004E-2"/>
  </r>
  <r>
    <x v="242"/>
    <s v="Illinois"/>
    <n v="17041"/>
    <n v="7.9030130871461907E-2"/>
    <n v="0.191488282438875"/>
    <n v="0.162067566196611"/>
    <n v="78.5"/>
    <n v="19714"/>
    <n v="0.989144770214061"/>
    <n v="1.08552297859389E-2"/>
    <n v="0.989144770214061"/>
    <n v="0.96322410469716901"/>
    <n v="5.3261641473064799E-3"/>
    <n v="5.5797910114639302E-3"/>
    <n v="2.2319164045855699E-3"/>
    <n v="0"/>
    <n v="0"/>
    <n v="0"/>
    <n v="7.3044536877346E-3"/>
    <n v="3.7029522166987898E-3"/>
    <n v="1.0145074566298E-4"/>
    <n v="1.92756416759663E-3"/>
    <n v="6.0870447397788304E-4"/>
    <n v="3.0435223698894098E-4"/>
    <n v="0"/>
    <n v="6.5942984680937404E-4"/>
    <n v="9.13056710966825E-4"/>
    <n v="0"/>
    <n v="9.13056710966825E-4"/>
    <n v="0"/>
    <n v="0"/>
    <n v="6.7971999594197002E-3"/>
    <n v="1.08552297859389E-2"/>
    <n v="2.6377193872374901E-3"/>
    <n v="6.5942984680937404E-4"/>
    <n v="2.5362686415745101E-4"/>
    <n v="0"/>
    <n v="1"/>
    <n v="0.973369179263467"/>
    <n v="1.1971187988231701E-2"/>
    <n v="6.7971999594197002E-3"/>
    <n v="7.7609820432180104E-3"/>
    <n v="2.2319164045855699E-3"/>
    <n v="1.25798924622095E-2"/>
    <n v="1"/>
    <n v="7.2232930912042206E-2"/>
    <n v="6.6754590646241202E-2"/>
    <n v="3.6015014710358102E-3"/>
    <n v="0"/>
    <n v="1.87683879476514E-3"/>
    <n v="0.92776706908795703"/>
    <n v="0.90407831997565102"/>
    <n v="5.3261641473064799E-3"/>
    <n v="3.3478746068783599E-3"/>
    <n v="7.3044536877346E-3"/>
    <n v="9.13056710966825E-4"/>
    <n v="1.5724865577761899E-3"/>
    <n v="5.2247134016435003E-3"/>
    <n v="0"/>
    <n v="5.2247134016435003E-3"/>
    <n v="0.42822359744344102"/>
    <n v="0.73049609414629202"/>
    <n v="0.35198336207771103"/>
    <n v="0.37851273206857999"/>
    <n v="1"/>
    <n v="0.49447093436136702"/>
    <n v="0.50552906563863198"/>
    <n v="97.8"/>
    <n v="6.7211119001724606E-2"/>
    <n v="6.1935680227249601E-2"/>
    <n v="7.8117074160495001E-2"/>
    <n v="6.6500963782083797E-2"/>
    <n v="5.9957390686821502E-2"/>
    <n v="0.121588718677082"/>
    <n v="0.120878563457441"/>
    <n v="0.115806026174292"/>
    <n v="7.15227756924013E-2"/>
    <n v="6.3457441412194296E-2"/>
    <n v="9.0494065131378698E-2"/>
    <n v="5.8486354874708303E-2"/>
    <n v="2.4043826722126401E-2"/>
    <n v="1.9224916303134799E-3"/>
    <n v="0.25154712387136002"/>
    <n v="0.77625038044029604"/>
    <n v="0.74845287612863898"/>
    <n v="0.71482195394136105"/>
    <n v="0.21025667038652701"/>
    <n v="0.17302424672821301"/>
    <n v="0.74845287612863898"/>
    <n v="0.36517195901389798"/>
    <n v="0.38328091711473999"/>
    <n v="95.3"/>
    <n v="0.17302424672821301"/>
    <n v="7.6088059247235398E-2"/>
    <n v="9.6936187480977903E-2"/>
  </r>
  <r>
    <x v="494"/>
    <s v="Illinois"/>
    <n v="17043"/>
    <n v="5.4769394564810198E-2"/>
    <n v="0.196442581269727"/>
    <n v="0.121897347229869"/>
    <n v="78.3"/>
    <n v="931743"/>
    <n v="0.97338858462043698"/>
    <n v="2.6611415379562801E-2"/>
    <n v="0.97338858462043698"/>
    <n v="0.77459235003643701"/>
    <n v="4.7531347163327201E-2"/>
    <n v="2.18622517153335E-3"/>
    <n v="9.7666416597709803E-5"/>
    <n v="5.0443094286729199E-5"/>
    <n v="1.5025602553493801E-5"/>
    <n v="5.4736123587727501E-5"/>
    <n v="0.116692049202408"/>
    <n v="5.8788743247869799E-2"/>
    <n v="1.60312446672526E-2"/>
    <n v="1.64133242750415E-2"/>
    <n v="1.4424578451354001E-3"/>
    <n v="4.3574247405132101E-3"/>
    <n v="4.4336260106059202E-3"/>
    <n v="1.5225228415990199E-2"/>
    <n v="4.5720762055631201E-4"/>
    <n v="7.9421042068467305E-5"/>
    <n v="8.58605860199647E-5"/>
    <n v="1.1805830577745099E-4"/>
    <n v="1.7386768669042801E-4"/>
    <n v="3.1929405426174298E-2"/>
    <n v="2.6611415379562801E-2"/>
    <n v="6.5855069477312898E-3"/>
    <n v="3.2852406725889E-3"/>
    <n v="8.4132641726312896E-3"/>
    <n v="4.6257390718256001E-4"/>
    <n v="1"/>
    <n v="0.79696010595196298"/>
    <n v="5.6324544429096797E-2"/>
    <n v="7.0448610829381003E-3"/>
    <n v="0.12887888613061699"/>
    <n v="1.5916406133450901E-3"/>
    <n v="3.7452387621908598E-2"/>
    <n v="1"/>
    <n v="0.14167425996224201"/>
    <n v="0.109676166067252"/>
    <n v="1.0290391234492701E-2"/>
    <n v="2.7421724660126202E-3"/>
    <n v="1.8965530194484902E-2"/>
    <n v="0.85832574003775697"/>
    <n v="0.67298600579773604"/>
    <n v="4.6484921271208901E-2"/>
    <n v="5.4092169192577696E-4"/>
    <n v="0.116290650962765"/>
    <n v="2.5972827271039298E-4"/>
    <n v="1.4435311024606501E-3"/>
    <n v="2.0319980938949898E-2"/>
    <n v="1.89000614976447E-3"/>
    <n v="1.8429974789185399E-2"/>
    <n v="0.38562028370484103"/>
    <n v="0.69556412014901103"/>
    <n v="0.33563761681064402"/>
    <n v="0.35992650333836601"/>
    <n v="1"/>
    <n v="0.49066963744294201"/>
    <n v="0.50933036255705699"/>
    <n v="96.3"/>
    <n v="5.9370448718155097E-2"/>
    <n v="6.39425249237182E-2"/>
    <n v="6.5695154135850697E-2"/>
    <n v="6.6683624132405597E-2"/>
    <n v="6.2899318803575605E-2"/>
    <n v="0.12708976616942599"/>
    <n v="0.12879731857389801"/>
    <n v="0.14258008914475301"/>
    <n v="7.3611500166891497E-2"/>
    <n v="6.47313690577766E-2"/>
    <n v="8.5385133024879101E-2"/>
    <n v="4.0386673149140899E-2"/>
    <n v="1.88270799995277E-2"/>
    <n v="4.1964361417257701E-5"/>
    <n v="0.230615094505673"/>
    <n v="0.79696010595196298"/>
    <n v="0.76938490549432603"/>
    <n v="0.73235538125856503"/>
    <n v="0.18100914093263901"/>
    <n v="0.14459888617354699"/>
    <n v="0.76938490549432603"/>
    <n v="0.37304385436756698"/>
    <n v="0.39634105112675899"/>
    <n v="94.1"/>
    <n v="0.14459888617354699"/>
    <n v="6.3513221993618404E-2"/>
    <n v="8.1085664179929406E-2"/>
  </r>
  <r>
    <x v="495"/>
    <s v="Illinois"/>
    <n v="17045"/>
    <n v="8.5409658475397596E-2"/>
    <n v="0.23878214265351499"/>
    <n v="0.237470779405895"/>
    <n v="75"/>
    <n v="17539"/>
    <n v="0.99201778892753201"/>
    <n v="7.98221107246707E-3"/>
    <n v="0.99201778892753201"/>
    <n v="0.97679457209647003"/>
    <n v="3.47796339586065E-3"/>
    <n v="6.8418952049717702E-4"/>
    <n v="0"/>
    <n v="3.9911055362335299E-4"/>
    <n v="0"/>
    <n v="0"/>
    <n v="1.0319858600832401E-2"/>
    <n v="7.9822110724670696E-4"/>
    <n v="4.8463424368550001E-3"/>
    <n v="1.7104738012429401E-4"/>
    <n v="2.5086949084896499E-3"/>
    <n v="2.2806317349905901E-4"/>
    <n v="6.2717372712241205E-4"/>
    <n v="1.14031586749529E-3"/>
    <n v="0"/>
    <n v="0"/>
    <n v="0"/>
    <n v="0"/>
    <n v="0"/>
    <n v="7.4120531387194199E-4"/>
    <n v="7.98221107246707E-3"/>
    <n v="2.0525685614915302E-3"/>
    <n v="0"/>
    <n v="2.1666001482410599E-3"/>
    <n v="0"/>
    <n v="1"/>
    <n v="0.98477678316893702"/>
    <n v="5.5305319573521802E-3"/>
    <n v="6.8418952049717702E-4"/>
    <n v="1.2486458749073399E-2"/>
    <n v="0"/>
    <n v="4.5042476766064196E-3"/>
    <n v="1"/>
    <n v="1.14601744683277E-2"/>
    <n v="9.1225269399623603E-3"/>
    <n v="0"/>
    <n v="0"/>
    <n v="2.3376475283653502E-3"/>
    <n v="0.98853982553167197"/>
    <n v="0.96983864530474895"/>
    <n v="3.47796339586065E-3"/>
    <n v="6.8418952049717702E-4"/>
    <n v="1.0319858600832401E-2"/>
    <n v="0"/>
    <n v="0"/>
    <n v="4.2191687097325901E-3"/>
    <n v="0"/>
    <n v="4.2191687097325901E-3"/>
    <n v="0.50265123439192605"/>
    <n v="0.78658988539825503"/>
    <n v="0.38069445236330401"/>
    <n v="0.40589543303495002"/>
    <n v="1"/>
    <n v="0.49130509151034801"/>
    <n v="0.50869490848965104"/>
    <n v="96.6"/>
    <n v="5.1485261417412602E-2"/>
    <n v="5.3081703631906001E-2"/>
    <n v="6.5511146587604693E-2"/>
    <n v="5.7186840754889098E-2"/>
    <n v="5.1770340384286399E-2"/>
    <n v="0.10895718113917501"/>
    <n v="0.119334055533382"/>
    <n v="0.129083756200467"/>
    <n v="7.8738810650550203E-2"/>
    <n v="7.4861736701066106E-2"/>
    <n v="0.115399965790523"/>
    <n v="6.1520041051371203E-2"/>
    <n v="3.3069160157363497E-2"/>
    <n v="2.54290438451451E-3"/>
    <n v="0.207765551057642"/>
    <n v="0.81994412452249199"/>
    <n v="0.79223444894235695"/>
    <n v="0.76435372598209705"/>
    <n v="0.26461029705228301"/>
    <n v="0.20998916699925799"/>
    <n v="0.79223444894235695"/>
    <n v="0.38354524203204199"/>
    <n v="0.40868920691031402"/>
    <n v="93.8"/>
    <n v="0.20998916699925799"/>
    <n v="9.0027937738753602E-2"/>
    <n v="0.119961229260505"/>
  </r>
  <r>
    <x v="496"/>
    <s v="Illinois"/>
    <n v="17047"/>
    <n v="6.2240663900414897E-2"/>
    <n v="0.22821576763485399"/>
    <n v="0.190102966036576"/>
    <n v="76.099999999999994"/>
    <n v="6507"/>
    <n v="0.98601506070385703"/>
    <n v="1.39849392961426E-2"/>
    <n v="0.98601506070385703"/>
    <n v="0.97018595358844295"/>
    <n v="6.9156293222683201E-3"/>
    <n v="5.2251421546027303E-3"/>
    <n v="0"/>
    <n v="0"/>
    <n v="0"/>
    <n v="0"/>
    <n v="3.6883356385431E-3"/>
    <n v="4.6104195481788798E-4"/>
    <n v="1.3831258644536599E-3"/>
    <n v="0"/>
    <n v="0"/>
    <n v="1.2294452128477E-3"/>
    <n v="6.1472260642385097E-4"/>
    <n v="0"/>
    <n v="0"/>
    <n v="0"/>
    <n v="0"/>
    <n v="0"/>
    <n v="0"/>
    <n v="0"/>
    <n v="1.39849392961426E-2"/>
    <n v="9.6818810511756503E-3"/>
    <n v="3.07361303211925E-4"/>
    <n v="1.69048716766559E-3"/>
    <n v="0"/>
    <n v="1"/>
    <n v="0.98417089288458504"/>
    <n v="1.65975103734439E-2"/>
    <n v="5.5325034578146597E-3"/>
    <n v="5.5325034578146597E-3"/>
    <n v="2.1515291224834701E-3"/>
    <n v="2.30520977408944E-3"/>
    <n v="1"/>
    <n v="1.38312586445366E-2"/>
    <n v="3.2272936837252101E-3"/>
    <n v="2.7662517289073298E-3"/>
    <n v="0"/>
    <n v="7.8377132319040997E-3"/>
    <n v="0.98616874135546295"/>
    <n v="0.96588289534347604"/>
    <n v="6.3009067158444699E-3"/>
    <n v="0"/>
    <n v="3.6883356385431E-3"/>
    <n v="0"/>
    <n v="0"/>
    <n v="1.0296603657599501E-2"/>
    <n v="0"/>
    <n v="1.0296603657599501E-2"/>
    <n v="0.490856001229445"/>
    <n v="0.76609804825572403"/>
    <n v="0.37651759643460803"/>
    <n v="0.389580451821115"/>
    <n v="1"/>
    <n v="0.49654218533886502"/>
    <n v="0.50345781466113404"/>
    <n v="98.6"/>
    <n v="5.747656370063E-2"/>
    <n v="6.2086983248808902E-2"/>
    <n v="6.9002612571077301E-2"/>
    <n v="6.0089134777931402E-2"/>
    <n v="5.39419087136929E-2"/>
    <n v="9.98924235438758E-2"/>
    <n v="0.116643614568925"/>
    <n v="0.12986015060703801"/>
    <n v="7.7455048409405203E-2"/>
    <n v="6.8695251267865298E-2"/>
    <n v="0.11187951436914"/>
    <n v="6.0703857384355298E-2"/>
    <n v="3.2272936837252103E-2"/>
    <n v="6.6543722145381802E-3"/>
    <n v="0.232826187183033"/>
    <n v="0.80344244659597297"/>
    <n v="0.76717381281696595"/>
    <n v="0.73997233748271096"/>
    <n v="0.24573536191793399"/>
    <n v="0.20485630859074799"/>
    <n v="0.76717381281696595"/>
    <n v="0.37667127708621401"/>
    <n v="0.390502535730751"/>
    <n v="96.5"/>
    <n v="0.20485630859074799"/>
    <n v="8.85200553250345E-2"/>
    <n v="0.11633625326571299"/>
  </r>
  <r>
    <x v="376"/>
    <s v="Illinois"/>
    <n v="17049"/>
    <n v="9.5862351495288795E-2"/>
    <n v="0.213027447767308"/>
    <n v="0.15845379528296299"/>
    <n v="74.5"/>
    <n v="34174"/>
    <n v="0.99098730028676696"/>
    <n v="9.0126997132322795E-3"/>
    <n v="0.99098730028676696"/>
    <n v="0.97266928073974301"/>
    <n v="5.2379001580148601E-3"/>
    <n v="7.0228828934277502E-4"/>
    <n v="7.0228828934277502E-4"/>
    <n v="0"/>
    <n v="0"/>
    <n v="0"/>
    <n v="6.14502253174928E-3"/>
    <n v="1.3460525545736499E-3"/>
    <n v="1.40457657868555E-3"/>
    <n v="2.2531749283080699E-3"/>
    <n v="7.6081231345467295E-4"/>
    <n v="0"/>
    <n v="3.8040615672733599E-4"/>
    <n v="0"/>
    <n v="4.3893018083923402E-4"/>
    <n v="4.3893018083923402E-4"/>
    <n v="0"/>
    <n v="0"/>
    <n v="0"/>
    <n v="5.7938783870778903E-3"/>
    <n v="9.0126997132322795E-3"/>
    <n v="3.4821794346579201E-3"/>
    <n v="2.5165330368116098E-3"/>
    <n v="2.6335810850354E-3"/>
    <n v="2.9262012055948899E-5"/>
    <n v="1"/>
    <n v="0.98165271844091995"/>
    <n v="8.8956516650084798E-3"/>
    <n v="3.3943933984900798E-3"/>
    <n v="8.7786036167846904E-3"/>
    <n v="5.5597822906302999E-4"/>
    <n v="5.8816644232457397E-3"/>
    <n v="1"/>
    <n v="2.0015216246269001E-2"/>
    <n v="1.6679346871890901E-2"/>
    <n v="9.0712237373441799E-4"/>
    <n v="0"/>
    <n v="2.42874700064376E-3"/>
    <n v="0.97998478375372999"/>
    <n v="0.95920875519400695"/>
    <n v="4.5356118686720901E-3"/>
    <n v="7.0228828934277502E-4"/>
    <n v="6.14502253174928E-3"/>
    <n v="4.3893018083923402E-4"/>
    <n v="2.9262012055948899E-4"/>
    <n v="8.6615555685608907E-3"/>
    <n v="0"/>
    <n v="8.6615555685608907E-3"/>
    <n v="0.434950547199625"/>
    <n v="0.75329197635629397"/>
    <n v="0.37069116872476099"/>
    <n v="0.38260080763153198"/>
    <n v="1"/>
    <n v="0.49660560660150899"/>
    <n v="0.50339439339849001"/>
    <n v="98.7"/>
    <n v="6.5371334932989994E-2"/>
    <n v="6.0601626967870303E-2"/>
    <n v="7.0521449054836996E-2"/>
    <n v="6.2035465558611801E-2"/>
    <n v="6.0338268859366703E-2"/>
    <n v="0.13126938608298699"/>
    <n v="0.113507344765026"/>
    <n v="0.12805056475683199"/>
    <n v="6.83560601626967E-2"/>
    <n v="7.1516357464739194E-2"/>
    <n v="9.0448879264938206E-2"/>
    <n v="5.2466787616316499E-2"/>
    <n v="2.5516474512787501E-2"/>
    <n v="1.1441446713876E-3"/>
    <n v="0.23632000936384301"/>
    <n v="0.78902089307660705"/>
    <n v="0.76367999063615599"/>
    <n v="0.72721952361444298"/>
    <n v="0.20916486217592301"/>
    <n v="0.168432141394042"/>
    <n v="0.76367999063615599"/>
    <n v="0.37554866272604898"/>
    <n v="0.38813132791010702"/>
    <n v="96.8"/>
    <n v="0.168432141394042"/>
    <n v="7.1926025633522503E-2"/>
    <n v="9.6506115760519595E-2"/>
  </r>
  <r>
    <x v="28"/>
    <s v="Illinois"/>
    <n v="17051"/>
    <n v="7.8576689375805503E-2"/>
    <n v="0.22937764684220199"/>
    <n v="0.19443932977352199"/>
    <n v="85.5"/>
    <n v="21724"/>
    <n v="0.99410789909777197"/>
    <n v="5.8921009022279503E-3"/>
    <n v="0.99410789909777197"/>
    <n v="0.936936107530841"/>
    <n v="4.8011415945498001E-2"/>
    <n v="2.2555698766341301E-3"/>
    <n v="1.0587368808690799E-3"/>
    <n v="0"/>
    <n v="0"/>
    <n v="0"/>
    <n v="4.92542809795617E-3"/>
    <n v="4.6032038298655801E-4"/>
    <n v="2.1174737617381699E-3"/>
    <n v="1.01270484257042E-3"/>
    <n v="0"/>
    <n v="7.3651261277849303E-4"/>
    <n v="3.6825630638924603E-4"/>
    <n v="2.30160191493279E-4"/>
    <n v="0"/>
    <n v="0"/>
    <n v="0"/>
    <n v="0"/>
    <n v="0"/>
    <n v="1.9793776468422001E-3"/>
    <n v="5.8921009022279503E-3"/>
    <n v="9.66672804271773E-4"/>
    <n v="2.8539863745166601E-3"/>
    <n v="5.9841649788252595E-4"/>
    <n v="1.38096114895967E-4"/>
    <n v="1"/>
    <n v="0.94181550359049904"/>
    <n v="4.9576505247652301E-2"/>
    <n v="5.24765236604676E-3"/>
    <n v="5.9381329405265998E-3"/>
    <n v="0"/>
    <n v="3.3143067575032198E-3"/>
    <n v="1"/>
    <n v="1.8781071625851499E-2"/>
    <n v="1.3395323144908799E-2"/>
    <n v="3.45240287239919E-3"/>
    <n v="0"/>
    <n v="1.9333456085435399E-3"/>
    <n v="0.98121892837414804"/>
    <n v="0.92100902227950598"/>
    <n v="4.8011415945498001E-2"/>
    <n v="2.2555698766341301E-3"/>
    <n v="4.92542809795617E-3"/>
    <n v="0"/>
    <n v="0"/>
    <n v="5.0174921745534803E-3"/>
    <n v="4.6032038298655801E-4"/>
    <n v="4.5571717915669297E-3"/>
    <n v="0.42878843675197897"/>
    <n v="0.78889707236236395"/>
    <n v="0.42349475234763301"/>
    <n v="0.36540232001473"/>
    <n v="1"/>
    <n v="0.53305100349843404"/>
    <n v="0.46694899650156502"/>
    <n v="114.2"/>
    <n v="5.41336770392193E-2"/>
    <n v="5.1740011047689098E-2"/>
    <n v="6.4352789541520905E-2"/>
    <n v="5.7494015835021103E-2"/>
    <n v="6.61020069968698E-2"/>
    <n v="0.127278585895783"/>
    <n v="0.12212299760633399"/>
    <n v="0.13436751979377601"/>
    <n v="8.0694163137543698E-2"/>
    <n v="5.8506720677591599E-2"/>
    <n v="9.8600626035720798E-2"/>
    <n v="6.0900386669121703E-2"/>
    <n v="2.37064997238077E-2"/>
    <n v="1.91032958939421E-3"/>
    <n v="0.20815687718652101"/>
    <n v="0.815319462345792"/>
    <n v="0.79184312281347802"/>
    <n v="0.75952863192782105"/>
    <n v="0.21685693242496701"/>
    <n v="0.18320751242864999"/>
    <n v="0.79184312281347802"/>
    <n v="0.42593445037746203"/>
    <n v="0.36590867243601499"/>
    <n v="116.4"/>
    <n v="0.18320751242864999"/>
    <n v="8.4468790278033501E-2"/>
    <n v="9.8738722150616798E-2"/>
  </r>
  <r>
    <x v="497"/>
    <s v="Illinois"/>
    <n v="17053"/>
    <n v="4.72458575906851E-2"/>
    <n v="0.216748768472906"/>
    <n v="0.21547992237647401"/>
    <n v="73.3"/>
    <n v="13398"/>
    <n v="0.99223764741006104"/>
    <n v="7.7623525899387898E-3"/>
    <n v="0.99223764741006104"/>
    <n v="0.95439617853410896"/>
    <n v="1.0971786833855799E-2"/>
    <n v="4.4036423346768098E-3"/>
    <n v="2.5376921928646E-3"/>
    <n v="0"/>
    <n v="1.4927601134497601E-4"/>
    <n v="0"/>
    <n v="4.7768323630392497E-3"/>
    <n v="3.209434243917E-3"/>
    <n v="0"/>
    <n v="0"/>
    <n v="5.2246603970741896E-4"/>
    <n v="8.2101806239737196E-4"/>
    <n v="0"/>
    <n v="2.2391401701746499E-4"/>
    <n v="3.7319002836244198E-4"/>
    <n v="3.7319002836244198E-4"/>
    <n v="0"/>
    <n v="0"/>
    <n v="0"/>
    <n v="1.7316017316017299E-2"/>
    <n v="7.7623525899387898E-3"/>
    <n v="3.0601582325720201E-3"/>
    <n v="1.4927601134497601E-3"/>
    <n v="2.0898641588296702E-3"/>
    <n v="0"/>
    <n v="1"/>
    <n v="0.96215853112404803"/>
    <n v="1.40319450664278E-2"/>
    <n v="5.8964024481265804E-3"/>
    <n v="6.8666965218689303E-3"/>
    <n v="3.7319002836244198E-4"/>
    <n v="1.8435587401104601E-2"/>
    <n v="1"/>
    <n v="3.18704284221525E-2"/>
    <n v="2.4779817883266098E-2"/>
    <n v="3.9558143006418797E-3"/>
    <n v="0"/>
    <n v="3.1347962382445101E-3"/>
    <n v="0.96812957157784696"/>
    <n v="0.93842364532019695"/>
    <n v="1.0971786833855799E-2"/>
    <n v="4.4036423346768098E-3"/>
    <n v="4.7768323630392497E-3"/>
    <n v="3.7319002836244198E-4"/>
    <n v="1.4181221077772799E-3"/>
    <n v="7.7623525899387898E-3"/>
    <n v="1.1195700850873201E-3"/>
    <n v="6.6427825048514704E-3"/>
    <n v="0.475220182116733"/>
    <n v="0.76660695626212805"/>
    <n v="0.37438423645320101"/>
    <n v="0.39222271980892598"/>
    <n v="1"/>
    <n v="0.49380504552918297"/>
    <n v="0.50619495447081597"/>
    <n v="97.6"/>
    <n v="5.4858934169278999E-2"/>
    <n v="7.4264815644125903E-2"/>
    <n v="5.2769070010449302E-2"/>
    <n v="6.7771309150619394E-2"/>
    <n v="5.3366174055829198E-2"/>
    <n v="0.10897148828183301"/>
    <n v="0.116435288849081"/>
    <n v="0.13009404388714699"/>
    <n v="7.81459919390953E-2"/>
    <n v="7.7101059859680507E-2"/>
    <n v="9.1954022988505704E-2"/>
    <n v="5.4261830123898999E-2"/>
    <n v="4.0005971040453801E-2"/>
    <n v="3.209434243917E-3"/>
    <n v="0.22854157336915901"/>
    <n v="0.80131362889983504"/>
    <n v="0.77145842663083997"/>
    <n v="0.74115539632781002"/>
    <n v="0.22197342886998001"/>
    <n v="0.18622182415285801"/>
    <n v="0.77145842663083997"/>
    <n v="0.37535453052694401"/>
    <n v="0.39610389610389601"/>
    <n v="94.8"/>
    <n v="0.18622182415285801"/>
    <n v="7.8743095984475195E-2"/>
    <n v="0.107478728168383"/>
  </r>
  <r>
    <x v="29"/>
    <s v="Illinois"/>
    <n v="17055"/>
    <n v="0.11143200347586001"/>
    <n v="0.25026196743936402"/>
    <n v="0.22480639967286001"/>
    <n v="80.099999999999994"/>
    <n v="39127"/>
    <n v="0.99013468960053097"/>
    <n v="9.8653103994683893E-3"/>
    <n v="0.99013468960053097"/>
    <n v="0.969611777033761"/>
    <n v="8.2551690648401295E-3"/>
    <n v="2.9647046796329899E-3"/>
    <n v="1.3034477470800199E-3"/>
    <n v="0"/>
    <n v="0"/>
    <n v="1.7890459273647299E-4"/>
    <n v="5.6993891686047899E-3"/>
    <n v="3.8336698443529999E-4"/>
    <n v="1.1756587522682501E-3"/>
    <n v="3.0669358754824001E-4"/>
    <n v="5.3671377820942005E-4"/>
    <n v="5.6227157717177395E-4"/>
    <n v="2.1468551128376802E-3"/>
    <n v="5.8782937613412699E-4"/>
    <n v="6.3894497405883404E-4"/>
    <n v="5.3671377820942005E-4"/>
    <n v="1.02231195849413E-4"/>
    <n v="0"/>
    <n v="0"/>
    <n v="2.9647046796329899E-3"/>
    <n v="9.8653103994683893E-3"/>
    <n v="2.76024228793416E-3"/>
    <n v="5.0348863955836098E-3"/>
    <n v="1.3034477470800199E-3"/>
    <n v="2.5557798962353301E-5"/>
    <n v="1"/>
    <n v="0.979349298438418"/>
    <n v="1.10409691517366E-2"/>
    <n v="8.7663250440871993E-3"/>
    <n v="7.0028369156848198E-3"/>
    <n v="6.3894497405883404E-4"/>
    <n v="3.7058808495412298E-3"/>
    <n v="1"/>
    <n v="1.67914739182661E-2"/>
    <n v="1.1245431543435399E-2"/>
    <n v="2.1724129118000299E-3"/>
    <n v="5.8782937613412699E-4"/>
    <n v="2.7858000868965101E-3"/>
    <n v="0.98320852608173304"/>
    <n v="0.95910752166023405"/>
    <n v="7.1561837094589404E-3"/>
    <n v="2.0190661180259101E-3"/>
    <n v="4.7281928080353704E-3"/>
    <n v="6.3894497405883404E-4"/>
    <n v="4.3448258236000698E-4"/>
    <n v="9.1241342295601494E-3"/>
    <n v="0"/>
    <n v="9.1241342295601494E-3"/>
    <n v="0.47580954328213199"/>
    <n v="0.773813479183172"/>
    <n v="0.37347611623686899"/>
    <n v="0.40033736294630301"/>
    <n v="1"/>
    <n v="0.49288215298898402"/>
    <n v="0.50711784701101503"/>
    <n v="97.2"/>
    <n v="5.8143992639353902E-2"/>
    <n v="6.61691415135328E-2"/>
    <n v="5.8016203644542103E-2"/>
    <n v="5.9626344979170298E-2"/>
    <n v="5.2776854857259602E-2"/>
    <n v="0.115546809108799"/>
    <n v="0.119636056942776"/>
    <n v="0.13213382063536599"/>
    <n v="7.3223094027142305E-2"/>
    <n v="6.6501392900043393E-2"/>
    <n v="0.111355330078973"/>
    <n v="6.3434457024561006E-2"/>
    <n v="2.3436501648477999E-2"/>
    <n v="1.0810948961075401E-3"/>
    <n v="0.222122830781813"/>
    <n v="0.801569248856288"/>
    <n v="0.77787716921818695"/>
    <n v="0.747821197638459"/>
    <n v="0.237789761545735"/>
    <n v="0.19822628875201201"/>
    <n v="0.77787716921818695"/>
    <n v="0.37457510159224999"/>
    <n v="0.40330206762593601"/>
    <n v="92.9"/>
    <n v="0.19822628875201201"/>
    <n v="8.8148848621156697E-2"/>
    <n v="0.11007744013085501"/>
  </r>
  <r>
    <x v="130"/>
    <s v="Illinois"/>
    <n v="17057"/>
    <n v="5.9207182788412603E-2"/>
    <n v="0.19600203286464499"/>
    <n v="0.19755491557964799"/>
    <n v="79.3"/>
    <n v="35418"/>
    <n v="0.98864983906488202"/>
    <n v="1.13501609351177E-2"/>
    <n v="0.98864983906488202"/>
    <n v="0.94276921339431896"/>
    <n v="3.71844824665424E-2"/>
    <n v="3.27517081709865E-3"/>
    <n v="1.01643232254785E-3"/>
    <n v="3.9527923654638801E-4"/>
    <n v="0"/>
    <n v="0"/>
    <n v="1.38347732791236E-3"/>
    <n v="0"/>
    <n v="0"/>
    <n v="4.51747698910158E-4"/>
    <n v="1.97639618273194E-4"/>
    <n v="6.7762154836523798E-4"/>
    <n v="5.6468462363769798E-5"/>
    <n v="0"/>
    <n v="6.4938731718335301E-4"/>
    <n v="0"/>
    <n v="1.97639618273194E-4"/>
    <n v="4.51747698910158E-4"/>
    <n v="0"/>
    <n v="3.3881077418261899E-3"/>
    <n v="1.13501609351177E-2"/>
    <n v="3.8398554407363399E-3"/>
    <n v="3.02106273646168E-3"/>
    <n v="3.3316392794624202E-3"/>
    <n v="0"/>
    <n v="1"/>
    <n v="0.953611158168163"/>
    <n v="4.1532554068552698E-2"/>
    <n v="6.5503416341973E-3"/>
    <n v="5.2233327686487096E-3"/>
    <n v="6.4938731718335301E-4"/>
    <n v="4.0374950590095398E-3"/>
    <n v="1"/>
    <n v="2.94483031227059E-2"/>
    <n v="1.75899260263143E-2"/>
    <n v="6.8044497148342601E-3"/>
    <n v="7.9055847309277699E-4"/>
    <n v="4.2633689084646204E-3"/>
    <n v="0.97055169687729403"/>
    <n v="0.91899599073917204"/>
    <n v="3.7128014004178603E-2"/>
    <n v="2.4563781128239801E-3"/>
    <n v="1.38347732791236E-3"/>
    <n v="2.82342311818849E-4"/>
    <n v="0"/>
    <n v="1.0305494381387901E-2"/>
    <n v="2.5410808063696403E-4"/>
    <n v="1.0051386300750999E-2"/>
    <n v="0.460500310576543"/>
    <n v="0.78773504997458899"/>
    <n v="0.40869049635778398"/>
    <n v="0.379044553616805"/>
    <n v="1"/>
    <n v="0.52222033994014305"/>
    <n v="0.477779660059856"/>
    <n v="109.3"/>
    <n v="4.8647580326387697E-2"/>
    <n v="5.3899147326218297E-2"/>
    <n v="5.9743633180868401E-2"/>
    <n v="5.7287255068044399E-2"/>
    <n v="5.79648766164097E-2"/>
    <n v="0.118668473657462"/>
    <n v="0.12925631035066901"/>
    <n v="0.135326670054774"/>
    <n v="7.0133830255802096E-2"/>
    <n v="7.3154892992263798E-2"/>
    <n v="0.106104240781523"/>
    <n v="5.47179400304929E-2"/>
    <n v="3.5095149359082901E-2"/>
    <n v="1.2140719408210499E-3"/>
    <n v="0.200011293692472"/>
    <n v="0.82441131627985698"/>
    <n v="0.79998870630752705"/>
    <n v="0.76703935851826699"/>
    <n v="0.23866395618047301"/>
    <n v="0.195917330171099"/>
    <n v="0.79998870630752705"/>
    <n v="0.41879835112089803"/>
    <n v="0.38119035518662803"/>
    <n v="109.9"/>
    <n v="0.195917330171099"/>
    <n v="8.6650855497204804E-2"/>
    <n v="0.109266474673894"/>
  </r>
  <r>
    <x v="498"/>
    <s v="Illinois"/>
    <n v="17059"/>
    <n v="7.0777583866589097E-2"/>
    <n v="0.20050416909055599"/>
    <n v="0.176847004072134"/>
    <n v="76.599999999999994"/>
    <n v="5157"/>
    <n v="0.981772348264494"/>
    <n v="1.8227651735505099E-2"/>
    <n v="0.981772348264494"/>
    <n v="0.96742292030250099"/>
    <n v="2.3269342641070302E-3"/>
    <n v="5.2356020942408302E-3"/>
    <n v="0"/>
    <n v="0"/>
    <n v="0"/>
    <n v="0"/>
    <n v="4.2660461508629002E-3"/>
    <n v="0"/>
    <n v="0"/>
    <n v="0"/>
    <n v="4.2660461508629002E-3"/>
    <n v="0"/>
    <n v="0"/>
    <n v="0"/>
    <n v="0"/>
    <n v="0"/>
    <n v="0"/>
    <n v="0"/>
    <n v="0"/>
    <n v="2.5208454527826198E-3"/>
    <n v="1.8227651735505099E-2"/>
    <n v="3.4904013961605499E-3"/>
    <n v="2.90866783013379E-3"/>
    <n v="4.4599573395384898E-3"/>
    <n v="0"/>
    <n v="1"/>
    <n v="0.98429319371727697"/>
    <n v="1.18285825092107E-2"/>
    <n v="1.27981384525887E-2"/>
    <n v="8.7260034904013892E-3"/>
    <n v="0"/>
    <n v="5.2356020942408302E-3"/>
    <n v="1"/>
    <n v="1.45433391506689E-2"/>
    <n v="7.9503587356990497E-3"/>
    <n v="3.87822377351173E-3"/>
    <n v="2.7147566414582099E-3"/>
    <n v="0"/>
    <n v="0.98545666084933103"/>
    <n v="0.95714562730269503"/>
    <n v="2.3269342641070302E-3"/>
    <n v="5.2356020942408302E-3"/>
    <n v="4.2660461508629002E-3"/>
    <n v="0"/>
    <n v="9.6955594337793196E-4"/>
    <n v="1.5512895094046899E-2"/>
    <n v="0"/>
    <n v="1.5512895094046899E-2"/>
    <n v="0.53286794648051194"/>
    <n v="0.792708939305798"/>
    <n v="0.379096373860771"/>
    <n v="0.413612565445026"/>
    <n v="1"/>
    <n v="0.47934845840605"/>
    <n v="0.52065154159395"/>
    <n v="92.1"/>
    <n v="5.1192553810354799E-2"/>
    <n v="5.5264688772542099E-2"/>
    <n v="6.6511537715726196E-2"/>
    <n v="4.8283885980221E-2"/>
    <n v="5.1968198565057203E-2"/>
    <n v="0.104712041884816"/>
    <n v="0.118285825092107"/>
    <n v="0.127981384525887"/>
    <n v="7.2716695753344898E-2"/>
    <n v="6.8450649602481997E-2"/>
    <n v="0.13438045375218099"/>
    <n v="7.8534031413612496E-2"/>
    <n v="2.17180531316656E-2"/>
    <n v="8.7841768470040705E-3"/>
    <n v="0.207291060694202"/>
    <n v="0.81617219313554301"/>
    <n v="0.792708939305798"/>
    <n v="0.774481287570292"/>
    <n v="0.28136513476827602"/>
    <n v="0.234632538297459"/>
    <n v="0.792708939305798"/>
    <n v="0.379096373860771"/>
    <n v="0.413612565445026"/>
    <n v="91.7"/>
    <n v="0.234632538297459"/>
    <n v="0.101803374054682"/>
    <n v="0.13282916424277599"/>
  </r>
  <r>
    <x v="31"/>
    <s v="Illinois"/>
    <n v="17061"/>
    <n v="6.4306249054319795E-2"/>
    <n v="0.19329701921622"/>
    <n v="0.175366923891662"/>
    <n v="80.7"/>
    <n v="13218"/>
    <n v="0.98948403691935205"/>
    <n v="1.0515963080647599E-2"/>
    <n v="0.98948403691935205"/>
    <n v="0.96966258132849104"/>
    <n v="1.46769556665153E-2"/>
    <n v="3.0261764260856401E-3"/>
    <n v="0"/>
    <n v="0"/>
    <n v="5.2958087456498703E-4"/>
    <n v="0"/>
    <n v="1.89136026630352E-3"/>
    <n v="0"/>
    <n v="0"/>
    <n v="1.89136026630352E-3"/>
    <n v="0"/>
    <n v="0"/>
    <n v="0"/>
    <n v="0"/>
    <n v="0"/>
    <n v="0"/>
    <n v="0"/>
    <n v="0"/>
    <n v="0"/>
    <n v="2.2696323195642301E-4"/>
    <n v="1.0515963080647599E-2"/>
    <n v="1.51308821304282E-3"/>
    <n v="7.5654410652140998E-3"/>
    <n v="8.3219851717355098E-4"/>
    <n v="0"/>
    <n v="1"/>
    <n v="0.98017854440913899"/>
    <n v="1.6341352700862399E-2"/>
    <n v="1.0742926312604E-2"/>
    <n v="2.7235587834770702E-3"/>
    <n v="0"/>
    <n v="6.8088969586926895E-4"/>
    <n v="1"/>
    <n v="6.50627931608412E-3"/>
    <n v="4.3123014071720298E-3"/>
    <n v="1.9670146769556599E-3"/>
    <n v="2.2696323195642301E-4"/>
    <n v="0"/>
    <n v="0.99349372068391495"/>
    <n v="0.96429111817218904"/>
    <n v="1.46769556665153E-2"/>
    <n v="3.0261764260856401E-3"/>
    <n v="1.89136026630352E-3"/>
    <n v="0"/>
    <n v="0"/>
    <n v="9.6081101528219092E-3"/>
    <n v="0"/>
    <n v="9.6081101528219092E-3"/>
    <n v="0.48638220608261401"/>
    <n v="0.78650325313965797"/>
    <n v="0.39816916326221802"/>
    <n v="0.388334089877439"/>
    <n v="1"/>
    <n v="0.50446361022847597"/>
    <n v="0.49553638977152298"/>
    <n v="101.8"/>
    <n v="4.9931911030413001E-2"/>
    <n v="6.6802844605840503E-2"/>
    <n v="5.4471175669541502E-2"/>
    <n v="5.9842638825843501E-2"/>
    <n v="5.7875624148887798E-2"/>
    <n v="0.115448630655167"/>
    <n v="0.119307005598426"/>
    <n v="0.14094416704493801"/>
    <n v="8.2463307610833703E-2"/>
    <n v="6.4987138750189105E-2"/>
    <n v="0.100771674988651"/>
    <n v="5.83295506128007E-2"/>
    <n v="2.8824330458465702E-2"/>
    <n v="3.2455742169768399E-3"/>
    <n v="0.210394916023604"/>
    <n v="0.82009381146920801"/>
    <n v="0.78960508397639495"/>
    <n v="0.75578756241488798"/>
    <n v="0.22787108488424801"/>
    <n v="0.18792555605991801"/>
    <n v="0.78960508397639495"/>
    <n v="0.39915267060069598"/>
    <n v="0.39045241337569903"/>
    <n v="102.2"/>
    <n v="0.18792555605991801"/>
    <n v="8.3900741413224303E-2"/>
    <n v="0.104024814646693"/>
  </r>
  <r>
    <x v="499"/>
    <s v="Illinois"/>
    <n v="17063"/>
    <n v="6.9551961036646903E-2"/>
    <n v="0.22863252093686201"/>
    <n v="0.163832188322873"/>
    <n v="82.4"/>
    <n v="50509"/>
    <n v="0.98420083549466397"/>
    <n v="1.5799164505335601E-2"/>
    <n v="0.98420083549466397"/>
    <n v="0.93678354352689597"/>
    <n v="1.45518620443881E-2"/>
    <n v="6.9294581163752904E-4"/>
    <n v="1.7818606584965E-4"/>
    <n v="0"/>
    <n v="0"/>
    <n v="0"/>
    <n v="8.1371636738007003E-3"/>
    <n v="1.86105446554079E-3"/>
    <n v="8.9093032924825199E-4"/>
    <n v="4.4150547427191196E-3"/>
    <n v="0"/>
    <n v="8.1173652220396298E-4"/>
    <n v="0"/>
    <n v="1.5838761408857799E-4"/>
    <n v="3.3657367993822801E-4"/>
    <n v="0"/>
    <n v="0"/>
    <n v="3.3657367993822801E-4"/>
    <n v="0"/>
    <n v="2.36987467580035E-2"/>
    <n v="1.5799164505335601E-2"/>
    <n v="6.2167138529766897E-3"/>
    <n v="3.5043259617097899E-3"/>
    <n v="3.2667445405769198E-3"/>
    <n v="0"/>
    <n v="1"/>
    <n v="0.95216694054524897"/>
    <n v="2.10655526737809E-2"/>
    <n v="4.2170702251083901E-3"/>
    <n v="1.15424973767051E-2"/>
    <n v="4.5536439050466201E-4"/>
    <n v="2.63715377457482E-2"/>
    <n v="1"/>
    <n v="9.6557049238749498E-2"/>
    <n v="8.5984675998336896E-2"/>
    <n v="6.0385277871270399E-3"/>
    <n v="7.7213961868181902E-4"/>
    <n v="3.76170583460373E-3"/>
    <n v="0.90344295076125003"/>
    <n v="0.86523193886238003"/>
    <n v="1.20968540260151E-2"/>
    <n v="3.3657367993822801E-4"/>
    <n v="7.9391791561899804E-3"/>
    <n v="3.3657367993822801E-4"/>
    <n v="4.2764655803916099E-3"/>
    <n v="1.32253657763962E-2"/>
    <n v="2.96976776416084E-4"/>
    <n v="1.29283889999802E-2"/>
    <n v="0.41103565701162098"/>
    <n v="0.73246352135263004"/>
    <n v="0.35900532578352301"/>
    <n v="0.37345819556910598"/>
    <n v="1"/>
    <n v="0.499732720901225"/>
    <n v="0.500267279098774"/>
    <n v="99.9"/>
    <n v="6.2206735433289098E-2"/>
    <n v="7.5491496564968605E-2"/>
    <n v="7.2165356669108394E-2"/>
    <n v="6.7730503474628195E-2"/>
    <n v="5.8068859015225002E-2"/>
    <n v="0.12686847888495101"/>
    <n v="0.13979686788493101"/>
    <n v="0.14025223227543601"/>
    <n v="7.2719713318418505E-2"/>
    <n v="5.2109525035142198E-2"/>
    <n v="7.8302876715040798E-2"/>
    <n v="3.9200934486923099E-2"/>
    <n v="1.5086420241937E-2"/>
    <n v="7.4442178621631795E-4"/>
    <n v="0.256112771981231"/>
    <n v="0.77245639390999599"/>
    <n v="0.74388722801876805"/>
    <n v="0.71333821695143396"/>
    <n v="0.16119899423865"/>
    <n v="0.132590231443901"/>
    <n v="0.74388722801876805"/>
    <n v="0.36549921796115498"/>
    <n v="0.37838801005761302"/>
    <n v="96.6"/>
    <n v="0.132590231443901"/>
    <n v="5.9890316577243599E-2"/>
    <n v="7.2699914866657403E-2"/>
  </r>
  <r>
    <x v="308"/>
    <s v="Illinois"/>
    <n v="17065"/>
    <n v="6.4955601508332295E-2"/>
    <n v="0.21907310546162201"/>
    <n v="0.20654421603211201"/>
    <n v="74.599999999999994"/>
    <n v="8221"/>
    <n v="1"/>
    <n v="0"/>
    <n v="1"/>
    <n v="0.978348132830555"/>
    <n v="3.77083079917285E-3"/>
    <n v="2.79771317357985E-3"/>
    <n v="0"/>
    <n v="0"/>
    <n v="0"/>
    <n v="0"/>
    <n v="5.9603454567570798E-3"/>
    <n v="0"/>
    <n v="2.9193528767789802E-3"/>
    <n v="3.0409925799781E-3"/>
    <n v="0"/>
    <n v="0"/>
    <n v="0"/>
    <n v="0"/>
    <n v="0"/>
    <n v="0"/>
    <n v="0"/>
    <n v="0"/>
    <n v="0"/>
    <n v="9.1229777399343091E-3"/>
    <n v="0"/>
    <n v="0"/>
    <n v="0"/>
    <n v="0"/>
    <n v="0"/>
    <n v="1"/>
    <n v="0.978348132830555"/>
    <n v="3.77083079917285E-3"/>
    <n v="2.79771317357985E-3"/>
    <n v="5.9603454567570798E-3"/>
    <n v="0"/>
    <n v="9.1229777399343091E-3"/>
    <n v="1"/>
    <n v="2.4084661233426501E-2"/>
    <n v="2.0800389247050199E-2"/>
    <n v="0"/>
    <n v="0"/>
    <n v="3.28427198637635E-3"/>
    <n v="0.97591533876657299"/>
    <n v="0.96338644933706297"/>
    <n v="3.77083079917285E-3"/>
    <n v="2.79771317357985E-3"/>
    <n v="5.9603454567570798E-3"/>
    <n v="0"/>
    <n v="0"/>
    <n v="0"/>
    <n v="0"/>
    <n v="0"/>
    <n v="0.498722783116409"/>
    <n v="0.77411507115922595"/>
    <n v="0.373190609414913"/>
    <n v="0.40092446174431301"/>
    <n v="1"/>
    <n v="0.48874832745408098"/>
    <n v="0.51125167254591897"/>
    <n v="95.6"/>
    <n v="5.6684101690791799E-2"/>
    <n v="6.2766086850747999E-2"/>
    <n v="6.4955601508332295E-2"/>
    <n v="6.0819851599561998E-2"/>
    <n v="4.4641771074078497E-2"/>
    <n v="0.10838097555041901"/>
    <n v="0.11142196813039699"/>
    <n v="0.125045614888699"/>
    <n v="7.60248144994526E-2"/>
    <n v="7.9430726189027995E-2"/>
    <n v="0.111908526943194"/>
    <n v="6.7266755869115596E-2"/>
    <n v="3.0653205206179202E-2"/>
    <n v="5.3643109110813698E-3"/>
    <n v="0.221870818635202"/>
    <n v="0.80221384259822404"/>
    <n v="0.77812918136479703"/>
    <n v="0.74966549081620204"/>
    <n v="0.26639095000608198"/>
    <n v="0.209828488018489"/>
    <n v="0.77812918136479703"/>
    <n v="0.37416372704050599"/>
    <n v="0.40396545432429098"/>
    <n v="92.6"/>
    <n v="0.209828488018489"/>
    <n v="8.9648461257754497E-2"/>
    <n v="0.120180026760734"/>
  </r>
  <r>
    <x v="390"/>
    <s v="Illinois"/>
    <n v="17067"/>
    <n v="6.64200530035335E-2"/>
    <n v="0.23227694346289701"/>
    <n v="0.19832155477031799"/>
    <n v="79.400000000000006"/>
    <n v="18112"/>
    <n v="0.98741166077738496"/>
    <n v="1.25883392226148E-2"/>
    <n v="0.98741166077738496"/>
    <n v="0.97421598939929299"/>
    <n v="8.1713780918727906E-3"/>
    <n v="1.65636042402826E-4"/>
    <n v="0"/>
    <n v="0"/>
    <n v="0"/>
    <n v="0"/>
    <n v="3.80962897526501E-3"/>
    <n v="3.3127208480565297E-4"/>
    <n v="8.8339222614840902E-4"/>
    <n v="3.3127208480565297E-4"/>
    <n v="1.7115724381625401E-3"/>
    <n v="3.3127208480565297E-4"/>
    <n v="0"/>
    <n v="2.2084805653710201E-4"/>
    <n v="0"/>
    <n v="0"/>
    <n v="0"/>
    <n v="0"/>
    <n v="0"/>
    <n v="1.0490282685512301E-3"/>
    <n v="1.25883392226148E-2"/>
    <n v="1.0490282685512301E-3"/>
    <n v="5.41077738515901E-3"/>
    <n v="2.1532685512367401E-3"/>
    <n v="0"/>
    <n v="1"/>
    <n v="0.98680432862190803"/>
    <n v="1.2091431095406301E-2"/>
    <n v="8.4474381625441602E-3"/>
    <n v="5.9628975265017597E-3"/>
    <n v="0"/>
    <n v="2.1532685512367401E-3"/>
    <n v="1"/>
    <n v="1.4796819787985801E-2"/>
    <n v="1.12632508833922E-2"/>
    <n v="1.60114840989399E-3"/>
    <n v="1.10424028268551E-4"/>
    <n v="1.8219964664310899E-3"/>
    <n v="0.98520318021201403"/>
    <n v="0.96262146643109503"/>
    <n v="8.1713780918727906E-3"/>
    <n v="1.65636042402826E-4"/>
    <n v="3.80962897526501E-3"/>
    <n v="0"/>
    <n v="0"/>
    <n v="1.0435070671377999E-2"/>
    <n v="0"/>
    <n v="1.0435070671377999E-2"/>
    <n v="0.51054549469964605"/>
    <n v="0.78737853356890397"/>
    <n v="0.38571113074204899"/>
    <n v="0.40166740282685498"/>
    <n v="1"/>
    <n v="0.49734982332155397"/>
    <n v="0.50265017667844503"/>
    <n v="98.9"/>
    <n v="5.3224381625441602E-2"/>
    <n v="5.7365282685512303E-2"/>
    <n v="6.0898851590106003E-2"/>
    <n v="5.6868374558303798E-2"/>
    <n v="5.1678445229681902E-2"/>
    <n v="0.101700530035335"/>
    <n v="0.106227915194346"/>
    <n v="0.13223277385158999"/>
    <n v="7.4757067137809094E-2"/>
    <n v="8.0554328621908103E-2"/>
    <n v="0.120306978798586"/>
    <n v="7.0119257950530006E-2"/>
    <n v="3.4065812720848E-2"/>
    <n v="2.53975265017667E-3"/>
    <n v="0.20897747349823301"/>
    <n v="0.81608878091872705"/>
    <n v="0.79102252650176597"/>
    <n v="0.76385821554770295"/>
    <n v="0.27396201413427501"/>
    <n v="0.22449204946996401"/>
    <n v="0.79102252650176597"/>
    <n v="0.38648409893992902"/>
    <n v="0.404538427561837"/>
    <n v="95.5"/>
    <n v="0.22449204946996401"/>
    <n v="9.9326413427561794E-2"/>
    <n v="0.125165636042402"/>
  </r>
  <r>
    <x v="500"/>
    <s v="Illinois"/>
    <n v="17069"/>
    <n v="8.3312546769768001E-2"/>
    <n v="0.23147917186330699"/>
    <n v="0.210775754552257"/>
    <n v="102.4"/>
    <n v="4009"/>
    <n v="0.98877525567473101"/>
    <n v="1.1224744325268101E-2"/>
    <n v="0.98877525567473101"/>
    <n v="0.95435270641057601"/>
    <n v="2.79371414317784E-2"/>
    <n v="2.7438263906211001E-3"/>
    <n v="2.7438263906211001E-3"/>
    <n v="0"/>
    <n v="0"/>
    <n v="0"/>
    <n v="2.4943876278373602E-4"/>
    <n v="0"/>
    <n v="0"/>
    <n v="0"/>
    <n v="0"/>
    <n v="0"/>
    <n v="2.4943876278373602E-4"/>
    <n v="0"/>
    <n v="0"/>
    <n v="0"/>
    <n v="0"/>
    <n v="0"/>
    <n v="0"/>
    <n v="3.49214267897231E-3"/>
    <n v="1.1224744325268101E-2"/>
    <n v="2.9932651534048298E-3"/>
    <n v="4.9887752556747301E-4"/>
    <n v="2.24494886505362E-3"/>
    <n v="0"/>
    <n v="1"/>
    <n v="0.96283362434522302"/>
    <n v="3.3674232975804401E-2"/>
    <n v="3.2427039161885699E-3"/>
    <n v="2.49438762783736E-3"/>
    <n v="0"/>
    <n v="8.9797954602145093E-3"/>
    <n v="1"/>
    <n v="1.7211274632077798E-2"/>
    <n v="1.2471938139186799E-2"/>
    <n v="3.2427039161885699E-3"/>
    <n v="2.4943876278373602E-4"/>
    <n v="1.24719381391868E-3"/>
    <n v="0.98278872536792194"/>
    <n v="0.94612122723871295"/>
    <n v="2.79371414317784E-2"/>
    <n v="2.7438263906211001E-3"/>
    <n v="2.4943876278373602E-4"/>
    <n v="0"/>
    <n v="0"/>
    <n v="5.7370915440259403E-3"/>
    <n v="0"/>
    <n v="5.7370915440259403E-3"/>
    <n v="0.53928660513843796"/>
    <n v="0.82364679471189794"/>
    <n v="0.40733349962584098"/>
    <n v="0.41631329508605602"/>
    <n v="1"/>
    <n v="0.49289099526066299"/>
    <n v="0.50710900473933596"/>
    <n v="97.2"/>
    <n v="3.2676477924669399E-2"/>
    <n v="3.96607632826141E-2"/>
    <n v="6.13619356447992E-2"/>
    <n v="6.8096782239960005E-2"/>
    <n v="5.4377650286854498E-2"/>
    <n v="8.8550760788226393E-2"/>
    <n v="0.143177849837864"/>
    <n v="0.153654277874781"/>
    <n v="6.6600149663257599E-2"/>
    <n v="7.9321526565228201E-2"/>
    <n v="0.143926166126216"/>
    <n v="4.0409079570965303E-2"/>
    <n v="2.8186580194562199E-2"/>
    <n v="1.1524070840608599E-2"/>
    <n v="0.176353205288101"/>
    <n v="0.84784235470192004"/>
    <n v="0.82364679471189794"/>
    <n v="0.77450735844350205"/>
    <n v="0.26764779246694897"/>
    <n v="0.21252182589174301"/>
    <n v="0.82364679471189794"/>
    <n v="0.40733349962584098"/>
    <n v="0.41631329508605602"/>
    <n v="97.8"/>
    <n v="0.21252182589174301"/>
    <n v="0.10750810675979"/>
    <n v="0.105013719131953"/>
  </r>
  <r>
    <x v="501"/>
    <s v="Illinois"/>
    <n v="17071"/>
    <n v="0.10342823939570001"/>
    <n v="0.27178965717606002"/>
    <n v="0.22370714700755301"/>
    <n v="85.3"/>
    <n v="6884"/>
    <n v="0.98765252760023203"/>
    <n v="1.23474723997675E-2"/>
    <n v="0.98765252760023203"/>
    <n v="0.97762928529924398"/>
    <n v="7.26321905868681E-4"/>
    <n v="2.32423009877977E-3"/>
    <n v="0"/>
    <n v="0"/>
    <n v="0"/>
    <n v="0"/>
    <n v="6.9726902963393299E-3"/>
    <n v="0"/>
    <n v="0"/>
    <n v="1.45264381173736E-3"/>
    <n v="0"/>
    <n v="8.71586287042417E-4"/>
    <n v="0"/>
    <n v="4.6484601975595504E-3"/>
    <n v="0"/>
    <n v="0"/>
    <n v="0"/>
    <n v="0"/>
    <n v="0"/>
    <n v="0"/>
    <n v="1.23474723997675E-2"/>
    <n v="5.9558396281231803E-3"/>
    <n v="5.3747821034282398E-3"/>
    <n v="0"/>
    <n v="0"/>
    <n v="1"/>
    <n v="0.98997675769901206"/>
    <n v="6.6821615339918601E-3"/>
    <n v="7.6990122022080098E-3"/>
    <n v="6.9726902963393299E-3"/>
    <n v="0"/>
    <n v="1.0168506682161501E-3"/>
    <n v="1"/>
    <n v="1.6995932597327099E-2"/>
    <n v="1.2638001162115E-2"/>
    <n v="1.88843695525857E-3"/>
    <n v="0"/>
    <n v="2.4694944799535101E-3"/>
    <n v="0.98300406740267199"/>
    <n v="0.96165020337013296"/>
    <n v="7.26321905868681E-4"/>
    <n v="2.32423009877977E-3"/>
    <n v="6.9726902963393299E-3"/>
    <n v="0"/>
    <n v="0"/>
    <n v="1.13306217315514E-2"/>
    <n v="0"/>
    <n v="1.13306217315514E-2"/>
    <n v="0.56144683323649003"/>
    <n v="0.81086577571179497"/>
    <n v="0.39511911679256201"/>
    <n v="0.41574665891923301"/>
    <n v="1"/>
    <n v="0.48939570017431699"/>
    <n v="0.51060429982568201"/>
    <n v="95.8"/>
    <n v="4.7937245787332897E-2"/>
    <n v="4.6629866356769301E-2"/>
    <n v="5.3312027890761102E-2"/>
    <n v="5.5200464846019703E-2"/>
    <n v="5.2149912841371299E-2"/>
    <n v="9.36955258570598E-2"/>
    <n v="9.4276583381754694E-2"/>
    <n v="0.13800116211504901"/>
    <n v="9.9215572341661798E-2"/>
    <n v="7.3067983730389294E-2"/>
    <n v="0.134224288204532"/>
    <n v="8.5270191748983107E-2"/>
    <n v="2.7019174898314902E-2"/>
    <n v="7.2196397443346797E-3"/>
    <n v="0.18448576409064399"/>
    <n v="0.839628123184195"/>
    <n v="0.81551423590935501"/>
    <n v="0.78965717606042996"/>
    <n v="0.28471818710052199"/>
    <n v="0.24651365485182999"/>
    <n v="0.81551423590935501"/>
    <n v="0.396571760604299"/>
    <n v="0.41894247530505502"/>
    <n v="94.7"/>
    <n v="0.24651365485182999"/>
    <n v="0.11345148169668701"/>
    <n v="0.13306217315514199"/>
  </r>
  <r>
    <x v="33"/>
    <s v="Illinois"/>
    <n v="17073"/>
    <n v="8.57593401261523E-2"/>
    <n v="0.244864952288533"/>
    <n v="0.196203299369238"/>
    <n v="81.3"/>
    <n v="49464"/>
    <n v="0.98376597121138598"/>
    <n v="1.6234028788613901E-2"/>
    <n v="0.98376597121138598"/>
    <n v="0.94054261685266005"/>
    <n v="1.7305515122109E-2"/>
    <n v="2.0621057738961601E-3"/>
    <n v="0"/>
    <n v="5.8628497493126296E-4"/>
    <n v="0"/>
    <n v="8.0866893093967302E-4"/>
    <n v="5.5393821769367602E-3"/>
    <n v="1.0108361636745901E-4"/>
    <n v="1.4758207989649E-3"/>
    <n v="1.0108361636745899E-3"/>
    <n v="6.0650169820475395E-4"/>
    <n v="6.4693514475173801E-4"/>
    <n v="7.6823548439268897E-4"/>
    <n v="9.2996927058062399E-4"/>
    <n v="0"/>
    <n v="0"/>
    <n v="0"/>
    <n v="0"/>
    <n v="0"/>
    <n v="1.83163512857836E-2"/>
    <n v="1.6234028788613901E-2"/>
    <n v="1.03913957625748E-2"/>
    <n v="2.5068736859129798E-3"/>
    <n v="1.19278667313601E-3"/>
    <n v="0"/>
    <n v="1"/>
    <n v="0.95625101083616304"/>
    <n v="2.91120815138282E-2"/>
    <n v="4.932880478732E-3"/>
    <n v="7.5610545042859396E-3"/>
    <n v="0"/>
    <n v="1.9408054342552099E-2"/>
    <n v="1"/>
    <n v="5.6060973637392798E-2"/>
    <n v="5.0663108523370498E-2"/>
    <n v="1.8801552644347401E-3"/>
    <n v="8.8953582403364004E-4"/>
    <n v="2.6281740255539301E-3"/>
    <n v="0.94393902636260696"/>
    <n v="0.90617418728772403"/>
    <n v="1.7143781335921E-2"/>
    <n v="2.0621057738961601E-3"/>
    <n v="5.5393821769367602E-3"/>
    <n v="0"/>
    <n v="1.09170305676855E-3"/>
    <n v="1.19278667313601E-2"/>
    <n v="6.4693514475173801E-4"/>
    <n v="1.12809315866084E-2"/>
    <n v="0.448406922206048"/>
    <n v="0.76510189228529801"/>
    <n v="0.37512130033964097"/>
    <n v="0.38998059194565698"/>
    <n v="1"/>
    <n v="0.49603752223839498"/>
    <n v="0.50396247776160397"/>
    <n v="98.4"/>
    <n v="5.54140384926411E-2"/>
    <n v="6.0448002587740503E-2"/>
    <n v="6.7139737991266296E-2"/>
    <n v="6.4693514475173797E-2"/>
    <n v="5.2179362768882402E-2"/>
    <n v="0.10676451560731"/>
    <n v="0.11844978165938801"/>
    <n v="0.130418081837295"/>
    <n v="7.7591783923661603E-2"/>
    <n v="6.7988840368752995E-2"/>
    <n v="0.11070677664564101"/>
    <n v="6.0993854116124797E-2"/>
    <n v="2.7211709526119999E-2"/>
    <n v="8.7134077308749795E-4"/>
    <n v="0.224688662461588"/>
    <n v="0.80157286107067705"/>
    <n v="0.77531133753841097"/>
    <n v="0.73898188581594604"/>
    <n v="0.23619197800420499"/>
    <n v="0.19891234028788601"/>
    <n v="0.77531133753841097"/>
    <n v="0.38041808183729497"/>
    <n v="0.394893255701115"/>
    <n v="96.3"/>
    <n v="0.19891234028788601"/>
    <n v="8.9196183082645902E-2"/>
    <n v="0.10971615720524"/>
  </r>
  <r>
    <x v="502"/>
    <s v="Illinois"/>
    <n v="17075"/>
    <n v="6.3651531825765897E-2"/>
    <n v="0.228513614256807"/>
    <n v="0.19287159643579799"/>
    <n v="79.7"/>
    <n v="28169"/>
    <n v="0.98505449252724597"/>
    <n v="1.4945507472753699E-2"/>
    <n v="0.98505449252724597"/>
    <n v="0.92828996414498199"/>
    <n v="1.0295005147502499E-2"/>
    <n v="5.6800028400014202E-4"/>
    <n v="7.1000035500017698E-5"/>
    <n v="0"/>
    <n v="0"/>
    <n v="0"/>
    <n v="3.2305016152508002E-3"/>
    <n v="5.3250026625013304E-4"/>
    <n v="2.8400014200007101E-4"/>
    <n v="1.6330008165004E-3"/>
    <n v="2.4850012425006198E-4"/>
    <n v="2.4850012425006198E-4"/>
    <n v="2.8400014200007101E-4"/>
    <n v="0"/>
    <n v="0"/>
    <n v="0"/>
    <n v="0"/>
    <n v="0"/>
    <n v="0"/>
    <n v="4.2671021335510602E-2"/>
    <n v="1.4945507472753699E-2"/>
    <n v="5.2895026447513198E-3"/>
    <n v="3.2305016152508002E-3"/>
    <n v="1.10050055025027E-3"/>
    <n v="0"/>
    <n v="1"/>
    <n v="0.94124747062373504"/>
    <n v="1.6365508182754E-2"/>
    <n v="5.4670027335013598E-3"/>
    <n v="5.4670027335013598E-3"/>
    <n v="2.3430011715005802E-3"/>
    <n v="4.4872022436011197E-2"/>
    <n v="1"/>
    <n v="6.7947033973516993E-2"/>
    <n v="6.0172530086264997E-2"/>
    <n v="3.1240015620007801E-3"/>
    <n v="2.8400014200007101E-4"/>
    <n v="4.3665021832510901E-3"/>
    <n v="0.93205296602648302"/>
    <n v="0.90081295040647502"/>
    <n v="1.0011005005502499E-2"/>
    <n v="5.6800028400014202E-4"/>
    <n v="3.2305016152508002E-3"/>
    <n v="0"/>
    <n v="3.8340019170009501E-3"/>
    <n v="1.35965067982533E-2"/>
    <n v="1.45550072775036E-3"/>
    <n v="1.2141006070503E-2"/>
    <n v="0.47896623948311901"/>
    <n v="0.76364088182043999"/>
    <n v="0.36863218431609202"/>
    <n v="0.39500869750434803"/>
    <n v="1"/>
    <n v="0.48816074408037202"/>
    <n v="0.51183925591962798"/>
    <n v="95.4"/>
    <n v="5.2824026412013197E-2"/>
    <n v="5.86815293407646E-2"/>
    <n v="6.4432532216266103E-2"/>
    <n v="6.3687031843515901E-2"/>
    <n v="5.3321026660513297E-2"/>
    <n v="0.102879051439525"/>
    <n v="0.111505555752777"/>
    <n v="0.13252156626078301"/>
    <n v="7.2526536263268104E-2"/>
    <n v="7.8419539209769601E-2"/>
    <n v="0.111221555610777"/>
    <n v="6.8337534168767006E-2"/>
    <n v="2.9642514821257401E-2"/>
    <n v="1.5797507898753899E-3"/>
    <n v="0.21892860946430401"/>
    <n v="0.80904540452270202"/>
    <n v="0.78107139053569496"/>
    <n v="0.75160637580318701"/>
    <n v="0.25751712875856397"/>
    <n v="0.209201604600802"/>
    <n v="0.78107139053569496"/>
    <n v="0.378891689445844"/>
    <n v="0.40217970108985002"/>
    <n v="94.2"/>
    <n v="0.209201604600802"/>
    <n v="9.2761546380773094E-2"/>
    <n v="0.11644005822002899"/>
  </r>
  <r>
    <x v="35"/>
    <s v="Illinois"/>
    <n v="17077"/>
    <n v="6.3773462451537893E-2"/>
    <n v="0.186094174309576"/>
    <n v="0.150330481119024"/>
    <n v="77.5"/>
    <n v="58551"/>
    <n v="0.96457788936141098"/>
    <n v="3.5422110638588501E-2"/>
    <n v="0.96457788936141098"/>
    <n v="0.76651124660552294"/>
    <n v="0.14949360386671401"/>
    <n v="1.8957831633960101E-3"/>
    <n v="8.1979812471178902E-4"/>
    <n v="0"/>
    <n v="0"/>
    <n v="1.8787040357978499E-4"/>
    <n v="3.4209492579118997E-2"/>
    <n v="4.8333931102799198E-3"/>
    <n v="1.0469505217673401E-2"/>
    <n v="7.5148161431913996E-4"/>
    <n v="2.5960273949206599E-3"/>
    <n v="4.6455227067001403E-3"/>
    <n v="2.5447900121261802E-3"/>
    <n v="8.3687725230995203E-3"/>
    <n v="1.3663302078529801E-4"/>
    <n v="0"/>
    <n v="3.4158255196324502E-5"/>
    <n v="1.02474765588973E-4"/>
    <n v="0"/>
    <n v="1.2331130125873099E-2"/>
    <n v="3.5422110638588501E-2"/>
    <n v="1.2638554422639999E-2"/>
    <n v="6.8316510392649101E-3"/>
    <n v="9.1202541374186593E-3"/>
    <n v="1.11014329388054E-3"/>
    <n v="1"/>
    <n v="0.79769773359976703"/>
    <n v="0.16546258817099599"/>
    <n v="1.17333606599374E-2"/>
    <n v="4.5105975986746497E-2"/>
    <n v="6.1484859353384195E-4"/>
    <n v="1.5764034773103699E-2"/>
    <n v="1"/>
    <n v="4.32101928233505E-2"/>
    <n v="2.9222387320455599E-2"/>
    <n v="3.7744871991938602E-3"/>
    <n v="9.3935201789892503E-4"/>
    <n v="9.2739662858021196E-3"/>
    <n v="0.95678980717664897"/>
    <n v="0.74162695769500098"/>
    <n v="0.146948813854588"/>
    <n v="1.74207101501255E-3"/>
    <n v="3.4209492579118997E-2"/>
    <n v="3.4158255196324502E-5"/>
    <n v="3.0230055848747199E-3"/>
    <n v="2.92053081928575E-2"/>
    <n v="3.9281993475773197E-4"/>
    <n v="2.8812488258099699E-2"/>
    <n v="0.49522638383631301"/>
    <n v="0.78340250380010501"/>
    <n v="0.385937046335673"/>
    <n v="0.39746545746443201"/>
    <n v="1"/>
    <n v="0.49510682994312599"/>
    <n v="0.50489317005687295"/>
    <n v="98.1"/>
    <n v="5.1544807091253697E-2"/>
    <n v="4.8368089357995497E-2"/>
    <n v="5.0417584669775001E-2"/>
    <n v="9.9690867790473203E-2"/>
    <n v="0.146778022578606"/>
    <n v="0.14648767740943699"/>
    <n v="9.9178493962528397E-2"/>
    <n v="0.100561903297979"/>
    <n v="5.8820515448070897E-2"/>
    <n v="5.5455927311232903E-2"/>
    <n v="8.1160014346467094E-2"/>
    <n v="4.1946337381086503E-2"/>
    <n v="1.95897593550921E-2"/>
    <n v="5.3970043210192797E-4"/>
    <n v="0.181892708920428"/>
    <n v="0.83781660432784999"/>
    <n v="0.81810729107957103"/>
    <n v="0.71407832487916501"/>
    <n v="0.17292616693139301"/>
    <n v="0.14269611108264499"/>
    <n v="0.81810729107957103"/>
    <n v="0.40650031596385999"/>
    <n v="0.41160697511571098"/>
    <n v="98.8"/>
    <n v="0.14269611108264499"/>
    <n v="6.2321736605694102E-2"/>
    <n v="8.0374374476951699E-2"/>
  </r>
  <r>
    <x v="396"/>
    <s v="Illinois"/>
    <n v="17079"/>
    <n v="6.9910397999583193E-2"/>
    <n v="0.17701604500937601"/>
    <n v="0.149197749531152"/>
    <n v="87.1"/>
    <n v="9598"/>
    <n v="0.98968535111481504"/>
    <n v="1.0314648885184401E-2"/>
    <n v="0.98968535111481504"/>
    <n v="0.97384871848301702"/>
    <n v="1.0106272140029101E-2"/>
    <n v="1.66701396124192E-3"/>
    <n v="0"/>
    <n v="0"/>
    <n v="0"/>
    <n v="1.35444884350906E-3"/>
    <n v="4.1675349031048098E-4"/>
    <n v="0"/>
    <n v="0"/>
    <n v="0"/>
    <n v="1.0418837257762E-4"/>
    <n v="0"/>
    <n v="0"/>
    <n v="3.12565117732861E-4"/>
    <n v="0"/>
    <n v="0"/>
    <n v="0"/>
    <n v="0"/>
    <n v="0"/>
    <n v="3.6465930402167098E-3"/>
    <n v="1.0314648885184401E-2"/>
    <n v="0"/>
    <n v="9.3769535319858308E-3"/>
    <n v="0"/>
    <n v="0"/>
    <n v="1"/>
    <n v="0.98332986038757997"/>
    <n v="1.0939779120650099E-2"/>
    <n v="1.10439674932277E-2"/>
    <n v="4.1675349031048098E-4"/>
    <n v="1.0418837257762E-4"/>
    <n v="4.48010002083767E-3"/>
    <n v="1"/>
    <n v="2.5005209418628798E-3"/>
    <n v="1.4586372160866801E-3"/>
    <n v="5.2094186288810095E-4"/>
    <n v="0"/>
    <n v="5.2094186288810095E-4"/>
    <n v="0.99749947905813696"/>
    <n v="0.97166076265888701"/>
    <n v="1.0106272140029101E-2"/>
    <n v="1.66701396124192E-3"/>
    <n v="4.1675349031048098E-4"/>
    <n v="0"/>
    <n v="3.33402792248385E-3"/>
    <n v="1.0314648885184401E-2"/>
    <n v="8.3350698062096195E-4"/>
    <n v="9.4811419045634504E-3"/>
    <n v="0.45144821837882798"/>
    <n v="0.76088768493436099"/>
    <n v="0.37612002500520902"/>
    <n v="0.38476765992915102"/>
    <n v="1"/>
    <n v="0.50104188372577596"/>
    <n v="0.49895811627422298"/>
    <n v="100.4"/>
    <n v="6.0741821212752602E-2"/>
    <n v="6.7722442175453201E-2"/>
    <n v="6.29297770368826E-2"/>
    <n v="5.7616170035423998E-2"/>
    <n v="5.1989997916232503E-2"/>
    <n v="0.10856428422588001"/>
    <n v="0.112419254011252"/>
    <n v="0.140133361116899"/>
    <n v="8.03292352573452E-2"/>
    <n v="7.0639716607626593E-2"/>
    <n v="0.10054177953740299"/>
    <n v="5.6365909564492597E-2"/>
    <n v="3.0006251302354601E-2"/>
    <n v="4.4592623463221501E-3"/>
    <n v="0.22994373827880801"/>
    <n v="0.79683267347363995"/>
    <n v="0.77005626172119102"/>
    <n v="0.74369660345905397"/>
    <n v="0.22296311731610699"/>
    <n v="0.18691394040425"/>
    <n v="0.77005626172119102"/>
    <n v="0.38320483434048702"/>
    <n v="0.38685142738070399"/>
    <n v="99.1"/>
    <n v="0.18691394040425"/>
    <n v="8.6997291102312899E-2"/>
    <n v="9.9916649301937902E-2"/>
  </r>
  <r>
    <x v="36"/>
    <s v="Illinois"/>
    <n v="17081"/>
    <n v="6.45288060991904E-2"/>
    <n v="0.28347611936388101"/>
    <n v="0.18769158217401499"/>
    <n v="81.8"/>
    <n v="38169"/>
    <n v="0.975556079540988"/>
    <n v="2.4443920459011202E-2"/>
    <n v="0.975556079540988"/>
    <n v="0.87631323849196996"/>
    <n v="8.3863868584453299E-2"/>
    <n v="1.1527679530509E-3"/>
    <n v="3.9298907490371702E-4"/>
    <n v="0"/>
    <n v="5.2398543320495598E-5"/>
    <n v="1.30996358301239E-4"/>
    <n v="1.1763472975451199E-2"/>
    <n v="5.0826587020880798E-3"/>
    <n v="7.0738033482669097E-4"/>
    <n v="2.0959417328198201E-3"/>
    <n v="4.7158688988446101E-4"/>
    <n v="1.30996358301239E-3"/>
    <n v="7.5977887814718704E-4"/>
    <n v="1.3361628546726401E-3"/>
    <n v="0"/>
    <n v="0"/>
    <n v="0"/>
    <n v="0"/>
    <n v="0"/>
    <n v="2.4627315360632898E-3"/>
    <n v="2.4443920459011202E-2"/>
    <n v="1.4278603054835E-2"/>
    <n v="4.40147763892163E-3"/>
    <n v="1.9649453745185798E-3"/>
    <n v="1.5981555712751101E-3"/>
    <n v="1"/>
    <n v="0.89821582959993695"/>
    <n v="0.100919594435274"/>
    <n v="7.5453902381513796E-3"/>
    <n v="1.41214074248735E-2"/>
    <n v="3.4059053158322198E-4"/>
    <n v="3.87749220571668E-3"/>
    <n v="1"/>
    <n v="2.5387094238780099E-2"/>
    <n v="1.3780816893290301E-2"/>
    <n v="8.4099662029395502E-3"/>
    <n v="0"/>
    <n v="3.1963111425502302E-3"/>
    <n v="0.97461290576121895"/>
    <n v="0.856794781105085"/>
    <n v="8.3654274411171306E-2"/>
    <n v="1.1527679530509E-3"/>
    <n v="1.1763472975451199E-2"/>
    <n v="0"/>
    <n v="6.2878251984594801E-4"/>
    <n v="2.0618826796614999E-2"/>
    <n v="3.4059053158322198E-4"/>
    <n v="2.02782362650318E-2"/>
    <n v="0.44462783934606598"/>
    <n v="0.77185674238256097"/>
    <n v="0.39681416856611301"/>
    <n v="0.37504257381644701"/>
    <n v="1"/>
    <n v="0.51264114857606902"/>
    <n v="0.48735885142392998"/>
    <n v="105.2"/>
    <n v="6.2668657811312797E-2"/>
    <n v="6.6415153658728202E-2"/>
    <n v="5.51494668448217E-2"/>
    <n v="5.6459430427834099E-2"/>
    <n v="6.0651313893473703E-2"/>
    <n v="0.12397495349629201"/>
    <n v="0.122167203751735"/>
    <n v="0.13469045560533399"/>
    <n v="6.6912939820272896E-2"/>
    <n v="6.8196704131625097E-2"/>
    <n v="0.10395870994786301"/>
    <n v="5.8188582357410402E-2"/>
    <n v="2.0566428253294501E-2"/>
    <n v="1.0741701380701601E-3"/>
    <n v="0.221279048442453"/>
    <n v="0.80020435431894998"/>
    <n v="0.77872095155754595"/>
    <n v="0.74741282192354996"/>
    <n v="0.21837092928816501"/>
    <n v="0.18271372055856799"/>
    <n v="0.77872095155754595"/>
    <n v="0.40092745421677201"/>
    <n v="0.377793497340773"/>
    <n v="106.1"/>
    <n v="0.18271372055856799"/>
    <n v="8.2213314469857704E-2"/>
    <n v="0.10050040608871"/>
  </r>
  <r>
    <x v="503"/>
    <s v="Illinois"/>
    <n v="17083"/>
    <n v="0.111740450405546"/>
    <n v="0.23920431374325901"/>
    <n v="0.24785898772033099"/>
    <n v="81.3"/>
    <n v="22069"/>
    <n v="0.97675472382074402"/>
    <n v="2.3245276179255901E-2"/>
    <n v="0.97675472382074402"/>
    <n v="0.96742036340568205"/>
    <n v="4.7578050659295799E-3"/>
    <n v="1.0421858715845701E-3"/>
    <n v="0"/>
    <n v="1.0421858715845701E-3"/>
    <n v="0"/>
    <n v="0"/>
    <n v="2.1296841723684799E-3"/>
    <n v="0"/>
    <n v="0"/>
    <n v="1.9937468847704902E-3"/>
    <n v="0"/>
    <n v="0"/>
    <n v="0"/>
    <n v="1.35937287597988E-4"/>
    <n v="0"/>
    <n v="0"/>
    <n v="0"/>
    <n v="0"/>
    <n v="0"/>
    <n v="1.4046853051792099E-3"/>
    <n v="2.3245276179255901E-2"/>
    <n v="1.42281027685894E-2"/>
    <n v="4.3499932031356202E-3"/>
    <n v="1.0874983007839001E-3"/>
    <n v="3.17187004395305E-4"/>
    <n v="1"/>
    <n v="0.99034845258054205"/>
    <n v="1.9982781276904199E-2"/>
    <n v="6.3890525171054402E-3"/>
    <n v="3.89686891114232E-3"/>
    <n v="0"/>
    <n v="4.6671802075309203E-3"/>
    <n v="1"/>
    <n v="1.3684353618197399E-2"/>
    <n v="7.0687389550953801E-3"/>
    <n v="4.6671802075309203E-3"/>
    <n v="0"/>
    <n v="1.94843445557116E-3"/>
    <n v="0.98631564638180202"/>
    <n v="0.95890162671620804"/>
    <n v="4.7578050659295799E-3"/>
    <n v="1.0421858715845701E-3"/>
    <n v="2.1296841723684799E-3"/>
    <n v="0"/>
    <n v="9.0624858398658705E-5"/>
    <n v="1.9393719697312899E-2"/>
    <n v="0"/>
    <n v="1.9393719697312899E-2"/>
    <n v="0.45878834564320897"/>
    <n v="0.78240971498482004"/>
    <n v="0.380579092845167"/>
    <n v="0.40183062213965198"/>
    <n v="1"/>
    <n v="0.491232044949929"/>
    <n v="0.50876795505007"/>
    <n v="96.6"/>
    <n v="4.6762426933707898E-2"/>
    <n v="4.8438986814083103E-2"/>
    <n v="7.3542072590511501E-2"/>
    <n v="7.4312383886900105E-2"/>
    <n v="6.5521772622230204E-2"/>
    <n v="0.107481082060809"/>
    <n v="0.11178576283474501"/>
    <n v="0.13919978250033899"/>
    <n v="7.4493633603697498E-2"/>
    <n v="7.22733245729303E-2"/>
    <n v="0.102813901853278"/>
    <n v="5.8181159091938897E-2"/>
    <n v="2.5193710634827102E-2"/>
    <n v="1.93484072681136E-3"/>
    <n v="0.20984185962209401"/>
    <n v="0.81920340749467502"/>
    <n v="0.79015814037790499"/>
    <n v="0.73836603380307197"/>
    <n v="0.23603244369930601"/>
    <n v="0.18618877158004399"/>
    <n v="0.79015814037790499"/>
    <n v="0.381530653858353"/>
    <n v="0.408627486519552"/>
    <n v="93.4"/>
    <n v="0.18618877158004399"/>
    <n v="8.3465494585164696E-2"/>
    <n v="0.102723276994879"/>
  </r>
  <r>
    <x v="504"/>
    <s v="Illinois"/>
    <n v="17085"/>
    <n v="8.3402033525693794E-2"/>
    <n v="0.20303196848951099"/>
    <n v="0.177292296418429"/>
    <n v="91.7"/>
    <n v="21834"/>
    <n v="0.98717596409269903"/>
    <n v="1.28240359073005E-2"/>
    <n v="0.98717596409269903"/>
    <n v="0.971466520106256"/>
    <n v="5.0380141064394904E-3"/>
    <n v="2.6106073097004602E-3"/>
    <n v="9.1600256480718097E-5"/>
    <n v="9.1600256480718097E-5"/>
    <n v="0"/>
    <n v="0"/>
    <n v="4.3510121828341103E-3"/>
    <n v="1.6030044884125601E-3"/>
    <n v="1.0992030777686099E-3"/>
    <n v="1.3282037189704099E-3"/>
    <n v="0"/>
    <n v="0"/>
    <n v="0"/>
    <n v="3.20600897682513E-4"/>
    <n v="5.4960153888430798E-4"/>
    <n v="0"/>
    <n v="1.37400384721077E-4"/>
    <n v="4.1220115416323102E-4"/>
    <n v="0"/>
    <n v="3.16020884858477E-3"/>
    <n v="1.28240359073005E-2"/>
    <n v="5.1754144911605703E-3"/>
    <n v="1.9236053860950801E-3"/>
    <n v="1.6030044884125601E-3"/>
    <n v="0"/>
    <n v="1"/>
    <n v="0.983649354218191"/>
    <n v="1.11752312906476E-2"/>
    <n v="4.7632133369973403E-3"/>
    <n v="6.5952184666116997E-3"/>
    <n v="1.3282037189704099E-3"/>
    <n v="6.2746175689291899E-3"/>
    <n v="1"/>
    <n v="2.9678483099752601E-2"/>
    <n v="2.3861866813226999E-2"/>
    <n v="2.5648071814601001E-3"/>
    <n v="0"/>
    <n v="3.2518091050654902E-3"/>
    <n v="0.97032151690024704"/>
    <n v="0.94783365393423102"/>
    <n v="5.0380141064394904E-3"/>
    <n v="2.6106073097004602E-3"/>
    <n v="4.3510121828341103E-3"/>
    <n v="5.4960153888430798E-4"/>
    <n v="3.6640102592287201E-4"/>
    <n v="9.5722268022350402E-3"/>
    <n v="1.83200512961436E-4"/>
    <n v="9.3890262892736102E-3"/>
    <n v="0.627278556379957"/>
    <n v="0.79651003022808398"/>
    <n v="0.39429330402125101"/>
    <n v="0.40221672620683302"/>
    <n v="1"/>
    <n v="0.50178620500137405"/>
    <n v="0.498213794998626"/>
    <n v="100.7"/>
    <n v="4.2273518365851401E-2"/>
    <n v="5.1387743885682798E-2"/>
    <n v="6.1143171200879302E-2"/>
    <n v="5.5876156453237999E-2"/>
    <n v="4.6349729779243301E-2"/>
    <n v="8.7798845836768294E-2"/>
    <n v="0.103279289182009"/>
    <n v="0.125492351378583"/>
    <n v="7.1768800952642597E-2"/>
    <n v="9.05926536594302E-2"/>
    <n v="0.15343042960520201"/>
    <n v="8.02876248053494E-2"/>
    <n v="3.0319684895117702E-2"/>
    <n v="2.27626637354584E-3"/>
    <n v="0.192452138865988"/>
    <n v="0.83255473115324696"/>
    <n v="0.807547861134011"/>
    <n v="0.78226619034533296"/>
    <n v="0.31895209306585998"/>
    <n v="0.26403773930566998"/>
    <n v="0.807547861134011"/>
    <n v="0.40033892094897799"/>
    <n v="0.40720894018503201"/>
    <n v="98.3"/>
    <n v="0.26403773930566998"/>
    <n v="0.12627095355866899"/>
    <n v="0.13776678574699999"/>
  </r>
  <r>
    <x v="138"/>
    <s v="Illinois"/>
    <n v="17087"/>
    <n v="7.2686875099190598E-2"/>
    <n v="0.181955245199174"/>
    <n v="0.17449611172829699"/>
    <n v="92.5"/>
    <n v="12602"/>
    <n v="0.99746072052055201"/>
    <n v="2.5392794794477E-3"/>
    <n v="0.99746072052055201"/>
    <n v="0.87390890334867399"/>
    <n v="0.117917790826852"/>
    <n v="1.0315822885256299E-3"/>
    <n v="4.7611490239644498E-4"/>
    <n v="0"/>
    <n v="0"/>
    <n v="2.38057451198222E-4"/>
    <n v="3.4915092842405901E-3"/>
    <n v="0"/>
    <n v="0"/>
    <n v="1.9044596095857799E-3"/>
    <n v="5.5546738612918497E-4"/>
    <n v="2.38057451198222E-4"/>
    <n v="0"/>
    <n v="7.9352483732740803E-4"/>
    <n v="0"/>
    <n v="0"/>
    <n v="0"/>
    <n v="0"/>
    <n v="0"/>
    <n v="1.1109347722583699E-3"/>
    <n v="2.5392794794477E-3"/>
    <n v="5.5546738612918497E-4"/>
    <n v="7.1417235359466701E-4"/>
    <n v="1.19028725599111E-3"/>
    <n v="0"/>
    <n v="1"/>
    <n v="0.87644818282812198"/>
    <n v="0.11855261069671399"/>
    <n v="1.8251071258530299E-3"/>
    <n v="4.6817965402316999E-3"/>
    <n v="0"/>
    <n v="1.1109347722583699E-3"/>
    <n v="1"/>
    <n v="3.1979050944294499E-2"/>
    <n v="2.7138549436597301E-2"/>
    <n v="1.66640215838755E-3"/>
    <n v="1.4283447071893299E-3"/>
    <n v="1.7457546421202901E-3"/>
    <n v="0.96802094905570502"/>
    <n v="0.84486589430249104"/>
    <n v="0.11601333121726699"/>
    <n v="7.1417235359466701E-4"/>
    <n v="3.1740993493096299E-3"/>
    <n v="0"/>
    <n v="7.1417235359466701E-4"/>
    <n v="2.5392794794477E-3"/>
    <n v="0"/>
    <n v="2.5392794794477E-3"/>
    <n v="0.44691318838279598"/>
    <n v="0.80471353753372399"/>
    <n v="0.45103951753689803"/>
    <n v="0.35367401999682502"/>
    <n v="1"/>
    <n v="0.55665767338517602"/>
    <n v="0.44334232661482298"/>
    <n v="125.6"/>
    <n v="4.7849547690842702E-2"/>
    <n v="5.68957308363751E-2"/>
    <n v="4.6024440564989597E-2"/>
    <n v="5.5308681161720302E-2"/>
    <n v="6.1577527376606801E-2"/>
    <n v="0.12974131090303101"/>
    <n v="0.122044119980955"/>
    <n v="0.13862878908109799"/>
    <n v="8.0780828439930105E-2"/>
    <n v="5.7054435803840599E-2"/>
    <n v="0.119901602920171"/>
    <n v="6.0069830185684799E-2"/>
    <n v="2.4123155054753199E-2"/>
    <n v="3.4280272972544001E-3"/>
    <n v="0.184811934613553"/>
    <n v="0.84137438501825101"/>
    <n v="0.81518806538644595"/>
    <n v="0.78360577686081501"/>
    <n v="0.23202666243453399"/>
    <n v="0.20409458816060899"/>
    <n v="0.81518806538644595"/>
    <n v="0.46079987303602599"/>
    <n v="0.35438819235042002"/>
    <n v="130"/>
    <n v="0.20409458816060899"/>
    <n v="9.8079669893667606E-2"/>
    <n v="0.106014918266941"/>
  </r>
  <r>
    <x v="505"/>
    <s v="Illinois"/>
    <n v="17089"/>
    <n v="7.2826224147057694E-2"/>
    <n v="0.20305968476317601"/>
    <n v="0.102791995313079"/>
    <n v="80.5"/>
    <n v="530839"/>
    <n v="0.97349667224902403"/>
    <n v="2.6503327750975299E-2"/>
    <n v="0.97349667224902403"/>
    <n v="0.72635582540092103"/>
    <n v="5.5118406899267003E-2"/>
    <n v="4.5569372257878498E-3"/>
    <n v="1.0172575865752099E-4"/>
    <n v="2.12870569042591E-4"/>
    <n v="9.4190517275482693E-6"/>
    <n v="0"/>
    <n v="4.0051691755880699E-2"/>
    <n v="1.0833793297026001E-2"/>
    <n v="2.6109611388763802E-3"/>
    <n v="1.1434728797243599E-2"/>
    <n v="4.3516018981273001E-4"/>
    <n v="2.00625801796778E-3"/>
    <n v="2.1663818973361002E-3"/>
    <n v="1.0564408417618101E-2"/>
    <n v="3.7487825875642101E-4"/>
    <n v="5.463050001978E-5"/>
    <n v="1.3186672418567499E-5"/>
    <n v="4.5211448292231703E-5"/>
    <n v="2.6184963802584199E-4"/>
    <n v="0.14703893270841001"/>
    <n v="2.6503327750975299E-2"/>
    <n v="7.4843785027098597E-3"/>
    <n v="4.14815038081226E-3"/>
    <n v="4.86776593279694E-3"/>
    <n v="3.7487825875642101E-4"/>
    <n v="1"/>
    <n v="0.75015023387505397"/>
    <n v="6.5108253161504703E-2"/>
    <n v="9.9785434001646404E-3"/>
    <n v="4.6944553810100598E-2"/>
    <n v="1.0700042762494799E-3"/>
    <n v="0.15522220484930399"/>
    <n v="1"/>
    <n v="0.31720540502864297"/>
    <n v="0.27552986875493302"/>
    <n v="2.0844361473064298E-2"/>
    <n v="1.37141393153102E-3"/>
    <n v="1.94597608691147E-2"/>
    <n v="0.68279459497135597"/>
    <n v="0.573318840552408"/>
    <n v="5.2707129657014601E-2"/>
    <n v="9.2118325895422103E-4"/>
    <n v="3.9580739169503297E-2"/>
    <n v="2.8822298286297702E-4"/>
    <n v="1.5899359316101399E-3"/>
    <n v="1.4388543419002701E-2"/>
    <n v="3.3343443115520899E-4"/>
    <n v="1.40551089878475E-2"/>
    <n v="0.35181853631703702"/>
    <n v="0.64066882802506897"/>
    <n v="0.31155774161280497"/>
    <n v="0.329111086412264"/>
    <n v="1"/>
    <n v="0.497723415197451"/>
    <n v="0.502276584802548"/>
    <n v="99.1"/>
    <n v="6.5217514161544199E-2"/>
    <n v="7.2447578267610294E-2"/>
    <n v="7.7626172907416302E-2"/>
    <n v="7.4109098992349798E-2"/>
    <n v="6.3491943885057398E-2"/>
    <n v="0.120925553698955"/>
    <n v="0.136186301307929"/>
    <n v="0.14235389637912799"/>
    <n v="6.5630068627210797E-2"/>
    <n v="5.5762670037431301E-2"/>
    <n v="7.6411115234562593E-2"/>
    <n v="3.5255510616213202E-2"/>
    <n v="1.45825758845902E-2"/>
    <n v="6.9700982783857198E-5"/>
    <n v="0.26325307673324599"/>
    <n v="0.76977011862353695"/>
    <n v="0.73674692326675295"/>
    <n v="0.69746382613183999"/>
    <n v="0.15803473369515"/>
    <n v="0.126249201735366"/>
    <n v="0.73674692326675295"/>
    <n v="0.36303097549351099"/>
    <n v="0.37371594777324102"/>
    <n v="97.1"/>
    <n v="0.126249201735366"/>
    <n v="5.6310858847974599E-2"/>
    <n v="6.9938342887391397E-2"/>
  </r>
  <r>
    <x v="506"/>
    <s v="Illinois"/>
    <n v="17091"/>
    <n v="9.6793653937925994E-2"/>
    <n v="0.27869369085457502"/>
    <n v="0.24185807799317399"/>
    <n v="81.099999999999994"/>
    <n v="111061"/>
    <n v="0.98065027327324605"/>
    <n v="1.93497267267537E-2"/>
    <n v="0.98065027327324605"/>
    <n v="0.79734560286689204"/>
    <n v="0.150511880858267"/>
    <n v="2.07093399123004E-3"/>
    <n v="9.9044669145784703E-5"/>
    <n v="4.4119898074031298E-4"/>
    <n v="0"/>
    <n v="0"/>
    <n v="9.4902801163324595E-3"/>
    <n v="1.7737999837926901E-3"/>
    <n v="2.6111776411161399E-3"/>
    <n v="2.9173157093849299E-3"/>
    <n v="9.9044669145784703E-5"/>
    <n v="1.4676619155239001E-3"/>
    <n v="2.43109642448744E-4"/>
    <n v="3.7817055492026902E-4"/>
    <n v="1.98089338291569E-4"/>
    <n v="0"/>
    <n v="1.98089338291569E-4"/>
    <n v="0"/>
    <n v="0"/>
    <n v="2.1033486102232098E-2"/>
    <n v="1.93497267267537E-2"/>
    <n v="1.0300645591161599E-2"/>
    <n v="2.3320517553416498E-3"/>
    <n v="2.5031289111389198E-3"/>
    <n v="0"/>
    <n v="1"/>
    <n v="0.81571388696302005"/>
    <n v="0.16255931425072701"/>
    <n v="5.6365420804782903E-3"/>
    <n v="1.30018638405921E-2"/>
    <n v="4.5020304157174798E-4"/>
    <n v="2.36986881083368E-2"/>
    <n v="1"/>
    <n v="0.101898956429349"/>
    <n v="9.1373209317402102E-2"/>
    <n v="4.7091238148404902E-3"/>
    <n v="4.4119898074031298E-4"/>
    <n v="5.3754243163666804E-3"/>
    <n v="0.89810104357065002"/>
    <n v="0.72165746751784998"/>
    <n v="0.14895417833442801"/>
    <n v="1.78280404462412E-3"/>
    <n v="9.4902801163324595E-3"/>
    <n v="0"/>
    <n v="1.0804872997721899E-3"/>
    <n v="1.51358262576421E-2"/>
    <n v="0"/>
    <n v="1.51358262576421E-2"/>
    <n v="0.40981982874276202"/>
    <n v="0.74044894247305504"/>
    <n v="0.35718208912219401"/>
    <n v="0.38326685335086103"/>
    <n v="1"/>
    <n v="0.49175678230882103"/>
    <n v="0.50824321769117797"/>
    <n v="96.8"/>
    <n v="5.9606882704099501E-2"/>
    <n v="6.4928282655477607E-2"/>
    <n v="6.6927184160056094E-2"/>
    <n v="7.6435472398051499E-2"/>
    <n v="7.6435472398051499E-2"/>
    <n v="0.12051935422875699"/>
    <n v="0.11883559485327801"/>
    <n v="0.12788467598887099"/>
    <n v="6.9412304949532197E-2"/>
    <n v="6.04622684830858E-2"/>
    <n v="8.9239246900351996E-2"/>
    <n v="4.6370913281890101E-2"/>
    <n v="2.2942346998496298E-2"/>
    <n v="3.3855268726195502E-4"/>
    <n v="0.23373641512321999"/>
    <n v="0.79405011660258695"/>
    <n v="0.76626358487677904"/>
    <n v="0.71673224624305498"/>
    <n v="0.194154563708232"/>
    <n v="0.15855250718073799"/>
    <n v="0.76626358487677904"/>
    <n v="0.37192173670325301"/>
    <n v="0.39434184817352602"/>
    <n v="94.3"/>
    <n v="0.15855250718073799"/>
    <n v="7.0997019655864801E-2"/>
    <n v="8.7555487524873701E-2"/>
  </r>
  <r>
    <x v="507"/>
    <s v="Illinois"/>
    <n v="17093"/>
    <n v="5.92091537881341E-2"/>
    <n v="0.240824547044757"/>
    <n v="0.139007911671721"/>
    <n v="80.900000000000006"/>
    <n v="124626"/>
    <n v="0.97249370115385203"/>
    <n v="2.7506298846147598E-2"/>
    <n v="0.97249370115385203"/>
    <n v="0.82338356362235798"/>
    <n v="7.04106687208126E-2"/>
    <n v="1.2838412530290599E-3"/>
    <n v="8.0240078314316394E-6"/>
    <n v="4.6539245422303502E-4"/>
    <n v="0"/>
    <n v="0"/>
    <n v="3.3452088649238501E-2"/>
    <n v="9.5244972959093593E-3"/>
    <n v="1.06478583923097E-2"/>
    <n v="5.9377657952594098E-3"/>
    <n v="6.4192062651453102E-5"/>
    <n v="2.7843307175067799E-3"/>
    <n v="5.5365654036878295E-4"/>
    <n v="3.9397878452329298E-3"/>
    <n v="0"/>
    <n v="0"/>
    <n v="0"/>
    <n v="0"/>
    <n v="0"/>
    <n v="4.3963538908413903E-2"/>
    <n v="2.7506298846147598E-2"/>
    <n v="7.50244732238858E-3"/>
    <n v="2.3991783415980598E-3"/>
    <n v="4.6699725578932096E-3"/>
    <n v="1.36408133134337E-4"/>
    <n v="1"/>
    <n v="0.84607545776964599"/>
    <n v="8.1868951904097001E-2"/>
    <n v="6.8204066567168903E-3"/>
    <n v="3.9405902460160798E-2"/>
    <n v="1.76528172291496E-4"/>
    <n v="5.5132957809766799E-2"/>
    <n v="1"/>
    <n v="0.181470961115658"/>
    <n v="0.147055991526647"/>
    <n v="1.9538459069536E-2"/>
    <n v="1.1795291512204499E-3"/>
    <n v="1.3696981368253799E-2"/>
    <n v="0.81852903888434103"/>
    <n v="0.70308763821353404"/>
    <n v="6.5668480092436504E-2"/>
    <n v="8.6659284579461697E-4"/>
    <n v="3.3155200359475501E-2"/>
    <n v="0"/>
    <n v="1.20360117471474E-4"/>
    <n v="1.56307672556288E-2"/>
    <n v="2.1343860831608101E-3"/>
    <n v="1.3496381172468E-2"/>
    <n v="0.33446471843756498"/>
    <n v="0.67134466323239095"/>
    <n v="0.32626418243384198"/>
    <n v="0.34508048079854903"/>
    <n v="1"/>
    <n v="0.49557074767704901"/>
    <n v="0.50442925232294999"/>
    <n v="98.2"/>
    <n v="7.1261213550944405E-2"/>
    <n v="8.8456662333702404E-2"/>
    <n v="8.3457705454720504E-2"/>
    <n v="7.4037520260619702E-2"/>
    <n v="5.5839070498932802E-2"/>
    <n v="0.12788663681735701"/>
    <n v="0.16326448734613899"/>
    <n v="0.14177619437356501"/>
    <n v="5.6697639336895901E-2"/>
    <n v="4.1821128817421699E-2"/>
    <n v="6.11429396755091E-2"/>
    <n v="2.44010078153836E-2"/>
    <n v="9.9577937188066699E-3"/>
    <n v="2.8003787331696401E-4"/>
    <n v="0.29160849260988803"/>
    <n v="0.73954070579172804"/>
    <n v="0.70839150739011103"/>
    <n v="0.66864859660103004"/>
    <n v="0.117808482981079"/>
    <n v="9.5501741209699398E-2"/>
    <n v="0.70839150739011103"/>
    <n v="0.34593904963651201"/>
    <n v="0.36245245775359802"/>
    <n v="95.4"/>
    <n v="9.5501741209699398E-2"/>
    <n v="4.2719817694542001E-2"/>
    <n v="5.27819235151573E-2"/>
  </r>
  <r>
    <x v="508"/>
    <s v="Illinois"/>
    <n v="17095"/>
    <n v="0.100276476009333"/>
    <n v="0.27184846761701198"/>
    <n v="0.21472970058236401"/>
    <n v="79.400000000000006"/>
    <n v="50999"/>
    <n v="0.98135257554069599"/>
    <n v="1.8647424459303098E-2"/>
    <n v="0.98135257554069599"/>
    <n v="0.85935018333692803"/>
    <n v="8.9609600188238894E-2"/>
    <n v="3.1765328731935901E-3"/>
    <n v="2.1569050373536699E-4"/>
    <n v="0"/>
    <n v="0"/>
    <n v="0"/>
    <n v="9.9805878546638093E-3"/>
    <n v="2.49024490676287E-3"/>
    <n v="2.1765132649659799E-3"/>
    <n v="2.5098531343751801E-3"/>
    <n v="3.3333986940920401E-4"/>
    <n v="7.2550442165532597E-4"/>
    <n v="1.3725759328614201E-4"/>
    <n v="1.6078746642091001E-3"/>
    <n v="0"/>
    <n v="0"/>
    <n v="0"/>
    <n v="0"/>
    <n v="0"/>
    <n v="1.9235671287672299E-2"/>
    <n v="1.8647424459303098E-2"/>
    <n v="8.0001568658208903E-3"/>
    <n v="4.5687170336673197E-3"/>
    <n v="2.7451518657228501E-3"/>
    <n v="2.1569050373536699E-4"/>
    <n v="1"/>
    <n v="0.87727210337457595"/>
    <n v="9.8629384889899793E-2"/>
    <n v="8.2746720523931803E-3"/>
    <n v="1.35100688248789E-2"/>
    <n v="0"/>
    <n v="2.1647483283985899E-2"/>
    <n v="1"/>
    <n v="5.6373654385380098E-2"/>
    <n v="4.7902900056863797E-2"/>
    <n v="3.1961411008058901E-3"/>
    <n v="1.0392360634522201E-3"/>
    <n v="4.2353771642581204E-3"/>
    <n v="0.943626345614619"/>
    <n v="0.82991823369085604"/>
    <n v="8.5276181885919303E-2"/>
    <n v="4.9020569030765301E-4"/>
    <n v="9.9805878546638093E-3"/>
    <n v="0"/>
    <n v="2.5490695895997902E-3"/>
    <n v="1.5412066903272599E-2"/>
    <n v="0"/>
    <n v="1.5412066903272599E-2"/>
    <n v="0.46947979372144499"/>
    <n v="0.78491735132061402"/>
    <n v="0.39114492441028198"/>
    <n v="0.39377242691033099"/>
    <n v="1"/>
    <n v="0.50477460342359604"/>
    <n v="0.49522539657640302"/>
    <n v="101.9"/>
    <n v="5.3922625933841797E-2"/>
    <n v="5.0157846232279001E-2"/>
    <n v="6.0118825859330503E-2"/>
    <n v="6.7177787799760705E-2"/>
    <n v="7.1883762426714196E-2"/>
    <n v="0.111923763211043"/>
    <n v="0.113747328378987"/>
    <n v="0.12492401811800199"/>
    <n v="6.8060158042314495E-2"/>
    <n v="7.4570089609600099E-2"/>
    <n v="0.11178650561775701"/>
    <n v="6.4216945430302499E-2"/>
    <n v="2.7510343340065399E-2"/>
    <n v="8.2550638247808701E-4"/>
    <n v="0.197219553324575"/>
    <n v="0.82425145591089999"/>
    <n v="0.80278044667542503"/>
    <n v="0.75236769348418597"/>
    <n v="0.24741661601207801"/>
    <n v="0.203513794388125"/>
    <n v="0.80278044667542503"/>
    <n v="0.40092942998882303"/>
    <n v="0.401851016686601"/>
    <n v="99.8"/>
    <n v="0.203513794388125"/>
    <n v="9.0080197650934293E-2"/>
    <n v="0.11343359673719"/>
  </r>
  <r>
    <x v="184"/>
    <s v="Illinois"/>
    <n v="17097"/>
    <n v="6.1843128170217102E-2"/>
    <n v="0.181790144950605"/>
    <n v="0.14231565662666801"/>
    <n v="82"/>
    <n v="703619"/>
    <n v="0.97290579134446298"/>
    <n v="2.7094208655536502E-2"/>
    <n v="0.97290579134446298"/>
    <n v="0.77262694725412395"/>
    <n v="6.7492492385793995E-2"/>
    <n v="2.5013537155761799E-3"/>
    <n v="4.7042504537256601E-4"/>
    <n v="1.13697896162553E-5"/>
    <n v="0"/>
    <n v="1.13697896162553E-5"/>
    <n v="7.5326277431393904E-2"/>
    <n v="2.6920819363888598E-2"/>
    <n v="1.46286555650145E-2"/>
    <n v="1.41497031774298E-2"/>
    <n v="1.9442340243796699E-3"/>
    <n v="9.2876968927786199E-3"/>
    <n v="1.86180304966181E-3"/>
    <n v="6.5333653582407497E-3"/>
    <n v="5.6422580970667303E-4"/>
    <n v="2.2455334492104301E-4"/>
    <n v="9.9485659142234606E-6"/>
    <n v="3.5530592550798E-5"/>
    <n v="2.9419330632060798E-4"/>
    <n v="5.4394494747867797E-2"/>
    <n v="2.7094208655536502E-2"/>
    <n v="7.5751223318301503E-3"/>
    <n v="2.7998106930028801E-3"/>
    <n v="7.9147947966157796E-3"/>
    <n v="4.2920955801364002E-4"/>
    <n v="1"/>
    <n v="0.79605013508731204"/>
    <n v="7.7995335543809899E-2"/>
    <n v="7.25818944627703E-3"/>
    <n v="8.5976927854421195E-2"/>
    <n v="1.65856806027125E-3"/>
    <n v="5.9930161067282099E-2"/>
    <n v="1"/>
    <n v="0.21402207728898701"/>
    <n v="0.17319316277701399"/>
    <n v="1.31392131252851E-2"/>
    <n v="1.92433689255122E-3"/>
    <n v="2.5765364494136699E-2"/>
    <n v="0.78597792271101197"/>
    <n v="0.62192322833806302"/>
    <n v="6.5850979009947103E-2"/>
    <n v="1.2421495155759E-3"/>
    <n v="7.4612823132973904E-2"/>
    <n v="4.3773690022583201E-4"/>
    <n v="1.7978479830703801E-3"/>
    <n v="2.0113157831155699E-2"/>
    <n v="1.2336221733637001E-3"/>
    <n v="1.8879535657792001E-2"/>
    <n v="0.37429347416712699"/>
    <n v="0.66617302830082703"/>
    <n v="0.32938991130142797"/>
    <n v="0.336783116999398"/>
    <n v="1"/>
    <n v="0.499336999143002"/>
    <n v="0.500663000856997"/>
    <n v="99.7"/>
    <n v="5.8618371590306598E-2"/>
    <n v="6.6533166386922402E-2"/>
    <n v="7.5442817774960494E-2"/>
    <n v="7.8126088124396795E-2"/>
    <n v="7.1768954505207996E-2"/>
    <n v="0.110670689677225"/>
    <n v="0.12657418290296299"/>
    <n v="0.14706396501515701"/>
    <n v="7.2408505171122406E-2"/>
    <n v="6.05213901273274E-2"/>
    <n v="7.8482815273606801E-2"/>
    <n v="3.6639147038382898E-2"/>
    <n v="1.7149906412419199E-2"/>
    <n v="5.4290745417619398E-5"/>
    <n v="0.247547323196218"/>
    <n v="0.78317384834690296"/>
    <n v="0.75245267680378103"/>
    <n v="0.70691809061438005"/>
    <n v="0.16690140544811799"/>
    <n v="0.13227186872440899"/>
    <n v="0.75245267680378103"/>
    <n v="0.37272017952897801"/>
    <n v="0.37973249727480302"/>
    <n v="98.2"/>
    <n v="0.13227186872440899"/>
    <n v="5.9601858392112697E-2"/>
    <n v="7.2670010332296295E-2"/>
  </r>
  <r>
    <x v="509"/>
    <s v="Illinois"/>
    <n v="17099"/>
    <n v="9.9700183875145995E-2"/>
    <n v="0.24208114056937799"/>
    <n v="0.205215532468003"/>
    <n v="79.400000000000006"/>
    <n v="110401"/>
    <n v="0.98449289408610396"/>
    <n v="1.5507105913895701E-2"/>
    <n v="0.98449289408610396"/>
    <n v="0.93234662729504203"/>
    <n v="2.5244336554922499E-2"/>
    <n v="2.4093984655935998E-3"/>
    <n v="9.0578889683970199E-5"/>
    <n v="2.1738933524152799E-4"/>
    <n v="0"/>
    <n v="1.5398411246274899E-4"/>
    <n v="7.7897845128214399E-3"/>
    <n v="4.5289444841985102E-4"/>
    <n v="9.4202045271329004E-4"/>
    <n v="3.2789558065597201E-3"/>
    <n v="8.06152118187335E-4"/>
    <n v="4.2572078151465999E-4"/>
    <n v="1.2952781224807701E-3"/>
    <n v="5.8876278294580601E-4"/>
    <n v="1.9021566833633699E-4"/>
    <n v="0"/>
    <n v="1.5398411246274899E-4"/>
    <n v="0"/>
    <n v="3.6231555873588098E-5"/>
    <n v="1.6512531589387699E-2"/>
    <n v="1.5507105913895701E-2"/>
    <n v="6.5397958351826498E-3"/>
    <n v="2.49997735527757E-3"/>
    <n v="3.0977980271917802E-3"/>
    <n v="2.2644722420992499E-4"/>
    <n v="1"/>
    <n v="0.94733743353773903"/>
    <n v="3.2526879285513698E-2"/>
    <n v="5.4437912700066099E-3"/>
    <n v="1.11683770980335E-2"/>
    <n v="5.8876278294580601E-4"/>
    <n v="1.89491037218865E-2"/>
    <n v="1"/>
    <n v="9.4863271166022001E-2"/>
    <n v="7.9519207253557406E-2"/>
    <n v="7.8441318466318192E-3"/>
    <n v="1.24998867763878E-3"/>
    <n v="6.2499433881939397E-3"/>
    <n v="0.905136728833978"/>
    <n v="0.85799947464243898"/>
    <n v="2.42570266573672E-2"/>
    <n v="2.0289671289209299E-3"/>
    <n v="7.7897845128214399E-3"/>
    <n v="1.9021566833633699E-4"/>
    <n v="1.2681044555755801E-4"/>
    <n v="1.2744449778534599E-2"/>
    <n v="1.9021566833633699E-4"/>
    <n v="1.25542341101982E-2"/>
    <n v="0.45406291609677402"/>
    <n v="0.76517422849430705"/>
    <n v="0.38281356147136297"/>
    <n v="0.38236066702294302"/>
    <n v="1"/>
    <n v="0.50180704884919503"/>
    <n v="0.49819295115080398"/>
    <n v="100.7"/>
    <n v="5.5488627820400101E-2"/>
    <n v="5.6865426943596503E-2"/>
    <n v="6.4591806233639096E-2"/>
    <n v="6.2227697212887498E-2"/>
    <n v="5.9628083078957603E-2"/>
    <n v="0.12191012762565499"/>
    <n v="0.116584088912238"/>
    <n v="0.13456399851450601"/>
    <n v="7.6638798561607199E-2"/>
    <n v="7.0714939176275499E-2"/>
    <n v="9.6810717294227397E-2"/>
    <n v="5.5461454153494898E-2"/>
    <n v="2.8514234472513798E-2"/>
    <n v="3.7861975887899498E-4"/>
    <n v="0.21770636135542201"/>
    <n v="0.81064483111565999"/>
    <n v="0.78229363864457702"/>
    <n v="0.745754114546063"/>
    <n v="0.22315921051439699"/>
    <n v="0.18078640592023601"/>
    <n v="0.78229363864457702"/>
    <n v="0.39204355033015997"/>
    <n v="0.39025008831441699"/>
    <n v="100.5"/>
    <n v="0.18078640592023601"/>
    <n v="7.9990217479914097E-2"/>
    <n v="0.100796188440322"/>
  </r>
  <r>
    <x v="39"/>
    <s v="Illinois"/>
    <n v="17101"/>
    <n v="0.14256593983568999"/>
    <n v="0.23065044165791501"/>
    <n v="0.20643646920748601"/>
    <n v="76.7"/>
    <n v="16189"/>
    <n v="0.97510655383284905"/>
    <n v="2.4893446167150501E-2"/>
    <n v="0.97510655383284905"/>
    <n v="0.87046760145778002"/>
    <n v="8.9258138242016102E-2"/>
    <n v="2.4090431774661798E-3"/>
    <n v="8.0301439248872696E-4"/>
    <n v="0"/>
    <n v="0"/>
    <n v="0"/>
    <n v="2.6561245290011699E-3"/>
    <n v="0"/>
    <n v="0"/>
    <n v="2.03842115016369E-3"/>
    <n v="0"/>
    <n v="0"/>
    <n v="0"/>
    <n v="6.1770337883748205E-4"/>
    <n v="0"/>
    <n v="0"/>
    <n v="0"/>
    <n v="0"/>
    <n v="0"/>
    <n v="1.03156464265859E-2"/>
    <n v="2.4893446167150501E-2"/>
    <n v="1.0809809129655901E-2"/>
    <n v="6.1152634504910699E-3"/>
    <n v="1.85311013651244E-4"/>
    <n v="3.0885168941874102E-4"/>
    <n v="1"/>
    <n v="0.895052195935511"/>
    <n v="0.10266230156278899"/>
    <n v="1.28482302798196E-2"/>
    <n v="7.4742108839335299E-3"/>
    <n v="5.5593304095373399E-4"/>
    <n v="1.2045215887330899E-2"/>
    <n v="1"/>
    <n v="3.80505281363889E-2"/>
    <n v="2.8661436778059102E-2"/>
    <n v="1.4207177713261999E-3"/>
    <n v="6.1770337883748205E-4"/>
    <n v="7.3506702081660297E-3"/>
    <n v="0.96194947186361102"/>
    <n v="0.84693310272407096"/>
    <n v="8.8949286552597401E-2"/>
    <n v="2.1001914880474301E-3"/>
    <n v="2.6561245290011699E-3"/>
    <n v="0"/>
    <n v="6.1770337883748205E-4"/>
    <n v="2.06930631910556E-2"/>
    <n v="1.1736364197912101E-3"/>
    <n v="1.9519426771264399E-2"/>
    <n v="0.43813700660942601"/>
    <n v="0.79387238248193204"/>
    <n v="0.44524059546605699"/>
    <n v="0.34863178701587499"/>
    <n v="1"/>
    <n v="0.55092964358514995"/>
    <n v="0.44907035641484899"/>
    <n v="122.7"/>
    <n v="5.1887083822348502E-2"/>
    <n v="5.5655074433257103E-2"/>
    <n v="5.4110815986163401E-2"/>
    <n v="5.0033973685836002E-2"/>
    <n v="6.5353017481005596E-2"/>
    <n v="0.145160294026808"/>
    <n v="0.13929211192785201"/>
    <n v="0.135091728951757"/>
    <n v="7.1838902958799106E-2"/>
    <n v="6.0411390450305698E-2"/>
    <n v="8.9875841620853603E-2"/>
    <n v="5.87435913274445E-2"/>
    <n v="2.25461733275681E-2"/>
    <n v="2.5325838532336701E-3"/>
    <n v="0.19414417196861999"/>
    <n v="0.82698128358762102"/>
    <n v="0.80585582803137901"/>
    <n v="0.77546482179257503"/>
    <n v="0.20081536846006501"/>
    <n v="0.17116560627586599"/>
    <n v="0.80585582803137901"/>
    <n v="0.45530916054110798"/>
    <n v="0.35054666749027102"/>
    <n v="129.9"/>
    <n v="0.17116560627586599"/>
    <n v="7.4309716474149107E-2"/>
    <n v="9.6855889801717193E-2"/>
  </r>
  <r>
    <x v="40"/>
    <s v="Illinois"/>
    <n v="17103"/>
    <n v="6.0416485648912402E-2"/>
    <n v="0.269586121006748"/>
    <n v="0.20311640165667399"/>
    <n v="86.9"/>
    <n v="34527"/>
    <n v="0.97845164653749195"/>
    <n v="2.1548353462507601E-2"/>
    <n v="0.97845164653749195"/>
    <n v="0.90445158861181096"/>
    <n v="5.1235265154806302E-2"/>
    <n v="2.6645813421380302E-3"/>
    <n v="3.4755408810496102E-4"/>
    <n v="4.0547976945578802E-4"/>
    <n v="0"/>
    <n v="0"/>
    <n v="6.08219654183682E-3"/>
    <n v="0"/>
    <n v="2.72250702348886E-3"/>
    <n v="1.2454021490427699E-3"/>
    <n v="1.15851362701653E-4"/>
    <n v="7.5303385756074904E-4"/>
    <n v="5.7925681350826798E-5"/>
    <n v="1.1874764676919501E-3"/>
    <n v="1.7956961218756301E-3"/>
    <n v="1.36125351174443E-3"/>
    <n v="0"/>
    <n v="0"/>
    <n v="4.3444261013120099E-4"/>
    <n v="1.2222318765024401E-2"/>
    <n v="2.1548353462507601E-2"/>
    <n v="6.7483418773713298E-3"/>
    <n v="1.7956961218756301E-3"/>
    <n v="3.50450372172502E-3"/>
    <n v="2.8962840675413401E-4"/>
    <n v="1"/>
    <n v="0.92472557708460001"/>
    <n v="5.9142120659194199E-2"/>
    <n v="4.9526457554956898E-3"/>
    <n v="1.07741767312538E-2"/>
    <n v="1.91154748457728E-3"/>
    <n v="2.1113910852376402E-2"/>
    <n v="1"/>
    <n v="6.0155820082833697E-2"/>
    <n v="4.9584383236307802E-2"/>
    <n v="4.4602774640136698E-3"/>
    <n v="6.3718249485909503E-4"/>
    <n v="5.4739768876531404E-3"/>
    <n v="0.93984417991716596"/>
    <n v="0.86445390563906499"/>
    <n v="5.0800822544675099E-2"/>
    <n v="2.6645813421380302E-3"/>
    <n v="6.08219654183682E-3"/>
    <n v="1.7956961218756301E-3"/>
    <n v="1.0136994236394699E-3"/>
    <n v="1.3033278303936E-2"/>
    <n v="7.2407101688533597E-4"/>
    <n v="1.23092072870507E-2"/>
    <n v="0.43710719147333899"/>
    <n v="0.78741274944246498"/>
    <n v="0.420627335129029"/>
    <n v="0.36678541431343498"/>
    <n v="1"/>
    <n v="0.53077301821762601"/>
    <n v="0.46922698178237299"/>
    <n v="113.1"/>
    <n v="5.0453268456570201E-2"/>
    <n v="6.3167955513076704E-2"/>
    <n v="4.9323717670229097E-2"/>
    <n v="5.50293972832855E-2"/>
    <n v="5.8910417933790898E-2"/>
    <n v="0.120977785501201"/>
    <n v="0.12384510672806701"/>
    <n v="0.142062733512902"/>
    <n v="8.1066991050482207E-2"/>
    <n v="7.0263851478553005E-2"/>
    <n v="0.101485793726648"/>
    <n v="5.9460711906623803E-2"/>
    <n v="2.3952269238566901E-2"/>
    <n v="1.2569872853129399E-3"/>
    <n v="0.198887826918064"/>
    <n v="0.82552784777130905"/>
    <n v="0.80111217308193505"/>
    <n v="0.768644828684797"/>
    <n v="0.228314073044284"/>
    <n v="0.18489877487183901"/>
    <n v="0.80111217308193505"/>
    <n v="0.43099603209082699"/>
    <n v="0.37011614099110801"/>
    <n v="116.4"/>
    <n v="0.18489877487183901"/>
    <n v="8.5961711124627097E-2"/>
    <n v="9.8937063747212298E-2"/>
  </r>
  <r>
    <x v="510"/>
    <s v="Illinois"/>
    <n v="17105"/>
    <n v="8.7160004404801206E-2"/>
    <n v="0.22662702345556601"/>
    <n v="0.19810593546966099"/>
    <n v="78.099999999999994"/>
    <n v="36324"/>
    <n v="0.98276621517453999"/>
    <n v="1.7233784825459699E-2"/>
    <n v="0.98276621517453999"/>
    <n v="0.92875234005065499"/>
    <n v="4.0028631208016703E-2"/>
    <n v="8.2590023125206401E-5"/>
    <n v="0"/>
    <n v="0"/>
    <n v="0"/>
    <n v="0"/>
    <n v="7.6533421429358E-3"/>
    <n v="0"/>
    <n v="2.5052307014645902E-3"/>
    <n v="2.8080607862570198E-3"/>
    <n v="5.5060015416804299E-5"/>
    <n v="1.12873031604448E-3"/>
    <n v="0"/>
    <n v="1.15626032375289E-3"/>
    <n v="0"/>
    <n v="0"/>
    <n v="0"/>
    <n v="0"/>
    <n v="0"/>
    <n v="6.2493117498072896E-3"/>
    <n v="1.7233784825459699E-2"/>
    <n v="8.2039422971038403E-3"/>
    <n v="4.68010131042836E-3"/>
    <n v="2.5602907168814E-3"/>
    <n v="8.2590023125206401E-4"/>
    <n v="1"/>
    <n v="0.94502257460632"/>
    <n v="4.9498953859706998E-2"/>
    <n v="5.8914216495980602E-3"/>
    <n v="1.0351282898359199E-2"/>
    <n v="0"/>
    <n v="6.7723818962669297E-3"/>
    <n v="1"/>
    <n v="4.4791322541570297E-2"/>
    <n v="3.4302389604668998E-2"/>
    <n v="6.3869617883492999E-3"/>
    <n v="3.5789010020922799E-4"/>
    <n v="3.7440810483426899E-3"/>
    <n v="0.95520867745842897"/>
    <n v="0.89246778989098097"/>
    <n v="3.9092610945931E-2"/>
    <n v="0"/>
    <n v="7.6533421429358E-3"/>
    <n v="0"/>
    <n v="5.5060015416804299E-5"/>
    <n v="1.5939874463164801E-2"/>
    <n v="0"/>
    <n v="1.5939874463164801E-2"/>
    <n v="0.43764453254046898"/>
    <n v="0.77199647615901301"/>
    <n v="0.39428477039973497"/>
    <n v="0.37771170575927698"/>
    <n v="1"/>
    <n v="0.51244356348419695"/>
    <n v="0.48755643651580199"/>
    <n v="105.1"/>
    <n v="5.4481885254927802E-2"/>
    <n v="5.7097235987225999E-2"/>
    <n v="6.1749807289946002E-2"/>
    <n v="6.3621847814117394E-2"/>
    <n v="6.0483426935359498E-2"/>
    <n v="0.121434864001761"/>
    <n v="0.1133685717432"/>
    <n v="0.13825569871159499"/>
    <n v="7.5624931174980703E-2"/>
    <n v="7.0476819733509499E-2"/>
    <n v="9.8337187534412507E-2"/>
    <n v="5.2472194692214501E-2"/>
    <n v="3.2595529126748103E-2"/>
    <n v="1.15626032375289E-3"/>
    <n v="0.21586279044158099"/>
    <n v="0.81447527805307696"/>
    <n v="0.78413720955841804"/>
    <n v="0.75110120030833605"/>
    <n v="0.224342032815769"/>
    <n v="0.183404911353375"/>
    <n v="0.78413720955841804"/>
    <n v="0.40119480233454402"/>
    <n v="0.38294240722387402"/>
    <n v="104.8"/>
    <n v="0.183404911353375"/>
    <n v="8.0415152516242705E-2"/>
    <n v="0.102989758837132"/>
  </r>
  <r>
    <x v="142"/>
    <s v="Illinois"/>
    <n v="17107"/>
    <n v="0.104666689492245"/>
    <n v="0.27099667887835099"/>
    <n v="0.199198822200157"/>
    <n v="75.099999999999994"/>
    <n v="29207"/>
    <n v="0.96613825452802404"/>
    <n v="3.3861745471975797E-2"/>
    <n v="0.96613825452802404"/>
    <n v="0.88355531208271898"/>
    <n v="6.3306741534563601E-2"/>
    <n v="1.50648817064402E-3"/>
    <n v="2.39668572602458E-4"/>
    <n v="1.7119183757318399E-4"/>
    <n v="0"/>
    <n v="0"/>
    <n v="7.4639641181908399E-3"/>
    <n v="3.2526449138905E-3"/>
    <n v="3.3553600164344102E-3"/>
    <n v="2.7390694011709499E-4"/>
    <n v="1.0271510254391E-4"/>
    <n v="3.4238367514636902E-4"/>
    <n v="6.8476735029273801E-5"/>
    <n v="6.8476735029273801E-5"/>
    <n v="6.8476735029273801E-5"/>
    <n v="6.8476735029273801E-5"/>
    <n v="0"/>
    <n v="0"/>
    <n v="0"/>
    <n v="1.02372718868764E-2"/>
    <n v="3.3861745471975797E-2"/>
    <n v="3.3211216489197701E-3"/>
    <n v="2.3692950320128699E-2"/>
    <n v="2.6021159311124002E-3"/>
    <n v="5.8205224774882699E-4"/>
    <n v="1"/>
    <n v="0.91567090081144897"/>
    <n v="6.8921833806963997E-2"/>
    <n v="2.7116787071592399E-2"/>
    <n v="1.0305748621905701E-2"/>
    <n v="1.3695347005854701E-4"/>
    <n v="1.2702434347930201E-2"/>
    <n v="1"/>
    <n v="3.4238367514636901E-2"/>
    <n v="2.5199438490772701E-2"/>
    <n v="5.5808539048858097E-3"/>
    <n v="8.9019755538055905E-4"/>
    <n v="2.5678775635977601E-3"/>
    <n v="0.96576163248536295"/>
    <n v="0.86506659362481597"/>
    <n v="6.2758927654329402E-2"/>
    <n v="1.4037730681001101E-3"/>
    <n v="7.4639641181908399E-3"/>
    <n v="6.8476735029273801E-5"/>
    <n v="8.2172082035128502E-4"/>
    <n v="2.8178176464546099E-2"/>
    <n v="1.0271510254391E-4"/>
    <n v="2.8075461362002199E-2"/>
    <n v="0.41298318896155001"/>
    <n v="0.798678399013935"/>
    <n v="0.38189475125826"/>
    <n v="0.416783647755675"/>
    <n v="1"/>
    <n v="0.48560276646009498"/>
    <n v="0.51439723353990396"/>
    <n v="94.4"/>
    <n v="5.3583045160406698E-2"/>
    <n v="4.6975040230081803E-2"/>
    <n v="5.6561783134180102E-2"/>
    <n v="6.8237066456671297E-2"/>
    <n v="7.4639641181908398E-2"/>
    <n v="0.13082480227342699"/>
    <n v="0.12678467490670001"/>
    <n v="0.12760639572705099"/>
    <n v="7.2551100763515494E-2"/>
    <n v="6.5669188893073493E-2"/>
    <n v="9.2717499229636693E-2"/>
    <n v="4.6838086760023198E-2"/>
    <n v="3.7011675283322401E-2"/>
    <n v="1.38323004759133E-3"/>
    <n v="0.19310439278255201"/>
    <n v="0.83058855753757599"/>
    <n v="0.80689560721744702"/>
    <n v="0.75916732290204403"/>
    <n v="0.21744787208545799"/>
    <n v="0.176567261272982"/>
    <n v="0.80689560721744702"/>
    <n v="0.38586640188995702"/>
    <n v="0.42102920532749"/>
    <n v="91.6"/>
    <n v="0.176567261272982"/>
    <n v="7.5701030574862105E-2"/>
    <n v="0.10086623069811999"/>
  </r>
  <r>
    <x v="43"/>
    <s v="Illinois"/>
    <n v="17115"/>
    <n v="0.133252591257323"/>
    <n v="0.26822329878323498"/>
    <n v="0.20513181613339301"/>
    <n v="77.099999999999994"/>
    <n v="106512"/>
    <n v="0.94244779930899802"/>
    <n v="5.7552200691001899E-2"/>
    <n v="0.94244779930899802"/>
    <n v="0.77967740724049805"/>
    <n v="0.14356128886885899"/>
    <n v="2.7508637524410301E-3"/>
    <n v="7.2292323869610898E-4"/>
    <n v="2.8165840468679501E-5"/>
    <n v="0"/>
    <n v="0"/>
    <n v="1.0834459966952001E-2"/>
    <n v="4.30937359170797E-3"/>
    <n v="1.10785639176806E-3"/>
    <n v="1.3707375694757399E-3"/>
    <n v="3.4737869911371399E-4"/>
    <n v="3.5676731260327402E-4"/>
    <n v="1.8401682439537299E-3"/>
    <n v="1.50217815832957E-3"/>
    <n v="6.5720294426919003E-5"/>
    <n v="6.5720294426919003E-5"/>
    <n v="0"/>
    <n v="0"/>
    <n v="0"/>
    <n v="5.5580591858194299E-3"/>
    <n v="5.7552200691001899E-2"/>
    <n v="2.3602974312753398E-2"/>
    <n v="2.33213159080666E-2"/>
    <n v="3.9807721195733803E-3"/>
    <n v="4.0183265735316198E-3"/>
    <n v="1"/>
    <n v="0.83284512543187605"/>
    <n v="0.17277865404837001"/>
    <n v="3.11232537178909E-2"/>
    <n v="1.53409944419408E-2"/>
    <n v="4.4126483400931302E-4"/>
    <n v="6.7222472585248601E-3"/>
    <n v="1"/>
    <n v="2.2213459516298599E-2"/>
    <n v="1.20455911071053E-2"/>
    <n v="2.5067598017124802E-3"/>
    <n v="1.6336187471834101E-3"/>
    <n v="6.0274898602974301E-3"/>
    <n v="0.97778654048370095"/>
    <n v="0.76478706624605597"/>
    <n v="0.14256609583896601"/>
    <n v="2.5630914826498402E-3"/>
    <n v="1.0834459966952001E-2"/>
    <n v="6.5720294426919003E-5"/>
    <n v="1.5397326122878099E-3"/>
    <n v="5.5430374042361397E-2"/>
    <n v="3.0982424515547502E-4"/>
    <n v="5.5120549797205903E-2"/>
    <n v="0.47378699113714801"/>
    <n v="0.76750037554453898"/>
    <n v="0.36051336938560902"/>
    <n v="0.40698700615893002"/>
    <n v="1"/>
    <n v="0.47940138200390497"/>
    <n v="0.52059861799609397"/>
    <n v="92.1"/>
    <n v="6.1523584197085701E-2"/>
    <n v="6.0950878774222603E-2"/>
    <n v="6.2659606429322501E-2"/>
    <n v="6.3767462821090498E-2"/>
    <n v="6.3570301937809798E-2"/>
    <n v="0.118521856692203"/>
    <n v="0.114203094487006"/>
    <n v="0.122305467928496"/>
    <n v="7.0489710079615395E-2"/>
    <n v="7.2555205047318605E-2"/>
    <n v="0.10383806519453199"/>
    <n v="6.0969656001201702E-2"/>
    <n v="2.4645110410094598E-2"/>
    <n v="3.8774973711882198E-4"/>
    <n v="0.223017124831004"/>
    <n v="0.80148715637674595"/>
    <n v="0.776982875168995"/>
    <n v="0.73462145110410004"/>
    <n v="0.228988283010365"/>
    <n v="0.18945283160582799"/>
    <n v="0.776982875168995"/>
    <n v="0.36541422562715897"/>
    <n v="0.41156864954183497"/>
    <n v="88.8"/>
    <n v="0.18945283160582799"/>
    <n v="8.2450803665314695E-2"/>
    <n v="0.107002027940513"/>
  </r>
  <r>
    <x v="511"/>
    <s v="Illinois"/>
    <n v="17117"/>
    <n v="0.101926988779282"/>
    <n v="0.18130317810975699"/>
    <n v="0.16588289332662501"/>
    <n v="80.2"/>
    <n v="45719"/>
    <n v="0.98670137142107195"/>
    <n v="1.3298628578927701E-2"/>
    <n v="0.98670137142107195"/>
    <n v="0.96876572103501801"/>
    <n v="9.2302981255057998E-3"/>
    <n v="1.7935650386053899E-3"/>
    <n v="3.0621842122531101E-4"/>
    <n v="4.59327631837966E-4"/>
    <n v="0"/>
    <n v="0"/>
    <n v="4.6588945514993698E-3"/>
    <n v="4.1558214309149298E-4"/>
    <n v="2.5153656029221899E-3"/>
    <n v="1.3561101511406601E-3"/>
    <n v="6.5618233119709498E-5"/>
    <n v="3.0621842122531101E-4"/>
    <n v="0"/>
    <n v="0"/>
    <n v="6.5618233119709498E-5"/>
    <n v="6.5618233119709498E-5"/>
    <n v="0"/>
    <n v="0"/>
    <n v="0"/>
    <n v="2.1872744373236499E-3"/>
    <n v="1.3298628578927701E-2"/>
    <n v="3.1934206784925302E-3"/>
    <n v="6.9117872219427298E-3"/>
    <n v="6.7805507557033102E-4"/>
    <n v="8.7490977492946001E-4"/>
    <n v="1"/>
    <n v="0.98118943983901596"/>
    <n v="1.3823574443885401E-2"/>
    <n v="1.01052079004352E-2"/>
    <n v="5.4681860933091199E-3"/>
    <n v="1.9685469935912801E-4"/>
    <n v="3.17154793411929E-3"/>
    <n v="1"/>
    <n v="1.17237909840547E-2"/>
    <n v="6.99927819943568E-3"/>
    <n v="3.17154793411929E-3"/>
    <n v="0"/>
    <n v="1.5529648504997899E-3"/>
    <n v="0.98827620901594504"/>
    <n v="0.96165707911371601"/>
    <n v="9.2302981255057998E-3"/>
    <n v="1.6842013167392099E-3"/>
    <n v="4.6588945514993698E-3"/>
    <n v="6.5618233119709498E-5"/>
    <n v="1.7498195498589201E-4"/>
    <n v="1.08051357203788E-2"/>
    <n v="5.4681860933091203E-4"/>
    <n v="1.0258317111047899E-2"/>
    <n v="0.47485728034296398"/>
    <n v="0.78332859423871903"/>
    <n v="0.38082635228242001"/>
    <n v="0.40250224195629802"/>
    <n v="1"/>
    <n v="0.49436776832389101"/>
    <n v="0.50563223167610805"/>
    <n v="97.8"/>
    <n v="4.9694875215993299E-2"/>
    <n v="5.81377545440626E-2"/>
    <n v="6.7171197970209304E-2"/>
    <n v="6.2315448719350797E-2"/>
    <n v="5.5250552286795401E-2"/>
    <n v="0.109910540475513"/>
    <n v="0.11839716529232901"/>
    <n v="0.135239178459721"/>
    <n v="7.4432949102123794E-2"/>
    <n v="7.7932588201841596E-2"/>
    <n v="0.105929700999584"/>
    <n v="5.7722172400971099E-2"/>
    <n v="2.7865876331503302E-2"/>
    <n v="9.5365165467311099E-4"/>
    <n v="0.21419978564710501"/>
    <n v="0.81265994444322898"/>
    <n v="0.78580021435289404"/>
    <n v="0.74971018613705398"/>
    <n v="0.23675058509591199"/>
    <n v="0.19151774973205801"/>
    <n v="0.78580021435289404"/>
    <n v="0.38128567991425799"/>
    <n v="0.404514534438636"/>
    <n v="94.3"/>
    <n v="0.19151774973205801"/>
    <n v="8.5259957566875905E-2"/>
    <n v="0.106257792165182"/>
  </r>
  <r>
    <x v="44"/>
    <s v="Illinois"/>
    <n v="17119"/>
    <n v="8.9475665299055193E-2"/>
    <n v="0.27163398200775302"/>
    <n v="0.204516881845899"/>
    <n v="74.900000000000006"/>
    <n v="265670"/>
    <n v="0.97857868784582303"/>
    <n v="2.1421312154176201E-2"/>
    <n v="0.97857868784582303"/>
    <n v="0.87508939661986596"/>
    <n v="8.52900214551887E-2"/>
    <n v="2.0175405578349002E-3"/>
    <n v="3.16181729212933E-4"/>
    <n v="3.1994579741784901E-4"/>
    <n v="0"/>
    <n v="0"/>
    <n v="9.8693868332894192E-3"/>
    <n v="2.1304626039823798E-3"/>
    <n v="2.3864192419166602E-3"/>
    <n v="1.1668611435239199E-3"/>
    <n v="4.1028343433583E-4"/>
    <n v="1.17062521172883E-3"/>
    <n v="7.0764482252418397E-4"/>
    <n v="1.8970903752775999E-3"/>
    <n v="2.14551887680204E-4"/>
    <n v="9.7865773327812701E-5"/>
    <n v="1.16686114352392E-4"/>
    <n v="0"/>
    <n v="0"/>
    <n v="6.0977904919637099E-3"/>
    <n v="2.1421312154176201E-2"/>
    <n v="9.9710166748221401E-3"/>
    <n v="3.9259231377272502E-3"/>
    <n v="2.9359731998343801E-3"/>
    <n v="5.7966650355704399E-4"/>
    <n v="1"/>
    <n v="0.89472277637670705"/>
    <n v="9.7263522415026102E-2"/>
    <n v="6.8430759965370496E-3"/>
    <n v="1.47476192268603E-2"/>
    <n v="1.5884367824744901E-3"/>
    <n v="8.1303873226182804E-3"/>
    <n v="1"/>
    <n v="3.1938118718711099E-2"/>
    <n v="2.40862724432566E-2"/>
    <n v="2.5219256972936299E-3"/>
    <n v="6.5871193586027705E-4"/>
    <n v="4.6712086423005899E-3"/>
    <n v="0.96806188128128801"/>
    <n v="0.85260661723190401"/>
    <n v="8.40064741973124E-2"/>
    <n v="1.8142808747694499E-3"/>
    <n v="9.7564647871419396E-3"/>
    <n v="2.14551887680204E-4"/>
    <n v="4.5168818458990402E-4"/>
    <n v="1.9211804117890599E-2"/>
    <n v="3.01125456393269E-4"/>
    <n v="1.8910678661497302E-2"/>
    <n v="0.448134904204464"/>
    <n v="0.76977076824631996"/>
    <n v="0.36837429894229601"/>
    <n v="0.40139646930402301"/>
    <n v="1"/>
    <n v="0.48826739940527702"/>
    <n v="0.51173260059472203"/>
    <n v="95.4"/>
    <n v="5.8403282267474599E-2"/>
    <n v="6.1105883238604199E-2"/>
    <n v="6.3319155343094805E-2"/>
    <n v="6.1312906989874599E-2"/>
    <n v="5.9814807844318099E-2"/>
    <n v="0.135273083148266"/>
    <n v="0.12123310874392999"/>
    <n v="0.134313245756013"/>
    <n v="7.2940113674859794E-2"/>
    <n v="6.7617721233108705E-2"/>
    <n v="9.1527082470734294E-2"/>
    <n v="4.9926600670004102E-2"/>
    <n v="2.3213008619716102E-2"/>
    <n v="1.5093913501712601E-4"/>
    <n v="0.22045394662551199"/>
    <n v="0.80532615650995598"/>
    <n v="0.77954605337448701"/>
    <n v="0.74296307449090904"/>
    <n v="0.20283810742650599"/>
    <n v="0.16466669176045401"/>
    <n v="0.77954605337448701"/>
    <n v="0.37389618699890798"/>
    <n v="0.40564986637557798"/>
    <n v="92.2"/>
    <n v="0.16466669176045401"/>
    <n v="7.0516053750893898E-2"/>
    <n v="9.4150638009560694E-2"/>
  </r>
  <r>
    <x v="46"/>
    <s v="Illinois"/>
    <n v="17121"/>
    <n v="0.11479886566537099"/>
    <n v="0.179445436403739"/>
    <n v="0.24285789307845801"/>
    <n v="81.3"/>
    <n v="38084"/>
    <n v="0.97712950320344505"/>
    <n v="2.2870496796554899E-2"/>
    <n v="0.97712950320344505"/>
    <n v="0.92600567167314296"/>
    <n v="3.49228022266568E-2"/>
    <n v="2.2581661590169101E-3"/>
    <n v="9.7153660329797197E-4"/>
    <n v="0"/>
    <n v="0"/>
    <n v="2.62577460350803E-5"/>
    <n v="6.9320449532612096E-3"/>
    <n v="1.1553408255435299E-3"/>
    <n v="6.8270139691208899E-4"/>
    <n v="4.1224661275076104E-3"/>
    <n v="4.72639428631446E-4"/>
    <n v="5.25154920701606E-5"/>
    <n v="4.2012393656128502E-4"/>
    <n v="2.62577460350803E-5"/>
    <n v="0"/>
    <n v="0"/>
    <n v="0"/>
    <n v="0"/>
    <n v="0"/>
    <n v="7.0108181913664499E-3"/>
    <n v="2.2870496796554899E-2"/>
    <n v="1.72513391450477E-2"/>
    <n v="2.5732591114378698E-3"/>
    <n v="5.2515492070160698E-4"/>
    <n v="7.3521688898224905E-4"/>
    <n v="1"/>
    <n v="0.94814095158071598"/>
    <n v="5.3381997689318297E-2"/>
    <n v="5.9867660959983197E-3"/>
    <n v="7.5097153660329801E-3"/>
    <n v="4.4638168259636499E-4"/>
    <n v="7.8773238105240995E-3"/>
    <n v="1"/>
    <n v="1.96407940342401E-2"/>
    <n v="1.4152925112908299E-2"/>
    <n v="1.7067534922802199E-3"/>
    <n v="3.6760844449112398E-4"/>
    <n v="3.4135069845604399E-3"/>
    <n v="0.98035920596575898"/>
    <n v="0.91303434513181303"/>
    <n v="3.4870286734586697E-2"/>
    <n v="2.2581661590169101E-3"/>
    <n v="6.9320449532612096E-3"/>
    <n v="0"/>
    <n v="1.9168154605608599E-3"/>
    <n v="2.1347547526520301E-2"/>
    <n v="7.8773238105240995E-5"/>
    <n v="2.1268774288415001E-2"/>
    <n v="0.47888877218779502"/>
    <n v="0.764152925112908"/>
    <n v="0.37039176557084302"/>
    <n v="0.39376115954206398"/>
    <n v="1"/>
    <n v="0.49170255225291398"/>
    <n v="0.50829744774708496"/>
    <n v="96.7"/>
    <n v="6.29923327381577E-2"/>
    <n v="6.9215418548471797E-2"/>
    <n v="5.9657598991702497E-2"/>
    <n v="5.7031824388194499E-2"/>
    <n v="5.8502258166158998E-2"/>
    <n v="0.11936771347547501"/>
    <n v="0.11083394601407399"/>
    <n v="0.12784896544480601"/>
    <n v="7.4151874803066897E-2"/>
    <n v="6.9740573469173395E-2"/>
    <n v="0.10466337569582999"/>
    <n v="5.6874277911984003E-2"/>
    <n v="2.9119840352904099E-2"/>
    <n v="1.10545110807688E-3"/>
    <n v="0.22938766936246099"/>
    <n v="0.79198613591009304"/>
    <n v="0.77061233063753798"/>
    <n v="0.74199138745930004"/>
    <n v="0.236293456569688"/>
    <n v="0.19065749396071799"/>
    <n v="0.77061233063753798"/>
    <n v="0.374750551412666"/>
    <n v="0.39586177922487098"/>
    <n v="94.7"/>
    <n v="0.19065749396071799"/>
    <n v="8.5468963344186494E-2"/>
    <n v="0.105188530616531"/>
  </r>
  <r>
    <x v="47"/>
    <s v="Illinois"/>
    <n v="17123"/>
    <n v="9.53874851619467E-2"/>
    <n v="0.19280990334068099"/>
    <n v="0.18814651517720801"/>
    <n v="81"/>
    <n v="11794"/>
    <n v="0.98711209089367402"/>
    <n v="1.28879091063252E-2"/>
    <n v="0.98711209089367402"/>
    <n v="0.97261319314905803"/>
    <n v="4.1546549092759E-3"/>
    <n v="1.52619976259114E-3"/>
    <n v="3.39155502798032E-4"/>
    <n v="9.3267763269459E-4"/>
    <n v="0"/>
    <n v="0"/>
    <n v="3.1371884008817999E-3"/>
    <n v="0"/>
    <n v="1.0174665083940899E-3"/>
    <n v="1.1022553840935999E-3"/>
    <n v="8.4788875699508205E-4"/>
    <n v="0"/>
    <n v="0"/>
    <n v="1.69577751399016E-4"/>
    <n v="1.52619976259114E-3"/>
    <n v="0"/>
    <n v="1.52619976259114E-3"/>
    <n v="0"/>
    <n v="0"/>
    <n v="4.1546549092759E-3"/>
    <n v="1.28879091063252E-2"/>
    <n v="8.4788875699508205E-4"/>
    <n v="2.7132440223842599E-3"/>
    <n v="1.1022553840935999E-3"/>
    <n v="0"/>
    <n v="1"/>
    <n v="0.98550110225538401"/>
    <n v="5.0025436662709801E-3"/>
    <n v="4.2394437849754101E-3"/>
    <n v="6.3591656774631099E-3"/>
    <n v="9.5811429540444294E-3"/>
    <n v="4.3242326606749096E-3"/>
    <n v="1"/>
    <n v="3.0523995251822901E-2"/>
    <n v="2.77259623537391E-2"/>
    <n v="0"/>
    <n v="5.0873325419704897E-4"/>
    <n v="2.2892996438867198E-3"/>
    <n v="0.96947600474817697"/>
    <n v="0.947685263693403"/>
    <n v="3.90028828217737E-3"/>
    <n v="9.3267763269459E-4"/>
    <n v="3.1371884008817999E-3"/>
    <n v="1.52619976259114E-3"/>
    <n v="0"/>
    <n v="1.22943869764286E-2"/>
    <n v="0"/>
    <n v="1.22943869764286E-2"/>
    <n v="0.50076309988129497"/>
    <n v="0.79455655418009097"/>
    <n v="0.390707139223333"/>
    <n v="0.40384941495675702"/>
    <n v="1"/>
    <n v="0.49804985585891098"/>
    <n v="0.50195014414108796"/>
    <n v="99.2"/>
    <n v="5.5197558080379801E-2"/>
    <n v="4.6379515007630899E-2"/>
    <n v="6.4015601153128696E-2"/>
    <n v="5.6299813464473401E-2"/>
    <n v="5.5451924707478298E-2"/>
    <n v="9.8948617941326103E-2"/>
    <n v="0.107512294386976"/>
    <n v="0.13269459046973001"/>
    <n v="7.9108021027641098E-2"/>
    <n v="7.7242665762251903E-2"/>
    <n v="0.12107851449889701"/>
    <n v="6.7661522808207503E-2"/>
    <n v="3.8409360691877198E-2"/>
    <n v="3.9257249448872303E-3"/>
    <n v="0.20128879091063201"/>
    <n v="0.82525012718331303"/>
    <n v="0.79871120908936699"/>
    <n v="0.76657622519925295"/>
    <n v="0.26945904697303702"/>
    <n v="0.22714939799898201"/>
    <n v="0.79871120908936699"/>
    <n v="0.39240291673732403"/>
    <n v="0.40630829235204302"/>
    <n v="96.6"/>
    <n v="0.22714939799898201"/>
    <n v="0.10166186196371001"/>
    <n v="0.12548753603527199"/>
  </r>
  <r>
    <x v="512"/>
    <s v="Illinois"/>
    <n v="17125"/>
    <n v="7.1563361881259904E-2"/>
    <n v="0.21011757874872899"/>
    <n v="0.18420670634344599"/>
    <n v="83.4"/>
    <n v="13778"/>
    <n v="0.98679053563652197"/>
    <n v="1.3209464363478E-2"/>
    <n v="0.98679053563652197"/>
    <n v="0.97154884598635505"/>
    <n v="9.4353316881985692E-3"/>
    <n v="1.01611264334446E-3"/>
    <n v="2.9031789809841698E-4"/>
    <n v="0"/>
    <n v="0"/>
    <n v="0"/>
    <n v="1.95964581216432E-3"/>
    <n v="0"/>
    <n v="0"/>
    <n v="1.45158949049208E-3"/>
    <n v="2.17738423573813E-4"/>
    <n v="2.9031789809841698E-4"/>
    <n v="0"/>
    <n v="0"/>
    <n v="0"/>
    <n v="0"/>
    <n v="0"/>
    <n v="0"/>
    <n v="0"/>
    <n v="2.8305995064595701E-3"/>
    <n v="1.3209464363478E-2"/>
    <n v="4.8628247931484904E-3"/>
    <n v="4.7176658440992803E-3"/>
    <n v="9.4353316881985705E-4"/>
    <n v="0"/>
    <n v="1"/>
    <n v="0.98475831034983297"/>
    <n v="1.4298156481347E-2"/>
    <n v="5.7337784874437504E-3"/>
    <n v="2.9031789809841699E-3"/>
    <n v="4.3547684714762599E-4"/>
    <n v="5.08056321672231E-3"/>
    <n v="1"/>
    <n v="1.06691827551168E-2"/>
    <n v="6.8950500798374203E-3"/>
    <n v="0"/>
    <n v="0"/>
    <n v="3.77413267527943E-3"/>
    <n v="0.98933081724488303"/>
    <n v="0.96588764697343499"/>
    <n v="9.4353316881985692E-3"/>
    <n v="1.01611264334446E-3"/>
    <n v="1.95964581216432E-3"/>
    <n v="0"/>
    <n v="7.2579474524604395E-5"/>
    <n v="1.0959500653215199E-2"/>
    <n v="0"/>
    <n v="1.0959500653215199E-2"/>
    <n v="0.51161271592393598"/>
    <n v="0.79075337494556497"/>
    <n v="0.38967919872260098"/>
    <n v="0.40107417622296399"/>
    <n v="1"/>
    <n v="0.49629844679924501"/>
    <n v="0.50370155320075405"/>
    <n v="98.5"/>
    <n v="4.9281463202206402E-2"/>
    <n v="5.3491072724633403E-2"/>
    <n v="6.4015096530701102E-2"/>
    <n v="6.1547394396864498E-2"/>
    <n v="4.9571781100304801E-2"/>
    <n v="0.102337059079692"/>
    <n v="0.11532878501959599"/>
    <n v="0.13652199158077999"/>
    <n v="8.6659892582377704E-2"/>
    <n v="6.4087676005225705E-2"/>
    <n v="0.119465815067498"/>
    <n v="6.4668311801422504E-2"/>
    <n v="3.3023660908694998E-2"/>
    <n v="3.2878501959645802E-3"/>
    <n v="0.207214399767745"/>
    <n v="0.81891421106111195"/>
    <n v="0.79278560023225397"/>
    <n v="0.76622151255624904"/>
    <n v="0.25395558136159002"/>
    <n v="0.21715778777761599"/>
    <n v="0.79278560023225397"/>
    <n v="0.39091304978951902"/>
    <n v="0.40187255044273401"/>
    <n v="97.3"/>
    <n v="0.21715778777761599"/>
    <n v="9.87806648279866E-2"/>
    <n v="0.118377122949629"/>
  </r>
  <r>
    <x v="513"/>
    <s v="Illinois"/>
    <n v="17127"/>
    <n v="0.121552321552321"/>
    <n v="0.26091476091476001"/>
    <n v="0.228482328482328"/>
    <n v="77.099999999999994"/>
    <n v="14430"/>
    <n v="0.97415107415107405"/>
    <n v="2.5848925848925799E-2"/>
    <n v="0.97415107415107405"/>
    <n v="0.90970200970200898"/>
    <n v="6.2439362439362399E-2"/>
    <n v="4.8510048510048498E-4"/>
    <n v="4.8510048510048498E-4"/>
    <n v="0"/>
    <n v="0"/>
    <n v="0"/>
    <n v="1.52460152460152E-3"/>
    <n v="0"/>
    <n v="4.1580041580041501E-4"/>
    <n v="1.3860013860013799E-4"/>
    <n v="0"/>
    <n v="0"/>
    <n v="0"/>
    <n v="9.7020097020096997E-4"/>
    <n v="0"/>
    <n v="0"/>
    <n v="0"/>
    <n v="0"/>
    <n v="0"/>
    <n v="0"/>
    <n v="2.5848925848925799E-2"/>
    <n v="1.37214137214137E-2"/>
    <n v="3.11850311850311E-3"/>
    <n v="4.9896049896049899E-3"/>
    <n v="0"/>
    <n v="1"/>
    <n v="0.93555093555093505"/>
    <n v="7.61607761607761E-2"/>
    <n v="4.5738045738045697E-3"/>
    <n v="7.4844074844074796E-3"/>
    <n v="0"/>
    <n v="3.04920304920304E-3"/>
    <n v="1"/>
    <n v="2.79972279972279E-2"/>
    <n v="1.9681219681219601E-2"/>
    <n v="5.7519057519057502E-3"/>
    <n v="0"/>
    <n v="2.5641025641025602E-3"/>
    <n v="0.97200277200277196"/>
    <n v="0.88461538461538403"/>
    <n v="6.2439362439362399E-2"/>
    <n v="4.8510048510048498E-4"/>
    <n v="1.52460152460152E-3"/>
    <n v="0"/>
    <n v="0"/>
    <n v="2.2938322938322899E-2"/>
    <n v="1.3860013860013799E-4"/>
    <n v="2.27997227997228E-2"/>
    <n v="0.495703395703395"/>
    <n v="0.776992376992377"/>
    <n v="0.36472626472626402"/>
    <n v="0.41226611226611198"/>
    <n v="1"/>
    <n v="0.47082467082467"/>
    <n v="0.52917532917532895"/>
    <n v="89"/>
    <n v="5.2806652806652803E-2"/>
    <n v="8.3853083853083807E-2"/>
    <n v="5.2668052668052599E-2"/>
    <n v="5.0658350658350601E-2"/>
    <n v="5.0519750519750502E-2"/>
    <n v="0.10706860706860701"/>
    <n v="0.12189882189882099"/>
    <n v="0.12924462924462901"/>
    <n v="6.7221067221067202E-2"/>
    <n v="7.3388773388773296E-2"/>
    <n v="0.112196812196812"/>
    <n v="7.5329175329175296E-2"/>
    <n v="2.31462231462231E-2"/>
    <n v="3.03534303534303E-3"/>
    <n v="0.221760221760221"/>
    <n v="0.80076230076230004"/>
    <n v="0.77823977823977797"/>
    <n v="0.75010395010395003"/>
    <n v="0.25204435204435199"/>
    <n v="0.21067221067221001"/>
    <n v="0.77823977823977797"/>
    <n v="0.36590436590436498"/>
    <n v="0.41233541233541199"/>
    <n v="88.7"/>
    <n v="0.21067221067221001"/>
    <n v="9.1683991683991606E-2"/>
    <n v="0.118988218988218"/>
  </r>
  <r>
    <x v="514"/>
    <s v="Illinois"/>
    <n v="17109"/>
    <n v="8.7870445344129494E-2"/>
    <n v="0.27339271255060699"/>
    <n v="0.17706882591093101"/>
    <n v="74.599999999999994"/>
    <n v="30875"/>
    <n v="0.97797570850202398"/>
    <n v="2.20242914979757E-2"/>
    <n v="0.97797570850202398"/>
    <n v="0.90257489878542496"/>
    <n v="4.7222672064777302E-2"/>
    <n v="1.84615384615384E-3"/>
    <n v="2.5910931174088998E-4"/>
    <n v="0"/>
    <n v="0"/>
    <n v="0"/>
    <n v="2.2315789473684199E-2"/>
    <n v="6.47773279352226E-3"/>
    <n v="2.1376518218623399E-3"/>
    <n v="6.0890688259109304E-3"/>
    <n v="0"/>
    <n v="2.0404858299595098E-3"/>
    <n v="0"/>
    <n v="5.5708502024291399E-3"/>
    <n v="6.1538461538461497E-4"/>
    <n v="6.1538461538461497E-4"/>
    <n v="0"/>
    <n v="0"/>
    <n v="0"/>
    <n v="3.40080971659919E-3"/>
    <n v="2.20242914979757E-2"/>
    <n v="1.11417004048582E-2"/>
    <n v="3.5951417004048501E-3"/>
    <n v="4.1133603238866397E-3"/>
    <n v="9.7165991902834002E-4"/>
    <n v="1"/>
    <n v="0.92349797570850201"/>
    <n v="5.94331983805668E-2"/>
    <n v="6.4453441295546504E-3"/>
    <n v="2.64291497975708E-2"/>
    <n v="1.9757085020242898E-3"/>
    <n v="4.2429149797570797E-3"/>
    <n v="1"/>
    <n v="2.7044534412955401E-2"/>
    <n v="1.90121457489878E-2"/>
    <n v="3.20647773279352E-3"/>
    <n v="0"/>
    <n v="4.8259109311740798E-3"/>
    <n v="0.97295546558704404"/>
    <n v="0.88139271255060703"/>
    <n v="4.6348178137651803E-2"/>
    <n v="1.78137651821862E-3"/>
    <n v="2.2315789473684199E-2"/>
    <n v="0"/>
    <n v="0"/>
    <n v="2.11174089068825E-2"/>
    <n v="5.8299595141700399E-4"/>
    <n v="2.05344129554655E-2"/>
    <n v="0.46730364372469602"/>
    <n v="0.80948987854250998"/>
    <n v="0.38746558704453399"/>
    <n v="0.42202429149797499"/>
    <n v="1"/>
    <n v="0.48612145748987801"/>
    <n v="0.51387854251012099"/>
    <n v="94.6"/>
    <n v="4.3303643724696299E-2"/>
    <n v="4.2914979757084998E-2"/>
    <n v="5.3603238866396702E-2"/>
    <n v="0.10574898785425101"/>
    <n v="0.15844534412955399"/>
    <n v="0.119222672064777"/>
    <n v="9.2858299595141705E-2"/>
    <n v="9.9627530364372399E-2"/>
    <n v="5.7295546558704398E-2"/>
    <n v="6.1149797570850199E-2"/>
    <n v="9.1238866396761098E-2"/>
    <n v="4.93603238866396E-2"/>
    <n v="2.5230769230769199E-2"/>
    <n v="1.0396761133603201E-3"/>
    <n v="0.166510121457489"/>
    <n v="0.85169230769230697"/>
    <n v="0.83348987854251"/>
    <n v="0.69635627530364297"/>
    <n v="0.200744939271255"/>
    <n v="0.16582995951417001"/>
    <n v="0.83348987854251"/>
    <n v="0.39948178137651802"/>
    <n v="0.43400809716599098"/>
    <n v="92"/>
    <n v="0.16582995951417001"/>
    <n v="7.0834008097165904E-2"/>
    <n v="9.4995951417003996E-2"/>
  </r>
  <r>
    <x v="515"/>
    <s v="Illinois"/>
    <n v="17111"/>
    <n v="6.5931531016378095E-2"/>
    <n v="0.24492428254421"/>
    <n v="0.14426766388662299"/>
    <n v="83.4"/>
    <n v="307789"/>
    <n v="0.98151980740052402"/>
    <n v="1.8480192599475601E-2"/>
    <n v="0.98151980740052402"/>
    <n v="0.923899164687497"/>
    <n v="1.45326831043344E-2"/>
    <n v="9.6819574448729401E-4"/>
    <n v="2.27428530584263E-4"/>
    <n v="1.81942824467411E-4"/>
    <n v="2.5991832066773001E-5"/>
    <n v="0"/>
    <n v="2.70899869715941E-2"/>
    <n v="8.2816474922755498E-3"/>
    <n v="2.6869056399026598E-3"/>
    <n v="6.3744968143760799E-3"/>
    <n v="8.0574679406996298E-4"/>
    <n v="2.4334852772516201E-3"/>
    <n v="3.48615447595593E-3"/>
    <n v="3.0215504777623601E-3"/>
    <n v="2.2417955157591699E-4"/>
    <n v="4.5485706116852702E-5"/>
    <n v="1.16963244300478E-4"/>
    <n v="6.1730601158585904E-5"/>
    <n v="0"/>
    <n v="1.48055973410355E-2"/>
    <n v="1.8480192599475601E-2"/>
    <n v="5.0554113369873496E-3"/>
    <n v="3.62910955232318E-3"/>
    <n v="5.9228887322159002E-3"/>
    <n v="2.1768159355922399E-4"/>
    <n v="1"/>
    <n v="0.940628157601473"/>
    <n v="2.1069628869127801E-2"/>
    <n v="5.1073950011208897E-3"/>
    <n v="3.4400189740374003E-2"/>
    <n v="7.9599985704492302E-4"/>
    <n v="1.69629194025777E-2"/>
    <n v="1"/>
    <n v="0.127769348482239"/>
    <n v="0.102047181673159"/>
    <n v="9.2628391527962307E-3"/>
    <n v="2.5829383116355601E-3"/>
    <n v="1.3876389344648399E-2"/>
    <n v="0.87223065151776003"/>
    <n v="0.81545149436789399"/>
    <n v="1.3515752674721901E-2"/>
    <n v="7.7975496200319001E-4"/>
    <n v="2.6966525769277001E-2"/>
    <n v="8.7722433225358905E-5"/>
    <n v="6.8228559175279101E-4"/>
    <n v="1.47471157188853E-2"/>
    <n v="2.4042444661765E-4"/>
    <n v="1.4506691272267599E-2"/>
    <n v="0.38380838821400298"/>
    <n v="0.71835250772444703"/>
    <n v="0.35504192807410201"/>
    <n v="0.36331057965034402"/>
    <n v="1"/>
    <n v="0.49833489825822203"/>
    <n v="0.50166510174177703"/>
    <n v="99.3"/>
    <n v="5.50994350025504E-2"/>
    <n v="6.6067988134728597E-2"/>
    <n v="7.3248231743174699E-2"/>
    <n v="7.2877848136223194E-2"/>
    <n v="6.0463499345330698E-2"/>
    <n v="0.10986422516724099"/>
    <n v="0.12845813203200801"/>
    <n v="0.15950537543576901"/>
    <n v="7.7497896286091994E-2"/>
    <n v="6.2260184736946403E-2"/>
    <n v="8.3729438024100905E-2"/>
    <n v="3.5277414072627598E-2"/>
    <n v="1.56503318832057E-2"/>
    <n v="1.3060895613553399E-4"/>
    <n v="0.24182475657024699"/>
    <n v="0.79003148260658995"/>
    <n v="0.75817524342975195"/>
    <n v="0.72192638463362802"/>
    <n v="0.168466059540789"/>
    <n v="0.13465718397993401"/>
    <n v="0.75817524342975195"/>
    <n v="0.37423689605541399"/>
    <n v="0.38393834737433702"/>
    <n v="97.5"/>
    <n v="0.13465718397993401"/>
    <n v="6.1217262475267098E-2"/>
    <n v="7.3439921504667105E-2"/>
  </r>
  <r>
    <x v="516"/>
    <s v="Illinois"/>
    <n v="17113"/>
    <n v="7.5003319497283699E-2"/>
    <n v="0.23055784873483801"/>
    <n v="0.15653594582580399"/>
    <n v="79"/>
    <n v="173219"/>
    <n v="0.97738700719897897"/>
    <n v="2.2612992801020599E-2"/>
    <n v="0.97738700719897897"/>
    <n v="0.83001287387642197"/>
    <n v="8.4390280511953006E-2"/>
    <n v="1.70881947130511E-3"/>
    <n v="7.5049503807319003E-5"/>
    <n v="1.73191162632274E-5"/>
    <n v="5.7730387544091502E-6"/>
    <n v="0"/>
    <n v="5.1437775301785602E-2"/>
    <n v="3.52732667894399E-2"/>
    <n v="5.8019039481812E-3"/>
    <n v="3.7871134228923999E-3"/>
    <n v="6.8121857302028003E-4"/>
    <n v="2.0147905252887901E-3"/>
    <n v="9.0636708444223699E-4"/>
    <n v="2.9731149585207101E-3"/>
    <n v="7.5049503807319003E-5"/>
    <n v="0"/>
    <n v="0"/>
    <n v="0"/>
    <n v="7.5049503807319003E-5"/>
    <n v="9.7622085337058795E-3"/>
    <n v="2.2612992801020599E-2"/>
    <n v="6.9334195440453996E-3"/>
    <n v="3.1174409273809398E-3"/>
    <n v="7.9379282873125907E-3"/>
    <n v="3.9256663529982198E-4"/>
    <n v="1"/>
    <n v="0.84960656740888696"/>
    <n v="9.2836236209653603E-2"/>
    <n v="5.3920181966181499E-3"/>
    <n v="6.21583082687234E-2"/>
    <n v="7.1008376679232595E-4"/>
    <n v="1.2492855864541399E-2"/>
    <n v="1"/>
    <n v="4.8147143211772297E-2"/>
    <n v="3.4130205116066903E-2"/>
    <n v="5.2361461502491002E-3"/>
    <n v="6.6389945675705299E-4"/>
    <n v="8.1168924886992708E-3"/>
    <n v="0.95185285678822695"/>
    <n v="0.79484352178456097"/>
    <n v="8.1977150312610006E-2"/>
    <n v="1.4490327273566899E-3"/>
    <n v="5.1316541487942999E-2"/>
    <n v="7.5049503807319003E-5"/>
    <n v="3.1636252374162102E-3"/>
    <n v="1.90279357345325E-2"/>
    <n v="1.2296572546891501E-3"/>
    <n v="1.7798278479843398E-2"/>
    <n v="0.41638042016176002"/>
    <n v="0.74241278381701703"/>
    <n v="0.35582701666676197"/>
    <n v="0.386585767150254"/>
    <n v="1"/>
    <n v="0.48634964986519902"/>
    <n v="0.51365035013479998"/>
    <n v="94.7"/>
    <n v="6.0195475092224199E-2"/>
    <n v="6.3670844422378595E-2"/>
    <n v="5.7672657156547402E-2"/>
    <n v="8.5412108371483497E-2"/>
    <n v="0.126562328612911"/>
    <n v="0.132214133553478"/>
    <n v="0.12003302178167501"/>
    <n v="0.118145238108983"/>
    <n v="5.8146046334409E-2"/>
    <n v="5.5426945081082299E-2"/>
    <n v="7.0511895346353395E-2"/>
    <n v="3.35759933956436E-2"/>
    <n v="1.84333127428284E-2"/>
    <n v="1.89932975020061E-4"/>
    <n v="0.21785139043638399"/>
    <n v="0.80758461831554196"/>
    <n v="0.78214860956361598"/>
    <n v="0.70072567097142902"/>
    <n v="0.155144643485991"/>
    <n v="0.122521201484825"/>
    <n v="0.78214860956361598"/>
    <n v="0.37611924788851098"/>
    <n v="0.40602936167510401"/>
    <n v="92.6"/>
    <n v="0.122521201484825"/>
    <n v="5.4076054012550501E-2"/>
    <n v="6.8445147472274898E-2"/>
  </r>
  <r>
    <x v="517"/>
    <s v="Illinois"/>
    <n v="17129"/>
    <n v="8.7005741085145902E-2"/>
    <n v="0.205061858170938"/>
    <n v="0.15792027169079001"/>
    <n v="80.3"/>
    <n v="12367"/>
    <n v="0.98673890191639002"/>
    <n v="1.3261098083609601E-2"/>
    <n v="0.98673890191639002"/>
    <n v="0.97169887604107696"/>
    <n v="4.6899005417643698E-3"/>
    <n v="1.2937656666936199E-3"/>
    <n v="0"/>
    <n v="0"/>
    <n v="0"/>
    <n v="0"/>
    <n v="5.25592302094283E-3"/>
    <n v="0"/>
    <n v="0"/>
    <n v="2.10236920837713E-3"/>
    <n v="3.15355381256569E-3"/>
    <n v="0"/>
    <n v="0"/>
    <n v="0"/>
    <n v="3.0726934583973401E-3"/>
    <n v="0"/>
    <n v="0"/>
    <n v="0"/>
    <n v="3.0726934583973401E-3"/>
    <n v="7.2774318751516105E-4"/>
    <n v="1.3261098083609601E-2"/>
    <n v="5.0133419584377703E-3"/>
    <n v="5.4985040834478801E-3"/>
    <n v="2.74925204172394E-3"/>
    <n v="0"/>
    <n v="1"/>
    <n v="0.98495997412468606"/>
    <n v="9.7032425002021496E-3"/>
    <n v="6.7922697501415002E-3"/>
    <n v="8.0051750626667691E-3"/>
    <n v="3.0726934583973401E-3"/>
    <n v="7.2774318751516105E-4"/>
    <n v="1"/>
    <n v="1.49591655211449E-2"/>
    <n v="1.22907738335893E-2"/>
    <n v="1.8597881458720701E-3"/>
    <n v="8.0860354168351203E-4"/>
    <n v="0"/>
    <n v="0.98504083447885504"/>
    <n v="0.95673971051993201"/>
    <n v="4.6899005417643698E-3"/>
    <n v="1.2937656666936199E-3"/>
    <n v="5.25592302094283E-3"/>
    <n v="3.0726934583973401E-3"/>
    <n v="7.2774318751516105E-4"/>
    <n v="1.3261098083609601E-2"/>
    <n v="0"/>
    <n v="1.3261098083609601E-2"/>
    <n v="0.46235950513463198"/>
    <n v="0.77585509824533005"/>
    <n v="0.374626020861971"/>
    <n v="0.401229077383358"/>
    <n v="1"/>
    <n v="0.48863912023934603"/>
    <n v="0.51136087976065303"/>
    <n v="95.6"/>
    <n v="5.4014716584458597E-2"/>
    <n v="6.6467211126384707E-2"/>
    <n v="6.16155898762836E-2"/>
    <n v="5.8866337834559697E-2"/>
    <n v="5.0861162771892898E-2"/>
    <n v="0.103096951564647"/>
    <n v="0.1216139726692"/>
    <n v="0.14053529554459401"/>
    <n v="8.4175628689253601E-2"/>
    <n v="7.0510228834802194E-2"/>
    <n v="0.107625131398075"/>
    <n v="5.86237567720546E-2"/>
    <n v="2.19940163337915E-2"/>
    <n v="3.4689091938222599E-3"/>
    <n v="0.221072208296272"/>
    <n v="0.80439880326675794"/>
    <n v="0.77892779170372695"/>
    <n v="0.75111182986981395"/>
    <n v="0.22430662246300601"/>
    <n v="0.188242904503921"/>
    <n v="0.77892779170372695"/>
    <n v="0.37624322794533799"/>
    <n v="0.40268456375838901"/>
    <n v="93.4"/>
    <n v="0.188242904503921"/>
    <n v="8.3852187272580203E-2"/>
    <n v="0.104390717231341"/>
  </r>
  <r>
    <x v="518"/>
    <s v="Illinois"/>
    <n v="17131"/>
    <n v="6.8947938571337505E-2"/>
    <n v="0.25750334544064202"/>
    <n v="0.17045816606130099"/>
    <n v="88.5"/>
    <n v="15693"/>
    <n v="0.98731918689861697"/>
    <n v="1.26808131013827E-2"/>
    <n v="0.98731918689861697"/>
    <n v="0.96954055948511997"/>
    <n v="5.8624864589307303E-3"/>
    <n v="1.0195628624227299E-3"/>
    <n v="6.3722678901420999E-5"/>
    <n v="0"/>
    <n v="0"/>
    <n v="3.82336073408526E-4"/>
    <n v="4.1419741285923604E-3"/>
    <n v="0"/>
    <n v="3.1861339450710502E-4"/>
    <n v="1.91168036704263E-3"/>
    <n v="7.0094946791563102E-4"/>
    <n v="0"/>
    <n v="1.1470082202255699E-3"/>
    <n v="6.3722678901420999E-5"/>
    <n v="0"/>
    <n v="0"/>
    <n v="0"/>
    <n v="0"/>
    <n v="0"/>
    <n v="6.75460396355062E-3"/>
    <n v="1.26808131013827E-2"/>
    <n v="5.0340916332122596E-3"/>
    <n v="3.2498566239724698E-3"/>
    <n v="2.3577391193525701E-3"/>
    <n v="0"/>
    <n v="1"/>
    <n v="0.98037341489836205"/>
    <n v="1.27445357802842E-2"/>
    <n v="4.2694194863952002E-3"/>
    <n v="8.3476709360861493E-3"/>
    <n v="1.27445357802842E-4"/>
    <n v="6.8183266424520399E-3"/>
    <n v="1"/>
    <n v="2.31950551201172E-2"/>
    <n v="2.0072643853947601E-2"/>
    <n v="0"/>
    <n v="1.46562161473268E-3"/>
    <n v="1.6567896514369401E-3"/>
    <n v="0.97680494487988201"/>
    <n v="0.95539412476900498"/>
    <n v="5.8624864589307303E-3"/>
    <n v="1.0195628624227299E-3"/>
    <n v="3.4410246606767299E-3"/>
    <n v="0"/>
    <n v="0"/>
    <n v="1.1087746128847199E-2"/>
    <n v="6.3722678901420999E-5"/>
    <n v="1.10240234499458E-2"/>
    <n v="0.47282227744854299"/>
    <n v="0.78155865672592795"/>
    <n v="0.38775250111514598"/>
    <n v="0.39380615561078097"/>
    <n v="1"/>
    <n v="0.49690945007328102"/>
    <n v="0.50309054992671798"/>
    <n v="98.8"/>
    <n v="4.9958580258713997E-2"/>
    <n v="6.4869687121646494E-2"/>
    <n v="5.9262091378321502E-2"/>
    <n v="6.2511948002293996E-2"/>
    <n v="4.9894857579812602E-2"/>
    <n v="9.8897597655005401E-2"/>
    <n v="0.116676225068501"/>
    <n v="0.139425221436309"/>
    <n v="8.3030650608551498E-2"/>
    <n v="6.7036258204294902E-2"/>
    <n v="0.115146880774867"/>
    <n v="6.6399031415280696E-2"/>
    <n v="2.6890970496399599E-2"/>
    <n v="2.8547760147836598E-3"/>
    <n v="0.21646594022812701"/>
    <n v="0.80832218186452498"/>
    <n v="0.78353405977187196"/>
    <n v="0.75269228318358505"/>
    <n v="0.24552348180717501"/>
    <n v="0.208436882686548"/>
    <n v="0.78353405977187196"/>
    <n v="0.389345568087682"/>
    <n v="0.39418849168419001"/>
    <n v="98.8"/>
    <n v="0.208436882686548"/>
    <n v="9.7878034792582599E-2"/>
    <n v="0.110558847893965"/>
  </r>
  <r>
    <x v="49"/>
    <s v="Illinois"/>
    <n v="17133"/>
    <n v="7.6585337105138998E-2"/>
    <n v="0.246139792550683"/>
    <n v="0.14580386610089499"/>
    <n v="81.900000000000006"/>
    <n v="33936"/>
    <n v="0.99157237152286604"/>
    <n v="8.4276284771334208E-3"/>
    <n v="0.99157237152286604"/>
    <n v="0.97742809995285196"/>
    <n v="2.2395096652522298E-3"/>
    <n v="5.0094295143800096E-4"/>
    <n v="0"/>
    <n v="5.0094295143800096E-4"/>
    <n v="0"/>
    <n v="0"/>
    <n v="9.7536539368222493E-3"/>
    <n v="5.89344648750589E-5"/>
    <n v="3.24139556812824E-3"/>
    <n v="4.7147571900047099E-4"/>
    <n v="0"/>
    <n v="1.001885902876E-3"/>
    <n v="3.3297972654408202E-3"/>
    <n v="1.65016501650165E-3"/>
    <n v="0"/>
    <n v="0"/>
    <n v="0"/>
    <n v="0"/>
    <n v="0"/>
    <n v="1.65016501650165E-3"/>
    <n v="8.4276284771334208E-3"/>
    <n v="5.3041018387552997E-4"/>
    <n v="4.0664780763790603E-3"/>
    <n v="1.5322960867515301E-3"/>
    <n v="0"/>
    <n v="1"/>
    <n v="0.98585572842998503"/>
    <n v="2.7699198491277699E-3"/>
    <n v="4.5674210278170597E-3"/>
    <n v="1.12859500235737E-2"/>
    <n v="0"/>
    <n v="3.9486091466289404E-3"/>
    <n v="1"/>
    <n v="1.5146157472890101E-2"/>
    <n v="1.3053983969825499E-2"/>
    <n v="0"/>
    <n v="2.6520509193776498E-4"/>
    <n v="1.8269684111268201E-3"/>
    <n v="0.98485384252710895"/>
    <n v="0.96422677982083904"/>
    <n v="2.2395096652522298E-3"/>
    <n v="5.0094295143800096E-4"/>
    <n v="9.7536539368222493E-3"/>
    <n v="0"/>
    <n v="9.4295143800094295E-4"/>
    <n v="7.1900047147571899E-3"/>
    <n v="1.0608203677510599E-3"/>
    <n v="6.1291843470061202E-3"/>
    <n v="0.41436822253653899"/>
    <n v="0.76912423385195605"/>
    <n v="0.37390971239981102"/>
    <n v="0.39521452145214497"/>
    <n v="1"/>
    <n v="0.49183757661480398"/>
    <n v="0.50816242338519502"/>
    <n v="96.8"/>
    <n v="5.3276756247053199E-2"/>
    <n v="5.4543847241866998E-2"/>
    <n v="7.6349599245638805E-2"/>
    <n v="6.3207213578500704E-2"/>
    <n v="4.9239745403111698E-2"/>
    <n v="0.106818717586044"/>
    <n v="0.12632602545968799"/>
    <n v="0.14922206506364899"/>
    <n v="8.8696369636963701E-2"/>
    <n v="6.5063649222065006E-2"/>
    <n v="9.0376001885902807E-2"/>
    <n v="5.4013437057991498E-2"/>
    <n v="2.28665723715228E-2"/>
    <n v="1.2553041018387499E-3"/>
    <n v="0.225630598774163"/>
    <n v="0.80118458274398796"/>
    <n v="0.77436940122583597"/>
    <n v="0.74363507779349303"/>
    <n v="0.202351485148514"/>
    <n v="0.16725601131541701"/>
    <n v="0.77436940122583597"/>
    <n v="0.37641442715700102"/>
    <n v="0.39795497406883501"/>
    <n v="94.6"/>
    <n v="0.16725601131541701"/>
    <n v="7.5318246110325296E-2"/>
    <n v="9.1937765205091906E-2"/>
  </r>
  <r>
    <x v="50"/>
    <s v="Illinois"/>
    <n v="17135"/>
    <n v="9.4522389603226495E-2"/>
    <n v="0.237788272605053"/>
    <n v="0.20424695784067001"/>
    <n v="76.3"/>
    <n v="29009"/>
    <n v="0.99000310248543499"/>
    <n v="9.9968975145644408E-3"/>
    <n v="0.99000310248543499"/>
    <n v="0.93329656313557796"/>
    <n v="5.0260264055982599E-2"/>
    <n v="1.55124271777724E-3"/>
    <n v="3.7919266434554698E-4"/>
    <n v="0"/>
    <n v="0"/>
    <n v="0"/>
    <n v="1.1031059326415901E-3"/>
    <n v="3.7919266434554698E-4"/>
    <n v="0"/>
    <n v="0"/>
    <n v="0"/>
    <n v="3.7919266434554698E-4"/>
    <n v="0"/>
    <n v="3.4472060395049798E-4"/>
    <n v="4.48136785135647E-4"/>
    <n v="0"/>
    <n v="4.48136785135647E-4"/>
    <n v="0"/>
    <n v="0"/>
    <n v="3.3437898583198299E-3"/>
    <n v="9.9968975145644408E-3"/>
    <n v="3.55062222069013E-3"/>
    <n v="2.7577648316039799E-3"/>
    <n v="2.6543486504188299E-3"/>
    <n v="0"/>
    <n v="1"/>
    <n v="0.94267296356303198"/>
    <n v="5.3810886276672701E-2"/>
    <n v="4.3090075493812203E-3"/>
    <n v="4.3779516701713201E-3"/>
    <n v="4.48136785135647E-4"/>
    <n v="4.3779516701713201E-3"/>
    <n v="1"/>
    <n v="1.7373918439105102E-2"/>
    <n v="9.7211210314040401E-3"/>
    <n v="3.0335413147643802E-3"/>
    <n v="8.61801509876245E-4"/>
    <n v="3.7574545830604202E-3"/>
    <n v="0.98262608156089404"/>
    <n v="0.92016270812506396"/>
    <n v="5.0260264055982599E-2"/>
    <n v="1.55124271777724E-3"/>
    <n v="9.3074563066634496E-4"/>
    <n v="4.48136785135647E-4"/>
    <n v="0"/>
    <n v="9.2729842462683995E-3"/>
    <n v="8.61801509876245E-4"/>
    <n v="8.4111827363921501E-3"/>
    <n v="0.45196318383949802"/>
    <n v="0.79857975111172397"/>
    <n v="0.41945603088696598"/>
    <n v="0.37912372022475699"/>
    <n v="1"/>
    <n v="0.52207935468302902"/>
    <n v="0.47792064531696998"/>
    <n v="109.2"/>
    <n v="4.9674239029266702E-2"/>
    <n v="6.0222689510152E-2"/>
    <n v="5.3362749491537097E-2"/>
    <n v="5.40866627598331E-2"/>
    <n v="5.9154055637905399E-2"/>
    <n v="0.12471991450929"/>
    <n v="0.120204074597538"/>
    <n v="0.13737116067427299"/>
    <n v="8.0216484539280902E-2"/>
    <n v="6.4876417663483704E-2"/>
    <n v="0.10055500017236001"/>
    <n v="6.6806853045606504E-2"/>
    <n v="2.8749698369471499E-2"/>
    <n v="1.4857458030266401E-3"/>
    <n v="0.19845565169430099"/>
    <n v="0.82695025681684997"/>
    <n v="0.80154434830569798"/>
    <n v="0.77272570581543598"/>
    <n v="0.23344479299527701"/>
    <n v="0.19611155158743801"/>
    <n v="0.80154434830569798"/>
    <n v="0.42131752214829798"/>
    <n v="0.380226826157399"/>
    <n v="110.8"/>
    <n v="0.19611155158743801"/>
    <n v="8.4870212692612607E-2"/>
    <n v="0.111241338894825"/>
  </r>
  <r>
    <x v="51"/>
    <s v="Illinois"/>
    <n v="17137"/>
    <n v="0.13553709405681699"/>
    <n v="0.29352814733050597"/>
    <n v="0.22590483936559499"/>
    <n v="77.8"/>
    <n v="34426"/>
    <n v="0.98248416894207802"/>
    <n v="1.7515831057921299E-2"/>
    <n v="0.98248416894207802"/>
    <n v="0.90257363620519304"/>
    <n v="6.8814268285598099E-2"/>
    <n v="2.1204903270783701E-3"/>
    <n v="1.4523906349851799E-4"/>
    <n v="0"/>
    <n v="0"/>
    <n v="0"/>
    <n v="7.5814791146226598E-3"/>
    <n v="2.1204903270783701E-3"/>
    <n v="2.0914425143786601E-3"/>
    <n v="1.74286876198222E-3"/>
    <n v="3.7762156509614801E-4"/>
    <n v="4.35717190495555E-4"/>
    <n v="0"/>
    <n v="8.1333875559170296E-4"/>
    <n v="2.9047812699703698E-5"/>
    <n v="2.9047812699703698E-5"/>
    <n v="0"/>
    <n v="0"/>
    <n v="0"/>
    <n v="1.3652471968860699E-3"/>
    <n v="1.7515831057921299E-2"/>
    <n v="1.17934119560797E-2"/>
    <n v="2.44001626677511E-3"/>
    <n v="9.8762563178992594E-4"/>
    <n v="5.8095625399407397E-5"/>
    <n v="1"/>
    <n v="0.91901469819322601"/>
    <n v="8.1333875559170293E-2"/>
    <n v="4.9381281589496303E-3"/>
    <n v="9.2372044385057792E-3"/>
    <n v="5.8095625399407402E-4"/>
    <n v="3.36954627316563E-3"/>
    <n v="1"/>
    <n v="2.37030151629582E-2"/>
    <n v="1.55405797943414E-2"/>
    <n v="4.8219369081508104E-3"/>
    <n v="6.3905187939348096E-4"/>
    <n v="2.7014465810724399E-3"/>
    <n v="0.97629698483704097"/>
    <n v="0.88499970952187301"/>
    <n v="6.5851391390228303E-2"/>
    <n v="1.83001220008133E-3"/>
    <n v="7.2038575495265199E-3"/>
    <n v="2.9047812699703698E-5"/>
    <n v="8.7143438099111095E-5"/>
    <n v="1.6295822924533701E-2"/>
    <n v="7.8429094289200003E-4"/>
    <n v="1.55115319816417E-2"/>
    <n v="0.44948585371521499"/>
    <n v="0.80084819613083102"/>
    <n v="0.40109219775750798"/>
    <n v="0.39975599837332199"/>
    <n v="1"/>
    <n v="0.502469064079474"/>
    <n v="0.497530935920525"/>
    <n v="101"/>
    <n v="5.1559867541974003E-2"/>
    <n v="5.1821297856271403E-2"/>
    <n v="5.5190844129436999E-2"/>
    <n v="6.6083773891825903E-2"/>
    <n v="7.8167663974902601E-2"/>
    <n v="0.12467321210712801"/>
    <n v="0.11587172485911799"/>
    <n v="0.125544646488119"/>
    <n v="7.0005228606285899E-2"/>
    <n v="6.7855690466507801E-2"/>
    <n v="0.105908325103119"/>
    <n v="5.5684656945331999E-2"/>
    <n v="3.1633068029977299E-2"/>
    <n v="1.2054842270377E-3"/>
    <n v="0.19084412943705301"/>
    <n v="0.83274269447510596"/>
    <n v="0.80915587056294602"/>
    <n v="0.75718933364317598"/>
    <n v="0.23403822692151199"/>
    <n v="0.193226050078429"/>
    <n v="0.80915587056294602"/>
    <n v="0.40556556091326301"/>
    <n v="0.40359030964968301"/>
    <n v="100.5"/>
    <n v="0.193226050078429"/>
    <n v="8.4558182768837503E-2"/>
    <n v="0.10866786730959101"/>
  </r>
  <r>
    <x v="519"/>
    <s v="Illinois"/>
    <n v="17139"/>
    <n v="5.5090797796368003E-2"/>
    <n v="0.17649459294021599"/>
    <n v="0.162687886825817"/>
    <n v="75.5"/>
    <n v="14703"/>
    <n v="0.99197442698768901"/>
    <n v="8.0255730123104108E-3"/>
    <n v="0.99197442698768901"/>
    <n v="0.98007209413044905"/>
    <n v="5.3050397877984004E-3"/>
    <n v="2.7205332245119999E-3"/>
    <n v="6.8013330612800104E-5"/>
    <n v="8.8417329796640104E-4"/>
    <n v="7.4814663674080102E-4"/>
    <n v="0"/>
    <n v="2.1764265796095999E-3"/>
    <n v="0"/>
    <n v="0"/>
    <n v="8.1615996735360098E-4"/>
    <n v="0"/>
    <n v="9.52186628579201E-4"/>
    <n v="0"/>
    <n v="4.080799836768E-4"/>
    <n v="0"/>
    <n v="0"/>
    <n v="0"/>
    <n v="0"/>
    <n v="0"/>
    <n v="1.70033326532E-3"/>
    <n v="8.0255730123104108E-3"/>
    <n v="5.4410664490239999E-3"/>
    <n v="1.0882132898047999E-3"/>
    <n v="8.8417329796640104E-4"/>
    <n v="0"/>
    <n v="1"/>
    <n v="0.98809766714275904"/>
    <n v="1.13582262123376E-2"/>
    <n v="4.4208664898320003E-3"/>
    <n v="3.0605998775759999E-3"/>
    <n v="0"/>
    <n v="1.70033326532E-3"/>
    <n v="1"/>
    <n v="1.33986261307216E-2"/>
    <n v="1.02700129225328E-2"/>
    <n v="3.4006665306399999E-4"/>
    <n v="1.2242399510304001E-3"/>
    <n v="1.5643066040944001E-3"/>
    <n v="0.98660137386927804"/>
    <n v="0.96871386791811198"/>
    <n v="5.3050397877984004E-3"/>
    <n v="2.7205332245119999E-3"/>
    <n v="2.1764265796095999E-3"/>
    <n v="0"/>
    <n v="2.7205332245119998E-4"/>
    <n v="7.4134530367952096E-3"/>
    <n v="0"/>
    <n v="7.4134530367952096E-3"/>
    <n v="0.43841392913010901"/>
    <n v="0.73957695708358795"/>
    <n v="0.353057199211045"/>
    <n v="0.386519757872543"/>
    <n v="1"/>
    <n v="0.48779160715500203"/>
    <n v="0.51220839284499697"/>
    <n v="95.2"/>
    <n v="6.77412772903489E-2"/>
    <n v="6.9101543902604895E-2"/>
    <n v="7.2366183772019296E-2"/>
    <n v="6.4340610759708899E-2"/>
    <n v="5.3798544514724801E-2"/>
    <n v="0.115962728694824"/>
    <n v="0.114806502074406"/>
    <n v="0.12446439502142401"/>
    <n v="7.0529823845473696E-2"/>
    <n v="6.2708290825001706E-2"/>
    <n v="9.8347276066108893E-2"/>
    <n v="5.7267224375977602E-2"/>
    <n v="2.8565598857376001E-2"/>
    <n v="2.7409372236958402E-3"/>
    <n v="0.25348568319390602"/>
    <n v="0.77433176902672896"/>
    <n v="0.74651431680609404"/>
    <n v="0.72121335781813201"/>
    <n v="0.22641637761001099"/>
    <n v="0.184180099299462"/>
    <n v="0.74651431680609404"/>
    <n v="0.35870230565190703"/>
    <n v="0.38781201115418601"/>
    <n v="92.5"/>
    <n v="0.184180099299462"/>
    <n v="7.9235530163912105E-2"/>
    <n v="0.10494456913555"/>
  </r>
  <r>
    <x v="520"/>
    <s v="Illinois"/>
    <n v="17141"/>
    <n v="7.1890586034912704E-2"/>
    <n v="0.27295043640897698"/>
    <n v="0.22845230673316699"/>
    <n v="84.3"/>
    <n v="51328"/>
    <n v="0.98369311097256795"/>
    <n v="1.6306889027431399E-2"/>
    <n v="0.98369311097256795"/>
    <n v="0.941552369077306"/>
    <n v="9.7607543640897704E-3"/>
    <n v="3.4678927680798E-3"/>
    <n v="1.94825436408977E-4"/>
    <n v="4.6758104738154601E-4"/>
    <n v="0"/>
    <n v="0"/>
    <n v="5.6889027431421399E-3"/>
    <n v="0"/>
    <n v="3.8965087281795497E-5"/>
    <n v="2.88341645885286E-3"/>
    <n v="2.3379052369077301E-4"/>
    <n v="4.2861596009975E-4"/>
    <n v="2.7275561097256802E-4"/>
    <n v="1.8313591022443799E-3"/>
    <n v="4.4809850374064801E-4"/>
    <n v="4.4809850374064801E-4"/>
    <n v="0"/>
    <n v="0"/>
    <n v="0"/>
    <n v="2.2775093516209401E-2"/>
    <n v="1.6306889027431399E-2"/>
    <n v="9.7997194513715705E-3"/>
    <n v="2.8444513715710699E-3"/>
    <n v="2.1235972568578502E-3"/>
    <n v="3.8965087281795497E-5"/>
    <n v="1"/>
    <n v="0.95760598503740602"/>
    <n v="1.9813746882792999E-2"/>
    <n v="6.3513092269326596E-3"/>
    <n v="7.8125E-3"/>
    <n v="8.3774937655860303E-4"/>
    <n v="2.3885598503740599E-2"/>
    <n v="1"/>
    <n v="9.9516832917705703E-2"/>
    <n v="9.0067799251870306E-2"/>
    <n v="2.0651496259351601E-3"/>
    <n v="1.1105049875311699E-3"/>
    <n v="6.27337905236907E-3"/>
    <n v="0.90048316708229403"/>
    <n v="0.87049953241895195"/>
    <n v="9.6828241895261808E-3"/>
    <n v="2.8249688279301699E-3"/>
    <n v="5.6889027431421399E-3"/>
    <n v="2.5327306733167001E-4"/>
    <n v="3.5068578553615901E-4"/>
    <n v="1.11829800498753E-2"/>
    <n v="0"/>
    <n v="1.11829800498753E-2"/>
    <n v="0.44147443890274302"/>
    <n v="0.74608400872817904"/>
    <n v="0.3671875"/>
    <n v="0.37889650872817898"/>
    <n v="1"/>
    <n v="0.49902587281795502"/>
    <n v="0.50097412718204404"/>
    <n v="99.6"/>
    <n v="5.45316396508728E-2"/>
    <n v="5.8252805486284198E-2"/>
    <n v="7.1871103491271807E-2"/>
    <n v="6.48573877805486E-2"/>
    <n v="5.62461034912718E-2"/>
    <n v="0.11071929551122101"/>
    <n v="0.118239557356608"/>
    <n v="0.14415134039900199"/>
    <n v="7.6936564837905203E-2"/>
    <n v="6.6279613466334097E-2"/>
    <n v="0.100802680798004"/>
    <n v="5.0011689526184497E-2"/>
    <n v="2.7100218204488699E-2"/>
    <n v="8.26059850374064E-4"/>
    <n v="0.22817955112219401"/>
    <n v="0.80098581670822899"/>
    <n v="0.77182044887780499"/>
    <n v="0.74004442019950101"/>
    <n v="0.217347256857855"/>
    <n v="0.177914588528678"/>
    <n v="0.77182044887780499"/>
    <n v="0.38117596633416401"/>
    <n v="0.39064448254363998"/>
    <n v="97.6"/>
    <n v="0.177914588528678"/>
    <n v="8.1398067331670806E-2"/>
    <n v="9.6516521197007404E-2"/>
  </r>
  <r>
    <x v="521"/>
    <s v="Illinois"/>
    <n v="17143"/>
    <n v="9.1302862904755894E-2"/>
    <n v="0.281617451738289"/>
    <n v="0.16259629302353301"/>
    <n v="75.8"/>
    <n v="184463"/>
    <n v="0.96341271691341801"/>
    <n v="3.6587283086580998E-2"/>
    <n v="0.96341271691341801"/>
    <n v="0.728867035665689"/>
    <n v="0.17604072361394901"/>
    <n v="2.8298357936279899E-3"/>
    <n v="2.9274163382358499E-4"/>
    <n v="1.13843968709172E-4"/>
    <n v="0"/>
    <n v="2.6563592698806803E-4"/>
    <n v="3.9856231330944403E-2"/>
    <n v="2.1099082200766499E-2"/>
    <n v="4.3531765177840503E-3"/>
    <n v="3.18763112385681E-3"/>
    <n v="1.8052400752454399E-3"/>
    <n v="2.6455169871464701E-3"/>
    <n v="2.7485186731214298E-3"/>
    <n v="4.0170657530236402E-3"/>
    <n v="6.5053696405241093E-5"/>
    <n v="2.1684565468413699E-5"/>
    <n v="4.3369130936827398E-5"/>
    <n v="0"/>
    <n v="0"/>
    <n v="1.5753836812802499E-2"/>
    <n v="3.6587283086580998E-2"/>
    <n v="2.26224229249226E-2"/>
    <n v="1.4420236036495099E-3"/>
    <n v="4.5103896174300499E-3"/>
    <n v="7.7522321549578996E-4"/>
    <n v="1"/>
    <n v="0.76307985883347795"/>
    <n v="0.203515068062429"/>
    <n v="8.2943462916682392E-3"/>
    <n v="4.6833240270406501E-2"/>
    <n v="1.0625437079522699E-3"/>
    <n v="1.9391422670128899E-2"/>
    <n v="1"/>
    <n v="4.7060928207824801E-2"/>
    <n v="3.4885044697310498E-2"/>
    <n v="3.0629448724134299E-3"/>
    <n v="7.5895979139448003E-4"/>
    <n v="8.3539788467063801E-3"/>
    <n v="0.95293907179217496"/>
    <n v="0.70106742273518197"/>
    <n v="0.17460412115166701"/>
    <n v="2.7864666626911598E-3"/>
    <n v="3.9303274911499798E-2"/>
    <n v="4.3369130936827398E-5"/>
    <n v="2.15219312274006E-3"/>
    <n v="3.2982224077457198E-2"/>
    <n v="9.8664772881282389E-4"/>
    <n v="3.1995576348644403E-2"/>
    <n v="0.45402601063627901"/>
    <n v="0.73383822229932205"/>
    <n v="0.34771742842738101"/>
    <n v="0.38612079387194098"/>
    <n v="1"/>
    <n v="0.484579563381274"/>
    <n v="0.51542043661872505"/>
    <n v="94"/>
    <n v="6.9401451781658102E-2"/>
    <n v="6.5113328960279299E-2"/>
    <n v="6.5254278635823906E-2"/>
    <n v="6.3638778508427099E-2"/>
    <n v="6.6268032071472305E-2"/>
    <n v="0.13916612003491199"/>
    <n v="0.12038186519789799"/>
    <n v="0.122067840163067"/>
    <n v="6.4365211451618998E-2"/>
    <n v="6.4760954771417495E-2"/>
    <n v="9.0435480286019401E-2"/>
    <n v="4.6459181516076302E-2"/>
    <n v="2.26874766213278E-2"/>
    <n v="2.01666458856247E-4"/>
    <n v="0.237917631178068"/>
    <n v="0.78761594466098805"/>
    <n v="0.76208236882193103"/>
    <n v="0.72067569105999496"/>
    <n v="0.19739459945897"/>
    <n v="0.159582138423423"/>
    <n v="0.76208236882193103"/>
    <n v="0.36296709909304298"/>
    <n v="0.399115269728888"/>
    <n v="90.9"/>
    <n v="0.159582138423423"/>
    <n v="6.8810547372643804E-2"/>
    <n v="9.0771591050779796E-2"/>
  </r>
  <r>
    <x v="52"/>
    <s v="Illinois"/>
    <n v="17145"/>
    <n v="7.6038159371492706E-2"/>
    <n v="0.220445192667414"/>
    <n v="0.17840441451552499"/>
    <n v="78"/>
    <n v="21384"/>
    <n v="0.98466142910587295"/>
    <n v="1.5338570894126401E-2"/>
    <n v="0.98466142910587295"/>
    <n v="0.88243546576879905"/>
    <n v="8.9693228582117396E-2"/>
    <n v="1.02880658436214E-3"/>
    <n v="0"/>
    <n v="0"/>
    <n v="4.6763935652824498E-5"/>
    <n v="0"/>
    <n v="6.0793116348671896E-3"/>
    <n v="3.2734754956977101E-4"/>
    <n v="0"/>
    <n v="5.5181444070332899E-3"/>
    <n v="2.33819678264122E-4"/>
    <n v="0"/>
    <n v="0"/>
    <n v="0"/>
    <n v="0"/>
    <n v="0"/>
    <n v="0"/>
    <n v="0"/>
    <n v="0"/>
    <n v="5.4246165357276404E-3"/>
    <n v="1.5338570894126401E-2"/>
    <n v="9.3527871305649091E-3"/>
    <n v="3.4605312383090099E-3"/>
    <n v="7.9498690609801695E-4"/>
    <n v="2.33819678264122E-4"/>
    <n v="1"/>
    <n v="0.89749345304900796"/>
    <n v="9.9326599326599305E-2"/>
    <n v="4.8166853722409197E-3"/>
    <n v="6.9210624766180302E-3"/>
    <n v="9.3527871305648997E-5"/>
    <n v="6.8275346053123798E-3"/>
    <n v="1"/>
    <n v="3.0723905723905699E-2"/>
    <n v="2.4597830153385701E-2"/>
    <n v="1.49644594089038E-3"/>
    <n v="3.3670033670033599E-3"/>
    <n v="1.2626262626262599E-3"/>
    <n v="0.96927609427609396"/>
    <n v="0.85853909465020495"/>
    <n v="8.9693228582117396E-2"/>
    <n v="1.02880658436214E-3"/>
    <n v="6.0793116348671896E-3"/>
    <n v="0"/>
    <n v="1.63673774784885E-3"/>
    <n v="1.22989150766928E-2"/>
    <n v="0"/>
    <n v="1.22989150766928E-2"/>
    <n v="0.44813879536101697"/>
    <n v="0.80391881780770602"/>
    <n v="0.44977553310886598"/>
    <n v="0.35414328469883999"/>
    <n v="1"/>
    <n v="0.55027123082678597"/>
    <n v="0.44972876917321303"/>
    <n v="122.4"/>
    <n v="5.2235316124204997E-2"/>
    <n v="4.5267489711934103E-2"/>
    <n v="5.97643097643097E-2"/>
    <n v="5.4292929292929198E-2"/>
    <n v="7.1081182192293299E-2"/>
    <n v="0.131406659184436"/>
    <n v="0.132996632996633"/>
    <n v="0.13767302656191499"/>
    <n v="6.9491208380097202E-2"/>
    <n v="6.5516273849607107E-2"/>
    <n v="0.102880658436214"/>
    <n v="4.8728020950243103E-2"/>
    <n v="2.86662925551814E-2"/>
    <n v="1.95005611672278E-3"/>
    <n v="0.190703329592218"/>
    <n v="0.831930415263748"/>
    <n v="0.80929667040778097"/>
    <n v="0.77427048260381504"/>
    <n v="0.22011784511784499"/>
    <n v="0.180274971941638"/>
    <n v="0.80929667040778097"/>
    <n v="0.45445192667414802"/>
    <n v="0.35484474373363201"/>
    <n v="128.1"/>
    <n v="0.180274971941638"/>
    <n v="7.8984287317620597E-2"/>
    <n v="0.101290684624017"/>
  </r>
  <r>
    <x v="522"/>
    <s v="Illinois"/>
    <n v="17147"/>
    <n v="6.2336397394533297E-2"/>
    <n v="0.18871370304985599"/>
    <n v="0.177086503926462"/>
    <n v="84.3"/>
    <n v="16427"/>
    <n v="0.98392889754672097"/>
    <n v="1.6071102453278099E-2"/>
    <n v="0.98392889754672097"/>
    <n v="0.97126681682595695"/>
    <n v="5.4787849272539104E-3"/>
    <n v="6.0875388080598996E-4"/>
    <n v="0"/>
    <n v="0"/>
    <n v="0"/>
    <n v="0"/>
    <n v="4.50477871796432E-3"/>
    <n v="0"/>
    <n v="7.9138004504778695E-4"/>
    <n v="2.4350155232239599E-4"/>
    <n v="0"/>
    <n v="0"/>
    <n v="3.4698971205941401E-3"/>
    <n v="0"/>
    <n v="0"/>
    <n v="0"/>
    <n v="0"/>
    <n v="0"/>
    <n v="0"/>
    <n v="2.0697631947403602E-3"/>
    <n v="1.6071102453278099E-2"/>
    <n v="9.1313082120898499E-4"/>
    <n v="8.8269312716868498E-3"/>
    <n v="2.1915139709015601E-3"/>
    <n v="0"/>
    <n v="1"/>
    <n v="0.98733791927923498"/>
    <n v="8.7660558836062507E-3"/>
    <n v="1.1809825287636201E-2"/>
    <n v="6.6962926888658901E-3"/>
    <n v="6.0875388080598997E-5"/>
    <n v="3.7742740609971299E-3"/>
    <n v="1"/>
    <n v="1.29664576611675E-2"/>
    <n v="5.6005357034150998E-3"/>
    <n v="2.9220186278687498E-3"/>
    <n v="0"/>
    <n v="4.4439033298837201E-3"/>
    <n v="0.987033542338832"/>
    <n v="0.96341389176355996"/>
    <n v="5.4787849272539104E-3"/>
    <n v="6.0875388080598996E-4"/>
    <n v="4.50477871796432E-3"/>
    <n v="0"/>
    <n v="1.7045108662567701E-3"/>
    <n v="1.13228221829914E-2"/>
    <n v="0"/>
    <n v="1.13228221829914E-2"/>
    <n v="0.45072137334875501"/>
    <n v="0.76909965301028704"/>
    <n v="0.37639252450234301"/>
    <n v="0.39270712850794398"/>
    <n v="1"/>
    <n v="0.49187313569124003"/>
    <n v="0.50812686430875997"/>
    <n v="96.8"/>
    <n v="5.8257746393133199E-2"/>
    <n v="6.73281792171425E-2"/>
    <n v="5.9049126438180999E-2"/>
    <n v="6.1118889632921398E-2"/>
    <n v="4.8578559688318E-2"/>
    <n v="0.10866256772386899"/>
    <n v="0.121446399220795"/>
    <n v="0.134351981493882"/>
    <n v="8.94868204784805E-2"/>
    <n v="6.2823400499178103E-2"/>
    <n v="0.10671455530529"/>
    <n v="6.3919157484628897E-2"/>
    <n v="1.8262616424179701E-2"/>
    <n v="2.6176416874657501E-3"/>
    <n v="0.225360686674377"/>
    <n v="0.80434650270895403"/>
    <n v="0.77463931332562197"/>
    <n v="0.74207098070250199"/>
    <n v="0.23278748402020999"/>
    <n v="0.18889632921409799"/>
    <n v="0.77463931332562197"/>
    <n v="0.37894929080172801"/>
    <n v="0.39569002252389301"/>
    <n v="95.8"/>
    <n v="0.18889632921409799"/>
    <n v="8.6382175686369994E-2"/>
    <n v="0.102514153527728"/>
  </r>
  <r>
    <x v="54"/>
    <s v="Illinois"/>
    <n v="17149"/>
    <n v="0.116224450933096"/>
    <n v="0.21918242985908301"/>
    <n v="0.186619271296178"/>
    <n v="77.900000000000006"/>
    <n v="15754"/>
    <n v="0.99111336803351502"/>
    <n v="8.8866319664847003E-3"/>
    <n v="0.99111336803351502"/>
    <n v="0.967944648978037"/>
    <n v="1.5424654056112701E-2"/>
    <n v="2.7294655325631502E-3"/>
    <n v="1.90427827853243E-4"/>
    <n v="0"/>
    <n v="0"/>
    <n v="0"/>
    <n v="2.7294655325631502E-3"/>
    <n v="6.9823536879522598E-4"/>
    <n v="0"/>
    <n v="1.01561508188396E-3"/>
    <n v="2.5390377047099097E-4"/>
    <n v="0"/>
    <n v="3.8085565570648698E-4"/>
    <n v="3.8085565570648698E-4"/>
    <n v="0"/>
    <n v="0"/>
    <n v="0"/>
    <n v="0"/>
    <n v="0"/>
    <n v="2.2851339342389201E-3"/>
    <n v="8.8866319664847003E-3"/>
    <n v="4.3798400406246003E-3"/>
    <n v="2.2851339342389201E-3"/>
    <n v="1.39647073759045E-3"/>
    <n v="0"/>
    <n v="1"/>
    <n v="0.97683128094452198"/>
    <n v="2.0375777580296999E-2"/>
    <n v="5.5858829503618104E-3"/>
    <n v="4.1259362701536097E-3"/>
    <n v="6.3475942617747798E-5"/>
    <n v="2.47556176209216E-3"/>
    <n v="1"/>
    <n v="1.23778088104608E-2"/>
    <n v="9.5213913926621794E-3"/>
    <n v="9.5213913926621798E-4"/>
    <n v="0"/>
    <n v="1.9042782785324299E-3"/>
    <n v="0.98762219118953898"/>
    <n v="0.95829630570013902"/>
    <n v="1.4853370572552999E-2"/>
    <n v="2.7294655325631502E-3"/>
    <n v="2.6659895899454099E-3"/>
    <n v="0"/>
    <n v="1.07909102450171E-3"/>
    <n v="7.9979687698362306E-3"/>
    <n v="6.3475942617747798E-5"/>
    <n v="7.9344928272184808E-3"/>
    <n v="0.50729973340104095"/>
    <n v="0.77358131268249297"/>
    <n v="0.38098260759172198"/>
    <n v="0.39259870509076999"/>
    <n v="1"/>
    <n v="0.49606449155769899"/>
    <n v="0.50393550844229995"/>
    <n v="98.4"/>
    <n v="6.1000380855655699E-2"/>
    <n v="6.6459311920781999E-2"/>
    <n v="5.9476958232829703E-2"/>
    <n v="5.7826583724768302E-2"/>
    <n v="5.6620540815031102E-2"/>
    <n v="0.11406626888409201"/>
    <n v="0.10962295290085"/>
    <n v="0.12917354322711599"/>
    <n v="7.8964072616478295E-2"/>
    <n v="6.40472261013076E-2"/>
    <n v="0.10460835343404799"/>
    <n v="6.6903643519106201E-2"/>
    <n v="3.12301637679319E-2"/>
    <n v="2.6850323727307299E-3"/>
    <n v="0.22495874063729801"/>
    <n v="0.79928906944268097"/>
    <n v="0.77504125936270096"/>
    <n v="0.74457280690618199"/>
    <n v="0.244699758791418"/>
    <n v="0.202742160721086"/>
    <n v="0.77504125936270096"/>
    <n v="0.381807794845753"/>
    <n v="0.39323346451694802"/>
    <n v="97.1"/>
    <n v="0.202742160721086"/>
    <n v="8.8802843722229199E-2"/>
    <n v="0.113939316998857"/>
  </r>
  <r>
    <x v="152"/>
    <s v="Illinois"/>
    <n v="17151"/>
    <n v="0.106377971287361"/>
    <n v="0.21204989409272701"/>
    <n v="0.17604142151094301"/>
    <n v="98.4"/>
    <n v="4249"/>
    <n v="0.98940927277006296"/>
    <n v="1.0590727229936399E-2"/>
    <n v="0.98940927277006296"/>
    <n v="0.92021652153447797"/>
    <n v="5.2482937161685103E-2"/>
    <n v="2.3534949399858702E-3"/>
    <n v="2.3534949399858702E-3"/>
    <n v="0"/>
    <n v="0"/>
    <n v="0"/>
    <n v="6.3544363379618701E-3"/>
    <n v="4.7069898799717498E-4"/>
    <n v="4.7069898799717498E-4"/>
    <n v="1.4120969639915199E-3"/>
    <n v="0"/>
    <n v="0"/>
    <n v="7.0604848199576299E-4"/>
    <n v="3.2948929159802298E-3"/>
    <n v="0"/>
    <n v="0"/>
    <n v="0"/>
    <n v="0"/>
    <n v="0"/>
    <n v="8.0018827959519798E-3"/>
    <n v="1.0590727229936399E-2"/>
    <n v="3.5302424099788099E-3"/>
    <n v="0"/>
    <n v="4.4716403859731699E-3"/>
    <n v="0"/>
    <n v="1"/>
    <n v="0.92821840433043001"/>
    <n v="5.8602024005648297E-2"/>
    <n v="2.3534949399858702E-3"/>
    <n v="1.0826076723934999E-2"/>
    <n v="2.5888444339844602E-3"/>
    <n v="8.0018827959519798E-3"/>
    <n v="1"/>
    <n v="1.8592610025888402E-2"/>
    <n v="1.4827018121910999E-2"/>
    <n v="0"/>
    <n v="0"/>
    <n v="3.7655919039773999E-3"/>
    <n v="0.98140738997411103"/>
    <n v="0.90962579430454205"/>
    <n v="5.2482937161685103E-2"/>
    <n v="2.3534949399858702E-3"/>
    <n v="6.3544363379618701E-3"/>
    <n v="0"/>
    <n v="0"/>
    <n v="1.0590727229936399E-2"/>
    <n v="0"/>
    <n v="1.0590727229936399E-2"/>
    <n v="0.66533301953400803"/>
    <n v="0.85361261473287797"/>
    <n v="0.47046363850317702"/>
    <n v="0.38314897622970101"/>
    <n v="1"/>
    <n v="0.55283596140268298"/>
    <n v="0.44716403859731702"/>
    <n v="123.6"/>
    <n v="4.0715462461755697E-2"/>
    <n v="3.4361026123793798E-2"/>
    <n v="4.8011296775711899E-2"/>
    <n v="3.1066133207813599E-2"/>
    <n v="4.0715462461755697E-2"/>
    <n v="7.6959284537538197E-2"/>
    <n v="9.6022593551423799E-2"/>
    <n v="0.14591668627912399"/>
    <n v="8.2607672393504306E-2"/>
    <n v="0.111791009649329"/>
    <n v="0.15321252059307999"/>
    <n v="9.0138856201459103E-2"/>
    <n v="4.8481995763709103E-2"/>
    <n v="1.2638267827724099E-2"/>
    <n v="0.14309249235114099"/>
    <n v="0.86349729348081905"/>
    <n v="0.85690750764885804"/>
    <n v="0.825841374441045"/>
    <n v="0.36879265709578701"/>
    <n v="0.29183337255824898"/>
    <n v="0.85690750764885804"/>
    <n v="0.47211108496116699"/>
    <n v="0.38479642268769099"/>
    <n v="122.7"/>
    <n v="0.29183337255824898"/>
    <n v="0.144739938809131"/>
    <n v="0.14709343374911699"/>
  </r>
  <r>
    <x v="154"/>
    <s v="Illinois"/>
    <n v="17153"/>
    <n v="6.2912136873997507E-2"/>
    <n v="0.13847798966316099"/>
    <n v="0.13740866155765399"/>
    <n v="81.599999999999994"/>
    <n v="5611"/>
    <n v="0.963108180360007"/>
    <n v="3.6891819639992801E-2"/>
    <n v="0.963108180360007"/>
    <n v="0.65478524327214405"/>
    <n v="0.30030297629656"/>
    <n v="1.24754945642487E-3"/>
    <n v="0"/>
    <n v="0"/>
    <n v="0"/>
    <n v="0"/>
    <n v="2.8515416146854301E-3"/>
    <n v="0"/>
    <n v="1.7822135091783899E-3"/>
    <n v="7.1288540367135905E-4"/>
    <n v="0"/>
    <n v="0"/>
    <n v="0"/>
    <n v="3.5644270183567898E-4"/>
    <n v="0"/>
    <n v="0"/>
    <n v="0"/>
    <n v="0"/>
    <n v="0"/>
    <n v="3.9208697201924703E-3"/>
    <n v="3.6891819639992801E-2"/>
    <n v="2.1921226162894301E-2"/>
    <n v="9.8021743004811906E-3"/>
    <n v="3.9208697201924703E-3"/>
    <n v="0"/>
    <n v="1"/>
    <n v="0.69132062021030105"/>
    <n v="0.32258064516128998"/>
    <n v="1.1049723756906001E-2"/>
    <n v="6.77241133487791E-3"/>
    <n v="0"/>
    <n v="5.1684191766173497E-3"/>
    <n v="1"/>
    <n v="2.2099447513812098E-2"/>
    <n v="1.6574585635359101E-2"/>
    <n v="2.4950989128497501E-3"/>
    <n v="8.9110675458919898E-4"/>
    <n v="2.13865621101407E-3"/>
    <n v="0.97790055248618701"/>
    <n v="0.63642844412760602"/>
    <n v="0.29941186954197102"/>
    <n v="1.24754945642487E-3"/>
    <n v="2.8515416146854301E-3"/>
    <n v="0"/>
    <n v="1.96043486009623E-3"/>
    <n v="3.6000712885403602E-2"/>
    <n v="3.5644270183567898E-4"/>
    <n v="3.5644270183567903E-2"/>
    <n v="0.56442701835679898"/>
    <n v="0.77847086080912498"/>
    <n v="0.37373017287471"/>
    <n v="0.40474068793441398"/>
    <n v="1"/>
    <n v="0.48957405097130602"/>
    <n v="0.51042594902869298"/>
    <n v="95.9"/>
    <n v="5.5783282837283898E-2"/>
    <n v="4.4733559080377801E-2"/>
    <n v="7.7704509000178196E-2"/>
    <n v="7.1466761718053801E-2"/>
    <n v="4.0278025307431797E-2"/>
    <n v="0.114952771342006"/>
    <n v="0.100516841917661"/>
    <n v="0.12208162537872"/>
    <n v="8.4120477633220406E-2"/>
    <n v="7.6100516841917598E-2"/>
    <n v="0.124754945642487"/>
    <n v="6.3446800926751007E-2"/>
    <n v="2.4059882373908301E-2"/>
    <n v="7.8595615754767402E-3"/>
    <n v="0.215113170557832"/>
    <n v="0.810016039921582"/>
    <n v="0.78488682944216703"/>
    <n v="0.73730172874710298"/>
    <n v="0.24790589912671501"/>
    <n v="0.21226162894314701"/>
    <n v="0.78488682944216703"/>
    <n v="0.37889859205132698"/>
    <n v="0.405988237390839"/>
    <n v="93.3"/>
    <n v="0.21226162894314701"/>
    <n v="9.5348422741044297E-2"/>
    <n v="0.11691320620210301"/>
  </r>
  <r>
    <x v="329"/>
    <s v="Illinois"/>
    <n v="17155"/>
    <n v="6.5610859728506707E-2"/>
    <n v="0.20309780717020501"/>
    <n v="0.14462234597981199"/>
    <n v="92.6"/>
    <n v="5746"/>
    <n v="0.98346675948485895"/>
    <n v="1.65332405151409E-2"/>
    <n v="0.98346675948485895"/>
    <n v="0.969718064740689"/>
    <n v="5.9171597633135998E-3"/>
    <n v="0"/>
    <n v="0"/>
    <n v="0"/>
    <n v="0"/>
    <n v="0"/>
    <n v="4.3508527671423597E-3"/>
    <n v="0"/>
    <n v="5.2210233205708298E-4"/>
    <n v="0"/>
    <n v="2.26244343891402E-3"/>
    <n v="0"/>
    <n v="1.5663069961712401E-3"/>
    <n v="0"/>
    <n v="0"/>
    <n v="0"/>
    <n v="0"/>
    <n v="0"/>
    <n v="0"/>
    <n v="3.4806822137138801E-3"/>
    <n v="1.65332405151409E-2"/>
    <n v="3.82875043508527E-3"/>
    <n v="8.5276714235990193E-3"/>
    <n v="1.5663069961712401E-3"/>
    <n v="0"/>
    <n v="1"/>
    <n v="0.98416289592760098"/>
    <n v="1.06160807518273E-2"/>
    <n v="9.0497737556561094E-3"/>
    <n v="7.4834667594848503E-3"/>
    <n v="0"/>
    <n v="5.2210233205708303E-3"/>
    <n v="1"/>
    <n v="5.3602506091193797E-2"/>
    <n v="5.1862164984336899E-2"/>
    <n v="1.2182387747998601E-3"/>
    <n v="0"/>
    <n v="5.2210233205708298E-4"/>
    <n v="0.94639749390880601"/>
    <n v="0.92238078663417999"/>
    <n v="4.1768186564566604E-3"/>
    <n v="0"/>
    <n v="4.3508527671423597E-3"/>
    <n v="0"/>
    <n v="0"/>
    <n v="1.5489035851026799E-2"/>
    <n v="6.9613644274277699E-4"/>
    <n v="1.4792899408284E-2"/>
    <n v="0.54768534632788002"/>
    <n v="0.79046293073442397"/>
    <n v="0.40201879568395399"/>
    <n v="0.38844413505046899"/>
    <n v="1"/>
    <n v="0.51496693351896905"/>
    <n v="0.48503306648103001"/>
    <n v="106.2"/>
    <n v="4.2116254785938001E-2"/>
    <n v="5.6735120083536303E-2"/>
    <n v="5.9345631743821702E-2"/>
    <n v="5.7257222415593403E-2"/>
    <n v="4.90776192133658E-2"/>
    <n v="0.10581273929690201"/>
    <n v="0.10163592064044499"/>
    <n v="0.14183780020883999"/>
    <n v="8.1621997911590596E-2"/>
    <n v="8.3014270797076198E-2"/>
    <n v="0.13104768534632699"/>
    <n v="6.3000348068221301E-2"/>
    <n v="2.7497389488339699E-2"/>
    <n v="8.3362339018447605E-3"/>
    <n v="0.19822485207100499"/>
    <n v="0.83136094674556205"/>
    <n v="0.80177514792899396"/>
    <n v="0.77392969021928204"/>
    <n v="0.26801253045596901"/>
    <n v="0.22154542290288801"/>
    <n v="0.80177514792899396"/>
    <n v="0.40445527323355301"/>
    <n v="0.39731987469544"/>
    <n v="101.8"/>
    <n v="0.22154542290288801"/>
    <n v="0.106508875739644"/>
    <n v="0.11503654716324301"/>
  </r>
  <r>
    <x v="55"/>
    <s v="Illinois"/>
    <n v="17157"/>
    <n v="0.117771769188225"/>
    <n v="0.29509002642413801"/>
    <n v="0.17793277207644501"/>
    <n v="78.3"/>
    <n v="32546"/>
    <n v="0.98436059730842496"/>
    <n v="1.5639402691574999E-2"/>
    <n v="0.98436059730842496"/>
    <n v="0.86953849935475902"/>
    <n v="0.10173293185030401"/>
    <n v="1.44410987525348E-3"/>
    <n v="1.5362871013334899E-4"/>
    <n v="0"/>
    <n v="0"/>
    <n v="2.1508019418668901E-4"/>
    <n v="3.9328949794137499E-3"/>
    <n v="0"/>
    <n v="0"/>
    <n v="2.7653167824002903E-4"/>
    <n v="1.1368524549867801E-3"/>
    <n v="2.15080194186689E-3"/>
    <n v="2.7653167824002903E-4"/>
    <n v="9.2177226080009797E-5"/>
    <n v="0"/>
    <n v="0"/>
    <n v="0"/>
    <n v="0"/>
    <n v="0"/>
    <n v="7.7121612486941498E-3"/>
    <n v="1.5639402691574999E-2"/>
    <n v="5.7149880169606098E-3"/>
    <n v="3.31838013888035E-3"/>
    <n v="2.0893504578135499E-3"/>
    <n v="0"/>
    <n v="1"/>
    <n v="0.88517790204633395"/>
    <n v="0.10766300006145101"/>
    <n v="4.7624900141338402E-3"/>
    <n v="6.2373256314139898E-3"/>
    <n v="1.9357217476801999E-3"/>
    <n v="1.02931235789344E-2"/>
    <n v="1"/>
    <n v="3.0602839058563199E-2"/>
    <n v="2.5410188656056001E-2"/>
    <n v="2.4580593621335899E-4"/>
    <n v="7.0669206661340802E-4"/>
    <n v="4.2401523996804498E-3"/>
    <n v="0.96939716094143602"/>
    <n v="0.85005837890985003"/>
    <n v="0.101548577398144"/>
    <n v="1.44410987525348E-3"/>
    <n v="3.9328949794137499E-3"/>
    <n v="0"/>
    <n v="5.2233761445338899E-4"/>
    <n v="1.1890862164321199E-2"/>
    <n v="2.7653167824002903E-4"/>
    <n v="1.16143304860812E-2"/>
    <n v="0.428071037915565"/>
    <n v="0.79757881152829802"/>
    <n v="0.44610704848521998"/>
    <n v="0.35147176304307698"/>
    <n v="1"/>
    <n v="0.55364714557856498"/>
    <n v="0.44635285442143402"/>
    <n v="124"/>
    <n v="4.9960056535365303E-2"/>
    <n v="5.4538192097339101E-2"/>
    <n v="5.4937626743685797E-2"/>
    <n v="5.41080317089657E-2"/>
    <n v="5.7549314815952803E-2"/>
    <n v="0.13795858169974801"/>
    <n v="0.12947827690038699"/>
    <n v="0.13805075892582799"/>
    <n v="7.09150125975542E-2"/>
    <n v="7.2820008603207698E-2"/>
    <n v="9.5956492349290198E-2"/>
    <n v="5.4046580224912398E-2"/>
    <n v="2.9681066797763101E-2"/>
    <n v="1.29048116512013E-3"/>
    <n v="0.19424814109260699"/>
    <n v="0.82449456154366096"/>
    <n v="0.80575185890739198"/>
    <n v="0.77604006636760203"/>
    <n v="0.22303816137159699"/>
    <n v="0.17968413937196501"/>
    <n v="0.80575185890739198"/>
    <n v="0.45237509985866098"/>
    <n v="0.353376759048731"/>
    <n v="128"/>
    <n v="0.17968413937196501"/>
    <n v="7.8903705524488402E-2"/>
    <n v="0.10078043384747699"/>
  </r>
  <r>
    <x v="523"/>
    <s v="Illinois"/>
    <n v="17159"/>
    <n v="8.4503494742144705E-2"/>
    <n v="0.165669668156917"/>
    <n v="0.14973868144323399"/>
    <n v="78.900000000000006"/>
    <n v="15881"/>
    <n v="0.99212895913355503"/>
    <n v="7.8710408664441692E-3"/>
    <n v="0.99212895913355503"/>
    <n v="0.96410805364901397"/>
    <n v="8.8785340973490303E-3"/>
    <n v="3.2743530004407701E-3"/>
    <n v="3.1484163465776699E-4"/>
    <n v="0"/>
    <n v="0"/>
    <n v="0"/>
    <n v="1.02008689629116E-2"/>
    <n v="3.1484163465776699E-4"/>
    <n v="1.44827151942572E-3"/>
    <n v="2.3927964233990298E-3"/>
    <n v="2.6446697311252399E-3"/>
    <n v="1.0074932309048501E-3"/>
    <n v="7.5561992317864097E-4"/>
    <n v="1.63717650022038E-3"/>
    <n v="0"/>
    <n v="0"/>
    <n v="0"/>
    <n v="0"/>
    <n v="0"/>
    <n v="5.6671494238397999E-3"/>
    <n v="7.8710408664441692E-3"/>
    <n v="3.4002896543038801E-3"/>
    <n v="2.6446697311252399E-3"/>
    <n v="1.2593665386310599E-3"/>
    <n v="0"/>
    <n v="1"/>
    <n v="0.97197909451545805"/>
    <n v="1.2278823751652901E-2"/>
    <n v="5.9190227315660199E-3"/>
    <n v="1.1460235501542701E-2"/>
    <n v="0"/>
    <n v="6.23386436622378E-3"/>
    <n v="1"/>
    <n v="1.6623638309930099E-2"/>
    <n v="1.13342988476796E-2"/>
    <n v="5.0374661545242701E-3"/>
    <n v="0"/>
    <n v="2.5187330772621301E-4"/>
    <n v="0.98337636169006903"/>
    <n v="0.95415905799382905"/>
    <n v="8.8785340973490303E-3"/>
    <n v="2.8335747119198999E-3"/>
    <n v="1.02008689629116E-2"/>
    <n v="0"/>
    <n v="0"/>
    <n v="7.3043259240601899E-3"/>
    <n v="0"/>
    <n v="7.3043259240601899E-3"/>
    <n v="0.473269945217555"/>
    <n v="0.76072035766009605"/>
    <n v="0.37100938228071201"/>
    <n v="0.38971097537938398"/>
    <n v="1"/>
    <n v="0.49171966500850001"/>
    <n v="0.50828033499149905"/>
    <n v="96.7"/>
    <n v="6.65575215666519E-2"/>
    <n v="5.7993829103960698E-2"/>
    <n v="6.5927838297336394E-2"/>
    <n v="5.7364145834645101E-2"/>
    <n v="5.3208236257162603E-2"/>
    <n v="0.114350481707701"/>
    <n v="0.11472829166928999"/>
    <n v="0.12877022857502601"/>
    <n v="8.2866318241924294E-2"/>
    <n v="6.0638498835085902E-2"/>
    <n v="9.7663875070839304E-2"/>
    <n v="6.8005793086077695E-2"/>
    <n v="3.1924941754297498E-2"/>
    <n v="2.63837289843208E-3"/>
    <n v="0.22744159687677001"/>
    <n v="0.79862729047289205"/>
    <n v="0.77255840312322899"/>
    <n v="0.74308922611926198"/>
    <n v="0.23506076443548801"/>
    <n v="0.197594609911214"/>
    <n v="0.77255840312322899"/>
    <n v="0.376865436685347"/>
    <n v="0.39569296643788099"/>
    <n v="95.2"/>
    <n v="0.197594609911214"/>
    <n v="8.7148164473269896E-2"/>
    <n v="0.110446445437944"/>
  </r>
  <r>
    <x v="524"/>
    <s v="Illinois"/>
    <n v="17161"/>
    <n v="8.9134400275339795E-2"/>
    <n v="0.25818619858888298"/>
    <n v="0.167482361039408"/>
    <n v="78.3"/>
    <n v="145275"/>
    <n v="0.962271553949406"/>
    <n v="3.7728446050593702E-2"/>
    <n v="0.962271553949406"/>
    <n v="0.80911374978489004"/>
    <n v="0.100808810875924"/>
    <n v="3.2627774909654099E-3"/>
    <n v="2.3403889175701201E-4"/>
    <n v="6.0574771984167901E-4"/>
    <n v="6.8834968163827197E-5"/>
    <n v="3.16640853553605E-4"/>
    <n v="2.5572190672861799E-2"/>
    <n v="4.63259335742557E-3"/>
    <n v="1.9824470831182198E-3"/>
    <n v="2.8084667010841498E-3"/>
    <n v="1.2390294269488901E-4"/>
    <n v="2.3954568921011801E-3"/>
    <n v="1.1082429874376099E-3"/>
    <n v="1.25210807090001E-2"/>
    <n v="3.9924281535019698E-4"/>
    <n v="3.4417484081913598E-5"/>
    <n v="1.7208742040956799E-4"/>
    <n v="6.8834968163827197E-6"/>
    <n v="1.85854414042333E-4"/>
    <n v="2.31147823094131E-2"/>
    <n v="3.7728446050593702E-2"/>
    <n v="1.7580450869041399E-2"/>
    <n v="3.6964377903975199E-3"/>
    <n v="3.07692307692307E-3"/>
    <n v="3.5794183445190099E-4"/>
    <n v="1"/>
    <n v="0.84351746687317097"/>
    <n v="0.122973670624677"/>
    <n v="9.2032352435037004E-3"/>
    <n v="3.1299260024092203E-2"/>
    <n v="1.62450524866632E-3"/>
    <n v="3.2297367062467698E-2"/>
    <n v="1"/>
    <n v="0.12706246773360799"/>
    <n v="0.10909654104284899"/>
    <n v="8.25331268284288E-3"/>
    <n v="1.01187403200826E-3"/>
    <n v="8.7007399759077599E-3"/>
    <n v="0.87293753226639104"/>
    <n v="0.72024092238857296"/>
    <n v="9.7105489588711E-2"/>
    <n v="2.1683014971605498E-3"/>
    <n v="2.5455171226983299E-2"/>
    <n v="3.9924281535019698E-4"/>
    <n v="1.3560488728273899E-3"/>
    <n v="2.6212355876785401E-2"/>
    <n v="1.7897091722595001E-4"/>
    <n v="2.60333849595594E-2"/>
    <n v="0.45510927551196001"/>
    <n v="0.73376699363276499"/>
    <n v="0.35753570813973501"/>
    <n v="0.37623128549302998"/>
    <n v="1"/>
    <n v="0.49283083806573702"/>
    <n v="0.50716916193426198"/>
    <n v="97.2"/>
    <n v="6.3197384271209703E-2"/>
    <n v="6.1455859576664898E-2"/>
    <n v="6.2357597659610998E-2"/>
    <n v="6.3293753226639105E-2"/>
    <n v="6.1738082946136599E-2"/>
    <n v="0.124777146790569"/>
    <n v="0.118141455859576"/>
    <n v="0.122657029771123"/>
    <n v="7.2331784546549593E-2"/>
    <n v="6.6749268628463199E-2"/>
    <n v="0.10155911202891001"/>
    <n v="5.73945964549991E-2"/>
    <n v="2.4346928239545599E-2"/>
    <n v="2.7602822233694702E-4"/>
    <n v="0.223885733952848"/>
    <n v="0.80095680605747699"/>
    <n v="0.77611426604715195"/>
    <n v="0.73521941146102199"/>
    <n v="0.22233006367234501"/>
    <n v="0.18330063672345501"/>
    <n v="0.77611426604715195"/>
    <n v="0.378434004474272"/>
    <n v="0.397680261572879"/>
    <n v="95.2"/>
    <n v="0.18330063672345501"/>
    <n v="8.0495611770779504E-2"/>
    <n v="0.102805024952675"/>
  </r>
  <r>
    <x v="155"/>
    <s v="Illinois"/>
    <n v="17165"/>
    <n v="6.8961247988114399E-2"/>
    <n v="0.20477900210474101"/>
    <n v="0.261111798935248"/>
    <n v="79.400000000000006"/>
    <n v="24231"/>
    <n v="0.97140027237835802"/>
    <n v="2.8599727621641698E-2"/>
    <n v="0.97140027237835802"/>
    <n v="0.92794354339482399"/>
    <n v="2.81870331393669E-2"/>
    <n v="1.65077792909908E-3"/>
    <n v="1.0730056539144E-3"/>
    <n v="4.12694482274772E-4"/>
    <n v="0"/>
    <n v="0"/>
    <n v="7.7173868185382299E-3"/>
    <n v="3.09520861706079E-3"/>
    <n v="1.6095084808716101E-3"/>
    <n v="2.7650530312409698E-3"/>
    <n v="0"/>
    <n v="1.65077792909908E-4"/>
    <n v="0"/>
    <n v="8.2538896454954297E-5"/>
    <n v="1.93966406669142E-3"/>
    <n v="1.93966406669142E-3"/>
    <n v="0"/>
    <n v="0"/>
    <n v="0"/>
    <n v="3.9618670298378102E-3"/>
    <n v="2.8599727621641698E-2"/>
    <n v="1.7456976600222801E-2"/>
    <n v="6.7681895093062603E-3"/>
    <n v="5.7777227518468E-4"/>
    <n v="0"/>
    <n v="1"/>
    <n v="0.95584169039659905"/>
    <n v="4.8945565597787899E-2"/>
    <n v="1.11427510214188E-2"/>
    <n v="9.0792786100449795E-3"/>
    <n v="2.3523585489661999E-3"/>
    <n v="4.62217820147744E-3"/>
    <n v="1"/>
    <n v="1.7745862737815098E-2"/>
    <n v="1.45681152242994E-2"/>
    <n v="1.8571251702364699E-3"/>
    <n v="0"/>
    <n v="1.3206223432792701E-3"/>
    <n v="0.98225413726218402"/>
    <n v="0.91515001444430599"/>
    <n v="2.81870331393669E-2"/>
    <n v="1.65077792909908E-3"/>
    <n v="7.6348479220832797E-3"/>
    <n v="1.93966406669142E-3"/>
    <n v="5.3650282695720303E-4"/>
    <n v="2.71552969336799E-2"/>
    <n v="0"/>
    <n v="2.71552969336799E-2"/>
    <n v="0.48252238867566299"/>
    <n v="0.78040526598159299"/>
    <n v="0.377078948454459"/>
    <n v="0.40332631752713399"/>
    <n v="1"/>
    <n v="0.49366513969708198"/>
    <n v="0.50633486030291697"/>
    <n v="97.5"/>
    <n v="6.0748627790846402E-2"/>
    <n v="5.0513804630432001E-2"/>
    <n v="6.5907308819281002E-2"/>
    <n v="6.0789897239073902E-2"/>
    <n v="5.5672485658866698E-2"/>
    <n v="0.12360199744129401"/>
    <n v="0.110973546283686"/>
    <n v="0.13367174280879801"/>
    <n v="6.7929511782427399E-2"/>
    <n v="7.2799306673269698E-2"/>
    <n v="0.110024348974454"/>
    <n v="5.7488341380875697E-2"/>
    <n v="2.9879080516693399E-2"/>
    <n v="1.73331682555404E-3"/>
    <n v="0.217448722710577"/>
    <n v="0.80830341298336805"/>
    <n v="0.78255127728942198"/>
    <n v="0.74718336015847397"/>
    <n v="0.23523585489661999"/>
    <n v="0.197391770872023"/>
    <n v="0.78255127728942198"/>
    <n v="0.37778052907432602"/>
    <n v="0.40477074821509601"/>
    <n v="93.3"/>
    <n v="0.197391770872023"/>
    <n v="8.73674218975692E-2"/>
    <n v="0.110024348974454"/>
  </r>
  <r>
    <x v="525"/>
    <s v="Illinois"/>
    <n v="17167"/>
    <n v="7.982353625652E-2"/>
    <n v="0.25793656816468602"/>
    <n v="0.163699465246052"/>
    <n v="73.3"/>
    <n v="197661"/>
    <n v="0.97425389935293205"/>
    <n v="2.5746100647067401E-2"/>
    <n v="0.97425389935293205"/>
    <n v="0.81871487040943802"/>
    <n v="0.12779455734818701"/>
    <n v="1.1636084002408099E-3"/>
    <n v="2.22603346133025E-4"/>
    <n v="0"/>
    <n v="5.0591669575687598E-6"/>
    <n v="1.6189334264219999E-4"/>
    <n v="1.95688577918759E-2"/>
    <n v="7.0625970727659897E-3"/>
    <n v="3.2378668528440101E-3"/>
    <n v="3.73872438164331E-3"/>
    <n v="2.8837251658141898E-4"/>
    <n v="1.08772089587728E-3"/>
    <n v="8.3476254799884602E-4"/>
    <n v="3.3188135241651101E-3"/>
    <n v="4.8568002792660103E-4"/>
    <n v="2.6813584875114399E-4"/>
    <n v="3.5414168702981303E-5"/>
    <n v="0"/>
    <n v="1.8213001047247501E-4"/>
    <n v="6.5263253752636998E-3"/>
    <n v="2.5746100647067401E-2"/>
    <n v="1.2142000698165E-2"/>
    <n v="4.1131027365034004E-3"/>
    <n v="4.5785460965997301E-3"/>
    <n v="1.2698509063497601E-3"/>
    <n v="1"/>
    <n v="0.84189597340901801"/>
    <n v="0.14347797491664999"/>
    <n v="8.4184538173944206E-3"/>
    <n v="2.5376781459164902E-2"/>
    <n v="8.0440754625343304E-4"/>
    <n v="7.5482771006926E-3"/>
    <n v="1"/>
    <n v="2.2508233794223401E-2"/>
    <n v="1.23797815451707E-2"/>
    <n v="4.2395819104426198E-3"/>
    <n v="1.01183339151375E-3"/>
    <n v="4.8770369470962898E-3"/>
    <n v="0.97749176620577605"/>
    <n v="0.80453908459432999"/>
    <n v="0.12597831641041901"/>
    <n v="8.4994004887155197E-4"/>
    <n v="1.92147161048461E-2"/>
    <n v="4.1991085747820699E-4"/>
    <n v="3.29857685633483E-3"/>
    <n v="2.3191221333495202E-2"/>
    <n v="8.0946671321100198E-5"/>
    <n v="2.31102746621741E-2"/>
    <n v="0.462509043260936"/>
    <n v="0.75942649283369001"/>
    <n v="0.356939406357349"/>
    <n v="0.40248708647634002"/>
    <n v="1"/>
    <n v="0.47999352426629399"/>
    <n v="0.52000647573370495"/>
    <n v="92.3"/>
    <n v="5.7790864156307999E-2"/>
    <n v="6.4494260375086598E-2"/>
    <n v="6.3598787823596903E-2"/>
    <n v="6.2607191099913403E-2"/>
    <n v="6.00927851220018E-2"/>
    <n v="0.12777432068035599"/>
    <n v="0.12224465119573399"/>
    <n v="0.13368848685375401"/>
    <n v="7.4091500093594595E-2"/>
    <n v="6.6781003839907704E-2"/>
    <n v="9.6301243037321405E-2"/>
    <n v="4.8765310304005299E-2"/>
    <n v="2.17695954184184E-2"/>
    <n v="2.0236667830275001E-4"/>
    <n v="0.22570967464497199"/>
    <n v="0.80110391023014105"/>
    <n v="0.77429032535502695"/>
    <n v="0.74174976348394395"/>
    <n v="0.206378597700102"/>
    <n v="0.16683614875974501"/>
    <n v="0.77429032535502695"/>
    <n v="0.36476593764070803"/>
    <n v="0.40952438771431898"/>
    <n v="89.1"/>
    <n v="0.16683614875974501"/>
    <n v="7.0545024056338806E-2"/>
    <n v="9.6291124703406297E-2"/>
  </r>
  <r>
    <x v="526"/>
    <s v="Illinois"/>
    <n v="17169"/>
    <n v="8.6919592298980705E-2"/>
    <n v="0.19351642129105301"/>
    <n v="0.172281993204983"/>
    <n v="89.3"/>
    <n v="7064"/>
    <n v="0.98442808607021504"/>
    <n v="1.5571913929784799E-2"/>
    <n v="0.98442808607021504"/>
    <n v="0.91010758776896905"/>
    <n v="7.3329558323895802E-2"/>
    <n v="9.909399773499430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571913929784799E-2"/>
    <n v="3.9637599093997698E-3"/>
    <n v="1.00509626274065E-2"/>
    <n v="1.5571913929784799E-3"/>
    <n v="0"/>
    <n v="1"/>
    <n v="0.92567950169875401"/>
    <n v="7.7293318233295494E-2"/>
    <n v="1.1041902604756499E-2"/>
    <n v="1.5571913929784799E-3"/>
    <n v="0"/>
    <n v="0"/>
    <n v="1"/>
    <n v="4.1053227633069001E-3"/>
    <n v="1.4156285390713399E-4"/>
    <n v="0"/>
    <n v="0"/>
    <n v="3.9637599093997698E-3"/>
    <n v="0.995894677236693"/>
    <n v="0.90600226500566206"/>
    <n v="7.3329558323895802E-2"/>
    <n v="9.9093997734994309E-4"/>
    <n v="0"/>
    <n v="0"/>
    <n v="0"/>
    <n v="1.5571913929784799E-2"/>
    <n v="0"/>
    <n v="1.5571913929784799E-2"/>
    <n v="0.48867497168742902"/>
    <n v="0.79331823329558304"/>
    <n v="0.41945073612683997"/>
    <n v="0.37386749716874201"/>
    <n v="1"/>
    <n v="0.52392412231030505"/>
    <n v="0.476075877689694"/>
    <n v="110.1"/>
    <n v="4.2468856172140398E-2"/>
    <n v="4.5583238958097398E-2"/>
    <n v="6.5118912797281894E-2"/>
    <n v="5.6625141562853899E-2"/>
    <n v="4.6998867497168702E-2"/>
    <n v="0.106172140430351"/>
    <n v="0.12570781426953501"/>
    <n v="0.147366930917327"/>
    <n v="8.2389580973952395E-2"/>
    <n v="6.8516421291053203E-2"/>
    <n v="0.11608154020385"/>
    <n v="6.9082672706681697E-2"/>
    <n v="2.78878822197055E-2"/>
    <n v="6.4835787089467696E-3"/>
    <n v="0.19040203850509599"/>
    <n v="0.83422989807474501"/>
    <n v="0.80959796149490304"/>
    <n v="0.77364099660249097"/>
    <n v="0.25467157417893499"/>
    <n v="0.21305209513023701"/>
    <n v="0.80959796149490304"/>
    <n v="0.430351075877689"/>
    <n v="0.37924688561721398"/>
    <n v="113.5"/>
    <n v="0.21305209513023701"/>
    <n v="0.100509626274065"/>
    <n v="0.112542468856172"/>
  </r>
  <r>
    <x v="156"/>
    <s v="Illinois"/>
    <n v="17171"/>
    <n v="0.103427778878541"/>
    <n v="0.19239151971468199"/>
    <n v="0.206459282742223"/>
    <n v="79.3"/>
    <n v="5047"/>
    <n v="0.99128194967307304"/>
    <n v="8.7180503269268794E-3"/>
    <n v="0.99128194967307304"/>
    <n v="0.98196948682385499"/>
    <n v="1.58510005944125E-3"/>
    <n v="2.9720626114523399E-3"/>
    <n v="2.7739251040221902E-3"/>
    <n v="0"/>
    <n v="0"/>
    <n v="0"/>
    <n v="1.7832375668714001E-3"/>
    <n v="0"/>
    <n v="0"/>
    <n v="0"/>
    <n v="1.7832375668714001E-3"/>
    <n v="0"/>
    <n v="0"/>
    <n v="0"/>
    <n v="1.9813750743015602E-3"/>
    <n v="1.9813750743015602E-3"/>
    <n v="0"/>
    <n v="0"/>
    <n v="0"/>
    <n v="9.9068753715078205E-4"/>
    <n v="8.7180503269268794E-3"/>
    <n v="4.16088765603328E-3"/>
    <n v="2.1795125817317199E-3"/>
    <n v="0"/>
    <n v="0"/>
    <n v="1"/>
    <n v="0.98830988706162004"/>
    <n v="5.7459877154745296E-3"/>
    <n v="5.3497127006142198E-3"/>
    <n v="4.16088765603328E-3"/>
    <n v="1.9813750743015602E-3"/>
    <n v="3.36833762631266E-3"/>
    <n v="1"/>
    <n v="1.22845254606697E-2"/>
    <n v="1.18882504458093E-2"/>
    <n v="0"/>
    <n v="0"/>
    <n v="3.9627501486031298E-4"/>
    <n v="0.98771547453932995"/>
    <n v="0.97067564890033597"/>
    <n v="1.58510005944125E-3"/>
    <n v="2.9720626114523399E-3"/>
    <n v="1.7832375668714001E-3"/>
    <n v="1.9813750743015602E-3"/>
    <n v="0"/>
    <n v="8.7180503269268794E-3"/>
    <n v="2.1795125817317199E-3"/>
    <n v="6.5385377451951596E-3"/>
    <n v="0.48821081830790503"/>
    <n v="0.770556766395878"/>
    <n v="0.374083614028135"/>
    <n v="0.396473152367743"/>
    <n v="1"/>
    <n v="0.48741826827818502"/>
    <n v="0.51258173172181498"/>
    <n v="95.1"/>
    <n v="4.85436893203883E-2"/>
    <n v="5.7856152169605699E-2"/>
    <n v="7.4103427778878503E-2"/>
    <n v="6.24133148404993E-2"/>
    <n v="5.1912026946701002E-2"/>
    <n v="9.8276203685357597E-2"/>
    <n v="0.118089954428373"/>
    <n v="0.14325341787200299"/>
    <n v="8.65860907469784E-2"/>
    <n v="6.5385377451951596E-2"/>
    <n v="9.8276203685357597E-2"/>
    <n v="7.2914602734297604E-2"/>
    <n v="2.2389538339607599E-2"/>
    <n v="8.7378640776698997E-3"/>
    <n v="0.22389538339607601"/>
    <n v="0.80582524271844602"/>
    <n v="0.77610461660392305"/>
    <n v="0.75252625321973399"/>
    <n v="0.232415296215573"/>
    <n v="0.193580344759262"/>
    <n v="0.77610461660392305"/>
    <n v="0.37507430156528598"/>
    <n v="0.40103031503863601"/>
    <n v="93.5"/>
    <n v="0.193580344759262"/>
    <n v="8.55954032098276E-2"/>
    <n v="0.107984941549435"/>
  </r>
  <r>
    <x v="57"/>
    <s v="Illinois"/>
    <n v="17173"/>
    <n v="7.2096005862953394E-2"/>
    <n v="0.233739465005496"/>
    <n v="0.20506595822645601"/>
    <n v="83.9"/>
    <n v="21832"/>
    <n v="0.994915720043972"/>
    <n v="5.0842799560278399E-3"/>
    <n v="0.994915720043972"/>
    <n v="0.98291498717478898"/>
    <n v="9.2982777574203007E-3"/>
    <n v="8.7028215463539704E-4"/>
    <n v="0"/>
    <n v="0"/>
    <n v="0"/>
    <n v="0"/>
    <n v="1.1451080982044701E-3"/>
    <n v="0"/>
    <n v="4.5804323928178801E-4"/>
    <n v="4.1223891535360898E-4"/>
    <n v="0"/>
    <n v="4.5804323928178799E-5"/>
    <n v="0"/>
    <n v="2.29021619640894E-4"/>
    <n v="0"/>
    <n v="0"/>
    <n v="0"/>
    <n v="0"/>
    <n v="0"/>
    <n v="6.8706485892268204E-4"/>
    <n v="5.0842799560278399E-3"/>
    <n v="1.23671674606082E-3"/>
    <n v="3.4353242946134101E-3"/>
    <n v="1.8321729571271501E-4"/>
    <n v="4.5804323928178799E-5"/>
    <n v="1"/>
    <n v="0.987953462806889"/>
    <n v="1.0764016123122E-2"/>
    <n v="4.5346280688897001E-3"/>
    <n v="1.3283253939171799E-3"/>
    <n v="0"/>
    <n v="6.8706485892268204E-4"/>
    <n v="1"/>
    <n v="1.0351777207768399E-2"/>
    <n v="5.4049102235251001E-3"/>
    <n v="2.29021619640894E-4"/>
    <n v="9.1608647856357599E-5"/>
    <n v="4.6262367167460598E-3"/>
    <n v="0.98964822279223097"/>
    <n v="0.97329607914987104"/>
    <n v="9.2524734334921196E-3"/>
    <n v="8.7028215463539704E-4"/>
    <n v="1.1451080982044701E-3"/>
    <n v="0"/>
    <n v="0"/>
    <n v="5.0842799560278399E-3"/>
    <n v="0"/>
    <n v="5.0842799560278399E-3"/>
    <n v="0.48479296445584402"/>
    <n v="0.784261634298277"/>
    <n v="0.38493953829241401"/>
    <n v="0.39932209600586199"/>
    <n v="1"/>
    <n v="0.49427445950897703"/>
    <n v="0.50572554049102203"/>
    <n v="97.7"/>
    <n v="5.4003297911322801E-2"/>
    <n v="5.7850861121289801E-2"/>
    <n v="6.09197508244778E-2"/>
    <n v="6.0644924880908703E-2"/>
    <n v="5.2125320630267501E-2"/>
    <n v="0.107227922315866"/>
    <n v="0.109838768779772"/>
    <n v="0.13457310370098899"/>
    <n v="7.4294613411506005E-2"/>
    <n v="7.3973983144008798E-2"/>
    <n v="0.118175155734701"/>
    <n v="6.24770978380359E-2"/>
    <n v="3.38951997068523E-2"/>
    <n v="2.0520337119824101E-3"/>
    <n v="0.21386038842066599"/>
    <n v="0.81371381458409597"/>
    <n v="0.78613961157933299"/>
    <n v="0.75540491022352496"/>
    <n v="0.25247343349212098"/>
    <n v="0.21454745327958899"/>
    <n v="0.78613961157933299"/>
    <n v="0.385764016123122"/>
    <n v="0.40037559545621099"/>
    <n v="96.4"/>
    <n v="0.21454745327958899"/>
    <n v="9.7883840234518099E-2"/>
    <n v="0.116663613045071"/>
  </r>
  <r>
    <x v="58"/>
    <s v="Illinois"/>
    <n v="17163"/>
    <n v="7.5688047277985906E-2"/>
    <n v="0.271704186166558"/>
    <n v="0.23386965152601999"/>
    <n v="74.400000000000006"/>
    <n v="263463"/>
    <n v="0.97245153968488895"/>
    <n v="2.7548460315110601E-2"/>
    <n v="0.97245153968488895"/>
    <n v="0.641088122430853"/>
    <n v="0.30118460656714602"/>
    <n v="1.6852461256419301E-3"/>
    <n v="9.1094385169833994E-5"/>
    <n v="7.5911987641528401E-5"/>
    <n v="0"/>
    <n v="2.0496236663212599E-4"/>
    <n v="1.4237293282168601E-2"/>
    <n v="2.1217400545807102E-3"/>
    <n v="2.0989664582882601E-3"/>
    <n v="2.5354603872270402E-3"/>
    <n v="8.54009860967194E-4"/>
    <n v="1.45371456333526E-3"/>
    <n v="1.9509380823872801E-3"/>
    <n v="3.22246387538288E-3"/>
    <n v="2.3532716168873799E-4"/>
    <n v="1.17663580844369E-4"/>
    <n v="1.17663580844369E-4"/>
    <n v="0"/>
    <n v="0"/>
    <n v="1.40209441173902E-2"/>
    <n v="2.7548460315110601E-2"/>
    <n v="1.1379206947465101E-2"/>
    <n v="4.3573480906237303E-3"/>
    <n v="5.6174870854731E-3"/>
    <n v="7.4393747888697799E-4"/>
    <n v="1"/>
    <n v="0.66604039276862403"/>
    <n v="0.31674656403365897"/>
    <n v="8.7374697775399208E-3"/>
    <n v="2.1532435294519502E-2"/>
    <n v="1.04758542945309E-3"/>
    <n v="1.6229982957758699E-2"/>
    <n v="1"/>
    <n v="3.9880362707476899E-2"/>
    <n v="2.73131331534219E-2"/>
    <n v="3.22246387538288E-3"/>
    <n v="8.7298785787757603E-4"/>
    <n v="8.4717778207945692E-3"/>
    <n v="0.96011963729252303"/>
    <n v="0.61855364889946596"/>
    <n v="0.30000417515931999"/>
    <n v="1.2221830010285999E-3"/>
    <n v="1.41196297013242E-2"/>
    <n v="2.1255356539627901E-4"/>
    <n v="2.4405704026751302E-3"/>
    <n v="2.3566876563312401E-2"/>
    <n v="3.4919514315102999E-4"/>
    <n v="2.3217681420161399E-2"/>
    <n v="0.45469382797584401"/>
    <n v="0.74890971407749796"/>
    <n v="0.354911315820437"/>
    <n v="0.39399839825706001"/>
    <n v="1"/>
    <n v="0.48294067857725698"/>
    <n v="0.51705932142274202"/>
    <n v="93.4"/>
    <n v="6.3466217267699798E-2"/>
    <n v="6.7406049426295106E-2"/>
    <n v="6.5424746548851206E-2"/>
    <n v="6.4062126370685799E-2"/>
    <n v="6.3496582062756393E-2"/>
    <n v="0.131578248179061"/>
    <n v="0.126089811472578"/>
    <n v="0.133980862587915"/>
    <n v="6.9239323927838006E-2"/>
    <n v="6.7709697376861194E-2"/>
    <n v="8.33855228248368E-2"/>
    <n v="4.5494054193567897E-2"/>
    <n v="1.8666757761051801E-2"/>
    <n v="1.4537145633352599E-4"/>
    <n v="0.23705415940758201"/>
    <n v="0.79056641729578703"/>
    <n v="0.76294584059241699"/>
    <n v="0.72879683295187503"/>
    <n v="0.185878092939046"/>
    <n v="0.147546334779456"/>
    <n v="0.76294584059241699"/>
    <n v="0.36127653598417903"/>
    <n v="0.40166930460823702"/>
    <n v="89.9"/>
    <n v="0.147546334779456"/>
    <n v="6.2931037754827002E-2"/>
    <n v="8.4615297024629596E-2"/>
  </r>
  <r>
    <x v="527"/>
    <s v="Illinois"/>
    <n v="17175"/>
    <n v="5.3999999999999999E-2"/>
    <n v="0.17272727272727201"/>
    <n v="0.17490909090908999"/>
    <n v="83.3"/>
    <n v="5500"/>
    <n v="0.99163636363636298"/>
    <n v="8.3636363636363596E-3"/>
    <n v="0.99163636363636298"/>
    <n v="0.97327272727272696"/>
    <n v="6.9090909090909003E-3"/>
    <n v="0"/>
    <n v="0"/>
    <n v="0"/>
    <n v="0"/>
    <n v="0"/>
    <n v="1.1090909090909E-2"/>
    <n v="2.7272727272727201E-3"/>
    <n v="1.0909090909090901E-3"/>
    <n v="7.2727272727272701E-3"/>
    <n v="0"/>
    <n v="0"/>
    <n v="0"/>
    <n v="0"/>
    <n v="0"/>
    <n v="0"/>
    <n v="0"/>
    <n v="0"/>
    <n v="0"/>
    <n v="3.6363636363636302E-4"/>
    <n v="8.3636363636363596E-3"/>
    <n v="3.27272727272727E-3"/>
    <n v="5.0909090909090904E-3"/>
    <n v="0"/>
    <n v="0"/>
    <n v="1"/>
    <n v="0.98163636363636297"/>
    <n v="1.0181818181818099E-2"/>
    <n v="5.0909090909090904E-3"/>
    <n v="1.1090909090909E-2"/>
    <n v="0"/>
    <n v="3.6363636363636302E-4"/>
    <n v="1"/>
    <n v="1.6E-2"/>
    <n v="1.45454545454545E-2"/>
    <n v="5.4545454545454504E-4"/>
    <n v="0"/>
    <n v="9.0909090909090898E-4"/>
    <n v="0.98399999999999999"/>
    <n v="0.95763636363636295"/>
    <n v="6.9090909090909003E-3"/>
    <n v="0"/>
    <n v="1.1090909090909E-2"/>
    <n v="0"/>
    <n v="0"/>
    <n v="8.3636363636363596E-3"/>
    <n v="0"/>
    <n v="8.3636363636363596E-3"/>
    <n v="0.48218181818181799"/>
    <n v="0.77309090909090905"/>
    <n v="0.383636363636363"/>
    <n v="0.389454545454545"/>
    <n v="1"/>
    <n v="0.49381818181818099"/>
    <n v="0.50618181818181796"/>
    <n v="97.6"/>
    <n v="5.6363636363636303E-2"/>
    <n v="5.9272727272727199E-2"/>
    <n v="5.7636363636363597E-2"/>
    <n v="6.4909090909090902E-2"/>
    <n v="5.38181818181818E-2"/>
    <n v="9.4E-2"/>
    <n v="0.112545454545454"/>
    <n v="0.13200000000000001"/>
    <n v="8.5090909090908995E-2"/>
    <n v="6.9090909090908995E-2"/>
    <n v="0.115454545454545"/>
    <n v="6.8363636363636293E-2"/>
    <n v="3.1454545454545402E-2"/>
    <n v="8.2000000000000007E-3"/>
    <n v="0.218"/>
    <n v="0.80963636363636304"/>
    <n v="0.78200000000000003"/>
    <n v="0.75509090909090903"/>
    <n v="0.255818181818181"/>
    <n v="0.215272727272727"/>
    <n v="0.78200000000000003"/>
    <n v="0.38927272727272699"/>
    <n v="0.39272727272727198"/>
    <n v="99.1"/>
    <n v="0.215272727272727"/>
    <n v="9.7818181818181804E-2"/>
    <n v="0.11745454545454501"/>
  </r>
  <r>
    <x v="528"/>
    <s v="Illinois"/>
    <n v="17177"/>
    <n v="8.8503950872713594E-2"/>
    <n v="0.28807254638698698"/>
    <n v="0.178042392093852"/>
    <n v="77.8"/>
    <n v="45433"/>
    <n v="0.97173860409834201"/>
    <n v="2.8261395901657299E-2"/>
    <n v="0.97173860409834201"/>
    <n v="0.85970550040719296"/>
    <n v="9.83646248321704E-2"/>
    <n v="1.14454251315123E-3"/>
    <n v="0"/>
    <n v="0"/>
    <n v="6.60312988356481E-4"/>
    <n v="0"/>
    <n v="8.0558184579490599E-3"/>
    <n v="3.2135232100015398E-3"/>
    <n v="1.6067616050007699E-3"/>
    <n v="1.8708868003433599E-3"/>
    <n v="1.7608346356172801E-4"/>
    <n v="4.8422952479475201E-4"/>
    <n v="2.2010432945215999E-4"/>
    <n v="4.8422952479475201E-4"/>
    <n v="0"/>
    <n v="0"/>
    <n v="0"/>
    <n v="0"/>
    <n v="0"/>
    <n v="4.4681178878788501E-3"/>
    <n v="2.8261395901657299E-2"/>
    <n v="1.8818920168159701E-2"/>
    <n v="6.1189003587700502E-3"/>
    <n v="1.1005216472608E-3"/>
    <n v="0"/>
    <n v="1"/>
    <n v="0.88779081284528805"/>
    <n v="0.11768978495807"/>
    <n v="7.7036515308256098E-3"/>
    <n v="9.79464266062113E-3"/>
    <n v="9.2443818369907296E-4"/>
    <n v="5.3265247727422799E-3"/>
    <n v="1"/>
    <n v="3.7967996830497598E-2"/>
    <n v="2.8129333303985999E-2"/>
    <n v="3.6537318689058599E-3"/>
    <n v="2.2010432945216002E-5"/>
    <n v="6.1629212246604803E-3"/>
    <n v="0.96203200316950199"/>
    <n v="0.82902295688156102"/>
    <n v="9.83646248321704E-2"/>
    <n v="1.0344903484251499E-3"/>
    <n v="8.0558184579490599E-3"/>
    <n v="0"/>
    <n v="1.2325842449320899E-3"/>
    <n v="2.4321528404463701E-2"/>
    <n v="3.08146061233024E-4"/>
    <n v="2.40133823432306E-2"/>
    <n v="0.48337111790988901"/>
    <n v="0.77384280148790496"/>
    <n v="0.36847665793586099"/>
    <n v="0.40536614355204298"/>
    <n v="1"/>
    <n v="0.48392137873351898"/>
    <n v="0.51607862126647996"/>
    <n v="93.8"/>
    <n v="5.5312217991327801E-2"/>
    <n v="6.8980696850306999E-2"/>
    <n v="5.4123654612286201E-2"/>
    <n v="5.6390729205643399E-2"/>
    <n v="6.1299055752426598E-2"/>
    <n v="9.7506217947307003E-2"/>
    <n v="0.105518015539365"/>
    <n v="0.13353729667862499"/>
    <n v="7.2084167895582502E-2"/>
    <n v="8.09323619395593E-2"/>
    <n v="0.113485792265533"/>
    <n v="6.7726102172429706E-2"/>
    <n v="3.3103691149604902E-2"/>
    <n v="9.9267052582924296E-4"/>
    <n v="0.216230493253802"/>
    <n v="0.80890542116963404"/>
    <n v="0.78376950674619705"/>
    <n v="0.75203046243919602"/>
    <n v="0.26524772742279801"/>
    <n v="0.214315585587568"/>
    <n v="0.78376950674619705"/>
    <n v="0.37499174608764502"/>
    <n v="0.40877776065855198"/>
    <n v="91.7"/>
    <n v="0.214315585587568"/>
    <n v="9.3786454779565501E-2"/>
    <n v="0.120529130808003"/>
  </r>
  <r>
    <x v="529"/>
    <s v="Illinois"/>
    <n v="17179"/>
    <n v="7.4515136120491293E-2"/>
    <n v="0.22812509338672499"/>
    <n v="0.19335534769745599"/>
    <n v="78.3"/>
    <n v="133852"/>
    <n v="0.98647760212772295"/>
    <n v="1.35223978722768E-2"/>
    <n v="0.98647760212772295"/>
    <n v="0.95805068284373696"/>
    <n v="1.30517287750649E-2"/>
    <n v="1.57636792875713E-3"/>
    <n v="3.4366315034515703E-4"/>
    <n v="1.9424438932552301E-4"/>
    <n v="3.7354690254908402E-5"/>
    <n v="3.88488778651047E-4"/>
    <n v="1.0459313271374299E-2"/>
    <n v="7.6203568120013102E-4"/>
    <n v="2.8837820876789202E-3"/>
    <n v="2.6596539461494701E-3"/>
    <n v="8.9651256611780096E-5"/>
    <n v="1.7183157517257799E-3"/>
    <n v="1.03098945103547E-3"/>
    <n v="1.3148850969727701E-3"/>
    <n v="2.0171532737650499E-4"/>
    <n v="8.2180318560798497E-5"/>
    <n v="6.7238442458835096E-5"/>
    <n v="0"/>
    <n v="5.2296566356871701E-5"/>
    <n v="3.1377939814122998E-3"/>
    <n v="1.35223978722768E-2"/>
    <n v="5.1997728834832502E-3"/>
    <n v="4.0567193616830501E-3"/>
    <n v="1.9947404596121002E-3"/>
    <n v="1.6436063712159699E-4"/>
    <n v="1"/>
    <n v="0.97110988255685304"/>
    <n v="1.9118130472462101E-2"/>
    <n v="6.27558796282461E-3"/>
    <n v="1.2969548456504099E-2"/>
    <n v="5.3043660161969895E-4"/>
    <n v="4.3854406359262396E-3"/>
    <n v="1"/>
    <n v="2.2554761975913599E-2"/>
    <n v="1.5644144278755601E-2"/>
    <n v="1.8752054507964E-3"/>
    <n v="3.4366315034515703E-4"/>
    <n v="4.6917490960164902E-3"/>
    <n v="0.977445238024086"/>
    <n v="0.94096464752114195"/>
    <n v="1.30517287750649E-2"/>
    <n v="1.5464841765532001E-3"/>
    <n v="9.9363476078056304E-3"/>
    <n v="1.3447688491767E-4"/>
    <n v="7.0973911484325896E-4"/>
    <n v="1.11018139437587E-2"/>
    <n v="1.5688969907061499E-4"/>
    <n v="1.09449242446881E-2"/>
    <n v="0.43905208738009099"/>
    <n v="0.76231210590801701"/>
    <n v="0.371798703045154"/>
    <n v="0.39051340286286301"/>
    <n v="1"/>
    <n v="0.492984789170128"/>
    <n v="0.507015210829871"/>
    <n v="97.2"/>
    <n v="5.9804859098108301E-2"/>
    <n v="6.5953441114066202E-2"/>
    <n v="6.4511550070226797E-2"/>
    <n v="6.0297941009473097E-2"/>
    <n v="5.1474763171263697E-2"/>
    <n v="0.12256073872635399"/>
    <n v="0.12905298389265701"/>
    <n v="0.13101784060006499"/>
    <n v="6.9315363237008001E-2"/>
    <n v="6.77315243701999E-2"/>
    <n v="9.7637689388279505E-2"/>
    <n v="5.4119475241311298E-2"/>
    <n v="2.6521830080984899E-2"/>
    <n v="3.0556136628514998E-4"/>
    <n v="0.22923079221827"/>
    <n v="0.79558766398709002"/>
    <n v="0.77076920778172897"/>
    <n v="0.74160266563069599"/>
    <n v="0.216567552221856"/>
    <n v="0.17827899471057501"/>
    <n v="0.77076920778172897"/>
    <n v="0.37619161461913098"/>
    <n v="0.394577593162597"/>
    <n v="95.3"/>
    <n v="0.17827899471057501"/>
    <n v="7.8295430774287994E-2"/>
    <n v="9.9983563936287795E-2"/>
  </r>
  <r>
    <x v="163"/>
    <s v="Illinois"/>
    <n v="17181"/>
    <n v="9.2368774449699306E-2"/>
    <n v="0.240088748759269"/>
    <n v="0.190225959012086"/>
    <n v="85.5"/>
    <n v="17127"/>
    <n v="0.97763764815787901"/>
    <n v="2.2362351842120601E-2"/>
    <n v="0.97763764815787901"/>
    <n v="0.940853622934547"/>
    <n v="1.38377999649675E-2"/>
    <n v="1.1093594908623799E-3"/>
    <n v="6.4226075786769402E-4"/>
    <n v="0"/>
    <n v="0"/>
    <n v="0"/>
    <n v="3.3864658142114699E-3"/>
    <n v="1.4596835406083899E-3"/>
    <n v="0"/>
    <n v="2.9193670812167899E-4"/>
    <n v="6.4226075786769402E-4"/>
    <n v="9.925848076137089E-4"/>
    <n v="0"/>
    <n v="0"/>
    <n v="0"/>
    <n v="0"/>
    <n v="0"/>
    <n v="0"/>
    <n v="0"/>
    <n v="1.8450399953290099E-2"/>
    <n v="2.2362351842120601E-2"/>
    <n v="5.6051847959362397E-3"/>
    <n v="7.2984177030419803E-3"/>
    <n v="3.2696911309628E-3"/>
    <n v="0"/>
    <n v="1"/>
    <n v="0.96257371401879999"/>
    <n v="2.4347521457348E-2"/>
    <n v="9.1668126350207199E-3"/>
    <n v="6.6561569451742799E-3"/>
    <n v="0"/>
    <n v="2.3880422724353301E-2"/>
    <n v="1"/>
    <n v="5.1147311262918202E-2"/>
    <n v="4.2622759385765097E-2"/>
    <n v="5.2548607461902199E-3"/>
    <n v="0"/>
    <n v="3.2696911309628E-3"/>
    <n v="0.94885268873708095"/>
    <n v="0.91031704326502005"/>
    <n v="1.38377999649675E-2"/>
    <n v="6.4226075786769402E-4"/>
    <n v="3.3864658142114699E-3"/>
    <n v="0"/>
    <n v="4.7293746715712003E-3"/>
    <n v="1.5939744263443599E-2"/>
    <n v="4.0871139137035E-4"/>
    <n v="1.5531032872073299E-2"/>
    <n v="0.46704034565306202"/>
    <n v="0.77550067145442803"/>
    <n v="0.38465580662112397"/>
    <n v="0.390844864833304"/>
    <n v="1"/>
    <n v="0.50166403923629299"/>
    <n v="0.49833596076370601"/>
    <n v="100.7"/>
    <n v="5.2957318853272602E-2"/>
    <n v="5.6285397325859701E-2"/>
    <n v="6.4809949203012696E-2"/>
    <n v="5.3833128977637597E-2"/>
    <n v="4.9979564430431403E-2"/>
    <n v="0.120453085771004"/>
    <n v="0.117708880714661"/>
    <n v="0.13353185029485601"/>
    <n v="8.2384539031937806E-2"/>
    <n v="6.8429964383721606E-2"/>
    <n v="0.110527237694867"/>
    <n v="6.4109301103520699E-2"/>
    <n v="2.4989782215215701E-2"/>
    <n v="2.5515268289834701E-3"/>
    <n v="0.20855958428212701"/>
    <n v="0.81485373970923103"/>
    <n v="0.79144041571787205"/>
    <n v="0.76195480819758199"/>
    <n v="0.23378291586384001"/>
    <n v="0.199626321013604"/>
    <n v="0.79144041571787205"/>
    <n v="0.39318035849827698"/>
    <n v="0.39826005721959401"/>
    <n v="98.7"/>
    <n v="0.199626321013604"/>
    <n v="9.2018450399953294E-2"/>
    <n v="0.10760787061365"/>
  </r>
  <r>
    <x v="530"/>
    <s v="Illinois"/>
    <n v="17183"/>
    <n v="9.0731694874182103E-2"/>
    <n v="0.31715280523422601"/>
    <n v="0.21286364737842201"/>
    <n v="80.599999999999994"/>
    <n v="78407"/>
    <n v="0.98405754588238203"/>
    <n v="1.5942454117617001E-2"/>
    <n v="0.98405754588238203"/>
    <n v="0.82259237057915702"/>
    <n v="0.13997474715267699"/>
    <n v="2.6910862550537499E-3"/>
    <n v="5.1015853176374498E-5"/>
    <n v="0"/>
    <n v="0"/>
    <n v="8.4176157741018001E-4"/>
    <n v="9.4761947275115704E-3"/>
    <n v="2.4870228423482599E-3"/>
    <n v="1.68352315482036E-3"/>
    <n v="1.3519201091739201E-3"/>
    <n v="1.4029359623503001E-4"/>
    <n v="2.9334115576415301E-4"/>
    <n v="1.65801522823217E-3"/>
    <n v="1.86207864093767E-3"/>
    <n v="3.0609511905824697E-4"/>
    <n v="7.6523779764561798E-5"/>
    <n v="0"/>
    <n v="1.14785669646842E-4"/>
    <n v="1.14785669646842E-4"/>
    <n v="9.0170520489242009E-3"/>
    <n v="1.5942454117617001E-2"/>
    <n v="8.7237108931600502E-3"/>
    <n v="3.0737051538765599E-3"/>
    <n v="9.6930121035111597E-4"/>
    <n v="5.1015853176374498E-5"/>
    <n v="1"/>
    <n v="0.83696608721160104"/>
    <n v="0.15031821138418699"/>
    <n v="6.4407514635172799E-3"/>
    <n v="1.13765352583315E-2"/>
    <n v="9.6930121035111597E-4"/>
    <n v="1.07388370936268E-2"/>
    <n v="1"/>
    <n v="4.9447115691200999E-2"/>
    <n v="4.0468325532159101E-2"/>
    <n v="3.2012447868174998E-3"/>
    <n v="5.8668231152830699E-4"/>
    <n v="5.19086306069611E-3"/>
    <n v="0.95055288430879803"/>
    <n v="0.78499368678816905"/>
    <n v="0.138826890456209"/>
    <n v="2.6910862550537499E-3"/>
    <n v="9.4761947275115704E-3"/>
    <n v="1.53047559529123E-4"/>
    <n v="2.1681737599959101E-4"/>
    <n v="1.4195161146326201E-2"/>
    <n v="8.6726950399836696E-4"/>
    <n v="1.33278916423278E-2"/>
    <n v="0.460838955705485"/>
    <n v="0.75054523193082201"/>
    <n v="0.36901041998801098"/>
    <n v="0.38153481194281103"/>
    <n v="1"/>
    <n v="0.49698368768094597"/>
    <n v="0.50301631231905297"/>
    <n v="98.8"/>
    <n v="6.5580879258229405E-2"/>
    <n v="6.6524672541992402E-2"/>
    <n v="6.5708418891170406E-2"/>
    <n v="6.3336181718468998E-2"/>
    <n v="5.89360643820067E-2"/>
    <n v="0.11930057265295101"/>
    <n v="0.113752598620021"/>
    <n v="0.12507811802517599"/>
    <n v="7.4699963013506399E-2"/>
    <n v="6.3731554580585895E-2"/>
    <n v="0.1027841901871"/>
    <n v="5.8043286951420102E-2"/>
    <n v="2.2523499177369299E-2"/>
    <n v="5.1398472075197296E-4"/>
    <n v="0.23826954226025701"/>
    <n v="0.78901118522580804"/>
    <n v="0.76173045773974202"/>
    <n v="0.72612139222263306"/>
    <n v="0.220452255538408"/>
    <n v="0.18335097631589001"/>
    <n v="0.76173045773974202"/>
    <n v="0.37529812389199901"/>
    <n v="0.386432333847743"/>
    <n v="97.1"/>
    <n v="0.18335097631589001"/>
    <n v="8.1803920568316604E-2"/>
    <n v="0.101547055747573"/>
  </r>
  <r>
    <x v="531"/>
    <s v="Illinois"/>
    <n v="17185"/>
    <n v="8.0618681413635096E-2"/>
    <n v="0.21256372591376399"/>
    <n v="0.15596647368875799"/>
    <n v="81.2"/>
    <n v="11573"/>
    <n v="0.98340966041648603"/>
    <n v="1.6590339583513299E-2"/>
    <n v="0.98340966041648603"/>
    <n v="0.96198047178778101"/>
    <n v="8.0359457357642699E-3"/>
    <n v="1.2097122612978401E-3"/>
    <n v="0"/>
    <n v="0"/>
    <n v="0"/>
    <n v="0"/>
    <n v="1.0282554221031699E-2"/>
    <n v="3.0242806532446201E-3"/>
    <n v="2.76505659725222E-3"/>
    <n v="2.0737924479391598E-3"/>
    <n v="0"/>
    <n v="8.6408018664131995E-4"/>
    <n v="1.0368962239695799E-3"/>
    <n v="5.1844811198479201E-4"/>
    <n v="0"/>
    <n v="0"/>
    <n v="0"/>
    <n v="0"/>
    <n v="0"/>
    <n v="1.9009764106109001E-3"/>
    <n v="1.6590339583513299E-2"/>
    <n v="2.8514646159163502E-3"/>
    <n v="4.14758489587833E-3"/>
    <n v="4.0611768772142003E-3"/>
    <n v="0"/>
    <n v="1"/>
    <n v="0.97597857081137096"/>
    <n v="1.08874103516806E-2"/>
    <n v="5.3572971571761796E-3"/>
    <n v="1.6935971658169801E-2"/>
    <n v="0"/>
    <n v="7.4310896051153503E-3"/>
    <n v="1"/>
    <n v="2.34165730579797E-2"/>
    <n v="2.0737924479391601E-2"/>
    <n v="0"/>
    <n v="0"/>
    <n v="2.6786485785880898E-3"/>
    <n v="0.97658342694202005"/>
    <n v="0.943402747774993"/>
    <n v="8.0359457357642699E-3"/>
    <n v="1.2097122612978401E-3"/>
    <n v="1.0282554221031699E-2"/>
    <n v="0"/>
    <n v="0"/>
    <n v="1.3652466948932801E-2"/>
    <n v="2.5922405599239601E-3"/>
    <n v="1.1060226389008899E-2"/>
    <n v="0.48198392810852803"/>
    <n v="0.76488378121489597"/>
    <n v="0.36654281517324799"/>
    <n v="0.39834096604164798"/>
    <n v="1"/>
    <n v="0.48958783375097198"/>
    <n v="0.51041216624902697"/>
    <n v="95.9"/>
    <n v="6.3164261643480504E-2"/>
    <n v="5.5128315907716198E-2"/>
    <n v="6.9558455024626195E-2"/>
    <n v="5.1412771105158503E-2"/>
    <n v="5.6683660243670601E-2"/>
    <n v="0.11379936058066099"/>
    <n v="0.112157608226043"/>
    <n v="0.12676056338028099"/>
    <n v="8.0273049338978594E-2"/>
    <n v="7.2841959733863301E-2"/>
    <n v="0.10247991013566"/>
    <n v="6.37691177741294E-2"/>
    <n v="3.1970966905728801E-2"/>
    <n v="3.76738961375615E-3"/>
    <n v="0.22155015985483401"/>
    <n v="0.80290330942711396"/>
    <n v="0.77844984014516505"/>
    <n v="0.75088568219130702"/>
    <n v="0.238140499438347"/>
    <n v="0.198219994815518"/>
    <n v="0.77844984014516505"/>
    <n v="0.37509720902099702"/>
    <n v="0.40335263112416803"/>
    <n v="93"/>
    <n v="0.198219994815518"/>
    <n v="8.8827443186727695E-2"/>
    <n v="0.109392551628791"/>
  </r>
  <r>
    <x v="439"/>
    <s v="Illinois"/>
    <n v="17187"/>
    <n v="0.13334871380782001"/>
    <n v="0.27563732841158101"/>
    <n v="0.21807590264159599"/>
    <n v="79.7"/>
    <n v="17338"/>
    <n v="0.978544238089745"/>
    <n v="2.14557619102549E-2"/>
    <n v="0.978544238089745"/>
    <n v="0.88055139001038096"/>
    <n v="2.6127581035874901E-2"/>
    <n v="2.30707117314569E-3"/>
    <n v="0"/>
    <n v="1.67262660053062E-3"/>
    <n v="0"/>
    <n v="0"/>
    <n v="2.6127581035874901E-2"/>
    <n v="2.82616218710347E-3"/>
    <n v="6.6328296227938597E-3"/>
    <n v="5.7676779328642196E-4"/>
    <n v="2.8838389664321098E-4"/>
    <n v="2.30707117314569E-4"/>
    <n v="0"/>
    <n v="1.55727304187334E-2"/>
    <n v="0"/>
    <n v="0"/>
    <n v="0"/>
    <n v="0"/>
    <n v="0"/>
    <n v="4.3430614834467599E-2"/>
    <n v="2.14557619102549E-2"/>
    <n v="1.03241434998269E-2"/>
    <n v="1.0843234513784701E-2"/>
    <n v="0"/>
    <n v="2.8838389664321098E-4"/>
    <n v="1"/>
    <n v="0.90171876802399298"/>
    <n v="3.6740108432345098E-2"/>
    <n v="1.3438689583573599E-2"/>
    <n v="2.6127581035874901E-2"/>
    <n v="0"/>
    <n v="4.3430614834467599E-2"/>
    <n v="1"/>
    <n v="9.4070827085015504E-2"/>
    <n v="7.8786480562925296E-2"/>
    <n v="3.8066674356903901E-3"/>
    <n v="6.3444457261506498E-3"/>
    <n v="5.1332333602491604E-3"/>
    <n v="0.90592917291498398"/>
    <n v="0.83371784519552405"/>
    <n v="2.5896873918560302E-2"/>
    <n v="2.30707117314569E-3"/>
    <n v="2.58391971392317E-2"/>
    <n v="0"/>
    <n v="4.3834352289768104E-3"/>
    <n v="1.37847502595455E-2"/>
    <n v="0"/>
    <n v="1.37847502595455E-2"/>
    <n v="0.44370746337524503"/>
    <n v="0.73918560387587895"/>
    <n v="0.35534663744376499"/>
    <n v="0.38383896643211401"/>
    <n v="1"/>
    <n v="0.481774137732149"/>
    <n v="0.51822586226785095"/>
    <n v="93"/>
    <n v="6.2290921674933601E-2"/>
    <n v="5.99261737224593E-2"/>
    <n v="6.0099204060445201E-2"/>
    <n v="8.7437997462221695E-2"/>
    <n v="7.8094359210981595E-2"/>
    <n v="0.101165070942438"/>
    <n v="0.119044872534317"/>
    <n v="0.11362325527742501"/>
    <n v="7.7921328872995702E-2"/>
    <n v="5.6984657976698501E-2"/>
    <n v="0.101165070942438"/>
    <n v="6.2233244895605E-2"/>
    <n v="2.0013842427038801E-2"/>
    <n v="2.2666974276156402E-3"/>
    <n v="0.22355519667781701"/>
    <n v="0.80309147537201497"/>
    <n v="0.77644480332218202"/>
    <n v="0.70861691083169898"/>
    <n v="0.21588418502710799"/>
    <n v="0.183412158265082"/>
    <n v="0.77644480332218202"/>
    <n v="0.374379974622217"/>
    <n v="0.40206482869996502"/>
    <n v="93.1"/>
    <n v="0.183412158265082"/>
    <n v="8.1324258853385595E-2"/>
    <n v="0.10208789941169601"/>
  </r>
  <r>
    <x v="64"/>
    <s v="Illinois"/>
    <n v="17189"/>
    <n v="6.16036736135641E-2"/>
    <n v="0.231155068880254"/>
    <n v="0.20713528788413901"/>
    <n v="85.5"/>
    <n v="14155"/>
    <n v="0.986223949134581"/>
    <n v="1.3776050865418501E-2"/>
    <n v="0.986223949134581"/>
    <n v="0.96665489226421697"/>
    <n v="8.2656305192511399E-3"/>
    <n v="1.27163546450017E-3"/>
    <n v="0"/>
    <n v="0"/>
    <n v="0"/>
    <n v="0"/>
    <n v="2.4019780996114401E-3"/>
    <n v="1.41292829388908E-4"/>
    <n v="4.9452490286117903E-4"/>
    <n v="7.06464146944542E-4"/>
    <n v="0"/>
    <n v="0"/>
    <n v="0"/>
    <n v="1.05969622041681E-3"/>
    <n v="5.6517131755563397E-4"/>
    <n v="3.53232073472271E-4"/>
    <n v="0"/>
    <n v="0"/>
    <n v="2.1193924408336199E-4"/>
    <n v="7.06464146944542E-3"/>
    <n v="1.3776050865418501E-2"/>
    <n v="6.1462380784175199E-3"/>
    <n v="2.04874602613917E-3"/>
    <n v="3.8855528081949801E-3"/>
    <n v="0"/>
    <n v="1"/>
    <n v="0.98043094312963597"/>
    <n v="1.44118685976686E-2"/>
    <n v="3.3203814906393502E-3"/>
    <n v="6.2875309078064198E-3"/>
    <n v="5.6517131755563397E-4"/>
    <n v="8.7601554221123194E-3"/>
    <n v="1"/>
    <n v="1.41999293535853E-2"/>
    <n v="8.2656305192511399E-3"/>
    <n v="4.6626633698339803E-3"/>
    <n v="7.0646414694454206E-5"/>
    <n v="1.2009890498057201E-3"/>
    <n v="0.98580007064641395"/>
    <n v="0.96128576474743899"/>
    <n v="8.2656305192511399E-3"/>
    <n v="1.27163546450017E-3"/>
    <n v="2.4019780996114401E-3"/>
    <n v="5.6517131755563397E-4"/>
    <n v="1.41292829388908E-4"/>
    <n v="1.1868597668668299E-2"/>
    <n v="3.53232073472271E-4"/>
    <n v="1.1515365595196E-2"/>
    <n v="0.468315083009537"/>
    <n v="0.781208053691275"/>
    <n v="0.38869657364888699"/>
    <n v="0.39251148004238701"/>
    <n v="1"/>
    <n v="0.50215471564818004"/>
    <n v="0.49784528435181902"/>
    <n v="100.9"/>
    <n v="5.4256446485340802E-2"/>
    <n v="6.4924055104203404E-2"/>
    <n v="5.8212645708230301E-2"/>
    <n v="5.6658424584952301E-2"/>
    <n v="4.9381843871423498E-2"/>
    <n v="0.115436241610738"/>
    <n v="0.116919816319321"/>
    <n v="0.13606499470151801"/>
    <n v="8.6753797244789793E-2"/>
    <n v="6.8456375838926095E-2"/>
    <n v="0.10137760508654101"/>
    <n v="6.2380784175203097E-2"/>
    <n v="2.91769692688096E-2"/>
    <n v="3.0660543977393102E-3"/>
    <n v="0.21610738255033499"/>
    <n v="0.806075591663723"/>
    <n v="0.78389261744966399"/>
    <n v="0.75810667608618798"/>
    <n v="0.22762274814553099"/>
    <n v="0.19293535853055399"/>
    <n v="0.78389261744966399"/>
    <n v="0.39053338043094299"/>
    <n v="0.393359237018721"/>
    <n v="99.3"/>
    <n v="0.19293535853055399"/>
    <n v="8.8943836100317905E-2"/>
    <n v="0.103991522430236"/>
  </r>
  <r>
    <x v="440"/>
    <s v="Illinois"/>
    <n v="17191"/>
    <n v="0.14932977497422201"/>
    <n v="0.21453266209741001"/>
    <n v="0.18420573785406599"/>
    <n v="83.9"/>
    <n v="16487"/>
    <n v="0.98981015345423595"/>
    <n v="1.01898465457633E-2"/>
    <n v="0.98981015345423595"/>
    <n v="0.96670103718080902"/>
    <n v="1.7589616061138999E-2"/>
    <n v="2.3048462424940801E-3"/>
    <n v="9.0980772730029703E-4"/>
    <n v="0"/>
    <n v="0"/>
    <n v="0"/>
    <n v="2.6081154849275099E-3"/>
    <n v="0"/>
    <n v="0"/>
    <n v="1.45569236368047E-3"/>
    <n v="0"/>
    <n v="0"/>
    <n v="8.4915387881361005E-4"/>
    <n v="3.03269242433432E-4"/>
    <n v="0"/>
    <n v="0"/>
    <n v="0"/>
    <n v="0"/>
    <n v="0"/>
    <n v="6.06538484866864E-4"/>
    <n v="1.01898465457633E-2"/>
    <n v="4.6703463334748499E-3"/>
    <n v="2.91138472736095E-3"/>
    <n v="8.4915387881361005E-4"/>
    <n v="0"/>
    <n v="1"/>
    <n v="0.97585976830229804"/>
    <n v="2.32910778188876E-2"/>
    <n v="5.2162309698550301E-3"/>
    <n v="4.4883847880147999E-3"/>
    <n v="5.45884636380178E-4"/>
    <n v="7.8850003032692405E-4"/>
    <n v="1"/>
    <n v="4.9129617274215999E-3"/>
    <n v="1.94092315157396E-3"/>
    <n v="2.0015770000606499E-3"/>
    <n v="0"/>
    <n v="9.7046157578698302E-4"/>
    <n v="0.99508703827257805"/>
    <n v="0.96269788318068705"/>
    <n v="1.7589616061138999E-2"/>
    <n v="2.0015770000606499E-3"/>
    <n v="2.6081154849275099E-3"/>
    <n v="0"/>
    <n v="0"/>
    <n v="1.01898465457633E-2"/>
    <n v="1.81961545460059E-4"/>
    <n v="1.00078850003032E-2"/>
    <n v="0.48177351852974998"/>
    <n v="0.76921210650815797"/>
    <n v="0.37896524534481701"/>
    <n v="0.39024686116334001"/>
    <n v="1"/>
    <n v="0.49378298053011399"/>
    <n v="0.50621701946988495"/>
    <n v="97.5"/>
    <n v="6.2655425486747102E-2"/>
    <n v="5.3557348213744103E-2"/>
    <n v="7.28452720325104E-2"/>
    <n v="5.7317886819918701E-2"/>
    <n v="5.2526232789470398E-2"/>
    <n v="0.11220961970036999"/>
    <n v="0.11081458118517599"/>
    <n v="0.126160004852307"/>
    <n v="7.3573118214350697E-2"/>
    <n v="7.0055195002122803E-2"/>
    <n v="0.11336204282161701"/>
    <n v="6.2048887001880201E-2"/>
    <n v="3.2874385879784002E-2"/>
    <n v="2.6263116394735198E-3"/>
    <n v="0.22745193182507401"/>
    <n v="0.79699156911505997"/>
    <n v="0.77254806817492505"/>
    <n v="0.74197852853763502"/>
    <n v="0.245951355613513"/>
    <n v="0.20828531570328099"/>
    <n v="0.77254806817492505"/>
    <n v="0.37993570692060402"/>
    <n v="0.39261236125432097"/>
    <n v="96.8"/>
    <n v="0.20828531570328099"/>
    <n v="9.5044580578637697E-2"/>
    <n v="0.113240735124643"/>
  </r>
  <r>
    <x v="165"/>
    <s v="Illinois"/>
    <n v="17193"/>
    <n v="6.6238859180035595E-2"/>
    <n v="0.22024955436720101"/>
    <n v="0.15073083778966101"/>
    <n v="79.3"/>
    <n v="14025"/>
    <n v="0.99094474153297596"/>
    <n v="9.0552584670231702E-3"/>
    <n v="0.99094474153297596"/>
    <n v="0.97889483065953597"/>
    <n v="7.2014260249554296E-3"/>
    <n v="7.8431372549019605E-4"/>
    <n v="0"/>
    <n v="1.4260249554367199E-4"/>
    <n v="7.1301247771835994E-5"/>
    <n v="4.2780748663101602E-4"/>
    <n v="3.6363636363636299E-3"/>
    <n v="1.21212121212121E-3"/>
    <n v="1.2834224598930401E-3"/>
    <n v="1.1408199643493701E-3"/>
    <n v="0"/>
    <n v="0"/>
    <n v="0"/>
    <n v="0"/>
    <n v="2.8520499108734398E-4"/>
    <n v="2.8520499108734398E-4"/>
    <n v="0"/>
    <n v="0"/>
    <n v="0"/>
    <n v="1.4260249554367199E-4"/>
    <n v="9.0552584670231702E-3"/>
    <n v="7.1301247771836003E-3"/>
    <n v="1.49732620320855E-3"/>
    <n v="0"/>
    <n v="0"/>
    <n v="1"/>
    <n v="0.98795008912655902"/>
    <n v="1.4331550802139E-2"/>
    <n v="2.2816399286987501E-3"/>
    <n v="3.6363636363636299E-3"/>
    <n v="7.1301247771836005E-4"/>
    <n v="1.4260249554367199E-4"/>
    <n v="1"/>
    <n v="1.41176470588235E-2"/>
    <n v="1.0409982174688E-2"/>
    <n v="2.4242424242424199E-3"/>
    <n v="5.7040998217468795E-4"/>
    <n v="7.1301247771836005E-4"/>
    <n v="0.98588235294117599"/>
    <n v="0.96520499108734403"/>
    <n v="7.2014260249554296E-3"/>
    <n v="3.5650623885918003E-4"/>
    <n v="3.6363636363636299E-3"/>
    <n v="2.8520499108734398E-4"/>
    <n v="1.4260249554367199E-4"/>
    <n v="9.0552584670231702E-3"/>
    <n v="0"/>
    <n v="9.0552584670231702E-3"/>
    <n v="0.51165775401069502"/>
    <n v="0.77368983957219195"/>
    <n v="0.375900178253119"/>
    <n v="0.39778966131907301"/>
    <n v="1"/>
    <n v="0.49069518716577498"/>
    <n v="0.50930481283422402"/>
    <n v="96.3"/>
    <n v="5.7754010695187097E-2"/>
    <n v="6.6737967914438506E-2"/>
    <n v="5.7825311942959E-2"/>
    <n v="5.52584670231729E-2"/>
    <n v="4.9839572192513303E-2"/>
    <n v="0.113868092691622"/>
    <n v="0.10859180035650599"/>
    <n v="0.12748663101604199"/>
    <n v="8.2352941176470504E-2"/>
    <n v="6.4955436720142604E-2"/>
    <n v="0.109447415329768"/>
    <n v="6.7878787878787802E-2"/>
    <n v="3.80035650623885E-2"/>
    <n v="3.1443850267379599E-3"/>
    <n v="0.22046345811051599"/>
    <n v="0.80242424242424204"/>
    <n v="0.77953654188948296"/>
    <n v="0.75536541889483"/>
    <n v="0.25247771836007099"/>
    <n v="0.21532976827094399"/>
    <n v="0.77953654188948296"/>
    <n v="0.37860962566844902"/>
    <n v="0.40092691622103299"/>
    <n v="94.4"/>
    <n v="0.21532976827094399"/>
    <n v="9.5258467023172894E-2"/>
    <n v="0.120071301247771"/>
  </r>
  <r>
    <x v="532"/>
    <s v="Illinois"/>
    <n v="17195"/>
    <n v="0.111408610539754"/>
    <n v="0.26812185261366001"/>
    <n v="0.192194481878147"/>
    <n v="81.8"/>
    <n v="56396"/>
    <n v="0.97925384779062297"/>
    <n v="2.0746152209376499E-2"/>
    <n v="0.97925384779062297"/>
    <n v="0.93405560678062205"/>
    <n v="1.7483509468756601E-2"/>
    <n v="1.3476133059082201E-3"/>
    <n v="0"/>
    <n v="1.06390524150648E-4"/>
    <n v="0"/>
    <n v="5.1422086672813601E-4"/>
    <n v="5.5323072558337398E-3"/>
    <n v="2.4469820554649199E-3"/>
    <n v="6.3834314490389301E-4"/>
    <n v="1.38307681395843E-3"/>
    <n v="1.2412227817575701E-4"/>
    <n v="2.1278104830129701E-4"/>
    <n v="0"/>
    <n v="7.2700191502943397E-4"/>
    <n v="7.8019717710475897E-4"/>
    <n v="0"/>
    <n v="0"/>
    <n v="2.1278104830129701E-4"/>
    <n v="5.6741612880346101E-4"/>
    <n v="2.00546138023973E-2"/>
    <n v="2.0746152209376499E-2"/>
    <n v="5.5323072558337398E-3"/>
    <n v="3.8477906234484702E-3"/>
    <n v="3.2094474785445701E-3"/>
    <n v="0"/>
    <n v="1"/>
    <n v="0.95439392864742101"/>
    <n v="2.5037236683452702E-2"/>
    <n v="6.5252854812398002E-3"/>
    <n v="9.38009787928221E-3"/>
    <n v="1.70224838641038E-3"/>
    <n v="2.6402581743386E-2"/>
    <n v="1"/>
    <n v="0.118572239165898"/>
    <n v="9.8854528689978002E-2"/>
    <n v="8.2984608837506201E-3"/>
    <n v="1.0993687495567E-3"/>
    <n v="1.03198808426129E-2"/>
    <n v="0.88142776083410102"/>
    <n v="0.84734732959784298"/>
    <n v="1.5958578622597301E-2"/>
    <n v="9.2205120930562395E-4"/>
    <n v="4.76984183275409E-3"/>
    <n v="7.8019717710475897E-4"/>
    <n v="1.27668628980778E-3"/>
    <n v="1.0373076104688199E-2"/>
    <n v="0"/>
    <n v="1.0373076104688199E-2"/>
    <n v="0.458117596992694"/>
    <n v="0.760497198382864"/>
    <n v="0.37171075962834199"/>
    <n v="0.38878643875452101"/>
    <n v="1"/>
    <n v="0.49292503014398098"/>
    <n v="0.50707496985601797"/>
    <n v="97.2"/>
    <n v="5.69721256826725E-2"/>
    <n v="6.0748989290020497E-2"/>
    <n v="6.5554294630824794E-2"/>
    <n v="6.3993900276615306E-2"/>
    <n v="5.5961415703241299E-2"/>
    <n v="0.10578764451379501"/>
    <n v="0.11447620398609799"/>
    <n v="0.12992056174196701"/>
    <n v="7.3586779204198802E-2"/>
    <n v="7.3817292006525204E-2"/>
    <n v="0.107418965884105"/>
    <n v="6.0323427193417899E-2"/>
    <n v="3.1438399886516699E-2"/>
    <n v="7.6601177388467198E-4"/>
    <n v="0.223597418256613"/>
    <n v="0.80420597205475497"/>
    <n v="0.77640258174338606"/>
    <n v="0.739733314419462"/>
    <n v="0.24281863961983099"/>
    <n v="0.19918079296404001"/>
    <n v="0.77640258174338606"/>
    <n v="0.37970778069366601"/>
    <n v="0.39669480104971899"/>
    <n v="95.7"/>
    <n v="0.19918079296404001"/>
    <n v="8.9598553088871505E-2"/>
    <n v="0.10958223987516801"/>
  </r>
  <r>
    <x v="533"/>
    <s v="Illinois"/>
    <n v="17197"/>
    <n v="7.2117346234991497E-2"/>
    <n v="0.24708108210141699"/>
    <n v="0.15416068314512699"/>
    <n v="80"/>
    <n v="688697"/>
    <n v="0.97057777222784403"/>
    <n v="2.94222277721552E-2"/>
    <n v="0.97057777222784403"/>
    <n v="0.73424016657543101"/>
    <n v="0.112130588633317"/>
    <n v="2.7472168457246E-3"/>
    <n v="2.3813084709240699E-4"/>
    <n v="1.8295418740026399E-4"/>
    <n v="3.1944381927030303E-5"/>
    <n v="7.2600868015978003E-6"/>
    <n v="5.33776101827073E-2"/>
    <n v="2.2419148043333999E-2"/>
    <n v="5.6541556010843604E-3"/>
    <n v="1.2708055937516701E-2"/>
    <n v="4.35605208095868E-4"/>
    <n v="2.6934922033927801E-3"/>
    <n v="1.6189993567562999E-3"/>
    <n v="7.8481538325272208E-3"/>
    <n v="3.1508776718934398E-4"/>
    <n v="5.9532711773101903E-5"/>
    <n v="5.5176659692143199E-5"/>
    <n v="1.20517440906523E-4"/>
    <n v="7.9860954817575805E-5"/>
    <n v="6.7767102223474096E-2"/>
    <n v="2.94222277721552E-2"/>
    <n v="9.9666471612334592E-3"/>
    <n v="2.58749493608945E-3"/>
    <n v="7.6376113152808803E-3"/>
    <n v="8.5233419050758101E-4"/>
    <n v="1"/>
    <n v="0.76003089892942699"/>
    <n v="0.12586376882722"/>
    <n v="7.0669684926752902E-3"/>
    <n v="6.3113386583649997E-2"/>
    <n v="6.3162755173900805E-4"/>
    <n v="7.4106610018629296E-2"/>
    <n v="1"/>
    <n v="0.17064398421947499"/>
    <n v="0.14303242209563799"/>
    <n v="1.2407488343930601E-2"/>
    <n v="1.5100980547323401E-3"/>
    <n v="1.3693975725173699E-2"/>
    <n v="0.82935601578052398"/>
    <n v="0.64215177356660402"/>
    <n v="0.110167461162165"/>
    <n v="8.1167770441863401E-4"/>
    <n v="5.2843267794109701E-2"/>
    <n v="2.0328243044473801E-4"/>
    <n v="1.21388651322715E-3"/>
    <n v="2.1964666609553901E-2"/>
    <n v="7.6811718360904704E-4"/>
    <n v="2.1196549425944899E-2"/>
    <n v="0.352212947057995"/>
    <n v="0.69234946573021205"/>
    <n v="0.339128818624155"/>
    <n v="0.353220647106056"/>
    <n v="1"/>
    <n v="0.49632276603498998"/>
    <n v="0.50367723396500896"/>
    <n v="98.5"/>
    <n v="5.9720022012583099E-2"/>
    <n v="6.9008577066547394E-2"/>
    <n v="7.9460198026127596E-2"/>
    <n v="7.6169926687643399E-2"/>
    <n v="6.4757070235531705E-2"/>
    <n v="0.116543269391328"/>
    <n v="0.13915698776094501"/>
    <n v="0.152540231771011"/>
    <n v="6.60537217382971E-2"/>
    <n v="5.5128743119252699E-2"/>
    <n v="7.4145814487358006E-2"/>
    <n v="3.3852332738490198E-2"/>
    <n v="1.3463104964882899E-2"/>
    <n v="5.4595852748015398E-5"/>
    <n v="0.25724084757157301"/>
    <n v="0.77456704472358595"/>
    <n v="0.74275915242842605"/>
    <n v="0.70151169527382795"/>
    <n v="0.15341434622192299"/>
    <n v="0.12146125219073101"/>
    <n v="0.74275915242842605"/>
    <n v="0.36481064967612697"/>
    <n v="0.37794850275229802"/>
    <n v="96.5"/>
    <n v="0.12146125219073101"/>
    <n v="5.3964225196276402E-2"/>
    <n v="6.7497026994454701E-2"/>
  </r>
  <r>
    <x v="534"/>
    <s v="Illinois"/>
    <n v="17199"/>
    <n v="0.10145767396246599"/>
    <n v="0.22186065171845001"/>
    <n v="0.206793563054428"/>
    <n v="79.7"/>
    <n v="67299"/>
    <n v="0.976537541419634"/>
    <n v="2.3462458580365199E-2"/>
    <n v="0.976537541419634"/>
    <n v="0.913445965021768"/>
    <n v="4.2244312694096398E-2"/>
    <n v="2.4368861350094299E-3"/>
    <n v="1.04013432591866E-4"/>
    <n v="0"/>
    <n v="2.5260405058024601E-4"/>
    <n v="0"/>
    <n v="1.10551419783354E-2"/>
    <n v="1.58991961247566E-3"/>
    <n v="1.58991961247566E-3"/>
    <n v="1.2927383764989001E-3"/>
    <n v="1.09957057311401E-3"/>
    <n v="5.0520810116049203E-4"/>
    <n v="4.1902554272723203E-3"/>
    <n v="7.8753027533841498E-4"/>
    <n v="1.04013432591866E-4"/>
    <n v="1.04013432591866E-4"/>
    <n v="0"/>
    <n v="0"/>
    <n v="0"/>
    <n v="7.2512221578329497E-3"/>
    <n v="2.3462458580365199E-2"/>
    <n v="1.25707662818169E-2"/>
    <n v="4.5171547868467499E-3"/>
    <n v="3.7890607587036901E-3"/>
    <n v="2.9718123597675998E-4"/>
    <n v="1"/>
    <n v="0.935600826163836"/>
    <n v="5.5350005200671598E-2"/>
    <n v="7.3998127758213303E-3"/>
    <n v="1.4844202737039101E-2"/>
    <n v="1.05499338771749E-3"/>
    <n v="9.3612089332679501E-3"/>
    <n v="1"/>
    <n v="2.59884990861677E-2"/>
    <n v="2.1010713383556898E-2"/>
    <n v="1.41161087088961E-3"/>
    <n v="2.9718123597676001E-5"/>
    <n v="3.53645670812344E-3"/>
    <n v="0.97401150091383204"/>
    <n v="0.898884084458907"/>
    <n v="4.0996151502994099E-2"/>
    <n v="2.16942302263035E-3"/>
    <n v="1.10551419783354E-2"/>
    <n v="0"/>
    <n v="4.9034903936165397E-4"/>
    <n v="2.04163509116034E-2"/>
    <n v="2.3774498878140801E-4"/>
    <n v="2.0178605922822002E-2"/>
    <n v="0.46360272812374598"/>
    <n v="0.77430571033744899"/>
    <n v="0.38450794216853101"/>
    <n v="0.38979776816891698"/>
    <n v="1"/>
    <n v="0.49936848987354898"/>
    <n v="0.50063151012645002"/>
    <n v="99.7"/>
    <n v="5.9228220330168301E-2"/>
    <n v="5.7727455088485702E-2"/>
    <n v="6.6732046538581502E-2"/>
    <n v="5.36114949702075E-2"/>
    <n v="5.6494152959182101E-2"/>
    <n v="0.12882806579592501"/>
    <n v="0.12854574362174701"/>
    <n v="0.13178501909389401"/>
    <n v="6.9911885763532897E-2"/>
    <n v="6.6063388757633804E-2"/>
    <n v="0.10434033195144"/>
    <n v="5.6241548908601897E-2"/>
    <n v="2.04906462205976E-2"/>
    <n v="6.0773562757247498E-4"/>
    <n v="0.21908200716206699"/>
    <n v="0.80264194118783305"/>
    <n v="0.78091799283793195"/>
    <n v="0.74800517095350605"/>
    <n v="0.224936477510809"/>
    <n v="0.18107252708064001"/>
    <n v="0.78091799283793195"/>
    <n v="0.38681109674735098"/>
    <n v="0.39410689609057997"/>
    <n v="98.1"/>
    <n v="0.18107252708064001"/>
    <n v="8.0313229022719507E-2"/>
    <n v="0.10075929805792"/>
  </r>
  <r>
    <x v="535"/>
    <s v="Illinois"/>
    <n v="17201"/>
    <n v="8.1936164710980003E-2"/>
    <n v="0.21891227015731601"/>
    <n v="0.18343734930496799"/>
    <n v="78.900000000000006"/>
    <n v="286174"/>
    <n v="0.96871134344839105"/>
    <n v="3.1288656551608403E-2"/>
    <n v="0.96871134344839105"/>
    <n v="0.79003333636179296"/>
    <n v="0.12870840817125201"/>
    <n v="2.9562434043623798E-3"/>
    <n v="2.9702209145484899E-4"/>
    <n v="9.0853816209718498E-5"/>
    <n v="2.09662652791658E-5"/>
    <n v="7.6876306023607998E-5"/>
    <n v="2.5645236813966299E-2"/>
    <n v="5.0773305751046502E-3"/>
    <n v="3.3895462201318002E-3"/>
    <n v="3.7774221277963702E-3"/>
    <n v="1.3663016206923E-3"/>
    <n v="1.26845904938953E-3"/>
    <n v="1.8065931915547801E-3"/>
    <n v="8.9595840292968597E-3"/>
    <n v="3.4594337710623603E-4"/>
    <n v="8.03706835701356E-5"/>
    <n v="7.3381928477080302E-5"/>
    <n v="1.39775101861105E-5"/>
    <n v="1.78213254872909E-4"/>
    <n v="2.10221753199102E-2"/>
    <n v="3.1288656551608403E-2"/>
    <n v="1.4208139104181301E-2"/>
    <n v="3.70054582177276E-3"/>
    <n v="6.0312956453067003E-3"/>
    <n v="1.03084137622565E-3"/>
    <n v="1"/>
    <n v="0.81843214268242404"/>
    <n v="0.146550699923822"/>
    <n v="9.2845611411239305E-3"/>
    <n v="3.3102238498256303E-2"/>
    <n v="1.24050402901731E-3"/>
    <n v="2.4551496641903099E-2"/>
    <n v="1"/>
    <n v="0.124539615758244"/>
    <n v="0.10302123882672699"/>
    <n v="9.3824037124267002E-3"/>
    <n v="3.40701810786444E-3"/>
    <n v="8.7289551112260302E-3"/>
    <n v="0.87546038424175499"/>
    <n v="0.69637004060466701"/>
    <n v="0.125346816971492"/>
    <n v="1.51655985519299E-3"/>
    <n v="2.5519439222291301E-2"/>
    <n v="1.81707632419437E-4"/>
    <n v="1.28593093712217E-3"/>
    <n v="2.5239889018569099E-2"/>
    <n v="3.70404019931929E-4"/>
    <n v="2.4869484998637101E-2"/>
    <n v="0.439494852781873"/>
    <n v="0.72490163327206503"/>
    <n v="0.34872839601081801"/>
    <n v="0.37617323726124602"/>
    <n v="1"/>
    <n v="0.48833227337214402"/>
    <n v="0.51166772662785498"/>
    <n v="95.4"/>
    <n v="6.2814930776380798E-2"/>
    <n v="6.43524568968529E-2"/>
    <n v="6.7700070586426395E-2"/>
    <n v="6.4457288223248796E-2"/>
    <n v="6.1266921523269E-2"/>
    <n v="0.124270548687162"/>
    <n v="0.1194518020505"/>
    <n v="0.13412469336836999"/>
    <n v="6.8447867381383296E-2"/>
    <n v="6.7389070984785401E-2"/>
    <n v="9.4942237939155905E-2"/>
    <n v="4.7796096081404997E-2"/>
    <n v="2.29860155010587E-2"/>
    <n v="1.3837735084249399E-4"/>
    <n v="0.236475011706164"/>
    <n v="0.79150097493133498"/>
    <n v="0.76352498829383497"/>
    <n v="0.72984617750040104"/>
    <n v="0.204410603339227"/>
    <n v="0.16572434952161899"/>
    <n v="0.76352498829383497"/>
    <n v="0.36753863034377598"/>
    <n v="0.39598635795005799"/>
    <n v="92.8"/>
    <n v="0.16572434952161899"/>
    <n v="7.3081412008078994E-2"/>
    <n v="9.2642937513540705E-2"/>
  </r>
  <r>
    <x v="536"/>
    <s v="Illinois"/>
    <n v="17203"/>
    <n v="8.1046963959090002E-2"/>
    <n v="0.224257412989154"/>
    <n v="0.15148002164000299"/>
    <n v="81.8"/>
    <n v="38817"/>
    <n v="0.98353814050544797"/>
    <n v="1.6461859494551302E-2"/>
    <n v="0.98353814050544797"/>
    <n v="0.96779761444727797"/>
    <n v="6.4404771105443402E-3"/>
    <n v="3.6066671819048299E-4"/>
    <n v="1.03047633768709E-4"/>
    <n v="0"/>
    <n v="0"/>
    <n v="1.03047633768709E-4"/>
    <n v="5.2554293222041798E-3"/>
    <n v="5.6676198572790202E-4"/>
    <n v="9.0166679547620799E-4"/>
    <n v="2.0609526753741902E-3"/>
    <n v="0"/>
    <n v="8.2438107014967601E-4"/>
    <n v="2.5761908442177301E-5"/>
    <n v="8.7590488703403102E-4"/>
    <n v="0"/>
    <n v="0"/>
    <n v="0"/>
    <n v="0"/>
    <n v="0"/>
    <n v="3.6839529072313598E-3"/>
    <n v="1.6461859494551302E-2"/>
    <n v="5.66761985727902E-3"/>
    <n v="4.3022387098436204E-3"/>
    <n v="4.6629054280340997E-3"/>
    <n v="0"/>
    <n v="1"/>
    <n v="0.984259473941829"/>
    <n v="1.23399541438029E-2"/>
    <n v="4.8947626040136997E-3"/>
    <n v="9.9183347502382908E-3"/>
    <n v="0"/>
    <n v="5.2811912306463598E-3"/>
    <n v="1"/>
    <n v="1.7904526367313201E-2"/>
    <n v="1.17216683411907E-2"/>
    <n v="2.3185717597959598E-3"/>
    <n v="7.7285725326532099E-4"/>
    <n v="3.0914290130612801E-3"/>
    <n v="0.98209547363268601"/>
    <n v="0.95563799366256996"/>
    <n v="6.1828580261225697E-3"/>
    <n v="2.5761908442177399E-4"/>
    <n v="5.2554293222041798E-3"/>
    <n v="0"/>
    <n v="0"/>
    <n v="1.47615735373676E-2"/>
    <n v="0"/>
    <n v="1.47615735373676E-2"/>
    <n v="0.40034005719143601"/>
    <n v="0.75201586933560005"/>
    <n v="0.36929695751861202"/>
    <n v="0.38271891181698697"/>
    <n v="1"/>
    <n v="0.49831259499703701"/>
    <n v="0.50168740500296205"/>
    <n v="99.3"/>
    <n v="6.1416389726150898E-2"/>
    <n v="6.6388438055491106E-2"/>
    <n v="7.4992915475178404E-2"/>
    <n v="6.9660200427647603E-2"/>
    <n v="5.8376484529973897E-2"/>
    <n v="0.105134348352525"/>
    <n v="0.11981863616456701"/>
    <n v="0.132957209470077"/>
    <n v="7.2133343638096703E-2"/>
    <n v="7.0098152871164596E-2"/>
    <n v="9.0218203364505201E-2"/>
    <n v="4.9617435659633599E-2"/>
    <n v="2.91882422649869E-2"/>
    <n v="1.0304763376870901E-3"/>
    <n v="0.24651570188319499"/>
    <n v="0.78545482649354603"/>
    <n v="0.75348429811680395"/>
    <n v="0.71267743514439497"/>
    <n v="0.21065512533168401"/>
    <n v="0.16902388128912499"/>
    <n v="0.75348429811680395"/>
    <n v="0.370018290954993"/>
    <n v="0.38346600716181001"/>
    <n v="96.5"/>
    <n v="0.16902388128912499"/>
    <n v="7.6049153721307605E-2"/>
    <n v="9.2974727567818202E-2"/>
  </r>
  <r>
    <x v="224"/>
    <s v="Indiana"/>
    <n v="18001"/>
    <n v="5.5917033669555298E-2"/>
    <n v="0.240232987640289"/>
    <n v="0.203011791447648"/>
    <n v="76.599999999999994"/>
    <n v="35195"/>
    <n v="0.99627788038073595"/>
    <n v="3.7221196192640999E-3"/>
    <n v="0.99627788038073595"/>
    <n v="0.96775110100866601"/>
    <n v="1.1137945730927599E-2"/>
    <n v="6.5350191788606296E-4"/>
    <n v="0"/>
    <n v="0"/>
    <n v="0"/>
    <n v="0"/>
    <n v="3.7789458729933201E-3"/>
    <n v="5.1143628356300596E-4"/>
    <n v="0"/>
    <n v="2.1309845148458498E-3"/>
    <n v="2.5571814178150298E-4"/>
    <n v="7.1032817161528598E-4"/>
    <n v="5.6826253729222902E-5"/>
    <n v="1.13652507458445E-4"/>
    <n v="0"/>
    <n v="0"/>
    <n v="0"/>
    <n v="0"/>
    <n v="0"/>
    <n v="1.29563858502628E-2"/>
    <n v="3.7221196192640999E-3"/>
    <n v="5.9667566415683995E-4"/>
    <n v="9.6604631339678902E-4"/>
    <n v="5.3984941042761704E-4"/>
    <n v="0"/>
    <n v="1"/>
    <n v="0.97147322062792996"/>
    <n v="1.17346213950845E-2"/>
    <n v="1.61954823128285E-3"/>
    <n v="4.3187952834209398E-3"/>
    <n v="0"/>
    <n v="1.4575934081545601E-2"/>
    <n v="1"/>
    <n v="4.51200454610029E-2"/>
    <n v="3.9693138229862097E-2"/>
    <n v="7.67154425344509E-4"/>
    <n v="0"/>
    <n v="4.6597528057962696E-3"/>
    <n v="0.95487995453899699"/>
    <n v="0.93527489700241495"/>
    <n v="1.1137945730927599E-2"/>
    <n v="1.7047876118766799E-4"/>
    <n v="3.7789458729933201E-3"/>
    <n v="0"/>
    <n v="2.5571814178150299E-3"/>
    <n v="1.9605057536581901E-3"/>
    <n v="1.42065634323057E-4"/>
    <n v="1.81844011933513E-3"/>
    <n v="0.37579201591135097"/>
    <n v="0.68273902542974796"/>
    <n v="0.33266088933087001"/>
    <n v="0.350078136098877"/>
    <n v="1"/>
    <n v="0.498962920869441"/>
    <n v="0.50103707913055795"/>
    <n v="99.6"/>
    <n v="9.4246341809916104E-2"/>
    <n v="8.6319079414689498E-2"/>
    <n v="8.5154141213240497E-2"/>
    <n v="7.13453615570393E-2"/>
    <n v="6.1713311549935999E-2"/>
    <n v="0.116863190794146"/>
    <n v="0.105895723824406"/>
    <n v="0.112146611734621"/>
    <n v="5.7081971871004403E-2"/>
    <n v="6.0036937064923898E-2"/>
    <n v="7.9130558317942801E-2"/>
    <n v="4.2790169058104802E-2"/>
    <n v="2.7276601790026899E-2"/>
    <n v="9.48998437278022E-4"/>
    <n v="0.31294217928682999"/>
    <n v="0.71802812899559598"/>
    <n v="0.68705782071316901"/>
    <n v="0.65014916891603902"/>
    <n v="0.18289529762750301"/>
    <n v="0.14919732916607401"/>
    <n v="0.68705782071316901"/>
    <n v="0.33538854950987301"/>
    <n v="0.351669271203295"/>
    <n v="95.4"/>
    <n v="0.14919732916607401"/>
    <n v="6.4696689870720206E-2"/>
    <n v="8.4500639295354396E-2"/>
  </r>
  <r>
    <x v="537"/>
    <s v="Indiana"/>
    <n v="18003"/>
    <n v="8.1223514658825505E-2"/>
    <n v="0.24664609097984899"/>
    <n v="0.166446856352157"/>
    <n v="76.8"/>
    <n v="370016"/>
    <n v="0.96192867335466503"/>
    <n v="3.8071326645334198E-2"/>
    <n v="0.96192867335466503"/>
    <n v="0.79243059759577905"/>
    <n v="0.114013988584277"/>
    <n v="1.87018939721525E-3"/>
    <n v="4.2971114762604799E-4"/>
    <n v="1.8918100838882601E-5"/>
    <n v="2.16206866730087E-5"/>
    <n v="6.2159474184900098E-5"/>
    <n v="3.7063262129205202E-2"/>
    <n v="6.6564689094525597E-3"/>
    <n v="2.3377367465190601E-3"/>
    <n v="1.67560321715817E-3"/>
    <n v="3.4593098676813898E-4"/>
    <n v="2.2107152123151401E-3"/>
    <n v="4.2322494162414601E-3"/>
    <n v="1.96045576407506E-2"/>
    <n v="4.1890080428954397E-4"/>
    <n v="7.02672316872783E-5"/>
    <n v="7.02672316872783E-5"/>
    <n v="1.89181008388826E-4"/>
    <n v="8.9185332526161006E-5"/>
    <n v="1.6131734843898599E-2"/>
    <n v="3.8071326645334198E-2"/>
    <n v="2.0747751448586E-2"/>
    <n v="4.7322277955547803E-3"/>
    <n v="4.5457493730000796E-3"/>
    <n v="7.1888783187754003E-4"/>
    <n v="1"/>
    <n v="0.82715612297846497"/>
    <n v="0.13950748075758801"/>
    <n v="9.68877021534203E-3"/>
    <n v="4.3995394793738603E-2"/>
    <n v="1.26210758453688E-3"/>
    <n v="1.9699148144945E-2"/>
    <n v="1"/>
    <n v="7.3429257113205901E-2"/>
    <n v="5.3738216725763198E-2"/>
    <n v="4.9700553489578801E-3"/>
    <n v="9.7022831445126695E-4"/>
    <n v="1.3750756724033499E-2"/>
    <n v="0.92657074288679397"/>
    <n v="0.742321953645247"/>
    <n v="0.11163841563608"/>
    <n v="1.6053359854708901E-3"/>
    <n v="3.7063262129205202E-2"/>
    <n v="3.78362016777652E-4"/>
    <n v="9.1887918360287102E-4"/>
    <n v="3.2644534290408998E-2"/>
    <n v="9.64823142783014E-4"/>
    <n v="3.1679711147626001E-2"/>
    <n v="0.42418435959526002"/>
    <n v="0.71023955720833698"/>
    <n v="0.34042852200985901"/>
    <n v="0.36981103519847702"/>
    <n v="1"/>
    <n v="0.48827348006572602"/>
    <n v="0.51172651993427298"/>
    <n v="95.4"/>
    <n v="7.0694240249070298E-2"/>
    <n v="7.1923916803597596E-2"/>
    <n v="7.3188726973968596E-2"/>
    <n v="6.8942964628556605E-2"/>
    <n v="6.7126826948023799E-2"/>
    <n v="0.13587250281068899"/>
    <n v="0.12408112081639699"/>
    <n v="0.12553511199515599"/>
    <n v="6.4924219493211102E-2"/>
    <n v="5.9048797889820898E-2"/>
    <n v="8.13775620513707E-2"/>
    <n v="3.86929213871832E-2"/>
    <n v="1.8591087952953299E-2"/>
    <n v="9.6752572861713996E-5"/>
    <n v="0.259804981406209"/>
    <n v="0.76933700164317198"/>
    <n v="0.74019501859379"/>
    <n v="0.70327769609962798"/>
    <n v="0.173446553662544"/>
    <n v="0.138661571391507"/>
    <n v="0.74019501859379"/>
    <n v="0.35608189916111699"/>
    <n v="0.38411311943267301"/>
    <n v="92.7"/>
    <n v="0.138661571391507"/>
    <n v="6.0229827899334003E-2"/>
    <n v="7.84317434921733E-2"/>
  </r>
  <r>
    <x v="538"/>
    <s v="Indiana"/>
    <n v="18005"/>
    <n v="8.6661863651349896E-2"/>
    <n v="0.23752945917233401"/>
    <n v="0.189442321077503"/>
    <n v="80.2"/>
    <n v="81893"/>
    <n v="0.97812999890100405"/>
    <n v="2.1870001098995E-2"/>
    <n v="0.97812999890100405"/>
    <n v="0.85275908807834599"/>
    <n v="1.9842965821254499E-2"/>
    <n v="2.1125126689704801E-3"/>
    <n v="1.79502521583041E-3"/>
    <n v="0"/>
    <n v="0"/>
    <n v="0"/>
    <n v="6.9615229628905997E-2"/>
    <n v="4.1419901578889501E-2"/>
    <n v="1.19668347722027E-2"/>
    <n v="1.45311565091033E-3"/>
    <n v="7.3510556457816898E-3"/>
    <n v="0"/>
    <n v="1.9781910541804499E-3"/>
    <n v="5.4461309269412499E-3"/>
    <n v="4.6402012382010602E-4"/>
    <n v="4.6402012382010602E-4"/>
    <n v="0"/>
    <n v="0"/>
    <n v="0"/>
    <n v="3.33361825797076E-2"/>
    <n v="2.1870001098995E-2"/>
    <n v="9.7932668237822491E-3"/>
    <n v="4.9454776354511303E-3"/>
    <n v="2.5032664574505701E-3"/>
    <n v="4.2738695615009798E-4"/>
    <n v="1"/>
    <n v="0.87228456644646002"/>
    <n v="3.02712075513169E-2"/>
    <n v="8.0104526638418404E-3"/>
    <n v="7.4377541426007096E-2"/>
    <n v="1.68512571282038E-3"/>
    <n v="3.6645378725898403E-2"/>
    <n v="1"/>
    <n v="6.6220556091485194E-2"/>
    <n v="5.1982464923741901E-2"/>
    <n v="2.2834674514305201E-3"/>
    <n v="1.58743726570036E-4"/>
    <n v="1.17958799897427E-2"/>
    <n v="0.93377944390851397"/>
    <n v="0.82330602127165897"/>
    <n v="1.7327488307913901E-2"/>
    <n v="2.1125126689704801E-3"/>
    <n v="6.9615229628905997E-2"/>
    <n v="4.6402012382010602E-4"/>
    <n v="2.6620101840206102E-3"/>
    <n v="1.8292161723224201E-2"/>
    <n v="1.9537689424004401E-3"/>
    <n v="1.6338392780823701E-2"/>
    <n v="0.41681218174935503"/>
    <n v="0.68434420524342698"/>
    <n v="0.33447303188306599"/>
    <n v="0.34987117336036"/>
    <n v="1"/>
    <n v="0.50248494987361503"/>
    <n v="0.49751505012638397"/>
    <n v="101"/>
    <n v="6.6538043544625294E-2"/>
    <n v="7.3534978569596898E-2"/>
    <n v="6.1091912617683999E-2"/>
    <n v="5.93701537371936E-2"/>
    <n v="6.2288596094904301E-2"/>
    <n v="0.14106211764131199"/>
    <n v="0.128240508956809"/>
    <n v="0.128887694918979"/>
    <n v="6.6757842550645305E-2"/>
    <n v="5.60243244233328E-2"/>
    <n v="8.9702416567960602E-2"/>
    <n v="4.9283821572051301E-2"/>
    <n v="1.7217588804903899E-2"/>
    <n v="4.6035680705310499E-4"/>
    <n v="0.24036242413881501"/>
    <n v="0.78623325558960999"/>
    <n v="0.75963757586118397"/>
    <n v="0.72625254905791703"/>
    <n v="0.18791593909125301"/>
    <n v="0.156203826944915"/>
    <n v="0.75963757586118397"/>
    <n v="0.37969057184374699"/>
    <n v="0.37994700401743697"/>
    <n v="99.9"/>
    <n v="0.156203826944915"/>
    <n v="6.9505330125895895E-2"/>
    <n v="8.6698496819019893E-2"/>
  </r>
  <r>
    <x v="114"/>
    <s v="Indiana"/>
    <n v="18007"/>
    <n v="0.112264912887965"/>
    <n v="0.26202838352371"/>
    <n v="0.21310718818506899"/>
    <n v="78.5"/>
    <n v="8667"/>
    <n v="0.98603899850005705"/>
    <n v="1.39610014999423E-2"/>
    <n v="0.98603899850005705"/>
    <n v="0.97577016268604999"/>
    <n v="5.6536287065882002E-3"/>
    <n v="1.1538017768547299E-4"/>
    <n v="1.1538017768547299E-4"/>
    <n v="0"/>
    <n v="0"/>
    <n v="0"/>
    <n v="1.7307026652821E-3"/>
    <n v="9.2304142148378905E-4"/>
    <n v="0"/>
    <n v="0"/>
    <n v="0"/>
    <n v="0"/>
    <n v="8.0766124379831497E-4"/>
    <n v="0"/>
    <n v="8.0766124379831497E-4"/>
    <n v="2.3076035537094699E-4"/>
    <n v="0"/>
    <n v="5.7690088842736801E-4"/>
    <n v="0"/>
    <n v="1.9614630206530501E-3"/>
    <n v="1.39610014999423E-2"/>
    <n v="6.3459097727010501E-3"/>
    <n v="4.8459674627898902E-3"/>
    <n v="1.1538017768547299E-3"/>
    <n v="0"/>
    <n v="1"/>
    <n v="0.98950040383062099"/>
    <n v="1.2230298834660199E-2"/>
    <n v="4.9613476404753599E-3"/>
    <n v="2.8845044421368401E-3"/>
    <n v="2.0768431983385202E-3"/>
    <n v="2.3076035537094699E-3"/>
    <n v="1"/>
    <n v="5.1344179070035703E-2"/>
    <n v="4.3959847698165397E-2"/>
    <n v="1.7307026652821E-3"/>
    <n v="0"/>
    <n v="5.6536287065882002E-3"/>
    <n v="0.94865582092996403"/>
    <n v="0.92673358716972398"/>
    <n v="5.6536287065882002E-3"/>
    <n v="1.1538017768547299E-4"/>
    <n v="1.7307026652821E-3"/>
    <n v="8.0766124379831497E-4"/>
    <n v="0"/>
    <n v="1.36148609668858E-2"/>
    <n v="2.3076035537094699E-4"/>
    <n v="1.3384100611514901E-2"/>
    <n v="0.45240567670474202"/>
    <n v="0.74200992269528099"/>
    <n v="0.35929387331256402"/>
    <n v="0.38271604938271597"/>
    <n v="1"/>
    <n v="0.49913464866735802"/>
    <n v="0.50086535133264098"/>
    <n v="99.7"/>
    <n v="6.3805238260066899E-2"/>
    <n v="7.1651090342679094E-2"/>
    <n v="7.0728048921195302E-2"/>
    <n v="6.6112841813776399E-2"/>
    <n v="5.56132456443982E-2"/>
    <n v="0.10984192915657"/>
    <n v="0.117803161416868"/>
    <n v="0.132456443982923"/>
    <n v="7.7997000115380105E-2"/>
    <n v="6.26514364832121E-2"/>
    <n v="9.7496250144225194E-2"/>
    <n v="5.7113187954309398E-2"/>
    <n v="1.6730125764393599E-2"/>
    <n v="4.6728971962616802E-3"/>
    <n v="0.25025960539979197"/>
    <n v="0.78331602630667996"/>
    <n v="0.74974039460020703"/>
    <n v="0.71616476289373399"/>
    <n v="0.20814584054459401"/>
    <n v="0.17133956386292801"/>
    <n v="0.74974039460020703"/>
    <n v="0.36483212184146702"/>
    <n v="0.38490827275874001"/>
    <n v="94.8"/>
    <n v="0.17133956386292801"/>
    <n v="7.5343256028614206E-2"/>
    <n v="9.5996307834313996E-2"/>
  </r>
  <r>
    <x v="539"/>
    <s v="Indiana"/>
    <n v="18009"/>
    <n v="0.10891252370352"/>
    <n v="0.22054579932393401"/>
    <n v="0.20793140407288299"/>
    <n v="79.5"/>
    <n v="12129"/>
    <n v="0.98194410091516204"/>
    <n v="1.8055899084837901E-2"/>
    <n v="0.98194410091516204"/>
    <n v="0.97312226894220399"/>
    <n v="1.40159947233902E-3"/>
    <n v="3.2978811113859299E-3"/>
    <n v="2.5558578613240901E-3"/>
    <n v="0"/>
    <n v="0"/>
    <n v="0"/>
    <n v="3.9574573336631199E-3"/>
    <n v="0"/>
    <n v="0"/>
    <n v="3.9574573336631199E-3"/>
    <n v="0"/>
    <n v="0"/>
    <n v="0"/>
    <n v="0"/>
    <n v="0"/>
    <n v="0"/>
    <n v="0"/>
    <n v="0"/>
    <n v="0"/>
    <n v="1.64894055569296E-4"/>
    <n v="1.8055899084837901E-2"/>
    <n v="2.0611756946161998E-3"/>
    <n v="1.5994723390221701E-2"/>
    <n v="0"/>
    <n v="0"/>
    <n v="1"/>
    <n v="0.99117816802704195"/>
    <n v="3.46277516695523E-3"/>
    <n v="1.9292604501607701E-2"/>
    <n v="3.9574573336631199E-3"/>
    <n v="0"/>
    <n v="1.64894055569296E-4"/>
    <n v="1"/>
    <n v="1.5747382306867799E-2"/>
    <n v="1.5747382306867799E-2"/>
    <n v="0"/>
    <n v="0"/>
    <n v="0"/>
    <n v="0.98425261769313199"/>
    <n v="0.95762222771868999"/>
    <n v="1.40159947233902E-3"/>
    <n v="3.2978811113859299E-3"/>
    <n v="3.9574573336631199E-3"/>
    <n v="0"/>
    <n v="1.64894055569296E-4"/>
    <n v="1.7808558001483999E-2"/>
    <n v="0"/>
    <n v="1.7808558001483999E-2"/>
    <n v="0.49674334240250601"/>
    <n v="0.78118558825954298"/>
    <n v="0.38486272569873797"/>
    <n v="0.39632286256080401"/>
    <n v="1"/>
    <n v="0.49773270673592201"/>
    <n v="0.50226729326407704"/>
    <n v="99.1"/>
    <n v="5.2188968587682398E-2"/>
    <n v="6.6452304394426495E-2"/>
    <n v="5.4662379421221798E-2"/>
    <n v="6.0268777310577899E-2"/>
    <n v="5.44974853656525E-2"/>
    <n v="0.10973699398136599"/>
    <n v="0.10660400692555"/>
    <n v="0.13760408937257801"/>
    <n v="8.4178415368125897E-2"/>
    <n v="6.6864539533349795E-2"/>
    <n v="0.116250309176354"/>
    <n v="6.5298046005441507E-2"/>
    <n v="2.53936845576716E-2"/>
    <n v="3.65240333085992E-3"/>
    <n v="0.21271333168439199"/>
    <n v="0.81441174045675602"/>
    <n v="0.78728666831560701"/>
    <n v="0.760161596174457"/>
    <n v="0.24577458982603601"/>
    <n v="0.20694203973946701"/>
    <n v="0.78728666831560701"/>
    <n v="0.38486272569873797"/>
    <n v="0.40242394261686798"/>
    <n v="95.6"/>
    <n v="0.20694203973946701"/>
    <n v="9.1681094896528897E-2"/>
    <n v="0.115260944842938"/>
  </r>
  <r>
    <x v="115"/>
    <s v="Indiana"/>
    <n v="18011"/>
    <n v="6.8966589449790894E-2"/>
    <n v="0.194804185258313"/>
    <n v="0.15554795478926001"/>
    <n v="79.599999999999994"/>
    <n v="64321"/>
    <n v="0.98157677896798801"/>
    <n v="1.84232210320113E-2"/>
    <n v="0.98157677896798801"/>
    <n v="0.93243264252732305"/>
    <n v="1.5920150495172598E-2"/>
    <n v="1.16602664759565E-3"/>
    <n v="2.7984639542295598E-4"/>
    <n v="0"/>
    <n v="0"/>
    <n v="0"/>
    <n v="2.6896348004539699E-2"/>
    <n v="1.29662163212636E-2"/>
    <n v="6.6074843363753601E-3"/>
    <n v="8.0844514233298598E-4"/>
    <n v="3.1094043935884E-4"/>
    <n v="3.4669858988510701E-3"/>
    <n v="3.7312852723060799E-4"/>
    <n v="2.3631473391271902E-3"/>
    <n v="0"/>
    <n v="0"/>
    <n v="0"/>
    <n v="0"/>
    <n v="0"/>
    <n v="5.1616112933567503E-3"/>
    <n v="1.84232210320113E-2"/>
    <n v="6.2343558091447499E-3"/>
    <n v="4.6796536123505502E-3"/>
    <n v="4.1044137995366898E-3"/>
    <n v="1.2437617574353601E-4"/>
    <n v="1"/>
    <n v="0.95004741841700202"/>
    <n v="2.2465446743676201E-2"/>
    <n v="6.2809968750485801E-3"/>
    <n v="3.1995771210024698E-2"/>
    <n v="0"/>
    <n v="7.9445282256183792E-3"/>
    <n v="1"/>
    <n v="2.8637614464949199E-2"/>
    <n v="1.7412664604095001E-2"/>
    <n v="2.0055658338645199E-3"/>
    <n v="0"/>
    <n v="9.2193840269896299E-3"/>
    <n v="0.97136238553505005"/>
    <n v="0.91136642776076204"/>
    <n v="1.5920150495172598E-2"/>
    <n v="1.16602664759565E-3"/>
    <n v="2.6896348004539699E-2"/>
    <n v="0"/>
    <n v="1.2593087794032999E-3"/>
    <n v="1.47541238475769E-2"/>
    <n v="4.97504702974145E-4"/>
    <n v="1.42566191446028E-2"/>
    <n v="0.41268015111705297"/>
    <n v="0.71264439296652704"/>
    <n v="0.34623217922606903"/>
    <n v="0.36641221374045801"/>
    <n v="1"/>
    <n v="0.49361794748215898"/>
    <n v="0.50638205251783996"/>
    <n v="97.5"/>
    <n v="6.7054305747733994E-2"/>
    <n v="7.1267548701046304E-2"/>
    <n v="8.4824551857091701E-2"/>
    <n v="6.7194228945445494E-2"/>
    <n v="5.2237993812285201E-2"/>
    <n v="0.115483279177873"/>
    <n v="0.136860434383793"/>
    <n v="0.151070412462492"/>
    <n v="7.0163710141322402E-2"/>
    <n v="5.7461793193513702E-2"/>
    <n v="7.5387509522550897E-2"/>
    <n v="3.6939724195830199E-2"/>
    <n v="1.4054507859019599E-2"/>
    <n v="5.9078683478179701E-4"/>
    <n v="0.26834159916667899"/>
    <n v="0.76164860620948005"/>
    <n v="0.73165840083332001"/>
    <n v="0.70065763902924305"/>
    <n v="0.15784891404051499"/>
    <n v="0.12638174157740001"/>
    <n v="0.73165840083332001"/>
    <n v="0.35493851152811601"/>
    <n v="0.376719889305203"/>
    <n v="94.2"/>
    <n v="0.12638174157740001"/>
    <n v="5.6031467172463101E-2"/>
    <n v="7.0350274404937699E-2"/>
  </r>
  <r>
    <x v="485"/>
    <s v="Indiana"/>
    <n v="18013"/>
    <n v="6.5584674737262205E-2"/>
    <n v="0.25249434614872901"/>
    <n v="0.18631102833577201"/>
    <n v="89.5"/>
    <n v="15034"/>
    <n v="0.98682985233470799"/>
    <n v="1.3170147665292E-2"/>
    <n v="0.98682985233470799"/>
    <n v="0.96820540109085995"/>
    <n v="1.0442995876014299E-2"/>
    <n v="0"/>
    <n v="0"/>
    <n v="0"/>
    <n v="0"/>
    <n v="0"/>
    <n v="5.7203671677530897E-3"/>
    <n v="0"/>
    <n v="0"/>
    <n v="1.7294133297858099E-3"/>
    <n v="0"/>
    <n v="8.6470666489290898E-4"/>
    <n v="0"/>
    <n v="3.1262471730743599E-3"/>
    <n v="0"/>
    <n v="0"/>
    <n v="0"/>
    <n v="0"/>
    <n v="0"/>
    <n v="2.4610882000798101E-3"/>
    <n v="1.3170147665292E-2"/>
    <n v="2.79366768657709E-3"/>
    <n v="7.1837169083410904E-3"/>
    <n v="0"/>
    <n v="9.9773845949181804E-4"/>
    <n v="1"/>
    <n v="0.97971265132366603"/>
    <n v="1.4899560995077801E-2"/>
    <n v="8.1814553678329106E-3"/>
    <n v="5.7203671677530897E-3"/>
    <n v="0"/>
    <n v="4.6561128109618198E-3"/>
    <n v="1"/>
    <n v="1.6562458427564101E-2"/>
    <n v="1.03099640814154E-2"/>
    <n v="8.6470666489290898E-4"/>
    <n v="0"/>
    <n v="5.3877876812558198E-3"/>
    <n v="0.98343754157243501"/>
    <n v="0.95729679393375"/>
    <n v="1.0442995876014299E-2"/>
    <n v="0"/>
    <n v="5.0552081947585403E-3"/>
    <n v="0"/>
    <n v="0"/>
    <n v="1.06425435679127E-2"/>
    <n v="5.9864307569509098E-4"/>
    <n v="1.00439004922176E-2"/>
    <n v="0.57456432087268805"/>
    <n v="0.81295729679393303"/>
    <n v="0.39922841559132599"/>
    <n v="0.41372888120260698"/>
    <n v="1"/>
    <n v="0.49494479180524098"/>
    <n v="0.50505520819475802"/>
    <n v="98"/>
    <n v="3.7781029666090198E-2"/>
    <n v="5.3478781428761397E-2"/>
    <n v="5.3412265531462E-2"/>
    <n v="5.6738060396434697E-2"/>
    <n v="4.76918983637089E-2"/>
    <n v="9.1259811094851595E-2"/>
    <n v="0.104629506452042"/>
    <n v="0.14074763868564499"/>
    <n v="9.3587867500332503E-2"/>
    <n v="8.8931754689370701E-2"/>
    <n v="0.14986031661567101"/>
    <n v="5.9199148596514498E-2"/>
    <n v="2.2681920979113999E-2"/>
    <n v="3.2725821471331598E-3"/>
    <n v="0.18298523347079901"/>
    <n v="0.84561660236796599"/>
    <n v="0.81701476652920002"/>
    <n v="0.79133963017161102"/>
    <n v="0.28794731940933799"/>
    <n v="0.231741386191299"/>
    <n v="0.81701476652920002"/>
    <n v="0.40195556738060301"/>
    <n v="0.41505919914859601"/>
    <n v="96.8"/>
    <n v="0.231741386191299"/>
    <n v="0.109418651057602"/>
    <n v="0.122322735133696"/>
  </r>
  <r>
    <x v="117"/>
    <s v="Indiana"/>
    <n v="18015"/>
    <n v="7.4022206661998602E-2"/>
    <n v="0.30619185755726702"/>
    <n v="0.234020206061818"/>
    <n v="82"/>
    <n v="19994"/>
    <n v="0.98834650395118495"/>
    <n v="1.1653496048814599E-2"/>
    <n v="0.98834650395118495"/>
    <n v="0.95798739621886497"/>
    <n v="4.4513354006201801E-3"/>
    <n v="2.8008402520756201E-3"/>
    <n v="8.0024007202160604E-4"/>
    <n v="1.4504351305391599E-3"/>
    <n v="0"/>
    <n v="0"/>
    <n v="2.1506451935580598E-3"/>
    <n v="0"/>
    <n v="0"/>
    <n v="7.0021006301890503E-4"/>
    <n v="0"/>
    <n v="0"/>
    <n v="1.4504351305391599E-3"/>
    <n v="0"/>
    <n v="1.50045013504051E-4"/>
    <n v="1.50045013504051E-4"/>
    <n v="0"/>
    <n v="0"/>
    <n v="0"/>
    <n v="2.08062418725617E-2"/>
    <n v="1.1653496048814599E-2"/>
    <n v="2.55076522956887E-3"/>
    <n v="1.6004801440432099E-3"/>
    <n v="2.9508852655796701E-3"/>
    <n v="0"/>
    <n v="1"/>
    <n v="0.96804041212363701"/>
    <n v="7.9023707112133596E-3"/>
    <n v="5.0515154546363896E-3"/>
    <n v="6.7020106031809501E-3"/>
    <n v="1.7505251575472599E-3"/>
    <n v="2.3757127138141401E-2"/>
    <n v="1"/>
    <n v="3.9361808542562701E-2"/>
    <n v="2.8358507552265599E-2"/>
    <n v="1.1003300990297001E-3"/>
    <n v="3.5010503150945203E-4"/>
    <n v="9.55286585975792E-3"/>
    <n v="0.96063819145743701"/>
    <n v="0.94083224967490198"/>
    <n v="4.4013203961188298E-3"/>
    <n v="2.8008402520756201E-3"/>
    <n v="1.6004801440432099E-3"/>
    <n v="1.50045013504051E-4"/>
    <n v="1.80054016204861E-3"/>
    <n v="9.0527158147444206E-3"/>
    <n v="1.50045013504051E-4"/>
    <n v="8.9026708012403706E-3"/>
    <n v="0.47884365309592802"/>
    <n v="0.75917775332599702"/>
    <n v="0.373562068620586"/>
    <n v="0.38561568470541102"/>
    <n v="1"/>
    <n v="0.50185055516654997"/>
    <n v="0.49814944483344997"/>
    <n v="100.7"/>
    <n v="5.2265679703911098E-2"/>
    <n v="6.60198059417825E-2"/>
    <n v="6.59697909372811E-2"/>
    <n v="6.5619685905771705E-2"/>
    <n v="5.2465739721916503E-2"/>
    <n v="0.10298089426828"/>
    <n v="0.12523757127138099"/>
    <n v="0.132089626888066"/>
    <n v="7.5022506752025597E-2"/>
    <n v="7.45223567070121E-2"/>
    <n v="0.11003300990297001"/>
    <n v="5.2465739721916503E-2"/>
    <n v="2.53075922776833E-2"/>
    <n v="2.1406421926577898E-3"/>
    <n v="0.22681804541362399"/>
    <n v="0.79968990697209097"/>
    <n v="0.77318195458637595"/>
    <n v="0.74017205161548405"/>
    <n v="0.24027208162448699"/>
    <n v="0.18780634190257001"/>
    <n v="0.77318195458637595"/>
    <n v="0.38161448434530298"/>
    <n v="0.39156747024107202"/>
    <n v="97.5"/>
    <n v="0.18780634190257001"/>
    <n v="8.4625387616284797E-2"/>
    <n v="0.103180954286285"/>
  </r>
  <r>
    <x v="487"/>
    <s v="Indiana"/>
    <n v="18017"/>
    <n v="0.12585337674614"/>
    <n v="0.26071316038231201"/>
    <n v="0.22437243986976099"/>
    <n v="79.599999999999994"/>
    <n v="38084"/>
    <n v="0.97859993698140901"/>
    <n v="2.14000630185904E-2"/>
    <n v="0.97859993698140901"/>
    <n v="0.83854111963029099"/>
    <n v="1.2157336414242201E-2"/>
    <n v="4.9101985085600198E-3"/>
    <n v="1.05030984140321E-4"/>
    <n v="0"/>
    <n v="0"/>
    <n v="0"/>
    <n v="1.75139166053985E-2"/>
    <n v="0"/>
    <n v="3.30847600042012E-3"/>
    <n v="1.6804957462451401E-3"/>
    <n v="1.78552673038546E-3"/>
    <n v="6.3018590484192796E-4"/>
    <n v="5.5141266673668695E-4"/>
    <n v="9.5578195567692405E-3"/>
    <n v="1.5754647621048199E-4"/>
    <n v="0"/>
    <n v="0"/>
    <n v="1.5754647621048199E-4"/>
    <n v="0"/>
    <n v="0.10531981934670701"/>
    <n v="2.14000630185904E-2"/>
    <n v="8.0873857788047402E-3"/>
    <n v="2.6782900955781902E-3"/>
    <n v="1.9168154605608599E-3"/>
    <n v="1.8380422224556199E-4"/>
    <n v="1"/>
    <n v="0.85875958407730202"/>
    <n v="2.1137485558239601E-2"/>
    <n v="7.7722928263837801E-3"/>
    <n v="2.1163743304274701E-2"/>
    <n v="8.4024787312257101E-4"/>
    <n v="0.11261947274445901"/>
    <n v="1"/>
    <n v="0.14880264678079999"/>
    <n v="0.103901901060812"/>
    <n v="5.7767041277176703E-3"/>
    <n v="1.94307320659594E-3"/>
    <n v="3.7180968385673703E-2"/>
    <n v="0.85119735321919898"/>
    <n v="0.80448482302279101"/>
    <n v="1.18422434618212E-2"/>
    <n v="3.5447957147358398E-3"/>
    <n v="1.6962503938661899E-2"/>
    <n v="1.5754647621048199E-4"/>
    <n v="2.36319714315723E-4"/>
    <n v="1.39691208906627E-2"/>
    <n v="2.1006196828064199E-4"/>
    <n v="1.3759058922382101E-2"/>
    <n v="0.430653292721352"/>
    <n v="0.70315618107341604"/>
    <n v="0.34536813359941099"/>
    <n v="0.357788047474004"/>
    <n v="1"/>
    <n v="0.50105030984140297"/>
    <n v="0.49894969015859603"/>
    <n v="100.4"/>
    <n v="6.0130238420333999E-2"/>
    <n v="5.8344711689948502E-2"/>
    <n v="7.1657388929734195E-2"/>
    <n v="6.7613696040331794E-2"/>
    <n v="6.0917970801386397E-2"/>
    <n v="0.11267198823652901"/>
    <n v="0.12435668522214"/>
    <n v="0.134833525890137"/>
    <n v="7.4466967755487806E-2"/>
    <n v="6.3543745404894394E-2"/>
    <n v="9.5551937821657301E-2"/>
    <n v="4.9784686482512303E-2"/>
    <n v="2.6126457304904899E-2"/>
    <n v="1.07131603823127E-3"/>
    <n v="0.234192836886881"/>
    <n v="0.79713265413296897"/>
    <n v="0.76580716311311803"/>
    <n v="0.72996533977523304"/>
    <n v="0.21250393866190501"/>
    <n v="0.171463081609074"/>
    <n v="0.76580716311311803"/>
    <n v="0.37861044007982297"/>
    <n v="0.387196723033294"/>
    <n v="97.8"/>
    <n v="0.171463081609074"/>
    <n v="7.6016174771557601E-2"/>
    <n v="9.5446906837516998E-2"/>
  </r>
  <r>
    <x v="119"/>
    <s v="Indiana"/>
    <n v="18019"/>
    <n v="8.2384055591087399E-2"/>
    <n v="0.28626125736806601"/>
    <n v="0.212191664794039"/>
    <n v="74"/>
    <n v="115702"/>
    <n v="0.96666436189521299"/>
    <n v="3.3335638104786403E-2"/>
    <n v="0.96666436189521299"/>
    <n v="0.87661406025824895"/>
    <n v="6.8978928626989996E-2"/>
    <n v="1.0112184750479601E-3"/>
    <n v="2.6792968142296501E-4"/>
    <n v="0"/>
    <n v="0"/>
    <n v="0"/>
    <n v="8.2712485523154296E-3"/>
    <n v="3.1114414616860501E-4"/>
    <n v="6.1364539938808295E-4"/>
    <n v="2.1175087725363402E-3"/>
    <n v="0"/>
    <n v="1.0803616186409899E-3"/>
    <n v="1.4865775872499999E-3"/>
    <n v="2.6620110283313999E-3"/>
    <n v="2.3335810962645399E-4"/>
    <n v="2.3335810962645399E-4"/>
    <n v="0"/>
    <n v="0"/>
    <n v="0"/>
    <n v="1.1555547872984E-2"/>
    <n v="3.3335638104786403E-2"/>
    <n v="2.0656514148415701E-2"/>
    <n v="4.7535911220203597E-3"/>
    <n v="4.5807332630377999E-3"/>
    <n v="1.3828628718604599E-4"/>
    <n v="1"/>
    <n v="0.90808283348602403"/>
    <n v="9.0577518106860697E-2"/>
    <n v="6.9921003958444902E-3"/>
    <n v="1.37249140032151E-2"/>
    <n v="2.6447252424331401E-3"/>
    <n v="1.2065478556982499E-2"/>
    <n v="1"/>
    <n v="5.3127862958289397E-2"/>
    <n v="4.3076178458453601E-2"/>
    <n v="2.1866519161293598E-3"/>
    <n v="1.1149331904375E-3"/>
    <n v="6.7500993932689103E-3"/>
    <n v="0.94687213704171003"/>
    <n v="0.83518867435307897"/>
    <n v="6.8633212909024896E-2"/>
    <n v="7.6057457952325802E-4"/>
    <n v="7.9082470484520499E-3"/>
    <n v="2.3335810962645399E-4"/>
    <n v="1.6075780885377901E-3"/>
    <n v="3.2540491953466602E-2"/>
    <n v="1.8150075193168599E-4"/>
    <n v="3.2358991201534897E-2"/>
    <n v="0.43335465246927402"/>
    <n v="0.75414426716910599"/>
    <n v="0.36194707092357897"/>
    <n v="0.39219719624552701"/>
    <n v="1"/>
    <n v="0.487104803719901"/>
    <n v="0.51289519628009805"/>
    <n v="95"/>
    <n v="6.3170904565176003E-2"/>
    <n v="6.2367115520907103E-2"/>
    <n v="6.4700696617171705E-2"/>
    <n v="5.9696461599626598E-2"/>
    <n v="6.0361964356709402E-2"/>
    <n v="0.136479922559679"/>
    <n v="0.136047777912222"/>
    <n v="0.13331662374029801"/>
    <n v="6.7163921107673094E-2"/>
    <n v="6.6800919603809794E-2"/>
    <n v="9.2038167015263295E-2"/>
    <n v="4.2211889163540801E-2"/>
    <n v="1.5643636237921501E-2"/>
    <n v="3.3620853572107601E-4"/>
    <n v="0.22873416189866999"/>
    <n v="0.79779951945515204"/>
    <n v="0.77126583810132898"/>
    <n v="0.73831913017925299"/>
    <n v="0.19006585884427199"/>
    <n v="0.14989369241672501"/>
    <n v="0.77126583810132898"/>
    <n v="0.370235605261793"/>
    <n v="0.40103023283953598"/>
    <n v="92.3"/>
    <n v="0.14989369241672501"/>
    <n v="6.3767264178665795E-2"/>
    <n v="8.6126428238059799E-2"/>
  </r>
  <r>
    <x v="13"/>
    <s v="Indiana"/>
    <n v="18021"/>
    <n v="0.14051317192020699"/>
    <n v="0.253692705954012"/>
    <n v="0.25205573321151198"/>
    <n v="81.5"/>
    <n v="26268"/>
    <n v="0.97727272727272696"/>
    <n v="2.27272727272727E-2"/>
    <n v="0.97727272727272696"/>
    <n v="0.96543322673975895"/>
    <n v="7.6899649763971303E-3"/>
    <n v="9.5172833866301201E-4"/>
    <n v="4.9489873610476603E-4"/>
    <n v="0"/>
    <n v="0"/>
    <n v="0"/>
    <n v="2.3983554134307901E-3"/>
    <n v="0"/>
    <n v="0"/>
    <n v="1.29435054058169E-3"/>
    <n v="0"/>
    <n v="7.2331353738388897E-4"/>
    <n v="0"/>
    <n v="3.8069133546520401E-4"/>
    <n v="0"/>
    <n v="0"/>
    <n v="0"/>
    <n v="0"/>
    <n v="0"/>
    <n v="7.9945180447693002E-4"/>
    <n v="2.27272727272727E-2"/>
    <n v="1.2448606669712099E-2"/>
    <n v="5.5961626313385101E-3"/>
    <n v="1.59890360895386E-3"/>
    <n v="1.4466270747677699E-3"/>
    <n v="1"/>
    <n v="0.98618090452261298"/>
    <n v="2.18897517892492E-2"/>
    <n v="8.0706563118623405E-3"/>
    <n v="4.6063651591289698E-3"/>
    <n v="5.3296786965128596E-4"/>
    <n v="1.82731841023298E-3"/>
    <n v="1"/>
    <n v="3.730775087559E-3"/>
    <n v="2.6648393482564302E-3"/>
    <n v="0"/>
    <n v="0"/>
    <n v="1.06593573930257E-3"/>
    <n v="0.99626922491244096"/>
    <n v="0.96250190345667697"/>
    <n v="7.6899649763971303E-3"/>
    <n v="9.5172833866301201E-4"/>
    <n v="2.3983554134307901E-3"/>
    <n v="0"/>
    <n v="0"/>
    <n v="2.27272727272727E-2"/>
    <n v="7.2331353738388897E-4"/>
    <n v="2.2003959189888799E-2"/>
    <n v="0.44887315364702302"/>
    <n v="0.76720724836302701"/>
    <n v="0.37513324196741199"/>
    <n v="0.39207400639561402"/>
    <n v="1"/>
    <n v="0.49242424242424199"/>
    <n v="0.50757575757575701"/>
    <n v="97"/>
    <n v="5.8892949596467098E-2"/>
    <n v="6.0377645804781402E-2"/>
    <n v="6.9209684787574194E-2"/>
    <n v="6.2928277752398301E-2"/>
    <n v="5.5999695446931598E-2"/>
    <n v="0.11900411146642299"/>
    <n v="0.12322978529008601"/>
    <n v="0.133546520481193"/>
    <n v="7.0846657530074603E-2"/>
    <n v="7.2635906806761005E-2"/>
    <n v="9.8599055885487993E-2"/>
    <n v="4.9489873610476597E-2"/>
    <n v="2.5239835541343E-2"/>
    <n v="1.5570275620526799E-3"/>
    <n v="0.23050860362418099"/>
    <n v="0.792713567839196"/>
    <n v="0.76949139637581798"/>
    <n v="0.73446779351301905"/>
    <n v="0.21653723161260799"/>
    <n v="0.17332876503730699"/>
    <n v="0.76949139637581798"/>
    <n v="0.37642759250799401"/>
    <n v="0.39306380386782303"/>
    <n v="95.8"/>
    <n v="0.17332876503730699"/>
    <n v="7.7813308969087794E-2"/>
    <n v="9.5515456068219803E-2"/>
  </r>
  <r>
    <x v="490"/>
    <s v="Indiana"/>
    <n v="18023"/>
    <n v="0.11776725178786999"/>
    <n v="0.26367604718120102"/>
    <n v="0.240209281446394"/>
    <n v="75.3"/>
    <n v="32301"/>
    <n v="0.99114578496021799"/>
    <n v="8.8542150397820495E-3"/>
    <n v="0.99114578496021799"/>
    <n v="0.935017491718522"/>
    <n v="1.0990371815113999E-2"/>
    <n v="2.8172502399306499E-3"/>
    <n v="0"/>
    <n v="0"/>
    <n v="0"/>
    <n v="0"/>
    <n v="3.1577969722299602E-3"/>
    <n v="4.3342311383548498E-4"/>
    <n v="5.8821708306244303E-4"/>
    <n v="0"/>
    <n v="4.0246431999009302E-4"/>
    <n v="0"/>
    <n v="0"/>
    <n v="1.7336924553419399E-3"/>
    <n v="1.39314572304263E-3"/>
    <n v="1.17643416612488E-3"/>
    <n v="0"/>
    <n v="2.16711556917742E-4"/>
    <n v="0"/>
    <n v="3.7769728491377899E-2"/>
    <n v="8.8542150397820495E-3"/>
    <n v="3.1577969722299602E-3"/>
    <n v="1.5788984861149801E-3"/>
    <n v="9.9068140305253708E-4"/>
    <n v="0"/>
    <n v="1"/>
    <n v="0.94334540726293303"/>
    <n v="1.52007677780873E-2"/>
    <n v="4.7057366644995503E-3"/>
    <n v="4.6747778706541596E-3"/>
    <n v="1.4860221045788001E-3"/>
    <n v="4.0803690288226301E-2"/>
    <n v="1"/>
    <n v="0.15566081545462901"/>
    <n v="0.145939754187176"/>
    <n v="2.1980743630228101E-3"/>
    <n v="0"/>
    <n v="7.5229869044301997E-3"/>
    <n v="0.84433918454537005"/>
    <n v="0.82570199065044403"/>
    <n v="6.2227175629237397E-3"/>
    <n v="2.66245627070369E-3"/>
    <n v="3.1577969722299602E-3"/>
    <n v="5.8821708306244303E-4"/>
    <n v="3.0958793845391701E-4"/>
    <n v="5.6964180675520802E-3"/>
    <n v="3.71505526144701E-4"/>
    <n v="5.3249125414073801E-3"/>
    <n v="0.41240209281446299"/>
    <n v="0.68843069873997698"/>
    <n v="0.33296182780718803"/>
    <n v="0.35546887093278801"/>
    <n v="1"/>
    <n v="0.49490727841243298"/>
    <n v="0.50509272158756602"/>
    <n v="98"/>
    <n v="6.8635645955233499E-2"/>
    <n v="8.0028482090337694E-2"/>
    <n v="6.9100027862914401E-2"/>
    <n v="6.7923593696789505E-2"/>
    <n v="5.7738150521655603E-2"/>
    <n v="0.118850809572459"/>
    <n v="0.11937710906783"/>
    <n v="0.12550695024921801"/>
    <n v="6.4394291198414902E-2"/>
    <n v="6.8666604749078902E-2"/>
    <n v="8.5508188600972104E-2"/>
    <n v="4.9812699297235301E-2"/>
    <n v="2.4457447137859498E-2"/>
    <n v="1.1826259248939599E-3"/>
    <n v="0.26181851955047802"/>
    <n v="0.76598247732268299"/>
    <n v="0.73818148044952103"/>
    <n v="0.70409584842574502"/>
    <n v="0.19832203337357901"/>
    <n v="0.159778335036067"/>
    <n v="0.73818148044952103"/>
    <n v="0.361382000557258"/>
    <n v="0.37679947989226298"/>
    <n v="95.9"/>
    <n v="0.159778335036067"/>
    <n v="6.8635645955233499E-2"/>
    <n v="9.1142689080833394E-2"/>
  </r>
  <r>
    <x v="124"/>
    <s v="Indiana"/>
    <n v="18025"/>
    <n v="0.101219166430394"/>
    <n v="0.244022304130044"/>
    <n v="0.27549380965882198"/>
    <n v="95.5"/>
    <n v="10581"/>
    <n v="0.98100368585199804"/>
    <n v="1.8996314148001101E-2"/>
    <n v="0.98100368585199804"/>
    <n v="0.97306492770059505"/>
    <n v="3.1187978451942102E-3"/>
    <n v="4.8199603062092401E-3"/>
    <n v="2.2682166146867E-3"/>
    <n v="0"/>
    <n v="0"/>
    <n v="0"/>
    <n v="0"/>
    <n v="0"/>
    <n v="0"/>
    <n v="0"/>
    <n v="0"/>
    <n v="0"/>
    <n v="0"/>
    <n v="0"/>
    <n v="0"/>
    <n v="0"/>
    <n v="0"/>
    <n v="0"/>
    <n v="0"/>
    <n v="0"/>
    <n v="1.8996314148001101E-2"/>
    <n v="3.6858519988658901E-3"/>
    <n v="1.51214440979113E-2"/>
    <n v="1.8901805122389101E-4"/>
    <n v="0"/>
    <n v="1"/>
    <n v="0.99206124184859601"/>
    <n v="6.8046498440600999E-3"/>
    <n v="1.99414044041205E-2"/>
    <n v="1.8901805122389101E-4"/>
    <n v="0"/>
    <n v="0"/>
    <n v="1"/>
    <n v="1.42708628674038E-2"/>
    <n v="9.2618845099707008E-3"/>
    <n v="3.496833947642E-3"/>
    <n v="0"/>
    <n v="1.5121444097911301E-3"/>
    <n v="0.98572913713259602"/>
    <n v="0.96285795293450505"/>
    <n v="3.1187978451942102E-3"/>
    <n v="2.2682166146867E-3"/>
    <n v="0"/>
    <n v="0"/>
    <n v="0"/>
    <n v="1.74841697382099E-2"/>
    <n v="0"/>
    <n v="1.74841697382099E-2"/>
    <n v="0.52367451091579198"/>
    <n v="0.77790378981192698"/>
    <n v="0.39457518192987401"/>
    <n v="0.38332860788205197"/>
    <n v="1"/>
    <n v="0.50722994045931302"/>
    <n v="0.49277005954068598"/>
    <n v="102.9"/>
    <n v="5.3208581419525502E-2"/>
    <n v="6.8991588696720493E-2"/>
    <n v="5.86901049050184E-2"/>
    <n v="6.2375956903884297E-2"/>
    <n v="5.13184009072866E-2"/>
    <n v="0.107267744069558"/>
    <n v="0.116435119553917"/>
    <n v="0.13703808713732099"/>
    <n v="7.8820527360362894E-2"/>
    <n v="7.7024855873735906E-2"/>
    <n v="0.117947263963708"/>
    <n v="5.2358000189017997E-2"/>
    <n v="1.8523769019941402E-2"/>
    <n v="4.1205935166808401E-3"/>
    <n v="0.22209621018807199"/>
    <n v="0.80739060580285404"/>
    <n v="0.77790378981192698"/>
    <n v="0.74888951894905897"/>
    <n v="0.23381532936395399"/>
    <n v="0.188829033172668"/>
    <n v="0.77790378981192698"/>
    <n v="0.39457518192987401"/>
    <n v="0.38332860788205197"/>
    <n v="102.9"/>
    <n v="0.188829033172668"/>
    <n v="9.2240808997259199E-2"/>
    <n v="9.6588224175408702E-2"/>
  </r>
  <r>
    <x v="540"/>
    <s v="Indiana"/>
    <n v="18027"/>
    <n v="5.1431520782099102E-2"/>
    <n v="0.207365576707046"/>
    <n v="0.195798038679904"/>
    <n v="81"/>
    <n v="32937"/>
    <n v="0.98718766129277102"/>
    <n v="1.28123387072289E-2"/>
    <n v="0.98718766129277102"/>
    <n v="0.951999271336187"/>
    <n v="1.75182924977988E-2"/>
    <n v="3.0360992197225E-4"/>
    <n v="3.0360992197225E-4"/>
    <n v="0"/>
    <n v="0"/>
    <n v="0"/>
    <n v="1.3358836566778999E-3"/>
    <n v="0"/>
    <n v="0"/>
    <n v="0"/>
    <n v="3.3397091416947499E-4"/>
    <n v="1.00191274250842E-3"/>
    <n v="0"/>
    <n v="0"/>
    <n v="3.0360992197225E-4"/>
    <n v="0"/>
    <n v="0"/>
    <n v="0"/>
    <n v="3.0360992197225E-4"/>
    <n v="1.5726993958162499E-2"/>
    <n v="1.28123387072289E-2"/>
    <n v="5.40425661110605E-3"/>
    <n v="3.0057382275252699E-3"/>
    <n v="4.4023438685976196E-3"/>
    <n v="0"/>
    <n v="1"/>
    <n v="0.96481161004341598"/>
    <n v="2.2922549108904799E-2"/>
    <n v="3.30934814949752E-3"/>
    <n v="5.7382275252755204E-3"/>
    <n v="3.0360992197225E-4"/>
    <n v="1.5726993958162499E-2"/>
    <n v="1"/>
    <n v="4.8061450648207098E-2"/>
    <n v="2.9450162431308199E-2"/>
    <n v="2.5503233445668999E-3"/>
    <n v="9.1082976591674993E-5"/>
    <n v="1.59698818957403E-2"/>
    <n v="0.95193854935179201"/>
    <n v="0.91960409266174803"/>
    <n v="1.7032516622643198E-2"/>
    <n v="3.0360992197225E-4"/>
    <n v="1.3358836566778999E-3"/>
    <n v="3.0360992197225E-4"/>
    <n v="5.4649785955005001E-4"/>
    <n v="1.28123387072289E-2"/>
    <n v="0"/>
    <n v="1.28123387072289E-2"/>
    <n v="0.381060813067371"/>
    <n v="0.68606734068069297"/>
    <n v="0.339223365819595"/>
    <n v="0.34684397486109803"/>
    <n v="1"/>
    <n v="0.50502474420863996"/>
    <n v="0.49497525579135898"/>
    <n v="102"/>
    <n v="7.8817135743996097E-2"/>
    <n v="8.7044964629444097E-2"/>
    <n v="8.0092297416279504E-2"/>
    <n v="7.4080820961229005E-2"/>
    <n v="6.072198439445E-2"/>
    <n v="0.122111910617238"/>
    <n v="0.109026322980235"/>
    <n v="0.11625223912317401"/>
    <n v="6.7887178552995101E-2"/>
    <n v="5.37693171812854E-2"/>
    <n v="8.5375110058596701E-2"/>
    <n v="4.5845098217809702E-2"/>
    <n v="1.8975620123265601E-2"/>
    <n v="1.0535264292437E-3"/>
    <n v="0.29252815982026198"/>
    <n v="0.737134529556425"/>
    <n v="0.70747184017973697"/>
    <n v="0.66502717308801595"/>
    <n v="0.182894616996083"/>
    <n v="0.15019582839967199"/>
    <n v="0.70747184017973697"/>
    <n v="0.35048729392476502"/>
    <n v="0.356984546254971"/>
    <n v="98.2"/>
    <n v="0.15019582839967199"/>
    <n v="6.7219236724656101E-2"/>
    <n v="8.2976591675015907E-2"/>
  </r>
  <r>
    <x v="541"/>
    <s v="Indiana"/>
    <n v="18029"/>
    <n v="7.9533746792994006E-2"/>
    <n v="0.23833861942182899"/>
    <n v="0.188279024666168"/>
    <n v="86.3"/>
    <n v="49501"/>
    <n v="0.99240419385466905"/>
    <n v="7.5958061453303902E-3"/>
    <n v="0.99240419385466905"/>
    <n v="0.97129350922203594"/>
    <n v="8.7472980343831393E-3"/>
    <n v="3.0504434253853401E-3"/>
    <n v="9.6967738025494402E-4"/>
    <n v="0"/>
    <n v="0"/>
    <n v="0"/>
    <n v="5.3332255914021898E-3"/>
    <n v="0"/>
    <n v="2.6262095715238001E-4"/>
    <n v="1.21209672531868E-4"/>
    <n v="0"/>
    <n v="8.0806448354578603E-4"/>
    <n v="3.5150805034241698E-3"/>
    <n v="6.2624997474798399E-4"/>
    <n v="2.22217732975091E-4"/>
    <n v="2.22217732975091E-4"/>
    <n v="0"/>
    <n v="0"/>
    <n v="0"/>
    <n v="3.7574998484878998E-3"/>
    <n v="7.5958061453303902E-3"/>
    <n v="3.3736692188036598E-3"/>
    <n v="2.0201612088644599E-3"/>
    <n v="6.6665319892527395E-4"/>
    <n v="0"/>
    <n v="1"/>
    <n v="0.97888931536736601"/>
    <n v="1.23633865982505E-2"/>
    <n v="5.3130239793135496E-3"/>
    <n v="6.1614916870366201E-3"/>
    <n v="1.5151209066483499E-3"/>
    <n v="3.7574998484878998E-3"/>
    <n v="1"/>
    <n v="1.24037898224278E-2"/>
    <n v="9.3331447849538396E-3"/>
    <n v="7.2725803519120796E-4"/>
    <n v="0"/>
    <n v="2.34338700228278E-3"/>
    <n v="0.98759621017757204"/>
    <n v="0.96256641279974098"/>
    <n v="8.4644754651421097E-3"/>
    <n v="3.0504434253853401E-3"/>
    <n v="5.3332255914021898E-3"/>
    <n v="2.22217732975091E-4"/>
    <n v="1.6161289670915699E-3"/>
    <n v="6.3433061958344198E-3"/>
    <n v="0"/>
    <n v="6.3433061958344198E-3"/>
    <n v="0.41255732207430101"/>
    <n v="0.76901476737843599"/>
    <n v="0.38114381527645902"/>
    <n v="0.38787095210197697"/>
    <n v="1"/>
    <n v="0.50027272176319604"/>
    <n v="0.49972727823680302"/>
    <n v="100.1"/>
    <n v="5.2079755964525902E-2"/>
    <n v="6.2948223268216794E-2"/>
    <n v="6.9129916567342006E-2"/>
    <n v="6.9513747197026299E-2"/>
    <n v="5.59382638734571E-2"/>
    <n v="0.10836144724349001"/>
    <n v="0.119209712935092"/>
    <n v="0.14939092139552701"/>
    <n v="7.7351972687420403E-2"/>
    <n v="7.0705642310256306E-2"/>
    <n v="9.8321246035433602E-2"/>
    <n v="4.8140441607240202E-2"/>
    <n v="1.89087089149714E-2"/>
    <n v="8.6260883618512695E-4"/>
    <n v="0.228399426274216"/>
    <n v="0.79976162097735404"/>
    <n v="0.77160057372578295"/>
    <n v="0.73541948647501998"/>
    <n v="0.20971293509222"/>
    <n v="0.16537039655764499"/>
    <n v="0.77160057372578295"/>
    <n v="0.38215389588089099"/>
    <n v="0.38944667784489201"/>
    <n v="98.1"/>
    <n v="0.16537039655764499"/>
    <n v="7.6584311428051902E-2"/>
    <n v="8.8786085129593295E-2"/>
  </r>
  <r>
    <x v="371"/>
    <s v="Indiana"/>
    <n v="18031"/>
    <n v="8.7338053630611603E-2"/>
    <n v="0.25056492919554002"/>
    <n v="0.22841970473034001"/>
    <n v="79"/>
    <n v="26552"/>
    <n v="0.98986893642663398"/>
    <n v="1.0131063573365399E-2"/>
    <n v="0.98986893642663398"/>
    <n v="0.96448478457366604"/>
    <n v="6.2895450436878499E-3"/>
    <n v="4.2181379933714904E-3"/>
    <n v="0"/>
    <n v="0"/>
    <n v="0"/>
    <n v="7.9090087375715504E-4"/>
    <n v="1.36336245857185E-2"/>
    <n v="3.8791804760469999E-3"/>
    <n v="0"/>
    <n v="3.9545043687857703E-3"/>
    <n v="3.1259415486592302E-3"/>
    <n v="1.2805061765592E-3"/>
    <n v="6.4025308827960197E-4"/>
    <n v="7.5323892738776699E-4"/>
    <n v="0"/>
    <n v="0"/>
    <n v="0"/>
    <n v="0"/>
    <n v="0"/>
    <n v="1.24284423018981E-3"/>
    <n v="1.0131063573365399E-2"/>
    <n v="1.31816812292859E-3"/>
    <n v="3.2765893341367802E-3"/>
    <n v="6.4025308827960197E-4"/>
    <n v="7.5323892738776699E-4"/>
    <n v="1"/>
    <n v="0.97386260921964396"/>
    <n v="8.3609520940042103E-3"/>
    <n v="8.8505573968062599E-3"/>
    <n v="1.4273877673998099E-2"/>
    <n v="0"/>
    <n v="5.3856583308225297E-3"/>
    <n v="1"/>
    <n v="1.9395902380234999E-2"/>
    <n v="1.3558300692979801E-2"/>
    <n v="1.31816812292859E-3"/>
    <n v="0"/>
    <n v="4.5194335643266E-3"/>
    <n v="0.98060409761976497"/>
    <n v="0.949194034347695"/>
    <n v="6.2895450436878499E-3"/>
    <n v="1.6194636938836899E-3"/>
    <n v="1.36336245857185E-2"/>
    <n v="0"/>
    <n v="3.3895751732449501E-4"/>
    <n v="9.5284724314552496E-3"/>
    <n v="3.5402229587224998E-3"/>
    <n v="5.9882494727327498E-3"/>
    <n v="0.42859294968363898"/>
    <n v="0.744990961132871"/>
    <n v="0.364153359445616"/>
    <n v="0.380837601687255"/>
    <n v="1"/>
    <n v="0.49721301596866502"/>
    <n v="0.50278698403133404"/>
    <n v="98.9"/>
    <n v="6.5192829165411206E-2"/>
    <n v="6.8469418499548004E-2"/>
    <n v="6.4929195540825504E-2"/>
    <n v="6.9712262729737795E-2"/>
    <n v="6.1313648689364203E-2"/>
    <n v="0.119877975293763"/>
    <n v="0.118333835492618"/>
    <n v="0.13757909008737501"/>
    <n v="7.0729135281711306E-2"/>
    <n v="6.3460379632419406E-2"/>
    <n v="8.9861404037360607E-2"/>
    <n v="5.3178668273576299E-2"/>
    <n v="1.7362157276287999E-2"/>
    <n v="1.4650497137691999E-3"/>
    <n v="0.24514160891834799"/>
    <n v="0.78818921361855898"/>
    <n v="0.75485839108165098"/>
    <n v="0.71956914733353405"/>
    <n v="0.19798885206387401"/>
    <n v="0.160402229587225"/>
    <n v="0.75485839108165098"/>
    <n v="0.37074420006025899"/>
    <n v="0.38411419102139199"/>
    <n v="96.5"/>
    <n v="0.160402229587225"/>
    <n v="7.0804459174450093E-2"/>
    <n v="8.9597770412774905E-2"/>
  </r>
  <r>
    <x v="24"/>
    <s v="Indiana"/>
    <n v="18033"/>
    <n v="5.7465342825028097E-2"/>
    <n v="0.22946328212813699"/>
    <n v="0.15045428999625299"/>
    <n v="81.099999999999994"/>
    <n v="42704"/>
    <n v="0.98262457849381701"/>
    <n v="1.7375421506182001E-2"/>
    <n v="0.98262457849381701"/>
    <n v="0.97276601723491896"/>
    <n v="2.6695391532409098E-3"/>
    <n v="8.1959535406519297E-4"/>
    <n v="5.6200824278756004E-4"/>
    <n v="0"/>
    <n v="0"/>
    <n v="0"/>
    <n v="3.3017984263769202E-3"/>
    <n v="0"/>
    <n v="4.6834020232296701E-4"/>
    <n v="1.5221056575496399E-3"/>
    <n v="0"/>
    <n v="1.03034844511052E-3"/>
    <n v="2.3417010116148299E-5"/>
    <n v="2.5758711127763201E-4"/>
    <n v="0"/>
    <n v="0"/>
    <n v="0"/>
    <n v="0"/>
    <n v="0"/>
    <n v="3.0676283252154299E-3"/>
    <n v="1.7375421506182001E-2"/>
    <n v="1.10059947545897E-3"/>
    <n v="1.08654926938928E-2"/>
    <n v="3.7701386286998801E-3"/>
    <n v="4.6834020232296699E-5"/>
    <n v="1"/>
    <n v="0.99000093668040401"/>
    <n v="4.9878231547396002E-3"/>
    <n v="1.22705133008617E-2"/>
    <n v="7.2358561258898399E-3"/>
    <n v="7.02510303484451E-5"/>
    <n v="4.2150618209067002E-3"/>
    <n v="1"/>
    <n v="2.7819408017984201E-2"/>
    <n v="1.9131697264893201E-2"/>
    <n v="4.1682278006744096E-3"/>
    <n v="5.1517422255526401E-4"/>
    <n v="4.00430872986137E-3"/>
    <n v="0.97218059198201501"/>
    <n v="0.95070719370550705"/>
    <n v="1.6626077182465299E-3"/>
    <n v="8.1959535406519297E-4"/>
    <n v="3.3017984263769202E-3"/>
    <n v="0"/>
    <n v="0"/>
    <n v="1.56893967778194E-2"/>
    <n v="0"/>
    <n v="1.56893967778194E-2"/>
    <n v="0.41965623829149401"/>
    <n v="0.748571562382915"/>
    <n v="0.36872424128887199"/>
    <n v="0.37984732109404201"/>
    <n v="1"/>
    <n v="0.49894623454477299"/>
    <n v="0.50105376545522595"/>
    <n v="99.6"/>
    <n v="6.1469651554889398E-2"/>
    <n v="7.0438366429374302E-2"/>
    <n v="7.0976957662045703E-2"/>
    <n v="6.5497377294866904E-2"/>
    <n v="5.9432371674784497E-2"/>
    <n v="0.120902023229674"/>
    <n v="0.119801423754215"/>
    <n v="0.139612214312476"/>
    <n v="7.3084488572498996E-2"/>
    <n v="6.3951854627201196E-2"/>
    <n v="9.1513675533907796E-2"/>
    <n v="4.7372611464968101E-2"/>
    <n v="1.5946983889096999E-2"/>
    <n v="9.1560509554140096E-4"/>
    <n v="0.245550768077931"/>
    <n v="0.78676470588235203"/>
    <n v="0.75444923192206803"/>
    <n v="0.717450355938553"/>
    <n v="0.190895466466841"/>
    <n v="0.154833270887973"/>
    <n v="0.75444923192206803"/>
    <n v="0.37125327838141597"/>
    <n v="0.383195953540651"/>
    <n v="96.9"/>
    <n v="0.154833270887973"/>
    <n v="6.9314349943799106E-2"/>
    <n v="8.5518920944173807E-2"/>
  </r>
  <r>
    <x v="542"/>
    <s v="Indiana"/>
    <n v="18035"/>
    <n v="9.5990174370329306E-2"/>
    <n v="0.255103099916966"/>
    <n v="0.21301549958483201"/>
    <n v="75.900000000000006"/>
    <n v="115616"/>
    <n v="0.97886970661500095"/>
    <n v="2.11302933849986E-2"/>
    <n v="0.97886970661500095"/>
    <n v="0.88385690561859898"/>
    <n v="7.3000276778300496E-2"/>
    <n v="8.4763354553002998E-4"/>
    <n v="2.6812897868807E-4"/>
    <n v="0"/>
    <n v="0"/>
    <n v="0"/>
    <n v="1.4946028231386599E-2"/>
    <n v="5.0252560199280302E-3"/>
    <n v="7.3000276778300496E-3"/>
    <n v="1.05521727096595E-3"/>
    <n v="6.9194575145308605E-5"/>
    <n v="5.2760863548297803E-4"/>
    <n v="5.4490727926930502E-4"/>
    <n v="4.2381677276501499E-4"/>
    <n v="1.50498200941046E-3"/>
    <n v="3.6327151951286998E-4"/>
    <n v="1.08116523664544E-3"/>
    <n v="6.0545253252145001E-5"/>
    <n v="0"/>
    <n v="4.71388043177414E-3"/>
    <n v="2.11302933849986E-2"/>
    <n v="9.3499169665098199E-3"/>
    <n v="5.3020343205092699E-3"/>
    <n v="2.0412399667865998E-3"/>
    <n v="0"/>
    <n v="1"/>
    <n v="0.903758995294768"/>
    <n v="8.4123304732908896E-2"/>
    <n v="6.9281068364240202E-3"/>
    <n v="1.7878148353169102E-2"/>
    <n v="2.4045114862994701E-3"/>
    <n v="7.6373512316634303E-3"/>
    <n v="1"/>
    <n v="2.3794284528092999E-2"/>
    <n v="1.47384445059507E-2"/>
    <n v="4.1862717962911702E-3"/>
    <n v="1.9893440354276201E-4"/>
    <n v="4.6706338223083304E-3"/>
    <n v="0.97620571547190704"/>
    <n v="0.86955092720730698"/>
    <n v="7.1391502906172105E-2"/>
    <n v="7.6114032659839405E-4"/>
    <n v="1.4946028231386599E-2"/>
    <n v="7.0924439523941296E-4"/>
    <n v="1.2455023526155499E-3"/>
    <n v="1.76013700525878E-2"/>
    <n v="3.8057016329919702E-4"/>
    <n v="1.72207998892886E-2"/>
    <n v="0.45590575698865199"/>
    <n v="0.798877318018267"/>
    <n v="0.37936790755604699"/>
    <n v="0.41950941046221901"/>
    <n v="1"/>
    <n v="0.48213915029061699"/>
    <n v="0.51786084970938195"/>
    <n v="93.1"/>
    <n v="5.06850262939385E-2"/>
    <n v="5.2362994741212199E-2"/>
    <n v="4.9378978688070799E-2"/>
    <n v="9.1994187655687801E-2"/>
    <n v="0.14047363686686901"/>
    <n v="0.111801134791032"/>
    <n v="0.10051376972045301"/>
    <n v="0.118599501799058"/>
    <n v="5.9749515637973899E-2"/>
    <n v="5.8780791585939601E-2"/>
    <n v="9.25390949349571E-2"/>
    <n v="5.0537987821754699E-2"/>
    <n v="2.2583379463049998E-2"/>
    <n v="3.0618599501798998E-4"/>
    <n v="0.18732701356213599"/>
    <n v="0.83711597010794303"/>
    <n v="0.81267298643786301"/>
    <n v="0.71896623304732898"/>
    <n v="0.20025774979241601"/>
    <n v="0.165660462219761"/>
    <n v="0.81267298643786301"/>
    <n v="0.38593274287295798"/>
    <n v="0.42674024356490398"/>
    <n v="90.4"/>
    <n v="0.165660462219761"/>
    <n v="7.1469346803210598E-2"/>
    <n v="9.4191115416551299E-2"/>
  </r>
  <r>
    <x v="543"/>
    <s v="Indiana"/>
    <n v="18037"/>
    <n v="7.6783440992031604E-2"/>
    <n v="0.23372153331133"/>
    <n v="0.16797114432552199"/>
    <n v="76.2"/>
    <n v="42418"/>
    <n v="0.98719883068508596"/>
    <n v="1.28011693149134E-2"/>
    <n v="0.98719883068508596"/>
    <n v="0.94785232684237797"/>
    <n v="4.4556556178980602E-3"/>
    <n v="2.6639634117591499E-3"/>
    <n v="0"/>
    <n v="1.8152671035880899E-3"/>
    <n v="0"/>
    <n v="2.8289876939035298E-4"/>
    <n v="6.9545947475128404E-3"/>
    <n v="5.6344004903578597E-3"/>
    <n v="0"/>
    <n v="8.48696308171059E-4"/>
    <n v="0"/>
    <n v="0"/>
    <n v="0"/>
    <n v="4.7149794898392099E-4"/>
    <n v="0"/>
    <n v="0"/>
    <n v="0"/>
    <n v="0"/>
    <n v="0"/>
    <n v="2.5272290065538199E-2"/>
    <n v="1.28011693149134E-2"/>
    <n v="5.5872506954594697E-3"/>
    <n v="2.8997123862511101E-3"/>
    <n v="0"/>
    <n v="0"/>
    <n v="1"/>
    <n v="0.95883822905370297"/>
    <n v="1.1858173416945599E-2"/>
    <n v="5.5636757980102704E-3"/>
    <n v="6.9545947475128404E-3"/>
    <n v="0"/>
    <n v="2.9586496298741102E-2"/>
    <n v="1"/>
    <n v="7.3435805554245795E-2"/>
    <n v="3.137818850488E-2"/>
    <n v="3.7719835918713699E-4"/>
    <n v="3.8898580791173502E-3"/>
    <n v="3.77905606110613E-2"/>
    <n v="0.926564194445754"/>
    <n v="0.90803432505068604"/>
    <n v="4.2670564383044899E-3"/>
    <n v="2.8289876939035298E-4"/>
    <n v="6.9545947475128404E-3"/>
    <n v="0"/>
    <n v="0"/>
    <n v="7.0253194398604297E-3"/>
    <n v="0"/>
    <n v="7.0253194398604297E-3"/>
    <n v="0.41918525154415498"/>
    <n v="0.730279598283747"/>
    <n v="0.35777264368899903"/>
    <n v="0.37250695459474698"/>
    <n v="1"/>
    <n v="0.496204441510679"/>
    <n v="0.50379555848932001"/>
    <n v="98.5"/>
    <n v="6.6198312037342597E-2"/>
    <n v="7.4095902682823303E-2"/>
    <n v="6.4312320241406901E-2"/>
    <n v="6.5679664293460296E-2"/>
    <n v="5.93144419821773E-2"/>
    <n v="0.108326653779056"/>
    <n v="0.119312555990381"/>
    <n v="0.13751237682115999"/>
    <n v="6.3958696779669005E-2"/>
    <n v="7.5958319581309802E-2"/>
    <n v="8.9513885614597499E-2"/>
    <n v="5.7074826724503702E-2"/>
    <n v="1.8742043472110798E-2"/>
    <n v="9.5242585694752197E-4"/>
    <n v="0.246947050780329"/>
    <n v="0.77891461172143905"/>
    <n v="0.75305294921967003"/>
    <n v="0.71646470837851794"/>
    <n v="0.208944316092225"/>
    <n v="0.16533075581121201"/>
    <n v="0.75305294921967003"/>
    <n v="0.36944221792635201"/>
    <n v="0.38361073129331802"/>
    <n v="96.3"/>
    <n v="0.16533075581121201"/>
    <n v="7.1479089065962495E-2"/>
    <n v="9.3851666745249598E-2"/>
  </r>
  <r>
    <x v="544"/>
    <s v="Indiana"/>
    <n v="18039"/>
    <n v="8.1314708944814407E-2"/>
    <n v="0.237289051295652"/>
    <n v="0.195718158778805"/>
    <n v="77.599999999999994"/>
    <n v="203604"/>
    <n v="0.96684740967760896"/>
    <n v="3.3152590322390499E-2"/>
    <n v="0.96684740967760896"/>
    <n v="0.87435413842557097"/>
    <n v="5.2651224926818702E-2"/>
    <n v="2.1610577395335998E-3"/>
    <n v="5.5499891947113E-4"/>
    <n v="0"/>
    <n v="0"/>
    <n v="1.0314139211410299E-4"/>
    <n v="1.05891829237146E-2"/>
    <n v="1.29172314885758E-3"/>
    <n v="3.0254808353470399E-3"/>
    <n v="1.2671656745447E-3"/>
    <n v="3.6836211469322801E-4"/>
    <n v="5.9429087837174104E-4"/>
    <n v="6.4340582699750498E-4"/>
    <n v="3.3987544449028502E-3"/>
    <n v="7.3181273452387898E-4"/>
    <n v="7.3672422938645595E-5"/>
    <n v="2.7504371230427599E-4"/>
    <n v="9.3318402388951102E-5"/>
    <n v="2.8977819689200598E-4"/>
    <n v="2.6359992927447399E-2"/>
    <n v="3.3152590322390499E-2"/>
    <n v="1.54270053633523E-2"/>
    <n v="7.09219858156028E-3"/>
    <n v="2.5981807823028998E-3"/>
    <n v="6.9743227048584498E-4"/>
    <n v="1"/>
    <n v="0.90482996404785698"/>
    <n v="7.1678356024439602E-2"/>
    <n v="1.1168739317498601E-2"/>
    <n v="1.4140193709357299E-2"/>
    <n v="1.9547749553053902E-3"/>
    <n v="3.1129054439008999E-2"/>
    <n v="1"/>
    <n v="0.15599398833028799"/>
    <n v="0.123892457908489"/>
    <n v="8.87998271153808E-3"/>
    <n v="2.4066324826624199E-4"/>
    <n v="2.29808844619948E-2"/>
    <n v="0.84400601166971101"/>
    <n v="0.75064831732185999"/>
    <n v="5.25235260603917E-2"/>
    <n v="1.3015461385827299E-3"/>
    <n v="1.05891829237146E-2"/>
    <n v="4.07654073593839E-4"/>
    <n v="2.9419854226832398E-3"/>
    <n v="2.55937997288854E-2"/>
    <n v="5.1079546570794202E-4"/>
    <n v="2.50830042631775E-2"/>
    <n v="0.38704544115046802"/>
    <n v="0.67072356142315404"/>
    <n v="0.32551423351211101"/>
    <n v="0.34520932791104297"/>
    <n v="1"/>
    <n v="0.49465138209465398"/>
    <n v="0.50534861790534502"/>
    <n v="97.9"/>
    <n v="7.5646843873401301E-2"/>
    <n v="7.5239189799807399E-2"/>
    <n v="8.1270505491051206E-2"/>
    <n v="7.1108622620380701E-2"/>
    <n v="6.4060627492583594E-2"/>
    <n v="0.12619103750417399"/>
    <n v="0.123750024557474"/>
    <n v="0.125022101726881"/>
    <n v="6.3029213571442602E-2"/>
    <n v="5.4984184986542499E-2"/>
    <n v="7.9188031669318801E-2"/>
    <n v="4.1001159112787497E-2"/>
    <n v="1.9508457594153299E-2"/>
    <n v="1.74358067621461E-4"/>
    <n v="0.27836879432624101"/>
    <n v="0.75194004047071705"/>
    <n v="0.72163120567375805"/>
    <n v="0.68279601579536697"/>
    <n v="0.17115577297106099"/>
    <n v="0.139697648376259"/>
    <n v="0.72163120567375805"/>
    <n v="0.35298422427850101"/>
    <n v="0.36864698139525698"/>
    <n v="95.8"/>
    <n v="0.139697648376259"/>
    <n v="6.10253236675114E-2"/>
    <n v="7.8672324708748298E-2"/>
  </r>
  <r>
    <x v="28"/>
    <s v="Indiana"/>
    <n v="18041"/>
    <n v="0.11758889032202501"/>
    <n v="0.29309084655402201"/>
    <n v="0.20955329119910501"/>
    <n v="82.7"/>
    <n v="23259"/>
    <n v="0.99453974805451595"/>
    <n v="5.4602519454834599E-3"/>
    <n v="0.99453974805451595"/>
    <n v="0.96341201255428"/>
    <n v="2.5280536566490298E-2"/>
    <n v="0"/>
    <n v="0"/>
    <n v="0"/>
    <n v="0"/>
    <n v="0"/>
    <n v="1.89174083150608E-3"/>
    <n v="0"/>
    <n v="0"/>
    <n v="1.89174083150608E-3"/>
    <n v="0"/>
    <n v="0"/>
    <n v="0"/>
    <n v="0"/>
    <n v="0"/>
    <n v="0"/>
    <n v="0"/>
    <n v="0"/>
    <n v="0"/>
    <n v="3.9554581022399901E-3"/>
    <n v="5.4602519454834599E-3"/>
    <n v="3.00958768648695E-3"/>
    <n v="1.5907820628573799E-3"/>
    <n v="1.7197643922782499E-4"/>
    <n v="0"/>
    <n v="1"/>
    <n v="0.96887226449976305"/>
    <n v="2.8290124252977299E-2"/>
    <n v="1.5907820628573799E-3"/>
    <n v="2.0637172707339002E-3"/>
    <n v="0"/>
    <n v="4.6433638591512902E-3"/>
    <n v="1"/>
    <n v="1.1479427318457301E-2"/>
    <n v="9.3297218281095402E-3"/>
    <n v="1.4188056236295601E-3"/>
    <n v="0"/>
    <n v="7.3089986671825904E-4"/>
    <n v="0.98852057268154203"/>
    <n v="0.95670493142439395"/>
    <n v="2.4463648480158199E-2"/>
    <n v="0"/>
    <n v="1.89174083150608E-3"/>
    <n v="0"/>
    <n v="0"/>
    <n v="5.4602519454834599E-3"/>
    <n v="6.87905756911303E-4"/>
    <n v="4.7723461885721599E-3"/>
    <n v="0.46519626811126802"/>
    <n v="0.77544176447826596"/>
    <n v="0.37834816630121598"/>
    <n v="0.39709359817704898"/>
    <n v="1"/>
    <n v="0.49331441592501801"/>
    <n v="0.50668558407498099"/>
    <n v="97.4"/>
    <n v="4.9787179156455502E-2"/>
    <n v="6.1266606474912902E-2"/>
    <n v="6.7242787738079804E-2"/>
    <n v="6.5523023345801595E-2"/>
    <n v="5.7010189604024201E-2"/>
    <n v="0.103658798744572"/>
    <n v="0.123866030353841"/>
    <n v="0.136291328088051"/>
    <n v="6.7414764177307698E-2"/>
    <n v="7.5454662711208501E-2"/>
    <n v="0.109806956446966"/>
    <n v="5.4774495894062497E-2"/>
    <n v="2.7903177264714699E-2"/>
    <n v="1.8315490777763401E-3"/>
    <n v="0.221935594823509"/>
    <n v="0.80523668257448699"/>
    <n v="0.77806440517649"/>
    <n v="0.75020422202158299"/>
    <n v="0.239606173954168"/>
    <n v="0.192484629605744"/>
    <n v="0.77806440517649"/>
    <n v="0.37985296014446002"/>
    <n v="0.39821144503202999"/>
    <n v="95.4"/>
    <n v="0.192484629605744"/>
    <n v="8.7106066468893698E-2"/>
    <n v="0.10537856313685"/>
  </r>
  <r>
    <x v="380"/>
    <s v="Indiana"/>
    <n v="18043"/>
    <n v="0.103711804606231"/>
    <n v="0.238930333684854"/>
    <n v="0.201278496009582"/>
    <n v="76.5"/>
    <n v="76809"/>
    <n v="0.97759377156322802"/>
    <n v="2.2406228436771699E-2"/>
    <n v="0.97759377156322802"/>
    <n v="0.90124855160202499"/>
    <n v="5.3665586064133103E-2"/>
    <n v="3.77559921363381E-3"/>
    <n v="4.2963715189626197E-4"/>
    <n v="1.8227030686508001E-4"/>
    <n v="0"/>
    <n v="4.42656459529482E-4"/>
    <n v="1.0532619875275E-2"/>
    <n v="1.4321238396542001E-3"/>
    <n v="3.69748336783449E-3"/>
    <n v="6.2492676639456298E-4"/>
    <n v="1.11966045645692E-3"/>
    <n v="7.9417776562642399E-4"/>
    <n v="1.3149500709552201E-3"/>
    <n v="1.5492976083531799E-3"/>
    <n v="0"/>
    <n v="0"/>
    <n v="0"/>
    <n v="0"/>
    <n v="0"/>
    <n v="8.3714148081604992E-3"/>
    <n v="2.2406228436771699E-2"/>
    <n v="1.3566118553815299E-2"/>
    <n v="2.2913981434467298E-3"/>
    <n v="3.1506724472392502E-3"/>
    <n v="1.2889114556887799E-3"/>
    <n v="1"/>
    <n v="0.92200132796937795"/>
    <n v="6.9444986915595794E-2"/>
    <n v="7.40798604330221E-3"/>
    <n v="1.4047832936244399E-2"/>
    <n v="5.7284953586168202E-4"/>
    <n v="9.8556158783475803E-3"/>
    <n v="1"/>
    <n v="3.15197437800257E-2"/>
    <n v="2.0713718444453098E-2"/>
    <n v="4.3744873647619401E-3"/>
    <n v="1.5492976083531799E-3"/>
    <n v="4.8822403624575201E-3"/>
    <n v="0.96848025621997402"/>
    <n v="0.88083427723313601"/>
    <n v="5.2103269148146697E-2"/>
    <n v="3.6584254449348302E-3"/>
    <n v="1.0532619875275E-2"/>
    <n v="0"/>
    <n v="7.1606191982710298E-4"/>
    <n v="2.06356025986538E-2"/>
    <n v="3.12463383197281E-4"/>
    <n v="2.03231392154565E-2"/>
    <n v="0.42500227837883497"/>
    <n v="0.76162949654337297"/>
    <n v="0.36428022757749701"/>
    <n v="0.39734926896587602"/>
    <n v="1"/>
    <n v="0.48347198895962701"/>
    <n v="0.51652801104037205"/>
    <n v="93.6"/>
    <n v="5.9003502193753297E-2"/>
    <n v="6.0045046804410897E-2"/>
    <n v="6.8833079456834395E-2"/>
    <n v="6.7557187308778896E-2"/>
    <n v="6.1086591415068503E-2"/>
    <n v="0.12144410160267601"/>
    <n v="0.12645653504146601"/>
    <n v="0.14125948782043701"/>
    <n v="7.4444401046752304E-2"/>
    <n v="6.7466052155346304E-2"/>
    <n v="9.0796651434076697E-2"/>
    <n v="4.0073428895051298E-2"/>
    <n v="2.15339348253459E-2"/>
    <n v="5.1947037456548004E-4"/>
    <n v="0.229595490111835"/>
    <n v="0.79603952661797395"/>
    <n v="0.770404509888164"/>
    <n v="0.731646031064068"/>
    <n v="0.19172232420679799"/>
    <n v="0.15240401515447399"/>
    <n v="0.770404509888164"/>
    <n v="0.36822507779036301"/>
    <n v="0.40217943209780099"/>
    <n v="91.6"/>
    <n v="0.15240401515447399"/>
    <n v="6.6046947623325303E-2"/>
    <n v="8.6357067531148607E-2"/>
  </r>
  <r>
    <x v="545"/>
    <s v="Indiana"/>
    <n v="18045"/>
    <n v="0.13538760160135799"/>
    <n v="0.25712725949290299"/>
    <n v="0.24293339803469599"/>
    <n v="80.2"/>
    <n v="16486"/>
    <n v="0.98847506975615596"/>
    <n v="1.15249302438432E-2"/>
    <n v="0.98847506975615596"/>
    <n v="0.97531238626713501"/>
    <n v="3.6394516559504998E-3"/>
    <n v="1.63775324517772E-3"/>
    <n v="1.0311779691859701E-3"/>
    <n v="3.6394516559505E-4"/>
    <n v="0"/>
    <n v="0"/>
    <n v="5.3378624287273996E-3"/>
    <n v="1.3344656071818499E-3"/>
    <n v="3.82142423874802E-3"/>
    <n v="1.81972582797525E-4"/>
    <n v="0"/>
    <n v="0"/>
    <n v="0"/>
    <n v="0"/>
    <n v="0"/>
    <n v="0"/>
    <n v="0"/>
    <n v="0"/>
    <n v="0"/>
    <n v="2.5476161591653501E-3"/>
    <n v="1.15249302438432E-2"/>
    <n v="4.0033968215455497E-3"/>
    <n v="6.9149581463059497E-3"/>
    <n v="0"/>
    <n v="0"/>
    <n v="1"/>
    <n v="0.98683731651097895"/>
    <n v="7.6428484774960503E-3"/>
    <n v="8.5527113914836798E-3"/>
    <n v="5.5198350115249302E-3"/>
    <n v="6.0657527599175E-4"/>
    <n v="2.5476161591653501E-3"/>
    <n v="1"/>
    <n v="2.4626956205265001E-2"/>
    <n v="2.2200655101298001E-2"/>
    <n v="1.0311779691859701E-3"/>
    <n v="0"/>
    <n v="1.39512313478102E-3"/>
    <n v="0.975373043794734"/>
    <n v="0.95426422419022205"/>
    <n v="3.6394516559504998E-3"/>
    <n v="6.0657527599175E-4"/>
    <n v="5.3378624287273996E-3"/>
    <n v="0"/>
    <n v="0"/>
    <n v="1.15249302438432E-2"/>
    <n v="0"/>
    <n v="1.15249302438432E-2"/>
    <n v="0.478709207812689"/>
    <n v="0.76786364187795697"/>
    <n v="0.37583404100448797"/>
    <n v="0.392029600873468"/>
    <n v="1"/>
    <n v="0.50048526022079298"/>
    <n v="0.49951473977920602"/>
    <n v="100.2"/>
    <n v="5.5683610336042702E-2"/>
    <n v="6.5085527113914798E-2"/>
    <n v="5.8837801771199801E-2"/>
    <n v="6.3993691617129603E-2"/>
    <n v="5.70180759432245E-2"/>
    <n v="0.111063933034089"/>
    <n v="0.114400097052044"/>
    <n v="0.14436491568603599"/>
    <n v="6.6177362610699994E-2"/>
    <n v="7.0423389542642198E-2"/>
    <n v="0.106090015770957"/>
    <n v="6.49642120587164E-2"/>
    <n v="2.1897367463302099E-2"/>
    <n v="2.6143394395244401E-3"/>
    <n v="0.22164260584738499"/>
    <n v="0.80468276113065595"/>
    <n v="0.77835739415261396"/>
    <n v="0.74827126046342296"/>
    <n v="0.23674633021958"/>
    <n v="0.19295159529297501"/>
    <n v="0.77835739415261396"/>
    <n v="0.38129321848841402"/>
    <n v="0.39706417566419899"/>
    <n v="96"/>
    <n v="0.19295159529297501"/>
    <n v="8.5891059080431806E-2"/>
    <n v="0.10706053621254299"/>
  </r>
  <r>
    <x v="29"/>
    <s v="Indiana"/>
    <n v="18047"/>
    <n v="9.3074161632081195E-2"/>
    <n v="0.263680938621836"/>
    <n v="0.21968304001400901"/>
    <n v="84"/>
    <n v="22842"/>
    <n v="0.99890552491025297"/>
    <n v="1.09447508974695E-3"/>
    <n v="0.99890552491025297"/>
    <n v="0.99452762455126498"/>
    <n v="1.09447508974695E-3"/>
    <n v="1.31337010769634E-4"/>
    <n v="0"/>
    <n v="0"/>
    <n v="0"/>
    <n v="0"/>
    <n v="2.75807722616233E-3"/>
    <n v="0"/>
    <n v="4.3779003589878202E-4"/>
    <n v="8.7558007179756501E-4"/>
    <n v="0"/>
    <n v="0"/>
    <n v="1.44470711846598E-3"/>
    <n v="0"/>
    <n v="0"/>
    <n v="0"/>
    <n v="0"/>
    <n v="0"/>
    <n v="0"/>
    <n v="3.9401103230890403E-4"/>
    <n v="1.09447508974695E-3"/>
    <n v="7.8802206461780903E-4"/>
    <n v="0"/>
    <n v="3.0645302512914799E-4"/>
    <n v="0"/>
    <n v="1"/>
    <n v="0.995622099641012"/>
    <n v="1.88249715436476E-3"/>
    <n v="1.31337010769634E-4"/>
    <n v="3.06453025129148E-3"/>
    <n v="0"/>
    <n v="3.9401103230890403E-4"/>
    <n v="1"/>
    <n v="1.09447508974695E-3"/>
    <n v="1.0069170825672E-3"/>
    <n v="0"/>
    <n v="0"/>
    <n v="8.7558007179756495E-5"/>
    <n v="0.99890552491025297"/>
    <n v="0.99395849750459597"/>
    <n v="1.09447508974695E-3"/>
    <n v="0"/>
    <n v="2.75807722616233E-3"/>
    <n v="0"/>
    <n v="0"/>
    <n v="1.09447508974695E-3"/>
    <n v="0"/>
    <n v="1.09447508974695E-3"/>
    <n v="0.425750809911566"/>
    <n v="0.75974082829874701"/>
    <n v="0.375361176779616"/>
    <n v="0.384379651519131"/>
    <n v="1"/>
    <n v="0.50021889501794903"/>
    <n v="0.49978110498204997"/>
    <n v="100.1"/>
    <n v="5.7087820681201197E-2"/>
    <n v="6.6237632431485796E-2"/>
    <n v="6.8120129585850606E-2"/>
    <n v="6.8908151650468402E-2"/>
    <n v="5.7219157691970897E-2"/>
    <n v="0.101260835303388"/>
    <n v="0.120523596882934"/>
    <n v="0.14267577269941301"/>
    <n v="7.7007267314595895E-2"/>
    <n v="7.0309079765344507E-2"/>
    <n v="9.9509675159793295E-2"/>
    <n v="5.1921898257595599E-2"/>
    <n v="1.92189825759565E-2"/>
    <n v="1.83871815077488E-3"/>
    <n v="0.23710708344278"/>
    <n v="0.79318798704141402"/>
    <n v="0.76289291655721903"/>
    <n v="0.73128447596532697"/>
    <n v="0.20773137203397199"/>
    <n v="0.170650555993345"/>
    <n v="0.76289291655721903"/>
    <n v="0.37763768496629002"/>
    <n v="0.385255231590929"/>
    <n v="98"/>
    <n v="0.170650555993345"/>
    <n v="7.7882847386393395E-2"/>
    <n v="9.2767708606952104E-2"/>
  </r>
  <r>
    <x v="130"/>
    <s v="Indiana"/>
    <n v="18049"/>
    <n v="6.6049871363546397E-2"/>
    <n v="0.25964773401939401"/>
    <n v="0.221897882446071"/>
    <n v="77"/>
    <n v="20212"/>
    <n v="0.98956065703542395"/>
    <n v="1.04393429645755E-2"/>
    <n v="0.98956065703542395"/>
    <n v="0.93741341777162002"/>
    <n v="1.00930140510587E-2"/>
    <n v="4.6012269938650301E-3"/>
    <n v="1.4842667722145199E-3"/>
    <n v="0"/>
    <n v="0"/>
    <n v="1.3853156540668901E-3"/>
    <n v="4.3538491984959401E-3"/>
    <n v="0"/>
    <n v="1.92954680387888E-3"/>
    <n v="1.78112012665743E-3"/>
    <n v="0"/>
    <n v="6.4318226795962797E-4"/>
    <n v="0"/>
    <n v="0"/>
    <n v="5.9370670888581002E-4"/>
    <n v="0"/>
    <n v="0"/>
    <n v="5.9370670888581002E-4"/>
    <n v="0"/>
    <n v="3.2505442311498101E-2"/>
    <n v="1.04393429645755E-2"/>
    <n v="5.3433603799722899E-3"/>
    <n v="3.71066693053631E-3"/>
    <n v="0"/>
    <n v="0"/>
    <n v="1"/>
    <n v="0.94716010290916197"/>
    <n v="1.6129032258064498E-2"/>
    <n v="8.3118939244013392E-3"/>
    <n v="4.3538491984959401E-3"/>
    <n v="5.9370670888581002E-4"/>
    <n v="3.3890757965564997E-2"/>
    <n v="1"/>
    <n v="5.09103502869582E-2"/>
    <n v="4.2746883039778298E-2"/>
    <n v="2.9685335444290501E-4"/>
    <n v="0"/>
    <n v="7.8666138927369796E-3"/>
    <n v="0.94908964971304099"/>
    <n v="0.92029487433207902"/>
    <n v="1.00930140510587E-2"/>
    <n v="4.6012269938650301E-3"/>
    <n v="3.85909360775776E-3"/>
    <n v="5.9370670888581002E-4"/>
    <n v="5.9370670888581002E-4"/>
    <n v="9.0540273105086094E-3"/>
    <n v="0"/>
    <n v="9.0540273105086094E-3"/>
    <n v="0.48119928755194902"/>
    <n v="0.74426083514743702"/>
    <n v="0.36478329705125601"/>
    <n v="0.37947753809618001"/>
    <n v="1"/>
    <n v="0.49287551949337"/>
    <n v="0.50712448050662895"/>
    <n v="97.2"/>
    <n v="5.8034830793587899E-2"/>
    <n v="8.0051454581436698E-2"/>
    <n v="5.6253710666930502E-2"/>
    <n v="6.2289728873936197E-2"/>
    <n v="5.57094795171185E-2"/>
    <n v="0.110726301207203"/>
    <n v="0.11656441717791401"/>
    <n v="0.13308925390856899"/>
    <n v="6.7732040372056199E-2"/>
    <n v="7.3965960815357196E-2"/>
    <n v="0.104838709677419"/>
    <n v="6.0112804274688299E-2"/>
    <n v="2.06313081337819E-2"/>
    <n v="2.0433405897486599E-3"/>
    <n v="0.235454185632297"/>
    <n v="0.79066890955867797"/>
    <n v="0.76454581436770197"/>
    <n v="0.72550959825845995"/>
    <n v="0.22669701167623099"/>
    <n v="0.185582822085889"/>
    <n v="0.76454581436770197"/>
    <n v="0.37472788442509403"/>
    <n v="0.389817929942608"/>
    <n v="96.1"/>
    <n v="0.185582822085889"/>
    <n v="8.0744112408470195E-2"/>
    <n v="0.104838709677419"/>
  </r>
  <r>
    <x v="546"/>
    <s v="Indiana"/>
    <n v="18051"/>
    <n v="6.5364924395761401E-2"/>
    <n v="0.255834027860459"/>
    <n v="0.188058102155018"/>
    <n v="79.400000000000006"/>
    <n v="33596"/>
    <n v="0.98026550779854704"/>
    <n v="1.97344922014525E-2"/>
    <n v="0.98026550779854704"/>
    <n v="0.95106560304798105"/>
    <n v="1.9645195856649599E-2"/>
    <n v="5.3577806881771595E-4"/>
    <n v="0"/>
    <n v="0"/>
    <n v="0"/>
    <n v="0"/>
    <n v="4.0778664126681699E-3"/>
    <n v="3.5718537921181E-4"/>
    <n v="1.78592689605905E-4"/>
    <n v="7.7390165495892305E-4"/>
    <n v="0"/>
    <n v="3.8695082747946098E-4"/>
    <n v="0"/>
    <n v="2.3812358614120699E-3"/>
    <n v="0"/>
    <n v="0"/>
    <n v="0"/>
    <n v="0"/>
    <n v="0"/>
    <n v="4.9410644124300504E-3"/>
    <n v="1.97344922014525E-2"/>
    <n v="1.0060721514465999E-2"/>
    <n v="5.8340278604595702E-3"/>
    <n v="2.23240862007381E-3"/>
    <n v="0"/>
    <n v="1"/>
    <n v="0.970800095249434"/>
    <n v="3.11346588879628E-2"/>
    <n v="7.3818311703774198E-3"/>
    <n v="6.4888677223478904E-3"/>
    <n v="8.9296344802952698E-4"/>
    <n v="5.3577806881771597E-3"/>
    <n v="1"/>
    <n v="1.55673294439814E-2"/>
    <n v="1.07453268246219E-2"/>
    <n v="2.08358137873556E-3"/>
    <n v="1.4882724133825399E-4"/>
    <n v="2.5895939992856198E-3"/>
    <n v="0.98443267055601802"/>
    <n v="0.94064769615430399"/>
    <n v="1.95856649601143E-2"/>
    <n v="5.3577806881771595E-4"/>
    <n v="4.0778664126681699E-3"/>
    <n v="0"/>
    <n v="6.2507441362066895E-4"/>
    <n v="1.89605905464936E-2"/>
    <n v="0"/>
    <n v="1.89605905464936E-2"/>
    <n v="0.44794023097987801"/>
    <n v="0.75931658530777402"/>
    <n v="0.37608643886176901"/>
    <n v="0.383230146446005"/>
    <n v="1"/>
    <n v="0.50148827241338201"/>
    <n v="0.49851172758661699"/>
    <n v="100.6"/>
    <n v="6.1048934396951998E-2"/>
    <n v="6.7686629360638101E-2"/>
    <n v="6.34004048100964E-2"/>
    <n v="6.6138826050720301E-2"/>
    <n v="6.1227527086557897E-2"/>
    <n v="0.11504345755447"/>
    <n v="0.119567805691153"/>
    <n v="0.134897011548993"/>
    <n v="8.0485772115727994E-2"/>
    <n v="6.2001428741516797E-2"/>
    <n v="9.3969520180973903E-2"/>
    <n v="5.4411239433265798E-2"/>
    <n v="2.0121443028931998E-2"/>
    <n v="1.1995475651863301E-3"/>
    <n v="0.23434337421121501"/>
    <n v="0.79595785212525305"/>
    <n v="0.76565662578878402"/>
    <n v="0.72874746993689699"/>
    <n v="0.20198833194427901"/>
    <n v="0.16850220264317101"/>
    <n v="0.76565662578878402"/>
    <n v="0.37799142755089798"/>
    <n v="0.38766519823788498"/>
    <n v="97.5"/>
    <n v="0.16850220264317101"/>
    <n v="7.4592213358733103E-2"/>
    <n v="9.3909989284438597E-2"/>
  </r>
  <r>
    <x v="132"/>
    <s v="Indiana"/>
    <n v="18053"/>
    <n v="0.12068295889101301"/>
    <n v="0.27493128585086002"/>
    <n v="0.23640654875716999"/>
    <n v="76.5"/>
    <n v="66944"/>
    <n v="0.97436663479923502"/>
    <n v="2.5633365200764799E-2"/>
    <n v="0.97436663479923502"/>
    <n v="0.88215523422562103"/>
    <n v="7.5764818355640501E-2"/>
    <n v="1.7776051625239E-3"/>
    <n v="6.1245219885277201E-4"/>
    <n v="3.7344646271510499E-4"/>
    <n v="0"/>
    <n v="1.19502868068833E-4"/>
    <n v="8.1710086042064995E-3"/>
    <n v="0"/>
    <n v="2.7186902485659601E-3"/>
    <n v="3.4058317399617501E-3"/>
    <n v="6.1245219885277201E-4"/>
    <n v="8.21582217973231E-4"/>
    <n v="2.39005736137667E-4"/>
    <n v="3.7344646271510499E-4"/>
    <n v="0"/>
    <n v="0"/>
    <n v="0"/>
    <n v="0"/>
    <n v="0"/>
    <n v="6.4979684512428302E-3"/>
    <n v="2.5633365200764799E-2"/>
    <n v="1.29660611854684E-2"/>
    <n v="5.6166347992351803E-3"/>
    <n v="3.4058317399617501E-3"/>
    <n v="0"/>
    <n v="1"/>
    <n v="0.907161209369024"/>
    <n v="8.9671964627151005E-2"/>
    <n v="8.1411328871892896E-3"/>
    <n v="1.2263981835564E-2"/>
    <n v="1.3892208413001899E-3"/>
    <n v="8.8432122370936898E-3"/>
    <n v="1"/>
    <n v="4.2035133843212197E-2"/>
    <n v="3.7075764818355603E-2"/>
    <n v="1.82241873804971E-3"/>
    <n v="0"/>
    <n v="3.1369502868068798E-3"/>
    <n v="0.957964866156787"/>
    <n v="0.85144299713193095"/>
    <n v="7.3046128107074504E-2"/>
    <n v="1.6730401529636699E-3"/>
    <n v="8.1710086042064995E-3"/>
    <n v="0"/>
    <n v="1.3444072657743699E-4"/>
    <n v="2.3497251434034399E-2"/>
    <n v="8.9627151051625202E-4"/>
    <n v="2.2600979923518099E-2"/>
    <n v="0.45511173518164399"/>
    <n v="0.78798697418737995"/>
    <n v="0.37108628107074498"/>
    <n v="0.41690069311663402"/>
    <n v="1"/>
    <n v="0.477040511472275"/>
    <n v="0.522959488527724"/>
    <n v="91.2"/>
    <n v="5.4239364244741801E-2"/>
    <n v="6.0692519120458803E-2"/>
    <n v="5.6733986615678703E-2"/>
    <n v="7.6780592734225606E-2"/>
    <n v="8.8850382409177794E-2"/>
    <n v="0.106073733269598"/>
    <n v="0.106835564053537"/>
    <n v="0.126583413001912"/>
    <n v="7.0432002868068805E-2"/>
    <n v="6.9296725621414895E-2"/>
    <n v="0.10166706500956001"/>
    <n v="5.63306644359464E-2"/>
    <n v="2.5483986615678699E-2"/>
    <n v="6.0199569789674899E-4"/>
    <n v="0.207845363288718"/>
    <n v="0.81469586520076398"/>
    <n v="0.79215463671128095"/>
    <n v="0.728190726577437"/>
    <n v="0.22330604684512401"/>
    <n v="0.18348171606118499"/>
    <n v="0.79215463671128095"/>
    <n v="0.37292363766730402"/>
    <n v="0.41923099904397698"/>
    <n v="89"/>
    <n v="0.18348171606118499"/>
    <n v="7.9544096558317401E-2"/>
    <n v="0.10393761950286801"/>
  </r>
  <r>
    <x v="31"/>
    <s v="Indiana"/>
    <n v="18055"/>
    <n v="0.11775816689889999"/>
    <n v="0.30212107137327698"/>
    <n v="0.29246013314754599"/>
    <n v="82.8"/>
    <n v="32295"/>
    <n v="0.98718067812354804"/>
    <n v="1.2819321876451399E-2"/>
    <n v="0.98718067812354804"/>
    <n v="0.97782938535376995"/>
    <n v="3.8705681994116699E-3"/>
    <n v="4.0253909273881401E-4"/>
    <n v="3.0964545595293301E-4"/>
    <n v="0"/>
    <n v="0"/>
    <n v="0"/>
    <n v="3.4680291066728499E-3"/>
    <n v="0"/>
    <n v="7.7411363988233396E-4"/>
    <n v="5.8832636631057401E-4"/>
    <n v="0"/>
    <n v="2.7868091035763997E-4"/>
    <n v="0"/>
    <n v="1.82690819012231E-3"/>
    <n v="6.19290911905867E-4"/>
    <n v="6.19290911905867E-4"/>
    <n v="0"/>
    <n v="0"/>
    <n v="0"/>
    <n v="9.9086545904938797E-4"/>
    <n v="1.2819321876451399E-2"/>
    <n v="2.4152345564328799E-3"/>
    <n v="5.7284409351292696E-3"/>
    <n v="1.4553336429787801E-3"/>
    <n v="0"/>
    <n v="1"/>
    <n v="0.98947205449760001"/>
    <n v="7.3385973060845298E-3"/>
    <n v="7.9888527635856906E-3"/>
    <n v="5.6355472983433902E-3"/>
    <n v="1.61015637095525E-3"/>
    <n v="2.1675181916705299E-3"/>
    <n v="1"/>
    <n v="1.3810187335500801E-2"/>
    <n v="1.25096764204985E-2"/>
    <n v="6.19290911905867E-4"/>
    <n v="1.5482272797646599E-4"/>
    <n v="5.2639727511998697E-4"/>
    <n v="0.98618981266449901"/>
    <n v="0.96717758166898904"/>
    <n v="3.4370645610775599E-3"/>
    <n v="3.0964545595293301E-4"/>
    <n v="3.4680291066728499E-3"/>
    <n v="6.19290911905867E-4"/>
    <n v="0"/>
    <n v="1.1178200959900899E-2"/>
    <n v="0"/>
    <n v="1.1178200959900899E-2"/>
    <n v="0.47189967487227102"/>
    <n v="0.77498064715900195"/>
    <n v="0.384424833565567"/>
    <n v="0.390555813593435"/>
    <n v="1"/>
    <n v="0.49645455952933798"/>
    <n v="0.50354544047066097"/>
    <n v="98.6"/>
    <n v="5.3042266604737501E-2"/>
    <n v="6.3694070289518498E-2"/>
    <n v="6.2827063012850196E-2"/>
    <n v="6.1464623006657303E-2"/>
    <n v="5.2980337513546902E-2"/>
    <n v="0.11190586778139"/>
    <n v="0.117417556897352"/>
    <n v="0.14352066883418399"/>
    <n v="7.0475305774887698E-2"/>
    <n v="7.3231150332868797E-2"/>
    <n v="0.107601795943644"/>
    <n v="6.0040253909273797E-2"/>
    <n v="2.1799040099086502E-2"/>
    <n v="1.3283790060380799E-3"/>
    <n v="0.22117974918718"/>
    <n v="0.80997058368168395"/>
    <n v="0.77882025081281903"/>
    <n v="0.749713577953243"/>
    <n v="0.22892088558600401"/>
    <n v="0.18944108995200401"/>
    <n v="0.77882025081281903"/>
    <n v="0.38557052175259299"/>
    <n v="0.39324972906022598"/>
    <n v="98"/>
    <n v="0.18944108995200401"/>
    <n v="8.5833720390153204E-2"/>
    <n v="0.103607369561851"/>
  </r>
  <r>
    <x v="308"/>
    <s v="Indiana"/>
    <n v="18057"/>
    <n v="6.0475489963460298E-2"/>
    <n v="0.18439709580980401"/>
    <n v="0.124718834527594"/>
    <n v="81.400000000000006"/>
    <n v="316095"/>
    <n v="0.97400465050064"/>
    <n v="2.5995349499359301E-2"/>
    <n v="0.97400465050064"/>
    <n v="0.87076986349040597"/>
    <n v="3.74729116246698E-2"/>
    <n v="1.2211518689001701E-3"/>
    <n v="6.3272117559594397E-5"/>
    <n v="1.61343899776965E-4"/>
    <n v="2.3727044084847899E-4"/>
    <n v="0"/>
    <n v="5.76092630380107E-2"/>
    <n v="2.0708964077255199E-2"/>
    <n v="1.5292870814153901E-2"/>
    <n v="3.3597494424144601E-3"/>
    <n v="1.5122036096742999E-3"/>
    <n v="4.4923203467312003E-3"/>
    <n v="4.1316692766415102E-3"/>
    <n v="8.1114854711400002E-3"/>
    <n v="3.0054255840807298E-4"/>
    <n v="2.2145241145858001E-5"/>
    <n v="1.67671111532925E-4"/>
    <n v="0"/>
    <n v="1.1072620572929E-4"/>
    <n v="6.6309179202454901E-3"/>
    <n v="2.5995349499359301E-2"/>
    <n v="9.8451414922728908E-3"/>
    <n v="2.3600499849728701E-3"/>
    <n v="8.0134136889226295E-3"/>
    <n v="2.5941568199433702E-4"/>
    <n v="1"/>
    <n v="0.89358262547651801"/>
    <n v="4.93775605435074E-2"/>
    <n v="4.8434805991869499E-3"/>
    <n v="6.8786282604912999E-2"/>
    <n v="1.1705341748524899E-3"/>
    <n v="9.8261598570050096E-3"/>
    <n v="1"/>
    <n v="3.8849080181590903E-2"/>
    <n v="2.2091459845932301E-2"/>
    <n v="5.0997326753033098E-3"/>
    <n v="1.4552587038706699E-3"/>
    <n v="1.02026289564846E-2"/>
    <n v="0.96115091981840906"/>
    <n v="0.84176592480108803"/>
    <n v="3.6852844872585701E-2"/>
    <n v="1.1736977807304701E-3"/>
    <n v="5.71442129739477E-2"/>
    <n v="3.0054255840807298E-4"/>
    <n v="1.3666777392872299E-3"/>
    <n v="2.2547019092361401E-2"/>
    <n v="1.0155174868314899E-3"/>
    <n v="2.1531501605529899E-2"/>
    <n v="0.39036998370742898"/>
    <n v="0.68914092282383399"/>
    <n v="0.33184643857068202"/>
    <n v="0.35729448425315102"/>
    <n v="1"/>
    <n v="0.48887834353596199"/>
    <n v="0.51112165646403696"/>
    <n v="95.6"/>
    <n v="6.7849855265030998E-2"/>
    <n v="7.5863268953953705E-2"/>
    <n v="8.6037425457536496E-2"/>
    <n v="7.0883753302013602E-2"/>
    <n v="5.2076116357424103E-2"/>
    <n v="0.119922808016577"/>
    <n v="0.15098941773833799"/>
    <n v="0.14873060314146"/>
    <n v="6.3917493158702293E-2"/>
    <n v="4.9706575554817299E-2"/>
    <n v="7.0149796738322306E-2"/>
    <n v="3.0728103892817001E-2"/>
    <n v="1.3144782423005701E-2"/>
    <n v="1.16737056897451E-4"/>
    <n v="0.27810626552144102"/>
    <n v="0.75148294025530304"/>
    <n v="0.72189373447855798"/>
    <n v="0.69111501289169397"/>
    <n v="0.14019203087679299"/>
    <n v="0.11402268305414499"/>
    <n v="0.72189373447855798"/>
    <n v="0.34731647131400301"/>
    <n v="0.37457726316455497"/>
    <n v="92.7"/>
    <n v="0.11402268305414499"/>
    <n v="5.1155507046932003E-2"/>
    <n v="6.2867176007213005E-2"/>
  </r>
  <r>
    <x v="390"/>
    <s v="Indiana"/>
    <n v="18059"/>
    <n v="8.7593119328186295E-2"/>
    <n v="0.28909657320872201"/>
    <n v="0.17976432344575299"/>
    <n v="84.4"/>
    <n v="73830"/>
    <n v="0.98166057158336695"/>
    <n v="1.8339428416632799E-2"/>
    <n v="0.98166057158336695"/>
    <n v="0.94884193417310003"/>
    <n v="2.09806311797372E-2"/>
    <n v="1.0835703643505301E-3"/>
    <n v="8.9394555058919104E-4"/>
    <n v="0"/>
    <n v="0"/>
    <n v="0"/>
    <n v="8.1674116212921508E-3"/>
    <n v="1.2461059190031099E-3"/>
    <n v="3.38615738859542E-3"/>
    <n v="2.0452390627116301E-3"/>
    <n v="6.6368684816470202E-4"/>
    <n v="3.3861573885954203E-4"/>
    <n v="2.7089259108763299E-5"/>
    <n v="4.6051740484897701E-4"/>
    <n v="2.4380333197887E-4"/>
    <n v="0"/>
    <n v="0"/>
    <n v="2.4380333197887E-4"/>
    <n v="0"/>
    <n v="2.34322091290803E-3"/>
    <n v="1.8339428416632799E-2"/>
    <n v="8.0590545848570998E-3"/>
    <n v="4.9708790464580797E-3"/>
    <n v="1.9910605444941002E-3"/>
    <n v="0"/>
    <n v="1"/>
    <n v="0.96496004334281404"/>
    <n v="3.0299336313151799E-2"/>
    <n v="6.2440742245699499E-3"/>
    <n v="1.23797914127048E-2"/>
    <n v="7.3140999593661099E-4"/>
    <n v="4.3342814574021402E-3"/>
    <n v="1"/>
    <n v="2.26737098740349E-2"/>
    <n v="2.0723283218203901E-2"/>
    <n v="0"/>
    <n v="2.70892591087633E-4"/>
    <n v="1.67953406474332E-3"/>
    <n v="0.97732629012596495"/>
    <n v="0.92771231206826499"/>
    <n v="2.09806311797372E-2"/>
    <n v="8.9394555058919104E-4"/>
    <n v="8.1403223621833894E-3"/>
    <n v="2.4380333197887E-4"/>
    <n v="1.0158472165786199E-3"/>
    <n v="1.8339428416632799E-2"/>
    <n v="1.57117702830827E-3"/>
    <n v="1.6768251388324499E-2"/>
    <n v="0.402451577949343"/>
    <n v="0.75230935933902199"/>
    <n v="0.366192604632263"/>
    <n v="0.38611675470675799"/>
    <n v="1"/>
    <n v="0.49106054449410802"/>
    <n v="0.50893945550589104"/>
    <n v="96.5"/>
    <n v="5.6399837464445303E-2"/>
    <n v="6.5379926859000403E-2"/>
    <n v="6.9456860354869296E-2"/>
    <n v="6.9199512393335993E-2"/>
    <n v="5.6508194500880397E-2"/>
    <n v="0.115129351212244"/>
    <n v="0.130759853718"/>
    <n v="0.14813761343627199"/>
    <n v="7.2856562373019101E-2"/>
    <n v="6.0124610591900302E-2"/>
    <n v="9.6248137613436202E-2"/>
    <n v="4.5239062711634803E-2"/>
    <n v="1.45604767709603E-2"/>
    <n v="5.4043071921982904E-4"/>
    <n v="0.23644859813084099"/>
    <n v="0.79492076391710598"/>
    <n v="0.76355140186915804"/>
    <n v="0.72635784911282597"/>
    <n v="0.18695652173912999"/>
    <n v="0.15604767709603101"/>
    <n v="0.76355140186915804"/>
    <n v="0.37020181498035998"/>
    <n v="0.39334958688879801"/>
    <n v="94.1"/>
    <n v="0.15604767709603101"/>
    <n v="7.1407287010700204E-2"/>
    <n v="8.4640390085331099E-2"/>
  </r>
  <r>
    <x v="547"/>
    <s v="Indiana"/>
    <n v="18061"/>
    <n v="9.7904915390813793E-2"/>
    <n v="0.29185132957292498"/>
    <n v="0.22003424657534201"/>
    <n v="85.9"/>
    <n v="39712"/>
    <n v="0.99002820306204598"/>
    <n v="9.97179693795326E-3"/>
    <n v="0.99002820306204598"/>
    <n v="0.96562751813053904"/>
    <n v="8.0328364222401194E-3"/>
    <n v="2.7699435938758998E-3"/>
    <n v="2.5181305398871799E-5"/>
    <n v="1.53605962933118E-3"/>
    <n v="0"/>
    <n v="0"/>
    <n v="4.4067284448025702E-3"/>
    <n v="0"/>
    <n v="6.0435132957292498E-4"/>
    <n v="1.0827961321514901E-3"/>
    <n v="3.5253827558420601E-4"/>
    <n v="0"/>
    <n v="0"/>
    <n v="2.3670427074939499E-3"/>
    <n v="0"/>
    <n v="0"/>
    <n v="0"/>
    <n v="0"/>
    <n v="0"/>
    <n v="9.1911764705882304E-3"/>
    <n v="9.97179693795326E-3"/>
    <n v="3.24838839645447E-3"/>
    <n v="3.6261079774375501E-3"/>
    <n v="2.29149879129734E-3"/>
    <n v="1.51087832393231E-4"/>
    <n v="1"/>
    <n v="0.97544822723609903"/>
    <n v="1.14323126510878E-2"/>
    <n v="6.5471394037066796E-3"/>
    <n v="6.6982272360999098E-3"/>
    <n v="0"/>
    <n v="9.8458904109589001E-3"/>
    <n v="1"/>
    <n v="1.8382352941176398E-2"/>
    <n v="1.08279613215149E-2"/>
    <n v="2.0648670427074901E-3"/>
    <n v="2.29149879129734E-3"/>
    <n v="3.19802578565672E-3"/>
    <n v="0.98161764705882304"/>
    <n v="0.95406929895245696"/>
    <n v="7.78102336825141E-3"/>
    <n v="2.7699435938758998E-3"/>
    <n v="4.4067284448025702E-3"/>
    <n v="0"/>
    <n v="2.6188557614826701E-3"/>
    <n v="9.97179693795326E-3"/>
    <n v="6.5471394037066796E-4"/>
    <n v="9.3170829975825903E-3"/>
    <n v="0.42737711522965299"/>
    <n v="0.76916297340854101"/>
    <n v="0.38288174858984603"/>
    <n v="0.38628122481869398"/>
    <n v="1"/>
    <n v="0.50047844480257797"/>
    <n v="0.49952155519742097"/>
    <n v="100.2"/>
    <n v="5.7136381950040199E-2"/>
    <n v="6.0737308622078899E-2"/>
    <n v="6.7234085414987904E-2"/>
    <n v="6.2273368251410097E-2"/>
    <n v="5.2226027397260198E-2"/>
    <n v="0.11495265914585"/>
    <n v="0.122255237711522"/>
    <n v="0.146530016116035"/>
    <n v="7.2950241740531802E-2"/>
    <n v="7.48136583400483E-2"/>
    <n v="0.103092264302981"/>
    <n v="4.81718372280419E-2"/>
    <n v="1.7626913779210301E-2"/>
    <n v="1.07020547945205E-3"/>
    <n v="0.22509568896051499"/>
    <n v="0.80058924254633301"/>
    <n v="0.77490431103948398"/>
    <n v="0.74224415793714704"/>
    <n v="0.21288275584206201"/>
    <n v="0.16889101531023301"/>
    <n v="0.77490431103948398"/>
    <n v="0.38595386784850899"/>
    <n v="0.38895044319097499"/>
    <n v="99.2"/>
    <n v="0.16889101531023301"/>
    <n v="7.80368654311039E-2"/>
    <n v="9.0854149879129695E-2"/>
  </r>
  <r>
    <x v="548"/>
    <s v="Indiana"/>
    <n v="18063"/>
    <n v="8.7448738660370298E-2"/>
    <n v="0.23262085249161099"/>
    <n v="0.156983969181061"/>
    <n v="78.099999999999994"/>
    <n v="160940"/>
    <n v="0.98299366223437301"/>
    <n v="1.7006337765626899E-2"/>
    <n v="0.98299366223437301"/>
    <n v="0.87740151609295303"/>
    <n v="6.6005964955884094E-2"/>
    <n v="1.7646327824033801E-3"/>
    <n v="7.5183298123524195E-4"/>
    <n v="2.1125885423139E-4"/>
    <n v="0"/>
    <n v="1.8019137566794999E-4"/>
    <n v="2.7637628930036E-2"/>
    <n v="9.9105256617372899E-3"/>
    <n v="3.7156704361873899E-3"/>
    <n v="3.6411084876351398E-3"/>
    <n v="4.9086616130234796E-4"/>
    <n v="4.5979868273890798E-4"/>
    <n v="2.3859823536721701E-3"/>
    <n v="7.0336771467627603E-3"/>
    <n v="9.3202435690319305E-5"/>
    <n v="0"/>
    <n v="0"/>
    <n v="9.3202435690319305E-5"/>
    <n v="0"/>
    <n v="1.00907170374052E-2"/>
    <n v="1.7006337765626899E-2"/>
    <n v="7.9097800422517697E-3"/>
    <n v="2.5351062507766799E-3"/>
    <n v="2.67180315645582E-3"/>
    <n v="3.2310177705977298E-4"/>
    <n v="1"/>
    <n v="0.89240710823909497"/>
    <n v="7.5525040387722106E-2"/>
    <n v="5.8531129613520498E-3"/>
    <n v="3.2714054927302103E-2"/>
    <n v="8.4503541692556195E-4"/>
    <n v="1.1606809991301099E-2"/>
    <n v="1"/>
    <n v="3.73803902075307E-2"/>
    <n v="2.1859077917236201E-2"/>
    <n v="2.7712190878588202E-3"/>
    <n v="3.9766372561202899E-4"/>
    <n v="1.23524294768236E-2"/>
    <n v="0.96261960979246897"/>
    <n v="0.84936622343730495"/>
    <n v="6.3172610910898402E-2"/>
    <n v="1.67764384242574E-3"/>
    <n v="2.7525786007207599E-2"/>
    <n v="9.3202435690319305E-5"/>
    <n v="4.6228408102398401E-3"/>
    <n v="1.6161302348701299E-2"/>
    <n v="8.4503541692556195E-4"/>
    <n v="1.5316266931775799E-2"/>
    <n v="0.37734559463153899"/>
    <n v="0.72516465763638605"/>
    <n v="0.35899714179197201"/>
    <n v="0.36616751584441398"/>
    <n v="1"/>
    <n v="0.49950913383869699"/>
    <n v="0.50049086616130201"/>
    <n v="99.8"/>
    <n v="6.0146638498819398E-2"/>
    <n v="7.2946439666956603E-2"/>
    <n v="7.6537840188890205E-2"/>
    <n v="6.9473095563564E-2"/>
    <n v="5.6896980241083597E-2"/>
    <n v="0.12554989437057201"/>
    <n v="0.14545793463402501"/>
    <n v="0.140723250900956"/>
    <n v="6.3930657387846396E-2"/>
    <n v="5.8661613023486998E-2"/>
    <n v="7.8159562569901794E-2"/>
    <n v="3.5907791723623697E-2"/>
    <n v="1.56083012302721E-2"/>
    <n v="2.34248788368336E-4"/>
    <n v="0.255865539952777"/>
    <n v="0.77522679259351301"/>
    <n v="0.74413446004722195"/>
    <n v="0.70819560084503497"/>
    <n v="0.16196719274263699"/>
    <n v="0.12967565552379701"/>
    <n v="0.74413446004722195"/>
    <n v="0.36895116192369798"/>
    <n v="0.37518329812352402"/>
    <n v="98.3"/>
    <n v="0.12967565552379701"/>
    <n v="5.6847272275382103E-2"/>
    <n v="7.2828383248415507E-2"/>
  </r>
  <r>
    <x v="33"/>
    <s v="Indiana"/>
    <n v="18065"/>
    <n v="9.5167378256295995E-2"/>
    <n v="0.23507208712332101"/>
    <n v="0.21669451147825"/>
    <n v="79.3"/>
    <n v="48483"/>
    <n v="0.98587133634469803"/>
    <n v="1.41286636553018E-2"/>
    <n v="0.98587133634469803"/>
    <n v="0.94765175422312897"/>
    <n v="2.4524059979786701E-2"/>
    <n v="2.74322958562795E-3"/>
    <n v="4.95018872594517E-4"/>
    <n v="0"/>
    <n v="0"/>
    <n v="4.1251572716209799E-5"/>
    <n v="4.8676855805127499E-3"/>
    <n v="0"/>
    <n v="2.2482107130334301E-3"/>
    <n v="5.1564465895262196E-4"/>
    <n v="3.7126415444588799E-4"/>
    <n v="1.4438050450673399E-4"/>
    <n v="8.45657240682301E-4"/>
    <n v="7.4252830889177598E-4"/>
    <n v="4.7439308623641198E-4"/>
    <n v="4.3314151352020298E-4"/>
    <n v="0"/>
    <n v="0"/>
    <n v="4.1251572716209799E-5"/>
    <n v="5.6102138894045302E-3"/>
    <n v="1.41286636553018E-2"/>
    <n v="7.1983994389786098E-3"/>
    <n v="3.67138997174267E-3"/>
    <n v="2.6813522265536303E-4"/>
    <n v="1.03128931790524E-4"/>
    <n v="1"/>
    <n v="0.96050161912422904"/>
    <n v="3.3104387104758298E-2"/>
    <n v="6.8065094981746097E-3"/>
    <n v="6.64150320730977E-3"/>
    <n v="6.3939937710125096E-4"/>
    <n v="7.2809025844110297E-3"/>
    <n v="1"/>
    <n v="1.7387537899882399E-2"/>
    <n v="1.4334921518882901E-2"/>
    <n v="1.15504403605387E-3"/>
    <n v="0"/>
    <n v="1.8975723449456501E-3"/>
    <n v="0.98261246210011699"/>
    <n v="0.93651382958975304"/>
    <n v="2.4420931047996201E-2"/>
    <n v="2.1863333539591098E-3"/>
    <n v="4.8676855805127499E-3"/>
    <n v="4.3314151352020298E-4"/>
    <n v="1.5263081904997599E-3"/>
    <n v="1.26642328238764E-2"/>
    <n v="7.8377988160798601E-4"/>
    <n v="1.18804529422684E-2"/>
    <n v="0.43794732174164103"/>
    <n v="0.78934884392467397"/>
    <n v="0.41218571458036801"/>
    <n v="0.37716312934430601"/>
    <n v="1"/>
    <n v="0.52370934141864101"/>
    <n v="0.476290658581358"/>
    <n v="110"/>
    <n v="4.9295629395870698E-2"/>
    <n v="5.7319060289173503E-2"/>
    <n v="6.03510508838149E-2"/>
    <n v="6.03923024565311E-2"/>
    <n v="6.2558010024132096E-2"/>
    <n v="0.12142400429016301"/>
    <n v="0.125941051502588"/>
    <n v="0.140358476166903"/>
    <n v="7.1406472371759094E-2"/>
    <n v="6.7838211331806994E-2"/>
    <n v="0.104387104758368"/>
    <n v="5.6720912484788402E-2"/>
    <n v="2.20077140440979E-2"/>
    <n v="8.7040818431202596E-4"/>
    <n v="0.20660850194913599"/>
    <n v="0.81993688509374396"/>
    <n v="0.79339149805086295"/>
    <n v="0.76385537198605702"/>
    <n v="0.22213971907678901"/>
    <n v="0.183115731287255"/>
    <n v="0.79339149805086295"/>
    <n v="0.41546521461130698"/>
    <n v="0.37792628343955598"/>
    <n v="109.9"/>
    <n v="0.183115731287255"/>
    <n v="8.09974630282779E-2"/>
    <n v="0.102118268258977"/>
  </r>
  <r>
    <x v="135"/>
    <s v="Indiana"/>
    <n v="18067"/>
    <n v="0.11130396785900599"/>
    <n v="0.26388872030781502"/>
    <n v="0.25592629905203401"/>
    <n v="76.5"/>
    <n v="82387"/>
    <n v="0.97548156869408997"/>
    <n v="2.4518431305909898E-2"/>
    <n v="0.97548156869408997"/>
    <n v="0.87436124631313195"/>
    <n v="7.2438612887955597E-2"/>
    <n v="5.4256132642285801E-3"/>
    <n v="1.6628837073810101E-3"/>
    <n v="1.4565404736184101E-4"/>
    <n v="0"/>
    <n v="0"/>
    <n v="1.3048175076164899E-2"/>
    <n v="4.7944457256605998E-3"/>
    <n v="7.4040807408935804E-4"/>
    <n v="1.9663296393848499E-3"/>
    <n v="1.1773702161748799E-3"/>
    <n v="1.6871593819413201E-3"/>
    <n v="2.09984584946654E-3"/>
    <n v="5.8261618944736404E-4"/>
    <n v="3.5199728112444902E-4"/>
    <n v="1.3351621008168699E-4"/>
    <n v="1.0924053552138E-4"/>
    <n v="8.49648609610739E-5"/>
    <n v="2.42756745603068E-5"/>
    <n v="9.8559238714845693E-3"/>
    <n v="2.4518431305909898E-2"/>
    <n v="1.7442072171580399E-2"/>
    <n v="3.2529403910811099E-3"/>
    <n v="1.92991612754439E-3"/>
    <n v="0"/>
    <n v="1"/>
    <n v="0.89803002900943096"/>
    <n v="9.0706057994586503E-2"/>
    <n v="8.8363455399516899E-3"/>
    <n v="1.503878039011E-2"/>
    <n v="8.9819995873135301E-4"/>
    <n v="1.11668102977411E-2"/>
    <n v="1"/>
    <n v="3.2662920120892801E-2"/>
    <n v="2.4190709699345701E-2"/>
    <n v="7.8895942320997205E-4"/>
    <n v="5.3406484032675003E-4"/>
    <n v="7.1491861580103601E-3"/>
    <n v="0.967337079879107"/>
    <n v="0.85355699321494805"/>
    <n v="6.96711859880806E-2"/>
    <n v="4.5638268173376802E-3"/>
    <n v="1.30117615643244E-2"/>
    <n v="2.18481071042761E-4"/>
    <n v="3.2165268792406498E-3"/>
    <n v="2.30983043441319E-2"/>
    <n v="0"/>
    <n v="2.30983043441319E-2"/>
    <n v="0.47565756733465198"/>
    <n v="0.76248680010195702"/>
    <n v="0.36163472392489099"/>
    <n v="0.40085207617706597"/>
    <n v="1"/>
    <n v="0.48371709128867402"/>
    <n v="0.51628290871132498"/>
    <n v="93.7"/>
    <n v="6.0859116122689197E-2"/>
    <n v="5.9621056720113599E-2"/>
    <n v="6.6782380715404099E-2"/>
    <n v="5.9196232415308199E-2"/>
    <n v="6.1223251241093797E-2"/>
    <n v="0.11713012975348"/>
    <n v="0.11579496765266301"/>
    <n v="0.13263014796023601"/>
    <n v="7.1236966997220402E-2"/>
    <n v="6.9282775195115706E-2"/>
    <n v="0.10604828431670001"/>
    <n v="5.5324262322939299E-2"/>
    <n v="2.48704285870343E-2"/>
    <n v="5.0614781458239696E-4"/>
    <n v="0.22685617876606701"/>
    <n v="0.80187408207605504"/>
    <n v="0.77314382123393199"/>
    <n v="0.74174323619017501"/>
    <n v="0.226042943668297"/>
    <n v="0.18624297522667399"/>
    <n v="0.77314382123393199"/>
    <n v="0.36835908577809601"/>
    <n v="0.40478473545583599"/>
    <n v="91"/>
    <n v="0.18624297522667399"/>
    <n v="8.0716617913020205E-2"/>
    <n v="0.10552635731365299"/>
  </r>
  <r>
    <x v="549"/>
    <s v="Indiana"/>
    <n v="18069"/>
    <n v="0.115454395513772"/>
    <n v="0.29333663203034799"/>
    <n v="0.19951619110451299"/>
    <n v="75.400000000000006"/>
    <n v="36378"/>
    <n v="0.99290780141843904"/>
    <n v="7.09219858156028E-3"/>
    <n v="0.99290780141843904"/>
    <n v="0.96003078783880302"/>
    <n v="9.8136236186706204E-3"/>
    <n v="4.0683929847710101E-3"/>
    <n v="2.7489141788993301E-3"/>
    <n v="2.19913134311946E-4"/>
    <n v="3.5735884325691298E-4"/>
    <n v="0"/>
    <n v="7.5045357083951799E-3"/>
    <n v="3.2986970146791999E-4"/>
    <n v="4.8380889548628198E-3"/>
    <n v="3.0238055967892602E-4"/>
    <n v="0"/>
    <n v="1.07207652977074E-3"/>
    <n v="0"/>
    <n v="9.6211996261476697E-4"/>
    <n v="4.6731541041288602E-4"/>
    <n v="0"/>
    <n v="4.6731541041288602E-4"/>
    <n v="0"/>
    <n v="0"/>
    <n v="1.1023145857386301E-2"/>
    <n v="7.09219858156028E-3"/>
    <n v="1.3744570894496601E-3"/>
    <n v="3.6560558579361098E-3"/>
    <n v="4.9480455220187998E-4"/>
    <n v="0"/>
    <n v="1"/>
    <n v="0.96706800813678595"/>
    <n v="1.12705481334872E-2"/>
    <n v="7.7794271262851102E-3"/>
    <n v="8.0268294023860508E-3"/>
    <n v="6.3225026114684699E-4"/>
    <n v="1.24250920886249E-2"/>
    <n v="1"/>
    <n v="2.3283303095277302E-2"/>
    <n v="1.5778767386882098E-2"/>
    <n v="2.5564901863763798E-3"/>
    <n v="2.19913134311946E-4"/>
    <n v="4.7281323877068496E-3"/>
    <n v="0.97671669690472196"/>
    <n v="0.94977733795150898"/>
    <n v="9.15388421573478E-3"/>
    <n v="4.0683929847710101E-3"/>
    <n v="7.5045357083951799E-3"/>
    <n v="4.6731541041288602E-4"/>
    <n v="0"/>
    <n v="5.7452306338996E-3"/>
    <n v="0"/>
    <n v="5.7452306338996E-3"/>
    <n v="0.44045851888504001"/>
    <n v="0.773077134531859"/>
    <n v="0.37506185056902502"/>
    <n v="0.39801528396283398"/>
    <n v="1"/>
    <n v="0.491368409478256"/>
    <n v="0.508631590521743"/>
    <n v="96.6"/>
    <n v="5.6655121227115197E-2"/>
    <n v="5.7644730331518998E-2"/>
    <n v="6.5121776898125205E-2"/>
    <n v="6.7293419099455701E-2"/>
    <n v="6.8750343614272305E-2"/>
    <n v="0.119220407938864"/>
    <n v="0.119220407938864"/>
    <n v="0.136401121556985"/>
    <n v="7.9251195777667802E-2"/>
    <n v="6.5891472868217005E-2"/>
    <n v="9.0356809060421095E-2"/>
    <n v="5.5143218428720601E-2"/>
    <n v="1.9049975259772301E-2"/>
    <n v="1.1188080708120201E-3"/>
    <n v="0.217659024685249"/>
    <n v="0.80727362691736704"/>
    <n v="0.78234097531475"/>
    <n v="0.73794601132552595"/>
    <n v="0.19965363681345799"/>
    <n v="0.16455000274891399"/>
    <n v="0.78234097531475"/>
    <n v="0.38113695090439198"/>
    <n v="0.40120402441035702"/>
    <n v="95"/>
    <n v="0.16455000274891399"/>
    <n v="7.0757050964868798E-2"/>
    <n v="9.37929517840453E-2"/>
  </r>
  <r>
    <x v="35"/>
    <s v="Indiana"/>
    <n v="18071"/>
    <n v="9.4223678820155601E-2"/>
    <n v="0.26259729619008598"/>
    <n v="0.22219946287951201"/>
    <n v="79"/>
    <n v="43938"/>
    <n v="0.98623059766033905"/>
    <n v="1.3769402339660401E-2"/>
    <n v="0.98623059766033905"/>
    <n v="0.914265556010742"/>
    <n v="1.0719650416495899E-2"/>
    <n v="3.5732168054986501E-3"/>
    <n v="1.5021166188720399E-3"/>
    <n v="0"/>
    <n v="0"/>
    <n v="0"/>
    <n v="1.995994355683E-2"/>
    <n v="1.5021166188720399E-3"/>
    <n v="1.04010196185534E-2"/>
    <n v="1.27452319177022E-3"/>
    <n v="4.7339432837179597E-3"/>
    <n v="3.18630797942555E-4"/>
    <n v="5.9174291046474497E-4"/>
    <n v="1.1379671355091199E-3"/>
    <n v="0"/>
    <n v="0"/>
    <n v="0"/>
    <n v="0"/>
    <n v="0"/>
    <n v="3.7712230870772398E-2"/>
    <n v="1.3769402339660401E-2"/>
    <n v="3.5049387773681E-3"/>
    <n v="3.3683827211070101E-3"/>
    <n v="1.6159133324229499E-3"/>
    <n v="0"/>
    <n v="1"/>
    <n v="0.92737493741180699"/>
    <n v="1.4452182620965899E-2"/>
    <n v="6.9415995266056702E-3"/>
    <n v="2.2235877827848301E-2"/>
    <n v="1.4110792480313101E-3"/>
    <n v="4.13537257044016E-2"/>
    <n v="1"/>
    <n v="6.6070371887659796E-2"/>
    <n v="5.1413355182302299E-2"/>
    <n v="4.0511630024124903E-3"/>
    <n v="0"/>
    <n v="1.0605853702944999E-2"/>
    <n v="0.93392962811234004"/>
    <n v="0.88747780964085698"/>
    <n v="1.0719650416495899E-2"/>
    <n v="3.2318266648459098E-3"/>
    <n v="1.995994355683E-2"/>
    <n v="0"/>
    <n v="1.32004187719058E-3"/>
    <n v="1.12203559561199E-2"/>
    <n v="1.0924484500887601E-3"/>
    <n v="1.01279075060312E-2"/>
    <n v="0.431858527925713"/>
    <n v="0.72483954663389305"/>
    <n v="0.352451181209886"/>
    <n v="0.372388365424006"/>
    <n v="1"/>
    <n v="0.496654376621603"/>
    <n v="0.50334562337839595"/>
    <n v="98.7"/>
    <n v="6.6593836769994003E-2"/>
    <n v="6.7481451135691206E-2"/>
    <n v="6.9871182120260306E-2"/>
    <n v="6.29523419363648E-2"/>
    <n v="5.5282443443033298E-2"/>
    <n v="0.12230870772452"/>
    <n v="0.135395329782875"/>
    <n v="0.134530474759888"/>
    <n v="6.7162820337748605E-2"/>
    <n v="6.18826528289863E-2"/>
    <n v="8.9717328963539497E-2"/>
    <n v="4.4972461195320598E-2"/>
    <n v="2.1848969001775201E-2"/>
    <n v="8.8078656288406395E-4"/>
    <n v="0.24611953206791301"/>
    <n v="0.78103236378533303"/>
    <n v="0.75388046793208596"/>
    <n v="0.72468023123492198"/>
    <n v="0.19481997359916201"/>
    <n v="0.156538759160635"/>
    <n v="0.75388046793208596"/>
    <n v="0.36961172561336397"/>
    <n v="0.38426874231872099"/>
    <n v="96.2"/>
    <n v="0.156538759160635"/>
    <n v="6.9097364468114097E-2"/>
    <n v="8.7441394692521199E-2"/>
  </r>
  <r>
    <x v="396"/>
    <s v="Indiana"/>
    <n v="18073"/>
    <n v="7.3843762145355596E-2"/>
    <n v="0.261861341146222"/>
    <n v="0.19913898771263699"/>
    <n v="84.7"/>
    <n v="33449"/>
    <n v="0.97793656013632602"/>
    <n v="2.2063439863672998E-2"/>
    <n v="0.97793656013632602"/>
    <n v="0.94313731352207797"/>
    <n v="7.5936500343806897E-3"/>
    <n v="8.9688779933630295E-4"/>
    <n v="0"/>
    <n v="0"/>
    <n v="0"/>
    <n v="0"/>
    <n v="4.1555801369248697E-3"/>
    <n v="1.4948129988938299E-4"/>
    <n v="2.8401446978982901E-3"/>
    <n v="4.1854763969027402E-4"/>
    <n v="0"/>
    <n v="0"/>
    <n v="0"/>
    <n v="7.4740649944691898E-4"/>
    <n v="0"/>
    <n v="0"/>
    <n v="0"/>
    <n v="0"/>
    <n v="0"/>
    <n v="2.21531286436066E-2"/>
    <n v="2.2063439863672998E-2"/>
    <n v="8.75960417351789E-3"/>
    <n v="4.3947502167478803E-3"/>
    <n v="1.61439803880534E-3"/>
    <n v="0"/>
    <n v="1"/>
    <n v="0.96499147956590603"/>
    <n v="1.83264073664384E-2"/>
    <n v="5.5009118359293204E-3"/>
    <n v="7.7431313342700798E-3"/>
    <n v="1.19585039911507E-4"/>
    <n v="2.73550778797572E-2"/>
    <n v="1"/>
    <n v="5.9762623695775598E-2"/>
    <n v="4.5382522646416901E-2"/>
    <n v="3.2586923375885601E-3"/>
    <n v="0"/>
    <n v="1.11214087117701E-2"/>
    <n v="0.94023737630422399"/>
    <n v="0.91641005710185597"/>
    <n v="7.5936500343806897E-3"/>
    <n v="0"/>
    <n v="4.1555801369248697E-3"/>
    <n v="0"/>
    <n v="0"/>
    <n v="1.20780890310622E-2"/>
    <n v="2.39170079823014E-4"/>
    <n v="1.1838918951239201E-2"/>
    <n v="0.40422733116087101"/>
    <n v="0.74758587700678603"/>
    <n v="0.36862088552722"/>
    <n v="0.37896499147956503"/>
    <n v="1"/>
    <n v="0.49923764537056398"/>
    <n v="0.50076235462943497"/>
    <n v="99.7"/>
    <n v="5.8088433137014499E-2"/>
    <n v="6.8582020389249307E-2"/>
    <n v="6.7356273730156305E-2"/>
    <n v="7.33654219857095E-2"/>
    <n v="6.4037788872611995E-2"/>
    <n v="0.108403838679781"/>
    <n v="0.12326227988878501"/>
    <n v="0.13148375138270199"/>
    <n v="7.0345899727944E-2"/>
    <n v="6.6399593410864294E-2"/>
    <n v="9.9913300846064104E-2"/>
    <n v="5.24679362611737E-2"/>
    <n v="1.6293461687942799E-2"/>
    <n v="1.1928607731172801E-3"/>
    <n v="0.23869173966336801"/>
    <n v="0.79237047445364495"/>
    <n v="0.76130826033663102"/>
    <n v="0.71284642291249301"/>
    <n v="0.20927381984513699"/>
    <n v="0.16867469879517999"/>
    <n v="0.76130826033663102"/>
    <n v="0.37591557296182199"/>
    <n v="0.38539268737480897"/>
    <n v="97.5"/>
    <n v="0.16867469879517999"/>
    <n v="7.7341624562767095E-2"/>
    <n v="9.1333074232413505E-2"/>
  </r>
  <r>
    <x v="550"/>
    <s v="Indiana"/>
    <n v="18075"/>
    <n v="0.132329824227123"/>
    <n v="0.239270232934787"/>
    <n v="0.19101605297003699"/>
    <n v="76.099999999999994"/>
    <n v="20993"/>
    <n v="0.98575715714762002"/>
    <n v="1.4242842852379299E-2"/>
    <n v="0.98575715714762002"/>
    <n v="0.97256228266565004"/>
    <n v="4.28714333349211E-3"/>
    <n v="6.1925403705997202E-4"/>
    <n v="6.1925403705997202E-4"/>
    <n v="0"/>
    <n v="0"/>
    <n v="0"/>
    <n v="2.1435716667460498E-3"/>
    <n v="0"/>
    <n v="1.8577621111799099E-3"/>
    <n v="0"/>
    <n v="0"/>
    <n v="2.8580955556614098E-4"/>
    <n v="0"/>
    <n v="0"/>
    <n v="4.7634925927690103E-5"/>
    <n v="4.7634925927690103E-5"/>
    <n v="0"/>
    <n v="0"/>
    <n v="0"/>
    <n v="6.0972705187443401E-3"/>
    <n v="1.4242842852379299E-2"/>
    <n v="2.76282570380603E-3"/>
    <n v="5.5732863335397499E-3"/>
    <n v="5.2398418520459202E-3"/>
    <n v="0"/>
    <n v="1"/>
    <n v="0.98680512551802901"/>
    <n v="7.2405087410088997E-3"/>
    <n v="6.3830800743104798E-3"/>
    <n v="7.3834135187919696E-3"/>
    <n v="4.7634925927690103E-5"/>
    <n v="6.5736197780212396E-3"/>
    <n v="1"/>
    <n v="3.0486352593721702E-2"/>
    <n v="2.7866431667698699E-2"/>
    <n v="0"/>
    <n v="0"/>
    <n v="2.6199209260229601E-3"/>
    <n v="0.96951364740627799"/>
    <n v="0.95003096270185206"/>
    <n v="4.28714333349211E-3"/>
    <n v="6.1925403705997202E-4"/>
    <n v="2.1435716667460498E-3"/>
    <n v="4.7634925927690103E-5"/>
    <n v="0"/>
    <n v="1.23850807411994E-2"/>
    <n v="0"/>
    <n v="1.23850807411994E-2"/>
    <n v="0.44052779497927802"/>
    <n v="0.73629305006430701"/>
    <n v="0.360596389272614"/>
    <n v="0.37569666079169201"/>
    <n v="1"/>
    <n v="0.49530795979612202"/>
    <n v="0.50469204020387703"/>
    <n v="98.1"/>
    <n v="7.1309484113752195E-2"/>
    <n v="6.3116276854189496E-2"/>
    <n v="7.8407088076977993E-2"/>
    <n v="6.8832467965512303E-2"/>
    <n v="6.1830133854141801E-2"/>
    <n v="0.108417091411422"/>
    <n v="0.10970323441146999"/>
    <n v="0.133997046634592"/>
    <n v="6.3497356261611002E-2"/>
    <n v="6.9737531558138402E-2"/>
    <n v="9.7508693373981797E-2"/>
    <n v="5.5304149002048303E-2"/>
    <n v="1.8339446482160699E-2"/>
    <n v="1.9053970371076001E-3"/>
    <n v="0.25908636212070602"/>
    <n v="0.77111418091744799"/>
    <n v="0.74091363787929299"/>
    <n v="0.70871242795217404"/>
    <n v="0.21111799171152201"/>
    <n v="0.17115228885819"/>
    <n v="0.74091363787929299"/>
    <n v="0.36083456390225299"/>
    <n v="0.38007907397703899"/>
    <n v="94.9"/>
    <n v="0.17115228885819"/>
    <n v="7.3977039965702804E-2"/>
    <n v="9.7175248892487895E-2"/>
  </r>
  <r>
    <x v="36"/>
    <s v="Indiana"/>
    <n v="18077"/>
    <n v="9.2936687657039996E-2"/>
    <n v="0.24850327263703101"/>
    <n v="0.18860315786208301"/>
    <n v="80.3"/>
    <n v="32237"/>
    <n v="0.98939107237025703"/>
    <n v="1.06089276297422E-2"/>
    <n v="0.98939107237025703"/>
    <n v="0.95319043335297904"/>
    <n v="2.1838260384030701E-2"/>
    <n v="3.03998511027701E-3"/>
    <n v="4.3428358718243E-4"/>
    <n v="4.6530384340974599E-4"/>
    <n v="0"/>
    <n v="0"/>
    <n v="7.6620032881471603E-3"/>
    <n v="5.5836461209169503E-4"/>
    <n v="2.6677420355492101E-3"/>
    <n v="1.73713434872972E-3"/>
    <n v="1.7681546049570301E-3"/>
    <n v="0"/>
    <n v="0"/>
    <n v="9.3060768681949295E-4"/>
    <n v="0"/>
    <n v="0"/>
    <n v="0"/>
    <n v="0"/>
    <n v="0"/>
    <n v="3.66039023482333E-3"/>
    <n v="1.06089276297422E-2"/>
    <n v="4.77711945900673E-3"/>
    <n v="3.4122281850047999E-3"/>
    <n v="2.0163166547755599E-3"/>
    <n v="0"/>
    <n v="1"/>
    <n v="0.96348915842044802"/>
    <n v="2.6708440611719401E-2"/>
    <n v="6.5452740639637599E-3"/>
    <n v="9.98852250519589E-3"/>
    <n v="3.1020256227316399E-4"/>
    <n v="3.66039023482333E-3"/>
    <n v="1"/>
    <n v="2.7173744455129101E-2"/>
    <n v="1.29044265905636E-2"/>
    <n v="9.8954617365139396E-3"/>
    <n v="0"/>
    <n v="4.3738561280516099E-3"/>
    <n v="0.97282625554487001"/>
    <n v="0.92831218785867098"/>
    <n v="2.1838260384030701E-2"/>
    <n v="2.7297825480038398E-3"/>
    <n v="7.6620032881471603E-3"/>
    <n v="0"/>
    <n v="1.6750938362750799E-3"/>
    <n v="1.06089276297422E-2"/>
    <n v="0"/>
    <n v="1.06089276297422E-2"/>
    <n v="0.448211682228495"/>
    <n v="0.786394515618699"/>
    <n v="0.37038185935415802"/>
    <n v="0.41601265626453998"/>
    <n v="1"/>
    <n v="0.47563358873344203"/>
    <n v="0.52436641126655703"/>
    <n v="90.7"/>
    <n v="5.9279709650401698E-2"/>
    <n v="5.0749139187889598E-2"/>
    <n v="5.6053603002760799E-2"/>
    <n v="7.2773521109284298E-2"/>
    <n v="7.4169432639513602E-2"/>
    <n v="0.115922697521481"/>
    <n v="0.12066879672425999"/>
    <n v="0.13648912740019201"/>
    <n v="8.3165306945435294E-2"/>
    <n v="6.2412755529360597E-2"/>
    <n v="9.9854204795731594E-2"/>
    <n v="5.0842199956571597E-2"/>
    <n v="1.76195055371157E-2"/>
    <n v="1.25632037720631E-3"/>
    <n v="0.208394081335111"/>
    <n v="0.82637962589570901"/>
    <n v="0.79160591866488805"/>
    <n v="0.74411390638086605"/>
    <n v="0.20308961752023999"/>
    <n v="0.168315910289419"/>
    <n v="0.79160591866488805"/>
    <n v="0.37320470267084399"/>
    <n v="0.41840121599404401"/>
    <n v="89.2"/>
    <n v="0.168315910289419"/>
    <n v="7.4975959301423797E-2"/>
    <n v="9.3339950987995093E-2"/>
  </r>
  <r>
    <x v="551"/>
    <s v="Indiana"/>
    <n v="18079"/>
    <n v="0.12695206838100001"/>
    <n v="0.31528834709849601"/>
    <n v="0.25909763046849599"/>
    <n v="82.6"/>
    <n v="27727"/>
    <n v="0.99285894615356796"/>
    <n v="7.1410538464312702E-3"/>
    <n v="0.99285894615356796"/>
    <n v="0.970786597900963"/>
    <n v="1.1324701554441499E-2"/>
    <n v="3.4983950661809701E-3"/>
    <n v="7.9345042738125204E-4"/>
    <n v="0"/>
    <n v="0"/>
    <n v="0"/>
    <n v="1.9836260684531299E-3"/>
    <n v="0"/>
    <n v="4.3279114220795599E-4"/>
    <n v="0"/>
    <n v="0"/>
    <n v="0"/>
    <n v="1.55083492624517E-3"/>
    <n v="0"/>
    <n v="0"/>
    <n v="0"/>
    <n v="0"/>
    <n v="0"/>
    <n v="0"/>
    <n v="5.26562556353013E-3"/>
    <n v="7.1410538464312702E-3"/>
    <n v="5.9869441338767197E-3"/>
    <n v="9.3771414145057096E-4"/>
    <n v="0"/>
    <n v="0"/>
    <n v="1"/>
    <n v="0.97792765174739404"/>
    <n v="1.7311645688318202E-2"/>
    <n v="4.4361092076315497E-3"/>
    <n v="1.9836260684531299E-3"/>
    <n v="0"/>
    <n v="5.4820211346341104E-3"/>
    <n v="1"/>
    <n v="2.39117106069895E-2"/>
    <n v="2.04493814693259E-2"/>
    <n v="0"/>
    <n v="0"/>
    <n v="3.4623291376636401E-3"/>
    <n v="0.97608828939300996"/>
    <n v="0.95214051285750301"/>
    <n v="1.1324701554441499E-2"/>
    <n v="3.4983950661809701E-3"/>
    <n v="1.9836260684531299E-3"/>
    <n v="0"/>
    <n v="0"/>
    <n v="7.1410538464312702E-3"/>
    <n v="2.16395571103978E-4"/>
    <n v="6.9246582753272898E-3"/>
    <n v="0.44274533847873898"/>
    <n v="0.75626645507988599"/>
    <n v="0.38053161178634498"/>
    <n v="0.37573484329354001"/>
    <n v="1"/>
    <n v="0.50221805460381497"/>
    <n v="0.49778194539618398"/>
    <n v="100.9"/>
    <n v="6.18891333357377E-2"/>
    <n v="6.4810473545641401E-2"/>
    <n v="6.4197352760846801E-2"/>
    <n v="6.6685901828542504E-2"/>
    <n v="6.4485880188985406E-2"/>
    <n v="0.11277815847368899"/>
    <n v="0.120027410105673"/>
    <n v="0.152017888700544"/>
    <n v="6.6108846972265295E-2"/>
    <n v="7.02924946802755E-2"/>
    <n v="9.6332095069787502E-2"/>
    <n v="4.8652937569877701E-2"/>
    <n v="1.17214267681321E-2"/>
    <n v="1.4318173621379799E-3"/>
    <n v="0.23475312871929799"/>
    <n v="0.79236844952573304"/>
    <n v="0.76524687128070101"/>
    <n v="0.72643993219605396"/>
    <n v="0.20067082627042199"/>
    <n v="0.15670645940779701"/>
    <n v="0.76524687128070101"/>
    <n v="0.383957874995491"/>
    <n v="0.38128899628520901"/>
    <n v="100.7"/>
    <n v="0.15670645940779701"/>
    <n v="7.0869549536552806E-2"/>
    <n v="8.5836909871244593E-2"/>
  </r>
  <r>
    <x v="138"/>
    <s v="Indiana"/>
    <n v="18081"/>
    <n v="7.3685043941833103E-2"/>
    <n v="0.241561320630228"/>
    <n v="0.18422580560027399"/>
    <n v="76.599999999999994"/>
    <n v="151564"/>
    <n v="0.98725290966192503"/>
    <n v="1.2747090338074999E-2"/>
    <n v="0.98725290966192503"/>
    <n v="0.91777071072286298"/>
    <n v="2.4695838061808799E-2"/>
    <n v="1.5768916101448799E-3"/>
    <n v="7.2576601303739606E-5"/>
    <n v="9.9627879971497194E-4"/>
    <n v="0"/>
    <n v="0"/>
    <n v="3.12937109076033E-2"/>
    <n v="1.7161067271911499E-2"/>
    <n v="2.7579108495421E-3"/>
    <n v="2.1707001662663902E-3"/>
    <n v="2.3092554960280798E-3"/>
    <n v="4.6844897205141001E-4"/>
    <n v="4.8230450502757902E-3"/>
    <n v="1.6032831015280601E-3"/>
    <n v="1.7814256683645099E-4"/>
    <n v="9.8968092686917703E-5"/>
    <n v="7.9174474149534195E-5"/>
    <n v="0"/>
    <n v="0"/>
    <n v="1.17376157926684E-2"/>
    <n v="1.2747090338074999E-2"/>
    <n v="2.92285767068697E-3"/>
    <n v="3.9257343432477299E-3"/>
    <n v="2.7513129766963099E-3"/>
    <n v="5.9380855612150599E-5"/>
    <n v="1"/>
    <n v="0.930220896782877"/>
    <n v="2.8258689398537901E-2"/>
    <n v="5.5949961732337404E-3"/>
    <n v="3.4282547306748297E-2"/>
    <n v="7.1916814019160199E-4"/>
    <n v="1.42118181098413E-2"/>
    <n v="1"/>
    <n v="3.4876355862869801E-2"/>
    <n v="2.3105750705972299E-2"/>
    <n v="3.7212002850281001E-3"/>
    <n v="6.7958090311683495E-4"/>
    <n v="7.3698239687524699E-3"/>
    <n v="0.96512364413713003"/>
    <n v="0.89704019424137604"/>
    <n v="2.38249188461639E-2"/>
    <n v="1.3855532976168399E-3"/>
    <n v="3.12937109076033E-2"/>
    <n v="7.9174474149534195E-5"/>
    <n v="1.6824575756776E-3"/>
    <n v="9.8176347945422397E-3"/>
    <n v="1.64946821144862E-4"/>
    <n v="9.6526879733973697E-3"/>
    <n v="0.39723153255390398"/>
    <n v="0.72870866432662096"/>
    <n v="0.35297959937716"/>
    <n v="0.37572906494946001"/>
    <n v="1"/>
    <n v="0.49054524821197598"/>
    <n v="0.50945475178802302"/>
    <n v="96.3"/>
    <n v="6.4975851785384398E-2"/>
    <n v="7.6278007970230294E-2"/>
    <n v="6.6671505106753501E-2"/>
    <n v="6.6262436990314297E-2"/>
    <n v="6.0964345095141301E-2"/>
    <n v="0.13237972077802099"/>
    <n v="0.13687287218600699"/>
    <n v="0.13449104008867499"/>
    <n v="6.0198991845029103E-2"/>
    <n v="5.9050961969860899E-2"/>
    <n v="8.4591327755931395E-2"/>
    <n v="4.1856905333720398E-2"/>
    <n v="1.54060330949301E-2"/>
    <n v="2.4676044443271399E-4"/>
    <n v="0.25083133197856999"/>
    <n v="0.77767807658810795"/>
    <n v="0.74916866802142901"/>
    <n v="0.71416695257449003"/>
    <n v="0.17579372410334901"/>
    <n v="0.141854266184582"/>
    <n v="0.74916866802142901"/>
    <n v="0.36198569581167001"/>
    <n v="0.387182972209759"/>
    <n v="93.5"/>
    <n v="0.141854266184582"/>
    <n v="6.1538360032725399E-2"/>
    <n v="8.0315906151856603E-2"/>
  </r>
  <r>
    <x v="508"/>
    <s v="Indiana"/>
    <n v="18083"/>
    <n v="0.12595899382501499"/>
    <n v="0.25656927477344998"/>
    <n v="0.24266887647357499"/>
    <n v="72.2"/>
    <n v="37409"/>
    <n v="0.98628672244646998"/>
    <n v="1.37132775535298E-2"/>
    <n v="0.98628672244646998"/>
    <n v="0.94188564249244799"/>
    <n v="2.8923521077815401E-2"/>
    <n v="9.62335266914378E-4"/>
    <n v="0"/>
    <n v="0"/>
    <n v="0"/>
    <n v="0"/>
    <n v="7.9927290224277494E-3"/>
    <n v="1.3098452244112301E-3"/>
    <n v="4.4908979122671002E-3"/>
    <n v="4.2770456307305698E-4"/>
    <n v="2.4058381672859401E-4"/>
    <n v="3.47509957496859E-4"/>
    <n v="1.0959929428747E-3"/>
    <n v="8.0194605576198194E-5"/>
    <n v="1.5236975059477601E-3"/>
    <n v="1.5236975059477601E-3"/>
    <n v="0"/>
    <n v="0"/>
    <n v="0"/>
    <n v="4.9987970809163501E-3"/>
    <n v="1.37132775535298E-2"/>
    <n v="6.0947900237910604E-3"/>
    <n v="4.8384078697639599E-3"/>
    <n v="1.7642813226763599E-3"/>
    <n v="5.3463070384132097E-4"/>
    <n v="1"/>
    <n v="0.95506428934213605"/>
    <n v="3.5820257157368501E-2"/>
    <n v="6.6026891924403199E-3"/>
    <n v="9.7570103451041102E-3"/>
    <n v="1.5236975059477601E-3"/>
    <n v="5.21264936245288E-3"/>
    <n v="1"/>
    <n v="1.9166510732711299E-2"/>
    <n v="1.69210617765778E-2"/>
    <n v="1.2563821540271E-3"/>
    <n v="0"/>
    <n v="9.8906680210644402E-4"/>
    <n v="0.98083348926728797"/>
    <n v="0.92830602261487805"/>
    <n v="2.8602742655510702E-2"/>
    <n v="9.62335266914378E-4"/>
    <n v="7.9927290224277494E-3"/>
    <n v="1.2563821540271E-3"/>
    <n v="4.2770456307305698E-4"/>
    <n v="1.3285572990456801E-2"/>
    <n v="0"/>
    <n v="1.3285572990456801E-2"/>
    <n v="0.456039990376647"/>
    <n v="0.77933117698949395"/>
    <n v="0.38816862252399098"/>
    <n v="0.39116255446550202"/>
    <n v="1"/>
    <n v="0.50653586035445997"/>
    <n v="0.49346413964553898"/>
    <n v="102.6"/>
    <n v="5.8595525141008797E-2"/>
    <n v="7.0678179047822698E-2"/>
    <n v="4.7475206501109299E-2"/>
    <n v="8.4926087305193895E-2"/>
    <n v="8.1504450800609404E-2"/>
    <n v="0.116362372691063"/>
    <n v="0.11085567644149801"/>
    <n v="0.123499692587345"/>
    <n v="7.1934561201849795E-2"/>
    <n v="6.3514127616349003E-2"/>
    <n v="9.5030607607794901E-2"/>
    <n v="5.8969766633697698E-2"/>
    <n v="1.6653746424657102E-2"/>
    <n v="1.0157983372985099E-3"/>
    <n v="0.216044267422278"/>
    <n v="0.81124863000882097"/>
    <n v="0.783955732577721"/>
    <n v="0.71135288299607002"/>
    <n v="0.20703574006255099"/>
    <n v="0.17065412066614899"/>
    <n v="0.783955732577721"/>
    <n v="0.391804111310112"/>
    <n v="0.392151621267609"/>
    <n v="99.9"/>
    <n v="0.17065412066614899"/>
    <n v="7.1560319709160894E-2"/>
    <n v="9.9093800956988901E-2"/>
  </r>
  <r>
    <x v="552"/>
    <s v="Indiana"/>
    <n v="18085"/>
    <n v="9.0259624901657204E-2"/>
    <n v="0.25547547141080601"/>
    <n v="0.21523741847067401"/>
    <n v="83.1"/>
    <n v="78806"/>
    <n v="0.98436667258838095"/>
    <n v="1.5633327411618402E-2"/>
    <n v="0.98436667258838095"/>
    <n v="0.93900210643859605"/>
    <n v="7.0172321904423502E-3"/>
    <n v="3.45151384412354E-3"/>
    <n v="1.44659036114001E-3"/>
    <n v="1.39583280460878E-4"/>
    <n v="1.7765144785929999E-4"/>
    <n v="0"/>
    <n v="1.2105677232698E-2"/>
    <n v="7.1060579143719998E-3"/>
    <n v="8.8825723929649998E-4"/>
    <n v="8.7556785016369297E-4"/>
    <n v="4.3143923051544298E-4"/>
    <n v="1.2816283024135199E-3"/>
    <n v="1.01515113062457E-4"/>
    <n v="1.4212115828743999E-3"/>
    <n v="1.52272669593685E-4"/>
    <n v="0"/>
    <n v="0"/>
    <n v="0"/>
    <n v="1.52272669593685E-4"/>
    <n v="2.2637870212927898E-2"/>
    <n v="1.5633327411618402E-2"/>
    <n v="6.3066263990051502E-3"/>
    <n v="2.5124990482958101E-3"/>
    <n v="3.6037865137172201E-3"/>
    <n v="0"/>
    <n v="1"/>
    <n v="0.95415323706316701"/>
    <n v="1.3755297819962899E-2"/>
    <n v="6.0909067837474299E-3"/>
    <n v="1.57475319138136E-2"/>
    <n v="8.5018907189807799E-4"/>
    <n v="2.5175748039489299E-2"/>
    <n v="1"/>
    <n v="7.9245235134380601E-2"/>
    <n v="6.9233307108595696E-2"/>
    <n v="2.7662868309519498E-3"/>
    <n v="3.5530289571859998E-4"/>
    <n v="6.8903382991142804E-3"/>
    <n v="0.92075476486561902"/>
    <n v="0.88110042382559695"/>
    <n v="6.9410958556455002E-3"/>
    <n v="3.45151384412354E-3"/>
    <n v="1.1839200060908999E-2"/>
    <n v="1.52272669593685E-4"/>
    <n v="4.17480902469355E-3"/>
    <n v="1.3095449585056901E-2"/>
    <n v="3.6799228485140698E-4"/>
    <n v="1.27274573002055E-2"/>
    <n v="0.485470649442935"/>
    <n v="0.73022358703652002"/>
    <n v="0.35838641727787202"/>
    <n v="0.371837169758647"/>
    <n v="1"/>
    <n v="0.49823617491053901"/>
    <n v="0.50176382508946005"/>
    <n v="99.3"/>
    <n v="6.4436718016394695E-2"/>
    <n v="6.9195238941197307E-2"/>
    <n v="6.6987285232088897E-2"/>
    <n v="6.8357739258432096E-2"/>
    <n v="6.6974595842956106E-2"/>
    <n v="0.12664010354541499"/>
    <n v="0.116247493845646"/>
    <n v="0.12797248940436001"/>
    <n v="7.1656980432961898E-2"/>
    <n v="6.3637286501027804E-2"/>
    <n v="9.2772123949953003E-2"/>
    <n v="4.9590132731010303E-2"/>
    <n v="1.5531812298555899E-2"/>
    <n v="4.82196787046671E-4"/>
    <n v="0.24323021089764699"/>
    <n v="0.78336674872471601"/>
    <n v="0.75676978910235204"/>
    <n v="0.71707737989493103"/>
    <n v="0.19979443189604801"/>
    <n v="0.15789406897951899"/>
    <n v="0.75676978910235204"/>
    <n v="0.37404512346775598"/>
    <n v="0.38272466563459601"/>
    <n v="97.7"/>
    <n v="0.15789406897951899"/>
    <n v="7.1644291043829106E-2"/>
    <n v="8.6249777935690095E-2"/>
  </r>
  <r>
    <x v="553"/>
    <s v="Indiana"/>
    <n v="18087"/>
    <n v="6.5892866314005399E-2"/>
    <n v="0.22592573570951599"/>
    <n v="0.167428483385547"/>
    <n v="87.4"/>
    <n v="38942"/>
    <n v="0.98312875558522905"/>
    <n v="1.68712444147706E-2"/>
    <n v="0.98312875558522905"/>
    <n v="0.97868625134815801"/>
    <n v="7.96055672538647E-4"/>
    <n v="4.8790508962046102E-4"/>
    <n v="1.2839607621590999E-4"/>
    <n v="0"/>
    <n v="0"/>
    <n v="0"/>
    <n v="1.9772995737250198E-3"/>
    <n v="2.5679215243182101E-4"/>
    <n v="1.02716860972728E-4"/>
    <n v="4.1086744389091402E-4"/>
    <n v="0"/>
    <n v="3.33829798161368E-4"/>
    <n v="0"/>
    <n v="8.7309331826819297E-4"/>
    <n v="1.2839607621590999E-4"/>
    <n v="1.2839607621590999E-4"/>
    <n v="0"/>
    <n v="0"/>
    <n v="0"/>
    <n v="1.05284782497046E-3"/>
    <n v="1.68712444147706E-2"/>
    <n v="1.90026192799548E-3"/>
    <n v="9.8351394381387697E-3"/>
    <n v="3.8262030712341399E-3"/>
    <n v="3.5950901340454997E-4"/>
    <n v="1"/>
    <n v="0.99512094910379501"/>
    <n v="3.0815058291818599E-3"/>
    <n v="1.07082327564069E-2"/>
    <n v="6.2914077345796304E-3"/>
    <n v="8.4741410302501105E-4"/>
    <n v="1.2582815469159201E-3"/>
    <n v="1"/>
    <n v="3.9648708335473203E-2"/>
    <n v="3.6798315443480001E-2"/>
    <n v="2.5679215243182101E-4"/>
    <n v="1.1042062554568301E-3"/>
    <n v="1.48939448410456E-3"/>
    <n v="0.96035129166452604"/>
    <n v="0.94283806686867599"/>
    <n v="7.96055672538647E-4"/>
    <n v="4.8790508962046102E-4"/>
    <n v="1.7205074212932E-3"/>
    <n v="1.2839607621590999E-4"/>
    <n v="2.5679215243182101E-4"/>
    <n v="1.4123568383750101E-2"/>
    <n v="2.0543372194545701E-4"/>
    <n v="1.39181346618047E-2"/>
    <n v="0.37691952133942702"/>
    <n v="0.65802989060654304"/>
    <n v="0.32689641004570902"/>
    <n v="0.33113348056083403"/>
    <n v="1"/>
    <n v="0.50721585948333403"/>
    <n v="0.49278414051666503"/>
    <n v="102.9"/>
    <n v="9.1777515279132998E-2"/>
    <n v="9.3549381130912601E-2"/>
    <n v="8.9902932566380697E-2"/>
    <n v="8.1249037029428303E-2"/>
    <n v="6.6355092188382703E-2"/>
    <n v="0.11802167325766499"/>
    <n v="0.108648759693903"/>
    <n v="0.10985568281033301"/>
    <n v="4.6068512146268802E-2"/>
    <n v="6.2246417749473502E-2"/>
    <n v="7.8629757074623802E-2"/>
    <n v="4.1600328693955101E-2"/>
    <n v="1.20949103795388E-2"/>
    <n v="8.0632735863592003E-4"/>
    <n v="0.32920753941759501"/>
    <n v="0.70661496584664296"/>
    <n v="0.67079246058240405"/>
    <n v="0.62490370294283804"/>
    <n v="0.16663242771300901"/>
    <n v="0.13232499614811699"/>
    <n v="0.67079246058240405"/>
    <n v="0.33434338246623102"/>
    <n v="0.33644907811617197"/>
    <n v="99.4"/>
    <n v="0.13232499614811699"/>
    <n v="6.1732833444609898E-2"/>
    <n v="7.0592162703507697E-2"/>
  </r>
  <r>
    <x v="184"/>
    <s v="Indiana"/>
    <n v="18089"/>
    <n v="0.100339119521658"/>
    <n v="0.27903518339361899"/>
    <n v="0.196755051360894"/>
    <n v="75.2"/>
    <n v="486849"/>
    <n v="0.96713149251616004"/>
    <n v="3.2868507483839897E-2"/>
    <n v="0.96713149251616004"/>
    <n v="0.61580079244283104"/>
    <n v="0.23972114557080301"/>
    <n v="2.6270979297482299E-3"/>
    <n v="5.3404649080104904E-4"/>
    <n v="2.4648299575433001E-5"/>
    <n v="3.4918424398530099E-5"/>
    <n v="6.3674773903201994E-5"/>
    <n v="1.3768129337843899E-2"/>
    <n v="3.6951909113503299E-3"/>
    <n v="2.35802065938309E-3"/>
    <n v="3.9950785561847701E-3"/>
    <n v="4.6831769193322702E-4"/>
    <n v="1.12355165564682E-3"/>
    <n v="1.0126343075573701E-3"/>
    <n v="1.1153355557883399E-3"/>
    <n v="2.7113129532976301E-4"/>
    <n v="6.7782823832440806E-5"/>
    <n v="0"/>
    <n v="6.3674773903201994E-5"/>
    <n v="1.3967369759411999E-4"/>
    <n v="9.4943195939603403E-2"/>
    <n v="3.2868507483839897E-2"/>
    <n v="9.7134840576852295E-3"/>
    <n v="3.74243348553658E-3"/>
    <n v="4.2353994770452401E-3"/>
    <n v="9.2636525904335801E-4"/>
    <n v="1"/>
    <n v="0.64415660707940203"/>
    <n v="0.25444234249223002"/>
    <n v="8.5467978777813997E-3"/>
    <n v="1.9412589940618102E-2"/>
    <n v="1.12560568061144E-3"/>
    <n v="0.10708453750546799"/>
    <n v="1"/>
    <n v="0.186821786631994"/>
    <n v="0.14774806973003901"/>
    <n v="2.7979928068045699E-2"/>
    <n v="1.29198170274561E-3"/>
    <n v="9.8018071311638706E-3"/>
    <n v="0.813178213368005"/>
    <n v="0.54299793159686005"/>
    <n v="0.23639773317804899"/>
    <n v="1.8342442934051401E-3"/>
    <n v="1.3433323268611E-2"/>
    <n v="2.1567262128503899E-4"/>
    <n v="1.4809519994906E-3"/>
    <n v="1.6818356410303801E-2"/>
    <n v="7.1480068768755797E-4"/>
    <n v="1.6103555722616202E-2"/>
    <n v="0.43574085599436302"/>
    <n v="0.73321502149537099"/>
    <n v="0.34748145728963098"/>
    <n v="0.38573356420573901"/>
    <n v="1"/>
    <n v="0.48375368954234199"/>
    <n v="0.51624631045765701"/>
    <n v="93.7"/>
    <n v="6.1004541449196703E-2"/>
    <n v="6.5619935544696598E-2"/>
    <n v="6.9099453834761904E-2"/>
    <n v="6.8012874628478201E-2"/>
    <n v="6.4426547040252705E-2"/>
    <n v="0.122175458920527"/>
    <n v="0.125689895634991"/>
    <n v="0.13024572300651699"/>
    <n v="7.2205139581266398E-2"/>
    <n v="6.4942107306372204E-2"/>
    <n v="8.9101548940225803E-2"/>
    <n v="4.5346709143902902E-2"/>
    <n v="2.21300649688096E-2"/>
    <n v="7.9490766130771494E-5"/>
    <n v="0.23896526438382301"/>
    <n v="0.79112620134785105"/>
    <n v="0.76103473561617596"/>
    <n v="0.72361450881073996"/>
    <n v="0.19452848829924599"/>
    <n v="0.15657832305293801"/>
    <n v="0.76103473561617596"/>
    <n v="0.36194590109048103"/>
    <n v="0.39908883452569399"/>
    <n v="90.7"/>
    <n v="0.15657832305293801"/>
    <n v="6.7187156592701205E-2"/>
    <n v="8.9391166460237106E-2"/>
  </r>
  <r>
    <x v="554"/>
    <s v="Indiana"/>
    <n v="18091"/>
    <n v="0.11517656849265499"/>
    <n v="0.28361314132715798"/>
    <n v="0.223478544033576"/>
    <n v="79.2"/>
    <n v="110552"/>
    <n v="0.96941710688182903"/>
    <n v="3.0582893118170602E-2"/>
    <n v="0.96941710688182903"/>
    <n v="0.82779144655908499"/>
    <n v="0.111060858238656"/>
    <n v="3.1568854475721802E-3"/>
    <n v="3.5277516462841002E-4"/>
    <n v="1.9900137491858999E-4"/>
    <n v="0"/>
    <n v="6.3318619292278706E-5"/>
    <n v="5.7077212533468398E-3"/>
    <n v="9.5882480642593497E-4"/>
    <n v="3.61820681670164E-4"/>
    <n v="1.4653737607641601E-3"/>
    <n v="4.4323033504595102E-4"/>
    <n v="7.5982343150734501E-4"/>
    <n v="9.0455170417541001E-5"/>
    <n v="1.62819306751573E-3"/>
    <n v="2.4422896012735998E-4"/>
    <n v="0"/>
    <n v="0"/>
    <n v="1.9900137491858999E-4"/>
    <n v="4.52275852087705E-5"/>
    <n v="2.14559664230407E-2"/>
    <n v="3.0582893118170602E-2"/>
    <n v="1.7358347203126099E-2"/>
    <n v="3.2925682031984902E-3"/>
    <n v="3.0302482089876199E-3"/>
    <n v="3.7086619871191798E-4"/>
    <n v="1"/>
    <n v="0.85628482524061"/>
    <n v="0.130825312974889"/>
    <n v="6.96504812215066E-3"/>
    <n v="8.8374701497937608E-3"/>
    <n v="3.4372964758665599E-4"/>
    <n v="2.7760691801143302E-2"/>
    <n v="1"/>
    <n v="6.4548809609957306E-2"/>
    <n v="4.8411607207467899E-2"/>
    <n v="9.6696577176351405E-3"/>
    <n v="4.3418481800419699E-4"/>
    <n v="6.0333598668499801E-3"/>
    <n v="0.93545119039004199"/>
    <n v="0.79526376727693704"/>
    <n v="0.109939214125479"/>
    <n v="2.8764744192777999E-3"/>
    <n v="5.5358564295535104E-3"/>
    <n v="4.52275852087705E-5"/>
    <n v="8.3218756784137697E-4"/>
    <n v="2.0958462985744199E-2"/>
    <n v="4.16093783920688E-4"/>
    <n v="2.05423692018235E-2"/>
    <n v="0.44378211158549802"/>
    <n v="0.76873326579347201"/>
    <n v="0.39875352775164602"/>
    <n v="0.36997973804182599"/>
    <n v="1"/>
    <n v="0.51620956653882299"/>
    <n v="0.48379043346117601"/>
    <n v="106.7"/>
    <n v="5.97637310948693E-2"/>
    <n v="5.7818944930892201E-2"/>
    <n v="6.1428106230552101E-2"/>
    <n v="6.0324553151458099E-2"/>
    <n v="6.1934655184890303E-2"/>
    <n v="0.130300672986467"/>
    <n v="0.123344670381359"/>
    <n v="0.13560134597293499"/>
    <n v="7.3404370793834495E-2"/>
    <n v="6.8067515739199599E-2"/>
    <n v="0.100287647441927"/>
    <n v="5.0112164411317703E-2"/>
    <n v="1.76116216802952E-2"/>
    <n v="3.6543888848686502E-4"/>
    <n v="0.21740900209855901"/>
    <n v="0.80809935595918603"/>
    <n v="0.78259099790144004"/>
    <n v="0.74928540415370104"/>
    <n v="0.20943085606773201"/>
    <n v="0.16801143353354001"/>
    <n v="0.78259099790144004"/>
    <n v="0.406134669657717"/>
    <n v="0.37645632824372199"/>
    <n v="107.9"/>
    <n v="0.16801143353354001"/>
    <n v="7.4236558361675906E-2"/>
    <n v="9.3774875171864794E-2"/>
  </r>
  <r>
    <x v="39"/>
    <s v="Indiana"/>
    <n v="18093"/>
    <n v="0.10453977509371"/>
    <n v="0.24765996624213499"/>
    <n v="0.22696683399460699"/>
    <n v="78.8"/>
    <n v="45619"/>
    <n v="0.98432670597777205"/>
    <n v="1.5673294022227498E-2"/>
    <n v="0.98432670597777205"/>
    <n v="0.96534338762357697"/>
    <n v="3.57307262324908E-3"/>
    <n v="5.76514171726692E-3"/>
    <n v="4.82255200683925E-4"/>
    <n v="0"/>
    <n v="0"/>
    <n v="0"/>
    <n v="4.5156623336767496E-3"/>
    <n v="1.18371731076963E-3"/>
    <n v="1.29332076547052E-3"/>
    <n v="1.57828974769284E-3"/>
    <n v="0"/>
    <n v="1.5344483658124899E-4"/>
    <n v="3.0688967316249799E-4"/>
    <n v="0"/>
    <n v="3.7265174598303299E-4"/>
    <n v="0"/>
    <n v="3.7265174598303299E-4"/>
    <n v="0"/>
    <n v="0"/>
    <n v="4.75678993401872E-3"/>
    <n v="1.5673294022227498E-2"/>
    <n v="3.17850018632587E-3"/>
    <n v="3.17850018632587E-3"/>
    <n v="2.01670356649641E-3"/>
    <n v="0"/>
    <n v="1"/>
    <n v="0.97908766084306897"/>
    <n v="9.7327867774392209E-3"/>
    <n v="1.12453144523115E-2"/>
    <n v="8.5490694666695895E-3"/>
    <n v="9.2066901948749402E-4"/>
    <n v="8.7025143032508304E-3"/>
    <n v="1"/>
    <n v="1.62870733685525E-2"/>
    <n v="1.2911286963764999E-2"/>
    <n v="4.82255200683925E-4"/>
    <n v="0"/>
    <n v="2.89353120410355E-3"/>
    <n v="0.98371292663144705"/>
    <n v="0.95743001819417295"/>
    <n v="3.57307262324908E-3"/>
    <n v="5.4363313531642504E-3"/>
    <n v="4.5156623336767496E-3"/>
    <n v="3.7265174598303299E-4"/>
    <n v="3.7265174598303299E-4"/>
    <n v="1.2012538635217699E-2"/>
    <n v="2.8496898222231902E-4"/>
    <n v="1.1727569652995399E-2"/>
    <n v="0.46289923058374799"/>
    <n v="0.77244130735000704"/>
    <n v="0.377079725552949"/>
    <n v="0.39536158179705799"/>
    <n v="1"/>
    <n v="0.494486946228545"/>
    <n v="0.50551305377145395"/>
    <n v="97.8"/>
    <n v="5.4648282513864797E-2"/>
    <n v="6.5104452092329901E-2"/>
    <n v="6.11587277230978E-2"/>
    <n v="6.2035555360704903E-2"/>
    <n v="5.2478134110787097E-2"/>
    <n v="0.11258466866875599"/>
    <n v="0.118897827659527"/>
    <n v="0.13963480128893599"/>
    <n v="7.2469804248229894E-2"/>
    <n v="6.8546000569937898E-2"/>
    <n v="0.110962537539183"/>
    <n v="5.9909248339507601E-2"/>
    <n v="2.1569959885135499E-2"/>
    <n v="9.3820557223963698E-4"/>
    <n v="0.22161818540520301"/>
    <n v="0.80473048510488998"/>
    <n v="0.77838181459479605"/>
    <n v="0.74771476796948599"/>
    <n v="0.23507748964247299"/>
    <n v="0.192441745763826"/>
    <n v="0.77838181459479605"/>
    <n v="0.37933755671978697"/>
    <n v="0.39904425787500802"/>
    <n v="95.1"/>
    <n v="0.192441745763826"/>
    <n v="8.4833073938490502E-2"/>
    <n v="0.107608671825335"/>
  </r>
  <r>
    <x v="44"/>
    <s v="Indiana"/>
    <n v="18095"/>
    <n v="0.14628778811628801"/>
    <n v="0.30304621443187502"/>
    <n v="0.24149646731786401"/>
    <n v="77.599999999999994"/>
    <n v="129505"/>
    <n v="0.97380796108258305"/>
    <n v="2.61920389174163E-2"/>
    <n v="0.97380796108258305"/>
    <n v="0.87848345623721003"/>
    <n v="7.8630168719354396E-2"/>
    <n v="2.2779043280182201E-3"/>
    <n v="3.08868383460098E-4"/>
    <n v="6.1773676692019605E-5"/>
    <n v="0"/>
    <n v="0"/>
    <n v="5.8839427049148596E-3"/>
    <n v="6.4090189567970297E-4"/>
    <n v="1.2740820817729E-3"/>
    <n v="4.0925060808462898E-4"/>
    <n v="2.7798154511408799E-4"/>
    <n v="4.9418941353615597E-4"/>
    <n v="2.3242345855372299E-3"/>
    <n v="4.6330257519014699E-4"/>
    <n v="9.2660515038029393E-5"/>
    <n v="0"/>
    <n v="4.6330257519014697E-5"/>
    <n v="0"/>
    <n v="4.6330257519014697E-5"/>
    <n v="8.4398285780471795E-3"/>
    <n v="2.61920389174163E-2"/>
    <n v="1.7049534766997401E-2"/>
    <n v="4.25466198216285E-3"/>
    <n v="2.0616964595961502E-3"/>
    <n v="7.7217095865024499E-5"/>
    <n v="1"/>
    <n v="0.90390332419597696"/>
    <n v="9.6899733601019195E-2"/>
    <n v="6.9032083703331904E-3"/>
    <n v="8.4243851588741703E-3"/>
    <n v="3.08868383460098E-4"/>
    <n v="1.03934211034322E-2"/>
    <n v="1"/>
    <n v="3.9179954441913398E-2"/>
    <n v="2.8276900505771901E-2"/>
    <n v="3.4284390564070801E-3"/>
    <n v="3.7836376973862001E-4"/>
    <n v="7.09625110999575E-3"/>
    <n v="0.96082004555808598"/>
    <n v="0.85120265626809699"/>
    <n v="7.7132157059572895E-2"/>
    <n v="1.77599320489556E-3"/>
    <n v="5.8530558665688499E-3"/>
    <n v="9.2660515038029393E-5"/>
    <n v="6.9495386278522E-4"/>
    <n v="2.4068568781128102E-2"/>
    <n v="6.0229334774719102E-4"/>
    <n v="2.3466275433380899E-2"/>
    <n v="0.45612910698428599"/>
    <n v="0.76949152542372801"/>
    <n v="0.38030964055441802"/>
    <n v="0.38918188486930999"/>
    <n v="1"/>
    <n v="0.49964866221381399"/>
    <n v="0.50035133778618501"/>
    <n v="99.9"/>
    <n v="5.77275008686923E-2"/>
    <n v="5.8113586348017401E-2"/>
    <n v="6.4638430948612005E-2"/>
    <n v="6.3835373151615707E-2"/>
    <n v="6.0352882128103101E-2"/>
    <n v="0.12541600710397199"/>
    <n v="0.12528473804100199"/>
    <n v="0.13556233350063701"/>
    <n v="6.7703949654453394E-2"/>
    <n v="6.5178950619667095E-2"/>
    <n v="0.101339716613258"/>
    <n v="5.29400409250608E-2"/>
    <n v="2.1906490096907399E-2"/>
    <n v="3.1118489633604802E-4"/>
    <n v="0.21944326473881301"/>
    <n v="0.80738967607428203"/>
    <n v="0.78055673526118596"/>
    <n v="0.74500598432492904"/>
    <n v="0.21554380139762899"/>
    <n v="0.176186247635226"/>
    <n v="0.78055673526118596"/>
    <n v="0.38546774255820199"/>
    <n v="0.39508899270298398"/>
    <n v="97.6"/>
    <n v="0.176186247635226"/>
    <n v="7.6993166287015899E-2"/>
    <n v="9.9193081348210393E-2"/>
  </r>
  <r>
    <x v="46"/>
    <s v="Indiana"/>
    <n v="18097"/>
    <n v="8.8165137323283793E-2"/>
    <n v="0.24158967012978999"/>
    <n v="0.19429595679512299"/>
    <n v="71.599999999999994"/>
    <n v="944523"/>
    <n v="0.96754446424279705"/>
    <n v="3.2455535757202301E-2"/>
    <n v="0.96754446424279705"/>
    <n v="0.62270691131925804"/>
    <n v="0.27709648150442001"/>
    <n v="2.5907256890515102E-3"/>
    <n v="6.7653196375313195E-4"/>
    <n v="9.1051250207776799E-5"/>
    <n v="1.49281700922052E-4"/>
    <n v="1.58810320129843E-5"/>
    <n v="3.10918844750207E-2"/>
    <n v="7.2173996821676099E-3"/>
    <n v="5.0152299097004499E-3"/>
    <n v="2.5420238575450198E-3"/>
    <n v="7.5276091741545697E-4"/>
    <n v="1.38694346246729E-3"/>
    <n v="1.2016647556491399E-3"/>
    <n v="1.2975861890075701E-2"/>
    <n v="5.3889635297393499E-4"/>
    <n v="2.0221847429866701E-4"/>
    <n v="2.9009351810384699E-4"/>
    <n v="3.38795349610332E-5"/>
    <n v="1.2704825610387399E-5"/>
    <n v="3.3519564902072203E-2"/>
    <n v="3.2455535757202301E-2"/>
    <n v="1.7667118746711299E-2"/>
    <n v="3.13068077749297E-3"/>
    <n v="4.0856601692071002E-3"/>
    <n v="1.19319487190888E-3"/>
    <n v="1"/>
    <n v="0.65085551119453899"/>
    <n v="0.299669780407676"/>
    <n v="8.6826895692323006E-3"/>
    <n v="3.7066328718305397E-2"/>
    <n v="1.1614328078829201E-3"/>
    <n v="3.7189142032539098E-2"/>
    <n v="1"/>
    <n v="0.101913876104658"/>
    <n v="7.0252391948104995E-2"/>
    <n v="5.5149530503756901E-3"/>
    <n v="1.28530485758419E-3"/>
    <n v="2.4861226248593198E-2"/>
    <n v="0.89808612389534104"/>
    <n v="0.55975767662619103"/>
    <n v="0.27481702404282299"/>
    <n v="1.93430969918149E-3"/>
    <n v="3.0719209590449301E-2"/>
    <n v="2.5939018954540999E-4"/>
    <n v="2.7844742796099102E-3"/>
    <n v="2.7814039467540699E-2"/>
    <n v="7.7817056863623197E-4"/>
    <n v="2.7035868898904501E-2"/>
    <n v="0.44692929658674202"/>
    <n v="0.69532875324370003"/>
    <n v="0.32482215890984101"/>
    <n v="0.37050659433385902"/>
    <n v="1"/>
    <n v="0.481732048875464"/>
    <n v="0.51826795112453505"/>
    <n v="93"/>
    <n v="7.3442361911779802E-2"/>
    <n v="6.9864894766988206E-2"/>
    <n v="6.6182612810910896E-2"/>
    <n v="6.17221602861973E-2"/>
    <n v="7.1278306616143802E-2"/>
    <n v="0.166362280219751"/>
    <n v="0.12854636679043199"/>
    <n v="0.12297847696668"/>
    <n v="6.3842807427664502E-2"/>
    <n v="5.5766773281328202E-2"/>
    <n v="7.0012058996975199E-2"/>
    <n v="3.4881098713318702E-2"/>
    <n v="1.51198012118286E-2"/>
    <n v="3.6420500083110698E-5"/>
    <n v="0.24781609341434699"/>
    <n v="0.77689796860425797"/>
    <n v="0.75218390658565204"/>
    <n v="0.71511757786734598"/>
    <n v="0.15276599934570101"/>
    <n v="0.12001295892212201"/>
    <n v="0.75218390658565204"/>
    <n v="0.35517716349945899"/>
    <n v="0.39700674308619199"/>
    <n v="89.5"/>
    <n v="0.12001295892212201"/>
    <n v="5.0076070143342102E-2"/>
    <n v="6.9936888778780404E-2"/>
  </r>
  <r>
    <x v="47"/>
    <s v="Indiana"/>
    <n v="18099"/>
    <n v="9.2649425904066898E-2"/>
    <n v="0.30758665092821103"/>
    <n v="0.239210215688378"/>
    <n v="80.2"/>
    <n v="46595"/>
    <n v="0.98162893014271901"/>
    <n v="1.8371069857280799E-2"/>
    <n v="0.98162893014271901"/>
    <n v="0.92977787316235605"/>
    <n v="9.5074578817469692E-3"/>
    <n v="1.4808455842901501E-3"/>
    <n v="0"/>
    <n v="1.07307651035518E-4"/>
    <n v="0"/>
    <n v="0"/>
    <n v="4.8073827663912402E-3"/>
    <n v="0"/>
    <n v="1.09453804056229E-3"/>
    <n v="8.3699967807704596E-4"/>
    <n v="1.9315377186393301E-4"/>
    <n v="2.14615302071037E-4"/>
    <n v="1.9744607790535399E-3"/>
    <n v="4.9361519476338596E-4"/>
    <n v="0"/>
    <n v="0"/>
    <n v="0"/>
    <n v="0"/>
    <n v="0"/>
    <n v="3.6055370747934301E-2"/>
    <n v="1.8371069857280799E-2"/>
    <n v="4.0776907393497101E-3"/>
    <n v="5.6658439746753901E-3"/>
    <n v="6.7603820152376797E-3"/>
    <n v="0"/>
    <n v="1"/>
    <n v="0.94789140465715205"/>
    <n v="1.3692456272132199E-2"/>
    <n v="7.1466895589655504E-3"/>
    <n v="1.17823800836999E-2"/>
    <n v="0"/>
    <n v="3.7922523875952303E-2"/>
    <n v="1"/>
    <n v="9.8401115999570701E-2"/>
    <n v="7.9879815430840204E-2"/>
    <n v="2.9616911685803101E-3"/>
    <n v="5.3224594913617298E-3"/>
    <n v="1.02371499087884E-2"/>
    <n v="0.90159888400042898"/>
    <n v="0.87597381693314702"/>
    <n v="8.0266122974567995E-3"/>
    <n v="1.07307651035518E-4"/>
    <n v="4.8073827663912402E-3"/>
    <n v="0"/>
    <n v="6.4384590621311297E-5"/>
    <n v="1.2619379761776999E-2"/>
    <n v="4.0776907393497098E-4"/>
    <n v="1.2211610687842E-2"/>
    <n v="0.43332975641163202"/>
    <n v="0.71863933898486898"/>
    <n v="0.35091748041635301"/>
    <n v="0.36772185856851503"/>
    <n v="1"/>
    <n v="0.49734950101942199"/>
    <n v="0.50265049898057701"/>
    <n v="98.9"/>
    <n v="6.1766283936044601E-2"/>
    <n v="6.7281897199270302E-2"/>
    <n v="7.5694817040454901E-2"/>
    <n v="7.4578817469685504E-2"/>
    <n v="6.0478592123618398E-2"/>
    <n v="0.105912651572057"/>
    <n v="0.117652108595342"/>
    <n v="0.13243910290803701"/>
    <n v="6.6316128339950597E-2"/>
    <n v="6.7560897091962599E-2"/>
    <n v="9.4001502307114501E-2"/>
    <n v="5.0069749973172997E-2"/>
    <n v="2.6247451443287901E-2"/>
    <n v="8.6060736130486102E-4"/>
    <n v="0.25217297993346899"/>
    <n v="0.77628500912114995"/>
    <n v="0.74782702006653001"/>
    <n v="0.71020495761347702"/>
    <n v="0.20927138104946799"/>
    <n v="0.17031870372357499"/>
    <n v="0.74782702006653001"/>
    <n v="0.36761455091748002"/>
    <n v="0.38021246914904999"/>
    <n v="96.7"/>
    <n v="0.17031870372357499"/>
    <n v="7.5823586221697603E-2"/>
    <n v="9.4495117501877807E-2"/>
  </r>
  <r>
    <x v="320"/>
    <s v="Indiana"/>
    <n v="18101"/>
    <n v="7.4240940254652305E-2"/>
    <n v="0.34456415279138097"/>
    <n v="0.29333986287952901"/>
    <n v="83"/>
    <n v="10210"/>
    <n v="0.99471106758080297"/>
    <n v="5.28893241919686E-3"/>
    <n v="0.99471106758080297"/>
    <n v="0.98109696376101796"/>
    <n v="7.8354554358472002E-3"/>
    <n v="3.33006856023506E-3"/>
    <n v="8.8148873653281102E-4"/>
    <n v="0"/>
    <n v="0"/>
    <n v="0"/>
    <n v="1.2732615083251701E-3"/>
    <n v="0"/>
    <n v="0"/>
    <n v="1.17531831537708E-3"/>
    <n v="9.7943192948090103E-5"/>
    <n v="0"/>
    <n v="0"/>
    <n v="0"/>
    <n v="0"/>
    <n v="0"/>
    <n v="0"/>
    <n v="0"/>
    <n v="0"/>
    <n v="1.17531831537708E-3"/>
    <n v="5.28893241919686E-3"/>
    <n v="1.9588638589617999E-4"/>
    <n v="5.0930460333006803E-3"/>
    <n v="0"/>
    <n v="0"/>
    <n v="1"/>
    <n v="0.98638589618021499"/>
    <n v="8.0313418217433895E-3"/>
    <n v="8.4231145935357403E-3"/>
    <n v="1.2732615083251701E-3"/>
    <n v="0"/>
    <n v="1.17531831537708E-3"/>
    <n v="1"/>
    <n v="1.0479921645445599E-2"/>
    <n v="4.99510284035259E-3"/>
    <n v="1.5670910871694399E-3"/>
    <n v="0"/>
    <n v="3.9177277179236001E-3"/>
    <n v="0.98952007835455402"/>
    <n v="0.97091087169441703"/>
    <n v="7.8354554358472002E-3"/>
    <n v="3.33006856023506E-3"/>
    <n v="1.2732615083251701E-3"/>
    <n v="0"/>
    <n v="8.8148873653281102E-4"/>
    <n v="5.28893241919686E-3"/>
    <n v="0"/>
    <n v="5.28893241919686E-3"/>
    <n v="0.470519098922624"/>
    <n v="0.77335945151811902"/>
    <n v="0.38570029382957799"/>
    <n v="0.38765915768853998"/>
    <n v="1"/>
    <n v="0.504897159647404"/>
    <n v="0.495102840352595"/>
    <n v="102"/>
    <n v="6.2193927522037201E-2"/>
    <n v="4.8971596474044997E-2"/>
    <n v="7.1596474045053801E-2"/>
    <n v="7.0910871694417205E-2"/>
    <n v="5.2007835455435802E-2"/>
    <n v="0.10852105778648299"/>
    <n v="0.116356513222331"/>
    <n v="0.133986287952987"/>
    <n v="8.5504407443682595E-2"/>
    <n v="6.5328109696376105E-2"/>
    <n v="0.106856023506366"/>
    <n v="5.2105778648383901E-2"/>
    <n v="2.5661116552399599E-2"/>
    <n v="4.1821743388834398E-3"/>
    <n v="0.224877571008814"/>
    <n v="0.808423114593535"/>
    <n v="0.775122428991185"/>
    <n v="0.73623898139079302"/>
    <n v="0.227913809990205"/>
    <n v="0.184622918707149"/>
    <n v="0.775122428991185"/>
    <n v="0.38570029382957799"/>
    <n v="0.38942213516160601"/>
    <n v="99"/>
    <n v="0.184622918707149"/>
    <n v="8.3741429970616996E-2"/>
    <n v="0.10088148873653199"/>
  </r>
  <r>
    <x v="555"/>
    <s v="Indiana"/>
    <n v="18103"/>
    <n v="7.6293139466867194E-2"/>
    <n v="0.29263808807554098"/>
    <n v="0.27912871507757397"/>
    <n v="86.1"/>
    <n v="35901"/>
    <n v="0.98381660677975502"/>
    <n v="1.61833932202445E-2"/>
    <n v="0.98381660677975502"/>
    <n v="0.90713350603047205"/>
    <n v="5.1920559315896397E-2"/>
    <n v="7.4371187432104901E-3"/>
    <n v="0"/>
    <n v="0"/>
    <n v="0"/>
    <n v="0"/>
    <n v="5.0137879167711204E-3"/>
    <n v="5.5708754630790198E-5"/>
    <n v="7.24213810200273E-4"/>
    <n v="2.0612239213392298E-3"/>
    <n v="2.7854377315395099E-5"/>
    <n v="1.39271886576975E-4"/>
    <n v="0"/>
    <n v="2.0055151667084398E-3"/>
    <n v="8.0777694214645803E-4"/>
    <n v="0"/>
    <n v="1.1141750926158E-4"/>
    <n v="2.2283501852316001E-4"/>
    <n v="4.7352441436171602E-4"/>
    <n v="1.15038578312581E-2"/>
    <n v="1.61833932202445E-2"/>
    <n v="4.6516810116709797E-3"/>
    <n v="7.3814099885797001E-3"/>
    <n v="1.9498064120776501E-3"/>
    <n v="0"/>
    <n v="1"/>
    <n v="0.922704102949778"/>
    <n v="5.7185036628506103E-2"/>
    <n v="1.4818528731790201E-2"/>
    <n v="7.1864293473719396E-3"/>
    <n v="1.0306119606696099E-3"/>
    <n v="1.3258683602128001E-2"/>
    <n v="1"/>
    <n v="3.0890504442773099E-2"/>
    <n v="1.47628199771594E-2"/>
    <n v="4.7352441436171698E-3"/>
    <n v="1.9498064120776501E-4"/>
    <n v="1.11974596807888E-2"/>
    <n v="0.96910949555722603"/>
    <n v="0.89019804462271201"/>
    <n v="5.1279908637642403E-2"/>
    <n v="7.4371187432104901E-3"/>
    <n v="5.0137879167711204E-3"/>
    <n v="8.0777694214645803E-4"/>
    <n v="3.3425252778474098E-4"/>
    <n v="1.40386061669591E-2"/>
    <n v="0"/>
    <n v="1.40386061669591E-2"/>
    <n v="0.42987660510849202"/>
    <n v="0.77880838973844702"/>
    <n v="0.41653435837441799"/>
    <n v="0.36227403136402803"/>
    <n v="1"/>
    <n v="0.53157293668700001"/>
    <n v="0.46842706331299899"/>
    <n v="113.5"/>
    <n v="5.18927049385811E-2"/>
    <n v="6.1558173867023197E-2"/>
    <n v="6.2560931450377402E-2"/>
    <n v="5.9301969304476197E-2"/>
    <n v="6.9106710119495193E-2"/>
    <n v="0.13216902036154901"/>
    <n v="0.12888220383833299"/>
    <n v="0.13431380741483501"/>
    <n v="7.5680343165928504E-2"/>
    <n v="5.5151667084482298E-2"/>
    <n v="9.8938748224283404E-2"/>
    <n v="4.87730146792568E-2"/>
    <n v="2.1670705551377401E-2"/>
    <n v="1.1141750926158E-3"/>
    <n v="0.21506364725216501"/>
    <n v="0.812317205648867"/>
    <n v="0.78493635274783402"/>
    <n v="0.75003481797164395"/>
    <n v="0.20277986685607599"/>
    <n v="0.169382468454917"/>
    <n v="0.78493635274783402"/>
    <n v="0.42093534999025001"/>
    <n v="0.36400100275758301"/>
    <n v="115.6"/>
    <n v="0.169382468454917"/>
    <n v="7.8354363388206394E-2"/>
    <n v="9.1028105066711204E-2"/>
  </r>
  <r>
    <x v="49"/>
    <s v="Indiana"/>
    <n v="18105"/>
    <n v="5.60786228619767E-2"/>
    <n v="0.194920324890132"/>
    <n v="0.160457487121998"/>
    <n v="78.2"/>
    <n v="145403"/>
    <n v="0.96537210373926197"/>
    <n v="3.4627896260737402E-2"/>
    <n v="0.96537210373926197"/>
    <n v="0.86181165450506503"/>
    <n v="2.9999381030652701E-2"/>
    <n v="2.36583839398086E-3"/>
    <n v="2.3383286452136401E-4"/>
    <n v="1.16916432260682E-4"/>
    <n v="0"/>
    <n v="0"/>
    <n v="6.5535099000708294E-2"/>
    <n v="1.24894259403176E-2"/>
    <n v="2.7324057963040601E-2"/>
    <n v="3.6244094000811499E-3"/>
    <n v="2.2901865848710102E-3"/>
    <n v="1.14371780499714E-2"/>
    <n v="2.0357214087742301E-3"/>
    <n v="6.33411965365226E-3"/>
    <n v="1.30671306644292E-4"/>
    <n v="8.2529246301658101E-5"/>
    <n v="0"/>
    <n v="0"/>
    <n v="4.8142060342633899E-5"/>
    <n v="5.52945950221109E-3"/>
    <n v="3.4627896260737402E-2"/>
    <n v="1.3472899458745601E-2"/>
    <n v="4.3946823655632902E-3"/>
    <n v="1.1107061064764801E-2"/>
    <n v="6.1209191007063099E-4"/>
    <n v="1"/>
    <n v="0.89408058980901295"/>
    <n v="4.6580882100094201E-2"/>
    <n v="9.2226432742102907E-3"/>
    <n v="7.8636616851096602E-2"/>
    <n v="1.4373843730872101E-3"/>
    <n v="7.4001224183820099E-3"/>
    <n v="1"/>
    <n v="3.3665055053884702E-2"/>
    <n v="1.8060150065679501E-2"/>
    <n v="3.9132617621369502E-3"/>
    <n v="7.5651809109853298E-4"/>
    <n v="1.0935125134969701E-2"/>
    <n v="0.96633494494611505"/>
    <n v="0.838311451620668"/>
    <n v="2.9070927009758999E-2"/>
    <n v="1.9875793484316001E-3"/>
    <n v="6.5535099000708294E-2"/>
    <n v="1.30671306644292E-4"/>
    <n v="5.1580778938536303E-4"/>
    <n v="3.0783408870518399E-2"/>
    <n v="3.9889135712468102E-4"/>
    <n v="3.0384517513393799E-2"/>
    <n v="0.420514019655715"/>
    <n v="0.78595352227945703"/>
    <n v="0.38589300083216899"/>
    <n v="0.40006052144728699"/>
    <n v="1"/>
    <n v="0.49803649168173902"/>
    <n v="0.50196350831825998"/>
    <n v="99.2"/>
    <n v="4.4029352901934597E-2"/>
    <n v="4.51503751641988E-2"/>
    <n v="4.1979876618776703E-2"/>
    <n v="0.10742556893599101"/>
    <n v="0.18880628322661799"/>
    <n v="0.14493511138009499"/>
    <n v="0.104007482651664"/>
    <n v="9.8237312847740399E-2"/>
    <n v="5.31282023066924E-2"/>
    <n v="5.0026478133188397E-2"/>
    <n v="7.1133332874837502E-2"/>
    <n v="3.4084578722584802E-2"/>
    <n v="1.7056044235675999E-2"/>
    <n v="2.0150890971988101E-4"/>
    <n v="0.15832548159253901"/>
    <n v="0.85904692475395905"/>
    <n v="0.84167451840745999"/>
    <n v="0.71225490533207703"/>
    <n v="0.14908220600675301"/>
    <n v="0.122273955833098"/>
    <n v="0.84167451840745999"/>
    <n v="0.41602993060665799"/>
    <n v="0.425644587800801"/>
    <n v="97.7"/>
    <n v="0.122273955833098"/>
    <n v="5.3671519844845E-2"/>
    <n v="6.8602435988253302E-2"/>
  </r>
  <r>
    <x v="50"/>
    <s v="Indiana"/>
    <n v="18107"/>
    <n v="9.9148291357508606E-2"/>
    <n v="0.21266590030306101"/>
    <n v="0.21760372034695299"/>
    <n v="79.599999999999994"/>
    <n v="38276"/>
    <n v="0.97949106489706295"/>
    <n v="2.0508935102936499E-2"/>
    <n v="0.97949106489706295"/>
    <n v="0.95738844184345195"/>
    <n v="7.9161876894137308E-3"/>
    <n v="1.95945239836973E-3"/>
    <n v="0"/>
    <n v="0"/>
    <n v="0"/>
    <n v="2.6126031978263099E-5"/>
    <n v="8.2035740411746192E-3"/>
    <n v="3.0044936775002599E-3"/>
    <n v="0"/>
    <n v="2.97836764552199E-3"/>
    <n v="0"/>
    <n v="1.54143588671752E-3"/>
    <n v="0"/>
    <n v="6.7927683143484104E-4"/>
    <n v="2.0900825582610501E-4"/>
    <n v="0"/>
    <n v="7.8378095934789397E-5"/>
    <n v="0"/>
    <n v="1.3063015989131499E-4"/>
    <n v="3.81440066882641E-3"/>
    <n v="2.0508935102936499E-2"/>
    <n v="8.6477165848050999E-3"/>
    <n v="4.1017870205873096E-3"/>
    <n v="1.43693175880447E-3"/>
    <n v="0"/>
    <n v="1"/>
    <n v="0.97789737694638901"/>
    <n v="1.7217055073675401E-2"/>
    <n v="6.7143902184136203E-3"/>
    <n v="1.02936565994356E-2"/>
    <n v="1.4108057268261999E-3"/>
    <n v="8.93510293656599E-3"/>
    <n v="1"/>
    <n v="4.7732260424286702E-2"/>
    <n v="4.0756609886090499E-2"/>
    <n v="1.1495454070435699E-3"/>
    <n v="0"/>
    <n v="5.8261051311526797E-3"/>
    <n v="0.95226773957571298"/>
    <n v="0.92083812310586199"/>
    <n v="7.9161876894137308E-3"/>
    <n v="1.9333263663914701E-3"/>
    <n v="8.2035740411746192E-3"/>
    <n v="2.0900825582610501E-4"/>
    <n v="1.82882223847842E-4"/>
    <n v="1.2984637893196699E-2"/>
    <n v="2.6126031978263099E-5"/>
    <n v="1.29585118612185E-2"/>
    <n v="0.43468492005434201"/>
    <n v="0.75088828508726002"/>
    <n v="0.37833106907722802"/>
    <n v="0.372557216010032"/>
    <n v="1"/>
    <n v="0.50794231372139198"/>
    <n v="0.49205768627860802"/>
    <n v="103.2"/>
    <n v="5.9750235134287802E-2"/>
    <n v="6.4374542794440298E-2"/>
    <n v="6.4844811370049105E-2"/>
    <n v="6.6961019960288401E-2"/>
    <n v="6.7274532344027499E-2"/>
    <n v="0.11228968544257401"/>
    <n v="0.115032918800292"/>
    <n v="0.13543734977531599"/>
    <n v="7.5739366704984795E-2"/>
    <n v="6.3773644058940301E-2"/>
    <n v="9.6378931967812706E-2"/>
    <n v="5.9985369422092101E-2"/>
    <n v="1.8157592224892799E-2"/>
    <n v="1.0581042951196501E-3"/>
    <n v="0.22844602361793201"/>
    <n v="0.79595569024976398"/>
    <n v="0.77155397638206702"/>
    <n v="0.72781899885045398"/>
    <n v="0.21122896854425699"/>
    <n v="0.174521893614797"/>
    <n v="0.77155397638206702"/>
    <n v="0.391002194586686"/>
    <n v="0.38055178179538002"/>
    <n v="102.7"/>
    <n v="0.174521893614797"/>
    <n v="7.73591806876371E-2"/>
    <n v="9.7162712927160597E-2"/>
  </r>
  <r>
    <x v="51"/>
    <s v="Indiana"/>
    <n v="18109"/>
    <n v="0.11382964992040299"/>
    <n v="0.285011545025599"/>
    <n v="0.21095128142613301"/>
    <n v="84.5"/>
    <n v="69727"/>
    <n v="0.98745105913060904"/>
    <n v="1.2548940869390599E-2"/>
    <n v="0.98745105913060904"/>
    <n v="0.97494514320134196"/>
    <n v="3.0404291020694899E-3"/>
    <n v="6.5971574856224903E-4"/>
    <n v="1.4341646707874899E-4"/>
    <n v="0"/>
    <n v="0"/>
    <n v="0"/>
    <n v="7.2425315874768701E-3"/>
    <n v="4.3311773057782398E-3"/>
    <n v="1.5775811378662401E-4"/>
    <n v="1.0182569162591199E-3"/>
    <n v="2.15124700618124E-4"/>
    <n v="1.0325985629669901E-3"/>
    <n v="0"/>
    <n v="4.8761598806774898E-4"/>
    <n v="0"/>
    <n v="0"/>
    <n v="0"/>
    <n v="0"/>
    <n v="0"/>
    <n v="1.56323949115837E-3"/>
    <n v="1.2548940869390599E-2"/>
    <n v="5.0339179944641202E-3"/>
    <n v="5.8944167969366204E-3"/>
    <n v="6.8839904197799901E-4"/>
    <n v="0"/>
    <n v="1"/>
    <n v="0.98720725113657504"/>
    <n v="8.2607885037359902E-3"/>
    <n v="6.7405739527012397E-3"/>
    <n v="8.2177635636123698E-3"/>
    <n v="0"/>
    <n v="2.3090051199678701E-3"/>
    <n v="1"/>
    <n v="1.5101753983392301E-2"/>
    <n v="9.4511451804896209E-3"/>
    <n v="9.3220703601187404E-4"/>
    <n v="2.0795387726418699E-3"/>
    <n v="2.6388629942489901E-3"/>
    <n v="0.98489824601660703"/>
    <n v="0.961879903050468"/>
    <n v="3.0404291020694899E-3"/>
    <n v="6.5971574856224903E-4"/>
    <n v="6.9556986533193697E-3"/>
    <n v="0"/>
    <n v="1.7209976049449899E-4"/>
    <n v="1.2190399701693701E-2"/>
    <n v="3.8722446111262397E-4"/>
    <n v="1.1803175240581099E-2"/>
    <n v="0.40561045219212"/>
    <n v="0.76382176201471397"/>
    <n v="0.37501971976422299"/>
    <n v="0.38880204225049098"/>
    <n v="1"/>
    <n v="0.49402670414617"/>
    <n v="0.505973295853829"/>
    <n v="97.6"/>
    <n v="5.7395270124915701E-2"/>
    <n v="6.1712105783986101E-2"/>
    <n v="6.8567412910350303E-2"/>
    <n v="6.6186699556843101E-2"/>
    <n v="5.9360075723894602E-2"/>
    <n v="0.111448936566896"/>
    <n v="0.118246877106429"/>
    <n v="0.15068768195964199"/>
    <n v="7.8879056893312496E-2"/>
    <n v="6.8825562551092095E-2"/>
    <n v="9.7465831026718394E-2"/>
    <n v="4.51044788962668E-2"/>
    <n v="1.61200108996515E-2"/>
    <n v="5.9374417370602396E-4"/>
    <n v="0.23095787858361799"/>
    <n v="0.79763936495188303"/>
    <n v="0.76904212141638095"/>
    <n v="0.73463651096418803"/>
    <n v="0.196308460137392"/>
    <n v="0.15869032082263601"/>
    <n v="0.76904212141638095"/>
    <n v="0.37608100162060598"/>
    <n v="0.39296111979577403"/>
    <n v="95.7"/>
    <n v="0.15869032082263601"/>
    <n v="7.2697807162218298E-2"/>
    <n v="8.5992513660418393E-2"/>
  </r>
  <r>
    <x v="147"/>
    <s v="Indiana"/>
    <n v="18111"/>
    <n v="0.130118419175345"/>
    <n v="0.24768155228991201"/>
    <n v="0.25809673277215001"/>
    <n v="85.3"/>
    <n v="14018"/>
    <n v="0.99229561991724902"/>
    <n v="7.7043800827507397E-3"/>
    <n v="0.99229561991724902"/>
    <n v="0.96846911114281597"/>
    <n v="2.6394635468683101E-3"/>
    <n v="9.987159366528749E-4"/>
    <n v="2.85347410472249E-4"/>
    <n v="4.9935796832643702E-4"/>
    <n v="0"/>
    <n v="0"/>
    <n v="0"/>
    <n v="0"/>
    <n v="0"/>
    <n v="0"/>
    <n v="0"/>
    <n v="0"/>
    <n v="0"/>
    <n v="0"/>
    <n v="0"/>
    <n v="0"/>
    <n v="0"/>
    <n v="0"/>
    <n v="0"/>
    <n v="2.0188329290911598E-2"/>
    <n v="7.7043800827507397E-3"/>
    <n v="4.2802111570837398E-4"/>
    <n v="1.5694107575973701E-3"/>
    <n v="0"/>
    <n v="0"/>
    <n v="1"/>
    <n v="0.97367670138393403"/>
    <n v="3.21015836781281E-3"/>
    <n v="2.5681266942502402E-3"/>
    <n v="1.4267370523612401E-4"/>
    <n v="2.3541161363960601E-3"/>
    <n v="2.57526037951205E-2"/>
    <n v="1"/>
    <n v="6.1920388072478197E-2"/>
    <n v="4.0376658581823301E-2"/>
    <n v="9.2737908403481197E-3"/>
    <n v="0"/>
    <n v="1.22699386503067E-2"/>
    <n v="0.93807961192752098"/>
    <n v="0.93230132686545797"/>
    <n v="2.6394635468683101E-3"/>
    <n v="9.987159366528749E-4"/>
    <n v="0"/>
    <n v="0"/>
    <n v="0"/>
    <n v="2.14010557854187E-3"/>
    <n v="0"/>
    <n v="2.14010557854187E-3"/>
    <n v="0.433442716507347"/>
    <n v="0.75488657440433704"/>
    <n v="0.38065344556998099"/>
    <n v="0.374233128834355"/>
    <n v="1"/>
    <n v="0.49964331573690901"/>
    <n v="0.50035668426308999"/>
    <n v="99.9"/>
    <n v="5.2289912969039801E-2"/>
    <n v="6.0778998430589197E-2"/>
    <n v="6.4274504208874303E-2"/>
    <n v="5.9637608788700197E-2"/>
    <n v="5.42873448423455E-2"/>
    <n v="0.117277785704094"/>
    <n v="0.12134398630332401"/>
    <n v="0.13397060921672099"/>
    <n v="7.8684548437722907E-2"/>
    <n v="7.4261663575402995E-2"/>
    <n v="0.104793836495933"/>
    <n v="6.3061777714367204E-2"/>
    <n v="1.5337423312883401E-2"/>
    <n v="3.0603509773148799E-3"/>
    <n v="0.21686403195890899"/>
    <n v="0.81238407761449505"/>
    <n v="0.78313596804108998"/>
    <n v="0.75595662719360801"/>
    <n v="0.229990012840633"/>
    <n v="0.183193037523184"/>
    <n v="0.78313596804108998"/>
    <n v="0.39420744756741299"/>
    <n v="0.38892852047367599"/>
    <n v="101.4"/>
    <n v="0.183193037523184"/>
    <n v="8.4320159794549807E-2"/>
    <n v="9.8872877728634595E-2"/>
  </r>
  <r>
    <x v="556"/>
    <s v="Indiana"/>
    <n v="18113"/>
    <n v="8.0293355250679599E-2"/>
    <n v="0.26983625213377999"/>
    <n v="0.19580198520579101"/>
    <n v="82.8"/>
    <n v="47451"/>
    <n v="0.98335124654907102"/>
    <n v="1.66487534509283E-2"/>
    <n v="0.98335124654907102"/>
    <n v="0.96798802975701204"/>
    <n v="5.1210722640197201E-3"/>
    <n v="4.4256180059429703E-4"/>
    <n v="1.6859497165496999E-4"/>
    <n v="0"/>
    <n v="0"/>
    <n v="0"/>
    <n v="6.4698320372594802E-3"/>
    <n v="1.4752060019809901E-4"/>
    <n v="6.95454258076752E-4"/>
    <n v="4.8471054350803899E-4"/>
    <n v="0"/>
    <n v="6.1115677224926699E-4"/>
    <n v="3.7512381193230901E-3"/>
    <n v="7.7975174390423798E-4"/>
    <n v="0"/>
    <n v="0"/>
    <n v="0"/>
    <n v="0"/>
    <n v="0"/>
    <n v="3.3297506901856602E-3"/>
    <n v="1.66487534509283E-2"/>
    <n v="1.64380097363596E-3"/>
    <n v="1.0642557585720001E-2"/>
    <n v="1.0115698299298201E-3"/>
    <n v="0"/>
    <n v="1"/>
    <n v="0.98394132894986397"/>
    <n v="7.4603274957324396E-3"/>
    <n v="1.1085119386314299E-2"/>
    <n v="7.4814018671893103E-3"/>
    <n v="1.4752060019809901E-4"/>
    <n v="6.5330551516301003E-3"/>
    <n v="1"/>
    <n v="0.10237929653748"/>
    <n v="9.7869381045710302E-2"/>
    <n v="1.6859497165497E-3"/>
    <n v="0"/>
    <n v="2.8239657752207499E-3"/>
    <n v="0.89762070346251899"/>
    <n v="0.87214178837116096"/>
    <n v="5.1210722640197201E-3"/>
    <n v="4.4256180059429703E-4"/>
    <n v="6.36446017997513E-3"/>
    <n v="0"/>
    <n v="0"/>
    <n v="1.3550820846768201E-2"/>
    <n v="1.20123917304166E-3"/>
    <n v="1.23495816737265E-2"/>
    <n v="0.43124486312195698"/>
    <n v="0.71794061242123397"/>
    <n v="0.35489241533371202"/>
    <n v="0.36304819708752101"/>
    <n v="1"/>
    <n v="0.502497313017639"/>
    <n v="0.49750268698236"/>
    <n v="101"/>
    <n v="6.4740469115508598E-2"/>
    <n v="6.9123938378537794E-2"/>
    <n v="7.3949969442161298E-2"/>
    <n v="6.9819392636614602E-2"/>
    <n v="5.9977661166255698E-2"/>
    <n v="0.116688794756696"/>
    <n v="0.12360118859454999"/>
    <n v="0.13525531601019999"/>
    <n v="7.0219805694295104E-2"/>
    <n v="6.6932203747023203E-2"/>
    <n v="9.1842110809045099E-2"/>
    <n v="4.1537586141493298E-2"/>
    <n v="1.6311563507618299E-2"/>
    <n v="8.1557817538091895E-4"/>
    <n v="0.25306105245410998"/>
    <n v="0.77892984341742"/>
    <n v="0.74693894754588896"/>
    <n v="0.71107036732629403"/>
    <n v="0.19196644960063999"/>
    <n v="0.14969126045815601"/>
    <n v="0.74693894754588896"/>
    <n v="0.37074034266927902"/>
    <n v="0.376198604876609"/>
    <n v="98.5"/>
    <n v="0.14969126045815601"/>
    <n v="6.7817327348211803E-2"/>
    <n v="8.1873933109944994E-2"/>
  </r>
  <r>
    <x v="557"/>
    <s v="Indiana"/>
    <n v="18115"/>
    <n v="7.1513504331578007E-2"/>
    <n v="0.224052998131476"/>
    <n v="0.21216239171054799"/>
    <n v="84.3"/>
    <n v="5887"/>
    <n v="0.994394428401562"/>
    <n v="5.6055715984372296E-3"/>
    <n v="0.994394428401562"/>
    <n v="0.97248173942585303"/>
    <n v="1.15508748089009E-2"/>
    <n v="8.4932903006624703E-4"/>
    <n v="8.4932903006624703E-4"/>
    <n v="0"/>
    <n v="0"/>
    <n v="0"/>
    <n v="4.0767793443179804E-3"/>
    <n v="0"/>
    <n v="0"/>
    <n v="2.2082554781722402E-3"/>
    <n v="0"/>
    <n v="0"/>
    <n v="1.86852386614574E-3"/>
    <n v="0"/>
    <n v="0"/>
    <n v="0"/>
    <n v="0"/>
    <n v="0"/>
    <n v="0"/>
    <n v="5.4357057924239796E-3"/>
    <n v="5.6055715984372296E-3"/>
    <n v="0"/>
    <n v="4.0767793443179804E-3"/>
    <n v="1.5287922541192399E-3"/>
    <n v="0"/>
    <n v="1"/>
    <n v="0.97808731102429003"/>
    <n v="1.15508748089009E-2"/>
    <n v="4.9261083743842296E-3"/>
    <n v="5.6055715984372296E-3"/>
    <n v="0"/>
    <n v="5.4357057924239796E-3"/>
    <n v="1"/>
    <n v="1.08714115848479E-2"/>
    <n v="1.86852386614574E-3"/>
    <n v="5.4357057924239796E-3"/>
    <n v="0"/>
    <n v="3.5671819262782399E-3"/>
    <n v="0.98912858841515205"/>
    <n v="0.967046033633429"/>
    <n v="1.15508748089009E-2"/>
    <n v="8.4932903006624703E-4"/>
    <n v="4.0767793443179804E-3"/>
    <n v="0"/>
    <n v="0"/>
    <n v="5.6055715984372296E-3"/>
    <n v="0"/>
    <n v="5.6055715984372296E-3"/>
    <n v="0.481059962629522"/>
    <n v="0.80465432308476303"/>
    <n v="0.40003397316120198"/>
    <n v="0.40462034992356"/>
    <n v="1"/>
    <n v="0.495668421946662"/>
    <n v="0.50433157805333695"/>
    <n v="98.3"/>
    <n v="4.6882962459656799E-2"/>
    <n v="6.8116188211313003E-2"/>
    <n v="4.2976048921352102E-2"/>
    <n v="5.63954475963988E-2"/>
    <n v="3.9408866995073802E-2"/>
    <n v="0.1076949210124"/>
    <n v="0.11330049261083699"/>
    <n v="0.149651775097672"/>
    <n v="0.10090028877187"/>
    <n v="6.8965517241379296E-2"/>
    <n v="0.121114319687446"/>
    <n v="6.7096993375233505E-2"/>
    <n v="1.7496178019364698E-2"/>
    <n v="8.0686257856293492E-3"/>
    <n v="0.19228809240699801"/>
    <n v="0.823509427552233"/>
    <n v="0.80771190759300104"/>
    <n v="0.779344317988788"/>
    <n v="0.23560387294037699"/>
    <n v="0.205707491082045"/>
    <n v="0.80771190759300104"/>
    <n v="0.40003397316120198"/>
    <n v="0.40767793443179801"/>
    <n v="98.1"/>
    <n v="0.205707491082045"/>
    <n v="9.4105656531340204E-2"/>
    <n v="0.11160183455070399"/>
  </r>
  <r>
    <x v="196"/>
    <s v="Indiana"/>
    <n v="18117"/>
    <n v="9.5052949301683107E-2"/>
    <n v="0.25512866424515201"/>
    <n v="0.19803550416943699"/>
    <n v="79.400000000000006"/>
    <n v="19547"/>
    <n v="0.98823348851486104"/>
    <n v="1.17665114851383E-2"/>
    <n v="0.98823348851486104"/>
    <n v="0.96393308436077096"/>
    <n v="1.33012738527651E-2"/>
    <n v="1.1254924029262801E-3"/>
    <n v="5.6274620146314004E-4"/>
    <n v="0"/>
    <n v="0"/>
    <n v="0"/>
    <n v="5.21819204993093E-3"/>
    <n v="3.58111219112907E-4"/>
    <n v="3.1718422264286001E-3"/>
    <n v="1.5347623676267399E-4"/>
    <n v="0"/>
    <n v="2.5579372793779097E-4"/>
    <n v="1.2789686396889499E-3"/>
    <n v="0"/>
    <n v="0"/>
    <n v="0"/>
    <n v="0"/>
    <n v="0"/>
    <n v="0"/>
    <n v="4.6554458484677902E-3"/>
    <n v="1.17665114851383E-2"/>
    <n v="4.2461758837673298E-3"/>
    <n v="6.6506369263825598E-3"/>
    <n v="4.0926996470046499E-4"/>
    <n v="0"/>
    <n v="1"/>
    <n v="0.97554611960914706"/>
    <n v="1.77009259732951E-2"/>
    <n v="7.7761293293088403E-3"/>
    <n v="5.6274620146314E-3"/>
    <n v="1.5347623676267399E-4"/>
    <n v="4.9623983219931403E-3"/>
    <n v="1"/>
    <n v="1.5398782421855E-2"/>
    <n v="1.07944953189747E-2"/>
    <n v="1.79055609556453E-3"/>
    <n v="2.5579372793779097E-4"/>
    <n v="2.5579372793779098E-3"/>
    <n v="0.984601217578145"/>
    <n v="0.95365017649767203"/>
    <n v="1.33012738527651E-2"/>
    <n v="1.1254924029262801E-3"/>
    <n v="5.0647158131682602E-3"/>
    <n v="0"/>
    <n v="0"/>
    <n v="1.1459559011613E-2"/>
    <n v="0"/>
    <n v="1.1459559011613E-2"/>
    <n v="0.47147899933493598"/>
    <n v="0.76129329308845295"/>
    <n v="0.37443085895533801"/>
    <n v="0.386862434133115"/>
    <n v="1"/>
    <n v="0.49762111833017802"/>
    <n v="0.50237888166982103"/>
    <n v="99.1"/>
    <n v="5.99068910830306E-2"/>
    <n v="5.6581572619839302E-2"/>
    <n v="7.1417608840231198E-2"/>
    <n v="6.5841305571187295E-2"/>
    <n v="5.4842175269862299E-2"/>
    <n v="0.11157722412646399"/>
    <n v="0.11270271652939"/>
    <n v="0.13434286591292699"/>
    <n v="8.3337596562132299E-2"/>
    <n v="6.3692638256509906E-2"/>
    <n v="0.10994014426766199"/>
    <n v="5.6939683838952197E-2"/>
    <n v="1.8877577121808899E-2"/>
    <n v="2.1537831892361999E-3"/>
    <n v="0.231902593748401"/>
    <n v="0.79654166879828103"/>
    <n v="0.76809740625159795"/>
    <n v="0.73955082621374102"/>
    <n v="0.22750294162787099"/>
    <n v="0.18575740522842299"/>
    <n v="0.76809740625159795"/>
    <n v="0.37893282856704302"/>
    <n v="0.38916457768455498"/>
    <n v="97.4"/>
    <n v="0.18575740522842299"/>
    <n v="8.2212104159206004E-2"/>
    <n v="0.103545301069217"/>
  </r>
  <r>
    <x v="558"/>
    <s v="Indiana"/>
    <n v="18119"/>
    <n v="0.131238624389309"/>
    <n v="0.24547370437781299"/>
    <n v="0.19192451384232201"/>
    <n v="94.9"/>
    <n v="20878"/>
    <n v="0.98496024523421699"/>
    <n v="1.50397547657821E-2"/>
    <n v="0.98496024523421699"/>
    <n v="0.97030366893380504"/>
    <n v="7.6156719992336403E-3"/>
    <n v="2.3948654085640302E-3"/>
    <n v="5.2687038988408804E-4"/>
    <n v="0"/>
    <n v="0"/>
    <n v="0"/>
    <n v="4.6460388926142298E-3"/>
    <n v="0"/>
    <n v="1.5806111696522599E-3"/>
    <n v="6.2266500622664995E-4"/>
    <n v="1.4369192451384199E-4"/>
    <n v="1.4369192451384199E-4"/>
    <n v="2.15537886770763E-3"/>
    <n v="0"/>
    <n v="0"/>
    <n v="0"/>
    <n v="0"/>
    <n v="0"/>
    <n v="0"/>
    <n v="0"/>
    <n v="1.50397547657821E-2"/>
    <n v="2.15537886770763E-3"/>
    <n v="6.4182392949516196E-3"/>
    <n v="3.0175304147906801E-3"/>
    <n v="4.7897308171280702E-5"/>
    <n v="1"/>
    <n v="0.98529552639141604"/>
    <n v="1.1351662036593499E-2"/>
    <n v="1.03937158731679E-2"/>
    <n v="7.6635693074049204E-3"/>
    <n v="0"/>
    <n v="1.8679950186799501E-3"/>
    <n v="1"/>
    <n v="1.24054028163617E-2"/>
    <n v="8.8131047035156593E-3"/>
    <n v="7.6635693074049199E-4"/>
    <n v="2.77804387393428E-3"/>
    <n v="4.7897308171280702E-5"/>
    <n v="0.98759459718363796"/>
    <n v="0.96259220231822895"/>
    <n v="4.7897308171280699E-3"/>
    <n v="2.3948654085640302E-3"/>
    <n v="4.6460388926142298E-3"/>
    <n v="0"/>
    <n v="0"/>
    <n v="1.3171759747102199E-2"/>
    <n v="0"/>
    <n v="1.3171759747102199E-2"/>
    <n v="0.48601398601398599"/>
    <n v="0.78206724782067205"/>
    <n v="0.39893667975859698"/>
    <n v="0.38313056806207402"/>
    <n v="1"/>
    <n v="0.50905259124437197"/>
    <n v="0.49094740875562698"/>
    <n v="103.7"/>
    <n v="5.3644985151834398E-2"/>
    <n v="5.7955742887249702E-2"/>
    <n v="6.10211706102117E-2"/>
    <n v="6.1739630232780902E-2"/>
    <n v="5.0483762812529899E-2"/>
    <n v="0.104128747964364"/>
    <n v="0.111888111888111"/>
    <n v="0.15293610499089899"/>
    <n v="8.4921927387680798E-2"/>
    <n v="7.7689433853817394E-2"/>
    <n v="0.115097231535587"/>
    <n v="5.1729092824983197E-2"/>
    <n v="1.6764057859948198E-2"/>
    <n v="2.1505891368904999E-3"/>
    <n v="0.213813583676597"/>
    <n v="0.811667784270524"/>
    <n v="0.78618641632340203"/>
    <n v="0.75941182105565597"/>
    <n v="0.23239773924705401"/>
    <n v="0.18359038222051899"/>
    <n v="0.78618641632340203"/>
    <n v="0.39984672861385101"/>
    <n v="0.38633968770955002"/>
    <n v="103.5"/>
    <n v="0.18359038222051899"/>
    <n v="8.9376377047609895E-2"/>
    <n v="9.4214005172909204E-2"/>
  </r>
  <r>
    <x v="559"/>
    <s v="Indiana"/>
    <n v="18121"/>
    <n v="7.4311602730054105E-2"/>
    <n v="0.267180513061896"/>
    <n v="0.263591433278418"/>
    <n v="93.1"/>
    <n v="16996"/>
    <n v="0.97652388797363998"/>
    <n v="2.3476112026359099E-2"/>
    <n v="0.97652388797363998"/>
    <n v="0.95410684867027495"/>
    <n v="3.9421040244763403E-3"/>
    <n v="1.9416333254883499E-3"/>
    <n v="1.7062838314897599E-3"/>
    <n v="0"/>
    <n v="0"/>
    <n v="0"/>
    <n v="0"/>
    <n v="0"/>
    <n v="0"/>
    <n v="0"/>
    <n v="0"/>
    <n v="0"/>
    <n v="0"/>
    <n v="0"/>
    <n v="8.3549070369498702E-3"/>
    <n v="8.3549070369498702E-3"/>
    <n v="0"/>
    <n v="0"/>
    <n v="0"/>
    <n v="8.1783949164509293E-3"/>
    <n v="2.3476112026359099E-2"/>
    <n v="1.69451635678983E-2"/>
    <n v="4.1186161449752803E-3"/>
    <n v="1.7651212049893999E-3"/>
    <n v="0"/>
    <n v="1"/>
    <n v="0.97722993645563605"/>
    <n v="2.1181454459872899E-2"/>
    <n v="6.0602494704636301E-3"/>
    <n v="2.4123323134855202E-3"/>
    <n v="8.7079312779477502E-3"/>
    <n v="8.1783949164509293E-3"/>
    <n v="1"/>
    <n v="1.54153918569075E-2"/>
    <n v="1.00023534949399E-2"/>
    <n v="1.1767474699929299E-3"/>
    <n v="0"/>
    <n v="4.2362908919745803E-3"/>
    <n v="0.98458460814309201"/>
    <n v="0.94639915274182096"/>
    <n v="3.9421040244763403E-3"/>
    <n v="1.9416333254883499E-3"/>
    <n v="0"/>
    <n v="8.3549070369498702E-3"/>
    <n v="4.7069898799717498E-4"/>
    <n v="2.3476112026359099E-2"/>
    <n v="0"/>
    <n v="2.3476112026359099E-2"/>
    <n v="0.48217227582960698"/>
    <n v="0.77482937161685095"/>
    <n v="0.36543892680630702"/>
    <n v="0.40939044481054299"/>
    <n v="1"/>
    <n v="0.483113673805601"/>
    <n v="0.516886326194398"/>
    <n v="93.5"/>
    <n v="6.2367615909625702E-2"/>
    <n v="5.9837608849140897E-2"/>
    <n v="5.6836902800658902E-2"/>
    <n v="5.5777830077665298E-2"/>
    <n v="5.8131325017651198E-2"/>
    <n v="0.12361732172275799"/>
    <n v="0.120145916686279"/>
    <n v="0.13544363379618701"/>
    <n v="7.2664156272064004E-2"/>
    <n v="7.2075782537067506E-2"/>
    <n v="0.10896681572134601"/>
    <n v="5.7366439162155801E-2"/>
    <n v="1.6768651447399301E-2"/>
    <n v="2.45940221228524E-3"/>
    <n v="0.21599199811720399"/>
    <n v="0.80165921393269002"/>
    <n v="0.78400800188279596"/>
    <n v="0.75606024947046302"/>
    <n v="0.22740644857613501"/>
    <n v="0.18310190633090101"/>
    <n v="0.78400800188279596"/>
    <n v="0.37126382678277198"/>
    <n v="0.41274417510002298"/>
    <n v="90"/>
    <n v="0.18310190633090101"/>
    <n v="8.82560602494704E-2"/>
    <n v="9.4845846081430901E-2"/>
  </r>
  <r>
    <x v="52"/>
    <s v="Indiana"/>
    <n v="18123"/>
    <n v="7.7634397366908706E-2"/>
    <n v="0.29376730578339599"/>
    <n v="0.215662713546836"/>
    <n v="86.2"/>
    <n v="19141"/>
    <n v="0.98641659265451098"/>
    <n v="1.3583407345488701E-2"/>
    <n v="0.98641659265451098"/>
    <n v="0.94723368685021603"/>
    <n v="3.0144715532103801E-2"/>
    <n v="1.7762917297946799E-3"/>
    <n v="0"/>
    <n v="0"/>
    <n v="0"/>
    <n v="0"/>
    <n v="4.96316806854396E-3"/>
    <n v="2.0897549762290301E-4"/>
    <n v="1.4628284833603201E-3"/>
    <n v="2.6121937202862902E-4"/>
    <n v="2.08975497622903E-3"/>
    <n v="6.2692649286871099E-4"/>
    <n v="0"/>
    <n v="3.1346324643435501E-4"/>
    <n v="0"/>
    <n v="0"/>
    <n v="0"/>
    <n v="0"/>
    <n v="0"/>
    <n v="2.29873047385194E-3"/>
    <n v="1.3583407345488701E-2"/>
    <n v="5.6423384358183998E-3"/>
    <n v="4.3362415756752499E-3"/>
    <n v="1.0971213625202399E-3"/>
    <n v="0"/>
    <n v="1"/>
    <n v="0.96081709419570505"/>
    <n v="3.57870539679222E-2"/>
    <n v="6.1125333054699296E-3"/>
    <n v="6.0602894310641999E-3"/>
    <n v="1.4628284833603201E-3"/>
    <n v="3.3436079619664498E-3"/>
    <n v="1"/>
    <n v="1.3583407345488701E-2"/>
    <n v="8.2545321561046901E-3"/>
    <n v="0"/>
    <n v="5.7468261846298501E-4"/>
    <n v="4.75419257092105E-3"/>
    <n v="0.98641659265451098"/>
    <n v="0.94221827490726695"/>
    <n v="2.8525155425526302E-2"/>
    <n v="1.7762917297946799E-3"/>
    <n v="4.96316806854396E-3"/>
    <n v="0"/>
    <n v="4.1795099524580699E-4"/>
    <n v="8.5157515281333203E-3"/>
    <n v="0"/>
    <n v="8.5157515281333203E-3"/>
    <n v="0.45300663497204902"/>
    <n v="0.77906065513818501"/>
    <n v="0.42051094509168802"/>
    <n v="0.35854971004649699"/>
    <n v="1"/>
    <n v="0.53403688417533002"/>
    <n v="0.46596311582466898"/>
    <n v="114.6"/>
    <n v="5.5953189488532402E-2"/>
    <n v="5.3236508019434699E-2"/>
    <n v="7.1521864061438803E-2"/>
    <n v="5.1825923410480097E-2"/>
    <n v="5.7886212841544299E-2"/>
    <n v="0.12909461365654801"/>
    <n v="0.12737056580115899"/>
    <n v="0.129460320777388"/>
    <n v="7.1783083433467398E-2"/>
    <n v="7.3663862912073497E-2"/>
    <n v="0.102189018337599"/>
    <n v="4.8377827699702197E-2"/>
    <n v="2.7637009560628999E-2"/>
    <n v="2.2046914999216301E-3"/>
    <n v="0.21524476255159"/>
    <n v="0.80727234731727704"/>
    <n v="0.78475523744840903"/>
    <n v="0.76046183584974603"/>
    <n v="0.223290319210072"/>
    <n v="0.178203855597931"/>
    <n v="0.78475523744840903"/>
    <n v="0.422757431691134"/>
    <n v="0.36199780575727403"/>
    <n v="116.8"/>
    <n v="0.178203855597931"/>
    <n v="8.24930776866412E-2"/>
    <n v="9.5710777911289902E-2"/>
  </r>
  <r>
    <x v="54"/>
    <s v="Indiana"/>
    <n v="18125"/>
    <n v="0.10917734267988"/>
    <n v="0.31923293852227802"/>
    <n v="0.23221335911691199"/>
    <n v="88.9"/>
    <n v="12411"/>
    <n v="0.99057287889775203"/>
    <n v="9.4271211022480001E-3"/>
    <n v="0.99057287889775203"/>
    <n v="0.96889855773104505"/>
    <n v="1.00717105793247E-2"/>
    <n v="0"/>
    <n v="0"/>
    <n v="0"/>
    <n v="0"/>
    <n v="0"/>
    <n v="7.3322053017484401E-3"/>
    <n v="1.8531947465957601E-3"/>
    <n v="1.8531947465957601E-3"/>
    <n v="0"/>
    <n v="0"/>
    <n v="3.6258158085569199E-3"/>
    <n v="0"/>
    <n v="0"/>
    <n v="0"/>
    <n v="0"/>
    <n v="0"/>
    <n v="0"/>
    <n v="0"/>
    <n v="4.2704052856337099E-3"/>
    <n v="9.4271211022480001E-3"/>
    <n v="4.1898316009991096E-3"/>
    <n v="3.3035210700185298E-3"/>
    <n v="1.4503263234227699E-3"/>
    <n v="0"/>
    <n v="1"/>
    <n v="0.97832567883329302"/>
    <n v="1.42615421803239E-2"/>
    <n v="3.3035210700185298E-3"/>
    <n v="8.7825316251712096E-3"/>
    <n v="0"/>
    <n v="4.7538473934412998E-3"/>
    <n v="1"/>
    <n v="8.1379421480944295E-3"/>
    <n v="6.2847474014986696E-3"/>
    <n v="0"/>
    <n v="0"/>
    <n v="1.8531947465957601E-3"/>
    <n v="0.99186205785190495"/>
    <n v="0.96503102086858406"/>
    <n v="1.00717105793247E-2"/>
    <n v="0"/>
    <n v="7.3322053017484401E-3"/>
    <n v="0"/>
    <n v="0"/>
    <n v="9.4271211022480001E-3"/>
    <n v="4.8344210780759E-4"/>
    <n v="8.9436789944404103E-3"/>
    <n v="0.46563532350334302"/>
    <n v="0.77254048827652799"/>
    <n v="0.39037950205462801"/>
    <n v="0.38216098622189898"/>
    <n v="1"/>
    <n v="0.50406897107404702"/>
    <n v="0.49593102892595198"/>
    <n v="101.6"/>
    <n v="5.5756989767142003E-2"/>
    <n v="6.8971074047216099E-2"/>
    <n v="5.85770687293529E-2"/>
    <n v="5.7449037144468598E-2"/>
    <n v="5.39843687051808E-2"/>
    <n v="0.104665216340343"/>
    <n v="0.115784384819917"/>
    <n v="0.13713641124808601"/>
    <n v="7.7431310933849001E-2"/>
    <n v="7.4530658287003407E-2"/>
    <n v="0.11207799532672599"/>
    <n v="5.9060510837160497E-2"/>
    <n v="2.4574973813552399E-2"/>
    <n v="3.5210700185319401E-3"/>
    <n v="0.22552574329224001"/>
    <n v="0.79993554105229203"/>
    <n v="0.77447425670775905"/>
    <n v="0.75304165659495603"/>
    <n v="0.23898154862621801"/>
    <n v="0.19571347997743899"/>
    <n v="0.77447425670775905"/>
    <n v="0.39166868100878199"/>
    <n v="0.382805575698976"/>
    <n v="102.3"/>
    <n v="0.19571347997743899"/>
    <n v="9.2095721537345895E-2"/>
    <n v="0.10361775844009299"/>
  </r>
  <r>
    <x v="560"/>
    <s v="Indiana"/>
    <n v="18127"/>
    <n v="8.4687665510202806E-2"/>
    <n v="0.251468391642515"/>
    <n v="0.17549883659345"/>
    <n v="83"/>
    <n v="168041"/>
    <n v="0.97716628679905504"/>
    <n v="2.2833713200944999E-2"/>
    <n v="0.97716628679905504"/>
    <n v="0.91146803458679704"/>
    <n v="3.65029962925714E-2"/>
    <n v="1.707916520373E-3"/>
    <n v="4.1061407632661003E-4"/>
    <n v="1.78527859272439E-4"/>
    <n v="1.0116578692104901E-4"/>
    <n v="0"/>
    <n v="1.3651430305699199E-2"/>
    <n v="5.2189644193976403E-3"/>
    <n v="3.1837468236918299E-3"/>
    <n v="1.98165923792407E-3"/>
    <n v="2.2018435976934201E-4"/>
    <n v="6.7840586523526905E-4"/>
    <n v="1.0116578692104901E-3"/>
    <n v="1.3568117304705301E-3"/>
    <n v="8.9263929636219702E-4"/>
    <n v="1.78527859272439E-4"/>
    <n v="4.1061407632661003E-4"/>
    <n v="7.7362072351390404E-5"/>
    <n v="2.2613528841175599E-4"/>
    <n v="1.29432697972518E-2"/>
    <n v="2.2833713200944999E-2"/>
    <n v="8.2658398843139403E-3"/>
    <n v="4.2489630506840504E-3"/>
    <n v="3.9930731190602198E-3"/>
    <n v="4.76074291393171E-5"/>
    <n v="1"/>
    <n v="0.93333769734767102"/>
    <n v="4.5423438327550997E-2"/>
    <n v="6.1056527871174299E-3"/>
    <n v="1.8424075076915701E-2"/>
    <n v="2.7314762468683201E-3"/>
    <n v="1.7394564421777999E-2"/>
    <n v="1"/>
    <n v="9.7886825239078504E-2"/>
    <n v="6.6507578507626106E-2"/>
    <n v="2.0637820531893999E-2"/>
    <n v="8.8668836771978198E-4"/>
    <n v="9.8547378318386593E-3"/>
    <n v="0.90211317476092101"/>
    <n v="0.83604596497283401"/>
    <n v="3.3444218970370303E-2"/>
    <n v="1.64840723394885E-3"/>
    <n v="1.3651430305699199E-2"/>
    <n v="7.2006236573217202E-4"/>
    <n v="4.28466862253854E-4"/>
    <n v="1.6174624050082999E-2"/>
    <n v="3.2135014669039099E-4"/>
    <n v="1.5853273903392601E-2"/>
    <n v="0.40601995941466601"/>
    <n v="0.76149868186930503"/>
    <n v="0.37154027886051599"/>
    <n v="0.38995840300878898"/>
    <n v="1"/>
    <n v="0.49518867419260698"/>
    <n v="0.50481132580739196"/>
    <n v="98.1"/>
    <n v="5.5075844585547498E-2"/>
    <n v="6.1621866092203603E-2"/>
    <n v="6.5293589064573498E-2"/>
    <n v="6.9679423474033095E-2"/>
    <n v="6.5835123571033202E-2"/>
    <n v="0.12158937402181599"/>
    <n v="0.13052766884272199"/>
    <n v="0.13381853238197799"/>
    <n v="7.4196178313625794E-2"/>
    <n v="6.7685862378824194E-2"/>
    <n v="9.3346266684916093E-2"/>
    <n v="4.3084723371081997E-2"/>
    <n v="1.82455472176433E-2"/>
    <n v="2.35061681375378E-4"/>
    <n v="0.224909397111419"/>
    <n v="0.80329205372498302"/>
    <n v="0.77509060288858"/>
    <n v="0.73274974559780004"/>
    <n v="0.19462512125017101"/>
    <n v="0.154676537273641"/>
    <n v="0.77509060288858"/>
    <n v="0.37890752851982501"/>
    <n v="0.39618307436875499"/>
    <n v="95.6"/>
    <n v="0.154676537273641"/>
    <n v="7.0149546836783802E-2"/>
    <n v="8.4526990436857602E-2"/>
  </r>
  <r>
    <x v="561"/>
    <s v="Indiana"/>
    <n v="18129"/>
    <n v="9.4454648481769501E-2"/>
    <n v="0.25659463050529502"/>
    <n v="0.248661534252999"/>
    <n v="86.5"/>
    <n v="25589"/>
    <n v="0.98944859119152695"/>
    <n v="1.0551408808472299E-2"/>
    <n v="0.98944859119152695"/>
    <n v="0.96279651412716405"/>
    <n v="1.9695963109148399E-2"/>
    <n v="2.7355504318261702E-4"/>
    <n v="1.56317167532924E-4"/>
    <n v="0"/>
    <n v="0"/>
    <n v="0"/>
    <n v="4.6113564422212601E-3"/>
    <n v="0"/>
    <n v="0"/>
    <n v="1.1332994646137001E-3"/>
    <n v="4.2987221071554102E-4"/>
    <n v="0"/>
    <n v="3.0481847668920202E-3"/>
    <n v="0"/>
    <n v="0"/>
    <n v="0"/>
    <n v="0"/>
    <n v="0"/>
    <n v="0"/>
    <n v="2.0712024698112401E-3"/>
    <n v="1.0551408808472299E-2"/>
    <n v="6.2917659932002004E-3"/>
    <n v="2.3447575129938601E-4"/>
    <n v="2.6183125561764801E-3"/>
    <n v="0"/>
    <n v="1"/>
    <n v="0.97217554417913898"/>
    <n v="2.7160107858845501E-2"/>
    <n v="5.0803079448200397E-4"/>
    <n v="7.4641447496971297E-3"/>
    <n v="2.3447575129938601E-4"/>
    <n v="3.3217398100746399E-3"/>
    <n v="1"/>
    <n v="1.1567470397436301E-2"/>
    <n v="1.9148853022783201E-3"/>
    <n v="2.7746297237093999E-3"/>
    <n v="0"/>
    <n v="6.8779553714486599E-3"/>
    <n v="0.988432529602563"/>
    <n v="0.96017820157098699"/>
    <n v="1.4732893039978099E-2"/>
    <n v="2.7355504318261702E-4"/>
    <n v="4.29872210715541E-3"/>
    <n v="0"/>
    <n v="0"/>
    <n v="8.9491578412599099E-3"/>
    <n v="0"/>
    <n v="8.9491578412599099E-3"/>
    <n v="0.44863027081949203"/>
    <n v="0.77404353433115702"/>
    <n v="0.38313337762319699"/>
    <n v="0.39091015670795998"/>
    <n v="1"/>
    <n v="0.49970690531087503"/>
    <n v="0.50029309468912397"/>
    <n v="99.9"/>
    <n v="5.5453515182304798E-2"/>
    <n v="6.0221188792058997E-2"/>
    <n v="6.3621087185900094E-2"/>
    <n v="6.4441752315448006E-2"/>
    <n v="5.5140880847238997E-2"/>
    <n v="0.111532299034741"/>
    <n v="0.11891828520067201"/>
    <n v="0.13599593575364399"/>
    <n v="9.0234084958380506E-2"/>
    <n v="7.0147328930399697E-2"/>
    <n v="0.10289577552854701"/>
    <n v="5.0490445113134497E-2"/>
    <n v="2.09074211575286E-2"/>
    <n v="1.6530540466606701E-3"/>
    <n v="0.22243932939935099"/>
    <n v="0.80851146977216704"/>
    <n v="0.77756067060064804"/>
    <n v="0.74743053655867697"/>
    <n v="0.21368556801750699"/>
    <n v="0.17429364179921"/>
    <n v="0.77756067060064804"/>
    <n v="0.38461839071476001"/>
    <n v="0.39294227988588798"/>
    <n v="97.9"/>
    <n v="0.17429364179921"/>
    <n v="8.0855054906405099E-2"/>
    <n v="9.34385868928055E-2"/>
  </r>
  <r>
    <x v="154"/>
    <s v="Indiana"/>
    <n v="18131"/>
    <n v="7.6066350710900399E-2"/>
    <n v="0.25797788309636599"/>
    <n v="0.176145339652448"/>
    <n v="91.4"/>
    <n v="12660"/>
    <n v="0.98238546603475496"/>
    <n v="1.7614533965244799E-2"/>
    <n v="0.98238546603475496"/>
    <n v="0.95458135860979398"/>
    <n v="4.8183254344391696E-3"/>
    <n v="2.0537124802527599E-3"/>
    <n v="8.6887835703001505E-4"/>
    <n v="0"/>
    <n v="0"/>
    <n v="0"/>
    <n v="6.3191153238546603E-3"/>
    <n v="0"/>
    <n v="5.05529225908372E-3"/>
    <n v="2.3696682464454901E-4"/>
    <n v="0"/>
    <n v="1.02685624012638E-3"/>
    <n v="0"/>
    <n v="0"/>
    <n v="0"/>
    <n v="0"/>
    <n v="0"/>
    <n v="0"/>
    <n v="0"/>
    <n v="1.4612954186413901E-2"/>
    <n v="1.7614533965244799E-2"/>
    <n v="7.10900473933649E-3"/>
    <n v="6.8720379146919404E-3"/>
    <n v="0"/>
    <n v="0"/>
    <n v="1"/>
    <n v="0.97156398104265396"/>
    <n v="1.19273301737756E-2"/>
    <n v="8.9257503949446999E-3"/>
    <n v="6.9510268562401204E-3"/>
    <n v="0"/>
    <n v="1.8246445497630302E-2"/>
    <n v="1"/>
    <n v="2.9383886255924099E-2"/>
    <n v="2.6935229067930399E-2"/>
    <n v="1.02685624012638E-3"/>
    <n v="0"/>
    <n v="1.4218009478672901E-3"/>
    <n v="0.97061611374407497"/>
    <n v="0.94486571879936798"/>
    <n v="3.3965244865718702E-3"/>
    <n v="1.4218009478672901E-3"/>
    <n v="6.3191153238546603E-3"/>
    <n v="0"/>
    <n v="0"/>
    <n v="1.4612954186413901E-2"/>
    <n v="6.3191153238546598E-4"/>
    <n v="1.39810426540284E-2"/>
    <n v="0.48120063191153201"/>
    <n v="0.76698262243285897"/>
    <n v="0.38570300157977799"/>
    <n v="0.38127962085307998"/>
    <n v="1"/>
    <n v="0.50584518167456505"/>
    <n v="0.49415481832543401"/>
    <n v="102.4"/>
    <n v="5.2369668246445497E-2"/>
    <n v="5.8846761453396498E-2"/>
    <n v="7.4249605055292198E-2"/>
    <n v="6.5876777251184807E-2"/>
    <n v="5.18957345971564E-2"/>
    <n v="0.108925750394944"/>
    <n v="0.11927330173775599"/>
    <n v="0.132543443917851"/>
    <n v="7.3617693522906799E-2"/>
    <n v="7.6777251184834097E-2"/>
    <n v="0.10568720379146899"/>
    <n v="5.92417061611374E-2"/>
    <n v="2.0695102685623998E-2"/>
    <n v="3.2543443917851501E-3"/>
    <n v="0.228751974723538"/>
    <n v="0.79873617693522903"/>
    <n v="0.77124802527646097"/>
    <n v="0.73546603475513395"/>
    <n v="0.229778830963665"/>
    <n v="0.18562401263823"/>
    <n v="0.77124802527646097"/>
    <n v="0.389020537124802"/>
    <n v="0.38222748815165802"/>
    <n v="101.8"/>
    <n v="0.18562401263823"/>
    <n v="8.8625592417061597E-2"/>
    <n v="9.6998420221169002E-2"/>
  </r>
  <r>
    <x v="329"/>
    <s v="Indiana"/>
    <n v="18133"/>
    <n v="0.121941478740115"/>
    <n v="0.23347266966639099"/>
    <n v="0.21733805479379101"/>
    <n v="82.1"/>
    <n v="37559"/>
    <n v="0.98426475678266101"/>
    <n v="1.5735243217338001E-2"/>
    <n v="0.98426475678266101"/>
    <n v="0.93239969115258603"/>
    <n v="2.71572725578423E-2"/>
    <n v="1.4909875129795701E-3"/>
    <n v="4.5262120929737202E-4"/>
    <n v="0"/>
    <n v="0"/>
    <n v="0"/>
    <n v="1.87970925743496E-2"/>
    <n v="3.9937165526238698E-4"/>
    <n v="5.9905748289357996E-3"/>
    <n v="3.1949732420990899E-4"/>
    <n v="7.72118533507281E-3"/>
    <n v="8.2536808754226601E-4"/>
    <n v="1.4111131819271E-3"/>
    <n v="2.1299821613993898E-3"/>
    <n v="2.3962299315743199E-4"/>
    <n v="0"/>
    <n v="2.3962299315743199E-4"/>
    <n v="0"/>
    <n v="0"/>
    <n v="4.1800899917463098E-3"/>
    <n v="1.5735243217338001E-2"/>
    <n v="5.1652067413935398E-3"/>
    <n v="4.1268404377113304E-3"/>
    <n v="4.0203413296413604E-3"/>
    <n v="2.3962299315743199E-4"/>
    <n v="1"/>
    <n v="0.94768231316062701"/>
    <n v="3.2748475731515701E-2"/>
    <n v="6.5230703692856504E-3"/>
    <n v="2.3962299315743198E-2"/>
    <n v="7.1886897947229602E-4"/>
    <n v="5.21845629542852E-3"/>
    <n v="1"/>
    <n v="1.9063340344524601E-2"/>
    <n v="1.06499108069969E-2"/>
    <n v="2.9553502489416601E-3"/>
    <n v="6.9224420245480396E-4"/>
    <n v="4.7658350861311503E-3"/>
    <n v="0.98093665965547505"/>
    <n v="0.91839505844138503"/>
    <n v="2.66514017945099E-2"/>
    <n v="1.4909875129795701E-3"/>
    <n v="1.87970925743496E-2"/>
    <n v="2.3962299315743199E-4"/>
    <n v="1.33123885087462E-4"/>
    <n v="1.52293724540056E-2"/>
    <n v="7.4549375648978896E-4"/>
    <n v="1.44838786975159E-2"/>
    <n v="0.39977102691764899"/>
    <n v="0.79368460289145004"/>
    <n v="0.416331638222529"/>
    <n v="0.37735296466891999"/>
    <n v="1"/>
    <n v="0.52488085412284602"/>
    <n v="0.47511914587715298"/>
    <n v="110.5"/>
    <n v="4.7791474746398999E-2"/>
    <n v="5.2024814292180303E-2"/>
    <n v="5.8121888229186E-2"/>
    <n v="8.3655049388961303E-2"/>
    <n v="9.8511674964722101E-2"/>
    <n v="0.117841263079421"/>
    <n v="0.11520541015468901"/>
    <n v="0.13719747597113799"/>
    <n v="7.0635533427407499E-2"/>
    <n v="6.15032349104076E-2"/>
    <n v="8.7489017279480205E-2"/>
    <n v="5.3009931041827503E-2"/>
    <n v="1.7013232514177599E-2"/>
    <n v="1.00907904896296E-3"/>
    <n v="0.19281663516068001"/>
    <n v="0.831411911925237"/>
    <n v="0.80718336483931896"/>
    <n v="0.73636145797278896"/>
    <n v="0.192443888282435"/>
    <n v="0.15751218083548499"/>
    <n v="0.80718336483931896"/>
    <n v="0.42466519342900499"/>
    <n v="0.38251817141031402"/>
    <n v="111"/>
    <n v="0.15751218083548499"/>
    <n v="7.1034905082669894E-2"/>
    <n v="8.6477275752815497E-2"/>
  </r>
  <r>
    <x v="55"/>
    <s v="Indiana"/>
    <n v="18135"/>
    <n v="9.7862498006061505E-2"/>
    <n v="0.24784654649864399"/>
    <n v="0.208565959483171"/>
    <n v="77.8"/>
    <n v="25076"/>
    <n v="0.98153613016429997"/>
    <n v="1.8463869835699399E-2"/>
    <n v="0.98153613016429997"/>
    <n v="0.95944329239113002"/>
    <n v="6.7793906524166499E-3"/>
    <n v="1.7945445844632299E-3"/>
    <n v="0"/>
    <n v="0"/>
    <n v="0"/>
    <n v="0"/>
    <n v="1.07672675067793E-3"/>
    <n v="0"/>
    <n v="0"/>
    <n v="1.07672675067793E-3"/>
    <n v="0"/>
    <n v="0"/>
    <n v="0"/>
    <n v="0"/>
    <n v="0"/>
    <n v="0"/>
    <n v="0"/>
    <n v="0"/>
    <n v="0"/>
    <n v="1.24421757856117E-2"/>
    <n v="1.8463869835699399E-2"/>
    <n v="6.5799968096985099E-3"/>
    <n v="5.9020577444568499E-3"/>
    <n v="1.7945445844632299E-3"/>
    <n v="0"/>
    <n v="1"/>
    <n v="0.97790716222683005"/>
    <n v="1.50741745094911E-2"/>
    <n v="8.4144201627053706E-3"/>
    <n v="3.0706651778593E-3"/>
    <n v="0"/>
    <n v="1.57122348061891E-2"/>
    <n v="1"/>
    <n v="3.36975594193651E-2"/>
    <n v="1.9979263040357301E-2"/>
    <n v="9.969692135906841E-4"/>
    <n v="0"/>
    <n v="1.2721327165417099E-2"/>
    <n v="0.96630244058063397"/>
    <n v="0.93427978944010204"/>
    <n v="6.7793906524166499E-3"/>
    <n v="1.3558781304833299E-3"/>
    <n v="1.07672675067793E-3"/>
    <n v="0"/>
    <n v="7.5370872547455697E-3"/>
    <n v="1.5273568352209201E-2"/>
    <n v="0"/>
    <n v="1.5273568352209201E-2"/>
    <n v="0.46650183442335302"/>
    <n v="0.75646036050406695"/>
    <n v="0.36800127612059302"/>
    <n v="0.38845908438347398"/>
    <n v="1"/>
    <n v="0.48927261126176402"/>
    <n v="0.51072738873823498"/>
    <n v="95.8"/>
    <n v="6.0615728186313597E-2"/>
    <n v="5.1164460041473903E-2"/>
    <n v="7.6886265752113506E-2"/>
    <n v="6.5680331791354199E-2"/>
    <n v="5.3397671079916997E-2"/>
    <n v="0.10687509969692099"/>
    <n v="0.117841761046418"/>
    <n v="0.13479023767746001"/>
    <n v="6.8631360663582705E-2"/>
    <n v="7.0665177859307704E-2"/>
    <n v="0.105678736640612"/>
    <n v="5.9937789121071901E-2"/>
    <n v="2.78353804434519E-2"/>
    <n v="1.6908597862497999E-3"/>
    <n v="0.23265273568352199"/>
    <n v="0.79785452225235198"/>
    <n v="0.76734726431647704"/>
    <n v="0.73608230977827405"/>
    <n v="0.226710799170521"/>
    <n v="0.193451906205136"/>
    <n v="0.76734726431647704"/>
    <n v="0.37398309140213698"/>
    <n v="0.39336417291434"/>
    <n v="95.1"/>
    <n v="0.193451906205136"/>
    <n v="8.4622746849577199E-2"/>
    <n v="0.10882915935555899"/>
  </r>
  <r>
    <x v="562"/>
    <s v="Indiana"/>
    <n v="18137"/>
    <n v="9.6569920844327098E-2"/>
    <n v="0.23109938434476601"/>
    <n v="0.25678100263852199"/>
    <n v="83.1"/>
    <n v="28425"/>
    <n v="0.99138082673702699"/>
    <n v="8.6191732629727295E-3"/>
    <n v="0.99138082673702699"/>
    <n v="0.97072999120492498"/>
    <n v="5.0659630606860098E-3"/>
    <n v="4.0809146877748403E-3"/>
    <n v="5.6288478452066798E-4"/>
    <n v="4.9252418645558398E-4"/>
    <n v="0"/>
    <n v="0"/>
    <n v="8.8654353562005201E-3"/>
    <n v="5.2066842568161799E-3"/>
    <n v="2.4274406332453801E-3"/>
    <n v="1.05540897097625E-3"/>
    <n v="0"/>
    <n v="0"/>
    <n v="0"/>
    <n v="1.7590149516270799E-4"/>
    <n v="0"/>
    <n v="0"/>
    <n v="0"/>
    <n v="0"/>
    <n v="0"/>
    <n v="2.6385224274406301E-3"/>
    <n v="8.6191732629727295E-3"/>
    <n v="2.21635883905013E-3"/>
    <n v="2.91996481970096E-3"/>
    <n v="2.5329815303430001E-3"/>
    <n v="3.1662269129287599E-4"/>
    <n v="1"/>
    <n v="0.97903254177660504"/>
    <n v="7.5989445910290198E-3"/>
    <n v="7.3175021987686899E-3"/>
    <n v="1.13984168865435E-2"/>
    <n v="1.05540897097625E-4"/>
    <n v="3.1662269129287498E-3"/>
    <n v="1"/>
    <n v="1.8012313104661299E-2"/>
    <n v="1.48460861917326E-2"/>
    <n v="1.3720316622691201E-3"/>
    <n v="0"/>
    <n v="1.7941952506596299E-3"/>
    <n v="0.981987686895338"/>
    <n v="0.95500439753737898"/>
    <n v="5.0659630606860098E-3"/>
    <n v="3.41248900615655E-3"/>
    <n v="8.8654353562005201E-3"/>
    <n v="0"/>
    <n v="1.19613016710642E-3"/>
    <n v="8.4432717678100191E-3"/>
    <n v="5.2770448548812598E-4"/>
    <n v="7.9155672823219003E-3"/>
    <n v="0.43352682497801198"/>
    <n v="0.75518029903254102"/>
    <n v="0.37016710642040401"/>
    <n v="0.38501319261213701"/>
    <n v="1"/>
    <n v="0.49523306948109003"/>
    <n v="0.50476693051890897"/>
    <n v="98.1"/>
    <n v="5.66754617414248E-2"/>
    <n v="7.3632365875109906E-2"/>
    <n v="6.1846965699208403E-2"/>
    <n v="6.9797713280562806E-2"/>
    <n v="6.1635883905013102E-2"/>
    <n v="0.106385224274406"/>
    <n v="0.11929639401934899"/>
    <n v="0.14149516270888299"/>
    <n v="7.8522427440633202E-2"/>
    <n v="6.1002638522427398E-2"/>
    <n v="9.6640281442392201E-2"/>
    <n v="5.4423922603342098E-2"/>
    <n v="1.86455584872471E-2"/>
    <n v="1.4353562005277E-3"/>
    <n v="0.237572559366754"/>
    <n v="0.79627088830255"/>
    <n v="0.76242744063324497"/>
    <n v="0.72879507475813499"/>
    <n v="0.20253298153034299"/>
    <n v="0.16970976253298101"/>
    <n v="0.76242744063324497"/>
    <n v="0.37449428320140699"/>
    <n v="0.38793315743183798"/>
    <n v="96.5"/>
    <n v="0.16970976253298101"/>
    <n v="7.7044854881266403E-2"/>
    <n v="9.2664907651715006E-2"/>
  </r>
  <r>
    <x v="156"/>
    <s v="Indiana"/>
    <n v="18143"/>
    <n v="8.9289474792570406E-2"/>
    <n v="0.25666512235185102"/>
    <n v="0.21004085414648499"/>
    <n v="79.8"/>
    <n v="23743"/>
    <n v="0.98875458029734997"/>
    <n v="1.1245419702649201E-2"/>
    <n v="0.98875458029734997"/>
    <n v="0.97498209998736396"/>
    <n v="2.5270606073368898E-3"/>
    <n v="2.7797666680705801E-3"/>
    <n v="2.1901191930253101E-3"/>
    <n v="0"/>
    <n v="0"/>
    <n v="0"/>
    <n v="5.4331803057743296E-3"/>
    <n v="0"/>
    <n v="0"/>
    <n v="5.4331803057743296E-3"/>
    <n v="0"/>
    <n v="0"/>
    <n v="0"/>
    <n v="0"/>
    <n v="0"/>
    <n v="0"/>
    <n v="0"/>
    <n v="0"/>
    <n v="0"/>
    <n v="3.03247272880427E-3"/>
    <n v="1.1245419702649201E-2"/>
    <n v="5.2647095986185404E-3"/>
    <n v="2.4849429305479499E-3"/>
    <n v="3.4957671734827099E-3"/>
    <n v="0"/>
    <n v="1"/>
    <n v="0.98622751969001299"/>
    <n v="7.7917702059554297E-3"/>
    <n v="5.2647095986185404E-3"/>
    <n v="8.9289474792570399E-3"/>
    <n v="0"/>
    <n v="3.03247272880427E-3"/>
    <n v="1"/>
    <n v="2.1943309607042001E-2"/>
    <n v="1.2214126268795001E-2"/>
    <n v="3.7905909110053402E-4"/>
    <n v="0"/>
    <n v="9.3501242471465199E-3"/>
    <n v="0.97805669039295795"/>
    <n v="0.95560796866444797"/>
    <n v="2.5270606073368898E-3"/>
    <n v="2.7797666680705801E-3"/>
    <n v="5.4331803057743296E-3"/>
    <n v="0"/>
    <n v="4.6329444467843101E-4"/>
    <n v="1.1245419702649201E-2"/>
    <n v="0"/>
    <n v="1.1245419702649201E-2"/>
    <n v="0.44560502042707301"/>
    <n v="0.76157183169776299"/>
    <n v="0.37215179210714699"/>
    <n v="0.389420039590616"/>
    <n v="1"/>
    <n v="0.49151328812702599"/>
    <n v="0.50848671187297301"/>
    <n v="96.7"/>
    <n v="5.98071010403066E-2"/>
    <n v="5.0499094469948998E-2"/>
    <n v="7.6485701048730106E-2"/>
    <n v="6.5029692962136204E-2"/>
    <n v="5.9385924272417102E-2"/>
    <n v="0.117045023796487"/>
    <n v="0.12508950006317601"/>
    <n v="0.14593775007370499"/>
    <n v="7.5896053573684799E-2"/>
    <n v="6.2502632354799303E-2"/>
    <n v="9.9355599545129097E-2"/>
    <n v="3.87482626458324E-2"/>
    <n v="2.4217664153645201E-2"/>
    <n v="1.7141894453101901E-3"/>
    <n v="0.23013098597481299"/>
    <n v="0.79914079939350502"/>
    <n v="0.76986901402518604"/>
    <n v="0.73916522764604298"/>
    <n v="0.19858484605989099"/>
    <n v="0.162321526344606"/>
    <n v="0.76986901402518604"/>
    <n v="0.37568967695741901"/>
    <n v="0.39417933706776698"/>
    <n v="95.3"/>
    <n v="0.162321526344606"/>
    <n v="7.2063344985890496E-2"/>
    <n v="9.0258181358716202E-2"/>
  </r>
  <r>
    <x v="57"/>
    <s v="Indiana"/>
    <n v="18145"/>
    <n v="0.125791121421653"/>
    <n v="0.27710083560440502"/>
    <n v="0.219757201738777"/>
    <n v="81.099999999999994"/>
    <n v="44399"/>
    <n v="0.98545012275051203"/>
    <n v="1.45498772494876E-2"/>
    <n v="0.98545012275051203"/>
    <n v="0.94360233338588695"/>
    <n v="1.0833577332822799E-2"/>
    <n v="1.2838126984842E-3"/>
    <n v="1.5766120858577801E-4"/>
    <n v="0"/>
    <n v="0"/>
    <n v="0"/>
    <n v="6.5316786414108402E-3"/>
    <n v="5.8559877474717895E-4"/>
    <n v="1.55408905605982E-3"/>
    <n v="4.0541453636343098E-4"/>
    <n v="3.7162999166647898E-3"/>
    <n v="1.80184238383747E-4"/>
    <n v="0"/>
    <n v="9.0092119191873606E-5"/>
    <n v="0"/>
    <n v="0"/>
    <n v="0"/>
    <n v="0"/>
    <n v="0"/>
    <n v="2.3198720691907398E-2"/>
    <n v="1.45498772494876E-2"/>
    <n v="6.1713101646433399E-3"/>
    <n v="4.7298362575733596E-3"/>
    <n v="1.6441811752516901E-3"/>
    <n v="0"/>
    <n v="1"/>
    <n v="0.95639541431113295"/>
    <n v="1.7004887497466099E-2"/>
    <n v="6.0136489560575603E-3"/>
    <n v="9.9326561409040694E-3"/>
    <n v="2.00454965201918E-3"/>
    <n v="2.3198720691907398E-2"/>
    <n v="1"/>
    <n v="4.1532466947453703E-2"/>
    <n v="3.3559314398972903E-2"/>
    <n v="9.2344422171670504E-4"/>
    <n v="0"/>
    <n v="7.0497083267641097E-3"/>
    <n v="0.95846753305254595"/>
    <n v="0.92369197504448297"/>
    <n v="1.0833577332822799E-2"/>
    <n v="9.2344422171670504E-4"/>
    <n v="6.5316786414108402E-3"/>
    <n v="0"/>
    <n v="2.3423950989887102E-3"/>
    <n v="1.41444627131241E-2"/>
    <n v="0"/>
    <n v="1.41444627131241E-2"/>
    <n v="0.43404130723664902"/>
    <n v="0.75312507038446797"/>
    <n v="0.36827406022658099"/>
    <n v="0.38485101015788598"/>
    <n v="1"/>
    <n v="0.49417779679722501"/>
    <n v="0.50582220320277405"/>
    <n v="97.7"/>
    <n v="5.6465235703506797E-2"/>
    <n v="5.69382193292641E-2"/>
    <n v="7.5677380121173907E-2"/>
    <n v="6.2050947093403003E-2"/>
    <n v="5.6397666614112898E-2"/>
    <n v="0.120047748823171"/>
    <n v="0.12002522579337301"/>
    <n v="0.14504831189891601"/>
    <n v="7.6848577670668203E-2"/>
    <n v="6.8064596049460496E-2"/>
    <n v="9.2884974886821695E-2"/>
    <n v="4.8807405572197503E-2"/>
    <n v="2.0743710443928899E-2"/>
    <n v="9.2344422171670504E-4"/>
    <n v="0.22905921304533799"/>
    <n v="0.79661704092434504"/>
    <n v="0.77094078695466095"/>
    <n v="0.73789950224104095"/>
    <n v="0.20502714025090599"/>
    <n v="0.162436090902948"/>
    <n v="0.77094078695466095"/>
    <n v="0.37748597941395001"/>
    <n v="0.39345480754070999"/>
    <n v="95.9"/>
    <n v="0.162436090902948"/>
    <n v="7.2726863217640006E-2"/>
    <n v="8.9709227685308202E-2"/>
  </r>
  <r>
    <x v="563"/>
    <s v="Indiana"/>
    <n v="18147"/>
    <n v="7.9314040728831706E-2"/>
    <n v="0.271265711780181"/>
    <n v="0.20905193413231901"/>
    <n v="88.1"/>
    <n v="20526"/>
    <n v="0.98996394816330502"/>
    <n v="1.00360518366949E-2"/>
    <n v="0.98996394816330502"/>
    <n v="0.96804053395693201"/>
    <n v="7.25908603722108E-3"/>
    <n v="2.2410601188736202E-3"/>
    <n v="4.8718698236383097E-5"/>
    <n v="3.8974958589106499E-4"/>
    <n v="0"/>
    <n v="9.2565526649127897E-4"/>
    <n v="2.7769657994738302E-3"/>
    <n v="0"/>
    <n v="8.2821787001851298E-4"/>
    <n v="7.3078047354574601E-4"/>
    <n v="0"/>
    <n v="9.2565526649127897E-4"/>
    <n v="2.9231218941829803E-4"/>
    <n v="0"/>
    <n v="6.3334307707298002E-4"/>
    <n v="6.3334307707298002E-4"/>
    <n v="0"/>
    <n v="0"/>
    <n v="0"/>
    <n v="9.0129591737308692E-3"/>
    <n v="1.00360518366949E-2"/>
    <n v="4.6769950306927797E-3"/>
    <n v="2.3872162135827701E-3"/>
    <n v="1.36412355061872E-3"/>
    <n v="0"/>
    <n v="1"/>
    <n v="0.978076585793627"/>
    <n v="1.1936081067913801E-2"/>
    <n v="4.6282763324563903E-3"/>
    <n v="4.1410893500925597E-3"/>
    <n v="6.3334307707298002E-4"/>
    <n v="1.06206762155315E-2"/>
    <n v="1"/>
    <n v="2.8695313261229601E-2"/>
    <n v="2.4505505212900701E-2"/>
    <n v="0"/>
    <n v="0"/>
    <n v="4.1898080483289404E-3"/>
    <n v="0.97130468673877002"/>
    <n v="0.94977102211828901"/>
    <n v="7.25908603722108E-3"/>
    <n v="2.0949040241644702E-3"/>
    <n v="2.7769657994738302E-3"/>
    <n v="6.3334307707298002E-4"/>
    <n v="0"/>
    <n v="8.7693656825489595E-3"/>
    <n v="3.4103088765468102E-4"/>
    <n v="8.4283347948942797E-3"/>
    <n v="0.44148884341810302"/>
    <n v="0.77063236870310803"/>
    <n v="0.38609568352333601"/>
    <n v="0.38453668517977202"/>
    <n v="1"/>
    <n v="0.50487186982363796"/>
    <n v="0.49512813017636098"/>
    <n v="102"/>
    <n v="5.48572542141674E-2"/>
    <n v="6.0947091493715203E-2"/>
    <n v="6.6159992205008206E-2"/>
    <n v="6.4162525577316498E-2"/>
    <n v="5.2567475397057299E-2"/>
    <n v="0.104063139432914"/>
    <n v="0.116583844879664"/>
    <n v="0.143427847607911"/>
    <n v="7.7949917178212993E-2"/>
    <n v="7.3711390431647594E-2"/>
    <n v="0.108837571860079"/>
    <n v="5.2031569716457102E-2"/>
    <n v="2.4700380005846199E-2"/>
    <n v="2.1241352431062999E-3"/>
    <n v="0.22313163792263399"/>
    <n v="0.80220208516028402"/>
    <n v="0.77686836207736498"/>
    <n v="0.74232680502776904"/>
    <n v="0.23423950112052999"/>
    <n v="0.18556952158238299"/>
    <n v="0.77686836207736498"/>
    <n v="0.38926239890870101"/>
    <n v="0.38760596316866402"/>
    <n v="100.4"/>
    <n v="0.18556952158238299"/>
    <n v="8.6914157653707497E-2"/>
    <n v="9.8655363928675799E-2"/>
  </r>
  <r>
    <x v="564"/>
    <s v="Indiana"/>
    <n v="18141"/>
    <n v="7.9312137869558694E-2"/>
    <n v="0.25198336057049397"/>
    <n v="0.189748922894072"/>
    <n v="76.8"/>
    <n v="269240"/>
    <n v="0.96621601545089797"/>
    <n v="3.3783984549101101E-2"/>
    <n v="0.96621601545089797"/>
    <n v="0.78639875204278697"/>
    <n v="0.12986554746694301"/>
    <n v="4.6612687564997696E-3"/>
    <n v="1.15510325360273E-3"/>
    <n v="2.5999108601990702E-5"/>
    <n v="2.9713266973703702E-5"/>
    <n v="8.1711484177685294E-5"/>
    <n v="2.2890358044866999E-2"/>
    <n v="5.5080968652503302E-3"/>
    <n v="6.2880701233100503E-3"/>
    <n v="2.3102065072054599E-3"/>
    <n v="6.6854850690833403E-4"/>
    <n v="1.93136235329074E-3"/>
    <n v="2.19506759768236E-3"/>
    <n v="3.9890060912197199E-3"/>
    <n v="9.0254048432625105E-4"/>
    <n v="2.8970435299361102E-4"/>
    <n v="9.2853959292824199E-5"/>
    <n v="2.0056455207249999E-4"/>
    <n v="3.1941761996731502E-4"/>
    <n v="2.14975486554746E-2"/>
    <n v="3.3783984549101101E-2"/>
    <n v="1.7237409003119802E-2"/>
    <n v="4.1932848016639403E-3"/>
    <n v="4.9918288515822303E-3"/>
    <n v="3.8627247065814798E-4"/>
    <n v="1"/>
    <n v="0.81793195661863005"/>
    <n v="0.14935373644332101"/>
    <n v="1.03625018570791E-2"/>
    <n v="3.0025256276927599E-2"/>
    <n v="2.7484771950675902E-3"/>
    <n v="2.57799732580597E-2"/>
    <n v="1"/>
    <n v="8.5057940870598703E-2"/>
    <n v="6.7296835537067307E-2"/>
    <n v="5.2443916208587101E-3"/>
    <n v="1.5042341405437499E-3"/>
    <n v="1.10124795721289E-2"/>
    <n v="0.91494205912940096"/>
    <n v="0.73069380478383505"/>
    <n v="0.12809389392363599"/>
    <n v="2.8450453127321302E-3"/>
    <n v="2.24223740900312E-2"/>
    <n v="8.4311395037884403E-4"/>
    <n v="1.5636606744911599E-3"/>
    <n v="2.8480166394295001E-2"/>
    <n v="3.7141583717129598E-4"/>
    <n v="2.81087505571237E-2"/>
    <n v="0.43227232209181399"/>
    <n v="0.72849873718615299"/>
    <n v="0.34667211409894499"/>
    <n v="0.38182662308720799"/>
    <n v="1"/>
    <n v="0.48593076808795099"/>
    <n v="0.51406923191204801"/>
    <n v="94.5"/>
    <n v="6.4786064477789299E-2"/>
    <n v="6.3452681622344298E-2"/>
    <n v="6.8771356410637294E-2"/>
    <n v="7.53862724706581E-2"/>
    <n v="7.6392809389392302E-2"/>
    <n v="0.13143292229980599"/>
    <n v="0.11797281236071901"/>
    <n v="0.122500371415837"/>
    <n v="6.2698707472886597E-2"/>
    <n v="6.6019165057198001E-2"/>
    <n v="8.4463675531124605E-2"/>
    <n v="4.2148269202198697E-2"/>
    <n v="2.3974892289407201E-2"/>
    <n v="1.3556678056752299E-4"/>
    <n v="0.23843411083048499"/>
    <n v="0.78756128361313305"/>
    <n v="0.76156588916951395"/>
    <n v="0.70765859456247204"/>
    <n v="0.18952978755014099"/>
    <n v="0.15058683702273001"/>
    <n v="0.76156588916951395"/>
    <n v="0.36413608676273901"/>
    <n v="0.397429802406774"/>
    <n v="91.6"/>
    <n v="0.15058683702273001"/>
    <n v="6.5436042192839106E-2"/>
    <n v="8.5150794829891505E-2"/>
  </r>
  <r>
    <x v="565"/>
    <s v="Indiana"/>
    <n v="18149"/>
    <n v="0.12475480580619799"/>
    <n v="0.24807113900876099"/>
    <n v="0.21093239178762899"/>
    <n v="91.7"/>
    <n v="22941"/>
    <n v="0.99115121398369699"/>
    <n v="8.8487860163026892E-3"/>
    <n v="0.99115121398369699"/>
    <n v="0.96752539122095804"/>
    <n v="3.6615666274355898E-3"/>
    <n v="2.1359138660040902E-3"/>
    <n v="0"/>
    <n v="0"/>
    <n v="0"/>
    <n v="0"/>
    <n v="6.9744126236868402E-3"/>
    <n v="8.7180157796085594E-5"/>
    <n v="4.5333682053964501E-3"/>
    <n v="2.3538642604943099E-3"/>
    <n v="0"/>
    <n v="0"/>
    <n v="0"/>
    <n v="0"/>
    <n v="0"/>
    <n v="0"/>
    <n v="0"/>
    <n v="0"/>
    <n v="0"/>
    <n v="1.08539296456126E-2"/>
    <n v="8.8487860163026892E-3"/>
    <n v="4.4461880476003596E-3"/>
    <n v="1.5256527614314901E-3"/>
    <n v="2.1359138660040902E-3"/>
    <n v="0"/>
    <n v="1"/>
    <n v="0.97637417723726005"/>
    <n v="8.1077546750359594E-3"/>
    <n v="3.6615666274355898E-3"/>
    <n v="9.3282768841811605E-3"/>
    <n v="2.17950394490214E-4"/>
    <n v="1.1377010592389099E-2"/>
    <n v="1"/>
    <n v="3.6397715879865698E-2"/>
    <n v="2.8900222309402299E-2"/>
    <n v="5.9718408090318597E-3"/>
    <n v="0"/>
    <n v="1.5256527614314901E-3"/>
    <n v="0.96360228412013404"/>
    <n v="0.94394315853711697"/>
    <n v="3.6615666274355898E-3"/>
    <n v="1.43847260363541E-3"/>
    <n v="6.9744126236868402E-3"/>
    <n v="0"/>
    <n v="0"/>
    <n v="7.5846737282594398E-3"/>
    <n v="0"/>
    <n v="7.5846737282594398E-3"/>
    <n v="0.48424218647835698"/>
    <n v="0.75737762085349303"/>
    <n v="0.37395928686630903"/>
    <n v="0.383418333987184"/>
    <n v="1"/>
    <n v="0.49265507170567902"/>
    <n v="0.50734492829431999"/>
    <n v="97.1"/>
    <n v="5.5708120831698703E-2"/>
    <n v="6.4731267163593495E-2"/>
    <n v="6.9308225447888006E-2"/>
    <n v="6.7215901660781993E-2"/>
    <n v="5.5402990279412402E-2"/>
    <n v="0.111677782136785"/>
    <n v="0.118739374918268"/>
    <n v="0.13338564142801099"/>
    <n v="7.1880040102872494E-2"/>
    <n v="7.8331371779782902E-2"/>
    <n v="0.105357220696569"/>
    <n v="5.10875724685061E-2"/>
    <n v="1.7174491085828799E-2"/>
    <n v="1.81334728215858E-3"/>
    <n v="0.23468898478706199"/>
    <n v="0.79691382241401798"/>
    <n v="0.76531101521293698"/>
    <n v="0.73492873022100103"/>
    <n v="0.22039143890850399"/>
    <n v="0.173619284250904"/>
    <n v="0.76531101521293698"/>
    <n v="0.37696700231027402"/>
    <n v="0.38834401290266302"/>
    <n v="97.1"/>
    <n v="0.173619284250904"/>
    <n v="8.3039100300771496E-2"/>
    <n v="9.0580183950132898E-2"/>
  </r>
  <r>
    <x v="566"/>
    <s v="Indiana"/>
    <n v="18151"/>
    <n v="7.3040552300284195E-2"/>
    <n v="0.22654754307594099"/>
    <n v="0.20734466554504799"/>
    <n v="88.8"/>
    <n v="34474"/>
    <n v="0.98213146139119301"/>
    <n v="1.7868538608806599E-2"/>
    <n v="0.98213146139119301"/>
    <n v="0.97128270580727505"/>
    <n v="2.6976852120438499E-3"/>
    <n v="1.01525787550037E-3"/>
    <n v="0"/>
    <n v="0"/>
    <n v="0"/>
    <n v="0"/>
    <n v="4.0610315020014999E-3"/>
    <n v="1.45036839357196E-4"/>
    <n v="6.0915472530022601E-4"/>
    <n v="1.0732726112432499E-3"/>
    <n v="0"/>
    <n v="4.0610315020015E-4"/>
    <n v="8.7022103614317994E-5"/>
    <n v="1.7404420722863601E-3"/>
    <n v="4.0610315020015E-4"/>
    <n v="0"/>
    <n v="0"/>
    <n v="0"/>
    <n v="4.0610315020015E-4"/>
    <n v="2.6686778441724198E-3"/>
    <n v="1.7868538608806599E-2"/>
    <n v="1.3343389220862099E-3"/>
    <n v="1.1225851366247E-2"/>
    <n v="4.4091199164587799E-3"/>
    <n v="0"/>
    <n v="1"/>
    <n v="0.98903521494459501"/>
    <n v="4.4671346522016497E-3"/>
    <n v="1.2676219759818899E-2"/>
    <n v="8.5861808899460393E-3"/>
    <n v="7.2518419678598304E-4"/>
    <n v="2.8137146835296098E-3"/>
    <n v="1"/>
    <n v="3.4982885652955799E-2"/>
    <n v="2.98195741718396E-2"/>
    <n v="8.9922840401461903E-4"/>
    <n v="4.6411788594302901E-4"/>
    <n v="3.7999651911585501E-3"/>
    <n v="0.96501711434704396"/>
    <n v="0.93951963798804805"/>
    <n v="2.6976852120438499E-3"/>
    <n v="1.01525787550037E-3"/>
    <n v="4.0610315020014999E-3"/>
    <n v="4.0610315020015E-4"/>
    <n v="2.03051575100075E-4"/>
    <n v="1.71143470441492E-2"/>
    <n v="0"/>
    <n v="1.71143470441492E-2"/>
    <n v="0.57707257643441401"/>
    <n v="0.77603411266461597"/>
    <n v="0.39609560828450402"/>
    <n v="0.37993850438011201"/>
    <n v="1"/>
    <n v="0.508847247200789"/>
    <n v="0.491152752799211"/>
    <n v="103.6"/>
    <n v="5.58101757846493E-2"/>
    <n v="5.5926205256135002E-2"/>
    <n v="5.8652897836050301E-2"/>
    <n v="7.1213088124383594E-2"/>
    <n v="7.2344375471369696E-2"/>
    <n v="0.102018912803852"/>
    <n v="0.107646342170911"/>
    <n v="0.13726286476765001"/>
    <n v="7.5390149097870798E-2"/>
    <n v="7.5622208040842298E-2"/>
    <n v="0.113969948366885"/>
    <n v="5.4446829494691602E-2"/>
    <n v="1.96960027847073E-2"/>
    <n v="1.2531182920461699E-3"/>
    <n v="0.208214886581191"/>
    <n v="0.81589023611997402"/>
    <n v="0.79178511341880797"/>
    <n v="0.74183442594418902"/>
    <n v="0.23667111446307301"/>
    <n v="0.18811278064628401"/>
    <n v="0.79178511341880797"/>
    <n v="0.40224517027324902"/>
    <n v="0.38953994314555801"/>
    <n v="103.3"/>
    <n v="0.18811278064628401"/>
    <n v="8.8472472007890005E-2"/>
    <n v="9.9640308638394098E-2"/>
  </r>
  <r>
    <x v="567"/>
    <s v="Indiana"/>
    <n v="18153"/>
    <n v="0.113889957676029"/>
    <n v="0.28477298961138803"/>
    <n v="0.22090227010388599"/>
    <n v="80"/>
    <n v="20792"/>
    <n v="0.97975182762600999"/>
    <n v="2.02481723739899E-2"/>
    <n v="0.97975182762600999"/>
    <n v="0.93218545594459401"/>
    <n v="3.97268180069257E-2"/>
    <n v="5.2904963447479797E-4"/>
    <n v="2.4047710657945301E-4"/>
    <n v="0"/>
    <n v="0"/>
    <n v="0"/>
    <n v="5.0500192381685198E-3"/>
    <n v="0"/>
    <n v="2.9338207002693301E-3"/>
    <n v="0"/>
    <n v="0"/>
    <n v="0"/>
    <n v="0"/>
    <n v="2.1161985378991902E-3"/>
    <n v="0"/>
    <n v="0"/>
    <n v="0"/>
    <n v="0"/>
    <n v="0"/>
    <n v="2.2604848018468598E-3"/>
    <n v="2.02481723739899E-2"/>
    <n v="7.7433628318584E-3"/>
    <n v="6.9257406694882596E-3"/>
    <n v="2.3566756444786401E-3"/>
    <n v="1.49095806079261E-3"/>
    <n v="1"/>
    <n v="0.950942670257791"/>
    <n v="4.8961138899576699E-2"/>
    <n v="8.94574836475567E-3"/>
    <n v="7.4066948826471699E-3"/>
    <n v="0"/>
    <n v="3.99191996921893E-3"/>
    <n v="1"/>
    <n v="1.7170065409772901E-2"/>
    <n v="9.5228934205463592E-3"/>
    <n v="1.29857637552904E-3"/>
    <n v="0"/>
    <n v="6.3485956136975696E-3"/>
    <n v="0.98282993459022705"/>
    <n v="0.92030588687956905"/>
    <n v="3.8428241631396597E-2"/>
    <n v="5.2904963447479797E-4"/>
    <n v="5.0500192381685198E-3"/>
    <n v="0"/>
    <n v="0"/>
    <n v="1.8516737206617902E-2"/>
    <n v="0"/>
    <n v="1.8516737206617902E-2"/>
    <n v="0.42958830319353503"/>
    <n v="0.79766256252404699"/>
    <n v="0.43295498268564803"/>
    <n v="0.36470757983839902"/>
    <n v="1"/>
    <n v="0.53741823778376296"/>
    <n v="0.46258176221623698"/>
    <n v="116.2"/>
    <n v="5.0500192381685197E-2"/>
    <n v="5.5309734513274297E-2"/>
    <n v="5.8868795690650198E-2"/>
    <n v="5.8147364370911801E-2"/>
    <n v="6.1706425548287799E-2"/>
    <n v="0.133224317045017"/>
    <n v="0.13365717583685999"/>
    <n v="0.144478645632935"/>
    <n v="8.40227010388611E-2"/>
    <n v="5.2087341285109598E-2"/>
    <n v="9.8403232012312394E-2"/>
    <n v="4.7133512889572897E-2"/>
    <n v="2.2460561754520901E-2"/>
    <n v="1.9719122739515101E-3"/>
    <n v="0.20118314736437001"/>
    <n v="0.82334551750673302"/>
    <n v="0.79881685263562896"/>
    <n v="0.76370719507502804"/>
    <n v="0.196902654867256"/>
    <n v="0.167997306656406"/>
    <n v="0.79881685263562896"/>
    <n v="0.434109272797229"/>
    <n v="0.36470757983839902"/>
    <n v="119"/>
    <n v="0.167997306656406"/>
    <n v="7.4644093882262397E-2"/>
    <n v="9.3353212774143907E-2"/>
  </r>
  <r>
    <x v="568"/>
    <s v="Indiana"/>
    <n v="18155"/>
    <n v="0.155814828754234"/>
    <n v="0.30005645464809899"/>
    <n v="0.27531050056454598"/>
    <n v="97.8"/>
    <n v="10628"/>
    <n v="0.98983816334211505"/>
    <n v="1.0161836657884799E-2"/>
    <n v="0.98983816334211505"/>
    <n v="0.96697403086187395"/>
    <n v="9.3150169363944296E-3"/>
    <n v="0"/>
    <n v="0"/>
    <n v="0"/>
    <n v="0"/>
    <n v="0"/>
    <n v="5.26910048927361E-3"/>
    <n v="3.5754610462928101E-3"/>
    <n v="0"/>
    <n v="1.6936394429808001E-3"/>
    <n v="0"/>
    <n v="0"/>
    <n v="0"/>
    <n v="0"/>
    <n v="6.5863756115920203E-3"/>
    <n v="0"/>
    <n v="6.5863756115920203E-3"/>
    <n v="0"/>
    <n v="0"/>
    <n v="1.6936394429808001E-3"/>
    <n v="1.0161836657884799E-2"/>
    <n v="3.0109145652992002E-3"/>
    <n v="3.6695521264584101E-3"/>
    <n v="3.4813699661272101E-3"/>
    <n v="0"/>
    <n v="1"/>
    <n v="0.977135867519759"/>
    <n v="1.23259315016936E-2"/>
    <n v="3.6695521264584101E-3"/>
    <n v="8.7504704554008193E-3"/>
    <n v="6.5863756115920203E-3"/>
    <n v="1.6936394429808001E-3"/>
    <n v="1"/>
    <n v="1.9570944674444798E-2"/>
    <n v="4.2340986074520101E-3"/>
    <n v="3.5754610462928101E-3"/>
    <n v="4.5163718479488101E-3"/>
    <n v="7.2450131727512202E-3"/>
    <n v="0.98042905532555502"/>
    <n v="0.95568310124200195"/>
    <n v="9.3150169363944296E-3"/>
    <n v="0"/>
    <n v="5.26910048927361E-3"/>
    <n v="0"/>
    <n v="0"/>
    <n v="1.0161836657884799E-2"/>
    <n v="0"/>
    <n v="1.0161836657884799E-2"/>
    <n v="0.49538953707188499"/>
    <n v="0.74303726006774495"/>
    <n v="0.37532931878057901"/>
    <n v="0.367707941287166"/>
    <n v="1"/>
    <n v="0.51787730523146402"/>
    <n v="0.48212269476853498"/>
    <n v="107.4"/>
    <n v="6.2382386149793002E-2"/>
    <n v="8.0353782461422593E-2"/>
    <n v="6.2194203989461801E-2"/>
    <n v="6.7086940158072997E-2"/>
    <n v="5.1656003010914497E-2"/>
    <n v="0.10613473842679701"/>
    <n v="0.12118931125329301"/>
    <n v="0.14245389537071801"/>
    <n v="6.0782837786977698E-2"/>
    <n v="7.04742190440346E-2"/>
    <n v="0.102277004140007"/>
    <n v="5.34437335340609E-2"/>
    <n v="1.9570944674444798E-2"/>
    <n v="3.7730523146405699E-3"/>
    <n v="0.25244636808430498"/>
    <n v="0.77907414377117001"/>
    <n v="0.74755363191569402"/>
    <n v="0.72478359051561903"/>
    <n v="0.21462175385773399"/>
    <n v="0.175291682348513"/>
    <n v="0.74755363191569402"/>
    <n v="0.37815205118554701"/>
    <n v="0.36940158073014601"/>
    <n v="102.4"/>
    <n v="0.175291682348513"/>
    <n v="8.6657884832517795E-2"/>
    <n v="8.8633797515995399E-2"/>
  </r>
  <r>
    <x v="569"/>
    <s v="Indiana"/>
    <n v="18157"/>
    <n v="6.3351189155493495E-2"/>
    <n v="0.220883916024807"/>
    <n v="0.17487611863027799"/>
    <n v="77.5"/>
    <n v="189294"/>
    <n v="0.97667649265164203"/>
    <n v="2.3323507348357499E-2"/>
    <n v="0.97667649265164203"/>
    <n v="0.82274134415248201"/>
    <n v="5.0952486608133299E-2"/>
    <n v="2.27159867718997E-3"/>
    <n v="8.29397656555411E-4"/>
    <n v="0"/>
    <n v="3.69795133496043E-5"/>
    <n v="2.3244265534036999E-4"/>
    <n v="8.1238708041459301E-2"/>
    <n v="1.9646687163882601E-2"/>
    <n v="4.2991325662725698E-2"/>
    <n v="3.12212748423087E-3"/>
    <n v="1.2520206662651699E-3"/>
    <n v="8.3732183798746907E-3"/>
    <n v="1.7802994284023699E-3"/>
    <n v="4.0730292560778401E-3"/>
    <n v="3.9092628398153099E-4"/>
    <n v="0"/>
    <n v="0"/>
    <n v="2.3244265534036999E-4"/>
    <n v="1.58483628641161E-4"/>
    <n v="1.9081428888395799E-2"/>
    <n v="2.3323507348357499E-2"/>
    <n v="8.9701733810897306E-3"/>
    <n v="3.20136929855145E-3"/>
    <n v="5.8955909854511998E-3"/>
    <n v="2.4829101820448603E-4"/>
    <n v="1"/>
    <n v="0.84390419136369799"/>
    <n v="6.1581455302333901E-2"/>
    <n v="6.32877957040371E-3"/>
    <n v="8.95168362441493E-2"/>
    <n v="1.3471108434498699E-3"/>
    <n v="2.2066203894471E-2"/>
    <n v="1"/>
    <n v="8.1809249104567494E-2"/>
    <n v="6.3493824421270606E-2"/>
    <n v="3.5447504939406398E-3"/>
    <n v="2.0919838980633298E-3"/>
    <n v="1.2678690291292901E-2"/>
    <n v="0.91819075089543201"/>
    <n v="0.76383297938656203"/>
    <n v="4.9895929083858898E-2"/>
    <n v="1.7538854902955101E-3"/>
    <n v="8.0932306359419698E-2"/>
    <n v="3.9092628398153099E-4"/>
    <n v="1.36295920631398E-3"/>
    <n v="2.0021765085E-2"/>
    <n v="7.66004205098946E-4"/>
    <n v="1.92557608799011E-2"/>
    <n v="0.39848067028009299"/>
    <n v="0.71111075892526898"/>
    <n v="0.35696324236373"/>
    <n v="0.35414751656153898"/>
    <n v="1"/>
    <n v="0.51172250573182398"/>
    <n v="0.48827749426817502"/>
    <n v="104.8"/>
    <n v="5.9890963263494801E-2"/>
    <n v="5.7233721089944699E-2"/>
    <n v="5.6177163565670298E-2"/>
    <n v="9.8217587456549002E-2"/>
    <n v="0.177184696820818"/>
    <n v="0.14097647046393399"/>
    <n v="0.10634779760584"/>
    <n v="9.86560588291229E-2"/>
    <n v="4.95050027998774E-2"/>
    <n v="4.6927002440647798E-2"/>
    <n v="6.3124029287774497E-2"/>
    <n v="3.0455270637209798E-2"/>
    <n v="1.53042357391148E-2"/>
    <n v="1.4791805339841701E-4"/>
    <n v="0.20597588935729599"/>
    <n v="0.81631747440489399"/>
    <n v="0.79402411064270395"/>
    <n v="0.685811489006519"/>
    <n v="0.135392563948144"/>
    <n v="0.108883535664099"/>
    <n v="0.79402411064270395"/>
    <n v="0.406848605872346"/>
    <n v="0.387175504770357"/>
    <n v="105.1"/>
    <n v="0.108883535664099"/>
    <n v="4.7545088592348399E-2"/>
    <n v="6.1338447071750797E-2"/>
  </r>
  <r>
    <x v="570"/>
    <s v="Indiana"/>
    <n v="18159"/>
    <n v="0.12393218556971999"/>
    <n v="0.28512288079905301"/>
    <n v="0.16204494677355699"/>
    <n v="79.3"/>
    <n v="15218"/>
    <n v="0.98291496911552101"/>
    <n v="1.7085030884478901E-2"/>
    <n v="0.98291496911552101"/>
    <n v="0.96208437376790601"/>
    <n v="1.64279143119989E-3"/>
    <n v="6.5711657247995796E-5"/>
    <n v="0"/>
    <n v="0"/>
    <n v="0"/>
    <n v="0"/>
    <n v="3.35129451964778E-3"/>
    <n v="0"/>
    <n v="1.8399264029438801E-3"/>
    <n v="7.8853988697594895E-4"/>
    <n v="0"/>
    <n v="0"/>
    <n v="4.5998160073597001E-4"/>
    <n v="2.6284662899198302E-4"/>
    <n v="4.0084110921277403E-3"/>
    <n v="4.0084110921277403E-3"/>
    <n v="0"/>
    <n v="0"/>
    <n v="0"/>
    <n v="1.1762386647391199E-2"/>
    <n v="1.7085030884478901E-2"/>
    <n v="2.89131291891181E-3"/>
    <n v="6.2426074385595999E-3"/>
    <n v="4.3369693783677204E-3"/>
    <n v="1.9713497174398699E-4"/>
    <n v="1"/>
    <n v="0.97897226968064099"/>
    <n v="4.8626626363516799E-3"/>
    <n v="6.63687738204757E-3"/>
    <n v="7.6882638980155004E-3"/>
    <n v="4.0084110921277403E-3"/>
    <n v="1.5047969509791001E-2"/>
    <n v="1"/>
    <n v="2.70732027861742E-2"/>
    <n v="1.66250492837429E-2"/>
    <n v="0"/>
    <n v="3.9426994348797399E-4"/>
    <n v="1.0053883558943299E-2"/>
    <n v="0.97292679721382502"/>
    <n v="0.95097910369299499"/>
    <n v="1.64279143119989E-3"/>
    <n v="0"/>
    <n v="2.4970429754238399E-3"/>
    <n v="4.0084110921277403E-3"/>
    <n v="0"/>
    <n v="1.37994480220791E-2"/>
    <n v="0"/>
    <n v="1.37994480220791E-2"/>
    <n v="0.459915889078722"/>
    <n v="0.78794848206071699"/>
    <n v="0.39492706006045403"/>
    <n v="0.39302142200026202"/>
    <n v="1"/>
    <n v="0.5"/>
    <n v="0.5"/>
    <n v="100"/>
    <n v="4.9020896307004798E-2"/>
    <n v="6.1440399526876001E-2"/>
    <n v="5.0926534367196699E-2"/>
    <n v="6.5514522276251805E-2"/>
    <n v="5.6512025233276302E-2"/>
    <n v="0.102050203706137"/>
    <n v="0.11565251675647201"/>
    <n v="0.14863976869496601"/>
    <n v="8.6345117623866402E-2"/>
    <n v="6.5448810619003803E-2"/>
    <n v="0.114009725325272"/>
    <n v="5.54606387173084E-2"/>
    <n v="2.8978840846366101E-2"/>
    <n v="2.9504534104350102E-3"/>
    <n v="0.205743198843474"/>
    <n v="0.82691549480877902"/>
    <n v="0.79425680115652497"/>
    <n v="0.76429228545143901"/>
    <n v="0.23629911946379201"/>
    <n v="0.19844920488894699"/>
    <n v="0.79425680115652497"/>
    <n v="0.39643842817715802"/>
    <n v="0.39781837297936601"/>
    <n v="99.7"/>
    <n v="0.19844920488894699"/>
    <n v="8.7790774083322295E-2"/>
    <n v="0.110658430805624"/>
  </r>
  <r>
    <x v="163"/>
    <s v="Indiana"/>
    <n v="18161"/>
    <n v="5.7458409059135997E-2"/>
    <n v="0.21501467915559899"/>
    <n v="0.17377324199636501"/>
    <n v="79.5"/>
    <n v="7153"/>
    <n v="0.98448203550957603"/>
    <n v="1.5517964490423501E-2"/>
    <n v="0.98448203550957603"/>
    <n v="0.97385712288550197"/>
    <n v="6.9900740947854002E-4"/>
    <n v="0"/>
    <n v="0"/>
    <n v="0"/>
    <n v="0"/>
    <n v="0"/>
    <n v="9.9259052145952709E-3"/>
    <n v="0"/>
    <n v="3.0756326017055699E-3"/>
    <n v="4.6134489025583597E-3"/>
    <n v="0"/>
    <n v="0"/>
    <n v="1.53781630085278E-3"/>
    <n v="6.9900740947854002E-4"/>
    <n v="0"/>
    <n v="0"/>
    <n v="0"/>
    <n v="0"/>
    <n v="0"/>
    <n v="0"/>
    <n v="1.5517964490423501E-2"/>
    <n v="0"/>
    <n v="5.5920592758283202E-3"/>
    <n v="9.9259052145952709E-3"/>
    <n v="0"/>
    <n v="1"/>
    <n v="0.98937508737592605"/>
    <n v="6.9900740947854002E-4"/>
    <n v="5.5920592758283202E-3"/>
    <n v="1.98518104291905E-2"/>
    <n v="0"/>
    <n v="0"/>
    <n v="1"/>
    <n v="1.7894589682650602E-2"/>
    <n v="9.50650076890815E-3"/>
    <n v="0"/>
    <n v="0"/>
    <n v="8.3880889137424794E-3"/>
    <n v="0.98210541031734899"/>
    <n v="0.95596253320285196"/>
    <n v="6.9900740947854002E-4"/>
    <n v="0"/>
    <n v="9.9259052145952709E-3"/>
    <n v="0"/>
    <n v="0"/>
    <n v="1.5517964490423501E-2"/>
    <n v="0"/>
    <n v="1.5517964490423501E-2"/>
    <n v="0.45463441912484198"/>
    <n v="0.76890815042639404"/>
    <n v="0.37201174332447901"/>
    <n v="0.39689640710191498"/>
    <n v="1"/>
    <n v="0.491262407381518"/>
    <n v="0.50873759261848095"/>
    <n v="96.6"/>
    <n v="5.92758283237802E-2"/>
    <n v="6.01146372151544E-2"/>
    <n v="5.1866349783307703E-2"/>
    <n v="7.2417167621976794E-2"/>
    <n v="5.4103173493639002E-2"/>
    <n v="0.102334684747658"/>
    <n v="0.113798406263106"/>
    <n v="0.16202991751712501"/>
    <n v="6.6126100936669902E-2"/>
    <n v="7.6471410596952297E-2"/>
    <n v="0.110303369215713"/>
    <n v="5.2425555710890498E-2"/>
    <n v="1.8733398574024802E-2"/>
    <n v="6.1233049070320098E-3"/>
    <n v="0.21836991472109599"/>
    <n v="0.81434363204249904"/>
    <n v="0.78163008527890399"/>
    <n v="0.74807772962393404"/>
    <n v="0.231651055501188"/>
    <n v="0.18146232350062899"/>
    <n v="0.78163008527890399"/>
    <n v="0.377464001118411"/>
    <n v="0.40416608416049199"/>
    <n v="93.4"/>
    <n v="0.18146232350062899"/>
    <n v="8.0385852090032101E-2"/>
    <n v="0.101076471410596"/>
  </r>
  <r>
    <x v="571"/>
    <s v="Indiana"/>
    <n v="18163"/>
    <n v="8.2536828578204505E-2"/>
    <n v="0.257129935525858"/>
    <n v="0.21638271938581299"/>
    <n v="72.8"/>
    <n v="181313"/>
    <n v="0.97411106760133004"/>
    <n v="2.5888932398669701E-2"/>
    <n v="0.97411106760133004"/>
    <n v="0.85404245696668102"/>
    <n v="9.41024636953776E-2"/>
    <n v="1.13615681170131E-3"/>
    <n v="4.9637918957824298E-5"/>
    <n v="0"/>
    <n v="0"/>
    <n v="0"/>
    <n v="1.21833514419815E-2"/>
    <n v="1.66011262292279E-3"/>
    <n v="2.6583863264079198E-3"/>
    <n v="2.3109208937031498E-3"/>
    <n v="1.68768924456602E-3"/>
    <n v="1.0148196764710701E-3"/>
    <n v="1.21337135230237E-3"/>
    <n v="1.6380513256082001E-3"/>
    <n v="1.5553214606784901E-3"/>
    <n v="7.0596151406683398E-4"/>
    <n v="0"/>
    <n v="1.10306486572942E-4"/>
    <n v="7.3905346003871701E-4"/>
    <n v="1.10913172249094E-2"/>
    <n v="2.5888932398669701E-2"/>
    <n v="1.4792099849431599E-2"/>
    <n v="3.88830365169623E-3"/>
    <n v="4.0703093545415899E-3"/>
    <n v="3.0334283807559298E-4"/>
    <n v="1"/>
    <n v="0.87878971722932098"/>
    <n v="0.11054916084340299"/>
    <n v="5.7910905450795002E-3"/>
    <n v="1.6959622310589902E-2"/>
    <n v="2.0847925962286201E-3"/>
    <n v="1.2563908820658099E-2"/>
    <n v="1"/>
    <n v="2.58392944797118E-2"/>
    <n v="2.1162299449019099E-2"/>
    <n v="1.5277448390352501E-3"/>
    <n v="7.1147683839548103E-4"/>
    <n v="2.4377733532620302E-3"/>
    <n v="0.974160705520288"/>
    <n v="0.83915108127933402"/>
    <n v="9.3545415938184204E-2"/>
    <n v="1.13615681170131E-3"/>
    <n v="1.21116522257091E-2"/>
    <n v="1.44501497410555E-3"/>
    <n v="2.1454611638437298E-3"/>
    <n v="2.4625923127409501E-2"/>
    <n v="4.2467997330582999E-4"/>
    <n v="2.4201243154103599E-2"/>
    <n v="0.46346924930920502"/>
    <n v="0.76878105817012499"/>
    <n v="0.365616365070347"/>
    <n v="0.40316469309977698"/>
    <n v="1"/>
    <n v="0.48356157583846698"/>
    <n v="0.51643842416153196"/>
    <n v="93.6"/>
    <n v="6.1087732264095702E-2"/>
    <n v="6.3928124293349001E-2"/>
    <n v="5.7138760044784402E-2"/>
    <n v="6.2560323859844502E-2"/>
    <n v="7.2796765813813599E-2"/>
    <n v="0.143426009166469"/>
    <n v="0.116373343334454"/>
    <n v="0.123455019772437"/>
    <n v="7.0651304649969895E-2"/>
    <n v="6.7904673134303595E-2"/>
    <n v="8.8394103015227807E-2"/>
    <n v="4.6885772117829301E-2"/>
    <n v="2.5398068533420099E-2"/>
    <n v="2.1013385692145601E-4"/>
    <n v="0.21708868089988001"/>
    <n v="0.80600398206416501"/>
    <n v="0.78291131910011902"/>
    <n v="0.73954983922829498"/>
    <n v="0.19791189820917399"/>
    <n v="0.160677943666477"/>
    <n v="0.78291131910011902"/>
    <n v="0.37309514485999301"/>
    <n v="0.40981617424012601"/>
    <n v="91"/>
    <n v="0.160677943666477"/>
    <n v="6.7695090809815006E-2"/>
    <n v="9.2982852856662204E-2"/>
  </r>
  <r>
    <x v="572"/>
    <s v="Indiana"/>
    <n v="18165"/>
    <n v="0.114974293059125"/>
    <n v="0.27262210796915098"/>
    <n v="0.216452442159383"/>
    <n v="79.900000000000006"/>
    <n v="15560"/>
    <n v="0.99209511568123399"/>
    <n v="7.9048843187660596E-3"/>
    <n v="0.99209511568123399"/>
    <n v="0.96825192802056503"/>
    <n v="1.40745501285347E-2"/>
    <n v="3.0848329048843099E-3"/>
    <n v="1.79948586118251E-3"/>
    <n v="0"/>
    <n v="0"/>
    <n v="0"/>
    <n v="2.7634961439588599E-3"/>
    <n v="0"/>
    <n v="1.8637532133676E-3"/>
    <n v="8.9974293059125903E-4"/>
    <n v="0"/>
    <n v="0"/>
    <n v="0"/>
    <n v="0"/>
    <n v="0"/>
    <n v="0"/>
    <n v="0"/>
    <n v="0"/>
    <n v="0"/>
    <n v="3.9203084832904796E-3"/>
    <n v="7.9048843187660596E-3"/>
    <n v="0"/>
    <n v="2.5064267352185002E-3"/>
    <n v="2.6992287917737699E-3"/>
    <n v="4.4987146529562897E-4"/>
    <n v="1"/>
    <n v="0.97487146529562896"/>
    <n v="1.53598971722365E-2"/>
    <n v="6.0411311053984503E-3"/>
    <n v="6.29820051413881E-3"/>
    <n v="1.4138817480719699E-3"/>
    <n v="3.9203084832904796E-3"/>
    <n v="1"/>
    <n v="3.66323907455012E-3"/>
    <n v="2.6992287917737699E-3"/>
    <n v="1.9280205655526899E-4"/>
    <n v="1.9280205655526899E-4"/>
    <n v="5.7840616966580902E-4"/>
    <n v="0.99633676092544898"/>
    <n v="0.96561696658097596"/>
    <n v="1.39460154241645E-2"/>
    <n v="3.0848329048843099E-3"/>
    <n v="2.7634961439588599E-3"/>
    <n v="0"/>
    <n v="3.02056555269922E-3"/>
    <n v="7.9048843187660596E-3"/>
    <n v="0"/>
    <n v="7.9048843187660596E-3"/>
    <n v="0.48194087403598901"/>
    <n v="0.77455012853470395"/>
    <n v="0.37757069408740301"/>
    <n v="0.39697943444729999"/>
    <n v="1"/>
    <n v="0.50186375321336696"/>
    <n v="0.49813624678663199"/>
    <n v="100.7"/>
    <n v="5.2956298200514097E-2"/>
    <n v="5.6041131105398399E-2"/>
    <n v="6.8123393316195296E-2"/>
    <n v="6.3817480719794303E-2"/>
    <n v="5.3406169665809702E-2"/>
    <n v="0.103984575835475"/>
    <n v="0.124742930591259"/>
    <n v="0.140295629820051"/>
    <n v="6.6966580976863699E-2"/>
    <n v="7.8020565552699206E-2"/>
    <n v="0.111889460154241"/>
    <n v="5.7776349614395803E-2"/>
    <n v="2.1979434447300699E-2"/>
    <n v="2.76992287917737E-3"/>
    <n v="0.21915167095115601"/>
    <n v="0.80597686375321298"/>
    <n v="0.78084832904884305"/>
    <n v="0.74177377892030805"/>
    <n v="0.234190231362467"/>
    <n v="0.19164524421593801"/>
    <n v="0.78084832904884305"/>
    <n v="0.38290488431876601"/>
    <n v="0.39794344473007698"/>
    <n v="96.2"/>
    <n v="0.19164524421593801"/>
    <n v="8.5089974293059104E-2"/>
    <n v="0.106555269922879"/>
  </r>
  <r>
    <x v="573"/>
    <s v="Indiana"/>
    <n v="18167"/>
    <n v="8.3765890076420907E-2"/>
    <n v="0.25882833610355299"/>
    <n v="0.22644925854048001"/>
    <n v="72.400000000000006"/>
    <n v="107693"/>
    <n v="0.96681307048740395"/>
    <n v="3.31869295125959E-2"/>
    <n v="0.96681307048740395"/>
    <n v="0.87178368139061901"/>
    <n v="6.5343151365455501E-2"/>
    <n v="1.79213133629855E-3"/>
    <n v="0"/>
    <n v="1.9499874643663E-4"/>
    <n v="2.8785529235883397E-4"/>
    <n v="3.7142618368881902E-5"/>
    <n v="1.8831307513023102E-2"/>
    <n v="6.9642409441653501E-3"/>
    <n v="2.7206967955205998E-3"/>
    <n v="5.3392513905267704E-3"/>
    <n v="7.2428105819319702E-4"/>
    <n v="1.5228473531241501E-3"/>
    <n v="8.5428022248428405E-4"/>
    <n v="7.0570974900875595E-4"/>
    <n v="4.4571142042658298E-4"/>
    <n v="2.97140946951055E-4"/>
    <n v="0"/>
    <n v="0"/>
    <n v="1.4857047347552701E-4"/>
    <n v="8.6170874615806008E-3"/>
    <n v="3.31869295125959E-2"/>
    <n v="1.5915611971065901E-2"/>
    <n v="4.3735433129358401E-3"/>
    <n v="3.5749770180048802E-3"/>
    <n v="9.2856545922204701E-4"/>
    <n v="1"/>
    <n v="0.90228705672606302"/>
    <n v="8.6393730326019297E-2"/>
    <n v="1.0771359326975699E-2"/>
    <n v="2.37341331377155E-2"/>
    <n v="1.74570306333745E-3"/>
    <n v="1.22663497163232E-2"/>
    <n v="1"/>
    <n v="2.6241259877615001E-2"/>
    <n v="1.8079169491053201E-2"/>
    <n v="2.2935566842784499E-3"/>
    <n v="1.1049928964742301E-3"/>
    <n v="4.7635408058091001E-3"/>
    <n v="0.97375874012238495"/>
    <n v="0.85671306398744496"/>
    <n v="6.5120295655242202E-2"/>
    <n v="1.79213133629855E-3"/>
    <n v="1.8775593585469801E-2"/>
    <n v="4.4571142042658298E-4"/>
    <n v="1.1235642056586701E-3"/>
    <n v="2.97883799318432E-2"/>
    <n v="7.3356671278541701E-4"/>
    <n v="2.9054813219057798E-2"/>
    <n v="0.43723361778388498"/>
    <n v="0.77485073310243002"/>
    <n v="0.39057320345797703"/>
    <n v="0.384277529644452"/>
    <n v="1"/>
    <n v="0.50797173446742105"/>
    <n v="0.492028265532578"/>
    <n v="103.2"/>
    <n v="5.8406767385066803E-2"/>
    <n v="5.63267807564094E-2"/>
    <n v="5.63267807564094E-2"/>
    <n v="7.6894505678177696E-2"/>
    <n v="0.11044357571987"/>
    <n v="0.12608990370776099"/>
    <n v="0.11716638964463801"/>
    <n v="0.121112792846331"/>
    <n v="6.3551020029156899E-2"/>
    <n v="5.86667657136489E-2"/>
    <n v="8.8770857901627698E-2"/>
    <n v="4.36611478926206E-2"/>
    <n v="2.2582711968280201E-2"/>
    <n v="3.3614069623838098E-4"/>
    <n v="0.20628081676617699"/>
    <n v="0.81933830425375798"/>
    <n v="0.79371918323382196"/>
    <n v="0.72478248354117703"/>
    <n v="0.18903735618842399"/>
    <n v="0.15501471776252801"/>
    <n v="0.79371918323382196"/>
    <n v="0.40021171292470198"/>
    <n v="0.39350747030911898"/>
    <n v="101.7"/>
    <n v="0.15501471776252801"/>
    <n v="6.5083153036873301E-2"/>
    <n v="8.9931564725655305E-2"/>
  </r>
  <r>
    <x v="531"/>
    <s v="Indiana"/>
    <n v="18169"/>
    <n v="9.0797002940153596E-2"/>
    <n v="0.25724763681198798"/>
    <n v="0.19243779836236599"/>
    <n v="74.3"/>
    <n v="31631"/>
    <n v="0.98681673042268603"/>
    <n v="1.3183269577313301E-2"/>
    <n v="0.98681673042268603"/>
    <n v="0.95675128829313005"/>
    <n v="9.9269703771616407E-3"/>
    <n v="6.1648382915494198E-3"/>
    <n v="3.4776010875407E-4"/>
    <n v="0"/>
    <n v="0"/>
    <n v="0"/>
    <n v="2.9085390913976702E-3"/>
    <n v="0"/>
    <n v="1.39104043501628E-3"/>
    <n v="4.7421833011918599E-4"/>
    <n v="0"/>
    <n v="1.0432803262622099E-3"/>
    <n v="0"/>
    <n v="0"/>
    <n v="0"/>
    <n v="0"/>
    <n v="0"/>
    <n v="0"/>
    <n v="0"/>
    <n v="1.10650943694476E-2"/>
    <n v="1.3183269577313301E-2"/>
    <n v="1.32781132433372E-3"/>
    <n v="5.1215579652872101E-3"/>
    <n v="3.5092156428819798E-3"/>
    <n v="0"/>
    <n v="1"/>
    <n v="0.96977648509373704"/>
    <n v="1.1792229142297101E-2"/>
    <n v="1.1286396256836599E-2"/>
    <n v="6.41775473427966E-3"/>
    <n v="0"/>
    <n v="1.4289779014258101E-2"/>
    <n v="1"/>
    <n v="2.5449717049729599E-2"/>
    <n v="2.1244981189339499E-2"/>
    <n v="5.0583288546046602E-4"/>
    <n v="4.10989219436628E-4"/>
    <n v="3.2879137554930201E-3"/>
    <n v="0.97455028295027002"/>
    <n v="0.94492744459549105"/>
    <n v="9.6108248237488508E-3"/>
    <n v="6.0383800701843101E-3"/>
    <n v="2.9085390913976702E-3"/>
    <n v="0"/>
    <n v="0"/>
    <n v="1.10650943694476E-2"/>
    <n v="9.4843666023837296E-4"/>
    <n v="1.01166577092093E-2"/>
    <n v="0.44854731118206798"/>
    <n v="0.78236540103063401"/>
    <n v="0.37539123012234799"/>
    <n v="0.40697417090828603"/>
    <n v="1"/>
    <n v="0.485757642818753"/>
    <n v="0.514242357181246"/>
    <n v="94.5"/>
    <n v="5.1342037874237301E-2"/>
    <n v="5.57680756220163E-2"/>
    <n v="6.2533590465050096E-2"/>
    <n v="7.5337485378268093E-2"/>
    <n v="6.8603585090575694E-2"/>
    <n v="0.105466156618507"/>
    <n v="0.111883911352786"/>
    <n v="0.12803894913218"/>
    <n v="7.1290822294584402E-2"/>
    <n v="7.0184312857639597E-2"/>
    <n v="0.10480225095634001"/>
    <n v="6.4588536562233206E-2"/>
    <n v="3.0160285795580201E-2"/>
    <n v="1.3341342354019699E-3"/>
    <n v="0.21058455312825999"/>
    <n v="0.81603490246909605"/>
    <n v="0.78941544687173903"/>
    <n v="0.74038127153741495"/>
    <n v="0.238436976383927"/>
    <n v="0.199551073314153"/>
    <n v="0.78941544687173903"/>
    <n v="0.37909013309727702"/>
    <n v="0.41032531377446102"/>
    <n v="92.4"/>
    <n v="0.199551073314153"/>
    <n v="8.5043153868040802E-2"/>
    <n v="0.11450791944611299"/>
  </r>
  <r>
    <x v="439"/>
    <s v="Indiana"/>
    <n v="18171"/>
    <n v="0.122105007881653"/>
    <n v="0.28434582272341402"/>
    <n v="0.23256941918273299"/>
    <n v="86.9"/>
    <n v="8247"/>
    <n v="0.98751060991875805"/>
    <n v="1.24893900812416E-2"/>
    <n v="0.98751060991875805"/>
    <n v="0.97756760033951695"/>
    <n v="6.42657936219231E-3"/>
    <n v="2.1826118588577602E-3"/>
    <n v="0"/>
    <n v="0"/>
    <n v="0"/>
    <n v="2.1826118588577602E-3"/>
    <n v="1.2125621438098699E-4"/>
    <n v="0"/>
    <n v="0"/>
    <n v="1.2125621438098699E-4"/>
    <n v="0"/>
    <n v="0"/>
    <n v="0"/>
    <n v="0"/>
    <n v="0"/>
    <n v="0"/>
    <n v="0"/>
    <n v="0"/>
    <n v="0"/>
    <n v="1.21256214380987E-3"/>
    <n v="1.24893900812416E-2"/>
    <n v="4.7289923608584902E-3"/>
    <n v="4.2439675033345402E-3"/>
    <n v="2.4251242876197399E-3"/>
    <n v="0"/>
    <n v="1"/>
    <n v="0.98981447799199695"/>
    <n v="1.1155571723050799E-2"/>
    <n v="6.5478355765732996E-3"/>
    <n v="2.7888929307626998E-3"/>
    <n v="2.4251242876197399E-4"/>
    <n v="2.0613556444767701E-3"/>
    <n v="1"/>
    <n v="1.6612101370195202E-2"/>
    <n v="1.52782830120043E-2"/>
    <n v="3.6376864314296102E-4"/>
    <n v="1.2125621438098699E-4"/>
    <n v="8.48793500666909E-4"/>
    <n v="0.98338789862980402"/>
    <n v="0.96216806111313202"/>
    <n v="6.42657936219231E-3"/>
    <n v="2.1826118588577602E-3"/>
    <n v="1.2125621438098699E-4"/>
    <n v="0"/>
    <n v="9.7004971504789596E-4"/>
    <n v="1.15193403661937E-2"/>
    <n v="0"/>
    <n v="1.15193403661937E-2"/>
    <n v="0.45252819206984302"/>
    <n v="0.77700982175336397"/>
    <n v="0.38838365466230101"/>
    <n v="0.38862616709106301"/>
    <n v="1"/>
    <n v="0.50006062810718999"/>
    <n v="0.49993937189280901"/>
    <n v="100"/>
    <n v="5.5656602400873001E-2"/>
    <n v="6.19619255486843E-2"/>
    <n v="6.3053231478113203E-2"/>
    <n v="5.8081726688492701E-2"/>
    <n v="4.8381229538013798E-2"/>
    <n v="0.10391657572450499"/>
    <n v="0.113980841518127"/>
    <n v="0.14902388747423301"/>
    <n v="7.99078452770704E-2"/>
    <n v="6.8873529768400596E-2"/>
    <n v="0.11046441130107899"/>
    <n v="7.1056141627258401E-2"/>
    <n v="1.5642051655147302E-2"/>
    <n v="5.3959015399539199E-3"/>
    <n v="0.21983751667272899"/>
    <n v="0.79956347762822799"/>
    <n v="0.78016248332727001"/>
    <n v="0.75578998423669197"/>
    <n v="0.240208560688735"/>
    <n v="0.197162604583484"/>
    <n v="0.78016248332727001"/>
    <n v="0.390323754092397"/>
    <n v="0.389838729234873"/>
    <n v="100.1"/>
    <n v="0.197162604583484"/>
    <n v="9.1669698072026101E-2"/>
    <n v="0.105492906511458"/>
  </r>
  <r>
    <x v="574"/>
    <s v="Indiana"/>
    <n v="18173"/>
    <n v="0.105541919648624"/>
    <n v="0.26327347887869701"/>
    <n v="0.217139258493734"/>
    <n v="84.4"/>
    <n v="61928"/>
    <n v="0.98903565430822804"/>
    <n v="1.0964345691771E-2"/>
    <n v="0.98903565430822804"/>
    <n v="0.93703978814106703"/>
    <n v="1.7310425009688601E-2"/>
    <n v="1.42100503810877E-3"/>
    <n v="0"/>
    <n v="0"/>
    <n v="0"/>
    <n v="6.1361581191060502E-4"/>
    <n v="2.7128278000258299E-2"/>
    <n v="8.99431597984756E-3"/>
    <n v="4.2145717607544198E-3"/>
    <n v="3.5040692417000301E-3"/>
    <n v="0"/>
    <n v="2.77741893812168E-3"/>
    <n v="2.1476553416871201E-3"/>
    <n v="5.4902467381475204E-3"/>
    <n v="4.8443353571889903E-5"/>
    <n v="4.8443353571889903E-5"/>
    <n v="0"/>
    <n v="0"/>
    <n v="0"/>
    <n v="6.0877147655341596E-3"/>
    <n v="1.0964345691771E-2"/>
    <n v="4.0369461309908202E-3"/>
    <n v="3.4717736726521098E-3"/>
    <n v="1.7762562976359601E-3"/>
    <n v="0"/>
    <n v="1"/>
    <n v="0.94800413383283799"/>
    <n v="2.15088489859191E-2"/>
    <n v="5.0542565560005104E-3"/>
    <n v="2.8904534297894299E-2"/>
    <n v="2.42216767859449E-4"/>
    <n v="7.4118330964991598E-3"/>
    <n v="1"/>
    <n v="1.8117814235886799E-2"/>
    <n v="1.41131636739439E-2"/>
    <n v="6.9435473453042195E-4"/>
    <n v="2.9066012143133898E-4"/>
    <n v="3.01963570598113E-3"/>
    <n v="0.98188218576411301"/>
    <n v="0.92555871334452899"/>
    <n v="1.7310425009688601E-2"/>
    <n v="1.42100503810877E-3"/>
    <n v="2.7128278000258299E-2"/>
    <n v="4.8443353571889903E-5"/>
    <n v="5.4902467381475199E-4"/>
    <n v="9.8662963441415799E-3"/>
    <n v="7.9124144167420202E-4"/>
    <n v="9.0750549024673794E-3"/>
    <n v="0.41438444645394601"/>
    <n v="0.74224906342849695"/>
    <n v="0.36166192998320601"/>
    <n v="0.38058713344529099"/>
    <n v="1"/>
    <n v="0.49103797958919998"/>
    <n v="0.50896202041079897"/>
    <n v="96.5"/>
    <n v="5.5726004392197298E-2"/>
    <n v="7.5426301511432606E-2"/>
    <n v="6.62220643327735E-2"/>
    <n v="6.6948714636351894E-2"/>
    <n v="5.0768634543340602E-2"/>
    <n v="0.108432373078413"/>
    <n v="0.13008655212504799"/>
    <n v="0.140388838651337"/>
    <n v="7.4796537914998004E-2"/>
    <n v="6.4671877018473004E-2"/>
    <n v="9.9970933987856794E-2"/>
    <n v="5.0671747836196802E-2"/>
    <n v="1.5889419971579801E-2"/>
    <n v="6.6044438703009899E-4"/>
    <n v="0.24220062007492499"/>
    <n v="0.78751130344916598"/>
    <n v="0.75779937992507396"/>
    <n v="0.72555225423071901"/>
    <n v="0.20596499160315199"/>
    <n v="0.16653210179563299"/>
    <n v="0.75779937992507396"/>
    <n v="0.36970352667613998"/>
    <n v="0.38809585324893398"/>
    <n v="95.3"/>
    <n v="0.16653210179563299"/>
    <n v="7.6217542953106801E-2"/>
    <n v="9.0314558842526801E-2"/>
  </r>
  <r>
    <x v="64"/>
    <s v="Indiana"/>
    <n v="18175"/>
    <n v="9.2787580407517806E-2"/>
    <n v="0.28587343227800299"/>
    <n v="0.25841808315664599"/>
    <n v="83.6"/>
    <n v="27827"/>
    <n v="0.98871599525640497"/>
    <n v="1.1284004743594299E-2"/>
    <n v="0.98871599525640497"/>
    <n v="0.98102562259675796"/>
    <n v="8.6247170014733796E-4"/>
    <n v="2.76709670463937E-3"/>
    <n v="2.76709670463937E-3"/>
    <n v="0"/>
    <n v="0"/>
    <n v="0"/>
    <n v="3.0905235921946301E-3"/>
    <n v="0"/>
    <n v="5.3904481259208598E-4"/>
    <n v="9.7028066266575605E-4"/>
    <n v="0"/>
    <n v="1.32964387106048E-3"/>
    <n v="0"/>
    <n v="2.5155424587630702E-4"/>
    <n v="0"/>
    <n v="0"/>
    <n v="0"/>
    <n v="0"/>
    <n v="0"/>
    <n v="9.7028066266575605E-4"/>
    <n v="1.1284004743594299E-2"/>
    <n v="5.5701297301182298E-3"/>
    <n v="3.59363208394724E-3"/>
    <n v="9.3434434182628303E-4"/>
    <n v="0"/>
    <n v="1"/>
    <n v="0.99184245516943903"/>
    <n v="7.1513278470550102E-3"/>
    <n v="7.0794552053760696E-3"/>
    <n v="5.2107665217234998E-3"/>
    <n v="1.1858985877025901E-3"/>
    <n v="9.7028066266575605E-4"/>
    <n v="1"/>
    <n v="1.32605023897653E-2"/>
    <n v="1.17871132353469E-2"/>
    <n v="4.3123585007366898E-4"/>
    <n v="0"/>
    <n v="1.0421533043446999E-3"/>
    <n v="0.98673949761023405"/>
    <n v="0.96805261077370897"/>
    <n v="8.6247170014733796E-4"/>
    <n v="2.76709670463937E-3"/>
    <n v="3.0905235921946301E-3"/>
    <n v="0"/>
    <n v="6.8279009594997601E-4"/>
    <n v="1.1284004743594299E-2"/>
    <n v="0"/>
    <n v="1.1284004743594299E-2"/>
    <n v="0.44384949868832402"/>
    <n v="0.76839041218960002"/>
    <n v="0.38387177920724402"/>
    <n v="0.384518632982355"/>
    <n v="1"/>
    <n v="0.49922736910195098"/>
    <n v="0.50077263089804802"/>
    <n v="99.7"/>
    <n v="5.7138750134761197E-2"/>
    <n v="5.7138750134761197E-2"/>
    <n v="7.2699177058252698E-2"/>
    <n v="6.6482193553023997E-2"/>
    <n v="5.5988787867898002E-2"/>
    <n v="0.11230100262335101"/>
    <n v="0.123153771516872"/>
    <n v="0.143996837603766"/>
    <n v="6.94289718618607E-2"/>
    <n v="7.6759981313113096E-2"/>
    <n v="9.8860818629388697E-2"/>
    <n v="4.9268695870916701E-2"/>
    <n v="1.6782261832033601E-2"/>
    <n v="1.4913573148381E-3"/>
    <n v="0.23031588026017799"/>
    <n v="0.794767671685772"/>
    <n v="0.76968411973982098"/>
    <n v="0.73223847342508996"/>
    <n v="0.21479138965752601"/>
    <n v="0.164911776332339"/>
    <n v="0.76968411973982098"/>
    <n v="0.384015524490602"/>
    <n v="0.38566859524921798"/>
    <n v="99.6"/>
    <n v="0.164911776332339"/>
    <n v="7.5070974233657897E-2"/>
    <n v="8.9840802098681102E-2"/>
  </r>
  <r>
    <x v="440"/>
    <s v="Indiana"/>
    <n v="18177"/>
    <n v="0.129449206611322"/>
    <n v="0.26541365799468503"/>
    <n v="0.24756428925284801"/>
    <n v="71.2"/>
    <n v="66613"/>
    <n v="0.97345863420053103"/>
    <n v="2.6541365799468499E-2"/>
    <n v="0.97345863420053103"/>
    <n v="0.90068004743818697"/>
    <n v="5.24972602945371E-2"/>
    <n v="1.9515710146667999E-3"/>
    <n v="6.7554381276927898E-4"/>
    <n v="0"/>
    <n v="0"/>
    <n v="0"/>
    <n v="1.0238241784636601E-2"/>
    <n v="8.4067674477954701E-4"/>
    <n v="1.20096677825649E-3"/>
    <n v="4.8939396213952199E-3"/>
    <n v="7.6561632113851595E-4"/>
    <n v="1.20096677825649E-4"/>
    <n v="6.7554381276927898E-4"/>
    <n v="1.7414018284719101E-3"/>
    <n v="0"/>
    <n v="0"/>
    <n v="0"/>
    <n v="0"/>
    <n v="0"/>
    <n v="8.0915136685031398E-3"/>
    <n v="2.6541365799468499E-2"/>
    <n v="1.5507483524237E-2"/>
    <n v="5.20919340068755E-3"/>
    <n v="2.9123444372720002E-3"/>
    <n v="3.7530211820515502E-4"/>
    <n v="1"/>
    <n v="0.92684611111945103"/>
    <n v="6.9370843529040799E-2"/>
    <n v="8.2416345157852004E-3"/>
    <n v="1.31956224760932E-2"/>
    <n v="1.0808701004308399E-3"/>
    <n v="8.8421179049134498E-3"/>
    <n v="1"/>
    <n v="2.9258553135273799E-2"/>
    <n v="2.1722486601714299E-2"/>
    <n v="2.7321994205335202E-3"/>
    <n v="0"/>
    <n v="4.8038671130259799E-3"/>
    <n v="0.97074144686472597"/>
    <n v="0.88359629501748904"/>
    <n v="4.95398796030804E-2"/>
    <n v="1.6363172353744699E-3"/>
    <n v="1.0238241784636601E-2"/>
    <n v="0"/>
    <n v="4.05326287661567E-4"/>
    <n v="2.5325386936483799E-2"/>
    <n v="0"/>
    <n v="2.5325386936483799E-2"/>
    <n v="0.47044871121252602"/>
    <n v="0.76867878642306997"/>
    <n v="0.36667016948643599"/>
    <n v="0.40200861693663398"/>
    <n v="1"/>
    <n v="0.484710191704322"/>
    <n v="0.51528980829567805"/>
    <n v="94.1"/>
    <n v="5.7886598711963097E-2"/>
    <n v="5.8321949169081101E-2"/>
    <n v="6.5918064041553398E-2"/>
    <n v="6.6323390329214998E-2"/>
    <n v="6.5632834431717496E-2"/>
    <n v="0.1133112155285"/>
    <n v="0.115848257847567"/>
    <n v="0.13281191359044001"/>
    <n v="6.6353414498671395E-2"/>
    <n v="7.1937910017564097E-2"/>
    <n v="0.101526729016858"/>
    <n v="5.7361175746475902E-2"/>
    <n v="2.67665470703916E-2"/>
    <n v="6.1399426538363301E-4"/>
    <n v="0.22121808055484601"/>
    <n v="0.80499301938060097"/>
    <n v="0.77878191944515296"/>
    <n v="0.73493161995406298"/>
    <n v="0.23096092354345199"/>
    <n v="0.185654451833726"/>
    <n v="0.77878191944515296"/>
    <n v="0.37129389158272402"/>
    <n v="0.40748802786242899"/>
    <n v="91.1"/>
    <n v="0.185654451833726"/>
    <n v="7.7222163841892705E-2"/>
    <n v="0.10843228799183301"/>
  </r>
  <r>
    <x v="575"/>
    <s v="Indiana"/>
    <n v="18179"/>
    <n v="9.0421154327834805E-2"/>
    <n v="0.234479550577879"/>
    <n v="0.21923641177943901"/>
    <n v="74.3"/>
    <n v="27947"/>
    <n v="0.98579453966436403"/>
    <n v="1.42054603356353E-2"/>
    <n v="0.98579453966436403"/>
    <n v="0.96103338462088905"/>
    <n v="7.2279672236733802E-3"/>
    <n v="1.32393459047482E-3"/>
    <n v="2.1469209575267399E-4"/>
    <n v="0"/>
    <n v="0"/>
    <n v="0"/>
    <n v="4.6874440906000603E-3"/>
    <n v="1.14502451068093E-3"/>
    <n v="5.0094822342290699E-4"/>
    <n v="1.0018964468458101E-3"/>
    <n v="1.78910079793895E-4"/>
    <n v="1.0734604787633699E-3"/>
    <n v="7.5142233513436098E-4"/>
    <n v="3.5782015958779102E-5"/>
    <n v="0"/>
    <n v="0"/>
    <n v="0"/>
    <n v="0"/>
    <n v="0"/>
    <n v="1.15218091387268E-2"/>
    <n v="1.42054603356353E-2"/>
    <n v="3.5066375639603502E-3"/>
    <n v="4.3296239310122702E-3"/>
    <n v="3.0414713564962201E-3"/>
    <n v="0"/>
    <n v="1"/>
    <n v="0.97509571689268904"/>
    <n v="1.2022757362149699E-2"/>
    <n v="6.7985830321680299E-3"/>
    <n v="7.7289154470962804E-3"/>
    <n v="0"/>
    <n v="1.3704512112212399E-2"/>
    <n v="1"/>
    <n v="2.90549969585286E-2"/>
    <n v="1.98590188571224E-2"/>
    <n v="1.2881525745160401E-3"/>
    <n v="0"/>
    <n v="7.9078255268901793E-3"/>
    <n v="0.97094500304147102"/>
    <n v="0.94643432210970702"/>
    <n v="7.2279672236733802E-3"/>
    <n v="1.32393459047482E-3"/>
    <n v="4.6874440906000603E-3"/>
    <n v="0"/>
    <n v="0"/>
    <n v="1.1271335027015401E-2"/>
    <n v="1.43128063835116E-4"/>
    <n v="1.1128206963180299E-2"/>
    <n v="0.42376641499982098"/>
    <n v="0.74626972483629705"/>
    <n v="0.36129101513579198"/>
    <n v="0.38497870970050402"/>
    <n v="1"/>
    <n v="0.49282570580026402"/>
    <n v="0.50717429419973503"/>
    <n v="97.2"/>
    <n v="6.5624217268400897E-2"/>
    <n v="7.14209038537231E-2"/>
    <n v="7.0311661359000896E-2"/>
    <n v="6.3369950262997798E-2"/>
    <n v="5.5641034815901498E-2"/>
    <n v="0.113250080509535"/>
    <n v="0.114967617275557"/>
    <n v="0.12495079972805601"/>
    <n v="8.1046266146634696E-2"/>
    <n v="6.2403835832110698E-2"/>
    <n v="9.8472107918560106E-2"/>
    <n v="4.9092925895444901E-2"/>
    <n v="2.9448599134075201E-2"/>
    <n v="1.4241242351593999E-3"/>
    <n v="0.248935485025226"/>
    <n v="0.77879557734282701"/>
    <n v="0.751064514974773"/>
    <n v="0.72254624825562597"/>
    <n v="0.21032668980570299"/>
    <n v="0.17701363294808001"/>
    <n v="0.751064514974773"/>
    <n v="0.363294808029484"/>
    <n v="0.38776970694528901"/>
    <n v="93.7"/>
    <n v="0.17701363294808001"/>
    <n v="7.5428489641106294E-2"/>
    <n v="0.10158514330697301"/>
  </r>
  <r>
    <x v="165"/>
    <s v="Indiana"/>
    <n v="18181"/>
    <n v="0.112400379898418"/>
    <n v="0.22376842713796"/>
    <n v="0.247925011355659"/>
    <n v="85.1"/>
    <n v="24217"/>
    <n v="0.983111037700788"/>
    <n v="1.6888962299211299E-2"/>
    <n v="0.983111037700788"/>
    <n v="0.91667010777552904"/>
    <n v="4.3770904736342197E-3"/>
    <n v="2.9318247512078199E-3"/>
    <n v="0"/>
    <n v="5.7810628897055701E-4"/>
    <n v="0"/>
    <n v="0"/>
    <n v="2.5188916876574298E-3"/>
    <n v="0"/>
    <n v="7.0198620803567705E-4"/>
    <n v="1.07362596523103E-3"/>
    <n v="7.4327951439071699E-4"/>
    <n v="0"/>
    <n v="0"/>
    <n v="0"/>
    <n v="0"/>
    <n v="0"/>
    <n v="0"/>
    <n v="0"/>
    <n v="0"/>
    <n v="5.66131230127596E-2"/>
    <n v="1.6888962299211299E-2"/>
    <n v="4.0467440227939001E-3"/>
    <n v="4.9139034562497401E-3"/>
    <n v="3.8402774910187001E-3"/>
    <n v="0"/>
    <n v="1"/>
    <n v="0.93314613701118998"/>
    <n v="9.2909939298839606E-3"/>
    <n v="9.1258207044637996E-3"/>
    <n v="6.3591691786761299E-3"/>
    <n v="3.3034645084031801E-4"/>
    <n v="5.9503654457612402E-2"/>
    <n v="1"/>
    <n v="8.14716934384936E-2"/>
    <n v="4.20778791757856E-2"/>
    <n v="2.2298385431721501E-3"/>
    <n v="0"/>
    <n v="3.7163975719535801E-2"/>
    <n v="0.91852830656150597"/>
    <n v="0.895362761696329"/>
    <n v="4.0054507164388603E-3"/>
    <n v="2.8079448321427E-3"/>
    <n v="2.5188916876574298E-3"/>
    <n v="0"/>
    <n v="0"/>
    <n v="1.3833257628938301E-2"/>
    <n v="9.0845273981087599E-4"/>
    <n v="1.29248048891274E-2"/>
    <n v="0.54073584671924602"/>
    <n v="0.73316265433373196"/>
    <n v="0.36028409794772198"/>
    <n v="0.37287855638600897"/>
    <n v="1"/>
    <n v="0.50142461906924796"/>
    <n v="0.49857538093075099"/>
    <n v="100.6"/>
    <n v="6.1898666226204699E-2"/>
    <n v="6.7060329520584702E-2"/>
    <n v="6.58215303299335E-2"/>
    <n v="6.1279266630879098E-2"/>
    <n v="5.4589751001362603E-2"/>
    <n v="0.1040591320147"/>
    <n v="0.11487797827972"/>
    <n v="0.12895899574678901"/>
    <n v="7.2304579427674695E-2"/>
    <n v="7.6846843126729097E-2"/>
    <n v="0.10934467522814501"/>
    <n v="5.5250443903043303E-2"/>
    <n v="2.77078085642317E-2"/>
    <n v="1.73018953627616E-3"/>
    <n v="0.234752446628401"/>
    <n v="0.79274889540405502"/>
    <n v="0.765247553371598"/>
    <n v="0.73308006772102197"/>
    <n v="0.23867531073213"/>
    <n v="0.19230292769542001"/>
    <n v="0.765247553371598"/>
    <n v="0.37989841846636602"/>
    <n v="0.38534913490523098"/>
    <n v="98.6"/>
    <n v="0.19230292769542001"/>
    <n v="8.8408968906140306E-2"/>
    <n v="0.10389395878928"/>
  </r>
  <r>
    <x v="576"/>
    <s v="Indiana"/>
    <n v="18183"/>
    <n v="0.10000297185651801"/>
    <n v="0.23367707807067001"/>
    <n v="0.22571250260037401"/>
    <n v="77.8"/>
    <n v="33649"/>
    <n v="0.98243632797408498"/>
    <n v="1.7563672025914499E-2"/>
    <n v="0.98243632797408498"/>
    <n v="0.96906297363963201"/>
    <n v="4.1308805610865097E-3"/>
    <n v="3.7445392136467599E-3"/>
    <n v="0"/>
    <n v="6.2408986894112704E-4"/>
    <n v="0"/>
    <n v="0"/>
    <n v="4.0714434307111604E-3"/>
    <n v="0"/>
    <n v="1.0401497815685399E-3"/>
    <n v="2.1694552587000998E-3"/>
    <n v="2.97185651876727E-5"/>
    <n v="4.4577847781509101E-4"/>
    <n v="0"/>
    <n v="3.86341347439745E-4"/>
    <n v="0"/>
    <n v="0"/>
    <n v="0"/>
    <n v="0"/>
    <n v="0"/>
    <n v="1.4264911290082899E-3"/>
    <n v="1.7563672025914499E-2"/>
    <n v="3.89313203958512E-3"/>
    <n v="4.42806621296323E-3"/>
    <n v="3.71482064845909E-3"/>
    <n v="0"/>
    <n v="1"/>
    <n v="0.98621058575291898"/>
    <n v="8.1726054266100003E-3"/>
    <n v="8.3211982525483608E-3"/>
    <n v="8.2023239917976692E-3"/>
    <n v="4.1605991262741801E-4"/>
    <n v="6.3894915153496299E-3"/>
    <n v="1"/>
    <n v="2.00600315016791E-2"/>
    <n v="1.51861868109007E-2"/>
    <n v="1.5156468245713E-3"/>
    <n v="0"/>
    <n v="3.35819786620701E-3"/>
    <n v="0.97993996849831999"/>
    <n v="0.95509524800142598"/>
    <n v="4.1308805610865097E-3"/>
    <n v="3.2393236054563202E-3"/>
    <n v="3.3879164313946899E-3"/>
    <n v="0"/>
    <n v="3.56622782252072E-4"/>
    <n v="1.3729977116704799E-2"/>
    <n v="1.6939582156973399E-3"/>
    <n v="1.20360189010074E-2"/>
    <n v="0.43603078843353399"/>
    <n v="0.762310915628993"/>
    <n v="0.37501857410324202"/>
    <n v="0.38729234152575098"/>
    <n v="1"/>
    <n v="0.49635947576451001"/>
    <n v="0.503640524235489"/>
    <n v="98.6"/>
    <n v="6.0388124461351E-2"/>
    <n v="6.5559154804005995E-2"/>
    <n v="6.6599304585574601E-2"/>
    <n v="6.01503759398496E-2"/>
    <n v="5.59897768135754E-2"/>
    <n v="0.114357038842164"/>
    <n v="0.12208386579095901"/>
    <n v="0.13417932182234199"/>
    <n v="7.7060239531635405E-2"/>
    <n v="7.2037802014918703E-2"/>
    <n v="0.10015156468245701"/>
    <n v="4.7638859995839403E-2"/>
    <n v="2.3804570715325799E-2"/>
    <n v="1.2125174596570401E-3"/>
    <n v="0.232369461202413"/>
    <n v="0.79455555885761797"/>
    <n v="0.76763053879758603"/>
    <n v="0.73996255460786298"/>
    <n v="0.20853517192189899"/>
    <n v="0.171594995393622"/>
    <n v="0.76763053879758603"/>
    <n v="0.37564266397218299"/>
    <n v="0.39198787482540298"/>
    <n v="95.8"/>
    <n v="0.171594995393622"/>
    <n v="7.5098814229248995E-2"/>
    <n v="9.6496181164373293E-2"/>
  </r>
  <r>
    <x v="577"/>
    <s v="Iowa"/>
    <n v="19001"/>
    <n v="0.114542391914654"/>
    <n v="0.21757439640651299"/>
    <n v="0.18585064570466001"/>
    <n v="78.599999999999994"/>
    <n v="7124"/>
    <n v="0.98891072431218396"/>
    <n v="1.10892756878158E-2"/>
    <n v="0.98891072431218396"/>
    <n v="0.97796181920269498"/>
    <n v="3.7900056148231298E-3"/>
    <n v="0"/>
    <n v="0"/>
    <n v="0"/>
    <n v="0"/>
    <n v="0"/>
    <n v="5.6148231330713002E-3"/>
    <n v="1.12296462661426E-3"/>
    <n v="5.6148231330713E-4"/>
    <n v="1.4037057832678201E-3"/>
    <n v="8.4222346996069603E-4"/>
    <n v="0"/>
    <n v="0"/>
    <n v="1.6844469399213901E-3"/>
    <n v="0"/>
    <n v="0"/>
    <n v="0"/>
    <n v="0"/>
    <n v="0"/>
    <n v="1.5440763615946001E-3"/>
    <n v="1.10892756878158E-2"/>
    <n v="3.6496350364963498E-3"/>
    <n v="4.2111173498034799E-3"/>
    <n v="1.12296462661426E-3"/>
    <n v="0"/>
    <n v="1"/>
    <n v="0.98764738910724303"/>
    <n v="8.1414935429533902E-3"/>
    <n v="4.2111173498034799E-3"/>
    <n v="8.8433464345873108E-3"/>
    <n v="0"/>
    <n v="2.9477821448624301E-3"/>
    <n v="1"/>
    <n v="1.89500280741156E-2"/>
    <n v="1.06681639528354E-2"/>
    <n v="3.2285233015160002E-3"/>
    <n v="0"/>
    <n v="5.0533408197641697E-3"/>
    <n v="0.98104997192588395"/>
    <n v="0.96392476137001604"/>
    <n v="3.7900056148231298E-3"/>
    <n v="0"/>
    <n v="4.3514879281302604E-3"/>
    <n v="0"/>
    <n v="0"/>
    <n v="8.9837170129140904E-3"/>
    <n v="0"/>
    <n v="8.9837170129140904E-3"/>
    <n v="0.51895002807411506"/>
    <n v="0.77203818079730402"/>
    <n v="0.37787759685569899"/>
    <n v="0.39416058394160502"/>
    <n v="1"/>
    <n v="0.49354295339696802"/>
    <n v="0.50645704660303204"/>
    <n v="97.5"/>
    <n v="5.3902302077484497E-2"/>
    <n v="5.6569343065693403E-2"/>
    <n v="6.6956765861875295E-2"/>
    <n v="5.3481190342504203E-2"/>
    <n v="5.1235261089275598E-2"/>
    <n v="0.108366086468276"/>
    <n v="0.10429533969679899"/>
    <n v="0.12801796743402499"/>
    <n v="6.8079730488489601E-2"/>
    <n v="8.9275687815833796E-2"/>
    <n v="0.103453116226838"/>
    <n v="7.6080853453116201E-2"/>
    <n v="4.0286355979786602E-2"/>
    <n v="6.3728242560359303E-3"/>
    <n v="0.21659180235822501"/>
    <n v="0.80362156092083104"/>
    <n v="0.78340819764177405"/>
    <n v="0.76080853453116204"/>
    <n v="0.27049410443570998"/>
    <n v="0.21982032565974099"/>
    <n v="0.78340819764177405"/>
    <n v="0.38545760808534502"/>
    <n v="0.39795058955642898"/>
    <n v="96.9"/>
    <n v="0.21982032565974099"/>
    <n v="9.6715328467153194E-2"/>
    <n v="0.12310499719258799"/>
  </r>
  <r>
    <x v="224"/>
    <s v="Iowa"/>
    <n v="19003"/>
    <n v="7.5147611379495396E-2"/>
    <n v="0.277509393451422"/>
    <n v="0.191894793344068"/>
    <n v="88.8"/>
    <n v="3726"/>
    <n v="0.99812130971551205"/>
    <n v="1.87869028448738E-3"/>
    <n v="0.99812130971551205"/>
    <n v="0.982823403113258"/>
    <n v="4.2941492216854501E-3"/>
    <n v="8.05152979066022E-4"/>
    <n v="8.05152979066022E-4"/>
    <n v="0"/>
    <n v="0"/>
    <n v="0"/>
    <n v="2.6838432635534E-3"/>
    <n v="0"/>
    <n v="0"/>
    <n v="0"/>
    <n v="1.6103059581320401E-3"/>
    <n v="0"/>
    <n v="1.0735373054213599E-3"/>
    <n v="0"/>
    <n v="0"/>
    <n v="0"/>
    <n v="0"/>
    <n v="0"/>
    <n v="0"/>
    <n v="7.5147611379495398E-3"/>
    <n v="1.87869028448738E-3"/>
    <n v="0"/>
    <n v="1.6103059581320401E-3"/>
    <n v="0"/>
    <n v="0"/>
    <n v="1"/>
    <n v="0.98470209339774495"/>
    <n v="4.2941492216854501E-3"/>
    <n v="2.6838432635534E-3"/>
    <n v="2.9522275899087399E-3"/>
    <n v="0"/>
    <n v="7.5147611379495398E-3"/>
    <n v="1"/>
    <n v="1.2614063338701E-2"/>
    <n v="1.0466988727858201E-2"/>
    <n v="0"/>
    <n v="2.6838432635533998E-4"/>
    <n v="1.87869028448738E-3"/>
    <n v="0.98738593666129904"/>
    <n v="0.97772410091250594"/>
    <n v="4.2941492216854501E-3"/>
    <n v="8.05152979066022E-4"/>
    <n v="2.6838432635534E-3"/>
    <n v="0"/>
    <n v="0"/>
    <n v="1.87869028448738E-3"/>
    <n v="0"/>
    <n v="1.87869028448738E-3"/>
    <n v="0.53918411164787905"/>
    <n v="0.78743961352656999"/>
    <n v="0.38754696725711202"/>
    <n v="0.39989264626945698"/>
    <n v="1"/>
    <n v="0.49758454106280098"/>
    <n v="0.50241545893719797"/>
    <n v="99"/>
    <n v="6.0923242082662303E-2"/>
    <n v="8.4541062801932298E-2"/>
    <n v="2.9522275899087399E-2"/>
    <n v="4.8040794417606003E-2"/>
    <n v="5.2334943639291399E-2"/>
    <n v="0.109232420826623"/>
    <n v="9.8765432098765399E-2"/>
    <n v="0.128287707997852"/>
    <n v="7.7026301663982805E-2"/>
    <n v="8.5346215780998394E-2"/>
    <n v="0.11835748792270499"/>
    <n v="7.5684380032206094E-2"/>
    <n v="3.1937734836285502E-2"/>
    <n v="1.26945786366076E-2"/>
    <n v="0.208803005904455"/>
    <n v="0.81052066559312896"/>
    <n v="0.791196994095544"/>
    <n v="0.76784755770263002"/>
    <n v="0.27643585614600102"/>
    <n v="0.225979602791197"/>
    <n v="0.791196994095544"/>
    <n v="0.38835212023617799"/>
    <n v="0.40284487385936602"/>
    <n v="96.4"/>
    <n v="0.225979602791197"/>
    <n v="0.106280193236714"/>
    <n v="0.11969940955448199"/>
  </r>
  <r>
    <x v="578"/>
    <s v="Iowa"/>
    <n v="19005"/>
    <n v="6.7939481268011498E-2"/>
    <n v="0.30230547550432202"/>
    <n v="0.17817002881844299"/>
    <n v="90.5"/>
    <n v="13880"/>
    <n v="0.989048991354466"/>
    <n v="1.0951008645533101E-2"/>
    <n v="0.989048991354466"/>
    <n v="0.96772334293948103"/>
    <n v="1.2536023054754999E-2"/>
    <n v="1.80115273775216E-3"/>
    <n v="5.0432276657060504E-4"/>
    <n v="0"/>
    <n v="0"/>
    <n v="0"/>
    <n v="5.0432276657060501E-3"/>
    <n v="5.7636887608069102E-4"/>
    <n v="0"/>
    <n v="2.73775216138328E-3"/>
    <n v="0"/>
    <n v="1.7291066282420699E-3"/>
    <n v="0"/>
    <n v="0"/>
    <n v="7.2046109510086396E-4"/>
    <n v="0"/>
    <n v="7.2046109510086396E-4"/>
    <n v="0"/>
    <n v="0"/>
    <n v="1.22478386167146E-3"/>
    <n v="1.0951008645533101E-2"/>
    <n v="7.2046109510086396E-4"/>
    <n v="2.5936599423631102E-3"/>
    <n v="5.0432276657060504E-4"/>
    <n v="0"/>
    <n v="1"/>
    <n v="0.97867435158501404"/>
    <n v="1.3256484149855899E-2"/>
    <n v="4.3948126801152702E-3"/>
    <n v="5.5475504322766503E-3"/>
    <n v="5.76368876080691E-3"/>
    <n v="3.31412103746397E-3"/>
    <n v="1"/>
    <n v="6.3688760806916406E-2"/>
    <n v="4.5893371757925003E-2"/>
    <n v="0"/>
    <n v="0"/>
    <n v="1.7795389048991299E-2"/>
    <n v="0.93631123919308301"/>
    <n v="0.90792507204610895"/>
    <n v="1.2536023054754999E-2"/>
    <n v="1.5850144092218999E-3"/>
    <n v="4.6829971181556098E-3"/>
    <n v="7.2046109510086396E-4"/>
    <n v="0"/>
    <n v="8.8616714697406299E-3"/>
    <n v="0"/>
    <n v="8.8616714697406299E-3"/>
    <n v="0.560230547550432"/>
    <n v="0.74185878962536"/>
    <n v="0.37247838616714601"/>
    <n v="0.36938040345821299"/>
    <n v="1"/>
    <n v="0.50756484149855896"/>
    <n v="0.49243515850143998"/>
    <n v="103.1"/>
    <n v="6.6930835734870298E-2"/>
    <n v="5.9005763688760801E-2"/>
    <n v="6.5778097982708894E-2"/>
    <n v="5.7060518731988398E-2"/>
    <n v="5.3242074927953797E-2"/>
    <n v="0.10158501440922101"/>
    <n v="9.8342939481268002E-2"/>
    <n v="0.125864553314121"/>
    <n v="7.8314121037463894E-2"/>
    <n v="7.6296829971181507E-2"/>
    <n v="0.118083573487031"/>
    <n v="6.5561959654178603E-2"/>
    <n v="3.3933717579250698E-2"/>
    <n v="3.22766570605187E-3"/>
    <n v="0.22874639769452401"/>
    <n v="0.79906340057636804"/>
    <n v="0.77125360230547502"/>
    <n v="0.74128242074927897"/>
    <n v="0.25785302593659898"/>
    <n v="0.217579250720461"/>
    <n v="0.77125360230547502"/>
    <n v="0.39034582132564799"/>
    <n v="0.38090778097982703"/>
    <n v="102.5"/>
    <n v="0.217579250720461"/>
    <n v="0.103386167146974"/>
    <n v="0.11419308357348699"/>
  </r>
  <r>
    <x v="579"/>
    <s v="Iowa"/>
    <n v="19007"/>
    <n v="0.11462829736211"/>
    <n v="0.335971223021582"/>
    <n v="0.25515587529976003"/>
    <n v="79.900000000000006"/>
    <n v="12510"/>
    <n v="0.985611510791366"/>
    <n v="1.4388489208633001E-2"/>
    <n v="0.985611510791366"/>
    <n v="0.97170263788968803"/>
    <n v="5.9152677857713803E-3"/>
    <n v="1.7585931254996E-3"/>
    <n v="1.5987210231814501E-4"/>
    <n v="0"/>
    <n v="0"/>
    <n v="0"/>
    <n v="5.4356514788169398E-3"/>
    <n v="3.1974420463629099E-4"/>
    <n v="2.07833733013589E-3"/>
    <n v="2.6378896882494002E-3"/>
    <n v="0"/>
    <n v="1.5987210231814501E-4"/>
    <n v="2.3980815347721799E-4"/>
    <n v="0"/>
    <n v="0"/>
    <n v="0"/>
    <n v="0"/>
    <n v="0"/>
    <n v="0"/>
    <n v="7.9936051159072697E-4"/>
    <n v="1.4388489208633001E-2"/>
    <n v="5.9152677857713803E-3"/>
    <n v="5.2757793764988004E-3"/>
    <n v="2.3181454836130998E-3"/>
    <n v="0"/>
    <n v="1"/>
    <n v="0.98609112709832103"/>
    <n v="1.18305355715427E-2"/>
    <n v="7.0343725019984E-3"/>
    <n v="7.75379696243005E-3"/>
    <n v="0"/>
    <n v="1.6786570743405199E-3"/>
    <n v="1"/>
    <n v="1.9104716227018301E-2"/>
    <n v="8.6330935251798507E-3"/>
    <n v="2.1582733812949601E-3"/>
    <n v="7.9936051159072694E-5"/>
    <n v="8.2334132693844906E-3"/>
    <n v="0.98089528377298096"/>
    <n v="0.95427657873701"/>
    <n v="5.9152677857713803E-3"/>
    <n v="1.7585931254996E-3"/>
    <n v="5.4356514788169398E-3"/>
    <n v="0"/>
    <n v="0"/>
    <n v="1.3509192645883201E-2"/>
    <n v="0"/>
    <n v="1.3509192645883201E-2"/>
    <n v="0.52973621103117496"/>
    <n v="0.77545963229416404"/>
    <n v="0.37609912070343698"/>
    <n v="0.399360511590727"/>
    <n v="1"/>
    <n v="0.49192645883293301"/>
    <n v="0.50807354116706605"/>
    <n v="96.8"/>
    <n v="5.53956834532374E-2"/>
    <n v="7.8097521982414E-2"/>
    <n v="5.0439648281374899E-2"/>
    <n v="5.3717026378896797E-2"/>
    <n v="4.9560351718625099E-2"/>
    <n v="0.106075139888089"/>
    <n v="0.10327737809752099"/>
    <n v="0.12565947242206199"/>
    <n v="6.6027178257394001E-2"/>
    <n v="8.5051958433253402E-2"/>
    <n v="0.121342925659472"/>
    <n v="6.8585131894484397E-2"/>
    <n v="3.6770583533173397E-2"/>
    <n v="3.6290967226218999E-3"/>
    <n v="0.21998401278976801"/>
    <n v="0.804076738609112"/>
    <n v="0.78001598721023102"/>
    <n v="0.75019984012789698"/>
    <n v="0.27274180655475599"/>
    <n v="0.22669864108713"/>
    <n v="0.78001598721023102"/>
    <n v="0.37793764988009498"/>
    <n v="0.40207833733013498"/>
    <n v="94"/>
    <n v="0.22669864108713"/>
    <n v="0.100719424460431"/>
    <n v="0.125979216626698"/>
  </r>
  <r>
    <x v="580"/>
    <s v="Iowa"/>
    <n v="19009"/>
    <n v="7.4862515522440998E-2"/>
    <n v="0.24356927443675699"/>
    <n v="0.15824019868724401"/>
    <n v="76.599999999999994"/>
    <n v="5637"/>
    <n v="0.98066347347880001"/>
    <n v="1.9336526521199202E-2"/>
    <n v="0.98066347347880001"/>
    <n v="0.97179350718467195"/>
    <n v="3.54798651765123E-3"/>
    <n v="7.0959730353024604E-4"/>
    <n v="7.0959730353024604E-4"/>
    <n v="0"/>
    <n v="0"/>
    <n v="0"/>
    <n v="4.6123824729466002E-3"/>
    <n v="0"/>
    <n v="0"/>
    <n v="0"/>
    <n v="0"/>
    <n v="0"/>
    <n v="3.54798651765123E-3"/>
    <n v="1.0643959552953601E-3"/>
    <n v="0"/>
    <n v="0"/>
    <n v="0"/>
    <n v="0"/>
    <n v="0"/>
    <n v="0"/>
    <n v="1.9336526521199202E-2"/>
    <n v="1.0643959552953601E-3"/>
    <n v="1.33049494411921E-2"/>
    <n v="4.6123824729466002E-3"/>
    <n v="0"/>
    <n v="1"/>
    <n v="0.99113003370587105"/>
    <n v="4.6123824729466002E-3"/>
    <n v="1.40145467447223E-2"/>
    <n v="9.5795635976583197E-3"/>
    <n v="3.5479865176512302E-4"/>
    <n v="0"/>
    <n v="1"/>
    <n v="6.5637750576547802E-3"/>
    <n v="2.3061912364733001E-3"/>
    <n v="1.0643959552953601E-3"/>
    <n v="3.1931878658860999E-3"/>
    <n v="0"/>
    <n v="0.99343622494234496"/>
    <n v="0.96877771864466899"/>
    <n v="3.5479865176512302E-4"/>
    <n v="7.0959730353024604E-4"/>
    <n v="4.6123824729466002E-3"/>
    <n v="0"/>
    <n v="0"/>
    <n v="1.8981727869434001E-2"/>
    <n v="0"/>
    <n v="1.8981727869434001E-2"/>
    <n v="0.53379457158062804"/>
    <n v="0.80166755366329601"/>
    <n v="0.388149725031044"/>
    <n v="0.41351782863225101"/>
    <n v="1"/>
    <n v="0.489267340784105"/>
    <n v="0.51073265921589495"/>
    <n v="95.8"/>
    <n v="5.2155401809473097E-2"/>
    <n v="5.3397197090651001E-2"/>
    <n v="5.3574596416533601E-2"/>
    <n v="5.5525989001241699E-2"/>
    <n v="5.1445804505942799E-2"/>
    <n v="8.9054461593045905E-2"/>
    <n v="0.10005321979776401"/>
    <n v="0.131275501153095"/>
    <n v="8.9231860918928499E-2"/>
    <n v="8.0539293950682905E-2"/>
    <n v="0.114599964520134"/>
    <n v="8.1071491928330602E-2"/>
    <n v="4.8075217314174197E-2"/>
    <n v="8.6925669682455207E-3"/>
    <n v="0.19460706049317"/>
    <n v="0.83359943232215705"/>
    <n v="0.805392939506829"/>
    <n v="0.77860564129856302"/>
    <n v="0.289870498492105"/>
    <n v="0.243746673762639"/>
    <n v="0.805392939506829"/>
    <n v="0.388149725031044"/>
    <n v="0.417243214475785"/>
    <n v="93"/>
    <n v="0.243746673762639"/>
    <n v="0.105729998226006"/>
    <n v="0.13801667553663199"/>
  </r>
  <r>
    <x v="114"/>
    <s v="Iowa"/>
    <n v="19011"/>
    <n v="8.4835713728244694E-2"/>
    <n v="0.27198938578006698"/>
    <n v="0.18024662452196899"/>
    <n v="83.9"/>
    <n v="25626"/>
    <n v="0.98782486537110703"/>
    <n v="1.2175134628892499E-2"/>
    <n v="0.98782486537110703"/>
    <n v="0.974674159057207"/>
    <n v="6.0485444470459596E-3"/>
    <n v="1.83407476781393E-3"/>
    <n v="0"/>
    <n v="0"/>
    <n v="0"/>
    <n v="3.5120580660266898E-4"/>
    <n v="3.3169437290252002E-3"/>
    <n v="2.0682119722157102E-3"/>
    <n v="7.8045734800593096E-5"/>
    <n v="1.9511433700148201E-4"/>
    <n v="0"/>
    <n v="3.12182939202372E-4"/>
    <n v="2.3413720440177899E-4"/>
    <n v="4.2925154140326203E-4"/>
    <n v="0"/>
    <n v="0"/>
    <n v="0"/>
    <n v="0"/>
    <n v="0"/>
    <n v="1.95114337001482E-3"/>
    <n v="1.2175134628892499E-2"/>
    <n v="3.3169437290252002E-3"/>
    <n v="2.4194177788183801E-3"/>
    <n v="1.5999375634121499E-3"/>
    <n v="0"/>
    <n v="1"/>
    <n v="0.98684929368609997"/>
    <n v="1.11995629438851E-2"/>
    <n v="5.7753843752438904E-3"/>
    <n v="5.2290642316397398E-3"/>
    <n v="0"/>
    <n v="4.9559041598376602E-3"/>
    <n v="1"/>
    <n v="1.447748380551E-2"/>
    <n v="9.2484195738702802E-3"/>
    <n v="3.12182939202372E-4"/>
    <n v="7.0241161320533797E-4"/>
    <n v="4.2144696792320302E-3"/>
    <n v="0.98552251619448905"/>
    <n v="0.96503551080933403"/>
    <n v="6.0485444470459596E-3"/>
    <n v="1.83407476781393E-3"/>
    <n v="3.3169437290252002E-3"/>
    <n v="0"/>
    <n v="2.3413720440177899E-4"/>
    <n v="9.0533052368688E-3"/>
    <n v="0"/>
    <n v="9.0533052368688E-3"/>
    <n v="0.43436353703270097"/>
    <n v="0.75961913681417303"/>
    <n v="0.37781940216967103"/>
    <n v="0.38179973464450101"/>
    <n v="1"/>
    <n v="0.49882931397799102"/>
    <n v="0.50117068602200798"/>
    <n v="99.5"/>
    <n v="5.9236712713650198E-2"/>
    <n v="5.68172949348318E-2"/>
    <n v="7.6406774369780606E-2"/>
    <n v="6.44267540778896E-2"/>
    <n v="5.35393740732069E-2"/>
    <n v="0.10177163817997301"/>
    <n v="0.11851244829470001"/>
    <n v="0.14762350737532101"/>
    <n v="7.9099352220401098E-2"/>
    <n v="6.5636462967298803E-2"/>
    <n v="9.43572933739171E-2"/>
    <n v="5.6583157730430003E-2"/>
    <n v="2.5989229688597501E-2"/>
    <n v="1.6623741512526301E-3"/>
    <n v="0.236712713650199"/>
    <n v="0.793178802778428"/>
    <n v="0.76328728634980103"/>
    <n v="0.73320065558417202"/>
    <n v="0.21407945055802699"/>
    <n v="0.17692968079294399"/>
    <n v="0.76328728634980103"/>
    <n v="0.37977054553968598"/>
    <n v="0.383516740810114"/>
    <n v="99"/>
    <n v="0.17692968079294399"/>
    <n v="8.0699289783813299E-2"/>
    <n v="9.6230391009131305E-2"/>
  </r>
  <r>
    <x v="581"/>
    <s v="Iowa"/>
    <n v="19013"/>
    <n v="7.1716951484485994E-2"/>
    <n v="0.23084904029050601"/>
    <n v="0.164191896788939"/>
    <n v="79.2"/>
    <n v="133009"/>
    <n v="0.97723462322098498"/>
    <n v="2.2765376779014902E-2"/>
    <n v="0.97723462322098498"/>
    <n v="0.839672503364434"/>
    <n v="9.0993842521934598E-2"/>
    <n v="4.6763752828755901E-3"/>
    <n v="1.87957205903359E-4"/>
    <n v="9.7737747069747105E-5"/>
    <n v="1.5036576472268699E-4"/>
    <n v="1.42847476486553E-4"/>
    <n v="2.3163846055529999E-2"/>
    <n v="3.89447330631761E-3"/>
    <n v="3.1952725003571102E-3"/>
    <n v="5.3379846476554196E-4"/>
    <n v="2.33066935320166E-4"/>
    <n v="1.12022494718402E-3"/>
    <n v="7.7438368832184203E-4"/>
    <n v="1.3412626213263701E-2"/>
    <n v="2.9922787179814899E-3"/>
    <n v="7.1423738243276704E-4"/>
    <n v="3.4584125886218201E-4"/>
    <n v="2.1051207061176301E-4"/>
    <n v="1.7216880060747699E-3"/>
    <n v="1.5735777278229199E-2"/>
    <n v="2.2765376779014902E-2"/>
    <n v="1.43749671074889E-2"/>
    <n v="1.2179626942537701E-3"/>
    <n v="2.3532242179100599E-3"/>
    <n v="1.0224872001142701E-3"/>
    <n v="1"/>
    <n v="0.86086655790209599"/>
    <n v="0.107308527994346"/>
    <n v="8.3904096715259804E-3"/>
    <n v="2.6855325579472001E-2"/>
    <n v="3.6538880827613101E-3"/>
    <n v="1.7322136096053601E-2"/>
    <n v="1"/>
    <n v="4.31399378989391E-2"/>
    <n v="3.5787052003999703E-2"/>
    <n v="5.7138990594621404E-4"/>
    <n v="2.1803035884789701E-4"/>
    <n v="6.5634656301453197E-3"/>
    <n v="0.95686006210106"/>
    <n v="0.81460653038516195"/>
    <n v="9.0452525768932895E-2"/>
    <n v="3.2178273650655198E-3"/>
    <n v="2.3103699749641E-2"/>
    <n v="2.7291386297167799E-3"/>
    <n v="2.9546872768008098E-3"/>
    <n v="1.97956529257418E-2"/>
    <n v="2.0299378237562799E-4"/>
    <n v="1.9592659143366199E-2"/>
    <n v="0.43307595726604903"/>
    <n v="0.75464818170199"/>
    <n v="0.36426106504071099"/>
    <n v="0.39038711666127801"/>
    <n v="1"/>
    <n v="0.49101188641370103"/>
    <n v="0.50898811358629803"/>
    <n v="96.5"/>
    <n v="6.3694937936530596E-2"/>
    <n v="5.9176446706613803E-2"/>
    <n v="6.0334263094978503E-2"/>
    <n v="7.2025201302167496E-2"/>
    <n v="0.11560119991880199"/>
    <n v="0.129795728108624"/>
    <n v="0.11103759895946801"/>
    <n v="0.108827222218045"/>
    <n v="6.3048365148222998E-2"/>
    <n v="6.1379305159801202E-2"/>
    <n v="8.5355126344833804E-2"/>
    <n v="4.7801276605342398E-2"/>
    <n v="2.19233284965679E-2"/>
    <n v="2.6238825944108999E-4"/>
    <n v="0.216962761918366"/>
    <n v="0.80642663278424698"/>
    <n v="0.78303723808163295"/>
    <n v="0.71552300972114602"/>
    <n v="0.19261854460976299"/>
    <n v="0.155079731446744"/>
    <n v="0.78303723808163295"/>
    <n v="0.38023742754249701"/>
    <n v="0.40279981053913599"/>
    <n v="94.4"/>
    <n v="0.155079731446744"/>
    <n v="6.8521678984128795E-2"/>
    <n v="8.6558052462615304E-2"/>
  </r>
  <r>
    <x v="115"/>
    <s v="Iowa"/>
    <n v="19015"/>
    <n v="6.2237205954771002E-2"/>
    <n v="0.29879919693927798"/>
    <n v="0.17197621122012099"/>
    <n v="83.4"/>
    <n v="26399"/>
    <n v="0.98401454600552996"/>
    <n v="1.5985453994469399E-2"/>
    <n v="0.98401454600552996"/>
    <n v="0.96397590817834"/>
    <n v="5.1138300693207997E-3"/>
    <n v="5.0001894011136704E-3"/>
    <n v="2.6516155914996697E-4"/>
    <n v="7.5760445471419294E-5"/>
    <n v="0"/>
    <n v="3.78802227357096E-5"/>
    <n v="3.71226182809954E-3"/>
    <n v="0"/>
    <n v="0"/>
    <n v="1.13640668207129E-4"/>
    <n v="0"/>
    <n v="3.0304178188567698E-3"/>
    <n v="4.9244289556422505E-4"/>
    <n v="7.5760445471419294E-5"/>
    <n v="3.5228607144209998E-3"/>
    <n v="2.2728133641425799E-4"/>
    <n v="3.2576991552710302E-3"/>
    <n v="0"/>
    <n v="3.78802227357096E-5"/>
    <n v="2.6894958142353802E-3"/>
    <n v="1.5985453994469399E-2"/>
    <n v="4.3183453918708998E-3"/>
    <n v="6.8942005378991597E-3"/>
    <n v="3.9774233872495101E-3"/>
    <n v="0"/>
    <n v="1"/>
    <n v="0.979468919277245"/>
    <n v="1.0227660138641599E-2"/>
    <n v="1.2197431720898501E-2"/>
    <n v="7.9927269972347396E-3"/>
    <n v="3.5228607144209998E-3"/>
    <n v="2.8788969279139299E-3"/>
    <n v="1"/>
    <n v="2.5947952573961101E-2"/>
    <n v="2.295541497784E-2"/>
    <n v="1.28792757301412E-3"/>
    <n v="2.6516155914996697E-4"/>
    <n v="1.4394484639569599E-3"/>
    <n v="0.97405204742603801"/>
    <n v="0.94412667146482798"/>
    <n v="5.1138300693207997E-3"/>
    <n v="2.2349331414068699E-3"/>
    <n v="3.71226182809954E-3"/>
    <n v="3.5228607144209998E-3"/>
    <n v="0"/>
    <n v="1.53414902079624E-2"/>
    <n v="0"/>
    <n v="1.53414902079624E-2"/>
    <n v="0.45134285389598"/>
    <n v="0.77438539338611301"/>
    <n v="0.38569642789499597"/>
    <n v="0.38868896549111698"/>
    <n v="1"/>
    <n v="0.50418576461229503"/>
    <n v="0.49581423538770403"/>
    <n v="101.7"/>
    <n v="5.85628243494071E-2"/>
    <n v="6.4737300655327804E-2"/>
    <n v="5.4244478957536202E-2"/>
    <n v="6.4623659987120705E-2"/>
    <n v="5.8259782567521498E-2"/>
    <n v="0.119322701617485"/>
    <n v="0.124474411909542"/>
    <n v="0.13011856509716199"/>
    <n v="7.0760256070305699E-2"/>
    <n v="8.2048562445547105E-2"/>
    <n v="9.5723322853138296E-2"/>
    <n v="4.7804841092465598E-2"/>
    <n v="2.93192923974392E-2"/>
    <n v="1.58339331035266E-3"/>
    <n v="0.21993257320352999"/>
    <n v="0.81374294480851495"/>
    <n v="0.78006742679646901"/>
    <n v="0.74843744081215202"/>
    <n v="0.22201598545399401"/>
    <n v="0.17284745634304299"/>
    <n v="0.78006742679646901"/>
    <n v="0.388613205045645"/>
    <n v="0.39145422175082301"/>
    <n v="99.3"/>
    <n v="0.17284745634304299"/>
    <n v="7.8601462176597595E-2"/>
    <n v="9.4245994166445704E-2"/>
  </r>
  <r>
    <x v="582"/>
    <s v="Iowa"/>
    <n v="19017"/>
    <n v="6.6661286417561097E-2"/>
    <n v="0.25954321685094001"/>
    <n v="0.15192478411750401"/>
    <n v="83.1"/>
    <n v="24782"/>
    <n v="0.99071907029295403"/>
    <n v="9.2809297070454294E-3"/>
    <n v="0.99071907029295403"/>
    <n v="0.96227100314744496"/>
    <n v="1.04107820192074E-2"/>
    <n v="3.2685013316116501E-3"/>
    <n v="0"/>
    <n v="1.6140747316600699E-4"/>
    <n v="0"/>
    <n v="3.1070938584456401E-3"/>
    <n v="1.1177467516746E-2"/>
    <n v="2.4211120974901102E-3"/>
    <n v="2.7035751755306201E-3"/>
    <n v="1.6140747316600699E-4"/>
    <n v="8.0703736583003795E-4"/>
    <n v="1.5737228633685701E-3"/>
    <n v="4.0351868291501898E-4"/>
    <n v="3.1070938584456401E-3"/>
    <n v="4.4387055120652001E-4"/>
    <n v="0"/>
    <n v="0"/>
    <n v="0"/>
    <n v="4.4387055120652001E-4"/>
    <n v="3.1474457267371401E-3"/>
    <n v="9.2809297070454294E-3"/>
    <n v="5.2053910096037399E-3"/>
    <n v="7.2633362924703405E-4"/>
    <n v="1.5737228633685701E-3"/>
    <n v="2.01759341457509E-4"/>
    <n v="1"/>
    <n v="0.97110806230328395"/>
    <n v="1.6423210394641199E-2"/>
    <n v="4.5597611169397104E-3"/>
    <n v="1.27511903801145E-2"/>
    <n v="6.8598176095553199E-4"/>
    <n v="4.3580017754822004E-3"/>
    <n v="1"/>
    <n v="1.5333709950770699E-2"/>
    <n v="9.0791703655879203E-3"/>
    <n v="1.77548220482608E-3"/>
    <n v="1.0895004438705501E-3"/>
    <n v="3.3895569364861501E-3"/>
    <n v="0.98466629004922901"/>
    <n v="0.95238479541602705"/>
    <n v="9.9669114680009593E-3"/>
    <n v="2.2193527560326002E-3"/>
    <n v="1.1177467516746E-2"/>
    <n v="4.4387055120652001E-4"/>
    <n v="7.2633362924703405E-4"/>
    <n v="7.74755871196836E-3"/>
    <n v="0"/>
    <n v="7.74755871196836E-3"/>
    <n v="0.41618916955855001"/>
    <n v="0.76757323864094895"/>
    <n v="0.374142522798805"/>
    <n v="0.39343071584214301"/>
    <n v="1"/>
    <n v="0.49527883140989398"/>
    <n v="0.50472116859010496"/>
    <n v="98.1"/>
    <n v="5.6492615608102599E-2"/>
    <n v="6.23436365103704E-2"/>
    <n v="6.1657654749414897E-2"/>
    <n v="8.2882737470744899E-2"/>
    <n v="7.7838753934307101E-2"/>
    <n v="0.105358728109111"/>
    <n v="0.11589056573319299"/>
    <n v="0.11948188201113701"/>
    <n v="6.5329674763941498E-2"/>
    <n v="6.0648858042127302E-2"/>
    <n v="0.102009523040916"/>
    <n v="6.2706803324993898E-2"/>
    <n v="2.73585667016382E-2"/>
    <n v="1.6019691711726201E-3"/>
    <n v="0.22108788636913801"/>
    <n v="0.80731982890807796"/>
    <n v="0.77891211363086099"/>
    <n v="0.72177386813009403"/>
    <n v="0.227907352110402"/>
    <n v="0.19207489306754899"/>
    <n v="0.77891211363086099"/>
    <n v="0.38100234040836001"/>
    <n v="0.39790977322249999"/>
    <n v="95.8"/>
    <n v="0.19207489306754899"/>
    <n v="8.7160035509644102E-2"/>
    <n v="0.104914857557904"/>
  </r>
  <r>
    <x v="583"/>
    <s v="Iowa"/>
    <n v="19019"/>
    <n v="7.2142011834319494E-2"/>
    <n v="0.27559763313609398"/>
    <n v="0.20284023668639001"/>
    <n v="82.6"/>
    <n v="21125"/>
    <n v="0.98447337278106495"/>
    <n v="1.5526627218934899E-2"/>
    <n v="0.98447337278106495"/>
    <n v="0.97391715976331295"/>
    <n v="1.04142011834319E-3"/>
    <n v="3.4082840236686301E-3"/>
    <n v="9.4674556213017696E-5"/>
    <n v="0"/>
    <n v="0"/>
    <n v="1.8934911242603501E-4"/>
    <n v="5.8224852071005898E-3"/>
    <n v="1.84615384615384E-3"/>
    <n v="0"/>
    <n v="0"/>
    <n v="0"/>
    <n v="3.8343195266272098E-3"/>
    <n v="0"/>
    <n v="1.42011834319526E-4"/>
    <n v="0"/>
    <n v="0"/>
    <n v="0"/>
    <n v="0"/>
    <n v="0"/>
    <n v="2.8402366863905298E-4"/>
    <n v="1.5526627218934899E-2"/>
    <n v="8.7100591715976294E-3"/>
    <n v="2.5088757396449701E-3"/>
    <n v="1.42011834319526E-4"/>
    <n v="4.7337278106508801E-5"/>
    <n v="1"/>
    <n v="0.98906508875739596"/>
    <n v="9.7988165680473298E-3"/>
    <n v="6.6272189349112403E-3"/>
    <n v="7.3372781065088703E-3"/>
    <n v="2.1775147928994E-3"/>
    <n v="2.2248520710059102E-3"/>
    <n v="1"/>
    <n v="1.51952662721893E-2"/>
    <n v="1.1313609467455601E-2"/>
    <n v="1.8934911242603501E-4"/>
    <n v="4.7337278106508801E-5"/>
    <n v="3.6449704142011798E-3"/>
    <n v="0.98480473372780997"/>
    <n v="0.96255621301775096"/>
    <n v="1.04142011834319E-3"/>
    <n v="3.1242603550295802E-3"/>
    <n v="5.8224852071005898E-3"/>
    <n v="0"/>
    <n v="9.4674556213017696E-5"/>
    <n v="1.21656804733727E-2"/>
    <n v="8.0473372781065004E-4"/>
    <n v="1.13609467455621E-2"/>
    <n v="0.42982248520709998"/>
    <n v="0.72781065088757402"/>
    <n v="0.35602366863905299"/>
    <n v="0.37178698224852003"/>
    <n v="1"/>
    <n v="0.494721893491124"/>
    <n v="0.50527810650887495"/>
    <n v="97.9"/>
    <n v="6.7881656804733695E-2"/>
    <n v="8.1893491124260295E-2"/>
    <n v="7.6071005917159706E-2"/>
    <n v="6.5325443786982199E-2"/>
    <n v="4.7810650887573899E-2"/>
    <n v="0.11280473372781"/>
    <n v="0.11810650887573899"/>
    <n v="0.123597633136094"/>
    <n v="7.0343195266272196E-2"/>
    <n v="6.2721893491124198E-2"/>
    <n v="9.6378698224851997E-2"/>
    <n v="5.0319526627218898E-2"/>
    <n v="2.6745562130177501E-2"/>
    <n v="1.8319526627218899E-3"/>
    <n v="0.26963313609467399"/>
    <n v="0.75663905325443703"/>
    <n v="0.73036686390532501"/>
    <n v="0.70026035502958495"/>
    <n v="0.20785798816567999"/>
    <n v="0.17344378698224799"/>
    <n v="0.73036686390532501"/>
    <n v="0.35801183431952599"/>
    <n v="0.37235502958579803"/>
    <n v="96.1"/>
    <n v="0.17344378698224799"/>
    <n v="7.8437869822485198E-2"/>
    <n v="9.5005917159763295E-2"/>
  </r>
  <r>
    <x v="584"/>
    <s v="Iowa"/>
    <n v="19021"/>
    <n v="6.7176702862783794E-2"/>
    <n v="0.251283316880552"/>
    <n v="0.18746298124383001"/>
    <n v="80.8"/>
    <n v="20260"/>
    <n v="0.988203356367226"/>
    <n v="1.17966436327739E-2"/>
    <n v="0.988203356367226"/>
    <n v="0.77413622902270396"/>
    <n v="2.7196446199407701E-2"/>
    <n v="1.4807502467917001E-4"/>
    <n v="0"/>
    <n v="0"/>
    <n v="0"/>
    <n v="0"/>
    <n v="0.106367226061204"/>
    <n v="0"/>
    <n v="0"/>
    <n v="1.1846001974333601E-3"/>
    <n v="0"/>
    <n v="1.23395853899308E-3"/>
    <n v="1.0414610069101601E-2"/>
    <n v="9.3534057255676206E-2"/>
    <n v="4.7877591312931803E-3"/>
    <n v="0"/>
    <n v="1.4807502467917001E-4"/>
    <n v="0"/>
    <n v="4.63968410661401E-3"/>
    <n v="7.5567620927936799E-2"/>
    <n v="1.17966436327739E-2"/>
    <n v="4.63968410661401E-3"/>
    <n v="7.8973346495557701E-4"/>
    <n v="1.6288252714708701E-3"/>
    <n v="0"/>
    <n v="1"/>
    <n v="0.78163869693978205"/>
    <n v="3.3168805528134199E-2"/>
    <n v="9.3780848963474805E-4"/>
    <n v="0.11125370187561601"/>
    <n v="4.8864758144126297E-3"/>
    <n v="8.0059230009871599E-2"/>
    <n v="1"/>
    <n v="0.25207305034550798"/>
    <n v="0.19545903257650499"/>
    <n v="3.4550839091806502E-4"/>
    <n v="4.9358341559723497E-3"/>
    <n v="5.1332675222112503E-2"/>
    <n v="0.74792694965449102"/>
    <n v="0.60345508390918001"/>
    <n v="2.7196446199407701E-2"/>
    <n v="1.4807502467917001E-4"/>
    <n v="0.104886475814412"/>
    <n v="4.7877591312931803E-3"/>
    <n v="5.42941757156959E-4"/>
    <n v="6.9101678183612998E-3"/>
    <n v="0"/>
    <n v="6.9101678183612998E-3"/>
    <n v="0.40947680157946598"/>
    <n v="0.62512339585389898"/>
    <n v="0.312240868706811"/>
    <n v="0.31288252714708698"/>
    <n v="1"/>
    <n v="0.50533070088845"/>
    <n v="0.494669299111549"/>
    <n v="102.2"/>
    <n v="7.3198420533070005E-2"/>
    <n v="7.50740375123395E-2"/>
    <n v="6.59427443237907E-2"/>
    <n v="7.142152023692E-2"/>
    <n v="8.4254689042448094E-2"/>
    <n v="0.12611056268509299"/>
    <n v="0.108489634748272"/>
    <n v="0.115153010858835"/>
    <n v="6.8953603158933799E-2"/>
    <n v="6.7571569595261602E-2"/>
    <n v="7.1717670286278304E-2"/>
    <n v="3.9141164856860797E-2"/>
    <n v="3.2971372161895302E-2"/>
    <n v="1.7374136229022701E-3"/>
    <n v="0.254047384007897"/>
    <n v="0.77196446199407698"/>
    <n v="0.74595261599210205"/>
    <n v="0.69846989141164795"/>
    <n v="0.186574531095755"/>
    <n v="0.14383020730503401"/>
    <n v="0.74595261599210205"/>
    <n v="0.37675222112536999"/>
    <n v="0.36920039486673201"/>
    <n v="102"/>
    <n v="0.14383020730503401"/>
    <n v="6.4264560710760102E-2"/>
    <n v="7.9565646594274397E-2"/>
  </r>
  <r>
    <x v="6"/>
    <s v="Iowa"/>
    <n v="19023"/>
    <n v="8.6392941974889698E-2"/>
    <n v="0.24730234136409901"/>
    <n v="0.19436715303698601"/>
    <n v="83.1"/>
    <n v="14735"/>
    <n v="0.98988802171699997"/>
    <n v="1.01119782829996E-2"/>
    <n v="0.98988802171699997"/>
    <n v="0.97556837461825496"/>
    <n v="5.7007125890736303E-3"/>
    <n v="1.9002375296912101E-3"/>
    <n v="0"/>
    <n v="0"/>
    <n v="0"/>
    <n v="0"/>
    <n v="5.6328469630132303E-3"/>
    <n v="4.2076688157448201E-3"/>
    <n v="0"/>
    <n v="0"/>
    <n v="0"/>
    <n v="4.7505938242280198E-4"/>
    <n v="0"/>
    <n v="9.5011876484560505E-4"/>
    <n v="6.1079063454360304E-4"/>
    <n v="6.1079063454360304E-4"/>
    <n v="0"/>
    <n v="0"/>
    <n v="0"/>
    <n v="4.7505938242280198E-4"/>
    <n v="1.01119782829996E-2"/>
    <n v="1.9002375296912101E-3"/>
    <n v="5.7685782151340303E-3"/>
    <n v="5.4292500848320295E-4"/>
    <n v="0"/>
    <n v="1"/>
    <n v="0.985680352901255"/>
    <n v="7.6009501187648404E-3"/>
    <n v="9.0939938920936506E-3"/>
    <n v="8.0760095011876403E-3"/>
    <n v="1.0858500169664E-3"/>
    <n v="4.7505938242280198E-4"/>
    <n v="1"/>
    <n v="1.31659314557176E-2"/>
    <n v="1.0858500169664E-2"/>
    <n v="2.7146250424160099E-4"/>
    <n v="0"/>
    <n v="2.0359687818120101E-3"/>
    <n v="0.98683406854428202"/>
    <n v="0.96661011197828295"/>
    <n v="5.4971157108924303E-3"/>
    <n v="1.9002375296912101E-3"/>
    <n v="5.6328469630132303E-3"/>
    <n v="6.1079063454360304E-4"/>
    <n v="0"/>
    <n v="6.5829657278588397E-3"/>
    <n v="0"/>
    <n v="6.5829657278588397E-3"/>
    <n v="0.45972175093315198"/>
    <n v="0.76599932134373905"/>
    <n v="0.37638276213097999"/>
    <n v="0.38961655921275801"/>
    <n v="1"/>
    <n v="0.50091618595181497"/>
    <n v="0.49908381404818403"/>
    <n v="100.4"/>
    <n v="5.2663725822870697E-2"/>
    <n v="6.9019341703427203E-2"/>
    <n v="6.7865626060400405E-2"/>
    <n v="5.9110960298608697E-2"/>
    <n v="4.5266372582287003E-2"/>
    <n v="0.102273498473023"/>
    <n v="0.111435357991177"/>
    <n v="0.12555140821173999"/>
    <n v="7.3430607397353201E-2"/>
    <n v="7.2751951136749204E-2"/>
    <n v="0.114217848659653"/>
    <n v="7.6552426196131604E-2"/>
    <n v="2.9860875466576099E-2"/>
    <n v="2.9928741092636502E-3"/>
    <n v="0.22945368171021299"/>
    <n v="0.79321343739396"/>
    <n v="0.77054631828978604"/>
    <n v="0.73885307091957897"/>
    <n v="0.264947404139803"/>
    <n v="0.220631150322361"/>
    <n v="0.77054631828978604"/>
    <n v="0.38059043094672501"/>
    <n v="0.38995588734306003"/>
    <n v="97.6"/>
    <n v="0.220631150322361"/>
    <n v="0.10010179843909001"/>
    <n v="0.120529351883271"/>
  </r>
  <r>
    <x v="7"/>
    <s v="Iowa"/>
    <n v="19025"/>
    <n v="6.9018404907975395E-2"/>
    <n v="0.26891615541922198"/>
    <n v="0.25235173824130802"/>
    <n v="81.2"/>
    <n v="9780"/>
    <n v="0.98302658486707495"/>
    <n v="1.6973415132924299E-2"/>
    <n v="0.98302658486707495"/>
    <n v="0.957157464212678"/>
    <n v="1.23721881390593E-2"/>
    <n v="6.5439672801635897E-3"/>
    <n v="9.2024539877300603E-4"/>
    <n v="0"/>
    <n v="0"/>
    <n v="2.5562372188139E-3"/>
    <n v="3.0674846625766798E-3"/>
    <n v="1.0224948875255599E-4"/>
    <n v="5.1124744376278102E-4"/>
    <n v="9.2024539877300603E-4"/>
    <n v="0"/>
    <n v="3.0674846625766802E-4"/>
    <n v="0"/>
    <n v="1.2269938650306699E-3"/>
    <n v="0"/>
    <n v="0"/>
    <n v="0"/>
    <n v="0"/>
    <n v="0"/>
    <n v="3.8854805725971301E-3"/>
    <n v="1.6973415132924299E-2"/>
    <n v="9.61145194274028E-3"/>
    <n v="2.7607361963190098E-3"/>
    <n v="1.0224948875255601E-3"/>
    <n v="0"/>
    <n v="1"/>
    <n v="0.97413087934560305"/>
    <n v="2.36196319018404E-2"/>
    <n v="9.5092024539877307E-3"/>
    <n v="5.5214723926380301E-3"/>
    <n v="7.1574642126789303E-4"/>
    <n v="5.1124744376278104E-3"/>
    <n v="1"/>
    <n v="1.8609406952965198E-2"/>
    <n v="1.5950920245398698E-2"/>
    <n v="3.0674846625766802E-4"/>
    <n v="0"/>
    <n v="2.3517382413087901E-3"/>
    <n v="0.98139059304703402"/>
    <n v="0.94488752556237199"/>
    <n v="1.23721881390593E-2"/>
    <n v="6.3394683026584799E-3"/>
    <n v="3.0674846625766798E-3"/>
    <n v="0"/>
    <n v="4.0899795501022398E-4"/>
    <n v="1.43149284253578E-2"/>
    <n v="0"/>
    <n v="1.43149284253578E-2"/>
    <n v="0.51809815950920202"/>
    <n v="0.789775051124744"/>
    <n v="0.40736196319018397"/>
    <n v="0.38241308793456003"/>
    <n v="1"/>
    <n v="0.51574642126789305"/>
    <n v="0.484253578732106"/>
    <n v="106.5"/>
    <n v="5.7259713701431403E-2"/>
    <n v="5.4396728016359898E-2"/>
    <n v="6.0224948875255598E-2"/>
    <n v="4.8364008179959103E-2"/>
    <n v="6.1656441717791402E-2"/>
    <n v="0.110531697341513"/>
    <n v="0.106339468302658"/>
    <n v="0.11779141104294399"/>
    <n v="7.40286298568507E-2"/>
    <n v="8.2106339468302605E-2"/>
    <n v="0.108793456032719"/>
    <n v="7.6380368098159498E-2"/>
    <n v="4.2126789366053102E-2"/>
    <n v="4.6114519427402799E-3"/>
    <n v="0.20664621676891601"/>
    <n v="0.81175869120654398"/>
    <n v="0.79335378323108297"/>
    <n v="0.77177914110429402"/>
    <n v="0.27331288343558202"/>
    <n v="0.22730061349693201"/>
    <n v="0.79335378323108297"/>
    <n v="0.40920245398772997"/>
    <n v="0.38415132924335299"/>
    <n v="106.5"/>
    <n v="0.22730061349693201"/>
    <n v="0.10184049079754599"/>
    <n v="0.125460122699386"/>
  </r>
  <r>
    <x v="117"/>
    <s v="Iowa"/>
    <n v="19027"/>
    <n v="7.0684231222964994E-2"/>
    <n v="0.27280770743216598"/>
    <n v="0.17199174203696399"/>
    <n v="74.599999999999994"/>
    <n v="20344"/>
    <n v="0.99523200943767198"/>
    <n v="4.7679905623279504E-3"/>
    <n v="0.99523200943767198"/>
    <n v="0.990513173417223"/>
    <n v="1.72040896578843E-3"/>
    <n v="1.9661816751867801E-4"/>
    <n v="0"/>
    <n v="0"/>
    <n v="0"/>
    <n v="0"/>
    <n v="1.08139992135273E-3"/>
    <n v="3.93236335037357E-4"/>
    <n v="0"/>
    <n v="5.4069996067636599E-4"/>
    <n v="0"/>
    <n v="1.4746362563900899E-4"/>
    <n v="0"/>
    <n v="0"/>
    <n v="0"/>
    <n v="0"/>
    <n v="0"/>
    <n v="0"/>
    <n v="0"/>
    <n v="1.72040896578843E-3"/>
    <n v="4.7679905623279504E-3"/>
    <n v="2.5560361777428198E-3"/>
    <n v="2.4577270939834801E-4"/>
    <n v="6.3900904443570496E-4"/>
    <n v="7.8647267007471401E-4"/>
    <n v="1"/>
    <n v="0.99449469130947699"/>
    <n v="5.06291781360597E-3"/>
    <n v="1.6712544239087599E-3"/>
    <n v="1.72040896578843E-3"/>
    <n v="4.9154541879669598E-5"/>
    <n v="2.2119543845851302E-3"/>
    <n v="1"/>
    <n v="7.2257176563114396E-3"/>
    <n v="4.8662996460872897E-3"/>
    <n v="0"/>
    <n v="4.4239087691702697E-4"/>
    <n v="1.9170271333071099E-3"/>
    <n v="0.99277428234368803"/>
    <n v="0.98520448289421902"/>
    <n v="1.72040896578843E-3"/>
    <n v="1.4746362563900899E-4"/>
    <n v="1.08139992135273E-3"/>
    <n v="0"/>
    <n v="0"/>
    <n v="4.6205269366889502E-3"/>
    <n v="0"/>
    <n v="4.6205269366889502E-3"/>
    <n v="0.46637829335430497"/>
    <n v="0.75245772709398295"/>
    <n v="0.36649626425481702"/>
    <n v="0.38596146283916599"/>
    <n v="1"/>
    <n v="0.49095556429414"/>
    <n v="0.509044435705859"/>
    <n v="96.4"/>
    <n v="6.6309476995674396E-2"/>
    <n v="7.3338576484467094E-2"/>
    <n v="6.4097522611089197E-2"/>
    <n v="6.1246559182068401E-2"/>
    <n v="5.6773495871018403E-2"/>
    <n v="0.104994101454974"/>
    <n v="0.10686197404640101"/>
    <n v="0.12578647267007401"/>
    <n v="7.4125049154541794E-2"/>
    <n v="7.2109712937475395E-2"/>
    <n v="9.2312229650019603E-2"/>
    <n v="6.0558395595753003E-2"/>
    <n v="4.1486433346441198E-2"/>
    <n v="2.0497443963822201E-3"/>
    <n v="0.2439539913488"/>
    <n v="0.78008257963035699"/>
    <n v="0.75604600865119898"/>
    <n v="0.72473456547384896"/>
    <n v="0.23594180102241399"/>
    <n v="0.194357058592213"/>
    <n v="0.75604600865119898"/>
    <n v="0.366840346047974"/>
    <n v="0.38920566260322398"/>
    <n v="94.3"/>
    <n v="0.194357058592213"/>
    <n v="8.3022021234762003E-2"/>
    <n v="0.111335037357451"/>
  </r>
  <r>
    <x v="487"/>
    <s v="Iowa"/>
    <n v="19029"/>
    <n v="9.4609961337275394E-2"/>
    <n v="0.24463649457963699"/>
    <n v="0.18512622242438001"/>
    <n v="76.7"/>
    <n v="13191"/>
    <n v="0.98900765673565305"/>
    <n v="1.09923432643469E-2"/>
    <n v="0.98900765673565305"/>
    <n v="0.97119247972102196"/>
    <n v="3.0323705556819002E-3"/>
    <n v="4.0937002501705696E-3"/>
    <n v="0"/>
    <n v="0"/>
    <n v="0"/>
    <n v="3.0323705556819002E-3"/>
    <n v="4.6243650974149E-3"/>
    <n v="1.21294822227276E-3"/>
    <n v="0"/>
    <n v="6.0647411113638001E-4"/>
    <n v="0"/>
    <n v="2.3500871806534699E-3"/>
    <n v="0"/>
    <n v="4.5485558335228498E-4"/>
    <n v="1.5919945417329901E-3"/>
    <n v="1.5919945417329901E-3"/>
    <n v="0"/>
    <n v="0"/>
    <n v="0"/>
    <n v="4.4727465696307997E-3"/>
    <n v="1.09923432643469E-2"/>
    <n v="5.0034114168751396E-3"/>
    <n v="2.6533242362216602E-3"/>
    <n v="1.51618527784095E-4"/>
    <n v="0"/>
    <n v="1"/>
    <n v="0.97960730801303897"/>
    <n v="8.0357819725570406E-3"/>
    <n v="6.7470244863922302E-3"/>
    <n v="7.3534985975286099E-3"/>
    <n v="4.1695095140626103E-3"/>
    <n v="5.0792206807671898E-3"/>
    <n v="1"/>
    <n v="2.4713820028807499E-2"/>
    <n v="1.4479569403381E-2"/>
    <n v="3.7904631946023801E-4"/>
    <n v="0"/>
    <n v="9.8552043059661892E-3"/>
    <n v="0.97528617997119205"/>
    <n v="0.95633386399817999"/>
    <n v="3.0323705556819002E-3"/>
    <n v="9.0971116670457105E-4"/>
    <n v="4.0178909862785203E-3"/>
    <n v="1.5919945417329901E-3"/>
    <n v="0"/>
    <n v="9.4003487226139004E-3"/>
    <n v="0"/>
    <n v="9.4003487226139004E-3"/>
    <n v="0.49965885831248502"/>
    <n v="0.76961564703206697"/>
    <n v="0.37282995982109002"/>
    <n v="0.39678568721097701"/>
    <n v="1"/>
    <n v="0.49632325070123501"/>
    <n v="0.50367674929876405"/>
    <n v="98.5"/>
    <n v="5.2384201349404899E-2"/>
    <n v="7.0654233947388304E-2"/>
    <n v="5.8221514669092499E-2"/>
    <n v="5.68569479190357E-2"/>
    <n v="4.79872640436661E-2"/>
    <n v="9.9916609809718698E-2"/>
    <n v="0.11553331817148001"/>
    <n v="0.126601470699719"/>
    <n v="7.5506026836479403E-2"/>
    <n v="7.5733454628155505E-2"/>
    <n v="0.111212190129633"/>
    <n v="7.3231748919717995E-2"/>
    <n v="3.6161018876506697E-2"/>
    <n v="3.40383594875293E-3"/>
    <n v="0.21992267455083001"/>
    <n v="0.80888484572814801"/>
    <n v="0.78007732544916897"/>
    <n v="0.75900235008717998"/>
    <n v="0.26070805852475099"/>
    <n v="0.22060495792585799"/>
    <n v="0.78007732544916897"/>
    <n v="0.382760973390948"/>
    <n v="0.39731635205822102"/>
    <n v="96.3"/>
    <n v="0.22060495792585799"/>
    <n v="9.5747100295656098E-2"/>
    <n v="0.124857857630202"/>
  </r>
  <r>
    <x v="585"/>
    <s v="Iowa"/>
    <n v="19031"/>
    <n v="6.3323393873678496E-2"/>
    <n v="0.31124966115478397"/>
    <n v="0.19268094334507899"/>
    <n v="84.7"/>
    <n v="18445"/>
    <n v="0.98687991325562396"/>
    <n v="1.3120086744375099E-2"/>
    <n v="0.98687991325562396"/>
    <n v="0.97175386283545595"/>
    <n v="7.3732718894009199E-3"/>
    <n v="2.4396855516400102E-3"/>
    <n v="1.57224179994578E-3"/>
    <n v="0"/>
    <n v="0"/>
    <n v="0"/>
    <n v="3.1986988343724499E-3"/>
    <n v="0"/>
    <n v="0"/>
    <n v="1.6264570344266699E-4"/>
    <n v="0"/>
    <n v="1.89753320683111E-3"/>
    <n v="1.1385199240986699E-3"/>
    <n v="0"/>
    <n v="0"/>
    <n v="0"/>
    <n v="0"/>
    <n v="0"/>
    <n v="0"/>
    <n v="2.11439414475467E-3"/>
    <n v="1.3120086744375099E-2"/>
    <n v="1.3553808620222201E-3"/>
    <n v="4.7709406343182399E-3"/>
    <n v="1.84331797235023E-3"/>
    <n v="0"/>
    <n v="1"/>
    <n v="0.98335592301436703"/>
    <n v="1.2686364868528E-2"/>
    <n v="7.6443480618053599E-3"/>
    <n v="8.9997289238275893E-3"/>
    <n v="2.1686093792355599E-4"/>
    <n v="3.3071293033342299E-3"/>
    <n v="1"/>
    <n v="1.9409053944158299E-2"/>
    <n v="1.6806722689075598E-2"/>
    <n v="1.6264570344266699E-4"/>
    <n v="0"/>
    <n v="2.4396855516400102E-3"/>
    <n v="0.98059094605584096"/>
    <n v="0.95651938194632602"/>
    <n v="7.3732718894009199E-3"/>
    <n v="1.57224179994578E-3"/>
    <n v="3.1986988343724499E-3"/>
    <n v="0"/>
    <n v="0"/>
    <n v="1.19273515857956E-2"/>
    <n v="0"/>
    <n v="1.19273515857956E-2"/>
    <n v="0.44532393602602299"/>
    <n v="0.76920574681485498"/>
    <n v="0.37782596909731597"/>
    <n v="0.39137977771753801"/>
    <n v="1"/>
    <n v="0.496665763079425"/>
    <n v="0.503334236920574"/>
    <n v="98.7"/>
    <n v="5.3239360260233098E-2"/>
    <n v="6.7606397397668702E-2"/>
    <n v="6.5492003252914002E-2"/>
    <n v="6.1913797777175303E-2"/>
    <n v="4.7872052046625098E-2"/>
    <n v="0.109026836541068"/>
    <n v="0.12046625101653501"/>
    <n v="0.136297099484955"/>
    <n v="7.3407427487123797E-2"/>
    <n v="7.6551911087015395E-2"/>
    <n v="9.9213879100027103E-2"/>
    <n v="5.7522363784223297E-2"/>
    <n v="3.1390620764434801E-2"/>
    <n v="2.2770398481973399E-3"/>
    <n v="0.22835456763350501"/>
    <n v="0.79864461913797702"/>
    <n v="0.77164543236649497"/>
    <n v="0.74448359989156898"/>
    <n v="0.233233938736785"/>
    <n v="0.188126863648685"/>
    <n v="0.77164543236649497"/>
    <n v="0.379398210897262"/>
    <n v="0.39224722146923202"/>
    <n v="96.7"/>
    <n v="0.188126863648685"/>
    <n v="8.6256438059094595E-2"/>
    <n v="0.10187042558959"/>
  </r>
  <r>
    <x v="586"/>
    <s v="Iowa"/>
    <n v="19033"/>
    <n v="7.7331099944165205E-2"/>
    <n v="0.26139959054531903"/>
    <n v="0.15075376884422101"/>
    <n v="73.599999999999994"/>
    <n v="42984"/>
    <n v="0.98348222594453705"/>
    <n v="1.6517774055462401E-2"/>
    <n v="0.98348222594453705"/>
    <n v="0.94202493951237598"/>
    <n v="1.7332030522985199E-2"/>
    <n v="4.8390098641354897E-3"/>
    <n v="1.0003722315280099E-3"/>
    <n v="2.32644705006514E-4"/>
    <n v="0"/>
    <n v="9.3057882002605595E-5"/>
    <n v="1.12134747813139E-2"/>
    <n v="6.9793411501954203E-5"/>
    <n v="2.32644705006514E-4"/>
    <n v="3.6990508096035701E-3"/>
    <n v="0"/>
    <n v="3.1639679880885898E-3"/>
    <n v="4.65289410013028E-4"/>
    <n v="3.5827284571003102E-3"/>
    <n v="1.86115764005211E-4"/>
    <n v="1.86115764005211E-4"/>
    <n v="0"/>
    <n v="0"/>
    <n v="0"/>
    <n v="7.8866554997208196E-3"/>
    <n v="1.6517774055462401E-2"/>
    <n v="6.0022333891680598E-3"/>
    <n v="3.3966126930950998E-3"/>
    <n v="1.90768658105341E-3"/>
    <n v="1.62851293504559E-4"/>
    <n v="1"/>
    <n v="0.95735622557230504"/>
    <n v="2.59166201377256E-2"/>
    <n v="9.6547552577703304E-3"/>
    <n v="1.4005211241392101E-2"/>
    <n v="1.1632235250325701E-3"/>
    <n v="9.9339289037781494E-3"/>
    <n v="1"/>
    <n v="4.7319932998324897E-2"/>
    <n v="3.8339847385073497E-2"/>
    <n v="3.0243811650846799E-3"/>
    <n v="4.6528941001302797E-5"/>
    <n v="5.9091755071654503E-3"/>
    <n v="0.95268006700167496"/>
    <n v="0.90950120975246596"/>
    <n v="1.7332030522985199E-2"/>
    <n v="2.9545877535827199E-3"/>
    <n v="1.12134747813139E-2"/>
    <n v="1.86115764005211E-4"/>
    <n v="4.1876046901172497E-4"/>
    <n v="1.107388795831E-2"/>
    <n v="0"/>
    <n v="1.107388795831E-2"/>
    <n v="0.51986785780755596"/>
    <n v="0.78289596128792105"/>
    <n v="0.37448818164898501"/>
    <n v="0.40840777963893499"/>
    <n v="1"/>
    <n v="0.48506420993858101"/>
    <n v="0.51493579006141799"/>
    <n v="94.2"/>
    <n v="5.4322538619020998E-2"/>
    <n v="5.7765680253117402E-2"/>
    <n v="5.7975060487623298E-2"/>
    <n v="5.9440722129164299E-2"/>
    <n v="5.7509771077610197E-2"/>
    <n v="0.11380978968918599"/>
    <n v="0.106225572305974"/>
    <n v="0.12809417457658601"/>
    <n v="7.8657174762702398E-2"/>
    <n v="8.0425274520751905E-2"/>
    <n v="0.107249209008002"/>
    <n v="6.4791550344314094E-2"/>
    <n v="3.3733482225944501E-2"/>
    <n v="1.0352689372789799E-3"/>
    <n v="0.20637911781127799"/>
    <n v="0.82056113902847505"/>
    <n v="0.79362088218872096"/>
    <n v="0.76042248278429103"/>
    <n v="0.256490787269681"/>
    <n v="0.20577424157826099"/>
    <n v="0.79362088218872096"/>
    <n v="0.38032756374464899"/>
    <n v="0.41329331844407202"/>
    <n v="92"/>
    <n v="0.20577424157826099"/>
    <n v="8.7241764377442702E-2"/>
    <n v="0.118532477200818"/>
  </r>
  <r>
    <x v="9"/>
    <s v="Iowa"/>
    <n v="19035"/>
    <n v="8.3188001395186603E-2"/>
    <n v="0.26604464597139799"/>
    <n v="0.183205441227764"/>
    <n v="81.8"/>
    <n v="11468"/>
    <n v="0.98325776072549698"/>
    <n v="1.6742239274502899E-2"/>
    <n v="0.98325776072549698"/>
    <n v="0.94794209975584198"/>
    <n v="2.3456574816881699E-2"/>
    <n v="4.44715730728985E-3"/>
    <n v="0"/>
    <n v="0"/>
    <n v="0"/>
    <n v="0"/>
    <n v="6.8015347052668203E-3"/>
    <n v="2.0055807464248298E-3"/>
    <n v="0"/>
    <n v="0"/>
    <n v="0"/>
    <n v="3.1391698639693E-3"/>
    <n v="1.6567840948726799E-3"/>
    <n v="0"/>
    <n v="0"/>
    <n v="0"/>
    <n v="0"/>
    <n v="0"/>
    <n v="0"/>
    <n v="6.1039414021625397E-4"/>
    <n v="1.6742239274502899E-2"/>
    <n v="4.5343564701778799E-3"/>
    <n v="7.8479246599232593E-3"/>
    <n v="3.4879665155214499E-4"/>
    <n v="0"/>
    <n v="1"/>
    <n v="0.96424834321590502"/>
    <n v="2.96477153819323E-2"/>
    <n v="1.2992675270317401E-2"/>
    <n v="1.0115102895012201E-2"/>
    <n v="3.0519707010812601E-3"/>
    <n v="8.7199162888036198E-4"/>
    <n v="1"/>
    <n v="1.2818276944541299E-2"/>
    <n v="6.1911405650505701E-3"/>
    <n v="1.9183815835367901E-3"/>
    <n v="8.7199162888036206E-5"/>
    <n v="4.6215556330659203E-3"/>
    <n v="0.98718172305545804"/>
    <n v="0.936606208580397"/>
    <n v="2.3456574816881699E-2"/>
    <n v="4.44715730728985E-3"/>
    <n v="6.8015347052668203E-3"/>
    <n v="0"/>
    <n v="0"/>
    <n v="1.5870247645622601E-2"/>
    <n v="2.6159748866410801E-4"/>
    <n v="1.5608650156958399E-2"/>
    <n v="0.50444715730728895"/>
    <n v="0.78514126264387796"/>
    <n v="0.392919427973491"/>
    <n v="0.39222183467038702"/>
    <n v="1"/>
    <n v="0.50540634809905804"/>
    <n v="0.49459365190094101"/>
    <n v="102.2"/>
    <n v="6.0952214858737301E-2"/>
    <n v="6.5922567143355398E-2"/>
    <n v="5.1098709452389202E-2"/>
    <n v="4.52563655388908E-2"/>
    <n v="5.6853854202999599E-2"/>
    <n v="0.103679804673875"/>
    <n v="9.6006278339727899E-2"/>
    <n v="0.117718869898848"/>
    <n v="7.8479246599232597E-2"/>
    <n v="9.2867108475758603E-2"/>
    <n v="0.111091733519358"/>
    <n v="7.3334495988838497E-2"/>
    <n v="4.6738751307987401E-2"/>
    <n v="4.0809208231600896E-3"/>
    <n v="0.21389954656435201"/>
    <n v="0.81077781653296099"/>
    <n v="0.78610045343564705"/>
    <n v="0.77476456226020196"/>
    <n v="0.28208929194279703"/>
    <n v="0.231164980816184"/>
    <n v="0.78610045343564705"/>
    <n v="0.39335542378793098"/>
    <n v="0.39274502964771502"/>
    <n v="100.2"/>
    <n v="0.231164980816184"/>
    <n v="0.104028601325427"/>
    <n v="0.12713637949075601"/>
  </r>
  <r>
    <x v="587"/>
    <s v="Iowa"/>
    <n v="19037"/>
    <n v="8.0750475245888007E-2"/>
    <n v="0.231258781717497"/>
    <n v="0.171005868253574"/>
    <n v="83"/>
    <n v="12099"/>
    <n v="0.99446235226051705"/>
    <n v="5.5376477394825999E-3"/>
    <n v="0.99446235226051705"/>
    <n v="0.98008099842962204"/>
    <n v="5.1243904454913603E-3"/>
    <n v="2.8101495991404201E-3"/>
    <n v="0"/>
    <n v="0"/>
    <n v="0"/>
    <n v="0"/>
    <n v="4.2978758575088804E-3"/>
    <n v="0"/>
    <n v="3.3060583519299098E-4"/>
    <n v="2.3968923051491801E-3"/>
    <n v="0"/>
    <n v="1.5703777171666999E-3"/>
    <n v="0"/>
    <n v="0"/>
    <n v="0"/>
    <n v="0"/>
    <n v="0"/>
    <n v="0"/>
    <n v="0"/>
    <n v="2.1489379287544402E-3"/>
    <n v="5.5376477394825999E-3"/>
    <n v="8.2651458798247703E-4"/>
    <n v="7.4386312918423003E-4"/>
    <n v="3.9672700223158898E-3"/>
    <n v="0"/>
    <n v="1"/>
    <n v="0.985618646169104"/>
    <n v="5.9509050334738403E-3"/>
    <n v="3.5540127283246502E-3"/>
    <n v="8.2651458798247701E-3"/>
    <n v="0"/>
    <n v="2.1489379287544402E-3"/>
    <n v="1"/>
    <n v="2.4382180345483E-2"/>
    <n v="1.46293082072898E-2"/>
    <n v="1.9009835523596901E-3"/>
    <n v="0"/>
    <n v="7.8518885858335392E-3"/>
    <n v="0.97561781965451599"/>
    <n v="0.95950078518885795"/>
    <n v="4.2152243987106297E-3"/>
    <n v="2.8101495991404201E-3"/>
    <n v="4.2978758575088804E-3"/>
    <n v="0"/>
    <n v="0"/>
    <n v="4.7937846102983697E-3"/>
    <n v="0"/>
    <n v="4.7937846102983697E-3"/>
    <n v="0.47070005785602098"/>
    <n v="0.75262418381684404"/>
    <n v="0.37498966856764998"/>
    <n v="0.377634515249194"/>
    <n v="1"/>
    <n v="0.50070253739978499"/>
    <n v="0.49929746260021401"/>
    <n v="100.3"/>
    <n v="5.7360112405983897E-2"/>
    <n v="6.9427225390528105E-2"/>
    <n v="6.4633440780229701E-2"/>
    <n v="5.9922307628729597E-2"/>
    <n v="5.98396561699314E-2"/>
    <n v="9.5875692205967394E-2"/>
    <n v="0.104140838085792"/>
    <n v="0.131333168030415"/>
    <n v="8.1907595669063499E-2"/>
    <n v="7.7113811058765094E-2"/>
    <n v="0.105050004132572"/>
    <n v="6.3889577651045498E-2"/>
    <n v="2.95065707909744E-2"/>
    <n v="3.66145962476237E-3"/>
    <n v="0.231258781717497"/>
    <n v="0.79667741135630998"/>
    <n v="0.76874121828250197"/>
    <n v="0.74270600876105397"/>
    <n v="0.239854533432515"/>
    <n v="0.198446152574592"/>
    <n v="0.76874121828250197"/>
    <n v="0.38474254070584302"/>
    <n v="0.38399867757665901"/>
    <n v="100.2"/>
    <n v="0.198446152574592"/>
    <n v="9.0007438631291806E-2"/>
    <n v="0.108438713943301"/>
  </r>
  <r>
    <x v="12"/>
    <s v="Iowa"/>
    <n v="19039"/>
    <n v="6.6795949148890296E-2"/>
    <n v="0.29293255763844001"/>
    <n v="0.19543201896143"/>
    <n v="80.2"/>
    <n v="9282"/>
    <n v="0.99084249084248999"/>
    <n v="9.1575091575091493E-3"/>
    <n v="0.99084249084248999"/>
    <n v="0.97241973712561902"/>
    <n v="6.4641241111829302E-4"/>
    <n v="2.4779142426201201E-3"/>
    <n v="0"/>
    <n v="0"/>
    <n v="0"/>
    <n v="0"/>
    <n v="1.7237664296487799E-3"/>
    <n v="0"/>
    <n v="0"/>
    <n v="1.7237664296487799E-3"/>
    <n v="0"/>
    <n v="0"/>
    <n v="0"/>
    <n v="0"/>
    <n v="0"/>
    <n v="0"/>
    <n v="0"/>
    <n v="0"/>
    <n v="0"/>
    <n v="1.3574660633484101E-2"/>
    <n v="9.1575091575091493E-3"/>
    <n v="4.3094160741219498E-3"/>
    <n v="4.8480930833872003E-3"/>
    <n v="0"/>
    <n v="0"/>
    <n v="1"/>
    <n v="0.98157724628312804"/>
    <n v="4.9558284852402497E-3"/>
    <n v="7.3260073260073199E-3"/>
    <n v="1.7237664296487799E-3"/>
    <n v="0"/>
    <n v="1.3574660633484101E-2"/>
    <n v="1"/>
    <n v="0.13219133807369099"/>
    <n v="9.6961861667743995E-2"/>
    <n v="0"/>
    <n v="0"/>
    <n v="3.5229476405946897E-2"/>
    <n v="0.86780866192630901"/>
    <n v="0.85886662357250498"/>
    <n v="6.4641241111829302E-4"/>
    <n v="8.6188321482439105E-4"/>
    <n v="1.7237664296487799E-3"/>
    <n v="0"/>
    <n v="0"/>
    <n v="5.7099762982115903E-3"/>
    <n v="0"/>
    <n v="5.7099762982115903E-3"/>
    <n v="0.45335057099762899"/>
    <n v="0.70081878905408301"/>
    <n v="0.345830639948287"/>
    <n v="0.35498814910579601"/>
    <n v="1"/>
    <n v="0.505171299288946"/>
    <n v="0.494828700711053"/>
    <n v="102.1"/>
    <n v="6.9381598793363503E-2"/>
    <n v="7.5414781297134206E-2"/>
    <n v="6.8735186382245198E-2"/>
    <n v="5.7207498383968901E-2"/>
    <n v="5.1928463693169502E-2"/>
    <n v="0.12023270846800201"/>
    <n v="0.113660848954966"/>
    <n v="0.124218918336565"/>
    <n v="7.2505925447101896E-2"/>
    <n v="7.0997629821159203E-2"/>
    <n v="9.4268476621417796E-2"/>
    <n v="6.1516914458090897E-2"/>
    <n v="1.9931049342813999E-2"/>
    <n v="4.2555483731954299E-3"/>
    <n v="0.25145442792501599"/>
    <n v="0.77741865977160096"/>
    <n v="0.74854557207498296"/>
    <n v="0.71741004093945204"/>
    <n v="0.213316095669036"/>
    <n v="0.17571644042232201"/>
    <n v="0.74854557207498296"/>
    <n v="0.371363930187459"/>
    <n v="0.37718164188752401"/>
    <n v="98.5"/>
    <n v="0.17571644042232201"/>
    <n v="7.8215901745313496E-2"/>
    <n v="9.7500538677009196E-2"/>
  </r>
  <r>
    <x v="13"/>
    <s v="Iowa"/>
    <n v="19041"/>
    <n v="7.3315760436461694E-2"/>
    <n v="0.22000858211242499"/>
    <n v="0.18310549868203199"/>
    <n v="78.2"/>
    <n v="16313"/>
    <n v="0.97719610126892598"/>
    <n v="2.2803898731073299E-2"/>
    <n v="0.97719610126892598"/>
    <n v="0.95371789370440696"/>
    <n v="6.6204867283761399E-3"/>
    <n v="3.0650401520259898E-4"/>
    <n v="0"/>
    <n v="0"/>
    <n v="0"/>
    <n v="0"/>
    <n v="5.4557714706062596E-3"/>
    <n v="0"/>
    <n v="0"/>
    <n v="0"/>
    <n v="0"/>
    <n v="4.2910562128363803E-4"/>
    <n v="0"/>
    <n v="5.0266658493226197E-3"/>
    <n v="1.8390240912155901E-4"/>
    <n v="0"/>
    <n v="0"/>
    <n v="0"/>
    <n v="1.8390240912155901E-4"/>
    <n v="1.09115429412125E-2"/>
    <n v="2.2803898731073299E-2"/>
    <n v="1.62447128057377E-2"/>
    <n v="4.8427634402010604E-3"/>
    <n v="0"/>
    <n v="0"/>
    <n v="1"/>
    <n v="0.97633789002635896"/>
    <n v="2.29878011401949E-2"/>
    <n v="5.4557714706062596E-3"/>
    <n v="5.4557714706062596E-3"/>
    <n v="1.4712192729724701E-3"/>
    <n v="1.1218046956415101E-2"/>
    <n v="1"/>
    <n v="3.4757555323974697E-2"/>
    <n v="1.67351192300619E-2"/>
    <n v="0"/>
    <n v="2.7585361368233901E-3"/>
    <n v="1.52638999570894E-2"/>
    <n v="0.96524244467602505"/>
    <n v="0.93477594556488597"/>
    <n v="2.6972353337828699E-3"/>
    <n v="3.0650401520259898E-4"/>
    <n v="5.4557714706062596E-3"/>
    <n v="1.8390240912155901E-4"/>
    <n v="2.26812971249923E-3"/>
    <n v="1.9554956169925801E-2"/>
    <n v="1.8390240912155901E-4"/>
    <n v="1.93710537608042E-2"/>
    <n v="0.50383130019003197"/>
    <n v="0.75908784405075702"/>
    <n v="0.36872433028872598"/>
    <n v="0.39036351376202999"/>
    <n v="1"/>
    <n v="0.49353276527922502"/>
    <n v="0.50646723472077404"/>
    <n v="97.4"/>
    <n v="6.3507631949978494E-2"/>
    <n v="6.4304542389505295E-2"/>
    <n v="6.08716974192361E-2"/>
    <n v="5.7071047630723903E-2"/>
    <n v="5.2657389811806503E-2"/>
    <n v="0.11015754306381401"/>
    <n v="0.115429412125298"/>
    <n v="0.12486973579353799"/>
    <n v="6.6327468889842395E-2"/>
    <n v="8.3123888922944894E-2"/>
    <n v="0.10175933304726199"/>
    <n v="5.5906332372953997E-2"/>
    <n v="4.4013976583093202E-2"/>
    <n v="2.6175442898301901E-3"/>
    <n v="0.22638386562863899"/>
    <n v="0.79709434193587902"/>
    <n v="0.77361613437136001"/>
    <n v="0.75222215411021798"/>
    <n v="0.25022987801140101"/>
    <n v="0.20167964200331001"/>
    <n v="0.77361613437136001"/>
    <n v="0.377306442714399"/>
    <n v="0.39630969165696001"/>
    <n v="95.2"/>
    <n v="0.20167964200331001"/>
    <n v="8.8518359590510604E-2"/>
    <n v="0.11316128241279901"/>
  </r>
  <r>
    <x v="362"/>
    <s v="Iowa"/>
    <n v="19043"/>
    <n v="6.5301041195110904E-2"/>
    <n v="0.31388637392485202"/>
    <n v="0.22312132186509701"/>
    <n v="88.7"/>
    <n v="17672"/>
    <n v="0.99405839746491598"/>
    <n v="5.9416025350837402E-3"/>
    <n v="0.99405839746491598"/>
    <n v="0.97413988229968296"/>
    <n v="1.02421910366681E-2"/>
    <n v="2.0371208691715701E-3"/>
    <n v="0"/>
    <n v="0"/>
    <n v="0"/>
    <n v="5.6586690810321398E-5"/>
    <n v="4.4703485740153898E-3"/>
    <n v="1.13173381620642E-4"/>
    <n v="0"/>
    <n v="2.82933454051607E-3"/>
    <n v="5.0928021729289199E-4"/>
    <n v="6.22453598913535E-4"/>
    <n v="0"/>
    <n v="3.9610683567224898E-4"/>
    <n v="0"/>
    <n v="0"/>
    <n v="0"/>
    <n v="0"/>
    <n v="0"/>
    <n v="3.1688546853779901E-3"/>
    <n v="5.9416025350837402E-3"/>
    <n v="2.4332277048438201E-3"/>
    <n v="1.5278406518786699E-3"/>
    <n v="0"/>
    <n v="0"/>
    <n v="1"/>
    <n v="0.98008148483476598"/>
    <n v="1.2788592123132599E-2"/>
    <n v="3.6781349026708899E-3"/>
    <n v="4.4703485740153898E-3"/>
    <n v="0"/>
    <n v="5.0362154821186004E-3"/>
    <n v="1"/>
    <n v="1.9182888184698901E-2"/>
    <n v="1.4542779538252599E-2"/>
    <n v="3.9610683567224898E-4"/>
    <n v="0"/>
    <n v="4.2440018107740996E-3"/>
    <n v="0.98081711181530096"/>
    <n v="0.95999320959710199"/>
    <n v="1.02421910366681E-2"/>
    <n v="2.0371208691715701E-3"/>
    <n v="4.4703485740153898E-3"/>
    <n v="0"/>
    <n v="0"/>
    <n v="4.0742417383431402E-3"/>
    <n v="0"/>
    <n v="4.0742417383431402E-3"/>
    <n v="0.51488229968311405"/>
    <n v="0.77382299683114497"/>
    <n v="0.38710955183340801"/>
    <n v="0.38671344499773602"/>
    <n v="1"/>
    <n v="0.50362154821186"/>
    <n v="0.496378451788139"/>
    <n v="101.5"/>
    <n v="5.6247170665459402E-2"/>
    <n v="7.3845631507469395E-2"/>
    <n v="4.9513354459031197E-2"/>
    <n v="5.6473517428700701E-2"/>
    <n v="4.9287007695789899E-2"/>
    <n v="9.6933001358080501E-2"/>
    <n v="9.8008148483476595E-2"/>
    <n v="0.127433227704843"/>
    <n v="8.3578542326844696E-2"/>
    <n v="8.4540516070620103E-2"/>
    <n v="0.11803983703033"/>
    <n v="7.2430964237211404E-2"/>
    <n v="3.3669081032141203E-2"/>
    <n v="2.6652331371661299E-3"/>
    <n v="0.21576505205975499"/>
    <n v="0.80596423721140698"/>
    <n v="0.78423494794024395"/>
    <n v="0.75362154821186"/>
    <n v="0.27393617021276501"/>
    <n v="0.22413988229968301"/>
    <n v="0.78423494794024395"/>
    <n v="0.39333408782254398"/>
    <n v="0.39090086011769998"/>
    <n v="100.6"/>
    <n v="0.22413988229968301"/>
    <n v="0.105364418288818"/>
    <n v="0.118775464010864"/>
  </r>
  <r>
    <x v="490"/>
    <s v="Iowa"/>
    <n v="19045"/>
    <n v="9.3375407683510506E-2"/>
    <n v="0.25797365411495599"/>
    <n v="0.21352026769452301"/>
    <n v="80.5"/>
    <n v="47218"/>
    <n v="0.97867338726756703"/>
    <n v="2.1326612732432498E-2"/>
    <n v="0.97867338726756703"/>
    <n v="0.93767207420898802"/>
    <n v="2.67270955991359E-2"/>
    <n v="3.6215002753187302E-3"/>
    <n v="1.1436316658901199E-3"/>
    <n v="4.02388919479859E-4"/>
    <n v="0"/>
    <n v="4.02388919479859E-4"/>
    <n v="7.2641789148206104E-3"/>
    <n v="0"/>
    <n v="8.6831293150917003E-4"/>
    <n v="2.7320089796264101E-3"/>
    <n v="2.54140370197805E-4"/>
    <n v="2.3507984243297001E-3"/>
    <n v="6.1417256131136399E-4"/>
    <n v="4.4474564784615999E-4"/>
    <n v="4.2356728366300899E-5"/>
    <n v="0"/>
    <n v="0"/>
    <n v="0"/>
    <n v="4.2356728366300899E-5"/>
    <n v="3.34618154093777E-3"/>
    <n v="2.1326612732432498E-2"/>
    <n v="1.30458723368207E-2"/>
    <n v="2.58376043034436E-3"/>
    <n v="2.3507984243297001E-3"/>
    <n v="3.3885382693040698E-4"/>
    <n v="1"/>
    <n v="0.95827862255919305"/>
    <n v="4.1255453428777102E-2"/>
    <n v="6.7347198102418503E-3"/>
    <n v="1.04832902706594E-2"/>
    <n v="8.8949129569231998E-4"/>
    <n v="4.9345588546740602E-3"/>
    <n v="1"/>
    <n v="3.0560379516286099E-2"/>
    <n v="2.2914990046168801E-2"/>
    <n v="3.4097166334872198E-3"/>
    <n v="1.31305857935533E-3"/>
    <n v="2.9226142572747601E-3"/>
    <n v="0.96943962048371302"/>
    <n v="0.91374052268202799"/>
    <n v="2.67270955991359E-2"/>
    <n v="3.6215002753187302E-3"/>
    <n v="7.2641789148206104E-3"/>
    <n v="4.2356728366300899E-5"/>
    <n v="2.9649709856410599E-4"/>
    <n v="1.7747469185480098E-2"/>
    <n v="2.7531873438095599E-4"/>
    <n v="1.7472150451099101E-2"/>
    <n v="0.46581812020839503"/>
    <n v="0.76203990003812105"/>
    <n v="0.36886356897793199"/>
    <n v="0.39317633106018801"/>
    <n v="1"/>
    <n v="0.48977085009953802"/>
    <n v="0.51022914990046098"/>
    <n v="96"/>
    <n v="5.96382735397517E-2"/>
    <n v="5.55296708882205E-2"/>
    <n v="7.3340675166250105E-2"/>
    <n v="6.3280952179253599E-2"/>
    <n v="5.5296708882205899E-2"/>
    <n v="0.108962683722309"/>
    <n v="0.112393578719979"/>
    <n v="0.13399551018679301"/>
    <n v="7.9778897877927898E-2"/>
    <n v="6.7135414460587003E-2"/>
    <n v="0.101804396628404"/>
    <n v="6.0591299927993503E-2"/>
    <n v="2.82519378203227E-2"/>
    <n v="8.9372696852895003E-4"/>
    <n v="0.22817569570926299"/>
    <n v="0.79706891439705196"/>
    <n v="0.77182430429073601"/>
    <n v="0.738002456690245"/>
    <n v="0.23143716379346799"/>
    <n v="0.19064763437672"/>
    <n v="0.77182430429073601"/>
    <n v="0.37316277690711103"/>
    <n v="0.39866152738362398"/>
    <n v="93.6"/>
    <n v="0.19064763437672"/>
    <n v="8.5031132195349204E-2"/>
    <n v="0.105616502181371"/>
  </r>
  <r>
    <x v="124"/>
    <s v="Iowa"/>
    <n v="19047"/>
    <n v="5.9187485407424703E-2"/>
    <n v="0.26348353957506399"/>
    <n v="0.214919448984356"/>
    <n v="82.4"/>
    <n v="17132"/>
    <n v="0.98173009572729397"/>
    <n v="1.8269904272706E-2"/>
    <n v="0.98173009572729397"/>
    <n v="0.85798505720289497"/>
    <n v="2.55661919215503E-2"/>
    <n v="5.42843801074013E-3"/>
    <n v="1.7511090357226201E-4"/>
    <n v="0"/>
    <n v="0"/>
    <n v="4.08592108335279E-4"/>
    <n v="1.9670791501284101E-2"/>
    <n v="3.5022180714452402E-4"/>
    <n v="1.92621993929488E-3"/>
    <n v="0"/>
    <n v="0"/>
    <n v="2.3348120476301599E-4"/>
    <n v="0"/>
    <n v="1.7160868550081702E-2"/>
    <n v="1.6343684333411099E-3"/>
    <n v="1.6343684333411099E-3"/>
    <n v="0"/>
    <n v="0"/>
    <n v="0"/>
    <n v="7.1445248657483001E-2"/>
    <n v="1.8269904272706E-2"/>
    <n v="4.8447349988325903E-3"/>
    <n v="2.2180714452486499E-3"/>
    <n v="5.2533271071678695E-4"/>
    <n v="0"/>
    <n v="1"/>
    <n v="0.87567125846369298"/>
    <n v="3.3271071678729801E-2"/>
    <n v="7.6465094559887902E-3"/>
    <n v="2.0546346019145401E-2"/>
    <n v="2.2180714452486499E-3"/>
    <n v="8.13681998599112E-2"/>
    <n v="1"/>
    <n v="0.27772589306560802"/>
    <n v="0.19098762549614701"/>
    <n v="4.08592108335279E-4"/>
    <n v="0"/>
    <n v="8.6329675461125299E-2"/>
    <n v="0.72227410693439098"/>
    <n v="0.66547980387578798"/>
    <n v="2.4982488909642699E-2"/>
    <n v="2.3348120476301601E-3"/>
    <n v="1.9670791501284101E-2"/>
    <n v="1.6343684333411099E-3"/>
    <n v="1.7511090357226201E-4"/>
    <n v="7.9967312631333103E-3"/>
    <n v="0"/>
    <n v="7.9967312631333103E-3"/>
    <n v="0.41034321737100099"/>
    <n v="0.62835629231846801"/>
    <n v="0.32348820919915899"/>
    <n v="0.30486808311930802"/>
    <n v="1"/>
    <n v="0.498890964277375"/>
    <n v="0.501109035722624"/>
    <n v="99.6"/>
    <n v="6.6308662152696707E-2"/>
    <n v="7.1445248657483001E-2"/>
    <n v="6.9985991127714198E-2"/>
    <n v="7.2671024982488897E-2"/>
    <n v="6.7943030586037803E-2"/>
    <n v="0.124562222741069"/>
    <n v="0.104716320336212"/>
    <n v="0.11989259864580901"/>
    <n v="7.6231613355124905E-2"/>
    <n v="5.73780060705113E-2"/>
    <n v="8.7321970581368202E-2"/>
    <n v="5.8545412094326399E-2"/>
    <n v="2.2997898669157101E-2"/>
    <n v="2.2063973850105002E-3"/>
    <n v="0.24830726126546801"/>
    <n v="0.77947700210132997"/>
    <n v="0.75169273873453102"/>
    <n v="0.70896567826289902"/>
    <n v="0.20003502218071401"/>
    <n v="0.16886528134485099"/>
    <n v="0.75169273873453102"/>
    <n v="0.38372636002801702"/>
    <n v="0.367966378706514"/>
    <n v="104.3"/>
    <n v="0.16886528134485099"/>
    <n v="7.6289983656315605E-2"/>
    <n v="9.2575297688536007E-2"/>
  </r>
  <r>
    <x v="23"/>
    <s v="Iowa"/>
    <n v="19049"/>
    <n v="4.8772648270279197E-2"/>
    <n v="0.21512583033737201"/>
    <n v="0.12808028380276601"/>
    <n v="77.8"/>
    <n v="84002"/>
    <n v="0.97838146710792595"/>
    <n v="2.16185328920739E-2"/>
    <n v="0.97838146710792595"/>
    <n v="0.91122830408799704"/>
    <n v="1.62019951905907E-2"/>
    <n v="1.0475941049022601E-3"/>
    <n v="0"/>
    <n v="4.0475226780314698E-4"/>
    <n v="0"/>
    <n v="0"/>
    <n v="4.2820409037880001E-2"/>
    <n v="2.4142282326611201E-2"/>
    <n v="4.5951286874121996E-3"/>
    <n v="2.4285136068188801E-3"/>
    <n v="2.9761196161996099E-4"/>
    <n v="3.7499107164115099E-3"/>
    <n v="5.5712959215256704E-3"/>
    <n v="2.0356658174805302E-3"/>
    <n v="7.9760005714149605E-4"/>
    <n v="7.9760005714149605E-4"/>
    <n v="0"/>
    <n v="0"/>
    <n v="0"/>
    <n v="6.2855646294135798E-3"/>
    <n v="2.16185328920739E-2"/>
    <n v="8.5117021023308898E-3"/>
    <n v="2.9880240946644101E-3"/>
    <n v="5.7022451846384598E-3"/>
    <n v="5.2379705245113198E-4"/>
    <n v="1"/>
    <n v="0.93084688459798504"/>
    <n v="2.66898407180781E-2"/>
    <n v="5.4522511368776897E-3"/>
    <n v="5.0177376729125499E-2"/>
    <n v="1.9285255112973501E-3"/>
    <n v="8.2259946191757301E-3"/>
    <n v="1"/>
    <n v="6.0950929739768102E-2"/>
    <n v="3.7546725077974297E-2"/>
    <n v="4.66655555820099E-3"/>
    <n v="2.02376133901573E-4"/>
    <n v="1.85352729696911E-2"/>
    <n v="0.93904907026023099"/>
    <n v="0.85759862860407998"/>
    <n v="1.62019951905907E-2"/>
    <n v="1.0475941049022601E-3"/>
    <n v="4.2820409037880001E-2"/>
    <n v="7.9760005714149605E-4"/>
    <n v="1.1309254541558499E-3"/>
    <n v="1.9451917811480601E-2"/>
    <n v="0"/>
    <n v="1.9451917811480601E-2"/>
    <n v="0.41590676412466299"/>
    <n v="0.67907906954596298"/>
    <n v="0.327682674222042"/>
    <n v="0.35139639532391997"/>
    <n v="1"/>
    <n v="0.492452560653317"/>
    <n v="0.50754743934668201"/>
    <n v="97"/>
    <n v="7.9355253446346502E-2"/>
    <n v="8.1343301349967798E-2"/>
    <n v="7.8319563819908997E-2"/>
    <n v="6.2200899978571901E-2"/>
    <n v="4.6641746625080298E-2"/>
    <n v="0.14746077474345801"/>
    <n v="0.15832956358181899"/>
    <n v="0.132139710959262"/>
    <n v="5.4724887502678503E-2"/>
    <n v="4.4439418109092597E-2"/>
    <n v="6.6772219709054503E-2"/>
    <n v="3.2070664984166997E-2"/>
    <n v="1.62019951905907E-2"/>
    <n v="4.2022808980738497E-4"/>
    <n v="0.282052808266469"/>
    <n v="0.74856551034499097"/>
    <n v="0.71794719173353005"/>
    <n v="0.69441203780862304"/>
    <n v="0.14074664888931199"/>
    <n v="0.115044879883812"/>
    <n v="0.71794719173353005"/>
    <n v="0.34834884883693201"/>
    <n v="0.36959834289659699"/>
    <n v="94.3"/>
    <n v="0.115044879883812"/>
    <n v="5.0344039427632603E-2"/>
    <n v="6.4700840456179604E-2"/>
  </r>
  <r>
    <x v="588"/>
    <s v="Iowa"/>
    <n v="19051"/>
    <n v="8.4186831738885706E-2"/>
    <n v="0.21665728756330799"/>
    <n v="0.190320765334834"/>
    <n v="82.4"/>
    <n v="8885"/>
    <n v="0.98784468204839604"/>
    <n v="1.21553179516038E-2"/>
    <n v="0.98784468204839604"/>
    <n v="0.97974113674732699"/>
    <n v="5.6274620146314004E-4"/>
    <n v="0"/>
    <n v="0"/>
    <n v="0"/>
    <n v="0"/>
    <n v="0"/>
    <n v="6.97805289814293E-3"/>
    <n v="0"/>
    <n v="0"/>
    <n v="0"/>
    <n v="2.2509848058525599E-4"/>
    <n v="2.0258863252672998E-3"/>
    <n v="0"/>
    <n v="4.7270680922903699E-3"/>
    <n v="0"/>
    <n v="0"/>
    <n v="0"/>
    <n v="0"/>
    <n v="0"/>
    <n v="5.6274620146314004E-4"/>
    <n v="1.21553179516038E-2"/>
    <n v="3.8266741699493501E-3"/>
    <n v="1.35059088351153E-3"/>
    <n v="4.38942037141249E-3"/>
    <n v="0"/>
    <n v="1"/>
    <n v="0.99189645469892995"/>
    <n v="4.38942037141249E-3"/>
    <n v="1.35059088351153E-3"/>
    <n v="1.13674732695554E-2"/>
    <n v="0"/>
    <n v="3.1513787281935799E-3"/>
    <n v="1"/>
    <n v="1.3956105796285799E-2"/>
    <n v="9.9043331457512596E-3"/>
    <n v="4.0517726505345996E-3"/>
    <n v="0"/>
    <n v="0"/>
    <n v="0.98604389420371397"/>
    <n v="0.968936409679234"/>
    <n v="5.6274620146314004E-4"/>
    <n v="0"/>
    <n v="6.97805289814293E-3"/>
    <n v="0"/>
    <n v="0"/>
    <n v="9.5666854248733797E-3"/>
    <n v="0"/>
    <n v="9.5666854248733797E-3"/>
    <n v="0.404839617332583"/>
    <n v="0.705120990433314"/>
    <n v="0.35284186831738801"/>
    <n v="0.35227912211592499"/>
    <n v="1"/>
    <n v="0.49499155880697798"/>
    <n v="0.50500844119302102"/>
    <n v="98"/>
    <n v="8.7338210467079305E-2"/>
    <n v="7.8559369724254299E-2"/>
    <n v="7.8559369724254299E-2"/>
    <n v="7.5745638716938596E-2"/>
    <n v="5.1322453573438301E-2"/>
    <n v="0.107371975239167"/>
    <n v="0.104220596510973"/>
    <n v="0.11356218345526101"/>
    <n v="6.7867191896454696E-2"/>
    <n v="6.0551491277433797E-2"/>
    <n v="9.1164884637028695E-2"/>
    <n v="5.7512661789532897E-2"/>
    <n v="2.6223972988182302E-2"/>
    <n v="4.16432189082723E-3"/>
    <n v="0.29274057400112502"/>
    <n v="0.73753517163759097"/>
    <n v="0.70725942599887404"/>
    <n v="0.67169386606640402"/>
    <n v="0.201800787844682"/>
    <n v="0.174901519414743"/>
    <n v="0.70725942599887404"/>
    <n v="0.35284186831738801"/>
    <n v="0.35441755768148497"/>
    <n v="99.6"/>
    <n v="0.174901519414743"/>
    <n v="7.9009566685424804E-2"/>
    <n v="9.5891952729318997E-2"/>
  </r>
  <r>
    <x v="371"/>
    <s v="Iowa"/>
    <n v="19053"/>
    <n v="0.104922923918448"/>
    <n v="0.24776230730979601"/>
    <n v="0.20723520636499199"/>
    <n v="85.3"/>
    <n v="8044"/>
    <n v="0.984709099950273"/>
    <n v="1.52909000497265E-2"/>
    <n v="0.984709099950273"/>
    <n v="0.94865738438587699"/>
    <n v="1.5788165091993999E-2"/>
    <n v="3.72948781700646E-3"/>
    <n v="1.61611138736946E-3"/>
    <n v="0"/>
    <n v="0"/>
    <n v="0"/>
    <n v="7.2103431128791601E-3"/>
    <n v="0"/>
    <n v="0"/>
    <n v="1.2431626056688199E-3"/>
    <n v="0"/>
    <n v="2.7349577324714E-3"/>
    <n v="8.7021382396817505E-4"/>
    <n v="2.3620089507707599E-3"/>
    <n v="4.7240179015415199E-3"/>
    <n v="1.7404276479363501E-3"/>
    <n v="0"/>
    <n v="2.48632521133764E-4"/>
    <n v="2.7349577324714E-3"/>
    <n v="4.5997016409746296E-3"/>
    <n v="1.52909000497265E-2"/>
    <n v="9.4480358030830398E-3"/>
    <n v="5.8428642466434597E-3"/>
    <n v="0"/>
    <n v="0"/>
    <n v="1"/>
    <n v="0.96394828443560399"/>
    <n v="2.5236200895076999E-2"/>
    <n v="9.5723520636499197E-3"/>
    <n v="7.2103431128791601E-3"/>
    <n v="4.7240179015415199E-3"/>
    <n v="4.5997016409746296E-3"/>
    <n v="1"/>
    <n v="2.82197911486822E-2"/>
    <n v="1.54152163102933E-2"/>
    <n v="2.2376926902038701E-3"/>
    <n v="1.4917951268025799E-3"/>
    <n v="9.0750870213823897E-3"/>
    <n v="0.971780208851317"/>
    <n v="0.92938836399801095"/>
    <n v="1.5788165091993999E-2"/>
    <n v="3.72948781700646E-3"/>
    <n v="6.7130780706116302E-3"/>
    <n v="1.7404276479363501E-3"/>
    <n v="0"/>
    <n v="1.4420686225758299E-2"/>
    <n v="0"/>
    <n v="1.4420686225758299E-2"/>
    <n v="0.47936350074589701"/>
    <n v="0.76752859273993002"/>
    <n v="0.38177523620089499"/>
    <n v="0.38575335653903498"/>
    <n v="1"/>
    <n v="0.49937841869716498"/>
    <n v="0.50062158130283396"/>
    <n v="99.8"/>
    <n v="5.8304326205867701E-2"/>
    <n v="7.3097961213326706E-2"/>
    <n v="5.1093983092988501E-2"/>
    <n v="8.7518647439084996E-2"/>
    <n v="0.12543510691198401"/>
    <n v="8.8513177523620007E-2"/>
    <n v="9.3361511685728496E-2"/>
    <n v="0.103058180009945"/>
    <n v="5.581800099453E-2"/>
    <n v="7.2849328692192905E-2"/>
    <n v="9.5226255594231701E-2"/>
    <n v="5.9050223769269002E-2"/>
    <n v="3.6673296867230198E-2"/>
    <n v="4.5251118846345098E-3"/>
    <n v="0.218299353555445"/>
    <n v="0.805569368473396"/>
    <n v="0.78170064644455495"/>
    <n v="0.69281452013923395"/>
    <n v="0.22936350074589701"/>
    <n v="0.19094977623073001"/>
    <n v="0.78170064644455495"/>
    <n v="0.38960716061660799"/>
    <n v="0.39209348582794601"/>
    <n v="99.4"/>
    <n v="0.19094977623073001"/>
    <n v="8.7891596220785601E-2"/>
    <n v="0.103058180009945"/>
  </r>
  <r>
    <x v="542"/>
    <s v="Iowa"/>
    <n v="19055"/>
    <n v="7.34152277204774E-2"/>
    <n v="0.25663460424151102"/>
    <n v="0.17655580020859801"/>
    <n v="87.1"/>
    <n v="17258"/>
    <n v="0.98968594275118704"/>
    <n v="1.0314057248812099E-2"/>
    <n v="0.98968594275118704"/>
    <n v="0.97722795225402703"/>
    <n v="2.78131880866844E-3"/>
    <n v="3.1869278015992501E-3"/>
    <n v="0"/>
    <n v="0"/>
    <n v="0"/>
    <n v="0"/>
    <n v="3.8243133619191099E-3"/>
    <n v="1.68038011357051E-3"/>
    <n v="9.850504114034069E-4"/>
    <n v="0"/>
    <n v="1.15888283694518E-4"/>
    <n v="2.8972070923629598E-4"/>
    <n v="2.3177656738903601E-4"/>
    <n v="5.2149727662533299E-4"/>
    <n v="0"/>
    <n v="0"/>
    <n v="0"/>
    <n v="0"/>
    <n v="0"/>
    <n v="2.6654305249739201E-3"/>
    <n v="1.0314057248812099E-2"/>
    <n v="4.7514196314752503E-3"/>
    <n v="2.7233746668211801E-3"/>
    <n v="1.4486035461814799E-3"/>
    <n v="0"/>
    <n v="1"/>
    <n v="0.98754200950283899"/>
    <n v="7.5327384401436999E-3"/>
    <n v="5.9103024684204397E-3"/>
    <n v="5.2729169081005903E-3"/>
    <n v="0"/>
    <n v="4.0560899293081397E-3"/>
    <n v="1"/>
    <n v="1.4717812029203799E-2"/>
    <n v="1.0487889674353899E-2"/>
    <n v="0"/>
    <n v="1.68038011357051E-3"/>
    <n v="2.5495422412793998E-3"/>
    <n v="0.98528218797079603"/>
    <n v="0.96755128056553397"/>
    <n v="2.78131880866844E-3"/>
    <n v="3.1869278015992501E-3"/>
    <n v="2.78131880866844E-3"/>
    <n v="0"/>
    <n v="5.7944141847259198E-5"/>
    <n v="8.9233978444779195E-3"/>
    <n v="0"/>
    <n v="8.9233978444779195E-3"/>
    <n v="0.469579325530188"/>
    <n v="0.75848881678062297"/>
    <n v="0.37831730212075498"/>
    <n v="0.38017151465986698"/>
    <n v="1"/>
    <n v="0.50347664851083496"/>
    <n v="0.49652335148916399"/>
    <n v="101.4"/>
    <n v="6.3738556031985097E-2"/>
    <n v="6.1073125507011203E-2"/>
    <n v="7.1329238613976095E-2"/>
    <n v="6.2985282187970795E-2"/>
    <n v="5.49310464712017E-2"/>
    <n v="9.5781666473519503E-2"/>
    <n v="0.107834047977749"/>
    <n v="0.13466218565303001"/>
    <n v="7.7065708656854706E-2"/>
    <n v="8.2454513848649894E-2"/>
    <n v="9.8620929424035206E-2"/>
    <n v="5.5220767180438002E-2"/>
    <n v="3.4302931973577401E-2"/>
    <n v="2.5263645845404999E-3"/>
    <n v="0.238498087843319"/>
    <n v="0.79035809479661601"/>
    <n v="0.76150191215668095"/>
    <n v="0.73293545022598205"/>
    <n v="0.23658593116235899"/>
    <n v="0.18814462857805"/>
    <n v="0.76150191215668095"/>
    <n v="0.38098273264572902"/>
    <n v="0.38051917951095099"/>
    <n v="100.1"/>
    <n v="0.18814462857805"/>
    <n v="8.7611542473055901E-2"/>
    <n v="0.10053308610499399"/>
  </r>
  <r>
    <x v="589"/>
    <s v="Iowa"/>
    <n v="19057"/>
    <n v="0.10606060606060599"/>
    <n v="0.26936868686868598"/>
    <n v="0.19618686868686799"/>
    <n v="79"/>
    <n v="39600"/>
    <n v="0.97426767676767601"/>
    <n v="2.57323232323232E-2"/>
    <n v="0.97426767676767601"/>
    <n v="0.90297979797979799"/>
    <n v="5.93686868686868E-2"/>
    <n v="1.46464646464646E-3"/>
    <n v="0"/>
    <n v="0"/>
    <n v="0"/>
    <n v="1.13636363636363E-3"/>
    <n v="8.03030303030303E-3"/>
    <n v="1.9696969696969698E-3"/>
    <n v="1.7929292929292899E-3"/>
    <n v="3.4090909090908998E-3"/>
    <n v="0"/>
    <n v="3.0303030303030298E-4"/>
    <n v="0"/>
    <n v="5.5555555555555501E-4"/>
    <n v="0"/>
    <n v="0"/>
    <n v="0"/>
    <n v="0"/>
    <n v="0"/>
    <n v="2.4242424242424199E-3"/>
    <n v="2.57323232323232E-2"/>
    <n v="1.52272727272727E-2"/>
    <n v="4.9242424242424204E-3"/>
    <n v="3.2828282828282801E-3"/>
    <n v="1.51515151515151E-4"/>
    <n v="1"/>
    <n v="0.92856060606060598"/>
    <n v="7.5631313131313105E-2"/>
    <n v="7.3989898989898903E-3"/>
    <n v="1.2601010101010101E-2"/>
    <n v="6.3131313131313104E-4"/>
    <n v="3.0555555555555501E-3"/>
    <n v="1"/>
    <n v="3.0126262626262602E-2"/>
    <n v="2.2828282828282798E-2"/>
    <n v="4.8484848484848398E-3"/>
    <n v="6.3131313131313104E-4"/>
    <n v="1.8181818181818099E-3"/>
    <n v="0.96987373737373705"/>
    <n v="0.87729797979797897"/>
    <n v="5.8787878787878702E-2"/>
    <n v="1.41414141414141E-3"/>
    <n v="8.03030303030303E-3"/>
    <n v="0"/>
    <n v="5.0505050505050498E-5"/>
    <n v="2.42929292929292E-2"/>
    <n v="0"/>
    <n v="2.42929292929292E-2"/>
    <n v="0.468838383838383"/>
    <n v="0.76247474747474697"/>
    <n v="0.36712121212121201"/>
    <n v="0.39535353535353501"/>
    <n v="1"/>
    <n v="0.48770202020202003"/>
    <n v="0.51229797979797898"/>
    <n v="95.2"/>
    <n v="5.90151515151515E-2"/>
    <n v="5.5580808080808002E-2"/>
    <n v="7.4242424242424193E-2"/>
    <n v="6.3030303030303006E-2"/>
    <n v="5.3510101010101001E-2"/>
    <n v="0.111792929292929"/>
    <n v="0.11467171717171699"/>
    <n v="0.12782828282828201"/>
    <n v="6.8686868686868602E-2"/>
    <n v="7.4545454545454498E-2"/>
    <n v="0.107070707070707"/>
    <n v="6.0479797979797897E-2"/>
    <n v="2.95454545454545E-2"/>
    <n v="1.07575757575757E-3"/>
    <n v="0.22757575757575699"/>
    <n v="0.79770202020201997"/>
    <n v="0.77242424242424201"/>
    <n v="0.73684343434343402"/>
    <n v="0.23984848484848401"/>
    <n v="0.19709595959595899"/>
    <n v="0.77242424242424201"/>
    <n v="0.37184343434343398"/>
    <n v="0.40058080808080798"/>
    <n v="92.8"/>
    <n v="0.19709595959595899"/>
    <n v="8.6969696969696905E-2"/>
    <n v="0.110126262626262"/>
  </r>
  <r>
    <x v="590"/>
    <s v="Iowa"/>
    <n v="19059"/>
    <n v="9.6974671669793594E-2"/>
    <n v="0.20614446529080599"/>
    <n v="0.17800187617260699"/>
    <n v="82.4"/>
    <n v="17056"/>
    <n v="0.993785178236397"/>
    <n v="6.2148217636022497E-3"/>
    <n v="0.993785178236397"/>
    <n v="0.97408536585365801"/>
    <n v="6.5079737335834798E-3"/>
    <n v="2.52110694183864E-3"/>
    <n v="0"/>
    <n v="0"/>
    <n v="0"/>
    <n v="0"/>
    <n v="8.2082551594746707E-3"/>
    <n v="2.22795497185741E-3"/>
    <n v="5.1594746716697899E-3"/>
    <n v="7.0356472795497099E-4"/>
    <n v="0"/>
    <n v="1.17260787992495E-4"/>
    <n v="0"/>
    <n v="0"/>
    <n v="0"/>
    <n v="0"/>
    <n v="0"/>
    <n v="0"/>
    <n v="0"/>
    <n v="2.4624765478423998E-3"/>
    <n v="6.2148217636022497E-3"/>
    <n v="1.17260787992495E-3"/>
    <n v="1.52439024390243E-3"/>
    <n v="1.7002814258911801E-3"/>
    <n v="0"/>
    <n v="1"/>
    <n v="0.98030018761726001"/>
    <n v="7.6805816135084399E-3"/>
    <n v="4.04549718574108E-3"/>
    <n v="9.9085365853658503E-3"/>
    <n v="0"/>
    <n v="4.2800187617260703E-3"/>
    <n v="1"/>
    <n v="1.9523921200750399E-2"/>
    <n v="1.6533771106941798E-2"/>
    <n v="5.8630393996247595E-4"/>
    <n v="0"/>
    <n v="2.4038461538461501E-3"/>
    <n v="0.98047607879924903"/>
    <n v="0.95884146341463405"/>
    <n v="6.5079737335834798E-3"/>
    <n v="2.52110694183864E-3"/>
    <n v="8.2082551594746707E-3"/>
    <n v="0"/>
    <n v="0"/>
    <n v="4.3972795497185697E-3"/>
    <n v="2.9315196998123798E-4"/>
    <n v="4.1041275797373301E-3"/>
    <n v="0.79854596622889296"/>
    <n v="0.80065666041275796"/>
    <n v="0.39727954971857399"/>
    <n v="0.40337711069418303"/>
    <n v="1"/>
    <n v="0.49923780487804797"/>
    <n v="0.50076219512195097"/>
    <n v="99.7"/>
    <n v="4.8311444652908E-2"/>
    <n v="4.8897748592870501E-2"/>
    <n v="5.7575046904315197E-2"/>
    <n v="5.1067073170731697E-2"/>
    <n v="5.1067073170731697E-2"/>
    <n v="9.9964821763602205E-2"/>
    <n v="0.105358818011257"/>
    <n v="0.12195121951219499"/>
    <n v="8.1320356472795494E-2"/>
    <n v="8.5072701688555297E-2"/>
    <n v="0.13613977485928699"/>
    <n v="8.0147748592870494E-2"/>
    <n v="3.3126172607879902E-2"/>
    <n v="2.83771106941838E-3"/>
    <n v="0.18861397748592801"/>
    <n v="0.83624530956847998"/>
    <n v="0.81138602251407099"/>
    <n v="0.78893058161350804"/>
    <n v="0.2984287054409"/>
    <n v="0.24941369606003699"/>
    <n v="0.81138602251407099"/>
    <n v="0.39768996247654698"/>
    <n v="0.41369606003752302"/>
    <n v="96.1"/>
    <n v="0.24941369606003699"/>
    <n v="0.11268761726078701"/>
    <n v="0.136726078799249"/>
  </r>
  <r>
    <x v="591"/>
    <s v="Iowa"/>
    <n v="19061"/>
    <n v="6.0360323133819498E-2"/>
    <n v="0.27596537261626802"/>
    <n v="0.175967438689283"/>
    <n v="75.7"/>
    <n v="96802"/>
    <n v="0.98586806057725995"/>
    <n v="1.4131939422739199E-2"/>
    <n v="0.98586806057725995"/>
    <n v="0.92944360653705504"/>
    <n v="3.4358794239788402E-2"/>
    <n v="1.8697960785934099E-3"/>
    <n v="6.19821904506105E-5"/>
    <n v="0"/>
    <n v="0"/>
    <n v="0"/>
    <n v="1.2076196772793899E-2"/>
    <n v="2.3449928720480902E-3"/>
    <n v="2.9544844114791002E-3"/>
    <n v="1.49790293588975E-3"/>
    <n v="2.47928761802442E-4"/>
    <n v="1.7871531579926E-3"/>
    <n v="2.8925022210284898E-4"/>
    <n v="2.9544844114791002E-3"/>
    <n v="4.0701638395900901E-3"/>
    <n v="1.7561620627672901E-4"/>
    <n v="0"/>
    <n v="0"/>
    <n v="3.89454763331336E-3"/>
    <n v="4.0495031094398802E-3"/>
    <n v="1.4131939422739199E-2"/>
    <n v="5.0928699820251598E-3"/>
    <n v="3.3367079192578599E-3"/>
    <n v="4.1114852998904898E-3"/>
    <n v="2.7891985702774698E-4"/>
    <n v="1"/>
    <n v="0.94267680419826005"/>
    <n v="4.0123137951695198E-2"/>
    <n v="5.5990578707051496E-3"/>
    <n v="1.6518253755087701E-2"/>
    <n v="4.5040391727443601E-3"/>
    <n v="4.8346108551476199E-3"/>
    <n v="1"/>
    <n v="2.3914795148860499E-2"/>
    <n v="1.5278609946075401E-2"/>
    <n v="2.5516001735501298E-3"/>
    <n v="4.6486642837957799E-4"/>
    <n v="5.61971860085535E-3"/>
    <n v="0.97608520485113903"/>
    <n v="0.91083861903679597"/>
    <n v="3.3707981240057E-2"/>
    <n v="8.78081031383649E-4"/>
    <n v="1.1952232391892701E-2"/>
    <n v="3.9255387285386601E-3"/>
    <n v="1.41526001528894E-3"/>
    <n v="1.3367492407181601E-2"/>
    <n v="0"/>
    <n v="1.3367492407181601E-2"/>
    <n v="0.42421644180905299"/>
    <n v="0.75656494700522703"/>
    <n v="0.36977541786326701"/>
    <n v="0.38678952914195902"/>
    <n v="1"/>
    <n v="0.49321295014565802"/>
    <n v="0.50678704985434098"/>
    <n v="97.3"/>
    <n v="6.3232164624697801E-2"/>
    <n v="6.4843701576413698E-2"/>
    <n v="6.2808619656618603E-2"/>
    <n v="7.4027396128179102E-2"/>
    <n v="6.8108096940145801E-2"/>
    <n v="0.127776285613933"/>
    <n v="0.106795314146401"/>
    <n v="0.126960186773"/>
    <n v="6.9492365860209501E-2"/>
    <n v="6.7116381892936103E-2"/>
    <n v="8.9409309725005603E-2"/>
    <n v="5.42860684696597E-2"/>
    <n v="2.5144108592797601E-2"/>
    <n v="3.9771905539141698E-4"/>
    <n v="0.23049110555567001"/>
    <n v="0.79678105824259804"/>
    <n v="0.76950889444432902"/>
    <n v="0.71969587405218904"/>
    <n v="0.20765066837462001"/>
    <n v="0.16883948678746299"/>
    <n v="0.76950889444432902"/>
    <n v="0.37626288713043099"/>
    <n v="0.39324600731389803"/>
    <n v="95.7"/>
    <n v="0.16883948678746299"/>
    <n v="7.2746430858866507E-2"/>
    <n v="9.6093055928596502E-2"/>
  </r>
  <r>
    <x v="592"/>
    <s v="Iowa"/>
    <n v="19063"/>
    <n v="7.0254423620563194E-2"/>
    <n v="0.27012878232645798"/>
    <n v="0.22029106899800999"/>
    <n v="79"/>
    <n v="9551"/>
    <n v="0.99068160402052097"/>
    <n v="9.31839597947858E-3"/>
    <n v="0.99068160402052097"/>
    <n v="0.95707255784734502"/>
    <n v="1.81132865668516E-2"/>
    <n v="2.9316301957910099E-3"/>
    <n v="0"/>
    <n v="0"/>
    <n v="0"/>
    <n v="1.5705161763166101E-3"/>
    <n v="3.76923882315987E-3"/>
    <n v="1.15171186263218E-3"/>
    <n v="0"/>
    <n v="1.7799183331588301E-3"/>
    <n v="0"/>
    <n v="0"/>
    <n v="0"/>
    <n v="8.3760862736886096E-4"/>
    <n v="0"/>
    <n v="0"/>
    <n v="0"/>
    <n v="0"/>
    <n v="0"/>
    <n v="8.7948905873730492E-3"/>
    <n v="9.31839597947858E-3"/>
    <n v="1.7799183331588301E-3"/>
    <n v="2.0940215684221498E-3"/>
    <n v="4.1880431368442999E-4"/>
    <n v="7.3290754894775399E-4"/>
    <n v="1"/>
    <n v="0.96534394304261295"/>
    <n v="2.0626112448958199E-2"/>
    <n v="6.0726625484242404E-3"/>
    <n v="4.1880431368442996E-3"/>
    <n v="0"/>
    <n v="1.3087634802638399E-2"/>
    <n v="1"/>
    <n v="9.5592084598471294E-2"/>
    <n v="7.07779290126688E-2"/>
    <n v="7.7478798031619701E-3"/>
    <n v="0"/>
    <n v="1.70662757826405E-2"/>
    <n v="0.90440791540152798"/>
    <n v="0.87561511883572396"/>
    <n v="1.7589781174746098E-2"/>
    <n v="2.9316301957910099E-3"/>
    <n v="3.76923882315987E-3"/>
    <n v="0"/>
    <n v="0"/>
    <n v="4.5021463721076297E-3"/>
    <n v="0"/>
    <n v="4.5021463721076297E-3"/>
    <n v="0.50204167102921105"/>
    <n v="0.762328551984085"/>
    <n v="0.37598157261019699"/>
    <n v="0.38634697937388701"/>
    <n v="1"/>
    <n v="0.49942414406868302"/>
    <n v="0.50057585593131604"/>
    <n v="99.8"/>
    <n v="5.24552402889749E-2"/>
    <n v="5.1198827347921597E-2"/>
    <n v="6.8160402052141106E-2"/>
    <n v="9.8733116951104594E-2"/>
    <n v="5.2559941367396001E-2"/>
    <n v="9.2555753324259193E-2"/>
    <n v="0.108679719401109"/>
    <n v="0.12061564234111601"/>
    <n v="7.9782221756884097E-2"/>
    <n v="7.4128363522144206E-2"/>
    <n v="0.101036540676368"/>
    <n v="6.7950999895298902E-2"/>
    <n v="3.2143231075279999E-2"/>
    <n v="4.4393257250549597E-3"/>
    <n v="0.20908805360695201"/>
    <n v="0.81771542246885098"/>
    <n v="0.79091194639304696"/>
    <n v="0.70578996963668705"/>
    <n v="0.246152235368024"/>
    <n v="0.20113077164694701"/>
    <n v="0.79091194639304696"/>
    <n v="0.39692178829441899"/>
    <n v="0.39399015809862797"/>
    <n v="100.7"/>
    <n v="0.20113077164694701"/>
    <n v="8.8786514501099298E-2"/>
    <n v="0.112344257145848"/>
  </r>
  <r>
    <x v="28"/>
    <s v="Iowa"/>
    <n v="19065"/>
    <n v="9.9352702092428094E-2"/>
    <n v="0.28997942696572798"/>
    <n v="0.208189071202769"/>
    <n v="80.5"/>
    <n v="19929"/>
    <n v="0.984595313362436"/>
    <n v="1.54046866375633E-2"/>
    <n v="0.984595313362436"/>
    <n v="0.95423754327863897"/>
    <n v="2.03221436098148E-2"/>
    <n v="4.5160319132921801E-4"/>
    <n v="0"/>
    <n v="0"/>
    <n v="0"/>
    <n v="4.0142505895930501E-4"/>
    <n v="6.5733353404586201E-3"/>
    <n v="3.0106879421947901E-4"/>
    <n v="1.5053439710973899E-4"/>
    <n v="1.05374077976817E-3"/>
    <n v="0"/>
    <n v="2.4085503537558299E-3"/>
    <n v="0"/>
    <n v="2.65944101560539E-3"/>
    <n v="0"/>
    <n v="0"/>
    <n v="0"/>
    <n v="0"/>
    <n v="0"/>
    <n v="3.0106879421947898E-3"/>
    <n v="1.54046866375633E-2"/>
    <n v="7.17547292889758E-3"/>
    <n v="3.8135380601133999E-3"/>
    <n v="4.0142505895930501E-4"/>
    <n v="5.0178132369913099E-5"/>
    <n v="1"/>
    <n v="0.96959205178383201"/>
    <n v="2.8802247980330101E-2"/>
    <n v="5.3690601635807099E-3"/>
    <n v="6.9747603994179301E-3"/>
    <n v="2.0071252947965199E-4"/>
    <n v="5.7203070901700997E-3"/>
    <n v="1"/>
    <n v="2.3182297154899799E-2"/>
    <n v="1.37488082693562E-2"/>
    <n v="4.9676351046213998E-3"/>
    <n v="2.4587284861257398E-3"/>
    <n v="2.0071252947965199E-3"/>
    <n v="0.97681770284510006"/>
    <n v="0.93918410356766502"/>
    <n v="1.9017512168197099E-2"/>
    <n v="4.5160319132921801E-4"/>
    <n v="6.5733353404586201E-3"/>
    <n v="0"/>
    <n v="0"/>
    <n v="1.1591148577449899E-2"/>
    <n v="1.2544533092478201E-3"/>
    <n v="1.0336695268202099E-2"/>
    <n v="0.480254904912439"/>
    <n v="0.78292939936775496"/>
    <n v="0.38898088213156701"/>
    <n v="0.39394851723618801"/>
    <n v="1"/>
    <n v="0.50168096743439194"/>
    <n v="0.498319032565607"/>
    <n v="100.7"/>
    <n v="5.5296301871644297E-2"/>
    <n v="6.5382106477996804E-2"/>
    <n v="5.2436148326559198E-2"/>
    <n v="7.0249385317878402E-2"/>
    <n v="6.2672487330021495E-2"/>
    <n v="0.10672888755080499"/>
    <n v="9.8951277033468801E-2"/>
    <n v="0.12805459380801801"/>
    <n v="7.8679311556023798E-2"/>
    <n v="7.0951879171057206E-2"/>
    <n v="0.108836369110341"/>
    <n v="6.6686737919614603E-2"/>
    <n v="3.5074514526569303E-2"/>
    <n v="2.1877665713282098E-3"/>
    <n v="0.20949370264438699"/>
    <n v="0.81464197902554003"/>
    <n v="0.79050629735561195"/>
    <n v="0.74449294997240201"/>
    <n v="0.255356515630488"/>
    <n v="0.21059762155652501"/>
    <n v="0.79050629735561195"/>
    <n v="0.39359727030959901"/>
    <n v="0.396909027046013"/>
    <n v="99.2"/>
    <n v="0.21059762155652501"/>
    <n v="9.3933463796477407E-2"/>
    <n v="0.116664157760048"/>
  </r>
  <r>
    <x v="380"/>
    <s v="Iowa"/>
    <n v="19067"/>
    <n v="7.1888006053726805E-2"/>
    <n v="0.32015386555681602"/>
    <n v="0.21030394753436699"/>
    <n v="83"/>
    <n v="15858"/>
    <n v="0.984550384663892"/>
    <n v="1.54496153361079E-2"/>
    <n v="0.984550384663892"/>
    <n v="0.94375078824568004"/>
    <n v="1.7278345314667602E-2"/>
    <n v="5.67536889897843E-3"/>
    <n v="0"/>
    <n v="0"/>
    <n v="0"/>
    <n v="1.89178963299281E-4"/>
    <n v="1.41253625930129E-2"/>
    <n v="0"/>
    <n v="1.26119308866187E-3"/>
    <n v="9.2067095472316805E-3"/>
    <n v="0"/>
    <n v="2.39626686845756E-3"/>
    <n v="0"/>
    <n v="1.26119308866187E-3"/>
    <n v="1.70261066969353E-3"/>
    <n v="0"/>
    <n v="1.70261066969353E-3"/>
    <n v="0"/>
    <n v="0"/>
    <n v="2.0179089418589898E-3"/>
    <n v="1.54496153361079E-2"/>
    <n v="9.1436498927985801E-3"/>
    <n v="6.9365619876403004E-4"/>
    <n v="1.70261066969353E-3"/>
    <n v="0"/>
    <n v="1"/>
    <n v="0.95920040358178804"/>
    <n v="2.6421995207466201E-2"/>
    <n v="6.3690250977424603E-3"/>
    <n v="1.5827973262706501E-2"/>
    <n v="1.70261066969353E-3"/>
    <n v="5.9276075167107997E-3"/>
    <n v="1"/>
    <n v="2.94488586202547E-2"/>
    <n v="2.36473704124101E-2"/>
    <n v="3.27910203052087E-3"/>
    <n v="0"/>
    <n v="2.5223861773237401E-3"/>
    <n v="0.97055114137974496"/>
    <n v="0.92022953714213596"/>
    <n v="1.7278345314667602E-2"/>
    <n v="5.67536889897843E-3"/>
    <n v="1.41253625930129E-2"/>
    <n v="1.70261066969353E-3"/>
    <n v="0"/>
    <n v="1.1539916761256101E-2"/>
    <n v="0"/>
    <n v="1.1539916761256101E-2"/>
    <n v="0.47641568924202199"/>
    <n v="0.76251734140496896"/>
    <n v="0.369466515323496"/>
    <n v="0.39305082608147301"/>
    <n v="1"/>
    <n v="0.48972127632740498"/>
    <n v="0.51027872367259397"/>
    <n v="96"/>
    <n v="5.2717871106066301E-2"/>
    <n v="7.3464497414554103E-2"/>
    <n v="6.2555177197628903E-2"/>
    <n v="6.5708159919283596E-2"/>
    <n v="5.95283137848404E-2"/>
    <n v="9.8625299533358496E-2"/>
    <n v="0.101147685710682"/>
    <n v="0.12845251608021099"/>
    <n v="7.6680539790641905E-2"/>
    <n v="6.9365619876402995E-2"/>
    <n v="0.11111111111111099"/>
    <n v="5.97174927481397E-2"/>
    <n v="4.0925715727077802E-2"/>
    <n v="2.76831882961281E-3"/>
    <n v="0.22676251734140401"/>
    <n v="0.79820910581409998"/>
    <n v="0.77323748265859504"/>
    <n v="0.73685206205069997"/>
    <n v="0.25356287047546899"/>
    <n v="0.21175431958632801"/>
    <n v="0.77323748265859504"/>
    <n v="0.37627695800227001"/>
    <n v="0.39696052465632398"/>
    <n v="94.8"/>
    <n v="0.21175431958632801"/>
    <n v="9.6039853701601702E-2"/>
    <n v="0.115714465884726"/>
  </r>
  <r>
    <x v="29"/>
    <s v="Iowa"/>
    <n v="19069"/>
    <n v="0.117715959004392"/>
    <n v="0.35851634943874999"/>
    <n v="0.20946803318692001"/>
    <n v="83.4"/>
    <n v="10245"/>
    <n v="0.99111761835041401"/>
    <n v="8.8823816495851599E-3"/>
    <n v="0.99111761835041401"/>
    <n v="0.92132747681796001"/>
    <n v="1.3860419716935E-2"/>
    <n v="9.7608589555880899E-4"/>
    <n v="7.8086871644704697E-4"/>
    <n v="0"/>
    <n v="0"/>
    <n v="0"/>
    <n v="0"/>
    <n v="0"/>
    <n v="0"/>
    <n v="0"/>
    <n v="0"/>
    <n v="0"/>
    <n v="0"/>
    <n v="0"/>
    <n v="0"/>
    <n v="0"/>
    <n v="0"/>
    <n v="0"/>
    <n v="0"/>
    <n v="5.49536359199609E-2"/>
    <n v="8.8823816495851599E-3"/>
    <n v="1.2689116642264501E-3"/>
    <n v="7.3206442166910603E-3"/>
    <n v="0"/>
    <n v="0"/>
    <n v="1"/>
    <n v="0.930209858467545"/>
    <n v="1.5129331381161499E-2"/>
    <n v="8.2967301122498695E-3"/>
    <n v="0"/>
    <n v="2.9282576866764199E-4"/>
    <n v="5.49536359199609E-2"/>
    <n v="1"/>
    <n v="0.12406051732552401"/>
    <n v="0.108345534407027"/>
    <n v="0"/>
    <n v="0"/>
    <n v="1.5714982918496798E-2"/>
    <n v="0.87593948267447497"/>
    <n v="0.85378233284529004"/>
    <n v="1.3860419716935E-2"/>
    <n v="0"/>
    <n v="0"/>
    <n v="0"/>
    <n v="0"/>
    <n v="8.2967301122498695E-3"/>
    <n v="0"/>
    <n v="8.2967301122498695E-3"/>
    <n v="0.475158613958028"/>
    <n v="0.74738897022938"/>
    <n v="0.36398243045387901"/>
    <n v="0.38340653977549999"/>
    <n v="1"/>
    <n v="0.49946315275744202"/>
    <n v="0.50053684724255698"/>
    <n v="99.8"/>
    <n v="5.9150805270863797E-2"/>
    <n v="7.9941434846266396E-2"/>
    <n v="5.99316739873108E-2"/>
    <n v="4.8023426061493402E-2"/>
    <n v="5.6905807711078497E-2"/>
    <n v="0.108247925817471"/>
    <n v="0.10951683748169801"/>
    <n v="0.12103465104929199"/>
    <n v="7.3499267935578302E-2"/>
    <n v="7.7501220107369401E-2"/>
    <n v="0.102977061981454"/>
    <n v="7.2425573450463604E-2"/>
    <n v="3.0844314299658299E-2"/>
    <n v="4.13860419716935E-3"/>
    <n v="0.23269887750122001"/>
    <n v="0.78662762323084401"/>
    <n v="0.76730112249877902"/>
    <n v="0.74690092728159996"/>
    <n v="0.25836993655441598"/>
    <n v="0.20624694973157601"/>
    <n v="0.76730112249877902"/>
    <n v="0.37501220107369398"/>
    <n v="0.39228892142508498"/>
    <n v="95.6"/>
    <n v="0.20624694973157601"/>
    <n v="9.3801854563201503E-2"/>
    <n v="0.112445095168374"/>
  </r>
  <r>
    <x v="246"/>
    <s v="Iowa"/>
    <n v="19071"/>
    <n v="7.4196326061997706E-2"/>
    <n v="0.27310562571756603"/>
    <n v="0.178673938002296"/>
    <n v="83.8"/>
    <n v="6968"/>
    <n v="0.98780137772675003"/>
    <n v="1.21986222732491E-2"/>
    <n v="0.98780137772675003"/>
    <n v="0.95450631458094104"/>
    <n v="4.7359357060849597E-3"/>
    <n v="6.8886337543053898E-3"/>
    <n v="2.2962112514351299E-3"/>
    <n v="0"/>
    <n v="0"/>
    <n v="0"/>
    <n v="0"/>
    <n v="0"/>
    <n v="0"/>
    <n v="0"/>
    <n v="0"/>
    <n v="0"/>
    <n v="0"/>
    <n v="0"/>
    <n v="0"/>
    <n v="0"/>
    <n v="0"/>
    <n v="0"/>
    <n v="0"/>
    <n v="2.1670493685418998E-2"/>
    <n v="1.21986222732491E-2"/>
    <n v="3.4443168771526901E-3"/>
    <n v="2.5832376578645202E-3"/>
    <n v="2.2962112514351299E-3"/>
    <n v="0"/>
    <n v="1"/>
    <n v="0.96670493685419001"/>
    <n v="8.1802525832376499E-3"/>
    <n v="9.4718714121699195E-3"/>
    <n v="2.2962112514351299E-3"/>
    <n v="2.87026406429391E-3"/>
    <n v="2.2675086107921901E-2"/>
    <n v="1"/>
    <n v="2.6406429391504001E-2"/>
    <n v="2.4827784156142299E-2"/>
    <n v="1.43513203214695E-4"/>
    <n v="0"/>
    <n v="1.43513203214695E-3"/>
    <n v="0.97359357060849505"/>
    <n v="0.94991389207807098"/>
    <n v="4.5924225028702598E-3"/>
    <n v="6.8886337543053898E-3"/>
    <n v="0"/>
    <n v="0"/>
    <n v="0"/>
    <n v="1.21986222732491E-2"/>
    <n v="1.00459242250287E-3"/>
    <n v="1.11940298507462E-2"/>
    <n v="0.49440298507462599"/>
    <n v="0.77224454649827701"/>
    <n v="0.382749712973593"/>
    <n v="0.389494833524684"/>
    <n v="1"/>
    <n v="0.49799081515499399"/>
    <n v="0.50200918484500501"/>
    <n v="99.2"/>
    <n v="5.6687715269804803E-2"/>
    <n v="5.2669345579793303E-2"/>
    <n v="7.2187141216991907E-2"/>
    <n v="5.2669345579793303E-2"/>
    <n v="5.0086107921928802E-2"/>
    <n v="9.3857634902411002E-2"/>
    <n v="0.115384615384615"/>
    <n v="0.121412169919632"/>
    <n v="8.3094144661308794E-2"/>
    <n v="8.1946039035591195E-2"/>
    <n v="0.119402985074626"/>
    <n v="6.5154994259471799E-2"/>
    <n v="3.54477611940298E-2"/>
    <n v="6.5729047072330604E-3"/>
    <n v="0.22000574052812799"/>
    <n v="0.80697474167623395"/>
    <n v="0.77999425947187095"/>
    <n v="0.75932835820895495"/>
    <n v="0.258323765786452"/>
    <n v="0.22000574052812799"/>
    <n v="0.77999425947187095"/>
    <n v="0.38719862227324903"/>
    <n v="0.39279563719862198"/>
    <n v="98.6"/>
    <n v="0.22000574052812799"/>
    <n v="0.10031572904707201"/>
    <n v="0.119690011481056"/>
  </r>
  <r>
    <x v="31"/>
    <s v="Iowa"/>
    <n v="19073"/>
    <n v="0.120071087415306"/>
    <n v="0.29923358880373202"/>
    <n v="0.22570254359657799"/>
    <n v="77.099999999999994"/>
    <n v="9003"/>
    <n v="0.97967344218593799"/>
    <n v="2.03265578140619E-2"/>
    <n v="0.97967344218593799"/>
    <n v="0.96134621792735697"/>
    <n v="3.6654448517160899E-3"/>
    <n v="1.33288903698767E-3"/>
    <n v="0"/>
    <n v="0"/>
    <n v="0"/>
    <n v="0"/>
    <n v="6.5533710985227096E-3"/>
    <n v="1.6661112962345799E-3"/>
    <n v="0"/>
    <n v="2.2214817283127799E-3"/>
    <n v="9.9966677774075306E-4"/>
    <n v="1.22181495057203E-3"/>
    <n v="0"/>
    <n v="4.4429634566255598E-4"/>
    <n v="0"/>
    <n v="0"/>
    <n v="0"/>
    <n v="0"/>
    <n v="0"/>
    <n v="6.7755192713539903E-3"/>
    <n v="2.03265578140619E-2"/>
    <n v="8.5527046540042201E-3"/>
    <n v="2.6657780739753399E-3"/>
    <n v="4.4429634566255598E-4"/>
    <n v="0"/>
    <n v="1"/>
    <n v="0.98167277574141898"/>
    <n v="1.22181495057203E-2"/>
    <n v="3.9986671109630096E-3"/>
    <n v="6.9976674441852701E-3"/>
    <n v="0"/>
    <n v="1.54392980117738E-2"/>
    <n v="1"/>
    <n v="2.7990669776741001E-2"/>
    <n v="2.43252249250249E-2"/>
    <n v="2.3325558147284202E-3"/>
    <n v="0"/>
    <n v="1.33288903698767E-3"/>
    <n v="0.97200933022325797"/>
    <n v="0.94879484616238996"/>
    <n v="2.7768521603909798E-3"/>
    <n v="1.33288903698767E-3"/>
    <n v="6.5533710985227096E-3"/>
    <n v="0"/>
    <n v="8.8859269132511305E-4"/>
    <n v="1.1662779073642099E-2"/>
    <n v="0"/>
    <n v="1.1662779073642099E-2"/>
    <n v="0.50549816727757402"/>
    <n v="0.75863601021881599"/>
    <n v="0.36876596689992203"/>
    <n v="0.38987004331889302"/>
    <n v="1"/>
    <n v="0.48650449850049898"/>
    <n v="0.51349550149949996"/>
    <n v="94.7"/>
    <n v="5.5981339553482098E-2"/>
    <n v="6.8754859491280601E-2"/>
    <n v="6.3645451516161203E-2"/>
    <n v="5.7425302676885399E-2"/>
    <n v="5.5981339553482098E-2"/>
    <n v="9.7189825613684305E-2"/>
    <n v="0.105076085749194"/>
    <n v="0.126513384427413"/>
    <n v="7.2642452515828002E-2"/>
    <n v="8.1417305342663504E-2"/>
    <n v="0.108963678773742"/>
    <n v="6.6533377762967902E-2"/>
    <n v="3.9875597023214401E-2"/>
    <n v="4.9427968454959399E-3"/>
    <n v="0.230367655226035"/>
    <n v="0.79951127401977096"/>
    <n v="0.76963234477396403"/>
    <n v="0.74975008330556403"/>
    <n v="0.27079862268132798"/>
    <n v="0.21537265355992399"/>
    <n v="0.76963234477396403"/>
    <n v="0.37043207819615598"/>
    <n v="0.39920026657780699"/>
    <n v="92.8"/>
    <n v="0.21537265355992399"/>
    <n v="9.3746528934799497E-2"/>
    <n v="0.121626124625124"/>
  </r>
  <r>
    <x v="593"/>
    <s v="Iowa"/>
    <n v="19077"/>
    <n v="6.7828367997001995E-2"/>
    <n v="0.28386734120292301"/>
    <n v="0.23262132284054701"/>
    <n v="81"/>
    <n v="10674"/>
    <n v="0.98416713509462195"/>
    <n v="1.5832864905377501E-2"/>
    <n v="0.98416713509462195"/>
    <n v="0.97170695147086295"/>
    <n v="2.8105677346823999E-4"/>
    <n v="3.3726812816188799E-3"/>
    <n v="8.4317032040472095E-4"/>
    <n v="1.8737118231216E-4"/>
    <n v="0"/>
    <n v="1.9673974142776799E-3"/>
    <n v="2.5295109612141599E-3"/>
    <n v="9.3685591156080096E-5"/>
    <n v="9.3685591156080096E-5"/>
    <n v="1.8737118231216E-4"/>
    <n v="0"/>
    <n v="0"/>
    <n v="2.8105677346823999E-4"/>
    <n v="1.8737118231216001E-3"/>
    <n v="0"/>
    <n v="0"/>
    <n v="0"/>
    <n v="0"/>
    <n v="0"/>
    <n v="6.2769346074573696E-3"/>
    <n v="1.5832864905377501E-2"/>
    <n v="3.0916245081506399E-3"/>
    <n v="9.0875023421397704E-3"/>
    <n v="2.5295109612141599E-3"/>
    <n v="0"/>
    <n v="1"/>
    <n v="0.987539816376241"/>
    <n v="3.3726812816188799E-3"/>
    <n v="1.24601836237586E-2"/>
    <n v="5.0590219224283303E-3"/>
    <n v="2.8105677346823999E-4"/>
    <n v="7.1201049278620896E-3"/>
    <n v="1"/>
    <n v="2.6794079070638899E-2"/>
    <n v="1.5177065767284901E-2"/>
    <n v="0"/>
    <n v="2.8105677346823999E-4"/>
    <n v="1.1335956529885701E-2"/>
    <n v="0.97320592092936098"/>
    <n v="0.95203297732808601"/>
    <n v="2.8105677346823999E-4"/>
    <n v="3.3726812816188799E-3"/>
    <n v="2.5295109612141599E-3"/>
    <n v="0"/>
    <n v="0"/>
    <n v="1.4989694584972801E-2"/>
    <n v="0"/>
    <n v="1.4989694584972801E-2"/>
    <n v="0.54206483042908005"/>
    <n v="0.76503653738055"/>
    <n v="0.37670976203859802"/>
    <n v="0.38832677534195198"/>
    <n v="1"/>
    <n v="0.49981262881768701"/>
    <n v="0.50018737118231205"/>
    <n v="99.9"/>
    <n v="5.2744987820873099E-2"/>
    <n v="6.2769346074573698E-2"/>
    <n v="6.8015739179314194E-2"/>
    <n v="6.4643057897695297E-2"/>
    <n v="4.7030166760352203E-2"/>
    <n v="8.89076260071201E-2"/>
    <n v="0.10848791455874"/>
    <n v="0.134907251264755"/>
    <n v="7.9258010118043801E-2"/>
    <n v="7.4667416151395896E-2"/>
    <n v="0.116263818624695"/>
    <n v="7.3168446692898598E-2"/>
    <n v="2.9136218849540901E-2"/>
    <n v="4.2720629567172498E-3"/>
    <n v="0.22700018737118199"/>
    <n v="0.79913809256136403"/>
    <n v="0.77299981262881701"/>
    <n v="0.73964774217725304"/>
    <n v="0.26128911373430702"/>
    <n v="0.21856848416713501"/>
    <n v="0.77299981262881701"/>
    <n v="0.38148772718755802"/>
    <n v="0.39151208544125898"/>
    <n v="97.4"/>
    <n v="0.21856848416713501"/>
    <n v="9.7807757166947701E-2"/>
    <n v="0.120760727000187"/>
  </r>
  <r>
    <x v="308"/>
    <s v="Iowa"/>
    <n v="19079"/>
    <n v="6.5387160820648493E-2"/>
    <n v="0.26836532097948301"/>
    <n v="0.19152878888153499"/>
    <n v="78.900000000000006"/>
    <n v="15110"/>
    <n v="0.99841164791528703"/>
    <n v="1.5883520847121101E-3"/>
    <n v="0.99841164791528703"/>
    <n v="0.93706154864328195"/>
    <n v="1.36333553937789E-2"/>
    <n v="3.9708802117802697E-4"/>
    <n v="0"/>
    <n v="0"/>
    <n v="0"/>
    <n v="2.64725347452018E-4"/>
    <n v="3.0377233620119098E-2"/>
    <n v="2.1178027796161401E-3"/>
    <n v="3.1105228325612102E-3"/>
    <n v="1.32362673726009E-4"/>
    <n v="0"/>
    <n v="3.30906684315023E-4"/>
    <n v="0"/>
    <n v="2.4685638649900699E-2"/>
    <n v="1.5883520847121101E-3"/>
    <n v="0"/>
    <n v="0"/>
    <n v="0"/>
    <n v="1.5883520847121101E-3"/>
    <n v="1.5354070152217E-2"/>
    <n v="1.5883520847121101E-3"/>
    <n v="4.6326935804103198E-4"/>
    <n v="3.30906684315023E-4"/>
    <n v="1.98544010589013E-4"/>
    <n v="3.9708802117802697E-4"/>
    <n v="1"/>
    <n v="0.93825281270681604"/>
    <n v="1.4493712772998E-2"/>
    <n v="1.12508272667107E-3"/>
    <n v="3.0575777630708099E-2"/>
    <n v="1.5883520847121101E-3"/>
    <n v="1.5552614162806001E-2"/>
    <n v="1"/>
    <n v="5.9629384513567099E-2"/>
    <n v="5.5790866975512901E-2"/>
    <n v="0"/>
    <n v="0"/>
    <n v="3.8385175380542601E-3"/>
    <n v="0.94037061548643197"/>
    <n v="0.89311714096624695"/>
    <n v="1.36333553937789E-2"/>
    <n v="2.64725347452018E-4"/>
    <n v="3.0377233620119098E-2"/>
    <n v="1.5883520847121101E-3"/>
    <n v="0"/>
    <n v="1.38980807412309E-3"/>
    <n v="0"/>
    <n v="1.38980807412309E-3"/>
    <n v="0.47577763070814"/>
    <n v="0.753209794837855"/>
    <n v="0.36221045665122398"/>
    <n v="0.39099933818663102"/>
    <n v="1"/>
    <n v="0.48821972203838498"/>
    <n v="0.51178027796161396"/>
    <n v="95.4"/>
    <n v="6.3600264725347397E-2"/>
    <n v="6.1548643282594302E-2"/>
    <n v="6.78358702845797E-2"/>
    <n v="5.8173395102581002E-2"/>
    <n v="5.0297816015883498E-2"/>
    <n v="0.112375909993381"/>
    <n v="0.113170086035737"/>
    <n v="0.130906684315023"/>
    <n v="7.31965585704831E-2"/>
    <n v="7.1542025148908006E-2"/>
    <n v="0.100330906684315"/>
    <n v="5.9166115155526097E-2"/>
    <n v="3.7855724685638602E-2"/>
    <n v="2.80608868299139E-3"/>
    <n v="0.229715420251489"/>
    <n v="0.79185969556585001"/>
    <n v="0.77028457974851094"/>
    <n v="0.73990734612839104"/>
    <n v="0.239576439444076"/>
    <n v="0.19735274652547899"/>
    <n v="0.77028457974851094"/>
    <n v="0.37438782263401699"/>
    <n v="0.39589675711449301"/>
    <n v="94.6"/>
    <n v="0.19735274652547899"/>
    <n v="8.7028457974850995E-2"/>
    <n v="0.11032428855062799"/>
  </r>
  <r>
    <x v="390"/>
    <s v="Iowa"/>
    <n v="19081"/>
    <n v="4.4819985304922802E-2"/>
    <n v="0.25679647318148402"/>
    <n v="0.15200220426157199"/>
    <n v="85.4"/>
    <n v="10888"/>
    <n v="0.984478324761205"/>
    <n v="1.5521675238795E-2"/>
    <n v="0.984478324761205"/>
    <n v="0.96794636296840497"/>
    <n v="6.4290962527553197E-3"/>
    <n v="2.3879500367376899E-3"/>
    <n v="3.6737692872887499E-4"/>
    <n v="0"/>
    <n v="0"/>
    <n v="0"/>
    <n v="3.67376928728875E-3"/>
    <n v="1.19397501836884E-3"/>
    <n v="3.6737692872887499E-4"/>
    <n v="4.5922116091109402E-4"/>
    <n v="9.1844232182218896E-5"/>
    <n v="4.5922116091109402E-4"/>
    <n v="0"/>
    <n v="1.1021307861866199E-3"/>
    <n v="7.3475385745775095E-4"/>
    <n v="0"/>
    <n v="7.3475385745775095E-4"/>
    <n v="0"/>
    <n v="0"/>
    <n v="3.3063923585598801E-3"/>
    <n v="1.5521675238795E-2"/>
    <n v="9.6436443791329905E-3"/>
    <n v="1.1021307861866199E-3"/>
    <n v="2.7553269654665602E-3"/>
    <n v="0"/>
    <n v="1"/>
    <n v="0.98245775165319604"/>
    <n v="1.7083027185892701E-2"/>
    <n v="3.4900808229243198E-3"/>
    <n v="6.4290962527553197E-3"/>
    <n v="7.3475385745775095E-4"/>
    <n v="5.3269654665686998E-3"/>
    <n v="1"/>
    <n v="4.1605437178545097E-2"/>
    <n v="2.91146216017634E-2"/>
    <n v="3.0308596620132202E-3"/>
    <n v="2.7553269654665601E-4"/>
    <n v="9.1844232182218908E-3"/>
    <n v="0.95839456282145397"/>
    <n v="0.93488243938280602"/>
    <n v="6.4290962527553197E-3"/>
    <n v="2.3879500367376899E-3"/>
    <n v="1.6531961792799401E-3"/>
    <n v="0"/>
    <n v="0"/>
    <n v="1.3041880969875E-2"/>
    <n v="0"/>
    <n v="1.3041880969875E-2"/>
    <n v="0.48778471711976401"/>
    <n v="0.76891991182953701"/>
    <n v="0.38299044819985301"/>
    <n v="0.385929463629684"/>
    <n v="1"/>
    <n v="0.50459221160911005"/>
    <n v="0.495407788390889"/>
    <n v="101.9"/>
    <n v="5.2534900808229201E-2"/>
    <n v="6.3648052902277694E-2"/>
    <n v="6.3280675973548806E-2"/>
    <n v="6.2178545187362197E-2"/>
    <n v="4.7759000734753802E-2"/>
    <n v="0.10350844966936"/>
    <n v="0.109478324761204"/>
    <n v="0.12536737692872801"/>
    <n v="8.7160176340925793E-2"/>
    <n v="7.0077149155033006E-2"/>
    <n v="0.109662013225569"/>
    <n v="6.4658339456282105E-2"/>
    <n v="4.0686994856722898E-2"/>
    <n v="4.0870683321087399E-3"/>
    <n v="0.22226304188096899"/>
    <n v="0.80731080088170404"/>
    <n v="0.77773695811902999"/>
    <n v="0.74972446730345299"/>
    <n v="0.26056208670095499"/>
    <n v="0.21500734753857401"/>
    <n v="0.77773695811902999"/>
    <n v="0.38877663482733199"/>
    <n v="0.388960323291697"/>
    <n v="100"/>
    <n v="0.21500734753857401"/>
    <n v="9.9008082292432006E-2"/>
    <n v="0.115999265246142"/>
  </r>
  <r>
    <x v="500"/>
    <s v="Iowa"/>
    <n v="19083"/>
    <n v="7.6604192211128602E-2"/>
    <n v="0.31330647515618598"/>
    <n v="0.18246044257604899"/>
    <n v="75.8"/>
    <n v="17127"/>
    <n v="0.98867285572487795"/>
    <n v="1.13271442751211E-2"/>
    <n v="0.98867285572487795"/>
    <n v="0.95375722543352603"/>
    <n v="1.34290885735972E-2"/>
    <n v="9.9842354177614202E-3"/>
    <n v="2.33549366497343E-4"/>
    <n v="0"/>
    <n v="0"/>
    <n v="8.7581012436503702E-4"/>
    <n v="4.3206632802008501E-3"/>
    <n v="2.33549366497343E-4"/>
    <n v="0"/>
    <n v="5.8387341624335798E-4"/>
    <n v="0"/>
    <n v="0"/>
    <n v="3.5032404974601498E-3"/>
    <n v="0"/>
    <n v="1.75162024873007E-4"/>
    <n v="0"/>
    <n v="0"/>
    <n v="0"/>
    <n v="1.75162024873007E-4"/>
    <n v="7.0064809949202996E-3"/>
    <n v="1.13271442751211E-2"/>
    <n v="5.7219594791849101E-3"/>
    <n v="2.2771063233490898E-3"/>
    <n v="1.05097214923804E-3"/>
    <n v="0"/>
    <n v="1"/>
    <n v="0.96444210895077898"/>
    <n v="1.92094353944064E-2"/>
    <n v="1.2611665790856499E-2"/>
    <n v="6.0138961873065899E-3"/>
    <n v="4.0871139137035E-4"/>
    <n v="8.6997139020260402E-3"/>
    <n v="1"/>
    <n v="4.2914696093886803E-2"/>
    <n v="2.5632042973083399E-2"/>
    <n v="1.22613417411105E-3"/>
    <n v="5.8387341624335803E-5"/>
    <n v="1.5998131605068001E-2"/>
    <n v="0.95708530390611302"/>
    <n v="0.92041805336603"/>
    <n v="1.2670053132480799E-2"/>
    <n v="9.8674607345127507E-3"/>
    <n v="4.3206632802008501E-3"/>
    <n v="1.75162024873007E-4"/>
    <n v="4.0871139137035E-4"/>
    <n v="9.2251999766450599E-3"/>
    <n v="9.925848076137089E-4"/>
    <n v="8.2326151690313501E-3"/>
    <n v="0.47714135575407202"/>
    <n v="0.77258130437321104"/>
    <n v="0.37665674081859002"/>
    <n v="0.39592456355462102"/>
    <n v="1"/>
    <n v="0.500087581012436"/>
    <n v="0.499912418987563"/>
    <n v="100"/>
    <n v="4.9512465697436697E-2"/>
    <n v="5.9029602382203498E-2"/>
    <n v="5.6343784667484E-2"/>
    <n v="7.5961931453260897E-2"/>
    <n v="5.0972149238045099E-2"/>
    <n v="0.110176913645121"/>
    <n v="0.10381269340806901"/>
    <n v="0.12839376423191401"/>
    <n v="7.4502247912652503E-2"/>
    <n v="8.0224207391837402E-2"/>
    <n v="0.102703333917206"/>
    <n v="6.9656098557832599E-2"/>
    <n v="3.8710807496934597E-2"/>
    <n v="2.6099141706078101E-3"/>
    <n v="0.21299702224557701"/>
    <n v="0.81899924096455801"/>
    <n v="0.78700297775442196"/>
    <n v="0.74951830443159895"/>
    <n v="0.25848076137093401"/>
    <n v="0.21107023997197399"/>
    <n v="0.78700297775442196"/>
    <n v="0.38553161674548903"/>
    <n v="0.40147136100893299"/>
    <n v="96"/>
    <n v="0.21107023997197399"/>
    <n v="9.1025865592339494E-2"/>
    <n v="0.120044374379634"/>
  </r>
  <r>
    <x v="547"/>
    <s v="Iowa"/>
    <n v="19085"/>
    <n v="0.114120059393339"/>
    <n v="0.27483560772113402"/>
    <n v="0.19748285370854801"/>
    <n v="82.2"/>
    <n v="14143"/>
    <n v="0.985929435056211"/>
    <n v="1.4070564943788401E-2"/>
    <n v="0.985929435056211"/>
    <n v="0.97369723538146002"/>
    <n v="2.1918970515449302E-3"/>
    <n v="4.4545004595913096E-3"/>
    <n v="2.33330976454783E-3"/>
    <n v="0"/>
    <n v="0"/>
    <n v="2.12119069504348E-3"/>
    <n v="2.82825426005797E-3"/>
    <n v="0"/>
    <n v="9.8988899102029205E-4"/>
    <n v="5.6565085201159496E-4"/>
    <n v="0"/>
    <n v="5.6565085201159496E-4"/>
    <n v="0"/>
    <n v="7.0706356501449403E-4"/>
    <n v="1.1313017040231899E-3"/>
    <n v="0"/>
    <n v="0"/>
    <n v="0"/>
    <n v="1.1313017040231899E-3"/>
    <n v="1.62624619953333E-3"/>
    <n v="1.4070564943788401E-2"/>
    <n v="1.4141271300289801E-4"/>
    <n v="8.6968818496782792E-3"/>
    <n v="1.06059534752174E-3"/>
    <n v="0"/>
    <n v="1"/>
    <n v="0.98493954606519096"/>
    <n v="3.3231987555681201E-3"/>
    <n v="1.48483348653043E-2"/>
    <n v="6.8585165806405897E-3"/>
    <n v="3.1110796860637701E-3"/>
    <n v="1.9797779820405802E-3"/>
    <n v="1"/>
    <n v="1.64745810648377E-2"/>
    <n v="9.8281835537014708E-3"/>
    <n v="0"/>
    <n v="0"/>
    <n v="6.6463975111362497E-3"/>
    <n v="0.98352541893516199"/>
    <n v="0.96358622640175295"/>
    <n v="2.1918970515449302E-3"/>
    <n v="2.2626034080463799E-3"/>
    <n v="2.82825426005797E-3"/>
    <n v="1.1313017040231899E-3"/>
    <n v="1.4141271300289801E-4"/>
    <n v="1.1383723396733301E-2"/>
    <n v="0"/>
    <n v="1.1383723396733301E-2"/>
    <n v="0.48129816870536601"/>
    <n v="0.76808315067524502"/>
    <n v="0.37792547550024702"/>
    <n v="0.390157675174998"/>
    <n v="1"/>
    <n v="0.49416672558863001"/>
    <n v="0.50583327441136905"/>
    <n v="97.7"/>
    <n v="5.7130736053171101E-2"/>
    <n v="6.6181149685356697E-2"/>
    <n v="6.3352895425298705E-2"/>
    <n v="6.2363006434278397E-2"/>
    <n v="5.1191402107049401E-2"/>
    <n v="0.102382804214098"/>
    <n v="0.114402884819345"/>
    <n v="0.137311744325814"/>
    <n v="7.5372976030545102E-2"/>
    <n v="7.8837587499116096E-2"/>
    <n v="0.102099978788093"/>
    <n v="6.4837728911829096E-2"/>
    <n v="2.45351057060029E-2"/>
    <n v="3.1181503217139199E-3"/>
    <n v="0.229230007777699"/>
    <n v="0.80004242381390001"/>
    <n v="0.77076999222230003"/>
    <n v="0.74573994202078697"/>
    <n v="0.23778547691437399"/>
    <n v="0.19147281340592501"/>
    <n v="0.77076999222230003"/>
    <n v="0.37898607084776897"/>
    <n v="0.391783921374531"/>
    <n v="96.7"/>
    <n v="0.19147281340592501"/>
    <n v="8.6403167644771198E-2"/>
    <n v="0.105069645761153"/>
  </r>
  <r>
    <x v="33"/>
    <s v="Iowa"/>
    <n v="19087"/>
    <n v="6.7901234567901203E-2"/>
    <n v="0.27075178159189001"/>
    <n v="0.203904446451871"/>
    <n v="79.8"/>
    <n v="19926"/>
    <n v="0.97927331125163097"/>
    <n v="2.0726688748368902E-2"/>
    <n v="0.97927331125163097"/>
    <n v="0.92090735722172001"/>
    <n v="2.2533373481882901E-2"/>
    <n v="2.5594700391448301E-3"/>
    <n v="3.0111412225233299E-4"/>
    <n v="0"/>
    <n v="0"/>
    <n v="5.01856870420556E-5"/>
    <n v="2.6598414132289399E-2"/>
    <n v="0"/>
    <n v="1.3550135501355001E-3"/>
    <n v="0"/>
    <n v="0"/>
    <n v="2.6598414132289398E-3"/>
    <n v="8.3308240489812294E-3"/>
    <n v="1.42527351199437E-2"/>
    <n v="4.516711833785E-4"/>
    <n v="0"/>
    <n v="4.516711833785E-4"/>
    <n v="0"/>
    <n v="0"/>
    <n v="6.2230251932148904E-3"/>
    <n v="2.0726688748368902E-2"/>
    <n v="7.37729599518217E-3"/>
    <n v="5.31968282645789E-3"/>
    <n v="3.0613269095653901E-3"/>
    <n v="2.0074274816822199E-4"/>
    <n v="1"/>
    <n v="0.94037940379403795"/>
    <n v="3.3423667570009002E-2"/>
    <n v="9.28435210278028E-3"/>
    <n v="3.26206965773361E-2"/>
    <n v="3.8642979022382798E-3"/>
    <n v="7.7285958044765596E-3"/>
    <n v="1"/>
    <n v="4.7576031315868697E-2"/>
    <n v="3.3975710127471602E-2"/>
    <n v="3.7137408411121102E-3"/>
    <n v="2.8605841613971602E-3"/>
    <n v="7.0259961858877796E-3"/>
    <n v="0.95242396868413104"/>
    <n v="0.88251530663454703"/>
    <n v="2.2533373481882901E-2"/>
    <n v="2.5594700391448301E-3"/>
    <n v="2.6196928635953E-2"/>
    <n v="4.516711833785E-4"/>
    <n v="7.5278530563083396E-4"/>
    <n v="1.7414433403593201E-2"/>
    <n v="0"/>
    <n v="1.7414433403593201E-2"/>
    <n v="0.419150858175248"/>
    <n v="0.76543209876543195"/>
    <n v="0.38964167419451901"/>
    <n v="0.375790424570912"/>
    <n v="1"/>
    <n v="0.50813008130081305"/>
    <n v="0.491869918699187"/>
    <n v="103.3"/>
    <n v="5.7211683227943302E-2"/>
    <n v="6.0373381511592897E-2"/>
    <n v="6.2180066245106802E-2"/>
    <n v="6.6897520827060103E-2"/>
    <n v="6.7048077888186203E-2"/>
    <n v="0.12511291779584399"/>
    <n v="0.114573923517012"/>
    <n v="0.134899126769045"/>
    <n v="6.7098263575228301E-2"/>
    <n v="6.3284151360032098E-2"/>
    <n v="0.100923416641573"/>
    <n v="5.4200542005420002E-2"/>
    <n v="2.6196928635953E-2"/>
    <n v="2.0074274816822201E-3"/>
    <n v="0.22041553748870801"/>
    <n v="0.80282043561176297"/>
    <n v="0.77958446251129099"/>
    <n v="0.73747867108300702"/>
    <n v="0.219712937870119"/>
    <n v="0.18132088728294599"/>
    <n v="0.77958446251129099"/>
    <n v="0.39867509786208899"/>
    <n v="0.380909364649202"/>
    <n v="104.7"/>
    <n v="0.18132088728294599"/>
    <n v="8.0447656328415093E-2"/>
    <n v="0.100873230954531"/>
  </r>
  <r>
    <x v="135"/>
    <s v="Iowa"/>
    <n v="19089"/>
    <n v="8.1822107081174406E-2"/>
    <n v="0.24686960276338499"/>
    <n v="0.154145077720207"/>
    <n v="84"/>
    <n v="9264"/>
    <n v="0.98618307426597496"/>
    <n v="1.3816925734024099E-2"/>
    <n v="0.98618307426597496"/>
    <n v="0.98208117443868703"/>
    <n v="3.1303972366148501E-3"/>
    <n v="0"/>
    <n v="0"/>
    <n v="0"/>
    <n v="0"/>
    <n v="0"/>
    <n v="4.31778929188255E-4"/>
    <n v="0"/>
    <n v="4.31778929188255E-4"/>
    <n v="0"/>
    <n v="0"/>
    <n v="0"/>
    <n v="0"/>
    <n v="0"/>
    <n v="0"/>
    <n v="0"/>
    <n v="0"/>
    <n v="0"/>
    <n v="0"/>
    <n v="5.3972366148531898E-4"/>
    <n v="1.3816925734024099E-2"/>
    <n v="2.1588946459412698E-3"/>
    <n v="8.2037996545768505E-3"/>
    <n v="3.45423143350604E-3"/>
    <n v="0"/>
    <n v="1"/>
    <n v="0.99589810017271096"/>
    <n v="5.2892918825561304E-3"/>
    <n v="8.2037996545768505E-3"/>
    <n v="3.8860103626943E-3"/>
    <n v="0"/>
    <n v="5.3972366148531898E-4"/>
    <n v="1"/>
    <n v="1.5759930915371301E-2"/>
    <n v="8.8514680483592397E-3"/>
    <n v="2.26683937823834E-3"/>
    <n v="0"/>
    <n v="4.6416234887737403E-3"/>
    <n v="0.98424006908462802"/>
    <n v="0.96642918825561297"/>
    <n v="3.1303972366148501E-3"/>
    <n v="0"/>
    <n v="4.31778929188255E-4"/>
    <n v="0"/>
    <n v="4.31778929188255E-4"/>
    <n v="1.3816925734024099E-2"/>
    <n v="0"/>
    <n v="1.3816925734024099E-2"/>
    <n v="0.47193436960276303"/>
    <n v="0.74827288428324701"/>
    <n v="0.368847150259067"/>
    <n v="0.37942573402417901"/>
    <n v="1"/>
    <n v="0.49438687392055197"/>
    <n v="0.50561312607944697"/>
    <n v="97.8"/>
    <n v="6.3579447322970606E-2"/>
    <n v="6.8221070811744305E-2"/>
    <n v="8.0418825561312607E-2"/>
    <n v="5.4080310880829E-2"/>
    <n v="5.1921416234887698E-2"/>
    <n v="0.102223661485319"/>
    <n v="0.10395077720207201"/>
    <n v="0.13277202072538799"/>
    <n v="7.2430915371329799E-2"/>
    <n v="6.7249568221070796E-2"/>
    <n v="0.101683937823834"/>
    <n v="6.6709844559585493E-2"/>
    <n v="3.4758203799654497E-2"/>
    <n v="4.5552677029360904E-3"/>
    <n v="0.25053972366148503"/>
    <n v="0.77601468048359201"/>
    <n v="0.74946027633851398"/>
    <n v="0.72171848013816897"/>
    <n v="0.24212003454231401"/>
    <n v="0.20315198618307401"/>
    <n v="0.74946027633851398"/>
    <n v="0.369278929188255"/>
    <n v="0.38018134715025897"/>
    <n v="97.1"/>
    <n v="0.20315198618307401"/>
    <n v="9.2724525043177894E-2"/>
    <n v="0.110427461139896"/>
  </r>
  <r>
    <x v="179"/>
    <s v="Iowa"/>
    <n v="19091"/>
    <n v="6.6485469370687805E-2"/>
    <n v="0.241062094919506"/>
    <n v="0.178549027806815"/>
    <n v="82.8"/>
    <n v="9566"/>
    <n v="0.99027806815805897"/>
    <n v="9.7219318419401995E-3"/>
    <n v="0.99027806815805897"/>
    <n v="0.97376123771691403"/>
    <n v="2.6134225381559601E-3"/>
    <n v="4.28601296257578E-3"/>
    <n v="0"/>
    <n v="0"/>
    <n v="0"/>
    <n v="3.8678653564708301E-3"/>
    <n v="4.1814760610495499E-3"/>
    <n v="0"/>
    <n v="3.4497177503658698E-3"/>
    <n v="0"/>
    <n v="0"/>
    <n v="0"/>
    <n v="0"/>
    <n v="7.3175831068367095E-4"/>
    <n v="0"/>
    <n v="0"/>
    <n v="0"/>
    <n v="0"/>
    <n v="0"/>
    <n v="5.4359188793644099E-3"/>
    <n v="9.7219318419401995E-3"/>
    <n v="1.04536901526238E-4"/>
    <n v="6.2722140915743201E-3"/>
    <n v="1.0453690152623801E-3"/>
    <n v="0"/>
    <n v="1"/>
    <n v="0.98275141124817"/>
    <n v="2.7179594396822002E-3"/>
    <n v="1.0558227054150099E-2"/>
    <n v="5.9586033869956099E-3"/>
    <n v="2.2998118335772499E-3"/>
    <n v="5.4359188793644099E-3"/>
    <n v="1"/>
    <n v="4.2546518921179097E-2"/>
    <n v="3.5751620321973598E-2"/>
    <n v="1.04536901526238E-4"/>
    <n v="1.9862011289985301E-3"/>
    <n v="4.7041605686807403E-3"/>
    <n v="0.95745348107882"/>
    <n v="0.93675517457662505"/>
    <n v="2.6134225381559601E-3"/>
    <n v="4.28601296257578E-3"/>
    <n v="4.1814760610495499E-3"/>
    <n v="0"/>
    <n v="0"/>
    <n v="9.6173949404139598E-3"/>
    <n v="0"/>
    <n v="9.6173949404139598E-3"/>
    <n v="0.49435500731758297"/>
    <n v="0.74754338281413302"/>
    <n v="0.36671545055404497"/>
    <n v="0.38082793226008699"/>
    <n v="1"/>
    <n v="0.48620112899853601"/>
    <n v="0.51379887100146304"/>
    <n v="94.6"/>
    <n v="5.7704369642483697E-2"/>
    <n v="6.3035751620321906E-2"/>
    <n v="7.5580179803470607E-2"/>
    <n v="5.3522893581434201E-2"/>
    <n v="5.1641229353961898E-2"/>
    <n v="0.107568471670499"/>
    <n v="0.113422538155969"/>
    <n v="0.118126698724649"/>
    <n v="7.8611749947731499E-2"/>
    <n v="7.58937905080493E-2"/>
    <n v="9.9100982646874294E-2"/>
    <n v="7.1921388250052204E-2"/>
    <n v="3.3869956094501302E-2"/>
    <n v="4.4950867656282601E-3"/>
    <n v="0.23228099519130199"/>
    <n v="0.79155341835667903"/>
    <n v="0.76771900480869704"/>
    <n v="0.74294375914697797"/>
    <n v="0.25360652310265502"/>
    <n v="0.20489232699142701"/>
    <n v="0.76771900480869704"/>
    <n v="0.37403303366088198"/>
    <n v="0.39368597114781501"/>
    <n v="95"/>
    <n v="0.20489232699142701"/>
    <n v="9.2828768555300006E-2"/>
    <n v="0.112063558436127"/>
  </r>
  <r>
    <x v="594"/>
    <s v="Iowa"/>
    <n v="19093"/>
    <n v="6.4343551185656406E-2"/>
    <n v="0.234384037015615"/>
    <n v="0.21269519953730401"/>
    <n v="82.4"/>
    <n v="6916"/>
    <n v="0.98930017351069899"/>
    <n v="1.06998264893001E-2"/>
    <n v="0.98930017351069899"/>
    <n v="0.97223828802776102"/>
    <n v="8.6755349913244595E-4"/>
    <n v="6.9404279930595702E-3"/>
    <n v="0"/>
    <n v="0"/>
    <n v="2.7472527472527401E-3"/>
    <n v="0"/>
    <n v="5.2053209947946696E-3"/>
    <n v="0"/>
    <n v="0"/>
    <n v="5.2053209947946696E-3"/>
    <n v="0"/>
    <n v="0"/>
    <n v="0"/>
    <n v="0"/>
    <n v="0"/>
    <n v="0"/>
    <n v="0"/>
    <n v="0"/>
    <n v="0"/>
    <n v="4.0485829959514101E-3"/>
    <n v="1.06998264893001E-2"/>
    <n v="4.0485829959514101E-3"/>
    <n v="6.0728744939271204E-3"/>
    <n v="2.8918449971081499E-4"/>
    <n v="0"/>
    <n v="1"/>
    <n v="0.98293811451706103"/>
    <n v="4.91613649508386E-3"/>
    <n v="1.30133024869866E-2"/>
    <n v="5.4945054945054897E-3"/>
    <n v="0"/>
    <n v="4.3377674956622302E-3"/>
    <n v="1"/>
    <n v="2.19780219780219E-2"/>
    <n v="1.8363215731636701E-2"/>
    <n v="1.5905147484094799E-3"/>
    <n v="0"/>
    <n v="2.0242914979756998E-3"/>
    <n v="0.97802197802197799"/>
    <n v="0.95734528629265403"/>
    <n v="0"/>
    <n v="5.0607287449392696E-3"/>
    <n v="5.2053209947946696E-3"/>
    <n v="0"/>
    <n v="0"/>
    <n v="1.0410641989589299E-2"/>
    <n v="0"/>
    <n v="1.0410641989589299E-2"/>
    <n v="0.49609600925390401"/>
    <n v="0.75939849624060096"/>
    <n v="0.37810873337189099"/>
    <n v="0.38128976286871002"/>
    <n v="1"/>
    <n v="0.49985540775014398"/>
    <n v="0.50014459224985497"/>
    <n v="99.9"/>
    <n v="5.81260844418739E-2"/>
    <n v="6.6512434933487505E-2"/>
    <n v="6.9982648930017294E-2"/>
    <n v="5.8704453441295497E-2"/>
    <n v="4.9739733950260198E-2"/>
    <n v="9.9479467900520493E-2"/>
    <n v="0.102515905147484"/>
    <n v="0.120156159629843"/>
    <n v="7.9091960670907999E-2"/>
    <n v="7.7067669172932299E-2"/>
    <n v="0.1082995951417"/>
    <n v="7.69230769230769E-2"/>
    <n v="3.3400809716599103E-2"/>
    <n v="6.4343551185656401E-3"/>
    <n v="0.233371891266628"/>
    <n v="0.79482359745517595"/>
    <n v="0.76662810873337095"/>
    <n v="0.73742047426257895"/>
    <n v="0.25621746674378199"/>
    <n v="0.218623481781376"/>
    <n v="0.76662810873337095"/>
    <n v="0.37926547137073402"/>
    <n v="0.38736263736263699"/>
    <n v="97.9"/>
    <n v="0.218623481781376"/>
    <n v="9.8756506651243497E-2"/>
    <n v="0.119866975130133"/>
  </r>
  <r>
    <x v="595"/>
    <s v="Iowa"/>
    <n v="19095"/>
    <n v="8.1816499043623106E-2"/>
    <n v="0.27037699759363198"/>
    <n v="0.15258838773369501"/>
    <n v="79.599999999999994"/>
    <n v="16207"/>
    <n v="0.99012772258900394"/>
    <n v="9.8722774109952401E-3"/>
    <n v="0.99012772258900394"/>
    <n v="0.97340655272413101"/>
    <n v="9.2552600728080404E-3"/>
    <n v="6.7871907200592297E-4"/>
    <n v="0"/>
    <n v="0"/>
    <n v="0"/>
    <n v="0"/>
    <n v="2.46806935274881E-3"/>
    <n v="6.1701733818720305E-5"/>
    <n v="0"/>
    <n v="1.41913987783056E-3"/>
    <n v="1.2340346763744001E-4"/>
    <n v="4.93613870549762E-4"/>
    <n v="0"/>
    <n v="3.7021040291232101E-4"/>
    <n v="0"/>
    <n v="0"/>
    <n v="0"/>
    <n v="0"/>
    <n v="0"/>
    <n v="4.3191213673104203E-3"/>
    <n v="9.8722774109952401E-3"/>
    <n v="5.3680508422286602E-3"/>
    <n v="0"/>
    <n v="4.5042265687665799E-3"/>
    <n v="0"/>
    <n v="1"/>
    <n v="0.98327883013512596"/>
    <n v="1.46233109150367E-2"/>
    <n v="6.7871907200592297E-4"/>
    <n v="6.9722959215153899E-3"/>
    <n v="0"/>
    <n v="4.3191213673104203E-3"/>
    <n v="1"/>
    <n v="2.6531745542049699E-2"/>
    <n v="2.3076448448201298E-2"/>
    <n v="5.5531560436848204E-4"/>
    <n v="4.93613870549762E-4"/>
    <n v="2.4063676189300899E-3"/>
    <n v="0.97346825445795004"/>
    <n v="0.95329178749922805"/>
    <n v="9.1318566051706001E-3"/>
    <n v="4.3191213673104202E-4"/>
    <n v="2.46806935274881E-3"/>
    <n v="0"/>
    <n v="3.0850866909360098E-4"/>
    <n v="7.8361201949774702E-3"/>
    <n v="0"/>
    <n v="7.8361201949774702E-3"/>
    <n v="0.45159498981921298"/>
    <n v="0.764422780280125"/>
    <n v="0.37508483988399999"/>
    <n v="0.38933794039612502"/>
    <n v="1"/>
    <n v="0.49682236070833502"/>
    <n v="0.50317763929166404"/>
    <n v="98.7"/>
    <n v="5.9603874868883799E-2"/>
    <n v="6.6329363855124293E-2"/>
    <n v="6.5157030912568595E-2"/>
    <n v="6.0714506077620703E-2"/>
    <n v="5.6827296847041402E-2"/>
    <n v="0.10285679027580601"/>
    <n v="0.11599925957919401"/>
    <n v="0.14043314617140701"/>
    <n v="7.3116554575183498E-2"/>
    <n v="7.7867588079225003E-2"/>
    <n v="8.8110075893132495E-2"/>
    <n v="6.6761275991855301E-2"/>
    <n v="2.62232368729561E-2"/>
    <n v="2.5976429937681201E-3"/>
    <n v="0.231690010489294"/>
    <n v="0.79576726106003504"/>
    <n v="0.76830998951070495"/>
    <n v="0.74165484050101804"/>
    <n v="0.22440920589868499"/>
    <n v="0.18109458875794399"/>
    <n v="0.76830998951070495"/>
    <n v="0.37804652310729903"/>
    <n v="0.39026346640340498"/>
    <n v="96.9"/>
    <n v="0.18109458875794399"/>
    <n v="8.0273955698155097E-2"/>
    <n v="0.100820633059788"/>
  </r>
  <r>
    <x v="35"/>
    <s v="Iowa"/>
    <n v="19097"/>
    <n v="8.1000257798401601E-2"/>
    <n v="0.25960299046145902"/>
    <n v="0.21206496519721499"/>
    <n v="82.2"/>
    <n v="19395"/>
    <n v="0.98597576695024403"/>
    <n v="1.4024233049754999E-2"/>
    <n v="0.98597576695024403"/>
    <n v="0.96808455787574099"/>
    <n v="5.1044083526682101E-3"/>
    <n v="3.6091776230987298E-4"/>
    <n v="0"/>
    <n v="0"/>
    <n v="0"/>
    <n v="0"/>
    <n v="4.1247744263985496E-3"/>
    <n v="2.0623872131992699E-4"/>
    <n v="0"/>
    <n v="2.62954369682907E-3"/>
    <n v="4.6403712296983699E-4"/>
    <n v="7.7339520494972903E-4"/>
    <n v="0"/>
    <n v="5.1559680329981897E-5"/>
    <n v="6.75431812322763E-3"/>
    <n v="3.1967001804588798E-3"/>
    <n v="0"/>
    <n v="0"/>
    <n v="3.5576179427687501E-3"/>
    <n v="1.54679040989945E-3"/>
    <n v="1.4024233049754999E-2"/>
    <n v="1.09822119102861E-2"/>
    <n v="1.0827532869296199E-3"/>
    <n v="1.3405516885795299E-3"/>
    <n v="1.5467904098994499E-4"/>
    <n v="1"/>
    <n v="0.98149007476153605"/>
    <n v="1.6705336426914099E-2"/>
    <n v="1.5983500902294399E-3"/>
    <n v="5.6200051559680301E-3"/>
    <n v="7.0636762052075199E-3"/>
    <n v="1.54679040989945E-3"/>
    <n v="1"/>
    <n v="1.4230471771075E-2"/>
    <n v="1.08275328692962E-2"/>
    <n v="2.1655065738592398E-3"/>
    <n v="1.2374323279195599E-3"/>
    <n v="0"/>
    <n v="0.98576952822892405"/>
    <n v="0.95576179427687502"/>
    <n v="5.1044083526682101E-3"/>
    <n v="3.6091776230987298E-4"/>
    <n v="4.1247744263985496E-3"/>
    <n v="6.75431812322763E-3"/>
    <n v="0"/>
    <n v="1.36633152874452E-2"/>
    <n v="0"/>
    <n v="1.36633152874452E-2"/>
    <n v="0.49074503738076802"/>
    <n v="0.77401392111368905"/>
    <n v="0.38576952822892402"/>
    <n v="0.38824439288476398"/>
    <n v="1"/>
    <n v="0.50074761536478396"/>
    <n v="0.49925238463521499"/>
    <n v="100.3"/>
    <n v="5.9757669502448998E-2"/>
    <n v="6.2799690641917996E-2"/>
    <n v="5.8932714617169299E-2"/>
    <n v="6.1407579273008502E-2"/>
    <n v="5.4240783707140999E-2"/>
    <n v="9.8839907192575405E-2"/>
    <n v="0.10724413508636201"/>
    <n v="0.13921113689095099"/>
    <n v="8.2907965970610897E-2"/>
    <n v="7.22351121423047E-2"/>
    <n v="0.10992523846352099"/>
    <n v="6.0221706625418897E-2"/>
    <n v="3.2276359886568698E-2"/>
    <n v="2.30471771075019E-3"/>
    <n v="0.22294405774684101"/>
    <n v="0.80933230213972596"/>
    <n v="0.77705594225315799"/>
    <n v="0.75246197473575605"/>
    <n v="0.24563031709203401"/>
    <n v="0.20242330497550901"/>
    <n v="0.77705594225315799"/>
    <n v="0.38705852023717402"/>
    <n v="0.38999742201598298"/>
    <n v="99.2"/>
    <n v="0.20242330497550901"/>
    <n v="9.1312193864397997E-2"/>
    <n v="0.11111111111111099"/>
  </r>
  <r>
    <x v="396"/>
    <s v="Iowa"/>
    <n v="19099"/>
    <n v="0.109213629340489"/>
    <n v="0.28698056436529201"/>
    <n v="0.18885364994171999"/>
    <n v="77.5"/>
    <n v="36891"/>
    <n v="0.98408826000921601"/>
    <n v="1.5911739990783599E-2"/>
    <n v="0.98408826000921601"/>
    <n v="0.95483993385920596"/>
    <n v="1.9110352118402799E-2"/>
    <n v="1.84326800574665E-3"/>
    <n v="1.6264129462470499E-4"/>
    <n v="0"/>
    <n v="0"/>
    <n v="4.3371011899921301E-4"/>
    <n v="4.7708113089913497E-3"/>
    <n v="1.3553441218725401E-4"/>
    <n v="4.8792388387411498E-4"/>
    <n v="5.4213764874901701E-4"/>
    <n v="1.3553441218725401E-4"/>
    <n v="2.1685505949960599E-4"/>
    <n v="7.04778943373722E-4"/>
    <n v="2.5480469491203799E-3"/>
    <n v="1.51798541649724E-3"/>
    <n v="0"/>
    <n v="0"/>
    <n v="1.51798541649724E-3"/>
    <n v="0"/>
    <n v="2.0059093003713599E-3"/>
    <n v="1.5911739990783599E-2"/>
    <n v="2.9546501856821399E-3"/>
    <n v="4.03892548318017E-3"/>
    <n v="2.3311918896207701E-3"/>
    <n v="5.1503076631156605E-4"/>
    <n v="1"/>
    <n v="0.96964029167005505"/>
    <n v="2.3311918896207699E-2"/>
    <n v="8.2404922609850603E-3"/>
    <n v="9.5416226179826993E-3"/>
    <n v="2.8733295383697901E-3"/>
    <n v="5.1503076631156603E-3"/>
    <n v="1"/>
    <n v="2.1468650890460999E-2"/>
    <n v="1.4990105987910301E-2"/>
    <n v="1.1655959448103801E-3"/>
    <n v="3.52389471686861E-4"/>
    <n v="4.9605594860535002E-3"/>
    <n v="0.97853134910953798"/>
    <n v="0.93827762868992404"/>
    <n v="1.9083245235965399E-2"/>
    <n v="1.84326800574665E-3"/>
    <n v="4.7708113089913497E-3"/>
    <n v="1.51798541649724E-3"/>
    <n v="0"/>
    <n v="1.3038410452413799E-2"/>
    <n v="0"/>
    <n v="1.3038410452413799E-2"/>
    <n v="0.44086633596269997"/>
    <n v="0.77021495757772895"/>
    <n v="0.38844162532866999"/>
    <n v="0.38177333224905802"/>
    <n v="1"/>
    <n v="0.50605838822477001"/>
    <n v="0.49394161177522899"/>
    <n v="102.5"/>
    <n v="5.9201431243392701E-2"/>
    <n v="5.8225583475644403E-2"/>
    <n v="6.9149657097937106E-2"/>
    <n v="5.7114201295708898E-2"/>
    <n v="5.2912634517903998E-2"/>
    <n v="0.119026320782846"/>
    <n v="0.11821311430972301"/>
    <n v="0.137974031606624"/>
    <n v="7.2727765579680595E-2"/>
    <n v="6.7929847388251793E-2"/>
    <n v="0.101108671491691"/>
    <n v="6.3511425550947298E-2"/>
    <n v="2.2905315659645899E-2"/>
    <n v="1.1466211271041701E-3"/>
    <n v="0.22514976552546601"/>
    <n v="0.80065598655498604"/>
    <n v="0.77485023447453305"/>
    <n v="0.74768913827220695"/>
    <n v="0.22777913312189901"/>
    <n v="0.18752541270228501"/>
    <n v="0.77485023447453305"/>
    <n v="0.39166734433872702"/>
    <n v="0.38318289013580498"/>
    <n v="102.2"/>
    <n v="0.18752541270228501"/>
    <n v="8.1889891843538995E-2"/>
    <n v="0.105635520858746"/>
  </r>
  <r>
    <x v="36"/>
    <s v="Iowa"/>
    <n v="19101"/>
    <n v="7.4127344138961104E-2"/>
    <n v="0.251977651158931"/>
    <n v="0.111246335121978"/>
    <n v="85.4"/>
    <n v="18077"/>
    <n v="0.92731094761298805"/>
    <n v="7.2689052387011094E-2"/>
    <n v="0.92731094761298805"/>
    <n v="0.83343475134148304"/>
    <n v="1.7757371245228699E-2"/>
    <n v="1.1063782707307601E-4"/>
    <n v="0"/>
    <n v="0"/>
    <n v="0"/>
    <n v="1.1063782707307601E-4"/>
    <n v="6.1238037284947699E-2"/>
    <n v="2.1463738452176799E-2"/>
    <n v="2.3178624771809399E-2"/>
    <n v="7.6340100680422603E-3"/>
    <n v="5.5318913536538098E-5"/>
    <n v="0"/>
    <n v="5.5318913536538098E-5"/>
    <n v="8.8510261658461004E-3"/>
    <n v="0"/>
    <n v="0"/>
    <n v="0"/>
    <n v="0"/>
    <n v="0"/>
    <n v="1.47701499142556E-2"/>
    <n v="7.2689052387011094E-2"/>
    <n v="2.58892515350998E-2"/>
    <n v="3.0259445704486299E-2"/>
    <n v="1.5876528184986399E-2"/>
    <n v="0"/>
    <n v="1"/>
    <n v="0.90545997676605605"/>
    <n v="4.3646622780328499E-2"/>
    <n v="3.03700835315594E-2"/>
    <n v="7.7778392432372598E-2"/>
    <n v="0"/>
    <n v="1.54339768766941E-2"/>
    <n v="1"/>
    <n v="2.9263705260828599E-2"/>
    <n v="1.6042484925595998E-2"/>
    <n v="3.8723239475576699E-3"/>
    <n v="6.6382696243845701E-4"/>
    <n v="8.6850694252364798E-3"/>
    <n v="0.970736294739171"/>
    <n v="0.80715826741162799"/>
    <n v="1.7148863196326799E-2"/>
    <n v="1.1063782707307601E-4"/>
    <n v="6.1238037284947699E-2"/>
    <n v="0"/>
    <n v="1.3055263594622999E-2"/>
    <n v="7.2025225424572598E-2"/>
    <n v="0"/>
    <n v="7.2025225424572598E-2"/>
    <n v="0.42119820766720101"/>
    <n v="0.72362670797145501"/>
    <n v="0.35000276594567598"/>
    <n v="0.37362394202577798"/>
    <n v="1"/>
    <n v="0.504065940144935"/>
    <n v="0.495934059855064"/>
    <n v="101.6"/>
    <n v="6.7101842119820704E-2"/>
    <n v="3.4629639873872797E-2"/>
    <n v="5.1778503070199697E-2"/>
    <n v="4.4089174088620897E-2"/>
    <n v="9.6088952812966699E-2"/>
    <n v="0.125961166122697"/>
    <n v="0.105603805941251"/>
    <n v="0.11600376168612"/>
    <n v="6.25103722962881E-2"/>
    <n v="9.4097471925651294E-2"/>
    <n v="0.12983349007025499"/>
    <n v="5.2165735464955398E-2"/>
    <n v="2.01360845272998E-2"/>
    <n v="2.3787132820711401E-3"/>
    <n v="0.18316092271947701"/>
    <n v="0.83227305415721597"/>
    <n v="0.81683907728052196"/>
    <n v="0.774132876030314"/>
    <n v="0.26276483929855599"/>
    <n v="0.20213531006251001"/>
    <n v="0.81683907728052196"/>
    <n v="0.413785473253305"/>
    <n v="0.40305360402721602"/>
    <n v="102.7"/>
    <n v="0.20213531006251001"/>
    <n v="9.3101731481993605E-2"/>
    <n v="0.109033578580516"/>
  </r>
  <r>
    <x v="138"/>
    <s v="Iowa"/>
    <n v="19103"/>
    <n v="4.8312596512948801E-2"/>
    <n v="0.20407344167726699"/>
    <n v="0.125284862007741"/>
    <n v="82"/>
    <n v="147001"/>
    <n v="0.97648315317582801"/>
    <n v="2.3516846824171201E-2"/>
    <n v="0.97648315317582801"/>
    <n v="0.82104203372766105"/>
    <n v="6.7652601002714197E-2"/>
    <n v="1.9727756954034301E-3"/>
    <n v="1.7686954510513501E-4"/>
    <n v="4.0816048870415802E-5"/>
    <n v="5.4421398493887701E-5"/>
    <n v="4.6258188719804598E-4"/>
    <n v="6.2856715260440399E-2"/>
    <n v="1.23808681573594E-2"/>
    <n v="2.3292358555383901E-2"/>
    <n v="3.1156250637750702E-3"/>
    <n v="7.2788620485574897E-4"/>
    <n v="9.1223869225379398E-3"/>
    <n v="6.0543805824450096E-3"/>
    <n v="8.1632097740831702E-3"/>
    <n v="6.6666213155012501E-4"/>
    <n v="0"/>
    <n v="4.6258188719804598E-4"/>
    <n v="0"/>
    <n v="2.04080244352079E-4"/>
    <n v="2.2292365358058699E-2"/>
    <n v="2.3516846824171201E-2"/>
    <n v="7.9931429037897704E-3"/>
    <n v="3.8435112686308198E-3"/>
    <n v="7.44892891885089E-3"/>
    <n v="7.2108353004401299E-4"/>
    <n v="1"/>
    <n v="0.84222556309140695"/>
    <n v="7.7128727015462403E-2"/>
    <n v="7.9319188304841394E-3"/>
    <n v="7.2298827899129905E-2"/>
    <n v="9.7958517288997994E-4"/>
    <n v="2.3788953816640701E-2"/>
    <n v="1"/>
    <n v="5.56730906592472E-2"/>
    <n v="3.3401133325623597E-2"/>
    <n v="2.74147794912959E-3"/>
    <n v="8.09518302596581E-4"/>
    <n v="1.87209610818974E-2"/>
    <n v="0.94432690934075203"/>
    <n v="0.78803545554111798"/>
    <n v="6.6815872000870705E-2"/>
    <n v="1.8299195243569699E-3"/>
    <n v="6.2856715260440399E-2"/>
    <n v="6.6666213155012501E-4"/>
    <n v="3.4217454303031901E-3"/>
    <n v="2.0700539452112501E-2"/>
    <n v="4.1496316351589399E-4"/>
    <n v="2.0285576288596601E-2"/>
    <n v="0.42367058727491602"/>
    <n v="0.72788620485574895"/>
    <n v="0.358181236862334"/>
    <n v="0.36970496799341501"/>
    <n v="1"/>
    <n v="0.494996632675968"/>
    <n v="0.50500336732403095"/>
    <n v="98"/>
    <n v="6.0489384425956201E-2"/>
    <n v="5.8666267576411003E-2"/>
    <n v="5.26322950184012E-2"/>
    <n v="8.5604859830885505E-2"/>
    <n v="0.155427514098543"/>
    <n v="0.15916898524499801"/>
    <n v="0.11750940469792701"/>
    <n v="0.101822436582064"/>
    <n v="5.1775157992122497E-2"/>
    <n v="4.89452452704403E-2"/>
    <n v="6.5278467493418396E-2"/>
    <n v="2.8135863021339899E-2"/>
    <n v="1.4544118747491499E-2"/>
    <n v="2.04080244352079E-4"/>
    <n v="0.20143400385031299"/>
    <n v="0.81812368623342702"/>
    <n v="0.79856599614968604"/>
    <n v="0.707723076713763"/>
    <n v="0.13720995095271399"/>
    <n v="0.107958449262249"/>
    <n v="0.79856599614968604"/>
    <n v="0.39427622941340501"/>
    <n v="0.40428976673627998"/>
    <n v="97.5"/>
    <n v="0.107958449262249"/>
    <n v="4.8645927578723901E-2"/>
    <n v="5.9312521683525903E-2"/>
  </r>
  <r>
    <x v="399"/>
    <s v="Iowa"/>
    <n v="19105"/>
    <n v="6.8358615324776301E-2"/>
    <n v="0.26920458965383098"/>
    <n v="0.20449241540256699"/>
    <n v="84"/>
    <n v="20568"/>
    <n v="0.99008168028004595"/>
    <n v="9.9183197199533193E-3"/>
    <n v="0.99008168028004595"/>
    <n v="0.95429793854531297"/>
    <n v="2.4504084014002302E-2"/>
    <n v="2.9171528588097998E-4"/>
    <n v="0"/>
    <n v="0"/>
    <n v="0"/>
    <n v="0"/>
    <n v="1.09879424348502E-2"/>
    <n v="0"/>
    <n v="1.01614157915208E-2"/>
    <n v="1.9447685725398599E-4"/>
    <n v="3.4033450019447598E-4"/>
    <n v="0"/>
    <n v="2.9171528588097998E-4"/>
    <n v="0"/>
    <n v="0"/>
    <n v="0"/>
    <n v="0"/>
    <n v="0"/>
    <n v="0"/>
    <n v="0"/>
    <n v="9.9183197199533193E-3"/>
    <n v="1.65305328665888E-3"/>
    <n v="6.95254764683002E-3"/>
    <n v="3.8895371450797301E-4"/>
    <n v="0"/>
    <n v="1"/>
    <n v="0.96329249319331001"/>
    <n v="2.6157137300661201E-2"/>
    <n v="7.244262932711E-3"/>
    <n v="1.23006612213146E-2"/>
    <n v="0"/>
    <n v="9.2376507195643701E-4"/>
    <n v="1"/>
    <n v="1.8961493582263698E-2"/>
    <n v="1.7308440295604799E-2"/>
    <n v="0"/>
    <n v="0"/>
    <n v="1.65305328665888E-3"/>
    <n v="0.98103850641773604"/>
    <n v="0.93854531310774003"/>
    <n v="2.4504084014002302E-2"/>
    <n v="2.9171528588097998E-4"/>
    <n v="1.09879424348502E-2"/>
    <n v="0"/>
    <n v="0"/>
    <n v="6.7094515752625398E-3"/>
    <n v="0"/>
    <n v="6.7094515752625398E-3"/>
    <n v="0.43596849474912402"/>
    <n v="0.77411513029949397"/>
    <n v="0.40402567094515701"/>
    <n v="0.37008945935433601"/>
    <n v="1"/>
    <n v="0.51463438350836199"/>
    <n v="0.48536561649163701"/>
    <n v="106"/>
    <n v="5.1633605600933399E-2"/>
    <n v="5.9558537534033403E-2"/>
    <n v="6.5635939323220496E-2"/>
    <n v="5.8051341890315002E-2"/>
    <n v="5.4161804745235298E-2"/>
    <n v="0.107788798133022"/>
    <n v="0.12626409957215001"/>
    <n v="0.13486970050563901"/>
    <n v="7.8228315830416104E-2"/>
    <n v="6.8018280824581806E-2"/>
    <n v="0.103413068844807"/>
    <n v="5.5231427460132203E-2"/>
    <n v="3.7145079735511399E-2"/>
    <n v="2.1100739012057499E-3"/>
    <n v="0.21601516919486499"/>
    <n v="0.80931544146246504"/>
    <n v="0.78398483080513404"/>
    <n v="0.757147024504084"/>
    <n v="0.23356670556203801"/>
    <n v="0.195789576040451"/>
    <n v="0.78398483080513404"/>
    <n v="0.40689420458965297"/>
    <n v="0.37709062621548001"/>
    <n v="107.9"/>
    <n v="0.195789576040451"/>
    <n v="8.9410735122520402E-2"/>
    <n v="0.10637884091793"/>
  </r>
  <r>
    <x v="596"/>
    <s v="Iowa"/>
    <n v="19107"/>
    <n v="6.5294117647058794E-2"/>
    <n v="0.285980392156862"/>
    <n v="0.18774509803921499"/>
    <n v="83.3"/>
    <n v="10200"/>
    <n v="0.98833333333333295"/>
    <n v="1.16666666666666E-2"/>
    <n v="0.98833333333333295"/>
    <n v="0.97774509803921505"/>
    <n v="3.8235294117647E-3"/>
    <n v="1.1764705882352899E-3"/>
    <n v="0"/>
    <n v="0"/>
    <n v="0"/>
    <n v="1.1764705882352899E-3"/>
    <n v="2.6470588235294099E-3"/>
    <n v="5.8823529411764701E-4"/>
    <n v="0"/>
    <n v="1.5686274509803899E-3"/>
    <n v="0"/>
    <n v="4.90196078431372E-4"/>
    <n v="0"/>
    <n v="0"/>
    <n v="4.90196078431372E-4"/>
    <n v="4.90196078431372E-4"/>
    <n v="0"/>
    <n v="0"/>
    <n v="0"/>
    <n v="2.4509803921568601E-3"/>
    <n v="1.16666666666666E-2"/>
    <n v="3.0392156862745099E-3"/>
    <n v="3.0392156862745099E-3"/>
    <n v="8.8235294117646997E-4"/>
    <n v="0"/>
    <n v="1"/>
    <n v="0.98921568627450895"/>
    <n v="8.3333333333333297E-3"/>
    <n v="5.49019607843137E-3"/>
    <n v="4.0196078431372498E-3"/>
    <n v="1.47058823529411E-3"/>
    <n v="4.70588235294117E-3"/>
    <n v="1"/>
    <n v="1.6274509803921498E-2"/>
    <n v="1.41176470588235E-2"/>
    <n v="0"/>
    <n v="0"/>
    <n v="2.15686274509803E-3"/>
    <n v="0.98372549019607802"/>
    <n v="0.96617647058823497"/>
    <n v="3.8235294117647E-3"/>
    <n v="1.1764705882352899E-3"/>
    <n v="2.6470588235294099E-3"/>
    <n v="4.90196078431372E-4"/>
    <n v="0"/>
    <n v="9.4117647058823504E-3"/>
    <n v="0"/>
    <n v="9.4117647058823504E-3"/>
    <n v="0.47843137254901902"/>
    <n v="0.76803921568627398"/>
    <n v="0.38490196078431299"/>
    <n v="0.38313725490195999"/>
    <n v="1"/>
    <n v="0.51"/>
    <n v="0.49"/>
    <n v="104.1"/>
    <n v="5.9607843137254903E-2"/>
    <n v="6.2156862745097997E-2"/>
    <n v="6.3725490196078399E-2"/>
    <n v="6.0490196078431299E-2"/>
    <n v="5.1862745098039197E-2"/>
    <n v="0.104117647058823"/>
    <n v="0.10696078431372499"/>
    <n v="0.12519607843137201"/>
    <n v="7.5686274509803905E-2"/>
    <n v="7.8627450980392102E-2"/>
    <n v="0.10725490196078399"/>
    <n v="7.5686274509803905E-2"/>
    <n v="2.86274509803921E-2"/>
    <n v="4.3039215686274503E-3"/>
    <n v="0.22666666666666599"/>
    <n v="0.79980392156862701"/>
    <n v="0.77333333333333298"/>
    <n v="0.74019607843137203"/>
    <n v="0.25450980392156802"/>
    <n v="0.21156862745098001"/>
    <n v="0.77333333333333298"/>
    <n v="0.38852941176470501"/>
    <n v="0.38480392156862703"/>
    <n v="101"/>
    <n v="0.21156862745098001"/>
    <n v="9.6176470588235294E-2"/>
    <n v="0.115392156862745"/>
  </r>
  <r>
    <x v="597"/>
    <s v="Iowa"/>
    <n v="19109"/>
    <n v="0.101492537313432"/>
    <n v="0.29976782752902098"/>
    <n v="0.226865671641791"/>
    <n v="82.3"/>
    <n v="15075"/>
    <n v="0.99257048092868905"/>
    <n v="7.4295190713101096E-3"/>
    <n v="0.99257048092868905"/>
    <n v="0.96988391376451"/>
    <n v="1.1077943615257E-2"/>
    <n v="1.7247097844112699E-3"/>
    <n v="6.6334991708125998E-5"/>
    <n v="0"/>
    <n v="0"/>
    <n v="5.9701492537313401E-4"/>
    <n v="5.4394693200663299E-3"/>
    <n v="1.32669983416252E-4"/>
    <n v="2.1890547263681498E-3"/>
    <n v="1.1276948590381399E-3"/>
    <n v="0"/>
    <n v="1.32669983416252E-4"/>
    <n v="1.9900497512437799E-4"/>
    <n v="1.6583747927031501E-3"/>
    <n v="0"/>
    <n v="0"/>
    <n v="0"/>
    <n v="0"/>
    <n v="0"/>
    <n v="4.4444444444444401E-3"/>
    <n v="7.4295190713101096E-3"/>
    <n v="2.1227197346600302E-3"/>
    <n v="2.2553897180762799E-3"/>
    <n v="1.52570480928689E-3"/>
    <n v="0"/>
    <n v="1"/>
    <n v="0.97731343283582095"/>
    <n v="1.3200663349917E-2"/>
    <n v="4.5771144278606898E-3"/>
    <n v="7.5621890547263601E-3"/>
    <n v="1.9900497512437799E-4"/>
    <n v="5.1741293532338297E-3"/>
    <n v="1"/>
    <n v="2.4013266998341599E-2"/>
    <n v="1.6716417910447701E-2"/>
    <n v="1.45936981757877E-3"/>
    <n v="1.6583747927031501E-3"/>
    <n v="4.1791044776119399E-3"/>
    <n v="0.97598673300165795"/>
    <n v="0.95117744610281896"/>
    <n v="1.1011608623548899E-2"/>
    <n v="1.3930348258706399E-3"/>
    <n v="5.4394693200663299E-3"/>
    <n v="0"/>
    <n v="0"/>
    <n v="6.9651741293532297E-3"/>
    <n v="5.9701492537313401E-4"/>
    <n v="6.3681592039800897E-3"/>
    <n v="0.49791044776119397"/>
    <n v="0.77605306799336604"/>
    <n v="0.38514096185737901"/>
    <n v="0.39091210613598598"/>
    <n v="1"/>
    <n v="0.50063018242122703"/>
    <n v="0.49936981757877202"/>
    <n v="100.3"/>
    <n v="5.6119402985074597E-2"/>
    <n v="5.6318407960198998E-2"/>
    <n v="6.7462686567164101E-2"/>
    <n v="5.7446102819237101E-2"/>
    <n v="5.8308457711442697E-2"/>
    <n v="0.100033167495854"/>
    <n v="9.8507462686567099E-2"/>
    <n v="0.119469320066335"/>
    <n v="7.8872305140961801E-2"/>
    <n v="8.03316749585406E-2"/>
    <n v="0.106932006633499"/>
    <n v="7.7611940298507404E-2"/>
    <n v="4.2587064676616902E-2"/>
    <n v="3.0182421227197302E-3"/>
    <n v="0.21671641791044699"/>
    <n v="0.80530679933664995"/>
    <n v="0.78328358208955196"/>
    <n v="0.75462686567164095"/>
    <n v="0.27495854063018199"/>
    <n v="0.22713101160862301"/>
    <n v="0.78328358208955196"/>
    <n v="0.38898839137645103"/>
    <n v="0.39429519071310098"/>
    <n v="98.7"/>
    <n v="0.22713101160862301"/>
    <n v="0.10255389718076199"/>
    <n v="0.12457711442786"/>
  </r>
  <r>
    <x v="40"/>
    <s v="Iowa"/>
    <n v="19111"/>
    <n v="9.9533887264410398E-2"/>
    <n v="0.29153759300541299"/>
    <n v="0.19313279870298999"/>
    <n v="79.099999999999994"/>
    <n v="34541"/>
    <n v="0.97599953678237406"/>
    <n v="2.40004632176254E-2"/>
    <n v="0.97599953678237406"/>
    <n v="0.93691554963666301"/>
    <n v="2.5563822703453799E-2"/>
    <n v="2.3739903303320602E-3"/>
    <n v="1.7370660953649201E-4"/>
    <n v="3.4741321907298499E-4"/>
    <n v="0"/>
    <n v="5.7902203178830896E-4"/>
    <n v="5.96392692741958E-3"/>
    <n v="0"/>
    <n v="2.7503546509944701E-3"/>
    <n v="5.2111982860947802E-4"/>
    <n v="5.7902203178830899E-5"/>
    <n v="2.22923482238499E-3"/>
    <n v="4.0531542225181598E-4"/>
    <n v="0"/>
    <n v="0"/>
    <n v="0"/>
    <n v="0"/>
    <n v="0"/>
    <n v="0"/>
    <n v="5.1822471845053703E-3"/>
    <n v="2.40004632176254E-2"/>
    <n v="1.4562404099475901E-2"/>
    <n v="4.7190295590747201E-3"/>
    <n v="1.4475550794707699E-3"/>
    <n v="3.76364320662401E-4"/>
    <n v="1"/>
    <n v="0.96027908861932199"/>
    <n v="4.0734199936307502E-2"/>
    <n v="7.7009930227845101E-3"/>
    <n v="8.2510639529834104E-3"/>
    <n v="1.4186039778813499E-3"/>
    <n v="6.6877044671549701E-3"/>
    <n v="1"/>
    <n v="3.5667757158159799E-2"/>
    <n v="2.8777394979878902E-2"/>
    <n v="3.76364320662401E-4"/>
    <n v="2.6924524478156302E-3"/>
    <n v="3.8215454098028401E-3"/>
    <n v="0.96433224284184005"/>
    <n v="0.90891983439969803"/>
    <n v="2.5563822703453799E-2"/>
    <n v="2.1423815176167399E-3"/>
    <n v="5.96392692741958E-3"/>
    <n v="0"/>
    <n v="0"/>
    <n v="2.1742277293651E-2"/>
    <n v="1.7370660953649201E-4"/>
    <n v="2.15685706841145E-2"/>
    <n v="0.47060015633594798"/>
    <n v="0.77811875741871905"/>
    <n v="0.38788685909498799"/>
    <n v="0.39023189832373101"/>
    <n v="1"/>
    <n v="0.50290958570973598"/>
    <n v="0.49709041429026302"/>
    <n v="101.2"/>
    <n v="6.0044584696447703E-2"/>
    <n v="6.0884166642540698E-2"/>
    <n v="5.6888914623201399E-2"/>
    <n v="5.8683882921745097E-2"/>
    <n v="5.6194088185055398E-2"/>
    <n v="0.11319880721461401"/>
    <n v="0.111577545525607"/>
    <n v="0.13525954662574899"/>
    <n v="7.6980979126255705E-2"/>
    <n v="7.4751744303870701E-2"/>
    <n v="0.116933499319649"/>
    <n v="4.9593237022668699E-2"/>
    <n v="2.9009003792594301E-2"/>
    <n v="1.25068758866274E-3"/>
    <n v="0.21646738658405901"/>
    <n v="0.807996294258996"/>
    <n v="0.78353261341594005"/>
    <n v="0.75104947743261596"/>
    <n v="0.23974407226194899"/>
    <n v="0.19553574013491201"/>
    <n v="0.78353261341594005"/>
    <n v="0.39167945340320198"/>
    <n v="0.39185316001273801"/>
    <n v="100"/>
    <n v="0.19553574013491201"/>
    <n v="8.6332184939636902E-2"/>
    <n v="0.109203555195275"/>
  </r>
  <r>
    <x v="598"/>
    <s v="Iowa"/>
    <n v="19113"/>
    <n v="7.1447544356454298E-2"/>
    <n v="0.24931006073266301"/>
    <n v="0.158634257904475"/>
    <n v="77.599999999999994"/>
    <n v="222121"/>
    <n v="0.97247896416817803"/>
    <n v="2.7521035831821299E-2"/>
    <n v="0.97247896416817803"/>
    <n v="0.884162235898451"/>
    <n v="5.33853170118989E-2"/>
    <n v="1.66575875311204E-3"/>
    <n v="1.8008202736346399E-5"/>
    <n v="0"/>
    <n v="0"/>
    <n v="8.1036912313558806E-5"/>
    <n v="2.3433173810670699E-2"/>
    <n v="6.4019160727711404E-3"/>
    <n v="4.7226511676068403E-3"/>
    <n v="6.6630350124481695E-4"/>
    <n v="3.6016405472692802E-4"/>
    <n v="2.9578472994448899E-3"/>
    <n v="3.67817540889875E-3"/>
    <n v="4.6461163059773698E-3"/>
    <n v="1.29659059701694E-3"/>
    <n v="5.9427069029943105E-4"/>
    <n v="1.03547165733991E-4"/>
    <n v="4.5020506840866002E-5"/>
    <n v="5.5375223414265201E-4"/>
    <n v="8.5358880970281895E-3"/>
    <n v="2.7521035831821299E-2"/>
    <n v="1.25967378140743E-2"/>
    <n v="3.9077799937871699E-3"/>
    <n v="5.49250183458565E-3"/>
    <n v="6.6180145056072995E-4"/>
    <n v="1"/>
    <n v="0.90865339161988201"/>
    <n v="6.9187514913042897E-2"/>
    <n v="7.2888200575362003E-3"/>
    <n v="3.1239729696876901E-2"/>
    <n v="2.23301713930695E-3"/>
    <n v="1.03141981172424E-2"/>
    <n v="1"/>
    <n v="3.1892527046069402E-2"/>
    <n v="2.3136038465521001E-2"/>
    <n v="1.28758649564876E-3"/>
    <n v="1.44065621890771E-4"/>
    <n v="7.3248364630088998E-3"/>
    <n v="0.96810747295392996"/>
    <n v="0.86397053858032302"/>
    <n v="5.1949162843675199E-2"/>
    <n v="1.58472184079848E-3"/>
    <n v="2.3293610239464E-2"/>
    <n v="1.1885413805988599E-3"/>
    <n v="2.2105068858865201E-3"/>
    <n v="2.3910391183183902E-2"/>
    <n v="3.3765380130649499E-4"/>
    <n v="2.3572737381877401E-2"/>
    <n v="0.43432633564588602"/>
    <n v="0.74245118651545705"/>
    <n v="0.36109597921853398"/>
    <n v="0.38135520729692302"/>
    <n v="1"/>
    <n v="0.49315463193484599"/>
    <n v="0.50684536806515301"/>
    <n v="97.3"/>
    <n v="6.3217795705944005E-2"/>
    <n v="6.3893103308557006E-2"/>
    <n v="6.8462684752904901E-2"/>
    <n v="6.6081099941023097E-2"/>
    <n v="6.7868414062605506E-2"/>
    <n v="0.13640763367713901"/>
    <n v="0.12725046258570699"/>
    <n v="0.13060449034535199"/>
    <n v="6.5977552775289106E-2"/>
    <n v="5.8508650690389401E-2"/>
    <n v="8.4976206662134596E-2"/>
    <n v="4.5875896470842399E-2"/>
    <n v="2.0876009022109499E-2"/>
    <n v="1.6882690065324701E-4"/>
    <n v="0.23632614655975701"/>
    <n v="0.79119939132274697"/>
    <n v="0.76367385344024197"/>
    <n v="0.72518582214198501"/>
    <n v="0.186420914726658"/>
    <n v="0.151728112155086"/>
    <n v="0.76367385344024197"/>
    <n v="0.37236911413148599"/>
    <n v="0.39130473930875498"/>
    <n v="95.2"/>
    <n v="0.151728112155086"/>
    <n v="6.6283692221806995E-2"/>
    <n v="8.54444199332796E-2"/>
  </r>
  <r>
    <x v="599"/>
    <s v="Iowa"/>
    <n v="19115"/>
    <n v="9.7300187115744396E-2"/>
    <n v="0.28174284950547901"/>
    <n v="0.23336006415396901"/>
    <n v="83.8"/>
    <n v="11223"/>
    <n v="0.99117882919005595"/>
    <n v="8.82117080994386E-3"/>
    <n v="0.99117882919005595"/>
    <n v="0.91187739463601503"/>
    <n v="1.11378419317473E-2"/>
    <n v="5.07885592087677E-3"/>
    <n v="0"/>
    <n v="0"/>
    <n v="0"/>
    <n v="0"/>
    <n v="3.7601354361578902E-2"/>
    <n v="7.1282188363182698E-4"/>
    <n v="0"/>
    <n v="5.3461641272386996E-4"/>
    <n v="0"/>
    <n v="0"/>
    <n v="0"/>
    <n v="3.6353916065223202E-2"/>
    <n v="0"/>
    <n v="0"/>
    <n v="0"/>
    <n v="0"/>
    <n v="0"/>
    <n v="2.5483382339837799E-2"/>
    <n v="8.82117080994386E-3"/>
    <n v="2.0493629154414998E-3"/>
    <n v="6.2371914817784902E-4"/>
    <n v="3.83141762452107E-3"/>
    <n v="0"/>
    <n v="1"/>
    <n v="0.91962933262051105"/>
    <n v="1.3187204847188799E-2"/>
    <n v="5.8807805399625698E-3"/>
    <n v="4.2323799340639699E-2"/>
    <n v="1.0692328254477399E-3"/>
    <n v="2.67308206361935E-2"/>
    <n v="1"/>
    <n v="0.157533636282633"/>
    <n v="0.139000267308206"/>
    <n v="5.5243695981466601E-3"/>
    <n v="6.2371914817784902E-4"/>
    <n v="1.2385280228103E-2"/>
    <n v="0.84246636371736605"/>
    <n v="0.78152009266684397"/>
    <n v="1.11378419317473E-2"/>
    <n v="4.9006504499688099E-3"/>
    <n v="3.7334046155216898E-2"/>
    <n v="0"/>
    <n v="8.0192461908580495E-4"/>
    <n v="6.7718078945023597E-3"/>
    <n v="0"/>
    <n v="6.7718078945023597E-3"/>
    <n v="0.44916688942350502"/>
    <n v="0.70337699367370499"/>
    <n v="0.34865900383141701"/>
    <n v="0.35471798984228797"/>
    <n v="1"/>
    <n v="0.51002405773857196"/>
    <n v="0.48997594226142699"/>
    <n v="104.1"/>
    <n v="5.4798182304196703E-2"/>
    <n v="5.26597166533012E-2"/>
    <n v="7.6539249754967398E-2"/>
    <n v="6.7272565267753701E-2"/>
    <n v="6.2371914817784903E-2"/>
    <n v="0.10950726187293899"/>
    <n v="0.12563485699010901"/>
    <n v="0.135347055154593"/>
    <n v="7.5113605987703794E-2"/>
    <n v="6.6381537913213898E-2"/>
    <n v="9.4894413258487006E-2"/>
    <n v="5.6847545219638203E-2"/>
    <n v="2.2632094805310501E-2"/>
    <n v="3.6710327007039101E-3"/>
    <n v="0.22943954379399401"/>
    <n v="0.79827140693219201"/>
    <n v="0.770560456206005"/>
    <n v="0.73073153345807695"/>
    <n v="0.21669785262407501"/>
    <n v="0.174374053283435"/>
    <n v="0.770560456206005"/>
    <n v="0.38706228281208199"/>
    <n v="0.383498173393923"/>
    <n v="100.9"/>
    <n v="0.174374053283435"/>
    <n v="7.94796400249487E-2"/>
    <n v="9.4894413258487006E-2"/>
  </r>
  <r>
    <x v="600"/>
    <s v="Iowa"/>
    <n v="19117"/>
    <n v="0.112015819471908"/>
    <n v="0.27637547981854099"/>
    <n v="0.19704548098173699"/>
    <n v="85.6"/>
    <n v="8597"/>
    <n v="0.99744096777945701"/>
    <n v="2.5590322205420401E-3"/>
    <n v="0.99744096777945701"/>
    <n v="0.99127602652087898"/>
    <n v="1.6284750494358401E-3"/>
    <n v="1.16319646388274E-4"/>
    <n v="0"/>
    <n v="0"/>
    <n v="0"/>
    <n v="1.16319646388274E-4"/>
    <n v="0"/>
    <n v="0"/>
    <n v="0"/>
    <n v="0"/>
    <n v="0"/>
    <n v="0"/>
    <n v="0"/>
    <n v="0"/>
    <n v="0"/>
    <n v="0"/>
    <n v="0"/>
    <n v="0"/>
    <n v="0"/>
    <n v="4.4201465627544496E-3"/>
    <n v="2.5590322205420401E-3"/>
    <n v="9.3055717110619902E-4"/>
    <n v="1.6284750494358401E-3"/>
    <n v="0"/>
    <n v="0"/>
    <n v="1"/>
    <n v="0.99383505874142097"/>
    <n v="2.5590322205420401E-3"/>
    <n v="1.7447946958241199E-3"/>
    <n v="0"/>
    <n v="0"/>
    <n v="4.4201465627544496E-3"/>
    <n v="1"/>
    <n v="1.7796905897405998E-2"/>
    <n v="1.6982668372688099E-2"/>
    <n v="0"/>
    <n v="0"/>
    <n v="8.1423752471792405E-4"/>
    <n v="0.98220309410259299"/>
    <n v="0.97801558683261602"/>
    <n v="1.51215540304757E-3"/>
    <n v="1.16319646388274E-4"/>
    <n v="0"/>
    <n v="0"/>
    <n v="0"/>
    <n v="2.5590322205420401E-3"/>
    <n v="0"/>
    <n v="2.5590322205420401E-3"/>
    <n v="0.49040362917296698"/>
    <n v="0.74793532627660797"/>
    <n v="0.37303710596719702"/>
    <n v="0.37489822030941"/>
    <n v="1"/>
    <n v="0.50226823310457103"/>
    <n v="0.49773176689542797"/>
    <n v="100.9"/>
    <n v="5.8625101779690499E-2"/>
    <n v="5.9090380365243597E-2"/>
    <n v="7.2467139699895294E-2"/>
    <n v="6.5720600209375299E-2"/>
    <n v="5.4321274863324401E-2"/>
    <n v="9.1310922414795798E-2"/>
    <n v="0.104106083517506"/>
    <n v="0.12946376643015001"/>
    <n v="7.4793532627660794E-2"/>
    <n v="7.9446318483191794E-2"/>
    <n v="0.10992206583691901"/>
    <n v="7.0024427125741501E-2"/>
    <n v="3.07083866465045E-2"/>
    <n v="5.18785622891706E-3"/>
    <n v="0.23531464464348001"/>
    <n v="0.79806909386995395"/>
    <n v="0.76468535535651905"/>
    <n v="0.73711759916249797"/>
    <n v="0.24927300221007301"/>
    <n v="0.21065487960916501"/>
    <n v="0.76468535535651905"/>
    <n v="0.37757357217634002"/>
    <n v="0.38711178318017903"/>
    <n v="97.5"/>
    <n v="0.21065487960916501"/>
    <n v="9.7126904734209596E-2"/>
    <n v="0.113527974874956"/>
  </r>
  <r>
    <x v="601"/>
    <s v="Iowa"/>
    <n v="19119"/>
    <n v="9.5335202651032305E-2"/>
    <n v="0.24377602175206001"/>
    <n v="0.16212082589854701"/>
    <n v="79.8"/>
    <n v="11769"/>
    <n v="0.98988869062791995"/>
    <n v="1.0111309372079101E-2"/>
    <n v="0.98988869062791995"/>
    <n v="0.96890135100688202"/>
    <n v="5.9478290423995198E-4"/>
    <n v="6.7125499192794598E-3"/>
    <n v="0"/>
    <n v="9.34658849519925E-4"/>
    <n v="0"/>
    <n v="0"/>
    <n v="2.3791316169598001E-3"/>
    <n v="1.6993797263998599E-4"/>
    <n v="2.5490695895997903E-4"/>
    <n v="1.1895658084799001E-3"/>
    <n v="8.4968986319993199E-5"/>
    <n v="4.2484493159996602E-4"/>
    <n v="0"/>
    <n v="2.5490695895997903E-4"/>
    <n v="2.8039765485597702E-3"/>
    <n v="0"/>
    <n v="9.34658849519925E-4"/>
    <n v="0"/>
    <n v="1.86931769903985E-3"/>
    <n v="8.4968986319993202E-3"/>
    <n v="1.0111309372079101E-2"/>
    <n v="5.0981391791995903E-4"/>
    <n v="2.9739145211997598E-3"/>
    <n v="2.2941626306398101E-3"/>
    <n v="0"/>
    <n v="1"/>
    <n v="0.97901266037896095"/>
    <n v="2.8039765485597702E-3"/>
    <n v="1.1385844166878999E-2"/>
    <n v="4.6732942475996202E-3"/>
    <n v="4.0785113433596696E-3"/>
    <n v="9.8564024131192092E-3"/>
    <n v="1"/>
    <n v="2.5830571841277902E-2"/>
    <n v="2.0902370634718299E-2"/>
    <n v="2.5490695895997903E-4"/>
    <n v="8.4968986319993204E-4"/>
    <n v="3.82360438439969E-3"/>
    <n v="0.97416942815872198"/>
    <n v="0.95819525873056299"/>
    <n v="5.9478290423995198E-4"/>
    <n v="2.6340385759197802E-3"/>
    <n v="2.2941626306398101E-3"/>
    <n v="2.8039765485597702E-3"/>
    <n v="0"/>
    <n v="7.64720876879938E-3"/>
    <n v="0"/>
    <n v="7.64720876879938E-3"/>
    <n v="0.42620443538108499"/>
    <n v="0.706602090237063"/>
    <n v="0.353301045118531"/>
    <n v="0.353301045118531"/>
    <n v="1"/>
    <n v="0.51091851474211902"/>
    <n v="0.48908148525787998"/>
    <n v="104.5"/>
    <n v="7.4517801002633999E-2"/>
    <n v="8.5988614155833101E-2"/>
    <n v="7.7151839578553802E-2"/>
    <n v="5.8458662588155297E-2"/>
    <n v="5.7184127793355397E-2"/>
    <n v="0.10408700824199101"/>
    <n v="0.12413968901351"/>
    <n v="0.111224403092871"/>
    <n v="6.9589599796074403E-2"/>
    <n v="6.1687484068315E-2"/>
    <n v="8.5308862265273094E-2"/>
    <n v="5.6504375902795403E-2"/>
    <n v="3.4157532500637203E-2"/>
    <n v="3.23731837879174E-3"/>
    <n v="0.28371144532245701"/>
    <n v="0.74653751380746003"/>
    <n v="0.71628855467754204"/>
    <n v="0.69351686634378396"/>
    <n v="0.21446172147166201"/>
    <n v="0.17597077066870501"/>
    <n v="0.71628855467754204"/>
    <n v="0.35814427733877102"/>
    <n v="0.35814427733877102"/>
    <n v="100"/>
    <n v="0.17597077066870501"/>
    <n v="7.8086498428073706E-2"/>
    <n v="9.7884272240632106E-2"/>
  </r>
  <r>
    <x v="44"/>
    <s v="Iowa"/>
    <n v="19121"/>
    <n v="7.0295783511642507E-2"/>
    <n v="0.27885462555065998"/>
    <n v="0.19251101321585901"/>
    <n v="84.8"/>
    <n v="15890"/>
    <n v="0.99030837004405203"/>
    <n v="9.6916299559471307E-3"/>
    <n v="0.99030837004405203"/>
    <n v="0.97275015733165504"/>
    <n v="2.32850849590937E-3"/>
    <n v="8.1812460667086203E-4"/>
    <n v="0"/>
    <n v="0"/>
    <n v="0"/>
    <n v="0"/>
    <n v="1.25865324103209E-2"/>
    <n v="1.0698552548772801E-3"/>
    <n v="0"/>
    <n v="1.2586532410320901E-3"/>
    <n v="1.8879798615481399E-4"/>
    <n v="1.8879798615481399E-4"/>
    <n v="2.4543738200125801E-3"/>
    <n v="7.42605412208936E-3"/>
    <n v="1.19572057898049E-3"/>
    <n v="1.19572057898049E-3"/>
    <n v="0"/>
    <n v="0"/>
    <n v="0"/>
    <n v="6.29326620516047E-4"/>
    <n v="9.6916299559471307E-3"/>
    <n v="5.8527375707992397E-3"/>
    <n v="1.3845185651353E-3"/>
    <n v="2.2655758338577699E-3"/>
    <n v="0"/>
    <n v="1"/>
    <n v="0.982252989301447"/>
    <n v="8.1812460667086192E-3"/>
    <n v="2.2026431718061598E-3"/>
    <n v="1.50409062303335E-2"/>
    <n v="1.3845185651353E-3"/>
    <n v="6.29326620516047E-4"/>
    <n v="1"/>
    <n v="2.0830711139081099E-2"/>
    <n v="1.6991818753933199E-2"/>
    <n v="0"/>
    <n v="2.0767778477029501E-3"/>
    <n v="1.7621145374449301E-3"/>
    <n v="0.97916928886091803"/>
    <n v="0.954940213971051"/>
    <n v="2.32850849590937E-3"/>
    <n v="8.1812460667086203E-4"/>
    <n v="1.13908118313404E-2"/>
    <n v="0"/>
    <n v="0"/>
    <n v="9.6916299559471307E-3"/>
    <n v="0"/>
    <n v="9.6916299559471307E-3"/>
    <n v="0.43316551290119498"/>
    <n v="0.73675267463813698"/>
    <n v="0.36198867212083002"/>
    <n v="0.37476400251730602"/>
    <n v="1"/>
    <n v="0.505223410950283"/>
    <n v="0.494776589049716"/>
    <n v="102.1"/>
    <n v="5.9093769666456797E-2"/>
    <n v="7.4008810572687198E-2"/>
    <n v="7.5519194461925704E-2"/>
    <n v="6.9100062932661993E-2"/>
    <n v="4.4682190056639398E-2"/>
    <n v="9.9181875393329094E-2"/>
    <n v="0.12920075519194399"/>
    <n v="0.14738829452485799"/>
    <n v="7.5833857772183696E-2"/>
    <n v="6.1862806796727503E-2"/>
    <n v="9.1818753933291294E-2"/>
    <n v="4.44933920704845E-2"/>
    <n v="2.78162366268093E-2"/>
    <n v="2.5235997482693502E-3"/>
    <n v="0.25575833857772101"/>
    <n v="0.77702957835116404"/>
    <n v="0.74424166142227799"/>
    <n v="0.71428571428571397"/>
    <n v="0.19647577092511001"/>
    <n v="0.16412838263058499"/>
    <n v="0.74424166142227799"/>
    <n v="0.36658275645059701"/>
    <n v="0.37765890497167998"/>
    <n v="97.1"/>
    <n v="0.16412838263058499"/>
    <n v="7.5330396475770903E-2"/>
    <n v="8.8797986154814296E-2"/>
  </r>
  <r>
    <x v="602"/>
    <s v="Iowa"/>
    <n v="19123"/>
    <n v="6.2635086455331404E-2"/>
    <n v="0.21816462536023001"/>
    <n v="0.18502341498559"/>
    <n v="80.599999999999994"/>
    <n v="22208"/>
    <n v="0.98788724783861603"/>
    <n v="1.2112752161383199E-2"/>
    <n v="0.98788724783861603"/>
    <n v="0.95141390489913502"/>
    <n v="1.5625E-2"/>
    <n v="2.6116714697406299E-3"/>
    <n v="2.7017291066282401E-4"/>
    <n v="0"/>
    <n v="0"/>
    <n v="1.8011527377521599E-4"/>
    <n v="1.38688760806916E-2"/>
    <n v="9.0057636887607996E-5"/>
    <n v="2.2514409221902E-4"/>
    <n v="3.2871037463976902E-3"/>
    <n v="7.56484149855907E-3"/>
    <n v="3.6023054755043198E-4"/>
    <n v="0"/>
    <n v="2.3414985590778001E-3"/>
    <n v="6.7543227665706001E-4"/>
    <n v="0"/>
    <n v="0"/>
    <n v="0"/>
    <n v="6.7543227665706001E-4"/>
    <n v="3.6923631123919301E-3"/>
    <n v="1.2112752161383199E-2"/>
    <n v="5.4484870317002797E-3"/>
    <n v="2.4315561959654102E-3"/>
    <n v="2.7917867435158501E-3"/>
    <n v="0"/>
    <n v="1"/>
    <n v="0.96298631123919298"/>
    <n v="2.10734870317002E-2"/>
    <n v="5.2683717579250699E-3"/>
    <n v="1.7155979827089302E-2"/>
    <n v="1.2157780979826999E-3"/>
    <n v="4.5929394812680097E-3"/>
    <n v="1"/>
    <n v="2.13886887608069E-2"/>
    <n v="1.1347262247838601E-2"/>
    <n v="1.4409221902017199E-3"/>
    <n v="7.6548991354466803E-4"/>
    <n v="7.8350144092219007E-3"/>
    <n v="0.97861131123919298"/>
    <n v="0.93466318443803997"/>
    <n v="1.5264769452449501E-2"/>
    <n v="2.6116714697406299E-3"/>
    <n v="1.38688760806916E-2"/>
    <n v="6.7543227665706001E-4"/>
    <n v="3.1520172910662802E-4"/>
    <n v="1.12121757925072E-2"/>
    <n v="0"/>
    <n v="1.12121757925072E-2"/>
    <n v="0.443038544668587"/>
    <n v="0.75261167146973995"/>
    <n v="0.37481988472622402"/>
    <n v="0.37779178674351499"/>
    <n v="1"/>
    <n v="0.50666426512968299"/>
    <n v="0.49333573487031701"/>
    <n v="102.7"/>
    <n v="6.5742074927953795E-2"/>
    <n v="7.0605187319884702E-2"/>
    <n v="6.4076008645533103E-2"/>
    <n v="6.8353746397694495E-2"/>
    <n v="5.9032780979826997E-2"/>
    <n v="0.116039265129683"/>
    <n v="0.11644452449567699"/>
    <n v="0.122748559077809"/>
    <n v="6.79484870317002E-2"/>
    <n v="7.1370677233429394E-2"/>
    <n v="9.6091498559077795E-2"/>
    <n v="5.06123919308357E-2"/>
    <n v="3.09347982708933E-2"/>
    <n v="1.7876440922190201E-3"/>
    <n v="0.23973342939481199"/>
    <n v="0.78791426512968299"/>
    <n v="0.76026657060518699"/>
    <n v="0.71199567723342905"/>
    <n v="0.216948847262247"/>
    <n v="0.17763868876080599"/>
    <n v="0.76026657060518699"/>
    <n v="0.38004322766570597"/>
    <n v="0.38022334293948101"/>
    <n v="100"/>
    <n v="0.17763868876080599"/>
    <n v="7.9295749279538905E-2"/>
    <n v="9.8342939481268002E-2"/>
  </r>
  <r>
    <x v="46"/>
    <s v="Iowa"/>
    <n v="19125"/>
    <n v="7.2304032282350106E-2"/>
    <n v="0.25407293642906598"/>
    <n v="0.17255397958261801"/>
    <n v="80.400000000000006"/>
    <n v="33207"/>
    <n v="0.98102809648568001"/>
    <n v="1.89719035143192E-2"/>
    <n v="0.98102809648568001"/>
    <n v="0.95509982834944396"/>
    <n v="5.9324841147950702E-3"/>
    <n v="1.9574186165567499E-3"/>
    <n v="4.8182612099858401E-4"/>
    <n v="0"/>
    <n v="0"/>
    <n v="3.0114132562411502E-4"/>
    <n v="9.4257234920348092E-3"/>
    <n v="5.1194025356099599E-4"/>
    <n v="1.2045653024964601E-3"/>
    <n v="2.4091306049929201E-3"/>
    <n v="4.8182612099858401E-4"/>
    <n v="1.53582076068298E-3"/>
    <n v="7.5285331406028803E-4"/>
    <n v="2.52958713524256E-3"/>
    <n v="0"/>
    <n v="0"/>
    <n v="0"/>
    <n v="0"/>
    <n v="0"/>
    <n v="8.6126419128496993E-3"/>
    <n v="1.89719035143192E-2"/>
    <n v="5.90236998223266E-3"/>
    <n v="3.7341524377390301E-3"/>
    <n v="7.5285331406028796E-3"/>
    <n v="6.3239678381064196E-4"/>
    <n v="1"/>
    <n v="0.97325865028457803"/>
    <n v="1.2467250880838301E-2"/>
    <n v="6.5046526334808898E-3"/>
    <n v="1.7134941428012099E-2"/>
    <n v="1.80684795374469E-4"/>
    <n v="9.4257234920348092E-3"/>
    <n v="1"/>
    <n v="1.89417893817568E-2"/>
    <n v="9.7569789502213299E-3"/>
    <n v="7.2575059475411801E-3"/>
    <n v="0"/>
    <n v="1.92730448399433E-3"/>
    <n v="0.98105821061824305"/>
    <n v="0.94693889842502998"/>
    <n v="5.9324841147950702E-3"/>
    <n v="1.89719035143192E-3"/>
    <n v="9.4257234920348092E-3"/>
    <n v="0"/>
    <n v="9.0342397687234594E-5"/>
    <n v="1.6773571837263201E-2"/>
    <n v="0"/>
    <n v="1.6773571837263201E-2"/>
    <n v="0.42662691601168401"/>
    <n v="0.75734031981208705"/>
    <n v="0.37091577077122201"/>
    <n v="0.38642454904086398"/>
    <n v="1"/>
    <n v="0.493088806576926"/>
    <n v="0.506911193423073"/>
    <n v="97.3"/>
    <n v="5.9023699822326602E-2"/>
    <n v="6.9322733158671296E-2"/>
    <n v="6.8690336374860703E-2"/>
    <n v="7.6760923901586994E-2"/>
    <n v="7.5375673803716001E-2"/>
    <n v="0.104164784533381"/>
    <n v="0.113951877616165"/>
    <n v="0.12747312313668799"/>
    <n v="6.4323787153310996E-2"/>
    <n v="6.8178396121299695E-2"/>
    <n v="9.4799289306471496E-2"/>
    <n v="5.58617159032734E-2"/>
    <n v="2.2073659168247599E-2"/>
    <n v="1.1804739964465299E-3"/>
    <n v="0.238865299485048"/>
    <n v="0.788116963290872"/>
    <n v="0.76113470051495102"/>
    <n v="0.71051284367753698"/>
    <n v="0.21396091185593399"/>
    <n v="0.17273466437799201"/>
    <n v="0.76113470051495102"/>
    <n v="0.37341524377390301"/>
    <n v="0.38771945674104802"/>
    <n v="96.3"/>
    <n v="0.17273466437799201"/>
    <n v="7.69717228295239E-2"/>
    <n v="9.5762941548468594E-2"/>
  </r>
  <r>
    <x v="47"/>
    <s v="Iowa"/>
    <n v="19127"/>
    <n v="8.7109830895681695E-2"/>
    <n v="0.26058453974323897"/>
    <n v="0.19992053835265999"/>
    <n v="84.2"/>
    <n v="40271"/>
    <n v="0.97531722579523705"/>
    <n v="2.4682774204762701E-2"/>
    <n v="0.97531722579523705"/>
    <n v="0.85038861711901803"/>
    <n v="9.5105659159196408E-3"/>
    <n v="3.10397059919048E-3"/>
    <n v="1.0677658861215199E-3"/>
    <n v="0"/>
    <n v="0"/>
    <n v="0"/>
    <n v="3.6080554244990098E-2"/>
    <n v="2.1851953018301E-3"/>
    <n v="1.2167564748826699E-3"/>
    <n v="4.71803531076953E-4"/>
    <n v="5.46298825457525E-4"/>
    <n v="1.01810235653447E-3"/>
    <n v="0"/>
    <n v="3.0642397755208401E-2"/>
    <n v="3.4764470710933401E-4"/>
    <n v="2.4831764793523799E-5"/>
    <n v="0"/>
    <n v="0"/>
    <n v="3.2281294231580998E-4"/>
    <n v="7.58858732090089E-2"/>
    <n v="2.4682774204762701E-2"/>
    <n v="1.5321198877604201E-2"/>
    <n v="5.0408482530853397E-3"/>
    <n v="2.50800824414591E-3"/>
    <n v="0"/>
    <n v="1"/>
    <n v="0.87479824191105204"/>
    <n v="2.60485212684065E-2"/>
    <n v="8.8152765017009693E-3"/>
    <n v="3.8762384842690699E-2"/>
    <n v="3.4764470710933401E-4"/>
    <n v="7.7028134389511005E-2"/>
    <n v="1"/>
    <n v="0.21308137369322799"/>
    <n v="0.20056616423729201"/>
    <n v="1.71339177075314E-3"/>
    <n v="6.9528941421866802E-4"/>
    <n v="1.0106528270964201E-2"/>
    <n v="0.78691862630677101"/>
    <n v="0.71699237664820803"/>
    <n v="8.8649400312880208E-3"/>
    <n v="1.09259765091505E-3"/>
    <n v="3.5906731891435499E-2"/>
    <n v="3.4764470710933401E-4"/>
    <n v="1.48990588761143E-4"/>
    <n v="2.3565344789054098E-2"/>
    <n v="2.7314941272876201E-4"/>
    <n v="2.3292195376325299E-2"/>
    <n v="0.416329368528221"/>
    <n v="0.66226316704328103"/>
    <n v="0.32579275409103298"/>
    <n v="0.336470412952248"/>
    <n v="1"/>
    <n v="0.50656800178788697"/>
    <n v="0.49343199821211198"/>
    <n v="102.7"/>
    <n v="6.7567232003178407E-2"/>
    <n v="7.1217501427826402E-2"/>
    <n v="7.2583248491470201E-2"/>
    <n v="6.4835737875890795E-2"/>
    <n v="6.1384122569590999E-2"/>
    <n v="0.114598594522112"/>
    <n v="0.114623426286906"/>
    <n v="0.122519927491246"/>
    <n v="7.27074073154379E-2"/>
    <n v="6.4661915522336105E-2"/>
    <n v="9.1331230910580805E-2"/>
    <n v="5.7336544908246599E-2"/>
    <n v="2.4633110675175599E-2"/>
    <n v="9.7092200342678299E-4"/>
    <n v="0.251073973827319"/>
    <n v="0.77445308038042204"/>
    <n v="0.74892602617268"/>
    <n v="0.71371458369546303"/>
    <n v="0.20900896426709001"/>
    <n v="0.17330088649400299"/>
    <n v="0.74892602617268"/>
    <n v="0.37463683543989401"/>
    <n v="0.37428919073278499"/>
    <n v="100.1"/>
    <n v="0.17330088649400299"/>
    <n v="7.9238161456134604E-2"/>
    <n v="9.4062725037868403E-2"/>
  </r>
  <r>
    <x v="603"/>
    <s v="Iowa"/>
    <n v="19129"/>
    <n v="4.87397205321922E-2"/>
    <n v="0.23286755365380701"/>
    <n v="0.16982015109981899"/>
    <n v="91.9"/>
    <n v="14957"/>
    <n v="0.99170956742662297"/>
    <n v="8.2904325733770094E-3"/>
    <n v="0.99170956742662297"/>
    <n v="0.96570167814401198"/>
    <n v="8.6915825366049304E-3"/>
    <n v="9.0258741726281996E-3"/>
    <n v="0"/>
    <n v="0"/>
    <n v="0"/>
    <n v="9.3601658086514604E-4"/>
    <n v="2.6743330881861299E-3"/>
    <n v="0"/>
    <n v="0"/>
    <n v="1.8051748345256401E-3"/>
    <n v="0"/>
    <n v="3.3429163602326602E-4"/>
    <n v="0"/>
    <n v="5.3486661763722603E-4"/>
    <n v="0"/>
    <n v="0"/>
    <n v="0"/>
    <n v="0"/>
    <n v="0"/>
    <n v="5.6160994851908799E-3"/>
    <n v="8.2904325733770094E-3"/>
    <n v="2.6743330881861299E-3"/>
    <n v="8.6915825366049298E-4"/>
    <n v="3.9446413050745399E-3"/>
    <n v="0"/>
    <n v="1"/>
    <n v="0.973992110717389"/>
    <n v="1.1365915624790999E-2"/>
    <n v="9.8950324262886899E-3"/>
    <n v="6.6189743932606798E-3"/>
    <n v="8.0229992645584002E-4"/>
    <n v="5.6160994851908799E-3"/>
    <n v="1"/>
    <n v="2.99525305876846E-2"/>
    <n v="2.6141605937019401E-2"/>
    <n v="1.33716654409306E-3"/>
    <n v="0"/>
    <n v="2.4737581065721699E-3"/>
    <n v="0.97004746941231501"/>
    <n v="0.94303670522163496"/>
    <n v="8.6915825366049304E-3"/>
    <n v="7.2206993381025604E-3"/>
    <n v="2.6743330881861299E-3"/>
    <n v="0"/>
    <n v="2.0057498161396001E-4"/>
    <n v="8.2235742461723594E-3"/>
    <n v="0"/>
    <n v="8.2235742461723594E-3"/>
    <n v="0.41017583740054803"/>
    <n v="0.75630139733903801"/>
    <n v="0.37741525707026802"/>
    <n v="0.37888614026876999"/>
    <n v="1"/>
    <n v="0.50250718727017396"/>
    <n v="0.49749281272982498"/>
    <n v="101"/>
    <n v="5.5559269907066902E-2"/>
    <n v="6.7861202112723104E-2"/>
    <n v="7.1337835127365107E-2"/>
    <n v="6.4317710770876502E-2"/>
    <n v="5.22832118740389E-2"/>
    <n v="9.7412582737179898E-2"/>
    <n v="0.121481580530855"/>
    <n v="0.14194022865547901"/>
    <n v="7.9695126027946706E-2"/>
    <n v="7.4948184796416295E-2"/>
    <n v="0.106572173564217"/>
    <n v="4.27893294109781E-2"/>
    <n v="2.3801564484856499E-2"/>
    <n v="2.8147355753159E-3"/>
    <n v="0.23821621983017899"/>
    <n v="0.79066657752223002"/>
    <n v="0.76178378016981996"/>
    <n v="0.72561342515210203"/>
    <n v="0.2140803637093"/>
    <n v="0.173163067460052"/>
    <n v="0.76178378016981996"/>
    <n v="0.38062445677609102"/>
    <n v="0.38115932339372799"/>
    <n v="99.9"/>
    <n v="0.173163067460052"/>
    <n v="8.2904325733770101E-2"/>
    <n v="9.0258741726281996E-2"/>
  </r>
  <r>
    <x v="407"/>
    <s v="Iowa"/>
    <n v="19131"/>
    <n v="6.3775750164612899E-2"/>
    <n v="0.28087668140344202"/>
    <n v="0.150691374282757"/>
    <n v="75.5"/>
    <n v="10631"/>
    <n v="0.99059354717336001"/>
    <n v="9.4064528266390706E-3"/>
    <n v="0.99059354717336001"/>
    <n v="0.97704825510299997"/>
    <n v="8.4658075439751602E-4"/>
    <n v="6.4904524503809598E-3"/>
    <n v="0"/>
    <n v="0"/>
    <n v="0"/>
    <n v="2.6338067914589399E-3"/>
    <n v="4.9854199981187097E-3"/>
    <n v="6.5845169786473497E-4"/>
    <n v="1.5050324522622499E-3"/>
    <n v="0"/>
    <n v="0"/>
    <n v="2.25754867839337E-3"/>
    <n v="0"/>
    <n v="5.6438716959834401E-4"/>
    <n v="0"/>
    <n v="0"/>
    <n v="0"/>
    <n v="0"/>
    <n v="0"/>
    <n v="1.2228388674630701E-3"/>
    <n v="9.4064528266390706E-3"/>
    <n v="5.6438716959834401E-3"/>
    <n v="0"/>
    <n v="0"/>
    <n v="9.4064528266390697E-4"/>
    <n v="1"/>
    <n v="0.98551406264697505"/>
    <n v="7.4310977330448603E-3"/>
    <n v="7.4310977330448603E-3"/>
    <n v="4.9854199981187097E-3"/>
    <n v="0"/>
    <n v="4.0447747154547997E-3"/>
    <n v="1"/>
    <n v="1.3733421126893E-2"/>
    <n v="1.2980904900761901E-2"/>
    <n v="0"/>
    <n v="0"/>
    <n v="7.5251622613112495E-4"/>
    <n v="0.98626657887310698"/>
    <n v="0.96698335057849605"/>
    <n v="8.4658075439751602E-4"/>
    <n v="5.1735490546514903E-3"/>
    <n v="4.9854199981187097E-3"/>
    <n v="0"/>
    <n v="0"/>
    <n v="8.27767848744238E-3"/>
    <n v="1.6931615087950301E-3"/>
    <n v="6.5845169786473501E-3"/>
    <n v="0.46524315680556799"/>
    <n v="0.760699840090301"/>
    <n v="0.37249553193490698"/>
    <n v="0.38820430815539397"/>
    <n v="1"/>
    <n v="0.49684883830307502"/>
    <n v="0.50315116169692398"/>
    <n v="98.7"/>
    <n v="5.6814975072900002E-2"/>
    <n v="6.0577556203555601E-2"/>
    <n v="7.5157558084846199E-2"/>
    <n v="6.5468911673407904E-2"/>
    <n v="5.5686200733703298E-2"/>
    <n v="9.6039883359984896E-2"/>
    <n v="0.102342206753833"/>
    <n v="0.124447370896434"/>
    <n v="7.8449816574169801E-2"/>
    <n v="6.9607750917129105E-2"/>
    <n v="0.100178722603706"/>
    <n v="7.1300912425924096E-2"/>
    <n v="4.3928134700404402E-2"/>
    <n v="4.1200263380679102E-3"/>
    <n v="0.23676041764650499"/>
    <n v="0.79305803781394002"/>
    <n v="0.76323958235349398"/>
    <n v="0.731727965384253"/>
    <n v="0.25425641990405401"/>
    <n v="0.215407769730034"/>
    <n v="0.76323958235349398"/>
    <n v="0.37305991910450498"/>
    <n v="0.39017966324898801"/>
    <n v="95.6"/>
    <n v="0.215407769730034"/>
    <n v="9.2653560342394803E-2"/>
    <n v="0.12275420938763899"/>
  </r>
  <r>
    <x v="604"/>
    <s v="Iowa"/>
    <n v="19133"/>
    <n v="7.6966803092314601E-2"/>
    <n v="0.25352432924056301"/>
    <n v="0.21032287403365099"/>
    <n v="76.5"/>
    <n v="8796"/>
    <n v="0.99147339699863501"/>
    <n v="8.5266030013642496E-3"/>
    <n v="0.99147339699863501"/>
    <n v="0.967712596634834"/>
    <n v="2.7285129604365599E-3"/>
    <n v="2.0577535243292401E-2"/>
    <n v="0"/>
    <n v="0"/>
    <n v="0"/>
    <n v="0"/>
    <n v="0"/>
    <n v="0"/>
    <n v="0"/>
    <n v="0"/>
    <n v="0"/>
    <n v="0"/>
    <n v="0"/>
    <n v="0"/>
    <n v="0"/>
    <n v="0"/>
    <n v="0"/>
    <n v="0"/>
    <n v="0"/>
    <n v="4.5475216007276E-4"/>
    <n v="8.5266030013642496E-3"/>
    <n v="3.86539336061846E-3"/>
    <n v="4.0927694406548403E-3"/>
    <n v="4.5475216007276E-4"/>
    <n v="0"/>
    <n v="1"/>
    <n v="0.97623919963619799"/>
    <n v="6.7075943610732103E-3"/>
    <n v="2.4783992723965399E-2"/>
    <n v="4.5475216007276E-4"/>
    <n v="0"/>
    <n v="4.5475216007276E-4"/>
    <n v="1"/>
    <n v="1.9326966803092299E-2"/>
    <n v="1.78490222828558E-2"/>
    <n v="0"/>
    <n v="0"/>
    <n v="1.4779445202364699E-3"/>
    <n v="0.98067303319690702"/>
    <n v="0.94884038199181397"/>
    <n v="2.7285129604365599E-3"/>
    <n v="2.0350159163255999E-2"/>
    <n v="0"/>
    <n v="0"/>
    <n v="2.2737608003638E-4"/>
    <n v="8.5266030013642496E-3"/>
    <n v="0"/>
    <n v="8.5266030013642496E-3"/>
    <n v="0.53649386084583905"/>
    <n v="0.79206457480672998"/>
    <n v="0.37960436562073602"/>
    <n v="0.41246020918599302"/>
    <n v="1"/>
    <n v="0.48692587539790799"/>
    <n v="0.51307412460209101"/>
    <n v="94.9"/>
    <n v="4.9454297407912601E-2"/>
    <n v="5.5366075488858503E-2"/>
    <n v="6.2073669849931699E-2"/>
    <n v="5.5593451568894899E-2"/>
    <n v="5.0136425648021801E-2"/>
    <n v="0.100386539336061"/>
    <n v="0.11118690313778901"/>
    <n v="0.119031377899045"/>
    <n v="8.0832196452933103E-2"/>
    <n v="7.2532969531605193E-2"/>
    <n v="0.117326057298772"/>
    <n v="9.0950432014551996E-2"/>
    <n v="3.5129604365620702E-2"/>
    <n v="5.2864938608458301E-3"/>
    <n v="0.20350159163256001"/>
    <n v="0.81718963165074998"/>
    <n v="0.79649840836743901"/>
    <n v="0.77648931332423798"/>
    <n v="0.28422010004547499"/>
    <n v="0.243406093678944"/>
    <n v="0.79649840836743901"/>
    <n v="0.382787630741246"/>
    <n v="0.41371077762619302"/>
    <n v="92.5"/>
    <n v="0.243406093678944"/>
    <n v="0.10550250113688001"/>
    <n v="0.137903592542064"/>
  </r>
  <r>
    <x v="50"/>
    <s v="Iowa"/>
    <n v="19137"/>
    <n v="8.7641555883801001E-2"/>
    <n v="0.24007877892663701"/>
    <n v="0.16258000984736501"/>
    <n v="75.900000000000006"/>
    <n v="10155"/>
    <n v="0.97134416543574598"/>
    <n v="2.8655834564253999E-2"/>
    <n v="0.97134416543574598"/>
    <n v="0.9506646971935"/>
    <n v="0"/>
    <n v="4.9236829148202798E-3"/>
    <n v="0"/>
    <n v="0"/>
    <n v="0"/>
    <n v="2.6587887740029499E-3"/>
    <n v="0"/>
    <n v="0"/>
    <n v="0"/>
    <n v="0"/>
    <n v="0"/>
    <n v="0"/>
    <n v="0"/>
    <n v="0"/>
    <n v="0"/>
    <n v="0"/>
    <n v="0"/>
    <n v="0"/>
    <n v="0"/>
    <n v="1.5755785327424901E-2"/>
    <n v="2.8655834564253999E-2"/>
    <n v="1.86115214180206E-2"/>
    <n v="5.6129985228951197E-3"/>
    <n v="3.5450516986706001E-3"/>
    <n v="0"/>
    <n v="1"/>
    <n v="0.97932053175775402"/>
    <n v="1.86115214180206E-2"/>
    <n v="1.05366814377154E-2"/>
    <n v="3.5450516986706001E-3"/>
    <n v="0"/>
    <n v="1.6642048252092499E-2"/>
    <n v="1"/>
    <n v="3.78138847858197E-2"/>
    <n v="2.1467257508616399E-2"/>
    <n v="0"/>
    <n v="6.3023141309699604E-3"/>
    <n v="1.0044313146233301E-2"/>
    <n v="0.96218611521417996"/>
    <n v="0.93874938453963497"/>
    <n v="0"/>
    <n v="2.26489414081733E-3"/>
    <n v="0"/>
    <n v="0"/>
    <n v="0"/>
    <n v="2.1171836533727201E-2"/>
    <n v="0"/>
    <n v="2.1171836533727201E-2"/>
    <n v="0.51501723289020096"/>
    <n v="0.75489906450024602"/>
    <n v="0.36169374692269801"/>
    <n v="0.39320531757754801"/>
    <n v="1"/>
    <n v="0.47946824224519902"/>
    <n v="0.52053175775479998"/>
    <n v="92.1"/>
    <n v="6.0856720827178697E-2"/>
    <n v="6.3023141309699604E-2"/>
    <n v="6.4106351550960103E-2"/>
    <n v="6.6765140324963002E-2"/>
    <n v="5.0221565731166901E-2"/>
    <n v="9.2565238798621302E-2"/>
    <n v="0.112063023141309"/>
    <n v="0.130477597242737"/>
    <n v="7.6120137863121606E-2"/>
    <n v="7.7203348104381994E-2"/>
    <n v="0.106056129985228"/>
    <n v="7.0605612998522901E-2"/>
    <n v="2.9935992122107302E-2"/>
    <n v="4.3328409650418504E-3"/>
    <n v="0.232791728212703"/>
    <n v="0.80019694731659197"/>
    <n v="0.767208271787296"/>
    <n v="0.73707533234859601"/>
    <n v="0.253274249138355"/>
    <n v="0.20659773510585899"/>
    <n v="0.767208271787296"/>
    <n v="0.36514032496307203"/>
    <n v="0.40206794682422398"/>
    <n v="90.8"/>
    <n v="0.20659773510585899"/>
    <n v="8.9118660758247106E-2"/>
    <n v="0.117479074347612"/>
  </r>
  <r>
    <x v="605"/>
    <s v="Iowa"/>
    <n v="19139"/>
    <n v="6.3189755529685601E-2"/>
    <n v="0.29073341094295602"/>
    <n v="0.20076833527357299"/>
    <n v="81.8"/>
    <n v="42950"/>
    <n v="0.96963911525029101"/>
    <n v="3.03608847497089E-2"/>
    <n v="0.96963911525029101"/>
    <n v="0.91415599534342196"/>
    <n v="2.34691501746216E-2"/>
    <n v="1.8393480791618099E-3"/>
    <n v="0"/>
    <n v="6.9848661233993002E-5"/>
    <n v="0"/>
    <n v="3.4924330616996498E-4"/>
    <n v="9.2665890570430703E-3"/>
    <n v="1.30384167636786E-3"/>
    <n v="9.31315483119906E-4"/>
    <n v="1.0710128055878901E-3"/>
    <n v="2.3282887077997601E-4"/>
    <n v="1.6065192083818301E-3"/>
    <n v="9.3131548311990606E-5"/>
    <n v="4.0279394644935898E-3"/>
    <n v="2.5611175785797402E-4"/>
    <n v="0"/>
    <n v="2.5611175785797402E-4"/>
    <n v="0"/>
    <n v="0"/>
    <n v="2.0651920838183901E-2"/>
    <n v="3.03608847497089E-2"/>
    <n v="1.37834691501746E-2"/>
    <n v="4.79627473806752E-3"/>
    <n v="6.2863795110593701E-3"/>
    <n v="0"/>
    <n v="1"/>
    <n v="0.94246798603026705"/>
    <n v="3.9301513387659998E-2"/>
    <n v="7.1012805587892898E-3"/>
    <n v="1.70197904540162E-2"/>
    <n v="9.0803259604190899E-4"/>
    <n v="2.4027939464493501E-2"/>
    <n v="1"/>
    <n v="0.17790454016297999"/>
    <n v="0.147124563445867"/>
    <n v="1.62048894062863E-2"/>
    <n v="2.3515715948777601E-3"/>
    <n v="1.22235157159487E-2"/>
    <n v="0.82209545983701904"/>
    <n v="0.77201396973224601"/>
    <n v="2.2607683352735702E-2"/>
    <n v="1.8393480791618099E-3"/>
    <n v="9.0570430733410891E-3"/>
    <n v="2.5611175785797402E-4"/>
    <n v="6.9848661233992996E-4"/>
    <n v="1.5622817229336399E-2"/>
    <n v="2.7939464493597201E-4"/>
    <n v="1.53434225844004E-2"/>
    <n v="0.42135040745052299"/>
    <n v="0.71792782305005798"/>
    <n v="0.355203725261932"/>
    <n v="0.36272409778812498"/>
    <n v="1"/>
    <n v="0.50002328288707798"/>
    <n v="0.49997671711292202"/>
    <n v="100"/>
    <n v="6.4423748544819498E-2"/>
    <n v="7.1012805587892899E-2"/>
    <n v="7.2037252619324796E-2"/>
    <n v="6.5587892898719399E-2"/>
    <n v="6.2165308498253698E-2"/>
    <n v="0.12512223515715901"/>
    <n v="0.119231664726426"/>
    <n v="0.129289871944121"/>
    <n v="6.2211874272409699E-2"/>
    <n v="7.06402793946449E-2"/>
    <n v="9.0197904540162896E-2"/>
    <n v="4.53084982537834E-2"/>
    <n v="2.27706635622817E-2"/>
    <n v="8.8707799767171098E-4"/>
    <n v="0.25117578579743799"/>
    <n v="0.77781140861466802"/>
    <n v="0.74882421420256096"/>
    <n v="0.71387660069848602"/>
    <n v="0.19760186263096599"/>
    <n v="0.15827706635622801"/>
    <n v="0.74882421420256096"/>
    <n v="0.37101280558789201"/>
    <n v="0.377811408614668"/>
    <n v="98.2"/>
    <n v="0.15827706635622801"/>
    <n v="7.1199068684516795E-2"/>
    <n v="8.7077997671711205E-2"/>
  </r>
  <r>
    <x v="606"/>
    <s v="Iowa"/>
    <n v="19141"/>
    <n v="6.0671411113507198E-2"/>
    <n v="0.19991373733017001"/>
    <n v="0.18970598806699701"/>
    <n v="76.3"/>
    <n v="13911"/>
    <n v="0.98892962403853002"/>
    <n v="1.10703759614693E-2"/>
    <n v="0.98892962403853002"/>
    <n v="0.94047875781755397"/>
    <n v="1.05671770541298E-2"/>
    <n v="3.3067356768025301E-3"/>
    <n v="0"/>
    <n v="0"/>
    <n v="0"/>
    <n v="7.9074114010495202E-4"/>
    <n v="9.12946589030263E-3"/>
    <n v="6.46970023722234E-4"/>
    <n v="5.0319890733951499E-4"/>
    <n v="8.6262669829631196E-4"/>
    <n v="1.29394004744446E-3"/>
    <n v="2.5878800948889299E-3"/>
    <n v="0"/>
    <n v="3.23485011861117E-3"/>
    <n v="2.8754223276543698E-4"/>
    <n v="1.43771116382718E-4"/>
    <n v="0"/>
    <n v="1.43771116382718E-4"/>
    <n v="0"/>
    <n v="2.5159945366975699E-2"/>
    <n v="1.10703759614693E-2"/>
    <n v="1.5814822802098999E-3"/>
    <n v="1.4377111638271801E-3"/>
    <n v="3.0910790022284501E-3"/>
    <n v="0"/>
    <n v="1"/>
    <n v="0.95154913377902295"/>
    <n v="1.2148659334339699E-2"/>
    <n v="4.8882179570124296E-3"/>
    <n v="1.2579972683487799E-2"/>
    <n v="1.4377111638271801E-3"/>
    <n v="2.88261088347351E-2"/>
    <n v="1"/>
    <n v="4.6797498382574902E-2"/>
    <n v="3.5942779095679597E-2"/>
    <n v="3.9537057005247598E-3"/>
    <n v="0"/>
    <n v="6.9010135863704896E-3"/>
    <n v="0.95320250161742504"/>
    <n v="0.92782689957587505"/>
    <n v="8.9856947739199201E-3"/>
    <n v="2.01279562935806E-3"/>
    <n v="9.12946589030263E-3"/>
    <n v="2.8754223276543698E-4"/>
    <n v="0"/>
    <n v="4.9601035152037898E-3"/>
    <n v="0"/>
    <n v="4.9601035152037898E-3"/>
    <n v="0.47990798648551503"/>
    <n v="0.748400546330242"/>
    <n v="0.36913234131263001"/>
    <n v="0.37926820501761099"/>
    <n v="1"/>
    <n v="0.50046725612824305"/>
    <n v="0.499532743871756"/>
    <n v="100.2"/>
    <n v="6.00963266479764E-2"/>
    <n v="7.0160304794766704E-2"/>
    <n v="6.3762490115735704E-2"/>
    <n v="6.3474947882970298E-2"/>
    <n v="5.1541945223204599E-2"/>
    <n v="0.105312342750341"/>
    <n v="0.10962547624182301"/>
    <n v="0.118970598806699"/>
    <n v="8.1733879663575496E-2"/>
    <n v="6.9728991445618504E-2"/>
    <n v="9.3379340090575802E-2"/>
    <n v="6.4912659046797494E-2"/>
    <n v="4.7300697289914401E-2"/>
    <n v="3.0479476673136302E-3"/>
    <n v="0.23556897419308401"/>
    <n v="0.79268205017611904"/>
    <n v="0.76443102580691502"/>
    <n v="0.73193875350442095"/>
    <n v="0.24268564445402899"/>
    <n v="0.205592696427287"/>
    <n v="0.76443102580691502"/>
    <n v="0.378908777226655"/>
    <n v="0.38552224858026002"/>
    <n v="98.3"/>
    <n v="0.205592696427287"/>
    <n v="8.8994321040902796E-2"/>
    <n v="0.116598375386384"/>
  </r>
  <r>
    <x v="325"/>
    <s v="Iowa"/>
    <n v="19143"/>
    <n v="7.8495502861815197E-2"/>
    <n v="0.271300081766148"/>
    <n v="0.17301717089125099"/>
    <n v="80.5"/>
    <n v="6115"/>
    <n v="0.98560915780866698"/>
    <n v="1.4390842191332701E-2"/>
    <n v="0.98560915780866698"/>
    <n v="0.94587080948487301"/>
    <n v="1.2591986917416099E-2"/>
    <n v="2.1259198691741601E-3"/>
    <n v="0"/>
    <n v="0"/>
    <n v="0"/>
    <n v="3.2706459525756298E-4"/>
    <n v="1.79885527391659E-3"/>
    <n v="9.8119378577268997E-4"/>
    <n v="3.2706459525756298E-4"/>
    <n v="4.9059689288634498E-4"/>
    <n v="0"/>
    <n v="0"/>
    <n v="0"/>
    <n v="0"/>
    <n v="8.1766148814390802E-4"/>
    <n v="8.1766148814390802E-4"/>
    <n v="0"/>
    <n v="0"/>
    <n v="0"/>
    <n v="2.2403924775143001E-2"/>
    <n v="1.4390842191332701E-2"/>
    <n v="2.4529844644317201E-3"/>
    <n v="3.5977105478331899E-3"/>
    <n v="6.5412919051512596E-4"/>
    <n v="0"/>
    <n v="1"/>
    <n v="0.96026165167620603"/>
    <n v="1.50449713818479E-2"/>
    <n v="5.72363041700735E-3"/>
    <n v="2.4529844644317201E-3"/>
    <n v="3.4341782502044101E-3"/>
    <n v="2.7473426001635302E-2"/>
    <n v="1"/>
    <n v="7.8331970564186407E-2"/>
    <n v="5.93622240392477E-2"/>
    <n v="0"/>
    <n v="0"/>
    <n v="1.8969746524938599E-2"/>
    <n v="0.92166802943581305"/>
    <n v="0.89566639411283699"/>
    <n v="1.2591986917416099E-2"/>
    <n v="8.1766148814390802E-4"/>
    <n v="1.79885527391659E-3"/>
    <n v="8.1766148814390802E-4"/>
    <n v="0"/>
    <n v="9.9754701553556799E-3"/>
    <n v="6.5412919051512596E-4"/>
    <n v="9.3213409648405503E-3"/>
    <n v="0.48470973017170799"/>
    <n v="0.72968111201962305"/>
    <n v="0.35878986099754701"/>
    <n v="0.37089125102207599"/>
    <n v="1"/>
    <n v="0.50547833197056402"/>
    <n v="0.49452166802943498"/>
    <n v="102.2"/>
    <n v="6.1978740801308198E-2"/>
    <n v="6.4595257563368702E-2"/>
    <n v="6.9337694194603394E-2"/>
    <n v="6.4922322158626297E-2"/>
    <n v="4.0065412919051503E-2"/>
    <n v="0.102371218315617"/>
    <n v="0.105641864268192"/>
    <n v="0.12968111201962301"/>
    <n v="8.6672117743254298E-2"/>
    <n v="6.9337694194603394E-2"/>
    <n v="9.7138184791496301E-2"/>
    <n v="6.4595257563368702E-2"/>
    <n v="4.3663123466884703E-2"/>
    <n v="7.1627146361406303E-3"/>
    <n v="0.23548650858544501"/>
    <n v="0.78740801308258301"/>
    <n v="0.76451349141455405"/>
    <n v="0.73376941946034302"/>
    <n v="0.25004088307440703"/>
    <n v="0.20539656582174901"/>
    <n v="0.76451349141455405"/>
    <n v="0.37841373671299999"/>
    <n v="0.386099754701553"/>
    <n v="98"/>
    <n v="0.20539656582174901"/>
    <n v="9.1578086672117698E-2"/>
    <n v="0.113818479149632"/>
  </r>
  <r>
    <x v="607"/>
    <s v="Iowa"/>
    <n v="19145"/>
    <n v="0.109418733320315"/>
    <n v="0.33333333333333298"/>
    <n v="0.187137928789949"/>
    <n v="81.400000000000006"/>
    <n v="15363"/>
    <n v="0.97812927162663499"/>
    <n v="2.1870728373364502E-2"/>
    <n v="0.97812927162663499"/>
    <n v="0.93907439953134098"/>
    <n v="1.7249235175421401E-2"/>
    <n v="7.4855171515979899E-3"/>
    <n v="5.20731627937251E-4"/>
    <n v="0"/>
    <n v="0"/>
    <n v="3.6451213955607598E-3"/>
    <n v="9.568443663347E-3"/>
    <n v="0"/>
    <n v="0"/>
    <n v="9.1128034889018995E-4"/>
    <n v="7.0298769771528899E-3"/>
    <n v="6.5091453492156402E-4"/>
    <n v="0"/>
    <n v="9.7637180238234695E-4"/>
    <n v="4.5564017444509497E-4"/>
    <n v="0"/>
    <n v="4.5564017444509497E-4"/>
    <n v="0"/>
    <n v="0"/>
    <n v="4.2960359304823198E-3"/>
    <n v="2.1870728373364502E-2"/>
    <n v="2.7338410466705701E-3"/>
    <n v="1.5817223198594001E-2"/>
    <n v="2.5385666861941002E-3"/>
    <n v="0"/>
    <n v="1"/>
    <n v="0.96042439627676801"/>
    <n v="2.01132591290763E-2"/>
    <n v="2.3628197617652801E-2"/>
    <n v="1.23022847100175E-2"/>
    <n v="6.5091453492156402E-4"/>
    <n v="4.88185901191173E-3"/>
    <n v="1"/>
    <n v="3.3326824187984098E-2"/>
    <n v="2.7468593373689999E-2"/>
    <n v="1.9527436047646899E-4"/>
    <n v="4.5564017444509497E-4"/>
    <n v="5.2073162793725104E-3"/>
    <n v="0.96667317581201495"/>
    <n v="0.91258217796003305"/>
    <n v="1.69237779079606E-2"/>
    <n v="6.5742368027078002E-3"/>
    <n v="9.568443663347E-3"/>
    <n v="0"/>
    <n v="0"/>
    <n v="2.1024539477966502E-2"/>
    <n v="0"/>
    <n v="2.1024539477966502E-2"/>
    <n v="0.46956974549241598"/>
    <n v="0.78689058126667899"/>
    <n v="0.40128881077914402"/>
    <n v="0.38560177048753402"/>
    <n v="1"/>
    <n v="0.51565449456486301"/>
    <n v="0.48434550543513599"/>
    <n v="106.5"/>
    <n v="5.2138254247217297E-2"/>
    <n v="5.3765540584521203E-2"/>
    <n v="5.3309900410076098E-2"/>
    <n v="6.0469960294213303E-2"/>
    <n v="5.5848467096270199E-2"/>
    <n v="0.11449586669270299"/>
    <n v="0.121721018030332"/>
    <n v="0.121851200937316"/>
    <n v="6.5807459480570193E-2"/>
    <n v="8.7808370760919005E-2"/>
    <n v="0.110134739308728"/>
    <n v="7.0559135585497604E-2"/>
    <n v="3.2090086571633099E-2"/>
    <n v="2.8640239536548802E-3"/>
    <n v="0.201002408383779"/>
    <n v="0.828549111501659"/>
    <n v="0.79899759161621997"/>
    <n v="0.76690750504458705"/>
    <n v="0.26765605675974702"/>
    <n v="0.21278396146585901"/>
    <n v="0.79899759161621997"/>
    <n v="0.41072707153550703"/>
    <n v="0.388270520080713"/>
    <n v="105.8"/>
    <n v="0.21278396146585901"/>
    <n v="9.5489162272993505E-2"/>
    <n v="0.11729479919286501"/>
  </r>
  <r>
    <x v="608"/>
    <s v="Iowa"/>
    <n v="19147"/>
    <n v="8.2385422418553206E-2"/>
    <n v="0.24704583103257799"/>
    <n v="0.220872446162341"/>
    <n v="75.5"/>
    <n v="9055"/>
    <n v="0.992932081722805"/>
    <n v="7.0679182771949201E-3"/>
    <n v="0.992932081722805"/>
    <n v="0.96134732192159"/>
    <n v="2.30811706239646E-2"/>
    <n v="1.76697956929873E-3"/>
    <n v="0"/>
    <n v="4.4174489232468202E-4"/>
    <n v="0"/>
    <n v="0"/>
    <n v="5.1905024848150098E-3"/>
    <n v="0"/>
    <n v="0"/>
    <n v="1.8774157923799001E-3"/>
    <n v="0"/>
    <n v="1.32523467697404E-3"/>
    <n v="4.4174489232468202E-4"/>
    <n v="1.5461071231363799E-3"/>
    <n v="0"/>
    <n v="0"/>
    <n v="0"/>
    <n v="0"/>
    <n v="0"/>
    <n v="1.5461071231363799E-3"/>
    <n v="7.0679182771949201E-3"/>
    <n v="2.2087244616234101E-4"/>
    <n v="1.32523467697404E-3"/>
    <n v="5.0800662617338397E-3"/>
    <n v="0"/>
    <n v="1"/>
    <n v="0.968415240198785"/>
    <n v="2.3302043070126999E-2"/>
    <n v="3.0922142462727698E-3"/>
    <n v="1.0270568746548799E-2"/>
    <n v="0"/>
    <n v="1.9878520154610699E-3"/>
    <n v="1"/>
    <n v="2.6615129762562102E-2"/>
    <n v="2.03202650469353E-2"/>
    <n v="4.4174489232468202E-4"/>
    <n v="0"/>
    <n v="5.8531198233020398E-3"/>
    <n v="0.97338487023743703"/>
    <n v="0.93804527885146305"/>
    <n v="2.1755935946990601E-2"/>
    <n v="1.76697956929873E-3"/>
    <n v="5.1905024848150098E-3"/>
    <n v="0"/>
    <n v="0"/>
    <n v="6.6261733848702303E-3"/>
    <n v="0"/>
    <n v="6.6261733848702303E-3"/>
    <n v="0.510215350635008"/>
    <n v="0.74964108227498605"/>
    <n v="0.36543346217559303"/>
    <n v="0.38420762009939202"/>
    <n v="1"/>
    <n v="0.49828823854224102"/>
    <n v="0.50171176145775798"/>
    <n v="99.3"/>
    <n v="6.0187741579237897E-2"/>
    <n v="6.3611264494754197E-2"/>
    <n v="6.4936499171728307E-2"/>
    <n v="5.9966869133075598E-2"/>
    <n v="5.9083379348426203E-2"/>
    <n v="0.10612921038100399"/>
    <n v="0.116620651573716"/>
    <n v="0.113638873550524"/>
    <n v="7.5207067918277096E-2"/>
    <n v="6.6703478741027E-2"/>
    <n v="0.101711761457758"/>
    <n v="6.6924351187189396E-2"/>
    <n v="4.5278851463279902E-2"/>
    <n v="4.6162341247929298E-3"/>
    <n v="0.22429596907785701"/>
    <n v="0.79977912755383695"/>
    <n v="0.77570403092214202"/>
    <n v="0.74268360022087199"/>
    <n v="0.25113197128658199"/>
    <n v="0.213914964108227"/>
    <n v="0.77570403092214202"/>
    <n v="0.38210933186085"/>
    <n v="0.39359469906129202"/>
    <n v="97.1"/>
    <n v="0.213914964108227"/>
    <n v="9.1993373826615099E-2"/>
    <n v="0.12192159028161199"/>
  </r>
  <r>
    <x v="609"/>
    <s v="Iowa"/>
    <n v="19149"/>
    <n v="7.5801749271137003E-2"/>
    <n v="0.24126362873916599"/>
    <n v="0.21989696074124301"/>
    <n v="79.599999999999994"/>
    <n v="25039"/>
    <n v="0.98797875314509298"/>
    <n v="1.20212468549063E-2"/>
    <n v="0.98797875314509298"/>
    <n v="0.94768161667798201"/>
    <n v="7.1089101002436202E-3"/>
    <n v="4.4730220855465396E-3"/>
    <n v="1.59750788769519E-4"/>
    <n v="0"/>
    <n v="0"/>
    <n v="2.11669795119613E-3"/>
    <n v="5.3516514237788998E-3"/>
    <n v="0"/>
    <n v="6.3900315507807795E-4"/>
    <n v="8.3869164103997698E-4"/>
    <n v="0"/>
    <n v="7.5881624665521702E-4"/>
    <n v="3.0352649866208698E-3"/>
    <n v="7.9875394384759703E-5"/>
    <n v="6.3900315507807795E-4"/>
    <n v="0"/>
    <n v="0"/>
    <n v="0"/>
    <n v="6.3900315507807795E-4"/>
    <n v="2.2724549702464101E-2"/>
    <n v="1.20212468549063E-2"/>
    <n v="5.23183833220176E-3"/>
    <n v="4.3931466911617799E-4"/>
    <n v="2.51607492311993E-3"/>
    <n v="0"/>
    <n v="1"/>
    <n v="0.95946323734973404"/>
    <n v="1.38983186229482E-2"/>
    <n v="6.4699069451655397E-3"/>
    <n v="9.1856703542473692E-3"/>
    <n v="2.5560126203123101E-3"/>
    <n v="2.3083988977195501E-2"/>
    <n v="1"/>
    <n v="4.9682495307320503E-2"/>
    <n v="4.1575142777267399E-2"/>
    <n v="9.5850473261711703E-4"/>
    <n v="0"/>
    <n v="7.1488477974359999E-3"/>
    <n v="0.95031750469267895"/>
    <n v="0.92216142817205105"/>
    <n v="6.3500938535883998E-3"/>
    <n v="4.2333959023922599E-3"/>
    <n v="5.3516514237788998E-3"/>
    <n v="6.3900315507807795E-4"/>
    <n v="2.7956388034665899E-4"/>
    <n v="1.13023683054435E-2"/>
    <n v="0"/>
    <n v="1.13023683054435E-2"/>
    <n v="0.43004912336754603"/>
    <n v="0.73425456288190405"/>
    <n v="0.35736251447741502"/>
    <n v="0.37689204840448898"/>
    <n v="1"/>
    <n v="0.49075442309996398"/>
    <n v="0.50924557690003502"/>
    <n v="96.4"/>
    <n v="6.1943368345381201E-2"/>
    <n v="7.1288789488398105E-2"/>
    <n v="7.1089101002436206E-2"/>
    <n v="7.2127481129437995E-2"/>
    <n v="5.4075641998482298E-2"/>
    <n v="9.8486361276408793E-2"/>
    <n v="0.116937577379288"/>
    <n v="0.129797515875234"/>
    <n v="7.9396142018451202E-2"/>
    <n v="6.5058508726386799E-2"/>
    <n v="9.3334398338591695E-2"/>
    <n v="5.25580095051719E-2"/>
    <n v="3.3907104916330498E-2"/>
    <n v="1.5935141179759501E-3"/>
    <n v="0.25176724310076198"/>
    <n v="0.78038260313910301"/>
    <n v="0.74823275689923696"/>
    <n v="0.71616278605375605"/>
    <n v="0.21574344023323599"/>
    <n v="0.17979951276009401"/>
    <n v="0.74823275689923696"/>
    <n v="0.364551299972043"/>
    <n v="0.38368145692719302"/>
    <n v="95"/>
    <n v="0.17979951276009401"/>
    <n v="7.96757058987978E-2"/>
    <n v="0.100123806861296"/>
  </r>
  <r>
    <x v="610"/>
    <s v="Iowa"/>
    <n v="19151"/>
    <n v="6.3061757031023402E-2"/>
    <n v="0.27776167004928898"/>
    <n v="0.20701652652942801"/>
    <n v="83.7"/>
    <n v="6898"/>
    <n v="0.99275152218034202"/>
    <n v="7.2484778196578699E-3"/>
    <n v="0.99275152218034202"/>
    <n v="0.96114815888663296"/>
    <n v="6.3786604812989204E-3"/>
    <n v="3.6242389098289302E-3"/>
    <n v="0"/>
    <n v="0"/>
    <n v="0"/>
    <n v="0"/>
    <n v="1.52218034212815E-2"/>
    <n v="0"/>
    <n v="7.1035082632647101E-3"/>
    <n v="8.1182951580168108E-3"/>
    <n v="0"/>
    <n v="0"/>
    <n v="0"/>
    <n v="0"/>
    <n v="4.34908669179472E-4"/>
    <n v="0"/>
    <n v="4.34908669179472E-4"/>
    <n v="0"/>
    <n v="0"/>
    <n v="5.9437518121194504E-3"/>
    <n v="7.2484778196578699E-3"/>
    <n v="1.1597564511452499E-3"/>
    <n v="2.4644824586836701E-3"/>
    <n v="5.7987822557262897E-4"/>
    <n v="0"/>
    <n v="1"/>
    <n v="0.96839663670629095"/>
    <n v="7.5384169324441801E-3"/>
    <n v="6.0887213685126102E-3"/>
    <n v="1.58016816468541E-2"/>
    <n v="3.4792693534357699E-3"/>
    <n v="5.9437518121194504E-3"/>
    <n v="1"/>
    <n v="3.6677297767468801E-2"/>
    <n v="1.21774427370252E-2"/>
    <n v="0"/>
    <n v="0"/>
    <n v="2.44998550304436E-2"/>
    <n v="0.96332270223253103"/>
    <n v="0.93200927805160905"/>
    <n v="6.3786604812989204E-3"/>
    <n v="3.6242389098289302E-3"/>
    <n v="1.52218034212815E-2"/>
    <n v="0"/>
    <n v="0"/>
    <n v="6.0887213685126102E-3"/>
    <n v="0"/>
    <n v="6.0887213685126102E-3"/>
    <n v="0.54610031893302402"/>
    <n v="0.76659901420701604"/>
    <n v="0.37431139460713198"/>
    <n v="0.39228761959988401"/>
    <n v="1"/>
    <n v="0.49057697883444401"/>
    <n v="0.50942302116555505"/>
    <n v="96.3"/>
    <n v="5.4508553203827199E-2"/>
    <n v="6.3061757031023402E-2"/>
    <n v="6.0017396346767102E-2"/>
    <n v="4.8419831835314502E-2"/>
    <n v="5.4363583647434002E-2"/>
    <n v="9.0605972745723296E-2"/>
    <n v="9.5824876775877005E-2"/>
    <n v="0.13250217454334501"/>
    <n v="8.7851551174253403E-2"/>
    <n v="8.6981733835894401E-2"/>
    <n v="0.111626558422731"/>
    <n v="7.6978834444766595E-2"/>
    <n v="3.7257175993041403E-2"/>
    <n v="6.9440417512322402E-3"/>
    <n v="0.216874456364163"/>
    <n v="0.80951000289939101"/>
    <n v="0.78312554363583597"/>
    <n v="0.76340968396636699"/>
    <n v="0.27370252247028098"/>
    <n v="0.22586256886053899"/>
    <n v="0.78312554363583597"/>
    <n v="0.37938532908089301"/>
    <n v="0.40374021455494302"/>
    <n v="94"/>
    <n v="0.22586256886053899"/>
    <n v="0.10292838503914099"/>
    <n v="0.12293418382139699"/>
  </r>
  <r>
    <x v="151"/>
    <s v="Iowa"/>
    <n v="19153"/>
    <n v="6.5839577965479804E-2"/>
    <n v="0.24686573584046301"/>
    <n v="0.134481333575106"/>
    <n v="76.099999999999994"/>
    <n v="474274"/>
    <n v="0.97130139961288198"/>
    <n v="2.8698600387117901E-2"/>
    <n v="0.97130139961288198"/>
    <n v="0.84335004659753598"/>
    <n v="6.5523305093679998E-2"/>
    <n v="2.8780831333785899E-3"/>
    <n v="3.7531047453581598E-4"/>
    <n v="3.37357729919835E-5"/>
    <n v="9.2773375727954704E-5"/>
    <n v="1.2229217709593999E-4"/>
    <n v="4.5349312844473799E-2"/>
    <n v="6.9348098356646097E-3"/>
    <n v="3.2555020937264098E-3"/>
    <n v="1.9208305747310599E-3"/>
    <n v="5.0392810906775402E-4"/>
    <n v="2.1211367268709602E-3"/>
    <n v="8.2041182944879894E-3"/>
    <n v="2.2408987209924999E-2"/>
    <n v="8.9188949847556398E-4"/>
    <n v="2.9307952786785697E-4"/>
    <n v="3.5844258803982501E-5"/>
    <n v="2.19282524447893E-4"/>
    <n v="3.4368318735583198E-4"/>
    <n v="1.33087624453375E-2"/>
    <n v="2.8698600387117901E-2"/>
    <n v="1.32497248426015E-2"/>
    <n v="3.09525717201448E-3"/>
    <n v="6.2010567730889704E-3"/>
    <n v="1.4717230967752799E-3"/>
    <n v="1"/>
    <n v="0.86888170129503195"/>
    <n v="8.2262573955139806E-2"/>
    <n v="8.9589562151836197E-3"/>
    <n v="5.3254026153657999E-2"/>
    <n v="1.7816705111391299E-3"/>
    <n v="1.53286918532325E-2"/>
    <n v="1"/>
    <n v="8.2412276447791699E-2"/>
    <n v="6.5788974305991899E-2"/>
    <n v="2.2265610174709099E-3"/>
    <n v="7.9911612274761003E-4"/>
    <n v="1.35976250015813E-2"/>
    <n v="0.91758772355220797"/>
    <n v="0.78073434343860304"/>
    <n v="6.3640427263564905E-2"/>
    <n v="1.65516136241919E-3"/>
    <n v="4.5070992717290002E-2"/>
    <n v="8.0122460855960897E-4"/>
    <n v="4.7230082188776898E-4"/>
    <n v="2.5213273339883598E-2"/>
    <n v="3.9639533265580602E-4"/>
    <n v="2.4816878007227799E-2"/>
    <n v="0.41589460944517298"/>
    <n v="0.70349839965926797"/>
    <n v="0.34017466696466597"/>
    <n v="0.363323732694602"/>
    <n v="1"/>
    <n v="0.49254017719714699"/>
    <n v="0.50745982280285196"/>
    <n v="97.1"/>
    <n v="7.1886715274292898E-2"/>
    <n v="6.8898990878690294E-2"/>
    <n v="7.08050620527374E-2"/>
    <n v="6.3286201647149098E-2"/>
    <n v="6.4163331744940599E-2"/>
    <n v="0.15608698769065901"/>
    <n v="0.13507592657409001"/>
    <n v="0.12863028544680899"/>
    <n v="6.3355781678944997E-2"/>
    <n v="5.3538671738277803E-2"/>
    <n v="7.3229820736536194E-2"/>
    <n v="3.55828065632946E-2"/>
    <n v="1.54594179735764E-2"/>
    <n v="7.4429549163563597E-5"/>
    <n v="0.25111433475164102"/>
    <n v="0.77543361010723699"/>
    <n v="0.74888566524835798"/>
    <n v="0.71107840615340501"/>
    <n v="0.15474177374260401"/>
    <n v="0.124272045273407"/>
    <n v="0.74888566524835798"/>
    <n v="0.36438430105803798"/>
    <n v="0.38450136419031999"/>
    <n v="94.8"/>
    <n v="0.124272045273407"/>
    <n v="5.3703133631613699E-2"/>
    <n v="7.0568911641793505E-2"/>
  </r>
  <r>
    <x v="611"/>
    <s v="Iowa"/>
    <n v="19155"/>
    <n v="8.2168486572623295E-2"/>
    <n v="0.30825748906452199"/>
    <n v="0.19600440627573401"/>
    <n v="77.7"/>
    <n v="93503"/>
    <n v="0.97686705239404004"/>
    <n v="2.31329476059591E-2"/>
    <n v="0.97686705239404004"/>
    <n v="0.92943541918441097"/>
    <n v="1.46091569254462E-2"/>
    <n v="3.2619274247884999E-3"/>
    <n v="1.604226602355E-4"/>
    <n v="0"/>
    <n v="2.1389688031399999E-5"/>
    <n v="7.5933392511470202E-4"/>
    <n v="6.7484465739067198E-3"/>
    <n v="5.2404735676930098E-4"/>
    <n v="1.0694844015700001E-4"/>
    <n v="2.5453728757366002E-3"/>
    <n v="1.283381281884E-4"/>
    <n v="8.76977209287402E-4"/>
    <n v="2.5667625637679999E-3"/>
    <n v="0"/>
    <n v="1.176432841727E-4"/>
    <n v="0"/>
    <n v="0"/>
    <n v="1.176432841727E-4"/>
    <n v="0"/>
    <n v="2.2694459001315399E-2"/>
    <n v="2.31329476059591E-2"/>
    <n v="7.0051228302835198E-3"/>
    <n v="5.4436756039913103E-3"/>
    <n v="4.3741912024213101E-3"/>
    <n v="1.8929873907789E-3"/>
    <n v="1"/>
    <n v="0.95042939798723003"/>
    <n v="2.51542731249264E-2"/>
    <n v="1.28552025068714E-2"/>
    <n v="1.2331155150102101E-2"/>
    <n v="8.1280814519320201E-4"/>
    <n v="2.40313145032779E-2"/>
    <n v="1"/>
    <n v="7.6168679079815602E-2"/>
    <n v="6.3131664224677198E-2"/>
    <n v="1.5507523822765E-3"/>
    <n v="4.8126798070650099E-4"/>
    <n v="1.10049944921553E-2"/>
    <n v="0.92383132092018405"/>
    <n v="0.87966161513534302"/>
    <n v="1.42776167609595E-2"/>
    <n v="2.7485749120349E-3"/>
    <n v="6.6201084457183099E-3"/>
    <n v="1.176432841727E-4"/>
    <n v="7.4863908109900202E-5"/>
    <n v="2.0330898473845699E-2"/>
    <n v="0"/>
    <n v="2.0330898473845699E-2"/>
    <n v="0.42699164732682299"/>
    <n v="0.74015806979455201"/>
    <n v="0.35846978171823302"/>
    <n v="0.38168828807631799"/>
    <n v="1"/>
    <n v="0.49113932173299202"/>
    <n v="0.50886067826700698"/>
    <n v="96.5"/>
    <n v="6.3687796113493594E-2"/>
    <n v="6.6308032897340094E-2"/>
    <n v="6.7430991518988695E-2"/>
    <n v="6.6981808070329205E-2"/>
    <n v="6.0853662449333101E-2"/>
    <n v="0.120445333304813"/>
    <n v="0.118798327326395"/>
    <n v="0.12919371570965599"/>
    <n v="7.2179502261959502E-2"/>
    <n v="6.8714372800872697E-2"/>
    <n v="9.36868335775322E-2"/>
    <n v="4.6276590055934E-2"/>
    <n v="2.5443033913350298E-2"/>
    <n v="4.22446338620151E-4"/>
    <n v="0.23688010010374"/>
    <n v="0.79033827791621603"/>
    <n v="0.76311989989625995"/>
    <n v="0.723880517202656"/>
    <n v="0.20502015978096899"/>
    <n v="0.16540645754681599"/>
    <n v="0.76311989989625995"/>
    <n v="0.37045870185983298"/>
    <n v="0.39266119803642602"/>
    <n v="94.3"/>
    <n v="0.16540645754681599"/>
    <n v="7.2339924922195001E-2"/>
    <n v="9.3066532624621598E-2"/>
  </r>
  <r>
    <x v="612"/>
    <s v="Iowa"/>
    <n v="19157"/>
    <n v="6.2026337006181098E-2"/>
    <n v="0.25380274119860202"/>
    <n v="0.17011556033324299"/>
    <n v="78.599999999999994"/>
    <n v="18605"/>
    <n v="0.98172534264982503"/>
    <n v="1.8274657350174601E-2"/>
    <n v="0.98172534264982503"/>
    <n v="0.93813490997043802"/>
    <n v="1.8543402311206599E-2"/>
    <n v="0"/>
    <n v="0"/>
    <n v="0"/>
    <n v="0"/>
    <n v="0"/>
    <n v="2.1284600913732798E-2"/>
    <n v="3.3861865090029498E-3"/>
    <n v="8.2235958075785997E-3"/>
    <n v="5.3748992206396099E-5"/>
    <n v="2.1499596882558398E-3"/>
    <n v="5.91238914270357E-3"/>
    <n v="1.23622682074711E-3"/>
    <n v="3.2249395323837601E-4"/>
    <n v="4.83740929857565E-4"/>
    <n v="0"/>
    <n v="0"/>
    <n v="4.83740929857565E-4"/>
    <n v="0"/>
    <n v="3.27868852459016E-3"/>
    <n v="1.8274657350174601E-2"/>
    <n v="8.2773447997849994E-3"/>
    <n v="2.25745767266863E-3"/>
    <n v="5.0524052674012299E-3"/>
    <n v="0"/>
    <n v="1"/>
    <n v="0.95635581832840599"/>
    <n v="2.68207471109916E-2"/>
    <n v="2.25745767266863E-3"/>
    <n v="2.63907551733405E-2"/>
    <n v="7.5248589088954497E-4"/>
    <n v="5.69739317387798E-3"/>
    <n v="1"/>
    <n v="3.2088148347218397E-2"/>
    <n v="1.63934426229508E-2"/>
    <n v="2.84869658693899E-3"/>
    <n v="0"/>
    <n v="1.28460091373286E-2"/>
    <n v="0.96791185165278104"/>
    <n v="0.91588282719698999"/>
    <n v="1.8543402311206599E-2"/>
    <n v="0"/>
    <n v="2.1284600913732798E-2"/>
    <n v="4.83740929857565E-4"/>
    <n v="0"/>
    <n v="1.1717280300994301E-2"/>
    <n v="0"/>
    <n v="1.1717280300994301E-2"/>
    <n v="0.48938457403923602"/>
    <n v="0.78403654931470002"/>
    <n v="0.37694168234345599"/>
    <n v="0.40709486697124397"/>
    <n v="1"/>
    <n v="0.48320343993550102"/>
    <n v="0.51679656006449803"/>
    <n v="93.5"/>
    <n v="4.9341574845471602E-2"/>
    <n v="5.3533996237570498E-2"/>
    <n v="5.7135178715398999E-2"/>
    <n v="9.3147003493684405E-2"/>
    <n v="9.7500671862402494E-2"/>
    <n v="9.9596882558452005E-2"/>
    <n v="9.6586938994893803E-2"/>
    <n v="0.118731523783929"/>
    <n v="8.0085998387530194E-2"/>
    <n v="5.7565170653050203E-2"/>
    <n v="0.101800591238914"/>
    <n v="6.3907551733404996E-2"/>
    <n v="3.10669174952969E-2"/>
    <n v="2.1875839828003202E-3"/>
    <n v="0.19489384574039201"/>
    <n v="0.82687449610319796"/>
    <n v="0.80510615425960697"/>
    <n v="0.72399892502015495"/>
    <n v="0.23267938726148801"/>
    <n v="0.196775060467616"/>
    <n v="0.80510615425960697"/>
    <n v="0.38656275194840001"/>
    <n v="0.41854340231120601"/>
    <n v="92.4"/>
    <n v="0.196775060467616"/>
    <n v="8.6589626444504103E-2"/>
    <n v="0.110185434023112"/>
  </r>
  <r>
    <x v="613"/>
    <s v="Iowa"/>
    <n v="19159"/>
    <n v="7.28330658105939E-2"/>
    <n v="0.23996789727126799"/>
    <n v="0.18017656500802501"/>
    <n v="76.599999999999994"/>
    <n v="4984"/>
    <n v="0.99398073836276002"/>
    <n v="6.0192616372391596E-3"/>
    <n v="0.99398073836276002"/>
    <n v="0.96669341894061001"/>
    <n v="6.0192616372391596E-4"/>
    <n v="3.6115569823434901E-3"/>
    <n v="0"/>
    <n v="0"/>
    <n v="0"/>
    <n v="0"/>
    <n v="9.4301765650080197E-3"/>
    <n v="6.0192616372391596E-4"/>
    <n v="0"/>
    <n v="7.0224719101123498E-3"/>
    <n v="0"/>
    <n v="8.0256821829855505E-4"/>
    <n v="1.00321027287319E-3"/>
    <n v="0"/>
    <n v="0"/>
    <n v="0"/>
    <n v="0"/>
    <n v="0"/>
    <n v="0"/>
    <n v="1.3643659711075401E-2"/>
    <n v="6.0192616372391596E-3"/>
    <n v="0"/>
    <n v="1.4044943820224699E-3"/>
    <n v="3.8121990369181301E-3"/>
    <n v="0"/>
    <n v="1"/>
    <n v="0.97191011235955005"/>
    <n v="6.0192616372391596E-4"/>
    <n v="5.0160513643659702E-3"/>
    <n v="1.40449438202247E-2"/>
    <n v="0"/>
    <n v="1.44462279293739E-2"/>
    <n v="1"/>
    <n v="2.3876404494382001E-2"/>
    <n v="2.0064205457463801E-2"/>
    <n v="0"/>
    <n v="0"/>
    <n v="3.8121990369181301E-3"/>
    <n v="0.976123595505618"/>
    <n v="0.95646067415730296"/>
    <n v="6.0192616372391596E-4"/>
    <n v="3.6115569823434901E-3"/>
    <n v="9.4301765650080197E-3"/>
    <n v="0"/>
    <n v="0"/>
    <n v="6.0192616372391596E-3"/>
    <n v="8.0256821829855505E-4"/>
    <n v="5.2166934189406102E-3"/>
    <n v="0.52548154093097899"/>
    <n v="0.75361155698234294"/>
    <n v="0.35854735152487899"/>
    <n v="0.39506420545746301"/>
    <n v="1"/>
    <n v="0.48796147672552098"/>
    <n v="0.51203852327447796"/>
    <n v="95.3"/>
    <n v="6.1597110754414097E-2"/>
    <n v="7.4438202247190999E-2"/>
    <n v="5.8587479935794502E-2"/>
    <n v="6.7014446227929306E-2"/>
    <n v="4.13322632423756E-2"/>
    <n v="0.10212680577849099"/>
    <n v="9.5505617977528004E-2"/>
    <n v="0.114165329052969"/>
    <n v="7.5441412520064199E-2"/>
    <n v="6.8820224719101097E-2"/>
    <n v="0.11697431781701401"/>
    <n v="7.6243980738362693E-2"/>
    <n v="4.7752808988764002E-2"/>
    <n v="9.0088282504012795E-3"/>
    <n v="0.23936597110754401"/>
    <n v="0.78531300160513595"/>
    <n v="0.76063402889245502"/>
    <n v="0.73113964686998301"/>
    <n v="0.27548154093097899"/>
    <n v="0.240971107544141"/>
    <n v="0.76063402889245502"/>
    <n v="0.36316211878009602"/>
    <n v="0.39747191011235899"/>
    <n v="91.4"/>
    <n v="0.240971107544141"/>
    <n v="0.104534510433386"/>
    <n v="0.13643659711075401"/>
  </r>
  <r>
    <x v="614"/>
    <s v="Iowa"/>
    <n v="19161"/>
    <n v="7.5597892176732795E-2"/>
    <n v="0.27715849209566201"/>
    <n v="0.22709768950141801"/>
    <n v="77.2"/>
    <n v="9868"/>
    <n v="0.98783948115119502"/>
    <n v="1.2160518848804199E-2"/>
    <n v="0.98783948115119502"/>
    <n v="0.97415889744629103"/>
    <n v="6.4856100526955798E-3"/>
    <n v="0"/>
    <n v="0"/>
    <n v="0"/>
    <n v="0"/>
    <n v="0"/>
    <n v="8.1070125658694705E-4"/>
    <n v="0"/>
    <n v="0"/>
    <n v="0"/>
    <n v="0"/>
    <n v="0"/>
    <n v="8.1070125658694705E-4"/>
    <n v="0"/>
    <n v="0"/>
    <n v="0"/>
    <n v="0"/>
    <n v="0"/>
    <n v="0"/>
    <n v="6.3842723956222102E-3"/>
    <n v="1.2160518848804199E-2"/>
    <n v="2.02675314146736E-3"/>
    <n v="7.7016619375759997E-3"/>
    <n v="1.01337657073368E-3"/>
    <n v="0"/>
    <n v="1"/>
    <n v="0.98631941629509501"/>
    <n v="8.5123631941629498E-3"/>
    <n v="7.7016619375759997E-3"/>
    <n v="1.8240778273206301E-3"/>
    <n v="0"/>
    <n v="7.8029995946493702E-3"/>
    <n v="1"/>
    <n v="2.86785569517632E-2"/>
    <n v="2.3611674098094799E-2"/>
    <n v="4.0535062829347298E-4"/>
    <n v="2.02675314146736E-3"/>
    <n v="2.63477908390758E-3"/>
    <n v="0.97132144304823598"/>
    <n v="0.95247263883259004"/>
    <n v="6.4856100526955798E-3"/>
    <n v="0"/>
    <n v="8.1070125658694705E-4"/>
    <n v="0"/>
    <n v="0"/>
    <n v="1.1552492906364E-2"/>
    <n v="8.1070125658694705E-4"/>
    <n v="1.0741791649777E-2"/>
    <n v="0.54742602351033598"/>
    <n v="0.76965950547223305"/>
    <n v="0.37312525334414198"/>
    <n v="0.39653425212809001"/>
    <n v="1"/>
    <n v="0.48824483177948902"/>
    <n v="0.51175516822051004"/>
    <n v="95.4"/>
    <n v="5.6546412646939603E-2"/>
    <n v="6.1309282529387901E-2"/>
    <n v="6.4450749898662299E-2"/>
    <n v="6.0498581272800903E-2"/>
    <n v="4.77300364815565E-2"/>
    <n v="9.3838670449939196E-2"/>
    <n v="9.8297527361167397E-2"/>
    <n v="0.126773408998783"/>
    <n v="8.2894203486015394E-2"/>
    <n v="7.9246047831374095E-2"/>
    <n v="0.10832995541143001"/>
    <n v="8.1779489258208299E-2"/>
    <n v="3.8305634373733202E-2"/>
    <n v="4.6817997567896201E-3"/>
    <n v="0.22122010539116299"/>
    <n v="0.80137819213619699"/>
    <n v="0.77877989460883601"/>
    <n v="0.74989866234292601"/>
    <n v="0.26976084312930598"/>
    <n v="0.22841507904337199"/>
    <n v="0.77877989460883601"/>
    <n v="0.37849614916903102"/>
    <n v="0.40028374543980499"/>
    <n v="94.6"/>
    <n v="0.22841507904337199"/>
    <n v="9.9513579246047798E-2"/>
    <n v="0.12890149979732399"/>
  </r>
  <r>
    <x v="156"/>
    <s v="Iowa"/>
    <n v="19163"/>
    <n v="8.49681927934621E-2"/>
    <n v="0.25174707466567597"/>
    <n v="0.16298291233283799"/>
    <n v="79.2"/>
    <n v="172288"/>
    <n v="0.97091497956909301"/>
    <n v="2.90850204309063E-2"/>
    <n v="0.97091497956909301"/>
    <n v="0.85795296248142605"/>
    <n v="7.4648263372956894E-2"/>
    <n v="3.56380014858841E-3"/>
    <n v="4.0629643387815698E-4"/>
    <n v="1.9153974739970201E-4"/>
    <n v="1.6832280832094999E-4"/>
    <n v="3.1923291233283799E-4"/>
    <n v="2.7152210252600201E-2"/>
    <n v="9.1242570579494805E-3"/>
    <n v="1.3988205794947901E-3"/>
    <n v="2.8208580980683502E-3"/>
    <n v="6.2105312035661204E-4"/>
    <n v="2.4203658989598799E-3"/>
    <n v="7.4352247399702802E-3"/>
    <n v="3.3316307578008901E-3"/>
    <n v="1.7412704309063801E-4"/>
    <n v="0"/>
    <n v="1.33497399702823E-4"/>
    <n v="0"/>
    <n v="4.0629643387815701E-5"/>
    <n v="7.4236162704309E-3"/>
    <n v="2.90850204309063E-2"/>
    <n v="1.70644502228826E-2"/>
    <n v="3.7727526002971699E-3"/>
    <n v="4.0919855126300099E-3"/>
    <n v="3.3664561664190101E-4"/>
    <n v="1"/>
    <n v="0.88533734212481396"/>
    <n v="9.3715174591381803E-2"/>
    <n v="8.5032039375928601E-3"/>
    <n v="3.2631407875185703E-2"/>
    <n v="5.6881500742942E-4"/>
    <n v="9.25195022288261E-3"/>
    <n v="1"/>
    <n v="6.59941493313521E-2"/>
    <n v="5.6370728083209497E-2"/>
    <n v="2.6757522288261499E-3"/>
    <n v="3.65666790490341E-4"/>
    <n v="6.5820022288261499E-3"/>
    <n v="0.93400585066864705"/>
    <n v="0.802394827265973"/>
    <n v="7.4381268573551207E-2"/>
    <n v="2.8440750371470998E-3"/>
    <n v="2.6989691679049001E-2"/>
    <n v="1.7412704309063801E-4"/>
    <n v="1.4626671619613601E-3"/>
    <n v="2.5759193907875101E-2"/>
    <n v="4.2370913818722098E-4"/>
    <n v="2.5335484769687899E-2"/>
    <n v="0.42875301820208001"/>
    <n v="0.74015021359583899"/>
    <n v="0.35763953380386299"/>
    <n v="0.382510679791976"/>
    <n v="1"/>
    <n v="0.49054490156017799"/>
    <n v="0.50945509843982095"/>
    <n v="96.3"/>
    <n v="6.4920365898959803E-2"/>
    <n v="6.7253668276374398E-2"/>
    <n v="6.7723811292719094E-2"/>
    <n v="6.4438614413075704E-2"/>
    <n v="6.0398867013372902E-2"/>
    <n v="0.13371215638930101"/>
    <n v="0.126329169762258"/>
    <n v="0.129103593982169"/>
    <n v="6.7433599554234697E-2"/>
    <n v="6.5384704680534894E-2"/>
    <n v="8.8508776002971704E-2"/>
    <n v="4.3850993684992498E-2"/>
    <n v="2.0941679049034101E-2"/>
    <n v="2.22302191679049E-4"/>
    <n v="0.239523356240713"/>
    <n v="0.78611394873699802"/>
    <n v="0.76047664375928603"/>
    <n v="0.72092078380386304"/>
    <n v="0.19113925520059399"/>
    <n v="0.153301448736998"/>
    <n v="0.76047664375928603"/>
    <n v="0.36892296619613602"/>
    <n v="0.39155367756315002"/>
    <n v="94.2"/>
    <n v="0.153301448736998"/>
    <n v="6.7758636701337194E-2"/>
    <n v="8.5542812035661206E-2"/>
  </r>
  <r>
    <x v="57"/>
    <s v="Iowa"/>
    <n v="19165"/>
    <n v="7.8074226098854102E-2"/>
    <n v="0.25115443817342198"/>
    <n v="0.18308534291089401"/>
    <n v="80.599999999999994"/>
    <n v="11694"/>
    <n v="0.98777150675560099"/>
    <n v="1.22284932443988E-2"/>
    <n v="0.98777150675560099"/>
    <n v="0.96955703779716096"/>
    <n v="8.2093381221139006E-3"/>
    <n v="1.45373695912433E-3"/>
    <n v="0"/>
    <n v="8.5513938772019803E-5"/>
    <n v="0"/>
    <n v="0"/>
    <n v="3.1640157345647298E-3"/>
    <n v="0"/>
    <n v="3.0785017957927099E-3"/>
    <n v="0"/>
    <n v="0"/>
    <n v="8.5513938772019803E-5"/>
    <n v="0"/>
    <n v="0"/>
    <n v="0"/>
    <n v="0"/>
    <n v="0"/>
    <n v="0"/>
    <n v="0"/>
    <n v="5.3873781426372501E-3"/>
    <n v="1.22284932443988E-2"/>
    <n v="5.47289208140927E-3"/>
    <n v="5.5584060201812899E-3"/>
    <n v="1.7102787754403901E-4"/>
    <n v="0"/>
    <n v="1"/>
    <n v="0.98178553104155897"/>
    <n v="1.36822302035231E-2"/>
    <n v="7.01214297930562E-3"/>
    <n v="3.3350436121087701E-3"/>
    <n v="0"/>
    <n v="6.4135454079014796E-3"/>
    <n v="1"/>
    <n v="2.8390627672310501E-2"/>
    <n v="2.2148110141953101E-2"/>
    <n v="5.1308363263211901E-4"/>
    <n v="1.1971951428082701E-3"/>
    <n v="4.5322387549170499E-3"/>
    <n v="0.97160937232768896"/>
    <n v="0.94826406704292798"/>
    <n v="8.2093381221139006E-3"/>
    <n v="7.6962544894817802E-4"/>
    <n v="3.1640157345647298E-3"/>
    <n v="0"/>
    <n v="0"/>
    <n v="1.12023259791345E-2"/>
    <n v="0"/>
    <n v="1.12023259791345E-2"/>
    <n v="0.47733880622541403"/>
    <n v="0.76509321019326104"/>
    <n v="0.36642722763810498"/>
    <n v="0.39866598255515601"/>
    <n v="1"/>
    <n v="0.49042243885753301"/>
    <n v="0.509577561142466"/>
    <n v="96.2"/>
    <n v="5.22490165897041E-2"/>
    <n v="6.7641525568667593E-2"/>
    <n v="6.2596203181118498E-2"/>
    <n v="6.3536856507610706E-2"/>
    <n v="4.8058833589875102E-2"/>
    <n v="9.2440567812553401E-2"/>
    <n v="0.10432700530186401"/>
    <n v="0.13263211903540201"/>
    <n v="8.7053189669916195E-2"/>
    <n v="6.6786386180947496E-2"/>
    <n v="0.10518214468958401"/>
    <n v="7.64494612621857E-2"/>
    <n v="4.1046690610569501E-2"/>
    <n v="3.9421925773901103E-3"/>
    <n v="0.22609885411322"/>
    <n v="0.80545578929365402"/>
    <n v="0.77390114588677905"/>
    <n v="0.74337266974516802"/>
    <n v="0.259876859928168"/>
    <n v="0.22267829656233901"/>
    <n v="0.77390114588677905"/>
    <n v="0.37403796818881402"/>
    <n v="0.39986317769796398"/>
    <n v="93.5"/>
    <n v="0.22267829656233901"/>
    <n v="9.9367196853086995E-2"/>
    <n v="0.123311099709252"/>
  </r>
  <r>
    <x v="615"/>
    <s v="Iowa"/>
    <n v="19167"/>
    <n v="6.0129217516152099E-2"/>
    <n v="0.194572864321608"/>
    <n v="0.139985642498205"/>
    <n v="79.7"/>
    <n v="34825"/>
    <n v="0.98302943287867905"/>
    <n v="1.69705671213208E-2"/>
    <n v="0.98302943287867905"/>
    <n v="0.93249102656137794"/>
    <n v="3.56066044508255E-3"/>
    <n v="2.9863603732950398E-3"/>
    <n v="0"/>
    <n v="0"/>
    <n v="0"/>
    <n v="0"/>
    <n v="7.1213208901651096E-3"/>
    <n v="2.5556353194544101E-3"/>
    <n v="1.7516152189519E-3"/>
    <n v="0"/>
    <n v="1.4357501794687701E-4"/>
    <n v="4.3072505384063098E-4"/>
    <n v="4.0201005025125602E-4"/>
    <n v="1.83776022972002E-3"/>
    <n v="5.7430007178750902E-4"/>
    <n v="0"/>
    <n v="1.14860014357501E-4"/>
    <n v="0"/>
    <n v="4.5944005743000702E-4"/>
    <n v="3.6295764536970497E-2"/>
    <n v="1.69705671213208E-2"/>
    <n v="5.2835606604450802E-3"/>
    <n v="8.6145010768126304E-4"/>
    <n v="1.7516152189519E-3"/>
    <n v="7.4659009332376104E-4"/>
    <n v="1"/>
    <n v="0.94702081837760199"/>
    <n v="9.8205312275664002E-3"/>
    <n v="5.9152907394113396E-3"/>
    <n v="1.22038765254845E-2"/>
    <n v="4.2785355348169398E-3"/>
    <n v="4.0689160086145003E-2"/>
    <n v="1"/>
    <n v="0.104953338119167"/>
    <n v="8.7035175879396895E-2"/>
    <n v="6.8916008614501004E-4"/>
    <n v="0"/>
    <n v="1.72290021536252E-2"/>
    <n v="0.89504666188083204"/>
    <n v="0.87121320890165099"/>
    <n v="3.56066044508255E-3"/>
    <n v="6.0301507537688403E-4"/>
    <n v="7.1213208901651096E-3"/>
    <n v="5.7430007178750902E-4"/>
    <n v="2.0100502512562801E-4"/>
    <n v="1.17731514716439E-2"/>
    <n v="0"/>
    <n v="1.17731514716439E-2"/>
    <n v="0.36801148600143502"/>
    <n v="0.68804020100502505"/>
    <n v="0.34242641780330202"/>
    <n v="0.34561378320172198"/>
    <n v="1"/>
    <n v="0.50213926776740803"/>
    <n v="0.49786073223259097"/>
    <n v="100.9"/>
    <n v="7.4084709260588605E-2"/>
    <n v="7.69849246231155E-2"/>
    <n v="7.6008614501076793E-2"/>
    <n v="8.9016511127063894E-2"/>
    <n v="9.3266331658291401E-2"/>
    <n v="0.112275664034458"/>
    <n v="0.110380473797559"/>
    <n v="0.100732232591529"/>
    <n v="6.4694903086862807E-2"/>
    <n v="5.3697056712131999E-2"/>
    <n v="7.2677674084709196E-2"/>
    <n v="5.1658291457286398E-2"/>
    <n v="2.45226130653266E-2"/>
    <n v="9.53338119167265E-4"/>
    <n v="0.27129935391241899"/>
    <n v="0.75592246949030795"/>
    <n v="0.72870064608758001"/>
    <n v="0.66633165829145702"/>
    <n v="0.178262742282842"/>
    <n v="0.14885857860732199"/>
    <n v="0.72870064608758001"/>
    <n v="0.36379038047379703"/>
    <n v="0.36491026561378298"/>
    <n v="99.7"/>
    <n v="0.14885857860732199"/>
    <n v="6.6015793251974098E-2"/>
    <n v="8.28427853553481E-2"/>
  </r>
  <r>
    <x v="616"/>
    <s v="Iowa"/>
    <n v="19169"/>
    <n v="5.86966839314087E-2"/>
    <n v="0.21515239058211699"/>
    <n v="0.122964858339695"/>
    <n v="79.400000000000006"/>
    <n v="96922"/>
    <n v="0.97033697199810098"/>
    <n v="2.9663028001898399E-2"/>
    <n v="0.97033697199810098"/>
    <n v="0.86556199830791702"/>
    <n v="1.8860527021728801E-2"/>
    <n v="2.2389137657085E-3"/>
    <n v="3.0952724871546099E-5"/>
    <n v="9.2858174614638501E-5"/>
    <n v="0"/>
    <n v="4.2302057324446402E-4"/>
    <n v="7.7144507954850297E-2"/>
    <n v="1.12564742782856E-2"/>
    <n v="4.4210808691525098E-2"/>
    <n v="3.7040094096283602E-3"/>
    <n v="1.3516023193908501E-3"/>
    <n v="7.5111945688285404E-3"/>
    <n v="2.1254204411794999E-3"/>
    <n v="6.9849982460122497E-3"/>
    <n v="2.57939373929551E-4"/>
    <n v="0"/>
    <n v="0"/>
    <n v="2.57939373929551E-4"/>
    <n v="0"/>
    <n v="6.2730855739666896E-3"/>
    <n v="2.9663028001898399E-2"/>
    <n v="1.31549080704071E-2"/>
    <n v="1.9087513670786799E-3"/>
    <n v="1.1039805204184801E-2"/>
    <n v="1.4238253440911201E-3"/>
    <n v="1"/>
    <n v="0.89319246404325103"/>
    <n v="3.3738470109985298E-2"/>
    <n v="5.8810177255937696E-3"/>
    <n v="8.8937496130909302E-2"/>
    <n v="4.0238542333009998E-4"/>
    <n v="7.9961205918161003E-3"/>
    <n v="1"/>
    <n v="3.3624976785456298E-2"/>
    <n v="2.0501021439920698E-2"/>
    <n v="3.1159076370689798E-3"/>
    <n v="9.3889932110356701E-4"/>
    <n v="9.0691483873630296E-3"/>
    <n v="0.96637502321454305"/>
    <n v="0.84063473721136495"/>
    <n v="1.8282742824126601E-2"/>
    <n v="2.2389137657085E-3"/>
    <n v="7.6855615856049095E-2"/>
    <n v="2.57939373929551E-4"/>
    <n v="4.6429087307319199E-4"/>
    <n v="2.7640783310290701E-2"/>
    <n v="1.2381089948618399E-4"/>
    <n v="2.7516972410804499E-2"/>
    <n v="0.40640927756340101"/>
    <n v="0.76010606467055897"/>
    <n v="0.39229483502197598"/>
    <n v="0.36781122964858298"/>
    <n v="1"/>
    <n v="0.52087245413837902"/>
    <n v="0.47912754586161999"/>
    <n v="108.7"/>
    <n v="4.6883060605435199E-2"/>
    <n v="4.7935453251067801E-2"/>
    <n v="4.56449516105734E-2"/>
    <n v="0.12537917087967601"/>
    <n v="0.21527620148160301"/>
    <n v="0.132549885474917"/>
    <n v="9.4426446008130202E-2"/>
    <n v="8.5945399393326599E-2"/>
    <n v="4.84100616990982E-2"/>
    <n v="4.4344937165968497E-2"/>
    <n v="6.1905449743092297E-2"/>
    <n v="3.5492457852706299E-2"/>
    <n v="1.58065248344029E-2"/>
    <n v="2.7135222137388801E-4"/>
    <n v="0.167320113080621"/>
    <n v="0.85167454241554996"/>
    <n v="0.832679886919378"/>
    <n v="0.67818451951053405"/>
    <n v="0.139669012195373"/>
    <n v="0.11320443243020099"/>
    <n v="0.832679886919378"/>
    <n v="0.43531912259342498"/>
    <n v="0.39736076432595202"/>
    <n v="109.6"/>
    <n v="0.11320443243020099"/>
    <n v="5.0091826417118901E-2"/>
    <n v="6.3112606013082606E-2"/>
  </r>
  <r>
    <x v="617"/>
    <s v="Iowa"/>
    <n v="19171"/>
    <n v="7.2887488328664804E-2"/>
    <n v="0.244105975723622"/>
    <n v="0.19765406162464899"/>
    <n v="82.2"/>
    <n v="17136"/>
    <n v="0.987686741363212"/>
    <n v="1.2313258636788E-2"/>
    <n v="0.987686741363212"/>
    <n v="0.88200280112044804"/>
    <n v="8.3450046685340801E-3"/>
    <n v="8.0882352941176405E-2"/>
    <n v="0"/>
    <n v="9.9206349206349201E-4"/>
    <n v="1.75070028011204E-4"/>
    <n v="4.0266106442577001E-3"/>
    <n v="3.3846872082166201E-3"/>
    <n v="0"/>
    <n v="5.8356676003734804E-4"/>
    <n v="1.80905695611577E-3"/>
    <n v="0"/>
    <n v="9.9206349206349201E-4"/>
    <n v="0"/>
    <n v="0"/>
    <n v="4.0849673202614299E-4"/>
    <n v="0"/>
    <n v="0"/>
    <n v="1.75070028011204E-4"/>
    <n v="2.3342670401493899E-4"/>
    <n v="1.26633986928104E-2"/>
    <n v="1.2313258636788E-2"/>
    <n v="1.16713352007469E-3"/>
    <n v="5.9523809523809503E-3"/>
    <n v="3.3846872082166201E-3"/>
    <n v="1.75070028011204E-4"/>
    <n v="1"/>
    <n v="0.89361577964519101"/>
    <n v="9.6872082166199799E-3"/>
    <n v="8.7535014005602194E-2"/>
    <n v="7.00280112044817E-3"/>
    <n v="5.2521008403361299E-4"/>
    <n v="1.40639589169E-2"/>
    <n v="1"/>
    <n v="9.2261904761904698E-2"/>
    <n v="8.7243230625583507E-2"/>
    <n v="5.8356676003734804E-4"/>
    <n v="2.50933706816059E-3"/>
    <n v="1.9257703081232401E-3"/>
    <n v="0.90773809523809501"/>
    <n v="0.81465919701213796"/>
    <n v="8.3450046685340801E-3"/>
    <n v="7.0728291316526595E-2"/>
    <n v="3.3846872082166201E-3"/>
    <n v="1.75070028011204E-4"/>
    <n v="4.6685340802987799E-4"/>
    <n v="9.9789915966386495E-3"/>
    <n v="0"/>
    <n v="9.9789915966386495E-3"/>
    <n v="0.45471521942110099"/>
    <n v="0.73558590102707699"/>
    <n v="0.360877684407096"/>
    <n v="0.37470821661998099"/>
    <n v="1"/>
    <n v="0.49585667600373401"/>
    <n v="0.50414332399626505"/>
    <n v="98.4"/>
    <n v="6.2966853408029794E-2"/>
    <n v="6.0632586367880402E-2"/>
    <n v="7.4171335200746896E-2"/>
    <n v="7.0786647992530302E-2"/>
    <n v="5.2929505135387397E-2"/>
    <n v="9.9556489262371595E-2"/>
    <n v="0.105100373482726"/>
    <n v="0.135329131652661"/>
    <n v="7.6213818860877594E-2"/>
    <n v="7.0669934640522805E-2"/>
    <n v="9.8506069094304302E-2"/>
    <n v="6.0165732959850601E-2"/>
    <n v="3.2971521942110102E-2"/>
    <n v="2.49766573295985E-3"/>
    <n v="0.24218020541549901"/>
    <n v="0.78979925303454701"/>
    <n v="0.75781979458449999"/>
    <n v="0.72099673202614301"/>
    <n v="0.23284313725490099"/>
    <n v="0.19164332399626499"/>
    <n v="0.75781979458449999"/>
    <n v="0.37284080298786099"/>
    <n v="0.38497899159663801"/>
    <n v="96.8"/>
    <n v="0.19164332399626499"/>
    <n v="8.6484593837534998E-2"/>
    <n v="0.10515873015872999"/>
  </r>
  <r>
    <x v="336"/>
    <s v="Iowa"/>
    <n v="19173"/>
    <n v="8.8534107402031895E-2"/>
    <n v="0.25157232704402499"/>
    <n v="0.15997419771004601"/>
    <n v="86.1"/>
    <n v="6201"/>
    <n v="0.990969198516368"/>
    <n v="9.0308014836316692E-3"/>
    <n v="0.990969198516368"/>
    <n v="0.95436219964521796"/>
    <n v="2.4189646831156201E-3"/>
    <n v="2.2577003709079099E-3"/>
    <n v="0"/>
    <n v="0"/>
    <n v="0"/>
    <n v="3.2252862441541601E-4"/>
    <n v="7.09562973713917E-3"/>
    <n v="0"/>
    <n v="0"/>
    <n v="4.5154007418158303E-3"/>
    <n v="1.12885018545395E-3"/>
    <n v="0"/>
    <n v="0"/>
    <n v="1.45137880986937E-3"/>
    <n v="0"/>
    <n v="0"/>
    <n v="0"/>
    <n v="0"/>
    <n v="0"/>
    <n v="2.4834704079987099E-2"/>
    <n v="9.0308014836316692E-3"/>
    <n v="3.7090791807772899E-3"/>
    <n v="4.67666505402354E-3"/>
    <n v="0"/>
    <n v="0"/>
    <n v="1"/>
    <n v="0.96339300112884996"/>
    <n v="6.1280438638929204E-3"/>
    <n v="6.9343654249314603E-3"/>
    <n v="7.09562973713917E-3"/>
    <n v="0"/>
    <n v="2.54797613288179E-2"/>
    <n v="1"/>
    <n v="7.9342041606192501E-2"/>
    <n v="7.1117561683599395E-2"/>
    <n v="0"/>
    <n v="0"/>
    <n v="8.2244799225931302E-3"/>
    <n v="0.92065795839380704"/>
    <n v="0.90243509111433595"/>
    <n v="2.4189646831156201E-3"/>
    <n v="3.2252862441541601E-4"/>
    <n v="7.09562973713917E-3"/>
    <n v="0"/>
    <n v="0"/>
    <n v="8.3857442348008304E-3"/>
    <n v="0"/>
    <n v="8.3857442348008304E-3"/>
    <n v="0.50056442509272703"/>
    <n v="0.74358974358974295"/>
    <n v="0.36526366715045899"/>
    <n v="0.37832607643928401"/>
    <n v="1"/>
    <n v="0.51088534107401995"/>
    <n v="0.489114658925979"/>
    <n v="104.5"/>
    <n v="5.4991130462828497E-2"/>
    <n v="7.0472504434768504E-2"/>
    <n v="6.9988711498145395E-2"/>
    <n v="5.9022738268021201E-2"/>
    <n v="4.9830672472181897E-2"/>
    <n v="0.101919045315271"/>
    <n v="0.113046282857603"/>
    <n v="0.11675536203838"/>
    <n v="7.3052733430091901E-2"/>
    <n v="7.20851475568456E-2"/>
    <n v="0.115949040477342"/>
    <n v="6.6924689566199E-2"/>
    <n v="3.5961941622318902E-2"/>
    <n v="6.9021125624899203E-3"/>
    <n v="0.23351072407676099"/>
    <n v="0.78890501532010904"/>
    <n v="0.76648927592323801"/>
    <n v="0.73520399935494196"/>
    <n v="0.25818416384454101"/>
    <n v="0.21883567166585999"/>
    <n v="0.76648927592323801"/>
    <n v="0.37977745524915302"/>
    <n v="0.38671182067408399"/>
    <n v="98.2"/>
    <n v="0.21883567166585999"/>
    <n v="0.10127398806644"/>
    <n v="0.117561683599419"/>
  </r>
  <r>
    <x v="163"/>
    <s v="Iowa"/>
    <n v="19175"/>
    <n v="0.14454348349795201"/>
    <n v="0.273829599293343"/>
    <n v="0.20782140849594399"/>
    <n v="82.4"/>
    <n v="12453"/>
    <n v="0.99172890066650599"/>
    <n v="8.2710993334939292E-3"/>
    <n v="0.99172890066650599"/>
    <n v="0.96868224524211"/>
    <n v="5.0590219224283303E-3"/>
    <n v="1.6060387055328001E-3"/>
    <n v="0"/>
    <n v="0"/>
    <n v="0"/>
    <n v="0"/>
    <n v="1.31695173853689E-2"/>
    <n v="0"/>
    <n v="9.5559302979201805E-3"/>
    <n v="3.2120774110656002E-4"/>
    <n v="2.5696619288524802E-3"/>
    <n v="7.2271741748976097E-4"/>
    <n v="0"/>
    <n v="0"/>
    <n v="1.2848309644262401E-3"/>
    <n v="1.2848309644262401E-3"/>
    <n v="0"/>
    <n v="0"/>
    <n v="0"/>
    <n v="1.9272464466393599E-3"/>
    <n v="8.2710993334939292E-3"/>
    <n v="0"/>
    <n v="2.6499638641291198E-3"/>
    <n v="4.1757006343852796E-3"/>
    <n v="1.44543483497952E-3"/>
    <n v="1"/>
    <n v="0.97550790974062396"/>
    <n v="6.5044567574078496E-3"/>
    <n v="5.7014374046414499E-3"/>
    <n v="1.7345218019754201E-2"/>
    <n v="1.2848309644262401E-3"/>
    <n v="1.9272464466393599E-3"/>
    <n v="1"/>
    <n v="2.9310206375973601E-2"/>
    <n v="2.3689070906608801E-2"/>
    <n v="4.0150967638320004E-3"/>
    <n v="9.6362322331968201E-4"/>
    <n v="6.4241548221312102E-4"/>
    <n v="0.97068979362402597"/>
    <n v="0.94194170079498896"/>
    <n v="5.0590219224283303E-3"/>
    <n v="1.6060387055328001E-3"/>
    <n v="1.31695173853689E-2"/>
    <n v="6.4241548221312102E-4"/>
    <n v="0"/>
    <n v="8.2710993334939292E-3"/>
    <n v="0"/>
    <n v="8.2710993334939292E-3"/>
    <n v="0.475226852967156"/>
    <n v="0.763751706416124"/>
    <n v="0.36762225969645801"/>
    <n v="0.39612944671966499"/>
    <n v="1"/>
    <n v="0.48687063358226901"/>
    <n v="0.51312936641772999"/>
    <n v="94.9"/>
    <n v="5.7897695334457502E-2"/>
    <n v="6.7132417891271098E-2"/>
    <n v="5.8861318557777202E-2"/>
    <n v="7.3315666907572394E-2"/>
    <n v="6.1029470810246497E-2"/>
    <n v="0.11354693648116899"/>
    <n v="0.113466634545892"/>
    <n v="0.119168071950534"/>
    <n v="7.0585401108166704E-2"/>
    <n v="6.8256644985144097E-2"/>
    <n v="0.103509194571589"/>
    <n v="5.7014374046414497E-2"/>
    <n v="3.6216172809764698E-2"/>
    <n v="3.2040472175379402E-3"/>
    <n v="0.22492572070986899"/>
    <n v="0.80101180438448505"/>
    <n v="0.77507427929012995"/>
    <n v="0.73042640327631803"/>
    <n v="0.235124066490002"/>
    <n v="0.19673974142776801"/>
    <n v="0.77507427929012995"/>
    <n v="0.37412671645386603"/>
    <n v="0.40094756283626398"/>
    <n v="93.3"/>
    <n v="0.19673974142776801"/>
    <n v="8.8894242351240604E-2"/>
    <n v="0.107845499076527"/>
  </r>
  <r>
    <x v="164"/>
    <s v="Iowa"/>
    <n v="19177"/>
    <n v="6.9223314412293999E-2"/>
    <n v="0.24214315381420401"/>
    <n v="0.138446628824588"/>
    <n v="93.7"/>
    <n v="7223"/>
    <n v="0.98670912363283902"/>
    <n v="1.3290876367160399E-2"/>
    <n v="0.98670912363283902"/>
    <n v="0.97660251972864398"/>
    <n v="7.3376713277031698E-3"/>
    <n v="0"/>
    <n v="0"/>
    <n v="0"/>
    <n v="0"/>
    <n v="0"/>
    <n v="1.24601965942129E-3"/>
    <n v="9.6912640177211596E-4"/>
    <n v="0"/>
    <n v="2.7689325764917598E-4"/>
    <n v="0"/>
    <n v="0"/>
    <n v="0"/>
    <n v="0"/>
    <n v="0"/>
    <n v="0"/>
    <n v="0"/>
    <n v="0"/>
    <n v="0"/>
    <n v="1.5229129170704599E-3"/>
    <n v="1.3290876367160399E-2"/>
    <n v="9.6912640177211596E-4"/>
    <n v="4.7071853800359897E-3"/>
    <n v="6.7838848124048097E-3"/>
    <n v="0"/>
    <n v="1"/>
    <n v="0.98906271632285703"/>
    <n v="8.30679772947528E-3"/>
    <n v="4.7071853800359897E-3"/>
    <n v="8.8605842447736401E-3"/>
    <n v="8.30679772947528E-4"/>
    <n v="1.5229129170704599E-3"/>
    <n v="1"/>
    <n v="1.48137892842309E-2"/>
    <n v="1.09372836771424E-2"/>
    <n v="0"/>
    <n v="0"/>
    <n v="3.8765056070884599E-3"/>
    <n v="0.98518621071576895"/>
    <n v="0.96580368268032601"/>
    <n v="4.8456320088605797E-3"/>
    <n v="0"/>
    <n v="1.24601965942129E-3"/>
    <n v="0"/>
    <n v="0"/>
    <n v="1.3290876367160399E-2"/>
    <n v="0"/>
    <n v="1.3290876367160399E-2"/>
    <n v="0.50602242835386901"/>
    <n v="0.75951820573169004"/>
    <n v="0.38197424892703802"/>
    <n v="0.37754395680465103"/>
    <n v="1"/>
    <n v="0.51197563339332597"/>
    <n v="0.48802436660667298"/>
    <n v="104.9"/>
    <n v="6.0501176796345001E-2"/>
    <n v="7.8914578430015203E-2"/>
    <n v="5.4409525128063102E-2"/>
    <n v="5.9947390281046599E-2"/>
    <n v="5.1086806036272997E-2"/>
    <n v="9.4143707600719898E-2"/>
    <n v="0.105773224421985"/>
    <n v="0.12834002492039301"/>
    <n v="8.0299044718261103E-2"/>
    <n v="7.4761179565277502E-2"/>
    <n v="0.115741381697355"/>
    <n v="7.4068946421154594E-2"/>
    <n v="2.2013013983109501E-2"/>
    <n v="6.1331856569292499E-3"/>
    <n v="0.23992800775301101"/>
    <n v="0.78651529835248501"/>
    <n v="0.76007199224698796"/>
    <n v="0.73778208500622999"/>
    <n v="0.25806451612903197"/>
    <n v="0.21182334210161899"/>
    <n v="0.76007199224698796"/>
    <n v="0.38197424892703802"/>
    <n v="0.37809774331995"/>
    <n v="101"/>
    <n v="0.21182334210161899"/>
    <n v="0.10245050533019499"/>
    <n v="0.109372836771424"/>
  </r>
  <r>
    <x v="618"/>
    <s v="Iowa"/>
    <n v="19179"/>
    <n v="0.111284156873849"/>
    <n v="0.236613337108877"/>
    <n v="0.163952994478267"/>
    <n v="80.7"/>
    <n v="35315"/>
    <n v="0.98119779130680995"/>
    <n v="1.8802208693189802E-2"/>
    <n v="0.98119779130680995"/>
    <n v="0.87407617159847095"/>
    <n v="3.2365850205295199E-2"/>
    <n v="1.5574118646467499E-3"/>
    <n v="0"/>
    <n v="0"/>
    <n v="0"/>
    <n v="0"/>
    <n v="1.06470338383123E-2"/>
    <n v="7.3623106328755397E-4"/>
    <n v="7.6454764264476799E-4"/>
    <n v="1.1609797536457501E-3"/>
    <n v="1.13266317428854E-4"/>
    <n v="7.0791448393034103E-4"/>
    <n v="3.9643211100099101E-4"/>
    <n v="6.7676624663740598E-3"/>
    <n v="5.1819340223700902E-3"/>
    <n v="8.2118080135919495E-4"/>
    <n v="2.5484921421492198E-4"/>
    <n v="0"/>
    <n v="4.1059040067959697E-3"/>
    <n v="5.7369389777714802E-2"/>
    <n v="1.8802208693189802E-2"/>
    <n v="7.9569587993770299E-3"/>
    <n v="4.3041200622964699E-3"/>
    <n v="1.1326631742885401E-3"/>
    <n v="1.9821605550049499E-4"/>
    <n v="1"/>
    <n v="0.89160413422058604"/>
    <n v="4.1002406909245302E-2"/>
    <n v="6.4278635140874903E-3"/>
    <n v="1.20062296474585E-2"/>
    <n v="6.2862806173014296E-3"/>
    <n v="6.1475293784510797E-2"/>
    <n v="1"/>
    <n v="0.106555288121194"/>
    <n v="7.5435367407617096E-2"/>
    <n v="1.1043465949313301E-3"/>
    <n v="1.6989947614328099E-3"/>
    <n v="2.83165793572136E-2"/>
    <n v="0.89344471187880503"/>
    <n v="0.82845816225399904"/>
    <n v="3.1771202038793703E-2"/>
    <n v="1.5007787059323199E-3"/>
    <n v="1.06470338383123E-2"/>
    <n v="4.9270848081551704E-3"/>
    <n v="1.4441455472178899E-3"/>
    <n v="1.46963046863938E-2"/>
    <n v="0"/>
    <n v="1.46963046863938E-2"/>
    <n v="0.45493416395299402"/>
    <n v="0.72750955684553298"/>
    <n v="0.35542970409174501"/>
    <n v="0.37207985275378702"/>
    <n v="1"/>
    <n v="0.49279343055358898"/>
    <n v="0.50720656944640996"/>
    <n v="97.2"/>
    <n v="6.20699419510123E-2"/>
    <n v="6.2041625371655099E-2"/>
    <n v="6.3145971966586403E-2"/>
    <n v="6.5241398839020207E-2"/>
    <n v="6.57794138468073E-2"/>
    <n v="0.12691490867903099"/>
    <n v="0.116975789324649"/>
    <n v="0.124253150219453"/>
    <n v="7.1839161829251E-2"/>
    <n v="7.0395016282033096E-2"/>
    <n v="9.1547501061871706E-2"/>
    <n v="5.5840294492425301E-2"/>
    <n v="2.3955826136202701E-2"/>
    <n v="1.1128415687384899E-3"/>
    <n v="0.22489027325499"/>
    <n v="0.797479824437208"/>
    <n v="0.775109726745009"/>
    <n v="0.73362593798669096"/>
    <n v="0.211015149369956"/>
    <n v="0.17134362169049899"/>
    <n v="0.775109726745009"/>
    <n v="0.380631459719665"/>
    <n v="0.394478267025343"/>
    <n v="96.5"/>
    <n v="0.17134362169049899"/>
    <n v="7.6511397423191199E-2"/>
    <n v="9.4832224267308501E-2"/>
  </r>
  <r>
    <x v="439"/>
    <s v="Iowa"/>
    <n v="19181"/>
    <n v="7.3904499503656698E-2"/>
    <n v="0.27084135248475499"/>
    <n v="0.11808917971678"/>
    <n v="78.099999999999994"/>
    <n v="49361"/>
    <n v="0.98371183728044398"/>
    <n v="1.6288162719555899E-2"/>
    <n v="0.98371183728044398"/>
    <n v="0.96195376916999198"/>
    <n v="4.6392901278337097E-3"/>
    <n v="1.53967707299284E-3"/>
    <n v="0"/>
    <n v="0"/>
    <n v="0"/>
    <n v="1.09398107817912E-3"/>
    <n v="5.6724944794473301E-3"/>
    <n v="5.4699053908956402E-4"/>
    <n v="1.01294544275845E-3"/>
    <n v="3.6466035939304299E-4"/>
    <n v="0"/>
    <n v="1.7625250703997E-3"/>
    <n v="4.45695994813719E-4"/>
    <n v="1.53967707299284E-3"/>
    <n v="3.22116650797188E-3"/>
    <n v="3.1401308725511998E-3"/>
    <n v="8.1035635420676199E-5"/>
    <n v="0"/>
    <n v="0"/>
    <n v="6.6854399222057896E-3"/>
    <n v="1.6288162719555899E-2"/>
    <n v="6.6044042867851099E-3"/>
    <n v="3.22116650797188E-3"/>
    <n v="4.1530763153096503E-3"/>
    <n v="0"/>
    <n v="1"/>
    <n v="0.97812037843641697"/>
    <n v="1.14057656854601E-2"/>
    <n v="4.7608435809647198E-3"/>
    <n v="9.9673831567431703E-3"/>
    <n v="4.4974777658475301E-3"/>
    <n v="7.7186442738194101E-3"/>
    <n v="1"/>
    <n v="2.7005125503940301E-2"/>
    <n v="2.3378780818864998E-2"/>
    <n v="5.0647272137922599E-4"/>
    <n v="2.43106906262028E-4"/>
    <n v="2.8767650574340001E-3"/>
    <n v="0.97299487449605904"/>
    <n v="0.944774214460809"/>
    <n v="3.8897105001924502E-3"/>
    <n v="1.33708798444115E-3"/>
    <n v="5.1660217580681098E-3"/>
    <n v="3.22116650797188E-3"/>
    <n v="1.6207127084135199E-4"/>
    <n v="1.44446020137355E-2"/>
    <n v="0"/>
    <n v="1.44446020137355E-2"/>
    <n v="0.39942464698851299"/>
    <n v="0.74526448005510404"/>
    <n v="0.35821802637709899"/>
    <n v="0.387046453678004"/>
    <n v="1"/>
    <n v="0.48860436376896699"/>
    <n v="0.51139563623103201"/>
    <n v="95.5"/>
    <n v="5.9621968760762499E-2"/>
    <n v="7.6862300196511399E-2"/>
    <n v="6.8373817386195496E-2"/>
    <n v="7.6416604201697699E-2"/>
    <n v="6.4261258888596198E-2"/>
    <n v="0.109945098357002"/>
    <n v="0.126800510524503"/>
    <n v="0.135835983873908"/>
    <n v="7.1250582443629501E-2"/>
    <n v="5.8629282226859203E-2"/>
    <n v="8.7660298616316495E-2"/>
    <n v="4.5764875103826902E-2"/>
    <n v="1.8577419420189999E-2"/>
    <n v="7.7591620915297497E-4"/>
    <n v="0.249569498186827"/>
    <n v="0.77901582220781496"/>
    <n v="0.75043050181317195"/>
    <n v="0.70164704928992505"/>
    <n v="0.18415348149348601"/>
    <n v="0.15200259314033299"/>
    <n v="0.75043050181317195"/>
    <n v="0.36038572962460202"/>
    <n v="0.39004477218856898"/>
    <n v="92.4"/>
    <n v="0.15200259314033299"/>
    <n v="6.6672069042361295E-2"/>
    <n v="8.5330524097971996E-2"/>
  </r>
  <r>
    <x v="64"/>
    <s v="Iowa"/>
    <n v="19183"/>
    <n v="8.0025290159418297E-2"/>
    <n v="0.23790814252811199"/>
    <n v="0.16768278914329501"/>
    <n v="80.900000000000006"/>
    <n v="22143"/>
    <n v="0.98699363229914605"/>
    <n v="1.30063677008535E-2"/>
    <n v="0.98699363229914605"/>
    <n v="0.96224540486835497"/>
    <n v="9.0773607912206997E-3"/>
    <n v="2.7096599376778201E-3"/>
    <n v="9.0321997922593997E-5"/>
    <n v="0"/>
    <n v="0"/>
    <n v="1.8967619563744699E-3"/>
    <n v="4.6967438919748904E-3"/>
    <n v="0"/>
    <n v="1.4903129657228001E-3"/>
    <n v="1.26450797091631E-3"/>
    <n v="0"/>
    <n v="0"/>
    <n v="0"/>
    <n v="1.9419229553357699E-3"/>
    <n v="0"/>
    <n v="0"/>
    <n v="0"/>
    <n v="0"/>
    <n v="0"/>
    <n v="8.2644628099173504E-3"/>
    <n v="1.30063677008535E-2"/>
    <n v="6.4580228514654701E-3"/>
    <n v="1.6257959626066901E-3"/>
    <n v="2.7096599376778201E-3"/>
    <n v="0"/>
    <n v="1"/>
    <n v="0.97394210359933098"/>
    <n v="1.55353836426861E-2"/>
    <n v="4.3354559002845103E-3"/>
    <n v="8.7160727995303205E-3"/>
    <n v="1.6709569615679801E-3"/>
    <n v="8.80639479745292E-3"/>
    <n v="1"/>
    <n v="6.0335094612292799E-2"/>
    <n v="5.3019012780562702E-2"/>
    <n v="4.5160998961297003E-4"/>
    <n v="4.0644899065167301E-4"/>
    <n v="6.4580228514654701E-3"/>
    <n v="0.93966490538770697"/>
    <n v="0.91216185702027697"/>
    <n v="8.6257508016077296E-3"/>
    <n v="2.4838549428713298E-3"/>
    <n v="4.6967438919748904E-3"/>
    <n v="0"/>
    <n v="0"/>
    <n v="1.16966987309759E-2"/>
    <n v="9.0321997922593997E-5"/>
    <n v="1.16063767330533E-2"/>
    <n v="0.43742943593912298"/>
    <n v="0.73544686808472204"/>
    <n v="0.35799123876620098"/>
    <n v="0.37745562931852"/>
    <n v="1"/>
    <n v="0.50015806349636405"/>
    <n v="0.49984193650363501"/>
    <n v="100.1"/>
    <n v="6.8147947432597195E-2"/>
    <n v="6.3812491532312596E-2"/>
    <n v="7.3205979316262396E-2"/>
    <n v="6.5799575486609696E-2"/>
    <n v="5.27480467867949E-2"/>
    <n v="0.11019283746556401"/>
    <n v="0.114076683376236"/>
    <n v="0.129250779027232"/>
    <n v="7.2844691324572095E-2"/>
    <n v="6.3586686537506196E-2"/>
    <n v="9.7096147766788599E-2"/>
    <n v="5.87996206476087E-2"/>
    <n v="3.0438513299914101E-2"/>
    <n v="1.84256875762091E-3"/>
    <n v="0.24910807027051399"/>
    <n v="0.78110463803459296"/>
    <n v="0.75089192972948504"/>
    <n v="0.71959535744930603"/>
    <n v="0.224405003838684"/>
    <n v="0.18633428171431099"/>
    <n v="0.75089192972948504"/>
    <n v="0.36711376055638301"/>
    <n v="0.38377816917310198"/>
    <n v="95.7"/>
    <n v="0.18633428171431099"/>
    <n v="8.3322043083593006E-2"/>
    <n v="0.103012238630718"/>
  </r>
  <r>
    <x v="440"/>
    <s v="Iowa"/>
    <n v="19185"/>
    <n v="0.14907219709964101"/>
    <n v="0.35599563386870398"/>
    <n v="0.20380477155777299"/>
    <n v="76.3"/>
    <n v="6413"/>
    <n v="0.98456260720411604"/>
    <n v="1.54373927958833E-2"/>
    <n v="0.98456260720411604"/>
    <n v="0.97084048027444203"/>
    <n v="1.044752845782E-2"/>
    <n v="2.96273195072508E-3"/>
    <n v="3.1186652112895601E-4"/>
    <n v="0"/>
    <n v="0"/>
    <n v="0"/>
    <n v="3.1186652112895601E-4"/>
    <n v="0"/>
    <n v="0"/>
    <n v="3.1186652112895601E-4"/>
    <n v="0"/>
    <n v="0"/>
    <n v="0"/>
    <n v="0"/>
    <n v="0"/>
    <n v="0"/>
    <n v="0"/>
    <n v="0"/>
    <n v="0"/>
    <n v="0"/>
    <n v="1.54373927958833E-2"/>
    <n v="6.7051302042725703E-3"/>
    <n v="2.0271323873382102E-3"/>
    <n v="6.7051302042725703E-3"/>
    <n v="0"/>
    <n v="1"/>
    <n v="0.986277873070325"/>
    <n v="1.7152658662092601E-2"/>
    <n v="4.9898643380632997E-3"/>
    <n v="7.0169967254015203E-3"/>
    <n v="0"/>
    <n v="0"/>
    <n v="1"/>
    <n v="8.5763293310463107E-3"/>
    <n v="7.1729299859659996E-3"/>
    <n v="0"/>
    <n v="0"/>
    <n v="1.4033993450803001E-3"/>
    <n v="0.99142367066895298"/>
    <n v="0.96226415094339601"/>
    <n v="1.044752845782E-2"/>
    <n v="2.96273195072508E-3"/>
    <n v="3.1186652112895601E-4"/>
    <n v="0"/>
    <n v="0"/>
    <n v="1.54373927958833E-2"/>
    <n v="0"/>
    <n v="1.54373927958833E-2"/>
    <n v="0.49789490098237899"/>
    <n v="0.74816778418836705"/>
    <n v="0.36831436145329799"/>
    <n v="0.379853422735069"/>
    <n v="1"/>
    <n v="0.49228130360205802"/>
    <n v="0.50771869639794098"/>
    <n v="97"/>
    <n v="7.2353032901917899E-2"/>
    <n v="6.2061437704662402E-2"/>
    <n v="7.43801652892562E-2"/>
    <n v="6.05021050990176E-2"/>
    <n v="5.0522376422891001E-2"/>
    <n v="0.107126150007796"/>
    <n v="0.100109153282395"/>
    <n v="0.112583814127553"/>
    <n v="7.68750974582878E-2"/>
    <n v="6.7363168563854603E-2"/>
    <n v="0.1044752845782"/>
    <n v="7.4692031810385098E-2"/>
    <n v="3.6956182753781298E-2"/>
    <n v="6.7051302042725703E-3"/>
    <n v="0.24964915016372899"/>
    <n v="0.78184936847029396"/>
    <n v="0.75035084983626998"/>
    <n v="0.72056759706845397"/>
    <n v="0.25120848276937402"/>
    <n v="0.216123499142367"/>
    <n v="0.75035084983626998"/>
    <n v="0.370029627319507"/>
    <n v="0.38032122251676198"/>
    <n v="97.3"/>
    <n v="0.216123499142367"/>
    <n v="9.3559956338686995E-2"/>
    <n v="0.12256354280368"/>
  </r>
  <r>
    <x v="441"/>
    <s v="Iowa"/>
    <n v="19187"/>
    <n v="7.7046548956661298E-2"/>
    <n v="0.27899447724242998"/>
    <n v="0.18995021356476299"/>
    <n v="78.2"/>
    <n v="36757"/>
    <n v="0.98487362951274504"/>
    <n v="1.51263704872541E-2"/>
    <n v="0.98487362951274504"/>
    <n v="0.91609761405990697"/>
    <n v="4.7310716326141901E-2"/>
    <n v="3.4007127894006501E-3"/>
    <n v="4.6249693935848901E-4"/>
    <n v="0"/>
    <n v="0"/>
    <n v="5.9852545093451502E-4"/>
    <n v="1.3221971325189701E-2"/>
    <n v="1.8227820551187501E-3"/>
    <n v="3.4007127894006501E-3"/>
    <n v="8.9778817640177302E-4"/>
    <n v="8.1617106945615803E-4"/>
    <n v="1.79557635280354E-3"/>
    <n v="3.26468427782463E-4"/>
    <n v="4.1624724542263999E-3"/>
    <n v="1.6323421389123101E-4"/>
    <n v="1.3602851157602601E-4"/>
    <n v="0"/>
    <n v="0"/>
    <n v="2.72057023152052E-5"/>
    <n v="4.6793807982152998E-3"/>
    <n v="1.51263704872541E-2"/>
    <n v="1.01205212612563E-2"/>
    <n v="2.2308675898468299E-3"/>
    <n v="5.9852545093451502E-4"/>
    <n v="2.1764561852164201E-4"/>
    <n v="1"/>
    <n v="0.93100633892863904"/>
    <n v="5.8764317000843301E-2"/>
    <n v="6.9646597926925399E-3"/>
    <n v="1.39021138830698E-2"/>
    <n v="3.26468427782463E-4"/>
    <n v="5.3595233560954298E-3"/>
    <n v="1"/>
    <n v="4.74195391354027E-2"/>
    <n v="3.9203417036210698E-2"/>
    <n v="3.04703865930299E-3"/>
    <n v="0"/>
    <n v="5.1690834398889999E-3"/>
    <n v="0.95258046086459702"/>
    <n v="0.87667655140517398"/>
    <n v="4.6766602279837803E-2"/>
    <n v="3.2374785755094199E-3"/>
    <n v="1.3221971325189701E-2"/>
    <n v="1.6323421389123101E-4"/>
    <n v="0"/>
    <n v="1.25146230649944E-2"/>
    <n v="1.3602851157602601E-4"/>
    <n v="1.23785945534183E-2"/>
    <n v="0.46369399026035801"/>
    <n v="0.769730935604102"/>
    <n v="0.39450988927279101"/>
    <n v="0.37522104633131098"/>
    <n v="1"/>
    <n v="0.51614658432407401"/>
    <n v="0.48385341567592499"/>
    <n v="106.7"/>
    <n v="5.9036374023995399E-2"/>
    <n v="6.1294447316157401E-2"/>
    <n v="5.6125363876268403E-2"/>
    <n v="7.4244361618195101E-2"/>
    <n v="7.6094349375629103E-2"/>
    <n v="0.121636695051282"/>
    <n v="0.110808825529831"/>
    <n v="0.11872568490355501"/>
    <n v="8.0828141578474802E-2"/>
    <n v="6.5865005305111898E-2"/>
    <n v="9.3778055880512495E-2"/>
    <n v="5.2969502407704601E-2"/>
    <n v="2.8593193133280698E-2"/>
    <n v="1.0637429605245201E-3"/>
    <n v="0.213537557472046"/>
    <n v="0.813722556247789"/>
    <n v="0.78646244252795305"/>
    <n v="0.72900399923824"/>
    <n v="0.21329270615120899"/>
    <n v="0.17534075142149699"/>
    <n v="0.78646244252795305"/>
    <n v="0.406534809696112"/>
    <n v="0.379927632831841"/>
    <n v="107"/>
    <n v="0.17534075142149699"/>
    <n v="7.6964931849715701E-2"/>
    <n v="9.8375819571782194E-2"/>
  </r>
  <r>
    <x v="535"/>
    <s v="Iowa"/>
    <n v="19189"/>
    <n v="8.0408665216157402E-2"/>
    <n v="0.300633809478762"/>
    <n v="0.17491249645255799"/>
    <n v="75.3"/>
    <n v="10571"/>
    <n v="0.98921577901806801"/>
    <n v="1.07842209819317E-2"/>
    <n v="0.98921577901806801"/>
    <n v="0.950525021284646"/>
    <n v="1.28653864345851E-2"/>
    <n v="5.9597010689622504E-3"/>
    <n v="0"/>
    <n v="3.02714974931416E-3"/>
    <n v="0"/>
    <n v="8.5138586699460704E-4"/>
    <n v="1.23923942862548E-2"/>
    <n v="1.89196859332135E-4"/>
    <n v="2.8379528899820199E-3"/>
    <n v="8.6084570996121396E-3"/>
    <n v="0"/>
    <n v="0"/>
    <n v="0"/>
    <n v="7.5678743732854E-4"/>
    <n v="0"/>
    <n v="0"/>
    <n v="0"/>
    <n v="0"/>
    <n v="0"/>
    <n v="7.47327594361933E-3"/>
    <n v="1.07842209819317E-2"/>
    <n v="6.4326932172925899E-3"/>
    <n v="2.8379528899820199E-4"/>
    <n v="4.7299214833033699E-4"/>
    <n v="0"/>
    <n v="1"/>
    <n v="0.96064705325891497"/>
    <n v="2.1000851385866898E-2"/>
    <n v="8.6084570996121396E-3"/>
    <n v="1.28653864345851E-2"/>
    <n v="3.7839371866427E-4"/>
    <n v="8.9868508182764095E-3"/>
    <n v="1"/>
    <n v="4.3893671365055301E-2"/>
    <n v="3.4528426828114599E-2"/>
    <n v="5.1083152019676401E-3"/>
    <n v="2.8379528899820199E-4"/>
    <n v="3.9731340459748304E-3"/>
    <n v="0.95610632863494405"/>
    <n v="0.91836155519818297"/>
    <n v="1.28653864345851E-2"/>
    <n v="5.2975120612997802E-3"/>
    <n v="1.23923942862548E-2"/>
    <n v="0"/>
    <n v="0"/>
    <n v="7.1894806546211297E-3"/>
    <n v="6.6218900766247199E-4"/>
    <n v="6.5272916469586604E-3"/>
    <n v="0.49200643269321698"/>
    <n v="0.77258537508277303"/>
    <n v="0.37962349824992903"/>
    <n v="0.392961876832844"/>
    <n v="1"/>
    <n v="0.49096584996689002"/>
    <n v="0.50903415003310903"/>
    <n v="96.5"/>
    <n v="5.3353514331662001E-2"/>
    <n v="6.6502696055245406E-2"/>
    <n v="5.2975120612997799E-2"/>
    <n v="8.3152019676473302E-2"/>
    <n v="6.2434963579604499E-2"/>
    <n v="9.89499574307066E-2"/>
    <n v="0.106328634944659"/>
    <n v="0.119761611957241"/>
    <n v="6.0164601267618897E-2"/>
    <n v="9.3936240658405001E-2"/>
    <n v="9.93283511493709E-2"/>
    <n v="6.6502696055245406E-2"/>
    <n v="3.66095922807681E-2"/>
    <n v="4.0298931037744696E-3"/>
    <n v="0.217292592942957"/>
    <n v="0.81080314066786496"/>
    <n v="0.782707407057042"/>
    <n v="0.73257023933402698"/>
    <n v="0.26213224860467299"/>
    <n v="0.20244063948538399"/>
    <n v="0.782707407057042"/>
    <n v="0.38444801816289798"/>
    <n v="0.39825938889414397"/>
    <n v="96.5"/>
    <n v="0.20244063948538399"/>
    <n v="8.6935956863116004E-2"/>
    <n v="0.115504682622268"/>
  </r>
  <r>
    <x v="619"/>
    <s v="Iowa"/>
    <n v="19191"/>
    <n v="4.8134895348267197E-2"/>
    <n v="0.235380618597127"/>
    <n v="0.18577520709769099"/>
    <n v="85"/>
    <n v="20401"/>
    <n v="0.99480417626586903"/>
    <n v="5.1958237341306699E-3"/>
    <n v="0.99480417626586903"/>
    <n v="0.96848193715994302"/>
    <n v="9.4603205725209503E-3"/>
    <n v="1.0783785108573101E-3"/>
    <n v="0"/>
    <n v="0"/>
    <n v="0"/>
    <n v="1.0783785108573101E-3"/>
    <n v="1.32346453605215E-2"/>
    <n v="9.9014754178716694E-3"/>
    <n v="9.8034410077937309E-4"/>
    <n v="0"/>
    <n v="0"/>
    <n v="9.8034410077937309E-4"/>
    <n v="1.4705161511690599E-4"/>
    <n v="1.22543012597421E-3"/>
    <n v="0"/>
    <n v="0"/>
    <n v="0"/>
    <n v="0"/>
    <n v="0"/>
    <n v="2.5488946620263698E-3"/>
    <n v="5.1958237341306699E-3"/>
    <n v="1.6175677662859599E-3"/>
    <n v="8.82309690701436E-4"/>
    <n v="3.4312043527277999E-4"/>
    <n v="0"/>
    <n v="1"/>
    <n v="0.97367776089407299"/>
    <n v="1.10778883388069E-2"/>
    <n v="1.9606882015587401E-3"/>
    <n v="1.3577765795794301E-2"/>
    <n v="0"/>
    <n v="4.90172050389686E-3"/>
    <n v="1"/>
    <n v="2.1861673447379999E-2"/>
    <n v="1.39208862310671E-2"/>
    <n v="2.25479143179255E-3"/>
    <n v="0"/>
    <n v="5.6859957845203602E-3"/>
    <n v="0.97813832655262001"/>
    <n v="0.95166903583157603"/>
    <n v="9.4603205725209503E-3"/>
    <n v="8.82309690701436E-4"/>
    <n v="1.32346453605215E-2"/>
    <n v="0"/>
    <n v="4.90172050389686E-5"/>
    <n v="2.8429978922601801E-3"/>
    <n v="0"/>
    <n v="2.8429978922601801E-3"/>
    <n v="0.43757658938287303"/>
    <n v="0.79927454536542297"/>
    <n v="0.39262781236213901"/>
    <n v="0.40664673300328402"/>
    <n v="1"/>
    <n v="0.49781873437576502"/>
    <n v="0.50218126562423404"/>
    <n v="99.1"/>
    <n v="4.4360570560266599E-2"/>
    <n v="5.0340669575020799E-2"/>
    <n v="5.5487476104112497E-2"/>
    <n v="8.77898142247929E-2"/>
    <n v="0.103524337042301"/>
    <n v="9.1760207832949303E-2"/>
    <n v="0.10024018430469001"/>
    <n v="0.122003823341993"/>
    <n v="8.0388216263908602E-2"/>
    <n v="7.0143620410764093E-2"/>
    <n v="9.8769668153521797E-2"/>
    <n v="6.3232194500269595E-2"/>
    <n v="3.19592176854075E-2"/>
    <n v="2.0244105681094002E-3"/>
    <n v="0.184206656536444"/>
    <n v="0.83937061908729904"/>
    <n v="0.81579334346355503"/>
    <n v="0.72967011421008698"/>
    <n v="0.22729277976569701"/>
    <n v="0.19396108033919901"/>
    <n v="0.81579334346355503"/>
    <n v="0.40189206411450401"/>
    <n v="0.41390127934905102"/>
    <n v="97.1"/>
    <n v="0.19396108033919901"/>
    <n v="8.9113278760845002E-2"/>
    <n v="0.10484780157835399"/>
  </r>
  <r>
    <x v="620"/>
    <s v="Iowa"/>
    <n v="19193"/>
    <n v="7.0343170765054003E-2"/>
    <n v="0.245424715326471"/>
    <n v="0.190169729877536"/>
    <n v="75.5"/>
    <n v="102398"/>
    <n v="0.97097599562491399"/>
    <n v="2.9024004375085399E-2"/>
    <n v="0.97097599562491399"/>
    <n v="0.86171604914158395"/>
    <n v="3.49420887126701E-2"/>
    <n v="1.9267954452235302E-2"/>
    <n v="1.3672142034024099E-4"/>
    <n v="2.1484794624894999E-4"/>
    <n v="1.95316314771772E-4"/>
    <n v="4.7950155276470204E-3"/>
    <n v="2.8926346217699499E-2"/>
    <n v="1.39651165061817E-3"/>
    <n v="3.3203773511201302E-3"/>
    <n v="2.0996503837965499E-3"/>
    <n v="2.6367702494189298E-4"/>
    <n v="1.5820621496513601E-3"/>
    <n v="1.33596359303892E-2"/>
    <n v="6.9044317271821703E-3"/>
    <n v="2.6074728022031598E-3"/>
    <n v="1.6113595968671201E-3"/>
    <n v="4.0039844528213402E-4"/>
    <n v="0"/>
    <n v="5.9571476005390697E-4"/>
    <n v="2.3516084298521402E-2"/>
    <n v="2.9024004375085399E-2"/>
    <n v="9.8927713431902903E-3"/>
    <n v="7.0313873317838201E-3"/>
    <n v="2.6758335123732799E-3"/>
    <n v="2.07035293658079E-3"/>
    <n v="1"/>
    <n v="0.88782007461083201"/>
    <n v="4.8790015429988801E-2"/>
    <n v="3.0010351764682901E-2"/>
    <n v="3.3457684720404599E-2"/>
    <n v="3.2813140881657798E-3"/>
    <n v="2.7910701380886301E-2"/>
    <n v="1"/>
    <n v="0.16153635813199399"/>
    <n v="0.13853786206761801"/>
    <n v="1.8750366218090099E-3"/>
    <n v="2.3144983300454999E-3"/>
    <n v="1.8808961112521699E-2"/>
    <n v="0.83846364186800504"/>
    <n v="0.73900857438621803"/>
    <n v="3.1182249653313499E-2"/>
    <n v="1.53323307095841E-2"/>
    <n v="2.86919666399734E-2"/>
    <n v="1.9433973319791401E-3"/>
    <n v="1.4648723607882901E-4"/>
    <n v="2.2158635910857601E-2"/>
    <n v="1.7578468329459499E-4"/>
    <n v="2.1982851227563001E-2"/>
    <n v="0.41109201351588898"/>
    <n v="0.69559952342819198"/>
    <n v="0.33898123010214998"/>
    <n v="0.356618293326041"/>
    <n v="1"/>
    <n v="0.49313463153577197"/>
    <n v="0.50686536846422703"/>
    <n v="97.3"/>
    <n v="7.2911580304302795E-2"/>
    <n v="7.1476005390730193E-2"/>
    <n v="7.5001464872360701E-2"/>
    <n v="7.3272915486630605E-2"/>
    <n v="6.8829469325572698E-2"/>
    <n v="0.13081310181839401"/>
    <n v="0.12129143147327"/>
    <n v="0.119601945350495"/>
    <n v="6.1309791206859497E-2"/>
    <n v="6.1192601417996401E-2"/>
    <n v="8.1818004257895594E-2"/>
    <n v="4.3164905564561797E-2"/>
    <n v="1.9316783530928298E-2"/>
    <n v="3.4863962186761402E-4"/>
    <n v="0.26225121584405903"/>
    <n v="0.76688997831988903"/>
    <n v="0.73774878415594003"/>
    <n v="0.69249399402332001"/>
    <n v="0.18168323600070299"/>
    <n v="0.14429969335338499"/>
    <n v="0.73774878415594003"/>
    <n v="0.36074923338346399"/>
    <n v="0.37699955077247599"/>
    <n v="95.7"/>
    <n v="0.14429969335338499"/>
    <n v="6.2100822281685099E-2"/>
    <n v="8.2198871071700597E-2"/>
  </r>
  <r>
    <x v="446"/>
    <s v="Iowa"/>
    <n v="19195"/>
    <n v="0.11897449592735999"/>
    <n v="0.24823073841634299"/>
    <n v="0.19508612631860001"/>
    <n v="87.2"/>
    <n v="7489"/>
    <n v="0.98597943650687603"/>
    <n v="1.40205634931232E-2"/>
    <n v="0.98597943650687603"/>
    <n v="0.96928828949125301"/>
    <n v="1.25517425557484E-2"/>
    <n v="4.0058752837494898E-4"/>
    <n v="0"/>
    <n v="0"/>
    <n v="0"/>
    <n v="0"/>
    <n v="3.33822940312458E-3"/>
    <n v="4.0058752837494898E-4"/>
    <n v="0"/>
    <n v="5.3411670449993295E-4"/>
    <n v="0"/>
    <n v="1.0682334089998601E-3"/>
    <n v="1.3352917612498301E-3"/>
    <n v="0"/>
    <n v="2.6705835224996599E-4"/>
    <n v="0"/>
    <n v="0"/>
    <n v="0"/>
    <n v="2.6705835224996599E-4"/>
    <n v="1.3352917612498299E-4"/>
    <n v="1.40205634931232E-2"/>
    <n v="2.0029376418747402E-3"/>
    <n v="3.7388169314995301E-3"/>
    <n v="4.8070503404993902E-3"/>
    <n v="0"/>
    <n v="1"/>
    <n v="0.98330885298437698"/>
    <n v="1.5222326078248E-2"/>
    <n v="4.1394044598744798E-3"/>
    <n v="8.8129256242488897E-3"/>
    <n v="1.0682334089998601E-3"/>
    <n v="2.1364668179997301E-3"/>
    <n v="1"/>
    <n v="2.9109360395246298E-2"/>
    <n v="1.5489384430498E-2"/>
    <n v="4.2729336359994602E-3"/>
    <n v="6.67645880624916E-4"/>
    <n v="8.6793964481239102E-3"/>
    <n v="0.97089063960475297"/>
    <n v="0.94405127520363197"/>
    <n v="1.2284684203498399E-2"/>
    <n v="0"/>
    <n v="3.33822940312458E-3"/>
    <n v="2.6705835224996599E-4"/>
    <n v="0"/>
    <n v="1.0949392442248599E-2"/>
    <n v="0"/>
    <n v="1.0949392442248599E-2"/>
    <n v="0.46962211243156599"/>
    <n v="0.78301508879690196"/>
    <n v="0.39204166110295102"/>
    <n v="0.39097342769395099"/>
    <n v="1"/>
    <n v="0.50126852717318704"/>
    <n v="0.49873147282681202"/>
    <n v="100.5"/>
    <n v="5.2209907864868399E-2"/>
    <n v="5.24769662171184E-2"/>
    <n v="6.7031646414741602E-2"/>
    <n v="6.58298838296167E-2"/>
    <n v="5.9019895847242598E-2"/>
    <n v="0.10201629055948699"/>
    <n v="0.109493924422486"/>
    <n v="0.13753505140873201"/>
    <n v="8.3188676725864594E-2"/>
    <n v="7.3441046868740797E-2"/>
    <n v="0.10441981572973601"/>
    <n v="6.5028708772866803E-2"/>
    <n v="2.8308185338496401E-2"/>
    <n v="5.8752837494992598E-3"/>
    <n v="0.21471491520897301"/>
    <n v="0.81372679930564795"/>
    <n v="0.78528508479102599"/>
    <n v="0.74923220723728101"/>
    <n v="0.23768193350246999"/>
    <n v="0.1977567098411"/>
    <n v="0.78528508479102599"/>
    <n v="0.39257577780745001"/>
    <n v="0.39270930698357498"/>
    <n v="100"/>
    <n v="0.1977567098411"/>
    <n v="9.2135131526238395E-2"/>
    <n v="0.10562157831486101"/>
  </r>
  <r>
    <x v="621"/>
    <s v="Iowa"/>
    <n v="19197"/>
    <n v="7.25554514214308E-2"/>
    <n v="0.28225554514214302"/>
    <n v="0.222196188691034"/>
    <n v="80.8"/>
    <n v="12804"/>
    <n v="0.98555139019056504"/>
    <n v="1.44486098094345E-2"/>
    <n v="0.98555139019056504"/>
    <n v="0.93134957825679399"/>
    <n v="6.8728522336769697E-3"/>
    <n v="3.5145267104029899E-3"/>
    <n v="0"/>
    <n v="0"/>
    <n v="0"/>
    <n v="0"/>
    <n v="3.0459231490159301E-3"/>
    <n v="1.5620118712902201E-4"/>
    <n v="0"/>
    <n v="1.4058106841611899E-3"/>
    <n v="0"/>
    <n v="4.6860356138706601E-4"/>
    <n v="2.3430178069353301E-4"/>
    <n v="7.8100593564511096E-4"/>
    <n v="0"/>
    <n v="0"/>
    <n v="0"/>
    <n v="0"/>
    <n v="0"/>
    <n v="4.0768509840674698E-2"/>
    <n v="1.44486098094345E-2"/>
    <n v="7.6538581693220802E-3"/>
    <n v="1.8744142455482599E-3"/>
    <n v="2.88972196188691E-3"/>
    <n v="0"/>
    <n v="1"/>
    <n v="0.945251483911277"/>
    <n v="1.4526710402999E-2"/>
    <n v="5.38894095595126E-3"/>
    <n v="6.4823492658544202E-3"/>
    <n v="5.4670415495157703E-4"/>
    <n v="4.2252421118400503E-2"/>
    <n v="1"/>
    <n v="0.11566697906904"/>
    <n v="7.7475788815994998E-2"/>
    <n v="6.8728522336769697E-3"/>
    <n v="0"/>
    <n v="3.1318338019368903E-2"/>
    <n v="0.884333020930959"/>
    <n v="0.86113714464229896"/>
    <n v="6.8728522336769697E-3"/>
    <n v="3.9050296782255499E-4"/>
    <n v="3.0459231490159301E-3"/>
    <n v="0"/>
    <n v="0"/>
    <n v="1.28865979381443E-2"/>
    <n v="0"/>
    <n v="1.28865979381443E-2"/>
    <n v="0.50882536707278903"/>
    <n v="0.73242736644798501"/>
    <n v="0.36363636363636298"/>
    <n v="0.36879100281162103"/>
    <n v="1"/>
    <n v="0.49851608872227399"/>
    <n v="0.50148391127772496"/>
    <n v="99.4"/>
    <n v="5.8341143392689698E-2"/>
    <n v="6.5448297407060194E-2"/>
    <n v="7.6304279912527306E-2"/>
    <n v="5.0452983442674099E-2"/>
    <n v="5.5217119650109302E-2"/>
    <n v="0.105123398937831"/>
    <n v="0.10762261793189599"/>
    <n v="0.11566697906904"/>
    <n v="6.9978131833801901E-2"/>
    <n v="7.9740706029365796E-2"/>
    <n v="0.103951890034364"/>
    <n v="6.6697906904092399E-2"/>
    <n v="4.54545454545454E-2"/>
    <n v="3.3895657606997798E-3"/>
    <n v="0.23953452046235499"/>
    <n v="0.78522336769759404"/>
    <n v="0.76046547953764398"/>
    <n v="0.74078412995938703"/>
    <n v="0.26405810684161202"/>
    <n v="0.216104342393002"/>
    <n v="0.76046547953764398"/>
    <n v="0.37683536394876599"/>
    <n v="0.383630115588878"/>
    <n v="98.2"/>
    <n v="0.216104342393002"/>
    <n v="9.66104342393002E-2"/>
    <n v="0.11949390815370101"/>
  </r>
  <r>
    <x v="537"/>
    <s v="Kansas"/>
    <n v="20001"/>
    <n v="0.123673792557403"/>
    <n v="0.287885985748218"/>
    <n v="0.24283452098178901"/>
    <n v="77.5"/>
    <n v="12630"/>
    <n v="0.96262866191607199"/>
    <n v="3.7371338083927098E-2"/>
    <n v="0.96262866191607199"/>
    <n v="0.93570863024544704"/>
    <n v="1.48851939825811E-2"/>
    <n v="2.7711797307996798E-3"/>
    <n v="4.7505938242280198E-4"/>
    <n v="0"/>
    <n v="0"/>
    <n v="0"/>
    <n v="6.0174188440221604E-3"/>
    <n v="0"/>
    <n v="3.5629453681710198E-3"/>
    <n v="1.6627078384798099E-3"/>
    <n v="0"/>
    <n v="3.1670625494853498E-4"/>
    <n v="0"/>
    <n v="4.7505938242280198E-4"/>
    <n v="7.12589073634204E-4"/>
    <n v="5.5423594615993603E-4"/>
    <n v="0"/>
    <n v="1.58353127474267E-4"/>
    <n v="0"/>
    <n v="2.5336500395882798E-3"/>
    <n v="3.7371338083927098E-2"/>
    <n v="1.51227236737925E-2"/>
    <n v="1.40142517814726E-2"/>
    <n v="3.2462391132224802E-3"/>
    <n v="1.4251781472684E-3"/>
    <n v="1"/>
    <n v="0.97149643705463096"/>
    <n v="3.1591448931116303E-2"/>
    <n v="1.8210609659540699E-2"/>
    <n v="9.4220110847189203E-3"/>
    <n v="2.0585906571654699E-3"/>
    <n v="4.5922406967537598E-3"/>
    <n v="1"/>
    <n v="3.4679334916864597E-2"/>
    <n v="2.0110847189231899E-2"/>
    <n v="3.0087094220110802E-3"/>
    <n v="3.1670625494853498E-4"/>
    <n v="1.1243072050673E-2"/>
    <n v="0.96532066508313497"/>
    <n v="0.90506730007917602"/>
    <n v="1.48851939825811E-2"/>
    <n v="2.7711797307996798E-3"/>
    <n v="6.0174188440221604E-3"/>
    <n v="5.5423594615993603E-4"/>
    <n v="8.7094220110847101E-4"/>
    <n v="3.5154394299287399E-2"/>
    <n v="0"/>
    <n v="3.5154394299287399E-2"/>
    <n v="0.49992082343626199"/>
    <n v="0.76825019794140903"/>
    <n v="0.373871733966745"/>
    <n v="0.39437846397466297"/>
    <n v="1"/>
    <n v="0.49730799683293703"/>
    <n v="0.50269200316706197"/>
    <n v="98.9"/>
    <n v="5.9857482185273099E-2"/>
    <n v="6.1916072842438601E-2"/>
    <n v="6.5083135391923994E-2"/>
    <n v="7.3079968329374495E-2"/>
    <n v="5.9619952494061698E-2"/>
    <n v="9.9524940617577204E-2"/>
    <n v="0.114885193982581"/>
    <n v="0.118923198733174"/>
    <n v="7.7038796516231106E-2"/>
    <n v="6.6666666666666596E-2"/>
    <n v="0.11243072050673"/>
    <n v="5.8749010292953201E-2"/>
    <n v="3.22248614410134E-2"/>
    <n v="3.3095803642121898E-3"/>
    <n v="0.227632620744259"/>
    <n v="0.80055423594615904"/>
    <n v="0.77236737925573995"/>
    <n v="0.72486144101345995"/>
    <n v="0.245764053840063"/>
    <n v="0.20340459224069601"/>
    <n v="0.77236737925573995"/>
    <n v="0.37664291369754499"/>
    <n v="0.39572446555819402"/>
    <n v="95.2"/>
    <n v="0.20340459224069601"/>
    <n v="8.8836104513064104E-2"/>
    <n v="0.11456848772763201"/>
  </r>
  <r>
    <x v="622"/>
    <s v="Kansas"/>
    <n v="20003"/>
    <n v="8.5710646968925094E-2"/>
    <n v="0.253183902190524"/>
    <n v="0.175496688741721"/>
    <n v="84.6"/>
    <n v="7852"/>
    <n v="0.99070300560366698"/>
    <n v="9.2969943963321401E-3"/>
    <n v="0.99070300560366698"/>
    <n v="0.96370351502801799"/>
    <n v="5.7310239429444699E-3"/>
    <n v="2.1141110545084E-2"/>
    <n v="2.0376974019358099E-3"/>
    <n v="0"/>
    <n v="0"/>
    <n v="1.8339276617422299E-2"/>
    <n v="1.2735608762098801E-4"/>
    <n v="0"/>
    <n v="0"/>
    <n v="1.2735608762098801E-4"/>
    <n v="0"/>
    <n v="0"/>
    <n v="0"/>
    <n v="0"/>
    <n v="0"/>
    <n v="0"/>
    <n v="0"/>
    <n v="0"/>
    <n v="0"/>
    <n v="0"/>
    <n v="9.2969943963321401E-3"/>
    <n v="3.8206826286296398E-3"/>
    <n v="7.6413652572592905E-4"/>
    <n v="0"/>
    <n v="0"/>
    <n v="1"/>
    <n v="0.97300050942435001"/>
    <n v="9.5517065715741197E-3"/>
    <n v="2.1905247070809899E-2"/>
    <n v="1.2735608762098801E-4"/>
    <n v="0"/>
    <n v="4.7121752419765602E-3"/>
    <n v="1"/>
    <n v="1.80845644421803E-2"/>
    <n v="3.5659704533876702E-3"/>
    <n v="6.8772287315333599E-3"/>
    <n v="0"/>
    <n v="7.64136525725929E-3"/>
    <n v="0.98191543555781902"/>
    <n v="0.95033112582781398"/>
    <n v="5.7310239429444699E-3"/>
    <n v="2.1141110545084E-2"/>
    <n v="1.2735608762098801E-4"/>
    <n v="0"/>
    <n v="0"/>
    <n v="4.5848191543555704E-3"/>
    <n v="0"/>
    <n v="4.5848191543555704E-3"/>
    <n v="0.476311767702496"/>
    <n v="0.73255221599592402"/>
    <n v="0.36118186449312201"/>
    <n v="0.37137035150280101"/>
    <n v="1"/>
    <n v="0.50076413652572505"/>
    <n v="0.49923586347427401"/>
    <n v="100.3"/>
    <n v="6.2531839021905206E-2"/>
    <n v="6.8262862964849694E-2"/>
    <n v="8.5201222618441097E-2"/>
    <n v="7.4885379521141104E-2"/>
    <n v="4.5593479368313802E-2"/>
    <n v="9.3988792664289306E-2"/>
    <n v="0.107870606214977"/>
    <n v="0.11691288843606699"/>
    <n v="7.3102394294447204E-2"/>
    <n v="6.1512990320937301E-2"/>
    <n v="0.109398879266428"/>
    <n v="7.3229750382068207E-2"/>
    <n v="2.7508914926133402E-2"/>
    <n v="5.2852776362710104E-3"/>
    <n v="0.26375445746306603"/>
    <n v="0.76502801833927603"/>
    <n v="0.73624554253693297"/>
    <n v="0.68721344880285196"/>
    <n v="0.235608762098828"/>
    <n v="0.21013754457462999"/>
    <n v="0.73624554253693297"/>
    <n v="0.36169128884360602"/>
    <n v="0.37455425369332601"/>
    <n v="96.6"/>
    <n v="0.21013754457462999"/>
    <n v="9.6281202241467106E-2"/>
    <n v="0.113856342333163"/>
  </r>
  <r>
    <x v="623"/>
    <s v="Kansas"/>
    <n v="20005"/>
    <n v="8.2136527531626202E-2"/>
    <n v="0.26608812564932999"/>
    <n v="0.21102487318951199"/>
    <n v="76.599999999999994"/>
    <n v="16363"/>
    <n v="0.93790869644930597"/>
    <n v="6.2091303550693602E-2"/>
    <n v="0.93790869644930597"/>
    <n v="0.90356291633563501"/>
    <n v="2.3100898368269802E-2"/>
    <n v="4.7057385564994196E-3"/>
    <n v="6.7224836521420205E-4"/>
    <n v="0"/>
    <n v="0"/>
    <n v="8.5558882845443896E-4"/>
    <n v="4.3390576300189401E-3"/>
    <n v="0"/>
    <n v="1.4056102181751501E-3"/>
    <n v="7.9447534070769404E-4"/>
    <n v="3.0556743873372797E-4"/>
    <n v="6.1113487746745703E-4"/>
    <n v="0"/>
    <n v="1.2222697549349099E-3"/>
    <n v="6.1113487746745703E-4"/>
    <n v="0"/>
    <n v="0"/>
    <n v="6.1113487746745703E-4"/>
    <n v="0"/>
    <n v="1.5889506814153801E-3"/>
    <n v="6.2091303550693602E-2"/>
    <n v="4.1618285155533799E-2"/>
    <n v="1.1733789647375099E-2"/>
    <n v="4.5835115810059198E-3"/>
    <n v="0"/>
    <n v="1"/>
    <n v="0.96565421988632805"/>
    <n v="6.6002566766485304E-2"/>
    <n v="1.6806209130355E-2"/>
    <n v="9.8392715272260494E-3"/>
    <n v="1.5278371936686399E-3"/>
    <n v="4.4612846055124304E-3"/>
    <n v="1"/>
    <n v="2.9762268532665101E-2"/>
    <n v="1.93729756157183E-2"/>
    <n v="2.9945608995905299E-3"/>
    <n v="1.46672370592189E-3"/>
    <n v="5.9280083114343299E-3"/>
    <n v="0.97023773146733405"/>
    <n v="0.88345657886695494"/>
    <n v="2.27953309295361E-2"/>
    <n v="3.23901485057752E-3"/>
    <n v="4.3390576300189401E-3"/>
    <n v="6.1113487746745703E-4"/>
    <n v="3.0556743873372797E-4"/>
    <n v="5.5491046874045102E-2"/>
    <n v="9.7781580394793095E-4"/>
    <n v="5.4513231070097097E-2"/>
    <n v="0.42571655564382999"/>
    <n v="0.75756279410865901"/>
    <n v="0.359041740512131"/>
    <n v="0.39852105359652801"/>
    <n v="1"/>
    <n v="0.48579111409888098"/>
    <n v="0.51420888590111802"/>
    <n v="94.5"/>
    <n v="5.9952331479557502E-2"/>
    <n v="5.83633807981421E-2"/>
    <n v="7.82252643158345E-2"/>
    <n v="8.7697854916580095E-2"/>
    <n v="0.10065391431888999"/>
    <n v="0.105542993338629"/>
    <n v="9.5764835299150503E-2"/>
    <n v="0.115993399743323"/>
    <n v="7.9997555460490102E-2"/>
    <n v="5.1090875756279401E-2"/>
    <n v="8.9164578622501905E-2"/>
    <n v="4.9501925074863999E-2"/>
    <n v="2.8051090875756201E-2"/>
    <n v="2.20619690765752E-3"/>
    <n v="0.235959176190185"/>
    <n v="0.784513842204974"/>
    <n v="0.76404082380981397"/>
    <n v="0.68636558088370103"/>
    <n v="0.19464645847338499"/>
    <n v="0.16671759457312199"/>
    <n v="0.76404082380981397"/>
    <n v="0.363258571166656"/>
    <n v="0.40078225264315798"/>
    <n v="90.6"/>
    <n v="0.16671759457312199"/>
    <n v="7.2297256004400096E-2"/>
    <n v="9.4420338568722104E-2"/>
  </r>
  <r>
    <x v="624"/>
    <s v="Kansas"/>
    <n v="20007"/>
    <n v="7.5850412000845094E-2"/>
    <n v="0.221212761462074"/>
    <n v="0.20409888020283101"/>
    <n v="89.1"/>
    <n v="4733"/>
    <n v="0.97844918656243396"/>
    <n v="2.1550813437565999E-2"/>
    <n v="0.97844918656243396"/>
    <n v="0.95457426579336502"/>
    <n v="5.9159095710965498E-3"/>
    <n v="1.03528417494189E-2"/>
    <n v="2.32410733150221E-3"/>
    <n v="0"/>
    <n v="0"/>
    <n v="0"/>
    <n v="6.54975702514261E-3"/>
    <n v="1.05641242341009E-3"/>
    <n v="4.6482146630044303E-3"/>
    <n v="8.4512993872807901E-4"/>
    <n v="0"/>
    <n v="0"/>
    <n v="0"/>
    <n v="0"/>
    <n v="0"/>
    <n v="0"/>
    <n v="0"/>
    <n v="0"/>
    <n v="0"/>
    <n v="1.05641242341009E-3"/>
    <n v="2.1550813437565999E-2"/>
    <n v="1.28882315656032E-2"/>
    <n v="8.66258187196281E-3"/>
    <n v="0"/>
    <n v="0"/>
    <n v="1"/>
    <n v="0.97612507923093095"/>
    <n v="1.88041411366997E-2"/>
    <n v="1.90154236213817E-2"/>
    <n v="6.54975702514261E-3"/>
    <n v="0"/>
    <n v="1.05641242341009E-3"/>
    <n v="1"/>
    <n v="4.0354954574265703E-2"/>
    <n v="3.78195647580815E-2"/>
    <n v="0"/>
    <n v="0"/>
    <n v="2.5353898161842299E-3"/>
    <n v="0.95964504542573403"/>
    <n v="0.91527572364250998"/>
    <n v="5.9159095710965498E-3"/>
    <n v="1.01415592647369E-2"/>
    <n v="6.54975702514261E-3"/>
    <n v="0"/>
    <n v="2.1128248468201899E-4"/>
    <n v="2.1550813437565999E-2"/>
    <n v="0"/>
    <n v="2.1550813437565999E-2"/>
    <n v="0.59011197971688101"/>
    <n v="0.75871540249313296"/>
    <n v="0.38981618423832598"/>
    <n v="0.36889921825480598"/>
    <n v="1"/>
    <n v="0.49778153391083801"/>
    <n v="0.50221846608916099"/>
    <n v="99.1"/>
    <n v="7.0568349883794596E-2"/>
    <n v="8.7048383688992106E-2"/>
    <n v="4.9228818930910599E-2"/>
    <n v="4.4580604267906103E-2"/>
    <n v="5.11303612930488E-2"/>
    <n v="0.12655820832452899"/>
    <n v="8.2400169025987693E-2"/>
    <n v="0.111134586942742"/>
    <n v="9.4654553137544895E-2"/>
    <n v="6.7399112613564294E-2"/>
    <n v="0.123811536023663"/>
    <n v="6.2962180435241905E-2"/>
    <n v="2.8523135432072601E-2"/>
    <n v="9.2541728290724701E-3"/>
    <n v="0.23684766532854401"/>
    <n v="0.78364673568561105"/>
    <n v="0.76315233467145505"/>
    <n v="0.738854848933023"/>
    <n v="0.24889076695541901"/>
    <n v="0.215296851890978"/>
    <n v="0.76315233467145505"/>
    <n v="0.39002746672300798"/>
    <n v="0.37312486794844701"/>
    <n v="104.5"/>
    <n v="0.215296851890978"/>
    <n v="0.101415592647369"/>
    <n v="0.11388125924360799"/>
  </r>
  <r>
    <x v="625"/>
    <s v="Kansas"/>
    <n v="20009"/>
    <n v="9.9772311597178101E-2"/>
    <n v="0.27091187339031703"/>
    <n v="0.20435967302452299"/>
    <n v="83.8"/>
    <n v="26791"/>
    <n v="0.97894815423089798"/>
    <n v="2.1051845769101501E-2"/>
    <n v="0.97894815423089798"/>
    <n v="0.93703109253107297"/>
    <n v="1.6908663357097502E-2"/>
    <n v="1.0936508528983599E-2"/>
    <n v="1.1197790302713501E-3"/>
    <n v="0"/>
    <n v="0"/>
    <n v="1.11977903027135E-4"/>
    <n v="2.0529282221641498E-3"/>
    <n v="0"/>
    <n v="0"/>
    <n v="4.1058564443283098E-4"/>
    <n v="0"/>
    <n v="1.0451270949199301E-3"/>
    <n v="2.9860774140569503E-4"/>
    <n v="2.9860774140569503E-4"/>
    <n v="2.61281773729983E-3"/>
    <n v="0"/>
    <n v="0"/>
    <n v="5.9721548281139103E-4"/>
    <n v="2.0156022544884399E-3"/>
    <n v="9.4061438542794203E-3"/>
    <n v="2.1051845769101501E-2"/>
    <n v="9.7794035310365401E-3"/>
    <n v="5.6362211190325098E-3"/>
    <n v="1.1197790302713501E-3"/>
    <n v="0"/>
    <n v="1"/>
    <n v="0.95782165652644502"/>
    <n v="3.0383337688029501E-2"/>
    <n v="2.05292822216415E-2"/>
    <n v="3.1727072524355099E-3"/>
    <n v="2.61281773729983E-3"/>
    <n v="1.0227315143145E-2"/>
    <n v="1"/>
    <n v="0.14687768280392599"/>
    <n v="0.13411220185883299"/>
    <n v="3.7325967675711898E-5"/>
    <n v="9.3314919189279905E-4"/>
    <n v="1.1795005785524899E-2"/>
    <n v="0.85312231719607301"/>
    <n v="0.81725206225971403"/>
    <n v="1.2168265462282101E-2"/>
    <n v="6.3454145048710301E-3"/>
    <n v="1.0078011272442199E-3"/>
    <n v="2.0156022544884399E-3"/>
    <n v="4.47911612108543E-4"/>
    <n v="1.38852599753648E-2"/>
    <n v="3.7325967675711898E-5"/>
    <n v="1.38479340076891E-2"/>
    <n v="0.47445037512597499"/>
    <n v="0.71669590534134597"/>
    <n v="0.34668358777201203"/>
    <n v="0.370012317569333"/>
    <n v="1"/>
    <n v="0.49874958008286302"/>
    <n v="0.50125041991713604"/>
    <n v="99.5"/>
    <n v="6.2819603598223195E-2"/>
    <n v="7.1665857937367003E-2"/>
    <n v="6.4499272143630298E-2"/>
    <n v="6.6514874398118706E-2"/>
    <n v="6.0804001343734801E-2"/>
    <n v="0.122690455750065"/>
    <n v="0.110820798029188"/>
    <n v="0.108991825613079"/>
    <n v="7.9989548729050799E-2"/>
    <n v="6.9314321973797097E-2"/>
    <n v="9.0702101451980099E-2"/>
    <n v="6.5544399238550197E-2"/>
    <n v="2.5642939793214099E-2"/>
    <n v="1.49303870702847E-3"/>
    <n v="0.24015527602553"/>
    <n v="0.785674293606061"/>
    <n v="0.75984472397446901"/>
    <n v="0.72479564032697497"/>
    <n v="0.21749841364637301"/>
    <n v="0.181889440483744"/>
    <n v="0.75984472397446901"/>
    <n v="0.37232652756522699"/>
    <n v="0.38751819640924101"/>
    <n v="96.1"/>
    <n v="0.181889440483744"/>
    <n v="8.2938300175431995E-2"/>
    <n v="9.8951140308312494E-2"/>
  </r>
  <r>
    <x v="626"/>
    <s v="Kansas"/>
    <n v="20011"/>
    <n v="0.100734593932798"/>
    <n v="0.26458985172085397"/>
    <n v="0.193851176710651"/>
    <n v="77.099999999999994"/>
    <n v="14702"/>
    <n v="0.972656781390287"/>
    <n v="2.7343218609712901E-2"/>
    <n v="0.972656781390287"/>
    <n v="0.92572439123928696"/>
    <n v="3.21724935382941E-2"/>
    <n v="4.8292749285811397E-3"/>
    <n v="1.0202693511086899E-3"/>
    <n v="0"/>
    <n v="0"/>
    <n v="0"/>
    <n v="9.04638824649707E-3"/>
    <n v="0"/>
    <n v="1.5644130050333201E-3"/>
    <n v="6.5297238470956301E-3"/>
    <n v="1.36035913481159E-4"/>
    <n v="6.8017956740579503E-4"/>
    <n v="0"/>
    <n v="1.36035913481159E-4"/>
    <n v="0"/>
    <n v="0"/>
    <n v="0"/>
    <n v="0"/>
    <n v="0"/>
    <n v="8.8423343762753296E-4"/>
    <n v="2.7343218609712901E-2"/>
    <n v="7.2099034145014203E-3"/>
    <n v="1.4555842742484001E-2"/>
    <n v="4.4211671881376601E-3"/>
    <n v="3.4008978370289697E-4"/>
    <n v="1"/>
    <n v="0.95231941232485295"/>
    <n v="4.05387022173853E-2"/>
    <n v="2.0133315195211499E-2"/>
    <n v="1.38756631750782E-2"/>
    <n v="0"/>
    <n v="8.8423343762753296E-4"/>
    <n v="1"/>
    <n v="2.6527003128825999E-2"/>
    <n v="2.2377907767650598E-2"/>
    <n v="1.49639504829274E-3"/>
    <n v="0"/>
    <n v="2.6527003128826001E-3"/>
    <n v="0.97347299687117395"/>
    <n v="0.90150999863963999"/>
    <n v="3.21724935382941E-2"/>
    <n v="4.8292749285811397E-3"/>
    <n v="9.04638824649707E-3"/>
    <n v="0"/>
    <n v="0"/>
    <n v="2.5914841518160699E-2"/>
    <n v="0"/>
    <n v="2.5914841518160699E-2"/>
    <n v="0.48490001360359097"/>
    <n v="0.74057951299142899"/>
    <n v="0.362875799210991"/>
    <n v="0.37770371378043799"/>
    <n v="1"/>
    <n v="0.492654060672017"/>
    <n v="0.507345939327982"/>
    <n v="97.1"/>
    <n v="7.1146782750646106E-2"/>
    <n v="7.4819752414637397E-2"/>
    <n v="6.8222010610801201E-2"/>
    <n v="7.3459393279825799E-2"/>
    <n v="6.1556250850224398E-2"/>
    <n v="0.111073323357366"/>
    <n v="0.102775132635015"/>
    <n v="0.11039314378996"/>
    <n v="7.5635967895524403E-2"/>
    <n v="5.9243640321044698E-2"/>
    <n v="0.101958917154128"/>
    <n v="5.5978778397496903E-2"/>
    <n v="3.3736906543327401E-2"/>
    <n v="2.6731056999047698E-3"/>
    <n v="0.25717589443613098"/>
    <n v="0.76771867773092095"/>
    <n v="0.74282410556386802"/>
    <n v="0.69643585906679295"/>
    <n v="0.2371786151544"/>
    <n v="0.19167460209495299"/>
    <n v="0.74282410556386802"/>
    <n v="0.362875799210991"/>
    <n v="0.37994830635287702"/>
    <n v="95.5"/>
    <n v="0.19167460209495299"/>
    <n v="8.3458032920690997E-2"/>
    <n v="0.10821656917426201"/>
  </r>
  <r>
    <x v="485"/>
    <s v="Kansas"/>
    <n v="20013"/>
    <n v="9.6543874172185407E-2"/>
    <n v="0.290666390728476"/>
    <n v="0.24968956953642299"/>
    <n v="82"/>
    <n v="9664"/>
    <n v="0.96098923841059603"/>
    <n v="3.9010761589403899E-2"/>
    <n v="0.96098923841059603"/>
    <n v="0.85792632450331097"/>
    <n v="1.26241721854304E-2"/>
    <n v="8.0711920529801306E-2"/>
    <n v="6.2086092715231704E-4"/>
    <n v="1.1382450331125799E-3"/>
    <n v="0"/>
    <n v="2.4834437086092699E-3"/>
    <n v="5.3807947019867504E-3"/>
    <n v="1.44867549668874E-3"/>
    <n v="0"/>
    <n v="1.34519867549668E-3"/>
    <n v="0"/>
    <n v="0"/>
    <n v="2.0695364238410498E-3"/>
    <n v="5.1738410596026397E-4"/>
    <n v="1.0347682119205199E-3"/>
    <n v="2.0695364238410501E-4"/>
    <n v="8.2781456953642297E-4"/>
    <n v="0"/>
    <n v="0"/>
    <n v="3.3112582781456902E-3"/>
    <n v="3.9010761589403899E-2"/>
    <n v="1.06581125827814E-2"/>
    <n v="2.5972682119205299E-2"/>
    <n v="1.1382450331125799E-3"/>
    <n v="1.0347682119205199E-3"/>
    <n v="1"/>
    <n v="0.895902317880794"/>
    <n v="2.4317052980132401E-2"/>
    <n v="0.10771937086092701"/>
    <n v="6.5190397350993303E-3"/>
    <n v="1.24172185430463E-3"/>
    <n v="3.3112582781456902E-3"/>
    <n v="1"/>
    <n v="4.2942880794701897E-2"/>
    <n v="3.3733443708609201E-2"/>
    <n v="9.3129139072847605E-4"/>
    <n v="0"/>
    <n v="8.2781456953642304E-3"/>
    <n v="0.95705711920529801"/>
    <n v="0.83350579470198605"/>
    <n v="1.08650662251655E-2"/>
    <n v="7.0571192052980097E-2"/>
    <n v="5.3807947019867504E-3"/>
    <n v="1.0347682119205199E-3"/>
    <n v="0"/>
    <n v="3.56995033112582E-2"/>
    <n v="0"/>
    <n v="3.56995033112582E-2"/>
    <n v="0.490583609271523"/>
    <n v="0.74130794701986702"/>
    <n v="0.36206539735099302"/>
    <n v="0.379242549668874"/>
    <n v="1"/>
    <n v="0.48478890728476798"/>
    <n v="0.51521109271523102"/>
    <n v="94.1"/>
    <n v="6.7777317880794705E-2"/>
    <n v="6.9432947019867505E-2"/>
    <n v="7.91597682119205E-2"/>
    <n v="5.5153145695364197E-2"/>
    <n v="5.15314569536423E-2"/>
    <n v="0.103062913907284"/>
    <n v="0.10637417218542999"/>
    <n v="0.124172185430463"/>
    <n v="7.6883278145695302E-2"/>
    <n v="7.4710264900662196E-2"/>
    <n v="0.10720198675496601"/>
    <n v="5.3394039735099298E-2"/>
    <n v="3.1146523178807901E-2"/>
    <n v="4.3667218543046301E-3"/>
    <n v="0.25475993377483402"/>
    <n v="0.76821192052980103"/>
    <n v="0.74524006622516503"/>
    <n v="0.72123344370860898"/>
    <n v="0.233857615894039"/>
    <n v="0.191742549668874"/>
    <n v="0.74524006622516503"/>
    <n v="0.36372102649006599"/>
    <n v="0.38151903973509899"/>
    <n v="95.3"/>
    <n v="0.191742549668874"/>
    <n v="8.6403145695364197E-2"/>
    <n v="0.10533940397350899"/>
  </r>
  <r>
    <x v="6"/>
    <s v="Kansas"/>
    <n v="20015"/>
    <n v="7.2425828970331493E-2"/>
    <n v="0.26293855689956003"/>
    <n v="0.191174700607811"/>
    <n v="81.900000000000006"/>
    <n v="66468"/>
    <n v="0.97714689775531005"/>
    <n v="2.2853102244689099E-2"/>
    <n v="0.97714689775531005"/>
    <n v="0.93189203827405598"/>
    <n v="2.35150749232713E-2"/>
    <n v="7.6879099717157102E-3"/>
    <n v="2.1664560389962001E-3"/>
    <n v="0"/>
    <n v="0"/>
    <n v="3.6107600649936799E-4"/>
    <n v="1.15092977071673E-2"/>
    <n v="9.1773484985255998E-4"/>
    <n v="7.9737618101943797E-4"/>
    <n v="4.5134500812420999E-4"/>
    <n v="9.3277968345670096E-4"/>
    <n v="2.7832942167659602E-3"/>
    <n v="1.1734970211229399E-3"/>
    <n v="4.4532707468255403E-3"/>
    <n v="4.6638984172834999E-4"/>
    <n v="1.6549316964554301E-4"/>
    <n v="1.50448336041403E-4"/>
    <n v="0"/>
    <n v="1.50448336041403E-4"/>
    <n v="2.0761870373713601E-3"/>
    <n v="2.2853102244689099E-2"/>
    <n v="3.91165673707648E-3"/>
    <n v="1.10729975326472E-2"/>
    <n v="4.2426430763675702E-3"/>
    <n v="0"/>
    <n v="1"/>
    <n v="0.95402298850574696"/>
    <n v="2.7562135162785099E-2"/>
    <n v="2.00698080279232E-2"/>
    <n v="1.6564361798158501E-2"/>
    <n v="1.03809351868568E-3"/>
    <n v="4.5435397484503799E-3"/>
    <n v="1"/>
    <n v="4.7270867184208899E-2"/>
    <n v="3.25720647529638E-2"/>
    <n v="5.3258710958656698E-3"/>
    <n v="8.1242101462357798E-4"/>
    <n v="8.5605103207558493E-3"/>
    <n v="0.95272913281579097"/>
    <n v="0.89148161521333502"/>
    <n v="2.22813985677318E-2"/>
    <n v="7.4772823012577401E-3"/>
    <n v="1.12836252031052E-2"/>
    <n v="4.6638984172834999E-4"/>
    <n v="1.50448336041403E-4"/>
    <n v="1.9588373352590699E-2"/>
    <n v="5.71703676957332E-4"/>
    <n v="1.9016669675633299E-2"/>
    <n v="0.40284046458446099"/>
    <n v="0.73050189564903401"/>
    <n v="0.365529277246193"/>
    <n v="0.36497261840284001"/>
    <n v="1"/>
    <n v="0.50458867424926201"/>
    <n v="0.49541132575073699"/>
    <n v="101.9"/>
    <n v="5.9878437744478499E-2"/>
    <n v="6.6784016368778898E-2"/>
    <n v="8.1121742793524701E-2"/>
    <n v="7.7932238069446894E-2"/>
    <n v="5.8930613227417702E-2"/>
    <n v="0.117199253776253"/>
    <n v="0.12562436059457099"/>
    <n v="0.13281579105735"/>
    <n v="7.1432869952458303E-2"/>
    <n v="6.4452067160137197E-2"/>
    <n v="8.0008425106818298E-2"/>
    <n v="4.7195643016188199E-2"/>
    <n v="1.6624541132574999E-2"/>
    <n v="5.7772161039898896E-4"/>
    <n v="0.25792862730938199"/>
    <n v="0.77336462658722904"/>
    <n v="0.74207137269061796"/>
    <n v="0.69985556959740003"/>
    <n v="0.178702533549978"/>
    <n v="0.143828609255581"/>
    <n v="0.74207137269061796"/>
    <n v="0.37154721068784902"/>
    <n v="0.370524162002768"/>
    <n v="100.3"/>
    <n v="0.143828609255581"/>
    <n v="6.4768008665824106E-2"/>
    <n v="7.9060600589757404E-2"/>
  </r>
  <r>
    <x v="627"/>
    <s v="Kansas"/>
    <n v="20017"/>
    <n v="8.6578449905481997E-2"/>
    <n v="0.32173913043478197"/>
    <n v="0.164461247637051"/>
    <n v="85.9"/>
    <n v="2645"/>
    <n v="0.98034026465028301"/>
    <n v="1.9659735349716399E-2"/>
    <n v="0.98034026465028301"/>
    <n v="0.95122873345935699"/>
    <n v="1.7391304347826E-2"/>
    <n v="4.9149338374291102E-3"/>
    <n v="4.5368620037807101E-3"/>
    <n v="0"/>
    <n v="0"/>
    <n v="0"/>
    <n v="0"/>
    <n v="0"/>
    <n v="0"/>
    <n v="0"/>
    <n v="0"/>
    <n v="0"/>
    <n v="0"/>
    <n v="0"/>
    <n v="0"/>
    <n v="0"/>
    <n v="0"/>
    <n v="0"/>
    <n v="0"/>
    <n v="6.80529300567107E-3"/>
    <n v="1.9659735349716399E-2"/>
    <n v="7.9395085066162503E-3"/>
    <n v="1.17202268431001E-2"/>
    <n v="0"/>
    <n v="0"/>
    <n v="1"/>
    <n v="0.97088846880907298"/>
    <n v="2.5330812854442299E-2"/>
    <n v="1.6635160680529299E-2"/>
    <n v="0"/>
    <n v="0"/>
    <n v="6.80529300567107E-3"/>
    <n v="1"/>
    <n v="4.6124763705103898E-2"/>
    <n v="4.4234404536861997E-2"/>
    <n v="3.78071833648393E-4"/>
    <n v="0"/>
    <n v="1.51228733459357E-3"/>
    <n v="0.95387523629489601"/>
    <n v="0.91342155009451798"/>
    <n v="1.7391304347826E-2"/>
    <n v="4.9149338374291102E-3"/>
    <n v="0"/>
    <n v="0"/>
    <n v="0"/>
    <n v="1.8147448015122799E-2"/>
    <n v="0"/>
    <n v="1.8147448015122799E-2"/>
    <n v="0.56370510396975404"/>
    <n v="0.76408317580340201"/>
    <n v="0.37882797731568901"/>
    <n v="0.385255198487712"/>
    <n v="1"/>
    <n v="0.50661625708884594"/>
    <n v="0.493383742911153"/>
    <n v="102.7"/>
    <n v="5.40642722117202E-2"/>
    <n v="6.7296786389413901E-2"/>
    <n v="7.5236294896030204E-2"/>
    <n v="6.3137996219281595E-2"/>
    <n v="5.1039697542533E-2"/>
    <n v="8.6200378071833603E-2"/>
    <n v="0.118714555765595"/>
    <n v="0.111153119092627"/>
    <n v="7.1833648393194699E-2"/>
    <n v="6.6540642722117196E-2"/>
    <n v="0.129678638941398"/>
    <n v="7.1833648393194699E-2"/>
    <n v="3.3270321361058598E-2"/>
    <n v="1.6786389413988599E-2"/>
    <n v="0.23327032136105799"/>
    <n v="0.79621928166351597"/>
    <n v="0.76672967863894104"/>
    <n v="0.73534971644612401"/>
    <n v="0.27863894139886503"/>
    <n v="0.23478260869565201"/>
    <n v="0.76672967863894104"/>
    <n v="0.38147448015122798"/>
    <n v="0.385255198487712"/>
    <n v="99"/>
    <n v="0.23478260869565201"/>
    <n v="0.108506616257088"/>
    <n v="0.126275992438563"/>
  </r>
  <r>
    <x v="628"/>
    <s v="Kansas"/>
    <n v="20019"/>
    <n v="7.4844074844074807E-2"/>
    <n v="0.26611226611226602"/>
    <n v="0.233442233442233"/>
    <n v="92.3"/>
    <n v="3367"/>
    <n v="0.93911493911493904"/>
    <n v="6.08850608850608E-2"/>
    <n v="0.93911493911493904"/>
    <n v="0.87139887139887096"/>
    <n v="5.9400059400059402E-3"/>
    <n v="6.1776061776061701E-2"/>
    <n v="3.3264033264033203E-2"/>
    <n v="0"/>
    <n v="0"/>
    <n v="4.1580041580041504E-3"/>
    <n v="0"/>
    <n v="0"/>
    <n v="0"/>
    <n v="0"/>
    <n v="0"/>
    <n v="0"/>
    <n v="0"/>
    <n v="0"/>
    <n v="0"/>
    <n v="0"/>
    <n v="0"/>
    <n v="0"/>
    <n v="0"/>
    <n v="0"/>
    <n v="6.08850608850608E-2"/>
    <n v="1.03950103950103E-2"/>
    <n v="5.0490050490050398E-2"/>
    <n v="0"/>
    <n v="0"/>
    <n v="1"/>
    <n v="0.93228393228393203"/>
    <n v="1.63350163350163E-2"/>
    <n v="0.11226611226611199"/>
    <n v="0"/>
    <n v="0"/>
    <n v="0"/>
    <n v="1"/>
    <n v="1.06920106920106E-2"/>
    <n v="8.3160083160083095E-3"/>
    <n v="0"/>
    <n v="0"/>
    <n v="2.3760023760023702E-3"/>
    <n v="0.98930798930798902"/>
    <n v="0.862785862785862"/>
    <n v="5.9400059400059402E-3"/>
    <n v="6.1776061776061701E-2"/>
    <n v="0"/>
    <n v="0"/>
    <n v="0"/>
    <n v="5.8806058806058797E-2"/>
    <n v="0"/>
    <n v="5.8806058806058797E-2"/>
    <n v="0.63320463320463305"/>
    <n v="0.79031779031779004"/>
    <n v="0.40095040095040002"/>
    <n v="0.38936738936738902"/>
    <n v="1"/>
    <n v="0.52182952182952103"/>
    <n v="0.47817047817047797"/>
    <n v="109.1"/>
    <n v="5.4054054054054002E-2"/>
    <n v="5.2569052569052498E-2"/>
    <n v="6.8310068310068306E-2"/>
    <n v="5.43510543510543E-2"/>
    <n v="4.4253044253044202E-2"/>
    <n v="0.102168102168102"/>
    <n v="9.3555093555093505E-2"/>
    <n v="0.115533115533115"/>
    <n v="7.6329076329076304E-2"/>
    <n v="8.0190080190080101E-2"/>
    <n v="0.13454113454113401"/>
    <n v="9.5634095634095598E-2"/>
    <n v="2.8512028512028501E-2"/>
    <n v="1.44936144936144E-2"/>
    <n v="0.20968220968220899"/>
    <n v="0.81496881496881501"/>
    <n v="0.79031779031779004"/>
    <n v="0.75497475497475497"/>
    <n v="0.302940302940302"/>
    <n v="0.258687258687258"/>
    <n v="0.79031779031779004"/>
    <n v="0.40095040095040002"/>
    <n v="0.38936738936738902"/>
    <n v="103"/>
    <n v="0.258687258687258"/>
    <n v="0.124146124146124"/>
    <n v="0.13454113454113401"/>
  </r>
  <r>
    <x v="9"/>
    <s v="Kansas"/>
    <n v="20021"/>
    <n v="0.111652156804879"/>
    <n v="0.29698489990654597"/>
    <n v="0.234666273178889"/>
    <n v="83.4"/>
    <n v="20331"/>
    <n v="0.94545275687373898"/>
    <n v="5.4547243126260303E-2"/>
    <n v="0.94545275687373898"/>
    <n v="0.90398898234223601"/>
    <n v="6.14824652009246E-3"/>
    <n v="2.4543800108209099E-2"/>
    <n v="5.7547587428065502E-3"/>
    <n v="0"/>
    <n v="6.3941763808961596E-4"/>
    <n v="8.8534749889331498E-4"/>
    <n v="4.2791795779843498E-3"/>
    <n v="0"/>
    <n v="5.9023166592887702E-4"/>
    <n v="1.5739511091436701E-3"/>
    <n v="0"/>
    <n v="1.86906694210811E-3"/>
    <n v="0"/>
    <n v="2.45929860803698E-4"/>
    <n v="3.5413899955732599E-3"/>
    <n v="0"/>
    <n v="0"/>
    <n v="0"/>
    <n v="3.5413899955732599E-3"/>
    <n v="2.9511583296443801E-3"/>
    <n v="5.4547243126260303E-2"/>
    <n v="6.2958044365746804E-3"/>
    <n v="4.3332841473611702E-2"/>
    <n v="2.3609266637154998E-3"/>
    <n v="0"/>
    <n v="1"/>
    <n v="0.958241109635532"/>
    <n v="1.4657419703900399E-2"/>
    <n v="6.8958732969357103E-2"/>
    <n v="8.5583591559687099E-3"/>
    <n v="3.5413899955732599E-3"/>
    <n v="2.9511583296443801E-3"/>
    <n v="1"/>
    <n v="2.5183217746298701E-2"/>
    <n v="2.2330431360975799E-2"/>
    <n v="5.41045693768137E-4"/>
    <n v="8.8534749889331498E-4"/>
    <n v="1.4263931926614499E-3"/>
    <n v="0.97481678225370105"/>
    <n v="0.88298657222959998"/>
    <n v="6.14824652009246E-3"/>
    <n v="2.3756824553637299E-2"/>
    <n v="4.2791795779843498E-3"/>
    <n v="3.5413899955732599E-3"/>
    <n v="5.41045693768137E-4"/>
    <n v="5.3563523683045497E-2"/>
    <n v="0"/>
    <n v="5.3563523683045497E-2"/>
    <n v="0.48669519453051902"/>
    <n v="0.75500467266735505"/>
    <n v="0.36968176676011999"/>
    <n v="0.385322905907235"/>
    <n v="1"/>
    <n v="0.491761349663076"/>
    <n v="0.50823865033692395"/>
    <n v="96.8"/>
    <n v="5.4202941321135199E-2"/>
    <n v="7.1368845605233294E-2"/>
    <n v="6.7237223943731203E-2"/>
    <n v="6.9696522551768197E-2"/>
    <n v="5.1792828685258897E-2"/>
    <n v="0.106094141950715"/>
    <n v="0.112635876248094"/>
    <n v="0.136786188579017"/>
    <n v="7.2401751020608904E-2"/>
    <n v="7.3385470463823696E-2"/>
    <n v="0.10550391028478601"/>
    <n v="5.6613053957011397E-2"/>
    <n v="2.22812453888151E-2"/>
    <n v="2.0608922335349899E-3"/>
    <n v="0.23825684914662301"/>
    <n v="0.79361566081353596"/>
    <n v="0.76174315085337596"/>
    <n v="0.724853671732821"/>
    <n v="0.22241896611086501"/>
    <n v="0.18439820963061301"/>
    <n v="0.76174315085337596"/>
    <n v="0.37302641286705002"/>
    <n v="0.388716737986326"/>
    <n v="96"/>
    <n v="0.18439820963061301"/>
    <n v="8.3862082534061202E-2"/>
    <n v="0.10053612709655201"/>
  </r>
  <r>
    <x v="233"/>
    <s v="Kansas"/>
    <n v="20023"/>
    <n v="9.7497198356368997E-2"/>
    <n v="0.26522226372805302"/>
    <n v="0.19237952932387001"/>
    <n v="81.099999999999994"/>
    <n v="2677"/>
    <n v="0.99402316025401505"/>
    <n v="5.9768397459843102E-3"/>
    <n v="0.99402316025401505"/>
    <n v="0.94882330967500905"/>
    <n v="0"/>
    <n v="0"/>
    <n v="0"/>
    <n v="0"/>
    <n v="0"/>
    <n v="0"/>
    <n v="3.7355248412401901E-4"/>
    <n v="0"/>
    <n v="3.7355248412401901E-4"/>
    <n v="0"/>
    <n v="0"/>
    <n v="0"/>
    <n v="0"/>
    <n v="0"/>
    <n v="0"/>
    <n v="0"/>
    <n v="0"/>
    <n v="0"/>
    <n v="0"/>
    <n v="4.4826298094882297E-2"/>
    <n v="5.9768397459843102E-3"/>
    <n v="0"/>
    <n v="1.1206574523720499E-3"/>
    <n v="1.49420993649607E-3"/>
    <n v="0"/>
    <n v="1"/>
    <n v="0.95480014942099301"/>
    <n v="0"/>
    <n v="3.73552484124019E-3"/>
    <n v="1.86776242062009E-3"/>
    <n v="0"/>
    <n v="4.8188270451998499E-2"/>
    <n v="1"/>
    <n v="6.4998132237579304E-2"/>
    <n v="6.31303698169592E-2"/>
    <n v="0"/>
    <n v="0"/>
    <n v="1.86776242062009E-3"/>
    <n v="0.93500186776242"/>
    <n v="0.92304818827045199"/>
    <n v="0"/>
    <n v="0"/>
    <n v="3.7355248412401901E-4"/>
    <n v="0"/>
    <n v="8.9652596189764601E-3"/>
    <n v="2.6148673888681299E-3"/>
    <n v="0"/>
    <n v="2.6148673888681299E-3"/>
    <n v="0.56182293612252499"/>
    <n v="0.75868509525588301"/>
    <n v="0.37093761673515102"/>
    <n v="0.38774747852073199"/>
    <n v="1"/>
    <n v="0.49308927904370498"/>
    <n v="0.50691072095629397"/>
    <n v="97.3"/>
    <n v="5.3791557713858698E-2"/>
    <n v="5.9021292491594997E-2"/>
    <n v="6.08890549122151E-2"/>
    <n v="6.6492342174075403E-2"/>
    <n v="4.5573403063130298E-2"/>
    <n v="9.3014568546880796E-2"/>
    <n v="0.107956667911841"/>
    <n v="9.7497198356368997E-2"/>
    <n v="7.1348524467687705E-2"/>
    <n v="8.2555098991408296E-2"/>
    <n v="0.12514008218154599"/>
    <n v="7.7698916697795994E-2"/>
    <n v="5.9021292491594997E-2"/>
    <n v="1.7071348524467601E-2"/>
    <n v="0.21404557340306299"/>
    <n v="0.81247665296974203"/>
    <n v="0.78595442659693604"/>
    <n v="0.75308180799402302"/>
    <n v="0.298468434815091"/>
    <n v="0.26186029137093703"/>
    <n v="0.78595442659693604"/>
    <n v="0.38251774374299502"/>
    <n v="0.40343668285394002"/>
    <n v="94.8"/>
    <n v="0.26186029137093703"/>
    <n v="0.117295480014942"/>
    <n v="0.144564811355995"/>
  </r>
  <r>
    <x v="119"/>
    <s v="Kansas"/>
    <n v="20025"/>
    <n v="8.1344374086702295E-2"/>
    <n v="0.25864588407208899"/>
    <n v="0.18558207501217699"/>
    <n v="98.2"/>
    <n v="2053"/>
    <n v="0.96785192401363795"/>
    <n v="3.21480759863614E-2"/>
    <n v="0.96785192401363795"/>
    <n v="0.93960058451047201"/>
    <n v="5.8451047247929802E-3"/>
    <n v="1.21773015099853E-2"/>
    <n v="5.3580126643935702E-3"/>
    <n v="0"/>
    <n v="0"/>
    <n v="0"/>
    <n v="7.7934729663906403E-3"/>
    <n v="1.4612761811982401E-3"/>
    <n v="0"/>
    <n v="6.3321967851923998E-3"/>
    <n v="0"/>
    <n v="0"/>
    <n v="0"/>
    <n v="0"/>
    <n v="0"/>
    <n v="0"/>
    <n v="0"/>
    <n v="0"/>
    <n v="0"/>
    <n v="2.4354603019970701E-3"/>
    <n v="3.21480759863614E-2"/>
    <n v="1.60740379931807E-2"/>
    <n v="1.60740379931807E-2"/>
    <n v="0"/>
    <n v="0"/>
    <n v="1"/>
    <n v="0.97174866049683395"/>
    <n v="2.19191427179736E-2"/>
    <n v="2.8251339503166099E-2"/>
    <n v="7.7934729663906403E-3"/>
    <n v="0"/>
    <n v="2.4354603019970701E-3"/>
    <n v="1"/>
    <n v="8.3779834388699403E-2"/>
    <n v="6.5757428153920994E-2"/>
    <n v="0"/>
    <n v="0"/>
    <n v="1.8022406234778299E-2"/>
    <n v="0.91622016561130004"/>
    <n v="0.85923039454456895"/>
    <n v="4.8709206039941498E-3"/>
    <n v="1.21773015099853E-2"/>
    <n v="7.7934729663906403E-3"/>
    <n v="0"/>
    <n v="0"/>
    <n v="3.21480759863614E-2"/>
    <n v="0"/>
    <n v="3.21480759863614E-2"/>
    <n v="0.56015586945932705"/>
    <n v="0.73891865562591297"/>
    <n v="0.36239649293716503"/>
    <n v="0.376522162688748"/>
    <n v="1"/>
    <n v="0.50511446663419302"/>
    <n v="0.49488553336580599"/>
    <n v="102.1"/>
    <n v="6.6731612274719895E-2"/>
    <n v="7.1602532878714001E-2"/>
    <n v="6.3809059912323399E-2"/>
    <n v="5.6502679006332199E-2"/>
    <n v="5.3580126643935702E-2"/>
    <n v="8.8163662932294204E-2"/>
    <n v="0.109595713589868"/>
    <n v="0.10764734534827"/>
    <n v="9.1573307355090103E-2"/>
    <n v="7.6473453482708204E-2"/>
    <n v="9.1086215294690701E-2"/>
    <n v="8.5728202630297096E-2"/>
    <n v="3.7506088650754901E-2"/>
    <n v="2.1578178275694099E-2"/>
    <n v="0.24646858256210399"/>
    <n v="0.77593765221626798"/>
    <n v="0.75353141743789498"/>
    <n v="0.72430589381392996"/>
    <n v="0.26156843643448602"/>
    <n v="0.214320506575742"/>
    <n v="0.75353141743789498"/>
    <n v="0.37311251826595199"/>
    <n v="0.38041889917194299"/>
    <n v="98.1"/>
    <n v="0.214320506575742"/>
    <n v="0.106186069167072"/>
    <n v="0.10813443740867"/>
  </r>
  <r>
    <x v="13"/>
    <s v="Kansas"/>
    <n v="20027"/>
    <n v="9.75190370916236E-2"/>
    <n v="0.23323507737656499"/>
    <n v="0.209285187914517"/>
    <n v="81.3"/>
    <n v="8142"/>
    <n v="0.98599852616064798"/>
    <n v="1.40014738393515E-2"/>
    <n v="0.98599852616064798"/>
    <n v="0.96720707442888698"/>
    <n v="5.5268975681650699E-3"/>
    <n v="6.6322770817980803E-3"/>
    <n v="0"/>
    <n v="0"/>
    <n v="0"/>
    <n v="0"/>
    <n v="6.6322770817980803E-3"/>
    <n v="0"/>
    <n v="0"/>
    <n v="7.3691967575534203E-4"/>
    <n v="0"/>
    <n v="5.1584377302873897E-3"/>
    <n v="0"/>
    <n v="7.3691967575534203E-4"/>
    <n v="0"/>
    <n v="0"/>
    <n v="0"/>
    <n v="0"/>
    <n v="0"/>
    <n v="0"/>
    <n v="1.40014738393515E-2"/>
    <n v="4.42151805453205E-3"/>
    <n v="8.1061164333087604E-3"/>
    <n v="1.4738393515106799E-3"/>
    <n v="0"/>
    <n v="1"/>
    <n v="0.981208548268238"/>
    <n v="9.9484156226971199E-3"/>
    <n v="1.47383935151068E-2"/>
    <n v="8.1061164333087604E-3"/>
    <n v="0"/>
    <n v="0"/>
    <n v="1"/>
    <n v="2.4686809137803901E-2"/>
    <n v="1.62122328666175E-2"/>
    <n v="1.5966592974698999E-3"/>
    <n v="0"/>
    <n v="6.8779169737165297E-3"/>
    <n v="0.97531319086219603"/>
    <n v="0.94252026529108301"/>
    <n v="5.5268975681650699E-3"/>
    <n v="6.6322770817980803E-3"/>
    <n v="6.6322770817980803E-3"/>
    <n v="0"/>
    <n v="0"/>
    <n v="1.40014738393515E-2"/>
    <n v="0"/>
    <n v="1.40014738393515E-2"/>
    <n v="0.50024563989191795"/>
    <n v="0.75485138786538897"/>
    <n v="0.37595185458118302"/>
    <n v="0.378899533284205"/>
    <n v="1"/>
    <n v="0.50085973962171404"/>
    <n v="0.49914026037828502"/>
    <n v="100.3"/>
    <n v="6.2638172439204096E-2"/>
    <n v="7.5779906656841006E-2"/>
    <n v="6.1655612871530298E-2"/>
    <n v="6.21468926553672E-2"/>
    <n v="4.1267501842299097E-2"/>
    <n v="9.8255956767378999E-2"/>
    <n v="0.122083026283468"/>
    <n v="0.111029231147138"/>
    <n v="5.9322033898305003E-2"/>
    <n v="7.7990665684107105E-2"/>
    <n v="0.114713829525915"/>
    <n v="7.6271186440677902E-2"/>
    <n v="3.68459837877671E-2"/>
    <n v="5.2812576762466196E-3"/>
    <n v="0.242323753377548"/>
    <n v="0.78825841316629797"/>
    <n v="0.75767624662245103"/>
    <n v="0.72942765905183005"/>
    <n v="0.27573077867845702"/>
    <n v="0.22783099975436"/>
    <n v="0.75767624662245103"/>
    <n v="0.37595185458118302"/>
    <n v="0.38172439204126701"/>
    <n v="98.5"/>
    <n v="0.22783099975436"/>
    <n v="0.102186195038074"/>
    <n v="0.125644804716285"/>
  </r>
  <r>
    <x v="629"/>
    <s v="Kansas"/>
    <n v="20029"/>
    <n v="7.2847682119205295E-2"/>
    <n v="0.27759381898454699"/>
    <n v="0.19381898454746099"/>
    <n v="71"/>
    <n v="9060"/>
    <n v="0.98233995584988898"/>
    <n v="1.7660044150110299E-2"/>
    <n v="0.98233995584988898"/>
    <n v="0.95353200883002198"/>
    <n v="1.7770419426048501E-2"/>
    <n v="1.3245033112582699E-3"/>
    <n v="0"/>
    <n v="0"/>
    <n v="3.3112582781456899E-4"/>
    <n v="0"/>
    <n v="3.3112582781456899E-4"/>
    <n v="0"/>
    <n v="3.3112582781456899E-4"/>
    <n v="0"/>
    <n v="0"/>
    <n v="0"/>
    <n v="0"/>
    <n v="0"/>
    <n v="0"/>
    <n v="0"/>
    <n v="0"/>
    <n v="0"/>
    <n v="0"/>
    <n v="9.3818984547461293E-3"/>
    <n v="1.7660044150110299E-2"/>
    <n v="0"/>
    <n v="8.9403973509933708E-3"/>
    <n v="5.6291390728476802E-3"/>
    <n v="0"/>
    <n v="1"/>
    <n v="0.971192052980132"/>
    <n v="2.0860927152317799E-2"/>
    <n v="1.280353200883E-2"/>
    <n v="5.9602649006622503E-3"/>
    <n v="2.5386313465783602E-3"/>
    <n v="9.9337748344370796E-3"/>
    <n v="1"/>
    <n v="3.1898454746136798E-2"/>
    <n v="2.8697571743929302E-2"/>
    <n v="1.3245033112582699E-3"/>
    <n v="0"/>
    <n v="1.87637969094922E-3"/>
    <n v="0.96810154525386305"/>
    <n v="0.930353200883002"/>
    <n v="1.7770419426048501E-2"/>
    <n v="1.3245033112582699E-3"/>
    <n v="3.3112582781456899E-4"/>
    <n v="0"/>
    <n v="1.3245033112582699E-3"/>
    <n v="1.69977924944812E-2"/>
    <n v="0"/>
    <n v="1.69977924944812E-2"/>
    <n v="0.50982339955849798"/>
    <n v="0.75871964679911696"/>
    <n v="0.37395143487858701"/>
    <n v="0.38476821192052901"/>
    <n v="1"/>
    <n v="0.49922737306843201"/>
    <n v="0.50077262693156699"/>
    <n v="99.7"/>
    <n v="6.6887417218542994E-2"/>
    <n v="7.1302428256070596E-2"/>
    <n v="5.6070640176600399E-2"/>
    <n v="5.1434878587196399E-2"/>
    <n v="8.3554083885209698E-2"/>
    <n v="0.111920529801324"/>
    <n v="9.7019867549668806E-2"/>
    <n v="0.122075055187637"/>
    <n v="6.8211920529801295E-2"/>
    <n v="6.4900662251655597E-2"/>
    <n v="0.101545253863134"/>
    <n v="7.0419426048565104E-2"/>
    <n v="3.46578366445916E-2"/>
    <n v="4.5253863134657804E-3"/>
    <n v="0.230794701986754"/>
    <n v="0.798565121412803"/>
    <n v="0.769205298013245"/>
    <n v="0.73300220750551803"/>
    <n v="0.24028697571743901"/>
    <n v="0.20662251655629099"/>
    <n v="0.769205298013245"/>
    <n v="0.37935982339955798"/>
    <n v="0.38984547461368602"/>
    <n v="97.3"/>
    <n v="0.20662251655629099"/>
    <n v="8.5761589403973507E-2"/>
    <n v="0.120860927152317"/>
  </r>
  <r>
    <x v="630"/>
    <s v="Kansas"/>
    <n v="20031"/>
    <n v="0.106436837029893"/>
    <n v="0.31497107039537098"/>
    <n v="0.20347155255544799"/>
    <n v="94.3"/>
    <n v="8296"/>
    <n v="0.974204435872709"/>
    <n v="2.5795564127290199E-2"/>
    <n v="0.974204435872709"/>
    <n v="0.95552073288331696"/>
    <n v="6.1475409836065503E-3"/>
    <n v="7.8351012536161998E-3"/>
    <n v="3.4956605593056802E-3"/>
    <n v="4.8216007714561198E-4"/>
    <n v="0"/>
    <n v="4.8216007714561198E-4"/>
    <n v="2.77242044358727E-3"/>
    <n v="0"/>
    <n v="0"/>
    <n v="1.2054001928640299E-4"/>
    <n v="0"/>
    <n v="0"/>
    <n v="0"/>
    <n v="2.6518804243008602E-3"/>
    <n v="0"/>
    <n v="0"/>
    <n v="0"/>
    <n v="0"/>
    <n v="0"/>
    <n v="1.9286403085824399E-3"/>
    <n v="2.5795564127290199E-2"/>
    <n v="6.02700096432015E-4"/>
    <n v="2.09739633558341E-2"/>
    <n v="2.41080038572806E-3"/>
    <n v="0"/>
    <n v="1"/>
    <n v="0.98131629701060696"/>
    <n v="6.7502410800385701E-3"/>
    <n v="2.9170684667309502E-2"/>
    <n v="5.1832208293153296E-3"/>
    <n v="0"/>
    <n v="3.7367405978784899E-3"/>
    <n v="1"/>
    <n v="2.6398264223722202E-2"/>
    <n v="2.2661523625843699E-2"/>
    <n v="8.4378013500482105E-4"/>
    <n v="4.8216007714561198E-4"/>
    <n v="2.41080038572806E-3"/>
    <n v="0.97360173577627696"/>
    <n v="0.93418514946962306"/>
    <n v="6.1475409836065503E-3"/>
    <n v="7.3529411764705803E-3"/>
    <n v="2.77242044358727E-3"/>
    <n v="0"/>
    <n v="4.8216007714561198E-4"/>
    <n v="2.2661523625843699E-2"/>
    <n v="0"/>
    <n v="2.2661523625843699E-2"/>
    <n v="0.48963355834136901"/>
    <n v="0.77929122468659595"/>
    <n v="0.39368370298939198"/>
    <n v="0.38560752169720303"/>
    <n v="1"/>
    <n v="0.50566538090646096"/>
    <n v="0.49433461909353899"/>
    <n v="102.3"/>
    <n v="5.5689488910318198E-2"/>
    <n v="5.1711668273866897E-2"/>
    <n v="6.9672131147540894E-2"/>
    <n v="6.1595949855351897E-2"/>
    <n v="5.7497589199614202E-2"/>
    <n v="0.108124397299903"/>
    <n v="0.10607521697203399"/>
    <n v="0.12801350048216001"/>
    <n v="8.6788813886210195E-2"/>
    <n v="6.8707810993249699E-2"/>
    <n v="0.121504339440694"/>
    <n v="5.7618129218900603E-2"/>
    <n v="2.7000964320154201E-2"/>
    <n v="5.3037608486017299E-3"/>
    <n v="0.21781581485053"/>
    <n v="0.81002892960462802"/>
    <n v="0.78218418514946897"/>
    <n v="0.75084378013500397"/>
    <n v="0.24783027965284399"/>
    <n v="0.206123432979749"/>
    <n v="0.78218418514946897"/>
    <n v="0.39476856316296999"/>
    <n v="0.38741562198649898"/>
    <n v="101.9"/>
    <n v="0.206123432979749"/>
    <n v="0.10004821600771401"/>
    <n v="0.10607521697203399"/>
  </r>
  <r>
    <x v="631"/>
    <s v="Kansas"/>
    <n v="20033"/>
    <n v="7.5842696629213405E-2"/>
    <n v="0.205617977528089"/>
    <n v="0.17584269662921301"/>
    <n v="96.6"/>
    <n v="1780"/>
    <n v="0.98595505617977497"/>
    <n v="1.40449438202247E-2"/>
    <n v="0.98595505617977497"/>
    <n v="0.97696629213483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887640449438193E-3"/>
    <n v="1.40449438202247E-2"/>
    <n v="0"/>
    <n v="1.12359550561797E-2"/>
    <n v="0"/>
    <n v="0"/>
    <n v="1"/>
    <n v="0.99101123595505602"/>
    <n v="0"/>
    <n v="1.12359550561797E-2"/>
    <n v="0"/>
    <n v="2.8089887640449398E-3"/>
    <n v="8.9887640449438193E-3"/>
    <n v="1"/>
    <n v="6.9101123595505604E-2"/>
    <n v="5.8426966292134799E-2"/>
    <n v="0"/>
    <n v="0"/>
    <n v="1.06741573033707E-2"/>
    <n v="0.93089887640449398"/>
    <n v="0.91685393258426895"/>
    <n v="0"/>
    <n v="0"/>
    <n v="0"/>
    <n v="0"/>
    <n v="0"/>
    <n v="1.40449438202247E-2"/>
    <n v="0"/>
    <n v="1.40449438202247E-2"/>
    <n v="0.55168539325842603"/>
    <n v="0.74662921348314604"/>
    <n v="0.36460674157303302"/>
    <n v="0.38202247191011202"/>
    <n v="1"/>
    <n v="0.51235955056179705"/>
    <n v="0.48764044943820201"/>
    <n v="105.1"/>
    <n v="0.05"/>
    <n v="5.3932584269662902E-2"/>
    <n v="7.6966292134831402E-2"/>
    <n v="5.7303370786516802E-2"/>
    <n v="4.5505617977528001E-2"/>
    <n v="5.44943820224719E-2"/>
    <n v="0.12921348314606701"/>
    <n v="0.117415730337078"/>
    <n v="7.1910112359550499E-2"/>
    <n v="8.5955056179775197E-2"/>
    <n v="0.14325842696629201"/>
    <n v="7.8089887640449399E-2"/>
    <n v="3.5955056179775201E-2"/>
    <n v="2.66853932584269E-2"/>
    <n v="0.228651685393258"/>
    <n v="0.81011235955056105"/>
    <n v="0.77134831460674103"/>
    <n v="0.75112359550561802"/>
    <n v="0.29719101123595498"/>
    <n v="0.25730337078651599"/>
    <n v="0.77134831460674103"/>
    <n v="0.371348314606741"/>
    <n v="0.4"/>
    <n v="92.8"/>
    <n v="0.25730337078651599"/>
    <n v="0.126404494382022"/>
    <n v="0.13089887640449399"/>
  </r>
  <r>
    <x v="632"/>
    <s v="Kansas"/>
    <n v="20035"/>
    <n v="9.2495293754038893E-2"/>
    <n v="0.28302098845213602"/>
    <n v="0.21935320727150101"/>
    <n v="80.3"/>
    <n v="35591"/>
    <n v="0.95850074457025602"/>
    <n v="4.1499255429743399E-2"/>
    <n v="0.95850074457025602"/>
    <n v="0.87730044112275496"/>
    <n v="3.1637211654631701E-2"/>
    <n v="1.7953977129049399E-2"/>
    <n v="7.4176055744429696E-3"/>
    <n v="0"/>
    <n v="0"/>
    <n v="3.0906689893512402E-4"/>
    <n v="1.6015284763001798E-2"/>
    <n v="1.34865555898963E-3"/>
    <n v="1.4048495406142E-4"/>
    <n v="4.4955185299654402E-4"/>
    <n v="4.4955185299654402E-4"/>
    <n v="2.5287291731055598E-4"/>
    <n v="2.7535050996038298E-3"/>
    <n v="1.0620662527043301E-2"/>
    <n v="1.18007361411592E-3"/>
    <n v="5.9003680705796402E-4"/>
    <n v="8.4290972436851998E-5"/>
    <n v="3.9335787137197598E-4"/>
    <n v="1.1238796324913601E-4"/>
    <n v="1.44137562867016E-2"/>
    <n v="4.1499255429743399E-2"/>
    <n v="1.01711106740468E-2"/>
    <n v="2.06512882470287E-2"/>
    <n v="3.5683178331600601E-3"/>
    <n v="1.2081706049282099E-3"/>
    <n v="1"/>
    <n v="0.91672051923238995"/>
    <n v="4.50113792812789E-2"/>
    <n v="4.1443061448118899E-2"/>
    <n v="2.1100840100025199E-2"/>
    <n v="2.2196622741704301E-3"/>
    <n v="1.7532522266865198E-2"/>
    <n v="1"/>
    <n v="0.10778005675592101"/>
    <n v="8.7269253462954097E-2"/>
    <n v="2.9782810261020998E-3"/>
    <n v="1.1238796324913601E-4"/>
    <n v="1.7420134303616001E-2"/>
    <n v="0.89221994324407805"/>
    <n v="0.79750498721586904"/>
    <n v="2.70574021522294E-2"/>
    <n v="1.62400606895001E-2"/>
    <n v="1.6015284763001798E-2"/>
    <n v="1.9667893568598799E-4"/>
    <n v="3.3716388974740799E-4"/>
    <n v="3.4868365598044397E-2"/>
    <n v="0"/>
    <n v="3.4868365598044397E-2"/>
    <n v="0.45393498356326001"/>
    <n v="0.74670562782725902"/>
    <n v="0.36998117501615502"/>
    <n v="0.37672445281110301"/>
    <n v="1"/>
    <n v="0.50335759040206796"/>
    <n v="0.49664240959793199"/>
    <n v="101.4"/>
    <n v="6.1616700851338801E-2"/>
    <n v="6.7629456885167596E-2"/>
    <n v="6.9034306425781802E-2"/>
    <n v="7.3445533983310302E-2"/>
    <n v="7.0101992076648495E-2"/>
    <n v="0.11831642831052699"/>
    <n v="0.113764715798937"/>
    <n v="0.120648478547947"/>
    <n v="7.0298671012334502E-2"/>
    <n v="5.8975583714984098E-2"/>
    <n v="9.5052119917956701E-2"/>
    <n v="4.9759770728554899E-2"/>
    <n v="3.1356241746508903E-2"/>
    <n v="1.09016324351661E-3"/>
    <n v="0.23890871287685"/>
    <n v="0.78767104043156899"/>
    <n v="0.761091287123149"/>
    <n v="0.70998286083560402"/>
    <n v="0.209800230395324"/>
    <n v="0.17616813239302001"/>
    <n v="0.761091287123149"/>
    <n v="0.37849456323227698"/>
    <n v="0.38259672389087102"/>
    <n v="98.9"/>
    <n v="0.17616813239302001"/>
    <n v="7.8446798347896904E-2"/>
    <n v="9.7721334045123703E-2"/>
  </r>
  <r>
    <x v="124"/>
    <s v="Kansas"/>
    <n v="20037"/>
    <n v="7.9600081824690597E-2"/>
    <n v="0.230464355119157"/>
    <n v="0.193796665643858"/>
    <n v="74"/>
    <n v="39108"/>
    <n v="0.96798608980259704"/>
    <n v="3.2013910197401997E-2"/>
    <n v="0.96798608980259704"/>
    <n v="0.91334253861102499"/>
    <n v="2.2143806893730099E-2"/>
    <n v="4.6537792778970997E-3"/>
    <n v="9.9723841669223596E-4"/>
    <n v="0"/>
    <n v="0"/>
    <n v="0"/>
    <n v="2.0123759844533001E-2"/>
    <n v="1.2222563158433E-2"/>
    <n v="1.4319320855067999E-3"/>
    <n v="1.0739490641300999E-3"/>
    <n v="4.0912345300194298E-4"/>
    <n v="4.1168047458320497E-3"/>
    <n v="0"/>
    <n v="8.6938733762912898E-4"/>
    <n v="0"/>
    <n v="0"/>
    <n v="0"/>
    <n v="0"/>
    <n v="0"/>
    <n v="7.7222051754116802E-3"/>
    <n v="3.2013910197401997E-2"/>
    <n v="5.1651835941495302E-3"/>
    <n v="1.5572261429886399E-2"/>
    <n v="1.58535338038253E-3"/>
    <n v="6.7249667587194403E-3"/>
    <n v="1"/>
    <n v="0.93817121816508098"/>
    <n v="3.5465889332105899E-2"/>
    <n v="2.8178377825508801E-2"/>
    <n v="2.3396747468548602E-2"/>
    <n v="8.4381712181650801E-4"/>
    <n v="8.4126010023524607E-3"/>
    <n v="1"/>
    <n v="5.4873683133885597E-2"/>
    <n v="3.75115065971156E-2"/>
    <n v="1.3040810064436901E-3"/>
    <n v="7.41536258566022E-4"/>
    <n v="1.53165592717602E-2"/>
    <n v="0.94512631686611404"/>
    <n v="0.86885036309706398"/>
    <n v="2.1530121714227201E-2"/>
    <n v="4.1935153932699098E-3"/>
    <n v="2.0123759844533001E-2"/>
    <n v="0"/>
    <n v="0"/>
    <n v="3.04285568170195E-2"/>
    <n v="0"/>
    <n v="3.04285568170195E-2"/>
    <n v="0.46218165081313201"/>
    <n v="0.75887286488697903"/>
    <n v="0.37424567863352698"/>
    <n v="0.38462718625345199"/>
    <n v="1"/>
    <n v="0.49930960417305897"/>
    <n v="0.50069039582693997"/>
    <n v="99.7"/>
    <n v="5.9962156080597302E-2"/>
    <n v="6.3107292625549705E-2"/>
    <n v="5.9425181548532199E-2"/>
    <n v="7.69919198118032E-2"/>
    <n v="0.143218778766492"/>
    <n v="0.12030786539838299"/>
    <n v="0.10749718727626"/>
    <n v="0.10765060857113599"/>
    <n v="5.6382325866830299E-2"/>
    <n v="5.5922061982203099E-2"/>
    <n v="8.2310524700828405E-2"/>
    <n v="4.7330469469162299E-2"/>
    <n v="1.98936279022194E-2"/>
    <n v="8.3103201391019699E-4"/>
    <n v="0.21760253656540801"/>
    <n v="0.80612662370870403"/>
    <n v="0.78239746343459105"/>
    <n v="0.70911322491561801"/>
    <n v="0.18318502608161999"/>
    <n v="0.14953462207220999"/>
    <n v="0.78239746343459105"/>
    <n v="0.38613582898639598"/>
    <n v="0.39626163444819401"/>
    <n v="97.4"/>
    <n v="0.14953462207220999"/>
    <n v="6.3593126725989504E-2"/>
    <n v="8.5941495346220698E-2"/>
  </r>
  <r>
    <x v="371"/>
    <s v="Kansas"/>
    <n v="20039"/>
    <n v="9.0940645609163401E-2"/>
    <n v="0.28149947934744801"/>
    <n v="0.27733425893786801"/>
    <n v="82.8"/>
    <n v="2881"/>
    <n v="0.99201666088163798"/>
    <n v="7.9833391183616806E-3"/>
    <n v="0.99201666088163798"/>
    <n v="0.97778549114890601"/>
    <n v="1.38840680319333E-3"/>
    <n v="9.0246442207566804E-3"/>
    <n v="4.5123221103783402E-3"/>
    <n v="0"/>
    <n v="0"/>
    <n v="0"/>
    <n v="1.38840680319333E-3"/>
    <n v="0"/>
    <n v="0"/>
    <n v="0"/>
    <n v="0"/>
    <n v="0"/>
    <n v="0"/>
    <n v="1.38840680319333E-3"/>
    <n v="0"/>
    <n v="0"/>
    <n v="0"/>
    <n v="0"/>
    <n v="0"/>
    <n v="2.4297119055883302E-3"/>
    <n v="7.9833391183616806E-3"/>
    <n v="6.9420340159666704E-3"/>
    <n v="3.4710170079833299E-4"/>
    <n v="0"/>
    <n v="3.4710170079833299E-4"/>
    <n v="1"/>
    <n v="0.98542172856646904"/>
    <n v="8.6775425199583402E-3"/>
    <n v="9.7188476223533504E-3"/>
    <n v="1.38840680319333E-3"/>
    <n v="0"/>
    <n v="2.77681360638667E-3"/>
    <n v="1"/>
    <n v="2.8115237764664999E-2"/>
    <n v="2.2214508851093301E-2"/>
    <n v="0"/>
    <n v="3.47101700798333E-3"/>
    <n v="2.4297119055883302E-3"/>
    <n v="0.97188476223533404"/>
    <n v="0.95244706699062798"/>
    <n v="1.38840680319333E-3"/>
    <n v="9.0246442207566804E-3"/>
    <n v="1.38840680319333E-3"/>
    <n v="0"/>
    <n v="0"/>
    <n v="7.6362374175633404E-3"/>
    <n v="0"/>
    <n v="7.6362374175633404E-3"/>
    <n v="0.62513016313779901"/>
    <n v="0.78930926761541098"/>
    <n v="0.39326622700451203"/>
    <n v="0.39604304061089901"/>
    <n v="1"/>
    <n v="0.49253731343283502"/>
    <n v="0.50746268656716398"/>
    <n v="97.1"/>
    <n v="5.7965984033321698E-2"/>
    <n v="5.8660187434918402E-2"/>
    <n v="4.3734814300590001E-2"/>
    <n v="3.7834085387018303E-2"/>
    <n v="5.2065255119749999E-2"/>
    <n v="9.7882679625130101E-2"/>
    <n v="9.5452967719541801E-2"/>
    <n v="0.11246095105866"/>
    <n v="7.35855605692467E-2"/>
    <n v="9.3717459215550095E-2"/>
    <n v="0.123568205484206"/>
    <n v="9.7188476223533493E-2"/>
    <n v="5.5883373828531702E-2"/>
    <n v="1.7181534189517501E-2"/>
    <n v="0.192641443943075"/>
    <n v="0.828184658104824"/>
    <n v="0.80735855605692397"/>
    <n v="0.79590419993057904"/>
    <n v="0.323845886844845"/>
    <n v="0.27664005553627202"/>
    <n v="0.80735855605692397"/>
    <n v="0.40194376952446997"/>
    <n v="0.405414786532454"/>
    <n v="99.1"/>
    <n v="0.27664005553627202"/>
    <n v="0.12530371398819801"/>
    <n v="0.15133634154807299"/>
  </r>
  <r>
    <x v="590"/>
    <s v="Kansas"/>
    <n v="20041"/>
    <n v="8.0404125447274197E-2"/>
    <n v="0.29341191328141403"/>
    <n v="0.21895390444116999"/>
    <n v="83.3"/>
    <n v="19004"/>
    <n v="0.97732056409177004"/>
    <n v="2.2679435908229802E-2"/>
    <n v="0.97732056409177004"/>
    <n v="0.94690591454430595"/>
    <n v="1.34708482424752E-2"/>
    <n v="8.7876236581772207E-3"/>
    <n v="3.47295306251315E-3"/>
    <n v="3.6834350663018299E-4"/>
    <n v="0"/>
    <n v="0"/>
    <n v="4.4727425805093602E-3"/>
    <n v="0"/>
    <n v="3.1572300568301402E-4"/>
    <n v="4.1570195748263502E-3"/>
    <n v="0"/>
    <n v="0"/>
    <n v="0"/>
    <n v="0"/>
    <n v="0"/>
    <n v="0"/>
    <n v="0"/>
    <n v="0"/>
    <n v="0"/>
    <n v="3.68343506630183E-3"/>
    <n v="2.2679435908229802E-2"/>
    <n v="7.4194906335508298E-3"/>
    <n v="6.2092191117659396E-3"/>
    <n v="4.3675015786150198E-3"/>
    <n v="0"/>
    <n v="1"/>
    <n v="0.96911176594401105"/>
    <n v="2.13639233845506E-2"/>
    <n v="1.49968427699431E-2"/>
    <n v="8.8402441591243896E-3"/>
    <n v="0"/>
    <n v="8.3666596505998694E-3"/>
    <n v="1"/>
    <n v="4.6095558829720003E-2"/>
    <n v="3.3571879604293801E-2"/>
    <n v="3.5255735634603198E-3"/>
    <n v="1.10503051989054E-3"/>
    <n v="7.8930751420753491E-3"/>
    <n v="0.95390444117027995"/>
    <n v="0.91017680488318198"/>
    <n v="1.3365607240580901E-2"/>
    <n v="8.5245211534413796E-3"/>
    <n v="4.4727425805093602E-3"/>
    <n v="0"/>
    <n v="0"/>
    <n v="1.73647653125657E-2"/>
    <n v="5.2620500947169E-4"/>
    <n v="1.6838560303094E-2"/>
    <n v="0.48295095769311702"/>
    <n v="0.75031572300568306"/>
    <n v="0.374973689749526"/>
    <n v="0.375342033256156"/>
    <n v="1"/>
    <n v="0.50278888655019904"/>
    <n v="0.49721111344980001"/>
    <n v="101.1"/>
    <n v="6.3565565144180103E-2"/>
    <n v="6.8143548726583805E-2"/>
    <n v="6.7406861713323496E-2"/>
    <n v="6.30393601347084E-2"/>
    <n v="4.8200378867606801E-2"/>
    <n v="0.11565986108187699"/>
    <n v="0.12118501368133"/>
    <n v="0.12229004420122"/>
    <n v="7.5773521363923305E-2"/>
    <n v="6.5670385182066901E-2"/>
    <n v="9.6400757735213602E-2"/>
    <n v="6.7249000210481996E-2"/>
    <n v="2.5415701957482599E-2"/>
    <n v="2.1837507893075099E-3"/>
    <n v="0.24100189433803401"/>
    <n v="0.78883392969901001"/>
    <n v="0.75899810566196502"/>
    <n v="0.72374237002736197"/>
    <n v="0.228846558619238"/>
    <n v="0.189065459903178"/>
    <n v="0.75899810566196502"/>
    <n v="0.38023573984424303"/>
    <n v="0.37876236581772199"/>
    <n v="100.4"/>
    <n v="0.189065459903178"/>
    <n v="8.5929278046726995E-2"/>
    <n v="0.103136181856451"/>
  </r>
  <r>
    <x v="633"/>
    <s v="Kansas"/>
    <n v="20043"/>
    <n v="7.8076525336090996E-2"/>
    <n v="0.26215098241985502"/>
    <n v="0.203464322647362"/>
    <n v="86.8"/>
    <n v="7736"/>
    <n v="0.98707342295760003"/>
    <n v="1.29265770423991E-2"/>
    <n v="0.98707342295760003"/>
    <n v="0.92063081695966897"/>
    <n v="5.5196483971044402E-2"/>
    <n v="9.0486039296794208E-3"/>
    <n v="1.8097207859358801E-3"/>
    <n v="0"/>
    <n v="0"/>
    <n v="0"/>
    <n v="9.0486039296794199E-4"/>
    <n v="0"/>
    <n v="0"/>
    <n v="2.5853154084798299E-4"/>
    <n v="0"/>
    <n v="5.1706308169596695E-4"/>
    <n v="0"/>
    <n v="1.29265770423991E-4"/>
    <n v="0"/>
    <n v="0"/>
    <n v="0"/>
    <n v="0"/>
    <n v="0"/>
    <n v="1.2926577042399101E-3"/>
    <n v="1.29265770423991E-2"/>
    <n v="5.4291623578076502E-3"/>
    <n v="6.5925542916235704E-3"/>
    <n v="9.0486039296794199E-4"/>
    <n v="0"/>
    <n v="1"/>
    <n v="0.93355739400206805"/>
    <n v="6.0625646328852097E-2"/>
    <n v="1.5641158221302999E-2"/>
    <n v="1.8097207859358801E-3"/>
    <n v="0"/>
    <n v="1.2926577042399101E-3"/>
    <n v="1"/>
    <n v="2.7792140641158199E-2"/>
    <n v="2.3526370217166401E-2"/>
    <n v="3.8779731127197499E-4"/>
    <n v="0"/>
    <n v="3.87797311271975E-3"/>
    <n v="0.97220785935884102"/>
    <n v="0.90305067218200596"/>
    <n v="5.4550155118924498E-2"/>
    <n v="4.3950361944157098E-3"/>
    <n v="9.0486039296794199E-4"/>
    <n v="0"/>
    <n v="0"/>
    <n v="9.3071354705273994E-3"/>
    <n v="0"/>
    <n v="9.3071354705273994E-3"/>
    <n v="0.46160806618407402"/>
    <n v="0.80274043433298803"/>
    <n v="0.41287487073422902"/>
    <n v="0.38986556359875901"/>
    <n v="1"/>
    <n v="0.51189245087900703"/>
    <n v="0.48810754912099202"/>
    <n v="104.9"/>
    <n v="4.9896587383660797E-2"/>
    <n v="5.9850051706308097E-2"/>
    <n v="4.9379524301964801E-2"/>
    <n v="0.11116856256463201"/>
    <n v="7.4974146845915204E-2"/>
    <n v="0.100698035160289"/>
    <n v="0.104834539813857"/>
    <n v="0.11789038262668"/>
    <n v="5.9462254395036197E-2"/>
    <n v="8.5703205791106504E-2"/>
    <n v="0.101732161323681"/>
    <n v="4.6277145811789003E-2"/>
    <n v="3.8133402275077499E-2"/>
    <n v="5.3386763185108502E-3"/>
    <n v="0.19247673216132299"/>
    <n v="0.83208376421923402"/>
    <n v="0.80752326783867601"/>
    <n v="0.71031540847983399"/>
    <n v="0.231385729058945"/>
    <n v="0.186142709410548"/>
    <n v="0.80752326783867601"/>
    <n v="0.41636504653567702"/>
    <n v="0.39115822130299899"/>
    <n v="106.4"/>
    <n v="0.186142709410548"/>
    <n v="8.64788004136504E-2"/>
    <n v="9.9663908996897602E-2"/>
  </r>
  <r>
    <x v="242"/>
    <s v="Kansas"/>
    <n v="20045"/>
    <n v="5.3201920901113801E-2"/>
    <n v="0.21450900527158201"/>
    <n v="0.12474962076450501"/>
    <n v="80.2"/>
    <n v="119319"/>
    <n v="0.95586620739362504"/>
    <n v="4.4133792606374497E-2"/>
    <n v="0.95586620739362504"/>
    <n v="0.825333769139868"/>
    <n v="4.2298376620655498E-2"/>
    <n v="2.4597926566598701E-2"/>
    <n v="3.5367376528465701E-3"/>
    <n v="8.21327701371952E-4"/>
    <n v="1.9108440399265799E-3"/>
    <n v="2.7070290565626501E-3"/>
    <n v="5.2204594406590699E-2"/>
    <n v="9.4201258810415692E-3"/>
    <n v="1.8806728182435301E-2"/>
    <n v="3.43616691390306E-3"/>
    <n v="1.2487533418818399E-3"/>
    <n v="3.7462600256455299E-3"/>
    <n v="6.5622407160636602E-3"/>
    <n v="8.9843193456197196E-3"/>
    <n v="2.2628416262288401E-4"/>
    <n v="1.42475213503297E-4"/>
    <n v="0"/>
    <n v="8.3808949119586995E-5"/>
    <n v="0"/>
    <n v="1.12052564972887E-2"/>
    <n v="4.4133792606374497E-2"/>
    <n v="1.67031235595336E-2"/>
    <n v="1.22277256765477E-2"/>
    <n v="6.8136675634224196E-3"/>
    <n v="1.5420846638004001E-3"/>
    <n v="1"/>
    <n v="0.86676891358459196"/>
    <n v="6.0912344220115801E-2"/>
    <n v="4.0169629313017999E-2"/>
    <n v="6.0426252315222202E-2"/>
    <n v="1.32418139608947E-3"/>
    <n v="1.6376268657967201E-2"/>
    <n v="1"/>
    <n v="6.1649862972368102E-2"/>
    <n v="4.4527694667236502E-2"/>
    <n v="3.3188343851356401E-3"/>
    <n v="1.5756082434482299E-3"/>
    <n v="1.22277256765477E-2"/>
    <n v="0.93835013702763104"/>
    <n v="0.78669784359573902"/>
    <n v="4.0571912268791997E-2"/>
    <n v="2.1496995449174001E-2"/>
    <n v="5.1944786664320002E-2"/>
    <n v="8.3808949119586995E-5"/>
    <n v="1.22361065714597E-3"/>
    <n v="3.6331179443340897E-2"/>
    <n v="6.2018622348494301E-4"/>
    <n v="3.5710993219855998E-2"/>
    <n v="0.41679866576153002"/>
    <n v="0.76753073693208895"/>
    <n v="0.37651170391974398"/>
    <n v="0.39101903301234497"/>
    <n v="1"/>
    <n v="0.495034319764664"/>
    <n v="0.50496568023533495"/>
    <n v="98"/>
    <n v="5.2162689932030902E-2"/>
    <n v="5.3344396114617103E-2"/>
    <n v="5.0570319898758702E-2"/>
    <n v="9.2801649360118602E-2"/>
    <n v="0.177105071279511"/>
    <n v="0.14835022083658"/>
    <n v="0.114508167182091"/>
    <n v="9.8232469263067904E-2"/>
    <n v="5.0469749159815197E-2"/>
    <n v="4.9338328346700801E-2"/>
    <n v="6.7265062563380495E-2"/>
    <n v="3.1361308760549399E-2"/>
    <n v="1.4490567302776499E-2"/>
    <n v="2.4723639990278099E-4"/>
    <n v="0.18637434105213699"/>
    <n v="0.83366437868235499"/>
    <n v="0.81362565894786198"/>
    <n v="0.70140547607673498"/>
    <n v="0.14290263914380699"/>
    <n v="0.11311693862670601"/>
    <n v="0.81362565894786198"/>
    <n v="0.40205667161139402"/>
    <n v="0.41156898733646702"/>
    <n v="97.7"/>
    <n v="0.11311693862670601"/>
    <n v="5.0360797525959802E-2"/>
    <n v="6.2756141100746704E-2"/>
  </r>
  <r>
    <x v="496"/>
    <s v="Kansas"/>
    <n v="20047"/>
    <n v="8.9230769230769197E-2"/>
    <n v="0.25743589743589701"/>
    <n v="0.174017094017094"/>
    <n v="90.8"/>
    <n v="2925"/>
    <n v="0.98051282051281996"/>
    <n v="1.9487179487179401E-2"/>
    <n v="0.98051282051281996"/>
    <n v="0.95452991452991398"/>
    <n v="5.8119658119658102E-3"/>
    <n v="0"/>
    <n v="0"/>
    <n v="0"/>
    <n v="0"/>
    <n v="0"/>
    <n v="3.7606837606837598E-3"/>
    <n v="0"/>
    <n v="0"/>
    <n v="0"/>
    <n v="0"/>
    <n v="0"/>
    <n v="0"/>
    <n v="3.7606837606837598E-3"/>
    <n v="0"/>
    <n v="0"/>
    <n v="0"/>
    <n v="0"/>
    <n v="0"/>
    <n v="1.64102564102564E-2"/>
    <n v="1.9487179487179401E-2"/>
    <n v="0"/>
    <n v="8.2051282051281999E-3"/>
    <n v="3.07692307692307E-3"/>
    <n v="7.5213675213675196E-3"/>
    <n v="1"/>
    <n v="0.96649572649572602"/>
    <n v="1.3333333333333299E-2"/>
    <n v="1.57264957264957E-2"/>
    <n v="6.8376068376068298E-3"/>
    <n v="0"/>
    <n v="1.7094017094016999E-2"/>
    <n v="1"/>
    <n v="0.203418803418803"/>
    <n v="0.19623931623931601"/>
    <n v="1.7094017094017001E-3"/>
    <n v="6.83760683760683E-4"/>
    <n v="4.7863247863247802E-3"/>
    <n v="0.79658119658119597"/>
    <n v="0.76820512820512799"/>
    <n v="5.8119658119658102E-3"/>
    <n v="0"/>
    <n v="3.7606837606837598E-3"/>
    <n v="0"/>
    <n v="0"/>
    <n v="1.8803418803418799E-2"/>
    <n v="0"/>
    <n v="1.8803418803418799E-2"/>
    <n v="0.55418803418803397"/>
    <n v="0.70803418803418805"/>
    <n v="0.354529914529914"/>
    <n v="0.35350427350427299"/>
    <n v="1"/>
    <n v="0.51076923076922998"/>
    <n v="0.48923076923076902"/>
    <n v="104.4"/>
    <n v="5.9829059829059797E-2"/>
    <n v="5.5384615384615303E-2"/>
    <n v="7.8974358974358894E-2"/>
    <n v="5.7435897435897401E-2"/>
    <n v="3.21367521367521E-2"/>
    <n v="0.11042735042735"/>
    <n v="0.11008547008547"/>
    <n v="0.13230769230769199"/>
    <n v="8.3418803418803394E-2"/>
    <n v="8.0341880341880306E-2"/>
    <n v="0.108717948717948"/>
    <n v="5.6752136752136702E-2"/>
    <n v="3.4188034188034101E-2"/>
    <n v="1.52820512820512E-2"/>
    <n v="0.23452991452991401"/>
    <n v="0.79487179487179405"/>
    <n v="0.76547008547008499"/>
    <n v="0.74153846153846104"/>
    <n v="0.25299145299145298"/>
    <n v="0.199658119658119"/>
    <n v="0.76547008547008499"/>
    <n v="0.38666666666666599"/>
    <n v="0.378803418803418"/>
    <n v="102.1"/>
    <n v="0.199658119658119"/>
    <n v="9.5042735042734999E-2"/>
    <n v="0.104615384615384"/>
  </r>
  <r>
    <x v="634"/>
    <s v="Kansas"/>
    <n v="20049"/>
    <n v="0.17056986729117801"/>
    <n v="0.25292740046838402"/>
    <n v="0.22833723653395699"/>
    <n v="87.2"/>
    <n v="2562"/>
    <n v="0.96526151444184205"/>
    <n v="3.4738485558157603E-2"/>
    <n v="0.96526151444184205"/>
    <n v="0.93637782982045203"/>
    <n v="2.34192037470726E-3"/>
    <n v="1.79547228727556E-2"/>
    <n v="3.9032006245120999E-3"/>
    <n v="0"/>
    <n v="0"/>
    <n v="0"/>
    <n v="7.0257611241217799E-3"/>
    <n v="1.17096018735363E-3"/>
    <n v="1.95160031225605E-3"/>
    <n v="1.17096018735363E-3"/>
    <n v="0"/>
    <n v="7.8064012490241998E-4"/>
    <n v="0"/>
    <n v="1.95160031225605E-3"/>
    <n v="0"/>
    <n v="0"/>
    <n v="0"/>
    <n v="0"/>
    <n v="0"/>
    <n v="1.56128024980484E-3"/>
    <n v="3.4738485558157603E-2"/>
    <n v="8.5870413739266207E-3"/>
    <n v="2.4980483996877401E-2"/>
    <n v="1.17096018735363E-3"/>
    <n v="0"/>
    <n v="1"/>
    <n v="0.97111631537860998"/>
    <n v="1.09289617486338E-2"/>
    <n v="4.2935206869633098E-2"/>
    <n v="8.1967213114754103E-3"/>
    <n v="0"/>
    <n v="1.56128024980484E-3"/>
    <n v="1"/>
    <n v="4.3325526932084302E-2"/>
    <n v="2.9274004683840699E-2"/>
    <n v="0"/>
    <n v="0"/>
    <n v="1.4051522248243501E-2"/>
    <n v="0.95667447306791498"/>
    <n v="0.90476190476190399"/>
    <n v="2.34192037470726E-3"/>
    <n v="1.79547228727556E-2"/>
    <n v="7.0257611241217799E-3"/>
    <n v="0"/>
    <n v="0"/>
    <n v="2.4590163934426201E-2"/>
    <n v="0"/>
    <n v="2.4590163934426201E-2"/>
    <n v="0.68579234972677505"/>
    <n v="0.78649492583918801"/>
    <n v="0.38875878220140497"/>
    <n v="0.39773614363778298"/>
    <n v="1"/>
    <n v="0.49102263856362199"/>
    <n v="0.50897736143637695"/>
    <n v="96.5"/>
    <n v="5.15222482435597E-2"/>
    <n v="4.3715846994535498E-2"/>
    <n v="8.1186572989851602E-2"/>
    <n v="5.6206088992974197E-2"/>
    <n v="2.8493364558938299E-2"/>
    <n v="7.0257611241217793E-2"/>
    <n v="9.0554254488680694E-2"/>
    <n v="0.116705698672911"/>
    <n v="8.70413739266198E-2"/>
    <n v="8.86026541764246E-2"/>
    <n v="0.150663544106167"/>
    <n v="0.10343481654957"/>
    <n v="3.1615925058548003E-2"/>
    <n v="2.0179547228727501E-2"/>
    <n v="0.211553473848555"/>
    <n v="0.81537861046057702"/>
    <n v="0.78844652615144395"/>
    <n v="0.76424668227946901"/>
    <n v="0.33684621389539399"/>
    <n v="0.28571428571428498"/>
    <n v="0.78844652615144395"/>
    <n v="0.38914910226385602"/>
    <n v="0.39929742388758699"/>
    <n v="97.5"/>
    <n v="0.28571428571428498"/>
    <n v="0.13309914129586201"/>
    <n v="0.152615144418423"/>
  </r>
  <r>
    <x v="635"/>
    <s v="Kansas"/>
    <n v="20051"/>
    <n v="5.3189279035944302E-2"/>
    <n v="0.22688551838769999"/>
    <n v="0.190179375302998"/>
    <n v="79"/>
    <n v="28878"/>
    <n v="0.96658355841817301"/>
    <n v="3.3416441581826897E-2"/>
    <n v="0.96658355841817301"/>
    <n v="0.93164346561396205"/>
    <n v="1.38167463120714E-2"/>
    <n v="1.9045640279797701E-3"/>
    <n v="6.9256873744719095E-4"/>
    <n v="0"/>
    <n v="0"/>
    <n v="0"/>
    <n v="1.0630930119814299E-2"/>
    <n v="3.4628436872359497E-5"/>
    <n v="5.0211233464921299E-3"/>
    <n v="1.97382090172449E-3"/>
    <n v="0"/>
    <n v="1.2812521642773E-3"/>
    <n v="0"/>
    <n v="2.32010527044809E-3"/>
    <n v="1.4890227855114599E-3"/>
    <n v="0"/>
    <n v="0"/>
    <n v="0"/>
    <n v="1.4890227855114599E-3"/>
    <n v="7.0988295588337103E-3"/>
    <n v="3.3416441581826897E-2"/>
    <n v="7.8260267331532601E-3"/>
    <n v="4.9864949096197798E-3"/>
    <n v="0"/>
    <n v="5.5405498995775304E-4"/>
    <n v="1"/>
    <n v="0.95598725673523099"/>
    <n v="3.22390747281667E-2"/>
    <n v="9.4535632661541594E-3"/>
    <n v="1.48902278551146E-2"/>
    <n v="7.6875129856638202E-3"/>
    <n v="1.8907126532308301E-2"/>
    <n v="1"/>
    <n v="5.6790636470669703E-2"/>
    <n v="3.7225569637786497E-2"/>
    <n v="4.50169679340674E-3"/>
    <n v="2.9434171341505598E-3"/>
    <n v="1.21199529053258E-2"/>
    <n v="0.94320936352933005"/>
    <n v="0.89736131311032596"/>
    <n v="1.38167463120714E-2"/>
    <n v="1.9045640279797701E-3"/>
    <n v="1.0630930119814299E-2"/>
    <n v="1.4890227855114599E-3"/>
    <n v="7.6182561119190995E-4"/>
    <n v="1.7244961562435001E-2"/>
    <n v="0"/>
    <n v="1.7244961562435001E-2"/>
    <n v="0.457787935452593"/>
    <n v="0.76473439988918901"/>
    <n v="0.38139760371216802"/>
    <n v="0.38333679617701999"/>
    <n v="1"/>
    <n v="0.49844172034074302"/>
    <n v="0.50155827965925603"/>
    <n v="99.4"/>
    <n v="6.3473924787035105E-2"/>
    <n v="6.0288108594777998E-2"/>
    <n v="5.91107417411178E-2"/>
    <n v="7.4208740217466498E-2"/>
    <n v="0.1386868896738"/>
    <n v="0.134358335064755"/>
    <n v="0.10333125562712001"/>
    <n v="0.10094189348292799"/>
    <n v="5.3777962462774401E-2"/>
    <n v="6.3716323845141601E-2"/>
    <n v="7.8745065447745594E-2"/>
    <n v="5.15963709398157E-2"/>
    <n v="1.7764388115520401E-2"/>
    <n v="1.1288870420389199E-3"/>
    <n v="0.21618533139414001"/>
    <n v="0.80511115728236005"/>
    <n v="0.78381466860585902"/>
    <n v="0.71244546021192601"/>
    <n v="0.18446568321905901"/>
    <n v="0.14810582450308099"/>
    <n v="0.78381466860585902"/>
    <n v="0.38835791952351201"/>
    <n v="0.39545674908234602"/>
    <n v="98.2"/>
    <n v="0.14810582450308099"/>
    <n v="6.5343860378142493E-2"/>
    <n v="8.2761964124939399E-2"/>
  </r>
  <r>
    <x v="636"/>
    <s v="Kansas"/>
    <n v="20053"/>
    <n v="9.8681074209439001E-2"/>
    <n v="0.31987923089146603"/>
    <n v="0.247576672493246"/>
    <n v="96.1"/>
    <n v="6293"/>
    <n v="0.97473383124106106"/>
    <n v="2.5266168758938501E-2"/>
    <n v="0.97473383124106106"/>
    <n v="0.89337358970284397"/>
    <n v="4.5606229143492702E-2"/>
    <n v="8.8987764182424899E-3"/>
    <n v="5.5617352614015497E-3"/>
    <n v="0"/>
    <n v="0"/>
    <n v="4.7672016526299001E-4"/>
    <n v="5.8795487049102101E-3"/>
    <n v="4.7672016526299001E-4"/>
    <n v="3.1781344350865999E-4"/>
    <n v="1.5890672175432999E-4"/>
    <n v="0"/>
    <n v="0"/>
    <n v="0"/>
    <n v="4.9261083743842296E-3"/>
    <n v="0"/>
    <n v="0"/>
    <n v="0"/>
    <n v="0"/>
    <n v="0"/>
    <n v="2.0975687271571501E-2"/>
    <n v="2.5266168758938501E-2"/>
    <n v="1.2553631018592E-2"/>
    <n v="5.8795487049102101E-3"/>
    <n v="1.5890672175433E-3"/>
    <n v="0"/>
    <n v="1"/>
    <n v="0.917527411409502"/>
    <n v="5.8159860162084798E-2"/>
    <n v="1.7638646114730601E-2"/>
    <n v="9.5344033052598108E-3"/>
    <n v="0"/>
    <n v="2.6219609089464399E-2"/>
    <n v="1"/>
    <n v="6.03845542666454E-2"/>
    <n v="5.1962498013665898E-2"/>
    <n v="1.5890672175433E-3"/>
    <n v="1.27125377403464E-3"/>
    <n v="5.5617352614015497E-3"/>
    <n v="0.93961544573335398"/>
    <n v="0.857937390751628"/>
    <n v="4.5606229143492702E-2"/>
    <n v="7.7864293659621799E-3"/>
    <n v="5.8795487049102101E-3"/>
    <n v="0"/>
    <n v="1.90688066105196E-3"/>
    <n v="2.04989671063085E-2"/>
    <n v="1.5890672175433E-3"/>
    <n v="1.8909899888765201E-2"/>
    <n v="0.51279199110122298"/>
    <n v="0.79977753058954304"/>
    <n v="0.46464325440966098"/>
    <n v="0.33513427617988201"/>
    <n v="1"/>
    <n v="0.58064516129032195"/>
    <n v="0.41935483870967699"/>
    <n v="138.5"/>
    <n v="5.3869378674717902E-2"/>
    <n v="5.4822819005243897E-2"/>
    <n v="4.4811695534721099E-2"/>
    <n v="5.0055617352613997E-2"/>
    <n v="7.4368345781026496E-2"/>
    <n v="0.127125377403464"/>
    <n v="0.11727316065469499"/>
    <n v="0.123152709359605"/>
    <n v="6.38805021452407E-2"/>
    <n v="8.4061655808040606E-2"/>
    <n v="0.110281264897505"/>
    <n v="6.3085968536469098E-2"/>
    <n v="3.3211504846654999E-2"/>
    <n v="6.7217543302081602E-3"/>
    <n v="0.18862227872238899"/>
    <n v="0.83727951692356495"/>
    <n v="0.81137772127760999"/>
    <n v="0.784363578579373"/>
    <n v="0.25997139679008402"/>
    <n v="0.206578738280629"/>
    <n v="0.81137772127760999"/>
    <n v="0.47592563165421897"/>
    <n v="0.33545208962339101"/>
    <n v="141.9"/>
    <n v="0.206578738280629"/>
    <n v="0.10122358175750799"/>
    <n v="0.10535515652312"/>
  </r>
  <r>
    <x v="637"/>
    <s v="Kansas"/>
    <n v="20055"/>
    <n v="5.5605162756717202E-2"/>
    <n v="0.25134615904970597"/>
    <n v="0.184403495954758"/>
    <n v="82.4"/>
    <n v="36957"/>
    <n v="0.96606867440539002"/>
    <n v="3.3931325594609901E-2"/>
    <n v="0.96606867440539002"/>
    <n v="0.80417782828692796"/>
    <n v="2.5651432746164399E-2"/>
    <n v="4.27523879102741E-3"/>
    <n v="1.59644992829504E-3"/>
    <n v="0"/>
    <n v="0"/>
    <n v="1.6235084016559699E-4"/>
    <n v="4.0344183781150997E-2"/>
    <n v="1.94821008198717E-3"/>
    <n v="5.3305192521037898E-3"/>
    <n v="2.0293855020699701E-3"/>
    <n v="3.2470168033119502E-4"/>
    <n v="0"/>
    <n v="1.18786698054495E-2"/>
    <n v="1.8832697459209301E-2"/>
    <n v="0"/>
    <n v="0"/>
    <n v="0"/>
    <n v="0"/>
    <n v="0"/>
    <n v="9.1619990800118997E-2"/>
    <n v="3.3931325594609901E-2"/>
    <n v="7.6034310144221604E-3"/>
    <n v="1.13375003382309E-2"/>
    <n v="3.51760153692128E-3"/>
    <n v="7.3057878074519003E-4"/>
    <n v="1"/>
    <n v="0.83548448196552705"/>
    <n v="3.65559975106204E-2"/>
    <n v="1.7398598371079901E-2"/>
    <n v="4.7487620748437299E-2"/>
    <n v="3.6799523770868802E-3"/>
    <n v="9.7329328679275906E-2"/>
    <n v="1"/>
    <n v="0.49479124387801998"/>
    <n v="0.42338393267851798"/>
    <n v="5.5199285656303198E-3"/>
    <n v="3.4905430635603502E-3"/>
    <n v="6.2396839570311398E-2"/>
    <n v="0.50520875612197902"/>
    <n v="0.41875693373379802"/>
    <n v="2.4460859918283399E-2"/>
    <n v="3.38230917011662E-3"/>
    <n v="3.9965365154098001E-2"/>
    <n v="0"/>
    <n v="0"/>
    <n v="1.86432881456828E-2"/>
    <n v="0"/>
    <n v="1.86432881456828E-2"/>
    <n v="0.365289390372595"/>
    <n v="0.56468328056931005"/>
    <n v="0.28259869578158398"/>
    <n v="0.28208458478772602"/>
    <n v="1"/>
    <n v="0.51248748545607004"/>
    <n v="0.48751251454392902"/>
    <n v="105.1"/>
    <n v="8.9752956138214601E-2"/>
    <n v="8.9563546824688103E-2"/>
    <n v="8.0174256568444402E-2"/>
    <n v="8.4476553832832701E-2"/>
    <n v="7.1677895933111399E-2"/>
    <n v="0.139838190329301"/>
    <n v="0.114051465216332"/>
    <n v="0.123765457152907"/>
    <n v="5.2818140000541101E-2"/>
    <n v="5.2249912059961497E-2"/>
    <n v="6.0881565062099199E-2"/>
    <n v="2.5489081905998801E-2"/>
    <n v="1.52609789755661E-2"/>
    <n v="8.2528343750845503E-4"/>
    <n v="0.30906188272857599"/>
    <n v="0.72419298103201002"/>
    <n v="0.69093811727142296"/>
    <n v="0.63814703574424303"/>
    <n v="0.13410179397678301"/>
    <n v="0.101631625943664"/>
    <n v="0.69093811727142296"/>
    <n v="0.35189544605893303"/>
    <n v="0.33904267121248999"/>
    <n v="103.8"/>
    <n v="0.101631625943664"/>
    <n v="4.5918229293503199E-2"/>
    <n v="5.5713396650161E-2"/>
  </r>
  <r>
    <x v="497"/>
    <s v="Kansas"/>
    <n v="20057"/>
    <n v="7.2903375478482704E-2"/>
    <n v="0.21134439160190199"/>
    <n v="0.18492634265166399"/>
    <n v="83.4"/>
    <n v="34484"/>
    <n v="0.97462591346711502"/>
    <n v="2.5374086532884799E-2"/>
    <n v="0.97462591346711502"/>
    <n v="0.89360283029810905"/>
    <n v="2.0212272358195098E-2"/>
    <n v="4.5528360979004701E-3"/>
    <n v="1.3919498898039601E-3"/>
    <n v="0"/>
    <n v="0"/>
    <n v="0"/>
    <n v="1.4905463403317399E-2"/>
    <n v="4.3498434056373902E-4"/>
    <n v="1.97192901055562E-3"/>
    <n v="2.8998956037582597E-4"/>
    <n v="0"/>
    <n v="0"/>
    <n v="6.3797703282681799E-3"/>
    <n v="5.8287901635541099E-3"/>
    <n v="5.2198120867648704E-4"/>
    <n v="0"/>
    <n v="0"/>
    <n v="0"/>
    <n v="5.2198120867648704E-4"/>
    <n v="4.08305301009163E-2"/>
    <n v="2.5374086532884799E-2"/>
    <n v="6.7567567567567502E-3"/>
    <n v="4.7268298341259698E-3"/>
    <n v="2.3779143950817699E-3"/>
    <n v="0"/>
    <n v="1"/>
    <n v="0.91862892935854301"/>
    <n v="2.8766964389281901E-2"/>
    <n v="1.11935970305069E-2"/>
    <n v="1.8269342303677001E-2"/>
    <n v="1.5079457139542899E-3"/>
    <n v="4.9559215868228701E-2"/>
    <n v="1"/>
    <n v="0.54544136411089195"/>
    <n v="0.45380466303213002"/>
    <n v="1.6529404941422101E-2"/>
    <n v="1.07296137339055E-2"/>
    <n v="6.4377682403433403E-2"/>
    <n v="0.454558635889108"/>
    <n v="0.40180953485674498"/>
    <n v="1.93713026331052E-2"/>
    <n v="2.9288945597958399E-3"/>
    <n v="1.4905463403317399E-2"/>
    <n v="5.2198120867648704E-4"/>
    <n v="5.7997912075165195E-4"/>
    <n v="1.4441480106716101E-2"/>
    <n v="0"/>
    <n v="1.4441480106716101E-2"/>
    <n v="0.35515021459227403"/>
    <n v="0.50608978076789202"/>
    <n v="0.26046862312956698"/>
    <n v="0.24562115763832501"/>
    <n v="1"/>
    <n v="0.51896531724857897"/>
    <n v="0.48103468275141997"/>
    <n v="107.9"/>
    <n v="9.4565595638557001E-2"/>
    <n v="8.4183969377102402E-2"/>
    <n v="8.0965085256930705E-2"/>
    <n v="7.6905231411669106E-2"/>
    <n v="7.0699454819626403E-2"/>
    <n v="0.140180953485674"/>
    <n v="0.119533696786915"/>
    <n v="0.123013571511425"/>
    <n v="6.08688087228859E-2"/>
    <n v="4.4281405869388703E-2"/>
    <n v="5.4982020647256699E-2"/>
    <n v="3.4218768124347501E-2"/>
    <n v="1.56014383482194E-2"/>
    <n v="9.2506669759888599E-4"/>
    <n v="0.30527201020763201"/>
    <n v="0.72622085604918196"/>
    <n v="0.69472798979236705"/>
    <n v="0.655260410625217"/>
    <n v="0.13145226771836199"/>
    <n v="0.104802227119823"/>
    <n v="0.69472798979236705"/>
    <n v="0.36245795151374499"/>
    <n v="0.332270038278621"/>
    <n v="109.1"/>
    <n v="0.104802227119823"/>
    <n v="4.7645284769748199E-2"/>
    <n v="5.7156942350075297E-2"/>
  </r>
  <r>
    <x v="29"/>
    <s v="Kansas"/>
    <n v="20059"/>
    <n v="6.4311700504635597E-2"/>
    <n v="0.24488518561984099"/>
    <n v="0.18037788991902301"/>
    <n v="83.9"/>
    <n v="25563"/>
    <n v="0.96843093533622804"/>
    <n v="3.1569064663771802E-2"/>
    <n v="0.96843093533622804"/>
    <n v="0.92978132457066798"/>
    <n v="1.06012596330634E-2"/>
    <n v="5.5940226108046696E-3"/>
    <n v="2.34714235418378E-4"/>
    <n v="7.8238078472792695E-5"/>
    <n v="0"/>
    <n v="0"/>
    <n v="2.8556898642569301E-3"/>
    <n v="0"/>
    <n v="0"/>
    <n v="1.4082854125102599E-3"/>
    <n v="2.34714235418378E-4"/>
    <n v="5.0854751007315205E-4"/>
    <n v="0"/>
    <n v="7.0414270625513396E-4"/>
    <n v="1.5647615694558501E-4"/>
    <n v="0"/>
    <n v="1.5647615694558501E-4"/>
    <n v="0"/>
    <n v="0"/>
    <n v="1.9442162500488899E-2"/>
    <n v="3.1569064663771802E-2"/>
    <n v="1.0405664436881399E-2"/>
    <n v="1.2244259280991999E-2"/>
    <n v="3.95102296287603E-3"/>
    <n v="1.0562140593826999E-3"/>
    <n v="1"/>
    <n v="0.959550913429566"/>
    <n v="2.2180495247036702E-2"/>
    <n v="1.99115909713257E-2"/>
    <n v="8.7235457497163802E-3"/>
    <n v="1.5647615694558501E-4"/>
    <n v="2.2532566600164301E-2"/>
    <n v="1"/>
    <n v="4.1544419669052902E-2"/>
    <n v="3.7163087274576498E-2"/>
    <n v="9.7797598090990892E-4"/>
    <n v="1.5647615694558501E-4"/>
    <n v="3.2468802566208901E-3"/>
    <n v="0.95845558033094702"/>
    <n v="0.91002620975628801"/>
    <n v="1.06012596330634E-2"/>
    <n v="4.3422133552399904E-3"/>
    <n v="2.8556898642569301E-3"/>
    <n v="0"/>
    <n v="2.62097562883855E-3"/>
    <n v="2.8009232093259701E-2"/>
    <n v="7.8238078472792695E-5"/>
    <n v="2.7930994014786902E-2"/>
    <n v="0.43922857254625802"/>
    <n v="0.74854281578844395"/>
    <n v="0.36341587450612201"/>
    <n v="0.385126941282322"/>
    <n v="1"/>
    <n v="0.49160896608379301"/>
    <n v="0.50839103391620699"/>
    <n v="96.7"/>
    <n v="5.8952392129249298E-2"/>
    <n v="7.6790674021046001E-2"/>
    <n v="6.6345890544928204E-2"/>
    <n v="7.5147674373117396E-2"/>
    <n v="5.7622344795211798E-2"/>
    <n v="0.11430583264874999"/>
    <n v="0.113797285138677"/>
    <n v="0.13535187575793101"/>
    <n v="8.1367601611704393E-2"/>
    <n v="5.9930368110159199E-2"/>
    <n v="9.58025270899346E-2"/>
    <n v="4.4908657043383003E-2"/>
    <n v="1.96768767359073E-2"/>
    <n v="1.52955443414309E-3"/>
    <n v="0.24359425732504"/>
    <n v="0.78523647459218404"/>
    <n v="0.75640574267495897"/>
    <n v="0.71267065680866803"/>
    <n v="0.19579079137816299"/>
    <n v="0.160388060869225"/>
    <n v="0.75640574267495897"/>
    <n v="0.36807104017525299"/>
    <n v="0.38833470249970597"/>
    <n v="94.8"/>
    <n v="0.160388060869225"/>
    <n v="7.3152603372061101E-2"/>
    <n v="8.7235457497163799E-2"/>
  </r>
  <r>
    <x v="638"/>
    <s v="Kansas"/>
    <n v="20061"/>
    <n v="7.0697807708840807E-2"/>
    <n v="0.24685485026508"/>
    <n v="0.143315661269522"/>
    <n v="73.5"/>
    <n v="34895"/>
    <n v="0.937985384725605"/>
    <n v="6.2014615274394599E-2"/>
    <n v="0.937985384725605"/>
    <n v="0.68436738787791895"/>
    <n v="0.18151597650093099"/>
    <n v="1.23799971342599E-2"/>
    <n v="1.11763863017624E-3"/>
    <n v="0"/>
    <n v="6.8491187849262E-3"/>
    <n v="0"/>
    <n v="3.1093279839518501E-2"/>
    <n v="1.7194440464249801E-3"/>
    <n v="1.11763863017624E-3"/>
    <n v="1.1061756698667401E-2"/>
    <n v="9.4569422553374399E-4"/>
    <n v="9.6575440607536804E-3"/>
    <n v="1.7194440464249801E-3"/>
    <n v="4.8717581315374696E-3"/>
    <n v="9.1130534460524392E-3"/>
    <n v="0"/>
    <n v="2.7224530735062299E-3"/>
    <n v="4.8717581315374601E-4"/>
    <n v="5.9034245593924603E-3"/>
    <n v="1.95156899269236E-2"/>
    <n v="6.2014615274394599E-2"/>
    <n v="2.9574437598509799E-2"/>
    <n v="4.1266657114199697E-3"/>
    <n v="1.2351339733486099E-2"/>
    <n v="1.2895830348187401E-3"/>
    <n v="1"/>
    <n v="0.73646654248459598"/>
    <n v="0.220948559965611"/>
    <n v="1.96876343315661E-2"/>
    <n v="5.1153460381143399E-2"/>
    <n v="1.30677747528299E-2"/>
    <n v="2.5161197879352299E-2"/>
    <n v="1"/>
    <n v="0.15965037971056001"/>
    <n v="8.7089840951425704E-2"/>
    <n v="3.1981659263504797E-2"/>
    <n v="2.0060180541624801E-3"/>
    <n v="3.8572861441467203E-2"/>
    <n v="0.84034962028943905"/>
    <n v="0.56867746095429095"/>
    <n v="0.16947986817595601"/>
    <n v="1.07465252901561E-2"/>
    <n v="3.1093279839518501E-2"/>
    <n v="9.1130534460524392E-3"/>
    <n v="1.7194440464249801E-3"/>
    <n v="4.9519988537039601E-2"/>
    <n v="8.5972202321249404E-5"/>
    <n v="4.9434016334718403E-2"/>
    <n v="0.44006304628170201"/>
    <n v="0.66611262358503998"/>
    <n v="0.36552514686917897"/>
    <n v="0.300587476715861"/>
    <n v="1"/>
    <n v="0.53130821034532105"/>
    <n v="0.468691789654678"/>
    <n v="113.4"/>
    <n v="0.12213784209772099"/>
    <n v="8.4768591488751904E-2"/>
    <n v="6.9236280269379502E-2"/>
    <n v="5.6798968333572099E-2"/>
    <n v="0.13334288580025699"/>
    <n v="0.206562544777188"/>
    <n v="0.118985528012609"/>
    <n v="6.8978363662415804E-2"/>
    <n v="2.5648373692505999E-2"/>
    <n v="3.4188279123083497E-2"/>
    <n v="4.6482304055022197E-2"/>
    <n v="2.2582031809714801E-2"/>
    <n v="1.0288006877776101E-2"/>
    <n v="7.4795816019487002E-4"/>
    <n v="0.309184696947986"/>
    <n v="0.713741223671013"/>
    <n v="0.690815303052013"/>
    <n v="0.64281415675598197"/>
    <n v="9.6403496202894401E-2"/>
    <n v="7.9352342742513196E-2"/>
    <n v="0.690815303052013"/>
    <n v="0.37119931222238101"/>
    <n v="0.31961599082963099"/>
    <n v="116.1"/>
    <n v="7.9352342742513196E-2"/>
    <n v="3.3615131107608498E-2"/>
    <n v="4.5737211634904698E-2"/>
  </r>
  <r>
    <x v="639"/>
    <s v="Kansas"/>
    <n v="20063"/>
    <n v="0.103474608629247"/>
    <n v="0.240549828178694"/>
    <n v="0.20656739213440201"/>
    <n v="81.099999999999994"/>
    <n v="2619"/>
    <n v="0.97823596792668899"/>
    <n v="2.1764032073310399E-2"/>
    <n v="0.97823596792668899"/>
    <n v="0.95532646048109904"/>
    <n v="6.4910271095838098E-3"/>
    <n v="5.72737686139747E-3"/>
    <n v="0"/>
    <n v="0"/>
    <n v="0"/>
    <n v="0"/>
    <n v="1.0691103474608599E-2"/>
    <n v="3.8182512409316502E-4"/>
    <n v="3.8182512409316502E-4"/>
    <n v="9.1638029782359597E-3"/>
    <n v="0"/>
    <n v="0"/>
    <n v="3.8182512409316502E-4"/>
    <n v="3.8182512409316502E-4"/>
    <n v="0"/>
    <n v="0"/>
    <n v="0"/>
    <n v="0"/>
    <n v="0"/>
    <n v="0"/>
    <n v="2.1764032073310399E-2"/>
    <n v="1.5273004963726601E-3"/>
    <n v="1.5654830087819701E-2"/>
    <n v="2.2909507445589899E-3"/>
    <n v="0"/>
    <n v="1"/>
    <n v="0.97709049255441005"/>
    <n v="8.0183276059564695E-3"/>
    <n v="2.1382206949217199E-2"/>
    <n v="1.2982054219167601E-2"/>
    <n v="0"/>
    <n v="2.2909507445589899E-3"/>
    <n v="1"/>
    <n v="3.4746086292478003E-2"/>
    <n v="2.06185567010309E-2"/>
    <n v="0"/>
    <n v="2.6727758686521498E-3"/>
    <n v="1.14547537227949E-2"/>
    <n v="0.965253913707522"/>
    <n v="0.92936235204276396"/>
    <n v="1.14547537227949E-3"/>
    <n v="5.72737686139747E-3"/>
    <n v="1.0691103474608599E-2"/>
    <n v="0"/>
    <n v="0"/>
    <n v="1.8327605956471898E-2"/>
    <n v="0"/>
    <n v="1.8327605956471898E-2"/>
    <n v="0.53951890034364203"/>
    <n v="0.77052310042000705"/>
    <n v="0.37457044673539502"/>
    <n v="0.39595265368461202"/>
    <n v="1"/>
    <n v="0.49560901107292799"/>
    <n v="0.50439098892707102"/>
    <n v="98.3"/>
    <n v="5.3837342497136301E-2"/>
    <n v="6.4528445971744897E-2"/>
    <n v="6.5673921344024402E-2"/>
    <n v="4.1237113402061799E-2"/>
    <n v="4.0473463153875497E-2"/>
    <n v="0.118365788468881"/>
    <n v="8.9728904161893802E-2"/>
    <n v="0.10232913325696801"/>
    <n v="8.0183276059564698E-2"/>
    <n v="7.6746849942726195E-2"/>
    <n v="0.122565864833906"/>
    <n v="9.0110729285986998E-2"/>
    <n v="5.42191676212294E-2"/>
    <n v="1.8365788468881199E-2"/>
    <n v="0.21344024436807901"/>
    <n v="0.80679648720885799"/>
    <n v="0.78655975563192004"/>
    <n v="0.77319587628865905"/>
    <n v="0.31844215349369898"/>
    <n v="0.26689576174112201"/>
    <n v="0.78655975563192004"/>
    <n v="0.38029782359679198"/>
    <n v="0.406261932035127"/>
    <n v="93.6"/>
    <n v="0.26689576174112201"/>
    <n v="0.11951126384116"/>
    <n v="0.147384497899961"/>
  </r>
  <r>
    <x v="100"/>
    <s v="Kansas"/>
    <n v="20065"/>
    <n v="0.115127701375245"/>
    <n v="0.24165029469548099"/>
    <n v="0.23182711198428199"/>
    <n v="94.3"/>
    <n v="2545"/>
    <n v="0.96227897838899801"/>
    <n v="3.7721021611001902E-2"/>
    <n v="0.96227897838899801"/>
    <n v="0.91119842829076603"/>
    <n v="3.9292730844793698E-2"/>
    <n v="1.9646365422396799E-3"/>
    <n v="0"/>
    <n v="0"/>
    <n v="0"/>
    <n v="0"/>
    <n v="9.8231827111984193E-3"/>
    <n v="1.57170923379174E-3"/>
    <n v="0"/>
    <n v="6.2868369351669904E-3"/>
    <n v="1.1787819253438101E-3"/>
    <n v="0"/>
    <n v="7.8585461689587401E-4"/>
    <n v="0"/>
    <n v="0"/>
    <n v="0"/>
    <n v="0"/>
    <n v="0"/>
    <n v="0"/>
    <n v="0"/>
    <n v="3.7721021611001902E-2"/>
    <n v="1.72888015717092E-2"/>
    <n v="2.3575638506876202E-3"/>
    <n v="3.14341846758349E-3"/>
    <n v="1.17878192534381E-2"/>
    <n v="1"/>
    <n v="0.93713163064833005"/>
    <n v="6.8369351669941E-2"/>
    <n v="1.6110019646365398E-2"/>
    <n v="1.29666011787819E-2"/>
    <n v="0"/>
    <n v="3.14341846758349E-3"/>
    <n v="1"/>
    <n v="3.0255402750491101E-2"/>
    <n v="1.72888015717092E-2"/>
    <n v="9.8231827111984193E-3"/>
    <n v="0"/>
    <n v="3.14341846758349E-3"/>
    <n v="0.96974459724950801"/>
    <n v="0.88408644400785796"/>
    <n v="3.9292730844793698E-2"/>
    <n v="1.9646365422396799E-3"/>
    <n v="9.8231827111984193E-3"/>
    <n v="0"/>
    <n v="0"/>
    <n v="3.4577603143418401E-2"/>
    <n v="0"/>
    <n v="3.4577603143418401E-2"/>
    <n v="0.57996070726915505"/>
    <n v="0.78664047151276995"/>
    <n v="0.38506876227897802"/>
    <n v="0.40157170923379099"/>
    <n v="1"/>
    <n v="0.50687622789783804"/>
    <n v="0.49312377210216102"/>
    <n v="102.8"/>
    <n v="4.8722986247544203E-2"/>
    <n v="6.4440078585461594E-2"/>
    <n v="5.6974459724950799E-2"/>
    <n v="5.3045186640471503E-2"/>
    <n v="2.98624754420432E-2"/>
    <n v="9.4695481335952805E-2"/>
    <n v="9.3909626719056893E-2"/>
    <n v="0.106876227897838"/>
    <n v="0.108840864440078"/>
    <n v="7.4656188605108004E-2"/>
    <n v="0.11984282907662"/>
    <n v="9.6660117878192495E-2"/>
    <n v="5.14734774066797E-2"/>
    <n v="2.0392927308447901E-2"/>
    <n v="0.20275049115913499"/>
    <n v="0.81807465618860498"/>
    <n v="0.79724950884086399"/>
    <n v="0.76817288801571704"/>
    <n v="0.311984282907662"/>
    <n v="0.26797642436149299"/>
    <n v="0.79724950884086399"/>
    <n v="0.39135559921414498"/>
    <n v="0.40589390962671901"/>
    <n v="96.4"/>
    <n v="0.26797642436149299"/>
    <n v="0.13005893909626701"/>
    <n v="0.13791748526522499"/>
  </r>
  <r>
    <x v="132"/>
    <s v="Kansas"/>
    <n v="20067"/>
    <n v="6.3550420168067195E-2"/>
    <n v="0.23266806722689001"/>
    <n v="0.16754201680672201"/>
    <n v="99.1"/>
    <n v="7616"/>
    <n v="0.98371848739495704"/>
    <n v="1.6281512605042001E-2"/>
    <n v="0.98371848739495704"/>
    <n v="0.83876050420168002"/>
    <n v="0"/>
    <n v="0"/>
    <n v="0"/>
    <n v="0"/>
    <n v="0"/>
    <n v="0"/>
    <n v="2.4947478991596602E-3"/>
    <n v="0"/>
    <n v="0"/>
    <n v="0"/>
    <n v="0"/>
    <n v="0"/>
    <n v="0"/>
    <n v="2.4947478991596602E-3"/>
    <n v="0"/>
    <n v="0"/>
    <n v="0"/>
    <n v="0"/>
    <n v="0"/>
    <n v="0.142463235294117"/>
    <n v="1.6281512605042001E-2"/>
    <n v="1.70693277310924E-3"/>
    <n v="5.2521008403361297E-3"/>
    <n v="0"/>
    <n v="0"/>
    <n v="1"/>
    <n v="0.85504201680672198"/>
    <n v="1.70693277310924E-3"/>
    <n v="5.2521008403361297E-3"/>
    <n v="2.4947478991596602E-3"/>
    <n v="0"/>
    <n v="0.151785714285714"/>
    <n v="1"/>
    <n v="0.472426470588235"/>
    <n v="0.463497899159663"/>
    <n v="6.9590336134453699E-3"/>
    <n v="0"/>
    <n v="1.9695378151260499E-3"/>
    <n v="0.52757352941176405"/>
    <n v="0.51720063025209995"/>
    <n v="0"/>
    <n v="0"/>
    <n v="2.4947478991596602E-3"/>
    <n v="0"/>
    <n v="1.31302521008403E-3"/>
    <n v="6.5651260504201604E-3"/>
    <n v="1.31302521008403E-3"/>
    <n v="5.2521008403361297E-3"/>
    <n v="0.386948529411764"/>
    <n v="0.583377100840336"/>
    <n v="0.30659138655462098"/>
    <n v="0.27678571428571402"/>
    <n v="1"/>
    <n v="0.52363445378151197"/>
    <n v="0.47636554621848698"/>
    <n v="109.9"/>
    <n v="8.1801470588235295E-2"/>
    <n v="0.106617647058823"/>
    <n v="7.2872899159663801E-2"/>
    <n v="8.6265756302520993E-2"/>
    <n v="5.7641806722689003E-2"/>
    <n v="0.123555672268907"/>
    <n v="0.103991596638655"/>
    <n v="0.124080882352941"/>
    <n v="5.6985294117647002E-2"/>
    <n v="6.7226890756302504E-2"/>
    <n v="7.9306722689075598E-2"/>
    <n v="2.2584033613445301E-2"/>
    <n v="1.7069327731092401E-2"/>
    <n v="4.28046218487395E-3"/>
    <n v="0.31709558823529399"/>
    <n v="0.71638655462184797"/>
    <n v="0.68290441176470495"/>
    <n v="0.62644432773109204"/>
    <n v="0.14968487394957899"/>
    <n v="0.11896008403361299"/>
    <n v="0.68290441176470495"/>
    <n v="0.35333508403361302"/>
    <n v="0.32956932773109199"/>
    <n v="107.2"/>
    <n v="0.11896008403361299"/>
    <n v="5.92174369747899E-2"/>
    <n v="5.9742647058823498E-2"/>
  </r>
  <r>
    <x v="640"/>
    <s v="Kansas"/>
    <n v="20069"/>
    <n v="7.1061785655126705E-2"/>
    <n v="0.217492131853569"/>
    <n v="0.20540003312903701"/>
    <n v="89.4"/>
    <n v="6037"/>
    <n v="0.99088951465959896"/>
    <n v="9.11048534040086E-3"/>
    <n v="0.99088951465959896"/>
    <n v="0.97001822097068002"/>
    <n v="8.4479045883716995E-3"/>
    <n v="4.9693556402186497E-3"/>
    <n v="0"/>
    <n v="0"/>
    <n v="0"/>
    <n v="0"/>
    <n v="1.15951631605101E-3"/>
    <n v="0"/>
    <n v="1.15951631605101E-3"/>
    <n v="0"/>
    <n v="0"/>
    <n v="0"/>
    <n v="0"/>
    <n v="0"/>
    <n v="5.6319363922477999E-3"/>
    <n v="0"/>
    <n v="5.6319363922477999E-3"/>
    <n v="0"/>
    <n v="0"/>
    <n v="6.62580752029153E-4"/>
    <n v="9.11048534040086E-3"/>
    <n v="2.8159681961239E-3"/>
    <n v="3.1472585721384698E-3"/>
    <n v="3.1472585721384698E-3"/>
    <n v="0"/>
    <n v="1"/>
    <n v="0.97912870631108095"/>
    <n v="1.12638727844956E-2"/>
    <n v="8.1166142123571296E-3"/>
    <n v="4.30677488818949E-3"/>
    <n v="5.6319363922477999E-3"/>
    <n v="6.62580752029153E-4"/>
    <n v="1"/>
    <n v="0.157362928606923"/>
    <n v="0.143945668378333"/>
    <n v="0"/>
    <n v="0"/>
    <n v="1.34172602285903E-2"/>
    <n v="0.84263707139307598"/>
    <n v="0.82176577770415704"/>
    <n v="0"/>
    <n v="4.9693556402186497E-3"/>
    <n v="1.15951631605101E-3"/>
    <n v="5.6319363922477999E-3"/>
    <n v="0"/>
    <n v="9.11048534040086E-3"/>
    <n v="0"/>
    <n v="9.11048534040086E-3"/>
    <n v="0.40351167798575399"/>
    <n v="0.64204074871624905"/>
    <n v="0.31671359946993499"/>
    <n v="0.32532714924631401"/>
    <n v="1"/>
    <n v="0.501076693722047"/>
    <n v="0.49892330627795201"/>
    <n v="100.4"/>
    <n v="6.9902269339075701E-2"/>
    <n v="8.19943680636077E-2"/>
    <n v="8.8785820771906498E-2"/>
    <n v="7.0730495279112099E-2"/>
    <n v="6.1620009938711202E-2"/>
    <n v="0.110982275964883"/>
    <n v="0.12936889183369199"/>
    <n v="0.113963889349014"/>
    <n v="6.5098558886864305E-2"/>
    <n v="6.0129203246645599E-2"/>
    <n v="8.2160013251614997E-2"/>
    <n v="4.63806526420407E-2"/>
    <n v="1.8883551432830801E-2"/>
    <n v="5.9963558058638402E-3"/>
    <n v="0.28838827232068898"/>
    <n v="0.74291866821268804"/>
    <n v="0.71161172767931002"/>
    <n v="0.67715752857379496"/>
    <n v="0.178565512671856"/>
    <n v="0.147424217326486"/>
    <n v="0.71161172767931002"/>
    <n v="0.35530892827563298"/>
    <n v="0.35630279940367698"/>
    <n v="99.7"/>
    <n v="0.147424217326486"/>
    <n v="6.9570978963061095E-2"/>
    <n v="7.7853238363425503E-2"/>
  </r>
  <r>
    <x v="641"/>
    <s v="Kansas"/>
    <n v="20071"/>
    <n v="0.10249999999999999"/>
    <n v="0.25583333333333302"/>
    <n v="0.20749999999999999"/>
    <n v="93.6"/>
    <n v="1200"/>
    <n v="0.98250000000000004"/>
    <n v="1.7500000000000002E-2"/>
    <n v="0.98250000000000004"/>
    <n v="0.89166666666666605"/>
    <n v="6.6666666666666602E-3"/>
    <n v="5.8333333333333301E-3"/>
    <n v="0"/>
    <n v="0"/>
    <n v="0"/>
    <n v="0"/>
    <n v="0"/>
    <n v="0"/>
    <n v="0"/>
    <n v="0"/>
    <n v="0"/>
    <n v="0"/>
    <n v="0"/>
    <n v="0"/>
    <n v="0"/>
    <n v="0"/>
    <n v="0"/>
    <n v="0"/>
    <n v="0"/>
    <n v="7.8333333333333297E-2"/>
    <n v="1.7500000000000002E-2"/>
    <n v="0"/>
    <n v="0"/>
    <n v="0"/>
    <n v="1.6666666666666601E-3"/>
    <n v="1"/>
    <n v="0.90749999999999997"/>
    <n v="1.4999999999999999E-2"/>
    <n v="1.41666666666666E-2"/>
    <n v="0"/>
    <n v="0"/>
    <n v="8.7499999999999994E-2"/>
    <n v="1"/>
    <n v="0.23"/>
    <n v="0.215"/>
    <n v="0"/>
    <n v="0"/>
    <n v="1.4999999999999999E-2"/>
    <n v="0.77"/>
    <n v="0.74916666666666598"/>
    <n v="6.6666666666666602E-3"/>
    <n v="5.8333333333333301E-3"/>
    <n v="0"/>
    <n v="0"/>
    <n v="0"/>
    <n v="8.3333333333333297E-3"/>
    <n v="0"/>
    <n v="8.3333333333333297E-3"/>
    <n v="0.51333333333333298"/>
    <n v="0.706666666666666"/>
    <n v="0.350833333333333"/>
    <n v="0.355833333333333"/>
    <n v="1"/>
    <n v="0.48416666666666602"/>
    <n v="0.51583333333333303"/>
    <n v="93.9"/>
    <n v="5.9166666666666597E-2"/>
    <n v="7.4166666666666603E-2"/>
    <n v="8.66666666666666E-2"/>
    <n v="6.9166666666666599E-2"/>
    <n v="5.9166666666666597E-2"/>
    <n v="0.108333333333333"/>
    <n v="7.6666666666666605E-2"/>
    <n v="0.1"/>
    <n v="8.66666666666666E-2"/>
    <n v="7.8333333333333297E-2"/>
    <n v="9.1666666666666605E-2"/>
    <n v="6.3333333333333297E-2"/>
    <n v="4.6666666666666599E-2"/>
    <n v="3.0416666666666599E-2"/>
    <n v="0.25916666666666599"/>
    <n v="0.76749999999999996"/>
    <n v="0.74083333333333301"/>
    <n v="0.70833333333333304"/>
    <n v="0.241666666666666"/>
    <n v="0.20166666666666599"/>
    <n v="0.74083333333333301"/>
    <n v="0.36166666666666603"/>
    <n v="0.37916666666666599"/>
    <n v="95.4"/>
    <n v="0.20166666666666599"/>
    <n v="9.7500000000000003E-2"/>
    <n v="0.10416666666666601"/>
  </r>
  <r>
    <x v="642"/>
    <s v="Kansas"/>
    <n v="20073"/>
    <n v="8.6744639376218305E-2"/>
    <n v="0.263970110461338"/>
    <n v="0.23781676413255301"/>
    <n v="91.1"/>
    <n v="6156"/>
    <n v="0.96198830409356695"/>
    <n v="3.8011695906432698E-2"/>
    <n v="0.96198830409356695"/>
    <n v="0.95207927225471001"/>
    <n v="3.08641975308641E-3"/>
    <n v="1.46198830409356E-3"/>
    <n v="0"/>
    <n v="0"/>
    <n v="0"/>
    <n v="0"/>
    <n v="1.29954515919428E-3"/>
    <n v="0"/>
    <n v="0"/>
    <n v="1.29954515919428E-3"/>
    <n v="0"/>
    <n v="0"/>
    <n v="0"/>
    <n v="0"/>
    <n v="0"/>
    <n v="0"/>
    <n v="0"/>
    <n v="0"/>
    <n v="0"/>
    <n v="4.0610786224821302E-3"/>
    <n v="3.8011695906432698E-2"/>
    <n v="5.84795321637426E-3"/>
    <n v="2.9239766081871298E-2"/>
    <n v="4.8732943469785502E-4"/>
    <n v="0"/>
    <n v="1"/>
    <n v="0.98960363872644497"/>
    <n v="1.0883690708252101E-2"/>
    <n v="3.2651072124756299E-2"/>
    <n v="2.2742040285899899E-3"/>
    <n v="4.8732943469785502E-4"/>
    <n v="4.0610786224821302E-3"/>
    <n v="1"/>
    <n v="3.7849252761533399E-2"/>
    <n v="2.4691358024691301E-2"/>
    <n v="6.4977257959714096E-4"/>
    <n v="5.84795321637426E-3"/>
    <n v="6.6601689408706897E-3"/>
    <n v="0.96215074723846605"/>
    <n v="0.92153996101364499"/>
    <n v="3.08641975308641E-3"/>
    <n v="1.46198830409356E-3"/>
    <n v="1.29954515919428E-3"/>
    <n v="0"/>
    <n v="0"/>
    <n v="3.4762833008447E-2"/>
    <n v="0"/>
    <n v="3.4762833008447E-2"/>
    <n v="0.65497076023391798"/>
    <n v="0.78346328784925201"/>
    <n v="0.39132553606237802"/>
    <n v="0.39213775178687399"/>
    <n v="1"/>
    <n v="0.50454840805718004"/>
    <n v="0.49545159194282001"/>
    <n v="101.8"/>
    <n v="4.7920727745289098E-2"/>
    <n v="6.7251461988304007E-2"/>
    <n v="6.0428849902534103E-2"/>
    <n v="5.4093567251461902E-2"/>
    <n v="4.4834307992202699E-2"/>
    <n v="8.7719298245614002E-2"/>
    <n v="0.10266406757634799"/>
    <n v="0.12102014294996701"/>
    <n v="8.9018843404808298E-2"/>
    <n v="7.7972709551656902E-2"/>
    <n v="0.13369070825211099"/>
    <n v="8.3658219623131899E-2"/>
    <n v="2.9727095516569199E-2"/>
    <n v="7.9109811565951892E-3"/>
    <n v="0.21361273554255999"/>
    <n v="0.81627680311890805"/>
    <n v="0.78638726445743901"/>
    <n v="0.76559454191033105"/>
    <n v="0.29515919428200099"/>
    <n v="0.24707602339181201"/>
    <n v="0.78638726445743901"/>
    <n v="0.39278752436647102"/>
    <n v="0.39359974009096799"/>
    <n v="99.8"/>
    <n v="0.24707602339181201"/>
    <n v="0.11777128005198099"/>
    <n v="0.129304743339831"/>
  </r>
  <r>
    <x v="308"/>
    <s v="Kansas"/>
    <n v="20075"/>
    <n v="0.14029051987767499"/>
    <n v="0.26605504587155898"/>
    <n v="0.170489296636085"/>
    <n v="118.1"/>
    <n v="2616"/>
    <n v="0.97859327217125303"/>
    <n v="2.14067278287461E-2"/>
    <n v="0.97859327217125303"/>
    <n v="0.89296636085626901"/>
    <n v="3.66972477064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929663608562601E-2"/>
    <n v="2.14067278287461E-2"/>
    <n v="1.14678899082568E-2"/>
    <n v="5.3516819571865397E-3"/>
    <n v="0"/>
    <n v="1.52905198776758E-3"/>
    <n v="1"/>
    <n v="0.91284403669724701"/>
    <n v="4.9694189602446398E-2"/>
    <n v="6.8807339449541201E-3"/>
    <n v="0"/>
    <n v="0"/>
    <n v="5.1987767584097802E-2"/>
    <n v="1"/>
    <n v="0.35818042813455597"/>
    <n v="0.33677370030581"/>
    <n v="1.9113149847094801E-3"/>
    <n v="0"/>
    <n v="1.9495412844036698E-2"/>
    <n v="0.64181957186544303"/>
    <n v="0.61276758409785903"/>
    <n v="9.5565749235474E-3"/>
    <n v="0"/>
    <n v="0"/>
    <n v="0"/>
    <n v="1.1467889908256799E-3"/>
    <n v="1.8348623853211E-2"/>
    <n v="0"/>
    <n v="1.8348623853211E-2"/>
    <n v="0.43119266055045802"/>
    <n v="0.56842507645259899"/>
    <n v="0.29472477064220098"/>
    <n v="0.273700305810397"/>
    <n v="1"/>
    <n v="0.51720183486238502"/>
    <n v="0.48279816513761398"/>
    <n v="107.1"/>
    <n v="8.1422018348623795E-2"/>
    <n v="0.12079510703363899"/>
    <n v="5.3899082568807301E-2"/>
    <n v="9.2125382262996894E-2"/>
    <n v="4.70183486238532E-2"/>
    <n v="0.149082568807339"/>
    <n v="0.108562691131498"/>
    <n v="9.8623853211009097E-2"/>
    <n v="7.3394495412843999E-2"/>
    <n v="5.08409785932721E-2"/>
    <n v="7.7217125382262997E-2"/>
    <n v="2.4847094801223199E-2"/>
    <n v="2.21712538226299E-2"/>
    <n v="1.2308868501528999E-2"/>
    <n v="0.30657492354740001"/>
    <n v="0.72477064220183396"/>
    <n v="0.69342507645259899"/>
    <n v="0.64793577981651296"/>
    <n v="0.14602446483180401"/>
    <n v="0.124235474006116"/>
    <n v="0.69342507645259899"/>
    <n v="0.35703363914372999"/>
    <n v="0.336391437308868"/>
    <n v="106.1"/>
    <n v="0.124235474006116"/>
    <n v="6.7278287461773695E-2"/>
    <n v="5.6957186544342502E-2"/>
  </r>
  <r>
    <x v="643"/>
    <s v="Kansas"/>
    <n v="20077"/>
    <n v="0.10294376872906701"/>
    <n v="0.236735413361537"/>
    <n v="0.20817909395381601"/>
    <n v="74.400000000000006"/>
    <n v="5673"/>
    <n v="0.99312533051295604"/>
    <n v="6.8746694870438904E-3"/>
    <n v="0.99312533051295604"/>
    <n v="0.96104353957341704"/>
    <n v="2.1152829190904201E-3"/>
    <n v="2.5383395029085098E-2"/>
    <n v="1.4630706857042101E-2"/>
    <n v="0"/>
    <n v="2.29155649568129E-3"/>
    <n v="0"/>
    <n v="2.1152829190904201E-3"/>
    <n v="3.52547153181738E-4"/>
    <n v="0"/>
    <n v="0"/>
    <n v="0"/>
    <n v="1.7627357659086901E-3"/>
    <n v="0"/>
    <n v="0"/>
    <n v="0"/>
    <n v="0"/>
    <n v="0"/>
    <n v="0"/>
    <n v="0"/>
    <n v="2.4678300722721599E-3"/>
    <n v="6.8746694870438904E-3"/>
    <n v="2.4678300722721599E-3"/>
    <n v="1.93900934249955E-3"/>
    <n v="1.4101886127269501E-3"/>
    <n v="5.2882072977260698E-4"/>
    <n v="1"/>
    <n v="0.96738938833068899"/>
    <n v="5.6407544509078002E-3"/>
    <n v="2.8380045831129901E-2"/>
    <n v="3.5254715318173801E-3"/>
    <n v="0"/>
    <n v="2.4678300722721599E-3"/>
    <n v="1"/>
    <n v="6.2577119689758501E-2"/>
    <n v="5.5173629472942E-2"/>
    <n v="5.2882072977260698E-4"/>
    <n v="0"/>
    <n v="6.8746694870438904E-3"/>
    <n v="0.93742288031024101"/>
    <n v="0.90199189141547598"/>
    <n v="1.7627357659086901E-3"/>
    <n v="2.50308478759034E-2"/>
    <n v="2.1152829190904201E-3"/>
    <n v="0"/>
    <n v="0"/>
    <n v="6.5221223338621497E-3"/>
    <n v="0"/>
    <n v="6.5221223338621497E-3"/>
    <n v="0.55931605852282695"/>
    <n v="0.74387449321346699"/>
    <n v="0.36277102062400801"/>
    <n v="0.38110347258945798"/>
    <n v="1"/>
    <n v="0.50837299488806598"/>
    <n v="0.49162700511193302"/>
    <n v="103.4"/>
    <n v="6.4163581879076295E-2"/>
    <n v="5.8699101004759301E-2"/>
    <n v="8.1262118808390599E-2"/>
    <n v="5.9404195311122801E-2"/>
    <n v="4.2305658381808497E-2"/>
    <n v="0.11352018332451901"/>
    <n v="0.101357306539749"/>
    <n v="0.110170985369293"/>
    <n v="7.7736647276573201E-2"/>
    <n v="7.3153534285210597E-2"/>
    <n v="0.106292966684294"/>
    <n v="7.36823550149832E-2"/>
    <n v="3.8251366120218497E-2"/>
    <n v="7.4563722897937499E-3"/>
    <n v="0.244843997884717"/>
    <n v="0.78335977436982196"/>
    <n v="0.755156002115282"/>
    <n v="0.723603031905517"/>
    <n v="0.260708619777895"/>
    <n v="0.218226687819495"/>
    <n v="0.755156002115282"/>
    <n v="0.37035078441741498"/>
    <n v="0.38480521769786702"/>
    <n v="96.2"/>
    <n v="0.218226687819495"/>
    <n v="9.3072448439978805E-2"/>
    <n v="0.125154239379517"/>
  </r>
  <r>
    <x v="644"/>
    <s v="Kansas"/>
    <n v="20079"/>
    <n v="7.2724641875271306E-2"/>
    <n v="0.21765301692953201"/>
    <n v="0.17291274779337201"/>
    <n v="79.400000000000006"/>
    <n v="34555"/>
    <n v="0.97430183765012301"/>
    <n v="2.5698162349876999E-2"/>
    <n v="0.97430183765012301"/>
    <n v="0.92985096223411901"/>
    <n v="1.92446823903921E-2"/>
    <n v="6.7718130516567698E-3"/>
    <n v="0"/>
    <n v="0"/>
    <n v="4.9196932426566302E-4"/>
    <n v="0"/>
    <n v="7.2348430039068101E-3"/>
    <n v="1.2733323686875901E-3"/>
    <n v="2.6045434814064503E-4"/>
    <n v="1.41802922876573E-3"/>
    <n v="1.2154536246563399E-3"/>
    <n v="2.6045434814064503E-4"/>
    <n v="2.6334828534220799E-3"/>
    <n v="1.7363623209376301E-4"/>
    <n v="2.4019678772970602E-3"/>
    <n v="7.8136304442193605E-4"/>
    <n v="0"/>
    <n v="5.7878744031254498E-5"/>
    <n v="1.5627260888438699E-3"/>
    <n v="8.7975690927506803E-3"/>
    <n v="2.5698162349876999E-2"/>
    <n v="2.4598466213283099E-3"/>
    <n v="1.09390826219071E-2"/>
    <n v="5.2669657068441598E-3"/>
    <n v="4.6881782665316096E-3"/>
    <n v="1"/>
    <n v="0.94996382578497995"/>
    <n v="2.69136159745333E-2"/>
    <n v="2.23990739400955E-2"/>
    <n v="1.3427868615251E-2"/>
    <n v="2.4019678772970602E-3"/>
    <n v="1.0620749529735201E-2"/>
    <n v="1"/>
    <n v="0.118014759079727"/>
    <n v="0.100969468962523"/>
    <n v="2.0257560410939001E-3"/>
    <n v="0"/>
    <n v="1.5019534076110499E-2"/>
    <n v="0.88198524092027197"/>
    <n v="0.82977861380408002"/>
    <n v="1.6582260164954399E-2"/>
    <n v="3.32802778179713E-3"/>
    <n v="7.2348430039068101E-3"/>
    <n v="2.4019678772970602E-3"/>
    <n v="0"/>
    <n v="2.26595282882361E-2"/>
    <n v="8.6818116046881693E-5"/>
    <n v="2.25727101721892E-2"/>
    <n v="0.426566343510345"/>
    <n v="0.727420054984806"/>
    <n v="0.35685139632469898"/>
    <n v="0.37056865866010702"/>
    <n v="1"/>
    <n v="0.49775719866878798"/>
    <n v="0.50224280133121102"/>
    <n v="99.1"/>
    <n v="6.2943134133989206E-2"/>
    <n v="5.74157140790044E-2"/>
    <n v="8.4618723773694102E-2"/>
    <n v="7.2174793806974294E-2"/>
    <n v="6.7804948632614603E-2"/>
    <n v="0.112632035884821"/>
    <n v="0.108985675010852"/>
    <n v="0.115844306178555"/>
    <n v="6.6618434379973904E-2"/>
    <n v="6.3029952250036103E-2"/>
    <n v="9.1969324265663399E-2"/>
    <n v="5.8254955867457603E-2"/>
    <n v="3.7708001736362302E-2"/>
    <n v="1.1431051946172699E-3"/>
    <n v="0.247460570105628"/>
    <n v="0.78223122558240399"/>
    <n v="0.75253942989437095"/>
    <n v="0.71167703660830495"/>
    <n v="0.22795543336709501"/>
    <n v="0.18793228186948299"/>
    <n v="0.75253942989437095"/>
    <n v="0.36886123571118501"/>
    <n v="0.38367819418318599"/>
    <n v="96.1"/>
    <n v="0.18793228186948299"/>
    <n v="8.3171755172912698E-2"/>
    <n v="0.10476052669657"/>
  </r>
  <r>
    <x v="645"/>
    <s v="Kansas"/>
    <n v="20081"/>
    <n v="6.1279960464541601E-2"/>
    <n v="0.22757598220904299"/>
    <n v="0.18458117123795401"/>
    <n v="82.1"/>
    <n v="4047"/>
    <n v="0.98122065727699503"/>
    <n v="1.8779342723004602E-2"/>
    <n v="0.98122065727699503"/>
    <n v="0.89745490486780299"/>
    <n v="0"/>
    <n v="5.4361255250803004E-3"/>
    <n v="2.2238695329873902E-3"/>
    <n v="0"/>
    <n v="0"/>
    <n v="3.2122559920928998E-3"/>
    <n v="2.4709661477637702E-3"/>
    <n v="0"/>
    <n v="0"/>
    <n v="0"/>
    <n v="2.4709661477637702E-3"/>
    <n v="0"/>
    <n v="0"/>
    <n v="0"/>
    <n v="2.4709661477637698E-4"/>
    <n v="2.4709661477637698E-4"/>
    <n v="0"/>
    <n v="0"/>
    <n v="0"/>
    <n v="7.5611564121571495E-2"/>
    <n v="1.8779342723004602E-2"/>
    <n v="2.9651593773165302E-3"/>
    <n v="1.5814183345688099E-2"/>
    <n v="0"/>
    <n v="0"/>
    <n v="1"/>
    <n v="0.91623424759080796"/>
    <n v="2.9651593773165302E-3"/>
    <n v="2.1250308870768401E-2"/>
    <n v="2.4709661477637702E-3"/>
    <n v="2.4709661477637698E-4"/>
    <n v="7.5611564121571495E-2"/>
    <n v="1"/>
    <n v="0.30121077341240399"/>
    <n v="0.286137879911045"/>
    <n v="2.4709661477637698E-4"/>
    <n v="0"/>
    <n v="1.4825796886582599E-2"/>
    <n v="0.69878922658759501"/>
    <n v="0.673091178650852"/>
    <n v="0"/>
    <n v="5.4361255250803004E-3"/>
    <n v="2.4709661477637702E-3"/>
    <n v="2.4709661477637698E-4"/>
    <n v="0"/>
    <n v="1.7543859649122799E-2"/>
    <n v="0"/>
    <n v="1.7543859649122799E-2"/>
    <n v="0.415122312824314"/>
    <n v="0.58141833456881598"/>
    <n v="0.29132690882134898"/>
    <n v="0.29009142574746699"/>
    <n v="1"/>
    <n v="0.49567580924141302"/>
    <n v="0.50432419075858603"/>
    <n v="98.3"/>
    <n v="6.9681245366938399E-2"/>
    <n v="6.9187052137385699E-2"/>
    <n v="9.8838645910550998E-2"/>
    <n v="8.8460588089943101E-2"/>
    <n v="5.8314801087225102E-2"/>
    <n v="0.101062515443538"/>
    <n v="0.13145539906103201"/>
    <n v="0.10995799357548799"/>
    <n v="7.2152211514702205E-2"/>
    <n v="6.0538670620212502E-2"/>
    <n v="8.8460588089943101E-2"/>
    <n v="4.2500617741536899E-2"/>
    <n v="9.3896713615023407E-3"/>
    <n v="9.04373610081541E-3"/>
    <n v="0.29206819866567801"/>
    <n v="0.74153694094390898"/>
    <n v="0.70793180133432099"/>
    <n v="0.655053125772176"/>
    <n v="0.17222634049913499"/>
    <n v="0.140350877192982"/>
    <n v="0.70793180133432099"/>
    <n v="0.34988880652335003"/>
    <n v="0.35804299481097102"/>
    <n v="97.7"/>
    <n v="0.140350877192982"/>
    <n v="6.3256733382752603E-2"/>
    <n v="7.7094143810229804E-2"/>
  </r>
  <r>
    <x v="646"/>
    <s v="Kansas"/>
    <n v="20083"/>
    <n v="0.116178067318132"/>
    <n v="0.29207383279044502"/>
    <n v="0.193268186753528"/>
    <n v="83.8"/>
    <n v="1842"/>
    <n v="0.98805646036916395"/>
    <n v="1.1943539630835999E-2"/>
    <n v="0.98805646036916395"/>
    <n v="0.96416938110749095"/>
    <n v="0"/>
    <n v="2.7144408251900099E-3"/>
    <n v="0"/>
    <n v="0"/>
    <n v="0"/>
    <n v="0"/>
    <n v="1.9001085776330001E-2"/>
    <n v="0"/>
    <n v="0"/>
    <n v="1.9001085776330001E-2"/>
    <n v="0"/>
    <n v="0"/>
    <n v="0"/>
    <n v="0"/>
    <n v="0"/>
    <n v="0"/>
    <n v="0"/>
    <n v="0"/>
    <n v="0"/>
    <n v="2.1715526601520001E-3"/>
    <n v="1.1943539630835999E-2"/>
    <n v="7.6004343105320303E-3"/>
    <n v="4.3431053203040098E-3"/>
    <n v="0"/>
    <n v="0"/>
    <n v="1"/>
    <n v="0.97611292073832701"/>
    <n v="7.6004343105320303E-3"/>
    <n v="7.0575461454940201E-3"/>
    <n v="1.9001085776330001E-2"/>
    <n v="0"/>
    <n v="2.1715526601520001E-3"/>
    <n v="1"/>
    <n v="8.5776330076004298E-2"/>
    <n v="8.4147665580890305E-2"/>
    <n v="0"/>
    <n v="0"/>
    <n v="1.6286644951140001E-3"/>
    <n v="0.91422366992399495"/>
    <n v="0.88219326818675303"/>
    <n v="0"/>
    <n v="1.0857763300760001E-3"/>
    <n v="1.9001085776330001E-2"/>
    <n v="0"/>
    <n v="0"/>
    <n v="1.1943539630835999E-2"/>
    <n v="0"/>
    <n v="1.1943539630835999E-2"/>
    <n v="0.54288816503800197"/>
    <n v="0.74701411509229099"/>
    <n v="0.36753528773072702"/>
    <n v="0.37947882736156302"/>
    <n v="1"/>
    <n v="0.51085776330076005"/>
    <n v="0.48914223669923901"/>
    <n v="104.4"/>
    <n v="6.7318132464712202E-2"/>
    <n v="4.3973941368078098E-2"/>
    <n v="6.0260586319218198E-2"/>
    <n v="5.6460369163952202E-2"/>
    <n v="6.2432138979370201E-2"/>
    <n v="9.6634093376764305E-2"/>
    <n v="8.63192182410423E-2"/>
    <n v="0.131921824104234"/>
    <n v="8.4690553745928293E-2"/>
    <n v="8.1433224755700306E-2"/>
    <n v="0.115635179153094"/>
    <n v="8.3604777415852302E-2"/>
    <n v="2.9315960912052099E-2"/>
    <n v="2.6655808903365899E-2"/>
    <n v="0.212269272529858"/>
    <n v="0.81541802388707896"/>
    <n v="0.78773072747014095"/>
    <n v="0.75244299674267101"/>
    <n v="0.27035830618892498"/>
    <n v="0.22855591748099799"/>
    <n v="0.78773072747014095"/>
    <n v="0.39522258414766498"/>
    <n v="0.39250814332247502"/>
    <n v="100.7"/>
    <n v="0.22855591748099799"/>
    <n v="0.10423452768729601"/>
    <n v="0.124321389793702"/>
  </r>
  <r>
    <x v="35"/>
    <s v="Kansas"/>
    <n v="20085"/>
    <n v="0.107148220453521"/>
    <n v="0.27857035590929502"/>
    <n v="0.185463282775191"/>
    <n v="86.5"/>
    <n v="13318"/>
    <n v="0.95532362216549005"/>
    <n v="4.4676377834509597E-2"/>
    <n v="0.95532362216549005"/>
    <n v="0.86484457125694503"/>
    <n v="6.4574260399459299E-3"/>
    <n v="7.2533413425439203E-2"/>
    <n v="1.65189968463733E-3"/>
    <n v="0"/>
    <n v="1.65189968463733E-3"/>
    <n v="7.5086349301696899E-4"/>
    <n v="5.9318215948340504E-3"/>
    <n v="0"/>
    <n v="0"/>
    <n v="2.1024177804475101E-3"/>
    <n v="0"/>
    <n v="1.0512088902237501E-3"/>
    <n v="1.80207238324072E-3"/>
    <n v="9.7612254092206002E-4"/>
    <n v="1.3515542874305399E-3"/>
    <n v="1.1262952395254501E-3"/>
    <n v="2.2525904790509E-4"/>
    <n v="0"/>
    <n v="0"/>
    <n v="4.2048355608950202E-3"/>
    <n v="4.4676377834509597E-2"/>
    <n v="6.7577714371527204E-3"/>
    <n v="2.83826400360414E-2"/>
    <n v="1.50172698603393E-3"/>
    <n v="2.1024177804475101E-3"/>
    <n v="1"/>
    <n v="0.90659258146868904"/>
    <n v="1.62937377984682E-2"/>
    <n v="0.10519597537167701"/>
    <n v="7.8089803273764802E-3"/>
    <n v="1.3515542874305399E-3"/>
    <n v="8.7851028682985402E-3"/>
    <n v="1"/>
    <n v="4.50518095810181E-2"/>
    <n v="3.4840066075987303E-2"/>
    <n v="0"/>
    <n v="1.57681333533563E-3"/>
    <n v="8.6349301696951493E-3"/>
    <n v="0.95494819041898105"/>
    <n v="0.84081693948040204"/>
    <n v="6.4574260399459299E-3"/>
    <n v="6.3447965159933895E-2"/>
    <n v="5.9318215948340504E-3"/>
    <n v="1.3515542874305399E-3"/>
    <n v="0"/>
    <n v="3.69424838564349E-2"/>
    <n v="7.5086349301696894E-5"/>
    <n v="3.68673975071332E-2"/>
    <n v="0.43745307103168601"/>
    <n v="0.74605796666166002"/>
    <n v="0.36980027031085699"/>
    <n v="0.37625769635080297"/>
    <n v="1"/>
    <n v="0.49872353206187098"/>
    <n v="0.50127646793812797"/>
    <n v="99.5"/>
    <n v="6.3447965159933895E-2"/>
    <n v="6.9980477549181505E-2"/>
    <n v="7.1407118185913804E-2"/>
    <n v="6.5925814686889905E-2"/>
    <n v="5.3236221654903097E-2"/>
    <n v="0.10452019822796201"/>
    <n v="0.107598738549331"/>
    <n v="0.137483105571407"/>
    <n v="5.9092956900435499E-2"/>
    <n v="8.1318516293737805E-2"/>
    <n v="0.111353056014416"/>
    <n v="5.5263553086048897E-2"/>
    <n v="1.9372278119837799E-2"/>
    <n v="3.1235921309505899E-3"/>
    <n v="0.24876107523652199"/>
    <n v="0.77954647845021696"/>
    <n v="0.75123892476347798"/>
    <n v="0.71609851329028296"/>
    <n v="0.239375281573809"/>
    <n v="0.18598888722030299"/>
    <n v="0.75123892476347798"/>
    <n v="0.37257846523501997"/>
    <n v="0.37866045952845701"/>
    <n v="98.4"/>
    <n v="0.18598888722030299"/>
    <n v="8.6274215347649799E-2"/>
    <n v="9.9714671872653496E-2"/>
  </r>
  <r>
    <x v="36"/>
    <s v="Kansas"/>
    <n v="20087"/>
    <n v="8.2486234646336296E-2"/>
    <n v="0.267789072426937"/>
    <n v="0.14998941126641199"/>
    <n v="94.8"/>
    <n v="18888"/>
    <n v="0.97310461668784398"/>
    <n v="2.68953833121558E-2"/>
    <n v="0.97310461668784398"/>
    <n v="0.95552731893265497"/>
    <n v="6.7767894959762801E-3"/>
    <n v="6.8297331639135903E-3"/>
    <n v="2.0648030495552701E-3"/>
    <n v="6.3532401524777596E-4"/>
    <n v="0"/>
    <n v="0"/>
    <n v="1.05887335874629E-4"/>
    <n v="0"/>
    <n v="0"/>
    <n v="0"/>
    <n v="0"/>
    <n v="0"/>
    <n v="0"/>
    <n v="1.05887335874629E-4"/>
    <n v="0"/>
    <n v="0"/>
    <n v="0"/>
    <n v="0"/>
    <n v="0"/>
    <n v="3.8648877594239699E-3"/>
    <n v="2.68953833121558E-2"/>
    <n v="5.3473104616687797E-3"/>
    <n v="1.77890724269377E-2"/>
    <n v="6.3532401524777596E-4"/>
    <n v="2.1177467174925799E-4"/>
    <n v="1"/>
    <n v="0.98205209656924997"/>
    <n v="1.29182549767047E-2"/>
    <n v="2.5571791613722999E-2"/>
    <n v="7.41211351122405E-4"/>
    <n v="3.7060567556120201E-4"/>
    <n v="5.82380347310461E-3"/>
    <n v="1"/>
    <n v="2.6154171961033399E-2"/>
    <n v="2.1706903854298999E-2"/>
    <n v="3.4942820838627701E-3"/>
    <n v="0"/>
    <n v="9.5298602287166405E-4"/>
    <n v="0.97384582803896602"/>
    <n v="0.93699703515459498"/>
    <n v="6.7767894959762801E-3"/>
    <n v="6.8297331639135903E-3"/>
    <n v="1.05887335874629E-4"/>
    <n v="0"/>
    <n v="1.0588733587462899E-3"/>
    <n v="2.2077509529860199E-2"/>
    <n v="3.7060567556120201E-4"/>
    <n v="2.1706903854298999E-2"/>
    <n v="0.44107369758576798"/>
    <n v="0.76471833968657299"/>
    <n v="0.383735705209656"/>
    <n v="0.38098263447691599"/>
    <n v="1"/>
    <n v="0.50725328250741197"/>
    <n v="0.49274671749258703"/>
    <n v="102.9"/>
    <n v="5.2996611605252E-2"/>
    <n v="6.8773824650571705E-2"/>
    <n v="6.5967810249894093E-2"/>
    <n v="6.7079627276577694E-2"/>
    <n v="4.4843286742905497E-2"/>
    <n v="0.100910631088521"/>
    <n v="0.11033460398136299"/>
    <n v="0.150412960609911"/>
    <n v="8.22215163066497E-2"/>
    <n v="7.4650571791613704E-2"/>
    <n v="0.105252011859381"/>
    <n v="5.53261329944938E-2"/>
    <n v="2.12304108428631E-2"/>
    <n v="2.3401101228293099E-3"/>
    <n v="0.23226387124099901"/>
    <n v="0.80008470986869895"/>
    <n v="0.76773612875899999"/>
    <n v="0.73972892842016003"/>
    <n v="0.22384582803896599"/>
    <n v="0.18180855569673801"/>
    <n v="0.76773612875899999"/>
    <n v="0.38527107157983898"/>
    <n v="0.38246505717916102"/>
    <n v="100.7"/>
    <n v="0.18180855569673801"/>
    <n v="8.8468869123252802E-2"/>
    <n v="9.3339686573485806E-2"/>
  </r>
  <r>
    <x v="647"/>
    <s v="Kansas"/>
    <n v="20089"/>
    <n v="9.3964334705075397E-2"/>
    <n v="0.23491083676268801"/>
    <n v="0.19513031550068499"/>
    <n v="90.4"/>
    <n v="2916"/>
    <n v="0.99005486968449896"/>
    <n v="9.9451303155006793E-3"/>
    <n v="0.99005486968449896"/>
    <n v="0.97393689986282495"/>
    <n v="6.1728395061728296E-3"/>
    <n v="5.1440329218106996E-3"/>
    <n v="0"/>
    <n v="0"/>
    <n v="0"/>
    <n v="1.71467764060356E-3"/>
    <n v="0"/>
    <n v="0"/>
    <n v="0"/>
    <n v="0"/>
    <n v="0"/>
    <n v="0"/>
    <n v="0"/>
    <n v="0"/>
    <n v="1.3717421124828501E-3"/>
    <n v="0"/>
    <n v="0"/>
    <n v="0"/>
    <n v="1.3717421124828501E-3"/>
    <n v="3.4293552812071299E-3"/>
    <n v="9.9451303155006793E-3"/>
    <n v="5.4869684499314099E-3"/>
    <n v="3.4293552812071299E-3"/>
    <n v="0"/>
    <n v="0"/>
    <n v="1"/>
    <n v="0.98388203017832598"/>
    <n v="1.20027434842249E-2"/>
    <n v="9.6021947873799699E-3"/>
    <n v="3.4293552812071301E-4"/>
    <n v="1.71467764060356E-3"/>
    <n v="4.11522633744856E-3"/>
    <n v="1"/>
    <n v="2.3319615912208502E-2"/>
    <n v="1.8175582990397801E-2"/>
    <n v="3.4293552812071301E-4"/>
    <n v="0"/>
    <n v="4.8010973936899798E-3"/>
    <n v="0.97668038408779101"/>
    <n v="0.95438957475994501"/>
    <n v="6.1728395061728296E-3"/>
    <n v="5.1440329218106996E-3"/>
    <n v="0"/>
    <n v="1.3717421124828501E-3"/>
    <n v="0"/>
    <n v="9.6021947873799699E-3"/>
    <n v="0"/>
    <n v="9.6021947873799699E-3"/>
    <n v="0.69204389574759895"/>
    <n v="0.80761316872427902"/>
    <n v="0.407407407407407"/>
    <n v="0.40020576131687202"/>
    <n v="1"/>
    <n v="0.50823045267489697"/>
    <n v="0.49176954732510197"/>
    <n v="103.3"/>
    <n v="5.3840877914951901E-2"/>
    <n v="4.1152263374485597E-2"/>
    <n v="5.82990397805212E-2"/>
    <n v="5.8641975308641903E-2"/>
    <n v="3.3950617283950602E-2"/>
    <n v="9.2249657064471802E-2"/>
    <n v="8.3333333333333301E-2"/>
    <n v="0.10802469135802401"/>
    <n v="8.7105624142661098E-2"/>
    <n v="9.2249657064471802E-2"/>
    <n v="0.143347050754458"/>
    <n v="0.10802469135802401"/>
    <n v="3.9780521262002697E-2"/>
    <n v="1.8038408779149501E-2"/>
    <n v="0.187242798353909"/>
    <n v="0.83676268861453995"/>
    <n v="0.81275720164609"/>
    <n v="0.78223593964334703"/>
    <n v="0.33093278463648801"/>
    <n v="0.29115226337448502"/>
    <n v="0.81275720164609"/>
    <n v="0.41186556927297602"/>
    <n v="0.40089163237311298"/>
    <n v="102.7"/>
    <n v="0.29115226337448502"/>
    <n v="0.13820301783264699"/>
    <n v="0.152949245541838"/>
  </r>
  <r>
    <x v="138"/>
    <s v="Kansas"/>
    <n v="20091"/>
    <n v="5.75813575359264E-2"/>
    <n v="0.19352623902224"/>
    <n v="0.123751925697948"/>
    <n v="78.5"/>
    <n v="585502"/>
    <n v="0.97102998794197104"/>
    <n v="2.89700120580288E-2"/>
    <n v="0.97102998794197104"/>
    <n v="0.86272634423110395"/>
    <n v="4.6729131582812597E-2"/>
    <n v="2.5909390574242199E-3"/>
    <n v="4.4064751273266298E-4"/>
    <n v="9.2228549176603998E-5"/>
    <n v="2.10076139791153E-4"/>
    <n v="2.2203169246219401E-4"/>
    <n v="4.9101454819966403E-2"/>
    <n v="2.1689080481364701E-2"/>
    <n v="8.0870774139114796E-3"/>
    <n v="2.39281847030411E-3"/>
    <n v="1.21434256415861E-3"/>
    <n v="3.1408944802921199E-3"/>
    <n v="4.4030592551349097E-3"/>
    <n v="8.1741821548004905E-3"/>
    <n v="4.1844434348644401E-4"/>
    <n v="6.1485699451069301E-5"/>
    <n v="6.1485699451069301E-5"/>
    <n v="5.9777763355206303E-5"/>
    <n v="2.3569518122909899E-4"/>
    <n v="9.4636739071770892E-3"/>
    <n v="2.89700120580288E-2"/>
    <n v="1.0607991091405301E-2"/>
    <n v="5.9145826999736899E-3"/>
    <n v="7.5166267578932197E-3"/>
    <n v="1.5200631253181E-4"/>
    <n v="1"/>
    <n v="0.890548623232713"/>
    <n v="5.9618925298290999E-2"/>
    <n v="1.00819467738795E-2"/>
    <n v="5.8162055808519797E-2"/>
    <n v="1.26728858313037E-3"/>
    <n v="1.15183210305003E-2"/>
    <n v="1"/>
    <n v="7.5244832639341896E-2"/>
    <n v="5.6877687864430801E-2"/>
    <n v="2.7958913889277901E-3"/>
    <n v="1.7164757763423501E-3"/>
    <n v="1.3854777609640901E-2"/>
    <n v="0.92475516736065799"/>
    <n v="0.80240545719741296"/>
    <n v="4.5552363612762999E-2"/>
    <n v="1.9931614238721598E-3"/>
    <n v="4.8816229491957297E-2"/>
    <n v="2.7839358362567501E-4"/>
    <n v="8.4030455916461397E-4"/>
    <n v="2.4869257491861599E-2"/>
    <n v="1.86165034449071E-4"/>
    <n v="2.4683092457412601E-2"/>
    <n v="0.407626276255247"/>
    <n v="0.70915214636329105"/>
    <n v="0.34105263517460199"/>
    <n v="0.368099511188689"/>
    <n v="1"/>
    <n v="0.49015545634344498"/>
    <n v="0.50984454365655396"/>
    <n v="96.1"/>
    <n v="6.5096276357723803E-2"/>
    <n v="6.9764065707717399E-2"/>
    <n v="7.1323411363240399E-2"/>
    <n v="6.4505330468555194E-2"/>
    <n v="5.7009198943812303E-2"/>
    <n v="0.13753496999156201"/>
    <n v="0.139031122011538"/>
    <n v="0.13522754832605099"/>
    <n v="6.54976413402516E-2"/>
    <n v="5.9096296852956899E-2"/>
    <n v="8.0481364709257999E-2"/>
    <n v="3.6435400733046103E-2"/>
    <n v="1.89973731942845E-2"/>
    <n v="6.4047603594863807E-5"/>
    <n v="0.248974384374434"/>
    <n v="0.77924413580141405"/>
    <n v="0.75102561562556502"/>
    <n v="0.719917267575516"/>
    <n v="0.170875590518905"/>
    <n v="0.13591413863658799"/>
    <n v="0.75102561562556502"/>
    <n v="0.36300815368692102"/>
    <n v="0.388017461938644"/>
    <n v="93.6"/>
    <n v="0.13591413863658799"/>
    <n v="5.9750436377672397E-2"/>
    <n v="7.6163702258916194E-2"/>
  </r>
  <r>
    <x v="648"/>
    <s v="Kansas"/>
    <n v="20093"/>
    <n v="7.50254323499491E-2"/>
    <n v="0.26119023397761898"/>
    <n v="0.15335707019328501"/>
    <n v="68.5"/>
    <n v="3932"/>
    <n v="0.98524923702950096"/>
    <n v="1.4750762970498399E-2"/>
    <n v="0.98524923702950096"/>
    <n v="0.91429298067141396"/>
    <n v="1.7548321464903299E-2"/>
    <n v="4.8321464903356998E-3"/>
    <n v="0"/>
    <n v="0"/>
    <n v="0"/>
    <n v="0"/>
    <n v="3.3062054933875799E-3"/>
    <n v="0"/>
    <n v="0"/>
    <n v="0"/>
    <n v="0"/>
    <n v="0"/>
    <n v="0"/>
    <n v="3.3062054933875799E-3"/>
    <n v="0"/>
    <n v="0"/>
    <n v="0"/>
    <n v="0"/>
    <n v="0"/>
    <n v="4.5269582909460801E-2"/>
    <n v="1.4750762970498399E-2"/>
    <n v="3.81485249237029E-3"/>
    <n v="2.2889114954221701E-3"/>
    <n v="0"/>
    <n v="3.3062054933875799E-3"/>
    <n v="1"/>
    <n v="0.925737538148524"/>
    <n v="2.9501525940996899E-2"/>
    <n v="1.5259409969481099E-2"/>
    <n v="3.3062054933875799E-3"/>
    <n v="0"/>
    <n v="4.5778229908443498E-2"/>
    <n v="1"/>
    <n v="0.31332655137334597"/>
    <n v="0.30951169888097602"/>
    <n v="0"/>
    <n v="0"/>
    <n v="3.81485249237029E-3"/>
    <n v="0.68667344862665303"/>
    <n v="0.66327568667344805"/>
    <n v="5.3407934893184104E-3"/>
    <n v="0"/>
    <n v="3.3062054933875799E-3"/>
    <n v="0"/>
    <n v="0"/>
    <n v="1.4750762970498399E-2"/>
    <n v="5.0864699898270599E-4"/>
    <n v="1.4242115971515701E-2"/>
    <n v="0.39750762970498399"/>
    <n v="0.62741607324516702"/>
    <n v="0.305696846388606"/>
    <n v="0.32171922685656101"/>
    <n v="1"/>
    <n v="0.49186164801627602"/>
    <n v="0.50813835198372304"/>
    <n v="96.8"/>
    <n v="7.4516785350966397E-2"/>
    <n v="8.9267548321464898E-2"/>
    <n v="8.4181078331637793E-2"/>
    <n v="7.50254323499491E-2"/>
    <n v="7.1464903357070106E-2"/>
    <n v="0.11775178026449599"/>
    <n v="0.10376398779247201"/>
    <n v="0.12410986775178"/>
    <n v="5.7477110885045701E-2"/>
    <n v="5.7985757884028398E-2"/>
    <n v="7.9603255340793405E-2"/>
    <n v="5.6968463886062998E-2"/>
    <n v="7.8840284842319405E-3"/>
    <n v="8.7487283825025408E-3"/>
    <n v="0.28967446592065099"/>
    <n v="0.73219735503560501"/>
    <n v="0.71032553407934895"/>
    <n v="0.65946083418107804"/>
    <n v="0.181841302136317"/>
    <n v="0.14445574771108799"/>
    <n v="0.71032553407934895"/>
    <n v="0.34333672431332601"/>
    <n v="0.36698880976602199"/>
    <n v="93.6"/>
    <n v="0.14445574771108799"/>
    <n v="5.8748728382502502E-2"/>
    <n v="8.5707019328585904E-2"/>
  </r>
  <r>
    <x v="649"/>
    <s v="Kansas"/>
    <n v="20095"/>
    <n v="0.10388219544846"/>
    <n v="0.23119143239625101"/>
    <n v="0.240428380187416"/>
    <n v="89.8"/>
    <n v="7470"/>
    <n v="0.97751004016064202"/>
    <n v="2.24899598393574E-2"/>
    <n v="0.97751004016064202"/>
    <n v="0.96813922356090998"/>
    <n v="2.8112449799196702E-3"/>
    <n v="5.62248995983935E-3"/>
    <n v="0"/>
    <n v="0"/>
    <n v="0"/>
    <n v="0"/>
    <n v="1.33868808567603E-4"/>
    <n v="0"/>
    <n v="0"/>
    <n v="1.33868808567603E-4"/>
    <n v="0"/>
    <n v="0"/>
    <n v="0"/>
    <n v="0"/>
    <n v="0"/>
    <n v="0"/>
    <n v="0"/>
    <n v="0"/>
    <n v="0"/>
    <n v="8.0321285140562198E-4"/>
    <n v="2.24899598393574E-2"/>
    <n v="8.2998661311914305E-3"/>
    <n v="9.9062918340026701E-3"/>
    <n v="2.2757697456492602E-3"/>
    <n v="0"/>
    <n v="1"/>
    <n v="0.99062918340026695"/>
    <n v="1.1111111111111099E-2"/>
    <n v="1.5528781793841999E-2"/>
    <n v="4.4176706827309198E-3"/>
    <n v="2.00803212851405E-3"/>
    <n v="8.0321285140562198E-4"/>
    <n v="1"/>
    <n v="3.4002677376171297E-2"/>
    <n v="3.2128514056224897E-2"/>
    <n v="1.07095046854083E-3"/>
    <n v="0"/>
    <n v="8.0321285140562198E-4"/>
    <n v="0.96599732262382798"/>
    <n v="0.93493975903614401"/>
    <n v="2.8112449799196702E-3"/>
    <n v="5.62248995983935E-3"/>
    <n v="1.33868808567603E-4"/>
    <n v="0"/>
    <n v="0"/>
    <n v="2.24899598393574E-2"/>
    <n v="0"/>
    <n v="2.24899598393574E-2"/>
    <n v="0.51593038821954396"/>
    <n v="0.76894243641231597"/>
    <n v="0.37817938420348002"/>
    <n v="0.390763052208835"/>
    <n v="1"/>
    <n v="0.50187416331994605"/>
    <n v="0.498125836680053"/>
    <n v="100.8"/>
    <n v="5.0200803212851398E-2"/>
    <n v="5.04685408299866E-2"/>
    <n v="7.7108433734939696E-2"/>
    <n v="7.08165997322623E-2"/>
    <n v="4.6184738955823201E-2"/>
    <n v="9.5180722891566205E-2"/>
    <n v="0.10388219544846"/>
    <n v="0.131994645247657"/>
    <n v="8.9424364123159295E-2"/>
    <n v="6.9076305220883497E-2"/>
    <n v="0.105890227576974"/>
    <n v="7.6974564926372099E-2"/>
    <n v="3.2797858099062903E-2"/>
    <n v="6.0910307898259701E-3"/>
    <n v="0.22356091030789799"/>
    <n v="0.80441767068273096"/>
    <n v="0.77643908969210096"/>
    <n v="0.74029451137884805"/>
    <n v="0.25930388219544798"/>
    <n v="0.215662650602409"/>
    <n v="0.77643908969210096"/>
    <n v="0.38340026773761698"/>
    <n v="0.39303882195448397"/>
    <n v="97.5"/>
    <n v="0.215662650602409"/>
    <n v="0.102008032128514"/>
    <n v="0.11365461847389501"/>
  </r>
  <r>
    <x v="253"/>
    <s v="Kansas"/>
    <n v="20097"/>
    <n v="8.5114806017418804E-2"/>
    <n v="0.25415676959619898"/>
    <n v="0.18646080760094999"/>
    <n v="88.6"/>
    <n v="2526"/>
    <n v="0.97901821060965899"/>
    <n v="2.09817893903404E-2"/>
    <n v="0.97901821060965899"/>
    <n v="0.93942992874109199"/>
    <n v="1.187648456057E-2"/>
    <n v="8.7094220110847196E-3"/>
    <n v="0"/>
    <n v="0"/>
    <n v="0"/>
    <n v="0"/>
    <n v="1.187648456057E-2"/>
    <n v="0"/>
    <n v="0"/>
    <n v="8.3135391923990498E-3"/>
    <n v="0"/>
    <n v="3.5629453681710198E-3"/>
    <n v="0"/>
    <n v="0"/>
    <n v="0"/>
    <n v="0"/>
    <n v="0"/>
    <n v="0"/>
    <n v="0"/>
    <n v="7.1258907363420396E-3"/>
    <n v="2.09817893903404E-2"/>
    <n v="6.7300079176563698E-3"/>
    <n v="6.7300079176563698E-3"/>
    <n v="1.58353127474267E-3"/>
    <n v="0"/>
    <n v="1"/>
    <n v="0.960411718131433"/>
    <n v="2.3357086302454401E-2"/>
    <n v="2.1377672209026099E-2"/>
    <n v="1.46476642913697E-2"/>
    <n v="0"/>
    <n v="7.1258907363420396E-3"/>
    <n v="1"/>
    <n v="6.4924782264449699E-2"/>
    <n v="5.9778305621536E-2"/>
    <n v="0"/>
    <n v="0"/>
    <n v="5.1464766429136898E-3"/>
    <n v="0.93507521773555002"/>
    <n v="0.88677751385589798"/>
    <n v="6.3341250989707E-3"/>
    <n v="8.7094220110847196E-3"/>
    <n v="1.187648456057E-2"/>
    <n v="0"/>
    <n v="3.9588281868566902E-4"/>
    <n v="2.09817893903404E-2"/>
    <n v="0"/>
    <n v="2.09817893903404E-2"/>
    <n v="0.48970704671417198"/>
    <n v="0.74386381631037202"/>
    <n v="0.35708630245447298"/>
    <n v="0.38677751385589798"/>
    <n v="1"/>
    <n v="0.48851939825811502"/>
    <n v="0.51148060174188403"/>
    <n v="95.5"/>
    <n v="6.4924782264449699E-2"/>
    <n v="5.8590657165479003E-2"/>
    <n v="6.5716547901821007E-2"/>
    <n v="8.8281868566904106E-2"/>
    <n v="7.9176563737133804E-2"/>
    <n v="9.5803642121931903E-2"/>
    <n v="8.8677751385589795E-2"/>
    <n v="0.110451306413301"/>
    <n v="5.7403008709421999E-2"/>
    <n v="8.1947743467933404E-2"/>
    <n v="0.104908946951702"/>
    <n v="6.5716547901821007E-2"/>
    <n v="3.8400633412509898E-2"/>
    <n v="1.5954077593032401E-2"/>
    <n v="0.22604908946951699"/>
    <n v="0.80087094220110799"/>
    <n v="0.77395091053048204"/>
    <n v="0.70546318289786203"/>
    <n v="0.26603325415676898"/>
    <n v="0.20902612826603301"/>
    <n v="0.77395091053048204"/>
    <n v="0.38004750593824199"/>
    <n v="0.39390340459223999"/>
    <n v="96.5"/>
    <n v="0.20902612826603301"/>
    <n v="9.8178939034045898E-2"/>
    <n v="0.110847189231987"/>
  </r>
  <r>
    <x v="650"/>
    <s v="Kansas"/>
    <n v="20099"/>
    <n v="0.10011292777532201"/>
    <n v="0.27819511955614401"/>
    <n v="0.233367702656257"/>
    <n v="77.599999999999994"/>
    <n v="20367"/>
    <n v="0.94864241174448805"/>
    <n v="5.1357588255511302E-2"/>
    <n v="0.94864241174448805"/>
    <n v="0.888643393725143"/>
    <n v="4.20287720331909E-2"/>
    <n v="1.04089949427996E-2"/>
    <n v="6.7265674866205096E-3"/>
    <n v="0"/>
    <n v="0"/>
    <n v="0"/>
    <n v="3.0441400304414001E-3"/>
    <n v="0"/>
    <n v="7.8558452398487695E-4"/>
    <n v="1.4729709824716399E-3"/>
    <n v="0"/>
    <n v="0"/>
    <n v="0"/>
    <n v="7.8558452398487695E-4"/>
    <n v="0"/>
    <n v="0"/>
    <n v="0"/>
    <n v="0"/>
    <n v="0"/>
    <n v="4.5171110129130403E-3"/>
    <n v="5.1357588255511302E-2"/>
    <n v="1.62517798399371E-2"/>
    <n v="2.8231943830706499E-2"/>
    <n v="4.3207148819168198E-3"/>
    <n v="6.3828742573771296E-4"/>
    <n v="1"/>
    <n v="0.93901900132567295"/>
    <n v="5.9802621888348798E-2"/>
    <n v="4.0703098148966402E-2"/>
    <n v="7.9049442725978303E-3"/>
    <n v="6.8738645848676701E-4"/>
    <n v="4.5171110129130403E-3"/>
    <n v="1"/>
    <n v="4.4581921736141797E-2"/>
    <n v="3.9230127166494801E-2"/>
    <n v="1.57116904796975E-3"/>
    <n v="4.9099032749054799E-4"/>
    <n v="3.2896351941866702E-3"/>
    <n v="0.95541807826385805"/>
    <n v="0.85476506112829498"/>
    <n v="4.1832375902194699E-2"/>
    <n v="9.3288162223204192E-3"/>
    <n v="3.0441400304414001E-3"/>
    <n v="0"/>
    <n v="0"/>
    <n v="4.6447684980605801E-2"/>
    <n v="0"/>
    <n v="4.6447684980605801E-2"/>
    <n v="0.49447635881573099"/>
    <n v="0.75774537241616302"/>
    <n v="0.36883193401089998"/>
    <n v="0.38891343840526299"/>
    <n v="1"/>
    <n v="0.49442725978298202"/>
    <n v="0.50557274021701704"/>
    <n v="97.8"/>
    <n v="6.6774684538714504E-2"/>
    <n v="6.1570187067314701E-2"/>
    <n v="7.0702607158638894E-2"/>
    <n v="6.3828742573771302E-2"/>
    <n v="5.7003977021652601E-2"/>
    <n v="0.114597142436294"/>
    <n v="0.107134089458437"/>
    <n v="0.13192910099671001"/>
    <n v="7.1880983944616297E-2"/>
    <n v="7.3353954927087905E-2"/>
    <n v="0.101634997790543"/>
    <n v="5.3910737958462199E-2"/>
    <n v="2.5678794127755599E-2"/>
    <n v="1.9934207296116199E-3"/>
    <n v="0.23925958658614399"/>
    <n v="0.78504443462463702"/>
    <n v="0.76074041341385501"/>
    <n v="0.72175578141110597"/>
    <n v="0.22173123189473101"/>
    <n v="0.18122452987676099"/>
    <n v="0.76074041341385501"/>
    <n v="0.37109048951735601"/>
    <n v="0.389649923896499"/>
    <n v="95.2"/>
    <n v="0.18122452987676099"/>
    <n v="7.9196739824225398E-2"/>
    <n v="0.102027790052535"/>
  </r>
  <r>
    <x v="651"/>
    <s v="Kansas"/>
    <n v="20101"/>
    <n v="9.0742996345919605E-2"/>
    <n v="0.246650426309378"/>
    <n v="0.20219244823386101"/>
    <n v="93.8"/>
    <n v="1642"/>
    <n v="0.99878197320341"/>
    <n v="1.2180267965895199E-3"/>
    <n v="0.99878197320341"/>
    <n v="0.96833130328867201"/>
    <n v="6.0901339829476202E-4"/>
    <n v="1.76613885505481E-2"/>
    <n v="0"/>
    <n v="0"/>
    <n v="0"/>
    <n v="0"/>
    <n v="0"/>
    <n v="0"/>
    <n v="0"/>
    <n v="0"/>
    <n v="0"/>
    <n v="0"/>
    <n v="0"/>
    <n v="0"/>
    <n v="3.0450669914738101E-3"/>
    <n v="0"/>
    <n v="0"/>
    <n v="3.0450669914738101E-3"/>
    <n v="0"/>
    <n v="9.1352009744214303E-3"/>
    <n v="1.2180267965895199E-3"/>
    <n v="6.0901339829476202E-4"/>
    <n v="0"/>
    <n v="0"/>
    <n v="6.0901339829476202E-4"/>
    <n v="1"/>
    <n v="0.96894031668696701"/>
    <n v="1.82704019488428E-3"/>
    <n v="1.8270401948842802E-2"/>
    <n v="0"/>
    <n v="3.0450669914738101E-3"/>
    <n v="9.1352009744214303E-3"/>
    <n v="1"/>
    <n v="5.9074299634591897E-2"/>
    <n v="4.5676004872107101E-2"/>
    <n v="7.3081607795371399E-3"/>
    <n v="0"/>
    <n v="6.0901339829476202E-3"/>
    <n v="0.94092570036540801"/>
    <n v="0.91839220462850102"/>
    <n v="6.0901339829476202E-4"/>
    <n v="1.76613885505481E-2"/>
    <n v="0"/>
    <n v="3.0450669914738101E-3"/>
    <n v="0"/>
    <n v="1.2180267965895199E-3"/>
    <n v="0"/>
    <n v="1.2180267965895199E-3"/>
    <n v="0.59317904993909798"/>
    <n v="0.74969549330085195"/>
    <n v="0.37819732034104703"/>
    <n v="0.37149817295980497"/>
    <n v="1"/>
    <n v="0.517661388550548"/>
    <n v="0.482338611449451"/>
    <n v="107.3"/>
    <n v="7.7953714981729594E-2"/>
    <n v="6.394640682095E-2"/>
    <n v="5.54202192448233E-2"/>
    <n v="7.2472594397076706E-2"/>
    <n v="4.8112058465286198E-2"/>
    <n v="0.10292326431181401"/>
    <n v="0.125456760048721"/>
    <n v="0.127283800243605"/>
    <n v="7.7344701583434802E-2"/>
    <n v="6.0292326431181403E-2"/>
    <n v="9.2570036540803896E-2"/>
    <n v="7.3690621193666206E-2"/>
    <n v="2.25334957369062E-2"/>
    <n v="2.5091352009744199E-2"/>
    <n v="0.243605359317905"/>
    <n v="0.79841656516443305"/>
    <n v="0.75639464068209505"/>
    <n v="0.72533495736906195"/>
    <n v="0.232643118148599"/>
    <n v="0.18879415347137599"/>
    <n v="0.75639464068209505"/>
    <n v="0.38367844092570003"/>
    <n v="0.37271619975639397"/>
    <n v="102.9"/>
    <n v="0.18879415347137599"/>
    <n v="9.1352009744214299E-2"/>
    <n v="9.7442143727161895E-2"/>
  </r>
  <r>
    <x v="652"/>
    <s v="Kansas"/>
    <n v="20103"/>
    <n v="8.6254716273956103E-2"/>
    <n v="0.26553559381324798"/>
    <n v="0.18475300467254599"/>
    <n v="83.8"/>
    <n v="80042"/>
    <n v="0.95206266709977205"/>
    <n v="4.7937332900227302E-2"/>
    <n v="0.95206266709977205"/>
    <n v="0.82756552809774797"/>
    <n v="8.7554034132080599E-2"/>
    <n v="5.7219959521251302E-3"/>
    <n v="8.2456710227130699E-4"/>
    <n v="3.74803228305139E-4"/>
    <n v="0"/>
    <n v="8.99527747932335E-4"/>
    <n v="1.38677194472901E-2"/>
    <n v="2.0864046375652701E-3"/>
    <n v="1.0619424801978901E-3"/>
    <n v="3.3482421728592399E-3"/>
    <n v="1.48671947227705E-3"/>
    <n v="3.6605781964468599E-3"/>
    <n v="1.39926538567252E-3"/>
    <n v="8.2456710227130699E-4"/>
    <n v="4.9973763774018595E-4"/>
    <n v="0"/>
    <n v="1.1244096849154099E-4"/>
    <n v="3.87296669248644E-4"/>
    <n v="0"/>
    <n v="1.6853651832787701E-2"/>
    <n v="4.7937332900227302E-2"/>
    <n v="1.82903975412908E-2"/>
    <n v="9.9322855500861996E-3"/>
    <n v="7.8458809125209195E-3"/>
    <n v="2.4986881887009301E-3"/>
    <n v="1"/>
    <n v="0.86963094375452799"/>
    <n v="0.112353514404937"/>
    <n v="2.10139676669748E-2"/>
    <n v="2.4274755753229502E-2"/>
    <n v="3.8479798105994301E-3"/>
    <n v="2.0139426800929498E-2"/>
    <n v="1"/>
    <n v="6.8688938307388606E-2"/>
    <n v="4.28649958771644E-2"/>
    <n v="9.4700282351765294E-3"/>
    <n v="1.52419979510756E-3"/>
    <n v="1.482971439994E-2"/>
    <n v="0.93131106169261102"/>
    <n v="0.79079733140101405"/>
    <n v="8.0982484195797205E-2"/>
    <n v="4.2477699207915803E-3"/>
    <n v="1.3817745683516101E-2"/>
    <n v="4.9973763774018595E-4"/>
    <n v="7.4960645661027898E-5"/>
    <n v="4.0891032208090698E-2"/>
    <n v="1.8740161415256899E-4"/>
    <n v="4.0703630593938098E-2"/>
    <n v="0.36930611428999699"/>
    <n v="0.74810724369705905"/>
    <n v="0.40451263086879302"/>
    <n v="0.34359461282826498"/>
    <n v="1"/>
    <n v="0.53638090002748495"/>
    <n v="0.46361909997251399"/>
    <n v="115.7"/>
    <n v="6.4091352040178906E-2"/>
    <n v="6.8813872716823599E-2"/>
    <n v="6.6277704205292207E-2"/>
    <n v="6.26546063316758E-2"/>
    <n v="6.2404737512805702E-2"/>
    <n v="0.13349241648134699"/>
    <n v="0.14948402088903301"/>
    <n v="0.12915719247395099"/>
    <n v="7.0737862622123296E-2"/>
    <n v="5.7594762749556397E-2"/>
    <n v="8.1132405487119197E-2"/>
    <n v="4.0591189625446597E-2"/>
    <n v="1.3567876864646E-2"/>
    <n v="4.6975337947577502E-4"/>
    <n v="0.239099472776792"/>
    <n v="0.788248669448539"/>
    <n v="0.760900527223207"/>
    <n v="0.72671847280177904"/>
    <n v="0.170660403288273"/>
    <n v="0.135291471977211"/>
    <n v="0.760900527223207"/>
    <n v="0.41118412833262502"/>
    <n v="0.34971639889058198"/>
    <n v="117.6"/>
    <n v="0.135291471977211"/>
    <n v="6.1667624497139001E-2"/>
    <n v="7.3623847480072904E-2"/>
  </r>
  <r>
    <x v="140"/>
    <s v="Kansas"/>
    <n v="20105"/>
    <n v="5.2631578947368397E-2"/>
    <n v="0.22989990313206299"/>
    <n v="0.162092347432999"/>
    <n v="86.1"/>
    <n v="3097"/>
    <n v="0.98450113012592799"/>
    <n v="1.54988698740716E-2"/>
    <n v="0.98450113012592799"/>
    <n v="0.97707458831126803"/>
    <n v="7.4265418146593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988698740716E-2"/>
    <n v="1.16241524055537E-2"/>
    <n v="2.58314497901194E-3"/>
    <n v="1.29157248950597E-3"/>
    <n v="0"/>
    <n v="1"/>
    <n v="0.99257345818534004"/>
    <n v="1.9050694220213101E-2"/>
    <n v="2.58314497901194E-3"/>
    <n v="1.29157248950597E-3"/>
    <n v="0"/>
    <n v="0"/>
    <n v="1"/>
    <n v="3.1643525992896299E-2"/>
    <n v="3.1643525992896299E-2"/>
    <n v="0"/>
    <n v="0"/>
    <n v="0"/>
    <n v="0.96835647400710301"/>
    <n v="0.94543106231837204"/>
    <n v="7.42654181465934E-3"/>
    <n v="0"/>
    <n v="0"/>
    <n v="0"/>
    <n v="0"/>
    <n v="1.54988698740716E-2"/>
    <n v="0"/>
    <n v="1.54988698740716E-2"/>
    <n v="0.59864384888601796"/>
    <n v="0.76816273813367697"/>
    <n v="0.38230545689376799"/>
    <n v="0.38585728123990898"/>
    <n v="1"/>
    <n v="0.51178559896674203"/>
    <n v="0.48821440103325697"/>
    <n v="104.8"/>
    <n v="5.0371327090732901E-2"/>
    <n v="5.4246044559250799E-2"/>
    <n v="7.7817242492734903E-2"/>
    <n v="8.0723280594123301E-2"/>
    <n v="3.9392960929932101E-2"/>
    <n v="7.8140135615111295E-2"/>
    <n v="0.10203422667097101"/>
    <n v="0.121407814013561"/>
    <n v="9.2993219244430006E-2"/>
    <n v="7.3942525024216901E-2"/>
    <n v="0.116241524055537"/>
    <n v="6.6838876331934097E-2"/>
    <n v="4.5850823377461998E-2"/>
    <n v="1.49822408782692E-2"/>
    <n v="0.22763965127542701"/>
    <n v="0.798837584759444"/>
    <n v="0.77236034872457204"/>
    <n v="0.73103002906038095"/>
    <n v="0.26832418469486602"/>
    <n v="0.228931223764933"/>
    <n v="0.77236034872457204"/>
    <n v="0.385211494995156"/>
    <n v="0.38714885372941499"/>
    <n v="99.5"/>
    <n v="0.228931223764933"/>
    <n v="0.10590894413948899"/>
    <n v="0.123022279625443"/>
  </r>
  <r>
    <x v="598"/>
    <s v="Kansas"/>
    <n v="20107"/>
    <n v="0.110119356512714"/>
    <n v="0.298183705241307"/>
    <n v="0.23414634146341401"/>
    <n v="101.5"/>
    <n v="9635"/>
    <n v="0.97872340425531901"/>
    <n v="2.1276595744680799E-2"/>
    <n v="0.97872340425531901"/>
    <n v="0.95599377270368402"/>
    <n v="6.4348728593668896E-3"/>
    <n v="8.9257913855734297E-3"/>
    <n v="3.4250129735339898E-3"/>
    <n v="0"/>
    <n v="0"/>
    <n v="0"/>
    <n v="5.2932018681888897E-3"/>
    <n v="4.1515308770108899E-4"/>
    <n v="2.0757654385054401E-4"/>
    <n v="1.34924753502854E-3"/>
    <n v="0"/>
    <n v="2.0757654385054401E-4"/>
    <n v="0"/>
    <n v="3.1136481577581699E-3"/>
    <n v="0"/>
    <n v="0"/>
    <n v="0"/>
    <n v="0"/>
    <n v="0"/>
    <n v="2.0757654385054401E-3"/>
    <n v="2.1276595744680799E-2"/>
    <n v="5.3969901401141598E-3"/>
    <n v="1.47379346133886E-2"/>
    <n v="0"/>
    <n v="0"/>
    <n v="1"/>
    <n v="0.97716658017643998"/>
    <n v="1.1831862999481E-2"/>
    <n v="2.3767514270887299E-2"/>
    <n v="5.3969901401141598E-3"/>
    <n v="0"/>
    <n v="3.1136481577581699E-3"/>
    <n v="1"/>
    <n v="2.6154644525168601E-2"/>
    <n v="2.41826673585884E-2"/>
    <n v="0"/>
    <n v="1.34924753502854E-3"/>
    <n v="6.2272963155163405E-4"/>
    <n v="0.97384535547483098"/>
    <n v="0.93710430721328397"/>
    <n v="3.1136481577581699E-3"/>
    <n v="8.0954852101712497E-3"/>
    <n v="5.2932018681888897E-3"/>
    <n v="0"/>
    <n v="0"/>
    <n v="2.0238713025428099E-2"/>
    <n v="0"/>
    <n v="2.0238713025428099E-2"/>
    <n v="0.57996886351842203"/>
    <n v="0.76824078879086599"/>
    <n v="0.38059159314997398"/>
    <n v="0.38764919564089201"/>
    <n v="1"/>
    <n v="0.49818370524130701"/>
    <n v="0.50181629475869205"/>
    <n v="99.3"/>
    <n v="5.6668396471198701E-2"/>
    <n v="5.7602490918526199E-2"/>
    <n v="7.1406331084587396E-2"/>
    <n v="6.43487285936689E-2"/>
    <n v="4.5563051375194598E-2"/>
    <n v="9.1852620653866096E-2"/>
    <n v="0.121224701608718"/>
    <n v="0.125687597301504"/>
    <n v="7.9813181110534495E-2"/>
    <n v="6.7047223663725994E-2"/>
    <n v="0.13004670472236601"/>
    <n v="5.8951738453554697E-2"/>
    <n v="2.9787234042553099E-2"/>
    <n v="4.5563051375194603E-3"/>
    <n v="0.22968344577062699"/>
    <n v="0.80238713025428099"/>
    <n v="0.77031655422937195"/>
    <n v="0.74737934613388601"/>
    <n v="0.264244940321743"/>
    <n v="0.218785677218474"/>
    <n v="0.77031655422937195"/>
    <n v="0.38256357031655402"/>
    <n v="0.38775298391281698"/>
    <n v="98.7"/>
    <n v="0.218785677218474"/>
    <n v="0.110223144784639"/>
    <n v="0.108562532433834"/>
  </r>
  <r>
    <x v="142"/>
    <s v="Kansas"/>
    <n v="20109"/>
    <n v="0.114234875444839"/>
    <n v="0.24163701067615601"/>
    <n v="0.22028469750889601"/>
    <n v="71.3"/>
    <n v="2810"/>
    <n v="0.97010676156583597"/>
    <n v="2.9893238434163701E-2"/>
    <n v="0.97010676156583597"/>
    <n v="0.95729537366548001"/>
    <n v="3.5587188612099598E-4"/>
    <n v="7.4733096085409199E-3"/>
    <n v="3.91459074733096E-3"/>
    <n v="0"/>
    <n v="1.7793594306049799E-3"/>
    <n v="0"/>
    <n v="0"/>
    <n v="0"/>
    <n v="0"/>
    <n v="0"/>
    <n v="0"/>
    <n v="0"/>
    <n v="0"/>
    <n v="0"/>
    <n v="2.1352313167259701E-3"/>
    <n v="0"/>
    <n v="2.1352313167259701E-3"/>
    <n v="0"/>
    <n v="0"/>
    <n v="2.84697508896797E-3"/>
    <n v="2.9893238434163701E-2"/>
    <n v="1.92170818505338E-2"/>
    <n v="4.6263345195729499E-3"/>
    <n v="2.4911032028469698E-3"/>
    <n v="0"/>
    <n v="1"/>
    <n v="0.98718861209964404"/>
    <n v="2.13523131672597E-2"/>
    <n v="1.38790035587188E-2"/>
    <n v="2.4911032028469698E-3"/>
    <n v="2.1352313167259701E-3"/>
    <n v="4.6263345195729499E-3"/>
    <n v="1"/>
    <n v="5.8007117437722397E-2"/>
    <n v="5.1601423487544401E-2"/>
    <n v="0"/>
    <n v="0"/>
    <n v="6.4056939501779299E-3"/>
    <n v="0.94199288256227698"/>
    <n v="0.90284697508896705"/>
    <n v="3.5587188612099598E-4"/>
    <n v="7.4733096085409199E-3"/>
    <n v="0"/>
    <n v="0"/>
    <n v="1.42348754448398E-3"/>
    <n v="2.9893238434163701E-2"/>
    <n v="1.7793594306049799E-3"/>
    <n v="2.81138790035587E-2"/>
    <n v="0.51530249110320203"/>
    <n v="0.74341637010676098"/>
    <n v="0.36832740213523102"/>
    <n v="0.37508896797153002"/>
    <n v="1"/>
    <n v="0.49750889679715299"/>
    <n v="0.50249110320284696"/>
    <n v="99"/>
    <n v="6.76156583629893E-2"/>
    <n v="5.8362989323843401E-2"/>
    <n v="7.4021352313167199E-2"/>
    <n v="6.1209964412811298E-2"/>
    <n v="5.5160142348754403E-2"/>
    <n v="0.11352313167259701"/>
    <n v="0.106405693950177"/>
    <n v="0.10391459074733"/>
    <n v="6.7971530249110304E-2"/>
    <n v="8.3274021352313099E-2"/>
    <n v="9.5373665480427E-2"/>
    <n v="6.1921708185053298E-2"/>
    <n v="5.1245551601423397E-2"/>
    <n v="1.42348754448398E-2"/>
    <n v="0.243772241992882"/>
    <n v="0.78861209964412804"/>
    <n v="0.75622775800711695"/>
    <n v="0.73238434163701005"/>
    <n v="0.26370106761565798"/>
    <n v="0.20854092526690299"/>
    <n v="0.75622775800711695"/>
    <n v="0.375800711743772"/>
    <n v="0.380427046263345"/>
    <n v="98.8"/>
    <n v="0.20854092526690299"/>
    <n v="8.6832740213523094E-2"/>
    <n v="0.12170818505338001"/>
  </r>
  <r>
    <x v="601"/>
    <s v="Kansas"/>
    <n v="20111"/>
    <n v="5.9190966695696498E-2"/>
    <n v="0.282741223460163"/>
    <n v="0.16565062013874199"/>
    <n v="80.599999999999994"/>
    <n v="33299"/>
    <n v="0.95837712844229495"/>
    <n v="4.1622871557704402E-2"/>
    <n v="0.95837712844229495"/>
    <n v="0.89510195501366396"/>
    <n v="2.30637556683383E-2"/>
    <n v="6.27646475870146E-3"/>
    <n v="4.2043304603741802E-4"/>
    <n v="0"/>
    <n v="7.5077329649539002E-4"/>
    <n v="6.0061863719631203E-5"/>
    <n v="2.13820234841887E-2"/>
    <n v="6.9071143277575902E-4"/>
    <n v="1.08411664013934E-2"/>
    <n v="8.1083516021502103E-4"/>
    <n v="1.1712063425328E-3"/>
    <n v="1.32136100183188E-3"/>
    <n v="2.4925673443646902E-3"/>
    <n v="4.0541758010750996E-3"/>
    <n v="0"/>
    <n v="0"/>
    <n v="0"/>
    <n v="0"/>
    <n v="0"/>
    <n v="1.2552929517402899E-2"/>
    <n v="4.1622871557704402E-2"/>
    <n v="9.2194960809633894E-3"/>
    <n v="1.27331151085618E-2"/>
    <n v="1.14417850385897E-2"/>
    <n v="1.9820415027478298E-3"/>
    <n v="1"/>
    <n v="0.93378179524910598"/>
    <n v="3.5286344935283299E-2"/>
    <n v="2.1982642121384999E-2"/>
    <n v="3.37547674104327E-2"/>
    <n v="9.9102075137391492E-4"/>
    <n v="1.6817321841496698E-2"/>
    <n v="1"/>
    <n v="0.21015646115498901"/>
    <n v="0.17931469413495901"/>
    <n v="1.09913210606925E-2"/>
    <n v="2.3724436169254301E-3"/>
    <n v="1.7478002342412601E-2"/>
    <n v="0.78984353884501002"/>
    <n v="0.71299438421574202"/>
    <n v="2.24030751674224E-2"/>
    <n v="3.39349530015916E-3"/>
    <n v="2.07814048469924E-2"/>
    <n v="0"/>
    <n v="0"/>
    <n v="3.0271179314694099E-2"/>
    <n v="0"/>
    <n v="3.0271179314694099E-2"/>
    <n v="0.45986365956935599"/>
    <n v="0.710201507552779"/>
    <n v="0.33989008678939298"/>
    <n v="0.37031142076338602"/>
    <n v="1"/>
    <n v="0.48830295204060098"/>
    <n v="0.51169704795939797"/>
    <n v="95.4"/>
    <n v="5.9911709060332101E-2"/>
    <n v="6.6518514069491497E-2"/>
    <n v="6.09627916754256E-2"/>
    <n v="7.5167422445118398E-2"/>
    <n v="0.137751884440974"/>
    <n v="0.116610108411664"/>
    <n v="0.105318478032373"/>
    <n v="0.1106039220397"/>
    <n v="6.5977957296014897E-2"/>
    <n v="5.6398090032733703E-2"/>
    <n v="7.9792185951529995E-2"/>
    <n v="4.7478903270368397E-2"/>
    <n v="1.75080332742725E-2"/>
    <n v="1.0030331241178401E-3"/>
    <n v="0.222859545331691"/>
    <n v="0.80029430313222605"/>
    <n v="0.77714045466830795"/>
    <n v="0.70584702243310604"/>
    <n v="0.178804168293342"/>
    <n v="0.144779122496171"/>
    <n v="0.77714045466830795"/>
    <n v="0.37442565842818099"/>
    <n v="0.40271479624012702"/>
    <n v="93"/>
    <n v="0.144779122496171"/>
    <n v="6.4626565362323196E-2"/>
    <n v="8.0152557133847793E-2"/>
  </r>
  <r>
    <x v="46"/>
    <s v="Kansas"/>
    <n v="20115"/>
    <n v="7.6628989361702093E-2"/>
    <n v="0.30344082446808501"/>
    <n v="0.202543218085106"/>
    <n v="80.099999999999994"/>
    <n v="12032"/>
    <n v="0.97049534574467999"/>
    <n v="2.9504654255319101E-2"/>
    <n v="0.97049534574467999"/>
    <n v="0.95869348404255295"/>
    <n v="4.9035904255319103E-3"/>
    <n v="9.9734042553191395E-4"/>
    <n v="0"/>
    <n v="0"/>
    <n v="0"/>
    <n v="3.3244680851063802E-4"/>
    <n v="2.49335106382978E-3"/>
    <n v="0"/>
    <n v="0"/>
    <n v="0"/>
    <n v="9.1422872340425501E-4"/>
    <n v="1.08045212765957E-3"/>
    <n v="0"/>
    <n v="4.9867021276595697E-4"/>
    <n v="0"/>
    <n v="0"/>
    <n v="0"/>
    <n v="0"/>
    <n v="0"/>
    <n v="3.4075797872340401E-3"/>
    <n v="2.9504654255319101E-2"/>
    <n v="2.8257978723404201E-3"/>
    <n v="1.7370345744680799E-2"/>
    <n v="1.24667553191489E-3"/>
    <n v="4.1555851063829701E-4"/>
    <n v="1"/>
    <n v="0.98778257978723405"/>
    <n v="1.47107712765957E-2"/>
    <n v="2.5349069148936101E-2"/>
    <n v="3.7400265957446802E-3"/>
    <n v="0"/>
    <n v="4.4880319148936096E-3"/>
    <n v="1"/>
    <n v="3.5738031914893602E-2"/>
    <n v="2.6595744680851002E-2"/>
    <n v="0"/>
    <n v="8.3111702127659505E-5"/>
    <n v="9.0591755319148898E-3"/>
    <n v="0.964261968085106"/>
    <n v="0.92852393617021201"/>
    <n v="4.9035904255319103E-3"/>
    <n v="9.1422872340425501E-4"/>
    <n v="2.3271276595744602E-3"/>
    <n v="0"/>
    <n v="0"/>
    <n v="2.7593085106382899E-2"/>
    <n v="3.3244680851063802E-4"/>
    <n v="2.72606382978723E-2"/>
    <n v="0.49808843085106302"/>
    <n v="0.77908909574467999"/>
    <n v="0.384474734042553"/>
    <n v="0.39461436170212699"/>
    <n v="1"/>
    <n v="0.49625997340425498"/>
    <n v="0.50374002659574402"/>
    <n v="98.5"/>
    <n v="5.3025265957446797E-2"/>
    <n v="6.09208776595744E-2"/>
    <n v="6.4494680851063801E-2"/>
    <n v="7.02293882978723E-2"/>
    <n v="6.5242686170212699E-2"/>
    <n v="8.9261968085106294E-2"/>
    <n v="0.10048204787234"/>
    <n v="0.120678191489361"/>
    <n v="8.5688164893616997E-2"/>
    <n v="6.2001329787234001E-2"/>
    <n v="0.115192819148936"/>
    <n v="6.9232047872340399E-2"/>
    <n v="4.3550531914893602E-2"/>
    <n v="3.7150930851063799E-3"/>
    <n v="0.21642287234042501"/>
    <n v="0.80759640957446799"/>
    <n v="0.78357712765957399"/>
    <n v="0.73520611702127603"/>
    <n v="0.26612367021276501"/>
    <n v="0.22797539893617"/>
    <n v="0.78357712765957399"/>
    <n v="0.38572140957446799"/>
    <n v="0.397855718085106"/>
    <n v="97"/>
    <n v="0.22797539893617"/>
    <n v="0.101396276595744"/>
    <n v="0.12657912234042501"/>
  </r>
  <r>
    <x v="47"/>
    <s v="Kansas"/>
    <n v="20117"/>
    <n v="8.7058583384364105E-2"/>
    <n v="0.27791385997142198"/>
    <n v="0.190957338232292"/>
    <n v="85.9"/>
    <n v="9798"/>
    <n v="0.98622167789344695"/>
    <n v="1.3778322106552301E-2"/>
    <n v="0.98622167789344695"/>
    <n v="0.968973259848948"/>
    <n v="5.1030822616860497E-3"/>
    <n v="2.4494794856092998E-3"/>
    <n v="0"/>
    <n v="0"/>
    <n v="0"/>
    <n v="0"/>
    <n v="5.3072055521534997E-3"/>
    <n v="0"/>
    <n v="0"/>
    <n v="1.7350479689732599E-3"/>
    <n v="7.1443151663604803E-4"/>
    <n v="0"/>
    <n v="2.85772606654419E-3"/>
    <n v="0"/>
    <n v="2.34741784037558E-3"/>
    <n v="0"/>
    <n v="2.34741784037558E-3"/>
    <n v="0"/>
    <n v="0"/>
    <n v="2.04123290467442E-3"/>
    <n v="1.3778322106552301E-2"/>
    <n v="1.53092467850581E-3"/>
    <n v="1.00020412329046E-2"/>
    <n v="5.1030822616860501E-4"/>
    <n v="0"/>
    <n v="1"/>
    <n v="0.98275158195550105"/>
    <n v="6.8381302306593098E-3"/>
    <n v="1.24515207185139E-2"/>
    <n v="6.0216370687895399E-3"/>
    <n v="2.34741784037558E-3"/>
    <n v="3.5721575831802401E-3"/>
    <n v="1"/>
    <n v="2.4392733210859299E-2"/>
    <n v="1.9697897530108099E-2"/>
    <n v="1.1226780975709301E-3"/>
    <n v="0"/>
    <n v="3.5721575831802401E-3"/>
    <n v="0.97560726678914"/>
    <n v="0.94784649928556797"/>
    <n v="5.1030822616860497E-3"/>
    <n v="2.4494794856092998E-3"/>
    <n v="5.3072055521534997E-3"/>
    <n v="2.34741784037558E-3"/>
    <n v="0"/>
    <n v="1.2553582363747699E-2"/>
    <n v="3.0618493570116302E-4"/>
    <n v="1.2247397428046499E-2"/>
    <n v="0.50061236987140201"/>
    <n v="0.76158399673402699"/>
    <n v="0.38181261481935003"/>
    <n v="0.37977138191467602"/>
    <n v="1"/>
    <n v="0.50255154113084299"/>
    <n v="0.49744845886915601"/>
    <n v="101"/>
    <n v="6.1645233721167501E-2"/>
    <n v="7.0422535211267595E-2"/>
    <n v="6.4400898142478E-2"/>
    <n v="5.6950398040416399E-2"/>
    <n v="4.3070014288630297E-2"/>
    <n v="0.105531741171667"/>
    <n v="0.10522555623596599"/>
    <n v="0.11583996734027301"/>
    <n v="8.4813227189222296E-2"/>
    <n v="7.87915901204327E-2"/>
    <n v="0.104102878138395"/>
    <n v="6.5931822820983796E-2"/>
    <n v="4.3274137579097698E-2"/>
    <n v="4.4907123902837298E-3"/>
    <n v="0.23515003061849299"/>
    <n v="0.78883445601142999"/>
    <n v="0.76484996938150596"/>
    <n v="0.74004898958971199"/>
    <n v="0.25739946927944402"/>
    <n v="0.21330883853847701"/>
    <n v="0.76484996938150596"/>
    <n v="0.38385384772402498"/>
    <n v="0.38099612165748098"/>
    <n v="100.8"/>
    <n v="0.21330883853847701"/>
    <n v="9.85915492957746E-2"/>
    <n v="0.114717289242702"/>
  </r>
  <r>
    <x v="653"/>
    <s v="Kansas"/>
    <n v="20113"/>
    <n v="8.2081732448480604E-2"/>
    <n v="0.22364652462451901"/>
    <n v="0.17240656653859501"/>
    <n v="77.2"/>
    <n v="28630"/>
    <n v="0.97911281872162004"/>
    <n v="2.08871812783793E-2"/>
    <n v="0.97911281872162004"/>
    <n v="0.95204331121201502"/>
    <n v="1.14914425427872E-2"/>
    <n v="5.4837582954942298E-3"/>
    <n v="2.20048899755501E-3"/>
    <n v="0"/>
    <n v="9.08138316451274E-4"/>
    <n v="0"/>
    <n v="5.6933286762137596E-3"/>
    <n v="0"/>
    <n v="0"/>
    <n v="2.7942717429269899E-4"/>
    <n v="2.4449877750611201E-4"/>
    <n v="2.1655606007684198E-3"/>
    <n v="8.7320991966468697E-4"/>
    <n v="2.1306322039818301E-3"/>
    <n v="2.0957038071952401E-4"/>
    <n v="0"/>
    <n v="2.0957038071952401E-4"/>
    <n v="0"/>
    <n v="0"/>
    <n v="4.1914076143904997E-3"/>
    <n v="2.08871812783793E-2"/>
    <n v="5.0296891372685996E-3"/>
    <n v="5.7981138665735201E-3"/>
    <n v="2.3052741879147701E-3"/>
    <n v="4.1914076143904899E-4"/>
    <n v="1"/>
    <n v="0.96982186517638802"/>
    <n v="2.0188613342647498E-2"/>
    <n v="1.2748864827104399E-2"/>
    <n v="1.39015019210618E-2"/>
    <n v="1.9909186168354802E-3"/>
    <n v="5.4488298987076496E-3"/>
    <n v="1"/>
    <n v="4.1075794621026798E-2"/>
    <n v="3.3670974502270301E-2"/>
    <n v="1.2923506811037299E-3"/>
    <n v="7.6842472930492404E-4"/>
    <n v="5.3440447083478804E-3"/>
    <n v="0.95892420537897305"/>
    <n v="0.91795319594830505"/>
    <n v="1.0932588194201801E-2"/>
    <n v="4.5756199790429599E-3"/>
    <n v="5.6933286762137596E-3"/>
    <n v="0"/>
    <n v="6.9856793573174901E-4"/>
    <n v="1.90709046454767E-2"/>
    <n v="0"/>
    <n v="1.90709046454767E-2"/>
    <n v="0.45990220048899699"/>
    <n v="0.75860984980789303"/>
    <n v="0.36915822563744299"/>
    <n v="0.38945162417044998"/>
    <n v="1"/>
    <n v="0.49455117010129201"/>
    <n v="0.50544882989870699"/>
    <n v="97.8"/>
    <n v="5.6129933636046098E-2"/>
    <n v="6.1683548725113502E-2"/>
    <n v="6.97520083828152E-2"/>
    <n v="6.9542438002095697E-2"/>
    <n v="6.8075445337059004E-2"/>
    <n v="0.11246943765281101"/>
    <n v="0.111177086971708"/>
    <n v="0.116136919315403"/>
    <n v="7.2860635696821496E-2"/>
    <n v="7.0345791128187202E-2"/>
    <n v="9.71009430667132E-2"/>
    <n v="5.1763884037722599E-2"/>
    <n v="4.2961928047502602E-2"/>
    <n v="1.43555710792874E-3"/>
    <n v="0.230981487949703"/>
    <n v="0.80041914076143905"/>
    <n v="0.76901851205029603"/>
    <n v="0.72797764582605595"/>
    <n v="0.235626964722319"/>
    <n v="0.19182675515193801"/>
    <n v="0.76901851205029603"/>
    <n v="0.376842472930492"/>
    <n v="0.39217603911980398"/>
    <n v="96.1"/>
    <n v="0.19182675515193801"/>
    <n v="8.35487251135172E-2"/>
    <n v="0.108278030038421"/>
  </r>
  <r>
    <x v="654"/>
    <s v="Kansas"/>
    <n v="20119"/>
    <n v="0.10936399906125301"/>
    <n v="0.25533912227176703"/>
    <n v="0.23022764609246599"/>
    <n v="73.099999999999994"/>
    <n v="4261"/>
    <n v="0.97887819760619499"/>
    <n v="2.11218023938042E-2"/>
    <n v="0.97887819760619499"/>
    <n v="0.85895329734804005"/>
    <n v="6.1018540248767798E-3"/>
    <n v="0"/>
    <n v="0"/>
    <n v="0"/>
    <n v="0"/>
    <n v="0"/>
    <n v="1.17343346632245E-2"/>
    <n v="0"/>
    <n v="0"/>
    <n v="9.3874677305796697E-3"/>
    <n v="2.3468669326449101E-3"/>
    <n v="0"/>
    <n v="0"/>
    <n v="0"/>
    <n v="7.0406007979347495E-4"/>
    <n v="7.0406007979347495E-4"/>
    <n v="0"/>
    <n v="0"/>
    <n v="0"/>
    <n v="0.10138465149026001"/>
    <n v="2.11218023938042E-2"/>
    <n v="4.2243604787608503E-3"/>
    <n v="8.2140342642572101E-3"/>
    <n v="0"/>
    <n v="4.2243604787608503E-3"/>
    <n v="1"/>
    <n v="0.87514667918329003"/>
    <n v="1.5489321755456399E-2"/>
    <n v="1.2438394743018E-2"/>
    <n v="1.4081201595869499E-2"/>
    <n v="2.11218023938042E-3"/>
    <n v="0.10349683172964"/>
    <n v="1"/>
    <n v="0.184229054212626"/>
    <n v="0.169209105843698"/>
    <n v="0"/>
    <n v="0"/>
    <n v="1.5019948368927401E-2"/>
    <n v="0.81577094578737297"/>
    <n v="0.78033325510443496"/>
    <n v="4.9284205585543297E-3"/>
    <n v="0"/>
    <n v="1.17343346632245E-2"/>
    <n v="0"/>
    <n v="4.6937338652898301E-4"/>
    <n v="1.8305562074630299E-2"/>
    <n v="0"/>
    <n v="1.8305562074630299E-2"/>
    <n v="0.46421027927716402"/>
    <n v="0.68481577094578705"/>
    <n v="0.33067355080966898"/>
    <n v="0.35414222013611801"/>
    <n v="1"/>
    <n v="0.49964796996010302"/>
    <n v="0.50035203003989603"/>
    <n v="99.9"/>
    <n v="7.1344754752405495E-2"/>
    <n v="7.1344754752405495E-2"/>
    <n v="6.8059141046702604E-2"/>
    <n v="7.8620042243604693E-2"/>
    <n v="6.6885707580380094E-2"/>
    <n v="0.114527106313072"/>
    <n v="9.4344050692325696E-2"/>
    <n v="0.13306735508096601"/>
    <n v="6.7120394273644607E-2"/>
    <n v="5.7967613236329499E-2"/>
    <n v="8.2609716029101096E-2"/>
    <n v="6.12532269420323E-2"/>
    <n v="3.2856137057028799E-2"/>
    <n v="8.7538136587655396E-3"/>
    <n v="0.25792067589767598"/>
    <n v="0.77000704060079705"/>
    <n v="0.74207932410232302"/>
    <n v="0.681999530626613"/>
    <n v="0.20582022999295899"/>
    <n v="0.176719080028162"/>
    <n v="0.74207932410232302"/>
    <n v="0.36024407416099502"/>
    <n v="0.381835249941328"/>
    <n v="94.3"/>
    <n v="0.176719080028162"/>
    <n v="7.4630368458108401E-2"/>
    <n v="0.102088711570053"/>
  </r>
  <r>
    <x v="555"/>
    <s v="Kansas"/>
    <n v="20121"/>
    <n v="7.7550034714885099E-2"/>
    <n v="0.24077036858151901"/>
    <n v="0.204153711474024"/>
    <n v="84.2"/>
    <n v="33127"/>
    <n v="0.98599329851782502"/>
    <n v="1.40067014821746E-2"/>
    <n v="0.98599329851782502"/>
    <n v="0.95453859389621698"/>
    <n v="1.38557671989615E-2"/>
    <n v="8.3919461466477503E-3"/>
    <n v="1.0263531258490001E-3"/>
    <n v="0"/>
    <n v="0"/>
    <n v="1.1772874090620899E-3"/>
    <n v="4.7997102061762302E-3"/>
    <n v="1.0263531258490001E-3"/>
    <n v="1.66027711534397E-3"/>
    <n v="0"/>
    <n v="6.94297702780209E-4"/>
    <n v="1.50934283213089E-4"/>
    <n v="0"/>
    <n v="1.26784797898994E-3"/>
    <n v="0"/>
    <n v="0"/>
    <n v="0"/>
    <n v="0"/>
    <n v="0"/>
    <n v="4.4072810698221896E-3"/>
    <n v="1.40067014821746E-2"/>
    <n v="4.7393364928909904E-3"/>
    <n v="5.7053159054547596E-3"/>
    <n v="2.86775138104869E-3"/>
    <n v="0"/>
    <n v="1"/>
    <n v="0.96854529537839196"/>
    <n v="1.9289401394632699E-2"/>
    <n v="1.4791559754882701E-2"/>
    <n v="7.8787695837232406E-3"/>
    <n v="2.11307996498324E-4"/>
    <n v="4.4072810698221896E-3"/>
    <n v="1"/>
    <n v="3.1122649198538899E-2"/>
    <n v="2.3062758474960001E-2"/>
    <n v="9.0560569927853406E-5"/>
    <n v="6.94297702780209E-4"/>
    <n v="7.27503245087089E-3"/>
    <n v="0.96887735080146098"/>
    <n v="0.92897032631992005"/>
    <n v="1.37652066290337E-2"/>
    <n v="8.3919461466477503E-3"/>
    <n v="4.1054125033960203E-3"/>
    <n v="0"/>
    <n v="0"/>
    <n v="1.36444592024632E-2"/>
    <n v="0"/>
    <n v="1.36444592024632E-2"/>
    <n v="0.41105442690252603"/>
    <n v="0.74380414767410197"/>
    <n v="0.36351012769040297"/>
    <n v="0.38029401998369899"/>
    <n v="1"/>
    <n v="0.49458145923265001"/>
    <n v="0.50541854076734904"/>
    <n v="97.9"/>
    <n v="5.7868204183898299E-2"/>
    <n v="7.17541582395025E-2"/>
    <n v="7.7912276994596505E-2"/>
    <n v="6.5505478914480594E-2"/>
    <n v="5.0230929453316003E-2"/>
    <n v="0.100069429770278"/>
    <n v="0.123826485948018"/>
    <n v="0.143508316479005"/>
    <n v="7.6885923868747499E-2"/>
    <n v="6.5384731487910103E-2"/>
    <n v="9.6809249252875304E-2"/>
    <n v="5.3551483684003899E-2"/>
    <n v="1.6693331723367601E-2"/>
    <n v="1.26482929332568E-3"/>
    <n v="0.25118483412322201"/>
    <n v="0.78072267334802403"/>
    <n v="0.74881516587677699"/>
    <n v="0.70924019681830497"/>
    <n v="0.207504452561354"/>
    <n v="0.167054064660246"/>
    <n v="0.74881516587677699"/>
    <n v="0.36728348477072997"/>
    <n v="0.38153168110604602"/>
    <n v="96.3"/>
    <n v="0.167054064660246"/>
    <n v="7.6372747305822997E-2"/>
    <n v="9.0681317354423793E-2"/>
  </r>
  <r>
    <x v="407"/>
    <s v="Kansas"/>
    <n v="20123"/>
    <n v="8.2931533269045302E-2"/>
    <n v="0.21648987463837899"/>
    <n v="0.18241722918675601"/>
    <n v="84.1"/>
    <n v="6222"/>
    <n v="0.98264223722275801"/>
    <n v="1.7357762777241999E-2"/>
    <n v="0.98264223722275801"/>
    <n v="0.96914175506267997"/>
    <n v="8.1967213114754103E-3"/>
    <n v="1.7679202828672399E-3"/>
    <n v="1.7679202828672399E-3"/>
    <n v="0"/>
    <n v="0"/>
    <n v="0"/>
    <n v="2.25008036001285E-3"/>
    <n v="8.0360012857601997E-4"/>
    <n v="0"/>
    <n v="1.12504018000642E-3"/>
    <n v="0"/>
    <n v="0"/>
    <n v="0"/>
    <n v="3.2144005143040799E-4"/>
    <n v="0"/>
    <n v="0"/>
    <n v="0"/>
    <n v="0"/>
    <n v="0"/>
    <n v="1.28576020572163E-3"/>
    <n v="1.7357762777241999E-2"/>
    <n v="7.8752812600450008E-3"/>
    <n v="1.6072002571520399E-3"/>
    <n v="6.7502410800385701E-3"/>
    <n v="0"/>
    <n v="1"/>
    <n v="0.98537447765991604"/>
    <n v="1.7197042751526798E-2"/>
    <n v="3.3751205400192798E-3"/>
    <n v="9.0003214400514297E-3"/>
    <n v="1.12504018000642E-3"/>
    <n v="1.28576020572163E-3"/>
    <n v="1"/>
    <n v="2.3625843780134999E-2"/>
    <n v="1.5107682417229099E-2"/>
    <n v="6.4288010286081597E-4"/>
    <n v="2.7322404371584699E-3"/>
    <n v="5.1430408228865304E-3"/>
    <n v="0.97637415621986501"/>
    <n v="0.95130183220829301"/>
    <n v="7.7145612343297899E-3"/>
    <n v="1.7679202828672399E-3"/>
    <n v="2.25008036001285E-3"/>
    <n v="0"/>
    <n v="0"/>
    <n v="1.33397621343619E-2"/>
    <n v="0"/>
    <n v="1.33397621343619E-2"/>
    <n v="0.53214400514304006"/>
    <n v="0.76743812279009904"/>
    <n v="0.39087110253937601"/>
    <n v="0.37656702025072297"/>
    <n v="1"/>
    <n v="0.50835744133718996"/>
    <n v="0.49164255866280898"/>
    <n v="103.4"/>
    <n v="6.7823850851816095E-2"/>
    <n v="7.4252651880424306E-2"/>
    <n v="5.20732883317261E-2"/>
    <n v="7.1841851494696199E-2"/>
    <n v="6.1877209900353503E-2"/>
    <n v="9.6271295403407203E-2"/>
    <n v="9.8360655737704902E-2"/>
    <n v="0.108003857280617"/>
    <n v="6.9913211186113794E-2"/>
    <n v="6.7663130826100898E-2"/>
    <n v="0.112986178077788"/>
    <n v="7.7306332369013103E-2"/>
    <n v="4.1626486660237799E-2"/>
    <n v="6.9913211186113699E-3"/>
    <n v="0.22774027643844399"/>
    <n v="0.80006428801028595"/>
    <n v="0.77225972356155503"/>
    <n v="0.71777563484410101"/>
    <n v="0.274349083895853"/>
    <n v="0.231918997107039"/>
    <n v="0.77225972356155503"/>
    <n v="0.39456766313082597"/>
    <n v="0.377692060430729"/>
    <n v="104.5"/>
    <n v="0.231918997107039"/>
    <n v="0.10591449694631901"/>
    <n v="0.12600450016072001"/>
  </r>
  <r>
    <x v="50"/>
    <s v="Kansas"/>
    <n v="20125"/>
    <n v="9.4540491355777898E-2"/>
    <n v="0.28207461328480399"/>
    <n v="0.224719441916894"/>
    <n v="76.3"/>
    <n v="32970"/>
    <n v="0.95435244161358801"/>
    <n v="4.5647558386411803E-2"/>
    <n v="0.95435244161358801"/>
    <n v="0.84959053685168295"/>
    <n v="5.0773430391264703E-2"/>
    <n v="3.2393084622383897E-2"/>
    <n v="1.3618441006976E-2"/>
    <n v="0"/>
    <n v="0"/>
    <n v="0"/>
    <n v="1.0494388838337801E-2"/>
    <n v="8.7958750379132499E-4"/>
    <n v="1.3042159538974799E-3"/>
    <n v="1.5165301789505601E-4"/>
    <n v="2.1231422505307799E-4"/>
    <n v="0"/>
    <n v="3.3363663936912301E-3"/>
    <n v="4.6102517440097003E-3"/>
    <n v="1.24355474673946E-3"/>
    <n v="1.21322414316044E-4"/>
    <n v="1.1222323324234099E-3"/>
    <n v="0"/>
    <n v="0"/>
    <n v="9.8574461631786396E-3"/>
    <n v="4.5647558386411803E-2"/>
    <n v="1.46496815286624E-2"/>
    <n v="2.5962996663633602E-2"/>
    <n v="6.6727327873824605E-4"/>
    <n v="6.6727327873824605E-4"/>
    <n v="1"/>
    <n v="0.893630573248407"/>
    <n v="6.7697907188353001E-2"/>
    <n v="5.99939338792842E-2"/>
    <n v="1.14649681528662E-2"/>
    <n v="2.5477707006369399E-3"/>
    <n v="1.12829845313921E-2"/>
    <n v="1"/>
    <n v="6.4755838641188904E-2"/>
    <n v="4.4646648468304503E-2"/>
    <n v="1.5771913861085799E-3"/>
    <n v="1.3042159538974799E-3"/>
    <n v="1.7227782832878302E-2"/>
    <n v="0.93524416135881105"/>
    <n v="0.79842280861389103"/>
    <n v="5.0227479526842499E-2"/>
    <n v="3.1301182893539503E-2"/>
    <n v="1.0494388838337801E-2"/>
    <n v="1.24355474673946E-3"/>
    <n v="0"/>
    <n v="4.3554746739460103E-2"/>
    <n v="0"/>
    <n v="4.3554746739460103E-2"/>
    <n v="0.50042462845010605"/>
    <n v="0.74713375796178305"/>
    <n v="0.36293600242644802"/>
    <n v="0.38419775553533497"/>
    <n v="1"/>
    <n v="0.497725204731574"/>
    <n v="0.502274795268425"/>
    <n v="99.1"/>
    <n v="6.4391871398240805E-2"/>
    <n v="6.5332120109190095E-2"/>
    <n v="6.9730057628146797E-2"/>
    <n v="6.0024264482863202E-2"/>
    <n v="6.6909311495298704E-2"/>
    <n v="0.115377616014558"/>
    <n v="0.105975128905065"/>
    <n v="0.12341522596299601"/>
    <n v="6.6120715802244406E-2"/>
    <n v="7.1094934789202299E-2"/>
    <n v="0.10397330906885"/>
    <n v="6.0084925690021197E-2"/>
    <n v="2.7570518653321201E-2"/>
    <n v="1.22838944494995E-3"/>
    <n v="0.23718531998786699"/>
    <n v="0.78677585683955098"/>
    <n v="0.76281468001213204"/>
    <n v="0.72796481649984801"/>
    <n v="0.233879284197755"/>
    <n v="0.19162875341219199"/>
    <n v="0.76281468001213204"/>
    <n v="0.37267212617530998"/>
    <n v="0.390142553836821"/>
    <n v="95.5"/>
    <n v="0.19162875341219199"/>
    <n v="8.2954200788595694E-2"/>
    <n v="0.108674552623597"/>
  </r>
  <r>
    <x v="655"/>
    <s v="Kansas"/>
    <n v="20127"/>
    <n v="0.10492274523895"/>
    <n v="0.25907294286740901"/>
    <n v="0.196011498383039"/>
    <n v="88.8"/>
    <n v="5566"/>
    <n v="0.97197269134027997"/>
    <n v="2.80273086597197E-2"/>
    <n v="0.97197269134027997"/>
    <n v="0.96029464606539705"/>
    <n v="1.07797340998922E-3"/>
    <n v="1.07797340998922E-3"/>
    <n v="0"/>
    <n v="0"/>
    <n v="0"/>
    <n v="0"/>
    <n v="6.64750269493352E-3"/>
    <n v="0"/>
    <n v="0"/>
    <n v="5.0305425799496897E-3"/>
    <n v="3.59324469996406E-4"/>
    <n v="7.1864893999281298E-4"/>
    <n v="0"/>
    <n v="5.3898670499460998E-4"/>
    <n v="0"/>
    <n v="0"/>
    <n v="0"/>
    <n v="0"/>
    <n v="0"/>
    <n v="2.8745957599712502E-3"/>
    <n v="2.80273086597197E-2"/>
    <n v="3.7729069349622698E-3"/>
    <n v="1.1678045274883199E-2"/>
    <n v="2.1559468199784399E-3"/>
    <n v="1.79662234998203E-4"/>
    <n v="1"/>
    <n v="0.98706431908012904"/>
    <n v="1.4732303269852601E-2"/>
    <n v="2.0301832554796902E-2"/>
    <n v="1.11390585698886E-2"/>
    <n v="0"/>
    <n v="3.4135824649658602E-3"/>
    <n v="1"/>
    <n v="4.72511678045274E-2"/>
    <n v="3.0722242184692699E-2"/>
    <n v="7.5458138699245397E-3"/>
    <n v="0"/>
    <n v="8.9831117499101602E-3"/>
    <n v="0.95274883219547202"/>
    <n v="0.91933165648580595"/>
    <n v="3.59324469996406E-4"/>
    <n v="1.07797340998922E-3"/>
    <n v="5.21020481494789E-3"/>
    <n v="0"/>
    <n v="0"/>
    <n v="2.6769673014732299E-2"/>
    <n v="5.3898670499460998E-4"/>
    <n v="2.62306863097376E-2"/>
    <n v="0.57509881422924902"/>
    <n v="0.769313690262306"/>
    <n v="0.38196191160617998"/>
    <n v="0.38735177865612602"/>
    <n v="1"/>
    <n v="0.49461013295005302"/>
    <n v="0.50538986704994604"/>
    <n v="97.9"/>
    <n v="5.2641034854473502E-2"/>
    <n v="5.9468199784405297E-2"/>
    <n v="6.7014013654329796E-2"/>
    <n v="5.9827524254401701E-2"/>
    <n v="3.6830758174631599E-2"/>
    <n v="9.5939633489040596E-2"/>
    <n v="0.10097017606899"/>
    <n v="0.124505928853754"/>
    <n v="7.5817463169241803E-2"/>
    <n v="8.6776859504132206E-2"/>
    <n v="0.123248293208767"/>
    <n v="7.5997125404240001E-2"/>
    <n v="4.0962989579590298E-2"/>
    <n v="8.5698886094142997E-3"/>
    <n v="0.21775062881782201"/>
    <n v="0.80488681279195096"/>
    <n v="0.78224937118217697"/>
    <n v="0.75224577793747704"/>
    <n v="0.28620194035213797"/>
    <n v="0.24020840819259701"/>
    <n v="0.78224937118217697"/>
    <n v="0.38842975206611502"/>
    <n v="0.393819619116061"/>
    <n v="98.6"/>
    <n v="0.24020840819259701"/>
    <n v="0.113007545813869"/>
    <n v="0.12720086237872799"/>
  </r>
  <r>
    <x v="656"/>
    <s v="Kansas"/>
    <n v="20129"/>
    <n v="9.2670894996476294E-2"/>
    <n v="0.24101479915433399"/>
    <n v="0.222692036645525"/>
    <n v="75.900000000000006"/>
    <n v="2838"/>
    <n v="0.96194503171247303"/>
    <n v="3.80549682875264E-2"/>
    <n v="0.96194503171247303"/>
    <n v="0.91649048625792795"/>
    <n v="9.1613812544045093E-3"/>
    <n v="1.0570824524312799E-3"/>
    <n v="0"/>
    <n v="0"/>
    <n v="0"/>
    <n v="0"/>
    <n v="6.3424947145877299E-3"/>
    <n v="3.8759689922480598E-3"/>
    <n v="0"/>
    <n v="0"/>
    <n v="0"/>
    <n v="2.4665257223396701E-3"/>
    <n v="0"/>
    <n v="0"/>
    <n v="0"/>
    <n v="0"/>
    <n v="0"/>
    <n v="0"/>
    <n v="0"/>
    <n v="2.8893587033121899E-2"/>
    <n v="3.80549682875264E-2"/>
    <n v="0"/>
    <n v="2.0084566596194502E-2"/>
    <n v="0"/>
    <n v="0"/>
    <n v="1"/>
    <n v="0.95207892882311396"/>
    <n v="9.1613812544045093E-3"/>
    <n v="2.3608174770965398E-2"/>
    <n v="6.3424947145877299E-3"/>
    <n v="1.5503875968992199E-2"/>
    <n v="3.1360112755461501E-2"/>
    <n v="1"/>
    <n v="0.230443974630021"/>
    <n v="0.22022551092318501"/>
    <n v="0"/>
    <n v="0"/>
    <n v="1.0218463706835801E-2"/>
    <n v="0.76955602536997803"/>
    <n v="0.71846370683579897"/>
    <n v="9.1613812544045093E-3"/>
    <n v="0"/>
    <n v="6.3424947145877299E-3"/>
    <n v="0"/>
    <n v="0"/>
    <n v="3.5588442565186701E-2"/>
    <n v="0"/>
    <n v="3.5588442565186701E-2"/>
    <n v="0.51444679351656097"/>
    <n v="0.65961945031712399"/>
    <n v="0.31078224101479901"/>
    <n v="0.34883720930232498"/>
    <n v="1"/>
    <n v="0.51057082452431202"/>
    <n v="0.48942917547568698"/>
    <n v="104.3"/>
    <n v="6.3777307963354402E-2"/>
    <n v="8.1747709654686404E-2"/>
    <n v="6.3072586328400196E-2"/>
    <n v="8.1395348837209294E-2"/>
    <n v="4.6863988724453798E-2"/>
    <n v="8.8090204369274103E-2"/>
    <n v="0.11522198731501"/>
    <n v="0.133897110641296"/>
    <n v="8.0690627202255102E-2"/>
    <n v="6.2367864693445997E-2"/>
    <n v="9.0909090909090898E-2"/>
    <n v="6.2367864693445997E-2"/>
    <n v="2.9598308668076102E-2"/>
    <n v="1.51867512332628E-2"/>
    <n v="0.26004228329809698"/>
    <n v="0.78083157152924598"/>
    <n v="0.73995771670190202"/>
    <n v="0.70648343904157795"/>
    <n v="0.22551092318534099"/>
    <n v="0.18287526427061301"/>
    <n v="0.73995771670190202"/>
    <n v="0.359408033826638"/>
    <n v="0.38054968287526397"/>
    <n v="94.4"/>
    <n v="0.18287526427061301"/>
    <n v="7.8928823114869595E-2"/>
    <n v="0.103946441155743"/>
  </r>
  <r>
    <x v="657"/>
    <s v="Kansas"/>
    <n v="20131"/>
    <n v="6.0372129849564499E-2"/>
    <n v="0.240399841646872"/>
    <n v="0.205166270783847"/>
    <n v="78.8"/>
    <n v="10104"/>
    <n v="0.98396674584322996"/>
    <n v="1.60332541567695E-2"/>
    <n v="0.98396674584322996"/>
    <n v="0.96941805225653199"/>
    <n v="5.5423594615993596E-3"/>
    <n v="4.9485352335708601E-3"/>
    <n v="0"/>
    <n v="0"/>
    <n v="0"/>
    <n v="1.0886777513855899E-3"/>
    <n v="1.58353127474267E-3"/>
    <n v="4.9485352335708604E-4"/>
    <n v="0"/>
    <n v="0"/>
    <n v="0"/>
    <n v="1.0886777513855899E-3"/>
    <n v="0"/>
    <n v="0"/>
    <n v="9.8970704671417202E-5"/>
    <n v="9.8970704671417202E-5"/>
    <n v="0"/>
    <n v="0"/>
    <n v="0"/>
    <n v="2.37529691211401E-3"/>
    <n v="1.60332541567695E-2"/>
    <n v="4.2557403008709402E-3"/>
    <n v="6.3341250989707E-3"/>
    <n v="3.16706254948535E-3"/>
    <n v="0"/>
    <n v="1"/>
    <n v="0.98317498020585903"/>
    <n v="1.1579572446555801E-2"/>
    <n v="1.1282660332541499E-2"/>
    <n v="7.02692003167062E-3"/>
    <n v="5.9382422802850305E-4"/>
    <n v="2.37529691211401E-3"/>
    <n v="1"/>
    <n v="2.0190023752969102E-2"/>
    <n v="1.0688836104513001E-2"/>
    <n v="0"/>
    <n v="0"/>
    <n v="9.5011876484560505E-3"/>
    <n v="0.97980997624703003"/>
    <n v="0.95318685669041903"/>
    <n v="5.5423594615993596E-3"/>
    <n v="3.2660332541567601E-3"/>
    <n v="1.58353127474267E-3"/>
    <n v="9.8970704671417202E-5"/>
    <n v="9.8970704671417202E-5"/>
    <n v="1.60332541567695E-2"/>
    <n v="0"/>
    <n v="1.60332541567695E-2"/>
    <n v="0.455859065716547"/>
    <n v="0.73139350752177301"/>
    <n v="0.36411322248614397"/>
    <n v="0.36728028503562898"/>
    <n v="1"/>
    <n v="0.50663103721298497"/>
    <n v="0.49336896278701498"/>
    <n v="102.7"/>
    <n v="7.4722882026919998E-2"/>
    <n v="7.1654790182106007E-2"/>
    <n v="7.0170229612034798E-2"/>
    <n v="6.9675376088677701E-2"/>
    <n v="5.73040380047505E-2"/>
    <n v="0.10480997624703001"/>
    <n v="9.9465558194774303E-2"/>
    <n v="0.123812351543942"/>
    <n v="6.8487727632620704E-2"/>
    <n v="6.3638163103721196E-2"/>
    <n v="8.7688044338875698E-2"/>
    <n v="6.5023752969121107E-2"/>
    <n v="4.3547110055423499E-2"/>
    <n v="3.9489311163895396E-3"/>
    <n v="0.26346001583531198"/>
    <n v="0.76860649247822599"/>
    <n v="0.73653998416468702"/>
    <n v="0.70368171021377601"/>
    <n v="0.234164687252573"/>
    <n v="0.19625890736342"/>
    <n v="0.73653998416468702"/>
    <n v="0.36718131433095802"/>
    <n v="0.369358669833729"/>
    <n v="99.4"/>
    <n v="0.19625890736342"/>
    <n v="8.6500395882818604E-2"/>
    <n v="0.10975851148060101"/>
  </r>
  <r>
    <x v="658"/>
    <s v="Kansas"/>
    <n v="20133"/>
    <n v="0.113488372093023"/>
    <n v="0.26976744186046497"/>
    <n v="0.22046511627906901"/>
    <n v="75.400000000000006"/>
    <n v="16125"/>
    <n v="0.97209302325581304"/>
    <n v="2.7906976744186001E-2"/>
    <n v="0.97209302325581304"/>
    <n v="0.94697674418604605"/>
    <n v="1.2279069767441799E-2"/>
    <n v="3.0387596899224801E-3"/>
    <n v="9.3023255813953396E-4"/>
    <n v="0"/>
    <n v="3.7209302325581301E-4"/>
    <n v="0"/>
    <n v="4.0310077519379803E-3"/>
    <n v="8.6821705426356501E-4"/>
    <n v="1.6744186046511601E-3"/>
    <n v="1.0542635658914699E-3"/>
    <n v="0"/>
    <n v="0"/>
    <n v="0"/>
    <n v="4.3410852713178202E-4"/>
    <n v="3.7209302325581301E-4"/>
    <n v="3.7209302325581301E-4"/>
    <n v="0"/>
    <n v="0"/>
    <n v="0"/>
    <n v="5.3953488372092996E-3"/>
    <n v="2.7906976744186001E-2"/>
    <n v="7.5658914728682098E-3"/>
    <n v="1.5875968992248E-2"/>
    <n v="2.29457364341085E-3"/>
    <n v="0"/>
    <n v="1"/>
    <n v="0.97351937984496095"/>
    <n v="1.9844961240309999E-2"/>
    <n v="1.8914728682170499E-2"/>
    <n v="8.4961240310077492E-3"/>
    <n v="2.5426356589147202E-3"/>
    <n v="5.3953488372092996E-3"/>
    <n v="1"/>
    <n v="5.0294573643410799E-2"/>
    <n v="3.8759689922480599E-2"/>
    <n v="1.984496124031E-3"/>
    <n v="0"/>
    <n v="9.5503875968992197E-3"/>
    <n v="0.94970542635658906"/>
    <n v="0.90412403100775196"/>
    <n v="9.7364341085271304E-3"/>
    <n v="3.0387596899224801E-3"/>
    <n v="4.0310077519379803E-3"/>
    <n v="3.7209302325581301E-4"/>
    <n v="9.3023255813953396E-4"/>
    <n v="2.7472868217054199E-2"/>
    <n v="0"/>
    <n v="2.7472868217054199E-2"/>
    <n v="0.48037209302325501"/>
    <n v="0.74127131782945699"/>
    <n v="0.36117829457364298"/>
    <n v="0.38009302325581301"/>
    <n v="1"/>
    <n v="0.491348837209302"/>
    <n v="0.508651162790697"/>
    <n v="96.6"/>
    <n v="6.8155038759689895E-2"/>
    <n v="6.7596899224806203E-2"/>
    <n v="7.15038759689922E-2"/>
    <n v="7.2124031007751901E-2"/>
    <n v="5.4387596899224802E-2"/>
    <n v="0.107286821705426"/>
    <n v="0.108651162790697"/>
    <n v="0.121550387596899"/>
    <n v="7.1875968992248004E-2"/>
    <n v="6.7224806201550302E-2"/>
    <n v="0.10015503875968899"/>
    <n v="5.8046511627906902E-2"/>
    <n v="3.1441860465116198E-2"/>
    <n v="2.4868217054263499E-3"/>
    <n v="0.24849612403100699"/>
    <n v="0.777302325581395"/>
    <n v="0.75150387596899204"/>
    <n v="0.70889922480620104"/>
    <n v="0.23075968992248"/>
    <n v="0.189643410852713"/>
    <n v="0.75150387596899204"/>
    <n v="0.366821705426356"/>
    <n v="0.38468217054263498"/>
    <n v="95.4"/>
    <n v="0.189643410852713"/>
    <n v="8.1550387596899199E-2"/>
    <n v="0.10809302325581301"/>
  </r>
  <r>
    <x v="659"/>
    <s v="Kansas"/>
    <n v="20135"/>
    <n v="8.0541455160744499E-2"/>
    <n v="0.25109983079526199"/>
    <n v="0.176649746192893"/>
    <n v="90.6"/>
    <n v="2955"/>
    <n v="0.99695431472081197"/>
    <n v="3.0456852791878098E-3"/>
    <n v="0.99695431472081197"/>
    <n v="0.957698815566835"/>
    <n v="7.1065989847715703E-3"/>
    <n v="2.03045685279187E-3"/>
    <n v="0"/>
    <n v="0"/>
    <n v="0"/>
    <n v="0"/>
    <n v="3.3840947546531302E-3"/>
    <n v="0"/>
    <n v="3.3840947546531302E-3"/>
    <n v="0"/>
    <n v="0"/>
    <n v="0"/>
    <n v="0"/>
    <n v="0"/>
    <n v="0"/>
    <n v="0"/>
    <n v="0"/>
    <n v="0"/>
    <n v="0"/>
    <n v="2.6734348561759699E-2"/>
    <n v="3.0456852791878098E-3"/>
    <n v="0"/>
    <n v="1.3536379018612499E-3"/>
    <n v="1.01522842639593E-3"/>
    <n v="0"/>
    <n v="1"/>
    <n v="0.96074450084602303"/>
    <n v="7.1065989847715703E-3"/>
    <n v="3.3840947546531302E-3"/>
    <n v="4.3993231810490604E-3"/>
    <n v="0"/>
    <n v="2.74111675126903E-2"/>
    <n v="1"/>
    <n v="0.10152284263959301"/>
    <n v="9.5769881556683506E-2"/>
    <n v="0"/>
    <n v="0"/>
    <n v="5.7529610829103201E-3"/>
    <n v="0.89847715736040601"/>
    <n v="0.88291032148900095"/>
    <n v="7.1065989847715703E-3"/>
    <n v="2.03045685279187E-3"/>
    <n v="3.3840947546531302E-3"/>
    <n v="0"/>
    <n v="0"/>
    <n v="3.0456852791878098E-3"/>
    <n v="6.7681895093062595E-4"/>
    <n v="2.3688663282571899E-3"/>
    <n v="0.58612521150592201"/>
    <n v="0.74213197969543099"/>
    <n v="0.37394247038917"/>
    <n v="0.36818950930625999"/>
    <n v="1"/>
    <n v="0.50524534686971201"/>
    <n v="0.49475465313028699"/>
    <n v="102.1"/>
    <n v="6.6666666666666596E-2"/>
    <n v="4.4670050761421297E-2"/>
    <n v="7.5803722504230106E-2"/>
    <n v="4.4670050761421297E-2"/>
    <n v="3.4517766497461903E-2"/>
    <n v="0.10964467005076101"/>
    <n v="8.1895093062605701E-2"/>
    <n v="0.13130287648054101"/>
    <n v="8.2571912013536294E-2"/>
    <n v="8.1895093062605701E-2"/>
    <n v="0.10930626057529599"/>
    <n v="8.9001692047377304E-2"/>
    <n v="4.8054145516074398E-2"/>
    <n v="1.6480541455160699E-2"/>
    <n v="0.221996615905245"/>
    <n v="0.80236886632825699"/>
    <n v="0.778003384094754"/>
    <n v="0.76311336717428002"/>
    <n v="0.30219966159052403"/>
    <n v="0.24636209813874699"/>
    <n v="0.778003384094754"/>
    <n v="0.390862944162436"/>
    <n v="0.387140439932318"/>
    <n v="101"/>
    <n v="0.24636209813874699"/>
    <n v="0.117089678510998"/>
    <n v="0.12927241962774899"/>
  </r>
  <r>
    <x v="660"/>
    <s v="Kansas"/>
    <n v="20137"/>
    <n v="7.0543200874954401E-2"/>
    <n v="0.234779438570907"/>
    <n v="0.22293109733868"/>
    <n v="79.900000000000006"/>
    <n v="5486"/>
    <n v="0.96974115931461902"/>
    <n v="3.02588406853809E-2"/>
    <n v="0.96974115931461902"/>
    <n v="0.92362376959533299"/>
    <n v="2.6977761574917901E-2"/>
    <n v="8.3849799489609904E-3"/>
    <n v="0"/>
    <n v="0"/>
    <n v="7.2912869121399902E-4"/>
    <n v="0"/>
    <n v="5.8330295297119904E-3"/>
    <n v="0"/>
    <n v="0"/>
    <n v="3.64564345606999E-3"/>
    <n v="0"/>
    <n v="1.82282172803499E-4"/>
    <n v="0"/>
    <n v="2.00510390083849E-3"/>
    <n v="0"/>
    <n v="0"/>
    <n v="0"/>
    <n v="0"/>
    <n v="0"/>
    <n v="4.92161866569449E-3"/>
    <n v="3.02588406853809E-2"/>
    <n v="1.09369303682099E-3"/>
    <n v="8.2026977761574908E-3"/>
    <n v="5.28618301130149E-3"/>
    <n v="3.64564345606999E-3"/>
    <n v="1"/>
    <n v="0.95023696682464398"/>
    <n v="3.1717098067808903E-2"/>
    <n v="2.02333211811884E-2"/>
    <n v="1.1119212541013401E-2"/>
    <n v="0"/>
    <n v="1.6952242070725401E-2"/>
    <n v="1"/>
    <n v="5.1403572730586898E-2"/>
    <n v="4.2107181917608399E-2"/>
    <n v="1.82282172803499E-3"/>
    <n v="0"/>
    <n v="7.47356908494349E-3"/>
    <n v="0.94859642726941296"/>
    <n v="0.89227123587313095"/>
    <n v="2.6977761574917901E-2"/>
    <n v="4.55705432008749E-3"/>
    <n v="5.8330295297119904E-3"/>
    <n v="0"/>
    <n v="7.2912869121399902E-4"/>
    <n v="1.8228217280349901E-2"/>
    <n v="0"/>
    <n v="1.8228217280349901E-2"/>
    <n v="0.46299671892088901"/>
    <n v="0.789646372584761"/>
    <n v="0.453335763762304"/>
    <n v="0.336310608822457"/>
    <n v="1"/>
    <n v="0.55340867663142501"/>
    <n v="0.44659132336857399"/>
    <n v="123.9"/>
    <n v="5.9788552679547899E-2"/>
    <n v="3.7367845424717397E-2"/>
    <n v="6.1975938753189901E-2"/>
    <n v="4.5935107546481897E-2"/>
    <n v="6.4710171345242401E-2"/>
    <n v="0.140904119577105"/>
    <n v="0.123222748815165"/>
    <n v="0.13488880787458901"/>
    <n v="6.8173532628508907E-2"/>
    <n v="6.4345606999635402E-2"/>
    <n v="9.7156398104265407E-2"/>
    <n v="4.5570543200874898E-2"/>
    <n v="5.5960627050674401E-2"/>
    <n v="7.8745898651111906E-3"/>
    <n v="0.19176084578928099"/>
    <n v="0.82500911410863997"/>
    <n v="0.80823915421071801"/>
    <n v="0.78381334305504902"/>
    <n v="0.220014582573824"/>
    <n v="0.198687568355814"/>
    <n v="0.80823915421071801"/>
    <n v="0.47119941669704701"/>
    <n v="0.337039737513671"/>
    <n v="139.80000000000001"/>
    <n v="0.198687568355814"/>
    <n v="8.82245716368939E-2"/>
    <n v="0.11046299671892"/>
  </r>
  <r>
    <x v="661"/>
    <s v="Kansas"/>
    <n v="20139"/>
    <n v="0.11018763379926901"/>
    <n v="0.31488477521722702"/>
    <n v="0.22352348570708899"/>
    <n v="92.9"/>
    <n v="15882"/>
    <n v="0.97084750031482103"/>
    <n v="2.91524996851781E-2"/>
    <n v="0.97084750031482103"/>
    <n v="0.95963984384838097"/>
    <n v="5.9816144062460599E-3"/>
    <n v="2.1407883138143801E-3"/>
    <n v="1.8889308651303299E-4"/>
    <n v="0"/>
    <n v="6.2964362171011201E-5"/>
    <n v="1.8889308651303299E-4"/>
    <n v="2.0148595894723502E-3"/>
    <n v="0"/>
    <n v="0"/>
    <n v="5.6667925953910001E-4"/>
    <n v="1.0074297947361699E-3"/>
    <n v="0"/>
    <n v="0"/>
    <n v="4.4075053519707801E-4"/>
    <n v="0"/>
    <n v="0"/>
    <n v="0"/>
    <n v="0"/>
    <n v="0"/>
    <n v="1.0703941569071901E-3"/>
    <n v="2.91524996851781E-2"/>
    <n v="7.9335096335474108E-3"/>
    <n v="1.5929983629265801E-2"/>
    <n v="3.9667548167737002E-3"/>
    <n v="0"/>
    <n v="1"/>
    <n v="0.98879234353356005"/>
    <n v="1.4481803299332499E-2"/>
    <n v="1.88893086513033E-2"/>
    <n v="5.9816144062460599E-3"/>
    <n v="2.5185744868404399E-4"/>
    <n v="1.57410905427528E-3"/>
    <n v="1"/>
    <n v="3.1230323636821499E-2"/>
    <n v="2.2667170381564E-2"/>
    <n v="2.4556101246694302E-3"/>
    <n v="0"/>
    <n v="6.1075431305880803E-3"/>
    <n v="0.96876967636317801"/>
    <n v="0.933950384082609"/>
    <n v="5.9816144062460599E-3"/>
    <n v="1.88893086513033E-3"/>
    <n v="2.0148595894723502E-3"/>
    <n v="0"/>
    <n v="0"/>
    <n v="2.4933887419720399E-2"/>
    <n v="5.0371489736808896E-4"/>
    <n v="2.44301725223523E-2"/>
    <n v="0.47733282961843598"/>
    <n v="0.76350585568568097"/>
    <n v="0.37753431557738298"/>
    <n v="0.38597154010829798"/>
    <n v="1"/>
    <n v="0.50170003777861705"/>
    <n v="0.49829996222138201"/>
    <n v="100.7"/>
    <n v="5.6604961591739E-2"/>
    <n v="6.6490366452587796E-2"/>
    <n v="6.6616295176929796E-2"/>
    <n v="6.6049615917390697E-2"/>
    <n v="5.3582672207530498E-2"/>
    <n v="9.5013222516055901E-2"/>
    <n v="0.11125802795617599"/>
    <n v="0.13329555471603"/>
    <n v="8.6513033622969401E-2"/>
    <n v="7.3731268102254097E-2"/>
    <n v="0.10634680770683699"/>
    <n v="6.0949502581538799E-2"/>
    <n v="2.35486714519581E-2"/>
    <n v="2.7452461906560801E-3"/>
    <n v="0.235108928346555"/>
    <n v="0.79366578516559605"/>
    <n v="0.76489107165344405"/>
    <n v="0.73359778365445105"/>
    <n v="0.23479410653569999"/>
    <n v="0.19084498174033401"/>
    <n v="0.76489107165344405"/>
    <n v="0.37879360282080299"/>
    <n v="0.38609746883264001"/>
    <n v="98.1"/>
    <n v="0.19084498174033401"/>
    <n v="9.1927968769676294E-2"/>
    <n v="9.8917012970658594E-2"/>
  </r>
  <r>
    <x v="662"/>
    <s v="Kansas"/>
    <n v="20141"/>
    <n v="9.6308631695808999E-2"/>
    <n v="0.25617540938107097"/>
    <n v="0.231473771856786"/>
    <n v="79.7"/>
    <n v="3603"/>
    <n v="0.97890646683319404"/>
    <n v="2.10935331668054E-2"/>
    <n v="0.97890646683319404"/>
    <n v="0.96169858451290502"/>
    <n v="3.8856508465167899E-3"/>
    <n v="3.8856508465167899E-3"/>
    <n v="0"/>
    <n v="0"/>
    <n v="0"/>
    <n v="0"/>
    <n v="2.77546489036913E-3"/>
    <n v="5.5509297807382698E-4"/>
    <n v="8.3263946711074096E-4"/>
    <n v="0"/>
    <n v="0"/>
    <n v="0"/>
    <n v="0"/>
    <n v="1.38773244518456E-3"/>
    <n v="0"/>
    <n v="0"/>
    <n v="0"/>
    <n v="0"/>
    <n v="0"/>
    <n v="6.6611157368859199E-3"/>
    <n v="2.10935331668054E-2"/>
    <n v="8.3263946711074096E-4"/>
    <n v="1.8040521787399299E-2"/>
    <n v="0"/>
    <n v="0"/>
    <n v="1"/>
    <n v="0.98223702470163698"/>
    <n v="5.2733832917013597E-3"/>
    <n v="2.1926172633916101E-2"/>
    <n v="2.77546489036913E-3"/>
    <n v="0"/>
    <n v="8.88148764918123E-3"/>
    <n v="1"/>
    <n v="2.0538440188731601E-2"/>
    <n v="1.7762975298362401E-2"/>
    <n v="5.5509297807382698E-4"/>
    <n v="0"/>
    <n v="2.2203719122953001E-3"/>
    <n v="0.97946155981126803"/>
    <n v="0.94504579517069098"/>
    <n v="3.8856508465167899E-3"/>
    <n v="3.8856508465167899E-3"/>
    <n v="2.77546489036913E-3"/>
    <n v="0"/>
    <n v="4.9958368026644401E-3"/>
    <n v="1.88731612545101E-2"/>
    <n v="0"/>
    <n v="1.88731612545101E-2"/>
    <n v="0.60782681099084102"/>
    <n v="0.78545656397446495"/>
    <n v="0.39050791007493701"/>
    <n v="0.39494865389952799"/>
    <n v="1"/>
    <n v="0.50152650568970303"/>
    <n v="0.49847349431029597"/>
    <n v="100.6"/>
    <n v="5.7729669719678002E-2"/>
    <n v="6.4113238967527006E-2"/>
    <n v="5.3844018873161197E-2"/>
    <n v="4.96808215376075E-2"/>
    <n v="5.3288925895087401E-2"/>
    <n v="0.112683874548986"/>
    <n v="8.9092422980849295E-2"/>
    <n v="0.114071606994171"/>
    <n v="8.4651679156258597E-2"/>
    <n v="7.7990563419372702E-2"/>
    <n v="0.10907577019150699"/>
    <n v="8.6316958090480095E-2"/>
    <n v="4.74604496253122E-2"/>
    <n v="1.29614210380238E-2"/>
    <n v="0.21149042464612799"/>
    <n v="0.80932556203163997"/>
    <n v="0.78850957535387101"/>
    <n v="0.76935886761032402"/>
    <n v="0.28698306966416798"/>
    <n v="0.24285317790729899"/>
    <n v="0.78850957535387101"/>
    <n v="0.39161809603108499"/>
    <n v="0.39689147932278601"/>
    <n v="98.7"/>
    <n v="0.24285317790729899"/>
    <n v="0.107688037746322"/>
    <n v="0.135165140160976"/>
  </r>
  <r>
    <x v="663"/>
    <s v="Kansas"/>
    <n v="20143"/>
    <n v="8.9800067773636E-2"/>
    <n v="0.25686208065062599"/>
    <n v="0.24076584208742799"/>
    <n v="86.7"/>
    <n v="5902"/>
    <n v="0.98271772280582803"/>
    <n v="1.72822771941714E-2"/>
    <n v="0.98271772280582803"/>
    <n v="0.96272450016943401"/>
    <n v="8.9800067773635993E-3"/>
    <n v="5.7607590647238199E-3"/>
    <n v="0"/>
    <n v="0"/>
    <n v="0"/>
    <n v="0"/>
    <n v="5.2524567943070099E-3"/>
    <n v="0"/>
    <n v="0"/>
    <n v="8.4717045069467901E-4"/>
    <n v="4.40528634361233E-3"/>
    <n v="0"/>
    <n v="0"/>
    <n v="0"/>
    <n v="0"/>
    <n v="0"/>
    <n v="0"/>
    <n v="0"/>
    <n v="0"/>
    <n v="0"/>
    <n v="1.72822771941714E-2"/>
    <n v="4.40528634361233E-3"/>
    <n v="5.5913249745848798E-3"/>
    <n v="4.2358522534733899E-3"/>
    <n v="0"/>
    <n v="1"/>
    <n v="0.98000677736360498"/>
    <n v="1.37241613012538E-2"/>
    <n v="1.1352084039308701E-2"/>
    <n v="9.82717722805828E-3"/>
    <n v="0"/>
    <n v="2.7109454422229698E-3"/>
    <n v="1"/>
    <n v="2.7617756692646499E-2"/>
    <n v="2.6262283971534999E-2"/>
    <n v="0"/>
    <n v="1.3554727211114799E-3"/>
    <n v="0"/>
    <n v="0.97238224330735301"/>
    <n v="0.94120637072178903"/>
    <n v="8.9800067773635993E-3"/>
    <n v="5.7607590647238199E-3"/>
    <n v="4.40528634361233E-3"/>
    <n v="0"/>
    <n v="0"/>
    <n v="1.20298203998644E-2"/>
    <n v="0"/>
    <n v="1.20298203998644E-2"/>
    <n v="0.47136563876651899"/>
    <n v="0.76058963063368301"/>
    <n v="0.38037953236191102"/>
    <n v="0.38021009827177199"/>
    <n v="1"/>
    <n v="0.51558793629278199"/>
    <n v="0.48441206370721701"/>
    <n v="106.4"/>
    <n v="5.35411724839037E-2"/>
    <n v="5.91324974584886E-2"/>
    <n v="7.0654015587936297E-2"/>
    <n v="7.4550999661131795E-2"/>
    <n v="4.6594374788207299E-2"/>
    <n v="9.2002710945442198E-2"/>
    <n v="0.12250084717045"/>
    <n v="0.13520840393087"/>
    <n v="8.8444595052524499E-2"/>
    <n v="6.4046086072517702E-2"/>
    <n v="0.105218569976279"/>
    <n v="5.9979667909183298E-2"/>
    <n v="2.8126058963063302E-2"/>
    <n v="7.2178922399186701E-3"/>
    <n v="0.23517451711284301"/>
    <n v="0.80430362588952897"/>
    <n v="0.76482548288715602"/>
    <n v="0.72602507624533996"/>
    <n v="0.23517451711284301"/>
    <n v="0.19332429684852501"/>
    <n v="0.76482548288715602"/>
    <n v="0.38258217553371698"/>
    <n v="0.38224330735343898"/>
    <n v="100.1"/>
    <n v="0.19332429684852501"/>
    <n v="8.9800067773636E-2"/>
    <n v="0.10352422907488899"/>
  </r>
  <r>
    <x v="664"/>
    <s v="Kansas"/>
    <n v="20145"/>
    <n v="0.102548815024593"/>
    <n v="0.32121031450290599"/>
    <n v="0.23982709792815601"/>
    <n v="89.6"/>
    <n v="6709"/>
    <n v="0.97794008048889502"/>
    <n v="2.2059919511104399E-2"/>
    <n v="0.97794008048889502"/>
    <n v="0.89268147264868003"/>
    <n v="5.21687285735579E-2"/>
    <n v="8.9432106126099194E-3"/>
    <n v="7.3036220002981002E-3"/>
    <n v="0"/>
    <n v="0"/>
    <n v="0"/>
    <n v="5.9621404084066101E-4"/>
    <n v="5.9621404084066101E-4"/>
    <n v="0"/>
    <n v="0"/>
    <n v="0"/>
    <n v="0"/>
    <n v="0"/>
    <n v="0"/>
    <n v="0"/>
    <n v="0"/>
    <n v="0"/>
    <n v="0"/>
    <n v="0"/>
    <n v="2.3550454613206099E-2"/>
    <n v="2.2059919511104399E-2"/>
    <n v="5.66403338798628E-3"/>
    <n v="1.5650618572067301E-2"/>
    <n v="0"/>
    <n v="7.4526755105082702E-4"/>
    <n v="1"/>
    <n v="0.91399612460873403"/>
    <n v="5.8578029512594998E-2"/>
    <n v="2.5339096735728098E-2"/>
    <n v="5.9621404084066101E-4"/>
    <n v="0"/>
    <n v="2.3550454613206099E-2"/>
    <n v="1"/>
    <n v="7.8104039350126594E-2"/>
    <n v="6.4391116410791399E-2"/>
    <n v="6.4093009390371099E-3"/>
    <n v="0"/>
    <n v="7.3036220002981002E-3"/>
    <n v="0.921895960649873"/>
    <n v="0.84230138619764405"/>
    <n v="4.9336711879564697E-2"/>
    <n v="7.6017290207184302E-3"/>
    <n v="5.9621404084066101E-4"/>
    <n v="0"/>
    <n v="0"/>
    <n v="2.2059919511104399E-2"/>
    <n v="0"/>
    <n v="2.2059919511104399E-2"/>
    <n v="0.47220152034580398"/>
    <n v="0.81606796840065499"/>
    <n v="0.46310925622298399"/>
    <n v="0.352958712177671"/>
    <n v="1"/>
    <n v="0.56178267998211295"/>
    <n v="0.43821732001788599"/>
    <n v="128.19999999999999"/>
    <n v="4.3970785511998803E-2"/>
    <n v="5.8130868981964498E-2"/>
    <n v="2.7873006409300901E-2"/>
    <n v="6.3198688329110103E-2"/>
    <n v="5.6044119839022202E-2"/>
    <n v="0.121925771351915"/>
    <n v="0.11685795200476901"/>
    <n v="0.13861976449545299"/>
    <n v="6.30496348188999E-2"/>
    <n v="9.6139514085556696E-2"/>
    <n v="0.113578774780146"/>
    <n v="8.6003875391265402E-2"/>
    <n v="1.46072440005962E-2"/>
    <n v="6.81174541660456E-3"/>
    <n v="0.17767178417051699"/>
    <n v="0.85377850648382703"/>
    <n v="0.82232821582948201"/>
    <n v="0.78968549709345603"/>
    <n v="0.27023401401102998"/>
    <n v="0.21418989417200701"/>
    <n v="0.82232821582948201"/>
    <n v="0.46877328961096998"/>
    <n v="0.35355492621851198"/>
    <n v="132.6"/>
    <n v="0.21418989417200701"/>
    <n v="0.101207333432702"/>
    <n v="0.112982560739305"/>
  </r>
  <r>
    <x v="149"/>
    <s v="Kansas"/>
    <n v="20147"/>
    <n v="8.5059171597633099E-2"/>
    <n v="0.27071005917159702"/>
    <n v="0.23890532544378601"/>
    <n v="86.8"/>
    <n v="5408"/>
    <n v="0.98187869822485196"/>
    <n v="1.81213017751479E-2"/>
    <n v="0.98187869822485196"/>
    <n v="0.96634615384615297"/>
    <n v="7.3964497041420097E-3"/>
    <n v="2.5887573964497E-3"/>
    <n v="7.3964497041420095E-4"/>
    <n v="0"/>
    <n v="0"/>
    <n v="0"/>
    <n v="4.6227810650887498E-3"/>
    <n v="0"/>
    <n v="2.0340236686390502E-3"/>
    <n v="2.5887573964497E-3"/>
    <n v="0"/>
    <n v="0"/>
    <n v="0"/>
    <n v="0"/>
    <n v="9.24556213017751E-4"/>
    <n v="5.5473372781065003E-4"/>
    <n v="3.6982248520709999E-4"/>
    <n v="0"/>
    <n v="0"/>
    <n v="0"/>
    <n v="1.81213017751479E-2"/>
    <n v="1.8491124260355E-3"/>
    <n v="8.1360946745562095E-3"/>
    <n v="7.0266272189349098E-3"/>
    <n v="0"/>
    <n v="1"/>
    <n v="0.984097633136094"/>
    <n v="9.6153846153846107E-3"/>
    <n v="1.0724852071005901E-2"/>
    <n v="1.2019230769230701E-2"/>
    <n v="9.24556213017751E-4"/>
    <n v="7.3964497041420095E-4"/>
    <n v="1"/>
    <n v="3.3838757396449697E-2"/>
    <n v="3.3653846153846097E-2"/>
    <n v="1.8491124260354999E-4"/>
    <n v="0"/>
    <n v="0"/>
    <n v="0.96616124260354996"/>
    <n v="0.93823964497041401"/>
    <n v="5.9171597633135998E-3"/>
    <n v="2.5887573964497E-3"/>
    <n v="4.6227810650887498E-3"/>
    <n v="9.24556213017751E-4"/>
    <n v="0"/>
    <n v="1.3868343195266201E-2"/>
    <n v="0"/>
    <n v="1.3868343195266201E-2"/>
    <n v="0.570636094674556"/>
    <n v="0.75961538461538403"/>
    <n v="0.371301775147929"/>
    <n v="0.38831360946745502"/>
    <n v="1"/>
    <n v="0.48964497041420102"/>
    <n v="0.51035502958579804"/>
    <n v="95.9"/>
    <n v="5.7137573964497E-2"/>
    <n v="7.7477810650887505E-2"/>
    <n v="5.4363905325443697E-2"/>
    <n v="5.4548816568047297E-2"/>
    <n v="6.25E-2"/>
    <n v="9.7078402366863895E-2"/>
    <n v="0.101331360946745"/>
    <n v="0.11963757396449699"/>
    <n v="7.3039940828402303E-2"/>
    <n v="8.1176035502958502E-2"/>
    <n v="0.119267751479289"/>
    <n v="7.2485207100591698E-2"/>
    <n v="2.99556213017751E-2"/>
    <n v="8.2470414201183395E-3"/>
    <n v="0.228735207100591"/>
    <n v="0.79881656804733703"/>
    <n v="0.77126479289940797"/>
    <n v="0.73835059171597595"/>
    <n v="0.26035502958579798"/>
    <n v="0.22170857988165599"/>
    <n v="0.77126479289940797"/>
    <n v="0.378698224852071"/>
    <n v="0.39256656804733697"/>
    <n v="96.5"/>
    <n v="0.22170857988165599"/>
    <n v="0.10299556213017701"/>
    <n v="0.11871301775147899"/>
  </r>
  <r>
    <x v="665"/>
    <s v="Kansas"/>
    <n v="20149"/>
    <n v="7.5387555744319296E-2"/>
    <n v="0.248545338713102"/>
    <n v="0.18122743682310399"/>
    <n v="90.9"/>
    <n v="23545"/>
    <n v="0.98063283074962804"/>
    <n v="1.9367169250371599E-2"/>
    <n v="0.98063283074962804"/>
    <n v="0.94423444468039897"/>
    <n v="6.96538543215119E-3"/>
    <n v="1.4270545763431701E-2"/>
    <n v="7.1352728817158598E-3"/>
    <n v="0"/>
    <n v="0"/>
    <n v="0"/>
    <n v="9.7685283499681398E-3"/>
    <n v="1.8687619452112899E-3"/>
    <n v="2.8456147802081101E-3"/>
    <n v="3.82246761520492E-3"/>
    <n v="9.3438097260564799E-4"/>
    <n v="0"/>
    <n v="0"/>
    <n v="2.9730303673816E-4"/>
    <n v="0"/>
    <n v="0"/>
    <n v="0"/>
    <n v="0"/>
    <n v="0"/>
    <n v="5.3939265236780604E-3"/>
    <n v="1.9367169250371599E-2"/>
    <n v="3.3128052665109299E-3"/>
    <n v="1.06604374601826E-2"/>
    <n v="3.9074113399872497E-3"/>
    <n v="1.69887449564663E-4"/>
    <n v="1"/>
    <n v="0.96343172648120601"/>
    <n v="1.0872796772138401E-2"/>
    <n v="2.5228286260352499E-2"/>
    <n v="1.3973242726693501E-2"/>
    <n v="0"/>
    <n v="6.2858356338925401E-3"/>
    <n v="1"/>
    <n v="5.2580165640263299E-2"/>
    <n v="4.1707368868124803E-2"/>
    <n v="4.8417923125928996E-3"/>
    <n v="1.57145890847313E-3"/>
    <n v="4.4595455510724096E-3"/>
    <n v="0.94741983435973598"/>
    <n v="0.89861966447228703"/>
    <n v="6.5831386706306999E-3"/>
    <n v="1.4143130176258199E-2"/>
    <n v="9.7685283499681398E-3"/>
    <n v="0"/>
    <n v="0"/>
    <n v="1.83053726905924E-2"/>
    <n v="0"/>
    <n v="1.83053726905924E-2"/>
    <n v="0.40297303036738102"/>
    <n v="0.69403270333404099"/>
    <n v="0.34419197281800801"/>
    <n v="0.34984073051603298"/>
    <n v="1"/>
    <n v="0.498874495646634"/>
    <n v="0.501125504353365"/>
    <n v="99.6"/>
    <n v="7.9507326396262401E-2"/>
    <n v="8.7322149076236893E-2"/>
    <n v="7.8403057974092097E-2"/>
    <n v="6.6893183266086204E-2"/>
    <n v="5.3472074750477799E-2"/>
    <n v="0.13327670418347801"/>
    <n v="0.128477383733276"/>
    <n v="0.11327245699723899"/>
    <n v="6.10320662561053E-2"/>
    <n v="6.07772350817583E-2"/>
    <n v="7.9464854533871296E-2"/>
    <n v="4.2726693565512799E-2"/>
    <n v="1.5374814185602E-2"/>
    <n v="1.4907623699299201E-3"/>
    <n v="0.290507538755574"/>
    <n v="0.74368231046931399"/>
    <n v="0.709492461244425"/>
    <n v="0.67772350817583304"/>
    <n v="0.17723508175833499"/>
    <n v="0.137566362284986"/>
    <n v="0.709492461244425"/>
    <n v="0.35345083881928202"/>
    <n v="0.35604162242514298"/>
    <n v="99.3"/>
    <n v="0.137566362284986"/>
    <n v="6.5491611807177705E-2"/>
    <n v="7.2074750477808397E-2"/>
  </r>
  <r>
    <x v="666"/>
    <s v="Kansas"/>
    <n v="20151"/>
    <n v="7.1070757670632395E-2"/>
    <n v="0.22740555207681001"/>
    <n v="0.18378209142141499"/>
    <n v="79"/>
    <n v="9582"/>
    <n v="0.97693592151951503"/>
    <n v="2.3064078480484199E-2"/>
    <n v="0.97693592151951503"/>
    <n v="0.93665205593821699"/>
    <n v="2.3481527864746301E-2"/>
    <n v="1.48194531413066E-2"/>
    <n v="1.35671049885201E-3"/>
    <n v="0"/>
    <n v="0"/>
    <n v="0"/>
    <n v="1.1479858067209301E-3"/>
    <n v="0"/>
    <n v="1.1479858067209301E-3"/>
    <n v="0"/>
    <n v="0"/>
    <n v="0"/>
    <n v="0"/>
    <n v="0"/>
    <n v="0"/>
    <n v="0"/>
    <n v="0"/>
    <n v="0"/>
    <n v="0"/>
    <n v="8.3489876852431595E-4"/>
    <n v="2.3064078480484199E-2"/>
    <n v="1.1479858067209301E-3"/>
    <n v="1.2106032143602501E-2"/>
    <n v="5.0093926111458896E-3"/>
    <n v="0"/>
    <n v="1"/>
    <n v="0.95971613441870096"/>
    <n v="2.8386558129826701E-2"/>
    <n v="2.9221456898351001E-2"/>
    <n v="9.9144228762262504E-3"/>
    <n v="0"/>
    <n v="1.87852222917971E-3"/>
    <n v="1"/>
    <n v="7.1801294093091203E-2"/>
    <n v="6.0321436025881803E-2"/>
    <n v="1.1479858067209301E-3"/>
    <n v="3.75704445835942E-3"/>
    <n v="6.5748278021289901E-3"/>
    <n v="0.92819870590690801"/>
    <n v="0.88384470882905397"/>
    <n v="2.3481527864746301E-2"/>
    <n v="1.04362346065539E-3"/>
    <n v="1.1479858067209301E-3"/>
    <n v="0"/>
    <n v="8.3489876852431595E-4"/>
    <n v="1.7845961177207201E-2"/>
    <n v="0"/>
    <n v="1.7845961177207201E-2"/>
    <n v="0.46890002087246901"/>
    <n v="0.72458776873304098"/>
    <n v="0.35733667292840698"/>
    <n v="0.367251095804633"/>
    <n v="1"/>
    <n v="0.49937382592360602"/>
    <n v="0.50062617407639298"/>
    <n v="99.7"/>
    <n v="7.4097265706532994E-2"/>
    <n v="7.2636192861615503E-2"/>
    <n v="6.5330828637027702E-2"/>
    <n v="7.4410352744729694E-2"/>
    <n v="6.5435190983093305E-2"/>
    <n v="0.11344187017324101"/>
    <n v="9.6222083072427397E-2"/>
    <n v="0.106971404717178"/>
    <n v="6.78355249426007E-2"/>
    <n v="8.0776455854727605E-2"/>
    <n v="8.9021081193905199E-2"/>
    <n v="7.0340221248173601E-2"/>
    <n v="2.3481527864746301E-2"/>
    <n v="4.01795032352327E-3"/>
    <n v="0.24942600709663901"/>
    <n v="0.77249008557712295"/>
    <n v="0.75057399290336002"/>
    <n v="0.69714047171780402"/>
    <n v="0.23158004591943199"/>
    <n v="0.18284283030682499"/>
    <n v="0.75057399290336002"/>
    <n v="0.370486328532665"/>
    <n v="0.38008766437069502"/>
    <n v="97.5"/>
    <n v="0.18284283030682499"/>
    <n v="8.0672093508662002E-2"/>
    <n v="0.10217073679816301"/>
  </r>
  <r>
    <x v="667"/>
    <s v="Kansas"/>
    <n v="20153"/>
    <n v="6.8951773614986001E-2"/>
    <n v="0.163411717815862"/>
    <n v="0.168593064966121"/>
    <n v="84.4"/>
    <n v="2509"/>
    <n v="0.988043045037863"/>
    <n v="1.19569549621363E-2"/>
    <n v="0.988043045037863"/>
    <n v="0.932642487046632"/>
    <n v="3.9856516540454296E-3"/>
    <n v="8.7684336388999598E-3"/>
    <n v="1.19569549621363E-3"/>
    <n v="0"/>
    <n v="0"/>
    <n v="0"/>
    <n v="1.99282582702271E-3"/>
    <n v="0"/>
    <n v="7.97130330809087E-4"/>
    <n v="0"/>
    <n v="0"/>
    <n v="0"/>
    <n v="1.19569549621363E-3"/>
    <n v="0"/>
    <n v="0"/>
    <n v="0"/>
    <n v="0"/>
    <n v="0"/>
    <n v="0"/>
    <n v="4.0653646871263403E-2"/>
    <n v="1.19569549621363E-2"/>
    <n v="6.7756078118772402E-3"/>
    <n v="1.5942606616181701E-3"/>
    <n v="1.99282582702271E-3"/>
    <n v="0"/>
    <n v="1"/>
    <n v="0.944599442008768"/>
    <n v="1.07612594659226E-2"/>
    <n v="1.03626943005181E-2"/>
    <n v="3.9856516540454296E-3"/>
    <n v="0"/>
    <n v="4.2247907532881601E-2"/>
    <n v="1"/>
    <n v="6.7756078118772406E-2"/>
    <n v="6.7756078118772406E-2"/>
    <n v="0"/>
    <n v="0"/>
    <n v="0"/>
    <n v="0.93224392188122696"/>
    <n v="0.90633718612993197"/>
    <n v="3.9856516540454296E-3"/>
    <n v="8.7684336388999598E-3"/>
    <n v="1.99282582702271E-3"/>
    <n v="0"/>
    <n v="0"/>
    <n v="1.1159824631327199E-2"/>
    <n v="7.97130330809087E-4"/>
    <n v="1.03626943005181E-2"/>
    <n v="0.57911518533280104"/>
    <n v="0.76923076923076905"/>
    <n v="0.38501394978078901"/>
    <n v="0.38421681944997998"/>
    <n v="1"/>
    <n v="0.51255480271024301"/>
    <n v="0.48744519728975599"/>
    <n v="105.2"/>
    <n v="5.2610601833399703E-2"/>
    <n v="6.8951773614986001E-2"/>
    <n v="4.9422080510163398E-2"/>
    <n v="4.6233559186927002E-2"/>
    <n v="4.3045037863690697E-2"/>
    <n v="0.10362694300518099"/>
    <n v="9.6054204862494996E-2"/>
    <n v="0.11638102829812599"/>
    <n v="9.0474292546831397E-2"/>
    <n v="6.9350338780390597E-2"/>
    <n v="0.133519330410522"/>
    <n v="9.8844161020326796E-2"/>
    <n v="3.1486648066958903E-2"/>
    <n v="1.96094061379035E-2"/>
    <n v="0.20446392985253001"/>
    <n v="0.81785571941012303"/>
    <n v="0.79553607014746897"/>
    <n v="0.77839776803507299"/>
    <n v="0.31008369868473401"/>
    <n v="0.263850139497807"/>
    <n v="0.79553607014746897"/>
    <n v="0.40414507772020702"/>
    <n v="0.391390992427261"/>
    <n v="103.3"/>
    <n v="0.263850139497807"/>
    <n v="0.120765245117576"/>
    <n v="0.143084894380231"/>
  </r>
  <r>
    <x v="668"/>
    <s v="Kansas"/>
    <n v="20155"/>
    <n v="8.4959033929731698E-2"/>
    <n v="0.25614491054024502"/>
    <n v="0.19473542416126499"/>
    <n v="75.7"/>
    <n v="63101"/>
    <n v="0.97145845549198895"/>
    <n v="2.8541544508010899E-2"/>
    <n v="0.97145845549198895"/>
    <n v="0.91673666027479705"/>
    <n v="2.8335525585965301E-2"/>
    <n v="9.7304321643080106E-3"/>
    <n v="1.82247507963423E-3"/>
    <n v="0"/>
    <n v="0"/>
    <n v="8.8746612573493196E-4"/>
    <n v="5.5783585046195704E-3"/>
    <n v="8.0822807879431301E-4"/>
    <n v="1.7432370326936101E-3"/>
    <n v="1.5847609388123799E-4"/>
    <n v="7.9238046940619E-4"/>
    <n v="1.74323703269361E-4"/>
    <n v="6.9729481307744695E-4"/>
    <n v="1.2044183134974E-3"/>
    <n v="9.5085656328742794E-5"/>
    <n v="9.5085656328742794E-5"/>
    <n v="0"/>
    <n v="0"/>
    <n v="0"/>
    <n v="1.0982393305969699E-2"/>
    <n v="2.8541544508010899E-2"/>
    <n v="1.45639530276857E-2"/>
    <n v="6.6718435524001198E-3"/>
    <n v="2.2662081425017001E-3"/>
    <n v="2.5356175020997999E-4"/>
    <n v="1"/>
    <n v="0.94453336714156599"/>
    <n v="4.5688657865960901E-2"/>
    <n v="1.91597597502416E-2"/>
    <n v="7.9871951316143903E-3"/>
    <n v="1.2678087510498999E-4"/>
    <n v="1.3438772761128899E-2"/>
    <n v="1"/>
    <n v="9.3310724077272894E-2"/>
    <n v="7.91429612842902E-2"/>
    <n v="3.9302071282547001E-3"/>
    <n v="1.25196114166178E-3"/>
    <n v="8.9855945230661906E-3"/>
    <n v="0.90668927592272697"/>
    <n v="0.84236382941633203"/>
    <n v="2.6433812459390499E-2"/>
    <n v="7.4325288030300599E-3"/>
    <n v="5.3723395825739598E-3"/>
    <n v="0"/>
    <n v="2.04434161106797E-3"/>
    <n v="2.3042424050332001E-2"/>
    <n v="1.4262848449311401E-4"/>
    <n v="2.28997955658388E-2"/>
    <n v="0.451324067764377"/>
    <n v="0.75390247381182496"/>
    <n v="0.37728403670306299"/>
    <n v="0.37661843710876203"/>
    <n v="1"/>
    <n v="0.50355778830763298"/>
    <n v="0.49644221169236602"/>
    <n v="101.4"/>
    <n v="5.6750289218871298E-2"/>
    <n v="6.4927655663143194E-2"/>
    <n v="6.6829368789717999E-2"/>
    <n v="6.7716834915452995E-2"/>
    <n v="5.8667849954834303E-2"/>
    <n v="0.122549563398361"/>
    <n v="0.11470499675124"/>
    <n v="0.120600307443622"/>
    <n v="6.8556758213023497E-2"/>
    <n v="7.0521861777150904E-2"/>
    <n v="9.8429501909636896E-2"/>
    <n v="6.1552114863472798E-2"/>
    <n v="2.81928971014722E-2"/>
    <n v="6.4024341928020103E-4"/>
    <n v="0.22863346064246201"/>
    <n v="0.79852934184878199"/>
    <n v="0.77136653935753796"/>
    <n v="0.73139886848068902"/>
    <n v="0.22914058414288199"/>
    <n v="0.18817451387458201"/>
    <n v="0.77136653935753796"/>
    <n v="0.38609530752285998"/>
    <n v="0.38527123183467699"/>
    <n v="100.2"/>
    <n v="0.18817451387458201"/>
    <n v="8.1044674410865103E-2"/>
    <n v="0.107129839463716"/>
  </r>
  <r>
    <x v="669"/>
    <s v="Kansas"/>
    <n v="20157"/>
    <n v="5.5057618437900101E-2"/>
    <n v="0.27102005975245402"/>
    <n v="0.237729406743491"/>
    <n v="76.8"/>
    <n v="4686"/>
    <n v="0.98997012377294002"/>
    <n v="1.00298762270593E-2"/>
    <n v="0.98997012377294002"/>
    <n v="0.97652582159624401"/>
    <n v="3.41442594963721E-3"/>
    <n v="3.6278275714895399E-3"/>
    <n v="1.49381135296628E-3"/>
    <n v="0"/>
    <n v="0"/>
    <n v="0"/>
    <n v="6.4020486555697803E-3"/>
    <n v="0"/>
    <n v="0"/>
    <n v="5.3350405463081499E-3"/>
    <n v="0"/>
    <n v="0"/>
    <n v="1.0670081092616301E-3"/>
    <n v="0"/>
    <n v="0"/>
    <n v="0"/>
    <n v="0"/>
    <n v="0"/>
    <n v="0"/>
    <n v="0"/>
    <n v="1.00298762270593E-2"/>
    <n v="3.41442594963721E-3"/>
    <n v="6.6154502774221002E-3"/>
    <n v="0"/>
    <n v="0"/>
    <n v="1"/>
    <n v="0.98655569782330299"/>
    <n v="6.8288518992744296E-3"/>
    <n v="1.0243277848911599E-2"/>
    <n v="6.4020486555697803E-3"/>
    <n v="0"/>
    <n v="0"/>
    <n v="1"/>
    <n v="1.8565941101152301E-2"/>
    <n v="1.5791720017072099E-2"/>
    <n v="0"/>
    <n v="6.4020486555697799E-4"/>
    <n v="2.1340162185232601E-3"/>
    <n v="0.98143405889884705"/>
    <n v="0.95795988049509095"/>
    <n v="3.41442594963721E-3"/>
    <n v="3.6278275714895399E-3"/>
    <n v="6.4020486555697803E-3"/>
    <n v="0"/>
    <n v="0"/>
    <n v="1.00298762270593E-2"/>
    <n v="0"/>
    <n v="1.00298762270593E-2"/>
    <n v="0.61502347417840297"/>
    <n v="0.79641485275288004"/>
    <n v="0.38198890311566303"/>
    <n v="0.41442594963721702"/>
    <n v="1"/>
    <n v="0.48463508322663201"/>
    <n v="0.51536491677336704"/>
    <n v="94"/>
    <n v="5.1856594110115201E-2"/>
    <n v="5.48442168160478E-2"/>
    <n v="5.5271020059752402E-2"/>
    <n v="4.4814340588988401E-2"/>
    <n v="4.8868971404182601E-2"/>
    <n v="9.2402902262057093E-2"/>
    <n v="8.8561673068715305E-2"/>
    <n v="0.119504908237302"/>
    <n v="7.6824583866837298E-2"/>
    <n v="9.38967136150234E-2"/>
    <n v="0.12782757148954299"/>
    <n v="9.4323516858728099E-2"/>
    <n v="5.10029876227059E-2"/>
    <n v="1.09048228766538E-2"/>
    <n v="0.19654289372599201"/>
    <n v="0.83269312846777599"/>
    <n v="0.80345710627400702"/>
    <n v="0.78979940247545799"/>
    <n v="0.33952198036705"/>
    <n v="0.27315407597097702"/>
    <n v="0.80345710627400702"/>
    <n v="0.386043533930857"/>
    <n v="0.41741357234314902"/>
    <n v="92.5"/>
    <n v="0.27315407597097702"/>
    <n v="0.118651301749893"/>
    <n v="0.15450277422108399"/>
  </r>
  <r>
    <x v="670"/>
    <s v="Kansas"/>
    <n v="20159"/>
    <n v="9.0350338045482398E-2"/>
    <n v="0.27658266748617"/>
    <n v="0.19094447859045199"/>
    <n v="76.3"/>
    <n v="9762"/>
    <n v="0.98115140340094198"/>
    <n v="1.88485965990575E-2"/>
    <n v="0.98115140340094198"/>
    <n v="0.914874001229256"/>
    <n v="1.8746158574062598E-2"/>
    <n v="7.3755377996312203E-3"/>
    <n v="3.1755787748412199E-3"/>
    <n v="0"/>
    <n v="0"/>
    <n v="6.14628149969268E-4"/>
    <n v="9.0145461995492695E-3"/>
    <n v="0"/>
    <n v="7.1706617496414596E-4"/>
    <n v="3.89264494980536E-3"/>
    <n v="0"/>
    <n v="1.12681827494365E-3"/>
    <n v="4.0975209997951202E-4"/>
    <n v="2.86826469985658E-3"/>
    <n v="3.58533087482073E-3"/>
    <n v="0"/>
    <n v="1.2292562999385299E-3"/>
    <n v="5.1219012497439004E-4"/>
    <n v="1.8438844499078001E-3"/>
    <n v="2.7555828723622201E-2"/>
    <n v="1.88485965990575E-2"/>
    <n v="4.0975209997951203E-3"/>
    <n v="8.3999180495800008E-3"/>
    <n v="3.1755787748412199E-3"/>
    <n v="0"/>
    <n v="1"/>
    <n v="0.93362015980331903"/>
    <n v="2.30485556238475E-2"/>
    <n v="1.5980331899200902E-2"/>
    <n v="1.22925629993853E-2"/>
    <n v="4.1999590247900004E-3"/>
    <n v="2.9911903298504398E-2"/>
    <n v="1"/>
    <n v="0.11278426551935999"/>
    <n v="8.6560131120671999E-2"/>
    <n v="3.7902069248104899E-3"/>
    <n v="1.12681827494365E-3"/>
    <n v="2.1307109198934599E-2"/>
    <n v="0.88721573448063895"/>
    <n v="0.83804548248309696"/>
    <n v="1.6799836099160002E-2"/>
    <n v="7.3755377996312203E-3"/>
    <n v="8.5023560745748801E-3"/>
    <n v="3.0731407498463402E-3"/>
    <n v="0"/>
    <n v="1.3419381274329E-2"/>
    <n v="2.0487604998975601E-4"/>
    <n v="1.32145052243392E-2"/>
    <n v="0.47008809670149498"/>
    <n v="0.74185617701290696"/>
    <n v="0.36631837738168399"/>
    <n v="0.37553779963122302"/>
    <n v="1"/>
    <n v="0.49620979307518898"/>
    <n v="0.50379020692481002"/>
    <n v="98.5"/>
    <n v="6.1462814996926803E-2"/>
    <n v="8.0618725670969005E-2"/>
    <n v="5.0194632247490198E-2"/>
    <n v="7.3960254046301993E-2"/>
    <n v="8.8916205695554196E-2"/>
    <n v="0.109608686744519"/>
    <n v="9.3013726695349297E-2"/>
    <n v="0.120979307518951"/>
    <n v="7.35505019463224E-2"/>
    <n v="6.65847162466707E-2"/>
    <n v="9.4345421020282705E-2"/>
    <n v="5.4599467322270001E-2"/>
    <n v="3.2165539848391697E-2"/>
    <n v="4.0053267772997298E-3"/>
    <n v="0.22915386191354201"/>
    <n v="0.79870928088506399"/>
    <n v="0.77084613808645697"/>
    <n v="0.71307109198934604"/>
    <n v="0.22413439868879301"/>
    <n v="0.181110428190944"/>
    <n v="0.77084613808645697"/>
    <n v="0.38434746978078199"/>
    <n v="0.38649866830567497"/>
    <n v="99.4"/>
    <n v="0.181110428190944"/>
    <n v="7.8365089121081699E-2"/>
    <n v="0.102745339069862"/>
  </r>
  <r>
    <x v="671"/>
    <s v="Kansas"/>
    <n v="20161"/>
    <n v="3.9191988950276202E-2"/>
    <n v="0.19262643433914101"/>
    <n v="0.117496281342966"/>
    <n v="79.400000000000006"/>
    <n v="75296"/>
    <n v="0.95844400764980797"/>
    <n v="4.1555992350191202E-2"/>
    <n v="0.95844400764980797"/>
    <n v="0.82243412664683302"/>
    <n v="6.3097641308967195E-2"/>
    <n v="4.3827029324266797E-3"/>
    <n v="6.6404589885252804E-4"/>
    <n v="0"/>
    <n v="0"/>
    <n v="7.9685507862303393E-5"/>
    <n v="4.98300042498937E-2"/>
    <n v="4.9936251593710101E-3"/>
    <n v="2.3055673608159698E-2"/>
    <n v="1.6202719932001701E-3"/>
    <n v="7.3045048873778104E-4"/>
    <n v="8.2341691457713494E-3"/>
    <n v="1.6202719932001701E-3"/>
    <n v="9.5755418614534606E-3"/>
    <n v="2.2843178920526901E-3"/>
    <n v="1.5273055673608101E-3"/>
    <n v="1.99213769655758E-4"/>
    <n v="2.6561835954101102E-4"/>
    <n v="2.9218019549511203E-4"/>
    <n v="1.6415214619634501E-2"/>
    <n v="4.1555992350191202E-2"/>
    <n v="1.6388652783680398E-2"/>
    <n v="8.6458776030599194E-3"/>
    <n v="8.0216744581385405E-3"/>
    <n v="1.6999575010624699E-3"/>
    <n v="1"/>
    <n v="0.86080269868253201"/>
    <n v="8.2554186145346306E-2"/>
    <n v="1.5777730556736001E-2"/>
    <n v="5.9923501912452097E-2"/>
    <n v="4.0241181470463197E-3"/>
    <n v="2.04791755206119E-2"/>
    <n v="1"/>
    <n v="8.2766680832979098E-2"/>
    <n v="5.1330747981300398E-2"/>
    <n v="9.7614747131321705E-3"/>
    <n v="4.2498937526561802E-4"/>
    <n v="2.1249468763280901E-2"/>
    <n v="0.91723331916702"/>
    <n v="0.76510040373990595"/>
    <n v="6.18625159371015E-2"/>
    <n v="3.08117297067573E-3"/>
    <n v="4.9577666808329701E-2"/>
    <n v="2.2843178920526901E-3"/>
    <n v="1.51402464938376E-3"/>
    <n v="3.3813217169570697E-2"/>
    <n v="2.0186995325116798E-3"/>
    <n v="3.1794517637058997E-2"/>
    <n v="0.40658202294942603"/>
    <n v="0.77464938376540504"/>
    <n v="0.41991606459838499"/>
    <n v="0.35473331916702"/>
    <n v="1"/>
    <n v="0.53002815554611105"/>
    <n v="0.46997184445388801"/>
    <n v="112.8"/>
    <n v="5.7625903102422403E-2"/>
    <n v="4.6496493837654002E-2"/>
    <n v="3.79170208244793E-2"/>
    <n v="0.100988100297492"/>
    <n v="0.25439598385040302"/>
    <n v="0.18217435189120201"/>
    <n v="8.8583722906927301E-2"/>
    <n v="7.0973225669358195E-2"/>
    <n v="4.2127071823204403E-2"/>
    <n v="3.2684339141521399E-2"/>
    <n v="4.7877709307267299E-2"/>
    <n v="2.47821929451763E-2"/>
    <n v="1.3373884402889899E-2"/>
    <n v="3.3335104122396902E-4"/>
    <n v="0.166555992350191"/>
    <n v="0.84729600509987202"/>
    <n v="0.83344400764980797"/>
    <n v="0.69461857203569899"/>
    <n v="0.104613790905227"/>
    <n v="8.6033786655333594E-2"/>
    <n v="0.83344400764980797"/>
    <n v="0.44730131746706298"/>
    <n v="0.386142690182745"/>
    <n v="115.8"/>
    <n v="8.6033786655333594E-2"/>
    <n v="3.8089672758181002E-2"/>
    <n v="4.7944113897152502E-2"/>
  </r>
  <r>
    <x v="672"/>
    <s v="Kansas"/>
    <n v="20163"/>
    <n v="9.4177413051973399E-2"/>
    <n v="0.25947635795232499"/>
    <n v="0.18913638139898301"/>
    <n v="77.8"/>
    <n v="5118"/>
    <n v="0.98085189527159"/>
    <n v="1.9148104728409499E-2"/>
    <n v="0.98085189527159"/>
    <n v="0.96287612348573604"/>
    <n v="8.5971082454083594E-3"/>
    <n v="2.54005470887065E-3"/>
    <n v="0"/>
    <n v="0"/>
    <n v="0"/>
    <n v="7.8155529503712295E-4"/>
    <n v="1.9538882375928E-3"/>
    <n v="0"/>
    <n v="3.9077764751856099E-4"/>
    <n v="0"/>
    <n v="0"/>
    <n v="3.9077764751856099E-4"/>
    <n v="0"/>
    <n v="1.1723329425556801E-3"/>
    <n v="1.5631105900742401E-3"/>
    <n v="1.5631105900742401E-3"/>
    <n v="0"/>
    <n v="0"/>
    <n v="0"/>
    <n v="3.32161000390777E-3"/>
    <n v="1.9148104728409499E-2"/>
    <n v="6.0570535365377098E-3"/>
    <n v="9.1832747166861999E-3"/>
    <n v="7.8155529503712295E-4"/>
    <n v="0"/>
    <n v="1"/>
    <n v="0.98124267291910905"/>
    <n v="1.6412661195779599E-2"/>
    <n v="1.2700273544353199E-2"/>
    <n v="3.5169988276670498E-3"/>
    <n v="1.5631105900742401E-3"/>
    <n v="4.6893317702227403E-3"/>
    <n v="1"/>
    <n v="2.5595935912465801E-2"/>
    <n v="2.0906604142243001E-2"/>
    <n v="0"/>
    <n v="5.86166471277842E-4"/>
    <n v="4.1031652989448998E-3"/>
    <n v="0.97440406408753399"/>
    <n v="0.941578741695975"/>
    <n v="8.5971082454083594E-3"/>
    <n v="1.9538882375928E-3"/>
    <n v="1.9538882375928E-3"/>
    <n v="1.5631105900742401E-3"/>
    <n v="9.7694411879640391E-4"/>
    <n v="1.7780382962094499E-2"/>
    <n v="0"/>
    <n v="1.7780382962094499E-2"/>
    <n v="0.53771004298554104"/>
    <n v="0.77080890973036298"/>
    <n v="0.37846815162172698"/>
    <n v="0.392340758108636"/>
    <n v="1"/>
    <n v="0.48241500586166403"/>
    <n v="0.51758499413833503"/>
    <n v="93.2"/>
    <n v="6.5846033606877602E-2"/>
    <n v="5.2168815943727999E-2"/>
    <n v="6.9949198905822504E-2"/>
    <n v="6.4673700664322001E-2"/>
    <n v="4.5525595935912398E-2"/>
    <n v="0.1084407971864"/>
    <n v="0.104923798358733"/>
    <n v="0.119773348964439"/>
    <n v="9.3200468933177003E-2"/>
    <n v="6.0765924189136303E-2"/>
    <n v="0.107854630715123"/>
    <n v="7.2684642438452504E-2"/>
    <n v="3.4193044157874102E-2"/>
    <n v="8.5580304806565002E-3"/>
    <n v="0.227432590855803"/>
    <n v="0.79933567799921801"/>
    <n v="0.77256740914419697"/>
    <n v="0.739937475576397"/>
    <n v="0.250488472059398"/>
    <n v="0.21473231731144901"/>
    <n v="0.77256740914419697"/>
    <n v="0.37944509574052299"/>
    <n v="0.39312231340367298"/>
    <n v="96.5"/>
    <n v="0.21473231731144901"/>
    <n v="9.3982024228214098E-2"/>
    <n v="0.120750293083235"/>
  </r>
  <r>
    <x v="673"/>
    <s v="Kansas"/>
    <n v="20165"/>
    <n v="5.8349451966473197E-2"/>
    <n v="0.25209542230818799"/>
    <n v="0.25757575757575701"/>
    <n v="87"/>
    <n v="3102"/>
    <n v="0.97421018697614403"/>
    <n v="2.5789813023855499E-2"/>
    <n v="0.97421018697614403"/>
    <n v="0.959703417150225"/>
    <n v="1.61186331399097E-3"/>
    <n v="2.9013539651837499E-3"/>
    <n v="0"/>
    <n v="0"/>
    <n v="0"/>
    <n v="6.44745325596389E-4"/>
    <n v="6.1250805931656899E-3"/>
    <n v="0"/>
    <n v="0"/>
    <n v="4.8355899419729202E-3"/>
    <n v="0"/>
    <n v="1.28949065119277E-3"/>
    <n v="0"/>
    <n v="0"/>
    <n v="0"/>
    <n v="0"/>
    <n v="0"/>
    <n v="0"/>
    <n v="0"/>
    <n v="3.8684719535783301E-3"/>
    <n v="2.5789813023855499E-2"/>
    <n v="1.61186331399097E-3"/>
    <n v="2.1598968407479002E-2"/>
    <n v="1.9342359767891601E-3"/>
    <n v="0"/>
    <n v="1"/>
    <n v="0.98549323017408097"/>
    <n v="3.8684719535783301E-3"/>
    <n v="2.51450676982591E-2"/>
    <n v="8.0593165699548597E-3"/>
    <n v="0"/>
    <n v="3.8684719535783301E-3"/>
    <n v="1"/>
    <n v="2.6756931012250101E-2"/>
    <n v="2.2243713733075401E-2"/>
    <n v="0"/>
    <n v="0"/>
    <n v="4.5132172791747197E-3"/>
    <n v="0.97324306898774904"/>
    <n v="0.93584784010315902"/>
    <n v="1.61186331399097E-3"/>
    <n v="2.9013539651837499E-3"/>
    <n v="6.1250805931656899E-3"/>
    <n v="0"/>
    <n v="9.6711798839458404E-4"/>
    <n v="2.5789813023855499E-2"/>
    <n v="0"/>
    <n v="2.5789813023855499E-2"/>
    <n v="0.58736299161830996"/>
    <n v="0.78691166989039296"/>
    <n v="0.38330109606705298"/>
    <n v="0.40361057382333898"/>
    <n v="1"/>
    <n v="0.490328820116054"/>
    <n v="0.50967117988394495"/>
    <n v="96.2"/>
    <n v="4.9645390070921898E-2"/>
    <n v="5.35138620245003E-2"/>
    <n v="6.5119277885235305E-2"/>
    <n v="6.7375886524822695E-2"/>
    <n v="3.2882011605415797E-2"/>
    <n v="9.8646034816247494E-2"/>
    <n v="9.4455190199871003E-2"/>
    <n v="0.12894906511927701"/>
    <n v="9.4777562862669196E-2"/>
    <n v="7.3500967117988397E-2"/>
    <n v="0.106705351386202"/>
    <n v="8.15602836879432E-2"/>
    <n v="5.2869116698903901E-2"/>
    <n v="1.5344938749193999E-2"/>
    <n v="0.21308833010960601"/>
    <n v="0.81560283687943202"/>
    <n v="0.78691166989039296"/>
    <n v="0.75886524822695001"/>
    <n v="0.27337201805286898"/>
    <n v="0.24113475177304899"/>
    <n v="0.78691166989039296"/>
    <n v="0.38330109606705298"/>
    <n v="0.40361057382333898"/>
    <n v="95"/>
    <n v="0.24113475177304899"/>
    <n v="0.112185686653771"/>
    <n v="0.12894906511927701"/>
  </r>
  <r>
    <x v="56"/>
    <s v="Kansas"/>
    <n v="20167"/>
    <n v="0.100759638813243"/>
    <n v="0.25283072953991598"/>
    <n v="0.21929195929482501"/>
    <n v="90.9"/>
    <n v="6977"/>
    <n v="0.97563422674501898"/>
    <n v="2.4365773254980599E-2"/>
    <n v="0.97563422674501898"/>
    <n v="0.95098179733409705"/>
    <n v="1.53361043428407E-2"/>
    <n v="1.0032965457933199E-3"/>
    <n v="5.7331231188189702E-4"/>
    <n v="0"/>
    <n v="0"/>
    <n v="0"/>
    <n v="0"/>
    <n v="0"/>
    <n v="0"/>
    <n v="0"/>
    <n v="0"/>
    <n v="0"/>
    <n v="0"/>
    <n v="0"/>
    <n v="6.5930915866418199E-3"/>
    <n v="5.0164827289665998E-3"/>
    <n v="1.5766088576752099E-3"/>
    <n v="0"/>
    <n v="0"/>
    <n v="1.7199369356456901E-3"/>
    <n v="2.4365773254980599E-2"/>
    <n v="6.3064354307008699E-3"/>
    <n v="1.21828866274903E-2"/>
    <n v="2.0065930915866398E-3"/>
    <n v="0"/>
    <n v="1"/>
    <n v="0.97534757058907795"/>
    <n v="2.1642539773541601E-2"/>
    <n v="1.31861831732836E-2"/>
    <n v="2.0065930915866398E-3"/>
    <n v="7.4530600544646698E-3"/>
    <n v="4.7298265730256498E-3"/>
    <n v="1"/>
    <n v="3.1102192919592899E-2"/>
    <n v="2.6085710190626301E-2"/>
    <n v="4.7298265730256498E-3"/>
    <n v="0"/>
    <n v="2.8665615594094802E-4"/>
    <n v="0.96889780708040696"/>
    <n v="0.92704600831302797"/>
    <n v="1.53361043428407E-2"/>
    <n v="1.0032965457933199E-3"/>
    <n v="0"/>
    <n v="5.0164827289665998E-3"/>
    <n v="0"/>
    <n v="2.0495915149777801E-2"/>
    <n v="0"/>
    <n v="2.0495915149777801E-2"/>
    <n v="0.55482298982370604"/>
    <n v="0.77397162104056105"/>
    <n v="0.384405905116812"/>
    <n v="0.389565715923749"/>
    <n v="1"/>
    <n v="0.49476852515407699"/>
    <n v="0.50523147484592201"/>
    <n v="97.9"/>
    <n v="5.9194496201805898E-2"/>
    <n v="4.9304858821843198E-2"/>
    <n v="6.4784291242654404E-2"/>
    <n v="6.0484448903540197E-2"/>
    <n v="2.09258993836892E-2"/>
    <n v="0.12727533323778101"/>
    <n v="9.3163250680808302E-2"/>
    <n v="0.13272180020065899"/>
    <n v="6.9227461659739101E-2"/>
    <n v="8.1267020209258994E-2"/>
    <n v="0.12598538053604699"/>
    <n v="7.3240647842912399E-2"/>
    <n v="4.2425111079260398E-2"/>
    <n v="7.0374086283502904E-3"/>
    <n v="0.21398882040991801"/>
    <n v="0.81783001289952695"/>
    <n v="0.78601117959008104"/>
    <n v="0.76350867134871703"/>
    <n v="0.29568582485308798"/>
    <n v="0.24165113945821901"/>
    <n v="0.78601117959008104"/>
    <n v="0.39042568439157199"/>
    <n v="0.395585495198509"/>
    <n v="98.7"/>
    <n v="0.24165113945821901"/>
    <n v="0.11509244661029"/>
    <n v="0.12655869284792801"/>
  </r>
  <r>
    <x v="155"/>
    <s v="Kansas"/>
    <n v="20169"/>
    <n v="7.8742019389926698E-2"/>
    <n v="0.25541590119504498"/>
    <n v="0.21227058588136799"/>
    <n v="79.400000000000006"/>
    <n v="54977"/>
    <n v="0.96023791767466304"/>
    <n v="3.9762082325335998E-2"/>
    <n v="0.96023791767466304"/>
    <n v="0.873819961074631"/>
    <n v="2.8066282263492E-2"/>
    <n v="4.7474398384779E-3"/>
    <n v="2.0372155628717399E-3"/>
    <n v="3.0922021936446097E-4"/>
    <n v="9.0947123342488602E-5"/>
    <n v="1.63704822016479E-4"/>
    <n v="2.26094548629426E-2"/>
    <n v="5.8206158939192701E-4"/>
    <n v="2.9103079469596301E-3"/>
    <n v="1.5642905214908001E-3"/>
    <n v="4.3654619204394499E-4"/>
    <n v="1.09136548010986E-4"/>
    <n v="7.14844389471961E-3"/>
    <n v="9.8586681703257701E-3"/>
    <n v="0"/>
    <n v="0"/>
    <n v="0"/>
    <n v="0"/>
    <n v="0"/>
    <n v="3.0994779635120099E-2"/>
    <n v="3.9762082325335998E-2"/>
    <n v="1.8189424668497701E-2"/>
    <n v="5.4568274005493203E-3"/>
    <n v="3.9471051530640001E-3"/>
    <n v="6.3662986339741996E-4"/>
    <n v="1"/>
    <n v="0.909962347890936"/>
    <n v="5.0020917838368699E-2"/>
    <n v="1.33510377066773E-2"/>
    <n v="2.9939793004347199E-2"/>
    <n v="7.6395583607690397E-4"/>
    <n v="3.8179602379176697E-2"/>
    <n v="1"/>
    <n v="0.110555323135129"/>
    <n v="8.7927678847517995E-2"/>
    <n v="3.81977918038452E-3"/>
    <n v="1.85532131618676E-3"/>
    <n v="1.69525437910398E-2"/>
    <n v="0.88944467686487005"/>
    <n v="0.80340869818287597"/>
    <n v="2.7411462975426001E-2"/>
    <n v="4.7292504138094103E-3"/>
    <n v="2.26094548629426E-2"/>
    <n v="0"/>
    <n v="8.3671353475089504E-4"/>
    <n v="3.0449096895065201E-2"/>
    <n v="0"/>
    <n v="3.0449096895065201E-2"/>
    <n v="0.44282154355457698"/>
    <n v="0.73730832893755505"/>
    <n v="0.36236971824581099"/>
    <n v="0.374938610691743"/>
    <n v="1"/>
    <n v="0.49793550030012501"/>
    <n v="0.50206449969987399"/>
    <n v="99.2"/>
    <n v="6.3062735325681601E-2"/>
    <n v="6.3881259435764004E-2"/>
    <n v="6.7719228040816995E-2"/>
    <n v="6.4827109518525897E-2"/>
    <n v="6.6755188533386606E-2"/>
    <n v="0.123069647307055"/>
    <n v="0.119340815250013"/>
    <n v="0.126925805336777"/>
    <n v="7.3685359332084296E-2"/>
    <n v="6.4517889299161399E-2"/>
    <n v="9.0783418520472198E-2"/>
    <n v="5.0894010222456598E-2"/>
    <n v="2.45375338778034E-2"/>
    <n v="7.0029284973716196E-4"/>
    <n v="0.235534860032377"/>
    <n v="0.79131273077832498"/>
    <n v="0.764465139967622"/>
    <n v="0.71990104952980305"/>
    <n v="0.204321807301235"/>
    <n v="0.16621496262073199"/>
    <n v="0.764465139967622"/>
    <n v="0.37770340324135498"/>
    <n v="0.38676173672626701"/>
    <n v="97.7"/>
    <n v="0.16621496262073199"/>
    <n v="7.3558033359404806E-2"/>
    <n v="9.2656929261327403E-2"/>
  </r>
  <r>
    <x v="156"/>
    <s v="Kansas"/>
    <n v="20171"/>
    <n v="7.7591432612649003E-2"/>
    <n v="0.259446352798545"/>
    <n v="0.20428369367548899"/>
    <n v="91.5"/>
    <n v="4949"/>
    <n v="0.98848252172155904"/>
    <n v="1.151747827844E-2"/>
    <n v="0.98848252172155904"/>
    <n v="0.94402909678722902"/>
    <n v="0"/>
    <n v="1.0103051121438599E-3"/>
    <n v="1.0103051121438599E-3"/>
    <n v="0"/>
    <n v="0"/>
    <n v="0"/>
    <n v="1.41442715700141E-2"/>
    <n v="5.2535865831481099E-3"/>
    <n v="0"/>
    <n v="0"/>
    <n v="0"/>
    <n v="8.8906849868660293E-3"/>
    <n v="0"/>
    <n v="0"/>
    <n v="0"/>
    <n v="0"/>
    <n v="0"/>
    <n v="0"/>
    <n v="0"/>
    <n v="2.9298848252172102E-2"/>
    <n v="1.151747827844E-2"/>
    <n v="0"/>
    <n v="7.07213578500707E-3"/>
    <n v="0"/>
    <n v="0"/>
    <n v="1"/>
    <n v="0.951101232572236"/>
    <n v="0"/>
    <n v="8.0824408971509401E-3"/>
    <n v="1.8589614063447099E-2"/>
    <n v="0"/>
    <n v="3.3744190745605099E-2"/>
    <n v="1"/>
    <n v="0.17882400484946401"/>
    <n v="0.171751869064457"/>
    <n v="0"/>
    <n v="0"/>
    <n v="7.07213578500707E-3"/>
    <n v="0.82117599515053497"/>
    <n v="0.79450394018993697"/>
    <n v="0"/>
    <n v="1.0103051121438599E-3"/>
    <n v="1.41442715700141E-2"/>
    <n v="0"/>
    <n v="0"/>
    <n v="1.151747827844E-2"/>
    <n v="4.4453424934330103E-3"/>
    <n v="7.07213578500707E-3"/>
    <n v="0.44615073752273099"/>
    <n v="0.69731258840169696"/>
    <n v="0.33521923620933503"/>
    <n v="0.36209335219236199"/>
    <n v="1"/>
    <n v="0.497070115174782"/>
    <n v="0.50292988482521706"/>
    <n v="98.8"/>
    <n v="7.1125479894928206E-2"/>
    <n v="8.0420286926651804E-2"/>
    <n v="7.7187310567791406E-2"/>
    <n v="5.7183269347342899E-2"/>
    <n v="6.8902808648211702E-2"/>
    <n v="9.7393412810668795E-2"/>
    <n v="0.139826227520711"/>
    <n v="0.107294402909678"/>
    <n v="5.8395635481915502E-2"/>
    <n v="7.9005859769650397E-2"/>
    <n v="8.9917154980804201E-2"/>
    <n v="4.3645180844615002E-2"/>
    <n v="2.9702970297029702E-2"/>
    <n v="7.9612042836936705E-3"/>
    <n v="0.26833703778541101"/>
    <n v="0.76560921398262205"/>
    <n v="0.73166296221458804"/>
    <n v="0.70721357850070699"/>
    <n v="0.22004445342493401"/>
    <n v="0.163265306122448"/>
    <n v="0.73166296221458804"/>
    <n v="0.35946655890078799"/>
    <n v="0.37219640331379999"/>
    <n v="96.6"/>
    <n v="0.163265306122448"/>
    <n v="7.7995554657506502E-2"/>
    <n v="8.5269751464942395E-2"/>
  </r>
  <r>
    <x v="275"/>
    <s v="Kansas"/>
    <n v="20173"/>
    <n v="8.1894060117485304E-2"/>
    <n v="0.23576349831271001"/>
    <n v="0.177698490813648"/>
    <n v="80.400000000000006"/>
    <n v="512064"/>
    <n v="0.95823764216972795"/>
    <n v="4.1762357830271199E-2"/>
    <n v="0.95823764216972795"/>
    <n v="0.782769341332333"/>
    <n v="8.9613798275215595E-2"/>
    <n v="9.9147762779652499E-3"/>
    <n v="2.0485720534933098E-3"/>
    <n v="5.8586426696662898E-5"/>
    <n v="3.3589551306086702E-4"/>
    <n v="2.3825146856642899E-4"/>
    <n v="4.3371531683539501E-2"/>
    <n v="5.8293494563179601E-3"/>
    <n v="3.2046775403074602E-3"/>
    <n v="1.92163479565054E-3"/>
    <n v="6.0734595675540496E-4"/>
    <n v="1.8161792275965499E-3"/>
    <n v="1.8425431196100399E-2"/>
    <n v="1.15669135108111E-2"/>
    <n v="4.4135108111485998E-4"/>
    <n v="1.0936132983377E-4"/>
    <n v="1.9138232720909801E-4"/>
    <n v="8.5926759155105604E-5"/>
    <n v="5.4680664916885303E-5"/>
    <n v="3.2126843519560001E-2"/>
    <n v="4.1762357830271199E-2"/>
    <n v="1.44845175603049E-2"/>
    <n v="1.05768028996375E-2"/>
    <n v="5.9816741657292803E-3"/>
    <n v="1.9255405574303199E-3"/>
    <n v="1"/>
    <n v="0.82054001062367199"/>
    <n v="0.109435539307586"/>
    <n v="2.5194116360454901E-2"/>
    <n v="5.1905621172353401E-2"/>
    <n v="2.47820584926884E-3"/>
    <n v="3.6022840894888102E-2"/>
    <n v="1"/>
    <n v="0.143589473190851"/>
    <n v="0.12097120672415899"/>
    <n v="4.3978877640294903E-3"/>
    <n v="1.9802212223472E-3"/>
    <n v="1.6240157480314901E-2"/>
    <n v="0.85641052680914798"/>
    <n v="0.68347901824771895"/>
    <n v="8.6483330208723896E-2"/>
    <n v="6.7550149981252302E-3"/>
    <n v="4.29731439820022E-2"/>
    <n v="3.3003687039120098E-4"/>
    <n v="9.2371266091738498E-4"/>
    <n v="3.5466269841269799E-2"/>
    <n v="3.6323584551931E-4"/>
    <n v="3.5103033995750502E-2"/>
    <n v="0.425112876515435"/>
    <n v="0.69710036245469298"/>
    <n v="0.340326599800025"/>
    <n v="0.35677376265466798"/>
    <n v="1"/>
    <n v="0.494471394200724"/>
    <n v="0.50552860579927505"/>
    <n v="97.8"/>
    <n v="7.2418682039744997E-2"/>
    <n v="7.4213379577552793E-2"/>
    <n v="7.1992954005749205E-2"/>
    <n v="6.6665494938132702E-2"/>
    <n v="6.9526465441819701E-2"/>
    <n v="0.143185226846644"/>
    <n v="0.120746625421822"/>
    <n v="0.119772137857767"/>
    <n v="6.5347300337457795E-2"/>
    <n v="5.9920244344456898E-2"/>
    <n v="7.8652277840269902E-2"/>
    <n v="3.98954036995375E-2"/>
    <n v="1.7663807649043801E-2"/>
    <n v="6.8741407324084494E-5"/>
    <n v="0.26109236345456799"/>
    <n v="0.767142388451443"/>
    <n v="0.73890763654543101"/>
    <n v="0.70135568991375996"/>
    <n v="0.17124031371078599"/>
    <n v="0.13621148918885101"/>
    <n v="0.73890763654543101"/>
    <n v="0.361458723909511"/>
    <n v="0.37744891263592001"/>
    <n v="95.8"/>
    <n v="0.13621148918885101"/>
    <n v="6.0713113985751702E-2"/>
    <n v="7.5498375203099599E-2"/>
  </r>
  <r>
    <x v="674"/>
    <s v="Kansas"/>
    <n v="20175"/>
    <n v="4.24378635642517E-2"/>
    <n v="0.236911686938127"/>
    <n v="0.13700863740525199"/>
    <n v="75.7"/>
    <n v="22692"/>
    <n v="0.96879957694341601"/>
    <n v="3.1200423056583802E-2"/>
    <n v="0.96879957694341601"/>
    <n v="0.574828133262823"/>
    <n v="5.1692226335272297E-2"/>
    <n v="7.0509430636347603E-3"/>
    <n v="2.1152829190904201E-3"/>
    <n v="0"/>
    <n v="0"/>
    <n v="0"/>
    <n v="2.89088665609025E-2"/>
    <n v="4.3627710206239996E-3"/>
    <n v="1.3220518244315101E-4"/>
    <n v="0"/>
    <n v="0"/>
    <n v="0"/>
    <n v="2.0624008461131601E-2"/>
    <n v="3.7898818967036802E-3"/>
    <n v="0"/>
    <n v="0"/>
    <n v="0"/>
    <n v="0"/>
    <n v="0"/>
    <n v="0.30631940772078198"/>
    <n v="3.1200423056583802E-2"/>
    <n v="3.87801868499911E-3"/>
    <n v="3.7898818967036802E-3"/>
    <n v="1.7627357659086901E-3"/>
    <n v="0"/>
    <n v="1"/>
    <n v="0.59091309712674001"/>
    <n v="5.9712674070156797E-2"/>
    <n v="1.97426405781773E-2"/>
    <n v="3.2742816851753898E-2"/>
    <n v="2.64410364886303E-4"/>
    <n v="0.32782478406486798"/>
    <n v="1"/>
    <n v="0.60052000705094299"/>
    <n v="0.51736294729419996"/>
    <n v="0"/>
    <n v="5.5085492684646504E-3"/>
    <n v="7.7648510488277797E-2"/>
    <n v="0.39947999294905601"/>
    <n v="0.30759739115106599"/>
    <n v="4.9885422175215903E-2"/>
    <n v="6.5661907280098698E-3"/>
    <n v="2.89088665609025E-2"/>
    <n v="0"/>
    <n v="1.3220518244315101E-4"/>
    <n v="6.3899171514189999E-3"/>
    <n v="3.9661554732945499E-4"/>
    <n v="5.99330160408954E-3"/>
    <n v="0.36215406310594001"/>
    <n v="0.49528468182619401"/>
    <n v="0.245064339855455"/>
    <n v="0.250220341970738"/>
    <n v="1"/>
    <n v="0.51123744050766795"/>
    <n v="0.48876255949233199"/>
    <n v="104.6"/>
    <n v="8.8048651507139003E-2"/>
    <n v="0.104794641283271"/>
    <n v="8.1482460779129198E-2"/>
    <n v="7.8970562312709297E-2"/>
    <n v="6.9848404724131799E-2"/>
    <n v="0.15490040542922601"/>
    <n v="0.115547329455314"/>
    <n v="0.1158117398202"/>
    <n v="4.1248016922263299E-2"/>
    <n v="5.1692226335272297E-2"/>
    <n v="5.1868499911863201E-2"/>
    <n v="3.55191256830601E-2"/>
    <n v="1.02679358364181E-2"/>
    <n v="1.29561078794288E-3"/>
    <n v="0.31852635289969999"/>
    <n v="0.70897232504847496"/>
    <n v="0.68147364710029901"/>
    <n v="0.62793054821082295"/>
    <n v="0.121937246606733"/>
    <n v="9.7655561431341395E-2"/>
    <n v="0.68147364710029901"/>
    <n v="0.35576414595452099"/>
    <n v="0.32570950114577801"/>
    <n v="109.2"/>
    <n v="9.7655561431341395E-2"/>
    <n v="4.2085316411069898E-2"/>
    <n v="5.55702450202714E-2"/>
  </r>
  <r>
    <x v="675"/>
    <s v="Kansas"/>
    <n v="20177"/>
    <n v="8.6451953063651193E-2"/>
    <n v="0.269317493437436"/>
    <n v="0.16975724125552399"/>
    <n v="78.099999999999994"/>
    <n v="178284"/>
    <n v="0.95620470709654204"/>
    <n v="4.3795292903457399E-2"/>
    <n v="0.95620470709654204"/>
    <n v="0.82549191178120296"/>
    <n v="8.2755603419263593E-2"/>
    <n v="8.8061744183437606E-3"/>
    <n v="1.2283771959345699E-3"/>
    <n v="2.9727849947275102E-4"/>
    <n v="7.4039173453590895E-4"/>
    <n v="1.5144376388234501E-4"/>
    <n v="1.41291422673935E-2"/>
    <n v="4.9359448969060601E-3"/>
    <n v="2.6530703820870001E-3"/>
    <n v="3.25884543761638E-3"/>
    <n v="3.6458683897601499E-4"/>
    <n v="2.7484238630499599E-4"/>
    <n v="5.2163963115029897E-4"/>
    <n v="2.1202126943528298E-3"/>
    <n v="5.7772991406968596E-4"/>
    <n v="2.9166947118081202E-4"/>
    <n v="0"/>
    <n v="2.8606044288887302E-4"/>
    <n v="0"/>
    <n v="2.4444145296268802E-2"/>
    <n v="4.3795292903457399E-2"/>
    <n v="1.50321958223957E-2"/>
    <n v="1.24183886383522E-2"/>
    <n v="3.8141392385183099E-3"/>
    <n v="3.0793565322743402E-3"/>
    <n v="1"/>
    <n v="0.86454196674967998"/>
    <n v="0.105668483991833"/>
    <n v="2.8134885912364498E-2"/>
    <n v="1.9670862219829E-2"/>
    <n v="1.65466334612191E-3"/>
    <n v="2.89257589015279E-2"/>
    <n v="1"/>
    <n v="0.12191783895357899"/>
    <n v="0.105685311076709"/>
    <n v="5.9119158197033896E-3"/>
    <n v="9.9840703596508896E-4"/>
    <n v="9.32220502120212E-3"/>
    <n v="0.87808216104642001"/>
    <n v="0.74150232213771206"/>
    <n v="7.95528482645666E-2"/>
    <n v="7.2861277512283702E-3"/>
    <n v="1.38542998810886E-2"/>
    <n v="2.29970159969486E-4"/>
    <n v="9.815799510892731E-4"/>
    <n v="3.4675012900765002E-2"/>
    <n v="9.9840703596508896E-4"/>
    <n v="3.3676605864799897E-2"/>
    <n v="0.44826232303515701"/>
    <n v="0.73738529537142905"/>
    <n v="0.35081106549101398"/>
    <n v="0.38657422988041501"/>
    <n v="1"/>
    <n v="0.484210585358192"/>
    <n v="0.51578941464180705"/>
    <n v="93.9"/>
    <n v="6.4627223979717693E-2"/>
    <n v="6.6708173476027005E-2"/>
    <n v="6.8166520831931005E-2"/>
    <n v="6.5143254582576096E-2"/>
    <n v="6.01231742612909E-2"/>
    <n v="0.125541271230172"/>
    <n v="0.116622916245989"/>
    <n v="0.12422875860985801"/>
    <n v="7.0370868950662899E-2"/>
    <n v="6.7813152049538902E-2"/>
    <n v="9.5970474075071199E-2"/>
    <n v="5.0296156693814299E-2"/>
    <n v="2.43880550133494E-2"/>
    <n v="2.1819120055641499E-4"/>
    <n v="0.24033003522469701"/>
    <n v="0.78747952704673396"/>
    <n v="0.75966996477530202"/>
    <n v="0.72599896793879404"/>
    <n v="0.211336967983666"/>
    <n v="0.170654685782235"/>
    <n v="0.75966996477530202"/>
    <n v="0.361580399811536"/>
    <n v="0.39808956496376502"/>
    <n v="90.8"/>
    <n v="0.170654685782235"/>
    <n v="7.4841264499338103E-2"/>
    <n v="9.5813421282896896E-2"/>
  </r>
  <r>
    <x v="676"/>
    <s v="Kansas"/>
    <n v="20179"/>
    <n v="5.5466879489225802E-2"/>
    <n v="0.17717478052673499"/>
    <n v="0.19553072625698301"/>
    <n v="87.5"/>
    <n v="2506"/>
    <n v="0.99640861931364699"/>
    <n v="3.5913806863527502E-3"/>
    <n v="0.99640861931364699"/>
    <n v="0.98004788507581797"/>
    <n v="4.3894652833200301E-3"/>
    <n v="1.9952114924181902E-3"/>
    <n v="0"/>
    <n v="0"/>
    <n v="0"/>
    <n v="0"/>
    <n v="0"/>
    <n v="0"/>
    <n v="0"/>
    <n v="0"/>
    <n v="0"/>
    <n v="0"/>
    <n v="0"/>
    <n v="0"/>
    <n v="0"/>
    <n v="0"/>
    <n v="0"/>
    <n v="0"/>
    <n v="0"/>
    <n v="9.97605746209098E-3"/>
    <n v="3.5913806863527502E-3"/>
    <n v="0"/>
    <n v="2.39425379090183E-3"/>
    <n v="0"/>
    <n v="0"/>
    <n v="1"/>
    <n v="0.98363926576216998"/>
    <n v="5.5865921787709499E-3"/>
    <n v="5.5865921787709499E-3"/>
    <n v="0"/>
    <n v="0"/>
    <n v="9.97605746209098E-3"/>
    <n v="1"/>
    <n v="4.78850758180367E-2"/>
    <n v="4.3495610534716601E-2"/>
    <n v="0"/>
    <n v="4.3894652833200301E-3"/>
    <n v="0"/>
    <n v="0.95211492418196297"/>
    <n v="0.94213886671987201"/>
    <n v="4.3894652833200301E-3"/>
    <n v="1.9952114924181902E-3"/>
    <n v="0"/>
    <n v="0"/>
    <n v="0"/>
    <n v="3.5913806863527502E-3"/>
    <n v="0"/>
    <n v="3.5913806863527502E-3"/>
    <n v="0.50159616919393402"/>
    <n v="0.73104549082202697"/>
    <n v="0.361532322426177"/>
    <n v="0.36951316839584902"/>
    <n v="1"/>
    <n v="0.50877893056664003"/>
    <n v="0.49122106943335903"/>
    <n v="103.6"/>
    <n v="5.7063048683160401E-2"/>
    <n v="7.0231444533120496E-2"/>
    <n v="7.3822825219473198E-2"/>
    <n v="5.0279329608938501E-2"/>
    <n v="1.9952114924181901E-2"/>
    <n v="0.121308858739026"/>
    <n v="0.116919393455706"/>
    <n v="0.106943335993615"/>
    <n v="9.09816440542697E-2"/>
    <n v="6.5841979249800398E-2"/>
    <n v="0.108938547486033"/>
    <n v="7.5818036711891398E-2"/>
    <n v="4.18994413407821E-2"/>
    <n v="1.7677573822825199E-2"/>
    <n v="0.24421388667198701"/>
    <n v="0.77454110135674303"/>
    <n v="0.75578611332801204"/>
    <n v="0.74620909816440495"/>
    <n v="0.276935355147645"/>
    <n v="0.22665602553870701"/>
    <n v="0.75578611332801204"/>
    <n v="0.37709497206703901"/>
    <n v="0.37869114126097297"/>
    <n v="99.6"/>
    <n v="0.22665602553870701"/>
    <n v="0.105746209098164"/>
    <n v="0.120909816440542"/>
  </r>
  <r>
    <x v="677"/>
    <s v="Kansas"/>
    <n v="20181"/>
    <n v="0.121186724773717"/>
    <n v="0.29282601407978498"/>
    <n v="0.228628897083473"/>
    <n v="79.400000000000006"/>
    <n v="5966"/>
    <n v="0.98273550117331498"/>
    <n v="1.7264498826684498E-2"/>
    <n v="0.98273550117331498"/>
    <n v="0.90764331210190996"/>
    <n v="7.2075092189071398E-3"/>
    <n v="7.7103586992960096E-3"/>
    <n v="6.5370432450553096E-3"/>
    <n v="0"/>
    <n v="3.3523298692591299E-4"/>
    <n v="0"/>
    <n v="6.5370432450553096E-3"/>
    <n v="1.6761649346295599E-3"/>
    <n v="0"/>
    <n v="0"/>
    <n v="0"/>
    <n v="0"/>
    <n v="4.8608783104257397E-3"/>
    <n v="0"/>
    <n v="0"/>
    <n v="0"/>
    <n v="0"/>
    <n v="0"/>
    <n v="0"/>
    <n v="5.3637277908146097E-2"/>
    <n v="1.7264498826684498E-2"/>
    <n v="8.3808246731478294E-3"/>
    <n v="2.8494803888702599E-3"/>
    <n v="0"/>
    <n v="0"/>
    <n v="1"/>
    <n v="0.92490781092859498"/>
    <n v="1.57559503855179E-2"/>
    <n v="1.07274555816292E-2"/>
    <n v="6.5370432450553096E-3"/>
    <n v="0"/>
    <n v="5.9503855179349599E-2"/>
    <n v="1"/>
    <n v="0.121186724773717"/>
    <n v="0.118337244384847"/>
    <n v="0"/>
    <n v="0"/>
    <n v="2.8494803888702599E-3"/>
    <n v="0.87881327522628205"/>
    <n v="0.83992624874287602"/>
    <n v="7.2075092189071398E-3"/>
    <n v="7.7103586992960096E-3"/>
    <n v="6.5370432450553096E-3"/>
    <n v="0"/>
    <n v="3.3523298692591299E-4"/>
    <n v="1.70968823332215E-2"/>
    <n v="5.6989607777405199E-3"/>
    <n v="1.1397921555481E-2"/>
    <n v="0.52380154207173901"/>
    <n v="0.75125712370097197"/>
    <n v="0.37261146496815201"/>
    <n v="0.37864565873281902"/>
    <n v="1"/>
    <n v="0.50335232986925904"/>
    <n v="0.49664767013074002"/>
    <n v="101.3"/>
    <n v="6.9225611800201106E-2"/>
    <n v="6.0006704659738501E-2"/>
    <n v="7.2577941669460203E-2"/>
    <n v="7.2075092189071405E-2"/>
    <n v="5.2799195440831302E-2"/>
    <n v="0.100737512571237"/>
    <n v="0.15420717398591999"/>
    <n v="9.2189071404626205E-2"/>
    <n v="6.8555145826349306E-2"/>
    <n v="7.0566543747904706E-2"/>
    <n v="9.9396580623533307E-2"/>
    <n v="5.1123030506201803E-2"/>
    <n v="3.65403955749245E-2"/>
    <n v="6.5035199463627201E-3"/>
    <n v="0.23885350318471299"/>
    <n v="0.78612135434126695"/>
    <n v="0.76114649681528601"/>
    <n v="0.71538719409989904"/>
    <n v="0.24019443513241701"/>
    <n v="0.187060006704659"/>
    <n v="0.76114649681528601"/>
    <n v="0.37344954743546699"/>
    <n v="0.38769694937981802"/>
    <n v="96.3"/>
    <n v="0.187060006704659"/>
    <n v="8.2802547770700605E-2"/>
    <n v="0.104257458933959"/>
  </r>
  <r>
    <x v="678"/>
    <s v="Kansas"/>
    <n v="20183"/>
    <n v="5.5146055146055098E-2"/>
    <n v="0.28310128310128302"/>
    <n v="0.22413322413322401"/>
    <n v="85.2"/>
    <n v="3663"/>
    <n v="0.97597597597597596"/>
    <n v="2.4024024024024E-2"/>
    <n v="0.97597597597597596"/>
    <n v="0.96614796614796605"/>
    <n v="2.1840021840021798E-3"/>
    <n v="5.1870051870051802E-3"/>
    <n v="2.1840021840021798E-3"/>
    <n v="0"/>
    <n v="0"/>
    <n v="0"/>
    <n v="2.45700245700245E-3"/>
    <n v="0"/>
    <n v="0"/>
    <n v="0"/>
    <n v="0"/>
    <n v="0"/>
    <n v="0"/>
    <n v="2.45700245700245E-3"/>
    <n v="0"/>
    <n v="0"/>
    <n v="0"/>
    <n v="0"/>
    <n v="0"/>
    <n v="0"/>
    <n v="2.4024024024024E-2"/>
    <n v="6.0060060060059999E-3"/>
    <n v="6.2790062790062696E-3"/>
    <n v="0"/>
    <n v="0"/>
    <n v="1"/>
    <n v="0.98935298935298899"/>
    <n v="9.0090090090090003E-3"/>
    <n v="1.14660114660114E-2"/>
    <n v="2.45700245700245E-3"/>
    <n v="1.1193011193011099E-2"/>
    <n v="5.4600054600054604E-4"/>
    <n v="1"/>
    <n v="2.07480207480207E-2"/>
    <n v="1.6926016926016901E-2"/>
    <n v="0"/>
    <n v="0"/>
    <n v="3.8220038220038201E-3"/>
    <n v="0.97925197925197904"/>
    <n v="0.94922194922194902"/>
    <n v="2.1840021840021798E-3"/>
    <n v="5.1870051870051802E-3"/>
    <n v="2.45700245700245E-3"/>
    <n v="0"/>
    <n v="0"/>
    <n v="2.02020202020202E-2"/>
    <n v="0"/>
    <n v="2.02020202020202E-2"/>
    <n v="0.61070161070161"/>
    <n v="0.799617799617799"/>
    <n v="0.395850395850395"/>
    <n v="0.403767403767403"/>
    <n v="1"/>
    <n v="0.493857493857493"/>
    <n v="0.506142506142506"/>
    <n v="97.6"/>
    <n v="4.8321048321048297E-2"/>
    <n v="4.7775047775047701E-2"/>
    <n v="6.6885066885066805E-2"/>
    <n v="4.99590499590499E-2"/>
    <n v="3.3579033579033503E-2"/>
    <n v="9.4458094458094402E-2"/>
    <n v="9.2547092547092494E-2"/>
    <n v="0.124761124761124"/>
    <n v="8.0808080808080801E-2"/>
    <n v="8.7360087360087296E-2"/>
    <n v="0.12530712530712501"/>
    <n v="9.2820092820092806E-2"/>
    <n v="5.5419055419055403E-2"/>
    <n v="1.4086814086814E-2"/>
    <n v="0.19847119847119801"/>
    <n v="0.82719082719082704"/>
    <n v="0.80152880152880102"/>
    <n v="0.78078078078077995"/>
    <n v="0.31422331422331401"/>
    <n v="0.27354627354627298"/>
    <n v="0.80152880152880102"/>
    <n v="0.397215397215397"/>
    <n v="0.40431340431340401"/>
    <n v="98.2"/>
    <n v="0.27354627354627298"/>
    <n v="0.125853125853125"/>
    <n v="0.14769314769314701"/>
  </r>
  <r>
    <x v="679"/>
    <s v="Kansas"/>
    <n v="20185"/>
    <n v="7.8073089700996606E-2"/>
    <n v="0.24703369719981"/>
    <n v="0.161841480778357"/>
    <n v="83.3"/>
    <n v="4214"/>
    <n v="0.98481252966302801"/>
    <n v="1.51874703369719E-2"/>
    <n v="0.98481252966302801"/>
    <n v="0.95158993830090099"/>
    <n v="5.9326056003796796E-3"/>
    <n v="1.0204081632653E-2"/>
    <n v="0"/>
    <n v="4.7460844803037398E-4"/>
    <n v="0"/>
    <n v="0"/>
    <n v="2.8476506881822401E-3"/>
    <n v="7.1191267204556198E-4"/>
    <n v="0"/>
    <n v="2.13573801613668E-3"/>
    <n v="0"/>
    <n v="0"/>
    <n v="0"/>
    <n v="0"/>
    <n v="0"/>
    <n v="0"/>
    <n v="0"/>
    <n v="0"/>
    <n v="0"/>
    <n v="1.4238253440911199E-2"/>
    <n v="1.51874703369719E-2"/>
    <n v="9.4921689606074905E-4"/>
    <n v="8.7802562885619297E-3"/>
    <n v="9.4921689606074905E-4"/>
    <n v="0"/>
    <n v="1"/>
    <n v="0.96392975794969105"/>
    <n v="7.5937351684859898E-3"/>
    <n v="1.89843379212149E-2"/>
    <n v="6.6445182724252398E-3"/>
    <n v="2.8476506881822401E-3"/>
    <n v="1.5899383009017502E-2"/>
    <n v="1"/>
    <n v="0.13289036544850499"/>
    <n v="0.13194114855244399"/>
    <n v="0"/>
    <n v="0"/>
    <n v="9.4921689606074905E-4"/>
    <n v="0.86710963455149503"/>
    <n v="0.83602278120550499"/>
    <n v="5.9326056003796796E-3"/>
    <n v="1.0204081632653E-2"/>
    <n v="2.8476506881822401E-3"/>
    <n v="0"/>
    <n v="0"/>
    <n v="1.21025154247745E-2"/>
    <n v="0"/>
    <n v="1.21025154247745E-2"/>
    <n v="0.55505457997152297"/>
    <n v="0.74110109159943005"/>
    <n v="0.36639772187944902"/>
    <n v="0.37470336971998103"/>
    <n v="1"/>
    <n v="0.51186521120075901"/>
    <n v="0.48813478879923999"/>
    <n v="104.9"/>
    <n v="5.7664926435690503E-2"/>
    <n v="5.5766492643568998E-2"/>
    <n v="7.5700047460844799E-2"/>
    <n v="6.5258661604176496E-2"/>
    <n v="5.2918841955386799E-2"/>
    <n v="0.10488846701471199"/>
    <n v="9.2311343141907906E-2"/>
    <n v="0.13573801613668701"/>
    <n v="8.6141433317513005E-2"/>
    <n v="6.7394399620313197E-2"/>
    <n v="9.5633602278120497E-2"/>
    <n v="7.6886568580920703E-2"/>
    <n v="3.3697199810156599E-2"/>
    <n v="1.05363075462743E-2"/>
    <n v="0.23469387755102"/>
    <n v="0.78998576174655899"/>
    <n v="0.765306122448979"/>
    <n v="0.73635500711912605"/>
    <n v="0.24750830564783999"/>
    <n v="0.20621737066919699"/>
    <n v="0.765306122448979"/>
    <n v="0.378500237304224"/>
    <n v="0.386805885144755"/>
    <n v="97.9"/>
    <n v="0.20621737066919699"/>
    <n v="9.3735168485998999E-2"/>
    <n v="0.112482202183198"/>
  </r>
  <r>
    <x v="680"/>
    <s v="Kansas"/>
    <n v="20187"/>
    <n v="5.18662142510906E-2"/>
    <n v="0.23509452253999"/>
    <n v="0.18952981095492"/>
    <n v="75.5"/>
    <n v="2063"/>
    <n v="0.95637421231216602"/>
    <n v="4.3625787687833199E-2"/>
    <n v="0.95637421231216602"/>
    <n v="0.92971400872515697"/>
    <n v="4.84730974309258E-4"/>
    <n v="2.90838584585555E-3"/>
    <n v="0"/>
    <n v="0"/>
    <n v="0"/>
    <n v="0"/>
    <n v="0"/>
    <n v="0"/>
    <n v="0"/>
    <n v="0"/>
    <n v="0"/>
    <n v="0"/>
    <n v="0"/>
    <n v="0"/>
    <n v="0"/>
    <n v="0"/>
    <n v="0"/>
    <n v="0"/>
    <n v="0"/>
    <n v="2.32670867668444E-2"/>
    <n v="4.3625787687833199E-2"/>
    <n v="1.2603005332040699E-2"/>
    <n v="6.7862336403296097E-3"/>
    <n v="0"/>
    <n v="0"/>
    <n v="1"/>
    <n v="0.95831313620940295"/>
    <n v="1.3087736306349899E-2"/>
    <n v="9.6946194861851596E-3"/>
    <n v="1.5026660203587E-2"/>
    <n v="1.5026660203587E-2"/>
    <n v="3.2476975278720302E-2"/>
    <n v="1"/>
    <n v="0.36063984488608802"/>
    <n v="0.32816286960736701"/>
    <n v="1.1148812409112901E-2"/>
    <n v="0"/>
    <n v="2.1328162869607301E-2"/>
    <n v="0.63936015511391098"/>
    <n v="0.60736791080950003"/>
    <n v="4.84730974309258E-4"/>
    <n v="2.90838584585555E-3"/>
    <n v="0"/>
    <n v="0"/>
    <n v="0"/>
    <n v="2.8599127484246201E-2"/>
    <n v="0"/>
    <n v="2.8599127484246201E-2"/>
    <n v="0.53078041686863697"/>
    <n v="0.66165777993213704"/>
    <n v="0.31895298109549203"/>
    <n v="0.34270479883664501"/>
    <n v="1"/>
    <n v="0.51139117789626698"/>
    <n v="0.48860882210373202"/>
    <n v="104.7"/>
    <n v="6.3984488608822096E-2"/>
    <n v="7.6102762966553494E-2"/>
    <n v="8.3373727581192394E-2"/>
    <n v="7.9980610761027596E-2"/>
    <n v="3.7809015996122103E-2"/>
    <n v="9.84003877847794E-2"/>
    <n v="9.9369849733397894E-2"/>
    <n v="0.145419292292777"/>
    <n v="7.6102762966553494E-2"/>
    <n v="6.2530295685894299E-2"/>
    <n v="7.2709646146388696E-2"/>
    <n v="8.7251575375666496E-2"/>
    <n v="1.6965584100824001E-2"/>
    <n v="1.91953465826466E-2"/>
    <n v="0.27193407658749302"/>
    <n v="0.76684440135724596"/>
    <n v="0.72806592341250598"/>
    <n v="0.68104701890450803"/>
    <n v="0.21522055259330999"/>
    <n v="0.17692680562287899"/>
    <n v="0.72806592341250598"/>
    <n v="0.36306349975763402"/>
    <n v="0.36500242365487101"/>
    <n v="99.5"/>
    <n v="0.17692680562287899"/>
    <n v="7.6102762966553494E-2"/>
    <n v="0.100824042656325"/>
  </r>
  <r>
    <x v="681"/>
    <s v="Kansas"/>
    <n v="20189"/>
    <n v="9.6728807597608102E-2"/>
    <n v="0.26521280337671399"/>
    <n v="0.17991558213155101"/>
    <n v="82.6"/>
    <n v="5686"/>
    <n v="0.956735842419978"/>
    <n v="4.3264157580021098E-2"/>
    <n v="0.956735842419978"/>
    <n v="0.88533239535701702"/>
    <n v="6.5072106929300001E-3"/>
    <n v="2.6380583890256702E-3"/>
    <n v="0"/>
    <n v="0"/>
    <n v="0"/>
    <n v="5.2761167780513503E-4"/>
    <n v="1.93457615195216E-3"/>
    <n v="0"/>
    <n v="0"/>
    <n v="0"/>
    <n v="0"/>
    <n v="1.93457615195216E-3"/>
    <n v="0"/>
    <n v="0"/>
    <n v="0"/>
    <n v="0"/>
    <n v="0"/>
    <n v="0"/>
    <n v="0"/>
    <n v="6.0323601829053802E-2"/>
    <n v="4.3264157580021098E-2"/>
    <n v="8.2659162856137808E-3"/>
    <n v="1.0728104115371E-2"/>
    <n v="0"/>
    <n v="0"/>
    <n v="1"/>
    <n v="0.92859655293703802"/>
    <n v="1.47731269785437E-2"/>
    <n v="1.3366162504396701E-2"/>
    <n v="1.93457615195216E-3"/>
    <n v="0"/>
    <n v="8.4593739008090002E-2"/>
    <n v="1"/>
    <n v="0.36035877594090698"/>
    <n v="0.34118888498065397"/>
    <n v="0"/>
    <n v="0"/>
    <n v="1.9169890960253198E-2"/>
    <n v="0.63964122405909196"/>
    <n v="0.61044671122054095"/>
    <n v="6.5072106929300001E-3"/>
    <n v="2.6380583890256702E-3"/>
    <n v="1.93457615195216E-3"/>
    <n v="0"/>
    <n v="0"/>
    <n v="1.8114667604642899E-2"/>
    <n v="0"/>
    <n v="1.8114667604642899E-2"/>
    <n v="0.40766795638410103"/>
    <n v="0.56595145972564198"/>
    <n v="0.29124164614843401"/>
    <n v="0.27470981357720697"/>
    <n v="1"/>
    <n v="0.50685895181146601"/>
    <n v="0.49314104818853299"/>
    <n v="102.8"/>
    <n v="7.5624340485402702E-2"/>
    <n v="8.3714386211748107E-2"/>
    <n v="8.8990502989799505E-2"/>
    <n v="7.0699964825888098E-2"/>
    <n v="4.8540274358072399E-2"/>
    <n v="0.13700316567006601"/>
    <n v="0.11677805135420299"/>
    <n v="0.11484347520225099"/>
    <n v="7.0524094266619694E-2"/>
    <n v="5.8740766795638402E-2"/>
    <n v="6.9820612029546203E-2"/>
    <n v="4.8716144917340803E-2"/>
    <n v="1.6004220893422402E-2"/>
    <n v="6.1027084066127297E-3"/>
    <n v="0.296693633485754"/>
    <n v="0.73162152655645396"/>
    <n v="0.70330636651424505"/>
    <n v="0.66883573689764297"/>
    <n v="0.15177629264861001"/>
    <n v="0.134540977840309"/>
    <n v="0.70330636651424505"/>
    <n v="0.35807245867041798"/>
    <n v="0.34523390784382602"/>
    <n v="103.7"/>
    <n v="0.134540977840309"/>
    <n v="6.0851213506858903E-2"/>
    <n v="7.3689764333450494E-2"/>
  </r>
  <r>
    <x v="682"/>
    <s v="Kansas"/>
    <n v="20191"/>
    <n v="0.104748362633574"/>
    <n v="0.30562736987245698"/>
    <n v="0.228584970699758"/>
    <n v="77.5"/>
    <n v="23208"/>
    <n v="0.97746466735608395"/>
    <n v="2.2535332643915801E-2"/>
    <n v="0.97746466735608395"/>
    <n v="0.94398483281626999"/>
    <n v="1.1116856256463199E-2"/>
    <n v="1.40468803860737E-2"/>
    <n v="3.4039986211651099E-3"/>
    <n v="8.6177180282661099E-5"/>
    <n v="0"/>
    <n v="1.29265770423991E-4"/>
    <n v="2.3267838676318498E-3"/>
    <n v="0"/>
    <n v="1.7235436056532201E-4"/>
    <n v="2.1544295070665201E-3"/>
    <n v="0"/>
    <n v="0"/>
    <n v="0"/>
    <n v="0"/>
    <n v="0"/>
    <n v="0"/>
    <n v="0"/>
    <n v="0"/>
    <n v="0"/>
    <n v="5.9893140296449496E-3"/>
    <n v="2.2535332643915801E-2"/>
    <n v="6.3340227507755901E-3"/>
    <n v="1.20648052395725E-2"/>
    <n v="7.7559462254394999E-4"/>
    <n v="6.0324026197862803E-4"/>
    <n v="1"/>
    <n v="0.96574457083764198"/>
    <n v="1.8183385039641502E-2"/>
    <n v="2.68441916580489E-2"/>
    <n v="3.2747328507411202E-3"/>
    <n v="1.8528093760772099E-3"/>
    <n v="6.7649086521889001E-3"/>
    <n v="1"/>
    <n v="5.3645294725956499E-2"/>
    <n v="4.5243019648397102E-2"/>
    <n v="8.1868321268528004E-4"/>
    <n v="0"/>
    <n v="7.5835918648741799E-3"/>
    <n v="0.94635470527404297"/>
    <n v="0.89792312995518697"/>
    <n v="1.05567045846259E-2"/>
    <n v="1.35298173043778E-2"/>
    <n v="2.1544295070665201E-3"/>
    <n v="0"/>
    <n v="5.60151671837297E-4"/>
    <n v="2.1630472250947899E-2"/>
    <n v="1.7235436056532201E-4"/>
    <n v="2.14581178903826E-2"/>
    <n v="0.47156153050672101"/>
    <n v="0.74883660806618402"/>
    <n v="0.36857980006894098"/>
    <n v="0.38025680799724199"/>
    <n v="1"/>
    <n v="0.49900896242674903"/>
    <n v="0.50099103757325003"/>
    <n v="99.6"/>
    <n v="6.0280937607721401E-2"/>
    <n v="6.9846604619096794E-2"/>
    <n v="7.4155463633229904E-2"/>
    <n v="6.6873491899344994E-2"/>
    <n v="5.3903826266804497E-2"/>
    <n v="0.109272664598414"/>
    <n v="0.10935884177869699"/>
    <n v="0.12702516373664199"/>
    <n v="8.8073078248879694E-2"/>
    <n v="6.1702861082385298E-2"/>
    <n v="9.5484315753188498E-2"/>
    <n v="5.52826611513271E-2"/>
    <n v="2.8740089624267402E-2"/>
    <n v="1.77094105480868E-3"/>
    <n v="0.24694071009996499"/>
    <n v="0.78261806273698697"/>
    <n v="0.75305928990003401"/>
    <n v="0.71828679765598002"/>
    <n v="0.21772664598414301"/>
    <n v="0.17950706652878301"/>
    <n v="0.75305928990003401"/>
    <n v="0.37043260944501799"/>
    <n v="0.38262668045501502"/>
    <n v="96.8"/>
    <n v="0.17950706652878301"/>
    <n v="7.8378145467080301E-2"/>
    <n v="0.101128921061702"/>
  </r>
  <r>
    <x v="429"/>
    <s v="Kansas"/>
    <n v="20193"/>
    <n v="5.98159509202454E-2"/>
    <n v="0.244887525562372"/>
    <n v="0.17420756646216701"/>
    <n v="77.7"/>
    <n v="7824"/>
    <n v="0.98939161554192201"/>
    <n v="1.0608384458077699E-2"/>
    <n v="0.98939161554192201"/>
    <n v="0.94325153374233095"/>
    <n v="1.8277096114519401E-2"/>
    <n v="7.2852760736196297E-3"/>
    <n v="0"/>
    <n v="0"/>
    <n v="0"/>
    <n v="0"/>
    <n v="7.02965235173824E-3"/>
    <n v="7.6687116564417104E-4"/>
    <n v="0"/>
    <n v="5.3680981595092001E-3"/>
    <n v="0"/>
    <n v="8.9468302658486697E-4"/>
    <n v="0"/>
    <n v="0"/>
    <n v="5.1124744376278102E-4"/>
    <n v="0"/>
    <n v="5.1124744376278102E-4"/>
    <n v="0"/>
    <n v="0"/>
    <n v="1.30368098159509E-2"/>
    <n v="1.0608384458077699E-2"/>
    <n v="1.27811860940695E-3"/>
    <n v="1.0224948875255601E-3"/>
    <n v="2.6840490797546E-3"/>
    <n v="0"/>
    <n v="1"/>
    <n v="0.95334867075664598"/>
    <n v="2.0194274028629802E-2"/>
    <n v="8.4355828220858894E-3"/>
    <n v="9.7137014314928397E-3"/>
    <n v="5.1124744376278102E-4"/>
    <n v="1.8532719836400799E-2"/>
    <n v="1"/>
    <n v="6.0199386503067401E-2"/>
    <n v="5.8026584867075598E-2"/>
    <n v="0"/>
    <n v="1.2781186094069501E-4"/>
    <n v="2.0449897750511202E-3"/>
    <n v="0.939800613496932"/>
    <n v="0.90644171779141103"/>
    <n v="1.6871165644171699E-2"/>
    <n v="4.3456032719836396E-3"/>
    <n v="7.02965235173824E-3"/>
    <n v="0"/>
    <n v="0"/>
    <n v="5.1124744376278104E-3"/>
    <n v="0"/>
    <n v="5.1124744376278104E-3"/>
    <n v="0.45679959100204498"/>
    <n v="0.74782719836400802"/>
    <n v="0.358640081799591"/>
    <n v="0.38918711656441701"/>
    <n v="1"/>
    <n v="0.48773006134969299"/>
    <n v="0.51226993865030601"/>
    <n v="95.2"/>
    <n v="7.3236196319018398E-2"/>
    <n v="5.8665644171779101E-2"/>
    <n v="6.03271983640081E-2"/>
    <n v="8.1160531697341498E-2"/>
    <n v="8.7167689161554193E-2"/>
    <n v="0.12870654396728001"/>
    <n v="0.10352760736196299"/>
    <n v="0.116692229038854"/>
    <n v="6.30112474437627E-2"/>
    <n v="6.8507157464212598E-2"/>
    <n v="8.1543967280163596E-2"/>
    <n v="6.03271983640081E-2"/>
    <n v="1.7126789366053101E-2"/>
    <n v="4.6140081799590999E-3"/>
    <n v="0.22622699386503001"/>
    <n v="0.79320040899795496"/>
    <n v="0.77377300613496902"/>
    <n v="0.71574642126789301"/>
    <n v="0.200281186094069"/>
    <n v="0.15899795501022401"/>
    <n v="0.77377300613496902"/>
    <n v="0.36988752556237198"/>
    <n v="0.40388548057259699"/>
    <n v="91.6"/>
    <n v="0.15899795501022401"/>
    <n v="6.9529652351738205E-2"/>
    <n v="8.9468302658486695E-2"/>
  </r>
  <r>
    <x v="683"/>
    <s v="Kansas"/>
    <n v="20195"/>
    <n v="9.16724982505248E-2"/>
    <n v="0.268719384184744"/>
    <n v="0.240027991602519"/>
    <n v="85"/>
    <n v="2858"/>
    <n v="0.98705388383484904"/>
    <n v="1.2946116165150401E-2"/>
    <n v="0.98705388383484904"/>
    <n v="0.96221133659902003"/>
    <n v="1.04968509447165E-3"/>
    <n v="8.0475857242827097E-3"/>
    <n v="7.6976906927921597E-3"/>
    <n v="0"/>
    <n v="0"/>
    <n v="0"/>
    <n v="1.3296011196641E-2"/>
    <n v="0"/>
    <n v="0"/>
    <n v="0"/>
    <n v="0"/>
    <n v="0"/>
    <n v="0"/>
    <n v="1.3296011196641E-2"/>
    <n v="0"/>
    <n v="0"/>
    <n v="0"/>
    <n v="0"/>
    <n v="0"/>
    <n v="2.4492652204338699E-3"/>
    <n v="1.2946116165150401E-2"/>
    <n v="9.44716585024492E-3"/>
    <n v="3.4989503149055199E-3"/>
    <n v="0"/>
    <n v="0"/>
    <n v="1"/>
    <n v="0.97515745276416999"/>
    <n v="1.04968509447165E-2"/>
    <n v="1.1546536039188199E-2"/>
    <n v="1.3296011196641E-2"/>
    <n v="0"/>
    <n v="2.4492652204338699E-3"/>
    <n v="1"/>
    <n v="2.0293911826451998E-2"/>
    <n v="1.2946116165150401E-2"/>
    <n v="4.1987403778866303E-3"/>
    <n v="0"/>
    <n v="3.1490552834149699E-3"/>
    <n v="0.97970608817354798"/>
    <n v="0.944366689993002"/>
    <n v="1.04968509447165E-3"/>
    <n v="8.0475857242827097E-3"/>
    <n v="1.3296011196641E-2"/>
    <n v="0"/>
    <n v="0"/>
    <n v="1.2946116165150401E-2"/>
    <n v="0"/>
    <n v="1.2946116165150401E-2"/>
    <n v="0.58572428271518495"/>
    <n v="0.80895731280615801"/>
    <n v="0.41112666200139902"/>
    <n v="0.39783065080475799"/>
    <n v="1"/>
    <n v="0.50734779566130095"/>
    <n v="0.492652204338698"/>
    <n v="103"/>
    <n v="4.5486354093771802E-2"/>
    <n v="4.4436668999300197E-2"/>
    <n v="5.4583624912526198E-2"/>
    <n v="4.6536039188243498E-2"/>
    <n v="7.4527641707487699E-2"/>
    <n v="9.2022393282015294E-2"/>
    <n v="0.106368089573128"/>
    <n v="0.11301609517144801"/>
    <n v="8.2225332400279905E-2"/>
    <n v="9.8670398880335894E-2"/>
    <n v="0.123163051084674"/>
    <n v="8.0825752274317694E-2"/>
    <n v="3.8138558432470201E-2"/>
    <n v="1.72148355493352E-2"/>
    <n v="0.188593421973407"/>
    <n v="0.83240027991602505"/>
    <n v="0.811406578026592"/>
    <n v="0.80055983205038395"/>
    <n v="0.29986004198740301"/>
    <n v="0.24212736179146199"/>
    <n v="0.811406578026592"/>
    <n v="0.41112666200139902"/>
    <n v="0.40027991602519197"/>
    <n v="102.7"/>
    <n v="0.24212736179146199"/>
    <n v="0.111266620013995"/>
    <n v="0.13086074177746601"/>
  </r>
  <r>
    <x v="684"/>
    <s v="Kansas"/>
    <n v="20197"/>
    <n v="7.5638792102206698E-2"/>
    <n v="0.250145180023228"/>
    <n v="0.17871660859465699"/>
    <n v="96.2"/>
    <n v="6888"/>
    <n v="0.98011033681765303"/>
    <n v="1.9889663182346098E-2"/>
    <n v="0.98011033681765303"/>
    <n v="0.960075493612079"/>
    <n v="4.6457607433217103E-3"/>
    <n v="5.3716608594657298E-3"/>
    <n v="1.88734030197444E-3"/>
    <n v="0"/>
    <n v="0"/>
    <n v="0"/>
    <n v="7.4041811846689799E-3"/>
    <n v="0"/>
    <n v="0"/>
    <n v="4.7909407665505197E-3"/>
    <n v="0"/>
    <n v="0"/>
    <n v="0"/>
    <n v="2.6132404181184602E-3"/>
    <n v="0"/>
    <n v="0"/>
    <n v="0"/>
    <n v="0"/>
    <n v="0"/>
    <n v="2.6132404181184602E-3"/>
    <n v="1.9889663182346098E-2"/>
    <n v="6.0975609756097502E-3"/>
    <n v="8.8559814169570199E-3"/>
    <n v="1.0162601626016201E-3"/>
    <n v="0"/>
    <n v="1"/>
    <n v="0.97996515679442497"/>
    <n v="1.0743321718931401E-2"/>
    <n v="1.6986062717769999E-2"/>
    <n v="1.11788617886178E-2"/>
    <n v="1.16144018583042E-3"/>
    <n v="2.6132404181184602E-3"/>
    <n v="1"/>
    <n v="3.5859465737514501E-2"/>
    <n v="2.9181184668989502E-2"/>
    <n v="2.6132404181184602E-3"/>
    <n v="1.88734030197444E-3"/>
    <n v="2.17770034843205E-3"/>
    <n v="0.96414053426248503"/>
    <n v="0.925377468060394"/>
    <n v="4.6457607433217103E-3"/>
    <n v="5.3716608594657298E-3"/>
    <n v="7.4041811846689799E-3"/>
    <n v="0"/>
    <n v="1.74216027874564E-3"/>
    <n v="1.95993031358885E-2"/>
    <n v="0"/>
    <n v="1.95993031358885E-2"/>
    <n v="0.478658536585365"/>
    <n v="0.75624274099883804"/>
    <n v="0.37862950058071998"/>
    <n v="0.377613240418118"/>
    <n v="1"/>
    <n v="0.50769454123112601"/>
    <n v="0.49230545876887299"/>
    <n v="103.1"/>
    <n v="6.2427409988385599E-2"/>
    <n v="7.5058072009291502E-2"/>
    <n v="5.9668989547038302E-2"/>
    <n v="6.9396051103368106E-2"/>
    <n v="4.6022067363530698E-2"/>
    <n v="9.4076655052264799E-2"/>
    <n v="0.10815911730545801"/>
    <n v="0.131823461091753"/>
    <n v="9.0301974448315905E-2"/>
    <n v="7.4767711962833897E-2"/>
    <n v="0.106562137049941"/>
    <n v="5.2700348432055698E-2"/>
    <n v="2.9036004645760699E-2"/>
    <n v="6.3588850174215996E-3"/>
    <n v="0.242015098722415"/>
    <n v="0.79326364692218299"/>
    <n v="0.757984901277584"/>
    <n v="0.72590011614401795"/>
    <n v="0.235627177700348"/>
    <n v="0.18829849012775801"/>
    <n v="0.757984901277584"/>
    <n v="0.37906504065040603"/>
    <n v="0.37891986062717697"/>
    <n v="100"/>
    <n v="0.18829849012775801"/>
    <n v="9.2334494773519099E-2"/>
    <n v="9.5963995354239204E-2"/>
  </r>
  <r>
    <x v="685"/>
    <s v="Kansas"/>
    <n v="20199"/>
    <n v="8.12698412698412E-2"/>
    <n v="0.17777777777777701"/>
    <n v="0.16825396825396799"/>
    <n v="84.9"/>
    <n v="1575"/>
    <n v="0.97333333333333305"/>
    <n v="2.6666666666666599E-2"/>
    <n v="0.97333333333333305"/>
    <n v="0.94666666666666599"/>
    <n v="2.5396825396825301E-3"/>
    <n v="3.8095238095238E-3"/>
    <n v="0"/>
    <n v="0"/>
    <n v="0"/>
    <n v="0"/>
    <n v="0"/>
    <n v="0"/>
    <n v="0"/>
    <n v="0"/>
    <n v="0"/>
    <n v="0"/>
    <n v="0"/>
    <n v="0"/>
    <n v="0"/>
    <n v="0"/>
    <n v="0"/>
    <n v="0"/>
    <n v="0"/>
    <n v="2.03174603174603E-2"/>
    <n v="2.6666666666666599E-2"/>
    <n v="1.26984126984126E-2"/>
    <n v="6.3492063492063397E-3"/>
    <n v="0"/>
    <n v="0"/>
    <n v="1"/>
    <n v="0.96888888888888802"/>
    <n v="1.52380952380952E-2"/>
    <n v="1.01587301587301E-2"/>
    <n v="4.4444444444444401E-3"/>
    <n v="0"/>
    <n v="2.7936507936507898E-2"/>
    <n v="1"/>
    <n v="5.2698412698412599E-2"/>
    <n v="2.53968253968253E-2"/>
    <n v="0"/>
    <n v="0"/>
    <n v="2.7301587301587299E-2"/>
    <n v="0.94730158730158698"/>
    <n v="0.92253968253968199"/>
    <n v="2.5396825396825301E-3"/>
    <n v="0"/>
    <n v="0"/>
    <n v="0"/>
    <n v="0"/>
    <n v="2.2222222222222199E-2"/>
    <n v="3.1746031746031698E-3"/>
    <n v="1.9047619047619001E-2"/>
    <n v="0.51174603174603095"/>
    <n v="0.73206349206349197"/>
    <n v="0.36571428571428499"/>
    <n v="0.36634920634920598"/>
    <n v="1"/>
    <n v="0.50158730158730103"/>
    <n v="0.49841269841269797"/>
    <n v="100.6"/>
    <n v="6.6666666666666596E-2"/>
    <n v="6.9841269841269801E-2"/>
    <n v="7.1111111111111097E-2"/>
    <n v="5.4603174603174598E-2"/>
    <n v="4.06349206349206E-2"/>
    <n v="0.105396825396825"/>
    <n v="0.118095238095238"/>
    <n v="0.117460317460317"/>
    <n v="7.4285714285714205E-2"/>
    <n v="6.4761904761904701E-2"/>
    <n v="0.104126984126984"/>
    <n v="7.1111111111111097E-2"/>
    <n v="4.1904761904761903E-2"/>
    <n v="2.7365079365079301E-2"/>
    <n v="0.25079365079365001"/>
    <n v="0.77650793650793604"/>
    <n v="0.74920634920634899"/>
    <n v="0.73206349206349197"/>
    <n v="0.24063492063492001"/>
    <n v="0.217142857142857"/>
    <n v="0.74920634920634899"/>
    <n v="0.37777777777777699"/>
    <n v="0.371428571428571"/>
    <n v="101.7"/>
    <n v="0.217142857142857"/>
    <n v="9.9682539682539595E-2"/>
    <n v="0.117460317460317"/>
  </r>
  <r>
    <x v="64"/>
    <s v="Kansas"/>
    <n v="20201"/>
    <n v="7.4208144796379993E-2"/>
    <n v="0.24325791855203599"/>
    <n v="0.21122171945701301"/>
    <n v="85.2"/>
    <n v="5525"/>
    <n v="0.97592760180995397"/>
    <n v="2.40723981900452E-2"/>
    <n v="0.97592760180995397"/>
    <n v="0.964524886877828"/>
    <n v="2.8959276018099499E-3"/>
    <n v="1.0859728506787301E-3"/>
    <n v="3.6199095022624401E-4"/>
    <n v="0"/>
    <n v="0"/>
    <n v="0"/>
    <n v="0"/>
    <n v="0"/>
    <n v="0"/>
    <n v="0"/>
    <n v="0"/>
    <n v="0"/>
    <n v="0"/>
    <n v="0"/>
    <n v="0"/>
    <n v="0"/>
    <n v="0"/>
    <n v="0"/>
    <n v="0"/>
    <n v="7.4208144796379999E-3"/>
    <n v="2.40723981900452E-2"/>
    <n v="1.0135746606334799E-2"/>
    <n v="8.8687782805429802E-3"/>
    <n v="0"/>
    <n v="3.6199095022624401E-4"/>
    <n v="1"/>
    <n v="0.98823529411764699"/>
    <n v="1.6651583710407199E-2"/>
    <n v="1.3574660633484101E-2"/>
    <n v="0"/>
    <n v="0"/>
    <n v="8.8687782805429802E-3"/>
    <n v="1"/>
    <n v="3.4208144796379999E-2"/>
    <n v="3.0769230769230702E-2"/>
    <n v="3.6199095022624401E-4"/>
    <n v="0"/>
    <n v="3.07692307692307E-3"/>
    <n v="0.96579185520361899"/>
    <n v="0.94063348416289505"/>
    <n v="2.5339366515837098E-3"/>
    <n v="1.0859728506787301E-3"/>
    <n v="0"/>
    <n v="0"/>
    <n v="0"/>
    <n v="2.1538461538461499E-2"/>
    <n v="9.0497737556561003E-4"/>
    <n v="2.0633484162895899E-2"/>
    <n v="0.53158371040723895"/>
    <n v="0.75692307692307603"/>
    <n v="0.38117647058823501"/>
    <n v="0.37574660633484103"/>
    <n v="1"/>
    <n v="0.514751131221719"/>
    <n v="0.48524886877828"/>
    <n v="106.1"/>
    <n v="6.4796380090497693E-2"/>
    <n v="4.8144796380090497E-2"/>
    <n v="7.8009049773755598E-2"/>
    <n v="5.5927601809954701E-2"/>
    <n v="5.0135746606334797E-2"/>
    <n v="9.3936651583710395E-2"/>
    <n v="9.9547511312217105E-2"/>
    <n v="0.12235294117647"/>
    <n v="8.0542986425339302E-2"/>
    <n v="6.4253393665158295E-2"/>
    <n v="0.11728506787330301"/>
    <n v="8.8506787330316694E-2"/>
    <n v="3.6561085972850599E-2"/>
    <n v="8.4162895927601799E-3"/>
    <n v="0.22787330316741999"/>
    <n v="0.80162895927601796"/>
    <n v="0.77212669683257895"/>
    <n v="0.74479638009049698"/>
    <n v="0.27945701357466002"/>
    <n v="0.24235294117646999"/>
    <n v="0.77212669683257895"/>
    <n v="0.39058823529411701"/>
    <n v="0.38153846153846099"/>
    <n v="102.4"/>
    <n v="0.24235294117646999"/>
    <n v="0.111493212669683"/>
    <n v="0.13085972850678701"/>
  </r>
  <r>
    <x v="686"/>
    <s v="Kansas"/>
    <n v="20203"/>
    <n v="6.7662155856276204E-2"/>
    <n v="0.25151656556229501"/>
    <n v="0.18292113859076001"/>
    <n v="86.1"/>
    <n v="2143"/>
    <n v="0.98740083994400296"/>
    <n v="1.2599160055996201E-2"/>
    <n v="0.98740083994400296"/>
    <n v="0.90107326178254699"/>
    <n v="8.8660755949603303E-3"/>
    <n v="1.30657956136257E-2"/>
    <n v="0"/>
    <n v="0"/>
    <n v="0"/>
    <n v="0"/>
    <n v="8.8660755949603303E-3"/>
    <n v="0"/>
    <n v="0"/>
    <n v="0"/>
    <n v="0"/>
    <n v="0"/>
    <n v="0"/>
    <n v="8.8660755949603303E-3"/>
    <n v="0"/>
    <n v="0"/>
    <n v="0"/>
    <n v="0"/>
    <n v="0"/>
    <n v="5.5529631357909399E-2"/>
    <n v="1.2599160055996201E-2"/>
    <n v="6.0662622491833799E-3"/>
    <n v="2.3331777881474502E-3"/>
    <n v="4.1997200186654196E-3"/>
    <n v="0"/>
    <n v="1"/>
    <n v="0.91367242183854402"/>
    <n v="1.49323378441437E-2"/>
    <n v="1.53989734017732E-2"/>
    <n v="1.30657956136257E-2"/>
    <n v="0"/>
    <n v="5.5529631357909399E-2"/>
    <n v="1"/>
    <n v="0.29164722351843198"/>
    <n v="0.28838077461502498"/>
    <n v="0"/>
    <n v="0"/>
    <n v="3.2664489034064299E-3"/>
    <n v="0.70835277648156703"/>
    <n v="0.67662155856276196"/>
    <n v="8.8660755949603303E-3"/>
    <n v="1.39990667288847E-3"/>
    <n v="8.8660755949603303E-3"/>
    <n v="0"/>
    <n v="0"/>
    <n v="1.2599160055996201E-2"/>
    <n v="0"/>
    <n v="1.2599160055996201E-2"/>
    <n v="0.49183387774148302"/>
    <n v="0.67195520298646705"/>
    <n v="0.33177788147456799"/>
    <n v="0.340177321511899"/>
    <n v="1"/>
    <n v="0.47550163322445099"/>
    <n v="0.52449836677554795"/>
    <n v="90.7"/>
    <n v="5.6462902473168403E-2"/>
    <n v="7.9794680354643002E-2"/>
    <n v="5.9729351376574799E-2"/>
    <n v="6.7195520298646699E-2"/>
    <n v="4.1530564629024699E-2"/>
    <n v="0.12832477834811001"/>
    <n v="6.7195520298646699E-2"/>
    <n v="0.16332244517032199"/>
    <n v="6.3462435837610798E-2"/>
    <n v="6.0195986934204297E-2"/>
    <n v="8.8660755949603307E-2"/>
    <n v="7.6528231451236495E-2"/>
    <n v="4.7596826878208098E-2"/>
    <n v="2.0998600093327099E-2"/>
    <n v="0.255249650023331"/>
    <n v="0.78348110125991599"/>
    <n v="0.744750349976668"/>
    <n v="0.72981801213252395"/>
    <n v="0.25338310779281298"/>
    <n v="0.212785814279048"/>
    <n v="0.744750349976668"/>
    <n v="0.363509099393373"/>
    <n v="0.381241250583294"/>
    <n v="95.3"/>
    <n v="0.212785814279048"/>
    <n v="9.8460102659822593E-2"/>
    <n v="0.114325711619225"/>
  </r>
  <r>
    <x v="687"/>
    <s v="Kansas"/>
    <n v="20205"/>
    <n v="0.13815489749430501"/>
    <n v="0.3"/>
    <n v="0.25125284738040998"/>
    <n v="81.7"/>
    <n v="8780"/>
    <n v="0.95922551252847299"/>
    <n v="4.0774487471526198E-2"/>
    <n v="0.95922551252847299"/>
    <n v="0.94533029612756203"/>
    <n v="5.5808656036446403E-3"/>
    <n v="6.4920273348519301E-3"/>
    <n v="1.48063781321184E-3"/>
    <n v="0"/>
    <n v="0"/>
    <n v="0"/>
    <n v="2.2779043280182201E-4"/>
    <n v="0"/>
    <n v="1.13895216400911E-4"/>
    <n v="1.13895216400911E-4"/>
    <n v="0"/>
    <n v="0"/>
    <n v="0"/>
    <n v="0"/>
    <n v="0"/>
    <n v="0"/>
    <n v="0"/>
    <n v="0"/>
    <n v="0"/>
    <n v="1.5945330296127499E-3"/>
    <n v="4.0774487471526198E-2"/>
    <n v="5.6947608200455498E-3"/>
    <n v="3.24601366742596E-2"/>
    <n v="1.5945330296127499E-3"/>
    <n v="1.0250569476081999E-3"/>
    <n v="1"/>
    <n v="0.98507972665148003"/>
    <n v="1.23006833712984E-2"/>
    <n v="3.9977220956719801E-2"/>
    <n v="1.82232346241457E-3"/>
    <n v="0"/>
    <n v="1.5945330296127499E-3"/>
    <n v="1"/>
    <n v="3.04100227790432E-2"/>
    <n v="2.5056947608200399E-2"/>
    <n v="1.13895216400911E-3"/>
    <n v="0"/>
    <n v="4.21412300683371E-3"/>
    <n v="0.96958997722095597"/>
    <n v="0.92186788154897403"/>
    <n v="5.5808656036446403E-3"/>
    <n v="6.4920273348519301E-3"/>
    <n v="2.2779043280182201E-4"/>
    <n v="0"/>
    <n v="0"/>
    <n v="3.5421412300683297E-2"/>
    <n v="0"/>
    <n v="3.5421412300683297E-2"/>
    <n v="0.53120728929384897"/>
    <n v="0.75808656036446398"/>
    <n v="0.36867881548974901"/>
    <n v="0.38940774487471502"/>
    <n v="1"/>
    <n v="0.49179954441913398"/>
    <n v="0.50820045558086502"/>
    <n v="96.8"/>
    <n v="6.5945330296127494E-2"/>
    <n v="5.2847380410022703E-2"/>
    <n v="7.8587699316628706E-2"/>
    <n v="6.2186788154897497E-2"/>
    <n v="4.7380410022778999E-2"/>
    <n v="9.9202733485193595E-2"/>
    <n v="0.105353075170842"/>
    <n v="0.12255125284738"/>
    <n v="7.9498861047835906E-2"/>
    <n v="8.0751708428246E-2"/>
    <n v="0.11446469248291501"/>
    <n v="6.1161731207289197E-2"/>
    <n v="3.00683371298405E-2"/>
    <n v="5.0000000000000001E-3"/>
    <n v="0.23986332574031799"/>
    <n v="0.79214123006833703"/>
    <n v="0.76013667425968101"/>
    <n v="0.73177676537585401"/>
    <n v="0.24863325740318901"/>
    <n v="0.20569476082004501"/>
    <n v="0.76013667425968101"/>
    <n v="0.37061503416856401"/>
    <n v="0.38952164009111601"/>
    <n v="95.1"/>
    <n v="0.20569476082004501"/>
    <n v="9.2482915717539804E-2"/>
    <n v="0.113211845102505"/>
  </r>
  <r>
    <x v="688"/>
    <s v="Kansas"/>
    <n v="20207"/>
    <n v="0.113249211356466"/>
    <n v="0.27350157728706598"/>
    <n v="0.17003154574132401"/>
    <n v="90"/>
    <n v="3170"/>
    <n v="0.95425867507886397"/>
    <n v="4.5741324921135598E-2"/>
    <n v="0.95425867507886397"/>
    <n v="0.93690851735015701"/>
    <n v="1.0725552050473101E-2"/>
    <n v="5.0473186119873803E-3"/>
    <n v="0"/>
    <n v="0"/>
    <n v="0"/>
    <n v="0"/>
    <n v="0"/>
    <n v="0"/>
    <n v="0"/>
    <n v="0"/>
    <n v="0"/>
    <n v="0"/>
    <n v="0"/>
    <n v="0"/>
    <n v="0"/>
    <n v="0"/>
    <n v="0"/>
    <n v="0"/>
    <n v="0"/>
    <n v="1.57728706624605E-3"/>
    <n v="4.5741324921135598E-2"/>
    <n v="1.57728706624605E-3"/>
    <n v="2.6813880126182899E-2"/>
    <n v="6.30914826498422E-3"/>
    <n v="0"/>
    <n v="1"/>
    <n v="0.98264984227129304"/>
    <n v="2.2082018927444699E-2"/>
    <n v="4.16403785488959E-2"/>
    <n v="6.30914826498422E-3"/>
    <n v="0"/>
    <n v="2.8391167192429001E-3"/>
    <n v="1"/>
    <n v="9.4637223974763408E-3"/>
    <n v="7.2555205047318602E-3"/>
    <n v="2.2082018927444698E-3"/>
    <n v="0"/>
    <n v="0"/>
    <n v="0.99053627760252305"/>
    <n v="0.929022082018927"/>
    <n v="1.0725552050473101E-2"/>
    <n v="5.0473186119873803E-3"/>
    <n v="0"/>
    <n v="0"/>
    <n v="0"/>
    <n v="4.5741324921135598E-2"/>
    <n v="1.2618296529968401E-3"/>
    <n v="4.4479495268138797E-2"/>
    <n v="0.63564668769716004"/>
    <n v="0.78422712933753902"/>
    <n v="0.39495268138801198"/>
    <n v="0.38927444794952598"/>
    <n v="1"/>
    <n v="0.49936908517350098"/>
    <n v="0.50063091482649802"/>
    <n v="99.7"/>
    <n v="5.70977917981072E-2"/>
    <n v="6.6561514195583593E-2"/>
    <n v="4.8895899053627699E-2"/>
    <n v="5.6782334384858003E-2"/>
    <n v="3.4384858044164003E-2"/>
    <n v="0.110094637223974"/>
    <n v="0.1"/>
    <n v="0.122082018927444"/>
    <n v="8.1388012618296507E-2"/>
    <n v="8.9589905362776001E-2"/>
    <n v="0.12933753943217599"/>
    <n v="7.3186119873816999E-2"/>
    <n v="3.0599369085173501E-2"/>
    <n v="1.5236593059936901E-2"/>
    <n v="0.21167192429022"/>
    <n v="0.80662460567823302"/>
    <n v="0.78832807570977903"/>
    <n v="0.76561514195583502"/>
    <n v="0.28328075709779099"/>
    <n v="0.233123028391167"/>
    <n v="0.78832807570977903"/>
    <n v="0.39905362776025199"/>
    <n v="0.38927444794952598"/>
    <n v="102.5"/>
    <n v="0.233123028391167"/>
    <n v="0.110410094637223"/>
    <n v="0.122712933753943"/>
  </r>
  <r>
    <x v="689"/>
    <s v="Kansas"/>
    <n v="20209"/>
    <n v="9.6017524110864297E-2"/>
    <n v="0.27775715719979299"/>
    <n v="0.23061243116614399"/>
    <n v="74.5"/>
    <n v="164345"/>
    <n v="0.955264839210198"/>
    <n v="4.47351607898019E-2"/>
    <n v="0.955264839210198"/>
    <n v="0.59780340138124"/>
    <n v="0.22524567221394001"/>
    <n v="4.4966381697039703E-3"/>
    <n v="8.0927317533238002E-4"/>
    <n v="3.0423803583923999E-5"/>
    <n v="6.0847607167848099E-5"/>
    <n v="2.9206851440567098E-4"/>
    <n v="4.3591225775046399E-2"/>
    <n v="2.8476680154552901E-3"/>
    <n v="2.3243785938117899E-3"/>
    <n v="5.5371322522741696E-4"/>
    <n v="3.7725516444065798E-4"/>
    <n v="1.07700264687091E-3"/>
    <n v="1.39341020414372E-3"/>
    <n v="3.5017797925096503E-2"/>
    <n v="2.2391919437768099E-3"/>
    <n v="8.5186650034987298E-5"/>
    <n v="0"/>
    <n v="3.0423803583923999E-5"/>
    <n v="2.1235814901578898E-3"/>
    <n v="8.1888709726489997E-2"/>
    <n v="4.47351607898019E-2"/>
    <n v="1.6946058596245699E-2"/>
    <n v="8.2996136176944797E-3"/>
    <n v="3.4743983692841198E-3"/>
    <n v="1.73415680428367E-3"/>
    <n v="1"/>
    <n v="0.63657549666859303"/>
    <n v="0.24901274757370101"/>
    <n v="1.7189449024917001E-2"/>
    <n v="5.04974291885971E-2"/>
    <n v="4.7826219233928604E-3"/>
    <n v="9.1082783169551804E-2"/>
    <n v="1"/>
    <n v="0.28438954638108799"/>
    <n v="0.23811494112994"/>
    <n v="5.2085551735677896E-3"/>
    <n v="1.66113967568225E-3"/>
    <n v="3.9404910401898398E-2"/>
    <n v="0.71561045361891096"/>
    <n v="0.41174967294411102"/>
    <n v="0.22060908454775"/>
    <n v="2.8659222976056401E-3"/>
    <n v="4.3390428671392499E-2"/>
    <n v="2.2391919437768099E-3"/>
    <n v="1.7889196507347299E-3"/>
    <n v="3.2967233563540102E-2"/>
    <n v="9.3705315038486101E-4"/>
    <n v="3.2030180413155203E-2"/>
    <n v="0.41359335544129699"/>
    <n v="0.60269554899753497"/>
    <n v="0.28584380419240002"/>
    <n v="0.316851744805135"/>
    <n v="1"/>
    <n v="0.49465453771030399"/>
    <n v="0.50534546228969501"/>
    <n v="97.9"/>
    <n v="8.2460677233867699E-2"/>
    <n v="8.0014603425720199E-2"/>
    <n v="7.6059508959810104E-2"/>
    <n v="6.5295567251817802E-2"/>
    <n v="6.4881803523076403E-2"/>
    <n v="0.15027533542243399"/>
    <n v="0.12849189205634401"/>
    <n v="0.117667102741184"/>
    <n v="6.19611183790197E-2"/>
    <n v="5.5401746326325697E-2"/>
    <n v="6.9487967385682498E-2"/>
    <n v="3.3721743892421399E-2"/>
    <n v="1.42809334022939E-2"/>
    <n v="2.0505643615564801E-4"/>
    <n v="0.28006328151145399"/>
    <n v="0.74778058352855203"/>
    <n v="0.71993671848854501"/>
    <n v="0.68499193769205002"/>
    <n v="0.150019775472329"/>
    <n v="0.11749064468039699"/>
    <n v="0.71993671848854501"/>
    <n v="0.351407100915756"/>
    <n v="0.36852961757278802"/>
    <n v="95.4"/>
    <n v="0.11749064468039699"/>
    <n v="5.0144513067023597E-2"/>
    <n v="6.7346131613374299E-2"/>
  </r>
  <r>
    <x v="577"/>
    <s v="Kentucky"/>
    <n v="21001"/>
    <n v="0.10467231432877699"/>
    <n v="0.30299880463593298"/>
    <n v="0.25788680422015398"/>
    <n v="85.4"/>
    <n v="19241"/>
    <n v="0.98929369575385895"/>
    <n v="1.0706304246141E-2"/>
    <n v="0.98929369575385895"/>
    <n v="0.94594875526220001"/>
    <n v="3.27945532976456E-2"/>
    <n v="2.2867834312145902E-3"/>
    <n v="0"/>
    <n v="0"/>
    <n v="0"/>
    <n v="0"/>
    <n v="3.4301751468218899E-3"/>
    <n v="0"/>
    <n v="0"/>
    <n v="1.1433917156072899E-3"/>
    <n v="1.1953640663167099E-3"/>
    <n v="1.0914193648978701E-3"/>
    <n v="0"/>
    <n v="0"/>
    <n v="0"/>
    <n v="0"/>
    <n v="0"/>
    <n v="0"/>
    <n v="0"/>
    <n v="4.8334286159763002E-3"/>
    <n v="1.0706304246141E-2"/>
    <n v="2.23481108050517E-3"/>
    <n v="5.4570968244893698E-3"/>
    <n v="1.6111428719920999E-3"/>
    <n v="0"/>
    <n v="1"/>
    <n v="0.95665505950834095"/>
    <n v="3.5029364378150803E-2"/>
    <n v="7.7438802557039596E-3"/>
    <n v="5.3531521230705198E-3"/>
    <n v="0"/>
    <n v="6.2366820851307101E-3"/>
    <n v="1"/>
    <n v="1.88659633075203E-2"/>
    <n v="1.3356894132321599E-2"/>
    <n v="4.1577880567537998E-4"/>
    <n v="5.1972350709422505E-4"/>
    <n v="4.5735668624291804E-3"/>
    <n v="0.98113403669247901"/>
    <n v="0.933683280494776"/>
    <n v="3.23787744919702E-2"/>
    <n v="2.2867834312145902E-3"/>
    <n v="2.33875578192401E-3"/>
    <n v="0"/>
    <n v="8.3155761135076105E-4"/>
    <n v="9.6148848812431693E-3"/>
    <n v="0"/>
    <n v="9.6148848812431693E-3"/>
    <n v="0.44649446494464901"/>
    <n v="0.78868042201548705"/>
    <n v="0.38272439062418701"/>
    <n v="0.40595603139129899"/>
    <n v="1"/>
    <n v="0.49503664050724999"/>
    <n v="0.50496335949274895"/>
    <n v="98"/>
    <n v="5.23881295150979E-2"/>
    <n v="5.23881295150979E-2"/>
    <n v="5.7429447533911902E-2"/>
    <n v="8.0141364793929595E-2"/>
    <n v="7.8062470765552699E-2"/>
    <n v="0.113663531001507"/>
    <n v="0.111012941115326"/>
    <n v="0.13512811184449799"/>
    <n v="7.0526479912686402E-2"/>
    <n v="7.3644820955251794E-2"/>
    <n v="0.104152590821682"/>
    <n v="5.8988618055194598E-2"/>
    <n v="1.2473364170261399E-2"/>
    <n v="2.1568525544410299E-3"/>
    <n v="0.20045735668624201"/>
    <n v="0.82755574034613499"/>
    <n v="0.79954264331375702"/>
    <n v="0.72802868873759097"/>
    <n v="0.218803596486669"/>
    <n v="0.17561457304713801"/>
    <n v="0.79954264331375702"/>
    <n v="0.38828543215009598"/>
    <n v="0.41125721116365999"/>
    <n v="94.4"/>
    <n v="0.17561457304713801"/>
    <n v="8.0868977703861505E-2"/>
    <n v="9.4745595343277297E-2"/>
  </r>
  <r>
    <x v="537"/>
    <s v="Kentucky"/>
    <n v="21003"/>
    <n v="9.6806771183995305E-2"/>
    <n v="0.27354044435894898"/>
    <n v="0.29724920650187497"/>
    <n v="87.3"/>
    <n v="20794"/>
    <n v="0.98499567182841197"/>
    <n v="1.5004328171587899E-2"/>
    <n v="0.98499567182841197"/>
    <n v="0.95320765605463098"/>
    <n v="1.49562373761662E-2"/>
    <n v="0"/>
    <n v="0"/>
    <n v="0"/>
    <n v="0"/>
    <n v="0"/>
    <n v="4.0877176108492803E-3"/>
    <n v="0"/>
    <n v="1.6831778397614599E-3"/>
    <n v="1.5869962489179501E-3"/>
    <n v="8.1754352216985597E-4"/>
    <n v="0"/>
    <n v="0"/>
    <n v="0"/>
    <n v="0"/>
    <n v="0"/>
    <n v="0"/>
    <n v="0"/>
    <n v="0"/>
    <n v="1.2744060786765401E-2"/>
    <n v="1.5004328171587899E-2"/>
    <n v="6.49225738193709E-3"/>
    <n v="0"/>
    <n v="0"/>
    <n v="0"/>
    <n v="1"/>
    <n v="0.96821198422621901"/>
    <n v="2.14484947581032E-2"/>
    <n v="0"/>
    <n v="4.0877176108492803E-3"/>
    <n v="2.01981340771376E-3"/>
    <n v="1.9236318168702499E-2"/>
    <n v="1"/>
    <n v="2.0582860440511601E-2"/>
    <n v="9.4257959026642305E-3"/>
    <n v="0"/>
    <n v="0"/>
    <n v="1.11570645378474E-2"/>
    <n v="0.97941713955948795"/>
    <n v="0.95186111378282201"/>
    <n v="1.49562373761662E-2"/>
    <n v="0"/>
    <n v="4.0877176108492803E-3"/>
    <n v="0"/>
    <n v="0"/>
    <n v="8.5120707896508604E-3"/>
    <n v="0"/>
    <n v="8.5120707896508604E-3"/>
    <n v="0.45445801673559599"/>
    <n v="0.75343849187265499"/>
    <n v="0.369770125997884"/>
    <n v="0.38366836587477099"/>
    <n v="1"/>
    <n v="0.49721073386553799"/>
    <n v="0.50278926613446095"/>
    <n v="98.9"/>
    <n v="6.6461479272867094E-2"/>
    <n v="6.6172934500336594E-2"/>
    <n v="6.79042031355198E-2"/>
    <n v="5.9247859959603702E-2"/>
    <n v="5.7564682119842198E-2"/>
    <n v="0.12744060786765399"/>
    <n v="0.11397518514956199"/>
    <n v="0.139367125132249"/>
    <n v="6.5692026546118998E-2"/>
    <n v="6.6076752909493094E-2"/>
    <n v="0.103924208906415"/>
    <n v="4.87159757622391E-2"/>
    <n v="1.7456958738097501E-2"/>
    <n v="1.9236318168702499E-3"/>
    <n v="0.24098297585841999"/>
    <n v="0.78517841685101397"/>
    <n v="0.75901702414157901"/>
    <n v="0.72972972972972905"/>
    <n v="0.21664903337501201"/>
    <n v="0.170097143406751"/>
    <n v="0.75901702414157901"/>
    <n v="0.372847936904876"/>
    <n v="0.38616908723670201"/>
    <n v="96.6"/>
    <n v="0.170097143406751"/>
    <n v="7.9301721650476095E-2"/>
    <n v="9.0795421756275793E-2"/>
  </r>
  <r>
    <x v="622"/>
    <s v="Kentucky"/>
    <n v="21005"/>
    <n v="0.116007922931484"/>
    <n v="0.30728369496713698"/>
    <n v="0.23395156207796799"/>
    <n v="73.900000000000006"/>
    <n v="22214"/>
    <n v="0.98464932024849094"/>
    <n v="1.5350679751508001E-2"/>
    <n v="0.98464932024849094"/>
    <n v="0.95250742774826602"/>
    <n v="2.5479427388133601E-2"/>
    <n v="0"/>
    <n v="0"/>
    <n v="0"/>
    <n v="0"/>
    <n v="0"/>
    <n v="3.19618258755739E-3"/>
    <n v="0"/>
    <n v="0"/>
    <n v="3.19618258755739E-3"/>
    <n v="0"/>
    <n v="0"/>
    <n v="0"/>
    <n v="0"/>
    <n v="8.1029981093004404E-4"/>
    <n v="0"/>
    <n v="0"/>
    <n v="8.1029981093004404E-4"/>
    <n v="0"/>
    <n v="2.6559827136040299E-3"/>
    <n v="1.5350679751508001E-2"/>
    <n v="8.2380480777887802E-3"/>
    <n v="6.0772485819753303E-3"/>
    <n v="0"/>
    <n v="0"/>
    <n v="1"/>
    <n v="0.96785810749977497"/>
    <n v="3.3807508778247897E-2"/>
    <n v="6.1672818943008896E-3"/>
    <n v="3.19618258755739E-3"/>
    <n v="8.1029981093004404E-4"/>
    <n v="3.6013324930224098E-3"/>
    <n v="1"/>
    <n v="1.72413793103448E-2"/>
    <n v="3.5112991806968501E-3"/>
    <n v="2.5209327451156901E-3"/>
    <n v="1.5755829656973E-3"/>
    <n v="9.6335644188349692E-3"/>
    <n v="0.98275862068965503"/>
    <n v="0.94062303052129204"/>
    <n v="2.5479427388133601E-2"/>
    <n v="0"/>
    <n v="3.19618258755739E-3"/>
    <n v="8.1029981093004404E-4"/>
    <n v="0"/>
    <n v="1.2649680381741199E-2"/>
    <n v="0"/>
    <n v="1.2649680381741199E-2"/>
    <n v="0.42171603493292498"/>
    <n v="0.74939227514180196"/>
    <n v="0.358422616368056"/>
    <n v="0.39096965877374601"/>
    <n v="1"/>
    <n v="0.489466102457909"/>
    <n v="0.51053389754209"/>
    <n v="95.9"/>
    <n v="6.2663185378590003E-2"/>
    <n v="7.3332132889168997E-2"/>
    <n v="6.0142252633474301E-2"/>
    <n v="6.0007202664985999E-2"/>
    <n v="5.8161519762312E-2"/>
    <n v="0.114342306653461"/>
    <n v="0.133564418834968"/>
    <n v="0.15620779688484701"/>
    <n v="6.1942918879985598E-2"/>
    <n v="7.00909336454488E-2"/>
    <n v="9.1473845322769406E-2"/>
    <n v="4.3756189790222298E-2"/>
    <n v="1.4315296659764099E-2"/>
    <n v="1.84568290267398E-3"/>
    <n v="0.24191951021878"/>
    <n v="0.78662104978842096"/>
    <n v="0.758080489781219"/>
    <n v="0.73521202845052602"/>
    <n v="0.184073107049608"/>
    <n v="0.149545331772755"/>
    <n v="0.758080489781219"/>
    <n v="0.36152876564328801"/>
    <n v="0.39655172413793099"/>
    <n v="91.2"/>
    <n v="0.149545331772755"/>
    <n v="6.3563518501845606E-2"/>
    <n v="8.5981813270910201E-2"/>
  </r>
  <r>
    <x v="690"/>
    <s v="Kentucky"/>
    <n v="21007"/>
    <n v="0.125587144622991"/>
    <n v="0.28825710754017297"/>
    <n v="0.27354758961681003"/>
    <n v="79.8"/>
    <n v="8090"/>
    <n v="0.98479604449938196"/>
    <n v="1.5203955500618E-2"/>
    <n v="0.98479604449938196"/>
    <n v="0.93312731767614299"/>
    <n v="4.15327564894932E-2"/>
    <n v="5.0679851668726803E-3"/>
    <n v="2.4721878862793499E-4"/>
    <n v="0"/>
    <n v="0"/>
    <n v="0"/>
    <n v="3.9555006180469702E-3"/>
    <n v="0"/>
    <n v="2.4721878862793499E-4"/>
    <n v="7.4165636588380702E-4"/>
    <n v="0"/>
    <n v="1.2360939431396701E-4"/>
    <n v="2.8430160692212601E-3"/>
    <n v="0"/>
    <n v="0"/>
    <n v="0"/>
    <n v="0"/>
    <n v="0"/>
    <n v="0"/>
    <n v="1.1124845488257101E-3"/>
    <n v="1.5203955500618E-2"/>
    <n v="6.3040791100123601E-3"/>
    <n v="2.5957972805933198E-3"/>
    <n v="2.3485784919653799E-3"/>
    <n v="0"/>
    <n v="1"/>
    <n v="0.94684796044499298"/>
    <n v="4.93201483312731E-2"/>
    <n v="7.6637824474660001E-3"/>
    <n v="6.3040791100123601E-3"/>
    <n v="2.4721878862793499E-4"/>
    <n v="4.82076637824474E-3"/>
    <n v="1"/>
    <n v="1.2731767614338601E-2"/>
    <n v="6.0568603213844198E-3"/>
    <n v="4.9443757725587095E-4"/>
    <n v="1.4833127317676099E-3"/>
    <n v="4.6971569839307703E-3"/>
    <n v="0.98726823238566097"/>
    <n v="0.92793572311495598"/>
    <n v="4.15327564894932E-2"/>
    <n v="2.4721878862793501E-3"/>
    <n v="3.831891223733E-3"/>
    <n v="0"/>
    <n v="3.7082818294190302E-4"/>
    <n v="1.1124845488257099E-2"/>
    <n v="0"/>
    <n v="1.1124845488257099E-2"/>
    <n v="0.48368355995055601"/>
    <n v="0.77577255871446205"/>
    <n v="0.38145859085290401"/>
    <n v="0.39431396786155698"/>
    <n v="1"/>
    <n v="0.49344870210135899"/>
    <n v="0.50655129789863995"/>
    <n v="97.4"/>
    <n v="5.2410383189122299E-2"/>
    <n v="5.7601977750309001E-2"/>
    <n v="7.1322620519159399E-2"/>
    <n v="6.0939431396786099E-2"/>
    <n v="5.7107540173053098E-2"/>
    <n v="9.8887515451174204E-2"/>
    <n v="0.120642768850432"/>
    <n v="0.13411619283065501"/>
    <n v="7.7503090234857797E-2"/>
    <n v="6.9468479604449906E-2"/>
    <n v="0.113844252163164"/>
    <n v="5.8220024721878802E-2"/>
    <n v="2.79357231149567E-2"/>
    <n v="5.3522867737948003E-3"/>
    <n v="0.220395550061804"/>
    <n v="0.80185414091470897"/>
    <n v="0.779604449938195"/>
    <n v="0.744622991347342"/>
    <n v="0.23906056860321301"/>
    <n v="0.2"/>
    <n v="0.779604449938195"/>
    <n v="0.381705809641532"/>
    <n v="0.397898640296662"/>
    <n v="95.9"/>
    <n v="0.2"/>
    <n v="8.8751545117428901E-2"/>
    <n v="0.111248454882571"/>
  </r>
  <r>
    <x v="691"/>
    <s v="Kentucky"/>
    <n v="21009"/>
    <n v="0.113278388278388"/>
    <n v="0.271497252747252"/>
    <n v="0.28399725274725202"/>
    <n v="75.2"/>
    <n v="43680"/>
    <n v="0.97344322344322298"/>
    <n v="2.6556776556776501E-2"/>
    <n v="0.97344322344322298"/>
    <n v="0.92607600732600703"/>
    <n v="3.76144688644688E-2"/>
    <n v="1.14468864468864E-3"/>
    <n v="0"/>
    <n v="0"/>
    <n v="0"/>
    <n v="0"/>
    <n v="3.22802197802197E-3"/>
    <n v="0"/>
    <n v="1.2133699633699599E-3"/>
    <n v="9.1575091575091499E-4"/>
    <n v="2.7472527472527402E-4"/>
    <n v="0"/>
    <n v="0"/>
    <n v="8.2417582417582396E-4"/>
    <n v="0"/>
    <n v="0"/>
    <n v="0"/>
    <n v="0"/>
    <n v="0"/>
    <n v="5.38003663003663E-3"/>
    <n v="2.6556776556776501E-2"/>
    <n v="1.1927655677655601E-2"/>
    <n v="4.60164835164835E-3"/>
    <n v="5.7463369963369898E-3"/>
    <n v="0"/>
    <n v="1"/>
    <n v="0.95263278388278305"/>
    <n v="4.9908424908424898E-2"/>
    <n v="6.11263736263736E-3"/>
    <n v="8.9743589743589702E-3"/>
    <n v="4.8076923076922998E-4"/>
    <n v="8.8141025641025605E-3"/>
    <n v="1"/>
    <n v="3.1181318681318598E-2"/>
    <n v="2.29853479853479E-2"/>
    <n v="6.4102564102564103E-4"/>
    <n v="0"/>
    <n v="7.5549450549450498E-3"/>
    <n v="0.96881868131868099"/>
    <n v="0.90485347985347897"/>
    <n v="3.6881868131868098E-2"/>
    <n v="1.14468864468864E-3"/>
    <n v="3.22802197802197E-3"/>
    <n v="0"/>
    <n v="5.7234432234432205E-4"/>
    <n v="2.2138278388278299E-2"/>
    <n v="0"/>
    <n v="2.2138278388278299E-2"/>
    <n v="0.44961080586080499"/>
    <n v="0.74835164835164802"/>
    <n v="0.35668498168498097"/>
    <n v="0.391666666666666"/>
    <n v="1"/>
    <n v="0.48454670329670302"/>
    <n v="0.51545329670329598"/>
    <n v="94"/>
    <n v="6.3621794871794798E-2"/>
    <n v="5.73946886446886E-2"/>
    <n v="7.4999999999999997E-2"/>
    <n v="6.4217032967032905E-2"/>
    <n v="6.03479853479853E-2"/>
    <n v="0.114812271062271"/>
    <n v="0.12014652014652"/>
    <n v="0.14008699633699601"/>
    <n v="7.1680402930402898E-2"/>
    <n v="6.2408424908424902E-2"/>
    <n v="9.5902014652014603E-2"/>
    <n v="5.1694139194139101E-2"/>
    <n v="2.2687728937728899E-2"/>
    <n v="9.2261904761904701E-4"/>
    <n v="0.23875915750915699"/>
    <n v="0.79235347985347904"/>
    <n v="0.76124084249084201"/>
    <n v="0.72797619047619"/>
    <n v="0.21023351648351599"/>
    <n v="0.17028388278388201"/>
    <n v="0.76124084249084201"/>
    <n v="0.36339285714285702"/>
    <n v="0.39784798534798499"/>
    <n v="91.3"/>
    <n v="0.17028388278388201"/>
    <n v="7.3076923076922998E-2"/>
    <n v="9.7206959706959695E-2"/>
  </r>
  <r>
    <x v="692"/>
    <s v="Kentucky"/>
    <n v="21011"/>
    <n v="0.104988588196935"/>
    <n v="0.337952396478643"/>
    <n v="0.29051190088033901"/>
    <n v="80.099999999999994"/>
    <n v="12268"/>
    <n v="0.98337137267688202"/>
    <n v="1.6628627323116998E-2"/>
    <n v="0.98337137267688202"/>
    <n v="0.95965112487772997"/>
    <n v="1.14933159439191E-2"/>
    <n v="1.14118030648842E-3"/>
    <n v="8.1512879034887498E-5"/>
    <n v="0"/>
    <n v="0"/>
    <n v="0"/>
    <n v="4.9722856211281297E-3"/>
    <n v="8.9664166938376196E-4"/>
    <n v="1.9563090968373002E-3"/>
    <n v="0"/>
    <n v="0"/>
    <n v="8.1512879034887503E-4"/>
    <n v="4.8907727420932504E-4"/>
    <n v="8.1512879034887503E-4"/>
    <n v="0"/>
    <n v="0"/>
    <n v="0"/>
    <n v="0"/>
    <n v="0"/>
    <n v="6.1134659276165602E-3"/>
    <n v="1.6628627323116998E-2"/>
    <n v="2.1193348549070701E-3"/>
    <n v="1.5487447016628601E-3"/>
    <n v="4.72774698402347E-3"/>
    <n v="4.8907727420932504E-4"/>
    <n v="1"/>
    <n v="0.97570916204760305"/>
    <n v="1.9889142484512502E-2"/>
    <n v="7.9067492663840895E-3"/>
    <n v="1.0107597000326001E-2"/>
    <n v="0"/>
    <n v="8.7218780567329592E-3"/>
    <n v="1"/>
    <n v="1.5895011411802999E-2"/>
    <n v="1.21454189761982E-2"/>
    <n v="0"/>
    <n v="0"/>
    <n v="3.74959243560482E-3"/>
    <n v="0.98410498858819695"/>
    <n v="0.95190740136941598"/>
    <n v="1.14933159439191E-2"/>
    <n v="1.14118030648842E-3"/>
    <n v="4.9722856211281297E-3"/>
    <n v="0"/>
    <n v="0"/>
    <n v="1.4590805347244801E-2"/>
    <n v="0"/>
    <n v="1.4590805347244801E-2"/>
    <n v="0.44522334528855501"/>
    <n v="0.73850668405608"/>
    <n v="0.357760026084121"/>
    <n v="0.380746657971959"/>
    <n v="1"/>
    <n v="0.49690251059667401"/>
    <n v="0.50309748940332499"/>
    <n v="98.8"/>
    <n v="6.6106944897293698E-2"/>
    <n v="6.9285947179654306E-2"/>
    <n v="7.4258232800782503E-2"/>
    <n v="6.4395174437561098E-2"/>
    <n v="5.6651450929246797E-2"/>
    <n v="0.10833061623736499"/>
    <n v="0.12528529507662201"/>
    <n v="0.136371046625366"/>
    <n v="7.6622106292794201E-2"/>
    <n v="6.1460710792305098E-2"/>
    <n v="9.2109553309422804E-2"/>
    <n v="5.1679165308118599E-2"/>
    <n v="1.7443756113465901E-2"/>
    <n v="3.29312031300945E-3"/>
    <n v="0.253668079556569"/>
    <n v="0.77290511900880299"/>
    <n v="0.74633192044343"/>
    <n v="0.71698728399086997"/>
    <n v="0.19946201499836899"/>
    <n v="0.16123247473100699"/>
    <n v="0.74633192044343"/>
    <n v="0.36289533746331898"/>
    <n v="0.38343658298011002"/>
    <n v="94.6"/>
    <n v="0.16123247473100699"/>
    <n v="7.1731333550701007E-2"/>
    <n v="8.9501141180306401E-2"/>
  </r>
  <r>
    <x v="693"/>
    <s v="Kentucky"/>
    <n v="21013"/>
    <n v="0.12884360747388501"/>
    <n v="0.293401500662056"/>
    <n v="0.26393997351772802"/>
    <n v="76.599999999999994"/>
    <n v="27188"/>
    <n v="0.985986464616742"/>
    <n v="1.40135353832573E-2"/>
    <n v="0.985986464616742"/>
    <n v="0.95336177725467097"/>
    <n v="2.8799470354568101E-2"/>
    <n v="1.5080182433426499E-3"/>
    <n v="1.2505517139914601E-3"/>
    <n v="0"/>
    <n v="0"/>
    <n v="0"/>
    <n v="1.17698984846255E-3"/>
    <n v="0"/>
    <n v="0"/>
    <n v="1.10342798293364E-3"/>
    <n v="0"/>
    <n v="0"/>
    <n v="0"/>
    <n v="7.3561865528909797E-5"/>
    <n v="0"/>
    <n v="0"/>
    <n v="0"/>
    <n v="0"/>
    <n v="0"/>
    <n v="1.1402089156981E-3"/>
    <n v="1.40135353832573E-2"/>
    <n v="7.7607768132999799E-3"/>
    <n v="3.2367220832720299E-3"/>
    <n v="2.31719876416065E-3"/>
    <n v="0"/>
    <n v="1"/>
    <n v="0.96726496983963495"/>
    <n v="3.6891275562748203E-2"/>
    <n v="4.7447403266146796E-3"/>
    <n v="3.9355598057966698E-3"/>
    <n v="4.41371193173458E-4"/>
    <n v="1.72870383992938E-3"/>
    <n v="1"/>
    <n v="1.0261880241282899E-2"/>
    <n v="4.7815212593791297E-3"/>
    <n v="3.5677504781521201E-3"/>
    <n v="4.0459026040900298E-4"/>
    <n v="1.5080182433426499E-3"/>
    <n v="0.98973811975871695"/>
    <n v="0.94346770634103205"/>
    <n v="2.8689127556274799E-2"/>
    <n v="1.5080182433426499E-3"/>
    <n v="1.17698984846255E-3"/>
    <n v="0"/>
    <n v="1.1402089156981E-3"/>
    <n v="1.37560688539061E-2"/>
    <n v="0"/>
    <n v="1.37560688539061E-2"/>
    <n v="0.48583934088568398"/>
    <n v="0.78354421068118196"/>
    <n v="0.37726202736501302"/>
    <n v="0.406282183316168"/>
    <n v="1"/>
    <n v="0.49010592908636103"/>
    <n v="0.50989407091363803"/>
    <n v="96.1"/>
    <n v="6.1350595851110697E-2"/>
    <n v="5.77460644401942E-2"/>
    <n v="5.9952920406061497E-2"/>
    <n v="5.67897601883183E-2"/>
    <n v="6.0136825069883701E-2"/>
    <n v="0.122259820509048"/>
    <n v="0.120604678534647"/>
    <n v="0.137597469471825"/>
    <n v="7.7313520670884206E-2"/>
    <n v="6.5175812858614096E-2"/>
    <n v="0.10905546564660799"/>
    <n v="5.5318522877740098E-2"/>
    <n v="1.6698543475062499E-2"/>
    <n v="1.5300868030013199E-3"/>
    <n v="0.21457996174782901"/>
    <n v="0.81017360600264798"/>
    <n v="0.78542003825216999"/>
    <n v="0.75272178902456899"/>
    <n v="0.21958216860379501"/>
    <n v="0.18107253199941101"/>
    <n v="0.78542003825216999"/>
    <n v="0.37862292187729801"/>
    <n v="0.40679711637487098"/>
    <n v="93.1"/>
    <n v="0.18107253199941101"/>
    <n v="7.8564072384875602E-2"/>
    <n v="0.102508459614535"/>
  </r>
  <r>
    <x v="115"/>
    <s v="Kentucky"/>
    <n v="21015"/>
    <n v="8.7354273984275102E-2"/>
    <n v="0.26585073008249699"/>
    <n v="0.166683450172353"/>
    <n v="80.400000000000006"/>
    <n v="129095"/>
    <n v="0.97525853053952505"/>
    <n v="2.4741469460474799E-2"/>
    <n v="0.97525853053952505"/>
    <n v="0.907874046245013"/>
    <n v="3.0527905805801898E-2"/>
    <n v="1.0070103412215801E-3"/>
    <n v="1.16193500910182E-4"/>
    <n v="0"/>
    <n v="0"/>
    <n v="0"/>
    <n v="2.2549285409969401E-2"/>
    <n v="6.7004918858205196E-3"/>
    <n v="2.5252720864479602E-3"/>
    <n v="8.5208567334133704E-4"/>
    <n v="4.1829660327665601E-3"/>
    <n v="7.66877106007204E-4"/>
    <n v="2.4168248189317901E-3"/>
    <n v="5.1047678066540097E-3"/>
    <n v="0"/>
    <n v="0"/>
    <n v="0"/>
    <n v="0"/>
    <n v="0"/>
    <n v="1.33002827375188E-2"/>
    <n v="2.4741469460474799E-2"/>
    <n v="1.07750106510709E-2"/>
    <n v="3.9350865641581698E-3"/>
    <n v="5.9878384135713999E-3"/>
    <n v="0"/>
    <n v="1"/>
    <n v="0.93130640226189998"/>
    <n v="4.2712730934582999E-2"/>
    <n v="5.9181223130252902E-3"/>
    <n v="3.22708083194546E-2"/>
    <n v="1.4640381114682901E-3"/>
    <n v="1.3803787908129601E-2"/>
    <n v="1"/>
    <n v="4.1357140090630899E-2"/>
    <n v="2.32696851156125E-2"/>
    <n v="3.4625663271234302E-3"/>
    <n v="1.83585731438088E-3"/>
    <n v="1.2789031333514E-2"/>
    <n v="0.95864285990936904"/>
    <n v="0.88096363143421497"/>
    <n v="3.00011619350091E-2"/>
    <n v="9.1405554049343505E-4"/>
    <n v="2.2549285409969401E-2"/>
    <n v="0"/>
    <n v="6.1969867152097296E-5"/>
    <n v="2.4152755722529898E-2"/>
    <n v="1.62670901274255E-4"/>
    <n v="2.39900848212556E-2"/>
    <n v="0.379263333204229"/>
    <n v="0.70707618420542995"/>
    <n v="0.345528486773306"/>
    <n v="0.36154769743212301"/>
    <n v="1"/>
    <n v="0.49623145745381297"/>
    <n v="0.50376854254618697"/>
    <n v="98.5"/>
    <n v="6.6788024323172795E-2"/>
    <n v="7.3620202176691504E-2"/>
    <n v="7.8755954916921597E-2"/>
    <n v="6.7640109996514194E-2"/>
    <n v="5.76009915178744E-2"/>
    <n v="0.125667144351059"/>
    <n v="0.14133777450714499"/>
    <n v="0.14059413610131999"/>
    <n v="6.6028893450559595E-2"/>
    <n v="5.73066346489019E-2"/>
    <n v="7.8353150780433006E-2"/>
    <n v="3.4308067702079802E-2"/>
    <n v="1.1998915527324801E-2"/>
    <n v="2.88934505596653E-4"/>
    <n v="0.26500639064254999"/>
    <n v="0.76672992757271696"/>
    <n v="0.73499360935744995"/>
    <n v="0.70147565746155904"/>
    <n v="0.15631898989116499"/>
    <n v="0.124660134009837"/>
    <n v="0.73499360935744995"/>
    <n v="0.360625895658236"/>
    <n v="0.37436771369921301"/>
    <n v="96.3"/>
    <n v="0.124660134009837"/>
    <n v="5.5555985901855197E-2"/>
    <n v="6.9104148107982405E-2"/>
  </r>
  <r>
    <x v="626"/>
    <s v="Kentucky"/>
    <n v="21017"/>
    <n v="8.3945591739475703E-2"/>
    <n v="0.24697180301826799"/>
    <n v="0.21584590945194501"/>
    <n v="78.5"/>
    <n v="20144"/>
    <n v="0.99434074662430505"/>
    <n v="5.6592533756949902E-3"/>
    <n v="0.99434074662430505"/>
    <n v="0.90428911834789505"/>
    <n v="7.12370929308975E-2"/>
    <n v="0"/>
    <n v="0"/>
    <n v="0"/>
    <n v="0"/>
    <n v="0"/>
    <n v="4.4181890389197696E-3"/>
    <n v="0"/>
    <n v="4.4181890389197696E-3"/>
    <n v="0"/>
    <n v="0"/>
    <n v="0"/>
    <n v="0"/>
    <n v="0"/>
    <n v="0"/>
    <n v="0"/>
    <n v="0"/>
    <n v="0"/>
    <n v="0"/>
    <n v="1.43963463065925E-2"/>
    <n v="5.6592533756949902E-3"/>
    <n v="4.5671167593328002E-3"/>
    <n v="2.4821286735504297E-4"/>
    <n v="0"/>
    <n v="0"/>
    <n v="1"/>
    <n v="0.90994837172359"/>
    <n v="7.5804209690230301E-2"/>
    <n v="1.0921366163621901E-3"/>
    <n v="4.4181890389197696E-3"/>
    <n v="8.4392374900714797E-4"/>
    <n v="1.43963463065925E-2"/>
    <n v="1"/>
    <n v="6.8606036536934006E-2"/>
    <n v="5.7337172359014997E-2"/>
    <n v="6.4535345512311301E-4"/>
    <n v="4.9642573471008703E-4"/>
    <n v="1.01270849880857E-2"/>
    <n v="0.93139396346306502"/>
    <n v="0.85007942811755299"/>
    <n v="7.12370929308975E-2"/>
    <n v="0"/>
    <n v="4.4181890389197696E-3"/>
    <n v="0"/>
    <n v="0"/>
    <n v="5.6592533756949902E-3"/>
    <n v="0"/>
    <n v="5.6592533756949902E-3"/>
    <n v="0.44961278792692599"/>
    <n v="0.73689436060365299"/>
    <n v="0.34913621922160398"/>
    <n v="0.387758141382049"/>
    <n v="1"/>
    <n v="0.48004368546465398"/>
    <n v="0.51995631453534497"/>
    <n v="92.3"/>
    <n v="6.0911437648927702E-2"/>
    <n v="6.0712867355043602E-2"/>
    <n v="6.7116759332803796E-2"/>
    <n v="5.9124305003971402E-2"/>
    <n v="5.5550039714058697E-2"/>
    <n v="0.117603256552819"/>
    <n v="0.113830420969023"/>
    <n v="0.14922557585385199"/>
    <n v="6.5974980142970596E-2"/>
    <n v="6.7513899920571802E-2"/>
    <n v="0.103604050833995"/>
    <n v="6.1953931691818898E-2"/>
    <n v="1.6878474980142898E-2"/>
    <n v="2.0899523431294601E-3"/>
    <n v="0.22741262907069101"/>
    <n v="0.79721008737092902"/>
    <n v="0.77258737092930896"/>
    <n v="0.74245432883240603"/>
    <n v="0.21678911834789499"/>
    <n v="0.18243645750595699"/>
    <n v="0.77258737092930896"/>
    <n v="0.36884432088959401"/>
    <n v="0.403743050039714"/>
    <n v="91.4"/>
    <n v="0.18243645750595699"/>
    <n v="8.0222398729150102E-2"/>
    <n v="0.102214058776806"/>
  </r>
  <r>
    <x v="694"/>
    <s v="Kentucky"/>
    <n v="21019"/>
    <n v="0.118026241916366"/>
    <n v="0.30325840593874098"/>
    <n v="0.26580857125033702"/>
    <n v="77.3"/>
    <n v="48091"/>
    <n v="0.97706431556840101"/>
    <n v="2.2935684431598401E-2"/>
    <n v="0.97706431556840101"/>
    <n v="0.94477137094258801"/>
    <n v="2.56596868436921E-2"/>
    <n v="9.773138425069139E-4"/>
    <n v="4.3667214239670601E-4"/>
    <n v="0"/>
    <n v="0"/>
    <n v="0"/>
    <n v="2.7655902351791301E-3"/>
    <n v="4.7825996548210602E-4"/>
    <n v="6.6540516936640902E-4"/>
    <n v="4.7825996548210602E-4"/>
    <n v="0"/>
    <n v="5.8222952319560801E-4"/>
    <n v="0"/>
    <n v="5.61435611652908E-4"/>
    <n v="3.1190867314050401E-4"/>
    <n v="0"/>
    <n v="0"/>
    <n v="0"/>
    <n v="3.1190867314050401E-4"/>
    <n v="2.57844503129483E-3"/>
    <n v="2.2935684431598401E-2"/>
    <n v="9.5651993096421296E-3"/>
    <n v="5.6351500280717804E-3"/>
    <n v="4.3875153355097604E-3"/>
    <n v="7.0699299245181001E-4"/>
    <n v="1"/>
    <n v="0.96668815370859396"/>
    <n v="3.73042773076043E-2"/>
    <n v="8.94138196336112E-3"/>
    <n v="7.6313655361710002E-3"/>
    <n v="3.7429040776860501E-4"/>
    <n v="3.84687363539955E-3"/>
    <n v="1"/>
    <n v="1.76748248112952E-2"/>
    <n v="1.11871244099727E-2"/>
    <n v="1.8922459503857201E-3"/>
    <n v="4.5746605393940602E-4"/>
    <n v="4.1379883969973504E-3"/>
    <n v="0.98232517518870399"/>
    <n v="0.93183755796302803"/>
    <n v="2.49942816743257E-2"/>
    <n v="9.773138425069139E-4"/>
    <n v="2.7655902351791301E-3"/>
    <n v="3.1190867314050401E-4"/>
    <n v="0"/>
    <n v="2.1438522800523999E-2"/>
    <n v="4.5746605393940602E-4"/>
    <n v="2.0981056746584601E-2"/>
    <n v="0.45095755962654099"/>
    <n v="0.78226695223638498"/>
    <n v="0.38502006612463802"/>
    <n v="0.39724688611174602"/>
    <n v="1"/>
    <n v="0.498180532740013"/>
    <n v="0.50181946725998605"/>
    <n v="99.3"/>
    <n v="5.8056601027219198E-2"/>
    <n v="6.7767357717660195E-2"/>
    <n v="4.9239982533114297E-2"/>
    <n v="5.9221060073610401E-2"/>
    <n v="5.2567008379946302E-2"/>
    <n v="0.12135326776319801"/>
    <n v="0.12667650911813"/>
    <n v="0.13590900584308899"/>
    <n v="6.7289097752178104E-2"/>
    <n v="7.68127092387349E-2"/>
    <n v="0.104676550705953"/>
    <n v="5.32947952839408E-2"/>
    <n v="2.7136054563223801E-2"/>
    <n v="8.7126489363914203E-4"/>
    <n v="0.21288806637416499"/>
    <n v="0.80948618244577897"/>
    <n v="0.78711193362583398"/>
    <n v="0.75662805930423505"/>
    <n v="0.230458921627747"/>
    <n v="0.185107400553118"/>
    <n v="0.78711193362583398"/>
    <n v="0.38851344326381199"/>
    <n v="0.398598490362022"/>
    <n v="97.5"/>
    <n v="0.185107400553118"/>
    <n v="8.0721964608762506E-2"/>
    <n v="0.104385435944355"/>
  </r>
  <r>
    <x v="695"/>
    <s v="Kentucky"/>
    <n v="21021"/>
    <n v="0.12740280145756"/>
    <n v="0.18620666599806099"/>
    <n v="0.18954969411292699"/>
    <n v="72.400000000000006"/>
    <n v="29913"/>
    <n v="0.97108280680640502"/>
    <n v="2.89171931935947E-2"/>
    <n v="0.97108280680640502"/>
    <n v="0.88169023501487598"/>
    <n v="7.0671614348276596E-2"/>
    <n v="2.8415738976364699E-3"/>
    <n v="2.0726774312171902E-3"/>
    <n v="0"/>
    <n v="0"/>
    <n v="0"/>
    <n v="8.7587336609500892E-3"/>
    <n v="2.1729682746631802E-3"/>
    <n v="5.2151238591916496E-3"/>
    <n v="9.3604787216260404E-4"/>
    <n v="3.6773309263530901E-4"/>
    <n v="6.6860562297328904E-5"/>
    <n v="0"/>
    <n v="0"/>
    <n v="0"/>
    <n v="0"/>
    <n v="0"/>
    <n v="0"/>
    <n v="0"/>
    <n v="7.1206498846655298E-3"/>
    <n v="2.89171931935947E-2"/>
    <n v="1.65145588874402E-2"/>
    <n v="3.84448233209641E-3"/>
    <n v="2.3066893992578401E-3"/>
    <n v="5.0145421722996603E-4"/>
    <n v="1"/>
    <n v="0.90850132049610499"/>
    <n v="9.0462340788285994E-2"/>
    <n v="9.0261759101394005E-3"/>
    <n v="1.2904088523384399E-2"/>
    <n v="1.6380837762845499E-3"/>
    <n v="8.8590245043960805E-3"/>
    <n v="1"/>
    <n v="3.2995687493731801E-2"/>
    <n v="2.3234045398321801E-2"/>
    <n v="3.3764583960151102E-3"/>
    <n v="8.3575702871661103E-4"/>
    <n v="5.5494266706782999E-3"/>
    <n v="0.96700431250626795"/>
    <n v="0.85635008190418804"/>
    <n v="7.0036439006451998E-2"/>
    <n v="2.8415738976364699E-3"/>
    <n v="8.7587336609500892E-3"/>
    <n v="0"/>
    <n v="1.5377929328385599E-3"/>
    <n v="2.7479691104202099E-2"/>
    <n v="3.0087253033798001E-4"/>
    <n v="2.71788185738642E-2"/>
    <n v="0.41640758198776401"/>
    <n v="0.78340520843780204"/>
    <n v="0.38695550429579101"/>
    <n v="0.39644970414201097"/>
    <n v="1"/>
    <n v="0.49821147995854598"/>
    <n v="0.50178852004145302"/>
    <n v="99.3"/>
    <n v="5.1081469595159197E-2"/>
    <n v="5.2920135058335802E-2"/>
    <n v="6.1678868719285899E-2"/>
    <n v="8.1302443753551903E-2"/>
    <n v="8.6651288737338197E-2"/>
    <n v="0.107578644736402"/>
    <n v="0.11563534249323"/>
    <n v="0.1314144351954"/>
    <n v="6.3149801089827096E-2"/>
    <n v="6.6860562297328896E-2"/>
    <n v="9.7716711797546194E-2"/>
    <n v="6.0675960284825997E-2"/>
    <n v="2.33343362417677E-2"/>
    <n v="1.34724033029117E-3"/>
    <n v="0.20161802560759501"/>
    <n v="0.82465817537525399"/>
    <n v="0.79838197439240399"/>
    <n v="0.72369872630628795"/>
    <n v="0.223581720322267"/>
    <n v="0.18172700832413999"/>
    <n v="0.79838197439240399"/>
    <n v="0.39417644502390198"/>
    <n v="0.40420552936850201"/>
    <n v="97.5"/>
    <n v="0.18172700832413999"/>
    <n v="7.6321331862400907E-2"/>
    <n v="0.105405676461739"/>
  </r>
  <r>
    <x v="696"/>
    <s v="Kentucky"/>
    <n v="21023"/>
    <n v="7.0310618829761598E-2"/>
    <n v="0.25957139417288699"/>
    <n v="0.224054900072236"/>
    <n v="85.5"/>
    <n v="8306"/>
    <n v="0.98675656152179103"/>
    <n v="1.32434384782085E-2"/>
    <n v="0.98675656152179103"/>
    <n v="0.96773416807127299"/>
    <n v="3.6118468576932302E-4"/>
    <n v="1.68552853359017E-3"/>
    <n v="0"/>
    <n v="0"/>
    <n v="0"/>
    <n v="0"/>
    <n v="5.5381651817962901E-3"/>
    <n v="0"/>
    <n v="9.6315916205152899E-4"/>
    <n v="0"/>
    <n v="2.7690825908981398E-3"/>
    <n v="0"/>
    <n v="0"/>
    <n v="1.80592342884661E-3"/>
    <n v="0"/>
    <n v="0"/>
    <n v="0"/>
    <n v="0"/>
    <n v="0"/>
    <n v="1.1437515049361901E-2"/>
    <n v="1.32434384782085E-2"/>
    <n v="3.2506621719239101E-3"/>
    <n v="0"/>
    <n v="9.9927763062846106E-3"/>
    <n v="0"/>
    <n v="1"/>
    <n v="0.98097760654948196"/>
    <n v="3.61184685769323E-3"/>
    <n v="1.68552853359017E-3"/>
    <n v="1.55309414880809E-2"/>
    <n v="0"/>
    <n v="1.1437515049361901E-2"/>
    <n v="1"/>
    <n v="1.7818444497953199E-2"/>
    <n v="1.48085721165422E-2"/>
    <n v="9.6315916205152899E-4"/>
    <n v="0"/>
    <n v="2.0467132193594901E-3"/>
    <n v="0.982181555502046"/>
    <n v="0.96135323862268196"/>
    <n v="3.6118468576932302E-4"/>
    <n v="1.68552853359017E-3"/>
    <n v="5.5381651817962901E-3"/>
    <n v="0"/>
    <n v="0"/>
    <n v="1.32434384782085E-2"/>
    <n v="0"/>
    <n v="1.32434384782085E-2"/>
    <n v="0.46592824464242699"/>
    <n v="0.74536479653262699"/>
    <n v="0.36961232843727398"/>
    <n v="0.37575246809535201"/>
    <n v="1"/>
    <n v="0.503611846857693"/>
    <n v="0.496388153142306"/>
    <n v="101.5"/>
    <n v="6.6096797495786105E-2"/>
    <n v="6.8625090296171407E-2"/>
    <n v="6.9467854562966502E-2"/>
    <n v="6.4411268962195997E-2"/>
    <n v="5.1529015169756803E-2"/>
    <n v="0.11533830965567"/>
    <n v="0.12075607994221001"/>
    <n v="0.14266795087888201"/>
    <n v="8.4517216470021597E-2"/>
    <n v="5.9836262942451202E-2"/>
    <n v="9.3306043823741802E-2"/>
    <n v="4.5388875511678299E-2"/>
    <n v="1.8059234288466099E-2"/>
    <n v="4.9000722369371497E-3"/>
    <n v="0.24777269443775499"/>
    <n v="0.77738983867083999"/>
    <n v="0.75222730556224404"/>
    <n v="0.71707199614736306"/>
    <n v="0.18528774379966201"/>
    <n v="0.15675415362388601"/>
    <n v="0.75222730556224404"/>
    <n v="0.37466891403804398"/>
    <n v="0.37755839152419901"/>
    <n v="99.2"/>
    <n v="0.15675415362388601"/>
    <n v="7.2236937153864603E-2"/>
    <n v="8.4517216470021597E-2"/>
  </r>
  <r>
    <x v="697"/>
    <s v="Kentucky"/>
    <n v="21025"/>
    <n v="0.132662397072278"/>
    <n v="0.30603842634949602"/>
    <n v="0.27790484903934098"/>
    <n v="81.5"/>
    <n v="13116"/>
    <n v="0.99321439463250905"/>
    <n v="6.7856053674900801E-3"/>
    <n v="0.99321439463250905"/>
    <n v="0.97430619091186299"/>
    <n v="1.11314425129612E-2"/>
    <n v="1.8298261665141799E-3"/>
    <n v="1.37236962488563E-3"/>
    <n v="0"/>
    <n v="0"/>
    <n v="0"/>
    <n v="2.1347971942665398E-3"/>
    <n v="0"/>
    <n v="1.6773406526379899E-3"/>
    <n v="4.5745654162854499E-4"/>
    <n v="0"/>
    <n v="0"/>
    <n v="0"/>
    <n v="0"/>
    <n v="0"/>
    <n v="0"/>
    <n v="0"/>
    <n v="0"/>
    <n v="0"/>
    <n v="3.8121378469045402E-3"/>
    <n v="6.7856053674900801E-3"/>
    <n v="6.1756633119853599E-3"/>
    <n v="4.5745654162854499E-4"/>
    <n v="0"/>
    <n v="0"/>
    <n v="1"/>
    <n v="0.98109179627935295"/>
    <n v="1.74595913388228E-2"/>
    <n v="2.4397682220188999E-3"/>
    <n v="2.1347971942665398E-3"/>
    <n v="0"/>
    <n v="3.8121378469045402E-3"/>
    <n v="1"/>
    <n v="1.06739859713327E-2"/>
    <n v="8.4629460201280805E-3"/>
    <n v="0"/>
    <n v="0"/>
    <n v="2.21103995120463E-3"/>
    <n v="0.98932601402866704"/>
    <n v="0.96744434278743496"/>
    <n v="1.11314425129612E-2"/>
    <n v="1.8298261665141799E-3"/>
    <n v="2.1347971942665398E-3"/>
    <n v="0"/>
    <n v="0"/>
    <n v="6.7856053674900801E-3"/>
    <n v="0"/>
    <n v="6.7856053674900801E-3"/>
    <n v="0.48170173833485802"/>
    <n v="0.79322964318389699"/>
    <n v="0.392726440988106"/>
    <n v="0.400503202195791"/>
    <n v="1"/>
    <n v="0.50144861238182303"/>
    <n v="0.49855138761817602"/>
    <n v="100.6"/>
    <n v="6.2519060689234504E-2"/>
    <n v="5.0243976822201802E-2"/>
    <n v="5.5275998780115798E-2"/>
    <n v="6.2061604147605899E-2"/>
    <n v="6.5111314425129602E-2"/>
    <n v="0.118862458066483"/>
    <n v="0.13334858188472001"/>
    <n v="0.14630985056419599"/>
    <n v="7.9139981701738304E-2"/>
    <n v="7.0448307410795899E-2"/>
    <n v="0.100259225373589"/>
    <n v="4.0103690149435801E-2"/>
    <n v="1.6315949984751402E-2"/>
    <n v="3.1716986886245798E-3"/>
    <n v="0.20593168648978299"/>
    <n v="0.82121073498017605"/>
    <n v="0.79406831351021601"/>
    <n v="0.75548947849954196"/>
    <n v="0.19967978042085999"/>
    <n v="0.15667886550777599"/>
    <n v="0.79406831351021601"/>
    <n v="0.39356511131442501"/>
    <n v="0.400503202195791"/>
    <n v="98.3"/>
    <n v="0.15667886550777599"/>
    <n v="7.0372064653857799E-2"/>
    <n v="8.63068008539188E-2"/>
  </r>
  <r>
    <x v="698"/>
    <s v="Kentucky"/>
    <n v="21027"/>
    <n v="9.2430278884462105E-2"/>
    <n v="0.22495019920318701"/>
    <n v="0.18192231075697199"/>
    <n v="89.8"/>
    <n v="20080"/>
    <n v="0.98286852589641405"/>
    <n v="1.7131474103585599E-2"/>
    <n v="0.98286852589641405"/>
    <n v="0.95438247011952104"/>
    <n v="1.8376494023904299E-2"/>
    <n v="1.79282868525896E-3"/>
    <n v="1.79282868525896E-3"/>
    <n v="0"/>
    <n v="0"/>
    <n v="0"/>
    <n v="3.5358565737051702E-3"/>
    <n v="0"/>
    <n v="0"/>
    <n v="3.5358565737051702E-3"/>
    <n v="0"/>
    <n v="0"/>
    <n v="0"/>
    <n v="0"/>
    <n v="0"/>
    <n v="0"/>
    <n v="0"/>
    <n v="0"/>
    <n v="0"/>
    <n v="4.7808764940238998E-3"/>
    <n v="1.7131474103585599E-2"/>
    <n v="8.2171314741035801E-3"/>
    <n v="6.5239043824701099E-3"/>
    <n v="1.49402390438247E-4"/>
    <n v="3.9840637450199199E-4"/>
    <n v="1"/>
    <n v="0.970617529880478"/>
    <n v="2.8336653386454101E-2"/>
    <n v="1.00597609561753E-2"/>
    <n v="4.1832669322709104E-3"/>
    <n v="4.9800796812749003E-4"/>
    <n v="4.7808764940238998E-3"/>
    <n v="1"/>
    <n v="1.4392430278884399E-2"/>
    <n v="6.4243027888446196E-3"/>
    <n v="1.0956175298804699E-3"/>
    <n v="1.44422310756972E-3"/>
    <n v="5.4282868525896404E-3"/>
    <n v="0.98560756972111496"/>
    <n v="0.94482071713147397"/>
    <n v="1.8376494023904299E-2"/>
    <n v="1.79282868525896E-3"/>
    <n v="3.5358565737051702E-3"/>
    <n v="0"/>
    <n v="1.49402390438247E-4"/>
    <n v="1.6932270916334601E-2"/>
    <n v="0"/>
    <n v="1.6932270916334601E-2"/>
    <n v="0.53685258964143401"/>
    <n v="0.76618525896414302"/>
    <n v="0.380478087649402"/>
    <n v="0.38570717131474103"/>
    <n v="1"/>
    <n v="0.50239043824701102"/>
    <n v="0.49760956175298798"/>
    <n v="101"/>
    <n v="5.7968127490039802E-2"/>
    <n v="5.4083665338645399E-2"/>
    <n v="7.6195219123505895E-2"/>
    <n v="6.3595617529880397E-2"/>
    <n v="5.1643426294820702E-2"/>
    <n v="0.10388446215139401"/>
    <n v="0.115687250996015"/>
    <n v="0.140537848605577"/>
    <n v="7.2011952191235004E-2"/>
    <n v="7.7689243027888405E-2"/>
    <n v="0.11698207171314701"/>
    <n v="5.2141434262948198E-2"/>
    <n v="1.75796812749003E-2"/>
    <n v="2.1364541832669301E-3"/>
    <n v="0.23042828685258901"/>
    <n v="0.79651394422310695"/>
    <n v="0.76957171314741002"/>
    <n v="0.73411354581673305"/>
    <n v="0.226294820717131"/>
    <n v="0.18670318725099599"/>
    <n v="0.76957171314741002"/>
    <n v="0.38376494023904301"/>
    <n v="0.38580677290836601"/>
    <n v="99.5"/>
    <n v="0.18670318725099599"/>
    <n v="8.8346613545816702E-2"/>
    <n v="9.8356573705179196E-2"/>
  </r>
  <r>
    <x v="699"/>
    <s v="Kentucky"/>
    <n v="21029"/>
    <n v="0.123914630156293"/>
    <n v="0.27829511992550199"/>
    <n v="0.20806382603880899"/>
    <n v="86.6"/>
    <n v="79466"/>
    <n v="0.98247049052424895"/>
    <n v="1.7529509475750601E-2"/>
    <n v="0.98247049052424895"/>
    <n v="0.96018422973347095"/>
    <n v="7.7391588855611204E-3"/>
    <n v="1.74917574811869E-3"/>
    <n v="2.64263961945989E-4"/>
    <n v="0"/>
    <n v="0"/>
    <n v="0"/>
    <n v="6.5059270631465001E-3"/>
    <n v="1.92535172274935E-3"/>
    <n v="9.0604786952910605E-4"/>
    <n v="8.4312787858958503E-4"/>
    <n v="0"/>
    <n v="1.35907180429366E-3"/>
    <n v="6.41783907583117E-4"/>
    <n v="8.3054388040168102E-4"/>
    <n v="1.00671985503234E-3"/>
    <n v="1.88759972818563E-4"/>
    <n v="8.1795988221377701E-4"/>
    <n v="0"/>
    <n v="0"/>
    <n v="5.2852792389197897E-3"/>
    <n v="1.7529509475750601E-2"/>
    <n v="6.9463669997231496E-3"/>
    <n v="6.9463669997231496E-3"/>
    <n v="1.6107517680517399E-3"/>
    <n v="0"/>
    <n v="1"/>
    <n v="0.97746205924546303"/>
    <n v="1.6032013691389999E-2"/>
    <n v="9.5890066191830405E-3"/>
    <n v="8.8968867188483104E-3"/>
    <n v="1.6485037626154499E-3"/>
    <n v="5.6124631918052998E-3"/>
    <n v="1"/>
    <n v="1.8611733319910399E-2"/>
    <n v="7.3238869453602796E-3"/>
    <n v="2.1392796919437202E-3"/>
    <n v="1.6736717589912601E-3"/>
    <n v="7.4748949236151298E-3"/>
    <n v="0.98138826668008905"/>
    <n v="0.946278911735836"/>
    <n v="7.0722069816021903E-3"/>
    <n v="1.74917574811869E-3"/>
    <n v="6.4052550776432602E-3"/>
    <n v="1.00671985503234E-3"/>
    <n v="1.6736717589912601E-3"/>
    <n v="1.7202325522865099E-2"/>
    <n v="2.26511967382276E-4"/>
    <n v="1.6975813555482801E-2"/>
    <n v="0.39199154355321703"/>
    <n v="0.77264490473913305"/>
    <n v="0.37968439332544701"/>
    <n v="0.39296051141368599"/>
    <n v="1"/>
    <n v="0.49866609619208202"/>
    <n v="0.50133390380791698"/>
    <n v="99.5"/>
    <n v="5.2940880376513198E-2"/>
    <n v="6.1082727204087202E-2"/>
    <n v="6.7815166234616003E-2"/>
    <n v="6.5600382553544903E-2"/>
    <n v="6.1258903178717898E-2"/>
    <n v="0.12363778219615899"/>
    <n v="0.13374273274104601"/>
    <n v="0.15076888228928001"/>
    <n v="6.965242997005E-2"/>
    <n v="6.5348702589786797E-2"/>
    <n v="9.5273450280623104E-2"/>
    <n v="3.9199154355321703E-2"/>
    <n v="1.36788060302519E-2"/>
    <n v="5.0461832733496E-4"/>
    <n v="0.22496413560516401"/>
    <n v="0.80288425238466699"/>
    <n v="0.77503586439483496"/>
    <n v="0.73976291747413903"/>
    <n v="0.188206276898296"/>
    <n v="0.148151410666196"/>
    <n v="0.77503586439483496"/>
    <n v="0.380905041149674"/>
    <n v="0.39413082324516102"/>
    <n v="96.6"/>
    <n v="0.148151410666196"/>
    <n v="6.87715500968967E-2"/>
    <n v="7.9379860569300006E-2"/>
  </r>
  <r>
    <x v="6"/>
    <s v="Kentucky"/>
    <n v="21031"/>
    <n v="9.4233032561788901E-2"/>
    <n v="0.26700666928207101"/>
    <n v="0.23546488819144701"/>
    <n v="86.5"/>
    <n v="12745"/>
    <n v="0.98760298156139603"/>
    <n v="1.23970184386033E-2"/>
    <n v="0.98760298156139603"/>
    <n v="0.96908591604550798"/>
    <n v="3.6092585327579399E-3"/>
    <n v="2.0400156924283998E-3"/>
    <n v="2.0400156924283998E-3"/>
    <n v="0"/>
    <n v="0"/>
    <n v="0"/>
    <n v="2.0400156924283998E-3"/>
    <n v="0"/>
    <n v="3.1384856806590799E-4"/>
    <n v="0"/>
    <n v="0"/>
    <n v="0"/>
    <n v="0"/>
    <n v="1.7261671243624899E-3"/>
    <n v="3.1384856806590799E-4"/>
    <n v="0"/>
    <n v="0"/>
    <n v="3.1384856806590799E-4"/>
    <n v="0"/>
    <n v="1.05139270302079E-2"/>
    <n v="1.23970184386033E-2"/>
    <n v="1.25539427226363E-3"/>
    <n v="9.7293056100431503E-3"/>
    <n v="0"/>
    <n v="0"/>
    <n v="1"/>
    <n v="0.98148293448411095"/>
    <n v="5.8846606512357701E-3"/>
    <n v="1.2789329148685699E-2"/>
    <n v="2.0400156924283998E-3"/>
    <n v="3.1384856806590799E-4"/>
    <n v="1.09062377402903E-2"/>
    <n v="1"/>
    <n v="3.2012553942722601E-2"/>
    <n v="7.3754413495488403E-3"/>
    <n v="1.7261671243624899E-3"/>
    <n v="0"/>
    <n v="2.29109454688112E-2"/>
    <n v="0.96798744605727705"/>
    <n v="0.94892114554727303"/>
    <n v="2.6677128285602101E-3"/>
    <n v="2.0400156924283998E-3"/>
    <n v="2.0400156924283998E-3"/>
    <n v="3.1384856806590799E-4"/>
    <n v="0"/>
    <n v="1.20047077285209E-2"/>
    <n v="0"/>
    <n v="1.20047077285209E-2"/>
    <n v="0.46614358571989001"/>
    <n v="0.76273048254217302"/>
    <n v="0.37701059238917201"/>
    <n v="0.38571989015300101"/>
    <n v="1"/>
    <n v="0.50309925460964999"/>
    <n v="0.49690074539034901"/>
    <n v="101.2"/>
    <n v="5.9395841506473097E-2"/>
    <n v="6.0651235778736698E-2"/>
    <n v="6.3946645743428801E-2"/>
    <n v="5.9552765790506001E-2"/>
    <n v="5.06865437426441E-2"/>
    <n v="0.12765790506080801"/>
    <n v="0.12530404080031299"/>
    <n v="0.135268732836406"/>
    <n v="6.8262063554335006E-2"/>
    <n v="7.1949784229109401E-2"/>
    <n v="0.105453118870145"/>
    <n v="4.7391133777952101E-2"/>
    <n v="2.44801883091408E-2"/>
    <n v="3.21694782267555E-3"/>
    <n v="0.22306786975284401"/>
    <n v="0.801255394272263"/>
    <n v="0.77693213024715502"/>
    <n v="0.73950568850529597"/>
    <n v="0.221969399764613"/>
    <n v="0.17732444095723801"/>
    <n v="0.77693213024715502"/>
    <n v="0.38430757159670398"/>
    <n v="0.39262455865045098"/>
    <n v="97.9"/>
    <n v="0.17732444095723801"/>
    <n v="8.2228324833267905E-2"/>
    <n v="9.5096116123970106E-2"/>
  </r>
  <r>
    <x v="700"/>
    <s v="Kentucky"/>
    <n v="21033"/>
    <n v="0.118802545768837"/>
    <n v="0.267305727979885"/>
    <n v="0.22361907755166099"/>
    <n v="73.3"/>
    <n v="12727"/>
    <n v="0.98868547183153899"/>
    <n v="1.1314528168460699E-2"/>
    <n v="0.98868547183153899"/>
    <n v="0.92268405751551796"/>
    <n v="6.6001414316020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14528168460699E-2"/>
    <n v="5.1072522982635298E-3"/>
    <n v="2.1214740315863901E-3"/>
    <n v="0"/>
    <n v="0"/>
    <n v="1"/>
    <n v="0.93399858568397898"/>
    <n v="7.5194468452895402E-2"/>
    <n v="2.1214740315863901E-3"/>
    <n v="4.0858018386108197E-3"/>
    <n v="0"/>
    <n v="0"/>
    <n v="1"/>
    <n v="1.7364657814096001E-2"/>
    <n v="1.33574290877661E-2"/>
    <n v="2.0429009193054098E-3"/>
    <n v="1.96432780702443E-3"/>
    <n v="0"/>
    <n v="0.98263534218590398"/>
    <n v="0.90940520154003301"/>
    <n v="6.6001414316020995E-2"/>
    <n v="0"/>
    <n v="0"/>
    <n v="0"/>
    <n v="0"/>
    <n v="7.2287263298499204E-3"/>
    <n v="0"/>
    <n v="7.2287263298499204E-3"/>
    <n v="0.49336057201225703"/>
    <n v="0.77559519132552801"/>
    <n v="0.366150703229354"/>
    <n v="0.40944448809617301"/>
    <n v="1"/>
    <n v="0.48463895654906802"/>
    <n v="0.51536104345093103"/>
    <n v="94"/>
    <n v="5.4608313035279299E-2"/>
    <n v="7.3701579319556801E-2"/>
    <n v="5.8694114873890098E-2"/>
    <n v="5.7201225740551503E-2"/>
    <n v="4.9108195175610901E-2"/>
    <n v="0.113695293470574"/>
    <n v="0.113302427909169"/>
    <n v="0.13396715643906601"/>
    <n v="8.3287499017836095E-2"/>
    <n v="5.8851261098452103E-2"/>
    <n v="0.113773866582855"/>
    <n v="6.1601320028286298E-2"/>
    <n v="2.8207747308870899E-2"/>
    <n v="3.4179303842225102E-3"/>
    <n v="0.22440480867447099"/>
    <n v="0.80278148817474604"/>
    <n v="0.77559519132552801"/>
    <n v="0.75524475524475498"/>
    <n v="0.24286949006050099"/>
    <n v="0.203582933920012"/>
    <n v="0.77559519132552801"/>
    <n v="0.366150703229354"/>
    <n v="0.40944448809617301"/>
    <n v="89.4"/>
    <n v="0.203582933920012"/>
    <n v="8.6116131059951195E-2"/>
    <n v="0.117466802860061"/>
  </r>
  <r>
    <x v="701"/>
    <s v="Kentucky"/>
    <n v="21035"/>
    <n v="7.0172271508149295E-2"/>
    <n v="0.26155353827109501"/>
    <n v="0.22397874974210799"/>
    <n v="80"/>
    <n v="38776"/>
    <n v="0.96982669692593304"/>
    <n v="3.0173303074066401E-2"/>
    <n v="0.96982669692593304"/>
    <n v="0.91133690942851198"/>
    <n v="3.4196410150608599E-2"/>
    <n v="2.8883845677738799E-3"/>
    <n v="4.6420466267794498E-4"/>
    <n v="0"/>
    <n v="0"/>
    <n v="0"/>
    <n v="1.50092840932535E-2"/>
    <n v="7.7367443779657505E-4"/>
    <n v="6.6020218691974402E-3"/>
    <n v="0"/>
    <n v="2.57891479265525E-4"/>
    <n v="2.1920775737569601E-3"/>
    <n v="2.6047039405817998E-3"/>
    <n v="2.5789147926552499E-3"/>
    <n v="1.28945739632762E-3"/>
    <n v="0"/>
    <n v="0"/>
    <n v="1.28945739632762E-3"/>
    <n v="0"/>
    <n v="5.1062512894573904E-3"/>
    <n v="3.0173303074066401E-2"/>
    <n v="1.50350732411801E-2"/>
    <n v="5.1320404373839399E-3"/>
    <n v="6.6020218691974402E-3"/>
    <n v="0"/>
    <n v="1"/>
    <n v="0.94060759232514901"/>
    <n v="5.0443573344336697E-2"/>
    <n v="8.3298947802764502E-3"/>
    <n v="2.2333402104394402E-2"/>
    <n v="2.0115535382710902E-3"/>
    <n v="7.4788528987002204E-3"/>
    <n v="1"/>
    <n v="2.6717557251908299E-2"/>
    <n v="2.1250257891479201E-2"/>
    <n v="1.34103569218073E-3"/>
    <n v="5.6736125438415497E-4"/>
    <n v="3.5589024138642398E-3"/>
    <n v="0.97328244274809095"/>
    <n v="0.89715287806890798"/>
    <n v="3.38869403754899E-2"/>
    <n v="2.6047039405817998E-3"/>
    <n v="1.50092840932535E-2"/>
    <n v="1.28945739632762E-3"/>
    <n v="0"/>
    <n v="2.333917887353E-2"/>
    <n v="0"/>
    <n v="2.333917887353E-2"/>
    <n v="0.48269548174128302"/>
    <n v="0.78636269857643903"/>
    <n v="0.37543841551475099"/>
    <n v="0.41092428306168699"/>
    <n v="1"/>
    <n v="0.485300185681865"/>
    <n v="0.51469981431813405"/>
    <n v="94.3"/>
    <n v="5.1346193521765997E-2"/>
    <n v="4.7348875593150402E-2"/>
    <n v="5.3460903651743302E-2"/>
    <n v="9.2273571281204794E-2"/>
    <n v="0.13601196616463701"/>
    <n v="0.116309057148751"/>
    <n v="0.102898700226944"/>
    <n v="0.116953785846915"/>
    <n v="6.2255003094697697E-2"/>
    <n v="5.4879306787703697E-2"/>
    <n v="9.7044563647617002E-2"/>
    <n v="4.9205694243862098E-2"/>
    <n v="2.00123787910047E-2"/>
    <n v="9.1035692180730298E-4"/>
    <n v="0.18186507117804801"/>
    <n v="0.83959149989684301"/>
    <n v="0.81813492882195105"/>
    <n v="0.71866618526923798"/>
    <n v="0.200587992572725"/>
    <n v="0.16626263668248401"/>
    <n v="0.81813492882195105"/>
    <n v="0.39374871054260302"/>
    <n v="0.42438621827934803"/>
    <n v="92.8"/>
    <n v="0.16626263668248401"/>
    <n v="7.3885908809572895E-2"/>
    <n v="9.2376727872910999E-2"/>
  </r>
  <r>
    <x v="702"/>
    <s v="Kentucky"/>
    <n v="21037"/>
    <n v="8.41037423997745E-2"/>
    <n v="0.26692100100794403"/>
    <n v="0.191065061181137"/>
    <n v="76.2"/>
    <n v="92267"/>
    <n v="0.98631146563776795"/>
    <n v="1.3688534362231299E-2"/>
    <n v="0.98631146563776795"/>
    <n v="0.93778924209088799"/>
    <n v="3.1983265956409102E-2"/>
    <n v="7.3699155711142599E-4"/>
    <n v="4.8771500102962002E-4"/>
    <n v="0"/>
    <n v="0"/>
    <n v="0"/>
    <n v="1.0166148243684E-2"/>
    <n v="3.8908818971029701E-3"/>
    <n v="1.9616981152524699E-3"/>
    <n v="5.2022933443159503E-4"/>
    <n v="7.3699155711142599E-4"/>
    <n v="1.23554466927503E-3"/>
    <n v="1.7340977814386501E-4"/>
    <n v="1.6473928923667099E-3"/>
    <n v="2.1676222267983099E-4"/>
    <n v="2.1676222267983099E-4"/>
    <n v="0"/>
    <n v="0"/>
    <n v="0"/>
    <n v="5.4190555669957801E-3"/>
    <n v="1.3688534362231299E-2"/>
    <n v="6.1668852352412002E-3"/>
    <n v="4.3569206758646102E-3"/>
    <n v="2.3735463383441498E-3"/>
    <n v="1.30057333607898E-4"/>
    <n v="1"/>
    <n v="0.95113095689683202"/>
    <n v="3.8280208525258201E-2"/>
    <n v="5.2239695665839301E-3"/>
    <n v="1.2908190360583899E-2"/>
    <n v="5.2022933443159503E-4"/>
    <n v="5.7767132344175003E-3"/>
    <n v="1"/>
    <n v="2.0072181820152302E-2"/>
    <n v="9.2340706861608092E-3"/>
    <n v="1.57152611442877E-3"/>
    <n v="5.6358177896756098E-4"/>
    <n v="8.7030032405952199E-3"/>
    <n v="0.97992781817984698"/>
    <n v="0.923363716171545"/>
    <n v="3.1842370511667203E-2"/>
    <n v="7.3699155711142599E-4"/>
    <n v="9.8951954653342996E-3"/>
    <n v="2.1676222267983099E-4"/>
    <n v="5.3106744556558603E-4"/>
    <n v="1.3341714805943599E-2"/>
    <n v="6.5028666803949406E-5"/>
    <n v="1.32766861391396E-2"/>
    <n v="0.43470579947326699"/>
    <n v="0.77637725297235105"/>
    <n v="0.37591988468249699"/>
    <n v="0.40045736828985401"/>
    <n v="1"/>
    <n v="0.489058926810235"/>
    <n v="0.51094107318976401"/>
    <n v="95.7"/>
    <n v="5.85474763458224E-2"/>
    <n v="6.0498336349940902E-2"/>
    <n v="5.53935860058309E-2"/>
    <n v="6.9819111925173594E-2"/>
    <n v="7.0631970260222998E-2"/>
    <n v="0.14454788819404499"/>
    <n v="0.121451873367509"/>
    <n v="0.13232249883490299"/>
    <n v="7.0241798259399302E-2"/>
    <n v="6.7987471143529099E-2"/>
    <n v="8.5740297181007299E-2"/>
    <n v="4.4750560872251099E-2"/>
    <n v="1.8067131260363901E-2"/>
    <n v="4.1293203420507798E-4"/>
    <n v="0.21266541667118199"/>
    <n v="0.81518852894317495"/>
    <n v="0.78733458332881701"/>
    <n v="0.74158691623223905"/>
    <n v="0.18593863461475901"/>
    <n v="0.14855798931362199"/>
    <n v="0.78733458332881701"/>
    <n v="0.38069949169258699"/>
    <n v="0.40663509163622902"/>
    <n v="93.6"/>
    <n v="0.14855798931362199"/>
    <n v="6.4226646580034005E-2"/>
    <n v="8.4331342733588305E-2"/>
  </r>
  <r>
    <x v="703"/>
    <s v="Kentucky"/>
    <n v="21039"/>
    <n v="7.0233422846519303E-2"/>
    <n v="0.21214625077463301"/>
    <n v="0.22846519314191199"/>
    <n v="77.099999999999994"/>
    <n v="4841"/>
    <n v="0.99173724437099697"/>
    <n v="8.2627556290022705E-3"/>
    <n v="0.99173724437099697"/>
    <n v="0.953315430696137"/>
    <n v="1.34269778971286E-2"/>
    <n v="1.4459822350753901E-2"/>
    <n v="3.0985333608758501E-3"/>
    <n v="0"/>
    <n v="0"/>
    <n v="0"/>
    <n v="5.5773600495765303E-3"/>
    <n v="1.4459822350753901E-3"/>
    <n v="0"/>
    <n v="0"/>
    <n v="0"/>
    <n v="4.13137781450113E-3"/>
    <n v="0"/>
    <n v="0"/>
    <n v="0"/>
    <n v="0"/>
    <n v="0"/>
    <n v="0"/>
    <n v="0"/>
    <n v="4.9576533774013604E-3"/>
    <n v="8.2627556290022705E-3"/>
    <n v="2.6853955794257302E-3"/>
    <n v="2.6853955794257302E-3"/>
    <n v="0"/>
    <n v="0"/>
    <n v="1"/>
    <n v="0.95868622185498797"/>
    <n v="1.90043379467052E-2"/>
    <n v="1.7145217930179701E-2"/>
    <n v="8.4693245197273292E-3"/>
    <n v="0"/>
    <n v="4.9576533774013604E-3"/>
    <n v="1"/>
    <n v="2.1689733526130898E-2"/>
    <n v="2.0450320181780599E-2"/>
    <n v="0"/>
    <n v="0"/>
    <n v="1.2394133443503401E-3"/>
    <n v="0.97831026647386898"/>
    <n v="0.93906217723610796"/>
    <n v="1.34269778971286E-2"/>
    <n v="1.4459822350753901E-2"/>
    <n v="5.5773600495765303E-3"/>
    <n v="0"/>
    <n v="4.13137781450113E-4"/>
    <n v="5.3707911588514699E-3"/>
    <n v="0"/>
    <n v="5.3707911588514699E-3"/>
    <n v="0.50898574674653996"/>
    <n v="0.78145011361288896"/>
    <n v="0.37306341664945197"/>
    <n v="0.40838669696343699"/>
    <n v="1"/>
    <n v="0.48419747985953299"/>
    <n v="0.51580252014046601"/>
    <n v="93.9"/>
    <n v="5.86655649659161E-2"/>
    <n v="4.5445155959512498E-2"/>
    <n v="7.7669902912621297E-2"/>
    <n v="6.9407147283619006E-2"/>
    <n v="4.7510844866762998E-2"/>
    <n v="0.113819458789506"/>
    <n v="0.114852303243131"/>
    <n v="0.134269778971286"/>
    <n v="6.1557529436066898E-2"/>
    <n v="7.1885973972319703E-2"/>
    <n v="0.11113406321008"/>
    <n v="6.3003511671142307E-2"/>
    <n v="3.07787647180334E-2"/>
    <n v="8.8618054121049304E-3"/>
    <n v="0.21772361082420899"/>
    <n v="0.80499896715554597"/>
    <n v="0.78227638917579001"/>
    <n v="0.74447428217310396"/>
    <n v="0.24065275769469099"/>
    <n v="0.20491633959925601"/>
    <n v="0.78227638917579001"/>
    <n v="0.37388969221235202"/>
    <n v="0.40838669696343699"/>
    <n v="91.6"/>
    <n v="0.20491633959925601"/>
    <n v="8.9237760793224499E-2"/>
    <n v="0.115678578806031"/>
  </r>
  <r>
    <x v="117"/>
    <s v="Kentucky"/>
    <n v="21041"/>
    <n v="9.3455326300065297E-2"/>
    <n v="0.188871253851181"/>
    <n v="0.20063486135748199"/>
    <n v="83.3"/>
    <n v="10711"/>
    <n v="0.98767622070768302"/>
    <n v="1.23237792923163E-2"/>
    <n v="0.98767622070768302"/>
    <n v="0.92054896835029398"/>
    <n v="2.9689104658762001E-2"/>
    <n v="1.77387732237886E-3"/>
    <n v="0"/>
    <n v="0"/>
    <n v="0"/>
    <n v="0"/>
    <n v="4.2012883951078302E-3"/>
    <n v="0"/>
    <n v="6.5353375035010701E-4"/>
    <n v="4.6680982167864802E-4"/>
    <n v="0"/>
    <n v="0"/>
    <n v="3.0809448230790701E-3"/>
    <n v="0"/>
    <n v="0"/>
    <n v="0"/>
    <n v="0"/>
    <n v="0"/>
    <n v="0"/>
    <n v="3.1462981981140802E-2"/>
    <n v="1.23237792923163E-2"/>
    <n v="5.0415460741293997E-3"/>
    <n v="6.7220614321725301E-3"/>
    <n v="0"/>
    <n v="0"/>
    <n v="1"/>
    <n v="0.93287274764260997"/>
    <n v="3.4730650732891402E-2"/>
    <n v="8.4959387545513899E-3"/>
    <n v="4.2012883951078302E-3"/>
    <n v="0"/>
    <n v="3.2023153767155199E-2"/>
    <n v="1"/>
    <n v="6.8434319858089801E-2"/>
    <n v="5.5457006815423399E-2"/>
    <n v="0"/>
    <n v="0"/>
    <n v="1.2977313042666401E-2"/>
    <n v="0.93156568014190999"/>
    <n v="0.88721874708243798"/>
    <n v="2.60479880496685E-2"/>
    <n v="1.77387732237886E-3"/>
    <n v="4.2012883951078302E-3"/>
    <n v="0"/>
    <n v="0"/>
    <n v="1.23237792923163E-2"/>
    <n v="5.60171786014377E-4"/>
    <n v="1.17636075063019E-2"/>
    <n v="0.43954812809261501"/>
    <n v="0.72159462235085403"/>
    <n v="0.36439174680235198"/>
    <n v="0.357202875548501"/>
    <n v="1"/>
    <n v="0.50928951545140499"/>
    <n v="0.49071048454859401"/>
    <n v="103.8"/>
    <n v="7.2168798431518993E-2"/>
    <n v="6.7127252357389602E-2"/>
    <n v="8.0851461114741799E-2"/>
    <n v="5.0042012883951E-2"/>
    <n v="5.9471571281859703E-2"/>
    <n v="0.13285407524974299"/>
    <n v="0.130146578284007"/>
    <n v="0.12547848006722001"/>
    <n v="7.33825039678834E-2"/>
    <n v="5.8071141816823803E-2"/>
    <n v="8.9160675940621797E-2"/>
    <n v="4.0705816450378102E-2"/>
    <n v="2.0539632153860499E-2"/>
    <n v="3.55709084119129E-3"/>
    <n v="0.258519279245635"/>
    <n v="0.77023620576976903"/>
    <n v="0.741480720754364"/>
    <n v="0.71160489216693101"/>
    <n v="0.186817290635794"/>
    <n v="0.15040612454485999"/>
    <n v="0.741480720754364"/>
    <n v="0.381010176454112"/>
    <n v="0.36047054430025199"/>
    <n v="105.7"/>
    <n v="0.15040612454485999"/>
    <n v="6.8340957893753995E-2"/>
    <n v="8.2065166651106303E-2"/>
  </r>
  <r>
    <x v="704"/>
    <s v="Kentucky"/>
    <n v="21043"/>
    <n v="0.12275558812751899"/>
    <n v="0.31311835837302998"/>
    <n v="0.28893367533895198"/>
    <n v="83.8"/>
    <n v="27290"/>
    <n v="0.99160864785635705"/>
    <n v="8.3913521436423597E-3"/>
    <n v="0.99160864785635705"/>
    <n v="0.976255038475632"/>
    <n v="9.7838035910589906E-3"/>
    <n v="4.0307805056797302E-3"/>
    <n v="1.31916452913155E-3"/>
    <n v="0"/>
    <n v="0"/>
    <n v="0"/>
    <n v="6.2293880542323198E-4"/>
    <n v="6.2293880542323198E-4"/>
    <n v="0"/>
    <n v="0"/>
    <n v="0"/>
    <n v="0"/>
    <n v="0"/>
    <n v="0"/>
    <n v="1.09930377427629E-4"/>
    <n v="1.09930377427629E-4"/>
    <n v="0"/>
    <n v="0"/>
    <n v="0"/>
    <n v="8.0615610113594699E-4"/>
    <n v="8.3913521436423597E-3"/>
    <n v="2.7116159765481801E-3"/>
    <n v="5.4965188713814502E-3"/>
    <n v="1.4657383657017199E-4"/>
    <n v="3.6643459142542997E-5"/>
    <n v="1"/>
    <n v="0.98460974716013105"/>
    <n v="1.2532063026749699E-2"/>
    <n v="9.5639428362037301E-3"/>
    <n v="7.6951264199340405E-4"/>
    <n v="1.09930377427629E-4"/>
    <n v="8.0615610113594699E-4"/>
    <n v="1"/>
    <n v="9.1975082447783001E-3"/>
    <n v="4.9102235251007598E-3"/>
    <n v="0"/>
    <n v="0"/>
    <n v="4.28728471967753E-3"/>
    <n v="0.99080249175522095"/>
    <n v="0.96724074752656597"/>
    <n v="9.7838035910589906E-3"/>
    <n v="4.0307805056797302E-3"/>
    <n v="6.2293880542323198E-4"/>
    <n v="1.09930377427629E-4"/>
    <n v="6.2293880542323198E-4"/>
    <n v="8.3913521436423597E-3"/>
    <n v="0"/>
    <n v="8.3913521436423597E-3"/>
    <n v="0.45723708318065198"/>
    <n v="0.77189446683766905"/>
    <n v="0.37442286551850401"/>
    <n v="0.39747160131916398"/>
    <n v="1"/>
    <n v="0.49237816049835098"/>
    <n v="0.50762183950164896"/>
    <n v="97"/>
    <n v="6.0718211799193803E-2"/>
    <n v="5.9289116892634601E-2"/>
    <n v="6.4932209600586294E-2"/>
    <n v="6.6727739098570896E-2"/>
    <n v="6.6617808721143201E-2"/>
    <n v="0.113338219127885"/>
    <n v="0.11773543422499"/>
    <n v="0.13444485159399"/>
    <n v="6.5408574569439298E-2"/>
    <n v="7.28471967753756E-2"/>
    <n v="0.10604617075851901"/>
    <n v="5.2253572737266399E-2"/>
    <n v="1.9640894100403001E-2"/>
    <n v="1.5023818248442601E-3"/>
    <n v="0.22528398680835399"/>
    <n v="0.80333455478197102"/>
    <n v="0.77471601319164496"/>
    <n v="0.73411506046170705"/>
    <n v="0.224514474166361"/>
    <n v="0.177940637596189"/>
    <n v="0.77471601319164496"/>
    <n v="0.37552216929278098"/>
    <n v="0.39919384389886398"/>
    <n v="94.1"/>
    <n v="0.177940637596189"/>
    <n v="8.11286185415903E-2"/>
    <n v="9.68120190545987E-2"/>
  </r>
  <r>
    <x v="705"/>
    <s v="Kentucky"/>
    <n v="21045"/>
    <n v="0.10559635350721699"/>
    <n v="0.21758673081792801"/>
    <n v="0.24284629020005"/>
    <n v="78"/>
    <n v="15796"/>
    <n v="0.98664218789566904"/>
    <n v="1.3357812104330199E-2"/>
    <n v="0.98664218789566904"/>
    <n v="0.97296783995948299"/>
    <n v="7.0904026335781196E-3"/>
    <n v="2.7855153203342601E-3"/>
    <n v="2.5322866548493201E-3"/>
    <n v="0"/>
    <n v="0"/>
    <n v="0"/>
    <n v="2.21575082299316E-3"/>
    <n v="0"/>
    <n v="0"/>
    <n v="6.9637883008356503E-4"/>
    <n v="0"/>
    <n v="8.8630032919726496E-4"/>
    <n v="0"/>
    <n v="6.3307166371233197E-4"/>
    <n v="0"/>
    <n v="0"/>
    <n v="0"/>
    <n v="0"/>
    <n v="0"/>
    <n v="1.5826791592808301E-3"/>
    <n v="1.3357812104330199E-2"/>
    <n v="5.9508736388959203E-3"/>
    <n v="3.4818941504178198E-3"/>
    <n v="1.7726006583945299E-3"/>
    <n v="3.1653583185616599E-4"/>
    <n v="1"/>
    <n v="0.98600911623195697"/>
    <n v="1.3357812104330199E-2"/>
    <n v="6.58394530260825E-3"/>
    <n v="3.9883514813876903E-3"/>
    <n v="0"/>
    <n v="3.4185869840465898E-3"/>
    <n v="1"/>
    <n v="2.9057989364395999E-2"/>
    <n v="2.57027095467206E-2"/>
    <n v="6.3307166371233197E-4"/>
    <n v="1.01291466193973E-3"/>
    <n v="1.7092934920232899E-3"/>
    <n v="0.97094201063560304"/>
    <n v="0.94796150924284595"/>
    <n v="7.0904026335781196E-3"/>
    <n v="2.7855153203342601E-3"/>
    <n v="1.5826791592808301E-3"/>
    <n v="0"/>
    <n v="0"/>
    <n v="1.1521904279564401E-2"/>
    <n v="0"/>
    <n v="1.1521904279564401E-2"/>
    <n v="0.47461382628513499"/>
    <n v="0.76532033426183799"/>
    <n v="0.36939731577614499"/>
    <n v="0.395923018485692"/>
    <n v="1"/>
    <n v="0.48987085338060199"/>
    <n v="0.51012914661939701"/>
    <n v="96"/>
    <n v="5.93821220562167E-2"/>
    <n v="5.9698657888072902E-2"/>
    <n v="6.4763231197771498E-2"/>
    <n v="6.1914408711066002E-2"/>
    <n v="5.8685743226133201E-2"/>
    <n v="0.110597619650544"/>
    <n v="0.120030387439858"/>
    <n v="0.134591035705241"/>
    <n v="6.5522917194226302E-2"/>
    <n v="6.6852367688022205E-2"/>
    <n v="0.12034692327171399"/>
    <n v="5.9128893390731803E-2"/>
    <n v="1.8485692580400101E-2"/>
    <n v="2.7158774373259001E-3"/>
    <n v="0.22613319827804501"/>
    <n v="0.79893643960496297"/>
    <n v="0.77386680172195399"/>
    <n v="0.73892124588503405"/>
    <n v="0.242149911369967"/>
    <n v="0.197961509242846"/>
    <n v="0.77386680172195399"/>
    <n v="0.37382881742213198"/>
    <n v="0.40003798429982201"/>
    <n v="93.4"/>
    <n v="0.197961509242846"/>
    <n v="8.6730817928589499E-2"/>
    <n v="0.111230691314256"/>
  </r>
  <r>
    <x v="489"/>
    <s v="Kentucky"/>
    <n v="21047"/>
    <n v="8.5424075944812702E-2"/>
    <n v="0.25242516917371199"/>
    <n v="0.21020439228927601"/>
    <n v="75.400000000000006"/>
    <n v="72263"/>
    <n v="0.96281637905982298"/>
    <n v="3.7183620940176798E-2"/>
    <n v="0.96281637905982298"/>
    <n v="0.71326958471140101"/>
    <n v="0.211948023193058"/>
    <n v="6.4625050163984298E-3"/>
    <n v="2.1587811189682101E-3"/>
    <n v="0"/>
    <n v="1.3008040075834101E-3"/>
    <n v="0"/>
    <n v="1.5540456388469801E-2"/>
    <n v="2.6984763987102601E-3"/>
    <n v="1.6606008607447699E-4"/>
    <n v="5.4661444999515602E-3"/>
    <n v="1.8958526493502801E-3"/>
    <n v="1.9512060113751101E-3"/>
    <n v="9.2716881391583504E-4"/>
    <n v="2.4355479290923401E-3"/>
    <n v="4.3452389189488298E-3"/>
    <n v="1.2592889860647901E-3"/>
    <n v="4.28988555692401E-4"/>
    <n v="5.25856939235846E-4"/>
    <n v="2.1311044379558001E-3"/>
    <n v="1.1250570831545801E-2"/>
    <n v="3.7183620940176798E-2"/>
    <n v="1.6273888435298801E-2"/>
    <n v="5.3000844138770802E-3"/>
    <n v="4.4005922809736602E-3"/>
    <n v="1.0378755379654801E-3"/>
    <n v="1"/>
    <n v="0.74417059906175997"/>
    <n v="0.235417848691584"/>
    <n v="1.47101559580975E-2"/>
    <n v="2.1490942806138599E-2"/>
    <n v="9.0364363505528403E-3"/>
    <n v="1.44195508074671E-2"/>
    <n v="1"/>
    <n v="7.7494706834756302E-2"/>
    <n v="4.7244094488188899E-2"/>
    <n v="1.7062673844152599E-2"/>
    <n v="1.05171387847169E-3"/>
    <n v="1.2136224623943001E-2"/>
    <n v="0.92250529316524299"/>
    <n v="0.65851127132834197"/>
    <n v="0.206730968822218"/>
    <n v="4.5112990050233098E-3"/>
    <n v="1.51391445137899E-2"/>
    <n v="3.8193819797129902E-3"/>
    <n v="2.1311044379558001E-3"/>
    <n v="3.1662123078200398E-2"/>
    <n v="0"/>
    <n v="3.1662123078200398E-2"/>
    <n v="0.41360032104949901"/>
    <n v="0.71484715552910805"/>
    <n v="0.38618656850670402"/>
    <n v="0.32866058702240403"/>
    <n v="1"/>
    <n v="0.53154449718389696"/>
    <n v="0.46845550281610199"/>
    <n v="113.5"/>
    <n v="9.4474350635871701E-2"/>
    <n v="7.6442992956284594E-2"/>
    <n v="6.7185143157632493E-2"/>
    <n v="6.2632329131090597E-2"/>
    <n v="0.13179635498111"/>
    <n v="0.166115439436502"/>
    <n v="0.10519906452818099"/>
    <n v="9.1056280530838696E-2"/>
    <n v="4.4158144555304903E-2"/>
    <n v="4.3452389189488398E-2"/>
    <n v="6.49848470171457E-2"/>
    <n v="3.8346041542698099E-2"/>
    <n v="1.4156622337849201E-2"/>
    <n v="3.9300887037626398E-4"/>
    <n v="0.27249076290771201"/>
    <n v="0.74989967203133001"/>
    <n v="0.72750923709228699"/>
    <n v="0.67603061040919898"/>
    <n v="0.143420561006324"/>
    <n v="0.11748751089769301"/>
    <n v="0.72750923709228699"/>
    <n v="0.39073938253324603"/>
    <n v="0.33676985455904102"/>
    <n v="116"/>
    <n v="0.11748751089769301"/>
    <n v="5.0496104507147498E-2"/>
    <n v="6.6991406390545599E-2"/>
  </r>
  <r>
    <x v="119"/>
    <s v="Kentucky"/>
    <n v="21049"/>
    <n v="8.4968777876895593E-2"/>
    <n v="0.29605263157894701"/>
    <n v="0.18660793933987499"/>
    <n v="80.099999999999994"/>
    <n v="35872"/>
    <n v="0.98338537020517303"/>
    <n v="1.6614629794825999E-2"/>
    <n v="0.98338537020517303"/>
    <n v="0.92690677966101698"/>
    <n v="4.6359277430865299E-2"/>
    <n v="8.3630686886708298E-4"/>
    <n v="8.3630686886708298E-4"/>
    <n v="0"/>
    <n v="0"/>
    <n v="0"/>
    <n v="5.5753791257805501E-3"/>
    <n v="2.3695361284567298E-3"/>
    <n v="1.9792595896520899E-3"/>
    <n v="3.9027653880463801E-4"/>
    <n v="8.3630686886708298E-4"/>
    <n v="0"/>
    <n v="0"/>
    <n v="0"/>
    <n v="0"/>
    <n v="0"/>
    <n v="0"/>
    <n v="0"/>
    <n v="0"/>
    <n v="3.7076271186440601E-3"/>
    <n v="1.6614629794825999E-2"/>
    <n v="9.0321141837644905E-3"/>
    <n v="4.7390722569134701E-3"/>
    <n v="4.7390722569134699E-4"/>
    <n v="0"/>
    <n v="1"/>
    <n v="0.94327051739518197"/>
    <n v="5.6227698483496798E-2"/>
    <n v="6.0214094558429902E-3"/>
    <n v="7.8612845673505793E-3"/>
    <n v="1.22658340767172E-3"/>
    <n v="4.26516503122212E-3"/>
    <n v="1"/>
    <n v="2.8685325602140901E-2"/>
    <n v="1.8649643175735899E-2"/>
    <n v="2.5646743978590498E-3"/>
    <n v="5.8541480820695799E-4"/>
    <n v="6.8855932203389803E-3"/>
    <n v="0.97131467439785901"/>
    <n v="0.90195695807314902"/>
    <n v="4.5550847457627101E-2"/>
    <n v="8.3630686886708298E-4"/>
    <n v="5.5753791257805501E-3"/>
    <n v="0"/>
    <n v="1.50535236396074E-3"/>
    <n v="1.5889830508474499E-2"/>
    <n v="2.5089206066012401E-4"/>
    <n v="1.5638938447814402E-2"/>
    <n v="0.441597903657448"/>
    <n v="0.76215432649420101"/>
    <n v="0.36351471900089199"/>
    <n v="0.39863960749330901"/>
    <n v="1"/>
    <n v="0.48988068688670799"/>
    <n v="0.51011931311329095"/>
    <n v="96"/>
    <n v="6.0938893844781399E-2"/>
    <n v="6.0046833184656499E-2"/>
    <n v="6.3559322033898302E-2"/>
    <n v="6.1078278322925901E-2"/>
    <n v="5.4220561998215802E-2"/>
    <n v="0.120205173951828"/>
    <n v="0.12614295272078499"/>
    <n v="0.14546164139161399"/>
    <n v="6.9887377341659201E-2"/>
    <n v="6.6291257805530704E-2"/>
    <n v="0.103562667261373"/>
    <n v="4.8700936663693101E-2"/>
    <n v="1.9904103479036501E-2"/>
    <n v="1.17640499553969E-3"/>
    <n v="0.22538470115967801"/>
    <n v="0.80201828724353197"/>
    <n v="0.77461529884032099"/>
    <n v="0.74397859054415705"/>
    <n v="0.209522747546833"/>
    <n v="0.172167707404103"/>
    <n v="0.77461529884032099"/>
    <n v="0.37081846565566401"/>
    <n v="0.40379683318465598"/>
    <n v="91.8"/>
    <n v="0.172167707404103"/>
    <n v="7.6577832292595793E-2"/>
    <n v="9.5589875111507502E-2"/>
  </r>
  <r>
    <x v="13"/>
    <s v="Kentucky"/>
    <n v="21051"/>
    <n v="9.3205955094321294E-2"/>
    <n v="0.28330342854371698"/>
    <n v="0.25886232481450899"/>
    <n v="80.5"/>
    <n v="20621"/>
    <n v="0.98273604577857498"/>
    <n v="1.72639542214247E-2"/>
    <n v="0.98273604577857498"/>
    <n v="0.936375539498569"/>
    <n v="3.3752000387954E-2"/>
    <n v="3.39459774016779E-3"/>
    <n v="1.55181610979098E-3"/>
    <n v="5.3343678774065198E-4"/>
    <n v="0"/>
    <n v="0"/>
    <n v="0"/>
    <n v="0"/>
    <n v="0"/>
    <n v="0"/>
    <n v="0"/>
    <n v="0"/>
    <n v="0"/>
    <n v="0"/>
    <n v="1.4548276029290499E-3"/>
    <n v="1.4548276029290499E-3"/>
    <n v="0"/>
    <n v="0"/>
    <n v="0"/>
    <n v="7.7590805489549403E-3"/>
    <n v="1.72639542214247E-2"/>
    <n v="3.2006207264439102E-3"/>
    <n v="2.03675864410067E-3"/>
    <n v="4.1705057950632797E-3"/>
    <n v="4.2674943019252202E-3"/>
    <n v="1"/>
    <n v="0.94796566606857002"/>
    <n v="4.17535522040638E-2"/>
    <n v="1.11051840356917E-2"/>
    <n v="4.7039425828039301E-3"/>
    <n v="1.4548276029290499E-3"/>
    <n v="1.0814218515105899E-2"/>
    <n v="1"/>
    <n v="2.7108287667911301E-2"/>
    <n v="1.4354299015566599E-2"/>
    <n v="6.5467242131807303E-3"/>
    <n v="0"/>
    <n v="6.2072644391639497E-3"/>
    <n v="0.97289171233208804"/>
    <n v="0.92590078075747995"/>
    <n v="2.9726977353183599E-2"/>
    <n v="3.39459774016779E-3"/>
    <n v="0"/>
    <n v="1.4548276029290499E-3"/>
    <n v="4.3644828087871501E-4"/>
    <n v="1.19780805974492E-2"/>
    <n v="1.0668735754813001E-3"/>
    <n v="1.09112070219678E-2"/>
    <n v="0.43615731535813002"/>
    <n v="0.78216381358808895"/>
    <n v="0.41258910819067901"/>
    <n v="0.36957470539741"/>
    <n v="1"/>
    <n v="0.52504728189709504"/>
    <n v="0.47495271810290401"/>
    <n v="110.5"/>
    <n v="5.95509432132292E-2"/>
    <n v="6.1878667377915697E-2"/>
    <n v="5.65927937539401E-2"/>
    <n v="5.3149701760341402E-2"/>
    <n v="5.7902138596576301E-2"/>
    <n v="0.14863488676591799"/>
    <n v="0.13971194413461999"/>
    <n v="0.14747102468357501"/>
    <n v="6.5903690412686095E-2"/>
    <n v="6.6582609960719602E-2"/>
    <n v="8.7968575723776699E-2"/>
    <n v="4.2044517724649601E-2"/>
    <n v="1.2608505892051701E-2"/>
    <n v="1.9252218612094401E-3"/>
    <n v="0.21322923233596799"/>
    <n v="0.80713835410503798"/>
    <n v="0.78677076766403098"/>
    <n v="0.761456767373066"/>
    <n v="0.18190194461956199"/>
    <n v="0.14262159934047799"/>
    <n v="0.78677076766403098"/>
    <n v="0.416953590999466"/>
    <n v="0.36981717666456498"/>
    <n v="112.7"/>
    <n v="0.14262159934047799"/>
    <n v="6.3624460501430502E-2"/>
    <n v="7.8997138839047507E-2"/>
  </r>
  <r>
    <x v="490"/>
    <s v="Kentucky"/>
    <n v="21053"/>
    <n v="8.9707178532954596E-2"/>
    <n v="0.28312604054451002"/>
    <n v="0.26824013318969703"/>
    <n v="85.7"/>
    <n v="10211"/>
    <n v="0.99069630790324104"/>
    <n v="9.3036920967583901E-3"/>
    <n v="0.99069630790324104"/>
    <n v="0.97649593575555704"/>
    <n v="4.2111448437959003E-3"/>
    <n v="0"/>
    <n v="0"/>
    <n v="0"/>
    <n v="0"/>
    <n v="0"/>
    <n v="1.8607384193516699E-3"/>
    <n v="0"/>
    <n v="0"/>
    <n v="0"/>
    <n v="1.27313681324062E-3"/>
    <n v="5.8760160611105597E-4"/>
    <n v="0"/>
    <n v="0"/>
    <n v="0"/>
    <n v="0"/>
    <n v="0"/>
    <n v="0"/>
    <n v="0"/>
    <n v="8.1284888845362807E-3"/>
    <n v="9.3036920967583901E-3"/>
    <n v="0"/>
    <n v="3.3297424346293201E-3"/>
    <n v="0"/>
    <n v="0"/>
    <n v="1"/>
    <n v="0.98579962785231601"/>
    <n v="4.2111448437959003E-3"/>
    <n v="3.3297424346293201E-3"/>
    <n v="1.8607384193516699E-3"/>
    <n v="0"/>
    <n v="1.41024385466653E-2"/>
    <n v="1"/>
    <n v="2.8302810694349201E-2"/>
    <n v="2.1349525022035E-2"/>
    <n v="0"/>
    <n v="0"/>
    <n v="6.9532856723141696E-3"/>
    <n v="0.97169718930564997"/>
    <n v="0.96229556360787305"/>
    <n v="4.2111448437959003E-3"/>
    <n v="0"/>
    <n v="1.8607384193516699E-3"/>
    <n v="0"/>
    <n v="0"/>
    <n v="3.3297424346293201E-3"/>
    <n v="0"/>
    <n v="3.3297424346293201E-3"/>
    <n v="0.51846048379198895"/>
    <n v="0.76055234550974404"/>
    <n v="0.37351875428459502"/>
    <n v="0.38703359122514902"/>
    <n v="1"/>
    <n v="0.49789442757810198"/>
    <n v="0.50210557242189702"/>
    <n v="99.2"/>
    <n v="6.8161786308882505E-2"/>
    <n v="6.3950641465086597E-2"/>
    <n v="5.80746254039761E-2"/>
    <n v="6.5223778278327205E-2"/>
    <n v="5.14151405347174E-2"/>
    <n v="0.11360297718147"/>
    <n v="0.114190578787582"/>
    <n v="0.13749877582998701"/>
    <n v="6.8357653510919603E-2"/>
    <n v="7.1981196748604398E-2"/>
    <n v="0.10978356674174899"/>
    <n v="6.2775438252864496E-2"/>
    <n v="1.49838409558319E-2"/>
    <n v="4.0838311624718402E-3"/>
    <n v="0.23259230241895901"/>
    <n v="0.80217412594261095"/>
    <n v="0.76740769758103999"/>
    <n v="0.72696112036039495"/>
    <n v="0.230241895994515"/>
    <n v="0.18754284595044499"/>
    <n v="0.76740769758103999"/>
    <n v="0.37870923513857602"/>
    <n v="0.38869846244246398"/>
    <n v="97.4"/>
    <n v="0.18754284595044499"/>
    <n v="8.6573303300362295E-2"/>
    <n v="0.100969542650083"/>
  </r>
  <r>
    <x v="125"/>
    <s v="Kentucky"/>
    <n v="21055"/>
    <n v="8.6975668831883707E-2"/>
    <n v="0.28272597159528701"/>
    <n v="0.208411317846526"/>
    <n v="92.4"/>
    <n v="9083"/>
    <n v="0.98965099636683895"/>
    <n v="1.0349003633160801E-2"/>
    <n v="0.98965099636683895"/>
    <n v="0.965760211383904"/>
    <n v="1.20004403831333E-2"/>
    <n v="3.1927777166134499E-3"/>
    <n v="0"/>
    <n v="0"/>
    <n v="0"/>
    <n v="0"/>
    <n v="0"/>
    <n v="0"/>
    <n v="0"/>
    <n v="0"/>
    <n v="0"/>
    <n v="0"/>
    <n v="0"/>
    <n v="0"/>
    <n v="0"/>
    <n v="0"/>
    <n v="0"/>
    <n v="0"/>
    <n v="0"/>
    <n v="8.69756688318837E-3"/>
    <n v="1.0349003633160801E-2"/>
    <n v="3.85335241660244E-3"/>
    <n v="2.75239458328746E-3"/>
    <n v="0"/>
    <n v="0"/>
    <n v="1"/>
    <n v="0.97610921501706405"/>
    <n v="1.58537927997357E-2"/>
    <n v="5.94517229990091E-3"/>
    <n v="1.2110536166464801E-3"/>
    <n v="3.74325663327094E-3"/>
    <n v="8.69756688318837E-3"/>
    <n v="1"/>
    <n v="1.1449961466475801E-2"/>
    <n v="7.8168006165363797E-3"/>
    <n v="0"/>
    <n v="0"/>
    <n v="3.6331608499394399E-3"/>
    <n v="0.98855003853352397"/>
    <n v="0.96190685896730099"/>
    <n v="1.20004403831333E-2"/>
    <n v="3.1927777166134499E-3"/>
    <n v="0"/>
    <n v="0"/>
    <n v="1.10095783331498E-3"/>
    <n v="1.0349003633160801E-2"/>
    <n v="0"/>
    <n v="1.0349003633160801E-2"/>
    <n v="0.50633050754156095"/>
    <n v="0.77947814598700804"/>
    <n v="0.39128041396014501"/>
    <n v="0.38819773202686297"/>
    <n v="1"/>
    <n v="0.50566993284157202"/>
    <n v="0.49433006715842698"/>
    <n v="102.3"/>
    <n v="5.3616646482439703E-2"/>
    <n v="6.4516129032257993E-2"/>
    <n v="5.97820103490036E-2"/>
    <n v="5.33964549157767E-2"/>
    <n v="5.8460860949025598E-2"/>
    <n v="0.10866453814818799"/>
    <n v="0.122646702631289"/>
    <n v="0.132114939997798"/>
    <n v="7.5195420015413406E-2"/>
    <n v="7.14521633821424E-2"/>
    <n v="0.118242871298029"/>
    <n v="6.2534404932291093E-2"/>
    <n v="1.9376857866343699E-2"/>
    <n v="4.8001761532533299E-3"/>
    <n v="0.218209842563029"/>
    <n v="0.80744247495320898"/>
    <n v="0.78179015743697"/>
    <n v="0.75272487063745397"/>
    <n v="0.24430254321259401"/>
    <n v="0.20015413409666399"/>
    <n v="0.78179015743697"/>
    <n v="0.39216118022679702"/>
    <n v="0.38962897721017198"/>
    <n v="100.6"/>
    <n v="0.20015413409666399"/>
    <n v="9.61136188483981E-2"/>
    <n v="0.10404051524826501"/>
  </r>
  <r>
    <x v="492"/>
    <s v="Kentucky"/>
    <n v="21057"/>
    <n v="9.8167734246983399E-2"/>
    <n v="0.26053925219722901"/>
    <n v="0.171458364367644"/>
    <n v="87"/>
    <n v="6713"/>
    <n v="0.98912557723819405"/>
    <n v="1.08744227618054E-2"/>
    <n v="0.98912557723819405"/>
    <n v="0.93088038134962003"/>
    <n v="3.9028750186205802E-2"/>
    <n v="0"/>
    <n v="0"/>
    <n v="0"/>
    <n v="0"/>
    <n v="0"/>
    <n v="3.5751526888127502E-3"/>
    <n v="0"/>
    <n v="0"/>
    <n v="0"/>
    <n v="0"/>
    <n v="0"/>
    <n v="0"/>
    <n v="3.5751526888127502E-3"/>
    <n v="0"/>
    <n v="0"/>
    <n v="0"/>
    <n v="0"/>
    <n v="0"/>
    <n v="1.5641293013555699E-2"/>
    <n v="1.08744227618054E-2"/>
    <n v="5.0647996424847304E-3"/>
    <n v="7.4482347683598902E-4"/>
    <n v="2.3834351258751598E-3"/>
    <n v="0"/>
    <n v="1"/>
    <n v="0.94175480411142498"/>
    <n v="4.4093549828690598E-2"/>
    <n v="7.4482347683598902E-4"/>
    <n v="5.9585878146879096E-3"/>
    <n v="0"/>
    <n v="1.83226575301653E-2"/>
    <n v="1"/>
    <n v="8.7889170266646794E-3"/>
    <n v="8.7889170266646794E-3"/>
    <n v="0"/>
    <n v="0"/>
    <n v="0"/>
    <n v="0.99121108297333504"/>
    <n v="0.92477282883956502"/>
    <n v="3.9028750186205802E-2"/>
    <n v="0"/>
    <n v="3.5751526888127502E-3"/>
    <n v="0"/>
    <n v="1.5641293013555699E-2"/>
    <n v="8.1930582451958892E-3"/>
    <n v="0"/>
    <n v="8.1930582451958892E-3"/>
    <n v="0.54595560852077996"/>
    <n v="0.77938328616117902"/>
    <n v="0.38566959630567499"/>
    <n v="0.39371368985550398"/>
    <n v="1"/>
    <n v="0.489944883062714"/>
    <n v="0.510055116937285"/>
    <n v="96.1"/>
    <n v="6.25651720542231E-2"/>
    <n v="5.7500372411738401E-2"/>
    <n v="5.9436913451511898E-2"/>
    <n v="6.3309995531059093E-2"/>
    <n v="5.3329360941456801E-2"/>
    <n v="9.5933263816475406E-2"/>
    <n v="9.8167734246983399E-2"/>
    <n v="0.13987784894979799"/>
    <n v="9.9657381200655398E-2"/>
    <n v="5.9585878146879101E-2"/>
    <n v="0.120959332638164"/>
    <n v="6.5693430656934296E-2"/>
    <n v="2.3983315954118799E-2"/>
    <n v="6.8672724564278198E-3"/>
    <n v="0.21614777297780399"/>
    <n v="0.81528377774467398"/>
    <n v="0.78385222702219504"/>
    <n v="0.74616415909429401"/>
    <n v="0.245493817965142"/>
    <n v="0.21063607924921701"/>
    <n v="0.78385222702219504"/>
    <n v="0.38566959630567499"/>
    <n v="0.39818263071651999"/>
    <n v="96.9"/>
    <n v="0.21063607924921701"/>
    <n v="9.8018769551616203E-2"/>
    <n v="0.112617309697601"/>
  </r>
  <r>
    <x v="540"/>
    <s v="Kentucky"/>
    <n v="21059"/>
    <n v="9.9022384101984204E-2"/>
    <n v="0.21769714920399799"/>
    <n v="0.20435874600998599"/>
    <n v="75.400000000000006"/>
    <n v="99937"/>
    <n v="0.97218247495922405"/>
    <n v="2.7817525040775601E-2"/>
    <n v="0.97218247495922405"/>
    <n v="0.90550046529313399"/>
    <n v="4.2856999909943197E-2"/>
    <n v="1.64103385132633E-3"/>
    <n v="9.6060518126419605E-4"/>
    <n v="7.0044127800514294E-5"/>
    <n v="0"/>
    <n v="1.5009455957253E-4"/>
    <n v="1.4669241622221999E-2"/>
    <n v="4.9331078579504997E-3"/>
    <n v="1.4309014679247899E-3"/>
    <n v="0"/>
    <n v="3.40214335031069E-4"/>
    <n v="1.03064930906471E-3"/>
    <n v="6.2039084623312596E-4"/>
    <n v="6.31397780601779E-3"/>
    <n v="2.6216516405335299E-3"/>
    <n v="0"/>
    <n v="2.4515444730180001E-3"/>
    <n v="0"/>
    <n v="1.7010716751553401E-4"/>
    <n v="4.8930826420644996E-3"/>
    <n v="2.7817525040775601E-2"/>
    <n v="2.0512923141579101E-2"/>
    <n v="1.82114732281337E-3"/>
    <n v="2.85179663187808E-3"/>
    <n v="4.20264766803085E-4"/>
    <n v="1"/>
    <n v="0.93262755535987596"/>
    <n v="6.4830843431361695E-2"/>
    <n v="4.2326665799453603E-3"/>
    <n v="1.8161441708276198E-2"/>
    <n v="2.6216516405335299E-3"/>
    <n v="6.17388955041676E-3"/>
    <n v="1"/>
    <n v="3.0108968650249601E-2"/>
    <n v="2.0412860101864098E-2"/>
    <n v="1.5009455957253001E-3"/>
    <n v="1.20075647658024E-4"/>
    <n v="8.0750873050021502E-3"/>
    <n v="0.96989103134974997"/>
    <n v="0.883636691115402"/>
    <n v="4.2356684711368102E-2"/>
    <n v="1.5809960274973201E-3"/>
    <n v="1.4489128150734901E-2"/>
    <n v="1.7010716751553401E-4"/>
    <n v="1.4108888599817799E-3"/>
    <n v="2.6246535317249801E-2"/>
    <n v="3.0018911914506099E-5"/>
    <n v="2.6216516405335299E-2"/>
    <n v="0.42968069884026899"/>
    <n v="0.739075617639112"/>
    <n v="0.35248206370013102"/>
    <n v="0.38659355393898098"/>
    <n v="1"/>
    <n v="0.48772726817895201"/>
    <n v="0.51227273182104704"/>
    <n v="95.2"/>
    <n v="6.7492520287781299E-2"/>
    <n v="6.7092268128921204E-2"/>
    <n v="6.9543812601939203E-2"/>
    <n v="6.3229834795921397E-2"/>
    <n v="5.94174329827791E-2"/>
    <n v="0.12773047019622299"/>
    <n v="0.12181674454906501"/>
    <n v="0.127190129781762"/>
    <n v="6.9783963897255205E-2"/>
    <n v="6.3199815884006902E-2"/>
    <n v="9.3208721494541499E-2"/>
    <n v="4.9921450513823698E-2"/>
    <n v="2.0372834885978099E-2"/>
    <n v="3.8724396369712899E-4"/>
    <n v="0.244183835816564"/>
    <n v="0.78054174129701703"/>
    <n v="0.755816164183435"/>
    <n v="0.72001360857340102"/>
    <n v="0.199495682279836"/>
    <n v="0.16350300689434299"/>
    <n v="0.755816164183435"/>
    <n v="0.36166785074596902"/>
    <n v="0.39414831343746498"/>
    <n v="91.8"/>
    <n v="0.16350300689434299"/>
    <n v="7.0264266487887306E-2"/>
    <n v="9.3238740406455994E-2"/>
  </r>
  <r>
    <x v="706"/>
    <s v="Kentucky"/>
    <n v="21061"/>
    <n v="0.11648242864213799"/>
    <n v="0.31397459165154201"/>
    <n v="0.19938953967992001"/>
    <n v="87.6"/>
    <n v="12122"/>
    <n v="0.97467414618049797"/>
    <n v="2.5325853819501701E-2"/>
    <n v="0.97467414618049797"/>
    <n v="0.955617884837485"/>
    <n v="1.52615080019798E-2"/>
    <n v="2.8048176868503498E-3"/>
    <n v="2.3098498597591099E-3"/>
    <n v="0"/>
    <n v="0"/>
    <n v="0"/>
    <n v="9.0744101633393804E-4"/>
    <n v="0"/>
    <n v="0"/>
    <n v="9.0744101633393804E-4"/>
    <n v="0"/>
    <n v="0"/>
    <n v="0"/>
    <n v="0"/>
    <n v="0"/>
    <n v="0"/>
    <n v="0"/>
    <n v="0"/>
    <n v="0"/>
    <n v="8.2494637848539801E-5"/>
    <n v="2.5325853819501701E-2"/>
    <n v="5.69213001154924E-3"/>
    <n v="1.43540669856459E-2"/>
    <n v="8.2494637848539801E-5"/>
    <n v="9.0744101633393804E-4"/>
    <n v="1"/>
    <n v="0.97855139415937897"/>
    <n v="2.51608645438046E-2"/>
    <n v="1.9138755980861202E-2"/>
    <n v="1.6498927569707899E-3"/>
    <n v="1.3199142055766301E-3"/>
    <n v="2.6398284111532702E-3"/>
    <n v="1"/>
    <n v="7.7544959577627399E-3"/>
    <n v="1.0724302920310099E-3"/>
    <n v="5.7746246493977802E-3"/>
    <n v="0"/>
    <n v="9.0744101633393804E-4"/>
    <n v="0.99224550404223699"/>
    <n v="0.95264807787493799"/>
    <n v="1.52615080019798E-2"/>
    <n v="2.3098498597591099E-3"/>
    <n v="9.0744101633393804E-4"/>
    <n v="0"/>
    <n v="8.2494637848539801E-5"/>
    <n v="2.10361326513776E-2"/>
    <n v="0"/>
    <n v="2.10361326513776E-2"/>
    <n v="0.54108232964857195"/>
    <n v="0.80770499917505301"/>
    <n v="0.40678105923114999"/>
    <n v="0.40092393994390302"/>
    <n v="1"/>
    <n v="0.50263982841115296"/>
    <n v="0.49736017158884599"/>
    <n v="101.1"/>
    <n v="4.52070615409998E-2"/>
    <n v="4.4464609800362903E-2"/>
    <n v="6.1128526645767997E-2"/>
    <n v="6.7150635208711396E-2"/>
    <n v="6.3108397954132894E-2"/>
    <n v="0.109800362976406"/>
    <n v="0.12737172083814499"/>
    <n v="0.13999340042897199"/>
    <n v="7.6060056096353704E-2"/>
    <n v="6.88830226035307E-2"/>
    <n v="0.11903976241544199"/>
    <n v="5.62613430127041E-2"/>
    <n v="2.1531100478468901E-2"/>
    <n v="3.6132651377660399E-3"/>
    <n v="0.18899521531100399"/>
    <n v="0.83583567068140496"/>
    <n v="0.81100478468899495"/>
    <n v="0.76390034647747895"/>
    <n v="0.23510971786833801"/>
    <n v="0.19683220590661599"/>
    <n v="0.81100478468899495"/>
    <n v="0.40678105923114999"/>
    <n v="0.40422372545784502"/>
    <n v="100.6"/>
    <n v="0.19683220590661599"/>
    <n v="9.1899026563273298E-2"/>
    <n v="0.104933179343342"/>
  </r>
  <r>
    <x v="707"/>
    <s v="Kentucky"/>
    <n v="21063"/>
    <n v="8.5672475721697394E-2"/>
    <n v="0.31541838499401298"/>
    <n v="0.22375947851536501"/>
    <n v="91.7"/>
    <n v="7517"/>
    <n v="0.99800452308101595"/>
    <n v="1.99547691898363E-3"/>
    <n v="0.99800452308101595"/>
    <n v="0.96221897033390902"/>
    <n v="3.3524012238925101E-2"/>
    <n v="7.9819076759345402E-4"/>
    <n v="0"/>
    <n v="0"/>
    <n v="0"/>
    <n v="0"/>
    <n v="0"/>
    <n v="0"/>
    <n v="0"/>
    <n v="0"/>
    <n v="0"/>
    <n v="0"/>
    <n v="0"/>
    <n v="0"/>
    <n v="0"/>
    <n v="0"/>
    <n v="0"/>
    <n v="0"/>
    <n v="0"/>
    <n v="1.4633497405880001E-3"/>
    <n v="1.99547691898363E-3"/>
    <n v="1.99547691898363E-3"/>
    <n v="0"/>
    <n v="0"/>
    <n v="0"/>
    <n v="1"/>
    <n v="0.96421444725289296"/>
    <n v="3.5519489157908701E-2"/>
    <n v="7.9819076759345402E-4"/>
    <n v="0"/>
    <n v="0"/>
    <n v="1.4633497405880001E-3"/>
    <n v="1"/>
    <n v="2.9266994811760001E-3"/>
    <n v="1.4633497405880001E-3"/>
    <n v="6.6515897299454496E-4"/>
    <n v="7.9819076759345402E-4"/>
    <n v="0"/>
    <n v="0.99707330051882403"/>
    <n v="0.96075562059332098"/>
    <n v="3.3524012238925101E-2"/>
    <n v="7.9819076759345402E-4"/>
    <n v="0"/>
    <n v="0"/>
    <n v="0"/>
    <n v="1.99547691898363E-3"/>
    <n v="0"/>
    <n v="1.99547691898363E-3"/>
    <n v="0.45563389650126301"/>
    <n v="0.81295729679393303"/>
    <n v="0.467872821604363"/>
    <n v="0.34508447518956997"/>
    <n v="1"/>
    <n v="0.57004123985632504"/>
    <n v="0.42995876014367401"/>
    <n v="132.6"/>
    <n v="4.6029000931222502E-2"/>
    <n v="5.2547558866569102E-2"/>
    <n v="5.3611813223360297E-2"/>
    <n v="4.9886922974590901E-2"/>
    <n v="6.1194625515498202E-2"/>
    <n v="0.13728881202607399"/>
    <n v="0.13915125715045801"/>
    <n v="0.140880670480244"/>
    <n v="6.9708660369828396E-2"/>
    <n v="6.5850738326460004E-2"/>
    <n v="0.107755753625116"/>
    <n v="6.2391911666888303E-2"/>
    <n v="1.3702274843687599E-2"/>
    <n v="5.5740321936942902E-3"/>
    <n v="0.18624451243847201"/>
    <n v="0.84116003724890198"/>
    <n v="0.81375548756152705"/>
    <n v="0.79180524145270703"/>
    <n v="0.22056671544499101"/>
    <n v="0.183849940135692"/>
    <n v="0.81375548756152705"/>
    <n v="0.46867101237195602"/>
    <n v="0.34508447518956997"/>
    <n v="135.80000000000001"/>
    <n v="0.183849940135692"/>
    <n v="8.7934016229878897E-2"/>
    <n v="9.5915923905813494E-2"/>
  </r>
  <r>
    <x v="708"/>
    <s v="Kentucky"/>
    <n v="21065"/>
    <n v="0.117166212534059"/>
    <n v="0.26514357577027797"/>
    <n v="0.26123104869698799"/>
    <n v="80.900000000000006"/>
    <n v="14313"/>
    <n v="0.98358135960315796"/>
    <n v="1.6418640396841998E-2"/>
    <n v="0.98358135960315796"/>
    <n v="0.97617550478585902"/>
    <n v="1.67679731712429E-3"/>
    <n v="4.0522601830503702E-3"/>
    <n v="9.7813176832250407E-4"/>
    <n v="0"/>
    <n v="0"/>
    <n v="0"/>
    <n v="8.3839865856214597E-4"/>
    <n v="0"/>
    <n v="8.3839865856214597E-4"/>
    <n v="0"/>
    <n v="0"/>
    <n v="0"/>
    <n v="0"/>
    <n v="0"/>
    <n v="4.8906588416125203E-4"/>
    <n v="4.8906588416125203E-4"/>
    <n v="0"/>
    <n v="0"/>
    <n v="0"/>
    <n v="3.4933277440089399E-4"/>
    <n v="1.6418640396841998E-2"/>
    <n v="2.37546286592608E-3"/>
    <n v="1.14581150003493E-2"/>
    <n v="0"/>
    <n v="0"/>
    <n v="1"/>
    <n v="0.99259414518270095"/>
    <n v="6.0783902745755597E-3"/>
    <n v="1.6628240061482499E-2"/>
    <n v="8.3839865856214597E-4"/>
    <n v="4.8906588416125203E-4"/>
    <n v="1.81653042688465E-3"/>
    <n v="1"/>
    <n v="3.2837280793684E-3"/>
    <n v="6.2879899392160904E-4"/>
    <n v="0"/>
    <n v="0"/>
    <n v="2.6549290854467902E-3"/>
    <n v="0.99671627192063095"/>
    <n v="0.97352057570041195"/>
    <n v="1.67679731712429E-3"/>
    <n v="3.7727939635296501E-3"/>
    <n v="8.3839865856214597E-4"/>
    <n v="4.8906588416125203E-4"/>
    <n v="0"/>
    <n v="1.6418640396841998E-2"/>
    <n v="5.5893243904143E-4"/>
    <n v="1.58597079578006E-2"/>
    <n v="0.48263816111227498"/>
    <n v="0.78627820862153197"/>
    <n v="0.387619646475232"/>
    <n v="0.39865856214630002"/>
    <n v="1"/>
    <n v="0.49633200586879"/>
    <n v="0.503667994131209"/>
    <n v="98.5"/>
    <n v="5.2399916160134098E-2"/>
    <n v="6.4207363934884298E-2"/>
    <n v="5.9596171312792497E-2"/>
    <n v="5.4915112135820503E-2"/>
    <n v="5.4356179696779097E-2"/>
    <n v="0.115699014881576"/>
    <n v="0.121078739607349"/>
    <n v="0.149444560888702"/>
    <n v="7.7761475581638997E-2"/>
    <n v="6.8748690002095894E-2"/>
    <n v="0.112415286802207"/>
    <n v="5.3797247257737699E-2"/>
    <n v="1.55802417382798E-2"/>
    <n v="3.05316844826381E-3"/>
    <n v="0.21309299238454499"/>
    <n v="0.81597149444560801"/>
    <n v="0.78690700761545396"/>
    <n v="0.75972891776706397"/>
    <n v="0.22378257528121201"/>
    <n v="0.181792775798225"/>
    <n v="0.78690700761545396"/>
    <n v="0.38796897924963297"/>
    <n v="0.39893802836582098"/>
    <n v="97.3"/>
    <n v="0.181792775798225"/>
    <n v="8.1324669880528194E-2"/>
    <n v="0.100468105917697"/>
  </r>
  <r>
    <x v="28"/>
    <s v="Kentucky"/>
    <n v="21067"/>
    <n v="8.0948377016571801E-2"/>
    <n v="0.21597633136094599"/>
    <n v="0.170574836697685"/>
    <n v="74"/>
    <n v="318734"/>
    <n v="0.96404839144866805"/>
    <n v="3.5951608551331199E-2"/>
    <n v="0.96404839144866805"/>
    <n v="0.753807249932545"/>
    <n v="0.14393193070083499"/>
    <n v="2.5413040340848399E-3"/>
    <n v="2.5726781579624299E-4"/>
    <n v="1.8824474326554401E-5"/>
    <n v="0"/>
    <n v="1.7569509371450799E-4"/>
    <n v="3.6400258522780699E-2"/>
    <n v="8.2639442293573895E-3"/>
    <n v="9.4655731738691202E-3"/>
    <n v="2.62287675616658E-3"/>
    <n v="4.2480563730257796E-3"/>
    <n v="3.22839734700408E-3"/>
    <n v="2.9711295312078402E-3"/>
    <n v="5.6002811121499399E-3"/>
    <n v="5.2708528114352399E-4"/>
    <n v="1.25496495510362E-4"/>
    <n v="4.3923773428626997E-5"/>
    <n v="6.5885660142940498E-5"/>
    <n v="2.9177935206159303E-4"/>
    <n v="2.6840562977278801E-2"/>
    <n v="3.5951608551331199E-2"/>
    <n v="1.60478643633876E-2"/>
    <n v="3.1248627382080298E-3"/>
    <n v="8.2294326930920404E-3"/>
    <n v="1.2957513161444901E-3"/>
    <n v="1"/>
    <n v="0.78599396361856599"/>
    <n v="0.16517848739073901"/>
    <n v="9.4247868128282501E-3"/>
    <n v="4.6041526790364301E-2"/>
    <n v="9.4122371632772103E-4"/>
    <n v="3.1170192072386301E-2"/>
    <n v="1"/>
    <n v="7.1702422709845795E-2"/>
    <n v="4.8846373465020902E-2"/>
    <n v="7.0497656352946298E-3"/>
    <n v="1.83224883445129E-3"/>
    <n v="1.39740347750789E-2"/>
    <n v="0.92829757729015405"/>
    <n v="0.71308049972704501"/>
    <n v="0.14223459059905699"/>
    <n v="1.4745838222467601E-3"/>
    <n v="3.6353197336964301E-2"/>
    <n v="5.0512339442921001E-4"/>
    <n v="3.5923371839841301E-3"/>
    <n v="3.1057245226426999E-2"/>
    <n v="9.6004819065427602E-4"/>
    <n v="3.00971970357727E-2"/>
    <n v="0.44131470128696598"/>
    <n v="0.72948916651502504"/>
    <n v="0.349423029861891"/>
    <n v="0.38006613665313299"/>
    <n v="1"/>
    <n v="0.49085758030207"/>
    <n v="0.50914241969792995"/>
    <n v="96.4"/>
    <n v="6.1725451316771901E-2"/>
    <n v="5.8227236504420597E-2"/>
    <n v="5.7571517315378899E-2"/>
    <n v="6.8495987249555995E-2"/>
    <n v="0.106853991102298"/>
    <n v="0.15568467750538001"/>
    <n v="0.13109363921012501"/>
    <n v="0.120046810192825"/>
    <n v="6.0868937734913697E-2"/>
    <n v="5.3706225253659701E-2"/>
    <n v="7.4996705716992795E-2"/>
    <n v="3.4938224350085E-2"/>
    <n v="1.57905965475914E-2"/>
    <n v="1.0792698613891199E-4"/>
    <n v="0.210219179629408"/>
    <n v="0.81047519248025002"/>
    <n v="0.78978082037059105"/>
    <n v="0.72740592468955301"/>
    <n v="0.15658197744827901"/>
    <n v="0.12572552661466899"/>
    <n v="0.78978082037059105"/>
    <n v="0.38347022909385198"/>
    <n v="0.40631059127673802"/>
    <n v="94.4"/>
    <n v="0.12572552661466899"/>
    <n v="5.3480331561741097E-2"/>
    <n v="7.2245195052928105E-2"/>
  </r>
  <r>
    <x v="709"/>
    <s v="Kentucky"/>
    <n v="21069"/>
    <n v="8.8058567580634003E-2"/>
    <n v="0.28765798743007098"/>
    <n v="0.20035914082464201"/>
    <n v="83.3"/>
    <n v="14479"/>
    <n v="0.98888044754471904"/>
    <n v="1.1119552455280001E-2"/>
    <n v="0.98888044754471904"/>
    <n v="0.96208301678292696"/>
    <n v="1.6230402652116799E-2"/>
    <n v="6.2158988880447498E-4"/>
    <n v="0"/>
    <n v="0"/>
    <n v="0"/>
    <n v="0"/>
    <n v="1.7957041232129201E-3"/>
    <n v="0"/>
    <n v="1.5194419504109399E-3"/>
    <n v="0"/>
    <n v="2.7626217280198902E-4"/>
    <n v="0"/>
    <n v="0"/>
    <n v="0"/>
    <n v="0"/>
    <n v="0"/>
    <n v="0"/>
    <n v="0"/>
    <n v="0"/>
    <n v="8.1497340976586698E-3"/>
    <n v="1.1119552455280001E-2"/>
    <n v="3.5223427032253598E-3"/>
    <n v="4.0058015056288398E-3"/>
    <n v="5.5252434560397804E-4"/>
    <n v="0"/>
    <n v="1"/>
    <n v="0.97320256923820703"/>
    <n v="1.9752745355342199E-2"/>
    <n v="4.6273913944333096E-3"/>
    <n v="2.3482284688169002E-3"/>
    <n v="0"/>
    <n v="1.1188617998480499E-2"/>
    <n v="1"/>
    <n v="1.2846191035292401E-2"/>
    <n v="1.1603011257683499E-2"/>
    <n v="0"/>
    <n v="0"/>
    <n v="1.24317977760895E-3"/>
    <n v="0.98715380896470695"/>
    <n v="0.95932039505490696"/>
    <n v="1.6230402652116799E-2"/>
    <n v="6.2158988880447498E-4"/>
    <n v="1.7957041232129201E-3"/>
    <n v="0"/>
    <n v="1.10504869120795E-3"/>
    <n v="8.0806685544581799E-3"/>
    <n v="0"/>
    <n v="8.0806685544581799E-3"/>
    <n v="0.46156502520892301"/>
    <n v="0.75226189653981601"/>
    <n v="0.368395607431452"/>
    <n v="0.38386628910836301"/>
    <n v="1"/>
    <n v="0.49354237171075299"/>
    <n v="0.50645762828924601"/>
    <n v="97.4"/>
    <n v="7.0446854064507194E-2"/>
    <n v="6.3747496374058896E-2"/>
    <n v="6.98252641757027E-2"/>
    <n v="6.1261136818841003E-2"/>
    <n v="5.64265487948062E-2"/>
    <n v="0.113543753021617"/>
    <n v="0.118447406588852"/>
    <n v="0.139028938462601"/>
    <n v="7.0654050694108697E-2"/>
    <n v="6.6855445818081297E-2"/>
    <n v="0.10497962566475499"/>
    <n v="4.5237930796325702E-2"/>
    <n v="1.95455487257407E-2"/>
    <n v="2.8247807169003302E-3"/>
    <n v="0.245597071620968"/>
    <n v="0.777332688721596"/>
    <n v="0.754402928379031"/>
    <n v="0.72449754817321599"/>
    <n v="0.20705849851509001"/>
    <n v="0.169763105186822"/>
    <n v="0.754402928379031"/>
    <n v="0.37005318046826402"/>
    <n v="0.38434974791076698"/>
    <n v="96.3"/>
    <n v="0.169763105186822"/>
    <n v="7.7146211754955396E-2"/>
    <n v="9.2616893431866798E-2"/>
  </r>
  <r>
    <x v="380"/>
    <s v="Kentucky"/>
    <n v="21071"/>
    <n v="0.13375399447543701"/>
    <n v="0.30311975301955202"/>
    <n v="0.29467042192492998"/>
    <n v="78.2"/>
    <n v="36926"/>
    <n v="0.99127985701131904"/>
    <n v="8.7201429886800599E-3"/>
    <n v="0.99127985701131904"/>
    <n v="0.97627687808048502"/>
    <n v="1.0805394572929601E-2"/>
    <n v="1.08324757623354E-4"/>
    <n v="1.08324757623354E-4"/>
    <n v="0"/>
    <n v="0"/>
    <n v="0"/>
    <n v="3.1414179710772898E-3"/>
    <n v="1.8686020690028701E-3"/>
    <n v="0"/>
    <n v="4.8746140930509602E-4"/>
    <n v="0"/>
    <n v="2.9789308346422498E-4"/>
    <n v="0"/>
    <n v="4.8746140930509602E-4"/>
    <n v="0"/>
    <n v="0"/>
    <n v="0"/>
    <n v="0"/>
    <n v="0"/>
    <n v="9.4784162920435403E-4"/>
    <n v="8.7201429886800599E-3"/>
    <n v="1.7061149325678299E-3"/>
    <n v="4.9287764718626403E-3"/>
    <n v="5.6870497752261196E-4"/>
    <n v="0"/>
    <n v="1"/>
    <n v="0.98478037155391795"/>
    <n v="1.30260521042084E-2"/>
    <n v="5.0371012294859897E-3"/>
    <n v="3.7101229485999002E-3"/>
    <n v="5.1454259871093499E-4"/>
    <n v="1.9498456372203799E-3"/>
    <n v="1"/>
    <n v="7.9889508747224107E-3"/>
    <n v="4.1163407896874799E-3"/>
    <n v="1.51654660672696E-3"/>
    <n v="1.40822184910361E-3"/>
    <n v="9.4784162920435403E-4"/>
    <n v="0.99201104912527704"/>
    <n v="0.97115853328278101"/>
    <n v="1.04262579212479E-2"/>
    <n v="1.08324757623354E-4"/>
    <n v="3.1414179710772898E-3"/>
    <n v="0"/>
    <n v="0"/>
    <n v="7.1765151925472503E-3"/>
    <n v="0"/>
    <n v="7.1765151925472503E-3"/>
    <n v="0.49872718409792499"/>
    <n v="0.78405459567784197"/>
    <n v="0.37445160591453103"/>
    <n v="0.40960298976331"/>
    <n v="1"/>
    <n v="0.48935709256350501"/>
    <n v="0.51064290743649399"/>
    <n v="95.8"/>
    <n v="6.0282727617396899E-2"/>
    <n v="5.7032984888696299E-2"/>
    <n v="6.0688945458484501E-2"/>
    <n v="6.0499377132643598E-2"/>
    <n v="5.8522450306017403E-2"/>
    <n v="0.117153225369658"/>
    <n v="0.127416996154471"/>
    <n v="0.14003683041759099"/>
    <n v="7.8237556193468005E-2"/>
    <n v="6.9625737962411297E-2"/>
    <n v="0.10640199317554"/>
    <n v="5.0885554893570897E-2"/>
    <n v="1.32156204300492E-2"/>
    <n v="1.1347018361046401E-3"/>
    <n v="0.21513296863998199"/>
    <n v="0.81232735741753703"/>
    <n v="0.78486703136001701"/>
    <n v="0.74638466121432001"/>
    <n v="0.21456426366246001"/>
    <n v="0.17050316849916"/>
    <n v="0.78486703136001701"/>
    <n v="0.37493906732383597"/>
    <n v="0.40992796403617998"/>
    <n v="91.5"/>
    <n v="0.17050316849916"/>
    <n v="7.4798245138926495E-2"/>
    <n v="9.5704923360233896E-2"/>
  </r>
  <r>
    <x v="29"/>
    <s v="Kentucky"/>
    <n v="21073"/>
    <n v="8.2054238905678298E-2"/>
    <n v="0.29503340225862801"/>
    <n v="0.18132654684269101"/>
    <n v="76.900000000000006"/>
    <n v="50296"/>
    <n v="0.960792110704628"/>
    <n v="3.9207889295371397E-2"/>
    <n v="0.960792110704628"/>
    <n v="0.82565213933513604"/>
    <n v="9.5017496421186495E-2"/>
    <n v="1.6104660410370601E-3"/>
    <n v="7.5552727851121299E-4"/>
    <n v="0"/>
    <n v="0"/>
    <n v="0"/>
    <n v="1.82917130586925E-2"/>
    <n v="9.7622077302369908E-3"/>
    <n v="1.0338794337521799E-3"/>
    <n v="2.8630507396214398E-3"/>
    <n v="5.7658660728487302E-4"/>
    <n v="9.3446794973755295E-4"/>
    <n v="4.7717512327023997E-4"/>
    <n v="2.6443454747892398E-3"/>
    <n v="3.97645936058533E-4"/>
    <n v="3.97645936058533E-4"/>
    <n v="0"/>
    <n v="0"/>
    <n v="0"/>
    <n v="1.9822649912517799E-2"/>
    <n v="3.9207889295371397E-2"/>
    <n v="2.33418164466359E-2"/>
    <n v="5.2091617623667803E-3"/>
    <n v="2.1075234611102199E-3"/>
    <n v="0"/>
    <n v="1"/>
    <n v="0.86271274057579095"/>
    <n v="0.122017655479561"/>
    <n v="7.9926833147765195E-3"/>
    <n v="2.2546524574518799E-2"/>
    <n v="1.2923492921902301E-3"/>
    <n v="2.5230634642913901E-2"/>
    <n v="1"/>
    <n v="3.2169556227135299E-2"/>
    <n v="1.8550182917130498E-2"/>
    <n v="2.8034038492126601E-3"/>
    <n v="3.1811674884682598E-4"/>
    <n v="1.0497852711945199E-2"/>
    <n v="0.96783044377286398"/>
    <n v="0.81732145697470904"/>
    <n v="9.4719261969142599E-2"/>
    <n v="1.2923492921902301E-3"/>
    <n v="1.81923015746779E-2"/>
    <n v="3.97645936058533E-4"/>
    <n v="8.5493876252584701E-4"/>
    <n v="3.5052489263559701E-2"/>
    <n v="5.16939716876093E-4"/>
    <n v="3.45355495466836E-2"/>
    <n v="0.46240257674566498"/>
    <n v="0.76888818196277997"/>
    <n v="0.36549626212820102"/>
    <n v="0.403391919834579"/>
    <n v="1"/>
    <n v="0.48492921902338099"/>
    <n v="0.51507078097661796"/>
    <n v="94.1"/>
    <n v="5.5352314299347803E-2"/>
    <n v="5.9845713376809197E-2"/>
    <n v="5.9845713376809197E-2"/>
    <n v="6.2370765070780897E-2"/>
    <n v="6.1157944965802402E-2"/>
    <n v="0.13591538094480601"/>
    <n v="0.118776841100683"/>
    <n v="0.138758549387625"/>
    <n v="7.1397327819309603E-2"/>
    <n v="6.8733100047717502E-2"/>
    <n v="0.10251312231588899"/>
    <n v="4.7975982185462E-2"/>
    <n v="1.7357245108954901E-2"/>
    <n v="8.0523302051853005E-4"/>
    <n v="0.209817878161285"/>
    <n v="0.81664545888341"/>
    <n v="0.79018212183871395"/>
    <n v="0.74491013201845002"/>
    <n v="0.20458883410211501"/>
    <n v="0.16784634961030601"/>
    <n v="0.79018212183871395"/>
    <n v="0.37613329091776598"/>
    <n v="0.41404883092094702"/>
    <n v="90.8"/>
    <n v="0.16784634961030601"/>
    <n v="7.2968029266740897E-2"/>
    <n v="9.4878320343566094E-2"/>
  </r>
  <r>
    <x v="130"/>
    <s v="Kentucky"/>
    <n v="21075"/>
    <n v="8.2447665056360697E-2"/>
    <n v="0.27037037037036998"/>
    <n v="0.22737520128824401"/>
    <n v="70.599999999999994"/>
    <n v="6210"/>
    <n v="0.98132045088566799"/>
    <n v="1.8679549114331701E-2"/>
    <n v="0.98132045088566799"/>
    <n v="0.72190016103059496"/>
    <n v="0.24959742351046699"/>
    <n v="3.54267310789049E-3"/>
    <n v="8.05152979066022E-4"/>
    <n v="0"/>
    <n v="1.77133655394524E-3"/>
    <n v="0"/>
    <n v="1.1272141706924301E-3"/>
    <n v="0"/>
    <n v="1.1272141706924301E-3"/>
    <n v="0"/>
    <n v="0"/>
    <n v="0"/>
    <n v="0"/>
    <n v="0"/>
    <n v="0"/>
    <n v="0"/>
    <n v="0"/>
    <n v="0"/>
    <n v="0"/>
    <n v="5.1529790660225401E-3"/>
    <n v="1.8679549114331701E-2"/>
    <n v="8.5346215780998397E-3"/>
    <n v="3.54267310789049E-3"/>
    <n v="8.05152979066022E-4"/>
    <n v="0"/>
    <n v="1"/>
    <n v="0.73977455716586105"/>
    <n v="0.26247987117552302"/>
    <n v="1.0628019323671399E-2"/>
    <n v="1.9323671497584499E-3"/>
    <n v="0"/>
    <n v="7.4074074074073999E-3"/>
    <n v="1"/>
    <n v="1.8840579710144901E-2"/>
    <n v="7.4074074074073999E-3"/>
    <n v="6.4412238325281795E-4"/>
    <n v="0"/>
    <n v="1.07890499194847E-2"/>
    <n v="0.98115942028985503"/>
    <n v="0.71046698872785796"/>
    <n v="0.24959742351046699"/>
    <n v="3.3816425120772901E-3"/>
    <n v="1.1272141706924301E-3"/>
    <n v="0"/>
    <n v="8.05152979066022E-4"/>
    <n v="1.5780998389694E-2"/>
    <n v="8.05152979066022E-4"/>
    <n v="1.4975845410628E-2"/>
    <n v="0.53929146537842099"/>
    <n v="0.77471819645732598"/>
    <n v="0.37971014492753602"/>
    <n v="0.39500805152979002"/>
    <n v="1"/>
    <n v="0.49951690821256001"/>
    <n v="0.50048309178743899"/>
    <n v="99.8"/>
    <n v="6.5861513687600598E-2"/>
    <n v="5.68438003220611E-2"/>
    <n v="6.3446054750402506E-2"/>
    <n v="4.7826086956521699E-2"/>
    <n v="6.3123993558776098E-2"/>
    <n v="0.12818035426731"/>
    <n v="9.7745571658615096E-2"/>
    <n v="0.13188405797101399"/>
    <n v="6.2962962962962901E-2"/>
    <n v="8.37359098228663E-2"/>
    <n v="0.11191626409017701"/>
    <n v="6.0064412238325197E-2"/>
    <n v="2.6409017713365499E-2"/>
    <n v="6.94041867954911E-3"/>
    <n v="0.21867954911433099"/>
    <n v="0.80756843800321998"/>
    <n v="0.78132045088566804"/>
    <n v="0.75362318840579701"/>
    <n v="0.24653784219001601"/>
    <n v="0.19838969404186699"/>
    <n v="0.78132045088566804"/>
    <n v="0.38164251207729399"/>
    <n v="0.39967793880837299"/>
    <n v="95.5"/>
    <n v="0.19838969404186699"/>
    <n v="8.2125603864734303E-2"/>
    <n v="0.116264090177133"/>
  </r>
  <r>
    <x v="498"/>
    <s v="Kentucky"/>
    <n v="21077"/>
    <n v="0.10180397564058299"/>
    <n v="0.220268872802481"/>
    <n v="0.21739630012639299"/>
    <n v="95.5"/>
    <n v="8703"/>
    <n v="0.98150063196598802"/>
    <n v="1.8499368034011199E-2"/>
    <n v="0.98150063196598802"/>
    <n v="0.93462024589222104"/>
    <n v="1.81546593128806E-2"/>
    <n v="0"/>
    <n v="0"/>
    <n v="0"/>
    <n v="0"/>
    <n v="0"/>
    <n v="6.8941744226128901E-4"/>
    <n v="0"/>
    <n v="6.8941744226128901E-4"/>
    <n v="0"/>
    <n v="0"/>
    <n v="0"/>
    <n v="0"/>
    <n v="0"/>
    <n v="0"/>
    <n v="0"/>
    <n v="0"/>
    <n v="0"/>
    <n v="0"/>
    <n v="2.8036309318625701E-2"/>
    <n v="1.8499368034011199E-2"/>
    <n v="1.2524416867746699E-2"/>
    <n v="3.7917959324370899E-3"/>
    <n v="4.5961162817419199E-4"/>
    <n v="0"/>
    <n v="1"/>
    <n v="0.95311961392623201"/>
    <n v="3.0679076180627301E-2"/>
    <n v="3.7917959324370899E-3"/>
    <n v="1.1490290704354799E-3"/>
    <n v="0"/>
    <n v="2.97598529242789E-2"/>
    <n v="1"/>
    <n v="5.3659657589337002E-2"/>
    <n v="4.1479949442720897E-2"/>
    <n v="0"/>
    <n v="0"/>
    <n v="1.21797081466161E-2"/>
    <n v="0.946340342410663"/>
    <n v="0.910720441227163"/>
    <n v="1.81546593128806E-2"/>
    <n v="0"/>
    <n v="6.8941744226128901E-4"/>
    <n v="0"/>
    <n v="0"/>
    <n v="1.6775824428358E-2"/>
    <n v="0"/>
    <n v="1.6775824428358E-2"/>
    <n v="0.44846604619096803"/>
    <n v="0.72940365391244399"/>
    <n v="0.36378260369987298"/>
    <n v="0.36562105021257002"/>
    <n v="1"/>
    <n v="0.51396070320579101"/>
    <n v="0.48603929679420799"/>
    <n v="105.7"/>
    <n v="6.08985407330805E-2"/>
    <n v="6.1587958175341802E-2"/>
    <n v="7.6065724462828901E-2"/>
    <n v="7.6640238998046603E-2"/>
    <n v="5.7681259335861199E-2"/>
    <n v="0.116856256463288"/>
    <n v="0.128001838446512"/>
    <n v="0.151327128576352"/>
    <n v="7.8708491324830501E-2"/>
    <n v="5.81408709640353E-2"/>
    <n v="8.9854073308054699E-2"/>
    <n v="3.5964609904630497E-2"/>
    <n v="8.2730093071354694E-3"/>
    <n v="4.4697230839940202E-3"/>
    <n v="0.247385958864759"/>
    <n v="0.78593588417786897"/>
    <n v="0.75261404113524"/>
    <n v="0.70389520854877596"/>
    <n v="0.16810295300471101"/>
    <n v="0.13409169251982"/>
    <n v="0.75261404113524"/>
    <n v="0.37883488452257802"/>
    <n v="0.37377915661266198"/>
    <n v="101.4"/>
    <n v="0.13409169251982"/>
    <n v="6.5494657014822405E-2"/>
    <n v="6.8597035504998197E-2"/>
  </r>
  <r>
    <x v="710"/>
    <s v="Kentucky"/>
    <n v="21079"/>
    <n v="6.6424284395198499E-2"/>
    <n v="0.23943905817174499"/>
    <n v="0.20498614958448699"/>
    <n v="79.599999999999994"/>
    <n v="17328"/>
    <n v="0.98032086795937201"/>
    <n v="1.9679132040627802E-2"/>
    <n v="0.98032086795937201"/>
    <n v="0.96121883656509699"/>
    <n v="1.1080332409972299E-2"/>
    <n v="4.0397045244690601E-3"/>
    <n v="0"/>
    <n v="2.8855032317636099E-4"/>
    <n v="0"/>
    <n v="0"/>
    <n v="1.38504155124653E-3"/>
    <n v="0"/>
    <n v="8.0794090489381303E-4"/>
    <n v="0"/>
    <n v="0"/>
    <n v="5.7710064635272296E-4"/>
    <n v="0"/>
    <n v="0"/>
    <n v="0"/>
    <n v="0"/>
    <n v="0"/>
    <n v="0"/>
    <n v="0"/>
    <n v="2.5969529085872502E-3"/>
    <n v="1.9679132040627802E-2"/>
    <n v="4.73222530009233E-3"/>
    <n v="1.39081255771006E-2"/>
    <n v="0"/>
    <n v="0"/>
    <n v="1"/>
    <n v="0.97985918744228995"/>
    <n v="1.6851338873499499E-2"/>
    <n v="1.7947830101569699E-2"/>
    <n v="1.38504155124653E-3"/>
    <n v="0"/>
    <n v="3.6357340720221602E-3"/>
    <n v="1"/>
    <n v="2.2506925207756202E-2"/>
    <n v="1.5812557710064599E-2"/>
    <n v="1.50046168051708E-3"/>
    <n v="0"/>
    <n v="5.1939058171745099E-3"/>
    <n v="0.97749307479224301"/>
    <n v="0.942347645429362"/>
    <n v="1.1080332409972299E-2"/>
    <n v="4.0397045244690601E-3"/>
    <n v="1.38504155124653E-3"/>
    <n v="0"/>
    <n v="0"/>
    <n v="1.8640350877192902E-2"/>
    <n v="0"/>
    <n v="1.8640350877192902E-2"/>
    <n v="0.43282548476454202"/>
    <n v="0.76921745152354504"/>
    <n v="0.369344413665743"/>
    <n v="0.39987303785780198"/>
    <n v="1"/>
    <n v="0.489092797783933"/>
    <n v="0.510907202216066"/>
    <n v="95.7"/>
    <n v="5.5574792243767303E-2"/>
    <n v="5.9210526315789401E-2"/>
    <n v="6.7867036011080295E-2"/>
    <n v="5.82871652816251E-2"/>
    <n v="4.9399815327793098E-2"/>
    <n v="0.1081486611265"/>
    <n v="0.122980147737765"/>
    <n v="0.151027239150507"/>
    <n v="8.0736380424745999E-2"/>
    <n v="7.2310710987996296E-2"/>
    <n v="0.10295475530932501"/>
    <n v="5.5459372114496697E-2"/>
    <n v="1.60433979686057E-2"/>
    <n v="2.46421975992613E-3"/>
    <n v="0.22212603878116299"/>
    <n v="0.79789935364727604"/>
    <n v="0.77787396121883601"/>
    <n v="0.75346260387811603"/>
    <n v="0.22449215143120901"/>
    <n v="0.17445752539242801"/>
    <n v="0.77787396121883601"/>
    <n v="0.373384118190212"/>
    <n v="0.40448984302862401"/>
    <n v="92.3"/>
    <n v="0.17445752539242801"/>
    <n v="7.7331486611265002E-2"/>
    <n v="9.7126038781163396E-2"/>
  </r>
  <r>
    <x v="132"/>
    <s v="Kentucky"/>
    <n v="21081"/>
    <n v="9.7411198073449695E-2"/>
    <n v="0.24808348384507301"/>
    <n v="0.23993578165763499"/>
    <n v="85.5"/>
    <n v="24915"/>
    <n v="0.98286172988159703"/>
    <n v="1.71382701184025E-2"/>
    <n v="0.98286172988159703"/>
    <n v="0.94798314268512895"/>
    <n v="7.6259281557294802E-3"/>
    <n v="1.12382099137066E-3"/>
    <n v="8.0272927955047095E-4"/>
    <n v="0"/>
    <n v="0"/>
    <n v="0"/>
    <n v="1.5653220951234101E-3"/>
    <n v="0"/>
    <n v="0"/>
    <n v="0"/>
    <n v="0"/>
    <n v="1.5653220951234101E-3"/>
    <n v="0"/>
    <n v="0"/>
    <n v="0"/>
    <n v="0"/>
    <n v="0"/>
    <n v="0"/>
    <n v="0"/>
    <n v="2.45635159542444E-2"/>
    <n v="1.71382701184025E-2"/>
    <n v="1.13987557696166E-2"/>
    <n v="4.6558298213927301E-3"/>
    <n v="6.4218342364037696E-4"/>
    <n v="0"/>
    <n v="1"/>
    <n v="0.96512141280353203"/>
    <n v="1.9024683925346099E-2"/>
    <n v="5.7796508127633903E-3"/>
    <n v="2.20750551876379E-3"/>
    <n v="0"/>
    <n v="2.5005017057997101E-2"/>
    <n v="1"/>
    <n v="2.7011840256873299E-2"/>
    <n v="1.9506321493076399E-2"/>
    <n v="5.6191049568533001E-4"/>
    <n v="8.0272927955047095E-4"/>
    <n v="6.1408789885611E-3"/>
    <n v="0.97298815974312602"/>
    <n v="0.93702588801926501"/>
    <n v="7.6259281557294802E-3"/>
    <n v="1.12382099137066E-3"/>
    <n v="1.5653220951234101E-3"/>
    <n v="0"/>
    <n v="8.5089303632349903E-3"/>
    <n v="1.71382701184025E-2"/>
    <n v="4.41501103752759E-4"/>
    <n v="1.6696769014649799E-2"/>
    <n v="0.40798715633152699"/>
    <n v="0.72562713224964803"/>
    <n v="0.35946217138270098"/>
    <n v="0.366164960866947"/>
    <n v="1"/>
    <n v="0.494400963275135"/>
    <n v="0.50559903672486395"/>
    <n v="97.8"/>
    <n v="7.3369456150913101E-2"/>
    <n v="8.8380493678506894E-2"/>
    <n v="6.6987758378486806E-2"/>
    <n v="7.1041541240216693E-2"/>
    <n v="6.0325105358217897E-2"/>
    <n v="0.12598836042544601"/>
    <n v="0.120008027292795"/>
    <n v="0.13939393939393899"/>
    <n v="6.7389123018262095E-2"/>
    <n v="5.3863134657836598E-2"/>
    <n v="8.3684527393136601E-2"/>
    <n v="4.1180012040939101E-2"/>
    <n v="8.3885209713024204E-3"/>
    <n v="1.44491270319084E-3"/>
    <n v="0.27272727272727199"/>
    <n v="0.750832831627533"/>
    <n v="0.72727272727272696"/>
    <n v="0.69472205498695505"/>
    <n v="0.16351595424443099"/>
    <n v="0.13325306040537799"/>
    <n v="0.72727272727272696"/>
    <n v="0.360425446518161"/>
    <n v="0.36684728075456502"/>
    <n v="98.2"/>
    <n v="0.13325306040537799"/>
    <n v="6.1408789885611E-2"/>
    <n v="7.1844270519767203E-2"/>
  </r>
  <r>
    <x v="711"/>
    <s v="Kentucky"/>
    <n v="21083"/>
    <n v="8.7842548399206299E-2"/>
    <n v="0.25282887327720199"/>
    <n v="0.26280366815037198"/>
    <n v="80.2"/>
    <n v="37294"/>
    <n v="0.97275701185177199"/>
    <n v="2.7242988148227499E-2"/>
    <n v="0.97275701185177199"/>
    <n v="0.90427414597522304"/>
    <n v="4.3787204376039002E-2"/>
    <n v="1.1798144473641799E-3"/>
    <n v="5.3627929425644795E-4"/>
    <n v="0"/>
    <n v="0"/>
    <n v="0"/>
    <n v="4.5047460717541699E-3"/>
    <n v="9.9211669437443005E-4"/>
    <n v="9.6530272966160698E-4"/>
    <n v="5.89907223682093E-4"/>
    <n v="0"/>
    <n v="7.2397704724620499E-4"/>
    <n v="0"/>
    <n v="1.23344237678983E-3"/>
    <n v="2.7082104359950599E-3"/>
    <n v="0"/>
    <n v="0"/>
    <n v="0"/>
    <n v="2.7082104359950599E-3"/>
    <n v="1.6302890545396E-2"/>
    <n v="2.7242988148227499E-2"/>
    <n v="1.13691210382367E-2"/>
    <n v="1.06183300262776E-2"/>
    <n v="1.6088378827693399E-3"/>
    <n v="0"/>
    <n v="1"/>
    <n v="0.93151713412345105"/>
    <n v="5.5156325414275703E-2"/>
    <n v="1.22003539443342E-2"/>
    <n v="6.5157934252158501E-3"/>
    <n v="2.7082104359950599E-3"/>
    <n v="1.9547380275647501E-2"/>
    <n v="1"/>
    <n v="6.4407143240199499E-2"/>
    <n v="5.0758835201372803E-2"/>
    <n v="4.3706762481900497E-3"/>
    <n v="1.3406982356411199E-4"/>
    <n v="9.1435619670724496E-3"/>
    <n v="0.93559285675979997"/>
    <n v="0.86772671207164598"/>
    <n v="4.1695715128438803E-2"/>
    <n v="1.1798144473641799E-3"/>
    <n v="4.5047460717541699E-3"/>
    <n v="2.7082104359950599E-3"/>
    <n v="5.3627929425644798E-5"/>
    <n v="1.7724030675175601E-2"/>
    <n v="0"/>
    <n v="1.7724030675175601E-2"/>
    <n v="0.450930444575534"/>
    <n v="0.73561430793157001"/>
    <n v="0.35340805491499899"/>
    <n v="0.38220625301657102"/>
    <n v="1"/>
    <n v="0.491982624550866"/>
    <n v="0.50801737544913395"/>
    <n v="96.8"/>
    <n v="6.7276237464471395E-2"/>
    <n v="7.1566471818523006E-2"/>
    <n v="5.9419745803614497E-2"/>
    <n v="6.6498632487799594E-2"/>
    <n v="5.6979675014747599E-2"/>
    <n v="0.11363758245294101"/>
    <n v="0.122432562878747"/>
    <n v="0.130584008151445"/>
    <n v="7.1351960100820497E-2"/>
    <n v="6.1323537298224901E-2"/>
    <n v="0.10256341502654499"/>
    <n v="5.6041186249798897E-2"/>
    <n v="2.0324985252319398E-2"/>
    <n v="1.0806027779267399E-3"/>
    <n v="0.24250549686276601"/>
    <n v="0.785059258862015"/>
    <n v="0.75749450313723299"/>
    <n v="0.72250227918700005"/>
    <n v="0.21480667131441999"/>
    <n v="0.178929586528664"/>
    <n v="0.75749450313723299"/>
    <n v="0.36630557194186703"/>
    <n v="0.39118893119536602"/>
    <n v="93.6"/>
    <n v="0.178929586528664"/>
    <n v="7.9637475197082599E-2"/>
    <n v="9.9292111331581404E-2"/>
  </r>
  <r>
    <x v="712"/>
    <s v="Kentucky"/>
    <n v="21085"/>
    <n v="9.0419436167774397E-2"/>
    <n v="0.32405072962029102"/>
    <n v="0.25995110398044102"/>
    <n v="86.6"/>
    <n v="26178"/>
    <n v="0.98662999465199697"/>
    <n v="1.33700053480021E-2"/>
    <n v="0.98662999465199697"/>
    <n v="0.95790358316143298"/>
    <n v="1.04286041714416E-2"/>
    <n v="4.0492016196806398E-3"/>
    <n v="2.67400106960042E-4"/>
    <n v="0"/>
    <n v="0"/>
    <n v="0"/>
    <n v="2.3302009320803701E-3"/>
    <n v="1.6044006417602499E-3"/>
    <n v="0"/>
    <n v="0"/>
    <n v="0"/>
    <n v="7.2580029032011601E-4"/>
    <n v="0"/>
    <n v="0"/>
    <n v="0"/>
    <n v="0"/>
    <n v="0"/>
    <n v="0"/>
    <n v="0"/>
    <n v="1.19184047673619E-2"/>
    <n v="1.33700053480021E-2"/>
    <n v="4.0492016196806398E-3"/>
    <n v="2.6358010543204198E-3"/>
    <n v="7.6400030560012195E-4"/>
    <n v="0"/>
    <n v="1"/>
    <n v="0.96848498739399402"/>
    <n v="1.7266406906562701E-2"/>
    <n v="6.68500267400107E-3"/>
    <n v="3.0942012376804899E-3"/>
    <n v="2.7886011154404401E-3"/>
    <n v="1.50508060203224E-2"/>
    <n v="1"/>
    <n v="1.4286805714722199E-2"/>
    <n v="5.7682023072809204E-3"/>
    <n v="6.4940025976010299E-3"/>
    <n v="3.4380013752005498E-4"/>
    <n v="1.6808006723202601E-3"/>
    <n v="0.98571319428527704"/>
    <n v="0.95144778057911195"/>
    <n v="1.04286041714416E-2"/>
    <n v="4.0492016196806398E-3"/>
    <n v="2.3302009320803701E-3"/>
    <n v="0"/>
    <n v="4.35480174192069E-3"/>
    <n v="1.3102605241042E-2"/>
    <n v="2.8650011460004498E-3"/>
    <n v="1.02376040950416E-2"/>
    <n v="0.521774008709603"/>
    <n v="0.75548170219267996"/>
    <n v="0.37584995033997998"/>
    <n v="0.37963175185269998"/>
    <n v="1"/>
    <n v="0.49938879975551898"/>
    <n v="0.50061120024448003"/>
    <n v="99.8"/>
    <n v="6.1578424631369803E-2"/>
    <n v="6.7996027198410802E-2"/>
    <n v="6.6773626709450598E-2"/>
    <n v="6.4290625716250202E-2"/>
    <n v="5.9019023607609397E-2"/>
    <n v="0.115975246390098"/>
    <n v="0.123806249522499"/>
    <n v="0.13052945221178"/>
    <n v="6.8072427228970805E-2"/>
    <n v="7.4031629612651806E-2"/>
    <n v="0.101115440446176"/>
    <n v="4.8628619451447697E-2"/>
    <n v="1.81832072732829E-2"/>
    <n v="1.5471006188402399E-3"/>
    <n v="0.23863549545419799"/>
    <n v="0.79005271602108595"/>
    <n v="0.76136450454580096"/>
    <n v="0.72916189166475598"/>
    <n v="0.20773168309267301"/>
    <n v="0.167927267170906"/>
    <n v="0.76136450454580096"/>
    <n v="0.37753075101229999"/>
    <n v="0.38383375353350102"/>
    <n v="98.4"/>
    <n v="0.167927267170906"/>
    <n v="7.79280311712124E-2"/>
    <n v="8.9999235999694394E-2"/>
  </r>
  <r>
    <x v="713"/>
    <s v="Kentucky"/>
    <n v="21087"/>
    <n v="0.10133357525174599"/>
    <n v="0.27778281774471503"/>
    <n v="0.211466932776921"/>
    <n v="82.5"/>
    <n v="11023"/>
    <n v="0.99147237594121296"/>
    <n v="8.5276240587861697E-3"/>
    <n v="0.99147237594121296"/>
    <n v="0.94956001088632802"/>
    <n v="1.2972874897940599E-2"/>
    <n v="2.8123015513018199E-2"/>
    <n v="7.8018688197405402E-3"/>
    <n v="2.03211466932776E-2"/>
    <n v="0"/>
    <n v="0"/>
    <n v="8.1647464392633497E-4"/>
    <n v="0"/>
    <n v="0"/>
    <n v="0"/>
    <n v="0"/>
    <n v="0"/>
    <n v="0"/>
    <n v="8.1647464392633497E-4"/>
    <n v="0"/>
    <n v="0"/>
    <n v="0"/>
    <n v="0"/>
    <n v="0"/>
    <n v="0"/>
    <n v="8.5276240587861697E-3"/>
    <n v="4.3545314342737897E-3"/>
    <n v="3.7194956001088599E-3"/>
    <n v="0"/>
    <n v="0"/>
    <n v="1"/>
    <n v="0.95808763494511395"/>
    <n v="1.7327406332214398E-2"/>
    <n v="3.1842511113126998E-2"/>
    <n v="8.1647464392633497E-4"/>
    <n v="0"/>
    <n v="4.53597024403519E-4"/>
    <n v="1"/>
    <n v="4.7174090537965997E-3"/>
    <n v="4.7174090537965997E-3"/>
    <n v="0"/>
    <n v="0"/>
    <n v="0"/>
    <n v="0.99528259094620297"/>
    <n v="0.94484260183253199"/>
    <n v="1.2972874897940599E-2"/>
    <n v="2.8123015513018199E-2"/>
    <n v="8.1647464392633497E-4"/>
    <n v="0"/>
    <n v="0"/>
    <n v="8.5276240587861697E-3"/>
    <n v="4.53597024403519E-4"/>
    <n v="8.0740270343826505E-3"/>
    <n v="0.48126644289213399"/>
    <n v="0.78163839245214495"/>
    <n v="0.38201941395264399"/>
    <n v="0.39961897849950101"/>
    <n v="1"/>
    <n v="0.489249750521636"/>
    <n v="0.51075024947836301"/>
    <n v="95.8"/>
    <n v="5.4975959357706598E-2"/>
    <n v="5.3343010069853897E-2"/>
    <n v="6.6043726753152496E-2"/>
    <n v="5.70625056699628E-2"/>
    <n v="4.7174090537966E-2"/>
    <n v="0.111221990383743"/>
    <n v="0.116846593486346"/>
    <n v="0.14506032840424499"/>
    <n v="7.3664156763131594E-2"/>
    <n v="7.6385738909552706E-2"/>
    <n v="0.117028032296108"/>
    <n v="5.84232967431733E-2"/>
    <n v="2.2770570625056701E-2"/>
    <n v="4.0460854576793897E-3"/>
    <n v="0.21164837158668201"/>
    <n v="0.81348090356527203"/>
    <n v="0.78835162841331696"/>
    <n v="0.75977501587589502"/>
    <n v="0.243400163294928"/>
    <n v="0.19822189966433801"/>
    <n v="0.78835162841331696"/>
    <n v="0.38700898122108301"/>
    <n v="0.401342647192234"/>
    <n v="96.4"/>
    <n v="0.19822189966433801"/>
    <n v="8.9630772022135499E-2"/>
    <n v="0.108591127642202"/>
  </r>
  <r>
    <x v="714"/>
    <s v="Kentucky"/>
    <n v="21089"/>
    <n v="0.114078009226897"/>
    <n v="0.30747937928142"/>
    <n v="0.25111142178106999"/>
    <n v="78.8"/>
    <n v="35765"/>
    <n v="0.98601985181042895"/>
    <n v="1.39801481895708E-2"/>
    <n v="0.98601985181042895"/>
    <n v="0.96921571368656501"/>
    <n v="8.7515727666713193E-3"/>
    <n v="7.5492800223682301E-4"/>
    <n v="1.1184118551656601E-4"/>
    <n v="0"/>
    <n v="0"/>
    <n v="0"/>
    <n v="4.5575283098000796E-3"/>
    <n v="2.9917517125681498E-3"/>
    <n v="3.63483852928841E-4"/>
    <n v="9.7861037326995594E-4"/>
    <n v="0"/>
    <n v="2.2368237103313201E-4"/>
    <n v="0"/>
    <n v="0"/>
    <n v="0"/>
    <n v="0"/>
    <n v="0"/>
    <n v="0"/>
    <n v="0"/>
    <n v="2.74010904515587E-3"/>
    <n v="1.39801481895708E-2"/>
    <n v="3.4950370473926999E-3"/>
    <n v="7.1298755766811099E-3"/>
    <n v="4.1940444568712399E-4"/>
    <n v="5.5920592758283199E-5"/>
    <n v="1"/>
    <n v="0.98121068083321605"/>
    <n v="1.29456172235425E-2"/>
    <n v="8.3880889137424794E-3"/>
    <n v="6.7943520201314096E-3"/>
    <n v="1.7335383755067799E-3"/>
    <n v="3.3552355654969902E-3"/>
    <n v="1"/>
    <n v="1.05969523276946E-2"/>
    <n v="7.4094785404725198E-3"/>
    <n v="1.6776177827484899E-4"/>
    <n v="1.95722074653991E-4"/>
    <n v="2.8239899342933001E-3"/>
    <n v="0.98940304767230502"/>
    <n v="0.96250524255557102"/>
    <n v="8.3321683209842002E-3"/>
    <n v="7.5492800223682301E-4"/>
    <n v="4.4456871242835099E-3"/>
    <n v="0"/>
    <n v="1.1184118551656601E-4"/>
    <n v="1.3253180483713101E-2"/>
    <n v="1.1184118551656601E-4"/>
    <n v="1.3141339298196501E-2"/>
    <n v="0.45667552076051998"/>
    <n v="0.78249685446665695"/>
    <n v="0.37217950510275399"/>
    <n v="0.41031734936390302"/>
    <n v="1"/>
    <n v="0.48681672025723399"/>
    <n v="0.51318327974276501"/>
    <n v="94.9"/>
    <n v="5.3264364602264698E-2"/>
    <n v="6.36096742625471E-2"/>
    <n v="6.0701803439116402E-2"/>
    <n v="5.6871242835174002E-2"/>
    <n v="5.4941982385013202E-2"/>
    <n v="0.106221165944359"/>
    <n v="0.122661820215294"/>
    <n v="0.13778834055640901"/>
    <n v="7.4514189850412402E-2"/>
    <n v="6.8894170278204894E-2"/>
    <n v="0.115587865231371"/>
    <n v="6.4756046414091994E-2"/>
    <n v="2.01873339857402E-2"/>
    <n v="1.2134768628547399E-3"/>
    <n v="0.214902837970082"/>
    <n v="0.81079267440234803"/>
    <n v="0.78509716202991697"/>
    <n v="0.75425695512372404"/>
    <n v="0.24098979449182101"/>
    <n v="0.200531245631203"/>
    <n v="0.78509716202991697"/>
    <n v="0.37405284496015601"/>
    <n v="0.41104431706976002"/>
    <n v="91"/>
    <n v="0.200531245631203"/>
    <n v="8.83824968544666E-2"/>
    <n v="0.112148748776737"/>
  </r>
  <r>
    <x v="390"/>
    <s v="Kentucky"/>
    <n v="21091"/>
    <n v="9.4391558664984498E-2"/>
    <n v="0.25048744122032301"/>
    <n v="0.171349925450166"/>
    <n v="91.8"/>
    <n v="8719"/>
    <n v="0.98703979814198795"/>
    <n v="1.29602018580112E-2"/>
    <n v="0.98703979814198795"/>
    <n v="0.96433077187750804"/>
    <n v="1.39924303245785E-2"/>
    <n v="1.37630462208968E-3"/>
    <n v="1.37630462208968E-3"/>
    <n v="0"/>
    <n v="0"/>
    <n v="0"/>
    <n v="7.3402913178116699E-3"/>
    <n v="0"/>
    <n v="0"/>
    <n v="9.1753641472645895E-4"/>
    <n v="1.37630462208968E-3"/>
    <n v="5.0464502809955203E-3"/>
    <n v="0"/>
    <n v="0"/>
    <n v="0"/>
    <n v="0"/>
    <n v="0"/>
    <n v="0"/>
    <n v="0"/>
    <n v="0"/>
    <n v="1.29602018580112E-2"/>
    <n v="2.8673012960201802E-3"/>
    <n v="4.1289138662690596E-3"/>
    <n v="3.6701456589058302E-3"/>
    <n v="0"/>
    <n v="1"/>
    <n v="0.97534120885422604"/>
    <n v="1.8809496501892401E-2"/>
    <n v="5.5052184883587502E-3"/>
    <n v="1.10104369767175E-2"/>
    <n v="0"/>
    <n v="2.29384103681614E-3"/>
    <n v="1"/>
    <n v="1.49099667393049E-2"/>
    <n v="1.19279733914439E-2"/>
    <n v="2.4085330886569499E-3"/>
    <n v="3.44076155522422E-4"/>
    <n v="2.2938410368161401E-4"/>
    <n v="0.985090033260695"/>
    <n v="0.95607294414497002"/>
    <n v="9.2900561991054002E-3"/>
    <n v="1.37630462208968E-3"/>
    <n v="7.3402913178116699E-3"/>
    <n v="0"/>
    <n v="0"/>
    <n v="1.10104369767175E-2"/>
    <n v="3.44076155522422E-4"/>
    <n v="1.0666360821195001E-2"/>
    <n v="0.42940704209198299"/>
    <n v="0.73781396949191402"/>
    <n v="0.37079940360133001"/>
    <n v="0.36701456589058301"/>
    <n v="1"/>
    <n v="0.51542608097258802"/>
    <n v="0.48457391902741098"/>
    <n v="106.4"/>
    <n v="6.5259777497419402E-2"/>
    <n v="6.7783002637917103E-2"/>
    <n v="7.3976373437320705E-2"/>
    <n v="6.6521390067668301E-2"/>
    <n v="6.1245555682991101E-2"/>
    <n v="0.10482853538249701"/>
    <n v="0.117674045188668"/>
    <n v="0.14795274687464099"/>
    <n v="6.5489161601101006E-2"/>
    <n v="6.3195320564284896E-2"/>
    <n v="0.101273081775432"/>
    <n v="5.1496731276522503E-2"/>
    <n v="1.3304278013533601E-2"/>
    <n v="4.5188668425278104E-3"/>
    <n v="0.25702488817524899"/>
    <n v="0.77084528042206601"/>
    <n v="0.74297511182474996"/>
    <n v="0.714646175020071"/>
    <n v="0.207248537676339"/>
    <n v="0.16607409106548901"/>
    <n v="0.74297511182474996"/>
    <n v="0.37343732079366898"/>
    <n v="0.36953779103108098"/>
    <n v="101.1"/>
    <n v="0.16607409106548901"/>
    <n v="7.9481591925679496E-2"/>
    <n v="8.6592499139809598E-2"/>
  </r>
  <r>
    <x v="500"/>
    <s v="Kentucky"/>
    <n v="21093"/>
    <n v="8.8709005966973495E-2"/>
    <n v="0.29217817660391299"/>
    <n v="0.227882880799296"/>
    <n v="76.099999999999994"/>
    <n v="108095"/>
    <n v="0.950765530320551"/>
    <n v="4.9234469679448598E-2"/>
    <n v="0.950765530320551"/>
    <n v="0.79579999074887797"/>
    <n v="0.114741662426569"/>
    <n v="3.01586567371293E-3"/>
    <n v="6.1982515379989801E-4"/>
    <n v="1.7577131227161199E-4"/>
    <n v="0"/>
    <n v="9.2511216985059405E-5"/>
    <n v="2.1101808594292001E-2"/>
    <n v="1.18414357740876E-3"/>
    <n v="4.5885563624589402E-3"/>
    <n v="2.1555113557518799E-3"/>
    <n v="1.32291040288635E-3"/>
    <n v="5.7912021832647199E-3"/>
    <n v="2.9603589435219001E-4"/>
    <n v="5.7634488181691999E-3"/>
    <n v="3.5154262454322499E-3"/>
    <n v="6.9383412738794497E-4"/>
    <n v="8.3260095286553405E-4"/>
    <n v="1.3784171330773799E-3"/>
    <n v="6.1057403210139198E-4"/>
    <n v="1.25907766316665E-2"/>
    <n v="4.9234469679448598E-2"/>
    <n v="2.5005781951061502E-2"/>
    <n v="7.1418659512465796E-3"/>
    <n v="8.8995790739627104E-3"/>
    <n v="1.28590591609232E-3"/>
    <n v="1"/>
    <n v="0.84206485036310597"/>
    <n v="0.14618622507979001"/>
    <n v="1.36916601137887E-2"/>
    <n v="3.2230907997594697E-2"/>
    <n v="4.8753411351126303E-3"/>
    <n v="1.5144086220454199E-2"/>
    <n v="1"/>
    <n v="5.6931402932605499E-2"/>
    <n v="1.99084138951847E-2"/>
    <n v="2.81326610851565E-2"/>
    <n v="7.3083861418196899E-4"/>
    <n v="8.15948933808224E-3"/>
    <n v="0.94306859706739399"/>
    <n v="0.76092326194550997"/>
    <n v="0.111781303483047"/>
    <n v="1.8502243397011801E-3"/>
    <n v="2.1009297377306901E-2"/>
    <n v="3.23789259447708E-3"/>
    <n v="2.32203154632499E-3"/>
    <n v="4.1944585781025903E-2"/>
    <n v="2.4978028585966001E-4"/>
    <n v="4.1694805495166201E-2"/>
    <n v="0.429464822609741"/>
    <n v="0.73801748462001004"/>
    <n v="0.36528979138720502"/>
    <n v="0.37272769323280402"/>
    <n v="1"/>
    <n v="0.49699801100883401"/>
    <n v="0.50300198899116499"/>
    <n v="98.8"/>
    <n v="6.7135390166057601E-2"/>
    <n v="6.6737591933021798E-2"/>
    <n v="7.1316897173782298E-2"/>
    <n v="6.6256533604699505E-2"/>
    <n v="7.3352143947453596E-2"/>
    <n v="0.13511263240667901"/>
    <n v="0.12726768120634599"/>
    <n v="0.13547342615292099"/>
    <n v="6.9845968823719795E-2"/>
    <n v="5.5580739164623701E-2"/>
    <n v="7.8995328183542199E-2"/>
    <n v="3.8096119154447397E-2"/>
    <n v="1.4829548082705001E-2"/>
    <n v="3.35815717655765E-4"/>
    <n v="0.24743050094823901"/>
    <n v="0.78170128128035499"/>
    <n v="0.75256949905175996"/>
    <n v="0.71627734862852099"/>
    <n v="0.16179286738517001"/>
    <n v="0.13192099542069399"/>
    <n v="0.75256949905175996"/>
    <n v="0.37033165271289098"/>
    <n v="0.38223784633886798"/>
    <n v="96.9"/>
    <n v="0.13192099542069399"/>
    <n v="5.7005411906193598E-2"/>
    <n v="7.4915583514501102E-2"/>
  </r>
  <r>
    <x v="715"/>
    <s v="Kentucky"/>
    <n v="21095"/>
    <n v="0.14914866956585801"/>
    <n v="0.29829733913171602"/>
    <n v="0.258826564457875"/>
    <n v="76.900000000000006"/>
    <n v="27134"/>
    <n v="0.98879634407017003"/>
    <n v="1.1203655929829699E-2"/>
    <n v="0.98879634407017003"/>
    <n v="0.95448514778506599"/>
    <n v="2.57610378123387E-2"/>
    <n v="7.7393675831060596E-4"/>
    <n v="3.3168718213311702E-4"/>
    <n v="0"/>
    <n v="1.4741652539249599E-4"/>
    <n v="0"/>
    <n v="4.0539544482936498E-3"/>
    <n v="0"/>
    <n v="3.2431635586349199E-3"/>
    <n v="5.1595783887373702E-4"/>
    <n v="1.8427065674062E-4"/>
    <n v="1.10562394044372E-4"/>
    <n v="0"/>
    <n v="0"/>
    <n v="0"/>
    <n v="0"/>
    <n v="0"/>
    <n v="0"/>
    <n v="0"/>
    <n v="3.7222672661605298E-3"/>
    <n v="1.1203655929829699E-2"/>
    <n v="2.0638313554949498E-3"/>
    <n v="5.4912655708704902E-3"/>
    <n v="5.1595783887373702E-4"/>
    <n v="2.5797891943686802E-4"/>
    <n v="1"/>
    <n v="0.96480430456254096"/>
    <n v="2.8525097663448001E-2"/>
    <n v="6.5231812486179703E-3"/>
    <n v="5.3807031768261203E-3"/>
    <n v="3.6854131348124097E-4"/>
    <n v="5.7860986216554796E-3"/>
    <n v="1"/>
    <n v="9.1029704429866597E-3"/>
    <n v="6.1914940664848503E-3"/>
    <n v="1.14247807179184E-3"/>
    <n v="0"/>
    <n v="1.7689983047099499E-3"/>
    <n v="0.99089702955701298"/>
    <n v="0.95091029704429797"/>
    <n v="2.5171371710768699E-2"/>
    <n v="5.8966610156998601E-4"/>
    <n v="4.0539544482936498E-3"/>
    <n v="0"/>
    <n v="8.1079088965872997E-4"/>
    <n v="9.3609493624235204E-3"/>
    <n v="2.2112478808874401E-4"/>
    <n v="9.1398245743347806E-3"/>
    <n v="0.50106876980909498"/>
    <n v="0.76903515884130602"/>
    <n v="0.36618264907496101"/>
    <n v="0.40285250976634401"/>
    <n v="1"/>
    <n v="0.48396845286356599"/>
    <n v="0.51603154713643395"/>
    <n v="93.8"/>
    <n v="6.4642146384609703E-2"/>
    <n v="6.9764870641998905E-2"/>
    <n v="5.7123903589592302E-2"/>
    <n v="5.6534237488022401E-2"/>
    <n v="5.5944571386452403E-2"/>
    <n v="0.122208299550379"/>
    <n v="0.118559740546915"/>
    <n v="0.134886120734134"/>
    <n v="7.3560846170855704E-2"/>
    <n v="7.3634554433552005E-2"/>
    <n v="0.107356084617085"/>
    <n v="4.62887889732439E-2"/>
    <n v="1.94958354831576E-2"/>
    <n v="1.5183902115427101E-3"/>
    <n v="0.228458760227021"/>
    <n v="0.79435394707746698"/>
    <n v="0.77154123977297795"/>
    <n v="0.74500626520232904"/>
    <n v="0.21854499889437601"/>
    <n v="0.173140709073487"/>
    <n v="0.77154123977297795"/>
    <n v="0.36806220977371501"/>
    <n v="0.403479029999262"/>
    <n v="91.2"/>
    <n v="0.173140709073487"/>
    <n v="7.5292990344217506E-2"/>
    <n v="9.7847718729269506E-2"/>
  </r>
  <r>
    <x v="547"/>
    <s v="Kentucky"/>
    <n v="21097"/>
    <n v="8.4047568030854905E-2"/>
    <n v="0.24394686093850401"/>
    <n v="0.26483822584101102"/>
    <n v="82.5"/>
    <n v="18668"/>
    <n v="0.98007285193914695"/>
    <n v="1.99271480608527E-2"/>
    <n v="0.98007285193914695"/>
    <n v="0.95414613241911295"/>
    <n v="1.9337904435397402E-2"/>
    <n v="0"/>
    <n v="0"/>
    <n v="0"/>
    <n v="0"/>
    <n v="0"/>
    <n v="0"/>
    <n v="0"/>
    <n v="0"/>
    <n v="0"/>
    <n v="0"/>
    <n v="0"/>
    <n v="0"/>
    <n v="0"/>
    <n v="1.60702806942361E-4"/>
    <n v="0"/>
    <n v="0"/>
    <n v="0"/>
    <n v="1.60702806942361E-4"/>
    <n v="6.4281122776944496E-3"/>
    <n v="1.99271480608527E-2"/>
    <n v="9.3743304049710707E-3"/>
    <n v="6.5352474823226897E-3"/>
    <n v="3.4283265481037002E-3"/>
    <n v="0"/>
    <n v="1"/>
    <n v="0.974073280479965"/>
    <n v="2.87122348403685E-2"/>
    <n v="6.5352474823226897E-3"/>
    <n v="3.4283265481037002E-3"/>
    <n v="1.60702806942361E-4"/>
    <n v="7.0173559031497697E-3"/>
    <n v="1"/>
    <n v="2.3837583029783501E-2"/>
    <n v="1.0713520462824E-2"/>
    <n v="8.5708163702592603E-4"/>
    <n v="3.8568673666166701E-3"/>
    <n v="8.4101135633169004E-3"/>
    <n v="0.976162416970216"/>
    <n v="0.93529033640454196"/>
    <n v="1.9337904435397402E-2"/>
    <n v="0"/>
    <n v="0"/>
    <n v="1.60702806942361E-4"/>
    <n v="2.0355688879365699E-3"/>
    <n v="1.9337904435397402E-2"/>
    <n v="0"/>
    <n v="1.9337904435397402E-2"/>
    <n v="0.44241482751231997"/>
    <n v="0.76339190057853001"/>
    <n v="0.36827726590957699"/>
    <n v="0.39511463466895203"/>
    <n v="1"/>
    <n v="0.48992929076494501"/>
    <n v="0.51007070923505404"/>
    <n v="96.1"/>
    <n v="5.3942575530319198E-2"/>
    <n v="6.7495178915791695E-2"/>
    <n v="6.1120634240411399E-2"/>
    <n v="6.6905935290336394E-2"/>
    <n v="5.95136061709877E-2"/>
    <n v="0.105742446968073"/>
    <n v="0.120794943218341"/>
    <n v="0.14184701092779001"/>
    <n v="7.6333833297621598E-2"/>
    <n v="7.0066423826869506E-2"/>
    <n v="0.105206770944932"/>
    <n v="5.2335547460895603E-2"/>
    <n v="1.8695093207628001E-2"/>
    <n v="2.2551960574244698E-3"/>
    <n v="0.22910863509749299"/>
    <n v="0.79778230126419503"/>
    <n v="0.77089136490250698"/>
    <n v="0.736018855796014"/>
    <n v="0.217430897793014"/>
    <n v="0.17623741161345599"/>
    <n v="0.77089136490250698"/>
    <n v="0.37352689093636099"/>
    <n v="0.39736447396614499"/>
    <n v="94"/>
    <n v="0.17623741161345599"/>
    <n v="7.9655024641097E-2"/>
    <n v="9.6582386972359102E-2"/>
  </r>
  <r>
    <x v="393"/>
    <s v="Kentucky"/>
    <n v="21099"/>
    <n v="7.9561926236108804E-2"/>
    <n v="0.22381489236055099"/>
    <n v="0.233263542169968"/>
    <n v="80.2"/>
    <n v="18627"/>
    <n v="0.98609545283727895"/>
    <n v="1.39045471627207E-2"/>
    <n v="0.98609545283727895"/>
    <n v="0.93337628174155796"/>
    <n v="4.1659955977881503E-2"/>
    <n v="5.4759220486390696E-3"/>
    <n v="5.4759220486390696E-3"/>
    <n v="0"/>
    <n v="0"/>
    <n v="0"/>
    <n v="4.9390669458313202E-3"/>
    <n v="0"/>
    <n v="1.4495087775809299E-3"/>
    <n v="2.0400493906694499E-3"/>
    <n v="0"/>
    <n v="3.22113061684651E-4"/>
    <n v="0"/>
    <n v="1.12739571589627E-3"/>
    <n v="0"/>
    <n v="0"/>
    <n v="0"/>
    <n v="0"/>
    <n v="0"/>
    <n v="6.4422612336930199E-4"/>
    <n v="1.39045471627207E-2"/>
    <n v="1.27234659365437E-2"/>
    <n v="1.18108122617705E-3"/>
    <n v="0"/>
    <n v="0"/>
    <n v="1"/>
    <n v="0.947280828904278"/>
    <n v="5.4383421914425203E-2"/>
    <n v="6.6570032748161203E-3"/>
    <n v="4.9390669458313202E-3"/>
    <n v="0"/>
    <n v="6.4422612336930199E-4"/>
    <n v="1"/>
    <n v="1.8414130026305899E-2"/>
    <n v="3.5969291888119301E-3"/>
    <n v="0"/>
    <n v="0"/>
    <n v="1.48172008374939E-2"/>
    <n v="0.98158586997369401"/>
    <n v="0.915445321307779"/>
    <n v="4.1659955977881503E-2"/>
    <n v="5.4759220486390696E-3"/>
    <n v="4.9390669458313202E-3"/>
    <n v="0"/>
    <n v="6.4422612336930199E-4"/>
    <n v="1.34213775701938E-2"/>
    <n v="0"/>
    <n v="1.34213775701938E-2"/>
    <n v="0.48177376925967602"/>
    <n v="0.74740967412895198"/>
    <n v="0.36710151929994"/>
    <n v="0.38030815482901098"/>
    <n v="1"/>
    <n v="0.49208138723358502"/>
    <n v="0.50791861276641403"/>
    <n v="96.9"/>
    <n v="6.9039566221076903E-2"/>
    <n v="6.6355290707038106E-2"/>
    <n v="6.8180598056584496E-2"/>
    <n v="6.4583668867772503E-2"/>
    <n v="5.8087722123798702E-2"/>
    <n v="0.11225640199710001"/>
    <n v="0.110538465668116"/>
    <n v="0.14538036184033901"/>
    <n v="8.0098781338916597E-2"/>
    <n v="6.24899339668223E-2"/>
    <n v="9.5721264830622196E-2"/>
    <n v="5.0303323133086303E-2"/>
    <n v="1.6964621248724901E-2"/>
    <n v="2.1581575132871601E-3"/>
    <n v="0.247651258925216"/>
    <n v="0.77747355988618605"/>
    <n v="0.752348741074783"/>
    <n v="0.72292908144091905"/>
    <n v="0.19691845170988301"/>
    <n v="0.16298920921243301"/>
    <n v="0.752348741074783"/>
    <n v="0.36898051215976801"/>
    <n v="0.38336822891501499"/>
    <n v="96.2"/>
    <n v="0.16298920921243301"/>
    <n v="7.2529124389327307E-2"/>
    <n v="9.0460084823106204E-2"/>
  </r>
  <r>
    <x v="501"/>
    <s v="Kentucky"/>
    <n v="21101"/>
    <n v="0.144612783666038"/>
    <n v="0.27656761384571998"/>
    <n v="0.23196133255304799"/>
    <n v="78.7"/>
    <n v="46137"/>
    <n v="0.97145458092203596"/>
    <n v="2.8545419077963399E-2"/>
    <n v="0.97145458092203596"/>
    <n v="0.88016125885948304"/>
    <n v="7.3346771571623601E-2"/>
    <n v="1.7122916531200499E-3"/>
    <n v="1.5822441857944801E-3"/>
    <n v="0"/>
    <n v="0"/>
    <n v="0"/>
    <n v="4.1398443765307599E-3"/>
    <n v="1.60391876368207E-3"/>
    <n v="1.17042720593016E-3"/>
    <n v="1.0403797386045899E-3"/>
    <n v="0"/>
    <n v="0"/>
    <n v="3.0344409042633801E-4"/>
    <n v="2.1674577887595601E-5"/>
    <n v="1.0837288943797801E-4"/>
    <n v="0"/>
    <n v="1.0837288943797801E-4"/>
    <n v="0"/>
    <n v="0"/>
    <n v="1.19860415718403E-2"/>
    <n v="2.8545419077963399E-2"/>
    <n v="2.0005635390250701E-2"/>
    <n v="3.8147257082168299E-3"/>
    <n v="1.7122916531200499E-3"/>
    <n v="0"/>
    <n v="1"/>
    <n v="0.90857663047012105"/>
    <n v="9.4002644298502205E-2"/>
    <n v="6.1772546979647503E-3"/>
    <n v="5.98218349697639E-3"/>
    <n v="1.1921017838177599E-3"/>
    <n v="1.39150790038364E-2"/>
    <n v="1"/>
    <n v="2.49691137265101E-2"/>
    <n v="1.8054923380367099E-2"/>
    <n v="1.1487526280425601E-3"/>
    <n v="1.6255933415696699E-3"/>
    <n v="4.1398443765307599E-3"/>
    <n v="0.97503088627348899"/>
    <n v="0.86442551531308898"/>
    <n v="7.2501463034007396E-2"/>
    <n v="8.6698311550382503E-4"/>
    <n v="4.1398443765307599E-3"/>
    <n v="1.0837288943797801E-4"/>
    <n v="6.3723258989531097E-3"/>
    <n v="2.6616381645967399E-2"/>
    <n v="2.3842035676355201E-4"/>
    <n v="2.6377961289203802E-2"/>
    <n v="0.44601946377094298"/>
    <n v="0.76268504670871495"/>
    <n v="0.36335262370765298"/>
    <n v="0.39933242300106198"/>
    <n v="1"/>
    <n v="0.48394997507423498"/>
    <n v="0.51605002492576402"/>
    <n v="93.8"/>
    <n v="6.0558770617942202E-2"/>
    <n v="6.6280859180267396E-2"/>
    <n v="6.5110431974337302E-2"/>
    <n v="6.11223096430197E-2"/>
    <n v="5.4489888809415403E-2"/>
    <n v="0.124585473697899"/>
    <n v="0.123523419381407"/>
    <n v="0.132583392938422"/>
    <n v="6.9336974662418394E-2"/>
    <n v="7.4798968290092499E-2"/>
    <n v="0.10009320068491601"/>
    <n v="4.59717796995903E-2"/>
    <n v="2.1544530420269999E-2"/>
    <n v="8.8432277781390204E-4"/>
    <n v="0.230270715477816"/>
    <n v="0.79790623577605801"/>
    <n v="0.76972928452218303"/>
    <n v="0.739211478856449"/>
    <n v="0.20874785963543299"/>
    <n v="0.16760951080477701"/>
    <n v="0.76972928452218303"/>
    <n v="0.36781758675249798"/>
    <n v="0.40191169776968499"/>
    <n v="91.5"/>
    <n v="0.16760951080477701"/>
    <n v="7.3801937707263093E-2"/>
    <n v="9.3807573097513905E-2"/>
  </r>
  <r>
    <x v="33"/>
    <s v="Kentucky"/>
    <n v="21103"/>
    <n v="9.2260022764638905E-2"/>
    <n v="0.25230808144681899"/>
    <n v="0.16352598962944201"/>
    <n v="80.5"/>
    <n v="15814"/>
    <n v="0.98545592512963198"/>
    <n v="1.4544074870368E-2"/>
    <n v="0.98545592512963198"/>
    <n v="0.93322372581257096"/>
    <n v="2.8835209308207901E-2"/>
    <n v="2.4029341090173201E-3"/>
    <n v="1.2014670545086601E-3"/>
    <n v="0"/>
    <n v="0"/>
    <n v="0"/>
    <n v="7.2720374351840098E-3"/>
    <n v="5.8808650562792398E-3"/>
    <n v="0"/>
    <n v="9.4852662198052296E-4"/>
    <n v="0"/>
    <n v="0"/>
    <n v="0"/>
    <n v="4.4264575692424401E-4"/>
    <n v="1.13823194637662E-3"/>
    <n v="0"/>
    <n v="0"/>
    <n v="0"/>
    <n v="1.13823194637662E-3"/>
    <n v="1.25837865182749E-2"/>
    <n v="1.4544074870368E-2"/>
    <n v="4.0470469204502302E-3"/>
    <n v="5.3749841912229604E-3"/>
    <n v="1.9602883520930801E-3"/>
    <n v="0"/>
    <n v="1"/>
    <n v="0.94574427722271404"/>
    <n v="3.4589604148222999E-2"/>
    <n v="9.7382066523333706E-3"/>
    <n v="1.19514354369545E-2"/>
    <n v="1.13823194637662E-3"/>
    <n v="1.3026432275199101E-2"/>
    <n v="1"/>
    <n v="3.2313140255469802E-2"/>
    <n v="2.49146326040217E-2"/>
    <n v="0"/>
    <n v="1.39117237890476E-3"/>
    <n v="6.0073352725433099E-3"/>
    <n v="0.96768685974452995"/>
    <n v="0.91621348172505301"/>
    <n v="2.8835209308207901E-2"/>
    <n v="2.4029341090173201E-3"/>
    <n v="7.2720374351840098E-3"/>
    <n v="1.13823194637662E-3"/>
    <n v="0"/>
    <n v="1.18249652206905E-2"/>
    <n v="0"/>
    <n v="1.18249652206905E-2"/>
    <n v="0.42746933097255502"/>
    <n v="0.75534336663715695"/>
    <n v="0.361704818515239"/>
    <n v="0.39363854812191701"/>
    <n v="1"/>
    <n v="0.49405589983558801"/>
    <n v="0.50594410016441105"/>
    <n v="97.7"/>
    <n v="5.8745415454660402E-2"/>
    <n v="6.6649803971164795E-2"/>
    <n v="6.6965979511824897E-2"/>
    <n v="6.8926267863918006E-2"/>
    <n v="5.5520424939926601E-2"/>
    <n v="0.110724674339193"/>
    <n v="0.118376122423169"/>
    <n v="0.143101049702795"/>
    <n v="7.4238016947008906E-2"/>
    <n v="7.2720374351840103E-2"/>
    <n v="0.101808524092576"/>
    <n v="4.6793980017705801E-2"/>
    <n v="1.5429366384216501E-2"/>
    <n v="2.6116099658530399E-3"/>
    <n v="0.23624636398128199"/>
    <n v="0.79423295813835804"/>
    <n v="0.76375363601871704"/>
    <n v="0.73137726065511499"/>
    <n v="0.20728468445681"/>
    <n v="0.16403187049449799"/>
    <n v="0.76375363601871704"/>
    <n v="0.36663715694953802"/>
    <n v="0.39711647906917902"/>
    <n v="92.3"/>
    <n v="0.16403187049449799"/>
    <n v="7.3163020108764298E-2"/>
    <n v="9.0868850385734098E-2"/>
  </r>
  <r>
    <x v="716"/>
    <s v="Kentucky"/>
    <n v="21105"/>
    <n v="0.123029772329246"/>
    <n v="0.21519264448336201"/>
    <n v="0.30232049036777497"/>
    <n v="72.400000000000006"/>
    <n v="4568"/>
    <n v="0.97745183887915899"/>
    <n v="2.2548161120840599E-2"/>
    <n v="0.97745183887915899"/>
    <n v="0.87193520140104996"/>
    <n v="9.4352014010507801E-2"/>
    <n v="2.62697022767075E-3"/>
    <n v="0"/>
    <n v="2.62697022767075E-3"/>
    <n v="0"/>
    <n v="0"/>
    <n v="5.6917688266199598E-3"/>
    <n v="0"/>
    <n v="2.1891418563922899E-3"/>
    <n v="0"/>
    <n v="2.1891418563922899E-4"/>
    <n v="0"/>
    <n v="0"/>
    <n v="3.2837127845884401E-3"/>
    <n v="0"/>
    <n v="0"/>
    <n v="0"/>
    <n v="0"/>
    <n v="0"/>
    <n v="2.8458844133099799E-3"/>
    <n v="2.2548161120840599E-2"/>
    <n v="1.33537653239929E-2"/>
    <n v="4.5971978984238101E-3"/>
    <n v="0"/>
    <n v="0"/>
    <n v="1"/>
    <n v="0.89448336252189098"/>
    <n v="0.1077057793345"/>
    <n v="7.2241681260945701E-3"/>
    <n v="5.6917688266199598E-3"/>
    <n v="0"/>
    <n v="7.4430823117338004E-3"/>
    <n v="1"/>
    <n v="1.16024518388791E-2"/>
    <n v="9.6322241681260894E-3"/>
    <n v="4.3782837127845798E-4"/>
    <n v="0"/>
    <n v="1.5323992994745999E-3"/>
    <n v="0.98839754816112002"/>
    <n v="0.86821366024518298"/>
    <n v="9.4352014010507801E-2"/>
    <n v="2.62697022767075E-3"/>
    <n v="5.6917688266199598E-3"/>
    <n v="0"/>
    <n v="0"/>
    <n v="1.7513134851138298E-2"/>
    <n v="0"/>
    <n v="1.7513134851138298E-2"/>
    <n v="0.51466725043782802"/>
    <n v="0.80122591943957899"/>
    <n v="0.37762697022767"/>
    <n v="0.42359894921190799"/>
    <n v="1"/>
    <n v="0.46694395796847599"/>
    <n v="0.53305604203152301"/>
    <n v="87.6"/>
    <n v="4.9474605954465803E-2"/>
    <n v="4.3126094570928197E-2"/>
    <n v="7.1803852889667202E-2"/>
    <n v="7.2241681260945698E-2"/>
    <n v="4.3782837127845801E-2"/>
    <n v="8.2092819614711002E-2"/>
    <n v="0.12390542907180301"/>
    <n v="0.128283712784588"/>
    <n v="5.5166374781085797E-2"/>
    <n v="9.1287215411558598E-2"/>
    <n v="0.125656742556917"/>
    <n v="7.4649737302977207E-2"/>
    <n v="3.8528896672504302E-2"/>
    <n v="1.0201401050787999E-2"/>
    <n v="0.19614711033274901"/>
    <n v="0.83099824868651395"/>
    <n v="0.80385288966724999"/>
    <n v="0.748686514886164"/>
    <n v="0.28896672504378201"/>
    <n v="0.238835376532399"/>
    <n v="0.80385288966724999"/>
    <n v="0.380253940455341"/>
    <n v="0.42359894921190799"/>
    <n v="89.8"/>
    <n v="0.238835376532399"/>
    <n v="0.10026269702276699"/>
    <n v="0.13857267950963201"/>
  </r>
  <r>
    <x v="717"/>
    <s v="Kentucky"/>
    <n v="21107"/>
    <n v="0.13592764540995"/>
    <n v="0.290338121934127"/>
    <n v="0.27299404344779199"/>
    <n v="77.7"/>
    <n v="45664"/>
    <n v="0.97775052557813502"/>
    <n v="2.2249474421864E-2"/>
    <n v="0.97775052557813502"/>
    <n v="0.89963647512263401"/>
    <n v="6.3660651716888506E-2"/>
    <n v="3.5695515066573201E-3"/>
    <n v="3.1753679046951601E-3"/>
    <n v="0"/>
    <n v="0"/>
    <n v="0"/>
    <n v="6.3507358093903296E-3"/>
    <n v="3.7228451296426001E-4"/>
    <n v="3.5476524176594202E-3"/>
    <n v="1.35774351786965E-3"/>
    <n v="4.1608269096005601E-4"/>
    <n v="5.2557813594954401E-4"/>
    <n v="0"/>
    <n v="1.31394533987386E-4"/>
    <n v="8.7596355991590704E-5"/>
    <n v="8.7596355991590704E-5"/>
    <n v="0"/>
    <n v="0"/>
    <n v="0"/>
    <n v="4.4455150665732301E-3"/>
    <n v="2.2249474421864E-2"/>
    <n v="1.53731604765241E-2"/>
    <n v="2.4307988787666398E-3"/>
    <n v="1.7738262088297101E-3"/>
    <n v="3.2848633496846498E-4"/>
    <n v="1"/>
    <n v="0.92100998598458295"/>
    <n v="7.9909775753328596E-2"/>
    <n v="6.3288367203924297E-3"/>
    <n v="8.2340574632095292E-3"/>
    <n v="2.40889978976874E-4"/>
    <n v="6.5259285213735098E-3"/>
    <n v="1"/>
    <n v="2.04099509460406E-2"/>
    <n v="1.4519096005606099E-2"/>
    <n v="7.0077084793272596E-4"/>
    <n v="1.00735809390329E-3"/>
    <n v="4.1827259985984496E-3"/>
    <n v="0.97959004905395897"/>
    <n v="0.88627803083391699"/>
    <n v="6.3529257182901103E-2"/>
    <n v="3.5695515066573201E-3"/>
    <n v="6.3507358093903296E-3"/>
    <n v="0"/>
    <n v="0"/>
    <n v="1.9862473721093201E-2"/>
    <n v="8.7596355991590704E-5"/>
    <n v="1.9774877365101601E-2"/>
    <n v="0.46905658724596999"/>
    <n v="0.76355553608969795"/>
    <n v="0.36481692361597701"/>
    <n v="0.398738612473721"/>
    <n v="1"/>
    <n v="0.48657585844428802"/>
    <n v="0.51342414155571103"/>
    <n v="94.8"/>
    <n v="5.9456026629292197E-2"/>
    <n v="7.0493167484232594E-2"/>
    <n v="6.11422564821303E-2"/>
    <n v="5.97845129642606E-2"/>
    <n v="5.3981254379817802E-2"/>
    <n v="0.119415732305536"/>
    <n v="0.119393833216538"/>
    <n v="0.13675981079187099"/>
    <n v="7.7259985984583002E-2"/>
    <n v="6.8128065872459703E-2"/>
    <n v="0.10071391030133101"/>
    <n v="5.8076384022424599E-2"/>
    <n v="1.5395059565522E-2"/>
    <n v="9.1757182901191299E-4"/>
    <n v="0.23114488437281"/>
    <n v="0.79690784863349595"/>
    <n v="0.768855115627189"/>
    <n v="0.73808689558514295"/>
    <n v="0.21261825508058799"/>
    <n v="0.174185353889278"/>
    <n v="0.768855115627189"/>
    <n v="0.36744481429572501"/>
    <n v="0.40141030133146399"/>
    <n v="91.5"/>
    <n v="0.174185353889278"/>
    <n v="7.6165031534688094E-2"/>
    <n v="9.8020322354590003E-2"/>
  </r>
  <r>
    <x v="35"/>
    <s v="Kentucky"/>
    <n v="21109"/>
    <n v="0.14858296567710999"/>
    <n v="0.31959919240260198"/>
    <n v="0.29753981903836002"/>
    <n v="85.6"/>
    <n v="13373"/>
    <n v="0.99685934345322602"/>
    <n v="3.1406565467733401E-3"/>
    <n v="0.99685934345322602"/>
    <n v="0.99573768040080701"/>
    <n v="9.7210797876317895E-4"/>
    <n v="1.4955507365587299E-4"/>
    <n v="1.4955507365587299E-4"/>
    <n v="0"/>
    <n v="0"/>
    <n v="0"/>
    <n v="0"/>
    <n v="0"/>
    <n v="0"/>
    <n v="0"/>
    <n v="0"/>
    <n v="0"/>
    <n v="0"/>
    <n v="0"/>
    <n v="0"/>
    <n v="0"/>
    <n v="0"/>
    <n v="0"/>
    <n v="0"/>
    <n v="0"/>
    <n v="3.1406565467733401E-3"/>
    <n v="0"/>
    <n v="2.91632393628953E-3"/>
    <n v="2.2433261048381001E-4"/>
    <n v="0"/>
    <n v="1"/>
    <n v="0.99887833694758099"/>
    <n v="9.7210797876317895E-4"/>
    <n v="3.06587900994541E-3"/>
    <n v="2.2433261048381001E-4"/>
    <n v="0"/>
    <n v="0"/>
    <n v="1"/>
    <n v="9.7210797876317895E-4"/>
    <n v="3.7388768413968402E-4"/>
    <n v="0"/>
    <n v="5.9822029462349498E-4"/>
    <n v="0"/>
    <n v="0.99902789202123599"/>
    <n v="0.99498990503252804"/>
    <n v="9.7210797876317895E-4"/>
    <n v="1.4955507365587299E-4"/>
    <n v="0"/>
    <n v="0"/>
    <n v="0"/>
    <n v="2.91632393628953E-3"/>
    <n v="0"/>
    <n v="2.91632393628953E-3"/>
    <n v="0.49353174306438302"/>
    <n v="0.77155462499065197"/>
    <n v="0.37650489792866199"/>
    <n v="0.39504972706198999"/>
    <n v="1"/>
    <n v="0.49764450758992002"/>
    <n v="0.50235549241008004"/>
    <n v="99.1"/>
    <n v="6.2887908472294904E-2"/>
    <n v="5.7279593210199597E-2"/>
    <n v="6.7748448366110797E-2"/>
    <n v="6.4458236745681602E-2"/>
    <n v="5.0923502579825003E-2"/>
    <n v="0.11440963134674299"/>
    <n v="0.133702235848351"/>
    <n v="0.14125476706797199"/>
    <n v="8.5395947057503904E-2"/>
    <n v="5.9522919315037698E-2"/>
    <n v="0.10184700515965001"/>
    <n v="5.3690271442458602E-2"/>
    <n v="6.8795333881701897E-3"/>
    <n v="3.06587900994541E-3"/>
    <n v="0.228445375009347"/>
    <n v="0.802662080311074"/>
    <n v="0.77155462499065197"/>
    <n v="0.74029761459657495"/>
    <n v="0.19165482689000199"/>
    <n v="0.16241680999027799"/>
    <n v="0.77155462499065197"/>
    <n v="0.37650489792866199"/>
    <n v="0.39504972706198999"/>
    <n v="95.3"/>
    <n v="0.16241680999027799"/>
    <n v="7.4927091901592704E-2"/>
    <n v="8.7489718088686094E-2"/>
  </r>
  <r>
    <x v="36"/>
    <s v="Kentucky"/>
    <n v="21111"/>
    <n v="9.37464967920391E-2"/>
    <n v="0.24154341892240599"/>
    <n v="0.18961121235110501"/>
    <n v="73.099999999999994"/>
    <n v="767154"/>
    <n v="0.97338604765144898"/>
    <n v="2.6613952348550601E-2"/>
    <n v="0.97338604765144898"/>
    <n v="0.71894300231765695"/>
    <n v="0.214670066244847"/>
    <n v="1.8718536304314301E-3"/>
    <n v="5.5008511980645302E-4"/>
    <n v="1.4599415501972201E-4"/>
    <n v="1.4338711653722701E-5"/>
    <n v="1.55118789708454E-4"/>
    <n v="2.77897267041558E-2"/>
    <n v="8.4585363564551493E-3"/>
    <n v="3.1088933903753299E-3"/>
    <n v="2.1117011708209799E-3"/>
    <n v="5.9570829325011605E-4"/>
    <n v="2.04261465103486E-3"/>
    <n v="4.4762850744439796E-3"/>
    <n v="6.99598776777544E-3"/>
    <n v="4.9012323470906704E-4"/>
    <n v="4.0409096478673099E-5"/>
    <n v="5.7354846614890803E-5"/>
    <n v="6.38724428211284E-5"/>
    <n v="3.2848684879437502E-4"/>
    <n v="9.6212755196479396E-3"/>
    <n v="2.6613952348550601E-2"/>
    <n v="1.3797751168605E-2"/>
    <n v="3.1414813714065199E-3"/>
    <n v="4.0643729942097598E-3"/>
    <n v="9.3983737293946198E-4"/>
    <n v="1"/>
    <n v="0.74266183843139699"/>
    <n v="0.232181543731767"/>
    <n v="7.3349027704997898E-3"/>
    <n v="3.3572138058329801E-2"/>
    <n v="1.09756320113041E-3"/>
    <n v="1.15530910351767E-2"/>
    <n v="1"/>
    <n v="5.2293281401126698E-2"/>
    <n v="2.0611246242605699E-2"/>
    <n v="4.6770270375961001E-3"/>
    <n v="1.4591594386524701E-2"/>
    <n v="1.24134137344001E-2"/>
    <n v="0.94770671859887301"/>
    <n v="0.67931210682600796"/>
    <n v="0.21202001162739101"/>
    <n v="1.50426120439963E-3"/>
    <n v="2.7629393837482401E-2"/>
    <n v="4.51017657471641E-4"/>
    <n v="2.28897978763064E-3"/>
    <n v="2.4500947658488301E-2"/>
    <n v="8.5641214149962004E-4"/>
    <n v="2.36445355169887E-2"/>
    <n v="0.44767022006011797"/>
    <n v="0.73995964304429096"/>
    <n v="0.34971987371505497"/>
    <n v="0.39023976932923499"/>
    <n v="1"/>
    <n v="0.48340228950119501"/>
    <n v="0.51659771049880399"/>
    <n v="93.6"/>
    <n v="6.37029853197663E-2"/>
    <n v="6.2338200674180097E-2"/>
    <n v="6.1234119876843497E-2"/>
    <n v="6.0010115309312002E-2"/>
    <n v="6.39871525143582E-2"/>
    <n v="0.146735857467992"/>
    <n v="0.12524212869906101"/>
    <n v="0.12923220109652001"/>
    <n v="7.1719628653438505E-2"/>
    <n v="6.2524603925678504E-2"/>
    <n v="8.8608023943041403E-2"/>
    <n v="4.3733070543854301E-2"/>
    <n v="2.0931911975952601E-2"/>
    <n v="4.96640830915305E-5"/>
    <n v="0.224480352054476"/>
    <n v="0.80029433464467303"/>
    <n v="0.77551964794552297"/>
    <n v="0.74034678825894096"/>
    <n v="0.190574513070387"/>
    <n v="0.153273006462848"/>
    <n v="0.77551964794552297"/>
    <n v="0.36860526048224901"/>
    <n v="0.40691438746327302"/>
    <n v="90.6"/>
    <n v="0.153273006462848"/>
    <n v="6.4706695135526807E-2"/>
    <n v="8.8566311327321498E-2"/>
  </r>
  <r>
    <x v="718"/>
    <s v="Kentucky"/>
    <n v="21113"/>
    <n v="5.9078249589866801E-2"/>
    <n v="0.25741101064438499"/>
    <n v="0.20169013009805001"/>
    <n v="83.4"/>
    <n v="52422"/>
    <n v="0.98046621647399901"/>
    <n v="1.9533783526000499E-2"/>
    <n v="0.98046621647399901"/>
    <n v="0.91247949334248901"/>
    <n v="4.0460112166647501E-2"/>
    <n v="3.9868757391934599E-3"/>
    <n v="1.69776048224028E-3"/>
    <n v="0"/>
    <n v="0"/>
    <n v="0"/>
    <n v="1.4326046316432001E-2"/>
    <n v="2.02205181030864E-3"/>
    <n v="4.50192667200793E-3"/>
    <n v="1.79314028461333E-3"/>
    <n v="0"/>
    <n v="4.6163824348555904E-3"/>
    <n v="0"/>
    <n v="1.3925451146465199E-3"/>
    <n v="3.0521536759375802E-4"/>
    <n v="0"/>
    <n v="3.0521536759375802E-4"/>
    <n v="0"/>
    <n v="0"/>
    <n v="8.9084735416428192E-3"/>
    <n v="1.9533783526000499E-2"/>
    <n v="8.8321696997443796E-3"/>
    <n v="3.7961161344473599E-3"/>
    <n v="4.0441036206172896E-3"/>
    <n v="0"/>
    <n v="1"/>
    <n v="0.93144099805425196"/>
    <n v="5.0341459692495497E-2"/>
    <n v="8.2598908855060806E-3"/>
    <n v="1.87516691465415E-2"/>
    <n v="3.0521536759375802E-4"/>
    <n v="1.0911449391476801E-2"/>
    <n v="1"/>
    <n v="3.3554614474838797E-2"/>
    <n v="2.2528709320514199E-2"/>
    <n v="1.4497729960703499E-3"/>
    <n v="0"/>
    <n v="9.5761321582541609E-3"/>
    <n v="0.96644538552516102"/>
    <n v="0.89176300026706301"/>
    <n v="4.0460112166647501E-2"/>
    <n v="2.7850902292930399E-3"/>
    <n v="1.4326046316432001E-2"/>
    <n v="0"/>
    <n v="7.6303841898439498E-4"/>
    <n v="1.6348098126740599E-2"/>
    <n v="3.81519209492197E-4"/>
    <n v="1.5966578917248401E-2"/>
    <n v="0.38737552935790298"/>
    <n v="0.73080004578230495"/>
    <n v="0.34638129029796599"/>
    <n v="0.38441875548433802"/>
    <n v="1"/>
    <n v="0.48603639693258499"/>
    <n v="0.51396360306741395"/>
    <n v="94.6"/>
    <n v="6.5564076151234205E-2"/>
    <n v="6.6365266491167793E-2"/>
    <n v="7.2698485368738297E-2"/>
    <n v="7.1611155621685504E-2"/>
    <n v="7.1496699858837803E-2"/>
    <n v="0.123345160428827"/>
    <n v="0.124871237266796"/>
    <n v="0.13509595208118699"/>
    <n v="6.72618366334745E-2"/>
    <n v="5.7819236198542498E-2"/>
    <n v="8.6032581740490596E-2"/>
    <n v="4.4065468696348802E-2"/>
    <n v="1.3772843462668299E-2"/>
    <n v="7.2297890198771498E-4"/>
    <n v="0.24585097859677199"/>
    <n v="0.78259127847087095"/>
    <n v="0.75414902140322704"/>
    <n v="0.70378848575025699"/>
    <n v="0.17464041814505299"/>
    <n v="0.143870893899507"/>
    <n v="0.75414902140322704"/>
    <n v="0.36013505780015997"/>
    <n v="0.39401396360306701"/>
    <n v="91.4"/>
    <n v="0.143870893899507"/>
    <n v="6.5430544427911894E-2"/>
    <n v="7.8440349471595894E-2"/>
  </r>
  <r>
    <x v="138"/>
    <s v="Kentucky"/>
    <n v="21115"/>
    <n v="0.13754760758219101"/>
    <n v="0.321761589983802"/>
    <n v="0.27802827999824797"/>
    <n v="87.5"/>
    <n v="22843"/>
    <n v="0.99575362255395505"/>
    <n v="4.2463774460447402E-3"/>
    <n v="0.99575362255395505"/>
    <n v="0.97342730814691503"/>
    <n v="4.9030337521341304E-3"/>
    <n v="8.7554174145252305E-4"/>
    <n v="0"/>
    <n v="8.7554174145252305E-4"/>
    <n v="0"/>
    <n v="0"/>
    <n v="1.5453311736637E-2"/>
    <n v="3.7648294882458499E-3"/>
    <n v="6.6978943221118001E-3"/>
    <n v="0"/>
    <n v="0"/>
    <n v="3.7648294882458499E-3"/>
    <n v="0"/>
    <n v="1.22575843803353E-3"/>
    <n v="0"/>
    <n v="0"/>
    <n v="0"/>
    <n v="0"/>
    <n v="0"/>
    <n v="1.09442717681565E-3"/>
    <n v="4.2463774460447402E-3"/>
    <n v="1.0068730026704001E-3"/>
    <n v="1.6635293087597901E-3"/>
    <n v="0"/>
    <n v="0"/>
    <n v="1"/>
    <n v="0.97767368559295997"/>
    <n v="5.90990675480453E-3"/>
    <n v="2.53907105021231E-3"/>
    <n v="1.5453311736637E-2"/>
    <n v="0"/>
    <n v="2.6704023114301899E-3"/>
    <n v="1"/>
    <n v="3.8961607494637299E-3"/>
    <n v="2.2326314407039301E-3"/>
    <n v="1.22575843803353E-3"/>
    <n v="0"/>
    <n v="4.3777087072626098E-4"/>
    <n v="0.99610383925053603"/>
    <n v="0.97342730814691503"/>
    <n v="4.9030337521341304E-3"/>
    <n v="8.7554174145252305E-4"/>
    <n v="1.42275532986035E-2"/>
    <n v="0"/>
    <n v="0"/>
    <n v="2.6704023114301899E-3"/>
    <n v="0"/>
    <n v="2.6704023114301899E-3"/>
    <n v="0.46771439828393802"/>
    <n v="0.772490478483561"/>
    <n v="0.37460053408046201"/>
    <n v="0.39788994440309899"/>
    <n v="1"/>
    <n v="0.490303375213413"/>
    <n v="0.50969662478658595"/>
    <n v="96.2"/>
    <n v="5.9711946767062103E-2"/>
    <n v="6.5928293131374993E-2"/>
    <n v="5.8398634154883299E-2"/>
    <n v="5.8705073764391699E-2"/>
    <n v="5.4196033795911203E-2"/>
    <n v="0.11819813509609001"/>
    <n v="0.12971150899619099"/>
    <n v="0.140962220373856"/>
    <n v="7.1093989405944899E-2"/>
    <n v="7.0699995622291206E-2"/>
    <n v="0.107735411285733"/>
    <n v="4.7673247822089898E-2"/>
    <n v="1.6985509784178902E-2"/>
    <n v="1.8298822396357699E-3"/>
    <n v="0.222606487764304"/>
    <n v="0.80414131243706999"/>
    <n v="0.77739351223569497"/>
    <n v="0.74062075909468905"/>
    <n v="0.21993608545287299"/>
    <n v="0.17239416889200099"/>
    <n v="0.77739351223569497"/>
    <n v="0.376614280085803"/>
    <n v="0.40077923214989197"/>
    <n v="94"/>
    <n v="0.17239416889200099"/>
    <n v="8.0462286039486894E-2"/>
    <n v="9.1931882852514996E-2"/>
  </r>
  <r>
    <x v="719"/>
    <s v="Kentucky"/>
    <n v="21117"/>
    <n v="8.7377343825901094E-2"/>
    <n v="0.26137909258719499"/>
    <n v="0.184895074322355"/>
    <n v="76.900000000000006"/>
    <n v="164688"/>
    <n v="0.97524409793063205"/>
    <n v="2.4755902069367501E-2"/>
    <n v="0.97524409793063205"/>
    <n v="0.90059385018944904"/>
    <n v="4.5067035849606502E-2"/>
    <n v="1.45122899057611E-3"/>
    <n v="3.76469445254056E-4"/>
    <n v="0"/>
    <n v="0"/>
    <n v="3.6432526960069899E-5"/>
    <n v="1.2350626639463701E-2"/>
    <n v="3.2971436898863301E-3"/>
    <n v="1.1415525114155201E-3"/>
    <n v="3.59467599339356E-3"/>
    <n v="9.4117361313514E-4"/>
    <n v="5.8899251918779702E-4"/>
    <n v="1.7366171184299999E-3"/>
    <n v="1.0504711940153501E-3"/>
    <n v="1.76090546973671E-4"/>
    <n v="0"/>
    <n v="7.8937141746818201E-5"/>
    <n v="1.21441756533566E-5"/>
    <n v="8.5009229573496496E-5"/>
    <n v="1.56052657145632E-2"/>
    <n v="2.4755902069367501E-2"/>
    <n v="1.51437870397357E-2"/>
    <n v="3.2789274264062901E-3"/>
    <n v="3.3700087438064698E-3"/>
    <n v="3.2789274264062899E-4"/>
    <n v="1"/>
    <n v="0.92465753424657504"/>
    <n v="6.1983872534732302E-2"/>
    <n v="5.4891673953171996E-3"/>
    <n v="1.5902798018070499E-2"/>
    <n v="1.31764305838919E-3"/>
    <n v="1.6722529874672099E-2"/>
    <n v="1"/>
    <n v="3.1325901097833397E-2"/>
    <n v="1.24356358690372E-2"/>
    <n v="2.2527445836976502E-3"/>
    <n v="1.55445448362965E-3"/>
    <n v="1.50830661614689E-2"/>
    <n v="0.96867409890216605"/>
    <n v="0.88691950840376899"/>
    <n v="4.4259448168658302E-2"/>
    <n v="1.25692218012241E-3"/>
    <n v="1.2350626639463701E-2"/>
    <n v="1.21441756533566E-5"/>
    <n v="2.8538812785388099E-4"/>
    <n v="2.35900612066452E-2"/>
    <n v="1.03225493053531E-4"/>
    <n v="2.3486835713591701E-2"/>
    <n v="0.42282983581074501"/>
    <n v="0.74234916933838502"/>
    <n v="0.36147746040998702"/>
    <n v="0.380871708928397"/>
    <n v="1"/>
    <n v="0.49445011172641601"/>
    <n v="0.50554988827358305"/>
    <n v="97.8"/>
    <n v="6.7576265423102994E-2"/>
    <n v="7.2288205576605397E-2"/>
    <n v="6.1923151656465503E-2"/>
    <n v="5.97372000388613E-2"/>
    <n v="5.9980083551928402E-2"/>
    <n v="0.14766103176916301"/>
    <n v="0.131157097056251"/>
    <n v="0.13309409307296199"/>
    <n v="7.1529194598270604E-2"/>
    <n v="5.9439667735354099E-2"/>
    <n v="8.2064266977557504E-2"/>
    <n v="3.7051879918391102E-2"/>
    <n v="1.6497862625085E-2"/>
    <n v="2.2466724958709799E-4"/>
    <n v="0.24068541727387499"/>
    <n v="0.78478091907121295"/>
    <n v="0.75931458272612395"/>
    <n v="0.72987102885456101"/>
    <n v="0.16744996599630799"/>
    <n v="0.135614009521033"/>
    <n v="0.75931458272612395"/>
    <n v="0.37090134071699199"/>
    <n v="0.38841324200913202"/>
    <n v="95.5"/>
    <n v="0.135614009521033"/>
    <n v="5.8947828621393097E-2"/>
    <n v="7.6666180899640501E-2"/>
  </r>
  <r>
    <x v="720"/>
    <s v="Kentucky"/>
    <n v="21119"/>
    <n v="0.15818990524076501"/>
    <n v="0.32546896151614702"/>
    <n v="0.30741958357506599"/>
    <n v="82"/>
    <n v="15513"/>
    <n v="0.98762328369754404"/>
    <n v="1.2376716302456001E-2"/>
    <n v="0.98762328369754404"/>
    <n v="0.97872751885515297"/>
    <n v="6.1238960871527097E-3"/>
    <n v="3.2231032037645802E-4"/>
    <n v="1.2892412815058299E-4"/>
    <n v="0"/>
    <n v="0"/>
    <n v="0"/>
    <n v="5.1569651260233303E-4"/>
    <n v="1.9338619222587501E-4"/>
    <n v="0"/>
    <n v="0"/>
    <n v="3.2231032037645802E-4"/>
    <n v="0"/>
    <n v="0"/>
    <n v="0"/>
    <n v="8.3800683297879203E-4"/>
    <n v="8.3800683297879203E-4"/>
    <n v="0"/>
    <n v="0"/>
    <n v="0"/>
    <n v="1.0958550892799499E-3"/>
    <n v="1.2376716302456001E-2"/>
    <n v="1.1603171533552501E-3"/>
    <n v="4.4478824211951198E-3"/>
    <n v="0"/>
    <n v="1.9338619222587501E-4"/>
    <n v="1"/>
    <n v="0.98994391800425396"/>
    <n v="8.4445303938632098E-3"/>
    <n v="5.1569651260233301E-3"/>
    <n v="5.1569651260233303E-4"/>
    <n v="5.3503513182492097E-3"/>
    <n v="3.1586411396892899E-3"/>
    <n v="1"/>
    <n v="9.7982337394443304E-3"/>
    <n v="9.0891510346161192E-3"/>
    <n v="0"/>
    <n v="0"/>
    <n v="7.0908270482820804E-4"/>
    <n v="0.99020176626055501"/>
    <n v="0.97092760910204301"/>
    <n v="6.1238960871527097E-3"/>
    <n v="3.2231032037645802E-4"/>
    <n v="5.1569651260233303E-4"/>
    <n v="8.3800683297879203E-4"/>
    <n v="1.9338619222587501E-4"/>
    <n v="1.1280861213176001E-2"/>
    <n v="9.6693096112937505E-4"/>
    <n v="1.03139302520466E-2"/>
    <n v="0.488557983626635"/>
    <n v="0.791851995100883"/>
    <n v="0.38632115000322298"/>
    <n v="0.40553084509766002"/>
    <n v="1"/>
    <n v="0.49590665893121899"/>
    <n v="0.50409334106878101"/>
    <n v="98.4"/>
    <n v="5.4083671759169699E-2"/>
    <n v="5.91761748211177E-2"/>
    <n v="5.7242312898858998E-2"/>
    <n v="6.7040546638303306E-2"/>
    <n v="7.3809063366208905E-2"/>
    <n v="0.104686392058273"/>
    <n v="0.118481273770386"/>
    <n v="0.14607103719461001"/>
    <n v="7.6580932121446496E-2"/>
    <n v="7.3809063366208905E-2"/>
    <n v="0.104944240314574"/>
    <n v="5.1311803003932101E-2"/>
    <n v="1.2763488686907701E-2"/>
    <n v="2.74608392960742E-3"/>
    <n v="0.20486043963127601"/>
    <n v="0.81608973119319195"/>
    <n v="0.79513956036872302"/>
    <n v="0.74917810868304002"/>
    <n v="0.21504544575517301"/>
    <n v="0.169019532005414"/>
    <n v="0.79513956036872302"/>
    <n v="0.38947979114291198"/>
    <n v="0.40565976922580999"/>
    <n v="96"/>
    <n v="0.169019532005414"/>
    <n v="7.6129697672919397E-2"/>
    <n v="9.28898343324953E-2"/>
  </r>
  <r>
    <x v="508"/>
    <s v="Kentucky"/>
    <n v="21121"/>
    <n v="9.6227794197095304E-2"/>
    <n v="0.27238058918867297"/>
    <n v="0.26049512187370899"/>
    <n v="77"/>
    <n v="31467"/>
    <n v="0.99246830012393905"/>
    <n v="7.5316998760606296E-3"/>
    <n v="0.99246830012393905"/>
    <n v="0.96748975116789004"/>
    <n v="1.2457495153653001E-2"/>
    <n v="8.2944036609781599E-3"/>
    <n v="1.3029522992341099E-3"/>
    <n v="0"/>
    <n v="0"/>
    <n v="0"/>
    <n v="3.9406362220739096E-3"/>
    <n v="2.4152286522388499E-3"/>
    <n v="1.5889662185781899E-4"/>
    <n v="1.3665109479772399E-3"/>
    <n v="0"/>
    <n v="0"/>
    <n v="0"/>
    <n v="0"/>
    <n v="0"/>
    <n v="0"/>
    <n v="0"/>
    <n v="0"/>
    <n v="0"/>
    <n v="2.8601391934407401E-4"/>
    <n v="7.5316998760606296E-3"/>
    <n v="5.1482505481933397E-3"/>
    <n v="2.03387675978008E-3"/>
    <n v="0"/>
    <n v="0"/>
    <n v="1"/>
    <n v="0.97502145104394999"/>
    <n v="1.7955318269933501E-2"/>
    <n v="1.0677852988845399E-2"/>
    <n v="3.9406362220739096E-3"/>
    <n v="0"/>
    <n v="2.8601391934407401E-4"/>
    <n v="1"/>
    <n v="1.16630120443639E-2"/>
    <n v="9.0253281215241302E-3"/>
    <n v="0"/>
    <n v="0"/>
    <n v="2.6376839228397998E-3"/>
    <n v="0.98833698795563596"/>
    <n v="0.95897289223631099"/>
    <n v="1.2457495153653001E-2"/>
    <n v="6.8643340642577898E-3"/>
    <n v="3.9406362220739096E-3"/>
    <n v="0"/>
    <n v="0"/>
    <n v="6.1016302793402604E-3"/>
    <n v="0"/>
    <n v="6.1016302793402604E-3"/>
    <n v="0.46636158515269899"/>
    <n v="0.7551403057171"/>
    <n v="0.35786697174818"/>
    <n v="0.39727333396891901"/>
    <n v="1"/>
    <n v="0.48717704261607397"/>
    <n v="0.51282295738392603"/>
    <n v="95"/>
    <n v="6.36222073918708E-2"/>
    <n v="6.3685766040613906E-2"/>
    <n v="6.7308609018972204E-2"/>
    <n v="7.0836114024215802E-2"/>
    <n v="6.3908221311214902E-2"/>
    <n v="0.12187370896494699"/>
    <n v="0.11847332125719"/>
    <n v="0.133790955604283"/>
    <n v="6.3336193472526697E-2"/>
    <n v="6.2700606985095497E-2"/>
    <n v="0.100740458257857"/>
    <n v="5.5486700352750502E-2"/>
    <n v="1.42371373184606E-2"/>
    <n v="1.2711729748625499E-3"/>
    <n v="0.237582229001811"/>
    <n v="0.79149585279816903"/>
    <n v="0.76241777099818797"/>
    <n v="0.71513013633330103"/>
    <n v="0.20221184097625999"/>
    <n v="0.170464295929068"/>
    <n v="0.76241777099818797"/>
    <n v="0.36489020243429598"/>
    <n v="0.39752756856389199"/>
    <n v="91.8"/>
    <n v="0.170464295929068"/>
    <n v="7.4172943083229997E-2"/>
    <n v="9.6291352845838493E-2"/>
  </r>
  <r>
    <x v="721"/>
    <s v="Kentucky"/>
    <n v="21123"/>
    <n v="7.3820288217010394E-2"/>
    <n v="0.295422435716304"/>
    <n v="0.23912122068380801"/>
    <n v="80.3"/>
    <n v="14156"/>
    <n v="0.98862673071489104"/>
    <n v="1.1373269285108701E-2"/>
    <n v="0.98862673071489104"/>
    <n v="0.92851087877931604"/>
    <n v="3.5815202034472998E-2"/>
    <n v="6.3577281717999397E-4"/>
    <n v="0"/>
    <n v="0"/>
    <n v="0"/>
    <n v="0"/>
    <n v="4.5210511443910702E-3"/>
    <n v="0"/>
    <n v="1.69539417914665E-3"/>
    <n v="1.2715456343599799E-3"/>
    <n v="1.2009042102288699E-3"/>
    <n v="3.5320712065555198E-4"/>
    <n v="0"/>
    <n v="0"/>
    <n v="0"/>
    <n v="0"/>
    <n v="0"/>
    <n v="0"/>
    <n v="0"/>
    <n v="1.9143825939530901E-2"/>
    <n v="1.1373269285108701E-2"/>
    <n v="3.3907883582933E-3"/>
    <n v="7.2760666855043801E-3"/>
    <n v="0"/>
    <n v="0"/>
    <n v="1"/>
    <n v="0.93917773382311298"/>
    <n v="3.9205990392766302E-2"/>
    <n v="8.6182537439954791E-3"/>
    <n v="4.5210511443910702E-3"/>
    <n v="0"/>
    <n v="1.9850240180841999E-2"/>
    <n v="1"/>
    <n v="3.2424413676179702E-2"/>
    <n v="3.0305170952246299E-2"/>
    <n v="7.0641424131110396E-4"/>
    <n v="0"/>
    <n v="1.4128284826222001E-3"/>
    <n v="0.96757558632382001"/>
    <n v="0.91558349816332296"/>
    <n v="3.5815202034472998E-2"/>
    <n v="6.3577281717999397E-4"/>
    <n v="4.5210511443910702E-3"/>
    <n v="0"/>
    <n v="9.1833851370443597E-4"/>
    <n v="1.01017236507487E-2"/>
    <n v="0"/>
    <n v="1.01017236507487E-2"/>
    <n v="0.44878496750494401"/>
    <n v="0.75918338513704398"/>
    <n v="0.37051426956767403"/>
    <n v="0.38866911556936901"/>
    <n v="1"/>
    <n v="0.49639728736931299"/>
    <n v="0.50360271263068601"/>
    <n v="98.6"/>
    <n v="5.2204012432890599E-2"/>
    <n v="7.0712065555241593E-2"/>
    <n v="5.5877366487708302E-2"/>
    <n v="6.6544221531506006E-2"/>
    <n v="5.5100310822266102E-2"/>
    <n v="0.112037298671941"/>
    <n v="0.123339926532918"/>
    <n v="0.13612602430064899"/>
    <n v="9.5931053970048002E-2"/>
    <n v="5.8632382028821699E-2"/>
    <n v="9.8615428087030194E-2"/>
    <n v="5.5524159367052801E-2"/>
    <n v="1.9355750211924198E-2"/>
    <n v="2.8821701045493001E-3"/>
    <n v="0.22386267307148899"/>
    <n v="0.80517095224639701"/>
    <n v="0.77613732692851001"/>
    <n v="0.74237072619384004"/>
    <n v="0.21001695394179101"/>
    <n v="0.173495337666007"/>
    <n v="0.77613732692851001"/>
    <n v="0.382593953094094"/>
    <n v="0.39354337383441601"/>
    <n v="97.2"/>
    <n v="0.173495337666007"/>
    <n v="7.7281717999434799E-2"/>
    <n v="9.6213619666572395E-2"/>
  </r>
  <r>
    <x v="722"/>
    <s v="Kentucky"/>
    <n v="21125"/>
    <n v="0.11734795613160499"/>
    <n v="0.286274509803921"/>
    <n v="0.238517779993353"/>
    <n v="84.8"/>
    <n v="60180"/>
    <n v="0.98569292123629104"/>
    <n v="1.43070787637088E-2"/>
    <n v="0.98569292123629104"/>
    <n v="0.96999002991026895"/>
    <n v="9.3054170820870696E-3"/>
    <n v="3.7886340977068699E-3"/>
    <n v="7.6437354602858004E-4"/>
    <n v="2.1103356596876002E-3"/>
    <n v="0"/>
    <n v="0"/>
    <n v="1.87770023263542E-3"/>
    <n v="8.9730807577268195E-4"/>
    <n v="0"/>
    <n v="3.1571950814223901E-4"/>
    <n v="0"/>
    <n v="4.9850448654037802E-5"/>
    <n v="6.1482220006646698E-4"/>
    <n v="0"/>
    <n v="0"/>
    <n v="0"/>
    <n v="0"/>
    <n v="0"/>
    <n v="0"/>
    <n v="7.3113991359255502E-4"/>
    <n v="1.43070787637088E-2"/>
    <n v="4.8687271518777003E-3"/>
    <n v="4.05450315719508E-3"/>
    <n v="1.2794948487869699E-3"/>
    <n v="0"/>
    <n v="1"/>
    <n v="0.98316716517115299"/>
    <n v="1.4988368228647299E-2"/>
    <n v="8.1588567630441998E-3"/>
    <n v="3.1571950814223899E-3"/>
    <n v="7.6437354602858004E-4"/>
    <n v="4.0711199734130904E-3"/>
    <n v="1"/>
    <n v="1.5387171817879601E-2"/>
    <n v="1.0867397806580199E-2"/>
    <n v="1.6782984380192701E-3"/>
    <n v="9.6377534064473198E-4"/>
    <n v="1.87770023263542E-3"/>
    <n v="0.98461282818212004"/>
    <n v="0.95810900631439"/>
    <n v="9.3054170820870696E-3"/>
    <n v="3.7886340977068699E-3"/>
    <n v="1.87770023263542E-3"/>
    <n v="0"/>
    <n v="2.3263542705217601E-4"/>
    <n v="1.1299435028248501E-2"/>
    <n v="3.3233632436025201E-4"/>
    <n v="1.09670987038883E-2"/>
    <n v="0.42911266201395798"/>
    <n v="0.76704885343968099"/>
    <n v="0.36909272183449598"/>
    <n v="0.397956131605184"/>
    <n v="1"/>
    <n v="0.48873379860418698"/>
    <n v="0.51126620139581203"/>
    <n v="95.6"/>
    <n v="6.0435360584911897E-2"/>
    <n v="5.9554669325357197E-2"/>
    <n v="6.9757394483216995E-2"/>
    <n v="6.30940511797939E-2"/>
    <n v="6.0850780990362202E-2"/>
    <n v="0.12530741110003299"/>
    <n v="0.128331671651711"/>
    <n v="0.142871385842472"/>
    <n v="6.8311731472249906E-2"/>
    <n v="6.4223994682618801E-2"/>
    <n v="9.5712861415752706E-2"/>
    <n v="4.8238617480890603E-2"/>
    <n v="1.33100697906281E-2"/>
    <n v="6.5802592223330005E-4"/>
    <n v="0.23240279162512401"/>
    <n v="0.79556331006978998"/>
    <n v="0.767597208374875"/>
    <n v="0.73333333333333295"/>
    <n v="0.19258889996676601"/>
    <n v="0.15726154868727099"/>
    <n v="0.767597208374875"/>
    <n v="0.36927550681289401"/>
    <n v="0.39832170156197999"/>
    <n v="92.7"/>
    <n v="0.15726154868727099"/>
    <n v="7.2150216018610797E-2"/>
    <n v="8.5111332668660597E-2"/>
  </r>
  <r>
    <x v="39"/>
    <s v="Kentucky"/>
    <n v="21127"/>
    <n v="0.130076664765887"/>
    <n v="0.33187606918836698"/>
    <n v="0.24621428118861999"/>
    <n v="91.5"/>
    <n v="15783"/>
    <n v="0.98606095165684504"/>
    <n v="1.3939048343154001E-2"/>
    <n v="0.98606095165684504"/>
    <n v="0.97503643160362397"/>
    <n v="5.5122600266109103E-3"/>
    <n v="3.1679655325349997E-4"/>
    <n v="3.1679655325349997E-4"/>
    <n v="0"/>
    <n v="0"/>
    <n v="0"/>
    <n v="4.2450738135969002E-3"/>
    <n v="0"/>
    <n v="4.2450738135969002E-3"/>
    <n v="0"/>
    <n v="0"/>
    <n v="0"/>
    <n v="0"/>
    <n v="0"/>
    <n v="0"/>
    <n v="0"/>
    <n v="0"/>
    <n v="0"/>
    <n v="0"/>
    <n v="9.5038965976050095E-4"/>
    <n v="1.3939048343154001E-2"/>
    <n v="2.5343724260279998E-3"/>
    <n v="3.4847620857885002E-3"/>
    <n v="5.8924158905151102E-3"/>
    <n v="0"/>
    <n v="1"/>
    <n v="0.98808844959766795"/>
    <n v="8.9336628017487093E-3"/>
    <n v="3.8015586390419999E-3"/>
    <n v="1.0137489704111999E-2"/>
    <n v="8.8703034910980099E-4"/>
    <n v="2.0908572514730999E-3"/>
    <n v="1"/>
    <n v="1.07077234999683E-2"/>
    <n v="5.82905657986441E-3"/>
    <n v="4.4351517455490002E-3"/>
    <n v="0"/>
    <n v="4.4351517455490001E-4"/>
    <n v="0.98929227650003104"/>
    <n v="0.96857378191725196"/>
    <n v="5.5122600266109103E-3"/>
    <n v="3.1679655325349997E-4"/>
    <n v="4.2450738135969002E-3"/>
    <n v="0"/>
    <n v="0"/>
    <n v="1.06443641893176E-2"/>
    <n v="3.8015586390419999E-4"/>
    <n v="1.02642083254134E-2"/>
    <n v="0.468161946398023"/>
    <n v="0.75492618640309195"/>
    <n v="0.36767407970601201"/>
    <n v="0.38725210669707899"/>
    <n v="1"/>
    <n v="0.50041183551922896"/>
    <n v="0.49958816448076998"/>
    <n v="100.2"/>
    <n v="6.4056263067857805E-2"/>
    <n v="7.2736488627003701E-2"/>
    <n v="6.1775327884432601E-2"/>
    <n v="5.54393968193626E-2"/>
    <n v="5.5819552683266799E-2"/>
    <n v="0.114236837103212"/>
    <n v="0.12633846543749599"/>
    <n v="0.13742634480136801"/>
    <n v="7.7741874168408998E-2"/>
    <n v="6.5513527212823899E-2"/>
    <n v="0.106316923271874"/>
    <n v="4.4288158144839301E-2"/>
    <n v="1.8310840778052302E-2"/>
    <n v="2.6040676677437698E-3"/>
    <n v="0.236583665969714"/>
    <n v="0.78876005829056495"/>
    <n v="0.76341633403028497"/>
    <n v="0.73249699043274397"/>
    <n v="0.209402521700563"/>
    <n v="0.16891592219476601"/>
    <n v="0.76341633403028497"/>
    <n v="0.37217259076221199"/>
    <n v="0.39124374326807299"/>
    <n v="95.1"/>
    <n v="0.16891592219476601"/>
    <n v="8.0719761768991899E-2"/>
    <n v="8.8196160425774495E-2"/>
  </r>
  <r>
    <x v="40"/>
    <s v="Kentucky"/>
    <n v="21129"/>
    <n v="0.11450155532513701"/>
    <n v="0.31669382313731298"/>
    <n v="0.30025181454599298"/>
    <n v="82.1"/>
    <n v="6751"/>
    <n v="0.98518737964745895"/>
    <n v="1.4812620352540299E-2"/>
    <n v="0.98518737964745895"/>
    <n v="0.967560361427936"/>
    <n v="8.4431936009479996E-3"/>
    <n v="2.9625240705080701E-3"/>
    <n v="2.8143978669826599E-3"/>
    <n v="0"/>
    <n v="0"/>
    <n v="0"/>
    <n v="6.2213005480669503E-3"/>
    <n v="2.8143978669826599E-3"/>
    <n v="0"/>
    <n v="2.2218930528810502E-3"/>
    <n v="0"/>
    <n v="0"/>
    <n v="1.18500962820322E-3"/>
    <n v="0"/>
    <n v="0"/>
    <n v="0"/>
    <n v="0"/>
    <n v="0"/>
    <n v="0"/>
    <n v="0"/>
    <n v="1.4812620352540299E-2"/>
    <n v="3.9994074951858897E-3"/>
    <n v="5.7769219374907404E-3"/>
    <n v="4.5919123092875097E-3"/>
    <n v="0"/>
    <n v="1"/>
    <n v="0.98237298178047605"/>
    <n v="1.28869797067101E-2"/>
    <n v="9.1838246185750195E-3"/>
    <n v="1.08132128573544E-2"/>
    <n v="0"/>
    <n v="0"/>
    <n v="1"/>
    <n v="5.9250481410161402E-3"/>
    <n v="1.9256406458302399E-3"/>
    <n v="0"/>
    <n v="0"/>
    <n v="3.9994074951858897E-3"/>
    <n v="0.99407495185898298"/>
    <n v="0.96356095393274999"/>
    <n v="8.4431936009479996E-3"/>
    <n v="2.9625240705080701E-3"/>
    <n v="4.2956599022366997E-3"/>
    <n v="0"/>
    <n v="0"/>
    <n v="1.4812620352540299E-2"/>
    <n v="0"/>
    <n v="1.4812620352540299E-2"/>
    <n v="0.514886683454303"/>
    <n v="0.78403199525996103"/>
    <n v="0.39771885646570798"/>
    <n v="0.386313138794252"/>
    <n v="1"/>
    <n v="0.51858983854243801"/>
    <n v="0.48141016145756099"/>
    <n v="107.7"/>
    <n v="5.2732928455043598E-2"/>
    <n v="5.0807287809213397E-2"/>
    <n v="6.3990519922974304E-2"/>
    <n v="7.0063694267515894E-2"/>
    <n v="4.0586579765960598E-2"/>
    <n v="0.118056584209746"/>
    <n v="0.117019700785068"/>
    <n v="0.16293882387794401"/>
    <n v="7.6284994815582804E-2"/>
    <n v="7.4655606576803396E-2"/>
    <n v="0.109909643015849"/>
    <n v="4.9474151977484802E-2"/>
    <n v="1.3479484520811699E-2"/>
    <n v="6.5323655754702999E-3"/>
    <n v="0.208265442156717"/>
    <n v="0.81647163383202404"/>
    <n v="0.79173455784328195"/>
    <n v="0.74344541549400001"/>
    <n v="0.21967115982817301"/>
    <n v="0.17286327951414601"/>
    <n v="0.79173455784328195"/>
    <n v="0.40053325433269099"/>
    <n v="0.39120130351059101"/>
    <n v="102.4"/>
    <n v="0.17286327951414601"/>
    <n v="7.7914383054362296E-2"/>
    <n v="9.4948896459783702E-2"/>
  </r>
  <r>
    <x v="723"/>
    <s v="Kentucky"/>
    <n v="21131"/>
    <n v="0.117551566080977"/>
    <n v="0.30605423987776897"/>
    <n v="0.22889610389610299"/>
    <n v="81.5"/>
    <n v="10472"/>
    <n v="0.98844537815125999"/>
    <n v="1.1554621848739399E-2"/>
    <n v="0.98844537815125999"/>
    <n v="0.97679526355996904"/>
    <n v="5.7295645530939599E-4"/>
    <n v="0"/>
    <n v="0"/>
    <n v="0"/>
    <n v="0"/>
    <n v="0"/>
    <n v="4.2016806722688996E-3"/>
    <n v="2.29182582123758E-3"/>
    <n v="2.8647822765469799E-4"/>
    <n v="2.8647822765469799E-4"/>
    <n v="0"/>
    <n v="1.3368983957219201E-3"/>
    <n v="0"/>
    <n v="0"/>
    <n v="0"/>
    <n v="0"/>
    <n v="0"/>
    <n v="0"/>
    <n v="0"/>
    <n v="6.8754774637127501E-3"/>
    <n v="1.1554621848739399E-2"/>
    <n v="4.5836516424751696E-3"/>
    <n v="2.7692895339954098E-3"/>
    <n v="0"/>
    <n v="0"/>
    <n v="1"/>
    <n v="0.98834988540870805"/>
    <n v="9.35828877005347E-3"/>
    <n v="6.9709702062643198E-3"/>
    <n v="4.2016806722688996E-3"/>
    <n v="0"/>
    <n v="6.8754774637127501E-3"/>
    <n v="1"/>
    <n v="6.9709702062643198E-3"/>
    <n v="5.3475935828877002E-3"/>
    <n v="9.5492742551565998E-5"/>
    <n v="0"/>
    <n v="1.5278838808250499E-3"/>
    <n v="0.99302902979373497"/>
    <n v="0.97679526355996904"/>
    <n v="5.7295645530939599E-4"/>
    <n v="0"/>
    <n v="4.2016806722688996E-3"/>
    <n v="0"/>
    <n v="0"/>
    <n v="1.1459129106187901E-2"/>
    <n v="0"/>
    <n v="1.1459129106187901E-2"/>
    <n v="0.51203208556149704"/>
    <n v="0.78122612681436199"/>
    <n v="0.382543926661573"/>
    <n v="0.39868220015278799"/>
    <n v="1"/>
    <n v="0.48386172650878501"/>
    <n v="0.51613827349121399"/>
    <n v="93.7"/>
    <n v="5.8250572956455297E-2"/>
    <n v="4.6409472880061101E-2"/>
    <n v="7.8304048892284095E-2"/>
    <n v="6.1019862490450702E-2"/>
    <n v="4.8223834988540798E-2"/>
    <n v="0.124522536287242"/>
    <n v="0.121275783040488"/>
    <n v="0.144289533995416"/>
    <n v="8.0213903743315496E-2"/>
    <n v="6.9900687547746296E-2"/>
    <n v="9.9598930481283404E-2"/>
    <n v="5.6149732620320802E-2"/>
    <n v="1.18411000763941E-2"/>
    <n v="3.9915966386554601E-3"/>
    <n v="0.218009931245225"/>
    <n v="0.80261650114591199"/>
    <n v="0.78199006875477395"/>
    <n v="0.74560733384262801"/>
    <n v="0.21017952635599599"/>
    <n v="0.16758976317799801"/>
    <n v="0.78199006875477395"/>
    <n v="0.382543926661573"/>
    <n v="0.39944614209320001"/>
    <n v="95.8"/>
    <n v="0.16758976317799801"/>
    <n v="7.5248281130634004E-2"/>
    <n v="9.2341482047364407E-2"/>
  </r>
  <r>
    <x v="724"/>
    <s v="Kentucky"/>
    <n v="21133"/>
    <n v="0.152672428999823"/>
    <n v="0.289733639089786"/>
    <n v="0.275754101252425"/>
    <n v="83.1"/>
    <n v="22676"/>
    <n v="0.98946022226142105"/>
    <n v="1.0539777738578201E-2"/>
    <n v="0.98946022226142105"/>
    <n v="0.97936143940730203"/>
    <n v="3.8807549832421901E-3"/>
    <n v="2.0726759569588901E-3"/>
    <n v="1.1465866995942801E-3"/>
    <n v="0"/>
    <n v="0"/>
    <n v="0"/>
    <n v="2.5136708414182302E-3"/>
    <n v="4.4099488445934002E-4"/>
    <n v="9.2608925736461405E-4"/>
    <n v="0"/>
    <n v="8.8198976891868002E-5"/>
    <n v="2.6459693067560399E-4"/>
    <n v="7.9379079202681203E-4"/>
    <n v="0"/>
    <n v="0"/>
    <n v="0"/>
    <n v="0"/>
    <n v="0"/>
    <n v="0"/>
    <n v="1.63168107249955E-3"/>
    <n v="1.0539777738578201E-2"/>
    <n v="5.8211324748632899E-3"/>
    <n v="1.8521785147292201E-3"/>
    <n v="3.5279590756747201E-4"/>
    <n v="1.76397953783736E-4"/>
    <n v="1"/>
    <n v="0.98972481919209698"/>
    <n v="9.8782854118892195E-3"/>
    <n v="4.1012524254718597E-3"/>
    <n v="2.8664667489857101E-3"/>
    <n v="0"/>
    <n v="3.9689539601340598E-3"/>
    <n v="1"/>
    <n v="7.71741047803845E-3"/>
    <n v="3.7925560063503199E-3"/>
    <n v="9.2608925736461405E-4"/>
    <n v="9.2608925736461405E-4"/>
    <n v="2.0726759569588901E-3"/>
    <n v="0.99228258952196102"/>
    <n v="0.97530428647027601"/>
    <n v="3.8807549832421901E-3"/>
    <n v="2.0726759569588901E-3"/>
    <n v="2.5136708414182302E-3"/>
    <n v="0"/>
    <n v="0"/>
    <n v="8.5112012700652596E-3"/>
    <n v="9.7018874581054795E-4"/>
    <n v="7.5410125242547097E-3"/>
    <n v="0.51808079026283205"/>
    <n v="0.78109013935438298"/>
    <n v="0.37585994002469503"/>
    <n v="0.40523019932968701"/>
    <n v="1"/>
    <n v="0.48893102840007002"/>
    <n v="0.51106897159992903"/>
    <n v="95.7"/>
    <n v="5.8608220144646297E-2"/>
    <n v="4.8377138825189597E-2"/>
    <n v="7.3734344681601699E-2"/>
    <n v="5.5918151349444299E-2"/>
    <n v="5.0273416828364698E-2"/>
    <n v="0.118627623919562"/>
    <n v="0.124757452813547"/>
    <n v="0.138119597812665"/>
    <n v="7.7041806315046701E-2"/>
    <n v="7.5189627800317502E-2"/>
    <n v="0.11333568530605"/>
    <n v="5.3889574880931303E-2"/>
    <n v="1.21273593226318E-2"/>
    <n v="1.86099841241841E-3"/>
    <n v="0.21670488622331899"/>
    <n v="0.80878461809843005"/>
    <n v="0.78329511377668004"/>
    <n v="0.75216087493384998"/>
    <n v="0.22468689363203301"/>
    <n v="0.17935261950961301"/>
    <n v="0.78329511377668004"/>
    <n v="0.37669783030516801"/>
    <n v="0.40659728347151097"/>
    <n v="92.6"/>
    <n v="0.17935261950961301"/>
    <n v="8.1407655671194207E-2"/>
    <n v="9.7944963838419399E-2"/>
  </r>
  <r>
    <x v="473"/>
    <s v="Kentucky"/>
    <n v="21135"/>
    <n v="0.104670126019273"/>
    <n v="0.325129725722757"/>
    <n v="0.28680504077094099"/>
    <n v="93.4"/>
    <n v="13490"/>
    <n v="0.99466271312082999"/>
    <n v="5.3372868791697501E-3"/>
    <n v="0.99466271312082999"/>
    <n v="0.97820607857672304"/>
    <n v="4.5959970348406201E-3"/>
    <n v="1.0822831727205299E-2"/>
    <n v="0"/>
    <n v="0"/>
    <n v="0"/>
    <n v="1.3343217197924299E-3"/>
    <n v="1.03780578206078E-3"/>
    <n v="0"/>
    <n v="0"/>
    <n v="0"/>
    <n v="1.03780578206078E-3"/>
    <n v="0"/>
    <n v="0"/>
    <n v="0"/>
    <n v="0"/>
    <n v="0"/>
    <n v="0"/>
    <n v="0"/>
    <n v="0"/>
    <n v="0"/>
    <n v="5.3372868791697501E-3"/>
    <n v="1.92735359525574E-3"/>
    <n v="2.0014825796886501E-3"/>
    <n v="1.40845070422535E-3"/>
    <n v="0"/>
    <n v="1"/>
    <n v="0.98354336545589305"/>
    <n v="6.5233506300963603E-3"/>
    <n v="1.2824314306893901E-2"/>
    <n v="2.4462564862861298E-3"/>
    <n v="0"/>
    <n v="0"/>
    <n v="1"/>
    <n v="0"/>
    <n v="0"/>
    <n v="0"/>
    <n v="0"/>
    <n v="0"/>
    <n v="1"/>
    <n v="0.97820607857672304"/>
    <n v="4.5959970348406201E-3"/>
    <n v="1.0822831727205299E-2"/>
    <n v="1.03780578206078E-3"/>
    <n v="0"/>
    <n v="0"/>
    <n v="5.3372868791697501E-3"/>
    <n v="0"/>
    <n v="5.3372868791697501E-3"/>
    <n v="0.485618977020014"/>
    <n v="0.77605633802816898"/>
    <n v="0.38628613787991101"/>
    <n v="0.38977020014825797"/>
    <n v="1"/>
    <n v="0.49770200148257898"/>
    <n v="0.50229799851741996"/>
    <n v="99.1"/>
    <n v="5.56708673091178E-2"/>
    <n v="5.5819125277983599E-2"/>
    <n v="7.1682727946627098E-2"/>
    <n v="5.7820607857672297E-2"/>
    <n v="5.4336545589325401E-2"/>
    <n v="0.11326908821349101"/>
    <n v="0.123350630096367"/>
    <n v="0.141882876204596"/>
    <n v="8.3765752409191999E-2"/>
    <n v="6.5233506300963598E-2"/>
    <n v="0.104966641957005"/>
    <n v="5.4040029651593699E-2"/>
    <n v="1.8161601186063699E-2"/>
    <n v="3.18013343217197E-3"/>
    <n v="0.22127501853224599"/>
    <n v="0.80963676797627804"/>
    <n v="0.77872498146775304"/>
    <n v="0.75492957746478795"/>
    <n v="0.21393624907338701"/>
    <n v="0.17716827279466199"/>
    <n v="0.77872498146775304"/>
    <n v="0.38650852483320902"/>
    <n v="0.39221645663454402"/>
    <n v="98.5"/>
    <n v="0.17716827279466199"/>
    <n v="8.5544848035581905E-2"/>
    <n v="9.1623424759080793E-2"/>
  </r>
  <r>
    <x v="140"/>
    <s v="Kentucky"/>
    <n v="21137"/>
    <n v="0.13059121759751399"/>
    <n v="0.24593180145555599"/>
    <n v="0.22246299779213299"/>
    <n v="79.099999999999994"/>
    <n v="24458"/>
    <n v="0.97297407801128399"/>
    <n v="2.7025921988715298E-2"/>
    <n v="0.97297407801128399"/>
    <n v="0.946397906615422"/>
    <n v="2.04432087660479E-2"/>
    <n v="1.6354567012838301E-4"/>
    <n v="0"/>
    <n v="0"/>
    <n v="0"/>
    <n v="0"/>
    <n v="1.6354567012838301E-4"/>
    <n v="0"/>
    <n v="0"/>
    <n v="0"/>
    <n v="0"/>
    <n v="0"/>
    <n v="1.6354567012838301E-4"/>
    <n v="0"/>
    <n v="3.2709134025676602E-4"/>
    <n v="0"/>
    <n v="0"/>
    <n v="0"/>
    <n v="3.2709134025676602E-4"/>
    <n v="5.4787799493008398E-3"/>
    <n v="2.7025921988715298E-2"/>
    <n v="9.8945130427671897E-3"/>
    <n v="7.2368959031809598E-3"/>
    <n v="0"/>
    <n v="1.6354567012838301E-4"/>
    <n v="1"/>
    <n v="0.97326028293400901"/>
    <n v="3.2668247608144498E-2"/>
    <n v="9.7309673726388001E-3"/>
    <n v="1.6354567012838301E-4"/>
    <n v="3.2709134025676602E-4"/>
    <n v="1.3042767192738501E-2"/>
    <n v="1"/>
    <n v="1.5904816419985202E-2"/>
    <n v="1.25112437648213E-2"/>
    <n v="1.6763431188159201E-3"/>
    <n v="0"/>
    <n v="1.7172295363480201E-3"/>
    <n v="0.98409518358001402"/>
    <n v="0.942472810532341"/>
    <n v="2.04432087660479E-2"/>
    <n v="1.6354567012838301E-4"/>
    <n v="1.6354567012838301E-4"/>
    <n v="3.2709134025676602E-4"/>
    <n v="8.5861476817401198E-4"/>
    <n v="1.9666366832938001E-2"/>
    <n v="2.04432087660479E-4"/>
    <n v="1.94619347452776E-2"/>
    <n v="0.44917818300760398"/>
    <n v="0.75619429225611201"/>
    <n v="0.36425709379344101"/>
    <n v="0.39193719846267"/>
    <n v="1"/>
    <n v="0.48986016845204"/>
    <n v="0.51013983154795906"/>
    <n v="96"/>
    <n v="6.6481314907187797E-2"/>
    <n v="7.51492354239921E-2"/>
    <n v="5.5973505601439197E-2"/>
    <n v="5.8712895576089601E-2"/>
    <n v="5.3315888461852902E-2"/>
    <n v="0.119306566358655"/>
    <n v="0.120165181126829"/>
    <n v="0.14481969089868299"/>
    <n v="6.9956660397415896E-2"/>
    <n v="6.1697604055932602E-2"/>
    <n v="0.1024204759179"/>
    <n v="5.56464142611824E-2"/>
    <n v="1.63545670128383E-2"/>
    <n v="1.65589991004988E-3"/>
    <n v="0.237263880938752"/>
    <n v="0.79037533731294396"/>
    <n v="0.76273611906124705"/>
    <n v="0.73313435276800998"/>
    <n v="0.21085125521301801"/>
    <n v="0.17442145719192001"/>
    <n v="0.76273611906124705"/>
    <n v="0.36912257747976102"/>
    <n v="0.39361354158148598"/>
    <n v="93.8"/>
    <n v="0.17442145719192001"/>
    <n v="7.7030010630468507E-2"/>
    <n v="9.7391446561452197E-2"/>
  </r>
  <r>
    <x v="510"/>
    <s v="Kentucky"/>
    <n v="21139"/>
    <n v="0.12587714563316399"/>
    <n v="0.31015869588686101"/>
    <n v="0.25995897657346401"/>
    <n v="86"/>
    <n v="9263"/>
    <n v="0.98380654215696794"/>
    <n v="1.61934578430314E-2"/>
    <n v="0.98380654215696794"/>
    <n v="0.97376659829428902"/>
    <n v="6.9092086796933997E-3"/>
    <n v="1.1875202418223001E-3"/>
    <n v="0"/>
    <n v="0"/>
    <n v="0"/>
    <n v="0"/>
    <n v="1.4034330130627199E-3"/>
    <n v="0"/>
    <n v="1.0795638562020901E-3"/>
    <n v="2.1591277124041801E-4"/>
    <n v="0"/>
    <n v="1.07956385620209E-4"/>
    <n v="0"/>
    <n v="0"/>
    <n v="1.07956385620209E-4"/>
    <n v="1.07956385620209E-4"/>
    <n v="0"/>
    <n v="0"/>
    <n v="0"/>
    <n v="4.3182554248083699E-4"/>
    <n v="1.61934578430314E-2"/>
    <n v="1.36025045881463E-2"/>
    <n v="7.5569469934146604E-4"/>
    <n v="0"/>
    <n v="0"/>
    <n v="1"/>
    <n v="0.98823275396739696"/>
    <n v="2.1915146280902499E-2"/>
    <n v="1.9432149411637699E-3"/>
    <n v="3.1307351829860698E-3"/>
    <n v="1.07956385620209E-4"/>
    <n v="8.6365108496167496E-4"/>
    <n v="1"/>
    <n v="1.7812803627334499E-2"/>
    <n v="1.1659289646982599E-2"/>
    <n v="8.6365108496167496E-4"/>
    <n v="0"/>
    <n v="5.2898628953902604E-3"/>
    <n v="0.98218719637266505"/>
    <n v="0.95681744575191596"/>
    <n v="6.9092086796933997E-3"/>
    <n v="1.1875202418223001E-3"/>
    <n v="1.4034330130627199E-3"/>
    <n v="1.07956385620209E-4"/>
    <n v="0"/>
    <n v="1.5761632300550499E-2"/>
    <n v="0"/>
    <n v="1.5761632300550499E-2"/>
    <n v="0.52693511821224204"/>
    <n v="0.78516679261578304"/>
    <n v="0.38432473280794499"/>
    <n v="0.40084205980783699"/>
    <n v="1"/>
    <n v="0.499406239879088"/>
    <n v="0.50059376012091095"/>
    <n v="99.8"/>
    <n v="6.0887401489798099E-2"/>
    <n v="5.1279283169599399E-2"/>
    <n v="6.4557918600885195E-2"/>
    <n v="5.3438410882003601E-2"/>
    <n v="4.9228111842815503E-2"/>
    <n v="9.8888049228111799E-2"/>
    <n v="0.11518946345676299"/>
    <n v="0.14207060347619499"/>
    <n v="7.8376335960272006E-2"/>
    <n v="8.2478678613840006E-2"/>
    <n v="0.12307027960703799"/>
    <n v="6.1535139803519302E-2"/>
    <n v="1.9000323869156802E-2"/>
    <n v="4.9336068228435703E-3"/>
    <n v="0.21483320738421599"/>
    <n v="0.81463888589010003"/>
    <n v="0.78516679261578304"/>
    <n v="0.76281982079239896"/>
    <n v="0.25337363705063098"/>
    <n v="0.20360574327971501"/>
    <n v="0.78516679261578304"/>
    <n v="0.38432473280794499"/>
    <n v="0.40084205980783699"/>
    <n v="95.9"/>
    <n v="0.20360574327971501"/>
    <n v="9.4137968260822602E-2"/>
    <n v="0.109467775018892"/>
  </r>
  <r>
    <x v="142"/>
    <s v="Kentucky"/>
    <n v="21141"/>
    <n v="8.2647398413348699E-2"/>
    <n v="0.27490781779582102"/>
    <n v="0.25617341427986101"/>
    <n v="79.599999999999994"/>
    <n v="26849"/>
    <n v="0.97746657231181799"/>
    <n v="2.2533427688181999E-2"/>
    <n v="0.97746657231181799"/>
    <n v="0.90688666244552796"/>
    <n v="6.2125218816343197E-2"/>
    <n v="7.4490670043576997E-4"/>
    <n v="1.11736005065365E-4"/>
    <n v="0"/>
    <n v="0"/>
    <n v="0"/>
    <n v="2.53268278148161E-3"/>
    <n v="5.5868002532682699E-4"/>
    <n v="0"/>
    <n v="9.3113337554471295E-4"/>
    <n v="0"/>
    <n v="2.9796268017430802E-4"/>
    <n v="7.4490670043576997E-4"/>
    <n v="0"/>
    <n v="7.4490670043577005E-5"/>
    <n v="7.4490670043577005E-5"/>
    <n v="0"/>
    <n v="0"/>
    <n v="0"/>
    <n v="5.1026108979850202E-3"/>
    <n v="2.2533427688181999E-2"/>
    <n v="1.7766024805393101E-2"/>
    <n v="6.3317069537040401E-4"/>
    <n v="1.1546053856754401E-3"/>
    <n v="1.8622667510894201E-4"/>
    <n v="1"/>
    <n v="0.92923386345860104"/>
    <n v="8.0747886327237506E-2"/>
    <n v="2.2347201013073101E-3"/>
    <n v="3.6872881671570598E-3"/>
    <n v="7.4490670043577005E-5"/>
    <n v="7.22559499422697E-3"/>
    <n v="1"/>
    <n v="2.80457372714067E-2"/>
    <n v="2.1565048977615499E-2"/>
    <n v="5.66129092331185E-3"/>
    <n v="1.11736005065365E-4"/>
    <n v="7.0766136541398103E-4"/>
    <n v="0.97195426272859298"/>
    <n v="0.88621550150843598"/>
    <n v="6.2125218816343197E-2"/>
    <n v="7.4490670043576997E-4"/>
    <n v="2.53268278148161E-3"/>
    <n v="7.4490670043577005E-5"/>
    <n v="0"/>
    <n v="2.0261462251852901E-2"/>
    <n v="8.1939737047934699E-4"/>
    <n v="1.9442064881373601E-2"/>
    <n v="0.46143245558493801"/>
    <n v="0.75656449029758999"/>
    <n v="0.363998659167939"/>
    <n v="0.39256583112965099"/>
    <n v="1"/>
    <n v="0.48992513687660599"/>
    <n v="0.51007486312339301"/>
    <n v="96"/>
    <n v="6.3875749562367301E-2"/>
    <n v="5.76185332787068E-2"/>
    <n v="7.5012104733882007E-2"/>
    <n v="6.6222205668739903E-2"/>
    <n v="5.3372565086222901E-2"/>
    <n v="0.116540653283176"/>
    <n v="0.121494282841074"/>
    <n v="0.12972550188088899"/>
    <n v="7.6278446124622895E-2"/>
    <n v="6.1752765466125299E-2"/>
    <n v="0.10249916197996201"/>
    <n v="5.9555290699839801E-2"/>
    <n v="1.6052739394390801E-2"/>
    <n v="1.5196096688889699E-3"/>
    <n v="0.238593616149577"/>
    <n v="0.78762709970576095"/>
    <n v="0.76140638385042203"/>
    <n v="0.72796007300085597"/>
    <n v="0.20835040411188499"/>
    <n v="0.17810719207419201"/>
    <n v="0.76140638385042203"/>
    <n v="0.36861708071064098"/>
    <n v="0.392789303139781"/>
    <n v="93.8"/>
    <n v="0.17810719207419201"/>
    <n v="7.8960110246191595E-2"/>
    <n v="9.9147081828000999E-2"/>
  </r>
  <r>
    <x v="601"/>
    <s v="Kentucky"/>
    <n v="21143"/>
    <n v="7.8915221109210801E-2"/>
    <n v="0.26765208893232301"/>
    <n v="0.31700464207182899"/>
    <n v="87"/>
    <n v="8186"/>
    <n v="0.98521866601514696"/>
    <n v="1.47813339848521E-2"/>
    <n v="0.98521866601514696"/>
    <n v="0.93268995846567304"/>
    <n v="4.50769606645492E-2"/>
    <n v="3.5426337649645699E-3"/>
    <n v="1.2215978499877801E-3"/>
    <n v="0"/>
    <n v="0"/>
    <n v="0"/>
    <n v="1.099438064989E-3"/>
    <n v="0"/>
    <n v="0"/>
    <n v="0"/>
    <n v="1.099438064989E-3"/>
    <n v="0"/>
    <n v="0"/>
    <n v="0"/>
    <n v="4.8863913999511296E-4"/>
    <n v="0"/>
    <n v="0"/>
    <n v="0"/>
    <n v="4.8863913999511296E-4"/>
    <n v="2.32103591497678E-3"/>
    <n v="1.47813339848521E-2"/>
    <n v="7.4517468849254797E-3"/>
    <n v="2.32103591497678E-3"/>
    <n v="0"/>
    <n v="1.7102369899828899E-3"/>
    <n v="1"/>
    <n v="0.94515025653554796"/>
    <n v="5.4238944539457601E-2"/>
    <n v="7.5739066699242602E-3"/>
    <n v="1.7102369899828899E-3"/>
    <n v="1.83239677498167E-3"/>
    <n v="4.2755924749572401E-3"/>
    <n v="1"/>
    <n v="2.93183483997068E-2"/>
    <n v="2.6997312484730002E-2"/>
    <n v="2.32103591497678E-3"/>
    <n v="0"/>
    <n v="0"/>
    <n v="0.97068165160029296"/>
    <n v="0.90764720254092301"/>
    <n v="4.4466161739555303E-2"/>
    <n v="3.5426337649645699E-3"/>
    <n v="1.099438064989E-3"/>
    <n v="4.8863913999511296E-4"/>
    <n v="0"/>
    <n v="1.34375763498656E-2"/>
    <n v="6.1079892499389199E-4"/>
    <n v="1.28267774248717E-2"/>
    <n v="0.59699486928903001"/>
    <n v="0.83276325433667198"/>
    <n v="0.45712191546542802"/>
    <n v="0.37564133887124301"/>
    <n v="1"/>
    <n v="0.54923039335450696"/>
    <n v="0.45076960664549198"/>
    <n v="121.8"/>
    <n v="3.3227461519667698E-2"/>
    <n v="5.3750305399462399E-2"/>
    <n v="3.3227461519667698E-2"/>
    <n v="4.10456877595895E-2"/>
    <n v="6.0469093574395297E-2"/>
    <n v="0.111043244563889"/>
    <n v="0.111287564133887"/>
    <n v="0.14182751038358099"/>
    <n v="7.4761788419252295E-2"/>
    <n v="9.2230637674077603E-2"/>
    <n v="0.146103102858538"/>
    <n v="8.6122648424138706E-2"/>
    <n v="1.49034937698509E-2"/>
    <n v="5.9736134864402596E-3"/>
    <n v="0.147080381138529"/>
    <n v="0.86745663327632505"/>
    <n v="0.85291961886147005"/>
    <n v="0.830320058636696"/>
    <n v="0.29916931346200798"/>
    <n v="0.24712924505252801"/>
    <n v="0.85291961886147005"/>
    <n v="0.47532372343024598"/>
    <n v="0.37759589543122402"/>
    <n v="125.9"/>
    <n v="0.24712924505252801"/>
    <n v="0.11495235768385"/>
    <n v="0.132176887368678"/>
  </r>
  <r>
    <x v="44"/>
    <s v="Kentucky"/>
    <n v="21151"/>
    <n v="6.3110367892976499E-2"/>
    <n v="0.27273132664437"/>
    <n v="0.17376811594202801"/>
    <n v="78.099999999999994"/>
    <n v="89700"/>
    <n v="0.97671125975473805"/>
    <n v="2.32887402452619E-2"/>
    <n v="0.97671125975473805"/>
    <n v="0.91367892976588605"/>
    <n v="4.2753623188405698E-2"/>
    <n v="3.6789297658862798E-3"/>
    <n v="2.0066889632107E-3"/>
    <n v="0"/>
    <n v="0"/>
    <n v="0"/>
    <n v="1.00111482720178E-2"/>
    <n v="1.03678929765886E-3"/>
    <n v="1.8283166109252999E-3"/>
    <n v="2.2742474916387901E-3"/>
    <n v="2.06243032329988E-3"/>
    <n v="1.2040133779264201E-3"/>
    <n v="2.5641025641025598E-4"/>
    <n v="1.3489409141582999E-3"/>
    <n v="7.8037904124860603E-5"/>
    <n v="0"/>
    <n v="7.8037904124860603E-5"/>
    <n v="0"/>
    <n v="0"/>
    <n v="6.5105908584169401E-3"/>
    <n v="2.32887402452619E-2"/>
    <n v="1.0869565217391301E-2"/>
    <n v="4.20289855072463E-3"/>
    <n v="3.21070234113712E-3"/>
    <n v="6.6889632107023397E-4"/>
    <n v="1"/>
    <n v="0.93400222965440305"/>
    <n v="5.57413600891861E-2"/>
    <n v="9.7324414715718992E-3"/>
    <n v="1.4927536231884E-2"/>
    <n v="9.2530657748048995E-4"/>
    <n v="8.8182831661092493E-3"/>
    <n v="1"/>
    <n v="2.3835005574135999E-2"/>
    <n v="1.4938684503901799E-2"/>
    <n v="1.6610925306577401E-3"/>
    <n v="2.2296544035674401E-5"/>
    <n v="7.2129319955406904E-3"/>
    <n v="0.97616499442586402"/>
    <n v="0.89643255295429203"/>
    <n v="4.25641025641025E-2"/>
    <n v="3.6789297658862798E-3"/>
    <n v="9.9442586399108093E-3"/>
    <n v="7.8037904124860603E-5"/>
    <n v="1.8952062430323299E-3"/>
    <n v="2.1571906354514999E-2"/>
    <n v="1.08138238573021E-3"/>
    <n v="2.0490523968784799E-2"/>
    <n v="0.40690078037904098"/>
    <n v="0.774949832775919"/>
    <n v="0.37186176142697802"/>
    <n v="0.40308807134893998"/>
    <n v="1"/>
    <n v="0.48759197324414699"/>
    <n v="0.51240802675585195"/>
    <n v="95.2"/>
    <n v="5.7257525083612003E-2"/>
    <n v="6.4403567447045701E-2"/>
    <n v="5.3656633221850603E-2"/>
    <n v="9.0345596432552897E-2"/>
    <n v="0.123188405797101"/>
    <n v="0.122720178372352"/>
    <n v="0.122396878483835"/>
    <n v="0.121047937569676"/>
    <n v="6.01114827201783E-2"/>
    <n v="5.4358974358974299E-2"/>
    <n v="7.9743589743589693E-2"/>
    <n v="3.4715719063545099E-2"/>
    <n v="1.60535117056856E-2"/>
    <n v="3.79041248606465E-4"/>
    <n v="0.20995540691192799"/>
    <n v="0.81093645484949795"/>
    <n v="0.79004459308807096"/>
    <n v="0.70267558528428098"/>
    <n v="0.163489409141583"/>
    <n v="0.13051282051282001"/>
    <n v="0.79004459308807096"/>
    <n v="0.37966555183946399"/>
    <n v="0.41037904124860602"/>
    <n v="92.5"/>
    <n v="0.13051282051282001"/>
    <n v="5.7246376811594203E-2"/>
    <n v="7.32664437012263E-2"/>
  </r>
  <r>
    <x v="725"/>
    <s v="Kentucky"/>
    <n v="21153"/>
    <n v="0.14061266382441101"/>
    <n v="0.29685772935417598"/>
    <n v="0.23559134691299499"/>
    <n v="87.3"/>
    <n v="12666"/>
    <n v="1"/>
    <n v="0"/>
    <n v="1"/>
    <n v="0.99928943628611999"/>
    <n v="3.9475761882204301E-4"/>
    <n v="3.1580609505763398E-4"/>
    <n v="3.15806095057633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9928943628611999"/>
    <n v="3.9475761882204301E-4"/>
    <n v="3.1580609505763398E-4"/>
    <n v="0"/>
    <n v="0"/>
    <n v="0"/>
    <n v="1"/>
    <n v="3.6317700931627899E-3"/>
    <n v="3.1580609505763402E-3"/>
    <n v="0"/>
    <n v="0"/>
    <n v="4.73709142586451E-4"/>
    <n v="0.99636822990683704"/>
    <n v="0.99565766619295704"/>
    <n v="3.9475761882204301E-4"/>
    <n v="3.1580609505763398E-4"/>
    <n v="0"/>
    <n v="0"/>
    <n v="0"/>
    <n v="0"/>
    <n v="0"/>
    <n v="0"/>
    <n v="0.47907784620243099"/>
    <n v="0.77127743565450801"/>
    <n v="0.38141481130585803"/>
    <n v="0.38986262434864899"/>
    <n v="1"/>
    <n v="0.50118427285646605"/>
    <n v="0.49881572714353301"/>
    <n v="100.5"/>
    <n v="6.09505763461234E-2"/>
    <n v="5.7003000157903001E-2"/>
    <n v="6.8608874151271093E-2"/>
    <n v="6.0713721774830198E-2"/>
    <n v="5.5897678825201302E-2"/>
    <n v="0.114716564029685"/>
    <n v="0.12758566240328401"/>
    <n v="0.14732354334438599"/>
    <n v="7.3819674719722006E-2"/>
    <n v="7.3345965577135602E-2"/>
    <n v="9.7347228801515806E-2"/>
    <n v="4.3344386546660299E-2"/>
    <n v="1.9343123322280099E-2"/>
    <n v="3.3238591504816E-3"/>
    <n v="0.227143533870203"/>
    <n v="0.80001579030475201"/>
    <n v="0.77285646612979597"/>
    <n v="0.73543344386546605"/>
    <n v="0.211037423022264"/>
    <n v="0.16003473867045601"/>
    <n v="0.77285646612979597"/>
    <n v="0.38299384178114598"/>
    <n v="0.38986262434864899"/>
    <n v="98.2"/>
    <n v="0.16003473867045601"/>
    <n v="7.4609189957366095E-2"/>
    <n v="8.5425548713090105E-2"/>
  </r>
  <r>
    <x v="46"/>
    <s v="Kentucky"/>
    <n v="21155"/>
    <n v="8.7354409317803597E-2"/>
    <n v="0.27251455906821898"/>
    <n v="0.303036605657237"/>
    <n v="73.099999999999994"/>
    <n v="19232"/>
    <n v="0.98512895174708803"/>
    <n v="1.48710482529118E-2"/>
    <n v="0.98512895174708803"/>
    <n v="0.89527870216306105"/>
    <n v="7.3991264559068196E-2"/>
    <n v="1.3519134775374299E-3"/>
    <n v="1.03993344425956E-4"/>
    <n v="2.5998336106489102E-4"/>
    <n v="5.7196339434276199E-4"/>
    <n v="0"/>
    <n v="2.3398502495840202E-3"/>
    <n v="0"/>
    <n v="0"/>
    <n v="5.1996672212978303E-5"/>
    <n v="1.76788685524126E-3"/>
    <n v="5.1996672212978303E-5"/>
    <n v="0"/>
    <n v="4.6797004991680502E-4"/>
    <n v="3.5357737104825199E-3"/>
    <n v="3.5357737104825199E-3"/>
    <n v="0"/>
    <n v="0"/>
    <n v="0"/>
    <n v="8.6314475873543999E-3"/>
    <n v="1.48710482529118E-2"/>
    <n v="1.04513311148086E-2"/>
    <n v="2.8598169717138099E-3"/>
    <n v="2.5998336106489102E-4"/>
    <n v="0"/>
    <n v="1"/>
    <n v="0.90916181364392601"/>
    <n v="8.50145590682196E-2"/>
    <n v="4.2117304492512398E-3"/>
    <n v="3.0158069883527401E-3"/>
    <n v="3.5357737104825199E-3"/>
    <n v="9.9313643926788597E-3"/>
    <n v="1"/>
    <n v="2.6986272878535701E-2"/>
    <n v="2.5218386023294501E-2"/>
    <n v="1.03993344425956E-3"/>
    <n v="5.7196339434276199E-4"/>
    <n v="1.55990016638935E-4"/>
    <n v="0.97301372712146394"/>
    <n v="0.87723585690515804"/>
    <n v="7.3679284525790298E-2"/>
    <n v="1.3519134775374299E-3"/>
    <n v="2.3398502495840202E-3"/>
    <n v="3.5357737104825199E-3"/>
    <n v="1.2999168053244501E-3"/>
    <n v="1.3571131447587301E-2"/>
    <n v="0"/>
    <n v="1.3571131447587301E-2"/>
    <n v="0.43068843594009898"/>
    <n v="0.74438435940099801"/>
    <n v="0.366940515806988"/>
    <n v="0.37744384359401001"/>
    <n v="1"/>
    <n v="0.50701955074875205"/>
    <n v="0.49298044925124701"/>
    <n v="102.8"/>
    <n v="5.9432196339434203E-2"/>
    <n v="7.2067387687187998E-2"/>
    <n v="6.8583610648918394E-2"/>
    <n v="6.5619800332778699E-2"/>
    <n v="5.5324459234608901E-2"/>
    <n v="0.110232945091514"/>
    <n v="0.130927620632279"/>
    <n v="0.14475873544093101"/>
    <n v="7.3107321131447495E-2"/>
    <n v="5.8444259567387601E-2"/>
    <n v="9.4841930116472503E-2"/>
    <n v="4.9968801996672203E-2"/>
    <n v="1.6690931780366E-2"/>
    <n v="2.0642678868552401E-3"/>
    <n v="0.244280366056572"/>
    <n v="0.78353785357737105"/>
    <n v="0.755719633943427"/>
    <n v="0.72457362728785302"/>
    <n v="0.194103577371048"/>
    <n v="0.16150166389351001"/>
    <n v="0.755719633943427"/>
    <n v="0.37479201331114798"/>
    <n v="0.38092762063227897"/>
    <n v="98.4"/>
    <n v="0.16150166389351001"/>
    <n v="6.8219633943427602E-2"/>
    <n v="9.3282029950083195E-2"/>
  </r>
  <r>
    <x v="47"/>
    <s v="Kentucky"/>
    <n v="21157"/>
    <n v="8.0921517037797597E-2"/>
    <n v="0.27706475004812903"/>
    <n v="0.22527754604376499"/>
    <n v="84.6"/>
    <n v="31166"/>
    <n v="0.989315279471218"/>
    <n v="1.06847205287813E-2"/>
    <n v="0.989315279471218"/>
    <n v="0.97702624655072801"/>
    <n v="6.3209908233331199E-3"/>
    <n v="1.8610023743823301E-3"/>
    <n v="6.0963870884938698E-4"/>
    <n v="0"/>
    <n v="0"/>
    <n v="0"/>
    <n v="3.33696977475454E-3"/>
    <n v="2.5668998267342602E-4"/>
    <n v="7.3798370018609996E-4"/>
    <n v="0"/>
    <n v="9.9467368285952604E-4"/>
    <n v="1.3476224090354799E-3"/>
    <n v="0"/>
    <n v="0"/>
    <n v="0"/>
    <n v="0"/>
    <n v="0"/>
    <n v="0"/>
    <n v="0"/>
    <n v="7.7006994802027802E-4"/>
    <n v="1.06847205287813E-2"/>
    <n v="4.2353847141115303E-3"/>
    <n v="1.15510492203041E-3"/>
    <n v="2.8877623050760403E-4"/>
    <n v="0"/>
    <n v="1"/>
    <n v="0.98414939356991504"/>
    <n v="1.2192774176987701E-2"/>
    <n v="3.1444522877494699E-3"/>
    <n v="5.67926586664955E-3"/>
    <n v="2.0535198613874E-3"/>
    <n v="3.5936597574279601E-3"/>
    <n v="1"/>
    <n v="1.56580889430789E-2"/>
    <n v="1.1518962972469999E-2"/>
    <n v="3.4653147660912501E-3"/>
    <n v="0"/>
    <n v="6.7381120451774298E-4"/>
    <n v="0.98434191105692104"/>
    <n v="0.96509016235641398"/>
    <n v="6.3209908233331199E-3"/>
    <n v="1.8610023743823301E-3"/>
    <n v="3.33696977475454E-3"/>
    <n v="0"/>
    <n v="0"/>
    <n v="7.7327857280369604E-3"/>
    <n v="0"/>
    <n v="7.7327857280369604E-3"/>
    <n v="0.51745491882179295"/>
    <n v="0.79047680164281497"/>
    <n v="0.38471411153179702"/>
    <n v="0.40576269011101801"/>
    <n v="1"/>
    <n v="0.492235128024128"/>
    <n v="0.50776487197587095"/>
    <n v="96.9"/>
    <n v="5.2589360200218101E-2"/>
    <n v="6.6033498042738795E-2"/>
    <n v="4.9701597895142099E-2"/>
    <n v="5.4193672591927103E-2"/>
    <n v="4.9380735416800298E-2"/>
    <n v="0.108836552653532"/>
    <n v="0.120965154334852"/>
    <n v="0.134826413399217"/>
    <n v="7.3092472566258102E-2"/>
    <n v="7.5948148623499898E-2"/>
    <n v="0.123082846691907"/>
    <n v="6.8472052878136402E-2"/>
    <n v="2.2877494705769101E-2"/>
    <n v="1.43746390297118E-3"/>
    <n v="0.20480651992555901"/>
    <n v="0.82246679073349105"/>
    <n v="0.79519348007444002"/>
    <n v="0.76801642815889104"/>
    <n v="0.25944939998716499"/>
    <n v="0.21443239427581301"/>
    <n v="0.79519348007444002"/>
    <n v="0.38599756144516401"/>
    <n v="0.40919591862927501"/>
    <n v="94.3"/>
    <n v="0.21443239427581301"/>
    <n v="9.8280177116087997E-2"/>
    <n v="0.116152217159725"/>
  </r>
  <r>
    <x v="320"/>
    <s v="Kentucky"/>
    <n v="21159"/>
    <n v="0.134407248930279"/>
    <n v="0.30724054031378401"/>
    <n v="0.26965349442067199"/>
    <n v="83.5"/>
    <n v="11919"/>
    <n v="0.99152613474284701"/>
    <n v="8.4738652571524405E-3"/>
    <n v="0.99152613474284701"/>
    <n v="0.93480996727913401"/>
    <n v="5.3360181223256899E-2"/>
    <n v="1.7618927762396101E-3"/>
    <n v="0"/>
    <n v="0"/>
    <n v="0"/>
    <n v="0"/>
    <n v="0"/>
    <n v="0"/>
    <n v="0"/>
    <n v="0"/>
    <n v="0"/>
    <n v="0"/>
    <n v="0"/>
    <n v="0"/>
    <n v="8.3899656011410305E-4"/>
    <n v="0"/>
    <n v="0"/>
    <n v="0"/>
    <n v="8.3899656011410305E-4"/>
    <n v="7.5509690410269302E-4"/>
    <n v="8.4738652571524405E-3"/>
    <n v="0"/>
    <n v="6.9636714489470499E-3"/>
    <n v="0"/>
    <n v="0"/>
    <n v="1"/>
    <n v="0.94252873563218298"/>
    <n v="5.4115278127359598E-2"/>
    <n v="9.4806611292893705E-3"/>
    <n v="0"/>
    <n v="8.3899656011410305E-4"/>
    <n v="2.2652907123080698E-3"/>
    <n v="1"/>
    <n v="1.6612131890259198E-2"/>
    <n v="7.4670693850155201E-3"/>
    <n v="4.4466817686047398E-3"/>
    <n v="0"/>
    <n v="4.6983807366389801E-3"/>
    <n v="0.98338786810973999"/>
    <n v="0.92541320580585595"/>
    <n v="5.0088094638811899E-2"/>
    <n v="1.7618927762396101E-3"/>
    <n v="0"/>
    <n v="8.3899656011410305E-4"/>
    <n v="0"/>
    <n v="5.2856783287188501E-3"/>
    <n v="7.5509690410269302E-4"/>
    <n v="4.5305814246161501E-3"/>
    <n v="0.44147998993204102"/>
    <n v="0.79704673210839805"/>
    <n v="0.44701736722879398"/>
    <n v="0.35002936487960401"/>
    <n v="1"/>
    <n v="0.55231143552311401"/>
    <n v="0.44768856447688499"/>
    <n v="123.4"/>
    <n v="4.91651984226864E-2"/>
    <n v="5.4115278127359598E-2"/>
    <n v="6.2589143384512103E-2"/>
    <n v="5.3611880191291199E-2"/>
    <n v="7.2573202449869895E-2"/>
    <n v="0.14984478563637799"/>
    <n v="0.14338451212350001"/>
    <n v="0.13650474033056401"/>
    <n v="6.0156053360181198E-2"/>
    <n v="6.8881617585367899E-2"/>
    <n v="9.1198926084402998E-2"/>
    <n v="4.30405235338535E-2"/>
    <n v="1.4934138770031E-2"/>
    <n v="3.2972564812484202E-3"/>
    <n v="0.20211427133148699"/>
    <n v="0.818692843359342"/>
    <n v="0.79788572866851204"/>
    <n v="0.77003104287272395"/>
    <n v="0.19078781776994699"/>
    <n v="0.14917358838828701"/>
    <n v="0.79788572866851204"/>
    <n v="0.44785636378890797"/>
    <n v="0.35002936487960401"/>
    <n v="127.9"/>
    <n v="0.14917358838828701"/>
    <n v="6.7874821713230907E-2"/>
    <n v="8.1298766675056602E-2"/>
  </r>
  <r>
    <x v="512"/>
    <s v="Kentucky"/>
    <n v="21161"/>
    <n v="9.1937270448317995E-2"/>
    <n v="0.26222818165918499"/>
    <n v="0.24596280534017301"/>
    <n v="71"/>
    <n v="17153"/>
    <n v="0.97399871742552302"/>
    <n v="2.6001282574476699E-2"/>
    <n v="0.97399871742552302"/>
    <n v="0.90672185623506096"/>
    <n v="5.4451116422783101E-2"/>
    <n v="3.4979303911852102E-4"/>
    <n v="3.4979303911852102E-4"/>
    <n v="0"/>
    <n v="0"/>
    <n v="0"/>
    <n v="8.68652713810995E-3"/>
    <n v="3.4979303911852102E-4"/>
    <n v="4.0809187897160797E-4"/>
    <n v="1.8072640354456901E-3"/>
    <n v="4.8971025476593003E-3"/>
    <n v="1.2242756369148201E-3"/>
    <n v="0"/>
    <n v="0"/>
    <n v="3.4979303911852102E-4"/>
    <n v="0"/>
    <n v="0"/>
    <n v="0"/>
    <n v="3.4979303911852102E-4"/>
    <n v="3.43963155133212E-3"/>
    <n v="2.6001282574476699E-2"/>
    <n v="1.5682387920480299E-2"/>
    <n v="8.7448259779630295E-3"/>
    <n v="5.82988398530869E-4"/>
    <n v="0"/>
    <n v="1"/>
    <n v="0.93214015041100595"/>
    <n v="7.1124584620765999E-2"/>
    <n v="9.5027108960531598E-3"/>
    <n v="9.2695155366408193E-3"/>
    <n v="3.4979303911852102E-4"/>
    <n v="4.0226199498629902E-3"/>
    <n v="1"/>
    <n v="1.8364134553722301E-2"/>
    <n v="1.6323675158864299E-2"/>
    <n v="0"/>
    <n v="0"/>
    <n v="2.04045939485804E-3"/>
    <n v="0.98163586544627701"/>
    <n v="0.89103946831458003"/>
    <n v="5.4451116422783101E-2"/>
    <n v="3.4979303911852102E-4"/>
    <n v="8.68652713810995E-3"/>
    <n v="3.4979303911852102E-4"/>
    <n v="7.5788491809012997E-4"/>
    <n v="2.6001282574476699E-2"/>
    <n v="5.82988398530869E-4"/>
    <n v="2.5418294175945801E-2"/>
    <n v="0.47507724596280498"/>
    <n v="0.75992537748498801"/>
    <n v="0.36215239316737502"/>
    <n v="0.39777298431761199"/>
    <n v="1"/>
    <n v="0.49466565615344199"/>
    <n v="0.50533434384655695"/>
    <n v="97.9"/>
    <n v="6.0630793447210403E-2"/>
    <n v="6.6985366991196796E-2"/>
    <n v="6.0164402728385698E-2"/>
    <n v="6.37789307992771E-2"/>
    <n v="6.3720631959423998E-2"/>
    <n v="0.114149128432344"/>
    <n v="0.115315105229405"/>
    <n v="0.138226549291669"/>
    <n v="7.8878330321226597E-2"/>
    <n v="6.4303620357954797E-2"/>
    <n v="0.10202296974290199"/>
    <n v="4.2441555413047199E-2"/>
    <n v="2.9382615285955802E-2"/>
    <n v="2.3727627820206302E-3"/>
    <n v="0.22660759050894799"/>
    <n v="0.79496298023669298"/>
    <n v="0.77339240949105104"/>
    <n v="0.73316620999242099"/>
    <n v="0.20696088147845801"/>
    <n v="0.173847140441905"/>
    <n v="0.77339240949105104"/>
    <n v="0.37369556345828697"/>
    <n v="0.39969684603276301"/>
    <n v="93.5"/>
    <n v="0.173847140441905"/>
    <n v="7.2173963738121599E-2"/>
    <n v="0.10167317670378299"/>
  </r>
  <r>
    <x v="726"/>
    <s v="Kentucky"/>
    <n v="21145"/>
    <n v="0.10979719379939901"/>
    <n v="0.23754671895104401"/>
    <n v="0.23448318117762301"/>
    <n v="70.599999999999994"/>
    <n v="65284"/>
    <n v="0.97769744500949696"/>
    <n v="2.2302554990503001E-2"/>
    <n v="0.97769744500949696"/>
    <n v="0.85230684394338496"/>
    <n v="0.109490840022057"/>
    <n v="2.98694932908522E-3"/>
    <n v="3.06353777342074E-4"/>
    <n v="7.6588444335518594E-5"/>
    <n v="1.37859199803933E-4"/>
    <n v="5.8207217694994102E-4"/>
    <n v="7.3831260339439903E-3"/>
    <n v="1.1335089761656701E-3"/>
    <n v="2.3129710189326602E-3"/>
    <n v="1.8228049751853399E-3"/>
    <n v="0"/>
    <n v="2.60400710740763E-4"/>
    <n v="1.85344035291955E-3"/>
    <n v="0"/>
    <n v="8.4247288769070505E-4"/>
    <n v="0"/>
    <n v="3.52306843943385E-4"/>
    <n v="4.9016604374731902E-4"/>
    <n v="0"/>
    <n v="4.6872127933337403E-3"/>
    <n v="2.2302554990503001E-2"/>
    <n v="1.0814288340175201E-2"/>
    <n v="5.1467434593468501E-3"/>
    <n v="4.3195882605232497E-3"/>
    <n v="0"/>
    <n v="1"/>
    <n v="0.87451749280068602"/>
    <n v="0.120948471294651"/>
    <n v="8.6698118987807108E-3"/>
    <n v="1.18405734942711E-2"/>
    <n v="1.1794620427669801E-3"/>
    <n v="5.9279455915691396E-3"/>
    <n v="1"/>
    <n v="2.4416396054163299E-2"/>
    <n v="1.56240426444458E-2"/>
    <n v="2.2823356411984502E-3"/>
    <n v="6.8929599901966705E-4"/>
    <n v="5.8207217694994104E-3"/>
    <n v="0.97558360394583599"/>
    <n v="0.83406347650266499"/>
    <n v="0.109490840022057"/>
    <n v="2.5427363519392098E-3"/>
    <n v="7.3831260339439903E-3"/>
    <n v="8.4247288769070505E-4"/>
    <n v="5.3611911034863002E-4"/>
    <n v="2.07248330371913E-2"/>
    <n v="6.1270755468414905E-5"/>
    <n v="2.0663562281722898E-2"/>
    <n v="0.48858832179400702"/>
    <n v="0.77182770663562195"/>
    <n v="0.362707554684149"/>
    <n v="0.409120151951473"/>
    <n v="1"/>
    <n v="0.47780466883156603"/>
    <n v="0.52219533116843297"/>
    <n v="91.5"/>
    <n v="6.1760921512162198E-2"/>
    <n v="5.7946816984253399E-2"/>
    <n v="6.3920715642423798E-2"/>
    <n v="5.7073708718828497E-2"/>
    <n v="5.5450033698915498E-2"/>
    <n v="0.119370749341339"/>
    <n v="0.120044727651491"/>
    <n v="0.13020035537038099"/>
    <n v="7.3509588873230794E-2"/>
    <n v="7.0859628699221799E-2"/>
    <n v="0.107560811224802"/>
    <n v="5.2064824459285501E-2"/>
    <n v="3.0237117823662701E-2"/>
    <n v="6.44874701305067E-4"/>
    <n v="0.22140187488511701"/>
    <n v="0.804668831566693"/>
    <n v="0.77859812511488202"/>
    <n v="0.74652288462716698"/>
    <n v="0.23724036517370201"/>
    <n v="0.18986275350775"/>
    <n v="0.77859812511488202"/>
    <n v="0.36482139574780897"/>
    <n v="0.41377672936707299"/>
    <n v="88.2"/>
    <n v="0.18986275350775"/>
    <n v="7.8579743888242098E-2"/>
    <n v="0.111283009619508"/>
  </r>
  <r>
    <x v="727"/>
    <s v="Kentucky"/>
    <n v="21147"/>
    <n v="0.12843776580663399"/>
    <n v="0.282449673943861"/>
    <n v="0.24802948681598999"/>
    <n v="91.7"/>
    <n v="17635"/>
    <n v="0.98196767791324002"/>
    <n v="1.80323220867592E-2"/>
    <n v="0.98196767791324002"/>
    <n v="0.90450808052168896"/>
    <n v="5.6535299121066002E-2"/>
    <n v="7.9387581514034598E-3"/>
    <n v="3.7425574142330499E-3"/>
    <n v="1.6444570456478501E-3"/>
    <n v="0"/>
    <n v="0"/>
    <n v="7.0881769208959401E-3"/>
    <n v="0"/>
    <n v="0"/>
    <n v="2.4383328607881999E-3"/>
    <n v="0"/>
    <n v="0"/>
    <n v="0"/>
    <n v="4.6498440601077402E-3"/>
    <n v="6.2375956903884305E-4"/>
    <n v="0"/>
    <n v="0"/>
    <n v="0"/>
    <n v="6.2375956903884305E-4"/>
    <n v="5.2736036291465803E-3"/>
    <n v="1.80323220867592E-2"/>
    <n v="2.0413949532180299E-3"/>
    <n v="4.5364332293733999E-3"/>
    <n v="1.3042245534448499E-3"/>
    <n v="7.9387581514034496E-4"/>
    <n v="1"/>
    <n v="0.91913807768641897"/>
    <n v="6.0561383612134902E-2"/>
    <n v="1.32690671959172E-2"/>
    <n v="8.3924014743408E-3"/>
    <n v="2.0413949532180299E-3"/>
    <n v="1.46299971647292E-2"/>
    <n v="1"/>
    <n v="2.4836971930819299E-2"/>
    <n v="9.8667422738871503E-3"/>
    <n v="6.5211227672242701E-3"/>
    <n v="1.6444570456478501E-3"/>
    <n v="6.8046498440600999E-3"/>
    <n v="0.97516302806917998"/>
    <n v="0.89520839240147398"/>
    <n v="5.6535299121066002E-2"/>
    <n v="3.7425574142330499E-3"/>
    <n v="7.0881769208959401E-3"/>
    <n v="6.2375956903884305E-4"/>
    <n v="1.41763538417918E-3"/>
    <n v="1.05472072582931E-2"/>
    <n v="1.8712787071165199E-3"/>
    <n v="8.6759285511766298E-3"/>
    <n v="0.42517720442302198"/>
    <n v="0.77334845477743097"/>
    <n v="0.42415650694641299"/>
    <n v="0.34919194783101698"/>
    <n v="1"/>
    <n v="0.54510915792458103"/>
    <n v="0.45489084207541802"/>
    <n v="119.8"/>
    <n v="5.9880918627728902E-2"/>
    <n v="6.2149135242415603E-2"/>
    <n v="5.7839523674510902E-2"/>
    <n v="6.4417351857102303E-2"/>
    <n v="5.4493904167848002E-2"/>
    <n v="0.138871562234193"/>
    <n v="0.137227105188545"/>
    <n v="0.14715055287779899"/>
    <n v="6.7706265948398001E-2"/>
    <n v="6.0107740289197603E-2"/>
    <n v="9.6342500708817697E-2"/>
    <n v="4.5364332293734003E-2"/>
    <n v="8.4491068897079597E-3"/>
    <n v="2.2682166146867E-3"/>
    <n v="0.21837255457896201"/>
    <n v="0.81162461015026899"/>
    <n v="0.78162744542103701"/>
    <n v="0.74261411964842605"/>
    <n v="0.177544655514601"/>
    <n v="0.150155939892259"/>
    <n v="0.78162744542103701"/>
    <n v="0.42994045931386399"/>
    <n v="0.35168698610717303"/>
    <n v="122.3"/>
    <n v="0.150155939892259"/>
    <n v="7.18457612702013E-2"/>
    <n v="7.8310178622058399E-2"/>
  </r>
  <r>
    <x v="516"/>
    <s v="Kentucky"/>
    <n v="21149"/>
    <n v="0.11563605187011"/>
    <n v="0.25227735505304899"/>
    <n v="0.23137927338977601"/>
    <n v="83.5"/>
    <n v="9331"/>
    <n v="0.98596077590826203"/>
    <n v="1.4039224091737201E-2"/>
    <n v="0.98596077590826203"/>
    <n v="0.97567248955095898"/>
    <n v="5.0369735290965601E-3"/>
    <n v="1.9290536919944199E-3"/>
    <n v="0"/>
    <n v="1.9290536919944199E-3"/>
    <n v="0"/>
    <n v="0"/>
    <n v="2.14339299110491E-3"/>
    <n v="0"/>
    <n v="0"/>
    <n v="2.0362233415496698E-3"/>
    <n v="0"/>
    <n v="1.07169649555245E-4"/>
    <n v="0"/>
    <n v="0"/>
    <n v="0"/>
    <n v="0"/>
    <n v="0"/>
    <n v="0"/>
    <n v="0"/>
    <n v="1.1788661451076999E-3"/>
    <n v="1.4039224091737201E-2"/>
    <n v="8.7879112635301602E-3"/>
    <n v="4.0724466830993396E-3"/>
    <n v="1.1788661451076999E-3"/>
    <n v="0"/>
    <n v="1"/>
    <n v="0.98971171364269594"/>
    <n v="1.3824884792626699E-2"/>
    <n v="6.0015003750937702E-3"/>
    <n v="3.3222591362126199E-3"/>
    <n v="0"/>
    <n v="1.1788661451076999E-3"/>
    <n v="1"/>
    <n v="1.37177151430714E-2"/>
    <n v="1.2431679348408499E-2"/>
    <n v="0"/>
    <n v="0"/>
    <n v="1.2860357946629501E-3"/>
    <n v="0.98628228485692804"/>
    <n v="0.963133640552995"/>
    <n v="5.0369735290965601E-3"/>
    <n v="1.9290536919944199E-3"/>
    <n v="2.14339299110491E-3"/>
    <n v="0"/>
    <n v="0"/>
    <n v="1.4039224091737201E-2"/>
    <n v="0"/>
    <n v="1.4039224091737201E-2"/>
    <n v="0.46136534133533302"/>
    <n v="0.74986603793805595"/>
    <n v="0.362554924445397"/>
    <n v="0.38731111349265801"/>
    <n v="1"/>
    <n v="0.49319472725324098"/>
    <n v="0.50680527274675802"/>
    <n v="97.3"/>
    <n v="5.6799914264280299E-2"/>
    <n v="6.1408209195155897E-2"/>
    <n v="8.2842139106205095E-2"/>
    <n v="5.6049726717393597E-2"/>
    <n v="5.7228592862501301E-2"/>
    <n v="0.105240595863251"/>
    <n v="0.114778694673668"/>
    <n v="0.13792733897760101"/>
    <n v="7.4590076090451096E-2"/>
    <n v="6.4516129032257993E-2"/>
    <n v="0.111992283785232"/>
    <n v="6.1086700246490197E-2"/>
    <n v="1.5539599185510599E-2"/>
    <n v="4.4261065266316497E-3"/>
    <n v="0.245096988532847"/>
    <n v="0.77901618261708205"/>
    <n v="0.754903011467152"/>
    <n v="0.73872039438431003"/>
    <n v="0.22109098703247199"/>
    <n v="0.18861858321723199"/>
    <n v="0.754903011467152"/>
    <n v="0.365019826385167"/>
    <n v="0.389883185081984"/>
    <n v="93.6"/>
    <n v="0.18861858321723199"/>
    <n v="8.5842889293752001E-2"/>
    <n v="0.10277569392348"/>
  </r>
  <r>
    <x v="654"/>
    <s v="Kentucky"/>
    <n v="21163"/>
    <n v="9.8496081338699401E-2"/>
    <n v="0.25563086916613698"/>
    <n v="0.19014333121513799"/>
    <n v="95.3"/>
    <n v="28326"/>
    <n v="0.97334604250511902"/>
    <n v="2.6653957494881E-2"/>
    <n v="0.97334604250511902"/>
    <n v="0.91710795735366801"/>
    <n v="3.4244157311304098E-2"/>
    <n v="7.6255030713831802E-3"/>
    <n v="2.82426039680858E-4"/>
    <n v="2.1534985525665401E-3"/>
    <n v="0"/>
    <n v="1.20031066864364E-3"/>
    <n v="7.6608063263432797E-3"/>
    <n v="2.1534985525665401E-3"/>
    <n v="2.29471157240697E-3"/>
    <n v="2.5771376120878298E-3"/>
    <n v="0"/>
    <n v="6.3545858928193096E-4"/>
    <n v="0"/>
    <n v="0"/>
    <n v="0"/>
    <n v="0"/>
    <n v="0"/>
    <n v="0"/>
    <n v="0"/>
    <n v="6.7076184424203896E-3"/>
    <n v="2.6653957494881E-2"/>
    <n v="1.37329661794817E-2"/>
    <n v="3.3891124761702999E-3"/>
    <n v="4.4129068700134097E-3"/>
    <n v="0"/>
    <n v="1"/>
    <n v="0.94344418555390797"/>
    <n v="4.8471369060227303E-2"/>
    <n v="1.1191131822354001E-2"/>
    <n v="1.24267457459577E-2"/>
    <n v="3.0713831815293302E-3"/>
    <n v="8.5786909553060703E-3"/>
    <n v="1"/>
    <n v="3.7703876297394599E-2"/>
    <n v="2.1217256231024498E-2"/>
    <n v="8.8258137400268298E-3"/>
    <n v="1.7651627480053599E-3"/>
    <n v="5.89564357833792E-3"/>
    <n v="0.96229612370260498"/>
    <n v="0.89387841558991699"/>
    <n v="3.2549601073218901E-2"/>
    <n v="7.6255030713831802E-3"/>
    <n v="7.6608063263432797E-3"/>
    <n v="0"/>
    <n v="3.1772929464096499E-4"/>
    <n v="2.0264068347101601E-2"/>
    <n v="0"/>
    <n v="2.0264068347101601E-2"/>
    <n v="0.43853703311445302"/>
    <n v="0.75894937513238703"/>
    <n v="0.38385229118124597"/>
    <n v="0.37509708395114"/>
    <n v="1"/>
    <n v="0.50667231518746003"/>
    <n v="0.49332768481253902"/>
    <n v="102.7"/>
    <n v="5.1295629457035898E-2"/>
    <n v="7.6466850243592399E-2"/>
    <n v="6.2204335239709099E-2"/>
    <n v="6.8029372308126806E-2"/>
    <n v="5.9697804137541402E-2"/>
    <n v="0.133799336298806"/>
    <n v="0.13298736143472401"/>
    <n v="0.144037280237237"/>
    <n v="8.0138388759443596E-2"/>
    <n v="5.6414601426251501E-2"/>
    <n v="8.3209771940972899E-2"/>
    <n v="4.3917249170373499E-2"/>
    <n v="7.8020193461837096E-3"/>
    <n v="1.3591753159641301E-3"/>
    <n v="0.23423709666031201"/>
    <n v="0.79418202358257395"/>
    <n v="0.765762903339687"/>
    <n v="0.73286026971686702"/>
    <n v="0.16829061639483101"/>
    <n v="0.13492904045752999"/>
    <n v="0.765762903339687"/>
    <n v="0.38558215067429202"/>
    <n v="0.38018075266539503"/>
    <n v="101.4"/>
    <n v="0.13492904045752999"/>
    <n v="6.5840570500600104E-2"/>
    <n v="6.9088469956929993E-2"/>
  </r>
  <r>
    <x v="728"/>
    <s v="Kentucky"/>
    <n v="21165"/>
    <n v="0.15878220140515201"/>
    <n v="0.32677595628415301"/>
    <n v="0.26135831381732999"/>
    <n v="96.4"/>
    <n v="6405"/>
    <n v="0.996252927400468"/>
    <n v="3.7470725995316099E-3"/>
    <n v="0.996252927400468"/>
    <n v="0.99437939110070195"/>
    <n v="6.2451209992193599E-4"/>
    <n v="0"/>
    <n v="0"/>
    <n v="0"/>
    <n v="0"/>
    <n v="0"/>
    <n v="1.24902419984387E-3"/>
    <n v="0"/>
    <n v="0"/>
    <n v="1.24902419984387E-3"/>
    <n v="0"/>
    <n v="0"/>
    <n v="0"/>
    <n v="0"/>
    <n v="0"/>
    <n v="0"/>
    <n v="0"/>
    <n v="0"/>
    <n v="0"/>
    <n v="0"/>
    <n v="3.7470725995316099E-3"/>
    <n v="7.8064012490241998E-4"/>
    <n v="2.0296643247462898E-3"/>
    <n v="9.3676814988290398E-4"/>
    <n v="0"/>
    <n v="1"/>
    <n v="0.99812646370023395"/>
    <n v="1.4051522248243499E-3"/>
    <n v="2.0296643247462898E-3"/>
    <n v="2.1857923497267699E-3"/>
    <n v="0"/>
    <n v="0"/>
    <n v="1"/>
    <n v="0"/>
    <n v="0"/>
    <n v="0"/>
    <n v="0"/>
    <n v="0"/>
    <n v="1"/>
    <n v="0.99437939110070195"/>
    <n v="6.2451209992193599E-4"/>
    <n v="0"/>
    <n v="1.24902419984387E-3"/>
    <n v="0"/>
    <n v="0"/>
    <n v="3.7470725995316099E-3"/>
    <n v="0"/>
    <n v="3.7470725995316099E-3"/>
    <n v="0.60702576112412099"/>
    <n v="0.78610460577673602"/>
    <n v="0.41451990632318497"/>
    <n v="0.37158469945355099"/>
    <n v="1"/>
    <n v="0.53411397345823497"/>
    <n v="0.46588602654176398"/>
    <n v="114.6"/>
    <n v="5.5425448868071797E-2"/>
    <n v="5.8860265417642402E-2"/>
    <n v="5.9172521467603399E-2"/>
    <n v="5.58938329430132E-2"/>
    <n v="4.2622950819672101E-2"/>
    <n v="0.115690866510538"/>
    <n v="0.10335675253708"/>
    <n v="0.15831381733020999"/>
    <n v="7.9625292740046802E-2"/>
    <n v="7.2911787665886005E-2"/>
    <n v="0.11241217798594801"/>
    <n v="7.50975800156128E-2"/>
    <n v="1.06167056986729E-2"/>
    <n v="7.2131147540983598E-3"/>
    <n v="0.21264637002341899"/>
    <n v="0.81405152224824295"/>
    <n v="0.78735362997657998"/>
    <n v="0.75768930523028799"/>
    <n v="0.240905542544886"/>
    <n v="0.19812646370023401"/>
    <n v="0.78735362997657998"/>
    <n v="0.41451990632318497"/>
    <n v="0.37283372365339501"/>
    <n v="111.2"/>
    <n v="0.19812646370023401"/>
    <n v="9.7267759562841505E-2"/>
    <n v="0.10085870413739199"/>
  </r>
  <r>
    <x v="518"/>
    <s v="Kentucky"/>
    <n v="21167"/>
    <n v="6.5997397285740805E-2"/>
    <n v="0.215095742703104"/>
    <n v="0.236010410857036"/>
    <n v="76.2"/>
    <n v="21516"/>
    <n v="0.986056887897378"/>
    <n v="1.3943112102621299E-2"/>
    <n v="0.986056887897378"/>
    <n v="0.92963376092210404"/>
    <n v="3.9412530210076201E-2"/>
    <n v="2.0914668153931902E-3"/>
    <n v="5.5772448410485202E-4"/>
    <n v="0"/>
    <n v="1.1154489682096999E-3"/>
    <n v="0"/>
    <n v="8.0870050195203502E-3"/>
    <n v="3.48577802565532E-3"/>
    <n v="0"/>
    <n v="1.9985127347090501E-3"/>
    <n v="0"/>
    <n v="0"/>
    <n v="1.30135712957798E-3"/>
    <n v="1.30135712957798E-3"/>
    <n v="4.6477040342071002E-4"/>
    <n v="0"/>
    <n v="0"/>
    <n v="0"/>
    <n v="4.6477040342071002E-4"/>
    <n v="6.3673545268637197E-3"/>
    <n v="1.3943112102621299E-2"/>
    <n v="1.06432422383342E-2"/>
    <n v="1.67317345231455E-3"/>
    <n v="0"/>
    <n v="0"/>
    <n v="1"/>
    <n v="0.94292619445993597"/>
    <n v="5.07064510131994E-2"/>
    <n v="3.7646402677077502E-3"/>
    <n v="8.0870050195203502E-3"/>
    <n v="1.4407882506042001E-3"/>
    <n v="7.01803309165272E-3"/>
    <n v="1"/>
    <n v="2.9466443576872999E-2"/>
    <n v="2.4400446179587199E-2"/>
    <n v="0"/>
    <n v="2.0449897750511202E-3"/>
    <n v="3.0210076222346098E-3"/>
    <n v="0.970533556423127"/>
    <n v="0.90853318460680399"/>
    <n v="3.8947759806655498E-2"/>
    <n v="5.5772448410485202E-4"/>
    <n v="8.0870050195203502E-3"/>
    <n v="4.6477040342071002E-4"/>
    <n v="0"/>
    <n v="1.3943112102621299E-2"/>
    <n v="6.5067856478899402E-4"/>
    <n v="1.3292433537832301E-2"/>
    <n v="0.47062651050381099"/>
    <n v="0.76124744376278097"/>
    <n v="0.36684327941996597"/>
    <n v="0.394404164342814"/>
    <n v="1"/>
    <n v="0.49251719650492598"/>
    <n v="0.50748280349507302"/>
    <n v="97.1"/>
    <n v="5.8375162669641198E-2"/>
    <n v="6.1024353969139203E-2"/>
    <n v="6.5346718720951796E-2"/>
    <n v="5.80498233872467E-2"/>
    <n v="5.93511805168246E-2"/>
    <n v="0.11094069529652301"/>
    <n v="0.115077151886967"/>
    <n v="0.14300985313255199"/>
    <n v="7.9708124186651796E-2"/>
    <n v="7.0412716118237503E-2"/>
    <n v="0.106897192786763"/>
    <n v="5.3076780070645098E-2"/>
    <n v="1.8730247257854601E-2"/>
    <n v="1.9613311024353902E-3"/>
    <n v="0.222020821714073"/>
    <n v="0.80298382598996099"/>
    <n v="0.777979178285926"/>
    <n v="0.74010039040713804"/>
    <n v="0.215885852388919"/>
    <n v="0.17870422011526299"/>
    <n v="0.777979178285926"/>
    <n v="0.372745863543409"/>
    <n v="0.405233314742517"/>
    <n v="92"/>
    <n v="0.17870422011526299"/>
    <n v="7.7291318088864094E-2"/>
    <n v="0.10141290202639799"/>
  </r>
  <r>
    <x v="729"/>
    <s v="Kentucky"/>
    <n v="21169"/>
    <n v="8.7764894042382996E-2"/>
    <n v="0.25209916033586499"/>
    <n v="0.242203118752499"/>
    <n v="76.900000000000006"/>
    <n v="10004"/>
    <n v="0.97780887644942005"/>
    <n v="2.21911235505797E-2"/>
    <n v="0.97780887644942005"/>
    <n v="0.963214714114354"/>
    <n v="1.09956017592962E-2"/>
    <n v="3.9984006397441002E-4"/>
    <n v="0"/>
    <n v="0"/>
    <n v="0"/>
    <n v="0"/>
    <n v="3.1987205117952801E-3"/>
    <n v="0"/>
    <n v="2.59896041583366E-3"/>
    <n v="5.9976009596161503E-4"/>
    <n v="0"/>
    <n v="0"/>
    <n v="0"/>
    <n v="0"/>
    <n v="0"/>
    <n v="0"/>
    <n v="0"/>
    <n v="0"/>
    <n v="0"/>
    <n v="0"/>
    <n v="2.21911235505797E-2"/>
    <n v="7.49700119952019E-3"/>
    <n v="1.46941223510595E-2"/>
    <n v="0"/>
    <n v="0"/>
    <n v="1"/>
    <n v="0.98540583766493395"/>
    <n v="1.8492602958816402E-2"/>
    <n v="1.50939624150339E-2"/>
    <n v="3.1987205117952801E-3"/>
    <n v="0"/>
    <n v="0"/>
    <n v="1"/>
    <n v="1.29948020791683E-2"/>
    <n v="3.1987205117952801E-3"/>
    <n v="1.69932027189124E-3"/>
    <n v="3.9984006397441002E-4"/>
    <n v="7.6969212315073903E-3"/>
    <n v="0.98700519792083097"/>
    <n v="0.95021991203518597"/>
    <n v="1.09956017592962E-2"/>
    <n v="3.9984006397441002E-4"/>
    <n v="3.1987205117952801E-3"/>
    <n v="0"/>
    <n v="0"/>
    <n v="2.21911235505797E-2"/>
    <n v="0"/>
    <n v="2.21911235505797E-2"/>
    <n v="0.473910435825669"/>
    <n v="0.76249500199919995"/>
    <n v="0.36785285885645702"/>
    <n v="0.39464214314274199"/>
    <n v="1"/>
    <n v="0.49210315873650501"/>
    <n v="0.50789684126349399"/>
    <n v="96.9"/>
    <n v="6.1775289884046299E-2"/>
    <n v="4.9980007996801197E-2"/>
    <n v="8.1967213114753995E-2"/>
    <n v="5.4278288684526103E-2"/>
    <n v="5.31787285085965E-2"/>
    <n v="0.113454618152738"/>
    <n v="0.116953218712514"/>
    <n v="0.14274290283886401"/>
    <n v="8.4866053578568496E-2"/>
    <n v="6.16753298680527E-2"/>
    <n v="0.101759296281487"/>
    <n v="6.1575369852059102E-2"/>
    <n v="1.5793682526989199E-2"/>
    <n v="4.3382646941223504E-3"/>
    <n v="0.232606957217113"/>
    <n v="0.79688124750099898"/>
    <n v="0.767393042782886"/>
    <n v="0.74250299880047899"/>
    <n v="0.21241503398640499"/>
    <n v="0.17912834866053501"/>
    <n v="0.767393042782886"/>
    <n v="0.37145141943222698"/>
    <n v="0.39594162335065902"/>
    <n v="93.8"/>
    <n v="0.17912834866053501"/>
    <n v="7.7868852459016397E-2"/>
    <n v="0.101259496201519"/>
  </r>
  <r>
    <x v="49"/>
    <s v="Kentucky"/>
    <n v="21171"/>
    <n v="0.127891668233966"/>
    <n v="0.26509309761143501"/>
    <n v="0.24882452510814301"/>
    <n v="78.099999999999994"/>
    <n v="10634"/>
    <n v="0.99388753056234702"/>
    <n v="6.1124694376528104E-3"/>
    <n v="0.99388753056234702"/>
    <n v="0.95843520782395997"/>
    <n v="2.81173594132029E-2"/>
    <n v="1.4105698702275701E-3"/>
    <n v="0"/>
    <n v="0"/>
    <n v="0"/>
    <n v="0"/>
    <n v="0"/>
    <n v="0"/>
    <n v="0"/>
    <n v="0"/>
    <n v="0"/>
    <n v="0"/>
    <n v="0"/>
    <n v="0"/>
    <n v="6.58265939439533E-4"/>
    <n v="0"/>
    <n v="6.58265939439533E-4"/>
    <n v="0"/>
    <n v="0"/>
    <n v="5.2661275155162597E-3"/>
    <n v="6.1124694376528104E-3"/>
    <n v="3.6674816625916801E-3"/>
    <n v="2.0688358096671001E-3"/>
    <n v="0"/>
    <n v="0"/>
    <n v="1"/>
    <n v="0.96454767726161295"/>
    <n v="3.1784841075794601E-2"/>
    <n v="3.4794056798946702E-3"/>
    <n v="0"/>
    <n v="6.58265939439533E-4"/>
    <n v="5.6422794809102804E-3"/>
    <n v="1"/>
    <n v="3.1126575136355E-2"/>
    <n v="2.6988903517020799E-2"/>
    <n v="8.4634192213654303E-4"/>
    <n v="0"/>
    <n v="3.2913296971976598E-3"/>
    <n v="0.96887342486364403"/>
    <n v="0.93389129208200095"/>
    <n v="2.7553131465111898E-2"/>
    <n v="1.03441790483355E-3"/>
    <n v="0"/>
    <n v="6.58265939439533E-4"/>
    <n v="0"/>
    <n v="5.7363174722587897E-3"/>
    <n v="0"/>
    <n v="5.7363174722587897E-3"/>
    <n v="0.49313522663155901"/>
    <n v="0.76076735000940299"/>
    <n v="0.37436524355839701"/>
    <n v="0.38640210645100598"/>
    <n v="1"/>
    <n v="0.50498401354147004"/>
    <n v="0.49501598645852901"/>
    <n v="102"/>
    <n v="6.0654504419785503E-2"/>
    <n v="5.1720895241677597E-2"/>
    <n v="6.8835809667105494E-2"/>
    <n v="6.1594884333270601E-2"/>
    <n v="5.6422794809102797E-2"/>
    <n v="0.109930411886402"/>
    <n v="0.121214970848222"/>
    <n v="0.14011660710927201"/>
    <n v="8.8583787850291501E-2"/>
    <n v="5.6987022757193903E-2"/>
    <n v="0.10767350009403701"/>
    <n v="5.2379161181117101E-2"/>
    <n v="2.3885649802520201E-2"/>
    <n v="3.9119804400978E-3"/>
    <n v="0.22136543163437999"/>
    <n v="0.80364867406432094"/>
    <n v="0.77863456836561895"/>
    <n v="0.74421666353206695"/>
    <n v="0.21656949407560599"/>
    <n v="0.183938311077675"/>
    <n v="0.77863456836561895"/>
    <n v="0.38480346059808102"/>
    <n v="0.39383110776753799"/>
    <n v="97.7"/>
    <n v="0.183938311077675"/>
    <n v="8.0684596577017098E-2"/>
    <n v="0.103253714500658"/>
  </r>
  <r>
    <x v="50"/>
    <s v="Kentucky"/>
    <n v="21173"/>
    <n v="9.5140314852840496E-2"/>
    <n v="0.25411578226881298"/>
    <n v="0.26096040923664399"/>
    <n v="76.099999999999994"/>
    <n v="27759"/>
    <n v="0.98667098958896204"/>
    <n v="1.33290104110378E-2"/>
    <n v="0.98667098958896204"/>
    <n v="0.94780071328217796"/>
    <n v="2.9395871609207799E-2"/>
    <n v="3.0620699592924798E-3"/>
    <n v="0"/>
    <n v="0"/>
    <n v="0"/>
    <n v="0"/>
    <n v="5.4036528693396705E-4"/>
    <n v="0"/>
    <n v="1.44097409849057E-4"/>
    <n v="1.08073057386793E-4"/>
    <n v="0"/>
    <n v="0"/>
    <n v="2.8819481969811502E-4"/>
    <n v="0"/>
    <n v="7.5651140170755402E-4"/>
    <n v="7.5651140170755402E-4"/>
    <n v="0"/>
    <n v="0"/>
    <n v="0"/>
    <n v="5.1154580496415502E-3"/>
    <n v="1.33290104110378E-2"/>
    <n v="7.0607730826038398E-3"/>
    <n v="1.9813393854245399E-3"/>
    <n v="2.8819481969811502E-4"/>
    <n v="0"/>
    <n v="1"/>
    <n v="0.96102165063582901"/>
    <n v="3.8221837962462597E-2"/>
    <n v="5.5837746316509899E-3"/>
    <n v="9.3663316401887604E-4"/>
    <n v="2.8459238445188899E-3"/>
    <n v="6.4843834432075998E-3"/>
    <n v="1"/>
    <n v="2.7090313051622801E-2"/>
    <n v="1.5778666378471799E-2"/>
    <n v="6.4123347382830697E-3"/>
    <n v="0"/>
    <n v="4.8993119348679703E-3"/>
    <n v="0.97290968694837698"/>
    <n v="0.92856370906732899"/>
    <n v="2.8963579379660601E-2"/>
    <n v="3.0620699592924798E-3"/>
    <n v="5.4036528693396705E-4"/>
    <n v="7.5651140170755402E-4"/>
    <n v="3.2421917216038002E-4"/>
    <n v="1.0699232681292499E-2"/>
    <n v="0"/>
    <n v="1.0699232681292499E-2"/>
    <n v="0.42905003782557"/>
    <n v="0.75316113692856301"/>
    <n v="0.36060376814726702"/>
    <n v="0.39255736878129599"/>
    <n v="1"/>
    <n v="0.48780575669152298"/>
    <n v="0.51219424330847596"/>
    <n v="95.2"/>
    <n v="6.5096004899311902E-2"/>
    <n v="6.4123347382830695E-2"/>
    <n v="7.0931949998198698E-2"/>
    <n v="6.1493569653085403E-2"/>
    <n v="5.8683670161028802E-2"/>
    <n v="0.123995821175114"/>
    <n v="0.13296588493821801"/>
    <n v="0.14481789689830299"/>
    <n v="6.22861054072553E-2"/>
    <n v="6.10973017760005E-2"/>
    <n v="9.2906805000180101E-2"/>
    <n v="5.0542166504557E-2"/>
    <n v="1.10594762059151E-2"/>
    <n v="1.4085521812745401E-3"/>
    <n v="0.24168738066933201"/>
    <n v="0.78752836917756397"/>
    <n v="0.75831261933066696"/>
    <n v="0.72459382542598705"/>
    <n v="0.18858748513995399"/>
    <n v="0.154508447710652"/>
    <n v="0.75831261933066696"/>
    <n v="0.36272920494254102"/>
    <n v="0.395583414388126"/>
    <n v="91.7"/>
    <n v="0.154508447710652"/>
    <n v="6.6753125112576098E-2"/>
    <n v="8.7755322598076294E-2"/>
  </r>
  <r>
    <x v="730"/>
    <s v="Kentucky"/>
    <n v="21177"/>
    <n v="0.108104629838164"/>
    <n v="0.277468549917956"/>
    <n v="0.26588591100672399"/>
    <n v="75.5"/>
    <n v="31081"/>
    <n v="0.98703387921881502"/>
    <n v="1.2966120781184601E-2"/>
    <n v="0.98703387921881502"/>
    <n v="0.92741546282294596"/>
    <n v="4.9483607348540903E-2"/>
    <n v="2.1878317943438098E-3"/>
    <n v="5.1478395161030802E-4"/>
    <n v="0"/>
    <n v="0"/>
    <n v="0"/>
    <n v="5.5661014767864597E-3"/>
    <n v="0"/>
    <n v="8.0434992439110695E-4"/>
    <n v="2.0591358064412299E-3"/>
    <n v="1.9947878124899399E-3"/>
    <n v="0"/>
    <n v="4.1826196068337499E-4"/>
    <n v="2.8956597278079801E-4"/>
    <n v="4.5043595765901899E-4"/>
    <n v="0"/>
    <n v="4.5043595765901899E-4"/>
    <n v="0"/>
    <n v="0"/>
    <n v="1.93043981853865E-3"/>
    <n v="1.2966120781184601E-2"/>
    <n v="4.50435957659019E-3"/>
    <n v="3.3139216884913599E-3"/>
    <n v="9.3304591229368403E-4"/>
    <n v="0"/>
    <n v="1"/>
    <n v="0.93993114764647201"/>
    <n v="5.4438402882790102E-2"/>
    <n v="5.5017534828351701E-3"/>
    <n v="6.4991473890801399E-3"/>
    <n v="4.5043595765901899E-4"/>
    <n v="6.1452334223480497E-3"/>
    <n v="1"/>
    <n v="1.49609085936745E-2"/>
    <n v="8.8478491683021705E-3"/>
    <n v="1.02956790322061E-3"/>
    <n v="0"/>
    <n v="5.0834915221517904E-3"/>
    <n v="0.98503909140632495"/>
    <n v="0.92120588140664705"/>
    <n v="4.6427077635854699E-2"/>
    <n v="2.1878317943438098E-3"/>
    <n v="5.5661014767864597E-3"/>
    <n v="4.5043595765901899E-4"/>
    <n v="4.5043595765901899E-4"/>
    <n v="8.7513271773752392E-3"/>
    <n v="0"/>
    <n v="8.7513271773752392E-3"/>
    <n v="0.44300376435764599"/>
    <n v="0.78559248415430605"/>
    <n v="0.38454361185289998"/>
    <n v="0.40104887230140601"/>
    <n v="1"/>
    <n v="0.49181171776969801"/>
    <n v="0.50818828223030099"/>
    <n v="96.8"/>
    <n v="5.2443615070300098E-2"/>
    <n v="4.7199253563270101E-2"/>
    <n v="6.6567999742608006E-2"/>
    <n v="7.1329751295003296E-2"/>
    <n v="6.2256684147871597E-2"/>
    <n v="0.12464206428364499"/>
    <n v="0.121553360573984"/>
    <n v="0.13493774331585201"/>
    <n v="7.1104533316173807E-2"/>
    <n v="6.5924519803095105E-2"/>
    <n v="0.104629838164795"/>
    <n v="6.4476689939191104E-2"/>
    <n v="1.2933946784209E-2"/>
    <n v="1.36417747176731E-3"/>
    <n v="0.20491618673787801"/>
    <n v="0.82249605868537001"/>
    <n v="0.79508381326212096"/>
    <n v="0.74978282552041398"/>
    <n v="0.21891187542228299"/>
    <n v="0.182040474888195"/>
    <n v="0.79508381326212096"/>
    <n v="0.38972362536597899"/>
    <n v="0.40536018789614198"/>
    <n v="96.1"/>
    <n v="0.182040474888195"/>
    <n v="7.8311508638718094E-2"/>
    <n v="0.103728966249477"/>
  </r>
  <r>
    <x v="731"/>
    <s v="Kentucky"/>
    <n v="21179"/>
    <n v="8.0153344496342593E-2"/>
    <n v="0.28813783378866598"/>
    <n v="0.21232484357098699"/>
    <n v="84.5"/>
    <n v="45388"/>
    <n v="0.98050145412884404"/>
    <n v="1.94985458711553E-2"/>
    <n v="0.98050145412884404"/>
    <n v="0.91193707587908701"/>
    <n v="4.9616638759143301E-2"/>
    <n v="1.1236450163038599E-3"/>
    <n v="3.5251608354631102E-4"/>
    <n v="0"/>
    <n v="0"/>
    <n v="0"/>
    <n v="6.0588701859522302E-3"/>
    <n v="4.4064510443288902E-4"/>
    <n v="1.0134837401956399E-3"/>
    <n v="2.0710319908345798E-3"/>
    <n v="5.7283863576275602E-4"/>
    <n v="1.0355159954172899E-3"/>
    <n v="0"/>
    <n v="9.2535471930906802E-4"/>
    <n v="0"/>
    <n v="0"/>
    <n v="0"/>
    <n v="0"/>
    <n v="0"/>
    <n v="1.1765224288358101E-2"/>
    <n v="1.94985458711553E-2"/>
    <n v="9.4298052348638396E-3"/>
    <n v="3.9658059398959998E-3"/>
    <n v="1.1456772715255101E-3"/>
    <n v="0"/>
    <n v="1"/>
    <n v="0.93057636379659803"/>
    <n v="6.0566669604300599E-2"/>
    <n v="5.0894509561998699E-3"/>
    <n v="8.3502247290032604E-3"/>
    <n v="1.34396756852031E-3"/>
    <n v="1.4232836873182299E-2"/>
    <n v="1"/>
    <n v="2.09967392262271E-2"/>
    <n v="1.8925707235392601E-2"/>
    <n v="3.0845157310302202E-4"/>
    <n v="0"/>
    <n v="1.76258041773155E-3"/>
    <n v="0.97900326077377198"/>
    <n v="0.90440204459328399"/>
    <n v="4.9330219441262001E-2"/>
    <n v="1.1236450163038599E-3"/>
    <n v="6.0588701859522302E-3"/>
    <n v="0"/>
    <n v="8.15193443200846E-4"/>
    <n v="1.7273288093769198E-2"/>
    <n v="2.4235480743808901E-4"/>
    <n v="1.7030933286331099E-2"/>
    <n v="0.41616726888164202"/>
    <n v="0.75240151581915904"/>
    <n v="0.36386269498545798"/>
    <n v="0.3885388208337"/>
    <n v="1"/>
    <n v="0.49554948444522701"/>
    <n v="0.50445051555477205"/>
    <n v="98.2"/>
    <n v="6.3827443377103998E-2"/>
    <n v="6.7242442936458896E-2"/>
    <n v="6.7374636467788795E-2"/>
    <n v="6.8299991187097897E-2"/>
    <n v="6.1447959813166399E-2"/>
    <n v="0.11976733938485901"/>
    <n v="0.12622279016480101"/>
    <n v="0.14380452983167299"/>
    <n v="7.0789636027143693E-2"/>
    <n v="6.5612056050057196E-2"/>
    <n v="9.18965365294791E-2"/>
    <n v="3.7124350048470901E-2"/>
    <n v="1.65902881818983E-2"/>
    <n v="8.7027408125495696E-4"/>
    <n v="0.241870097823213"/>
    <n v="0.78403983431743995"/>
    <n v="0.758129902176786"/>
    <n v="0.72107164889398001"/>
    <n v="0.18381510531417899"/>
    <n v="0.145611174759848"/>
    <n v="0.758129902176786"/>
    <n v="0.368511500837225"/>
    <n v="0.38961840133956099"/>
    <n v="94.6"/>
    <n v="0.145611174759848"/>
    <n v="6.6669604300696197E-2"/>
    <n v="7.8941570459152205E-2"/>
  </r>
  <r>
    <x v="732"/>
    <s v="Kentucky"/>
    <n v="21181"/>
    <n v="0.114647887323943"/>
    <n v="0.26"/>
    <n v="0.217183098591549"/>
    <n v="84.1"/>
    <n v="7100"/>
    <n v="0.98760563380281596"/>
    <n v="1.2394366197183E-2"/>
    <n v="0.98760563380281596"/>
    <n v="0.96535211267605603"/>
    <n v="1.26760563380281E-2"/>
    <n v="2.8169014084507E-3"/>
    <n v="0"/>
    <n v="0"/>
    <n v="0"/>
    <n v="0"/>
    <n v="0"/>
    <n v="0"/>
    <n v="0"/>
    <n v="0"/>
    <n v="0"/>
    <n v="0"/>
    <n v="0"/>
    <n v="0"/>
    <n v="0"/>
    <n v="0"/>
    <n v="0"/>
    <n v="0"/>
    <n v="0"/>
    <n v="6.7605633802816896E-3"/>
    <n v="1.2394366197183E-2"/>
    <n v="1.40845070422535E-3"/>
    <n v="9.8591549295774603E-3"/>
    <n v="0"/>
    <n v="0"/>
    <n v="1"/>
    <n v="0.97774647887323896"/>
    <n v="1.4084507042253501E-2"/>
    <n v="1.26760563380281E-2"/>
    <n v="0"/>
    <n v="0"/>
    <n v="7.8873239436619696E-3"/>
    <n v="1"/>
    <n v="1.7042253521126701E-2"/>
    <n v="1.15492957746478E-2"/>
    <n v="0"/>
    <n v="0"/>
    <n v="5.4929577464788697E-3"/>
    <n v="0.98295774647887302"/>
    <n v="0.95816901408450705"/>
    <n v="1.0704225352112601E-2"/>
    <n v="2.8169014084507E-3"/>
    <n v="0"/>
    <n v="0"/>
    <n v="0"/>
    <n v="1.12676056338028E-2"/>
    <n v="0"/>
    <n v="1.12676056338028E-2"/>
    <n v="0.46070422535211197"/>
    <n v="0.76042253521126701"/>
    <n v="0.36802816901408397"/>
    <n v="0.39239436619718299"/>
    <n v="1"/>
    <n v="0.47450704225352103"/>
    <n v="0.52549295774647797"/>
    <n v="90.3"/>
    <n v="6.4647887323943595E-2"/>
    <n v="6.2253521126760497E-2"/>
    <n v="6.8028169014084497E-2"/>
    <n v="6.1549295774647801E-2"/>
    <n v="6.3521126760563304E-2"/>
    <n v="0.106197183098591"/>
    <n v="0.12056338028169"/>
    <n v="0.14394366197183001"/>
    <n v="6.5633802816901399E-2"/>
    <n v="7.7464788732394305E-2"/>
    <n v="9.8028169014084496E-2"/>
    <n v="5.5633802816901397E-2"/>
    <n v="1.25352112676056E-2"/>
    <n v="5.8450704225352099E-3"/>
    <n v="0.23492957746478799"/>
    <n v="0.79056338028169004"/>
    <n v="0.76507042253521096"/>
    <n v="0.73830985915492897"/>
    <n v="0.20549295774647799"/>
    <n v="0.16619718309859099"/>
    <n v="0.76507042253521096"/>
    <n v="0.36802816901408397"/>
    <n v="0.39704225352112599"/>
    <n v="92.7"/>
    <n v="0.16619718309859099"/>
    <n v="7.5915492957746397E-2"/>
    <n v="9.0281690140845E-2"/>
  </r>
  <r>
    <x v="557"/>
    <s v="Kentucky"/>
    <n v="21183"/>
    <n v="0.10327780316563499"/>
    <n v="0.23023555315524899"/>
    <n v="0.29807652361763098"/>
    <n v="84.7"/>
    <n v="24071"/>
    <n v="0.99040338997133404"/>
    <n v="9.5966100286651902E-3"/>
    <n v="0.99040338997133404"/>
    <n v="0.97303809563374999"/>
    <n v="9.3473474305180507E-3"/>
    <n v="3.3235013086286398E-4"/>
    <n v="0"/>
    <n v="0"/>
    <n v="0"/>
    <n v="4.1543766357857997E-5"/>
    <n v="2.7834323459764799E-3"/>
    <n v="2.9080636450500599E-4"/>
    <n v="4.9852519629429602E-4"/>
    <n v="0"/>
    <n v="0"/>
    <n v="0"/>
    <n v="1.37094428980931E-3"/>
    <n v="6.2315649536787002E-4"/>
    <n v="0"/>
    <n v="0"/>
    <n v="0"/>
    <n v="0"/>
    <n v="0"/>
    <n v="4.9021644302272398E-3"/>
    <n v="9.5966100286651902E-3"/>
    <n v="5.2345145610900997E-3"/>
    <n v="2.99115117776577E-3"/>
    <n v="3.7389389722072201E-4"/>
    <n v="0"/>
    <n v="1"/>
    <n v="0.98197000540068902"/>
    <n v="1.52465622533338E-2"/>
    <n v="3.6558514394914999E-3"/>
    <n v="3.8220265049229299E-3"/>
    <n v="3.3235013086286398E-4"/>
    <n v="4.9021644302272398E-3"/>
    <n v="1"/>
    <n v="3.3899713348012103E-2"/>
    <n v="2.6712641768102601E-2"/>
    <n v="6.2315649536787002E-4"/>
    <n v="2.8249761123343401E-3"/>
    <n v="3.7389389722072199E-3"/>
    <n v="0.96610028665198699"/>
    <n v="0.94404054671596505"/>
    <n v="9.3473474305180507E-3"/>
    <n v="3.3235013086286398E-4"/>
    <n v="2.7834323459764799E-3"/>
    <n v="0"/>
    <n v="0"/>
    <n v="9.5966100286651902E-3"/>
    <n v="0"/>
    <n v="9.5966100286651902E-3"/>
    <n v="0.43006106933654598"/>
    <n v="0.74994807029205202"/>
    <n v="0.37061193967845102"/>
    <n v="0.379336130613601"/>
    <n v="1"/>
    <n v="0.49686344563998103"/>
    <n v="0.50313655436001803"/>
    <n v="98.8"/>
    <n v="5.7870466536496197E-2"/>
    <n v="7.2784678658967206E-2"/>
    <n v="7.4197166715134294E-2"/>
    <n v="6.1277055377840499E-2"/>
    <n v="5.3009845872626797E-2"/>
    <n v="0.113705288521457"/>
    <n v="0.12467284283993101"/>
    <n v="0.12915956960658001"/>
    <n v="6.7550164097877105E-2"/>
    <n v="6.9253458518549194E-2"/>
    <n v="0.10336089069835"/>
    <n v="5.6416434713971099E-2"/>
    <n v="1.67421378422167E-2"/>
    <n v="1.6866769141290301E-3"/>
    <n v="0.24514976527772001"/>
    <n v="0.78077354492958295"/>
    <n v="0.75485023472227997"/>
    <n v="0.71982883968260503"/>
    <n v="0.210668439200697"/>
    <n v="0.17651946325453799"/>
    <n v="0.75485023472227997"/>
    <n v="0.37522329774417301"/>
    <n v="0.37962693697810601"/>
    <n v="98.8"/>
    <n v="0.17651946325453799"/>
    <n v="8.0968800631465193E-2"/>
    <n v="9.5550662623073407E-2"/>
  </r>
  <r>
    <x v="733"/>
    <s v="Kentucky"/>
    <n v="21185"/>
    <n v="5.7071618686327798E-2"/>
    <n v="0.16625875730412701"/>
    <n v="0.141141738305748"/>
    <n v="88.8"/>
    <n v="65374"/>
    <n v="0.97503594701257301"/>
    <n v="2.49640529874261E-2"/>
    <n v="0.97503594701257301"/>
    <n v="0.91201395050019796"/>
    <n v="3.7216630464710701E-2"/>
    <n v="2.08033774895218E-3"/>
    <n v="9.1779606571419799E-4"/>
    <n v="1.8355921314283901E-4"/>
    <n v="0"/>
    <n v="0"/>
    <n v="1.49141860678557E-2"/>
    <n v="5.49147979318995E-3"/>
    <n v="1.2084314865236901E-3"/>
    <n v="2.3250833664759602E-3"/>
    <n v="3.9771162847615201E-4"/>
    <n v="1.26961789090464E-3"/>
    <n v="1.77440572704745E-3"/>
    <n v="2.44745617523786E-3"/>
    <n v="2.6004221861902202E-4"/>
    <n v="0"/>
    <n v="0"/>
    <n v="0"/>
    <n v="2.6004221861902202E-4"/>
    <n v="8.5508000122372797E-3"/>
    <n v="2.49640529874261E-2"/>
    <n v="9.3921130724752902E-3"/>
    <n v="4.0077094869519899E-3"/>
    <n v="5.5679627986661298E-3"/>
    <n v="5.6597424052375501E-4"/>
    <n v="1"/>
    <n v="0.93537186037262499"/>
    <n v="5.1167130663566499E-2"/>
    <n v="8.3978340012849095E-3"/>
    <n v="2.2134181784807399E-2"/>
    <n v="5.6597424052375501E-4"/>
    <n v="1.1212408602808401E-2"/>
    <n v="1"/>
    <n v="3.9220485208186703E-2"/>
    <n v="2.5392357818092799E-2"/>
    <n v="5.2008443723804499E-3"/>
    <n v="7.80126655857068E-4"/>
    <n v="7.8471563618563896E-3"/>
    <n v="0.96077951479181301"/>
    <n v="0.88382231468167705"/>
    <n v="3.6497690213234603E-2"/>
    <n v="2.08033774895218E-3"/>
    <n v="1.47612200569033E-2"/>
    <n v="2.6004221861902202E-4"/>
    <n v="1.19313488542845E-3"/>
    <n v="2.2164774986997801E-2"/>
    <n v="3.36525224095206E-4"/>
    <n v="2.18282497629026E-2"/>
    <n v="0.332456328203873"/>
    <n v="0.73163643038516801"/>
    <n v="0.38977269250772401"/>
    <n v="0.34186373787744301"/>
    <n v="1"/>
    <n v="0.52510172239728303"/>
    <n v="0.47489827760271602"/>
    <n v="110.6"/>
    <n v="4.9698656958423799E-2"/>
    <n v="6.8023985070517295E-2"/>
    <n v="8.6441092789182203E-2"/>
    <n v="7.9266986875516199E-2"/>
    <n v="5.60926362162327E-2"/>
    <n v="0.100116254168323"/>
    <n v="0.148958301465414"/>
    <n v="0.16361244531465099"/>
    <n v="6.8727628720898201E-2"/>
    <n v="5.63373818337565E-2"/>
    <n v="8.02612659467066E-2"/>
    <n v="3.0088414354330399E-2"/>
    <n v="1.2374950286046399E-2"/>
    <n v="5.9656744271422801E-4"/>
    <n v="0.25649340716492702"/>
    <n v="0.77562945513506898"/>
    <n v="0.74350659283507203"/>
    <n v="0.70446966684002799"/>
    <n v="0.15314957016550901"/>
    <n v="0.12272463058708299"/>
    <n v="0.74350659283507203"/>
    <n v="0.39677853580934302"/>
    <n v="0.34672805702572801"/>
    <n v="114.4"/>
    <n v="0.12272463058708299"/>
    <n v="5.7714075932327802E-2"/>
    <n v="6.5010554654755706E-2"/>
  </r>
  <r>
    <x v="558"/>
    <s v="Kentucky"/>
    <n v="21187"/>
    <n v="8.1929056884833804E-2"/>
    <n v="0.245507867051484"/>
    <n v="0.211339726282469"/>
    <n v="89.4"/>
    <n v="10741"/>
    <n v="0.99497253514570305"/>
    <n v="5.0274648542966201E-3"/>
    <n v="0.99497253514570305"/>
    <n v="0.96043198957266496"/>
    <n v="1.61996089749557E-2"/>
    <n v="2.3275300251373201E-3"/>
    <n v="2.3275300251373201E-3"/>
    <n v="0"/>
    <n v="0"/>
    <n v="0"/>
    <n v="0"/>
    <n v="0"/>
    <n v="0"/>
    <n v="0"/>
    <n v="0"/>
    <n v="0"/>
    <n v="0"/>
    <n v="0"/>
    <n v="1.5827204170933799E-3"/>
    <n v="0"/>
    <n v="0"/>
    <n v="0"/>
    <n v="1.5827204170933799E-3"/>
    <n v="1.4430686155851399E-2"/>
    <n v="5.0274648542966201E-3"/>
    <n v="5.0274648542966201E-3"/>
    <n v="0"/>
    <n v="0"/>
    <n v="0"/>
    <n v="1"/>
    <n v="0.96545945442696202"/>
    <n v="2.1227073829252398E-2"/>
    <n v="2.3275300251373201E-3"/>
    <n v="0"/>
    <n v="1.5827204170933799E-3"/>
    <n v="1.4430686155851399E-2"/>
    <n v="1"/>
    <n v="2.7092449492598401E-2"/>
    <n v="3.7240480402197101E-3"/>
    <n v="1.09859417186481E-2"/>
    <n v="0"/>
    <n v="1.23824597337305E-2"/>
    <n v="0.97290755050740096"/>
    <n v="0.947770226235918"/>
    <n v="1.61996089749557E-2"/>
    <n v="2.3275300251373201E-3"/>
    <n v="0"/>
    <n v="1.5827204170933799E-3"/>
    <n v="0"/>
    <n v="5.0274648542966201E-3"/>
    <n v="0"/>
    <n v="5.0274648542966201E-3"/>
    <n v="0.53114235173633695"/>
    <n v="0.75551624615957502"/>
    <n v="0.37091518480588398"/>
    <n v="0.38460106135369099"/>
    <n v="1"/>
    <n v="0.49380877013313401"/>
    <n v="0.50619122986686504"/>
    <n v="97.6"/>
    <n v="4.9902243738944203E-2"/>
    <n v="8.3511777301927201E-2"/>
    <n v="5.8095149427427599E-2"/>
    <n v="6.4239828693790094E-2"/>
    <n v="5.7257238618378101E-2"/>
    <n v="0.10781119076435999"/>
    <n v="0.11935573968904099"/>
    <n v="0.13406572944790901"/>
    <n v="7.4108556000372403E-2"/>
    <n v="7.72739968345591E-2"/>
    <n v="0.10781119076435999"/>
    <n v="4.61781956987245E-2"/>
    <n v="2.03891630202029E-2"/>
    <n v="3.83576948142631E-3"/>
    <n v="0.244111349036402"/>
    <n v="0.79080160134065702"/>
    <n v="0.75588865096359703"/>
    <n v="0.72935480867703195"/>
    <n v="0.225956614840331"/>
    <n v="0.17437854948328799"/>
    <n v="0.75588865096359703"/>
    <n v="0.37128758960990599"/>
    <n v="0.38460106135369099"/>
    <n v="96.5"/>
    <n v="0.17437854948328799"/>
    <n v="8.2301461688855701E-2"/>
    <n v="9.2077087794432494E-2"/>
  </r>
  <r>
    <x v="734"/>
    <s v="Kentucky"/>
    <n v="21189"/>
    <n v="0.102173425946672"/>
    <n v="0.35245350660990299"/>
    <n v="0.207259690790947"/>
    <n v="66"/>
    <n v="4463"/>
    <n v="0.99910374187766005"/>
    <n v="8.9625812233923297E-4"/>
    <n v="0.99910374187766005"/>
    <n v="0.98185077302263002"/>
    <n v="1.3892000896258101E-2"/>
    <n v="8.9625812233923297E-4"/>
    <n v="8.9625812233923297E-4"/>
    <n v="0"/>
    <n v="0"/>
    <n v="0"/>
    <n v="6.7219359175442505E-4"/>
    <n v="0"/>
    <n v="0"/>
    <n v="0"/>
    <n v="0"/>
    <n v="6.7219359175442505E-4"/>
    <n v="0"/>
    <n v="0"/>
    <n v="0"/>
    <n v="0"/>
    <n v="0"/>
    <n v="0"/>
    <n v="0"/>
    <n v="1.7925162446784601E-3"/>
    <n v="8.9625812233923297E-4"/>
    <n v="8.9625812233923297E-4"/>
    <n v="0"/>
    <n v="0"/>
    <n v="0"/>
    <n v="1"/>
    <n v="0.98274703114496897"/>
    <n v="1.4788259018597301E-2"/>
    <n v="8.9625812233923297E-4"/>
    <n v="6.7219359175442505E-4"/>
    <n v="0"/>
    <n v="1.7925162446784601E-3"/>
    <n v="1"/>
    <n v="3.5850324893569301E-3"/>
    <n v="3.5850324893569301E-3"/>
    <n v="0"/>
    <n v="0"/>
    <n v="0"/>
    <n v="0.99641496751064296"/>
    <n v="0.97826574053327298"/>
    <n v="1.3892000896258101E-2"/>
    <n v="8.9625812233923297E-4"/>
    <n v="6.7219359175442505E-4"/>
    <n v="0"/>
    <n v="1.7925162446784601E-3"/>
    <n v="8.9625812233923297E-4"/>
    <n v="0"/>
    <n v="8.9625812233923297E-4"/>
    <n v="0.49742325789827402"/>
    <n v="0.79699753529016304"/>
    <n v="0.34528344163118901"/>
    <n v="0.45171409365897303"/>
    <n v="1"/>
    <n v="0.43625364104862202"/>
    <n v="0.56374635895137803"/>
    <n v="77.400000000000006"/>
    <n v="6.0049294196728602E-2"/>
    <n v="4.2124131749943901E-2"/>
    <n v="5.8928971543804602E-2"/>
    <n v="6.7891552767196897E-2"/>
    <n v="7.3045036970647501E-2"/>
    <n v="0.113600717006497"/>
    <n v="0.123011427291059"/>
    <n v="0.11628949137351501"/>
    <n v="8.2679811785794297E-2"/>
    <n v="8.15594891328702E-2"/>
    <n v="0.11651355590409999"/>
    <n v="4.2796325341698402E-2"/>
    <n v="2.1510194936141602E-2"/>
    <n v="9.5227425498543503E-3"/>
    <n v="0.20300246470983599"/>
    <n v="0.83486444095899603"/>
    <n v="0.79699753529016304"/>
    <n v="0.76562850100829005"/>
    <n v="0.22697736948241001"/>
    <n v="0.18082007618193999"/>
    <n v="0.79699753529016304"/>
    <n v="0.34528344163118901"/>
    <n v="0.45171409365897303"/>
    <n v="76.400000000000006"/>
    <n v="0.18082007618193999"/>
    <n v="7.1924714317723501E-2"/>
    <n v="0.108895361864216"/>
  </r>
  <r>
    <x v="735"/>
    <s v="Kentucky"/>
    <n v="21191"/>
    <n v="8.5261707988980695E-2"/>
    <n v="0.25151515151515103"/>
    <n v="0.22582644628099099"/>
    <n v="86.8"/>
    <n v="14520"/>
    <n v="0.99042699724517902"/>
    <n v="9.5730027548209303E-3"/>
    <n v="0.99042699724517902"/>
    <n v="0.97245179063360798"/>
    <n v="7.9889807162534399E-3"/>
    <n v="5.5096418732782299E-4"/>
    <n v="0"/>
    <n v="0"/>
    <n v="0"/>
    <n v="0"/>
    <n v="5.5785123966942103E-3"/>
    <n v="4.82093663911845E-4"/>
    <n v="0"/>
    <n v="9.6418732782369097E-4"/>
    <n v="3.5812672176308499E-3"/>
    <n v="0"/>
    <n v="5.5096418732782299E-4"/>
    <n v="0"/>
    <n v="3.0991735537190001E-3"/>
    <n v="0"/>
    <n v="3.0991735537190001E-3"/>
    <n v="0"/>
    <n v="0"/>
    <n v="7.5757575757575703E-4"/>
    <n v="9.5730027548209303E-3"/>
    <n v="0"/>
    <n v="6.0606060606060597E-3"/>
    <n v="2.9614325068870501E-3"/>
    <n v="0"/>
    <n v="1"/>
    <n v="0.98202479338842896"/>
    <n v="7.9889807162534399E-3"/>
    <n v="6.6115702479338798E-3"/>
    <n v="8.5399449035812609E-3"/>
    <n v="3.6501377410468301E-3"/>
    <n v="7.5757575757575703E-4"/>
    <n v="1"/>
    <n v="1.3016528925619801E-2"/>
    <n v="1.15702479338842E-2"/>
    <n v="8.9531680440771302E-4"/>
    <n v="0"/>
    <n v="5.5096418732782299E-4"/>
    <n v="0.98698347107438"/>
    <n v="0.96329201101928297"/>
    <n v="7.9889807162534399E-3"/>
    <n v="5.5096418732782299E-4"/>
    <n v="5.5785123966942103E-3"/>
    <n v="0"/>
    <n v="0"/>
    <n v="9.5730027548209303E-3"/>
    <n v="0"/>
    <n v="9.5730027548209303E-3"/>
    <n v="0.43884297520661097"/>
    <n v="0.76707988980716202"/>
    <n v="0.38505509641873198"/>
    <n v="0.38202479338842898"/>
    <n v="1"/>
    <n v="0.50688705234159703"/>
    <n v="0.49311294765840202"/>
    <n v="102.8"/>
    <n v="5.7713498622589503E-2"/>
    <n v="6.3636363636363602E-2"/>
    <n v="6.7148760330578497E-2"/>
    <n v="6.2396694214876001E-2"/>
    <n v="5.8608815426997203E-2"/>
    <n v="0.115564738292011"/>
    <n v="0.119146005509641"/>
    <n v="0.154820936639118"/>
    <n v="8.7190082644628103E-2"/>
    <n v="6.1088154269972397E-2"/>
    <n v="9.6280991735537197E-2"/>
    <n v="3.8429752066115701E-2"/>
    <n v="1.7975206611570201E-2"/>
    <n v="2.83057851239669E-3"/>
    <n v="0.23099173553718999"/>
    <n v="0.79841597796143204"/>
    <n v="0.76900826446280901"/>
    <n v="0.74187327823691396"/>
    <n v="0.19063360881542599"/>
    <n v="0.152685950413223"/>
    <n v="0.76900826446280901"/>
    <n v="0.38595041322314"/>
    <n v="0.38305785123966901"/>
    <n v="100.8"/>
    <n v="0.152685950413223"/>
    <n v="7.0936639118457295E-2"/>
    <n v="8.17493112947658E-2"/>
  </r>
  <r>
    <x v="52"/>
    <s v="Kentucky"/>
    <n v="21193"/>
    <n v="0.11561466731062101"/>
    <n v="0.32146970316156998"/>
    <n v="0.270721105620983"/>
    <n v="87.6"/>
    <n v="26917"/>
    <n v="0.98974625701229701"/>
    <n v="1.02537429877029E-2"/>
    <n v="0.98974625701229701"/>
    <n v="0.95998811160233299"/>
    <n v="1.1368280268974899E-2"/>
    <n v="1.0773860385629799E-3"/>
    <n v="4.0866366979975399E-4"/>
    <n v="0"/>
    <n v="0"/>
    <n v="0"/>
    <n v="1.19998513950291E-2"/>
    <n v="2.2290745625441099E-4"/>
    <n v="0"/>
    <n v="1.17769439387747E-2"/>
    <n v="0"/>
    <n v="0"/>
    <n v="0"/>
    <n v="0"/>
    <n v="2.5634357469257298E-3"/>
    <n v="8.1732733959950896E-4"/>
    <n v="1.74610840732622E-3"/>
    <n v="0"/>
    <n v="0"/>
    <n v="2.7491919604710701E-3"/>
    <n v="1.02537429877029E-2"/>
    <n v="6.0556525615781797E-3"/>
    <n v="2.48913326150759E-3"/>
    <n v="4.45814912508823E-4"/>
    <n v="0"/>
    <n v="1"/>
    <n v="0.97024185459003598"/>
    <n v="1.7423932830553102E-2"/>
    <n v="3.5665193000705801E-3"/>
    <n v="1.2445666307537901E-2"/>
    <n v="2.5634357469257298E-3"/>
    <n v="4.01233421257941E-3"/>
    <n v="1"/>
    <n v="1.00679867741575E-2"/>
    <n v="5.7955938626147001E-3"/>
    <n v="1.59750343648995E-3"/>
    <n v="0"/>
    <n v="2.6748894750529399E-3"/>
    <n v="0.98993201322584201"/>
    <n v="0.95515845005015398"/>
    <n v="1.1368280268974899E-2"/>
    <n v="1.0773860385629799E-3"/>
    <n v="1.19998513950291E-2"/>
    <n v="1.3374447375264699E-3"/>
    <n v="0"/>
    <n v="8.9906007355946005E-3"/>
    <n v="0"/>
    <n v="8.9906007355946005E-3"/>
    <n v="0.48092283686889298"/>
    <n v="0.76594717093286702"/>
    <n v="0.36969201619794101"/>
    <n v="0.39625515473492501"/>
    <n v="1"/>
    <n v="0.49310844447746699"/>
    <n v="0.50689155552253196"/>
    <n v="97.3"/>
    <n v="6.4085893673143296E-2"/>
    <n v="5.0228480142660702E-2"/>
    <n v="7.1367537244120802E-2"/>
    <n v="5.85875097522012E-2"/>
    <n v="5.3906453170858501E-2"/>
    <n v="0.12352788200765299"/>
    <n v="0.12586841029832399"/>
    <n v="0.14630159378831201"/>
    <n v="7.5565627670245494E-2"/>
    <n v="7.3782368020210196E-2"/>
    <n v="9.5367240034179096E-2"/>
    <n v="4.4767247464427597E-2"/>
    <n v="1.6643756733662699E-2"/>
    <n v="1.5306311996136201E-3"/>
    <n v="0.223836237322138"/>
    <n v="0.80324701861277203"/>
    <n v="0.77616376267786102"/>
    <n v="0.74057287216257295"/>
    <n v="0.204368986142586"/>
    <n v="0.15677824423226899"/>
    <n v="0.77616376267786102"/>
    <n v="0.37582197124493799"/>
    <n v="0.40034179143292298"/>
    <n v="93.9"/>
    <n v="0.15677824423226899"/>
    <n v="7.3187948136865105E-2"/>
    <n v="8.3590296095404304E-2"/>
  </r>
  <r>
    <x v="54"/>
    <s v="Kentucky"/>
    <n v="21195"/>
    <n v="0.13245044061967801"/>
    <n v="0.29772002050162799"/>
    <n v="0.28158325479886898"/>
    <n v="76.2"/>
    <n v="60483"/>
    <n v="0.99267562786237395"/>
    <n v="7.3243721376254397E-3"/>
    <n v="0.99267562786237395"/>
    <n v="0.97496817287502202"/>
    <n v="8.9281285650513308E-3"/>
    <n v="1.73602499875998E-3"/>
    <n v="2.4800357125142599E-4"/>
    <n v="0"/>
    <n v="0"/>
    <n v="1.02508142783922E-3"/>
    <n v="5.3238099961972702E-3"/>
    <n v="6.6134285667046903E-4"/>
    <n v="4.62939999669328E-4"/>
    <n v="7.9361142800456305E-4"/>
    <n v="5.7867499958666002E-4"/>
    <n v="0"/>
    <n v="1.85175999867731E-3"/>
    <n v="9.7548071358894198E-4"/>
    <n v="0"/>
    <n v="0"/>
    <n v="0"/>
    <n v="0"/>
    <n v="0"/>
    <n v="1.7194914273432199E-3"/>
    <n v="7.3243721376254397E-3"/>
    <n v="1.9509614271778801E-3"/>
    <n v="2.97604285501711E-3"/>
    <n v="1.2565514276738901E-3"/>
    <n v="0"/>
    <n v="1"/>
    <n v="0.98229254501264796"/>
    <n v="1.08790899922292E-2"/>
    <n v="4.7120678537770902E-3"/>
    <n v="6.5803614238711698E-3"/>
    <n v="0"/>
    <n v="2.8603078550997799E-3"/>
    <n v="1"/>
    <n v="9.1430649934692299E-3"/>
    <n v="6.67956285237174E-3"/>
    <n v="3.3067142833523397E-5"/>
    <n v="2.9760428550171101E-4"/>
    <n v="2.1328307127622599E-3"/>
    <n v="0.99085693500653005"/>
    <n v="0.96980969859299304"/>
    <n v="8.8123935651340003E-3"/>
    <n v="1.4549542846750299E-3"/>
    <n v="5.3238099961972702E-3"/>
    <n v="0"/>
    <n v="4.7947357108608999E-4"/>
    <n v="4.9766049964452804E-3"/>
    <n v="0"/>
    <n v="4.9766049964452804E-3"/>
    <n v="0.51002761106426597"/>
    <n v="0.78931269943620497"/>
    <n v="0.38104922044210698"/>
    <n v="0.40826347899409698"/>
    <n v="1"/>
    <n v="0.48785609179438799"/>
    <n v="0.51214390820561095"/>
    <n v="95.3"/>
    <n v="5.4445050675396303E-2"/>
    <n v="5.4907990675065702E-2"/>
    <n v="6.0612072813848498E-2"/>
    <n v="6.1984359241439697E-2"/>
    <n v="6.1785956384438602E-2"/>
    <n v="0.11504058991782801"/>
    <n v="0.127738372765901"/>
    <n v="0.14056842418530799"/>
    <n v="8.37756063687317E-2"/>
    <n v="6.5968949952879302E-2"/>
    <n v="0.10631086420977701"/>
    <n v="5.0956467106459603E-2"/>
    <n v="1.5905295702924701E-2"/>
    <n v="6.9606335664566896E-4"/>
    <n v="0.207678190565944"/>
    <n v="0.81603095084569199"/>
    <n v="0.79232180943405495"/>
    <n v="0.75636129160259902"/>
    <n v="0.21070383413521099"/>
    <n v="0.173172627019162"/>
    <n v="0.79232180943405495"/>
    <n v="0.38162789544169401"/>
    <n v="0.41069391399236099"/>
    <n v="92.9"/>
    <n v="0.173172627019162"/>
    <n v="7.48640113750971E-2"/>
    <n v="9.8308615644065206E-2"/>
  </r>
  <r>
    <x v="736"/>
    <s v="Kentucky"/>
    <n v="21197"/>
    <n v="0.13018423829234599"/>
    <n v="0.21662202743283801"/>
    <n v="0.19373427481535499"/>
    <n v="83"/>
    <n v="12321"/>
    <n v="0.98198198198198094"/>
    <n v="1.8018018018018001E-2"/>
    <n v="0.98198198198198094"/>
    <n v="0.967697427156886"/>
    <n v="2.3537050564077502E-3"/>
    <n v="4.3015988961934903E-3"/>
    <n v="0"/>
    <n v="0"/>
    <n v="0"/>
    <n v="0"/>
    <n v="5.7625192760327798E-3"/>
    <n v="3.0841652463274001E-3"/>
    <n v="0"/>
    <n v="0"/>
    <n v="0"/>
    <n v="0"/>
    <n v="0"/>
    <n v="2.6783540297053801E-3"/>
    <n v="4.8697345994643199E-4"/>
    <n v="4.8697345994643199E-4"/>
    <n v="0"/>
    <n v="0"/>
    <n v="0"/>
    <n v="1.3797581365148899E-3"/>
    <n v="1.8018018018018001E-2"/>
    <n v="1.18496875253632E-2"/>
    <n v="5.5190325460595701E-3"/>
    <n v="6.4929794659524301E-4"/>
    <n v="0"/>
    <n v="1"/>
    <n v="0.98571544517490395"/>
    <n v="1.4203392581770899E-2"/>
    <n v="9.8206314422530604E-3"/>
    <n v="6.4118172226280299E-3"/>
    <n v="4.8697345994643199E-4"/>
    <n v="1.3797581365148899E-3"/>
    <n v="1"/>
    <n v="1.59889619349078E-2"/>
    <n v="1.2823634445255999E-2"/>
    <n v="2.84067851635419E-3"/>
    <n v="0"/>
    <n v="3.2464897329762102E-4"/>
    <n v="0.98401103806509205"/>
    <n v="0.96096096096096095"/>
    <n v="2.3537050564077502E-3"/>
    <n v="2.6783540297053801E-3"/>
    <n v="5.7625192760327798E-3"/>
    <n v="4.8697345994643199E-4"/>
    <n v="0"/>
    <n v="1.17685252820387E-2"/>
    <n v="0"/>
    <n v="1.17685252820387E-2"/>
    <n v="0.46156967778589397"/>
    <n v="0.75724373021670299"/>
    <n v="0.36928820712604499"/>
    <n v="0.38795552309065801"/>
    <n v="1"/>
    <n v="0.49086924762600398"/>
    <n v="0.50913075237399497"/>
    <n v="96.4"/>
    <n v="6.4280496712929097E-2"/>
    <n v="6.4442821199577893E-2"/>
    <n v="6.9231393555717793E-2"/>
    <n v="6.51732813894976E-2"/>
    <n v="5.5839623407190897E-2"/>
    <n v="0.126126126126126"/>
    <n v="0.132375618862105"/>
    <n v="0.13830046262478601"/>
    <n v="7.1098125152179198E-2"/>
    <n v="6.1926791656521298E-2"/>
    <n v="9.5690284879473994E-2"/>
    <n v="4.3665286908530103E-2"/>
    <n v="1.18496875253632E-2"/>
    <n v="3.18155993831669E-3"/>
    <n v="0.23780537294050799"/>
    <n v="0.78540702865027101"/>
    <n v="0.76219462705949104"/>
    <n v="0.719097475854232"/>
    <n v="0.18529340150961701"/>
    <n v="0.15120525931336701"/>
    <n v="0.76219462705949104"/>
    <n v="0.37221004788572298"/>
    <n v="0.389984579173768"/>
    <n v="95.4"/>
    <n v="0.15120525931336701"/>
    <n v="6.8582095609122595E-2"/>
    <n v="8.2623163704244704E-2"/>
  </r>
  <r>
    <x v="154"/>
    <s v="Kentucky"/>
    <n v="21199"/>
    <n v="0.110312573076623"/>
    <n v="0.29684308987450297"/>
    <n v="0.256528178345935"/>
    <n v="81.900000000000006"/>
    <n v="64145"/>
    <n v="0.98787122924623805"/>
    <n v="1.2128770753761E-2"/>
    <n v="0.98787122924623805"/>
    <n v="0.96160261906617805"/>
    <n v="1.01800607997505E-2"/>
    <n v="3.1958843245771299E-3"/>
    <n v="1.7928131576896E-3"/>
    <n v="0"/>
    <n v="0"/>
    <n v="0"/>
    <n v="7.7480707771455199E-3"/>
    <n v="7.17125263075843E-4"/>
    <n v="1.3095330890950099E-3"/>
    <n v="1.8707615558500199E-4"/>
    <n v="0"/>
    <n v="7.7948398160417802E-4"/>
    <n v="0"/>
    <n v="4.7548522877854799E-3"/>
    <n v="0"/>
    <n v="0"/>
    <n v="0"/>
    <n v="0"/>
    <n v="0"/>
    <n v="5.1445942785875703E-3"/>
    <n v="1.2128770753761E-2"/>
    <n v="5.3160807545404899E-3"/>
    <n v="4.0689063839738004E-3"/>
    <n v="9.5097045755709701E-4"/>
    <n v="0"/>
    <n v="1"/>
    <n v="0.97264011224569302"/>
    <n v="1.6587419128536899E-2"/>
    <n v="7.2647907085509299E-3"/>
    <n v="9.79031880894847E-3"/>
    <n v="0"/>
    <n v="5.8461298620313303E-3"/>
    <n v="1"/>
    <n v="2.4818769974277E-2"/>
    <n v="1.32979967261672E-2"/>
    <n v="1.55896796320835E-4"/>
    <n v="1.1224569335100099E-3"/>
    <n v="1.02424195182789E-2"/>
    <n v="0.97518123002572299"/>
    <n v="0.94113336970925199"/>
    <n v="9.7279600904201392E-3"/>
    <n v="3.1958843245771299E-3"/>
    <n v="7.7480707771455199E-3"/>
    <n v="0"/>
    <n v="1.5901473224725199E-3"/>
    <n v="1.17857978018551E-2"/>
    <n v="4.2092135006625598E-4"/>
    <n v="1.1364876451788899E-2"/>
    <n v="0.49084106321615001"/>
    <n v="0.76384753293319796"/>
    <n v="0.36997427702860702"/>
    <n v="0.39387325590459099"/>
    <n v="1"/>
    <n v="0.491339932964377"/>
    <n v="0.50866006703562205"/>
    <n v="96.6"/>
    <n v="5.6746433860784103E-2"/>
    <n v="6.4556863356457994E-2"/>
    <n v="6.2951126354353404E-2"/>
    <n v="5.8336581183256603E-2"/>
    <n v="5.6730844181151999E-2"/>
    <n v="0.118777769116844"/>
    <n v="0.12014966092446799"/>
    <n v="0.139028762958921"/>
    <n v="6.8968742692337603E-2"/>
    <n v="7.1198066879725602E-2"/>
    <n v="0.107911762413282"/>
    <n v="5.3831163769584502E-2"/>
    <n v="2.08122223088315E-2"/>
    <n v="6.5320757658430097E-4"/>
    <n v="0.22279211162210599"/>
    <n v="0.803211474004209"/>
    <n v="0.77720788837789301"/>
    <n v="0.75050276716813402"/>
    <n v="0.22159170629043501"/>
    <n v="0.18255514849169799"/>
    <n v="0.77720788837789301"/>
    <n v="0.37708317094083699"/>
    <n v="0.40012471743705602"/>
    <n v="94.2"/>
    <n v="0.18255514849169799"/>
    <n v="8.2204380699976598E-2"/>
    <n v="0.100350767791721"/>
  </r>
  <r>
    <x v="737"/>
    <s v="Kentucky"/>
    <n v="21201"/>
    <n v="0.112925804946336"/>
    <n v="0.18292113859076001"/>
    <n v="0.25618292113858998"/>
    <n v="88.4"/>
    <n v="2143"/>
    <n v="0.99813345776948204"/>
    <n v="1.8665422305179601E-3"/>
    <n v="0.99813345776948204"/>
    <n v="0.99066728884740995"/>
    <n v="7.46616892207186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665422305179601E-3"/>
    <n v="1.8665422305179601E-3"/>
    <n v="0"/>
    <n v="0"/>
    <n v="0"/>
    <n v="1"/>
    <n v="0.99253383107792803"/>
    <n v="9.3327111525898197E-3"/>
    <n v="0"/>
    <n v="0"/>
    <n v="0"/>
    <n v="0"/>
    <n v="1"/>
    <n v="6.0662622491833799E-3"/>
    <n v="0"/>
    <n v="0"/>
    <n v="0"/>
    <n v="6.0662622491833799E-3"/>
    <n v="0.99393373775081595"/>
    <n v="0.98460102659822601"/>
    <n v="7.4661689220718603E-3"/>
    <n v="0"/>
    <n v="0"/>
    <n v="0"/>
    <n v="0"/>
    <n v="1.8665422305179601E-3"/>
    <n v="0"/>
    <n v="1.8665422305179601E-3"/>
    <n v="0.52823145123658399"/>
    <n v="0.81474568362109101"/>
    <n v="0.43863742417172102"/>
    <n v="0.37610825944936999"/>
    <n v="1"/>
    <n v="0.53523098460102603"/>
    <n v="0.46476901539897297"/>
    <n v="115.2"/>
    <n v="4.71301913205786E-2"/>
    <n v="4.9463369108726001E-2"/>
    <n v="5.87960802613159E-2"/>
    <n v="6.8128791413905695E-2"/>
    <n v="6.1595893607092798E-2"/>
    <n v="9.8460102659822593E-2"/>
    <n v="0.125991600559962"/>
    <n v="0.14699020065328899"/>
    <n v="7.8394773681754501E-2"/>
    <n v="4.6196920205319597E-2"/>
    <n v="0.120858609426038"/>
    <n v="8.1194587027531503E-2"/>
    <n v="1.6798880074661598E-2"/>
    <n v="2.05786280914605E-2"/>
    <n v="0.18525431637890799"/>
    <n v="0.84321045263648997"/>
    <n v="0.81474568362109101"/>
    <n v="0.76528231451236495"/>
    <n v="0.25011665888940698"/>
    <n v="0.21885207652823099"/>
    <n v="0.81474568362109101"/>
    <n v="0.43863742417172102"/>
    <n v="0.37610825944936999"/>
    <n v="116.6"/>
    <n v="0.21885207652823099"/>
    <n v="0.102659822678488"/>
    <n v="0.11619225384974299"/>
  </r>
  <r>
    <x v="738"/>
    <s v="Kentucky"/>
    <n v="21203"/>
    <n v="9.2945860818921894E-2"/>
    <n v="0.27747073156237001"/>
    <n v="0.247994294883223"/>
    <n v="79.099999999999994"/>
    <n v="16827"/>
    <n v="0.99358174362631402"/>
    <n v="6.4182563736851399E-3"/>
    <n v="0.99358174362631402"/>
    <n v="0.98080465917869997"/>
    <n v="1.48570749390859E-3"/>
    <n v="1.10536637546799E-2"/>
    <n v="3.9222677839187E-3"/>
    <n v="0"/>
    <n v="0"/>
    <n v="3.5656979853806298E-4"/>
    <n v="0"/>
    <n v="0"/>
    <n v="0"/>
    <n v="0"/>
    <n v="0"/>
    <n v="0"/>
    <n v="0"/>
    <n v="0"/>
    <n v="0"/>
    <n v="0"/>
    <n v="0"/>
    <n v="0"/>
    <n v="0"/>
    <n v="2.37713199025375E-4"/>
    <n v="6.4182563736851399E-3"/>
    <n v="7.7256789683247096E-4"/>
    <n v="2.9119866880608501E-3"/>
    <n v="0"/>
    <n v="0"/>
    <n v="1"/>
    <n v="0.98573720805847698"/>
    <n v="3.7439828846496698E-3"/>
    <n v="1.39656504427408E-2"/>
    <n v="1.48570749390859E-3"/>
    <n v="0"/>
    <n v="1.48570749390859E-3"/>
    <n v="1"/>
    <n v="8.7953883639388993E-3"/>
    <n v="6.1805431746597703E-3"/>
    <n v="5.9428299756343899E-4"/>
    <n v="0"/>
    <n v="2.0205621917156898E-3"/>
    <n v="0.99120461163606099"/>
    <n v="0.97349497830867004"/>
    <n v="1.48570749390859E-3"/>
    <n v="1.10536637546799E-2"/>
    <n v="0"/>
    <n v="0"/>
    <n v="0"/>
    <n v="5.17026207880192E-3"/>
    <n v="0"/>
    <n v="5.17026207880192E-3"/>
    <n v="0.463837879598264"/>
    <n v="0.77934272300469398"/>
    <n v="0.37677542045522"/>
    <n v="0.40256730254947398"/>
    <n v="1"/>
    <n v="0.48552920900933"/>
    <n v="0.51447079099066895"/>
    <n v="94.4"/>
    <n v="5.3247756581684201E-2"/>
    <n v="6.0795150650739802E-2"/>
    <n v="6.5014559933440297E-2"/>
    <n v="6.0498009151958097E-2"/>
    <n v="5.4911748974861799E-2"/>
    <n v="0.113329767635347"/>
    <n v="0.122838295596362"/>
    <n v="0.15207701907648399"/>
    <n v="7.71379330837344E-2"/>
    <n v="6.7094550424912303E-2"/>
    <n v="0.10417780947287"/>
    <n v="5.0276341593866999E-2"/>
    <n v="1.8601057823735601E-2"/>
    <n v="2.5257027396446102E-3"/>
    <n v="0.22012242229749801"/>
    <n v="0.80929458608189198"/>
    <n v="0.77987757770250099"/>
    <n v="0.74719201283651204"/>
    <n v="0.212159030130147"/>
    <n v="0.17305520889047299"/>
    <n v="0.77987757770250099"/>
    <n v="0.37731027515302701"/>
    <n v="0.40256730254947398"/>
    <n v="93.7"/>
    <n v="0.17305520889047299"/>
    <n v="7.6424793486658302E-2"/>
    <n v="9.6630415403815298E-2"/>
  </r>
  <r>
    <x v="739"/>
    <s v="Kentucky"/>
    <n v="21205"/>
    <n v="7.1145761051471496E-2"/>
    <n v="0.26694967141515902"/>
    <n v="0.22127433772807001"/>
    <n v="79.8"/>
    <n v="24499"/>
    <n v="0.98820360014694397"/>
    <n v="1.17963998530552E-2"/>
    <n v="0.98820360014694397"/>
    <n v="0.95975345932487"/>
    <n v="1.7633372790726101E-2"/>
    <n v="1.83680966570064E-3"/>
    <n v="0"/>
    <n v="0"/>
    <n v="0"/>
    <n v="8.9799583656475699E-4"/>
    <n v="7.1431486999469296E-3"/>
    <n v="0"/>
    <n v="6.5716968039511801E-3"/>
    <n v="4.48997918282378E-4"/>
    <n v="0"/>
    <n v="0"/>
    <n v="1.2245397771337599E-4"/>
    <n v="0"/>
    <n v="0"/>
    <n v="0"/>
    <n v="0"/>
    <n v="0"/>
    <n v="0"/>
    <n v="1.83680966570064E-3"/>
    <n v="1.17963998530552E-2"/>
    <n v="3.4287113759745198E-3"/>
    <n v="3.6328013388301499E-3"/>
    <n v="2.5307155394097701E-3"/>
    <n v="2.85725947997877E-4"/>
    <n v="1"/>
    <n v="0.96954977754194005"/>
    <n v="2.2776439854687899E-2"/>
    <n v="5.7553369525286703E-3"/>
    <n v="1.15923098901996E-2"/>
    <n v="2.04089962855626E-4"/>
    <n v="2.12253561369851E-3"/>
    <n v="1"/>
    <n v="1.65721049838768E-2"/>
    <n v="8.8166863953630693E-3"/>
    <n v="5.87779093024205E-3"/>
    <n v="0"/>
    <n v="1.87762765827176E-3"/>
    <n v="0.98342789501612304"/>
    <n v="0.94550797991754698"/>
    <n v="1.7633372790726101E-2"/>
    <n v="1.83680966570064E-3"/>
    <n v="7.1431486999469296E-3"/>
    <n v="0"/>
    <n v="0"/>
    <n v="1.1306583942201701E-2"/>
    <n v="2.85725947997877E-4"/>
    <n v="1.1020857994203799E-2"/>
    <n v="0.42050695946773298"/>
    <n v="0.79346095759010504"/>
    <n v="0.37617861953549098"/>
    <n v="0.41728233805461401"/>
    <n v="1"/>
    <n v="0.480142046614147"/>
    <n v="0.51985795338585195"/>
    <n v="92.4"/>
    <n v="5.3838932201314298E-2"/>
    <n v="4.7389689375076503E-2"/>
    <n v="6.1022898893832403E-2"/>
    <n v="0.124372423364218"/>
    <n v="0.14147516225151999"/>
    <n v="0.115310829013429"/>
    <n v="0.101351075554104"/>
    <n v="0.114576105147148"/>
    <n v="5.3512388260745301E-2"/>
    <n v="5.3838932201314298E-2"/>
    <n v="7.8370545736560604E-2"/>
    <n v="4.0573084615698599E-2"/>
    <n v="1.43679333850361E-2"/>
    <n v="1.2408669741622101E-3"/>
    <n v="0.19208947303971499"/>
    <n v="0.827870525327564"/>
    <n v="0.80791052696028398"/>
    <n v="0.67525205110412601"/>
    <n v="0.16486387199477501"/>
    <n v="0.133311563737295"/>
    <n v="0.80791052696028398"/>
    <n v="0.385117759908567"/>
    <n v="0.42279276705171598"/>
    <n v="91.1"/>
    <n v="0.133311563737295"/>
    <n v="5.9186089228131698E-2"/>
    <n v="7.4125474509163597E-2"/>
  </r>
  <r>
    <x v="56"/>
    <s v="Kentucky"/>
    <n v="21207"/>
    <n v="0.112105855855855"/>
    <n v="0.26165540540540499"/>
    <n v="0.28502252252252203"/>
    <n v="87.9"/>
    <n v="17760"/>
    <n v="0.98947072072071995"/>
    <n v="1.0529279279279199E-2"/>
    <n v="0.98947072072071995"/>
    <n v="0.94583333333333297"/>
    <n v="7.6576576576576497E-3"/>
    <n v="1.3513513513513499E-3"/>
    <n v="7.3198198198198199E-4"/>
    <n v="0"/>
    <n v="0"/>
    <n v="0"/>
    <n v="5.1238738738738701E-3"/>
    <n v="2.0270270270270202E-3"/>
    <n v="2.9279279279279201E-3"/>
    <n v="0"/>
    <n v="0"/>
    <n v="0"/>
    <n v="0"/>
    <n v="1.6891891891891801E-4"/>
    <n v="0"/>
    <n v="0"/>
    <n v="0"/>
    <n v="0"/>
    <n v="0"/>
    <n v="2.9504504504504502E-2"/>
    <n v="1.0529279279279199E-2"/>
    <n v="5.6306306306306304E-3"/>
    <n v="3.6036036036036002E-3"/>
    <n v="6.7567567567567495E-4"/>
    <n v="0"/>
    <n v="1"/>
    <n v="0.95636261261261202"/>
    <n v="1.3288288288288199E-2"/>
    <n v="4.9549549549549503E-3"/>
    <n v="5.7995495495495398E-3"/>
    <n v="6.1936936936936901E-4"/>
    <n v="2.9504504504504502E-2"/>
    <n v="1"/>
    <n v="3.6993243243243198E-2"/>
    <n v="2.92229729729729E-2"/>
    <n v="9.0090090090090005E-4"/>
    <n v="0"/>
    <n v="6.8693693693693599E-3"/>
    <n v="0.96300675675675595"/>
    <n v="0.9375"/>
    <n v="7.6576576576576497E-3"/>
    <n v="1.3513513513513499E-3"/>
    <n v="5.1238738738738701E-3"/>
    <n v="0"/>
    <n v="8.4459459459459399E-4"/>
    <n v="1.0529279279279199E-2"/>
    <n v="0"/>
    <n v="1.0529279279279199E-2"/>
    <n v="0.56677927927927896"/>
    <n v="0.75686936936936899"/>
    <n v="0.36390765765765698"/>
    <n v="0.39296171171171101"/>
    <n v="1"/>
    <n v="0.48918918918918902"/>
    <n v="0.51081081081081003"/>
    <n v="95.8"/>
    <n v="6.0304054054054E-2"/>
    <n v="7.6632882882882794E-2"/>
    <n v="4.9943693693693697E-2"/>
    <n v="5.4054054054054002E-2"/>
    <n v="5.6531531531531502E-2"/>
    <n v="0.11368243243243201"/>
    <n v="0.11188063063063"/>
    <n v="0.143693693693693"/>
    <n v="6.9425675675675605E-2"/>
    <n v="7.2409909909909906E-2"/>
    <n v="0.110247747747747"/>
    <n v="6.3569819819819795E-2"/>
    <n v="1.7623873873873801E-2"/>
    <n v="2.4268018018018E-3"/>
    <n v="0.226632882882882"/>
    <n v="0.79943693693693696"/>
    <n v="0.77336711711711703"/>
    <n v="0.73963963963963897"/>
    <n v="0.23738738738738699"/>
    <n v="0.19144144144144101"/>
    <n v="0.77336711711711703"/>
    <n v="0.375225225225225"/>
    <n v="0.39814189189189098"/>
    <n v="94.2"/>
    <n v="0.19144144144144101"/>
    <n v="8.9583333333333307E-2"/>
    <n v="0.101858108108108"/>
  </r>
  <r>
    <x v="156"/>
    <s v="Kentucky"/>
    <n v="21209"/>
    <n v="5.6524095147336299E-2"/>
    <n v="0.262925799278733"/>
    <n v="0.191864267429041"/>
    <n v="79.599999999999994"/>
    <n v="53517"/>
    <n v="0.969093932769026"/>
    <n v="3.0906067230973298E-2"/>
    <n v="0.969093932769026"/>
    <n v="0.88114057215464203"/>
    <n v="4.8003438159837E-2"/>
    <n v="2.4851916213539599E-3"/>
    <n v="1.0277108208606601E-3"/>
    <n v="0"/>
    <n v="0"/>
    <n v="0"/>
    <n v="1.04452790702019E-2"/>
    <n v="2.52256292393071E-3"/>
    <n v="1.1024534260141599E-3"/>
    <n v="2.89627594969822E-3"/>
    <n v="1.4014238466281701E-3"/>
    <n v="3.36341723190761E-4"/>
    <n v="3.9239867705588799E-4"/>
    <n v="1.7938225236840599E-3"/>
    <n v="0"/>
    <n v="0"/>
    <n v="0"/>
    <n v="0"/>
    <n v="0"/>
    <n v="2.7019451762991101E-2"/>
    <n v="3.0906067230973298E-2"/>
    <n v="1.4836407122970199E-2"/>
    <n v="3.6063306986564999E-3"/>
    <n v="5.0638114991498001E-3"/>
    <n v="0"/>
    <n v="1"/>
    <n v="0.91120578507763805"/>
    <n v="6.6950688566249902E-2"/>
    <n v="6.4465496944895997E-3"/>
    <n v="1.9227535175738501E-2"/>
    <n v="5.6056953865126899E-5"/>
    <n v="3.0588411159070902E-2"/>
    <n v="1"/>
    <n v="4.3743109666087403E-2"/>
    <n v="2.58796270344002E-2"/>
    <n v="3.3447315806192398E-3"/>
    <n v="1.3079955901862899E-4"/>
    <n v="1.43879514920492E-2"/>
    <n v="0.95625689033391204"/>
    <n v="0.87013472354578902"/>
    <n v="4.7797895995664898E-2"/>
    <n v="1.3640525440514199E-3"/>
    <n v="9.8847095315507203E-3"/>
    <n v="0"/>
    <n v="1.12113907730253E-3"/>
    <n v="2.59543696395537E-2"/>
    <n v="9.3428256441878204E-5"/>
    <n v="2.5860941383111902E-2"/>
    <n v="0.40159201748976903"/>
    <n v="0.72238727880860198"/>
    <n v="0.35087915989311802"/>
    <n v="0.37150811891548402"/>
    <n v="1"/>
    <n v="0.49546872956256799"/>
    <n v="0.50453127043743096"/>
    <n v="98.2"/>
    <n v="6.5960349047965994E-2"/>
    <n v="7.1453930526748505E-2"/>
    <n v="7.6368256815591298E-2"/>
    <n v="6.9585365397910895E-2"/>
    <n v="6.5680064278640399E-2"/>
    <n v="0.13182726983949"/>
    <n v="0.15111086196909301"/>
    <n v="0.136928452641216"/>
    <n v="6.6576975540482405E-2"/>
    <n v="4.96104041706373E-2"/>
    <n v="7.4312835173869898E-2"/>
    <n v="2.8458246912196099E-2"/>
    <n v="1.2126987686155799E-2"/>
    <n v="6.7642057663919804E-4"/>
    <n v="0.25543285311209502"/>
    <n v="0.77317487901040705"/>
    <n v="0.74456714688790404"/>
    <n v="0.70147803501690997"/>
    <n v="0.14318814582282199"/>
    <n v="0.114898069772221"/>
    <n v="0.74456714688790404"/>
    <n v="0.365098940523571"/>
    <n v="0.37946820636433198"/>
    <n v="96.2"/>
    <n v="0.114898069772221"/>
    <n v="5.0937085412111997E-2"/>
    <n v="6.3960984360109802E-2"/>
  </r>
  <r>
    <x v="57"/>
    <s v="Kentucky"/>
    <n v="21211"/>
    <n v="8.8894113623733506E-2"/>
    <n v="0.25638011370922897"/>
    <n v="0.156286068482024"/>
    <n v="80.7"/>
    <n v="46786"/>
    <n v="0.96909331851408498"/>
    <n v="3.0906681485914501E-2"/>
    <n v="0.96909331851408498"/>
    <n v="0.87605266532723403"/>
    <n v="6.3031676142435697E-2"/>
    <n v="0"/>
    <n v="0"/>
    <n v="0"/>
    <n v="0"/>
    <n v="0"/>
    <n v="8.8915487539007396E-3"/>
    <n v="2.7358611550463798E-3"/>
    <n v="3.3770786132603699E-3"/>
    <n v="3.20608729106997E-4"/>
    <n v="2.35113068011798E-4"/>
    <n v="6.6259137348779497E-4"/>
    <n v="2.35113068011798E-4"/>
    <n v="1.3251827469755899E-3"/>
    <n v="7.9083486513059403E-4"/>
    <n v="0"/>
    <n v="0"/>
    <n v="7.9083486513059403E-4"/>
    <n v="0"/>
    <n v="2.03265934253836E-2"/>
    <n v="3.0906681485914501E-2"/>
    <n v="1.6286923438635401E-2"/>
    <n v="6.2198093446757504E-3"/>
    <n v="2.6931133244987799E-3"/>
    <n v="6.6259137348779497E-4"/>
    <n v="1"/>
    <n v="0.90452272047193605"/>
    <n v="8.2332321634677005E-2"/>
    <n v="7.26713119309195E-3"/>
    <n v="1.4170905826529301E-2"/>
    <n v="3.2702090368913698E-3"/>
    <n v="2.20151327320138E-2"/>
    <n v="1"/>
    <n v="9.5498653443337703E-2"/>
    <n v="6.8952250673278301E-2"/>
    <n v="2.6503654939511799E-3"/>
    <n v="2.39387851066558E-3"/>
    <n v="2.1502158765442599E-2"/>
    <n v="0.90450134655666203"/>
    <n v="0.80120121403838696"/>
    <n v="6.0979780276150898E-2"/>
    <n v="0"/>
    <n v="8.8915487539007396E-3"/>
    <n v="7.9083486513059403E-4"/>
    <n v="3.0992177147009699E-3"/>
    <n v="2.9538750908391399E-2"/>
    <n v="4.9160005129739604E-4"/>
    <n v="2.9047150857094001E-2"/>
    <n v="0.37477023041080598"/>
    <n v="0.71876202282734103"/>
    <n v="0.33557046979865701"/>
    <n v="0.38319155302868302"/>
    <n v="1"/>
    <n v="0.48332834608643599"/>
    <n v="0.51667165391356296"/>
    <n v="93.5"/>
    <n v="6.7391954858290901E-2"/>
    <n v="6.3523276193733103E-2"/>
    <n v="6.4720215449065893E-2"/>
    <n v="6.5575172060017894E-2"/>
    <n v="5.87996409182234E-2"/>
    <n v="0.125571752233574"/>
    <n v="0.12980378745778601"/>
    <n v="0.14611208481169499"/>
    <n v="6.8546146283076106E-2"/>
    <n v="6.1428632496900698E-2"/>
    <n v="9.4494079425469099E-2"/>
    <n v="4.0952421664600502E-2"/>
    <n v="1.30808361475655E-2"/>
    <n v="8.3572008720557401E-4"/>
    <n v="0.23767793784465399"/>
    <n v="0.78835549095883295"/>
    <n v="0.76232206215534504"/>
    <n v="0.72042918821869795"/>
    <n v="0.18278972342153599"/>
    <n v="0.148527337237635"/>
    <n v="0.76232206215534504"/>
    <n v="0.36019322019407501"/>
    <n v="0.40212884196127002"/>
    <n v="89.6"/>
    <n v="0.148527337237635"/>
    <n v="6.6344633009874698E-2"/>
    <n v="8.2182704227760403E-2"/>
  </r>
  <r>
    <x v="740"/>
    <s v="Kentucky"/>
    <n v="21213"/>
    <n v="6.7707468305375607E-2"/>
    <n v="0.28799202790234102"/>
    <n v="0.21347505951392301"/>
    <n v="74.5"/>
    <n v="18063"/>
    <n v="0.98250567458340199"/>
    <n v="1.74943254165974E-2"/>
    <n v="0.98250567458340199"/>
    <n v="0.85639151857387996"/>
    <n v="9.85993467308863E-2"/>
    <n v="6.0344350329402602E-3"/>
    <n v="6.0344350329402602E-3"/>
    <n v="0"/>
    <n v="0"/>
    <n v="0"/>
    <n v="7.9167358689032803E-3"/>
    <n v="0"/>
    <n v="0"/>
    <n v="1.1625975751536201E-3"/>
    <n v="0"/>
    <n v="0"/>
    <n v="0"/>
    <n v="6.7541382937496503E-3"/>
    <n v="0"/>
    <n v="0"/>
    <n v="0"/>
    <n v="0"/>
    <n v="0"/>
    <n v="1.35636383767923E-2"/>
    <n v="1.74943254165974E-2"/>
    <n v="8.0274594474893397E-3"/>
    <n v="1.5501301002048299E-3"/>
    <n v="1.4394065216187699E-3"/>
    <n v="0"/>
    <n v="1"/>
    <n v="0.87283396999391005"/>
    <n v="0.107678680174943"/>
    <n v="7.5845651331450997E-3"/>
    <n v="9.3561423905220605E-3"/>
    <n v="0"/>
    <n v="2.0040967724076798E-2"/>
    <n v="1"/>
    <n v="2.3584122238830701E-2"/>
    <n v="8.41499197254055E-3"/>
    <n v="4.9271992470796598E-3"/>
    <n v="0"/>
    <n v="1.0241931019210501E-2"/>
    <n v="0.976415877761169"/>
    <n v="0.85318053479488398"/>
    <n v="9.8267175995128103E-2"/>
    <n v="6.0344350329402602E-3"/>
    <n v="7.9167358689032803E-3"/>
    <n v="0"/>
    <n v="0"/>
    <n v="1.10169960693129E-2"/>
    <n v="0"/>
    <n v="1.10169960693129E-2"/>
    <n v="0.42678403365996698"/>
    <n v="0.74245695620882401"/>
    <n v="0.35813541493661"/>
    <n v="0.38432154127221302"/>
    <n v="1"/>
    <n v="0.494159331229585"/>
    <n v="0.505840668770414"/>
    <n v="97.7"/>
    <n v="6.6655594308808006E-2"/>
    <n v="6.7928915462547701E-2"/>
    <n v="6.6766317887394094E-2"/>
    <n v="6.4053590212035605E-2"/>
    <n v="5.9624647068593203E-2"/>
    <n v="0.123844322648508"/>
    <n v="0.124785473066489"/>
    <n v="0.132702208935392"/>
    <n v="6.6544870730222E-2"/>
    <n v="6.5603720312240404E-2"/>
    <n v="9.7270663787853595E-2"/>
    <n v="4.73896916348336E-2"/>
    <n v="1.68299839450811E-2"/>
    <n v="2.1867906770746798E-3"/>
    <n v="0.24602779161822499"/>
    <n v="0.78126557050323797"/>
    <n v="0.75397220838177403"/>
    <n v="0.72241598848474697"/>
    <n v="0.201849083762387"/>
    <n v="0.16149033936776799"/>
    <n v="0.75397220838177403"/>
    <n v="0.36356087028732698"/>
    <n v="0.390411338094447"/>
    <n v="93.1"/>
    <n v="0.16149033936776799"/>
    <n v="6.8925427669822195E-2"/>
    <n v="9.2564911697946006E-2"/>
  </r>
  <r>
    <x v="563"/>
    <s v="Kentucky"/>
    <n v="21215"/>
    <n v="0.109503452811575"/>
    <n v="0.26964814205853299"/>
    <n v="0.19533048339362"/>
    <n v="95.4"/>
    <n v="18246"/>
    <n v="0.986353173298257"/>
    <n v="1.36468267017428E-2"/>
    <n v="0.986353173298257"/>
    <n v="0.96344404252986904"/>
    <n v="1.2057437246519699E-2"/>
    <n v="2.1374547846103199E-3"/>
    <n v="0"/>
    <n v="0"/>
    <n v="0"/>
    <n v="0"/>
    <n v="7.3988819467280496E-3"/>
    <n v="5.1518140962402703E-3"/>
    <n v="7.1248492820344097E-4"/>
    <n v="1.5345829222843299E-3"/>
    <n v="0"/>
    <n v="0"/>
    <n v="0"/>
    <n v="0"/>
    <n v="0"/>
    <n v="0"/>
    <n v="0"/>
    <n v="0"/>
    <n v="0"/>
    <n v="1.3153567905294301E-3"/>
    <n v="1.36468267017428E-2"/>
    <n v="7.3440754137893199E-3"/>
    <n v="3.67203770689466E-3"/>
    <n v="6.5767839526471503E-4"/>
    <n v="1.9730351857941402E-3"/>
    <n v="1"/>
    <n v="0.97511783404581798"/>
    <n v="2.1374547846103199E-2"/>
    <n v="7.78252767729913E-3"/>
    <n v="8.0565603419927596E-3"/>
    <n v="0"/>
    <n v="1.3153567905294301E-3"/>
    <n v="1"/>
    <n v="2.05524498520223E-2"/>
    <n v="6.6315904855858802E-3"/>
    <n v="1.2331469911213399E-2"/>
    <n v="0"/>
    <n v="1.5893894552230601E-3"/>
    <n v="0.97944755014797702"/>
    <n v="0.94420694946837602"/>
    <n v="1.2057437246519699E-2"/>
    <n v="2.1374547846103199E-3"/>
    <n v="7.3988819467280496E-3"/>
    <n v="0"/>
    <n v="0"/>
    <n v="1.36468267017428E-2"/>
    <n v="0"/>
    <n v="1.36468267017428E-2"/>
    <n v="0.39186671051189298"/>
    <n v="0.76712704154335198"/>
    <n v="0.38638605721802"/>
    <n v="0.38074098432533099"/>
    <n v="1"/>
    <n v="0.50844020607256302"/>
    <n v="0.49155979392743598"/>
    <n v="103.4"/>
    <n v="5.39296284117066E-2"/>
    <n v="5.9355475172640497E-2"/>
    <n v="6.8672585772224001E-2"/>
    <n v="6.8343746574591593E-2"/>
    <n v="5.3436369615258099E-2"/>
    <n v="0.107365998026964"/>
    <n v="0.138331689137345"/>
    <n v="0.171873287295845"/>
    <n v="9.94738572837882E-2"/>
    <n v="5.0093171105995801E-2"/>
    <n v="8.4402060725638495E-2"/>
    <n v="3.3815630823194102E-2"/>
    <n v="1.0906500054806499E-2"/>
    <n v="2.2799517702510098E-3"/>
    <n v="0.22722788556395901"/>
    <n v="0.80647813219335696"/>
    <n v="0.77277211443603999"/>
    <n v="0.73172202126493402"/>
    <n v="0.158664912857612"/>
    <n v="0.129124191603639"/>
    <n v="0.77277211443603999"/>
    <n v="0.392031130110709"/>
    <n v="0.38074098432533099"/>
    <n v="103"/>
    <n v="0.129124191603639"/>
    <n v="6.3027512879535202E-2"/>
    <n v="6.6096678724103894E-2"/>
  </r>
  <r>
    <x v="336"/>
    <s v="Kentucky"/>
    <n v="21217"/>
    <n v="7.0470588235294104E-2"/>
    <n v="0.286980392156862"/>
    <n v="0.26905882352941102"/>
    <n v="75"/>
    <n v="25500"/>
    <n v="0.963019607843137"/>
    <n v="3.6980392156862697E-2"/>
    <n v="0.963019607843137"/>
    <n v="0.90980392156862699"/>
    <n v="3.9176470588235202E-2"/>
    <n v="0"/>
    <n v="0"/>
    <n v="0"/>
    <n v="0"/>
    <n v="0"/>
    <n v="1.07058823529411E-2"/>
    <n v="2.94117647058823E-3"/>
    <n v="1.8431372549019599E-3"/>
    <n v="6.2745098039215601E-4"/>
    <n v="1.49019607843137E-3"/>
    <n v="3.6862745098039198E-3"/>
    <n v="0"/>
    <n v="1.1764705882352899E-4"/>
    <n v="0"/>
    <n v="0"/>
    <n v="0"/>
    <n v="0"/>
    <n v="0"/>
    <n v="3.3333333333333301E-3"/>
    <n v="3.6980392156862697E-2"/>
    <n v="1.6156862745098002E-2"/>
    <n v="1.1647058823529399E-2"/>
    <n v="3.1372549019607801E-4"/>
    <n v="0"/>
    <n v="1"/>
    <n v="0.94678431372548999"/>
    <n v="6.3490196078431302E-2"/>
    <n v="1.9803921568627401E-2"/>
    <n v="1.10196078431372E-2"/>
    <n v="0"/>
    <n v="4.03921568627451E-3"/>
    <n v="1"/>
    <n v="2.3803921568627401E-2"/>
    <n v="8.4313725490196001E-3"/>
    <n v="2.2352941176470502E-3"/>
    <n v="7.0196078431372499E-3"/>
    <n v="6.1176470588235297E-3"/>
    <n v="0.97619607843137202"/>
    <n v="0.89643137254901895"/>
    <n v="3.9176470588235202E-2"/>
    <n v="0"/>
    <n v="1.0156862745098E-2"/>
    <n v="0"/>
    <n v="5.8823529411764701E-4"/>
    <n v="2.98431372549019E-2"/>
    <n v="0"/>
    <n v="2.98431372549019E-2"/>
    <n v="0.43050980392156801"/>
    <n v="0.75894117647058801"/>
    <n v="0.36039215686274501"/>
    <n v="0.398549019607843"/>
    <n v="1"/>
    <n v="0.49117647058823499"/>
    <n v="0.50882352941176401"/>
    <n v="96.5"/>
    <n v="6.9529411764705798E-2"/>
    <n v="5.3215686274509802E-2"/>
    <n v="6.6274509803921494E-2"/>
    <n v="8.4901960784313696E-2"/>
    <n v="7.7921568627450893E-2"/>
    <n v="0.119764705882352"/>
    <n v="9.9960784313725404E-2"/>
    <n v="0.124862745098039"/>
    <n v="7.2549019607843102E-2"/>
    <n v="5.7450980392156799E-2"/>
    <n v="9.8941176470588199E-2"/>
    <n v="4.9725490196078401E-2"/>
    <n v="2.4901960784313702E-2"/>
    <n v="1.4862745098039201E-3"/>
    <n v="0.22772549019607799"/>
    <n v="0.79596078431372497"/>
    <n v="0.77227450980392098"/>
    <n v="0.707725490196078"/>
    <n v="0.202666666666666"/>
    <n v="0.17356862745098001"/>
    <n v="0.77227450980392098"/>
    <n v="0.37168627450980302"/>
    <n v="0.40058823529411702"/>
    <n v="92.8"/>
    <n v="0.17356862745098001"/>
    <n v="7.4392156862745099E-2"/>
    <n v="9.9176470588235296E-2"/>
  </r>
  <r>
    <x v="741"/>
    <s v="Kentucky"/>
    <n v="21219"/>
    <n v="7.7246963562752999E-2"/>
    <n v="0.27732793522267202"/>
    <n v="0.242024291497975"/>
    <n v="86.5"/>
    <n v="12350"/>
    <n v="0.98226720647773202"/>
    <n v="1.7732793522267198E-2"/>
    <n v="0.98226720647773202"/>
    <n v="0.87838056680161902"/>
    <n v="7.9838056680161903E-2"/>
    <n v="3.2388663967611298E-4"/>
    <n v="3.2388663967611298E-4"/>
    <n v="0"/>
    <n v="0"/>
    <n v="0"/>
    <n v="0"/>
    <n v="0"/>
    <n v="0"/>
    <n v="0"/>
    <n v="0"/>
    <n v="0"/>
    <n v="0"/>
    <n v="0"/>
    <n v="0"/>
    <n v="0"/>
    <n v="0"/>
    <n v="0"/>
    <n v="0"/>
    <n v="2.3724696356275301E-2"/>
    <n v="1.7732793522267198E-2"/>
    <n v="1.02024291497975E-2"/>
    <n v="6.9635627530364296E-3"/>
    <n v="5.6680161943319801E-4"/>
    <n v="0"/>
    <n v="1"/>
    <n v="0.896113360323886"/>
    <n v="9.0040485829959493E-2"/>
    <n v="7.2874493927125496E-3"/>
    <n v="5.6680161943319801E-4"/>
    <n v="0"/>
    <n v="2.3724696356275301E-2"/>
    <n v="1"/>
    <n v="3.87044534412955E-2"/>
    <n v="2.7692307692307599E-2"/>
    <n v="3.07692307692307E-3"/>
    <n v="4.2914979757085001E-3"/>
    <n v="3.6437246963562701E-3"/>
    <n v="0.96129554655870397"/>
    <n v="0.858380566801619"/>
    <n v="7.9028340080971607E-2"/>
    <n v="3.2388663967611298E-4"/>
    <n v="0"/>
    <n v="0"/>
    <n v="5.8299595141700399E-3"/>
    <n v="1.7732793522267198E-2"/>
    <n v="0"/>
    <n v="1.7732793522267198E-2"/>
    <n v="0.43206477732793502"/>
    <n v="0.71311740890688202"/>
    <n v="0.349392712550607"/>
    <n v="0.36372469635627502"/>
    <n v="1"/>
    <n v="0.48979757085020198"/>
    <n v="0.51020242914979697"/>
    <n v="96"/>
    <n v="7.1821862348178098E-2"/>
    <n v="7.1659919028339999E-2"/>
    <n v="8.0404858299595094E-2"/>
    <n v="6.3967611336032307E-2"/>
    <n v="5.3198380566801602E-2"/>
    <n v="0.125910931174089"/>
    <n v="0.117975708502024"/>
    <n v="0.129068825910931"/>
    <n v="6.6072874493927097E-2"/>
    <n v="6.4372469635627497E-2"/>
    <n v="9.0364372469635607E-2"/>
    <n v="4.7368421052631497E-2"/>
    <n v="1.7813765182186199E-2"/>
    <n v="3.04453441295546E-3"/>
    <n v="0.26834008097165901"/>
    <n v="0.76080971659918994"/>
    <n v="0.73165991902834004"/>
    <n v="0.69951417004048499"/>
    <n v="0.198461538461538"/>
    <n v="0.155546558704453"/>
    <n v="0.73165991902834004"/>
    <n v="0.36242914979757002"/>
    <n v="0.36923076923076897"/>
    <n v="98.2"/>
    <n v="0.155546558704453"/>
    <n v="7.2145748987854197E-2"/>
    <n v="8.3400809716599106E-2"/>
  </r>
  <r>
    <x v="742"/>
    <s v="Kentucky"/>
    <n v="21221"/>
    <n v="9.4882877858337905E-2"/>
    <n v="0.27907138873396498"/>
    <n v="0.261642498605688"/>
    <n v="103.5"/>
    <n v="14344"/>
    <n v="0.99442275515895096"/>
    <n v="5.5772448410485202E-3"/>
    <n v="0.99442275515895096"/>
    <n v="0.90351366424986002"/>
    <n v="8.7353597322922402E-2"/>
    <n v="0"/>
    <n v="0"/>
    <n v="0"/>
    <n v="0"/>
    <n v="0"/>
    <n v="3.55549358616843E-3"/>
    <n v="3.55549358616843E-3"/>
    <n v="0"/>
    <n v="0"/>
    <n v="0"/>
    <n v="0"/>
    <n v="0"/>
    <n v="0"/>
    <n v="0"/>
    <n v="0"/>
    <n v="0"/>
    <n v="0"/>
    <n v="0"/>
    <n v="0"/>
    <n v="5.5772448410485202E-3"/>
    <n v="3.3463469046291099E-3"/>
    <n v="1.6034578918014499E-3"/>
    <n v="0"/>
    <n v="2.7886224205242601E-4"/>
    <n v="1"/>
    <n v="0.90881204684885597"/>
    <n v="9.0978806469604004E-2"/>
    <n v="1.8823201338538701E-3"/>
    <n v="3.9040713887339598E-3"/>
    <n v="3.4857780256553202E-4"/>
    <n v="0"/>
    <n v="1"/>
    <n v="2.11238148354712E-2"/>
    <n v="2.0147796988287701E-2"/>
    <n v="9.7601784718349103E-4"/>
    <n v="0"/>
    <n v="0"/>
    <n v="0.97887618516452801"/>
    <n v="0.88273842721695395"/>
    <n v="8.7353597322922402E-2"/>
    <n v="0"/>
    <n v="3.55549358616843E-3"/>
    <n v="0"/>
    <n v="0"/>
    <n v="5.2286670384829896E-3"/>
    <n v="0"/>
    <n v="5.2286670384829896E-3"/>
    <n v="0.55235638594534298"/>
    <n v="0.77774679308421601"/>
    <n v="0.37632459564974902"/>
    <n v="0.401422197434467"/>
    <n v="1"/>
    <n v="0.49337702175125397"/>
    <n v="0.50662297824874503"/>
    <n v="97.4"/>
    <n v="5.75850529838259E-2"/>
    <n v="6.4974902398215198E-2"/>
    <n v="5.3471834913552702E-2"/>
    <n v="6.5950920245398698E-2"/>
    <n v="4.2456776352481802E-2"/>
    <n v="9.2791411042944694E-2"/>
    <n v="0.11635527049637399"/>
    <n v="0.135945343000557"/>
    <n v="6.6926938092582197E-2"/>
    <n v="8.2403792526491895E-2"/>
    <n v="0.13559676519799199"/>
    <n v="6.7972671500278803E-2"/>
    <n v="1.7568321249302798E-2"/>
    <n v="3.19297267150027E-3"/>
    <n v="0.219673731176798"/>
    <n v="0.81023424428332402"/>
    <n v="0.780326268823201"/>
    <n v="0.75202175125488002"/>
    <n v="0.26721974344673699"/>
    <n v="0.22113775794757301"/>
    <n v="0.780326268823201"/>
    <n v="0.378067484662576"/>
    <n v="0.40225878416062399"/>
    <n v="94"/>
    <n v="0.22113775794757301"/>
    <n v="0.11245119910764"/>
    <n v="0.108686558839933"/>
  </r>
  <r>
    <x v="743"/>
    <s v="Kentucky"/>
    <n v="21223"/>
    <n v="7.9541507467870795E-2"/>
    <n v="0.288178765775153"/>
    <n v="0.26189649183744301"/>
    <n v="81.3"/>
    <n v="8637"/>
    <n v="0.98263285863146899"/>
    <n v="1.7367141368530702E-2"/>
    <n v="0.98263285863146899"/>
    <n v="0.96364478406854204"/>
    <n v="0"/>
    <n v="3.0103045038786598E-3"/>
    <n v="0"/>
    <n v="0"/>
    <n v="0"/>
    <n v="0"/>
    <n v="6.9468565474122901E-4"/>
    <n v="0"/>
    <n v="0"/>
    <n v="0"/>
    <n v="0"/>
    <n v="0"/>
    <n v="0"/>
    <n v="6.9468565474122901E-4"/>
    <n v="5.2101424105592204E-3"/>
    <n v="5.2101424105592204E-3"/>
    <n v="0"/>
    <n v="0"/>
    <n v="0"/>
    <n v="1.00729419937478E-2"/>
    <n v="1.7367141368530702E-2"/>
    <n v="3.82077110107676E-3"/>
    <n v="1.27359036702558E-2"/>
    <n v="0"/>
    <n v="0"/>
    <n v="1"/>
    <n v="0.98020145883987497"/>
    <n v="4.6312376982748597E-3"/>
    <n v="1.57462081741345E-2"/>
    <n v="6.9468565474122901E-4"/>
    <n v="5.2101424105592204E-3"/>
    <n v="1.0883408590945901E-2"/>
    <n v="1"/>
    <n v="2.9639921268959101E-2"/>
    <n v="1.31990274400833E-2"/>
    <n v="1.11149704758596E-2"/>
    <n v="0"/>
    <n v="5.3259233530160901E-3"/>
    <n v="0.97036007873104002"/>
    <n v="0.94245687159893399"/>
    <n v="0"/>
    <n v="3.0103045038786598E-3"/>
    <n v="6.9468565474122901E-4"/>
    <n v="5.2101424105592204E-3"/>
    <n v="1.6209331943962001E-3"/>
    <n v="1.7367141368530702E-2"/>
    <n v="8.10466597198101E-4"/>
    <n v="1.6556674771332599E-2"/>
    <n v="0.46173439851800302"/>
    <n v="0.76496468681255003"/>
    <n v="0.37235151094129898"/>
    <n v="0.392613175871251"/>
    <n v="1"/>
    <n v="0.49067963413222099"/>
    <n v="0.50932036586777796"/>
    <n v="96.3"/>
    <n v="5.3027671645247097E-2"/>
    <n v="5.6964223688780798E-2"/>
    <n v="7.1784184323260294E-2"/>
    <n v="7.5952298251707698E-2"/>
    <n v="4.4691443788352402E-2"/>
    <n v="0.10281347690170101"/>
    <n v="0.12550654162324801"/>
    <n v="0.14993632048164801"/>
    <n v="8.7646173439851802E-2"/>
    <n v="5.9974528192659401E-2"/>
    <n v="0.110107676276484"/>
    <n v="4.2260043996758097E-2"/>
    <n v="1.93354173902975E-2"/>
    <n v="4.9785805256454697E-3"/>
    <n v="0.225309714021072"/>
    <n v="0.81011925437072996"/>
    <n v="0.77469028597892697"/>
    <n v="0.72976728030566096"/>
    <n v="0.198564316313534"/>
    <n v="0.17170313766354001"/>
    <n v="0.77469028597892697"/>
    <n v="0.37594072015746199"/>
    <n v="0.39874956582146498"/>
    <n v="94.3"/>
    <n v="0.17170313766354001"/>
    <n v="7.6994326733819604E-2"/>
    <n v="9.4708810929720902E-2"/>
  </r>
  <r>
    <x v="163"/>
    <s v="Kentucky"/>
    <n v="21225"/>
    <n v="0.102621267396297"/>
    <n v="0.30070260775570801"/>
    <n v="0.24172409133900799"/>
    <n v="77.599999999999994"/>
    <n v="14802"/>
    <n v="0.97149033914335903"/>
    <n v="2.85096608566409E-2"/>
    <n v="0.97149033914335903"/>
    <n v="0.83319821645723502"/>
    <n v="0.129239291987569"/>
    <n v="3.37792190244561E-4"/>
    <n v="3.37792190244561E-4"/>
    <n v="0"/>
    <n v="0"/>
    <n v="0"/>
    <n v="5.5397919200107998E-3"/>
    <n v="0"/>
    <n v="5.4046750439129803E-4"/>
    <n v="1.62140251317389E-3"/>
    <n v="0"/>
    <n v="8.1070125658694705E-4"/>
    <n v="0"/>
    <n v="2.5672206458586598E-3"/>
    <n v="0"/>
    <n v="0"/>
    <n v="0"/>
    <n v="0"/>
    <n v="0"/>
    <n v="3.1752465882988702E-3"/>
    <n v="2.85096608566409E-2"/>
    <n v="1.5403323875151999E-2"/>
    <n v="5.8100256722064501E-3"/>
    <n v="0"/>
    <n v="0"/>
    <n v="1"/>
    <n v="0.861370085123631"/>
    <n v="0.149709498716389"/>
    <n v="1.08769085258748E-2"/>
    <n v="5.5397919200107998E-3"/>
    <n v="3.37792190244561E-4"/>
    <n v="5.4046750439129803E-3"/>
    <n v="1"/>
    <n v="1.9186596405891002E-2"/>
    <n v="1.3173895419537901E-2"/>
    <n v="2.9050128361032199E-3"/>
    <n v="1.62140251317389E-3"/>
    <n v="1.48628563707607E-3"/>
    <n v="0.98081340359410896"/>
    <n v="0.82475341170112104"/>
    <n v="0.12829347385488399"/>
    <n v="3.37792190244561E-4"/>
    <n v="5.5397919200107998E-3"/>
    <n v="0"/>
    <n v="2.02675314146736E-4"/>
    <n v="2.1686258613700798E-2"/>
    <n v="0"/>
    <n v="2.1686258613700798E-2"/>
    <n v="0.42257802999594601"/>
    <n v="0.79306850425618103"/>
    <n v="0.402783407647615"/>
    <n v="0.39028509660856597"/>
    <n v="1"/>
    <n v="0.51324145385758602"/>
    <n v="0.48675854614241298"/>
    <n v="105.4"/>
    <n v="5.2492906364004797E-2"/>
    <n v="5.8370490474260198E-2"/>
    <n v="5.2898256992298297E-2"/>
    <n v="7.66788271855154E-2"/>
    <n v="0.113700851236319"/>
    <n v="0.11755168220510701"/>
    <n v="0.11201189028509601"/>
    <n v="0.119578435346574"/>
    <n v="7.7624645318200194E-2"/>
    <n v="6.4585866774760095E-2"/>
    <n v="9.5865423591406498E-2"/>
    <n v="4.2291582218619103E-2"/>
    <n v="1.6349142007836701E-2"/>
    <n v="2.5401972706390998E-3"/>
    <n v="0.19760843129306799"/>
    <n v="0.82346980137819203"/>
    <n v="0.80239156870693096"/>
    <n v="0.73071206593703497"/>
    <n v="0.19612214565599201"/>
    <n v="0.15450614781786201"/>
    <n v="0.80239156870693096"/>
    <n v="0.41082286177543498"/>
    <n v="0.39156870693149498"/>
    <n v="104.9"/>
    <n v="0.15450614781786201"/>
    <n v="6.7490879610863294E-2"/>
    <n v="8.7015268206998994E-2"/>
  </r>
  <r>
    <x v="439"/>
    <s v="Kentucky"/>
    <n v="21227"/>
    <n v="5.7978121761965401E-2"/>
    <n v="0.204283895054062"/>
    <n v="0.1790519430185"/>
    <n v="79.7"/>
    <n v="126427"/>
    <n v="0.97195219375608"/>
    <n v="2.80478062439194E-2"/>
    <n v="0.97195219375608"/>
    <n v="0.81577511132906699"/>
    <n v="9.03129869410806E-2"/>
    <n v="3.1164229159910402E-3"/>
    <n v="1.3604688871839E-3"/>
    <n v="0"/>
    <n v="0"/>
    <n v="0"/>
    <n v="3.8124767652479297E-2"/>
    <n v="3.56727597744152E-3"/>
    <n v="1.1389972078748999E-3"/>
    <n v="1.3841979956813E-3"/>
    <n v="1.61357937782277E-3"/>
    <n v="1.0440807738853199E-3"/>
    <n v="3.2113393499806201E-3"/>
    <n v="2.6165296969792799E-2"/>
    <n v="2.8000348026924601E-3"/>
    <n v="0"/>
    <n v="1.6610375948175599E-4"/>
    <n v="5.5367919827251998E-5"/>
    <n v="2.57856312338345E-3"/>
    <n v="2.1822870114769698E-2"/>
    <n v="2.80478062439194E-2"/>
    <n v="1.42611942069336E-2"/>
    <n v="2.5943825290483799E-3"/>
    <n v="2.2463556044199401E-3"/>
    <n v="1.89041897695903E-3"/>
    <n v="1"/>
    <n v="0.83927483844431905"/>
    <n v="0.108663497512398"/>
    <n v="8.5108402477318892E-3"/>
    <n v="4.1866057092235003E-2"/>
    <n v="4.7300022938138201E-3"/>
    <n v="2.6742705276562698E-2"/>
    <n v="1"/>
    <n v="5.27339887840413E-2"/>
    <n v="2.40692257191897E-2"/>
    <n v="3.1401520244884401E-3"/>
    <n v="1.20227483053461E-3"/>
    <n v="2.4322336209828498E-2"/>
    <n v="0.94726601121595799"/>
    <n v="0.78889794110435196"/>
    <n v="8.9442919629509496E-2"/>
    <n v="3.1164229159910402E-3"/>
    <n v="3.8124767652479297E-2"/>
    <n v="2.8000348026924601E-3"/>
    <n v="2.1435294675979E-3"/>
    <n v="2.27403956433356E-2"/>
    <n v="2.8474930196872498E-4"/>
    <n v="2.2455646341366899E-2"/>
    <n v="0.40897909465541299"/>
    <n v="0.72217959771251306"/>
    <n v="0.34562237496737203"/>
    <n v="0.37655722274514097"/>
    <n v="1"/>
    <n v="0.48939704335308098"/>
    <n v="0.51060295664691802"/>
    <n v="95.8"/>
    <n v="6.3926218291978698E-2"/>
    <n v="5.7764559785488799E-2"/>
    <n v="6.87115885056198E-2"/>
    <n v="9.1341248309301001E-2"/>
    <n v="0.11246015487198099"/>
    <n v="0.13382426222246799"/>
    <n v="0.121216195907519"/>
    <n v="0.116185624906072"/>
    <n v="5.9987186281411399E-2"/>
    <n v="5.03215294201396E-2"/>
    <n v="7.4912795526272002E-2"/>
    <n v="3.7333797369232799E-2"/>
    <n v="1.20148386025137E-2"/>
    <n v="2.5943825290483799E-4"/>
    <n v="0.22740395643335601"/>
    <n v="0.79730595521526204"/>
    <n v="0.77259604356664302"/>
    <n v="0.69351483464766195"/>
    <n v="0.153329589407325"/>
    <n v="0.12426143149801799"/>
    <n v="0.77259604356664302"/>
    <n v="0.37478544931066898"/>
    <n v="0.39781059425597298"/>
    <n v="94.2"/>
    <n v="0.12426143149801799"/>
    <n v="5.5130628742278101E-2"/>
    <n v="6.9130802755740406E-2"/>
  </r>
  <r>
    <x v="64"/>
    <s v="Kentucky"/>
    <n v="21229"/>
    <n v="0.12255595307429901"/>
    <n v="0.27298444130127297"/>
    <n v="0.198019801980198"/>
    <n v="71.8"/>
    <n v="12019"/>
    <n v="0.97470671436891498"/>
    <n v="2.52932856310841E-2"/>
    <n v="0.97470671436891498"/>
    <n v="0.89291954405524498"/>
    <n v="5.1917796821698899E-2"/>
    <n v="0"/>
    <n v="0"/>
    <n v="0"/>
    <n v="0"/>
    <n v="0"/>
    <n v="8.5697645394791494E-3"/>
    <n v="0"/>
    <n v="0"/>
    <n v="3.32806389882685E-4"/>
    <n v="1.4144271570014099E-3"/>
    <n v="0"/>
    <n v="6.4897246027123701E-3"/>
    <n v="3.32806389882685E-4"/>
    <n v="0"/>
    <n v="0"/>
    <n v="0"/>
    <n v="0"/>
    <n v="0"/>
    <n v="2.1299608952491798E-2"/>
    <n v="2.52932856310841E-2"/>
    <n v="1.0816207671187201E-2"/>
    <n v="8.5697645394791494E-3"/>
    <n v="0"/>
    <n v="4.9920958482402799E-4"/>
    <n v="1"/>
    <n v="0.91771362010150503"/>
    <n v="6.3233214077710195E-2"/>
    <n v="9.0689741243031793E-3"/>
    <n v="8.5697645394791494E-3"/>
    <n v="0"/>
    <n v="2.6707712788085501E-2"/>
    <n v="1"/>
    <n v="4.4845661036691901E-2"/>
    <n v="4.3348032282219798E-2"/>
    <n v="0"/>
    <n v="0"/>
    <n v="1.4976287544720801E-3"/>
    <n v="0.95515433896330804"/>
    <n v="0.87478159580663895"/>
    <n v="5.1917796821698899E-2"/>
    <n v="0"/>
    <n v="8.5697645394791494E-3"/>
    <n v="0"/>
    <n v="0"/>
    <n v="1.9885181795490401E-2"/>
    <n v="0"/>
    <n v="1.9885181795490401E-2"/>
    <n v="0.42948664614360499"/>
    <n v="0.74640153090939299"/>
    <n v="0.354355603627589"/>
    <n v="0.39204592728180299"/>
    <n v="1"/>
    <n v="0.48797736916548701"/>
    <n v="0.51202263083451205"/>
    <n v="95.3"/>
    <n v="5.7325900657292601E-2"/>
    <n v="6.7642898743655797E-2"/>
    <n v="7.4299026541309598E-2"/>
    <n v="6.4897246027123698E-2"/>
    <n v="6.3233214077710195E-2"/>
    <n v="0.100590731342041"/>
    <n v="0.122306348281887"/>
    <n v="0.142191530077377"/>
    <n v="6.7143689158831801E-2"/>
    <n v="6.5313254014477004E-2"/>
    <n v="9.7262667443214906E-2"/>
    <n v="5.9156335801647301E-2"/>
    <n v="1.8637157833430399E-2"/>
    <n v="3.3863050170563199E-3"/>
    <n v="0.235044512854646"/>
    <n v="0.78775272485231695"/>
    <n v="0.764955487145353"/>
    <n v="0.72318828521507605"/>
    <n v="0.217655378983276"/>
    <n v="0.175056161078292"/>
    <n v="0.764955487145353"/>
    <n v="0.36874947999001501"/>
    <n v="0.39620600715533699"/>
    <n v="93.1"/>
    <n v="0.175056161078292"/>
    <n v="7.3134204176720105E-2"/>
    <n v="0.10192195690157201"/>
  </r>
  <r>
    <x v="440"/>
    <s v="Kentucky"/>
    <n v="21231"/>
    <n v="0.13202969576398599"/>
    <n v="0.32189819981561402"/>
    <n v="0.28443883740113501"/>
    <n v="83.7"/>
    <n v="20609"/>
    <n v="0.98340530836042495"/>
    <n v="1.6594691639574902E-2"/>
    <n v="0.98340530836042495"/>
    <n v="0.94778980057256501"/>
    <n v="2.2854092872046101E-2"/>
    <n v="0"/>
    <n v="0"/>
    <n v="0"/>
    <n v="0"/>
    <n v="0"/>
    <n v="3.2510068416711098E-3"/>
    <n v="0"/>
    <n v="0"/>
    <n v="3.2510068416711098E-3"/>
    <n v="0"/>
    <n v="0"/>
    <n v="0"/>
    <n v="0"/>
    <n v="0"/>
    <n v="0"/>
    <n v="0"/>
    <n v="0"/>
    <n v="0"/>
    <n v="9.5104080741423604E-3"/>
    <n v="1.6594691639574902E-2"/>
    <n v="1.17909651123295E-2"/>
    <n v="3.9788441942840503E-3"/>
    <n v="0"/>
    <n v="0"/>
    <n v="1"/>
    <n v="0.96355960987917899"/>
    <n v="3.5469940317337002E-2"/>
    <n v="3.9788441942840503E-3"/>
    <n v="4.0758891746324397E-3"/>
    <n v="8.24882332961327E-4"/>
    <n v="9.5104080741423604E-3"/>
    <n v="1"/>
    <n v="2.3436362754136499E-2"/>
    <n v="1.21791450337231E-2"/>
    <n v="0"/>
    <n v="0"/>
    <n v="1.1257217720413401E-2"/>
    <n v="0.97656363724586304"/>
    <n v="0.93386384589257099"/>
    <n v="2.2854092872046101E-2"/>
    <n v="0"/>
    <n v="3.2510068416711098E-3"/>
    <n v="0"/>
    <n v="0"/>
    <n v="1.6594691639574902E-2"/>
    <n v="0"/>
    <n v="1.6594691639574902E-2"/>
    <n v="0.529525935270998"/>
    <n v="0.78048425445193803"/>
    <n v="0.37566111892862297"/>
    <n v="0.404823135523315"/>
    <n v="1"/>
    <n v="0.49269736522878299"/>
    <n v="0.50730263477121595"/>
    <n v="97.1"/>
    <n v="5.3374739191615297E-2"/>
    <n v="5.9294482992867097E-2"/>
    <n v="5.9973797855305898E-2"/>
    <n v="5.5315638798583103E-2"/>
    <n v="6.09442476587898E-2"/>
    <n v="0.110146052695424"/>
    <n v="0.12208258527827601"/>
    <n v="0.13537774758600599"/>
    <n v="7.7587461788538994E-2"/>
    <n v="7.0066475811538603E-2"/>
    <n v="0.11519239167354001"/>
    <n v="5.68198359939832E-2"/>
    <n v="2.3824542675530101E-2"/>
    <n v="2.0670580814207301E-3"/>
    <n v="0.20937454510165401"/>
    <n v="0.81469261002474602"/>
    <n v="0.79062545489834501"/>
    <n v="0.76073560095103998"/>
    <n v="0.245814935222475"/>
    <n v="0.195836770343054"/>
    <n v="0.79062545489834501"/>
    <n v="0.38580231937503001"/>
    <n v="0.404823135523315"/>
    <n v="95.3"/>
    <n v="0.195836770343054"/>
    <n v="8.9232859430345896E-2"/>
    <n v="0.106603910912708"/>
  </r>
  <r>
    <x v="441"/>
    <s v="Kentucky"/>
    <n v="21233"/>
    <n v="6.4690231851007196E-2"/>
    <n v="0.287647282402128"/>
    <n v="0.21672367920942601"/>
    <n v="79.400000000000006"/>
    <n v="13155"/>
    <n v="0.97430634739642696"/>
    <n v="2.56936526035727E-2"/>
    <n v="0.97430634739642696"/>
    <n v="0.909160015203344"/>
    <n v="4.1201064234131501E-2"/>
    <n v="6.8415051311288401E-4"/>
    <n v="0"/>
    <n v="0"/>
    <n v="0"/>
    <n v="0"/>
    <n v="3.0406689471683699E-4"/>
    <n v="0"/>
    <n v="0"/>
    <n v="0"/>
    <n v="3.0406689471683699E-4"/>
    <n v="0"/>
    <n v="0"/>
    <n v="0"/>
    <n v="6.0813378943367496E-4"/>
    <n v="0"/>
    <n v="6.0813378943367496E-4"/>
    <n v="0"/>
    <n v="0"/>
    <n v="2.2348916761687501E-2"/>
    <n v="2.56936526035727E-2"/>
    <n v="1.39870771569745E-2"/>
    <n v="5.5492208285822797E-3"/>
    <n v="6.8415051311288401E-4"/>
    <n v="0"/>
    <n v="1"/>
    <n v="0.93196503230710703"/>
    <n v="5.5188141391105998E-2"/>
    <n v="6.2333713416951701E-3"/>
    <n v="9.8821740782972203E-4"/>
    <n v="3.4967692892436302E-3"/>
    <n v="2.78221208665906E-2"/>
    <n v="1"/>
    <n v="5.46560243253515E-2"/>
    <n v="2.2196883314329102E-2"/>
    <n v="3.8008361839604702E-4"/>
    <n v="2.9646522234891598E-3"/>
    <n v="2.91144051691372E-2"/>
    <n v="0.94534397567464801"/>
    <n v="0.88346636259977196"/>
    <n v="3.8996579247434403E-2"/>
    <n v="6.8415051311288401E-4"/>
    <n v="3.0406689471683699E-4"/>
    <n v="6.0813378943367496E-4"/>
    <n v="1.0642341315089301E-3"/>
    <n v="2.0220448498669701E-2"/>
    <n v="0"/>
    <n v="2.0220448498669701E-2"/>
    <n v="0.45328772329912498"/>
    <n v="0.74427974154313903"/>
    <n v="0.36556442417331803"/>
    <n v="0.378715317369821"/>
    <n v="1"/>
    <n v="0.49083998479665503"/>
    <n v="0.50916001520334397"/>
    <n v="96.4"/>
    <n v="5.8152793614595202E-2"/>
    <n v="6.79589509692132E-2"/>
    <n v="6.4690231851007196E-2"/>
    <n v="6.1801596351197197E-2"/>
    <n v="5.82288103382744E-2"/>
    <n v="0.12048650703154599"/>
    <n v="0.126947928544279"/>
    <n v="0.129608513873052"/>
    <n v="7.23679209426073E-2"/>
    <n v="7.1607753705815194E-2"/>
    <n v="9.7453439756746404E-2"/>
    <n v="5.4047890535917902E-2"/>
    <n v="1.6647662485746801E-2"/>
    <n v="3.1242873432155002E-3"/>
    <n v="0.23230710756366399"/>
    <n v="0.79581908019764303"/>
    <n v="0.76769289243633598"/>
    <n v="0.73485366780691697"/>
    <n v="0.21588749524895401"/>
    <n v="0.168148992778411"/>
    <n v="0.76769289243633598"/>
    <n v="0.37810718358038697"/>
    <n v="0.38958570885594801"/>
    <n v="97.1"/>
    <n v="0.168148992778411"/>
    <n v="7.4420372481945996E-2"/>
    <n v="9.3728620296465198E-2"/>
  </r>
  <r>
    <x v="576"/>
    <s v="Kentucky"/>
    <n v="21235"/>
    <n v="9.7675191886724397E-2"/>
    <n v="0.25489761423148299"/>
    <n v="0.25268087228795399"/>
    <n v="80.900000000000006"/>
    <n v="36089"/>
    <n v="0.98753082656765201"/>
    <n v="1.24691734323478E-2"/>
    <n v="0.98753082656765201"/>
    <n v="0.96774640472165996"/>
    <n v="9.9753387458782396E-3"/>
    <n v="1.88423065199922E-3"/>
    <n v="0"/>
    <n v="0"/>
    <n v="0"/>
    <n v="0"/>
    <n v="3.04802017235168E-3"/>
    <n v="6.0960403447033698E-4"/>
    <n v="6.3731330876444297E-4"/>
    <n v="1.6625564576463699E-3"/>
    <n v="1.3854637147053101E-4"/>
    <n v="0"/>
    <n v="0"/>
    <n v="0"/>
    <n v="5.5418548588212404E-4"/>
    <n v="5.5418548588212404E-4"/>
    <n v="0"/>
    <n v="0"/>
    <n v="0"/>
    <n v="4.3226467898805701E-3"/>
    <n v="1.24691734323478E-2"/>
    <n v="2.0504862977638598E-3"/>
    <n v="8.4236193854082906E-3"/>
    <n v="1.05295242317603E-3"/>
    <n v="0"/>
    <n v="1"/>
    <n v="0.98021557815400795"/>
    <n v="1.21089528665244E-2"/>
    <n v="1.03909778602898E-2"/>
    <n v="4.1009725955277196E-3"/>
    <n v="5.5418548588212404E-4"/>
    <n v="5.1816342929978604E-3"/>
    <n v="1"/>
    <n v="1.22474992379949E-2"/>
    <n v="8.7007121283493496E-3"/>
    <n v="1.0252431488819299E-3"/>
    <n v="2.2721604921167099E-3"/>
    <n v="2.4938346864695598E-4"/>
    <n v="0.98775250076200505"/>
    <n v="0.95998780791931004"/>
    <n v="9.9753387458782396E-3"/>
    <n v="1.8011028291169001E-3"/>
    <n v="3.04802017235168E-3"/>
    <n v="5.5418548588212404E-4"/>
    <n v="0"/>
    <n v="1.23860456094654E-2"/>
    <n v="8.5898750311729302E-4"/>
    <n v="1.15270581063481E-2"/>
    <n v="0.42625176646623603"/>
    <n v="0.74676494222616296"/>
    <n v="0.36143977389232101"/>
    <n v="0.38532516833384101"/>
    <n v="1"/>
    <n v="0.48956745822826903"/>
    <n v="0.51043254177173103"/>
    <n v="95.9"/>
    <n v="7.4565657125439805E-2"/>
    <n v="6.6668513951619601E-2"/>
    <n v="6.5310759511208405E-2"/>
    <n v="7.5978830114439302E-2"/>
    <n v="7.8223281332261904E-2"/>
    <n v="0.116184987115187"/>
    <n v="0.112527362908365"/>
    <n v="0.12768433594724099"/>
    <n v="6.0877275624151399E-2"/>
    <n v="6.42023885394441E-2"/>
    <n v="9.36850563883731E-2"/>
    <n v="4.6163650973980903E-2"/>
    <n v="1.7927900468286701E-2"/>
    <n v="1.0197012940230999E-3"/>
    <n v="0.245947518634486"/>
    <n v="0.77932333952173705"/>
    <n v="0.75405248136551295"/>
    <n v="0.69034885976336202"/>
    <n v="0.198481531768682"/>
    <n v="0.15777660783063999"/>
    <n v="0.75405248136551295"/>
    <n v="0.364543212613261"/>
    <n v="0.389509268752251"/>
    <n v="93.6"/>
    <n v="0.15777660783063999"/>
    <n v="7.0575521627088494E-2"/>
    <n v="8.7201086203552297E-2"/>
  </r>
  <r>
    <x v="744"/>
    <s v="Kentucky"/>
    <n v="21237"/>
    <n v="9.0128755364806801E-2"/>
    <n v="0.282846462688633"/>
    <n v="0.29627578568461799"/>
    <n v="86.2"/>
    <n v="7223"/>
    <n v="0.99432368821819095"/>
    <n v="5.6763117818081103E-3"/>
    <n v="0.99432368821819095"/>
    <n v="0.98823203654990999"/>
    <n v="1.1075730305967E-3"/>
    <n v="4.15339886473764E-3"/>
    <n v="4.15339886473764E-3"/>
    <n v="0"/>
    <n v="0"/>
    <n v="0"/>
    <n v="4.15339886473764E-4"/>
    <n v="0"/>
    <n v="0"/>
    <n v="4.15339886473764E-4"/>
    <n v="0"/>
    <n v="0"/>
    <n v="0"/>
    <n v="0"/>
    <n v="0"/>
    <n v="0"/>
    <n v="0"/>
    <n v="0"/>
    <n v="0"/>
    <n v="4.15339886473764E-4"/>
    <n v="5.6763117818081103E-3"/>
    <n v="2.4920393188425801E-3"/>
    <n v="1.6613595458950499E-3"/>
    <n v="0"/>
    <n v="0"/>
    <n v="1"/>
    <n v="0.99238543541464697"/>
    <n v="3.5996123494392899E-3"/>
    <n v="5.8147584106327003E-3"/>
    <n v="1.93825280354423E-3"/>
    <n v="1.5229129170704599E-3"/>
    <n v="4.15339886473764E-4"/>
    <n v="1"/>
    <n v="3.1842724629655198E-3"/>
    <n v="0"/>
    <n v="0"/>
    <n v="2.7689325764917601E-3"/>
    <n v="4.15339886473764E-4"/>
    <n v="0.99681572753703396"/>
    <n v="0.98546310397341796"/>
    <n v="1.1075730305967E-3"/>
    <n v="4.15339886473764E-3"/>
    <n v="4.15339886473764E-4"/>
    <n v="0"/>
    <n v="0"/>
    <n v="5.6763117818081103E-3"/>
    <n v="0"/>
    <n v="5.6763117818081103E-3"/>
    <n v="0.514883012598643"/>
    <n v="0.76699432368821796"/>
    <n v="0.36965249896164998"/>
    <n v="0.39734182472656698"/>
    <n v="1"/>
    <n v="0.49785407725321801"/>
    <n v="0.50214592274678105"/>
    <n v="99.1"/>
    <n v="6.1054963311643298E-2"/>
    <n v="6.0639623425169598E-2"/>
    <n v="6.9638654298767796E-2"/>
    <n v="5.5655544787484398E-2"/>
    <n v="5.3994185241589297E-2"/>
    <n v="9.7604873321334606E-2"/>
    <n v="0.133324103558078"/>
    <n v="0.13595458950574499"/>
    <n v="7.5730305967049702E-2"/>
    <n v="6.9500207669943206E-2"/>
    <n v="0.11338778900733699"/>
    <n v="6.1470303198117103E-2"/>
    <n v="1.20448567077391E-2"/>
    <n v="5.7593797591028598E-3"/>
    <n v="0.23259033642530799"/>
    <n v="0.79177627024781905"/>
    <n v="0.76740966357469198"/>
    <n v="0.74207393049979198"/>
    <n v="0.22677557801467499"/>
    <n v="0.18690294891319301"/>
    <n v="0.76740966357469198"/>
    <n v="0.36965249896164998"/>
    <n v="0.397757164613041"/>
    <n v="92.9"/>
    <n v="0.18690294891319301"/>
    <n v="8.6529143015367502E-2"/>
    <n v="0.100373805897826"/>
  </r>
  <r>
    <x v="536"/>
    <s v="Kentucky"/>
    <n v="21239"/>
    <n v="6.2574242250066997E-2"/>
    <n v="0.23654059853623"/>
    <n v="0.17166724144537601"/>
    <n v="81.3"/>
    <n v="26097"/>
    <n v="0.97505460397746802"/>
    <n v="2.4945396022531301E-2"/>
    <n v="0.97505460397746802"/>
    <n v="0.90654098172203701"/>
    <n v="4.4679465072613701E-2"/>
    <n v="0"/>
    <n v="0"/>
    <n v="0"/>
    <n v="0"/>
    <n v="0"/>
    <n v="3.2953979384603501E-3"/>
    <n v="0"/>
    <n v="4.5982296815725898E-4"/>
    <n v="6.8973445223588904E-4"/>
    <n v="7.2805303291565999E-4"/>
    <n v="0"/>
    <n v="0"/>
    <n v="1.41778748515155E-3"/>
    <n v="0"/>
    <n v="0"/>
    <n v="0"/>
    <n v="0"/>
    <n v="0"/>
    <n v="2.05387592443575E-2"/>
    <n v="2.4945396022531301E-2"/>
    <n v="1.21086714948078E-2"/>
    <n v="1.8392918726290301E-3"/>
    <n v="4.9047783270107599E-3"/>
    <n v="6.1309729087634596E-4"/>
    <n v="1"/>
    <n v="0.92987699735601703"/>
    <n v="6.00835345058819E-2"/>
    <n v="3.6785837452580701E-3"/>
    <n v="1.03460167835383E-2"/>
    <n v="3.8318580679771601E-4"/>
    <n v="2.4064068666896501E-2"/>
    <n v="1"/>
    <n v="6.7172471931639596E-2"/>
    <n v="5.7592826761696699E-2"/>
    <n v="5.0197340690500804E-3"/>
    <n v="3.4486722611794398E-4"/>
    <n v="4.2150438747748696E-3"/>
    <n v="0.93282752806836"/>
    <n v="0.86247461394029901"/>
    <n v="4.4679465072613701E-2"/>
    <n v="0"/>
    <n v="3.2953979384603501E-3"/>
    <n v="0"/>
    <n v="8.0469019427520405E-4"/>
    <n v="2.15733609227114E-2"/>
    <n v="0"/>
    <n v="2.15733609227114E-2"/>
    <n v="0.42441659960915001"/>
    <n v="0.73663639498792899"/>
    <n v="0.34448404031114599"/>
    <n v="0.392152354676782"/>
    <n v="1"/>
    <n v="0.48143464766064997"/>
    <n v="0.51856535233934897"/>
    <n v="92.8"/>
    <n v="5.6673180825382197E-2"/>
    <n v="6.4336896961336501E-2"/>
    <n v="6.3149020960263605E-2"/>
    <n v="6.51032685749319E-2"/>
    <n v="5.6098402115185603E-2"/>
    <n v="0.106142468482967"/>
    <n v="0.122121316626432"/>
    <n v="0.14231520864467101"/>
    <n v="7.5640878261869104E-2"/>
    <n v="7.6560524198183696E-2"/>
    <n v="0.109859370808905"/>
    <n v="4.6595394106602198E-2"/>
    <n v="1.54040694332681E-2"/>
    <n v="1.6247078208223101E-3"/>
    <n v="0.225351572977736"/>
    <n v="0.79963214162547402"/>
    <n v="0.774648427022263"/>
    <n v="0.737057899375407"/>
    <n v="0.21458405180672099"/>
    <n v="0.171858834348775"/>
    <n v="0.774648427022263"/>
    <n v="0.37031076368931198"/>
    <n v="0.40433766333295001"/>
    <n v="91.6"/>
    <n v="0.171858834348775"/>
    <n v="7.7058665747020694E-2"/>
    <n v="9.4800168601754997E-2"/>
  </r>
  <r>
    <x v="745"/>
    <s v="Louisiana"/>
    <n v="22001"/>
    <n v="9.5384221966500399E-2"/>
    <n v="0.29083557089886197"/>
    <n v="0.226505561948599"/>
    <n v="76"/>
    <n v="62568"/>
    <n v="0.97855133614627199"/>
    <n v="2.1448663853727099E-2"/>
    <n v="0.97855133614627199"/>
    <n v="0.79067574478966796"/>
    <n v="0.17803030303030301"/>
    <n v="3.1965221838639498E-4"/>
    <n v="0"/>
    <n v="0"/>
    <n v="0"/>
    <n v="0"/>
    <n v="6.7126965861142999E-4"/>
    <n v="0"/>
    <n v="0"/>
    <n v="2.7170438562843598E-4"/>
    <n v="0"/>
    <n v="1.4384349827387799E-4"/>
    <n v="2.5572177470911602E-4"/>
    <n v="0"/>
    <n v="1.59826109193197E-4"/>
    <n v="1.59826109193197E-4"/>
    <n v="0"/>
    <n v="0"/>
    <n v="0"/>
    <n v="8.6945403401099599E-3"/>
    <n v="2.1448663853727099E-2"/>
    <n v="9.2858969441247906E-3"/>
    <n v="4.5870093338447699E-3"/>
    <n v="6.3930443677279099E-5"/>
    <n v="6.8725226953075E-4"/>
    <n v="1"/>
    <n v="0.81132527809743005"/>
    <n v="0.194012913949622"/>
    <n v="1.14914972509909E-2"/>
    <n v="7.99130545965989E-4"/>
    <n v="3.3563482930571499E-4"/>
    <n v="9.4457230533179903E-3"/>
    <n v="1"/>
    <n v="2.4932873034138801E-2"/>
    <n v="1.1651323360184099E-2"/>
    <n v="1.10280015343306E-3"/>
    <n v="0"/>
    <n v="1.2178749520521601E-2"/>
    <n v="0.97506712696586095"/>
    <n v="0.77390998593530202"/>
    <n v="0.17755082470272299"/>
    <n v="3.1965221838639498E-4"/>
    <n v="6.7126965861142999E-4"/>
    <n v="1.59826109193197E-4"/>
    <n v="1.85398286664109E-3"/>
    <n v="2.0601585475003101E-2"/>
    <n v="0"/>
    <n v="2.0601585475003101E-2"/>
    <n v="0.41925584963559598"/>
    <n v="0.72441183991816904"/>
    <n v="0.34418552614755099"/>
    <n v="0.380226313770617"/>
    <n v="1"/>
    <n v="0.48732578954097899"/>
    <n v="0.51267421045901995"/>
    <n v="95.1"/>
    <n v="7.0978775092699106E-2"/>
    <n v="7.7563610791458806E-2"/>
    <n v="7.1362357754762795E-2"/>
    <n v="6.6439713591612298E-2"/>
    <n v="6.1309295486510602E-2"/>
    <n v="0.134317862165963"/>
    <n v="0.118447129523078"/>
    <n v="0.12781293952180001"/>
    <n v="7.2257383966244704E-2"/>
    <n v="5.5619485999232797E-2"/>
    <n v="8.2885820227592305E-2"/>
    <n v="4.4591484464902097E-2"/>
    <n v="1.6414141414141398E-2"/>
    <n v="5.7857051527937596E-4"/>
    <n v="0.26444828027106498"/>
    <n v="0.764608106380258"/>
    <n v="0.73555171972893496"/>
    <n v="0.70155670630354094"/>
    <n v="0.175808720112517"/>
    <n v="0.14389144610663501"/>
    <n v="0.73555171972893496"/>
    <n v="0.35072241401355297"/>
    <n v="0.38482930571538099"/>
    <n v="91.1"/>
    <n v="0.14389144610663501"/>
    <n v="6.2124408643395898E-2"/>
    <n v="8.1767037463239906E-2"/>
  </r>
  <r>
    <x v="746"/>
    <s v="Louisiana"/>
    <n v="22003"/>
    <n v="0.101983554810802"/>
    <n v="0.21226764350570901"/>
    <n v="0.24796383617162199"/>
    <n v="70.400000000000006"/>
    <n v="25661"/>
    <n v="0.97065585908577201"/>
    <n v="2.9344140914227799E-2"/>
    <n v="0.97065585908577201"/>
    <n v="0.73664315498226796"/>
    <n v="0.19009391683878199"/>
    <n v="2.10436070301235E-2"/>
    <n v="4.5594481898600901E-3"/>
    <n v="0"/>
    <n v="0"/>
    <n v="3.8969642648376903E-5"/>
    <n v="6.50793032227894E-3"/>
    <n v="0"/>
    <n v="0"/>
    <n v="1.90951248977046E-3"/>
    <n v="0"/>
    <n v="8.9630178091266901E-4"/>
    <n v="8.1836249561591495E-4"/>
    <n v="2.8837535559798899E-3"/>
    <n v="0"/>
    <n v="0"/>
    <n v="0"/>
    <n v="0"/>
    <n v="0"/>
    <n v="1.6367249912318301E-2"/>
    <n v="2.9344140914227799E-2"/>
    <n v="7.9498071002688901E-3"/>
    <n v="8.2615642414558994E-3"/>
    <n v="2.1433303456607298E-3"/>
    <n v="5.8454463972565298E-4"/>
    <n v="1"/>
    <n v="0.76329839055375803"/>
    <n v="0.20381123105101101"/>
    <n v="3.5618253380616499E-2"/>
    <n v="9.9762285179844905E-3"/>
    <n v="6.6248392502240704E-4"/>
    <n v="2.3108998090487502E-2"/>
    <n v="1"/>
    <n v="5.8571372900510503E-2"/>
    <n v="3.7293948014496703E-2"/>
    <n v="7.8718678149721309E-3"/>
    <n v="9.3527142356104496E-4"/>
    <n v="1.24702856474806E-2"/>
    <n v="0.94142862709948905"/>
    <n v="0.70998791941077899"/>
    <n v="0.186508709715131"/>
    <n v="1.80819141888468E-2"/>
    <n v="6.50793032227894E-3"/>
    <n v="0"/>
    <n v="0"/>
    <n v="2.0342153462452699E-2"/>
    <n v="5.0660535442889902E-4"/>
    <n v="1.98355481080238E-2"/>
    <n v="0.38505903900861199"/>
    <n v="0.73952690853824798"/>
    <n v="0.419897899536261"/>
    <n v="0.31962900900198699"/>
    <n v="1"/>
    <n v="0.57043762908694096"/>
    <n v="0.42956237091305799"/>
    <n v="132.80000000000001"/>
    <n v="6.2897003234480303E-2"/>
    <n v="6.3286699660964105E-2"/>
    <n v="6.1883792525622497E-2"/>
    <n v="5.7714040762246198E-2"/>
    <n v="5.5025135419508202E-2"/>
    <n v="0.14753906706675499"/>
    <n v="0.14562955457698401"/>
    <n v="0.14356416351661999"/>
    <n v="6.5975605003702101E-2"/>
    <n v="5.5531740773937098E-2"/>
    <n v="8.6785394177935293E-2"/>
    <n v="4.1970305132301898E-2"/>
    <n v="1.21974981489419E-2"/>
    <n v="1.49253731343283E-3"/>
    <n v="0.22547835236350799"/>
    <n v="0.79685125287401104"/>
    <n v="0.77452164763649101"/>
    <n v="0.74642453528701103"/>
    <n v="0.17216788122052901"/>
    <n v="0.140953197459179"/>
    <n v="0.77452164763649101"/>
    <n v="0.45247652079030398"/>
    <n v="0.32204512684618603"/>
    <n v="140.5"/>
    <n v="0.140953197459179"/>
    <n v="5.8220646116675101E-2"/>
    <n v="8.2732551342504193E-2"/>
  </r>
  <r>
    <x v="747"/>
    <s v="Louisiana"/>
    <n v="22005"/>
    <n v="9.3657159833630405E-2"/>
    <n v="0.25421700666798702"/>
    <n v="0.17715554235162001"/>
    <n v="82.6"/>
    <n v="121176"/>
    <n v="0.97113289760348498"/>
    <n v="2.8867102396514101E-2"/>
    <n v="0.97113289760348498"/>
    <n v="0.72948438634713098"/>
    <n v="0.21784841882881001"/>
    <n v="4.7039017627252902E-4"/>
    <n v="9.0777051561365205E-5"/>
    <n v="0"/>
    <n v="0"/>
    <n v="0"/>
    <n v="1.05714002772826E-2"/>
    <n v="9.7379018947646402E-4"/>
    <n v="1.0893246187363801E-3"/>
    <n v="6.3543936092955698E-4"/>
    <n v="5.9417706476529999E-4"/>
    <n v="4.4563279857397502E-4"/>
    <n v="5.3145837459562901E-3"/>
    <n v="1.51845249884465E-3"/>
    <n v="3.30098369314055E-4"/>
    <n v="3.30098369314055E-4"/>
    <n v="0"/>
    <n v="0"/>
    <n v="0"/>
    <n v="1.24282036046741E-2"/>
    <n v="2.8867102396514101E-2"/>
    <n v="9.6718822209018295E-3"/>
    <n v="5.5539050637089804E-3"/>
    <n v="3.0038951607579E-3"/>
    <n v="4.7039017627252902E-4"/>
    <n v="1"/>
    <n v="0.75621410180233695"/>
    <n v="0.236053343896481"/>
    <n v="1.2535485574701201E-2"/>
    <n v="1.5258797121542199E-2"/>
    <n v="3.2927312339077002E-3"/>
    <n v="1.36660724896019E-2"/>
    <n v="1"/>
    <n v="5.4490988314517701E-2"/>
    <n v="3.0154486036838901E-2"/>
    <n v="1.6422393873374199E-3"/>
    <n v="2.4427279329240102E-3"/>
    <n v="2.02515349574173E-2"/>
    <n v="0.94550901168548196"/>
    <n v="0.68815607050901095"/>
    <n v="0.217328513897141"/>
    <n v="3.8786558394401498E-4"/>
    <n v="1.05714002772826E-2"/>
    <n v="3.30098369314055E-4"/>
    <n v="1.8898131643229599E-3"/>
    <n v="2.6845249884465499E-2"/>
    <n v="2.2281639928698699E-4"/>
    <n v="2.6622433485178499E-2"/>
    <n v="0.38403644285997202"/>
    <n v="0.71000033009836905"/>
    <n v="0.34338482867894599"/>
    <n v="0.36661550141942301"/>
    <n v="1"/>
    <n v="0.49513104905261701"/>
    <n v="0.50486895094738204"/>
    <n v="98.1"/>
    <n v="7.1639598600382895E-2"/>
    <n v="7.9660988974714395E-2"/>
    <n v="7.4511454413415196E-2"/>
    <n v="7.0665808410906403E-2"/>
    <n v="5.8155080213903698E-2"/>
    <n v="0.13937578398362699"/>
    <n v="0.14355978081468199"/>
    <n v="0.13757674787086499"/>
    <n v="6.2008978675645303E-2"/>
    <n v="5.1932725952333697E-2"/>
    <n v="7.0335710041592295E-2"/>
    <n v="2.9948174556017601E-2"/>
    <n v="1.06291674919125E-2"/>
    <n v="2.9213705684293898E-4"/>
    <n v="0.27185251204859001"/>
    <n v="0.75960586254703899"/>
    <n v="0.72814748795140904"/>
    <n v="0.69078035254505799"/>
    <n v="0.13797286591404201"/>
    <n v="0.110913052089522"/>
    <n v="0.72814748795140904"/>
    <n v="0.35458341585792502"/>
    <n v="0.37356407209348302"/>
    <n v="94.9"/>
    <n v="0.110913052089522"/>
    <n v="5.0166699676503598E-2"/>
    <n v="6.0746352413018997E-2"/>
  </r>
  <r>
    <x v="748"/>
    <s v="Louisiana"/>
    <n v="22007"/>
    <n v="0.151976754424583"/>
    <n v="0.27313551113850398"/>
    <n v="0.207273047459716"/>
    <n v="87.5"/>
    <n v="22714"/>
    <n v="0.98881746940213"/>
    <n v="1.1182530597869099E-2"/>
    <n v="0.98881746940213"/>
    <n v="0.67971295236417995"/>
    <n v="0.29968301488068999"/>
    <n v="3.65413401426433E-3"/>
    <n v="8.8051422030465797E-4"/>
    <n v="0"/>
    <n v="0"/>
    <n v="0"/>
    <n v="1.7170027295940801E-3"/>
    <n v="8.8051422030465797E-4"/>
    <n v="0"/>
    <n v="0"/>
    <n v="0"/>
    <n v="0"/>
    <n v="8.3648850928942501E-4"/>
    <n v="0"/>
    <n v="0"/>
    <n v="0"/>
    <n v="0"/>
    <n v="0"/>
    <n v="0"/>
    <n v="4.0503654134014201E-3"/>
    <n v="1.1182530597869099E-2"/>
    <n v="2.5094655278682701E-3"/>
    <n v="4.5786739455842204E-3"/>
    <n v="1.62895130756361E-3"/>
    <n v="0"/>
    <n v="1"/>
    <n v="0.68895835167737896"/>
    <n v="0.30219248040855801"/>
    <n v="8.2328079598485496E-3"/>
    <n v="5.28308532182794E-3"/>
    <n v="0"/>
    <n v="6.51580523025446E-3"/>
    <n v="1"/>
    <n v="2.9012943559038398E-2"/>
    <n v="1.7170027295940801E-2"/>
    <n v="2.4214141058378001E-3"/>
    <n v="0"/>
    <n v="9.4215021572598406E-3"/>
    <n v="0.97098705644096095"/>
    <n v="0.65633529981509198"/>
    <n v="0.298626397816324"/>
    <n v="3.65413401426433E-3"/>
    <n v="1.7170027295940801E-3"/>
    <n v="0"/>
    <n v="0"/>
    <n v="1.06542220656863E-2"/>
    <n v="1.93713128467024E-3"/>
    <n v="8.7170907810161097E-3"/>
    <n v="0.47226380206040303"/>
    <n v="0.769261248569164"/>
    <n v="0.36853922690851398"/>
    <n v="0.40072202166064902"/>
    <n v="1"/>
    <n v="0.48450294972263802"/>
    <n v="0.51549705027736203"/>
    <n v="94"/>
    <n v="5.4063573126705997E-2"/>
    <n v="6.049132693493E-2"/>
    <n v="6.9340494848991796E-2"/>
    <n v="5.9346658448533901E-2"/>
    <n v="7.2642423175134196E-2"/>
    <n v="0.118165008364885"/>
    <n v="0.120938628158844"/>
    <n v="0.13661178128026699"/>
    <n v="7.36109888174694E-2"/>
    <n v="6.8327903495641398E-2"/>
    <n v="0.101919521000264"/>
    <n v="4.9000616359954202E-2"/>
    <n v="1.5541075988377199E-2"/>
    <n v="1.78304129611693E-3"/>
    <n v="0.22246191775997101"/>
    <n v="0.80228053183058901"/>
    <n v="0.77753808224002796"/>
    <n v="0.74570749317601404"/>
    <n v="0.202914502069208"/>
    <n v="0.16646121334859501"/>
    <n v="0.77753808224002796"/>
    <n v="0.37487892929470801"/>
    <n v="0.40265915294532001"/>
    <n v="93.1"/>
    <n v="0.16646121334859501"/>
    <n v="7.7705379941886005E-2"/>
    <n v="8.8755833406709506E-2"/>
  </r>
  <r>
    <x v="749"/>
    <s v="Louisiana"/>
    <n v="22009"/>
    <n v="8.7251112959248506E-2"/>
    <n v="0.33447482999853201"/>
    <n v="0.26911599236827899"/>
    <n v="77.400000000000006"/>
    <n v="40882"/>
    <n v="0.97045154346656204"/>
    <n v="2.95484565334376E-2"/>
    <n v="0.97045154346656204"/>
    <n v="0.66361723986106302"/>
    <n v="0.28787730541558598"/>
    <n v="9.0015165598551893E-3"/>
    <n v="0"/>
    <n v="0"/>
    <n v="1.9568514260554699E-4"/>
    <n v="0"/>
    <n v="5.3813414216525596E-3"/>
    <n v="7.0935864194511002E-4"/>
    <n v="0"/>
    <n v="4.4762976371018996E-3"/>
    <n v="1.9568514260554699E-4"/>
    <n v="0"/>
    <n v="0"/>
    <n v="0"/>
    <n v="1.6877843549728401E-3"/>
    <n v="2.4460642825693401E-5"/>
    <n v="0"/>
    <n v="0"/>
    <n v="1.66332371214715E-3"/>
    <n v="2.8863558534318202E-3"/>
    <n v="2.95484565334376E-2"/>
    <n v="1.2572770412406399E-2"/>
    <n v="4.2806124944963497E-3"/>
    <n v="1.9813120688811701E-3"/>
    <n v="8.3410792035614693E-3"/>
    <n v="1"/>
    <n v="0.68404187662051696"/>
    <n v="0.30901130081698502"/>
    <n v="2.26994765422435E-2"/>
    <n v="8.4878430605156308E-3"/>
    <n v="1.6877843549728401E-3"/>
    <n v="4.1338486375421899E-3"/>
    <n v="1"/>
    <n v="1.8639009833178399E-2"/>
    <n v="1.4187172838902201E-2"/>
    <n v="7.5827992759649695E-4"/>
    <n v="4.15830928036788E-4"/>
    <n v="3.27772613864292E-3"/>
    <n v="0.98136099016682099"/>
    <n v="0.65192505259038203"/>
    <n v="0.28650750941734698"/>
    <n v="8.7079888459468697E-3"/>
    <n v="5.3813414216525596E-3"/>
    <n v="1.6877843549728401E-3"/>
    <n v="5.3813414216525603E-4"/>
    <n v="2.6613179394354401E-2"/>
    <n v="0"/>
    <n v="2.6613179394354401E-2"/>
    <n v="0.44811897656670402"/>
    <n v="0.75942957780930398"/>
    <n v="0.37967809794041302"/>
    <n v="0.37975147986889002"/>
    <n v="1"/>
    <n v="0.50406046670906501"/>
    <n v="0.49593953329093399"/>
    <n v="101.6"/>
    <n v="6.8391957340638895E-2"/>
    <n v="6.0637933564893998E-2"/>
    <n v="6.9663910767574902E-2"/>
    <n v="5.9537204637737803E-2"/>
    <n v="6.2130032777261299E-2"/>
    <n v="0.136661611467149"/>
    <n v="0.12374639205518299"/>
    <n v="0.128100386478156"/>
    <n v="6.5945893058069499E-2"/>
    <n v="6.2496942419646699E-2"/>
    <n v="9.5494349591507197E-2"/>
    <n v="5.0168778435497198E-2"/>
    <n v="1.7024607406682601E-2"/>
    <n v="9.2705836309378196E-4"/>
    <n v="0.237366077980529"/>
    <n v="0.78834205762927401"/>
    <n v="0.76263392201947"/>
    <n v="0.73218042170148201"/>
    <n v="0.20035712538525499"/>
    <n v="0.162687735433687"/>
    <n v="0.76263392201947"/>
    <n v="0.38114573650995498"/>
    <n v="0.38148818550951502"/>
    <n v="99.9"/>
    <n v="0.162687735433687"/>
    <n v="7.0984785480162405E-2"/>
    <n v="9.1702949953524696E-2"/>
  </r>
  <r>
    <x v="750"/>
    <s v="Louisiana"/>
    <n v="22011"/>
    <n v="0.10549647801136799"/>
    <n v="0.27618374173896398"/>
    <n v="0.24360194729255599"/>
    <n v="84.2"/>
    <n v="36769"/>
    <n v="0.97198727188664302"/>
    <n v="2.8012728113356301E-2"/>
    <n v="0.97198727188664302"/>
    <n v="0.82904076803829296"/>
    <n v="0.124561451222497"/>
    <n v="8.7301803149392107E-3"/>
    <n v="1.4686284641953801E-3"/>
    <n v="0"/>
    <n v="0"/>
    <n v="0"/>
    <n v="3.2636188093230702E-3"/>
    <n v="1.35984117055127E-4"/>
    <n v="2.7196823411025499E-5"/>
    <n v="9.7908564279692092E-4"/>
    <n v="3.53558704343332E-4"/>
    <n v="4.6234599798743501E-4"/>
    <n v="8.4310152574179305E-4"/>
    <n v="4.6234599798743501E-4"/>
    <n v="2.9916505752128098E-4"/>
    <n v="0"/>
    <n v="0"/>
    <n v="2.9916505752128098E-4"/>
    <n v="0"/>
    <n v="6.0920884440697296E-3"/>
    <n v="2.8012728113356301E-2"/>
    <n v="4.6506568032853701E-3"/>
    <n v="9.8180532513802293E-3"/>
    <n v="3.9979330414207596E-3"/>
    <n v="1.19666023008512E-3"/>
    <n v="1"/>
    <n v="0.85262041393565202"/>
    <n v="0.136201691642416"/>
    <n v="2.41235823655797E-2"/>
    <n v="1.04163833664228E-2"/>
    <n v="2.71968234110255E-3"/>
    <n v="6.7720090293453697E-3"/>
    <n v="1"/>
    <n v="3.7069270309227798E-2"/>
    <n v="1.8194674861976099E-2"/>
    <n v="4.5962631564633203E-3"/>
    <n v="1.90377763877179E-4"/>
    <n v="1.40879545269112E-2"/>
    <n v="0.96293072969077198"/>
    <n v="0.80053849710353797"/>
    <n v="0.124425467105442"/>
    <n v="7.2071582039217796E-3"/>
    <n v="3.0732410454458901E-3"/>
    <n v="1.08787293644102E-4"/>
    <n v="4.6234599798743501E-4"/>
    <n v="2.7115232940792499E-2"/>
    <n v="1.63180940466153E-4"/>
    <n v="2.6952052000326299E-2"/>
    <n v="0.423182572275558"/>
    <n v="0.74037912371834902"/>
    <n v="0.37757349941526802"/>
    <n v="0.362805624303081"/>
    <n v="1"/>
    <n v="0.50890695966710997"/>
    <n v="0.49109304033288897"/>
    <n v="103.6"/>
    <n v="6.6142674535614204E-2"/>
    <n v="5.8418776686882903E-2"/>
    <n v="7.7429356251189796E-2"/>
    <n v="6.9297506051293201E-2"/>
    <n v="6.4130109603198301E-2"/>
    <n v="0.13070793331338901"/>
    <n v="0.12635644156762399"/>
    <n v="0.13002801272811301"/>
    <n v="6.5625934890804705E-2"/>
    <n v="6.0050586091544497E-2"/>
    <n v="9.1000571133291602E-2"/>
    <n v="4.55274823900568E-2"/>
    <n v="1.5284614756996299E-2"/>
    <n v="1.02260056025456E-3"/>
    <n v="0.24738230574668801"/>
    <n v="0.78351328564823597"/>
    <n v="0.75261769425331104"/>
    <n v="0.709755500557534"/>
    <n v="0.184911202371563"/>
    <n v="0.15181266828034401"/>
    <n v="0.75261769425331104"/>
    <n v="0.38274089586336302"/>
    <n v="0.36987679838994802"/>
    <n v="103.5"/>
    <n v="0.15181266828034401"/>
    <n v="6.9406293344937295E-2"/>
    <n v="8.2406374935407506E-2"/>
  </r>
  <r>
    <x v="751"/>
    <s v="Louisiana"/>
    <n v="22013"/>
    <n v="0.15781387181738299"/>
    <n v="0.34825870646766099"/>
    <n v="0.20010242903131401"/>
    <n v="73.7"/>
    <n v="13668"/>
    <n v="0.98851331577406998"/>
    <n v="1.1486684225929101E-2"/>
    <n v="0.98851331577406998"/>
    <n v="0.54499561018437204"/>
    <n v="0.43049458589405898"/>
    <n v="4.3898156277436299E-4"/>
    <n v="0"/>
    <n v="0"/>
    <n v="0"/>
    <n v="0"/>
    <n v="1.39010828211881E-3"/>
    <n v="4.3898156277436299E-4"/>
    <n v="0"/>
    <n v="7.3163593795727198E-4"/>
    <n v="0"/>
    <n v="0"/>
    <n v="0"/>
    <n v="2.1949078138718101E-4"/>
    <n v="0"/>
    <n v="0"/>
    <n v="0"/>
    <n v="0"/>
    <n v="0"/>
    <n v="1.11940298507462E-2"/>
    <n v="1.1486684225929101E-2"/>
    <n v="5.4141059408838099E-3"/>
    <n v="1.2437810945273599E-3"/>
    <n v="3.2191981270119898E-3"/>
    <n v="8.7796312554872696E-4"/>
    <n v="1"/>
    <n v="0.55560433128475195"/>
    <n v="0.43737196371085701"/>
    <n v="2.78021656423763E-3"/>
    <n v="4.97512437810945E-3"/>
    <n v="0"/>
    <n v="1.13403570383377E-2"/>
    <n v="1"/>
    <n v="1.9022534386888999E-3"/>
    <n v="1.75592625109745E-3"/>
    <n v="1.46327187591454E-4"/>
    <n v="0"/>
    <n v="0"/>
    <n v="0.99809774656131101"/>
    <n v="0.54404448346502698"/>
    <n v="0.43049458589405898"/>
    <n v="4.3898156277436299E-4"/>
    <n v="1.39010828211881E-3"/>
    <n v="0"/>
    <n v="1.0389230318993199E-2"/>
    <n v="1.13403570383377E-2"/>
    <n v="0"/>
    <n v="1.13403570383377E-2"/>
    <n v="0.57170032191981202"/>
    <n v="0.770558969856599"/>
    <n v="0.36333040678958101"/>
    <n v="0.40722856306701699"/>
    <n v="1"/>
    <n v="0.47724612232952801"/>
    <n v="0.52275387767047099"/>
    <n v="91.3"/>
    <n v="6.1457418788410802E-2"/>
    <n v="5.7360257535850098E-2"/>
    <n v="6.9651741293532299E-2"/>
    <n v="5.3263096283289402E-2"/>
    <n v="6.52619256657887E-2"/>
    <n v="0.120061457418788"/>
    <n v="0.102282704126426"/>
    <n v="0.13227977758267401"/>
    <n v="7.10418495756511E-2"/>
    <n v="7.0237050043898103E-2"/>
    <n v="0.10411179397131901"/>
    <n v="7.11881767632426E-2"/>
    <n v="2.1802750951126701E-2"/>
    <n v="3.0436055019022498E-3"/>
    <n v="0.22805092186128101"/>
    <n v="0.79455662862159704"/>
    <n v="0.77194907813871805"/>
    <n v="0.74114720515071697"/>
    <n v="0.23697688030436001"/>
    <n v="0.19710272168568899"/>
    <n v="0.77194907813871805"/>
    <n v="0.36354989757096801"/>
    <n v="0.40839918056774899"/>
    <n v="89"/>
    <n v="0.19710272168568899"/>
    <n v="8.3625987708516203E-2"/>
    <n v="0.11347673397717201"/>
  </r>
  <r>
    <x v="752"/>
    <s v="Louisiana"/>
    <n v="22015"/>
    <n v="7.2392988242382897E-2"/>
    <n v="0.25743869469044001"/>
    <n v="0.20546891723684099"/>
    <n v="76.7"/>
    <n v="126131"/>
    <n v="0.97759472294677696"/>
    <n v="2.24052770532224E-2"/>
    <n v="0.97759472294677696"/>
    <n v="0.72105985047292098"/>
    <n v="0.22303002433977301"/>
    <n v="5.0820179020225004E-3"/>
    <n v="1.5063703609739001E-4"/>
    <n v="2.37847951732722E-4"/>
    <n v="0"/>
    <n v="0"/>
    <n v="1.6649356621290499E-2"/>
    <n v="2.7828210352728502E-3"/>
    <n v="1.30816373452997E-3"/>
    <n v="4.6776763840768697E-3"/>
    <n v="7.84898240717983E-4"/>
    <n v="2.91760154125472E-3"/>
    <n v="1.4429442405118401E-3"/>
    <n v="2.7352514449263E-3"/>
    <n v="1.9503532042083199E-3"/>
    <n v="4.9155243358095903E-4"/>
    <n v="9.9896139727743299E-4"/>
    <n v="4.75695903465444E-5"/>
    <n v="4.12269783003385E-4"/>
    <n v="9.8231204065614298E-3"/>
    <n v="2.24052770532224E-2"/>
    <n v="5.5339290103146701E-3"/>
    <n v="4.1623391553226403E-3"/>
    <n v="6.2554011305705898E-3"/>
    <n v="4.75695903465444E-4"/>
    <n v="1"/>
    <n v="0.74103907841846905"/>
    <n v="0.23021303248210101"/>
    <n v="1.0306744575084599E-2"/>
    <n v="2.5140528498148702E-2"/>
    <n v="2.5925426738866702E-3"/>
    <n v="1.40964552726926E-2"/>
    <n v="1"/>
    <n v="6.5503325907191698E-2"/>
    <n v="4.9615082731445798E-2"/>
    <n v="4.4636132275174198E-3"/>
    <n v="1.3478050598187501E-3"/>
    <n v="1.0076824888409599E-2"/>
    <n v="0.93449667409280801"/>
    <n v="0.67145269600653201"/>
    <n v="0.221523653978799"/>
    <n v="4.6618198539613498E-3"/>
    <n v="1.64432217297888E-2"/>
    <n v="1.078244047855E-3"/>
    <n v="1.9582814692660801E-3"/>
    <n v="1.7378757006604201E-2"/>
    <n v="7.9282650577574101E-4"/>
    <n v="1.6585930500828499E-2"/>
    <n v="0.44609176173977799"/>
    <n v="0.73078783169878903"/>
    <n v="0.35728726482783701"/>
    <n v="0.37350056687095101"/>
    <n v="1"/>
    <n v="0.49431939808611602"/>
    <n v="0.50568060191388298"/>
    <n v="97.8"/>
    <n v="7.0910402676582204E-2"/>
    <n v="7.2718047109750897E-2"/>
    <n v="6.70572658585121E-2"/>
    <n v="6.3402335666885995E-2"/>
    <n v="6.9253395279510896E-2"/>
    <n v="0.15479144698765501"/>
    <n v="0.130110757862856"/>
    <n v="0.120414489697219"/>
    <n v="5.8597807041884997E-2"/>
    <n v="5.9025933355003897E-2"/>
    <n v="7.6840744939784794E-2"/>
    <n v="4.3121833649142502E-2"/>
    <n v="1.37555398752091E-2"/>
    <n v="2.7828210352728497E-4"/>
    <n v="0.25092166081296402"/>
    <n v="0.77738224544322898"/>
    <n v="0.74907833918703504"/>
    <n v="0.71340907469218495"/>
    <n v="0.16836463676653601"/>
    <n v="0.133718118464136"/>
    <n v="0.74907833918703504"/>
    <n v="0.36547716263250102"/>
    <n v="0.38360117655453402"/>
    <n v="95.3"/>
    <n v="0.133718118464136"/>
    <n v="5.8058685017957502E-2"/>
    <n v="7.5659433446178898E-2"/>
  </r>
  <r>
    <x v="753"/>
    <s v="Louisiana"/>
    <n v="22017"/>
    <n v="9.8622569566075194E-2"/>
    <n v="0.30848241068444698"/>
    <n v="0.21073759567726"/>
    <n v="73.099999999999994"/>
    <n v="248361"/>
    <n v="0.97977943396910105"/>
    <n v="2.0220566030898501E-2"/>
    <n v="0.97977943396910105"/>
    <n v="0.463877178784108"/>
    <n v="0.48898176444771901"/>
    <n v="4.2277169120755603E-3"/>
    <n v="9.13992132420146E-4"/>
    <n v="0"/>
    <n v="0"/>
    <n v="0"/>
    <n v="1.2522094853861901E-2"/>
    <n v="1.49379330893336E-3"/>
    <n v="1.16362875008556E-3"/>
    <n v="3.1244841178768002E-3"/>
    <n v="1.6105588236478301E-5"/>
    <n v="4.7914125003522997E-4"/>
    <n v="4.1995321326617303E-3"/>
    <n v="2.0454097060327498E-3"/>
    <n v="3.2613816178868598E-4"/>
    <n v="1.16765514714468E-4"/>
    <n v="9.6633529418870107E-5"/>
    <n v="0"/>
    <n v="1.1273911765534799E-4"/>
    <n v="9.8445408095473898E-3"/>
    <n v="2.0220566030898501E-2"/>
    <n v="6.6395287504881998E-3"/>
    <n v="4.2518752944302801E-3"/>
    <n v="1.9326705883774E-3"/>
    <n v="1.27234147068178E-3"/>
    <n v="1"/>
    <n v="0.479866001505872"/>
    <n v="0.500964322095659"/>
    <n v="1.11692254419977E-2"/>
    <n v="1.5489549486433E-2"/>
    <n v="9.7438808830693996E-4"/>
    <n v="1.35649316921738E-2"/>
    <n v="1"/>
    <n v="2.8007617943235801E-2"/>
    <n v="1.69269732365387E-2"/>
    <n v="1.36092220598242E-3"/>
    <n v="3.1405897061132702E-4"/>
    <n v="9.40566353010335E-3"/>
    <n v="0.97199238205676397"/>
    <n v="0.45180201400380898"/>
    <n v="0.48639681753576403"/>
    <n v="3.9176843385233502E-3"/>
    <n v="1.2445593309738601E-2"/>
    <n v="2.6574220590189202E-4"/>
    <n v="1.6629019854163801E-3"/>
    <n v="1.55016286776104E-2"/>
    <n v="5.5966919121762198E-4"/>
    <n v="1.49419594863927E-2"/>
    <n v="0.45497884128345401"/>
    <n v="0.74779856740792605"/>
    <n v="0.34742974943731098"/>
    <n v="0.40036881797061502"/>
    <n v="1"/>
    <n v="0.47442231268194202"/>
    <n v="0.52557768731805699"/>
    <n v="90.3"/>
    <n v="6.9435217284517195E-2"/>
    <n v="6.5730931990127195E-2"/>
    <n v="6.6536211401951095E-2"/>
    <n v="6.2159517798688099E-2"/>
    <n v="6.43861153723813E-2"/>
    <n v="0.14084336912800299"/>
    <n v="0.11950346471466899"/>
    <n v="0.11963230942056099"/>
    <n v="6.7804526475573806E-2"/>
    <n v="6.4253244269430299E-2"/>
    <n v="9.1878354492049799E-2"/>
    <n v="4.6178747871042501E-2"/>
    <n v="2.1657989781004201E-2"/>
    <n v="1.50587250011072E-4"/>
    <n v="0.24079062332652801"/>
    <n v="0.78509910976360997"/>
    <n v="0.75920937667347099"/>
    <n v="0.72161088093541204"/>
    <n v="0.19518765023494"/>
    <n v="0.15971509214409599"/>
    <n v="0.75920937667347099"/>
    <n v="0.35270835598181599"/>
    <n v="0.406501020691654"/>
    <n v="86.8"/>
    <n v="0.15971509214409599"/>
    <n v="6.7446177137312199E-2"/>
    <n v="9.2268915006784399E-2"/>
  </r>
  <r>
    <x v="754"/>
    <s v="Louisiana"/>
    <n v="22019"/>
    <n v="8.7640247374888805E-2"/>
    <n v="0.26212646491692498"/>
    <n v="0.212116973554065"/>
    <n v="79"/>
    <n v="200182"/>
    <n v="0.97731064731094697"/>
    <n v="2.2689352689052901E-2"/>
    <n v="0.97731064731094697"/>
    <n v="0.70223596527160204"/>
    <n v="0.24919323415691699"/>
    <n v="3.43187699193733E-3"/>
    <n v="5.8446813399806101E-4"/>
    <n v="0"/>
    <n v="0"/>
    <n v="0"/>
    <n v="1.3692539788792099E-2"/>
    <n v="3.0622133858189001E-3"/>
    <n v="1.26384989659409E-3"/>
    <n v="1.1689362679961201E-3"/>
    <n v="4.0463178507558101E-4"/>
    <n v="7.3433175810012799E-4"/>
    <n v="2.7325134127943501E-3"/>
    <n v="4.3260632824129999E-3"/>
    <n v="2.99727248204134E-5"/>
    <n v="2.99727248204134E-5"/>
    <n v="0"/>
    <n v="0"/>
    <n v="0"/>
    <n v="8.7270583768770393E-3"/>
    <n v="2.2689352689052901E-2"/>
    <n v="1.2623512603530699E-2"/>
    <n v="4.1961814748578703E-3"/>
    <n v="1.57856350720844E-3"/>
    <n v="2.7474997752045599E-4"/>
    <n v="1"/>
    <n v="0.72322186810002898"/>
    <n v="0.26455925108151501"/>
    <n v="9.7261492042241496E-3"/>
    <n v="1.6045398687194599E-2"/>
    <n v="5.64486317451119E-4"/>
    <n v="1.02256946178977E-2"/>
    <n v="1"/>
    <n v="3.3784256326742597E-2"/>
    <n v="1.86030712052032E-2"/>
    <n v="2.06811801260852E-3"/>
    <n v="5.8946358813479697E-4"/>
    <n v="1.2523603520796E-2"/>
    <n v="0.96621574367325702"/>
    <n v="0.67859248084243295"/>
    <n v="0.248149184242339"/>
    <n v="3.43187699193733E-3"/>
    <n v="1.3602621614330899E-2"/>
    <n v="2.99727248204134E-5"/>
    <n v="1.42370442896963E-3"/>
    <n v="2.0985902828426099E-2"/>
    <n v="5.4450450090417699E-4"/>
    <n v="2.0441398327521901E-2"/>
    <n v="0.44374619096621998"/>
    <n v="0.73626499885104502"/>
    <n v="0.35368314833501502"/>
    <n v="0.38258185051603"/>
    <n v="1"/>
    <n v="0.48757131010780103"/>
    <n v="0.51242868989219803"/>
    <n v="95.1"/>
    <n v="7.0311016974553095E-2"/>
    <n v="7.0500844231749099E-2"/>
    <n v="6.88473489124896E-2"/>
    <n v="6.2353258534733301E-2"/>
    <n v="6.7523553566254696E-2"/>
    <n v="0.14719605159304999"/>
    <n v="0.120680181035257"/>
    <n v="0.12160933550469"/>
    <n v="6.8422735310867094E-2"/>
    <n v="5.9920472370143099E-2"/>
    <n v="8.3314184092475804E-2"/>
    <n v="4.3335564636180997E-2"/>
    <n v="1.59854532375538E-2"/>
    <n v="1.7983634892248E-4"/>
    <n v="0.24935308868929201"/>
    <n v="0.77647840465176599"/>
    <n v="0.75064691131070704"/>
    <n v="0.714599714260023"/>
    <n v="0.17769829455195699"/>
    <n v="0.14263520196620999"/>
    <n v="0.75064691131070704"/>
    <n v="0.36101147955360602"/>
    <n v="0.38963543175710103"/>
    <n v="92.7"/>
    <n v="0.14263520196620999"/>
    <n v="6.2967699393551804E-2"/>
    <n v="7.9667502572658797E-2"/>
  </r>
  <r>
    <x v="755"/>
    <s v="Louisiana"/>
    <n v="22021"/>
    <n v="9.2136854741896701E-2"/>
    <n v="0.317326930772308"/>
    <n v="0.21278511404561801"/>
    <n v="80.5"/>
    <n v="9996"/>
    <n v="0.99669867947178803"/>
    <n v="3.3013205282112798E-3"/>
    <n v="0.99669867947178803"/>
    <n v="0.82142857142857095"/>
    <n v="0.16716686674669801"/>
    <n v="5.0020008003201196E-3"/>
    <n v="0"/>
    <n v="0"/>
    <n v="0"/>
    <n v="0"/>
    <n v="1.20048019207683E-3"/>
    <n v="0"/>
    <n v="0"/>
    <n v="1.20048019207683E-3"/>
    <n v="0"/>
    <n v="0"/>
    <n v="0"/>
    <n v="0"/>
    <n v="0"/>
    <n v="0"/>
    <n v="0"/>
    <n v="0"/>
    <n v="0"/>
    <n v="1.90076030412164E-3"/>
    <n v="3.3013205282112798E-3"/>
    <n v="1.50060024009603E-3"/>
    <n v="1.80072028811524E-3"/>
    <n v="0"/>
    <n v="0"/>
    <n v="1"/>
    <n v="0.82472989195678204"/>
    <n v="0.168667466986794"/>
    <n v="6.8027210884353704E-3"/>
    <n v="1.20048019207683E-3"/>
    <n v="0"/>
    <n v="1.90076030412164E-3"/>
    <n v="1"/>
    <n v="3.1712685074029599E-2"/>
    <n v="2.8111244497799101E-2"/>
    <n v="0"/>
    <n v="0"/>
    <n v="3.60144057623049E-3"/>
    <n v="0.96828731492596998"/>
    <n v="0.79161664665866305"/>
    <n v="0.16716686674669801"/>
    <n v="5.0020008003201196E-3"/>
    <n v="1.20048019207683E-3"/>
    <n v="0"/>
    <n v="0"/>
    <n v="3.3013205282112798E-3"/>
    <n v="0"/>
    <n v="3.3013205282112798E-3"/>
    <n v="0.51240496198479302"/>
    <n v="0.75800320128051202"/>
    <n v="0.39185674269707799"/>
    <n v="0.36614645858343298"/>
    <n v="1"/>
    <n v="0.52791116446578601"/>
    <n v="0.47208883553421299"/>
    <n v="111.8"/>
    <n v="6.1524609843937497E-2"/>
    <n v="7.29291716686674E-2"/>
    <n v="6.0524209683873502E-2"/>
    <n v="5.7122849139655797E-2"/>
    <n v="6.8527410964385693E-2"/>
    <n v="0.123949579831932"/>
    <n v="0.11594637855142"/>
    <n v="0.13285314125650199"/>
    <n v="7.30292116846738E-2"/>
    <n v="5.3421368547418899E-2"/>
    <n v="0.111444577831132"/>
    <n v="5.0320128051220402E-2"/>
    <n v="1.8407362945177998E-2"/>
    <n v="4.0116046418567398E-3"/>
    <n v="0.23189275710284099"/>
    <n v="0.78661464585834295"/>
    <n v="0.76810724289715804"/>
    <n v="0.739295718287314"/>
    <n v="0.215286114445778"/>
    <n v="0.18017206882753101"/>
    <n v="0.76810724289715804"/>
    <n v="0.397759103641456"/>
    <n v="0.37034813925570198"/>
    <n v="107.4"/>
    <n v="0.18017206882753101"/>
    <n v="8.0332132853141197E-2"/>
    <n v="9.9839935974389699E-2"/>
  </r>
  <r>
    <x v="756"/>
    <s v="Louisiana"/>
    <n v="22023"/>
    <n v="6.7559697146185205E-2"/>
    <n v="0.297320908561444"/>
    <n v="0.18753640069889299"/>
    <n v="85.7"/>
    <n v="6868"/>
    <n v="0.99694234129295201"/>
    <n v="3.0576587070471699E-3"/>
    <n v="0.99694234129295201"/>
    <n v="0.93302271403610904"/>
    <n v="4.2224810716365697E-2"/>
    <n v="4.9504950495049497E-3"/>
    <n v="0"/>
    <n v="0"/>
    <n v="0"/>
    <n v="0"/>
    <n v="3.9312754804892202E-3"/>
    <n v="0"/>
    <n v="0"/>
    <n v="3.6400698893418698E-3"/>
    <n v="0"/>
    <n v="0"/>
    <n v="2.9120559114734998E-4"/>
    <n v="0"/>
    <n v="0"/>
    <n v="0"/>
    <n v="0"/>
    <n v="0"/>
    <n v="0"/>
    <n v="1.28130460104834E-2"/>
    <n v="3.0576587070471699E-3"/>
    <n v="0"/>
    <n v="0"/>
    <n v="0"/>
    <n v="0"/>
    <n v="1"/>
    <n v="0.93608037274315603"/>
    <n v="4.2224810716365697E-2"/>
    <n v="4.9504950495049497E-3"/>
    <n v="3.9312754804892202E-3"/>
    <n v="0"/>
    <n v="1.58707047175305E-2"/>
    <n v="1"/>
    <n v="5.8677926616190999E-2"/>
    <n v="5.5183459522422797E-2"/>
    <n v="0"/>
    <n v="0"/>
    <n v="3.4944670937682E-3"/>
    <n v="0.94132207338380902"/>
    <n v="0.88730343622597496"/>
    <n v="4.2079207920791999E-2"/>
    <n v="4.9504950495049497E-3"/>
    <n v="3.9312754804892202E-3"/>
    <n v="0"/>
    <n v="0"/>
    <n v="3.0576587070471699E-3"/>
    <n v="3.0576587070471699E-3"/>
    <n v="0"/>
    <n v="0.58197437390797901"/>
    <n v="0.75334886429819403"/>
    <n v="0.374344787419918"/>
    <n v="0.37900407687827598"/>
    <n v="1"/>
    <n v="0.48878858474082698"/>
    <n v="0.51121141525917302"/>
    <n v="95.6"/>
    <n v="4.8340128130460097E-2"/>
    <n v="4.7175305765870701E-2"/>
    <n v="8.0227140361094906E-2"/>
    <n v="7.78974956319161E-2"/>
    <n v="4.8776936517181103E-2"/>
    <n v="9.4641817122888702E-2"/>
    <n v="0.108328479906814"/>
    <n v="0.15958066394874701"/>
    <n v="8.3721607454863095E-2"/>
    <n v="9.4205008736167703E-2"/>
    <n v="9.1438555620267897E-2"/>
    <n v="4.76121141525917E-2"/>
    <n v="1.8054746651135701E-2"/>
    <n v="6.4793244030285297E-3"/>
    <n v="0.21869539895165899"/>
    <n v="0.819889341875364"/>
    <n v="0.78130460104833999"/>
    <n v="0.74170064065230001"/>
    <n v="0.21753057658707001"/>
    <n v="0.157105416423995"/>
    <n v="0.78130460104833999"/>
    <n v="0.38191613278974901"/>
    <n v="0.39938846825858998"/>
    <n v="95.6"/>
    <n v="0.157105416423995"/>
    <n v="7.2510192195690104E-2"/>
    <n v="8.4595224228305094E-2"/>
  </r>
  <r>
    <x v="757"/>
    <s v="Louisiana"/>
    <n v="22025"/>
    <n v="7.6316587486101206E-2"/>
    <n v="0.28505003537855"/>
    <n v="0.27777216213484202"/>
    <n v="81.5"/>
    <n v="9893"/>
    <n v="0.99777620539775602"/>
    <n v="2.2237946022440102E-3"/>
    <n v="0.99777620539775602"/>
    <n v="0.66349944405134897"/>
    <n v="0.324471848781967"/>
    <n v="1.9205498837561901E-3"/>
    <n v="9.0973415546345899E-4"/>
    <n v="0"/>
    <n v="0"/>
    <n v="0"/>
    <n v="1.0108157282927299E-3"/>
    <n v="0"/>
    <n v="1.0108157282927299E-3"/>
    <n v="0"/>
    <n v="0"/>
    <n v="0"/>
    <n v="0"/>
    <n v="0"/>
    <n v="0"/>
    <n v="0"/>
    <n v="0"/>
    <n v="0"/>
    <n v="0"/>
    <n v="6.8735469523905704E-3"/>
    <n v="2.2237946022440102E-3"/>
    <n v="1.4151420196098199E-3"/>
    <n v="0"/>
    <n v="0"/>
    <n v="0"/>
    <n v="1"/>
    <n v="0.66572323865359295"/>
    <n v="0.32588699080157602"/>
    <n v="1.9205498837561901E-3"/>
    <n v="1.0108157282927299E-3"/>
    <n v="0"/>
    <n v="7.6821995350247604E-3"/>
    <n v="1"/>
    <n v="1.6476296371171501E-2"/>
    <n v="8.3897705448296705E-3"/>
    <n v="6.0648943697563904E-4"/>
    <n v="3.0324471848781898E-4"/>
    <n v="7.1767916708783902E-3"/>
    <n v="0.98352370362882802"/>
    <n v="0.65915293641968997"/>
    <n v="0.31921560699484403"/>
    <n v="1.9205498837561901E-3"/>
    <n v="1.0108157282927299E-3"/>
    <n v="0"/>
    <n v="0"/>
    <n v="2.2237946022440102E-3"/>
    <n v="8.0865258263418502E-4"/>
    <n v="1.4151420196098199E-3"/>
    <n v="0.50439704841807298"/>
    <n v="0.77600323461033005"/>
    <n v="0.4157485090468"/>
    <n v="0.360254725563529"/>
    <n v="1"/>
    <n v="0.52703932073183002"/>
    <n v="0.47296067926816898"/>
    <n v="111.4"/>
    <n v="5.9638127969271197E-2"/>
    <n v="6.0648943697563899E-2"/>
    <n v="6.4085717173759202E-2"/>
    <n v="5.84251490953199E-2"/>
    <n v="7.7630647932881797E-2"/>
    <n v="0.141312038815323"/>
    <n v="0.124027089861518"/>
    <n v="0.110381077529566"/>
    <n v="6.3074901445466403E-2"/>
    <n v="7.7327403214394005E-2"/>
    <n v="9.0265844536540907E-2"/>
    <n v="5.6908925502880799E-2"/>
    <n v="1.62741332255129E-2"/>
    <n v="3.8512079247953099E-3"/>
    <n v="0.22045891034064399"/>
    <n v="0.80278985141008796"/>
    <n v="0.77954108965935498"/>
    <n v="0.745173354897402"/>
    <n v="0.20095016678459501"/>
    <n v="0.163448903264934"/>
    <n v="0.77954108965935498"/>
    <n v="0.41807338522187398"/>
    <n v="0.361467704437481"/>
    <n v="115.7"/>
    <n v="0.163448903264934"/>
    <n v="7.3385221874052303E-2"/>
    <n v="9.0063681390882402E-2"/>
  </r>
  <r>
    <x v="758"/>
    <s v="Louisiana"/>
    <n v="22027"/>
    <n v="0.20194391134773701"/>
    <n v="0.31084009162384602"/>
    <n v="0.26558534018448499"/>
    <n v="83.4"/>
    <n v="16153"/>
    <n v="0.98625642295548799"/>
    <n v="1.37435770445118E-2"/>
    <n v="0.98625642295548799"/>
    <n v="0.45799541880765099"/>
    <n v="0.51984151550795499"/>
    <n v="2.2286881693803001E-3"/>
    <n v="1.4238841082151901E-3"/>
    <n v="0"/>
    <n v="0"/>
    <n v="0"/>
    <n v="1.36197610351018E-3"/>
    <n v="0"/>
    <n v="0"/>
    <n v="1.11434408469015E-3"/>
    <n v="0"/>
    <n v="2.4763201882003301E-4"/>
    <n v="0"/>
    <n v="0"/>
    <n v="0"/>
    <n v="0"/>
    <n v="0"/>
    <n v="0"/>
    <n v="0"/>
    <n v="4.8288243669906503E-3"/>
    <n v="1.37435770445118E-2"/>
    <n v="7.5527765740110199E-3"/>
    <n v="2.72395220702036E-3"/>
    <n v="6.1908004705008295E-4"/>
    <n v="0"/>
    <n v="1"/>
    <n v="0.471738995852163"/>
    <n v="0.528508636166656"/>
    <n v="5.3240884046307103E-3"/>
    <n v="3.28112424936544E-3"/>
    <n v="1.3000680988051699E-3"/>
    <n v="6.00507645638581E-3"/>
    <n v="1"/>
    <n v="1.46102891103819E-2"/>
    <n v="8.41948863988113E-3"/>
    <n v="3.3430322540704501E-3"/>
    <n v="1.23816009410016E-3"/>
    <n v="1.60960812233021E-3"/>
    <n v="0.98538971088961802"/>
    <n v="0.45279514641243102"/>
    <n v="0.51860335541385505"/>
    <n v="2.2286881693803001E-3"/>
    <n v="1.36197610351018E-3"/>
    <n v="0"/>
    <n v="0"/>
    <n v="1.0400544790441399E-2"/>
    <n v="0"/>
    <n v="1.0400544790441399E-2"/>
    <n v="0.48480158484491997"/>
    <n v="0.81149012567324896"/>
    <n v="0.47409150003095402"/>
    <n v="0.337398625642295"/>
    <n v="1"/>
    <n v="0.56986318330960195"/>
    <n v="0.43013681669039799"/>
    <n v="132.5"/>
    <n v="5.1136011886336902E-2"/>
    <n v="5.31789760416021E-2"/>
    <n v="4.6431003528756197E-2"/>
    <n v="5.7883984399182797E-2"/>
    <n v="5.6088652262737501E-2"/>
    <n v="0.13910728657215299"/>
    <n v="0.13997399863802301"/>
    <n v="0.13551662229926301"/>
    <n v="6.9832229307249402E-2"/>
    <n v="6.5622484987308799E-2"/>
    <n v="0.10301491982913299"/>
    <n v="5.8255432427412802E-2"/>
    <n v="2.3958397820838199E-2"/>
    <n v="2.61251779855135E-3"/>
    <n v="0.181638085804494"/>
    <n v="0.83965826781402797"/>
    <n v="0.81836191419550497"/>
    <n v="0.78127901937720501"/>
    <n v="0.22385934501331001"/>
    <n v="0.18522875007738501"/>
    <n v="0.81836191419550497"/>
    <n v="0.47687736024267902"/>
    <n v="0.34148455395282601"/>
    <n v="139.6"/>
    <n v="0.18522875007738501"/>
    <n v="8.42567944035163E-2"/>
    <n v="0.10097195567386801"/>
  </r>
  <r>
    <x v="759"/>
    <s v="Louisiana"/>
    <n v="22029"/>
    <n v="0.13645672044353399"/>
    <n v="0.31382048848708799"/>
    <n v="0.26577094051246097"/>
    <n v="75.2"/>
    <n v="20021"/>
    <n v="0.99875131112332005"/>
    <n v="1.2486888766794801E-3"/>
    <n v="0.99875131112332005"/>
    <n v="0.57834274012287101"/>
    <n v="0.411068378202886"/>
    <n v="7.4921332600769196E-4"/>
    <n v="0"/>
    <n v="0"/>
    <n v="0"/>
    <n v="0"/>
    <n v="1.79811198241846E-3"/>
    <n v="3.99580440537435E-4"/>
    <n v="0"/>
    <n v="0"/>
    <n v="0"/>
    <n v="0"/>
    <n v="3.99580440537435E-4"/>
    <n v="9.98951101343589E-4"/>
    <n v="1.2986364317466601E-3"/>
    <n v="1.2986364317466601E-3"/>
    <n v="0"/>
    <n v="0"/>
    <n v="0"/>
    <n v="5.4942310573897401E-3"/>
    <n v="1.2486888766794801E-3"/>
    <n v="8.4910843614205E-4"/>
    <n v="3.99580440537435E-4"/>
    <n v="0"/>
    <n v="0"/>
    <n v="1"/>
    <n v="0.57959142899954996"/>
    <n v="0.411917486639029"/>
    <n v="1.1487937665451201E-3"/>
    <n v="1.79811198241846E-3"/>
    <n v="1.2986364317466601E-3"/>
    <n v="5.4942310573897401E-3"/>
    <n v="1"/>
    <n v="1.39853154188102E-2"/>
    <n v="1.04889865641076E-2"/>
    <n v="6.9926577094051197E-4"/>
    <n v="1.74816442735128E-3"/>
    <n v="1.0488986564107601E-3"/>
    <n v="0.98601468458118902"/>
    <n v="0.56950202287597995"/>
    <n v="0.411068378202886"/>
    <n v="7.4921332600769196E-4"/>
    <n v="1.79811198241846E-3"/>
    <n v="1.2986364317466601E-3"/>
    <n v="3.4963288547025599E-4"/>
    <n v="1.2486888766794801E-3"/>
    <n v="0"/>
    <n v="1.2486888766794801E-3"/>
    <n v="0.47739873133210098"/>
    <n v="0.756705459267768"/>
    <n v="0.38264821936966098"/>
    <n v="0.37405723989810602"/>
    <n v="1"/>
    <n v="0.50996453723590196"/>
    <n v="0.49003546276409699"/>
    <n v="104.1"/>
    <n v="6.27341291643774E-2"/>
    <n v="6.8178412666699897E-2"/>
    <n v="6.8827730882573296E-2"/>
    <n v="6.1585335397832203E-2"/>
    <n v="6.8528045552170194E-2"/>
    <n v="0.12866490185305399"/>
    <n v="0.12217171969432"/>
    <n v="0.118026072623745"/>
    <n v="7.0925528195394799E-2"/>
    <n v="6.6080615353878394E-2"/>
    <n v="9.3551770640827106E-2"/>
    <n v="5.4942310573897403E-2"/>
    <n v="1.5783427401228699E-2"/>
    <n v="1.8880175815393801E-3"/>
    <n v="0.24074721542380501"/>
    <n v="0.787073572748614"/>
    <n v="0.75925278457619505"/>
    <n v="0.72528844713051299"/>
    <n v="0.19964037760351599"/>
    <n v="0.164277508615953"/>
    <n v="0.75925278457619505"/>
    <n v="0.38414664602167697"/>
    <n v="0.37510613855451702"/>
    <n v="102.4"/>
    <n v="0.164277508615953"/>
    <n v="7.0525947754857404E-2"/>
    <n v="9.3751560861095803E-2"/>
  </r>
  <r>
    <x v="760"/>
    <s v="Louisiana"/>
    <n v="22031"/>
    <n v="0.120480599647266"/>
    <n v="0.32047325102880603"/>
    <n v="0.21972369194591401"/>
    <n v="77.099999999999994"/>
    <n v="27216"/>
    <n v="0.97846854791299198"/>
    <n v="2.1531452087007599E-2"/>
    <n v="0.97846854791299198"/>
    <n v="0.60137419165196904"/>
    <n v="0.35743680188124599"/>
    <n v="1.10964138741916E-2"/>
    <n v="0"/>
    <n v="0"/>
    <n v="0"/>
    <n v="0"/>
    <n v="1.6901822457378E-3"/>
    <n v="8.0834803057025202E-4"/>
    <n v="4.4091710758377401E-4"/>
    <n v="2.57201646090535E-4"/>
    <n v="0"/>
    <n v="1.8371546149323901E-4"/>
    <n v="0"/>
    <n v="0"/>
    <n v="5.8788947677836502E-4"/>
    <n v="0"/>
    <n v="0"/>
    <n v="0"/>
    <n v="5.8788947677836502E-4"/>
    <n v="6.2830687830687801E-3"/>
    <n v="2.1531452087007599E-2"/>
    <n v="1.1243386243386199E-2"/>
    <n v="2.5352733686067001E-3"/>
    <n v="9.5532039976484401E-4"/>
    <n v="1.87389770723104E-3"/>
    <n v="1"/>
    <n v="0.62073780129335598"/>
    <n v="0.37088477366255101"/>
    <n v="1.56158142269253E-2"/>
    <n v="2.8659611992945299E-3"/>
    <n v="6.6137566137566101E-4"/>
    <n v="1.0875955320399699E-2"/>
    <n v="1"/>
    <n v="2.8549382716049301E-2"/>
    <n v="2.06128747795414E-2"/>
    <n v="6.2463256907701302E-4"/>
    <n v="5.8788947677836502E-4"/>
    <n v="6.72398589065255E-3"/>
    <n v="0.97145061728394999"/>
    <n v="0.58395796590241"/>
    <n v="0.35688565549676599"/>
    <n v="1.10964138741916E-2"/>
    <n v="1.6901822457378E-3"/>
    <n v="5.8788947677836502E-4"/>
    <n v="9.5532039976484401E-4"/>
    <n v="1.6277189888301E-2"/>
    <n v="4.7766019988242201E-4"/>
    <n v="1.5799529688418499E-2"/>
    <n v="0.47111992945326198"/>
    <n v="0.75319664902998196"/>
    <n v="0.35420340975896503"/>
    <n v="0.39899323927101699"/>
    <n v="1"/>
    <n v="0.48398001175778899"/>
    <n v="0.51601998824220996"/>
    <n v="93.8"/>
    <n v="6.1948853615520202E-2"/>
    <n v="7.8042328042327996E-2"/>
    <n v="6.1213991769547303E-2"/>
    <n v="6.2132569077013498E-2"/>
    <n v="5.9340094062316197E-2"/>
    <n v="0.12143592004703101"/>
    <n v="0.119966196355085"/>
    <n v="0.12889476778365599"/>
    <n v="7.0252792475014703E-2"/>
    <n v="6.7533803644914694E-2"/>
    <n v="0.101668136390358"/>
    <n v="5.3167254556143399E-2"/>
    <n v="1.44032921810699E-2"/>
    <n v="1.45870076425632E-3"/>
    <n v="0.243092298647854"/>
    <n v="0.78226043503821197"/>
    <n v="0.75690770135214502"/>
    <n v="0.72758671369782402"/>
    <n v="0.20524691358024599"/>
    <n v="0.16923868312757201"/>
    <n v="0.75690770135214502"/>
    <n v="0.35659171075837698"/>
    <n v="0.40031599059376799"/>
    <n v="89.1"/>
    <n v="0.16923868312757201"/>
    <n v="7.3669900058788901E-2"/>
    <n v="9.5568783068782998E-2"/>
  </r>
  <r>
    <x v="761"/>
    <s v="Louisiana"/>
    <n v="22033"/>
    <n v="9.0809603372259004E-2"/>
    <n v="0.25172148238886299"/>
    <n v="0.19846699122257899"/>
    <n v="73.400000000000006"/>
    <n v="444094"/>
    <n v="0.98122469567253701"/>
    <n v="1.8775304327462199E-2"/>
    <n v="0.98122469567253701"/>
    <n v="0.47340427927420697"/>
    <n v="0.45944327101919802"/>
    <n v="1.9297716249262499E-3"/>
    <n v="1.03581674150067E-4"/>
    <n v="0"/>
    <n v="0"/>
    <n v="0"/>
    <n v="3.1403261471670399E-2"/>
    <n v="5.0304665228532702E-3"/>
    <n v="6.27119483712907E-3"/>
    <n v="2.58278652717667E-3"/>
    <n v="8.0388386242552198E-4"/>
    <n v="1.42312213180092E-3"/>
    <n v="1.3152620841533499E-2"/>
    <n v="2.1391867487513898E-3"/>
    <n v="2.6345773642517099E-4"/>
    <n v="6.0797939175039497E-5"/>
    <n v="1.86897368575121E-4"/>
    <n v="0"/>
    <n v="1.5762428675010202E-5"/>
    <n v="1.4780654546109599E-2"/>
    <n v="1.8775304327462199E-2"/>
    <n v="6.7147946155543597E-3"/>
    <n v="2.73815903840178E-3"/>
    <n v="3.6681423302273798E-3"/>
    <n v="1.5897535206510301E-3"/>
    <n v="1"/>
    <n v="0.48967110566681799"/>
    <n v="0.47107143983030603"/>
    <n v="8.6378109139056101E-3"/>
    <n v="3.6381937157448599E-2"/>
    <n v="6.1473471832539897E-4"/>
    <n v="1.5458438979135E-2"/>
    <n v="1"/>
    <n v="4.03338032038262E-2"/>
    <n v="1.4093863010984101E-2"/>
    <n v="1.5131931528009799E-3"/>
    <n v="1.7136011745261101E-3"/>
    <n v="2.3013145865514902E-2"/>
    <n v="0.95966619679617304"/>
    <n v="0.44951969628051702"/>
    <n v="0.45775218759992198"/>
    <n v="1.31728868212585E-3"/>
    <n v="3.1378491940895398E-2"/>
    <n v="2.6345773642517099E-4"/>
    <n v="1.4388845604759301E-3"/>
    <n v="1.7996189995811599E-2"/>
    <n v="4.45851553950289E-4"/>
    <n v="1.75503384418614E-2"/>
    <n v="0.43506780096105702"/>
    <n v="0.74224601097965703"/>
    <n v="0.34652123199142498"/>
    <n v="0.395724778988232"/>
    <n v="1"/>
    <n v="0.479128292658761"/>
    <n v="0.520871707341238"/>
    <n v="92"/>
    <n v="6.6132395393767904E-2"/>
    <n v="6.3162303476290996E-2"/>
    <n v="6.1588312384315003E-2"/>
    <n v="7.0953446792796096E-2"/>
    <n v="0.10857386048899501"/>
    <n v="0.14748904511207001"/>
    <n v="0.1166892594811"/>
    <n v="0.11343994739852301"/>
    <n v="6.3180317680490997E-2"/>
    <n v="5.5940859367611298E-2"/>
    <n v="8.0359113160727205E-2"/>
    <n v="3.7827577044499502E-2"/>
    <n v="1.46635622188095E-2"/>
    <n v="7.5884835192549296E-5"/>
    <n v="0.228352555990398"/>
    <n v="0.79815984904096804"/>
    <n v="0.77164744400960095"/>
    <n v="0.71366647601633804"/>
    <n v="0.165955856192607"/>
    <n v="0.132850252424036"/>
    <n v="0.77164744400960095"/>
    <n v="0.36325642769323602"/>
    <n v="0.40839101631636499"/>
    <n v="88.9"/>
    <n v="0.132850252424036"/>
    <n v="5.62290866348115E-2"/>
    <n v="7.6621165789224802E-2"/>
  </r>
  <r>
    <x v="762"/>
    <s v="Louisiana"/>
    <n v="22035"/>
    <n v="0.159307958477508"/>
    <n v="0.33882352941176402"/>
    <n v="0.14283737024221399"/>
    <n v="70.5"/>
    <n v="7225"/>
    <n v="0.99155709342560505"/>
    <n v="8.4429065743944608E-3"/>
    <n v="0.99155709342560505"/>
    <n v="0.29134948096885799"/>
    <n v="0.69910034602076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72664359861499E-3"/>
    <n v="8.4429065743944608E-3"/>
    <n v="4.0138408304498203E-3"/>
    <n v="1.7993079584775E-3"/>
    <n v="2.2145328719723099E-3"/>
    <n v="0"/>
    <n v="1"/>
    <n v="0.29979238754325199"/>
    <n v="0.70311418685121096"/>
    <n v="1.7993079584775E-3"/>
    <n v="2.2145328719723099E-3"/>
    <n v="0"/>
    <n v="1.52249134948096E-3"/>
    <n v="1"/>
    <n v="3.73702422145328E-3"/>
    <n v="4.1522491349480899E-4"/>
    <n v="0"/>
    <n v="0"/>
    <n v="3.3217993079584702E-3"/>
    <n v="0.99626297577854595"/>
    <n v="0.289134948096885"/>
    <n v="0.69910034602076099"/>
    <n v="0"/>
    <n v="0"/>
    <n v="0"/>
    <n v="0"/>
    <n v="8.0276816608996493E-3"/>
    <n v="0"/>
    <n v="8.0276816608996493E-3"/>
    <n v="0.40179930795847701"/>
    <n v="0.80553633217993004"/>
    <n v="0.488996539792387"/>
    <n v="0.31653979238754298"/>
    <n v="1"/>
    <n v="0.60525951557093405"/>
    <n v="0.39474048442906501"/>
    <n v="153.30000000000001"/>
    <n v="5.21799307958477E-2"/>
    <n v="6.7266435986159098E-2"/>
    <n v="5.1626297577854599E-2"/>
    <n v="4.3737024221453202E-2"/>
    <n v="0.118062283737024"/>
    <n v="0.196401384083044"/>
    <n v="0.102422145328719"/>
    <n v="0.114740484429065"/>
    <n v="6.6851211072664299E-2"/>
    <n v="5.0103806228373703E-2"/>
    <n v="7.5986159169550094E-2"/>
    <n v="4.8996539792387502E-2"/>
    <n v="1.16262975778546E-2"/>
    <n v="4.5674740484429001E-3"/>
    <n v="0.18975778546712799"/>
    <n v="0.82228373702422097"/>
    <n v="0.81024221453287104"/>
    <n v="0.76027681660899604"/>
    <n v="0.16013840830449799"/>
    <n v="0.136608996539792"/>
    <n v="0.81024221453287104"/>
    <n v="0.48941176470588199"/>
    <n v="0.32083044982698899"/>
    <n v="152.5"/>
    <n v="0.136608996539792"/>
    <n v="5.6470588235294099E-2"/>
    <n v="8.0138408304498199E-2"/>
  </r>
  <r>
    <x v="763"/>
    <s v="Louisiana"/>
    <n v="22037"/>
    <n v="0.14498179393815"/>
    <n v="0.30396430586183898"/>
    <n v="0.20857479870762599"/>
    <n v="94.2"/>
    <n v="19499"/>
    <n v="0.99287142930406602"/>
    <n v="7.12857069593312E-3"/>
    <n v="0.99287142930406602"/>
    <n v="0.54166880352838598"/>
    <n v="0.44043284270988198"/>
    <n v="4.7694753577106497E-3"/>
    <n v="4.1027745012564704E-3"/>
    <n v="0"/>
    <n v="0"/>
    <n v="0"/>
    <n v="2.6155187445510001E-3"/>
    <n v="0"/>
    <n v="0"/>
    <n v="0"/>
    <n v="0"/>
    <n v="2.6155187445510001E-3"/>
    <n v="0"/>
    <n v="0"/>
    <n v="0"/>
    <n v="0"/>
    <n v="0"/>
    <n v="0"/>
    <n v="0"/>
    <n v="3.38478896353659E-3"/>
    <n v="7.12857069593312E-3"/>
    <n v="2.51294938201959E-3"/>
    <n v="2.3590953382224699E-3"/>
    <n v="0"/>
    <n v="5.6413149392276504E-4"/>
    <n v="1"/>
    <n v="0.547874249961536"/>
    <n v="0.44499717934253002"/>
    <n v="8.8209651777014196E-3"/>
    <n v="2.9745115134109401E-3"/>
    <n v="0"/>
    <n v="3.5899276885994098E-3"/>
    <n v="1"/>
    <n v="1.60521052361659E-2"/>
    <n v="4.7694753577106497E-3"/>
    <n v="2.8719421508795299E-3"/>
    <n v="1.1282629878455301E-3"/>
    <n v="7.2824247397302398E-3"/>
    <n v="0.98394789476383404"/>
    <n v="0.53130929791271297"/>
    <n v="0.43704805374634598"/>
    <n v="4.7694753577106497E-3"/>
    <n v="2.6155187445510001E-3"/>
    <n v="0"/>
    <n v="1.07697830657982E-3"/>
    <n v="7.12857069593312E-3"/>
    <n v="2.0513872506282299E-4"/>
    <n v="6.9234319708702998E-3"/>
    <n v="0.43007333709420997"/>
    <n v="0.81004154059182498"/>
    <n v="0.446945997230627"/>
    <n v="0.36309554336119798"/>
    <n v="1"/>
    <n v="0.54951535976203902"/>
    <n v="0.45048464023795998"/>
    <n v="122"/>
    <n v="4.8925585927483403E-2"/>
    <n v="4.6617775270526601E-2"/>
    <n v="5.5490025129493803E-2"/>
    <n v="5.7182419611262102E-2"/>
    <n v="6.0567208574798699E-2"/>
    <n v="0.131801630852864"/>
    <n v="0.126724447407559"/>
    <n v="0.145033078619416"/>
    <n v="8.0516949587158299E-2"/>
    <n v="8.2209344068926604E-2"/>
    <n v="0.10282578593774"/>
    <n v="5.1438535309503E-2"/>
    <n v="1.0667213703266801E-2"/>
    <n v="2.2052412944253501E-3"/>
    <n v="0.185599261500589"/>
    <n v="0.83701728293758604"/>
    <n v="0.81440073849940997"/>
    <n v="0.77952715523872995"/>
    <n v="0.21616493153495001"/>
    <n v="0.16493153495050999"/>
    <n v="0.81440073849940997"/>
    <n v="0.44920252320631798"/>
    <n v="0.36519821529309099"/>
    <n v="123"/>
    <n v="0.16493153495050999"/>
    <n v="8.0004102774501207E-2"/>
    <n v="8.4927432176008996E-2"/>
  </r>
  <r>
    <x v="764"/>
    <s v="Louisiana"/>
    <n v="22039"/>
    <n v="0.12775002973005101"/>
    <n v="0.26447853490307999"/>
    <n v="0.25074325127839198"/>
    <n v="79"/>
    <n v="33636"/>
    <n v="0.98284576049470795"/>
    <n v="1.71542395052919E-2"/>
    <n v="0.98284576049470795"/>
    <n v="0.67757759543346396"/>
    <n v="0.27509216315851998"/>
    <n v="2.3189439885836602E-3"/>
    <n v="1.6648828635985201E-3"/>
    <n v="0"/>
    <n v="0"/>
    <n v="0"/>
    <n v="4.3703175169461199E-3"/>
    <n v="1.99191342609109E-3"/>
    <n v="4.4595076703531902E-4"/>
    <n v="0"/>
    <n v="0"/>
    <n v="1.0108217386133899E-3"/>
    <n v="1.7838030681412701E-4"/>
    <n v="7.4325127839219797E-4"/>
    <n v="0"/>
    <n v="0"/>
    <n v="0"/>
    <n v="0"/>
    <n v="0"/>
    <n v="2.3486740397193399E-2"/>
    <n v="1.71542395052919E-2"/>
    <n v="1.2010940658817901E-2"/>
    <n v="3.9838268521821801E-3"/>
    <n v="8.3244143179926199E-4"/>
    <n v="0"/>
    <n v="1"/>
    <n v="0.69467237483648403"/>
    <n v="0.287103103817338"/>
    <n v="6.3027708407658398E-3"/>
    <n v="5.2622190510167597E-3"/>
    <n v="0"/>
    <n v="2.3813770959685999E-2"/>
    <n v="1"/>
    <n v="3.51706504935188E-2"/>
    <n v="1.6856938993934999E-2"/>
    <n v="2.97300511356879E-5"/>
    <n v="1.4865025567843899E-4"/>
    <n v="1.81353311927696E-2"/>
    <n v="0.96482934950648103"/>
    <n v="0.66660720656439498"/>
    <n v="0.27125698656201602"/>
    <n v="1.60542276132714E-3"/>
    <n v="4.3703175169461199E-3"/>
    <n v="0"/>
    <n v="3.8649066476394299E-3"/>
    <n v="1.7124509454156198E-2"/>
    <n v="3.2703056249256697E-4"/>
    <n v="1.6797478891663602E-2"/>
    <n v="0.445594006421691"/>
    <n v="0.71702937329052197"/>
    <n v="0.35518492091806397"/>
    <n v="0.36184445237245799"/>
    <n v="1"/>
    <n v="0.50963253656796204"/>
    <n v="0.49036746343203702"/>
    <n v="103.9"/>
    <n v="6.82007373052681E-2"/>
    <n v="7.2927815435842494E-2"/>
    <n v="6.9687239862052497E-2"/>
    <n v="7.8963015816387205E-2"/>
    <n v="6.8468307765489303E-2"/>
    <n v="0.13396361041740901"/>
    <n v="0.11124985134974399"/>
    <n v="0.128523011059579"/>
    <n v="5.9370912117968799E-2"/>
    <n v="6.2076346771316397E-2"/>
    <n v="8.4552265429896495E-2"/>
    <n v="4.8192412890950102E-2"/>
    <n v="1.3824473778094801E-2"/>
    <n v="1.0524438102033501E-3"/>
    <n v="0.25567843976691601"/>
    <n v="0.77078130574384496"/>
    <n v="0.74432156023308305"/>
    <n v="0.69592103698418295"/>
    <n v="0.18658580092757701"/>
    <n v="0.146569152098941"/>
    <n v="0.74432156023308305"/>
    <n v="0.38105006540611203"/>
    <n v="0.36327149482697102"/>
    <n v="104.9"/>
    <n v="0.146569152098941"/>
    <n v="6.46925912712569E-2"/>
    <n v="8.1876560827684602E-2"/>
  </r>
  <r>
    <x v="765"/>
    <s v="Louisiana"/>
    <n v="22041"/>
    <n v="0.141865958074992"/>
    <n v="0.29239248105501398"/>
    <n v="0.26641078633992699"/>
    <n v="71.599999999999994"/>
    <n v="20322"/>
    <n v="0.98794409999015798"/>
    <n v="1.20559000098415E-2"/>
    <n v="0.98794409999015798"/>
    <n v="0.65554571400452699"/>
    <n v="0.33033166026965799"/>
    <n v="4.9207755142210399E-4"/>
    <n v="0"/>
    <n v="0"/>
    <n v="0"/>
    <n v="0"/>
    <n v="8.8573959255978702E-4"/>
    <n v="0"/>
    <n v="0"/>
    <n v="0"/>
    <n v="0"/>
    <n v="1.96831020568841E-4"/>
    <n v="0"/>
    <n v="6.8890857199094496E-4"/>
    <n v="2.46038775711052E-4"/>
    <n v="0"/>
    <n v="2.46038775711052E-4"/>
    <n v="0"/>
    <n v="0"/>
    <n v="4.4286979627989302E-4"/>
    <n v="1.20559000098415E-2"/>
    <n v="7.8732408227536604E-3"/>
    <n v="6.3970081684873502E-4"/>
    <n v="0"/>
    <n v="0"/>
    <n v="1"/>
    <n v="0.66533805727782702"/>
    <n v="0.33948430272610902"/>
    <n v="2.4111800019683098E-3"/>
    <n v="3.1492963291014598E-3"/>
    <n v="2.46038775711052E-4"/>
    <n v="2.7064265328215699E-3"/>
    <n v="1"/>
    <n v="5.2160220450743E-3"/>
    <n v="4.7731522487944097E-3"/>
    <n v="0"/>
    <n v="0"/>
    <n v="4.4286979627989302E-4"/>
    <n v="0.99478397795492501"/>
    <n v="0.65136305481743895"/>
    <n v="0.32974116720795199"/>
    <n v="4.9207755142210399E-4"/>
    <n v="8.8573959255978702E-4"/>
    <n v="2.46038775711052E-4"/>
    <n v="0"/>
    <n v="1.20559000098415E-2"/>
    <n v="2.26355673654167E-3"/>
    <n v="9.7923432732998708E-3"/>
    <n v="0.45226847751205501"/>
    <n v="0.74180690876882105"/>
    <n v="0.35523078437161698"/>
    <n v="0.38657612439720501"/>
    <n v="1"/>
    <n v="0.49114260407440202"/>
    <n v="0.50885739592559698"/>
    <n v="96.5"/>
    <n v="6.9628973526227697E-2"/>
    <n v="8.6162779254010405E-2"/>
    <n v="5.7769904536954998E-2"/>
    <n v="6.1854148213758398E-2"/>
    <n v="6.4708198012006696E-2"/>
    <n v="0.11726208050388701"/>
    <n v="0.119968507036708"/>
    <n v="0.115835055604763"/>
    <n v="7.2335400059049301E-2"/>
    <n v="6.10176163763409E-2"/>
    <n v="9.7037693140438905E-2"/>
    <n v="5.92461371912213E-2"/>
    <n v="1.7173506544631401E-2"/>
    <n v="1.8944985729751E-3"/>
    <n v="0.25524062592264501"/>
    <n v="0.76586950103336204"/>
    <n v="0.74475937407735404"/>
    <n v="0.71238067119378001"/>
    <n v="0.21154413935636199"/>
    <n v="0.173457336876291"/>
    <n v="0.74475937407735404"/>
    <n v="0.35591969294360698"/>
    <n v="0.38883968113374601"/>
    <n v="91.5"/>
    <n v="0.173457336876291"/>
    <n v="7.2384607814191496E-2"/>
    <n v="0.10107272906210001"/>
  </r>
  <r>
    <x v="766"/>
    <s v="Louisiana"/>
    <n v="22043"/>
    <n v="0.12363522462860201"/>
    <n v="0.345265795596921"/>
    <n v="0.30812600680150298"/>
    <n v="90.8"/>
    <n v="22348"/>
    <n v="0.97713441918739896"/>
    <n v="2.2865580812600601E-2"/>
    <n v="0.97713441918739896"/>
    <n v="0.78534991945587895"/>
    <n v="0.16703955611240301"/>
    <n v="3.26651154465724E-3"/>
    <n v="6.2645426883837401E-4"/>
    <n v="0"/>
    <n v="0"/>
    <n v="0"/>
    <n v="2.0583497404689402E-3"/>
    <n v="0"/>
    <n v="3.57973867907642E-4"/>
    <n v="8.9493466976910596E-4"/>
    <n v="0"/>
    <n v="8.9493466976910596E-5"/>
    <n v="4.0272060139609798E-4"/>
    <n v="3.13227134419187E-4"/>
    <n v="0"/>
    <n v="0"/>
    <n v="0"/>
    <n v="0"/>
    <n v="0"/>
    <n v="1.9420082333989602E-2"/>
    <n v="2.2865580812600601E-2"/>
    <n v="4.2956864148917103E-3"/>
    <n v="1.7451226060497501E-3"/>
    <n v="4.2509396814032503E-3"/>
    <n v="0"/>
    <n v="1"/>
    <n v="0.80472525505638004"/>
    <n v="0.17223017719706399"/>
    <n v="6.6672632897798404E-3"/>
    <n v="6.5777698228029298E-3"/>
    <n v="1.6556291390728401E-3"/>
    <n v="3.1009486307499501E-2"/>
    <n v="1"/>
    <n v="4.9937354573116099E-2"/>
    <n v="4.0540540540540501E-2"/>
    <n v="2.14784320744585E-3"/>
    <n v="8.9493466976910596E-4"/>
    <n v="6.3540361553606501E-3"/>
    <n v="0.95006264542688301"/>
    <n v="0.76418471451584002"/>
    <n v="0.16484696617146899"/>
    <n v="6.2645426883837401E-4"/>
    <n v="2.0583497404689402E-3"/>
    <n v="0"/>
    <n v="3.98245928047252E-3"/>
    <n v="1.4363701449794101E-2"/>
    <n v="3.0875246107034101E-3"/>
    <n v="1.12761768390907E-2"/>
    <n v="0.414399498836584"/>
    <n v="0.76087345623769398"/>
    <n v="0.43041882942545101"/>
    <n v="0.33045462681224202"/>
    <n v="1"/>
    <n v="0.56640415249686704"/>
    <n v="0.43359584750313201"/>
    <n v="130.6"/>
    <n v="5.71415786647574E-2"/>
    <n v="6.5598711294075504E-2"/>
    <n v="5.2040451047073499E-2"/>
    <n v="5.4188294254519397E-2"/>
    <n v="5.8126006801503399E-2"/>
    <n v="0.160685519957043"/>
    <n v="0.15370502953284401"/>
    <n v="0.13410596026489999"/>
    <n v="6.4256309289421804E-2"/>
    <n v="5.5530696259173E-2"/>
    <n v="9.0880615715052807E-2"/>
    <n v="4.0406300340075099E-2"/>
    <n v="1.3334526579559599E-2"/>
    <n v="1.7137998926078301E-3"/>
    <n v="0.21004116699480899"/>
    <n v="0.81465902989081795"/>
    <n v="0.78995883300518999"/>
    <n v="0.76226060497583603"/>
    <n v="0.17325935206729901"/>
    <n v="0.14462144263468699"/>
    <n v="0.78995883300518999"/>
    <n v="0.45753534991945499"/>
    <n v="0.332423483085734"/>
    <n v="137.6"/>
    <n v="0.14462144263468699"/>
    <n v="6.8820476105244305E-2"/>
    <n v="7.5800966529443306E-2"/>
  </r>
  <r>
    <x v="767"/>
    <s v="Louisiana"/>
    <n v="22045"/>
    <n v="0.102557400503501"/>
    <n v="0.29152164642115203"/>
    <n v="0.19706703718479501"/>
    <n v="79.2"/>
    <n v="72691"/>
    <n v="0.97250003439215305"/>
    <n v="2.7499965607846899E-2"/>
    <n v="0.97250003439215305"/>
    <n v="0.61092845056471901"/>
    <n v="0.31713692203986699"/>
    <n v="9.7673714765239106E-4"/>
    <n v="2.7513722469081397E-4"/>
    <n v="0"/>
    <n v="0"/>
    <n v="0"/>
    <n v="2.6853393129823499E-2"/>
    <n v="5.2413641303600102E-3"/>
    <n v="4.4021955950530298E-4"/>
    <n v="7.4287050666519902E-4"/>
    <n v="0"/>
    <n v="0"/>
    <n v="4.58103479110206E-3"/>
    <n v="1.5847904142190901E-2"/>
    <n v="0"/>
    <n v="0"/>
    <n v="0"/>
    <n v="0"/>
    <n v="0"/>
    <n v="1.66045315100906E-2"/>
    <n v="2.7499965607846899E-2"/>
    <n v="1.5215088525402E-2"/>
    <n v="5.5165013550508299E-3"/>
    <n v="2.75137224690814E-3"/>
    <n v="7.2911364543065801E-4"/>
    <n v="1"/>
    <n v="0.63602096545652098"/>
    <n v="0.33619017484970598"/>
    <n v="8.1578187120826505E-3"/>
    <n v="3.1241831863641899E-2"/>
    <n v="6.8784306172703602E-5"/>
    <n v="1.7251103988114001E-2"/>
    <n v="1"/>
    <n v="4.1972183626583698E-2"/>
    <n v="2.5931683427109199E-2"/>
    <n v="2.6688310795009002E-3"/>
    <n v="3.3016466962897698E-4"/>
    <n v="1.3041504450344601E-2"/>
    <n v="0.95802781637341605"/>
    <n v="0.58964658623488397"/>
    <n v="0.315265988911969"/>
    <n v="8.5292539654152502E-4"/>
    <n v="2.6853393129823499E-2"/>
    <n v="0"/>
    <n v="8.9419598024514696E-4"/>
    <n v="2.4514726719951498E-2"/>
    <n v="1.10054889876325E-4"/>
    <n v="2.4404671830075199E-2"/>
    <n v="0.41893769517546797"/>
    <n v="0.71554938025340098"/>
    <n v="0.34371517794500001"/>
    <n v="0.37183420230840097"/>
    <n v="1"/>
    <n v="0.48847862871607201"/>
    <n v="0.51152137128392705"/>
    <n v="95.5"/>
    <n v="7.2539929289733199E-2"/>
    <n v="6.7670000412705794E-2"/>
    <n v="7.9184493266016398E-2"/>
    <n v="6.8096463110976599E-2"/>
    <n v="6.3185263650245502E-2"/>
    <n v="0.13232724821504699"/>
    <n v="0.11489730503088399"/>
    <n v="0.12946582107826199"/>
    <n v="6.6390612317893505E-2"/>
    <n v="6.5936635897153706E-2"/>
    <n v="8.1523159675888301E-2"/>
    <n v="4.4255822591517502E-2"/>
    <n v="1.4527245463675001E-2"/>
    <n v="5.0212543506073599E-4"/>
    <n v="0.26330632402910897"/>
    <n v="0.76677993149083101"/>
    <n v="0.73669367597088997"/>
    <n v="0.70026550742182603"/>
    <n v="0.17350153389002701"/>
    <n v="0.14030622773108001"/>
    <n v="0.73669367597088997"/>
    <n v="0.35652281575435701"/>
    <n v="0.38017086021653301"/>
    <n v="93.8"/>
    <n v="0.14030622773108001"/>
    <n v="6.2029687306544103E-2"/>
    <n v="7.8276540424536703E-2"/>
  </r>
  <r>
    <x v="768"/>
    <s v="Louisiana"/>
    <n v="22047"/>
    <n v="0.12847432940890799"/>
    <n v="0.29251122709066602"/>
    <n v="0.18700691831532901"/>
    <n v="78.5"/>
    <n v="32956"/>
    <n v="0.98555649957519098"/>
    <n v="1.4443500424808801E-2"/>
    <n v="0.98555649957519098"/>
    <n v="0.49302099769389401"/>
    <n v="0.48352348585993399"/>
    <n v="2.15438766840636E-3"/>
    <n v="0"/>
    <n v="0"/>
    <n v="0"/>
    <n v="0"/>
    <n v="6.3721325403568395E-4"/>
    <n v="0"/>
    <n v="0"/>
    <n v="0"/>
    <n v="0"/>
    <n v="0"/>
    <n v="3.64121859448962E-4"/>
    <n v="2.7309139458672098E-4"/>
    <n v="0"/>
    <n v="0"/>
    <n v="0"/>
    <n v="0"/>
    <n v="0"/>
    <n v="6.2204150989197699E-3"/>
    <n v="1.4443500424808801E-2"/>
    <n v="2.8219444107294499E-3"/>
    <n v="5.46182789173443E-3"/>
    <n v="3.8536230125015098E-3"/>
    <n v="1.2440830197839501E-3"/>
    <n v="1"/>
    <n v="0.50515839300886001"/>
    <n v="0.488196383056196"/>
    <n v="9.3154509042359494E-3"/>
    <n v="5.5528583565966697E-3"/>
    <n v="0"/>
    <n v="6.2204150989197699E-3"/>
    <n v="1"/>
    <n v="2.54278431848525E-2"/>
    <n v="7.2520937006918303E-3"/>
    <n v="2.4274790629930801E-4"/>
    <n v="5.4618278917344305E-4"/>
    <n v="1.7386818788687902E-2"/>
    <n v="0.97457215681514697"/>
    <n v="0.47651414006554099"/>
    <n v="0.481004976332079"/>
    <n v="2.15438766840636E-3"/>
    <n v="6.3721325403568395E-4"/>
    <n v="0"/>
    <n v="0"/>
    <n v="1.4261439495084301E-2"/>
    <n v="0"/>
    <n v="1.4261439495084301E-2"/>
    <n v="0.40420560747663498"/>
    <n v="0.78183031921349599"/>
    <n v="0.392796455880568"/>
    <n v="0.389033863332928"/>
    <n v="1"/>
    <n v="0.50555285835659602"/>
    <n v="0.49444714164340298"/>
    <n v="102.2"/>
    <n v="5.7713314722660503E-2"/>
    <n v="5.4587935429056898E-2"/>
    <n v="6.4510256099041097E-2"/>
    <n v="5.74098798397863E-2"/>
    <n v="6.8910061900716094E-2"/>
    <n v="0.151808471901929"/>
    <n v="0.12519723267386801"/>
    <n v="0.14000485495812501"/>
    <n v="6.8333535623255198E-2"/>
    <n v="6.4540599587328495E-2"/>
    <n v="8.6296880689403999E-2"/>
    <n v="4.9004733584172802E-2"/>
    <n v="1.16822429906542E-2"/>
    <n v="1.16215560140793E-3"/>
    <n v="0.21416434033256401"/>
    <n v="0.81241655540720903"/>
    <n v="0.78583565966743496"/>
    <n v="0.752397135574705"/>
    <n v="0.18300157786139001"/>
    <n v="0.14698385726423099"/>
    <n v="0.78583565966743496"/>
    <n v="0.39513290447869798"/>
    <n v="0.39070275518873598"/>
    <n v="101.1"/>
    <n v="0.14698385726423099"/>
    <n v="6.4661973540478201E-2"/>
    <n v="8.2321883723752806E-2"/>
  </r>
  <r>
    <x v="769"/>
    <s v="Louisiana"/>
    <n v="22049"/>
    <n v="9.7701871154087599E-2"/>
    <n v="0.27922893381891201"/>
    <n v="0.23753610448323401"/>
    <n v="80.099999999999994"/>
    <n v="15926"/>
    <n v="0.99692327012432502"/>
    <n v="3.0767298756749898E-3"/>
    <n v="0.99692327012432502"/>
    <n v="0.68447821172924705"/>
    <n v="0.29957302524174301"/>
    <n v="7.5348486751224402E-4"/>
    <n v="0"/>
    <n v="0"/>
    <n v="0"/>
    <n v="0"/>
    <n v="5.4627652894637703E-3"/>
    <n v="0"/>
    <n v="5.0232324500816203E-4"/>
    <n v="4.5836996106994798E-3"/>
    <n v="0"/>
    <n v="1.88371216878061E-4"/>
    <n v="1.2558081125203999E-4"/>
    <n v="6.2790405626020294E-5"/>
    <n v="0"/>
    <n v="0"/>
    <n v="0"/>
    <n v="0"/>
    <n v="0"/>
    <n v="6.6557829963581503E-3"/>
    <n v="3.0767298756749898E-3"/>
    <n v="1.2558081125203999E-4"/>
    <n v="1.3813889237724399E-3"/>
    <n v="8.7906567876428398E-4"/>
    <n v="0"/>
    <n v="1"/>
    <n v="0.68705261835991405"/>
    <n v="0.300389300514881"/>
    <n v="2.3232450081627498E-3"/>
    <n v="6.3418309682280504E-3"/>
    <n v="0"/>
    <n v="7.1581062413663098E-3"/>
    <n v="1"/>
    <n v="1.61371342458872E-2"/>
    <n v="8.6022855707647804E-3"/>
    <n v="0"/>
    <n v="0"/>
    <n v="7.53484867512244E-3"/>
    <n v="0.98386286575411197"/>
    <n v="0.67311314831093805"/>
    <n v="0.29957302524174301"/>
    <n v="7.5348486751224402E-4"/>
    <n v="5.4627652894637703E-3"/>
    <n v="0"/>
    <n v="3.3906819038050898E-3"/>
    <n v="1.5697601406505E-3"/>
    <n v="5.0232324500816203E-4"/>
    <n v="1.06743689564234E-3"/>
    <n v="0.49309305538113701"/>
    <n v="0.77131734271003305"/>
    <n v="0.390744694210724"/>
    <n v="0.380572648499309"/>
    <n v="1"/>
    <n v="0.50734647745824402"/>
    <n v="0.49265352254175498"/>
    <n v="103"/>
    <n v="5.8834610071581001E-2"/>
    <n v="6.4862489011679E-2"/>
    <n v="6.7248524425467707E-2"/>
    <n v="4.79718698982795E-2"/>
    <n v="5.9022981288459099E-2"/>
    <n v="0.129159864372723"/>
    <n v="0.123194775838251"/>
    <n v="0.12532964962953599"/>
    <n v="6.77508476704759E-2"/>
    <n v="6.3292728871028506E-2"/>
    <n v="0.10774833605424999"/>
    <n v="6.5364812256687096E-2"/>
    <n v="2.0218510611578502E-2"/>
    <n v="2.53045334672861E-3"/>
    <n v="0.220645485369835"/>
    <n v="0.79913349240235998"/>
    <n v="0.77935451463016403"/>
    <n v="0.74645234208212896"/>
    <n v="0.23150822554313699"/>
    <n v="0.193331658922516"/>
    <n v="0.77935451463016403"/>
    <n v="0.39269119678513098"/>
    <n v="0.38666331784503299"/>
    <n v="101.6"/>
    <n v="0.193331658922516"/>
    <n v="8.5960065302021799E-2"/>
    <n v="0.107371593620494"/>
  </r>
  <r>
    <x v="770"/>
    <s v="Louisiana"/>
    <n v="22053"/>
    <n v="9.0221501890869804E-2"/>
    <n v="0.27930848190167401"/>
    <n v="0.22474338195569901"/>
    <n v="80.3"/>
    <n v="31467"/>
    <n v="0.98188578510820801"/>
    <n v="1.8114214891791401E-2"/>
    <n v="0.98188578510820801"/>
    <n v="0.79893221470111497"/>
    <n v="0.165729176597705"/>
    <n v="9.2160040677535197E-3"/>
    <n v="2.2245527060094699E-4"/>
    <n v="0"/>
    <n v="0"/>
    <n v="1.27117297486255E-4"/>
    <n v="4.5126640607620599E-3"/>
    <n v="2.5423459497251E-4"/>
    <n v="1.6843041916928801E-3"/>
    <n v="2.2563320303810299E-3"/>
    <n v="0"/>
    <n v="3.1779324371563797E-4"/>
    <n v="0"/>
    <n v="0"/>
    <n v="0"/>
    <n v="0"/>
    <n v="0"/>
    <n v="0"/>
    <n v="0"/>
    <n v="3.4957256808720201E-3"/>
    <n v="1.8114214891791401E-2"/>
    <n v="1.30930816410843E-2"/>
    <n v="3.71818095147297E-3"/>
    <n v="5.72027838688149E-4"/>
    <n v="0"/>
    <n v="1"/>
    <n v="0.81704642959290597"/>
    <n v="0.178822258238789"/>
    <n v="1.2934185019226401E-2"/>
    <n v="5.0846918994502102E-3"/>
    <n v="0"/>
    <n v="4.2266501414179904E-3"/>
    <n v="1"/>
    <n v="2.35484793593288E-2"/>
    <n v="1.5953220834524998E-2"/>
    <n v="1.5889662185781899E-4"/>
    <n v="0"/>
    <n v="7.4363619029459401E-3"/>
    <n v="0.97645152064067098"/>
    <n v="0.78323322846156296"/>
    <n v="0.16522070740775999"/>
    <n v="6.1016302793402604E-3"/>
    <n v="4.5126640607620599E-3"/>
    <n v="0"/>
    <n v="0"/>
    <n v="1.73832904312454E-2"/>
    <n v="0"/>
    <n v="1.73832904312454E-2"/>
    <n v="0.43884069024692501"/>
    <n v="0.74233323799536"/>
    <n v="0.35929704134490098"/>
    <n v="0.38303619665045902"/>
    <n v="1"/>
    <n v="0.49543966695267999"/>
    <n v="0.50456033304731895"/>
    <n v="98.2"/>
    <n v="6.9755616995582595E-2"/>
    <n v="6.6609463882797801E-2"/>
    <n v="7.4268281056344698E-2"/>
    <n v="7.1376362538532398E-2"/>
    <n v="5.9109543331108703E-2"/>
    <n v="0.12768932532494301"/>
    <n v="0.11574029936123501"/>
    <n v="0.12594146248450699"/>
    <n v="6.4702704420504006E-2"/>
    <n v="6.7594622938316307E-2"/>
    <n v="8.6884672831855594E-2"/>
    <n v="4.9130835478437697E-2"/>
    <n v="2.1196809355832999E-2"/>
    <n v="1.1980805288079499E-3"/>
    <n v="0.25620491308354698"/>
    <n v="0.77363587250135002"/>
    <n v="0.74379508691645202"/>
    <n v="0.70515142848062995"/>
    <n v="0.20081355070391199"/>
    <n v="0.15721231766612601"/>
    <n v="0.74379508691645202"/>
    <n v="0.35929704134490098"/>
    <n v="0.38449804557155098"/>
    <n v="93.4"/>
    <n v="0.15721231766612601"/>
    <n v="7.0041630914926697E-2"/>
    <n v="8.71706867511996E-2"/>
  </r>
  <r>
    <x v="771"/>
    <s v="Louisiana"/>
    <n v="22051"/>
    <n v="0.104045485871812"/>
    <n v="0.25270158511371399"/>
    <n v="0.188791637950838"/>
    <n v="75.400000000000006"/>
    <n v="435300"/>
    <n v="0.97835056283023203"/>
    <n v="2.1649437169767902E-2"/>
    <n v="0.97835056283023203"/>
    <n v="0.628061107282334"/>
    <n v="0.26790948770962503"/>
    <n v="3.8915690328509001E-3"/>
    <n v="1.83781300252699E-4"/>
    <n v="0"/>
    <n v="2.9175281415116E-4"/>
    <n v="0"/>
    <n v="4.1651734436021097E-2"/>
    <n v="3.74913852515506E-3"/>
    <n v="5.8534344130484698E-3"/>
    <n v="2.8049620951068198E-3"/>
    <n v="4.6175051688490698E-4"/>
    <n v="1.6678152997932399E-3"/>
    <n v="2.2988743395359501E-2"/>
    <n v="4.1258901906730903E-3"/>
    <n v="8.9593383873190906E-5"/>
    <n v="3.44589937973811E-5"/>
    <n v="2.9864461291063599E-5"/>
    <n v="2.5269928784746102E-5"/>
    <n v="0"/>
    <n v="3.6747070985527201E-2"/>
    <n v="2.1649437169767902E-2"/>
    <n v="5.7615437629221196E-3"/>
    <n v="3.9490006891798697E-3"/>
    <n v="3.5286009648518202E-3"/>
    <n v="2.2053756030323901E-4"/>
    <n v="1"/>
    <n v="0.64747989892028401"/>
    <n v="0.27818745692625702"/>
    <n v="1.1040661612680899E-2"/>
    <n v="4.6675855731679303E-2"/>
    <n v="7.6958419480817797E-4"/>
    <n v="4.0820124052377602E-2"/>
    <n v="1"/>
    <n v="0.14362968067998999"/>
    <n v="2.3177119228118499E-2"/>
    <n v="6.7080174592235196E-3"/>
    <n v="7.65908568803124E-3"/>
    <n v="0.10608545830461701"/>
    <n v="0.85637031932000895"/>
    <n v="0.53086147484493396"/>
    <n v="0.262088215024121"/>
    <n v="3.0209051229037401E-3"/>
    <n v="4.1435791408224197E-2"/>
    <n v="5.9728922582127198E-5"/>
    <n v="2.9382035377900299E-3"/>
    <n v="1.5966000459453199E-2"/>
    <n v="5.4215483574546295E-4"/>
    <n v="1.54238456237077E-2"/>
    <n v="0.43312428210429499"/>
    <n v="0.71276590856880295"/>
    <n v="0.337020445669653"/>
    <n v="0.37574546289915001"/>
    <n v="1"/>
    <n v="0.48512520101079698"/>
    <n v="0.51487479898920196"/>
    <n v="94.2"/>
    <n v="6.4431426602343203E-2"/>
    <n v="6.0078107052607299E-2"/>
    <n v="6.0011486331265698E-2"/>
    <n v="5.4817367332873797E-2"/>
    <n v="5.9875947622329402E-2"/>
    <n v="0.14656328968527399"/>
    <n v="0.12394210889042"/>
    <n v="0.13079485412359201"/>
    <n v="7.2249023661842396E-2"/>
    <n v="6.5828164484263693E-2"/>
    <n v="9.4842637261658605E-2"/>
    <n v="4.6648288536641297E-2"/>
    <n v="1.9917298414886202E-2"/>
    <n v="9.0052837123822597E-5"/>
    <n v="0.22009878244888501"/>
    <n v="0.80371927406386401"/>
    <n v="0.77990121755111397"/>
    <n v="0.74988054215483502"/>
    <n v="0.19894096025729299"/>
    <n v="0.16140822421318601"/>
    <n v="0.77990121755111397"/>
    <n v="0.37284861015391602"/>
    <n v="0.40705260739719701"/>
    <n v="91.6"/>
    <n v="0.16140822421318601"/>
    <n v="6.9388927176659704E-2"/>
    <n v="9.2019297036526504E-2"/>
  </r>
  <r>
    <x v="772"/>
    <s v="Louisiana"/>
    <n v="22055"/>
    <n v="8.1306671220495494E-2"/>
    <n v="0.21619719189807199"/>
    <n v="0.18111882577855801"/>
    <n v="76.599999999999994"/>
    <n v="240091"/>
    <n v="0.98209428924865905"/>
    <n v="1.79057107513401E-2"/>
    <n v="0.98209428924865905"/>
    <n v="0.69701488185729499"/>
    <n v="0.25881436621947501"/>
    <n v="1.69519057357418E-3"/>
    <n v="1.9575910800488099E-4"/>
    <n v="0"/>
    <n v="3.7485786639232598E-5"/>
    <n v="0"/>
    <n v="1.82930638799455E-2"/>
    <n v="2.5407033166591E-3"/>
    <n v="2.6823162884073099E-3"/>
    <n v="1.4786060285475E-3"/>
    <n v="4.7481996409694602E-4"/>
    <n v="6.7474415950618703E-4"/>
    <n v="8.0344536030088499E-3"/>
    <n v="2.4074205197196002E-3"/>
    <n v="0"/>
    <n v="0"/>
    <n v="0"/>
    <n v="0"/>
    <n v="0"/>
    <n v="6.2767867183692802E-3"/>
    <n v="1.79057107513401E-2"/>
    <n v="6.1393388340254297E-3"/>
    <n v="4.2109033658071296E-3"/>
    <n v="1.7201810980003399E-3"/>
    <n v="7.9553169423260297E-4"/>
    <n v="1"/>
    <n v="0.71321290677284799"/>
    <n v="0.26925624034220302"/>
    <n v="1.01086671303797E-2"/>
    <n v="2.1575152754580499E-2"/>
    <n v="1.13706886139005E-3"/>
    <n v="7.7678880091298702E-3"/>
    <n v="1"/>
    <n v="4.5974234769316599E-2"/>
    <n v="2.5940164354348899E-2"/>
    <n v="2.3990903449108798E-3"/>
    <n v="2.1700105376711298E-3"/>
    <n v="1.5464969532385599E-2"/>
    <n v="0.95402576523068305"/>
    <n v="0.65889183684519603"/>
    <n v="0.25774810384395902"/>
    <n v="1.5744030388477701E-3"/>
    <n v="1.82930638799455E-2"/>
    <n v="0"/>
    <n v="1.7909875838744401E-3"/>
    <n v="1.5727370038860201E-2"/>
    <n v="1.91594020600522E-4"/>
    <n v="1.55357760182597E-2"/>
    <n v="0.42127360042650402"/>
    <n v="0.737207975309361"/>
    <n v="0.35271626175075199"/>
    <n v="0.38449171355860901"/>
    <n v="1"/>
    <n v="0.48801912608136"/>
    <n v="0.511980873918639"/>
    <n v="95.3"/>
    <n v="6.9365365632197695E-2"/>
    <n v="6.8249122207829499E-2"/>
    <n v="6.1947344965033999E-2"/>
    <n v="6.3975742530957003E-2"/>
    <n v="7.0748174650445E-2"/>
    <n v="0.16788217800750499"/>
    <n v="0.129729977383575"/>
    <n v="0.12297837070110899"/>
    <n v="6.4846245798467997E-2"/>
    <n v="5.7761432123653103E-2"/>
    <n v="7.3218071481229996E-2"/>
    <n v="3.4486923708094003E-2"/>
    <n v="1.4811050809901199E-2"/>
    <n v="1.45361550412135E-4"/>
    <n v="0.237726528691204"/>
    <n v="0.78845104564519197"/>
    <n v="0.76227347130879497"/>
    <n v="0.72210120329375105"/>
    <n v="0.156186612576064"/>
    <n v="0.122516045999225"/>
    <n v="0.76227347130879497"/>
    <n v="0.36754397291027102"/>
    <n v="0.394729498398523"/>
    <n v="93.1"/>
    <n v="0.122516045999225"/>
    <n v="5.3125689842601298E-2"/>
    <n v="6.9390356156623895E-2"/>
  </r>
  <r>
    <x v="773"/>
    <s v="Louisiana"/>
    <n v="22057"/>
    <n v="0.102551571059115"/>
    <n v="0.27639644042600803"/>
    <n v="0.222391919685584"/>
    <n v="78.5"/>
    <n v="98214"/>
    <n v="0.97432137984401401"/>
    <n v="2.5678620155985901E-2"/>
    <n v="0.97432137984401401"/>
    <n v="0.78757610931231803"/>
    <n v="0.133015659681919"/>
    <n v="2.38560693994746E-2"/>
    <n v="7.5345673732868997E-4"/>
    <n v="0"/>
    <n v="0"/>
    <n v="0"/>
    <n v="7.4531125908729899E-3"/>
    <n v="1.05891217138086E-3"/>
    <n v="3.4618282525912802E-4"/>
    <n v="3.7672836866434498E-4"/>
    <n v="8.1454782413912396E-5"/>
    <n v="2.03636956034781E-4"/>
    <n v="5.1723786832834403E-3"/>
    <n v="2.1381880383652E-4"/>
    <n v="1.5272771702608501E-4"/>
    <n v="0"/>
    <n v="1.5272771702608501E-4"/>
    <n v="0"/>
    <n v="0"/>
    <n v="2.2267701142403298E-2"/>
    <n v="2.5678620155985901E-2"/>
    <n v="8.9091168265216705E-3"/>
    <n v="1.06807583440242E-2"/>
    <n v="2.5556437982365001E-3"/>
    <n v="0"/>
    <n v="1"/>
    <n v="0.81253181827438004"/>
    <n v="0.14283096096279499"/>
    <n v="3.60844686093632E-2"/>
    <n v="1.0293848127558101E-2"/>
    <n v="1.3338220620278101E-3"/>
    <n v="2.52000733093041E-2"/>
    <n v="1"/>
    <n v="4.3690308917262298E-2"/>
    <n v="2.4416071028570199E-2"/>
    <n v="7.0254749831999495E-4"/>
    <n v="2.6778259718573702E-3"/>
    <n v="1.5893864418514599E-2"/>
    <n v="0.956309691082737"/>
    <n v="0.76825096218461697"/>
    <n v="0.13277129533467699"/>
    <n v="2.2949884945119799E-2"/>
    <n v="7.4531125908729899E-3"/>
    <n v="1.5272771702608501E-4"/>
    <n v="1.3643676054330299E-3"/>
    <n v="2.3367340704991101E-2"/>
    <n v="0"/>
    <n v="2.3367340704991101E-2"/>
    <n v="0.41437065998737399"/>
    <n v="0.74603417028122199"/>
    <n v="0.36010141120410499"/>
    <n v="0.38593275907711699"/>
    <n v="1"/>
    <n v="0.49138615675972802"/>
    <n v="0.50861384324027104"/>
    <n v="96.6"/>
    <n v="6.4705642780051698E-2"/>
    <n v="6.5072189300914296E-2"/>
    <n v="6.7190013643675994E-2"/>
    <n v="6.6059828537682996E-2"/>
    <n v="6.2557272893884699E-2"/>
    <n v="0.142647687702364"/>
    <n v="0.120186531451727"/>
    <n v="0.13755676380149401"/>
    <n v="6.4583460606430804E-2"/>
    <n v="6.3392184413627303E-2"/>
    <n v="8.5303520882969802E-2"/>
    <n v="4.5584132608385702E-2"/>
    <n v="1.51607713767894E-2"/>
    <n v="3.8181929256521401E-4"/>
    <n v="0.234528682265257"/>
    <n v="0.786934652900808"/>
    <n v="0.76547131773474197"/>
    <n v="0.72163846294825496"/>
    <n v="0.18114525424073899"/>
    <n v="0.14604842486814501"/>
    <n v="0.76547131773474197"/>
    <n v="0.37221781008817401"/>
    <n v="0.39325350764656702"/>
    <n v="94.7"/>
    <n v="0.14604842486814501"/>
    <n v="6.4237277781171706E-2"/>
    <n v="8.1811147086973304E-2"/>
  </r>
  <r>
    <x v="774"/>
    <s v="Louisiana"/>
    <n v="22059"/>
    <n v="0.10682988828684099"/>
    <n v="0.29714362164693198"/>
    <n v="0.23185497357682699"/>
    <n v="80.599999999999994"/>
    <n v="14949"/>
    <n v="0.988427319553147"/>
    <n v="1.15726804468526E-2"/>
    <n v="0.988427319553147"/>
    <n v="0.84547461368653398"/>
    <n v="0.124088567797177"/>
    <n v="9.9672218877516899E-3"/>
    <n v="0"/>
    <n v="0"/>
    <n v="0"/>
    <n v="0"/>
    <n v="6.6894106629205902E-4"/>
    <n v="6.6894106629205902E-4"/>
    <n v="0"/>
    <n v="0"/>
    <n v="0"/>
    <n v="0"/>
    <n v="0"/>
    <n v="0"/>
    <n v="8.0272927955047095E-4"/>
    <n v="0"/>
    <n v="0"/>
    <n v="8.0272927955047095E-4"/>
    <n v="0"/>
    <n v="7.4252458358418597E-3"/>
    <n v="1.15726804468526E-2"/>
    <n v="5.8197872767409096E-3"/>
    <n v="5.7528931701117097E-3"/>
    <n v="0"/>
    <n v="0"/>
    <n v="1"/>
    <n v="0.85704729413338598"/>
    <n v="0.12990835507391699"/>
    <n v="1.5720115057863401E-2"/>
    <n v="6.6894106629205902E-4"/>
    <n v="8.0272927955047095E-4"/>
    <n v="7.4252458358418597E-3"/>
    <n v="1"/>
    <n v="2.8229312997524899E-2"/>
    <n v="1.7593150043481099E-2"/>
    <n v="6.0204695966285305E-4"/>
    <n v="0"/>
    <n v="1.00341159943808E-2"/>
    <n v="0.97177068700247504"/>
    <n v="0.82821593417619899"/>
    <n v="0.12161348585189601"/>
    <n v="9.9672218877516899E-3"/>
    <n v="6.6894106629205902E-4"/>
    <n v="8.0272927955047095E-4"/>
    <n v="0"/>
    <n v="1.05023747407853E-2"/>
    <n v="0"/>
    <n v="1.05023747407853E-2"/>
    <n v="0.44832430262893802"/>
    <n v="0.74934778246036504"/>
    <n v="0.38751755970299001"/>
    <n v="0.36183022275737498"/>
    <n v="1"/>
    <n v="0.51709144424376197"/>
    <n v="0.48290855575623698"/>
    <n v="107.1"/>
    <n v="6.44859187905545E-2"/>
    <n v="5.49200615425781E-2"/>
    <n v="7.4051776038530998E-2"/>
    <n v="6.7027894842464297E-2"/>
    <n v="6.7897518228643997E-2"/>
    <n v="0.135326777710883"/>
    <n v="0.12703190848886201"/>
    <n v="0.12328583851762601"/>
    <n v="5.1040203358084103E-2"/>
    <n v="6.4619707003812907E-2"/>
    <n v="0.10348518295538101"/>
    <n v="4.9300956585724698E-2"/>
    <n v="1.7526255936851899E-2"/>
    <n v="2.5419760519098198E-3"/>
    <n v="0.23232323232323199"/>
    <n v="0.79403304568867406"/>
    <n v="0.76767676767676696"/>
    <n v="0.72519900996722098"/>
    <n v="0.21292394140076201"/>
    <n v="0.17031239547795801"/>
    <n v="0.76767676767676696"/>
    <n v="0.40450866278680803"/>
    <n v="0.36316810488995899"/>
    <n v="111.4"/>
    <n v="0.17031239547795801"/>
    <n v="7.5991705130777895E-2"/>
    <n v="9.4320690347180394E-2"/>
  </r>
  <r>
    <x v="775"/>
    <s v="Louisiana"/>
    <n v="22061"/>
    <n v="8.3516344285834904E-2"/>
    <n v="0.24336937241320999"/>
    <n v="0.25420221302474799"/>
    <n v="72.7"/>
    <n v="47356"/>
    <n v="0.98703437790353898"/>
    <n v="1.2965622096460801E-2"/>
    <n v="0.98703437790353898"/>
    <n v="0.538981332882844"/>
    <n v="0.40845932933524698"/>
    <n v="3.20973055156685E-3"/>
    <n v="1.3514654953965699E-3"/>
    <n v="0"/>
    <n v="0"/>
    <n v="0"/>
    <n v="1.6449869076780099E-2"/>
    <n v="4.0966297829208497E-3"/>
    <n v="6.7362108286172801E-3"/>
    <n v="6.3349945096714203E-4"/>
    <n v="6.7573274769828497E-4"/>
    <n v="0"/>
    <n v="2.74516428752428E-3"/>
    <n v="1.5626319790522801E-3"/>
    <n v="0"/>
    <n v="0"/>
    <n v="0"/>
    <n v="0"/>
    <n v="0"/>
    <n v="1.99341160570994E-2"/>
    <n v="1.2965622096460801E-2"/>
    <n v="6.3138778613058503E-3"/>
    <n v="2.1961314300194199E-3"/>
    <n v="1.77379846270799E-3"/>
    <n v="0"/>
    <n v="1"/>
    <n v="0.55070107272573698"/>
    <n v="0.41637807247233699"/>
    <n v="5.8070783005321298E-3"/>
    <n v="1.8814933693724101E-2"/>
    <n v="7.3908269279499895E-4"/>
    <n v="2.1391164794323798E-2"/>
    <n v="1"/>
    <n v="3.0344623701326099E-2"/>
    <n v="1.9997466002196099E-2"/>
    <n v="4.98352901427485E-3"/>
    <n v="7.3908269279499895E-4"/>
    <n v="4.6245459920601396E-3"/>
    <n v="0.96965537629867304"/>
    <n v="0.53304755469211895"/>
    <n v="0.405249598783681"/>
    <n v="3.20973055156685E-3"/>
    <n v="1.6449869076780099E-2"/>
    <n v="0"/>
    <n v="2.9563307711799901E-4"/>
    <n v="1.14029901174085E-2"/>
    <n v="0"/>
    <n v="1.14029901174085E-2"/>
    <n v="0.423916715938846"/>
    <n v="0.76691443534082204"/>
    <n v="0.36523355013092301"/>
    <n v="0.40168088520989897"/>
    <n v="1"/>
    <n v="0.48654869499113101"/>
    <n v="0.51345130500886904"/>
    <n v="94.8"/>
    <n v="5.8134132950418103E-2"/>
    <n v="5.4143086409325102E-2"/>
    <n v="5.4354252892980799E-2"/>
    <n v="9.3842385336599304E-2"/>
    <n v="0.196342596503083"/>
    <n v="0.12629867387448199"/>
    <n v="9.51727341836303E-2"/>
    <n v="9.4243601655545198E-2"/>
    <n v="4.9032857504856801E-2"/>
    <n v="4.8061491680040501E-2"/>
    <n v="7.2704620322662297E-2"/>
    <n v="4.0734014697187203E-2"/>
    <n v="1.69355519891882E-2"/>
    <n v="5.8704282456288495E-4"/>
    <n v="0.20126277557226099"/>
    <n v="0.82447841878536998"/>
    <n v="0.79873722442773798"/>
    <n v="0.69879212771348898"/>
    <n v="0.15848044598361299"/>
    <n v="0.130374187009037"/>
    <n v="0.79873722442773798"/>
    <n v="0.384555283385421"/>
    <n v="0.41418194104231698"/>
    <n v="92.8"/>
    <n v="0.130374187009037"/>
    <n v="5.4882169102120099E-2"/>
    <n v="7.5492017906917799E-2"/>
  </r>
  <r>
    <x v="776"/>
    <s v="Louisiana"/>
    <n v="22063"/>
    <n v="6.5469079218889101E-2"/>
    <n v="0.27422145955065103"/>
    <n v="0.231842503493566"/>
    <n v="82"/>
    <n v="138111"/>
    <n v="0.98391873203437796"/>
    <n v="1.6081267965621801E-2"/>
    <n v="0.98391873203437796"/>
    <n v="0.91038367689756705"/>
    <n v="6.0263121691972399E-2"/>
    <n v="2.4111041119099798E-3"/>
    <n v="5.2131980798053698E-4"/>
    <n v="0"/>
    <n v="0"/>
    <n v="1.30329951995134E-4"/>
    <n v="4.6122321900500304E-3"/>
    <n v="0"/>
    <n v="7.1681473597323805E-4"/>
    <n v="1.26709675550825E-3"/>
    <n v="1.15848846217897E-4"/>
    <n v="2.4617879821303099E-4"/>
    <n v="1.0064368515179799E-3"/>
    <n v="1.25985620261963E-3"/>
    <n v="1.2308939910651501E-4"/>
    <n v="5.7924423108948502E-5"/>
    <n v="6.5164975997567096E-5"/>
    <n v="0"/>
    <n v="0"/>
    <n v="6.1255077437713098E-3"/>
    <n v="1.6081267965621801E-2"/>
    <n v="5.1045897864760896E-3"/>
    <n v="5.5245418540159699E-3"/>
    <n v="3.4899464923141498E-3"/>
    <n v="0"/>
    <n v="1"/>
    <n v="0.92639977988719202"/>
    <n v="6.6750657080174594E-2"/>
    <n v="8.2831925045796402E-3"/>
    <n v="8.1673436583617493E-3"/>
    <n v="1.5639594239416101E-3"/>
    <n v="6.29928101309816E-3"/>
    <n v="1"/>
    <n v="3.5826255692884702E-2"/>
    <n v="2.26556899884875E-2"/>
    <n v="6.1472294024371701E-3"/>
    <n v="6.8785252441876403E-4"/>
    <n v="6.3354837775412504E-3"/>
    <n v="0.964173744307115"/>
    <n v="0.88113184322754801"/>
    <n v="5.9749042436880402E-2"/>
    <n v="2.4111041119099798E-3"/>
    <n v="4.6122321900500304E-3"/>
    <n v="1.2308939910651501E-4"/>
    <n v="1.6653271643822699E-4"/>
    <n v="1.5979900225181101E-2"/>
    <n v="1.7377326932684501E-4"/>
    <n v="1.5806126955854299E-2"/>
    <n v="0.40707112395102402"/>
    <n v="0.72894266206167502"/>
    <n v="0.35399787127745003"/>
    <n v="0.37494479078422399"/>
    <n v="1"/>
    <n v="0.49117014575232898"/>
    <n v="0.50882985424767002"/>
    <n v="96.5"/>
    <n v="6.9190723403639104E-2"/>
    <n v="7.1992817371534401E-2"/>
    <n v="7.4939722397202202E-2"/>
    <n v="7.0450579606258695E-2"/>
    <n v="5.5983954934798803E-2"/>
    <n v="0.14248684029512401"/>
    <n v="0.139098261543251"/>
    <n v="0.134391902165649"/>
    <n v="5.8742605585362498E-2"/>
    <n v="5.7410343853856599E-2"/>
    <n v="7.9370940765036799E-2"/>
    <n v="3.5247011461795201E-2"/>
    <n v="1.06942966164896E-2"/>
    <n v="2.6283206985685398E-4"/>
    <n v="0.261210186009803"/>
    <n v="0.76941735270905198"/>
    <n v="0.73878981399019605"/>
    <n v="0.70150096661381001"/>
    <n v="0.15655523455771"/>
    <n v="0.12531224884332101"/>
    <n v="0.73878981399019605"/>
    <n v="0.35866802789060898"/>
    <n v="0.38012178609958602"/>
    <n v="94.4"/>
    <n v="0.12531224884332101"/>
    <n v="5.6447350319670402E-2"/>
    <n v="6.88648985236512E-2"/>
  </r>
  <r>
    <x v="777"/>
    <s v="Louisiana"/>
    <n v="22065"/>
    <n v="0.165707810320781"/>
    <n v="0.28478033472803299"/>
    <n v="0.21112273361227299"/>
    <n v="81.599999999999994"/>
    <n v="11472"/>
    <n v="0.99721059972105996"/>
    <n v="2.78940027894002E-3"/>
    <n v="0.99721059972105996"/>
    <n v="0.35512552301255201"/>
    <n v="0.63641910739190999"/>
    <n v="6.9735006973500695E-4"/>
    <n v="6.9735006973500695E-4"/>
    <n v="0"/>
    <n v="0"/>
    <n v="0"/>
    <n v="0"/>
    <n v="0"/>
    <n v="0"/>
    <n v="0"/>
    <n v="0"/>
    <n v="0"/>
    <n v="0"/>
    <n v="0"/>
    <n v="0"/>
    <n v="0"/>
    <n v="0"/>
    <n v="0"/>
    <n v="0"/>
    <n v="4.9686192468619203E-3"/>
    <n v="2.78940027894002E-3"/>
    <n v="2.61506276150627E-3"/>
    <n v="1.7433751743375101E-4"/>
    <n v="0"/>
    <n v="0"/>
    <n v="1"/>
    <n v="0.35791492329149199"/>
    <n v="0.63903417015341701"/>
    <n v="8.7168758716875796E-4"/>
    <n v="0"/>
    <n v="0"/>
    <n v="4.9686192468619203E-3"/>
    <n v="1"/>
    <n v="2.06589958158995E-2"/>
    <n v="8.54253835425383E-3"/>
    <n v="0"/>
    <n v="6.1018131101813096E-4"/>
    <n v="1.15062761506276E-2"/>
    <n v="0.97934100418409997"/>
    <n v="0.33908647140864701"/>
    <n v="0.63641910739190999"/>
    <n v="6.9735006973500695E-4"/>
    <n v="0"/>
    <n v="0"/>
    <n v="6.9735006973500695E-4"/>
    <n v="2.4407252440725199E-3"/>
    <n v="0"/>
    <n v="2.4407252440725199E-3"/>
    <n v="0.43933054393305399"/>
    <n v="0.75897838214783797"/>
    <n v="0.37665620641561998"/>
    <n v="0.382322175732217"/>
    <n v="1"/>
    <n v="0.49755927475592698"/>
    <n v="0.50244072524407202"/>
    <n v="99"/>
    <n v="7.2262900976290095E-2"/>
    <n v="6.25E-2"/>
    <n v="6.8253138075313802E-2"/>
    <n v="7.1652719665271897E-2"/>
    <n v="6.0495118549511798E-2"/>
    <n v="0.16335425383542501"/>
    <n v="0.13415271966527101"/>
    <n v="0.112099023709902"/>
    <n v="5.4393305439330498E-2"/>
    <n v="6.5463737796373697E-2"/>
    <n v="7.8364714086471401E-2"/>
    <n v="4.0184797768479698E-2"/>
    <n v="1.6823570432357E-2"/>
    <n v="3.0596234309623401E-3"/>
    <n v="0.24032426778242599"/>
    <n v="0.78582635983263505"/>
    <n v="0.75967573221757301"/>
    <n v="0.715045327754532"/>
    <n v="0.176952580195258"/>
    <n v="0.13537308228730799"/>
    <n v="0.75967573221757301"/>
    <n v="0.37665620641561998"/>
    <n v="0.38301952580195198"/>
    <n v="98.3"/>
    <n v="0.13537308228730799"/>
    <n v="6.0843793584379302E-2"/>
    <n v="7.4529288702928798E-2"/>
  </r>
  <r>
    <x v="778"/>
    <s v="Louisiana"/>
    <n v="22067"/>
    <n v="9.2220683287165206E-2"/>
    <n v="0.31398122499230502"/>
    <n v="0.23703447214527501"/>
    <n v="76.099999999999994"/>
    <n v="25992"/>
    <n v="0.99607571560480102"/>
    <n v="3.9242843951985198E-3"/>
    <n v="0.99607571560480102"/>
    <n v="0.494652200677131"/>
    <n v="0.49218990458602602"/>
    <n v="4.2320714065866401E-4"/>
    <n v="0"/>
    <n v="0"/>
    <n v="0"/>
    <n v="0"/>
    <n v="5.0400123114804499E-3"/>
    <n v="0"/>
    <n v="9.6183441058787301E-4"/>
    <n v="2.6161895967990101E-3"/>
    <n v="3.8473376423514902E-4"/>
    <n v="5.3862726992920796E-4"/>
    <n v="5.3862726992920796E-4"/>
    <n v="0"/>
    <n v="0"/>
    <n v="0"/>
    <n v="0"/>
    <n v="0"/>
    <n v="0"/>
    <n v="3.7703908895044599E-3"/>
    <n v="3.9242843951985198E-3"/>
    <n v="1.73130193905817E-3"/>
    <n v="8.4641428131732803E-4"/>
    <n v="8.8488765774084302E-4"/>
    <n v="4.6168051708217901E-4"/>
    <n v="1"/>
    <n v="0.49811480455524698"/>
    <n v="0.49438288704216599"/>
    <n v="1.73130193905817E-3"/>
    <n v="5.92489996922129E-3"/>
    <n v="0"/>
    <n v="3.7703908895044599E-3"/>
    <n v="1"/>
    <n v="3.9242843951985198E-3"/>
    <n v="3.23176361957525E-3"/>
    <n v="0"/>
    <n v="0"/>
    <n v="6.9252077562326805E-4"/>
    <n v="0.99607571560480102"/>
    <n v="0.49357494613727299"/>
    <n v="0.49184364419821403"/>
    <n v="4.2320714065866401E-4"/>
    <n v="5.0400123114804499E-3"/>
    <n v="0"/>
    <n v="1.26962142197599E-3"/>
    <n v="3.9242843951985198E-3"/>
    <n v="0"/>
    <n v="3.9242843951985198E-3"/>
    <n v="0.48441828254847602"/>
    <n v="0.75642505386272696"/>
    <n v="0.35710987996306498"/>
    <n v="0.39931517389966098"/>
    <n v="1"/>
    <n v="0.47876269621421902"/>
    <n v="0.52123730378578004"/>
    <n v="91.9"/>
    <n v="6.7328408741151105E-2"/>
    <n v="7.7985534010464694E-2"/>
    <n v="5.6363496460449303E-2"/>
    <n v="6.2980917205293904E-2"/>
    <n v="6.9790704832255995E-2"/>
    <n v="0.112919359803016"/>
    <n v="0.112342259156663"/>
    <n v="0.123191751308094"/>
    <n v="7.4638350261618899E-2"/>
    <n v="6.5827947060633996E-2"/>
    <n v="0.101223453370267"/>
    <n v="5.5401662049861397E-2"/>
    <n v="2.00061557402277E-2"/>
    <n v="1.5235457063711899E-3"/>
    <n v="0.242151431209602"/>
    <n v="0.78716528162511501"/>
    <n v="0.75784856879039697"/>
    <n v="0.71548938134810702"/>
    <n v="0.215220067713142"/>
    <n v="0.17663127116035701"/>
    <n v="0.75784856879039697"/>
    <n v="0.35730224684518302"/>
    <n v="0.400546321945213"/>
    <n v="89.2"/>
    <n v="0.17663127116035701"/>
    <n v="7.6331178824253595E-2"/>
    <n v="0.100300092336103"/>
  </r>
  <r>
    <x v="779"/>
    <s v="Louisiana"/>
    <n v="22069"/>
    <n v="8.8853527705772095E-2"/>
    <n v="0.25934861278648902"/>
    <n v="0.20324410338012899"/>
    <n v="76.900000000000006"/>
    <n v="38963"/>
    <n v="0.98141826861381298"/>
    <n v="1.8581731386186798E-2"/>
    <n v="0.98141826861381298"/>
    <n v="0.53630367271514001"/>
    <n v="0.40487128814516299"/>
    <n v="1.0651130559761799E-2"/>
    <n v="1.33459949182557E-3"/>
    <n v="0"/>
    <n v="0"/>
    <n v="0"/>
    <n v="6.8783204578702802E-3"/>
    <n v="3.0798449811359402E-4"/>
    <n v="1.59125324025357E-3"/>
    <n v="1.2832687421399701E-3"/>
    <n v="8.2129199496958603E-4"/>
    <n v="1.9762338628955601E-3"/>
    <n v="7.6996124528398694E-5"/>
    <n v="8.2129199496958603E-4"/>
    <n v="0"/>
    <n v="0"/>
    <n v="0"/>
    <n v="0"/>
    <n v="0"/>
    <n v="2.2713856735877599E-2"/>
    <n v="1.8581731386186798E-2"/>
    <n v="7.7252778276826698E-3"/>
    <n v="5.9030362138438996E-3"/>
    <n v="8.4695736981238597E-4"/>
    <n v="1.79657623899597E-4"/>
    <n v="1"/>
    <n v="0.55306316248748799"/>
    <n v="0.41457279983574102"/>
    <n v="1.8966712008828799E-2"/>
    <n v="8.3925775735954593E-3"/>
    <n v="4.1064599748479302E-4"/>
    <n v="2.4895413597515501E-2"/>
    <n v="1"/>
    <n v="2.2482868362292401E-2"/>
    <n v="1.3551317916998099E-2"/>
    <n v="7.4429587044118697E-4"/>
    <n v="2.5665374842799499E-5"/>
    <n v="8.1615892000102604E-3"/>
    <n v="0.97751713163770704"/>
    <n v="0.52365064291763896"/>
    <n v="0.40438364602315002"/>
    <n v="1.00094961886918E-2"/>
    <n v="6.8783204578702802E-3"/>
    <n v="0"/>
    <n v="1.5707209403793301E-2"/>
    <n v="1.6887816646562099E-2"/>
    <n v="7.1863049559838801E-4"/>
    <n v="1.6169186150963698E-2"/>
    <n v="0.48884839463080298"/>
    <n v="0.75623026974308905"/>
    <n v="0.35161563534635398"/>
    <n v="0.40461463439673501"/>
    <n v="1"/>
    <n v="0.47794061032261298"/>
    <n v="0.52205938967738597"/>
    <n v="91.5"/>
    <n v="6.5138721351025303E-2"/>
    <n v="5.9954315632779802E-2"/>
    <n v="7.3351641300721193E-2"/>
    <n v="8.7826912712060098E-2"/>
    <n v="0.119934296640402"/>
    <n v="0.113338295305802"/>
    <n v="9.9350666016477102E-2"/>
    <n v="0.10948848907938299"/>
    <n v="5.8157739393783797E-2"/>
    <n v="5.6797474527115401E-2"/>
    <n v="9.1830711187536898E-2"/>
    <n v="4.85845545774196E-2"/>
    <n v="1.6246182275492099E-2"/>
    <n v="8.6492313220234496E-4"/>
    <n v="0.23850832841413599"/>
    <n v="0.78281959808022905"/>
    <n v="0.76149167158586295"/>
    <n v="0.67384441649770299"/>
    <n v="0.188255524471934"/>
    <n v="0.15666144804044799"/>
    <n v="0.76149167158586295"/>
    <n v="0.35405384595641998"/>
    <n v="0.40743782562944297"/>
    <n v="86.9"/>
    <n v="0.15666144804044799"/>
    <n v="6.8090239457947205E-2"/>
    <n v="8.8571208582501296E-2"/>
  </r>
  <r>
    <x v="780"/>
    <s v="Louisiana"/>
    <n v="22071"/>
    <n v="8.6914343202069505E-2"/>
    <n v="0.23934936147497199"/>
    <n v="0.17092093376586001"/>
    <n v="74.3"/>
    <n v="389648"/>
    <n v="0.98173992937215104"/>
    <n v="1.82600706278487E-2"/>
    <n v="0.98173992937215104"/>
    <n v="0.339852892867408"/>
    <n v="0.59743409436209005"/>
    <n v="1.6219767585102401E-3"/>
    <n v="1.5141871637991199E-4"/>
    <n v="0"/>
    <n v="0"/>
    <n v="0"/>
    <n v="2.89851353016055E-2"/>
    <n v="3.41077074693056E-3"/>
    <n v="4.2320248018724504E-3"/>
    <n v="1.63480885311871E-3"/>
    <n v="4.1062702747094799E-4"/>
    <n v="8.5718391984560395E-4"/>
    <n v="1.61607399499035E-2"/>
    <n v="2.27898000246376E-3"/>
    <n v="2.51509054325955E-4"/>
    <n v="1.64250810988379E-4"/>
    <n v="0"/>
    <n v="4.61955405904816E-5"/>
    <n v="4.1062702747094797E-5"/>
    <n v="1.359432102821E-2"/>
    <n v="1.82600706278487E-2"/>
    <n v="7.8737732517554296E-3"/>
    <n v="2.8435921652363101E-3"/>
    <n v="2.6947398677780901E-3"/>
    <n v="7.5196074405617299E-4"/>
    <n v="1"/>
    <n v="0.35587247977661801"/>
    <n v="0.60842093376586004"/>
    <n v="6.3647189257996896E-3"/>
    <n v="3.3022112265429303E-2"/>
    <n v="6.8010101424875703E-4"/>
    <n v="1.5896398800968999E-2"/>
    <n v="1"/>
    <n v="5.4929064181004301E-2"/>
    <n v="1.28731573112142E-2"/>
    <n v="2.6280129758140601E-3"/>
    <n v="4.0421098016671401E-3"/>
    <n v="3.53857840923089E-2"/>
    <n v="0.94507093581899504"/>
    <n v="0.30623280499322397"/>
    <n v="0.59005563996222199"/>
    <n v="1.2806430419250101E-3"/>
    <n v="2.86489344228637E-2"/>
    <n v="1.64250810988379E-4"/>
    <n v="3.91378885558247E-3"/>
    <n v="1.4774873732189E-2"/>
    <n v="5.1841662218207198E-4"/>
    <n v="1.42564571100069E-2"/>
    <n v="0.49208003120765398"/>
    <n v="0.76905309407465094"/>
    <n v="0.357368702007966"/>
    <n v="0.411684392066685"/>
    <n v="1"/>
    <n v="0.47575504044676198"/>
    <n v="0.52424495955323702"/>
    <n v="90.8"/>
    <n v="5.9666673510450401E-2"/>
    <n v="5.8978873239436597E-2"/>
    <n v="5.2270254178129999E-2"/>
    <n v="5.56091651952531E-2"/>
    <n v="6.85747135876483E-2"/>
    <n v="0.18362727384716401"/>
    <n v="0.13076930973596601"/>
    <n v="0.1234858128362"/>
    <n v="6.8679936763437699E-2"/>
    <n v="6.35086026362255E-2"/>
    <n v="8.2443641440479595E-2"/>
    <n v="3.5976060444298401E-2"/>
    <n v="1.64096825853077E-2"/>
    <n v="9.3161006857471294E-5"/>
    <n v="0.20207982589414"/>
    <n v="0.81837196649283395"/>
    <n v="0.79792017410585903"/>
    <n v="0.75764536196772403"/>
    <n v="0.17328973843058301"/>
    <n v="0.134829384470085"/>
    <n v="0.79792017410585903"/>
    <n v="0.37347298074159202"/>
    <n v="0.42444719336426701"/>
    <n v="88"/>
    <n v="0.134829384470085"/>
    <n v="5.7480084589167597E-2"/>
    <n v="7.7349299880918099E-2"/>
  </r>
  <r>
    <x v="781"/>
    <s v="Louisiana"/>
    <n v="22073"/>
    <n v="0.102111164504244"/>
    <n v="0.30666666666666598"/>
    <n v="0.21975973089860601"/>
    <n v="73"/>
    <n v="156075"/>
    <n v="0.98878744193496704"/>
    <n v="1.12125580650328E-2"/>
    <n v="0.98878744193496704"/>
    <n v="0.59730257888835403"/>
    <n v="0.37486464840621497"/>
    <n v="1.7363447060707901E-3"/>
    <n v="1.4736504885471701E-4"/>
    <n v="0"/>
    <n v="0"/>
    <n v="0"/>
    <n v="1.0526990229056499E-2"/>
    <n v="2.5180201826045098E-3"/>
    <n v="1.1404773346147599E-3"/>
    <n v="1.24299215120935E-3"/>
    <n v="1.7940092904052501E-4"/>
    <n v="5.1257408297292901E-5"/>
    <n v="3.8314912702226401E-3"/>
    <n v="1.5633509530674299E-3"/>
    <n v="2.8832292167227201E-4"/>
    <n v="0"/>
    <n v="0"/>
    <n v="0"/>
    <n v="2.8832292167227201E-4"/>
    <n v="4.0685567835976296E-3"/>
    <n v="1.12125580650328E-2"/>
    <n v="4.3568797052698999E-3"/>
    <n v="3.1074803780233801E-3"/>
    <n v="9.9311228576005103E-4"/>
    <n v="3.0754444978375699E-4"/>
    <n v="1"/>
    <n v="0.60690693576805999"/>
    <n v="0.38084254364888598"/>
    <n v="5.3115489348069802E-3"/>
    <n v="1.1885311548934799E-2"/>
    <n v="3.2676597789524202E-4"/>
    <n v="6.2405894601954099E-3"/>
    <n v="1"/>
    <n v="2.1970206631427101E-2"/>
    <n v="1.33589620374819E-2"/>
    <n v="8.4574723690533399E-4"/>
    <n v="2.6269421752362601E-3"/>
    <n v="5.1385551818036203E-3"/>
    <n v="0.97802979336857199"/>
    <n v="0.58256607400288296"/>
    <n v="0.37362165625500499"/>
    <n v="1.7363447060707901E-3"/>
    <n v="1.0526990229056499E-2"/>
    <n v="0"/>
    <n v="4.0365209034118202E-4"/>
    <n v="9.1750760852154396E-3"/>
    <n v="3.4598750600672699E-4"/>
    <n v="8.8290885792087093E-3"/>
    <n v="0.43397084734903002"/>
    <n v="0.738375780874579"/>
    <n v="0.345468524747717"/>
    <n v="0.392907256126862"/>
    <n v="1"/>
    <n v="0.47959634790965799"/>
    <n v="0.52040365209034101"/>
    <n v="92.2"/>
    <n v="7.0382828768220398E-2"/>
    <n v="7.3426237385872103E-2"/>
    <n v="6.5987506006727495E-2"/>
    <n v="7.1484863046612196E-2"/>
    <n v="7.2695819317635704E-2"/>
    <n v="0.14164984782956899"/>
    <n v="0.122671792407496"/>
    <n v="0.12051898125901001"/>
    <n v="5.9183085055261798E-2"/>
    <n v="6.2181643440653502E-2"/>
    <n v="7.9705269902290501E-2"/>
    <n v="4.2614127823161901E-2"/>
    <n v="1.7497997757488299E-2"/>
    <n v="2.2681403171552101E-4"/>
    <n v="0.25327566874899798"/>
    <n v="0.77686368732980904"/>
    <n v="0.74672433125100102"/>
    <n v="0.70481499279192605"/>
    <n v="0.17417908057023801"/>
    <n v="0.13981739548294"/>
    <n v="0.74672433125100102"/>
    <n v="0.35031875700784798"/>
    <n v="0.39640557424315198"/>
    <n v="88.4"/>
    <n v="0.13981739548294"/>
    <n v="5.8990869774146998E-2"/>
    <n v="8.0826525708793798E-2"/>
  </r>
  <r>
    <x v="782"/>
    <s v="Louisiana"/>
    <n v="22075"/>
    <n v="0.116501946690625"/>
    <n v="0.271210370940829"/>
    <n v="0.203397082103281"/>
    <n v="83.6"/>
    <n v="23373"/>
    <n v="0.95978265520044403"/>
    <n v="4.0217344799555001E-2"/>
    <n v="0.95978265520044403"/>
    <n v="0.67903136097206096"/>
    <n v="0.20476618320284001"/>
    <n v="1.3177598083258401E-2"/>
    <n v="0"/>
    <n v="0"/>
    <n v="0"/>
    <n v="7.2733495914088905E-4"/>
    <n v="3.63667479570444E-2"/>
    <n v="1.0268258246694899E-3"/>
    <n v="7.7011936850211705E-4"/>
    <n v="4.0217344799554997E-3"/>
    <n v="4.2784409361228701E-4"/>
    <n v="0"/>
    <n v="1.77983142942711E-2"/>
    <n v="1.23219098960338E-2"/>
    <n v="3.4227527488982999E-4"/>
    <n v="0"/>
    <n v="0"/>
    <n v="0"/>
    <n v="3.4227527488982999E-4"/>
    <n v="2.60984897103495E-2"/>
    <n v="4.0217344799555001E-2"/>
    <n v="1.0268258246694899E-2"/>
    <n v="1.2107987849227699E-2"/>
    <n v="8.5996662816069797E-3"/>
    <n v="6.8455054977965999E-3"/>
    <n v="1"/>
    <n v="0.71171864972403998"/>
    <n v="0.22187994694733201"/>
    <n v="3.2345013477088902E-2"/>
    <n v="4.5864886835237199E-2"/>
    <n v="1.0268258246694899E-3"/>
    <n v="2.7595944037992499E-2"/>
    <n v="1"/>
    <n v="7.0679844264749894E-2"/>
    <n v="2.6911393488212799E-2"/>
    <n v="1.53168185513198E-2"/>
    <n v="1.1979634621143999E-3"/>
    <n v="2.7253668763102701E-2"/>
    <n v="0.92932015573524995"/>
    <n v="0.64484661789244002"/>
    <n v="0.20228468745988901"/>
    <n v="9.3270012407478693E-3"/>
    <n v="3.63667479570444E-2"/>
    <n v="3.4227527488982999E-4"/>
    <n v="2.1392204680614299E-4"/>
    <n v="3.5938903863432098E-2"/>
    <n v="0"/>
    <n v="3.5938903863432098E-2"/>
    <n v="0.43648654430325501"/>
    <n v="0.71475634278868705"/>
    <n v="0.35147392290249402"/>
    <n v="0.36328241988619298"/>
    <n v="1"/>
    <n v="0.49702648354939399"/>
    <n v="0.50297351645060495"/>
    <n v="98.8"/>
    <n v="7.0465922217943705E-2"/>
    <n v="6.3149788217173597E-2"/>
    <n v="8.8135883284131203E-2"/>
    <n v="6.5588499550763693E-2"/>
    <n v="5.86146408248834E-2"/>
    <n v="0.13746630727762801"/>
    <n v="0.12364694305395101"/>
    <n v="0.14593762033115101"/>
    <n v="6.5502930732041206E-2"/>
    <n v="5.8315149959354801E-2"/>
    <n v="7.2904633551533801E-2"/>
    <n v="3.6152825910238301E-2"/>
    <n v="1.41188550892054E-2"/>
    <n v="1.54879561887648E-3"/>
    <n v="0.26243956702177701"/>
    <n v="0.76519916142557598"/>
    <n v="0.73756043297822205"/>
    <n v="0.69738587258802898"/>
    <n v="0.15637701621529099"/>
    <n v="0.123176314550977"/>
    <n v="0.73756043297822205"/>
    <n v="0.36520771830744803"/>
    <n v="0.37235271467077302"/>
    <n v="98.1"/>
    <n v="0.123176314550977"/>
    <n v="5.6090360672570901E-2"/>
    <n v="6.7085953878406698E-2"/>
  </r>
  <r>
    <x v="783"/>
    <s v="Louisiana"/>
    <n v="22077"/>
    <n v="0.12663597797635101"/>
    <n v="0.26478021482083203"/>
    <n v="0.22831482985828999"/>
    <n v="79.599999999999994"/>
    <n v="22158"/>
    <n v="0.989123567108944"/>
    <n v="1.08764328910551E-2"/>
    <n v="0.989123567108944"/>
    <n v="0.60944128531455899"/>
    <n v="0.35535698167704599"/>
    <n v="2.9334777506995202E-3"/>
    <n v="0"/>
    <n v="0"/>
    <n v="0"/>
    <n v="0"/>
    <n v="2.5724343352288102E-3"/>
    <n v="0"/>
    <n v="0"/>
    <n v="5.4156512320606496E-4"/>
    <n v="0"/>
    <n v="1.44417366188284E-3"/>
    <n v="5.8669555013990404E-4"/>
    <n v="0"/>
    <n v="0"/>
    <n v="0"/>
    <n v="0"/>
    <n v="0"/>
    <n v="0"/>
    <n v="1.88193880314107E-2"/>
    <n v="1.08764328910551E-2"/>
    <n v="4.9643469627222599E-4"/>
    <n v="5.8669555013990404E-4"/>
    <n v="5.37052080512681E-3"/>
    <n v="5.4156512320606496E-4"/>
    <n v="1"/>
    <n v="0.61977615308240797"/>
    <n v="0.36027619821283502"/>
    <n v="4.5130426933838704E-3"/>
    <n v="7.9429551403556193E-3"/>
    <n v="0"/>
    <n v="2.22493004783825E-2"/>
    <n v="1"/>
    <n v="2.6040256340824901E-2"/>
    <n v="1.9360953154616799E-2"/>
    <n v="2.2113909197581001E-3"/>
    <n v="0"/>
    <n v="4.4679122664500401E-3"/>
    <n v="0.97395974365917504"/>
    <n v="0.60176911273580602"/>
    <n v="0.35535698167704599"/>
    <n v="2.9334777506995202E-3"/>
    <n v="2.5724343352288102E-3"/>
    <n v="0"/>
    <n v="3.0688690315010302E-3"/>
    <n v="8.2588681288924999E-3"/>
    <n v="0"/>
    <n v="8.2588681288924999E-3"/>
    <n v="0.51805217077353505"/>
    <n v="0.76658543189818495"/>
    <n v="0.36032132863976801"/>
    <n v="0.406264103258416"/>
    <n v="1"/>
    <n v="0.47901435147576499"/>
    <n v="0.52098564852423501"/>
    <n v="91.9"/>
    <n v="5.9165989710262601E-2"/>
    <n v="6.4446249661521696E-2"/>
    <n v="5.97978156873364E-2"/>
    <n v="5.9256250564130301E-2"/>
    <n v="5.9436772271865598E-2"/>
    <n v="0.10889972019135299"/>
    <n v="0.113683545446339"/>
    <n v="0.129434064446249"/>
    <n v="7.1712248397869799E-2"/>
    <n v="7.8572073291813302E-2"/>
    <n v="0.115172849535156"/>
    <n v="6.0565032945211601E-2"/>
    <n v="1.9857387850888999E-2"/>
    <n v="1.9360953154616801E-3"/>
    <n v="0.222808917772362"/>
    <n v="0.799575773986821"/>
    <n v="0.777191082227637"/>
    <n v="0.74144778409603695"/>
    <n v="0.240815958118963"/>
    <n v="0.19559527033125701"/>
    <n v="0.777191082227637"/>
    <n v="0.36925715317266899"/>
    <n v="0.407933929054968"/>
    <n v="90.5"/>
    <n v="0.19559527033125701"/>
    <n v="8.6695550139904307E-2"/>
    <n v="0.10889972019135299"/>
  </r>
  <r>
    <x v="784"/>
    <s v="Louisiana"/>
    <n v="22079"/>
    <n v="0.119167439526857"/>
    <n v="0.28711629391999699"/>
    <n v="0.22216563027382"/>
    <n v="75.7"/>
    <n v="131546"/>
    <n v="0.980219847049701"/>
    <n v="1.97801529502987E-2"/>
    <n v="0.980219847049701"/>
    <n v="0.63684186520304598"/>
    <n v="0.31810925455734101"/>
    <n v="6.5756465418940896E-3"/>
    <n v="6.3095799188116696E-4"/>
    <n v="0"/>
    <n v="0"/>
    <n v="0"/>
    <n v="1.36910282334696E-2"/>
    <n v="1.2239064661791301E-3"/>
    <n v="2.85831572225685E-3"/>
    <n v="1.1934988521125601E-3"/>
    <n v="5.16929439131558E-4"/>
    <n v="3.7249327231538698E-4"/>
    <n v="3.32203183677192E-3"/>
    <n v="4.2038526447022301E-3"/>
    <n v="1.21630456266249E-4"/>
    <n v="1.21630456266249E-4"/>
    <n v="0"/>
    <n v="0"/>
    <n v="0"/>
    <n v="4.8804220576832398E-3"/>
    <n v="1.97801529502987E-2"/>
    <n v="5.6558162163805803E-3"/>
    <n v="6.5984522524440096E-3"/>
    <n v="2.5162300640080202E-3"/>
    <n v="1.9993006248764599E-3"/>
    <n v="1"/>
    <n v="0.65283627020205803"/>
    <n v="0.32765724537424101"/>
    <n v="1.55915041126298E-2"/>
    <n v="1.70130600702415E-2"/>
    <n v="4.1050278989858999E-4"/>
    <n v="6.8037036473932999E-3"/>
    <n v="1"/>
    <n v="3.0886533988110601E-2"/>
    <n v="1.92404178006172E-2"/>
    <n v="2.3109786690587299E-3"/>
    <n v="8.5141319386374296E-4"/>
    <n v="8.48372432457087E-3"/>
    <n v="0.96911346601188897"/>
    <n v="0.61328356620497704"/>
    <n v="0.31699177474039397"/>
    <n v="6.35519133991151E-3"/>
    <n v="1.34097578033539E-2"/>
    <n v="1.21630456266249E-4"/>
    <n v="4.2570659693187099E-4"/>
    <n v="1.8525838870053001E-2"/>
    <n v="1.2695178872789701E-3"/>
    <n v="1.7256320982774E-2"/>
    <n v="0.43956486704270697"/>
    <n v="0.73527891384002497"/>
    <n v="0.34891976951028503"/>
    <n v="0.38635914432974"/>
    <n v="1"/>
    <n v="0.48409681784318698"/>
    <n v="0.51590318215681197"/>
    <n v="93.8"/>
    <n v="6.8120657412616095E-2"/>
    <n v="6.9815881896826901E-2"/>
    <n v="6.8363918325148598E-2"/>
    <n v="6.8181472640749197E-2"/>
    <n v="6.5475194988825203E-2"/>
    <n v="0.13034983959983501"/>
    <n v="0.120239307922703"/>
    <n v="0.12579629939336801"/>
    <n v="6.8295501193498795E-2"/>
    <n v="5.9667340702111799E-2"/>
    <n v="8.9694859592841999E-2"/>
    <n v="4.7147005610204698E-2"/>
    <n v="1.88527207212686E-2"/>
    <n v="2.8355100117069299E-4"/>
    <n v="0.25015583902209099"/>
    <n v="0.77975765131588903"/>
    <n v="0.74984416097790796"/>
    <n v="0.71251121280768703"/>
    <n v="0.19010840314414701"/>
    <n v="0.15569458592431501"/>
    <n v="0.74984416097790796"/>
    <n v="0.35609596642999403"/>
    <n v="0.39374819454791399"/>
    <n v="90.4"/>
    <n v="0.15569458592431501"/>
    <n v="6.7102002341386205E-2"/>
    <n v="8.8592583582929096E-2"/>
  </r>
  <r>
    <x v="785"/>
    <s v="Louisiana"/>
    <n v="22081"/>
    <n v="8.35460663727082E-2"/>
    <n v="0.20666047806915699"/>
    <n v="0.25040612671153401"/>
    <n v="71.900000000000006"/>
    <n v="8618"/>
    <n v="0.97307960083545997"/>
    <n v="2.69203991645393E-2"/>
    <n v="0.97307960083545997"/>
    <n v="0.57298677187282399"/>
    <n v="0.39034578788581997"/>
    <n v="0"/>
    <n v="0"/>
    <n v="0"/>
    <n v="0"/>
    <n v="0"/>
    <n v="2.3207240659085601E-4"/>
    <n v="0"/>
    <n v="2.3207240659085601E-4"/>
    <n v="0"/>
    <n v="0"/>
    <n v="0"/>
    <n v="0"/>
    <n v="0"/>
    <n v="1.39243443954513E-3"/>
    <n v="0"/>
    <n v="1.39243443954513E-3"/>
    <n v="0"/>
    <n v="0"/>
    <n v="8.1225342306799706E-3"/>
    <n v="2.69203991645393E-2"/>
    <n v="1.7289394291018799E-2"/>
    <n v="0"/>
    <n v="0"/>
    <n v="3.9452309120445502E-3"/>
    <n v="1"/>
    <n v="0.595961940125319"/>
    <n v="0.41250870271524698"/>
    <n v="4.8735205384079798E-3"/>
    <n v="2.3207240659085601E-4"/>
    <n v="1.39243443954513E-3"/>
    <n v="1.28800185657925E-2"/>
    <n v="1"/>
    <n v="2.15827338129496E-2"/>
    <n v="7.0782084010211103E-3"/>
    <n v="0"/>
    <n v="4.9895567417034097E-3"/>
    <n v="9.5149686702251102E-3"/>
    <n v="0.97841726618705005"/>
    <n v="0.56938964957066596"/>
    <n v="0.39034578788581997"/>
    <n v="0"/>
    <n v="2.3207240659085601E-4"/>
    <n v="0"/>
    <n v="1.2763982362496999E-3"/>
    <n v="1.7173358087723301E-2"/>
    <n v="0"/>
    <n v="1.7173358087723301E-2"/>
    <n v="0.486191691807844"/>
    <n v="0.75156648874448795"/>
    <n v="0.35472267347412301"/>
    <n v="0.396843815270364"/>
    <n v="1"/>
    <n v="0.47191923880250602"/>
    <n v="0.52808076119749303"/>
    <n v="89.4"/>
    <n v="6.3819911812485405E-2"/>
    <n v="7.6699930378278006E-2"/>
    <n v="6.4980273845439696E-2"/>
    <n v="5.5929449988396301E-2"/>
    <n v="5.6625667208168903E-2"/>
    <n v="0.124042701322812"/>
    <n v="0.10454861916918"/>
    <n v="0.13019262009747001"/>
    <n v="8.3894174982594494E-2"/>
    <n v="5.7205848224646E-2"/>
    <n v="0.101299605476908"/>
    <n v="5.3028544906010597E-2"/>
    <n v="2.77326525876073E-2"/>
    <n v="4.4906010675330697E-3"/>
    <n v="0.24158737526108101"/>
    <n v="0.78254815502436703"/>
    <n v="0.75841262473891802"/>
    <n v="0.72673474123926596"/>
    <n v="0.21768391738222301"/>
    <n v="0.18206080297052599"/>
    <n v="0.75841262473891802"/>
    <n v="0.35808772336969102"/>
    <n v="0.40032490136922699"/>
    <n v="89.4"/>
    <n v="0.18206080297052599"/>
    <n v="7.6119749361800798E-2"/>
    <n v="0.10594105360872499"/>
  </r>
  <r>
    <x v="786"/>
    <s v="Louisiana"/>
    <n v="22083"/>
    <n v="0.10510891862850399"/>
    <n v="0.27107551040343802"/>
    <n v="0.18398945003418901"/>
    <n v="80.099999999999994"/>
    <n v="20474"/>
    <n v="0.98666601543420895"/>
    <n v="1.3333984565790701E-2"/>
    <n v="0.98666601543420895"/>
    <n v="0.61795447885122501"/>
    <n v="0.35586597636026102"/>
    <n v="0"/>
    <n v="0"/>
    <n v="0"/>
    <n v="0"/>
    <n v="0"/>
    <n v="7.4728924489596499E-3"/>
    <n v="5.0307707336133597E-3"/>
    <n v="0"/>
    <n v="0"/>
    <n v="0"/>
    <n v="0"/>
    <n v="2.3444368467324399E-3"/>
    <n v="9.7684868613851698E-5"/>
    <n v="0"/>
    <n v="0"/>
    <n v="0"/>
    <n v="0"/>
    <n v="0"/>
    <n v="5.3726677737618404E-3"/>
    <n v="1.3333984565790701E-2"/>
    <n v="1.36758816059392E-3"/>
    <n v="5.1284556022272096E-3"/>
    <n v="5.3726677737618404E-4"/>
    <n v="6.3495164599003601E-4"/>
    <n v="1"/>
    <n v="0.63065351177102602"/>
    <n v="0.35894304972159802"/>
    <n v="6.8379408029696203E-3"/>
    <n v="8.01015922633584E-3"/>
    <n v="2.1979095438116598E-3"/>
    <n v="7.7659470548012101E-3"/>
    <n v="1"/>
    <n v="2.1441828660740399E-2"/>
    <n v="1.42619908176223E-2"/>
    <n v="8.7916381752466501E-4"/>
    <n v="0"/>
    <n v="6.3006740255934302E-3"/>
    <n v="0.97855817133925904"/>
    <n v="0.60530428836573202"/>
    <n v="0.35405880629090503"/>
    <n v="0"/>
    <n v="7.4728924489596499E-3"/>
    <n v="0"/>
    <n v="1.9048549379700999E-3"/>
    <n v="9.8173292956920902E-3"/>
    <n v="0"/>
    <n v="9.8173292956920902E-3"/>
    <n v="0.43713978704698597"/>
    <n v="0.75930448373546899"/>
    <n v="0.36260623229461703"/>
    <n v="0.39669825144085102"/>
    <n v="1"/>
    <n v="0.486079906222526"/>
    <n v="0.51392009377747305"/>
    <n v="94.6"/>
    <n v="6.1687994529647301E-2"/>
    <n v="7.1749535996874003E-2"/>
    <n v="6.1199570186578102E-2"/>
    <n v="7.4631239620982698E-2"/>
    <n v="6.0564618540587999E-2"/>
    <n v="0.123229461756373"/>
    <n v="0.119663964051968"/>
    <n v="0.125818110774641"/>
    <n v="7.7171046204942806E-2"/>
    <n v="5.8073654390934801E-2"/>
    <n v="9.7196444270782403E-2"/>
    <n v="4.6888736934648803E-2"/>
    <n v="2.2125622741037399E-2"/>
    <n v="1.88043372081664E-3"/>
    <n v="0.239718667578392"/>
    <n v="0.791784702549575"/>
    <n v="0.760281332421607"/>
    <n v="0.71104815864022597"/>
    <n v="0.20049819282993001"/>
    <n v="0.16621080394646801"/>
    <n v="0.760281332421607"/>
    <n v="0.362655074728924"/>
    <n v="0.39762625769268301"/>
    <n v="91.2"/>
    <n v="0.16621080394646801"/>
    <n v="7.3947445540685705E-2"/>
    <n v="9.2263358405782897E-2"/>
  </r>
  <r>
    <x v="787"/>
    <s v="Louisiana"/>
    <n v="22085"/>
    <n v="0.113749584855529"/>
    <n v="0.37553968781135799"/>
    <n v="0.245640983062105"/>
    <n v="89.5"/>
    <n v="24088"/>
    <n v="0.94233643307871096"/>
    <n v="5.76635669212886E-2"/>
    <n v="0.94233643307871096"/>
    <n v="0.69474427100630998"/>
    <n v="0.16319329126536"/>
    <n v="7.3231484556625703E-2"/>
    <n v="8.3028894055131098E-4"/>
    <n v="7.4726004649617998E-4"/>
    <n v="7.0574559946861497E-4"/>
    <n v="2.49086682165393E-4"/>
    <n v="3.9853869146462897E-3"/>
    <n v="2.49086682165393E-4"/>
    <n v="7.0574559946861497E-4"/>
    <n v="5.3968781135835199E-4"/>
    <n v="1.2454334108269601E-4"/>
    <n v="3.7363002324808999E-4"/>
    <n v="4.9817336433078698E-4"/>
    <n v="1.49452009299236E-3"/>
    <n v="2.9060112919295899E-4"/>
    <n v="0"/>
    <n v="0"/>
    <n v="0"/>
    <n v="2.9060112919295899E-4"/>
    <n v="6.8913982065758796E-3"/>
    <n v="5.76635669212886E-2"/>
    <n v="1.01710395217535E-2"/>
    <n v="3.81932912653603E-2"/>
    <n v="1.2454334108269599E-3"/>
    <n v="6.2271670541348299E-4"/>
    <n v="1"/>
    <n v="0.75058120225838498"/>
    <n v="0.176851544337429"/>
    <n v="0.11578379275988"/>
    <n v="6.1856526071072697E-3"/>
    <n v="2.9060112919295899E-4"/>
    <n v="1.11673862504151E-2"/>
    <n v="1"/>
    <n v="3.8732979076718702E-2"/>
    <n v="2.3746263699767501E-2"/>
    <n v="1.2039189637994001E-3"/>
    <n v="1.2039189637994001E-3"/>
    <n v="1.2578877449352301E-2"/>
    <n v="0.96126702092328098"/>
    <n v="0.67851212221853197"/>
    <n v="0.16298571903022199"/>
    <n v="6.81252075722351E-2"/>
    <n v="3.9853869146462897E-3"/>
    <n v="2.9060112919295899E-4"/>
    <n v="1.66057788110262E-4"/>
    <n v="4.7201926270341997E-2"/>
    <n v="7.0574559946861497E-4"/>
    <n v="4.6496180670873397E-2"/>
    <n v="0.61848223181667195"/>
    <n v="0.75311358352706703"/>
    <n v="0.36790102955828602"/>
    <n v="0.38521255396878101"/>
    <n v="1"/>
    <n v="0.495225838591829"/>
    <n v="0.50477416140817"/>
    <n v="98.1"/>
    <n v="6.2271670541348301E-2"/>
    <n v="6.5136167386250401E-2"/>
    <n v="7.0823646629026904E-2"/>
    <n v="6.5800398538691393E-2"/>
    <n v="5.0730654267685103E-2"/>
    <n v="0.118108601793424"/>
    <n v="0.10706575888409101"/>
    <n v="0.129400531384921"/>
    <n v="6.5011624045167707E-2"/>
    <n v="6.8706409830620999E-2"/>
    <n v="0.119104948522085"/>
    <n v="5.9407173696446297E-2"/>
    <n v="1.84324144802391E-2"/>
    <n v="1.6979408834274299E-3"/>
    <n v="0.23995350381932901"/>
    <n v="0.78752906011291901"/>
    <n v="0.76004649618066999"/>
    <n v="0.72596313517103905"/>
    <n v="0.238874128196612"/>
    <n v="0.19694453669877099"/>
    <n v="0.76004649618066999"/>
    <n v="0.371263699767519"/>
    <n v="0.388782796413151"/>
    <n v="95.5"/>
    <n v="0.19694453669877099"/>
    <n v="9.2992361341746904E-2"/>
    <n v="0.103952175357024"/>
  </r>
  <r>
    <x v="788"/>
    <s v="Louisiana"/>
    <n v="22087"/>
    <n v="8.6794765177047303E-2"/>
    <n v="0.29905458047008299"/>
    <n v="0.22204228126230999"/>
    <n v="85.2"/>
    <n v="45694"/>
    <n v="0.97233772486540904"/>
    <n v="2.7662275134590901E-2"/>
    <n v="0.97233772486540904"/>
    <n v="0.69676543966384996"/>
    <n v="0.22858580995316599"/>
    <n v="3.76417035059307E-3"/>
    <n v="0"/>
    <n v="0"/>
    <n v="0"/>
    <n v="0"/>
    <n v="2.35479494025473E-2"/>
    <n v="5.4274084124830303E-3"/>
    <n v="8.7538845362629598E-4"/>
    <n v="7.0687617630323402E-3"/>
    <n v="0"/>
    <n v="0"/>
    <n v="8.9946163610101892E-3"/>
    <n v="1.1817744123954999E-3"/>
    <n v="8.0973431960432401E-4"/>
    <n v="3.0638595876920297E-4"/>
    <n v="0"/>
    <n v="0"/>
    <n v="5.0334836083511995E-4"/>
    <n v="1.88646211756466E-2"/>
    <n v="2.7662275134590901E-2"/>
    <n v="7.6158795465487801E-3"/>
    <n v="9.1915787630761098E-3"/>
    <n v="2.9763207423294E-3"/>
    <n v="4.59578938153805E-4"/>
    <n v="1"/>
    <n v="0.722107935396332"/>
    <n v="0.237886812272946"/>
    <n v="1.5494375629185399E-2"/>
    <n v="2.8887818969667699E-2"/>
    <n v="2.8450124742854599E-3"/>
    <n v="2.4029413052041801E-2"/>
    <n v="1"/>
    <n v="0.10012255438350701"/>
    <n v="2.2847638639646301E-2"/>
    <n v="8.2505361754278399E-3"/>
    <n v="9.7386965465925505E-3"/>
    <n v="5.9285683021840903E-2"/>
    <n v="0.89987744561649197"/>
    <n v="0.62870398739440603"/>
    <n v="0.22353044163347399"/>
    <n v="1.46627565982404E-3"/>
    <n v="2.2650676237580401E-2"/>
    <n v="3.9392480413183298E-4"/>
    <n v="3.89547861863702E-3"/>
    <n v="1.9236661268437798E-2"/>
    <n v="0"/>
    <n v="1.9236661268437798E-2"/>
    <n v="0.37179936096642802"/>
    <n v="0.704665820457828"/>
    <n v="0.338731562130695"/>
    <n v="0.365934258327132"/>
    <n v="1"/>
    <n v="0.49026130345340702"/>
    <n v="0.50973869654659199"/>
    <n v="96.2"/>
    <n v="7.5370945857224106E-2"/>
    <n v="7.6202564888169094E-2"/>
    <n v="7.8587998424300698E-2"/>
    <n v="6.3728279423994394E-2"/>
    <n v="5.7863176784698198E-2"/>
    <n v="0.170153630673611"/>
    <n v="0.13165842342539499"/>
    <n v="0.119665601610714"/>
    <n v="6.9177572547818006E-2"/>
    <n v="5.1035146846412999E-2"/>
    <n v="6.8433492362235698E-2"/>
    <n v="2.8909703681008401E-2"/>
    <n v="9.2134634744167696E-3"/>
    <n v="7.3751477218015498E-4"/>
    <n v="0.26966341313957998"/>
    <n v="0.75651070162384504"/>
    <n v="0.73033658686041902"/>
    <n v="0.69757517398345503"/>
    <n v="0.138377029806976"/>
    <n v="0.10655665951766"/>
    <n v="0.73033658686041902"/>
    <n v="0.35365693526502301"/>
    <n v="0.37667965159539502"/>
    <n v="93.9"/>
    <n v="0.10655665951766"/>
    <n v="4.9021753403072597E-2"/>
    <n v="5.7534906114588301E-2"/>
  </r>
  <r>
    <x v="789"/>
    <s v="Louisiana"/>
    <n v="22089"/>
    <n v="9.4492071921705403E-2"/>
    <n v="0.30430164630908102"/>
    <n v="0.19093771337531201"/>
    <n v="86.9"/>
    <n v="52724"/>
    <n v="0.98964418481147098"/>
    <n v="1.03558151885289E-2"/>
    <n v="0.98964418481147098"/>
    <n v="0.69750018966694405"/>
    <n v="0.26490782186480499"/>
    <n v="3.8123055913815299E-3"/>
    <n v="0"/>
    <n v="0"/>
    <n v="0"/>
    <n v="0"/>
    <n v="1.0583415522342699E-2"/>
    <n v="1.51733555875881E-4"/>
    <n v="3.4709050906607899E-3"/>
    <n v="2.6743039223124099E-3"/>
    <n v="0"/>
    <n v="5.6900083453455701E-5"/>
    <n v="2.29497003262271E-3"/>
    <n v="1.9346028374174901E-3"/>
    <n v="0"/>
    <n v="0"/>
    <n v="0"/>
    <n v="0"/>
    <n v="0"/>
    <n v="1.28404521659965E-2"/>
    <n v="1.03558151885289E-2"/>
    <n v="4.24853956452469E-3"/>
    <n v="2.2001365602002799E-3"/>
    <n v="5.6900083453455701E-5"/>
    <n v="6.0693422350352705E-4"/>
    <n v="1"/>
    <n v="0.704897200515894"/>
    <n v="0.26987709581974001"/>
    <n v="7.3970108489492398E-3"/>
    <n v="1.2878385554965399E-2"/>
    <n v="1.13800166906911E-4"/>
    <n v="1.56095895607313E-2"/>
    <n v="1"/>
    <n v="5.9972687959942303E-2"/>
    <n v="1.23093847204309E-2"/>
    <n v="2.5984371443744702E-3"/>
    <n v="1.0052348076777099E-3"/>
    <n v="4.4059631287459197E-2"/>
    <n v="0.94002731204005696"/>
    <n v="0.65308019118427996"/>
    <n v="0.262081784386617"/>
    <n v="3.8123055913815299E-3"/>
    <n v="1.0583415522342699E-2"/>
    <n v="0"/>
    <n v="5.8796752901904201E-4"/>
    <n v="9.8816478264168103E-3"/>
    <n v="1.8777027539640301E-3"/>
    <n v="8.0039450724527696E-3"/>
    <n v="0.39029663910173701"/>
    <n v="0.73613534633184097"/>
    <n v="0.35460132008193601"/>
    <n v="0.38153402624990501"/>
    <n v="1"/>
    <n v="0.49542902662923899"/>
    <n v="0.50457097337076096"/>
    <n v="98.2"/>
    <n v="6.3766026856839395E-2"/>
    <n v="7.3458007738411296E-2"/>
    <n v="6.5795463166679294E-2"/>
    <n v="6.8223200060693406E-2"/>
    <n v="6.5302329110082699E-2"/>
    <n v="0.12736135346331801"/>
    <n v="0.12846142174341799"/>
    <n v="0.14346407708064601"/>
    <n v="7.7327213413246304E-2"/>
    <n v="6.1831424019421898E-2"/>
    <n v="7.7497913663606699E-2"/>
    <n v="3.5524618769440797E-2"/>
    <n v="1.19869509141946E-2"/>
    <n v="7.1314771261664497E-4"/>
    <n v="0.24889993171989899"/>
    <n v="0.78144677945527596"/>
    <n v="0.75110006828010001"/>
    <n v="0.71178211061376195"/>
    <n v="0.16176693725817401"/>
    <n v="0.12500948334724199"/>
    <n v="0.75110006828010001"/>
    <n v="0.36264319854335703"/>
    <n v="0.38845686973674198"/>
    <n v="93.4"/>
    <n v="0.12500948334724199"/>
    <n v="5.8132918594947201E-2"/>
    <n v="6.6876564752294906E-2"/>
  </r>
  <r>
    <x v="790"/>
    <s v="Louisiana"/>
    <n v="22091"/>
    <n v="8.6447027182787406E-2"/>
    <n v="0.201133416578618"/>
    <n v="0.27787916626644799"/>
    <n v="78.2"/>
    <n v="10411"/>
    <n v="0.99846316396119394"/>
    <n v="1.5368360388051099E-3"/>
    <n v="0.99846316396119394"/>
    <n v="0.44020747286523798"/>
    <n v="0.54038997214484596"/>
    <n v="1.03736432619344E-2"/>
    <n v="0"/>
    <n v="0"/>
    <n v="0"/>
    <n v="0"/>
    <n v="4.1302468542887298E-3"/>
    <n v="0"/>
    <n v="2.3052540582076601E-3"/>
    <n v="0"/>
    <n v="0"/>
    <n v="0"/>
    <n v="1.8249927960810599E-3"/>
    <n v="0"/>
    <n v="0"/>
    <n v="0"/>
    <n v="0"/>
    <n v="0"/>
    <n v="0"/>
    <n v="3.36182883488617E-3"/>
    <n v="1.5368360388051099E-3"/>
    <n v="1.1526270291038301E-3"/>
    <n v="0"/>
    <n v="0"/>
    <n v="0"/>
    <n v="1"/>
    <n v="0.441360099894342"/>
    <n v="0.54192680818365102"/>
    <n v="1.03736432619344E-2"/>
    <n v="4.5144558639900103E-3"/>
    <n v="3.8420900970127699E-4"/>
    <n v="3.36182883488617E-3"/>
    <n v="1"/>
    <n v="3.45788108731149E-3"/>
    <n v="3.36182883488617E-3"/>
    <n v="0"/>
    <n v="0"/>
    <n v="9.6052252425319303E-5"/>
    <n v="0.99654211891268796"/>
    <n v="0.440111420612813"/>
    <n v="0.54038997214484596"/>
    <n v="1.03736432619344E-2"/>
    <n v="4.1302468542887298E-3"/>
    <n v="0"/>
    <n v="0"/>
    <n v="1.5368360388051099E-3"/>
    <n v="0"/>
    <n v="1.5368360388051099E-3"/>
    <n v="0.50648352703870902"/>
    <n v="0.77936797617904097"/>
    <n v="0.37229853040053701"/>
    <n v="0.40706944577850301"/>
    <n v="1"/>
    <n v="0.48400729997118402"/>
    <n v="0.51599270002881503"/>
    <n v="93.8"/>
    <n v="5.5422149649409197E-2"/>
    <n v="6.4547113629814606E-2"/>
    <n v="6.1953702814330998E-2"/>
    <n v="6.1473441552204397E-2"/>
    <n v="5.3405052348477498E-2"/>
    <n v="0.132456056094515"/>
    <n v="0.128902122754778"/>
    <n v="0.11507059840553201"/>
    <n v="6.4162904620113301E-2"/>
    <n v="7.9147055998463098E-2"/>
    <n v="0.113725866871578"/>
    <n v="4.1494573047737897E-2"/>
    <n v="2.8239362213043798E-2"/>
    <n v="3.73643261934492E-3"/>
    <n v="0.21832676976275001"/>
    <n v="0.80040341946018601"/>
    <n v="0.78167323023724899"/>
    <n v="0.74747862837383505"/>
    <n v="0.23696090673326201"/>
    <n v="0.18345980213235999"/>
    <n v="0.78167323023724899"/>
    <n v="0.37373931418691703"/>
    <n v="0.40793391605033102"/>
    <n v="91.6"/>
    <n v="0.18345980213235999"/>
    <n v="8.0491787532417605E-2"/>
    <n v="0.102968014599942"/>
  </r>
  <r>
    <x v="791"/>
    <s v="Louisiana"/>
    <n v="22093"/>
    <n v="7.9084141031043595E-2"/>
    <n v="0.318630893852132"/>
    <n v="0.26895163178349002"/>
    <n v="74.3"/>
    <n v="21357"/>
    <n v="0.99086950414384001"/>
    <n v="9.1304958561595692E-3"/>
    <n v="0.99086950414384001"/>
    <n v="0.48438451093318302"/>
    <n v="0.49735449735449699"/>
    <n v="1.03010722479749E-3"/>
    <n v="0"/>
    <n v="0"/>
    <n v="0"/>
    <n v="0"/>
    <n v="1.1237533361427099E-3"/>
    <n v="0"/>
    <n v="0"/>
    <n v="0"/>
    <n v="0"/>
    <n v="0"/>
    <n v="1.1237533361427099E-3"/>
    <n v="0"/>
    <n v="1.21739944748794E-3"/>
    <n v="0"/>
    <n v="1.21739944748794E-3"/>
    <n v="0"/>
    <n v="0"/>
    <n v="5.7592358477314204E-3"/>
    <n v="9.1304958561595692E-3"/>
    <n v="1.0769302804701001E-3"/>
    <n v="0"/>
    <n v="0"/>
    <n v="2.3411527836306501E-4"/>
    <n v="1"/>
    <n v="0.490050100669569"/>
    <n v="0.50348831764760904"/>
    <n v="2.8562063960293998E-3"/>
    <n v="1.1237533361427099E-3"/>
    <n v="1.21739944748794E-3"/>
    <n v="1.35786861450578E-2"/>
    <n v="1"/>
    <n v="1.6060308095706299E-2"/>
    <n v="1.20335253078615E-2"/>
    <n v="1.40469167017839E-3"/>
    <n v="0"/>
    <n v="2.6220911176663298E-3"/>
    <n v="0.98393969190429298"/>
    <n v="0.47970220536592201"/>
    <n v="0.49594980568431801"/>
    <n v="0"/>
    <n v="1.1237533361427099E-3"/>
    <n v="0"/>
    <n v="4.2140750105351801E-4"/>
    <n v="6.7425200168563003E-3"/>
    <n v="4.7759516786065404E-3"/>
    <n v="1.96656833824975E-3"/>
    <n v="0.41541414992742398"/>
    <n v="0.76565060635857096"/>
    <n v="0.36362785035351403"/>
    <n v="0.40202275600505599"/>
    <n v="1"/>
    <n v="0.48068548953504697"/>
    <n v="0.51931451046495203"/>
    <n v="92.6"/>
    <n v="5.9839865149599603E-2"/>
    <n v="6.1150910708432801E-2"/>
    <n v="6.7893430725289097E-2"/>
    <n v="6.1853256543522001E-2"/>
    <n v="6.6910146556164202E-2"/>
    <n v="0.13204101699676901"/>
    <n v="0.10811443554806301"/>
    <n v="0.13920494451467899"/>
    <n v="6.2930186823992096E-2"/>
    <n v="7.9599194643442395E-2"/>
    <n v="9.1820012173994395E-2"/>
    <n v="5.2629114576017197E-2"/>
    <n v="1.6013485040033699E-2"/>
    <n v="1.86823992133726E-3"/>
    <n v="0.22919885751744101"/>
    <n v="0.79739663810460204"/>
    <n v="0.77080114248255804"/>
    <n v="0.73306175961043196"/>
    <n v="0.20826895163178299"/>
    <n v="0.16046261179004501"/>
    <n v="0.77080114248255804"/>
    <n v="0.36367467340918602"/>
    <n v="0.40712646907337102"/>
    <n v="89.3"/>
    <n v="0.16046261179004501"/>
    <n v="6.84084843376878E-2"/>
    <n v="9.2054127452357498E-2"/>
  </r>
  <r>
    <x v="792"/>
    <s v="Louisiana"/>
    <n v="22095"/>
    <n v="8.9237214012797494E-2"/>
    <n v="0.34465773604014099"/>
    <n v="0.23539566358237801"/>
    <n v="90.3"/>
    <n v="43446"/>
    <n v="0.97721309211434804"/>
    <n v="2.27869078856511E-2"/>
    <n v="0.97721309211434804"/>
    <n v="0.39603185563688198"/>
    <n v="0.55682916724209297"/>
    <n v="0"/>
    <n v="0"/>
    <n v="0"/>
    <n v="0"/>
    <n v="0"/>
    <n v="1.06569074253095E-2"/>
    <n v="6.6289186576439698E-3"/>
    <n v="0"/>
    <n v="2.3017078672374902E-3"/>
    <n v="0"/>
    <n v="4.14307416102748E-4"/>
    <n v="0"/>
    <n v="1.3119734843253599E-3"/>
    <n v="0"/>
    <n v="0"/>
    <n v="0"/>
    <n v="0"/>
    <n v="0"/>
    <n v="1.3695161810063E-2"/>
    <n v="2.27869078856511E-2"/>
    <n v="8.4702849514339592E-3"/>
    <n v="1.84136629378999E-4"/>
    <n v="1.6111955070662401E-4"/>
    <n v="5.1788427012843504E-3"/>
    <n v="1"/>
    <n v="0.40825392441191299"/>
    <n v="0.57399990793168498"/>
    <n v="5.5701330387147203E-3"/>
    <n v="1.3534042259356401E-2"/>
    <n v="8.74648989550246E-4"/>
    <n v="2.0554251254430701E-2"/>
    <n v="1"/>
    <n v="5.8785618929245498E-2"/>
    <n v="2.51346499102333E-2"/>
    <n v="1.49380840583713E-2"/>
    <n v="5.0637573079224702E-4"/>
    <n v="1.8206509229848501E-2"/>
    <n v="0.94121438107075395"/>
    <n v="0.35181604750724998"/>
    <n v="0.553929015329374"/>
    <n v="0"/>
    <n v="1.04957878746029E-2"/>
    <n v="0"/>
    <n v="8.3321824793997096E-3"/>
    <n v="1.6641347880127E-2"/>
    <n v="7.13529438843622E-4"/>
    <n v="1.5927818441283399E-2"/>
    <n v="0.40873728306403301"/>
    <n v="0.72881277908207798"/>
    <n v="0.34866270772913499"/>
    <n v="0.38015007135294299"/>
    <n v="1"/>
    <n v="0.49044791235096402"/>
    <n v="0.50955208764903503"/>
    <n v="96.3"/>
    <n v="6.5230400957510398E-2"/>
    <n v="7.4299129954426099E-2"/>
    <n v="6.5161349721493303E-2"/>
    <n v="6.59439303963541E-2"/>
    <n v="6.8176587027574398E-2"/>
    <n v="0.13621507158311399"/>
    <n v="0.118768125949454"/>
    <n v="0.13853979652902401"/>
    <n v="7.1974405008516304E-2"/>
    <n v="6.3481102978409906E-2"/>
    <n v="8.4035354232840698E-2"/>
    <n v="3.5814574414215303E-2"/>
    <n v="1.23601712470653E-2"/>
    <n v="8.4242507940892101E-4"/>
    <n v="0.24881462044837199"/>
    <n v="0.78324817014224501"/>
    <n v="0.75118537955162701"/>
    <n v="0.71615338581227195"/>
    <n v="0.163421258573861"/>
    <n v="0.132210099894121"/>
    <n v="0.75118537955162701"/>
    <n v="0.365165953137227"/>
    <n v="0.38601942641439901"/>
    <n v="94.6"/>
    <n v="0.132210099894121"/>
    <n v="6.2721539382221594E-2"/>
    <n v="6.9488560511899805E-2"/>
  </r>
  <r>
    <x v="793"/>
    <s v="Louisiana"/>
    <n v="22097"/>
    <n v="0.10290117317163699"/>
    <n v="0.26299895744706298"/>
    <n v="0.22280674423899599"/>
    <n v="76.5"/>
    <n v="83449"/>
    <n v="0.98339105321813303"/>
    <n v="1.6608946781866699E-2"/>
    <n v="0.98339105321813303"/>
    <n v="0.56213975002696204"/>
    <n v="0.411269158408129"/>
    <n v="1.65370465793478E-3"/>
    <n v="4.3140121511342201E-4"/>
    <n v="0"/>
    <n v="0"/>
    <n v="0"/>
    <n v="2.5165070881616302E-3"/>
    <n v="9.5866936691871602E-5"/>
    <n v="2.2768397464319499E-4"/>
    <n v="5.9916835432419797E-5"/>
    <n v="0"/>
    <n v="2.39667341729679E-4"/>
    <n v="0"/>
    <n v="1.89337199966446E-3"/>
    <n v="0"/>
    <n v="0"/>
    <n v="0"/>
    <n v="0"/>
    <n v="0"/>
    <n v="5.8119330369447199E-3"/>
    <n v="1.6608946781866699E-2"/>
    <n v="6.9982863785066299E-3"/>
    <n v="3.4272429867344099E-3"/>
    <n v="2.8160912653237302E-3"/>
    <n v="1.5698210883293899E-3"/>
    <n v="1"/>
    <n v="0.57677144123955904"/>
    <n v="0.42070006830519202"/>
    <n v="7.0582032139390504E-3"/>
    <n v="5.8119330369447199E-3"/>
    <n v="1.19833670864839E-4"/>
    <n v="7.1540701506309203E-3"/>
    <n v="1"/>
    <n v="2.1114692806384699E-2"/>
    <n v="1.11205646562571E-2"/>
    <n v="2.0970892401346898E-3"/>
    <n v="2.1570060755671098E-3"/>
    <n v="5.7400328344258096E-3"/>
    <n v="0.978885307193615"/>
    <n v="0.54506345192872296"/>
    <n v="0.410729906889237"/>
    <n v="1.3900705820321299E-3"/>
    <n v="2.5165070881616302E-3"/>
    <n v="0"/>
    <n v="3.8945943031072801E-3"/>
    <n v="1.52907764023535E-2"/>
    <n v="1.19833670864839E-4"/>
    <n v="1.51709427314886E-2"/>
    <n v="0.43832760128941001"/>
    <n v="0.72163836594806396"/>
    <n v="0.33869788733238199"/>
    <n v="0.38294047861568098"/>
    <n v="1"/>
    <n v="0.48114417188941699"/>
    <n v="0.51885582811058195"/>
    <n v="92.7"/>
    <n v="7.5974547328308301E-2"/>
    <n v="7.1828302316384804E-2"/>
    <n v="7.8682788289853603E-2"/>
    <n v="6.8616759937207103E-2"/>
    <n v="6.2013924672554399E-2"/>
    <n v="0.12527411952210299"/>
    <n v="0.110870112284149"/>
    <n v="0.12415966638306"/>
    <n v="6.5608934798499594E-2"/>
    <n v="6.3056477609078496E-2"/>
    <n v="8.9048400819662296E-2"/>
    <n v="4.5860345839974101E-2"/>
    <n v="1.9005620199163499E-2"/>
    <n v="4.3499622523936697E-4"/>
    <n v="0.27161499838224501"/>
    <n v="0.75709714915697002"/>
    <n v="0.72838500161775399"/>
    <n v="0.69033781111816706"/>
    <n v="0.188534314371652"/>
    <n v="0.153914366858799"/>
    <n v="0.72838500161775399"/>
    <n v="0.34270033193926802"/>
    <n v="0.38568466967848603"/>
    <n v="88.9"/>
    <n v="0.153914366858799"/>
    <n v="6.6711404570456198E-2"/>
    <n v="8.7202962288343705E-2"/>
  </r>
  <r>
    <x v="794"/>
    <s v="Louisiana"/>
    <n v="22099"/>
    <n v="8.5224735823783301E-2"/>
    <n v="0.25370218782556903"/>
    <n v="0.23314481321625199"/>
    <n v="85"/>
    <n v="53752"/>
    <n v="0.980168179788659"/>
    <n v="1.98318202113409E-2"/>
    <n v="0.980168179788659"/>
    <n v="0.66146375948801905"/>
    <n v="0.29277050156273199"/>
    <n v="5.3393362107456398E-3"/>
    <n v="0"/>
    <n v="0"/>
    <n v="0"/>
    <n v="0"/>
    <n v="9.9345140645929406E-3"/>
    <n v="2.0464354814704499E-4"/>
    <n v="4.6509897306146701E-4"/>
    <n v="3.5347521952671502E-4"/>
    <n v="3.1626730168179702E-4"/>
    <n v="0"/>
    <n v="3.5905640720345199E-3"/>
    <n v="5.0044649501413902E-3"/>
    <n v="0"/>
    <n v="0"/>
    <n v="0"/>
    <n v="0"/>
    <n v="0"/>
    <n v="1.0660068462568799E-2"/>
    <n v="1.98318202113409E-2"/>
    <n v="1.2966959368953699E-2"/>
    <n v="2.9022175919035499E-3"/>
    <n v="5.3951480875130198E-4"/>
    <n v="2.6603661259115901E-3"/>
    <n v="1"/>
    <n v="0.67820732251823101"/>
    <n v="0.30873269831820199"/>
    <n v="1.0994939723172999E-2"/>
    <n v="1.0474028873344201E-2"/>
    <n v="1.4883167137966899E-4"/>
    <n v="1.1273999107009901E-2"/>
    <n v="1"/>
    <n v="2.9375651138562199E-2"/>
    <n v="2.2250334871260598E-2"/>
    <n v="1.43250483702931E-3"/>
    <n v="5.5811876767376096E-4"/>
    <n v="5.1346926625985998E-3"/>
    <n v="0.970624348861437"/>
    <n v="0.64272957285310295"/>
    <n v="0.29163566006846198"/>
    <n v="3.6463759488019002E-3"/>
    <n v="9.9345140645929406E-3"/>
    <n v="0"/>
    <n v="3.38592052388748E-3"/>
    <n v="1.92923054025896E-2"/>
    <n v="2.9766334275933902E-4"/>
    <n v="1.89946420598303E-2"/>
    <n v="0.43088629260306499"/>
    <n v="0.74447462420002897"/>
    <n v="0.36320509004316098"/>
    <n v="0.38126953415686798"/>
    <n v="1"/>
    <n v="0.49211192141687699"/>
    <n v="0.50788807858312202"/>
    <n v="96.9"/>
    <n v="6.7141687751153395E-2"/>
    <n v="7.2722875427891007E-2"/>
    <n v="6.4425509748474399E-2"/>
    <n v="6.2248846554546801E-2"/>
    <n v="6.66579848191695E-2"/>
    <n v="0.13571588033933599"/>
    <n v="0.124125613930644"/>
    <n v="0.131902068760232"/>
    <n v="7.5197201964578006E-2"/>
    <n v="5.9235005209108502E-2"/>
    <n v="8.6192141687751106E-2"/>
    <n v="3.5775413007888002E-2"/>
    <n v="1.8659770799226E-2"/>
    <n v="6.9020687602321703E-4"/>
    <n v="0.24538621818723"/>
    <n v="0.78192439351093901"/>
    <n v="0.75461378181276895"/>
    <n v="0.72211266557523401"/>
    <n v="0.17550974847447501"/>
    <n v="0.14062732549486501"/>
    <n v="0.75461378181276895"/>
    <n v="0.368618842089596"/>
    <n v="0.385994939723173"/>
    <n v="95.5"/>
    <n v="0.14062732549486501"/>
    <n v="6.4592945378776606E-2"/>
    <n v="7.6034380116088707E-2"/>
  </r>
  <r>
    <x v="795"/>
    <s v="Louisiana"/>
    <n v="22101"/>
    <n v="0.115088723083465"/>
    <n v="0.312231801136583"/>
    <n v="0.250492906019252"/>
    <n v="83.4"/>
    <n v="51734"/>
    <n v="0.961302045076738"/>
    <n v="3.86979549232613E-2"/>
    <n v="0.961302045076738"/>
    <n v="0.60248579270885605"/>
    <n v="0.31232844937565202"/>
    <n v="1.24869524877256E-2"/>
    <n v="7.7318591255267301E-5"/>
    <n v="0"/>
    <n v="0"/>
    <n v="0"/>
    <n v="1.4555224803803999E-2"/>
    <n v="3.8659295627633603E-5"/>
    <n v="7.3452661692503904E-4"/>
    <n v="2.7061506939343499E-4"/>
    <n v="4.2525225190397E-4"/>
    <n v="5.79889434414505E-5"/>
    <n v="1.2718908261491401E-2"/>
    <n v="3.0927436502106899E-4"/>
    <n v="2.12626125951985E-4"/>
    <n v="2.12626125951985E-4"/>
    <n v="0"/>
    <n v="0"/>
    <n v="0"/>
    <n v="1.9232999574747701E-2"/>
    <n v="3.86979549232613E-2"/>
    <n v="1.8266517184056901E-2"/>
    <n v="9.3168902462597101E-3"/>
    <n v="3.8079406193219098E-3"/>
    <n v="2.0489426682645802E-3"/>
    <n v="1"/>
    <n v="0.63586809448331805"/>
    <n v="0.33583330111725301"/>
    <n v="2.6520276800556599E-2"/>
    <n v="2.0296130204507601E-2"/>
    <n v="1.0051416863184699E-3"/>
    <n v="2.1165964356129399E-2"/>
    <n v="1"/>
    <n v="6.9258128116905696E-2"/>
    <n v="4.1790698573471903E-2"/>
    <n v="4.5231375884331303E-3"/>
    <n v="4.0012370974600803E-3"/>
    <n v="1.8943054857540401E-2"/>
    <n v="0.93074187188309399"/>
    <n v="0.56096570920477795"/>
    <n v="0.31039548459427002"/>
    <n v="1.24869524877256E-2"/>
    <n v="1.4555224803803999E-2"/>
    <n v="2.12626125951985E-4"/>
    <n v="7.7318591255267298E-4"/>
    <n v="3.1352688754010899E-2"/>
    <n v="0"/>
    <n v="3.1352688754010899E-2"/>
    <n v="0.45403409749874302"/>
    <n v="0.731143928557621"/>
    <n v="0.35303668767155"/>
    <n v="0.37810724088607101"/>
    <n v="1"/>
    <n v="0.494974291568407"/>
    <n v="0.505025708431592"/>
    <n v="98"/>
    <n v="6.8678238682491205E-2"/>
    <n v="6.0231182587853198E-2"/>
    <n v="7.3645958170642095E-2"/>
    <n v="6.0463138361618998E-2"/>
    <n v="6.2357443847373101E-2"/>
    <n v="0.12736304944523899"/>
    <n v="0.12529477712916001"/>
    <n v="0.13082305640391201"/>
    <n v="6.9741369312251097E-2"/>
    <n v="6.4425716163451496E-2"/>
    <n v="9.3246221053852399E-2"/>
    <n v="4.6835736652878102E-2"/>
    <n v="1.68941121892759E-2"/>
    <n v="7.5578922952023798E-4"/>
    <n v="0.24320562879344301"/>
    <n v="0.78408783391966597"/>
    <n v="0.75679437120655602"/>
    <n v="0.72557698998724196"/>
    <n v="0.19822553833069101"/>
    <n v="0.15697606989600599"/>
    <n v="0.75679437120655602"/>
    <n v="0.369814821973943"/>
    <n v="0.38697954923261202"/>
    <n v="95.6"/>
    <n v="0.15697606989600599"/>
    <n v="7.1384389376425494E-2"/>
    <n v="8.5591680519580896E-2"/>
  </r>
  <r>
    <x v="796"/>
    <s v="Louisiana"/>
    <n v="22103"/>
    <n v="9.0990229796146599E-2"/>
    <n v="0.21905804603856499"/>
    <n v="0.160960439202992"/>
    <n v="81.900000000000006"/>
    <n v="252093"/>
    <n v="0.98022951847135698"/>
    <n v="1.9770481528642199E-2"/>
    <n v="0.98022951847135698"/>
    <n v="0.82954703224603599"/>
    <n v="0.118222243378435"/>
    <n v="5.68837690852185E-3"/>
    <n v="1.38044293177517E-3"/>
    <n v="0"/>
    <n v="3.1734320270693698E-5"/>
    <n v="2.14206661827182E-4"/>
    <n v="1.62360716084936E-2"/>
    <n v="2.91162388483615E-3"/>
    <n v="2.6101478422645599E-3"/>
    <n v="3.1734320270693701E-3"/>
    <n v="4.3634690372203899E-4"/>
    <n v="7.1402220609060902E-4"/>
    <n v="4.6649450797919796E-3"/>
    <n v="1.7255536647189701E-3"/>
    <n v="3.7287826318065098E-4"/>
    <n v="1.42804441218121E-4"/>
    <n v="1.6660518142114201E-4"/>
    <n v="0"/>
    <n v="6.3468640541387505E-5"/>
    <n v="1.0162916066689599E-2"/>
    <n v="1.9770481528642199E-2"/>
    <n v="7.7431741460492701E-3"/>
    <n v="3.5780446105207202E-3"/>
    <n v="2.6339485824675799E-3"/>
    <n v="1.1107012094742799E-3"/>
    <n v="1"/>
    <n v="0.84747295640894404"/>
    <n v="0.128837373508982"/>
    <n v="1.13648534469422E-2"/>
    <n v="1.9849817329318901E-2"/>
    <n v="7.7749084663199697E-4"/>
    <n v="1.30705731614919E-2"/>
    <n v="1"/>
    <n v="5.4967809498875399E-2"/>
    <n v="1.8009226753618698E-2"/>
    <n v="3.3400372084905101E-3"/>
    <n v="4.29206681661132E-3"/>
    <n v="2.93264787201548E-2"/>
    <n v="0.94503219050112397"/>
    <n v="0.788752563538059"/>
    <n v="0.117111542168961"/>
    <n v="4.9505539622282197E-3"/>
    <n v="1.53197431106774E-2"/>
    <n v="2.8957567247007998E-4"/>
    <n v="2.27297068938844E-3"/>
    <n v="1.63352413593396E-2"/>
    <n v="5.6725097483864995E-4"/>
    <n v="1.5767990384500899E-2"/>
    <n v="0.40416433617752101"/>
    <n v="0.73957230069855096"/>
    <n v="0.35260003252767802"/>
    <n v="0.38697226817087299"/>
    <n v="1"/>
    <n v="0.48532486026982102"/>
    <n v="0.51467513973017898"/>
    <n v="94.3"/>
    <n v="6.0223806293708999E-2"/>
    <n v="6.6372330846155903E-2"/>
    <n v="7.2064674544711604E-2"/>
    <n v="6.65389360275771E-2"/>
    <n v="5.4114949641600497E-2"/>
    <n v="0.11537408813414"/>
    <n v="0.126822244171793"/>
    <n v="0.13904392426604401"/>
    <n v="7.2584324039144194E-2"/>
    <n v="6.8113751671010303E-2"/>
    <n v="9.8515230490334907E-2"/>
    <n v="4.3821129503794201E-2"/>
    <n v="1.6410610369982499E-2"/>
    <n v="1.5906828035685199E-4"/>
    <n v="0.243001590682803"/>
    <n v="0.78418678820911303"/>
    <n v="0.75699840931719597"/>
    <n v="0.72249526960288402"/>
    <n v="0.19857354230383201"/>
    <n v="0.15874697036411101"/>
    <n v="0.75699840931719597"/>
    <n v="0.36235436922088199"/>
    <n v="0.39464404009631299"/>
    <n v="91.8"/>
    <n v="0.15874697036411101"/>
    <n v="7.147362282967E-2"/>
    <n v="8.7273347534441603E-2"/>
  </r>
  <r>
    <x v="797"/>
    <s v="Louisiana"/>
    <n v="22105"/>
    <n v="8.5989701465089094E-2"/>
    <n v="0.29515570403972202"/>
    <n v="0.242858456445779"/>
    <n v="80.599999999999994"/>
    <n v="130504"/>
    <n v="0.98065193404033502"/>
    <n v="1.9348065959663999E-2"/>
    <n v="0.98065193404033502"/>
    <n v="0.671105866486851"/>
    <n v="0.29572273646784702"/>
    <n v="2.66658493226261E-3"/>
    <n v="2.9884141482253401E-4"/>
    <n v="0"/>
    <n v="0"/>
    <n v="1.5325200760129901E-5"/>
    <n v="7.5476613743639996E-3"/>
    <n v="9.8081284864831694E-4"/>
    <n v="7.8158523876662703E-4"/>
    <n v="1.0727640532090901E-3"/>
    <n v="0"/>
    <n v="3.4481701710292398E-4"/>
    <n v="3.09569055354625E-3"/>
    <n v="1.2719916630907801E-3"/>
    <n v="9.1951204560779693E-5"/>
    <n v="0"/>
    <n v="9.1951204560779693E-5"/>
    <n v="0"/>
    <n v="0"/>
    <n v="3.5171335744498202E-3"/>
    <n v="1.9348065959663999E-2"/>
    <n v="9.5552626739410194E-3"/>
    <n v="4.33703181511677E-3"/>
    <n v="1.55550787715319E-3"/>
    <n v="1.9692882976766902E-3"/>
    <n v="1"/>
    <n v="0.68752681910132996"/>
    <n v="0.30872616931281799"/>
    <n v="9.4939618709004997E-3"/>
    <n v="9.1491448537975792E-3"/>
    <n v="2.6819101330227398E-4"/>
    <n v="4.7048366333598901E-3"/>
    <n v="1"/>
    <n v="4.2014037883896203E-2"/>
    <n v="1.8918960338380399E-2"/>
    <n v="5.5323974744069101E-3"/>
    <n v="2.2528045117391001E-3"/>
    <n v="1.5309875559369799E-2"/>
    <n v="0.95798596211610298"/>
    <n v="0.63311469380248797"/>
    <n v="0.29543155765340501"/>
    <n v="2.66658493226261E-3"/>
    <n v="7.5476613743639996E-3"/>
    <n v="0"/>
    <n v="1.08808925396922E-3"/>
    <n v="1.8137375099613801E-2"/>
    <n v="6.0534543002513299E-4"/>
    <n v="1.7532029669588601E-2"/>
    <n v="0.417726659719242"/>
    <n v="0.74036044872187801"/>
    <n v="0.35149880463434002"/>
    <n v="0.38886164408753698"/>
    <n v="1"/>
    <n v="0.48455986023416903"/>
    <n v="0.51544013976583003"/>
    <n v="94"/>
    <n v="7.2181695580212105E-2"/>
    <n v="6.5676147857536907E-2"/>
    <n v="6.9622387053270396E-2"/>
    <n v="7.2020780972230705E-2"/>
    <n v="7.4166309078648907E-2"/>
    <n v="0.145344204009072"/>
    <n v="0.121820020842273"/>
    <n v="0.11837185067124301"/>
    <n v="6.2963587322993897E-2"/>
    <n v="6.2021087476245899E-2"/>
    <n v="8.5024213817201003E-2"/>
    <n v="3.9699932569116601E-2"/>
    <n v="1.1087782749954001E-2"/>
    <n v="2.6895727334028E-4"/>
    <n v="0.24652117942745"/>
    <n v="0.77960062526819096"/>
    <n v="0.753478820572549"/>
    <n v="0.69885214246306604"/>
    <n v="0.17241617115184199"/>
    <n v="0.13581192913627099"/>
    <n v="0.753478820572549"/>
    <n v="0.359008153006804"/>
    <n v="0.394470667565745"/>
    <n v="91"/>
    <n v="0.13581192913627099"/>
    <n v="6.0603506405933899E-2"/>
    <n v="7.5208422730337704E-2"/>
  </r>
  <r>
    <x v="798"/>
    <s v="Louisiana"/>
    <n v="22107"/>
    <n v="0.102871838834119"/>
    <n v="0.267895413630518"/>
    <n v="0.244106300900128"/>
    <n v="76.5"/>
    <n v="4666"/>
    <n v="0.99635662237462497"/>
    <n v="3.6433776253750501E-3"/>
    <n v="0.99635662237462497"/>
    <n v="0.44856408058294001"/>
    <n v="0.54500642948992695"/>
    <n v="0"/>
    <n v="0"/>
    <n v="0"/>
    <n v="0"/>
    <n v="0"/>
    <n v="8.57265323617659E-4"/>
    <n v="0"/>
    <n v="0"/>
    <n v="8.57265323617659E-4"/>
    <n v="0"/>
    <n v="0"/>
    <n v="0"/>
    <n v="0"/>
    <n v="0"/>
    <n v="0"/>
    <n v="0"/>
    <n v="0"/>
    <n v="0"/>
    <n v="1.9288469781397299E-3"/>
    <n v="3.6433776253750501E-3"/>
    <n v="3.6433776253750501E-3"/>
    <n v="0"/>
    <n v="0"/>
    <n v="0"/>
    <n v="1"/>
    <n v="0.45220745820831498"/>
    <n v="0.54864980711530198"/>
    <n v="0"/>
    <n v="8.57265323617659E-4"/>
    <n v="0"/>
    <n v="1.9288469781397299E-3"/>
    <n v="1"/>
    <n v="2.59322760394342E-2"/>
    <n v="2.1431633090441399E-2"/>
    <n v="0"/>
    <n v="2.3574796399485599E-3"/>
    <n v="2.1431633090441401E-3"/>
    <n v="0.97406772396056496"/>
    <n v="0.42348906986712298"/>
    <n v="0.54414916416630899"/>
    <n v="0"/>
    <n v="8.57265323617659E-4"/>
    <n v="0"/>
    <n v="1.9288469781397299E-3"/>
    <n v="3.6433776253750501E-3"/>
    <n v="0"/>
    <n v="3.6433776253750501E-3"/>
    <n v="0.72996142306043699"/>
    <n v="0.75782254607801103"/>
    <n v="0.35555079297042402"/>
    <n v="0.40227175310758601"/>
    <n v="1"/>
    <n v="0.49207029575653599"/>
    <n v="0.50792970424346295"/>
    <n v="96.9"/>
    <n v="6.4509215602228803E-2"/>
    <n v="6.8795542220317099E-2"/>
    <n v="6.7938276896699498E-2"/>
    <n v="6.3223317616802402E-2"/>
    <n v="5.6579511358765502E-2"/>
    <n v="7.9082726103729101E-2"/>
    <n v="0.115516502357479"/>
    <n v="9.9014144877839605E-2"/>
    <n v="8.7655379339905706E-2"/>
    <n v="7.0295756536648005E-2"/>
    <n v="0.13673381911701599"/>
    <n v="6.3651950278611202E-2"/>
    <n v="2.7003857693956201E-2"/>
    <n v="9.3227603943420497E-3"/>
    <n v="0.24046292327475299"/>
    <n v="0.78846978139734203"/>
    <n v="0.75953707672524595"/>
    <n v="0.72417488212601799"/>
    <n v="0.27046720960137099"/>
    <n v="0.22738962708958399"/>
    <n v="0.75953707672524595"/>
    <n v="0.357265323617659"/>
    <n v="0.40227175310758601"/>
    <n v="88.8"/>
    <n v="0.22738962708958399"/>
    <n v="9.8585512216030804E-2"/>
    <n v="0.12880411487355301"/>
  </r>
  <r>
    <x v="799"/>
    <s v="Louisiana"/>
    <n v="22109"/>
    <n v="8.4361427162993899E-2"/>
    <n v="0.29967935907342702"/>
    <n v="0.205991810777443"/>
    <n v="82.5"/>
    <n v="112587"/>
    <n v="0.97617842202030403"/>
    <n v="2.38215779796957E-2"/>
    <n v="0.97617842202030403"/>
    <n v="0.70712426834359199"/>
    <n v="0.191745050494284"/>
    <n v="5.6764990629468701E-2"/>
    <n v="9.3261211329904797E-4"/>
    <n v="0"/>
    <n v="0"/>
    <n v="0"/>
    <n v="9.3172391128638204E-3"/>
    <n v="3.1087070443301603E-4"/>
    <n v="2.6557240178706198E-3"/>
    <n v="5.0627514721948296E-4"/>
    <n v="4.70747066712853E-4"/>
    <n v="3.1975272455967303E-4"/>
    <n v="3.83703269471608E-3"/>
    <n v="1.2168367573520899E-3"/>
    <n v="6.3950544911934703E-4"/>
    <n v="7.1056161013260795E-5"/>
    <n v="5.6844928810608603E-4"/>
    <n v="0"/>
    <n v="0"/>
    <n v="1.05873679909758E-2"/>
    <n v="2.38215779796957E-2"/>
    <n v="4.7429987476351604E-3"/>
    <n v="9.3172391128638204E-3"/>
    <n v="3.2952294669899699E-3"/>
    <n v="2.7445442191371999E-3"/>
    <n v="1"/>
    <n v="0.72758844271541101"/>
    <n v="0.202190306163233"/>
    <n v="7.1109453134020797E-2"/>
    <n v="1.37937772566992E-2"/>
    <n v="2.1672129109044499E-3"/>
    <n v="1.1289047580981801E-2"/>
    <n v="1"/>
    <n v="5.1204846030181099E-2"/>
    <n v="3.1850924174194099E-2"/>
    <n v="4.5387122847220301E-3"/>
    <n v="1.30565695861866E-3"/>
    <n v="1.35095526126462E-2"/>
    <n v="0.94879515396981895"/>
    <n v="0.66854965493351803"/>
    <n v="0.191078898984785"/>
    <n v="5.5823496496042999E-2"/>
    <n v="9.3172391128638204E-3"/>
    <n v="6.3950544911934703E-4"/>
    <n v="4.3521898620622201E-4"/>
    <n v="2.29511400072832E-2"/>
    <n v="4.9739312709282601E-4"/>
    <n v="2.24537468801904E-2"/>
    <n v="0.40209793315391601"/>
    <n v="0.72586533081083904"/>
    <n v="0.35284713155160002"/>
    <n v="0.37301819925923901"/>
    <n v="1"/>
    <n v="0.49122012310479801"/>
    <n v="0.50877987689520099"/>
    <n v="96.5"/>
    <n v="7.1375913737820498E-2"/>
    <n v="6.7876397807917405E-2"/>
    <n v="7.5959036123175797E-2"/>
    <n v="6.2511657651416197E-2"/>
    <n v="6.6064465702079203E-2"/>
    <n v="0.14286729373728699"/>
    <n v="0.124561450256246"/>
    <n v="0.12975743203033999"/>
    <n v="6.6037819641699302E-2"/>
    <n v="5.7742012843401101E-2"/>
    <n v="8.0755326991570897E-2"/>
    <n v="3.8796663913240402E-2"/>
    <n v="1.5694529563803902E-2"/>
    <n v="3.1797632053434199E-4"/>
    <n v="0.256450567116985"/>
    <n v="0.77361507101174998"/>
    <n v="0.74354943288301401"/>
    <n v="0.70994875074386898"/>
    <n v="0.166839866059136"/>
    <n v="0.13524652046861499"/>
    <n v="0.74354943288301401"/>
    <n v="0.36378089832751498"/>
    <n v="0.37976853455549903"/>
    <n v="95.8"/>
    <n v="0.13524652046861499"/>
    <n v="6.1152708572037598E-2"/>
    <n v="7.4093811896577697E-2"/>
  </r>
  <r>
    <x v="800"/>
    <s v="Louisiana"/>
    <n v="22111"/>
    <n v="0.15270300333704101"/>
    <n v="0.28814238042269102"/>
    <n v="0.271012235817575"/>
    <n v="86.1"/>
    <n v="22475"/>
    <n v="0.98375973303670705"/>
    <n v="1.6240266963292501E-2"/>
    <n v="0.98375973303670705"/>
    <n v="0.71305895439376998"/>
    <n v="0.24889877641824201"/>
    <n v="6.2291434927697401E-4"/>
    <n v="0"/>
    <n v="0"/>
    <n v="0"/>
    <n v="0"/>
    <n v="8.4538375973303604E-4"/>
    <n v="0"/>
    <n v="0"/>
    <n v="8.4538375973303604E-4"/>
    <n v="0"/>
    <n v="0"/>
    <n v="0"/>
    <n v="0"/>
    <n v="1.7352614015572799E-3"/>
    <n v="0"/>
    <n v="0"/>
    <n v="0"/>
    <n v="1.7352614015572799E-3"/>
    <n v="1.8598442714126799E-2"/>
    <n v="1.6240266963292501E-2"/>
    <n v="9.9666295884315893E-3"/>
    <n v="2.1357063403781898E-3"/>
    <n v="2.66963292547274E-4"/>
    <n v="0"/>
    <n v="1"/>
    <n v="0.72929922135706304"/>
    <n v="0.26033370411568402"/>
    <n v="4.2269187986651796E-3"/>
    <n v="1.6017797552836401E-3"/>
    <n v="2.2246941045606199E-3"/>
    <n v="2.0511679644048899E-2"/>
    <n v="1"/>
    <n v="4.6585094549499398E-2"/>
    <n v="3.9777530589543898E-2"/>
    <n v="2.66963292547274E-4"/>
    <n v="0"/>
    <n v="6.54060066740823E-3"/>
    <n v="0.95341490545050001"/>
    <n v="0.68760845383759694"/>
    <n v="0.24845383759733"/>
    <n v="6.2291434927697401E-4"/>
    <n v="8.4538375973303604E-4"/>
    <n v="1.7352614015572799E-3"/>
    <n v="0"/>
    <n v="1.41490545050055E-2"/>
    <n v="0"/>
    <n v="1.41490545050055E-2"/>
    <n v="0.51955506117908701"/>
    <n v="0.76035595105672904"/>
    <n v="0.37161290322580598"/>
    <n v="0.38874304783092301"/>
    <n v="1"/>
    <n v="0.49530589543937698"/>
    <n v="0.50469410456062203"/>
    <n v="98.1"/>
    <n v="5.7842046718576103E-2"/>
    <n v="6.1890989988876502E-2"/>
    <n v="6.3982202447163503E-2"/>
    <n v="7.5595105672969898E-2"/>
    <n v="4.78754171301446E-2"/>
    <n v="0.109810901001112"/>
    <n v="0.113637374860956"/>
    <n v="0.124360400444938"/>
    <n v="7.1190211345939905E-2"/>
    <n v="7.9644048943270304E-2"/>
    <n v="0.113637374860956"/>
    <n v="6.6874304783092295E-2"/>
    <n v="1.3659621802002199E-2"/>
    <n v="1.85539488320355E-3"/>
    <n v="0.22318131256952101"/>
    <n v="0.80444938820912104"/>
    <n v="0.77681868743047799"/>
    <n v="0.72845383759732996"/>
    <n v="0.24075639599554999"/>
    <n v="0.19417130144605099"/>
    <n v="0.77681868743047799"/>
    <n v="0.38024471635150098"/>
    <n v="0.39657397107897602"/>
    <n v="95.9"/>
    <n v="0.19417130144605099"/>
    <n v="8.9833147942157895E-2"/>
    <n v="0.104338153503893"/>
  </r>
  <r>
    <x v="801"/>
    <s v="Louisiana"/>
    <n v="22113"/>
    <n v="8.1881504000534497E-2"/>
    <n v="0.29737584980039"/>
    <n v="0.26229809410860699"/>
    <n v="78.5"/>
    <n v="59867"/>
    <n v="0.99074615397464305"/>
    <n v="9.2538460253561994E-3"/>
    <n v="0.99074615397464305"/>
    <n v="0.81402108006080098"/>
    <n v="0.14767735146240801"/>
    <n v="4.4264786944393404E-3"/>
    <n v="2.0211468755741801E-3"/>
    <n v="2.33851704611889E-4"/>
    <n v="0"/>
    <n v="0"/>
    <n v="2.1113468187816301E-2"/>
    <n v="6.5144403427597804E-4"/>
    <n v="8.3518465932817701E-5"/>
    <n v="0"/>
    <n v="0"/>
    <n v="0"/>
    <n v="1.8424173584779501E-2"/>
    <n v="1.9543321028279298E-3"/>
    <n v="0"/>
    <n v="0"/>
    <n v="0"/>
    <n v="0"/>
    <n v="0"/>
    <n v="3.5077755691783402E-3"/>
    <n v="9.2538460253561994E-3"/>
    <n v="3.7750346601633602E-3"/>
    <n v="1.9710357960144899E-3"/>
    <n v="2.2382948869995099E-3"/>
    <n v="0"/>
    <n v="1"/>
    <n v="0.82237292665408301"/>
    <n v="0.152354385554646"/>
    <n v="6.3975144904538303E-3"/>
    <n v="2.4253762506890202E-2"/>
    <n v="0"/>
    <n v="3.8752568192827398E-3"/>
    <n v="1"/>
    <n v="3.4409607964320903E-2"/>
    <n v="2.1748208528905699E-2"/>
    <n v="4.2260343762005699E-3"/>
    <n v="4.5099971603721498E-4"/>
    <n v="7.9843653431773704E-3"/>
    <n v="0.96559039203567898"/>
    <n v="0.78347002522257603"/>
    <n v="0.14717624066681101"/>
    <n v="4.4264786944393404E-3"/>
    <n v="2.0946431255950599E-2"/>
    <n v="0"/>
    <n v="1.21936960261913E-3"/>
    <n v="8.3518465932817705E-3"/>
    <n v="0"/>
    <n v="8.3518465932817705E-3"/>
    <n v="0.44032605609100101"/>
    <n v="0.72774650475220004"/>
    <n v="0.34763726259875999"/>
    <n v="0.38010924215344"/>
    <n v="1"/>
    <n v="0.48642824928591699"/>
    <n v="0.51357175071408201"/>
    <n v="94.7"/>
    <n v="6.8585364224029902E-2"/>
    <n v="7.4064175589222694E-2"/>
    <n v="7.0990696042894999E-2"/>
    <n v="6.8418327292164294E-2"/>
    <n v="6.0935072744583797E-2"/>
    <n v="0.12524429151285299"/>
    <n v="0.122705330148495"/>
    <n v="0.13185895401473199"/>
    <n v="7.4498471612073403E-2"/>
    <n v="5.5857150015868502E-2"/>
    <n v="8.1413800591310703E-2"/>
    <n v="4.6219119047221299E-2"/>
    <n v="1.9209247164547999E-2"/>
    <n v="6.2471812517747604E-4"/>
    <n v="0.25869009638030899"/>
    <n v="0.771643810446489"/>
    <n v="0.74130990361968996"/>
    <n v="0.70421100105233203"/>
    <n v="0.17849566539161801"/>
    <n v="0.14684216680307999"/>
    <n v="0.74130990361968996"/>
    <n v="0.35385103646416199"/>
    <n v="0.38745886715552802"/>
    <n v="91.3"/>
    <n v="0.14684216680307999"/>
    <n v="6.4576477859254605E-2"/>
    <n v="8.2265688943825396E-2"/>
  </r>
  <r>
    <x v="802"/>
    <s v="Louisiana"/>
    <n v="22115"/>
    <n v="9.1575666085047094E-2"/>
    <n v="0.265787048836434"/>
    <n v="0.18426882584743201"/>
    <n v="79.599999999999994"/>
    <n v="51007"/>
    <n v="0.96500480326229698"/>
    <n v="3.49951967377026E-2"/>
    <n v="0.96500480326229698"/>
    <n v="0.75769992353990601"/>
    <n v="0.14580351716431"/>
    <n v="1.2664928343168499E-2"/>
    <n v="2.2349873546768E-3"/>
    <n v="0"/>
    <n v="7.4499578489226905E-4"/>
    <n v="0"/>
    <n v="2.10363283470896E-2"/>
    <n v="1.01946791616836E-3"/>
    <n v="1.9409100711667E-3"/>
    <n v="6.9598290430725098E-3"/>
    <n v="8.0381124159429099E-4"/>
    <n v="5.1757601897778702E-3"/>
    <n v="2.9799831395690701E-3"/>
    <n v="2.1565667457407798E-3"/>
    <n v="4.3719489481835799E-3"/>
    <n v="9.8025761170035406E-5"/>
    <n v="2.2153822024428001E-3"/>
    <n v="2.5486697904209199E-4"/>
    <n v="1.8036740055286499E-3"/>
    <n v="2.3428156919638399E-2"/>
    <n v="3.49951967377026E-2"/>
    <n v="8.7438978963671598E-3"/>
    <n v="7.2539063265826204E-3"/>
    <n v="5.7247044523300698E-3"/>
    <n v="6.2736487148822701E-4"/>
    <n v="1"/>
    <n v="0.78648028701942796"/>
    <n v="0.16021330405630599"/>
    <n v="2.2918422961554202E-2"/>
    <n v="3.1485874487815299E-2"/>
    <n v="7.9008763503048592E-3"/>
    <n v="2.9446938655478601E-2"/>
    <n v="1"/>
    <n v="9.3908679200893894E-2"/>
    <n v="4.92089321073578E-2"/>
    <n v="2.19577705020879E-2"/>
    <n v="2.35261826808085E-3"/>
    <n v="2.0389358323367301E-2"/>
    <n v="0.90609132079910604"/>
    <n v="0.69988432960181901"/>
    <n v="0.14186288156527499"/>
    <n v="1.1665065579234199E-2"/>
    <n v="1.91738388848589E-2"/>
    <n v="4.3719489481835799E-3"/>
    <n v="1.01946791616836E-3"/>
    <n v="2.81137883035661E-2"/>
    <n v="1.0390730684023701E-3"/>
    <n v="2.7074715235163801E-2"/>
    <n v="0.43372478287293897"/>
    <n v="0.73423255631579898"/>
    <n v="0.402062462015017"/>
    <n v="0.33217009430078198"/>
    <n v="1"/>
    <n v="0.531809359499676"/>
    <n v="0.468190640500323"/>
    <n v="113.6"/>
    <n v="8.4655047346442594E-2"/>
    <n v="7.3676162095398595E-2"/>
    <n v="5.9893740074891601E-2"/>
    <n v="6.7304487619346307E-2"/>
    <n v="0.112317917148626"/>
    <n v="0.17858333169957"/>
    <n v="0.123414433313074"/>
    <n v="9.8025761170035405E-2"/>
    <n v="4.5170270747152297E-2"/>
    <n v="4.45625110278981E-2"/>
    <n v="6.8716058580194805E-2"/>
    <n v="3.1976003293665498E-2"/>
    <n v="1.17042758837022E-2"/>
    <n v="5.9011508224361296E-4"/>
    <n v="0.25314172564549903"/>
    <n v="0.76895328092222603"/>
    <n v="0.74685827435450003"/>
    <n v="0.68965044013566701"/>
    <n v="0.138824082969004"/>
    <n v="0.112396337757562"/>
    <n v="0.74685827435450003"/>
    <n v="0.40400337208618398"/>
    <n v="0.342854902268316"/>
    <n v="117.8"/>
    <n v="0.112396337757562"/>
    <n v="4.9816691826611997E-2"/>
    <n v="6.2579645930950598E-2"/>
  </r>
  <r>
    <x v="803"/>
    <s v="Louisiana"/>
    <n v="22117"/>
    <n v="0.13920399509223499"/>
    <n v="0.320145510902555"/>
    <n v="0.24106162688077101"/>
    <n v="79.400000000000006"/>
    <n v="46457"/>
    <n v="0.98277977484555601"/>
    <n v="1.72202251544438E-2"/>
    <n v="0.98277977484555601"/>
    <n v="0.67016811244806995"/>
    <n v="0.30107411154400798"/>
    <n v="2.9920141205846199E-3"/>
    <n v="2.15252814430548E-5"/>
    <n v="0"/>
    <n v="0"/>
    <n v="0"/>
    <n v="1.48524441957078E-3"/>
    <n v="1.5067697010138399E-4"/>
    <n v="2.3677809587360299E-4"/>
    <n v="1.9372753298749299E-4"/>
    <n v="0"/>
    <n v="1.9372753298749299E-4"/>
    <n v="3.4440450308887701E-4"/>
    <n v="3.6592978453193201E-4"/>
    <n v="1.29151688658329E-4"/>
    <n v="1.29151688658329E-4"/>
    <n v="0"/>
    <n v="0"/>
    <n v="0"/>
    <n v="6.9311406246636599E-3"/>
    <n v="1.72202251544438E-2"/>
    <n v="9.66485136793163E-3"/>
    <n v="4.1543793185095899E-3"/>
    <n v="0"/>
    <n v="5.3813203607637103E-4"/>
    <n v="1"/>
    <n v="0.68560173924274004"/>
    <n v="0.31392470456551202"/>
    <n v="7.8782530081580801E-3"/>
    <n v="3.61624728243321E-3"/>
    <n v="1.29151688658329E-4"/>
    <n v="8.4809608885636108E-3"/>
    <n v="1"/>
    <n v="2.1998837634801999E-2"/>
    <n v="1.38407559678842E-2"/>
    <n v="0"/>
    <n v="0"/>
    <n v="8.1580816669177894E-3"/>
    <n v="0.97800116236519796"/>
    <n v="0.65585380028843798"/>
    <n v="0.30029920141205801"/>
    <n v="2.9920141205846199E-3"/>
    <n v="1.31304216802634E-3"/>
    <n v="1.29151688658329E-4"/>
    <n v="4.9508147319026201E-4"/>
    <n v="1.6918871214241099E-2"/>
    <n v="1.5067697010138399E-4"/>
    <n v="1.6768194244139702E-2"/>
    <n v="0.46382676453494598"/>
    <n v="0.74925199646985297"/>
    <n v="0.36528402608864102"/>
    <n v="0.383967970381212"/>
    <n v="1"/>
    <n v="0.494285037776868"/>
    <n v="0.50571496222313095"/>
    <n v="97.7"/>
    <n v="6.2466366747745201E-2"/>
    <n v="6.9246830402307502E-2"/>
    <n v="6.5888886497190893E-2"/>
    <n v="6.5458380868329794E-2"/>
    <n v="6.0012484663236901E-2"/>
    <n v="0.11998191876358701"/>
    <n v="0.12176851712336099"/>
    <n v="0.1244376520223"/>
    <n v="6.4855672987924301E-2"/>
    <n v="7.4305271541425397E-2"/>
    <n v="0.106033536388488"/>
    <n v="5.19835546849775E-2"/>
    <n v="1.3560927309124501E-2"/>
    <n v="8.5024861700066698E-4"/>
    <n v="0.24127687969520201"/>
    <n v="0.79109714359515204"/>
    <n v="0.75872312030479705"/>
    <n v="0.72006371483307097"/>
    <n v="0.213659943603762"/>
    <n v="0.17157801838258999"/>
    <n v="0.75872312030479705"/>
    <n v="0.36963213294013803"/>
    <n v="0.38909098736465902"/>
    <n v="95"/>
    <n v="0.17157801838258999"/>
    <n v="7.5919667649654493E-2"/>
    <n v="9.5658350732935798E-2"/>
  </r>
  <r>
    <x v="804"/>
    <s v="Louisiana"/>
    <n v="22119"/>
    <n v="9.5152784436425997E-2"/>
    <n v="0.26476748000302702"/>
    <n v="0.23887865559789001"/>
    <n v="75.900000000000006"/>
    <n v="39631"/>
    <n v="0.98723221720370402"/>
    <n v="1.27677827962958E-2"/>
    <n v="0.98723221720370402"/>
    <n v="0.63533597436350298"/>
    <n v="0.34235825490146599"/>
    <n v="3.5073553531326401E-3"/>
    <n v="0"/>
    <n v="0"/>
    <n v="0"/>
    <n v="0"/>
    <n v="3.3559587191844698E-3"/>
    <n v="0"/>
    <n v="5.0465544649390603E-5"/>
    <n v="1.8419923797027499E-3"/>
    <n v="5.0465544649390603E-5"/>
    <n v="5.55120991143296E-4"/>
    <n v="0"/>
    <n v="8.5791425903963998E-4"/>
    <n v="1.0597764376372E-3"/>
    <n v="1.0597764376372E-3"/>
    <n v="0"/>
    <n v="0"/>
    <n v="0"/>
    <n v="1.6148974287804999E-3"/>
    <n v="1.27677827962958E-2"/>
    <n v="2.9270015896646498E-3"/>
    <n v="5.55120991143296E-3"/>
    <n v="1.38780247785824E-3"/>
    <n v="0"/>
    <n v="1"/>
    <n v="0.64684211854356399"/>
    <n v="0.34700108500920901"/>
    <n v="9.5127551664101299E-3"/>
    <n v="5.0465544649390603E-3"/>
    <n v="2.01862178597562E-3"/>
    <n v="2.8513032726905701E-3"/>
    <n v="1"/>
    <n v="1.8647018747949801E-2"/>
    <n v="1.3398602104413199E-2"/>
    <n v="1.6905957457545801E-3"/>
    <n v="0"/>
    <n v="3.5578208977820299E-3"/>
    <n v="0.98135298125204995"/>
    <n v="0.62047387146425703"/>
    <n v="0.34119754737453001"/>
    <n v="3.1288637682622099E-3"/>
    <n v="3.3559587191844698E-3"/>
    <n v="1.0597764376372E-3"/>
    <n v="5.55120991143296E-4"/>
    <n v="1.1581842497035101E-2"/>
    <n v="0"/>
    <n v="1.1581842497035101E-2"/>
    <n v="0.49501652746587199"/>
    <n v="0.76851454669324504"/>
    <n v="0.36779288940475802"/>
    <n v="0.40072165728848602"/>
    <n v="1"/>
    <n v="0.48552900507178698"/>
    <n v="0.51447099492821202"/>
    <n v="94.4"/>
    <n v="6.2930534177790098E-2"/>
    <n v="5.5411168025030898E-2"/>
    <n v="7.02480381519517E-2"/>
    <n v="5.9397946052332701E-2"/>
    <n v="6.2627740909893703E-2"/>
    <n v="0.12215185082384999"/>
    <n v="0.111528853675153"/>
    <n v="0.130503898463324"/>
    <n v="6.4949155963765701E-2"/>
    <n v="7.1307814589588903E-2"/>
    <n v="0.10388332366076999"/>
    <n v="6.1719361106204698E-2"/>
    <n v="2.33403144003431E-2"/>
    <n v="1.02949711084756E-3"/>
    <n v="0.22790239963664799"/>
    <n v="0.80124145239837496"/>
    <n v="0.77209760036335195"/>
    <n v="0.73818475435896103"/>
    <n v="0.23405919608387299"/>
    <n v="0.18894299916731799"/>
    <n v="0.77209760036335195"/>
    <n v="0.36885266584239601"/>
    <n v="0.403244934520955"/>
    <n v="91.5"/>
    <n v="0.18894299916731799"/>
    <n v="8.1552320153415195E-2"/>
    <n v="0.10739067901390301"/>
  </r>
  <r>
    <x v="805"/>
    <s v="Louisiana"/>
    <n v="22121"/>
    <n v="8.2598607888631007E-2"/>
    <n v="0.25607115235885503"/>
    <n v="0.20143078112915699"/>
    <n v="79.5"/>
    <n v="25860"/>
    <n v="0.98955916473317795"/>
    <n v="1.04408352668213E-2"/>
    <n v="0.98955916473317795"/>
    <n v="0.58035576179427595"/>
    <n v="0.39907192575405998"/>
    <n v="1.2761020881670499E-3"/>
    <n v="1.2761020881670499E-3"/>
    <n v="0"/>
    <n v="0"/>
    <n v="0"/>
    <n v="1.5854601701469401E-3"/>
    <n v="0"/>
    <n v="0"/>
    <n v="0"/>
    <n v="8.5073472544470205E-4"/>
    <n v="0"/>
    <n v="0"/>
    <n v="7.3472544470224203E-4"/>
    <n v="0"/>
    <n v="0"/>
    <n v="0"/>
    <n v="0"/>
    <n v="0"/>
    <n v="7.26991492652745E-3"/>
    <n v="1.04408352668213E-2"/>
    <n v="4.8337200309357996E-3"/>
    <n v="2.3588553750966698E-3"/>
    <n v="1.0054137664346401E-3"/>
    <n v="0"/>
    <n v="1"/>
    <n v="0.58952049497293102"/>
    <n v="0.40487238979118301"/>
    <n v="4.6017014694508798E-3"/>
    <n v="3.86697602474864E-3"/>
    <n v="1.2761020881670499E-3"/>
    <n v="7.26991492652745E-3"/>
    <n v="1"/>
    <n v="3.0394431554524301E-2"/>
    <n v="1.43078112915699E-2"/>
    <n v="4.17633410672853E-3"/>
    <n v="1.0440835266821301E-3"/>
    <n v="1.08662026295436E-2"/>
    <n v="0.96960556844547496"/>
    <n v="0.56326372776488698"/>
    <n v="0.39303944315545197"/>
    <n v="1.2761020881670499E-3"/>
    <n v="1.5854601701469401E-3"/>
    <n v="0"/>
    <n v="0"/>
    <n v="1.04408352668213E-2"/>
    <n v="0"/>
    <n v="1.04408352668213E-2"/>
    <n v="0.41256767208043299"/>
    <n v="0.74806651198762497"/>
    <n v="0.363882443928847"/>
    <n v="0.38418406805877803"/>
    <n v="1"/>
    <n v="0.49740912606341797"/>
    <n v="0.50259087393658097"/>
    <n v="99"/>
    <n v="6.9025522041763293E-2"/>
    <n v="7.2389791183294597E-2"/>
    <n v="6.3070378963650406E-2"/>
    <n v="6.0286156225831403E-2"/>
    <n v="6.4037122969837504E-2"/>
    <n v="0.15162412993039401"/>
    <n v="0.12633410672853801"/>
    <n v="0.133333333333333"/>
    <n v="6.6473317865429205E-2"/>
    <n v="6.4385150812064904E-2"/>
    <n v="7.7107501933488004E-2"/>
    <n v="4.0757927300850698E-2"/>
    <n v="1.1175560711523499E-2"/>
    <n v="1.3998453209590101E-3"/>
    <n v="0.243774168600154"/>
    <n v="0.78023975251353395"/>
    <n v="0.75622583139984501"/>
    <n v="0.72819025522041703"/>
    <n v="0.168522815158546"/>
    <n v="0.12904098994586199"/>
    <n v="0.75622583139984501"/>
    <n v="0.37068832173240501"/>
    <n v="0.38553750966743999"/>
    <n v="96.1"/>
    <n v="0.12904098994586199"/>
    <n v="5.7153905645784903E-2"/>
    <n v="7.18870843000773E-2"/>
  </r>
  <r>
    <x v="806"/>
    <s v="Louisiana"/>
    <n v="22123"/>
    <n v="0.14141323792486499"/>
    <n v="0.30921288014311199"/>
    <n v="0.23300536672629599"/>
    <n v="77.900000000000006"/>
    <n v="11180"/>
    <n v="0.99033989266547395"/>
    <n v="9.6601073345259393E-3"/>
    <n v="0.99033989266547395"/>
    <n v="0.80429338103756698"/>
    <n v="0.16100178890876499"/>
    <n v="3.4883720930232501E-3"/>
    <n v="2.23613595706618E-3"/>
    <n v="0"/>
    <n v="0"/>
    <n v="0"/>
    <n v="0"/>
    <n v="0"/>
    <n v="0"/>
    <n v="0"/>
    <n v="0"/>
    <n v="0"/>
    <n v="0"/>
    <n v="0"/>
    <n v="8.9445438282647499E-4"/>
    <n v="8.9445438282647499E-4"/>
    <n v="0"/>
    <n v="0"/>
    <n v="0"/>
    <n v="2.0661896243291501E-2"/>
    <n v="9.6601073345259393E-3"/>
    <n v="1.0733452593917701E-3"/>
    <n v="7.1556350626117999E-3"/>
    <n v="6.2611806797853301E-4"/>
    <n v="0"/>
    <n v="1"/>
    <n v="0.81395348837209303"/>
    <n v="0.162075134168157"/>
    <n v="1.0644007155635E-2"/>
    <n v="6.2611806797853301E-4"/>
    <n v="1.6994633273702999E-3"/>
    <n v="2.0661896243291501E-2"/>
    <n v="1"/>
    <n v="3.5241502683363103E-2"/>
    <n v="2.75491949910554E-2"/>
    <n v="1.5205724508050001E-3"/>
    <n v="0"/>
    <n v="6.1717352415026801E-3"/>
    <n v="0.96475849731663599"/>
    <n v="0.79123434704829998"/>
    <n v="0.16100178890876499"/>
    <n v="2.1466905187835401E-3"/>
    <n v="0"/>
    <n v="8.9445438282647499E-4"/>
    <n v="1.87835420393559E-3"/>
    <n v="7.6028622540250399E-3"/>
    <n v="0"/>
    <n v="7.6028622540250399E-3"/>
    <n v="0.45983899821109098"/>
    <n v="0.76225402504472195"/>
    <n v="0.38032200357781698"/>
    <n v="0.38193202146690503"/>
    <n v="1"/>
    <n v="0.51019677996422097"/>
    <n v="0.48980322003577798"/>
    <n v="104.2"/>
    <n v="5.2146690518783498E-2"/>
    <n v="7.4508050089445402E-2"/>
    <n v="7.0125223613595702E-2"/>
    <n v="6.1806797853309399E-2"/>
    <n v="5.1520572450804998E-2"/>
    <n v="0.128264758497316"/>
    <n v="0.120751341681574"/>
    <n v="0.124060822898032"/>
    <n v="6.98568872987477E-2"/>
    <n v="6.1091234347048301E-2"/>
    <n v="0.104382826475849"/>
    <n v="6.0196779964221798E-2"/>
    <n v="2.1288014311270101E-2"/>
    <n v="3.5599284436493698E-3"/>
    <n v="0.234078711985688"/>
    <n v="0.79481216457960602"/>
    <n v="0.76592128801431103"/>
    <n v="0.72915921288014296"/>
    <n v="0.219677996422182"/>
    <n v="0.185867620751341"/>
    <n v="0.76592128801431103"/>
    <n v="0.38228980322003497"/>
    <n v="0.383631484794275"/>
    <n v="99.7"/>
    <n v="0.185867620751341"/>
    <n v="8.1395348837209294E-2"/>
    <n v="0.104472271914132"/>
  </r>
  <r>
    <x v="807"/>
    <s v="Louisiana"/>
    <n v="22125"/>
    <n v="7.6282759966183195E-2"/>
    <n v="0.24627690706899899"/>
    <n v="0.18527671197242601"/>
    <n v="100.1"/>
    <n v="15377"/>
    <n v="0.98887949535019803"/>
    <n v="1.1120504649801599E-2"/>
    <n v="0.98887949535019803"/>
    <n v="0.53606034987318696"/>
    <n v="0.442674123691227"/>
    <n v="1.4957403914937801E-3"/>
    <n v="0"/>
    <n v="0"/>
    <n v="0"/>
    <n v="0"/>
    <n v="6.6983156662547899E-3"/>
    <n v="0"/>
    <n v="0"/>
    <n v="5.2676074656955096E-3"/>
    <n v="0"/>
    <n v="4.5522533654158802E-4"/>
    <n v="5.2025752747610001E-4"/>
    <n v="4.5522533654158802E-4"/>
    <n v="0"/>
    <n v="0"/>
    <n v="0"/>
    <n v="0"/>
    <n v="0"/>
    <n v="1.9509657280353701E-3"/>
    <n v="1.1120504649801599E-2"/>
    <n v="3.9019314560707502E-3"/>
    <n v="3.6418026923326998E-3"/>
    <n v="1.9509657280353699E-4"/>
    <n v="2.01599791896989E-3"/>
    <n v="1"/>
    <n v="0.54516485660401903"/>
    <n v="0.44956753593028498"/>
    <n v="8.1290238668140693E-3"/>
    <n v="6.8934122390583302E-3"/>
    <n v="0"/>
    <n v="2.3411588736424499E-3"/>
    <n v="1"/>
    <n v="1.5477661442413901E-2"/>
    <n v="5.9179293750406398E-3"/>
    <n v="2.01599791896989E-3"/>
    <n v="5.8528971841061302E-4"/>
    <n v="6.9584444299928402E-3"/>
    <n v="0.98452233855758597"/>
    <n v="0.52279378292254597"/>
    <n v="0.442674123691227"/>
    <n v="1.4957403914937801E-3"/>
    <n v="6.6983156662547899E-3"/>
    <n v="0"/>
    <n v="5.2025752747610001E-4"/>
    <n v="1.0340118358587501E-2"/>
    <n v="0"/>
    <n v="1.0340118358587501E-2"/>
    <n v="0.35195421733758198"/>
    <n v="0.82083631397541701"/>
    <n v="0.54210834363009597"/>
    <n v="0.27872797034531999"/>
    <n v="1"/>
    <n v="0.63744553554009198"/>
    <n v="0.36255446445990702"/>
    <n v="175.8"/>
    <n v="4.0450022761266802E-2"/>
    <n v="5.28711712297587E-2"/>
    <n v="4.5847694608831299E-2"/>
    <n v="7.4461858620016905E-2"/>
    <n v="7.0364830591142596E-2"/>
    <n v="0.13312089484294701"/>
    <n v="0.14950900695844399"/>
    <n v="0.154906678806008"/>
    <n v="7.9469337321974295E-2"/>
    <n v="6.5747545034792201E-2"/>
    <n v="8.8833972816544093E-2"/>
    <n v="3.7068348832672099E-2"/>
    <n v="7.34863757559992E-3"/>
    <n v="2.6403069519412101E-3"/>
    <n v="0.16511673278272701"/>
    <n v="0.85400273135201898"/>
    <n v="0.83488326721727202"/>
    <n v="0.77524874813032396"/>
    <n v="0.18111465175261701"/>
    <n v="0.133250959224816"/>
    <n v="0.83488326721727202"/>
    <n v="0.54763607985953"/>
    <n v="0.28724718735774202"/>
    <n v="190.6"/>
    <n v="0.133250959224816"/>
    <n v="6.6657995707875395E-2"/>
    <n v="6.6592963516940801E-2"/>
  </r>
  <r>
    <x v="808"/>
    <s v="Louisiana"/>
    <n v="22127"/>
    <n v="0.131088726369532"/>
    <n v="0.33199944804746701"/>
    <n v="0.249344556368152"/>
    <n v="79.3"/>
    <n v="14494"/>
    <n v="0.988133020560231"/>
    <n v="1.18669794397681E-2"/>
    <n v="0.988133020560231"/>
    <n v="0.66358493169587396"/>
    <n v="0.31619980681661303"/>
    <n v="1.7938457292672801E-3"/>
    <n v="2.0698219953083999E-4"/>
    <n v="0"/>
    <n v="0"/>
    <n v="0"/>
    <n v="0"/>
    <n v="0"/>
    <n v="0"/>
    <n v="0"/>
    <n v="0"/>
    <n v="0"/>
    <n v="0"/>
    <n v="0"/>
    <n v="0"/>
    <n v="0"/>
    <n v="0"/>
    <n v="0"/>
    <n v="0"/>
    <n v="6.55443631847661E-3"/>
    <n v="1.18669794397681E-2"/>
    <n v="1.6558575962467199E-3"/>
    <n v="1.02111218435214E-2"/>
    <n v="0"/>
    <n v="0"/>
    <n v="1"/>
    <n v="0.67545191113564196"/>
    <n v="0.31785566441286001"/>
    <n v="1.20049675727887E-2"/>
    <n v="0"/>
    <n v="0"/>
    <n v="6.55443631847661E-3"/>
    <n v="1"/>
    <n v="2.0146267421001701E-2"/>
    <n v="9.4521871119083705E-3"/>
    <n v="1.724851662757E-3"/>
    <n v="4.8295846557196002E-4"/>
    <n v="8.4862701807644492E-3"/>
    <n v="0.97985373257899799"/>
    <n v="0.65075203532496195"/>
    <n v="0.31557886021802101"/>
    <n v="1.6558575962467199E-3"/>
    <n v="0"/>
    <n v="0"/>
    <n v="0"/>
    <n v="1.18669794397681E-2"/>
    <n v="0"/>
    <n v="1.18669794397681E-2"/>
    <n v="0.50358769145853399"/>
    <n v="0.78604939975162103"/>
    <n v="0.42479646750379402"/>
    <n v="0.36125293224782601"/>
    <n v="1"/>
    <n v="0.53353111632399597"/>
    <n v="0.46646888367600298"/>
    <n v="114.4"/>
    <n v="5.4298330343590398E-2"/>
    <n v="4.6984959293500703E-2"/>
    <n v="7.1477852904650196E-2"/>
    <n v="5.54022354077549E-2"/>
    <n v="7.0442941906996001E-2"/>
    <n v="0.12481026631709601"/>
    <n v="0.13736718642196699"/>
    <n v="0.12977783910583601"/>
    <n v="7.1270870705119296E-2"/>
    <n v="6.2784600524354903E-2"/>
    <n v="0.10631985649234101"/>
    <n v="5.0434662619014699E-2"/>
    <n v="1.86283979577756E-2"/>
    <n v="2.81495791361942E-3"/>
    <n v="0.21194977231958001"/>
    <n v="0.81640678901614405"/>
    <n v="0.78805022768041899"/>
    <n v="0.76128052987442996"/>
    <n v="0.212294742652131"/>
    <n v="0.175382917069132"/>
    <n v="0.78805022768041899"/>
    <n v="0.42583137850144798"/>
    <n v="0.36221884917897001"/>
    <n v="117.6"/>
    <n v="0.175382917069132"/>
    <n v="7.7549330757554796E-2"/>
    <n v="9.7833586311577195E-2"/>
  </r>
  <r>
    <x v="809"/>
    <s v="Maine"/>
    <n v="23001"/>
    <n v="9.2206172517776699E-2"/>
    <n v="0.252950374148393"/>
    <n v="0.17090763560552399"/>
    <n v="80.8"/>
    <n v="107444"/>
    <n v="0.94823349838055104"/>
    <n v="5.1766501619448201E-2"/>
    <n v="0.94823349838055104"/>
    <n v="0.91520233796210104"/>
    <n v="2.1034213171512599E-2"/>
    <n v="2.31748631845426E-3"/>
    <n v="1.8614347939391601E-5"/>
    <n v="0"/>
    <n v="0"/>
    <n v="0"/>
    <n v="7.5574252633930196E-3"/>
    <n v="5.3050891627266295E-4"/>
    <n v="3.2668180633632399E-3"/>
    <n v="1.1913182681210601E-3"/>
    <n v="2.233721752727E-4"/>
    <n v="1.67529131454525E-4"/>
    <n v="1.5170693570604201E-3"/>
    <n v="6.6080935184840398E-4"/>
    <n v="3.7228695878783297E-5"/>
    <n v="0"/>
    <n v="0"/>
    <n v="3.7228695878783297E-5"/>
    <n v="0"/>
    <n v="2.0848069692118599E-3"/>
    <n v="5.1766501619448201E-2"/>
    <n v="6.5894791705446501E-3"/>
    <n v="3.2696102155541397E-2"/>
    <n v="4.6722013327873098E-3"/>
    <n v="4.1882282863631197E-4"/>
    <n v="1"/>
    <n v="0.96447451695767095"/>
    <n v="3.1914299542087E-2"/>
    <n v="4.0411749376419302E-2"/>
    <n v="1.43702766092103E-2"/>
    <n v="6.701165258181E-4"/>
    <n v="4.8862663340903103E-3"/>
    <n v="1"/>
    <n v="1.84282044599977E-2"/>
    <n v="6.8780015636052197E-3"/>
    <n v="4.6256654629388298E-3"/>
    <n v="4.1882282863631197E-4"/>
    <n v="6.5057146048173899E-3"/>
    <n v="0.98157179554000196"/>
    <n v="0.90792412791779897"/>
    <n v="1.87353412009977E-2"/>
    <n v="2.1592643609694298E-3"/>
    <n v="7.5574252633930196E-3"/>
    <n v="3.7228695878783297E-5"/>
    <n v="4.65358698484792E-4"/>
    <n v="4.4693049402479403E-2"/>
    <n v="3.81594132757529E-4"/>
    <n v="4.4311455269721897E-2"/>
    <n v="0.462892297382822"/>
    <n v="0.76889356315848201"/>
    <n v="0.37238933770150001"/>
    <n v="0.396504225456982"/>
    <n v="1"/>
    <n v="0.488756933844607"/>
    <n v="0.51124306615539195"/>
    <n v="95.6"/>
    <n v="6.0087115148356303E-2"/>
    <n v="6.3391161907598303E-2"/>
    <n v="5.9230855143144301E-2"/>
    <n v="6.2367372770931802E-2"/>
    <n v="6.1380812330144002E-2"/>
    <n v="0.121291091173076"/>
    <n v="0.120202151818621"/>
    <n v="0.14231599717061899"/>
    <n v="7.8189568519414707E-2"/>
    <n v="6.3046796470719604E-2"/>
    <n v="9.8088306466624406E-2"/>
    <n v="4.9691001824206098E-2"/>
    <n v="2.0717769256542898E-2"/>
    <n v="3.7880198056661999E-4"/>
    <n v="0.21898849633297299"/>
    <n v="0.80473549011578105"/>
    <n v="0.78101150366702599"/>
    <n v="0.74163285060124295"/>
    <n v="0.202440341014854"/>
    <n v="0.168497077547373"/>
    <n v="0.78101150366702599"/>
    <n v="0.37761066229849899"/>
    <n v="0.403400841368526"/>
    <n v="93.6"/>
    <n v="0.168497077547373"/>
    <n v="7.5304344588808997E-2"/>
    <n v="9.3192732958564395E-2"/>
  </r>
  <r>
    <x v="810"/>
    <s v="Maine"/>
    <n v="23003"/>
    <n v="0.117652228683589"/>
    <n v="0.29632776223468899"/>
    <n v="0.24089996923933199"/>
    <n v="83.3"/>
    <n v="68269"/>
    <n v="0.98442924314110303"/>
    <n v="1.55707568588964E-2"/>
    <n v="0.98442924314110303"/>
    <n v="0.95013842300312001"/>
    <n v="9.7408779973340697E-3"/>
    <n v="1.8295273110782301E-2"/>
    <n v="3.2225461043811901E-4"/>
    <n v="4.3943810514289002E-5"/>
    <n v="0"/>
    <n v="4.3943810514289002E-5"/>
    <n v="4.29184549356223E-3"/>
    <n v="4.5408604198098599E-4"/>
    <n v="7.3239684190481698E-4"/>
    <n v="1.21577875756199E-3"/>
    <n v="2.6366286308573402E-4"/>
    <n v="1.21577875756199E-3"/>
    <n v="1.46479368380963E-4"/>
    <n v="2.6366286308573402E-4"/>
    <n v="1.46479368380963E-4"/>
    <n v="7.3239684190481703E-5"/>
    <n v="5.8591747352385403E-5"/>
    <n v="0"/>
    <n v="1.46479368380963E-5"/>
    <n v="1.8163441679239401E-3"/>
    <n v="1.55707568588964E-2"/>
    <n v="3.3397295990859601E-3"/>
    <n v="7.7927023978672603E-3"/>
    <n v="1.3769060627810499E-3"/>
    <n v="2.9295873676192702E-5"/>
    <n v="1"/>
    <n v="0.96547481287260695"/>
    <n v="1.4047371427734399E-2"/>
    <n v="2.69814996557734E-2"/>
    <n v="6.7234030086862203E-3"/>
    <n v="1.11324319969532E-3"/>
    <n v="3.0614187991621299E-3"/>
    <n v="1"/>
    <n v="1.17329974073151E-2"/>
    <n v="3.2078981675430999E-3"/>
    <n v="5.6101598089909003E-3"/>
    <n v="1.7577524205715601E-4"/>
    <n v="2.73916418872401E-3"/>
    <n v="0.98826700259268396"/>
    <n v="0.94285839839458596"/>
    <n v="9.1256646501340199E-3"/>
    <n v="1.8104849931887001E-2"/>
    <n v="4.2039578725336499E-3"/>
    <n v="1.0253555786667401E-4"/>
    <n v="0"/>
    <n v="1.3871596185677199E-2"/>
    <n v="2.9295873676192702E-5"/>
    <n v="1.3842300312001E-2"/>
    <n v="0.58410112935592995"/>
    <n v="0.79992383072844098"/>
    <n v="0.39189090216642902"/>
    <n v="0.40803292856201201"/>
    <n v="1"/>
    <n v="0.49429462860156098"/>
    <n v="0.50570537139843796"/>
    <n v="97.7"/>
    <n v="4.8396783313070298E-2"/>
    <n v="4.9553970323279899E-2"/>
    <n v="5.1853696406861001E-2"/>
    <n v="5.7727519078937702E-2"/>
    <n v="5.41827183641184E-2"/>
    <n v="9.7980049510026507E-2"/>
    <n v="0.104425141718788"/>
    <n v="0.14293456766614401"/>
    <n v="8.5353527955587399E-2"/>
    <n v="8.0549004672691799E-2"/>
    <n v="0.127788600975552"/>
    <n v="6.6223322445033594E-2"/>
    <n v="3.30310975699072E-2"/>
    <n v="6.9724179349338604E-4"/>
    <n v="0.18512062575986099"/>
    <n v="0.84035213640158701"/>
    <n v="0.81487937424013801"/>
    <n v="0.77984150932341101"/>
    <n v="0.27409219411445801"/>
    <n v="0.22704302099049301"/>
    <n v="0.81487937424013801"/>
    <n v="0.39830669850151601"/>
    <n v="0.416572675738622"/>
    <n v="95.6"/>
    <n v="0.22704302099049301"/>
    <n v="0.103209362961226"/>
    <n v="0.12383365802926601"/>
  </r>
  <r>
    <x v="492"/>
    <s v="Maine"/>
    <n v="23005"/>
    <n v="6.5552133743950705E-2"/>
    <n v="0.184217581390233"/>
    <n v="0.118888858336999"/>
    <n v="77.8"/>
    <n v="290944"/>
    <n v="0.97521516168059796"/>
    <n v="2.4784838319401599E-2"/>
    <n v="0.97521516168059796"/>
    <n v="0.91945872745270496"/>
    <n v="2.9149939507259099E-2"/>
    <n v="1.8800868895732499E-3"/>
    <n v="4.4682138143422703E-5"/>
    <n v="6.1867575890893006E-5"/>
    <n v="6.8741750989881201E-6"/>
    <n v="0"/>
    <n v="2.1120902991640999E-2"/>
    <n v="3.3305378354597402E-3"/>
    <n v="4.5747635283765898E-3"/>
    <n v="1.9831995160580701E-3"/>
    <n v="7.0804003519577604E-4"/>
    <n v="1.58449736031676E-3"/>
    <n v="3.4370875494940602E-3"/>
    <n v="5.5027771667399902E-3"/>
    <n v="5.49934007919049E-5"/>
    <n v="3.7807963044434603E-5"/>
    <n v="0"/>
    <n v="1.71854377474703E-5"/>
    <n v="0"/>
    <n v="3.5505114386273598E-3"/>
    <n v="2.4784838319401599E-2"/>
    <n v="6.7195061592608797E-3"/>
    <n v="6.9360426748790102E-3"/>
    <n v="7.2419434667839802E-3"/>
    <n v="4.0213924329080502E-4"/>
    <n v="1"/>
    <n v="0.94325024747030295"/>
    <n v="3.7436757589089299E-2"/>
    <n v="1.0259706335239699E-2"/>
    <n v="2.9974840519137701E-2"/>
    <n v="8.8333150021997298E-4"/>
    <n v="4.8016113066432003E-3"/>
    <n v="1"/>
    <n v="2.0481604707435101E-2"/>
    <n v="5.2037505499340003E-3"/>
    <n v="4.2001209854817404E-3"/>
    <n v="6.7366915970083503E-4"/>
    <n v="1.04040640123185E-2"/>
    <n v="0.97951839529256401"/>
    <n v="0.90502639683237995"/>
    <n v="2.8545012098548098E-2"/>
    <n v="1.22704025516937E-3"/>
    <n v="2.09249890013198E-2"/>
    <n v="3.7807963044434603E-5"/>
    <n v="1.17892102947646E-3"/>
    <n v="2.25782281126264E-2"/>
    <n v="4.8806643202815598E-4"/>
    <n v="2.20901616805983E-2"/>
    <n v="0.49263432138143398"/>
    <n v="0.785921001979762"/>
    <n v="0.37622360316761899"/>
    <n v="0.40969739881214201"/>
    <n v="1"/>
    <n v="0.48557798064232199"/>
    <n v="0.51442201935767695"/>
    <n v="94.4"/>
    <n v="4.8651974263088399E-2"/>
    <n v="5.5484904311482598E-2"/>
    <n v="5.2408710954685397E-2"/>
    <n v="6.0771144962604398E-2"/>
    <n v="6.2864331280246294E-2"/>
    <n v="0.133001539815222"/>
    <n v="0.12203723053233601"/>
    <n v="0.145405988781346"/>
    <n v="7.7935960184777803E-2"/>
    <n v="6.83327375714914E-2"/>
    <n v="0.101449076110866"/>
    <n v="4.77514573251209E-2"/>
    <n v="2.3904943906731101E-2"/>
    <n v="1.4470138583369901E-4"/>
    <n v="0.191411405631324"/>
    <n v="0.831916107567092"/>
    <n v="0.80858859436867503"/>
    <n v="0.77220014848218199"/>
    <n v="0.21340532886053601"/>
    <n v="0.173105477342718"/>
    <n v="0.80858859436867503"/>
    <n v="0.38742163440387101"/>
    <n v="0.42116695996480402"/>
    <n v="92"/>
    <n v="0.173105477342718"/>
    <n v="7.5767157941047006E-2"/>
    <n v="9.73383194016718E-2"/>
  </r>
  <r>
    <x v="29"/>
    <s v="Maine"/>
    <n v="23007"/>
    <n v="7.4952530064292602E-2"/>
    <n v="0.25377261067990198"/>
    <n v="0.168493287584529"/>
    <n v="93.8"/>
    <n v="30019"/>
    <n v="0.97947966288017496"/>
    <n v="2.0520337119824102E-2"/>
    <n v="0.97947966288017496"/>
    <n v="0.96582164629068201"/>
    <n v="2.7982277890669198E-3"/>
    <n v="3.96415603451147E-3"/>
    <n v="0"/>
    <n v="0"/>
    <n v="0"/>
    <n v="1.73223625037476E-3"/>
    <n v="3.79759485659082E-3"/>
    <n v="0"/>
    <n v="1.1326160098604199E-3"/>
    <n v="4.9968353376195001E-4"/>
    <n v="0"/>
    <n v="0"/>
    <n v="0"/>
    <n v="2.16529531296845E-3"/>
    <n v="1.0326793031080301E-3"/>
    <n v="0"/>
    <n v="1.0326793031080301E-3"/>
    <n v="0"/>
    <n v="0"/>
    <n v="2.0653586062160602E-3"/>
    <n v="2.0520337119824102E-2"/>
    <n v="5.5298311069655803E-3"/>
    <n v="8.3946833672007698E-3"/>
    <n v="3.3312235584130002E-3"/>
    <n v="0"/>
    <n v="1"/>
    <n v="0.98454312268896305"/>
    <n v="8.46130783836903E-3"/>
    <n v="1.40244511809187E-2"/>
    <n v="7.2620673573403497E-3"/>
    <n v="2.0653586062160602E-3"/>
    <n v="4.1640294480162496E-3"/>
    <n v="1"/>
    <n v="1.2858522935474201E-2"/>
    <n v="5.5298311069655803E-3"/>
    <n v="5.5964555781338396E-3"/>
    <n v="0"/>
    <n v="1.73223625037476E-3"/>
    <n v="0.98714147706452504"/>
    <n v="0.95762683633698598"/>
    <n v="2.7982277890669198E-3"/>
    <n v="3.96415603451147E-3"/>
    <n v="3.79759485659082E-3"/>
    <n v="1.0326793031080301E-3"/>
    <n v="9.3274259635564105E-4"/>
    <n v="1.6989240147906301E-2"/>
    <n v="2.3318564908890999E-4"/>
    <n v="1.67560544988174E-2"/>
    <n v="0.73656684100069902"/>
    <n v="0.811919117892001"/>
    <n v="0.39218494953196298"/>
    <n v="0.41973416836003802"/>
    <n v="1"/>
    <n v="0.48805756354308899"/>
    <n v="0.51194243645690996"/>
    <n v="95.3"/>
    <n v="4.6903627702455097E-2"/>
    <n v="4.9501982078017197E-2"/>
    <n v="5.0967720443718903E-2"/>
    <n v="6.8556580832139599E-2"/>
    <n v="6.63246610480029E-2"/>
    <n v="0.106965588460641"/>
    <n v="0.10010326793031001"/>
    <n v="0.134481495053133"/>
    <n v="8.1548352709950298E-2"/>
    <n v="8.4379892734601405E-2"/>
    <n v="0.12658649521969401"/>
    <n v="5.9962024051433999E-2"/>
    <n v="2.3718311735900499E-2"/>
    <n v="1.53236283686998E-3"/>
    <n v="0.18238448982311201"/>
    <n v="0.83853559412372103"/>
    <n v="0.81761551017688705"/>
    <n v="0.76634797961291101"/>
    <n v="0.26060161897464901"/>
    <n v="0.210266831007028"/>
    <n v="0.81761551017688705"/>
    <n v="0.39388387354675303"/>
    <n v="0.42373163663013402"/>
    <n v="93"/>
    <n v="0.210266831007028"/>
    <n v="0.10176887970951699"/>
    <n v="0.108497951297511"/>
  </r>
  <r>
    <x v="390"/>
    <s v="Maine"/>
    <n v="23009"/>
    <n v="7.7134632661667299E-2"/>
    <n v="0.21565427843273799"/>
    <n v="0.148237106030325"/>
    <n v="83.8"/>
    <n v="54541"/>
    <n v="0.98421371078637998"/>
    <n v="1.57862892136191E-2"/>
    <n v="0.98421371078637998"/>
    <n v="0.95933334555655303"/>
    <n v="8.5256962651949902E-3"/>
    <n v="4.1253369025137003E-3"/>
    <n v="2.01683137456225E-4"/>
    <n v="0"/>
    <n v="1.2834381474486999E-4"/>
    <n v="0"/>
    <n v="1.04325186556902E-2"/>
    <n v="6.0504941236867596E-4"/>
    <n v="4.2536807172585704E-3"/>
    <n v="2.5118718028639001E-3"/>
    <n v="1.76014374507251E-3"/>
    <n v="9.16741533891934E-5"/>
    <n v="2.7502246016758002E-4"/>
    <n v="9.3507636456977299E-4"/>
    <n v="1.06342017931464E-3"/>
    <n v="1.06342017931464E-3"/>
    <n v="0"/>
    <n v="0"/>
    <n v="0"/>
    <n v="7.3339322711354698E-4"/>
    <n v="1.57862892136191E-2"/>
    <n v="2.7868942630314801E-3"/>
    <n v="6.3255165838543397E-3"/>
    <n v="2.2001796813406402E-3"/>
    <n v="0"/>
    <n v="1"/>
    <n v="0.97231440567646299"/>
    <n v="1.1972644432628601E-2"/>
    <n v="1.05791973011129E-2"/>
    <n v="1.5877963367008301E-2"/>
    <n v="4.6020425001375102E-3"/>
    <n v="1.2467684860930301E-3"/>
    <n v="1"/>
    <n v="1.3916136484479501E-2"/>
    <n v="6.4171907372435402E-3"/>
    <n v="3.1902605379439302E-3"/>
    <n v="2.20017968134064E-4"/>
    <n v="4.0886672411580196E-3"/>
    <n v="0.98608386351552002"/>
    <n v="0.94915751453035302"/>
    <n v="8.5256962651949902E-3"/>
    <n v="4.0886672411580196E-3"/>
    <n v="1.04325186556902E-2"/>
    <n v="1.06342017931464E-3"/>
    <n v="5.8671458169083797E-4"/>
    <n v="1.22293320621184E-2"/>
    <n v="3.66696613556773E-4"/>
    <n v="1.1862635448561599E-2"/>
    <n v="0.75260812966392199"/>
    <n v="0.80931776095047703"/>
    <n v="0.38952347775068202"/>
    <n v="0.419794283199794"/>
    <n v="1"/>
    <n v="0.48356282429731701"/>
    <n v="0.51643717570268199"/>
    <n v="93.6"/>
    <n v="4.36919015052896E-2"/>
    <n v="4.9229020369996802E-2"/>
    <n v="5.1044168607102897E-2"/>
    <n v="4.8550631634916797E-2"/>
    <n v="4.9467373168808698E-2"/>
    <n v="0.10830384481399299"/>
    <n v="0.105626959535028"/>
    <n v="0.13928970865953999"/>
    <n v="8.5476980620083895E-2"/>
    <n v="8.6357052492620198E-2"/>
    <n v="0.141434883848847"/>
    <n v="6.1678370400249302E-2"/>
    <n v="2.98491043435213E-2"/>
    <n v="8.8923928787517596E-4"/>
    <n v="0.173850864487266"/>
    <n v="0.84483232797345098"/>
    <n v="0.82614913551273295"/>
    <n v="0.796648392952091"/>
    <n v="0.28259474523752698"/>
    <n v="0.23296235859261799"/>
    <n v="0.82614913551273295"/>
    <n v="0.39674740103775102"/>
    <n v="0.42940173447498198"/>
    <n v="92.4"/>
    <n v="0.23296235859261799"/>
    <n v="0.106232008947397"/>
    <n v="0.12673034964522101"/>
  </r>
  <r>
    <x v="811"/>
    <s v="Maine"/>
    <n v="23011"/>
    <n v="8.1377267678637497E-2"/>
    <n v="0.250335266773622"/>
    <n v="0.17479122958575"/>
    <n v="81.900000000000006"/>
    <n v="121545"/>
    <n v="0.98417047184170403"/>
    <n v="1.5829528158295199E-2"/>
    <n v="0.98417047184170403"/>
    <n v="0.95857501336953299"/>
    <n v="8.5976387346250304E-3"/>
    <n v="5.4794520547945197E-3"/>
    <n v="6.5819243901435603E-5"/>
    <n v="2.6327697560574198E-4"/>
    <n v="0"/>
    <n v="0"/>
    <n v="9.4861985272944108E-3"/>
    <n v="1.2917026615656699E-3"/>
    <n v="4.0807931218890103E-3"/>
    <n v="1.98280472253075E-3"/>
    <n v="4.7718951828540801E-4"/>
    <n v="3.2909621950717801E-5"/>
    <n v="4.0314286889629302E-4"/>
    <n v="1.21765601217656E-3"/>
    <n v="7.9805833230490704E-4"/>
    <n v="4.1137027438397301E-5"/>
    <n v="2.3859475914270401E-4"/>
    <n v="1.9745773170430701E-4"/>
    <n v="3.2086881401949897E-4"/>
    <n v="1.23411082315191E-3"/>
    <n v="1.5829528158295199E-2"/>
    <n v="3.8421983627462998E-3"/>
    <n v="7.3306182895223901E-3"/>
    <n v="2.19671726521041E-3"/>
    <n v="3.2909621950717801E-5"/>
    <n v="1"/>
    <n v="0.97284956189065697"/>
    <n v="1.28182977498046E-2"/>
    <n v="1.29005718046813E-2"/>
    <n v="1.30239828869965E-2"/>
    <n v="2.3941749969147198E-3"/>
    <n v="2.0486239664321798E-3"/>
    <n v="1"/>
    <n v="1.5039697231477999E-2"/>
    <n v="5.0433995639475003E-3"/>
    <n v="4.4427989633469001E-3"/>
    <n v="1.3575219054671099E-3"/>
    <n v="4.1959767987165197E-3"/>
    <n v="0.98496030276852198"/>
    <n v="0.947402196717265"/>
    <n v="7.8571722407338798E-3"/>
    <n v="5.1585832407750202E-3"/>
    <n v="9.4861985272944108E-3"/>
    <n v="3.7023324694557502E-4"/>
    <n v="3.7023324694557502E-4"/>
    <n v="1.4315685548562201E-2"/>
    <n v="2.2213994816734501E-4"/>
    <n v="1.4093545600394899E-2"/>
    <n v="0.51391665638240902"/>
    <n v="0.79345921263729402"/>
    <n v="0.38236044263441499"/>
    <n v="0.41109877000287898"/>
    <n v="1"/>
    <n v="0.48672508124562902"/>
    <n v="0.51327491875437004"/>
    <n v="94.8"/>
    <n v="4.9603027685219403E-2"/>
    <n v="5.2655395121148502E-2"/>
    <n v="5.7748159118022099E-2"/>
    <n v="6.1450491587477798E-2"/>
    <n v="6.01505615204245E-2"/>
    <n v="0.112624953720844"/>
    <n v="0.115076720556172"/>
    <n v="0.14472006252828101"/>
    <n v="8.1739273520095398E-2"/>
    <n v="7.5568719404335793E-2"/>
    <n v="0.109284627092846"/>
    <n v="5.51976634168415E-2"/>
    <n v="2.41803447282899E-2"/>
    <n v="3.6447406310419997E-4"/>
    <n v="0.19601793574396301"/>
    <n v="0.82757003578921295"/>
    <n v="0.80398206425603602"/>
    <n v="0.76402155580237696"/>
    <n v="0.23327985519766301"/>
    <n v="0.18866263523797699"/>
    <n v="0.80398206425603602"/>
    <n v="0.38728043111604699"/>
    <n v="0.41670163313998898"/>
    <n v="92.9"/>
    <n v="0.18866263523797699"/>
    <n v="8.4947961660290394E-2"/>
    <n v="0.103714673577687"/>
  </r>
  <r>
    <x v="508"/>
    <s v="Maine"/>
    <n v="23013"/>
    <n v="6.5062903347311796E-2"/>
    <n v="0.22605027245561601"/>
    <n v="0.13738291941842601"/>
    <n v="82.7"/>
    <n v="39823"/>
    <n v="0.97895688421264004"/>
    <n v="2.1043115787358999E-2"/>
    <n v="0.97895688421264004"/>
    <n v="0.96391532531451596"/>
    <n v="5.8257790723953498E-3"/>
    <n v="3.4151118700248601E-3"/>
    <n v="2.5111116691359199E-4"/>
    <n v="0"/>
    <n v="5.0222233382718495E-4"/>
    <n v="0"/>
    <n v="5.3988900886422402E-3"/>
    <n v="0"/>
    <n v="1.6322225849383499E-3"/>
    <n v="1.7577781683951401E-4"/>
    <n v="2.1093338020741698E-3"/>
    <n v="0"/>
    <n v="1.0044446676543699E-3"/>
    <n v="4.7711121713582598E-4"/>
    <n v="0"/>
    <n v="0"/>
    <n v="0"/>
    <n v="0"/>
    <n v="0"/>
    <n v="4.01777867061748E-4"/>
    <n v="2.1043115787358999E-2"/>
    <n v="5.5746679054817496E-3"/>
    <n v="9.1404464756547708E-3"/>
    <n v="1.4062225347161101E-3"/>
    <n v="4.5200010044446599E-4"/>
    <n v="1"/>
    <n v="0.983049996233332"/>
    <n v="1.24300027622228E-2"/>
    <n v="1.4514225447605601E-2"/>
    <n v="8.7135574919016603E-3"/>
    <n v="2.36044496898777E-3"/>
    <n v="2.2348893855309699E-3"/>
    <n v="1"/>
    <n v="1.48657810812846E-2"/>
    <n v="2.5362227858272799E-3"/>
    <n v="3.3900007533335E-3"/>
    <n v="3.8671119704693198E-3"/>
    <n v="5.0724455716545701E-3"/>
    <n v="0.985134218918715"/>
    <n v="0.95276598950355296"/>
    <n v="5.1226678050372903E-3"/>
    <n v="3.3146674032594201E-3"/>
    <n v="5.3988900886422402E-3"/>
    <n v="0"/>
    <n v="2.2600005022223299E-4"/>
    <n v="1.8306004068000901E-2"/>
    <n v="2.7622228360495101E-4"/>
    <n v="1.8029781784395901E-2"/>
    <n v="0.61060191346709103"/>
    <n v="0.80687040152675504"/>
    <n v="0.39740853275745103"/>
    <n v="0.40946186876930402"/>
    <n v="1"/>
    <n v="0.49471410993646803"/>
    <n v="0.50528589006353097"/>
    <n v="97.9"/>
    <n v="4.4471787660397201E-2"/>
    <n v="5.0247344499409798E-2"/>
    <n v="5.28589006353112E-2"/>
    <n v="5.0121788915953001E-2"/>
    <n v="4.8188232930718403E-2"/>
    <n v="0.10217713381714"/>
    <n v="0.11267358059412901"/>
    <n v="0.13472114104914201"/>
    <n v="8.7110463802325205E-2"/>
    <n v="8.2690907264645994E-2"/>
    <n v="0.13708158601813"/>
    <n v="6.6544459232102005E-2"/>
    <n v="3.1112673580594101E-2"/>
    <n v="1.2153780478617799E-3"/>
    <n v="0.18127715139492201"/>
    <n v="0.84097129799362103"/>
    <n v="0.81872284860507705"/>
    <n v="0.79383773196394003"/>
    <n v="0.28234939607764298"/>
    <n v="0.234738718830826"/>
    <n v="0.81872284860507705"/>
    <n v="0.40054742234387097"/>
    <n v="0.41817542626120502"/>
    <n v="95.8"/>
    <n v="0.234738718830826"/>
    <n v="0.106270245837832"/>
    <n v="0.12846847299299399"/>
  </r>
  <r>
    <x v="140"/>
    <s v="Maine"/>
    <n v="23015"/>
    <n v="7.8140135615111295E-2"/>
    <n v="0.20770833944873299"/>
    <n v="0.15871664660815399"/>
    <n v="84.9"/>
    <n v="34067"/>
    <n v="0.99025449848827296"/>
    <n v="9.7455015117268902E-3"/>
    <n v="0.99025449848827296"/>
    <n v="0.96964804649660896"/>
    <n v="4.7259811547832199E-3"/>
    <n v="4.0508409898141898E-3"/>
    <n v="0"/>
    <n v="0"/>
    <n v="0"/>
    <n v="0"/>
    <n v="9.5106701499985298E-3"/>
    <n v="1.29157248950597E-3"/>
    <n v="1.8786508938268701E-3"/>
    <n v="2.4363753779317199E-3"/>
    <n v="5.8707840432089696E-4"/>
    <n v="2.64185281944403E-4"/>
    <n v="1.05674112777761E-3"/>
    <n v="1.9960665746910499E-3"/>
    <n v="0"/>
    <n v="0"/>
    <n v="0"/>
    <n v="0"/>
    <n v="0"/>
    <n v="2.3189596970675402E-3"/>
    <n v="9.7455015117268902E-3"/>
    <n v="7.6320192561716595E-4"/>
    <n v="5.45982916018434E-3"/>
    <n v="2.7005606598761202E-3"/>
    <n v="0"/>
    <n v="1"/>
    <n v="0.97895323920509503"/>
    <n v="5.6653066016966501E-3"/>
    <n v="9.5106701499985298E-3"/>
    <n v="1.2475416091819E-2"/>
    <n v="6.4578624475298597E-4"/>
    <n v="2.49508321836381E-3"/>
    <n v="1"/>
    <n v="1.17415680864179E-2"/>
    <n v="2.4363753779317199E-3"/>
    <n v="3.87471746851792E-3"/>
    <n v="1.9080048140429099E-3"/>
    <n v="3.5224704259253798E-3"/>
    <n v="0.98825843191358198"/>
    <n v="0.96019608418704305"/>
    <n v="4.6966272345671696E-3"/>
    <n v="4.0508409898141898E-3"/>
    <n v="9.4519623095664397E-3"/>
    <n v="0"/>
    <n v="2.34831361728358E-4"/>
    <n v="9.62808583086271E-3"/>
    <n v="1.7612352129626899E-4"/>
    <n v="9.4519623095664397E-3"/>
    <n v="0.701529339243255"/>
    <n v="0.822144597410984"/>
    <n v="0.39413508674083397"/>
    <n v="0.42800951067014997"/>
    <n v="1"/>
    <n v="0.487979569671529"/>
    <n v="0.51202043032847"/>
    <n v="95.3"/>
    <n v="3.9304899169284001E-2"/>
    <n v="5.1574837819590803E-2"/>
    <n v="4.37666950421228E-2"/>
    <n v="4.9520063404467601E-2"/>
    <n v="4.8345906595825799E-2"/>
    <n v="9.35215898083189E-2"/>
    <n v="0.10350192268177399"/>
    <n v="0.134822555552294"/>
    <n v="7.2239997651686302E-2"/>
    <n v="9.9069480729151296E-2"/>
    <n v="0.156808641794111"/>
    <n v="7.9725247306777797E-2"/>
    <n v="2.7798162444594401E-2"/>
    <n v="1.48824375495347E-3"/>
    <n v="0.167346699151671"/>
    <n v="0.85481551061144201"/>
    <n v="0.832653300848328"/>
    <n v="0.81008013620218899"/>
    <n v="0.32940969266445502"/>
    <n v="0.264332051545483"/>
    <n v="0.832653300848328"/>
    <n v="0.39985910118296297"/>
    <n v="0.43279419966536498"/>
    <n v="92.4"/>
    <n v="0.264332051545483"/>
    <n v="0.12137846009334501"/>
    <n v="0.14295359145213801"/>
  </r>
  <r>
    <x v="812"/>
    <s v="Maine"/>
    <n v="23017"/>
    <n v="8.5233318796336596E-2"/>
    <n v="0.25542084605320498"/>
    <n v="0.18939380723942401"/>
    <n v="88.9"/>
    <n v="57325"/>
    <n v="0.97676406454426501"/>
    <n v="2.32359354557348E-2"/>
    <n v="0.97676406454426501"/>
    <n v="0.96279110335804596"/>
    <n v="4.46576537287396E-3"/>
    <n v="3.00043610989969E-3"/>
    <n v="8.7221979938944603E-5"/>
    <n v="0"/>
    <n v="0"/>
    <n v="0"/>
    <n v="4.7623201046663698E-3"/>
    <n v="2.7911033580462201E-4"/>
    <n v="1.3606628870475299E-3"/>
    <n v="4.0122110771914502E-4"/>
    <n v="5.0588748364587802E-4"/>
    <n v="3.4888791975577799E-5"/>
    <n v="3.31443523767989E-4"/>
    <n v="1.84910597470562E-3"/>
    <n v="6.9777583951155598E-5"/>
    <n v="6.9777583951155598E-5"/>
    <n v="0"/>
    <n v="0"/>
    <n v="0"/>
    <n v="1.6746620148277299E-3"/>
    <n v="2.32359354557348E-2"/>
    <n v="3.4714348015699899E-3"/>
    <n v="1.27169646750981E-2"/>
    <n v="5.4600959441779302E-3"/>
    <n v="3.4888791975577798E-4"/>
    <n v="1"/>
    <n v="0.98525948539031805"/>
    <n v="9.0536415176624505E-3"/>
    <n v="1.6554731792411601E-2"/>
    <n v="1.0361971216746599E-2"/>
    <n v="5.2333187963366705E-4"/>
    <n v="1.9712167466201399E-3"/>
    <n v="1"/>
    <n v="1.3083296990841599E-2"/>
    <n v="3.2621020497165202E-3"/>
    <n v="7.2568687309201903E-3"/>
    <n v="2.7911033580462201E-4"/>
    <n v="2.2852158744003401E-3"/>
    <n v="0.98691670300915801"/>
    <n v="0.95445268207588296"/>
    <n v="4.3610989969472304E-3"/>
    <n v="2.8608809419973799E-3"/>
    <n v="4.6750981247274297E-3"/>
    <n v="6.9777583951155598E-5"/>
    <n v="0"/>
    <n v="2.0497165285651899E-2"/>
    <n v="2.6166593981683298E-4"/>
    <n v="2.0235499345835101E-2"/>
    <n v="0.64184910597470501"/>
    <n v="0.80329699084169204"/>
    <n v="0.39206279982555597"/>
    <n v="0.41123419101613601"/>
    <n v="1"/>
    <n v="0.49395551679023098"/>
    <n v="0.50604448320976803"/>
    <n v="97.6"/>
    <n v="4.5965983427823799E-2"/>
    <n v="5.2612298299171301E-2"/>
    <n v="5.3589184474487503E-2"/>
    <n v="6.1421718273004799E-2"/>
    <n v="4.8268643698211898E-2"/>
    <n v="0.100863497601395"/>
    <n v="0.113353685128652"/>
    <n v="0.146375926733536"/>
    <n v="8.5582206716092402E-2"/>
    <n v="8.7291757522895697E-2"/>
    <n v="0.12062799825556"/>
    <n v="5.4443959877889199E-2"/>
    <n v="2.96031399912778E-2"/>
    <n v="8.1290885303096302E-4"/>
    <n v="0.190143916266899"/>
    <n v="0.83438290449193198"/>
    <n v="0.80985608373310003"/>
    <n v="0.77782817269951998"/>
    <n v="0.25456607064980302"/>
    <n v="0.20467509812472701"/>
    <n v="0.80985608373310003"/>
    <n v="0.39490623637156502"/>
    <n v="0.41494984736153501"/>
    <n v="95.2"/>
    <n v="0.20467509812472701"/>
    <n v="9.6327954644570404E-2"/>
    <n v="0.108347143480157"/>
  </r>
  <r>
    <x v="813"/>
    <s v="Maine"/>
    <n v="23019"/>
    <n v="9.6053984237024506E-2"/>
    <n v="0.26719297783166801"/>
    <n v="0.18319846060574099"/>
    <n v="82.7"/>
    <n v="151748"/>
    <n v="0.98108047552521205"/>
    <n v="1.8919524474787099E-2"/>
    <n v="0.98108047552521205"/>
    <n v="0.94756438305611901"/>
    <n v="9.0281255766138605E-3"/>
    <n v="1.1407069615415001E-2"/>
    <n v="3.9539236101958502E-5"/>
    <n v="3.9539236101958502E-5"/>
    <n v="3.9539236101958502E-5"/>
    <n v="4.61291087856182E-5"/>
    <n v="1.0418588712866E-2"/>
    <n v="1.6276985528639501E-3"/>
    <n v="3.3740148140337899E-3"/>
    <n v="1.1136884835384899E-3"/>
    <n v="5.0742019664180003E-4"/>
    <n v="1.23889606452803E-3"/>
    <n v="2.8336452539736898E-4"/>
    <n v="2.2735060758626098E-3"/>
    <n v="4.1516197907056398E-4"/>
    <n v="3.9539236101958502E-5"/>
    <n v="1.05437962938556E-4"/>
    <n v="1.18617708305875E-4"/>
    <n v="1.5156707172417401E-4"/>
    <n v="2.2471465851279702E-3"/>
    <n v="1.8919524474787099E-2"/>
    <n v="3.6244299760128601E-3"/>
    <n v="9.10720404881777E-3"/>
    <n v="3.3871945594011101E-3"/>
    <n v="4.6129108785618198E-4"/>
    <n v="1"/>
    <n v="0.96535703930200001"/>
    <n v="1.4128687033766499E-2"/>
    <n v="2.19508659092706E-2"/>
    <n v="1.45965679943063E-2"/>
    <n v="7.1829612251891298E-4"/>
    <n v="3.4069641774520901E-3"/>
    <n v="1"/>
    <n v="1.3219284603421399E-2"/>
    <n v="2.9259034715449299E-3"/>
    <n v="3.3278857052481698E-3"/>
    <n v="2.4184832749031202E-3"/>
    <n v="4.5470121517252196E-3"/>
    <n v="0.98678071539657797"/>
    <n v="0.93901072831272903"/>
    <n v="8.7315813058491693E-3"/>
    <n v="9.9704773703771996E-3"/>
    <n v="1.0280201386509201E-2"/>
    <n v="4.1516197907056398E-4"/>
    <n v="5.6013917811107805E-4"/>
    <n v="1.78124258639323E-2"/>
    <n v="3.4926325223396602E-4"/>
    <n v="1.74631626116983E-2"/>
    <n v="0.49746948888947401"/>
    <n v="0.80248174605266598"/>
    <n v="0.39432480164483202"/>
    <n v="0.40815694440783401"/>
    <n v="1"/>
    <n v="0.49553206632047803"/>
    <n v="0.50446793367952103"/>
    <n v="98.2"/>
    <n v="4.7190078287687398E-2"/>
    <n v="5.06168120831905E-2"/>
    <n v="5.2817829559532903E-2"/>
    <n v="6.9615415030181593E-2"/>
    <n v="7.2060257795819302E-2"/>
    <n v="0.132285104251785"/>
    <n v="0.112640693781796"/>
    <n v="0.138664101009568"/>
    <n v="7.6778606637319696E-2"/>
    <n v="7.3114637425204895E-2"/>
    <n v="0.100251733136515"/>
    <n v="5.1756860057463598E-2"/>
    <n v="2.2207870943933301E-2"/>
    <n v="2.7743363998207498E-4"/>
    <n v="0.18475367055908401"/>
    <n v="0.83864037746790698"/>
    <n v="0.81524632944091502"/>
    <n v="0.76253393784432"/>
    <n v="0.21617418351477399"/>
    <n v="0.174216464137912"/>
    <n v="0.81524632944091502"/>
    <n v="0.39988665418984098"/>
    <n v="0.41535967525107398"/>
    <n v="96.3"/>
    <n v="0.174216464137912"/>
    <n v="7.8880776023407206E-2"/>
    <n v="9.5335688114505601E-2"/>
  </r>
  <r>
    <x v="814"/>
    <s v="Maine"/>
    <n v="23021"/>
    <n v="0.105465742879137"/>
    <n v="0.293006454669272"/>
    <n v="0.21330017172973201"/>
    <n v="102.4"/>
    <n v="16887"/>
    <n v="0.98460354118552695"/>
    <n v="1.53964588144726E-2"/>
    <n v="0.98460354118552695"/>
    <n v="0.96103511576952605"/>
    <n v="5.3887605850654304E-3"/>
    <n v="5.4479777343518603E-3"/>
    <n v="0"/>
    <n v="0"/>
    <n v="0"/>
    <n v="0"/>
    <n v="6.8099721679398297E-3"/>
    <n v="0"/>
    <n v="3.9083318529046004E-3"/>
    <n v="1.776514478593E-3"/>
    <n v="1.18434298572866E-4"/>
    <n v="3.5530289571859998E-4"/>
    <n v="4.1452004500503299E-4"/>
    <n v="2.36868597145733E-4"/>
    <n v="0"/>
    <n v="0"/>
    <n v="0"/>
    <n v="0"/>
    <n v="0"/>
    <n v="5.9217149286433304E-3"/>
    <n v="1.53964588144726E-2"/>
    <n v="3.0792917628945302E-3"/>
    <n v="8.0535323029549306E-3"/>
    <n v="2.7239888671759301E-3"/>
    <n v="0"/>
    <n v="1"/>
    <n v="0.97583940309113504"/>
    <n v="8.8825723929650009E-3"/>
    <n v="1.38568129330254E-2"/>
    <n v="1.01261325279801E-2"/>
    <n v="5.3295434357790005E-4"/>
    <n v="6.5138864215076604E-3"/>
    <n v="1"/>
    <n v="1.43305501273168E-2"/>
    <n v="3.4938118078995601E-3"/>
    <n v="3.0200746136080999E-3"/>
    <n v="2.7239888671759301E-3"/>
    <n v="5.0926748386332602E-3"/>
    <n v="0.98566944987268301"/>
    <n v="0.95233019482442105"/>
    <n v="4.3820690471960601E-3"/>
    <n v="5.4479777343518603E-3"/>
    <n v="6.8099721679398297E-3"/>
    <n v="0"/>
    <n v="1.30277728430153E-3"/>
    <n v="1.53964588144726E-2"/>
    <n v="5.9217149286433296E-4"/>
    <n v="1.48042873216083E-2"/>
    <n v="0.91454965357967599"/>
    <n v="0.817848048794931"/>
    <n v="0.40877598152424899"/>
    <n v="0.40907206727068102"/>
    <n v="1"/>
    <n v="0.49979273997749701"/>
    <n v="0.50020726002250204"/>
    <n v="99.9"/>
    <n v="4.18665245455083E-2"/>
    <n v="4.5656422099840097E-2"/>
    <n v="4.7965890922010999E-2"/>
    <n v="5.6670811867116699E-2"/>
    <n v="4.2458696038372698E-2"/>
    <n v="8.4443654882453895E-2"/>
    <n v="0.10262331971338801"/>
    <n v="0.14182507254100701"/>
    <n v="9.1016758453247998E-2"/>
    <n v="9.35038787232782E-2"/>
    <n v="0.15366850239829399"/>
    <n v="6.9165630366554098E-2"/>
    <n v="2.9134837448925199E-2"/>
    <n v="3.0200746136080999E-3"/>
    <n v="0.172617990169953"/>
    <n v="0.85503641854681101"/>
    <n v="0.82738200983004595"/>
    <n v="0.80138568129330201"/>
    <n v="0.30561970746728201"/>
    <n v="0.25196897021377301"/>
    <n v="0.82738200983004595"/>
    <n v="0.41333570201930397"/>
    <n v="0.41404630781074198"/>
    <n v="99.8"/>
    <n v="0.25196897021377301"/>
    <n v="0.127494522413691"/>
    <n v="0.124474447800082"/>
  </r>
  <r>
    <x v="815"/>
    <s v="Maine"/>
    <n v="23023"/>
    <n v="7.1548034129886307E-2"/>
    <n v="0.19131445417694201"/>
    <n v="0.14618590016157801"/>
    <n v="83.9"/>
    <n v="35277"/>
    <n v="0.97522465062221797"/>
    <n v="2.4775349377781499E-2"/>
    <n v="0.97522465062221797"/>
    <n v="0.95614706465969301"/>
    <n v="7.5119766420047003E-3"/>
    <n v="3.4016498001530702E-3"/>
    <n v="1.70082490007653E-4"/>
    <n v="0"/>
    <n v="4.8190038835501802E-4"/>
    <n v="0"/>
    <n v="6.4631346202908401E-3"/>
    <n v="4.53553306687076E-4"/>
    <n v="3.2315673101454201E-3"/>
    <n v="1.41735408339711E-3"/>
    <n v="1.3606599200612201E-3"/>
    <n v="0"/>
    <n v="0"/>
    <n v="0"/>
    <n v="0"/>
    <n v="0"/>
    <n v="0"/>
    <n v="0"/>
    <n v="0"/>
    <n v="1.7008249000765301E-3"/>
    <n v="2.4775349377781499E-2"/>
    <n v="4.1386739235195697E-3"/>
    <n v="9.6947019304362593E-3"/>
    <n v="5.4709867619128598E-3"/>
    <n v="0"/>
    <n v="1"/>
    <n v="0.98092241403747404"/>
    <n v="1.1650650565524201E-2"/>
    <n v="1.30963517305893E-2"/>
    <n v="1.19341213822037E-2"/>
    <n v="2.9480964934659902E-3"/>
    <n v="4.2237151685234004E-3"/>
    <n v="1"/>
    <n v="1.63562661224027E-2"/>
    <n v="5.7261104969243398E-3"/>
    <n v="3.1181789834736498E-3"/>
    <n v="8.2206536837032597E-4"/>
    <n v="6.6899112736343797E-3"/>
    <n v="0.98364373387759696"/>
    <n v="0.94648070981092403"/>
    <n v="7.5119766420047003E-3"/>
    <n v="1.50239532840094E-3"/>
    <n v="6.4631346202908401E-3"/>
    <n v="0"/>
    <n v="1.3323128383932799E-3"/>
    <n v="2.03532046375825E-2"/>
    <n v="7.3702412336649895E-4"/>
    <n v="1.9616180514216E-2"/>
    <n v="0.53116761629390197"/>
    <n v="0.79439861666241396"/>
    <n v="0.38506675737732798"/>
    <n v="0.40933185928508597"/>
    <n v="1"/>
    <n v="0.48836352297530899"/>
    <n v="0.51163647702468995"/>
    <n v="95.5"/>
    <n v="5.0571193695609001E-2"/>
    <n v="5.8026476174277801E-2"/>
    <n v="4.8019956345494198E-2"/>
    <n v="5.1251523655639598E-2"/>
    <n v="4.6375825608753501E-2"/>
    <n v="0.11103551889332899"/>
    <n v="0.109901635626612"/>
    <n v="0.14785837797998599"/>
    <n v="9.5274541485954004E-2"/>
    <n v="7.0073985883153306E-2"/>
    <n v="0.12668310797403401"/>
    <n v="5.9528871502678798E-2"/>
    <n v="2.53989851744762E-2"/>
    <n v="1.32947813022649E-3"/>
    <n v="0.190945942115259"/>
    <n v="0.83266717691413605"/>
    <n v="0.80905405788474005"/>
    <n v="0.77756045015165598"/>
    <n v="0.25013464863792201"/>
    <n v="0.211610964651189"/>
    <n v="0.80905405788474005"/>
    <n v="0.39127476826260699"/>
    <n v="0.41777928962213301"/>
    <n v="93.7"/>
    <n v="0.211610964651189"/>
    <n v="9.6550160161011395E-2"/>
    <n v="0.115060804490177"/>
  </r>
  <r>
    <x v="816"/>
    <s v="Maine"/>
    <n v="23025"/>
    <n v="9.6095444685466297E-2"/>
    <n v="0.26410964306842799"/>
    <n v="0.211674225990928"/>
    <n v="90.7"/>
    <n v="50710"/>
    <n v="0.98051666338000398"/>
    <n v="1.9483336619995999E-2"/>
    <n v="0.98051666338000398"/>
    <n v="0.96661408006310301"/>
    <n v="5.9159929008085104E-3"/>
    <n v="4.41727469927036E-3"/>
    <n v="0"/>
    <n v="0"/>
    <n v="0"/>
    <n v="0"/>
    <n v="3.0565963320843999E-3"/>
    <n v="5.9159929008085101E-5"/>
    <n v="1.47899822520212E-3"/>
    <n v="1.10431867481759E-3"/>
    <n v="5.9159929008085101E-5"/>
    <n v="1.3803983435219799E-4"/>
    <n v="0"/>
    <n v="2.16919739696312E-4"/>
    <n v="0"/>
    <n v="0"/>
    <n v="0"/>
    <n v="0"/>
    <n v="0"/>
    <n v="5.1271938473673804E-4"/>
    <n v="1.9483336619995999E-2"/>
    <n v="2.95799645040425E-3"/>
    <n v="8.7951094458686603E-3"/>
    <n v="5.5610333267600001E-3"/>
    <n v="0"/>
    <n v="1"/>
    <n v="0.98568329718004299"/>
    <n v="9.1106290672451195E-3"/>
    <n v="1.3646223624531601E-2"/>
    <n v="9.2289489252612902E-3"/>
    <n v="1.0451587458094999E-3"/>
    <n v="1.63675803589035E-3"/>
    <n v="1"/>
    <n v="1.0451587458094999E-2"/>
    <n v="1.4987182015381499E-3"/>
    <n v="5.00887398935121E-3"/>
    <n v="4.1411950305659601E-4"/>
    <n v="3.52987576414908E-3"/>
    <n v="0.98954841254190495"/>
    <n v="0.95843028988365198"/>
    <n v="5.2455137053835496E-3"/>
    <n v="4.41727469927036E-3"/>
    <n v="2.9974364030763102E-3"/>
    <n v="0"/>
    <n v="1.9719976336028299E-5"/>
    <n v="1.8438177874186501E-2"/>
    <n v="0"/>
    <n v="1.8438177874186501E-2"/>
    <n v="0.60771051074738702"/>
    <n v="0.79844212186945296"/>
    <n v="0.39335436797475798"/>
    <n v="0.40508775389469498"/>
    <n v="1"/>
    <n v="0.49467560638927199"/>
    <n v="0.50532439361072701"/>
    <n v="97.9"/>
    <n v="4.5927824886610097E-2"/>
    <n v="6.1269966476040202E-2"/>
    <n v="5.0463419443896602E-2"/>
    <n v="5.64780122263853E-2"/>
    <n v="4.7761782685860697E-2"/>
    <n v="0.105442713468743"/>
    <n v="0.116564780122263"/>
    <n v="0.151902977716426"/>
    <n v="8.7300335239597696E-2"/>
    <n v="7.5133109840268095E-2"/>
    <n v="0.123032932360481"/>
    <n v="5.5807533030960303E-2"/>
    <n v="2.29146125024649E-2"/>
    <n v="9.1303490435811396E-4"/>
    <n v="0.195070005915992"/>
    <n v="0.82863340563991295"/>
    <n v="0.80492999408400701"/>
    <n v="0.77548806941431603"/>
    <n v="0.24575034509958499"/>
    <n v="0.20175507789390601"/>
    <n v="0.80492999408400701"/>
    <n v="0.39643068428317801"/>
    <n v="0.40849930980082799"/>
    <n v="97"/>
    <n v="0.20175507789390601"/>
    <n v="9.5957404851114106E-2"/>
    <n v="0.105797673042792"/>
  </r>
  <r>
    <x v="817"/>
    <s v="Maine"/>
    <n v="23027"/>
    <n v="9.0136485869399693E-2"/>
    <n v="0.244127048556497"/>
    <n v="0.155436602567355"/>
    <n v="88.7"/>
    <n v="39418"/>
    <n v="0.98267289055761298"/>
    <n v="1.73271094423867E-2"/>
    <n v="0.98267289055761298"/>
    <n v="0.96501598254604404"/>
    <n v="5.8602668831498296E-3"/>
    <n v="4.6171799685422897E-3"/>
    <n v="2.0295296565021E-4"/>
    <n v="0"/>
    <n v="0"/>
    <n v="0"/>
    <n v="4.9469785377238796E-3"/>
    <n v="1.77583844943934E-4"/>
    <n v="2.1056370186209299E-3"/>
    <n v="3.0442944847531499E-4"/>
    <n v="2.5369120706276299E-4"/>
    <n v="1.62362372520168E-3"/>
    <n v="4.8201329341924999E-4"/>
    <n v="0"/>
    <n v="0"/>
    <n v="0"/>
    <n v="0"/>
    <n v="0"/>
    <n v="0"/>
    <n v="2.2324826221523102E-3"/>
    <n v="1.73271094423867E-2"/>
    <n v="3.1457709675782601E-3"/>
    <n v="8.8284540057841504E-3"/>
    <n v="3.4248312953473001E-3"/>
    <n v="1.77583844943934E-4"/>
    <n v="1"/>
    <n v="0.98140443452229897"/>
    <n v="1.0249124765335601E-2"/>
    <n v="1.43081840783398E-2"/>
    <n v="8.9806687300218093E-3"/>
    <n v="5.83489776244355E-4"/>
    <n v="2.5876503120401801E-3"/>
    <n v="1"/>
    <n v="1.33948957329138E-2"/>
    <n v="3.3487239332284698E-3"/>
    <n v="5.3275153483180199E-3"/>
    <n v="3.0442944847531499E-4"/>
    <n v="4.41422700289207E-3"/>
    <n v="0.98660510426708603"/>
    <n v="0.955654777005429"/>
    <n v="4.7186564513673904E-3"/>
    <n v="4.5664417271297298E-3"/>
    <n v="4.9469785377238796E-3"/>
    <n v="0"/>
    <n v="4.5664417271297302E-4"/>
    <n v="1.62616063727231E-2"/>
    <n v="0"/>
    <n v="1.62616063727231E-2"/>
    <n v="0.56631488152620602"/>
    <n v="0.79905119488558496"/>
    <n v="0.38741184230554498"/>
    <n v="0.41163935258003898"/>
    <n v="1"/>
    <n v="0.49081637830432701"/>
    <n v="0.509183621695672"/>
    <n v="96.4"/>
    <n v="4.5689786392003599E-2"/>
    <n v="5.1118778223146699E-2"/>
    <n v="5.7816226089603698E-2"/>
    <n v="5.8095286417372702E-2"/>
    <n v="5.0535288446902402E-2"/>
    <n v="0.104952052361865"/>
    <n v="0.116038358110507"/>
    <n v="0.137576741590136"/>
    <n v="8.2119843726216404E-2"/>
    <n v="8.5519305900857406E-2"/>
    <n v="0.13387284996702001"/>
    <n v="5.5025622811913297E-2"/>
    <n v="2.1639859962453701E-2"/>
    <n v="1.17205337662996E-3"/>
    <n v="0.19021766705565901"/>
    <n v="0.83431427266730895"/>
    <n v="0.80978233294433999"/>
    <n v="0.77708153635394905"/>
    <n v="0.262671875792785"/>
    <n v="0.210538332741387"/>
    <n v="0.80978233294433999"/>
    <n v="0.39251103556750699"/>
    <n v="0.417271297376832"/>
    <n v="94.1"/>
    <n v="0.210538332741387"/>
    <n v="9.8990308995890203E-2"/>
    <n v="0.11154802374549599"/>
  </r>
  <r>
    <x v="64"/>
    <s v="Maine"/>
    <n v="23029"/>
    <n v="9.0143244778191398E-2"/>
    <n v="0.26544456363980501"/>
    <n v="0.213983719315958"/>
    <n v="87.6"/>
    <n v="31694"/>
    <n v="0.97772449043983001"/>
    <n v="2.2275509560169101E-2"/>
    <n v="0.97772449043983001"/>
    <n v="0.91171830630403194"/>
    <n v="4.7958604152205401E-3"/>
    <n v="5.0703603205654001E-2"/>
    <n v="0"/>
    <n v="0"/>
    <n v="9.4655139774089703E-5"/>
    <n v="0"/>
    <n v="4.3856881428661499E-3"/>
    <n v="2.5241370606423897E-4"/>
    <n v="1.7668959424496701E-3"/>
    <n v="7.5724111819271698E-4"/>
    <n v="3.78620559096358E-4"/>
    <n v="3.78620559096358E-4"/>
    <n v="5.9948255190256795E-4"/>
    <n v="2.5241370606423897E-4"/>
    <n v="1.26206853032119E-4"/>
    <n v="1.26206853032119E-4"/>
    <n v="0"/>
    <n v="0"/>
    <n v="0"/>
    <n v="5.9948255190256797E-3"/>
    <n v="2.2275509560169101E-2"/>
    <n v="4.1332744368019099E-3"/>
    <n v="1.26522370164699E-2"/>
    <n v="2.0193096485139101E-3"/>
    <n v="7.2568940493468795E-4"/>
    <n v="1"/>
    <n v="0.93285795418691198"/>
    <n v="1.07275825077301E-2"/>
    <n v="6.5248943017605796E-2"/>
    <n v="7.5093077554111102E-3"/>
    <n v="7.2568940493468795E-4"/>
    <n v="6.7520666372183997E-3"/>
    <n v="1"/>
    <n v="2.2243957846911001E-2"/>
    <n v="9.9703413895374498E-3"/>
    <n v="4.1332744368019099E-3"/>
    <n v="8.5189625796680698E-4"/>
    <n v="7.2884457626049004E-3"/>
    <n v="0.97775604215308798"/>
    <n v="0.89638417366062895"/>
    <n v="4.4487915693822103E-3"/>
    <n v="5.0072568940493403E-2"/>
    <n v="4.3856881428661499E-3"/>
    <n v="1.26206853032119E-4"/>
    <n v="1.07275825077301E-3"/>
    <n v="2.1265854735912099E-2"/>
    <n v="0"/>
    <n v="2.1265854735912099E-2"/>
    <n v="0.73496560863254801"/>
    <n v="0.79352558843945198"/>
    <n v="0.39079952041395799"/>
    <n v="0.40272606802549299"/>
    <n v="1"/>
    <n v="0.49264845081087899"/>
    <n v="0.50735154918912095"/>
    <n v="97.1"/>
    <n v="4.7737742159399202E-2"/>
    <n v="4.7800845585915297E-2"/>
    <n v="6.0547737742159401E-2"/>
    <n v="5.6193601312551203E-2"/>
    <n v="5.2312740581813497E-2"/>
    <n v="9.4844450053637896E-2"/>
    <n v="0.10336341263330499"/>
    <n v="0.134852022464819"/>
    <n v="8.1655833911781397E-2"/>
    <n v="8.8218590269451599E-2"/>
    <n v="0.13870133148229899"/>
    <n v="6.6952735533539406E-2"/>
    <n v="2.68189562693254E-2"/>
    <n v="1.51448223638543E-3"/>
    <n v="0.190130624092888"/>
    <n v="0.83454281567489097"/>
    <n v="0.80986937590711106"/>
    <n v="0.77487852590395601"/>
    <n v="0.283523695336656"/>
    <n v="0.232473023285164"/>
    <n v="0.80986937590711106"/>
    <n v="0.39575313939546902"/>
    <n v="0.41411623651164198"/>
    <n v="95.6"/>
    <n v="0.232473023285164"/>
    <n v="0.10856944532088"/>
    <n v="0.123903577964283"/>
  </r>
  <r>
    <x v="818"/>
    <s v="Maine"/>
    <n v="23031"/>
    <n v="7.7478311390335897E-2"/>
    <n v="0.23750135399946801"/>
    <n v="0.16252917253399701"/>
    <n v="80.7"/>
    <n v="203102"/>
    <n v="0.98480074051461797"/>
    <n v="1.51992594853817E-2"/>
    <n v="0.98480074051461797"/>
    <n v="0.95700190052289003"/>
    <n v="8.9757855658732996E-3"/>
    <n v="4.1604710933422599E-3"/>
    <n v="0"/>
    <n v="1.8709810833965199E-4"/>
    <n v="0"/>
    <n v="0"/>
    <n v="1.2830991324556101E-2"/>
    <n v="1.9989955785762801E-3"/>
    <n v="2.4913590215753598E-3"/>
    <n v="1.7429665882167499E-3"/>
    <n v="3.4465441009935802E-4"/>
    <n v="6.2530157260883696E-4"/>
    <n v="4.7266890527911999E-4"/>
    <n v="5.1550452482004103E-3"/>
    <n v="1.5263266732971599E-4"/>
    <n v="0"/>
    <n v="4.4312709869917499E-5"/>
    <n v="5.90836131598901E-5"/>
    <n v="4.9236344299908402E-5"/>
    <n v="1.6789593406268701E-3"/>
    <n v="1.51992594853817E-2"/>
    <n v="3.9733729850025996E-3"/>
    <n v="5.2535179368002199E-3"/>
    <n v="4.1161583834723398E-3"/>
    <n v="2.9541806579945002E-4"/>
    <n v="1"/>
    <n v="0.97167925475869199"/>
    <n v="1.4160372620653601E-2"/>
    <n v="1.04577995293005E-2"/>
    <n v="1.74838258608974E-2"/>
    <n v="4.1850892654922103E-4"/>
    <n v="2.1565518803359799E-3"/>
    <n v="1"/>
    <n v="1.6632037104509001E-2"/>
    <n v="5.16981615149038E-3"/>
    <n v="3.9782966194325999E-3"/>
    <n v="1.5460212110171201E-3"/>
    <n v="5.9379031225689502E-3"/>
    <n v="0.98336796289549"/>
    <n v="0.94343728766826496"/>
    <n v="8.2421640358046697E-3"/>
    <n v="4.1604710933422599E-3"/>
    <n v="1.27866786146862E-2"/>
    <n v="1.5263266732971599E-4"/>
    <n v="5.9575976602889099E-4"/>
    <n v="1.39929690500339E-2"/>
    <n v="9.3549054169825995E-5"/>
    <n v="1.3899419995864099E-2"/>
    <n v="0.53864068300656798"/>
    <n v="0.79649634173961803"/>
    <n v="0.38327539856820703"/>
    <n v="0.413220943171411"/>
    <n v="1"/>
    <n v="0.48758259396756298"/>
    <n v="0.51241740603243602"/>
    <n v="95.2"/>
    <n v="4.7572155862571498E-2"/>
    <n v="4.8660279071599401E-2"/>
    <n v="6.0309598132957797E-2"/>
    <n v="5.8005337219722099E-2"/>
    <n v="5.4534174946578501E-2"/>
    <n v="0.116581816033323"/>
    <n v="0.115405067404555"/>
    <n v="0.146497818829947"/>
    <n v="8.2155764098827105E-2"/>
    <n v="7.7675256767535505E-2"/>
    <n v="0.112982639264999"/>
    <n v="5.4450473161268699E-2"/>
    <n v="2.51696192061131E-2"/>
    <n v="2.2107118590658799E-4"/>
    <n v="0.19250918257821101"/>
    <n v="0.83096670638398396"/>
    <n v="0.80749081742178797"/>
    <n v="0.77446800129983895"/>
    <n v="0.23680712154483899"/>
    <n v="0.19260273163238101"/>
    <n v="0.80749081742178797"/>
    <n v="0.38795285127669799"/>
    <n v="0.41953796614508898"/>
    <n v="92.5"/>
    <n v="0.19260273163238101"/>
    <n v="8.601096985751E-2"/>
    <n v="0.10659176177487099"/>
  </r>
  <r>
    <x v="819"/>
    <s v="Maryland"/>
    <n v="24001"/>
    <n v="0.10947941703599701"/>
    <n v="0.27210080998096597"/>
    <n v="0.22405768509384899"/>
    <n v="78.3"/>
    <n v="71977"/>
    <n v="0.97927115606374204"/>
    <n v="2.0728843936257398E-2"/>
    <n v="0.97927115606374204"/>
    <n v="0.88199008016449698"/>
    <n v="8.4068521888936695E-2"/>
    <n v="1.3059727412923501E-3"/>
    <n v="2.3618655959542601E-4"/>
    <n v="1.3893327035025001E-5"/>
    <n v="0"/>
    <n v="0"/>
    <n v="8.8222626672409196E-3"/>
    <n v="1.94506578490351E-3"/>
    <n v="2.5007988663045102E-3"/>
    <n v="1.7922391875182301E-3"/>
    <n v="1.6671992442030001E-4"/>
    <n v="8.4749294913652896E-4"/>
    <n v="7.2245300582130401E-4"/>
    <n v="8.4749294913652896E-4"/>
    <n v="1.80613251455326E-4"/>
    <n v="0"/>
    <n v="8.3359962210150396E-5"/>
    <n v="0"/>
    <n v="9.7253289245175499E-5"/>
    <n v="2.9037053503202402E-3"/>
    <n v="2.0728843936257398E-2"/>
    <n v="9.4752490378870995E-3"/>
    <n v="2.7230920988649101E-3"/>
    <n v="3.2510385261958598E-3"/>
    <n v="1.5977326090278799E-3"/>
    <n v="1"/>
    <n v="0.89984300540450401"/>
    <n v="9.6322436333828795E-2"/>
    <n v="7.2523167122830901E-3"/>
    <n v="1.37682870917098E-2"/>
    <n v="7.3634633285632901E-4"/>
    <n v="4.5431179404531999E-3"/>
    <n v="1"/>
    <n v="1.75194853911666E-2"/>
    <n v="4.5153312863831499E-3"/>
    <n v="5.7935173736054502E-3"/>
    <n v="5.0015977326090205E-4"/>
    <n v="6.7104769579171102E-3"/>
    <n v="0.98248051460883301"/>
    <n v="0.87102824513386201"/>
    <n v="8.2304069355488493E-2"/>
    <n v="1.1392528168720499E-3"/>
    <n v="8.7389027050307697E-3"/>
    <n v="1.80613251455326E-4"/>
    <n v="9.7253289245175499E-4"/>
    <n v="1.8116898453672699E-2"/>
    <n v="4.3069313808577698E-4"/>
    <n v="1.76862053155869E-2"/>
    <n v="0.45795184572849601"/>
    <n v="0.81344040457368305"/>
    <n v="0.424455034247051"/>
    <n v="0.388985370326632"/>
    <n v="1"/>
    <n v="0.52302818956055397"/>
    <n v="0.47697181043944498"/>
    <n v="109.7"/>
    <n v="4.54867527126721E-2"/>
    <n v="4.8168164830431903E-2"/>
    <n v="4.94046709365491E-2"/>
    <n v="7.4426552926629294E-2"/>
    <n v="8.52077747058088E-2"/>
    <n v="0.122414104505605"/>
    <n v="0.112994428775858"/>
    <n v="0.13290356641704901"/>
    <n v="7.2939966933881606E-2"/>
    <n v="5.9991386137238201E-2"/>
    <n v="0.105978298623171"/>
    <n v="6.2547758311682897E-2"/>
    <n v="2.7536574183419701E-2"/>
    <n v="5.7935173736054499E-4"/>
    <n v="0.175194853911666"/>
    <n v="0.84547841671645096"/>
    <n v="0.824805146088333"/>
    <n v="0.76178501465745996"/>
    <n v="0.23099045528432599"/>
    <n v="0.19606263111827299"/>
    <n v="0.824805146088333"/>
    <n v="0.430818178029092"/>
    <n v="0.39398696805924099"/>
    <n v="109.3"/>
    <n v="0.19606263111827299"/>
    <n v="8.6124734290120394E-2"/>
    <n v="0.109937896828153"/>
  </r>
  <r>
    <x v="820"/>
    <s v="Maryland"/>
    <n v="24003"/>
    <n v="7.6604379808911799E-2"/>
    <n v="0.234472323215241"/>
    <n v="0.154593303458188"/>
    <n v="80.2"/>
    <n v="567696"/>
    <n v="0.96126447958062"/>
    <n v="3.8735520419379298E-2"/>
    <n v="0.96126447958062"/>
    <n v="0.73311244046109103"/>
    <n v="0.1647466249542"/>
    <n v="1.75622163975085E-3"/>
    <n v="1.0392886333530599E-4"/>
    <n v="1.7615061582255202E-5"/>
    <n v="9.51213325441785E-5"/>
    <n v="9.15983202277275E-5"/>
    <n v="3.7544742256418899E-2"/>
    <n v="6.5563259209154099E-3"/>
    <n v="5.3637862517967299E-3"/>
    <n v="9.4821876497280192E-3"/>
    <n v="1.2277697922831901E-3"/>
    <n v="5.5540289168850903E-3"/>
    <n v="3.3521462191031799E-3"/>
    <n v="6.0084975057072797E-3"/>
    <n v="6.4999577238522002E-4"/>
    <n v="3.1002508384769302E-4"/>
    <n v="1.7262760350610101E-4"/>
    <n v="2.6422592373382899E-5"/>
    <n v="1.4092049265804199E-4"/>
    <n v="2.34544544967729E-2"/>
    <n v="3.8735520419379298E-2"/>
    <n v="1.37767396634818E-2"/>
    <n v="4.5076942588991196E-3"/>
    <n v="9.3077985400636908E-3"/>
    <n v="9.4064428849243201E-4"/>
    <n v="1"/>
    <n v="0.76729622896761596"/>
    <n v="0.18488416335503499"/>
    <n v="1.02255432484991E-2"/>
    <n v="5.1480017474141E-2"/>
    <n v="2.85540148248358E-3"/>
    <n v="2.6905245060736702E-2"/>
    <n v="1"/>
    <n v="7.5110622586736495E-2"/>
    <n v="2.13899692793326E-2"/>
    <n v="1.1118626870719499E-2"/>
    <n v="2.4396860291423499E-3"/>
    <n v="4.0162340407541998E-2"/>
    <n v="0.92488937741326305"/>
    <n v="0.68976705842563601"/>
    <n v="0.16115667540373699"/>
    <n v="1.36340576646655E-3"/>
    <n v="3.6933499619514601E-2"/>
    <n v="6.2005016769538603E-4"/>
    <n v="2.56827597869282E-3"/>
    <n v="3.2480412051520503E-2"/>
    <n v="8.1381584510019399E-4"/>
    <n v="3.1666596206420303E-2"/>
    <n v="0.39209189425326202"/>
    <n v="0.74179666582114301"/>
    <n v="0.36526415546348701"/>
    <n v="0.376532510357656"/>
    <n v="1"/>
    <n v="0.49529325554522102"/>
    <n v="0.50470674445477803"/>
    <n v="98.1"/>
    <n v="6.1765451932019898E-2"/>
    <n v="6.1656238550209901E-2"/>
    <n v="6.3400129646853196E-2"/>
    <n v="5.9912347453566599E-2"/>
    <n v="6.5494560468983401E-2"/>
    <n v="0.14198620388376801"/>
    <n v="0.13080592429751101"/>
    <n v="0.143797032214424"/>
    <n v="6.9979355147825495E-2"/>
    <n v="6.0292832783743401E-2"/>
    <n v="8.5304458724387702E-2"/>
    <n v="3.9764240015782999E-2"/>
    <n v="1.58412248809221E-2"/>
    <n v="6.7641836475860296E-5"/>
    <n v="0.223890955722781"/>
    <n v="0.79985238578394002"/>
    <n v="0.77610904427721805"/>
    <n v="0.74054775795496097"/>
    <n v="0.176622699472957"/>
    <n v="0.140909923621092"/>
    <n v="0.77610904427721805"/>
    <n v="0.38129738451565598"/>
    <n v="0.39481165976156202"/>
    <n v="96.6"/>
    <n v="0.140909923621092"/>
    <n v="6.2693765677404797E-2"/>
    <n v="7.8216157943688094E-2"/>
  </r>
  <r>
    <x v="821"/>
    <s v="Maryland"/>
    <n v="24510"/>
    <n v="9.9778753863673297E-2"/>
    <n v="0.269388319505449"/>
    <n v="0.19353017732227101"/>
    <n v="66.900000000000006"/>
    <n v="614700"/>
    <n v="0.97506913941760198"/>
    <n v="2.49308605823979E-2"/>
    <n v="0.97506913941760198"/>
    <n v="0.30446071254270302"/>
    <n v="0.62456157475191099"/>
    <n v="2.5784935741011801E-3"/>
    <n v="4.9780380673499196E-4"/>
    <n v="1.62680982593134E-5"/>
    <n v="0"/>
    <n v="5.5311534081665801E-5"/>
    <n v="2.5863022612656501E-2"/>
    <n v="5.5344070278184401E-3"/>
    <n v="6.6097283227590604E-3"/>
    <n v="3.2406051732552402E-3"/>
    <n v="4.9943061656092399E-4"/>
    <n v="3.2959167073369098E-3"/>
    <n v="1.9830811778103101E-3"/>
    <n v="4.6998535871156603E-3"/>
    <n v="3.4976411257523897E-4"/>
    <n v="1.1713030746705699E-4"/>
    <n v="2.4402147388970201E-5"/>
    <n v="4.8804294777940402E-5"/>
    <n v="1.59427362941272E-4"/>
    <n v="1.7255571823653799E-2"/>
    <n v="2.49308605823979E-2"/>
    <n v="8.5244834878802599E-3"/>
    <n v="2.5004067024564799E-3"/>
    <n v="3.79209370424597E-3"/>
    <n v="3.1690255409142598E-3"/>
    <n v="1"/>
    <n v="0.32270213112087198"/>
    <n v="0.64148527737107497"/>
    <n v="1.0688140556368899E-2"/>
    <n v="3.17862371888726E-2"/>
    <n v="1.7097771270538401E-3"/>
    <n v="1.9959329754351701E-2"/>
    <n v="1"/>
    <n v="5.1249389946315199E-2"/>
    <n v="1.26630876850496E-2"/>
    <n v="6.6162355620627902E-3"/>
    <n v="2.03188547258825E-3"/>
    <n v="2.99381812266146E-2"/>
    <n v="0.948750610053684"/>
    <n v="0.27539450138278798"/>
    <n v="0.61922238490320403"/>
    <n v="2.2010736944851101E-3"/>
    <n v="2.5804457458923E-2"/>
    <n v="3.1560110623068098E-4"/>
    <n v="3.6098910037416598E-3"/>
    <n v="2.2202700504311002E-2"/>
    <n v="1.1078574914592399E-3"/>
    <n v="2.1094843012851701E-2"/>
    <n v="0.47913128355295198"/>
    <n v="0.74647958353668398"/>
    <n v="0.33973320318854699"/>
    <n v="0.40674638034813698"/>
    <n v="1"/>
    <n v="0.469645355457946"/>
    <n v="0.53035464454205306"/>
    <n v="88.6"/>
    <n v="6.5143972669594902E-2"/>
    <n v="5.8594436310395299E-2"/>
    <n v="5.36261591020009E-2"/>
    <n v="5.8218643240605099E-2"/>
    <n v="7.3709126403123396E-2"/>
    <n v="0.18839271189197901"/>
    <n v="0.121984707987636"/>
    <n v="0.123278021799251"/>
    <n v="6.5189523344721001E-2"/>
    <n v="6.0341630063445499E-2"/>
    <n v="7.7097771270538407E-2"/>
    <n v="3.8252806246949697E-2"/>
    <n v="1.61704896697576E-2"/>
    <n v="5.7101024890190299E-5"/>
    <n v="0.208587929071091"/>
    <n v="0.811721164795835"/>
    <n v="0.79141207092890797"/>
    <n v="0.74803806734992595"/>
    <n v="0.16645192776964299"/>
    <n v="0.13152106718724499"/>
    <n v="0.79141207092890797"/>
    <n v="0.364107694810476"/>
    <n v="0.42730437611843097"/>
    <n v="85.2"/>
    <n v="0.13152106718724499"/>
    <n v="5.2695623881568197E-2"/>
    <n v="7.8825443305677506E-2"/>
  </r>
  <r>
    <x v="822"/>
    <s v="Maryland"/>
    <n v="24005"/>
    <n v="8.59060564869355E-2"/>
    <n v="0.238244373961637"/>
    <n v="0.17632140160096599"/>
    <n v="72"/>
    <n v="827625"/>
    <n v="0.972315964355837"/>
    <n v="2.76840356441625E-2"/>
    <n v="0.972315964355837"/>
    <n v="0.61380576952122001"/>
    <n v="0.28371424256154598"/>
    <n v="2.7331218849116399E-3"/>
    <n v="4.1806373659568E-4"/>
    <n v="9.5453858933695798E-5"/>
    <n v="0"/>
    <n v="4.7122791119166203E-5"/>
    <n v="5.9600664552182402E-2"/>
    <n v="1.7175653224588399E-2"/>
    <n v="9.7036701404621603E-3"/>
    <n v="9.2759401903035801E-3"/>
    <n v="7.0080048331067795E-4"/>
    <n v="6.1537532094849698E-3"/>
    <n v="2.7693701857725399E-3"/>
    <n v="1.3821477118259999E-2"/>
    <n v="9.0499924482706495E-4"/>
    <n v="2.0178220812566E-4"/>
    <n v="3.0327745053617203E-4"/>
    <n v="3.8664854251623603E-5"/>
    <n v="3.6127473191360798E-4"/>
    <n v="1.15571665911493E-2"/>
    <n v="2.76840356441625E-2"/>
    <n v="1.05132155263555E-2"/>
    <n v="2.8237426370638801E-3"/>
    <n v="6.2540401752001198E-3"/>
    <n v="1.1708201178069701E-3"/>
    <n v="1"/>
    <n v="0.63703247243618699"/>
    <n v="0.29931792780546701"/>
    <n v="8.3455671348738793E-3"/>
    <n v="6.8332880229572499E-2"/>
    <n v="2.4745506721039101E-3"/>
    <n v="1.46515632079746E-2"/>
    <n v="1"/>
    <n v="5.2540703821174997E-2"/>
    <n v="1.28729799123999E-2"/>
    <n v="7.5891859235764896E-3"/>
    <n v="1.11040628303881E-3"/>
    <n v="3.0968131702159701E-2"/>
    <n v="0.94745929617882496"/>
    <n v="0.58059507627246598"/>
    <n v="0.27949614861803301"/>
    <n v="2.1652318380909201E-3"/>
    <n v="5.9330010572421002E-2"/>
    <n v="4.1202235311886402E-4"/>
    <n v="2.0975683431505802E-3"/>
    <n v="2.33632381815435E-2"/>
    <n v="8.3371091980063397E-4"/>
    <n v="2.2529527261742899E-2"/>
    <n v="0.40665035493127899"/>
    <n v="0.73350007551729302"/>
    <n v="0.338544630720435"/>
    <n v="0.39495544479685801"/>
    <n v="1"/>
    <n v="0.47415314907113698"/>
    <n v="0.52584685092886196"/>
    <n v="90.2"/>
    <n v="5.9193475305844998E-2"/>
    <n v="6.0657906660625198E-2"/>
    <n v="5.9511252076725502E-2"/>
    <n v="6.3633892161304897E-2"/>
    <n v="6.3320948497205806E-2"/>
    <n v="0.13864733423954001"/>
    <n v="0.121252982933091"/>
    <n v="0.13301797311584301"/>
    <n v="7.0737350853345399E-2"/>
    <n v="6.5303730554296904E-2"/>
    <n v="9.0543422443739599E-2"/>
    <n v="4.9093490409303699E-2"/>
    <n v="2.5086240749131499E-2"/>
    <n v="4.7485274127775198E-5"/>
    <n v="0.21598429240295999"/>
    <n v="0.80812324422292703"/>
    <n v="0.78401570759703898"/>
    <n v="0.743893671650808"/>
    <n v="0.203206766349494"/>
    <n v="0.16472315360217399"/>
    <n v="0.78401570759703898"/>
    <n v="0.36396798066757202"/>
    <n v="0.42004772692946601"/>
    <n v="86.6"/>
    <n v="0.16472315360217399"/>
    <n v="6.8955142727684604E-2"/>
    <n v="9.5768010874490203E-2"/>
  </r>
  <r>
    <x v="823"/>
    <s v="Maryland"/>
    <n v="24009"/>
    <n v="8.7778046156210807E-2"/>
    <n v="0.23294394062493101"/>
    <n v="0.15750642278386501"/>
    <n v="86"/>
    <n v="91082"/>
    <n v="0.95674227619068497"/>
    <n v="4.3257723809314599E-2"/>
    <n v="0.95674227619068497"/>
    <n v="0.81169715201686299"/>
    <n v="0.11780593311521401"/>
    <n v="1.33945236160822E-3"/>
    <n v="0"/>
    <n v="0"/>
    <n v="0"/>
    <n v="0"/>
    <n v="1.8917019828286599E-2"/>
    <n v="5.2699765046880804E-3"/>
    <n v="2.70086295865264E-3"/>
    <n v="5.0503941503260699E-3"/>
    <n v="2.0640741310028301E-3"/>
    <n v="8.8930853516611401E-4"/>
    <n v="2.41540589798203E-4"/>
    <n v="2.70086295865264E-3"/>
    <n v="4.1720647328780602E-4"/>
    <n v="0"/>
    <n v="0"/>
    <n v="4.1720647328780602E-4"/>
    <n v="0"/>
    <n v="6.5655123954239001E-3"/>
    <n v="4.3257723809314599E-2"/>
    <n v="1.6040490986144299E-2"/>
    <n v="6.2251597461627896E-3"/>
    <n v="7.5536329900529097E-3"/>
    <n v="9.77141476910915E-4"/>
    <n v="1"/>
    <n v="0.84992643991128802"/>
    <n v="0.14244307327463099"/>
    <n v="1.24173821391712E-2"/>
    <n v="3.0708592257526101E-2"/>
    <n v="5.6322873893853804E-3"/>
    <n v="8.2233591708570294E-3"/>
    <n v="1"/>
    <n v="3.7625436419929298E-2"/>
    <n v="1.2109966843064399E-2"/>
    <n v="8.2562965240113306E-3"/>
    <n v="1.6249094222788201E-3"/>
    <n v="1.5634263630574598E-2"/>
    <n v="0.96237456358007001"/>
    <n v="0.78445796095825704"/>
    <n v="0.115072132803407"/>
    <n v="1.27357765529962E-3"/>
    <n v="1.8104565117147101E-2"/>
    <n v="4.1720647328780602E-4"/>
    <n v="2.0530950132847301E-3"/>
    <n v="4.0996025559386001E-2"/>
    <n v="2.1958235436200299E-5"/>
    <n v="4.09740673239498E-2"/>
    <n v="0.38430205748666002"/>
    <n v="0.75473748929536"/>
    <n v="0.370852638281987"/>
    <n v="0.383884851013372"/>
    <n v="1"/>
    <n v="0.49743088645396399"/>
    <n v="0.50256911354603495"/>
    <n v="99"/>
    <n v="5.3358512109966803E-2"/>
    <n v="5.3435365933993499E-2"/>
    <n v="8.2057925825080702E-2"/>
    <n v="7.2165740761072406E-2"/>
    <n v="6.1461100985924701E-2"/>
    <n v="0.10903361805845201"/>
    <n v="0.11736676840649"/>
    <n v="0.16729979578841001"/>
    <n v="7.9115522276629796E-2"/>
    <n v="6.4513295711556604E-2"/>
    <n v="8.5044245844403898E-2"/>
    <n v="3.7998726422344697E-2"/>
    <n v="1.7149381875672401E-2"/>
    <n v="4.4794800289848699E-4"/>
    <n v="0.23616082211633399"/>
    <n v="0.792747194835423"/>
    <n v="0.76383917788366495"/>
    <n v="0.72862914736171802"/>
    <n v="0.177104147910673"/>
    <n v="0.14019235414242101"/>
    <n v="0.76383917788366495"/>
    <n v="0.37540897213499902"/>
    <n v="0.38843020574866599"/>
    <n v="96.6"/>
    <n v="0.14019235414242101"/>
    <n v="6.4820711007663401E-2"/>
    <n v="7.5371643134757693E-2"/>
  </r>
  <r>
    <x v="824"/>
    <s v="Maryland"/>
    <n v="24011"/>
    <n v="0.10865399239543699"/>
    <n v="0.30524714828897298"/>
    <n v="0.22917110266159599"/>
    <n v="79.599999999999994"/>
    <n v="32875"/>
    <n v="0.97642585551330796"/>
    <n v="2.3574144486692001E-2"/>
    <n v="0.97642585551330796"/>
    <n v="0.80401520912547497"/>
    <n v="0.13992395437262301"/>
    <n v="4.01520912547528E-3"/>
    <n v="1.3688212927756599E-3"/>
    <n v="0"/>
    <n v="0"/>
    <n v="0"/>
    <n v="6.63117870722433E-3"/>
    <n v="1.5209125475285101E-4"/>
    <n v="1.7338403041825001E-3"/>
    <n v="8.8212927756653903E-4"/>
    <n v="2.73764258555133E-4"/>
    <n v="2.7072243346007601E-3"/>
    <n v="0"/>
    <n v="8.8212927756653903E-4"/>
    <n v="3.0418250950570299E-4"/>
    <n v="0"/>
    <n v="0"/>
    <n v="3.0418250950570299E-4"/>
    <n v="0"/>
    <n v="2.15361216730038E-2"/>
    <n v="2.3574144486692001E-2"/>
    <n v="1.2714828897338401E-2"/>
    <n v="3.5589353612167302E-3"/>
    <n v="4.5323193916349796E-3"/>
    <n v="6.0836501901140601E-5"/>
    <n v="1"/>
    <n v="0.82600760456273703"/>
    <n v="0.15510266159695801"/>
    <n v="7.6349809885931496E-3"/>
    <n v="1.2714828897338401E-2"/>
    <n v="3.0418250950570299E-4"/>
    <n v="2.26920152091254E-2"/>
    <n v="1"/>
    <n v="7.0083650190114005E-2"/>
    <n v="1.0250950570342201E-2"/>
    <n v="7.3003802281368796E-3"/>
    <n v="7.6045627376425797E-4"/>
    <n v="5.1771863117870701E-2"/>
    <n v="0.92991634980988502"/>
    <n v="0.75969581749049397"/>
    <n v="0.13721673003802201"/>
    <n v="2.43346007604562E-3"/>
    <n v="6.63117870722433E-3"/>
    <n v="3.0418250950570299E-4"/>
    <n v="1.5209125475285101E-3"/>
    <n v="2.2114068441064599E-2"/>
    <n v="3.0418250950570299E-4"/>
    <n v="2.1809885931558901E-2"/>
    <n v="0.41311026615969498"/>
    <n v="0.732441064638783"/>
    <n v="0.35203041825094999"/>
    <n v="0.38041064638783201"/>
    <n v="1"/>
    <n v="0.487330798479087"/>
    <n v="0.512669201520912"/>
    <n v="95.1"/>
    <n v="6.1140684410646302E-2"/>
    <n v="6.88060836501901E-2"/>
    <n v="6.9292775665399195E-2"/>
    <n v="6.15057034220532E-2"/>
    <n v="5.8220532319391602E-2"/>
    <n v="0.12048669201520899"/>
    <n v="0.12003041825095"/>
    <n v="0.140319391634981"/>
    <n v="8.38326996197718E-2"/>
    <n v="5.7855513307984698E-2"/>
    <n v="9.3262357414448604E-2"/>
    <n v="4.5779467680608303E-2"/>
    <n v="1.9467680608364998E-2"/>
    <n v="1.2228136882129199E-3"/>
    <n v="0.23768821292775599"/>
    <n v="0.78831939163498099"/>
    <n v="0.76231178707224301"/>
    <n v="0.72663117870722405"/>
    <n v="0.19099619771863099"/>
    <n v="0.15850950570342201"/>
    <n v="0.76231178707224301"/>
    <n v="0.36830418250950497"/>
    <n v="0.39400760456273698"/>
    <n v="93.5"/>
    <n v="0.15850950570342201"/>
    <n v="7.0235741444866898E-2"/>
    <n v="8.8273764258555099E-2"/>
  </r>
  <r>
    <x v="117"/>
    <s v="Maryland"/>
    <n v="24013"/>
    <n v="7.0641467986294296E-2"/>
    <n v="0.234285646064397"/>
    <n v="0.175642602165685"/>
    <n v="80"/>
    <n v="167522"/>
    <n v="0.98021752366853299"/>
    <n v="1.9782476331466899E-2"/>
    <n v="0.98021752366853299"/>
    <n v="0.91801673810007001"/>
    <n v="3.3613495540884102E-2"/>
    <n v="2.1609102088083901E-3"/>
    <n v="4.1188620002148899E-4"/>
    <n v="0"/>
    <n v="4.9545731306932799E-4"/>
    <n v="5.9693652177027497E-5"/>
    <n v="1.7896156922672799E-2"/>
    <n v="5.8798247394372003E-3"/>
    <n v="2.0474922696720401E-3"/>
    <n v="1.7908095653108201E-3"/>
    <n v="5.5515096524635498E-4"/>
    <n v="3.14585546972934E-3"/>
    <n v="1.3968314609424401E-3"/>
    <n v="3.0801924523346101E-3"/>
    <n v="5.0739604350473304E-4"/>
    <n v="2.9846826088513701E-5"/>
    <n v="3.5219254784446199E-4"/>
    <n v="0"/>
    <n v="1.25356669571757E-4"/>
    <n v="8.0228268525924899E-3"/>
    <n v="1.9782476331466899E-2"/>
    <n v="7.3721660438628902E-3"/>
    <n v="2.2802975131624502E-3"/>
    <n v="4.8113083654684101E-3"/>
    <n v="4.2382493045689502E-4"/>
    <n v="1"/>
    <n v="0.93485631737920905"/>
    <n v="4.45732500805864E-2"/>
    <n v="5.80222299160707E-3"/>
    <n v="2.5542913766550001E-2"/>
    <n v="1.33116844354771E-3"/>
    <n v="1.0004656104869799E-2"/>
    <n v="1"/>
    <n v="3.3619464906101799E-2"/>
    <n v="7.9810412960685702E-3"/>
    <n v="5.4440610785448998E-3"/>
    <n v="2.1012165566313599E-3"/>
    <n v="1.8093145974856999E-2"/>
    <n v="0.96638053509389799"/>
    <n v="0.89453922469884495"/>
    <n v="3.3189670610427199E-2"/>
    <n v="2.0833084609782498E-3"/>
    <n v="1.7896156922672799E-2"/>
    <n v="1.85050321748785E-4"/>
    <n v="1.4326476522486501E-3"/>
    <n v="1.7054476426976699E-2"/>
    <n v="2.1489714783729899E-4"/>
    <n v="1.6839579279139399E-2"/>
    <n v="0.37845178543713598"/>
    <n v="0.76562481345733602"/>
    <n v="0.37431501534126799"/>
    <n v="0.39130979811606798"/>
    <n v="1"/>
    <n v="0.49450818399971302"/>
    <n v="0.50549181600028603"/>
    <n v="97.8"/>
    <n v="5.2220006924463602E-2"/>
    <n v="5.8559472785663903E-2"/>
    <n v="6.5758527238213405E-2"/>
    <n v="7.0384785281933093E-2"/>
    <n v="6.07382910901254E-2"/>
    <n v="0.110469072718807"/>
    <n v="0.11322095008416801"/>
    <n v="0.16298754790415501"/>
    <n v="7.7888277360585401E-2"/>
    <n v="6.8223875073124704E-2"/>
    <n v="9.4095103926648396E-2"/>
    <n v="4.5241818984969102E-2"/>
    <n v="2.0212270627141499E-2"/>
    <n v="2.5310108523059601E-4"/>
    <n v="0.22060386098542201"/>
    <n v="0.80767302205083502"/>
    <n v="0.77939613901457705"/>
    <n v="0.73997445111686799"/>
    <n v="0.200308019245233"/>
    <n v="0.15954919353875899"/>
    <n v="0.77939613901457705"/>
    <n v="0.38138871312424599"/>
    <n v="0.39800742589033"/>
    <n v="95.8"/>
    <n v="0.15954919353875899"/>
    <n v="7.08921813254378E-2"/>
    <n v="8.8657012213321201E-2"/>
  </r>
  <r>
    <x v="825"/>
    <s v="Maryland"/>
    <n v="24015"/>
    <n v="8.4746920023020506E-2"/>
    <n v="0.26776046899538603"/>
    <n v="0.205965839811933"/>
    <n v="89.1"/>
    <n v="102517"/>
    <n v="0.97521386696840495"/>
    <n v="2.4786133031594701E-2"/>
    <n v="0.97521386696840495"/>
    <n v="0.88233171083820205"/>
    <n v="6.7003521367187804E-2"/>
    <n v="1.60948915789576E-3"/>
    <n v="0"/>
    <n v="0"/>
    <n v="0"/>
    <n v="1.9508959489645601E-4"/>
    <n v="1.44366300223377E-2"/>
    <n v="3.5701395866051398E-3"/>
    <n v="1.2875913263166101E-3"/>
    <n v="2.70199088931591E-3"/>
    <n v="5.7551430494454504E-4"/>
    <n v="1.19004652886838E-3"/>
    <n v="2.2532848210540602E-3"/>
    <n v="2.8580625652330801E-3"/>
    <n v="3.12143351834329E-4"/>
    <n v="1.3656271642751899E-4"/>
    <n v="1.7558063540681001E-4"/>
    <n v="0"/>
    <n v="0"/>
    <n v="9.5203722309470593E-3"/>
    <n v="2.4786133031594701E-2"/>
    <n v="1.13834778622082E-2"/>
    <n v="4.9747846698596299E-3"/>
    <n v="2.2142669020747698E-3"/>
    <n v="1.00471141371674E-3"/>
    <n v="1"/>
    <n v="0.90459143361588801"/>
    <n v="8.1791312660339205E-2"/>
    <n v="1.01934313333398E-2"/>
    <n v="1.92358340567905E-2"/>
    <n v="1.5021898807027101E-3"/>
    <n v="1.04860657256845E-2"/>
    <n v="1"/>
    <n v="4.2783148160792803E-2"/>
    <n v="1.7089848512929499E-2"/>
    <n v="1.73727284255294E-2"/>
    <n v="1.22906444784767E-3"/>
    <n v="7.0915067744861801E-3"/>
    <n v="0.95721685183920702"/>
    <n v="0.85426807261234705"/>
    <n v="6.3950369207058294E-2"/>
    <n v="1.5314533199371799E-3"/>
    <n v="1.44366300223377E-2"/>
    <n v="7.8035837958582399E-5"/>
    <n v="3.6091575055844299E-4"/>
    <n v="2.2591375089009599E-2"/>
    <n v="2.24353034130924E-4"/>
    <n v="2.2367022054878699E-2"/>
    <n v="0.41561887296741001"/>
    <n v="0.75617702429840905"/>
    <n v="0.37325516743564402"/>
    <n v="0.38292185686276398"/>
    <n v="1"/>
    <n v="0.49893188446794101"/>
    <n v="0.50106811553205799"/>
    <n v="99.6"/>
    <n v="5.5951695816303597E-2"/>
    <n v="6.8681291883297399E-2"/>
    <n v="6.3091974989513896E-2"/>
    <n v="6.4789254465113105E-2"/>
    <n v="5.9726679477549997E-2"/>
    <n v="0.122496756635484"/>
    <n v="0.122087068486202"/>
    <n v="0.15110664572704999"/>
    <n v="7.5997151691914497E-2"/>
    <n v="6.7471736394939294E-2"/>
    <n v="9.3623496590809305E-2"/>
    <n v="3.9564169845001301E-2"/>
    <n v="1.541207799682E-2"/>
    <n v="3.9408098169084103E-4"/>
    <n v="0.230049650301901"/>
    <n v="0.79662885180018905"/>
    <n v="0.76995034969809795"/>
    <n v="0.73757523142503101"/>
    <n v="0.18772496268911401"/>
    <n v="0.14859974443262999"/>
    <n v="0.76995034969809795"/>
    <n v="0.379088346323048"/>
    <n v="0.39086200337505"/>
    <n v="97"/>
    <n v="0.14859974443262999"/>
    <n v="7.00079011285933E-2"/>
    <n v="7.8591843304037304E-2"/>
  </r>
  <r>
    <x v="826"/>
    <s v="Maryland"/>
    <n v="24017"/>
    <n v="8.794895700541E-2"/>
    <n v="0.295900958324612"/>
    <n v="0.18484692809711301"/>
    <n v="77.7"/>
    <n v="157671"/>
    <n v="0.94303962047554701"/>
    <n v="5.6960379524452799E-2"/>
    <n v="0.94303962047554701"/>
    <n v="0.454623868688598"/>
    <n v="0.44426051715280501"/>
    <n v="5.3846300207393803E-3"/>
    <n v="7.6107844816104397E-5"/>
    <n v="0"/>
    <n v="0"/>
    <n v="0"/>
    <n v="3.1071027646174601E-2"/>
    <n v="4.6172092521770004E-3"/>
    <n v="5.2324143311071698E-3"/>
    <n v="1.1853796830108201E-2"/>
    <n v="3.6785458327783801E-4"/>
    <n v="2.42910871371399E-3"/>
    <n v="2.3086046260885002E-3"/>
    <n v="4.2620393097018401E-3"/>
    <n v="4.0590850568588999E-4"/>
    <n v="6.3423204013420299E-5"/>
    <n v="2.9174673846173301E-4"/>
    <n v="0"/>
    <n v="5.0738563210736201E-5"/>
    <n v="7.2936684615433397E-3"/>
    <n v="5.6960379524452799E-2"/>
    <n v="2.1830266821419201E-2"/>
    <n v="3.8307615224105799E-3"/>
    <n v="7.30001078194468E-3"/>
    <n v="8.96169872709629E-3"/>
    <n v="1"/>
    <n v="0.49599482466655198"/>
    <n v="0.485745634897983"/>
    <n v="2.4348168020752001E-2"/>
    <n v="4.3406840826784802E-2"/>
    <n v="3.2092141230790601E-3"/>
    <n v="1.1511311528435699E-2"/>
    <n v="1"/>
    <n v="5.5539699754552203E-2"/>
    <n v="1.0934160371913601E-2"/>
    <n v="1.2519740472249101E-2"/>
    <n v="1.6933995471583199E-3"/>
    <n v="3.0392399363231001E-2"/>
    <n v="0.94446030024544703"/>
    <n v="0.41650652307653202"/>
    <n v="0.44055025971801998"/>
    <n v="5.0548293598695997E-3"/>
    <n v="3.0817334830120901E-2"/>
    <n v="4.0590850568588999E-4"/>
    <n v="2.53058584013547E-3"/>
    <n v="4.8594858915082598E-2"/>
    <n v="9.1963645819459505E-4"/>
    <n v="4.7675222456888003E-2"/>
    <n v="0.37903609414540401"/>
    <n v="0.73594383241052497"/>
    <n v="0.34922718825909599"/>
    <n v="0.38671664415142898"/>
    <n v="1"/>
    <n v="0.48246665525048898"/>
    <n v="0.51753334474950996"/>
    <n v="93.2"/>
    <n v="6.0581844473619098E-2"/>
    <n v="6.45013984816485E-2"/>
    <n v="7.2378560420115298E-2"/>
    <n v="7.1636508933158205E-2"/>
    <n v="6.4463344559240396E-2"/>
    <n v="0.12751235166898101"/>
    <n v="0.13072156579206001"/>
    <n v="0.163917270772684"/>
    <n v="6.8788807072955704E-2"/>
    <n v="5.7385314991342702E-2"/>
    <n v="7.3520178092356794E-2"/>
    <n v="3.3341578349855003E-2"/>
    <n v="1.1251276391980701E-2"/>
    <n v="2.4291087137139899E-4"/>
    <n v="0.24320896043026299"/>
    <n v="0.78850898389684798"/>
    <n v="0.75679103956973703"/>
    <n v="0.71846439738442702"/>
    <n v="0.14976755395728999"/>
    <n v="0.118113032834192"/>
    <n v="0.75679103956973703"/>
    <n v="0.35825231019020598"/>
    <n v="0.39853872937953"/>
    <n v="89.9"/>
    <n v="0.118113032834192"/>
    <n v="5.1632830387325503E-2"/>
    <n v="6.6480202446867198E-2"/>
  </r>
  <r>
    <x v="827"/>
    <s v="Maryland"/>
    <n v="24019"/>
    <n v="0.14491181302501399"/>
    <n v="0.309568829236539"/>
    <n v="0.24862837481789099"/>
    <n v="80.3"/>
    <n v="32261"/>
    <n v="0.95982765568333195"/>
    <n v="4.0172344316667101E-2"/>
    <n v="0.95982765568333195"/>
    <n v="0.65586931589225295"/>
    <n v="0.274170050525402"/>
    <n v="9.6091255695731595E-4"/>
    <n v="9.2991537770062901E-5"/>
    <n v="0"/>
    <n v="1.5498589628343799E-4"/>
    <n v="0"/>
    <n v="1.03840550509903E-2"/>
    <n v="1.4568674250643101E-3"/>
    <n v="4.6495768885031398E-4"/>
    <n v="1.7668392176311901E-3"/>
    <n v="6.5094076439043997E-4"/>
    <n v="6.8193794364712797E-4"/>
    <n v="1.20888999101081E-3"/>
    <n v="4.1536220203961397E-3"/>
    <n v="0"/>
    <n v="0"/>
    <n v="0"/>
    <n v="0"/>
    <n v="0"/>
    <n v="1.8443321657729099E-2"/>
    <n v="4.0172344316667101E-2"/>
    <n v="2.0396143950900399E-2"/>
    <n v="5.7344781624872098E-3"/>
    <n v="2.7587489538452E-3"/>
    <n v="3.7196615108025101E-3"/>
    <n v="1"/>
    <n v="0.68742444437556105"/>
    <n v="0.29952574315737202"/>
    <n v="1.50646291187501E-2"/>
    <n v="1.80403583273922E-2"/>
    <n v="2.1698025479681299E-4"/>
    <n v="2.3867828027649401E-2"/>
    <n v="1"/>
    <n v="5.3160162425219301E-2"/>
    <n v="2.1388053687114401E-2"/>
    <n v="1.45686742506431E-2"/>
    <n v="3.6576671522891399E-3"/>
    <n v="1.3545767335172499E-2"/>
    <n v="0.94683983757477996"/>
    <n v="0.63348935246892502"/>
    <n v="0.267784631598524"/>
    <n v="9.6091255695731595E-4"/>
    <n v="1.03840550509903E-2"/>
    <n v="0"/>
    <n v="3.4096897182356398E-4"/>
    <n v="3.3879916927559497E-2"/>
    <n v="9.9190973621400406E-4"/>
    <n v="3.2888007191345499E-2"/>
    <n v="0.51892377793620703"/>
    <n v="0.76770713865038198"/>
    <n v="0.35640556709339399"/>
    <n v="0.41130157155698799"/>
    <n v="1"/>
    <n v="0.47534174390130401"/>
    <n v="0.52465825609869499"/>
    <n v="90.6"/>
    <n v="5.7561761879668903E-2"/>
    <n v="5.5763925482781002E-2"/>
    <n v="6.1777378258578403E-2"/>
    <n v="5.41520721614333E-2"/>
    <n v="4.9967452961780401E-2"/>
    <n v="0.124205697281547"/>
    <n v="0.102910635132202"/>
    <n v="0.13576764514429099"/>
    <n v="7.9631753510430503E-2"/>
    <n v="7.3153343045782804E-2"/>
    <n v="0.11720033476953499"/>
    <n v="6.6302966430054802E-2"/>
    <n v="2.1605033941911201E-2"/>
    <n v="1.3793744769226E-3"/>
    <n v="0.21239267226682301"/>
    <n v="0.81287002882737602"/>
    <n v="0.78760732773317599"/>
    <n v="0.76284058150708201"/>
    <n v="0.244691733052292"/>
    <n v="0.20510833514150201"/>
    <n v="0.78760732773317599"/>
    <n v="0.36551873779485999"/>
    <n v="0.422088589938315"/>
    <n v="86.6"/>
    <n v="0.20510833514150201"/>
    <n v="9.1379684448715096E-2"/>
    <n v="0.113728650692786"/>
  </r>
  <r>
    <x v="828"/>
    <s v="Maryland"/>
    <n v="24021"/>
    <n v="7.1509063395473096E-2"/>
    <n v="0.22871792395118901"/>
    <n v="0.153538426864998"/>
    <n v="79.5"/>
    <n v="248472"/>
    <n v="0.96680108825139199"/>
    <n v="3.3198911748607403E-2"/>
    <n v="0.96680108825139199"/>
    <n v="0.81116987024694898"/>
    <n v="9.3922051579252305E-2"/>
    <n v="2.4389065971215998E-3"/>
    <n v="1.9318072056408701E-4"/>
    <n v="2.8172188415596101E-5"/>
    <n v="1.9720531890917201E-4"/>
    <n v="1.36836343732895E-4"/>
    <n v="4.3984835313435701E-2"/>
    <n v="1.0596767442609199E-2"/>
    <n v="8.7977719823561593E-3"/>
    <n v="4.08899191860652E-3"/>
    <n v="7.7674748060143598E-4"/>
    <n v="4.6564602852635301E-3"/>
    <n v="3.5818925271257902E-3"/>
    <n v="1.1486203676873001E-2"/>
    <n v="7.52599890530925E-4"/>
    <n v="3.5416465436749402E-4"/>
    <n v="1.0061495862712899E-4"/>
    <n v="1.20737950352554E-4"/>
    <n v="1.7708232718374701E-4"/>
    <n v="1.45328246241025E-2"/>
    <n v="3.3198911748607403E-2"/>
    <n v="1.2097942625325901E-2"/>
    <n v="3.0103995621237E-3"/>
    <n v="8.9507067194693896E-3"/>
    <n v="8.9748543095399E-4"/>
    <n v="1"/>
    <n v="0.83976061689043402"/>
    <n v="0.111292218036639"/>
    <n v="8.7172800154544493E-3"/>
    <n v="5.5314079654850398E-2"/>
    <n v="1.60179014134389E-3"/>
    <n v="1.9237580089507E-2"/>
    <n v="1"/>
    <n v="9.19821951769213E-2"/>
    <n v="1.45811198042435E-2"/>
    <n v="1.1256801571203101E-2"/>
    <n v="2.2779226633182002E-3"/>
    <n v="6.3866351138156405E-2"/>
    <n v="0.90801780482307803"/>
    <n v="0.74271950159374001"/>
    <n v="9.1298013458256805E-2"/>
    <n v="1.9881515824720598E-3"/>
    <n v="4.3727261019350198E-2"/>
    <n v="7.52599890530925E-4"/>
    <n v="1.6541099198300001E-3"/>
    <n v="2.5878167358897499E-2"/>
    <n v="6.1978814514311402E-4"/>
    <n v="2.5258379213754401E-2"/>
    <n v="0.386305096751344"/>
    <n v="0.71781528703435304"/>
    <n v="0.35018835120254999"/>
    <n v="0.367626935831804"/>
    <n v="1"/>
    <n v="0.49310988763321401"/>
    <n v="0.50689011236678505"/>
    <n v="97.3"/>
    <n v="5.8871824591905701E-2"/>
    <n v="6.2264560996812497E-2"/>
    <n v="7.0671946939695404E-2"/>
    <n v="6.9146624166908102E-2"/>
    <n v="6.1161821050259101E-2"/>
    <n v="0.124553269583695"/>
    <n v="0.12888776200135199"/>
    <n v="0.15463311761486201"/>
    <n v="7.2233491097588406E-2"/>
    <n v="6.0022859718599997E-2"/>
    <n v="8.1349206349206296E-2"/>
    <n v="3.7863421230561099E-2"/>
    <n v="1.8340094658553002E-2"/>
    <n v="1.57764255127338E-4"/>
    <n v="0.23485141182909899"/>
    <n v="0.79313162046427699"/>
    <n v="0.76514858817090003"/>
    <n v="0.72721674876847198"/>
    <n v="0.17356482823014199"/>
    <n v="0.13755272223831999"/>
    <n v="0.76514858817090003"/>
    <n v="0.37275829872178701"/>
    <n v="0.39239028944911303"/>
    <n v="95"/>
    <n v="0.13755272223831999"/>
    <n v="6.0912295952863897E-2"/>
    <n v="7.6640426285456698E-2"/>
  </r>
  <r>
    <x v="829"/>
    <s v="Maryland"/>
    <n v="24023"/>
    <n v="0.10379221132897599"/>
    <n v="0.279854302832244"/>
    <n v="0.20932053376906301"/>
    <n v="86.5"/>
    <n v="29376"/>
    <n v="0.983217592592592"/>
    <n v="1.6782407407407399E-2"/>
    <n v="0.983217592592592"/>
    <n v="0.96830746187363803"/>
    <n v="7.7614379084967296E-3"/>
    <n v="1.7020697167755899E-3"/>
    <n v="3.0637254901960703E-4"/>
    <n v="0"/>
    <n v="0"/>
    <n v="0"/>
    <n v="3.88071895424836E-3"/>
    <n v="5.4466230936819101E-4"/>
    <n v="1.46377995642701E-3"/>
    <n v="1.6680283224400801E-3"/>
    <n v="6.8082788671023904E-5"/>
    <n v="0"/>
    <n v="0"/>
    <n v="1.3616557734204699E-4"/>
    <n v="2.7233115468409502E-4"/>
    <n v="0"/>
    <n v="2.7233115468409502E-4"/>
    <n v="0"/>
    <n v="0"/>
    <n v="1.2935729847494499E-3"/>
    <n v="1.6782407407407399E-2"/>
    <n v="6.6040305010893197E-3"/>
    <n v="3.3700980392156799E-3"/>
    <n v="1.3956971677559901E-3"/>
    <n v="2.7233115468409502E-4"/>
    <n v="1"/>
    <n v="0.98355800653594705"/>
    <n v="1.54547930283224E-2"/>
    <n v="7.0806100217864903E-3"/>
    <n v="6.2976579520697103E-3"/>
    <n v="3.54030501089324E-3"/>
    <n v="2.7573529411764699E-3"/>
    <n v="1"/>
    <n v="1.1267701525054401E-2"/>
    <n v="1.2254901960784301E-3"/>
    <n v="2.1786492374727602E-3"/>
    <n v="0"/>
    <n v="7.8635620915032609E-3"/>
    <n v="0.98873229847494504"/>
    <n v="0.965039488017429"/>
    <n v="7.7614379084967296E-3"/>
    <n v="6.4678649237472703E-4"/>
    <n v="3.88071895424836E-3"/>
    <n v="2.7233115468409502E-4"/>
    <n v="0"/>
    <n v="1.11315359477124E-2"/>
    <n v="5.4466230936819101E-4"/>
    <n v="1.0586873638344201E-2"/>
    <n v="0.65659041394335504"/>
    <n v="0.80575980392156799"/>
    <n v="0.394607843137254"/>
    <n v="0.41115196078431299"/>
    <n v="1"/>
    <n v="0.49567674291938901"/>
    <n v="0.50432325708060999"/>
    <n v="98.3"/>
    <n v="4.8883442265795198E-2"/>
    <n v="5.1947167755991203E-2"/>
    <n v="5.29343681917211E-2"/>
    <n v="6.1512799564270103E-2"/>
    <n v="5.7189542483660101E-2"/>
    <n v="0.107230392156862"/>
    <n v="0.11141748366013"/>
    <n v="0.139467592592592"/>
    <n v="8.2958877995642694E-2"/>
    <n v="7.4482570806100198E-2"/>
    <n v="0.122753267973856"/>
    <n v="6.4882897603485798E-2"/>
    <n v="2.4339596949891001E-2"/>
    <n v="1.55228758169934E-3"/>
    <n v="0.1921977124183"/>
    <n v="0.83527369281045705"/>
    <n v="0.80780228758169903"/>
    <n v="0.77165032679738499"/>
    <n v="0.25871459694989102"/>
    <n v="0.21197576252723299"/>
    <n v="0.80780228758169903"/>
    <n v="0.39562908496732002"/>
    <n v="0.41217320261437901"/>
    <n v="96"/>
    <n v="0.21197576252723299"/>
    <n v="9.8311546840958594E-2"/>
    <n v="0.11366421568627399"/>
  </r>
  <r>
    <x v="830"/>
    <s v="Maryland"/>
    <n v="24025"/>
    <n v="8.4788367692460898E-2"/>
    <n v="0.24035056269295799"/>
    <n v="0.184260531819539"/>
    <n v="78"/>
    <n v="251025"/>
    <n v="0.968489194303356"/>
    <n v="3.1510805696643697E-2"/>
    <n v="0.968489194303356"/>
    <n v="0.78951498854695701"/>
    <n v="0.13576337018225201"/>
    <n v="1.7806991335524299E-3"/>
    <n v="1.7528134647943399E-4"/>
    <n v="2.03167015237526E-4"/>
    <n v="4.78040035853002E-5"/>
    <n v="0"/>
    <n v="2.68897520167314E-2"/>
    <n v="7.5689672343392002E-3"/>
    <n v="3.4179862563489599E-3"/>
    <n v="4.80430236032267E-3"/>
    <n v="7.2104372074494505E-4"/>
    <n v="4.8760083657006202E-3"/>
    <n v="1.6492381236928499E-3"/>
    <n v="3.85220595558211E-3"/>
    <n v="1.1951000896325E-4"/>
    <n v="5.57713375161836E-5"/>
    <n v="0"/>
    <n v="6.3738671447067006E-5"/>
    <n v="0"/>
    <n v="1.44208744148989E-2"/>
    <n v="3.1510805696643697E-2"/>
    <n v="1.02778607708395E-2"/>
    <n v="3.5773329349666301E-3"/>
    <n v="8.0669256050194208E-3"/>
    <n v="1.4620057763171E-3"/>
    <n v="1"/>
    <n v="0.814735584105168"/>
    <n v="0.15221193108256101"/>
    <n v="8.3298476247385695E-3"/>
    <n v="3.9677322975799199E-2"/>
    <n v="1.4699731102479801E-3"/>
    <n v="1.76675629917338E-2"/>
    <n v="1"/>
    <n v="4.4095209640473997E-2"/>
    <n v="7.6605915745443596E-3"/>
    <n v="1.5121999800816599E-2"/>
    <n v="1.7328951299671301E-3"/>
    <n v="1.9579723135145902E-2"/>
    <n v="0.95590479035952503"/>
    <n v="0.76461308634598102"/>
    <n v="0.13218205358032001"/>
    <n v="1.66915645852006E-3"/>
    <n v="2.6471466985360001E-2"/>
    <n v="0"/>
    <n v="3.0873418982173E-3"/>
    <n v="2.7881685091126301E-2"/>
    <n v="1.7647644656906599E-3"/>
    <n v="2.6116920625435702E-2"/>
    <n v="0.39665371974902802"/>
    <n v="0.757617767154665"/>
    <n v="0.36560501942037599"/>
    <n v="0.39201274773428901"/>
    <n v="1"/>
    <n v="0.48904690767851799"/>
    <n v="0.51095309232148101"/>
    <n v="95.7"/>
    <n v="5.60103575341101E-2"/>
    <n v="6.37466387809979E-2"/>
    <n v="6.36829001095508E-2"/>
    <n v="6.4925804202768597E-2"/>
    <n v="6.0778806891743802E-2"/>
    <n v="0.123449855592072"/>
    <n v="0.122095408823822"/>
    <n v="0.15059057862762601"/>
    <n v="7.3558410516880696E-2"/>
    <n v="6.7264216711482902E-2"/>
    <n v="9.2496763270590504E-2"/>
    <n v="4.3680908276068103E-2"/>
    <n v="1.77193506622846E-2"/>
    <n v="1.6253361219002E-4"/>
    <n v="0.22566676625834001"/>
    <n v="0.80282441987849795"/>
    <n v="0.77433323374165897"/>
    <n v="0.73959964146997303"/>
    <n v="0.19352255751419101"/>
    <n v="0.153897022208943"/>
    <n v="0.77433323374165897"/>
    <n v="0.37318195398864601"/>
    <n v="0.40115127975301201"/>
    <n v="93"/>
    <n v="0.153897022208943"/>
    <n v="6.7427547057065995E-2"/>
    <n v="8.6469475151877306E-2"/>
  </r>
  <r>
    <x v="135"/>
    <s v="Maryland"/>
    <n v="24027"/>
    <n v="5.6877463712273202E-2"/>
    <n v="0.19256200705933799"/>
    <n v="0.115169332153605"/>
    <n v="81.599999999999994"/>
    <n v="315327"/>
    <n v="0.95865878913001401"/>
    <n v="4.1341210869985698E-2"/>
    <n v="0.95865878913001401"/>
    <n v="0.57982982744896505"/>
    <n v="0.186650683258966"/>
    <n v="2.2674874019668399E-3"/>
    <n v="1.58565552585094E-4"/>
    <n v="0"/>
    <n v="0"/>
    <n v="7.6111465240845201E-5"/>
    <n v="0.17731751483380701"/>
    <n v="5.7819343094628703E-2"/>
    <n v="3.6048292724695299E-2"/>
    <n v="9.4695348003818198E-3"/>
    <n v="2.29285789038046E-3"/>
    <n v="4.1490262489415702E-2"/>
    <n v="5.9493795329927301E-3"/>
    <n v="2.4247844301312601E-2"/>
    <n v="1.8393604099870901E-4"/>
    <n v="1.17338508912969E-4"/>
    <n v="3.1713110517018801E-5"/>
    <n v="3.4884421568720701E-5"/>
    <n v="0"/>
    <n v="1.24093401453094E-2"/>
    <n v="4.1341210869985698E-2"/>
    <n v="1.1137644413576999E-2"/>
    <n v="2.9968889438582798E-3"/>
    <n v="1.34749006586813E-2"/>
    <n v="1.5888268369026401E-3"/>
    <n v="1"/>
    <n v="0.61283049025297498"/>
    <n v="0.20745131244707801"/>
    <n v="9.8437495044826403E-3"/>
    <n v="0.19821962597557399"/>
    <n v="9.4822200445886305E-4"/>
    <n v="1.69316297050363E-2"/>
    <n v="1"/>
    <n v="6.7231794296079894E-2"/>
    <n v="1.47339111462069E-2"/>
    <n v="9.3617102246239606E-3"/>
    <n v="3.0888569643576298E-3"/>
    <n v="4.0047315960891297E-2"/>
    <n v="0.93276820570392005"/>
    <n v="0.53059839468234504"/>
    <n v="0.18242015431599501"/>
    <n v="1.8488743431421899E-3"/>
    <n v="0.177019411594947"/>
    <n v="1.8393604099870901E-4"/>
    <n v="5.1184960374468401E-3"/>
    <n v="3.5578938689043403E-2"/>
    <n v="1.4144047290590401E-3"/>
    <n v="3.4164533959984297E-2"/>
    <n v="0.37430032949921799"/>
    <n v="0.67937728136188702"/>
    <n v="0.32897912325934597"/>
    <n v="0.35039815810254099"/>
    <n v="1"/>
    <n v="0.48928572561182498"/>
    <n v="0.51071427438817396"/>
    <n v="95.8"/>
    <n v="5.95477076178062E-2"/>
    <n v="6.7675777843318199E-2"/>
    <n v="7.2543740307680599E-2"/>
    <n v="6.8053163858470697E-2"/>
    <n v="5.8241127464505098E-2"/>
    <n v="0.12256482952617399"/>
    <n v="0.13984213213584601"/>
    <n v="0.152720826316807"/>
    <n v="7.0644124987711096E-2"/>
    <n v="5.8494832348641203E-2"/>
    <n v="8.0884288373656493E-2"/>
    <n v="3.54172018254066E-2"/>
    <n v="1.3370247393975101E-2"/>
    <n v="1.2272973770086201E-4"/>
    <n v="0.24527871067177801"/>
    <n v="0.78395760591385999"/>
    <n v="0.75472128932822102"/>
    <n v="0.72193627567572705"/>
    <n v="0.162999045435373"/>
    <n v="0.12967173759303799"/>
    <n v="0.75472128932822102"/>
    <n v="0.36363521043234398"/>
    <n v="0.39108607889587599"/>
    <n v="93"/>
    <n v="0.12967173759303799"/>
    <n v="5.8256984019763598E-2"/>
    <n v="7.1414753573274703E-2"/>
  </r>
  <r>
    <x v="287"/>
    <s v="Maryland"/>
    <n v="24029"/>
    <n v="9.9678456591639805E-2"/>
    <n v="0.241361710815087"/>
    <n v="0.21517889042004701"/>
    <n v="83.2"/>
    <n v="19593"/>
    <n v="0.97958454550094398"/>
    <n v="2.0415454499055699E-2"/>
    <n v="0.97958454550094398"/>
    <n v="0.81350482315112504"/>
    <n v="0.143826876945848"/>
    <n v="1.2759659061909799E-3"/>
    <n v="0"/>
    <n v="0"/>
    <n v="0"/>
    <n v="0"/>
    <n v="1.26575817894145E-2"/>
    <n v="2.5519318123819702E-3"/>
    <n v="4.6955545347828302E-3"/>
    <n v="2.55193181238197E-4"/>
    <n v="1.2759659061909799E-3"/>
    <n v="0"/>
    <n v="9.1869545245751002E-4"/>
    <n v="2.9602409023630799E-3"/>
    <n v="3.0623181748583599E-4"/>
    <n v="3.0623181748583599E-4"/>
    <n v="0"/>
    <n v="0"/>
    <n v="0"/>
    <n v="8.0130658908793909E-3"/>
    <n v="2.0415454499055699E-2"/>
    <n v="1.30658908793957E-2"/>
    <n v="2.75608635737253E-3"/>
    <n v="1.93946817741029E-3"/>
    <n v="3.57270453733476E-4"/>
    <n v="1"/>
    <n v="0.83330781401520904"/>
    <n v="0.15954677691012001"/>
    <n v="5.9715204409738097E-3"/>
    <n v="1.45970499668248E-2"/>
    <n v="3.0623181748583599E-4"/>
    <n v="8.7276067983463393E-3"/>
    <n v="1"/>
    <n v="4.3280763537998201E-2"/>
    <n v="1.6434440871739901E-2"/>
    <n v="1.0564997703261299E-2"/>
    <n v="8.6765681620987005E-4"/>
    <n v="1.54136681467871E-2"/>
    <n v="0.95671923646200097"/>
    <n v="0.77823712550400603"/>
    <n v="0.143112336038381"/>
    <n v="1.2759659061909799E-3"/>
    <n v="1.26575817894145E-2"/>
    <n v="0"/>
    <n v="2.0415454499055699E-3"/>
    <n v="1.93946817741029E-2"/>
    <n v="2.55193181238197E-4"/>
    <n v="1.9139488592864799E-2"/>
    <n v="0.54483744194355099"/>
    <n v="0.80809472770887503"/>
    <n v="0.37778798550502701"/>
    <n v="0.43030674220384801"/>
    <n v="1"/>
    <n v="0.47690501709794297"/>
    <n v="0.52309498290205603"/>
    <n v="91.2"/>
    <n v="4.0422599908130401E-2"/>
    <n v="4.1902720359312001E-2"/>
    <n v="5.0273056703924797E-2"/>
    <n v="8.2427397539937705E-2"/>
    <n v="7.4057061195324805E-2"/>
    <n v="0.10110753840657299"/>
    <n v="8.4264788444852703E-2"/>
    <n v="0.117797172459551"/>
    <n v="7.99265043638034E-2"/>
    <n v="7.0382279385494795E-2"/>
    <n v="0.14183637013219"/>
    <n v="7.6711070280202104E-2"/>
    <n v="3.8891440820701201E-2"/>
    <n v="2.4243352217628699E-3"/>
    <n v="0.16036339509008299"/>
    <n v="0.85280457306180701"/>
    <n v="0.83963660490991598"/>
    <n v="0.76573265962333403"/>
    <n v="0.296177206145051"/>
    <n v="0.257438881233093"/>
    <n v="0.83963660490991598"/>
    <n v="0.39657020364415801"/>
    <n v="0.44306640126575803"/>
    <n v="89.5"/>
    <n v="0.257438881233093"/>
    <n v="0.116878477007094"/>
    <n v="0.140560404225999"/>
  </r>
  <r>
    <x v="50"/>
    <s v="Maryland"/>
    <n v="24031"/>
    <n v="6.1852666918557501E-2"/>
    <n v="0.164652020462767"/>
    <n v="0.11939146243797601"/>
    <n v="75.8"/>
    <n v="1040133"/>
    <n v="0.95704299354024902"/>
    <n v="4.2957006459750799E-2"/>
    <n v="0.95704299354024902"/>
    <n v="0.53832250298759798"/>
    <n v="0.182476664042002"/>
    <n v="2.9496227886241398E-3"/>
    <n v="2.7496483622767401E-4"/>
    <n v="5.9607761699705697E-5"/>
    <n v="1.5382648180569202E-5"/>
    <n v="2.1151141248282599E-5"/>
    <n v="0.146915827110571"/>
    <n v="3.7774015438410198E-2"/>
    <n v="4.3450212617040303E-2"/>
    <n v="1.2538781098186401E-2"/>
    <n v="3.38225976870265E-3"/>
    <n v="1.61787002239136E-2"/>
    <n v="1.3423283368569201E-2"/>
    <n v="2.0168574595748799E-2"/>
    <n v="4.8263058666535898E-4"/>
    <n v="5.6723515165848903E-5"/>
    <n v="1.1344703033169701E-4"/>
    <n v="8.5565980504416196E-5"/>
    <n v="2.2689406066339499E-4"/>
    <n v="8.5895746024787195E-2"/>
    <n v="4.2957006459750799E-2"/>
    <n v="9.9025797662414296E-3"/>
    <n v="3.1255618271894001E-3"/>
    <n v="1.35367303989009E-2"/>
    <n v="1.26233856631796E-3"/>
    <n v="1"/>
    <n v="0.57228354450825003"/>
    <n v="0.20086469711085"/>
    <n v="1.02669562450186E-2"/>
    <n v="0.16653447203386401"/>
    <n v="2.0449307925044201E-3"/>
    <n v="9.5213785160167E-2"/>
    <n v="1"/>
    <n v="0.192578256819079"/>
    <n v="1.67238228188125E-2"/>
    <n v="1.00939014529872E-2"/>
    <n v="4.1100513107458301E-3"/>
    <n v="0.161650481236534"/>
    <n v="0.80742174318091997"/>
    <n v="0.44457583789765298"/>
    <n v="0.176863920287117"/>
    <n v="1.34694313131109E-3"/>
    <n v="0.14596691000093201"/>
    <n v="4.3648264212365099E-4"/>
    <n v="5.4627629351246404E-3"/>
    <n v="3.27688862866575E-2"/>
    <n v="2.912127583684E-3"/>
    <n v="2.9856758702973499E-2"/>
    <n v="0.37327341791867003"/>
    <n v="0.63253833884705102"/>
    <n v="0.29823686009385297"/>
    <n v="0.33430147875319699"/>
    <n v="1"/>
    <n v="0.483004577299249"/>
    <n v="0.51699542270075005"/>
    <n v="93.4"/>
    <n v="6.41264146027479E-2"/>
    <n v="6.55666150386537E-2"/>
    <n v="6.4978228745746894E-2"/>
    <n v="6.1074881769927501E-2"/>
    <n v="5.7327284106936299E-2"/>
    <n v="0.12974686891003301"/>
    <n v="0.13783429619096699"/>
    <n v="0.14308266346707499"/>
    <n v="6.9704547399226796E-2"/>
    <n v="6.0606672415931401E-2"/>
    <n v="8.2656737167266098E-2"/>
    <n v="4.2669543221876403E-2"/>
    <n v="2.06252469636094E-2"/>
    <n v="3.7495204940137397E-5"/>
    <n v="0.23420947128876701"/>
    <n v="0.79129880505666095"/>
    <n v="0.76579052871123199"/>
    <n v="0.73388980063126497"/>
    <n v="0.18137584328157999"/>
    <n v="0.14595152735275199"/>
    <n v="0.76579052871123199"/>
    <n v="0.363378529476518"/>
    <n v="0.40241199923471299"/>
    <n v="90.3"/>
    <n v="0.14595152735275199"/>
    <n v="6.2930413706708599E-2"/>
    <n v="8.3021113646043296E-2"/>
  </r>
  <r>
    <x v="831"/>
    <s v="Maryland"/>
    <n v="24033"/>
    <n v="9.8140370469277205E-2"/>
    <n v="0.28366523137225402"/>
    <n v="0.171431976535033"/>
    <n v="71.5"/>
    <n v="906202"/>
    <n v="0.97076700338335098"/>
    <n v="2.9232996616648299E-2"/>
    <n v="0.97076700338335098"/>
    <n v="0.17951074925899499"/>
    <n v="0.62954396481137698"/>
    <n v="3.4937022871280301E-3"/>
    <n v="2.49392519548621E-4"/>
    <n v="3.5312215157326902E-5"/>
    <n v="5.07613092886574E-5"/>
    <n v="0"/>
    <n v="4.1630894657041097E-2"/>
    <n v="9.5000893840446101E-3"/>
    <n v="6.8031189514037704E-3"/>
    <n v="1.1660755548983499E-2"/>
    <n v="4.8664646513691198E-4"/>
    <n v="3.3899726551033802E-3"/>
    <n v="2.6186214552605201E-3"/>
    <n v="7.1716901971083701E-3"/>
    <n v="4.1602203482225797E-4"/>
    <n v="8.1659497551318504E-5"/>
    <n v="1.8318211612863299E-4"/>
    <n v="1.2138573960331101E-5"/>
    <n v="1.39041847181974E-4"/>
    <n v="0.116171670333987"/>
    <n v="2.9232996616648299E-2"/>
    <n v="8.1140849391195292E-3"/>
    <n v="1.82078609404967E-3"/>
    <n v="4.0355240884482699E-3"/>
    <n v="3.22555015327708E-3"/>
    <n v="1"/>
    <n v="0.19936504223120199"/>
    <n v="0.64899658133617"/>
    <n v="1.2519283779995999E-2"/>
    <n v="5.0019752770353601E-2"/>
    <n v="1.34958872304408E-3"/>
    <n v="0.121603130427873"/>
    <n v="1"/>
    <n v="0.179178593735171"/>
    <n v="2.5972134248213902E-2"/>
    <n v="6.7490471219441104E-3"/>
    <n v="1.9256192327979801E-3"/>
    <n v="0.14453179313221501"/>
    <n v="0.82082140626482802"/>
    <n v="0.129663143537533"/>
    <n v="0.62022154000984298"/>
    <n v="2.0039682101783002E-3"/>
    <n v="4.1395847724900098E-2"/>
    <n v="3.28845003652607E-4"/>
    <n v="4.0575942229215999E-3"/>
    <n v="2.31504675557988E-2"/>
    <n v="9.0487551340650305E-4"/>
    <n v="2.22455920423923E-2"/>
    <n v="0.36556087936243797"/>
    <n v="0.65935188843105597"/>
    <n v="0.30493201295075401"/>
    <n v="0.35441987548030102"/>
    <n v="1"/>
    <n v="0.48162109551733501"/>
    <n v="0.51837890448266499"/>
    <n v="92.9"/>
    <n v="6.6273303303236997E-2"/>
    <n v="6.3761722000172105E-2"/>
    <n v="5.8984641393420002E-2"/>
    <n v="6.5586922121116401E-2"/>
    <n v="7.1049280403265497E-2"/>
    <n v="0.14802990944623801"/>
    <n v="0.135102328178485"/>
    <n v="0.142186841344424"/>
    <n v="6.7889940653408407E-2"/>
    <n v="5.8478131807257097E-2"/>
    <n v="7.7726599588171297E-2"/>
    <n v="3.3435150220370198E-2"/>
    <n v="1.1495229540433499E-2"/>
    <n v="4.0609047430925903E-5"/>
    <n v="0.22468500400572899"/>
    <n v="0.79922688318939905"/>
    <n v="0.77531499599427001"/>
    <n v="0.73063511225973898"/>
    <n v="0.15638786937128801"/>
    <n v="0.122656979348975"/>
    <n v="0.77531499599427001"/>
    <n v="0.36715875709830698"/>
    <n v="0.40815623889596298"/>
    <n v="90"/>
    <n v="0.122656979348975"/>
    <n v="5.1118845467125397E-2"/>
    <n v="7.1538133881849694E-2"/>
  </r>
  <r>
    <x v="832"/>
    <s v="Maryland"/>
    <n v="24035"/>
    <n v="7.4622631952183105E-2"/>
    <n v="0.217120859082159"/>
    <n v="0.163894235639752"/>
    <n v="88.4"/>
    <n v="49355"/>
    <n v="0.98370985715732895"/>
    <n v="1.6290142842670399E-2"/>
    <n v="0.98370985715732895"/>
    <n v="0.89415459426603106"/>
    <n v="6.7794549691014006E-2"/>
    <n v="8.7123898287914004E-4"/>
    <n v="6.0784115084591202E-5"/>
    <n v="0"/>
    <n v="0"/>
    <n v="0"/>
    <n v="9.3607537230270405E-3"/>
    <n v="0"/>
    <n v="1.783000709148E-3"/>
    <n v="2.5326714618579601E-3"/>
    <n v="2.8365920372809198E-4"/>
    <n v="3.2418194711781902E-3"/>
    <n v="3.4444331881268301E-4"/>
    <n v="1.1751595583020899E-3"/>
    <n v="1.1143754432174999E-3"/>
    <n v="2.6339783203322803E-4"/>
    <n v="0"/>
    <n v="0"/>
    <n v="8.5097761118427696E-4"/>
    <n v="1.0414345051159899E-2"/>
    <n v="1.6290142842670399E-2"/>
    <n v="9.8672880153986408E-3"/>
    <n v="9.9280721304832297E-4"/>
    <n v="3.4646945598216898E-3"/>
    <n v="8.10454867794549E-5"/>
    <n v="1"/>
    <n v="0.90924931617870497"/>
    <n v="7.8411508459122606E-2"/>
    <n v="2.5326714618579601E-3"/>
    <n v="1.3939823726066201E-2"/>
    <n v="1.4993415054199101E-3"/>
    <n v="1.12450612906493E-2"/>
    <n v="1"/>
    <n v="3.7909026441090003E-2"/>
    <n v="8.9352649174349093E-3"/>
    <n v="3.4241718164319699E-3"/>
    <n v="2.0261371694863702E-3"/>
    <n v="2.35234525377368E-2"/>
    <n v="0.96209097355890905"/>
    <n v="0.86566710566305305"/>
    <n v="6.7531151858980801E-2"/>
    <n v="3.6470469050754701E-4"/>
    <n v="9.3607537230270405E-3"/>
    <n v="0"/>
    <n v="3.0999898693141498E-3"/>
    <n v="1.60672677540269E-2"/>
    <n v="8.3071623948941301E-4"/>
    <n v="1.52365515145375E-2"/>
    <n v="0.42595481714111999"/>
    <n v="0.76213149630229904"/>
    <n v="0.37564583122277301"/>
    <n v="0.38648566507952498"/>
    <n v="1"/>
    <n v="0.49490426501874102"/>
    <n v="0.50509573498125804"/>
    <n v="98"/>
    <n v="5.0734474723938799E-2"/>
    <n v="6.00547057035761E-2"/>
    <n v="6.7308276770337294E-2"/>
    <n v="6.1878229156113802E-2"/>
    <n v="5.4057339681896403E-2"/>
    <n v="0.103900314051261"/>
    <n v="0.110505521223786"/>
    <n v="0.15777530138790299"/>
    <n v="8.4388613109107405E-2"/>
    <n v="6.9192584337959606E-2"/>
    <n v="0.110059771046499"/>
    <n v="5.0025326714618498E-2"/>
    <n v="2.0119542092999598E-2"/>
    <n v="8.9757876608246299E-4"/>
    <n v="0.21843784824232601"/>
    <n v="0.80640259345557697"/>
    <n v="0.78156215175767396"/>
    <n v="0.74825245669131801"/>
    <n v="0.224070509573498"/>
    <n v="0.180204639854118"/>
    <n v="0.78156215175767396"/>
    <n v="0.38452031202512399"/>
    <n v="0.39704183973254897"/>
    <n v="96.8"/>
    <n v="0.180204639854118"/>
    <n v="8.4550704082666295E-2"/>
    <n v="9.5653935771451704E-2"/>
  </r>
  <r>
    <x v="816"/>
    <s v="Maryland"/>
    <n v="24039"/>
    <n v="0.124684306640245"/>
    <n v="0.32816567587519901"/>
    <n v="0.25449741617126997"/>
    <n v="84.5"/>
    <n v="25737"/>
    <n v="0.98220460815168797"/>
    <n v="1.7795391848311699E-2"/>
    <n v="0.98220460815168797"/>
    <n v="0.52842211601973799"/>
    <n v="0.42207716517076499"/>
    <n v="3.3414927924777498E-3"/>
    <n v="5.0510937560710196E-4"/>
    <n v="1.94272836771962E-4"/>
    <n v="0"/>
    <n v="0"/>
    <n v="1.0296460348914E-2"/>
    <n v="4.2740024089831701E-4"/>
    <n v="2.9140925515794302E-3"/>
    <n v="0"/>
    <n v="0"/>
    <n v="0"/>
    <n v="5.24536659284298E-3"/>
    <n v="1.70960096359327E-3"/>
    <n v="1.94272836771962E-4"/>
    <n v="1.94272836771962E-4"/>
    <n v="0"/>
    <n v="0"/>
    <n v="0"/>
    <n v="1.7873100983020501E-2"/>
    <n v="1.7795391848311699E-2"/>
    <n v="1.26665889575319E-2"/>
    <n v="3.7300384660216802E-3"/>
    <n v="5.4396394296149498E-4"/>
    <n v="3.8854567354392502E-5"/>
    <n v="1"/>
    <n v="0.54594552589656897"/>
    <n v="0.435598554610094"/>
    <n v="7.1103858258538197E-3"/>
    <n v="1.16563702063177E-2"/>
    <n v="1.94272836771962E-4"/>
    <n v="1.7873100983020501E-2"/>
    <n v="1"/>
    <n v="3.4930256051598801E-2"/>
    <n v="1.19672067451528E-2"/>
    <n v="1.1617515638963301E-2"/>
    <n v="8.9365504915102703E-4"/>
    <n v="1.04518786183315E-2"/>
    <n v="0.96506974394840095"/>
    <n v="0.51493958114776395"/>
    <n v="0.41935734545595799"/>
    <n v="2.9140925515794302E-3"/>
    <n v="1.0296460348914E-2"/>
    <n v="1.94272836771962E-4"/>
    <n v="1.5541826941757001E-4"/>
    <n v="1.72125733379958E-2"/>
    <n v="0"/>
    <n v="1.72125733379958E-2"/>
    <n v="0.44259237673388502"/>
    <n v="0.80545518125655602"/>
    <n v="0.44084392120293697"/>
    <n v="0.36461126005361899"/>
    <n v="1"/>
    <n v="0.53747523021331101"/>
    <n v="0.46252476978668799"/>
    <n v="116.2"/>
    <n v="4.6780899094688501E-2"/>
    <n v="4.59649531802463E-2"/>
    <n v="5.0122391887166301E-2"/>
    <n v="7.7009752496405903E-2"/>
    <n v="0.117340793410265"/>
    <n v="0.14162489800676001"/>
    <n v="0.11058009869060099"/>
    <n v="0.12110968644364099"/>
    <n v="6.3838054163266794E-2"/>
    <n v="6.7529238061934102E-2"/>
    <n v="9.1308233282822296E-2"/>
    <n v="4.9151027703306503E-2"/>
    <n v="1.76399735788942E-2"/>
    <n v="1.42207716517076E-3"/>
    <n v="0.16956133193456799"/>
    <n v="0.85013793371410795"/>
    <n v="0.83043866806543098"/>
    <n v="0.75673155379414803"/>
    <n v="0.19664296538057999"/>
    <n v="0.15809923456502301"/>
    <n v="0.83043866806543098"/>
    <n v="0.45281112794808998"/>
    <n v="0.37762754011734001"/>
    <n v="119.9"/>
    <n v="0.15809923456502301"/>
    <n v="7.2424913548587599E-2"/>
    <n v="8.5674321016435406E-2"/>
  </r>
  <r>
    <x v="833"/>
    <s v="Maryland"/>
    <n v="24037"/>
    <n v="8.7616895750957102E-2"/>
    <n v="0.27103675211376199"/>
    <n v="0.17146802234356301"/>
    <n v="88.7"/>
    <n v="111531"/>
    <n v="0.96606324698962598"/>
    <n v="3.3936753010373799E-2"/>
    <n v="0.96606324698962598"/>
    <n v="0.78570980265576296"/>
    <n v="0.14418412817960899"/>
    <n v="1.30905308837901E-3"/>
    <n v="8.0695053393227E-5"/>
    <n v="0"/>
    <n v="6.2762819305843201E-5"/>
    <n v="2.33119043135989E-4"/>
    <n v="2.75349454411777E-2"/>
    <n v="3.4967856470398298E-3"/>
    <n v="4.2858039468847203E-3"/>
    <n v="1.26601572656929E-2"/>
    <n v="1.1835274497673199E-3"/>
    <n v="1.2731886202042399E-3"/>
    <n v="1.9815118666558999E-3"/>
    <n v="2.6539706449327902E-3"/>
    <n v="1.16559521567994E-4"/>
    <n v="0"/>
    <n v="0"/>
    <n v="0"/>
    <n v="1.16559521567994E-4"/>
    <n v="7.2087581031282698E-3"/>
    <n v="3.3936753010373799E-2"/>
    <n v="1.36822946086738E-2"/>
    <n v="5.2093140023849798E-3"/>
    <n v="8.8764558732549702E-3"/>
    <n v="3.4071244766029101E-4"/>
    <n v="1"/>
    <n v="0.81838233316297704"/>
    <n v="0.161632191946633"/>
    <n v="8.9481848096044994E-3"/>
    <n v="3.8930880203710098E-2"/>
    <n v="1.6318333019519199E-3"/>
    <n v="8.0515731052353094E-3"/>
    <n v="1"/>
    <n v="4.9501932198222902E-2"/>
    <n v="1.9438541750724E-2"/>
    <n v="6.99357129407967E-3"/>
    <n v="4.3037361809720998E-4"/>
    <n v="2.2639445535322E-2"/>
    <n v="0.95049806780177704"/>
    <n v="0.74595403968403395"/>
    <n v="0.14302749908097301"/>
    <n v="1.1028323963741E-3"/>
    <n v="2.75349454411777E-2"/>
    <n v="1.16559521567994E-4"/>
    <n v="1.57803659968977E-3"/>
    <n v="3.11841550779603E-2"/>
    <n v="3.4967856470398298E-4"/>
    <n v="3.0834476513256399E-2"/>
    <n v="0.39847217365575399"/>
    <n v="0.73395737507957404"/>
    <n v="0.366310711820032"/>
    <n v="0.36764666325954198"/>
    <n v="1"/>
    <n v="0.49808573401117101"/>
    <n v="0.50191426598882805"/>
    <n v="99.2"/>
    <n v="6.4358788139620302E-2"/>
    <n v="6.4484313778231994E-2"/>
    <n v="7.4642924388734905E-2"/>
    <n v="7.0115035281670499E-2"/>
    <n v="6.6456859527844206E-2"/>
    <n v="0.13678708161856301"/>
    <n v="0.12738162483973001"/>
    <n v="0.147761608880042"/>
    <n v="6.9030135119383801E-2"/>
    <n v="5.6396876204821901E-2"/>
    <n v="7.2688310873210094E-2"/>
    <n v="3.8285319776564297E-2"/>
    <n v="1.1611121571580899E-2"/>
    <n v="3.2726327209475298E-4"/>
    <n v="0.24612887896638599"/>
    <n v="0.78151365987931598"/>
    <n v="0.75387112103361398"/>
    <n v="0.71372084891196097"/>
    <n v="0.15297988899947099"/>
    <n v="0.122584752221355"/>
    <n v="0.75387112103361398"/>
    <n v="0.37485542136267003"/>
    <n v="0.37901569967094301"/>
    <n v="98.9"/>
    <n v="0.122584752221355"/>
    <n v="5.7625234239807699E-2"/>
    <n v="6.4959517981547699E-2"/>
  </r>
  <r>
    <x v="424"/>
    <s v="Maryland"/>
    <n v="24041"/>
    <n v="8.7527881540404695E-2"/>
    <n v="0.233210609765929"/>
    <n v="0.163876273145037"/>
    <n v="81"/>
    <n v="37211"/>
    <n v="0.964553492246916"/>
    <n v="3.5446507753083702E-2"/>
    <n v="0.964553492246916"/>
    <n v="0.82846470129800298"/>
    <n v="0.110451210663513"/>
    <n v="1.4243100158555201E-3"/>
    <n v="2.6873773884066498E-4"/>
    <n v="0"/>
    <n v="0"/>
    <n v="0"/>
    <n v="1.38131197764102E-2"/>
    <n v="3.3323479616242501E-3"/>
    <n v="5.7509876111902399E-3"/>
    <n v="1.4243100158555201E-3"/>
    <n v="1.4243100158555201E-3"/>
    <n v="1.1286985031307901E-3"/>
    <n v="6.7184434710166295E-4"/>
    <n v="8.0621321652199598E-5"/>
    <n v="5.3747547768132997E-4"/>
    <n v="5.3747547768132997E-4"/>
    <n v="0"/>
    <n v="0"/>
    <n v="0"/>
    <n v="9.8626750154524202E-3"/>
    <n v="3.5446507753083702E-2"/>
    <n v="1.4565585445164E-2"/>
    <n v="3.84294966542151E-3"/>
    <n v="1.96178549353685E-3"/>
    <n v="6.9334336620891597E-3"/>
    <n v="1"/>
    <n v="0.85687028029346102"/>
    <n v="0.13627690736610101"/>
    <n v="1.6151138104323899E-2"/>
    <n v="1.5774905269947001E-2"/>
    <n v="1.0480771814785901E-3"/>
    <n v="1.35443820375695E-2"/>
    <n v="1"/>
    <n v="6.4819542608368405E-2"/>
    <n v="2.0504689473542701E-2"/>
    <n v="6.1809679933353002E-3"/>
    <n v="4.0310660826099802E-4"/>
    <n v="3.7730778533229398E-2"/>
    <n v="0.93518045739163103"/>
    <n v="0.77756577356158096"/>
    <n v="0.10765633817957"/>
    <n v="6.1809679933352998E-4"/>
    <n v="1.38131197764102E-2"/>
    <n v="5.3747547768132997E-4"/>
    <n v="3.8160758915374402E-3"/>
    <n v="3.1173577705517101E-2"/>
    <n v="1.07495095536266E-4"/>
    <n v="3.1066082609980901E-2"/>
    <n v="0.54287710623202801"/>
    <n v="0.78159683964419102"/>
    <n v="0.36121039477573802"/>
    <n v="0.420386444868452"/>
    <n v="1"/>
    <n v="0.47367713848055598"/>
    <n v="0.52632286151944296"/>
    <n v="90"/>
    <n v="4.6572250141087297E-2"/>
    <n v="5.1812636048480201E-2"/>
    <n v="5.2054500013436797E-2"/>
    <n v="5.1705140952943998E-2"/>
    <n v="4.3239902179462997E-2"/>
    <n v="9.8573002606755999E-2"/>
    <n v="9.5025664454059203E-2"/>
    <n v="0.12791916368815601"/>
    <n v="7.6912740856198397E-2"/>
    <n v="7.7638332751068198E-2"/>
    <n v="0.14960629921259799"/>
    <n v="8.9516540807825604E-2"/>
    <n v="3.9423826287925602E-2"/>
    <n v="1.3490634489801399E-3"/>
    <n v="0.18413909865362299"/>
    <n v="0.83698368761925201"/>
    <n v="0.81586090134637601"/>
    <n v="0.79269570825831004"/>
    <n v="0.33264357313697501"/>
    <n v="0.27854666630834901"/>
    <n v="0.81586090134637601"/>
    <n v="0.38082824971110601"/>
    <n v="0.435032651635269"/>
    <n v="87.5"/>
    <n v="0.27854666630834901"/>
    <n v="0.1246405632743"/>
    <n v="0.153906103034049"/>
  </r>
  <r>
    <x v="64"/>
    <s v="Maryland"/>
    <n v="24043"/>
    <n v="0.110185500397167"/>
    <n v="0.28081382542002897"/>
    <n v="0.21243433392741501"/>
    <n v="77"/>
    <n v="149811"/>
    <n v="0.96314689842534895"/>
    <n v="3.6853101574650701E-2"/>
    <n v="0.96314689842534895"/>
    <n v="0.82676839484416997"/>
    <n v="0.10548624600329699"/>
    <n v="2.3896776605189201E-3"/>
    <n v="1.2282142165795499E-3"/>
    <n v="0"/>
    <n v="5.3400618112154597E-5"/>
    <n v="1.0012615896028901E-4"/>
    <n v="1.8002683381060099E-2"/>
    <n v="4.2653743717083496E-3"/>
    <n v="2.2161256516544099E-3"/>
    <n v="3.4510149454979899E-3"/>
    <n v="8.9446035337858998E-4"/>
    <n v="2.3162518106147E-3"/>
    <n v="8.4105973526643499E-4"/>
    <n v="4.0183965129396296E-3"/>
    <n v="8.8111019885055099E-4"/>
    <n v="4.0717971310517899E-4"/>
    <n v="2.73678167824792E-4"/>
    <n v="1.6020185433646299E-4"/>
    <n v="4.0050463584115897E-5"/>
    <n v="9.6187863374518501E-3"/>
    <n v="3.6853101574650701E-2"/>
    <n v="2.0399036118843E-2"/>
    <n v="3.8248192722830699E-3"/>
    <n v="4.7993805528298902E-3"/>
    <n v="7.7430896262624198E-4"/>
    <n v="1"/>
    <n v="0.85940952266522397"/>
    <n v="0.13131211993778799"/>
    <n v="8.7043007522812008E-3"/>
    <n v="2.3870076296133101E-2"/>
    <n v="2.9770844597526202E-3"/>
    <n v="1.2355568015699699E-2"/>
    <n v="1"/>
    <n v="4.7760177824058302E-2"/>
    <n v="9.5320103330196002E-3"/>
    <n v="1.04064454546061E-2"/>
    <n v="9.3451081696270598E-4"/>
    <n v="2.6887211219469801E-2"/>
    <n v="0.95223982217594105"/>
    <n v="0.79659037053353798"/>
    <n v="0.103196694501738"/>
    <n v="1.1681385212033799E-3"/>
    <n v="1.7642229208803002E-2"/>
    <n v="6.80857880929971E-4"/>
    <n v="9.7456128054682198E-4"/>
    <n v="3.1986970249180603E-2"/>
    <n v="3.4042894046498501E-4"/>
    <n v="3.1646541308715602E-2"/>
    <n v="0.40976964308361802"/>
    <n v="0.75764129469798602"/>
    <n v="0.38417072177610401"/>
    <n v="0.37347057292188102"/>
    <n v="1"/>
    <n v="0.50796002963734299"/>
    <n v="0.49203997036265601"/>
    <n v="103.2"/>
    <n v="5.7779468797351297E-2"/>
    <n v="5.9895468290045398E-2"/>
    <n v="6.3787038334968696E-2"/>
    <n v="5.9935518753629499E-2"/>
    <n v="6.12505089746413E-2"/>
    <n v="0.12938969768575001"/>
    <n v="0.12427658850151101"/>
    <n v="0.14707197735813701"/>
    <n v="6.8813371514775207E-2"/>
    <n v="6.3426584162711602E-2"/>
    <n v="9.1468583748856899E-2"/>
    <n v="5.1731848796149803E-2"/>
    <n v="2.11733450814693E-2"/>
    <n v="2.7034062919278201E-4"/>
    <n v="0.22117868514328001"/>
    <n v="0.80464051371394596"/>
    <n v="0.77882131485671902"/>
    <n v="0.74581305778614304"/>
    <n v="0.19904412893579199"/>
    <n v="0.16437377762647601"/>
    <n v="0.77882131485671902"/>
    <n v="0.396018983919738"/>
    <n v="0.38280233093698002"/>
    <n v="103.5"/>
    <n v="0.16437377762647601"/>
    <n v="7.1483402420382994E-2"/>
    <n v="9.2890375206093001E-2"/>
  </r>
  <r>
    <x v="834"/>
    <s v="Maryland"/>
    <n v="24045"/>
    <n v="9.4957522608933906E-2"/>
    <n v="0.26132404181184599"/>
    <n v="0.18757585248404601"/>
    <n v="77.400000000000006"/>
    <n v="102172"/>
    <n v="0.97441569118740901"/>
    <n v="2.5584308812590498E-2"/>
    <n v="0.97441569118740901"/>
    <n v="0.670702345065184"/>
    <n v="0.25930783384880302"/>
    <n v="1.69322319226402E-3"/>
    <n v="0"/>
    <n v="0"/>
    <n v="0"/>
    <n v="0"/>
    <n v="3.1946130055201E-2"/>
    <n v="7.6635477430215702E-3"/>
    <n v="2.8383510159339098E-3"/>
    <n v="3.7094311553067302E-3"/>
    <n v="9.2980464315076496E-4"/>
    <n v="6.5477821712406504E-3"/>
    <n v="3.5626198958618798E-3"/>
    <n v="6.6945934306855102E-3"/>
    <n v="3.6213443996398198E-4"/>
    <n v="0"/>
    <n v="0"/>
    <n v="0"/>
    <n v="3.6213443996398198E-4"/>
    <n v="1.0404024585992201E-2"/>
    <n v="2.5584308812590498E-2"/>
    <n v="1.47887875347453E-2"/>
    <n v="2.97537485808244E-3"/>
    <n v="2.4566417413772802E-3"/>
    <n v="9.7874172963238401E-4"/>
    <n v="1"/>
    <n v="0.69384958697098997"/>
    <n v="0.27779626512155903"/>
    <n v="7.08609012253846E-3"/>
    <n v="3.5459812864581199E-2"/>
    <n v="1.2625768312257699E-3"/>
    <n v="1.24104451317386E-2"/>
    <n v="1"/>
    <n v="5.0874995106291301E-2"/>
    <n v="1.9995693536389601E-2"/>
    <n v="8.2116431116157004E-3"/>
    <n v="3.0928238656383299E-3"/>
    <n v="1.95748345926476E-2"/>
    <n v="0.94912500489370799"/>
    <n v="0.63404846729045095"/>
    <n v="0.25642054574638801"/>
    <n v="1.4387503425596E-3"/>
    <n v="3.1711232040089202E-2"/>
    <n v="3.6213443996398198E-4"/>
    <n v="1.1059781544845899E-3"/>
    <n v="2.4037896879771301E-2"/>
    <n v="7.2426887992796396E-4"/>
    <n v="2.3313627999843399E-2"/>
    <n v="0.414320948987981"/>
    <n v="0.73710997142074097"/>
    <n v="0.34182554907411"/>
    <n v="0.39528442234663103"/>
    <n v="1"/>
    <n v="0.47503229847707701"/>
    <n v="0.52496770152292205"/>
    <n v="90.5"/>
    <n v="6.0251340876169499E-2"/>
    <n v="6.0104529616724703E-2"/>
    <n v="6.2081587910582103E-2"/>
    <n v="8.8047605997729303E-2"/>
    <n v="0.101593391535841"/>
    <n v="0.119181380417335"/>
    <n v="0.110411854519829"/>
    <n v="0.11986649962807799"/>
    <n v="6.4303331636847594E-2"/>
    <n v="6.2659045531065202E-2"/>
    <n v="8.8468464941471203E-2"/>
    <n v="4.6519594409427198E-2"/>
    <n v="1.6511372978898299E-2"/>
    <n v="3.5038953920839299E-4"/>
    <n v="0.22025603883647099"/>
    <n v="0.80531848255882199"/>
    <n v="0.77974396116352795"/>
    <n v="0.70509532944446596"/>
    <n v="0.188779704811494"/>
    <n v="0.15149943232979601"/>
    <n v="0.77974396116352795"/>
    <n v="0.363494890968171"/>
    <n v="0.41624907019535601"/>
    <n v="87.3"/>
    <n v="0.15149943232979601"/>
    <n v="6.6094429002074906E-2"/>
    <n v="8.5405003327721801E-2"/>
  </r>
  <r>
    <x v="835"/>
    <s v="Maryland"/>
    <n v="24047"/>
    <n v="0.105790861841594"/>
    <n v="0.29555503839888198"/>
    <n v="0.21416104258785101"/>
    <n v="83.7"/>
    <n v="51564"/>
    <n v="0.979792103017609"/>
    <n v="2.02078969823908E-2"/>
    <n v="0.979792103017609"/>
    <n v="0.82960980529051198"/>
    <n v="0.13098285625630199"/>
    <n v="2.11387789930959E-3"/>
    <n v="1.9393375223023801E-4"/>
    <n v="0"/>
    <n v="0"/>
    <n v="1.7454037700721399E-4"/>
    <n v="1.32844620277713E-2"/>
    <n v="4.2665425490652303E-4"/>
    <n v="1.3963230160577099E-3"/>
    <n v="1.5708633930649201E-3"/>
    <n v="2.11387789930959E-3"/>
    <n v="4.8289504305329299E-3"/>
    <n v="2.1720580249786599E-3"/>
    <n v="7.7573500892095203E-4"/>
    <n v="1.04724226204328E-3"/>
    <n v="0"/>
    <n v="2.5211387789930901E-4"/>
    <n v="1.7454037700721399E-4"/>
    <n v="6.2058800713676204E-4"/>
    <n v="2.7538592816693801E-3"/>
    <n v="2.02078969823908E-2"/>
    <n v="1.12093708789077E-2"/>
    <n v="3.0059731595686902E-3"/>
    <n v="3.1029400356838099E-3"/>
    <n v="1.5902567682879499E-3"/>
    <n v="1"/>
    <n v="0.84725777674346403"/>
    <n v="0.14382127065394401"/>
    <n v="6.7101078271662399E-3"/>
    <n v="1.7318284074160199E-2"/>
    <n v="1.9781242727484201E-3"/>
    <n v="3.12233341090683E-3"/>
    <n v="1"/>
    <n v="3.4229307268637002E-2"/>
    <n v="1.45450314172678E-2"/>
    <n v="7.6022030874253301E-3"/>
    <n v="4.4604763012954699E-4"/>
    <n v="1.1636025133814201E-2"/>
    <n v="0.96577069273136296"/>
    <n v="0.80079124970909898"/>
    <n v="0.129780466992475"/>
    <n v="1.9393375223023799E-3"/>
    <n v="1.2741447521526599E-2"/>
    <n v="6.2058800713676204E-4"/>
    <n v="5.4301450624466595E-4"/>
    <n v="1.9354588472577702E-2"/>
    <n v="3.87867504460476E-5"/>
    <n v="1.9315801722131699E-2"/>
    <n v="1.08930649290202"/>
    <n v="0.80664804902645204"/>
    <n v="0.38777053758436097"/>
    <n v="0.41887751144209101"/>
    <n v="1"/>
    <n v="0.49032270576371101"/>
    <n v="0.50967729423628805"/>
    <n v="96.2"/>
    <n v="4.1850903731285298E-2"/>
    <n v="4.8192537429214102E-2"/>
    <n v="5.3021487859747099E-2"/>
    <n v="4.9142812815142302E-2"/>
    <n v="4.8561011558451599E-2"/>
    <n v="9.6210534481421098E-2"/>
    <n v="9.8363199131176707E-2"/>
    <n v="0.13773175083391501"/>
    <n v="7.6060817624699406E-2"/>
    <n v="8.2480024823520195E-2"/>
    <n v="0.150318051353657"/>
    <n v="8.8084710262974097E-2"/>
    <n v="2.9982158094794799E-2"/>
    <n v="9.7160809867349299E-4"/>
    <n v="0.174346443254984"/>
    <n v="0.84698626949034195"/>
    <n v="0.82565355674501595"/>
    <n v="0.799026452563804"/>
    <n v="0.31843922116205098"/>
    <n v="0.26838491971142597"/>
    <n v="0.82565355674501595"/>
    <n v="0.39750601194631902"/>
    <n v="0.42814754479869599"/>
    <n v="92.8"/>
    <n v="0.26838491971142597"/>
    <n v="0.122314017531611"/>
    <n v="0.146070902179815"/>
  </r>
  <r>
    <x v="836"/>
    <s v="Massachusetts"/>
    <n v="25001"/>
    <n v="8.3242079648088302E-2"/>
    <n v="0.186162197575927"/>
    <n v="0.14251017829566101"/>
    <n v="78.599999999999994"/>
    <n v="213690"/>
    <n v="0.98006457953109605"/>
    <n v="1.9935420468903502E-2"/>
    <n v="0.98006457953109605"/>
    <n v="0.91928494548177198"/>
    <n v="2.9673826571201201E-2"/>
    <n v="5.3207918012073497E-3"/>
    <n v="0"/>
    <n v="0"/>
    <n v="0"/>
    <n v="0"/>
    <n v="1.51059946651691E-2"/>
    <n v="2.9435163086714302E-3"/>
    <n v="4.5486452337498203E-3"/>
    <n v="1.6332069820768401E-3"/>
    <n v="2.5738218915251002E-4"/>
    <n v="1.47877766858533E-3"/>
    <n v="8.32982357620852E-4"/>
    <n v="3.41148392531236E-3"/>
    <n v="7.76826243623941E-4"/>
    <n v="1.16991904160232E-4"/>
    <n v="1.68468341990734E-4"/>
    <n v="0"/>
    <n v="4.9136599747297402E-4"/>
    <n v="9.9021947681220395E-3"/>
    <n v="1.9935420468903502E-2"/>
    <n v="5.9338293790069697E-3"/>
    <n v="3.94028733211661E-3"/>
    <n v="3.36936683981468E-3"/>
    <n v="2.7610089381814698E-4"/>
    <n v="1"/>
    <n v="0.93666526276381601"/>
    <n v="3.80036501474098E-2"/>
    <n v="1.1568159483363699E-2"/>
    <n v="2.04174271140437E-2"/>
    <n v="1.29627029809537E-3"/>
    <n v="1.4572511582198499E-2"/>
    <n v="1"/>
    <n v="2.9145023164396999E-2"/>
    <n v="4.1227947026065796E-3"/>
    <n v="6.7527727081285903E-3"/>
    <n v="7.3002948195984799E-4"/>
    <n v="1.7539426271701901E-2"/>
    <n v="0.97085497683560296"/>
    <n v="0.89742617810847403"/>
    <n v="2.86864149000889E-2"/>
    <n v="4.9043006223969303E-3"/>
    <n v="1.48205344190182E-2"/>
    <n v="6.0835790163320702E-4"/>
    <n v="7.2628574102671997E-3"/>
    <n v="1.7146333473723602E-2"/>
    <n v="1.8391127333988401E-3"/>
    <n v="1.5307220740324701E-2"/>
    <n v="0.76363423651083295"/>
    <n v="0.81306097618044804"/>
    <n v="0.38303617389676597"/>
    <n v="0.43002480228368101"/>
    <n v="1"/>
    <n v="0.47815059197903498"/>
    <n v="0.52184940802096402"/>
    <n v="91.6"/>
    <n v="3.6894566895970801E-2"/>
    <n v="3.9477748139828697E-2"/>
    <n v="4.8195984837849197E-2"/>
    <n v="5.0938275071365002E-2"/>
    <n v="5.0774486405540699E-2"/>
    <n v="8.7631615892180201E-2"/>
    <n v="8.9021479713603802E-2"/>
    <n v="0.13124151808694801"/>
    <n v="8.1955168702325804E-2"/>
    <n v="9.2657588094903806E-2"/>
    <n v="0.162819972857878"/>
    <n v="8.8062146099489896E-2"/>
    <n v="4.0329449202115203E-2"/>
    <n v="2.4755486920305099E-4"/>
    <n v="0.15495811689830999"/>
    <n v="0.866062988441199"/>
    <n v="0.84504188310168904"/>
    <n v="0.81634142917310104"/>
    <n v="0.347891805887032"/>
    <n v="0.29121156815948301"/>
    <n v="0.84504188310168904"/>
    <n v="0.39924657213720799"/>
    <n v="0.445795310964481"/>
    <n v="89.6"/>
    <n v="0.29121156815948301"/>
    <n v="0.128157611493284"/>
    <n v="0.16305395666619801"/>
  </r>
  <r>
    <x v="837"/>
    <s v="Massachusetts"/>
    <n v="25003"/>
    <n v="8.52679693390299E-2"/>
    <n v="0.212066473988439"/>
    <n v="0.15563740889670699"/>
    <n v="79.7"/>
    <n v="127328"/>
    <n v="0.97568484543855205"/>
    <n v="2.4315154561447599E-2"/>
    <n v="0.97568484543855205"/>
    <n v="0.90762440311636094"/>
    <n v="2.9380811761749101E-2"/>
    <n v="3.3378361397336E-3"/>
    <n v="6.2829856747926595E-5"/>
    <n v="0"/>
    <n v="2.4346569489821501E-4"/>
    <n v="3.9268660467454102E-5"/>
    <n v="1.7097574767529499E-2"/>
    <n v="3.8875973862779502E-3"/>
    <n v="3.4477883890424699E-3"/>
    <n v="1.30371952751947E-3"/>
    <n v="1.4450867052023099E-3"/>
    <n v="1.9477255591857201E-3"/>
    <n v="7.9322694144257305E-4"/>
    <n v="4.272430258859E-3"/>
    <n v="4.39808997235486E-4"/>
    <n v="2.3561196280472399E-5"/>
    <n v="6.2829856747926595E-5"/>
    <n v="0"/>
    <n v="3.53417944207087E-4"/>
    <n v="1.7804410655943698E-2"/>
    <n v="2.4315154561447599E-2"/>
    <n v="1.35791027896456E-2"/>
    <n v="2.9608569992460401E-3"/>
    <n v="4.0289645639607899E-3"/>
    <n v="5.2620005026388496E-4"/>
    <n v="1"/>
    <n v="0.93066725307866205"/>
    <n v="4.4507099773812502E-2"/>
    <n v="7.4453380246292996E-3"/>
    <n v="2.1668446845941099E-2"/>
    <n v="8.5605679819050003E-4"/>
    <n v="2.0042724302588501E-2"/>
    <n v="1"/>
    <n v="4.5857941693892901E-2"/>
    <n v="5.9452751947725504E-3"/>
    <n v="1.7003329982407601E-2"/>
    <n v="9.0317919075144496E-4"/>
    <n v="2.2006157325961201E-2"/>
    <n v="0.95414205830610699"/>
    <n v="0.88457369942196495"/>
    <n v="2.7401671274189399E-2"/>
    <n v="2.1440688615229899E-3"/>
    <n v="1.70347449107816E-2"/>
    <n v="4.39808997235486E-4"/>
    <n v="2.6152927871324399E-3"/>
    <n v="1.9932772053279701E-2"/>
    <n v="5.4976124654435703E-5"/>
    <n v="1.9877795928625201E-2"/>
    <n v="0.54252010555415897"/>
    <n v="0.80079793918069797"/>
    <n v="0.38356842171399802"/>
    <n v="0.41722951746670001"/>
    <n v="1"/>
    <n v="0.48381345815531501"/>
    <n v="0.51618654184468404"/>
    <n v="93.7"/>
    <n v="4.25515204825333E-2"/>
    <n v="4.5661598391555598E-2"/>
    <n v="5.0821500376979099E-2"/>
    <n v="6.4856119628047201E-2"/>
    <n v="6.6136277959286199E-2"/>
    <n v="0.10473737119879301"/>
    <n v="0.103496481528022"/>
    <n v="0.13959223422970499"/>
    <n v="8.2440625785373201E-2"/>
    <n v="7.9299132947976803E-2"/>
    <n v="0.123130811761749"/>
    <n v="6.6112716763005702E-2"/>
    <n v="3.1163608946971601E-2"/>
    <n v="3.6676928876602099E-4"/>
    <n v="0.17382665242523199"/>
    <n v="0.85105397084694601"/>
    <n v="0.82617334757476701"/>
    <n v="0.77784148027142497"/>
    <n v="0.27063960794169301"/>
    <n v="0.22040713747172599"/>
    <n v="0.82617334757476701"/>
    <n v="0.39500345564212103"/>
    <n v="0.43116989193264599"/>
    <n v="91.6"/>
    <n v="0.22040713747172599"/>
    <n v="9.7739695903493296E-2"/>
    <n v="0.122667441568233"/>
  </r>
  <r>
    <x v="838"/>
    <s v="Massachusetts"/>
    <n v="25005"/>
    <n v="7.5769585171004003E-2"/>
    <n v="0.22057415839901201"/>
    <n v="0.187348476037967"/>
    <n v="74.5"/>
    <n v="558905"/>
    <n v="0.97029369928699805"/>
    <n v="2.9706300713001298E-2"/>
    <n v="0.97029369928699805"/>
    <n v="0.84554441273561698"/>
    <n v="4.0507778602803697E-2"/>
    <n v="7.6220466805628796E-4"/>
    <n v="2.3259766865567401E-5"/>
    <n v="2.3259766865567401E-5"/>
    <n v="1.78921283581288E-6"/>
    <n v="0"/>
    <n v="2.2549449369749699E-2"/>
    <n v="5.5268784498259897E-3"/>
    <n v="6.0171227668387199E-3"/>
    <n v="1.09320904268167E-3"/>
    <n v="3.3816122596863499E-4"/>
    <n v="1.07173848865191E-3"/>
    <n v="2.1094819334233901E-3"/>
    <n v="6.3928574623594303E-3"/>
    <n v="3.6321020567001502E-4"/>
    <n v="8.7671428954831299E-5"/>
    <n v="5.9044023581825097E-5"/>
    <n v="3.9362682387883403E-5"/>
    <n v="1.77132070745475E-4"/>
    <n v="6.0566643705101897E-2"/>
    <n v="2.9706300713001298E-2"/>
    <n v="8.7242017874236202E-3"/>
    <n v="5.0205312172909499E-3"/>
    <n v="3.6088422898345801E-3"/>
    <n v="9.2502303611526103E-4"/>
    <n v="1"/>
    <n v="0.87090292625759302"/>
    <n v="5.46389815800538E-2"/>
    <n v="8.3001583453359701E-3"/>
    <n v="2.7006378543759601E-2"/>
    <n v="1.61386997790322E-3"/>
    <n v="6.9761408468344305E-2"/>
    <n v="1"/>
    <n v="7.7011298879058096E-2"/>
    <n v="4.8308746566947799E-3"/>
    <n v="4.4719585618307203E-2"/>
    <n v="1.35264490387454E-3"/>
    <n v="2.6108193700181598E-2"/>
    <n v="0.922988701120941"/>
    <n v="0.81920004294110804"/>
    <n v="3.7119009491773998E-2"/>
    <n v="2.9343090507331302E-4"/>
    <n v="2.2459988727959099E-2"/>
    <n v="2.4333294567055201E-4"/>
    <n v="1.9005018742004401E-2"/>
    <n v="2.4667877367352199E-2"/>
    <n v="4.9453842781868101E-3"/>
    <n v="1.9722493089165401E-2"/>
    <n v="0.41949526305901702"/>
    <n v="0.74931696799992797"/>
    <n v="0.35611597677601697"/>
    <n v="0.393200991223911"/>
    <n v="1"/>
    <n v="0.48420393447902499"/>
    <n v="0.51579606552097401"/>
    <n v="93.9"/>
    <n v="5.2729891484241502E-2"/>
    <n v="5.7138511911684398E-2"/>
    <n v="6.0754511052862198E-2"/>
    <n v="6.4370510194040095E-2"/>
    <n v="6.6802050437909793E-2"/>
    <n v="0.12666911192420799"/>
    <n v="0.12292071103318"/>
    <n v="0.14835794991993201"/>
    <n v="7.1790375824156094E-2"/>
    <n v="6.5379626233438598E-2"/>
    <n v="9.2169510024064899E-2"/>
    <n v="4.6403234896807102E-2"/>
    <n v="2.4514005063472299E-2"/>
    <n v="7.3357726268328201E-5"/>
    <n v="0.20861684901727401"/>
    <n v="0.81668619890679095"/>
    <n v="0.79138315098272505"/>
    <n v="0.75102029861962205"/>
    <n v="0.20043298950626601"/>
    <n v="0.163086749984344"/>
    <n v="0.79138315098272505"/>
    <n v="0.37804278007890402"/>
    <n v="0.41334037090381998"/>
    <n v="91.5"/>
    <n v="0.163086749984344"/>
    <n v="6.96200606543151E-2"/>
    <n v="9.3466689330029204E-2"/>
  </r>
  <r>
    <x v="839"/>
    <s v="Massachusetts"/>
    <n v="25007"/>
    <n v="6.3478311095708395E-2"/>
    <n v="0.22942297695373401"/>
    <n v="0.15242881072026801"/>
    <n v="84.7"/>
    <n v="17313"/>
    <n v="0.95350314792352497"/>
    <n v="4.6496852076474297E-2"/>
    <n v="0.95350314792352497"/>
    <n v="0.88482643100560199"/>
    <n v="3.9276843990065202E-2"/>
    <n v="7.3355282157915999E-3"/>
    <n v="0"/>
    <n v="0"/>
    <n v="3.4656038814763398E-4"/>
    <n v="0"/>
    <n v="3.6966441402414298E-3"/>
    <n v="4.04320452838907E-4"/>
    <n v="2.0216022641945299E-3"/>
    <n v="0"/>
    <n v="1.15520129382544E-4"/>
    <n v="1.1552012938254399E-3"/>
    <n v="0"/>
    <n v="0"/>
    <n v="0"/>
    <n v="0"/>
    <n v="0"/>
    <n v="0"/>
    <n v="0"/>
    <n v="1.8367700571824599E-2"/>
    <n v="4.6496852076474297E-2"/>
    <n v="1.5884017790099899E-2"/>
    <n v="1.33425749436839E-2"/>
    <n v="5.7760064691272402E-5"/>
    <n v="8.08640905677814E-4"/>
    <n v="1"/>
    <n v="0.92728007855368799"/>
    <n v="6.8965517241379296E-2"/>
    <n v="2.65696297579853E-2"/>
    <n v="6.4113671807312402E-3"/>
    <n v="9.0683301565297695E-3"/>
    <n v="2.1140183677005701E-2"/>
    <n v="1"/>
    <n v="3.50025992029111E-2"/>
    <n v="2.8302431698723502E-3"/>
    <n v="2.3970426846878001E-2"/>
    <n v="1.3284814878992599E-3"/>
    <n v="6.8734476982614196E-3"/>
    <n v="0.96499740079708796"/>
    <n v="0.86050944377057703"/>
    <n v="3.5522439785132497E-2"/>
    <n v="5.83376653381851E-3"/>
    <n v="3.6966441402414298E-3"/>
    <n v="0"/>
    <n v="1.5652977531334801E-2"/>
    <n v="4.3782129035984503E-2"/>
    <n v="2.3681626523421699E-3"/>
    <n v="4.1413966383642302E-2"/>
    <n v="1.0274937907930399"/>
    <n v="0.75157396176283697"/>
    <n v="0.36677641078958001"/>
    <n v="0.38479755097325702"/>
    <n v="1"/>
    <n v="0.48951654825853402"/>
    <n v="0.51048345174146503"/>
    <n v="95.9"/>
    <n v="3.7601802114018298E-2"/>
    <n v="4.8229654017212499E-2"/>
    <n v="6.8330156529775296E-2"/>
    <n v="7.0929359440882495E-2"/>
    <n v="3.9565644313521602E-2"/>
    <n v="0.102119794374169"/>
    <n v="0.115462369317853"/>
    <n v="0.134003350083752"/>
    <n v="7.5376884422110504E-2"/>
    <n v="8.6235776584069695E-2"/>
    <n v="0.14214751920522101"/>
    <n v="5.5796222491769097E-2"/>
    <n v="2.4201467105643099E-2"/>
    <n v="2.66273898226766E-3"/>
    <n v="0.18956853231675599"/>
    <n v="0.83411309420666502"/>
    <n v="0.81043146768324303"/>
    <n v="0.77207878472823799"/>
    <n v="0.27141454398428899"/>
    <n v="0.222145208802633"/>
    <n v="0.81043146768324303"/>
    <n v="0.39473228210015499"/>
    <n v="0.41569918558308699"/>
    <n v="95"/>
    <n v="0.222145208802633"/>
    <n v="0.101888754115404"/>
    <n v="0.12025645468722899"/>
  </r>
  <r>
    <x v="840"/>
    <s v="Massachusetts"/>
    <n v="25009"/>
    <n v="7.2580356045396796E-2"/>
    <n v="0.199319099028967"/>
    <n v="0.1455409820953"/>
    <n v="74.5"/>
    <n v="781024"/>
    <n v="0.97114685336174"/>
    <n v="2.88531466382595E-2"/>
    <n v="0.97114685336174"/>
    <n v="0.80097666653009303"/>
    <n v="4.0097359364116798E-2"/>
    <n v="2.41221780636702E-3"/>
    <n v="8.5784815831523706E-5"/>
    <n v="7.0420371204982097E-5"/>
    <n v="0"/>
    <n v="0"/>
    <n v="3.4438122260007302E-2"/>
    <n v="7.3326811980169602E-3"/>
    <n v="7.4210267546195698E-3"/>
    <n v="1.68624779776293E-3"/>
    <n v="4.76297783422788E-4"/>
    <n v="2.1292559511615502E-3"/>
    <n v="4.2956426435039096E-3"/>
    <n v="1.10969701315196E-2"/>
    <n v="1.4724259433769E-4"/>
    <n v="9.8588519686974998E-5"/>
    <n v="0"/>
    <n v="4.8654074650714902E-5"/>
    <n v="0"/>
    <n v="9.3075244806817697E-2"/>
    <n v="2.88531466382595E-2"/>
    <n v="1.4803642397672701E-2"/>
    <n v="2.1062092842217398E-3"/>
    <n v="4.3225304216003603E-3"/>
    <n v="3.0856926291637597E-4"/>
    <n v="1"/>
    <n v="0.82676332609497205"/>
    <n v="5.7816405129675903E-2"/>
    <n v="5.9511615520137602E-3"/>
    <n v="4.0710656778792903E-2"/>
    <n v="1.3738374236899201E-3"/>
    <n v="9.8174960052443902E-2"/>
    <n v="1"/>
    <n v="0.20354560167165101"/>
    <n v="6.7859630433891897E-3"/>
    <n v="4.9820492071946498E-2"/>
    <n v="1.6747244642930301E-3"/>
    <n v="0.14526442209202201"/>
    <n v="0.79645439832834797"/>
    <n v="0.71027650878846205"/>
    <n v="3.06431044372516E-2"/>
    <n v="9.9356741918302108E-4"/>
    <n v="3.4269113369115402E-2"/>
    <n v="9.4747408530339595E-5"/>
    <n v="3.3571311508993301E-3"/>
    <n v="1.6820225754906298E-2"/>
    <n v="8.6168926947187202E-4"/>
    <n v="1.59585364854345E-2"/>
    <n v="0.39949220510509198"/>
    <n v="0.71623791330356001"/>
    <n v="0.337025494735116"/>
    <n v="0.37921241856844301"/>
    <n v="1"/>
    <n v="0.48202744089810301"/>
    <n v="0.51797255910189699"/>
    <n v="93.1"/>
    <n v="5.6479698447166798E-2"/>
    <n v="5.7011052157168E-2"/>
    <n v="6.3576791494243404E-2"/>
    <n v="6.6586942270660004E-2"/>
    <n v="6.6250204859261599E-2"/>
    <n v="0.12176066292457"/>
    <n v="0.119590435121071"/>
    <n v="0.14517607653542"/>
    <n v="7.5936206825910596E-2"/>
    <n v="6.4593405580366206E-2"/>
    <n v="9.2488835170237996E-2"/>
    <n v="4.5140738312779101E-2"/>
    <n v="2.54089503011431E-2"/>
    <n v="5.2239111730241303E-5"/>
    <n v="0.216506791084524"/>
    <n v="0.81062169664440498"/>
    <n v="0.78349320891547503"/>
    <n v="0.74216285287007799"/>
    <n v="0.20114362682836801"/>
    <n v="0.16303852378416001"/>
    <n v="0.78349320891547503"/>
    <n v="0.371151206621051"/>
    <n v="0.41234200229442303"/>
    <n v="90"/>
    <n v="0.16303852378416001"/>
    <n v="6.9580448232064496E-2"/>
    <n v="9.3458075552095704E-2"/>
  </r>
  <r>
    <x v="29"/>
    <s v="Massachusetts"/>
    <n v="25011"/>
    <n v="8.4866427010643494E-2"/>
    <n v="0.22878691760062"/>
    <n v="0.16351589483329801"/>
    <n v="81.900000000000006"/>
    <n v="70935"/>
    <n v="0.97744413900049298"/>
    <n v="2.2555860999506499E-2"/>
    <n v="0.97744413900049298"/>
    <n v="0.93104955240713305"/>
    <n v="1.5140621695918699E-2"/>
    <n v="3.0873334743074599E-3"/>
    <n v="3.80630154366673E-4"/>
    <n v="2.8194826249383201E-5"/>
    <n v="0"/>
    <n v="0"/>
    <n v="1.6423486290265701E-2"/>
    <n v="2.1146119687037398E-3"/>
    <n v="5.34291957425812E-3"/>
    <n v="4.7931204623951501E-4"/>
    <n v="1.19828011559878E-3"/>
    <n v="1.70578698808768E-3"/>
    <n v="2.7489955593148598E-3"/>
    <n v="2.8335800380630098E-3"/>
    <n v="9.16331853104955E-4"/>
    <n v="0"/>
    <n v="0"/>
    <n v="0"/>
    <n v="9.16331853104955E-4"/>
    <n v="1.0826813279763099E-2"/>
    <n v="2.2555860999506499E-2"/>
    <n v="5.9914005779939297E-3"/>
    <n v="5.8081342073729404E-3"/>
    <n v="5.25833509550997E-3"/>
    <n v="5.49799111862973E-4"/>
    <n v="1"/>
    <n v="0.95206879537604805"/>
    <n v="2.26968351307535E-2"/>
    <n v="9.9386762529075894E-3"/>
    <n v="2.2866004088249799E-2"/>
    <n v="1.9736378374568199E-3"/>
    <n v="1.39987312328187E-2"/>
    <n v="1"/>
    <n v="3.8993444702897E-2"/>
    <n v="5.2865299217593502E-3"/>
    <n v="1.9877352505815099E-2"/>
    <n v="1.5789102699654599E-3"/>
    <n v="1.2250652005357E-2"/>
    <n v="0.96100655529710299"/>
    <n v="0.90808486642701003"/>
    <n v="1.3166983858461901E-2"/>
    <n v="3.0450412349333801E-3"/>
    <n v="1.6042856135899002E-2"/>
    <n v="9.16331853104955E-4"/>
    <n v="1.1700852893494001E-3"/>
    <n v="1.8580390498343501E-2"/>
    <n v="1.0150137449777899E-3"/>
    <n v="1.75653767533657E-2"/>
    <n v="0.48031296257136802"/>
    <n v="0.79922464227814105"/>
    <n v="0.38397124127722498"/>
    <n v="0.41525340100091601"/>
    <n v="1"/>
    <n v="0.48778459152745401"/>
    <n v="0.51221540847254499"/>
    <n v="95.2"/>
    <n v="4.4491435821526697E-2"/>
    <n v="4.5492352153379802E-2"/>
    <n v="5.3682949178825601E-2"/>
    <n v="5.2893494043842901E-2"/>
    <n v="5.3316416437583697E-2"/>
    <n v="0.120716148586734"/>
    <n v="0.11679706773807"/>
    <n v="0.13592725734827599"/>
    <n v="8.67272855431028E-2"/>
    <n v="8.7446253612462096E-2"/>
    <n v="0.126298724184112"/>
    <n v="5.0666102770141601E-2"/>
    <n v="2.5544512581941198E-2"/>
    <n v="6.4989074504828302E-4"/>
    <n v="0.17706350884612601"/>
    <n v="0.84540776767463099"/>
    <n v="0.82293649115387302"/>
    <n v="0.79357157961514002"/>
    <n v="0.25591034045252697"/>
    <n v="0.20250933953619499"/>
    <n v="0.82293649115387302"/>
    <n v="0.39639106224007897"/>
    <n v="0.42654542891379399"/>
    <n v="92.9"/>
    <n v="0.20250933953619499"/>
    <n v="9.1196165503629995E-2"/>
    <n v="0.11131317403256499"/>
  </r>
  <r>
    <x v="841"/>
    <s v="Massachusetts"/>
    <n v="25013"/>
    <n v="7.5322521508539395E-2"/>
    <n v="0.229197042948865"/>
    <n v="0.19603680113234201"/>
    <n v="74.099999999999994"/>
    <n v="469116"/>
    <n v="0.97210498043127902"/>
    <n v="2.7895019568720699E-2"/>
    <n v="0.97210498043127902"/>
    <n v="0.81204648743594299"/>
    <n v="8.7752283017419996E-2"/>
    <n v="2.7285362255817301E-3"/>
    <n v="0"/>
    <n v="1.5561183161520801E-4"/>
    <n v="0"/>
    <n v="4.4765047450950202E-5"/>
    <n v="2.3559204972757201E-2"/>
    <n v="3.4596986672805799E-3"/>
    <n v="5.6787660194919801E-3"/>
    <n v="1.39197980883193E-3"/>
    <n v="4.5617715021444499E-4"/>
    <n v="1.6008833636030301E-3"/>
    <n v="3.9414558446098603E-3"/>
    <n v="7.0302441187254303E-3"/>
    <n v="1.8545519658250801E-4"/>
    <n v="1.27900135574143E-5"/>
    <n v="0"/>
    <n v="2.5580027114828699E-5"/>
    <n v="1.4708515591026501E-4"/>
    <n v="4.5833013582994298E-2"/>
    <n v="2.7895019568720699E-2"/>
    <n v="1.1293581971196801E-2"/>
    <n v="3.0994466187467401E-3"/>
    <n v="3.8796374457490202E-3"/>
    <n v="1.29392303822508E-3"/>
    <n v="1"/>
    <n v="0.83499816676472305"/>
    <n v="0.10432814058782899"/>
    <n v="8.1920036835239005E-3"/>
    <n v="2.8984302390027201E-2"/>
    <n v="1.6776234449475101E-3"/>
    <n v="5.1654601420544101E-2"/>
    <n v="1"/>
    <n v="0.24616299593277499"/>
    <n v="7.7251681886782797E-3"/>
    <n v="0.210476726438663"/>
    <n v="1.84176195226766E-3"/>
    <n v="2.61193393531663E-2"/>
    <n v="0.75383700406722398"/>
    <n v="0.63281789578696901"/>
    <n v="7.75266671782672E-2"/>
    <n v="1.2832646935939001E-3"/>
    <n v="2.29111776191816E-2"/>
    <n v="3.8370040672243101E-5"/>
    <n v="2.0890355477110102E-3"/>
    <n v="1.7170593200828699E-2"/>
    <n v="7.3329411062509004E-4"/>
    <n v="1.6437299090203701E-2"/>
    <n v="0.41253122894976901"/>
    <n v="0.750017053351409"/>
    <n v="0.35529591828034002"/>
    <n v="0.39472113507106898"/>
    <n v="1"/>
    <n v="0.48294025358333498"/>
    <n v="0.51705974641666397"/>
    <n v="93.4"/>
    <n v="5.6331483044705297E-2"/>
    <n v="5.8970489175385103E-2"/>
    <n v="6.3557840704644403E-2"/>
    <n v="7.1621944252594202E-2"/>
    <n v="7.5245781427194902E-2"/>
    <n v="0.13017036298058399"/>
    <n v="0.11448767469026799"/>
    <n v="0.13399031369639899"/>
    <n v="7.0986706912575998E-2"/>
    <n v="6.42740814638596E-2"/>
    <n v="8.9926585322180397E-2"/>
    <n v="4.5788248535543398E-2"/>
    <n v="2.46484877940637E-2"/>
    <n v="8.2921921230569802E-5"/>
    <n v="0.21935512751643499"/>
    <n v="0.80742289753493801"/>
    <n v="0.78064487248356396"/>
    <n v="0.73368846937644405"/>
    <n v="0.196725330195516"/>
    <n v="0.16036332165178699"/>
    <n v="0.78064487248356396"/>
    <n v="0.37036255425097397"/>
    <n v="0.41028231823258998"/>
    <n v="90.3"/>
    <n v="0.16036332165178699"/>
    <n v="6.8236853997731897E-2"/>
    <n v="9.2126467654055702E-2"/>
  </r>
  <r>
    <x v="842"/>
    <s v="Massachusetts"/>
    <n v="25015"/>
    <n v="5.3034580755651199E-2"/>
    <n v="0.16535843483764401"/>
    <n v="0.12823360780347301"/>
    <n v="79.400000000000006"/>
    <n v="161159"/>
    <n v="0.97106584180840005"/>
    <n v="2.8934158191599599E-2"/>
    <n v="0.97106584180840005"/>
    <n v="0.87984537010033503"/>
    <n v="2.7848274064743501E-2"/>
    <n v="1.68777418574203E-3"/>
    <n v="3.6609807705433701E-4"/>
    <n v="0"/>
    <n v="0"/>
    <n v="0"/>
    <n v="5.2296179549389102E-2"/>
    <n v="1.1491756588214099E-2"/>
    <n v="2.0594568097344799E-2"/>
    <n v="1.0920891790095399E-3"/>
    <n v="1.60090345559354E-3"/>
    <n v="4.8461457318548697E-3"/>
    <n v="5.0447074007657E-3"/>
    <n v="7.6260090966064498E-3"/>
    <n v="3.9091828566819101E-4"/>
    <n v="1.1169093876234E-4"/>
    <n v="0"/>
    <n v="5.5845469381170099E-5"/>
    <n v="2.2338187752467999E-4"/>
    <n v="8.9973256225218505E-3"/>
    <n v="2.8934158191599599E-2"/>
    <n v="7.07375945494821E-3"/>
    <n v="3.0342705030435698E-3"/>
    <n v="1.1448321223139799E-2"/>
    <n v="2.7922734690585002E-4"/>
    <n v="1"/>
    <n v="0.90668222066406401"/>
    <n v="3.8254146526101498E-2"/>
    <n v="7.4584726884629401E-3"/>
    <n v="6.5159252663518602E-2"/>
    <n v="1.5388529340589099E-3"/>
    <n v="1.29251236356641E-2"/>
    <n v="1"/>
    <n v="5.5113273227061402E-2"/>
    <n v="7.7811354004430396E-3"/>
    <n v="2.75938669264515E-2"/>
    <n v="1.1355245440837899E-3"/>
    <n v="1.86027463560831E-2"/>
    <n v="0.94488672677293795"/>
    <n v="0.83974832308465497"/>
    <n v="2.6892696033110099E-2"/>
    <n v="1.1789599091580299E-3"/>
    <n v="5.2172078506319802E-2"/>
    <n v="3.9091828566819101E-4"/>
    <n v="1.1355245440837899E-3"/>
    <n v="2.3368226409942901E-2"/>
    <n v="4.4676375504936101E-4"/>
    <n v="2.2921462654893601E-2"/>
    <n v="0.395057055454551"/>
    <n v="0.80629068187318098"/>
    <n v="0.36962254667750399"/>
    <n v="0.43666813519567599"/>
    <n v="1"/>
    <n v="0.46802226372712602"/>
    <n v="0.53197773627287304"/>
    <n v="88"/>
    <n v="3.5058544667067898E-2"/>
    <n v="3.9979151024764299E-2"/>
    <n v="4.5290675668128902E-2"/>
    <n v="0.11522161343766001"/>
    <n v="0.14781054734765001"/>
    <n v="0.105523116921797"/>
    <n v="9.9001607108507694E-2"/>
    <n v="0.11929833270248601"/>
    <n v="6.8199728218715602E-2"/>
    <n v="6.5084792037677003E-2"/>
    <n v="9.5830825458087895E-2"/>
    <n v="4.1921332348798301E-2"/>
    <n v="2.1779733058656301E-2"/>
    <n v="2.2524339317071899E-4"/>
    <n v="0.15099994415453"/>
    <n v="0.87018410389739298"/>
    <n v="0.849000055845469"/>
    <n v="0.71670834393363003"/>
    <n v="0.19795977885194099"/>
    <n v="0.15953189086554201"/>
    <n v="0.849000055845469"/>
    <n v="0.39041567644376002"/>
    <n v="0.45858437940170799"/>
    <n v="85.1"/>
    <n v="0.15953189086554201"/>
    <n v="7.0625903610719798E-2"/>
    <n v="8.8905987254822794E-2"/>
  </r>
  <r>
    <x v="282"/>
    <s v="Massachusetts"/>
    <n v="25017"/>
    <n v="5.4269329334650597E-2"/>
    <n v="0.16753406486491901"/>
    <n v="0.13500631898856"/>
    <n v="75.599999999999994"/>
    <n v="1595192"/>
    <n v="0.97123794502479899"/>
    <n v="2.8762054975200398E-2"/>
    <n v="0.97123794502479899"/>
    <n v="0.77311759336807095"/>
    <n v="5.2671402564706898E-2"/>
    <n v="1.85432223832617E-3"/>
    <n v="1.16600384154383E-4"/>
    <n v="2.0060281144840201E-5"/>
    <n v="3.76130271465754E-5"/>
    <n v="2.0060281144840201E-5"/>
    <n v="0.116677490860034"/>
    <n v="3.2781633809597803E-2"/>
    <n v="4.2016885741653603E-2"/>
    <n v="2.4398316942411901E-3"/>
    <n v="2.7708263331310502E-3"/>
    <n v="7.0047994222639E-3"/>
    <n v="6.1108631437469599E-3"/>
    <n v="2.3552650715399699E-2"/>
    <n v="3.78010922823083E-4"/>
    <n v="1.4606392208586799E-4"/>
    <n v="1.79288762732009E-4"/>
    <n v="3.1344189288812797E-5"/>
    <n v="2.1314048716392699E-5"/>
    <n v="2.6539125070837801E-2"/>
    <n v="2.8762054975200398E-2"/>
    <n v="9.0402910746794091E-3"/>
    <n v="2.0687164930616501E-3"/>
    <n v="1.04595559656768E-2"/>
    <n v="5.5604591798354001E-4"/>
    <n v="1"/>
    <n v="0.79868943675745596"/>
    <n v="6.4495684532018704E-2"/>
    <n v="5.5573247609065199E-3"/>
    <n v="0.129833273988334"/>
    <n v="1.4048465639245899E-3"/>
    <n v="3.0733604481466802E-2"/>
    <n v="1"/>
    <n v="7.8694602279850895E-2"/>
    <n v="8.1933710800956797E-3"/>
    <n v="2.2463126695720599E-2"/>
    <n v="2.0950456120642498E-3"/>
    <n v="4.5943058891970298E-2"/>
    <n v="0.92130539772014897"/>
    <n v="0.72520298496983404"/>
    <n v="4.9303782867516799E-2"/>
    <n v="1.09265843860801E-3"/>
    <n v="0.11638097482936199"/>
    <n v="2.1314048716392699E-4"/>
    <n v="6.1409535654642199E-3"/>
    <n v="2.29709025621994E-2"/>
    <n v="2.1282704527103898E-3"/>
    <n v="2.0842632109489001E-2"/>
    <n v="0.39655539897391601"/>
    <n v="0.70045800129388802"/>
    <n v="0.33651309685605202"/>
    <n v="0.363944904437835"/>
    <n v="1"/>
    <n v="0.48875997372103103"/>
    <n v="0.51124002627896803"/>
    <n v="95.6"/>
    <n v="5.4637937000686997E-2"/>
    <n v="5.47796127362725E-2"/>
    <n v="5.64540193280808E-2"/>
    <n v="6.4619180637816603E-2"/>
    <n v="6.9629862737526194E-2"/>
    <n v="0.153601572726041"/>
    <n v="0.13118358166289701"/>
    <n v="0.14065642254976199"/>
    <n v="6.8286450784607697E-2"/>
    <n v="5.9417298983445201E-2"/>
    <n v="8.2270974277704495E-2"/>
    <n v="4.3355909508071701E-2"/>
    <n v="2.1107177067086501E-2"/>
    <n v="2.4135025752385899E-5"/>
    <n v="0.20136384836433399"/>
    <n v="0.82291536065877902"/>
    <n v="0.79863615163566504"/>
    <n v="0.75660171314800895"/>
    <n v="0.18085722596402101"/>
    <n v="0.146734060852862"/>
    <n v="0.79863615163566504"/>
    <n v="0.38600181044037302"/>
    <n v="0.41263434119529102"/>
    <n v="93.5"/>
    <n v="0.146734060852862"/>
    <n v="6.3187378071103598E-2"/>
    <n v="8.3546682781759099E-2"/>
  </r>
  <r>
    <x v="843"/>
    <s v="Massachusetts"/>
    <n v="25019"/>
    <n v="4.8554184307720002E-2"/>
    <n v="0.19664895054499501"/>
    <n v="0.153049274840104"/>
    <n v="91.8"/>
    <n v="11101"/>
    <n v="0.96468786595802103"/>
    <n v="3.5312134041978201E-2"/>
    <n v="0.96468786595802103"/>
    <n v="0.87577695703089797"/>
    <n v="6.9903612287181296E-2"/>
    <n v="3.1528691108909102E-3"/>
    <n v="0"/>
    <n v="0"/>
    <n v="0"/>
    <n v="0"/>
    <n v="9.6387712818664893E-3"/>
    <n v="1.8016394919376599E-3"/>
    <n v="3.6933609584722002E-3"/>
    <n v="0"/>
    <n v="0"/>
    <n v="1.2611476443563599E-3"/>
    <n v="0"/>
    <n v="2.8826231871002602E-3"/>
    <n v="6.3057382217818203E-4"/>
    <n v="6.3057382217818203E-4"/>
    <n v="0"/>
    <n v="0"/>
    <n v="0"/>
    <n v="5.5850824250067502E-3"/>
    <n v="3.5312134041978201E-2"/>
    <n v="0"/>
    <n v="7.4768038915412997E-3"/>
    <n v="1.19809026213854E-2"/>
    <n v="0"/>
    <n v="1"/>
    <n v="0.91108909107287595"/>
    <n v="7.1074677956940793E-2"/>
    <n v="1.1800738672191601E-2"/>
    <n v="2.1619673903251899E-2"/>
    <n v="2.7925412125033699E-3"/>
    <n v="1.8106476893973499E-2"/>
    <n v="1"/>
    <n v="4.5491397171425897E-2"/>
    <n v="2.8826231871002602E-3"/>
    <n v="1.5313935681470099E-3"/>
    <n v="0"/>
    <n v="4.1077380416178699E-2"/>
    <n v="0.95450860282857397"/>
    <n v="0.85100441401675497"/>
    <n v="5.1346725520223402E-2"/>
    <n v="3.1528691108909102E-3"/>
    <n v="9.6387712818664893E-3"/>
    <n v="6.3057382217818203E-4"/>
    <n v="3.4231150346815602E-3"/>
    <n v="3.5312134041978201E-2"/>
    <n v="1.25213944689667E-2"/>
    <n v="2.27907395730114E-2"/>
    <n v="1.0981893523106001"/>
    <n v="0.72660120709845899"/>
    <n v="0.37546167011980902"/>
    <n v="0.35113953697865002"/>
    <n v="1"/>
    <n v="0.50896315647238899"/>
    <n v="0.49103684352761001"/>
    <n v="103.7"/>
    <n v="6.2697054319430595E-2"/>
    <n v="4.94550040536888E-2"/>
    <n v="6.7381316998468596E-2"/>
    <n v="5.6931807945230103E-2"/>
    <n v="4.06269705431943E-2"/>
    <n v="0.14503197910098101"/>
    <n v="0.15142779929736"/>
    <n v="0.152688946941716"/>
    <n v="6.2967300243221294E-2"/>
    <n v="6.8282136744437394E-2"/>
    <n v="8.4767138095666994E-2"/>
    <n v="4.1077380416178699E-2"/>
    <n v="1.66651653004233E-2"/>
    <n v="3.61228718133501E-3"/>
    <n v="0.20998108278533401"/>
    <n v="0.81326006666066097"/>
    <n v="0.790018917214665"/>
    <n v="0.75596793081704305"/>
    <n v="0.176200342311503"/>
    <n v="0.142509683812269"/>
    <n v="0.790018917214665"/>
    <n v="0.40626970543194302"/>
    <n v="0.38374921178272198"/>
    <n v="105.9"/>
    <n v="0.142509683812269"/>
    <n v="6.8192054769840499E-2"/>
    <n v="7.4317629042428598E-2"/>
  </r>
  <r>
    <x v="844"/>
    <s v="Massachusetts"/>
    <n v="25021"/>
    <n v="6.3354190267368798E-2"/>
    <n v="0.18832393601709399"/>
    <n v="0.13791928094419001"/>
    <n v="73.599999999999994"/>
    <n v="698249"/>
    <n v="0.97659001301827797"/>
    <n v="2.3409986981721399E-2"/>
    <n v="0.97659001301827797"/>
    <n v="0.78423313173380804"/>
    <n v="6.8143312772377701E-2"/>
    <n v="1.2602953960549801E-3"/>
    <n v="2.72109233239145E-5"/>
    <n v="1.00250770140737E-5"/>
    <n v="0"/>
    <n v="3.7236000337988298E-5"/>
    <n v="0.107497468668053"/>
    <n v="2.1399242963470001E-2"/>
    <n v="5.5133627115828303E-2"/>
    <n v="3.6720424948693E-3"/>
    <n v="2.4575760223072198E-3"/>
    <n v="4.0401060366717298E-3"/>
    <n v="1.3457949814464401E-2"/>
    <n v="7.3369242204428496E-3"/>
    <n v="3.5517415707004202E-4"/>
    <n v="3.00752310422213E-5"/>
    <n v="2.3773754061946301E-4"/>
    <n v="4.7261077352061998E-5"/>
    <n v="4.0100308056295099E-5"/>
    <n v="1.51006302909134E-2"/>
    <n v="2.3409986981721399E-2"/>
    <n v="5.4049486644449102E-3"/>
    <n v="2.0222012491245898E-3"/>
    <n v="8.7275456176807899E-3"/>
    <n v="9.2087493143563405E-4"/>
    <n v="1"/>
    <n v="0.80342112913874497"/>
    <n v="7.7489548857212806E-2"/>
    <n v="5.3004014327267196E-3"/>
    <n v="0.11907500046545"/>
    <n v="1.3490889353224901E-3"/>
    <n v="1.8507724321839301E-2"/>
    <n v="1"/>
    <n v="4.3484487625474501E-2"/>
    <n v="4.38668727058685E-3"/>
    <n v="1.19627811855083E-2"/>
    <n v="1.8832823247867099E-3"/>
    <n v="2.5251736844592601E-2"/>
    <n v="0.95651551237452503"/>
    <n v="0.75749338702955504"/>
    <n v="6.5018353051705002E-2"/>
    <n v="1.06981893278758E-3"/>
    <n v="0.107216766511659"/>
    <n v="3.33691849182741E-4"/>
    <n v="5.0368851226424904E-3"/>
    <n v="2.03466098769923E-2"/>
    <n v="1.76298140061783E-3"/>
    <n v="1.85836284763744E-2"/>
    <n v="0.39710046129675802"/>
    <n v="0.72316609117950703"/>
    <n v="0.34019812416487499"/>
    <n v="0.38296796701463198"/>
    <n v="1"/>
    <n v="0.480255610820781"/>
    <n v="0.51974438917921795"/>
    <n v="92.4"/>
    <n v="5.3744437872449501E-2"/>
    <n v="5.7944945141346398E-2"/>
    <n v="6.2154045333398203E-2"/>
    <n v="6.4832173050015096E-2"/>
    <n v="6.1556837174131199E-2"/>
    <n v="0.12663534068792001"/>
    <n v="0.12567150114070999"/>
    <n v="0.14781403195708101"/>
    <n v="7.2308016194795793E-2"/>
    <n v="6.4932423820155794E-2"/>
    <n v="8.8866579114327396E-2"/>
    <n v="4.8054490590033E-2"/>
    <n v="2.5485177923634601E-2"/>
    <n v="5.8575092839373898E-5"/>
    <n v="0.21325630255109501"/>
    <n v="0.81349203507631196"/>
    <n v="0.78674369744890404"/>
    <n v="0.74993018249936605"/>
    <n v="0.19895767842130799"/>
    <n v="0.16240624762799499"/>
    <n v="0.78674369744890404"/>
    <n v="0.371470635833348"/>
    <n v="0.41527306161555499"/>
    <n v="89.5"/>
    <n v="0.16240624762799499"/>
    <n v="6.8840771701785403E-2"/>
    <n v="9.3565475926209701E-2"/>
  </r>
  <r>
    <x v="609"/>
    <s v="Massachusetts"/>
    <n v="25023"/>
    <n v="8.4481630819998599E-2"/>
    <n v="0.207726478369961"/>
    <n v="0.17090610874085899"/>
    <n v="78"/>
    <n v="512135"/>
    <n v="0.97655891512979898"/>
    <n v="2.3441084870200201E-2"/>
    <n v="0.97655891512979898"/>
    <n v="0.83406718931531698"/>
    <n v="9.4053325783240702E-2"/>
    <n v="1.32777490310172E-3"/>
    <n v="0"/>
    <n v="0"/>
    <n v="0"/>
    <n v="9.9583117732628996E-5"/>
    <n v="1.27720230017475E-2"/>
    <n v="3.2179015298700502E-3"/>
    <n v="3.3292003085124001E-3"/>
    <n v="1.00559422808439E-3"/>
    <n v="4.2957423335643899E-4"/>
    <n v="1.62847686645122E-3"/>
    <n v="1.8510744237359199E-3"/>
    <n v="1.3102014117371301E-3"/>
    <n v="4.4324250441778E-4"/>
    <n v="1.77687523797436E-4"/>
    <n v="1.54256201977994E-4"/>
    <n v="1.1129877864235E-4"/>
    <n v="0"/>
    <n v="3.3895359621974597E-2"/>
    <n v="2.3441084870200201E-2"/>
    <n v="6.7775098362736303E-3"/>
    <n v="4.0379977935505202E-3"/>
    <n v="3.9032676930887298E-3"/>
    <n v="9.7239985550684797E-4"/>
    <n v="1"/>
    <n v="0.85271461626328904"/>
    <n v="0.105718218829019"/>
    <n v="7.0723539691682803E-3"/>
    <n v="1.7626211838675299E-2"/>
    <n v="1.6030929344801599E-3"/>
    <n v="3.9823484042293501E-2"/>
    <n v="1"/>
    <n v="3.8029035312954498E-2"/>
    <n v="2.9503939390980801E-3"/>
    <n v="1.7356751637751699E-2"/>
    <n v="1.6714342897868699E-3"/>
    <n v="1.60504554463178E-2"/>
    <n v="0.96197096468704502"/>
    <n v="0.81252989934294595"/>
    <n v="9.0105148056664697E-2"/>
    <n v="6.5412440079275897E-4"/>
    <n v="1.2549425444462799E-2"/>
    <n v="3.24133285168949E-4"/>
    <n v="2.5307780175149099E-2"/>
    <n v="2.0500453981860199E-2"/>
    <n v="4.2254483681060601E-3"/>
    <n v="1.6275005613754098E-2"/>
    <n v="0.40192722621964899"/>
    <n v="0.74590684096966597"/>
    <n v="0.35747800872816698"/>
    <n v="0.38842883224149799"/>
    <n v="1"/>
    <n v="0.48644595663252799"/>
    <n v="0.51355404336747101"/>
    <n v="94.7"/>
    <n v="5.3294541478321099E-2"/>
    <n v="5.8845812139377299E-2"/>
    <n v="6.5349956554424105E-2"/>
    <n v="6.7208841418766499E-2"/>
    <n v="6.14701201831548E-2"/>
    <n v="0.106922979292569"/>
    <n v="0.116547394729905"/>
    <n v="0.15332480693567099"/>
    <n v="7.5501576732697404E-2"/>
    <n v="7.0254913255293996E-2"/>
    <n v="0.101949681236392"/>
    <n v="4.9342458531441903E-2"/>
    <n v="1.9986917511984101E-2"/>
    <n v="8.3181192459019603E-5"/>
    <n v="0.21971355209075699"/>
    <n v="0.80859734249758297"/>
    <n v="0.78028644790924195"/>
    <n v="0.74321419157058199"/>
    <n v="0.212623624630224"/>
    <n v="0.17127905727981799"/>
    <n v="0.78028644790924195"/>
    <n v="0.37372763040995"/>
    <n v="0.40655881749929201"/>
    <n v="91.9"/>
    <n v="0.17127905727981799"/>
    <n v="7.5064192058734505E-2"/>
    <n v="9.6214865221084203E-2"/>
  </r>
  <r>
    <x v="845"/>
    <s v="Massachusetts"/>
    <n v="25025"/>
    <n v="6.3599598871383695E-2"/>
    <n v="0.171188204595802"/>
    <n v="0.150821075923947"/>
    <n v="71.7"/>
    <n v="791766"/>
    <n v="0.93626020819282396"/>
    <n v="6.3739791807175303E-2"/>
    <n v="0.93626020819282396"/>
    <n v="0.55247509996640398"/>
    <n v="0.224495621181005"/>
    <n v="2.9768896365845402E-3"/>
    <n v="1.4398193405627401E-4"/>
    <n v="1.5155993058555101E-5"/>
    <n v="9.7250955459062406E-5"/>
    <n v="0"/>
    <n v="8.7696364835064905E-2"/>
    <n v="1.32526529302849E-2"/>
    <n v="4.0774673325199601E-2"/>
    <n v="2.5790448187974699E-3"/>
    <n v="1.6734742335488E-3"/>
    <n v="4.5897398978991203E-3"/>
    <n v="1.73902390352705E-2"/>
    <n v="7.4365405940644003E-3"/>
    <n v="3.2459085133739E-4"/>
    <n v="1.56611928271736E-4"/>
    <n v="5.0519976861850601E-6"/>
    <n v="0"/>
    <n v="1.6292692537946799E-4"/>
    <n v="6.8291641722428006E-2"/>
    <n v="6.3739791807175303E-2"/>
    <n v="4.1183885137780603E-2"/>
    <n v="2.52094684540634E-3"/>
    <n v="6.6610589492349997E-3"/>
    <n v="1.2364764336937901E-3"/>
    <n v="1"/>
    <n v="0.60971297075145903"/>
    <n v="0.27296196098342101"/>
    <n v="8.65154603759191E-3"/>
    <n v="9.7497240346263905E-2"/>
    <n v="1.91849612132877E-3"/>
    <n v="7.6349578031893198E-2"/>
    <n v="1"/>
    <n v="0.226963522050706"/>
    <n v="1.2017439496012699E-2"/>
    <n v="5.5108453760328101E-2"/>
    <n v="3.8218362495989898E-3"/>
    <n v="0.156015792544767"/>
    <n v="0.77303647794929298"/>
    <n v="0.45044874369447502"/>
    <n v="0.201707322618046"/>
    <n v="1.8212451658697101E-3"/>
    <n v="8.6862785216844304E-2"/>
    <n v="2.8417486984790897E-4"/>
    <n v="8.6199710520532494E-3"/>
    <n v="2.32922353321562E-2"/>
    <n v="2.4451668801135601E-3"/>
    <n v="2.0847068452042601E-2"/>
    <n v="0.420879401237234"/>
    <n v="0.68456084247113402"/>
    <n v="0.32190318856833899"/>
    <n v="0.36265765390279397"/>
    <n v="1"/>
    <n v="0.48351406855055601"/>
    <n v="0.51648593144944299"/>
    <n v="93.6"/>
    <n v="5.3762096376959799E-2"/>
    <n v="4.4879421445224901E-2"/>
    <n v="4.3529275063591999E-2"/>
    <n v="6.8727376522861497E-2"/>
    <n v="9.8430596918786598E-2"/>
    <n v="0.231486322979264"/>
    <n v="0.12822980527074901"/>
    <n v="0.11337314307510001"/>
    <n v="5.3916182306388498E-2"/>
    <n v="4.8577483751512399E-2"/>
    <n v="6.5265495108403196E-2"/>
    <n v="3.4328324277627401E-2"/>
    <n v="1.54944769035295E-2"/>
    <n v="4.1300081084562798E-5"/>
    <n v="0.16945536938944"/>
    <n v="0.84864720131958105"/>
    <n v="0.83054463061055905"/>
    <n v="0.76726583359224798"/>
    <n v="0.142510539730172"/>
    <n v="0.11508829628955999"/>
    <n v="0.83054463061055905"/>
    <n v="0.397669260867478"/>
    <n v="0.43287536974308"/>
    <n v="91.9"/>
    <n v="0.11508829628955999"/>
    <n v="4.8076072981158499E-2"/>
    <n v="6.7012223308401703E-2"/>
  </r>
  <r>
    <x v="835"/>
    <s v="Massachusetts"/>
    <n v="25027"/>
    <n v="7.0077102690081203E-2"/>
    <n v="0.21528676363282501"/>
    <n v="0.16890475263900301"/>
    <n v="78.3"/>
    <n v="822280"/>
    <n v="0.97111202996546098"/>
    <n v="2.88879700345381E-2"/>
    <n v="0.97111202996546098"/>
    <n v="0.83981855329084898"/>
    <n v="4.9638809164761398E-2"/>
    <n v="2.2048450649413799E-3"/>
    <n v="1.99445444374179E-4"/>
    <n v="3.40516612346159E-5"/>
    <n v="0"/>
    <n v="1.09451768254122E-5"/>
    <n v="4.8273094323101597E-2"/>
    <n v="1.5908206450357499E-2"/>
    <n v="9.9637593034003005E-3"/>
    <n v="1.98958992070827E-3"/>
    <n v="8.0264630053023304E-4"/>
    <n v="1.63326360850318E-3"/>
    <n v="1.0182662839908501E-2"/>
    <n v="7.7929658996935304E-3"/>
    <n v="2.8214233594396002E-4"/>
    <n v="8.5129153086539801E-5"/>
    <n v="7.9048499294644101E-5"/>
    <n v="8.0264630053023306E-5"/>
    <n v="3.7700053509753298E-5"/>
    <n v="3.0894585785863599E-2"/>
    <n v="2.88879700345381E-2"/>
    <n v="1.08831541567349E-2"/>
    <n v="3.4671887921389299E-3"/>
    <n v="6.05511504596974E-3"/>
    <n v="3.9645862723159899E-4"/>
    <n v="1"/>
    <n v="0.86604441309529601"/>
    <n v="6.3439461010847797E-2"/>
    <n v="7.4731235102398199E-3"/>
    <n v="5.6007685946392903E-2"/>
    <n v="1.5007053558398599E-3"/>
    <n v="3.6735661818358703E-2"/>
    <n v="1"/>
    <n v="0.111558106727635"/>
    <n v="7.02923578343143E-3"/>
    <n v="6.4464659240161495E-2"/>
    <n v="1.56637641679233E-3"/>
    <n v="3.8497835287250003E-2"/>
    <n v="0.888441893272364"/>
    <n v="0.77093204261322101"/>
    <n v="4.4725640900909601E-2"/>
    <n v="1.48124726370579E-3"/>
    <n v="4.8038381086734402E-2"/>
    <n v="2.24984190300141E-4"/>
    <n v="4.2382156929512997E-3"/>
    <n v="1.8801381524541499E-2"/>
    <n v="1.36571484165977E-3"/>
    <n v="1.7435666682881702E-2"/>
    <n v="0.40598093106970801"/>
    <n v="0.73563019895899195"/>
    <n v="0.35816996643479099"/>
    <n v="0.37746023252420102"/>
    <n v="1"/>
    <n v="0.493060757892688"/>
    <n v="0.50693924210731101"/>
    <n v="97.3"/>
    <n v="5.4325777107554603E-2"/>
    <n v="5.6483193072919199E-2"/>
    <n v="6.4254268618961899E-2"/>
    <n v="6.9672131147540894E-2"/>
    <n v="6.8870700977769095E-2"/>
    <n v="0.12670258306172999"/>
    <n v="0.12227465097047201"/>
    <n v="0.14963272851096901"/>
    <n v="7.4323831298341095E-2"/>
    <n v="6.4603298146616694E-2"/>
    <n v="8.5575473074865002E-2"/>
    <n v="4.2000291871382003E-2"/>
    <n v="2.12810721408765E-2"/>
    <n v="4.87668434110035E-5"/>
    <n v="0.21493165345137899"/>
    <n v="0.81210050104587195"/>
    <n v="0.78506834654862001"/>
    <n v="0.74136547161550803"/>
    <n v="0.18666755849588901"/>
    <n v="0.148856837087123"/>
    <n v="0.78506834654862001"/>
    <n v="0.38284161113002801"/>
    <n v="0.402226735418592"/>
    <n v="95.2"/>
    <n v="0.148856837087123"/>
    <n v="6.5371892785912294E-2"/>
    <n v="8.34849443012112E-2"/>
  </r>
  <r>
    <x v="846"/>
    <s v="Michigan"/>
    <n v="26001"/>
    <n v="9.1084523350057803E-2"/>
    <n v="0.27306059436510999"/>
    <n v="0.195291393284446"/>
    <n v="100.3"/>
    <n v="10364"/>
    <n v="0.98485140872250099"/>
    <n v="1.5148591277499001E-2"/>
    <n v="0.98485140872250099"/>
    <n v="0.96950984175993804"/>
    <n v="3.8595137012736301E-3"/>
    <n v="5.5962948668467696E-3"/>
    <n v="3.8595137012736299E-4"/>
    <n v="7.7190274025472697E-4"/>
    <n v="0"/>
    <n v="0"/>
    <n v="2.79814743342338E-3"/>
    <n v="0"/>
    <n v="2.8946352759552202E-4"/>
    <n v="2.02624469316866E-3"/>
    <n v="0"/>
    <n v="2.8946352759552202E-4"/>
    <n v="1.9297568506368101E-4"/>
    <n v="0"/>
    <n v="7.7190274025472697E-4"/>
    <n v="3.8595137012736299E-4"/>
    <n v="3.8595137012736299E-4"/>
    <n v="0"/>
    <n v="0"/>
    <n v="2.31570822076418E-3"/>
    <n v="1.5148591277499001E-2"/>
    <n v="3.08761096101891E-3"/>
    <n v="6.8506368197607101E-3"/>
    <n v="2.21922037823234E-3"/>
    <n v="0"/>
    <n v="1"/>
    <n v="0.98446545735237301"/>
    <n v="7.4295638749517501E-3"/>
    <n v="1.3025858741798501E-2"/>
    <n v="5.2103434967194096E-3"/>
    <n v="1.06136626785025E-3"/>
    <n v="4.7279042840601996E-3"/>
    <n v="1"/>
    <n v="1.43766885372443E-2"/>
    <n v="1.19644924739482E-2"/>
    <n v="1.25434195291393E-3"/>
    <n v="0"/>
    <n v="1.15785411038209E-3"/>
    <n v="0.98562331146275495"/>
    <n v="0.95754534928599"/>
    <n v="3.8595137012736301E-3"/>
    <n v="5.4998070243149301E-3"/>
    <n v="2.79814743342338E-3"/>
    <n v="7.7190274025472697E-4"/>
    <n v="1.35082979544577E-3"/>
    <n v="1.37977614820532E-2"/>
    <n v="1.64029332304129E-3"/>
    <n v="1.21574681590119E-2"/>
    <n v="1.07844461597838"/>
    <n v="0.86530297182554905"/>
    <n v="0.43477421844847502"/>
    <n v="0.43052875337707402"/>
    <n v="1"/>
    <n v="0.50405248938633695"/>
    <n v="0.49594751061366199"/>
    <n v="101.6"/>
    <n v="3.0683133925125401E-2"/>
    <n v="3.5121574681590099E-2"/>
    <n v="3.7919722115013502E-2"/>
    <n v="4.1007333076032403E-2"/>
    <n v="3.4639135468930903E-2"/>
    <n v="6.5901196449247398E-2"/>
    <n v="7.3716711694326503E-2"/>
    <n v="0.126399073716711"/>
    <n v="9.2628328830567305E-2"/>
    <n v="0.10681204168274699"/>
    <n v="0.199536858355847"/>
    <n v="0.118680046314164"/>
    <n v="3.6954843689695101E-2"/>
    <n v="5.6155924353531398E-3"/>
    <n v="0.12977614820532599"/>
    <n v="0.88952142030104198"/>
    <n v="0.87022385179467299"/>
    <n v="0.84706676958703198"/>
    <n v="0.41788884600540299"/>
    <n v="0.355171748359706"/>
    <n v="0.87022385179467299"/>
    <n v="0.436800463141644"/>
    <n v="0.43342338865302898"/>
    <n v="100.8"/>
    <n v="0.355171748359706"/>
    <n v="0.177827093786182"/>
    <n v="0.177344654573523"/>
  </r>
  <r>
    <x v="847"/>
    <s v="Michigan"/>
    <n v="26003"/>
    <n v="0.101370458994996"/>
    <n v="0.29780291494452898"/>
    <n v="0.209701979551881"/>
    <n v="97.1"/>
    <n v="9194"/>
    <n v="0.96214922775723299"/>
    <n v="3.7850772242766999E-2"/>
    <n v="0.96214922775723299"/>
    <n v="0.84914074396345396"/>
    <n v="7.5266478137915996E-2"/>
    <n v="3.4805307809440897E-2"/>
    <n v="5.87339569284315E-3"/>
    <n v="2.2949749836850102E-2"/>
    <n v="0"/>
    <n v="1.08766586904502E-4"/>
    <n v="1.5227322166630401E-3"/>
    <n v="0"/>
    <n v="8.7013269523602296E-4"/>
    <n v="3.2629976071350797E-4"/>
    <n v="3.2629976071350797E-4"/>
    <n v="0"/>
    <n v="0"/>
    <n v="0"/>
    <n v="0"/>
    <n v="0"/>
    <n v="0"/>
    <n v="0"/>
    <n v="0"/>
    <n v="1.4139656297585299E-3"/>
    <n v="3.7850772242766999E-2"/>
    <n v="1.84903197737655E-3"/>
    <n v="3.0998477267783299E-2"/>
    <n v="2.06656515118555E-3"/>
    <n v="0"/>
    <n v="1"/>
    <n v="0.88699151620622096"/>
    <n v="7.7115510115292496E-2"/>
    <n v="6.5803785077224203E-2"/>
    <n v="3.5892973678485901E-3"/>
    <n v="2.1753317380900501E-4"/>
    <n v="4.1331303023711104E-3"/>
    <n v="1"/>
    <n v="1.4901022405916901E-2"/>
    <n v="1.21818577333043E-2"/>
    <n v="0"/>
    <n v="3.2629976071350797E-4"/>
    <n v="2.3928649118990599E-3"/>
    <n v="0.98509897759408305"/>
    <n v="0.83815531868609905"/>
    <n v="7.5266478137915996E-2"/>
    <n v="3.4805307809440897E-2"/>
    <n v="1.5227322166630401E-3"/>
    <n v="0"/>
    <n v="0"/>
    <n v="3.5349140743963399E-2"/>
    <n v="2.1753317380900501E-4"/>
    <n v="3.5131607570154398E-2"/>
    <n v="0.72558190123993904"/>
    <n v="0.84261474874918396"/>
    <n v="0.47356971938220499"/>
    <n v="0.36904502936697797"/>
    <n v="1"/>
    <n v="0.55514465956058301"/>
    <n v="0.44485534043941699"/>
    <n v="124.8"/>
    <n v="3.5131607570154398E-2"/>
    <n v="4.5681966499891202E-2"/>
    <n v="4.3941701109419098E-2"/>
    <n v="5.19904285403524E-2"/>
    <n v="5.8625190341527002E-2"/>
    <n v="0.104742223189036"/>
    <n v="0.105068522949749"/>
    <n v="0.13323906895801599"/>
    <n v="8.15749401783772E-2"/>
    <n v="9.71285621057211E-2"/>
    <n v="0.142810528605612"/>
    <n v="6.3845986512943195E-2"/>
    <n v="3.6219273439199402E-2"/>
    <n v="5.3730693930824401E-3"/>
    <n v="0.15205568849249501"/>
    <n v="0.86502066565151103"/>
    <n v="0.84794431150750404"/>
    <n v="0.81139873830759102"/>
    <n v="0.29943441374809598"/>
    <n v="0.24287578855775499"/>
    <n v="0.84794431150750404"/>
    <n v="0.47563628453339102"/>
    <n v="0.37230802697411303"/>
    <n v="127.8"/>
    <n v="0.24287578855775499"/>
    <n v="0.119643245594953"/>
    <n v="0.12323254296280101"/>
  </r>
  <r>
    <x v="848"/>
    <s v="Michigan"/>
    <n v="26005"/>
    <n v="6.58481561822125E-2"/>
    <n v="0.237258134490238"/>
    <n v="0.155548806941431"/>
    <n v="86.3"/>
    <n v="115250"/>
    <n v="0.97916702819956603"/>
    <n v="2.0832971800433801E-2"/>
    <n v="0.97916702819956603"/>
    <n v="0.93668546637743999"/>
    <n v="1.4759219088937001E-2"/>
    <n v="4.84164859002169E-3"/>
    <n v="1.3882863340563899E-4"/>
    <n v="2.38611713665943E-3"/>
    <n v="0"/>
    <n v="0"/>
    <n v="6.7765726681127897E-3"/>
    <n v="2.54229934924078E-3"/>
    <n v="3.2104121475054199E-4"/>
    <n v="1.27548806941431E-3"/>
    <n v="6.0737527114967402E-5"/>
    <n v="9.0238611713665902E-4"/>
    <n v="0"/>
    <n v="1.67462039045553E-3"/>
    <n v="1.9956616052060701E-4"/>
    <n v="1.9956616052060701E-4"/>
    <n v="0"/>
    <n v="0"/>
    <n v="0"/>
    <n v="1.5904555314533601E-2"/>
    <n v="2.0832971800433801E-2"/>
    <n v="4.9718004338394697E-3"/>
    <n v="6.6724511930585598E-3"/>
    <n v="2.8112798264641999E-3"/>
    <n v="2.5162689804772198E-4"/>
    <n v="1"/>
    <n v="0.95651193058568296"/>
    <n v="2.1908893709327502E-2"/>
    <n v="1.2954446854663701E-2"/>
    <n v="1.0247288503253699E-2"/>
    <n v="1.38828633405639E-3"/>
    <n v="1.9548806941431601E-2"/>
    <n v="1"/>
    <n v="7.2815618221258094E-2"/>
    <n v="5.8082429501084498E-2"/>
    <n v="4.9718004338394697E-3"/>
    <n v="8.85032537960954E-4"/>
    <n v="8.8763557483731003E-3"/>
    <n v="0.92718438177874096"/>
    <n v="0.88565726681127899"/>
    <n v="1.35531453362255E-2"/>
    <n v="4.6247288503253698E-3"/>
    <n v="6.7765726681127897E-3"/>
    <n v="0"/>
    <n v="1.1713665943600801E-3"/>
    <n v="1.5401301518438101E-2"/>
    <n v="5.2060737527114901E-5"/>
    <n v="1.5349240780910999E-2"/>
    <n v="0.44053796095444597"/>
    <n v="0.73731887201735302"/>
    <n v="0.36434707158351398"/>
    <n v="0.37297180043383898"/>
    <n v="1"/>
    <n v="0.499661605206073"/>
    <n v="0.50033839479392594"/>
    <n v="99.9"/>
    <n v="6.2091106290672403E-2"/>
    <n v="6.9249457700650704E-2"/>
    <n v="7.0542299349240695E-2"/>
    <n v="6.58481561822125E-2"/>
    <n v="5.67375271149674E-2"/>
    <n v="0.117900216919739"/>
    <n v="0.118611713665943"/>
    <n v="0.139930585683297"/>
    <n v="7.8568329718004301E-2"/>
    <n v="6.4711496746203898E-2"/>
    <n v="9.5045553145336206E-2"/>
    <n v="4.4668112798264603E-2"/>
    <n v="1.6095444685466299E-2"/>
    <n v="3.4360086767895798E-4"/>
    <n v="0.24603904555314501"/>
    <n v="0.78419956616052"/>
    <n v="0.75396095444685396"/>
    <n v="0.72326247288503198"/>
    <n v="0.19204338394793899"/>
    <n v="0.15580911062906699"/>
    <n v="0.75396095444685396"/>
    <n v="0.37312798264642"/>
    <n v="0.38083297180043302"/>
    <n v="98"/>
    <n v="0.15580911062906699"/>
    <n v="7.2182212581344898E-2"/>
    <n v="8.3626898047722303E-2"/>
  </r>
  <r>
    <x v="849"/>
    <s v="Michigan"/>
    <n v="26007"/>
    <n v="9.6707675101356E-2"/>
    <n v="0.27484971340696202"/>
    <n v="0.196735635397735"/>
    <n v="83.4"/>
    <n v="28612"/>
    <n v="0.98605480218090302"/>
    <n v="1.39451978190968E-2"/>
    <n v="0.98605480218090302"/>
    <n v="0.96882426953725698"/>
    <n v="5.2076052006151197E-3"/>
    <n v="5.3124563120368999E-3"/>
    <n v="1.04851111421781E-4"/>
    <n v="3.7396896407101898E-3"/>
    <n v="0"/>
    <n v="0"/>
    <n v="4.9280022368237099E-3"/>
    <n v="1.11841185516566E-3"/>
    <n v="1.8174192646442E-3"/>
    <n v="4.5435481616105098E-4"/>
    <n v="5.2425555710890496E-4"/>
    <n v="5.9415629805675905E-4"/>
    <n v="0"/>
    <n v="4.1940444568712399E-4"/>
    <n v="6.9900740947854002E-4"/>
    <n v="0"/>
    <n v="0"/>
    <n v="5.9415629805675905E-4"/>
    <n v="1.04851111421781E-4"/>
    <n v="1.0834614846917301E-3"/>
    <n v="1.39451978190968E-2"/>
    <n v="3.0756326017055699E-3"/>
    <n v="5.9066126100936599E-3"/>
    <n v="2.5513770445966702E-3"/>
    <n v="3.4950370473926997E-5"/>
    <n v="1"/>
    <n v="0.98238501328114003"/>
    <n v="8.3880889137424794E-3"/>
    <n v="1.13588704040262E-2"/>
    <n v="7.4793792814203796E-3"/>
    <n v="2.02712148748776E-3"/>
    <n v="2.6911785264923799E-3"/>
    <n v="1"/>
    <n v="1.3351041521040099E-2"/>
    <n v="7.9337340975814304E-3"/>
    <n v="1.39801481895708E-3"/>
    <n v="2.7960296379141598E-4"/>
    <n v="3.7396896407101898E-3"/>
    <n v="0.98664895847895895"/>
    <n v="0.95886341395218699"/>
    <n v="5.1726548301411898E-3"/>
    <n v="4.85810149587585E-3"/>
    <n v="4.9280022368237099E-3"/>
    <n v="6.9900740947854002E-4"/>
    <n v="0"/>
    <n v="1.2127778554452601E-2"/>
    <n v="2.09702222843562E-4"/>
    <n v="1.1918076331609099E-2"/>
    <n v="0.56074374388368498"/>
    <n v="0.80172654830141199"/>
    <n v="0.39179365301272101"/>
    <n v="0.40993289528868998"/>
    <n v="1"/>
    <n v="0.49262547183000099"/>
    <n v="0.50737452816999795"/>
    <n v="97.1"/>
    <n v="4.80218090311757E-2"/>
    <n v="4.5365580875157199E-2"/>
    <n v="6.0044736474206599E-2"/>
    <n v="5.8611771284775599E-2"/>
    <n v="5.1586746819516201E-2"/>
    <n v="0.101356074374388"/>
    <n v="0.10705298476163801"/>
    <n v="0.13427932336082701"/>
    <n v="9.0626310638892704E-2"/>
    <n v="7.9547043198657894E-2"/>
    <n v="0.122605899622536"/>
    <n v="6.5182440933873903E-2"/>
    <n v="3.5719278624353402E-2"/>
    <n v="1.67062770865371E-3"/>
    <n v="0.191108625751432"/>
    <n v="0.83506920173353805"/>
    <n v="0.80889137424856705"/>
    <n v="0.77949811267999403"/>
    <n v="0.27023626450440302"/>
    <n v="0.22350761918076301"/>
    <n v="0.80889137424856705"/>
    <n v="0.39458968265063599"/>
    <n v="0.41430169159793001"/>
    <n v="95.2"/>
    <n v="0.22350761918076301"/>
    <n v="0.10163567733817901"/>
    <n v="0.121871941842583"/>
  </r>
  <r>
    <x v="850"/>
    <s v="Michigan"/>
    <n v="26009"/>
    <n v="7.8094662812270704E-2"/>
    <n v="0.25775553350304098"/>
    <n v="0.22548215903697599"/>
    <n v="92.6"/>
    <n v="23177"/>
    <n v="0.98334555809638802"/>
    <n v="1.6654441903611299E-2"/>
    <n v="0.98334555809638802"/>
    <n v="0.96026232903309305"/>
    <n v="3.71057513914656E-3"/>
    <n v="7.5937351684859898E-3"/>
    <n v="1.03550934115718E-3"/>
    <n v="2.2867497950554401E-3"/>
    <n v="0"/>
    <n v="3.45169780385727E-4"/>
    <n v="3.14967424601976E-3"/>
    <n v="0"/>
    <n v="3.45169780385727E-4"/>
    <n v="1.51011778918755E-3"/>
    <n v="2.1573111274107899E-4"/>
    <n v="2.5887733528929499E-4"/>
    <n v="5.1775467057858999E-4"/>
    <n v="3.02023557837511E-4"/>
    <n v="0"/>
    <n v="0"/>
    <n v="0"/>
    <n v="0"/>
    <n v="0"/>
    <n v="8.6292445096431795E-3"/>
    <n v="1.6654441903611299E-2"/>
    <n v="2.5456271303447302E-3"/>
    <n v="9.6216076282521403E-3"/>
    <n v="9.9236311860896489E-4"/>
    <n v="1.4669715666393399E-3"/>
    <n v="1"/>
    <n v="0.97532036070242001"/>
    <n v="8.5429520645467494E-3"/>
    <n v="1.9243215256504201E-2"/>
    <n v="4.1420373646287199E-3"/>
    <n v="1.16494800880182E-3"/>
    <n v="8.9312680674806903E-3"/>
    <n v="1"/>
    <n v="2.2306597057427598E-2"/>
    <n v="1.8596021918281001E-2"/>
    <n v="1.72584890192863E-3"/>
    <n v="0"/>
    <n v="1.9847262372179298E-3"/>
    <n v="0.97769340294257201"/>
    <n v="0.94856970272252605"/>
    <n v="3.4085515813090501E-3"/>
    <n v="6.6013720498770299E-3"/>
    <n v="3.14967424601976E-3"/>
    <n v="0"/>
    <n v="3.45169780385727E-4"/>
    <n v="1.5618932562454099E-2"/>
    <n v="0"/>
    <n v="1.5618932562454099E-2"/>
    <n v="0.77814212365707303"/>
    <n v="0.80674806920654096"/>
    <n v="0.39763558700435703"/>
    <n v="0.40911248220218299"/>
    <n v="1"/>
    <n v="0.49682875264270598"/>
    <n v="0.50317124735729302"/>
    <n v="98.7"/>
    <n v="4.2757906545281901E-2"/>
    <n v="4.7331406135392801E-2"/>
    <n v="5.6996159986193201E-2"/>
    <n v="5.6650990205807397E-2"/>
    <n v="4.70725288001035E-2"/>
    <n v="8.6076713983690697E-2"/>
    <n v="9.4015618932562398E-2"/>
    <n v="0.13327868145143801"/>
    <n v="8.0381412607326203E-2"/>
    <n v="9.47922509384303E-2"/>
    <n v="0.153169090046166"/>
    <n v="8.0338266384778007E-2"/>
    <n v="2.7138973982827799E-2"/>
    <n v="2.1875134831945398E-3"/>
    <n v="0.18574448807006899"/>
    <n v="0.83893515122750995"/>
    <n v="0.81425551192992995"/>
    <n v="0.78806575484316299"/>
    <n v="0.31742675928722403"/>
    <n v="0.260646330413772"/>
    <n v="0.81425551192992995"/>
    <n v="0.40190706303663098"/>
    <n v="0.41234844889329902"/>
    <n v="97.5"/>
    <n v="0.260646330413772"/>
    <n v="0.125296630280018"/>
    <n v="0.135349700133753"/>
  </r>
  <r>
    <x v="851"/>
    <s v="Michigan"/>
    <n v="26011"/>
    <n v="0.13577316188592101"/>
    <n v="0.30550609957138097"/>
    <n v="0.21932080448400901"/>
    <n v="94.9"/>
    <n v="15165"/>
    <n v="0.98588855918232698"/>
    <n v="1.41114408176722E-2"/>
    <n v="0.98588855918232698"/>
    <n v="0.96254533465215897"/>
    <n v="5.8687767886580903E-3"/>
    <n v="1.2528849324101501E-2"/>
    <n v="0"/>
    <n v="8.7042532146389701E-3"/>
    <n v="0"/>
    <n v="0"/>
    <n v="3.62677217276623E-3"/>
    <n v="0"/>
    <n v="0"/>
    <n v="1.4507088691064901E-3"/>
    <n v="0"/>
    <n v="5.2753049785690697E-4"/>
    <n v="1.38476755687438E-3"/>
    <n v="2.63765248928453E-4"/>
    <n v="0"/>
    <n v="0"/>
    <n v="0"/>
    <n v="0"/>
    <n v="0"/>
    <n v="1.3188262446422599E-3"/>
    <n v="1.41114408176722E-2"/>
    <n v="3.5608308605341202E-3"/>
    <n v="7.3854269699966998E-3"/>
    <n v="1.38476755687438E-3"/>
    <n v="0"/>
    <n v="1"/>
    <n v="0.97639301022090297"/>
    <n v="9.6933728981206703E-3"/>
    <n v="1.9914276294098199E-2"/>
    <n v="5.2753049785690702E-3"/>
    <n v="3.2970656116056699E-4"/>
    <n v="2.5057698648203101E-3"/>
    <n v="1"/>
    <n v="1.9848334981866101E-2"/>
    <n v="1.6485328058028301E-2"/>
    <n v="9.8911968348170103E-4"/>
    <n v="9.8911968348170103E-4"/>
    <n v="1.38476755687438E-3"/>
    <n v="0.980151665018133"/>
    <n v="0.94803824596109398"/>
    <n v="5.8687767886580903E-3"/>
    <n v="1.21332014507088E-2"/>
    <n v="3.62677217276623E-3"/>
    <n v="0"/>
    <n v="1.3188262446422601E-4"/>
    <n v="1.03527860204418E-2"/>
    <n v="1.3188262446422601E-4"/>
    <n v="1.0220903395977501E-2"/>
    <n v="0.64826904055390699"/>
    <n v="0.81430926475436805"/>
    <n v="0.41008902077151299"/>
    <n v="0.404220243982855"/>
    <n v="1"/>
    <n v="0.50649521925486296"/>
    <n v="0.49350478074513598"/>
    <n v="102.6"/>
    <n v="4.5499505440158197E-2"/>
    <n v="4.9390042861852897E-2"/>
    <n v="5.1697988789976897E-2"/>
    <n v="5.4335641279261403E-2"/>
    <n v="4.86646884272997E-2"/>
    <n v="9.7461259479063603E-2"/>
    <n v="0.10003297065611599"/>
    <n v="0.132476096274315"/>
    <n v="8.9416419386745799E-2"/>
    <n v="9.5087372238707502E-2"/>
    <n v="0.13979558193208"/>
    <n v="7.4975272007912902E-2"/>
    <n v="2.1167161226508399E-2"/>
    <n v="3.2706890867128199E-3"/>
    <n v="0.181800197823936"/>
    <n v="0.84114737883283797"/>
    <n v="0.81819980217606303"/>
    <n v="0.79083415759973597"/>
    <n v="0.29376854599406499"/>
    <n v="0.23593801516650101"/>
    <n v="0.81819980217606303"/>
    <n v="0.41153972964061902"/>
    <n v="0.40666007253544301"/>
    <n v="101.2"/>
    <n v="0.23593801516650101"/>
    <n v="0.114869765908341"/>
    <n v="0.12106824925816"/>
  </r>
  <r>
    <x v="852"/>
    <s v="Michigan"/>
    <n v="26013"/>
    <n v="0.11966615728223801"/>
    <n v="0.24003761608087401"/>
    <n v="0.17879393440695801"/>
    <n v="93"/>
    <n v="8507"/>
    <n v="0.93593511226049098"/>
    <n v="6.4064887739508594E-2"/>
    <n v="0.93593511226049098"/>
    <n v="0.73421887857058798"/>
    <n v="0.10121076760315"/>
    <n v="9.1101445868108602E-2"/>
    <n v="2.35100505466086E-4"/>
    <n v="7.8053367814740801E-2"/>
    <n v="0"/>
    <n v="7.0530151639825996E-4"/>
    <n v="4.9371106147878202E-3"/>
    <n v="2.35100505466086E-4"/>
    <n v="7.0530151639825996E-4"/>
    <n v="1.52815328552956E-3"/>
    <n v="0"/>
    <n v="1.6457035382626E-3"/>
    <n v="2.35100505466086E-4"/>
    <n v="5.8775126366521603E-4"/>
    <n v="2.35100505466086E-4"/>
    <n v="0"/>
    <n v="0"/>
    <n v="0"/>
    <n v="2.35100505466086E-4"/>
    <n v="4.23180909838956E-3"/>
    <n v="6.4064887739508594E-2"/>
    <n v="1.9983542964617301E-3"/>
    <n v="5.4190666509932997E-2"/>
    <n v="1.1755025273304299E-3"/>
    <n v="5.8775126366521603E-4"/>
    <n v="1"/>
    <n v="0.79358175620077498"/>
    <n v="0.105912777712472"/>
    <n v="0.14881861996003201"/>
    <n v="9.9917714823086808E-3"/>
    <n v="4.7020101093217298E-4"/>
    <n v="5.75996238391912E-3"/>
    <n v="1"/>
    <n v="1.55166333607617E-2"/>
    <n v="9.6391207241095494E-3"/>
    <n v="2.4685553073939101E-3"/>
    <n v="0"/>
    <n v="3.4089573292582498E-3"/>
    <n v="0.98448336663923797"/>
    <n v="0.72857646643940199"/>
    <n v="9.8036910779358097E-2"/>
    <n v="8.9573292582578998E-2"/>
    <n v="4.9371106147878202E-3"/>
    <n v="2.35100505466086E-4"/>
    <n v="5.8775126366521603E-4"/>
    <n v="6.2536734453979004E-2"/>
    <n v="0"/>
    <n v="6.2536734453979004E-2"/>
    <n v="0.62207593746326495"/>
    <n v="0.81227224638532902"/>
    <n v="0.45644763136240701"/>
    <n v="0.35582461502292201"/>
    <n v="1"/>
    <n v="0.55483719289996403"/>
    <n v="0.44516280710003497"/>
    <n v="124.6"/>
    <n v="4.4904196544022501E-2"/>
    <n v="5.4660867520865103E-2"/>
    <n v="4.5962148818619902E-2"/>
    <n v="5.3720465499000801E-2"/>
    <n v="6.6180792288703397E-2"/>
    <n v="0.124955918655225"/>
    <n v="0.10943928529446301"/>
    <n v="0.13941459974138901"/>
    <n v="8.0992124133066806E-2"/>
    <n v="7.1705654167156394E-2"/>
    <n v="0.121782061831432"/>
    <n v="6.8061596332432098E-2"/>
    <n v="1.8220289173621701E-2"/>
    <n v="5.2897613729869499E-3"/>
    <n v="0.18232044198895"/>
    <n v="0.84177735982132296"/>
    <n v="0.81767955801104897"/>
    <n v="0.79734336428823305"/>
    <n v="0.25296814388150901"/>
    <n v="0.20806394733748601"/>
    <n v="0.81767955801104897"/>
    <n v="0.46044433995533002"/>
    <n v="0.35723521805571801"/>
    <n v="128.9"/>
    <n v="0.20806394733748601"/>
    <n v="0.10027036558128601"/>
    <n v="0.1077935817562"/>
  </r>
  <r>
    <x v="853"/>
    <s v="Michigan"/>
    <n v="26015"/>
    <n v="0.11613966731604899"/>
    <n v="0.25605674609121298"/>
    <n v="0.219691293271392"/>
    <n v="88.6"/>
    <n v="60057"/>
    <n v="0.98313269061058595"/>
    <n v="1.6867309389413301E-2"/>
    <n v="0.98313269061058595"/>
    <n v="0.96246898779492795"/>
    <n v="4.9120002664135697E-3"/>
    <n v="2.7140882827980002E-3"/>
    <n v="0"/>
    <n v="1.7316882295152899E-3"/>
    <n v="0"/>
    <n v="1.16555938525067E-4"/>
    <n v="5.5447325041210801E-3"/>
    <n v="2.83064422132307E-4"/>
    <n v="2.2312136803370099E-3"/>
    <n v="7.6593902459330297E-4"/>
    <n v="1.8315933196796301E-4"/>
    <n v="9.9905090164343805E-5"/>
    <n v="1.66508483607239E-4"/>
    <n v="1.8149424713189101E-3"/>
    <n v="4.9952545082171903E-5"/>
    <n v="4.9952545082171903E-5"/>
    <n v="0"/>
    <n v="0"/>
    <n v="0"/>
    <n v="7.4429292172436103E-3"/>
    <n v="1.6867309389413301E-2"/>
    <n v="5.61133589756398E-3"/>
    <n v="7.49288176232579E-3"/>
    <n v="8.6584411475764604E-4"/>
    <n v="8.3254241803619797E-5"/>
    <n v="1"/>
    <n v="0.97887007343024102"/>
    <n v="1.19719599713605E-2"/>
    <n v="1.1855404032835399E-2"/>
    <n v="6.42722746723945E-3"/>
    <n v="7.1598647951113105E-4"/>
    <n v="8.7583462377408099E-3"/>
    <n v="1"/>
    <n v="2.8539554090280899E-2"/>
    <n v="1.98311603976222E-2"/>
    <n v="5.42817656559601E-3"/>
    <n v="2.83064422132307E-4"/>
    <n v="2.9971527049303102E-3"/>
    <n v="0.97146044590971903"/>
    <n v="0.94318730539320905"/>
    <n v="3.76309172952361E-3"/>
    <n v="2.7140882827980002E-3"/>
    <n v="5.5447325041210801E-3"/>
    <n v="4.9952545082171903E-5"/>
    <n v="1.56517974590805E-3"/>
    <n v="1.4636095709076299E-2"/>
    <n v="4.3292205737882302E-4"/>
    <n v="1.4203173651697499E-2"/>
    <n v="0.45736550277236598"/>
    <n v="0.76752085518757096"/>
    <n v="0.38495096325157702"/>
    <n v="0.382569891935994"/>
    <n v="1"/>
    <n v="0.503654861215178"/>
    <n v="0.49634513878482101"/>
    <n v="101.5"/>
    <n v="5.47979419551426E-2"/>
    <n v="6.2973508500257999E-2"/>
    <n v="6.5304627270759405E-2"/>
    <n v="6.4372179762558907E-2"/>
    <n v="5.6163311520721897E-2"/>
    <n v="0.108047355012737"/>
    <n v="0.114241470602927"/>
    <n v="0.14294753317681499"/>
    <n v="7.6210932947033599E-2"/>
    <n v="7.7543000815891494E-2"/>
    <n v="0.105932697270925"/>
    <n v="4.90700501190535E-2"/>
    <n v="2.2395391045173699E-2"/>
    <n v="7.0932614016684095E-4"/>
    <n v="0.22470319862797"/>
    <n v="0.80348668764673503"/>
    <n v="0.77529680137202905"/>
    <n v="0.74291090131042103"/>
    <n v="0.22598531395174501"/>
    <n v="0.17739813843515301"/>
    <n v="0.77529680137202905"/>
    <n v="0.38864745158765801"/>
    <n v="0.38664934978437099"/>
    <n v="100.5"/>
    <n v="0.17739813843515301"/>
    <n v="8.3354146893784203E-2"/>
    <n v="9.4043991541368999E-2"/>
  </r>
  <r>
    <x v="293"/>
    <s v="Michigan"/>
    <n v="26017"/>
    <n v="7.6632374553852606E-2"/>
    <n v="0.27594335121103902"/>
    <n v="0.19724963258450501"/>
    <n v="77.5"/>
    <n v="104786"/>
    <n v="0.97761151298837601"/>
    <n v="2.23884870116236E-2"/>
    <n v="0.97761151298837601"/>
    <n v="0.947197144656729"/>
    <n v="1.69774588208348E-2"/>
    <n v="3.9127364342564797E-3"/>
    <n v="2.3858148989368801E-4"/>
    <n v="1.82276258278777E-3"/>
    <n v="0"/>
    <n v="0"/>
    <n v="6.0217968049166796E-3"/>
    <n v="5.8213883534059797E-4"/>
    <n v="1.7941328040005299E-3"/>
    <n v="1.6128108716813301E-3"/>
    <n v="0"/>
    <n v="6.4894165251083095E-4"/>
    <n v="1.0497585555322199E-4"/>
    <n v="1.2787967858301601E-3"/>
    <n v="0"/>
    <n v="0"/>
    <n v="0"/>
    <n v="0"/>
    <n v="0"/>
    <n v="3.5023762716393401E-3"/>
    <n v="2.23884870116236E-2"/>
    <n v="1.0440325997747701E-2"/>
    <n v="7.6823239745767496E-3"/>
    <n v="2.6053098696390701E-3"/>
    <n v="1.5269215353195999E-4"/>
    <n v="1"/>
    <n v="0.968822170900692"/>
    <n v="2.8534346191285E-2"/>
    <n v="1.2244002061344E-2"/>
    <n v="8.9324909816196792E-3"/>
    <n v="1.1451911514897E-4"/>
    <n v="4.2372072605119E-3"/>
    <n v="1"/>
    <n v="5.2516557555398601E-2"/>
    <n v="4.9023724543354998E-2"/>
    <n v="8.7797988280877203E-4"/>
    <n v="1.7177867272345499E-4"/>
    <n v="2.4430744565113599E-3"/>
    <n v="0.94748344244460103"/>
    <n v="0.90193346439409805"/>
    <n v="1.59849598228771E-2"/>
    <n v="3.03475655144771E-3"/>
    <n v="6.0217968049166796E-3"/>
    <n v="0"/>
    <n v="1.5269215353195999E-4"/>
    <n v="2.0355772717729401E-2"/>
    <n v="6.6802817170232606E-5"/>
    <n v="2.0288969900559201E-2"/>
    <n v="0.46055770809077501"/>
    <n v="0.78786288244612801"/>
    <n v="0.38175901360868802"/>
    <n v="0.40610386883743999"/>
    <n v="1"/>
    <n v="0.491344263546657"/>
    <n v="0.50865573645334305"/>
    <n v="96.6"/>
    <n v="4.94436279655679E-2"/>
    <n v="5.6811024373485002E-2"/>
    <n v="6.1802149142060898E-2"/>
    <n v="5.8547897619910999E-2"/>
    <n v="5.8681503254251498E-2"/>
    <n v="0.120474109136716"/>
    <n v="0.115139427022693"/>
    <n v="0.134149600137422"/>
    <n v="7.7195426870001693E-2"/>
    <n v="7.6346076765980195E-2"/>
    <n v="0.10769568453801"/>
    <n v="5.9483137060294303E-2"/>
    <n v="2.42303361136029E-2"/>
    <n v="4.13223140495867E-4"/>
    <n v="0.206592483728742"/>
    <n v="0.81938426889088201"/>
    <n v="0.79340751627125705"/>
    <n v="0.76119901513560895"/>
    <n v="0.23764625045330401"/>
    <n v="0.191409157711908"/>
    <n v="0.79340751627125705"/>
    <n v="0.38477468364094403"/>
    <n v="0.40863283263031303"/>
    <n v="94.2"/>
    <n v="0.191409157711908"/>
    <n v="8.3589410799152497E-2"/>
    <n v="0.107819746912755"/>
  </r>
  <r>
    <x v="854"/>
    <s v="Michigan"/>
    <n v="26019"/>
    <n v="0.125455788514129"/>
    <n v="0.257919325432999"/>
    <n v="0.22772333637192299"/>
    <n v="91.2"/>
    <n v="17552"/>
    <n v="0.98518687329079302"/>
    <n v="1.4813126709206899E-2"/>
    <n v="0.98518687329079302"/>
    <n v="0.95920692798541396"/>
    <n v="3.8172288058340902E-3"/>
    <n v="1.66932543299908E-2"/>
    <n v="2.2789425706472099E-4"/>
    <n v="1.2819051959890601E-2"/>
    <n v="0"/>
    <n v="0"/>
    <n v="4.4439380127620698E-3"/>
    <n v="2.5638103919781198E-3"/>
    <n v="1.70920692798541E-4"/>
    <n v="9.1157702825888699E-4"/>
    <n v="2.8486782133090201E-4"/>
    <n v="5.1276207839562403E-4"/>
    <n v="0"/>
    <n v="0"/>
    <n v="3.9881494986326302E-4"/>
    <n v="3.9881494986326302E-4"/>
    <n v="0"/>
    <n v="0"/>
    <n v="0"/>
    <n v="6.2670920692798498E-4"/>
    <n v="1.4813126709206899E-2"/>
    <n v="3.6463081130355501E-3"/>
    <n v="8.2611668185961704E-3"/>
    <n v="9.1157702825888699E-4"/>
    <n v="1.1394712853236001E-4"/>
    <n v="1"/>
    <n v="0.97276663628076498"/>
    <n v="8.3181403828623494E-3"/>
    <n v="2.56950774840474E-2"/>
    <n v="6.8938012762078298E-3"/>
    <n v="4.5578851412944301E-4"/>
    <n v="1.8231540565177701E-3"/>
    <n v="1"/>
    <n v="2.4783500455788501E-2"/>
    <n v="1.7832725615314401E-2"/>
    <n v="6.2670920692798498E-4"/>
    <n v="1.4813126709206899E-3"/>
    <n v="4.8427529626253402E-3"/>
    <n v="0.97521649954421097"/>
    <n v="0.93812670920692798"/>
    <n v="3.8172288058340902E-3"/>
    <n v="1.49840474020054E-2"/>
    <n v="4.4439380127620698E-3"/>
    <n v="0"/>
    <n v="0"/>
    <n v="1.38445761166818E-2"/>
    <n v="2.2789425706472099E-4"/>
    <n v="1.36166818596171E-2"/>
    <n v="0.71080218778486703"/>
    <n v="0.80851185050136698"/>
    <n v="0.39761850501367302"/>
    <n v="0.41089334548769302"/>
    <n v="1"/>
    <n v="0.49811987237921601"/>
    <n v="0.50188012762078305"/>
    <n v="99.3"/>
    <n v="4.7515952597994501E-2"/>
    <n v="4.1932543299908802E-2"/>
    <n v="6.1873290793072001E-2"/>
    <n v="5.29284412032816E-2"/>
    <n v="4.4610300820419301E-2"/>
    <n v="9.5373746581586094E-2"/>
    <n v="0.100102552415679"/>
    <n v="0.134856426618049"/>
    <n v="8.3295350957155803E-2"/>
    <n v="8.8081130355515E-2"/>
    <n v="0.14528258887876"/>
    <n v="7.4692342752962604E-2"/>
    <n v="2.9455332725615301E-2"/>
    <n v="2.8258887876025499E-3"/>
    <n v="0.18618960802187701"/>
    <n v="0.83865086599817595"/>
    <n v="0.81381039197812199"/>
    <n v="0.788912944393801"/>
    <n v="0.30452370100273402"/>
    <n v="0.24943026435733801"/>
    <n v="0.81381039197812199"/>
    <n v="0.40001139471285302"/>
    <n v="0.41379899726526798"/>
    <n v="96.7"/>
    <n v="0.24943026435733801"/>
    <n v="0.118960802187784"/>
    <n v="0.13046946216955299"/>
  </r>
  <r>
    <x v="347"/>
    <s v="Michigan"/>
    <n v="26021"/>
    <n v="8.6837158526423194E-2"/>
    <n v="0.25839916799627899"/>
    <n v="0.16481166872299"/>
    <n v="79.3"/>
    <n v="154807"/>
    <n v="0.96945228574935205"/>
    <n v="3.0547714250647499E-2"/>
    <n v="0.96945228574935205"/>
    <n v="0.78606264574599305"/>
    <n v="0.147467491780087"/>
    <n v="3.9985271983824996E-3"/>
    <n v="1.2273346812482599E-4"/>
    <n v="1.72472820996466E-3"/>
    <n v="0"/>
    <n v="0"/>
    <n v="1.9992635991912502E-2"/>
    <n v="7.5448784615682702E-3"/>
    <n v="2.6936766425290802E-3"/>
    <n v="2.0024934272997899E-3"/>
    <n v="2.0670899894707599E-4"/>
    <n v="4.0437447919021699E-3"/>
    <n v="5.8136905953865101E-4"/>
    <n v="2.9197646101274399E-3"/>
    <n v="2.4546693624965198E-4"/>
    <n v="1.35652780559018E-4"/>
    <n v="0"/>
    <n v="9.0435187039345706E-5"/>
    <n v="1.93789686512883E-5"/>
    <n v="1.1685518096726801E-2"/>
    <n v="3.0547714250647499E-2"/>
    <n v="1.27319824038964E-2"/>
    <n v="6.3046244678858099E-3"/>
    <n v="4.4507031335792296E-3"/>
    <n v="5.4907077845317001E-4"/>
    <n v="1"/>
    <n v="0.81463370519420897"/>
    <n v="0.164023590664504"/>
    <n v="1.21506133443578E-2"/>
    <n v="2.5606077244568998E-2"/>
    <n v="1.3500681493730899E-3"/>
    <n v="1.5729262888629001E-2"/>
    <n v="1"/>
    <n v="5.38735328505816E-2"/>
    <n v="3.8428494835504798E-2"/>
    <n v="3.86933407404057E-3"/>
    <n v="5.4261112223607405E-4"/>
    <n v="1.10330928188001E-2"/>
    <n v="0.94612646714941795"/>
    <n v="0.74891962249768995"/>
    <n v="0.14580736013229301"/>
    <n v="3.9080920113431497E-3"/>
    <n v="1.9585677650235399E-2"/>
    <n v="2.4546693624965198E-4"/>
    <n v="1.4405033364124299E-3"/>
    <n v="2.6219744585193099E-2"/>
    <n v="7.6869908983443901E-4"/>
    <n v="2.5451045495358701E-2"/>
    <n v="0.49947353801830602"/>
    <n v="0.74671687972765999"/>
    <n v="0.35889849942185997"/>
    <n v="0.38781838030580001"/>
    <n v="1"/>
    <n v="0.48923498291420903"/>
    <n v="0.51076501708579003"/>
    <n v="95.8"/>
    <n v="5.8640759138798598E-2"/>
    <n v="6.3511339926489094E-2"/>
    <n v="6.0029585225474302E-2"/>
    <n v="6.2225868339286901E-2"/>
    <n v="6.0578656003927402E-2"/>
    <n v="0.115789337691448"/>
    <n v="0.113773924951714"/>
    <n v="0.13196431685905599"/>
    <n v="7.4214990278217305E-2"/>
    <n v="7.1172492199965104E-2"/>
    <n v="0.10620966752149399"/>
    <n v="5.5656397966500203E-2"/>
    <n v="2.6232663897627299E-2"/>
    <n v="2.7065959549632703E-4"/>
    <n v="0.221223846466891"/>
    <n v="0.80398173209221802"/>
    <n v="0.77877615353310803"/>
    <n v="0.74307363362121803"/>
    <n v="0.229401771237734"/>
    <n v="0.188098729385622"/>
    <n v="0.77877615353310803"/>
    <n v="0.376352490520454"/>
    <n v="0.40242366301265398"/>
    <n v="93.5"/>
    <n v="0.188098729385622"/>
    <n v="8.3219751044849397E-2"/>
    <n v="0.10487897834077201"/>
  </r>
  <r>
    <x v="855"/>
    <s v="Michigan"/>
    <n v="26023"/>
    <n v="7.4522760646108605E-2"/>
    <n v="0.28664188693098303"/>
    <n v="0.184241923641703"/>
    <n v="85.8"/>
    <n v="43584"/>
    <n v="0.98377845080763504"/>
    <n v="1.6221549192364099E-2"/>
    <n v="0.98377845080763504"/>
    <n v="0.93894548458149696"/>
    <n v="2.2714757709251101E-2"/>
    <n v="4.1299559471365604E-3"/>
    <n v="1.8355359765051299E-4"/>
    <n v="2.2255873715124799E-3"/>
    <n v="0"/>
    <n v="0"/>
    <n v="6.4932085168869303E-3"/>
    <n v="2.9827459618208499E-4"/>
    <n v="8.9482378854625498E-4"/>
    <n v="7.8010279001468395E-4"/>
    <n v="1.39959618208516E-3"/>
    <n v="1.3766519823788499E-4"/>
    <n v="1.5602055800293601E-3"/>
    <n v="1.4225403817914801E-3"/>
    <n v="3.9005139500734198E-4"/>
    <n v="3.9005139500734198E-4"/>
    <n v="0"/>
    <n v="0"/>
    <n v="0"/>
    <n v="1.1104992657856E-2"/>
    <n v="1.6221549192364099E-2"/>
    <n v="2.7533039647576999E-3"/>
    <n v="5.3689427312775297E-3"/>
    <n v="4.3593979441997003E-3"/>
    <n v="0"/>
    <n v="1"/>
    <n v="0.95418043318649004"/>
    <n v="2.6500550660792901E-2"/>
    <n v="1.0370778267254001E-2"/>
    <n v="1.1953928046989699E-2"/>
    <n v="6.8832599118942702E-4"/>
    <n v="1.41106828193832E-2"/>
    <n v="1"/>
    <n v="4.6324339207048398E-2"/>
    <n v="4.0290014684287799E-2"/>
    <n v="2.7074155653450801E-3"/>
    <n v="7.34214390602055E-4"/>
    <n v="2.5926945668135002E-3"/>
    <n v="0.95367566079295096"/>
    <n v="0.90602055800293602"/>
    <n v="2.2141152716593199E-2"/>
    <n v="3.8087371512481598E-3"/>
    <n v="6.4932085168869303E-3"/>
    <n v="3.9005139500734198E-4"/>
    <n v="9.1776798825256902E-5"/>
    <n v="1.4730176211453699E-2"/>
    <n v="8.2599118942731204E-4"/>
    <n v="1.3904185022026399E-2"/>
    <n v="0.47765234948604901"/>
    <n v="0.75082599118942706"/>
    <n v="0.39014317180616698"/>
    <n v="0.36068281938325902"/>
    <n v="1"/>
    <n v="0.51590033039647498"/>
    <n v="0.48409966960352402"/>
    <n v="106.6"/>
    <n v="6.0710352422907399E-2"/>
    <n v="6.4725587371512405E-2"/>
    <n v="6.7914831130690106E-2"/>
    <n v="6.3303046989721001E-2"/>
    <n v="5.16703377386196E-2"/>
    <n v="0.118850954478707"/>
    <n v="0.115730543318649"/>
    <n v="0.13305341409691601"/>
    <n v="8.2002569750367099E-2"/>
    <n v="6.5161527165932404E-2"/>
    <n v="0.10370778267253999"/>
    <n v="5.5547907488986699E-2"/>
    <n v="1.7621145374449299E-2"/>
    <n v="9.4759544787077798E-4"/>
    <n v="0.23370961820851599"/>
    <n v="0.79439702643171795"/>
    <n v="0.76629038179148301"/>
    <n v="0.73375550660792899"/>
    <n v="0.219598935389133"/>
    <n v="0.176876835535976"/>
    <n v="0.76629038179148301"/>
    <n v="0.39711820851688601"/>
    <n v="0.369172173274596"/>
    <n v="107.6"/>
    <n v="0.176876835535976"/>
    <n v="8.1704295154184994E-2"/>
    <n v="9.5172540381791404E-2"/>
  </r>
  <r>
    <x v="7"/>
    <s v="Michigan"/>
    <n v="26025"/>
    <n v="0.108914057096963"/>
    <n v="0.27339317186349599"/>
    <n v="0.202107486261182"/>
    <n v="78.400000000000006"/>
    <n v="134473"/>
    <n v="0.95953834598766996"/>
    <n v="4.0461654012329602E-2"/>
    <n v="0.95953834598766996"/>
    <n v="0.81808987677823797"/>
    <n v="0.106497215054323"/>
    <n v="6.9828143939675603E-3"/>
    <n v="1.29394004744446E-3"/>
    <n v="4.7593197147382702E-4"/>
    <n v="1.71038052248406E-4"/>
    <n v="3.7182185271392701E-5"/>
    <n v="2.3015772682992101E-2"/>
    <n v="3.0043205699285301E-3"/>
    <n v="2.29042261271779E-3"/>
    <n v="2.79610033240873E-3"/>
    <n v="1.9780922564380898E-3"/>
    <n v="1.67319833721267E-3"/>
    <n v="4.3874978620243399E-4"/>
    <n v="1.08348887880838E-2"/>
    <n v="1.4872874108557099E-4"/>
    <n v="1.4872874108557099E-4"/>
    <n v="0"/>
    <n v="0"/>
    <n v="0"/>
    <n v="4.8039383370639399E-3"/>
    <n v="4.0461654012329602E-2"/>
    <n v="2.1178972730585301E-2"/>
    <n v="5.6219464130345797E-3"/>
    <n v="5.5996371018717499E-3"/>
    <n v="1.6657619001583901E-3"/>
    <n v="1"/>
    <n v="0.85460278271474499"/>
    <n v="0.132376016003212"/>
    <n v="1.6300670022978501E-2"/>
    <n v="3.02886081220765E-2"/>
    <n v="3.94131163876763E-4"/>
    <n v="8.90141515397142E-3"/>
    <n v="1"/>
    <n v="5.1199869118707803E-2"/>
    <n v="3.5613097052939899E-2"/>
    <n v="5.5029634201661298E-3"/>
    <n v="1.0262283134904399E-3"/>
    <n v="9.0575803321112699E-3"/>
    <n v="0.948800130881292"/>
    <n v="0.77875856119815801"/>
    <n v="0.104757088783621"/>
    <n v="6.4473909260594998E-3"/>
    <n v="2.3015772682992101E-2"/>
    <n v="1.4872874108557099E-4"/>
    <n v="4.6849553441954798E-4"/>
    <n v="3.5204093014954599E-2"/>
    <n v="1.4649780996928701E-3"/>
    <n v="3.3739114915261798E-2"/>
    <n v="0.45272285142742402"/>
    <n v="0.74849226238724498"/>
    <n v="0.35979713399715901"/>
    <n v="0.38869512839008502"/>
    <n v="1"/>
    <n v="0.48918370230455099"/>
    <n v="0.51081629769544801"/>
    <n v="95.8"/>
    <n v="6.2376834011288497E-2"/>
    <n v="6.22801603295828E-2"/>
    <n v="6.6541238761684496E-2"/>
    <n v="6.6362764272381802E-2"/>
    <n v="6.5180370780751506E-2"/>
    <n v="0.120262060041792"/>
    <n v="0.117822908687989"/>
    <n v="0.131111821703985"/>
    <n v="6.6868441992072702E-2"/>
    <n v="7.16946896402995E-2"/>
    <n v="9.64803343422099E-2"/>
    <n v="5.0121585745837402E-2"/>
    <n v="2.2896789690123601E-2"/>
    <n v="2.9597019476028602E-4"/>
    <n v="0.23162270492961401"/>
    <n v="0.79502204903586504"/>
    <n v="0.76837729507038499"/>
    <n v="0.72839900946658398"/>
    <n v="0.20748403025142501"/>
    <n v="0.169498709778171"/>
    <n v="0.76837729507038499"/>
    <n v="0.36997017988741199"/>
    <n v="0.398407115182973"/>
    <n v="92.9"/>
    <n v="0.169498709778171"/>
    <n v="7.4483353535653996E-2"/>
    <n v="9.5015356242517002E-2"/>
  </r>
  <r>
    <x v="487"/>
    <s v="Michigan"/>
    <n v="26027"/>
    <n v="0.119160513019821"/>
    <n v="0.27876020209871699"/>
    <n v="0.20435289545277799"/>
    <n v="89.1"/>
    <n v="51460"/>
    <n v="0.96760590750097097"/>
    <n v="3.2394092499028297E-2"/>
    <n v="0.96760590750097097"/>
    <n v="0.88734939759036102"/>
    <n v="4.9533618344345103E-2"/>
    <n v="1.12125923047026E-2"/>
    <n v="3.1092110376991798E-4"/>
    <n v="0"/>
    <n v="0"/>
    <n v="0"/>
    <n v="8.4337349397590293E-3"/>
    <n v="9.5219588029537498E-4"/>
    <n v="1.1270890011659501E-3"/>
    <n v="1.9821220365332298E-3"/>
    <n v="2.52623396813058E-4"/>
    <n v="8.16167897396035E-4"/>
    <n v="1.9432568985619899E-4"/>
    <n v="3.1092110376991799E-3"/>
    <n v="4.0808394869801701E-4"/>
    <n v="4.0808394869801701E-4"/>
    <n v="0"/>
    <n v="0"/>
    <n v="0"/>
    <n v="1.0668480373105299E-2"/>
    <n v="3.2394092499028297E-2"/>
    <n v="1.5040808394869799E-2"/>
    <n v="8.7057909055577101E-3"/>
    <n v="2.2541780023319002E-3"/>
    <n v="2.7399922269724002E-3"/>
    <n v="1"/>
    <n v="0.91678973960357502"/>
    <n v="6.8907889623008103E-2"/>
    <n v="2.4174115818111099E-2"/>
    <n v="1.10765643218033E-2"/>
    <n v="4.4694908666925698E-4"/>
    <n v="1.2650602409638501E-2"/>
    <n v="1"/>
    <n v="3.7874076952973103E-2"/>
    <n v="2.71472988729109E-2"/>
    <n v="2.9343179168286001E-3"/>
    <n v="2.7205596579867801E-4"/>
    <n v="7.5204041974348997E-3"/>
    <n v="0.96212592304702604"/>
    <n v="0.86185386708122802"/>
    <n v="4.9222697240575201E-2"/>
    <n v="1.0785075787019E-2"/>
    <n v="8.4337349397590293E-3"/>
    <n v="4.0808394869801701E-4"/>
    <n v="1.3797123979790099E-3"/>
    <n v="3.0042751651768299E-2"/>
    <n v="6.6070734551107598E-4"/>
    <n v="2.93820443062572E-2"/>
    <n v="0.50938593082005401"/>
    <n v="0.78219976680917203"/>
    <n v="0.38886513797123901"/>
    <n v="0.39333462883793202"/>
    <n v="1"/>
    <n v="0.50114652157015105"/>
    <n v="0.49885347842984801"/>
    <n v="100.5"/>
    <n v="4.9611348620287599E-2"/>
    <n v="5.7850757870190402E-2"/>
    <n v="6.3000388651379705E-2"/>
    <n v="6.4321803342401798E-2"/>
    <n v="5.43723280217644E-2"/>
    <n v="0.100932763311309"/>
    <n v="0.109521958802953"/>
    <n v="0.14428682471822701"/>
    <n v="7.8779634667703005E-2"/>
    <n v="7.9071123202487298E-2"/>
    <n v="0.124368441507967"/>
    <n v="5.6432180334240099E-2"/>
    <n v="1.7450446949086599E-2"/>
    <n v="8.7446560435289504E-4"/>
    <n v="0.210221531286436"/>
    <n v="0.81818888457053995"/>
    <n v="0.78977846871356305"/>
    <n v="0.75419743490089297"/>
    <n v="0.24677419354838701"/>
    <n v="0.19825106879129401"/>
    <n v="0.78977846871356305"/>
    <n v="0.39286824718227698"/>
    <n v="0.39691022153128602"/>
    <n v="99"/>
    <n v="0.19825106879129401"/>
    <n v="9.3392926544889204E-2"/>
    <n v="0.104858142246404"/>
  </r>
  <r>
    <x v="856"/>
    <s v="Michigan"/>
    <n v="26029"/>
    <n v="9.6952591632022495E-2"/>
    <n v="0.29482436401083101"/>
    <n v="0.13013463518822199"/>
    <n v="90.1"/>
    <n v="26219"/>
    <n v="0.97974751134673299"/>
    <n v="2.02524886532667E-2"/>
    <n v="0.97974751134673299"/>
    <n v="0.95140928334413899"/>
    <n v="5.3396391929516696E-3"/>
    <n v="1.4798428620466E-2"/>
    <n v="2.6698195964758298E-4"/>
    <n v="5.8354628322971804E-3"/>
    <n v="0"/>
    <n v="7.6280559899309595E-5"/>
    <n v="4.19543079446203E-3"/>
    <n v="0"/>
    <n v="9.5350699874137E-4"/>
    <n v="0"/>
    <n v="8.7722643884206104E-4"/>
    <n v="4.9582363934551202E-4"/>
    <n v="2.6698195964758298E-4"/>
    <n v="1.6018917578855001E-3"/>
    <n v="8.3908615889240602E-4"/>
    <n v="3.4326251954689302E-4"/>
    <n v="0"/>
    <n v="4.9582363934551202E-4"/>
    <n v="0"/>
    <n v="3.16564323582135E-3"/>
    <n v="2.02524886532667E-2"/>
    <n v="3.0130821160227299E-3"/>
    <n v="9.5350699874136996E-3"/>
    <n v="3.5089057553682398E-3"/>
    <n v="1.52561119798619E-4"/>
    <n v="1"/>
    <n v="0.97112780807811105"/>
    <n v="9.0011060681185404E-3"/>
    <n v="2.5287005606621098E-2"/>
    <n v="8.0475990693771697E-3"/>
    <n v="1.33490979823791E-3"/>
    <n v="6.2931461916930402E-3"/>
    <n v="1"/>
    <n v="1.9222701094626E-2"/>
    <n v="1.3844921621724701E-2"/>
    <n v="1.8688737175330801E-3"/>
    <n v="0"/>
    <n v="3.5089057553682398E-3"/>
    <n v="0.98077729890537402"/>
    <n v="0.93836530760135695"/>
    <n v="4.8056752736564999E-3"/>
    <n v="1.4417025820969501E-2"/>
    <n v="4.19543079446203E-3"/>
    <n v="7.6280559899309598E-4"/>
    <n v="3.8140279949654799E-4"/>
    <n v="1.78496510164384E-2"/>
    <n v="8.3908615889240602E-4"/>
    <n v="1.7010564857545998E-2"/>
    <n v="0.672413135512414"/>
    <n v="0.79446203135130999"/>
    <n v="0.39048018612456598"/>
    <n v="0.40398184522674302"/>
    <n v="1"/>
    <n v="0.49227659331019402"/>
    <n v="0.50772340668980498"/>
    <n v="97"/>
    <n v="4.4585987261146397E-2"/>
    <n v="5.3663373889164298E-2"/>
    <n v="5.9803958961058702E-2"/>
    <n v="5.9041153362065599E-2"/>
    <n v="4.9734925054349899E-2"/>
    <n v="9.6151645753079801E-2"/>
    <n v="9.7982379190663202E-2"/>
    <n v="0.13753384949845501"/>
    <n v="8.22304435714558E-2"/>
    <n v="8.9667798161638501E-2"/>
    <n v="0.13589381746061999"/>
    <n v="7.1169762386055893E-2"/>
    <n v="2.2540905450246E-2"/>
    <n v="1.83454746557839E-3"/>
    <n v="0.19649872230062099"/>
    <n v="0.82608032342957305"/>
    <n v="0.80350127769937796"/>
    <n v="0.77428582325794204"/>
    <n v="0.28528929402341802"/>
    <n v="0.22960448529692201"/>
    <n v="0.80350127769937796"/>
    <n v="0.394866318318776"/>
    <n v="0.40863495938060101"/>
    <n v="96.6"/>
    <n v="0.22960448529692201"/>
    <n v="0.108852358976314"/>
    <n v="0.120752126320607"/>
  </r>
  <r>
    <x v="857"/>
    <s v="Michigan"/>
    <n v="26031"/>
    <n v="0.113363186424699"/>
    <n v="0.24565951763689201"/>
    <n v="0.221619923010448"/>
    <n v="92.9"/>
    <n v="25458"/>
    <n v="0.96295859847592102"/>
    <n v="3.7041401524078803E-2"/>
    <n v="0.96295859847592102"/>
    <n v="0.93255558174247699"/>
    <n v="8.6416843428391808E-3"/>
    <n v="1.6929845235289401E-2"/>
    <n v="1.9640191688270799E-4"/>
    <n v="1.0095058527771201E-2"/>
    <n v="0"/>
    <n v="0"/>
    <n v="3.96731872103071E-3"/>
    <n v="2.3568230025925E-4"/>
    <n v="0"/>
    <n v="7.0704690077775102E-4"/>
    <n v="0"/>
    <n v="4.3208421714195899E-4"/>
    <n v="2.7496268363579198E-4"/>
    <n v="2.3175426192159599E-3"/>
    <n v="0"/>
    <n v="0"/>
    <n v="0"/>
    <n v="0"/>
    <n v="0"/>
    <n v="8.6416843428391797E-4"/>
    <n v="3.7041401524078803E-2"/>
    <n v="1.885458402074E-3"/>
    <n v="2.9460287532406301E-2"/>
    <n v="2.6317856862282901E-3"/>
    <n v="4.7136460051850102E-4"/>
    <n v="1"/>
    <n v="0.96841857176526003"/>
    <n v="1.1430591562573599E-2"/>
    <n v="4.8275591169769802E-2"/>
    <n v="7.5811139916725501E-3"/>
    <n v="3.1424306701233402E-4"/>
    <n v="1.7283368685678301E-3"/>
    <n v="1"/>
    <n v="1.3787414565166099E-2"/>
    <n v="1.1548432712703199E-2"/>
    <n v="7.0704690077775102E-4"/>
    <n v="0"/>
    <n v="1.53193495168512E-3"/>
    <n v="0.98621258543483303"/>
    <n v="0.92191059784743501"/>
    <n v="8.4452824259564699E-3"/>
    <n v="1.6615602168277101E-2"/>
    <n v="3.8494775709010899E-3"/>
    <n v="0"/>
    <n v="0"/>
    <n v="3.5391625422264102E-2"/>
    <n v="3.92803833765417E-4"/>
    <n v="3.4998821588498701E-2"/>
    <n v="0.72507659674758396"/>
    <n v="0.82500589205750596"/>
    <n v="0.40926231440018801"/>
    <n v="0.41574357765731701"/>
    <n v="1"/>
    <n v="0.49964647654961097"/>
    <n v="0.50035352345038797"/>
    <n v="99.9"/>
    <n v="3.8062691491868902E-2"/>
    <n v="4.0105271427449102E-2"/>
    <n v="5.7035116662738597E-2"/>
    <n v="5.5463901327676902E-2"/>
    <n v="4.9100479220677097E-2"/>
    <n v="8.9834236782150995E-2"/>
    <n v="9.87116034252494E-2"/>
    <n v="0.133985387697383"/>
    <n v="8.3745777358786994E-2"/>
    <n v="9.3290910519286604E-2"/>
    <n v="0.15401838321941999"/>
    <n v="7.7303794485034105E-2"/>
    <n v="2.93424463822766E-2"/>
    <n v="1.9915154371906601E-3"/>
    <n v="0.170516144237567"/>
    <n v="0.854309058056406"/>
    <n v="0.829483855762432"/>
    <n v="0.79644905334275995"/>
    <n v="0.31624636656453697"/>
    <n v="0.26066462408673102"/>
    <n v="0.829483855762432"/>
    <n v="0.410912090502003"/>
    <n v="0.418571765260428"/>
    <n v="98.2"/>
    <n v="0.26066462408673102"/>
    <n v="0.125540105271427"/>
    <n v="0.13512451881530299"/>
  </r>
  <r>
    <x v="858"/>
    <s v="Michigan"/>
    <n v="26033"/>
    <n v="8.1064650843156894E-2"/>
    <n v="0.339509435957075"/>
    <n v="0.25104403446635298"/>
    <n v="92.6"/>
    <n v="37834"/>
    <n v="0.93125231273457698"/>
    <n v="6.8747687265422602E-2"/>
    <n v="0.93125231273457698"/>
    <n v="0.70962626209229795"/>
    <n v="6.6210287043400096E-2"/>
    <n v="0.14346883755352299"/>
    <n v="2.2730876988951701E-3"/>
    <n v="0.12795369244594801"/>
    <n v="0"/>
    <n v="4.2290003700375301E-4"/>
    <n v="9.5416820848971805E-3"/>
    <n v="2.72241898821166E-3"/>
    <n v="2.00877517576782E-3"/>
    <n v="1.2687001110112501E-3"/>
    <n v="7.92937569382037E-5"/>
    <n v="3.9646878469101797E-4"/>
    <n v="1.1629751017603199E-3"/>
    <n v="1.90305016651688E-3"/>
    <n v="1.5858751387640699E-3"/>
    <n v="1.0308188401966401E-3"/>
    <n v="0"/>
    <n v="4.7576254162922201E-4"/>
    <n v="7.92937569382037E-5"/>
    <n v="8.1936882169477104E-4"/>
    <n v="6.8747687265422602E-2"/>
    <n v="6.0791880319289501E-3"/>
    <n v="4.7126922873605703E-2"/>
    <n v="2.3523814558333699E-3"/>
    <n v="3.3567690437172901E-3"/>
    <n v="1"/>
    <n v="0.77192472379341304"/>
    <n v="8.0747475815404104E-2"/>
    <n v="0.19974097372733501"/>
    <n v="1.662525770471E-2"/>
    <n v="3.4624940529682201E-3"/>
    <n v="4.3347253792884698E-3"/>
    <n v="1"/>
    <n v="1.8554739123539599E-2"/>
    <n v="1.13390072421631E-2"/>
    <n v="3.2510440344663502E-3"/>
    <n v="2.6431252312734499E-4"/>
    <n v="3.7003753237828401E-3"/>
    <n v="0.98144526087646"/>
    <n v="0.69826082359782204"/>
    <n v="6.4835861923137894E-2"/>
    <n v="0.141037162340751"/>
    <n v="9.5416820848971805E-3"/>
    <n v="1.5858751387640699E-3"/>
    <n v="3.9646878469101797E-4"/>
    <n v="6.5787387006396303E-2"/>
    <n v="1.42728762488766E-3"/>
    <n v="6.4360099381508606E-2"/>
    <n v="0.56628958080033798"/>
    <n v="0.80023259502035204"/>
    <n v="0.44465295765713297"/>
    <n v="0.35557963736321802"/>
    <n v="1"/>
    <n v="0.54961146059100197"/>
    <n v="0.45038853940899698"/>
    <n v="122"/>
    <n v="4.8686366760056998E-2"/>
    <n v="4.8527779246180597E-2"/>
    <n v="5.5214886081302497E-2"/>
    <n v="6.3461436802875706E-2"/>
    <n v="9.8165671089496198E-2"/>
    <n v="0.123407517048157"/>
    <n v="0.12216524818945899"/>
    <n v="0.134138605487127"/>
    <n v="7.1972300047576196E-2"/>
    <n v="6.3910768092192205E-2"/>
    <n v="9.7689908547866994E-2"/>
    <n v="4.9479304329439103E-2"/>
    <n v="2.3180208278268201E-2"/>
    <n v="1.0493207168155601E-3"/>
    <n v="0.18618174129090201"/>
    <n v="0.83863720463075497"/>
    <n v="0.81381825870909696"/>
    <n v="0.75973991647724204"/>
    <n v="0.208251836972035"/>
    <n v="0.170349421155574"/>
    <n v="0.81381825870909696"/>
    <n v="0.45258233335095399"/>
    <n v="0.36123592535814297"/>
    <n v="125.3"/>
    <n v="0.170349421155574"/>
    <n v="8.1910450917164396E-2"/>
    <n v="8.8438970238409895E-2"/>
  </r>
  <r>
    <x v="859"/>
    <s v="Michigan"/>
    <n v="26035"/>
    <n v="0.13280637575124099"/>
    <n v="0.280996864384635"/>
    <n v="0.239058008884243"/>
    <n v="91.4"/>
    <n v="30616"/>
    <n v="0.98053305461196705"/>
    <n v="1.9466945388032401E-2"/>
    <n v="0.98053305461196705"/>
    <n v="0.96279723020642805"/>
    <n v="6.0752547687483597E-3"/>
    <n v="5.3240135876665698E-3"/>
    <n v="0"/>
    <n v="3.4295793049385899E-3"/>
    <n v="0"/>
    <n v="1.3065064018813599E-4"/>
    <n v="3.6255552652207901E-3"/>
    <n v="0"/>
    <n v="8.1656650117585495E-4"/>
    <n v="1.07786778155212E-3"/>
    <n v="1.4044943820224699E-3"/>
    <n v="2.2863862032923899E-4"/>
    <n v="9.7987980141102594E-5"/>
    <n v="0"/>
    <n v="0"/>
    <n v="0"/>
    <n v="0"/>
    <n v="0"/>
    <n v="0"/>
    <n v="2.7110007839038401E-3"/>
    <n v="1.9466945388032401E-2"/>
    <n v="4.4421217663966504E-3"/>
    <n v="1.20198588973085E-2"/>
    <n v="2.9396394042330802E-4"/>
    <n v="0"/>
    <n v="1"/>
    <n v="0.98108831983276701"/>
    <n v="1.0517376535145E-2"/>
    <n v="1.75398484452573E-2"/>
    <n v="4.6380977266788602E-3"/>
    <n v="9.7987980141102599E-4"/>
    <n v="4.7034230467729197E-3"/>
    <n v="1"/>
    <n v="1.93362947478442E-2"/>
    <n v="1.4894172981447599E-2"/>
    <n v="1.4371570420694999E-3"/>
    <n v="1.95975960282205E-4"/>
    <n v="2.8089887640449398E-3"/>
    <n v="0.98066370525215496"/>
    <n v="0.94940553958714402"/>
    <n v="6.0752547687483597E-3"/>
    <n v="4.5727724065847903E-3"/>
    <n v="3.6255552652207901E-3"/>
    <n v="0"/>
    <n v="1.6331330023517101E-4"/>
    <n v="1.6821269924222601E-2"/>
    <n v="6.53253200940684E-5"/>
    <n v="1.6755944604128499E-2"/>
    <n v="0.76146459367650898"/>
    <n v="0.79798144760909295"/>
    <n v="0.39368304154690298"/>
    <n v="0.40429840606218898"/>
    <n v="1"/>
    <n v="0.49513326365299098"/>
    <n v="0.50486673634700796"/>
    <n v="98.1"/>
    <n v="5.3828063757512402E-2"/>
    <n v="6.1765090148941701E-2"/>
    <n v="4.6740266527305903E-2"/>
    <n v="5.4807943558923398E-2"/>
    <n v="5.2096942775019597E-2"/>
    <n v="0.102593415207734"/>
    <n v="0.10252808988764001"/>
    <n v="0.12908283250587901"/>
    <n v="8.2342565978573298E-2"/>
    <n v="8.4237000261301195E-2"/>
    <n v="0.136399268356414"/>
    <n v="7.2935719885027395E-2"/>
    <n v="2.0642801149725599E-2"/>
    <n v="1.5416775542200099E-3"/>
    <n v="0.19809903318526201"/>
    <n v="0.82616932322968295"/>
    <n v="0.80190096681473699"/>
    <n v="0.77132871701071304"/>
    <n v="0.28308727462764499"/>
    <n v="0.229977789391168"/>
    <n v="0.80190096681473699"/>
    <n v="0.39577345178991302"/>
    <n v="0.40612751502482303"/>
    <n v="97.5"/>
    <n v="0.229977789391168"/>
    <n v="0.109811863078129"/>
    <n v="0.120165926313038"/>
  </r>
  <r>
    <x v="490"/>
    <s v="Michigan"/>
    <n v="26037"/>
    <n v="9.5434938892882806E-2"/>
    <n v="0.26282479203039899"/>
    <n v="0.16493786587244499"/>
    <n v="86.9"/>
    <n v="77896"/>
    <n v="0.97594228201704802"/>
    <n v="2.4057717982951601E-2"/>
    <n v="0.97594228201704802"/>
    <n v="0.93852059155797396"/>
    <n v="1.7459176337681001E-2"/>
    <n v="1.7715928930882199E-3"/>
    <n v="1.2837629660059501E-5"/>
    <n v="5.0066755674232303E-4"/>
    <n v="0"/>
    <n v="0"/>
    <n v="1.5713258703912901E-2"/>
    <n v="1.1553866694053599E-3"/>
    <n v="6.4059772003697201E-3"/>
    <n v="1.0783608914450001E-3"/>
    <n v="8.6012118722399004E-4"/>
    <n v="4.6215466776214402E-4"/>
    <n v="8.7295881688405005E-4"/>
    <n v="4.87829927082263E-3"/>
    <n v="0"/>
    <n v="0"/>
    <n v="0"/>
    <n v="0"/>
    <n v="0"/>
    <n v="2.4776625243914901E-3"/>
    <n v="2.4057717982951601E-2"/>
    <n v="8.8066139468008595E-3"/>
    <n v="8.1005443154975806E-3"/>
    <n v="4.4033069734004298E-3"/>
    <n v="2.3107733388107201E-4"/>
    <n v="1"/>
    <n v="0.96228304405874499"/>
    <n v="2.6676594433603699E-2"/>
    <n v="1.04113176543083E-2"/>
    <n v="2.0309130122214199E-2"/>
    <n v="4.3647940844202503E-4"/>
    <n v="4.4418198623806101E-3"/>
    <n v="1"/>
    <n v="4.5008729588168803E-2"/>
    <n v="3.5932525418506701E-2"/>
    <n v="2.1310465235698799E-3"/>
    <n v="3.2479203039950701E-3"/>
    <n v="3.69723734209715E-3"/>
    <n v="0.95499127041183096"/>
    <n v="0.90054688302351804"/>
    <n v="1.73179624114203E-2"/>
    <n v="1.2195748177056499E-3"/>
    <n v="1.54693437403717E-2"/>
    <n v="0"/>
    <n v="5.13505186402382E-5"/>
    <n v="2.03861559001745E-2"/>
    <n v="0"/>
    <n v="2.03861559001745E-2"/>
    <n v="0.40433398377323598"/>
    <n v="0.75626476327410896"/>
    <n v="0.37096898428674102"/>
    <n v="0.385295778987367"/>
    <n v="1"/>
    <n v="0.49460819554277402"/>
    <n v="0.50539180445722498"/>
    <n v="97.9"/>
    <n v="5.5574098798397802E-2"/>
    <n v="6.2544931703810203E-2"/>
    <n v="6.7346205196672407E-2"/>
    <n v="6.6550272157748794E-2"/>
    <n v="6.5292184451062898E-2"/>
    <n v="0.114691383382972"/>
    <n v="0.122201396734107"/>
    <n v="0.14453887234261001"/>
    <n v="7.4406901509705206E-2"/>
    <n v="6.6511759268768594E-2"/>
    <n v="9.5447776522542799E-2"/>
    <n v="4.6485056999075597E-2"/>
    <n v="1.8409160932525401E-2"/>
    <n v="5.2120776419841796E-4"/>
    <n v="0.22780373831775699"/>
    <n v="0.80141470678853799"/>
    <n v="0.77219626168224298"/>
    <n v="0.73378607373934401"/>
    <n v="0.202077128478997"/>
    <n v="0.16034199445414399"/>
    <n v="0.77219626168224298"/>
    <n v="0.37921074252849901"/>
    <n v="0.39298551915374302"/>
    <n v="96.5"/>
    <n v="0.16034199445414399"/>
    <n v="7.4560953065625907E-2"/>
    <n v="8.5781041388517998E-2"/>
  </r>
  <r>
    <x v="124"/>
    <s v="Michigan"/>
    <n v="26039"/>
    <n v="0.10841283607979101"/>
    <n v="0.25932350390286202"/>
    <n v="0.18834923388262501"/>
    <n v="97.2"/>
    <n v="13836"/>
    <n v="0.98605088175773303"/>
    <n v="1.39491182422665E-2"/>
    <n v="0.98605088175773303"/>
    <n v="0.96061000289100895"/>
    <n v="6.0711188204683403E-3"/>
    <n v="5.0592656837236197E-3"/>
    <n v="0"/>
    <n v="3.1078346342873599E-3"/>
    <n v="0"/>
    <n v="0"/>
    <n v="8.8898525585429308E-3"/>
    <n v="6.7215958369470901E-3"/>
    <n v="4.33651344319167E-4"/>
    <n v="0"/>
    <n v="0"/>
    <n v="0"/>
    <n v="8.6730268863833399E-4"/>
    <n v="8.6730268863833399E-4"/>
    <n v="0"/>
    <n v="0"/>
    <n v="0"/>
    <n v="0"/>
    <n v="0"/>
    <n v="5.4206418039895897E-3"/>
    <n v="1.39491182422665E-2"/>
    <n v="5.1315409077768099E-3"/>
    <n v="8.0948250939577894E-3"/>
    <n v="0"/>
    <n v="1.4455044810638901E-4"/>
    <n v="1"/>
    <n v="0.97441457068516901"/>
    <n v="1.1347210176351499E-2"/>
    <n v="1.32986412257878E-2"/>
    <n v="8.8898525585429308E-3"/>
    <n v="0"/>
    <n v="5.9988435964151397E-3"/>
    <n v="1"/>
    <n v="1.91529343740965E-2"/>
    <n v="1.47441457068516E-2"/>
    <n v="2.6741832899681902E-3"/>
    <n v="0"/>
    <n v="1.73460537727666E-3"/>
    <n v="0.98084706562590296"/>
    <n v="0.94745591211332703"/>
    <n v="6.0711188204683403E-3"/>
    <n v="5.0592656837236197E-3"/>
    <n v="8.8898525585429308E-3"/>
    <n v="0"/>
    <n v="0"/>
    <n v="1.3370916449840901E-2"/>
    <n v="0"/>
    <n v="1.3370916449840901E-2"/>
    <n v="0.80998843596415104"/>
    <n v="0.81345764671870402"/>
    <n v="0.41623301532234702"/>
    <n v="0.397224631396357"/>
    <n v="1"/>
    <n v="0.51026308181555302"/>
    <n v="0.48973691818444598"/>
    <n v="104.2"/>
    <n v="4.3798785776235902E-2"/>
    <n v="5.4784619832321399E-2"/>
    <n v="4.6978895634576398E-2"/>
    <n v="5.4856895056374602E-2"/>
    <n v="4.7990748771321097E-2"/>
    <n v="9.0344030066493206E-2"/>
    <n v="9.07776814108123E-2"/>
    <n v="0.144261347210176"/>
    <n v="9.6415148886961496E-2"/>
    <n v="8.3839259901705696E-2"/>
    <n v="0.143827695865857"/>
    <n v="8.2827406764960906E-2"/>
    <n v="1.92974848222029E-2"/>
    <n v="3.6498988146863201E-3"/>
    <n v="0.180471234460826"/>
    <n v="0.844030066493206"/>
    <n v="0.81952876553917298"/>
    <n v="0.78924544666088403"/>
    <n v="0.298641225787799"/>
    <n v="0.24595258745302101"/>
    <n v="0.81952876553917298"/>
    <n v="0.41782307025151699"/>
    <n v="0.40170569528765498"/>
    <n v="104"/>
    <n v="0.24595258745302101"/>
    <n v="0.121205550737207"/>
    <n v="0.124747036715813"/>
  </r>
  <r>
    <x v="239"/>
    <s v="Michigan"/>
    <n v="26041"/>
    <n v="0.11569494335451699"/>
    <n v="0.279856313898867"/>
    <n v="0.17980105001381499"/>
    <n v="87.3"/>
    <n v="36190"/>
    <n v="0.96598507875103601"/>
    <n v="3.4014921248963798E-2"/>
    <n v="0.96598507875103601"/>
    <n v="0.93829787234042505"/>
    <n v="2.9289859077093099E-3"/>
    <n v="1.9010776457584901E-2"/>
    <n v="0"/>
    <n v="1.23791102514506E-2"/>
    <n v="0"/>
    <n v="0"/>
    <n v="4.2276872064106099E-3"/>
    <n v="6.0790273556230996E-4"/>
    <n v="6.63166620613429E-4"/>
    <n v="8.5659021829234596E-4"/>
    <n v="2.7631942525559499E-5"/>
    <n v="1.3539651837524099E-3"/>
    <n v="6.63166620613429E-4"/>
    <n v="5.5263885051118998E-5"/>
    <n v="1.9342359767891601E-4"/>
    <n v="0"/>
    <n v="1.10527770102238E-4"/>
    <n v="0"/>
    <n v="8.2895827576678598E-5"/>
    <n v="1.32633324122685E-3"/>
    <n v="3.4014921248963798E-2"/>
    <n v="5.22243713733075E-3"/>
    <n v="2.1166067974578599E-2"/>
    <n v="3.0947775628626601E-3"/>
    <n v="2.7631942525559499E-5"/>
    <n v="1"/>
    <n v="0.97093119646311099"/>
    <n v="9.0356452058579697E-3"/>
    <n v="4.1972920696324897E-2"/>
    <n v="8.5382702403979001E-3"/>
    <n v="3.3158331030671401E-4"/>
    <n v="4.9184857695495996E-3"/>
    <n v="1"/>
    <n v="1.27383255042829E-2"/>
    <n v="8.3724785852445395E-3"/>
    <n v="8.2895827576678598E-5"/>
    <n v="1.6579165515335701E-4"/>
    <n v="4.1171594363083701E-3"/>
    <n v="0.987261674495717"/>
    <n v="0.93050566454821704"/>
    <n v="2.9289859077093099E-3"/>
    <n v="1.8541033434650401E-2"/>
    <n v="4.2276872064106099E-3"/>
    <n v="1.9342359767891601E-4"/>
    <n v="4.6974302293451199E-4"/>
    <n v="3.0395136778115499E-2"/>
    <n v="9.6711798839458404E-4"/>
    <n v="2.94280187897209E-2"/>
    <n v="0.562365294280187"/>
    <n v="0.79419729206963197"/>
    <n v="0.39171041724233202"/>
    <n v="0.4024868748273"/>
    <n v="1"/>
    <n v="0.49731970157501998"/>
    <n v="0.50268029842497897"/>
    <n v="98.9"/>
    <n v="5.0400663166620598E-2"/>
    <n v="5.3827024039789999E-2"/>
    <n v="5.9712627797734098E-2"/>
    <n v="5.7336280740535997E-2"/>
    <n v="4.8908538270240401E-2"/>
    <n v="0.100055263885051"/>
    <n v="0.106189555125725"/>
    <n v="0.12832274108869801"/>
    <n v="8.2868195634153E-2"/>
    <n v="8.5548494059132299E-2"/>
    <n v="0.126471400939486"/>
    <n v="7.1456203371096899E-2"/>
    <n v="2.8903011881735201E-2"/>
    <n v="1.29870129870129E-3"/>
    <n v="0.20146449295385399"/>
    <n v="0.82500690798563103"/>
    <n v="0.79853550704614495"/>
    <n v="0.76888643271621904"/>
    <n v="0.27300359215252801"/>
    <n v="0.22683061619231801"/>
    <n v="0.79853550704614495"/>
    <n v="0.393174910196186"/>
    <n v="0.40536059684995801"/>
    <n v="97"/>
    <n v="0.22683061619231801"/>
    <n v="0.10571981210279"/>
    <n v="0.121110804089527"/>
  </r>
  <r>
    <x v="590"/>
    <s v="Michigan"/>
    <n v="26043"/>
    <n v="7.6847868596010893E-2"/>
    <n v="0.177356276886976"/>
    <n v="0.139225655064528"/>
    <n v="85.8"/>
    <n v="25570"/>
    <n v="0.98858036761830204"/>
    <n v="1.14196323816973E-2"/>
    <n v="0.98858036761830204"/>
    <n v="0.96143918654673399"/>
    <n v="6.1400078216660098E-3"/>
    <n v="1.2671098944074999E-2"/>
    <n v="7.8216660148611595E-4"/>
    <n v="2.6202581149784901E-3"/>
    <n v="0"/>
    <n v="1.17324990222917E-3"/>
    <n v="6.1400078216660098E-3"/>
    <n v="4.3019163081736402E-4"/>
    <n v="2.3464998044583399E-3"/>
    <n v="1.17324990222917E-3"/>
    <n v="5.0840829096597496E-4"/>
    <n v="7.8216660148611595E-4"/>
    <n v="7.8216660148611595E-5"/>
    <n v="8.2127493156042199E-4"/>
    <n v="0"/>
    <n v="0"/>
    <n v="0"/>
    <n v="0"/>
    <n v="0"/>
    <n v="2.1900664841611201E-3"/>
    <n v="1.14196323816973E-2"/>
    <n v="1.56433320297223E-3"/>
    <n v="1.7598748533437601E-3"/>
    <n v="2.8157997653500098E-3"/>
    <n v="1.0168165819319499E-3"/>
    <n v="1"/>
    <n v="0.97027766914352698"/>
    <n v="9.3468908877590903E-3"/>
    <n v="1.55260070394994E-2"/>
    <n v="1.1067657411028499E-2"/>
    <n v="0"/>
    <n v="5.8271411810715597E-3"/>
    <n v="1"/>
    <n v="1.49002737583105E-2"/>
    <n v="1.03245991396167E-2"/>
    <n v="2.3073914743840401E-3"/>
    <n v="0"/>
    <n v="2.2682831443097298E-3"/>
    <n v="0.98509972624168896"/>
    <n v="0.95224872897927204"/>
    <n v="6.1400078216660098E-3"/>
    <n v="1.1967149002737499E-2"/>
    <n v="6.1400078216660098E-3"/>
    <n v="0"/>
    <n v="8.2127493156042199E-4"/>
    <n v="7.7825576847868599E-3"/>
    <n v="1.32968322252639E-3"/>
    <n v="6.4528744622604599E-3"/>
    <n v="0.55025420414548298"/>
    <n v="0.79628470864294099"/>
    <n v="0.39663668361360899"/>
    <n v="0.399648025029331"/>
    <n v="1"/>
    <n v="0.49878764176769602"/>
    <n v="0.50121235823230303"/>
    <n v="99.5"/>
    <n v="4.9237387563550998E-2"/>
    <n v="5.69808369182635E-2"/>
    <n v="5.59249120062573E-2"/>
    <n v="5.75283535393038E-2"/>
    <n v="5.2913570590535697E-2"/>
    <n v="0.104301916308173"/>
    <n v="0.106570199452483"/>
    <n v="0.136136096988658"/>
    <n v="8.2557684786859598E-2"/>
    <n v="8.3535393038717196E-2"/>
    <n v="0.11615174032068799"/>
    <n v="6.9847477512710199E-2"/>
    <n v="2.8314430973797398E-2"/>
    <n v="1.8146265154477901E-3"/>
    <n v="0.20003910833007399"/>
    <n v="0.82585060617911599"/>
    <n v="0.79996089166992501"/>
    <n v="0.77055142745404703"/>
    <n v="0.25897536175205299"/>
    <n v="0.214313648807195"/>
    <n v="0.79996089166992501"/>
    <n v="0.39820101681658099"/>
    <n v="0.40175987485334302"/>
    <n v="99.1"/>
    <n v="0.214313648807195"/>
    <n v="9.8944075087993702E-2"/>
    <n v="0.11536957371920201"/>
  </r>
  <r>
    <x v="860"/>
    <s v="Michigan"/>
    <n v="26045"/>
    <n v="7.7202143740552398E-2"/>
    <n v="0.26156383124914101"/>
    <n v="0.16210892767165899"/>
    <n v="81.8"/>
    <n v="109155"/>
    <n v="0.97269937245201699"/>
    <n v="2.7300627547982199E-2"/>
    <n v="0.97269937245201699"/>
    <n v="0.86382666849892298"/>
    <n v="6.6190279877238703E-2"/>
    <n v="4.8829645916357396E-3"/>
    <n v="3.0232238559846001E-4"/>
    <n v="1.02606385415235E-3"/>
    <n v="0"/>
    <n v="0"/>
    <n v="2.3223855984609E-2"/>
    <n v="9.2528972561953093E-3"/>
    <n v="1.7864504603545401E-3"/>
    <n v="7.5122532179011496E-4"/>
    <n v="1.19096697356969E-4"/>
    <n v="3.9851587192524301E-3"/>
    <n v="2.5101919289084299E-3"/>
    <n v="4.8188356007512201E-3"/>
    <n v="3.9393522971920599E-4"/>
    <n v="3.9393522971920599E-4"/>
    <n v="0"/>
    <n v="0"/>
    <n v="0"/>
    <n v="1.4181668269891401E-2"/>
    <n v="2.7300627547982199E-2"/>
    <n v="1.1378315239796599E-2"/>
    <n v="6.8434794558197001E-3"/>
    <n v="2.6567724795016198E-3"/>
    <n v="1.44748293710778E-3"/>
    <n v="1"/>
    <n v="0.88869955567770598"/>
    <n v="8.1810269799825905E-2"/>
    <n v="1.52810223993403E-2"/>
    <n v="2.6970821309147502E-2"/>
    <n v="6.2296734002107096E-4"/>
    <n v="1.6737666620860198E-2"/>
    <n v="1"/>
    <n v="5.3071320599148E-2"/>
    <n v="3.7350556548027998E-2"/>
    <n v="2.1987082588978898E-3"/>
    <n v="5.5242545004809598E-3"/>
    <n v="7.9978012917411006E-3"/>
    <n v="0.94692867940085201"/>
    <n v="0.83072694791809798"/>
    <n v="6.4348861710411806E-2"/>
    <n v="4.4340616554440901E-3"/>
    <n v="2.31414044249003E-2"/>
    <n v="3.9393522971920599E-4"/>
    <n v="1.26425724886629E-3"/>
    <n v="2.2619211213412101E-2"/>
    <n v="7.4206403737803997E-4"/>
    <n v="2.1877147176033999E-2"/>
    <n v="0.43452888094910902"/>
    <n v="0.76963950345838394"/>
    <n v="0.371774082726398"/>
    <n v="0.397865420731986"/>
    <n v="1"/>
    <n v="0.488782007237414"/>
    <n v="0.51121799276258495"/>
    <n v="95.6"/>
    <n v="5.4830287206266301E-2"/>
    <n v="5.8229123723145898E-2"/>
    <n v="6.0098025743209098E-2"/>
    <n v="6.3808345930099403E-2"/>
    <n v="6.4623700242774001E-2"/>
    <n v="0.12442856488479601"/>
    <n v="0.11836379460400299"/>
    <n v="0.13417617149924399"/>
    <n v="7.4004855480738402E-2"/>
    <n v="7.3024598048646402E-2"/>
    <n v="0.105959415510054"/>
    <n v="4.9727451788740697E-2"/>
    <n v="1.8725665338280399E-2"/>
    <n v="3.7561266089505699E-4"/>
    <n v="0.21259676606660199"/>
    <n v="0.81410837799459401"/>
    <n v="0.78740323393339695"/>
    <n v="0.751774998854839"/>
    <n v="0.21543676423434499"/>
    <n v="0.17441253263707501"/>
    <n v="0.78740323393339695"/>
    <n v="0.38097201227612099"/>
    <n v="0.40643122165727602"/>
    <n v="93.7"/>
    <n v="0.17441253263707501"/>
    <n v="7.8475562273830707E-2"/>
    <n v="9.5936970363244903E-2"/>
  </r>
  <r>
    <x v="592"/>
    <s v="Michigan"/>
    <n v="26047"/>
    <n v="5.91422258542934E-2"/>
    <n v="0.202306365204758"/>
    <n v="0.14579739096219599"/>
    <n v="86.5"/>
    <n v="33039"/>
    <n v="0.96831017887950599"/>
    <n v="3.16898211204939E-2"/>
    <n v="0.96831017887950599"/>
    <n v="0.92248554738339505"/>
    <n v="6.9312025182360201E-3"/>
    <n v="2.89960349889524E-2"/>
    <n v="1.30149217591331E-3"/>
    <n v="9.2315142710130398E-3"/>
    <n v="0"/>
    <n v="0"/>
    <n v="5.5994430824177401E-3"/>
    <n v="4.84276158479372E-4"/>
    <n v="5.4481067828929404E-4"/>
    <n v="2.2095099730621301E-3"/>
    <n v="2.42138079239686E-4"/>
    <n v="5.7507793819425504E-4"/>
    <n v="1.05935409667362E-3"/>
    <n v="4.84276158479372E-4"/>
    <n v="9.0801779714882395E-4"/>
    <n v="3.0267259904960801E-5"/>
    <n v="2.7240533914464702E-4"/>
    <n v="0"/>
    <n v="6.0534519809921604E-4"/>
    <n v="3.38993310935561E-3"/>
    <n v="3.16898211204939E-2"/>
    <n v="5.0546324041284502E-3"/>
    <n v="1.9371046339174899E-2"/>
    <n v="3.45046762916553E-3"/>
    <n v="9.9881957686370607E-4"/>
    <n v="1"/>
    <n v="0.95154211689215695"/>
    <n v="1.3801870516662099E-2"/>
    <n v="4.9789642543660501E-2"/>
    <n v="1.08659463058809E-2"/>
    <n v="1.96737189382245E-3"/>
    <n v="4.3282181664093897E-3"/>
    <n v="1"/>
    <n v="1.6102182269439099E-2"/>
    <n v="8.83803989224855E-3"/>
    <n v="2.08844093344229E-3"/>
    <n v="6.9614697781409795E-4"/>
    <n v="4.4795544659341898E-3"/>
    <n v="0.98389781773055995"/>
    <n v="0.91249735161475798"/>
    <n v="6.2955900602318397E-3"/>
    <n v="2.89960349889524E-2"/>
    <n v="5.1454341838433303E-3"/>
    <n v="9.0801779714882395E-4"/>
    <n v="1.5738975150579599E-3"/>
    <n v="2.8481491570568101E-2"/>
    <n v="7.2641423771905905E-4"/>
    <n v="2.7755077332849001E-2"/>
    <n v="0.65301613244952905"/>
    <n v="0.79457610702503101"/>
    <n v="0.38736039226368801"/>
    <n v="0.407215714761342"/>
    <n v="1"/>
    <n v="0.49356820727019501"/>
    <n v="0.50643179272980399"/>
    <n v="97.5"/>
    <n v="4.8276279548412397E-2"/>
    <n v="4.90026937861315E-2"/>
    <n v="6.1957081025454698E-2"/>
    <n v="6.2199219104694399E-2"/>
    <n v="5.5116680286933603E-2"/>
    <n v="0.110354429613487"/>
    <n v="0.109870153455007"/>
    <n v="0.13126910620781501"/>
    <n v="8.6776234147522599E-2"/>
    <n v="7.6303762220406093E-2"/>
    <n v="0.12436817094948301"/>
    <n v="6.0080510911347099E-2"/>
    <n v="2.44256787433033E-2"/>
    <n v="1.3711068736947201E-3"/>
    <n v="0.19879536305578199"/>
    <n v="0.82765822210115303"/>
    <n v="0.80120463694421695"/>
    <n v="0.76685129695208698"/>
    <n v="0.25394231060262101"/>
    <n v="0.208874360604134"/>
    <n v="0.80120463694421695"/>
    <n v="0.38938829867732"/>
    <n v="0.41181633826689601"/>
    <n v="94.6"/>
    <n v="0.208874360604134"/>
    <n v="9.6855231695874497E-2"/>
    <n v="0.11201912890825901"/>
  </r>
  <r>
    <x v="861"/>
    <s v="Michigan"/>
    <n v="26049"/>
    <n v="9.8096789874951407E-2"/>
    <n v="0.266571559088432"/>
    <n v="0.196220450897862"/>
    <n v="77.099999999999994"/>
    <n v="409361"/>
    <n v="0.96682390359609205"/>
    <n v="3.31760964039075E-2"/>
    <n v="0.96682390359609205"/>
    <n v="0.74902836371808701"/>
    <n v="0.19838968538771401"/>
    <n v="3.68867576540022E-3"/>
    <n v="2.19854846944384E-4"/>
    <n v="1.3826427041169001E-3"/>
    <n v="6.3513622450599798E-5"/>
    <n v="1.7099821429007601E-5"/>
    <n v="1.03893629339385E-2"/>
    <n v="3.8132601786686998E-3"/>
    <n v="2.6749006378233302E-3"/>
    <n v="1.3508858928916001E-3"/>
    <n v="2.3939750000610699E-4"/>
    <n v="1.18477334186695E-3"/>
    <n v="6.8155002552758998E-4"/>
    <n v="4.4459535715419798E-4"/>
    <n v="3.17568112252999E-4"/>
    <n v="2.4428316327153701E-5"/>
    <n v="2.2474051020981401E-4"/>
    <n v="0"/>
    <n v="6.8399285716030594E-5"/>
    <n v="5.0102476786992398E-3"/>
    <n v="3.31760964039075E-2"/>
    <n v="1.6073832143267099E-2"/>
    <n v="6.7080156634364198E-3"/>
    <n v="2.61871551027088E-3"/>
    <n v="2.8971983164004299E-3"/>
    <n v="1"/>
    <n v="0.77772674973922695"/>
    <n v="0.220047830643368"/>
    <n v="1.46863037758848E-2"/>
    <n v="1.45201912248602E-2"/>
    <n v="1.15301653064165E-3"/>
    <n v="7.4384223216183197E-3"/>
    <n v="1"/>
    <n v="3.3703748036573999E-2"/>
    <n v="2.4738555944508599E-2"/>
    <n v="3.75707505111625E-3"/>
    <n v="8.1346293369422105E-4"/>
    <n v="4.3946541072549597E-3"/>
    <n v="0.96629625196342595"/>
    <n v="0.72495181514604401"/>
    <n v="0.19633037832133399"/>
    <n v="3.5567628572335899E-3"/>
    <n v="1.03234064798551E-2"/>
    <n v="1.0015609694133E-4"/>
    <n v="1.1212597194163499E-3"/>
    <n v="2.9912473342599801E-2"/>
    <n v="4.0795288266346798E-4"/>
    <n v="2.95045204599363E-2"/>
    <n v="0.46920200019053998"/>
    <n v="0.76242973805516401"/>
    <n v="0.36016376743265699"/>
    <n v="0.40226597062250602"/>
    <n v="1"/>
    <n v="0.48217099332862601"/>
    <n v="0.51782900667137299"/>
    <n v="93.1"/>
    <n v="5.9573335027029897E-2"/>
    <n v="6.1085447807680701E-2"/>
    <n v="6.7605365435398093E-2"/>
    <n v="6.5770798879228806E-2"/>
    <n v="6.5074591863904893E-2"/>
    <n v="0.11810358094689"/>
    <n v="0.118909715385686"/>
    <n v="0.13684987089634801"/>
    <n v="7.4560107093738698E-2"/>
    <n v="6.6906715588441495E-2"/>
    <n v="9.51263066095695E-2"/>
    <n v="5.0867083088032297E-2"/>
    <n v="1.9567081378050102E-2"/>
    <n v="9.84461147984297E-5"/>
    <n v="0.22987045663851699"/>
    <n v="0.797926524510151"/>
    <n v="0.77012954336148198"/>
    <n v="0.73389257892178295"/>
    <n v="0.20351230332151801"/>
    <n v="0.165560471075652"/>
    <n v="0.77012954336148198"/>
    <n v="0.364543764550115"/>
    <n v="0.40558577881136698"/>
    <n v="89.9"/>
    <n v="0.165560471075652"/>
    <n v="7.2073304491634502E-2"/>
    <n v="9.3487166584017498E-2"/>
  </r>
  <r>
    <x v="862"/>
    <s v="Michigan"/>
    <n v="26051"/>
    <n v="0.106528530190992"/>
    <n v="0.35426470006722199"/>
    <n v="0.21997706512713"/>
    <n v="94.6"/>
    <n v="25289"/>
    <n v="0.988097591838348"/>
    <n v="1.19024081616513E-2"/>
    <n v="0.988097591838348"/>
    <n v="0.97129186602870798"/>
    <n v="3.5193166989600198E-3"/>
    <n v="6.6432045553402597E-3"/>
    <n v="0"/>
    <n v="3.5984024674759699E-3"/>
    <n v="0"/>
    <n v="0"/>
    <n v="4.9428605322472197E-3"/>
    <n v="1.89805844438293E-3"/>
    <n v="7.9085768515955497E-5"/>
    <n v="2.7284590138004598E-3"/>
    <n v="0"/>
    <n v="1.97714421289888E-4"/>
    <n v="0"/>
    <n v="3.9542884257977701E-5"/>
    <n v="0"/>
    <n v="0"/>
    <n v="0"/>
    <n v="0"/>
    <n v="0"/>
    <n v="1.70034402309304E-3"/>
    <n v="1.19024081616513E-2"/>
    <n v="4.2310886156036202E-3"/>
    <n v="4.9824034165052E-3"/>
    <n v="1.97714421289888E-4"/>
    <n v="0"/>
    <n v="1"/>
    <n v="0.98311518842184298"/>
    <n v="7.9481197358535292E-3"/>
    <n v="1.19814939301672E-2"/>
    <n v="5.1405749535371097E-3"/>
    <n v="2.7680018980584401E-4"/>
    <n v="3.7961168887658599E-3"/>
    <n v="1"/>
    <n v="1.5698525050417099E-2"/>
    <n v="9.64846375894657E-3"/>
    <n v="1.89805844438293E-3"/>
    <n v="1.18628652773933E-4"/>
    <n v="4.0333741943137302E-3"/>
    <n v="0.98430147494958198"/>
    <n v="0.95990351536241003"/>
    <n v="3.3611451619281101E-3"/>
    <n v="5.7337182174067702E-3"/>
    <n v="4.9428605322472197E-3"/>
    <n v="0"/>
    <n v="5.93143263869666E-4"/>
    <n v="9.7670924117205099E-3"/>
    <n v="0"/>
    <n v="9.7670924117205099E-3"/>
    <n v="0.70651271303728802"/>
    <n v="0.80556763810352305"/>
    <n v="0.40357467673692099"/>
    <n v="0.40199296136660201"/>
    <n v="1"/>
    <n v="0.50373680256237796"/>
    <n v="0.49626319743762098"/>
    <n v="101.5"/>
    <n v="4.99822057020839E-2"/>
    <n v="5.2117521452014703E-2"/>
    <n v="5.3620151053817802E-2"/>
    <n v="5.64672387203922E-2"/>
    <n v="4.5632488433706299E-2"/>
    <n v="8.9643718612835599E-2"/>
    <n v="9.5140179524694501E-2"/>
    <n v="0.130531060935584"/>
    <n v="8.1972399066787896E-2"/>
    <n v="8.6124401913875603E-2"/>
    <n v="0.15212147574043999"/>
    <n v="8.4859029617620305E-2"/>
    <n v="2.1788129226145699E-2"/>
    <n v="1.9692356360472901E-3"/>
    <n v="0.193166989600221"/>
    <n v="0.83360354304242901"/>
    <n v="0.80683301039977795"/>
    <n v="0.77579184625726605"/>
    <n v="0.30665506742061699"/>
    <n v="0.25876863458420601"/>
    <n v="0.80683301039977795"/>
    <n v="0.40404919134801598"/>
    <n v="0.40278381905176103"/>
    <n v="100.3"/>
    <n v="0.25876863458420601"/>
    <n v="0.12582545770888501"/>
    <n v="0.13294317687532101"/>
  </r>
  <r>
    <x v="863"/>
    <s v="Michigan"/>
    <n v="26053"/>
    <n v="0.109121577786427"/>
    <n v="0.244517970676008"/>
    <n v="0.20792785779161799"/>
    <n v="90.2"/>
    <n v="15414"/>
    <n v="0.98371610224471195"/>
    <n v="1.6283897755287401E-2"/>
    <n v="0.98371610224471195"/>
    <n v="0.90450240041520602"/>
    <n v="4.5478136758790699E-2"/>
    <n v="2.6858699883223001E-2"/>
    <n v="3.8925652004671E-4"/>
    <n v="2.1668612949266901E-2"/>
    <n v="0"/>
    <n v="0"/>
    <n v="3.5033086804203899E-3"/>
    <n v="4.5413260672116202E-4"/>
    <n v="1.2975217334890301E-4"/>
    <n v="1.4921499935123901E-3"/>
    <n v="7.1363695341896901E-4"/>
    <n v="0"/>
    <n v="6.4876086674451802E-4"/>
    <n v="6.4876086674451802E-5"/>
    <n v="1.4921499935123901E-3"/>
    <n v="1.4921499935123901E-3"/>
    <n v="0"/>
    <n v="0"/>
    <n v="0"/>
    <n v="1.8814065135590999E-3"/>
    <n v="1.6283897755287401E-2"/>
    <n v="1.7516543402101899E-3"/>
    <n v="9.2124043077721502E-3"/>
    <n v="5.1900869339561399E-4"/>
    <n v="0"/>
    <n v="1"/>
    <n v="0.919488776437005"/>
    <n v="4.80083041390943E-2"/>
    <n v="3.80822628779032E-2"/>
    <n v="4.54132606721162E-3"/>
    <n v="1.8814065135590999E-3"/>
    <n v="5.8388478007006597E-3"/>
    <n v="1"/>
    <n v="1.3429349941611501E-2"/>
    <n v="9.6665369144933108E-3"/>
    <n v="2.4004152069547098E-3"/>
    <n v="4.5413260672116202E-4"/>
    <n v="9.0826521344232502E-4"/>
    <n v="0.98657065005838795"/>
    <n v="0.89619826132087699"/>
    <n v="4.5478136758790699E-2"/>
    <n v="2.6534319449850699E-2"/>
    <n v="3.4384325937459399E-3"/>
    <n v="1.4921499935123901E-3"/>
    <n v="0"/>
    <n v="1.3429349941611501E-2"/>
    <n v="9.0826521344232502E-4"/>
    <n v="1.25210847281691E-2"/>
    <n v="0.70098611651745102"/>
    <n v="0.83975606591410401"/>
    <n v="0.45646814584144202"/>
    <n v="0.38328792007266099"/>
    <n v="1"/>
    <n v="0.54002854547813595"/>
    <n v="0.459971454521863"/>
    <n v="117.4"/>
    <n v="3.6590112884390798E-2"/>
    <n v="4.72946671856753E-2"/>
    <n v="4.3077721551835903E-2"/>
    <n v="4.8657065005838801E-2"/>
    <n v="5.9880628000519E-2"/>
    <n v="0.11119761256001"/>
    <n v="0.108926949526404"/>
    <n v="0.13247696898923"/>
    <n v="8.3560399636693899E-2"/>
    <n v="8.2587258336577096E-2"/>
    <n v="0.134877384196185"/>
    <n v="6.9417412741663395E-2"/>
    <n v="4.1455819384974599E-2"/>
    <n v="3.1659530297132401E-3"/>
    <n v="0.15459971454521801"/>
    <n v="0.86693914623069901"/>
    <n v="0.84540028545478096"/>
    <n v="0.80991306604385604"/>
    <n v="0.29635396392889501"/>
    <n v="0.245750616322823"/>
    <n v="0.84540028545478096"/>
    <n v="0.45958219800181599"/>
    <n v="0.38581808745296398"/>
    <n v="119.1"/>
    <n v="0.245750616322823"/>
    <n v="0.116517451667315"/>
    <n v="0.12923316465550799"/>
  </r>
  <r>
    <x v="864"/>
    <s v="Michigan"/>
    <n v="26055"/>
    <n v="5.4770780197501798E-2"/>
    <n v="0.21923571599851699"/>
    <n v="0.13758637978767399"/>
    <n v="81"/>
    <n v="91746"/>
    <n v="0.97999912802737998"/>
    <n v="2.0000871972619998E-2"/>
    <n v="0.97999912802737998"/>
    <n v="0.94787783663592895"/>
    <n v="1.0703463911233099E-2"/>
    <n v="1.0866958777494299E-2"/>
    <n v="3.2698973252239797E-5"/>
    <n v="6.6487912279554404E-3"/>
    <n v="0"/>
    <n v="3.05190417020905E-4"/>
    <n v="5.7768186078957099E-3"/>
    <n v="6.53979465044797E-4"/>
    <n v="1.1662633793298801E-3"/>
    <n v="7.0847775379853E-4"/>
    <n v="2.7249144376866502E-4"/>
    <n v="6.7577878054628996E-4"/>
    <n v="6.53979465044797E-4"/>
    <n v="1.6458483203627399E-3"/>
    <n v="4.79584941032851E-4"/>
    <n v="0"/>
    <n v="0"/>
    <n v="2.0709349726418501E-4"/>
    <n v="2.7249144376866502E-4"/>
    <n v="4.29446515379417E-3"/>
    <n v="2.0000871972619998E-2"/>
    <n v="5.2100364048568801E-3"/>
    <n v="7.4117672705077001E-3"/>
    <n v="4.2835654960434203E-3"/>
    <n v="3.9238767902687797E-4"/>
    <n v="1"/>
    <n v="0.96673424454472101"/>
    <n v="1.6948967802411001E-2"/>
    <n v="1.9564885662590101E-2"/>
    <n v="1.10849519325093E-2"/>
    <n v="1.591350031609E-3"/>
    <n v="5.15553811610315E-3"/>
    <n v="1"/>
    <n v="2.8164715627929202E-2"/>
    <n v="2.1505024742222999E-2"/>
    <n v="1.6676476358642299E-3"/>
    <n v="8.5017330455823602E-4"/>
    <n v="4.1418699452837101E-3"/>
    <n v="0.97183528437207001"/>
    <n v="0.92569703311315998"/>
    <n v="1.04636714407167E-2"/>
    <n v="1.0234778627951E-2"/>
    <n v="5.7768186078957099E-3"/>
    <n v="4.03287336777625E-4"/>
    <n v="1.1662633793298801E-3"/>
    <n v="1.80934318662394E-2"/>
    <n v="3.48789048023892E-4"/>
    <n v="1.77446428182155E-2"/>
    <n v="0.473742724478451"/>
    <n v="0.781712554225797"/>
    <n v="0.38146622196063001"/>
    <n v="0.40024633226516598"/>
    <n v="1"/>
    <n v="0.49448477317812201"/>
    <n v="0.505515226821877"/>
    <n v="97.8"/>
    <n v="5.3288426743400202E-2"/>
    <n v="5.7059708325158498E-2"/>
    <n v="5.8552961437010803E-2"/>
    <n v="5.72232031914197E-2"/>
    <n v="5.3397423320907703E-2"/>
    <n v="0.129716826891635"/>
    <n v="0.115547271815664"/>
    <n v="0.13684520306062301"/>
    <n v="7.9436705687441406E-2"/>
    <n v="7.5207638480151703E-2"/>
    <n v="0.10865868811719299"/>
    <n v="4.7893096156780599E-2"/>
    <n v="2.7172846772611298E-2"/>
    <n v="4.6759531750703001E-4"/>
    <n v="0.20551304689032701"/>
    <n v="0.81894578510234695"/>
    <n v="0.79448695310967199"/>
    <n v="0.76343382817779504"/>
    <n v="0.22755215486233701"/>
    <n v="0.18372463104658501"/>
    <n v="0.79448695310967199"/>
    <n v="0.38931397554116798"/>
    <n v="0.40517297756850401"/>
    <n v="96.1"/>
    <n v="0.18372463104658501"/>
    <n v="8.2205218756131002E-2"/>
    <n v="0.101519412290454"/>
  </r>
  <r>
    <x v="865"/>
    <s v="Michigan"/>
    <n v="26057"/>
    <n v="7.81405995081208E-2"/>
    <n v="0.34884457106679301"/>
    <n v="0.17619986850756"/>
    <n v="81.3"/>
    <n v="41067"/>
    <n v="0.97844985024472197"/>
    <n v="2.15501497552779E-2"/>
    <n v="0.97844985024472197"/>
    <n v="0.90956242238293505"/>
    <n v="5.6322594784133199E-2"/>
    <n v="5.1379453088854802E-3"/>
    <n v="1.21752258504395E-4"/>
    <n v="2.3132929115835098E-3"/>
    <n v="0"/>
    <n v="0"/>
    <n v="3.79867046533713E-3"/>
    <n v="2.1915406530791101E-4"/>
    <n v="9.7401806803516203E-4"/>
    <n v="3.8960722721406401E-4"/>
    <n v="4.3830813061582202E-4"/>
    <n v="1.3879757469500999E-3"/>
    <n v="2.67854968709669E-4"/>
    <n v="1.21752258504395E-4"/>
    <n v="5.6006038912021795E-4"/>
    <n v="3.4090632381230599E-4"/>
    <n v="0"/>
    <n v="0"/>
    <n v="2.1915406530791101E-4"/>
    <n v="3.0681569143107602E-3"/>
    <n v="2.15501497552779E-2"/>
    <n v="5.7467066014074497E-3"/>
    <n v="5.84410840821097E-3"/>
    <n v="2.04543794287384E-3"/>
    <n v="6.33111744222855E-4"/>
    <n v="1"/>
    <n v="0.92797136386879897"/>
    <n v="6.4041687973311903E-2"/>
    <n v="1.3417098887184301E-2"/>
    <n v="7.3294859619645897E-3"/>
    <n v="1.82628387756592E-3"/>
    <n v="7.8408454476830494E-3"/>
    <n v="1"/>
    <n v="5.9756008473957102E-2"/>
    <n v="5.3351839676626003E-2"/>
    <n v="2.7029001387975701E-3"/>
    <n v="8.2791535782988695E-4"/>
    <n v="2.8733533007037201E-3"/>
    <n v="0.94024399152604199"/>
    <n v="0.86273650376214395"/>
    <n v="5.3644045097036498E-2"/>
    <n v="2.50809652519054E-3"/>
    <n v="3.79867046533713E-3"/>
    <n v="5.6006038912021795E-4"/>
    <n v="1.4610271020527399E-4"/>
    <n v="1.68505125770083E-2"/>
    <n v="1.55842890885625E-3"/>
    <n v="1.5292083668152E-2"/>
    <n v="0.397399371758346"/>
    <n v="0.79333771641463902"/>
    <n v="0.42766698322253799"/>
    <n v="0.36567073319209997"/>
    <n v="1"/>
    <n v="0.53476026980300395"/>
    <n v="0.46523973019699499"/>
    <n v="114.9"/>
    <n v="4.9334015145980903E-2"/>
    <n v="5.5835585750115602E-2"/>
    <n v="5.8465434533810597E-2"/>
    <n v="7.2077337034601993E-2"/>
    <n v="7.9577276158472696E-2"/>
    <n v="0.12930089853166701"/>
    <n v="0.124601261353398"/>
    <n v="0.13397618525823601"/>
    <n v="6.83760683760683E-2"/>
    <n v="6.1582292351523099E-2"/>
    <n v="9.0486278520466507E-2"/>
    <n v="5.0673289989529302E-2"/>
    <n v="2.57140769961282E-2"/>
    <n v="9.5453770667445798E-4"/>
    <n v="0.20174349234178199"/>
    <n v="0.82345922516862602"/>
    <n v="0.79825650765821698"/>
    <n v="0.74198261377748498"/>
    <n v="0.20162174008327799"/>
    <n v="0.16687364550612399"/>
    <n v="0.79825650765821698"/>
    <n v="0.430418584264738"/>
    <n v="0.36783792339347798"/>
    <n v="117"/>
    <n v="0.16687364550612399"/>
    <n v="7.4828938076801299E-2"/>
    <n v="9.2044707429322803E-2"/>
  </r>
  <r>
    <x v="866"/>
    <s v="Michigan"/>
    <n v="26059"/>
    <n v="7.8223870826969202E-2"/>
    <n v="0.26362644555967701"/>
    <n v="0.17272528911193499"/>
    <n v="85"/>
    <n v="45830"/>
    <n v="0.98566441195723298"/>
    <n v="1.43355880427667E-2"/>
    <n v="0.98566441195723298"/>
    <n v="0.96687759109753402"/>
    <n v="7.6150992799476304E-3"/>
    <n v="3.9057385991708399E-3"/>
    <n v="4.8003491162993599E-4"/>
    <n v="1.00370936068077E-3"/>
    <n v="7.8551167357626E-4"/>
    <n v="0"/>
    <n v="3.7748199869081299E-3"/>
    <n v="1.352825660048E-3"/>
    <n v="6.1095352389264597E-4"/>
    <n v="6.5459306131355002E-4"/>
    <n v="3.0547676194632299E-4"/>
    <n v="7.2005236744490501E-4"/>
    <n v="1.3091861226271001E-4"/>
    <n v="0"/>
    <n v="0"/>
    <n v="0"/>
    <n v="0"/>
    <n v="0"/>
    <n v="0"/>
    <n v="3.4911629936722598E-3"/>
    <n v="1.43355880427667E-2"/>
    <n v="3.2511455378572899E-3"/>
    <n v="7.37508182413266E-3"/>
    <n v="2.4001745581496798E-3"/>
    <n v="0"/>
    <n v="1"/>
    <n v="0.98121317914030104"/>
    <n v="1.15862971852498E-2"/>
    <n v="1.1673576260091601E-2"/>
    <n v="6.1749945450578197E-3"/>
    <n v="0"/>
    <n v="4.4075932795112297E-3"/>
    <n v="1"/>
    <n v="2.2561640846607001E-2"/>
    <n v="1.7674012655465799E-2"/>
    <n v="1.3964651974688999E-3"/>
    <n v="1.74558149683613E-4"/>
    <n v="3.3166048439886501E-3"/>
    <n v="0.97743835915339194"/>
    <n v="0.94900720052367404"/>
    <n v="7.1568841370281402E-3"/>
    <n v="3.8839188304603898E-3"/>
    <n v="3.7748199869081299E-3"/>
    <n v="0"/>
    <n v="5.0185468034038801E-4"/>
    <n v="1.31136809949814E-2"/>
    <n v="1.74558149683613E-4"/>
    <n v="1.29391228452978E-2"/>
    <n v="0.47879118481344002"/>
    <n v="0.77331442286711705"/>
    <n v="0.38191141173903498"/>
    <n v="0.39140301112808201"/>
    <n v="1"/>
    <n v="0.49744708706087698"/>
    <n v="0.50255291293912197"/>
    <n v="99"/>
    <n v="5.8957015055640397E-2"/>
    <n v="5.5269474143573999E-2"/>
    <n v="6.5022910757145905E-2"/>
    <n v="7.2834387955487606E-2"/>
    <n v="6.5873881736853504E-2"/>
    <n v="0.104996727034693"/>
    <n v="0.108182413266419"/>
    <n v="0.13043857735108"/>
    <n v="7.9838533711542606E-2"/>
    <n v="7.2921667030329401E-2"/>
    <n v="0.108466070259655"/>
    <n v="5.6731398647174303E-2"/>
    <n v="2.0466943050403599E-2"/>
    <n v="9.2079423958106002E-4"/>
    <n v="0.22147065241108399"/>
    <n v="0.80639319223216199"/>
    <n v="0.77852934758891501"/>
    <n v="0.73050403665721098"/>
    <n v="0.23094043203142001"/>
    <n v="0.18566441195723299"/>
    <n v="0.77852934758891501"/>
    <n v="0.38503163866463003"/>
    <n v="0.39349770892428498"/>
    <n v="97.8"/>
    <n v="0.18566441195723299"/>
    <n v="8.5315295657865997E-2"/>
    <n v="0.10034911629936701"/>
  </r>
  <r>
    <x v="867"/>
    <s v="Michigan"/>
    <n v="26061"/>
    <n v="6.2486248624862399E-2"/>
    <n v="0.186358635863586"/>
    <n v="0.13635863586358599"/>
    <n v="88.1"/>
    <n v="36360"/>
    <n v="0.97634763476347597"/>
    <n v="2.3652365236523601E-2"/>
    <n v="0.97634763476347597"/>
    <n v="0.93011551155115502"/>
    <n v="7.56325632563256E-3"/>
    <n v="2.8602860286028602E-3"/>
    <n v="0"/>
    <n v="9.9009900990098989E-4"/>
    <n v="3.3003300330032998E-4"/>
    <n v="0"/>
    <n v="2.9757975797579699E-2"/>
    <n v="8.7733773377337704E-3"/>
    <n v="1.2321232123212299E-2"/>
    <n v="3.5753575357535698E-4"/>
    <n v="6.3256325632563199E-4"/>
    <n v="1.48514851485148E-3"/>
    <n v="1.04510451045104E-3"/>
    <n v="5.14301430143014E-3"/>
    <n v="7.9757975797579701E-4"/>
    <n v="3.8503850385038501E-4"/>
    <n v="0"/>
    <n v="2.7502750275027501E-4"/>
    <n v="1.3751375137513699E-4"/>
    <n v="5.2530253025302497E-3"/>
    <n v="2.3652365236523601E-2"/>
    <n v="4.8954895489548896E-3"/>
    <n v="9.6534653465346499E-3"/>
    <n v="3.9878987898789801E-3"/>
    <n v="7.9757975797579701E-4"/>
    <n v="1"/>
    <n v="0.95187018701870096"/>
    <n v="1.3998899889989E-2"/>
    <n v="1.5264026402640201E-2"/>
    <n v="3.5836083608360797E-2"/>
    <n v="1.2651265126512601E-3"/>
    <n v="6.9306930693069299E-3"/>
    <n v="1"/>
    <n v="1.5731573157315701E-2"/>
    <n v="9.9009900990098994E-3"/>
    <n v="1.01760176017601E-3"/>
    <n v="6.6006600660065997E-4"/>
    <n v="4.1529152915291499E-3"/>
    <n v="0.98426842684268401"/>
    <n v="0.91927942794279405"/>
    <n v="6.8756875687568698E-3"/>
    <n v="2.8602860286028602E-3"/>
    <n v="2.9207920792079199E-2"/>
    <n v="6.05060506050605E-4"/>
    <n v="3.7953795379537898E-3"/>
    <n v="2.1644664466446601E-2"/>
    <n v="6.3256325632563199E-4"/>
    <n v="2.1012101210120999E-2"/>
    <n v="0.51666666666666605"/>
    <n v="0.76691419141914197"/>
    <n v="0.41633663366336598"/>
    <n v="0.35057755775577498"/>
    <n v="1"/>
    <n v="0.54092409240924"/>
    <n v="0.459075907590759"/>
    <n v="117.8"/>
    <n v="5.1870187018701802E-2"/>
    <n v="5.67381738173817E-2"/>
    <n v="5.8113311331133101E-2"/>
    <n v="9.7854785478547798E-2"/>
    <n v="0.15192519251925099"/>
    <n v="0.10514301430143"/>
    <n v="9.3014301430142998E-2"/>
    <n v="0.101650165016501"/>
    <n v="5.6930693069306898E-2"/>
    <n v="6.0836083608360798E-2"/>
    <n v="9.3426842684268402E-2"/>
    <n v="4.8349834983498298E-2"/>
    <n v="2.41474147414741E-2"/>
    <n v="8.9933993399339898E-4"/>
    <n v="0.20211771177117699"/>
    <n v="0.82260726072607204"/>
    <n v="0.79788228822882201"/>
    <n v="0.68594609460946099"/>
    <n v="0.201347634763476"/>
    <n v="0.16592409240924"/>
    <n v="0.79788228822882201"/>
    <n v="0.43586358635863498"/>
    <n v="0.36201870187018698"/>
    <n v="120.4"/>
    <n v="0.16592409240924"/>
    <n v="7.7695269526952701E-2"/>
    <n v="8.8228822882288199E-2"/>
  </r>
  <r>
    <x v="868"/>
    <s v="Michigan"/>
    <n v="26063"/>
    <n v="0.105411660273277"/>
    <n v="0.30181022730875301"/>
    <n v="0.20188314364518201"/>
    <n v="83.8"/>
    <n v="31543"/>
    <n v="0.98712868148241995"/>
    <n v="1.2871318517579101E-2"/>
    <n v="0.98712868148241995"/>
    <n v="0.97162603430238004"/>
    <n v="3.93114161620644E-3"/>
    <n v="2.4411121326443201E-3"/>
    <n v="3.1702754969406797E-5"/>
    <n v="1.4266239736232999E-3"/>
    <n v="0"/>
    <n v="0"/>
    <n v="5.8333069143708498E-3"/>
    <n v="9.8278540405161196E-4"/>
    <n v="9.5108264908220493E-5"/>
    <n v="2.7264369273689798E-3"/>
    <n v="4.4383856957169499E-4"/>
    <n v="1.14129917889864E-3"/>
    <n v="2.21919284785847E-4"/>
    <n v="2.21919284785847E-4"/>
    <n v="0"/>
    <n v="0"/>
    <n v="0"/>
    <n v="0"/>
    <n v="0"/>
    <n v="3.2970865168183098E-3"/>
    <n v="1.2871318517579101E-2"/>
    <n v="4.1213581460228799E-3"/>
    <n v="5.4845766097073798E-3"/>
    <n v="1.0144881590210099E-3"/>
    <n v="0"/>
    <n v="1"/>
    <n v="0.984180325270266"/>
    <n v="8.3378245569539992E-3"/>
    <n v="8.0842025171987408E-3"/>
    <n v="7.16482262308594E-3"/>
    <n v="4.4383856957169499E-4"/>
    <n v="4.9456297752274603E-3"/>
    <n v="1"/>
    <n v="2.3491741432330401E-2"/>
    <n v="1.7721840027898401E-2"/>
    <n v="1.96557080810322E-3"/>
    <n v="6.9746060932695001E-4"/>
    <n v="3.1068699870018699E-3"/>
    <n v="0.97650825856766899"/>
    <n v="0.95317503091018596"/>
    <n v="3.93114161620644E-3"/>
    <n v="2.31430111276669E-3"/>
    <n v="5.8333069143708498E-3"/>
    <n v="0"/>
    <n v="5.0724407951050897E-4"/>
    <n v="1.07472339346289E-2"/>
    <n v="9.5108264908220493E-5"/>
    <n v="1.0652125669720699E-2"/>
    <n v="0.67393716513964996"/>
    <n v="0.79932156104365404"/>
    <n v="0.39523824620359499"/>
    <n v="0.40408331484005899"/>
    <n v="1"/>
    <n v="0.49747963097993197"/>
    <n v="0.50252036902006703"/>
    <n v="99"/>
    <n v="4.9805028056938101E-2"/>
    <n v="5.6208984560758297E-2"/>
    <n v="5.1009732745775603E-2"/>
    <n v="5.6969850680023998E-2"/>
    <n v="5.0946327235836697E-2"/>
    <n v="9.3871857464413594E-2"/>
    <n v="9.5583806232761595E-2"/>
    <n v="0.13353200393114101"/>
    <n v="8.3695273119233998E-2"/>
    <n v="8.5280410867704395E-2"/>
    <n v="0.132612624037028"/>
    <n v="7.4945312747677698E-2"/>
    <n v="3.5538788320704999E-2"/>
    <n v="1.55343499350093E-3"/>
    <n v="0.19376723837301399"/>
    <n v="0.83070728846336706"/>
    <n v="0.80623276162698498"/>
    <n v="0.77887328408838696"/>
    <n v="0.292045778778175"/>
    <n v="0.243096725105411"/>
    <n v="0.80623276162698498"/>
    <n v="0.39844022445550498"/>
    <n v="0.40779253717148001"/>
    <n v="97.7"/>
    <n v="0.243096725105411"/>
    <n v="0.11080112861807601"/>
    <n v="0.13229559648733399"/>
  </r>
  <r>
    <x v="869"/>
    <s v="Michigan"/>
    <n v="26065"/>
    <n v="7.0264259369258605E-2"/>
    <n v="0.235008495531212"/>
    <n v="0.15035708858836"/>
    <n v="77.099999999999994"/>
    <n v="289564"/>
    <n v="0.94415051594811505"/>
    <n v="5.5849484051884897E-2"/>
    <n v="0.94415051594811505"/>
    <n v="0.74428451050544897"/>
    <n v="0.114033512453205"/>
    <n v="3.6226879031923801E-3"/>
    <n v="2.1411501429735699E-4"/>
    <n v="1.1085632191847E-3"/>
    <n v="1.3813871890152E-5"/>
    <n v="9.6697103231064606E-5"/>
    <n v="6.4766338356977995E-2"/>
    <n v="1.69530742771891E-2"/>
    <n v="2.1325164730422199E-2"/>
    <n v="1.39520106090536E-3"/>
    <n v="1.8061637496373799E-3"/>
    <n v="5.2596317221754001E-3"/>
    <n v="6.2991255819093497E-3"/>
    <n v="1.17279772347391E-2"/>
    <n v="3.9714881684187197E-4"/>
    <n v="1.1741791106629201E-4"/>
    <n v="2.4174275807766101E-5"/>
    <n v="2.5555662996781299E-4"/>
    <n v="0"/>
    <n v="1.7046317912447598E-2"/>
    <n v="5.5849484051884897E-2"/>
    <n v="2.3010457101020801E-2"/>
    <n v="8.3401251536793196E-3"/>
    <n v="9.1378762553355995E-3"/>
    <n v="3.53980467185147E-3"/>
    <n v="1"/>
    <n v="0.79331339531157097"/>
    <n v="0.14582268514041799"/>
    <n v="1.9422303877553799E-2"/>
    <n v="7.6615186970756005E-2"/>
    <n v="1.7474547941042299E-3"/>
    <n v="2.3307455346659098E-2"/>
    <n v="1"/>
    <n v="7.6963987235982301E-2"/>
    <n v="5.5265847964525897E-2"/>
    <n v="4.60347280739318E-3"/>
    <n v="4.4964153002445004E-3"/>
    <n v="1.2598251163818699E-2"/>
    <n v="0.92303601276401703"/>
    <n v="0.69928236935530597"/>
    <n v="0.109195203823679"/>
    <n v="2.6039148512936598E-3"/>
    <n v="6.4531502534845395E-2"/>
    <n v="2.27928886187509E-4"/>
    <n v="1.65075769087317E-3"/>
    <n v="4.5544335621831397E-2"/>
    <n v="1.6542111588457101E-3"/>
    <n v="4.3890124462985701E-2"/>
    <n v="0.42544307994087599"/>
    <n v="0.74608376731914094"/>
    <n v="0.35735795886228899"/>
    <n v="0.38872580845685201"/>
    <n v="1"/>
    <n v="0.48683538008868499"/>
    <n v="0.51316461991131401"/>
    <n v="94.9"/>
    <n v="5.6450387479106502E-2"/>
    <n v="5.3653078421350697E-2"/>
    <n v="5.6094680277935099E-2"/>
    <n v="9.3533726568219802E-2"/>
    <n v="0.13777265129643099"/>
    <n v="0.139837825144009"/>
    <n v="0.110041303476951"/>
    <n v="0.109875537014269"/>
    <n v="5.9834786092193698E-2"/>
    <n v="5.5607741293807203E-2"/>
    <n v="7.71263002306916E-2"/>
    <n v="3.3308698595129201E-2"/>
    <n v="1.68632841099031E-2"/>
    <n v="1.09820281526709E-4"/>
    <n v="0.20110925391277901"/>
    <n v="0.82316862593416296"/>
    <n v="0.79889074608721999"/>
    <n v="0.70444875744222302"/>
    <n v="0.15841057590031901"/>
    <n v="0.12729828293572401"/>
    <n v="0.79889074608721999"/>
    <n v="0.384612728101559"/>
    <n v="0.414278017985661"/>
    <n v="92.8"/>
    <n v="0.12729828293572401"/>
    <n v="5.5424707491262701E-2"/>
    <n v="7.1873575444461296E-2"/>
  </r>
  <r>
    <x v="870"/>
    <s v="Michigan"/>
    <n v="26067"/>
    <n v="9.5580902518075203E-2"/>
    <n v="0.27574171029668398"/>
    <n v="0.20023061580653201"/>
    <n v="85.3"/>
    <n v="64176"/>
    <n v="0.978590127150336"/>
    <n v="2.1409872849663399E-2"/>
    <n v="0.978590127150336"/>
    <n v="0.92014148591373701"/>
    <n v="4.5811518324607302E-2"/>
    <n v="3.1787584143605002E-3"/>
    <n v="1.5582149090002399E-5"/>
    <n v="1.1219147344801699E-3"/>
    <n v="0"/>
    <n v="3.4280727998005399E-4"/>
    <n v="4.0046123161306402E-3"/>
    <n v="5.7653951633009201E-4"/>
    <n v="5.7653951633009201E-4"/>
    <n v="4.9862877088007905E-4"/>
    <n v="6.2328596360009903E-4"/>
    <n v="5.2979306906008401E-4"/>
    <n v="7.6352530541012203E-4"/>
    <n v="4.36300174520069E-4"/>
    <n v="9.3492894540014903E-5"/>
    <n v="0"/>
    <n v="9.3492894540014903E-5"/>
    <n v="0"/>
    <n v="0"/>
    <n v="5.3602592869608501E-3"/>
    <n v="2.1409872849663399E-2"/>
    <n v="4.9239591124407801E-3"/>
    <n v="6.5600847668910497E-3"/>
    <n v="2.97619047619047E-3"/>
    <n v="1.09075043630017E-3"/>
    <n v="1"/>
    <n v="0.93854400398903004"/>
    <n v="5.4132385938668599E-2"/>
    <n v="1.1967090501121901E-2"/>
    <n v="8.1806282722513002E-3"/>
    <n v="9.5051109449015205E-4"/>
    <n v="9.7544253303415603E-3"/>
    <n v="1"/>
    <n v="4.7245076040887499E-2"/>
    <n v="3.7677636499626001E-2"/>
    <n v="2.1970830216903499E-3"/>
    <n v="7.3236100723011695E-4"/>
    <n v="6.63799551234106E-3"/>
    <n v="0.95275492395911199"/>
    <n v="0.88372600349040098"/>
    <n v="4.5016828721017199E-2"/>
    <n v="2.6333831962104199E-3"/>
    <n v="3.9111194215906203E-3"/>
    <n v="9.3492894540014903E-5"/>
    <n v="7.7910745450012405E-5"/>
    <n v="1.72961854899027E-2"/>
    <n v="1.10633258539017E-3"/>
    <n v="1.6189852904512501E-2"/>
    <n v="0.38730989778110197"/>
    <n v="0.75941161805036095"/>
    <n v="0.40762902019446501"/>
    <n v="0.351782597855896"/>
    <n v="1"/>
    <n v="0.53061892296185398"/>
    <n v="0.46938107703814502"/>
    <n v="113"/>
    <n v="5.73111443530291E-2"/>
    <n v="6.5881326352530495E-2"/>
    <n v="6.9995013712291193E-2"/>
    <n v="6.5351533283470403E-2"/>
    <n v="6.5818997756170505E-2"/>
    <n v="0.12598167539267"/>
    <n v="0.13235477437048099"/>
    <n v="0.14386998254799299"/>
    <n v="6.7564198454250796E-2"/>
    <n v="6.64111194215906E-2"/>
    <n v="8.6091373722263706E-2"/>
    <n v="3.8207429568686099E-2"/>
    <n v="1.5161431064572401E-2"/>
    <n v="6.0302916978309605E-4"/>
    <n v="0.234199700822737"/>
    <n v="0.79495450012465696"/>
    <n v="0.765800299177262"/>
    <n v="0.72961854899027601"/>
    <n v="0.17846235352779799"/>
    <n v="0.13946023435552199"/>
    <n v="0.765800299177262"/>
    <n v="0.41155572176514499"/>
    <n v="0.35424457741211601"/>
    <n v="116.2"/>
    <n v="0.13946023435552199"/>
    <n v="6.4182872101720204E-2"/>
    <n v="7.5277362253801994E-2"/>
  </r>
  <r>
    <x v="871"/>
    <s v="Michigan"/>
    <n v="26069"/>
    <n v="0.12698538440210699"/>
    <n v="0.27195310333901002"/>
    <n v="0.22798748366142499"/>
    <n v="92.7"/>
    <n v="25247"/>
    <n v="0.98189883946607504"/>
    <n v="1.8101160533924798E-2"/>
    <n v="0.98189883946607504"/>
    <n v="0.95793559630847203"/>
    <n v="6.81269061670693E-3"/>
    <n v="7.9217332752406205E-3"/>
    <n v="3.5647799738582802E-4"/>
    <n v="1.74278132055293E-3"/>
    <n v="0"/>
    <n v="0"/>
    <n v="6.8522992830831299E-3"/>
    <n v="0"/>
    <n v="2.7726066463342098E-4"/>
    <n v="2.93104131183903E-3"/>
    <n v="8.7139066027646804E-4"/>
    <n v="3.9608666376203099E-4"/>
    <n v="1.18825999128609E-4"/>
    <n v="2.2576939834435699E-3"/>
    <n v="3.9608666376203099E-4"/>
    <n v="3.9608666376203099E-4"/>
    <n v="0"/>
    <n v="0"/>
    <n v="0"/>
    <n v="1.9804333188101499E-3"/>
    <n v="1.8101160533924798E-2"/>
    <n v="4.1589099695013201E-3"/>
    <n v="9.8229492612983693E-3"/>
    <n v="3.1290846437200398E-3"/>
    <n v="0"/>
    <n v="1"/>
    <n v="0.97544262684675398"/>
    <n v="1.09716005862082E-2"/>
    <n v="1.8338812532181999E-2"/>
    <n v="9.9813839268031793E-3"/>
    <n v="3.9608666376203099E-4"/>
    <n v="2.9706499782152299E-3"/>
    <n v="1"/>
    <n v="2.1269853844021001E-2"/>
    <n v="8.0801679407454304E-3"/>
    <n v="9.1099932665267096E-4"/>
    <n v="6.81269061670693E-3"/>
    <n v="5.4659959599160299E-3"/>
    <n v="0.97873014615597898"/>
    <n v="0.94030973977106103"/>
    <n v="6.6542559512021201E-3"/>
    <n v="7.3276032795975702E-3"/>
    <n v="6.8522992830831299E-3"/>
    <n v="3.9608666376203099E-4"/>
    <n v="1.9804333188101501E-4"/>
    <n v="1.6992117875391101E-2"/>
    <n v="0"/>
    <n v="1.6992117875391101E-2"/>
    <n v="0.81209648671129198"/>
    <n v="0.82203826197171903"/>
    <n v="0.40911791499980099"/>
    <n v="0.41292034697191699"/>
    <n v="1"/>
    <n v="0.49819780567988198"/>
    <n v="0.50180219432011697"/>
    <n v="99.3"/>
    <n v="4.29754030181803E-2"/>
    <n v="4.8441398978096399E-2"/>
    <n v="4.4440923674099797E-2"/>
    <n v="4.7411573652315103E-2"/>
    <n v="4.4599358339604697E-2"/>
    <n v="8.9119499346457007E-2"/>
    <n v="8.9238325345585595E-2"/>
    <n v="0.127223036400364"/>
    <n v="8.8485760684437698E-2"/>
    <n v="9.1218758664395702E-2"/>
    <n v="0.16326692280270899"/>
    <n v="9.3476452647839298E-2"/>
    <n v="3.0102586445914299E-2"/>
    <n v="2.0834158513882801E-3"/>
    <n v="0.166475224779181"/>
    <n v="0.85416089040281995"/>
    <n v="0.83352477522081803"/>
    <n v="0.80837327207192899"/>
    <n v="0.34657583079177701"/>
    <n v="0.286845961896462"/>
    <n v="0.83352477522081803"/>
    <n v="0.41470273695884602"/>
    <n v="0.41882203826197101"/>
    <n v="99"/>
    <n v="0.286845961896462"/>
    <n v="0.13795698498831499"/>
    <n v="0.14888897690814701"/>
  </r>
  <r>
    <x v="872"/>
    <s v="Michigan"/>
    <n v="26071"/>
    <n v="9.3114520156974606E-2"/>
    <n v="0.23323225115947199"/>
    <n v="0.221637531216553"/>
    <n v="90.8"/>
    <n v="11212"/>
    <n v="0.98831608990367403"/>
    <n v="1.1683910096325301E-2"/>
    <n v="0.98831608990367403"/>
    <n v="0.96111309311451998"/>
    <n v="5.0838387442026399E-3"/>
    <n v="1.5697466999643198E-2"/>
    <n v="0"/>
    <n v="1.00784873349982E-2"/>
    <n v="0"/>
    <n v="0"/>
    <n v="5.7973599714591503E-3"/>
    <n v="0"/>
    <n v="1.7838030681412701E-4"/>
    <n v="4.1027470567249298E-3"/>
    <n v="8.9190153407063804E-5"/>
    <n v="6.2433107384944695E-4"/>
    <n v="0"/>
    <n v="8.0271138066357402E-4"/>
    <n v="0"/>
    <n v="0"/>
    <n v="0"/>
    <n v="0"/>
    <n v="0"/>
    <n v="6.2433107384944695E-4"/>
    <n v="1.1683910096325301E-2"/>
    <n v="2.0513735283624601E-3"/>
    <n v="5.4405993578308899E-3"/>
    <n v="3.56760613628255E-4"/>
    <n v="0"/>
    <n v="1"/>
    <n v="0.97101320014270398"/>
    <n v="8.9190153407063804E-3"/>
    <n v="2.1138066357474099E-2"/>
    <n v="6.5108811987156599E-3"/>
    <n v="4.4595076703531902E-4"/>
    <n v="3.6567962896896099E-3"/>
    <n v="1"/>
    <n v="1.9711023902961099E-2"/>
    <n v="1.32001427042454E-2"/>
    <n v="1.8729932215483401E-3"/>
    <n v="0"/>
    <n v="4.6378879771673204E-3"/>
    <n v="0.98028897609703802"/>
    <n v="0.94666428826257498"/>
    <n v="5.0838387442026399E-3"/>
    <n v="1.5429896539422E-2"/>
    <n v="5.7973599714591503E-3"/>
    <n v="0"/>
    <n v="0"/>
    <n v="7.3135925793792302E-3"/>
    <n v="0"/>
    <n v="7.3135925793792302E-3"/>
    <n v="0.83107384944702101"/>
    <n v="0.83080627898679904"/>
    <n v="0.41714234748483697"/>
    <n v="0.41366393150196201"/>
    <n v="1"/>
    <n v="0.49901890831252199"/>
    <n v="0.50098109168747695"/>
    <n v="99.6"/>
    <n v="3.7370674277559697E-2"/>
    <n v="5.0035676061362798E-2"/>
    <n v="4.2989653942204699E-2"/>
    <n v="4.8251872993221499E-2"/>
    <n v="4.0759900107028103E-2"/>
    <n v="8.0092757759543304E-2"/>
    <n v="8.7673920799143698E-2"/>
    <n v="0.124063503389225"/>
    <n v="9.8376739207991407E-2"/>
    <n v="9.5790224759186499E-2"/>
    <n v="0.15804495183731701"/>
    <n v="9.0260435247948606E-2"/>
    <n v="4.62896896182661E-2"/>
    <n v="4.8251872993221503E-3"/>
    <n v="0.16205850874063499"/>
    <n v="0.85863360684980305"/>
    <n v="0.83794149125936501"/>
    <n v="0.81225472707812996"/>
    <n v="0.35239029611130901"/>
    <n v="0.29459507670353102"/>
    <n v="0.83794149125936501"/>
    <n v="0.41812343917231498"/>
    <n v="0.41981805208704898"/>
    <n v="99.6"/>
    <n v="0.29459507670353102"/>
    <n v="0.140206921155904"/>
    <n v="0.154388155547627"/>
  </r>
  <r>
    <x v="873"/>
    <s v="Michigan"/>
    <n v="26073"/>
    <n v="6.4443659484281102E-2"/>
    <n v="0.27228541151536501"/>
    <n v="0.14223949134581401"/>
    <n v="79.599999999999994"/>
    <n v="70775"/>
    <n v="0.96204874602613899"/>
    <n v="3.7951253973860802E-2"/>
    <n v="0.96204874602613899"/>
    <n v="0.87762628046626601"/>
    <n v="2.63935005298481E-2"/>
    <n v="3.3839632638643501E-2"/>
    <n v="1.41292829388908E-4"/>
    <n v="2.6986930413281499E-2"/>
    <n v="1.55422112327799E-4"/>
    <n v="2.8258565877781698E-5"/>
    <n v="1.6827975980219002E-2"/>
    <n v="2.458495231367E-3"/>
    <n v="6.4994701518897901E-3"/>
    <n v="2.3454609678558798E-3"/>
    <n v="1.1586012009890401E-3"/>
    <n v="5.0865418580006998E-4"/>
    <n v="1.51183327446132E-3"/>
    <n v="2.3454609678558798E-3"/>
    <n v="1.1303426351112599E-4"/>
    <n v="0"/>
    <n v="1.1303426351112599E-4"/>
    <n v="0"/>
    <n v="0"/>
    <n v="7.2483221476509997E-3"/>
    <n v="3.7951253973860802E-2"/>
    <n v="8.9014482515012306E-3"/>
    <n v="1.49063935005298E-2"/>
    <n v="6.8950900741787304E-3"/>
    <n v="8.6188625927234195E-4"/>
    <n v="1"/>
    <n v="0.912681031437654"/>
    <n v="3.8276227481455302E-2"/>
    <n v="5.3620628753090697E-2"/>
    <n v="2.6421759095725798E-2"/>
    <n v="5.0865418580006998E-4"/>
    <n v="9.5090074178735395E-3"/>
    <n v="1"/>
    <n v="3.8897915930766497E-2"/>
    <n v="2.7693394560226001E-2"/>
    <n v="2.0204874602613898E-3"/>
    <n v="9.6079123984457704E-4"/>
    <n v="8.2232426704344705E-3"/>
    <n v="0.96110208406923303"/>
    <n v="0.85439773931472895"/>
    <n v="2.59413634758036E-2"/>
    <n v="2.8456375838926101E-2"/>
    <n v="1.6587778170257798E-2"/>
    <n v="1.1303426351112599E-4"/>
    <n v="1.3281525962557401E-3"/>
    <n v="3.4277640409749198E-2"/>
    <n v="8.7601554221123203E-4"/>
    <n v="3.34016248675379E-2"/>
    <n v="0.41093606499470098"/>
    <n v="0.80577887672200599"/>
    <n v="0.38767926527728702"/>
    <n v="0.41809961144471902"/>
    <n v="1"/>
    <n v="0.48563758389261702"/>
    <n v="0.51436241610738198"/>
    <n v="94.4"/>
    <n v="4.7177675732956503E-2"/>
    <n v="4.6965736488873103E-2"/>
    <n v="5.0102437301306903E-2"/>
    <n v="0.11899682091133799"/>
    <n v="0.19605793006004901"/>
    <n v="0.12086188625927199"/>
    <n v="9.3846697280112995E-2"/>
    <n v="0.102762274814553"/>
    <n v="5.1148004238784801E-2"/>
    <n v="5.4962910632285401E-2"/>
    <n v="6.8159660897209401E-2"/>
    <n v="3.3811374072765799E-2"/>
    <n v="1.51465913104909E-2"/>
    <n v="3.9138113740727599E-4"/>
    <n v="0.17401624867537899"/>
    <n v="0.84713528788413905"/>
    <n v="0.82598375132461999"/>
    <n v="0.67340162486753796"/>
    <n v="0.14868244436594799"/>
    <n v="0.117117626280466"/>
    <n v="0.82598375132461999"/>
    <n v="0.39814906393500499"/>
    <n v="0.427834687389615"/>
    <n v="93.1"/>
    <n v="0.117117626280466"/>
    <n v="5.1910985517484902E-2"/>
    <n v="6.5206640762981202E-2"/>
  </r>
  <r>
    <x v="35"/>
    <s v="Michigan"/>
    <n v="26075"/>
    <n v="9.0338738806768404E-2"/>
    <n v="0.26522688515099402"/>
    <n v="0.18626544083869701"/>
    <n v="83.3"/>
    <n v="158913"/>
    <n v="0.97268316626078399"/>
    <n v="2.7316833739215798E-2"/>
    <n v="0.97268316626078399"/>
    <n v="0.87376111457212402"/>
    <n v="7.9836136754072903E-2"/>
    <n v="4.3671694575018998E-3"/>
    <n v="2.51710055187429E-4"/>
    <n v="1.761970386312E-3"/>
    <n v="0"/>
    <n v="1.3214777897339999E-4"/>
    <n v="8.5077998653351194E-3"/>
    <n v="1.5920660990604899E-3"/>
    <n v="2.6681265849867498E-3"/>
    <n v="1.3592342980121199E-3"/>
    <n v="5.0342011037485897E-4"/>
    <n v="9.3761995557317505E-4"/>
    <n v="8.3064318211851704E-4"/>
    <n v="6.1668963520920199E-4"/>
    <n v="2.5800280656711498E-4"/>
    <n v="1.4473328173277201E-4"/>
    <n v="0"/>
    <n v="5.0342011037485901E-5"/>
    <n v="6.2927513796857398E-5"/>
    <n v="5.9529428051827097E-3"/>
    <n v="2.7316833739215798E-2"/>
    <n v="1.5851440725428299E-2"/>
    <n v="4.1217521536941601E-3"/>
    <n v="2.30943975634466E-3"/>
    <n v="6.4815339210763103E-4"/>
    <n v="1"/>
    <n v="0.89913348813501703"/>
    <n v="9.8273898296552198E-2"/>
    <n v="1.05969933233907E-2"/>
    <n v="1.1893300107606E-2"/>
    <n v="1.5480168394026901E-3"/>
    <n v="7.7023276887353397E-3"/>
    <n v="1"/>
    <n v="3.4754865870004301E-2"/>
    <n v="2.63855065350223E-2"/>
    <n v="3.7253088167739502E-3"/>
    <n v="8.8727794453568904E-4"/>
    <n v="3.7567725736723798E-3"/>
    <n v="0.96524513412999502"/>
    <n v="0.84757697608125204"/>
    <n v="7.9137641350927795E-2"/>
    <n v="4.1028738995550996E-3"/>
    <n v="8.4259940973992007E-3"/>
    <n v="2.5800280656711498E-4"/>
    <n v="8.43228684877889E-4"/>
    <n v="2.4900417209416398E-2"/>
    <n v="8.1805767935914605E-4"/>
    <n v="2.4082359530057301E-2"/>
    <n v="0.43739656289919598"/>
    <n v="0.77266806365747298"/>
    <n v="0.39389477261142802"/>
    <n v="0.37877329104604401"/>
    <n v="1"/>
    <n v="0.51100287578738002"/>
    <n v="0.48899712421261898"/>
    <n v="104.5"/>
    <n v="5.6515200140957601E-2"/>
    <n v="5.9082642703869398E-2"/>
    <n v="6.3229565863082302E-2"/>
    <n v="6.4324504603147606E-2"/>
    <n v="6.5834764934272205E-2"/>
    <n v="0.121676640677603"/>
    <n v="0.11808347963980199"/>
    <n v="0.13998225444110901"/>
    <n v="7.70358623901128E-2"/>
    <n v="6.6954874679856197E-2"/>
    <n v="9.7386620352016506E-2"/>
    <n v="4.8976483988094101E-2"/>
    <n v="2.0917105586075398E-2"/>
    <n v="2.5926135684305201E-4"/>
    <n v="0.21844657139441001"/>
    <n v="0.81019174013453898"/>
    <n v="0.78155342860558896"/>
    <n v="0.74008419701345995"/>
    <n v="0.20634561049127501"/>
    <n v="0.167280209926186"/>
    <n v="0.78155342860558896"/>
    <n v="0.398356333339626"/>
    <n v="0.38319709526596302"/>
    <n v="104"/>
    <n v="0.167280209926186"/>
    <n v="7.6010143915223996E-2"/>
    <n v="9.1270066010961895E-2"/>
  </r>
  <r>
    <x v="874"/>
    <s v="Michigan"/>
    <n v="26077"/>
    <n v="7.6804563162100006E-2"/>
    <n v="0.230539849296372"/>
    <n v="0.145037905288389"/>
    <n v="76.400000000000006"/>
    <n v="261573"/>
    <n v="0.95337439261697499"/>
    <n v="4.6625607383025E-2"/>
    <n v="0.95337439261697499"/>
    <n v="0.81156694307134103"/>
    <n v="0.108726818134899"/>
    <n v="2.63406391332438E-3"/>
    <n v="8.0283515500452997E-5"/>
    <n v="8.7164959686206103E-4"/>
    <n v="0"/>
    <n v="3.0584196381124901E-5"/>
    <n v="2.4410011736685298E-2"/>
    <n v="7.5734116288760601E-3"/>
    <n v="5.5510316431741803E-3"/>
    <n v="2.80610001796821E-3"/>
    <n v="1.2080757570544301E-3"/>
    <n v="2.5499573732762899E-3"/>
    <n v="1.2998283461978101E-3"/>
    <n v="3.4216069701383501E-3"/>
    <n v="2.6378869378720199E-4"/>
    <n v="4.5876294571687402E-5"/>
    <n v="1.4145190826270201E-4"/>
    <n v="4.9699319119328002E-5"/>
    <n v="2.6761171833484301E-5"/>
    <n v="5.7727670669373296E-3"/>
    <n v="4.6625607383025E-2"/>
    <n v="2.2009152320767E-2"/>
    <n v="6.7667534493238901E-3"/>
    <n v="6.9770197994441299E-3"/>
    <n v="2.4314436122994301E-3"/>
    <n v="1"/>
    <n v="0.85340612372072"/>
    <n v="0.13784297308973001"/>
    <n v="1.5578825031635501E-2"/>
    <n v="3.37573067556666E-2"/>
    <n v="2.1064865257499799E-3"/>
    <n v="9.1867279879804097E-3"/>
    <n v="1"/>
    <n v="4.8143348128438297E-2"/>
    <n v="3.4606018205242797E-2"/>
    <n v="3.17311037454171E-3"/>
    <n v="1.25777507617376E-3"/>
    <n v="9.1064444724799493E-3"/>
    <n v="0.95185665187156099"/>
    <n v="0.77682711900693102"/>
    <n v="0.105198166477426"/>
    <n v="2.26323053220324E-3"/>
    <n v="2.4295321000256099E-2"/>
    <n v="2.14089374667874E-4"/>
    <n v="1.4871565490322E-3"/>
    <n v="4.1571568931044099E-2"/>
    <n v="1.0322166278629601E-3"/>
    <n v="4.0539352303181099E-2"/>
    <n v="0.42682539864588398"/>
    <n v="0.75672947895998399"/>
    <n v="0.36632985820401898"/>
    <n v="0.39039962075596402"/>
    <n v="1"/>
    <n v="0.48944271771169001"/>
    <n v="0.51055728228830899"/>
    <n v="95.9"/>
    <n v="6.0579646981913197E-2"/>
    <n v="5.8725480076307499E-2"/>
    <n v="6.2361176421113801E-2"/>
    <n v="7.1865215446548295E-2"/>
    <n v="0.123219904195004"/>
    <n v="0.13291509444782099"/>
    <n v="0.114457531931812"/>
    <n v="0.114889533705695"/>
    <n v="5.9019852966475897E-2"/>
    <n v="6.0067361692529402E-2"/>
    <n v="8.1678919460341795E-2"/>
    <n v="4.2389696184239198E-2"/>
    <n v="1.78305864901958E-2"/>
    <n v="1.3074743952930901E-4"/>
    <n v="0.21853937524132799"/>
    <n v="0.80490723430935096"/>
    <n v="0.78146062475867095"/>
    <n v="0.71984876114889496"/>
    <n v="0.17601205017337401"/>
    <n v="0.141899202134776"/>
    <n v="0.78146062475867095"/>
    <n v="0.37802066727070399"/>
    <n v="0.40343995748796702"/>
    <n v="93.7"/>
    <n v="0.141899202134776"/>
    <n v="6.1458942627870598E-2"/>
    <n v="8.0440259506906295E-2"/>
  </r>
  <r>
    <x v="875"/>
    <s v="Michigan"/>
    <n v="26079"/>
    <n v="0.13061902307736301"/>
    <n v="0.27057206665521299"/>
    <n v="0.22332932485827101"/>
    <n v="97.7"/>
    <n v="17463"/>
    <n v="0.983507988318158"/>
    <n v="1.6492011681841601E-2"/>
    <n v="0.983507988318158"/>
    <n v="0.95779648399473105"/>
    <n v="9.2194926415850604E-3"/>
    <n v="7.61610261696157E-3"/>
    <n v="2.2905571780335501E-3"/>
    <n v="2.1760293191318701E-3"/>
    <n v="0"/>
    <n v="1.7179178835251599E-4"/>
    <n v="6.0699765217889197E-3"/>
    <n v="0"/>
    <n v="8.0169501231174402E-4"/>
    <n v="4.40932256771459E-3"/>
    <n v="0"/>
    <n v="4.58111435606711E-4"/>
    <n v="0"/>
    <n v="4.0084750615587201E-4"/>
    <n v="0"/>
    <n v="0"/>
    <n v="0"/>
    <n v="0"/>
    <n v="0"/>
    <n v="2.8059325430911E-3"/>
    <n v="1.6492011681841601E-2"/>
    <n v="2.5768768252877501E-3"/>
    <n v="1.12237301723644E-2"/>
    <n v="2.2905571780335501E-3"/>
    <n v="1.7179178835251599E-4"/>
    <n v="1"/>
    <n v="0.97411670388822003"/>
    <n v="1.1968161255225301E-2"/>
    <n v="1.90116245776785E-2"/>
    <n v="8.5895894176258297E-3"/>
    <n v="0"/>
    <n v="3.0349882608944599E-3"/>
    <n v="1"/>
    <n v="1.9297944224932698E-2"/>
    <n v="1.78090820592109E-2"/>
    <n v="4.58111435606711E-4"/>
    <n v="0"/>
    <n v="1.0307507301151001E-3"/>
    <n v="0.98070205577506697"/>
    <n v="0.94302239019641498"/>
    <n v="7.7306304758632503E-3"/>
    <n v="7.61610261696157E-3"/>
    <n v="6.0699765217889197E-3"/>
    <n v="0"/>
    <n v="0"/>
    <n v="1.6262955964038199E-2"/>
    <n v="0"/>
    <n v="1.6262955964038199E-2"/>
    <n v="0.70531981904598295"/>
    <n v="0.77861764874305595"/>
    <n v="0.394605737845731"/>
    <n v="0.384011910897325"/>
    <n v="1"/>
    <n v="0.51010708354807299"/>
    <n v="0.48989291645192601"/>
    <n v="104.1"/>
    <n v="5.0392257916738202E-2"/>
    <n v="5.7893832674798099E-2"/>
    <n v="6.6827005669128997E-2"/>
    <n v="5.4629788696100301E-2"/>
    <n v="4.9533298974975597E-2"/>
    <n v="0.11269541315925"/>
    <n v="0.114871442478382"/>
    <n v="0.13903682070663601"/>
    <n v="7.7993471912042603E-2"/>
    <n v="8.1772891255797897E-2"/>
    <n v="0.120655099352917"/>
    <n v="5.6691290156330502E-2"/>
    <n v="1.7007387046899101E-2"/>
    <n v="2.54824486056233E-3"/>
    <n v="0.211017580026341"/>
    <n v="0.81475118822653603"/>
    <n v="0.78898241997365803"/>
    <n v="0.76109488633110001"/>
    <n v="0.246922063792017"/>
    <n v="0.194353776556147"/>
    <n v="0.78898241997365803"/>
    <n v="0.40056118650861799"/>
    <n v="0.38842123346503998"/>
    <n v="103.1"/>
    <n v="0.194353776556147"/>
    <n v="9.6031609689056802E-2"/>
    <n v="9.8322166867090402E-2"/>
  </r>
  <r>
    <x v="287"/>
    <s v="Michigan"/>
    <n v="26081"/>
    <n v="6.4413657990484194E-2"/>
    <n v="0.22277575644494199"/>
    <n v="0.14006437167646199"/>
    <n v="77.900000000000006"/>
    <n v="643140"/>
    <n v="0.962023820630033"/>
    <n v="3.7976179369966098E-2"/>
    <n v="0.962023820630033"/>
    <n v="0.79784494822278196"/>
    <n v="9.6717666448984593E-2"/>
    <n v="4.1188543707435304E-3"/>
    <n v="2.1146251205025299E-4"/>
    <n v="7.7899057747924196E-4"/>
    <n v="1.1350561308579701E-4"/>
    <n v="1.08840998849395E-5"/>
    <n v="3.00261218397238E-2"/>
    <n v="5.2694592157228499E-3"/>
    <n v="4.4360481388189196E-3"/>
    <n v="1.9047174798644099E-3"/>
    <n v="4.3380912398544599E-4"/>
    <n v="2.93870696893366E-3"/>
    <n v="7.4680473924806402E-3"/>
    <n v="7.5753335199178996E-3"/>
    <n v="3.4518145349379602E-4"/>
    <n v="1.39938427092079E-4"/>
    <n v="6.9969213546039704E-5"/>
    <n v="3.8871785303355399E-5"/>
    <n v="9.6402027552321403E-5"/>
    <n v="3.2971048294305999E-2"/>
    <n v="3.7976179369966098E-2"/>
    <n v="1.7681997698790301E-2"/>
    <n v="5.4793668563609703E-3"/>
    <n v="4.6583947507541097E-3"/>
    <n v="1.0293248748328499E-3"/>
    <n v="1"/>
    <n v="0.83257766582703596"/>
    <n v="0.119630251578194"/>
    <n v="1.3420095158130399E-2"/>
    <n v="3.6954628852193902E-2"/>
    <n v="1.0744161457847401E-3"/>
    <n v="3.83648972229996E-2"/>
    <n v="1"/>
    <n v="0.104454706595764"/>
    <n v="6.6466088254501302E-2"/>
    <n v="1.02077308206611E-2"/>
    <n v="2.9542556830550099E-3"/>
    <n v="2.4826631837546999E-2"/>
    <n v="0.89554529340423505"/>
    <n v="0.74006592654787395"/>
    <n v="9.2581708492707596E-2"/>
    <n v="2.3043194327829002E-3"/>
    <n v="2.9873744441334699E-2"/>
    <n v="1.9746866934104501E-4"/>
    <n v="1.1319463880337E-3"/>
    <n v="2.93901794321609E-2"/>
    <n v="6.2350343626581999E-4"/>
    <n v="2.8766675995895101E-2"/>
    <n v="0.393387131884193"/>
    <n v="0.70818795285629799"/>
    <n v="0.34226140498180802"/>
    <n v="0.36592654787449003"/>
    <n v="1"/>
    <n v="0.492480641850918"/>
    <n v="0.507519358149081"/>
    <n v="97"/>
    <n v="6.8524738004167002E-2"/>
    <n v="6.8423671362378299E-2"/>
    <n v="6.8296171906583297E-2"/>
    <n v="6.7341480859532898E-2"/>
    <n v="7.10918307056006E-2"/>
    <n v="0.15449202350965499"/>
    <n v="0.123573405479366"/>
    <n v="0.12647479553440899"/>
    <n v="6.5054265012283397E-2"/>
    <n v="5.7870759088223402E-2"/>
    <n v="7.3870385919084403E-2"/>
    <n v="3.6202071088720901E-2"/>
    <n v="1.8784401529993399E-2"/>
    <n v="5.4575986565911002E-5"/>
    <n v="0.24657617315048"/>
    <n v="0.78094349597288304"/>
    <n v="0.75342382684951903"/>
    <n v="0.71308735267593304"/>
    <n v="0.16295674347731401"/>
    <n v="0.12885685853779799"/>
    <n v="0.75342382684951903"/>
    <n v="0.36619865037161398"/>
    <n v="0.387225176477905"/>
    <n v="94.6"/>
    <n v="0.12885685853779799"/>
    <n v="5.6429393289174901E-2"/>
    <n v="7.2427465248623896E-2"/>
  </r>
  <r>
    <x v="876"/>
    <s v="Michigan"/>
    <n v="26083"/>
    <n v="0.13192488262910701"/>
    <n v="0.26009389671361499"/>
    <n v="0.17558685446009301"/>
    <n v="115.8"/>
    <n v="2130"/>
    <n v="0.99107981220657204"/>
    <n v="8.9201877934272297E-3"/>
    <n v="0.99107981220657204"/>
    <n v="0.97464788732394303"/>
    <n v="1.5492957746478801E-2"/>
    <n v="0"/>
    <n v="0"/>
    <n v="0"/>
    <n v="0"/>
    <n v="0"/>
    <n v="9.3896713615023396E-4"/>
    <n v="0"/>
    <n v="0"/>
    <n v="0"/>
    <n v="0"/>
    <n v="0"/>
    <n v="0"/>
    <n v="9.3896713615023396E-4"/>
    <n v="0"/>
    <n v="0"/>
    <n v="0"/>
    <n v="0"/>
    <n v="0"/>
    <n v="0"/>
    <n v="8.9201877934272297E-3"/>
    <n v="4.2253521126760498E-3"/>
    <n v="4.6948356807511703E-3"/>
    <n v="0"/>
    <n v="0"/>
    <n v="1"/>
    <n v="0.98356807511736999"/>
    <n v="1.97183098591549E-2"/>
    <n v="4.6948356807511703E-3"/>
    <n v="9.3896713615023396E-4"/>
    <n v="0"/>
    <n v="0"/>
    <n v="1"/>
    <n v="5.6338028169014001E-3"/>
    <n v="3.2863849765258201E-3"/>
    <n v="0"/>
    <n v="4.6948356807511698E-4"/>
    <n v="1.8779342723004599E-3"/>
    <n v="0.99436619718309804"/>
    <n v="0.971830985915493"/>
    <n v="1.4553990610328599E-2"/>
    <n v="0"/>
    <n v="9.3896713615023396E-4"/>
    <n v="0"/>
    <n v="0"/>
    <n v="7.0422535211267599E-3"/>
    <n v="0"/>
    <n v="7.0422535211267599E-3"/>
    <n v="1.16901408450704"/>
    <n v="0.83333333333333304"/>
    <n v="0.43286384976525799"/>
    <n v="0.40046948356807499"/>
    <n v="1"/>
    <n v="0.521596244131455"/>
    <n v="0.478403755868544"/>
    <n v="109"/>
    <n v="4.1314553990610299E-2"/>
    <n v="5.5868544600938902E-2"/>
    <n v="3.1455399061032799E-2"/>
    <n v="3.8028169014084498E-2"/>
    <n v="4.6478873239436599E-2"/>
    <n v="6.6197183098591503E-2"/>
    <n v="9.7652582159624399E-2"/>
    <n v="0.1"/>
    <n v="7.6525821596244104E-2"/>
    <n v="0.11220657276995299"/>
    <n v="0.20798122065727701"/>
    <n v="0.104694835680751"/>
    <n v="2.1596244131455399E-2"/>
    <n v="2.6619718309859101E-2"/>
    <n v="0.15915492957746399"/>
    <n v="0.86948356807511695"/>
    <n v="0.84084507042253498"/>
    <n v="0.82957746478873196"/>
    <n v="0.39718309859154899"/>
    <n v="0.33427230046948297"/>
    <n v="0.84084507042253498"/>
    <n v="0.44037558685445999"/>
    <n v="0.40046948356807499"/>
    <n v="110"/>
    <n v="0.33427230046948297"/>
    <n v="0.179342723004694"/>
    <n v="0.154929577464788"/>
  </r>
  <r>
    <x v="184"/>
    <s v="Michigan"/>
    <n v="26085"/>
    <n v="8.2887018617699496E-2"/>
    <n v="0.22196718524185999"/>
    <n v="0.27280455666071501"/>
    <n v="110.8"/>
    <n v="11763"/>
    <n v="0.96403978576893601"/>
    <n v="3.5960214231063499E-2"/>
    <n v="0.96403978576893601"/>
    <n v="0.86882597976706599"/>
    <n v="7.9826574853353705E-2"/>
    <n v="9.9464422341239405E-3"/>
    <n v="1.2751849018107599E-3"/>
    <n v="7.6511094108645697E-4"/>
    <n v="0"/>
    <n v="0"/>
    <n v="2.2953328232593702E-3"/>
    <n v="0"/>
    <n v="6.8009861429907295E-4"/>
    <n v="1.7002465357476799E-4"/>
    <n v="0"/>
    <n v="8.5012326787384099E-4"/>
    <n v="5.9508628751168903E-4"/>
    <n v="0"/>
    <n v="9.3513559466122502E-4"/>
    <n v="0"/>
    <n v="9.3513559466122502E-4"/>
    <n v="0"/>
    <n v="0"/>
    <n v="2.2103204964719798E-3"/>
    <n v="3.5960214231063499E-2"/>
    <n v="2.41435008076171E-2"/>
    <n v="7.8211340644393397E-3"/>
    <n v="6.8009861429907295E-4"/>
    <n v="0"/>
    <n v="1"/>
    <n v="0.90478619399812898"/>
    <n v="0.105245260562781"/>
    <n v="1.8532687239649698E-2"/>
    <n v="3.3154807447079802E-3"/>
    <n v="9.3513559466122502E-4"/>
    <n v="4.7606903000935097E-3"/>
    <n v="1"/>
    <n v="2.6438833630876402E-2"/>
    <n v="2.1338094023633399E-2"/>
    <n v="2.80540678398367E-3"/>
    <n v="4.2506163393692001E-4"/>
    <n v="1.87027118932245E-3"/>
    <n v="0.97356116636912304"/>
    <n v="0.84697781178270803"/>
    <n v="7.9826574853353705E-2"/>
    <n v="9.6063929269744105E-3"/>
    <n v="2.2953328232593702E-3"/>
    <n v="0"/>
    <n v="5.9508628751168903E-4"/>
    <n v="3.42599676953158E-2"/>
    <n v="6.8009861429907295E-4"/>
    <n v="3.3579869081016699E-2"/>
    <n v="1.29601292187367"/>
    <n v="0.82759500127518404"/>
    <n v="0.42336138740117302"/>
    <n v="0.40423361387401102"/>
    <n v="1"/>
    <n v="0.510073960724305"/>
    <n v="0.489926039275695"/>
    <n v="104.1"/>
    <n v="4.1826064779392998E-2"/>
    <n v="4.7691915327722503E-2"/>
    <n v="4.3611323641927997E-2"/>
    <n v="5.20275439938791E-2"/>
    <n v="4.6586755079486501E-2"/>
    <n v="8.2376944656975204E-2"/>
    <n v="9.2493411544673901E-2"/>
    <n v="0.126753379239989"/>
    <n v="9.8614299073365594E-2"/>
    <n v="9.5468842982232405E-2"/>
    <n v="0.16832440703901999"/>
    <n v="8.1611833715888801E-2"/>
    <n v="2.26132789254441E-2"/>
    <n v="4.4801496216951399E-3"/>
    <n v="0.16441384000680001"/>
    <n v="0.85624415540253296"/>
    <n v="0.83558615999319896"/>
    <n v="0.80583184561761401"/>
    <n v="0.32950777862790098"/>
    <n v="0.27254951968035301"/>
    <n v="0.83558615999319896"/>
    <n v="0.426761880472668"/>
    <n v="0.40882427952053002"/>
    <n v="104.4"/>
    <n v="0.27254951968035301"/>
    <n v="0.14324577063674199"/>
    <n v="0.129303749043611"/>
  </r>
  <r>
    <x v="877"/>
    <s v="Michigan"/>
    <n v="26087"/>
    <n v="6.7186685109181202E-2"/>
    <n v="0.25465408947642898"/>
    <n v="0.164860207251536"/>
    <n v="89.5"/>
    <n v="88202"/>
    <n v="0.98461486134101195"/>
    <n v="1.53851386589873E-2"/>
    <n v="0.98461486134101195"/>
    <n v="0.95782408562164101"/>
    <n v="1.23806716400988E-2"/>
    <n v="3.4806466973538001E-3"/>
    <n v="2.83440284800798E-4"/>
    <n v="1.57592798349243E-3"/>
    <n v="0"/>
    <n v="2.26752227840638E-4"/>
    <n v="5.4874039137434499E-3"/>
    <n v="3.8547878732908498E-4"/>
    <n v="1.70064170880478E-4"/>
    <n v="2.2675222784063801E-3"/>
    <n v="1.93873154803745E-3"/>
    <n v="0"/>
    <n v="0"/>
    <n v="7.2560712909004298E-4"/>
    <n v="2.7210267340876601E-4"/>
    <n v="6.8025668352191503E-5"/>
    <n v="0"/>
    <n v="7.9363279744223397E-5"/>
    <n v="1.2471372531235099E-4"/>
    <n v="5.1699507947665499E-3"/>
    <n v="1.53851386589873E-2"/>
    <n v="2.7777147910478198E-3"/>
    <n v="5.9635835922087904E-3"/>
    <n v="2.1768213872701298E-3"/>
    <n v="5.6688056960159601E-5"/>
    <n v="1"/>
    <n v="0.97265368132241903"/>
    <n v="1.61901090678215E-2"/>
    <n v="1.0090474138908401E-2"/>
    <n v="8.6505974921203595E-3"/>
    <n v="1.1450987505952201E-3"/>
    <n v="8.1404049794789202E-3"/>
    <n v="1"/>
    <n v="4.63935058161946E-2"/>
    <n v="3.9466225255663102E-2"/>
    <n v="3.0271422416725201E-3"/>
    <n v="9.07008911362554E-5"/>
    <n v="3.8094374277227198E-3"/>
    <n v="0.95360649418380505"/>
    <n v="0.91865263826217003"/>
    <n v="1.23579964173148E-2"/>
    <n v="3.4012834176095699E-3"/>
    <n v="5.4420534681753202E-3"/>
    <n v="2.7210267340876601E-4"/>
    <n v="9.2968413414661803E-4"/>
    <n v="1.25507358109793E-2"/>
    <n v="4.6484206707330902E-4"/>
    <n v="1.2085893743906E-2"/>
    <n v="0.41476383755470397"/>
    <n v="0.77364458855808205"/>
    <n v="0.390524024398539"/>
    <n v="0.38312056415954199"/>
    <n v="1"/>
    <n v="0.50840117004149499"/>
    <n v="0.49159882995850401"/>
    <n v="103.4"/>
    <n v="4.9250583886986603E-2"/>
    <n v="5.6257227727262403E-2"/>
    <n v="6.4363619872565198E-2"/>
    <n v="6.6903244824380398E-2"/>
    <n v="5.8309335389220202E-2"/>
    <n v="0.103421691118115"/>
    <n v="0.114135733883585"/>
    <n v="0.15683317838597699"/>
    <n v="8.3943674746604302E-2"/>
    <n v="7.6302124668374799E-2"/>
    <n v="0.105553162059817"/>
    <n v="4.86270152604249E-2"/>
    <n v="1.6099408176685301E-2"/>
    <n v="4.9772114011020102E-4"/>
    <n v="0.213101743724632"/>
    <n v="0.81434661345547699"/>
    <n v="0.78689825627536703"/>
    <n v="0.75192172513094901"/>
    <n v="0.21468900931951601"/>
    <n v="0.17027958549692701"/>
    <n v="0.78689825627536703"/>
    <n v="0.39884583116029099"/>
    <n v="0.38805242511507598"/>
    <n v="102.8"/>
    <n v="0.17027958549692701"/>
    <n v="8.0417677603682403E-2"/>
    <n v="8.9861907893244997E-2"/>
  </r>
  <r>
    <x v="878"/>
    <s v="Michigan"/>
    <n v="26089"/>
    <n v="8.7804427191644704E-2"/>
    <n v="0.220250473681778"/>
    <n v="0.133508942187716"/>
    <n v="94.7"/>
    <n v="21639"/>
    <n v="0.97592310180692199"/>
    <n v="2.40768981930773E-2"/>
    <n v="0.97592310180692199"/>
    <n v="0.92772309256435104"/>
    <n v="4.2977956467489201E-3"/>
    <n v="2.9992143814409102E-2"/>
    <n v="7.3940570266648104E-4"/>
    <n v="2.5186006747077001E-2"/>
    <n v="0"/>
    <n v="4.6212856416655099E-5"/>
    <n v="6.7470770368316399E-3"/>
    <n v="1.61744997458292E-3"/>
    <n v="1.20153426683303E-3"/>
    <n v="0"/>
    <n v="4.62128564166551E-4"/>
    <n v="1.3863856924996499E-4"/>
    <n v="0"/>
    <n v="3.3273256619991598E-3"/>
    <n v="1.3863856924996499E-4"/>
    <n v="1.3863856924996499E-4"/>
    <n v="0"/>
    <n v="0"/>
    <n v="0"/>
    <n v="7.0243541753315696E-3"/>
    <n v="2.40768981930773E-2"/>
    <n v="4.9909884929987504E-3"/>
    <n v="1.1784278386247E-2"/>
    <n v="1.3401728360829901E-3"/>
    <n v="1.4325985489163E-3"/>
    <n v="1"/>
    <n v="0.94972041221867898"/>
    <n v="1.41411340634964E-2"/>
    <n v="4.6351494985904997E-2"/>
    <n v="8.5955912934978507E-3"/>
    <n v="3.6970285133323998E-4"/>
    <n v="8.0872498729146394E-3"/>
    <n v="1"/>
    <n v="4.33476593188225E-2"/>
    <n v="3.7339987984657298E-2"/>
    <n v="3.2811128055825101E-3"/>
    <n v="7.3940570266648104E-4"/>
    <n v="1.9871528259161699E-3"/>
    <n v="0.95665234068117699"/>
    <n v="0.90036508156569095"/>
    <n v="3.6508156569157501E-3"/>
    <n v="2.7727713849993001E-2"/>
    <n v="6.7470770368316399E-3"/>
    <n v="1.3863856924996499E-4"/>
    <n v="7.3940570266648104E-4"/>
    <n v="1.7283608299829001E-2"/>
    <n v="2.3106428208327499E-4"/>
    <n v="1.70525440177457E-2"/>
    <n v="0.71763944729423701"/>
    <n v="0.819723647118628"/>
    <n v="0.40172836082998198"/>
    <n v="0.41799528628864502"/>
    <n v="1"/>
    <n v="0.49641850362770901"/>
    <n v="0.50358149637228999"/>
    <n v="98.6"/>
    <n v="4.0898377928739703E-2"/>
    <n v="4.7645454965571397E-2"/>
    <n v="4.5288599288321997E-2"/>
    <n v="4.91242663709043E-2"/>
    <n v="4.9447756365820897E-2"/>
    <n v="8.3044502980729198E-2"/>
    <n v="8.7480937196728101E-2"/>
    <n v="0.117657932436803"/>
    <n v="8.6279402929895097E-2"/>
    <n v="0.103794075511807"/>
    <n v="0.167244327371874"/>
    <n v="8.8682471463561105E-2"/>
    <n v="3.3411895189241599E-2"/>
    <n v="2.48163038957437E-3"/>
    <n v="0.16599658024862499"/>
    <n v="0.85877351079070197"/>
    <n v="0.83400341975137404"/>
    <n v="0.80830907158371401"/>
    <n v="0.35985951291649299"/>
    <n v="0.28933869402467699"/>
    <n v="0.83400341975137404"/>
    <n v="0.40861407643606401"/>
    <n v="0.42538934331530998"/>
    <n v="96.1"/>
    <n v="0.28933869402467699"/>
    <n v="0.14076436064513101"/>
    <n v="0.14857433337954601"/>
  </r>
  <r>
    <x v="879"/>
    <s v="Michigan"/>
    <n v="26091"/>
    <n v="9.7700915977821504E-2"/>
    <n v="0.29344801673538101"/>
    <n v="0.20421634136929501"/>
    <n v="80.8"/>
    <n v="98474"/>
    <n v="0.97332290756951001"/>
    <n v="2.6677092430489199E-2"/>
    <n v="0.97332290756951001"/>
    <n v="0.92829579381359495"/>
    <n v="2.68091069723988E-2"/>
    <n v="4.9962426630379498E-3"/>
    <n v="4.67128379064524E-4"/>
    <n v="7.1084753335905898E-4"/>
    <n v="0"/>
    <n v="0"/>
    <n v="2.8840099924853199E-3"/>
    <n v="6.0929788573633603E-5"/>
    <n v="3.0464894286816801E-4"/>
    <n v="7.00692568596787E-4"/>
    <n v="5.6867802668724701E-4"/>
    <n v="9.4441172289132095E-4"/>
    <n v="0"/>
    <n v="3.0464894286816801E-4"/>
    <n v="1.52324471434084E-4"/>
    <n v="1.52324471434084E-4"/>
    <n v="0"/>
    <n v="0"/>
    <n v="0"/>
    <n v="1.0185429656558999E-2"/>
    <n v="2.6677092430489199E-2"/>
    <n v="9.1090033917582292E-3"/>
    <n v="6.97646079168105E-3"/>
    <n v="4.1026057639579902E-3"/>
    <n v="1.9294433048317299E-4"/>
    <n v="1"/>
    <n v="0.953053597904015"/>
    <n v="3.8101427788045497E-2"/>
    <n v="1.43185003148039E-2"/>
    <n v="8.30676117553872E-3"/>
    <n v="3.9604362572861801E-4"/>
    <n v="1.44708247862379E-2"/>
    <n v="1"/>
    <n v="7.9046245709527299E-2"/>
    <n v="6.1559396388894502E-2"/>
    <n v="8.5504803298332502E-3"/>
    <n v="1.52324471434084E-4"/>
    <n v="8.7840445193655102E-3"/>
    <n v="0.92095375429047199"/>
    <n v="0.86810731766760696"/>
    <n v="2.45851696894611E-2"/>
    <n v="3.0058695696325898E-3"/>
    <n v="2.8840099924853199E-3"/>
    <n v="1.52324471434084E-4"/>
    <n v="1.0358064057517701E-3"/>
    <n v="2.1183256494099901E-2"/>
    <n v="9.1394682860450403E-4"/>
    <n v="2.0269309665495401E-2"/>
    <n v="0.44428986331417403"/>
    <n v="0.77384893474419603"/>
    <n v="0.38751345532831"/>
    <n v="0.38633547941588597"/>
    <n v="1"/>
    <n v="0.505869569632593"/>
    <n v="0.494130430367406"/>
    <n v="102.4"/>
    <n v="5.3648678839084397E-2"/>
    <n v="5.7070901963970098E-2"/>
    <n v="6.3448219834677105E-2"/>
    <n v="6.8129658590084699E-2"/>
    <n v="6.6718118488128794E-2"/>
    <n v="0.11261855921359901"/>
    <n v="0.119737189511952"/>
    <n v="0.13603590795539899"/>
    <n v="7.3917988504579896E-2"/>
    <n v="7.0891809005422704E-2"/>
    <n v="0.10605845197717099"/>
    <n v="5.0094441172289103E-2"/>
    <n v="2.1630074943639901E-2"/>
    <n v="4.2346203058675301E-4"/>
    <n v="0.21455409549728799"/>
    <n v="0.81252919552369096"/>
    <n v="0.78544590450271101"/>
    <n v="0.74264272802973297"/>
    <n v="0.22025103072892299"/>
    <n v="0.17778296809310001"/>
    <n v="0.78544590450271101"/>
    <n v="0.39445945122570403"/>
    <n v="0.39098645327700698"/>
    <n v="100.9"/>
    <n v="0.17778296809310001"/>
    <n v="7.9452444300018202E-2"/>
    <n v="9.8330523793082394E-2"/>
  </r>
  <r>
    <x v="510"/>
    <s v="Michigan"/>
    <n v="26093"/>
    <n v="6.3491473986905897E-2"/>
    <n v="0.22470580745110899"/>
    <n v="0.15436487303827401"/>
    <n v="88.6"/>
    <n v="188482"/>
    <n v="0.98514447002896799"/>
    <n v="1.48555299710317E-2"/>
    <n v="0.98514447002896799"/>
    <n v="0.96343947963200705"/>
    <n v="5.9103787099033297E-3"/>
    <n v="2.8331617873324699E-3"/>
    <n v="2.7058286732950602E-4"/>
    <n v="1.2627200475376901E-3"/>
    <n v="0"/>
    <n v="1.1672202120096299E-4"/>
    <n v="9.1785953035303097E-3"/>
    <n v="1.3900531615751101E-3"/>
    <n v="2.7960229624048902E-3"/>
    <n v="1.5757472862130001E-3"/>
    <n v="1.1778313048460801E-3"/>
    <n v="1.08233146931802E-3"/>
    <n v="2.1752740314725001E-4"/>
    <n v="9.3908171602593302E-4"/>
    <n v="6.5788775585997597E-4"/>
    <n v="0"/>
    <n v="0"/>
    <n v="1.6977748538321899E-4"/>
    <n v="4.88110270476756E-4"/>
    <n v="3.1249668403348801E-3"/>
    <n v="1.48555299710317E-2"/>
    <n v="2.5678844664211902E-3"/>
    <n v="6.4144056196347599E-3"/>
    <n v="3.7032713999214698E-3"/>
    <n v="6.8972103436932904E-5"/>
    <n v="1"/>
    <n v="0.978024426735709"/>
    <n v="9.1308453857662803E-3"/>
    <n v="9.8630107914814101E-3"/>
    <n v="1.3523837820057E-2"/>
    <n v="1.0982481085726999E-3"/>
    <n v="4.18077057756178E-3"/>
    <n v="1"/>
    <n v="2.3705181396632E-2"/>
    <n v="1.53436402415084E-2"/>
    <n v="2.4776901773113599E-3"/>
    <n v="1.67655266815929E-3"/>
    <n v="4.20729830965291E-3"/>
    <n v="0.97629481860336798"/>
    <n v="0.94433420697997605"/>
    <n v="5.7989622351205901E-3"/>
    <n v="2.3928014346197499E-3"/>
    <n v="9.05656773591112E-3"/>
    <n v="6.5788775585997597E-4"/>
    <n v="6.8441548795110396E-4"/>
    <n v="1.3369976973928501E-2"/>
    <n v="1.75083031801445E-4"/>
    <n v="1.3194893942127099E-2"/>
    <n v="0.40132214216742101"/>
    <n v="0.76918750862151297"/>
    <n v="0.38350611729501999"/>
    <n v="0.38568139132649198"/>
    <n v="1"/>
    <n v="0.50172430258592304"/>
    <n v="0.49827569741407601"/>
    <n v="100.7"/>
    <n v="5.0795301408091999E-2"/>
    <n v="5.8414066064663997E-2"/>
    <n v="6.6780912766205694E-2"/>
    <n v="6.9895268513704201E-2"/>
    <n v="5.8307955136299397E-2"/>
    <n v="0.104062987447077"/>
    <n v="0.116127800002122"/>
    <n v="0.16122494455703901"/>
    <n v="8.3694994747508994E-2"/>
    <n v="7.1656709924555098E-2"/>
    <n v="9.9447162063220795E-2"/>
    <n v="4.5436699525684097E-2"/>
    <n v="1.4155197843825899E-2"/>
    <n v="2.2919960526734601E-4"/>
    <n v="0.22153309069301"/>
    <n v="0.809716577710338"/>
    <n v="0.77846690930698903"/>
    <n v="0.74183741683555904"/>
    <n v="0.20198745768826701"/>
    <n v="0.15903905943273"/>
    <n v="0.77846690930698903"/>
    <n v="0.38750119374794401"/>
    <n v="0.39096571555904502"/>
    <n v="99.1"/>
    <n v="0.15903905943273"/>
    <n v="7.4702093568616595E-2"/>
    <n v="8.4336965864114294E-2"/>
  </r>
  <r>
    <x v="880"/>
    <s v="Michigan"/>
    <n v="26095"/>
    <n v="6.2853551225644205E-2"/>
    <n v="0.25879949717159001"/>
    <n v="0.153991200502828"/>
    <n v="101.8"/>
    <n v="6364"/>
    <n v="0.93651791326209899"/>
    <n v="6.3482086737900595E-2"/>
    <n v="0.93651791326209899"/>
    <n v="0.79604022627278404"/>
    <n v="7.6209930861093594E-2"/>
    <n v="5.67253299811439E-2"/>
    <n v="0"/>
    <n v="3.9440603394091701E-2"/>
    <n v="0"/>
    <n v="0"/>
    <n v="2.67127592708988E-3"/>
    <n v="0"/>
    <n v="4.7140163419233101E-4"/>
    <n v="2.1998742928975401E-3"/>
    <n v="0"/>
    <n v="0"/>
    <n v="0"/>
    <n v="0"/>
    <n v="3.1426775612822098E-4"/>
    <n v="3.1426775612822098E-4"/>
    <n v="0"/>
    <n v="0"/>
    <n v="0"/>
    <n v="4.5568824638592001E-3"/>
    <n v="6.3482086737900595E-2"/>
    <n v="2.51414204902577E-3"/>
    <n v="4.6668761785040799E-2"/>
    <n v="2.0427404148334301E-3"/>
    <n v="1.8856065367693199E-3"/>
    <n v="1"/>
    <n v="0.85465116279069697"/>
    <n v="8.5009428032683798E-2"/>
    <n v="0.11125078566939001"/>
    <n v="7.3852922690131996E-3"/>
    <n v="1.5713387806411E-3"/>
    <n v="9.2708988057825202E-3"/>
    <n v="1"/>
    <n v="3.1112507856693901E-2"/>
    <n v="2.1998742928975398E-2"/>
    <n v="5.02828409805154E-3"/>
    <n v="0"/>
    <n v="4.0854808296668698E-3"/>
    <n v="0.96888749214330605"/>
    <n v="0.780483972344437"/>
    <n v="7.2752985543683202E-2"/>
    <n v="5.1382778126964103E-2"/>
    <n v="2.67127592708988E-3"/>
    <n v="3.1426775612822098E-4"/>
    <n v="0"/>
    <n v="6.1282212445003099E-2"/>
    <n v="3.4569453174104299E-3"/>
    <n v="5.78252671275927E-2"/>
    <n v="0.68667504714016303"/>
    <n v="0.82291011942174697"/>
    <n v="0.49402891263356302"/>
    <n v="0.328881206788183"/>
    <n v="1"/>
    <n v="0.58815210559396602"/>
    <n v="0.41184789440603298"/>
    <n v="142.80000000000001"/>
    <n v="4.0226272784412299E-2"/>
    <n v="4.5411690760527902E-2"/>
    <n v="4.9182903834066601E-2"/>
    <n v="5.6882463859207998E-2"/>
    <n v="5.6882463859207998E-2"/>
    <n v="0.12413576367064701"/>
    <n v="0.13073538654934"/>
    <n v="0.140006285355122"/>
    <n v="6.536769327467E-2"/>
    <n v="8.3438089252042699E-2"/>
    <n v="0.11203645505970999"/>
    <n v="6.1439346323067197E-2"/>
    <n v="3.4255185417976099E-2"/>
    <n v="7.0238843494657404E-3"/>
    <n v="0.16624764299182901"/>
    <n v="0.85637963544940199"/>
    <n v="0.83375235700817096"/>
    <n v="0.80012570710245101"/>
    <n v="0.25408548082966598"/>
    <n v="0.207730986800754"/>
    <n v="0.83375235700817096"/>
    <n v="0.5"/>
    <n v="0.33375235700817002"/>
    <n v="149.80000000000001"/>
    <n v="0.207730986800754"/>
    <n v="0.104808296668761"/>
    <n v="0.102922690131992"/>
  </r>
  <r>
    <x v="881"/>
    <s v="Michigan"/>
    <n v="26097"/>
    <n v="0.124895997041693"/>
    <n v="0.359156882684663"/>
    <n v="0.27521493944716602"/>
    <n v="95.8"/>
    <n v="10817"/>
    <n v="0.95118794490154301"/>
    <n v="4.8812055098456097E-2"/>
    <n v="0.95118794490154301"/>
    <n v="0.74540075806600703"/>
    <n v="2.7734122215031801E-2"/>
    <n v="0.16843856891929301"/>
    <n v="3.6978829620042499E-4"/>
    <n v="0.14726818896181901"/>
    <n v="0"/>
    <n v="0"/>
    <n v="7.2108717759082896E-3"/>
    <n v="5.54682444300637E-4"/>
    <n v="2.6809651474530801E-3"/>
    <n v="1.2018119626513799E-3"/>
    <n v="5.54682444300637E-4"/>
    <n v="2.2187297772025502E-3"/>
    <n v="0"/>
    <n v="0"/>
    <n v="1.29425903670148E-3"/>
    <n v="0"/>
    <n v="6.4712951835074403E-4"/>
    <n v="0"/>
    <n v="6.4712951835074403E-4"/>
    <n v="1.1093648886012701E-3"/>
    <n v="4.8812055098456097E-2"/>
    <n v="4.9921419987057399E-3"/>
    <n v="3.9012665249144797E-2"/>
    <n v="9.2447074050106296E-4"/>
    <n v="4.6223537025053099E-4"/>
    <n v="1"/>
    <n v="0.79199408338725996"/>
    <n v="3.3928076176389002E-2"/>
    <n v="0.20893038735323999"/>
    <n v="9.61449570121105E-3"/>
    <n v="2.3111768512526498E-3"/>
    <n v="3.0507534436535E-3"/>
    <n v="1"/>
    <n v="1.7102708699269598E-2"/>
    <n v="1.10012018119626E-2"/>
    <n v="2.1262827031524401E-3"/>
    <n v="4.6223537025053099E-4"/>
    <n v="3.51298881390404E-3"/>
    <n v="0.98289729130073"/>
    <n v="0.73421466210594399"/>
    <n v="2.7456780992881499E-2"/>
    <n v="0.16594249791994001"/>
    <n v="7.2108717759082896E-3"/>
    <n v="1.29425903670148E-3"/>
    <n v="4.6223537025053099E-4"/>
    <n v="4.6315984099103202E-2"/>
    <n v="1.29425903670148E-3"/>
    <n v="4.50217250624017E-2"/>
    <n v="1.03023019321438"/>
    <n v="0.81935841730609205"/>
    <n v="0.41129703244892302"/>
    <n v="0.40806138485716897"/>
    <n v="1"/>
    <n v="0.50503836553573001"/>
    <n v="0.494961634464269"/>
    <n v="102"/>
    <n v="3.64241471757418E-2"/>
    <n v="4.5114172136451802E-2"/>
    <n v="4.7795137283904901E-2"/>
    <n v="5.1493020245909203E-2"/>
    <n v="5.2140149764259902E-2"/>
    <n v="9.0228344272903702E-2"/>
    <n v="9.4573356753258703E-2"/>
    <n v="0.13081260978090001"/>
    <n v="8.3479707867245997E-2"/>
    <n v="0.101969122677267"/>
    <n v="0.153184801701026"/>
    <n v="8.9118979384302494E-2"/>
    <n v="2.3666450956827199E-2"/>
    <n v="4.8072478506055198E-3"/>
    <n v="0.16224461495793599"/>
    <n v="0.85911065914763796"/>
    <n v="0.83775538504206304"/>
    <n v="0.81103818064158195"/>
    <n v="0.33151520754368102"/>
    <n v="0.26597023204215497"/>
    <n v="0.83775538504206304"/>
    <n v="0.42044929277988302"/>
    <n v="0.41730609226217902"/>
    <n v="100.8"/>
    <n v="0.26597023204215497"/>
    <n v="0.13016548026254901"/>
    <n v="0.13580475177960599"/>
  </r>
  <r>
    <x v="882"/>
    <s v="Michigan"/>
    <n v="26099"/>
    <n v="8.9091336059233001E-2"/>
    <n v="0.247019698309205"/>
    <n v="0.185018141967804"/>
    <n v="75"/>
    <n v="868704"/>
    <n v="0.97707044056433401"/>
    <n v="2.2929559435664999E-2"/>
    <n v="0.97707044056433401"/>
    <n v="0.81486329060301299"/>
    <n v="0.114267920948907"/>
    <n v="2.9066287250893198E-3"/>
    <n v="4.4088665414226198E-4"/>
    <n v="9.3817917265259505E-4"/>
    <n v="6.9068405348657299E-6"/>
    <n v="1.7267101337164299E-5"/>
    <n v="3.8872849670313403E-2"/>
    <n v="1.3476397023612099E-2"/>
    <n v="3.3509687994990201E-3"/>
    <n v="6.1781688584373901E-3"/>
    <n v="3.3958632629756499E-4"/>
    <n v="1.76584889674733E-3"/>
    <n v="2.3989759457766898E-3"/>
    <n v="1.1362903819943201E-2"/>
    <n v="3.9829447084392298E-4"/>
    <n v="9.5544627398975904E-5"/>
    <n v="1.7267101337164299E-5"/>
    <n v="4.7196743654915798E-5"/>
    <n v="2.3828599845286699E-4"/>
    <n v="5.7614561461671598E-3"/>
    <n v="2.2929559435664999E-2"/>
    <n v="8.0050281799093799E-3"/>
    <n v="4.5942000957748504E-3"/>
    <n v="5.4817291045051002E-3"/>
    <n v="6.3658046929679097E-4"/>
    <n v="1"/>
    <n v="0.83599937377979106"/>
    <n v="0.124914815633403"/>
    <n v="9.1285409069141992E-3"/>
    <n v="4.54953586031605E-2"/>
    <n v="1.1396286882528401E-3"/>
    <n v="7.7794047224370999E-3"/>
    <n v="1"/>
    <n v="2.5569123660072898E-2"/>
    <n v="1.7413296128485599E-2"/>
    <n v="2.67755184734961E-3"/>
    <n v="5.9859284635503001E-4"/>
    <n v="4.8796828378826302E-3"/>
    <n v="0.97443087633992698"/>
    <n v="0.79598804656131406"/>
    <n v="0.113527737871588"/>
    <n v="2.5014274137105299E-3"/>
    <n v="3.8842920027995699E-2"/>
    <n v="3.9253877039820199E-4"/>
    <n v="2.06629646001399E-3"/>
    <n v="2.11119092349062E-2"/>
    <n v="5.3988470180867099E-4"/>
    <n v="2.0572024533097501E-2"/>
    <n v="0.41940292665856199"/>
    <n v="0.75030274984344403"/>
    <n v="0.36002827200058901"/>
    <n v="0.39027447784285502"/>
    <n v="1"/>
    <n v="0.48674231959332498"/>
    <n v="0.51325768040667397"/>
    <n v="94.8"/>
    <n v="5.4882906030132197E-2"/>
    <n v="5.9379259218329802E-2"/>
    <n v="6.0574142630861597E-2"/>
    <n v="6.1239501602387003E-2"/>
    <n v="6.2876422809150095E-2"/>
    <n v="0.12882523851622599"/>
    <n v="0.12334350941172099"/>
    <n v="0.145871320956275"/>
    <n v="7.3677570265591005E-2"/>
    <n v="6.7018224849891297E-2"/>
    <n v="9.1855223413268502E-2"/>
    <n v="4.7811452462518798E-2"/>
    <n v="2.2645227833646399E-2"/>
    <n v="4.69665156370869E-5"/>
    <n v="0.214689928905588"/>
    <n v="0.81196471985854701"/>
    <n v="0.78531007109441098"/>
    <n v="0.75299181309168595"/>
    <n v="0.199850582016429"/>
    <n v="0.16231190370943299"/>
    <n v="0.78531007109441098"/>
    <n v="0.37685333554352202"/>
    <n v="0.40845673555088902"/>
    <n v="92.3"/>
    <n v="0.16231190370943299"/>
    <n v="6.9542675065384696E-2"/>
    <n v="9.2769228644049004E-2"/>
  </r>
  <r>
    <x v="883"/>
    <s v="Michigan"/>
    <n v="26101"/>
    <n v="0.111029291441662"/>
    <n v="0.247218131238749"/>
    <n v="0.160080183276059"/>
    <n v="92.1"/>
    <n v="24444"/>
    <n v="0.96506300114547505"/>
    <n v="3.4936998854524601E-2"/>
    <n v="0.96506300114547505"/>
    <n v="0.91310751104565502"/>
    <n v="2.77777777777777E-2"/>
    <n v="1.5750286368843E-2"/>
    <n v="8.1819669448535395E-5"/>
    <n v="2.82277859597447E-3"/>
    <n v="0"/>
    <n v="2.4545900834560601E-4"/>
    <n v="4.6637211585665098E-3"/>
    <n v="1.6363933889707E-4"/>
    <n v="2.4545900834560601E-4"/>
    <n v="1.6363933889706999E-3"/>
    <n v="8.1819669448535395E-5"/>
    <n v="2.4545900834560601E-4"/>
    <n v="1.5954835542464399E-3"/>
    <n v="6.9546719031255105E-4"/>
    <n v="5.7273768613974802E-4"/>
    <n v="5.7273768613974802E-4"/>
    <n v="0"/>
    <n v="0"/>
    <n v="0"/>
    <n v="3.1909671084928799E-3"/>
    <n v="3.4936998854524601E-2"/>
    <n v="6.2182948780886904E-3"/>
    <n v="1.75912289314351E-2"/>
    <n v="1.5954835542464399E-3"/>
    <n v="4.0909834724267699E-4"/>
    <n v="1"/>
    <n v="0.94738995254459102"/>
    <n v="4.1359842906234602E-2"/>
    <n v="4.06234658811978E-2"/>
    <n v="6.5046637211585599E-3"/>
    <n v="6.5455735558828305E-4"/>
    <n v="5.3591883488790697E-3"/>
    <n v="1"/>
    <n v="3.01914580265095E-2"/>
    <n v="2.0536737031582299E-2"/>
    <n v="2.4545900834560602E-3"/>
    <n v="3.8455244640811601E-3"/>
    <n v="3.3546064473899502E-3"/>
    <n v="0.96980854197348998"/>
    <n v="0.89187530682376004"/>
    <n v="2.6795941744395299E-2"/>
    <n v="1.50957290132547E-2"/>
    <n v="3.8864342988054299E-3"/>
    <n v="5.7273768613974802E-4"/>
    <n v="8.1819669448535395E-5"/>
    <n v="3.1500572737686097E-2"/>
    <n v="2.0454917362133801E-4"/>
    <n v="3.1296023564064801E-2"/>
    <n v="0.64686630666012102"/>
    <n v="0.81639666175748604"/>
    <n v="0.42460317460317398"/>
    <n v="0.391793487154311"/>
    <n v="1"/>
    <n v="0.51783668793977999"/>
    <n v="0.48216331206021901"/>
    <n v="107.4"/>
    <n v="3.9641629847815399E-2"/>
    <n v="4.21371297659957E-2"/>
    <n v="5.7560137457044601E-2"/>
    <n v="5.71919489445262E-2"/>
    <n v="5.6946489936180601E-2"/>
    <n v="9.8388152511863794E-2"/>
    <n v="9.8592701685485104E-2"/>
    <n v="0.12992963508427399"/>
    <n v="8.5624284077892299E-2"/>
    <n v="8.9797087219767605E-2"/>
    <n v="0.143266241204385"/>
    <n v="6.8401243658975597E-2"/>
    <n v="3.25233186057928E-2"/>
    <n v="2.01276386843397E-3"/>
    <n v="0.176321387661593"/>
    <n v="0.84851088201603597"/>
    <n v="0.823678612338406"/>
    <n v="0.79221894943544402"/>
    <n v="0.29680085092456199"/>
    <n v="0.24419080346915301"/>
    <n v="0.823678612338406"/>
    <n v="0.42869415807560102"/>
    <n v="0.39498445426280399"/>
    <n v="108.5"/>
    <n v="0.24419080346915301"/>
    <n v="0.117043037146129"/>
    <n v="0.12714776632302399"/>
  </r>
  <r>
    <x v="884"/>
    <s v="Michigan"/>
    <n v="26103"/>
    <n v="6.8883610451306407E-2"/>
    <n v="0.26140217212686101"/>
    <n v="0.142771777289771"/>
    <n v="92.6"/>
    <n v="66939"/>
    <n v="0.96958424834550805"/>
    <n v="3.04157516544914E-2"/>
    <n v="0.96958424834550805"/>
    <n v="0.93258040902911599"/>
    <n v="1.68810409477285E-2"/>
    <n v="8.3359476538340804E-3"/>
    <n v="6.2743692018106003E-4"/>
    <n v="4.4816922870075703E-3"/>
    <n v="0"/>
    <n v="1.3445076861022699E-4"/>
    <n v="9.7700891856765098E-3"/>
    <n v="1.1054840974618601E-3"/>
    <n v="5.1240681814786601E-3"/>
    <n v="8.8139948311148901E-4"/>
    <n v="1.7926769148030199E-4"/>
    <n v="1.3594466603922899E-3"/>
    <n v="1.9420666577032799E-4"/>
    <n v="9.2621640598156499E-4"/>
    <n v="4.9298615157083298E-4"/>
    <n v="1.6432871719027699E-4"/>
    <n v="8.9633845740151401E-5"/>
    <n v="4.4816922870075701E-5"/>
    <n v="1.9420666577032799E-4"/>
    <n v="1.52377537758257E-3"/>
    <n v="3.04157516544914E-2"/>
    <n v="4.75059382422802E-3"/>
    <n v="2.1093831697515601E-2"/>
    <n v="1.18017896891199E-3"/>
    <n v="1.9420666577032799E-4"/>
    <n v="1"/>
    <n v="0.96211476120049599"/>
    <n v="2.2677362972258301E-2"/>
    <n v="3.0565141397391599E-2"/>
    <n v="1.11594137946488E-2"/>
    <n v="6.87192817341161E-4"/>
    <n v="4.0036451097267599E-3"/>
    <n v="1"/>
    <n v="1.4953913264315199E-2"/>
    <n v="8.3060697052540298E-3"/>
    <n v="2.5097476807242401E-3"/>
    <n v="7.6188768879128697E-4"/>
    <n v="3.3762081895457002E-3"/>
    <n v="0.98504608673568395"/>
    <n v="0.922093249077518"/>
    <n v="1.6119153258937199E-2"/>
    <n v="8.15667996235378E-3"/>
    <n v="9.7700891856765098E-3"/>
    <n v="4.9298615157083298E-4"/>
    <n v="2.2408461435037799E-4"/>
    <n v="2.8189844485277601E-2"/>
    <n v="5.9755897160100905E-4"/>
    <n v="2.7592285513676599E-2"/>
    <n v="0.51992112221574804"/>
    <n v="0.81120124292266005"/>
    <n v="0.40774436427194899"/>
    <n v="0.403456878650711"/>
    <n v="1"/>
    <n v="0.50348825049671997"/>
    <n v="0.49651174950327898"/>
    <n v="101.4"/>
    <n v="4.9044652594152797E-2"/>
    <n v="5.1390071557686802E-2"/>
    <n v="5.0194953614484797E-2"/>
    <n v="7.05418365974992E-2"/>
    <n v="0.114895651264584"/>
    <n v="0.11858557791422"/>
    <n v="0.104916416438847"/>
    <n v="0.117360582022438"/>
    <n v="7.0123545317378494E-2"/>
    <n v="7.5113162730246902E-2"/>
    <n v="0.103019166704014"/>
    <n v="5.2346165912248402E-2"/>
    <n v="2.24682173321979E-2"/>
    <n v="5.8261999731098395E-4"/>
    <n v="0.18112012429226601"/>
    <n v="0.83880846741062698"/>
    <n v="0.81887987570773302"/>
    <n v="0.74644078937540104"/>
    <n v="0.22211266974409499"/>
    <n v="0.17783354994846001"/>
    <n v="0.81887987570773302"/>
    <n v="0.41062758630992302"/>
    <n v="0.408252289397809"/>
    <n v="100.6"/>
    <n v="0.17783354994846001"/>
    <n v="8.5495749861814394E-2"/>
    <n v="9.2337800086645994E-2"/>
  </r>
  <r>
    <x v="512"/>
    <s v="Michigan"/>
    <n v="26105"/>
    <n v="0.10968009970918099"/>
    <n v="0.26551031713059098"/>
    <n v="0.20641185431380599"/>
    <n v="87.5"/>
    <n v="28884"/>
    <n v="0.97815399529151004"/>
    <n v="2.1846004708489099E-2"/>
    <n v="0.97815399529151004"/>
    <n v="0.95031851544107404"/>
    <n v="9.5900844758343706E-3"/>
    <n v="7.6512948345104498E-3"/>
    <n v="5.8856114111618799E-4"/>
    <n v="1.45409223099293E-3"/>
    <n v="0"/>
    <n v="0"/>
    <n v="6.4395513086830001E-3"/>
    <n v="0"/>
    <n v="2.6658357568203799E-3"/>
    <n v="6.2318238471125798E-4"/>
    <n v="1.6271984489682799E-3"/>
    <n v="7.9628860268660801E-4"/>
    <n v="3.4621243595069897E-4"/>
    <n v="3.8083367954576901E-4"/>
    <n v="0"/>
    <n v="0"/>
    <n v="0"/>
    <n v="0"/>
    <n v="0"/>
    <n v="4.1545492314083903E-3"/>
    <n v="2.1846004708489099E-2"/>
    <n v="3.87757928264783E-3"/>
    <n v="6.2318238471125798E-3"/>
    <n v="2.7696994876055901E-3"/>
    <n v="0"/>
    <n v="1"/>
    <n v="0.96929095693117295"/>
    <n v="1.49563772330702E-2"/>
    <n v="1.6237363246087801E-2"/>
    <n v="1.0005539398975199E-2"/>
    <n v="4.8469741033097902E-4"/>
    <n v="1.1355767899182899E-2"/>
    <n v="1"/>
    <n v="4.5492314083921799E-2"/>
    <n v="4.2064810968009902E-2"/>
    <n v="1.488713474588E-3"/>
    <n v="0"/>
    <n v="1.93878964132391E-3"/>
    <n v="0.95450768591607804"/>
    <n v="0.91455477080736702"/>
    <n v="9.3131145270738108E-3"/>
    <n v="7.5128098601301698E-3"/>
    <n v="6.33568757789779E-3"/>
    <n v="0"/>
    <n v="0"/>
    <n v="1.67913031436089E-2"/>
    <n v="2.45810829524996E-3"/>
    <n v="1.4333194848358899E-2"/>
    <n v="0.60476388311868101"/>
    <n v="0.78524442597978095"/>
    <n v="0.38543830494391301"/>
    <n v="0.39980612103586699"/>
    <n v="1"/>
    <n v="0.49542999584545"/>
    <n v="0.504570004154549"/>
    <n v="98.2"/>
    <n v="5.2416562802935801E-2"/>
    <n v="5.3732170059548501E-2"/>
    <n v="6.1418086137654003E-2"/>
    <n v="5.8475280432073097E-2"/>
    <n v="5.2901260213266799E-2"/>
    <n v="0.10535244425979701"/>
    <n v="0.10182107741309999"/>
    <n v="0.12525965932696301"/>
    <n v="7.8209389281262906E-2"/>
    <n v="8.6622351474864898E-2"/>
    <n v="0.12924110234039601"/>
    <n v="7.4158703780639795E-2"/>
    <n v="2.03919124774961E-2"/>
    <n v="1.5960393297327199E-3"/>
    <n v="0.205303974518764"/>
    <n v="0.81844619858745304"/>
    <n v="0.79469602548123497"/>
    <n v="0.765995014540922"/>
    <n v="0.276104417670682"/>
    <n v="0.223791718598532"/>
    <n v="0.79469602548123497"/>
    <n v="0.39108156764990998"/>
    <n v="0.40361445783132499"/>
    <n v="96.9"/>
    <n v="0.223791718598532"/>
    <n v="0.10441767068273"/>
    <n v="0.119374047915801"/>
  </r>
  <r>
    <x v="885"/>
    <s v="Michigan"/>
    <n v="26107"/>
    <n v="5.8848002958579802E-2"/>
    <n v="0.28249815088757302"/>
    <n v="0.18659855769230699"/>
    <n v="87.6"/>
    <n v="43264"/>
    <n v="0.97515255177514704"/>
    <n v="2.4847448224851999E-2"/>
    <n v="0.97515255177514704"/>
    <n v="0.93160595414201097"/>
    <n v="2.8892381656804699E-2"/>
    <n v="3.83690828402366E-3"/>
    <n v="3.6982248520709999E-4"/>
    <n v="1.7335428994082801E-3"/>
    <n v="0"/>
    <n v="0"/>
    <n v="7.6738165680473296E-3"/>
    <n v="2.0802514792899401E-4"/>
    <n v="3.3977440828402302E-3"/>
    <n v="8.0898668639053201E-4"/>
    <n v="1.8259985207100501E-3"/>
    <n v="1.6179733727810601E-4"/>
    <n v="1.8491124260354999E-4"/>
    <n v="1.0863535502958501E-3"/>
    <n v="1.6179733727810601E-4"/>
    <n v="1.1556952662721799E-4"/>
    <n v="0"/>
    <n v="0"/>
    <n v="4.6227810650887498E-5"/>
    <n v="2.9816937869822399E-3"/>
    <n v="2.4847448224851999E-2"/>
    <n v="6.0558431952662702E-3"/>
    <n v="9.9852071005917097E-3"/>
    <n v="4.0680473372781004E-3"/>
    <n v="3.92936390532544E-4"/>
    <n v="1"/>
    <n v="0.95550573224851998"/>
    <n v="3.7721893491124203E-2"/>
    <n v="1.7404770710059098E-2"/>
    <n v="1.2781989644970401E-2"/>
    <n v="6.7030325443786902E-4"/>
    <n v="3.86002218934911E-3"/>
    <n v="1"/>
    <n v="2.21431213017751E-2"/>
    <n v="1.48622411242603E-2"/>
    <n v="3.3977440828402302E-3"/>
    <n v="3.6982248520709999E-4"/>
    <n v="3.5133136094674501E-3"/>
    <n v="0.97785687869822402"/>
    <n v="0.91403938609467394"/>
    <n v="2.8360761834319501E-2"/>
    <n v="3.7444526627218901E-3"/>
    <n v="7.5582470414201101E-3"/>
    <n v="1.6179733727810601E-4"/>
    <n v="1.36372041420118E-3"/>
    <n v="2.2628513313609398E-2"/>
    <n v="4.6227810650887501E-4"/>
    <n v="2.2166235207100499E-2"/>
    <n v="0.49477625739644898"/>
    <n v="0.80452570266272105"/>
    <n v="0.40238997781065"/>
    <n v="0.402135724852071"/>
    <n v="1"/>
    <n v="0.50490014792899396"/>
    <n v="0.49509985207100499"/>
    <n v="102"/>
    <n v="4.7545303254437801E-2"/>
    <n v="5.2422337278106503E-2"/>
    <n v="5.1682692307692298E-2"/>
    <n v="9.9574704142011805E-2"/>
    <n v="0.129160502958579"/>
    <n v="0.105699889053254"/>
    <n v="9.3819341715976307E-2"/>
    <n v="0.110646264792899"/>
    <n v="6.2731139053254406E-2"/>
    <n v="6.9688424556213005E-2"/>
    <n v="0.105260724852071"/>
    <n v="5.31388683431952E-2"/>
    <n v="1.8629807692307598E-2"/>
    <n v="8.4365754437869798E-4"/>
    <n v="0.18687592455621299"/>
    <n v="0.83762481508875697"/>
    <n v="0.81312407544378695"/>
    <n v="0.70985114644970404"/>
    <n v="0.21720136834319501"/>
    <n v="0.17702940088757299"/>
    <n v="0.81312407544378695"/>
    <n v="0.40731323964497002"/>
    <n v="0.40581083579881599"/>
    <n v="100.4"/>
    <n v="0.17702940088757299"/>
    <n v="8.2678439349112398E-2"/>
    <n v="9.4350961538461495E-2"/>
  </r>
  <r>
    <x v="886"/>
    <s v="Michigan"/>
    <n v="26109"/>
    <n v="8.8534044934148196E-2"/>
    <n v="0.25815615046913998"/>
    <n v="0.21244727554446"/>
    <n v="91.4"/>
    <n v="23234"/>
    <n v="0.97529482654730104"/>
    <n v="2.4705173452698601E-2"/>
    <n v="0.97529482654730104"/>
    <n v="0.944004476198674"/>
    <n v="2.7976241714728401E-3"/>
    <n v="2.32418008091589E-2"/>
    <n v="4.3040371868812902E-4"/>
    <n v="1.4633726435396401E-3"/>
    <n v="0"/>
    <n v="0"/>
    <n v="4.0027545837995997E-3"/>
    <n v="2.5824223121287702E-4"/>
    <n v="2.15201859344064E-4"/>
    <n v="6.0256520616338096E-4"/>
    <n v="3.8736334681931599E-4"/>
    <n v="4.3040371868812902E-4"/>
    <n v="0"/>
    <n v="2.10897822157183E-3"/>
    <n v="0"/>
    <n v="0"/>
    <n v="0"/>
    <n v="0"/>
    <n v="0"/>
    <n v="1.2481707841955701E-3"/>
    <n v="2.4705173452698601E-2"/>
    <n v="7.3168632176981996E-3"/>
    <n v="1.2869071188775E-2"/>
    <n v="2.1520185934406398E-3"/>
    <n v="0"/>
    <n v="1"/>
    <n v="0.96823620556081602"/>
    <n v="1.01575277610398E-2"/>
    <n v="3.6627356460359799E-2"/>
    <n v="6.4130154084531196E-3"/>
    <n v="5.5952483429456805E-4"/>
    <n v="2.7545837996040198E-3"/>
    <n v="1"/>
    <n v="1.7388310235000402E-2"/>
    <n v="9.8992855298269695E-3"/>
    <n v="3.5723508651114701E-3"/>
    <n v="2.15201859344064E-4"/>
    <n v="3.7014719807179101E-3"/>
    <n v="0.98261168976499902"/>
    <n v="0.93126452612550503"/>
    <n v="2.7976241714728401E-3"/>
    <n v="2.2122751140569798E-2"/>
    <n v="4.0027545837995997E-3"/>
    <n v="0"/>
    <n v="8.6080743737625796E-5"/>
    <n v="2.2337952999913899E-2"/>
    <n v="8.6080743737625796E-5"/>
    <n v="2.2251872256176201E-2"/>
    <n v="0.61508995437720504"/>
    <n v="0.80821210295256896"/>
    <n v="0.40802272531634598"/>
    <n v="0.40018937763622198"/>
    <n v="1"/>
    <n v="0.50705862098648502"/>
    <n v="0.49294137901351398"/>
    <n v="102.9"/>
    <n v="4.4202461909270803E-2"/>
    <n v="5.0400275458379898E-2"/>
    <n v="5.4618231901523602E-2"/>
    <n v="6.02565206163381E-2"/>
    <n v="5.0098992855298202E-2"/>
    <n v="9.3741929930274595E-2"/>
    <n v="0.104846345872428"/>
    <n v="0.13794439183954499"/>
    <n v="9.4688818111388406E-2"/>
    <n v="8.0270293535336101E-2"/>
    <n v="0.12804510630971799"/>
    <n v="6.9940604286821001E-2"/>
    <n v="3.09460273736765E-2"/>
    <n v="2.0745459240767801E-3"/>
    <n v="0.188215546182319"/>
    <n v="0.83347680123956203"/>
    <n v="0.81178445381768005"/>
    <n v="0.78058018421279096"/>
    <n v="0.28139795127829897"/>
    <n v="0.22893173797021599"/>
    <n v="0.81178445381768005"/>
    <n v="0.40832400791942802"/>
    <n v="0.40346044589825197"/>
    <n v="101.2"/>
    <n v="0.22893173797021599"/>
    <n v="0.109322544546784"/>
    <n v="0.119609193423431"/>
  </r>
  <r>
    <x v="887"/>
    <s v="Michigan"/>
    <n v="26111"/>
    <n v="7.6173116358272605E-2"/>
    <n v="0.27621149072419598"/>
    <n v="0.16252743167563999"/>
    <n v="78.900000000000006"/>
    <n v="83389"/>
    <n v="0.98111261677199602"/>
    <n v="1.8887383228003599E-2"/>
    <n v="0.98111261677199602"/>
    <n v="0.93423593039849295"/>
    <n v="1.4006643562100501E-2"/>
    <n v="4.5569559534231101E-3"/>
    <n v="5.1565554209787804E-4"/>
    <n v="1.8827423281248101E-3"/>
    <n v="0"/>
    <n v="0"/>
    <n v="2.2868723692573301E-2"/>
    <n v="9.0779359387928808E-3"/>
    <n v="5.2884673038410303E-3"/>
    <n v="1.7868064133158999E-3"/>
    <n v="2.7581575507560903E-4"/>
    <n v="4.5329719747208798E-3"/>
    <n v="2.03863818968928E-4"/>
    <n v="1.7028624878581099E-3"/>
    <n v="7.5549532912014695E-4"/>
    <n v="1.4390387221336099E-4"/>
    <n v="2.03863818968928E-4"/>
    <n v="0"/>
    <n v="4.0772763793785698E-4"/>
    <n v="4.6888678362853597E-3"/>
    <n v="1.8887383228003599E-2"/>
    <n v="4.5209799853697698E-3"/>
    <n v="5.0606195061698696E-3"/>
    <n v="3.2498291141517398E-3"/>
    <n v="3.2378371248006303E-4"/>
    <n v="1"/>
    <n v="0.95176821882982099"/>
    <n v="1.9331086833994801E-2"/>
    <n v="1.08287663840554E-2"/>
    <n v="2.7185839858974201E-2"/>
    <n v="2.1585580832004202E-3"/>
    <n v="8.4543524925349799E-3"/>
    <n v="1"/>
    <n v="2.65262804446629E-2"/>
    <n v="1.84077036539591E-2"/>
    <n v="1.03131108419575E-3"/>
    <n v="4.5569559534231098E-4"/>
    <n v="6.6315701111657396E-3"/>
    <n v="0.97347371955533701"/>
    <n v="0.91604408255285397"/>
    <n v="1.3778795764429299E-2"/>
    <n v="4.1372363261341404E-3"/>
    <n v="2.2868723692573301E-2"/>
    <n v="4.7967957404453798E-4"/>
    <n v="1.51099065824029E-3"/>
    <n v="1.4654210987060601E-2"/>
    <n v="2.1585580832004199E-4"/>
    <n v="1.44383551787406E-2"/>
    <n v="0.441377160057081"/>
    <n v="0.762534626869251"/>
    <n v="0.37009677535406299"/>
    <n v="0.39243785151518701"/>
    <n v="1"/>
    <n v="0.49143172360862902"/>
    <n v="0.50856827639137003"/>
    <n v="96.6"/>
    <n v="5.4407655686001699E-2"/>
    <n v="6.1842689083691997E-2"/>
    <n v="6.0031898691673899E-2"/>
    <n v="6.5032558251088196E-2"/>
    <n v="6.1446953435105298E-2"/>
    <n v="0.121251004329108"/>
    <n v="0.11718571993908"/>
    <n v="0.142428857523174"/>
    <n v="7.75761791123529E-2"/>
    <n v="6.3233759848421195E-2"/>
    <n v="9.5720059000587596E-2"/>
    <n v="5.26568252407391E-2"/>
    <n v="2.7185839858974201E-2"/>
    <n v="5.00065955941431E-4"/>
    <n v="0.21591576826679701"/>
    <n v="0.81128206358152699"/>
    <n v="0.78408423173320196"/>
    <n v="0.746309465277194"/>
    <n v="0.21302569883317901"/>
    <n v="0.17556272410030099"/>
    <n v="0.78408423173320196"/>
    <n v="0.38138123733346102"/>
    <n v="0.402702994399741"/>
    <n v="94.7"/>
    <n v="0.17556272410030099"/>
    <n v="7.7420283250788396E-2"/>
    <n v="9.8142440849512499E-2"/>
  </r>
  <r>
    <x v="888"/>
    <s v="Michigan"/>
    <n v="26113"/>
    <n v="0.12668266026922501"/>
    <n v="0.28601892576302801"/>
    <n v="0.198054111688657"/>
    <n v="95.5"/>
    <n v="15006"/>
    <n v="0.97987471677995397"/>
    <n v="2.0125283220045299E-2"/>
    <n v="0.97987471677995397"/>
    <n v="0.96228175396507998"/>
    <n v="4.5315207250433099E-3"/>
    <n v="6.3308010129281599E-3"/>
    <n v="1.73264027722244E-3"/>
    <n v="3.59856057576969E-3"/>
    <n v="0"/>
    <n v="0"/>
    <n v="1.5993602558976401E-3"/>
    <n v="0"/>
    <n v="7.3304011728641801E-4"/>
    <n v="0"/>
    <n v="0"/>
    <n v="1.3328002132480301E-4"/>
    <n v="0"/>
    <n v="7.3304011728641801E-4"/>
    <n v="0"/>
    <n v="0"/>
    <n v="0"/>
    <n v="0"/>
    <n v="0"/>
    <n v="5.1312808210049301E-3"/>
    <n v="2.0125283220045299E-2"/>
    <n v="4.9980007996801197E-3"/>
    <n v="8.3300013328002093E-3"/>
    <n v="6.0642409702785496E-3"/>
    <n v="0"/>
    <n v="1"/>
    <n v="0.98240703718512501"/>
    <n v="9.5295215247234392E-3"/>
    <n v="1.4660802345728301E-2"/>
    <n v="7.6636012261761897E-3"/>
    <n v="0"/>
    <n v="5.8643209382913501E-3"/>
    <n v="1"/>
    <n v="2.8388644542183102E-2"/>
    <n v="2.2524323603891699E-2"/>
    <n v="8.6632013861122196E-4"/>
    <n v="9.3296014927362302E-4"/>
    <n v="4.0650406504065002E-3"/>
    <n v="0.97161135545781596"/>
    <n v="0.94062375049979996"/>
    <n v="4.1316806610688997E-3"/>
    <n v="5.7976809276289402E-3"/>
    <n v="1.5993602558976401E-3"/>
    <n v="0"/>
    <n v="1.3328002132480301E-4"/>
    <n v="1.93256030920964E-2"/>
    <n v="0"/>
    <n v="1.93256030920964E-2"/>
    <n v="0.61422097827535604"/>
    <n v="0.75996268159402902"/>
    <n v="0.38437958150073298"/>
    <n v="0.37558310009329599"/>
    <n v="1"/>
    <n v="0.51099560175929604"/>
    <n v="0.48900439824070302"/>
    <n v="104.5"/>
    <n v="6.49073703851792E-2"/>
    <n v="5.7643609222977399E-2"/>
    <n v="6.9105691056910501E-2"/>
    <n v="6.0242569638811097E-2"/>
    <n v="5.5377848860455797E-2"/>
    <n v="0.106357457017193"/>
    <n v="0.104291616686658"/>
    <n v="0.13261362121817899"/>
    <n v="7.6769292283086696E-2"/>
    <n v="7.3703851792616196E-2"/>
    <n v="0.11848593895775"/>
    <n v="6.3574570171931202E-2"/>
    <n v="1.6926562708249999E-2"/>
    <n v="2.91216846594695E-3"/>
    <n v="0.231440757030521"/>
    <n v="0.79534852725576399"/>
    <n v="0.76855924296947797"/>
    <n v="0.73417299746767894"/>
    <n v="0.24250299880047901"/>
    <n v="0.19898707183793099"/>
    <n v="0.76855924296947797"/>
    <n v="0.39017726242836198"/>
    <n v="0.37838198054111599"/>
    <n v="103.1"/>
    <n v="0.19898707183793099"/>
    <n v="9.7227775556444004E-2"/>
    <n v="0.101759296281487"/>
  </r>
  <r>
    <x v="49"/>
    <s v="Michigan"/>
    <n v="26115"/>
    <n v="8.4990547699049401E-2"/>
    <n v="0.29660852777907598"/>
    <n v="0.197917153755202"/>
    <n v="81.3"/>
    <n v="149699"/>
    <n v="0.98173000487645201"/>
    <n v="1.8269995123547898E-2"/>
    <n v="0.98173000487645201"/>
    <n v="0.94362687793505595"/>
    <n v="2.3734293482254299E-2"/>
    <n v="2.9993520330797098E-3"/>
    <n v="5.4108577879611697E-4"/>
    <n v="8.2832884655208096E-4"/>
    <n v="0"/>
    <n v="0"/>
    <n v="6.2124663491405999E-3"/>
    <n v="1.0020107014742899E-3"/>
    <n v="1.37609469669136E-3"/>
    <n v="1.30261391191657E-3"/>
    <n v="1.7368185492221E-4"/>
    <n v="1.37609469669136E-3"/>
    <n v="3.34003567158097E-4"/>
    <n v="6.4796692028670799E-4"/>
    <n v="6.6800713431619402E-5"/>
    <n v="0"/>
    <n v="6.6800713431619402E-5"/>
    <n v="0"/>
    <n v="0"/>
    <n v="5.0902143634894001E-3"/>
    <n v="1.8269995123547898E-2"/>
    <n v="8.4436101777566903E-3"/>
    <n v="5.7649015691487501E-3"/>
    <n v="2.8523904635301498E-3"/>
    <n v="1.7368185492221E-4"/>
    <n v="1"/>
    <n v="0.96156954956278895"/>
    <n v="3.28926712937294E-2"/>
    <n v="9.2518988102792896E-3"/>
    <n v="9.2786190956519396E-3"/>
    <n v="1.3360142686323799E-4"/>
    <n v="5.7448613551192703E-3"/>
    <n v="1"/>
    <n v="3.5143855336374902E-2"/>
    <n v="2.4869905610591901E-2"/>
    <n v="4.0948837333582696E-3"/>
    <n v="1.3159740546029E-3"/>
    <n v="4.8630919378218904E-3"/>
    <n v="0.96485614466362501"/>
    <n v="0.91381371953052404"/>
    <n v="2.3513851127929999E-2"/>
    <n v="2.7187890366669101E-3"/>
    <n v="6.1991062064542801E-3"/>
    <n v="4.6760499402133599E-5"/>
    <n v="1.9706210462327699E-3"/>
    <n v="1.6593297216414199E-2"/>
    <n v="2.1376228298118199E-4"/>
    <n v="1.6379534933432999E-2"/>
    <n v="0.42755796631908"/>
    <n v="0.77271057254891395"/>
    <n v="0.37722362874835502"/>
    <n v="0.39548694380055899"/>
    <n v="1"/>
    <n v="0.49375079325847199"/>
    <n v="0.50624920674152796"/>
    <n v="97.5"/>
    <n v="5.3173367891568998E-2"/>
    <n v="5.7241531339554702E-2"/>
    <n v="6.6473389935804497E-2"/>
    <n v="6.5017134382995195E-2"/>
    <n v="5.8370463396548999E-2"/>
    <n v="0.11411565875523499"/>
    <n v="0.11875830833873301"/>
    <n v="0.14466362500751501"/>
    <n v="8.2792804227149103E-2"/>
    <n v="7.0501472955731101E-2"/>
    <n v="9.9072138090434803E-2"/>
    <n v="4.8964922945377E-2"/>
    <n v="2.0855182733351501E-2"/>
    <n v="2.83235024950066E-4"/>
    <n v="0.21926666176794701"/>
    <n v="0.81141490591119503"/>
    <n v="0.78073333823205204"/>
    <n v="0.746090488246414"/>
    <n v="0.209560518106333"/>
    <n v="0.16889224376916301"/>
    <n v="0.78073333823205204"/>
    <n v="0.38183955804647901"/>
    <n v="0.39889378018557198"/>
    <n v="95.7"/>
    <n v="0.16889224376916301"/>
    <n v="7.5758689102799606E-2"/>
    <n v="9.3133554666363805E-2"/>
  </r>
  <r>
    <x v="889"/>
    <s v="Michigan"/>
    <n v="26117"/>
    <n v="0.106060845765634"/>
    <n v="0.320160103782689"/>
    <n v="0.20307234729231499"/>
    <n v="85.8"/>
    <n v="63209"/>
    <n v="0.98163236248002605"/>
    <n v="1.83676375199734E-2"/>
    <n v="0.98163236248002605"/>
    <n v="0.94502365169517"/>
    <n v="2.1990539321931998E-2"/>
    <n v="4.9992880760651101E-3"/>
    <n v="1.4238478697653801E-4"/>
    <n v="3.2115679729152399E-3"/>
    <n v="0"/>
    <n v="0"/>
    <n v="4.0025945672293502E-3"/>
    <n v="1.66115584805961E-3"/>
    <n v="2.8476957395307602E-4"/>
    <n v="1.2656425509025601E-3"/>
    <n v="3.1641063772564002E-4"/>
    <n v="2.8476957395307602E-4"/>
    <n v="4.7461595658845997E-5"/>
    <n v="1.4238478697653801E-4"/>
    <n v="6.4864180733756197E-4"/>
    <n v="3.1641063772564002E-4"/>
    <n v="7.9102659431410006E-5"/>
    <n v="0"/>
    <n v="2.5312851018051202E-4"/>
    <n v="4.9676470122925502E-3"/>
    <n v="1.83676375199734E-2"/>
    <n v="5.7586736066066501E-3"/>
    <n v="4.4139283962726797E-3"/>
    <n v="9.6505244506320297E-4"/>
    <n v="3.4805170149820403E-4"/>
    <n v="1"/>
    <n v="0.961825056558401"/>
    <n v="2.93154455852805E-2"/>
    <n v="1.0884525937762001E-2"/>
    <n v="5.9168789254694697E-3"/>
    <n v="2.23069499596576E-3"/>
    <n v="1.0046037747789E-2"/>
    <n v="1"/>
    <n v="3.47577085541615E-2"/>
    <n v="2.6214621335569298E-2"/>
    <n v="3.3223116961192201E-3"/>
    <n v="1.6453353161733201E-3"/>
    <n v="3.5754402062997299E-3"/>
    <n v="0.96524229144583795"/>
    <n v="0.91838187599867105"/>
    <n v="2.1072948472527601E-2"/>
    <n v="4.8410827572022896E-3"/>
    <n v="4.0025945672293502E-3"/>
    <n v="6.4864180733756197E-4"/>
    <n v="3.63872233384486E-4"/>
    <n v="1.5931275609485901E-2"/>
    <n v="1.40802733787909E-3"/>
    <n v="1.45232482716068E-2"/>
    <n v="0.44985682418642903"/>
    <n v="0.766995206378838"/>
    <n v="0.39688968343115599"/>
    <n v="0.37010552294768101"/>
    <n v="1"/>
    <n v="0.51567023683336199"/>
    <n v="0.48432976316663701"/>
    <n v="106.5"/>
    <n v="5.6827350535524998E-2"/>
    <n v="6.4595231691689403E-2"/>
    <n v="6.4310462117736403E-2"/>
    <n v="6.2364536695723699E-2"/>
    <n v="5.9548482019965501E-2"/>
    <n v="0.119476656805201"/>
    <n v="0.12207122403455201"/>
    <n v="0.14132481134015701"/>
    <n v="7.5701245075859402E-2"/>
    <n v="6.7363824771788802E-2"/>
    <n v="9.6742552484614497E-2"/>
    <n v="4.98979575693334E-2"/>
    <n v="1.9775664857852499E-2"/>
    <n v="6.43895647771678E-4"/>
    <n v="0.22636017022892299"/>
    <n v="0.80012340014871297"/>
    <n v="0.77363982977107604"/>
    <n v="0.74168235536078697"/>
    <n v="0.208451328133651"/>
    <n v="0.1664161749118"/>
    <n v="0.77363982977107604"/>
    <n v="0.40032273885047998"/>
    <n v="0.37331709092059601"/>
    <n v="107.2"/>
    <n v="0.1664161749118"/>
    <n v="7.6856143903557994E-2"/>
    <n v="8.9560031008242502E-2"/>
  </r>
  <r>
    <x v="890"/>
    <s v="Michigan"/>
    <n v="26119"/>
    <n v="0.154302991037684"/>
    <n v="0.279991361624014"/>
    <n v="0.186912860382248"/>
    <n v="101.3"/>
    <n v="9261"/>
    <n v="0.98207536983047095"/>
    <n v="1.79246301695281E-2"/>
    <n v="0.98207536983047095"/>
    <n v="0.96728215095561998"/>
    <n v="3.4553503941259001E-3"/>
    <n v="8.8543353849476307E-3"/>
    <n v="1.5117157974300799E-3"/>
    <n v="2.91545189504373E-3"/>
    <n v="0"/>
    <n v="0"/>
    <n v="7.5585789871504105E-4"/>
    <n v="0"/>
    <n v="0"/>
    <n v="0"/>
    <n v="0"/>
    <n v="4.3191879926573801E-4"/>
    <n v="3.2393909944930299E-4"/>
    <n v="0"/>
    <n v="1.07979699816434E-4"/>
    <n v="1.07979699816434E-4"/>
    <n v="0"/>
    <n v="0"/>
    <n v="0"/>
    <n v="1.61969549724651E-3"/>
    <n v="1.79246301695281E-2"/>
    <n v="4.3191879926573803E-3"/>
    <n v="1.0689990281826999E-2"/>
    <n v="4.3191879926573801E-4"/>
    <n v="7.5585789871504105E-4"/>
    <n v="1"/>
    <n v="0.98445092322643302"/>
    <n v="8.5303962854983203E-3"/>
    <n v="2.0300183565489599E-2"/>
    <n v="1.1877766979807699E-3"/>
    <n v="1.07979699816434E-4"/>
    <n v="3.3473706943094698E-3"/>
    <n v="1"/>
    <n v="1.27416045783392E-2"/>
    <n v="1.15538278803584E-2"/>
    <n v="5.3989849908217199E-4"/>
    <n v="0"/>
    <n v="6.4787819889860696E-4"/>
    <n v="0.98725839542166005"/>
    <n v="0.96047942986718404"/>
    <n v="3.4553503941259001E-3"/>
    <n v="8.8543353849476307E-3"/>
    <n v="7.5585789871504105E-4"/>
    <n v="1.07979699816434E-4"/>
    <n v="2.15959399632869E-4"/>
    <n v="1.33894827772378E-2"/>
    <n v="0"/>
    <n v="1.33894827772378E-2"/>
    <n v="1.0359572400388699"/>
    <n v="0.84666882626066298"/>
    <n v="0.42306446388079"/>
    <n v="0.42360436237987198"/>
    <n v="1"/>
    <n v="0.50372529964366697"/>
    <n v="0.49627470035633298"/>
    <n v="101.5"/>
    <n v="3.5957240038872601E-2"/>
    <n v="3.5849260339056201E-2"/>
    <n v="4.9778641615376297E-2"/>
    <n v="4.47035957240038E-2"/>
    <n v="3.8008854335384902E-2"/>
    <n v="7.3966094374257593E-2"/>
    <n v="8.3252348558470995E-2"/>
    <n v="0.12525645178706399"/>
    <n v="0.101392938127632"/>
    <n v="0.104956268221574"/>
    <n v="0.17935428139509699"/>
    <n v="9.5238095238095205E-2"/>
    <n v="3.2285930245113899E-2"/>
    <n v="6.0144692797753996E-3"/>
    <n v="0.15019976244465999"/>
    <n v="0.86772486772486701"/>
    <n v="0.84980023755533896"/>
    <n v="0.82366915019976195"/>
    <n v="0.36983047187128798"/>
    <n v="0.30687830687830597"/>
    <n v="0.84980023755533896"/>
    <n v="0.42576395637620101"/>
    <n v="0.424036281179138"/>
    <n v="100.4"/>
    <n v="0.30687830687830597"/>
    <n v="0.15441097073750101"/>
    <n v="0.15246733614080499"/>
  </r>
  <r>
    <x v="891"/>
    <s v="Michigan"/>
    <n v="26121"/>
    <n v="0.103858578503608"/>
    <n v="0.27353316805649402"/>
    <n v="0.184878902931641"/>
    <n v="79.7"/>
    <n v="173043"/>
    <n v="0.96309009899273501"/>
    <n v="3.6909901007263997E-2"/>
    <n v="0.96309009899273501"/>
    <n v="0.80771831278930595"/>
    <n v="0.13705841900568"/>
    <n v="7.5819305028229896E-3"/>
    <n v="1.8492513421519501E-4"/>
    <n v="1.8723669839288499E-3"/>
    <n v="0"/>
    <n v="0"/>
    <n v="5.5708696682327504E-3"/>
    <n v="8.0326855174725302E-4"/>
    <n v="1.4505065215004299E-3"/>
    <n v="1.2540235663967901E-3"/>
    <n v="2.9472443265546701E-4"/>
    <n v="1.0170882381835701E-3"/>
    <n v="5.0854411909178601E-4"/>
    <n v="2.42714238657443E-4"/>
    <n v="1.21357119328721E-4"/>
    <n v="2.3115641776899298E-5"/>
    <n v="9.8241477551822302E-5"/>
    <n v="0"/>
    <n v="0"/>
    <n v="5.03920990736406E-3"/>
    <n v="3.6909901007263997E-2"/>
    <n v="1.8810353495951799E-2"/>
    <n v="8.8012806065544402E-3"/>
    <n v="3.56558774408673E-3"/>
    <n v="3.8718699976306398E-4"/>
    <n v="1"/>
    <n v="0.84320660182729101"/>
    <n v="0.15948059152927299"/>
    <n v="1.8515629063296402E-2"/>
    <n v="1.0159324560947199E-2"/>
    <n v="4.7964956687066203E-4"/>
    <n v="7.76685563703819E-3"/>
    <n v="1"/>
    <n v="5.5795380338990799E-2"/>
    <n v="4.3416954167461198E-2"/>
    <n v="6.5706211750836399E-3"/>
    <n v="8.9573111885485096E-4"/>
    <n v="4.9120738775911103E-3"/>
    <n v="0.94420461966100899"/>
    <n v="0.76416844368162795"/>
    <n v="0.13598354166305399"/>
    <n v="6.6746415630796899E-3"/>
    <n v="5.5361962055674001E-3"/>
    <n v="2.3115641776899298E-5"/>
    <n v="3.4095571620926501E-4"/>
    <n v="3.1477725189692697E-2"/>
    <n v="1.44472761105621E-4"/>
    <n v="3.1333252428587102E-2"/>
    <n v="0.427419774275758"/>
    <n v="0.75693902671590296"/>
    <n v="0.37328872014470299"/>
    <n v="0.38365030657119897"/>
    <n v="1"/>
    <n v="0.49746594777020697"/>
    <n v="0.50253405222979197"/>
    <n v="99"/>
    <n v="6.1464491484775403E-2"/>
    <n v="6.4446409273995406E-2"/>
    <n v="6.7162497182781097E-2"/>
    <n v="6.4741133706650897E-2"/>
    <n v="6.2678062678062599E-2"/>
    <n v="0.12844206353334101"/>
    <n v="0.119450078882127"/>
    <n v="0.130221967950162"/>
    <n v="7.5183624879365196E-2"/>
    <n v="6.6463249019029905E-2"/>
    <n v="9.3450760793559906E-2"/>
    <n v="4.64682188820119E-2"/>
    <n v="1.98274417341354E-2"/>
    <n v="2.2711118045803599E-4"/>
    <n v="0.23442728108042499"/>
    <n v="0.79204590766456895"/>
    <n v="0.76557271891957401"/>
    <n v="0.730552521627572"/>
    <n v="0.19794501944603299"/>
    <n v="0.15974642140970699"/>
    <n v="0.76557271891957401"/>
    <n v="0.37811988927607498"/>
    <n v="0.38745282964349897"/>
    <n v="97.6"/>
    <n v="0.15974642140970699"/>
    <n v="7.0826326404419701E-2"/>
    <n v="8.8920095005287705E-2"/>
  </r>
  <r>
    <x v="892"/>
    <s v="Michigan"/>
    <n v="26123"/>
    <n v="9.4844418594989793E-2"/>
    <n v="0.245378255992688"/>
    <n v="0.198122221760624"/>
    <n v="91.8"/>
    <n v="48142"/>
    <n v="0.98275933696148898"/>
    <n v="1.7240663038511E-2"/>
    <n v="0.98275933696148898"/>
    <n v="0.92823314361679998"/>
    <n v="1.3647127248556301E-2"/>
    <n v="8.66187528561339E-3"/>
    <n v="1.45403182252503E-4"/>
    <n v="1.5994350047775299E-3"/>
    <n v="0"/>
    <n v="6.2315649536787002E-5"/>
    <n v="3.32350130862864E-3"/>
    <n v="2.4926259814714801E-4"/>
    <n v="3.7389389722072201E-4"/>
    <n v="1.3086286402725199E-3"/>
    <n v="4.1543766357857997E-5"/>
    <n v="5.1929707947322504E-4"/>
    <n v="0"/>
    <n v="8.3087532715715999E-4"/>
    <n v="0"/>
    <n v="0"/>
    <n v="0"/>
    <n v="0"/>
    <n v="0"/>
    <n v="2.88936895018902E-2"/>
    <n v="1.7240663038511E-2"/>
    <n v="4.7359893647958102E-3"/>
    <n v="7.6440530098458703E-3"/>
    <n v="2.6172572805450499E-3"/>
    <n v="0"/>
    <n v="1"/>
    <n v="0.94447675626272198"/>
    <n v="1.94632545386564E-2"/>
    <n v="1.6762909725395701E-2"/>
    <n v="6.8131776826887104E-3"/>
    <n v="5.1929707947322504E-4"/>
    <n v="3.0098458726268099E-2"/>
    <n v="1"/>
    <n v="5.7995097835569699E-2"/>
    <n v="5.0496448007976397E-2"/>
    <n v="2.6380291637239802E-3"/>
    <n v="0"/>
    <n v="4.86062066386938E-3"/>
    <n v="0.94200490216443"/>
    <n v="0.90592414108262997"/>
    <n v="1.2712392505504501E-2"/>
    <n v="6.2315649536786996E-3"/>
    <n v="3.32350130862864E-3"/>
    <n v="0"/>
    <n v="8.7241909351501803E-4"/>
    <n v="1.2940883220472699E-2"/>
    <n v="0"/>
    <n v="1.2940883220472699E-2"/>
    <n v="0.52679572930081797"/>
    <n v="0.76139337792364203"/>
    <n v="0.379564621328569"/>
    <n v="0.38182875659507198"/>
    <n v="1"/>
    <n v="0.50162020688795605"/>
    <n v="0.498379793112043"/>
    <n v="100.7"/>
    <n v="5.7641975821527899E-2"/>
    <n v="6.5535291429520998E-2"/>
    <n v="6.4226662789248407E-2"/>
    <n v="6.06538988824726E-2"/>
    <n v="5.7662747704706897E-2"/>
    <n v="0.11029869968011299"/>
    <n v="0.10971708695110299"/>
    <n v="0.135723484691122"/>
    <n v="8.00340658884134E-2"/>
    <n v="7.4446429313281506E-2"/>
    <n v="0.10930164928752401"/>
    <n v="5.3508371068921097E-2"/>
    <n v="2.12496364920443E-2"/>
    <n v="8.82805035104482E-4"/>
    <n v="0.22790910223920899"/>
    <n v="0.798595820697104"/>
    <n v="0.77209089776079098"/>
    <n v="0.74093307299239697"/>
    <n v="0.22450251339786401"/>
    <n v="0.18405965684848899"/>
    <n v="0.77209089776079098"/>
    <n v="0.38500685472144902"/>
    <n v="0.38708404303934102"/>
    <n v="99.5"/>
    <n v="0.18405965684848899"/>
    <n v="8.8072784678658894E-2"/>
    <n v="9.59868721698309E-2"/>
  </r>
  <r>
    <x v="893"/>
    <s v="Michigan"/>
    <n v="26125"/>
    <n v="6.9703392032413297E-2"/>
    <n v="0.19100878367628801"/>
    <n v="0.144468170665703"/>
    <n v="77.5"/>
    <n v="1250843"/>
    <n v="0.97204205483821704"/>
    <n v="2.79579451617828E-2"/>
    <n v="0.97204205483821704"/>
    <n v="0.75231343981618704"/>
    <n v="0.136786151419482"/>
    <n v="2.6398197055905498E-3"/>
    <n v="1.84675454873233E-4"/>
    <n v="7.2191314177718496E-4"/>
    <n v="2.5582746995426198E-5"/>
    <n v="4.6368728929210097E-5"/>
    <n v="7.2120961623481097E-2"/>
    <n v="3.50155854891461E-2"/>
    <n v="1.40481259438634E-2"/>
    <n v="5.1245440075213203E-3"/>
    <n v="4.1619931518184104E-3"/>
    <n v="6.3804969928280301E-3"/>
    <n v="1.48459878657833E-3"/>
    <n v="5.9056172517254297E-3"/>
    <n v="2.5822585248508399E-4"/>
    <n v="1.51098099441736E-4"/>
    <n v="5.43633373652808E-5"/>
    <n v="3.2777894587889899E-5"/>
    <n v="1.99865210901767E-5"/>
    <n v="7.9234564209896795E-3"/>
    <n v="2.79579451617828E-2"/>
    <n v="8.9947339514231603E-3"/>
    <n v="3.8454066577500098E-3"/>
    <n v="7.6540381166940999E-3"/>
    <n v="1.9794650487711001E-3"/>
    <n v="1"/>
    <n v="0.77647474543168005"/>
    <n v="0.15076792211332599"/>
    <n v="1.0432964009072201E-2"/>
    <n v="8.1796836213657506E-2"/>
    <n v="1.0768737563387201E-3"/>
    <n v="1.0025238978832601E-2"/>
    <n v="1"/>
    <n v="4.0018611448439101E-2"/>
    <n v="2.59928704081967E-2"/>
    <n v="4.8071580526093203E-3"/>
    <n v="6.1958215379547996E-4"/>
    <n v="8.5990008338376594E-3"/>
    <n v="0.95998138855156001"/>
    <n v="0.723285816045658"/>
    <n v="0.135913939639107"/>
    <n v="2.0913895668760898E-3"/>
    <n v="7.1916299647517695E-2"/>
    <n v="2.07060358494231E-4"/>
    <n v="1.5853308528728199E-3"/>
    <n v="2.49815524410337E-2"/>
    <n v="1.02330987981705E-3"/>
    <n v="2.3958242561216699E-2"/>
    <n v="0.429668631474933"/>
    <n v="0.73217582062656905"/>
    <n v="0.350383701231889"/>
    <n v="0.38179211939468"/>
    <n v="1"/>
    <n v="0.48828749891073397"/>
    <n v="0.51171250108926503"/>
    <n v="95.4"/>
    <n v="5.4593582088239598E-2"/>
    <n v="5.7573172652363197E-2"/>
    <n v="6.2723299406879998E-2"/>
    <n v="6.2844017994264603E-2"/>
    <n v="6.0190607454332801E-2"/>
    <n v="0.127996878904866"/>
    <n v="0.12632040951582199"/>
    <n v="0.146480413609062"/>
    <n v="7.5138126847254197E-2"/>
    <n v="6.7141120028652607E-2"/>
    <n v="9.36088701779519E-2"/>
    <n v="4.43524886816331E-2"/>
    <n v="2.1037012638676401E-2"/>
    <n v="3.26979485035292E-5"/>
    <n v="0.21517728443937401"/>
    <n v="0.81165182201123498"/>
    <n v="0.78482271556062499"/>
    <n v="0.75159952128284602"/>
    <n v="0.19681526778340599"/>
    <n v="0.15899837149826099"/>
    <n v="0.78482271556062499"/>
    <n v="0.37826409869184202"/>
    <n v="0.40655861686878297"/>
    <n v="93"/>
    <n v="0.15899837149826099"/>
    <n v="6.9410789363653094E-2"/>
    <n v="8.9587582134608407E-2"/>
  </r>
  <r>
    <x v="894"/>
    <s v="Michigan"/>
    <n v="26127"/>
    <n v="0.108680016655941"/>
    <n v="0.28693644244236599"/>
    <n v="0.180679108150054"/>
    <n v="91.3"/>
    <n v="26417"/>
    <n v="0.98474467199152005"/>
    <n v="1.5255328008479299E-2"/>
    <n v="0.98474467199152005"/>
    <n v="0.94601960858538003"/>
    <n v="1.08642162244009E-2"/>
    <n v="1.0902070636332599E-2"/>
    <n v="7.5708823863421205E-4"/>
    <n v="2.0062838323806598E-3"/>
    <n v="2.6498088352197401E-4"/>
    <n v="0"/>
    <n v="2.42268236362948E-3"/>
    <n v="2.2712647159026301E-4"/>
    <n v="4.9210735511223799E-4"/>
    <n v="7.5708823863421197E-5"/>
    <n v="6.0567059090737001E-4"/>
    <n v="1.8927205965855301E-4"/>
    <n v="7.5708823863421197E-5"/>
    <n v="7.5708823863421205E-4"/>
    <n v="3.7854411931710599E-5"/>
    <n v="0"/>
    <n v="3.7854411931710599E-5"/>
    <n v="0"/>
    <n v="0"/>
    <n v="1.44982397698451E-2"/>
    <n v="1.5255328008479299E-2"/>
    <n v="2.27126471590263E-3"/>
    <n v="7.9494265056592305E-3"/>
    <n v="1.58988530113184E-3"/>
    <n v="0"/>
    <n v="1"/>
    <n v="0.96097210129840605"/>
    <n v="1.34004618238255E-2"/>
    <n v="1.8851497141991899E-2"/>
    <n v="4.2018397244198797E-3"/>
    <n v="3.0283529545368501E-4"/>
    <n v="1.76780103721088E-2"/>
    <n v="1"/>
    <n v="0.148124313888783"/>
    <n v="0.13570806677518199"/>
    <n v="5.6781617897565901E-4"/>
    <n v="6.4352500283908003E-4"/>
    <n v="1.12049059317863E-2"/>
    <n v="0.851875686111216"/>
    <n v="0.81863951243517397"/>
    <n v="1.0409963281220401E-2"/>
    <n v="9.1986220994056799E-3"/>
    <n v="2.23341030397092E-3"/>
    <n v="0"/>
    <n v="3.0283529545368501E-4"/>
    <n v="1.1091342695991199E-2"/>
    <n v="1.13563235795131E-4"/>
    <n v="1.0977779460195999E-2"/>
    <n v="0.61081879093008296"/>
    <n v="0.72385206495817001"/>
    <n v="0.36014687511829502"/>
    <n v="0.36370518983987499"/>
    <n v="1"/>
    <n v="0.50770337282810296"/>
    <n v="0.49229662717189598"/>
    <n v="103.1"/>
    <n v="5.7727978195858697E-2"/>
    <n v="6.25733429231176E-2"/>
    <n v="7.0484915016845201E-2"/>
    <n v="6.6283075292425303E-2"/>
    <n v="5.8712192906083198E-2"/>
    <n v="0.100124919559374"/>
    <n v="0.104591740167316"/>
    <n v="0.13018132263315199"/>
    <n v="7.2188363553772103E-2"/>
    <n v="7.6844456221372606E-2"/>
    <n v="0.11961994170420499"/>
    <n v="5.9431426732785703E-2"/>
    <n v="2.1236325093689602E-2"/>
    <n v="1.61638338948404E-3"/>
    <n v="0.23231252602490801"/>
    <n v="0.79301207555740605"/>
    <n v="0.76768747397509096"/>
    <n v="0.73146080175644401"/>
    <n v="0.24302532460158199"/>
    <n v="0.20028769353068099"/>
    <n v="0.76768747397509096"/>
    <n v="0.38872695612673602"/>
    <n v="0.37896051784835499"/>
    <n v="102.6"/>
    <n v="0.20028769353068099"/>
    <n v="9.5582390127569306E-2"/>
    <n v="0.104705303403111"/>
  </r>
  <r>
    <x v="895"/>
    <s v="Michigan"/>
    <n v="26129"/>
    <n v="0.107224770642201"/>
    <n v="0.33997515290519797"/>
    <n v="0.26696292048929599"/>
    <n v="94.3"/>
    <n v="20928"/>
    <n v="0.98838876146788901"/>
    <n v="1.161123853211E-2"/>
    <n v="0.98838876146788901"/>
    <n v="0.96559633027522895"/>
    <n v="3.67928134556574E-3"/>
    <n v="1.07989296636085E-2"/>
    <n v="5.7339449541284396E-4"/>
    <n v="3.3925840978593202E-3"/>
    <n v="2.3891437308868501E-4"/>
    <n v="0"/>
    <n v="6.2595565749235397E-3"/>
    <n v="8.6009174311926599E-4"/>
    <n v="0"/>
    <n v="1.29013761467889E-3"/>
    <n v="1.1467889908256799E-3"/>
    <n v="0"/>
    <n v="0"/>
    <n v="2.9625382262996902E-3"/>
    <n v="0"/>
    <n v="0"/>
    <n v="0"/>
    <n v="0"/>
    <n v="0"/>
    <n v="2.0546636085626898E-3"/>
    <n v="1.161123853211E-2"/>
    <n v="2.38914373088685E-3"/>
    <n v="6.0206422018348601E-3"/>
    <n v="1.4812691131498401E-3"/>
    <n v="0"/>
    <n v="1"/>
    <n v="0.97687308868501499"/>
    <n v="6.0684250764525896E-3"/>
    <n v="1.6819571865443399E-2"/>
    <n v="7.7408256880733897E-3"/>
    <n v="5.2561162079510699E-4"/>
    <n v="3.5837155963302698E-3"/>
    <n v="1"/>
    <n v="2.1167813455657401E-2"/>
    <n v="1.28058103975535E-2"/>
    <n v="4.6827217125382202E-3"/>
    <n v="1.2423547400611599E-3"/>
    <n v="2.4369266055045799E-3"/>
    <n v="0.97883218654434201"/>
    <n v="0.94753440366972397"/>
    <n v="3.67928134556574E-3"/>
    <n v="1.02255351681957E-2"/>
    <n v="6.2595565749235397E-3"/>
    <n v="0"/>
    <n v="0"/>
    <n v="1.1133409785932699E-2"/>
    <n v="1.2423547400611599E-3"/>
    <n v="9.8910550458715593E-3"/>
    <n v="0.77241016819571795"/>
    <n v="0.80972859327217095"/>
    <n v="0.40118501529051898"/>
    <n v="0.40854357798165097"/>
    <n v="1"/>
    <n v="0.50076452599388299"/>
    <n v="0.49923547400611601"/>
    <n v="100.3"/>
    <n v="4.4342507645259897E-2"/>
    <n v="4.8021788990825598E-2"/>
    <n v="5.6909403669724697E-2"/>
    <n v="5.4520259938837898E-2"/>
    <n v="4.7448394495412799E-2"/>
    <n v="9.3845565749235402E-2"/>
    <n v="9.7907110091743105E-2"/>
    <n v="0.12691131498470901"/>
    <n v="9.7238149847094807E-2"/>
    <n v="8.4002293577981599E-2"/>
    <n v="0.143396406727828"/>
    <n v="7.9988532110091701E-2"/>
    <n v="2.5468272171253799E-2"/>
    <n v="2.4034785932721698E-3"/>
    <n v="0.18534977064220101"/>
    <n v="0.83906727828746097"/>
    <n v="0.81465022935779796"/>
    <n v="0.78617163608562601"/>
    <n v="0.30356460244648298"/>
    <n v="0.24885321100917401"/>
    <n v="0.81465022935779796"/>
    <n v="0.40419533639143701"/>
    <n v="0.41045489296636001"/>
    <n v="98.5"/>
    <n v="0.24885321100917401"/>
    <n v="0.12079510703363899"/>
    <n v="0.12805810397553499"/>
  </r>
  <r>
    <x v="896"/>
    <s v="Michigan"/>
    <n v="26131"/>
    <n v="0.10154155495978499"/>
    <n v="0.272955764075067"/>
    <n v="0.227044235924932"/>
    <n v="105.8"/>
    <n v="5968"/>
    <n v="0.98006032171581703"/>
    <n v="1.9939678284182302E-2"/>
    <n v="0.98006032171581703"/>
    <n v="0.96045576407506705"/>
    <n v="5.5294906166219798E-3"/>
    <n v="8.7131367292225207E-3"/>
    <n v="0"/>
    <n v="3.0160857908847101E-3"/>
    <n v="0"/>
    <n v="0"/>
    <n v="2.5134048257372602E-3"/>
    <n v="0"/>
    <n v="0"/>
    <n v="0"/>
    <n v="6.7024128686327003E-4"/>
    <n v="5.0268096514745298E-4"/>
    <n v="1.3404825737265401E-3"/>
    <n v="0"/>
    <n v="1.3404825737265401E-3"/>
    <n v="1.3404825737265401E-3"/>
    <n v="0"/>
    <n v="0"/>
    <n v="0"/>
    <n v="1.5080428954423501E-3"/>
    <n v="1.9939678284182302E-2"/>
    <n v="8.3780160857908795E-4"/>
    <n v="1.7928954423592401E-2"/>
    <n v="1.1729222520107201E-3"/>
    <n v="0"/>
    <n v="1"/>
    <n v="0.98039544235924903"/>
    <n v="6.3672922252010697E-3"/>
    <n v="2.6642091152815E-2"/>
    <n v="3.68632707774798E-3"/>
    <n v="1.3404825737265401E-3"/>
    <n v="1.5080428954423501E-3"/>
    <n v="1"/>
    <n v="1.4577747989276101E-2"/>
    <n v="1.13941018766756E-2"/>
    <n v="1.0053619302948999E-3"/>
    <n v="0"/>
    <n v="2.1782841823056302E-3"/>
    <n v="0.98542225201072298"/>
    <n v="0.95006702412868604"/>
    <n v="5.5294906166219798E-3"/>
    <n v="7.8753351206434299E-3"/>
    <n v="2.5134048257372602E-3"/>
    <n v="1.3404825737265401E-3"/>
    <n v="6.7024128686327003E-4"/>
    <n v="1.7426273458445E-2"/>
    <n v="0"/>
    <n v="1.7426273458445E-2"/>
    <n v="0.95157506702412797"/>
    <n v="0.86963806970509305"/>
    <n v="0.44571045576407498"/>
    <n v="0.42392761394101802"/>
    <n v="1"/>
    <n v="0.511729222520107"/>
    <n v="0.488270777479892"/>
    <n v="104.8"/>
    <n v="2.3961126005361901E-2"/>
    <n v="3.0160857908847101E-2"/>
    <n v="4.2225201072385997E-2"/>
    <n v="4.4906166219839103E-2"/>
    <n v="3.3512064343163499E-2"/>
    <n v="5.6132707774798903E-2"/>
    <n v="7.7245308310991898E-2"/>
    <n v="0.13756702412868599"/>
    <n v="9.5006702412868599E-2"/>
    <n v="0.116454423592493"/>
    <n v="0.19939678284182299"/>
    <n v="0.10774128686327"/>
    <n v="3.5690348525469102E-2"/>
    <n v="9.735254691689E-3"/>
    <n v="0.12583780160857899"/>
    <n v="0.89142091152814995"/>
    <n v="0.87416219839142095"/>
    <n v="0.85472520107238603"/>
    <n v="0.41320375335120602"/>
    <n v="0.34282841823056298"/>
    <n v="0.87416219839142095"/>
    <n v="0.44772117962466401"/>
    <n v="0.426441018766756"/>
    <n v="105"/>
    <n v="0.34282841823056298"/>
    <n v="0.17627345844504"/>
    <n v="0.16655495978552201"/>
  </r>
  <r>
    <x v="325"/>
    <s v="Michigan"/>
    <n v="26133"/>
    <n v="0.105242768595041"/>
    <n v="0.28830922865013697"/>
    <n v="0.17415633608815401"/>
    <n v="90.6"/>
    <n v="23232"/>
    <n v="0.98540805785123897"/>
    <n v="1.4591942148760299E-2"/>
    <n v="0.98540805785123897"/>
    <n v="0.96190599173553704"/>
    <n v="1.10192837465564E-2"/>
    <n v="8.3935950413223104E-3"/>
    <n v="6.0261707988980696E-4"/>
    <n v="9.0392561983471001E-4"/>
    <n v="0"/>
    <n v="0"/>
    <n v="3.0130853994490298E-3"/>
    <n v="5.5957300275482095E-4"/>
    <n v="0"/>
    <n v="6.8870523415977898E-4"/>
    <n v="2.15220385674931E-4"/>
    <n v="3.8739669421487599E-4"/>
    <n v="0"/>
    <n v="1.1621900826446199E-3"/>
    <n v="0"/>
    <n v="0"/>
    <n v="0"/>
    <n v="0"/>
    <n v="0"/>
    <n v="1.07610192837465E-3"/>
    <n v="1.4591942148760299E-2"/>
    <n v="3.4865702479338801E-3"/>
    <n v="5.8970385674931101E-3"/>
    <n v="1.2913223140495801E-3"/>
    <n v="3.0130853994490299E-4"/>
    <n v="1"/>
    <n v="0.97499139118457301"/>
    <n v="1.5538911845730001E-2"/>
    <n v="1.4893250688705201E-2"/>
    <n v="6.3274793388429697E-3"/>
    <n v="1.72176308539944E-3"/>
    <n v="2.2382920110192799E-3"/>
    <n v="1"/>
    <n v="1.7992424242424199E-2"/>
    <n v="1.2611914600550901E-2"/>
    <n v="8.60881542699724E-4"/>
    <n v="1.7217630853994399E-4"/>
    <n v="4.3474517906335998E-3"/>
    <n v="0.98200757575757502"/>
    <n v="0.947098829201101"/>
    <n v="1.08901515151515E-2"/>
    <n v="8.2644628099173504E-3"/>
    <n v="3.0130853994490298E-3"/>
    <n v="0"/>
    <n v="0"/>
    <n v="1.2741046831955901E-2"/>
    <n v="0"/>
    <n v="1.2741046831955901E-2"/>
    <n v="0.59056473829201095"/>
    <n v="0.76889634986225897"/>
    <n v="0.38304924242424199"/>
    <n v="0.38584710743801598"/>
    <n v="1"/>
    <n v="0.50525137741046799"/>
    <n v="0.49474862258953101"/>
    <n v="102.1"/>
    <n v="5.4838154269972399E-2"/>
    <n v="6.2284779614324999E-2"/>
    <n v="6.4609159779614303E-2"/>
    <n v="6.7579201101928305E-2"/>
    <n v="5.17820247933884E-2"/>
    <n v="0.10687844352617"/>
    <n v="0.10636191460055"/>
    <n v="0.131757920110192"/>
    <n v="7.9071969696969696E-2"/>
    <n v="7.2572314049586695E-2"/>
    <n v="0.11716597796143199"/>
    <n v="6.4738292011019202E-2"/>
    <n v="2.0359848484848401E-2"/>
    <n v="1.8853305785123901E-3"/>
    <n v="0.227703168044077"/>
    <n v="0.80251377410468305"/>
    <n v="0.77229683195592203"/>
    <n v="0.73954028925619797"/>
    <n v="0.243414256198347"/>
    <n v="0.2022641184573"/>
    <n v="0.77229683195592203"/>
    <n v="0.38502926997245102"/>
    <n v="0.38726756198347101"/>
    <n v="99.4"/>
    <n v="0.2022641184573"/>
    <n v="9.6160468319559197E-2"/>
    <n v="0.10610365013774101"/>
  </r>
  <r>
    <x v="897"/>
    <s v="Michigan"/>
    <n v="26135"/>
    <n v="9.5324392895976801E-2"/>
    <n v="0.24030445813700599"/>
    <n v="0.220852966050501"/>
    <n v="98.7"/>
    <n v="8277"/>
    <n v="0.98453545970762302"/>
    <n v="1.54645402923764E-2"/>
    <n v="0.98453545970762302"/>
    <n v="0.96870846925214404"/>
    <n v="6.4032862148121301E-3"/>
    <n v="6.2824694937779297E-3"/>
    <n v="0"/>
    <n v="3.62450163102573E-3"/>
    <n v="0"/>
    <n v="0"/>
    <n v="4.8326688413676401E-4"/>
    <n v="0"/>
    <n v="0"/>
    <n v="0"/>
    <n v="0"/>
    <n v="4.8326688413676401E-4"/>
    <n v="0"/>
    <n v="0"/>
    <n v="4.8326688413676401E-4"/>
    <n v="4.8326688413676401E-4"/>
    <n v="0"/>
    <n v="0"/>
    <n v="0"/>
    <n v="2.1747009786154399E-3"/>
    <n v="1.54645402923764E-2"/>
    <n v="8.4571704723933696E-4"/>
    <n v="1.3289839313760999E-2"/>
    <n v="7.2490032620514601E-4"/>
    <n v="0"/>
    <n v="1"/>
    <n v="0.98356892593934997"/>
    <n v="7.4906367041198503E-3"/>
    <n v="1.95723088075389E-2"/>
    <n v="1.81225081551286E-3"/>
    <n v="1.0873504893077199E-3"/>
    <n v="2.1747009786154399E-3"/>
    <n v="1"/>
    <n v="1.5222906850308001E-2"/>
    <n v="1.23233055454874E-2"/>
    <n v="2.41633442068382E-4"/>
    <n v="0"/>
    <n v="2.6579678627522002E-3"/>
    <n v="0.98477709314969097"/>
    <n v="0.95674761386975904"/>
    <n v="6.4032862148121301E-3"/>
    <n v="6.2824694937779297E-3"/>
    <n v="4.8326688413676401E-4"/>
    <n v="4.8326688413676401E-4"/>
    <n v="0"/>
    <n v="1.43771898030687E-2"/>
    <n v="0"/>
    <n v="1.43771898030687E-2"/>
    <n v="1.10825178204663"/>
    <n v="0.80500181225081502"/>
    <n v="0.40751480004832602"/>
    <n v="0.397487012202488"/>
    <n v="1"/>
    <n v="0.51359188111634602"/>
    <n v="0.48640811888365298"/>
    <n v="105.6"/>
    <n v="5.01389392291893E-2"/>
    <n v="5.7387942491240698E-2"/>
    <n v="4.8689138576778999E-2"/>
    <n v="5.1226289718496999E-2"/>
    <n v="4.6635254319197697E-2"/>
    <n v="8.5538238492207305E-2"/>
    <n v="8.2638637187386704E-2"/>
    <n v="0.11731303612419899"/>
    <n v="9.9673794853207598E-2"/>
    <n v="9.2303974870121999E-2"/>
    <n v="0.15669928718134499"/>
    <n v="8.8196206354959505E-2"/>
    <n v="2.3559260601667201E-2"/>
    <n v="6.2945511658813501E-3"/>
    <n v="0.18956143530264499"/>
    <n v="0.833997825299021"/>
    <n v="0.81043856469735398"/>
    <n v="0.784221336232934"/>
    <n v="0.31895614353026402"/>
    <n v="0.26845475413797198"/>
    <n v="0.81043856469735398"/>
    <n v="0.40775643349039498"/>
    <n v="0.402682131206959"/>
    <n v="101.3"/>
    <n v="0.26845475413797198"/>
    <n v="0.13338166002174701"/>
    <n v="0.13507309411622501"/>
  </r>
  <r>
    <x v="898"/>
    <s v="Michigan"/>
    <n v="26137"/>
    <n v="8.1772349059310495E-2"/>
    <n v="0.25523629954502602"/>
    <n v="0.18846579497479199"/>
    <n v="87"/>
    <n v="24397"/>
    <n v="0.97122597040619696"/>
    <n v="2.87740295938025E-2"/>
    <n v="0.97122597040619696"/>
    <n v="0.95626511456326602"/>
    <n v="5.4514899372873696E-3"/>
    <n v="4.2628191990818501E-3"/>
    <n v="0"/>
    <n v="1.59855719965569E-3"/>
    <n v="0"/>
    <n v="0"/>
    <n v="4.34479649137189E-3"/>
    <n v="2.2133868918309601E-3"/>
    <n v="2.8692052301512402E-4"/>
    <n v="8.6076156904537401E-4"/>
    <n v="1.22965938435053E-4"/>
    <n v="0"/>
    <n v="0"/>
    <n v="8.6076156904537401E-4"/>
    <n v="0"/>
    <n v="0"/>
    <n v="0"/>
    <n v="0"/>
    <n v="0"/>
    <n v="9.0175021519039197E-4"/>
    <n v="2.87740295938025E-2"/>
    <n v="7.9927859982784708E-3"/>
    <n v="1.14768209206049E-2"/>
    <n v="4.2218305529368302E-3"/>
    <n v="2.0494323072508901E-4"/>
    <n v="1"/>
    <n v="0.98319465508054205"/>
    <n v="1.5903594704266898E-2"/>
    <n v="1.5944583350411899E-2"/>
    <n v="1.0206172890109401E-2"/>
    <n v="1.3116366766405701E-3"/>
    <n v="2.8282165840062298E-3"/>
    <n v="1"/>
    <n v="1.68873222117473E-2"/>
    <n v="1.22146165512153E-2"/>
    <n v="8.1977292290035604E-4"/>
    <n v="1.1886707382055099E-3"/>
    <n v="2.6642619994261501E-3"/>
    <n v="0.98311267778825195"/>
    <n v="0.9444603844735"/>
    <n v="3.9758986760667298E-3"/>
    <n v="4.0578759683567601E-3"/>
    <n v="4.34479649137189E-3"/>
    <n v="0"/>
    <n v="0"/>
    <n v="2.6273722178956401E-2"/>
    <n v="9.4273886133541005E-4"/>
    <n v="2.5330983317621E-2"/>
    <n v="0.60913227036110995"/>
    <n v="0.78521949420010595"/>
    <n v="0.38615403533221299"/>
    <n v="0.39906545886789302"/>
    <n v="1"/>
    <n v="0.49436406115505999"/>
    <n v="0.50563593884493996"/>
    <n v="97.8"/>
    <n v="5.3572160511538298E-2"/>
    <n v="6.3655367463212695E-2"/>
    <n v="5.5088740418903902E-2"/>
    <n v="6.16059351559618E-2"/>
    <n v="5.9310570971840802E-2"/>
    <n v="0.10529983194655"/>
    <n v="0.10472599090052"/>
    <n v="0.14186170430790601"/>
    <n v="8.3862770012706395E-2"/>
    <n v="6.9147846046645006E-2"/>
    <n v="0.119358937574291"/>
    <n v="5.9064639094970603E-2"/>
    <n v="2.3445505594950199E-2"/>
    <n v="1.83219248268229E-3"/>
    <n v="0.21195228921588699"/>
    <n v="0.81600196745501496"/>
    <n v="0.78804771078411195"/>
    <n v="0.76001147682091996"/>
    <n v="0.24232487600934499"/>
    <n v="0.20186908226421199"/>
    <n v="0.78804771078411195"/>
    <n v="0.38713776283969298"/>
    <n v="0.40090994794441898"/>
    <n v="96.6"/>
    <n v="0.20186908226421199"/>
    <n v="9.3904988318235794E-2"/>
    <n v="0.107964093945976"/>
  </r>
  <r>
    <x v="663"/>
    <s v="Michigan"/>
    <n v="26139"/>
    <n v="6.4323285240499295E-2"/>
    <n v="0.19194885119387101"/>
    <n v="0.13434659230937099"/>
    <n v="81.900000000000006"/>
    <n v="284034"/>
    <n v="0.97294690072315204"/>
    <n v="2.7053099276847101E-2"/>
    <n v="0.97294690072315204"/>
    <n v="0.89381200842152697"/>
    <n v="1.49172282191568E-2"/>
    <n v="3.0559721723455598E-3"/>
    <n v="1.0210045276269701E-4"/>
    <n v="7.3934810621263604E-4"/>
    <n v="5.9851989550546701E-5"/>
    <n v="0"/>
    <n v="2.6665821697402399E-2"/>
    <n v="2.6616531823654898E-3"/>
    <n v="4.6790173007456798E-3"/>
    <n v="1.9821570657034002E-3"/>
    <n v="5.9499919023778801E-4"/>
    <n v="2.9855580669919798E-3"/>
    <n v="3.2249660251941598E-3"/>
    <n v="1.0537470866163899E-2"/>
    <n v="2.0068020025771499E-4"/>
    <n v="0"/>
    <n v="3.8727757944471397E-5"/>
    <n v="3.8727757944471397E-5"/>
    <n v="1.23224684368772E-4"/>
    <n v="3.4295190012463297E-2"/>
    <n v="2.7053099276847101E-2"/>
    <n v="6.8231268087623302E-3"/>
    <n v="4.9994014801044897E-3"/>
    <n v="7.0202863037523598E-3"/>
    <n v="1.1442292119957401E-3"/>
    <n v="1"/>
    <n v="0.91814008182119"/>
    <n v="2.4644936873754499E-2"/>
    <n v="9.4671764647894195E-3"/>
    <n v="3.5354922298034698E-2"/>
    <n v="1.11606356985431E-3"/>
    <n v="3.97804488195075E-2"/>
    <n v="1"/>
    <n v="9.6643359597794604E-2"/>
    <n v="8.2891484822239597E-2"/>
    <n v="4.2882190160332904E-3"/>
    <n v="2.7707950456635402E-3"/>
    <n v="6.6928607138582001E-3"/>
    <n v="0.90335664040220498"/>
    <n v="0.84004379757352998"/>
    <n v="1.45475541660505E-2"/>
    <n v="2.3025412450622101E-3"/>
    <n v="2.6134195201982801E-2"/>
    <n v="1.6195244231324401E-4"/>
    <n v="5.9147848497010898E-4"/>
    <n v="1.9575121288296402E-2"/>
    <n v="2.14763021328432E-4"/>
    <n v="1.9360358266968001E-2"/>
    <n v="0.37894054937084998"/>
    <n v="0.73087376863333198"/>
    <n v="0.35476738700296401"/>
    <n v="0.37610638163036803"/>
    <n v="1"/>
    <n v="0.49390213847637898"/>
    <n v="0.50609786152362002"/>
    <n v="97.6"/>
    <n v="6.3418463986705795E-2"/>
    <n v="6.72278670863347E-2"/>
    <n v="7.0987980312216106E-2"/>
    <n v="8.6496687016343096E-2"/>
    <n v="9.3393748635726706E-2"/>
    <n v="0.118334424751966"/>
    <n v="0.116718421034101"/>
    <n v="0.12321764295823701"/>
    <n v="6.2474914974967703E-2"/>
    <n v="5.6468591788307002E-2"/>
    <n v="8.0856517177521001E-2"/>
    <n v="4.02310990937704E-2"/>
    <n v="2.01736411838019E-2"/>
    <n v="1.23224684368772E-4"/>
    <n v="0.24430173852426099"/>
    <n v="0.78507502622925396"/>
    <n v="0.75569826147573804"/>
    <n v="0.687783856862206"/>
    <n v="0.17444390460296999"/>
    <n v="0.14126125745509299"/>
    <n v="0.75569826147573804"/>
    <n v="0.36819535689389299"/>
    <n v="0.387502904581845"/>
    <n v="95"/>
    <n v="0.14126125745509299"/>
    <n v="6.3619144186963503E-2"/>
    <n v="7.7642113268129795E-2"/>
  </r>
  <r>
    <x v="899"/>
    <s v="Michigan"/>
    <n v="26141"/>
    <n v="0.11221380010940001"/>
    <n v="0.244432288817691"/>
    <n v="0.24607329842931899"/>
    <n v="98"/>
    <n v="12797"/>
    <n v="0.98273032742048905"/>
    <n v="1.72696725795108E-2"/>
    <n v="0.98273032742048905"/>
    <n v="0.96530436821129895"/>
    <n v="5.5481753535984897E-3"/>
    <n v="3.2820192232554499E-3"/>
    <n v="2.3442994451824601E-4"/>
    <n v="1.09400640775181E-3"/>
    <n v="0"/>
    <n v="0"/>
    <n v="4.6885988903649202E-3"/>
    <n v="1.09400640775181E-3"/>
    <n v="1.5628662967882999E-4"/>
    <n v="2.65687270454012E-3"/>
    <n v="2.3442994451824601E-4"/>
    <n v="5.4700320387590803E-4"/>
    <n v="0"/>
    <n v="0"/>
    <n v="0"/>
    <n v="0"/>
    <n v="0"/>
    <n v="0"/>
    <n v="0"/>
    <n v="3.9071657419707702E-3"/>
    <n v="1.72696725795108E-2"/>
    <n v="3.51644916777369E-3"/>
    <n v="9.9242009846057608E-3"/>
    <n v="1.1721497225912301E-3"/>
    <n v="0"/>
    <n v="1"/>
    <n v="0.98257404079081001"/>
    <n v="9.1427678362116099E-3"/>
    <n v="1.32843635227006E-2"/>
    <n v="6.5640384465108998E-3"/>
    <n v="5.4700320387590803E-4"/>
    <n v="5.9388919277955704E-3"/>
    <n v="1"/>
    <n v="1.31280768930218E-2"/>
    <n v="8.5957646323357E-3"/>
    <n v="5.4700320387590803E-4"/>
    <n v="0"/>
    <n v="3.9853090568101896E-3"/>
    <n v="0.98687192310697802"/>
    <n v="0.95686489020864196"/>
    <n v="5.4700320387590798E-3"/>
    <n v="3.2820192232554499E-3"/>
    <n v="4.6885988903649202E-3"/>
    <n v="0"/>
    <n v="1.32843635227006E-3"/>
    <n v="1.5237946393685999E-2"/>
    <n v="0"/>
    <n v="1.5237946393685999E-2"/>
    <n v="0.81761350316480397"/>
    <n v="0.83308587950300805"/>
    <n v="0.417832304446354"/>
    <n v="0.415253575056653"/>
    <n v="1"/>
    <n v="0.49902320856450699"/>
    <n v="0.50097679143549201"/>
    <n v="99.6"/>
    <n v="3.8212080956474097E-2"/>
    <n v="3.7430647808080003E-2"/>
    <n v="5.09494412752989E-2"/>
    <n v="5.1183871219817101E-2"/>
    <n v="4.2666249902320798E-2"/>
    <n v="7.0641556614831597E-2"/>
    <n v="9.0489958584043101E-2"/>
    <n v="0.123466437446276"/>
    <n v="8.9161522231772997E-2"/>
    <n v="0.10643119481128301"/>
    <n v="0.16480425099632701"/>
    <n v="9.8226146753145199E-2"/>
    <n v="3.6336641400328197E-2"/>
    <n v="4.2744393217160198E-3"/>
    <n v="0.161365945143392"/>
    <n v="0.86223333593811002"/>
    <n v="0.83863405485660703"/>
    <n v="0.81526920371962097"/>
    <n v="0.36203797765101198"/>
    <n v="0.29936703914980001"/>
    <n v="0.83863405485660703"/>
    <n v="0.42033289052121497"/>
    <n v="0.418301164335391"/>
    <n v="100.5"/>
    <n v="0.29936703914980001"/>
    <n v="0.14815972493553101"/>
    <n v="0.151207314214268"/>
  </r>
  <r>
    <x v="900"/>
    <s v="Michigan"/>
    <n v="26143"/>
    <n v="0.12045064287808301"/>
    <n v="0.34187712024123601"/>
    <n v="0.31419357540729498"/>
    <n v="96.4"/>
    <n v="23877"/>
    <n v="0.98136281777442702"/>
    <n v="1.8637182225572702E-2"/>
    <n v="0.98136281777442702"/>
    <n v="0.96636930937722498"/>
    <n v="1.50772710139464E-3"/>
    <n v="9.1720065334841006E-3"/>
    <n v="5.0257570046488196E-4"/>
    <n v="1.71713364325501E-3"/>
    <n v="0"/>
    <n v="0"/>
    <n v="3.1410981279055101E-3"/>
    <n v="0"/>
    <n v="2.5128785023244098E-4"/>
    <n v="2.51287850232441E-3"/>
    <n v="0"/>
    <n v="2.5128785023244098E-4"/>
    <n v="1.2564392511622E-4"/>
    <n v="0"/>
    <n v="0"/>
    <n v="0"/>
    <n v="0"/>
    <n v="0"/>
    <n v="0"/>
    <n v="1.1726766344180501E-3"/>
    <n v="1.8637182225572702E-2"/>
    <n v="7.0779411148804202E-3"/>
    <n v="8.04121120743812E-3"/>
    <n v="1.6752523348829401E-4"/>
    <n v="5.0257570046488196E-4"/>
    <n v="1"/>
    <n v="0.98395945889349501"/>
    <n v="1.030280185953E-2"/>
    <n v="1.9516689701386199E-2"/>
    <n v="3.8530803702307602E-3"/>
    <n v="5.4445700883695605E-4"/>
    <n v="2.2615906520919698E-3"/>
    <n v="1"/>
    <n v="1.77576747497591E-2"/>
    <n v="8.9207186832516595E-3"/>
    <n v="4.3975373790677199E-3"/>
    <n v="2.9316915860451399E-4"/>
    <n v="4.1462495288352797E-3"/>
    <n v="0.98224232525024002"/>
    <n v="0.95095698789630101"/>
    <n v="1.46584579302257E-3"/>
    <n v="9.1720065334841006E-3"/>
    <n v="3.1410981279055101E-3"/>
    <n v="0"/>
    <n v="0"/>
    <n v="1.7506386899526698E-2"/>
    <n v="0"/>
    <n v="1.7506386899526698E-2"/>
    <n v="1.0270972065167301"/>
    <n v="0.84156301042844495"/>
    <n v="0.41475059680864401"/>
    <n v="0.42681241361980099"/>
    <n v="1"/>
    <n v="0.49658667336767598"/>
    <n v="0.50341332663232397"/>
    <n v="98.6"/>
    <n v="3.5640993424634497E-2"/>
    <n v="4.1253088746492403E-2"/>
    <n v="4.6236964442769098E-2"/>
    <n v="4.4938643883234902E-2"/>
    <n v="4.0792394354399603E-2"/>
    <n v="7.6768438246010803E-2"/>
    <n v="8.0077061607404604E-2"/>
    <n v="0.123507978389244"/>
    <n v="8.3888260669263304E-2"/>
    <n v="0.11538300456506199"/>
    <n v="0.18645558487247099"/>
    <n v="9.4944926079490705E-2"/>
    <n v="3.01126607195208E-2"/>
    <n v="2.3369770071617001E-3"/>
    <n v="0.15299241948318401"/>
    <n v="0.86757130292750295"/>
    <n v="0.84700758051681502"/>
    <n v="0.820957406709385"/>
    <n v="0.384344766930518"/>
    <n v="0.31151317167148301"/>
    <n v="0.84700758051681502"/>
    <n v="0.41738911923608402"/>
    <n v="0.42961846128073"/>
    <n v="97.2"/>
    <n v="0.31151317167148301"/>
    <n v="0.15286677555806799"/>
    <n v="0.158646396113414"/>
  </r>
  <r>
    <x v="901"/>
    <s v="Michigan"/>
    <n v="26145"/>
    <n v="9.4191245889053699E-2"/>
    <n v="0.29683885090622297"/>
    <n v="0.18570065048916301"/>
    <n v="77.5"/>
    <n v="192778"/>
    <n v="0.96813951799479103"/>
    <n v="3.1860482005208003E-2"/>
    <n v="0.96813951799479103"/>
    <n v="0.74905850252622097"/>
    <n v="0.18660324310865301"/>
    <n v="2.9930801232505699E-3"/>
    <n v="2.5936569525568199E-5"/>
    <n v="1.0167135254022699E-3"/>
    <n v="1.5561941715340899E-5"/>
    <n v="0"/>
    <n v="1.27141063814335E-2"/>
    <n v="4.2535974021931898E-3"/>
    <n v="2.1682972123375E-3"/>
    <n v="1.61325462449034E-3"/>
    <n v="7.4697320233636604E-4"/>
    <n v="9.2334187511022999E-4"/>
    <n v="1.6962516469721601E-3"/>
    <n v="1.3123904179937499E-3"/>
    <n v="6.22477668613638E-5"/>
    <n v="6.22477668613638E-5"/>
    <n v="0"/>
    <n v="0"/>
    <n v="0"/>
    <n v="1.6708338088371001E-2"/>
    <n v="3.1860482005208003E-2"/>
    <n v="1.4664536409756301E-2"/>
    <n v="5.7060452956250096E-3"/>
    <n v="2.6610920333233002E-3"/>
    <n v="1.9193061448920499E-3"/>
    <n v="1"/>
    <n v="0.77679506997686398"/>
    <n v="0.20662627478239201"/>
    <n v="1.25169884530392E-2"/>
    <n v="1.6293352975961899E-2"/>
    <n v="5.1354407660625097E-4"/>
    <n v="2.12472377553455E-2"/>
    <n v="1"/>
    <n v="8.3780306881490602E-2"/>
    <n v="7.3919223147869501E-2"/>
    <n v="2.32391662949091E-3"/>
    <n v="9.2334187511022999E-4"/>
    <n v="6.6138252290198997E-3"/>
    <n v="0.91621969311850904"/>
    <n v="0.69499112969322197"/>
    <n v="0.18131218292543699"/>
    <n v="2.1890464679579602E-3"/>
    <n v="1.2574048905995399E-2"/>
    <n v="6.22477668613638E-5"/>
    <n v="1.1152724895994301E-3"/>
    <n v="2.3975764869435302E-2"/>
    <n v="3.8904854288352402E-4"/>
    <n v="2.35867163265517E-2"/>
    <n v="0.45325192708711498"/>
    <n v="0.77201236655634897"/>
    <n v="0.36793617528971101"/>
    <n v="0.40407619126663802"/>
    <n v="1"/>
    <n v="0.48543402255444001"/>
    <n v="0.51456597744555899"/>
    <n v="94.3"/>
    <n v="5.7060452956250098E-2"/>
    <n v="5.8818952370083701E-2"/>
    <n v="6.0987249582421202E-2"/>
    <n v="6.8778595067901904E-2"/>
    <n v="6.9489257072902502E-2"/>
    <n v="0.120345682598636"/>
    <n v="0.109913994335453"/>
    <n v="0.13009783274025"/>
    <n v="7.4323833632468403E-2"/>
    <n v="6.8265050991295595E-2"/>
    <n v="0.10240276380084801"/>
    <n v="5.5400512506613799E-2"/>
    <n v="2.4115822344873299E-2"/>
    <n v="2.11642407328637E-4"/>
    <n v="0.21634730104057501"/>
    <n v="0.81171087987218404"/>
    <n v="0.78365269895942402"/>
    <n v="0.73757897685420504"/>
    <n v="0.223485044974011"/>
    <n v="0.18191909865233499"/>
    <n v="0.78365269895942402"/>
    <n v="0.37462781022730801"/>
    <n v="0.40902488873211601"/>
    <n v="91.6"/>
    <n v="0.18191909865233499"/>
    <n v="7.9433337829005302E-2"/>
    <n v="0.10248576082333"/>
  </r>
  <r>
    <x v="902"/>
    <s v="Michigan"/>
    <n v="26151"/>
    <n v="9.9477958236658906E-2"/>
    <n v="0.264984532095901"/>
    <n v="0.21381960556844501"/>
    <n v="86.2"/>
    <n v="41376"/>
    <n v="0.98648975251353399"/>
    <n v="1.3510247486465499E-2"/>
    <n v="0.98648975251353399"/>
    <n v="0.96710653518948098"/>
    <n v="5.8488012374323202E-3"/>
    <n v="3.28692962103634E-3"/>
    <n v="1.20843000773395E-4"/>
    <n v="9.4257540603248202E-4"/>
    <n v="0"/>
    <n v="0"/>
    <n v="3.3836040216550598E-3"/>
    <n v="4.8337200309358003E-5"/>
    <n v="1.32927300850734E-3"/>
    <n v="1.0150812064965099E-3"/>
    <n v="4.1086620262954299E-4"/>
    <n v="3.3836040216550598E-4"/>
    <n v="4.8337200309358003E-5"/>
    <n v="1.9334880123743201E-4"/>
    <n v="7.2505800464037106E-5"/>
    <n v="7.2505800464037106E-5"/>
    <n v="0"/>
    <n v="0"/>
    <n v="0"/>
    <n v="6.7913766434648101E-3"/>
    <n v="1.3510247486465499E-2"/>
    <n v="3.1660866202629502E-3"/>
    <n v="6.0904872389791103E-3"/>
    <n v="1.25676720804331E-3"/>
    <n v="4.8337200309358003E-5"/>
    <n v="1"/>
    <n v="0.97996423047177095"/>
    <n v="9.4982598607888605E-3"/>
    <n v="1.11658932714617E-2"/>
    <n v="5.9938128383603996E-3"/>
    <n v="1.20843000773395E-4"/>
    <n v="8.3865042536736198E-3"/>
    <n v="1"/>
    <n v="3.6712103634957402E-2"/>
    <n v="2.99448955916473E-2"/>
    <n v="2.0059938128383602E-3"/>
    <n v="1.1117556071152299E-3"/>
    <n v="3.64945862335653E-3"/>
    <n v="0.96328789636504197"/>
    <n v="0.94081109822119102"/>
    <n v="5.2687548337200301E-3"/>
    <n v="3.0452436194895499E-3"/>
    <n v="3.2385924207269899E-3"/>
    <n v="0"/>
    <n v="1.9334880123743201E-4"/>
    <n v="1.07308584686774E-2"/>
    <n v="1.20843000773395E-4"/>
    <n v="1.06100154679041E-2"/>
    <n v="0.55621616395978302"/>
    <n v="0.77337103634957405"/>
    <n v="0.38179137664346402"/>
    <n v="0.39157965970610897"/>
    <n v="1"/>
    <n v="0.496278035576179"/>
    <n v="0.50372196442382"/>
    <n v="98.5"/>
    <n v="5.1889984532095902E-2"/>
    <n v="6.2983372003093493E-2"/>
    <n v="6.1509087393658103E-2"/>
    <n v="6.3732598607888602E-2"/>
    <n v="5.24941995359628E-2"/>
    <n v="0.100154679040989"/>
    <n v="0.106462683681361"/>
    <n v="0.13674593967517401"/>
    <n v="8.3067478731631797E-2"/>
    <n v="7.6421113689095099E-2"/>
    <n v="0.116734338747099"/>
    <n v="6.5351894818252099E-2"/>
    <n v="2.2452629543696801E-2"/>
    <n v="1.09000386697602E-3"/>
    <n v="0.21824245939675099"/>
    <n v="0.81225831399845305"/>
    <n v="0.78175754060324798"/>
    <n v="0.75055587780355704"/>
    <n v="0.24726894818252099"/>
    <n v="0.20453886310904801"/>
    <n v="0.78175754060324798"/>
    <n v="0.38635924207269901"/>
    <n v="0.39539829853054898"/>
    <n v="97.7"/>
    <n v="0.20453886310904801"/>
    <n v="9.4692575406032403E-2"/>
    <n v="0.10984628770301599"/>
  </r>
  <r>
    <x v="903"/>
    <s v="Michigan"/>
    <n v="26153"/>
    <n v="5.6760441194695699E-2"/>
    <n v="0.21972983021440001"/>
    <n v="0.20622134093444"/>
    <n v="92.9"/>
    <n v="8069"/>
    <n v="0.94559424959722305"/>
    <n v="5.4405750402776003E-2"/>
    <n v="0.94559424959722305"/>
    <n v="0.86702193580369302"/>
    <n v="5.08117486677407E-3"/>
    <n v="6.9029619531540395E-2"/>
    <n v="4.9572437724625096E-4"/>
    <n v="5.76279588548766E-2"/>
    <n v="0"/>
    <n v="3.7179328293468798E-4"/>
    <n v="3.8418639236584401E-3"/>
    <n v="0"/>
    <n v="1.7350353203618701E-3"/>
    <n v="3.7179328293468798E-4"/>
    <n v="2.4786218862312499E-4"/>
    <n v="9.9144875449250192E-4"/>
    <n v="3.7179328293468798E-4"/>
    <n v="1.2393109431156201E-4"/>
    <n v="0"/>
    <n v="0"/>
    <n v="0"/>
    <n v="0"/>
    <n v="0"/>
    <n v="6.1965547155781297E-4"/>
    <n v="5.4405750402776003E-2"/>
    <n v="4.0897261122815696E-3"/>
    <n v="4.7341678027016901E-2"/>
    <n v="1.2393109431156201E-3"/>
    <n v="9.9144875449250192E-4"/>
    <n v="1"/>
    <n v="0.920436237451976"/>
    <n v="1.01623497335481E-2"/>
    <n v="0.11736274631304899"/>
    <n v="5.08117486677407E-3"/>
    <n v="2.4786218862312499E-4"/>
    <n v="1.1153798488040599E-3"/>
    <n v="1"/>
    <n v="1.0038418639236499E-2"/>
    <n v="8.3033833188747002E-3"/>
    <n v="1.6111042260503099E-3"/>
    <n v="0"/>
    <n v="1.2393109431156201E-4"/>
    <n v="0.98996158136076295"/>
    <n v="0.858222828107572"/>
    <n v="5.08117486677407E-3"/>
    <n v="6.9029619531540395E-2"/>
    <n v="3.8418639236584401E-3"/>
    <n v="0"/>
    <n v="0"/>
    <n v="5.3786094931218199E-2"/>
    <n v="0"/>
    <n v="5.3786094931218199E-2"/>
    <n v="0.79055645061345803"/>
    <n v="0.82079563762548002"/>
    <n v="0.40128888338084001"/>
    <n v="0.41950675424463901"/>
    <n v="1"/>
    <n v="0.49374147973726601"/>
    <n v="0.50625852026273299"/>
    <n v="97.5"/>
    <n v="4.04015367455694E-2"/>
    <n v="4.9820299913248198E-2"/>
    <n v="5.3042508365348802E-2"/>
    <n v="5.4529681497087597E-2"/>
    <n v="4.7961333498574697E-2"/>
    <n v="7.2995414549510404E-2"/>
    <n v="9.5674804808526401E-2"/>
    <n v="0.13805923906308001"/>
    <n v="8.7495352583963307E-2"/>
    <n v="0.102986739372908"/>
    <n v="0.146982277853513"/>
    <n v="7.9068038170776997E-2"/>
    <n v="3.0982773577890602E-2"/>
    <n v="6.3948444664766301E-3"/>
    <n v="0.17796505143140401"/>
    <n v="0.84818440946833495"/>
    <n v="0.82203494856859505"/>
    <n v="0.79006072623621204"/>
    <n v="0.30747304498698702"/>
    <n v="0.25703308960218102"/>
    <n v="0.82203494856859505"/>
    <n v="0.40141281447515098"/>
    <n v="0.42062213409344401"/>
    <n v="95.4"/>
    <n v="0.25703308960218102"/>
    <n v="0.12380716321725101"/>
    <n v="0.133225926384929"/>
  </r>
  <r>
    <x v="904"/>
    <s v="Michigan"/>
    <n v="26155"/>
    <n v="7.9467974829544596E-2"/>
    <n v="0.29982625961777098"/>
    <n v="0.214489071875958"/>
    <n v="80.2"/>
    <n v="68493"/>
    <n v="0.98018775641306399"/>
    <n v="1.9812243586935799E-2"/>
    <n v="0.98018775641306399"/>
    <n v="0.96641992612383698"/>
    <n v="5.7816127195479796E-3"/>
    <n v="2.5404055888922899E-3"/>
    <n v="2.9200064240141299E-4"/>
    <n v="1.60600353320777E-3"/>
    <n v="1.7520038544084699E-4"/>
    <n v="0"/>
    <n v="2.86160629553385E-3"/>
    <n v="0"/>
    <n v="6.4240141328310903E-4"/>
    <n v="1.46000321200706E-4"/>
    <n v="1.7520038544084699E-4"/>
    <n v="1.02200224840494E-3"/>
    <n v="0"/>
    <n v="8.7600192720423901E-4"/>
    <n v="2.6280057816127102E-4"/>
    <n v="0"/>
    <n v="1.46000321200706E-4"/>
    <n v="1.16800256960565E-4"/>
    <n v="0"/>
    <n v="2.3214051070912299E-3"/>
    <n v="1.9812243586935799E-2"/>
    <n v="5.3874118523060703E-3"/>
    <n v="8.0154176339187894E-3"/>
    <n v="3.66460806213773E-3"/>
    <n v="2.7740061028134198E-4"/>
    <n v="1"/>
    <n v="0.98523936752660801"/>
    <n v="1.17530258566568E-2"/>
    <n v="1.12712247966945E-2"/>
    <n v="7.1978158351948297E-3"/>
    <n v="1.1826026017257201E-3"/>
    <n v="3.5478078051771702E-3"/>
    <n v="1"/>
    <n v="2.9127064079540899E-2"/>
    <n v="2.2542449593389101E-2"/>
    <n v="1.53300337260741E-3"/>
    <n v="1.38700305140671E-3"/>
    <n v="3.66460806213773E-3"/>
    <n v="0.97087293592045898"/>
    <n v="0.94190647219423795"/>
    <n v="5.7816127195479796E-3"/>
    <n v="2.3506051713313701E-3"/>
    <n v="2.86160629553385E-3"/>
    <n v="1.16800256960565E-4"/>
    <n v="0"/>
    <n v="1.7855839282846401E-2"/>
    <n v="2.3360051392113E-4"/>
    <n v="1.76222387689252E-2"/>
    <n v="0.44153417137517698"/>
    <n v="0.77939351466573203"/>
    <n v="0.38225804096769"/>
    <n v="0.39713547369804197"/>
    <n v="1"/>
    <n v="0.493495685690508"/>
    <n v="0.50650431430949105"/>
    <n v="97.4"/>
    <n v="5.2516315535894101E-2"/>
    <n v="5.9392930664447403E-2"/>
    <n v="6.1582935482458002E-2"/>
    <n v="6.8474150643131407E-2"/>
    <n v="5.9962331917130199E-2"/>
    <n v="0.112537047581504"/>
    <n v="0.116595856510884"/>
    <n v="0.14581052078314499"/>
    <n v="7.8475172645379801E-2"/>
    <n v="7.1043756296263805E-2"/>
    <n v="0.10164542361993099"/>
    <n v="5.1903114186851201E-2"/>
    <n v="2.0060444132977001E-2"/>
    <n v="6.1904136189099598E-4"/>
    <n v="0.21672287679032801"/>
    <n v="0.814389791657541"/>
    <n v="0.78327712320967102"/>
    <n v="0.74569664053260898"/>
    <n v="0.21561327434920299"/>
    <n v="0.17360898193975999"/>
    <n v="0.78327712320967102"/>
    <n v="0.383309243280335"/>
    <n v="0.39996787992933502"/>
    <n v="95.8"/>
    <n v="0.17360898193975999"/>
    <n v="7.7248769947293794E-2"/>
    <n v="9.6360211992466305E-2"/>
  </r>
  <r>
    <x v="58"/>
    <s v="Michigan"/>
    <n v="26147"/>
    <n v="7.8644573405362003E-2"/>
    <n v="0.26311996289936401"/>
    <n v="0.20651015880576001"/>
    <n v="83.9"/>
    <n v="159566"/>
    <n v="0.97101512853615402"/>
    <n v="2.89848714638456E-2"/>
    <n v="0.97101512853615402"/>
    <n v="0.93513655791333905"/>
    <n v="2.12639284058007E-2"/>
    <n v="1.72342478974217E-3"/>
    <n v="2.1934497323991301E-4"/>
    <n v="3.1961696100672997E-4"/>
    <n v="0"/>
    <n v="0"/>
    <n v="6.7808931727310296E-3"/>
    <n v="1.3098028402040501E-3"/>
    <n v="7.8964190366368695E-4"/>
    <n v="9.4004988531391396E-4"/>
    <n v="5.6402993118834802E-5"/>
    <n v="1.1343268616121199E-3"/>
    <n v="4.0735495030269598E-4"/>
    <n v="2.1433137385157199E-3"/>
    <n v="2.3814597094619101E-4"/>
    <n v="1.31606983943947E-4"/>
    <n v="0"/>
    <n v="5.6402993118834802E-5"/>
    <n v="5.0135993883408699E-5"/>
    <n v="5.8721782835942397E-3"/>
    <n v="2.89848714638456E-2"/>
    <n v="1.2640537457854401E-2"/>
    <n v="9.1059498890741098E-3"/>
    <n v="2.0555757492197501E-3"/>
    <n v="4.7002494265695698E-4"/>
    <n v="1"/>
    <n v="0.96281789353621605"/>
    <n v="3.6737149518067697E-2"/>
    <n v="1.29914894150382E-2"/>
    <n v="9.4130328516099909E-3"/>
    <n v="5.6402993118834796E-4"/>
    <n v="8.9994109020718697E-3"/>
    <n v="1"/>
    <n v="3.3096022962285199E-2"/>
    <n v="2.5256006918767102E-2"/>
    <n v="2.2435857262825399E-3"/>
    <n v="1.51661381497311E-3"/>
    <n v="4.0798165022623801E-3"/>
    <n v="0.96690397703771402"/>
    <n v="0.91183585475602502"/>
    <n v="2.0963112442500199E-2"/>
    <n v="1.41634182720629E-3"/>
    <n v="6.6555531880225097E-3"/>
    <n v="2.3814597094619101E-4"/>
    <n v="9.9645287843274808E-4"/>
    <n v="2.4798515974580999E-2"/>
    <n v="3.6975295489013901E-4"/>
    <n v="2.4428763019690901E-2"/>
    <n v="0.45132421693844499"/>
    <n v="0.776205457302934"/>
    <n v="0.38200493839539701"/>
    <n v="0.39420051890753599"/>
    <n v="1"/>
    <n v="0.49697303936928899"/>
    <n v="0.50302696063070995"/>
    <n v="98.8"/>
    <n v="5.0750159808480501E-2"/>
    <n v="5.5118258275572402E-2"/>
    <n v="6.6373788902397701E-2"/>
    <n v="6.34721682563954E-2"/>
    <n v="5.9993983680733901E-2"/>
    <n v="0.106651792988481"/>
    <n v="0.115011969968539"/>
    <n v="0.15130416254089199"/>
    <n v="8.0468270182871005E-2"/>
    <n v="7.3656042013962794E-2"/>
    <n v="0.10470902322549901"/>
    <n v="5.1702743692265199E-2"/>
    <n v="2.0787636463908299E-2"/>
    <n v="2.72614466741035E-4"/>
    <n v="0.21383628091197299"/>
    <n v="0.81352543774989605"/>
    <n v="0.78616371908802596"/>
    <n v="0.75449657195141795"/>
    <n v="0.22099319403883"/>
    <n v="0.177199403381672"/>
    <n v="0.78616371908802596"/>
    <n v="0.38622889588007397"/>
    <n v="0.39993482320795098"/>
    <n v="96.6"/>
    <n v="0.177199403381672"/>
    <n v="8.0850557136232001E-2"/>
    <n v="9.6348846245440697E-2"/>
  </r>
  <r>
    <x v="564"/>
    <s v="Michigan"/>
    <n v="26149"/>
    <n v="0.13370116754519901"/>
    <n v="0.24986452534607601"/>
    <n v="0.19728393845345399"/>
    <n v="80.599999999999994"/>
    <n v="60897"/>
    <n v="0.96832356273707998"/>
    <n v="3.1676437262919299E-2"/>
    <n v="0.96832356273707998"/>
    <n v="0.91081662479268199"/>
    <n v="2.1971525690920701E-2"/>
    <n v="3.4977092467609202E-3"/>
    <n v="4.92635105177594E-5"/>
    <n v="3.7768691396948897E-4"/>
    <n v="0"/>
    <n v="6.5684680690345998E-5"/>
    <n v="4.9920357324662896E-3"/>
    <n v="2.1675944627814101E-3"/>
    <n v="1.26443010328916E-3"/>
    <n v="8.7032201914708396E-4"/>
    <n v="8.2105850862932494E-5"/>
    <n v="3.7768691396948897E-4"/>
    <n v="1.14948191208105E-4"/>
    <n v="1.14948191208105E-4"/>
    <n v="4.9263510517759499E-4"/>
    <n v="3.9410808414207498E-4"/>
    <n v="9.8527021035518895E-5"/>
    <n v="0"/>
    <n v="0"/>
    <n v="2.6553032169072299E-2"/>
    <n v="3.1676437262919299E-2"/>
    <n v="1.33339901801402E-2"/>
    <n v="8.7689048721611897E-3"/>
    <n v="4.7621393500500804E-3"/>
    <n v="4.92635105177594E-5"/>
    <n v="1"/>
    <n v="0.94177053056800797"/>
    <n v="3.9098806180928397E-2"/>
    <n v="1.51731612394699E-2"/>
    <n v="1.01482831666584E-2"/>
    <n v="6.0758329638570003E-4"/>
    <n v="2.8359360888056798E-2"/>
    <n v="1"/>
    <n v="7.7343711512882399E-2"/>
    <n v="7.0988718656091396E-2"/>
    <n v="3.1036011626188399E-3"/>
    <n v="2.0362251014007199E-3"/>
    <n v="1.2151665927714001E-3"/>
    <n v="0.922656288487117"/>
    <n v="0.86646304415652597"/>
    <n v="2.1741629308504502E-2"/>
    <n v="1.23158776294398E-3"/>
    <n v="4.9920357324662896E-3"/>
    <n v="4.9263510517759499E-4"/>
    <n v="1.14948191208105E-4"/>
    <n v="2.76204082302904E-2"/>
    <n v="2.7915989293397E-4"/>
    <n v="2.7341248337356499E-2"/>
    <n v="0.45769085505033003"/>
    <n v="0.72793405258058597"/>
    <n v="0.35906530699377598"/>
    <n v="0.36886874558680999"/>
    <n v="1"/>
    <n v="0.49688818825229403"/>
    <n v="0.50311181174770503"/>
    <n v="98.8"/>
    <n v="6.6193736965696096E-2"/>
    <n v="6.5487626648274899E-2"/>
    <n v="7.3665369394222996E-2"/>
    <n v="6.6965531963807695E-2"/>
    <n v="5.80488365600932E-2"/>
    <n v="0.118183161732105"/>
    <n v="0.11435702908189201"/>
    <n v="0.126311640967535"/>
    <n v="7.4650639604578198E-2"/>
    <n v="6.6719214411218905E-2"/>
    <n v="9.8740496247762599E-2"/>
    <n v="5.1973003596236203E-2"/>
    <n v="1.8703712826575999E-2"/>
    <n v="6.5192045585168404E-4"/>
    <n v="0.248320935349853"/>
    <n v="0.78179549074666999"/>
    <n v="0.751679064650147"/>
    <n v="0.71813061398755196"/>
    <n v="0.20813833193753301"/>
    <n v="0.169417212670574"/>
    <n v="0.751679064650147"/>
    <n v="0.37049444143389598"/>
    <n v="0.38118462321625002"/>
    <n v="97.2"/>
    <n v="0.169417212670574"/>
    <n v="7.5603067474588198E-2"/>
    <n v="9.3814145195986604E-2"/>
  </r>
  <r>
    <x v="905"/>
    <s v="Michigan"/>
    <n v="26157"/>
    <n v="8.2967136150234697E-2"/>
    <n v="0.25434741784037501"/>
    <n v="0.221427230046948"/>
    <n v="85.7"/>
    <n v="53250"/>
    <n v="0.98379342723004604"/>
    <n v="1.6206572769953E-2"/>
    <n v="0.98379342723004604"/>
    <n v="0.96332394366197105"/>
    <n v="1.18122065727699E-2"/>
    <n v="3.11737089201877E-3"/>
    <n v="3.1924882629107902E-4"/>
    <n v="1.7464788732394301E-3"/>
    <n v="5.6338028169013998E-5"/>
    <n v="0"/>
    <n v="3.3990610328638398E-3"/>
    <n v="7.1361502347417802E-4"/>
    <n v="1.12676056338028E-4"/>
    <n v="1.78403755868544E-3"/>
    <n v="3.00469483568075E-4"/>
    <n v="2.4413145539906099E-4"/>
    <n v="2.4413145539906099E-4"/>
    <n v="0"/>
    <n v="7.5117370892018696E-5"/>
    <n v="7.5117370892018696E-5"/>
    <n v="0"/>
    <n v="0"/>
    <n v="0"/>
    <n v="2.0657276995305102E-3"/>
    <n v="1.6206572769953E-2"/>
    <n v="3.1361502347417801E-3"/>
    <n v="8.5070422535211201E-3"/>
    <n v="1.42723004694835E-3"/>
    <n v="5.4460093896713604E-4"/>
    <n v="1"/>
    <n v="0.978553990610328"/>
    <n v="1.6225352112675999E-2"/>
    <n v="1.26197183098591E-2"/>
    <n v="4.8262910798122002E-3"/>
    <n v="3.9436619718309797E-4"/>
    <n v="4.09389671361502E-3"/>
    <n v="1"/>
    <n v="3.3408450704225302E-2"/>
    <n v="2.9051643192488201E-2"/>
    <n v="1.35211267605633E-3"/>
    <n v="5.6338028169013998E-5"/>
    <n v="2.9483568075117299E-3"/>
    <n v="0.96659154929577396"/>
    <n v="0.93496713615023397"/>
    <n v="1.1192488262910701E-2"/>
    <n v="2.8356807511737002E-3"/>
    <n v="3.2112676056337999E-3"/>
    <n v="0"/>
    <n v="5.6338028169014001E-4"/>
    <n v="1.3821596244131399E-2"/>
    <n v="1.3145539906103199E-4"/>
    <n v="1.3690140845070401E-2"/>
    <n v="0.459173708920187"/>
    <n v="0.78674178403755801"/>
    <n v="0.39047887323943598"/>
    <n v="0.39626291079812198"/>
    <n v="1"/>
    <n v="0.50200938967136099"/>
    <n v="0.49799061032863801"/>
    <n v="100.8"/>
    <n v="5.0629107981220597E-2"/>
    <n v="5.7915492957746402E-2"/>
    <n v="6.0338028169013999E-2"/>
    <n v="6.2591549295774596E-2"/>
    <n v="5.5774647887323898E-2"/>
    <n v="0.107924882629107"/>
    <n v="0.112450704225352"/>
    <n v="0.141765258215962"/>
    <n v="8.0901408450704204E-2"/>
    <n v="7.6638497652582099E-2"/>
    <n v="0.11184976525821499"/>
    <n v="6.1558685446009301E-2"/>
    <n v="1.9661971830985898E-2"/>
    <n v="8.3380281690140798E-4"/>
    <n v="0.209521126760563"/>
    <n v="0.81671361502347395"/>
    <n v="0.790478873239436"/>
    <n v="0.75611267605633803"/>
    <n v="0.23395305164319199"/>
    <n v="0.19307042253521101"/>
    <n v="0.790478873239436"/>
    <n v="0.392525821596244"/>
    <n v="0.397953051643192"/>
    <n v="98.6"/>
    <n v="0.19307042253521101"/>
    <n v="8.9126760563380203E-2"/>
    <n v="0.10394366197183"/>
  </r>
  <r>
    <x v="164"/>
    <s v="Michigan"/>
    <n v="26159"/>
    <n v="0.11745403337230299"/>
    <n v="0.27176107981719599"/>
    <n v="0.231002231905622"/>
    <n v="88"/>
    <n v="75272"/>
    <n v="0.95537517270698202"/>
    <n v="4.4624827293017297E-2"/>
    <n v="0.95537517270698202"/>
    <n v="0.85925709427144203"/>
    <n v="3.31597406738229E-2"/>
    <n v="1.01232862153257E-2"/>
    <n v="2.12562440216813E-4"/>
    <n v="4.1183972792007599E-4"/>
    <n v="0"/>
    <n v="1.06281220108406E-4"/>
    <n v="6.8019980869380298E-3"/>
    <n v="1.85992135189711E-3"/>
    <n v="7.7053884578594896E-4"/>
    <n v="1.6207886066532001E-3"/>
    <n v="5.9783186310978802E-4"/>
    <n v="1.08938250611117E-3"/>
    <n v="7.8382399829950004E-4"/>
    <n v="7.9710915081305104E-5"/>
    <n v="4.38410032947178E-4"/>
    <n v="2.9227335529811798E-4"/>
    <n v="7.9710915081305104E-5"/>
    <n v="6.6425762567754197E-5"/>
    <n v="0"/>
    <n v="4.5594643426506501E-2"/>
    <n v="4.4624827293017297E-2"/>
    <n v="1.5556913593367999E-2"/>
    <n v="1.2554469125305501E-2"/>
    <n v="1.93963226697842E-3"/>
    <n v="1.12923796365182E-3"/>
    <n v="1"/>
    <n v="0.90078648102880199"/>
    <n v="5.2928047613986597E-2"/>
    <n v="2.6530449569561E-2"/>
    <n v="9.1268997768094301E-3"/>
    <n v="9.0339037092145805E-4"/>
    <n v="5.7205866723349902E-2"/>
    <n v="1"/>
    <n v="0.114066319481347"/>
    <n v="0.101711127643745"/>
    <n v="2.9625890105218402E-3"/>
    <n v="1.71378467424806E-3"/>
    <n v="7.6788181528323904E-3"/>
    <n v="0.88593368051865196"/>
    <n v="0.81321075565947498"/>
    <n v="3.1499096609628997E-2"/>
    <n v="4.0121160590923504E-3"/>
    <n v="6.5761504942076698E-3"/>
    <n v="3.7198427037942301E-4"/>
    <n v="8.76820065894356E-4"/>
    <n v="2.93867573599744E-2"/>
    <n v="2.65703050271017E-4"/>
    <n v="2.9121054309703399E-2"/>
    <n v="0.49317143160803401"/>
    <n v="0.73361940695079098"/>
    <n v="0.36018705494739001"/>
    <n v="0.37343235200340102"/>
    <n v="1"/>
    <n v="0.49724997342969401"/>
    <n v="0.50275002657030499"/>
    <n v="98.9"/>
    <n v="6.0580295461791903E-2"/>
    <n v="6.3091189286853006E-2"/>
    <n v="7.0849718354766694E-2"/>
    <n v="6.7023594430864003E-2"/>
    <n v="5.6833882452970497E-2"/>
    <n v="0.107968434477627"/>
    <n v="0.116019236900839"/>
    <n v="0.135667977468381"/>
    <n v="7.2895631841853506E-2"/>
    <n v="7.8581677117653306E-2"/>
    <n v="0.103278775640344"/>
    <n v="4.99787437559783E-2"/>
    <n v="1.7230842810075399E-2"/>
    <n v="5.5266234456371501E-4"/>
    <n v="0.23741896056966699"/>
    <n v="0.79259219895844402"/>
    <n v="0.76258103943033195"/>
    <n v="0.72724253374428705"/>
    <n v="0.217544372409395"/>
    <n v="0.17048836220639799"/>
    <n v="0.76258103943033195"/>
    <n v="0.37555797640556898"/>
    <n v="0.38702306302476303"/>
    <n v="97"/>
    <n v="0.17048836220639799"/>
    <n v="7.9790625996386394E-2"/>
    <n v="9.0697736210011606E-2"/>
  </r>
  <r>
    <x v="906"/>
    <s v="Michigan"/>
    <n v="26161"/>
    <n v="5.7063457581545497E-2"/>
    <n v="0.19426386964731199"/>
    <n v="0.115413937550722"/>
    <n v="81"/>
    <n v="365961"/>
    <n v="0.95656914261355697"/>
    <n v="4.3430857386442798E-2"/>
    <n v="0.95656914261355697"/>
    <n v="0.73717417976232402"/>
    <n v="0.1177693797973"/>
    <n v="3.28450299348837E-3"/>
    <n v="3.8255442519831297E-5"/>
    <n v="7.8696910326510197E-4"/>
    <n v="8.1975948256781399E-6"/>
    <n v="0"/>
    <n v="9.0624410797871896E-2"/>
    <n v="2.4748538778722299E-2"/>
    <n v="3.5432737368189499E-2"/>
    <n v="3.0167148958495501E-3"/>
    <n v="4.9130918321897603E-3"/>
    <n v="1.12771579485245E-2"/>
    <n v="1.52475263757613E-3"/>
    <n v="9.7114173368200406E-3"/>
    <n v="5.1644847401772305E-4"/>
    <n v="2.0493987064195299E-4"/>
    <n v="6.28482269968657E-5"/>
    <n v="1.63951896513562E-4"/>
    <n v="8.4708479865340798E-5"/>
    <n v="7.2002207885539697E-3"/>
    <n v="4.3430857386442798E-2"/>
    <n v="1.48731695453887E-2"/>
    <n v="5.9487213118337703E-3"/>
    <n v="1.2148835531655E-2"/>
    <n v="2.4811387005719099E-3"/>
    <n v="1"/>
    <n v="0.77530665835976997"/>
    <n v="0.140678924803462"/>
    <n v="1.4982470809731E-2"/>
    <n v="0.106046819196581"/>
    <n v="1.6777744076554601E-3"/>
    <n v="9.3671183541415605E-3"/>
    <n v="1"/>
    <n v="4.6450304813900903E-2"/>
    <n v="2.4682958020116899E-2"/>
    <n v="3.2599102090113399E-3"/>
    <n v="1.94829503690283E-3"/>
    <n v="1.6559141547869801E-2"/>
    <n v="0.953549695186099"/>
    <n v="0.70281259478469005"/>
    <n v="0.116457764625192"/>
    <n v="1.8553889622118199E-3"/>
    <n v="9.0318367257713195E-2"/>
    <n v="3.9348455163255099E-4"/>
    <n v="2.3472446517525001E-3"/>
    <n v="3.9364850352906398E-2"/>
    <n v="8.8260770956468E-4"/>
    <n v="3.8482242643341699E-2"/>
    <n v="0.41097275392733101"/>
    <n v="0.74794855189487397"/>
    <n v="0.36598435352400899"/>
    <n v="0.38196419837086398"/>
    <n v="1"/>
    <n v="0.49561565303406602"/>
    <n v="0.50438434696593304"/>
    <n v="98.3"/>
    <n v="4.99588753992911E-2"/>
    <n v="5.0412475646312002E-2"/>
    <n v="5.6093408860506899E-2"/>
    <n v="9.0135287639939707E-2"/>
    <n v="0.132650746937515"/>
    <n v="0.14202606288648201"/>
    <n v="0.114498539461855"/>
    <n v="0.120176740144441"/>
    <n v="5.8457048701910798E-2"/>
    <n v="5.6402184932274203E-2"/>
    <n v="7.8677782605250199E-2"/>
    <n v="3.4705883960312697E-2"/>
    <n v="1.5804962823907399E-2"/>
    <n v="9.1266555725883297E-5"/>
    <n v="0.190069433628173"/>
    <n v="0.83317894529744896"/>
    <n v="0.80993056637182603"/>
    <n v="0.72351152171952704"/>
    <n v="0.16093244908610399"/>
    <n v="0.12918862938947001"/>
    <n v="0.80993056637182603"/>
    <n v="0.39822822650501"/>
    <n v="0.41170233986681598"/>
    <n v="96.7"/>
    <n v="0.12918862938947001"/>
    <n v="5.7831298963550701E-2"/>
    <n v="7.1357330425919699E-2"/>
  </r>
  <r>
    <x v="440"/>
    <s v="Michigan"/>
    <n v="26163"/>
    <n v="8.9906675553627705E-2"/>
    <n v="0.25584228747653798"/>
    <n v="0.195682708237054"/>
    <n v="72.599999999999994"/>
    <n v="1761382"/>
    <n v="0.97620164166546497"/>
    <n v="2.3798358334534999E-2"/>
    <n v="0.97620164166546497"/>
    <n v="0.53219347080871704"/>
    <n v="0.38895480934856802"/>
    <n v="3.16001866716021E-3"/>
    <n v="3.1963537722084101E-4"/>
    <n v="8.3400420805935301E-4"/>
    <n v="0"/>
    <n v="2.6683592769768199E-5"/>
    <n v="3.2576692619772397E-2"/>
    <n v="1.4577757692539099E-2"/>
    <n v="4.0269515641694897E-3"/>
    <n v="2.6995847578776201E-3"/>
    <n v="7.2102474080012102E-4"/>
    <n v="1.6521118076601199E-3"/>
    <n v="1.2331226275731199E-3"/>
    <n v="7.6661394291527903E-3"/>
    <n v="2.73081023877841E-4"/>
    <n v="5.7341337654182899E-5"/>
    <n v="7.8347570260170696E-5"/>
    <n v="5.1096241474024302E-5"/>
    <n v="8.6295874489463305E-5"/>
    <n v="1.9043569197368802E-2"/>
    <n v="2.3798358334534999E-2"/>
    <n v="7.5963078991382899E-3"/>
    <n v="4.0621511971849298E-3"/>
    <n v="5.3611312026579103E-3"/>
    <n v="1.7020725771013799E-3"/>
    <n v="1"/>
    <n v="0.55225044879532004"/>
    <n v="0.40100330308814303"/>
    <n v="1.04576974216836E-2"/>
    <n v="3.9299822525721201E-2"/>
    <n v="1.01511199728395E-3"/>
    <n v="2.1684677145559501E-2"/>
    <n v="1"/>
    <n v="5.8591492362247297E-2"/>
    <n v="4.4075050159476999E-2"/>
    <n v="7.4339353984541603E-3"/>
    <n v="8.0788835130596304E-4"/>
    <n v="6.2746184530101902E-3"/>
    <n v="0.94140850763775197"/>
    <n v="0.495757308749606"/>
    <n v="0.387103422199159"/>
    <n v="2.5536766016684598E-3"/>
    <n v="3.2427378047464997E-2"/>
    <n v="2.6115856753390198E-4"/>
    <n v="2.5837666105364902E-3"/>
    <n v="2.0721796861782299E-2"/>
    <n v="7.3237946112768195E-4"/>
    <n v="1.9989417400654699E-2"/>
    <n v="0.462683279379487"/>
    <n v="0.72564895065352097"/>
    <n v="0.341716901841849"/>
    <n v="0.38393204881167098"/>
    <n v="1"/>
    <n v="0.48124029881081998"/>
    <n v="0.51875970118917902"/>
    <n v="92.8"/>
    <n v="6.5514465345961295E-2"/>
    <n v="6.4679325665869106E-2"/>
    <n v="6.6866244800957403E-2"/>
    <n v="6.5144869199299099E-2"/>
    <n v="6.8795979520626396E-2"/>
    <n v="0.13448871397573001"/>
    <n v="0.12034186791962199"/>
    <n v="0.13412479518923201"/>
    <n v="7.0110856134557906E-2"/>
    <n v="6.2915369862982504E-2"/>
    <n v="8.4865747464206998E-2"/>
    <n v="4.2253185282919797E-2"/>
    <n v="1.9898579638034201E-2"/>
    <n v="2.1517195020728002E-5"/>
    <n v="0.238645563540447"/>
    <n v="0.78860690071773099"/>
    <n v="0.76135443645955203"/>
    <n v="0.72458387788679501"/>
    <n v="0.18337305592994499"/>
    <n v="0.147017512385161"/>
    <n v="0.76135443645955203"/>
    <n v="0.359691991856394"/>
    <n v="0.40166244460315798"/>
    <n v="89.6"/>
    <n v="0.147017512385161"/>
    <n v="6.1834400487798702E-2"/>
    <n v="8.5183111897362399E-2"/>
  </r>
  <r>
    <x v="907"/>
    <s v="Michigan"/>
    <n v="26165"/>
    <n v="9.9543958201202001E-2"/>
    <n v="0.24288000966446099"/>
    <n v="0.219292682190208"/>
    <n v="90.8"/>
    <n v="33111"/>
    <n v="0.97861737791066405"/>
    <n v="2.13826220893358E-2"/>
    <n v="0.97861737791066405"/>
    <n v="0.95959046842439"/>
    <n v="7.1577421400742898E-3"/>
    <n v="4.5604179879798201E-3"/>
    <n v="0"/>
    <n v="7.8523753435414203E-4"/>
    <n v="6.04028872580109E-5"/>
    <n v="0"/>
    <n v="5.8590800640270597E-3"/>
    <n v="1.9026909486273399E-3"/>
    <n v="2.7181299266104897E-4"/>
    <n v="2.41611549032043E-3"/>
    <n v="1.20805774516021E-4"/>
    <n v="7.8523753435414203E-4"/>
    <n v="0"/>
    <n v="3.6241732354806499E-4"/>
    <n v="2.41611549032043E-4"/>
    <n v="1.20805774516021E-4"/>
    <n v="6.04028872580109E-5"/>
    <n v="0"/>
    <n v="6.04028872580109E-5"/>
    <n v="1.20805774516021E-3"/>
    <n v="2.13826220893358E-2"/>
    <n v="5.0436410860439096E-3"/>
    <n v="1.1083929811845E-2"/>
    <n v="2.83893570112651E-3"/>
    <n v="6.9463320346712504E-4"/>
    <n v="1"/>
    <n v="0.97976503276856597"/>
    <n v="1.30470236477303E-2"/>
    <n v="1.6852405544984999E-2"/>
    <n v="8.8490229832986003E-3"/>
    <n v="3.9261876717707102E-4"/>
    <n v="2.62752559572347E-3"/>
    <n v="1"/>
    <n v="1.90571109299024E-2"/>
    <n v="1.16577572407961E-2"/>
    <n v="2.4463169339494399E-3"/>
    <n v="9.0604330887016397E-4"/>
    <n v="4.0469934462867303E-3"/>
    <n v="0.98094288907009697"/>
    <n v="0.94636223611488601"/>
    <n v="6.2516988312041298E-3"/>
    <n v="4.37920932620579E-3"/>
    <n v="5.8590800640270597E-3"/>
    <n v="2.41611549032043E-4"/>
    <n v="6.04028872580109E-5"/>
    <n v="1.77886502974842E-2"/>
    <n v="1.20805774516021E-4"/>
    <n v="1.7667844522968199E-2"/>
    <n v="0.51016278578116003"/>
    <n v="0.76077436501464701"/>
    <n v="0.37878650599498598"/>
    <n v="0.38198785901966098"/>
    <n v="1"/>
    <n v="0.50034731660173304"/>
    <n v="0.49965268339826602"/>
    <n v="100.1"/>
    <n v="6.0161275708978799E-2"/>
    <n v="6.8285464045181293E-2"/>
    <n v="6.7228413518166094E-2"/>
    <n v="5.7503548669626398E-2"/>
    <n v="5.5238440397450898E-2"/>
    <n v="0.117785630153121"/>
    <n v="0.107668146537404"/>
    <n v="0.13430581981818701"/>
    <n v="7.4627767207272502E-2"/>
    <n v="7.5805623508803696E-2"/>
    <n v="0.106429887348615"/>
    <n v="5.36075624414847E-2"/>
    <n v="2.1352420645706801E-2"/>
    <n v="1.26242034369242E-3"/>
    <n v="0.23406118812479201"/>
    <n v="0.79176104617800702"/>
    <n v="0.76593881187520696"/>
    <n v="0.74020718190329404"/>
    <n v="0.22605780556310501"/>
    <n v="0.18138987043580601"/>
    <n v="0.76593881187520696"/>
    <n v="0.38132342725982299"/>
    <n v="0.38461538461538403"/>
    <n v="99.1"/>
    <n v="0.18138987043580601"/>
    <n v="8.6315725891697601E-2"/>
    <n v="9.5074144544109201E-2"/>
  </r>
  <r>
    <x v="908"/>
    <s v="Minnesota"/>
    <n v="27001"/>
    <n v="9.8395857016546601E-2"/>
    <n v="0.243968675003157"/>
    <n v="0.21876973601111499"/>
    <n v="101"/>
    <n v="15834"/>
    <n v="0.98212706833396402"/>
    <n v="1.78729316660351E-2"/>
    <n v="0.98212706833396402"/>
    <n v="0.94802324112668901"/>
    <n v="5.6208159656435499E-3"/>
    <n v="2.1788556271314801E-2"/>
    <n v="5.0524188455222901E-4"/>
    <n v="1.6041429834533199E-2"/>
    <n v="4.4208664898319998E-4"/>
    <n v="3.7893141341417198E-4"/>
    <n v="3.5998484274346299E-3"/>
    <n v="6.9470759125931497E-4"/>
    <n v="8.8417329796640104E-4"/>
    <n v="1.8946570670708599E-4"/>
    <n v="1.8946570670708599E-4"/>
    <n v="3.7893141341417198E-4"/>
    <n v="0"/>
    <n v="1.26310471138057E-3"/>
    <n v="8.8417329796640104E-4"/>
    <n v="8.8417329796640104E-4"/>
    <n v="0"/>
    <n v="0"/>
    <n v="0"/>
    <n v="2.2104332449160002E-3"/>
    <n v="1.78729316660351E-2"/>
    <n v="4.9261083743842296E-3"/>
    <n v="8.0207149172666393E-3"/>
    <n v="1.64203612479474E-3"/>
    <n v="0"/>
    <n v="1"/>
    <n v="0.96501199949475802"/>
    <n v="1.12416319312871E-2"/>
    <n v="3.18933939623594E-2"/>
    <n v="6.8839206770241199E-3"/>
    <n v="1.7683465959327999E-3"/>
    <n v="3.1577617784514299E-3"/>
    <n v="1"/>
    <n v="1.35152204117721E-2"/>
    <n v="7.8312492105595492E-3"/>
    <n v="6.31552355690286E-5"/>
    <n v="5.0524188455222901E-4"/>
    <n v="5.1155740810913198E-3"/>
    <n v="0.986484779588227"/>
    <n v="0.93962359479600799"/>
    <n v="5.3050397877984004E-3"/>
    <n v="2.1346469622331599E-2"/>
    <n v="3.4103827207275401E-3"/>
    <n v="8.8417329796640104E-4"/>
    <n v="1.8946570670708599E-4"/>
    <n v="1.5725653656688099E-2"/>
    <n v="0"/>
    <n v="1.5725653656688099E-2"/>
    <n v="1.0483137552102999"/>
    <n v="0.82865984590122499"/>
    <n v="0.41707717569786501"/>
    <n v="0.41158267020335898"/>
    <n v="1"/>
    <n v="0.50858911203738699"/>
    <n v="0.49141088796261201"/>
    <n v="103.5"/>
    <n v="3.65668813944676E-2"/>
    <n v="5.4124036882657503E-2"/>
    <n v="4.6103321965390902E-2"/>
    <n v="4.6040166729821898E-2"/>
    <n v="3.6251105216622399E-2"/>
    <n v="7.5723127447265295E-2"/>
    <n v="8.1722874826323094E-2"/>
    <n v="0.121636983705949"/>
    <n v="8.8417329796640104E-2"/>
    <n v="9.3848680055576603E-2"/>
    <n v="0.183655425034735"/>
    <n v="0.110269041303524"/>
    <n v="2.5641025641025599E-2"/>
    <n v="3.4798534798534801E-3"/>
    <n v="0.167677150435771"/>
    <n v="0.85455349248452595"/>
    <n v="0.83232284956422797"/>
    <n v="0.81331312365795105"/>
    <n v="0.37817355058734298"/>
    <n v="0.31956549197928502"/>
    <n v="0.83232284956422797"/>
    <n v="0.41865605658709099"/>
    <n v="0.41366679297713699"/>
    <n v="101.2"/>
    <n v="0.31956549197928502"/>
    <n v="0.16060376405203899"/>
    <n v="0.158961727927245"/>
  </r>
  <r>
    <x v="909"/>
    <s v="Minnesota"/>
    <n v="27003"/>
    <n v="6.4369615837389205E-2"/>
    <n v="0.23276852094372599"/>
    <n v="0.146213204924143"/>
    <n v="82.3"/>
    <n v="347431"/>
    <n v="0.96735466898463296"/>
    <n v="3.2645331015366999E-2"/>
    <n v="0.96735466898463296"/>
    <n v="0.84240611804933896"/>
    <n v="5.8995886953092803E-2"/>
    <n v="6.5883585517699898E-3"/>
    <n v="2.6480078058664798E-4"/>
    <n v="4.0698728668426198E-3"/>
    <n v="0"/>
    <n v="5.3535809988170305E-4"/>
    <n v="4.3136622811435897E-2"/>
    <n v="8.6117819077744899E-3"/>
    <n v="4.34618672484608E-3"/>
    <n v="1.9198056592531999E-3"/>
    <n v="4.8067098215185099E-4"/>
    <n v="3.39060129925078E-3"/>
    <n v="8.4534770932933392E-3"/>
    <n v="1.5934099144866098E-2"/>
    <n v="2.7919212735766201E-4"/>
    <n v="7.7713272563473005E-5"/>
    <n v="4.31740403130405E-5"/>
    <n v="7.7713272563473005E-5"/>
    <n v="8.0591541917675706E-5"/>
    <n v="1.5948490491637098E-2"/>
    <n v="3.2645331015366999E-2"/>
    <n v="1.0853953734698401E-2"/>
    <n v="6.6977327872296899E-3"/>
    <n v="8.2635113159159595E-3"/>
    <n v="5.0657540633967599E-4"/>
    <n v="1"/>
    <n v="0.87312300859739"/>
    <n v="7.2667666385555593E-2"/>
    <n v="1.54419150852975E-2"/>
    <n v="5.2919860346370903E-2"/>
    <n v="1.2002383207025201E-3"/>
    <n v="1.98399106585192E-2"/>
    <n v="1"/>
    <n v="4.4123869199927397E-2"/>
    <n v="2.6629748065083399E-2"/>
    <n v="2.3947201026966502E-3"/>
    <n v="3.6841847733794599E-4"/>
    <n v="1.47309825548094E-2"/>
    <n v="0.95587613080007205"/>
    <n v="0.82028949633164505"/>
    <n v="5.8187093264561798E-2"/>
    <n v="5.7766865938848203E-3"/>
    <n v="4.2966804919537901E-2"/>
    <n v="2.7919212735766201E-4"/>
    <n v="1.11676850943064E-3"/>
    <n v="2.7260089053653801E-2"/>
    <n v="4.7779271279764903E-4"/>
    <n v="2.6782296340856101E-2"/>
    <n v="0.37748790407303801"/>
    <n v="0.72888429645023001"/>
    <n v="0.36207189341192902"/>
    <n v="0.36681240303830098"/>
    <n v="1"/>
    <n v="0.50027487472332599"/>
    <n v="0.49972512527667301"/>
    <n v="100.1"/>
    <n v="6.2608114992617203E-2"/>
    <n v="6.6916884215858605E-2"/>
    <n v="6.9426735092723402E-2"/>
    <n v="6.4323563527722005E-2"/>
    <n v="5.7608561124367103E-2"/>
    <n v="0.13142465698224901"/>
    <n v="0.132699730306161"/>
    <n v="0.14848703771396299"/>
    <n v="7.6826765602378597E-2"/>
    <n v="5.9436262164285797E-2"/>
    <n v="8.0787264233761494E-2"/>
    <n v="3.6614464454812597E-2"/>
    <n v="1.2839959589098201E-2"/>
    <n v="1.1052554320138301E-4"/>
    <n v="0.241150041303165"/>
    <n v="0.78634030929882404"/>
    <n v="0.75884995869683403"/>
    <n v="0.72503029378495298"/>
    <n v="0.16464564186845701"/>
    <n v="0.13024168827767199"/>
    <n v="0.75884995869683403"/>
    <n v="0.37701586789894898"/>
    <n v="0.381834090797885"/>
    <n v="98.7"/>
    <n v="0.13024168827767199"/>
    <n v="5.8814555983778001E-2"/>
    <n v="7.1427132293894302E-2"/>
  </r>
  <r>
    <x v="910"/>
    <s v="Minnesota"/>
    <n v="27005"/>
    <n v="6.06105468865661E-2"/>
    <n v="0.239629289669262"/>
    <n v="0.20232138098481001"/>
    <n v="89.4"/>
    <n v="33773"/>
    <n v="0.96624522547597103"/>
    <n v="3.3754774524028003E-2"/>
    <n v="0.96624522547597103"/>
    <n v="0.87732804311136103"/>
    <n v="5.5073579486572101E-3"/>
    <n v="7.4319722855535397E-2"/>
    <n v="2.3687561069493299E-4"/>
    <n v="6.5170402392443594E-2"/>
    <n v="8.8828354010600101E-5"/>
    <n v="1.89500488555947E-3"/>
    <n v="6.0995469753945403E-3"/>
    <n v="1.1843780534746601E-4"/>
    <n v="2.0726615935806698E-3"/>
    <n v="8.2906463743226801E-4"/>
    <n v="2.3687561069493299E-4"/>
    <n v="5.3297012406360099E-4"/>
    <n v="1.62851982352767E-3"/>
    <n v="6.8101738074793396E-4"/>
    <n v="2.3687561069493299E-4"/>
    <n v="5.9218902673733403E-5"/>
    <n v="2.9609451336866702E-5"/>
    <n v="2.9609451336866702E-5"/>
    <n v="1.1843780534746601E-4"/>
    <n v="2.7536789743285999E-3"/>
    <n v="3.3754774524028003E-2"/>
    <n v="4.4414177005299999E-3"/>
    <n v="2.5197643087673499E-2"/>
    <n v="1.8061765315488701E-3"/>
    <n v="1.7765670802120001E-4"/>
    <n v="1"/>
    <n v="0.90972078287389302"/>
    <n v="1.0452136321913901E-2"/>
    <n v="0.100316821129304"/>
    <n v="8.6459597903650806E-3"/>
    <n v="7.9945518609540105E-4"/>
    <n v="4.23415154117194E-3"/>
    <n v="1"/>
    <n v="1.99567702010481E-2"/>
    <n v="1.27024546235158E-2"/>
    <n v="2.7536789743285999E-3"/>
    <n v="0"/>
    <n v="4.5006366032037401E-3"/>
    <n v="0.98004322979895098"/>
    <n v="0.86429988452313899"/>
    <n v="5.4481390459834699E-3"/>
    <n v="7.2543155775323401E-2"/>
    <n v="6.0995469753945403E-3"/>
    <n v="2.3687561069493299E-4"/>
    <n v="3.2570396470553398E-4"/>
    <n v="3.1089923903710001E-2"/>
    <n v="5.9218902673733403E-5"/>
    <n v="3.1030705001036302E-2"/>
    <n v="0.57883516418440695"/>
    <n v="0.74630622094572496"/>
    <n v="0.37411541764131101"/>
    <n v="0.37219080330441401"/>
    <n v="1"/>
    <n v="0.49693542178663402"/>
    <n v="0.50306457821336503"/>
    <n v="98.8"/>
    <n v="6.4430166109021997E-2"/>
    <n v="7.3786752731471797E-2"/>
    <n v="6.5081574038432996E-2"/>
    <n v="6.2475942320788798E-2"/>
    <n v="5.0898646848073902E-2"/>
    <n v="0.105468865661919"/>
    <n v="0.109880673911112"/>
    <n v="0.11754952180736"/>
    <n v="7.3845971634145594E-2"/>
    <n v="7.8524264945370501E-2"/>
    <n v="0.11464779557634699"/>
    <n v="5.9870310603144503E-2"/>
    <n v="2.3539513812808999E-2"/>
    <n v="1.23767506588102E-3"/>
    <n v="0.24507742871524499"/>
    <n v="0.782340923222692"/>
    <n v="0.75492257128475404"/>
    <n v="0.72617179403665599"/>
    <n v="0.24487016255588701"/>
    <n v="0.19805761999230101"/>
    <n v="0.75492257128475404"/>
    <n v="0.37532940514612201"/>
    <n v="0.37959316613863098"/>
    <n v="98.9"/>
    <n v="0.19805761999230101"/>
    <n v="9.3506647321825107E-2"/>
    <n v="0.104550972670476"/>
  </r>
  <r>
    <x v="911"/>
    <s v="Minnesota"/>
    <n v="27007"/>
    <n v="7.3421948522236893E-2"/>
    <n v="0.24502894811024101"/>
    <n v="0.16256478088340501"/>
    <n v="87.6"/>
    <n v="46117"/>
    <n v="0.95903896610794204"/>
    <n v="4.0961033892057103E-2"/>
    <n v="0.95903896610794204"/>
    <n v="0.73090183663291197"/>
    <n v="1.1362404319448301E-2"/>
    <n v="0.20701693518659001"/>
    <n v="4.3367955417741802E-5"/>
    <n v="0.176182318884576"/>
    <n v="3.3610165448749898E-3"/>
    <n v="1.3877745733677301E-3"/>
    <n v="8.0881236854088503E-3"/>
    <n v="2.3852375479757999E-4"/>
    <n v="1.9732419715072498E-3"/>
    <n v="1.30103866253225E-3"/>
    <n v="2.6020773250645099E-4"/>
    <n v="8.2399115293709402E-4"/>
    <n v="1.9515579937983801E-4"/>
    <n v="3.29596461174837E-3"/>
    <n v="5.8546739813951398E-4"/>
    <n v="6.5051933126612706E-5"/>
    <n v="0"/>
    <n v="0"/>
    <n v="5.2041546501290197E-4"/>
    <n v="1.0841988854435401E-3"/>
    <n v="4.0961033892057103E-2"/>
    <n v="2.64544528048225E-3"/>
    <n v="2.7126656113797502E-2"/>
    <n v="2.7972331244443399E-3"/>
    <n v="5.16078669471127E-3"/>
    <n v="1"/>
    <n v="0.76566125290023201"/>
    <n v="1.9797471648199099E-2"/>
    <n v="0.24114751610035301"/>
    <n v="1.1253984430904E-2"/>
    <n v="1.69135026129193E-3"/>
    <n v="2.3852375479757998E-3"/>
    <n v="1"/>
    <n v="2.3071752282238601E-2"/>
    <n v="1.9255372205477302E-2"/>
    <n v="7.1557126439274004E-4"/>
    <n v="8.4567513064596502E-4"/>
    <n v="2.2551336817225702E-3"/>
    <n v="0.97692824771776099"/>
    <n v="0.72170783008435002"/>
    <n v="1.0755252943599899E-2"/>
    <n v="0.197822928638029"/>
    <n v="8.0881236854088503E-3"/>
    <n v="5.8546739813951398E-4"/>
    <n v="4.7704750959515999E-4"/>
    <n v="3.7491597458637803E-2"/>
    <n v="1.08419888544354E-4"/>
    <n v="3.73831775700934E-2"/>
    <n v="0.46412385888067298"/>
    <n v="0.73979226749354898"/>
    <n v="0.36435587744215697"/>
    <n v="0.37543639005139101"/>
    <n v="1"/>
    <n v="0.49669319339939699"/>
    <n v="0.50330680660060201"/>
    <n v="98.7"/>
    <n v="7.4137519786629594E-2"/>
    <n v="7.6392653468352195E-2"/>
    <n v="6.4271309929093398E-2"/>
    <n v="7.5698766181668306E-2"/>
    <n v="9.8792202441615795E-2"/>
    <n v="0.124726239781425"/>
    <n v="0.10573107530845401"/>
    <n v="0.105275711776568"/>
    <n v="5.9977882342736898E-2"/>
    <n v="6.3469002753865106E-2"/>
    <n v="8.6237179348179593E-2"/>
    <n v="4.6403712296983701E-2"/>
    <n v="1.8886744584426501E-2"/>
    <n v="7.3075004878894896E-4"/>
    <n v="0.252423184508966"/>
    <n v="0.77060519981785403"/>
    <n v="0.74757681549103305"/>
    <n v="0.68835787236810697"/>
    <n v="0.18897586573281"/>
    <n v="0.15152763622958901"/>
    <n v="0.74757681549103305"/>
    <n v="0.368215625474337"/>
    <n v="0.37936119001669599"/>
    <n v="97.1"/>
    <n v="0.15152763622958901"/>
    <n v="7.0754819264045796E-2"/>
    <n v="8.07728169655441E-2"/>
  </r>
  <r>
    <x v="114"/>
    <s v="Minnesota"/>
    <n v="27009"/>
    <n v="8.0268483370622604E-2"/>
    <n v="0.22039266949898101"/>
    <n v="0.149174187385303"/>
    <n v="79"/>
    <n v="39779"/>
    <n v="0.97292541290630696"/>
    <n v="2.7074587093692599E-2"/>
    <n v="0.97292541290630696"/>
    <n v="0.92232082254455805"/>
    <n v="3.3233615726891E-2"/>
    <n v="8.0444455617285503E-4"/>
    <n v="5.0277784760803399E-5"/>
    <n v="1.7597224666281199E-4"/>
    <n v="0"/>
    <n v="2.5138892380401699E-5"/>
    <n v="1.1010834862615899E-2"/>
    <n v="8.0444455617285503E-4"/>
    <n v="2.5138892380401702E-4"/>
    <n v="1.0055556952160601E-3"/>
    <n v="4.5250006284723002E-4"/>
    <n v="4.1479172427662803E-3"/>
    <n v="1.20666683425928E-3"/>
    <n v="3.1423615475502098E-3"/>
    <n v="0"/>
    <n v="0"/>
    <n v="0"/>
    <n v="0"/>
    <n v="0"/>
    <n v="5.5556952160687803E-3"/>
    <n v="2.7074587093692599E-2"/>
    <n v="1.0784584831192301E-2"/>
    <n v="8.37125116267377E-3"/>
    <n v="4.5250006284722998E-3"/>
    <n v="3.5194449332562398E-4"/>
    <n v="1"/>
    <n v="0.94879207622112105"/>
    <n v="4.6004173056135099E-2"/>
    <n v="1.1463334925463101E-2"/>
    <n v="1.6541391186304301E-2"/>
    <n v="2.5138892380401699E-5"/>
    <n v="6.28472309510043E-3"/>
    <n v="1"/>
    <n v="2.2700419819502701E-2"/>
    <n v="1.66168078634455E-2"/>
    <n v="1.2569446190200801E-3"/>
    <n v="4.2736117046682898E-4"/>
    <n v="4.3993061665702996E-3"/>
    <n v="0.97729958018049701"/>
    <n v="0.90653359812966605"/>
    <n v="3.3233615726891E-2"/>
    <n v="7.2902787903164905E-4"/>
    <n v="1.1010834862615899E-2"/>
    <n v="0"/>
    <n v="7.5416677141205098E-5"/>
    <n v="2.5717086905150899E-2"/>
    <n v="4.0222227808642703E-4"/>
    <n v="2.53148646270645E-2"/>
    <n v="0.42467130898212602"/>
    <n v="0.73033510143543001"/>
    <n v="0.36514241182533402"/>
    <n v="0.36519268961009499"/>
    <n v="1"/>
    <n v="0.50011312501571104"/>
    <n v="0.49988687498428802"/>
    <n v="100"/>
    <n v="7.3908343598380999E-2"/>
    <n v="7.1067648759395599E-2"/>
    <n v="6.9835843032755904E-2"/>
    <n v="5.5230146559742503E-2"/>
    <n v="6.3450564368133899E-2"/>
    <n v="0.157520299655597"/>
    <n v="0.13130043490283799"/>
    <n v="0.12509112848487799"/>
    <n v="6.2294175318635403E-2"/>
    <n v="5.5431257698785701E-2"/>
    <n v="7.2123482239372497E-2"/>
    <n v="3.97697277457955E-2"/>
    <n v="2.2976947635687101E-2"/>
    <n v="8.9494456874230103E-4"/>
    <n v="0.251238090449734"/>
    <n v="0.77005455139646495"/>
    <n v="0.748761909550265"/>
    <n v="0.72017898891374799"/>
    <n v="0.166268634203976"/>
    <n v="0.134870157620855"/>
    <n v="0.748761909550265"/>
    <n v="0.37499685763845197"/>
    <n v="0.37376505191181197"/>
    <n v="100.3"/>
    <n v="0.134870157620855"/>
    <n v="5.9528897156791202E-2"/>
    <n v="7.5341260464063906E-2"/>
  </r>
  <r>
    <x v="912"/>
    <s v="Minnesota"/>
    <n v="27013"/>
    <n v="6.0945086095111699E-2"/>
    <n v="0.25617442176050098"/>
    <n v="0.16638521154367999"/>
    <n v="80.599999999999994"/>
    <n v="66322"/>
    <n v="0.97610144446789904"/>
    <n v="2.38985555321009E-2"/>
    <n v="0.97610144446789904"/>
    <n v="0.91099484334006797"/>
    <n v="3.46642139863092E-2"/>
    <n v="3.4076173818642298E-3"/>
    <n v="6.0311812068393499E-5"/>
    <n v="2.57832996592382E-3"/>
    <n v="0"/>
    <n v="4.0710473146165599E-4"/>
    <n v="2.27375531497843E-2"/>
    <n v="1.7942764090347E-3"/>
    <n v="2.0958354693766698E-3"/>
    <n v="1.8244323150689E-3"/>
    <n v="1.8093543620518001E-4"/>
    <n v="2.0355236573082799E-3"/>
    <n v="2.11091342239377E-3"/>
    <n v="1.26956364403968E-2"/>
    <n v="3.61870872410361E-4"/>
    <n v="3.0155906034196699E-5"/>
    <n v="0"/>
    <n v="0"/>
    <n v="3.3171496637616398E-4"/>
    <n v="3.9353457374626801E-3"/>
    <n v="2.38985555321009E-2"/>
    <n v="1.03585537227466E-2"/>
    <n v="2.08075751635957E-3"/>
    <n v="6.7096890926087796E-3"/>
    <n v="9.3483308706009995E-4"/>
    <n v="1"/>
    <n v="0.93273725159072396"/>
    <n v="4.7510629956877E-2"/>
    <n v="7.0112481529507496E-3"/>
    <n v="3.0382075329453199E-2"/>
    <n v="1.05545671119688E-3"/>
    <n v="6.1518048309761398E-3"/>
    <n v="1"/>
    <n v="3.4754681704411802E-2"/>
    <n v="2.5934079189409199E-2"/>
    <n v="1.49271734869274E-3"/>
    <n v="0"/>
    <n v="7.3278851663098202E-3"/>
    <n v="0.96524531829558802"/>
    <n v="0.88338711136576098"/>
    <n v="3.4483278550104003E-2"/>
    <n v="3.4076173818642298E-3"/>
    <n v="2.2571695666596302E-2"/>
    <n v="3.61870872410361E-4"/>
    <n v="7.2374174482072297E-4"/>
    <n v="2.0310002714031501E-2"/>
    <n v="3.0155906034196699E-5"/>
    <n v="2.0279846807997302E-2"/>
    <n v="0.42245408763306203"/>
    <n v="0.77509725279695996"/>
    <n v="0.38595036337866701"/>
    <n v="0.38914688941829201"/>
    <n v="1"/>
    <n v="0.50244262838876996"/>
    <n v="0.49755737161122998"/>
    <n v="101"/>
    <n v="5.5532100961973398E-2"/>
    <n v="5.4144929284400303E-2"/>
    <n v="5.6858960827478003E-2"/>
    <n v="8.6924399143572195E-2"/>
    <n v="0.165495612315672"/>
    <n v="0.134977835409064"/>
    <n v="0.105229034106329"/>
    <n v="9.8519345013720894E-2"/>
    <n v="5.6964506498597703E-2"/>
    <n v="5.4129851331383198E-2"/>
    <n v="7.1167938240704401E-2"/>
    <n v="3.8674949488857302E-2"/>
    <n v="2.1380537378245499E-2"/>
    <n v="4.6289315762491998E-4"/>
    <n v="0.19717439160459499"/>
    <n v="0.82351255993486305"/>
    <n v="0.80282560839540396"/>
    <n v="0.69587768764512503"/>
    <n v="0.16089683664545701"/>
    <n v="0.13122342510780699"/>
    <n v="0.80282560839540396"/>
    <n v="0.40012363921473998"/>
    <n v="0.40270196918066398"/>
    <n v="99.4"/>
    <n v="0.13122342510780699"/>
    <n v="5.85627695184101E-2"/>
    <n v="7.2660655589397105E-2"/>
  </r>
  <r>
    <x v="485"/>
    <s v="Minnesota"/>
    <n v="27015"/>
    <n v="8.3495299670778594E-2"/>
    <n v="0.26738328507397502"/>
    <n v="0.187854507952877"/>
    <n v="80.400000000000006"/>
    <n v="25211"/>
    <n v="0.99238427670461304"/>
    <n v="7.6157232953869298E-3"/>
    <n v="0.99238427670461304"/>
    <n v="0.95747887826742295"/>
    <n v="7.37773194240609E-3"/>
    <n v="2.4195787553052202E-3"/>
    <n v="0"/>
    <n v="4.75982705961683E-4"/>
    <n v="0"/>
    <n v="8.7263496092975196E-4"/>
    <n v="5.5927967950497801E-3"/>
    <n v="3.1732180397445501E-4"/>
    <n v="2.3799135298084099E-4"/>
    <n v="1.1899567649042001E-4"/>
    <n v="0"/>
    <n v="2.4989092062988301E-3"/>
    <n v="1.4676133433818501E-3"/>
    <n v="9.5196541192336601E-4"/>
    <n v="0"/>
    <n v="0"/>
    <n v="0"/>
    <n v="0"/>
    <n v="0"/>
    <n v="1.9515290944429001E-2"/>
    <n v="7.6157232953869298E-3"/>
    <n v="9.9163063742017292E-4"/>
    <n v="2.7765657847764798E-4"/>
    <n v="2.8558962357701002E-3"/>
    <n v="1.9832612748403399E-4"/>
    <n v="1"/>
    <n v="0.96271468803300098"/>
    <n v="9.55931934473047E-3"/>
    <n v="2.8955614612669002E-3"/>
    <n v="1.14632501685772E-2"/>
    <n v="2.8558962357701002E-3"/>
    <n v="1.9792947522906602E-2"/>
    <n v="1"/>
    <n v="4.2679782634564199E-2"/>
    <n v="3.5460711594145398E-2"/>
    <n v="5.3944706675657398E-3"/>
    <n v="0"/>
    <n v="1.8246003728531099E-3"/>
    <n v="0.95732021736543504"/>
    <n v="0.93609932172464405"/>
    <n v="7.1000753639284403E-3"/>
    <n v="1.54694379437547E-3"/>
    <n v="5.5927967950497801E-3"/>
    <n v="0"/>
    <n v="3.1732180397445501E-4"/>
    <n v="6.6637578834635603E-3"/>
    <n v="0"/>
    <n v="6.6637578834635603E-3"/>
    <n v="0.46455912101860197"/>
    <n v="0.77065566617746195"/>
    <n v="0.37598667248423301"/>
    <n v="0.394668993693229"/>
    <n v="1"/>
    <n v="0.50188409821109803"/>
    <n v="0.49811590178890103"/>
    <n v="100.8"/>
    <n v="5.5213993891555201E-2"/>
    <n v="5.9973820951172097E-2"/>
    <n v="6.7668874697552603E-2"/>
    <n v="6.6121930903177098E-2"/>
    <n v="6.5407956844234602E-2"/>
    <n v="0.10975367894966399"/>
    <n v="0.10297092538971001"/>
    <n v="0.12113759866724801"/>
    <n v="7.6315893855856506E-2"/>
    <n v="7.1119749315774805E-2"/>
    <n v="9.9956368251953504E-2"/>
    <n v="7.3420332394589602E-2"/>
    <n v="3.09388758875094E-2"/>
    <n v="1.66990599341557E-3"/>
    <n v="0.2198643449288"/>
    <n v="0.80738566498750497"/>
    <n v="0.78013565507119897"/>
    <n v="0.73939946848597804"/>
    <n v="0.245408750148744"/>
    <n v="0.204315576534052"/>
    <n v="0.78013565507119897"/>
    <n v="0.38134147792630202"/>
    <n v="0.39879417714489701"/>
    <n v="95.6"/>
    <n v="0.204315576534052"/>
    <n v="9.1071357740668699E-2"/>
    <n v="0.11324421879338301"/>
  </r>
  <r>
    <x v="913"/>
    <s v="Minnesota"/>
    <n v="27017"/>
    <n v="8.4749577940348902E-2"/>
    <n v="0.24639842431063499"/>
    <n v="0.167754642656162"/>
    <n v="86.8"/>
    <n v="35540"/>
    <n v="0.97104670793472103"/>
    <n v="2.89532920652785E-2"/>
    <n v="0.97104670793472103"/>
    <n v="0.89259988745075902"/>
    <n v="1.76983680360157E-2"/>
    <n v="5.4586381541924502E-2"/>
    <n v="2.8137310073156999E-5"/>
    <n v="4.0433314575126597E-2"/>
    <n v="0"/>
    <n v="2.1384355655599302E-3"/>
    <n v="5.0647158131682602E-3"/>
    <n v="0"/>
    <n v="7.3157006190208195E-4"/>
    <n v="5.3460889138998299E-4"/>
    <n v="8.4411930219471007E-5"/>
    <n v="1.9696117051209898E-3"/>
    <n v="1.9696117051209899E-4"/>
    <n v="1.54755205402363E-3"/>
    <n v="0"/>
    <n v="0"/>
    <n v="0"/>
    <n v="0"/>
    <n v="0"/>
    <n v="1.0973550928531201E-3"/>
    <n v="2.89532920652785E-2"/>
    <n v="3.3202025886325199E-3"/>
    <n v="1.50815981992121E-2"/>
    <n v="3.8548114800225001E-3"/>
    <n v="3.7422622397298802E-3"/>
    <n v="1"/>
    <n v="0.91761395610579599"/>
    <n v="2.55486775464265E-2"/>
    <n v="7.4057400112549202E-2"/>
    <n v="9.6229600450196892E-3"/>
    <n v="3.3764772087788403E-4"/>
    <n v="2.6730444569499101E-3"/>
    <n v="1"/>
    <n v="1.7585818795723102E-2"/>
    <n v="1.10579628587507E-2"/>
    <n v="3.1232414181204199E-3"/>
    <n v="5.0647158131682604E-4"/>
    <n v="2.89814293753517E-3"/>
    <n v="0.98241418120427604"/>
    <n v="0.88173888576252102"/>
    <n v="1.76983680360157E-2"/>
    <n v="5.3460889138998297E-2"/>
    <n v="4.8677546426561602E-3"/>
    <n v="0"/>
    <n v="8.4411930219471007E-5"/>
    <n v="2.4563871693866E-2"/>
    <n v="1.4068655036578501E-4"/>
    <n v="2.4423185143500201E-2"/>
    <n v="0.44988745075970699"/>
    <n v="0.76840180078784404"/>
    <n v="0.401603826674169"/>
    <n v="0.36679797411367399"/>
    <n v="1"/>
    <n v="0.52236916150815904"/>
    <n v="0.47763083849184002"/>
    <n v="109.4"/>
    <n v="5.3601575689364099E-2"/>
    <n v="6.6601012943162605E-2"/>
    <n v="6.7079347214406296E-2"/>
    <n v="6.0832864378165402E-2"/>
    <n v="5.4220596510973502E-2"/>
    <n v="0.11904895891952701"/>
    <n v="0.126842993809791"/>
    <n v="0.13939223410241899"/>
    <n v="7.6561620709060196E-2"/>
    <n v="6.8739448508722503E-2"/>
    <n v="9.2937535171637595E-2"/>
    <n v="4.7636465953854797E-2"/>
    <n v="2.65053460889139E-2"/>
    <n v="1.14518851997749E-3"/>
    <n v="0.22698368036015701"/>
    <n v="0.79738323016319601"/>
    <n v="0.77301631963984196"/>
    <n v="0.74437253798536795"/>
    <n v="0.20447383230163099"/>
    <n v="0.16707934721440601"/>
    <n v="0.77301631963984196"/>
    <n v="0.40492402926280202"/>
    <n v="0.368092290377039"/>
    <n v="110"/>
    <n v="0.16707934721440601"/>
    <n v="7.7658975801913305E-2"/>
    <n v="8.9420371412492899E-2"/>
  </r>
  <r>
    <x v="914"/>
    <s v="Minnesota"/>
    <n v="27019"/>
    <n v="5.8835245379222398E-2"/>
    <n v="0.187320745697896"/>
    <n v="0.11311942319949"/>
    <n v="82.2"/>
    <n v="100416"/>
    <n v="0.97734424792861696"/>
    <n v="2.2655752071383001E-2"/>
    <n v="0.97734424792861696"/>
    <n v="0.92454389738687004"/>
    <n v="1.71187858508604E-2"/>
    <n v="2.0415073295092399E-3"/>
    <n v="0"/>
    <n v="1.5834130019120401E-3"/>
    <n v="5.9751434034416797E-5"/>
    <n v="1.7925430210325E-4"/>
    <n v="2.8232552581261901E-2"/>
    <n v="6.70211918419375E-3"/>
    <n v="4.9195347355003097E-3"/>
    <n v="3.8141332058636E-3"/>
    <n v="1.6730401529636699E-3"/>
    <n v="2.2207616316124901E-3"/>
    <n v="3.0373645634161799E-3"/>
    <n v="5.8655991077119097E-3"/>
    <n v="4.9792861695347299E-5"/>
    <n v="0"/>
    <n v="4.9792861695347299E-5"/>
    <n v="0"/>
    <n v="0"/>
    <n v="5.3577119184193703E-3"/>
    <n v="2.2655752071383001E-2"/>
    <n v="6.01497769279796E-3"/>
    <n v="3.8240917782026698E-3"/>
    <n v="9.1021351179094902E-3"/>
    <n v="1.5933715742511099E-4"/>
    <n v="1"/>
    <n v="0.94540710643722103"/>
    <n v="2.4826720841300099E-2"/>
    <n v="6.8415391969407196E-3"/>
    <n v="3.9057520713830403E-2"/>
    <n v="9.6598151688973802E-4"/>
    <n v="6.89133205863607E-3"/>
    <n v="1"/>
    <n v="4.1387826641172701E-2"/>
    <n v="2.4418419375398299E-2"/>
    <n v="2.2506373486297E-3"/>
    <n v="3.1867431485022301E-4"/>
    <n v="1.44000956022944E-2"/>
    <n v="0.95861217335882698"/>
    <n v="0.89246733588272698"/>
    <n v="1.6491395793499002E-2"/>
    <n v="2.0315487571701701E-3"/>
    <n v="2.6937938177182898E-2"/>
    <n v="4.9792861695347299E-5"/>
    <n v="1.0356915232632199E-3"/>
    <n v="1.9598470363288701E-2"/>
    <n v="7.5685149776927904E-4"/>
    <n v="1.88416188655194E-2"/>
    <n v="0.37427302421924702"/>
    <n v="0.70861217335882698"/>
    <n v="0.347673677501593"/>
    <n v="0.36093849585723298"/>
    <n v="1"/>
    <n v="0.49586719247928601"/>
    <n v="0.50413280752071299"/>
    <n v="98.4"/>
    <n v="6.5248565965583094E-2"/>
    <n v="7.9329987253027395E-2"/>
    <n v="7.9459448693435297E-2"/>
    <n v="7.5316682600382406E-2"/>
    <n v="5.3507409177820202E-2"/>
    <n v="0.109305289993626"/>
    <n v="0.14269638304652599"/>
    <n v="0.157913081580624"/>
    <n v="7.3464388145315404E-2"/>
    <n v="5.4592893562778799E-2"/>
    <n v="6.42427501593371E-2"/>
    <n v="3.1459130019120402E-2"/>
    <n v="1.3463989802421901E-2"/>
    <n v="3.7344646271510499E-4"/>
    <n v="0.2726856277884"/>
    <n v="0.76073534098151596"/>
    <n v="0.727314372211599"/>
    <n v="0.68914316443594603"/>
    <n v="0.13963910133843199"/>
    <n v="0.109165869980879"/>
    <n v="0.727314372211599"/>
    <n v="0.357074569789674"/>
    <n v="0.370239802421924"/>
    <n v="96.4"/>
    <n v="0.109165869980879"/>
    <n v="4.9245140216698499E-2"/>
    <n v="5.9920729764181002E-2"/>
  </r>
  <r>
    <x v="487"/>
    <s v="Minnesota"/>
    <n v="27021"/>
    <n v="8.8829164082420198E-2"/>
    <n v="0.258011163944593"/>
    <n v="0.209875267038798"/>
    <n v="101.3"/>
    <n v="29022"/>
    <n v="0.97350285989938601"/>
    <n v="2.6497140100613301E-2"/>
    <n v="0.97350285989938601"/>
    <n v="0.84484184411825503"/>
    <n v="4.3070773895665304E-3"/>
    <n v="0.115912066708014"/>
    <n v="1.03369857349596E-4"/>
    <n v="9.6409620288057302E-2"/>
    <n v="2.4119633381572601E-4"/>
    <n v="2.41196333815726E-3"/>
    <n v="6.3055612983254003E-3"/>
    <n v="1.03369857349596E-4"/>
    <n v="5.1684928674798397E-4"/>
    <n v="2.4808765763903199E-3"/>
    <n v="3.44566191165322E-4"/>
    <n v="7.5804562056370995E-4"/>
    <n v="1.3782647646612899E-4"/>
    <n v="1.9640272896423402E-3"/>
    <n v="4.4793604851491899E-4"/>
    <n v="3.1010957204878999E-4"/>
    <n v="6.8913238233064497E-5"/>
    <n v="0"/>
    <n v="6.8913238233064497E-5"/>
    <n v="1.68837433671008E-3"/>
    <n v="2.6497140100613301E-2"/>
    <n v="3.17000895872097E-3"/>
    <n v="1.72627661773826E-2"/>
    <n v="8.6141547791330705E-4"/>
    <n v="2.5497898146233798E-3"/>
    <n v="1"/>
    <n v="0.86875473778512802"/>
    <n v="1.1542967404038301E-2"/>
    <n v="0.13789538970436199"/>
    <n v="7.9939356350354901E-3"/>
    <n v="1.20598166907863E-3"/>
    <n v="1.9640272896423402E-3"/>
    <n v="1"/>
    <n v="2.1397560471366501E-2"/>
    <n v="1.4333953552477401E-2"/>
    <n v="3.3767486734201601E-3"/>
    <n v="2.06739714699193E-4"/>
    <n v="3.4801185307697601E-3"/>
    <n v="0.97860243952863302"/>
    <n v="0.83026669423196198"/>
    <n v="4.2037075322169304E-3"/>
    <n v="0.112190751843429"/>
    <n v="6.13327820274274E-3"/>
    <n v="4.4793604851491899E-4"/>
    <n v="3.4456619116532201E-5"/>
    <n v="2.5325615050651201E-2"/>
    <n v="2.06739714699193E-4"/>
    <n v="2.5118875335952001E-2"/>
    <n v="0.88577630762869497"/>
    <n v="0.78395699813934205"/>
    <n v="0.39597546688718899"/>
    <n v="0.38798153125215301"/>
    <n v="1"/>
    <n v="0.509889049686444"/>
    <n v="0.490110950313555"/>
    <n v="104"/>
    <n v="5.75425539246089E-2"/>
    <n v="6.0126800358348803E-2"/>
    <n v="6.0230170215698403E-2"/>
    <n v="5.1202536007166899E-2"/>
    <n v="4.4414582041210099E-2"/>
    <n v="9.0689821514712901E-2"/>
    <n v="9.4755702570463701E-2"/>
    <n v="0.123974915581283"/>
    <n v="8.2316863069395604E-2"/>
    <n v="8.6589483839845605E-2"/>
    <n v="0.15012748949073099"/>
    <n v="7.8423265109227397E-2"/>
    <n v="1.9605816277306801E-2"/>
    <n v="1.6849286747984201E-3"/>
    <n v="0.21197712080490599"/>
    <n v="0.80924815657087701"/>
    <n v="0.78802287919509295"/>
    <n v="0.76586727310316305"/>
    <n v="0.29935910688443201"/>
    <n v="0.248156570877265"/>
    <n v="0.78802287919509295"/>
    <n v="0.39852525670181199"/>
    <n v="0.38949762249328002"/>
    <n v="102.3"/>
    <n v="0.248156570877265"/>
    <n v="0.124905244297429"/>
    <n v="0.12325132657983499"/>
  </r>
  <r>
    <x v="858"/>
    <s v="Minnesota"/>
    <n v="27023"/>
    <n v="0.11532056619483699"/>
    <n v="0.25212323064113201"/>
    <n v="0.195836802664446"/>
    <n v="79.900000000000006"/>
    <n v="12010"/>
    <n v="0.991174021648626"/>
    <n v="8.8259783513738501E-3"/>
    <n v="0.991174021648626"/>
    <n v="0.90882597835137302"/>
    <n v="6.8276436303080701E-3"/>
    <n v="1.8484596169858401E-2"/>
    <n v="0"/>
    <n v="0"/>
    <n v="0"/>
    <n v="1.3488759367194E-2"/>
    <n v="9.2422980849292194E-3"/>
    <n v="0"/>
    <n v="1.8318068276436299E-3"/>
    <n v="4.6627810158201503E-3"/>
    <n v="0"/>
    <n v="2.5811823480432899E-3"/>
    <n v="8.3263946711074096E-5"/>
    <n v="8.3263946711074096E-5"/>
    <n v="1.14071606994171E-2"/>
    <n v="0"/>
    <n v="0"/>
    <n v="0"/>
    <n v="1.14071606994171E-2"/>
    <n v="3.6386344712739299E-2"/>
    <n v="8.8259783513738501E-3"/>
    <n v="1.66527893422148E-3"/>
    <n v="1.24895920066611E-3"/>
    <n v="1.24895920066611E-3"/>
    <n v="0"/>
    <n v="1"/>
    <n v="0.914820982514571"/>
    <n v="1.1323896752706E-2"/>
    <n v="2.00666111573688E-2"/>
    <n v="1.36552872606161E-2"/>
    <n v="1.2323064113238901E-2"/>
    <n v="3.6969192339716898E-2"/>
    <n v="1"/>
    <n v="6.8692756036636105E-2"/>
    <n v="4.4629475437135697E-2"/>
    <n v="3.3305578684429601E-4"/>
    <n v="1.66527893422148E-4"/>
    <n v="2.3563696919233899E-2"/>
    <n v="0.93130724396336295"/>
    <n v="0.87826810990840898"/>
    <n v="6.4113238967526999E-3"/>
    <n v="1.6236469608659401E-2"/>
    <n v="9.2422980849292194E-3"/>
    <n v="1.14071606994171E-2"/>
    <n v="1.49875104079933E-3"/>
    <n v="8.2431307243963307E-3"/>
    <n v="0"/>
    <n v="8.2431307243963307E-3"/>
    <n v="0.473938384679433"/>
    <n v="0.73380516236469595"/>
    <n v="0.35770191507077398"/>
    <n v="0.37610324729392097"/>
    <n v="1"/>
    <n v="0.49616985845129002"/>
    <n v="0.50383014154870898"/>
    <n v="98.5"/>
    <n v="6.9358867610324698E-2"/>
    <n v="6.3696919233971694E-2"/>
    <n v="6.2031640299750203E-2"/>
    <n v="5.5953372189841699E-2"/>
    <n v="6.0782681099084003E-2"/>
    <n v="0.112905911740216"/>
    <n v="0.105828476269775"/>
    <n v="0.120149875104079"/>
    <n v="7.3272273105745203E-2"/>
    <n v="7.0940882597835098E-2"/>
    <n v="0.10466278101581999"/>
    <n v="5.2373022481265602E-2"/>
    <n v="4.8043297252289702E-2"/>
    <n v="3.4637801831806799E-3"/>
    <n v="0.232223147377185"/>
    <n v="0.79400499583680195"/>
    <n v="0.76777685262281403"/>
    <n v="0.72722731057452095"/>
    <n v="0.244879267277268"/>
    <n v="0.20507910074937499"/>
    <n v="0.76777685262281403"/>
    <n v="0.375187343880099"/>
    <n v="0.39258950874271398"/>
    <n v="95.6"/>
    <n v="0.20507910074937499"/>
    <n v="9.1090757701915007E-2"/>
    <n v="0.11398834304746"/>
  </r>
  <r>
    <x v="915"/>
    <s v="Minnesota"/>
    <n v="27025"/>
    <n v="6.6036873937909996E-2"/>
    <n v="0.20783160048970301"/>
    <n v="0.15957388491969199"/>
    <n v="92.1"/>
    <n v="54727"/>
    <n v="0.98348164525736803"/>
    <n v="1.6518354742631601E-2"/>
    <n v="0.98348164525736803"/>
    <n v="0.95289345295740602"/>
    <n v="1.2772488899446301E-2"/>
    <n v="4.64121914228808E-3"/>
    <n v="9.1362581541104006E-5"/>
    <n v="2.0282493102125E-3"/>
    <n v="0"/>
    <n v="1.09635097849324E-4"/>
    <n v="1.00864290021378E-2"/>
    <n v="2.92360260931532E-4"/>
    <n v="3.16114532132219E-3"/>
    <n v="7.3090065232883205E-4"/>
    <n v="3.6545032616441601E-5"/>
    <n v="7.49173168637053E-4"/>
    <n v="5.4817548924662398E-5"/>
    <n v="5.0614870173771604E-3"/>
    <n v="2.92360260931532E-4"/>
    <n v="1.09635097849324E-4"/>
    <n v="1.2790761415754499E-4"/>
    <n v="0"/>
    <n v="5.4817548924662398E-5"/>
    <n v="2.79569499515778E-3"/>
    <n v="1.6518354742631601E-2"/>
    <n v="3.4169605496372898E-3"/>
    <n v="6.12129296325397E-3"/>
    <n v="4.2757688161236601E-3"/>
    <n v="1.8272516308220801E-4"/>
    <n v="1"/>
    <n v="0.96922908253695605"/>
    <n v="1.7870520949439899E-2"/>
    <n v="1.2644581285288699E-2"/>
    <n v="1.4672830595501301E-2"/>
    <n v="5.4817548924662404E-4"/>
    <n v="3.5631406801030501E-3"/>
    <n v="1"/>
    <n v="2.0940303689221E-2"/>
    <n v="1.64269921610905E-2"/>
    <n v="1.0963509784932401E-3"/>
    <n v="1.09635097849324E-4"/>
    <n v="3.3073254517879602E-3"/>
    <n v="0.97905969631077805"/>
    <n v="0.936137555502768"/>
    <n v="1.2662853801597001E-2"/>
    <n v="4.5681290770551997E-3"/>
    <n v="1.00864290021378E-2"/>
    <n v="2.92360260931532E-4"/>
    <n v="5.4817548924662398E-5"/>
    <n v="1.52575511173643E-2"/>
    <n v="0"/>
    <n v="1.52575511173643E-2"/>
    <n v="0.39819467538874698"/>
    <n v="0.76253037805836199"/>
    <n v="0.393937179088932"/>
    <n v="0.36859319896942999"/>
    <n v="1"/>
    <n v="0.51771520456081999"/>
    <n v="0.48228479543917901"/>
    <n v="107.3"/>
    <n v="5.5913899903155602E-2"/>
    <n v="5.6535165457635102E-2"/>
    <n v="7.5374129771410794E-2"/>
    <n v="6.6237871617300395E-2"/>
    <n v="5.5201271767134998E-2"/>
    <n v="0.119867706981928"/>
    <n v="0.12885778500557299"/>
    <n v="0.15813035613134199"/>
    <n v="7.7731284375171295E-2"/>
    <n v="6.21082829316425E-2"/>
    <n v="8.6794452464048794E-2"/>
    <n v="4.0144718329161097E-2"/>
    <n v="1.7103075264494599E-2"/>
    <n v="7.49173168637053E-4"/>
    <n v="0.23127523891314999"/>
    <n v="0.79761360937014603"/>
    <n v="0.76872476108684895"/>
    <n v="0.73470133572094198"/>
    <n v="0.18033146344583101"/>
    <n v="0.14404224605770399"/>
    <n v="0.76872476108684895"/>
    <n v="0.39711659692656198"/>
    <n v="0.37160816416028603"/>
    <n v="106.9"/>
    <n v="0.14404224605770399"/>
    <n v="6.9070111645074594E-2"/>
    <n v="7.4972134412629898E-2"/>
  </r>
  <r>
    <x v="13"/>
    <s v="Minnesota"/>
    <n v="27027"/>
    <n v="5.36456425853091E-2"/>
    <n v="0.206047674400089"/>
    <n v="0.13356475215362801"/>
    <n v="80.7"/>
    <n v="62801"/>
    <n v="0.971401729271826"/>
    <n v="2.85982707281731E-2"/>
    <n v="0.971401729271826"/>
    <n v="0.90786770911291204"/>
    <n v="3.1034537666597601E-2"/>
    <n v="1.63054728427891E-2"/>
    <n v="0"/>
    <n v="8.2641996146558105E-3"/>
    <n v="0"/>
    <n v="4.2992945972197896E-3"/>
    <n v="1.01909205267432E-2"/>
    <n v="4.6177608636805101E-4"/>
    <n v="2.4362669384245402E-3"/>
    <n v="1.2101718125507499E-3"/>
    <n v="1.11463193261253E-3"/>
    <n v="1.33755831913504E-3"/>
    <n v="1.1624018725816399E-3"/>
    <n v="2.4681135650706102E-3"/>
    <n v="1.7515644655339801E-4"/>
    <n v="1.11463193261253E-4"/>
    <n v="0"/>
    <n v="6.3693253292145004E-5"/>
    <n v="0"/>
    <n v="5.8279326762312698E-3"/>
    <n v="2.85982707281731E-2"/>
    <n v="7.2291842486584598E-3"/>
    <n v="8.7259757010238696E-3"/>
    <n v="8.4712026878552803E-3"/>
    <n v="0"/>
    <n v="1"/>
    <n v="0.93463479880893596"/>
    <n v="3.8757344628270199E-2"/>
    <n v="2.5302144870304601E-2"/>
    <n v="2.0127068040317799E-2"/>
    <n v="6.8470247289055899E-4"/>
    <n v="9.3629082339453194E-3"/>
    <n v="1"/>
    <n v="4.4521584051209297E-2"/>
    <n v="3.4903902804095402E-2"/>
    <n v="2.61142338497794E-3"/>
    <n v="6.3693253292145002E-4"/>
    <n v="6.3693253292144997E-3"/>
    <n v="0.95547841594879002"/>
    <n v="0.87786818681231105"/>
    <n v="3.0333911880384E-2"/>
    <n v="1.42991353640865E-2"/>
    <n v="1.0111303960128E-2"/>
    <n v="7.9616566615181198E-5"/>
    <n v="2.0700307319947099E-4"/>
    <n v="2.2579258292065401E-2"/>
    <n v="3.9808283307590602E-4"/>
    <n v="2.21811754589895E-2"/>
    <n v="0.41367175681915802"/>
    <n v="0.73887358481552801"/>
    <n v="0.35993057435391101"/>
    <n v="0.37894301046161599"/>
    <n v="1"/>
    <n v="0.49378194614735399"/>
    <n v="0.50621805385264496"/>
    <n v="97.5"/>
    <n v="7.1861913026862595E-2"/>
    <n v="6.8279167529179396E-2"/>
    <n v="6.2992627505931403E-2"/>
    <n v="8.6718364357255398E-2"/>
    <n v="0.103931466059457"/>
    <n v="0.14198818490151399"/>
    <n v="0.11813506154360599"/>
    <n v="0.108644766803076"/>
    <n v="5.8327096702281797E-2"/>
    <n v="5.0508749860670998E-2"/>
    <n v="6.6384293243738096E-2"/>
    <n v="3.9059887581407902E-2"/>
    <n v="2.31684208850177E-2"/>
    <n v="5.1750768299867796E-4"/>
    <n v="0.241301890097291"/>
    <n v="0.78349070874667603"/>
    <n v="0.75869810990270803"/>
    <n v="0.68075349118644601"/>
    <n v="0.15881912708396301"/>
    <n v="0.128612601710163"/>
    <n v="0.75869810990270803"/>
    <n v="0.370137418193977"/>
    <n v="0.38856069170872998"/>
    <n v="95.3"/>
    <n v="0.128612601710163"/>
    <n v="5.74194678428687E-2"/>
    <n v="7.1193133867295103E-2"/>
  </r>
  <r>
    <x v="465"/>
    <s v="Minnesota"/>
    <n v="27029"/>
    <n v="8.1025873808443005E-2"/>
    <n v="0.225601452564684"/>
    <n v="0.20131638674534699"/>
    <n v="94.1"/>
    <n v="8812"/>
    <n v="0.95483431684067099"/>
    <n v="4.5165683159328097E-2"/>
    <n v="0.95483431684067099"/>
    <n v="0.85973672265093004"/>
    <n v="3.8583749432591899E-3"/>
    <n v="8.4884248751702196E-2"/>
    <n v="5.6740807989105703E-4"/>
    <n v="7.4103495233772104E-2"/>
    <n v="0"/>
    <n v="2.61007716749886E-3"/>
    <n v="4.4257830231502499E-3"/>
    <n v="1.4752610077167401E-3"/>
    <n v="2.2696323195642301E-4"/>
    <n v="3.4044484793463399E-4"/>
    <n v="9.0785292782569204E-4"/>
    <n v="1.0213345438039E-3"/>
    <n v="0"/>
    <n v="4.5392646391284602E-4"/>
    <n v="2.2696323195642301E-4"/>
    <n v="0"/>
    <n v="2.2696323195642301E-4"/>
    <n v="0"/>
    <n v="0"/>
    <n v="1.70222423967317E-3"/>
    <n v="4.5165683159328097E-2"/>
    <n v="1.0213345438039E-3"/>
    <n v="3.7108488424875102E-2"/>
    <n v="2.9505220154334901E-3"/>
    <n v="0"/>
    <n v="1"/>
    <n v="0.90490240581025805"/>
    <n v="4.8797094870630898E-3"/>
    <n v="0.122673626872446"/>
    <n v="7.8302315024965895E-3"/>
    <n v="2.2696323195642301E-4"/>
    <n v="5.3336359509759401E-3"/>
    <n v="1"/>
    <n v="2.05401724920562E-2"/>
    <n v="1.41852019972764E-2"/>
    <n v="1.9291874716295899E-3"/>
    <n v="0"/>
    <n v="4.4257830231502499E-3"/>
    <n v="0.97945982750794303"/>
    <n v="0.84816159782115297"/>
    <n v="3.8583749432591899E-3"/>
    <n v="8.2387653200181502E-2"/>
    <n v="4.4257830231502499E-3"/>
    <n v="2.2696323195642301E-4"/>
    <n v="1.13481615978211E-4"/>
    <n v="4.0285973672265003E-2"/>
    <n v="1.13481615978211E-4"/>
    <n v="4.0172492056286799E-2"/>
    <n v="0.54266908760780697"/>
    <n v="0.74636858828869701"/>
    <n v="0.37653200181570501"/>
    <n v="0.369836586472991"/>
    <n v="1"/>
    <n v="0.511121198365864"/>
    <n v="0.488878801634135"/>
    <n v="104.5"/>
    <n v="6.1507035860190601E-2"/>
    <n v="6.8202451202905107E-2"/>
    <n v="7.5919201089423502E-2"/>
    <n v="6.3663186563776605E-2"/>
    <n v="4.5392646391284597E-2"/>
    <n v="0.10338175215615"/>
    <n v="0.112233318202451"/>
    <n v="0.12256014525646799"/>
    <n v="7.9891057648660904E-2"/>
    <n v="6.6613708579210104E-2"/>
    <n v="0.108147980027235"/>
    <n v="6.03722197004085E-2"/>
    <n v="3.2115297321833797E-2"/>
    <n v="4.8456650022696297E-3"/>
    <n v="0.248524738992283"/>
    <n v="0.78393100317748499"/>
    <n v="0.751475261007716"/>
    <n v="0.72151611438946806"/>
    <n v="0.243871992737176"/>
    <n v="0.200635497049477"/>
    <n v="0.751475261007716"/>
    <n v="0.37970948706309499"/>
    <n v="0.37176577394462001"/>
    <n v="102.1"/>
    <n v="0.200635497049477"/>
    <n v="9.7253744893327193E-2"/>
    <n v="0.10338175215615"/>
  </r>
  <r>
    <x v="366"/>
    <s v="Minnesota"/>
    <n v="27031"/>
    <n v="9.0378459800414201E-2"/>
    <n v="0.211447938241385"/>
    <n v="0.16607041988326099"/>
    <n v="101.9"/>
    <n v="5311"/>
    <n v="0.97928826962907101"/>
    <n v="2.0711730370928199E-2"/>
    <n v="0.97928826962907101"/>
    <n v="0.86876294483148098"/>
    <n v="4.5189229900207102E-3"/>
    <n v="8.7177556015816199E-2"/>
    <n v="0"/>
    <n v="5.8181133496516602E-2"/>
    <n v="0"/>
    <n v="5.2720768216908296E-3"/>
    <n v="8.8495575221238902E-3"/>
    <n v="7.5315383167011798E-4"/>
    <n v="9.4144228958764804E-4"/>
    <n v="5.6486537375258798E-3"/>
    <n v="0"/>
    <n v="0"/>
    <n v="0"/>
    <n v="1.5063076633402301E-3"/>
    <n v="0"/>
    <n v="0"/>
    <n v="0"/>
    <n v="0"/>
    <n v="0"/>
    <n v="9.9792882696290702E-3"/>
    <n v="2.0711730370928199E-2"/>
    <n v="3.7657691583505899E-4"/>
    <n v="1.61928073809075E-2"/>
    <n v="1.6945961212577599E-3"/>
    <n v="1.8828845791752901E-4"/>
    <n v="1"/>
    <n v="0.88890980982865697"/>
    <n v="5.4603652796083599E-3"/>
    <n v="0.105064959517981"/>
    <n v="1.2050461306721799E-2"/>
    <n v="3.7657691583505899E-4"/>
    <n v="1.0355865185464099E-2"/>
    <n v="1"/>
    <n v="2.2594614950103498E-2"/>
    <n v="1.5251365091319901E-2"/>
    <n v="0"/>
    <n v="3.7657691583505899E-4"/>
    <n v="6.96667294294859E-3"/>
    <n v="0.97740538504989605"/>
    <n v="0.858030502730182"/>
    <n v="4.5189229900207102E-3"/>
    <n v="8.5671248352475998E-2"/>
    <n v="8.8495575221238902E-3"/>
    <n v="0"/>
    <n v="0"/>
    <n v="2.0335153455093201E-2"/>
    <n v="3.7657691583505899E-4"/>
    <n v="1.9958576539258099E-2"/>
    <n v="1.1338730935793599"/>
    <n v="0.80832234983995399"/>
    <n v="0.40576162681227601"/>
    <n v="0.40256072302767798"/>
    <n v="1"/>
    <n v="0.49557522123893799"/>
    <n v="0.50442477876106195"/>
    <n v="98.2"/>
    <n v="4.1235172283938998E-2"/>
    <n v="3.63396723780832E-2"/>
    <n v="4.5565806816042102E-2"/>
    <n v="3.4833364714742902E-2"/>
    <n v="5.0837883637732999E-2"/>
    <n v="0.104311805686311"/>
    <n v="9.8286575032950393E-2"/>
    <n v="0.12822443984183701"/>
    <n v="9.8851440406703003E-2"/>
    <n v="9.5462248164187496E-2"/>
    <n v="0.173978535115797"/>
    <n v="6.8725287139898297E-2"/>
    <n v="2.3347768781773599E-2"/>
    <n v="9.8474863490868002E-3"/>
    <n v="0.15364338166070399"/>
    <n v="0.87121069478440905"/>
    <n v="0.84635661833929499"/>
    <n v="0.83505931086424401"/>
    <n v="0.33458858971944999"/>
    <n v="0.266051591037469"/>
    <n v="0.84635661833929499"/>
    <n v="0.420071549614008"/>
    <n v="0.42628506872528699"/>
    <n v="98.5"/>
    <n v="0.266051591037469"/>
    <n v="0.13424967049519801"/>
    <n v="0.13180192054227"/>
  </r>
  <r>
    <x v="916"/>
    <s v="Minnesota"/>
    <n v="27033"/>
    <n v="9.4266619767850807E-2"/>
    <n v="0.27998593035525798"/>
    <n v="0.19917340837143799"/>
    <n v="82.2"/>
    <n v="11372"/>
    <n v="0.98531480830108997"/>
    <n v="1.4685191698909601E-2"/>
    <n v="0.98531480830108997"/>
    <n v="0.89773126978543705"/>
    <n v="7.4744987689060799E-3"/>
    <n v="3.253605346465E-3"/>
    <n v="0"/>
    <n v="1.8466408723179699E-3"/>
    <n v="0"/>
    <n v="9.6728807597608096E-4"/>
    <n v="3.4998241294407303E-2"/>
    <n v="1.49489975378121E-3"/>
    <n v="0"/>
    <n v="3.5174111853675602E-4"/>
    <n v="0"/>
    <n v="0"/>
    <n v="1.1431586352444599E-3"/>
    <n v="3.2008441786844803E-2"/>
    <n v="2.2863172704889198E-3"/>
    <n v="0"/>
    <n v="0"/>
    <n v="0"/>
    <n v="2.2863172704889198E-3"/>
    <n v="3.95708758353851E-2"/>
    <n v="1.4685191698909601E-2"/>
    <n v="6.9468870911009398E-3"/>
    <n v="1.0552233556102701E-3"/>
    <n v="4.7485051002462099E-3"/>
    <n v="0"/>
    <n v="1"/>
    <n v="0.91144917340837095"/>
    <n v="1.55645444952514E-2"/>
    <n v="4.3088287020752701E-3"/>
    <n v="4.0889905029897998E-2"/>
    <n v="3.0777347871966199E-3"/>
    <n v="3.95708758353851E-2"/>
    <n v="1"/>
    <n v="7.4217376011255706E-2"/>
    <n v="6.6742877242349605E-2"/>
    <n v="6.1554695743932402E-4"/>
    <n v="0"/>
    <n v="6.8589518114667604E-3"/>
    <n v="0.925782623988744"/>
    <n v="0.86537108688005604"/>
    <n v="6.6830812521983798E-3"/>
    <n v="2.8139289482940499E-3"/>
    <n v="3.4030953218431199E-2"/>
    <n v="2.2863172704889198E-3"/>
    <n v="3.5174111853675602E-4"/>
    <n v="1.4245515300738599E-2"/>
    <n v="0"/>
    <n v="1.4245515300738599E-2"/>
    <n v="0.477928244811818"/>
    <n v="0.72168483995779098"/>
    <n v="0.34822370735138902"/>
    <n v="0.37346113260640101"/>
    <n v="1"/>
    <n v="0.49788955328877899"/>
    <n v="0.50211044671121996"/>
    <n v="99.2"/>
    <n v="6.8413647555399207E-2"/>
    <n v="7.0963770664790704E-2"/>
    <n v="6.4016883573689704E-2"/>
    <n v="5.70699964825888E-2"/>
    <n v="5.3552585297221199E-2"/>
    <n v="0.100597959901512"/>
    <n v="0.101037636299683"/>
    <n v="0.118800562785789"/>
    <n v="7.1667252901864195E-2"/>
    <n v="6.9117129792472698E-2"/>
    <n v="0.109303552585297"/>
    <n v="7.3162152655645393E-2"/>
    <n v="4.2296869504045001E-2"/>
    <n v="3.7460429124164599E-3"/>
    <n v="0.24234963067182499"/>
    <n v="0.78403095321843097"/>
    <n v="0.75765036932817398"/>
    <n v="0.72986282096376998"/>
    <n v="0.268202602884277"/>
    <n v="0.22476257474498701"/>
    <n v="0.75765036932817398"/>
    <n v="0.37196623285261998"/>
    <n v="0.385684136475554"/>
    <n v="96.4"/>
    <n v="0.22476257474498701"/>
    <n v="0.10138937741822"/>
    <n v="0.12337319732676701"/>
  </r>
  <r>
    <x v="917"/>
    <s v="Minnesota"/>
    <n v="27035"/>
    <n v="7.2508025996397996E-2"/>
    <n v="0.221955994049017"/>
    <n v="0.171231696813092"/>
    <n v="88.8"/>
    <n v="63855"/>
    <n v="0.98291441547255498"/>
    <n v="1.7085584527444901E-2"/>
    <n v="0.98291441547255498"/>
    <n v="0.96050426748101103"/>
    <n v="7.5013702920679604E-3"/>
    <n v="9.5528932738235001E-3"/>
    <n v="4.6981442330279497E-5"/>
    <n v="4.7451256753582296E-3"/>
    <n v="1.2528384621407799E-4"/>
    <n v="2.1298253856393301E-3"/>
    <n v="4.10304596351107E-3"/>
    <n v="1.2528384621407799E-4"/>
    <n v="5.0113538485631499E-4"/>
    <n v="2.2237882702998901E-3"/>
    <n v="0"/>
    <n v="9.7094980815910998E-4"/>
    <n v="1.56604807767598E-5"/>
    <n v="2.6622817320491702E-4"/>
    <n v="0"/>
    <n v="0"/>
    <n v="0"/>
    <n v="0"/>
    <n v="0"/>
    <n v="1.2528384621407799E-3"/>
    <n v="1.7085584527444901E-2"/>
    <n v="5.1679586563307496E-3"/>
    <n v="5.9666431759455001E-3"/>
    <n v="3.1947380784590001E-3"/>
    <n v="1.09623365437318E-4"/>
    <n v="1"/>
    <n v="0.97748022864301898"/>
    <n v="1.42823584684049E-2"/>
    <n v="1.71325659697752E-2"/>
    <n v="7.2977840419700801E-3"/>
    <n v="7.8302403883799204E-5"/>
    <n v="2.3177511549604501E-3"/>
    <n v="1"/>
    <n v="1.44546237569493E-2"/>
    <n v="1.02262939472241E-2"/>
    <n v="4.0717250019575599E-4"/>
    <n v="6.8906115417743301E-4"/>
    <n v="3.13209615535196E-3"/>
    <n v="0.98554537624305005"/>
    <n v="0.95032495497611702"/>
    <n v="7.23514211886304E-3"/>
    <n v="8.4253386578967901E-3"/>
    <n v="4.10304596351107E-3"/>
    <n v="0"/>
    <n v="2.34907211651397E-4"/>
    <n v="1.52219873150105E-2"/>
    <n v="9.3962884660558994E-5"/>
    <n v="1.5128024430350001E-2"/>
    <n v="0.65156996319786997"/>
    <n v="0.77611776681544098"/>
    <n v="0.383619137107509"/>
    <n v="0.39249862970793198"/>
    <n v="1"/>
    <n v="0.50060292850990495"/>
    <n v="0.49939707149009399"/>
    <n v="100.2"/>
    <n v="5.4936966564873499E-2"/>
    <n v="6.2970793203351305E-2"/>
    <n v="6.4020045415394203E-2"/>
    <n v="5.5860934930702301E-2"/>
    <n v="5.1006185889906797E-2"/>
    <n v="0.112442251977135"/>
    <n v="0.107258632840028"/>
    <n v="0.12634875890689801"/>
    <n v="7.5734085036410603E-2"/>
    <n v="7.4904079555242295E-2"/>
    <n v="0.122433638712708"/>
    <n v="6.5617414454623699E-2"/>
    <n v="2.6466212512724099E-2"/>
    <n v="6.9375929841046101E-4"/>
    <n v="0.21937201472085099"/>
    <n v="0.80679664865711298"/>
    <n v="0.78062798527914801"/>
    <n v="0.75317516247748795"/>
    <n v="0.26370683579985899"/>
    <n v="0.214517265680056"/>
    <n v="0.78062798527914801"/>
    <n v="0.385404431916059"/>
    <n v="0.39522355336308801"/>
    <n v="97.5"/>
    <n v="0.214517265680056"/>
    <n v="0.100884817163886"/>
    <n v="0.11363244851616899"/>
  </r>
  <r>
    <x v="918"/>
    <s v="Minnesota"/>
    <n v="27037"/>
    <n v="5.86440491533975E-2"/>
    <n v="0.226699601387849"/>
    <n v="0.12954775335305199"/>
    <n v="79.2"/>
    <n v="418201"/>
    <n v="0.96519137926499399"/>
    <n v="3.4808620735005402E-2"/>
    <n v="0.96519137926499399"/>
    <n v="0.82592341959966598"/>
    <n v="5.9210762288947102E-2"/>
    <n v="3.0942058962077999E-3"/>
    <n v="7.4127034607760305E-5"/>
    <n v="2.0014299344095301E-3"/>
    <n v="0"/>
    <n v="2.96508138431041E-4"/>
    <n v="4.7259571354444301E-2"/>
    <n v="1.11644878897946E-2"/>
    <n v="4.5887025616868403E-3"/>
    <n v="4.6819591536127296E-3"/>
    <n v="8.9191560995789101E-4"/>
    <n v="4.1319843807164497E-3"/>
    <n v="8.4528731399494492E-3"/>
    <n v="1.33476486187264E-2"/>
    <n v="4.9736849027142403E-4"/>
    <n v="3.7780875703310101E-4"/>
    <n v="1.19559733238323E-4"/>
    <n v="0"/>
    <n v="0"/>
    <n v="2.9206051635457499E-2"/>
    <n v="3.4808620735005402E-2"/>
    <n v="1.33069983094253E-2"/>
    <n v="4.9378169827427399E-3"/>
    <n v="8.4720026972675798E-3"/>
    <n v="7.4605273540713599E-4"/>
    <n v="1"/>
    <n v="0.85750153634257198"/>
    <n v="7.6578009139146003E-2"/>
    <n v="1.01410565732745E-2"/>
    <n v="5.8593834065437403E-2"/>
    <n v="1.5447117534391299E-3"/>
    <n v="3.2668501510039402E-2"/>
    <n v="1"/>
    <n v="6.9789407485874005E-2"/>
    <n v="4.8971666734417101E-2"/>
    <n v="5.2151955638556503E-3"/>
    <n v="1.4992790548085701E-3"/>
    <n v="1.41032661327926E-2"/>
    <n v="0.93021059251412597"/>
    <n v="0.79049547944648602"/>
    <n v="5.8129942300472699E-2"/>
    <n v="2.62074935258404E-3"/>
    <n v="4.7192617903830898E-2"/>
    <n v="3.7780875703310101E-4"/>
    <n v="1.7981783879043799E-3"/>
    <n v="2.9595816365814501E-2"/>
    <n v="4.7584773828852602E-4"/>
    <n v="2.9119968627525999E-2"/>
    <n v="0.39483167185157297"/>
    <n v="0.71538088144217704"/>
    <n v="0.34645780378334801"/>
    <n v="0.36892307765882898"/>
    <n v="1"/>
    <n v="0.49236850222739698"/>
    <n v="0.50763149777260197"/>
    <n v="97"/>
    <n v="6.5511560230606794E-2"/>
    <n v="6.8101224052548898E-2"/>
    <n v="7.0975440039598103E-2"/>
    <n v="6.44020459061551E-2"/>
    <n v="5.80629888498592E-2"/>
    <n v="0.131895906513853"/>
    <n v="0.132072854919046"/>
    <n v="0.143937962845617"/>
    <n v="7.5585663353267898E-2"/>
    <n v="5.8306890705665401E-2"/>
    <n v="7.89907245558953E-2"/>
    <n v="3.7316983938345399E-2"/>
    <n v="1.4839754089540601E-2"/>
    <n v="9.0387158328172296E-5"/>
    <n v="0.24690758749979"/>
    <n v="0.78187522268000298"/>
    <n v="0.75309241250020897"/>
    <n v="0.72048847324611798"/>
    <n v="0.16323490379028199"/>
    <n v="0.13114746258378099"/>
    <n v="0.75309241250020897"/>
    <n v="0.36585039251460399"/>
    <n v="0.38724201998560498"/>
    <n v="94.5"/>
    <n v="0.13114746258378099"/>
    <n v="5.7976905841927599E-2"/>
    <n v="7.3170556741853798E-2"/>
  </r>
  <r>
    <x v="372"/>
    <s v="Minnesota"/>
    <n v="27039"/>
    <n v="7.1275872121270997E-2"/>
    <n v="0.29627830142843198"/>
    <n v="0.16028568652220301"/>
    <n v="85.1"/>
    <n v="20582"/>
    <n v="0.98600719074919796"/>
    <n v="1.39928092508016E-2"/>
    <n v="0.98600719074919796"/>
    <n v="0.95573802351569304"/>
    <n v="2.3807210183655601E-3"/>
    <n v="4.3727528908755198E-3"/>
    <n v="0"/>
    <n v="1.7005150131182501E-3"/>
    <n v="0"/>
    <n v="1.2632397240307E-3"/>
    <n v="8.1138859197356899E-3"/>
    <n v="4.3727528908755201E-4"/>
    <n v="4.85861432319502E-3"/>
    <n v="3.4010300262365099E-4"/>
    <n v="1.3118258672626499E-3"/>
    <n v="1.4575842969585001E-4"/>
    <n v="0"/>
    <n v="1.02030900787095E-3"/>
    <n v="9.7172286463900395E-5"/>
    <n v="9.7172286463900395E-5"/>
    <n v="0"/>
    <n v="0"/>
    <n v="0"/>
    <n v="1.53046351180643E-2"/>
    <n v="1.39928092508016E-2"/>
    <n v="7.0935769118647303E-3"/>
    <n v="2.3321348751336101E-3"/>
    <n v="1.94344572927801E-3"/>
    <n v="8.2596443494315397E-4"/>
    <n v="1"/>
    <n v="0.96890486833155098"/>
    <n v="1.0300262365173399E-2"/>
    <n v="7.5308522009522802E-3"/>
    <n v="1.0494606938101199E-2"/>
    <n v="6.3161986201535302E-4"/>
    <n v="1.6567874842095001E-2"/>
    <n v="1"/>
    <n v="5.0092313672140697E-2"/>
    <n v="4.1638324749781297E-2"/>
    <n v="0"/>
    <n v="3.8868914585560099E-4"/>
    <n v="8.0652997765037395E-3"/>
    <n v="0.94990768632785905"/>
    <n v="0.92265085997473495"/>
    <n v="2.3807210183655601E-3"/>
    <n v="4.2269944611796704E-3"/>
    <n v="7.9681274900398405E-3"/>
    <n v="9.7172286463900395E-5"/>
    <n v="3.8868914585560099E-4"/>
    <n v="1.21951219512195E-2"/>
    <n v="0"/>
    <n v="1.21951219512195E-2"/>
    <n v="0.39864930521815101"/>
    <n v="0.72043533184335795"/>
    <n v="0.35992614906228698"/>
    <n v="0.36050918278107003"/>
    <n v="1"/>
    <n v="0.50208920415897296"/>
    <n v="0.49791079584102599"/>
    <n v="100.8"/>
    <n v="6.4619570498493803E-2"/>
    <n v="7.6037314158002106E-2"/>
    <n v="7.9195413468078901E-2"/>
    <n v="6.9769701681080501E-2"/>
    <n v="5.5242444854727402E-2"/>
    <n v="0.113545816733067"/>
    <n v="0.13273734330968801"/>
    <n v="0.13915071421630501"/>
    <n v="6.8797978816441493E-2"/>
    <n v="6.0586920610241901E-2"/>
    <n v="7.8126518316975896E-2"/>
    <n v="4.2901564473812E-2"/>
    <n v="1.9288698863084201E-2"/>
    <n v="1.86084928578369E-3"/>
    <n v="0.26673792634340598"/>
    <n v="0.76294820717131395"/>
    <n v="0.73326207365659302"/>
    <n v="0.69900884267806795"/>
    <n v="0.17204353318433499"/>
    <n v="0.14031678165387201"/>
    <n v="0.73326207365659302"/>
    <n v="0.36643669225536801"/>
    <n v="0.366825381401224"/>
    <n v="99.9"/>
    <n v="0.14031678165387201"/>
    <n v="6.4522398212029902E-2"/>
    <n v="7.5794383441842306E-2"/>
  </r>
  <r>
    <x v="242"/>
    <s v="Minnesota"/>
    <n v="27041"/>
    <n v="7.6042254656882496E-2"/>
    <n v="0.26331209848668102"/>
    <n v="0.185979625299035"/>
    <n v="86.6"/>
    <n v="37203"/>
    <n v="0.98610327124156605"/>
    <n v="1.38967287584334E-2"/>
    <n v="0.98610327124156605"/>
    <n v="0.96954546676343301"/>
    <n v="4.7576808321909501E-3"/>
    <n v="3.0642690105636599E-3"/>
    <n v="0"/>
    <n v="1.15582076714243E-3"/>
    <n v="0"/>
    <n v="2.9567507996666899E-4"/>
    <n v="2.9836303523909299E-3"/>
    <n v="0"/>
    <n v="2.9567507996666899E-4"/>
    <n v="1.8815686906969799E-4"/>
    <n v="0"/>
    <n v="5.3759105448485303E-5"/>
    <n v="2.2847619815606198E-3"/>
    <n v="1.61277316345456E-4"/>
    <n v="0"/>
    <n v="0"/>
    <n v="0"/>
    <n v="0"/>
    <n v="0"/>
    <n v="5.7522242829879302E-3"/>
    <n v="1.38967287584334E-2"/>
    <n v="4.7039217267424603E-3"/>
    <n v="3.5481009596000299E-3"/>
    <n v="3.9244146977394298E-3"/>
    <n v="0"/>
    <n v="1"/>
    <n v="0.98322715910007197"/>
    <n v="9.5691207698303908E-3"/>
    <n v="6.8005268392333897E-3"/>
    <n v="7.0424428137515699E-3"/>
    <n v="2.1503642179394099E-4"/>
    <n v="7.14996102464854E-3"/>
    <n v="1"/>
    <n v="1.59664543182001E-2"/>
    <n v="1.0644302878799999E-2"/>
    <n v="3.7631373813939702E-4"/>
    <n v="5.1071150176061001E-4"/>
    <n v="4.4351261995000399E-3"/>
    <n v="0.98403354568179902"/>
    <n v="0.96062145525898401"/>
    <n v="4.4620057522242801E-3"/>
    <n v="2.31164153428486E-3"/>
    <n v="2.9836303523909299E-3"/>
    <n v="0"/>
    <n v="1.10206166169394E-3"/>
    <n v="1.25527511222213E-2"/>
    <n v="5.3759105448485303E-5"/>
    <n v="1.2498992016772801E-2"/>
    <n v="0.56291159315108996"/>
    <n v="0.78292073219901603"/>
    <n v="0.39058678063597002"/>
    <n v="0.39233395156304601"/>
    <n v="1"/>
    <n v="0.50014783753998304"/>
    <n v="0.49985216246001601"/>
    <n v="100.1"/>
    <n v="5.6016987877321699E-2"/>
    <n v="6.25755987420369E-2"/>
    <n v="6.1392898422170203E-2"/>
    <n v="5.2146332285030697E-2"/>
    <n v="5.4565492030212603E-2"/>
    <n v="0.11614654732145201"/>
    <n v="0.105959196838964"/>
    <n v="0.120017202913743"/>
    <n v="7.8945246351100701E-2"/>
    <n v="7.2198478617315806E-2"/>
    <n v="0.118081875117598"/>
    <n v="6.8892293632233897E-2"/>
    <n v="3.3061849850818399E-2"/>
    <n v="1.1853882751391E-3"/>
    <n v="0.21436443297583499"/>
    <n v="0.80950460984329198"/>
    <n v="0.78563556702416404"/>
    <n v="0.75276187404241501"/>
    <n v="0.262666989221299"/>
    <n v="0.22003601860065"/>
    <n v="0.78563556702416404"/>
    <n v="0.39166196274493897"/>
    <n v="0.39397360427922401"/>
    <n v="99.4"/>
    <n v="0.22003601860065"/>
    <n v="0.102142300352122"/>
    <n v="0.117893718248528"/>
  </r>
  <r>
    <x v="919"/>
    <s v="Minnesota"/>
    <n v="27043"/>
    <n v="8.0454807138744894E-2"/>
    <n v="0.273531951640759"/>
    <n v="0.21416234887737401"/>
    <n v="77.099999999999994"/>
    <n v="13896"/>
    <n v="0.985463442717328"/>
    <n v="1.4536557282671199E-2"/>
    <n v="0.985463442717328"/>
    <n v="0.97430915371329796"/>
    <n v="1.79907887161773E-3"/>
    <n v="2.3028209556706898E-3"/>
    <n v="0"/>
    <n v="1.72711571675302E-3"/>
    <n v="0"/>
    <n v="1.4392630972941801E-4"/>
    <n v="2.8065630397236599E-3"/>
    <n v="0"/>
    <n v="2.1588946459412701E-4"/>
    <n v="1.2953367875647599E-3"/>
    <n v="0"/>
    <n v="1.4392630972941801E-4"/>
    <n v="0"/>
    <n v="1.1514104778353399E-3"/>
    <n v="0"/>
    <n v="0"/>
    <n v="0"/>
    <n v="0"/>
    <n v="0"/>
    <n v="4.2458261370178401E-3"/>
    <n v="1.4536557282671199E-2"/>
    <n v="6.1168681635002803E-3"/>
    <n v="5.1093839953943497E-3"/>
    <n v="2.6626367299942399E-3"/>
    <n v="0"/>
    <n v="1"/>
    <n v="0.98884571099596996"/>
    <n v="8.5636154289003997E-3"/>
    <n v="7.7720207253886E-3"/>
    <n v="5.7570523891767398E-3"/>
    <n v="2.8785261945883699E-4"/>
    <n v="4.2458261370178401E-3"/>
    <n v="1"/>
    <n v="6.6781807714450206E-2"/>
    <n v="5.9009786989061598E-2"/>
    <n v="2.8785261945883699E-4"/>
    <n v="2.8785261945883699E-4"/>
    <n v="7.19631548647092E-3"/>
    <n v="0.93321819228554903"/>
    <n v="0.91220495106505395"/>
    <n v="1.79907887161773E-3"/>
    <n v="2.3028209556706898E-3"/>
    <n v="2.8065630397236599E-3"/>
    <n v="0"/>
    <n v="0"/>
    <n v="1.4104778353483E-2"/>
    <n v="0"/>
    <n v="1.4104778353483E-2"/>
    <n v="0.50770005757052294"/>
    <n v="0.76468048359240004"/>
    <n v="0.37658318940702301"/>
    <n v="0.38809729418537697"/>
    <n v="1"/>
    <n v="0.50007196315486402"/>
    <n v="0.49992803684513498"/>
    <n v="100"/>
    <n v="5.9225676453655701E-2"/>
    <n v="6.3111686816350002E-2"/>
    <n v="5.8002302820955601E-2"/>
    <n v="5.8146229130684998E-2"/>
    <n v="4.5408750719631498E-2"/>
    <n v="0.10247553252734599"/>
    <n v="0.10312320092112801"/>
    <n v="0.123776626367299"/>
    <n v="7.9015544041450697E-2"/>
    <n v="8.1894070236039104E-2"/>
    <n v="0.111398963730569"/>
    <n v="7.2538860103626895E-2"/>
    <n v="4.1882556131260698E-2"/>
    <n v="3.3175014392630899E-3"/>
    <n v="0.22056706966033299"/>
    <n v="0.803684513529073"/>
    <n v="0.77943293033966599"/>
    <n v="0.75525331030512299"/>
    <n v="0.27525906735751199"/>
    <n v="0.22582037996545701"/>
    <n v="0.77943293033966599"/>
    <n v="0.38406735751295301"/>
    <n v="0.39536557282671198"/>
    <n v="97.1"/>
    <n v="0.22582037996545701"/>
    <n v="9.8301669545192802E-2"/>
    <n v="0.127518710420264"/>
  </r>
  <r>
    <x v="920"/>
    <s v="Minnesota"/>
    <n v="27045"/>
    <n v="3.9592110302566E-2"/>
    <n v="0.21284948295672099"/>
    <n v="0.179050172347759"/>
    <n v="84"/>
    <n v="20888"/>
    <n v="0.99157410953657599"/>
    <n v="8.4258904634239695E-3"/>
    <n v="0.99157410953657599"/>
    <n v="0.97864802757564096"/>
    <n v="4.8831865185752499E-3"/>
    <n v="4.3086939869781598E-4"/>
    <n v="0"/>
    <n v="4.3086939869781598E-4"/>
    <n v="0"/>
    <n v="0"/>
    <n v="5.0746840291076203E-3"/>
    <n v="0"/>
    <n v="6.2236690923018004E-4"/>
    <n v="1.9628494829567202E-3"/>
    <n v="4.7874377633090701E-4"/>
    <n v="3.3512064343163502E-4"/>
    <n v="0"/>
    <n v="1.67560321715817E-3"/>
    <n v="9.5748755266181497E-5"/>
    <n v="9.5748755266181497E-5"/>
    <n v="0"/>
    <n v="0"/>
    <n v="0"/>
    <n v="2.4415932592876202E-3"/>
    <n v="8.4258904634239695E-3"/>
    <n v="1.9628494829567202E-3"/>
    <n v="3.0160857908847101E-3"/>
    <n v="2.6809651474530801E-3"/>
    <n v="1.9149751053236299E-4"/>
    <n v="1"/>
    <n v="0.98678667177326695"/>
    <n v="7.1811566449636096E-3"/>
    <n v="4.16507085407889E-3"/>
    <n v="7.7556491765607E-3"/>
    <n v="2.3937188816545299E-4"/>
    <n v="2.7288395250861701E-3"/>
    <n v="1"/>
    <n v="1.54155495978552E-2"/>
    <n v="1.1633473764841E-2"/>
    <n v="4.7874377633090701E-5"/>
    <n v="0"/>
    <n v="3.73420145538108E-3"/>
    <n v="0.98458445040214404"/>
    <n v="0.96529107621600896"/>
    <n v="4.8831865185752499E-3"/>
    <n v="4.3086939869781598E-4"/>
    <n v="5.0746840291076203E-3"/>
    <n v="9.5748755266181497E-5"/>
    <n v="4.7874377633090701E-4"/>
    <n v="8.3301417081577903E-3"/>
    <n v="0"/>
    <n v="8.3301417081577903E-3"/>
    <n v="0.47548831865185698"/>
    <n v="0.74722328609727995"/>
    <n v="0.36911145155112901"/>
    <n v="0.37811183454614999"/>
    <n v="1"/>
    <n v="0.50225009574875501"/>
    <n v="0.49774990425124399"/>
    <n v="100.9"/>
    <n v="6.5204902336269605E-2"/>
    <n v="6.9130601302183001E-2"/>
    <n v="7.1332822673305193E-2"/>
    <n v="5.8406740712370703E-2"/>
    <n v="4.8640367675220203E-2"/>
    <n v="0.103121409421677"/>
    <n v="0.111403676752202"/>
    <n v="0.122079662964381"/>
    <n v="7.2146687093067693E-2"/>
    <n v="7.5450019149750996E-2"/>
    <n v="0.104988510149368"/>
    <n v="5.9938720796629603E-2"/>
    <n v="3.8155878973573303E-2"/>
    <n v="2.0298736116430402E-3"/>
    <n v="0.24425507468402899"/>
    <n v="0.78140559172730695"/>
    <n v="0.75574492531597004"/>
    <n v="0.72702029873611596"/>
    <n v="0.247558406740712"/>
    <n v="0.20308310991957099"/>
    <n v="0.75574492531597004"/>
    <n v="0.37461700497893502"/>
    <n v="0.38112792033703502"/>
    <n v="98.3"/>
    <n v="0.20308310991957099"/>
    <n v="9.2732669475296806E-2"/>
    <n v="0.110350440444274"/>
  </r>
  <r>
    <x v="921"/>
    <s v="Minnesota"/>
    <n v="27047"/>
    <n v="7.7769770032103697E-2"/>
    <n v="0.27874598702745201"/>
    <n v="0.174146629103059"/>
    <n v="81.599999999999994"/>
    <n v="30526"/>
    <n v="0.98496363755487104"/>
    <n v="1.5036362445128701E-2"/>
    <n v="0.98496363755487104"/>
    <n v="0.93166481032562398"/>
    <n v="1.33656555067811E-2"/>
    <n v="4.1931468256568103E-3"/>
    <n v="0"/>
    <n v="6.8793815108432097E-4"/>
    <n v="0"/>
    <n v="6.5517919150887702E-5"/>
    <n v="2.1981261875122799E-2"/>
    <n v="6.5517919150887699E-4"/>
    <n v="2.94830636178994E-3"/>
    <n v="2.6207167660355102E-4"/>
    <n v="1.27759942344231E-3"/>
    <n v="1.27759942344231E-3"/>
    <n v="7.2069711065976495E-4"/>
    <n v="1.4839808687676001E-2"/>
    <n v="5.2414335320710205E-4"/>
    <n v="5.2414335320710205E-4"/>
    <n v="0"/>
    <n v="0"/>
    <n v="0"/>
    <n v="1.3234619668479299E-2"/>
    <n v="1.5036362445128701E-2"/>
    <n v="2.8827884426390598E-3"/>
    <n v="3.8327982703269298E-3"/>
    <n v="3.5707265937233801E-3"/>
    <n v="6.8793815108432097E-4"/>
    <n v="1"/>
    <n v="0.94496494791325403"/>
    <n v="1.6969141060079899E-2"/>
    <n v="9.36906243857695E-3"/>
    <n v="2.5977854943327001E-2"/>
    <n v="1.0155277468387599E-3"/>
    <n v="1.67725873026272E-2"/>
    <n v="1"/>
    <n v="9.6245823232654099E-2"/>
    <n v="8.1143942868374494E-2"/>
    <n v="3.2758959575443802E-3"/>
    <n v="2.2276092511301802E-3"/>
    <n v="9.5983751556050507E-3"/>
    <n v="0.90375417676734504"/>
    <n v="0.85753128480639396"/>
    <n v="1.22846098407914E-2"/>
    <n v="1.9327786149511801E-3"/>
    <n v="2.10640110070104E-2"/>
    <n v="5.2414335320710205E-4"/>
    <n v="0"/>
    <n v="1.04173491449911E-2"/>
    <n v="3.9310751490532602E-4"/>
    <n v="1.0024241630085799E-2"/>
    <n v="0.46878071152460199"/>
    <n v="0.74801808294568495"/>
    <n v="0.36997968944506299"/>
    <n v="0.37803839350062202"/>
    <n v="1"/>
    <n v="0.498493087859529"/>
    <n v="0.50150691214047005"/>
    <n v="99.4"/>
    <n v="5.7360938216602202E-2"/>
    <n v="6.27661665465504E-2"/>
    <n v="6.0735111052872902E-2"/>
    <n v="5.6083338793159902E-2"/>
    <n v="4.8384983292930603E-2"/>
    <n v="0.113411518050186"/>
    <n v="0.10758042324575701"/>
    <n v="0.126711655637816"/>
    <n v="7.9702548647054894E-2"/>
    <n v="6.9645548057393702E-2"/>
    <n v="0.11138046255650901"/>
    <n v="6.9940378693572697E-2"/>
    <n v="3.6296927209591802E-2"/>
    <n v="1.4479460132346101E-3"/>
    <n v="0.21886260892354001"/>
    <n v="0.80616523619209801"/>
    <n v="0.78113739107645896"/>
    <n v="0.75388193670968995"/>
    <n v="0.25751818122256398"/>
    <n v="0.21761776845967301"/>
    <n v="0.78113739107645896"/>
    <n v="0.38629365131363402"/>
    <n v="0.394843739762825"/>
    <n v="97.8"/>
    <n v="0.21761776845967301"/>
    <n v="9.7785494332699993E-2"/>
    <n v="0.119832274126973"/>
  </r>
  <r>
    <x v="922"/>
    <s v="Minnesota"/>
    <n v="27049"/>
    <n v="6.3829326871064698E-2"/>
    <n v="0.256702079321461"/>
    <n v="0.15559209814570299"/>
    <n v="83.6"/>
    <n v="46217"/>
    <n v="0.97890386654261397"/>
    <n v="2.1096133457385799E-2"/>
    <n v="0.97890386654261397"/>
    <n v="0.94255360581604097"/>
    <n v="1.12296341173161E-2"/>
    <n v="1.02126922993703E-2"/>
    <n v="6.4911179868879396E-5"/>
    <n v="1.1900382975961201E-3"/>
    <n v="0"/>
    <n v="8.1138974836099196E-3"/>
    <n v="7.61624510461518E-3"/>
    <n v="1.31986065733388E-3"/>
    <n v="3.6783001925698298E-4"/>
    <n v="1.4496830170716399E-3"/>
    <n v="6.4911179868879396E-5"/>
    <n v="2.2069801155419001E-3"/>
    <n v="1.40640889715905E-3"/>
    <n v="8.0057121838284602E-4"/>
    <n v="0"/>
    <n v="0"/>
    <n v="0"/>
    <n v="0"/>
    <n v="0"/>
    <n v="7.29168920527078E-3"/>
    <n v="2.1096133457385799E-2"/>
    <n v="6.1665620875435397E-3"/>
    <n v="6.6209403466257E-3"/>
    <n v="2.0555206958478402E-3"/>
    <n v="7.5729709847025895E-4"/>
    <n v="1"/>
    <n v="0.95953869788173096"/>
    <n v="1.8348226842936501E-2"/>
    <n v="2.1745245256074599E-2"/>
    <n v="1.01261440595451E-2"/>
    <n v="4.1110413916956902E-4"/>
    <n v="1.20734794556115E-2"/>
    <n v="1"/>
    <n v="3.3385983512560301E-2"/>
    <n v="2.7176147305104099E-2"/>
    <n v="1.75260185645974E-3"/>
    <n v="8.6548239825172497E-5"/>
    <n v="4.3706861111712098E-3"/>
    <n v="0.96661401648743905"/>
    <n v="0.92165220589826202"/>
    <n v="1.12296341173161E-2"/>
    <n v="1.01694181794577E-2"/>
    <n v="7.61624510461518E-3"/>
    <n v="0"/>
    <n v="2.16370599562931E-5"/>
    <n v="1.5924876127831701E-2"/>
    <n v="1.08185299781465E-4"/>
    <n v="1.5816690828050199E-2"/>
    <n v="0.44457667092195502"/>
    <n v="0.75874678148733099"/>
    <n v="0.37330419542592502"/>
    <n v="0.38544258606140502"/>
    <n v="1"/>
    <n v="0.49966462557067698"/>
    <n v="0.50033537442932197"/>
    <n v="99.9"/>
    <n v="5.6754008265356898E-2"/>
    <n v="6.1708894995347999E-2"/>
    <n v="6.6642144665382805E-2"/>
    <n v="6.0518856697751901E-2"/>
    <n v="5.2556418633835998E-2"/>
    <n v="0.113399831230932"/>
    <n v="0.113854209490014"/>
    <n v="0.13588073652551999"/>
    <n v="7.9797477118809093E-2"/>
    <n v="7.3371270311789999E-2"/>
    <n v="0.101066707055845"/>
    <n v="5.5650518207585903E-2"/>
    <n v="2.8798926801826101E-2"/>
    <n v="9.1957504814245796E-4"/>
    <n v="0.22569617240409301"/>
    <n v="0.80314602851764505"/>
    <n v="0.77430382759590599"/>
    <n v="0.74805807386892198"/>
    <n v="0.22822770841897999"/>
    <n v="0.18551615206525701"/>
    <n v="0.77430382759590599"/>
    <n v="0.38128827054979703"/>
    <n v="0.39301555704610802"/>
    <n v="97"/>
    <n v="0.18551615206525701"/>
    <n v="8.4492719129324698E-2"/>
    <n v="0.10102343293593199"/>
  </r>
  <r>
    <x v="132"/>
    <s v="Minnesota"/>
    <n v="27051"/>
    <n v="8.42034355001684E-2"/>
    <n v="0.251263051532502"/>
    <n v="0.23829572246547601"/>
    <n v="93.7"/>
    <n v="5938"/>
    <n v="0.98063320983496105"/>
    <n v="1.93667901650387E-2"/>
    <n v="0.98063320983496105"/>
    <n v="0.97069720444594099"/>
    <n v="1.6840687100033601E-3"/>
    <n v="4.04176490400808E-3"/>
    <n v="0"/>
    <n v="8.4203435500168405E-4"/>
    <n v="0"/>
    <n v="3.1997305490063899E-3"/>
    <n v="1.68406871000336E-4"/>
    <n v="0"/>
    <n v="0"/>
    <n v="1.68406871000336E-4"/>
    <n v="0"/>
    <n v="0"/>
    <n v="0"/>
    <n v="0"/>
    <n v="0"/>
    <n v="0"/>
    <n v="0"/>
    <n v="0"/>
    <n v="0"/>
    <n v="4.04176490400808E-3"/>
    <n v="1.93667901650387E-2"/>
    <n v="4.54698551700909E-3"/>
    <n v="7.7467160660154898E-3"/>
    <n v="5.7258336140114498E-3"/>
    <n v="0"/>
    <n v="1"/>
    <n v="0.99006399461098005"/>
    <n v="6.56786796901313E-3"/>
    <n v="1.21252947120242E-2"/>
    <n v="5.8942404850117801E-3"/>
    <n v="0"/>
    <n v="5.0522061300101E-3"/>
    <n v="1"/>
    <n v="2.25665207140451E-2"/>
    <n v="1.51566183900303E-2"/>
    <n v="5.0522061300101E-4"/>
    <n v="0"/>
    <n v="6.9046817110138096E-3"/>
    <n v="0.97743347928595403"/>
    <n v="0.95284607611990502"/>
    <n v="1.6840687100033601E-3"/>
    <n v="4.04176490400808E-3"/>
    <n v="1.68406871000336E-4"/>
    <n v="0"/>
    <n v="3.3681374200067302E-4"/>
    <n v="1.8356348939036701E-2"/>
    <n v="0"/>
    <n v="1.8356348939036701E-2"/>
    <n v="0.557258336140114"/>
    <n v="0.76877736611653702"/>
    <n v="0.389861906365779"/>
    <n v="0.37891545975075702"/>
    <n v="1"/>
    <n v="0.50858875042101703"/>
    <n v="0.49141124957898202"/>
    <n v="103.5"/>
    <n v="6.0458066689120897E-2"/>
    <n v="5.9110811721118199E-2"/>
    <n v="7.1067699562142095E-2"/>
    <n v="4.4291007073088501E-2"/>
    <n v="5.1869316268103698E-2"/>
    <n v="0.101549343213203"/>
    <n v="0.10980127989221899"/>
    <n v="0.117042775345234"/>
    <n v="8.7571572920175103E-2"/>
    <n v="6.6015493432132005E-2"/>
    <n v="0.12024250589424"/>
    <n v="7.2246547659144497E-2"/>
    <n v="3.87335803300774E-2"/>
    <n v="7.61199056921522E-3"/>
    <n v="0.22297069720444501"/>
    <n v="0.79538565173458997"/>
    <n v="0.77702930279555404"/>
    <n v="0.75665207140451296"/>
    <n v="0.27618726844055203"/>
    <n v="0.23122263388346201"/>
    <n v="0.77702930279555404"/>
    <n v="0.39659818120579299"/>
    <n v="0.38043112158976"/>
    <n v="104.2"/>
    <n v="0.23122263388346201"/>
    <n v="0.111822162344223"/>
    <n v="0.119400471539238"/>
  </r>
  <r>
    <x v="923"/>
    <s v="Minnesota"/>
    <n v="27053"/>
    <n v="5.1549278902578599E-2"/>
    <n v="0.17475989050391799"/>
    <n v="0.12185405163021901"/>
    <n v="77.2"/>
    <n v="1235478"/>
    <n v="0.96392084683013302"/>
    <n v="3.60791531698662E-2"/>
    <n v="0.96392084683013302"/>
    <n v="0.72643705513169798"/>
    <n v="0.13050009793780201"/>
    <n v="7.1381279148637197E-3"/>
    <n v="3.4804342934475502E-5"/>
    <n v="3.3962563477455601E-3"/>
    <n v="8.0940332405757099E-6"/>
    <n v="7.4546046145702297E-4"/>
    <n v="7.0851929374703498E-2"/>
    <n v="1.8227762857776501E-2"/>
    <n v="1.05675697988956E-2"/>
    <n v="2.6168009466781199E-3"/>
    <n v="1.0214669949606501E-3"/>
    <n v="4.3991070662529001E-3"/>
    <n v="8.2283941923692698E-3"/>
    <n v="2.5790827517770398E-2"/>
    <n v="3.6504089914996403E-4"/>
    <n v="1.8454395788512599E-4"/>
    <n v="5.5039426035914798E-5"/>
    <n v="4.7754796119396702E-5"/>
    <n v="7.7702719109526804E-5"/>
    <n v="2.8628595571916202E-2"/>
    <n v="3.60791531698662E-2"/>
    <n v="1.27181544309166E-2"/>
    <n v="5.5808359193769497E-3"/>
    <n v="8.9260998577068897E-3"/>
    <n v="1.08217224426497E-3"/>
    <n v="1"/>
    <n v="0.758184281711208"/>
    <n v="0.14812809293245199"/>
    <n v="1.5943626677286001E-2"/>
    <n v="8.3225277989571605E-2"/>
    <n v="1.73050430683508E-3"/>
    <n v="3.2007045046532498E-2"/>
    <n v="1"/>
    <n v="6.9012965022444694E-2"/>
    <n v="4.5292591207613503E-2"/>
    <n v="3.0530693383451499E-3"/>
    <n v="9.1381635286099695E-4"/>
    <n v="1.9753488123624999E-2"/>
    <n v="0.93098703497755497"/>
    <n v="0.69163028398725002"/>
    <n v="0.128551054733471"/>
    <n v="5.72652851770731E-3"/>
    <n v="7.0363859170296805E-2"/>
    <n v="3.4156820275229498E-4"/>
    <n v="2.1861983782795E-3"/>
    <n v="3.21875419877974E-2"/>
    <n v="1.04898670797861E-3"/>
    <n v="3.1138555279818798E-2"/>
    <n v="0.428558825005382"/>
    <n v="0.71533932615554396"/>
    <n v="0.34831053244169402"/>
    <n v="0.36702879371385"/>
    <n v="1"/>
    <n v="0.49416501143686897"/>
    <n v="0.50583498856313103"/>
    <n v="97.7"/>
    <n v="6.5349605577760095E-2"/>
    <n v="6.2713378951304605E-2"/>
    <n v="5.8689025624090403E-2"/>
    <n v="5.7656226982592901E-2"/>
    <n v="6.3812548665374794E-2"/>
    <n v="0.170701542237093"/>
    <n v="0.13279556576482901"/>
    <n v="0.12887562546641801"/>
    <n v="6.7550373215872705E-2"/>
    <n v="5.8984457837371398E-2"/>
    <n v="7.6765430060268106E-2"/>
    <n v="3.6841611101128401E-2"/>
    <n v="1.9264608515894201E-2"/>
    <n v="2.9462280995695499E-5"/>
    <n v="0.22123501996798001"/>
    <n v="0.80166947529620103"/>
    <n v="0.77876498003201999"/>
    <n v="0.74435157890306403"/>
    <n v="0.16733685261898601"/>
    <n v="0.13287164967729001"/>
    <n v="0.77876498003201999"/>
    <n v="0.381673328056023"/>
    <n v="0.397091651975996"/>
    <n v="96.1"/>
    <n v="0.13287164967729001"/>
    <n v="5.7873147073440399E-2"/>
    <n v="7.4998502603850395E-2"/>
  </r>
  <r>
    <x v="34"/>
    <s v="Minnesota"/>
    <n v="27055"/>
    <n v="6.2744467663291004E-2"/>
    <n v="0.2472807158549"/>
    <n v="0.17998178213577601"/>
    <n v="86.3"/>
    <n v="18663"/>
    <n v="0.99223061672828505"/>
    <n v="7.7693832717140804E-3"/>
    <n v="0.99223061672828505"/>
    <n v="0.97090499919627005"/>
    <n v="9.91266141563521E-3"/>
    <n v="2.25044205111718E-3"/>
    <n v="4.28655628784225E-4"/>
    <n v="6.9656539677436598E-4"/>
    <n v="0"/>
    <n v="6.9656539677436598E-4"/>
    <n v="7.01923592134169E-3"/>
    <n v="0"/>
    <n v="5.73326903498901E-3"/>
    <n v="6.4298344317633804E-4"/>
    <n v="0"/>
    <n v="0"/>
    <n v="2.6790976799014E-4"/>
    <n v="3.7507367518619701E-4"/>
    <n v="1.60745860794084E-4"/>
    <n v="0"/>
    <n v="0"/>
    <n v="1.60745860794084E-4"/>
    <n v="0"/>
    <n v="1.98253228312704E-3"/>
    <n v="7.7693832717140804E-3"/>
    <n v="3.00058940148957E-3"/>
    <n v="2.73267963349943E-3"/>
    <n v="1.01805711836253E-3"/>
    <n v="0"/>
    <n v="1"/>
    <n v="0.97824572683919997"/>
    <n v="1.36098162138991E-2"/>
    <n v="4.9831216846166204E-3"/>
    <n v="8.3052028076943604E-3"/>
    <n v="5.8940148957831E-4"/>
    <n v="2.57193377270535E-3"/>
    <n v="1"/>
    <n v="1.0823554626801599E-2"/>
    <n v="7.8765471789101395E-3"/>
    <n v="2.19686009751915E-3"/>
    <n v="0"/>
    <n v="7.5014735037239402E-4"/>
    <n v="0.98917644537319804"/>
    <n v="0.96190323099180197"/>
    <n v="9.8590794620371808E-3"/>
    <n v="2.25044205111718E-3"/>
    <n v="7.01923592134169E-3"/>
    <n v="1.60745860794084E-4"/>
    <n v="2.1432781439211201E-4"/>
    <n v="7.7693832717140804E-3"/>
    <n v="5.8940148957831E-4"/>
    <n v="7.1799817821357704E-3"/>
    <n v="0.46766329100359"/>
    <n v="0.77951026094411402"/>
    <n v="0.38589722981299801"/>
    <n v="0.39361303113111501"/>
    <n v="1"/>
    <n v="0.50093768418796503"/>
    <n v="0.49906231581203397"/>
    <n v="100.4"/>
    <n v="5.47071746235867E-2"/>
    <n v="6.3226705245673198E-2"/>
    <n v="6.2744467663291004E-2"/>
    <n v="5.5082248298772903E-2"/>
    <n v="5.2081658897283299E-2"/>
    <n v="0.100680490810694"/>
    <n v="0.109682259015163"/>
    <n v="0.13293682687670699"/>
    <n v="8.4927396452874601E-2"/>
    <n v="8.1873225097786995E-2"/>
    <n v="0.109467931200771"/>
    <n v="6.0547607565771801E-2"/>
    <n v="3.2042008251620797E-2"/>
    <n v="2.4219043026308699E-3"/>
    <n v="0.216953330118416"/>
    <n v="0.80731929486149001"/>
    <n v="0.783046669881583"/>
    <n v="0.75711300434013795"/>
    <n v="0.24674489631891899"/>
    <n v="0.202057547018164"/>
    <n v="0.783046669881583"/>
    <n v="0.38804050795692002"/>
    <n v="0.39500616192466298"/>
    <n v="98.2"/>
    <n v="0.202057547018164"/>
    <n v="9.3607672935755198E-2"/>
    <n v="0.108449874082409"/>
  </r>
  <r>
    <x v="924"/>
    <s v="Minnesota"/>
    <n v="27057"/>
    <n v="8.2398619499568504E-2"/>
    <n v="0.245997507429776"/>
    <n v="0.19892627744223901"/>
    <n v="99.1"/>
    <n v="20862"/>
    <n v="0.97910075735787505"/>
    <n v="2.0899242642124401E-2"/>
    <n v="0.97910075735787505"/>
    <n v="0.93758987633016899"/>
    <n v="7.3818425846035804E-3"/>
    <n v="2.1857923497267701E-2"/>
    <n v="9.5868085514332199E-5"/>
    <n v="1.6728980922250902E-2"/>
    <n v="0"/>
    <n v="9.5868085514332199E-5"/>
    <n v="5.9438213018886002E-3"/>
    <n v="3.8347234205732901E-4"/>
    <n v="2.3967021378583001E-4"/>
    <n v="4.31406384814495E-4"/>
    <n v="0"/>
    <n v="9.5868085514332199E-5"/>
    <n v="4.7934042757166099E-5"/>
    <n v="4.7454702329594398E-3"/>
    <n v="0"/>
    <n v="0"/>
    <n v="0"/>
    <n v="0"/>
    <n v="0"/>
    <n v="6.3272936439459299E-3"/>
    <n v="2.0899242642124401E-2"/>
    <n v="3.5950532067874599E-3"/>
    <n v="1.41884766561211E-2"/>
    <n v="6.7107659860032496E-4"/>
    <n v="0"/>
    <n v="1"/>
    <n v="0.95810564663023601"/>
    <n v="1.0976895791391E-2"/>
    <n v="3.6142268238903201E-2"/>
    <n v="7.3818425846035804E-3"/>
    <n v="7.6694468411465802E-4"/>
    <n v="8.0049851404467402E-3"/>
    <n v="1"/>
    <n v="2.0563704342824202E-2"/>
    <n v="1.0737225577605199E-2"/>
    <n v="1.29421915444348E-3"/>
    <n v="1.72562553925798E-3"/>
    <n v="6.8066340715175902E-3"/>
    <n v="0.97943629565717505"/>
    <n v="0.930160099702808"/>
    <n v="6.03968938740293E-3"/>
    <n v="2.0947176684881601E-2"/>
    <n v="5.9438213018886002E-3"/>
    <n v="0"/>
    <n v="0"/>
    <n v="1.63455085801936E-2"/>
    <n v="0"/>
    <n v="1.63455085801936E-2"/>
    <n v="0.70942383280605803"/>
    <n v="0.78247531396797998"/>
    <n v="0.395024446361806"/>
    <n v="0.38745086760617298"/>
    <n v="1"/>
    <n v="0.50570415108810196"/>
    <n v="0.49429584891189698"/>
    <n v="102.3"/>
    <n v="5.5363819384526801E-2"/>
    <n v="6.03489598312721E-2"/>
    <n v="6.1691113028472799E-2"/>
    <n v="5.1385293835682098E-2"/>
    <n v="4.2613364011120598E-2"/>
    <n v="8.9972198255200794E-2"/>
    <n v="0.102482983414821"/>
    <n v="0.124916115425174"/>
    <n v="7.5639919470808101E-2"/>
    <n v="9.0547406768286806E-2"/>
    <n v="0.145671555939027"/>
    <n v="7.4441568401879002E-2"/>
    <n v="2.49257022337263E-2"/>
    <n v="2.3295944779982698E-3"/>
    <n v="0.211341194516345"/>
    <n v="0.81248202473396602"/>
    <n v="0.78865880548365397"/>
    <n v="0.76186367558239798"/>
    <n v="0.29824561403508698"/>
    <n v="0.245038826574633"/>
    <n v="0.78865880548365397"/>
    <n v="0.39871536765410698"/>
    <n v="0.38994343782954599"/>
    <n v="102.2"/>
    <n v="0.245038826574633"/>
    <n v="0.12199213881698701"/>
    <n v="0.123046687757645"/>
  </r>
  <r>
    <x v="925"/>
    <s v="Minnesota"/>
    <n v="27059"/>
    <n v="7.8026376558731403E-2"/>
    <n v="0.260430030276594"/>
    <n v="0.17724636937445401"/>
    <n v="84.8"/>
    <n v="38974"/>
    <n v="0.98019192282034096"/>
    <n v="1.9808077179658198E-2"/>
    <n v="0.98019192282034096"/>
    <n v="0.95330220146764499"/>
    <n v="4.8750449017293503E-3"/>
    <n v="4.1053009698773504E-3"/>
    <n v="0"/>
    <n v="1.6164622568891999E-3"/>
    <n v="0"/>
    <n v="7.6974393185200298E-5"/>
    <n v="1.29830143172371E-2"/>
    <n v="5.3882075229640201E-4"/>
    <n v="4.6184635911120201E-4"/>
    <n v="1.5908041258274701E-3"/>
    <n v="5.1316262123466902E-5"/>
    <n v="7.95402062913737E-4"/>
    <n v="4.3105660183712204E-3"/>
    <n v="5.2342587365936197E-3"/>
    <n v="1.539487863704E-4"/>
    <n v="1.539487863704E-4"/>
    <n v="0"/>
    <n v="0"/>
    <n v="0"/>
    <n v="4.7724123774824196E-3"/>
    <n v="1.9808077179658198E-2"/>
    <n v="6.2862421101246898E-3"/>
    <n v="8.2875763329398992E-3"/>
    <n v="2.5401549751116101E-3"/>
    <n v="2.8223944167906799E-4"/>
    <n v="1"/>
    <n v="0.97269974855031505"/>
    <n v="1.33422281521014E-2"/>
    <n v="1.45225021809411E-2"/>
    <n v="1.5754092471904301E-2"/>
    <n v="1.539487863704E-4"/>
    <n v="5.2342587365936197E-3"/>
    <n v="1"/>
    <n v="1.9269256427361801E-2"/>
    <n v="1.52152717196079E-2"/>
    <n v="2.48883871298814E-3"/>
    <n v="2.0526504849386701E-4"/>
    <n v="1.35988094627187E-3"/>
    <n v="0.98073074357263801"/>
    <n v="0.94019089649509902"/>
    <n v="4.3618822804946797E-3"/>
    <n v="2.9250269410376101E-3"/>
    <n v="1.29830143172371E-2"/>
    <n v="1.539487863704E-4"/>
    <n v="1.64212038795094E-3"/>
    <n v="1.8473854364448001E-2"/>
    <n v="2.5658131061733402E-4"/>
    <n v="1.8217273053830699E-2"/>
    <n v="0.40562939395494402"/>
    <n v="0.75427207882177805"/>
    <n v="0.38025350233488903"/>
    <n v="0.37401857648688802"/>
    <n v="1"/>
    <n v="0.505978344537383"/>
    <n v="0.49402165546261601"/>
    <n v="102.4"/>
    <n v="5.98091035049007E-2"/>
    <n v="6.6634166367321807E-2"/>
    <n v="7.2920408477446505E-2"/>
    <n v="6.3478216246728503E-2"/>
    <n v="5.3830758967516802E-2"/>
    <n v="0.12782880894955601"/>
    <n v="0.121901780674295"/>
    <n v="0.14389079899420101"/>
    <n v="7.4921742700261695E-2"/>
    <n v="6.4299276440704003E-2"/>
    <n v="8.6570534202288704E-2"/>
    <n v="4.3028685790527002E-2"/>
    <n v="2.0885718684251001E-2"/>
    <n v="1.02119361625699E-3"/>
    <n v="0.240878534407553"/>
    <n v="0.78252168112074705"/>
    <n v="0.75912146559244598"/>
    <n v="0.72820341766305696"/>
    <n v="0.18622671524606099"/>
    <n v="0.150484938677066"/>
    <n v="0.75912146559244598"/>
    <n v="0.38181864832965501"/>
    <n v="0.37730281726279002"/>
    <n v="101.2"/>
    <n v="0.150484938677066"/>
    <n v="6.90716888181864E-2"/>
    <n v="8.1413249858880196E-2"/>
  </r>
  <r>
    <x v="926"/>
    <s v="Minnesota"/>
    <n v="27061"/>
    <n v="0.101387076079021"/>
    <n v="0.273101342831228"/>
    <n v="0.17985531933721199"/>
    <n v="92.4"/>
    <n v="45203"/>
    <n v="0.97632900471207595"/>
    <n v="2.36709952879233E-2"/>
    <n v="0.97632900471207595"/>
    <n v="0.92841183107315794"/>
    <n v="5.0439130146229198E-3"/>
    <n v="3.6789593611043503E-2"/>
    <n v="1.32734553016392E-4"/>
    <n v="2.6922991836824901E-2"/>
    <n v="0"/>
    <n v="5.7518306307103499E-4"/>
    <n v="4.1147711435081703E-3"/>
    <n v="0"/>
    <n v="2.8759153153551701E-4"/>
    <n v="6.4155033957923101E-4"/>
    <n v="1.54856978519124E-4"/>
    <n v="3.31836382540981E-4"/>
    <n v="4.8669336106010598E-4"/>
    <n v="2.2122425502732099E-3"/>
    <n v="4.4244851005464203E-5"/>
    <n v="0"/>
    <n v="0"/>
    <n v="0"/>
    <n v="4.4244851005464203E-5"/>
    <n v="1.9246510187376901E-3"/>
    <n v="2.36709952879233E-2"/>
    <n v="3.9156693139835797E-3"/>
    <n v="1.54856978519124E-2"/>
    <n v="2.0795079972568101E-3"/>
    <n v="1.76979404021856E-4"/>
    <n v="1"/>
    <n v="0.95139703117049701"/>
    <n v="9.6232550936884691E-3"/>
    <n v="5.2894719377032398E-2"/>
    <n v="6.2606464172731899E-3"/>
    <n v="3.7608123354644602E-4"/>
    <n v="3.49534322943167E-3"/>
    <n v="1"/>
    <n v="1.4114107470742999E-2"/>
    <n v="9.8444793487157903E-3"/>
    <n v="1.1061212751366E-3"/>
    <n v="5.08815786562838E-4"/>
    <n v="2.6546910603278502E-3"/>
    <n v="0.98588589252925696"/>
    <n v="0.91881069840497298"/>
    <n v="4.8226887595956003E-3"/>
    <n v="3.5462248080879499E-2"/>
    <n v="4.1147711435081703E-3"/>
    <n v="4.4244851005464203E-5"/>
    <n v="0"/>
    <n v="2.26312412892949E-2"/>
    <n v="8.4065216910382003E-4"/>
    <n v="2.1790589120191099E-2"/>
    <n v="0.60993739353582699"/>
    <n v="0.78536822777249204"/>
    <n v="0.39309337875804701"/>
    <n v="0.39227484901444498"/>
    <n v="1"/>
    <n v="0.50689113554410103"/>
    <n v="0.49310886445589802"/>
    <n v="102.8"/>
    <n v="5.2363781164966899E-2"/>
    <n v="6.4663849744485899E-2"/>
    <n v="5.5593655288365802E-2"/>
    <n v="5.9686304006371198E-2"/>
    <n v="4.75189699798685E-2"/>
    <n v="9.7139570382496696E-2"/>
    <n v="0.11036878083313"/>
    <n v="0.12594296838705299"/>
    <n v="8.0923832488994096E-2"/>
    <n v="8.6211092184147006E-2"/>
    <n v="0.12651815145012499"/>
    <n v="6.52832776585624E-2"/>
    <n v="2.7785766431431502E-2"/>
    <n v="1.0198438156759501E-3"/>
    <n v="0.21111430657257199"/>
    <n v="0.81684843926287998"/>
    <n v="0.78888569342742698"/>
    <n v="0.76014866269937797"/>
    <n v="0.27434019865938097"/>
    <n v="0.21958719554011899"/>
    <n v="0.78888569342742698"/>
    <n v="0.39490741764927101"/>
    <n v="0.39397827577815597"/>
    <n v="100.2"/>
    <n v="0.21958719554011899"/>
    <n v="0.105457602371524"/>
    <n v="0.114129593168595"/>
  </r>
  <r>
    <x v="35"/>
    <s v="Minnesota"/>
    <n v="27063"/>
    <n v="9.8735941076938394E-2"/>
    <n v="0.261371553697621"/>
    <n v="0.19976112272320001"/>
    <n v="83.7"/>
    <n v="10047"/>
    <n v="0.99064397332537002"/>
    <n v="9.3560266746292396E-3"/>
    <n v="0.99064397332537002"/>
    <n v="0.945456355130884"/>
    <n v="1.29391858266149E-3"/>
    <n v="9.953219866626849E-4"/>
    <n v="0"/>
    <n v="1.9906439733253701E-4"/>
    <n v="0"/>
    <n v="7.9625758933014803E-4"/>
    <n v="2.88643376132178E-2"/>
    <n v="0"/>
    <n v="5.1756743306459602E-3"/>
    <n v="4.9766099333134201E-4"/>
    <n v="0"/>
    <n v="0"/>
    <n v="0"/>
    <n v="2.3191002289240498E-2"/>
    <n v="0"/>
    <n v="0"/>
    <n v="0"/>
    <n v="0"/>
    <n v="0"/>
    <n v="1.4034040011943799E-2"/>
    <n v="9.3560266746292396E-3"/>
    <n v="3.3840947546531302E-3"/>
    <n v="6.9672539066387899E-4"/>
    <n v="3.08549815865432E-3"/>
    <n v="0"/>
    <n v="1"/>
    <n v="0.95481238180551398"/>
    <n v="4.9766099333134204E-3"/>
    <n v="1.9906439733253698E-3"/>
    <n v="3.1949835771872201E-2"/>
    <n v="0"/>
    <n v="1.5925151786602899E-2"/>
    <n v="1"/>
    <n v="3.4637205135861403E-2"/>
    <n v="2.1996615905245299E-2"/>
    <n v="1.79157957599283E-3"/>
    <n v="0"/>
    <n v="1.0849009654623199E-2"/>
    <n v="0.96536279486413801"/>
    <n v="0.92674430178162603"/>
    <n v="1.29391858266149E-3"/>
    <n v="9.953219866626849E-4"/>
    <n v="2.88643376132178E-2"/>
    <n v="0"/>
    <n v="0"/>
    <n v="7.4649148999701397E-3"/>
    <n v="0"/>
    <n v="7.4649148999701397E-3"/>
    <n v="0.50144321688065996"/>
    <n v="0.76570120433960298"/>
    <n v="0.38449288344779498"/>
    <n v="0.38120832089180801"/>
    <n v="1"/>
    <n v="0.50452871503931496"/>
    <n v="0.49547128496068399"/>
    <n v="101.8"/>
    <n v="6.0515576789091197E-2"/>
    <n v="5.7031949835771797E-2"/>
    <n v="6.0913705583756299E-2"/>
    <n v="6.0913705583756299E-2"/>
    <n v="5.2752065293122298E-2"/>
    <n v="0.107892903354235"/>
    <n v="0.10928635413556199"/>
    <n v="0.12690355329949199"/>
    <n v="8.5995819647655999E-2"/>
    <n v="6.9373942470389097E-2"/>
    <n v="9.9134069871603406E-2"/>
    <n v="6.9573006867721707E-2"/>
    <n v="3.97133472678411E-2"/>
    <n v="4.4092764009156897E-3"/>
    <n v="0.21956803025778801"/>
    <n v="0.80222952125012403"/>
    <n v="0.78043196974221096"/>
    <n v="0.74629242559968101"/>
    <n v="0.24823330347367301"/>
    <n v="0.20842042400716601"/>
    <n v="0.78043196974221096"/>
    <n v="0.39215686274509798"/>
    <n v="0.38827510699711298"/>
    <n v="101"/>
    <n v="0.20842042400716601"/>
    <n v="9.4953717527620093E-2"/>
    <n v="0.113466706479546"/>
  </r>
  <r>
    <x v="927"/>
    <s v="Minnesota"/>
    <n v="27065"/>
    <n v="0.10228692826793299"/>
    <n v="0.24225193701574599"/>
    <n v="0.21832041989502601"/>
    <n v="91.5"/>
    <n v="16004"/>
    <n v="0.98175456135965999"/>
    <n v="1.8245438640339898E-2"/>
    <n v="0.98175456135965999"/>
    <n v="0.96300924768807705"/>
    <n v="3.4991252186953202E-3"/>
    <n v="8.4978755311172199E-3"/>
    <n v="1.1247188202949199E-3"/>
    <n v="3.81154711322169E-3"/>
    <n v="0"/>
    <n v="1.8745313671582101E-4"/>
    <n v="5.3736565858535298E-3"/>
    <n v="0"/>
    <n v="0"/>
    <n v="8.1229692576855698E-4"/>
    <n v="0"/>
    <n v="2.3744063984003998E-3"/>
    <n v="0"/>
    <n v="2.18695326168457E-3"/>
    <n v="1.2496875781054699E-4"/>
    <n v="0"/>
    <n v="0"/>
    <n v="0"/>
    <n v="1.2496875781054699E-4"/>
    <n v="1.2496875781054699E-3"/>
    <n v="1.8245438640339898E-2"/>
    <n v="5.6860784803798997E-3"/>
    <n v="7.4981254686328396E-3"/>
    <n v="5.6235941014746299E-4"/>
    <n v="4.3739065233691502E-4"/>
    <n v="1"/>
    <n v="0.97881779555111204"/>
    <n v="1.1122219445138699E-2"/>
    <n v="1.7933016745813501E-2"/>
    <n v="7.9355161209697499E-3"/>
    <n v="1.9995001249687502E-3"/>
    <n v="1.9995001249687502E-3"/>
    <n v="1"/>
    <n v="1.5496125968507799E-2"/>
    <n v="1.2746813296675799E-2"/>
    <n v="6.2484378905273605E-4"/>
    <n v="9.3726568357910495E-4"/>
    <n v="1.1872031992001999E-3"/>
    <n v="0.98450387403149198"/>
    <n v="0.95044988752811799"/>
    <n v="3.4991252186953202E-3"/>
    <n v="8.3104223944014E-3"/>
    <n v="5.3736565858535298E-3"/>
    <n v="0"/>
    <n v="0"/>
    <n v="1.68707823044238E-2"/>
    <n v="0"/>
    <n v="1.68707823044238E-2"/>
    <n v="0.49443889027742999"/>
    <n v="0.78074231442139397"/>
    <n v="0.39471382154461299"/>
    <n v="0.38602849287677998"/>
    <n v="1"/>
    <n v="0.50818545363658996"/>
    <n v="0.49181454636340899"/>
    <n v="103.3"/>
    <n v="5.2299425143714003E-2"/>
    <n v="5.4548862784303903E-2"/>
    <n v="7.1294676330917198E-2"/>
    <n v="5.8110472381904497E-2"/>
    <n v="5.3799050237440603E-2"/>
    <n v="9.9662584353911496E-2"/>
    <n v="0.113221694576355"/>
    <n v="0.135216195951012"/>
    <n v="8.51037240689827E-2"/>
    <n v="7.9292676830792302E-2"/>
    <n v="0.116908272931767"/>
    <n v="5.8735316170957202E-2"/>
    <n v="2.18070482379405E-2"/>
    <n v="2.7993001749562602E-3"/>
    <n v="0.21675831042239399"/>
    <n v="0.81142214446388405"/>
    <n v="0.78324168957760498"/>
    <n v="0.75106223444138898"/>
    <n v="0.244751312171957"/>
    <n v="0.19745063734066401"/>
    <n v="0.78324168957760498"/>
    <n v="0.39708822794301402"/>
    <n v="0.38615346163459102"/>
    <n v="102.8"/>
    <n v="0.19745063734066401"/>
    <n v="9.4351412146963201E-2"/>
    <n v="0.103099225193701"/>
  </r>
  <r>
    <x v="928"/>
    <s v="Minnesota"/>
    <n v="27067"/>
    <n v="7.2249050588400698E-2"/>
    <n v="0.21187116132964501"/>
    <n v="0.156828730835951"/>
    <n v="82.6"/>
    <n v="42658"/>
    <n v="0.98363730132683203"/>
    <n v="1.6362698673167898E-2"/>
    <n v="0.98363730132683203"/>
    <n v="0.88578930095175501"/>
    <n v="4.8197290074546303E-2"/>
    <n v="4.1727225842749299E-3"/>
    <n v="1.8753809367527699E-4"/>
    <n v="5.6261428102583305E-4"/>
    <n v="0"/>
    <n v="3.2819166393173601E-4"/>
    <n v="9.0721552815415593E-3"/>
    <n v="4.6884523418819403E-5"/>
    <n v="1.12522856205166E-3"/>
    <n v="2.3442261709409701E-5"/>
    <n v="0"/>
    <n v="7.5015237470111098E-4"/>
    <n v="1.00801725350461E-3"/>
    <n v="6.1184303061559298E-3"/>
    <n v="0"/>
    <n v="0"/>
    <n v="0"/>
    <n v="0"/>
    <n v="0"/>
    <n v="3.6405832434713299E-2"/>
    <n v="1.6362698673167898E-2"/>
    <n v="5.7902386422241997E-3"/>
    <n v="4.21960710769375E-3"/>
    <n v="1.64095831965868E-3"/>
    <n v="1.2189976088893E-3"/>
    <n v="1"/>
    <n v="0.89997186928594797"/>
    <n v="5.5206526325659901E-2"/>
    <n v="9.6113273008579803E-3"/>
    <n v="1.1627361807867199E-2"/>
    <n v="6.7982558957288195E-4"/>
    <n v="3.9265788363261202E-2"/>
    <n v="1"/>
    <n v="0.119016362698673"/>
    <n v="7.3350836888742998E-2"/>
    <n v="1.96914998359041E-3"/>
    <n v="6.3294106615406198E-4"/>
    <n v="4.30634347601856E-2"/>
    <n v="0.88098363730132601"/>
    <n v="0.80962539265788303"/>
    <n v="4.72127150827511E-2"/>
    <n v="2.0160345070092301E-3"/>
    <n v="8.3923296919686807E-3"/>
    <n v="0"/>
    <n v="8.4392142153874995E-4"/>
    <n v="1.2893243940175299E-2"/>
    <n v="5.1572975760701297E-4"/>
    <n v="1.23775141825683E-2"/>
    <n v="0.46443808898682498"/>
    <n v="0.71219935299357595"/>
    <n v="0.35086033100473502"/>
    <n v="0.36133902198884099"/>
    <n v="1"/>
    <n v="0.50236766843265002"/>
    <n v="0.49763233156734898"/>
    <n v="101"/>
    <n v="6.7771578601903498E-2"/>
    <n v="6.7724694078484596E-2"/>
    <n v="7.0092362511135001E-2"/>
    <n v="5.78555018988232E-2"/>
    <n v="6.5122603028740206E-2"/>
    <n v="0.121759107318674"/>
    <n v="0.109405035397815"/>
    <n v="0.116086079984996"/>
    <n v="7.47104880678887E-2"/>
    <n v="7.07721881007079E-2"/>
    <n v="9.6394580149092704E-2"/>
    <n v="5.4315720380702301E-2"/>
    <n v="2.7990060481035198E-2"/>
    <n v="9.1659243283791995E-4"/>
    <n v="0.242346101551877"/>
    <n v="0.78266679169206199"/>
    <n v="0.75765389844812203"/>
    <n v="0.72396736837169995"/>
    <n v="0.21808336068263801"/>
    <n v="0.17870036101083001"/>
    <n v="0.75765389844812203"/>
    <n v="0.37559191710816198"/>
    <n v="0.382061981339959"/>
    <n v="98.3"/>
    <n v="0.17870036101083001"/>
    <n v="8.0828918374044698E-2"/>
    <n v="9.7871442636785599E-2"/>
  </r>
  <r>
    <x v="929"/>
    <s v="Minnesota"/>
    <n v="27069"/>
    <n v="9.3843670740142895E-2"/>
    <n v="0.25755130274383198"/>
    <n v="0.15655983398662601"/>
    <n v="82.7"/>
    <n v="4337"/>
    <n v="0.99423564676043297"/>
    <n v="5.7643532395665201E-3"/>
    <n v="0.99423564676043297"/>
    <n v="0.97694258704173298"/>
    <n v="8.7618169241411095E-3"/>
    <n v="3.6891860733225699E-3"/>
    <n v="0"/>
    <n v="0"/>
    <n v="2.3057412958266E-4"/>
    <n v="2.9974636845745898E-3"/>
    <n v="3.4586119437399099E-3"/>
    <n v="0"/>
    <n v="2.5363154254092598E-3"/>
    <n v="4.6114825916532102E-4"/>
    <n v="0"/>
    <n v="2.3057412958266E-4"/>
    <n v="0"/>
    <n v="2.3057412958266E-4"/>
    <n v="0"/>
    <n v="0"/>
    <n v="0"/>
    <n v="0"/>
    <n v="0"/>
    <n v="1.3834447774959599E-3"/>
    <n v="5.7643532395665201E-3"/>
    <n v="2.0751671662439402E-3"/>
    <n v="1.1528706479132999E-3"/>
    <n v="2.0751671662439402E-3"/>
    <n v="0"/>
    <n v="1"/>
    <n v="0.98270694028130001"/>
    <n v="1.0836984090385001E-2"/>
    <n v="4.8420567212358696E-3"/>
    <n v="5.5337791099838596E-3"/>
    <n v="0"/>
    <n v="1.84459303666128E-3"/>
    <n v="1"/>
    <n v="2.0982245792022101E-2"/>
    <n v="2.0751671662439401E-2"/>
    <n v="0"/>
    <n v="0"/>
    <n v="2.3057412958266E-4"/>
    <n v="0.97901775420797699"/>
    <n v="0.95619091537929402"/>
    <n v="8.5312427945584499E-3"/>
    <n v="3.6891860733225699E-3"/>
    <n v="3.4586119437399099E-3"/>
    <n v="0"/>
    <n v="1.3834447774959599E-3"/>
    <n v="5.7643532395665201E-3"/>
    <n v="4.6114825916532102E-4"/>
    <n v="5.3032049804011896E-3"/>
    <n v="0.60249020059949199"/>
    <n v="0.77403735300899201"/>
    <n v="0.39289831680885401"/>
    <n v="0.381139036200138"/>
    <n v="1"/>
    <n v="0.50703251095227098"/>
    <n v="0.49296748904772802"/>
    <n v="102.9"/>
    <n v="5.7643532395665199E-2"/>
    <n v="5.8104680654830501E-2"/>
    <n v="5.9257551302743801E-2"/>
    <n v="6.0640996080239797E-2"/>
    <n v="5.2801475674429298E-2"/>
    <n v="8.2314964261009899E-2"/>
    <n v="9.9608023979709401E-2"/>
    <n v="0.12866036430712399"/>
    <n v="8.5773576204749805E-2"/>
    <n v="8.0931519483513903E-2"/>
    <n v="0.11367304588425101"/>
    <n v="7.4014295596034105E-2"/>
    <n v="4.65759741756974E-2"/>
    <n v="1.09061563292598E-2"/>
    <n v="0.21743140419644899"/>
    <n v="0.810698639612635"/>
    <n v="0.78256859580354998"/>
    <n v="0.75536084851279595"/>
    <n v="0.27922527092460198"/>
    <n v="0.23426331565598299"/>
    <n v="0.78256859580354998"/>
    <n v="0.39681807701175897"/>
    <n v="0.38575051879179101"/>
    <n v="102.9"/>
    <n v="0.23426331565598299"/>
    <n v="0.106064099608023"/>
    <n v="0.128199216047959"/>
  </r>
  <r>
    <x v="930"/>
    <s v="Minnesota"/>
    <n v="27071"/>
    <n v="8.2252451755773406E-2"/>
    <n v="0.25822524517557699"/>
    <n v="0.21899715279974599"/>
    <n v="88.1"/>
    <n v="12644"/>
    <n v="0.98101866497943602"/>
    <n v="1.8981335020563098E-2"/>
    <n v="0.98101866497943602"/>
    <n v="0.93483074976273295"/>
    <n v="4.8244226510597904E-3"/>
    <n v="3.6064536539069901E-2"/>
    <n v="0"/>
    <n v="2.1274913002214398E-2"/>
    <n v="0"/>
    <n v="0"/>
    <n v="4.6662448592217597E-3"/>
    <n v="0"/>
    <n v="1.9772223979753201E-3"/>
    <n v="1.0281556469471599E-3"/>
    <n v="7.90888959190129E-5"/>
    <n v="0"/>
    <n v="0"/>
    <n v="1.58177791838025E-3"/>
    <n v="0"/>
    <n v="0"/>
    <n v="0"/>
    <n v="0"/>
    <n v="0"/>
    <n v="6.3271116735210298E-4"/>
    <n v="1.8981335020563098E-2"/>
    <n v="2.7681113571654502E-3"/>
    <n v="1.47896235368554E-2"/>
    <n v="1.0281556469471599E-3"/>
    <n v="0"/>
    <n v="1"/>
    <n v="0.95381208478329604"/>
    <n v="7.5925340082252397E-3"/>
    <n v="5.0854160075925303E-2"/>
    <n v="5.6944005061689302E-3"/>
    <n v="0"/>
    <n v="1.0281556469471599E-3"/>
    <n v="1"/>
    <n v="3.2426447326795301E-3"/>
    <n v="1.2654223347042001E-3"/>
    <n v="0"/>
    <n v="0"/>
    <n v="1.9772223979753201E-3"/>
    <n v="0.99675735526732001"/>
    <n v="0.93285352736475802"/>
    <n v="4.8244226510597904E-3"/>
    <n v="3.6064536539069901E-2"/>
    <n v="4.0335336918696603E-3"/>
    <n v="0"/>
    <n v="0"/>
    <n v="1.8981335020563098E-2"/>
    <n v="3.9544447959506402E-4"/>
    <n v="1.8585890540968E-2"/>
    <n v="0.62646314457450103"/>
    <n v="0.78954444795950596"/>
    <n v="0.40256248022777602"/>
    <n v="0.38698196773172999"/>
    <n v="1"/>
    <n v="0.50039544447959505"/>
    <n v="0.499604555520404"/>
    <n v="100.2"/>
    <n v="4.1284403669724697E-2"/>
    <n v="6.1610249920911103E-2"/>
    <n v="5.0063271116735197E-2"/>
    <n v="5.6944005061689298E-2"/>
    <n v="4.67415374881366E-2"/>
    <n v="9.2692186017083206E-2"/>
    <n v="9.9652008857956303E-2"/>
    <n v="0.13658652325213499"/>
    <n v="9.2850363808921199E-2"/>
    <n v="8.8579563429294503E-2"/>
    <n v="0.127491300221448"/>
    <n v="7.2445428661815803E-2"/>
    <n v="3.3059158494147402E-2"/>
    <n v="3.8911736792154299E-3"/>
    <n v="0.188706105662764"/>
    <n v="0.83810503005378001"/>
    <n v="0.81129389433723498"/>
    <n v="0.77609933565327405"/>
    <n v="0.28590635874723103"/>
    <n v="0.232995887377412"/>
    <n v="0.81129389433723498"/>
    <n v="0.40564694716861699"/>
    <n v="0.40564694716861699"/>
    <n v="100"/>
    <n v="0.232995887377412"/>
    <n v="0.109142676368237"/>
    <n v="0.123853211009174"/>
  </r>
  <r>
    <x v="931"/>
    <s v="Minnesota"/>
    <n v="27073"/>
    <n v="0.10733795954525301"/>
    <n v="0.28436438801122099"/>
    <n v="0.17820758895614899"/>
    <n v="84.2"/>
    <n v="6773"/>
    <n v="0.99247010187509199"/>
    <n v="7.5298981249077197E-3"/>
    <n v="0.99247010187509199"/>
    <n v="0.96530341060091496"/>
    <n v="8.4157684925439194E-3"/>
    <n v="2.0670308578177999E-3"/>
    <n v="0"/>
    <n v="2.0670308578177999E-3"/>
    <n v="0"/>
    <n v="0"/>
    <n v="8.2681234312712206E-3"/>
    <n v="1.4764506127270001E-4"/>
    <n v="8.8587036763620205E-4"/>
    <n v="2.0670308578177999E-3"/>
    <n v="0"/>
    <n v="0"/>
    <n v="1.4764506127270001E-4"/>
    <n v="5.01993208327181E-3"/>
    <n v="0"/>
    <n v="0"/>
    <n v="0"/>
    <n v="0"/>
    <n v="0"/>
    <n v="8.4157684925439194E-3"/>
    <n v="7.5298981249077197E-3"/>
    <n v="1.476450612727E-3"/>
    <n v="3.2481913479993998E-3"/>
    <n v="1.3288055514542999E-3"/>
    <n v="0"/>
    <n v="1"/>
    <n v="0.97283330872582297"/>
    <n v="9.8922191052709194E-3"/>
    <n v="5.3152222058172102E-3"/>
    <n v="9.5969289827255201E-3"/>
    <n v="4.4293518381810103E-4"/>
    <n v="9.4492839214528196E-3"/>
    <n v="1"/>
    <n v="2.1999114129632302E-2"/>
    <n v="1.5355086372360801E-2"/>
    <n v="1.1811604901816001E-3"/>
    <n v="0"/>
    <n v="5.4628672670899098E-3"/>
    <n v="0.97800088587036704"/>
    <n v="0.95245829027019002"/>
    <n v="8.4157684925439194E-3"/>
    <n v="2.0670308578177999E-3"/>
    <n v="8.2681234312712206E-3"/>
    <n v="0"/>
    <n v="2.9529012254540002E-4"/>
    <n v="6.49638269599881E-3"/>
    <n v="0"/>
    <n v="6.49638269599881E-3"/>
    <n v="0.54318618042226396"/>
    <n v="0.79565923519858195"/>
    <n v="0.39376937841429199"/>
    <n v="0.40188985678429001"/>
    <n v="1"/>
    <n v="0.49859737191790898"/>
    <n v="0.50140262808209002"/>
    <n v="99.4"/>
    <n v="4.6360549239627902E-2"/>
    <n v="5.5662188099807997E-2"/>
    <n v="5.5957478222353398E-2"/>
    <n v="5.5219252915989898E-2"/>
    <n v="4.8575225158718399E-2"/>
    <n v="8.10571386387125E-2"/>
    <n v="9.5083419459618998E-2"/>
    <n v="0.12564594714306801"/>
    <n v="9.0063487376347201E-2"/>
    <n v="8.4748265170529996E-2"/>
    <n v="0.122102465672523"/>
    <n v="9.1244647866528805E-2"/>
    <n v="4.8279935036172998E-2"/>
    <n v="7.4413110881440996E-3"/>
    <n v="0.19400561051232801"/>
    <n v="0.83434224125203005"/>
    <n v="0.80599438948767099"/>
    <n v="0.78207588956149399"/>
    <n v="0.30872582312121599"/>
    <n v="0.26162704857522501"/>
    <n v="0.80599438948767099"/>
    <n v="0.398789310497563"/>
    <n v="0.40720507899010699"/>
    <n v="97.9"/>
    <n v="0.26162704857522501"/>
    <n v="0.119592499630887"/>
    <n v="0.14203454894433701"/>
  </r>
  <r>
    <x v="184"/>
    <s v="Minnesota"/>
    <n v="27075"/>
    <n v="6.90699214684454E-2"/>
    <n v="0.22329454063771401"/>
    <n v="0.19244961680386"/>
    <n v="99.2"/>
    <n v="10569"/>
    <n v="0.98769987699876904"/>
    <n v="1.230012300123E-2"/>
    <n v="0.98769987699876904"/>
    <n v="0.96631658624278505"/>
    <n v="7.3800738007380002E-3"/>
    <n v="5.7715961775002302E-3"/>
    <n v="0"/>
    <n v="2.9331062541394599E-3"/>
    <n v="0"/>
    <n v="0"/>
    <n v="2.8384899233607698E-4"/>
    <n v="0"/>
    <n v="0"/>
    <n v="2.8384899233607698E-4"/>
    <n v="0"/>
    <n v="0"/>
    <n v="0"/>
    <n v="0"/>
    <n v="4.0685022234837696E-3"/>
    <n v="0"/>
    <n v="0"/>
    <n v="0"/>
    <n v="4.0685022234837696E-3"/>
    <n v="3.8792695619263799E-3"/>
    <n v="1.230012300123E-2"/>
    <n v="1.1353959693442999E-3"/>
    <n v="8.2316207777462392E-3"/>
    <n v="1.79771028479515E-3"/>
    <n v="0"/>
    <n v="1"/>
    <n v="0.97795439492856395"/>
    <n v="9.17778408553316E-3"/>
    <n v="1.40032169552464E-2"/>
    <n v="2.7438735925820702E-3"/>
    <n v="4.3523512158198498E-3"/>
    <n v="4.0685022234837696E-3"/>
    <n v="1"/>
    <n v="1.53278455861481E-2"/>
    <n v="7.5693064622953899E-3"/>
    <n v="0"/>
    <n v="3.4061879080329199E-3"/>
    <n v="4.3523512158198498E-3"/>
    <n v="0.98467215441385103"/>
    <n v="0.95439492856467001"/>
    <n v="7.3800738007380002E-3"/>
    <n v="5.7715961775002302E-3"/>
    <n v="2.8384899233607698E-4"/>
    <n v="4.0685022234837696E-3"/>
    <n v="6.62314315450846E-4"/>
    <n v="1.21108903396726E-2"/>
    <n v="0"/>
    <n v="1.21108903396726E-2"/>
    <n v="0.73810199640457896"/>
    <n v="0.81975588986659098"/>
    <n v="0.41990727599583599"/>
    <n v="0.39984861387075399"/>
    <n v="1"/>
    <n v="0.51357744346674195"/>
    <n v="0.486422556533257"/>
    <n v="105.6"/>
    <n v="4.6835083735452698E-2"/>
    <n v="5.0903585958936501E-2"/>
    <n v="4.73081653893462E-2"/>
    <n v="4.7402781720124798E-2"/>
    <n v="4.0874254896395103E-2"/>
    <n v="9.5373261424921904E-2"/>
    <n v="0.10757876809537301"/>
    <n v="0.132462863090169"/>
    <n v="8.1653893462011504E-2"/>
    <n v="9.9063298325290899E-2"/>
    <n v="0.13227363042861101"/>
    <n v="8.3924685400700097E-2"/>
    <n v="3.4345728072665303E-2"/>
    <n v="4.76866307124609E-3"/>
    <n v="0.17589175891758899"/>
    <n v="0.84539691550761598"/>
    <n v="0.82410824108240999"/>
    <n v="0.79903491342605704"/>
    <n v="0.31412621818525799"/>
    <n v="0.25054404390197699"/>
    <n v="0.82410824108240999"/>
    <n v="0.42198883527296799"/>
    <n v="0.402119405809442"/>
    <n v="104.9"/>
    <n v="0.25054404390197699"/>
    <n v="0.124798940297095"/>
    <n v="0.125745103604882"/>
  </r>
  <r>
    <x v="932"/>
    <s v="Minnesota"/>
    <n v="27077"/>
    <n v="9.8451037017589907E-2"/>
    <n v="0.21055395116828499"/>
    <n v="0.16461013389341"/>
    <n v="105.2"/>
    <n v="3809"/>
    <n v="0.94250459438172696"/>
    <n v="5.7495405618272502E-2"/>
    <n v="0.94250459438172696"/>
    <n v="0.93095300603832998"/>
    <n v="2.6253609871357302E-4"/>
    <n v="2.8878970858492998E-3"/>
    <n v="0"/>
    <n v="0"/>
    <n v="0"/>
    <n v="0"/>
    <n v="8.4011551588343402E-3"/>
    <n v="0"/>
    <n v="0"/>
    <n v="0"/>
    <n v="0"/>
    <n v="0"/>
    <n v="8.4011551588343402E-3"/>
    <n v="0"/>
    <n v="0"/>
    <n v="0"/>
    <n v="0"/>
    <n v="0"/>
    <n v="0"/>
    <n v="0"/>
    <n v="5.7495405618272502E-2"/>
    <n v="3.6755053819900198E-3"/>
    <n v="2.1002887897085799E-2"/>
    <n v="1.8640063008663599E-2"/>
    <n v="0"/>
    <n v="1"/>
    <n v="0.98844841165660202"/>
    <n v="3.9380414807035904E-3"/>
    <n v="2.38907849829351E-2"/>
    <n v="2.7041218167498E-2"/>
    <n v="0"/>
    <n v="1.4176949330532901E-2"/>
    <n v="1"/>
    <n v="1.6802310317668601E-2"/>
    <n v="1.470202152796E-2"/>
    <n v="2.1002887897085798E-3"/>
    <n v="0"/>
    <n v="0"/>
    <n v="0.98319768968233101"/>
    <n v="0.93042793384090305"/>
    <n v="2.6253609871357302E-4"/>
    <n v="2.8878970858492998E-3"/>
    <n v="8.4011551588343402E-3"/>
    <n v="0"/>
    <n v="0"/>
    <n v="4.1218167498030901E-2"/>
    <n v="0"/>
    <n v="4.1218167498030901E-2"/>
    <n v="0.98871094775531598"/>
    <n v="0.80677343134681001"/>
    <n v="0.42504594381727401"/>
    <n v="0.381727487529535"/>
    <n v="1"/>
    <n v="0.53478603307954797"/>
    <n v="0.46521396692045103"/>
    <n v="115"/>
    <n v="4.6206353373588797E-2"/>
    <n v="4.6993961669729502E-2"/>
    <n v="6.6159096875820403E-2"/>
    <n v="3.6492517721186599E-2"/>
    <n v="4.7519033867156703E-2"/>
    <n v="7.8760829614071895E-2"/>
    <n v="0.10632711997899701"/>
    <n v="0.14623260698346"/>
    <n v="0.105802047781569"/>
    <n v="9.3200315043318396E-2"/>
    <n v="0.13048044106064499"/>
    <n v="6.14334470989761E-2"/>
    <n v="3.4392228931478003E-2"/>
    <n v="1.34681018640063E-2"/>
    <n v="0.18456287739564101"/>
    <n v="0.82987660803360397"/>
    <n v="0.81543712260435797"/>
    <n v="0.79049619322656794"/>
    <n v="0.285901811499081"/>
    <n v="0.22630611709109999"/>
    <n v="0.81543712260435797"/>
    <n v="0.43292202677868202"/>
    <n v="0.382515095825676"/>
    <n v="113.2"/>
    <n v="0.22630611709109999"/>
    <n v="0.116040955631399"/>
    <n v="0.1102651614597"/>
  </r>
  <r>
    <x v="933"/>
    <s v="Minnesota"/>
    <n v="27079"/>
    <n v="7.5581603116177606E-2"/>
    <n v="0.24593503198370401"/>
    <n v="0.14162169888861001"/>
    <n v="86.6"/>
    <n v="27983"/>
    <n v="0.98849301361540898"/>
    <n v="1.1506986384590599E-2"/>
    <n v="0.98849301361540898"/>
    <n v="0.96119072293892704"/>
    <n v="8.3979559017975207E-3"/>
    <n v="1.92974305828538E-3"/>
    <n v="0"/>
    <n v="1.03634349426437E-3"/>
    <n v="0"/>
    <n v="0"/>
    <n v="4.9315655933959901E-3"/>
    <n v="0"/>
    <n v="2.85887860486724E-4"/>
    <n v="1.71532716292034E-3"/>
    <n v="1.07207947682521E-4"/>
    <n v="2.3943108315763102E-3"/>
    <n v="3.2162384304756399E-4"/>
    <n v="1.07207947682521E-4"/>
    <n v="1.07207947682521E-4"/>
    <n v="1.07207947682521E-4"/>
    <n v="0"/>
    <n v="0"/>
    <n v="0"/>
    <n v="1.19358181753207E-2"/>
    <n v="1.1506986384590599E-2"/>
    <n v="1.39370331987278E-3"/>
    <n v="5.03877354107851E-3"/>
    <n v="4.1453739770574904E-3"/>
    <n v="0"/>
    <n v="1"/>
    <n v="0.97269770932351696"/>
    <n v="1.00060751170353E-2"/>
    <n v="7.1829324947289396E-3"/>
    <n v="9.0769395704534891E-3"/>
    <n v="2.1441589536504301E-4"/>
    <n v="1.2543329878855E-2"/>
    <n v="1"/>
    <n v="5.8714219347460898E-2"/>
    <n v="4.3669370689347099E-2"/>
    <n v="3.3949183432798401E-3"/>
    <n v="1.7867991280420199E-4"/>
    <n v="1.1471250402029801E-2"/>
    <n v="0.94128578065253898"/>
    <n v="0.914698209627273"/>
    <n v="8.3979559017975207E-3"/>
    <n v="1.92974305828538E-3"/>
    <n v="4.9315655933959901E-3"/>
    <n v="1.07207947682521E-4"/>
    <n v="6.78983668655969E-4"/>
    <n v="1.05421148554479E-2"/>
    <n v="0"/>
    <n v="1.05421148554479E-2"/>
    <n v="0.45181002751670601"/>
    <n v="0.74488082049815896"/>
    <n v="0.37301218597005298"/>
    <n v="0.37186863452810598"/>
    <n v="1"/>
    <n v="0.50409177000321603"/>
    <n v="0.49590822999678302"/>
    <n v="101.7"/>
    <n v="6.1072794196476397E-2"/>
    <n v="6.3395633062931001E-2"/>
    <n v="7.3258764249722996E-2"/>
    <n v="6.4038880749026195E-2"/>
    <n v="5.4818997248329303E-2"/>
    <n v="0.105778508380087"/>
    <n v="0.123003251974413"/>
    <n v="0.14376585784226101"/>
    <n v="8.0977736482864507E-2"/>
    <n v="6.1501625987206501E-2"/>
    <n v="9.5379337454883306E-2"/>
    <n v="5.1674230782975297E-2"/>
    <n v="2.1334381588821699E-2"/>
    <n v="1.47232248150662E-3"/>
    <n v="0.24043169066933401"/>
    <n v="0.78733516778043799"/>
    <n v="0.75956830933066499"/>
    <n v="0.72733445306078603"/>
    <n v="0.20734017081799599"/>
    <n v="0.16838794982668001"/>
    <n v="0.75956830933066499"/>
    <n v="0.38069542222063302"/>
    <n v="0.37887288711003098"/>
    <n v="100.5"/>
    <n v="0.16838794982668001"/>
    <n v="7.8154593860558202E-2"/>
    <n v="9.0233355966122294E-2"/>
  </r>
  <r>
    <x v="140"/>
    <s v="Minnesota"/>
    <n v="27081"/>
    <n v="9.7774662694935996E-2"/>
    <n v="0.225862975293499"/>
    <n v="0.170141930961976"/>
    <n v="80.099999999999994"/>
    <n v="5707"/>
    <n v="0.99439285088487805"/>
    <n v="5.6071491151217798E-3"/>
    <n v="0.99439285088487805"/>
    <n v="0.977571403539512"/>
    <n v="2.62835114771333E-3"/>
    <n v="1.01629577711582E-2"/>
    <n v="0"/>
    <n v="4.3805852461888898E-3"/>
    <n v="0"/>
    <n v="5.2567022954266602E-4"/>
    <n v="1.5770106886279999E-3"/>
    <n v="1.75223409847555E-4"/>
    <n v="1.40178727878044E-3"/>
    <n v="0"/>
    <n v="0"/>
    <n v="0"/>
    <n v="0"/>
    <n v="0"/>
    <n v="0"/>
    <n v="0"/>
    <n v="0"/>
    <n v="0"/>
    <n v="0"/>
    <n v="2.45312773786577E-3"/>
    <n v="5.6071491151217798E-3"/>
    <n v="2.2779043280182201E-3"/>
    <n v="8.7611704923777796E-4"/>
    <n v="2.1026809181706602E-3"/>
    <n v="0"/>
    <n v="1"/>
    <n v="0.98317855265463405"/>
    <n v="4.9062554757315496E-3"/>
    <n v="1.1039074820396001E-2"/>
    <n v="3.6796916067986601E-3"/>
    <n v="0"/>
    <n v="2.8035745575608899E-3"/>
    <n v="1"/>
    <n v="1.9099351673383499E-2"/>
    <n v="1.4193096197651999E-2"/>
    <n v="0"/>
    <n v="0"/>
    <n v="4.9062554757315496E-3"/>
    <n v="0.98090064832661605"/>
    <n v="0.96425442439109799"/>
    <n v="2.62835114771333E-3"/>
    <n v="7.1841598037497801E-3"/>
    <n v="1.5770106886279999E-3"/>
    <n v="0"/>
    <n v="0"/>
    <n v="5.2567022954266599E-3"/>
    <n v="0"/>
    <n v="5.2567022954266599E-3"/>
    <n v="0.54809882600315396"/>
    <n v="0.76923076923076905"/>
    <n v="0.38041002277904301"/>
    <n v="0.38882074645172499"/>
    <n v="1"/>
    <n v="0.50026283511477099"/>
    <n v="0.49973716488522801"/>
    <n v="100.1"/>
    <n v="6.11529700367969E-2"/>
    <n v="7.2717715086735593E-2"/>
    <n v="6.2029087086034697E-2"/>
    <n v="4.9062554757315503E-2"/>
    <n v="4.8887331347467998E-2"/>
    <n v="9.3218854038899596E-2"/>
    <n v="0.103381811810057"/>
    <n v="0.115997897319081"/>
    <n v="7.9901874890485294E-2"/>
    <n v="6.7811459611004002E-2"/>
    <n v="0.109514631154722"/>
    <n v="7.7448747152619596E-2"/>
    <n v="5.8875065708778603E-2"/>
    <n v="8.0252321710180402E-3"/>
    <n v="0.22954266690029701"/>
    <n v="0.79393727001927406"/>
    <n v="0.77045733309970199"/>
    <n v="0.75065708778692797"/>
    <n v="0.28666549851060102"/>
    <n v="0.24583844401612001"/>
    <n v="0.77045733309970199"/>
    <n v="0.38111091641843298"/>
    <n v="0.38934641668126801"/>
    <n v="97.9"/>
    <n v="0.24583844401612001"/>
    <n v="0.109339407744874"/>
    <n v="0.13649903627124499"/>
  </r>
  <r>
    <x v="601"/>
    <s v="Minnesota"/>
    <n v="27083"/>
    <n v="6.4785788923719903E-2"/>
    <n v="0.23298115252138199"/>
    <n v="0.18533998993769099"/>
    <n v="78.3"/>
    <n v="25839"/>
    <n v="0.982081349897441"/>
    <n v="1.7918650102558099E-2"/>
    <n v="0.982081349897441"/>
    <n v="0.86961569720190401"/>
    <n v="3.4792368125701398E-2"/>
    <n v="3.83141762452107E-3"/>
    <n v="6.5792019815008303E-4"/>
    <n v="3.8701188126475397E-4"/>
    <n v="0"/>
    <n v="4.6441425751770498E-4"/>
    <n v="4.14489724834552E-2"/>
    <n v="3.4831069313827898E-4"/>
    <n v="2.24466891133557E-3"/>
    <n v="2.6316807926003299E-3"/>
    <n v="7.7402376252950903E-5"/>
    <n v="7.7402376252950903E-4"/>
    <n v="5.8051782189713196E-4"/>
    <n v="3.4792368125701398E-2"/>
    <n v="1.16103564379426E-4"/>
    <n v="0"/>
    <n v="7.7402376252950903E-5"/>
    <n v="0"/>
    <n v="3.8701188126475397E-5"/>
    <n v="3.2276790897480499E-2"/>
    <n v="1.7918650102558099E-2"/>
    <n v="6.11478772398312E-3"/>
    <n v="4.5667401989241E-3"/>
    <n v="2.32207128758852E-3"/>
    <n v="0"/>
    <n v="1"/>
    <n v="0.88660551878942595"/>
    <n v="4.1642478424087602E-2"/>
    <n v="9.8301017841247694E-3"/>
    <n v="4.41580556523085E-2"/>
    <n v="1.4319439606795901E-3"/>
    <n v="3.6263013274507497E-2"/>
    <n v="1"/>
    <n v="6.6604744765664303E-2"/>
    <n v="4.49707806029645E-2"/>
    <n v="1.93505940632377E-3"/>
    <n v="0"/>
    <n v="1.9698904756376E-2"/>
    <n v="0.93339525523433498"/>
    <n v="0.84372460234529201"/>
    <n v="3.3631332481907097E-2"/>
    <n v="2.5929796044738499E-3"/>
    <n v="4.0868454661558098E-2"/>
    <n v="1.16103564379426E-4"/>
    <n v="0"/>
    <n v="1.2461782576725099E-2"/>
    <n v="0"/>
    <n v="1.2461782576725099E-2"/>
    <n v="0.43542706761097499"/>
    <n v="0.71469484113162196"/>
    <n v="0.35063276442586699"/>
    <n v="0.36406207670575402"/>
    <n v="1"/>
    <n v="0.49491079376136798"/>
    <n v="0.50508920623863096"/>
    <n v="98"/>
    <n v="7.2796934865900303E-2"/>
    <n v="6.8694608924493902E-2"/>
    <n v="7.1868106350864894E-2"/>
    <n v="7.1403692093347196E-2"/>
    <n v="7.5041603777235899E-2"/>
    <n v="0.13046170517434799"/>
    <n v="0.117458105963853"/>
    <n v="0.11583265606254101"/>
    <n v="6.8346298231355698E-2"/>
    <n v="5.8438794070977899E-2"/>
    <n v="7.6396145361662601E-2"/>
    <n v="4.6054413870505802E-2"/>
    <n v="2.72069352529122E-2"/>
    <n v="1.3738921784898701E-3"/>
    <n v="0.25186733232710201"/>
    <n v="0.77170169124192101"/>
    <n v="0.74813266767289699"/>
    <n v="0.69480243043461398"/>
    <n v="0.18150857231317"/>
    <n v="0.14965749448508001"/>
    <n v="0.74813266767289699"/>
    <n v="0.36673245868648102"/>
    <n v="0.38140020898641502"/>
    <n v="96.2"/>
    <n v="0.14965749448508001"/>
    <n v="6.5714617438755299E-2"/>
    <n v="8.3942877046325304E-2"/>
  </r>
  <r>
    <x v="934"/>
    <s v="Minnesota"/>
    <n v="27087"/>
    <n v="9.2807845986196805E-2"/>
    <n v="0.25662913185615599"/>
    <n v="0.208136578278241"/>
    <n v="83.8"/>
    <n v="5506"/>
    <n v="0.89011986923356301"/>
    <n v="0.109880130766436"/>
    <n v="0.89011986923356301"/>
    <n v="0.47203051216854303"/>
    <n v="5.0853614239011902E-3"/>
    <n v="0.40374137304758401"/>
    <n v="5.4486015256084198E-4"/>
    <n v="0.36451144206320302"/>
    <n v="0"/>
    <n v="1.1078823102070401E-2"/>
    <n v="3.8140210679258901E-3"/>
    <n v="5.4486015256084198E-4"/>
    <n v="7.2648020341445699E-4"/>
    <n v="1.81620050853614E-4"/>
    <n v="7.2648020341445699E-4"/>
    <n v="1.0897203051216801E-3"/>
    <n v="0"/>
    <n v="5.4486015256084198E-4"/>
    <n v="2.7243007628042098E-3"/>
    <n v="7.2648020341445699E-4"/>
    <n v="0"/>
    <n v="7.2648020341445699E-4"/>
    <n v="1.27134035597529E-3"/>
    <n v="2.7243007628042098E-3"/>
    <n v="0.109880130766436"/>
    <n v="8.3545223392662502E-3"/>
    <n v="8.8812204867417296E-2"/>
    <n v="3.6324010170722801E-4"/>
    <n v="3.8140210679258901E-3"/>
    <n v="1"/>
    <n v="0.57682528151107804"/>
    <n v="1.9070105339629401E-2"/>
    <n v="0.498910279694878"/>
    <n v="5.2669814747548097E-3"/>
    <n v="4.7221213221939704E-3"/>
    <n v="7.4464220849981798E-3"/>
    <n v="1"/>
    <n v="4.1590991645477603E-2"/>
    <n v="3.6142390119869201E-2"/>
    <n v="5.4486015256084198E-4"/>
    <n v="0"/>
    <n v="4.9037413730475803E-3"/>
    <n v="0.95840900835452203"/>
    <n v="0.45768252815110699"/>
    <n v="5.0853614239011902E-3"/>
    <n v="0.38993824918270897"/>
    <n v="3.8140210679258901E-3"/>
    <n v="2.7243007628042098E-3"/>
    <n v="0"/>
    <n v="9.9164547766073294E-2"/>
    <n v="0"/>
    <n v="9.9164547766073294E-2"/>
    <n v="0.50690156193243696"/>
    <n v="0.68416273156556395"/>
    <n v="0.33599709407918599"/>
    <n v="0.34816563748637802"/>
    <n v="1"/>
    <n v="0.49545949872865902"/>
    <n v="0.50454050127133998"/>
    <n v="98.2"/>
    <n v="8.3545223392662502E-2"/>
    <n v="9.3897566291318499E-2"/>
    <n v="8.8448964765710097E-2"/>
    <n v="7.2648020341445699E-2"/>
    <n v="5.0671994188158299E-2"/>
    <n v="9.9527787867780604E-2"/>
    <n v="0.10116236832546301"/>
    <n v="0.1080639302579"/>
    <n v="6.6472938612422802E-2"/>
    <n v="6.2295677442789597E-2"/>
    <n v="9.6258626952415494E-2"/>
    <n v="5.8481656374863702E-2"/>
    <n v="1.8525245187068599E-2"/>
    <n v="6.5201598256447498E-3"/>
    <n v="0.31383944787504497"/>
    <n v="0.71340355975299596"/>
    <n v="0.68616055212495397"/>
    <n v="0.65346894297130398"/>
    <n v="0.21431166000726401"/>
    <n v="0.17326552851434701"/>
    <n v="0.68616055212495397"/>
    <n v="0.33690519433345401"/>
    <n v="0.34925535779150002"/>
    <n v="96.5"/>
    <n v="0.17326552851434701"/>
    <n v="7.9004722121322105E-2"/>
    <n v="9.4260806393025795E-2"/>
  </r>
  <r>
    <x v="47"/>
    <s v="Minnesota"/>
    <n v="27089"/>
    <n v="8.6775979557069796E-2"/>
    <n v="0.32591567291311702"/>
    <n v="0.217525553662691"/>
    <n v="89.3"/>
    <n v="9392"/>
    <n v="0.98605195911413901"/>
    <n v="1.39480408858603E-2"/>
    <n v="0.98605195911413901"/>
    <n v="0.97114565587734203"/>
    <n v="3.83304940374787E-3"/>
    <n v="2.9812606473594498E-3"/>
    <n v="0"/>
    <n v="1.59710391822827E-3"/>
    <n v="0"/>
    <n v="2.12947189097103E-4"/>
    <n v="3.3006814310051098E-3"/>
    <n v="0"/>
    <n v="8.5178875638841503E-4"/>
    <n v="1.06473594548551E-4"/>
    <n v="4.2589437819420697E-4"/>
    <n v="4.2589437819420697E-4"/>
    <n v="0"/>
    <n v="1.4906303236797199E-3"/>
    <n v="2.12947189097103E-4"/>
    <n v="2.12947189097103E-4"/>
    <n v="0"/>
    <n v="0"/>
    <n v="0"/>
    <n v="4.57836456558773E-3"/>
    <n v="1.39480408858603E-2"/>
    <n v="3.7265758091993102E-3"/>
    <n v="7.2402044293015302E-3"/>
    <n v="3.1942078364565499E-4"/>
    <n v="0"/>
    <n v="1"/>
    <n v="0.98488074957410499"/>
    <n v="9.15672913117546E-3"/>
    <n v="1.0327938671209499E-2"/>
    <n v="4.57836456558773E-3"/>
    <n v="1.06473594548551E-3"/>
    <n v="6.2819420783645601E-3"/>
    <n v="1"/>
    <n v="4.4186541737649E-2"/>
    <n v="3.2474446337308303E-2"/>
    <n v="1.7035775127768301E-3"/>
    <n v="0"/>
    <n v="1.00085178875638E-2"/>
    <n v="0.95581345826235098"/>
    <n v="0.93451873935263996"/>
    <n v="3.83304940374787E-3"/>
    <n v="2.6618398637137902E-3"/>
    <n v="3.3006814310051098E-3"/>
    <n v="2.12947189097103E-4"/>
    <n v="0"/>
    <n v="1.1286201022146501E-2"/>
    <n v="0"/>
    <n v="1.1286201022146501E-2"/>
    <n v="0.51267035775127701"/>
    <n v="0.76373509369676296"/>
    <n v="0.39075809199318501"/>
    <n v="0.372977001703577"/>
    <n v="1"/>
    <n v="0.50692078364565496"/>
    <n v="0.49307921635434399"/>
    <n v="102.8"/>
    <n v="6.0370528109028897E-2"/>
    <n v="6.3990630323679701E-2"/>
    <n v="6.5800681431005106E-2"/>
    <n v="5.7176320272572398E-2"/>
    <n v="5.3343270868824497E-2"/>
    <n v="0.104663543441226"/>
    <n v="0.105302385008517"/>
    <n v="0.13032367972742701"/>
    <n v="8.0281090289608101E-2"/>
    <n v="7.2934412265758003E-2"/>
    <n v="0.101788756388415"/>
    <n v="6.9740204429301497E-2"/>
    <n v="3.4284497444633702E-2"/>
    <n v="4.6635434412265701E-3"/>
    <n v="0.227959965928449"/>
    <n v="0.79706132879045999"/>
    <n v="0.77204003407154997"/>
    <n v="0.74403747870528103"/>
    <n v="0.25149063032367902"/>
    <n v="0.20581345826235001"/>
    <n v="0.77204003407154997"/>
    <n v="0.39469761499148198"/>
    <n v="0.37734241908006799"/>
    <n v="104.6"/>
    <n v="0.20581345826235001"/>
    <n v="9.7103918228279296E-2"/>
    <n v="0.108709540034071"/>
  </r>
  <r>
    <x v="320"/>
    <s v="Minnesota"/>
    <n v="27091"/>
    <n v="9.8727709877779998E-2"/>
    <n v="0.250350631136044"/>
    <n v="0.162191945501903"/>
    <n v="82.8"/>
    <n v="19964"/>
    <n v="0.98372069725505895"/>
    <n v="1.6279302744940799E-2"/>
    <n v="0.98372069725505895"/>
    <n v="0.96213183730715202"/>
    <n v="3.2057703866960499E-3"/>
    <n v="1.2522540573031401E-3"/>
    <n v="0"/>
    <n v="1.1520737327188901E-3"/>
    <n v="0"/>
    <n v="0"/>
    <n v="3.7567621719094301E-3"/>
    <n v="0"/>
    <n v="0"/>
    <n v="1.5027048687637701E-4"/>
    <n v="2.9553195752354201E-3"/>
    <n v="3.0054097375275401E-4"/>
    <n v="0"/>
    <n v="3.5063113604488002E-4"/>
    <n v="6.5117210979763495E-4"/>
    <n v="0"/>
    <n v="0"/>
    <n v="0"/>
    <n v="6.5117210979763495E-4"/>
    <n v="1.2722901222199901E-2"/>
    <n v="1.6279302744940799E-2"/>
    <n v="9.16649969945902E-3"/>
    <n v="2.2540573031456599E-3"/>
    <n v="4.0072129833700603E-3"/>
    <n v="0"/>
    <n v="1"/>
    <n v="0.97841114005209295"/>
    <n v="1.2722901222199901E-2"/>
    <n v="4.0072129833700603E-3"/>
    <n v="7.9142456421558809E-3"/>
    <n v="6.5117210979763495E-4"/>
    <n v="1.3073532358244801E-2"/>
    <n v="1"/>
    <n v="4.2626728110598998E-2"/>
    <n v="3.4311761170106099E-2"/>
    <n v="1.00180324584251E-4"/>
    <n v="5.5099178521338396E-3"/>
    <n v="2.70486876377479E-3"/>
    <n v="0.95737327188940002"/>
    <n v="0.93282909236625899"/>
    <n v="2.7549589260669198E-3"/>
    <n v="1.1520737327188901E-3"/>
    <n v="3.7567621719094301E-3"/>
    <n v="6.5117210979763495E-4"/>
    <n v="2.5045081146062899E-4"/>
    <n v="1.5978761771188101E-2"/>
    <n v="5.00901622921258E-5"/>
    <n v="1.5928671608896001E-2"/>
    <n v="0.49864756561811202"/>
    <n v="0.77995391705069095"/>
    <n v="0.386245241434582"/>
    <n v="0.39370867561610901"/>
    <n v="1"/>
    <n v="0.50430775395712202"/>
    <n v="0.49569224604287698"/>
    <n v="101.7"/>
    <n v="5.4698457223001401E-2"/>
    <n v="7.4033259867761894E-2"/>
    <n v="5.2143858946102899E-2"/>
    <n v="5.53997194950911E-2"/>
    <n v="5.3997194950911598E-2"/>
    <n v="0.111350430775395"/>
    <n v="9.5972750951712996E-2"/>
    <n v="0.117862151873372"/>
    <n v="8.4902825085153205E-2"/>
    <n v="7.5185333600480797E-2"/>
    <n v="0.110298537367261"/>
    <n v="6.9274694450009999E-2"/>
    <n v="4.4880785413744698E-2"/>
    <n v="2.2690843518332901E-3"/>
    <n v="0.215788419154478"/>
    <n v="0.80675215387697796"/>
    <n v="0.78421158084552101"/>
    <n v="0.75260468843919004"/>
    <n v="0.271087958324984"/>
    <n v="0.22445401723101499"/>
    <n v="0.78421158084552101"/>
    <n v="0.387297134842716"/>
    <n v="0.39691444600280501"/>
    <n v="97.6"/>
    <n v="0.22445401723101499"/>
    <n v="0.10168302945301499"/>
    <n v="0.122770987778"/>
  </r>
  <r>
    <x v="935"/>
    <s v="Minnesota"/>
    <n v="27085"/>
    <n v="7.7376133984647599E-2"/>
    <n v="0.29119330076762001"/>
    <n v="0.197627355198883"/>
    <n v="81.5"/>
    <n v="35825"/>
    <n v="0.98679692951849196"/>
    <n v="1.32030704815073E-2"/>
    <n v="0.98679692951849196"/>
    <n v="0.94919748778785695"/>
    <n v="5.5826936496859696E-3"/>
    <n v="1.89811584089323E-3"/>
    <n v="0"/>
    <n v="5.5826936496859703E-4"/>
    <n v="0"/>
    <n v="2.2330774598743801E-4"/>
    <n v="6.2526168876482898E-3"/>
    <n v="8.3740404745289606E-5"/>
    <n v="8.6531751570132496E-4"/>
    <n v="7.53663642707606E-4"/>
    <n v="5.5826936496859699E-5"/>
    <n v="6.4200976971388695E-4"/>
    <n v="1.95394277739009E-4"/>
    <n v="3.6566643405443102E-3"/>
    <n v="0"/>
    <n v="0"/>
    <n v="0"/>
    <n v="0"/>
    <n v="0"/>
    <n v="2.38660153524075E-2"/>
    <n v="1.32030704815073E-2"/>
    <n v="3.8520586182833202E-3"/>
    <n v="3.8799720865317498E-3"/>
    <n v="1.64689462665736E-3"/>
    <n v="0"/>
    <n v="1"/>
    <n v="0.96181437543614701"/>
    <n v="1.22540125610607E-2"/>
    <n v="6.6154919748778697E-3"/>
    <n v="1.06350314026517E-2"/>
    <n v="8.3740404745289603E-4"/>
    <n v="2.54291695743196E-2"/>
    <n v="1"/>
    <n v="6.0376831821353803E-2"/>
    <n v="5.2812281926029297E-2"/>
    <n v="0"/>
    <n v="2.5401256106071099E-3"/>
    <n v="5.0244242847173699E-3"/>
    <n v="0.939623168178646"/>
    <n v="0.911709699930216"/>
    <n v="5.4989532449406797E-3"/>
    <n v="1.89811584089323E-3"/>
    <n v="6.2526168876482898E-3"/>
    <n v="0"/>
    <n v="2.37264480111653E-3"/>
    <n v="1.1891137473831101E-2"/>
    <n v="5.5826936496859699E-5"/>
    <n v="1.18353105373342E-2"/>
    <n v="0.44173063503140197"/>
    <n v="0.74755059316119998"/>
    <n v="0.37007676203768303"/>
    <n v="0.37747383112351701"/>
    <n v="1"/>
    <n v="0.50026517794836001"/>
    <n v="0.49973482205163899"/>
    <n v="100.1"/>
    <n v="5.7976273551988797E-2"/>
    <n v="6.5847871598046004E-2"/>
    <n v="6.7913468248429795E-2"/>
    <n v="6.2358688066992303E-2"/>
    <n v="5.6441032798325103E-2"/>
    <n v="0.120893230983949"/>
    <n v="0.120418702023726"/>
    <n v="0.13524075366364199"/>
    <n v="7.1039776692254003E-2"/>
    <n v="6.3196092114445199E-2"/>
    <n v="9.4766224703419402E-2"/>
    <n v="5.8785764131193297E-2"/>
    <n v="2.5122121423586798E-2"/>
    <n v="1.1332868108862499E-3"/>
    <n v="0.23318911374738299"/>
    <n v="0.79430565247731999"/>
    <n v="0.76681088625261595"/>
    <n v="0.73641311933007603"/>
    <n v="0.21797627355198801"/>
    <n v="0.17867411025819899"/>
    <n v="0.76681088625261595"/>
    <n v="0.379399860432658"/>
    <n v="0.38741102581995801"/>
    <n v="97.9"/>
    <n v="0.17867411025819899"/>
    <n v="8.0223307745987404E-2"/>
    <n v="9.8450802512212096E-2"/>
  </r>
  <r>
    <x v="936"/>
    <s v="Minnesota"/>
    <n v="27093"/>
    <n v="7.8209627800164605E-2"/>
    <n v="0.267602582434247"/>
    <n v="0.14801334546557399"/>
    <n v="87.5"/>
    <n v="23079"/>
    <n v="0.98890766497681803"/>
    <n v="1.10923350231812E-2"/>
    <n v="0.98890766497681803"/>
    <n v="0.97361237488625996"/>
    <n v="5.54616751159062E-3"/>
    <n v="1.47320074526625E-3"/>
    <n v="0"/>
    <n v="3.4663546947441299E-4"/>
    <n v="0"/>
    <n v="3.4663546947441299E-4"/>
    <n v="2.8164131894796102E-3"/>
    <n v="0"/>
    <n v="7.7992980631743096E-4"/>
    <n v="6.9327093894882696E-4"/>
    <n v="0"/>
    <n v="6.9327093894882696E-4"/>
    <n v="5.6328263789592198E-4"/>
    <n v="8.6658867368603396E-5"/>
    <n v="4.76623770527319E-4"/>
    <n v="4.76623770527319E-4"/>
    <n v="0"/>
    <n v="0"/>
    <n v="0"/>
    <n v="4.9828848736946998E-3"/>
    <n v="1.10923350231812E-2"/>
    <n v="2.4264482863208901E-3"/>
    <n v="3.5963429957970401E-3"/>
    <n v="2.3397894189522901E-3"/>
    <n v="0"/>
    <n v="1"/>
    <n v="0.98470470990944103"/>
    <n v="8.2759218337016306E-3"/>
    <n v="5.4161792105377098E-3"/>
    <n v="5.28619090948481E-3"/>
    <n v="1.60318904631916E-3"/>
    <n v="6.5860739200138598E-3"/>
    <n v="1"/>
    <n v="3.8259889943238402E-2"/>
    <n v="2.81641318947961E-2"/>
    <n v="0"/>
    <n v="1.7331773473720601E-4"/>
    <n v="9.9224403137050995E-3"/>
    <n v="0.96174011005676097"/>
    <n v="0.941895229429351"/>
    <n v="5.54616751159062E-3"/>
    <n v="7.7992980631743096E-4"/>
    <n v="2.8164131894796102E-3"/>
    <n v="4.76623770527319E-4"/>
    <n v="5.6328263789592198E-4"/>
    <n v="9.6624637115992895E-3"/>
    <n v="0"/>
    <n v="9.6624637115992895E-3"/>
    <n v="0.46826118982624898"/>
    <n v="0.74461631786472504"/>
    <n v="0.37588283721131699"/>
    <n v="0.368733480653407"/>
    <n v="1"/>
    <n v="0.50812426881580597"/>
    <n v="0.49187573118419298"/>
    <n v="103.3"/>
    <n v="6.1224489795918297E-2"/>
    <n v="6.5687421465401394E-2"/>
    <n v="7.4136661033840201E-2"/>
    <n v="6.4040902985397899E-2"/>
    <n v="5.0478790242211503E-2"/>
    <n v="9.7924520126521905E-2"/>
    <n v="0.118246024524459"/>
    <n v="0.127128558429741"/>
    <n v="7.3660037263312897E-2"/>
    <n v="7.8382945534901799E-2"/>
    <n v="0.103167381602322"/>
    <n v="6.0747866025390999E-2"/>
    <n v="2.5174400970579301E-2"/>
    <n v="1.84150093158282E-3"/>
    <n v="0.243164781836301"/>
    <n v="0.78595259759954905"/>
    <n v="0.75683521816369803"/>
    <n v="0.72576801421205395"/>
    <n v="0.23735863772260399"/>
    <n v="0.189089648598292"/>
    <n v="0.75683521816369803"/>
    <n v="0.38268555829975298"/>
    <n v="0.37414965986394499"/>
    <n v="102.3"/>
    <n v="0.189089648598292"/>
    <n v="8.8262056414922602E-2"/>
    <n v="0.10082759218336999"/>
  </r>
  <r>
    <x v="937"/>
    <s v="Minnesota"/>
    <n v="27095"/>
    <n v="9.4838308457711407E-2"/>
    <n v="0.22741759950248699"/>
    <n v="0.19084266169154199"/>
    <n v="83.6"/>
    <n v="25728"/>
    <n v="0.97108208955223796"/>
    <n v="2.8917910447761101E-2"/>
    <n v="0.97108208955223796"/>
    <n v="0.90477300995024801"/>
    <n v="4.2366293532338298E-3"/>
    <n v="5.0256529850746197E-2"/>
    <n v="7.7736318407960203E-4"/>
    <n v="4.1472325870646698E-2"/>
    <n v="0"/>
    <n v="1.63246268656716E-3"/>
    <n v="8.0068407960199005E-3"/>
    <n v="1.1660447761194E-4"/>
    <n v="0"/>
    <n v="1.08830845771144E-3"/>
    <n v="1.1660447761194001E-3"/>
    <n v="3.45926616915422E-3"/>
    <n v="1.5547263681591999E-4"/>
    <n v="2.0211442786069599E-3"/>
    <n v="5.0528606965174105E-4"/>
    <n v="0"/>
    <n v="0"/>
    <n v="0"/>
    <n v="5.0528606965174105E-4"/>
    <n v="3.3037935323382999E-3"/>
    <n v="2.8917910447761101E-2"/>
    <n v="6.4521144278606897E-3"/>
    <n v="1.7957089552238799E-2"/>
    <n v="1.82680348258706E-3"/>
    <n v="1.0494402985074601E-3"/>
    <n v="1"/>
    <n v="0.932447139303482"/>
    <n v="1.26321517412935E-2"/>
    <n v="7.0545708955223801E-2"/>
    <n v="1.0338930348258699E-2"/>
    <n v="7.3849502487562102E-4"/>
    <n v="3.4981343283582E-3"/>
    <n v="1"/>
    <n v="2.3476368159203901E-2"/>
    <n v="1.42257462686567E-2"/>
    <n v="9.3283582089552204E-4"/>
    <n v="2.9539800995024802E-3"/>
    <n v="5.3638059701492501E-3"/>
    <n v="0.97652363184079605"/>
    <n v="0.89116915422885501"/>
    <n v="4.2366293532338298E-3"/>
    <n v="4.8429726368159197E-2"/>
    <n v="6.0634328358208896E-3"/>
    <n v="0"/>
    <n v="4.2754975124378099E-4"/>
    <n v="2.6197139303482501E-2"/>
    <n v="1.1660447761194E-4"/>
    <n v="2.60805348258706E-2"/>
    <n v="0.50038868159203898"/>
    <n v="0.75237095771144202"/>
    <n v="0.374261504975124"/>
    <n v="0.37810945273631802"/>
    <n v="1"/>
    <n v="0.50007773631840702"/>
    <n v="0.49992226368159198"/>
    <n v="100"/>
    <n v="6.4287935323383005E-2"/>
    <n v="7.3072139303482497E-2"/>
    <n v="6.2461131840795998E-2"/>
    <n v="6.3393967661691503E-2"/>
    <n v="5.09561567164179E-2"/>
    <n v="0.11699315920398"/>
    <n v="0.1171875"/>
    <n v="0.13448383084577101"/>
    <n v="7.3383084577114399E-2"/>
    <n v="6.6270211442785998E-2"/>
    <n v="9.8569651741293507E-2"/>
    <n v="5.3521455223880597E-2"/>
    <n v="2.5419776119402899E-2"/>
    <n v="1.57027363184079E-3"/>
    <n v="0.24253731343283499"/>
    <n v="0.78369869402985004"/>
    <n v="0.75746268656716398"/>
    <n v="0.72667910447761197"/>
    <n v="0.218983208955223"/>
    <n v="0.17751088308457699"/>
    <n v="0.75746268656716398"/>
    <n v="0.37569962686567099"/>
    <n v="0.38176305970149199"/>
    <n v="98.4"/>
    <n v="0.17751088308457699"/>
    <n v="8.0806902985074605E-2"/>
    <n v="9.6703980099502401E-2"/>
  </r>
  <r>
    <x v="938"/>
    <s v="Minnesota"/>
    <n v="27097"/>
    <n v="7.62086861513247E-2"/>
    <n v="0.224893016480014"/>
    <n v="0.189140793347294"/>
    <n v="84.5"/>
    <n v="32949"/>
    <n v="0.98628182949406595"/>
    <n v="1.3718170505933399E-2"/>
    <n v="0.98628182949406595"/>
    <n v="0.96737382014628603"/>
    <n v="5.3415885155846899E-3"/>
    <n v="2.2155452365777398E-3"/>
    <n v="0"/>
    <n v="1.4567968678867299E-3"/>
    <n v="0"/>
    <n v="0"/>
    <n v="4.6738899511365997E-3"/>
    <n v="3.9454915171932298E-4"/>
    <n v="9.1049804242920797E-5"/>
    <n v="4.2489908646696403E-4"/>
    <n v="9.1049804242920797E-5"/>
    <n v="2.1244954323348201E-4"/>
    <n v="2.70114419253998E-3"/>
    <n v="7.5874836869100704E-4"/>
    <n v="0"/>
    <n v="0"/>
    <n v="0"/>
    <n v="0"/>
    <n v="0"/>
    <n v="6.67698564448086E-3"/>
    <n v="1.3718170505933399E-2"/>
    <n v="4.7649397553795204E-3"/>
    <n v="5.6147379283134503E-3"/>
    <n v="1.09259765091505E-3"/>
    <n v="0"/>
    <n v="1"/>
    <n v="0.981031290782724"/>
    <n v="1.05314273574311E-2"/>
    <n v="8.3158821208534402E-3"/>
    <n v="5.7664876020516497E-3"/>
    <n v="6.06998694952805E-5"/>
    <n v="8.4372818598439994E-3"/>
    <n v="1"/>
    <n v="1.6601414306959199E-2"/>
    <n v="1.1897174421074901E-2"/>
    <n v="2.5797444535494199E-3"/>
    <n v="0"/>
    <n v="2.12449543233482E-3"/>
    <n v="0.98339858569303995"/>
    <n v="0.95799569030926501"/>
    <n v="5.3415885155846899E-3"/>
    <n v="1.9423958238489699E-3"/>
    <n v="4.6738899511365997E-3"/>
    <n v="0"/>
    <n v="1.69959634586785E-3"/>
    <n v="1.17454247473367E-2"/>
    <n v="2.1244954323348201E-4"/>
    <n v="1.1532975204103299E-2"/>
    <n v="0.48890709884973699"/>
    <n v="0.76002306595040803"/>
    <n v="0.37934383441075598"/>
    <n v="0.380679231539652"/>
    <n v="1"/>
    <n v="0.50499256426598604"/>
    <n v="0.49500743573401301"/>
    <n v="102"/>
    <n v="6.0183920604570701E-2"/>
    <n v="6.7862454095723695E-2"/>
    <n v="6.7134055661780295E-2"/>
    <n v="5.9910771191841898E-2"/>
    <n v="5.0805790767549798E-2"/>
    <n v="0.10983641385171"/>
    <n v="0.113964004977389"/>
    <n v="0.13457161067103701"/>
    <n v="7.7270933867492106E-2"/>
    <n v="7.3902091110504095E-2"/>
    <n v="9.9487086102764799E-2"/>
    <n v="5.5510030653434003E-2"/>
    <n v="2.9560836444201599E-2"/>
    <n v="1.2777322528756501E-3"/>
    <n v="0.23490849494673499"/>
    <n v="0.79252784606513005"/>
    <n v="0.76509150505326395"/>
    <n v="0.73616801723876202"/>
    <n v="0.22707821178184401"/>
    <n v="0.1845579532004"/>
    <n v="0.76509150505326395"/>
    <n v="0.382803726971987"/>
    <n v="0.38228777808127701"/>
    <n v="100.1"/>
    <n v="0.1845579532004"/>
    <n v="8.4524568272178205E-2"/>
    <n v="0.100033384928222"/>
  </r>
  <r>
    <x v="939"/>
    <s v="Minnesota"/>
    <n v="27099"/>
    <n v="7.1865057320337294E-2"/>
    <n v="0.24112418564718899"/>
    <n v="0.182213019544467"/>
    <n v="76.2"/>
    <n v="39602"/>
    <n v="0.97782940255542605"/>
    <n v="2.21705974445735E-2"/>
    <n v="0.97782940255542605"/>
    <n v="0.88338972779152503"/>
    <n v="3.5983031160042402E-2"/>
    <n v="1.6918337457704101E-3"/>
    <n v="7.5753749810615606E-5"/>
    <n v="7.3228624816928402E-4"/>
    <n v="0"/>
    <n v="5.8077874854805297E-4"/>
    <n v="3.1059037422352401E-2"/>
    <n v="3.5351749911620602E-4"/>
    <n v="5.0755012373112397E-3"/>
    <n v="5.0502499873743701E-4"/>
    <n v="2.2726124943184601E-4"/>
    <n v="1.06055249734861E-3"/>
    <n v="5.1765062370587303E-3"/>
    <n v="1.8660673703348299E-2"/>
    <n v="3.9391949901520099E-3"/>
    <n v="0"/>
    <n v="0"/>
    <n v="0"/>
    <n v="3.9391949901520099E-3"/>
    <n v="2.1766577445583499E-2"/>
    <n v="2.21705974445735E-2"/>
    <n v="4.8482399878793997E-3"/>
    <n v="3.45942124135144E-3"/>
    <n v="2.4746224938134399E-3"/>
    <n v="5.8077874854805297E-4"/>
    <n v="1"/>
    <n v="0.90083834149790398"/>
    <n v="4.2674612393313403E-2"/>
    <n v="6.61582748346043E-3"/>
    <n v="3.7927377405181498E-2"/>
    <n v="7.2218574819453499E-3"/>
    <n v="2.7776374930559001E-2"/>
    <n v="1"/>
    <n v="0.112898338467754"/>
    <n v="9.1864047270339796E-2"/>
    <n v="2.0200999949497499E-4"/>
    <n v="4.74723498813191E-3"/>
    <n v="1.6085046209787301E-2"/>
    <n v="0.88710166153224501"/>
    <n v="0.79650017675874896"/>
    <n v="3.58820261602949E-2"/>
    <n v="1.5150749962123101E-3"/>
    <n v="3.1059037422352401E-2"/>
    <n v="3.9391949901520099E-3"/>
    <n v="2.04535124488662E-3"/>
    <n v="1.6160799959597998E-2"/>
    <n v="3.0301499924246199E-4"/>
    <n v="1.58577849603555E-2"/>
    <n v="0.43103883642240198"/>
    <n v="0.69026816827432902"/>
    <n v="0.34023534164941099"/>
    <n v="0.35003282662491703"/>
    <n v="1"/>
    <n v="0.50616130498459599"/>
    <n v="0.49383869501540301"/>
    <n v="102.5"/>
    <n v="6.4516943588707604E-2"/>
    <n v="7.2900358567749096E-2"/>
    <n v="6.9390434826523906E-2"/>
    <n v="6.6360284834099198E-2"/>
    <n v="5.5199232362001902E-2"/>
    <n v="0.118377859704055"/>
    <n v="0.11857986970355"/>
    <n v="0.12090298469774199"/>
    <n v="6.99459623251351E-2"/>
    <n v="6.0602999848492503E-2"/>
    <n v="8.9111661027220804E-2"/>
    <n v="6.1032271097419301E-2"/>
    <n v="3.3079137417302097E-2"/>
    <n v="9.8732387253168993E-4"/>
    <n v="0.25097217312256898"/>
    <n v="0.77758699055603198"/>
    <n v="0.74902782687742997"/>
    <n v="0.71430735821423097"/>
    <n v="0.21991313570021701"/>
    <n v="0.18322306954194201"/>
    <n v="0.74902782687742997"/>
    <n v="0.37354174031614501"/>
    <n v="0.37548608656128402"/>
    <n v="99.5"/>
    <n v="0.18322306954194201"/>
    <n v="7.9238422301903894E-2"/>
    <n v="0.103984647240038"/>
  </r>
  <r>
    <x v="408"/>
    <s v="Minnesota"/>
    <n v="27101"/>
    <n v="5.4232012450616499E-2"/>
    <n v="0.303124625882916"/>
    <n v="0.16604812642164399"/>
    <n v="92.1"/>
    <n v="8353"/>
    <n v="0.99018316772417003"/>
    <n v="9.8168322758290395E-3"/>
    <n v="0.99018316772417003"/>
    <n v="0.96564108703459794"/>
    <n v="5.8661558721417404E-3"/>
    <n v="2.2746318687896501E-3"/>
    <n v="0"/>
    <n v="1.6760445348976401E-3"/>
    <n v="4.7886986711361099E-4"/>
    <n v="0"/>
    <n v="1.2450616544953899E-2"/>
    <n v="1.91547946845444E-3"/>
    <n v="1.3168921345624301E-3"/>
    <n v="7.1830480067041702E-4"/>
    <n v="0"/>
    <n v="0"/>
    <n v="0"/>
    <n v="8.4999401412666105E-3"/>
    <n v="0"/>
    <n v="0"/>
    <n v="0"/>
    <n v="0"/>
    <n v="0"/>
    <n v="3.9506764036872904E-3"/>
    <n v="9.8168322758290395E-3"/>
    <n v="3.9506764036872904E-3"/>
    <n v="3.2323716030168799E-3"/>
    <n v="9.5773973422722295E-4"/>
    <n v="0"/>
    <n v="1"/>
    <n v="0.97414102717586404"/>
    <n v="9.8168322758290395E-3"/>
    <n v="5.5070034718065304E-3"/>
    <n v="1.4725248413743499E-2"/>
    <n v="0"/>
    <n v="5.6267209385849398E-3"/>
    <n v="1"/>
    <n v="3.8309589369088903E-2"/>
    <n v="1.23308990781755E-2"/>
    <n v="0"/>
    <n v="2.3943493355680501E-4"/>
    <n v="2.5739255357356602E-2"/>
    <n v="0.96169041063091099"/>
    <n v="0.933796240871543"/>
    <n v="5.8661558721417404E-3"/>
    <n v="1.6760445348976401E-3"/>
    <n v="1.2211181611397099E-2"/>
    <n v="0"/>
    <n v="0"/>
    <n v="8.1407877409313996E-3"/>
    <n v="0"/>
    <n v="8.1407877409313996E-3"/>
    <n v="0.55321441398299998"/>
    <n v="0.76631150484855703"/>
    <n v="0.38034239195498598"/>
    <n v="0.385969112893571"/>
    <n v="1"/>
    <n v="0.49922183646593998"/>
    <n v="0.50077816353405902"/>
    <n v="99.7"/>
    <n v="5.2555967915718899E-2"/>
    <n v="6.7760086196576003E-2"/>
    <n v="5.6386926852627799E-2"/>
    <n v="5.3992577517059701E-2"/>
    <n v="4.6689812043577097E-2"/>
    <n v="9.1583862085478196E-2"/>
    <n v="0.100562672093858"/>
    <n v="0.123308990781755"/>
    <n v="8.2724769543876406E-2"/>
    <n v="7.4464264336166597E-2"/>
    <n v="0.12845684185322601"/>
    <n v="8.4041661678438795E-2"/>
    <n v="3.7471567101640103E-2"/>
    <n v="5.7584101520411803E-3"/>
    <n v="0.212259068598108"/>
    <n v="0.81120555489045798"/>
    <n v="0.78774093140189105"/>
    <n v="0.76367772057943195"/>
    <n v="0.29546270800909802"/>
    <n v="0.24997007063330501"/>
    <n v="0.78774093140189105"/>
    <n v="0.392074703699269"/>
    <n v="0.395666227702621"/>
    <n v="99.1"/>
    <n v="0.24997007063330501"/>
    <n v="0.119837184245181"/>
    <n v="0.13013288638812401"/>
  </r>
  <r>
    <x v="940"/>
    <s v="Minnesota"/>
    <n v="27103"/>
    <n v="6.1539827724003099E-2"/>
    <n v="0.22129473403782901"/>
    <n v="0.14619779178876899"/>
    <n v="87.3"/>
    <n v="33783"/>
    <n v="0.98117396323594697"/>
    <n v="1.8826036764052902E-2"/>
    <n v="0.98117396323594697"/>
    <n v="0.92531746736524201"/>
    <n v="3.14951306870319E-2"/>
    <n v="2.9600686735932198E-4"/>
    <n v="0"/>
    <n v="0"/>
    <n v="0"/>
    <n v="1.4800343367966099E-4"/>
    <n v="1.7523606547671901E-2"/>
    <n v="3.5816830950477999E-3"/>
    <n v="3.7296865287274601E-3"/>
    <n v="3.1968741674806801E-3"/>
    <n v="1.7760412041559301E-4"/>
    <n v="2.6048604327620398E-3"/>
    <n v="1.33203090311695E-3"/>
    <n v="2.9008673001213602E-3"/>
    <n v="0"/>
    <n v="0"/>
    <n v="0"/>
    <n v="0"/>
    <n v="0"/>
    <n v="6.5417517686410303E-3"/>
    <n v="1.8826036764052902E-2"/>
    <n v="6.7193558890566198E-3"/>
    <n v="2.7824645531776301E-3"/>
    <n v="3.28567622768848E-3"/>
    <n v="1.7760412041559301E-4"/>
    <n v="1"/>
    <n v="0.94162744575674096"/>
    <n v="4.1855371044608201E-2"/>
    <n v="6.57135245537696E-3"/>
    <n v="2.270372672646E-2"/>
    <n v="0"/>
    <n v="8.9394073942515393E-3"/>
    <n v="1"/>
    <n v="4.4489832164106201E-2"/>
    <n v="3.2205547168694303E-2"/>
    <n v="2.9008673001213602E-3"/>
    <n v="7.10416481662374E-4"/>
    <n v="8.6730012136281495E-3"/>
    <n v="0.95551016783589304"/>
    <n v="0.89041825770357796"/>
    <n v="3.07847142053695E-2"/>
    <n v="2.9600686735932198E-4"/>
    <n v="1.71683983068407E-2"/>
    <n v="0"/>
    <n v="7.10416481662374E-4"/>
    <n v="1.6132374271083001E-2"/>
    <n v="2.96006867359322E-5"/>
    <n v="1.6102773584347099E-2"/>
    <n v="0.39762602492377802"/>
    <n v="0.75727436876535503"/>
    <n v="0.38125684515880698"/>
    <n v="0.376017523606547"/>
    <n v="1"/>
    <n v="0.50134683124648405"/>
    <n v="0.49865316875351501"/>
    <n v="100.5"/>
    <n v="6.0030192700470601E-2"/>
    <n v="6.5535920433354003E-2"/>
    <n v="5.6389308231950902E-2"/>
    <n v="8.2260308439155702E-2"/>
    <n v="8.4302755823935094E-2"/>
    <n v="0.134564721901548"/>
    <n v="0.122665245833703"/>
    <n v="0.11653790367936501"/>
    <n v="6.5299114939466593E-2"/>
    <n v="6.1747032531154697E-2"/>
    <n v="8.46283633780303E-2"/>
    <n v="4.3513009501820403E-2"/>
    <n v="2.2526122606044401E-2"/>
    <n v="1.0745049285143401E-3"/>
    <n v="0.21999230382144799"/>
    <n v="0.80561229020513203"/>
    <n v="0.78000769617855104"/>
    <n v="0.71195571737264296"/>
    <n v="0.188585975194624"/>
    <n v="0.150667495485895"/>
    <n v="0.78000769617855104"/>
    <n v="0.39235710268478202"/>
    <n v="0.38765059349376901"/>
    <n v="101.2"/>
    <n v="0.150667495485895"/>
    <n v="7.0212828937631297E-2"/>
    <n v="8.0454666548263901E-2"/>
  </r>
  <r>
    <x v="941"/>
    <s v="Minnesota"/>
    <n v="27105"/>
    <n v="8.6954530885113707E-2"/>
    <n v="0.238151930033426"/>
    <n v="0.18155593204817"/>
    <n v="82.7"/>
    <n v="21839"/>
    <n v="0.98218782911305402"/>
    <n v="1.7812170886945301E-2"/>
    <n v="0.98218782911305402"/>
    <n v="0.790970282522093"/>
    <n v="4.6705435230550797E-2"/>
    <n v="5.9984431521589799E-3"/>
    <n v="0"/>
    <n v="5.4947570859471503E-4"/>
    <n v="0"/>
    <n v="5.0368606621182198E-4"/>
    <n v="6.5524978249919805E-2"/>
    <n v="1.37368927148678E-4"/>
    <n v="9.6158249004075201E-4"/>
    <n v="4.5789642382892899E-4"/>
    <n v="1.8315856953157099E-4"/>
    <n v="1.5110581986354601E-3"/>
    <n v="2.9305371125051501E-3"/>
    <n v="5.9343376528229297E-2"/>
    <n v="3.2052749668025002E-4"/>
    <n v="0"/>
    <n v="3.2052749668025002E-4"/>
    <n v="0"/>
    <n v="0"/>
    <n v="7.2668162461651101E-2"/>
    <n v="1.7812170886945301E-2"/>
    <n v="5.2200192316498003E-3"/>
    <n v="1.8315856953157099E-3"/>
    <n v="5.4031778011813698E-3"/>
    <n v="0"/>
    <n v="1"/>
    <n v="0.80772929163423202"/>
    <n v="5.2245981958880902E-2"/>
    <n v="8.2879252713036304E-3"/>
    <n v="7.1981317825907706E-2"/>
    <n v="1.0073721324236401E-3"/>
    <n v="7.6560282064197002E-2"/>
    <n v="1"/>
    <n v="0.27157836897293802"/>
    <n v="0.132606804340858"/>
    <n v="2.9305371125051501E-3"/>
    <n v="4.5789642382892903E-5"/>
    <n v="0.135995237877192"/>
    <n v="0.72842163102706103"/>
    <n v="0.60021063235496097"/>
    <n v="4.5148587389532403E-2"/>
    <n v="3.9836988873116902E-3"/>
    <n v="6.4929712898942199E-2"/>
    <n v="2.2894821191446401E-4"/>
    <n v="0"/>
    <n v="1.3920051284399401E-2"/>
    <n v="9.1579284765785901E-5"/>
    <n v="1.38284719996336E-2"/>
    <n v="0.39608040661202398"/>
    <n v="0.60538486194422803"/>
    <n v="0.30605796968725602"/>
    <n v="0.29932689225697101"/>
    <n v="1"/>
    <n v="0.51449242181418497"/>
    <n v="0.48550757818581403"/>
    <n v="106"/>
    <n v="7.9078712395256198E-2"/>
    <n v="7.9124502037639002E-2"/>
    <n v="7.2118686753056396E-2"/>
    <n v="6.2914968634094903E-2"/>
    <n v="6.4105499336050101E-2"/>
    <n v="0.13155364256605101"/>
    <n v="0.11332936489766"/>
    <n v="0.11406199917578599"/>
    <n v="6.7677091441915804E-2"/>
    <n v="5.9984431521589797E-2"/>
    <n v="7.8208709189981199E-2"/>
    <n v="4.72091212967626E-2"/>
    <n v="3.0633270754155398E-2"/>
    <n v="1.6346902330692701E-3"/>
    <n v="0.268876780072347"/>
    <n v="0.75612436466871102"/>
    <n v="0.73112321992765195"/>
    <n v="0.69348413388891395"/>
    <n v="0.19327808049819101"/>
    <n v="0.15605110124089899"/>
    <n v="0.73112321992765195"/>
    <n v="0.37748981180456898"/>
    <n v="0.35363340812308203"/>
    <n v="106.7"/>
    <n v="0.15605110124089899"/>
    <n v="7.0653418196803805E-2"/>
    <n v="8.5397683044095396E-2"/>
  </r>
  <r>
    <x v="942"/>
    <s v="Minnesota"/>
    <n v="27107"/>
    <n v="6.0222594907760302E-2"/>
    <n v="0.27488946485744697"/>
    <n v="0.18082024698887"/>
    <n v="92.1"/>
    <n v="6559"/>
    <n v="0.98002744320780599"/>
    <n v="1.99725567921939E-2"/>
    <n v="0.98002744320780599"/>
    <n v="0.93184936728159695"/>
    <n v="5.3361792956243296E-3"/>
    <n v="2.5308736087818199E-2"/>
    <n v="0"/>
    <n v="2.16496417136758E-2"/>
    <n v="0"/>
    <n v="0"/>
    <n v="6.2509528891599303E-3"/>
    <n v="9.1477359353559905E-4"/>
    <n v="0"/>
    <n v="0"/>
    <n v="6.09849062357066E-4"/>
    <n v="1.9820094526604602E-3"/>
    <n v="1.0672358591248599E-3"/>
    <n v="1.67708492148193E-3"/>
    <n v="0"/>
    <n v="0"/>
    <n v="0"/>
    <n v="0"/>
    <n v="0"/>
    <n v="1.12822076536057E-2"/>
    <n v="1.99725567921939E-2"/>
    <n v="6.09849062357066E-4"/>
    <n v="1.63134624180515E-2"/>
    <n v="1.5246226558926601E-3"/>
    <n v="0"/>
    <n v="1"/>
    <n v="0.95105961274584505"/>
    <n v="6.0984906235706602E-3"/>
    <n v="4.1622198505869797E-2"/>
    <n v="8.5378868729989298E-3"/>
    <n v="6.09849062357066E-4"/>
    <n v="1.2044518981552E-2"/>
    <n v="1"/>
    <n v="5.01600853788687E-2"/>
    <n v="4.23845098338161E-2"/>
    <n v="1.67708492148193E-3"/>
    <n v="0"/>
    <n v="6.0984906235706602E-3"/>
    <n v="0.94983991462113104"/>
    <n v="0.89586827260252999"/>
    <n v="4.4214057020887298E-3"/>
    <n v="2.5308736087818199E-2"/>
    <n v="6.2509528891599303E-3"/>
    <n v="0"/>
    <n v="0"/>
    <n v="1.79905473395334E-2"/>
    <n v="0"/>
    <n v="1.79905473395334E-2"/>
    <n v="0.52477511815825495"/>
    <n v="0.75865223357219003"/>
    <n v="0.38161305076993401"/>
    <n v="0.37703918280225601"/>
    <n v="1"/>
    <n v="0.50678457081872197"/>
    <n v="0.49321542918127698"/>
    <n v="102.8"/>
    <n v="5.6258576002439303E-2"/>
    <n v="6.0527519438938797E-2"/>
    <n v="7.2114651623723103E-2"/>
    <n v="6.8455557249580704E-2"/>
    <n v="4.77206891294404E-2"/>
    <n v="8.7360878182649801E-2"/>
    <n v="0.117548406769324"/>
    <n v="0.12837322762616199"/>
    <n v="7.6536057325811799E-2"/>
    <n v="7.2724500686080107E-2"/>
    <n v="0.10382680286628999"/>
    <n v="6.8760481780759206E-2"/>
    <n v="3.9792651318798597E-2"/>
    <n v="6.7388321390455799E-3"/>
    <n v="0.23402957767952401"/>
    <n v="0.79341363012654298"/>
    <n v="0.76597042232047496"/>
    <n v="0.73593535599938997"/>
    <n v="0.25659399298673502"/>
    <n v="0.212379935965848"/>
    <n v="0.76597042232047496"/>
    <n v="0.38527214514407598"/>
    <n v="0.38069827717639798"/>
    <n v="101.2"/>
    <n v="0.212379935965848"/>
    <n v="0.10184479341362999"/>
    <n v="0.110535142552218"/>
  </r>
  <r>
    <x v="943"/>
    <s v="Minnesota"/>
    <n v="27109"/>
    <n v="5.8582954953777799E-2"/>
    <n v="0.201332767125077"/>
    <n v="0.127311926305817"/>
    <n v="77.8"/>
    <n v="153065"/>
    <n v="0.97341652239244703"/>
    <n v="2.6583477607552301E-2"/>
    <n v="0.97341652239244703"/>
    <n v="0.84213896057230497"/>
    <n v="5.9216672655407802E-2"/>
    <n v="3.1163231306961E-3"/>
    <n v="2.6132688727011399E-5"/>
    <n v="7.6438114526508302E-4"/>
    <n v="0"/>
    <n v="4.5732205272269901E-5"/>
    <n v="5.8197497795054301E-2"/>
    <n v="1.0146016398262099E-2"/>
    <n v="1.42749812171299E-2"/>
    <n v="2.3650083297945298E-3"/>
    <n v="3.9917682030509898E-3"/>
    <n v="3.5867115277823098E-3"/>
    <n v="6.5593048704798602E-3"/>
    <n v="1.7273707248554499E-2"/>
    <n v="4.5732205272269901E-4"/>
    <n v="0"/>
    <n v="3.2665860908764199E-4"/>
    <n v="0"/>
    <n v="1.3066344363505699E-4"/>
    <n v="1.02897461862607E-2"/>
    <n v="2.6583477607552301E-2"/>
    <n v="9.4143011139058499E-3"/>
    <n v="2.9791265148792902E-3"/>
    <n v="1.03746774246235E-2"/>
    <n v="1.3066344363505699E-4"/>
    <n v="1"/>
    <n v="0.86713487733969197"/>
    <n v="6.98004115898474E-2"/>
    <n v="6.6703687975696599E-3"/>
    <n v="7.0897984516381907E-2"/>
    <n v="1.04530754908045E-3"/>
    <n v="1.25632901055107E-2"/>
    <n v="1"/>
    <n v="4.8358540489334599E-2"/>
    <n v="3.1914546107862603E-2"/>
    <n v="3.4495149119655E-3"/>
    <n v="1.9730179988893602E-3"/>
    <n v="1.1021461470617E-2"/>
    <n v="0.95164145951066503"/>
    <n v="0.80553359683794401"/>
    <n v="5.7733642570149901E-2"/>
    <n v="1.82275503870904E-3"/>
    <n v="5.8158298761963802E-2"/>
    <n v="4.5732205272269901E-4"/>
    <n v="2.7047332832456799E-3"/>
    <n v="2.5231110965929501E-2"/>
    <n v="1.2413027145330401E-3"/>
    <n v="2.3989808251396402E-2"/>
    <n v="0.41905073008199101"/>
    <n v="0.70707869205892904"/>
    <n v="0.33861431418025001"/>
    <n v="0.36846437787867897"/>
    <n v="1"/>
    <n v="0.48891647339365601"/>
    <n v="0.51108352660634304"/>
    <n v="95.7"/>
    <n v="7.0283866331297101E-2"/>
    <n v="7.0911050860745395E-2"/>
    <n v="6.6932349002057898E-2"/>
    <n v="5.8831215496684401E-2"/>
    <n v="5.7106458040701601E-2"/>
    <n v="0.145892267990722"/>
    <n v="0.12896481886780101"/>
    <n v="0.12456146081729901"/>
    <n v="7.3831378825988905E-2"/>
    <n v="5.63486100676183E-2"/>
    <n v="7.9443373730114605E-2"/>
    <n v="4.5196485153366203E-2"/>
    <n v="2.1696664815601199E-2"/>
    <n v="2.4303400516120601E-4"/>
    <n v="0.246862444059713"/>
    <n v="0.77888478750857404"/>
    <n v="0.75313755594028597"/>
    <n v="0.72372521477803498"/>
    <n v="0.17936170907784199"/>
    <n v="0.14633652369908201"/>
    <n v="0.75313755594028597"/>
    <n v="0.36340770261000199"/>
    <n v="0.38972985333028398"/>
    <n v="93.2"/>
    <n v="0.14633652369908201"/>
    <n v="6.4038153725541405E-2"/>
    <n v="8.2298369973540605E-2"/>
  </r>
  <r>
    <x v="944"/>
    <s v="Minnesota"/>
    <n v="27111"/>
    <n v="8.4459925506966405E-2"/>
    <n v="0.24612015450406899"/>
    <n v="0.18005931852669299"/>
    <n v="89.1"/>
    <n v="57992"/>
    <n v="0.985135880811146"/>
    <n v="1.48641191888536E-2"/>
    <n v="0.985135880811146"/>
    <n v="0.952148572216857"/>
    <n v="1.38294937232721E-2"/>
    <n v="5.1041522968685296E-3"/>
    <n v="1.7243757759690899E-5"/>
    <n v="2.8452200303490101E-3"/>
    <n v="0"/>
    <n v="4.4833770175196501E-4"/>
    <n v="6.0180714581321501E-3"/>
    <n v="1.7243757759690899E-5"/>
    <n v="8.6218788798454905E-5"/>
    <n v="1.18981928541867E-3"/>
    <n v="1.0346254655814499E-4"/>
    <n v="7.2423782590702102E-4"/>
    <n v="3.17285142778314E-3"/>
    <n v="7.2423782590702102E-4"/>
    <n v="1.55193819837218E-4"/>
    <n v="0"/>
    <n v="0"/>
    <n v="0"/>
    <n v="1.55193819837218E-4"/>
    <n v="7.8803972961787802E-3"/>
    <n v="1.48641191888536E-2"/>
    <n v="3.6729204028141801E-3"/>
    <n v="6.5526279486825701E-3"/>
    <n v="2.2072009932404399E-3"/>
    <n v="3.7936267071320102E-4"/>
    <n v="1"/>
    <n v="0.96623672230652502"/>
    <n v="1.91750586287763E-2"/>
    <n v="1.2518968133535599E-2"/>
    <n v="9.3633604635122002E-3"/>
    <n v="6.8975031038763903E-4"/>
    <n v="8.1562974203338301E-3"/>
    <n v="1"/>
    <n v="3.3539108842598898E-2"/>
    <n v="2.5503517726582901E-2"/>
    <n v="3.8798454959304701E-3"/>
    <n v="5.00068975031038E-4"/>
    <n v="3.6556766450544899E-3"/>
    <n v="0.96646089115740097"/>
    <n v="0.92767967995585598"/>
    <n v="1.27431369844116E-2"/>
    <n v="5.0351772658297697E-3"/>
    <n v="6.0180714581321501E-3"/>
    <n v="1.55193819837218E-4"/>
    <n v="1.896813353566E-4"/>
    <n v="1.46399503379776E-2"/>
    <n v="1.37950062077527E-4"/>
    <n v="1.4502000275900101E-2"/>
    <n v="0.62186163608773604"/>
    <n v="0.77050282797627201"/>
    <n v="0.385777348599806"/>
    <n v="0.38472547937646501"/>
    <n v="1"/>
    <n v="0.50460408332183704"/>
    <n v="0.49539591667816202"/>
    <n v="101.9"/>
    <n v="5.8111463650158603E-2"/>
    <n v="6.1215340046903002E-2"/>
    <n v="6.0422127189957202E-2"/>
    <n v="5.8973651538143101E-2"/>
    <n v="4.9730997378948802E-2"/>
    <n v="9.6254655814595094E-2"/>
    <n v="9.8358394261277404E-2"/>
    <n v="0.124068837080976"/>
    <n v="8.0131742309283993E-2"/>
    <n v="8.4304731687129195E-2"/>
    <n v="0.124120568354255"/>
    <n v="7.1458132156159399E-2"/>
    <n v="3.2849358532211298E-2"/>
    <n v="8.0528348737756903E-4"/>
    <n v="0.217185128983308"/>
    <n v="0.80712856945785605"/>
    <n v="0.782814871016692"/>
    <n v="0.75262105117947298"/>
    <n v="0.27653814319216402"/>
    <n v="0.228428059042626"/>
    <n v="0.782814871016692"/>
    <n v="0.391450544902745"/>
    <n v="0.391364326113946"/>
    <n v="100"/>
    <n v="0.228428059042626"/>
    <n v="0.107618292178231"/>
    <n v="0.120809766864395"/>
  </r>
  <r>
    <x v="945"/>
    <s v="Minnesota"/>
    <n v="27113"/>
    <n v="7.0008460236886602E-2"/>
    <n v="0.24069373942470301"/>
    <n v="0.16328257191201301"/>
    <n v="76.8"/>
    <n v="14184"/>
    <n v="0.97814438804286497"/>
    <n v="2.1855611957134799E-2"/>
    <n v="0.97814438804286497"/>
    <n v="0.93591370558375597"/>
    <n v="1.2267343485617499E-2"/>
    <n v="1.74139875916525E-2"/>
    <n v="0"/>
    <n v="7.8257191201353601E-3"/>
    <n v="0"/>
    <n v="6.4156796390298903E-3"/>
    <n v="9.8702763677382902E-3"/>
    <n v="1.55104342921601E-3"/>
    <n v="1.1280315848843699E-3"/>
    <n v="5.64015792442188E-4"/>
    <n v="0"/>
    <n v="1.0575296108291E-3"/>
    <n v="5.28764805414551E-3"/>
    <n v="2.82007896221094E-4"/>
    <n v="7.05019740552735E-5"/>
    <n v="0"/>
    <n v="0"/>
    <n v="0"/>
    <n v="7.05019740552735E-5"/>
    <n v="2.6085730400451199E-3"/>
    <n v="2.1855611957134799E-2"/>
    <n v="1.17738296672306E-2"/>
    <n v="5.28764805414551E-3"/>
    <n v="2.3970671178793002E-3"/>
    <n v="0"/>
    <n v="1"/>
    <n v="0.95776931754089101"/>
    <n v="2.4746192893400999E-2"/>
    <n v="2.3970671178793E-2"/>
    <n v="1.3465877044557199E-2"/>
    <n v="1.1280315848843699E-3"/>
    <n v="3.1020868584320299E-3"/>
    <n v="1"/>
    <n v="3.5744500846023597E-2"/>
    <n v="2.4182177100958799E-2"/>
    <n v="2.46756909193457E-3"/>
    <n v="5.64015792442188E-4"/>
    <n v="8.5307388606880898E-3"/>
    <n v="0.96425549915397601"/>
    <n v="0.90933446136491802"/>
    <n v="1.07868020304568E-2"/>
    <n v="1.74139875916525E-2"/>
    <n v="9.8702763677382902E-3"/>
    <n v="7.05019740552735E-5"/>
    <n v="7.05019740552735E-4"/>
    <n v="1.6074450084602301E-2"/>
    <n v="0"/>
    <n v="1.6074450084602301E-2"/>
    <n v="0.45826283135927798"/>
    <n v="0.75930626057529604"/>
    <n v="0.37535250987027602"/>
    <n v="0.38395375070501903"/>
    <n v="1"/>
    <n v="0.49732092498589903"/>
    <n v="0.50267907501410003"/>
    <n v="98.9"/>
    <n v="6.6624365482233494E-2"/>
    <n v="5.8446136491821697E-2"/>
    <n v="7.1136491821770995E-2"/>
    <n v="5.9080654258319203E-2"/>
    <n v="5.8516638465876999E-2"/>
    <n v="0.13162718556119499"/>
    <n v="0.120417371686407"/>
    <n v="0.123730964467005"/>
    <n v="6.4015792442188302E-2"/>
    <n v="7.1630005640157896E-2"/>
    <n v="9.2357586012408302E-2"/>
    <n v="5.6190073322053002E-2"/>
    <n v="2.6226734348561698E-2"/>
    <n v="2.8059785673998799E-3"/>
    <n v="0.23385504794134199"/>
    <n v="0.78962210941906297"/>
    <n v="0.76614495205865696"/>
    <n v="0.72955442752397004"/>
    <n v="0.21355047941342301"/>
    <n v="0.174774393683023"/>
    <n v="0.76614495205865696"/>
    <n v="0.37803158488437599"/>
    <n v="0.38811336717428002"/>
    <n v="97.4"/>
    <n v="0.174774393683023"/>
    <n v="7.5930626057529593E-2"/>
    <n v="9.8843767625493503E-2"/>
  </r>
  <r>
    <x v="946"/>
    <s v="Minnesota"/>
    <n v="27115"/>
    <n v="9.3171753235607099E-2"/>
    <n v="0.29712657489100203"/>
    <n v="0.22942771808163601"/>
    <n v="92"/>
    <n v="29129"/>
    <n v="0.97260462082460697"/>
    <n v="2.7395379175392202E-2"/>
    <n v="0.97260462082460697"/>
    <n v="0.91444951766281002"/>
    <n v="2.2657832400700299E-2"/>
    <n v="2.4614645198942599E-2"/>
    <n v="0"/>
    <n v="1.6581413711421598E-2"/>
    <n v="1.7165024545985101E-4"/>
    <n v="1.30454186549486E-3"/>
    <n v="5.7331181983590199E-3"/>
    <n v="6.8660098183940399E-5"/>
    <n v="0"/>
    <n v="1.1328916200350099E-3"/>
    <n v="1.0299014727591E-4"/>
    <n v="4.1196058910364201E-4"/>
    <n v="1.1672216691269799E-3"/>
    <n v="2.8493940746335202E-3"/>
    <n v="7.89591129115314E-4"/>
    <n v="0"/>
    <n v="1.3732019636788001E-4"/>
    <n v="1.7165024545985101E-4"/>
    <n v="4.8062068728758201E-4"/>
    <n v="4.3599162346802103E-3"/>
    <n v="2.7395379175392202E-2"/>
    <n v="4.4629063819561204E-3"/>
    <n v="1.4040990078615799E-2"/>
    <n v="3.3300147619211001E-3"/>
    <n v="1.0299014727591E-4"/>
    <n v="1"/>
    <n v="0.94064334511998304"/>
    <n v="3.0965704280957101E-2"/>
    <n v="4.1436369254008003E-2"/>
    <n v="9.3377733530158897E-3"/>
    <n v="2.3344433382539698E-3"/>
    <n v="6.7973497202101002E-3"/>
    <n v="1"/>
    <n v="2.8699921040886998E-2"/>
    <n v="2.2966802842528E-2"/>
    <n v="1.2015517182189499E-3"/>
    <n v="3.4330049091970202E-4"/>
    <n v="4.1882659892203602E-3"/>
    <n v="0.97130007895911297"/>
    <n v="0.89436643894400703"/>
    <n v="2.0048748669710501E-2"/>
    <n v="2.4511655051666699E-2"/>
    <n v="5.7331181983590199E-3"/>
    <n v="6.5227093274743304E-4"/>
    <n v="6.8660098183940399E-5"/>
    <n v="2.59191870644375E-2"/>
    <n v="1.0299014727591E-4"/>
    <n v="2.5816196917161499E-2"/>
    <n v="0.60029523842219001"/>
    <n v="0.79281815372995901"/>
    <n v="0.42466270726767102"/>
    <n v="0.36815544646228798"/>
    <n v="1"/>
    <n v="0.53719660819114901"/>
    <n v="0.46280339180885"/>
    <n v="116.1"/>
    <n v="4.8474029317861898E-2"/>
    <n v="5.7983452916337601E-2"/>
    <n v="5.77774726217858E-2"/>
    <n v="5.8498403652717197E-2"/>
    <n v="5.0327851968828302E-2"/>
    <n v="0.11304885165985699"/>
    <n v="0.11874763980912401"/>
    <n v="0.14171444265165301"/>
    <n v="8.7232654742696203E-2"/>
    <n v="7.1921452847677494E-2"/>
    <n v="0.110989048714339"/>
    <n v="6.32016203783171E-2"/>
    <n v="2.0083078718802501E-2"/>
    <n v="1.5276871845926699E-3"/>
    <n v="0.20186068866078399"/>
    <n v="0.82426447869820396"/>
    <n v="0.79813931133921501"/>
    <n v="0.76504514401455503"/>
    <n v="0.236945998832778"/>
    <n v="0.19427374781145901"/>
    <n v="0.79813931133921501"/>
    <n v="0.42809571217686798"/>
    <n v="0.37004359916234603"/>
    <n v="115.7"/>
    <n v="0.19427374781145901"/>
    <n v="9.3068763088331202E-2"/>
    <n v="0.101204984723128"/>
  </r>
  <r>
    <x v="947"/>
    <s v="Minnesota"/>
    <n v="27117"/>
    <n v="6.8154599891126794E-2"/>
    <n v="0.24039194338595499"/>
    <n v="0.189874795862819"/>
    <n v="69.599999999999994"/>
    <n v="9185"/>
    <n v="0.984648884050081"/>
    <n v="1.5351115949918301E-2"/>
    <n v="0.984648884050081"/>
    <n v="0.92672836145890003"/>
    <n v="1.40446379967338E-2"/>
    <n v="1.6875340228633601E-2"/>
    <n v="0"/>
    <n v="5.4436581382689097E-4"/>
    <n v="0"/>
    <n v="7.7299945563418602E-3"/>
    <n v="9.25421883505715E-3"/>
    <n v="0"/>
    <n v="0"/>
    <n v="0"/>
    <n v="0"/>
    <n v="0"/>
    <n v="0"/>
    <n v="9.25421883505715E-3"/>
    <n v="0"/>
    <n v="0"/>
    <n v="0"/>
    <n v="0"/>
    <n v="0"/>
    <n v="1.7746325530756599E-2"/>
    <n v="1.5351115949918301E-2"/>
    <n v="3.4839412084920998E-3"/>
    <n v="5.6614044637996698E-3"/>
    <n v="1.08873162765378E-3"/>
    <n v="7.6211213935764804E-4"/>
    <n v="1"/>
    <n v="0.94022863364180698"/>
    <n v="2.0250408274360299E-2"/>
    <n v="2.5258573761567701E-2"/>
    <n v="1.14316820903647E-2"/>
    <n v="1.08873162765378E-3"/>
    <n v="1.90528034839412E-2"/>
    <n v="1"/>
    <n v="6.5759390310288504E-2"/>
    <n v="4.4637996733805099E-2"/>
    <n v="3.2661948829613499E-3"/>
    <n v="0"/>
    <n v="1.7855198693521999E-2"/>
    <n v="0.93424060968971101"/>
    <n v="0.88579205225911795"/>
    <n v="1.25204137180185E-2"/>
    <n v="1.25204137180185E-2"/>
    <n v="9.25421883505715E-3"/>
    <n v="0"/>
    <n v="0"/>
    <n v="1.41535111594991E-2"/>
    <n v="2.17746325530756E-4"/>
    <n v="1.3935764833968399E-2"/>
    <n v="0.48818726183995598"/>
    <n v="0.71039738704409305"/>
    <n v="0.33630919978225299"/>
    <n v="0.37408818726183901"/>
    <n v="1"/>
    <n v="0.48350571584104501"/>
    <n v="0.51649428415895404"/>
    <n v="93.6"/>
    <n v="6.69569951007076E-2"/>
    <n v="7.2400653238976598E-2"/>
    <n v="6.8481219379422906E-2"/>
    <n v="6.3364180729450104E-2"/>
    <n v="4.9972781709308599E-2"/>
    <n v="0.10734893848666301"/>
    <n v="0.10223189983669"/>
    <n v="0.127708219923788"/>
    <n v="7.0332063146434406E-2"/>
    <n v="6.69569951007076E-2"/>
    <n v="9.2106695699509994E-2"/>
    <n v="6.9134458356015199E-2"/>
    <n v="4.30048992923244E-2"/>
    <n v="4.5944474686989596E-3"/>
    <n v="0.249319542732716"/>
    <n v="0.77670114316820904"/>
    <n v="0.75068045726728305"/>
    <n v="0.72596624931954201"/>
    <n v="0.24540010887316199"/>
    <n v="0.20424605334784901"/>
    <n v="0.75068045726728305"/>
    <n v="0.353728905824714"/>
    <n v="0.396951551442569"/>
    <n v="89.1"/>
    <n v="0.20424605334784901"/>
    <n v="8.3832335329341298E-2"/>
    <n v="0.120413718018508"/>
  </r>
  <r>
    <x v="151"/>
    <s v="Minnesota"/>
    <n v="27119"/>
    <n v="6.7076065968155393E-2"/>
    <n v="0.27767402108195299"/>
    <n v="0.200120287423633"/>
    <n v="84.4"/>
    <n v="31591"/>
    <n v="0.97758855370200304"/>
    <n v="2.2411446297996199E-2"/>
    <n v="0.97758855370200304"/>
    <n v="0.91981893577284601"/>
    <n v="1.95625336329967E-2"/>
    <n v="1.41812541546643E-2"/>
    <n v="2.21582096166629E-4"/>
    <n v="1.00661580829983E-2"/>
    <n v="1.2661834066664501E-4"/>
    <n v="9.1798296983318004E-4"/>
    <n v="9.6229938906650606E-3"/>
    <n v="4.4316419233325898E-4"/>
    <n v="6.0143711816656601E-3"/>
    <n v="7.59710043999873E-4"/>
    <n v="2.21582096166629E-4"/>
    <n v="9.4963755499984104E-4"/>
    <n v="1.2661834066664501E-4"/>
    <n v="1.1079104808331399E-3"/>
    <n v="5.38127947833243E-4"/>
    <n v="9.4963755499984098E-5"/>
    <n v="2.84891266499952E-4"/>
    <n v="0"/>
    <n v="1.5827292583330601E-4"/>
    <n v="1.3864708302997601E-2"/>
    <n v="2.2411446297996199E-2"/>
    <n v="6.8373903959988601E-3"/>
    <n v="1.0699249786331501E-2"/>
    <n v="2.6273305688328898E-3"/>
    <n v="5.38127947833243E-4"/>
    <n v="1"/>
    <n v="0.94143901744167602"/>
    <n v="2.7919344116995301E-2"/>
    <n v="2.6399924028995599E-2"/>
    <n v="1.2345288214997901E-2"/>
    <n v="7.91364629166534E-4"/>
    <n v="1.45927637618309E-2"/>
    <n v="1"/>
    <n v="6.3815643695989299E-2"/>
    <n v="4.8083314868158603E-2"/>
    <n v="5.06473362666582E-4"/>
    <n v="7.59710043999873E-4"/>
    <n v="1.44661454211642E-2"/>
    <n v="0.93618435630400998"/>
    <n v="0.87338165933335399"/>
    <n v="1.8897787344496798E-2"/>
    <n v="1.2788452407331201E-2"/>
    <n v="9.6229938906650606E-3"/>
    <n v="3.4820043683327502E-4"/>
    <n v="0"/>
    <n v="2.11452628913298E-2"/>
    <n v="0"/>
    <n v="2.11452628913298E-2"/>
    <n v="0.47174828273875402"/>
    <n v="0.74695324617770797"/>
    <n v="0.376721218068437"/>
    <n v="0.37023202810927103"/>
    <n v="1"/>
    <n v="0.50542876135608195"/>
    <n v="0.494571238643917"/>
    <n v="102.2"/>
    <n v="6.7234338893988693E-2"/>
    <n v="6.5430027539489094E-2"/>
    <n v="6.8310594789655205E-2"/>
    <n v="6.5271754613655794E-2"/>
    <n v="6.2676078629989501E-2"/>
    <n v="0.123136336298312"/>
    <n v="0.10569465987148199"/>
    <n v="0.12617517647431201"/>
    <n v="7.1824253743154695E-2"/>
    <n v="6.5873191731822295E-2"/>
    <n v="9.4077427115317594E-2"/>
    <n v="5.7231489981323699E-2"/>
    <n v="2.7064670317495401E-2"/>
    <n v="1.2250324459497899E-3"/>
    <n v="0.23918204551929301"/>
    <n v="0.78607831344370205"/>
    <n v="0.76081795448070599"/>
    <n v="0.72333892564337898"/>
    <n v="0.215441106644297"/>
    <n v="0.178373587414136"/>
    <n v="0.76081795448070599"/>
    <n v="0.38292551676110198"/>
    <n v="0.37789243771960301"/>
    <n v="101.3"/>
    <n v="0.178373587414136"/>
    <n v="8.1637175144819704E-2"/>
    <n v="9.6736412269317201E-2"/>
  </r>
  <r>
    <x v="152"/>
    <s v="Minnesota"/>
    <n v="27121"/>
    <n v="4.66302367941712E-2"/>
    <n v="0.23816029143897899"/>
    <n v="0.16156648451730399"/>
    <n v="86.3"/>
    <n v="10980"/>
    <n v="0.98597449908925305"/>
    <n v="1.4025500910746801E-2"/>
    <n v="0.98597449908925305"/>
    <n v="0.96757741347905202"/>
    <n v="3.7340619307832399E-3"/>
    <n v="2.0947176684881601E-3"/>
    <n v="1.82149362477231E-4"/>
    <n v="8.1967213114754098E-4"/>
    <n v="9.1074681238615597E-5"/>
    <n v="0"/>
    <n v="5.2823315118397003E-3"/>
    <n v="0"/>
    <n v="0"/>
    <n v="1.45719489981785E-3"/>
    <n v="0"/>
    <n v="1.82149362477231E-3"/>
    <n v="7.2859744990892499E-4"/>
    <n v="1.27504553734061E-3"/>
    <n v="0"/>
    <n v="0"/>
    <n v="0"/>
    <n v="0"/>
    <n v="0"/>
    <n v="7.2859744990892497E-3"/>
    <n v="1.4025500910746801E-2"/>
    <n v="6.01092896174863E-3"/>
    <n v="4.7358834244080102E-3"/>
    <n v="1.54826958105646E-3"/>
    <n v="0"/>
    <n v="1"/>
    <n v="0.98087431693989002"/>
    <n v="1.0291438979963499E-2"/>
    <n v="7.3770491803278604E-3"/>
    <n v="7.9234972677595591E-3"/>
    <n v="1.09289617486338E-3"/>
    <n v="7.3770491803278604E-3"/>
    <n v="1"/>
    <n v="1.35701275045537E-2"/>
    <n v="8.1967213114754103E-3"/>
    <n v="1.45719489981785E-3"/>
    <n v="1.82149362477231E-4"/>
    <n v="3.7340619307832399E-3"/>
    <n v="0.986429872495446"/>
    <n v="0.96220400728597399"/>
    <n v="3.7340619307832399E-3"/>
    <n v="2.0947176684881601E-3"/>
    <n v="5.2823315118397003E-3"/>
    <n v="0"/>
    <n v="9.1074681238615597E-5"/>
    <n v="1.3023679417122E-2"/>
    <n v="0"/>
    <n v="1.3023679417122E-2"/>
    <n v="0.60063752276867"/>
    <n v="0.78397085610200301"/>
    <n v="0.39253187613843299"/>
    <n v="0.39143897996357002"/>
    <n v="1"/>
    <n v="0.50655737704918002"/>
    <n v="0.49344262295081898"/>
    <n v="102.7"/>
    <n v="5.7103825136612003E-2"/>
    <n v="6.15664845173041E-2"/>
    <n v="5.6375227686703097E-2"/>
    <n v="5.1457194899817801E-2"/>
    <n v="4.4717668488160202E-2"/>
    <n v="0.11511839708561"/>
    <n v="0.101639344262295"/>
    <n v="0.11775956284153"/>
    <n v="8.2058287795992696E-2"/>
    <n v="7.8597449908925296E-2"/>
    <n v="0.12686703096539101"/>
    <n v="6.7850637522768598E-2"/>
    <n v="3.8888888888888799E-2"/>
    <n v="4.1803278688524502E-3"/>
    <n v="0.20928961748633801"/>
    <n v="0.813752276867031"/>
    <n v="0.79071038251366099"/>
    <n v="0.76794171220400698"/>
    <n v="0.28078324225865198"/>
    <n v="0.233606557377049"/>
    <n v="0.79071038251366099"/>
    <n v="0.39562841530054599"/>
    <n v="0.395081967213114"/>
    <n v="100.1"/>
    <n v="0.233606557377049"/>
    <n v="0.10819672131147499"/>
    <n v="0.12540983606557299"/>
  </r>
  <r>
    <x v="948"/>
    <s v="Minnesota"/>
    <n v="27123"/>
    <n v="6.1256562873388903E-2"/>
    <n v="0.20972754957127701"/>
    <n v="0.145209633365528"/>
    <n v="74.2"/>
    <n v="541493"/>
    <n v="0.95721274328569295"/>
    <n v="4.2787256714306499E-2"/>
    <n v="0.95721274328569295"/>
    <n v="0.66760050453099096"/>
    <n v="0.1176820383643"/>
    <n v="6.8754351395124199E-3"/>
    <n v="7.5716583593878401E-5"/>
    <n v="3.2428858729475702E-3"/>
    <n v="3.6934918826282097E-5"/>
    <n v="8.1072146823689298E-4"/>
    <n v="0.14248752984803101"/>
    <n v="8.9179361506058208E-3"/>
    <n v="1.02402062445867E-2"/>
    <n v="2.43216440471067E-3"/>
    <n v="1.5106381799949299E-3"/>
    <n v="4.0702280546562903E-3"/>
    <n v="7.8634442181154604E-3"/>
    <n v="0.10745291259536099"/>
    <n v="3.5457522073230801E-4"/>
    <n v="1.2742546995067299E-4"/>
    <n v="5.1708886356795001E-5"/>
    <n v="4.8015394474166697E-5"/>
    <n v="1.2742546995067299E-4"/>
    <n v="2.2212660182126E-2"/>
    <n v="4.2787256714306499E-2"/>
    <n v="1.5390780674911699E-2"/>
    <n v="5.9022000284398796E-3"/>
    <n v="1.00499914126313E-2"/>
    <n v="1.8485926872554199E-3"/>
    <n v="1"/>
    <n v="0.70611439113709595"/>
    <n v="0.13950872864469099"/>
    <n v="1.8373275370134001E-2"/>
    <n v="0.15538705024811"/>
    <n v="1.8042707846638801E-3"/>
    <n v="2.6521118463211899E-2"/>
    <n v="1"/>
    <n v="7.4920636093171997E-2"/>
    <n v="5.1803070399801997E-2"/>
    <n v="3.7174995798652899E-3"/>
    <n v="1.4367683423423701E-3"/>
    <n v="1.79632977711623E-2"/>
    <n v="0.92507936390682799"/>
    <n v="0.62415026602375201"/>
    <n v="0.115412387602425"/>
    <n v="5.4479005268766104E-3"/>
    <n v="0.14184670900639501"/>
    <n v="2.8809236684500001E-4"/>
    <n v="1.91322879520141E-3"/>
    <n v="3.6020779585331598E-2"/>
    <n v="8.0518123041294998E-4"/>
    <n v="3.5215598354918699E-2"/>
    <n v="0.40515759206490198"/>
    <n v="0.70563608393829602"/>
    <n v="0.33628874242141599"/>
    <n v="0.36934734151687998"/>
    <n v="1"/>
    <n v="0.48725098939413802"/>
    <n v="0.51274901060586198"/>
    <n v="95"/>
    <n v="7.0281610288590896E-2"/>
    <n v="6.4645341675700296E-2"/>
    <n v="6.2604687410548199E-2"/>
    <n v="6.42796859793201E-2"/>
    <n v="7.4130228830289593E-2"/>
    <n v="0.16572698077352799"/>
    <n v="0.120357973233264"/>
    <n v="0.11768942534806499"/>
    <n v="6.4392337481740294E-2"/>
    <n v="5.8774536328262697E-2"/>
    <n v="7.8063797685288594E-2"/>
    <n v="3.8140843925960198E-2"/>
    <n v="2.09125510394409E-2"/>
    <n v="6.4451433351862299E-5"/>
    <n v="0.23359489411682099"/>
    <n v="0.79072120969246096"/>
    <n v="0.76640510588317801"/>
    <n v="0.72357168052033904"/>
    <n v="0.17180092817451001"/>
    <n v="0.137117192650689"/>
    <n v="0.76640510588317801"/>
    <n v="0.36770189088316901"/>
    <n v="0.39870321500000899"/>
    <n v="92.2"/>
    <n v="0.137117192650689"/>
    <n v="5.8421807853471702E-2"/>
    <n v="7.8695384797217993E-2"/>
  </r>
  <r>
    <x v="949"/>
    <s v="Minnesota"/>
    <n v="27125"/>
    <n v="9.9800399201596807E-2"/>
    <n v="0.245259481037924"/>
    <n v="0.16292415169660601"/>
    <n v="92.3"/>
    <n v="4008"/>
    <n v="0.97230538922155596"/>
    <n v="2.76946107784431E-2"/>
    <n v="0.97230538922155596"/>
    <n v="0.94785429141716504"/>
    <n v="2.9940119760479E-3"/>
    <n v="1.32235528942115E-2"/>
    <n v="0"/>
    <n v="6.7365269461077803E-3"/>
    <n v="0"/>
    <n v="9.9800399201596798E-4"/>
    <n v="7.4850299401197598E-4"/>
    <n v="0"/>
    <n v="0"/>
    <n v="7.4850299401197598E-4"/>
    <n v="0"/>
    <n v="0"/>
    <n v="0"/>
    <n v="0"/>
    <n v="0"/>
    <n v="0"/>
    <n v="0"/>
    <n v="0"/>
    <n v="0"/>
    <n v="7.4850299401197596E-3"/>
    <n v="2.76946107784431E-2"/>
    <n v="1.2974051896207499E-2"/>
    <n v="9.9800399201596807E-3"/>
    <n v="1.2475049900199601E-3"/>
    <n v="0"/>
    <n v="1"/>
    <n v="0.97554890219560797"/>
    <n v="1.6467065868263402E-2"/>
    <n v="2.3702594810379202E-2"/>
    <n v="1.9960079840319299E-3"/>
    <n v="0"/>
    <n v="1.04790419161676E-2"/>
    <n v="1"/>
    <n v="3.71756487025948E-2"/>
    <n v="2.9940119760479E-2"/>
    <n v="1.2475049900199601E-3"/>
    <n v="0"/>
    <n v="5.9880239520958001E-3"/>
    <n v="0.96282435129740496"/>
    <n v="0.92190618762474996"/>
    <n v="2.4950099800399202E-3"/>
    <n v="1.22255489021956E-2"/>
    <n v="0"/>
    <n v="0"/>
    <n v="7.4850299401197598E-4"/>
    <n v="2.5449101796407098E-2"/>
    <n v="1.9960079840319299E-3"/>
    <n v="2.34530938123752E-2"/>
    <n v="0.48003992015968"/>
    <n v="0.74950099800399195"/>
    <n v="0.37375249500997998"/>
    <n v="0.37574850299401102"/>
    <n v="1"/>
    <n v="0.50748502994011901"/>
    <n v="0.49251497005987999"/>
    <n v="103"/>
    <n v="6.8363273453093801E-2"/>
    <n v="6.7115768463073794E-2"/>
    <n v="7.1357285429141701E-2"/>
    <n v="5.7884231536926102E-2"/>
    <n v="3.8423153692614703E-2"/>
    <n v="0.101796407185628"/>
    <n v="0.123253493013972"/>
    <n v="0.120508982035928"/>
    <n v="8.4830339321357195E-2"/>
    <n v="7.2604790419161597E-2"/>
    <n v="0.102045908183632"/>
    <n v="5.8133732534930101E-2"/>
    <n v="3.3682634730538903E-2"/>
    <n v="1.0603792415169601E-2"/>
    <n v="0.245758483033932"/>
    <n v="0.779441117764471"/>
    <n v="0.754241516966067"/>
    <n v="0.72804391217564801"/>
    <n v="0.23777445109780401"/>
    <n v="0.19386227544910101"/>
    <n v="0.754241516966067"/>
    <n v="0.37674650698602702"/>
    <n v="0.37749500998003899"/>
    <n v="99.8"/>
    <n v="0.19386227544910101"/>
    <n v="9.3063872255488997E-2"/>
    <n v="0.100798403193612"/>
  </r>
  <r>
    <x v="950"/>
    <s v="Minnesota"/>
    <n v="27127"/>
    <n v="0.100710977757484"/>
    <n v="0.24714630487247999"/>
    <n v="0.22555606287913299"/>
    <n v="81.7"/>
    <n v="15331"/>
    <n v="0.98578044485030303"/>
    <n v="1.4219555149696601E-2"/>
    <n v="0.98578044485030303"/>
    <n v="0.88304742025960403"/>
    <n v="7.7620507468527796E-3"/>
    <n v="4.8985715217533102E-2"/>
    <n v="0"/>
    <n v="1.3697736612093101E-3"/>
    <n v="0"/>
    <n v="4.6050485943513103E-2"/>
    <n v="2.86347922509947E-2"/>
    <n v="1.2393190268084201E-3"/>
    <n v="7.1750048920487901E-4"/>
    <n v="1.43500097840975E-3"/>
    <n v="0"/>
    <n v="2.15250146761463E-3"/>
    <n v="5.8704585480399095E-4"/>
    <n v="2.2503424434152999E-2"/>
    <n v="0"/>
    <n v="0"/>
    <n v="0"/>
    <n v="0"/>
    <n v="0"/>
    <n v="1.73504663753179E-2"/>
    <n v="1.4219555149696601E-2"/>
    <n v="1.6306829300110799E-3"/>
    <n v="5.0225034244341504E-3"/>
    <n v="2.9352292740199501E-3"/>
    <n v="1.17409170960798E-3"/>
    <n v="1"/>
    <n v="0.89485356467288502"/>
    <n v="1.12190985584762E-2"/>
    <n v="5.60954927923814E-2"/>
    <n v="3.2157067379818598E-2"/>
    <n v="1.6306829300110799E-3"/>
    <n v="1.8589785402126399E-2"/>
    <n v="1"/>
    <n v="3.3265931772226198E-2"/>
    <n v="2.7721609810188501E-2"/>
    <n v="1.0436370752070899E-3"/>
    <n v="0"/>
    <n v="4.5006848868305999E-3"/>
    <n v="0.96673406822777297"/>
    <n v="0.87287195877633506"/>
    <n v="7.5011414780510001E-3"/>
    <n v="4.5137303502706901E-2"/>
    <n v="2.86347922509947E-2"/>
    <n v="0"/>
    <n v="7.8272780640532196E-4"/>
    <n v="1.1806144413280199E-2"/>
    <n v="0"/>
    <n v="1.1806144413280199E-2"/>
    <n v="0.477072598004044"/>
    <n v="0.74796164633748596"/>
    <n v="0.37466570999934701"/>
    <n v="0.37329593633813801"/>
    <n v="1"/>
    <n v="0.503489661470223"/>
    <n v="0.496510338529776"/>
    <n v="101.4"/>
    <n v="5.9356858652403602E-2"/>
    <n v="7.3902550388102506E-2"/>
    <n v="6.9793229404474494E-2"/>
    <n v="6.3009588415628398E-2"/>
    <n v="5.4203900593568499E-2"/>
    <n v="0.101689387515491"/>
    <n v="9.9602113365077294E-2"/>
    <n v="0.12647576805166"/>
    <n v="7.2858913312895401E-2"/>
    <n v="6.9467092818472298E-2"/>
    <n v="0.10449416215511"/>
    <n v="6.7314591350857697E-2"/>
    <n v="3.7831843976257197E-2"/>
    <n v="2.81129737133911E-3"/>
    <n v="0.24381971169525701"/>
    <n v="0.78566303567934204"/>
    <n v="0.75618028830474204"/>
    <n v="0.72102276433370205"/>
    <n v="0.24851607853368901"/>
    <n v="0.20964059748222499"/>
    <n v="0.75618028830474204"/>
    <n v="0.37831843976257201"/>
    <n v="0.37786184854216898"/>
    <n v="100.1"/>
    <n v="0.20964059748222499"/>
    <n v="9.4253473354640904E-2"/>
    <n v="0.11538712412758401"/>
  </r>
  <r>
    <x v="951"/>
    <s v="Minnesota"/>
    <n v="27129"/>
    <n v="9.1501936009781903E-2"/>
    <n v="0.27450580802934499"/>
    <n v="0.19020446980503999"/>
    <n v="87.4"/>
    <n v="14721"/>
    <n v="0.98566673459683396"/>
    <n v="1.4333265403165501E-2"/>
    <n v="0.98566673459683396"/>
    <n v="0.90034644385571605"/>
    <n v="4.7551117451260097E-3"/>
    <n v="1.32463827185653E-2"/>
    <n v="0"/>
    <n v="1.22274302017525E-3"/>
    <n v="0"/>
    <n v="9.8498743291895903E-3"/>
    <n v="5.7061340941512101E-3"/>
    <n v="1.35860335575028E-3"/>
    <n v="0"/>
    <n v="1.83411453026288E-3"/>
    <n v="0"/>
    <n v="1.1548128523877401E-3"/>
    <n v="0"/>
    <n v="1.35860335575028E-3"/>
    <n v="0"/>
    <n v="0"/>
    <n v="0"/>
    <n v="0"/>
    <n v="0"/>
    <n v="6.1612662183275498E-2"/>
    <n v="1.4333265403165501E-2"/>
    <n v="8.1516201345017297E-4"/>
    <n v="4.4154609061884302E-3"/>
    <n v="3.3965083893757199E-3"/>
    <n v="6.79301677875144E-5"/>
    <n v="1"/>
    <n v="0.91413626791658098"/>
    <n v="6.9288771143264701E-3"/>
    <n v="1.8952516812716501E-2"/>
    <n v="9.4422933224645005E-3"/>
    <n v="1.4944636913253101E-3"/>
    <n v="6.4669519733713696E-2"/>
    <n v="1"/>
    <n v="8.3418246043067704E-2"/>
    <n v="8.0361388492629499E-2"/>
    <n v="2.7172067115005701E-4"/>
    <n v="2.03790503362543E-4"/>
    <n v="2.5813463759255398E-3"/>
    <n v="0.91658175395693198"/>
    <n v="0.88282046056653696"/>
    <n v="4.5513212417634596E-3"/>
    <n v="1.26350112084776E-2"/>
    <n v="5.7061340941512101E-3"/>
    <n v="0"/>
    <n v="0"/>
    <n v="1.0868826846002299E-2"/>
    <n v="0"/>
    <n v="1.0868826846002299E-2"/>
    <n v="0.50023775558725603"/>
    <n v="0.75429658311255998"/>
    <n v="0.38332993682494398"/>
    <n v="0.370966646287616"/>
    <n v="1"/>
    <n v="0.50913660756741996"/>
    <n v="0.49086339243257898"/>
    <n v="103.7"/>
    <n v="6.01861286597377E-2"/>
    <n v="6.1680592351063102E-2"/>
    <n v="6.8677399633177094E-2"/>
    <n v="5.9574757149650097E-2"/>
    <n v="5.11514163439983E-2"/>
    <n v="0.103933156714897"/>
    <n v="0.103389715372596"/>
    <n v="0.13117315399769"/>
    <n v="8.3010665036342607E-2"/>
    <n v="7.4791114734053393E-2"/>
    <n v="0.10026492765437101"/>
    <n v="6.2835405203450795E-2"/>
    <n v="3.9331567148970799E-2"/>
    <n v="3.0093064329868801E-3"/>
    <n v="0.22933224645064801"/>
    <n v="0.79471503294613099"/>
    <n v="0.77066775354935102"/>
    <n v="0.74390326744107005"/>
    <n v="0.24577134705522699"/>
    <n v="0.20243190000679301"/>
    <n v="0.77066775354935102"/>
    <n v="0.39120983628829498"/>
    <n v="0.37945791726105499"/>
    <n v="103.1"/>
    <n v="0.20243190000679301"/>
    <n v="9.4422933224644998E-2"/>
    <n v="0.108008966782147"/>
  </r>
  <r>
    <x v="670"/>
    <s v="Minnesota"/>
    <n v="27131"/>
    <n v="5.1106211510681898E-2"/>
    <n v="0.205884589067132"/>
    <n v="0.13463088268835999"/>
    <n v="82.8"/>
    <n v="65765"/>
    <n v="0.98141868775184304"/>
    <n v="1.85813122481563E-2"/>
    <n v="0.98141868775184304"/>
    <n v="0.86982437466737605"/>
    <n v="5.3569527864365502E-2"/>
    <n v="3.7710028130464499E-3"/>
    <n v="1.9767353455485401E-4"/>
    <n v="1.9311183760358801E-3"/>
    <n v="9.1233939025317395E-5"/>
    <n v="3.9534706910970802E-4"/>
    <n v="2.11054512278567E-2"/>
    <n v="1.62700524595149E-3"/>
    <n v="8.0285866342279296E-3"/>
    <n v="1.4597430244050701E-3"/>
    <n v="3.3452444309283E-4"/>
    <n v="1.73344484148103E-3"/>
    <n v="4.2727894776856904E-3"/>
    <n v="3.6493575610126901E-3"/>
    <n v="1.1100129248080199E-3"/>
    <n v="2.7370181707595198E-4"/>
    <n v="6.8425454268988004E-4"/>
    <n v="1.5205656504219499E-4"/>
    <n v="0"/>
    <n v="3.2038318254390602E-2"/>
    <n v="1.85813122481563E-2"/>
    <n v="2.4024937276666898E-3"/>
    <n v="3.7405915000380098E-3"/>
    <n v="6.5384322968144101E-3"/>
    <n v="6.0822626016878203E-5"/>
    <n v="1"/>
    <n v="0.88715882308218597"/>
    <n v="5.7462175929445698E-2"/>
    <n v="9.8988823842469393E-3"/>
    <n v="3.0137611191363101E-2"/>
    <n v="1.99194100205276E-3"/>
    <n v="3.4258344104006598E-2"/>
    <n v="1"/>
    <n v="7.9403938265034599E-2"/>
    <n v="6.5201855090093505E-2"/>
    <n v="2.8738690792974898E-3"/>
    <n v="8.5151676423629499E-4"/>
    <n v="1.04766973314072E-2"/>
    <n v="0.920596061734965"/>
    <n v="0.82863225119744499"/>
    <n v="5.3326237360297998E-2"/>
    <n v="3.5277123089789402E-3"/>
    <n v="2.11054512278567E-2"/>
    <n v="5.9302060366456298E-4"/>
    <n v="7.6028282521097804E-4"/>
    <n v="1.2651106211510599E-2"/>
    <n v="6.0822626016878203E-5"/>
    <n v="1.25902835854938E-2"/>
    <n v="0.37807344332091503"/>
    <n v="0.73043412149319498"/>
    <n v="0.37287310879647201"/>
    <n v="0.35756101269672302"/>
    <n v="1"/>
    <n v="0.51060594541169302"/>
    <n v="0.48939405458830598"/>
    <n v="104.3"/>
    <n v="5.6610659165209402E-2"/>
    <n v="6.2708127423401497E-2"/>
    <n v="6.4350338325857195E-2"/>
    <n v="8.4513038850452304E-2"/>
    <n v="9.9308142629058002E-2"/>
    <n v="0.113114878734889"/>
    <n v="0.117342051243062"/>
    <n v="0.12905040675131099"/>
    <n v="6.4167870447806502E-2"/>
    <n v="6.1217973085987899E-2"/>
    <n v="8.3524671177678103E-2"/>
    <n v="4.4674218809397002E-2"/>
    <n v="1.94176233558883E-2"/>
    <n v="5.5500646240401398E-4"/>
    <n v="0.220436402341671"/>
    <n v="0.80583897209762001"/>
    <n v="0.77956359765832794"/>
    <n v="0.702212423021364"/>
    <n v="0.18506804531285601"/>
    <n v="0.147616513342963"/>
    <n v="0.77956359765832794"/>
    <n v="0.39951341899186499"/>
    <n v="0.38005017866646301"/>
    <n v="105.1"/>
    <n v="0.147616513342963"/>
    <n v="6.6874477305557595E-2"/>
    <n v="8.0742036037405901E-2"/>
  </r>
  <r>
    <x v="952"/>
    <s v="Minnesota"/>
    <n v="27133"/>
    <n v="5.8961011367258002E-2"/>
    <n v="0.23201954743439901"/>
    <n v="0.208116434717943"/>
    <n v="82.9"/>
    <n v="9413"/>
    <n v="0.99532561351322602"/>
    <n v="4.6743864867736101E-3"/>
    <n v="0.99532561351322602"/>
    <n v="0.96186125571018799"/>
    <n v="1.13672580473812E-2"/>
    <n v="7.2240518431955798E-3"/>
    <n v="0"/>
    <n v="2.1247211303516401E-3"/>
    <n v="0"/>
    <n v="3.1870816955274599E-4"/>
    <n v="1.0304897482205399E-2"/>
    <n v="0"/>
    <n v="0"/>
    <n v="2.1247211303516401E-3"/>
    <n v="0"/>
    <n v="1.06236056517582E-4"/>
    <n v="0"/>
    <n v="8.0739402953362294E-3"/>
    <n v="0"/>
    <n v="0"/>
    <n v="0"/>
    <n v="0"/>
    <n v="0"/>
    <n v="4.56815043025602E-3"/>
    <n v="4.6743864867736101E-3"/>
    <n v="1.5935408477637299E-3"/>
    <n v="1.06236056517582E-3"/>
    <n v="1.06236056517582E-4"/>
    <n v="8.49888452140656E-4"/>
    <n v="1"/>
    <n v="0.96568575374482102"/>
    <n v="1.38106873472856E-2"/>
    <n v="9.1363008605120505E-3"/>
    <n v="1.14734941038988E-2"/>
    <n v="0"/>
    <n v="5.6305109954318498E-3"/>
    <n v="1"/>
    <n v="2.9958567937958099E-2"/>
    <n v="2.4009348772973501E-2"/>
    <n v="0"/>
    <n v="7.4365239562307404E-4"/>
    <n v="5.2055667693615198E-3"/>
    <n v="0.97004143206204096"/>
    <n v="0.93806437905024898"/>
    <n v="1.13672580473812E-2"/>
    <n v="6.7991076171252498E-3"/>
    <n v="1.0304897482205399E-2"/>
    <n v="0"/>
    <n v="0"/>
    <n v="3.5057898650801998E-3"/>
    <n v="0"/>
    <n v="3.5057898650801998E-3"/>
    <n v="0.45362796133007499"/>
    <n v="0.74216509083182802"/>
    <n v="0.36428343779878802"/>
    <n v="0.377881653033039"/>
    <n v="1"/>
    <n v="0.49134176139381702"/>
    <n v="0.50865823860618298"/>
    <n v="96.6"/>
    <n v="6.4697758419207399E-2"/>
    <n v="6.7034951662594197E-2"/>
    <n v="7.5002655901412904E-2"/>
    <n v="6.4910230532242597E-2"/>
    <n v="4.8443641772017397E-2"/>
    <n v="0.106767236800169"/>
    <n v="0.11430999681291799"/>
    <n v="0.124933602464676"/>
    <n v="6.3635397854031606E-2"/>
    <n v="7.3834059279719505E-2"/>
    <n v="9.8374588335280996E-2"/>
    <n v="6.1085732497609603E-2"/>
    <n v="3.69701476681185E-2"/>
    <n v="4.3450547115690998E-3"/>
    <n v="0.25007967704238798"/>
    <n v="0.78359715287368503"/>
    <n v="0.74992032295761102"/>
    <n v="0.72484861361946196"/>
    <n v="0.24402422182088601"/>
    <n v="0.19643046850100901"/>
    <n v="0.74992032295761102"/>
    <n v="0.36874535217252702"/>
    <n v="0.381174970785084"/>
    <n v="96.7"/>
    <n v="0.19643046850100901"/>
    <n v="8.9025815361733707E-2"/>
    <n v="0.107404653139275"/>
  </r>
  <r>
    <x v="953"/>
    <s v="Minnesota"/>
    <n v="27135"/>
    <n v="8.4206441598758203E-2"/>
    <n v="0.26594231017979503"/>
    <n v="0.183546759798214"/>
    <n v="90.1"/>
    <n v="15462"/>
    <n v="0.98350795498641796"/>
    <n v="1.6492045013581601E-2"/>
    <n v="0.98350795498641796"/>
    <n v="0.92788772474453496"/>
    <n v="8.6664079679213499E-3"/>
    <n v="1.66213943862372E-2"/>
    <n v="6.46746863277713E-4"/>
    <n v="8.9251067132324405E-3"/>
    <n v="0"/>
    <n v="2.00491527616091E-3"/>
    <n v="2.80688138662527E-2"/>
    <n v="0"/>
    <n v="1.2934937265554199E-4"/>
    <n v="4.4625533566162202E-3"/>
    <n v="0"/>
    <n v="2.00491527616091E-3"/>
    <n v="7.8256370456603191E-3"/>
    <n v="1.3646358815159699E-2"/>
    <n v="3.8804811796662702E-4"/>
    <n v="0"/>
    <n v="0"/>
    <n v="0"/>
    <n v="3.8804811796662702E-4"/>
    <n v="1.87556590350536E-3"/>
    <n v="1.6492045013581601E-2"/>
    <n v="1.0994696675721101E-3"/>
    <n v="8.5370585952658107E-3"/>
    <n v="3.6864571206829599E-3"/>
    <n v="7.7609623593325502E-4"/>
    <n v="1"/>
    <n v="0.94308627603156103"/>
    <n v="1.06066485577544E-2"/>
    <n v="2.6257922649075099E-2"/>
    <n v="3.2272668477557803E-2"/>
    <n v="1.2288190402276499E-3"/>
    <n v="3.1043849437330201E-3"/>
    <n v="1"/>
    <n v="1.2417539774932001E-2"/>
    <n v="7.4375889276936998E-3"/>
    <n v="9.7012029491656902E-4"/>
    <n v="1.7462165308498199E-3"/>
    <n v="2.2636140214719901E-3"/>
    <n v="0.98758246022506702"/>
    <n v="0.92148493079808502"/>
    <n v="8.6664079679213499E-3"/>
    <n v="1.5521924718665101E-2"/>
    <n v="2.7551416375630501E-2"/>
    <n v="3.8804811796662702E-4"/>
    <n v="1.94024058983313E-4"/>
    <n v="1.37757081878152E-2"/>
    <n v="0"/>
    <n v="1.37757081878152E-2"/>
    <n v="0.48816453240201702"/>
    <n v="0.743047471219764"/>
    <n v="0.38371491398266699"/>
    <n v="0.35933255723709701"/>
    <n v="1"/>
    <n v="0.51759151468115305"/>
    <n v="0.482408485318846"/>
    <n v="107.3"/>
    <n v="5.9759410166860601E-2"/>
    <n v="6.8943215625404203E-2"/>
    <n v="6.9654637175009707E-2"/>
    <n v="7.0560082783598502E-2"/>
    <n v="5.6266977105161001E-2"/>
    <n v="9.9404992885784499E-2"/>
    <n v="0.116608459448971"/>
    <n v="0.14842840512223501"/>
    <n v="7.6833527357392295E-2"/>
    <n v="7.1271504333203894E-2"/>
    <n v="8.9574440563963201E-2"/>
    <n v="4.8829388177467299E-2"/>
    <n v="2.3864959254947599E-2"/>
    <n v="2.6775320139697301E-3"/>
    <n v="0.24408226620100801"/>
    <n v="0.78469796921484902"/>
    <n v="0.75591773379899097"/>
    <n v="0.71879446384684997"/>
    <n v="0.20501875565903499"/>
    <n v="0.16226878799637801"/>
    <n v="0.75591773379899097"/>
    <n v="0.38966498512482201"/>
    <n v="0.36625274867416802"/>
    <n v="106.4"/>
    <n v="0.16226878799637801"/>
    <n v="7.6898202043719999E-2"/>
    <n v="8.5370585952658104E-2"/>
  </r>
  <r>
    <x v="156"/>
    <s v="Minnesota"/>
    <n v="27139"/>
    <n v="5.7424043746338201E-2"/>
    <n v="0.208157799291353"/>
    <n v="0.129934715286108"/>
    <n v="86.6"/>
    <n v="143372"/>
    <n v="0.97597857322210702"/>
    <n v="2.4021426777892398E-2"/>
    <n v="0.97597857322210702"/>
    <n v="0.84332366152386795"/>
    <n v="4.0733197556008099E-2"/>
    <n v="7.5468013280138302E-3"/>
    <n v="0"/>
    <n v="1.29732444270847E-3"/>
    <n v="0"/>
    <n v="4.2755907708618103E-3"/>
    <n v="6.1406690288201303E-2"/>
    <n v="1.2610551572133999E-2"/>
    <n v="3.8570990151494001E-3"/>
    <n v="2.3714532823703302E-3"/>
    <n v="2.6504477861786097E-4"/>
    <n v="4.0663448930056004E-3"/>
    <n v="1.5288898808693401E-2"/>
    <n v="2.2947297938230599E-2"/>
    <n v="8.1605892363920401E-4"/>
    <n v="6.9051139692548E-4"/>
    <n v="1.11597801523309E-4"/>
    <n v="0"/>
    <n v="1.3949725190413701E-5"/>
    <n v="2.2152163602377001E-2"/>
    <n v="2.4021426777892398E-2"/>
    <n v="6.7656167173506601E-3"/>
    <n v="5.98443210668749E-3"/>
    <n v="7.0376363585637298E-3"/>
    <n v="2.6504477861786097E-4"/>
    <n v="1"/>
    <n v="0.86539212677510202"/>
    <n v="4.9542449013754403E-2"/>
    <n v="1.4703010350696001E-2"/>
    <n v="7.0404263036018197E-2"/>
    <n v="1.7367407862065099E-3"/>
    <n v="2.3575035571799199E-2"/>
    <n v="1"/>
    <n v="5.0742125380130003E-2"/>
    <n v="3.14008314036213E-2"/>
    <n v="3.1456630304382998E-3"/>
    <n v="6.9051139692548E-4"/>
    <n v="1.55051195491448E-2"/>
    <n v="0.94925787461986999"/>
    <n v="0.81776776497503001"/>
    <n v="3.9833440281226401E-2"/>
    <n v="7.30268113718159E-3"/>
    <n v="6.1406690288201303E-2"/>
    <n v="5.5798900761654898E-5"/>
    <n v="1.36707306866054E-3"/>
    <n v="2.1524425968808401E-2"/>
    <n v="5.8588845799737701E-4"/>
    <n v="2.0938537510811001E-2"/>
    <n v="0.35249560583656497"/>
    <n v="0.68669614708590199"/>
    <n v="0.34028262143235699"/>
    <n v="0.346413525653544"/>
    <n v="1"/>
    <n v="0.49804703847334197"/>
    <n v="0.50195296152665703"/>
    <n v="99.2"/>
    <n v="7.1255196272633395E-2"/>
    <n v="7.9262338531930904E-2"/>
    <n v="8.3112462684485106E-2"/>
    <n v="7.1220321959657398E-2"/>
    <n v="5.3936612448734697E-2"/>
    <n v="0.122206567530619"/>
    <n v="0.15010601791144701"/>
    <n v="0.15457690483497399"/>
    <n v="6.6296068967441293E-2"/>
    <n v="4.8245124571045898E-2"/>
    <n v="6.1755433417961601E-2"/>
    <n v="2.5779092151884599E-2"/>
    <n v="1.22478587171832E-2"/>
    <n v="2.51792539686968E-4"/>
    <n v="0.281819323159333"/>
    <n v="0.74984655302290504"/>
    <n v="0.718180676840666"/>
    <n v="0.68499428061267198"/>
    <n v="0.128672265156376"/>
    <n v="9.9782384287029499E-2"/>
    <n v="0.718180676840666"/>
    <n v="0.35544597271433698"/>
    <n v="0.36273470412632802"/>
    <n v="98"/>
    <n v="9.9782384287029499E-2"/>
    <n v="4.6313087632173601E-2"/>
    <n v="5.3469296654855898E-2"/>
  </r>
  <r>
    <x v="954"/>
    <s v="Minnesota"/>
    <n v="27141"/>
    <n v="5.8982527270972099E-2"/>
    <n v="0.23201510227284899"/>
    <n v="0.13046089819909601"/>
    <n v="86.3"/>
    <n v="93231"/>
    <n v="0.97859081206894705"/>
    <n v="2.1409187931052901E-2"/>
    <n v="0.97859081206894705"/>
    <n v="0.92694490030140098"/>
    <n v="2.2020572556338502E-2"/>
    <n v="6.3390932200662799E-3"/>
    <n v="4.2904184230567001E-5"/>
    <n v="2.4240864090270399E-3"/>
    <n v="8.2590554643841604E-4"/>
    <n v="1.8234278297991E-3"/>
    <n v="1.31823106048417E-2"/>
    <n v="3.8184723965204699E-3"/>
    <n v="2.3597301326811898E-3"/>
    <n v="7.40097177977282E-4"/>
    <n v="2.5742510538340202E-4"/>
    <n v="1.6518110928768299E-3"/>
    <n v="6.3283671740086399E-4"/>
    <n v="3.7219379820016898E-3"/>
    <n v="0"/>
    <n v="0"/>
    <n v="0"/>
    <n v="0"/>
    <n v="0"/>
    <n v="1.01039353862985E-2"/>
    <n v="2.1409187931052901E-2"/>
    <n v="1.02004698008173E-2"/>
    <n v="4.1188016861344401E-3"/>
    <n v="3.4108826463300798E-3"/>
    <n v="4.9339811865152104E-4"/>
    <n v="1"/>
    <n v="0.94687389387650001"/>
    <n v="3.4183908785704299E-2"/>
    <n v="1.22920487820574E-2"/>
    <n v="1.8470251311259098E-2"/>
    <n v="6.0065857922793895E-4"/>
    <n v="1.09941972090828E-2"/>
    <n v="1"/>
    <n v="2.54100031105533E-2"/>
    <n v="1.9961171713271299E-2"/>
    <n v="9.8679623730304296E-4"/>
    <n v="8.15179500380774E-4"/>
    <n v="3.6468556595981999E-3"/>
    <n v="0.97458999688944603"/>
    <n v="0.91559674357241605"/>
    <n v="2.19347641878774E-2"/>
    <n v="5.0197895549763403E-3"/>
    <n v="1.31823106048417E-2"/>
    <n v="0"/>
    <n v="1.29785157297465E-3"/>
    <n v="1.75585373963595E-2"/>
    <n v="2.7887719749868599E-4"/>
    <n v="1.7279660198860802E-2"/>
    <n v="0.35977303686542"/>
    <n v="0.71747594684171501"/>
    <n v="0.366927309585867"/>
    <n v="0.35054863725584801"/>
    <n v="1"/>
    <n v="0.51134279370595603"/>
    <n v="0.48865720629404302"/>
    <n v="104.6"/>
    <n v="6.6673102294301206E-2"/>
    <n v="8.4338900151237198E-2"/>
    <n v="7.0083984940631297E-2"/>
    <n v="7.0448670506591093E-2"/>
    <n v="5.8521307290493499E-2"/>
    <n v="0.13491220731301801"/>
    <n v="0.14316053673134399"/>
    <n v="0.149424547629007"/>
    <n v="6.9150818933616506E-2"/>
    <n v="4.7848891463139899E-2"/>
    <n v="6.5815018609689899E-2"/>
    <n v="2.7469403953620498E-2"/>
    <n v="1.2152610183308101E-2"/>
    <n v="3.8399244886357499E-4"/>
    <n v="0.26906286535594298"/>
    <n v="0.76622582617369694"/>
    <n v="0.73093713464405596"/>
    <n v="0.69457583850865001"/>
    <n v="0.13379669852302301"/>
    <n v="0.105437032746618"/>
    <n v="0.73093713464405596"/>
    <n v="0.37489676180669501"/>
    <n v="0.35604037283736001"/>
    <n v="105.3"/>
    <n v="0.105437032746618"/>
    <n v="4.8846413746500603E-2"/>
    <n v="5.65906190001179E-2"/>
  </r>
  <r>
    <x v="955"/>
    <s v="Minnesota"/>
    <n v="27143"/>
    <n v="7.4302575107296098E-2"/>
    <n v="0.27950643776824002"/>
    <n v="0.19836373390557899"/>
    <n v="80.2"/>
    <n v="14912"/>
    <n v="0.99175160944205998"/>
    <n v="8.2483905579399108E-3"/>
    <n v="0.99175160944205998"/>
    <n v="0.95902628755364805"/>
    <n v="8.5166309012875505E-3"/>
    <n v="3.2859442060085798E-3"/>
    <n v="0"/>
    <n v="4.6942060085836899E-4"/>
    <n v="0"/>
    <n v="6.7060085836909795E-4"/>
    <n v="6.7060085836909804E-3"/>
    <n v="3.2859442060085798E-3"/>
    <n v="1.6765021459227401E-3"/>
    <n v="1.34120171673819E-3"/>
    <n v="0"/>
    <n v="3.3530042918454898E-4"/>
    <n v="0"/>
    <n v="6.7060085836909803E-5"/>
    <n v="3.3530042918454898E-4"/>
    <n v="0"/>
    <n v="2.0118025751072899E-4"/>
    <n v="0"/>
    <n v="1.3412017167381901E-4"/>
    <n v="1.3881437768240299E-2"/>
    <n v="8.2483905579399108E-3"/>
    <n v="2.34710300429184E-3"/>
    <n v="2.01180257510729E-3"/>
    <n v="1.74356223175965E-3"/>
    <n v="0"/>
    <n v="1"/>
    <n v="0.96720761802575095"/>
    <n v="1.12660944206008E-2"/>
    <n v="5.6330472103004198E-3"/>
    <n v="8.4495708154506393E-3"/>
    <n v="4.6942060085836899E-4"/>
    <n v="1.5557939914163E-2"/>
    <n v="1"/>
    <n v="8.8921673819742406E-2"/>
    <n v="7.8929721030042893E-2"/>
    <n v="6.0354077253218803E-4"/>
    <n v="0"/>
    <n v="9.3884120171673809E-3"/>
    <n v="0.91107832618025697"/>
    <n v="0.88586373390557904"/>
    <n v="8.5166309012875505E-3"/>
    <n v="2.6153433476394801E-3"/>
    <n v="6.7060085836909804E-3"/>
    <n v="0"/>
    <n v="2.68240343347639E-4"/>
    <n v="7.1083690987124399E-3"/>
    <n v="5.3648068669527897E-4"/>
    <n v="6.5718884120171597E-3"/>
    <n v="0.44246244635193099"/>
    <n v="0.72491952789699499"/>
    <n v="0.36326448497854003"/>
    <n v="0.36165504291845402"/>
    <n v="1"/>
    <n v="0.50764484978540703"/>
    <n v="0.49235515021459197"/>
    <n v="103.1"/>
    <n v="5.7068133047210298E-2"/>
    <n v="7.1687231759656606E-2"/>
    <n v="6.7596566523605101E-2"/>
    <n v="6.5115343347639396E-2"/>
    <n v="5.1032725321888399E-2"/>
    <n v="0.104144313304721"/>
    <n v="0.121378755364806"/>
    <n v="0.14082618025751001"/>
    <n v="7.7253218884120095E-2"/>
    <n v="6.6054184549356201E-2"/>
    <n v="9.1335836909871196E-2"/>
    <n v="5.7537553648068597E-2"/>
    <n v="2.8969957081545001E-2"/>
    <n v="2.7896995708154501E-3"/>
    <n v="0.238733905579399"/>
    <n v="0.78708422746781104"/>
    <n v="0.7612660944206"/>
    <n v="0.729345493562231"/>
    <n v="0.215464055793991"/>
    <n v="0.17784334763948401"/>
    <n v="0.7612660944206"/>
    <n v="0.38385193133047202"/>
    <n v="0.37741416309012799"/>
    <n v="101.7"/>
    <n v="0.17784334763948401"/>
    <n v="7.9130901287553596E-2"/>
    <n v="9.8712446351931299E-2"/>
  </r>
  <r>
    <x v="956"/>
    <s v="Minnesota"/>
    <n v="27137"/>
    <n v="6.7557976809276193E-2"/>
    <n v="0.21928728508596501"/>
    <n v="0.157197121151539"/>
    <n v="84.6"/>
    <n v="200080"/>
    <n v="0.97057676929228298"/>
    <n v="2.9423230707716901E-2"/>
    <n v="0.97057676929228298"/>
    <n v="0.922640943622551"/>
    <n v="1.49140343862455E-2"/>
    <n v="1.8517592962814799E-2"/>
    <n v="5.9976009596161501E-5"/>
    <n v="1.3874450219912E-2"/>
    <n v="3.9984006397441003E-5"/>
    <n v="6.74730107956817E-4"/>
    <n v="1.04958016793282E-2"/>
    <n v="1.23450619752099E-3"/>
    <n v="2.6389444222311002E-3"/>
    <n v="1.32946821271491E-3"/>
    <n v="6.5973610555777602E-4"/>
    <n v="1.17952818872451E-3"/>
    <n v="8.9464214314274296E-4"/>
    <n v="2.5589764094362199E-3"/>
    <n v="4.7980807676929201E-4"/>
    <n v="6.4974010395841596E-5"/>
    <n v="9.9960015993602508E-6"/>
    <n v="1.5493802479008299E-4"/>
    <n v="2.4990003998400602E-4"/>
    <n v="3.52858856457417E-3"/>
    <n v="2.9423230707716901E-2"/>
    <n v="7.8468612554978001E-3"/>
    <n v="1.3249700119951999E-2"/>
    <n v="4.21831267493002E-3"/>
    <n v="9.9960015993602494E-4"/>
    <n v="1"/>
    <n v="0.95057477009196301"/>
    <n v="2.52199120351859E-2"/>
    <n v="3.4261295481807202E-2"/>
    <n v="1.55087964814074E-2"/>
    <n v="9.3462614954018398E-4"/>
    <n v="4.6131547381047496E-3"/>
    <n v="1"/>
    <n v="1.6413434626149501E-2"/>
    <n v="9.5811675329868003E-3"/>
    <n v="1.48440623750499E-3"/>
    <n v="8.9464214314274296E-4"/>
    <n v="4.4532187125149898E-3"/>
    <n v="0.98358656537385003"/>
    <n v="0.91239004398240697"/>
    <n v="1.47790883646541E-2"/>
    <n v="1.79028388644542E-2"/>
    <n v="1.04758096761295E-2"/>
    <n v="4.6981207516993203E-4"/>
    <n v="3.2487005197920799E-4"/>
    <n v="2.7244102359056301E-2"/>
    <n v="1.1495401839264199E-4"/>
    <n v="2.7129148340663701E-2"/>
    <n v="0.52142642942822803"/>
    <n v="0.798485605757696"/>
    <n v="0.39902039184326199"/>
    <n v="0.39946521391443401"/>
    <n v="1"/>
    <n v="0.50223410635745702"/>
    <n v="0.49776589364254298"/>
    <n v="100.9"/>
    <n v="5.1394442223110702E-2"/>
    <n v="5.04448220711715E-2"/>
    <n v="5.7307077169132303E-2"/>
    <n v="6.9102359056377405E-2"/>
    <n v="9.0858656537384994E-2"/>
    <n v="0.11549380247900801"/>
    <n v="0.109286285485805"/>
    <n v="0.121071571371451"/>
    <n v="7.7708916433426603E-2"/>
    <n v="7.4750099960015998E-2"/>
    <n v="0.10324370251899199"/>
    <n v="5.29338264694122E-2"/>
    <n v="2.64044382247101E-2"/>
    <n v="2.0541783286685299E-4"/>
    <n v="0.19156837265093901"/>
    <n v="0.83088764494202305"/>
    <n v="0.80843162734906004"/>
    <n v="0.74653138744502201"/>
    <n v="0.225629748100759"/>
    <n v="0.18258196721311401"/>
    <n v="0.80843162734906004"/>
    <n v="0.40365853658536499"/>
    <n v="0.404773090763694"/>
    <n v="99.7"/>
    <n v="0.18258196721311401"/>
    <n v="8.36665333866453E-2"/>
    <n v="9.8915433826469404E-2"/>
  </r>
  <r>
    <x v="957"/>
    <s v="Minnesota"/>
    <n v="27145"/>
    <n v="5.8997953054157899E-2"/>
    <n v="0.22008812707643799"/>
    <n v="0.15632672061421099"/>
    <n v="86.3"/>
    <n v="156819"/>
    <n v="0.98285921986493896"/>
    <n v="1.71407801350601E-2"/>
    <n v="0.98285921986493896"/>
    <n v="0.88776232471830496"/>
    <n v="5.79457846306888E-2"/>
    <n v="2.7675217926399201E-3"/>
    <n v="0"/>
    <n v="1.4666590145326699E-3"/>
    <n v="0"/>
    <n v="6.8231528067389695E-4"/>
    <n v="2.1470612617093501E-2"/>
    <n v="2.9014341374450801E-3"/>
    <n v="2.0150619504014102E-3"/>
    <n v="9.8202386190448794E-4"/>
    <n v="4.3362092603574799E-4"/>
    <n v="2.0214387287254701E-3"/>
    <n v="3.9536025609141698E-3"/>
    <n v="9.1634304516672004E-3"/>
    <n v="5.7391004916496003E-5"/>
    <n v="0"/>
    <n v="5.7391004916496003E-5"/>
    <n v="0"/>
    <n v="0"/>
    <n v="1.28555851012951E-2"/>
    <n v="1.71407801350601E-2"/>
    <n v="5.2927260089657502E-3"/>
    <n v="2.6272326695107001E-3"/>
    <n v="4.3170789253853103E-3"/>
    <n v="2.6782468961031498E-4"/>
    <n v="1"/>
    <n v="0.903072969474362"/>
    <n v="6.5310963594972501E-2"/>
    <n v="5.9176502847231504E-3"/>
    <n v="2.7802753492880299E-2"/>
    <n v="1.84926571397598E-3"/>
    <n v="1.4743111485215401E-2"/>
    <n v="1"/>
    <n v="3.2955190378716803E-2"/>
    <n v="2.6361601591643798E-2"/>
    <n v="1.23071821654263E-3"/>
    <n v="4.1449059106358197E-4"/>
    <n v="4.94837997946677E-3"/>
    <n v="0.96704480962128303"/>
    <n v="0.86916126234703694"/>
    <n v="5.7697090276050703E-2"/>
    <n v="2.6654933394550401E-3"/>
    <n v="2.1432351947149202E-2"/>
    <n v="0"/>
    <n v="1.2179646598945201E-3"/>
    <n v="1.48706470516965E-2"/>
    <n v="5.1014226592440899E-5"/>
    <n v="1.4819632825104101E-2"/>
    <n v="0.40875786735025699"/>
    <n v="0.73603963805406203"/>
    <n v="0.368794597593403"/>
    <n v="0.36724504046065798"/>
    <n v="1"/>
    <n v="0.50332548989599402"/>
    <n v="0.49667451010400498"/>
    <n v="101.3"/>
    <n v="6.3640247674070102E-2"/>
    <n v="6.3474451437644602E-2"/>
    <n v="6.3844304580439798E-2"/>
    <n v="8.4855789158201494E-2"/>
    <n v="0.106677124583118"/>
    <n v="0.124264279200862"/>
    <n v="0.110324641784477"/>
    <n v="0.12050197998966899"/>
    <n v="6.2938802058424004E-2"/>
    <n v="5.7996798857281297E-2"/>
    <n v="7.7292930065872095E-2"/>
    <n v="4.3011369795751701E-2"/>
    <n v="2.1177280814186999E-2"/>
    <n v="2.1872349651508999E-4"/>
    <n v="0.230463145409676"/>
    <n v="0.79534367646777404"/>
    <n v="0.76953685459032295"/>
    <n v="0.70130532652293398"/>
    <n v="0.17545067880805201"/>
    <n v="0.14148158067580999"/>
    <n v="0.76953685459032295"/>
    <n v="0.38678986602388699"/>
    <n v="0.38274698856643602"/>
    <n v="101.1"/>
    <n v="0.14148158067580999"/>
    <n v="6.5527774057990401E-2"/>
    <n v="7.5953806617820502E-2"/>
  </r>
  <r>
    <x v="958"/>
    <s v="Minnesota"/>
    <n v="27147"/>
    <n v="7.5226306031192E-2"/>
    <n v="0.24203839022794199"/>
    <n v="0.15094339622641501"/>
    <n v="79.900000000000006"/>
    <n v="36676"/>
    <n v="0.98898462209619298"/>
    <n v="1.10153779038063E-2"/>
    <n v="0.98898462209619298"/>
    <n v="0.90786890609662996"/>
    <n v="3.0319555022357898E-2"/>
    <n v="3.16283127931072E-3"/>
    <n v="0"/>
    <n v="1.2269604100774299E-3"/>
    <n v="0"/>
    <n v="0"/>
    <n v="1.45053986258043E-2"/>
    <n v="6.81644672265241E-4"/>
    <n v="7.6344203293706998E-4"/>
    <n v="8.9977096739011803E-4"/>
    <n v="0"/>
    <n v="1.1178972625149901E-3"/>
    <n v="5.4531573781219298E-5"/>
    <n v="1.09881121169156E-2"/>
    <n v="8.4523939360889896E-4"/>
    <n v="0"/>
    <n v="1.3632893445304799E-4"/>
    <n v="0"/>
    <n v="7.0891045915585102E-4"/>
    <n v="3.2282691678481801E-2"/>
    <n v="1.10153779038063E-2"/>
    <n v="6.5165230668557004E-3"/>
    <n v="1.85407350856145E-3"/>
    <n v="1.03609990184316E-3"/>
    <n v="0"/>
    <n v="1"/>
    <n v="0.91888428400043598"/>
    <n v="3.7272330679463402E-2"/>
    <n v="5.0987021485440001E-3"/>
    <n v="1.5841422183444202E-2"/>
    <n v="8.9977096739011803E-4"/>
    <n v="3.3455120514778003E-2"/>
    <n v="1"/>
    <n v="7.6507798015050699E-2"/>
    <n v="6.6746646308212407E-2"/>
    <n v="1.09063147562438E-4"/>
    <n v="1.09063147562438E-4"/>
    <n v="9.5430254117133805E-3"/>
    <n v="0.92349220198494897"/>
    <n v="0.86808812302323002"/>
    <n v="3.0319555022357898E-2"/>
    <n v="2.8356418366234002E-3"/>
    <n v="1.14243647071654E-2"/>
    <n v="1.9086050823426701E-4"/>
    <n v="2.4539208201548602E-4"/>
    <n v="1.0388264805322201E-2"/>
    <n v="5.4531573781219295E-4"/>
    <n v="9.8429490675100793E-3"/>
    <n v="0.42384665721452702"/>
    <n v="0.73023230450430798"/>
    <n v="0.36282582615334202"/>
    <n v="0.36740647835096502"/>
    <n v="1"/>
    <n v="0.495446613589268"/>
    <n v="0.504553386410731"/>
    <n v="98.2"/>
    <n v="6.4374522848729396E-2"/>
    <n v="7.2254335260115599E-2"/>
    <n v="7.5389900752535696E-2"/>
    <n v="6.4565383356963602E-2"/>
    <n v="5.7612607699858202E-2"/>
    <n v="0.120214854400698"/>
    <n v="0.111435271021921"/>
    <n v="0.134065874141127"/>
    <n v="6.6992038390227895E-2"/>
    <n v="6.8164467226524098E-2"/>
    <n v="8.5832697131639199E-2"/>
    <n v="5.0687097829643299E-2"/>
    <n v="2.8410949940015199E-2"/>
    <n v="1.06063911004471E-3"/>
    <n v="0.252808376049732"/>
    <n v="0.77227614788962795"/>
    <n v="0.74719162395026695"/>
    <n v="0.70806521976224202"/>
    <n v="0.210437343221725"/>
    <n v="0.164930744901297"/>
    <n v="0.74719162395026695"/>
    <n v="0.37223252263060302"/>
    <n v="0.37495910131966398"/>
    <n v="99.3"/>
    <n v="0.164930744901297"/>
    <n v="7.3263169375068105E-2"/>
    <n v="9.1667575526229603E-2"/>
  </r>
  <r>
    <x v="681"/>
    <s v="Minnesota"/>
    <n v="27149"/>
    <n v="6.54129190515126E-2"/>
    <n v="0.215249386753883"/>
    <n v="0.13511856091578001"/>
    <n v="81.599999999999994"/>
    <n v="9784"/>
    <n v="0.98374897792313898"/>
    <n v="1.6251022076860099E-2"/>
    <n v="0.98374897792313898"/>
    <n v="0.92385527391659805"/>
    <n v="1.35936222403924E-2"/>
    <n v="1.25715453802125E-2"/>
    <n v="0"/>
    <n v="5.1103843008994197E-4"/>
    <n v="2.5551921504497099E-3"/>
    <n v="4.80376124284546E-3"/>
    <n v="2.19746524938675E-2"/>
    <n v="1.63532297628781E-3"/>
    <n v="1.33892068683565E-2"/>
    <n v="1.3286999182338501E-3"/>
    <n v="5.1103843008994197E-4"/>
    <n v="0"/>
    <n v="6.1324611610793101E-4"/>
    <n v="4.4971381847914898E-3"/>
    <n v="3.4750613246116099E-3"/>
    <n v="0"/>
    <n v="3.4750613246116099E-3"/>
    <n v="0"/>
    <n v="0"/>
    <n v="8.2788225674570708E-3"/>
    <n v="1.6251022076860099E-2"/>
    <n v="2.6573998364677002E-3"/>
    <n v="5.72363041700735E-3"/>
    <n v="1.4309076042518299E-3"/>
    <n v="5.1103843008994197E-4"/>
    <n v="1"/>
    <n v="0.93366721177432499"/>
    <n v="1.6762060506950099E-2"/>
    <n v="2.2792313982011401E-2"/>
    <n v="2.34055600981193E-2"/>
    <n v="9.4031071136549405E-3"/>
    <n v="1.42068683565004E-2"/>
    <n v="1"/>
    <n v="5.66230580539656E-2"/>
    <n v="4.8344235486508499E-2"/>
    <n v="2.6573998364677002E-3"/>
    <n v="0"/>
    <n v="5.6214227309893698E-3"/>
    <n v="0.94337694194603405"/>
    <n v="0.88195012264922301"/>
    <n v="1.11406377759607E-2"/>
    <n v="1.2060506950122601E-2"/>
    <n v="2.19746524938675E-2"/>
    <n v="1.94194603434178E-3"/>
    <n v="0"/>
    <n v="1.43090760425183E-2"/>
    <n v="0"/>
    <n v="1.43090760425183E-2"/>
    <n v="0.429681112019623"/>
    <n v="0.75756336876533104"/>
    <n v="0.36733442354864998"/>
    <n v="0.39022894521668"/>
    <n v="1"/>
    <n v="0.50183973834832296"/>
    <n v="0.49816026165167598"/>
    <n v="100.7"/>
    <n v="5.4476696647587898E-2"/>
    <n v="5.9689288634505303E-2"/>
    <n v="5.7440719542109497E-2"/>
    <n v="0.102412101390024"/>
    <n v="0.12980376124284501"/>
    <n v="0.11733442354864999"/>
    <n v="9.5053147996729301E-2"/>
    <n v="9.56663941128372E-2"/>
    <n v="7.0318887980376096E-2"/>
    <n v="4.7219950940310701E-2"/>
    <n v="7.9517579721995094E-2"/>
    <n v="5.3556827473426001E-2"/>
    <n v="3.7510220768601797E-2"/>
    <n v="3.4035159443990101E-3"/>
    <n v="0.20962796402289399"/>
    <n v="0.814084219133278"/>
    <n v="0.79037203597710504"/>
    <n v="0.69797628781684296"/>
    <n v="0.19634096484055599"/>
    <n v="0.17058462796402199"/>
    <n v="0.79037203597710504"/>
    <n v="0.39012673753066202"/>
    <n v="0.40024529844644302"/>
    <n v="97.5"/>
    <n v="0.17058462796402199"/>
    <n v="7.6655764513491403E-2"/>
    <n v="9.3928863450531405E-2"/>
  </r>
  <r>
    <x v="959"/>
    <s v="Minnesota"/>
    <n v="27151"/>
    <n v="0.101158219105302"/>
    <n v="0.295292742535331"/>
    <n v="0.227180958452874"/>
    <n v="80"/>
    <n v="9411"/>
    <n v="0.99617468919349605"/>
    <n v="3.8253108065030199E-3"/>
    <n v="0.99617468919349605"/>
    <n v="0.94942089044734801"/>
    <n v="2.44394857082137E-2"/>
    <n v="2.1251726702794599E-4"/>
    <n v="0"/>
    <n v="2.1251726702794599E-4"/>
    <n v="0"/>
    <n v="0"/>
    <n v="3.1877590054191899E-3"/>
    <n v="0"/>
    <n v="0"/>
    <n v="2.1251726702794599E-4"/>
    <n v="0"/>
    <n v="0"/>
    <n v="2.1251726702794599E-4"/>
    <n v="2.7627244713632898E-3"/>
    <n v="4.1440867070449399E-3"/>
    <n v="2.1251726702794599E-4"/>
    <n v="0"/>
    <n v="0"/>
    <n v="3.9315694400169996E-3"/>
    <n v="1.4769950058442199E-2"/>
    <n v="3.8253108065030199E-3"/>
    <n v="1.7001381362235599E-3"/>
    <n v="9.5632770162575704E-4"/>
    <n v="0"/>
    <n v="0"/>
    <n v="1"/>
    <n v="0.95303368398682398"/>
    <n v="2.6989692912549101E-2"/>
    <n v="2.0189140367654801E-3"/>
    <n v="3.4002762724471302E-3"/>
    <n v="4.4628626075868599E-3"/>
    <n v="1.4769950058442199E-2"/>
    <n v="1"/>
    <n v="4.8135160981829697E-2"/>
    <n v="3.4215279991499301E-2"/>
    <n v="6.9068111784082401E-3"/>
    <n v="0"/>
    <n v="7.0130698119222103E-3"/>
    <n v="0.95186483901816998"/>
    <n v="0.91818085219423995"/>
    <n v="2.23143130379343E-2"/>
    <n v="2.1251726702794599E-4"/>
    <n v="3.1877590054191899E-3"/>
    <n v="4.1440867070449399E-3"/>
    <n v="0"/>
    <n v="3.8253108065030199E-3"/>
    <n v="0"/>
    <n v="3.8253108065030199E-3"/>
    <n v="0.51492933800871299"/>
    <n v="0.75709276378705703"/>
    <n v="0.37700563170757601"/>
    <n v="0.38008713207948103"/>
    <n v="1"/>
    <n v="0.50217830198703595"/>
    <n v="0.497821698012963"/>
    <n v="100.9"/>
    <n v="5.8867282966741E-2"/>
    <n v="7.0130698119222096E-2"/>
    <n v="6.0354903835936599E-2"/>
    <n v="5.5148230793751897E-2"/>
    <n v="4.8453936882371602E-2"/>
    <n v="0.113909255126979"/>
    <n v="0.10615237488045901"/>
    <n v="0.123897566677292"/>
    <n v="7.5443629794920794E-2"/>
    <n v="7.2468388056529595E-2"/>
    <n v="0.105939857613431"/>
    <n v="7.0024439485708204E-2"/>
    <n v="3.9209435766656003E-2"/>
    <n v="4.6753798746148097E-3"/>
    <n v="0.22516204441610799"/>
    <n v="0.79895866539156302"/>
    <n v="0.77483795558389101"/>
    <n v="0.74338540006375498"/>
    <n v="0.25937732440760802"/>
    <n v="0.215173732865795"/>
    <n v="0.77483795558389101"/>
    <n v="0.38593135692274999"/>
    <n v="0.38890659866114102"/>
    <n v="99.2"/>
    <n v="0.215173732865795"/>
    <n v="9.5632770162575695E-2"/>
    <n v="0.119540962703219"/>
  </r>
  <r>
    <x v="741"/>
    <s v="Minnesota"/>
    <n v="27153"/>
    <n v="8.2855973813420594E-2"/>
    <n v="0.28113747954173401"/>
    <n v="0.18396072013093201"/>
    <n v="95.8"/>
    <n v="24440"/>
    <n v="0.98126022913256905"/>
    <n v="1.8739770867430401E-2"/>
    <n v="0.98126022913256905"/>
    <n v="0.946440261865793"/>
    <n v="6.1374795417348596E-3"/>
    <n v="4.6235679214402603E-3"/>
    <n v="0"/>
    <n v="4.5008183306055599E-4"/>
    <n v="0"/>
    <n v="1.47299509001636E-3"/>
    <n v="4.7872340425531897E-3"/>
    <n v="7.7741407528641505E-4"/>
    <n v="2.4549918166939398E-4"/>
    <n v="7.3649754500818303E-4"/>
    <n v="0"/>
    <n v="6.9558101472995003E-4"/>
    <n v="1.1047463175122699E-3"/>
    <n v="1.22749590834697E-3"/>
    <n v="4.9099836333878796E-4"/>
    <n v="0"/>
    <n v="4.9099836333878796E-4"/>
    <n v="0"/>
    <n v="0"/>
    <n v="1.8780687397708599E-2"/>
    <n v="1.8739770867430401E-2"/>
    <n v="5.8510638297872303E-3"/>
    <n v="6.7512274959083398E-3"/>
    <n v="2.7823240589198001E-3"/>
    <n v="0"/>
    <n v="1"/>
    <n v="0.96518003273322395"/>
    <n v="1.29296235679214E-2"/>
    <n v="1.23158756137479E-2"/>
    <n v="7.5695581014729903E-3"/>
    <n v="6.54664484451718E-4"/>
    <n v="2.1031096563011401E-2"/>
    <n v="1"/>
    <n v="5.7242225859247098E-2"/>
    <n v="5.0777414075286402E-2"/>
    <n v="1.5139116202945899E-3"/>
    <n v="2.0458265139116201E-4"/>
    <n v="4.7463175122749498E-3"/>
    <n v="0.94275777414075201"/>
    <n v="0.91456628477905"/>
    <n v="5.9328968903436903E-3"/>
    <n v="2.1276595744680799E-3"/>
    <n v="4.7872340425531897E-3"/>
    <n v="4.9099836333878796E-4"/>
    <n v="8.1833060556464805E-5"/>
    <n v="1.4770867430441899E-2"/>
    <n v="0"/>
    <n v="1.4770867430441899E-2"/>
    <n v="0.53813420621931196"/>
    <n v="0.73821603927986901"/>
    <n v="0.37688216039279798"/>
    <n v="0.36133387888707003"/>
    <n v="1"/>
    <n v="0.51403436988543305"/>
    <n v="0.48596563011456601"/>
    <n v="105.8"/>
    <n v="6.6775777414075199E-2"/>
    <n v="7.0335515548281505E-2"/>
    <n v="6.06792144026186E-2"/>
    <n v="6.0638297872340402E-2"/>
    <n v="5.3846153846153801E-2"/>
    <n v="9.3780687397708604E-2"/>
    <n v="0.10417348608837899"/>
    <n v="0.12733224222585901"/>
    <n v="7.5531914893617005E-2"/>
    <n v="8.0237315875613696E-2"/>
    <n v="0.115671031096563"/>
    <n v="6.3543371522094896E-2"/>
    <n v="2.7454991816693902E-2"/>
    <n v="1.8003273322422201E-3"/>
    <n v="0.237684124386252"/>
    <n v="0.787070376432078"/>
    <n v="0.76231587561374703"/>
    <n v="0.73481996726677501"/>
    <n v="0.25216857610474602"/>
    <n v="0.20666939443535101"/>
    <n v="0.76231587561374703"/>
    <n v="0.38944353518821601"/>
    <n v="0.37287234042553102"/>
    <n v="104.4"/>
    <n v="0.20666939443535101"/>
    <n v="0.101104746317512"/>
    <n v="0.105564648117839"/>
  </r>
  <r>
    <x v="960"/>
    <s v="Minnesota"/>
    <n v="27155"/>
    <n v="0.103386275097392"/>
    <n v="0.236140245729697"/>
    <n v="0.22804914593946601"/>
    <n v="83.1"/>
    <n v="3337"/>
    <n v="0.97932274498052097"/>
    <n v="2.0677255019478501E-2"/>
    <n v="0.97932274498052097"/>
    <n v="0.922385376086305"/>
    <n v="6.5927479772250504E-3"/>
    <n v="4.4650884027569601E-2"/>
    <n v="0"/>
    <n v="6.5927479772250504E-3"/>
    <n v="0"/>
    <n v="3.6260113874737702E-2"/>
    <n v="2.9967036260113802E-3"/>
    <n v="2.9967036260113802E-3"/>
    <n v="0"/>
    <n v="0"/>
    <n v="0"/>
    <n v="0"/>
    <n v="0"/>
    <n v="0"/>
    <n v="0"/>
    <n v="0"/>
    <n v="0"/>
    <n v="0"/>
    <n v="0"/>
    <n v="2.69703326341024E-3"/>
    <n v="2.0677255019478501E-2"/>
    <n v="4.1953850764159398E-3"/>
    <n v="9.2897812406353003E-3"/>
    <n v="2.9967036260113801E-4"/>
    <n v="1.7980221756068301E-3"/>
    <n v="1"/>
    <n v="0.93706922385376001"/>
    <n v="1.2586155229247799E-2"/>
    <n v="5.9934072520227699E-2"/>
    <n v="3.29637398861252E-3"/>
    <n v="4.1953850764159398E-3"/>
    <n v="3.5960443512136602E-3"/>
    <n v="1"/>
    <n v="2.72700029967036E-2"/>
    <n v="2.1276595744680799E-2"/>
    <n v="1.4983518130056901E-3"/>
    <n v="3.29637398861252E-3"/>
    <n v="1.1986814504045501E-3"/>
    <n v="0.97272999700329599"/>
    <n v="0.89871141744081495"/>
    <n v="6.5927479772250504E-3"/>
    <n v="4.4650884027569601E-2"/>
    <n v="2.9967036260113802E-3"/>
    <n v="0"/>
    <n v="0"/>
    <n v="1.9778243931675099E-2"/>
    <n v="0"/>
    <n v="1.9778243931675099E-2"/>
    <n v="0.61672160623314298"/>
    <n v="0.78303865747677504"/>
    <n v="0.38687443811806999"/>
    <n v="0.39616421935870499"/>
    <n v="1"/>
    <n v="0.49265807611627199"/>
    <n v="0.50734192388372701"/>
    <n v="97.1"/>
    <n v="4.7947258016182201E-2"/>
    <n v="6.2031765058435703E-2"/>
    <n v="5.15433023673958E-2"/>
    <n v="5.8735391069823097E-2"/>
    <n v="5.8136050344620903E-2"/>
    <n v="8.5106382978723402E-2"/>
    <n v="0.103086604734791"/>
    <n v="0.125861552292478"/>
    <n v="8.0910997902307394E-2"/>
    <n v="7.70152831884926E-2"/>
    <n v="0.104884626910398"/>
    <n v="8.5406053341324506E-2"/>
    <n v="5.9334731795025401E-2"/>
    <n v="1.45040455498951E-2"/>
    <n v="0.20767156128258901"/>
    <n v="0.81839976026370997"/>
    <n v="0.79232843871740999"/>
    <n v="0.77734492058735305"/>
    <n v="0.28918189991009802"/>
    <n v="0.24962541204674801"/>
    <n v="0.79232843871740999"/>
    <n v="0.39346718609529502"/>
    <n v="0.39886125262211503"/>
    <n v="98.6"/>
    <n v="0.24962541204674801"/>
    <n v="0.11327539706323"/>
    <n v="0.13635001498351801"/>
  </r>
  <r>
    <x v="961"/>
    <s v="Minnesota"/>
    <n v="27157"/>
    <n v="7.7162790697674399E-2"/>
    <n v="0.30860465116279001"/>
    <n v="0.182883720930232"/>
    <n v="92"/>
    <n v="21500"/>
    <n v="0.98604651162790702"/>
    <n v="1.3953488372093001E-2"/>
    <n v="0.98604651162790702"/>
    <n v="0.96218604651162698"/>
    <n v="5.7674418604651096E-3"/>
    <n v="2.5581395348837199E-3"/>
    <n v="0"/>
    <n v="8.8372093023255803E-4"/>
    <n v="0"/>
    <n v="0"/>
    <n v="4.27906976744186E-3"/>
    <n v="0"/>
    <n v="5.1162790697674399E-4"/>
    <n v="3.7209302325581301E-4"/>
    <n v="0"/>
    <n v="1.7209302325581299E-3"/>
    <n v="6.0465116279069704E-4"/>
    <n v="1.06976744186046E-3"/>
    <n v="0"/>
    <n v="0"/>
    <n v="0"/>
    <n v="0"/>
    <n v="0"/>
    <n v="1.12558139534883E-2"/>
    <n v="1.3953488372093001E-2"/>
    <n v="4.6046511627906902E-3"/>
    <n v="4.0930232558139502E-3"/>
    <n v="3.3023255813953399E-3"/>
    <n v="0"/>
    <n v="1"/>
    <n v="0.97613953488372096"/>
    <n v="1.09302325581395E-2"/>
    <n v="7.2093023255813899E-3"/>
    <n v="8.0000000000000002E-3"/>
    <n v="4.1860465116279002E-4"/>
    <n v="1.22325581395348E-2"/>
    <n v="1"/>
    <n v="2.85116279069767E-2"/>
    <n v="1.0790697674418599E-2"/>
    <n v="1.62790697674418E-3"/>
    <n v="0"/>
    <n v="1.6093023255813899E-2"/>
    <n v="0.97148837209302297"/>
    <n v="0.94762790697674404"/>
    <n v="5.4418604651162699E-3"/>
    <n v="8.8372093023255803E-4"/>
    <n v="4.2325581395348802E-3"/>
    <n v="0"/>
    <n v="3.2558139534883703E-4"/>
    <n v="1.29767441860465E-2"/>
    <n v="0"/>
    <n v="1.29767441860465E-2"/>
    <n v="0.47390697674418603"/>
    <n v="0.77372093023255795"/>
    <n v="0.38618604651162702"/>
    <n v="0.38753488372092998"/>
    <n v="1"/>
    <n v="0.50134883720930201"/>
    <n v="0.49865116279069699"/>
    <n v="100.5"/>
    <n v="5.5348837209302303E-2"/>
    <n v="5.9348837209302299E-2"/>
    <n v="6.2930232558139496E-2"/>
    <n v="5.7209302325581399E-2"/>
    <n v="4.9767441860465098E-2"/>
    <n v="0.105813953488372"/>
    <n v="0.107860465116279"/>
    <n v="0.14288372093023199"/>
    <n v="7.7162790697674399E-2"/>
    <n v="7.4697674418604601E-2"/>
    <n v="0.115255813953488"/>
    <n v="7.2046511627906901E-2"/>
    <n v="1.9674418604651099E-2"/>
    <n v="2.1023255813953398E-3"/>
    <n v="0.21572093023255801"/>
    <n v="0.810418604651162"/>
    <n v="0.78427906976744099"/>
    <n v="0.75320930232558103"/>
    <n v="0.24976744186046501"/>
    <n v="0.206976744186046"/>
    <n v="0.78427906976744099"/>
    <n v="0.39116279069767401"/>
    <n v="0.39311627906976698"/>
    <n v="99.5"/>
    <n v="0.206976744186046"/>
    <n v="9.9162790697674405E-2"/>
    <n v="0.107813953488372"/>
  </r>
  <r>
    <x v="962"/>
    <s v="Minnesota"/>
    <n v="27159"/>
    <n v="7.7751722116371103E-2"/>
    <n v="0.28477209438663298"/>
    <n v="0.222702623479407"/>
    <n v="79"/>
    <n v="13646"/>
    <n v="0.98519712736332898"/>
    <n v="1.480287263667E-2"/>
    <n v="0.98519712736332898"/>
    <n v="0.95727685768723403"/>
    <n v="1.0772387512824199E-2"/>
    <n v="7.9144071522790505E-3"/>
    <n v="9.5266012018173796E-4"/>
    <n v="1.0992232155943101E-3"/>
    <n v="0"/>
    <n v="3.6640773853143698E-4"/>
    <n v="4.1770482192583901E-3"/>
    <n v="0"/>
    <n v="6.5953392935658801E-4"/>
    <n v="4.3968928623772498E-4"/>
    <n v="0"/>
    <n v="1.3923494064194599E-3"/>
    <n v="7.3281547706287501E-5"/>
    <n v="1.61219404953832E-3"/>
    <n v="0"/>
    <n v="0"/>
    <n v="0"/>
    <n v="0"/>
    <n v="0"/>
    <n v="5.0564267917338401E-3"/>
    <n v="1.480287263667E-2"/>
    <n v="4.6900190532024001E-3"/>
    <n v="6.0090869119155798E-3"/>
    <n v="2.6381357174263499E-3"/>
    <n v="0"/>
    <n v="1"/>
    <n v="0.97207973032390405"/>
    <n v="1.6854755972446098E-2"/>
    <n v="1.4143338707313401E-2"/>
    <n v="6.81518393668474E-3"/>
    <n v="1.1725047633006E-3"/>
    <n v="5.1297083394401203E-3"/>
    <n v="1"/>
    <n v="1.8833357760515899E-2"/>
    <n v="1.8247105378865602E-2"/>
    <n v="2.9312619082515001E-4"/>
    <n v="0"/>
    <n v="2.9312619082515001E-4"/>
    <n v="0.98116664223948402"/>
    <n v="0.94437930529092695"/>
    <n v="1.0625824417411601E-2"/>
    <n v="6.81518393668474E-3"/>
    <n v="4.1770482192583901E-3"/>
    <n v="0"/>
    <n v="3.6640773853143698E-4"/>
    <n v="1.480287263667E-2"/>
    <n v="7.3281547706287501E-5"/>
    <n v="1.4729591088963699E-2"/>
    <n v="0.51788069764033395"/>
    <n v="0.74849772827202099"/>
    <n v="0.36640773853143699"/>
    <n v="0.382089989740583"/>
    <n v="1"/>
    <n v="0.49296497142019602"/>
    <n v="0.50703502857980298"/>
    <n v="97.2"/>
    <n v="6.5074014363183302E-2"/>
    <n v="6.8298402462260002E-2"/>
    <n v="7.6359372709951606E-2"/>
    <n v="6.0164150666862003E-2"/>
    <n v="5.2323025062289301E-2"/>
    <n v="0.104792613219991"/>
    <n v="0.107357467389711"/>
    <n v="0.116737505496116"/>
    <n v="7.0130441154917095E-2"/>
    <n v="6.8811373296204001E-2"/>
    <n v="0.106258244174116"/>
    <n v="7.3354829253993795E-2"/>
    <n v="3.0338560750403001E-2"/>
    <n v="3.04118422981093E-3"/>
    <n v="0.24967023303532099"/>
    <n v="0.77722409497288503"/>
    <n v="0.75032976696467801"/>
    <n v="0.71933167228491801"/>
    <n v="0.25392056280228598"/>
    <n v="0.20995163417851301"/>
    <n v="0.75032976696467801"/>
    <n v="0.36692070936538101"/>
    <n v="0.383409057599296"/>
    <n v="95.7"/>
    <n v="0.20995163417851301"/>
    <n v="9.2627876300747397E-2"/>
    <n v="0.117323757877766"/>
  </r>
  <r>
    <x v="963"/>
    <s v="Minnesota"/>
    <n v="27161"/>
    <n v="7.1827316710085604E-2"/>
    <n v="0.225317667074272"/>
    <n v="0.21271731617842499"/>
    <n v="84.9"/>
    <n v="18809"/>
    <n v="0.98059439629964296"/>
    <n v="1.9405603700356201E-2"/>
    <n v="0.98059439629964296"/>
    <n v="0.93253229836780205"/>
    <n v="2.0309426338454901E-2"/>
    <n v="9.3572226061991604E-3"/>
    <n v="0"/>
    <n v="4.35961507788824E-3"/>
    <n v="1.1696528257748901E-3"/>
    <n v="1.70131320112712E-3"/>
    <n v="5.5824339411983601E-3"/>
    <n v="2.0734754638736699E-3"/>
    <n v="1.06332075070445E-4"/>
    <n v="7.9749056302833704E-4"/>
    <n v="4.7849433781700201E-4"/>
    <n v="1.32915093838056E-3"/>
    <n v="0"/>
    <n v="7.9749056302833704E-4"/>
    <n v="2.1266415014089E-4"/>
    <n v="0"/>
    <n v="2.1266415014089E-4"/>
    <n v="0"/>
    <n v="0"/>
    <n v="1.26003508958477E-2"/>
    <n v="1.9405603700356201E-2"/>
    <n v="9.9420490190866E-3"/>
    <n v="5.8482641288744698E-4"/>
    <n v="4.0937848902121302E-3"/>
    <n v="0"/>
    <n v="1"/>
    <n v="0.95076824924238401"/>
    <n v="3.14211281833165E-2"/>
    <n v="9.9420490190866E-3"/>
    <n v="1.0845871657185299E-2"/>
    <n v="6.9115848795789196E-4"/>
    <n v="1.57371471104258E-2"/>
    <n v="1"/>
    <n v="5.8961135626561703E-2"/>
    <n v="5.1092562071348803E-2"/>
    <n v="1.4354830134510001E-3"/>
    <n v="0"/>
    <n v="6.4330905417619199E-3"/>
    <n v="0.94103886437343798"/>
    <n v="0.89292360040406105"/>
    <n v="2.0309426338454901E-2"/>
    <n v="8.7192301557764904E-3"/>
    <n v="5.5824339411983601E-3"/>
    <n v="0"/>
    <n v="0"/>
    <n v="1.3504173533946499E-2"/>
    <n v="0"/>
    <n v="1.3504173533946499E-2"/>
    <n v="0.42261683236748299"/>
    <n v="0.74756765378276302"/>
    <n v="0.358285926949864"/>
    <n v="0.38928172683289902"/>
    <n v="1"/>
    <n v="0.47849433781700201"/>
    <n v="0.52150566218299699"/>
    <n v="91.8"/>
    <n v="5.7791482800786803E-2"/>
    <n v="6.7414535594662095E-2"/>
    <n v="6.7839863894943897E-2"/>
    <n v="6.2842256366633001E-2"/>
    <n v="5.4495188473602997E-2"/>
    <n v="0.129459301398266"/>
    <n v="0.12589717688340599"/>
    <n v="0.12579084480833599"/>
    <n v="6.7520867669732504E-2"/>
    <n v="7.1508320484874197E-2"/>
    <n v="9.1764580785793998E-2"/>
    <n v="5.0720399808602198E-2"/>
    <n v="2.6955181030357801E-2"/>
    <n v="2.13727470891594E-3"/>
    <n v="0.23531288213089399"/>
    <n v="0.79610824605242103"/>
    <n v="0.76468711786910504"/>
    <n v="0.73608378967515498"/>
    <n v="0.209952682226593"/>
    <n v="0.169440161624754"/>
    <n v="0.76468711786910504"/>
    <n v="0.362379711840076"/>
    <n v="0.40230740602902798"/>
    <n v="90.1"/>
    <n v="0.169440161624754"/>
    <n v="7.7781912914030499E-2"/>
    <n v="9.1658248710723506E-2"/>
  </r>
  <r>
    <x v="64"/>
    <s v="Minnesota"/>
    <n v="27163"/>
    <n v="6.1389484322015499E-2"/>
    <n v="0.194641496622808"/>
    <n v="0.117611530217079"/>
    <n v="84.6"/>
    <n v="253317"/>
    <n v="0.96961119861675205"/>
    <n v="3.0388801383247E-2"/>
    <n v="0.96961119861675205"/>
    <n v="0.859563313950504"/>
    <n v="4.3644919211896498E-2"/>
    <n v="4.0463135123185497E-3"/>
    <n v="3.9476229388473697E-5"/>
    <n v="2.1632973704883598E-3"/>
    <n v="0"/>
    <n v="6.5925303078751105E-4"/>
    <n v="5.5164082947453098E-2"/>
    <n v="1.0946758409423701E-2"/>
    <n v="6.6872732584074496E-3"/>
    <n v="2.1869831081214402E-3"/>
    <n v="1.1132296687549499E-3"/>
    <n v="3.9357800700308299E-3"/>
    <n v="3.24494605573254E-3"/>
    <n v="2.7049112376982199E-2"/>
    <n v="3.4344319567972099E-4"/>
    <n v="1.2632393404311501E-4"/>
    <n v="0"/>
    <n v="1.3421917992081E-4"/>
    <n v="8.2900081715794798E-5"/>
    <n v="6.8491257989001901E-3"/>
    <n v="3.0388801383247E-2"/>
    <n v="8.9689993170612298E-3"/>
    <n v="5.4358767867928297E-3"/>
    <n v="8.1123651393313501E-3"/>
    <n v="6.3951491609327404E-4"/>
    <n v="1"/>
    <n v="0.88641899280348302"/>
    <n v="5.55904262248487E-2"/>
    <n v="1.2000773734096E-2"/>
    <n v="6.6481917913128602E-2"/>
    <n v="1.0461200787945501E-3"/>
    <n v="1.13691540638804E-2"/>
    <n v="1"/>
    <n v="4.04552398773078E-2"/>
    <n v="2.5971411314676798E-2"/>
    <n v="3.1107268758117299E-3"/>
    <n v="3.7502417919050001E-4"/>
    <n v="1.09980775076287E-2"/>
    <n v="0.95954476012269196"/>
    <n v="0.83234840141009003"/>
    <n v="4.3147518721601698E-2"/>
    <n v="3.2725794163044699E-3"/>
    <n v="5.5025916144593498E-2"/>
    <n v="1.9343352400352101E-4"/>
    <n v="8.8031991536296399E-4"/>
    <n v="2.4676590990734899E-2"/>
    <n v="1.81590655186979E-3"/>
    <n v="2.28606844388651E-2"/>
    <n v="0.38439583604732402"/>
    <n v="0.72857328959367096"/>
    <n v="0.35646640375497801"/>
    <n v="0.372106885838692"/>
    <n v="1"/>
    <n v="0.49476347817161898"/>
    <n v="0.50523652182838097"/>
    <n v="97.9"/>
    <n v="6.0588116865429399E-2"/>
    <n v="7.0271635934422094E-2"/>
    <n v="7.2584942976586603E-2"/>
    <n v="6.9189987249177895E-2"/>
    <n v="5.5823335978240698E-2"/>
    <n v="0.116968067678047"/>
    <n v="0.12984916132750601"/>
    <n v="0.14864379413935899"/>
    <n v="7.5857522392891105E-2"/>
    <n v="6.2123742188641098E-2"/>
    <n v="8.3346163107884494E-2"/>
    <n v="3.8398528326168399E-2"/>
    <n v="1.63550018356446E-2"/>
    <n v="1.5514158149670099E-4"/>
    <n v="0.24877919760616099"/>
    <n v="0.781408275007204"/>
    <n v="0.75122080239383804"/>
    <n v="0.71757915970898101"/>
    <n v="0.17542841577943799"/>
    <n v="0.13809969326969701"/>
    <n v="0.75122080239383804"/>
    <n v="0.368226372489805"/>
    <n v="0.38299442990403298"/>
    <n v="96.1"/>
    <n v="0.13809969326969701"/>
    <n v="6.3292238578539897E-2"/>
    <n v="7.4807454691157696E-2"/>
  </r>
  <r>
    <x v="964"/>
    <s v="Minnesota"/>
    <n v="27165"/>
    <n v="8.8945593730064706E-2"/>
    <n v="0.24131960266107699"/>
    <n v="0.19128770618791499"/>
    <n v="89.2"/>
    <n v="10973"/>
    <n v="0.99198031531941999"/>
    <n v="8.0196846805796005E-3"/>
    <n v="0.99198031531941999"/>
    <n v="0.85546341018864402"/>
    <n v="9.2955436070354495E-3"/>
    <n v="7.0172240955071498E-3"/>
    <n v="0"/>
    <n v="3.64531121844527E-4"/>
    <n v="0"/>
    <n v="2.7339834138339502E-4"/>
    <n v="1.1847261459947101E-2"/>
    <n v="1.0024605850724501E-3"/>
    <n v="8.2019502415018599E-4"/>
    <n v="4.5566390230565899E-4"/>
    <n v="0"/>
    <n v="0"/>
    <n v="5.4679668276679102E-4"/>
    <n v="9.0221452656520495E-3"/>
    <n v="0"/>
    <n v="0"/>
    <n v="0"/>
    <n v="0"/>
    <n v="0"/>
    <n v="0.108356875968285"/>
    <n v="8.0196846805796005E-3"/>
    <n v="1.45812448737811E-3"/>
    <n v="6.37929463227923E-4"/>
    <n v="4.4655062425954604E-3"/>
    <n v="0"/>
    <n v="1"/>
    <n v="0.86348309486922403"/>
    <n v="1.14827303381026E-2"/>
    <n v="7.65515355873507E-3"/>
    <n v="1.6312767702542599E-2"/>
    <n v="0"/>
    <n v="0.109815000455663"/>
    <n v="1"/>
    <n v="0.24542057778182799"/>
    <n v="0.196755673015583"/>
    <n v="0"/>
    <n v="0"/>
    <n v="4.8664904766244403E-2"/>
    <n v="0.75457942221817098"/>
    <n v="0.727604119201676"/>
    <n v="8.1108174610407292E-3"/>
    <n v="8.2019502415018599E-4"/>
    <n v="1.1847261459947101E-2"/>
    <n v="0"/>
    <n v="0"/>
    <n v="6.19702907135696E-3"/>
    <n v="0"/>
    <n v="6.19702907135696E-3"/>
    <n v="0.45949147908502602"/>
    <n v="0.67593183268021495"/>
    <n v="0.32525289346577901"/>
    <n v="0.35067893921443499"/>
    <n v="1"/>
    <n v="0.49284607673380099"/>
    <n v="0.50715392326619801"/>
    <n v="97.2"/>
    <n v="7.3544153832133405E-2"/>
    <n v="6.8076187004465494E-2"/>
    <n v="5.86895106169689E-2"/>
    <n v="6.7347124760776395E-2"/>
    <n v="6.1332361250341701E-2"/>
    <n v="0.106078556456757"/>
    <n v="0.102888909140617"/>
    <n v="0.122209058598377"/>
    <n v="7.6004738904583896E-2"/>
    <n v="7.1083568759682803E-2"/>
    <n v="9.1406178802515198E-2"/>
    <n v="5.7322518910051898E-2"/>
    <n v="4.40171329627266E-2"/>
    <n v="3.7273307208602899E-3"/>
    <n v="0.24295999270937699"/>
    <n v="0.79012120659801299"/>
    <n v="0.75704000729062204"/>
    <n v="0.72259181627631397"/>
    <n v="0.23576050305294799"/>
    <n v="0.192745830675293"/>
    <n v="0.75704000729062204"/>
    <n v="0.36972569033081198"/>
    <n v="0.38731431695981"/>
    <n v="95.5"/>
    <n v="0.192745830675293"/>
    <n v="9.0859382119748394E-2"/>
    <n v="0.101886448555545"/>
  </r>
  <r>
    <x v="965"/>
    <s v="Minnesota"/>
    <n v="27167"/>
    <n v="9.6957275737032902E-2"/>
    <n v="0.24877818067160601"/>
    <n v="0.245467444426927"/>
    <n v="79.7"/>
    <n v="6343"/>
    <n v="0.97004571969099795"/>
    <n v="2.9954280309002001E-2"/>
    <n v="0.97004571969099795"/>
    <n v="0.94040674759577403"/>
    <n v="7.5673971306952498E-3"/>
    <n v="2.11256503231909E-2"/>
    <n v="0"/>
    <n v="1.7026643544064302E-2"/>
    <n v="0"/>
    <n v="0"/>
    <n v="0"/>
    <n v="0"/>
    <n v="0"/>
    <n v="0"/>
    <n v="0"/>
    <n v="0"/>
    <n v="0"/>
    <n v="0"/>
    <n v="0"/>
    <n v="0"/>
    <n v="0"/>
    <n v="0"/>
    <n v="0"/>
    <n v="9.45924641336906E-4"/>
    <n v="2.9954280309002001E-2"/>
    <n v="1.2139366230490301E-2"/>
    <n v="1.2927636764937699E-2"/>
    <n v="0"/>
    <n v="4.8872773135740103E-3"/>
    <n v="1"/>
    <n v="0.965473750591202"/>
    <n v="2.4594040674759499E-2"/>
    <n v="3.8940564401702599E-2"/>
    <n v="0"/>
    <n v="0"/>
    <n v="9.45924641336906E-4"/>
    <n v="1"/>
    <n v="8.1980135582531907E-3"/>
    <n v="2.83777392401072E-3"/>
    <n v="0"/>
    <n v="0"/>
    <n v="5.3602396342424703E-3"/>
    <n v="0.991801986441746"/>
    <n v="0.93709601135109499"/>
    <n v="7.5673971306952498E-3"/>
    <n v="1.7184297650953799E-2"/>
    <n v="0"/>
    <n v="0"/>
    <n v="0"/>
    <n v="2.9954280309002001E-2"/>
    <n v="0"/>
    <n v="2.9954280309002001E-2"/>
    <n v="0.49014661831940698"/>
    <n v="0.77959955856850005"/>
    <n v="0.39082453097903203"/>
    <n v="0.38877502758946803"/>
    <n v="1"/>
    <n v="0.50685795364969199"/>
    <n v="0.49314204635030701"/>
    <n v="102.8"/>
    <n v="5.5494245625098498E-2"/>
    <n v="6.1642755793788397E-2"/>
    <n v="5.7859057228440799E-2"/>
    <n v="6.5584108466025498E-2"/>
    <n v="4.8399810815071699E-2"/>
    <n v="0.104209364653949"/>
    <n v="0.11303799463976"/>
    <n v="0.14094277155919899"/>
    <n v="8.5133217720321605E-2"/>
    <n v="7.7881128803405295E-2"/>
    <n v="9.6957275737032902E-2"/>
    <n v="5.4075358663093098E-2"/>
    <n v="3.8782910294813101E-2"/>
    <n v="6.9998423458931102E-3"/>
    <n v="0.219139208576383"/>
    <n v="0.80860791423616496"/>
    <n v="0.78086079142361597"/>
    <n v="0.74538861737348205"/>
    <n v="0.23805770140312099"/>
    <n v="0.189815544694939"/>
    <n v="0.78086079142361597"/>
    <n v="0.391928109727258"/>
    <n v="0.38893268169635797"/>
    <n v="100.8"/>
    <n v="0.189815544694939"/>
    <n v="8.4187293078984704E-2"/>
    <n v="0.105628251615954"/>
  </r>
  <r>
    <x v="966"/>
    <s v="Minnesota"/>
    <n v="27169"/>
    <n v="7.3494994788286402E-2"/>
    <n v="0.219934312742148"/>
    <n v="0.182350974492103"/>
    <n v="85.4"/>
    <n v="50847"/>
    <n v="0.98438452612740102"/>
    <n v="1.5615473872598099E-2"/>
    <n v="0.98438452612740102"/>
    <n v="0.93574842173579498"/>
    <n v="1.33931205380848E-2"/>
    <n v="3.40236395460892E-3"/>
    <n v="0"/>
    <n v="1.43567958778295E-3"/>
    <n v="0"/>
    <n v="7.8667374673038699E-5"/>
    <n v="2.6668240014160099E-2"/>
    <n v="2.6353570515467899E-3"/>
    <n v="3.7367002969693301E-3"/>
    <n v="1.0423427144177599E-3"/>
    <n v="1.19967746376384E-3"/>
    <n v="1.8880169921529201E-3"/>
    <n v="3.54003186028674E-4"/>
    <n v="1.58121423092807E-2"/>
    <n v="1.77001593014337E-4"/>
    <n v="0"/>
    <n v="0"/>
    <n v="0"/>
    <n v="1.77001593014337E-4"/>
    <n v="4.9953782917379497E-3"/>
    <n v="1.5615473872598099E-2"/>
    <n v="6.0770546934922403E-3"/>
    <n v="3.44169764194544E-3"/>
    <n v="1.47501327511947E-3"/>
    <n v="0"/>
    <n v="1"/>
    <n v="0.94984954864593696"/>
    <n v="2.1987531221114302E-2"/>
    <n v="9.7350876157885399E-3"/>
    <n v="2.9323263909375102E-2"/>
    <n v="1.35701221310991E-3"/>
    <n v="6.0377210061557203E-3"/>
    <n v="1"/>
    <n v="2.8693924911990801E-2"/>
    <n v="2.12401911617204E-2"/>
    <n v="7.6700690306212701E-4"/>
    <n v="6.2933899738430905E-4"/>
    <n v="6.0573878498239803E-3"/>
    <n v="0.97130607508800904"/>
    <n v="0.91297421676794999"/>
    <n v="1.33931205380848E-2"/>
    <n v="2.7533581135563501E-3"/>
    <n v="2.6373237359136201E-2"/>
    <n v="1.77001593014337E-4"/>
    <n v="8.2600743406690603E-4"/>
    <n v="1.48091332821995E-2"/>
    <n v="3.3433634236041402E-4"/>
    <n v="1.44747969398391E-2"/>
    <n v="0.41601274411469702"/>
    <n v="0.79843451924400599"/>
    <n v="0.39227486380710702"/>
    <n v="0.40615965543689803"/>
    <n v="1"/>
    <n v="0.49542745884712902"/>
    <n v="0.50457254115286998"/>
    <n v="98.2"/>
    <n v="4.78887643322123E-2"/>
    <n v="4.9344110763663497E-2"/>
    <n v="5.2077802033551598E-2"/>
    <n v="9.6701870316832805E-2"/>
    <n v="0.14122760438177201"/>
    <n v="0.114795366491631"/>
    <n v="9.6977206128188401E-2"/>
    <n v="0.111511003599032"/>
    <n v="6.8381615434538898E-2"/>
    <n v="6.1026215902609697E-2"/>
    <n v="8.9326803941235405E-2"/>
    <n v="5.1369795661494203E-2"/>
    <n v="1.9371841013235701E-2"/>
    <n v="6.8440615965543604E-4"/>
    <n v="0.18227230711743"/>
    <n v="0.84002989360237501"/>
    <n v="0.81772769288256897"/>
    <n v="0.71719078805042502"/>
    <n v="0.19645210140224501"/>
    <n v="0.16006844061596501"/>
    <n v="0.81772769288256897"/>
    <n v="0.40322929573032801"/>
    <n v="0.41449839715224102"/>
    <n v="97.3"/>
    <n v="0.16006844061596501"/>
    <n v="7.3730996912305502E-2"/>
    <n v="8.6337443703660005E-2"/>
  </r>
  <r>
    <x v="621"/>
    <s v="Minnesota"/>
    <n v="27171"/>
    <n v="5.87291423405778E-2"/>
    <n v="0.231014350823006"/>
    <n v="0.136946777656408"/>
    <n v="86.2"/>
    <n v="132745"/>
    <n v="0.98311047497080795"/>
    <n v="1.6889525029191301E-2"/>
    <n v="0.98311047497080795"/>
    <n v="0.945881200798523"/>
    <n v="1.39892274661945E-2"/>
    <n v="3.3824249500922798E-3"/>
    <n v="2.2599721270104299E-5"/>
    <n v="9.4918829334438199E-4"/>
    <n v="0"/>
    <n v="3.0886285735809199E-4"/>
    <n v="1.12697276733586E-2"/>
    <n v="1.12998606350521E-4"/>
    <n v="2.0791743568495898E-3"/>
    <n v="7.0059135937323405E-4"/>
    <n v="2.4106369354777899E-4"/>
    <n v="2.7722324757994601E-3"/>
    <n v="8.3618968699386001E-4"/>
    <n v="4.5274774944442297E-3"/>
    <n v="1.12998606350521E-4"/>
    <n v="0"/>
    <n v="7.5332404233681104E-5"/>
    <n v="0"/>
    <n v="3.7666202116840498E-5"/>
    <n v="8.4748954762891206E-3"/>
    <n v="1.6889525029191301E-2"/>
    <n v="5.1226034878903096E-3"/>
    <n v="3.2242269012015502E-3"/>
    <n v="5.80059512599344E-3"/>
    <n v="2.2599721270104299E-5"/>
    <n v="1"/>
    <n v="0.96240159704696904"/>
    <n v="2.0513013672831301E-2"/>
    <n v="7.4955742212512704E-3"/>
    <n v="1.7831180082112302E-2"/>
    <n v="4.3692794455534999E-4"/>
    <n v="9.68774718445139E-3"/>
    <n v="1"/>
    <n v="2.8679046291762399E-2"/>
    <n v="1.97370899092244E-2"/>
    <n v="2.7044333119891498E-3"/>
    <n v="1.3559832762062601E-4"/>
    <n v="6.1019247429281703E-3"/>
    <n v="0.97132095370823701"/>
    <n v="0.92696523409544596"/>
    <n v="1.3936494783231E-2"/>
    <n v="3.1790274586613399E-3"/>
    <n v="1.12546611925119E-2"/>
    <n v="1.12998606350521E-4"/>
    <n v="2.9379637651135598E-4"/>
    <n v="1.55787411955252E-2"/>
    <n v="2.5613017439451503E-4"/>
    <n v="1.5322611021130699E-2"/>
    <n v="0.38595803985084098"/>
    <n v="0.70465177596142903"/>
    <n v="0.35246525292854702"/>
    <n v="0.352186523032882"/>
    <n v="1"/>
    <n v="0.50407171644882998"/>
    <n v="0.49592828355116902"/>
    <n v="101.6"/>
    <n v="7.1219254962522099E-2"/>
    <n v="7.9136690647481994E-2"/>
    <n v="8.6007005913593698E-2"/>
    <n v="6.9923537609702796E-2"/>
    <n v="5.0630908885457002E-2"/>
    <n v="0.120931108516328"/>
    <n v="0.14326716637161399"/>
    <n v="0.14365889487362901"/>
    <n v="6.4115409243286001E-2"/>
    <n v="5.3214810350672298E-2"/>
    <n v="7.0917925345587399E-2"/>
    <n v="3.3063392218162603E-2"/>
    <n v="1.3913895061960901E-2"/>
    <n v="2.7571659949527202E-4"/>
    <n v="0.28362650193980898"/>
    <n v="0.74820143884891999"/>
    <n v="0.71637349806019002"/>
    <n v="0.68377716674827604"/>
    <n v="0.15032581264830999"/>
    <n v="0.11789521262571"/>
    <n v="0.71637349806019002"/>
    <n v="0.35826584805453998"/>
    <n v="0.35810765000564898"/>
    <n v="100"/>
    <n v="0.11789521262571"/>
    <n v="5.4593393348148701E-2"/>
    <n v="6.3301819277562205E-2"/>
  </r>
  <r>
    <x v="967"/>
    <s v="Minnesota"/>
    <n v="27173"/>
    <n v="8.6947709768950096E-2"/>
    <n v="0.28901499797324598"/>
    <n v="0.19517632752330699"/>
    <n v="83.2"/>
    <n v="9868"/>
    <n v="0.97922578029995899"/>
    <n v="2.0774219700040501E-2"/>
    <n v="0.97922578029995899"/>
    <n v="0.92186866639643295"/>
    <n v="6.2829347385488397E-3"/>
    <n v="3.5468179975678901E-2"/>
    <n v="0"/>
    <n v="1.1147142278070501E-3"/>
    <n v="0"/>
    <n v="3.2934738548844697E-2"/>
    <n v="6.2829347385488397E-3"/>
    <n v="0"/>
    <n v="0"/>
    <n v="7.0936359951357904E-4"/>
    <n v="3.0401297122010498E-4"/>
    <n v="1.31738954195379E-3"/>
    <n v="1.01337657073368E-4"/>
    <n v="3.8508309687879999E-3"/>
    <n v="0"/>
    <n v="0"/>
    <n v="0"/>
    <n v="0"/>
    <n v="0"/>
    <n v="9.3230644507498895E-3"/>
    <n v="2.0774219700040501E-2"/>
    <n v="1.72274017024726E-3"/>
    <n v="1.57073368463721E-2"/>
    <n v="1.62140251317389E-3"/>
    <n v="1.01337657073368E-4"/>
    <n v="1"/>
    <n v="0.94173084718281297"/>
    <n v="8.3096878800162106E-3"/>
    <n v="5.1682205107417903E-2"/>
    <n v="7.9043372517227407E-3"/>
    <n v="6.0802594244020996E-4"/>
    <n v="1.0741791649777E-2"/>
    <n v="1"/>
    <n v="4.5399270368869003E-2"/>
    <n v="3.4860154033238701E-2"/>
    <n v="4.5601945683015803E-3"/>
    <n v="0"/>
    <n v="5.97892176732873E-3"/>
    <n v="0.95460072963113096"/>
    <n v="0.89815565464126401"/>
    <n v="6.2829347385488397E-3"/>
    <n v="2.4017024726388302E-2"/>
    <n v="6.2829347385488397E-3"/>
    <n v="0"/>
    <n v="0"/>
    <n v="1.9862180786380201E-2"/>
    <n v="1.2160518848804199E-3"/>
    <n v="1.8646128901499699E-2"/>
    <n v="0.48246858532630699"/>
    <n v="0.76114714227807001"/>
    <n v="0.38508309687879999"/>
    <n v="0.37606404539927002"/>
    <n v="1"/>
    <n v="0.51236319416295095"/>
    <n v="0.48763680583704899"/>
    <n v="105.1"/>
    <n v="6.2525334414268302E-2"/>
    <n v="6.4146736927442202E-2"/>
    <n v="6.4754762869882396E-2"/>
    <n v="6.00932306445075E-2"/>
    <n v="5.1479529793271098E-2"/>
    <n v="0.120591811917308"/>
    <n v="0.103668423186055"/>
    <n v="0.120591811917308"/>
    <n v="7.9550060802594205E-2"/>
    <n v="7.4888528577219296E-2"/>
    <n v="9.3534657478719002E-2"/>
    <n v="6.72882042967166E-2"/>
    <n v="3.68869071747061E-2"/>
    <n v="4.2865828942034801E-3"/>
    <n v="0.230948520470206"/>
    <n v="0.79641264693960201"/>
    <n v="0.76905147952979303"/>
    <n v="0.73915687069314895"/>
    <n v="0.24087961086339599"/>
    <n v="0.197709768950141"/>
    <n v="0.76905147952979303"/>
    <n v="0.38923794081880803"/>
    <n v="0.379813538710985"/>
    <n v="102.5"/>
    <n v="0.197709768950141"/>
    <n v="8.9785164167004397E-2"/>
    <n v="0.10792460478313699"/>
  </r>
  <r>
    <x v="224"/>
    <s v="Mississippi"/>
    <n v="28001"/>
    <n v="0.11804608996101"/>
    <n v="0.29403746790502999"/>
    <n v="0.225029321330078"/>
    <n v="72.400000000000006"/>
    <n v="31547"/>
    <n v="0.98646464006086099"/>
    <n v="1.3535359939138399E-2"/>
    <n v="0.98646464006086099"/>
    <n v="0.40517323358797902"/>
    <n v="0.565980917361397"/>
    <n v="2.3774051415348502E-3"/>
    <n v="1.42644308492091E-3"/>
    <n v="0"/>
    <n v="0"/>
    <n v="0"/>
    <n v="5.8008685453450398E-3"/>
    <n v="3.16987352204647E-3"/>
    <n v="2.8528861698418198E-4"/>
    <n v="0"/>
    <n v="0"/>
    <n v="7.6076964529115201E-4"/>
    <n v="1.58493676102323E-3"/>
    <n v="0"/>
    <n v="0"/>
    <n v="0"/>
    <n v="0"/>
    <n v="0"/>
    <n v="0"/>
    <n v="7.1322154246045502E-3"/>
    <n v="1.3535359939138399E-2"/>
    <n v="7.0371192189431601E-3"/>
    <n v="1.04605826227533E-3"/>
    <n v="6.3397470440929395E-4"/>
    <n v="3.48686087425111E-4"/>
    <n v="1"/>
    <n v="0.41614099597426002"/>
    <n v="0.57609281389672495"/>
    <n v="5.1985925761562097E-3"/>
    <n v="6.4348432497543301E-3"/>
    <n v="7.9246838051161696E-4"/>
    <n v="1.160173709069E-2"/>
    <n v="1"/>
    <n v="5.6296953751545302E-2"/>
    <n v="4.0257393729990099E-2"/>
    <n v="5.8008685453450398E-3"/>
    <n v="0"/>
    <n v="1.023869147621E-2"/>
    <n v="0.94370304624845402"/>
    <n v="0.361619171395061"/>
    <n v="0.56471296795257797"/>
    <n v="1.9336228484483401E-3"/>
    <n v="5.8008685453450398E-3"/>
    <n v="0"/>
    <n v="0"/>
    <n v="9.6364155070212693E-3"/>
    <n v="0"/>
    <n v="9.6364155070212693E-3"/>
    <n v="0.46438647097980701"/>
    <n v="0.72767616572098703"/>
    <n v="0.34434336069990801"/>
    <n v="0.38333280502107903"/>
    <n v="1"/>
    <n v="0.51405838907027601"/>
    <n v="0.48594161092972299"/>
    <n v="105.8"/>
    <n v="6.0544584271087498E-2"/>
    <n v="5.7945287983009401E-2"/>
    <n v="5.5282594224490403E-2"/>
    <n v="5.4902209401844801E-2"/>
    <n v="5.9974007037119199E-2"/>
    <n v="0.12489301676863"/>
    <n v="0.13132786001838501"/>
    <n v="0.12492471550385099"/>
    <n v="8.7456810473262106E-2"/>
    <n v="6.5679779376802805E-2"/>
    <n v="9.9534028592259099E-2"/>
    <n v="5.6170158810663402E-2"/>
    <n v="2.13649475385932E-2"/>
    <n v="1.29964814403905E-3"/>
    <n v="0.20933844739594801"/>
    <n v="0.812914064728817"/>
    <n v="0.79066155260405102"/>
    <n v="0.76105493390813705"/>
    <n v="0.21339588550416799"/>
    <n v="0.17706913494151499"/>
    <n v="0.79066155260405102"/>
    <n v="0.407075157701207"/>
    <n v="0.38358639490284302"/>
    <n v="106.1"/>
    <n v="0.17706913494151499"/>
    <n v="7.43335340919897E-2"/>
    <n v="0.102735600849526"/>
  </r>
  <r>
    <x v="968"/>
    <s v="Mississippi"/>
    <n v="28003"/>
    <n v="0.127218934911242"/>
    <n v="0.28714362560516399"/>
    <n v="0.232302313071543"/>
    <n v="75.099999999999994"/>
    <n v="37180"/>
    <n v="0.97856374394835899"/>
    <n v="2.1436256051640599E-2"/>
    <n v="0.97856374394835899"/>
    <n v="0.84962345346960699"/>
    <n v="0.116514254975793"/>
    <n v="8.8757396449704105E-4"/>
    <n v="0"/>
    <n v="0"/>
    <n v="0"/>
    <n v="0"/>
    <n v="2.6358257127487802E-3"/>
    <n v="0"/>
    <n v="9.68262506724045E-4"/>
    <n v="1.34480903711672E-3"/>
    <n v="0"/>
    <n v="1.0758472296933801E-4"/>
    <n v="2.1516944593867601E-4"/>
    <n v="0"/>
    <n v="0"/>
    <n v="0"/>
    <n v="0"/>
    <n v="0"/>
    <n v="0"/>
    <n v="8.9026358257127403E-3"/>
    <n v="2.1436256051640599E-2"/>
    <n v="1.46584185045723E-2"/>
    <n v="2.5551371705217801E-3"/>
    <n v="2.0441097364174202E-3"/>
    <n v="1.3448090371167201E-4"/>
    <n v="1"/>
    <n v="0.87092522861753596"/>
    <n v="0.131845077998924"/>
    <n v="3.5771920387305E-3"/>
    <n v="5.4061323292092503E-3"/>
    <n v="0"/>
    <n v="1.04088219472834E-2"/>
    <n v="1"/>
    <n v="3.1764389456697101E-2"/>
    <n v="2.3668639053254399E-2"/>
    <n v="0"/>
    <n v="0"/>
    <n v="8.0957504034427103E-3"/>
    <n v="0.96823561054330198"/>
    <n v="0.82902097902097904"/>
    <n v="0.116514254975793"/>
    <n v="0"/>
    <n v="2.6358257127487802E-3"/>
    <n v="0"/>
    <n v="0"/>
    <n v="2.00645508337816E-2"/>
    <n v="2.68961807423345E-4"/>
    <n v="1.9795589026358199E-2"/>
    <n v="0.46296395911780502"/>
    <n v="0.75387305002689597"/>
    <n v="0.36172673480365702"/>
    <n v="0.39214631522323801"/>
    <n v="1"/>
    <n v="0.49185045723507198"/>
    <n v="0.50814954276492696"/>
    <n v="96.8"/>
    <n v="5.6024744486282897E-2"/>
    <n v="7.0925228617536307E-2"/>
    <n v="6.5626681011296401E-2"/>
    <n v="6.7751479289940797E-2"/>
    <n v="6.0247444862829402E-2"/>
    <n v="0.121409359870898"/>
    <n v="0.122673480365788"/>
    <n v="0.13076923076923"/>
    <n v="6.6756320602474398E-2"/>
    <n v="6.0166756320602401E-2"/>
    <n v="0.103899946207638"/>
    <n v="5.51640667025282E-2"/>
    <n v="1.85852608929532E-2"/>
    <n v="1.0677783754706801E-3"/>
    <n v="0.23569123184507801"/>
    <n v="0.78967186659494304"/>
    <n v="0.76430876815492199"/>
    <n v="0.72813340505648105"/>
    <n v="0.21360946745562101"/>
    <n v="0.17764927380311901"/>
    <n v="0.76430876815492199"/>
    <n v="0.36796664873587898"/>
    <n v="0.39634211941904202"/>
    <n v="92.8"/>
    <n v="0.17764927380311901"/>
    <n v="7.6169983862291499E-2"/>
    <n v="0.101479289940828"/>
  </r>
  <r>
    <x v="969"/>
    <s v="Mississippi"/>
    <n v="28005"/>
    <n v="0.13755213346166101"/>
    <n v="0.31119666345845298"/>
    <n v="0.31913699069618201"/>
    <n v="81.900000000000006"/>
    <n v="12468"/>
    <n v="0.99743342957972403"/>
    <n v="2.5665704202758998E-3"/>
    <n v="0.99743342957972403"/>
    <n v="0.57394931023419904"/>
    <n v="0.42019570099454601"/>
    <n v="2.4061597690086599E-4"/>
    <n v="2.4061597690086599E-4"/>
    <n v="0"/>
    <n v="0"/>
    <n v="0"/>
    <n v="3.04780237407763E-3"/>
    <n v="0"/>
    <n v="2.2457491177414099E-3"/>
    <n v="8.0205325633621999E-4"/>
    <n v="0"/>
    <n v="0"/>
    <n v="0"/>
    <n v="0"/>
    <n v="0"/>
    <n v="0"/>
    <n v="0"/>
    <n v="0"/>
    <n v="0"/>
    <n v="0"/>
    <n v="2.5665704202758998E-3"/>
    <n v="1.2832852101379499E-3"/>
    <n v="1.1228745588707E-3"/>
    <n v="0"/>
    <n v="1.6041065126724401E-4"/>
    <n v="1"/>
    <n v="0.57635547000320797"/>
    <n v="0.42163939685595098"/>
    <n v="1.52390118703881E-3"/>
    <n v="3.04780237407763E-3"/>
    <n v="0"/>
    <n v="0"/>
    <n v="1"/>
    <n v="0"/>
    <n v="0"/>
    <n v="0"/>
    <n v="0"/>
    <n v="0"/>
    <n v="1"/>
    <n v="0.57394931023419904"/>
    <n v="0.42019570099454601"/>
    <n v="2.4061597690086599E-4"/>
    <n v="3.04780237407763E-3"/>
    <n v="0"/>
    <n v="0"/>
    <n v="2.5665704202758998E-3"/>
    <n v="0"/>
    <n v="2.5665704202758998E-3"/>
    <n v="0.54002245749117705"/>
    <n v="0.78897978825794002"/>
    <n v="0.38041385948026901"/>
    <n v="0.40856592877767001"/>
    <n v="1"/>
    <n v="0.48179339108116698"/>
    <n v="0.51820660891883197"/>
    <n v="93"/>
    <n v="5.5261469361565597E-2"/>
    <n v="6.1597690086621699E-2"/>
    <n v="5.57427013153673E-2"/>
    <n v="5.4619826756496598E-2"/>
    <n v="4.0022457491177402E-2"/>
    <n v="0.119425729868463"/>
    <n v="9.8652550529355093E-2"/>
    <n v="0.123997433429579"/>
    <n v="8.5338466474173799E-2"/>
    <n v="8.3814565287135004E-2"/>
    <n v="0.12536092396535101"/>
    <n v="6.3282001924927805E-2"/>
    <n v="3.2884183509785003E-2"/>
    <n v="3.7295476419634201E-3"/>
    <n v="0.20789220404234801"/>
    <n v="0.813522617901828"/>
    <n v="0.79210779595765102"/>
    <n v="0.76884825152390102"/>
    <n v="0.27093358999037498"/>
    <n v="0.22152710940006401"/>
    <n v="0.79210779595765102"/>
    <n v="0.380574270131536"/>
    <n v="0.41153352582611402"/>
    <n v="92.5"/>
    <n v="0.22152710940006401"/>
    <n v="9.9775425088225803E-2"/>
    <n v="0.121751684311838"/>
  </r>
  <r>
    <x v="970"/>
    <s v="Mississippi"/>
    <n v="28007"/>
    <n v="0.11974597707335401"/>
    <n v="0.30751843280770602"/>
    <n v="0.22119369248156701"/>
    <n v="76.900000000000006"/>
    <n v="18581"/>
    <n v="0.98627630375114295"/>
    <n v="1.3723696248856301E-2"/>
    <n v="0.98627630375114295"/>
    <n v="0.53958344545503401"/>
    <n v="0.42629567838114202"/>
    <n v="1.61455249986545E-3"/>
    <n v="0"/>
    <n v="0"/>
    <n v="0"/>
    <n v="0"/>
    <n v="1.9912814165007199E-3"/>
    <n v="7.5345783327054503E-4"/>
    <n v="2.1527366664872701E-4"/>
    <n v="0"/>
    <n v="2.1527366664872701E-4"/>
    <n v="0"/>
    <n v="0"/>
    <n v="8.0727624993272697E-4"/>
    <n v="0"/>
    <n v="0"/>
    <n v="0"/>
    <n v="0"/>
    <n v="0"/>
    <n v="1.6791345998600701E-2"/>
    <n v="1.3723696248856301E-2"/>
    <n v="4.5745654162854497E-3"/>
    <n v="2.7985576664334498E-3"/>
    <n v="9.1491308325708997E-4"/>
    <n v="2.7985576664334498E-3"/>
    <n v="1"/>
    <n v="0.55050858403745695"/>
    <n v="0.43474516979710398"/>
    <n v="8.2880361659759903E-3"/>
    <n v="2.9061944997578102E-3"/>
    <n v="0"/>
    <n v="1.83520800818039E-2"/>
    <n v="1"/>
    <n v="2.07739088316021E-2"/>
    <n v="1.8674990581777001E-2"/>
    <n v="0"/>
    <n v="2.1527366664872701E-4"/>
    <n v="1.8836445831763599E-3"/>
    <n v="0.97922609116839698"/>
    <n v="0.53764598245519601"/>
    <n v="0.42570367579785801"/>
    <n v="1.61455249986545E-3"/>
    <n v="1.77600774985199E-3"/>
    <n v="0"/>
    <n v="0"/>
    <n v="1.24858726656261E-2"/>
    <n v="3.2291049997308998E-4"/>
    <n v="1.2162962165652999E-2"/>
    <n v="0.49512943329207199"/>
    <n v="0.73978795543835096"/>
    <n v="0.347666971637694"/>
    <n v="0.39212098380065602"/>
    <n v="1"/>
    <n v="0.475001345460416"/>
    <n v="0.52499865453958305"/>
    <n v="90.5"/>
    <n v="6.5227920994564301E-2"/>
    <n v="6.8833754910930495E-2"/>
    <n v="7.85748883267854E-2"/>
    <n v="6.8510844410957394E-2"/>
    <n v="5.4248963995479203E-2"/>
    <n v="0.11081211990743201"/>
    <n v="0.110865938324094"/>
    <n v="0.12722673698939699"/>
    <n v="6.3075184328077002E-2"/>
    <n v="6.5335557827888704E-2"/>
    <n v="0.105860825574511"/>
    <n v="6.11915397449007E-2"/>
    <n v="2.02357246649803E-2"/>
    <n v="2.1365911414886101E-3"/>
    <n v="0.25504547656207899"/>
    <n v="0.77261718960228098"/>
    <n v="0.74495452343792001"/>
    <n v="0.70663581077444704"/>
    <n v="0.22366933964802699"/>
    <n v="0.187288089984392"/>
    <n v="0.74495452343792001"/>
    <n v="0.34858188472095097"/>
    <n v="0.39637263871696798"/>
    <n v="87.9"/>
    <n v="0.187288089984392"/>
    <n v="8.1427264409881003E-2"/>
    <n v="0.105860825574511"/>
  </r>
  <r>
    <x v="114"/>
    <s v="Mississippi"/>
    <n v="28009"/>
    <n v="0.148673209741912"/>
    <n v="0.32921361928995502"/>
    <n v="0.28862231915667003"/>
    <n v="74.3"/>
    <n v="8253"/>
    <n v="0.98364231188658602"/>
    <n v="1.6357688113413298E-2"/>
    <n v="0.98364231188658602"/>
    <n v="0.61286804798255101"/>
    <n v="0.35817278565370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6014782503332E-2"/>
    <n v="1.6357688113413298E-2"/>
    <n v="1.2116806009935701E-2"/>
    <n v="1.4540167211922899E-3"/>
    <n v="2.42336120198715E-4"/>
    <n v="0"/>
    <n v="1"/>
    <n v="0.62922573609596499"/>
    <n v="0.37028959166363701"/>
    <n v="1.4540167211922899E-3"/>
    <n v="2.42336120198715E-4"/>
    <n v="0"/>
    <n v="1.51460075124197E-2"/>
    <n v="1"/>
    <n v="2.58087968011632E-2"/>
    <n v="1.9871561856294601E-2"/>
    <n v="5.4525627044710997E-3"/>
    <n v="0"/>
    <n v="4.8467224039743098E-4"/>
    <n v="0.97419120319883601"/>
    <n v="0.60414394765539803"/>
    <n v="0.35599176057191301"/>
    <n v="0"/>
    <n v="0"/>
    <n v="0"/>
    <n v="0"/>
    <n v="1.4055494971525501E-2"/>
    <n v="2.42336120198715E-4"/>
    <n v="1.3813158851326701E-2"/>
    <n v="0.51351023870107804"/>
    <n v="0.77377923179449803"/>
    <n v="0.38482975887555998"/>
    <n v="0.388949472918938"/>
    <n v="1"/>
    <n v="0.49945474372955201"/>
    <n v="0.50054525627044699"/>
    <n v="99.8"/>
    <n v="3.57445777293105E-2"/>
    <n v="5.4404458984611603E-2"/>
    <n v="7.33066763601114E-2"/>
    <n v="9.1360717314915699E-2"/>
    <n v="4.54380225372591E-2"/>
    <n v="0.112807463952502"/>
    <n v="0.12904398400581599"/>
    <n v="0.13425421059008799"/>
    <n v="7.4518356961104995E-2"/>
    <n v="7.3427844420210803E-2"/>
    <n v="9.4511086877499095E-2"/>
    <n v="5.8766509148188498E-2"/>
    <n v="2.2416091118381099E-2"/>
    <n v="4.8951896280140499E-3"/>
    <n v="0.218102508178844"/>
    <n v="0.81364352356718705"/>
    <n v="0.78189749182115598"/>
    <n v="0.73536895674300196"/>
    <n v="0.216163819217254"/>
    <n v="0.17569368714406799"/>
    <n v="0.78189749182115598"/>
    <n v="0.38688961589724902"/>
    <n v="0.39500787592390602"/>
    <n v="97.9"/>
    <n v="0.17569368714406799"/>
    <n v="7.4881861141403105E-2"/>
    <n v="0.100811826002665"/>
  </r>
  <r>
    <x v="971"/>
    <s v="Mississippi"/>
    <n v="28011"/>
    <n v="0.102141629847815"/>
    <n v="0.283229013254786"/>
    <n v="0.224288168875797"/>
    <n v="68.5"/>
    <n v="32592"/>
    <n v="0.99291237113401998"/>
    <n v="7.0876288659793797E-3"/>
    <n v="0.99291237113401998"/>
    <n v="0.33146170839469802"/>
    <n v="0.64251963672066703"/>
    <n v="1.2579774177712299E-3"/>
    <n v="9.818360333824249E-4"/>
    <n v="0"/>
    <n v="0"/>
    <n v="0"/>
    <n v="6.5353460972017597E-3"/>
    <n v="9.5115365733922401E-4"/>
    <n v="4.2648502700049001E-3"/>
    <n v="1.1966126656848301E-3"/>
    <n v="0"/>
    <n v="0"/>
    <n v="1.22729504172803E-4"/>
    <n v="0"/>
    <n v="0"/>
    <n v="0"/>
    <n v="0"/>
    <n v="0"/>
    <n v="0"/>
    <n v="1.11377025036818E-2"/>
    <n v="7.0876288659793797E-3"/>
    <n v="6.1364752086401505E-4"/>
    <n v="1.53411880216003E-4"/>
    <n v="3.4364261168384801E-3"/>
    <n v="1.38070692194403E-3"/>
    <n v="1"/>
    <n v="0.33716863033873301"/>
    <n v="0.64451399116347496"/>
    <n v="2.7920962199312698E-3"/>
    <n v="9.9717722140402493E-3"/>
    <n v="4.9091801669121202E-4"/>
    <n v="1.2150220913107501E-2"/>
    <n v="1"/>
    <n v="2.1508345606283698E-2"/>
    <n v="1.5463917525773099E-2"/>
    <n v="2.2704958271968501E-3"/>
    <n v="1.2579774177712299E-3"/>
    <n v="2.5159548355424598E-3"/>
    <n v="0.97849165439371599"/>
    <n v="0.32458885616102101"/>
    <n v="0.64031050564555703"/>
    <n v="1.2579774177712299E-3"/>
    <n v="6.5353460972017597E-3"/>
    <n v="0"/>
    <n v="0"/>
    <n v="5.79896907216494E-3"/>
    <n v="0"/>
    <n v="5.79896907216494E-3"/>
    <n v="0.440660284732449"/>
    <n v="0.74048846342660701"/>
    <n v="0.33778227785959702"/>
    <n v="0.40270618556700999"/>
    <n v="1"/>
    <n v="0.47143470790378"/>
    <n v="0.52856529209621905"/>
    <n v="89.2"/>
    <n v="6.9311487481590495E-2"/>
    <n v="7.2410407461953805E-2"/>
    <n v="6.7194403534609703E-2"/>
    <n v="7.6491163475699495E-2"/>
    <n v="7.5263868433971495E-2"/>
    <n v="0.13616838487972499"/>
    <n v="0.115273686794305"/>
    <n v="0.118832842415316"/>
    <n v="6.17636229749631E-2"/>
    <n v="6.1886352479135903E-2"/>
    <n v="9.1034609720176698E-2"/>
    <n v="3.7248404516445698E-2"/>
    <n v="1.7120765832105998E-2"/>
    <n v="1.0800196367206599E-3"/>
    <n v="0.24990795287187001"/>
    <n v="0.77773686794305297"/>
    <n v="0.75009204712812905"/>
    <n v="0.69876043200785398"/>
    <n v="0.18753068237604301"/>
    <n v="0.14540378006872801"/>
    <n v="0.75009204712812905"/>
    <n v="0.34238463426607701"/>
    <n v="0.40770741286205198"/>
    <n v="84"/>
    <n v="0.14540378006872801"/>
    <n v="5.9124938635247898E-2"/>
    <n v="8.6278841433480594E-2"/>
  </r>
  <r>
    <x v="7"/>
    <s v="Mississippi"/>
    <n v="28013"/>
    <n v="0.14165122503603"/>
    <n v="0.27595909683618097"/>
    <n v="0.28879280763159698"/>
    <n v="75"/>
    <n v="14571"/>
    <n v="0.98188182005353097"/>
    <n v="1.8118179946468999E-2"/>
    <n v="0.98188182005353097"/>
    <n v="0.65486239791366396"/>
    <n v="0.27190995813602298"/>
    <n v="0"/>
    <n v="0"/>
    <n v="0"/>
    <n v="0"/>
    <n v="0"/>
    <n v="2.26477249330862E-3"/>
    <n v="0"/>
    <n v="0"/>
    <n v="1.7843662068492199E-3"/>
    <n v="0"/>
    <n v="4.8040628645940498E-4"/>
    <n v="0"/>
    <n v="0"/>
    <n v="1.64710726786081E-3"/>
    <n v="4.8040628645940498E-4"/>
    <n v="0"/>
    <n v="4.8040628645940498E-4"/>
    <n v="6.8629469494200796E-4"/>
    <n v="5.1197584242673802E-2"/>
    <n v="1.8118179946468999E-2"/>
    <n v="1.39317823073227E-2"/>
    <n v="2.1275135543202201E-3"/>
    <n v="0"/>
    <n v="0"/>
    <n v="1"/>
    <n v="0.67298057786013299"/>
    <n v="0.28584174044334598"/>
    <n v="2.8824377187564301E-3"/>
    <n v="2.26477249330862E-3"/>
    <n v="2.40203143229702E-3"/>
    <n v="5.2501544163063602E-2"/>
    <n v="1"/>
    <n v="5.8884084826024197E-2"/>
    <n v="5.1883878937615799E-2"/>
    <n v="1.57847779836661E-3"/>
    <n v="0"/>
    <n v="5.42172809004186E-3"/>
    <n v="0.94111591517397497"/>
    <n v="0.64710726786081896"/>
    <n v="0.27190995813602298"/>
    <n v="0"/>
    <n v="2.26477249330862E-3"/>
    <n v="1.64710726786081E-3"/>
    <n v="2.7451787797680302E-4"/>
    <n v="1.7912291537986399E-2"/>
    <n v="1.0980715119072099E-3"/>
    <n v="1.6814220026079199E-2"/>
    <n v="0.47834740237457901"/>
    <n v="0.741610047354334"/>
    <n v="0.34513760208633498"/>
    <n v="0.39647244526799802"/>
    <n v="1"/>
    <n v="0.47978862123395699"/>
    <n v="0.52021137876604195"/>
    <n v="92.2"/>
    <n v="5.9639008990460499E-2"/>
    <n v="5.8129160661587999E-2"/>
    <n v="8.1394550820122105E-2"/>
    <n v="6.3962665568595103E-2"/>
    <n v="5.7717383844622799E-2"/>
    <n v="0.11124837005009899"/>
    <n v="0.116601468670647"/>
    <n v="0.13348431816622"/>
    <n v="6.3688147690618299E-2"/>
    <n v="7.4119827053736806E-2"/>
    <n v="9.7865623498730306E-2"/>
    <n v="5.8540937478553198E-2"/>
    <n v="2.3608537506005001E-2"/>
    <n v="2.8000823553633899E-3"/>
    <n v="0.23924233065678399"/>
    <n v="0.78573879623910503"/>
    <n v="0.76075766934321598"/>
    <n v="0.72548212202319595"/>
    <n v="0.22290851691716401"/>
    <n v="0.18001509848328801"/>
    <n v="0.76075766934321598"/>
    <n v="0.35467709834602901"/>
    <n v="0.40608057099718597"/>
    <n v="87.3"/>
    <n v="0.18001509848328801"/>
    <n v="7.7139523711481695E-2"/>
    <n v="0.102875574771807"/>
  </r>
  <r>
    <x v="117"/>
    <s v="Mississippi"/>
    <n v="28015"/>
    <n v="0.13012143350774999"/>
    <n v="0.226083522558989"/>
    <n v="0.26636390561753298"/>
    <n v="88.5"/>
    <n v="10129"/>
    <n v="0.99042353638068903"/>
    <n v="9.5764636193108894E-3"/>
    <n v="0.99042353638068903"/>
    <n v="0.64399249679139103"/>
    <n v="0.345838681014907"/>
    <n v="5.92358574390364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764636193108894E-3"/>
    <n v="0"/>
    <n v="8.0955671833349702E-3"/>
    <n v="0"/>
    <n v="0"/>
    <n v="1"/>
    <n v="0.65356896041070101"/>
    <n v="0.345838681014907"/>
    <n v="8.6879257577253399E-3"/>
    <n v="0"/>
    <n v="0"/>
    <n v="1.4808964359759101E-3"/>
    <n v="1"/>
    <n v="2.8630664428867599E-3"/>
    <n v="1.97452858130121E-4"/>
    <n v="0"/>
    <n v="0"/>
    <n v="2.6656135847566301E-3"/>
    <n v="0.99713693355711297"/>
    <n v="0.64280777964261004"/>
    <n v="0.345641228156777"/>
    <n v="5.9235857439036402E-4"/>
    <n v="0"/>
    <n v="0"/>
    <n v="0"/>
    <n v="8.0955671833349702E-3"/>
    <n v="0"/>
    <n v="8.0955671833349702E-3"/>
    <n v="0.50883601540132295"/>
    <n v="0.80442294402211401"/>
    <n v="0.40517326488300898"/>
    <n v="0.39924967913910497"/>
    <n v="1"/>
    <n v="0.50508441109684998"/>
    <n v="0.49491558890314902"/>
    <n v="102.1"/>
    <n v="4.4920525224602603E-2"/>
    <n v="4.6105242373383301E-2"/>
    <n v="7.3057557508144896E-2"/>
    <n v="7.9277322539243703E-2"/>
    <n v="4.10701944910652E-2"/>
    <n v="8.0165860400829306E-2"/>
    <n v="0.119656432026853"/>
    <n v="0.13722973640043401"/>
    <n v="9.4974824760588397E-2"/>
    <n v="6.1506565307532797E-2"/>
    <n v="0.13357685852502699"/>
    <n v="7.1675387501234006E-2"/>
    <n v="1.67834929410603E-2"/>
    <n v="4.6401421660578496E-3"/>
    <n v="0.19439233882910401"/>
    <n v="0.82969690986277"/>
    <n v="0.805607661170895"/>
    <n v="0.73886859512291403"/>
    <n v="0.257675979859808"/>
    <n v="0.22203573896732101"/>
    <n v="0.805607661170895"/>
    <n v="0.40635798203178902"/>
    <n v="0.39924967913910497"/>
    <n v="101.8"/>
    <n v="0.22203573896732101"/>
    <n v="0.104255109092704"/>
    <n v="0.117780629874617"/>
  </r>
  <r>
    <x v="587"/>
    <s v="Mississippi"/>
    <n v="28017"/>
    <n v="0.128132415070316"/>
    <n v="0.31801608889403299"/>
    <n v="0.239192082875166"/>
    <n v="75.099999999999994"/>
    <n v="17279"/>
    <n v="0.97551941663290698"/>
    <n v="2.4480583367092999E-2"/>
    <n v="0.97551941663290698"/>
    <n v="0.52450952022686503"/>
    <n v="0.434342265177382"/>
    <n v="1.21534811042305E-3"/>
    <n v="4.0511603680768501E-4"/>
    <n v="0"/>
    <n v="0"/>
    <n v="0"/>
    <n v="6.9448463452746105E-4"/>
    <n v="6.9448463452746105E-4"/>
    <n v="0"/>
    <n v="0"/>
    <n v="0"/>
    <n v="0"/>
    <n v="0"/>
    <n v="0"/>
    <n v="0"/>
    <n v="0"/>
    <n v="0"/>
    <n v="0"/>
    <n v="0"/>
    <n v="1.4757798483708499E-2"/>
    <n v="2.4480583367092999E-2"/>
    <n v="9.3755425661207203E-3"/>
    <n v="2.0255801840384198E-3"/>
    <n v="3.1830545749175301E-3"/>
    <n v="2.8936859771977501E-4"/>
    <n v="1"/>
    <n v="0.546154291336304"/>
    <n v="0.44979454829561799"/>
    <n v="4.6877712830603602E-3"/>
    <n v="5.6716245153075901E-3"/>
    <n v="8.6810579315932596E-4"/>
    <n v="2.1413276231263299E-2"/>
    <n v="1"/>
    <n v="4.7167081428323397E-2"/>
    <n v="4.5141501244284898E-2"/>
    <n v="0"/>
    <n v="1.33109554951096E-3"/>
    <n v="6.9448463452746105E-4"/>
    <n v="0.95283291857167596"/>
    <n v="0.49927657850570001"/>
    <n v="0.434342265177382"/>
    <n v="1.21534811042305E-3"/>
    <n v="6.9448463452746105E-4"/>
    <n v="0"/>
    <n v="1.0417269517911899E-3"/>
    <n v="1.62625151918513E-2"/>
    <n v="1.1574743908791001E-3"/>
    <n v="1.51050408009722E-2"/>
    <n v="0.44007176341223397"/>
    <n v="0.73719543955089994"/>
    <n v="0.35013600324092797"/>
    <n v="0.38705943630997097"/>
    <n v="1"/>
    <n v="0.48214595752068901"/>
    <n v="0.51785404247930999"/>
    <n v="93.1"/>
    <n v="7.1647664795416399E-2"/>
    <n v="6.6149661438740598E-2"/>
    <n v="6.8464610220498795E-2"/>
    <n v="6.8406736500954898E-2"/>
    <n v="6.8580357659586699E-2"/>
    <n v="0.129752879217547"/>
    <n v="0.110828172926674"/>
    <n v="0.124370623299959"/>
    <n v="6.4934313328317603E-2"/>
    <n v="6.4934313328317603E-2"/>
    <n v="9.5433763527981899E-2"/>
    <n v="5.1912726430927703E-2"/>
    <n v="1.45841773250766E-2"/>
    <n v="2.1297528792175399E-3"/>
    <n v="0.249262110075814"/>
    <n v="0.78181607731928904"/>
    <n v="0.750737889924185"/>
    <n v="0.70501765148446005"/>
    <n v="0.20186353376931501"/>
    <n v="0.161930667283986"/>
    <n v="0.750737889924185"/>
    <n v="0.35835407141616898"/>
    <n v="0.39238381850801501"/>
    <n v="91.3"/>
    <n v="0.161930667283986"/>
    <n v="6.9448463452746106E-2"/>
    <n v="9.2482203831240201E-2"/>
  </r>
  <r>
    <x v="11"/>
    <s v="Mississippi"/>
    <n v="28019"/>
    <n v="0.18303088571085199"/>
    <n v="0.32460040860473499"/>
    <n v="0.26895805792573002"/>
    <n v="77.400000000000006"/>
    <n v="8321"/>
    <n v="0.99579377478668396"/>
    <n v="4.2062252133157002E-3"/>
    <n v="0.99579377478668396"/>
    <n v="0.67672154789087802"/>
    <n v="0.31198173296478698"/>
    <n v="2.7640908544646001E-3"/>
    <n v="0"/>
    <n v="0"/>
    <n v="0"/>
    <n v="0"/>
    <n v="1.80266794856387E-3"/>
    <n v="1.80266794856387E-3"/>
    <n v="0"/>
    <n v="0"/>
    <n v="0"/>
    <n v="0"/>
    <n v="0"/>
    <n v="0"/>
    <n v="9.6142290590073298E-4"/>
    <n v="0"/>
    <n v="9.6142290590073298E-4"/>
    <n v="0"/>
    <n v="0"/>
    <n v="1.56231222208869E-3"/>
    <n v="4.2062252133157002E-3"/>
    <n v="1.6824900853262799E-3"/>
    <n v="3.6053358971277401E-4"/>
    <n v="0"/>
    <n v="0"/>
    <n v="1"/>
    <n v="0.68092777310419395"/>
    <n v="0.31582742458839003"/>
    <n v="3.1246244441773801E-3"/>
    <n v="1.80266794856387E-3"/>
    <n v="3.1246244441773801E-3"/>
    <n v="1.56231222208869E-3"/>
    <n v="1"/>
    <n v="3.9658694868405196E-3"/>
    <n v="1.6824900853262799E-3"/>
    <n v="1.56231222208869E-3"/>
    <n v="0"/>
    <n v="7.21067179425549E-4"/>
    <n v="0.99603413051315903"/>
    <n v="0.67455834635260103"/>
    <n v="0.31174137723831202"/>
    <n v="2.7640908544646001E-3"/>
    <n v="1.80266794856387E-3"/>
    <n v="9.6142290590073298E-4"/>
    <n v="0"/>
    <n v="4.2062252133157002E-3"/>
    <n v="0"/>
    <n v="4.2062252133157002E-3"/>
    <n v="0.50474702559788398"/>
    <n v="0.77634899651484202"/>
    <n v="0.37062853022473202"/>
    <n v="0.40572046629010899"/>
    <n v="1"/>
    <n v="0.50162240115370704"/>
    <n v="0.49837759884629201"/>
    <n v="100.7"/>
    <n v="5.5041461362816901E-2"/>
    <n v="6.7780314866001598E-2"/>
    <n v="5.8406441533469501E-2"/>
    <n v="7.1866362216079796E-2"/>
    <n v="4.9993991106838102E-2"/>
    <n v="0.104074029563754"/>
    <n v="0.110683812041821"/>
    <n v="0.13123422665545001"/>
    <n v="6.4415334695349102E-2"/>
    <n v="7.7394543925008996E-2"/>
    <n v="0.117654128109602"/>
    <n v="6.5737291190962596E-2"/>
    <n v="2.5718062732844601E-2"/>
    <n v="5.2878259824540299E-3"/>
    <n v="0.22160797981011801"/>
    <n v="0.80735488523013998"/>
    <n v="0.77839202018988096"/>
    <n v="0.73356567720225896"/>
    <n v="0.25561831510635702"/>
    <n v="0.20910948203340901"/>
    <n v="0.77839202018988096"/>
    <n v="0.37267155389977102"/>
    <n v="0.40572046629010899"/>
    <n v="91.9"/>
    <n v="0.20910948203340901"/>
    <n v="9.1214998197332003E-2"/>
    <n v="0.11789448383607699"/>
  </r>
  <r>
    <x v="972"/>
    <s v="Mississippi"/>
    <n v="28021"/>
    <n v="0.13322368421052599"/>
    <n v="0.33936403508771901"/>
    <n v="0.27686403508771901"/>
    <n v="72"/>
    <n v="9120"/>
    <n v="0.99890350877192902"/>
    <n v="1.09649122807017E-3"/>
    <n v="0.99890350877192902"/>
    <n v="0.11688596491228"/>
    <n v="0.87412280701754297"/>
    <n v="1.4254385964912199E-3"/>
    <n v="0"/>
    <n v="0"/>
    <n v="0"/>
    <n v="0"/>
    <n v="5.3728070175438599E-3"/>
    <n v="5.3728070175438599E-3"/>
    <n v="0"/>
    <n v="0"/>
    <n v="0"/>
    <n v="0"/>
    <n v="0"/>
    <n v="0"/>
    <n v="0"/>
    <n v="0"/>
    <n v="0"/>
    <n v="0"/>
    <n v="0"/>
    <n v="1.09649122807017E-3"/>
    <n v="1.09649122807017E-3"/>
    <n v="0"/>
    <n v="0"/>
    <n v="0"/>
    <n v="0"/>
    <n v="1"/>
    <n v="0.11798245614034999"/>
    <n v="0.87521929824561395"/>
    <n v="2.5219298245614001E-3"/>
    <n v="6.46929824561403E-3"/>
    <n v="0"/>
    <n v="1.09649122807017E-3"/>
    <n v="1"/>
    <n v="1.4254385964912199E-3"/>
    <n v="4.3859649122807002E-4"/>
    <n v="4.3859649122807002E-4"/>
    <n v="0"/>
    <n v="5.4824561403508704E-4"/>
    <n v="0.99857456140350798"/>
    <n v="0.116557017543859"/>
    <n v="0.87412280701754297"/>
    <n v="1.4254385964912199E-3"/>
    <n v="5.3728070175438599E-3"/>
    <n v="0"/>
    <n v="0"/>
    <n v="1.09649122807017E-3"/>
    <n v="0"/>
    <n v="1.09649122807017E-3"/>
    <n v="0.46896929824561401"/>
    <n v="0.77565789473684199"/>
    <n v="0.359100877192982"/>
    <n v="0.41655701754385899"/>
    <n v="1"/>
    <n v="0.47280701754385901"/>
    <n v="0.52719298245613999"/>
    <n v="89.7"/>
    <n v="5.8004385964912197E-2"/>
    <n v="5.3837719298245601E-2"/>
    <n v="6.6447368421052602E-2"/>
    <n v="0.13837719298245599"/>
    <n v="0.102083333333333"/>
    <n v="0.103399122807017"/>
    <n v="9.7149122807017499E-2"/>
    <n v="0.10570175438596401"/>
    <n v="7.1162280701754302E-2"/>
    <n v="5.0548245614035002E-2"/>
    <n v="8.8706140350877094E-2"/>
    <n v="4.55043859649122E-2"/>
    <n v="1.9078947368421001E-2"/>
    <n v="3.6951754385964901E-3"/>
    <n v="0.21842105263157799"/>
    <n v="0.80877192982456103"/>
    <n v="0.78157894736842104"/>
    <n v="0.66228070175438503"/>
    <n v="0.18475877192982401"/>
    <n v="0.15328947368421"/>
    <n v="0.78157894736842104"/>
    <n v="0.36337719298245602"/>
    <n v="0.41820175438596402"/>
    <n v="86.9"/>
    <n v="0.15328947368421"/>
    <n v="6.4144736842105199E-2"/>
    <n v="8.9144736842105193E-2"/>
  </r>
  <r>
    <x v="12"/>
    <s v="Mississippi"/>
    <n v="28023"/>
    <n v="0.110057759919638"/>
    <n v="0.24893269713711699"/>
    <n v="0.178051230537418"/>
    <n v="78.900000000000006"/>
    <n v="15928"/>
    <n v="0.99591913611250604"/>
    <n v="4.0808638874937197E-3"/>
    <n v="0.99591913611250604"/>
    <n v="0.63491963837267695"/>
    <n v="0.35760924158714202"/>
    <n v="6.2782521346057196E-4"/>
    <n v="0"/>
    <n v="0"/>
    <n v="0"/>
    <n v="0"/>
    <n v="0"/>
    <n v="0"/>
    <n v="0"/>
    <n v="0"/>
    <n v="0"/>
    <n v="0"/>
    <n v="0"/>
    <n v="0"/>
    <n v="0"/>
    <n v="0"/>
    <n v="0"/>
    <n v="0"/>
    <n v="0"/>
    <n v="2.7624309392265101E-3"/>
    <n v="4.0808638874937197E-3"/>
    <n v="0"/>
    <n v="3.7669512807634301E-4"/>
    <n v="0"/>
    <n v="0"/>
    <n v="1"/>
    <n v="0.63900050226017002"/>
    <n v="0.360622802611752"/>
    <n v="4.0180813661476597E-3"/>
    <n v="0"/>
    <n v="0"/>
    <n v="3.4530386740331399E-3"/>
    <n v="1"/>
    <n v="4.1436464088397702E-3"/>
    <n v="1.94625816172777E-3"/>
    <n v="0"/>
    <n v="1.5067805123053701E-3"/>
    <n v="6.9060773480662905E-4"/>
    <n v="0.99585635359115998"/>
    <n v="0.63303616273229502"/>
    <n v="0.35760924158714202"/>
    <n v="6.2782521346057196E-4"/>
    <n v="0"/>
    <n v="0"/>
    <n v="1.19286790557508E-3"/>
    <n v="3.3902561526870899E-3"/>
    <n v="0"/>
    <n v="3.3902561526870899E-3"/>
    <n v="0.50144399799095896"/>
    <n v="0.77392014063284698"/>
    <n v="0.36030889000502198"/>
    <n v="0.413611250627825"/>
    <n v="1"/>
    <n v="0.467290306378704"/>
    <n v="0.53270969362129506"/>
    <n v="87.7"/>
    <n v="5.5876443997990903E-2"/>
    <n v="5.8827222501255598E-2"/>
    <n v="6.9814163736815593E-2"/>
    <n v="6.4038171772978394E-2"/>
    <n v="5.9831742842792503E-2"/>
    <n v="0.112443495730788"/>
    <n v="0.113699146157709"/>
    <n v="0.12656956303365099"/>
    <n v="7.5087895529884402E-2"/>
    <n v="6.8370165745856304E-2"/>
    <n v="0.113259668508287"/>
    <n v="6.1652435961828199E-2"/>
    <n v="2.0529884480160701E-2"/>
    <n v="2.6431441486690099E-3"/>
    <n v="0.226079859367152"/>
    <n v="0.79940984429934703"/>
    <n v="0.77392014063284698"/>
    <n v="0.74051983927674503"/>
    <n v="0.23016072325464501"/>
    <n v="0.19544198895027601"/>
    <n v="0.77392014063284698"/>
    <n v="0.36030889000502198"/>
    <n v="0.413611250627825"/>
    <n v="87.1"/>
    <n v="0.19544198895027601"/>
    <n v="8.6200401808136595E-2"/>
    <n v="0.109241587142139"/>
  </r>
  <r>
    <x v="13"/>
    <s v="Mississippi"/>
    <n v="28025"/>
    <n v="0.12565630048465201"/>
    <n v="0.37080977382875602"/>
    <n v="0.23596526655896599"/>
    <n v="75.099999999999994"/>
    <n v="19808"/>
    <n v="0.99641558966074295"/>
    <n v="3.5844103392568601E-3"/>
    <n v="0.99641558966074295"/>
    <n v="0.39605210016155001"/>
    <n v="0.59607229402261697"/>
    <n v="2.9785945072697902E-3"/>
    <n v="0"/>
    <n v="0"/>
    <n v="0"/>
    <n v="0"/>
    <n v="1.3126009693053299E-3"/>
    <n v="1.16114701130856E-3"/>
    <n v="0"/>
    <n v="0"/>
    <n v="0"/>
    <n v="1.51453957996768E-4"/>
    <n v="0"/>
    <n v="0"/>
    <n v="0"/>
    <n v="0"/>
    <n v="0"/>
    <n v="0"/>
    <n v="0"/>
    <n v="0"/>
    <n v="3.5844103392568601E-3"/>
    <n v="2.6252019386106599E-3"/>
    <n v="6.0581583198707504E-4"/>
    <n v="0"/>
    <n v="3.5339256865912701E-4"/>
    <n v="1"/>
    <n v="0.39928311793214799"/>
    <n v="0.59905088852988597"/>
    <n v="3.9378029079159896E-3"/>
    <n v="1.3126009693053299E-3"/>
    <n v="0"/>
    <n v="0"/>
    <n v="1"/>
    <n v="6.9163974151857802E-3"/>
    <n v="5.60379644588045E-3"/>
    <n v="7.06785137318255E-4"/>
    <n v="0"/>
    <n v="6.0581583198707504E-4"/>
    <n v="0.99308360258481398"/>
    <n v="0.38984248788368298"/>
    <n v="0.59536550888529804"/>
    <n v="2.9785945072697902E-3"/>
    <n v="1.3126009693053299E-3"/>
    <n v="0"/>
    <n v="0"/>
    <n v="3.5844103392568601E-3"/>
    <n v="0"/>
    <n v="3.5844103392568601E-3"/>
    <n v="0.46753836833602502"/>
    <n v="0.76464054927302105"/>
    <n v="0.35187802907915899"/>
    <n v="0.412762520193861"/>
    <n v="1"/>
    <n v="0.46329765751211599"/>
    <n v="0.53670234248788296"/>
    <n v="86.3"/>
    <n v="5.68962035541195E-2"/>
    <n v="5.9925282714054902E-2"/>
    <n v="7.3859046849757595E-2"/>
    <n v="7.1587237479806096E-2"/>
    <n v="6.03291599353796E-2"/>
    <n v="0.12585823909531499"/>
    <n v="0.114903069466882"/>
    <n v="0.122324313408723"/>
    <n v="7.3606623586429706E-2"/>
    <n v="6.6437802907915997E-2"/>
    <n v="0.101019789983844"/>
    <n v="5.0232229402261699E-2"/>
    <n v="2.3021001615508799E-2"/>
    <n v="1.9941437802907902E-3"/>
    <n v="0.233138126009693"/>
    <n v="0.79846526655896599"/>
    <n v="0.76686187399030603"/>
    <n v="0.72309168012923997"/>
    <n v="0.21561995153473301"/>
    <n v="0.17427302100161501"/>
    <n v="0.76686187399030603"/>
    <n v="0.35268578352180902"/>
    <n v="0.41417609046849702"/>
    <n v="85.2"/>
    <n v="0.17427302100161501"/>
    <n v="7.4767770597738203E-2"/>
    <n v="9.9505250403877199E-2"/>
  </r>
  <r>
    <x v="973"/>
    <s v="Mississippi"/>
    <n v="28027"/>
    <n v="0.13923199731114999"/>
    <n v="0.29014368540458702"/>
    <n v="0.238215276027224"/>
    <n v="71.7"/>
    <n v="23802"/>
    <n v="0.992941769599193"/>
    <n v="7.0582304008066504E-3"/>
    <n v="0.992941769599193"/>
    <n v="0.21208301823376099"/>
    <n v="0.77455675993613904"/>
    <n v="9.6630535249138698E-4"/>
    <n v="0"/>
    <n v="0"/>
    <n v="0"/>
    <n v="0"/>
    <n v="4.9995798672380397E-3"/>
    <n v="3.7811948575749901E-4"/>
    <n v="1.1343584572724901E-3"/>
    <n v="0"/>
    <n v="0"/>
    <n v="0"/>
    <n v="0"/>
    <n v="3.4871019242080398E-3"/>
    <n v="0"/>
    <n v="0"/>
    <n v="0"/>
    <n v="0"/>
    <n v="0"/>
    <n v="3.3610620956222101E-4"/>
    <n v="7.0582304008066504E-3"/>
    <n v="4.24334089572304E-3"/>
    <n v="9.2429207629610903E-4"/>
    <n v="3.7811948575749901E-4"/>
    <n v="0"/>
    <n v="1"/>
    <n v="0.21867910259642001"/>
    <n v="0.77968237963196296"/>
    <n v="1.89059742878749E-3"/>
    <n v="5.7978321149483201E-3"/>
    <n v="6.3019914292916505E-4"/>
    <n v="7.9825224771027596E-4"/>
    <n v="1"/>
    <n v="2.3527434669355501E-3"/>
    <n v="1.89059742878749E-3"/>
    <n v="0"/>
    <n v="0"/>
    <n v="4.6214603814805397E-4"/>
    <n v="0.99764725653306396"/>
    <n v="0.21195697840517599"/>
    <n v="0.77359045458364795"/>
    <n v="9.6630535249138698E-4"/>
    <n v="4.9995798672380397E-3"/>
    <n v="0"/>
    <n v="0"/>
    <n v="6.1339383245105402E-3"/>
    <n v="0"/>
    <n v="6.1339383245105402E-3"/>
    <n v="0.450928493403915"/>
    <n v="0.72292244349214296"/>
    <n v="0.32249390807495099"/>
    <n v="0.40042853541719098"/>
    <n v="1"/>
    <n v="0.46239811780522599"/>
    <n v="0.53760188219477301"/>
    <n v="86"/>
    <n v="8.2598100999915894E-2"/>
    <n v="7.9951264599613395E-2"/>
    <n v="6.7473321569615996E-2"/>
    <n v="8.2472061171330102E-2"/>
    <n v="7.2766994370220994E-2"/>
    <n v="0.12259473993782"/>
    <n v="0.108058146374254"/>
    <n v="0.117091000756238"/>
    <n v="6.1843542559448697E-2"/>
    <n v="6.4070246197798497E-2"/>
    <n v="8.2051928409377306E-2"/>
    <n v="4.0206705318880702E-2"/>
    <n v="1.8821947735484401E-2"/>
    <n v="1.43685404587849E-3"/>
    <n v="0.27468279976472498"/>
    <n v="0.75682715738173201"/>
    <n v="0.72531720023527402"/>
    <n v="0.671036047390975"/>
    <n v="0.18015292832534999"/>
    <n v="0.141080581463742"/>
    <n v="0.72531720023527402"/>
    <n v="0.32438450550373898"/>
    <n v="0.40093269473153498"/>
    <n v="80.900000000000006"/>
    <n v="0.141080581463742"/>
    <n v="5.8902613225779298E-2"/>
    <n v="8.2177968237963195E-2"/>
  </r>
  <r>
    <x v="974"/>
    <s v="Mississippi"/>
    <n v="28029"/>
    <n v="0.14181261098151099"/>
    <n v="0.31694578879565399"/>
    <n v="0.29981546603530501"/>
    <n v="76.3"/>
    <n v="28721"/>
    <n v="0.99049475993175695"/>
    <n v="9.5052400682427499E-3"/>
    <n v="0.99049475993175695"/>
    <n v="0.45426691271195202"/>
    <n v="0.518610076250826"/>
    <n v="3.1335956268932101E-4"/>
    <n v="0"/>
    <n v="0"/>
    <n v="0"/>
    <n v="0"/>
    <n v="3.2032310852686098E-3"/>
    <n v="3.2032310852686098E-3"/>
    <n v="0"/>
    <n v="0"/>
    <n v="0"/>
    <n v="0"/>
    <n v="0"/>
    <n v="0"/>
    <n v="0"/>
    <n v="0"/>
    <n v="0"/>
    <n v="0"/>
    <n v="0"/>
    <n v="1.41011803210194E-2"/>
    <n v="9.5052400682427499E-3"/>
    <n v="1.9497928345113299E-3"/>
    <n v="9.7489641725566605E-4"/>
    <n v="1.0097141464433599E-3"/>
    <n v="0"/>
    <n v="1"/>
    <n v="0.46345879321750599"/>
    <n v="0.52202221371122104"/>
    <n v="2.05424602207444E-3"/>
    <n v="4.5263047944013E-3"/>
    <n v="0"/>
    <n v="1.8592667386233001E-2"/>
    <n v="1"/>
    <n v="3.1684133560809097E-2"/>
    <n v="2.0646913408307498E-2"/>
    <n v="6.2671912537864201E-4"/>
    <n v="0"/>
    <n v="1.0410501027123001E-2"/>
    <n v="0.96831586643918999"/>
    <n v="0.44054872741199802"/>
    <n v="0.518610076250826"/>
    <n v="3.1335956268932101E-4"/>
    <n v="3.2032310852686098E-3"/>
    <n v="0"/>
    <n v="6.2671912537864201E-4"/>
    <n v="5.0137530030291396E-3"/>
    <n v="0"/>
    <n v="5.0137530030291396E-3"/>
    <n v="0.42561192159047301"/>
    <n v="0.75557954110232906"/>
    <n v="0.35507120225618799"/>
    <n v="0.40050833884614001"/>
    <n v="1"/>
    <n v="0.47714216078827298"/>
    <n v="0.52285783921172602"/>
    <n v="91.3"/>
    <n v="6.1940740224922498E-2"/>
    <n v="7.2003063960168506E-2"/>
    <n v="5.9538316910971001E-2"/>
    <n v="7.7956895651265595E-2"/>
    <n v="7.0540719334285004E-2"/>
    <n v="0.119006998363566"/>
    <n v="0.113331708505971"/>
    <n v="0.12311549040771499"/>
    <n v="7.1376344834789801E-2"/>
    <n v="6.7511576894954906E-2"/>
    <n v="9.6096932558058498E-2"/>
    <n v="4.9510810904912703E-2"/>
    <n v="1.8070401448417501E-2"/>
    <n v="1.3300372549702301E-3"/>
    <n v="0.23369659830785799"/>
    <n v="0.79018836391490499"/>
    <n v="0.76630340169214095"/>
    <n v="0.71351972424358401"/>
    <n v="0.202082100205424"/>
    <n v="0.16367814491138799"/>
    <n v="0.76630340169214095"/>
    <n v="0.36015459071759298"/>
    <n v="0.40614881097454802"/>
    <n v="88.7"/>
    <n v="0.16367814491138799"/>
    <n v="7.0854078896974301E-2"/>
    <n v="9.2824066014414494E-2"/>
  </r>
  <r>
    <x v="19"/>
    <s v="Mississippi"/>
    <n v="28031"/>
    <n v="9.2713844219789399E-2"/>
    <n v="0.29060813996123802"/>
    <n v="0.23906552825938901"/>
    <n v="77.8"/>
    <n v="19091"/>
    <n v="0.99083337698391905"/>
    <n v="9.1666230160808698E-3"/>
    <n v="0.99083337698391905"/>
    <n v="0.61054947357393496"/>
    <n v="0.37792677177727702"/>
    <n v="0"/>
    <n v="0"/>
    <n v="0"/>
    <n v="0"/>
    <n v="0"/>
    <n v="1.4666596825729399E-3"/>
    <n v="1.4666596825729399E-3"/>
    <n v="0"/>
    <n v="0"/>
    <n v="0"/>
    <n v="0"/>
    <n v="0"/>
    <n v="0"/>
    <n v="8.9047195013357001E-4"/>
    <n v="8.9047195013357001E-4"/>
    <n v="0"/>
    <n v="0"/>
    <n v="0"/>
    <n v="0"/>
    <n v="9.1666230160808698E-3"/>
    <n v="3.6666492064323501E-3"/>
    <n v="2.8809386621968399E-3"/>
    <n v="0"/>
    <n v="0"/>
    <n v="1"/>
    <n v="0.61903514745167798"/>
    <n v="0.38421245613116101"/>
    <n v="2.8809386621968399E-3"/>
    <n v="1.4666596825729399E-3"/>
    <n v="3.5095070975852401E-3"/>
    <n v="0"/>
    <n v="1"/>
    <n v="4.8190246713110804E-3"/>
    <n v="3.6666492064323501E-3"/>
    <n v="0"/>
    <n v="4.7142632654130202E-4"/>
    <n v="6.8094913833743605E-4"/>
    <n v="0.99518097532868799"/>
    <n v="0.60599235241736904"/>
    <n v="0.37766486826253198"/>
    <n v="0"/>
    <n v="1.4666596825729399E-3"/>
    <n v="8.9047195013357001E-4"/>
    <n v="0"/>
    <n v="9.1666230160808698E-3"/>
    <n v="0"/>
    <n v="9.1666230160808698E-3"/>
    <n v="0.45403593316222302"/>
    <n v="0.74694882405321805"/>
    <n v="0.35755067833010301"/>
    <n v="0.38939814572311499"/>
    <n v="1"/>
    <n v="0.48462626368445799"/>
    <n v="0.51537373631554095"/>
    <n v="94"/>
    <n v="6.7885391021947503E-2"/>
    <n v="7.5480592949557307E-2"/>
    <n v="6.4794929547954502E-2"/>
    <n v="7.5794877167251501E-2"/>
    <n v="6.5109213765648696E-2"/>
    <n v="0.110051856895919"/>
    <n v="0.121627992247655"/>
    <n v="0.12880414855167299"/>
    <n v="7.1761563040176002E-2"/>
    <n v="5.6623539887905298E-2"/>
    <n v="9.3080509140432602E-2"/>
    <n v="5.2852129275574797E-2"/>
    <n v="1.6133256508302302E-2"/>
    <n v="1.9747525011785602E-3"/>
    <n v="0.25027499869048198"/>
    <n v="0.77717248965481101"/>
    <n v="0.74972500130951703"/>
    <n v="0.69718715625163596"/>
    <n v="0.19098004295217599"/>
    <n v="0.16206589492430901"/>
    <n v="0.74972500130951703"/>
    <n v="0.35812686606254202"/>
    <n v="0.39159813524697501"/>
    <n v="91.5"/>
    <n v="0.16206589492430901"/>
    <n v="7.0923471792991397E-2"/>
    <n v="9.1142423131318401E-2"/>
  </r>
  <r>
    <x v="300"/>
    <s v="Mississippi"/>
    <n v="28033"/>
    <n v="9.8255853564372095E-2"/>
    <n v="0.27535598301274"/>
    <n v="0.19155519723843401"/>
    <n v="76.8"/>
    <n v="176132"/>
    <n v="0.97651761179115604"/>
    <n v="2.34823882088433E-2"/>
    <n v="0.97651761179115604"/>
    <n v="0.68034201621511103"/>
    <n v="0.26146867122385398"/>
    <n v="1.7146231235664099E-3"/>
    <n v="3.5200872073217799E-4"/>
    <n v="0"/>
    <n v="0"/>
    <n v="0"/>
    <n v="1.2240819385460899E-2"/>
    <n v="8.4027888174778001E-4"/>
    <n v="3.2986623668612102E-3"/>
    <n v="3.0147843662707498E-3"/>
    <n v="9.5950764199577497E-4"/>
    <n v="6.24531601299025E-4"/>
    <n v="3.1907887266368401E-3"/>
    <n v="3.1226580064951201E-4"/>
    <n v="1.6464924034246999E-4"/>
    <n v="1.02196080212567E-4"/>
    <n v="6.2453160129902495E-5"/>
    <n v="0"/>
    <n v="0"/>
    <n v="2.0586832602820598E-2"/>
    <n v="2.34823882088433E-2"/>
    <n v="1.01401221810914E-2"/>
    <n v="2.9352985261054199E-3"/>
    <n v="4.0083573683373803E-3"/>
    <n v="5.7343356119274097E-4"/>
    <n v="1"/>
    <n v="0.70151363749914797"/>
    <n v="0.27431131197056702"/>
    <n v="5.8592419321872201E-3"/>
    <n v="1.8247677877955101E-2"/>
    <n v="1.6010719233302199E-3"/>
    <n v="2.4192083210319501E-2"/>
    <n v="1"/>
    <n v="4.8821338541548298E-2"/>
    <n v="3.9078645561283501E-2"/>
    <n v="1.44777780301137E-3"/>
    <n v="9.3111984193672899E-4"/>
    <n v="7.3637953353166896E-3"/>
    <n v="0.95117866145845098"/>
    <n v="0.65478164104194503"/>
    <n v="0.260849817182567"/>
    <n v="1.56700656325937E-3"/>
    <n v="1.2240819385460899E-2"/>
    <n v="1.6464924034246999E-4"/>
    <n v="1.65216996343651E-3"/>
    <n v="1.9922558081438901E-2"/>
    <n v="2.15747280448754E-4"/>
    <n v="1.9706810800990099E-2"/>
    <n v="0.37562169282129299"/>
    <n v="0.71892671405536701"/>
    <n v="0.340301591987827"/>
    <n v="0.37862512206754001"/>
    <n v="1"/>
    <n v="0.483580496445847"/>
    <n v="0.516419503554152"/>
    <n v="93.6"/>
    <n v="6.1749142688438202E-2"/>
    <n v="7.0021347625644395E-2"/>
    <n v="8.0774646288011204E-2"/>
    <n v="7.4904049235800393E-2"/>
    <n v="6.1692367088320099E-2"/>
    <n v="0.12839801966706699"/>
    <n v="0.144261122340063"/>
    <n v="0.14039470397202"/>
    <n v="6.0642018486135402E-2"/>
    <n v="5.37381055117752E-2"/>
    <n v="7.7169395680512301E-2"/>
    <n v="3.5910567074693901E-2"/>
    <n v="1.03445143415165E-2"/>
    <n v="2.08366452433402E-4"/>
    <n v="0.26161061022415"/>
    <n v="0.77153498512479202"/>
    <n v="0.738389389775849"/>
    <n v="0.69958326709513297"/>
    <n v="0.15556514432357499"/>
    <n v="0.123424477096722"/>
    <n v="0.738389389775849"/>
    <n v="0.35016351372833998"/>
    <n v="0.38822587604750902"/>
    <n v="90.2"/>
    <n v="0.123424477096722"/>
    <n v="5.3601844071491801E-2"/>
    <n v="6.9822633025231007E-2"/>
  </r>
  <r>
    <x v="975"/>
    <s v="Mississippi"/>
    <n v="28035"/>
    <n v="8.0392494405233203E-2"/>
    <n v="0.25101632744944802"/>
    <n v="0.20243124064780099"/>
    <n v="71.5"/>
    <n v="75517"/>
    <n v="0.97752823867473504"/>
    <n v="2.2471761325264499E-2"/>
    <n v="0.97752823867473504"/>
    <n v="0.59458135254313504"/>
    <n v="0.369453235695273"/>
    <n v="1.74795079253677E-3"/>
    <n v="0"/>
    <n v="0"/>
    <n v="0"/>
    <n v="0"/>
    <n v="8.9781108889389095E-3"/>
    <n v="2.8735251665187901E-3"/>
    <n v="1.8936133585815099E-3"/>
    <n v="4.1050359521697098E-4"/>
    <n v="1.4963518148231501E-3"/>
    <n v="2.11872823337791E-4"/>
    <n v="6.6210257293059795E-4"/>
    <n v="1.43014155753009E-3"/>
    <n v="4.1050359521697098E-4"/>
    <n v="0"/>
    <n v="0"/>
    <n v="0"/>
    <n v="4.1050359521697098E-4"/>
    <n v="2.3570851596329298E-3"/>
    <n v="2.2471761325264499E-2"/>
    <n v="1.1692731437954299E-2"/>
    <n v="2.9794615781876901E-3"/>
    <n v="3.1251241442324198E-3"/>
    <n v="9.1370155064422504E-4"/>
    <n v="1"/>
    <n v="0.61588781334004195"/>
    <n v="0.38392679793953599"/>
    <n v="7.9452308751671794E-3"/>
    <n v="1.306990478965E-2"/>
    <n v="4.6347180105141798E-4"/>
    <n v="4.1844882609213801E-3"/>
    <n v="1"/>
    <n v="2.9741647576042401E-2"/>
    <n v="1.9690930518955901E-2"/>
    <n v="7.0182872730643398E-4"/>
    <n v="1.04612206523034E-3"/>
    <n v="8.3027662645496995E-3"/>
    <n v="0.97025835242395697"/>
    <n v="0.56965981169802804"/>
    <n v="0.36938702543798002"/>
    <n v="1.74795079253677E-3"/>
    <n v="8.9781108889389095E-3"/>
    <n v="0"/>
    <n v="1.58904617503343E-4"/>
    <n v="2.0326548988969299E-2"/>
    <n v="1.58904617503343E-4"/>
    <n v="2.0167644371465999E-2"/>
    <n v="0.43639180581855702"/>
    <n v="0.750850801806215"/>
    <n v="0.347948144126488"/>
    <n v="0.40290265767972699"/>
    <n v="1"/>
    <n v="0.47597229762834797"/>
    <n v="0.52402770237165097"/>
    <n v="90.8"/>
    <n v="6.6382403962021802E-2"/>
    <n v="6.5031714713243302E-2"/>
    <n v="6.3177827509037707E-2"/>
    <n v="7.9452308751671794E-2"/>
    <n v="0.107048743991419"/>
    <n v="0.148522849159791"/>
    <n v="0.117986678496232"/>
    <n v="0.113894884595521"/>
    <n v="4.84261821841439E-2"/>
    <n v="6.0516175165856598E-2"/>
    <n v="7.3877405087596104E-2"/>
    <n v="3.9355376934994697E-2"/>
    <n v="1.6327449448468499E-2"/>
    <n v="4.2904246725902702E-4"/>
    <n v="0.23185507898883601"/>
    <n v="0.78980891719745205"/>
    <n v="0.76814492101116305"/>
    <n v="0.69988214574201801"/>
    <n v="0.16498271912284601"/>
    <n v="0.129560231471059"/>
    <n v="0.76814492101116305"/>
    <n v="0.35642305705999899"/>
    <n v="0.411721863951163"/>
    <n v="86.6"/>
    <n v="0.129560231471059"/>
    <n v="5.4014327899678201E-2"/>
    <n v="7.5545903571381204E-2"/>
  </r>
  <r>
    <x v="29"/>
    <s v="Mississippi"/>
    <n v="28037"/>
    <n v="0.110480856001031"/>
    <n v="0.26169911048085598"/>
    <n v="0.26466417429418498"/>
    <n v="81.099999999999994"/>
    <n v="7757"/>
    <n v="0.99574577800696096"/>
    <n v="4.2542219930385402E-3"/>
    <n v="0.99574577800696096"/>
    <n v="0.63503931932448099"/>
    <n v="0.36006187959262598"/>
    <n v="0"/>
    <n v="0"/>
    <n v="0"/>
    <n v="0"/>
    <n v="0"/>
    <n v="3.8674745391259501E-4"/>
    <n v="0"/>
    <n v="0"/>
    <n v="0"/>
    <n v="0"/>
    <n v="0"/>
    <n v="0"/>
    <n v="3.8674745391259501E-4"/>
    <n v="0"/>
    <n v="0"/>
    <n v="0"/>
    <n v="0"/>
    <n v="0"/>
    <n v="2.5783163594173003E-4"/>
    <n v="4.2542219930385402E-3"/>
    <n v="7.7349490782519003E-4"/>
    <n v="6.4457908985432499E-4"/>
    <n v="0"/>
    <n v="0"/>
    <n v="1"/>
    <n v="0.63929354131751903"/>
    <n v="0.36367152249580997"/>
    <n v="3.4807270852133501E-3"/>
    <n v="3.8674745391259501E-4"/>
    <n v="0"/>
    <n v="2.5783163594173003E-4"/>
    <n v="1"/>
    <n v="6.5747067165141098E-3"/>
    <n v="1.2891581797086501E-4"/>
    <n v="2.8361479953590298E-3"/>
    <n v="0"/>
    <n v="3.6096429031842198E-3"/>
    <n v="0.99342529328348494"/>
    <n v="0.63155859223926702"/>
    <n v="0.36006187959262598"/>
    <n v="0"/>
    <n v="3.8674745391259501E-4"/>
    <n v="0"/>
    <n v="0"/>
    <n v="1.4180739976795099E-3"/>
    <n v="0"/>
    <n v="1.4180739976795099E-3"/>
    <n v="0.54479824674487498"/>
    <n v="0.75828284130462797"/>
    <n v="0.36392935413175198"/>
    <n v="0.39435348717287599"/>
    <n v="1"/>
    <n v="0.47776202140002499"/>
    <n v="0.52223797859997401"/>
    <n v="91.5"/>
    <n v="5.5691633363413602E-2"/>
    <n v="5.2726569550083702E-2"/>
    <n v="9.72025267500322E-2"/>
    <n v="5.5047054273559298E-2"/>
    <n v="5.40157277297924E-2"/>
    <n v="0.11357483563233201"/>
    <n v="0.110480856001031"/>
    <n v="0.121696532164496"/>
    <n v="6.3426582441665505E-2"/>
    <n v="8.9338661853809398E-2"/>
    <n v="0.10983627691117701"/>
    <n v="5.6336212453268003E-2"/>
    <n v="2.06265308753384E-2"/>
    <n v="5.42735593657341E-3"/>
    <n v="0.24017016887972101"/>
    <n v="0.77465515018692799"/>
    <n v="0.75982983112027802"/>
    <n v="0.72386231790640698"/>
    <n v="0.24326414851102199"/>
    <n v="0.18679902023978301"/>
    <n v="0.75982983112027802"/>
    <n v="0.36405826994972201"/>
    <n v="0.39577156117055501"/>
    <n v="92"/>
    <n v="0.18679902023978301"/>
    <n v="8.3666365863091396E-2"/>
    <n v="0.103132654376692"/>
  </r>
  <r>
    <x v="976"/>
    <s v="Mississippi"/>
    <n v="28039"/>
    <n v="0.12201602699283"/>
    <n v="0.271910586250527"/>
    <n v="0.19270350063264399"/>
    <n v="88.8"/>
    <n v="23710"/>
    <n v="0.99396878954027801"/>
    <n v="6.0312104597216301E-3"/>
    <n v="0.99396878954027801"/>
    <n v="0.89350485027414595"/>
    <n v="8.0472374525516602E-2"/>
    <n v="9.5740194010965791E-3"/>
    <n v="5.0611556305356301E-3"/>
    <n v="0"/>
    <n v="0"/>
    <n v="0"/>
    <n v="4.1332770982707703E-3"/>
    <n v="0"/>
    <n v="0"/>
    <n v="2.31969633066216E-3"/>
    <n v="0"/>
    <n v="0"/>
    <n v="1.8135807676085999E-3"/>
    <n v="0"/>
    <n v="0"/>
    <n v="0"/>
    <n v="0"/>
    <n v="0"/>
    <n v="0"/>
    <n v="6.2842682412484101E-3"/>
    <n v="6.0312104597216301E-3"/>
    <n v="2.9101644875579899E-3"/>
    <n v="2.7414592998734701E-3"/>
    <n v="0"/>
    <n v="0"/>
    <n v="1"/>
    <n v="0.89953606073386705"/>
    <n v="8.3382539013074602E-2"/>
    <n v="1.231547870097E-2"/>
    <n v="4.1332770982707703E-3"/>
    <n v="0"/>
    <n v="6.6638549135385897E-3"/>
    <n v="1"/>
    <n v="2.7498945592576901E-2"/>
    <n v="1.4002530577815199E-2"/>
    <n v="6.5373260227751997E-3"/>
    <n v="0"/>
    <n v="6.9590889919865003E-3"/>
    <n v="0.97250105440742296"/>
    <n v="0.87372416701813505"/>
    <n v="8.0472374525516602E-2"/>
    <n v="9.5740194010965791E-3"/>
    <n v="4.1332770982707703E-3"/>
    <n v="0"/>
    <n v="0"/>
    <n v="4.5972163644031998E-3"/>
    <n v="0"/>
    <n v="4.5972163644031998E-3"/>
    <n v="0.400421762969211"/>
    <n v="0.723703078869675"/>
    <n v="0.36722901729228102"/>
    <n v="0.35647406157739298"/>
    <n v="1"/>
    <n v="0.50645297342893203"/>
    <n v="0.49354702657106703"/>
    <n v="102.6"/>
    <n v="7.7688738928721995E-2"/>
    <n v="6.7524251370729593E-2"/>
    <n v="6.7692956558414105E-2"/>
    <n v="7.6339097427245803E-2"/>
    <n v="6.4614086883171606E-2"/>
    <n v="0.135765499789118"/>
    <n v="0.119654154365246"/>
    <n v="0.12922817376634299"/>
    <n v="5.6727119358920199E-2"/>
    <n v="6.1830451286377E-2"/>
    <n v="9.0341628005061098E-2"/>
    <n v="3.8127372416701798E-2"/>
    <n v="1.4466469843947701E-2"/>
    <n v="1.53099957823703E-3"/>
    <n v="0.265626318009278"/>
    <n v="0.77229017292281699"/>
    <n v="0.73437368199072095"/>
    <n v="0.69367355546182996"/>
    <n v="0.172627583298186"/>
    <n v="0.14293547026570999"/>
    <n v="0.73437368199072095"/>
    <n v="0.374905103331927"/>
    <n v="0.359468578658793"/>
    <n v="104.3"/>
    <n v="0.14293547026570999"/>
    <n v="6.7229017292281701E-2"/>
    <n v="7.57064529734289E-2"/>
  </r>
  <r>
    <x v="31"/>
    <s v="Mississippi"/>
    <n v="28041"/>
    <n v="0.10864809683535"/>
    <n v="0.365393029021437"/>
    <n v="0.234067376403675"/>
    <n v="87.9"/>
    <n v="13714"/>
    <n v="0.99219775411987698"/>
    <n v="7.8022458801225002E-3"/>
    <n v="0.99219775411987698"/>
    <n v="0.73311943998833295"/>
    <n v="0.254921977541198"/>
    <n v="3.8646638471634799E-3"/>
    <n v="0"/>
    <n v="0"/>
    <n v="0"/>
    <n v="0"/>
    <n v="0"/>
    <n v="0"/>
    <n v="0"/>
    <n v="0"/>
    <n v="0"/>
    <n v="0"/>
    <n v="0"/>
    <n v="0"/>
    <n v="0"/>
    <n v="0"/>
    <n v="0"/>
    <n v="0"/>
    <n v="0"/>
    <n v="2.91672743182149E-4"/>
    <n v="7.8022458801225002E-3"/>
    <n v="6.7084730931894401E-3"/>
    <n v="2.91672743182149E-4"/>
    <n v="7.2918185795537398E-5"/>
    <n v="7.2918185795537398E-5"/>
    <n v="1"/>
    <n v="0.74084876768265995"/>
    <n v="0.26170336882018302"/>
    <n v="4.22925477614116E-3"/>
    <n v="5.8334548636429897E-4"/>
    <n v="5.10427300568761E-4"/>
    <n v="4.3750911477322401E-4"/>
    <n v="1"/>
    <n v="1.1812746098876999E-2"/>
    <n v="5.7605366778474502E-3"/>
    <n v="2.91672743182149E-4"/>
    <n v="0"/>
    <n v="5.7605366778474502E-3"/>
    <n v="0.98818725390112205"/>
    <n v="0.72159836663263799"/>
    <n v="0.254921977541198"/>
    <n v="3.8646638471634799E-3"/>
    <n v="0"/>
    <n v="0"/>
    <n v="0"/>
    <n v="7.8022458801225002E-3"/>
    <n v="1.4583637159107401E-4"/>
    <n v="7.6564095085314204E-3"/>
    <n v="0.38034125710952299"/>
    <n v="0.78941227942248704"/>
    <n v="0.50021875455738596"/>
    <n v="0.28919352486510103"/>
    <n v="1"/>
    <n v="0.60478343298818704"/>
    <n v="0.39521656701181201"/>
    <n v="153"/>
    <n v="4.6813475280734998E-2"/>
    <n v="5.5709493947790498E-2"/>
    <n v="5.9063730494385298E-2"/>
    <n v="4.6667638909143903E-2"/>
    <n v="8.2105877205775099E-2"/>
    <n v="0.152399008312673"/>
    <n v="0.14744057167857599"/>
    <n v="0.14671138982062101"/>
    <n v="7.3793204025083797E-2"/>
    <n v="5.9792912352340598E-2"/>
    <n v="7.7439113314860697E-2"/>
    <n v="3.8792474843225899E-2"/>
    <n v="1.3271109814787799E-2"/>
    <n v="2.8511010646055102E-3"/>
    <n v="0.19804579262067901"/>
    <n v="0.82907977249525999"/>
    <n v="0.80195420737931999"/>
    <n v="0.78634971561907496"/>
    <n v="0.162972145253026"/>
    <n v="0.129502697972874"/>
    <n v="0.80195420737931999"/>
    <n v="0.50262505468863905"/>
    <n v="0.299329152690681"/>
    <n v="167.9"/>
    <n v="0.129502697972874"/>
    <n v="6.0595012396091497E-2"/>
    <n v="6.8907685576782798E-2"/>
  </r>
  <r>
    <x v="977"/>
    <s v="Mississippi"/>
    <n v="28043"/>
    <n v="0.110724692170316"/>
    <n v="0.327944355672525"/>
    <n v="0.22694802143058501"/>
    <n v="74.400000000000006"/>
    <n v="21278"/>
    <n v="0.99389040323338596"/>
    <n v="6.1095967666133996E-3"/>
    <n v="0.99389040323338596"/>
    <n v="0.55155559733057602"/>
    <n v="0.43415734561518898"/>
    <n v="6.34458125763699E-3"/>
    <n v="0"/>
    <n v="0"/>
    <n v="0"/>
    <n v="0"/>
    <n v="1.0809286587085199E-3"/>
    <n v="0"/>
    <n v="0"/>
    <n v="1.0809286587085199E-3"/>
    <n v="0"/>
    <n v="0"/>
    <n v="0"/>
    <n v="0"/>
    <n v="0"/>
    <n v="0"/>
    <n v="0"/>
    <n v="0"/>
    <n v="0"/>
    <n v="7.5195037127549498E-4"/>
    <n v="6.1095967666133996E-3"/>
    <n v="2.5848294012595099E-3"/>
    <n v="1.83287902998402E-3"/>
    <n v="0"/>
    <n v="9.8693486229908789E-4"/>
    <n v="1"/>
    <n v="0.55597330576181903"/>
    <n v="0.438434063351818"/>
    <n v="9.1643951499200994E-3"/>
    <n v="1.7858821317793001E-3"/>
    <n v="0"/>
    <n v="7.5195037127549498E-4"/>
    <n v="1"/>
    <n v="6.5795657486605796E-3"/>
    <n v="3.2427859761255699E-3"/>
    <n v="0"/>
    <n v="0"/>
    <n v="3.3367797725350101E-3"/>
    <n v="0.99342043425133897"/>
    <n v="0.54906476172572605"/>
    <n v="0.43260644797443298"/>
    <n v="6.34458125763699E-3"/>
    <n v="0"/>
    <n v="0"/>
    <n v="0"/>
    <n v="5.4046432935426197E-3"/>
    <n v="0"/>
    <n v="5.4046432935426197E-3"/>
    <n v="0.48124823761631702"/>
    <n v="0.75876492151518005"/>
    <n v="0.35224175204436498"/>
    <n v="0.40652316947081402"/>
    <n v="1"/>
    <n v="0.47480966256226997"/>
    <n v="0.52519033743772903"/>
    <n v="90.4"/>
    <n v="6.3821787762007698E-2"/>
    <n v="6.8239496193251203E-2"/>
    <n v="6.6124635774038903E-2"/>
    <n v="7.2328226337061693E-2"/>
    <n v="5.4751386408496999E-2"/>
    <n v="0.116317323056678"/>
    <n v="0.12374283297302301"/>
    <n v="0.12858351348810901"/>
    <n v="7.7826863427013795E-2"/>
    <n v="5.7007237522323499E-2"/>
    <n v="0.100620359056302"/>
    <n v="5.2025566312623298E-2"/>
    <n v="1.8610771689068498E-2"/>
    <n v="1.8704765485477899E-3"/>
    <n v="0.238321270796127"/>
    <n v="0.793401635492057"/>
    <n v="0.76167872920387203"/>
    <n v="0.71298994266378402"/>
    <n v="0.19889087320236801"/>
    <n v="0.17125669705799401"/>
    <n v="0.76167872920387203"/>
    <n v="0.35369865588871102"/>
    <n v="0.40798007331516101"/>
    <n v="86.7"/>
    <n v="0.17125669705799401"/>
    <n v="7.3033179810132506E-2"/>
    <n v="9.8223517247861603E-2"/>
  </r>
  <r>
    <x v="390"/>
    <s v="Mississippi"/>
    <n v="28045"/>
    <n v="9.4420508863309896E-2"/>
    <n v="0.27104366278695902"/>
    <n v="0.22088611664844701"/>
    <n v="84.1"/>
    <n v="46653"/>
    <n v="0.97472831329174903"/>
    <n v="2.52716867082502E-2"/>
    <n v="0.97472831329174903"/>
    <n v="0.87259125886866795"/>
    <n v="8.0937988982487705E-2"/>
    <n v="5.8302788673825897E-3"/>
    <n v="0"/>
    <n v="0"/>
    <n v="0"/>
    <n v="0"/>
    <n v="7.1163697940110999E-3"/>
    <n v="0"/>
    <n v="0"/>
    <n v="1.0288727413028101E-3"/>
    <n v="1.1146121364113699E-3"/>
    <n v="0"/>
    <n v="3.1080530726855702E-3"/>
    <n v="1.86483184361134E-3"/>
    <n v="0"/>
    <n v="0"/>
    <n v="0"/>
    <n v="0"/>
    <n v="0"/>
    <n v="8.25241677919962E-3"/>
    <n v="2.52716867082502E-2"/>
    <n v="8.5953743596338898E-3"/>
    <n v="5.7231046234968797E-3"/>
    <n v="5.6373652283883101E-3"/>
    <n v="4.5013182431997902E-4"/>
    <n v="1"/>
    <n v="0.89619102737230105"/>
    <n v="9.0369322444430106E-2"/>
    <n v="1.46400017147879E-2"/>
    <n v="1.3975521402696501E-2"/>
    <n v="1.0717424388570901E-3"/>
    <n v="1.04816410520223E-2"/>
    <n v="1"/>
    <n v="3.8411249008638203E-2"/>
    <n v="1.35039547295993E-2"/>
    <n v="5.2729727991768999E-3"/>
    <n v="1.30752577540565E-3"/>
    <n v="1.8326795704456299E-2"/>
    <n v="0.96158875099136099"/>
    <n v="0.847469616101858"/>
    <n v="8.0937988982487705E-2"/>
    <n v="5.8302788673825897E-3"/>
    <n v="6.7948470623539698E-3"/>
    <n v="0"/>
    <n v="1.5647439607313499E-3"/>
    <n v="1.8991276016547699E-2"/>
    <n v="0"/>
    <n v="1.8991276016547699E-2"/>
    <n v="0.53197007695110698"/>
    <n v="0.78243628491200901"/>
    <n v="0.374338199044005"/>
    <n v="0.408098085868004"/>
    <n v="1"/>
    <n v="0.488264420294514"/>
    <n v="0.511735579705485"/>
    <n v="95.4"/>
    <n v="5.6738044713094501E-2"/>
    <n v="4.7713973377917801E-2"/>
    <n v="6.7969905472316794E-2"/>
    <n v="6.1003579619745701E-2"/>
    <n v="5.5601997727906E-2"/>
    <n v="0.11279017426532"/>
    <n v="0.117570145542623"/>
    <n v="0.14423509742138699"/>
    <n v="7.6758193470944994E-2"/>
    <n v="6.7969905472316794E-2"/>
    <n v="0.117120013718303"/>
    <n v="5.9931837180888597E-2"/>
    <n v="1.45971320172336E-2"/>
    <n v="9.4313334619424197E-4"/>
    <n v="0.213040961996013"/>
    <n v="0.813366771697425"/>
    <n v="0.78695903800398603"/>
    <n v="0.757614730028079"/>
    <n v="0.236061989582663"/>
    <n v="0.19164898291642499"/>
    <n v="0.78695903800398603"/>
    <n v="0.37751055666302202"/>
    <n v="0.40944848134096401"/>
    <n v="92.2"/>
    <n v="0.19164898291642499"/>
    <n v="8.7561357254624494E-2"/>
    <n v="0.10408762566180001"/>
  </r>
  <r>
    <x v="547"/>
    <s v="Mississippi"/>
    <n v="28047"/>
    <n v="7.8820092189551105E-2"/>
    <n v="0.26148174469219099"/>
    <n v="0.206459190824474"/>
    <n v="82.5"/>
    <n v="202626"/>
    <n v="0.97206182819578901"/>
    <n v="2.7938171804210699E-2"/>
    <n v="0.97206182819578901"/>
    <n v="0.68149694511069603"/>
    <n v="0.246162881367642"/>
    <n v="5.5372953125462599E-3"/>
    <n v="5.9222409759853096E-4"/>
    <n v="0"/>
    <n v="0"/>
    <n v="0"/>
    <n v="2.8234283853009901E-2"/>
    <n v="1.4756250431830001E-3"/>
    <n v="3.0006020944992199E-3"/>
    <n v="5.6409345296260099E-3"/>
    <n v="8.7846574477115397E-4"/>
    <n v="9.8704016266421891E-4"/>
    <n v="1.38234974781123E-2"/>
    <n v="2.4281188001539699E-3"/>
    <n v="4.1455686831897099E-4"/>
    <n v="1.62861626839596E-4"/>
    <n v="0"/>
    <n v="1.52991225212953E-4"/>
    <n v="9.8704016266421799E-5"/>
    <n v="1.0215865683574601E-2"/>
    <n v="2.7938171804210699E-2"/>
    <n v="1.1918509964170401E-2"/>
    <n v="3.2522973359785999E-3"/>
    <n v="5.9271761767986297E-3"/>
    <n v="1.0709385764906701E-3"/>
    <n v="1"/>
    <n v="0.70544253945693003"/>
    <n v="0.26218747840849599"/>
    <n v="1.0136902470561499E-2"/>
    <n v="3.7201543730814399E-2"/>
    <n v="2.2455163700610902E-3"/>
    <n v="1.1982667574743601E-2"/>
    <n v="1"/>
    <n v="5.4445135372558302E-2"/>
    <n v="2.6156564310601701E-2"/>
    <n v="8.8488150582847203E-3"/>
    <n v="2.4676004066605398E-3"/>
    <n v="1.69721555970112E-2"/>
    <n v="0.94555486462744098"/>
    <n v="0.64238547866512596"/>
    <n v="0.24329552969510301"/>
    <n v="5.1424792474805796E-3"/>
    <n v="2.8165191041623398E-2"/>
    <n v="4.1455686831897099E-4"/>
    <n v="6.6625210979834705E-4"/>
    <n v="2.5485376999990102E-2"/>
    <n v="3.6520486018576002E-4"/>
    <n v="2.51201721398043E-2"/>
    <n v="0.45419640125156602"/>
    <n v="0.73561635722957497"/>
    <n v="0.35640046193479602"/>
    <n v="0.379215895294779"/>
    <n v="1"/>
    <n v="0.49228628112877898"/>
    <n v="0.50771371887121997"/>
    <n v="97"/>
    <n v="6.7182888671739993E-2"/>
    <n v="7.0588177232931607E-2"/>
    <n v="6.5559207604157399E-2"/>
    <n v="6.4508009830920005E-2"/>
    <n v="7.3292667278631499E-2"/>
    <n v="0.14338238922941701"/>
    <n v="0.12304936187853401"/>
    <n v="0.12644971523891299"/>
    <n v="6.6294552525342207E-2"/>
    <n v="5.9252020964732997E-2"/>
    <n v="8.4579471538696896E-2"/>
    <n v="4.3059627096226502E-2"/>
    <n v="1.28019109097549E-2"/>
    <n v="1.7766722927955899E-4"/>
    <n v="0.241829775053546"/>
    <n v="0.78280674740655198"/>
    <n v="0.75817022494645303"/>
    <n v="0.71813587594879202"/>
    <n v="0.17281099167925101"/>
    <n v="0.140441009544678"/>
    <n v="0.75817022494645303"/>
    <n v="0.368669371156712"/>
    <n v="0.38950085378973998"/>
    <n v="94.7"/>
    <n v="0.140441009544678"/>
    <n v="6.3481488061749206E-2"/>
    <n v="7.6959521482929102E-2"/>
  </r>
  <r>
    <x v="978"/>
    <s v="Mississippi"/>
    <n v="28049"/>
    <n v="9.5601677599741905E-2"/>
    <n v="0.29099489605995599"/>
    <n v="0.217984564097049"/>
    <n v="69.900000000000006"/>
    <n v="241774"/>
    <n v="0.99380413113072497"/>
    <n v="6.19586886927461E-3"/>
    <n v="0.99380413113072497"/>
    <n v="0.25697138650144302"/>
    <n v="0.722567356291412"/>
    <n v="1.09192882609379E-3"/>
    <n v="1.15810633070553E-4"/>
    <n v="0"/>
    <n v="0"/>
    <n v="0"/>
    <n v="7.8461703905299898E-3"/>
    <n v="3.6811236940282998E-3"/>
    <n v="1.5303547941465899E-3"/>
    <n v="5.3355613093219198E-4"/>
    <n v="9.9266256917617194E-5"/>
    <n v="2.64710018446979E-4"/>
    <n v="9.6370991090853403E-4"/>
    <n v="7.73449585149768E-4"/>
    <n v="2.19212984026404E-4"/>
    <n v="2.0680470191170201E-5"/>
    <n v="2.8952658267638301E-5"/>
    <n v="1.6957985556759599E-4"/>
    <n v="0"/>
    <n v="5.1080761372190499E-3"/>
    <n v="6.19586886927461E-3"/>
    <n v="2.68846112485213E-3"/>
    <n v="8.2721880764681001E-4"/>
    <n v="9.5130162879383199E-4"/>
    <n v="5.9146144746746905E-4"/>
    <n v="1"/>
    <n v="0.26197606028770598"/>
    <n v="0.72663727282503499"/>
    <n v="2.8911297327255999E-3"/>
    <n v="9.2400340814148708E-3"/>
    <n v="3.3915971113519198E-4"/>
    <n v="5.5423660112336303E-3"/>
    <n v="1"/>
    <n v="1.54731277970335E-2"/>
    <n v="7.8461703905299898E-3"/>
    <n v="2.34102922564047E-3"/>
    <n v="7.8172177322623595E-4"/>
    <n v="4.5042064076368802E-3"/>
    <n v="0.98452687220296597"/>
    <n v="0.249054902512263"/>
    <n v="0.71946528576273705"/>
    <n v="9.885264751379381E-4"/>
    <n v="7.8172177322623597E-3"/>
    <n v="2.19212984026404E-4"/>
    <n v="1.2242838353172701E-3"/>
    <n v="5.7574429012218001E-3"/>
    <n v="2.0266860787346801E-4"/>
    <n v="5.5547742933483302E-3"/>
    <n v="0.43123330052032"/>
    <n v="0.74379792698966796"/>
    <n v="0.33676077659301601"/>
    <n v="0.407037150396651"/>
    <n v="1"/>
    <n v="0.46686988675374502"/>
    <n v="0.53313011324625403"/>
    <n v="87.6"/>
    <n v="6.5904522405221405E-2"/>
    <n v="6.7993249894529595E-2"/>
    <n v="7.0698255395534607E-2"/>
    <n v="7.6013136234665393E-2"/>
    <n v="8.1294928321490295E-2"/>
    <n v="0.145495379982959"/>
    <n v="0.119570342551308"/>
    <n v="0.118962336727687"/>
    <n v="6.5921066781374299E-2"/>
    <n v="5.70905060097446E-2"/>
    <n v="7.7220875693829696E-2"/>
    <n v="3.5545592164583403E-2"/>
    <n v="1.82898078370709E-2"/>
    <n v="1.4228163491525101E-4"/>
    <n v="0.24666424015816399"/>
    <n v="0.78143224664355904"/>
    <n v="0.75333575984183498"/>
    <n v="0.70184138906582105"/>
    <n v="0.165361039648597"/>
    <n v="0.131056275695484"/>
    <n v="0.75333575984183498"/>
    <n v="0.34181508350773798"/>
    <n v="0.411520676334097"/>
    <n v="83.1"/>
    <n v="0.131056275695484"/>
    <n v="5.3913985788380803E-2"/>
    <n v="7.7142289907103298E-2"/>
  </r>
  <r>
    <x v="314"/>
    <s v="Mississippi"/>
    <n v="28051"/>
    <n v="0.14240663900414899"/>
    <n v="0.352586445366528"/>
    <n v="0.28287690179806302"/>
    <n v="72.400000000000006"/>
    <n v="18075"/>
    <n v="0.99900414937759296"/>
    <n v="9.9585062240663898E-4"/>
    <n v="0.99900414937759296"/>
    <n v="0.15789764868603001"/>
    <n v="0.83762102351313905"/>
    <n v="4.9792531120331895E-4"/>
    <n v="0"/>
    <n v="0"/>
    <n v="0"/>
    <n v="0"/>
    <n v="4.4260027662517201E-4"/>
    <n v="0"/>
    <n v="0"/>
    <n v="0"/>
    <n v="0"/>
    <n v="0"/>
    <n v="4.4260027662517201E-4"/>
    <n v="0"/>
    <n v="0"/>
    <n v="0"/>
    <n v="0"/>
    <n v="0"/>
    <n v="0"/>
    <n v="2.5449515905947399E-3"/>
    <n v="9.9585062240663898E-4"/>
    <n v="3.3195020746887901E-4"/>
    <n v="0"/>
    <n v="1.10650069156293E-4"/>
    <n v="1.6597510373443899E-4"/>
    <n v="1"/>
    <n v="0.15872752420470199"/>
    <n v="0.83811894882434301"/>
    <n v="6.6390041493775899E-4"/>
    <n v="5.5325034578146599E-4"/>
    <n v="0"/>
    <n v="2.9322268326417698E-3"/>
    <n v="1"/>
    <n v="2.5449515905947399E-3"/>
    <n v="2.5449515905947399E-3"/>
    <n v="0"/>
    <n v="0"/>
    <n v="0"/>
    <n v="0.99745504840940502"/>
    <n v="0.15640387275241999"/>
    <n v="0.83712309820193598"/>
    <n v="4.9792531120331895E-4"/>
    <n v="4.4260027662517201E-4"/>
    <n v="0"/>
    <n v="2.2130013831258601E-3"/>
    <n v="7.74550484094052E-4"/>
    <n v="3.87275242047026E-4"/>
    <n v="3.87275242047026E-4"/>
    <n v="0.472586445366528"/>
    <n v="0.73836791147994396"/>
    <n v="0.34146611341631999"/>
    <n v="0.39690179806362302"/>
    <n v="1"/>
    <n v="0.47773167358229601"/>
    <n v="0.52226832641770404"/>
    <n v="91.5"/>
    <n v="6.6500691562932202E-2"/>
    <n v="7.7344398340248893E-2"/>
    <n v="7.4356846473028995E-2"/>
    <n v="8.0276625172890706E-2"/>
    <n v="8.5034578146611306E-2"/>
    <n v="0.115463347164591"/>
    <n v="0.117676348547717"/>
    <n v="0.116957123098201"/>
    <n v="6.7939142461964003E-2"/>
    <n v="5.6984785615491002E-2"/>
    <n v="7.9446749654218496E-2"/>
    <n v="4.6749654218533797E-2"/>
    <n v="1.52697095435684E-2"/>
    <n v="1.94190871369294E-3"/>
    <n v="0.26163208852005498"/>
    <n v="0.76531120331950198"/>
    <n v="0.73836791147994396"/>
    <n v="0.67551867219916995"/>
    <n v="0.17510373443983401"/>
    <n v="0.14146611341632001"/>
    <n v="0.73836791147994396"/>
    <n v="0.34146611341631999"/>
    <n v="0.39690179806362302"/>
    <n v="86"/>
    <n v="0.14146611341632001"/>
    <n v="5.9419087136929401E-2"/>
    <n v="8.2047026279391394E-2"/>
  </r>
  <r>
    <x v="979"/>
    <s v="Mississippi"/>
    <n v="28053"/>
    <n v="0.11020025764141"/>
    <n v="0.37135495959714199"/>
    <n v="0.19908654409181401"/>
    <n v="72.7"/>
    <n v="8539"/>
    <n v="1"/>
    <n v="0"/>
    <n v="1"/>
    <n v="0.216418784400983"/>
    <n v="0.759925049771636"/>
    <n v="1.63953624546199E-3"/>
    <n v="0"/>
    <n v="0"/>
    <n v="0"/>
    <n v="0"/>
    <n v="7.0265839091228398E-4"/>
    <n v="0"/>
    <n v="7.0265839091228398E-4"/>
    <n v="0"/>
    <n v="0"/>
    <n v="0"/>
    <n v="0"/>
    <n v="0"/>
    <n v="3.5132919545614199E-4"/>
    <n v="0"/>
    <n v="0"/>
    <n v="3.5132919545614199E-4"/>
    <n v="0"/>
    <n v="2.0962641995549799E-2"/>
    <n v="0"/>
    <n v="0"/>
    <n v="0"/>
    <n v="0"/>
    <n v="0"/>
    <n v="1"/>
    <n v="0.216418784400983"/>
    <n v="0.759925049771636"/>
    <n v="1.63953624546199E-3"/>
    <n v="7.0265839091228398E-4"/>
    <n v="3.5132919545614199E-4"/>
    <n v="2.0962641995549799E-2"/>
    <n v="1"/>
    <n v="3.1268298395596597E-2"/>
    <n v="2.9277432954678499E-2"/>
    <n v="0"/>
    <n v="8.1976812273099899E-4"/>
    <n v="1.1710973181871399E-3"/>
    <n v="0.96873170160440303"/>
    <n v="0.20833821290549201"/>
    <n v="0.75769996486708002"/>
    <n v="1.63953624546199E-3"/>
    <n v="7.0265839091228398E-4"/>
    <n v="3.5132919545614199E-4"/>
    <n v="0"/>
    <n v="0"/>
    <n v="0"/>
    <n v="0"/>
    <n v="0.44888160206113098"/>
    <n v="0.721044618807822"/>
    <n v="0.32626771284693701"/>
    <n v="0.39477690596088499"/>
    <n v="1"/>
    <n v="0.46726782995666899"/>
    <n v="0.53273217004332996"/>
    <n v="87.7"/>
    <n v="6.2419487059374598E-2"/>
    <n v="9.4507553577702297E-2"/>
    <n v="6.8743412577585095E-2"/>
    <n v="6.0779950813912603E-2"/>
    <n v="6.7338095795760597E-2"/>
    <n v="0.11921770699145"/>
    <n v="9.8723503923175998E-2"/>
    <n v="0.122613889214193"/>
    <n v="7.3193582386696293E-2"/>
    <n v="7.7526642463988701E-2"/>
    <n v="8.8534957254947796E-2"/>
    <n v="4.7546551118397902E-2"/>
    <n v="1.88546668228129E-2"/>
    <n v="4.45016980911113E-3"/>
    <n v="0.26630753015575498"/>
    <n v="0.76496076823984005"/>
    <n v="0.73369246984424397"/>
    <n v="0.70640590233048295"/>
    <n v="0.19053753366904699"/>
    <n v="0.15493617519615799"/>
    <n v="0.73369246984424397"/>
    <n v="0.33528516219697801"/>
    <n v="0.39840730764726501"/>
    <n v="84.2"/>
    <n v="0.15493617519615799"/>
    <n v="6.5230120623023705E-2"/>
    <n v="8.9706054573135005E-2"/>
  </r>
  <r>
    <x v="980"/>
    <s v="Mississippi"/>
    <n v="28055"/>
    <n v="0.101656626506024"/>
    <n v="0.18298192771084301"/>
    <n v="0.16189759036144499"/>
    <n v="120.6"/>
    <n v="1328"/>
    <n v="1"/>
    <n v="0"/>
    <n v="1"/>
    <n v="0.39231927710843301"/>
    <n v="0.60165662650602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240963855421603E-3"/>
    <n v="0"/>
    <n v="0"/>
    <n v="0"/>
    <n v="0"/>
    <n v="0"/>
    <n v="1"/>
    <n v="0.39231927710843301"/>
    <n v="0.60165662650602403"/>
    <n v="0"/>
    <n v="0"/>
    <n v="0"/>
    <n v="6.0240963855421603E-3"/>
    <n v="1"/>
    <n v="1.20481927710843E-2"/>
    <n v="1.20481927710843E-2"/>
    <n v="0"/>
    <n v="0"/>
    <n v="0"/>
    <n v="0.98795180722891496"/>
    <n v="0.38629518072289099"/>
    <n v="0.60165662650602403"/>
    <n v="0"/>
    <n v="0"/>
    <n v="0"/>
    <n v="0"/>
    <n v="0"/>
    <n v="0"/>
    <n v="0"/>
    <n v="0.435993975903614"/>
    <n v="0.84939759036144502"/>
    <n v="0.53463855421686701"/>
    <n v="0.31475903614457801"/>
    <n v="1"/>
    <n v="0.60768072289156605"/>
    <n v="0.39231927710843301"/>
    <n v="154.9"/>
    <n v="7.0030120481927693E-2"/>
    <n v="4.7439759036144502E-2"/>
    <n v="2.6355421686746899E-2"/>
    <n v="1.5813253012048101E-2"/>
    <n v="4.6686746987951798E-2"/>
    <n v="0.24698795180722799"/>
    <n v="0.117469879518072"/>
    <n v="0.101656626506024"/>
    <n v="0.110692771084337"/>
    <n v="5.5722891566264997E-2"/>
    <n v="0.10768072289156599"/>
    <n v="4.5180722891566202E-2"/>
    <n v="8.2831325301204808E-3"/>
    <n v="3.0195783132530098E-2"/>
    <n v="0.15060240963855401"/>
    <n v="0.85617469879518004"/>
    <n v="0.84939759036144502"/>
    <n v="0.84036144578313199"/>
    <n v="0.178463855421686"/>
    <n v="0.16114457831325299"/>
    <n v="0.84939759036144502"/>
    <n v="0.53463855421686701"/>
    <n v="0.31475903614457801"/>
    <n v="169.9"/>
    <n v="0.16114457831325299"/>
    <n v="8.8102409638554202E-2"/>
    <n v="7.3042168674698801E-2"/>
  </r>
  <r>
    <x v="981"/>
    <s v="Mississippi"/>
    <n v="28057"/>
    <n v="0.133901192504258"/>
    <n v="0.26213798977853398"/>
    <n v="0.23006814310051099"/>
    <n v="78.599999999999994"/>
    <n v="23480"/>
    <n v="0.99386712095400298"/>
    <n v="6.1328790459965902E-3"/>
    <n v="0.99386712095400298"/>
    <n v="0.90911413969335597"/>
    <n v="7.1592844974446304E-2"/>
    <n v="3.19420783645655E-3"/>
    <n v="0"/>
    <n v="0"/>
    <n v="0"/>
    <n v="0"/>
    <n v="2.4275979557069798E-3"/>
    <n v="1.83134582623509E-3"/>
    <n v="0"/>
    <n v="0"/>
    <n v="0"/>
    <n v="0"/>
    <n v="2.5553662691652401E-4"/>
    <n v="3.4071550255536598E-4"/>
    <n v="2.9812606473594502E-4"/>
    <n v="2.9812606473594502E-4"/>
    <n v="0"/>
    <n v="0"/>
    <n v="0"/>
    <n v="7.2402044293015302E-3"/>
    <n v="6.1328790459965902E-3"/>
    <n v="2.4701873935263998E-3"/>
    <n v="2.3850085178875602E-3"/>
    <n v="7.6660988074957399E-4"/>
    <n v="0"/>
    <n v="1"/>
    <n v="0.91524701873935199"/>
    <n v="7.4063032367972695E-2"/>
    <n v="5.5792163543441197E-3"/>
    <n v="3.19420783645655E-3"/>
    <n v="2.9812606473594502E-4"/>
    <n v="7.7512776831345801E-3"/>
    <n v="1"/>
    <n v="1.53321976149914E-2"/>
    <n v="1.3628620102214601E-2"/>
    <n v="8.5178875638841495E-5"/>
    <n v="0"/>
    <n v="1.61839863713798E-3"/>
    <n v="0.98466780238500795"/>
    <n v="0.90242759795570704"/>
    <n v="7.06132879045996E-2"/>
    <n v="3.19420783645655E-3"/>
    <n v="2.4275979557069798E-3"/>
    <n v="2.9812606473594502E-4"/>
    <n v="8.5178875638841495E-5"/>
    <n v="5.6218057921635402E-3"/>
    <n v="0"/>
    <n v="5.6218057921635402E-3"/>
    <n v="0.43820272572402003"/>
    <n v="0.77542589437819398"/>
    <n v="0.37968483816013598"/>
    <n v="0.395741056218057"/>
    <n v="1"/>
    <n v="0.50344974446337298"/>
    <n v="0.49655025553662602"/>
    <n v="101.4"/>
    <n v="5.3747870528108997E-2"/>
    <n v="6.1286201022146498E-2"/>
    <n v="6.4139693356047703E-2"/>
    <n v="8.17291311754684E-2"/>
    <n v="7.1124361158432695E-2"/>
    <n v="0.11724872231686501"/>
    <n v="0.12052810902896"/>
    <n v="0.13381601362862"/>
    <n v="6.4693356047700101E-2"/>
    <n v="6.1115843270868803E-2"/>
    <n v="9.5826235093696699E-2"/>
    <n v="5.0298126064735903E-2"/>
    <n v="2.4446337308347499E-2"/>
    <n v="1.7035775127768301E-3"/>
    <n v="0.21865417376490601"/>
    <n v="0.80702725724020397"/>
    <n v="0.78134582623509297"/>
    <n v="0.72180579216354301"/>
    <n v="0.20485519591141299"/>
    <n v="0.17057069846678"/>
    <n v="0.78134582623509297"/>
    <n v="0.38381601362862"/>
    <n v="0.39752981260647302"/>
    <n v="96.6"/>
    <n v="0.17057069846678"/>
    <n v="7.50851788756388E-2"/>
    <n v="9.5485519591141294E-2"/>
  </r>
  <r>
    <x v="35"/>
    <s v="Mississippi"/>
    <n v="28059"/>
    <n v="0.106573999746503"/>
    <n v="0.26419226273465901"/>
    <n v="0.193185178926021"/>
    <n v="83.4"/>
    <n v="142014"/>
    <n v="0.97743180249834505"/>
    <n v="2.2568197501654699E-2"/>
    <n v="0.97743180249834505"/>
    <n v="0.71348599433858595"/>
    <n v="0.21616178686608301"/>
    <n v="3.6193614714042201E-3"/>
    <n v="2.3941301561817801E-4"/>
    <n v="0"/>
    <n v="2.9574548988127902E-4"/>
    <n v="0"/>
    <n v="2.3652597631219401E-2"/>
    <n v="2.0913431070176099E-3"/>
    <n v="8.7315335107806201E-4"/>
    <n v="4.4220992296534097E-3"/>
    <n v="7.8865463968341102E-4"/>
    <n v="9.9990141817003905E-4"/>
    <n v="1.1597448138915801E-2"/>
    <n v="2.8799977467010201E-3"/>
    <n v="4.6474291267058101E-4"/>
    <n v="0"/>
    <n v="4.6474291267058101E-4"/>
    <n v="0"/>
    <n v="0"/>
    <n v="2.0047319278381E-2"/>
    <n v="2.2568197501654699E-2"/>
    <n v="7.2105567056768996E-3"/>
    <n v="5.3093356992972504E-3"/>
    <n v="2.7250834424775001E-3"/>
    <n v="8.3090399538073695E-4"/>
    <n v="1"/>
    <n v="0.73241370569098796"/>
    <n v="0.22659033616404001"/>
    <n v="1.01116791302265E-2"/>
    <n v="2.8053572183024199E-2"/>
    <n v="3.4221978114833702E-3"/>
    <n v="2.3258270311377699E-2"/>
    <n v="1"/>
    <n v="6.2789584125508696E-2"/>
    <n v="2.7053670764854099E-2"/>
    <n v="1.8984043826664899E-2"/>
    <n v="6.4782345402565904E-4"/>
    <n v="1.61040460799639E-2"/>
    <n v="0.93721041587449105"/>
    <n v="0.67829932260199699"/>
    <n v="0.21142281746870001"/>
    <n v="3.2391172701282901E-3"/>
    <n v="2.3652597631219401E-2"/>
    <n v="4.6474291267058101E-4"/>
    <n v="2.0490937513202899E-3"/>
    <n v="1.8082724238455299E-2"/>
    <n v="1.4223949751432899E-3"/>
    <n v="1.6660329263311999E-2"/>
    <n v="0.4367949638768"/>
    <n v="0.74509555395946803"/>
    <n v="0.36266846930584301"/>
    <n v="0.38242708465362502"/>
    <n v="1"/>
    <n v="0.49336685115551898"/>
    <n v="0.50663314884447996"/>
    <n v="97.4"/>
    <n v="5.7022547072823802E-2"/>
    <n v="6.3726111510132799E-2"/>
    <n v="7.4281408875181296E-2"/>
    <n v="6.6134324784880294E-2"/>
    <n v="6.1543228132437601E-2"/>
    <n v="0.126917064514766"/>
    <n v="0.131106792288084"/>
    <n v="0.13626825524243999"/>
    <n v="7.0401509710310201E-2"/>
    <n v="6.2198093145746099E-2"/>
    <n v="9.0329122480882096E-2"/>
    <n v="4.6946075739011599E-2"/>
    <n v="1.31254665033024E-2"/>
    <n v="2.7321250017603899E-4"/>
    <n v="0.238166659625107"/>
    <n v="0.79121072570309903"/>
    <n v="0.76183334037489203"/>
    <n v="0.72299209937048403"/>
    <n v="0.18427760643316801"/>
    <n v="0.15040066472319599"/>
    <n v="0.76183334037489203"/>
    <n v="0.36956919740307198"/>
    <n v="0.392264142971819"/>
    <n v="94.2"/>
    <n v="0.15040066472319599"/>
    <n v="6.8373540636838606E-2"/>
    <n v="8.2027124086357595E-2"/>
  </r>
  <r>
    <x v="396"/>
    <s v="Mississippi"/>
    <n v="28061"/>
    <n v="0.15735979188093599"/>
    <n v="0.36215137031883299"/>
    <n v="0.24804888378002299"/>
    <n v="83.9"/>
    <n v="16529"/>
    <n v="0.99600701796841895"/>
    <n v="3.9929820315808499E-3"/>
    <n v="0.99600701796841895"/>
    <n v="0.44818198318107499"/>
    <n v="0.54431605057777199"/>
    <n v="6.0499727751225098E-5"/>
    <n v="0"/>
    <n v="0"/>
    <n v="0"/>
    <n v="0"/>
    <n v="0"/>
    <n v="0"/>
    <n v="0"/>
    <n v="0"/>
    <n v="0"/>
    <n v="0"/>
    <n v="0"/>
    <n v="0"/>
    <n v="0"/>
    <n v="0"/>
    <n v="0"/>
    <n v="0"/>
    <n v="0"/>
    <n v="3.4484844818198301E-3"/>
    <n v="3.9929820315808499E-3"/>
    <n v="3.5089842095710499E-3"/>
    <n v="3.0249863875612498E-4"/>
    <n v="0"/>
    <n v="0"/>
    <n v="1"/>
    <n v="0.45217496521265599"/>
    <n v="0.54800653397059695"/>
    <n v="5.44497549761026E-4"/>
    <n v="0"/>
    <n v="0"/>
    <n v="3.4484844818198301E-3"/>
    <n v="1"/>
    <n v="3.8719825760784002E-3"/>
    <n v="3.8719825760784002E-3"/>
    <n v="0"/>
    <n v="0"/>
    <n v="0"/>
    <n v="0.99612801742392099"/>
    <n v="0.44818198318107499"/>
    <n v="0.54044406800169398"/>
    <n v="6.0499727751225098E-5"/>
    <n v="0"/>
    <n v="0"/>
    <n v="3.4484844818198301E-3"/>
    <n v="3.9929820315808499E-3"/>
    <n v="0"/>
    <n v="3.9929820315808499E-3"/>
    <n v="0.50493072781172399"/>
    <n v="0.77143202855587101"/>
    <n v="0.370016334926492"/>
    <n v="0.40141569362937801"/>
    <n v="1"/>
    <n v="0.48690180894185903"/>
    <n v="0.51309819105814003"/>
    <n v="94.9"/>
    <n v="6.2980216589025306E-2"/>
    <n v="5.6385746264141799E-2"/>
    <n v="7.0905680924435804E-2"/>
    <n v="6.5279206243571905E-2"/>
    <n v="6.2617218222517895E-2"/>
    <n v="0.108234012946941"/>
    <n v="0.111682497428761"/>
    <n v="0.12644443100006"/>
    <n v="6.3040716316776504E-2"/>
    <n v="8.05251376368806E-2"/>
    <n v="0.108960009679956"/>
    <n v="7.1631677657450502E-2"/>
    <n v="1.1313449089479E-2"/>
    <n v="2.4562889466997399E-3"/>
    <n v="0.22856797144412799"/>
    <n v="0.79290943190755603"/>
    <n v="0.77143202855587101"/>
    <n v="0.73743118155968301"/>
    <n v="0.246838889224998"/>
    <n v="0.191905136426886"/>
    <n v="0.77143202855587101"/>
    <n v="0.370016334926492"/>
    <n v="0.40141569362937801"/>
    <n v="92.2"/>
    <n v="0.191905136426886"/>
    <n v="8.7543106056022696E-2"/>
    <n v="0.104362030370863"/>
  </r>
  <r>
    <x v="36"/>
    <s v="Mississippi"/>
    <n v="28063"/>
    <n v="0.122924040294037"/>
    <n v="0.375714674652872"/>
    <n v="0.267764769942826"/>
    <n v="84.7"/>
    <n v="7346"/>
    <n v="0.99918322896814504"/>
    <n v="8.1677103185407004E-4"/>
    <n v="0.99918322896814504"/>
    <n v="0.133269806697522"/>
    <n v="0.85897086849986304"/>
    <n v="1.4974135583991201E-3"/>
    <n v="0"/>
    <n v="0"/>
    <n v="0"/>
    <n v="0"/>
    <n v="4.4922406751973804E-3"/>
    <n v="6.8064252654505795E-4"/>
    <n v="0"/>
    <n v="3.8115981486523199E-3"/>
    <n v="0"/>
    <n v="0"/>
    <n v="0"/>
    <n v="0"/>
    <n v="0"/>
    <n v="0"/>
    <n v="0"/>
    <n v="0"/>
    <n v="0"/>
    <n v="9.5289953716308105E-4"/>
    <n v="8.1677103185407004E-4"/>
    <n v="0"/>
    <n v="8.1677103185407004E-4"/>
    <n v="0"/>
    <n v="0"/>
    <n v="1"/>
    <n v="0.13408657772937599"/>
    <n v="0.85897086849986304"/>
    <n v="2.31418459025319E-3"/>
    <n v="4.4922406751973804E-3"/>
    <n v="0"/>
    <n v="9.5289953716308105E-4"/>
    <n v="1"/>
    <n v="3.8115981486523199E-3"/>
    <n v="0"/>
    <n v="0"/>
    <n v="0"/>
    <n v="3.8115981486523199E-3"/>
    <n v="0.99618840185134705"/>
    <n v="0.13041110808603301"/>
    <n v="0.85897086849986304"/>
    <n v="1.4974135583991201E-3"/>
    <n v="4.4922406751973804E-3"/>
    <n v="0"/>
    <n v="0"/>
    <n v="8.1677103185407004E-4"/>
    <n v="0"/>
    <n v="8.1677103185407004E-4"/>
    <n v="0.50966512387693896"/>
    <n v="0.76790089844813503"/>
    <n v="0.37748434522188901"/>
    <n v="0.39041655322624502"/>
    <n v="1"/>
    <n v="0.49578001633542002"/>
    <n v="0.50421998366457899"/>
    <n v="98.3"/>
    <n v="6.23468554315273E-2"/>
    <n v="6.6022325074870603E-2"/>
    <n v="6.8064252654505802E-2"/>
    <n v="6.3299754968690405E-2"/>
    <n v="5.8807514293492999E-2"/>
    <n v="0.13708140484617401"/>
    <n v="0.106452491151647"/>
    <n v="0.13680914783555601"/>
    <n v="7.6776476994282597E-2"/>
    <n v="7.5279063435883406E-2"/>
    <n v="8.1404846174789006E-2"/>
    <n v="3.9205009528995298E-2"/>
    <n v="2.8450857609583401E-2"/>
    <n v="5.3498502586441597E-3"/>
    <n v="0.22978491696161099"/>
    <n v="0.79362918595153797"/>
    <n v="0.77021508303838804"/>
    <n v="0.72120882112714402"/>
    <n v="0.19997277429893801"/>
    <n v="0.14906071331336701"/>
    <n v="0.77021508303838804"/>
    <n v="0.37966240130683299"/>
    <n v="0.390552681731554"/>
    <n v="97.2"/>
    <n v="0.14906071331336701"/>
    <n v="6.8336509665123807E-2"/>
    <n v="8.0724203648243897E-2"/>
  </r>
  <r>
    <x v="982"/>
    <s v="Mississippi"/>
    <n v="28065"/>
    <n v="0.100913440626359"/>
    <n v="0.319530230535015"/>
    <n v="0.25689430187037798"/>
    <n v="74.099999999999994"/>
    <n v="11495"/>
    <n v="0.99408438451500603"/>
    <n v="5.9156154849934698E-3"/>
    <n v="0.99408438451500603"/>
    <n v="0.379295345802522"/>
    <n v="0.61209221400608904"/>
    <n v="0"/>
    <n v="0"/>
    <n v="0"/>
    <n v="0"/>
    <n v="0"/>
    <n v="1.73988690735102E-3"/>
    <n v="0"/>
    <n v="1.73988690735102E-3"/>
    <n v="0"/>
    <n v="0"/>
    <n v="0"/>
    <n v="0"/>
    <n v="0"/>
    <n v="0"/>
    <n v="0"/>
    <n v="0"/>
    <n v="0"/>
    <n v="0"/>
    <n v="9.5693779904306201E-4"/>
    <n v="5.9156154849934698E-3"/>
    <n v="1.4789038712483601E-3"/>
    <n v="2.1748586341887701E-3"/>
    <n v="0"/>
    <n v="6.9595476294040805E-4"/>
    <n v="1"/>
    <n v="0.38451500652457499"/>
    <n v="0.61583297085689404"/>
    <n v="2.8708133971291801E-3"/>
    <n v="1.73988690735102E-3"/>
    <n v="0"/>
    <n v="2.5228360156589798E-3"/>
    <n v="1"/>
    <n v="2.9578077424967301E-3"/>
    <n v="0"/>
    <n v="0"/>
    <n v="0"/>
    <n v="2.9578077424967301E-3"/>
    <n v="0.99704219225750301"/>
    <n v="0.377294475859069"/>
    <n v="0.61209221400608904"/>
    <n v="0"/>
    <n v="1.73988690735102E-3"/>
    <n v="0"/>
    <n v="0"/>
    <n v="5.9156154849934698E-3"/>
    <n v="0"/>
    <n v="5.9156154849934698E-3"/>
    <n v="0.51779034362766396"/>
    <n v="0.79660722053066502"/>
    <n v="0.37120487168333999"/>
    <n v="0.42540234884732397"/>
    <n v="1"/>
    <n v="0.48220965637233498"/>
    <n v="0.51779034362766396"/>
    <n v="93.1"/>
    <n v="4.7150935189212699E-2"/>
    <n v="5.1152675076120001E-2"/>
    <n v="7.0639408438451498E-2"/>
    <n v="5.3240539364941199E-2"/>
    <n v="7.0204436711613694E-2"/>
    <n v="9.9434536755110894E-2"/>
    <n v="0.119008264462809"/>
    <n v="0.13205741626794201"/>
    <n v="6.9943453675511094E-2"/>
    <n v="7.5946063505872102E-2"/>
    <n v="0.125445846020008"/>
    <n v="6.5332753371030797E-2"/>
    <n v="2.0443671161374501E-2"/>
    <n v="3.85384949978251E-3"/>
    <n v="0.20339277946933401"/>
    <n v="0.82374945628534102"/>
    <n v="0.79660722053066502"/>
    <n v="0.77033492822966498"/>
    <n v="0.25097868638538401"/>
    <n v="0.21122227055241399"/>
    <n v="0.79660722053066502"/>
    <n v="0.37120487168333999"/>
    <n v="0.42540234884732397"/>
    <n v="87.3"/>
    <n v="0.21122227055241399"/>
    <n v="8.9865158764680195E-2"/>
    <n v="0.12135711178773299"/>
  </r>
  <r>
    <x v="399"/>
    <s v="Mississippi"/>
    <n v="28067"/>
    <n v="0.127545505010664"/>
    <n v="0.28255470827124701"/>
    <n v="0.26331551114617102"/>
    <n v="76"/>
    <n v="68454"/>
    <n v="0.98907295410056295"/>
    <n v="1.09270458994361E-2"/>
    <n v="0.98907295410056295"/>
    <n v="0.68663628129839005"/>
    <n v="0.29200631080725697"/>
    <n v="2.3227276711368199E-3"/>
    <n v="0"/>
    <n v="0"/>
    <n v="0"/>
    <n v="0"/>
    <n v="3.3745288807082098E-3"/>
    <n v="3.1407952785812302E-3"/>
    <n v="2.0451690186110299E-4"/>
    <n v="0"/>
    <n v="0"/>
    <n v="0"/>
    <n v="2.92167002658719E-5"/>
    <n v="0"/>
    <n v="5.2590060478569498E-4"/>
    <n v="5.2590060478569498E-4"/>
    <n v="0"/>
    <n v="0"/>
    <n v="0"/>
    <n v="4.2072048382855599E-3"/>
    <n v="1.09270458994361E-2"/>
    <n v="2.2935109708709499E-3"/>
    <n v="2.9508867268530602E-3"/>
    <n v="1.82604376661699E-3"/>
    <n v="6.7198410611505504E-4"/>
    <n v="1"/>
    <n v="0.69602945043386799"/>
    <n v="0.29573144009115598"/>
    <n v="7.9761591725830399E-3"/>
    <n v="7.4502585677973503E-3"/>
    <n v="1.1394513103689999E-3"/>
    <n v="4.6892803926724498E-3"/>
    <n v="1"/>
    <n v="4.3722791947877399E-2"/>
    <n v="3.6988342536593902E-2"/>
    <n v="8.9110935810909496E-4"/>
    <n v="4.09033803722207E-4"/>
    <n v="5.4343062494521801E-3"/>
    <n v="0.95627720805212202"/>
    <n v="0.64757355304291897"/>
    <n v="0.291465801852338"/>
    <n v="2.1912525199403901E-3"/>
    <n v="3.3745288807082098E-3"/>
    <n v="5.2590060478569498E-4"/>
    <n v="7.0120080638092701E-4"/>
    <n v="1.0444970345049201E-2"/>
    <n v="0"/>
    <n v="1.0444970345049201E-2"/>
    <n v="0.42337920355274999"/>
    <n v="0.72242673912408295"/>
    <n v="0.341236450755251"/>
    <n v="0.38119028836883101"/>
    <n v="1"/>
    <n v="0.487217693633681"/>
    <n v="0.51278230636631805"/>
    <n v="95"/>
    <n v="7.1201098547929997E-2"/>
    <n v="7.5715078739007194E-2"/>
    <n v="6.6687118356852704E-2"/>
    <n v="7.1157273497531107E-2"/>
    <n v="5.9865018844771599E-2"/>
    <n v="0.127530896660531"/>
    <n v="0.115712741402985"/>
    <n v="0.12024132994419599"/>
    <n v="6.6979285359511503E-2"/>
    <n v="6.4130657083588893E-2"/>
    <n v="9.2587723142548206E-2"/>
    <n v="4.9200923247728401E-2"/>
    <n v="1.8990855172816699E-2"/>
    <n v="5.4343062494521799E-4"/>
    <n v="0.25528091857305601"/>
    <n v="0.77292780553364304"/>
    <n v="0.74471908142694299"/>
    <n v="0.70403482630671599"/>
    <n v="0.198746603558594"/>
    <n v="0.16077950156309301"/>
    <n v="0.74471908142694299"/>
    <n v="0.35526046688287"/>
    <n v="0.38945861454407299"/>
    <n v="91.2"/>
    <n v="0.16077950156309301"/>
    <n v="6.9404271481578794E-2"/>
    <n v="9.1375230081514505E-2"/>
  </r>
  <r>
    <x v="139"/>
    <s v="Mississippi"/>
    <n v="28071"/>
    <n v="9.2407265380946096E-2"/>
    <n v="0.245739725771151"/>
    <n v="0.16605248882321"/>
    <n v="78.8"/>
    <n v="53459"/>
    <n v="0.98836491516863301"/>
    <n v="1.1635084831366001E-2"/>
    <n v="0.98836491516863301"/>
    <n v="0.71727866215230296"/>
    <n v="0.23805159093885001"/>
    <n v="1.53388578162704E-3"/>
    <n v="1.15976729830337E-3"/>
    <n v="0"/>
    <n v="0"/>
    <n v="0"/>
    <n v="2.0894517293626801E-2"/>
    <n v="5.9858957331786903E-3"/>
    <n v="4.4520099515516498E-3"/>
    <n v="1.3468265399651999E-3"/>
    <n v="1.6835331749564999E-4"/>
    <n v="1.92671018911689E-3"/>
    <n v="3.6663611365719499E-3"/>
    <n v="3.34836042574683E-3"/>
    <n v="3.1800071082511798E-4"/>
    <n v="0"/>
    <n v="3.1800071082511798E-4"/>
    <n v="0"/>
    <n v="0"/>
    <n v="1.0288258291400801E-2"/>
    <n v="1.1635084831366001E-2"/>
    <n v="4.5268336482163904E-3"/>
    <n v="7.6694289081352001E-4"/>
    <n v="2.4504760657700201E-3"/>
    <n v="0"/>
    <n v="1"/>
    <n v="0.72771656783703398"/>
    <n v="0.24323313193288301"/>
    <n v="2.8620063974260602E-3"/>
    <n v="2.5159468003516702E-2"/>
    <n v="1.8892983407845199E-3"/>
    <n v="1.18782618455264E-2"/>
    <n v="1"/>
    <n v="2.63940589984848E-2"/>
    <n v="1.65921547354047E-2"/>
    <n v="1.1223554499709999E-3"/>
    <n v="2.2447108999420099E-4"/>
    <n v="8.45507772311491E-3"/>
    <n v="0.97360594100151499"/>
    <n v="0.70006921191941396"/>
    <n v="0.23610617482556701"/>
    <n v="1.53388578162704E-3"/>
    <n v="2.0894517293626801E-2"/>
    <n v="3.1800071082511798E-4"/>
    <n v="3.90953815073233E-3"/>
    <n v="1.0774612319721599E-2"/>
    <n v="7.2953104248115299E-4"/>
    <n v="1.00450812772405E-2"/>
    <n v="0.47262387998278999"/>
    <n v="0.79627377990609605"/>
    <n v="0.38070296863016501"/>
    <n v="0.41557081127593098"/>
    <n v="1"/>
    <n v="0.48586767429244798"/>
    <n v="0.51413232570755096"/>
    <n v="94.5"/>
    <n v="5.2002469181989898E-2"/>
    <n v="5.0337641931199599E-2"/>
    <n v="5.00944649170392E-2"/>
    <n v="0.118576853289436"/>
    <n v="0.15146186797358699"/>
    <n v="0.143867262762116"/>
    <n v="0.117173908976973"/>
    <n v="9.8711161824949906E-2"/>
    <n v="5.41349445369348E-2"/>
    <n v="4.7195046671280702E-2"/>
    <n v="7.0558745954843904E-2"/>
    <n v="3.3109485774144597E-2"/>
    <n v="1.27761462055032E-2"/>
    <n v="5.5930713256888403E-4"/>
    <n v="0.18163452365364099"/>
    <n v="0.83611739838006605"/>
    <n v="0.81836547634635803"/>
    <n v="0.68317776239735095"/>
    <n v="0.14465291157709601"/>
    <n v="0.116444377934491"/>
    <n v="0.81836547634635803"/>
    <n v="0.39450794066480799"/>
    <n v="0.42385753568154999"/>
    <n v="93.1"/>
    <n v="0.116444377934491"/>
    <n v="5.1329055912007301E-2"/>
    <n v="6.5115322022484504E-2"/>
  </r>
  <r>
    <x v="37"/>
    <s v="Mississippi"/>
    <n v="28073"/>
    <n v="9.5094980644528995E-2"/>
    <n v="0.26354474625549201"/>
    <n v="0.188311582248501"/>
    <n v="78.900000000000006"/>
    <n v="61223"/>
    <n v="0.98333959459680098"/>
    <n v="1.66604054031981E-2"/>
    <n v="0.98333959459680098"/>
    <n v="0.76381425281348503"/>
    <n v="0.19992486483837699"/>
    <n v="1.30669846299593E-3"/>
    <n v="9.8002384724694904E-4"/>
    <n v="0"/>
    <n v="0"/>
    <n v="0"/>
    <n v="1.2740310014210301E-2"/>
    <n v="9.8002384724694904E-4"/>
    <n v="1.6333730787449099E-3"/>
    <n v="5.7494732371821001E-3"/>
    <n v="0"/>
    <n v="2.4663933489048199E-3"/>
    <n v="1.7640429250444999E-3"/>
    <n v="1.4700357708704199E-4"/>
    <n v="0"/>
    <n v="0"/>
    <n v="0"/>
    <n v="0"/>
    <n v="0"/>
    <n v="5.55346846773271E-3"/>
    <n v="1.66604054031981E-2"/>
    <n v="6.7621645460039497E-3"/>
    <n v="3.8874279274129001E-3"/>
    <n v="3.15241004197768E-3"/>
    <n v="1.0943599627590899E-3"/>
    <n v="1"/>
    <n v="0.77898828871502501"/>
    <n v="0.20778138934713999"/>
    <n v="6.2884863531679196E-3"/>
    <n v="1.6284729595086801E-2"/>
    <n v="8.3302027015990699E-4"/>
    <n v="6.4844911226173097E-3"/>
    <n v="1"/>
    <n v="2.6150302990706101E-2"/>
    <n v="9.75123728010714E-3"/>
    <n v="4.8347843130849503E-3"/>
    <n v="2.6133969259918598E-4"/>
    <n v="1.1302941704914801E-2"/>
    <n v="0.97384969700929302"/>
    <n v="0.74401777109909595"/>
    <n v="0.19992486483837699"/>
    <n v="8.0035280858500803E-4"/>
    <n v="1.2740310014210301E-2"/>
    <n v="0"/>
    <n v="0"/>
    <n v="1.6366398249024E-2"/>
    <n v="6.3701550071051699E-4"/>
    <n v="1.5729382748313502E-2"/>
    <n v="0.40148310275549998"/>
    <n v="0.73562223347434696"/>
    <n v="0.34867615111967698"/>
    <n v="0.38694608235466998"/>
    <n v="1"/>
    <n v="0.477647289417375"/>
    <n v="0.522352710582624"/>
    <n v="91.4"/>
    <n v="6.4697907649086103E-2"/>
    <n v="7.0447380886268202E-2"/>
    <n v="7.5543504891952301E-2"/>
    <n v="6.0957483298760197E-2"/>
    <n v="6.9794031654770203E-2"/>
    <n v="0.151348349476503"/>
    <n v="0.14184211815820799"/>
    <n v="0.12508371037028501"/>
    <n v="6.0173464220962702E-2"/>
    <n v="5.3084625059209703E-2"/>
    <n v="7.5543504891952301E-2"/>
    <n v="3.7959590350031797E-2"/>
    <n v="1.3524329092007899E-2"/>
    <n v="5.7821406987570002E-4"/>
    <n v="0.252421475589239"/>
    <n v="0.77630955686588299"/>
    <n v="0.74757852441076"/>
    <n v="0.71569508191365905"/>
    <n v="0.15644447348218801"/>
    <n v="0.127027424333992"/>
    <n v="0.74757852441076"/>
    <n v="0.35208990085425401"/>
    <n v="0.39548862355650599"/>
    <n v="89"/>
    <n v="0.127027424333992"/>
    <n v="5.60083628701631E-2"/>
    <n v="7.10190614638289E-2"/>
  </r>
  <r>
    <x v="38"/>
    <s v="Mississippi"/>
    <n v="28075"/>
    <n v="8.8097978609210703E-2"/>
    <n v="0.26763058857002398"/>
    <n v="0.22077518978829"/>
    <n v="73.7"/>
    <n v="77323"/>
    <n v="0.99343015661575396"/>
    <n v="6.5698433842453002E-3"/>
    <n v="0.99343015661575396"/>
    <n v="0.54360280899602897"/>
    <n v="0.43500640171747001"/>
    <n v="2.0692420107859201E-3"/>
    <n v="2.3278972621341599E-4"/>
    <n v="0"/>
    <n v="0"/>
    <n v="0"/>
    <n v="7.7596575404472101E-3"/>
    <n v="2.6253508011846402E-3"/>
    <n v="1.62952808349391E-3"/>
    <n v="1.55193150808944E-3"/>
    <n v="2.1985696364600399E-4"/>
    <n v="6.4663812837060099E-4"/>
    <n v="0"/>
    <n v="1.08635205566261E-3"/>
    <n v="2.8452077648306401E-4"/>
    <n v="0"/>
    <n v="2.8452077648306401E-4"/>
    <n v="0"/>
    <n v="0"/>
    <n v="4.7075255745379699E-3"/>
    <n v="6.5698433842453002E-3"/>
    <n v="3.4401148429315902E-3"/>
    <n v="1.34500730701085E-3"/>
    <n v="1.1122175807974301E-3"/>
    <n v="0"/>
    <n v="1"/>
    <n v="0.54972000569041501"/>
    <n v="0.43900262535080098"/>
    <n v="3.6341062814427699E-3"/>
    <n v="9.1175976100254692E-3"/>
    <n v="4.6557945242683198E-4"/>
    <n v="4.9791135884536299E-3"/>
    <n v="1"/>
    <n v="2.2696998305808101E-2"/>
    <n v="1.57521048071078E-2"/>
    <n v="1.34500730701085E-3"/>
    <n v="0"/>
    <n v="5.5998861916893997E-3"/>
    <n v="0.97730300169419104"/>
    <n v="0.52747565407446595"/>
    <n v="0.43384245308640301"/>
    <n v="1.8752505722747399E-3"/>
    <n v="7.7596575404472101E-3"/>
    <n v="0"/>
    <n v="6.0783984066836499E-4"/>
    <n v="5.7421465799309297E-3"/>
    <n v="1.81058675943768E-4"/>
    <n v="5.56108790398717E-3"/>
    <n v="0.45558242696222301"/>
    <n v="0.75127711030353195"/>
    <n v="0.35737102802529602"/>
    <n v="0.39390608227823498"/>
    <n v="1"/>
    <n v="0.48649172949833802"/>
    <n v="0.51350827050166103"/>
    <n v="94.7"/>
    <n v="6.1922067172768699E-2"/>
    <n v="7.0367161129288799E-2"/>
    <n v="6.5426845828537403E-2"/>
    <n v="6.55303079290767E-2"/>
    <n v="6.7263298113109896E-2"/>
    <n v="0.132004707525574"/>
    <n v="0.118541701692898"/>
    <n v="0.12645655238415399"/>
    <n v="6.4379292060577006E-2"/>
    <n v="6.5594971741913796E-2"/>
    <n v="9.1046648474580605E-2"/>
    <n v="4.8665985541171401E-2"/>
    <n v="2.2800460406347301E-2"/>
    <n v="4.8885842504817396E-4"/>
    <n v="0.237652444938763"/>
    <n v="0.78689393841418398"/>
    <n v="0.76234755506123597"/>
    <n v="0.72361393117183703"/>
    <n v="0.20005690415529601"/>
    <n v="0.16251309442209899"/>
    <n v="0.76234755506123597"/>
    <n v="0.36418659389832198"/>
    <n v="0.398160961162914"/>
    <n v="91.5"/>
    <n v="0.16251309442209899"/>
    <n v="6.8944557246873497E-2"/>
    <n v="9.3568537175225994E-2"/>
  </r>
  <r>
    <x v="39"/>
    <s v="Mississippi"/>
    <n v="28077"/>
    <n v="0.10269200316706199"/>
    <n v="0.25803642121931902"/>
    <n v="0.27569279493269899"/>
    <n v="81.599999999999994"/>
    <n v="12630"/>
    <n v="0.99231987331749805"/>
    <n v="7.6801266825019697E-3"/>
    <n v="0.99231987331749805"/>
    <n v="0.65391923990498801"/>
    <n v="0.33198733174980199"/>
    <n v="7.9176563737133805E-4"/>
    <n v="0"/>
    <n v="0"/>
    <n v="0"/>
    <n v="0"/>
    <n v="1.2668250197941399E-3"/>
    <n v="0"/>
    <n v="0"/>
    <n v="2.3752969121140099E-4"/>
    <n v="0"/>
    <n v="0"/>
    <n v="0"/>
    <n v="1.02929532858273E-3"/>
    <n v="0"/>
    <n v="0"/>
    <n v="0"/>
    <n v="0"/>
    <n v="0"/>
    <n v="4.3547110055423598E-3"/>
    <n v="7.6801266825019697E-3"/>
    <n v="1.58353127474267E-3"/>
    <n v="3.2462391132224802E-3"/>
    <n v="0"/>
    <n v="0"/>
    <n v="1"/>
    <n v="0.66159936658748997"/>
    <n v="0.33642121931908098"/>
    <n v="6.8883610451306396E-3"/>
    <n v="1.2668250197941399E-3"/>
    <n v="0"/>
    <n v="4.3547110055423598E-3"/>
    <n v="1"/>
    <n v="6.2549485352335699E-3"/>
    <n v="4.3547110055423598E-3"/>
    <n v="1.1084718923198701E-3"/>
    <n v="0"/>
    <n v="7.9176563737133805E-4"/>
    <n v="0.99374505146476599"/>
    <n v="0.65201900237529598"/>
    <n v="0.33198733174980199"/>
    <n v="7.9176563737133805E-4"/>
    <n v="1.2668250197941399E-3"/>
    <n v="0"/>
    <n v="0"/>
    <n v="7.6801266825019697E-3"/>
    <n v="0"/>
    <n v="7.6801266825019697E-3"/>
    <n v="0.48440221694378399"/>
    <n v="0.75249406175771905"/>
    <n v="0.36231195566112401"/>
    <n v="0.39018210609659498"/>
    <n v="1"/>
    <n v="0.48535233570863001"/>
    <n v="0.51464766429136899"/>
    <n v="94.3"/>
    <n v="6.2391132224861402E-2"/>
    <n v="6.6508313539192399E-2"/>
    <n v="7.51385589865399E-2"/>
    <n v="7.8147268408551004E-2"/>
    <n v="5.06730007917656E-2"/>
    <n v="0.10340459224069599"/>
    <n v="0.12042755344418"/>
    <n v="0.12889944576405299"/>
    <n v="6.4845605700712503E-2"/>
    <n v="7.7988915281076807E-2"/>
    <n v="0.102296120348376"/>
    <n v="5.3602533650039502E-2"/>
    <n v="1.5676959619952399E-2"/>
    <n v="3.1908155186064898E-3"/>
    <n v="0.24465558194774301"/>
    <n v="0.78036421219318997"/>
    <n v="0.75534441805225605"/>
    <n v="0.69817893903404504"/>
    <n v="0.21852731591448901"/>
    <n v="0.17157561361836801"/>
    <n v="0.75534441805225605"/>
    <n v="0.36334125098970699"/>
    <n v="0.39200316706254901"/>
    <n v="92.7"/>
    <n v="0.17157561361836801"/>
    <n v="7.7117973079968302E-2"/>
    <n v="9.4457640538400597E-2"/>
  </r>
  <r>
    <x v="983"/>
    <s v="Mississippi"/>
    <n v="28079"/>
    <n v="0.15623087013554801"/>
    <n v="0.35172715347616901"/>
    <n v="0.25159597726278898"/>
    <n v="74"/>
    <n v="22870"/>
    <n v="0.99488412767818102"/>
    <n v="5.1158723218189704E-3"/>
    <n v="0.99488412767818102"/>
    <n v="0.513948404022737"/>
    <n v="0.42011368605159599"/>
    <n v="5.6362046348928697E-2"/>
    <n v="0"/>
    <n v="0"/>
    <n v="0"/>
    <n v="0"/>
    <n v="3.71665937909925E-3"/>
    <n v="0"/>
    <n v="0"/>
    <n v="0"/>
    <n v="0"/>
    <n v="0"/>
    <n v="3.71665937909925E-3"/>
    <n v="0"/>
    <n v="0"/>
    <n v="0"/>
    <n v="0"/>
    <n v="0"/>
    <n v="0"/>
    <n v="7.4333187581985096E-4"/>
    <n v="5.1158723218189704E-3"/>
    <n v="1.57411456055968E-3"/>
    <n v="1.9239177962396101E-3"/>
    <n v="0"/>
    <n v="1.0494097070397901E-3"/>
    <n v="1"/>
    <n v="0.51744643637953602"/>
    <n v="0.42330564057717501"/>
    <n v="5.93353738522081E-2"/>
    <n v="4.28508963707914E-3"/>
    <n v="0"/>
    <n v="7.4333187581985096E-4"/>
    <n v="1"/>
    <n v="4.5255793616090903E-2"/>
    <n v="1.20682116309575E-2"/>
    <n v="3.2794053344993401E-3"/>
    <n v="0"/>
    <n v="2.9908176650634E-2"/>
    <n v="0.954744206383909"/>
    <n v="0.471972015741145"/>
    <n v="0.41757761259291598"/>
    <n v="5.6362046348928697E-2"/>
    <n v="3.71665937909925E-3"/>
    <n v="0"/>
    <n v="0"/>
    <n v="5.1158723218189704E-3"/>
    <n v="0"/>
    <n v="5.1158723218189704E-3"/>
    <n v="0.41552251858329597"/>
    <n v="0.71836466987319603"/>
    <n v="0.35111499781372901"/>
    <n v="0.36724967205946601"/>
    <n v="1"/>
    <n v="0.50428508963707896"/>
    <n v="0.49571491036291998"/>
    <n v="101.7"/>
    <n v="6.09969392216878E-2"/>
    <n v="7.1840839527765599E-2"/>
    <n v="7.8268473983384296E-2"/>
    <n v="8.4171403585483098E-2"/>
    <n v="6.2177525142107497E-2"/>
    <n v="0.12098819414079499"/>
    <n v="0.122955837341495"/>
    <n v="0.125666812418014"/>
    <n v="7.1797114123305597E-2"/>
    <n v="5.1508526453869698E-2"/>
    <n v="8.5745518146042796E-2"/>
    <n v="4.6698731963270602E-2"/>
    <n v="1.7184083952776499E-2"/>
    <n v="1.6003498032356801E-3"/>
    <n v="0.26641888937472602"/>
    <n v="0.77144731088762497"/>
    <n v="0.73358111062527298"/>
    <n v="0.69370354175776106"/>
    <n v="0.179623961521644"/>
    <n v="0.14962833406209"/>
    <n v="0.73358111062527298"/>
    <n v="0.35728027984258798"/>
    <n v="0.376300830782684"/>
    <n v="94.9"/>
    <n v="0.14962833406209"/>
    <n v="6.3620463489287196E-2"/>
    <n v="8.6007870572802805E-2"/>
  </r>
  <r>
    <x v="40"/>
    <s v="Mississippi"/>
    <n v="28081"/>
    <n v="9.3835011482070296E-2"/>
    <n v="0.23680150738974201"/>
    <n v="0.20572337042925201"/>
    <n v="71.8"/>
    <n v="84915"/>
    <n v="0.98774068185832797"/>
    <n v="1.2259318141671E-2"/>
    <n v="0.98774068185832797"/>
    <n v="0.67572278160513399"/>
    <n v="0.29032561973738402"/>
    <n v="2.4259553671318302E-3"/>
    <n v="2.5908261202378798E-4"/>
    <n v="0"/>
    <n v="0"/>
    <n v="0"/>
    <n v="8.4790673025967097E-3"/>
    <n v="2.7439203909792099E-3"/>
    <n v="1.05988341282458E-3"/>
    <n v="1.9077901430842601E-3"/>
    <n v="8.0080080080079997E-4"/>
    <n v="7.0658894188305906E-5"/>
    <n v="3.1796502384737597E-4"/>
    <n v="1.5780486368721599E-3"/>
    <n v="7.0658894188305906E-5"/>
    <n v="7.0658894188305906E-5"/>
    <n v="0"/>
    <n v="0"/>
    <n v="0"/>
    <n v="1.0716598951892999E-2"/>
    <n v="1.2259318141671E-2"/>
    <n v="3.8626862156273898E-3"/>
    <n v="1.5427191897780101E-3"/>
    <n v="1.50738974268386E-3"/>
    <n v="2.4730612965906997E-4"/>
    <n v="1"/>
    <n v="0.68707531060472204"/>
    <n v="0.296143202025554"/>
    <n v="6.1355473120179001E-3"/>
    <n v="1.14585173408702E-2"/>
    <n v="3.1796502384737597E-4"/>
    <n v="1.32956485897662E-2"/>
    <n v="1"/>
    <n v="2.6238002708590901E-2"/>
    <n v="2.0385090973326199E-2"/>
    <n v="1.4367308484955501E-3"/>
    <n v="0"/>
    <n v="4.4161808867691204E-3"/>
    <n v="0.973761997291409"/>
    <n v="0.65910616498851704"/>
    <n v="0.29032561973738402"/>
    <n v="2.4259553671318302E-3"/>
    <n v="8.4790673025967097E-3"/>
    <n v="7.0658894188305906E-5"/>
    <n v="4.4868397809574197E-3"/>
    <n v="8.8676912206323896E-3"/>
    <n v="2.3552964729435299E-4"/>
    <n v="8.6321615733380395E-3"/>
    <n v="0.431937820173114"/>
    <n v="0.72942354118824704"/>
    <n v="0.33899782135076201"/>
    <n v="0.39042571983748398"/>
    <n v="1"/>
    <n v="0.47725372431254698"/>
    <n v="0.52274627568745202"/>
    <n v="91.3"/>
    <n v="6.8480244950833102E-2"/>
    <n v="7.2236942825178105E-2"/>
    <n v="7.1918977801330705E-2"/>
    <n v="6.5806983454042206E-2"/>
    <n v="6.1956073720779603E-2"/>
    <n v="0.130848495554377"/>
    <n v="0.13151975504916599"/>
    <n v="0.13227344992050799"/>
    <n v="6.7750103044220605E-2"/>
    <n v="5.4843078372490098E-2"/>
    <n v="8.3177294942000796E-2"/>
    <n v="4.4338456103161901E-2"/>
    <n v="1.48501442619089E-2"/>
    <n v="4.3808514396749602E-4"/>
    <n v="0.25616204439733797"/>
    <n v="0.77064122946475799"/>
    <n v="0.74383795560266097"/>
    <n v="0.70804922569628403"/>
    <n v="0.17363245598539701"/>
    <n v="0.142365895307071"/>
    <n v="0.74383795560266097"/>
    <n v="0.34734734734734701"/>
    <n v="0.39649060825531401"/>
    <n v="87.6"/>
    <n v="0.142365895307071"/>
    <n v="5.9518341871283E-2"/>
    <n v="8.2847553435788701E-2"/>
  </r>
  <r>
    <x v="984"/>
    <s v="Mississippi"/>
    <n v="28083"/>
    <n v="0.111595758958529"/>
    <n v="0.27979465843510898"/>
    <n v="0.22356059589316801"/>
    <n v="67.8"/>
    <n v="29804"/>
    <n v="0.99157831163602195"/>
    <n v="8.4216883639779902E-3"/>
    <n v="0.99157831163602195"/>
    <n v="0.24188028452556701"/>
    <n v="0.73342504361830596"/>
    <n v="0"/>
    <n v="0"/>
    <n v="0"/>
    <n v="0"/>
    <n v="0"/>
    <n v="6.1401154207488904E-3"/>
    <n v="0"/>
    <n v="2.3486780297946501E-3"/>
    <n v="4.6973560595893102E-4"/>
    <n v="0"/>
    <n v="0"/>
    <n v="3.0197288954502701E-3"/>
    <n v="3.0197288954502701E-4"/>
    <n v="0"/>
    <n v="0"/>
    <n v="0"/>
    <n v="0"/>
    <n v="0"/>
    <n v="1.0132868071399801E-2"/>
    <n v="8.4216883639779902E-3"/>
    <n v="5.7039323580727397E-4"/>
    <n v="7.0460340893839697E-4"/>
    <n v="7.0460340893839697E-4"/>
    <n v="1.3421017313112299E-4"/>
    <n v="1"/>
    <n v="0.24385988457925101"/>
    <n v="0.74043752516440697"/>
    <n v="8.3881358206951996E-4"/>
    <n v="7.2809018923634403E-3"/>
    <n v="5.8716950744866396E-3"/>
    <n v="1.0132868071399801E-2"/>
    <n v="1"/>
    <n v="2.6372299020265701E-2"/>
    <n v="2.60367735874379E-2"/>
    <n v="0"/>
    <n v="0"/>
    <n v="3.3552543282780797E-4"/>
    <n v="0.97362770097973395"/>
    <n v="0.22503690779761101"/>
    <n v="0.73342504361830596"/>
    <n v="0"/>
    <n v="6.1401154207488904E-3"/>
    <n v="0"/>
    <n v="6.0394577909005499E-4"/>
    <n v="8.4216883639779902E-3"/>
    <n v="0"/>
    <n v="8.4216883639779902E-3"/>
    <n v="0.44128304925513301"/>
    <n v="0.70990471077707695"/>
    <n v="0.31804455777747898"/>
    <n v="0.39186015299959698"/>
    <n v="1"/>
    <n v="0.46691719232317802"/>
    <n v="0.53308280767682104"/>
    <n v="87.6"/>
    <n v="7.5392564756408501E-2"/>
    <n v="7.8580056368272699E-2"/>
    <n v="8.0626761508522299E-2"/>
    <n v="7.7976110589182607E-2"/>
    <n v="8.1096497114481206E-2"/>
    <n v="0.12790229499396"/>
    <n v="0.11780297946584301"/>
    <n v="0.108911555495906"/>
    <n v="5.5797879479264498E-2"/>
    <n v="6.1837337270165001E-2"/>
    <n v="7.6063615622064096E-2"/>
    <n v="3.8887397664742897E-2"/>
    <n v="1.9124949671184999E-2"/>
    <n v="1.1340759629579901E-3"/>
    <n v="0.27791571601127302"/>
    <n v="0.75325459669842898"/>
    <n v="0.72208428398872604"/>
    <n v="0.66833310964971104"/>
    <n v="0.16517917058112999"/>
    <n v="0.13407596295799201"/>
    <n v="0.72208428398872604"/>
    <n v="0.32428533082807598"/>
    <n v="0.397798953160649"/>
    <n v="81.5"/>
    <n v="0.13407596295799201"/>
    <n v="5.4153804858408199E-2"/>
    <n v="7.9922158099583904E-2"/>
  </r>
  <r>
    <x v="140"/>
    <s v="Mississippi"/>
    <n v="28085"/>
    <n v="0.11347002788104001"/>
    <n v="0.28409618959107802"/>
    <n v="0.237511617100371"/>
    <n v="74.7"/>
    <n v="34432"/>
    <n v="0.99817030669144902"/>
    <n v="1.8296933085501801E-3"/>
    <n v="0.99817030669144902"/>
    <n v="0.68264986059479504"/>
    <n v="0.31075743494423702"/>
    <n v="1.1617100371747201E-4"/>
    <n v="0"/>
    <n v="0"/>
    <n v="0"/>
    <n v="0"/>
    <n v="4.6468401486988798E-3"/>
    <n v="2.0039498141263901E-3"/>
    <n v="2.2653345724907002E-3"/>
    <n v="0"/>
    <n v="0"/>
    <n v="0"/>
    <n v="0"/>
    <n v="3.7755576208178398E-4"/>
    <n v="0"/>
    <n v="0"/>
    <n v="0"/>
    <n v="0"/>
    <n v="0"/>
    <n v="0"/>
    <n v="1.8296933085501801E-3"/>
    <n v="1.1617100371747199E-3"/>
    <n v="0"/>
    <n v="0"/>
    <n v="0"/>
    <n v="1"/>
    <n v="0.68447955390334503"/>
    <n v="0.312587128252788"/>
    <n v="1.1617100371747201E-4"/>
    <n v="4.6468401486988798E-3"/>
    <n v="0"/>
    <n v="6.6798327137546402E-4"/>
    <n v="1"/>
    <n v="1.0891031598513E-2"/>
    <n v="9.2355947955390302E-3"/>
    <n v="1.65543680297397E-3"/>
    <n v="0"/>
    <n v="0"/>
    <n v="0.98910896840148699"/>
    <n v="0.67242681226765799"/>
    <n v="0.31075743494423702"/>
    <n v="1.1617100371747201E-4"/>
    <n v="4.6468401486988798E-3"/>
    <n v="0"/>
    <n v="0"/>
    <n v="1.1617100371747199E-3"/>
    <n v="0"/>
    <n v="1.1617100371747199E-3"/>
    <n v="0.44952369888475802"/>
    <n v="0.75389172862453502"/>
    <n v="0.35455390334572401"/>
    <n v="0.39933782527881001"/>
    <n v="1"/>
    <n v="0.47208991635687703"/>
    <n v="0.52791008364312197"/>
    <n v="89.4"/>
    <n v="6.3255111524163493E-2"/>
    <n v="6.3923094795538996E-2"/>
    <n v="7.2084107806691403E-2"/>
    <n v="7.2839219330855007E-2"/>
    <n v="5.6575278810408899E-2"/>
    <n v="0.11852346654275001"/>
    <n v="0.12674256505576201"/>
    <n v="0.13008248141263901"/>
    <n v="6.78438661710037E-2"/>
    <n v="6.5607574349442296E-2"/>
    <n v="9.4766496282527798E-2"/>
    <n v="5.1986524163568699E-2"/>
    <n v="1.5770213754646802E-2"/>
    <n v="1.1210501858736001E-3"/>
    <n v="0.24326208178438599"/>
    <n v="0.78819121747211895"/>
    <n v="0.75673791821561298"/>
    <n v="0.71363847583643103"/>
    <n v="0.20039498141263901"/>
    <n v="0.16252323420074299"/>
    <n v="0.75673791821561298"/>
    <n v="0.35658689591078002"/>
    <n v="0.40015102230483202"/>
    <n v="89.1"/>
    <n v="0.16252323420074299"/>
    <n v="6.9470260223048294E-2"/>
    <n v="9.3052973977695103E-2"/>
  </r>
  <r>
    <x v="42"/>
    <s v="Mississippi"/>
    <n v="28087"/>
    <n v="0.123862240691824"/>
    <n v="0.27079092147988598"/>
    <n v="0.194306576711476"/>
    <n v="71.900000000000006"/>
    <n v="59437"/>
    <n v="0.98728065010010602"/>
    <n v="1.2719349899893999E-2"/>
    <n v="0.98728065010010602"/>
    <n v="0.53618116661338899"/>
    <n v="0.43678180258088301"/>
    <n v="1.9011726702222499E-3"/>
    <n v="2.6919259047394699E-4"/>
    <n v="0"/>
    <n v="0"/>
    <n v="0"/>
    <n v="9.0684253915910892E-3"/>
    <n v="7.7392869761259801E-4"/>
    <n v="3.8191698773491199E-3"/>
    <n v="1.61515554284368E-3"/>
    <n v="0"/>
    <n v="1.09359489880041E-3"/>
    <n v="0"/>
    <n v="1.76657637498527E-3"/>
    <n v="2.8601712737856799E-4"/>
    <n v="2.18718979760082E-4"/>
    <n v="0"/>
    <n v="6.7298147618486803E-5"/>
    <n v="0"/>
    <n v="3.0620657166411402E-3"/>
    <n v="1.2719349899893999E-2"/>
    <n v="6.3933240237562397E-3"/>
    <n v="1.81704998569914E-3"/>
    <n v="1.96847081784073E-3"/>
    <n v="2.18718979760082E-4"/>
    <n v="1"/>
    <n v="0.54826118411090696"/>
    <n v="0.44529501825462198"/>
    <n v="4.4921513535339901E-3"/>
    <n v="1.2096842034422999E-2"/>
    <n v="8.5805138213570597E-4"/>
    <n v="3.7686962666352601E-3"/>
    <n v="1"/>
    <n v="2.0391338728401501E-2"/>
    <n v="6.8812355939902696E-3"/>
    <n v="5.9895351380453198E-3"/>
    <n v="3.8696434880629901E-4"/>
    <n v="7.1336036475596002E-3"/>
    <n v="0.97960866127159796"/>
    <n v="0.51933980517186196"/>
    <n v="0.43636118915826799"/>
    <n v="1.9011726702222499E-3"/>
    <n v="9.0684253915910892E-3"/>
    <n v="2.8601712737856799E-4"/>
    <n v="1.0599458249911601E-3"/>
    <n v="1.15921059272843E-2"/>
    <n v="1.0094722142773E-4"/>
    <n v="1.14911587058566E-2"/>
    <n v="0.45883877046284299"/>
    <n v="0.75256153574372797"/>
    <n v="0.348217440314955"/>
    <n v="0.40434409542877298"/>
    <n v="1"/>
    <n v="0.47722798929959398"/>
    <n v="0.52277201070040502"/>
    <n v="91.3"/>
    <n v="6.7230849470868298E-2"/>
    <n v="6.8711408718475003E-2"/>
    <n v="6.3579924962565398E-2"/>
    <n v="6.5127782357790598E-2"/>
    <n v="7.3943839695812294E-2"/>
    <n v="0.13619462624291201"/>
    <n v="0.11911772128472101"/>
    <n v="0.12524185271800301"/>
    <n v="7.2496929522014905E-2"/>
    <n v="5.8330669448323401E-2"/>
    <n v="8.7538065514746702E-2"/>
    <n v="4.8252771842455001E-2"/>
    <n v="1.42335582213099E-2"/>
    <n v="6.24190319161465E-4"/>
    <n v="0.23850463515991699"/>
    <n v="0.788566044719619"/>
    <n v="0.76149536484008196"/>
    <n v="0.72298399986540296"/>
    <n v="0.18305096152228401"/>
    <n v="0.15002439557851099"/>
    <n v="0.76149536484008196"/>
    <n v="0.35356764305062499"/>
    <n v="0.40792772178945702"/>
    <n v="86.7"/>
    <n v="0.15002439557851099"/>
    <n v="6.2755522654238893E-2"/>
    <n v="8.7268872924272697E-2"/>
  </r>
  <r>
    <x v="44"/>
    <s v="Mississippi"/>
    <n v="28089"/>
    <n v="6.6117219656418397E-2"/>
    <n v="0.271000405804943"/>
    <n v="0.164756806894819"/>
    <n v="76.2"/>
    <n v="103498"/>
    <n v="0.99325590832673005"/>
    <n v="6.7440916732690401E-3"/>
    <n v="0.99325590832673005"/>
    <n v="0.57093856886123395"/>
    <n v="0.38054841639451897"/>
    <n v="1.9710525807261898E-3"/>
    <n v="8.6958202090861599E-5"/>
    <n v="0"/>
    <n v="0"/>
    <n v="0"/>
    <n v="2.55657114147133E-2"/>
    <n v="1.32949428974472E-2"/>
    <n v="3.9710912288160099E-3"/>
    <n v="7.7296179636321405E-4"/>
    <n v="1.4493033681810201E-4"/>
    <n v="1.6425438172718301E-3"/>
    <n v="4.1546696554522702E-4"/>
    <n v="5.3237743724516397E-3"/>
    <n v="6.7634157181781205E-5"/>
    <n v="6.7634157181781205E-5"/>
    <n v="0"/>
    <n v="0"/>
    <n v="0"/>
    <n v="1.41645249183559E-2"/>
    <n v="6.7440916732690401E-3"/>
    <n v="3.9131190940887703E-3"/>
    <n v="9.8552629036309796E-4"/>
    <n v="6.2803145954511196E-4"/>
    <n v="0"/>
    <n v="1"/>
    <n v="0.57692902278304803"/>
    <n v="0.38460646582542601"/>
    <n v="3.0435370731801501E-3"/>
    <n v="2.69570426481671E-2"/>
    <n v="4.3479101045430801E-4"/>
    <n v="1.4976134804537199E-2"/>
    <n v="1"/>
    <n v="2.9507816576165701E-2"/>
    <n v="1.6425438172718299E-2"/>
    <n v="2.1449689849079201E-3"/>
    <n v="8.5991999845407604E-4"/>
    <n v="1.0077489420085401E-2"/>
    <n v="0.97049218342383403"/>
    <n v="0.55521845832769701"/>
    <n v="0.379678834373611"/>
    <n v="1.9324044909080299E-3"/>
    <n v="2.55657114147133E-2"/>
    <n v="6.7634157181781205E-5"/>
    <n v="2.1159829175442998E-3"/>
    <n v="5.9131577421785899E-3"/>
    <n v="6.0870741463603102E-4"/>
    <n v="5.3044503275425604E-3"/>
    <n v="0.41199829948404798"/>
    <n v="0.72574349262787596"/>
    <n v="0.33945583489536002"/>
    <n v="0.386287657732516"/>
    <n v="1"/>
    <n v="0.47850200003864801"/>
    <n v="0.52149799996135104"/>
    <n v="91.8"/>
    <n v="6.3904616514328702E-2"/>
    <n v="7.3924133799686903E-2"/>
    <n v="7.18178129045971E-2"/>
    <n v="7.0552087963052401E-2"/>
    <n v="6.21074803377843E-2"/>
    <n v="0.131393843359291"/>
    <n v="0.13679491391137899"/>
    <n v="0.13613789638447099"/>
    <n v="6.6638968868963602E-2"/>
    <n v="6.1846605731511697E-2"/>
    <n v="7.8310691994048096E-2"/>
    <n v="3.2135886683800602E-2"/>
    <n v="1.4435061547082999E-2"/>
    <n v="3.57494830817986E-4"/>
    <n v="0.25385031594813401"/>
    <n v="0.77413090108021398"/>
    <n v="0.74614968405186499"/>
    <n v="0.706805928616978"/>
    <n v="0.16340412375118299"/>
    <n v="0.12488164022493101"/>
    <n v="0.74614968405186499"/>
    <n v="0.34933042184390001"/>
    <n v="0.39681926220796498"/>
    <n v="88"/>
    <n v="0.12488164022493101"/>
    <n v="5.40203675433341E-2"/>
    <n v="7.0861272681597698E-2"/>
  </r>
  <r>
    <x v="46"/>
    <s v="Mississippi"/>
    <n v="28091"/>
    <n v="0.1063010872153"/>
    <n v="0.28386635981271302"/>
    <n v="0.219427029600825"/>
    <n v="72.900000000000006"/>
    <n v="25202"/>
    <n v="0.99714308388223105"/>
    <n v="2.8569161177684301E-3"/>
    <n v="0.99714308388223105"/>
    <n v="0.65324180620585603"/>
    <n v="0.32235536862153702"/>
    <n v="2.8965955082929898E-3"/>
    <n v="0"/>
    <n v="0"/>
    <n v="0"/>
    <n v="0"/>
    <n v="6.2693437028807199E-3"/>
    <n v="2.7775573367193E-3"/>
    <n v="0"/>
    <n v="1.8649313546543901E-3"/>
    <n v="0"/>
    <n v="0"/>
    <n v="0"/>
    <n v="1.6268550115070199E-3"/>
    <n v="4.7615268629473798E-4"/>
    <n v="4.7615268629473798E-4"/>
    <n v="0"/>
    <n v="0"/>
    <n v="0"/>
    <n v="1.19038171573684E-2"/>
    <n v="2.8569161177684301E-3"/>
    <n v="1.1903817157368399E-3"/>
    <n v="0"/>
    <n v="0"/>
    <n v="1.66653440203158E-3"/>
    <n v="1"/>
    <n v="0.65443218792159297"/>
    <n v="0.32521228473930602"/>
    <n v="4.56312991032457E-3"/>
    <n v="6.2693437028807199E-3"/>
    <n v="4.7615268629473798E-4"/>
    <n v="1.19038171573684E-2"/>
    <n v="1"/>
    <n v="1.5474962304578999E-2"/>
    <n v="1.26180461868105E-2"/>
    <n v="9.1262598206491498E-4"/>
    <n v="4.7615268629473798E-4"/>
    <n v="1.46813744940877E-3"/>
    <n v="0.98452503769542099"/>
    <n v="0.64879771446710499"/>
    <n v="0.32211729227838998"/>
    <n v="2.8965955082929898E-3"/>
    <n v="4.8408856439964999E-3"/>
    <n v="4.7615268629473798E-4"/>
    <n v="2.5394809935719298E-3"/>
    <n v="2.8569161177684301E-3"/>
    <n v="0"/>
    <n v="2.8569161177684301E-3"/>
    <n v="0.47416871676851002"/>
    <n v="0.75620982461709296"/>
    <n v="0.36096341560193601"/>
    <n v="0.39524640901515701"/>
    <n v="1"/>
    <n v="0.48527894611538702"/>
    <n v="0.51472105388461198"/>
    <n v="94.3"/>
    <n v="5.90429331005475E-2"/>
    <n v="7.1145147210538801E-2"/>
    <n v="6.3447345448773895E-2"/>
    <n v="6.9002460122212506E-2"/>
    <n v="6.0947543845726503E-2"/>
    <n v="0.119276247916832"/>
    <n v="0.12237124037774701"/>
    <n v="0.12717244663121899"/>
    <n v="6.8883421950638804E-2"/>
    <n v="6.5312276803428299E-2"/>
    <n v="9.8881041187207294E-2"/>
    <n v="5.3051345131338697E-2"/>
    <n v="2.1466550273787698E-2"/>
    <n v="1.60304737719228E-3"/>
    <n v="0.23279898420760201"/>
    <n v="0.79084993254503599"/>
    <n v="0.76720101579239697"/>
    <n v="0.72494246488373904"/>
    <n v="0.20875327354971801"/>
    <n v="0.17339893659233299"/>
    <n v="0.76720101579239697"/>
    <n v="0.37020871359415902"/>
    <n v="0.396992302198238"/>
    <n v="93.3"/>
    <n v="0.17339893659233299"/>
    <n v="7.3129116736766905E-2"/>
    <n v="0.100269819855567"/>
  </r>
  <r>
    <x v="47"/>
    <s v="Mississippi"/>
    <n v="28093"/>
    <n v="0.14142006874004501"/>
    <n v="0.34057059826193797"/>
    <n v="0.28152681141196501"/>
    <n v="76.7"/>
    <n v="35787"/>
    <n v="0.99114203481711205"/>
    <n v="8.8579651828876397E-3"/>
    <n v="0.99114203481711205"/>
    <n v="0.49339145499762399"/>
    <n v="0.47877720960125097"/>
    <n v="4.1914661748679598E-4"/>
    <n v="0"/>
    <n v="0"/>
    <n v="0"/>
    <n v="0"/>
    <n v="6.7063458797887504E-4"/>
    <n v="0"/>
    <n v="0"/>
    <n v="6.7063458797887504E-4"/>
    <n v="0"/>
    <n v="0"/>
    <n v="0"/>
    <n v="0"/>
    <n v="0"/>
    <n v="0"/>
    <n v="0"/>
    <n v="0"/>
    <n v="0"/>
    <n v="1.7883589012769999E-2"/>
    <n v="8.8579651828876397E-3"/>
    <n v="2.1795624109313401E-3"/>
    <n v="5.1135887333389196E-3"/>
    <n v="0"/>
    <n v="7.5446391147623404E-4"/>
    <n v="1"/>
    <n v="0.50149495626903595"/>
    <n v="0.48252158605079998"/>
    <n v="6.6784027719562896E-3"/>
    <n v="1.08978120546567E-3"/>
    <n v="0"/>
    <n v="1.7883589012769999E-2"/>
    <n v="1"/>
    <n v="3.5795121133372403E-2"/>
    <n v="3.3168468997121801E-2"/>
    <n v="4.4708972531924999E-4"/>
    <n v="5.8680526448151495E-4"/>
    <n v="1.5927571464498199E-3"/>
    <n v="0.96420487886662698"/>
    <n v="0.476932964484309"/>
    <n v="0.47833011987593199"/>
    <n v="4.1914661748679598E-4"/>
    <n v="6.7063458797887504E-4"/>
    <n v="0"/>
    <n v="0"/>
    <n v="7.8520133009193204E-3"/>
    <n v="0"/>
    <n v="7.8520133009193204E-3"/>
    <n v="0.43239165059937901"/>
    <n v="0.77564478721323304"/>
    <n v="0.38284852041244"/>
    <n v="0.39279626680079299"/>
    <n v="1"/>
    <n v="0.49559896051638802"/>
    <n v="0.50440103948361104"/>
    <n v="98.3"/>
    <n v="5.9602649006622502E-2"/>
    <n v="6.1363064800067001E-2"/>
    <n v="5.9295274820465503E-2"/>
    <n v="6.8209126219017993E-2"/>
    <n v="6.63369379942437E-2"/>
    <n v="0.12158046217900299"/>
    <n v="0.118450834101768"/>
    <n v="0.13538435744823499"/>
    <n v="8.3214575125045404E-2"/>
    <n v="6.2899935730851897E-2"/>
    <n v="0.106910330566965"/>
    <n v="4.4373655237935503E-2"/>
    <n v="1.23787967697767E-2"/>
    <n v="1.12331293486461E-3"/>
    <n v="0.215720792466538"/>
    <n v="0.803615838153519"/>
    <n v="0.78427920753346103"/>
    <n v="0.73834073825690805"/>
    <n v="0.198060748316427"/>
    <n v="0.16366278257467701"/>
    <n v="0.78427920753346103"/>
    <n v="0.38782239360661602"/>
    <n v="0.39645681392684401"/>
    <n v="97.8"/>
    <n v="0.16366278257467701"/>
    <n v="7.1031380110095799E-2"/>
    <n v="9.2631402464582097E-2"/>
  </r>
  <r>
    <x v="49"/>
    <s v="Mississippi"/>
    <n v="28095"/>
    <n v="0.13055245535714199"/>
    <n v="0.28819754464285702"/>
    <n v="0.26933593750000001"/>
    <n v="73.5"/>
    <n v="35840"/>
    <n v="0.99104352678571395"/>
    <n v="8.9564732142857102E-3"/>
    <n v="0.99104352678571395"/>
    <n v="0.68069196428571399"/>
    <n v="0.30887276785714202"/>
    <n v="2.5111607142857102E-4"/>
    <n v="2.79017857142857E-5"/>
    <n v="0"/>
    <n v="0"/>
    <n v="0"/>
    <n v="8.3705357142857095E-4"/>
    <n v="8.3705357142857103E-5"/>
    <n v="0"/>
    <n v="3.9062500000000002E-4"/>
    <n v="0"/>
    <n v="0"/>
    <n v="0"/>
    <n v="3.6272321428571403E-4"/>
    <n v="0"/>
    <n v="0"/>
    <n v="0"/>
    <n v="0"/>
    <n v="0"/>
    <n v="3.9062500000000002E-4"/>
    <n v="8.9564732142857102E-3"/>
    <n v="6.0825892857142797E-3"/>
    <n v="2.0368303571428499E-3"/>
    <n v="3.9062500000000002E-4"/>
    <n v="1.11607142857142E-4"/>
    <n v="1"/>
    <n v="0.68934151785714204"/>
    <n v="0.315262276785714"/>
    <n v="2.3995535714285698E-3"/>
    <n v="1.4229910714285701E-3"/>
    <n v="1.3950892857142799E-4"/>
    <n v="3.9062500000000002E-4"/>
    <n v="1"/>
    <n v="1.2220982142857099E-2"/>
    <n v="8.5100446428571404E-3"/>
    <n v="5.3013392857142799E-4"/>
    <n v="0"/>
    <n v="3.1808035714285701E-3"/>
    <n v="0.98777901785714195"/>
    <n v="0.66983816964285703"/>
    <n v="0.30814732142857099"/>
    <n v="2.5111607142857102E-4"/>
    <n v="8.3705357142857095E-4"/>
    <n v="0"/>
    <n v="0"/>
    <n v="8.7053571428571397E-3"/>
    <n v="0"/>
    <n v="8.7053571428571397E-3"/>
    <n v="0.46252790178571401"/>
    <n v="0.76788504464285701"/>
    <n v="0.35948660714285702"/>
    <n v="0.40839843749999999"/>
    <n v="1"/>
    <n v="0.47731584821428502"/>
    <n v="0.52268415178571404"/>
    <n v="91.3"/>
    <n v="5.8956473214285703E-2"/>
    <n v="6.2193080357142799E-2"/>
    <n v="6.7968749999999994E-2"/>
    <n v="6.2360491071428499E-2"/>
    <n v="5.8510044642857098E-2"/>
    <n v="0.114174107142857"/>
    <n v="0.121456473214285"/>
    <n v="0.132087053571428"/>
    <n v="6.0379464285714203E-2"/>
    <n v="7.6060267857142802E-2"/>
    <n v="0.10569196428571399"/>
    <n v="6.1467633928571401E-2"/>
    <n v="1.86941964285714E-2"/>
    <n v="1.14955357142857E-3"/>
    <n v="0.22862723214285699"/>
    <n v="0.79408482142857095"/>
    <n v="0.77137276785714204"/>
    <n v="0.73646763392857095"/>
    <n v="0.228934151785714"/>
    <n v="0.18585379464285701"/>
    <n v="0.77137276785714204"/>
    <n v="0.36141183035714203"/>
    <n v="0.40996093750000001"/>
    <n v="88.2"/>
    <n v="0.18585379464285701"/>
    <n v="7.8710937499999994E-2"/>
    <n v="0.107142857142857"/>
  </r>
  <r>
    <x v="50"/>
    <s v="Mississippi"/>
    <n v="28097"/>
    <n v="0.116885663855657"/>
    <n v="0.283290841341439"/>
    <n v="0.21308099627377899"/>
    <n v="76.099999999999994"/>
    <n v="10198"/>
    <n v="0.97126887625024505"/>
    <n v="2.8731123749754801E-2"/>
    <n v="0.97126887625024505"/>
    <n v="0.52931947440674598"/>
    <n v="0.43420278485977598"/>
    <n v="0"/>
    <n v="0"/>
    <n v="0"/>
    <n v="0"/>
    <n v="0"/>
    <n v="3.3339870562855401E-3"/>
    <n v="0"/>
    <n v="3.3339870562855401E-3"/>
    <n v="0"/>
    <n v="0"/>
    <n v="0"/>
    <n v="0"/>
    <n v="0"/>
    <n v="0"/>
    <n v="0"/>
    <n v="0"/>
    <n v="0"/>
    <n v="0"/>
    <n v="4.4126299274367502E-3"/>
    <n v="2.8731123749754801E-2"/>
    <n v="7.3543832123945801E-3"/>
    <n v="1.53951755246126E-2"/>
    <n v="0"/>
    <n v="2.7456363992939699E-3"/>
    <n v="1"/>
    <n v="0.55510884487154299"/>
    <n v="0.44753873308491798"/>
    <n v="1.81408119239066E-2"/>
    <n v="6.3737987840753003E-3"/>
    <n v="0"/>
    <n v="4.6087468131006002E-3"/>
    <n v="1"/>
    <n v="1.32378897823102E-2"/>
    <n v="1.32378897823102E-2"/>
    <n v="0"/>
    <n v="0"/>
    <n v="0"/>
    <n v="0.986762110217689"/>
    <n v="0.52186703275151902"/>
    <n v="0.43282996666012902"/>
    <n v="0"/>
    <n v="3.3339870562855401E-3"/>
    <n v="0"/>
    <n v="0"/>
    <n v="2.8731123749754801E-2"/>
    <n v="1.96116885663855E-4"/>
    <n v="2.8535006864090998E-2"/>
    <n v="0.54971563051578698"/>
    <n v="0.76456167876054104"/>
    <n v="0.35644243969405698"/>
    <n v="0.40811923906648301"/>
    <n v="1"/>
    <n v="0.46764071386546302"/>
    <n v="0.53235928613453598"/>
    <n v="87.8"/>
    <n v="5.8737007256324698E-2"/>
    <n v="5.96195332418121E-2"/>
    <n v="7.2171013924298796E-2"/>
    <n v="5.2951559129241002E-2"/>
    <n v="5.1480682486762103E-2"/>
    <n v="0.12433810551088401"/>
    <n v="0.10904098842910299"/>
    <n v="0.123161404196901"/>
    <n v="7.1582663267307306E-2"/>
    <n v="7.4328299666601205E-2"/>
    <n v="0.115022553441851"/>
    <n v="6.5797215140223506E-2"/>
    <n v="2.1768974308687902E-2"/>
    <n v="4.1282604432241604E-3"/>
    <n v="0.22818199646989601"/>
    <n v="0.79407727005295103"/>
    <n v="0.77181800353010399"/>
    <n v="0.74730339282212199"/>
    <n v="0.25622671111982698"/>
    <n v="0.20258874289076201"/>
    <n v="0.77181800353010399"/>
    <n v="0.36369876446361998"/>
    <n v="0.40811923906648301"/>
    <n v="89.1"/>
    <n v="0.20258874289076201"/>
    <n v="8.7566189448911494E-2"/>
    <n v="0.115022553441851"/>
  </r>
  <r>
    <x v="985"/>
    <s v="Mississippi"/>
    <n v="28099"/>
    <n v="0.113357843137254"/>
    <n v="0.28121595860566401"/>
    <n v="0.22875816993463999"/>
    <n v="76.3"/>
    <n v="29376"/>
    <n v="0.98076661220043504"/>
    <n v="1.9233387799564201E-2"/>
    <n v="0.98076661220043504"/>
    <n v="0.60161356209150296"/>
    <n v="0.210920479302832"/>
    <n v="0.16183278867102299"/>
    <n v="5.4466230936819101E-4"/>
    <n v="0"/>
    <n v="9.5315904139433498E-4"/>
    <n v="0"/>
    <n v="4.6296296296296198E-3"/>
    <n v="0"/>
    <n v="1.1233660130718899E-3"/>
    <n v="0"/>
    <n v="0"/>
    <n v="0"/>
    <n v="3.0637254901960701E-3"/>
    <n v="4.42538126361655E-4"/>
    <n v="2.7233115468409502E-4"/>
    <n v="2.7233115468409502E-4"/>
    <n v="0"/>
    <n v="0"/>
    <n v="0"/>
    <n v="1.49782135076252E-3"/>
    <n v="1.9233387799564201E-2"/>
    <n v="2.8935185185185101E-3"/>
    <n v="7.1146514161220002E-3"/>
    <n v="1.02124183006535E-3"/>
    <n v="6.6721132897603402E-3"/>
    <n v="1"/>
    <n v="0.61417483660130701"/>
    <n v="0.22048611111111099"/>
    <n v="0.176845043572984"/>
    <n v="6.87636165577342E-3"/>
    <n v="2.7233115468409502E-4"/>
    <n v="1.80419389978213E-3"/>
    <n v="1"/>
    <n v="2.0390795206971599E-2"/>
    <n v="1.88248910675381E-2"/>
    <n v="0"/>
    <n v="1.5659041394335499E-3"/>
    <n v="0"/>
    <n v="0.97960920479302804"/>
    <n v="0.58615876906317999"/>
    <n v="0.21047794117647001"/>
    <n v="0.15883714596949799"/>
    <n v="4.6296296296296198E-3"/>
    <n v="2.7233115468409502E-4"/>
    <n v="0"/>
    <n v="1.9233387799564201E-2"/>
    <n v="3.0637254901960703E-4"/>
    <n v="1.8927015250544601E-2"/>
    <n v="0.42531318082788599"/>
    <n v="0.71105664488017395"/>
    <n v="0.33203976034858301"/>
    <n v="0.37901688453158999"/>
    <n v="1"/>
    <n v="0.47617102396514099"/>
    <n v="0.52382897603485801"/>
    <n v="90.9"/>
    <n v="6.9172113289760306E-2"/>
    <n v="7.9554738562091498E-2"/>
    <n v="8.4388616557734206E-2"/>
    <n v="6.8457244008714599E-2"/>
    <n v="6.25E-2"/>
    <n v="0.119519335511982"/>
    <n v="0.11979166666666601"/>
    <n v="0.119893790849673"/>
    <n v="7.0669934640522805E-2"/>
    <n v="5.1742919389978201E-2"/>
    <n v="8.9528867102396506E-2"/>
    <n v="4.9802559912853997E-2"/>
    <n v="1.4978213507625199E-2"/>
    <n v="1.25272331154684E-3"/>
    <n v="0.27951388888888801"/>
    <n v="0.75507216775599095"/>
    <n v="0.72048611111111105"/>
    <n v="0.68450435729847403"/>
    <n v="0.18641067538126299"/>
    <n v="0.15430964052287499"/>
    <n v="0.72048611111111105"/>
    <n v="0.33626089324618702"/>
    <n v="0.38422521786492297"/>
    <n v="87.5"/>
    <n v="0.15430964052287499"/>
    <n v="6.6789215686274495E-2"/>
    <n v="8.7520424836601302E-2"/>
  </r>
  <r>
    <x v="147"/>
    <s v="Mississippi"/>
    <n v="28101"/>
    <n v="0.10012079539119099"/>
    <n v="0.255342873071919"/>
    <n v="0.201170786099238"/>
    <n v="75.400000000000006"/>
    <n v="21524"/>
    <n v="0.98671250696896395"/>
    <n v="1.3287493031035101E-2"/>
    <n v="0.98671250696896395"/>
    <n v="0.62423341386359399"/>
    <n v="0.30287121352908303"/>
    <n v="5.1523880319643098E-2"/>
    <n v="0"/>
    <n v="0"/>
    <n v="0"/>
    <n v="0"/>
    <n v="5.11057424270581E-3"/>
    <n v="1.3937929752834001E-4"/>
    <n v="1.3937929752834001E-3"/>
    <n v="1.8583906337111999E-4"/>
    <n v="0"/>
    <n v="9.2919531685560294E-5"/>
    <n v="2.8805054822523598E-3"/>
    <n v="4.1813789258502099E-4"/>
    <n v="0"/>
    <n v="0"/>
    <n v="0"/>
    <n v="0"/>
    <n v="0"/>
    <n v="2.9734250139379298E-3"/>
    <n v="1.3287493031035101E-2"/>
    <n v="5.43579260360527E-3"/>
    <n v="2.0442296970823201E-3"/>
    <n v="1.3937929752834001E-4"/>
    <n v="0"/>
    <n v="1"/>
    <n v="0.63440810258316205"/>
    <n v="0.31151272997584001"/>
    <n v="5.7656569410890098E-2"/>
    <n v="5.2499535402341499E-3"/>
    <n v="0"/>
    <n v="6.5508269838320003E-3"/>
    <n v="1"/>
    <n v="1.8676825868797601E-2"/>
    <n v="1.32410332651923E-2"/>
    <n v="0"/>
    <n v="5.11057424270581E-4"/>
    <n v="4.9247351793346899E-3"/>
    <n v="0.98132317413120196"/>
    <n v="0.610899461066716"/>
    <n v="0.30287121352908303"/>
    <n v="5.1523880319643098E-2"/>
    <n v="5.11057424270581E-3"/>
    <n v="0"/>
    <n v="9.2919531685560294E-5"/>
    <n v="1.0825125441367701E-2"/>
    <n v="1.1150343802267201E-3"/>
    <n v="9.7100910611410494E-3"/>
    <n v="0.440577959487084"/>
    <n v="0.73963947221705995"/>
    <n v="0.34375580747072998"/>
    <n v="0.39588366474632902"/>
    <n v="1"/>
    <n v="0.47119494517747601"/>
    <n v="0.52880505482252305"/>
    <n v="89.1"/>
    <n v="6.2534844824381999E-2"/>
    <n v="6.6948522579446196E-2"/>
    <n v="8.3209440624419206E-2"/>
    <n v="8.7576658613640501E-2"/>
    <n v="6.3324660843709302E-2"/>
    <n v="0.117403828284705"/>
    <n v="0.118333023601561"/>
    <n v="0.12590596543393401"/>
    <n v="6.1141051849098599E-2"/>
    <n v="5.4497305333581103E-2"/>
    <n v="9.2965991451402996E-2"/>
    <n v="4.8318156476491299E-2"/>
    <n v="1.7840550083627501E-2"/>
    <n v="1.7004274298457499E-3"/>
    <n v="0.25380970079910797"/>
    <n v="0.77545995168184301"/>
    <n v="0.74619029920089197"/>
    <n v="0.68012451217245795"/>
    <n v="0.19173945363315301"/>
    <n v="0.15912469801152199"/>
    <n v="0.74619029920089197"/>
    <n v="0.347797807099052"/>
    <n v="0.39839249210183902"/>
    <n v="87.3"/>
    <n v="0.15912469801152199"/>
    <n v="6.8388775320572304E-2"/>
    <n v="9.07359226909496E-2"/>
  </r>
  <r>
    <x v="986"/>
    <s v="Mississippi"/>
    <n v="28103"/>
    <n v="9.1060214259327601E-2"/>
    <n v="0.36100849649057998"/>
    <n v="0.228758773550055"/>
    <n v="71"/>
    <n v="10828"/>
    <n v="0.99556704839305499"/>
    <n v="4.4329516069449501E-3"/>
    <n v="0.99556704839305499"/>
    <n v="0.27151828592537802"/>
    <n v="0.72220169929811595"/>
    <n v="8.3117842630217901E-4"/>
    <n v="0"/>
    <n v="0"/>
    <n v="0"/>
    <n v="0"/>
    <n v="3.6941263391207898E-4"/>
    <n v="0"/>
    <n v="0"/>
    <n v="0"/>
    <n v="3.6941263391207898E-4"/>
    <n v="0"/>
    <n v="0"/>
    <n v="0"/>
    <n v="0"/>
    <n v="0"/>
    <n v="0"/>
    <n v="0"/>
    <n v="0"/>
    <n v="6.4647210934613895E-4"/>
    <n v="4.4329516069449501E-3"/>
    <n v="4.4329516069449501E-3"/>
    <n v="0"/>
    <n v="0"/>
    <n v="0"/>
    <n v="1"/>
    <n v="0.27595123753232298"/>
    <n v="0.72663465090506096"/>
    <n v="8.3117842630217901E-4"/>
    <n v="3.6941263391207898E-4"/>
    <n v="0"/>
    <n v="6.4647210934613895E-4"/>
    <n v="1"/>
    <n v="1.3668267454746899E-2"/>
    <n v="1.3668267454746899E-2"/>
    <n v="0"/>
    <n v="0"/>
    <n v="0"/>
    <n v="0.98633173254525297"/>
    <n v="0.25849649057997698"/>
    <n v="0.72220169929811595"/>
    <n v="8.3117842630217901E-4"/>
    <n v="3.6941263391207898E-4"/>
    <n v="0"/>
    <n v="0"/>
    <n v="4.4329516069449501E-3"/>
    <n v="0"/>
    <n v="4.4329516069449501E-3"/>
    <n v="0.48106760251200498"/>
    <n v="0.74057997783524199"/>
    <n v="0.34447728112301401"/>
    <n v="0.39610269671222698"/>
    <n v="1"/>
    <n v="0.47349464351680798"/>
    <n v="0.52650535648319097"/>
    <n v="89.9"/>
    <n v="7.2404876246767599E-2"/>
    <n v="7.1111932028075295E-2"/>
    <n v="6.0676025120059103E-2"/>
    <n v="7.7114887329146606E-2"/>
    <n v="6.8156630956778694E-2"/>
    <n v="0.13280384189139199"/>
    <n v="9.9187292205393393E-2"/>
    <n v="0.12587735500554101"/>
    <n v="8.3856667898042095E-2"/>
    <n v="5.29183598079054E-2"/>
    <n v="8.6904322127816694E-2"/>
    <n v="4.4421869227927499E-2"/>
    <n v="2.4565940155153301E-2"/>
    <n v="3.3616549685999198E-3"/>
    <n v="0.25230882896195"/>
    <n v="0.780107129663834"/>
    <n v="0.74769117103804905"/>
    <n v="0.700129294421869"/>
    <n v="0.187292205393424"/>
    <n v="0.15589213151089701"/>
    <n v="0.74769117103804905"/>
    <n v="0.34798670114517899"/>
    <n v="0.39970446989287001"/>
    <n v="87.1"/>
    <n v="0.15589213151089701"/>
    <n v="6.4739564093091895E-2"/>
    <n v="9.1152567417805599E-2"/>
  </r>
  <r>
    <x v="987"/>
    <s v="Mississippi"/>
    <n v="28105"/>
    <n v="7.1461773205877002E-2"/>
    <n v="0.274145631656595"/>
    <n v="0.169095208261757"/>
    <n v="78.599999999999994"/>
    <n v="49481"/>
    <n v="0.983508821567874"/>
    <n v="1.64911784321254E-2"/>
    <n v="0.983508821567874"/>
    <n v="0.57674663001960302"/>
    <n v="0.37072815828297701"/>
    <n v="9.4985954204644197E-4"/>
    <n v="0"/>
    <n v="0"/>
    <n v="0"/>
    <n v="1.61678219922798E-4"/>
    <n v="3.1244316000080801E-2"/>
    <n v="6.0427234696145997E-3"/>
    <n v="1.6956003314403501E-2"/>
    <n v="0"/>
    <n v="1.61678219922798E-4"/>
    <n v="1.67741153169903E-3"/>
    <n v="1.7582506416604299E-3"/>
    <n v="4.6482488227804599E-3"/>
    <n v="4.0419554980699598E-4"/>
    <n v="0"/>
    <n v="1.61678219922798E-4"/>
    <n v="2.4251732988419701E-4"/>
    <n v="0"/>
    <n v="3.4356621733594699E-3"/>
    <n v="1.64911784321254E-2"/>
    <n v="4.5067803803480102E-3"/>
    <n v="2.8293688486489702E-3"/>
    <n v="3.5165012833208698E-3"/>
    <n v="1.6369919767183301E-3"/>
    <n v="1"/>
    <n v="0.59052969826802204"/>
    <n v="0.37968108971120201"/>
    <n v="6.8713243467189399E-3"/>
    <n v="3.5973403932822702E-2"/>
    <n v="1.01048887451749E-3"/>
    <n v="5.1534932600391997E-3"/>
    <n v="1"/>
    <n v="1.65315979871061E-2"/>
    <n v="8.1243305511206308E-3"/>
    <n v="2.7687395161779199E-3"/>
    <n v="1.21258664942098E-4"/>
    <n v="5.5172692548655002E-3"/>
    <n v="0.98346840201289298"/>
    <n v="0.56652048260948595"/>
    <n v="0.369798508518421"/>
    <n v="7.2755198965259295E-4"/>
    <n v="3.0355085790505401E-2"/>
    <n v="4.0419554980699598E-4"/>
    <n v="1.17216709444029E-3"/>
    <n v="1.44904104605808E-2"/>
    <n v="0"/>
    <n v="1.44904104605808E-2"/>
    <n v="0.44210909237889201"/>
    <n v="0.798831874861057"/>
    <n v="0.39702107879792198"/>
    <n v="0.40181079606313502"/>
    <n v="1"/>
    <n v="0.50247569774256695"/>
    <n v="0.49752430225743199"/>
    <n v="101"/>
    <n v="5.2525211697419201E-2"/>
    <n v="4.9291647298963202E-2"/>
    <n v="4.6098502455487897E-2"/>
    <n v="0.11448838948283099"/>
    <n v="0.22444978880782501"/>
    <n v="0.14332774196156101"/>
    <n v="9.1732180028697805E-2"/>
    <n v="8.0394494856611598E-2"/>
    <n v="4.31882944968775E-2"/>
    <n v="4.7614235767264201E-2"/>
    <n v="6.2145065782825699E-2"/>
    <n v="3.2719629756876298E-2"/>
    <n v="1.2024817606758101E-2"/>
    <n v="5.2141225925102501E-4"/>
    <n v="0.17501667306642901"/>
    <n v="0.84206058891291602"/>
    <n v="0.82498332693357002"/>
    <n v="0.68889068531355402"/>
    <n v="0.13504173319051699"/>
    <n v="0.10688951314646"/>
    <n v="0.82498332693357002"/>
    <n v="0.41290596390533701"/>
    <n v="0.412077363028233"/>
    <n v="100.2"/>
    <n v="0.10688951314646"/>
    <n v="4.7048361997534399E-2"/>
    <n v="5.9841151148925797E-2"/>
  </r>
  <r>
    <x v="988"/>
    <s v="Mississippi"/>
    <n v="28107"/>
    <n v="0.121367870805712"/>
    <n v="0.31632742458312602"/>
    <n v="0.28846771602955301"/>
    <n v="78.3"/>
    <n v="34243"/>
    <n v="0.99024618170136902"/>
    <n v="9.7538182986303696E-3"/>
    <n v="0.99024618170136902"/>
    <n v="0.48608474724761203"/>
    <n v="0.499401337499634"/>
    <n v="1.72297987909937E-3"/>
    <n v="3.79639634377829E-4"/>
    <n v="0"/>
    <n v="0"/>
    <n v="0"/>
    <n v="1.75218292789767E-4"/>
    <n v="0"/>
    <n v="1.75218292789767E-4"/>
    <n v="0"/>
    <n v="0"/>
    <n v="0"/>
    <n v="0"/>
    <n v="0"/>
    <n v="3.2123353678123999E-4"/>
    <n v="3.2123353678123999E-4"/>
    <n v="0"/>
    <n v="0"/>
    <n v="0"/>
    <n v="2.5406652454516201E-3"/>
    <n v="9.7538182986303696E-3"/>
    <n v="7.5927926875565804E-3"/>
    <n v="8.7609146394883601E-4"/>
    <n v="0"/>
    <n v="0"/>
    <n v="1"/>
    <n v="0.49455363139911801"/>
    <n v="0.50722775457757696"/>
    <n v="2.5990713430482102E-3"/>
    <n v="1.46015243991472E-3"/>
    <n v="1.3725432935198401E-3"/>
    <n v="2.5406652454516201E-3"/>
    <n v="1"/>
    <n v="2.02377128172181E-2"/>
    <n v="1.5652834155885802E-2"/>
    <n v="0"/>
    <n v="1.0513097567386E-3"/>
    <n v="3.53356890459363E-3"/>
    <n v="0.97976228718278102"/>
    <n v="0.47002307040855001"/>
    <n v="0.497065093595771"/>
    <n v="1.72297987909937E-3"/>
    <n v="1.75218292789767E-4"/>
    <n v="3.2123353678123999E-4"/>
    <n v="2.5406652454516201E-3"/>
    <n v="7.9140262243378202E-3"/>
    <n v="0"/>
    <n v="7.9140262243378202E-3"/>
    <n v="0.43784131063282999"/>
    <n v="0.73775662179131496"/>
    <n v="0.34763309289489802"/>
    <n v="0.39012352889641599"/>
    <n v="1"/>
    <n v="0.48328125456297599"/>
    <n v="0.51671874543702301"/>
    <n v="93.5"/>
    <n v="7.2043921385392604E-2"/>
    <n v="7.1430657360628397E-2"/>
    <n v="6.7079403089682493E-2"/>
    <n v="6.4509534795432602E-2"/>
    <n v="6.7342230528867203E-2"/>
    <n v="0.12785094763893301"/>
    <n v="0.11979090617060401"/>
    <n v="0.129281897030049"/>
    <n v="7.3066028093332902E-2"/>
    <n v="5.8406097596588998E-2"/>
    <n v="8.8835674444411997E-2"/>
    <n v="4.98204012498904E-2"/>
    <n v="1.0542300616184301E-2"/>
    <n v="1.10387524457553E-3"/>
    <n v="0.25283999649563399"/>
    <n v="0.77236223461729403"/>
    <n v="0.74716000350436496"/>
    <n v="0.70572087725958499"/>
    <n v="0.18418362877084299"/>
    <n v="0.14919837631048599"/>
    <n v="0.74716000350436496"/>
    <n v="0.35361971789854801"/>
    <n v="0.393540285605817"/>
    <n v="89.9"/>
    <n v="0.14919837631048599"/>
    <n v="6.5502438454574596E-2"/>
    <n v="8.3695937855912103E-2"/>
  </r>
  <r>
    <x v="989"/>
    <s v="Mississippi"/>
    <n v="28109"/>
    <n v="0.120945076066655"/>
    <n v="0.29951585704183198"/>
    <n v="0.247130501006364"/>
    <n v="84.6"/>
    <n v="55149"/>
    <n v="0.98068867975847196"/>
    <n v="1.9311320241527499E-2"/>
    <n v="0.98068867975847196"/>
    <n v="0.84028722188978899"/>
    <n v="0.12776296941014301"/>
    <n v="1.57754447043464E-3"/>
    <n v="8.5223666793595495E-4"/>
    <n v="7.2530780249868503E-4"/>
    <n v="0"/>
    <n v="0"/>
    <n v="3.31828319643148E-3"/>
    <n v="0"/>
    <n v="1.03356361856062E-3"/>
    <n v="3.44521206186875E-4"/>
    <n v="1.8132695062467101E-3"/>
    <n v="0"/>
    <n v="1.26928865437269E-4"/>
    <n v="0"/>
    <n v="0"/>
    <n v="0"/>
    <n v="0"/>
    <n v="0"/>
    <n v="0"/>
    <n v="7.7426607916734596E-3"/>
    <n v="1.9311320241527499E-2"/>
    <n v="3.1006908556818801E-3"/>
    <n v="9.7009918584199106E-3"/>
    <n v="3.0462927704944698E-3"/>
    <n v="0"/>
    <n v="1"/>
    <n v="0.85907269397450503"/>
    <n v="0.131788427714011"/>
    <n v="1.1840649875791E-2"/>
    <n v="6.8904241237375098E-3"/>
    <n v="1.3418194346225599E-3"/>
    <n v="9.8641861139821194E-3"/>
    <n v="1"/>
    <n v="3.0335998839507501E-2"/>
    <n v="9.22954178679577E-3"/>
    <n v="2.93749660011967E-3"/>
    <n v="2.3028522729333198E-3"/>
    <n v="1.5866108179658701E-2"/>
    <n v="0.96966400116049201"/>
    <n v="0.81860051859507799"/>
    <n v="0.12759977515458101"/>
    <n v="1.57754447043464E-3"/>
    <n v="3.31828319643148E-3"/>
    <n v="0"/>
    <n v="1.12422709387296E-3"/>
    <n v="1.7443652650093299E-2"/>
    <n v="3.0825581606194101E-4"/>
    <n v="1.71353968340314E-2"/>
    <n v="0.45683511940379701"/>
    <n v="0.76686793958185995"/>
    <n v="0.37326152786088501"/>
    <n v="0.39360641172097399"/>
    <n v="1"/>
    <n v="0.49435166548804099"/>
    <n v="0.50564833451195801"/>
    <n v="97.8"/>
    <n v="5.5558577671399302E-2"/>
    <n v="6.1705561297575602E-2"/>
    <n v="6.83239949953761E-2"/>
    <n v="7.2295055214056395E-2"/>
    <n v="6.1415438176576097E-2"/>
    <n v="0.11178806506010899"/>
    <n v="0.11809824294184799"/>
    <n v="0.13265879707700901"/>
    <n v="6.6474460099004498E-2"/>
    <n v="7.0808174218934095E-2"/>
    <n v="0.112186984351484"/>
    <n v="4.8577490072349398E-2"/>
    <n v="2.0109158824276E-2"/>
    <n v="7.4162722805490495E-4"/>
    <n v="0.22584271700302799"/>
    <n v="0.80095740629929801"/>
    <n v="0.77415728299697095"/>
    <n v="0.72233404050843997"/>
    <n v="0.224029447496781"/>
    <n v="0.18087363324810901"/>
    <n v="0.77415728299697095"/>
    <n v="0.37661607644744199"/>
    <n v="0.39754120654952901"/>
    <n v="94.7"/>
    <n v="0.18087363324810901"/>
    <n v="8.2902681825599706E-2"/>
    <n v="9.7970951422509903E-2"/>
  </r>
  <r>
    <x v="52"/>
    <s v="Mississippi"/>
    <n v="28111"/>
    <n v="0.10458929165281"/>
    <n v="0.29597605586963699"/>
    <n v="0.254572663784502"/>
    <n v="79.099999999999994"/>
    <n v="12028"/>
    <n v="0.98736282008646403"/>
    <n v="1.2637179913535E-2"/>
    <n v="0.98736282008646403"/>
    <n v="0.78774526105753195"/>
    <n v="0.19687396075822999"/>
    <n v="0"/>
    <n v="0"/>
    <n v="0"/>
    <n v="0"/>
    <n v="0"/>
    <n v="1.4133688061190499E-3"/>
    <n v="0"/>
    <n v="0"/>
    <n v="0"/>
    <n v="9.1453275690056503E-4"/>
    <n v="0"/>
    <n v="0"/>
    <n v="4.9883604921848997E-4"/>
    <n v="0"/>
    <n v="0"/>
    <n v="0"/>
    <n v="0"/>
    <n v="0"/>
    <n v="1.33022946458264E-3"/>
    <n v="1.2637179913535E-2"/>
    <n v="6.56800798137678E-3"/>
    <n v="3.6581310276022601E-3"/>
    <n v="1.0808114399733901E-3"/>
    <n v="9.1453275690056503E-4"/>
    <n v="1"/>
    <n v="0.79946790821416602"/>
    <n v="0.204356501496508"/>
    <n v="4.5726637845028197E-3"/>
    <n v="2.4941802460924502E-3"/>
    <n v="0"/>
    <n v="1.74592617226471E-3"/>
    <n v="1"/>
    <n v="1.5048220818091099E-2"/>
    <n v="1.2470901230462199E-2"/>
    <n v="4.1569670768207501E-4"/>
    <n v="0"/>
    <n v="2.1616228799467901E-3"/>
    <n v="0.98495177918190802"/>
    <n v="0.77311273694712301"/>
    <n v="0.19687396075822999"/>
    <n v="0"/>
    <n v="1.4133688061190499E-3"/>
    <n v="0"/>
    <n v="1.33022946458264E-3"/>
    <n v="1.2221483205853E-2"/>
    <n v="0"/>
    <n v="1.2221483205853E-2"/>
    <n v="0.46724309943465198"/>
    <n v="0.76621217159960098"/>
    <n v="0.36572996341868902"/>
    <n v="0.40048220818091101"/>
    <n v="1"/>
    <n v="0.485949451280345"/>
    <n v="0.51405054871965405"/>
    <n v="94.5"/>
    <n v="6.0525440638510099E-2"/>
    <n v="6.4516129032257993E-2"/>
    <n v="6.7010309278350499E-2"/>
    <n v="7.05853009644163E-2"/>
    <n v="5.5786498170934402E-2"/>
    <n v="0.106335217825074"/>
    <n v="0.12986365147987999"/>
    <n v="0.13318922514133599"/>
    <n v="6.5347522447622194E-2"/>
    <n v="7.4575989358164202E-2"/>
    <n v="0.10367475889590901"/>
    <n v="4.8969072164948398E-2"/>
    <n v="1.96208846025939E-2"/>
    <n v="3.4003990688393701E-3"/>
    <n v="0.23353841037578901"/>
    <n v="0.79048885932823398"/>
    <n v="0.76646158962420996"/>
    <n v="0.72422680412371099"/>
    <n v="0.211007648819421"/>
    <n v="0.172264715663451"/>
    <n v="0.76646158962420996"/>
    <n v="0.36572996341868902"/>
    <n v="0.40073162620552"/>
    <n v="91.3"/>
    <n v="0.172264715663451"/>
    <n v="7.6072497505819694E-2"/>
    <n v="9.6192218157632195E-2"/>
  </r>
  <r>
    <x v="54"/>
    <s v="Mississippi"/>
    <n v="28113"/>
    <n v="0.10725520295945799"/>
    <n v="0.26144399426227399"/>
    <n v="0.242091753277801"/>
    <n v="73.099999999999994"/>
    <n v="39737"/>
    <n v="0.99295367038276605"/>
    <n v="7.0463296172332997E-3"/>
    <n v="0.99295367038276605"/>
    <n v="0.44530286634622601"/>
    <n v="0.535093238040113"/>
    <n v="3.8503158265596202E-3"/>
    <n v="0"/>
    <n v="0"/>
    <n v="0"/>
    <n v="0"/>
    <n v="6.0145456375669997E-3"/>
    <n v="8.5562573923547301E-4"/>
    <n v="1.33376953469059E-3"/>
    <n v="1.0066185167476101E-4"/>
    <n v="0"/>
    <n v="2.1138988851699902E-3"/>
    <n v="1.1827767571784399E-3"/>
    <n v="4.2781286961773602E-4"/>
    <n v="1.0066185167476101E-4"/>
    <n v="1.0066185167476101E-4"/>
    <n v="0"/>
    <n v="0"/>
    <n v="0"/>
    <n v="2.5920426806251098E-3"/>
    <n v="7.0463296172332997E-3"/>
    <n v="1.0317839796663E-3"/>
    <n v="5.2847472129249797E-4"/>
    <n v="1.1072803684223701E-3"/>
    <n v="9.5628759091023405E-4"/>
    <n v="1"/>
    <n v="0.45139290837254897"/>
    <n v="0.54050381256763202"/>
    <n v="8.7575810957042505E-3"/>
    <n v="7.1218260059893804E-3"/>
    <n v="1.0066185167476101E-4"/>
    <n v="2.5920426806251098E-3"/>
    <n v="1"/>
    <n v="1.72635075622216E-2"/>
    <n v="7.8516244306314001E-3"/>
    <n v="3.7748194378035499E-3"/>
    <n v="5.2847472129249797E-4"/>
    <n v="5.1085889724941397E-3"/>
    <n v="0.98273649243777805"/>
    <n v="0.43621813423257899"/>
    <n v="0.53292900822910605"/>
    <n v="3.8503158265596202E-3"/>
    <n v="6.0145456375669997E-3"/>
    <n v="1.0066185167476101E-4"/>
    <n v="0"/>
    <n v="3.6238266602914098E-3"/>
    <n v="0"/>
    <n v="3.6238266602914098E-3"/>
    <n v="0.45967234567279802"/>
    <n v="0.734403704356141"/>
    <n v="0.33731786496212501"/>
    <n v="0.39708583939401498"/>
    <n v="1"/>
    <n v="0.474016659536452"/>
    <n v="0.525983340463547"/>
    <n v="90.1"/>
    <n v="6.8047411732138796E-2"/>
    <n v="8.5411581146035101E-2"/>
    <n v="6.5027556181895901E-2"/>
    <n v="7.1042101819462897E-2"/>
    <n v="6.8248735435488303E-2"/>
    <n v="0.11558497118554401"/>
    <n v="0.11545914387095101"/>
    <n v="0.11870548858746199"/>
    <n v="6.8575886453431295E-2"/>
    <n v="6.0598434708206403E-2"/>
    <n v="9.5326773535999096E-2"/>
    <n v="5.0557415003648902E-2"/>
    <n v="1.7414500339733699E-2"/>
    <n v="9.3867176686715102E-4"/>
    <n v="0.26270226740820801"/>
    <n v="0.76888038855474705"/>
    <n v="0.73729773259179099"/>
    <n v="0.69501975488839096"/>
    <n v="0.19993960288899501"/>
    <n v="0.16329868887938101"/>
    <n v="0.73729773259179099"/>
    <n v="0.33968341847648198"/>
    <n v="0.39761431411530801"/>
    <n v="85.4"/>
    <n v="0.16329868887938101"/>
    <n v="6.8953368397211598E-2"/>
    <n v="9.4345320482170203E-2"/>
  </r>
  <r>
    <x v="990"/>
    <s v="Mississippi"/>
    <n v="28115"/>
    <n v="0.117579434775666"/>
    <n v="0.27804566501676498"/>
    <n v="0.23975730480600299"/>
    <n v="78.099999999999994"/>
    <n v="31315"/>
    <n v="0.98633242854861802"/>
    <n v="1.3667571451381101E-2"/>
    <n v="0.98633242854861802"/>
    <n v="0.78387354303049595"/>
    <n v="0.15973175794347699"/>
    <n v="2.8740220341689202E-4"/>
    <n v="0"/>
    <n v="0"/>
    <n v="0"/>
    <n v="0"/>
    <n v="5.7480440683378502E-4"/>
    <n v="0"/>
    <n v="0"/>
    <n v="0"/>
    <n v="2.5546862525946E-4"/>
    <n v="3.1933578157432503E-4"/>
    <n v="0"/>
    <n v="0"/>
    <n v="0"/>
    <n v="0"/>
    <n v="0"/>
    <n v="0"/>
    <n v="0"/>
    <n v="4.1864920964394002E-2"/>
    <n v="1.3667571451381101E-2"/>
    <n v="4.3429666294108197E-3"/>
    <n v="5.07743892703177E-3"/>
    <n v="0"/>
    <n v="3.8320293788919E-4"/>
    <n v="1"/>
    <n v="0.79536963116717196"/>
    <n v="0.16624620788759301"/>
    <n v="5.74804406833785E-3"/>
    <n v="2.04374900207568E-3"/>
    <n v="1.4689445952418901E-3"/>
    <n v="4.4259939326201501E-2"/>
    <n v="1"/>
    <n v="6.5623503113523801E-2"/>
    <n v="5.5819894619191998E-2"/>
    <n v="3.2572249720581102E-3"/>
    <n v="2.23535047102027E-4"/>
    <n v="6.3228484751716397E-3"/>
    <n v="0.93437649688647595"/>
    <n v="0.76844962478045598"/>
    <n v="0.15372824524987999"/>
    <n v="1.59667890787162E-4"/>
    <n v="5.7480440683378502E-4"/>
    <n v="0"/>
    <n v="7.3447229762094797E-4"/>
    <n v="1.0729682260897299E-2"/>
    <n v="9.2607376656554305E-4"/>
    <n v="9.8036084943317892E-3"/>
    <n v="0.40772792591409801"/>
    <n v="0.706849752514769"/>
    <n v="0.34117834903400901"/>
    <n v="0.36567140348075999"/>
    <n v="1"/>
    <n v="0.48871148012134702"/>
    <n v="0.51128851987865198"/>
    <n v="95.6"/>
    <n v="6.9711001117675198E-2"/>
    <n v="7.7279259140986697E-2"/>
    <n v="7.7375059875459007E-2"/>
    <n v="6.9040395976369101E-2"/>
    <n v="6.1248602905955601E-2"/>
    <n v="0.123359412422161"/>
    <n v="0.125147692798978"/>
    <n v="0.13178987705572401"/>
    <n v="6.40906913619671E-2"/>
    <n v="5.6873702698387298E-2"/>
    <n v="8.1047421363563701E-2"/>
    <n v="3.9916972696790599E-2"/>
    <n v="2.3119910585981101E-2"/>
    <n v="1.16238224493054E-3"/>
    <n v="0.26961520038320202"/>
    <n v="0.75947628931821798"/>
    <n v="0.73038479961679703"/>
    <n v="0.69493852786204602"/>
    <n v="0.17636915216349899"/>
    <n v="0.14408430464633501"/>
    <n v="0.73038479961679703"/>
    <n v="0.35682580233115102"/>
    <n v="0.37355899728564501"/>
    <n v="95.5"/>
    <n v="0.14408430464633501"/>
    <n v="6.3196551173559004E-2"/>
    <n v="8.0887753472776602E-2"/>
  </r>
  <r>
    <x v="991"/>
    <s v="Mississippi"/>
    <n v="28117"/>
    <n v="0.12910094637223901"/>
    <n v="0.28075709779179803"/>
    <n v="0.28264984227129297"/>
    <n v="67.8"/>
    <n v="25360"/>
    <n v="0.96557570977917895"/>
    <n v="3.4424290220820102E-2"/>
    <n v="0.96557570977917895"/>
    <n v="0.83556782334384805"/>
    <n v="0.123422712933753"/>
    <n v="0"/>
    <n v="0"/>
    <n v="0"/>
    <n v="0"/>
    <n v="0"/>
    <n v="1.57728706624605E-3"/>
    <n v="5.5205047318611898E-4"/>
    <n v="3.15457413249211E-4"/>
    <n v="4.7318611987381699E-4"/>
    <n v="0"/>
    <n v="2.3659305993690801E-4"/>
    <n v="0"/>
    <n v="0"/>
    <n v="0"/>
    <n v="0"/>
    <n v="0"/>
    <n v="0"/>
    <n v="0"/>
    <n v="5.0078864353312299E-3"/>
    <n v="3.4424290220820102E-2"/>
    <n v="2.7917981072555199E-2"/>
    <n v="3.50946372239747E-3"/>
    <n v="0"/>
    <n v="0"/>
    <n v="1"/>
    <n v="0.86999211356466799"/>
    <n v="0.15165615141955799"/>
    <n v="3.8249211356466799E-3"/>
    <n v="1.57728706624605E-3"/>
    <n v="0"/>
    <n v="7.6892744479495198E-3"/>
    <n v="1"/>
    <n v="1.39589905362776E-2"/>
    <n v="1.04889589905362E-2"/>
    <n v="2.4053627760252301E-3"/>
    <n v="0"/>
    <n v="1.0646687697160801E-3"/>
    <n v="0.98604100946372197"/>
    <n v="0.82622239747633996"/>
    <n v="0.123422712933753"/>
    <n v="0"/>
    <n v="1.57728706624605E-3"/>
    <n v="0"/>
    <n v="8.6750788643533095E-4"/>
    <n v="3.3951104100946303E-2"/>
    <n v="2.2082018927444698E-3"/>
    <n v="3.1742902208201799E-2"/>
    <n v="0.44041798107255498"/>
    <n v="0.77287066246056702"/>
    <n v="0.36900630914826499"/>
    <n v="0.40386435331230203"/>
    <n v="1"/>
    <n v="0.485173501577287"/>
    <n v="0.514826498422712"/>
    <n v="94.2"/>
    <n v="6.1119873817034702E-2"/>
    <n v="7.11750788643533E-2"/>
    <n v="5.8359621451104099E-2"/>
    <n v="7.4881703470031494E-2"/>
    <n v="6.4905362776025197E-2"/>
    <n v="0.121372239747634"/>
    <n v="0.120268138801261"/>
    <n v="0.127641955835962"/>
    <n v="6.0449526813880099E-2"/>
    <n v="6.5260252365930596E-2"/>
    <n v="9.4518927444794898E-2"/>
    <n v="6.3406940063091402E-2"/>
    <n v="1.6640378548895898E-2"/>
    <n v="1.5378548895899E-3"/>
    <n v="0.22606466876971601"/>
    <n v="0.79633280757097702"/>
    <n v="0.77393533123028302"/>
    <n v="0.71959779179810701"/>
    <n v="0.21147476340693999"/>
    <n v="0.174566246056782"/>
    <n v="0.77393533123028302"/>
    <n v="0.36983438485804399"/>
    <n v="0.40410094637223898"/>
    <n v="91.5"/>
    <n v="0.174566246056782"/>
    <n v="7.0544164037854795E-2"/>
    <n v="0.104022082018927"/>
  </r>
  <r>
    <x v="992"/>
    <s v="Mississippi"/>
    <n v="28121"/>
    <n v="8.5810632107907903E-2"/>
    <n v="0.28719254165564601"/>
    <n v="0.21485056863263599"/>
    <n v="75.400000000000006"/>
    <n v="151240"/>
    <n v="0.98783390637397495"/>
    <n v="1.2166093626024801E-2"/>
    <n v="0.98783390637397495"/>
    <n v="0.76046680772282405"/>
    <n v="0.20499206559111299"/>
    <n v="1.48770166622586E-3"/>
    <n v="1.05792118487172E-4"/>
    <n v="1.12404125892621E-4"/>
    <n v="0"/>
    <n v="0"/>
    <n v="1.1491668870669099E-2"/>
    <n v="3.9010843692144901E-3"/>
    <n v="2.7175350436392399E-3"/>
    <n v="6.8103676276117398E-4"/>
    <n v="4.09944459137794E-4"/>
    <n v="2.18196244379793E-4"/>
    <n v="2.2877545622851099E-3"/>
    <n v="1.27611742925152E-3"/>
    <n v="2.7109230362337998E-4"/>
    <n v="0"/>
    <n v="0"/>
    <n v="0"/>
    <n v="2.7109230362337998E-4"/>
    <n v="9.1245702195186396E-3"/>
    <n v="1.2166093626024801E-2"/>
    <n v="4.3771489024067699E-3"/>
    <n v="3.10103147315525E-3"/>
    <n v="3.0084633694789698E-3"/>
    <n v="1.98360222163448E-4"/>
    <n v="1"/>
    <n v="0.771561756149166"/>
    <n v="0.21001057921184799"/>
    <n v="4.8069293837609099E-3"/>
    <n v="1.50423168473948E-2"/>
    <n v="7.8682888124834702E-4"/>
    <n v="9.9973551970378195E-3"/>
    <n v="1"/>
    <n v="2.7380322665961299E-2"/>
    <n v="1.6172970113726499E-2"/>
    <n v="2.8960592435863502E-3"/>
    <n v="4.7606453319227701E-4"/>
    <n v="7.8352287754562197E-3"/>
    <n v="0.97261967733403798"/>
    <n v="0.74350039672044399"/>
    <n v="0.20442343295424401"/>
    <n v="1.3620735255223399E-3"/>
    <n v="1.1491668870669099E-2"/>
    <n v="2.7109230362337998E-4"/>
    <n v="9.5874107379000204E-4"/>
    <n v="1.06122718857445E-2"/>
    <n v="5.2896059243586297E-5"/>
    <n v="1.05593758265009E-2"/>
    <n v="0.39636339592700298"/>
    <n v="0.748809838667019"/>
    <n v="0.35455567310235298"/>
    <n v="0.39425416556466503"/>
    <n v="1"/>
    <n v="0.48294763290134801"/>
    <n v="0.51705236709865099"/>
    <n v="93.4"/>
    <n v="6.1253636604072903E-2"/>
    <n v="6.1352816715154697E-2"/>
    <n v="7.3089129859825394E-2"/>
    <n v="6.3428987040465401E-2"/>
    <n v="5.6850039672044397E-2"/>
    <n v="0.14147051044697101"/>
    <n v="0.143176408357577"/>
    <n v="0.13377413382702899"/>
    <n v="6.6748214758000496E-2"/>
    <n v="5.5408622057656703E-2"/>
    <n v="8.6247024596667499E-2"/>
    <n v="4.3606188838931498E-2"/>
    <n v="1.35942872256016E-2"/>
    <n v="2.4728907696376602E-4"/>
    <n v="0.237866966411002"/>
    <n v="0.79093493784712998"/>
    <n v="0.76213303358899698"/>
    <n v="0.73165167944988097"/>
    <n v="0.17537027241470499"/>
    <n v="0.14344750066119999"/>
    <n v="0.76213303358899698"/>
    <n v="0.361418936789209"/>
    <n v="0.40071409679978798"/>
    <n v="90.2"/>
    <n v="0.14344750066119999"/>
    <n v="6.1676805078021597E-2"/>
    <n v="8.1770695583178996E-2"/>
  </r>
  <r>
    <x v="156"/>
    <s v="Mississippi"/>
    <n v="28123"/>
    <n v="0.17314798521907401"/>
    <n v="0.35467182825972199"/>
    <n v="0.23237726552877"/>
    <n v="74.599999999999994"/>
    <n v="28415"/>
    <n v="0.99538975893014203"/>
    <n v="4.6102410698574698E-3"/>
    <n v="0.99538975893014203"/>
    <n v="0.58296674291747297"/>
    <n v="0.38321309167693102"/>
    <n v="4.7862044694703502E-3"/>
    <n v="0"/>
    <n v="0"/>
    <n v="0"/>
    <n v="0"/>
    <n v="2.9561851134963899E-3"/>
    <n v="0"/>
    <n v="0"/>
    <n v="7.0385359845152201E-4"/>
    <n v="0"/>
    <n v="0"/>
    <n v="9.5020235790955403E-4"/>
    <n v="1.3021291571353099E-3"/>
    <n v="0"/>
    <n v="0"/>
    <n v="0"/>
    <n v="0"/>
    <n v="0"/>
    <n v="2.1467534752771401E-2"/>
    <n v="4.6102410698574698E-3"/>
    <n v="2.6746436741157801E-3"/>
    <n v="2.8154143938060802E-4"/>
    <n v="1.65405595636107E-3"/>
    <n v="0"/>
    <n v="1"/>
    <n v="0.58757698398733005"/>
    <n v="0.38588773535104698"/>
    <n v="5.0677459088509496E-3"/>
    <n v="4.6102410698574698E-3"/>
    <n v="0"/>
    <n v="2.1467534752771401E-2"/>
    <n v="1"/>
    <n v="0.110786556396269"/>
    <n v="5.6132324476508802E-2"/>
    <n v="6.9329579447474903E-3"/>
    <n v="2.9561851134963899E-3"/>
    <n v="4.4765088861516797E-2"/>
    <n v="0.88921344360373"/>
    <n v="0.49554812598979397"/>
    <n v="0.38180538448002799"/>
    <n v="4.18792891078655E-3"/>
    <n v="2.9561851134963899E-3"/>
    <n v="0"/>
    <n v="1.0557803976772799E-4"/>
    <n v="4.6102410698574698E-3"/>
    <n v="0"/>
    <n v="4.6102410698574698E-3"/>
    <n v="0.40974837233855299"/>
    <n v="0.67869083230687999"/>
    <n v="0.31736758754179101"/>
    <n v="0.36132324476508798"/>
    <n v="1"/>
    <n v="0.48812247052613"/>
    <n v="0.511877529473869"/>
    <n v="95.4"/>
    <n v="7.6825620270983594E-2"/>
    <n v="7.0702093964455398E-2"/>
    <n v="7.6579271511525604E-2"/>
    <n v="6.5212035896533502E-2"/>
    <n v="6.1235263065282403E-2"/>
    <n v="0.131057540031673"/>
    <n v="0.12623614288227999"/>
    <n v="0.119760689776526"/>
    <n v="6.02498680274502E-2"/>
    <n v="6.6127045574520496E-2"/>
    <n v="8.6609185289459795E-2"/>
    <n v="4.3744501143762098E-2"/>
    <n v="1.5660742565546299E-2"/>
    <n v="1.28453281717402E-3"/>
    <n v="0.26566954073552701"/>
    <n v="0.765088861516804"/>
    <n v="0.73433045926447205"/>
    <n v="0.70061587189864505"/>
    <n v="0.18835122294562701"/>
    <n v="0.14601442899876799"/>
    <n v="0.73433045926447205"/>
    <n v="0.35146929438676699"/>
    <n v="0.382861164877705"/>
    <n v="91.8"/>
    <n v="0.14601442899876799"/>
    <n v="6.2396621502727401E-2"/>
    <n v="8.3617807496040794E-2"/>
  </r>
  <r>
    <x v="993"/>
    <s v="Mississippi"/>
    <n v="28125"/>
    <n v="0.103081356683662"/>
    <n v="0.30126357792063801"/>
    <n v="0.32720017734426898"/>
    <n v="74.2"/>
    <n v="4511"/>
    <n v="1"/>
    <n v="0"/>
    <n v="1"/>
    <n v="0.25094214143205401"/>
    <n v="0.73974728441587201"/>
    <n v="1.33008202172467E-3"/>
    <n v="0"/>
    <n v="0"/>
    <n v="0"/>
    <n v="0"/>
    <n v="6.2070494347151398E-3"/>
    <n v="2.8818443804034498E-3"/>
    <n v="0"/>
    <n v="3.3252050543116801E-3"/>
    <n v="0"/>
    <n v="0"/>
    <n v="0"/>
    <n v="0"/>
    <n v="0"/>
    <n v="0"/>
    <n v="0"/>
    <n v="0"/>
    <n v="0"/>
    <n v="1.7734426956328899E-3"/>
    <n v="0"/>
    <n v="0"/>
    <n v="0"/>
    <n v="0"/>
    <n v="0"/>
    <n v="1"/>
    <n v="0.25094214143205401"/>
    <n v="0.73974728441587201"/>
    <n v="1.33008202172467E-3"/>
    <n v="6.2070494347151398E-3"/>
    <n v="0"/>
    <n v="1.7734426956328899E-3"/>
    <n v="1"/>
    <n v="1.1084016847705601E-3"/>
    <n v="1.1084016847705601E-3"/>
    <n v="0"/>
    <n v="0"/>
    <n v="0"/>
    <n v="0.998891598315229"/>
    <n v="0.25094214143205401"/>
    <n v="0.73974728441587201"/>
    <n v="1.33008202172467E-3"/>
    <n v="6.2070494347151398E-3"/>
    <n v="0"/>
    <n v="6.6504101086233599E-4"/>
    <n v="0"/>
    <n v="0"/>
    <n v="0"/>
    <n v="0.46951895366880902"/>
    <n v="0.74484593216581596"/>
    <n v="0.32941698071380998"/>
    <n v="0.41542895145200598"/>
    <n v="1"/>
    <n v="0.475947683440478"/>
    <n v="0.524052316559521"/>
    <n v="90.8"/>
    <n v="4.8104633119042298E-2"/>
    <n v="8.0691642651296802E-2"/>
    <n v="6.7390822434050104E-2"/>
    <n v="7.5814675238306303E-2"/>
    <n v="6.0075371314564398E-2"/>
    <n v="8.2908446020837898E-2"/>
    <n v="0.127687874085568"/>
    <n v="0.13056971846597201"/>
    <n v="7.5592994901352198E-2"/>
    <n v="7.7366437596985096E-2"/>
    <n v="0.110175127466193"/>
    <n v="3.8572378630015502E-2"/>
    <n v="2.5049878075814599E-2"/>
    <n v="9.3327421857681194E-3"/>
    <n v="0.243848370649523"/>
    <n v="0.78519175349146497"/>
    <n v="0.75615162935047597"/>
    <n v="0.72334293948126804"/>
    <n v="0.21414320549767199"/>
    <n v="0.17379738417202301"/>
    <n v="0.75615162935047597"/>
    <n v="0.33473730880070901"/>
    <n v="0.42141432054976702"/>
    <n v="79.400000000000006"/>
    <n v="0.17379738417202301"/>
    <n v="7.4041232542673405E-2"/>
    <n v="9.9756151629350406E-2"/>
  </r>
  <r>
    <x v="740"/>
    <s v="Mississippi"/>
    <n v="28127"/>
    <n v="0.13264137701769199"/>
    <n v="0.37121855723414399"/>
    <n v="0.23455102870018099"/>
    <n v="77.599999999999994"/>
    <n v="27073"/>
    <n v="0.98673955601521801"/>
    <n v="1.32604439847818E-2"/>
    <n v="0.98673955601521801"/>
    <n v="0.61818047501200402"/>
    <n v="0.36486536401580899"/>
    <n v="1.10811509622132E-4"/>
    <n v="0"/>
    <n v="0"/>
    <n v="0"/>
    <n v="0"/>
    <n v="2.7333505706792702E-3"/>
    <n v="1.8468584937022099E-4"/>
    <n v="0"/>
    <n v="0"/>
    <n v="0"/>
    <n v="0"/>
    <n v="2.5486647213090502E-3"/>
    <n v="0"/>
    <n v="0"/>
    <n v="0"/>
    <n v="0"/>
    <n v="0"/>
    <n v="0"/>
    <n v="8.4955490710301703E-4"/>
    <n v="1.32604439847818E-2"/>
    <n v="1.9576700033243398E-3"/>
    <n v="4.0261515162708199E-3"/>
    <n v="2.88109925017545E-3"/>
    <n v="1.7729841539541201E-3"/>
    <n v="1"/>
    <n v="0.62826432238761798"/>
    <n v="0.36999963062830099"/>
    <n v="5.9099471798470804E-3"/>
    <n v="6.5378790677058296E-3"/>
    <n v="1.10811509622132E-3"/>
    <n v="1.44054962508772E-3"/>
    <n v="1"/>
    <n v="3.4351567982861099E-3"/>
    <n v="2.3639788719388298E-3"/>
    <n v="0"/>
    <n v="0"/>
    <n v="1.0711779263472799E-3"/>
    <n v="0.99656484320171301"/>
    <n v="0.61522550142208099"/>
    <n v="0.36486536401580899"/>
    <n v="1.10811509622132E-4"/>
    <n v="2.7333505706792702E-3"/>
    <n v="0"/>
    <n v="4.8018320836257499E-4"/>
    <n v="1.3149632475159699E-2"/>
    <n v="4.8018320836257499E-4"/>
    <n v="1.2669449266797099E-2"/>
    <n v="0.44705056698555701"/>
    <n v="0.75470025486647196"/>
    <n v="0.35906622834558399"/>
    <n v="0.39563402652088703"/>
    <n v="1"/>
    <n v="0.48443098289809"/>
    <n v="0.51556901710190906"/>
    <n v="94"/>
    <n v="5.8065231041997498E-2"/>
    <n v="6.5452665016806397E-2"/>
    <n v="7.7752742584863102E-2"/>
    <n v="6.5858973885420904E-2"/>
    <n v="6.0170649724817997E-2"/>
    <n v="0.12713773870646"/>
    <n v="0.118679126805304"/>
    <n v="0.12170797473497499"/>
    <n v="7.0586931629298494E-2"/>
    <n v="6.8186015587485604E-2"/>
    <n v="9.6516824880877594E-2"/>
    <n v="4.6910205740036098E-2"/>
    <n v="2.2974919661655501E-2"/>
    <n v="1.4479370590625301E-3"/>
    <n v="0.24385919550844001"/>
    <n v="0.78790677058323699"/>
    <n v="0.75614080449155896"/>
    <n v="0.71783695933217595"/>
    <n v="0.20869500978835001"/>
    <n v="0.16640195028256899"/>
    <n v="0.75614080449155896"/>
    <n v="0.35973109740331599"/>
    <n v="0.39640970708824202"/>
    <n v="90.7"/>
    <n v="0.16640195028256899"/>
    <n v="7.2692350312119E-2"/>
    <n v="9.3709599970450197E-2"/>
  </r>
  <r>
    <x v="678"/>
    <s v="Mississippi"/>
    <n v="28129"/>
    <n v="0.108634750669239"/>
    <n v="0.30616945776006899"/>
    <n v="0.21446803212351301"/>
    <n v="78.599999999999994"/>
    <n v="16063"/>
    <n v="0.99551764925605402"/>
    <n v="4.4823507439457101E-3"/>
    <n v="0.99551764925605402"/>
    <n v="0.75838884392703698"/>
    <n v="0.23071655357031601"/>
    <n v="0"/>
    <n v="0"/>
    <n v="0"/>
    <n v="0"/>
    <n v="0"/>
    <n v="4.2955861296146399E-3"/>
    <n v="0"/>
    <n v="0"/>
    <n v="1.86764614331071E-4"/>
    <n v="0"/>
    <n v="0"/>
    <n v="4.1088215152835696E-3"/>
    <n v="0"/>
    <n v="1.86764614331071E-3"/>
    <n v="1.86764614331071E-3"/>
    <n v="0"/>
    <n v="0"/>
    <n v="0"/>
    <n v="2.4901948577476097E-4"/>
    <n v="4.4823507439457101E-3"/>
    <n v="4.1710763867272597E-3"/>
    <n v="0"/>
    <n v="3.1127435721845198E-4"/>
    <n v="0"/>
    <n v="1"/>
    <n v="0.76287119467098297"/>
    <n v="0.23488762995704399"/>
    <n v="0"/>
    <n v="4.6068604868330903E-3"/>
    <n v="1.86764614331071E-3"/>
    <n v="2.4901948577476097E-4"/>
    <n v="1"/>
    <n v="1.68088152897964E-2"/>
    <n v="4.5446056153894002E-3"/>
    <n v="6.2254871443690395E-4"/>
    <n v="1.2450974288738001E-3"/>
    <n v="1.03965635310963E-2"/>
    <n v="0.98319118471020295"/>
    <n v="0.74182904812301498"/>
    <n v="0.23071655357031601"/>
    <n v="0"/>
    <n v="4.2955861296146399E-3"/>
    <n v="1.86764614331071E-3"/>
    <n v="0"/>
    <n v="4.4823507439457101E-3"/>
    <n v="0"/>
    <n v="4.4823507439457101E-3"/>
    <n v="0.458818402539998"/>
    <n v="0.755649629583514"/>
    <n v="0.35902384361576201"/>
    <n v="0.396625785967752"/>
    <n v="1"/>
    <n v="0.48851397621863901"/>
    <n v="0.51148602378135999"/>
    <n v="95.5"/>
    <n v="5.6216148913652397E-2"/>
    <n v="6.9476436531158495E-2"/>
    <n v="7.2340160617568303E-2"/>
    <n v="6.9289671916827403E-2"/>
    <n v="5.3103405341467902E-2"/>
    <n v="0.112121023470086"/>
    <n v="0.12015190188632199"/>
    <n v="0.12450974288738"/>
    <n v="7.3834277532216899E-2"/>
    <n v="6.5990163730311899E-2"/>
    <n v="0.10689161426881599"/>
    <n v="6.0636244786154501E-2"/>
    <n v="1.5439208118035201E-2"/>
    <n v="2.4964203448919801E-3"/>
    <n v="0.241797920687293"/>
    <n v="0.78397559609039402"/>
    <n v="0.758202079312706"/>
    <n v="0.72159621490381598"/>
    <n v="0.21378322853763301"/>
    <n v="0.18296706717300601"/>
    <n v="0.758202079312706"/>
    <n v="0.36145178360206598"/>
    <n v="0.39675029571063902"/>
    <n v="91.1"/>
    <n v="0.18296706717300601"/>
    <n v="8.0495548776691697E-2"/>
    <n v="0.10247151839631399"/>
  </r>
  <r>
    <x v="162"/>
    <s v="Mississippi"/>
    <n v="28131"/>
    <n v="0.10536054421768699"/>
    <n v="0.27482993197278899"/>
    <n v="0.201414965986394"/>
    <n v="92.8"/>
    <n v="18375"/>
    <n v="0.97975510204081595"/>
    <n v="2.0244897959183598E-2"/>
    <n v="0.97975510204081595"/>
    <n v="0.78220408163265298"/>
    <n v="0.19287074829931899"/>
    <n v="3.5918367346938701E-3"/>
    <n v="0"/>
    <n v="0"/>
    <n v="0"/>
    <n v="0"/>
    <n v="0"/>
    <n v="0"/>
    <n v="0"/>
    <n v="0"/>
    <n v="0"/>
    <n v="0"/>
    <n v="0"/>
    <n v="0"/>
    <n v="1.0884353741496501E-3"/>
    <n v="0"/>
    <n v="0"/>
    <n v="1.0884353741496501E-3"/>
    <n v="0"/>
    <n v="0"/>
    <n v="2.0244897959183598E-2"/>
    <n v="1.2517006802721E-2"/>
    <n v="4.4081632653061196E-3"/>
    <n v="2.3401360544217601E-3"/>
    <n v="4.3537414965986299E-4"/>
    <n v="1"/>
    <n v="0.80201360544217604"/>
    <n v="0.20582312925169999"/>
    <n v="8.4353741496598598E-3"/>
    <n v="2.3401360544217601E-3"/>
    <n v="1.0884353741496501E-3"/>
    <n v="5.4421768707482905E-4"/>
    <n v="1"/>
    <n v="2.0299319727891101E-2"/>
    <n v="1.5782312925169999E-2"/>
    <n v="0"/>
    <n v="4.3537414965986299E-4"/>
    <n v="4.0816326530612197E-3"/>
    <n v="0.97970068027210799"/>
    <n v="0.76217687074829898"/>
    <n v="0.19259863945578201"/>
    <n v="3.5918367346938701E-3"/>
    <n v="0"/>
    <n v="1.0884353741496501E-3"/>
    <n v="0"/>
    <n v="2.0244897959183598E-2"/>
    <n v="5.4421768707482905E-4"/>
    <n v="1.9700680272108799E-2"/>
    <n v="0.40342857142857103"/>
    <n v="0.77621768707482997"/>
    <n v="0.38906122448979502"/>
    <n v="0.387156462585034"/>
    <n v="1"/>
    <n v="0.50976870748299297"/>
    <n v="0.49023129251700598"/>
    <n v="104"/>
    <n v="5.2136054421768697E-2"/>
    <n v="7.2653061224489696E-2"/>
    <n v="5.68163265306122E-2"/>
    <n v="7.5809523809523799E-2"/>
    <n v="9.4367346938775507E-2"/>
    <n v="0.11134693877551"/>
    <n v="0.13012244897959099"/>
    <n v="0.13001360544217599"/>
    <n v="5.42585034013605E-2"/>
    <n v="6.8897959183673405E-2"/>
    <n v="9.0122448979591804E-2"/>
    <n v="4.7510204081632597E-2"/>
    <n v="1.5945578231292501E-2"/>
    <n v="2.0408163265306098E-3"/>
    <n v="0.220897959183673"/>
    <n v="0.81001360544217604"/>
    <n v="0.77910204081632595"/>
    <n v="0.71738775510204"/>
    <n v="0.19292517006802701"/>
    <n v="0.15357823129251699"/>
    <n v="0.77910204081632595"/>
    <n v="0.39096598639455699"/>
    <n v="0.38813605442176802"/>
    <n v="100.7"/>
    <n v="0.15357823129251699"/>
    <n v="7.3904761904761904E-2"/>
    <n v="7.9673469387755103E-2"/>
  </r>
  <r>
    <x v="994"/>
    <s v="Mississippi"/>
    <n v="28133"/>
    <n v="0.18091361374943399"/>
    <n v="0.39431629730137102"/>
    <n v="0.227988843660485"/>
    <n v="69.900000000000006"/>
    <n v="26532"/>
    <n v="0.99675863108698903"/>
    <n v="3.2413689130107001E-3"/>
    <n v="0.99675863108698903"/>
    <n v="0.25018845168098902"/>
    <n v="0.739597467209407"/>
    <n v="4.2590079903512702E-3"/>
    <n v="8.6687773254937397E-4"/>
    <n v="0"/>
    <n v="0"/>
    <n v="0"/>
    <n v="7.91497060153776E-4"/>
    <n v="0"/>
    <n v="3.3921302578018901E-4"/>
    <n v="0"/>
    <n v="0"/>
    <n v="0"/>
    <n v="4.5228403437358602E-4"/>
    <n v="0"/>
    <n v="0"/>
    <n v="0"/>
    <n v="0"/>
    <n v="0"/>
    <n v="0"/>
    <n v="1.92220714608774E-3"/>
    <n v="3.2413689130107001E-3"/>
    <n v="1.1684004221317601E-3"/>
    <n v="1.1307100859339601E-3"/>
    <n v="0"/>
    <n v="2.2614201718679301E-4"/>
    <n v="1"/>
    <n v="0.25267601387004301"/>
    <n v="0.74170812603648395"/>
    <n v="5.80431177446102E-3"/>
    <n v="9.7994874114277109E-4"/>
    <n v="1.88451680988994E-4"/>
    <n v="2.2614201718679301E-3"/>
    <n v="1"/>
    <n v="1.7224483642394001E-2"/>
    <n v="8.0657319463289592E-3"/>
    <n v="2.7513945424393099E-3"/>
    <n v="0"/>
    <n v="6.4073571536258098E-3"/>
    <n v="0.98277551635760596"/>
    <n v="0.23903211216643999"/>
    <n v="0.73854213779586897"/>
    <n v="8.6687773254937397E-4"/>
    <n v="7.91497060153776E-4"/>
    <n v="0"/>
    <n v="6.4073571536258104E-4"/>
    <n v="2.90215588723051E-3"/>
    <n v="0"/>
    <n v="2.90215588723051E-3"/>
    <n v="0.36480476405849499"/>
    <n v="0.76910900045228403"/>
    <n v="0.40950550278908399"/>
    <n v="0.35960349766319899"/>
    <n v="1"/>
    <n v="0.52491331222674498"/>
    <n v="0.47508668777325402"/>
    <n v="110.5"/>
    <n v="5.8947685813357402E-2"/>
    <n v="6.2716719433137294E-2"/>
    <n v="6.9764812302125695E-2"/>
    <n v="6.6108849690939206E-2"/>
    <n v="7.8358208955223801E-2"/>
    <n v="0.159430122116689"/>
    <n v="0.127016432986582"/>
    <n v="0.13485602291572399"/>
    <n v="6.3282074476104302E-2"/>
    <n v="5.5027890848786301E-2"/>
    <n v="7.3156942559927607E-2"/>
    <n v="3.7614955525403199E-2"/>
    <n v="1.37192823759987E-2"/>
    <n v="1.3304688677823E-3"/>
    <n v="0.229345695763606"/>
    <n v="0.79658525554047899"/>
    <n v="0.77065430423639303"/>
    <n v="0.72659430122116597"/>
    <n v="0.15626413387607399"/>
    <n v="0.124491180461329"/>
    <n v="0.77065430423639303"/>
    <n v="0.410334690185436"/>
    <n v="0.36031961405095703"/>
    <n v="113.9"/>
    <n v="0.124491180461329"/>
    <n v="5.1221166892808603E-2"/>
    <n v="7.3270013568521003E-2"/>
  </r>
  <r>
    <x v="995"/>
    <s v="Mississippi"/>
    <n v="28135"/>
    <n v="0.115730102360559"/>
    <n v="0.32435067195877698"/>
    <n v="0.25757259243785202"/>
    <n v="72.2"/>
    <n v="14361"/>
    <n v="0.99763247684701595"/>
    <n v="2.36752315298377E-3"/>
    <n v="0.99763247684701595"/>
    <n v="0.35387507833716297"/>
    <n v="0.49362857739711702"/>
    <n v="1.53192674604832E-3"/>
    <n v="1.53192674604832E-3"/>
    <n v="0"/>
    <n v="0"/>
    <n v="0"/>
    <n v="1.4344404985725199E-2"/>
    <n v="0"/>
    <n v="3.0638534920966499E-3"/>
    <n v="4.8743123737901198E-4"/>
    <n v="0"/>
    <n v="5.5706427129030003E-4"/>
    <n v="5.5010096789917104E-3"/>
    <n v="4.7350463059675496E-3"/>
    <n v="9.0522944084673695E-4"/>
    <n v="0"/>
    <n v="0"/>
    <n v="0"/>
    <n v="9.0522944084673695E-4"/>
    <n v="0.13334725994011501"/>
    <n v="2.36752315298377E-3"/>
    <n v="0"/>
    <n v="2.7853213564515002E-4"/>
    <n v="0"/>
    <n v="0"/>
    <n v="1"/>
    <n v="0.35471067474409801"/>
    <n v="0.49383747649885101"/>
    <n v="1.81045888169347E-3"/>
    <n v="1.5667432630039599E-2"/>
    <n v="9.0522944084673695E-4"/>
    <n v="0.13543625095745401"/>
    <n v="1"/>
    <n v="0.13773414107652601"/>
    <n v="0.122623772717777"/>
    <n v="1.6711928138709001E-3"/>
    <n v="0"/>
    <n v="1.34391755448784E-2"/>
    <n v="0.86226585892347296"/>
    <n v="0.350741591811155"/>
    <n v="0.49286261402409298"/>
    <n v="1.53192674604832E-3"/>
    <n v="1.4344404985725199E-2"/>
    <n v="9.0522944084673695E-4"/>
    <n v="7.6596337302416205E-4"/>
    <n v="1.1141285425806001E-3"/>
    <n v="8.3559640693545005E-4"/>
    <n v="2.7853213564515002E-4"/>
    <n v="0.38966645776756398"/>
    <n v="0.75872153749738802"/>
    <n v="0.42197618550240201"/>
    <n v="0.33674535199498601"/>
    <n v="1"/>
    <n v="0.55789986769723499"/>
    <n v="0.44210013230276402"/>
    <n v="126.2"/>
    <n v="5.2433674535199398E-2"/>
    <n v="5.3060371840401001E-2"/>
    <n v="6.1903767147134602E-2"/>
    <n v="4.0038994498990302E-2"/>
    <n v="9.9296706357495906E-2"/>
    <n v="0.19915047698628199"/>
    <n v="0.137037810737413"/>
    <n v="9.6163219831487998E-2"/>
    <n v="5.4940463756005802E-2"/>
    <n v="6.2948262655803902E-2"/>
    <n v="8.4882668337859402E-2"/>
    <n v="4.0804957872014401E-2"/>
    <n v="1.7338625443910499E-2"/>
    <n v="2.4093029733305402E-3"/>
    <n v="0.20026460552886199"/>
    <n v="0.82536035095048998"/>
    <n v="0.79973539447113695"/>
    <n v="0.77438897012742802"/>
    <n v="0.18508460413620201"/>
    <n v="0.14302625165378399"/>
    <n v="0.79973539447113695"/>
    <n v="0.46117958359445699"/>
    <n v="0.33855581087667902"/>
    <n v="136.19999999999999"/>
    <n v="0.14302625165378399"/>
    <n v="5.9954042197618497E-2"/>
    <n v="8.3072209456166002E-2"/>
  </r>
  <r>
    <x v="996"/>
    <s v="Mississippi"/>
    <n v="28137"/>
    <n v="9.7848594391604898E-2"/>
    <n v="0.30940932860702602"/>
    <n v="0.213385743866914"/>
    <n v="79.8"/>
    <n v="28493"/>
    <n v="0.96988734075035898"/>
    <n v="3.0112659249640201E-2"/>
    <n v="0.96988734075035898"/>
    <n v="0.66360158635454303"/>
    <n v="0.29312462710139298"/>
    <n v="1.4038535780717999E-3"/>
    <n v="5.9663777068051801E-4"/>
    <n v="0"/>
    <n v="0"/>
    <n v="0"/>
    <n v="1.82500965149334E-3"/>
    <n v="0"/>
    <n v="1.4038535780717999E-3"/>
    <n v="0"/>
    <n v="0"/>
    <n v="3.50963394517951E-5"/>
    <n v="0"/>
    <n v="3.8605973396974599E-4"/>
    <n v="1.7899133120415499E-3"/>
    <n v="0"/>
    <n v="5.9663777068051801E-4"/>
    <n v="0"/>
    <n v="1.1932755413610299E-3"/>
    <n v="8.1423507528164806E-3"/>
    <n v="3.0112659249640201E-2"/>
    <n v="1.6881339276313401E-2"/>
    <n v="9.8971677254062404E-3"/>
    <n v="0"/>
    <n v="0"/>
    <n v="1"/>
    <n v="0.69371424560418304"/>
    <n v="0.31056750780893499"/>
    <n v="1.1301021303477999E-2"/>
    <n v="1.82500965149334E-3"/>
    <n v="4.0009826975046497E-3"/>
    <n v="9.2654336152739204E-3"/>
    <n v="1"/>
    <n v="2.6673217983364299E-2"/>
    <n v="2.32337767170884E-2"/>
    <n v="2.3865510827220699E-3"/>
    <n v="3.8605973396974599E-4"/>
    <n v="6.6683044958410799E-4"/>
    <n v="0.97332678201663503"/>
    <n v="0.64524620082125395"/>
    <n v="0.29312462710139298"/>
    <n v="1.4038535780717999E-3"/>
    <n v="1.82500965149334E-3"/>
    <n v="1.7899133120415499E-3"/>
    <n v="0"/>
    <n v="2.9937177552381199E-2"/>
    <n v="9.4760116519846901E-4"/>
    <n v="2.8989576387182799E-2"/>
    <n v="0.39922086126417"/>
    <n v="0.75678236759905904"/>
    <n v="0.35970238304144803"/>
    <n v="0.39707998455761001"/>
    <n v="1"/>
    <n v="0.48531218193942299"/>
    <n v="0.51468781806057595"/>
    <n v="94.3"/>
    <n v="5.7312322324781499E-2"/>
    <n v="6.4893131646369201E-2"/>
    <n v="6.9139788720036496E-2"/>
    <n v="0.103709683080054"/>
    <n v="5.4153651774119897E-2"/>
    <n v="0.12304776611799299"/>
    <n v="0.11350156178710499"/>
    <n v="0.12943529989822"/>
    <n v="7.3316253114800098E-2"/>
    <n v="5.4785385884252198E-2"/>
    <n v="9.7322149299828006E-2"/>
    <n v="4.0501175727371601E-2"/>
    <n v="1.88818306250658E-2"/>
    <n v="1.3196223633874899E-3"/>
    <n v="0.23367142807005201"/>
    <n v="0.79630084582177996"/>
    <n v="0.76632857192994697"/>
    <n v="0.68950268486996802"/>
    <n v="0.19236303653528899"/>
    <n v="0.156705155652265"/>
    <n v="0.76632857192994697"/>
    <n v="0.36577404976660899"/>
    <n v="0.40055452216333798"/>
    <n v="91.3"/>
    <n v="0.156705155652265"/>
    <n v="6.9525848454006195E-2"/>
    <n v="8.7179307198259198E-2"/>
  </r>
  <r>
    <x v="997"/>
    <s v="Mississippi"/>
    <n v="28139"/>
    <n v="0.16862210095497901"/>
    <n v="0.29836289222373802"/>
    <n v="0.32964984083674398"/>
    <n v="77.400000000000006"/>
    <n v="21990"/>
    <n v="0.98631195998180898"/>
    <n v="1.368804001819E-2"/>
    <n v="0.98631195998180898"/>
    <n v="0.78676671214188199"/>
    <n v="0.170759436107321"/>
    <n v="7.7307867212369195E-4"/>
    <n v="3.18326512050932E-4"/>
    <n v="0"/>
    <n v="0"/>
    <n v="0"/>
    <n v="3.7289677125966298E-3"/>
    <n v="0"/>
    <n v="5.4570259208731203E-4"/>
    <n v="2.2282855843565202E-3"/>
    <n v="3.6380172805820798E-4"/>
    <n v="0"/>
    <n v="0"/>
    <n v="5.9117780809458801E-4"/>
    <n v="5.4570259208731203E-4"/>
    <n v="0"/>
    <n v="0"/>
    <n v="0"/>
    <n v="5.4570259208731203E-4"/>
    <n v="2.3738062755798001E-2"/>
    <n v="1.368804001819E-2"/>
    <n v="5.9117780809458797E-3"/>
    <n v="0"/>
    <n v="1.5006821282401001E-3"/>
    <n v="0"/>
    <n v="1"/>
    <n v="0.79936334697589795"/>
    <n v="0.177762619372442"/>
    <n v="7.7307867212369195E-4"/>
    <n v="5.2296498408367399E-3"/>
    <n v="2.91041382446566E-3"/>
    <n v="2.7648931332423798E-2"/>
    <n v="1"/>
    <n v="4.6521145975443302E-2"/>
    <n v="3.64256480218281E-2"/>
    <n v="3.3651659845384198E-3"/>
    <n v="0"/>
    <n v="6.73033196907685E-3"/>
    <n v="0.95347885402455601"/>
    <n v="0.77162346521145897"/>
    <n v="0.167303319690768"/>
    <n v="3.18326512050932E-4"/>
    <n v="3.7289677125966298E-3"/>
    <n v="5.4570259208731203E-4"/>
    <n v="2.2737608003638E-4"/>
    <n v="9.7316962255570693E-3"/>
    <n v="0"/>
    <n v="9.7316962255570693E-3"/>
    <n v="0.44638472032742099"/>
    <n v="0.73988176443838105"/>
    <n v="0.35343337880854903"/>
    <n v="0.38644838562983103"/>
    <n v="1"/>
    <n v="0.485356980445657"/>
    <n v="0.514643019554342"/>
    <n v="94.3"/>
    <n v="6.2255570713960803E-2"/>
    <n v="6.9804456571168697E-2"/>
    <n v="7.1168713051387E-2"/>
    <n v="7.7944520236471096E-2"/>
    <n v="6.6166439290586604E-2"/>
    <n v="0.1050022737608"/>
    <n v="0.12532969531605201"/>
    <n v="0.136834924965893"/>
    <n v="6.8258299226921296E-2"/>
    <n v="5.6707594361073199E-2"/>
    <n v="9.8954070031832597E-2"/>
    <n v="4.9658935879945403E-2"/>
    <n v="1.1914506593906299E-2"/>
    <n v="1.7917235106866701E-3"/>
    <n v="0.246703046839472"/>
    <n v="0.77589813551614295"/>
    <n v="0.75329695316052703"/>
    <n v="0.70268303774442897"/>
    <n v="0.18917689859026801"/>
    <n v="0.16052751250568401"/>
    <n v="0.75329695316052703"/>
    <n v="0.35907230559345099"/>
    <n v="0.39422464756707498"/>
    <n v="91.1"/>
    <n v="0.16052751250568401"/>
    <n v="7.0031832651204995E-2"/>
    <n v="9.0495679854479302E-2"/>
  </r>
  <r>
    <x v="998"/>
    <s v="Mississippi"/>
    <n v="28141"/>
    <n v="0.15894855734675001"/>
    <n v="0.29659102577266599"/>
    <n v="0.30999075880480498"/>
    <n v="77.2"/>
    <n v="19478"/>
    <n v="0.99158024437827297"/>
    <n v="8.4197556217270701E-3"/>
    <n v="0.99158024437827297"/>
    <n v="0.94753054728411501"/>
    <n v="2.8596365129890101E-2"/>
    <n v="1.6942191190060501E-3"/>
    <n v="1.6942191190060501E-3"/>
    <n v="0"/>
    <n v="0"/>
    <n v="0"/>
    <n v="5.1339973303213802E-4"/>
    <n v="0"/>
    <n v="0"/>
    <n v="0"/>
    <n v="5.1339973303213802E-4"/>
    <n v="0"/>
    <n v="0"/>
    <n v="0"/>
    <n v="0"/>
    <n v="0"/>
    <n v="0"/>
    <n v="0"/>
    <n v="0"/>
    <n v="1.32457131122291E-2"/>
    <n v="8.4197556217270701E-3"/>
    <n v="3.64513810452818E-3"/>
    <n v="3.1830783447992601E-3"/>
    <n v="3.5937981312249702E-4"/>
    <n v="0"/>
    <n v="1"/>
    <n v="0.95589896293253895"/>
    <n v="3.2292843207721501E-2"/>
    <n v="4.8772974638053102E-3"/>
    <n v="8.7277954615463602E-4"/>
    <n v="0"/>
    <n v="1.44778724715063E-2"/>
    <n v="1"/>
    <n v="3.1522743608173302E-2"/>
    <n v="2.32056679330526E-2"/>
    <n v="9.7545949276106299E-4"/>
    <n v="0"/>
    <n v="7.3416161823595802E-3"/>
    <n v="0.96847725639182602"/>
    <n v="0.93212855529315097"/>
    <n v="2.82883252900708E-2"/>
    <n v="1.6942191190060501E-3"/>
    <n v="5.1339973303213802E-4"/>
    <n v="0"/>
    <n v="0"/>
    <n v="5.8527569565663797E-3"/>
    <n v="5.13399733032138E-5"/>
    <n v="5.8014169832631603E-3"/>
    <n v="0.533216962727179"/>
    <n v="0.76640312147037604"/>
    <n v="0.36646472943834002"/>
    <n v="0.39993839203203602"/>
    <n v="1"/>
    <n v="0.487267686620802"/>
    <n v="0.512732313379197"/>
    <n v="95"/>
    <n v="5.6011910873806303E-2"/>
    <n v="5.97597289249409E-2"/>
    <n v="6.6536605400965093E-2"/>
    <n v="6.00677687647602E-2"/>
    <n v="5.6936030393264198E-2"/>
    <n v="0.107865283910052"/>
    <n v="0.120032857582914"/>
    <n v="0.13769380839921899"/>
    <n v="6.04271485778827E-2"/>
    <n v="7.4802341102782596E-2"/>
    <n v="0.11546359995892801"/>
    <n v="6.3096827189649804E-2"/>
    <n v="2.1306088920833698E-2"/>
    <n v="2.1716808707259402E-3"/>
    <n v="0.21988910565766501"/>
    <n v="0.80603758086045796"/>
    <n v="0.78011089434233405"/>
    <n v="0.73210801930382996"/>
    <n v="0.24484033268302699"/>
    <n v="0.199866516069411"/>
    <n v="0.78011089434233405"/>
    <n v="0.37334428586097101"/>
    <n v="0.40676660848136298"/>
    <n v="91.8"/>
    <n v="0.199866516069411"/>
    <n v="8.7072594722250707E-2"/>
    <n v="0.11279392134716"/>
  </r>
  <r>
    <x v="999"/>
    <s v="Mississippi"/>
    <n v="28143"/>
    <n v="9.8033431661750201E-2"/>
    <n v="0.29705014749262498"/>
    <n v="0.25545722713864299"/>
    <n v="79.7"/>
    <n v="10170"/>
    <n v="0.99262536873156304"/>
    <n v="7.3746312684365703E-3"/>
    <n v="0.99262536873156304"/>
    <n v="0.19331366764995001"/>
    <n v="0.78505408062930104"/>
    <n v="0"/>
    <n v="0"/>
    <n v="0"/>
    <n v="0"/>
    <n v="0"/>
    <n v="1.1897738446411E-2"/>
    <n v="0"/>
    <n v="0"/>
    <n v="0"/>
    <n v="5.8997050147492603E-4"/>
    <n v="0"/>
    <n v="1.1307767944936001E-2"/>
    <n v="0"/>
    <n v="0"/>
    <n v="0"/>
    <n v="0"/>
    <n v="0"/>
    <n v="0"/>
    <n v="2.3598820058997002E-3"/>
    <n v="7.3746312684365703E-3"/>
    <n v="5.1130776794493602E-3"/>
    <n v="3.9331366764994998E-4"/>
    <n v="1.86823992133726E-3"/>
    <n v="0"/>
    <n v="1"/>
    <n v="0.20068829891838699"/>
    <n v="0.79016715830875095"/>
    <n v="3.9331366764994998E-4"/>
    <n v="1.37659783677482E-2"/>
    <n v="0"/>
    <n v="2.3598820058997002E-3"/>
    <n v="1"/>
    <n v="8.3579154375614494E-3"/>
    <n v="6.7846607669616501E-3"/>
    <n v="0"/>
    <n v="0"/>
    <n v="1.5732546705997999E-3"/>
    <n v="0.99164208456243796"/>
    <n v="0.192428711897738"/>
    <n v="0.78505408062930104"/>
    <n v="0"/>
    <n v="1.1897738446411E-2"/>
    <n v="0"/>
    <n v="0"/>
    <n v="2.26155358898721E-3"/>
    <n v="0"/>
    <n v="2.26155358898721E-3"/>
    <n v="0.48161258603736401"/>
    <n v="0.68161258603736397"/>
    <n v="0.30894788593903599"/>
    <n v="0.37266470009832797"/>
    <n v="1"/>
    <n v="0.45811209439528"/>
    <n v="0.541887905604719"/>
    <n v="84.5"/>
    <n v="8.8987217305801294E-2"/>
    <n v="8.1907571288102193E-2"/>
    <n v="7.9351032448377504E-2"/>
    <n v="5.7817109144542703E-2"/>
    <n v="3.0776794493608602E-2"/>
    <n v="0.17177974434611601"/>
    <n v="0.168633235004916"/>
    <n v="9.2920353982300793E-2"/>
    <n v="4.70993117010816E-2"/>
    <n v="6.8731563421828901E-2"/>
    <n v="7.6794493608652897E-2"/>
    <n v="2.8121927236971399E-2"/>
    <n v="7.0796460176991097E-3"/>
    <n v="3.3333333333333301E-3"/>
    <n v="0.296951819075712"/>
    <n v="0.73962635201573201"/>
    <n v="0.703048180924287"/>
    <n v="0.68426745329400196"/>
    <n v="0.16106194690265399"/>
    <n v="0.111996066863323"/>
    <n v="0.703048180924287"/>
    <n v="0.31996066863323502"/>
    <n v="0.38308751229105198"/>
    <n v="83.5"/>
    <n v="0.111996066863323"/>
    <n v="4.96558505408062E-2"/>
    <n v="6.2340216322517197E-2"/>
  </r>
  <r>
    <x v="163"/>
    <s v="Mississippi"/>
    <n v="28145"/>
    <n v="7.55043024404006E-2"/>
    <n v="0.26759768655663702"/>
    <n v="0.21476936098180199"/>
    <n v="78.2"/>
    <n v="28356"/>
    <n v="0.97834673437720399"/>
    <n v="2.1653265622795799E-2"/>
    <n v="0.97834673437720399"/>
    <n v="0.80007758499083004"/>
    <n v="0.147129355339258"/>
    <n v="5.9952038369304498E-4"/>
    <n v="0"/>
    <n v="0"/>
    <n v="0"/>
    <n v="0"/>
    <n v="3.9497813513894699E-3"/>
    <n v="0"/>
    <n v="2.22175201015658E-3"/>
    <n v="1.7280293412328901E-3"/>
    <n v="0"/>
    <n v="0"/>
    <n v="0"/>
    <n v="0"/>
    <n v="1.7280293412328901E-3"/>
    <n v="0"/>
    <n v="0"/>
    <n v="0"/>
    <n v="1.7280293412328901E-3"/>
    <n v="2.48624629707998E-2"/>
    <n v="2.1653265622795799E-2"/>
    <n v="1.3753702920016901E-2"/>
    <n v="4.9372266892368395E-4"/>
    <n v="6.10100155169981E-3"/>
    <n v="0"/>
    <n v="1"/>
    <n v="0.82127239384962603"/>
    <n v="0.16105938778389001"/>
    <n v="1.2695725772323299E-3"/>
    <n v="1.05092396670898E-2"/>
    <n v="2.18648610523346E-3"/>
    <n v="2.55325151643391E-2"/>
    <n v="1"/>
    <n v="4.2601213147129301E-2"/>
    <n v="3.7346593313584399E-2"/>
    <n v="0"/>
    <n v="1.0579771476936E-4"/>
    <n v="5.1488221187755596E-3"/>
    <n v="0.95739878685287005"/>
    <n v="0.78438425730004202"/>
    <n v="0.146177175906333"/>
    <n v="0"/>
    <n v="3.9497813513894699E-3"/>
    <n v="1.7280293412328901E-3"/>
    <n v="0"/>
    <n v="2.1159542953872099E-2"/>
    <n v="6.7005219353928603E-4"/>
    <n v="2.04894907603329E-2"/>
    <n v="0.419840598109747"/>
    <n v="0.73374241783044103"/>
    <n v="0.35064889265058502"/>
    <n v="0.38309352517985601"/>
    <n v="1"/>
    <n v="0.49167724643814298"/>
    <n v="0.50832275356185597"/>
    <n v="96.7"/>
    <n v="6.1327408661306197E-2"/>
    <n v="6.7463676117929097E-2"/>
    <n v="8.0512060939483696E-2"/>
    <n v="6.4853999153618197E-2"/>
    <n v="5.6213852447453798E-2"/>
    <n v="0.13073070955000701"/>
    <n v="0.12836789392015799"/>
    <n v="0.12949640287769701"/>
    <n v="5.2087741571448701E-2"/>
    <n v="6.5911976301311806E-2"/>
    <n v="9.2608266328113906E-2"/>
    <n v="5.4485823106220903E-2"/>
    <n v="1.5940189025250299E-2"/>
    <n v="1.3471575680631901E-3"/>
    <n v="0.252644942869234"/>
    <n v="0.77637889688249395"/>
    <n v="0.747355057130766"/>
    <n v="0.712441811256876"/>
    <n v="0.201650444350402"/>
    <n v="0.16303427845958501"/>
    <n v="0.747355057130766"/>
    <n v="0.36024121878967402"/>
    <n v="0.38711383834109098"/>
    <n v="93.1"/>
    <n v="0.16303427845958501"/>
    <n v="7.15545210890111E-2"/>
    <n v="9.1479757370574094E-2"/>
  </r>
  <r>
    <x v="1000"/>
    <s v="Mississippi"/>
    <n v="28147"/>
    <n v="0.15923566878980799"/>
    <n v="0.31203342236832998"/>
    <n v="0.229573316896103"/>
    <n v="75.599999999999994"/>
    <n v="14601"/>
    <n v="0.99637011163618905"/>
    <n v="3.6298883638106899E-3"/>
    <n v="0.99637011163618905"/>
    <n v="0.529689747277583"/>
    <n v="0.46017396068762401"/>
    <n v="0"/>
    <n v="0"/>
    <n v="0"/>
    <n v="0"/>
    <n v="0"/>
    <n v="4.3147729607561098E-3"/>
    <n v="6.1639613725087295E-4"/>
    <n v="3.6983768235052299E-3"/>
    <n v="0"/>
    <n v="0"/>
    <n v="0"/>
    <n v="0"/>
    <n v="0"/>
    <n v="0"/>
    <n v="0"/>
    <n v="0"/>
    <n v="0"/>
    <n v="0"/>
    <n v="2.1916307102253199E-3"/>
    <n v="3.6298883638106899E-3"/>
    <n v="3.08198068625436E-3"/>
    <n v="6.8488459694541397E-5"/>
    <n v="4.7941921786178999E-4"/>
    <n v="0"/>
    <n v="1"/>
    <n v="0.53331963564139395"/>
    <n v="0.46325594137387799"/>
    <n v="6.8488459694541397E-5"/>
    <n v="4.7941921786179001E-3"/>
    <n v="0"/>
    <n v="2.1916307102253199E-3"/>
    <n v="1"/>
    <n v="6.0954729128141899E-3"/>
    <n v="1.7806999520580699E-3"/>
    <n v="2.0546537908362398E-3"/>
    <n v="6.8488459694541397E-5"/>
    <n v="2.1916307102253199E-3"/>
    <n v="0.99390452708718502"/>
    <n v="0.52633381275255098"/>
    <n v="0.45880419149373303"/>
    <n v="0"/>
    <n v="4.3147729607561098E-3"/>
    <n v="0"/>
    <n v="8.2186151633449698E-4"/>
    <n v="3.6298883638106899E-3"/>
    <n v="0"/>
    <n v="3.6298883638106899E-3"/>
    <n v="0.49558249434970197"/>
    <n v="0.75912608725429698"/>
    <n v="0.36059174029176"/>
    <n v="0.39853434696253598"/>
    <n v="1"/>
    <n v="0.48681597150880002"/>
    <n v="0.51318402849119904"/>
    <n v="94.9"/>
    <n v="6.0406821450585499E-2"/>
    <n v="7.4446955687966498E-2"/>
    <n v="5.8489144579138397E-2"/>
    <n v="8.2460105472227901E-2"/>
    <n v="5.6434490788302101E-2"/>
    <n v="8.4240805424285997E-2"/>
    <n v="0.13663447709061"/>
    <n v="0.123073762071091"/>
    <n v="7.7049517156359104E-2"/>
    <n v="5.9653448393945603E-2"/>
    <n v="9.6157797411136198E-2"/>
    <n v="6.7940552016985095E-2"/>
    <n v="2.3012122457365902E-2"/>
    <n v="2.7326895418122001E-3"/>
    <n v="0.236970070543113"/>
    <n v="0.78885007876172797"/>
    <n v="0.76302992945688597"/>
    <n v="0.71227998082323096"/>
    <n v="0.21430039038422"/>
    <n v="0.18711047188548699"/>
    <n v="0.76302992945688597"/>
    <n v="0.36155057872748397"/>
    <n v="0.401479350729402"/>
    <n v="90.1"/>
    <n v="0.18711047188548699"/>
    <n v="8.0542428600780702E-2"/>
    <n v="0.106568043284706"/>
  </r>
  <r>
    <x v="439"/>
    <s v="Mississippi"/>
    <n v="28149"/>
    <n v="0.127668613913967"/>
    <n v="0.27738714816781701"/>
    <n v="0.22712692511949001"/>
    <n v="76.900000000000006"/>
    <n v="47075"/>
    <n v="0.98804036112586302"/>
    <n v="1.1959638874137E-2"/>
    <n v="0.98804036112586302"/>
    <n v="0.48558682952734999"/>
    <n v="0.49151354221986099"/>
    <n v="2.23048327137546E-3"/>
    <n v="0"/>
    <n v="0"/>
    <n v="0"/>
    <n v="0"/>
    <n v="5.1194901752522502E-3"/>
    <n v="6.3728093467870395E-4"/>
    <n v="8.2846521508231504E-4"/>
    <n v="9.5592140201805598E-4"/>
    <n v="8.0722251725969202E-4"/>
    <n v="1.52947424322889E-3"/>
    <n v="3.39883165161975E-4"/>
    <n v="2.12426978226234E-5"/>
    <n v="1.9118428040361101E-4"/>
    <n v="0"/>
    <n v="0"/>
    <n v="1.9118428040361101E-4"/>
    <n v="0"/>
    <n v="3.3988316516197501E-3"/>
    <n v="1.1959638874137E-2"/>
    <n v="2.1242697822623398E-3"/>
    <n v="4.4397238449282997E-3"/>
    <n v="4.5671800318640397E-3"/>
    <n v="0"/>
    <n v="1"/>
    <n v="0.49701540095592101"/>
    <n v="0.494168879447689"/>
    <n v="6.6702071163037696E-3"/>
    <n v="9.6866702071162995E-3"/>
    <n v="1.9118428040361101E-4"/>
    <n v="4.2272968667020697E-3"/>
    <n v="1"/>
    <n v="2.17312798725438E-2"/>
    <n v="7.8597981943706804E-3"/>
    <n v="9.1343600637280897E-4"/>
    <n v="2.4853956452469401E-3"/>
    <n v="1.04726500265533E-2"/>
    <n v="0.97826872012745603"/>
    <n v="0.47341476367498603"/>
    <n v="0.491216144450345"/>
    <n v="1.14710568242166E-3"/>
    <n v="5.1194901752522502E-3"/>
    <n v="1.9118428040361101E-4"/>
    <n v="1.2745618693573999E-4"/>
    <n v="7.0525756771109898E-3"/>
    <n v="0"/>
    <n v="7.0525756771109898E-3"/>
    <n v="0.46772172065852302"/>
    <n v="0.75175783324482204"/>
    <n v="0.35231014338820998"/>
    <n v="0.399447689856611"/>
    <n v="1"/>
    <n v="0.47643122676579902"/>
    <n v="0.52356877323420004"/>
    <n v="91"/>
    <n v="6.3345724907063194E-2"/>
    <n v="6.8635156664896405E-2"/>
    <n v="6.89113117365905E-2"/>
    <n v="6.6723313860860306E-2"/>
    <n v="6.1795007966011603E-2"/>
    <n v="0.121210833775889"/>
    <n v="0.122995220392989"/>
    <n v="0.12783855549654799"/>
    <n v="6.8826340945300005E-2"/>
    <n v="7.1906532129580397E-2"/>
    <n v="9.69516728624535E-2"/>
    <n v="4.2761550716941002E-2"/>
    <n v="1.80987785448752E-2"/>
    <n v="8.2421667551779005E-4"/>
    <n v="0.24448220924057301"/>
    <n v="0.78247477429633505"/>
    <n v="0.75551779075942604"/>
    <n v="0.71866171003717405"/>
    <n v="0.19662241104620201"/>
    <n v="0.15781200212426899"/>
    <n v="0.75551779075942604"/>
    <n v="0.35375464684014801"/>
    <n v="0.40176314391927698"/>
    <n v="88.1"/>
    <n v="0.15781200212426899"/>
    <n v="6.8613913967073795E-2"/>
    <n v="8.9198088157195904E-2"/>
  </r>
  <r>
    <x v="64"/>
    <s v="Mississippi"/>
    <n v="28151"/>
    <n v="0.124516841524019"/>
    <n v="0.30318990782822902"/>
    <n v="0.24191904175338699"/>
    <n v="72.400000000000006"/>
    <n v="47086"/>
    <n v="0.99409590961219896"/>
    <n v="5.9040903878010403E-3"/>
    <n v="0.99409590961219896"/>
    <n v="0.25691288281017699"/>
    <n v="0.72170071783544998"/>
    <n v="1.1893131716433701E-3"/>
    <n v="1.27426411247504E-4"/>
    <n v="0"/>
    <n v="0"/>
    <n v="0"/>
    <n v="5.9890413286327101E-3"/>
    <n v="3.03699613473219E-3"/>
    <n v="2.18748672641549E-3"/>
    <n v="2.5485282249500902E-4"/>
    <n v="2.33615087287091E-4"/>
    <n v="8.4950940831669697E-5"/>
    <n v="1.9113961687125601E-4"/>
    <n v="0"/>
    <n v="0"/>
    <n v="0"/>
    <n v="0"/>
    <n v="0"/>
    <n v="0"/>
    <n v="8.3039544662957092E-3"/>
    <n v="5.9040903878010403E-3"/>
    <n v="1.4866414645542199E-4"/>
    <n v="1.89015843350465E-3"/>
    <n v="1.80520749267298E-3"/>
    <n v="1.06188676039587E-4"/>
    <n v="1"/>
    <n v="0.26271078452193802"/>
    <n v="0.72233784989168703"/>
    <n v="3.18566028118761E-3"/>
    <n v="7.7942488213056903E-3"/>
    <n v="0"/>
    <n v="1.0257826105424099E-2"/>
    <n v="1"/>
    <n v="1.54823089665718E-2"/>
    <n v="1.22966486853841E-2"/>
    <n v="0"/>
    <n v="0"/>
    <n v="3.18566028118761E-3"/>
    <n v="0.98451769103342801"/>
    <n v="0.25317504141358299"/>
    <n v="0.71981055940194505"/>
    <n v="1.1893131716433701E-3"/>
    <n v="5.9890413286327101E-3"/>
    <n v="0"/>
    <n v="8.0703393790086198E-4"/>
    <n v="3.5467017797222102E-3"/>
    <n v="0"/>
    <n v="3.5467017797222102E-3"/>
    <n v="0.45854394087414502"/>
    <n v="0.72943125345113202"/>
    <n v="0.32975831457333299"/>
    <n v="0.39967293887779798"/>
    <n v="1"/>
    <n v="0.46761245380792499"/>
    <n v="0.53238754619207396"/>
    <n v="87.8"/>
    <n v="7.6753175041413504E-2"/>
    <n v="6.5985643290999402E-2"/>
    <n v="7.5478910928938506E-2"/>
    <n v="6.6941341375355706E-2"/>
    <n v="7.1167650681731295E-2"/>
    <n v="0.124113324555069"/>
    <n v="0.11120078154865499"/>
    <n v="0.122329354797604"/>
    <n v="6.8470458310325694E-2"/>
    <n v="6.98933865692562E-2"/>
    <n v="9.0939982160302399E-2"/>
    <n v="4.1647198742726002E-2"/>
    <n v="1.5078791997621299E-2"/>
    <n v="7.8367242917215302E-4"/>
    <n v="0.26226479208257197"/>
    <n v="0.76687338062268995"/>
    <n v="0.73773520791742697"/>
    <n v="0.69583315635220599"/>
    <n v="0.18814509620694"/>
    <n v="0.14766597290064901"/>
    <n v="0.73773520791742697"/>
    <n v="0.33466423140636198"/>
    <n v="0.40307097651106399"/>
    <n v="83"/>
    <n v="0.14766597290064901"/>
    <n v="6.1992949071910899E-2"/>
    <n v="8.5673023828738898E-2"/>
  </r>
  <r>
    <x v="440"/>
    <s v="Mississippi"/>
    <n v="28153"/>
    <n v="0.17099206737831699"/>
    <n v="0.34962295563607798"/>
    <n v="0.28826755459798198"/>
    <n v="77.8"/>
    <n v="20422"/>
    <n v="0.99280188032513905"/>
    <n v="7.1981196748604403E-3"/>
    <n v="0.99280188032513905"/>
    <n v="0.57526197238272403"/>
    <n v="0.41137009107824801"/>
    <n v="3.1338752325923E-3"/>
    <n v="2.84007442953677E-3"/>
    <n v="0"/>
    <n v="0"/>
    <n v="0"/>
    <n v="6.8553520712956602E-4"/>
    <n v="0"/>
    <n v="6.8553520712956602E-4"/>
    <n v="0"/>
    <n v="0"/>
    <n v="0"/>
    <n v="0"/>
    <n v="0"/>
    <n v="0"/>
    <n v="0"/>
    <n v="0"/>
    <n v="0"/>
    <n v="0"/>
    <n v="2.35040642444422E-3"/>
    <n v="7.1981196748604403E-3"/>
    <n v="4.4559788463421797E-3"/>
    <n v="0"/>
    <n v="5.8760160611105597E-4"/>
    <n v="4.4070120458329198E-4"/>
    <n v="1"/>
    <n v="0.58030555283517704"/>
    <n v="0.41798060914699797"/>
    <n v="3.5745764371755899E-3"/>
    <n v="2.98697483106453E-3"/>
    <n v="0"/>
    <n v="2.35040642444422E-3"/>
    <n v="1"/>
    <n v="2.6442072274997499E-3"/>
    <n v="2.9380080305552799E-4"/>
    <n v="0"/>
    <n v="0"/>
    <n v="2.35040642444422E-3"/>
    <n v="0.99735579277249997"/>
    <n v="0.57526197238272403"/>
    <n v="0.41137009107824801"/>
    <n v="2.84007442953677E-3"/>
    <n v="6.8553520712956602E-4"/>
    <n v="0"/>
    <n v="0"/>
    <n v="7.1981196748604403E-3"/>
    <n v="0"/>
    <n v="7.1981196748604403E-3"/>
    <n v="0.45974928998139197"/>
    <n v="0.75031828420331004"/>
    <n v="0.354421702085985"/>
    <n v="0.39589658211732398"/>
    <n v="1"/>
    <n v="0.49319361472921303"/>
    <n v="0.50680638527078603"/>
    <n v="97.3"/>
    <n v="6.8798354715502802E-2"/>
    <n v="6.6007247086475304E-2"/>
    <n v="7.1981196748604398E-2"/>
    <n v="6.0229164626383301E-2"/>
    <n v="7.0903927137400805E-2"/>
    <n v="0.121192831260405"/>
    <n v="0.117912055626285"/>
    <n v="0.12511017530114499"/>
    <n v="7.2911565958280203E-2"/>
    <n v="6.1208500636568401E-2"/>
    <n v="8.8825776123788003E-2"/>
    <n v="5.9004994613651898E-2"/>
    <n v="1.5914210165507699E-2"/>
    <n v="1.8607384193516699E-3"/>
    <n v="0.24840857898344901"/>
    <n v="0.78346880814807496"/>
    <n v="0.75159142101654997"/>
    <n v="0.71618842424835905"/>
    <n v="0.19356576241308299"/>
    <n v="0.16374498090294701"/>
    <n v="0.75159142101654997"/>
    <n v="0.35569483889922598"/>
    <n v="0.39589658211732398"/>
    <n v="89.8"/>
    <n v="0.16374498090294701"/>
    <n v="7.1638429145039595E-2"/>
    <n v="9.2106551757908106E-2"/>
  </r>
  <r>
    <x v="441"/>
    <s v="Mississippi"/>
    <n v="28155"/>
    <n v="8.8827838827838804E-2"/>
    <n v="0.27930402930402898"/>
    <n v="0.184472934472934"/>
    <n v="73"/>
    <n v="9828"/>
    <n v="0.98992673992673996"/>
    <n v="1.0073260073259999E-2"/>
    <n v="0.98992673992673996"/>
    <n v="0.79415954415954404"/>
    <n v="0.192816442816442"/>
    <n v="9.1575091575091499E-4"/>
    <n v="0"/>
    <n v="0"/>
    <n v="0"/>
    <n v="0"/>
    <n v="1.42450142450142E-3"/>
    <n v="9.1575091575091499E-4"/>
    <n v="0"/>
    <n v="2.03500203500203E-4"/>
    <n v="3.0525030525030498E-4"/>
    <n v="0"/>
    <n v="0"/>
    <n v="0"/>
    <n v="0"/>
    <n v="0"/>
    <n v="0"/>
    <n v="0"/>
    <n v="0"/>
    <n v="6.1050061050060996E-4"/>
    <n v="1.0073260073259999E-2"/>
    <n v="4.8840048840048797E-3"/>
    <n v="1.9332519332519299E-3"/>
    <n v="1.3227513227513201E-3"/>
    <n v="1.3227513227513201E-3"/>
    <n v="1"/>
    <n v="0.80291005291005202"/>
    <n v="0.19902319902319901"/>
    <n v="4.1717541717541697E-3"/>
    <n v="2.7472527472527401E-3"/>
    <n v="0"/>
    <n v="1.2210012210012199E-3"/>
    <n v="1"/>
    <n v="1.46520146520146E-2"/>
    <n v="9.2592592592592501E-3"/>
    <n v="0"/>
    <n v="0"/>
    <n v="5.3927553927553898E-3"/>
    <n v="0.98534798534798496"/>
    <n v="0.78062678062678004"/>
    <n v="0.192816442816442"/>
    <n v="9.1575091575091499E-4"/>
    <n v="1.42450142450142E-3"/>
    <n v="0"/>
    <n v="0"/>
    <n v="9.5645095645095594E-3"/>
    <n v="1.01750101750101E-4"/>
    <n v="9.4627594627594604E-3"/>
    <n v="0.49328449328449298"/>
    <n v="0.75925925925925897"/>
    <n v="0.36233211233211199"/>
    <n v="0.39692714692714598"/>
    <n v="1"/>
    <n v="0.487179487179487"/>
    <n v="0.512820512820512"/>
    <n v="95"/>
    <n v="6.1253561253561198E-2"/>
    <n v="6.7155067155067097E-2"/>
    <n v="6.9291819291819295E-2"/>
    <n v="6.6035816035816E-2"/>
    <n v="5.8302808302808297E-2"/>
    <n v="0.108465608465608"/>
    <n v="0.11365486365486301"/>
    <n v="0.143976393976393"/>
    <n v="7.6109076109076093E-2"/>
    <n v="6.0744810744810702E-2"/>
    <n v="9.8799348799348805E-2"/>
    <n v="5.9422059422059401E-2"/>
    <n v="1.6788766788766701E-2"/>
    <n v="4.0496540496540497E-3"/>
    <n v="0.23901098901098899"/>
    <n v="0.78347578347578295"/>
    <n v="0.76098901098901095"/>
    <n v="0.72028897028896999"/>
    <n v="0.20899470899470801"/>
    <n v="0.17501017501017499"/>
    <n v="0.76098901098901095"/>
    <n v="0.36324786324786301"/>
    <n v="0.39774114774114699"/>
    <n v="91.3"/>
    <n v="0.17501017501017499"/>
    <n v="7.3870573870573802E-2"/>
    <n v="0.10113960113960099"/>
  </r>
  <r>
    <x v="445"/>
    <s v="Mississippi"/>
    <n v="28157"/>
    <n v="9.0211345939933199E-2"/>
    <n v="0.37352614015572799"/>
    <n v="0.258954393770856"/>
    <n v="76.8"/>
    <n v="8990"/>
    <n v="0.99621802002224602"/>
    <n v="3.7819799777530499E-3"/>
    <n v="0.99621802002224602"/>
    <n v="0.279977753058954"/>
    <n v="0.71212458286985503"/>
    <n v="0"/>
    <n v="0"/>
    <n v="0"/>
    <n v="0"/>
    <n v="0"/>
    <n v="7.7864293659621797E-4"/>
    <n v="0"/>
    <n v="5.5617352614015497E-4"/>
    <n v="0"/>
    <n v="0"/>
    <n v="0"/>
    <n v="0"/>
    <n v="2.22469410456062E-4"/>
    <n v="0"/>
    <n v="0"/>
    <n v="0"/>
    <n v="0"/>
    <n v="0"/>
    <n v="3.3370411568409298E-3"/>
    <n v="3.7819799777530499E-3"/>
    <n v="1.89098998887652E-3"/>
    <n v="1.0011123470522799E-3"/>
    <n v="0"/>
    <n v="8.8987764182424899E-4"/>
    <n v="1"/>
    <n v="0.28286985539488302"/>
    <n v="0.71490545050055598"/>
    <n v="1.89098998887652E-3"/>
    <n v="7.7864293659621797E-4"/>
    <n v="0"/>
    <n v="3.3370411568409298E-3"/>
    <n v="1"/>
    <n v="4.11568409343715E-3"/>
    <n v="2.55839822024471E-3"/>
    <n v="0"/>
    <n v="0"/>
    <n v="1.5572858731924301E-3"/>
    <n v="0.99588431590656201"/>
    <n v="0.27842046718576102"/>
    <n v="0.70956618464960997"/>
    <n v="0"/>
    <n v="7.7864293659621797E-4"/>
    <n v="0"/>
    <n v="3.3370411568409298E-3"/>
    <n v="3.7819799777530499E-3"/>
    <n v="0"/>
    <n v="3.7819799777530499E-3"/>
    <n v="0.57174638487207996"/>
    <n v="0.78520578420467102"/>
    <n v="0.42480533926585001"/>
    <n v="0.36040044493882001"/>
    <n v="1"/>
    <n v="0.53570634037819798"/>
    <n v="0.46429365962180202"/>
    <n v="115.4"/>
    <n v="6.1290322580645103E-2"/>
    <n v="6.0066740823136802E-2"/>
    <n v="5.56173526140155E-2"/>
    <n v="4.6384872080088901E-2"/>
    <n v="7.7530589543937697E-2"/>
    <n v="0.138820912124582"/>
    <n v="0.13726362625138999"/>
    <n v="0.117130144605116"/>
    <n v="7.1857619577308102E-2"/>
    <n v="6.9410456062291404E-2"/>
    <n v="9.8331479421579507E-2"/>
    <n v="4.6941045606229102E-2"/>
    <n v="1.9354838709677399E-2"/>
    <n v="4.1713014460511601E-3"/>
    <n v="0.21479421579532801"/>
    <n v="0.81345939933259104"/>
    <n v="0.78520578420467102"/>
    <n v="0.76763070077864204"/>
    <n v="0.205116796440489"/>
    <n v="0.16462736373748599"/>
    <n v="0.78520578420467102"/>
    <n v="0.42480533926585001"/>
    <n v="0.36040044493882001"/>
    <n v="117.9"/>
    <n v="0.16462736373748599"/>
    <n v="7.1523915461623996E-2"/>
    <n v="9.3103448275862005E-2"/>
  </r>
  <r>
    <x v="66"/>
    <s v="Mississippi"/>
    <n v="28159"/>
    <n v="0.13737879943348899"/>
    <n v="0.32383701928314601"/>
    <n v="0.28483494934088599"/>
    <n v="73"/>
    <n v="18358"/>
    <n v="0.99482514435123603"/>
    <n v="5.1748556487634803E-3"/>
    <n v="0.99482514435123603"/>
    <n v="0.50337727421287703"/>
    <n v="0.47766641246323099"/>
    <n v="6.1008824490685204E-3"/>
    <n v="0"/>
    <n v="0"/>
    <n v="0"/>
    <n v="0"/>
    <n v="3.2683298834295602E-4"/>
    <n v="0"/>
    <n v="0"/>
    <n v="0"/>
    <n v="0"/>
    <n v="3.2683298834295602E-4"/>
    <n v="0"/>
    <n v="0"/>
    <n v="0"/>
    <n v="0"/>
    <n v="0"/>
    <n v="0"/>
    <n v="0"/>
    <n v="7.35374223771652E-3"/>
    <n v="5.1748556487634803E-3"/>
    <n v="4.6301340015252202E-3"/>
    <n v="0"/>
    <n v="0"/>
    <n v="0"/>
    <n v="1"/>
    <n v="0.50800740821440205"/>
    <n v="0.48240549079420397"/>
    <n v="6.5366597668591302E-3"/>
    <n v="3.2683298834295602E-4"/>
    <n v="1.08944329447652E-4"/>
    <n v="7.7895195555071298E-3"/>
    <n v="1"/>
    <n v="1.22562370628608E-2"/>
    <n v="1.14936267567273E-2"/>
    <n v="3.2683298834295602E-4"/>
    <n v="0"/>
    <n v="4.3577731779060903E-4"/>
    <n v="0.98774376293713895"/>
    <n v="0.50087155463558097"/>
    <n v="0.475705414533173"/>
    <n v="6.1008824490685204E-3"/>
    <n v="3.2683298834295602E-4"/>
    <n v="0"/>
    <n v="0"/>
    <n v="4.7390783309728696E-3"/>
    <n v="0"/>
    <n v="4.7390783309728696E-3"/>
    <n v="0.48256890728837498"/>
    <n v="0.76402658241638499"/>
    <n v="0.364909031484911"/>
    <n v="0.399117550931474"/>
    <n v="1"/>
    <n v="0.48709009696045302"/>
    <n v="0.51290990303954598"/>
    <n v="95"/>
    <n v="5.3655082252968701E-2"/>
    <n v="6.9288593528706796E-2"/>
    <n v="6.8417038893125601E-2"/>
    <n v="6.3732432726876495E-2"/>
    <n v="5.5289247194683498E-2"/>
    <n v="0.115807822202854"/>
    <n v="0.117115154156226"/>
    <n v="0.124850201547009"/>
    <n v="6.4658459527181605E-2"/>
    <n v="7.5498420307222994E-2"/>
    <n v="0.108236191306242"/>
    <n v="6.0464102843446998E-2"/>
    <n v="2.2987253513454601E-2"/>
    <n v="2.2660420525111601E-3"/>
    <n v="0.23177906089988001"/>
    <n v="0.79398627301448899"/>
    <n v="0.76822093910011902"/>
    <n v="0.74016777426734903"/>
    <n v="0.239405163961215"/>
    <n v="0.191687547663144"/>
    <n v="0.76822093910011902"/>
    <n v="0.36763263972110199"/>
    <n v="0.40058829937901702"/>
    <n v="91.8"/>
    <n v="0.191687547663144"/>
    <n v="8.08911646148818E-2"/>
    <n v="0.110796383048262"/>
  </r>
  <r>
    <x v="1001"/>
    <s v="Mississippi"/>
    <n v="28161"/>
    <n v="0.159326946300619"/>
    <n v="0.31728524273407899"/>
    <n v="0.29144191288946097"/>
    <n v="80.900000000000006"/>
    <n v="12421"/>
    <n v="0.99798727960711697"/>
    <n v="2.0127203928830199E-3"/>
    <n v="0.99798727960711697"/>
    <n v="0.58127364946461602"/>
    <n v="0.40689155462523102"/>
    <n v="3.5423878914741099E-3"/>
    <n v="0"/>
    <n v="0"/>
    <n v="0"/>
    <n v="0"/>
    <n v="6.4407052572256602E-4"/>
    <n v="0"/>
    <n v="0"/>
    <n v="0"/>
    <n v="0"/>
    <n v="0"/>
    <n v="6.4407052572256602E-4"/>
    <n v="0"/>
    <n v="0"/>
    <n v="0"/>
    <n v="0"/>
    <n v="0"/>
    <n v="0"/>
    <n v="5.6356171000724502E-3"/>
    <n v="2.0127203928830199E-3"/>
    <n v="1.2881410514451301E-3"/>
    <n v="0"/>
    <n v="0"/>
    <n v="0"/>
    <n v="1"/>
    <n v="0.58328636985749904"/>
    <n v="0.408179695676676"/>
    <n v="3.5423878914741099E-3"/>
    <n v="6.4407052572256602E-4"/>
    <n v="7.2457934143788701E-4"/>
    <n v="5.6356171000724502E-3"/>
    <n v="1"/>
    <n v="1.5940745511633499E-2"/>
    <n v="1.12712342001449E-2"/>
    <n v="4.2669672329120004E-3"/>
    <n v="0"/>
    <n v="4.02544078576604E-4"/>
    <n v="0.98405925448836595"/>
    <n v="0.58087110538603903"/>
    <n v="0.400128814105144"/>
    <n v="4.02544078576604E-4"/>
    <n v="6.4407052572256602E-4"/>
    <n v="0"/>
    <n v="0"/>
    <n v="2.0127203928830199E-3"/>
    <n v="0"/>
    <n v="2.0127203928830199E-3"/>
    <n v="0.52201916109813995"/>
    <n v="0.77046936639562003"/>
    <n v="0.36389984703325001"/>
    <n v="0.40656951936237001"/>
    <n v="1"/>
    <n v="0.48989614362772699"/>
    <n v="0.51010385637227196"/>
    <n v="96"/>
    <n v="6.1186699943643799E-2"/>
    <n v="5.6195153369293899E-2"/>
    <n v="7.2377425328073397E-2"/>
    <n v="5.9334997182191401E-2"/>
    <n v="5.9657032445052702E-2"/>
    <n v="0.107076724901376"/>
    <n v="0.115369132920054"/>
    <n v="0.13114886080025701"/>
    <n v="6.8674019805168601E-2"/>
    <n v="7.7771515980999906E-2"/>
    <n v="0.114564044762901"/>
    <n v="5.8207873762176898E-2"/>
    <n v="1.84365187988084E-2"/>
    <n v="3.4296755494726602E-3"/>
    <n v="0.22864503663151101"/>
    <n v="0.80066017228886499"/>
    <n v="0.77135496336848797"/>
    <n v="0.741164157475243"/>
    <n v="0.234522180178729"/>
    <n v="0.19120843732388601"/>
    <n v="0.77135496336848797"/>
    <n v="0.36478544400611801"/>
    <n v="0.40656951936237001"/>
    <n v="89.7"/>
    <n v="0.19120843732388601"/>
    <n v="8.5500362289670701E-2"/>
    <n v="0.105708075034216"/>
  </r>
  <r>
    <x v="1002"/>
    <s v="Mississippi"/>
    <n v="28163"/>
    <n v="8.6008436405233396E-2"/>
    <n v="0.326696217916636"/>
    <n v="0.24265389290055001"/>
    <n v="67.8"/>
    <n v="27974"/>
    <n v="0.97694287552727499"/>
    <n v="2.3057124472724601E-2"/>
    <n v="0.97694287552727499"/>
    <n v="0.37831557875169802"/>
    <n v="0.56942160577679202"/>
    <n v="5.1118896117823597E-3"/>
    <n v="0"/>
    <n v="0"/>
    <n v="0"/>
    <n v="0"/>
    <n v="4.2896975763208698E-3"/>
    <n v="6.4345463644812999E-4"/>
    <n v="0"/>
    <n v="1.68013155072567E-3"/>
    <n v="0"/>
    <n v="3.5747479802673902E-4"/>
    <n v="1.6086365911203201E-3"/>
    <n v="0"/>
    <n v="0"/>
    <n v="0"/>
    <n v="0"/>
    <n v="0"/>
    <n v="0"/>
    <n v="1.98041038106813E-2"/>
    <n v="2.3057124472724601E-2"/>
    <n v="1.46207192392936E-2"/>
    <n v="2.1805962679631E-3"/>
    <n v="0"/>
    <n v="0"/>
    <n v="1"/>
    <n v="0.397762207764352"/>
    <n v="0.58704511331951004"/>
    <n v="9.6518195467219497E-3"/>
    <n v="5.0761421319796898E-3"/>
    <n v="2.0376063487524102E-3"/>
    <n v="2.4165296346607499E-2"/>
    <n v="1"/>
    <n v="6.4524201043826404E-2"/>
    <n v="3.4853792807606997E-2"/>
    <n v="1.41560020018588E-2"/>
    <n v="6.7920211625080397E-4"/>
    <n v="1.48352041181096E-2"/>
    <n v="0.93547579895617305"/>
    <n v="0.35136197898048099"/>
    <n v="0.56241509973546799"/>
    <n v="3.1100307428326302E-3"/>
    <n v="4.2896975763208698E-3"/>
    <n v="0"/>
    <n v="0"/>
    <n v="1.4298991921069501E-2"/>
    <n v="3.21727318224065E-4"/>
    <n v="1.39772646028454E-2"/>
    <n v="0.36247944519911302"/>
    <n v="0.71898906127118001"/>
    <n v="0.39157789375849"/>
    <n v="0.32741116751269"/>
    <n v="1"/>
    <n v="0.55562307857296001"/>
    <n v="0.444376921427039"/>
    <n v="125"/>
    <n v="6.5525130478301205E-2"/>
    <n v="6.9671838135411404E-2"/>
    <n v="6.4810180882247798E-2"/>
    <n v="5.7803674840923698E-2"/>
    <n v="6.9564595696003401E-2"/>
    <n v="0.16211482090512599"/>
    <n v="0.14835204118109599"/>
    <n v="0.121112461571459"/>
    <n v="6.7455494387645601E-2"/>
    <n v="4.3862157717880802E-2"/>
    <n v="7.0994494888110299E-2"/>
    <n v="3.8214055909058402E-2"/>
    <n v="2.0519053406734801E-2"/>
    <n v="1.27618502895545E-3"/>
    <n v="0.242761135339958"/>
    <n v="0.785872595981983"/>
    <n v="0.75723886466004098"/>
    <n v="0.72567383999428003"/>
    <n v="0.15736040609137"/>
    <n v="0.129727604203903"/>
    <n v="0.75723886466004098"/>
    <n v="0.424501322656752"/>
    <n v="0.33273754200328798"/>
    <n v="127.6"/>
    <n v="0.129727604203903"/>
    <n v="5.2405805390719901E-2"/>
    <n v="7.7321798813183601E-2"/>
  </r>
  <r>
    <x v="577"/>
    <s v="Missouri"/>
    <n v="29001"/>
    <n v="5.8677196446199398E-2"/>
    <n v="0.21322803553800501"/>
    <n v="0.21457058242843"/>
    <n v="78.599999999999994"/>
    <n v="25325"/>
    <n v="0.97784797630799603"/>
    <n v="2.2152023692003898E-2"/>
    <n v="0.97784797630799603"/>
    <n v="0.91214215202369198"/>
    <n v="3.4353405725567603E-2"/>
    <n v="2.0533070088845002E-3"/>
    <n v="1.5794669299111499E-4"/>
    <n v="1.1846001974333601E-3"/>
    <n v="0"/>
    <n v="0"/>
    <n v="2.4007897334649499E-2"/>
    <n v="3.71174728529121E-3"/>
    <n v="1.03060217176702E-2"/>
    <n v="1.81638696939782E-3"/>
    <n v="0"/>
    <n v="2.8825271470878499E-3"/>
    <n v="2.1717670286278299E-3"/>
    <n v="3.1194471865745301E-3"/>
    <n v="2.4876604146100599E-3"/>
    <n v="1.06614017769002E-3"/>
    <n v="1.4215202369200299E-3"/>
    <n v="0"/>
    <n v="0"/>
    <n v="2.8035538005923002E-3"/>
    <n v="2.2152023692003898E-2"/>
    <n v="7.5814412635735401E-3"/>
    <n v="4.7384007897334603E-3"/>
    <n v="4.1855873642645596E-3"/>
    <n v="3.1589338598223102E-4"/>
    <n v="1"/>
    <n v="0.93350444225074003"/>
    <n v="4.2724580454096703E-2"/>
    <n v="7.10760118460019E-3"/>
    <n v="2.92201382033563E-2"/>
    <n v="2.8430404738400698E-3"/>
    <n v="7.3050345508390898E-3"/>
    <n v="1"/>
    <n v="1.33070088845014E-2"/>
    <n v="4.8568608094768E-3"/>
    <n v="2.25074037512339E-3"/>
    <n v="0"/>
    <n v="6.1994076999012798E-3"/>
    <n v="0.98669299111549802"/>
    <n v="0.90345508390917995"/>
    <n v="3.4353405725567603E-2"/>
    <n v="2.0533070088845002E-3"/>
    <n v="2.2941757156959501E-2"/>
    <n v="2.4876604146100599E-3"/>
    <n v="1.9348469891411601E-3"/>
    <n v="1.9466929911154899E-2"/>
    <n v="1.26357354392892E-3"/>
    <n v="1.8203356367226E-2"/>
    <n v="0.45405725567620903"/>
    <n v="0.78862783810463899"/>
    <n v="0.37018756169792599"/>
    <n v="0.418440276406712"/>
    <n v="1"/>
    <n v="0.48232971372161898"/>
    <n v="0.51767028627838096"/>
    <n v="93.2"/>
    <n v="4.9713721618953599E-2"/>
    <n v="4.9002961500493498E-2"/>
    <n v="4.7620927936821301E-2"/>
    <n v="0.114432379072063"/>
    <n v="0.20592300098716601"/>
    <n v="0.10673247778874601"/>
    <n v="8.1145113524185505E-2"/>
    <n v="9.6584402764067101E-2"/>
    <n v="5.8558736426456003E-2"/>
    <n v="4.8292201382033502E-2"/>
    <n v="7.8302073050345505E-2"/>
    <n v="3.7828232971372097E-2"/>
    <n v="2.58637709772951E-2"/>
    <n v="1.09378084896347E-3"/>
    <n v="0.178914116485686"/>
    <n v="0.84422507403751201"/>
    <n v="0.821085883514313"/>
    <n v="0.68217176702862703"/>
    <n v="0.165923000987166"/>
    <n v="0.14199407699901201"/>
    <n v="0.821085883514313"/>
    <n v="0.38823297137216101"/>
    <n v="0.43285291214215199"/>
    <n v="89.7"/>
    <n v="0.14199407699901201"/>
    <n v="6.2467917077986101E-2"/>
    <n v="7.9526159921026601E-2"/>
  </r>
  <r>
    <x v="1003"/>
    <s v="Missouri"/>
    <n v="29003"/>
    <n v="6.5505947250473998E-2"/>
    <n v="0.21628454864103799"/>
    <n v="0.14928460610239599"/>
    <n v="82.1"/>
    <n v="17403"/>
    <n v="0.98827788312359899"/>
    <n v="1.1722116876400601E-2"/>
    <n v="0.98827788312359899"/>
    <n v="0.95650175257139503"/>
    <n v="2.0054013675802999E-2"/>
    <n v="1.66637935988048E-3"/>
    <n v="1.32161121645693E-3"/>
    <n v="0"/>
    <n v="0"/>
    <n v="0"/>
    <n v="2.8730678618628901E-3"/>
    <n v="0"/>
    <n v="1.26414985921967E-3"/>
    <n v="0"/>
    <n v="0"/>
    <n v="0"/>
    <n v="0"/>
    <n v="1.60891800264322E-3"/>
    <n v="5.9185197954375601E-3"/>
    <n v="5.9185197954375601E-3"/>
    <n v="0"/>
    <n v="0"/>
    <n v="0"/>
    <n v="1.26414985921967E-3"/>
    <n v="1.1722116876400601E-2"/>
    <n v="5.7461357237257897E-3"/>
    <n v="1.7238407171177299E-3"/>
    <n v="4.5969085789806299E-4"/>
    <n v="4.0222950066080501E-4"/>
    <n v="1"/>
    <n v="0.96695971958857596"/>
    <n v="2.7868758260070101E-2"/>
    <n v="4.5969085789806302E-3"/>
    <n v="3.3327587197609599E-3"/>
    <n v="6.4356720105728897E-3"/>
    <n v="3.3327587197609599E-3"/>
    <n v="1"/>
    <n v="2.3731540538987499E-2"/>
    <n v="1.4537723381026201E-2"/>
    <n v="1.5514566454059599E-3"/>
    <n v="3.9648336493707899E-3"/>
    <n v="3.6775268631845E-3"/>
    <n v="0.97626845946101204"/>
    <n v="0.94753778084238305"/>
    <n v="1.57444118830086E-2"/>
    <n v="1.66637935988048E-3"/>
    <n v="1.3790725736941901E-3"/>
    <n v="0"/>
    <n v="1.14922714474515E-4"/>
    <n v="9.8258920875711007E-3"/>
    <n v="1.72384071711773E-4"/>
    <n v="9.6535080158593294E-3"/>
    <n v="0.42067459633396498"/>
    <n v="0.76693673504568105"/>
    <n v="0.38108372119749401"/>
    <n v="0.38585301384818699"/>
    <n v="1"/>
    <n v="0.50106303510888905"/>
    <n v="0.49893696489111"/>
    <n v="100.4"/>
    <n v="5.5680055162902899E-2"/>
    <n v="5.4128598517496899E-2"/>
    <n v="7.7228064126874593E-2"/>
    <n v="6.2977647532034706E-2"/>
    <n v="5.5277825662242097E-2"/>
    <n v="0.109981037752111"/>
    <n v="0.120036775268631"/>
    <n v="0.13440211457794601"/>
    <n v="8.1250359133482705E-2"/>
    <n v="6.8091708326150593E-2"/>
    <n v="0.102798368097454"/>
    <n v="5.69442050221226E-2"/>
    <n v="2.12032408205481E-2"/>
    <n v="2.43636154685973E-3"/>
    <n v="0.23053496523587799"/>
    <n v="0.80394184910647504"/>
    <n v="0.76946503476412098"/>
    <n v="0.73441360684939305"/>
    <n v="0.22151353214962899"/>
    <n v="0.18094581394012499"/>
    <n v="0.76946503476412098"/>
    <n v="0.381371027983681"/>
    <n v="0.38809400678043998"/>
    <n v="98.3"/>
    <n v="0.18094581394012499"/>
    <n v="8.1595127276906196E-2"/>
    <n v="9.9350686663218904E-2"/>
  </r>
  <r>
    <x v="623"/>
    <s v="Missouri"/>
    <n v="29005"/>
    <n v="0.122960151802656"/>
    <n v="0.289563567362428"/>
    <n v="0.13662239089184"/>
    <n v="84.6"/>
    <n v="5270"/>
    <n v="0.99278937381404098"/>
    <n v="7.21062618595825E-3"/>
    <n v="0.99278937381404098"/>
    <n v="0.97722960151802596"/>
    <n v="3.7950664136622301E-3"/>
    <n v="4.9335863377609097E-3"/>
    <n v="0"/>
    <n v="0"/>
    <n v="0"/>
    <n v="0"/>
    <n v="3.9848197343453498E-3"/>
    <n v="2.2770398481973399E-3"/>
    <n v="1.89753320683111E-4"/>
    <n v="7.5901328273244705E-4"/>
    <n v="0"/>
    <n v="5.6925996204933496E-4"/>
    <n v="0"/>
    <n v="1.89753320683111E-4"/>
    <n v="0"/>
    <n v="0"/>
    <n v="0"/>
    <n v="0"/>
    <n v="0"/>
    <n v="2.8462998102466702E-3"/>
    <n v="7.21062618595825E-3"/>
    <n v="7.5901328273244705E-4"/>
    <n v="6.4516129032258004E-3"/>
    <n v="0"/>
    <n v="0"/>
    <n v="1"/>
    <n v="0.98444022770398398"/>
    <n v="4.5540796963946797E-3"/>
    <n v="1.13851992409867E-2"/>
    <n v="3.9848197343453498E-3"/>
    <n v="0"/>
    <n v="2.8462998102466702E-3"/>
    <n v="1"/>
    <n v="1.25237191650853E-2"/>
    <n v="1.25237191650853E-2"/>
    <n v="0"/>
    <n v="0"/>
    <n v="0"/>
    <n v="0.98747628083491401"/>
    <n v="0.96755218216318695"/>
    <n v="3.7950664136622301E-3"/>
    <n v="4.9335863377609097E-3"/>
    <n v="3.9848197343453498E-3"/>
    <n v="0"/>
    <n v="0"/>
    <n v="7.21062618595825E-3"/>
    <n v="0"/>
    <n v="7.21062618595825E-3"/>
    <n v="0.56148007590132798"/>
    <n v="0.80398481973434499"/>
    <n v="0.396584440227704"/>
    <n v="0.40740037950664099"/>
    <n v="1"/>
    <n v="0.49620493358633699"/>
    <n v="0.50379506641366201"/>
    <n v="98.5"/>
    <n v="5.1043643263757099E-2"/>
    <n v="5.2371916508538799E-2"/>
    <n v="5.5407969639468597E-2"/>
    <n v="5.00948766603415E-2"/>
    <n v="4.61100569259962E-2"/>
    <n v="0.105123339658444"/>
    <n v="0.10607210626185901"/>
    <n v="0.13491461100569199"/>
    <n v="7.0588235294117604E-2"/>
    <n v="7.8178368121442104E-2"/>
    <n v="0.139848197343453"/>
    <n v="6.5654648956356698E-2"/>
    <n v="4.4592030360531297E-2"/>
    <n v="9.1650853889943002E-3"/>
    <n v="0.192409867172675"/>
    <n v="0.82846299810246604"/>
    <n v="0.80759013282732395"/>
    <n v="0.78633776091081597"/>
    <n v="0.29658444022770297"/>
    <n v="0.25009487666034103"/>
    <n v="0.80759013282732395"/>
    <n v="0.398671726755218"/>
    <n v="0.408918406072106"/>
    <n v="97.5"/>
    <n v="0.25009487666034103"/>
    <n v="0.11461100569259899"/>
    <n v="0.135483870967741"/>
  </r>
  <r>
    <x v="1004"/>
    <s v="Missouri"/>
    <n v="29007"/>
    <n v="9.1548474839712402E-2"/>
    <n v="0.25082572372255602"/>
    <n v="0.22502428599183899"/>
    <n v="73.599999999999994"/>
    <n v="25735"/>
    <n v="0.96362929862055502"/>
    <n v="3.6370701379444301E-2"/>
    <n v="0.96362929862055502"/>
    <n v="0.89096561103555405"/>
    <n v="6.0967553914901801E-2"/>
    <n v="4.0023314552166296E-3"/>
    <n v="0"/>
    <n v="2.3314552166310399E-4"/>
    <n v="0"/>
    <n v="0"/>
    <n v="1.7874489994171301E-3"/>
    <n v="0"/>
    <n v="7.3829415193316496E-4"/>
    <n v="6.9943656498931402E-4"/>
    <n v="0"/>
    <n v="0"/>
    <n v="0"/>
    <n v="3.4971828249465701E-4"/>
    <n v="8.9372449970856797E-4"/>
    <n v="2.7200310860695502E-4"/>
    <n v="3.1086069555080601E-4"/>
    <n v="0"/>
    <n v="3.1086069555080601E-4"/>
    <n v="5.0126287157567498E-3"/>
    <n v="3.6370701379444301E-2"/>
    <n v="1.7719059646395901E-2"/>
    <n v="4.46862249854284E-3"/>
    <n v="5.5177773460268103E-3"/>
    <n v="1.5543034777540301E-4"/>
    <n v="1"/>
    <n v="0.92718088206722304"/>
    <n v="8.0396347386827202E-2"/>
    <n v="8.9761025840295293E-3"/>
    <n v="8.8595298231979799E-3"/>
    <n v="1.04915484748397E-3"/>
    <n v="1.1812706430930599E-2"/>
    <n v="1"/>
    <n v="2.9803769185933499E-2"/>
    <n v="2.3431124927142E-2"/>
    <n v="0"/>
    <n v="0"/>
    <n v="6.3726442587915197E-3"/>
    <n v="0.97019623081406603"/>
    <n v="0.86858364095589602"/>
    <n v="6.0967553914901801E-2"/>
    <n v="2.8366038469011001E-3"/>
    <n v="1.7874489994171301E-3"/>
    <n v="8.9372449970856797E-4"/>
    <n v="5.8286380415776098E-4"/>
    <n v="3.45443947930833E-2"/>
    <n v="6.4503594326792302E-3"/>
    <n v="2.8094035360404099E-2"/>
    <n v="0.42277054594909602"/>
    <n v="0.75896638818729301"/>
    <n v="0.32768603069749302"/>
    <n v="0.43128035748979898"/>
    <n v="1"/>
    <n v="0.45727608315523599"/>
    <n v="0.54272391684476395"/>
    <n v="84.3"/>
    <n v="6.24052846318243E-2"/>
    <n v="5.7198367981348301E-2"/>
    <n v="7.0487662716145302E-2"/>
    <n v="6.0501262871575603E-2"/>
    <n v="6.4387021565960698E-2"/>
    <n v="0.13067806489216999"/>
    <n v="0.12022537400427399"/>
    <n v="0.12947347969691"/>
    <n v="5.9646395958810897E-2"/>
    <n v="7.4101418301923405E-2"/>
    <n v="9.5511948707985198E-2"/>
    <n v="5.2846318243637003E-2"/>
    <n v="2.25374004274334E-2"/>
    <n v="1.5426462016708701E-3"/>
    <n v="0.232562657858946"/>
    <n v="0.79483194093646703"/>
    <n v="0.76743734214105297"/>
    <n v="0.73646784534680398"/>
    <n v="0.21406644647367301"/>
    <n v="0.17089566737905501"/>
    <n v="0.76743734214105297"/>
    <n v="0.333398095978239"/>
    <n v="0.43403924616281297"/>
    <n v="76.8"/>
    <n v="0.17089566737905501"/>
    <n v="7.2469399650281693E-2"/>
    <n v="9.8426267728773997E-2"/>
  </r>
  <r>
    <x v="853"/>
    <s v="Missouri"/>
    <n v="29009"/>
    <n v="0.101146704984081"/>
    <n v="0.30177781534386999"/>
    <n v="0.25281041332093601"/>
    <n v="86.8"/>
    <n v="35493"/>
    <n v="0.97047305102414505"/>
    <n v="2.9526948975854301E-2"/>
    <n v="0.97047305102414505"/>
    <n v="0.93567745752683595"/>
    <n v="1.6059504691065801E-3"/>
    <n v="8.0579269151663697E-3"/>
    <n v="3.6626940523483498E-3"/>
    <n v="0"/>
    <n v="0"/>
    <n v="8.4523708900346496E-5"/>
    <n v="1.13825261319133E-2"/>
    <n v="0"/>
    <n v="0"/>
    <n v="2.98650438114557E-3"/>
    <n v="4.5079311413518102E-4"/>
    <n v="0"/>
    <n v="0"/>
    <n v="7.9452286366325699E-3"/>
    <n v="0"/>
    <n v="0"/>
    <n v="0"/>
    <n v="0"/>
    <n v="0"/>
    <n v="1.3749189981123001E-2"/>
    <n v="2.9526948975854301E-2"/>
    <n v="5.6630884963232101E-3"/>
    <n v="1.4791649057560601E-2"/>
    <n v="7.6353083706646296E-3"/>
    <n v="0"/>
    <n v="1"/>
    <n v="0.96497900994562302"/>
    <n v="8.0297523455329194E-3"/>
    <n v="2.3835685909897701E-2"/>
    <n v="1.9440453047079701E-2"/>
    <n v="4.5079311413518102E-4"/>
    <n v="1.3749189981123001E-2"/>
    <n v="1"/>
    <n v="9.1905446144310093E-2"/>
    <n v="7.8888794973656695E-2"/>
    <n v="2.2539655706759E-4"/>
    <n v="0"/>
    <n v="1.27912546135857E-2"/>
    <n v="0.90809455385568905"/>
    <n v="0.86118389541599705"/>
    <n v="1.5496013298396799E-3"/>
    <n v="6.6773730031273702E-3"/>
    <n v="1.01991942073084E-2"/>
    <n v="0"/>
    <n v="0"/>
    <n v="2.8484489899416699E-2"/>
    <n v="0"/>
    <n v="2.8484489899416699E-2"/>
    <n v="0.49485814104189502"/>
    <n v="0.73775110585185799"/>
    <n v="0.36446623277829399"/>
    <n v="0.37328487307356301"/>
    <n v="1"/>
    <n v="0.50215535457695804"/>
    <n v="0.49784464542304102"/>
    <n v="100.9"/>
    <n v="5.7194376355901098E-2"/>
    <n v="5.9363818217676702E-2"/>
    <n v="6.8266982221846503E-2"/>
    <n v="6.7985236525511999E-2"/>
    <n v="5.3080889189417599E-2"/>
    <n v="0.10416138393486001"/>
    <n v="0.10689431718930401"/>
    <n v="0.13380103118924799"/>
    <n v="7.3563801312934898E-2"/>
    <n v="7.6747527681514605E-2"/>
    <n v="0.114726847547403"/>
    <n v="6.3956273067928796E-2"/>
    <n v="2.02575155664497E-2"/>
    <n v="1.22559377905502E-3"/>
    <n v="0.22683346011889599"/>
    <n v="0.80567999323810302"/>
    <n v="0.77316653988110295"/>
    <n v="0.73293325444453805"/>
    <n v="0.24044177725185201"/>
    <n v="0.19894063618178201"/>
    <n v="0.77316653988110295"/>
    <n v="0.381201927140562"/>
    <n v="0.39196461274054001"/>
    <n v="97.3"/>
    <n v="0.19894063618178201"/>
    <n v="9.2440762967345602E-2"/>
    <n v="0.10649987321443601"/>
  </r>
  <r>
    <x v="625"/>
    <s v="Missouri"/>
    <n v="29011"/>
    <n v="9.4008438818565396E-2"/>
    <n v="0.20987341772151899"/>
    <n v="0.21527426160337501"/>
    <n v="75.599999999999994"/>
    <n v="11850"/>
    <n v="0.96683544303797397"/>
    <n v="3.3164556962025298E-2"/>
    <n v="0.96683544303797397"/>
    <n v="0.94185654008438802"/>
    <n v="2.95358649789029E-3"/>
    <n v="1.8734177215189801E-2"/>
    <n v="9.0295358649788993E-3"/>
    <n v="0"/>
    <n v="0"/>
    <n v="0"/>
    <n v="0"/>
    <n v="0"/>
    <n v="0"/>
    <n v="0"/>
    <n v="0"/>
    <n v="0"/>
    <n v="0"/>
    <n v="0"/>
    <n v="5.0632911392405001E-4"/>
    <n v="0"/>
    <n v="4.2194092827004199E-4"/>
    <n v="0"/>
    <n v="8.4388185654008394E-5"/>
    <n v="2.7848101265822698E-3"/>
    <n v="3.3164556962025298E-2"/>
    <n v="6.1603375527426096E-3"/>
    <n v="2.0675105485232E-2"/>
    <n v="1.68776371308016E-4"/>
    <n v="0"/>
    <n v="1"/>
    <n v="0.97502109704641304"/>
    <n v="9.11392405063291E-3"/>
    <n v="3.9409282700421898E-2"/>
    <n v="1.68776371308016E-4"/>
    <n v="8.4388185654008397E-4"/>
    <n v="8.6075949367088594E-3"/>
    <n v="1"/>
    <n v="2.6329113924050601E-2"/>
    <n v="2.0759493670886E-2"/>
    <n v="0"/>
    <n v="0"/>
    <n v="5.56962025316455E-3"/>
    <n v="0.97367088607594898"/>
    <n v="0.92489451476793205"/>
    <n v="2.95358649789029E-3"/>
    <n v="1.84810126582278E-2"/>
    <n v="0"/>
    <n v="5.0632911392405001E-4"/>
    <n v="1.68776371308016E-4"/>
    <n v="2.6666666666666599E-2"/>
    <n v="1.2658227848101201E-3"/>
    <n v="2.54008438818565E-2"/>
    <n v="0.47265822784810102"/>
    <n v="0.75274261603375503"/>
    <n v="0.36337552742616003"/>
    <n v="0.389367088607594"/>
    <n v="1"/>
    <n v="0.49493670886075902"/>
    <n v="0.50506329113923998"/>
    <n v="98"/>
    <n v="5.75527426160337E-2"/>
    <n v="6.1265822784810103E-2"/>
    <n v="7.5611814345991499E-2"/>
    <n v="6.9367088607594898E-2"/>
    <n v="5.4852320675105398E-2"/>
    <n v="9.5864978902953493E-2"/>
    <n v="0.11713080168776301"/>
    <n v="0.123206751054852"/>
    <n v="8.7932489451476706E-2"/>
    <n v="5.8396624472573801E-2"/>
    <n v="0.106582278481012"/>
    <n v="6.8185654008438804E-2"/>
    <n v="2.4050632911392401E-2"/>
    <n v="3.49367088607594E-3"/>
    <n v="0.24168776371308001"/>
    <n v="0.79544303797468296"/>
    <n v="0.75831223628691902"/>
    <n v="0.72278481012658202"/>
    <n v="0.22945147679324801"/>
    <n v="0.198818565400843"/>
    <n v="0.75831223628691902"/>
    <n v="0.36767932489451399"/>
    <n v="0.39063291139240502"/>
    <n v="94.1"/>
    <n v="0.198818565400843"/>
    <n v="8.5569620253164502E-2"/>
    <n v="0.113248945147679"/>
  </r>
  <r>
    <x v="1005"/>
    <s v="Missouri"/>
    <n v="29013"/>
    <n v="0.10999144985953301"/>
    <n v="0.28026139000854999"/>
    <n v="0.184744106510321"/>
    <n v="78.8"/>
    <n v="16374"/>
    <n v="0.98540368877488704"/>
    <n v="1.45963112251129E-2"/>
    <n v="0.98540368877488704"/>
    <n v="0.95498961768657598"/>
    <n v="1.4535238793208701E-2"/>
    <n v="6.1072431904238399E-3"/>
    <n v="3.78649077806278E-3"/>
    <n v="0"/>
    <n v="0"/>
    <n v="5.4965188713814502E-4"/>
    <n v="2.25967998045682E-3"/>
    <n v="0"/>
    <n v="0"/>
    <n v="3.6643459142543001E-4"/>
    <n v="2.4428972761695298E-4"/>
    <n v="3.6643459142543001E-4"/>
    <n v="3.0536215952119199E-4"/>
    <n v="9.771589104678141E-4"/>
    <n v="4.8857945523390705E-4"/>
    <n v="0"/>
    <n v="0"/>
    <n v="4.8857945523390705E-4"/>
    <n v="0"/>
    <n v="7.0233296689874098E-3"/>
    <n v="1.45963112251129E-2"/>
    <n v="1.52681079760596E-3"/>
    <n v="7.6951264199340398E-3"/>
    <n v="1.4046659337974799E-3"/>
    <n v="0"/>
    <n v="1"/>
    <n v="0.96958592891168904"/>
    <n v="1.6245266886527401E-2"/>
    <n v="1.39855869060706E-2"/>
    <n v="3.9697080737754898E-3"/>
    <n v="2.5039697080737702E-3"/>
    <n v="8.7944301942103308E-3"/>
    <n v="1"/>
    <n v="2.1497496030291899E-2"/>
    <n v="2.0276047392207099E-2"/>
    <n v="3.0536215952119199E-4"/>
    <n v="0"/>
    <n v="9.1608647856357601E-4"/>
    <n v="0.97850250396970795"/>
    <n v="0.94350800048857897"/>
    <n v="1.4535238793208701E-2"/>
    <n v="6.1072431904238399E-3"/>
    <n v="2.25967998045682E-3"/>
    <n v="4.8857945523390705E-4"/>
    <n v="0"/>
    <n v="1.1603762061805301E-2"/>
    <n v="1.22144863808476E-4"/>
    <n v="1.1481617197996801E-2"/>
    <n v="0.47972395260779199"/>
    <n v="0.75937461829730002"/>
    <n v="0.36710638817637697"/>
    <n v="0.39226823012092299"/>
    <n v="1"/>
    <n v="0.489434469280566"/>
    <n v="0.510565530719433"/>
    <n v="95.9"/>
    <n v="6.0889214608525699E-2"/>
    <n v="7.0355441553682604E-2"/>
    <n v="6.5469647001343598E-2"/>
    <n v="6.2538170269940102E-2"/>
    <n v="5.2522291437645002E-2"/>
    <n v="0.11231220227189399"/>
    <n v="0.110724319042384"/>
    <n v="0.13057285941126101"/>
    <n v="7.3531208012703006E-2"/>
    <n v="6.9683644802736006E-2"/>
    <n v="0.101746671552461"/>
    <n v="6.8706485892268201E-2"/>
    <n v="2.0947844143153701E-2"/>
    <n v="2.55282765359716E-3"/>
    <n v="0.238976426041284"/>
    <n v="0.78948332722609005"/>
    <n v="0.76102357395871501"/>
    <n v="0.72963234395993604"/>
    <n v="0.23213631366800999"/>
    <n v="0.19140100158788301"/>
    <n v="0.76102357395871501"/>
    <n v="0.36735067790399401"/>
    <n v="0.39367289605472"/>
    <n v="93.3"/>
    <n v="0.19140100158788301"/>
    <n v="8.4341028459753206E-2"/>
    <n v="0.107059973128129"/>
  </r>
  <r>
    <x v="114"/>
    <s v="Missouri"/>
    <n v="29015"/>
    <n v="0.120122175996629"/>
    <n v="0.279530254357786"/>
    <n v="0.24245615882879501"/>
    <n v="95.9"/>
    <n v="18989"/>
    <n v="0.97867186265732797"/>
    <n v="2.1328137342671999E-2"/>
    <n v="0.97867186265732797"/>
    <n v="0.96155669071567695"/>
    <n v="2.8437516456896001E-3"/>
    <n v="1.08483859076307E-2"/>
    <n v="2.4751171731002101E-3"/>
    <n v="5.79282742640476E-4"/>
    <n v="5.1082205487387403E-3"/>
    <n v="1.00057928274264E-3"/>
    <n v="6.8460687766601705E-4"/>
    <n v="0"/>
    <n v="0"/>
    <n v="0"/>
    <n v="0"/>
    <n v="0"/>
    <n v="6.3194481015324598E-4"/>
    <n v="5.2662067512770498E-5"/>
    <n v="5.2662067512770504E-4"/>
    <n v="0"/>
    <n v="5.2662067512770504E-4"/>
    <n v="0"/>
    <n v="0"/>
    <n v="2.2118068355363599E-3"/>
    <n v="2.1328137342671999E-2"/>
    <n v="4.3182895360471801E-3"/>
    <n v="1.3692137553320299E-2"/>
    <n v="5.2662067512770498E-5"/>
    <n v="0"/>
    <n v="1"/>
    <n v="0.98288482805834898"/>
    <n v="7.1620411817367897E-3"/>
    <n v="2.4540523460951001E-2"/>
    <n v="7.3726894517878703E-4"/>
    <n v="2.9490757807151499E-3"/>
    <n v="3.0543999157406901E-3"/>
    <n v="1"/>
    <n v="1.9800937384801699E-2"/>
    <n v="1.2849544473116E-2"/>
    <n v="1.15856548528095E-3"/>
    <n v="0"/>
    <n v="5.79282742640476E-3"/>
    <n v="0.98019906261519796"/>
    <n v="0.95033967033545697"/>
    <n v="2.8437516456896001E-3"/>
    <n v="5.7401653588919901E-3"/>
    <n v="6.8460687766601705E-4"/>
    <n v="5.2662067512770504E-4"/>
    <n v="0"/>
    <n v="2.0064247722365501E-2"/>
    <n v="2.6331033756385198E-4"/>
    <n v="1.9800937384801699E-2"/>
    <n v="0.74685344146611199"/>
    <n v="0.82184422560429704"/>
    <n v="0.40302280267523299"/>
    <n v="0.41882142292906399"/>
    <n v="1"/>
    <n v="0.49260097951445497"/>
    <n v="0.50739902048554397"/>
    <n v="97.1"/>
    <n v="4.1287060930012102E-2"/>
    <n v="5.08715572173363E-2"/>
    <n v="4.8870398651850999E-2"/>
    <n v="5.2346095107693898E-2"/>
    <n v="3.5704881773658402E-2"/>
    <n v="8.1468218442256005E-2"/>
    <n v="8.6049818315866999E-2"/>
    <n v="0.130075306756543"/>
    <n v="7.8940439201642995E-2"/>
    <n v="9.8320080046342601E-2"/>
    <n v="0.17425878139975701"/>
    <n v="8.8735583759018299E-2"/>
    <n v="3.3071778398019898E-2"/>
    <n v="2.8068881984306699E-3"/>
    <n v="0.17547000895255099"/>
    <n v="0.850545052398757"/>
    <n v="0.82452999104744795"/>
    <n v="0.80335983990731397"/>
    <n v="0.35567960398125198"/>
    <n v="0.296066143556796"/>
    <n v="0.82452999104744795"/>
    <n v="0.40360208541787301"/>
    <n v="0.42092790562957499"/>
    <n v="95.9"/>
    <n v="0.296066143556796"/>
    <n v="0.144926009795144"/>
    <n v="0.151140133761651"/>
  </r>
  <r>
    <x v="1006"/>
    <s v="Missouri"/>
    <n v="29017"/>
    <n v="0.107401677387834"/>
    <n v="0.28645875743017601"/>
    <n v="0.244768341340281"/>
    <n v="91.6"/>
    <n v="12281"/>
    <n v="0.99169448741959099"/>
    <n v="8.3055125804087603E-3"/>
    <n v="0.99169448741959099"/>
    <n v="0.97467632928914505"/>
    <n v="5.5370083869391703E-3"/>
    <n v="8.1426593925576097E-3"/>
    <n v="5.1298754173112896E-3"/>
    <n v="1.38425209673479E-3"/>
    <n v="0"/>
    <n v="0"/>
    <n v="3.3384903509486199E-3"/>
    <n v="0"/>
    <n v="0"/>
    <n v="0"/>
    <n v="0"/>
    <n v="0"/>
    <n v="0"/>
    <n v="3.3384903509486199E-3"/>
    <n v="0"/>
    <n v="0"/>
    <n v="0"/>
    <n v="0"/>
    <n v="0"/>
    <n v="0"/>
    <n v="8.3055125804087603E-3"/>
    <n v="2.1170914420649699E-3"/>
    <n v="3.0942105691718902E-3"/>
    <n v="8.9569253318133699E-4"/>
    <n v="0"/>
    <n v="1"/>
    <n v="0.98298184186955395"/>
    <n v="7.6540998290041502E-3"/>
    <n v="1.12368699617295E-2"/>
    <n v="6.4327009201205097E-3"/>
    <n v="2.19851803599055E-3"/>
    <n v="0"/>
    <n v="1"/>
    <n v="1.1074016773878301E-2"/>
    <n v="7.6540998290041502E-3"/>
    <n v="0"/>
    <n v="3.41991694487419E-3"/>
    <n v="0"/>
    <n v="0.98892598322612102"/>
    <n v="0.96360231251526696"/>
    <n v="5.5370083869391703E-3"/>
    <n v="8.1426593925576097E-3"/>
    <n v="3.3384903509486199E-3"/>
    <n v="0"/>
    <n v="0"/>
    <n v="8.3055125804087603E-3"/>
    <n v="0"/>
    <n v="8.3055125804087603E-3"/>
    <n v="0.47846266590668501"/>
    <n v="0.77876394430420903"/>
    <n v="0.38702060092826301"/>
    <n v="0.39174334337594602"/>
    <n v="1"/>
    <n v="0.49995928670303702"/>
    <n v="0.50004071329696198"/>
    <n v="100"/>
    <n v="5.1868740330591898E-2"/>
    <n v="6.1721358195586599E-2"/>
    <n v="6.5792687891865403E-2"/>
    <n v="6.2698477322693597E-2"/>
    <n v="4.9018809543196797E-2"/>
    <n v="0.10675026463643"/>
    <n v="0.113264392150476"/>
    <n v="0.14298509893331099"/>
    <n v="7.5401025975083399E-2"/>
    <n v="7.90652227017343E-2"/>
    <n v="0.113427245338327"/>
    <n v="6.24541975409168E-2"/>
    <n v="1.5552479439784999E-2"/>
    <n v="3.5909127921178998E-3"/>
    <n v="0.22001465678690599"/>
    <n v="0.81068316912303495"/>
    <n v="0.77998534321309299"/>
    <n v="0.74708899926715999"/>
    <n v="0.23353147137855201"/>
    <n v="0.191433922319029"/>
    <n v="0.77998534321309299"/>
    <n v="0.387509160491816"/>
    <n v="0.39247618272127599"/>
    <n v="98.7"/>
    <n v="0.191433922319029"/>
    <n v="9.1523491572347501E-2"/>
    <n v="9.9910430746681794E-2"/>
  </r>
  <r>
    <x v="115"/>
    <s v="Missouri"/>
    <n v="29019"/>
    <n v="5.47092315100699E-2"/>
    <n v="0.212814774948304"/>
    <n v="0.14195394159136601"/>
    <n v="79.400000000000006"/>
    <n v="176515"/>
    <n v="0.95810554343823395"/>
    <n v="4.18944565617652E-2"/>
    <n v="0.95810554343823395"/>
    <n v="0.81086593207376101"/>
    <n v="8.7833895136390602E-2"/>
    <n v="3.2801744894201601E-3"/>
    <n v="1.1387134237883401E-3"/>
    <n v="6.2317650058068701E-5"/>
    <n v="2.26609636574795E-4"/>
    <n v="5.0987168229328903E-5"/>
    <n v="4.4676089850720899E-2"/>
    <n v="8.3052431804662499E-3"/>
    <n v="1.7024048947681499E-2"/>
    <n v="2.1131348610599599E-3"/>
    <n v="4.0223210492026099E-4"/>
    <n v="4.9910772455598598E-3"/>
    <n v="1.94884287454324E-3"/>
    <n v="9.8915106364898097E-3"/>
    <n v="1.22935727841826E-3"/>
    <n v="1.11038721921649E-3"/>
    <n v="1.13304818287397E-4"/>
    <n v="0"/>
    <n v="5.6652409143698802E-6"/>
    <n v="1.02200946095232E-2"/>
    <n v="4.18944565617652E-2"/>
    <n v="1.9539415913661699E-2"/>
    <n v="6.7019800016995699E-3"/>
    <n v="9.2909950995665996E-3"/>
    <n v="5.7785457326572801E-4"/>
    <n v="1"/>
    <n v="0.850097725405772"/>
    <n v="0.110863099453304"/>
    <n v="1.24691952525281E-2"/>
    <n v="5.65277738435827E-2"/>
    <n v="2.3114182930629099E-3"/>
    <n v="1.22255898932102E-2"/>
    <n v="1"/>
    <n v="3.3708183440500798E-2"/>
    <n v="2.1414610656318101E-2"/>
    <n v="1.45030167407869E-3"/>
    <n v="1.0084128827578299E-3"/>
    <n v="9.8348582273461108E-3"/>
    <n v="0.96629181655949903"/>
    <n v="0.79003484123162304"/>
    <n v="8.7612950740730194E-2"/>
    <n v="1.9715038382007101E-3"/>
    <n v="4.4630767923405902E-2"/>
    <n v="1.0877262555590099E-3"/>
    <n v="1.85819901991332E-3"/>
    <n v="3.9095827550066499E-2"/>
    <n v="6.8549415063875595E-4"/>
    <n v="3.8410333399427801E-2"/>
    <n v="0.43160637906126897"/>
    <n v="0.75889867716624604"/>
    <n v="0.36207687731920801"/>
    <n v="0.39682179984703803"/>
    <n v="1"/>
    <n v="0.486230631957624"/>
    <n v="0.51376936804237605"/>
    <n v="94.6"/>
    <n v="5.9230093759737097E-2"/>
    <n v="5.6414469025295302E-2"/>
    <n v="5.5643996260940999E-2"/>
    <n v="8.14548338668101E-2"/>
    <n v="0.14960201682576499"/>
    <n v="0.153091805229017"/>
    <n v="0.11545194459394301"/>
    <n v="0.108098461887091"/>
    <n v="5.3559187604452801E-2"/>
    <n v="5.3224938390505003E-2"/>
    <n v="6.7943234286038004E-2"/>
    <n v="3.3555221935812798E-2"/>
    <n v="1.2729796334589099E-2"/>
    <n v="1.74489420162592E-4"/>
    <n v="0.203472792680508"/>
    <n v="0.81974336458657904"/>
    <n v="0.796527207319491"/>
    <n v="0.71312919581905199"/>
    <n v="0.14474690536215001"/>
    <n v="0.11422825255643899"/>
    <n v="0.796527207319491"/>
    <n v="0.38058521938645401"/>
    <n v="0.41594198793303599"/>
    <n v="91.5"/>
    <n v="0.11422825255643899"/>
    <n v="5.0539614197093699E-2"/>
    <n v="6.3688638359346197E-2"/>
  </r>
  <r>
    <x v="583"/>
    <s v="Missouri"/>
    <n v="29021"/>
    <n v="0.10211504782432899"/>
    <n v="0.29168350621940797"/>
    <n v="0.25353630607570998"/>
    <n v="73.8"/>
    <n v="89076"/>
    <n v="0.96343571781400095"/>
    <n v="3.6564282185998401E-2"/>
    <n v="0.96343571781400095"/>
    <n v="0.87469127486640597"/>
    <n v="5.6345143472989301E-2"/>
    <n v="3.3005523373299201E-3"/>
    <n v="2.2452736988638899E-4"/>
    <n v="0"/>
    <n v="0"/>
    <n v="3.1433831784094399E-4"/>
    <n v="1.03058062777852E-2"/>
    <n v="1.9758408550002199E-3"/>
    <n v="1.11141048093762E-3"/>
    <n v="1.91970901252862E-3"/>
    <n v="2.9188558085230498E-4"/>
    <n v="1.18999506039786E-3"/>
    <n v="4.60281108267097E-4"/>
    <n v="3.35668417980151E-3"/>
    <n v="2.3350846468184398E-3"/>
    <n v="2.0768781714490901E-3"/>
    <n v="0"/>
    <n v="0"/>
    <n v="2.58206475369347E-4"/>
    <n v="1.64578562126723E-2"/>
    <n v="3.6564282185998401E-2"/>
    <n v="1.7322286586734899E-2"/>
    <n v="7.6788360501144999E-3"/>
    <n v="4.7599802415914504E-3"/>
    <n v="2.1330100139206899E-4"/>
    <n v="1"/>
    <n v="0.909279716197404"/>
    <n v="7.4206295747451606E-2"/>
    <n v="1.2820512820512799E-2"/>
    <n v="1.7086532848354201E-2"/>
    <n v="3.8955498675288499E-3"/>
    <n v="2.0589159818581799E-2"/>
    <n v="1"/>
    <n v="6.4888409897166405E-2"/>
    <n v="4.63649018815393E-2"/>
    <n v="3.6934752346311E-3"/>
    <n v="6.0959180924154604E-3"/>
    <n v="8.7341146885805306E-3"/>
    <n v="0.93511159010283296"/>
    <n v="0.83432125376083299"/>
    <n v="5.43917553549777E-2"/>
    <n v="2.2003682248866101E-3"/>
    <n v="1.03058062777852E-2"/>
    <n v="2.3350846468184398E-3"/>
    <n v="3.0311194934662503E-4"/>
    <n v="3.1254209888185301E-2"/>
    <n v="1.6839552741479099E-4"/>
    <n v="3.10858143607705E-2"/>
    <n v="0.43441555525618503"/>
    <n v="0.74759755714221499"/>
    <n v="0.37254703848399101"/>
    <n v="0.37505051865822397"/>
    <n v="1"/>
    <n v="0.50171763437963002"/>
    <n v="0.49828236562036898"/>
    <n v="100.7"/>
    <n v="6.4192375050518599E-2"/>
    <n v="6.2935021779154804E-2"/>
    <n v="6.4315865103956094E-2"/>
    <n v="6.1980780457137702E-2"/>
    <n v="6.8110377655036095E-2"/>
    <n v="0.14375364856976"/>
    <n v="0.124433068391036"/>
    <n v="0.12845210831200299"/>
    <n v="6.6359064169922294E-2"/>
    <n v="6.0330504288472697E-2"/>
    <n v="8.7969823521487203E-2"/>
    <n v="4.6982352148726897E-2"/>
    <n v="2.0185010552786299E-2"/>
    <n v="4.1986618168754697E-4"/>
    <n v="0.228434146122412"/>
    <n v="0.79536575508554497"/>
    <n v="0.77156585387758703"/>
    <n v="0.73136422829942904"/>
    <n v="0.18963581660604401"/>
    <n v="0.15513718622299999"/>
    <n v="0.77156585387758703"/>
    <n v="0.38600745430868"/>
    <n v="0.38555839956890697"/>
    <n v="100.1"/>
    <n v="0.15513718622299999"/>
    <n v="6.5876330324666499E-2"/>
    <n v="8.9260855898334004E-2"/>
  </r>
  <r>
    <x v="6"/>
    <s v="Missouri"/>
    <n v="29023"/>
    <n v="0.109704443872417"/>
    <n v="0.28067301617017199"/>
    <n v="0.28268551236749101"/>
    <n v="79"/>
    <n v="42733"/>
    <n v="0.97680949149369301"/>
    <n v="2.3190508506306599E-2"/>
    <n v="0.97680949149369301"/>
    <n v="0.90655933353614304"/>
    <n v="5.7028525963541001E-2"/>
    <n v="5.1716472047363803E-3"/>
    <n v="1.9422928415978201E-3"/>
    <n v="0"/>
    <n v="0"/>
    <n v="6.0842908291016296E-4"/>
    <n v="6.34170313340977E-3"/>
    <n v="3.7441789717548499E-4"/>
    <n v="1.8720894858774201E-3"/>
    <n v="6.5523132005709795E-4"/>
    <n v="0"/>
    <n v="3.97819015748952E-4"/>
    <n v="0"/>
    <n v="3.0421454145508099E-3"/>
    <n v="4.6802237146935597E-5"/>
    <n v="0"/>
    <n v="0"/>
    <n v="4.6802237146935597E-5"/>
    <n v="0"/>
    <n v="1.6614794187162099E-3"/>
    <n v="2.3190508506306599E-2"/>
    <n v="8.7988205836238894E-3"/>
    <n v="9.7114642079891393E-3"/>
    <n v="4.11859686893033E-3"/>
    <n v="3.7441789717548499E-4"/>
    <n v="1"/>
    <n v="0.92918821519668604"/>
    <n v="6.6201764444340394E-2"/>
    <n v="1.5397936021341801E-2"/>
    <n v="1.06475089509278E-2"/>
    <n v="9.3604474293871193E-5"/>
    <n v="1.6614794187162099E-3"/>
    <n v="1"/>
    <n v="2.0756792174665899E-2"/>
    <n v="1.5655348325649899E-2"/>
    <n v="2.1763040273325E-3"/>
    <n v="7.2543467577750205E-4"/>
    <n v="2.1997051459059702E-3"/>
    <n v="0.97924320782533403"/>
    <n v="0.88804904874452995"/>
    <n v="5.7028525963541001E-2"/>
    <n v="5.1716472047363803E-3"/>
    <n v="5.9438841176608203E-3"/>
    <n v="4.6802237146935597E-5"/>
    <n v="2.8081342288161301E-4"/>
    <n v="2.2722486134837201E-2"/>
    <n v="0"/>
    <n v="2.2722486134837201E-2"/>
    <n v="0.46418458802330698"/>
    <n v="0.757704818290314"/>
    <n v="0.36241312334729597"/>
    <n v="0.39529169494301802"/>
    <n v="1"/>
    <n v="0.48728149205532001"/>
    <n v="0.51271850794467899"/>
    <n v="95"/>
    <n v="6.1170523951044803E-2"/>
    <n v="7.1888236257693097E-2"/>
    <n v="6.11939250696183E-2"/>
    <n v="6.4704092855638495E-2"/>
    <n v="5.7590152809304199E-2"/>
    <n v="0.12283247139213201"/>
    <n v="0.114220859757096"/>
    <n v="0.12828493201975"/>
    <n v="7.19584396134135E-2"/>
    <n v="6.46572906184915E-2"/>
    <n v="0.102426695996068"/>
    <n v="6.0608897105281598E-2"/>
    <n v="1.8463482554466101E-2"/>
    <n v="9.3838485479605903E-4"/>
    <n v="0.23597687969484901"/>
    <n v="0.79559122926075798"/>
    <n v="0.76402312030514996"/>
    <n v="0.72742377085624599"/>
    <n v="0.217466594903236"/>
    <n v="0.18149907565581599"/>
    <n v="0.76402312030514996"/>
    <n v="0.36601689560761003"/>
    <n v="0.39800622469753999"/>
    <n v="92"/>
    <n v="0.18149907565581599"/>
    <n v="8.01020288769803E-2"/>
    <n v="0.101397046778836"/>
  </r>
  <r>
    <x v="700"/>
    <s v="Missouri"/>
    <n v="29025"/>
    <n v="9.7358824179467299E-2"/>
    <n v="0.260028732456625"/>
    <n v="0.23825837109072801"/>
    <n v="91"/>
    <n v="9049"/>
    <n v="0.98043982760526005"/>
    <n v="1.95601723947397E-2"/>
    <n v="0.98043982760526005"/>
    <n v="0.96010608907061501"/>
    <n v="5.19394408221903E-3"/>
    <n v="6.6305669134711E-3"/>
    <n v="1.10509448557851E-4"/>
    <n v="0"/>
    <n v="0"/>
    <n v="1.10509448557851E-3"/>
    <n v="5.0834346336611699E-3"/>
    <n v="0"/>
    <n v="0"/>
    <n v="3.2047740081776899E-3"/>
    <n v="1.87866062548347E-3"/>
    <n v="0"/>
    <n v="0"/>
    <n v="0"/>
    <n v="0"/>
    <n v="0"/>
    <n v="0"/>
    <n v="0"/>
    <n v="0"/>
    <n v="3.4257929052934001E-3"/>
    <n v="1.95601723947397E-2"/>
    <n v="3.31528345673555E-3"/>
    <n v="9.8353409216488004E-3"/>
    <n v="1.3261133826942199E-3"/>
    <n v="0"/>
    <n v="1"/>
    <n v="0.97911371422256599"/>
    <n v="9.9458503702066492E-3"/>
    <n v="1.73499834235827E-2"/>
    <n v="6.9620952591446499E-3"/>
    <n v="0"/>
    <n v="7.0726047077024996E-3"/>
    <n v="1"/>
    <n v="2.1438833020223199E-2"/>
    <n v="8.7302464360702794E-3"/>
    <n v="9.9458503702066505E-4"/>
    <n v="1.2156039341363601E-3"/>
    <n v="1.04983976129959E-2"/>
    <n v="0.97856116697977602"/>
    <n v="0.94695546469223102"/>
    <n v="5.19394408221903E-3"/>
    <n v="5.9675102221239899E-3"/>
    <n v="5.0834346336611699E-3"/>
    <n v="0"/>
    <n v="0"/>
    <n v="1.53608133495413E-2"/>
    <n v="0"/>
    <n v="1.53608133495413E-2"/>
    <n v="0.51541606807382001"/>
    <n v="0.75002762736213902"/>
    <n v="0.37230633219140202"/>
    <n v="0.37772129517073699"/>
    <n v="1"/>
    <n v="0.50668582163775"/>
    <n v="0.49331417836225"/>
    <n v="102.7"/>
    <n v="6.0448668361144799E-2"/>
    <n v="7.2162669908277105E-2"/>
    <n v="6.4648027406343206E-2"/>
    <n v="6.7189744723173794E-2"/>
    <n v="5.16079124765167E-2"/>
    <n v="0.100453088739087"/>
    <n v="0.113382694220355"/>
    <n v="0.13261133826942201"/>
    <n v="7.0947065974140702E-2"/>
    <n v="7.2383688805392796E-2"/>
    <n v="0.110177920212178"/>
    <n v="5.8348988838545598E-2"/>
    <n v="2.5638192065421499E-2"/>
    <n v="4.7077025085644798E-3"/>
    <n v="0.24124212620179"/>
    <n v="0.78715880207757705"/>
    <n v="0.75875787379820903"/>
    <n v="0.72007956680296104"/>
    <n v="0.23847938998784299"/>
    <n v="0.19416510111614499"/>
    <n v="0.75875787379820903"/>
    <n v="0.37893689910487299"/>
    <n v="0.37982097469333598"/>
    <n v="99.8"/>
    <n v="0.19416510111614499"/>
    <n v="9.2496408442921799E-2"/>
    <n v="0.101668692673223"/>
  </r>
  <r>
    <x v="1007"/>
    <s v="Missouri"/>
    <n v="29027"/>
    <n v="0.11681534344335399"/>
    <n v="0.27566904549509302"/>
    <n v="0.18945138269402301"/>
    <n v="87.5"/>
    <n v="44840"/>
    <n v="0.98349687778768902"/>
    <n v="1.65031222123104E-2"/>
    <n v="0.98349687778768902"/>
    <n v="0.91837644959857201"/>
    <n v="4.3086529884032103E-2"/>
    <n v="5.17395182872435E-3"/>
    <n v="1.85102586975914E-3"/>
    <n v="6.6904549509366599E-4"/>
    <n v="0"/>
    <n v="1.11507582515611E-4"/>
    <n v="8.7198929527207807E-3"/>
    <n v="2.2301516503122199E-5"/>
    <n v="2.45316681534344E-3"/>
    <n v="2.72078501338091E-3"/>
    <n v="0"/>
    <n v="2.4531668153434402E-4"/>
    <n v="2.1632471008028501E-3"/>
    <n v="1.11507582515611E-3"/>
    <n v="5.0178412132024898E-3"/>
    <n v="5.0178412132024898E-3"/>
    <n v="0"/>
    <n v="0"/>
    <n v="0"/>
    <n v="3.1222123104371001E-3"/>
    <n v="1.65031222123104E-2"/>
    <n v="3.3006244424620798E-3"/>
    <n v="7.4487065120428103E-3"/>
    <n v="8.9206066012488799E-4"/>
    <n v="6.2444246208742096E-4"/>
    <n v="1"/>
    <n v="0.93371989295271995"/>
    <n v="4.9509366636931298E-2"/>
    <n v="1.4116859946476301E-2"/>
    <n v="1.0392506690454901E-2"/>
    <n v="7.0695807314897401E-3"/>
    <n v="4.6164139161462897E-3"/>
    <n v="1"/>
    <n v="2.0495093666369299E-2"/>
    <n v="1.5767172167707399E-2"/>
    <n v="4.4603033006244398E-5"/>
    <n v="8.2515611061552104E-4"/>
    <n v="3.8581623550401401E-3"/>
    <n v="0.97950490633362997"/>
    <n v="0.90138269402319304"/>
    <n v="4.3086529884032103E-2"/>
    <n v="5.17395182872435E-3"/>
    <n v="8.2515611061552193E-3"/>
    <n v="5.0178412132024898E-3"/>
    <n v="1.6726137377341601E-3"/>
    <n v="1.4919714540588699E-2"/>
    <n v="5.3523639607493297E-4"/>
    <n v="1.4384478144513799E-2"/>
    <n v="0.42071810883139998"/>
    <n v="0.78012934879571805"/>
    <n v="0.39975468331846498"/>
    <n v="0.38037466547725202"/>
    <n v="1"/>
    <n v="0.51012488849241699"/>
    <n v="0.48987511150758201"/>
    <n v="104.1"/>
    <n v="5.4661016949152499E-2"/>
    <n v="5.7091882247992803E-2"/>
    <n v="5.8853702051739502E-2"/>
    <n v="7.2234611953612804E-2"/>
    <n v="7.4999999999999997E-2"/>
    <n v="0.13024085637823299"/>
    <n v="0.120071364852809"/>
    <n v="0.14007582515611"/>
    <n v="6.9982158786797505E-2"/>
    <n v="6.6659232827832204E-2"/>
    <n v="9.4892952720785004E-2"/>
    <n v="4.4380017841213197E-2"/>
    <n v="1.5856378233719801E-2"/>
    <n v="8.6083853702051698E-4"/>
    <n v="0.21157448706512"/>
    <n v="0.81594558429973196"/>
    <n v="0.78842551293487895"/>
    <n v="0.740254237288135"/>
    <n v="0.198104371097234"/>
    <n v="0.15512934879571799"/>
    <n v="0.78842551293487895"/>
    <n v="0.40350133809098998"/>
    <n v="0.38492417484388902"/>
    <n v="104.8"/>
    <n v="0.15512934879571799"/>
    <n v="7.2390722569134702E-2"/>
    <n v="8.27386262265834E-2"/>
  </r>
  <r>
    <x v="355"/>
    <s v="Missouri"/>
    <n v="29029"/>
    <n v="9.5108213588788307E-2"/>
    <n v="0.191214298385666"/>
    <n v="0.213566613446868"/>
    <n v="98.5"/>
    <n v="45096"/>
    <n v="0.986805925137484"/>
    <n v="1.31940748625155E-2"/>
    <n v="0.986805925137484"/>
    <n v="0.96378836260422196"/>
    <n v="7.51729643427355E-3"/>
    <n v="5.9207025013304901E-3"/>
    <n v="1.0643959552953601E-3"/>
    <n v="0"/>
    <n v="0"/>
    <n v="0"/>
    <n v="3.2153627816214202E-3"/>
    <n v="0"/>
    <n v="2.4392407308852199E-4"/>
    <n v="1.68529359588433E-3"/>
    <n v="0"/>
    <n v="1.13092070250133E-3"/>
    <n v="0"/>
    <n v="1.5522441014724099E-4"/>
    <n v="0"/>
    <n v="0"/>
    <n v="0"/>
    <n v="0"/>
    <n v="0"/>
    <n v="6.3642008160368904E-3"/>
    <n v="1.31940748625155E-2"/>
    <n v="2.2174915735320199E-3"/>
    <n v="5.7433031754479296E-3"/>
    <n v="1.68529359588433E-3"/>
    <n v="0"/>
    <n v="1"/>
    <n v="0.97407752350540999"/>
    <n v="1.0045236828100001E-2"/>
    <n v="1.1907929749866901E-2"/>
    <n v="8.0716693276565495E-3"/>
    <n v="2.9714387085329002E-3"/>
    <n v="6.71899946780202E-3"/>
    <n v="1"/>
    <n v="2.6676423629590201E-2"/>
    <n v="2.0578321802377099E-2"/>
    <n v="5.3219797764768404E-4"/>
    <n v="1.99574241617881E-4"/>
    <n v="5.3663296079474896E-3"/>
    <n v="0.973323576370409"/>
    <n v="0.94416356217846298"/>
    <n v="6.9850984566258599E-3"/>
    <n v="5.8541777541245297E-3"/>
    <n v="3.2153627816214202E-3"/>
    <n v="0"/>
    <n v="2.4392407308852199E-4"/>
    <n v="1.28614511264857E-2"/>
    <n v="0"/>
    <n v="1.28614511264857E-2"/>
    <n v="0.92500443498314699"/>
    <n v="0.80856395245697998"/>
    <n v="0.397773638460173"/>
    <n v="0.41079031399680599"/>
    <n v="1"/>
    <n v="0.495121518538229"/>
    <n v="0.50487848146176995"/>
    <n v="98.1"/>
    <n v="4.3906333155934001E-2"/>
    <n v="4.7631718999467797E-2"/>
    <n v="5.1778428241972603E-2"/>
    <n v="5.4306368635799102E-2"/>
    <n v="4.8917864112116301E-2"/>
    <n v="9.0030157885400003E-2"/>
    <n v="8.7812666311868001E-2"/>
    <n v="0.12810448820294401"/>
    <n v="9.1604576902607704E-2"/>
    <n v="8.4907752350541002E-2"/>
    <n v="0.173053042398438"/>
    <n v="7.2401099875820399E-2"/>
    <n v="2.5545502927088799E-2"/>
    <n v="1.13313819407486E-3"/>
    <n v="0.17810892318609101"/>
    <n v="0.84466471527408105"/>
    <n v="0.82189107681390805"/>
    <n v="0.78452634379989294"/>
    <n v="0.31652474720596002"/>
    <n v="0.27099964520134801"/>
    <n v="0.82189107681390805"/>
    <n v="0.40384956537165101"/>
    <n v="0.41804151144225599"/>
    <n v="96.6"/>
    <n v="0.27099964520134801"/>
    <n v="0.13446868901898101"/>
    <n v="0.13653095618236599"/>
  </r>
  <r>
    <x v="1008"/>
    <s v="Missouri"/>
    <n v="29031"/>
    <n v="9.2168428578724204E-2"/>
    <n v="0.242888514376181"/>
    <n v="0.179395842908942"/>
    <n v="76.400000000000006"/>
    <n v="78324"/>
    <n v="0.97318829477554702"/>
    <n v="2.6811705224452202E-2"/>
    <n v="0.97318829477554702"/>
    <n v="0.87724069250804304"/>
    <n v="7.5251519329962699E-2"/>
    <n v="1.9534242377815202E-3"/>
    <n v="5.1069914713242401E-5"/>
    <n v="0"/>
    <n v="0"/>
    <n v="3.0641948827945397E-4"/>
    <n v="1.5882743475818299E-2"/>
    <n v="9.1925846483836295E-4"/>
    <n v="7.3157652826719701E-3"/>
    <n v="1.8129819723201001E-3"/>
    <n v="7.14978805985394E-4"/>
    <n v="1.0597007302997801E-3"/>
    <n v="1.18737551708288E-3"/>
    <n v="2.8726827026198799E-3"/>
    <n v="3.19186966957765E-4"/>
    <n v="7.6604872069863602E-5"/>
    <n v="3.8302436034931801E-5"/>
    <n v="0"/>
    <n v="2.0427965885296901E-4"/>
    <n v="2.54072825698381E-3"/>
    <n v="2.6811705224452202E-2"/>
    <n v="1.40314590674633E-2"/>
    <n v="6.4986466472600904E-3"/>
    <n v="2.0938665032429302E-3"/>
    <n v="7.6604872069863602E-5"/>
    <n v="1"/>
    <n v="0.90312037178897897"/>
    <n v="9.0291609213012602E-2"/>
    <n v="9.1287472549920808E-3"/>
    <n v="1.99683366528777E-2"/>
    <n v="1.90235432306828E-3"/>
    <n v="4.2132679638425003E-3"/>
    <n v="1"/>
    <n v="2.2828251876819299E-2"/>
    <n v="1.3916551759358501E-2"/>
    <n v="2.0555640672080002E-3"/>
    <n v="1.1490730810479501E-3"/>
    <n v="5.7070629692048402E-3"/>
    <n v="0.97717174812317997"/>
    <n v="0.86186864817935704"/>
    <n v="7.4728052704151907E-2"/>
    <n v="1.22567795311781E-3"/>
    <n v="1.5780603646391899E-2"/>
    <n v="3.19186966957765E-4"/>
    <n v="1.6597722281803701E-4"/>
    <n v="2.3083601450385498E-2"/>
    <n v="4.0855931770593899E-4"/>
    <n v="2.2675042132679599E-2"/>
    <n v="0.42866809662427802"/>
    <n v="0.76589551095449604"/>
    <n v="0.36663091772636702"/>
    <n v="0.39926459322812902"/>
    <n v="1"/>
    <n v="0.48429600122567701"/>
    <n v="0.51570399877432205"/>
    <n v="93.9"/>
    <n v="5.6789745161125497E-2"/>
    <n v="6.7437822378836595E-2"/>
    <n v="5.51299729329452E-2"/>
    <n v="7.2046882181706698E-2"/>
    <n v="0.106787191665389"/>
    <n v="0.12453398702824101"/>
    <n v="0.113234768397936"/>
    <n v="0.118558807006792"/>
    <n v="6.6071702160257303E-2"/>
    <n v="5.9700730299780402E-2"/>
    <n v="8.78274858280986E-2"/>
    <n v="4.7699300342168398E-2"/>
    <n v="2.4181604616720202E-2"/>
    <n v="4.6728971962616803E-4"/>
    <n v="0.21393187273377201"/>
    <n v="0.80721107195750896"/>
    <n v="0.78606812726622699"/>
    <n v="0.721400847760584"/>
    <n v="0.19433379296256501"/>
    <n v="0.15970839078698701"/>
    <n v="0.78606812726622699"/>
    <n v="0.37593840968285502"/>
    <n v="0.41012971758337102"/>
    <n v="91.7"/>
    <n v="0.15970839078698701"/>
    <n v="6.9148664521730199E-2"/>
    <n v="9.0559726265257101E-2"/>
  </r>
  <r>
    <x v="117"/>
    <s v="Missouri"/>
    <n v="29033"/>
    <n v="0.166346262580572"/>
    <n v="0.244713332579441"/>
    <n v="0.182743412868935"/>
    <n v="79.099999999999994"/>
    <n v="8843"/>
    <n v="0.98541219043311001"/>
    <n v="1.4587809566888999E-2"/>
    <n v="0.98541219043311001"/>
    <n v="0.95634965509442404"/>
    <n v="2.2616759018432599E-2"/>
    <n v="2.3747596969354201E-3"/>
    <n v="0"/>
    <n v="0"/>
    <n v="0"/>
    <n v="0"/>
    <n v="2.1485921067511001E-3"/>
    <n v="0"/>
    <n v="0"/>
    <n v="2.1485921067511001E-3"/>
    <n v="0"/>
    <n v="0"/>
    <n v="0"/>
    <n v="0"/>
    <n v="0"/>
    <n v="0"/>
    <n v="0"/>
    <n v="0"/>
    <n v="0"/>
    <n v="1.9224245165667701E-3"/>
    <n v="1.4587809566888999E-2"/>
    <n v="6.8981115006219599E-3"/>
    <n v="3.6186814429492202E-3"/>
    <n v="1.1308379509216301E-3"/>
    <n v="0"/>
    <n v="1"/>
    <n v="0.97093746466131403"/>
    <n v="3.2455049191450799E-2"/>
    <n v="5.9934411398846503E-3"/>
    <n v="6.2196087300689798E-3"/>
    <n v="0"/>
    <n v="1.9224245165667701E-3"/>
    <n v="1"/>
    <n v="1.5605563722718501E-2"/>
    <n v="1.18737984846771E-2"/>
    <n v="0"/>
    <n v="0"/>
    <n v="3.7317652380413802E-3"/>
    <n v="0.98439443627728096"/>
    <n v="0.94809453805269694"/>
    <n v="1.7188736854008801E-2"/>
    <n v="2.3747596969354201E-3"/>
    <n v="2.1485921067511001E-3"/>
    <n v="0"/>
    <n v="0"/>
    <n v="1.4587809566888999E-2"/>
    <n v="0"/>
    <n v="1.4587809566888999E-2"/>
    <n v="0.52493497681782197"/>
    <n v="0.76704738211014301"/>
    <n v="0.36740925025443799"/>
    <n v="0.39963813185570501"/>
    <n v="1"/>
    <n v="0.48965283274906701"/>
    <n v="0.51034716725093299"/>
    <n v="95.9"/>
    <n v="6.4797014587809496E-2"/>
    <n v="6.1743752120321099E-2"/>
    <n v="6.1517584530136803E-2"/>
    <n v="5.91428248332014E-2"/>
    <n v="5.3262467488408897E-2"/>
    <n v="0.10550718082098801"/>
    <n v="0.11398846545290001"/>
    <n v="0.13004636435598699"/>
    <n v="6.8076444645482306E-2"/>
    <n v="7.3956801990274795E-2"/>
    <n v="0.116250141354743"/>
    <n v="6.4910098382901696E-2"/>
    <n v="2.6800859436842701E-2"/>
    <n v="4.8739115684722301E-3"/>
    <n v="0.22684609295487901"/>
    <n v="0.79667533642429"/>
    <n v="0.77315390704511999"/>
    <n v="0.73877643333710197"/>
    <n v="0.25760488521994701"/>
    <n v="0.20796109917448799"/>
    <n v="0.77315390704511999"/>
    <n v="0.37227185344340102"/>
    <n v="0.40088205360171802"/>
    <n v="92.9"/>
    <n v="0.20796109917448799"/>
    <n v="9.1824041614836593E-2"/>
    <n v="0.11613705755965099"/>
  </r>
  <r>
    <x v="704"/>
    <s v="Missouri"/>
    <n v="29035"/>
    <n v="5.2444731321607201E-2"/>
    <n v="0.222688397611747"/>
    <n v="0.244311763756656"/>
    <n v="85.9"/>
    <n v="6197"/>
    <n v="0.96223979344844202"/>
    <n v="3.77602065515572E-2"/>
    <n v="0.96223979344844202"/>
    <n v="0.95207358399225395"/>
    <n v="4.8410521219945102E-4"/>
    <n v="9.6821042439890204E-3"/>
    <n v="8.0684202033241802E-3"/>
    <n v="0"/>
    <n v="0"/>
    <n v="0"/>
    <n v="0"/>
    <n v="0"/>
    <n v="0"/>
    <n v="0"/>
    <n v="0"/>
    <n v="0"/>
    <n v="0"/>
    <n v="0"/>
    <n v="0"/>
    <n v="0"/>
    <n v="0"/>
    <n v="0"/>
    <n v="0"/>
    <n v="0"/>
    <n v="3.77602065515572E-2"/>
    <n v="3.0659996772631902E-3"/>
    <n v="3.0659996772631901E-2"/>
    <n v="0"/>
    <n v="0"/>
    <n v="1"/>
    <n v="0.98902694852347905"/>
    <n v="6.7774729707923099E-3"/>
    <n v="4.3569469097950599E-2"/>
    <n v="8.0684202033241804E-4"/>
    <n v="0"/>
    <n v="8.0684202033241804E-4"/>
    <n v="1"/>
    <n v="2.3882523801839601E-2"/>
    <n v="5.9706309504599002E-3"/>
    <n v="0"/>
    <n v="0"/>
    <n v="1.7911892851379702E-2"/>
    <n v="0.97611747619816003"/>
    <n v="0.94416653219299596"/>
    <n v="4.8410521219945102E-4"/>
    <n v="1.77505244473132E-3"/>
    <n v="0"/>
    <n v="0"/>
    <n v="0"/>
    <n v="2.9691786348232999E-2"/>
    <n v="0"/>
    <n v="2.9691786348232999E-2"/>
    <n v="0.52557689204453695"/>
    <n v="0.75084718412134899"/>
    <n v="0.36549943521058498"/>
    <n v="0.38534774891076301"/>
    <n v="1"/>
    <n v="0.48571889624011599"/>
    <n v="0.51428110375988301"/>
    <n v="94.4"/>
    <n v="5.6317573019202802E-2"/>
    <n v="5.9383572696465999E-2"/>
    <n v="7.7456833951912205E-2"/>
    <n v="7.5197676294981405E-2"/>
    <n v="5.3735678554139098E-2"/>
    <n v="8.9559464256898494E-2"/>
    <n v="0.120542197837663"/>
    <n v="0.126996934000322"/>
    <n v="6.6161045667258306E-2"/>
    <n v="8.0845570437308306E-2"/>
    <n v="0.111828304018073"/>
    <n v="7.1486203001452295E-2"/>
    <n v="1.0488946264321401E-2"/>
    <n v="6.6161045667258297E-3"/>
    <n v="0.24915281587865001"/>
    <n v="0.78344360174277805"/>
    <n v="0.75084718412134899"/>
    <n v="0.70824592544779696"/>
    <n v="0.240600290463127"/>
    <n v="0.19380345328384699"/>
    <n v="0.75084718412134899"/>
    <n v="0.36549943521058498"/>
    <n v="0.38534774891076301"/>
    <n v="94.8"/>
    <n v="0.19380345328384699"/>
    <n v="8.9559464256898494E-2"/>
    <n v="0.10424398902694799"/>
  </r>
  <r>
    <x v="487"/>
    <s v="Missouri"/>
    <n v="29037"/>
    <n v="7.3121798243051095E-2"/>
    <n v="0.27035002629579802"/>
    <n v="0.20052007245953299"/>
    <n v="77.900000000000006"/>
    <n v="102678"/>
    <n v="0.97233097645065103"/>
    <n v="2.7669023549348401E-2"/>
    <n v="0.97233097645065103"/>
    <n v="0.91475291688579796"/>
    <n v="3.61615925514715E-2"/>
    <n v="6.13568632034126E-3"/>
    <n v="1.1394846023490899E-3"/>
    <n v="0"/>
    <n v="8.8626580182707101E-4"/>
    <n v="3.9930657005395498E-4"/>
    <n v="8.0348273242564095E-3"/>
    <n v="2.9509729445450798E-3"/>
    <n v="9.6417927891076895E-4"/>
    <n v="1.8894018192796801E-3"/>
    <n v="0"/>
    <n v="8.0835232474337198E-4"/>
    <n v="2.2400124661563301E-4"/>
    <n v="1.1979197101618601E-3"/>
    <n v="3.6034983151210498E-4"/>
    <n v="7.7913477083698499E-5"/>
    <n v="9.7391846354623094E-5"/>
    <n v="1.8504450807378401E-4"/>
    <n v="0"/>
    <n v="6.88560353727185E-3"/>
    <n v="2.7669023549348401E-2"/>
    <n v="1.1667543193283799E-2"/>
    <n v="7.4212586922222804E-3"/>
    <n v="4.0807183622587097E-3"/>
    <n v="5.1617678567950195E-4"/>
    <n v="1"/>
    <n v="0.94161358811040297"/>
    <n v="4.9465318763513101E-2"/>
    <n v="1.46769512456417E-2"/>
    <n v="1.2962854749800299E-2"/>
    <n v="7.6939558620152295E-4"/>
    <n v="9.3203996961374394E-3"/>
    <n v="1"/>
    <n v="4.3027717719472502E-2"/>
    <n v="3.3882623346773402E-2"/>
    <n v="4.8988098716375404E-3"/>
    <n v="2.2400124661563301E-4"/>
    <n v="4.0222832544459302E-3"/>
    <n v="0.956972282280527"/>
    <n v="0.88261360758877205"/>
    <n v="3.5548023919437399E-2"/>
    <n v="5.1909854107014099E-3"/>
    <n v="8.0348273242564095E-3"/>
    <n v="2.8243635442840698E-4"/>
    <n v="6.6226455521143702E-4"/>
    <n v="2.4640137127719602E-2"/>
    <n v="4.8695923177311499E-5"/>
    <n v="2.4591441204542298E-2"/>
    <n v="0.403338592493036"/>
    <n v="0.74466779641208403"/>
    <n v="0.35663920216599398"/>
    <n v="0.38802859424608899"/>
    <n v="1"/>
    <n v="0.49050429498042403"/>
    <n v="0.50949570501957497"/>
    <n v="96.3"/>
    <n v="5.9905724692728701E-2"/>
    <n v="7.4154151814410096E-2"/>
    <n v="6.7784725062817699E-2"/>
    <n v="6.8232727556049005E-2"/>
    <n v="5.46563041742145E-2"/>
    <n v="0.11613003759325199"/>
    <n v="0.126901575800074"/>
    <n v="0.13594927832641801"/>
    <n v="7.11739613159586E-2"/>
    <n v="6.4522098209937803E-2"/>
    <n v="9.1489900465533E-2"/>
    <n v="4.9621145717680497E-2"/>
    <n v="1.9478369270924601E-2"/>
    <n v="3.8761954849139999E-4"/>
    <n v="0.24631371861547699"/>
    <n v="0.78076121467110704"/>
    <n v="0.75368628138452198"/>
    <n v="0.718303823603887"/>
    <n v="0.19532908704883201"/>
    <n v="0.16058941545413799"/>
    <n v="0.75368628138452198"/>
    <n v="0.36238532110091698"/>
    <n v="0.391300960283605"/>
    <n v="92.6"/>
    <n v="0.16058941545413799"/>
    <n v="7.0336391437308798E-2"/>
    <n v="9.0253024016829303E-2"/>
  </r>
  <r>
    <x v="585"/>
    <s v="Missouri"/>
    <n v="29039"/>
    <n v="6.02668962548428E-2"/>
    <n v="0.23626058257999699"/>
    <n v="0.18474673554311899"/>
    <n v="90.4"/>
    <n v="13938"/>
    <n v="0.97273640407519002"/>
    <n v="2.72635959248098E-2"/>
    <n v="0.97273640407519002"/>
    <n v="0.964772564212943"/>
    <n v="4.3047783039173402E-4"/>
    <n v="3.5873152532644499E-4"/>
    <n v="0"/>
    <n v="0"/>
    <n v="0"/>
    <n v="0"/>
    <n v="2.7263595924809799E-3"/>
    <n v="0"/>
    <n v="2.1523891519586701E-4"/>
    <n v="0"/>
    <n v="2.5111206772851198E-3"/>
    <n v="0"/>
    <n v="0"/>
    <n v="0"/>
    <n v="2.2241354570239598E-3"/>
    <n v="0"/>
    <n v="0"/>
    <n v="2.2241354570239598E-3"/>
    <n v="0"/>
    <n v="2.2241354570239598E-3"/>
    <n v="2.72635959248098E-2"/>
    <n v="1.01162290142057E-2"/>
    <n v="1.12641698952503E-2"/>
    <n v="0"/>
    <n v="0"/>
    <n v="1"/>
    <n v="0.99024250251112"/>
    <n v="1.1407662505380899E-2"/>
    <n v="1.1622901420576801E-2"/>
    <n v="4.5200172191132097E-3"/>
    <n v="5.8831970153536998E-3"/>
    <n v="4.4482709140479196E-3"/>
    <n v="1"/>
    <n v="2.15238915195867E-2"/>
    <n v="1.7721337351126399E-2"/>
    <n v="2.7263595924809799E-3"/>
    <n v="0"/>
    <n v="1.0761945759793299E-3"/>
    <n v="0.978476108480413"/>
    <n v="0.94733821208207702"/>
    <n v="4.3047783039173402E-4"/>
    <n v="0"/>
    <n v="2.7263595924809799E-3"/>
    <n v="2.2241354570239598E-3"/>
    <n v="1.57841871143636E-3"/>
    <n v="2.4178504807002399E-2"/>
    <n v="0"/>
    <n v="2.4178504807002399E-2"/>
    <n v="0.51980198019801904"/>
    <n v="0.75283397905007798"/>
    <n v="0.37021093413689099"/>
    <n v="0.38262304491318699"/>
    <n v="1"/>
    <n v="0.49942602955947701"/>
    <n v="0.50057397044052199"/>
    <n v="99.8"/>
    <n v="6.4069450423303198E-2"/>
    <n v="6.7943750896828803E-2"/>
    <n v="6.5647869134739495E-2"/>
    <n v="6.5934854355000697E-2"/>
    <n v="4.3478260869565202E-2"/>
    <n v="9.9655617735686597E-2"/>
    <n v="0.100947051226861"/>
    <n v="0.119888075764098"/>
    <n v="8.9826373941742005E-2"/>
    <n v="5.1657339647008103E-2"/>
    <n v="0.126130004304778"/>
    <n v="7.5548859233749405E-2"/>
    <n v="2.9272492466637899E-2"/>
    <n v="3.1783613143923002E-3"/>
    <n v="0.24156980915482801"/>
    <n v="0.78885062419285401"/>
    <n v="0.75843019084517105"/>
    <n v="0.72420720332902799"/>
    <n v="0.26603529918209201"/>
    <n v="0.230951356005165"/>
    <n v="0.75843019084517105"/>
    <n v="0.37229157698378501"/>
    <n v="0.38613861386138598"/>
    <n v="96.4"/>
    <n v="0.230951356005165"/>
    <n v="0.10962835413976101"/>
    <n v="0.121323001865403"/>
  </r>
  <r>
    <x v="1009"/>
    <s v="Missouri"/>
    <n v="29041"/>
    <n v="0.102438377948582"/>
    <n v="0.27193214948316902"/>
    <n v="0.213490591041611"/>
    <n v="82.1"/>
    <n v="7546"/>
    <n v="0.98091704214153197"/>
    <n v="1.9082957858467999E-2"/>
    <n v="0.98091704214153197"/>
    <n v="0.95573813941160801"/>
    <n v="2.4251258945136401E-2"/>
    <n v="9.2764378478664097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082957858467999E-2"/>
    <n v="1.0071561091969199E-2"/>
    <n v="6.2284654121388802E-3"/>
    <n v="2.7829313543599201E-3"/>
    <n v="0"/>
    <n v="1"/>
    <n v="0.97482109727007604"/>
    <n v="3.4322820037105697E-2"/>
    <n v="7.1561091969255201E-3"/>
    <n v="2.7829313543599201E-3"/>
    <n v="0"/>
    <n v="0"/>
    <n v="1"/>
    <n v="5.0357805459846196E-3"/>
    <n v="3.3130135170951402E-3"/>
    <n v="1.7227670288894701E-3"/>
    <n v="0"/>
    <n v="0"/>
    <n v="0.99496421945401503"/>
    <n v="0.951099920487675"/>
    <n v="2.4251258945136401E-2"/>
    <n v="9.2764378478664097E-4"/>
    <n v="0"/>
    <n v="0"/>
    <n v="0"/>
    <n v="1.8685396236416602E-2"/>
    <n v="0"/>
    <n v="1.8685396236416602E-2"/>
    <n v="0.55102040816326503"/>
    <n v="0.76994434137291201"/>
    <n v="0.37556321229790601"/>
    <n v="0.394381129075006"/>
    <n v="1"/>
    <n v="0.49880731513384502"/>
    <n v="0.50119268486615398"/>
    <n v="99.5"/>
    <n v="6.4139941690962099E-2"/>
    <n v="6.00318049297641E-2"/>
    <n v="6.4139941690962099E-2"/>
    <n v="6.5200106016432502E-2"/>
    <n v="4.4129340047707397E-2"/>
    <n v="9.4884707129605006E-2"/>
    <n v="0.101378213623111"/>
    <n v="0.11873840445269"/>
    <n v="8.2295255764643499E-2"/>
    <n v="7.2223694672674199E-2"/>
    <n v="0.112907500662602"/>
    <n v="7.6331831433872205E-2"/>
    <n v="4.3599257884972098E-2"/>
    <n v="6.0296846011131701E-3"/>
    <n v="0.22939305592366799"/>
    <n v="0.799231380864033"/>
    <n v="0.77060694407633101"/>
    <n v="0.73138086403392499"/>
    <n v="0.27789557381394098"/>
    <n v="0.23283858998144699"/>
    <n v="0.77060694407633101"/>
    <n v="0.37556321229790601"/>
    <n v="0.395043731778425"/>
    <n v="95.1"/>
    <n v="0.23283858998144699"/>
    <n v="0.104956268221574"/>
    <n v="0.12788232175987199"/>
  </r>
  <r>
    <x v="489"/>
    <s v="Missouri"/>
    <n v="29043"/>
    <n v="9.9471966775437501E-2"/>
    <n v="0.249136754672204"/>
    <n v="0.174939187184811"/>
    <n v="81.3"/>
    <n v="84275"/>
    <n v="0.97862948679916895"/>
    <n v="2.1370513200830599E-2"/>
    <n v="0.97862948679916895"/>
    <n v="0.95359240581429805"/>
    <n v="8.0213586472856705E-3"/>
    <n v="6.05161673094037E-3"/>
    <n v="2.5037080984870899E-3"/>
    <n v="0"/>
    <n v="0"/>
    <n v="7.1195490952239595E-5"/>
    <n v="5.8973598338771796E-3"/>
    <n v="6.6449124888756997E-4"/>
    <n v="4.7463660634826401E-5"/>
    <n v="1.4595075645209099E-3"/>
    <n v="2.7291604865025201E-4"/>
    <n v="4.5090477603085098E-4"/>
    <n v="1.7917531889646899E-3"/>
    <n v="1.2103233461880701E-3"/>
    <n v="5.2210026698309097E-4"/>
    <n v="5.2210026698309097E-4"/>
    <n v="0"/>
    <n v="0"/>
    <n v="0"/>
    <n v="4.5446455057846303E-3"/>
    <n v="2.1370513200830599E-2"/>
    <n v="5.6600415307030503E-3"/>
    <n v="9.3859388905369306E-3"/>
    <n v="4.0344111539602403E-3"/>
    <n v="1.66122812221892E-4"/>
    <n v="1"/>
    <n v="0.97454761198457396"/>
    <n v="1.4072975378226001E-2"/>
    <n v="1.5663008009492701E-2"/>
    <n v="1.04064075941857E-2"/>
    <n v="1.11539602491842E-3"/>
    <n v="5.9804212399881297E-3"/>
    <n v="1"/>
    <n v="2.8668051023435101E-2"/>
    <n v="2.0065262533372801E-2"/>
    <n v="1.86294867991693E-3"/>
    <n v="2.25452388015425E-4"/>
    <n v="6.5143874221299299E-3"/>
    <n v="0.97133194897656405"/>
    <n v="0.935081578166716"/>
    <n v="6.7398398101453502E-3"/>
    <n v="3.5716404627706899E-3"/>
    <n v="5.8973598338771796E-3"/>
    <n v="5.2210026698309097E-4"/>
    <n v="4.7463660634826401E-5"/>
    <n v="1.9471966775437499E-2"/>
    <n v="8.30614061109463E-5"/>
    <n v="1.9388905369326598E-2"/>
    <n v="0.40011865915158701"/>
    <n v="0.73365766834767099"/>
    <n v="0.35136161376446101"/>
    <n v="0.38229605458320898"/>
    <n v="1"/>
    <n v="0.48644319193117702"/>
    <n v="0.51355680806882198"/>
    <n v="94.7"/>
    <n v="6.3209730050430096E-2"/>
    <n v="7.8599822011272594E-2"/>
    <n v="6.9641056066449103E-2"/>
    <n v="6.6389795312963504E-2"/>
    <n v="5.3859388905369301E-2"/>
    <n v="0.12906555918125101"/>
    <n v="0.13692079501631499"/>
    <n v="0.12880450904776"/>
    <n v="6.13467813705132E-2"/>
    <n v="6.2652032037970901E-2"/>
    <n v="8.9765648175615498E-2"/>
    <n v="4.28478196380895E-2"/>
    <n v="1.68970631859982E-2"/>
    <n v="4.4971818451498E-4"/>
    <n v="0.25751409077425003"/>
    <n v="0.77332542272322702"/>
    <n v="0.74248590922574897"/>
    <n v="0.711207356867398"/>
    <n v="0.18546425393058399"/>
    <n v="0.14951053099970299"/>
    <n v="0.74248590922574897"/>
    <n v="0.35487392465143802"/>
    <n v="0.38761198457431001"/>
    <n v="91.6"/>
    <n v="0.14951053099970299"/>
    <n v="6.70661524770097E-2"/>
    <n v="8.2444378522693498E-2"/>
  </r>
  <r>
    <x v="119"/>
    <s v="Missouri"/>
    <n v="29045"/>
    <n v="9.72058823529411E-2"/>
    <n v="0.23161764705882301"/>
    <n v="0.22382352941176401"/>
    <n v="82.8"/>
    <n v="6800"/>
    <n v="0.98132352941176404"/>
    <n v="1.8676470588235201E-2"/>
    <n v="0.98132352941176404"/>
    <n v="0.97029411764705797"/>
    <n v="3.38235294117647E-3"/>
    <n v="3.5294117647058799E-3"/>
    <n v="2.9411764705882302E-4"/>
    <n v="0"/>
    <n v="0"/>
    <n v="0"/>
    <n v="4.1176470588235297E-3"/>
    <n v="0"/>
    <n v="0"/>
    <n v="0"/>
    <n v="0"/>
    <n v="4.1176470588235297E-3"/>
    <n v="0"/>
    <n v="0"/>
    <n v="0"/>
    <n v="0"/>
    <n v="0"/>
    <n v="0"/>
    <n v="0"/>
    <n v="0"/>
    <n v="1.8676470588235201E-2"/>
    <n v="7.4999999999999997E-3"/>
    <n v="8.5294117647058808E-3"/>
    <n v="7.3529411764705795E-4"/>
    <n v="1.91176470588235E-3"/>
    <n v="1"/>
    <n v="0.98705882352941099"/>
    <n v="1.27941176470588E-2"/>
    <n v="1.3970588235294099E-2"/>
    <n v="4.8529411764705798E-3"/>
    <n v="0"/>
    <n v="0"/>
    <n v="1"/>
    <n v="1.91176470588235E-3"/>
    <n v="1.91176470588235E-3"/>
    <n v="0"/>
    <n v="0"/>
    <n v="0"/>
    <n v="0.99808823529411705"/>
    <n v="0.97029411764705797"/>
    <n v="3.38235294117647E-3"/>
    <n v="3.5294117647058799E-3"/>
    <n v="4.1176470588235297E-3"/>
    <n v="0"/>
    <n v="0"/>
    <n v="1.67647058823529E-2"/>
    <n v="0"/>
    <n v="1.67647058823529E-2"/>
    <n v="0.51294117647058801"/>
    <n v="0.76632352941176396"/>
    <n v="0.38808823529411701"/>
    <n v="0.378235294117647"/>
    <n v="1"/>
    <n v="0.50691176470588195"/>
    <n v="0.49308823529411699"/>
    <n v="102.8"/>
    <n v="5.9852941176470498E-2"/>
    <n v="7.2499999999999995E-2"/>
    <n v="5.8970588235294101E-2"/>
    <n v="5.9117647058823497E-2"/>
    <n v="4.6764705882352903E-2"/>
    <n v="0.104117647058823"/>
    <n v="0.111323529411764"/>
    <n v="0.13441176470588201"/>
    <n v="7.3676470588235204E-2"/>
    <n v="7.5735294117646998E-2"/>
    <n v="0.111764705882352"/>
    <n v="7.2205882352941106E-2"/>
    <n v="1.9558823529411701E-2"/>
    <n v="6.4558823529411698E-3"/>
    <n v="0.23147058823529401"/>
    <n v="0.79323529411764704"/>
    <n v="0.76852941176470502"/>
    <n v="0.74161764705882305"/>
    <n v="0.246176470588235"/>
    <n v="0.20352941176470499"/>
    <n v="0.76852941176470502"/>
    <n v="0.38808823529411701"/>
    <n v="0.38044117647058801"/>
    <n v="102"/>
    <n v="0.20352941176470499"/>
    <n v="9.2205882352941096E-2"/>
    <n v="0.111323529411764"/>
  </r>
  <r>
    <x v="13"/>
    <s v="Missouri"/>
    <n v="29047"/>
    <n v="7.9815524075529706E-2"/>
    <n v="0.24870381830041299"/>
    <n v="0.178810356073656"/>
    <n v="78.3"/>
    <n v="239164"/>
    <n v="0.961210717332039"/>
    <n v="3.8789282667960001E-2"/>
    <n v="0.961210717332039"/>
    <n v="0.85680119081467099"/>
    <n v="6.0314261343680398E-2"/>
    <n v="5.4397819069759599E-3"/>
    <n v="2.74706895686641E-3"/>
    <n v="6.2718469334849703E-5"/>
    <n v="2.67598802495358E-4"/>
    <n v="4.47391747921928E-4"/>
    <n v="2.1495710056697401E-2"/>
    <n v="2.8056061949122699E-3"/>
    <n v="3.44951581341673E-3"/>
    <n v="2.2704085899215602E-3"/>
    <n v="3.4286096569717799E-4"/>
    <n v="2.2495024334766101E-3"/>
    <n v="6.9617500961683199E-3"/>
    <n v="3.4160659631048101E-3"/>
    <n v="1.7435734475088199E-3"/>
    <n v="1.3254503186098201E-3"/>
    <n v="2.1742402702747899E-4"/>
    <n v="1.0034955093575899E-4"/>
    <n v="1.0034955093575899E-4"/>
    <n v="1.5416199762506E-2"/>
    <n v="3.8789282667960001E-2"/>
    <n v="1.28614674449331E-2"/>
    <n v="7.4844040072920602E-3"/>
    <n v="7.2962485992875102E-3"/>
    <n v="1.11638875416032E-3"/>
    <n v="1"/>
    <n v="0.89267615527420496"/>
    <n v="7.6269839942466194E-2"/>
    <n v="1.6428057734441601E-2"/>
    <n v="3.01843086752186E-2"/>
    <n v="4.2648559147697796E-3"/>
    <n v="2.1115218009399399E-2"/>
    <n v="1"/>
    <n v="6.6958237861885497E-2"/>
    <n v="5.15253131742235E-2"/>
    <n v="3.0941111538525801E-3"/>
    <n v="1.8355605358666E-3"/>
    <n v="1.0503252997942801E-2"/>
    <n v="0.93304176213811396"/>
    <n v="0.81620979746115596"/>
    <n v="5.8850830392533901E-2"/>
    <n v="4.2523122209028102E-3"/>
    <n v="2.1085949390376401E-2"/>
    <n v="1.5261494204813399E-3"/>
    <n v="5.2683514241273701E-4"/>
    <n v="3.05898881102507E-2"/>
    <n v="3.4286096569717799E-4"/>
    <n v="3.02470271445535E-2"/>
    <n v="0.40530765499824301"/>
    <n v="0.73799986620059799"/>
    <n v="0.357018614841698"/>
    <n v="0.38098125135889999"/>
    <n v="1"/>
    <n v="0.490441705273368"/>
    <n v="0.50955829472663094"/>
    <n v="96.2"/>
    <n v="6.5524075529761999E-2"/>
    <n v="6.9241190145673995E-2"/>
    <n v="6.9604957267816195E-2"/>
    <n v="6.2940074593166195E-2"/>
    <n v="5.9674532956465E-2"/>
    <n v="0.142843404525764"/>
    <n v="0.13822314395143001"/>
    <n v="0.13438895485942701"/>
    <n v="6.4855078523523596E-2"/>
    <n v="5.7445936679433297E-2"/>
    <n v="8.1291498720543198E-2"/>
    <n v="3.7614356675753802E-2"/>
    <n v="1.6352795571239798E-2"/>
    <n v="1.5512368082152799E-4"/>
    <n v="0.245057784616413"/>
    <n v="0.78272649729892396"/>
    <n v="0.75494221538358597"/>
    <n v="0.72085263668444999"/>
    <n v="0.167930792259704"/>
    <n v="0.135258650967536"/>
    <n v="0.75494221538358597"/>
    <n v="0.36493368567175599"/>
    <n v="0.39000852971182898"/>
    <n v="93.6"/>
    <n v="0.135258650967536"/>
    <n v="5.9406934153969602E-2"/>
    <n v="7.5851716813567199E-2"/>
  </r>
  <r>
    <x v="490"/>
    <s v="Missouri"/>
    <n v="29049"/>
    <n v="9.8754578754578701E-2"/>
    <n v="0.25367521367521301"/>
    <n v="0.22842490842490801"/>
    <n v="90.8"/>
    <n v="20475"/>
    <n v="0.98808302808302795"/>
    <n v="1.19169719169719E-2"/>
    <n v="0.98808302808302795"/>
    <n v="0.95184371184371097"/>
    <n v="1.85592185592185E-2"/>
    <n v="9.8168498168498108E-3"/>
    <n v="2.2954822954822898E-3"/>
    <n v="0"/>
    <n v="0"/>
    <n v="0"/>
    <n v="2.3931623931623901E-3"/>
    <n v="3.4188034188034101E-4"/>
    <n v="1.7094017094017001E-3"/>
    <n v="0"/>
    <n v="0"/>
    <n v="0"/>
    <n v="0"/>
    <n v="3.4188034188034101E-4"/>
    <n v="2.4420024420024398E-4"/>
    <n v="0"/>
    <n v="0"/>
    <n v="2.4420024420024398E-4"/>
    <n v="0"/>
    <n v="5.2258852258852198E-3"/>
    <n v="1.19169719169719E-2"/>
    <n v="5.7631257631257597E-3"/>
    <n v="3.3211233211233198E-3"/>
    <n v="1.9536019536019501E-4"/>
    <n v="0"/>
    <n v="1"/>
    <n v="0.96253968253968203"/>
    <n v="2.53479853479853E-2"/>
    <n v="1.4212454212454199E-2"/>
    <n v="3.7118437118437101E-3"/>
    <n v="1.3675213675213599E-3"/>
    <n v="6.7399267399267399E-3"/>
    <n v="1"/>
    <n v="2.0561660561660498E-2"/>
    <n v="1.25030525030525E-2"/>
    <n v="1.7094017094017001E-3"/>
    <n v="5.3724053724053702E-4"/>
    <n v="5.8119658119658102E-3"/>
    <n v="0.97943833943833902"/>
    <n v="0.93831501831501796"/>
    <n v="1.85592185592185E-2"/>
    <n v="8.1074481074481005E-3"/>
    <n v="2.3931623931623901E-3"/>
    <n v="2.4420024420024398E-4"/>
    <n v="1.9536019536019501E-4"/>
    <n v="1.16239316239316E-2"/>
    <n v="4.3956043956043902E-4"/>
    <n v="1.11843711843711E-2"/>
    <n v="0.43770451770451702"/>
    <n v="0.75804639804639795"/>
    <n v="0.37279609279609199"/>
    <n v="0.38525030525030501"/>
    <n v="1"/>
    <n v="0.50139194139194099"/>
    <n v="0.49860805860805801"/>
    <n v="100.6"/>
    <n v="5.3919413919413899E-2"/>
    <n v="6.6959706959706905E-2"/>
    <n v="7.1159951159951093E-2"/>
    <n v="6.5543345543345496E-2"/>
    <n v="5.1575091575091499E-2"/>
    <n v="0.113504273504273"/>
    <n v="0.119120879120879"/>
    <n v="0.1408547008547"/>
    <n v="8.2002442002442E-2"/>
    <n v="6.1831501831501802E-2"/>
    <n v="9.7289377289377296E-2"/>
    <n v="5.7777777777777699E-2"/>
    <n v="1.8461538461538401E-2"/>
    <n v="1.9877899877899798E-3"/>
    <n v="0.23692307692307599"/>
    <n v="0.79760683760683704"/>
    <n v="0.76307692307692299"/>
    <n v="0.72888888888888803"/>
    <n v="0.21308913308913299"/>
    <n v="0.17352869352869299"/>
    <n v="0.76307692307692299"/>
    <n v="0.37553113553113499"/>
    <n v="0.387545787545787"/>
    <n v="96.9"/>
    <n v="0.17352869352869299"/>
    <n v="8.2588522588522506E-2"/>
    <n v="9.09401709401709E-2"/>
  </r>
  <r>
    <x v="1010"/>
    <s v="Missouri"/>
    <n v="29051"/>
    <n v="8.1287464164711998E-2"/>
    <n v="0.30454782382069301"/>
    <n v="0.151081574146468"/>
    <n v="76.099999999999994"/>
    <n v="76740"/>
    <n v="0.97840761011206601"/>
    <n v="2.1592389887933199E-2"/>
    <n v="0.97840761011206601"/>
    <n v="0.83683867604899598"/>
    <n v="0.116888193901485"/>
    <n v="3.68777690904352E-3"/>
    <n v="6.3851967683085703E-4"/>
    <n v="5.2124055251498497E-5"/>
    <n v="9.1217096690122398E-5"/>
    <n v="3.9093041438623901E-5"/>
    <n v="1.40734949179046E-2"/>
    <n v="6.9715923898879296E-3"/>
    <n v="3.32290852228303E-3"/>
    <n v="1.43341151941621E-4"/>
    <n v="1.17279124315871E-3"/>
    <n v="2.47589262444618E-4"/>
    <n v="9.2520198071409897E-4"/>
    <n v="1.29007036747458E-3"/>
    <n v="1.8243419338024401E-4"/>
    <n v="0"/>
    <n v="0"/>
    <n v="1.8243419338024401E-4"/>
    <n v="0"/>
    <n v="6.7370341412561902E-3"/>
    <n v="2.1592389887933199E-2"/>
    <n v="8.7438102684388799E-3"/>
    <n v="3.4662496742246499E-3"/>
    <n v="2.0589001824341899E-3"/>
    <n v="1.9676830857440698E-3"/>
    <n v="1"/>
    <n v="0.85476935105551199"/>
    <n v="0.131704456606724"/>
    <n v="1.0763617409434399E-2"/>
    <n v="1.8595256710972102E-2"/>
    <n v="5.0820953870211105E-4"/>
    <n v="8.0661975501694003E-3"/>
    <n v="1"/>
    <n v="2.79384936148032E-2"/>
    <n v="2.3299452697419801E-2"/>
    <n v="5.7336460776648398E-4"/>
    <n v="2.21527234818868E-4"/>
    <n v="3.8441490747980101E-3"/>
    <n v="0.97206150638519595"/>
    <n v="0.81407349491790404"/>
    <n v="0.11618451915559"/>
    <n v="2.8146989835809199E-3"/>
    <n v="1.37477195725827E-2"/>
    <n v="1.8243419338024401E-4"/>
    <n v="4.4435757101902503E-3"/>
    <n v="2.06150638519676E-2"/>
    <n v="9.9035704977847201E-4"/>
    <n v="1.9624706802189199E-2"/>
    <n v="0.43275996872556599"/>
    <n v="0.75992963252541001"/>
    <n v="0.38437581443836299"/>
    <n v="0.37555381808704702"/>
    <n v="1"/>
    <n v="0.504704195986447"/>
    <n v="0.495295804013552"/>
    <n v="101.9"/>
    <n v="6.0672400312744297E-2"/>
    <n v="6.1063330727130501E-2"/>
    <n v="6.6614542611415098E-2"/>
    <n v="6.4894448788115705E-2"/>
    <n v="6.0919989575188897E-2"/>
    <n v="0.13715142038050501"/>
    <n v="0.12739119103466201"/>
    <n v="0.134975241073755"/>
    <n v="6.6979410998175601E-2"/>
    <n v="6.5428720354443498E-2"/>
    <n v="8.9822778212144905E-2"/>
    <n v="4.6559812353401002E-2"/>
    <n v="1.75267135783163E-2"/>
    <n v="5.0169403179567299E-4"/>
    <n v="0.226166275736252"/>
    <n v="0.79781078967943697"/>
    <n v="0.77383372426374697"/>
    <n v="0.73330727130570705"/>
    <n v="0.190682825123794"/>
    <n v="0.153909304143862"/>
    <n v="0.77383372426374697"/>
    <n v="0.39081313526192302"/>
    <n v="0.38302058900182401"/>
    <n v="102"/>
    <n v="0.153909304143862"/>
    <n v="6.6523325514725007E-2"/>
    <n v="8.7385978629137301E-2"/>
  </r>
  <r>
    <x v="1011"/>
    <s v="Missouri"/>
    <n v="29053"/>
    <n v="5.6520258767449698E-2"/>
    <n v="0.25553285665645198"/>
    <n v="0.20843264101691"/>
    <n v="78.599999999999994"/>
    <n v="17622"/>
    <n v="0.96680286006128702"/>
    <n v="3.31971399387129E-2"/>
    <n v="0.96680286006128702"/>
    <n v="0.890421064578368"/>
    <n v="6.3727159232777206E-2"/>
    <n v="2.8373623879241801E-3"/>
    <n v="5.6747247758483702E-5"/>
    <n v="0"/>
    <n v="0"/>
    <n v="5.6747247758483702E-5"/>
    <n v="2.6671206446487301E-3"/>
    <n v="0"/>
    <n v="6.2421972534331999E-4"/>
    <n v="6.2421972534331999E-4"/>
    <n v="3.9723073430938602E-4"/>
    <n v="0"/>
    <n v="9.0795596413573902E-4"/>
    <n v="1.13494495516967E-4"/>
    <n v="7.3771422086028795E-4"/>
    <n v="7.3771422086028795E-4"/>
    <n v="0"/>
    <n v="0"/>
    <n v="0"/>
    <n v="6.41243899670865E-3"/>
    <n v="3.31971399387129E-2"/>
    <n v="1.51515151515151E-2"/>
    <n v="7.2069004653274298E-3"/>
    <n v="5.9584610146407903E-3"/>
    <n v="8.5120871637725504E-4"/>
    <n v="1"/>
    <n v="0.92276699580070298"/>
    <n v="8.0467597321529902E-2"/>
    <n v="1.16331857904891E-2"/>
    <n v="8.6255816592895208E-3"/>
    <n v="7.3771422086028795E-4"/>
    <n v="9.7037793667007106E-3"/>
    <n v="1"/>
    <n v="1.9123822494609002E-2"/>
    <n v="1.2768130745658799E-2"/>
    <n v="2.2131426625808599E-3"/>
    <n v="0"/>
    <n v="4.1425490863693099E-3"/>
    <n v="0.98087617750539102"/>
    <n v="0.88032005447735695"/>
    <n v="6.3443422993984797E-2"/>
    <n v="2.6103733968902499E-3"/>
    <n v="2.3266371580978299E-3"/>
    <n v="7.3771422086028795E-4"/>
    <n v="2.2131426625808599E-3"/>
    <n v="2.9224832595619098E-2"/>
    <n v="0"/>
    <n v="2.9224832595619098E-2"/>
    <n v="0.426058336170695"/>
    <n v="0.776813074565883"/>
    <n v="0.40755873340143001"/>
    <n v="0.36925434116445299"/>
    <n v="1"/>
    <n v="0.52286914084666802"/>
    <n v="0.47713085915333098"/>
    <n v="109.6"/>
    <n v="5.6179775280898799E-2"/>
    <n v="6.2024741800022702E-2"/>
    <n v="6.43513789581205E-2"/>
    <n v="5.9527862898649399E-2"/>
    <n v="6.3897400976052607E-2"/>
    <n v="0.14436499829758201"/>
    <n v="0.11672908863919999"/>
    <n v="0.12762456020882901"/>
    <n v="7.2409488139825201E-2"/>
    <n v="6.2648961525366004E-2"/>
    <n v="9.3632958801498106E-2"/>
    <n v="4.9937578027465603E-2"/>
    <n v="2.6671206446487301E-2"/>
    <n v="2.2131426625808599E-3"/>
    <n v="0.21915787084326399"/>
    <n v="0.80705935762115499"/>
    <n v="0.78084212915673501"/>
    <n v="0.74702076949267904"/>
    <n v="0.21041879468845701"/>
    <n v="0.170241743275451"/>
    <n v="0.78084212915673501"/>
    <n v="0.410566337532629"/>
    <n v="0.37027579162410601"/>
    <n v="110.9"/>
    <n v="0.170241743275451"/>
    <n v="7.4906367041198504E-2"/>
    <n v="9.5335376234252603E-2"/>
  </r>
  <r>
    <x v="124"/>
    <s v="Missouri"/>
    <n v="29055"/>
    <n v="0.124176276771004"/>
    <n v="0.296375617792421"/>
    <n v="0.21334431630971901"/>
    <n v="85.1"/>
    <n v="24280"/>
    <n v="0.97751235584843399"/>
    <n v="2.2487644151565001E-2"/>
    <n v="0.97751235584843399"/>
    <n v="0.96692751235584795"/>
    <n v="2.8830313014826998E-3"/>
    <n v="0"/>
    <n v="0"/>
    <n v="0"/>
    <n v="0"/>
    <n v="0"/>
    <n v="1.40032948929159E-3"/>
    <n v="8.2372322899505694E-5"/>
    <n v="0"/>
    <n v="0"/>
    <n v="0"/>
    <n v="1.31795716639209E-3"/>
    <n v="0"/>
    <n v="0"/>
    <n v="0"/>
    <n v="0"/>
    <n v="0"/>
    <n v="0"/>
    <n v="0"/>
    <n v="6.3014827018121897E-3"/>
    <n v="2.2487644151565001E-2"/>
    <n v="4.24217462932454E-3"/>
    <n v="1.3962108731466199E-2"/>
    <n v="2.8830313014826998E-3"/>
    <n v="0"/>
    <n v="1"/>
    <n v="0.98941515650741296"/>
    <n v="8.1136738056013097E-3"/>
    <n v="1.3962108731466199E-2"/>
    <n v="5.6836902800658897E-3"/>
    <n v="4.1186161449752802E-4"/>
    <n v="6.3014827018121897E-3"/>
    <n v="1"/>
    <n v="1.9439868204283301E-2"/>
    <n v="1.59802306425041E-2"/>
    <n v="6.1779242174629298E-4"/>
    <n v="0"/>
    <n v="2.8418451400329401E-3"/>
    <n v="0.98056013179571599"/>
    <n v="0.95296540362438198"/>
    <n v="2.8830313014826998E-3"/>
    <n v="0"/>
    <n v="1.40032948929159E-3"/>
    <n v="0"/>
    <n v="8.2372322899505702E-4"/>
    <n v="2.2487644151565001E-2"/>
    <n v="0"/>
    <n v="2.2487644151565001E-2"/>
    <n v="0.49629324546952203"/>
    <n v="0.76387973640856599"/>
    <n v="0.37615321252059303"/>
    <n v="0.38772652388797302"/>
    <n v="1"/>
    <n v="0.49295716639209203"/>
    <n v="0.50704283360790703"/>
    <n v="97.2"/>
    <n v="5.7289950576606199E-2"/>
    <n v="6.6803953871499094E-2"/>
    <n v="6.52800658978583E-2"/>
    <n v="6.1738056013179499E-2"/>
    <n v="5.4654036243822E-2"/>
    <n v="0.114703459637561"/>
    <n v="0.11523887973640801"/>
    <n v="0.132701812191103"/>
    <n v="8.2990115321252E-2"/>
    <n v="6.1696869851729799E-2"/>
    <n v="0.108649093904448"/>
    <n v="6.1367380560131697E-2"/>
    <n v="1.6886326194398601E-2"/>
    <n v="1.71746293245469E-3"/>
    <n v="0.23138385502471101"/>
    <n v="0.79332784184514005"/>
    <n v="0.76861614497528796"/>
    <n v="0.73179571663920895"/>
    <n v="0.22421746293245401"/>
    <n v="0.18690280065897799"/>
    <n v="0.76861614497528796"/>
    <n v="0.37804777594728101"/>
    <n v="0.39056836902800601"/>
    <n v="96.8"/>
    <n v="0.18690280065897799"/>
    <n v="8.5955518945634204E-2"/>
    <n v="0.10094728171334399"/>
  </r>
  <r>
    <x v="369"/>
    <s v="Missouri"/>
    <n v="29057"/>
    <n v="9.6310935441370205E-2"/>
    <n v="0.27812911725955197"/>
    <n v="0.218708827404479"/>
    <n v="90.1"/>
    <n v="7590"/>
    <n v="0.97233201581027595"/>
    <n v="2.7667984189723299E-2"/>
    <n v="0.97233201581027595"/>
    <n v="0.95335968379446601"/>
    <n v="2.7667984189723299E-3"/>
    <n v="8.8274044795783897E-3"/>
    <n v="6.5876152832674499E-4"/>
    <n v="2.37154150197628E-3"/>
    <n v="0"/>
    <n v="7.9051383399209398E-4"/>
    <n v="1.4492753623188399E-3"/>
    <n v="0"/>
    <n v="6.5876152832674499E-4"/>
    <n v="7.9051383399209398E-4"/>
    <n v="0"/>
    <n v="0"/>
    <n v="0"/>
    <n v="0"/>
    <n v="6.5876152832674499E-4"/>
    <n v="6.5876152832674499E-4"/>
    <n v="0"/>
    <n v="0"/>
    <n v="0"/>
    <n v="5.2700922266139599E-3"/>
    <n v="2.7667984189723299E-2"/>
    <n v="1.9762845849802301E-3"/>
    <n v="2.5032938076416301E-2"/>
    <n v="0"/>
    <n v="0"/>
    <n v="1"/>
    <n v="0.98050065876152803"/>
    <n v="4.8748353096179104E-3"/>
    <n v="3.3992094861660001E-2"/>
    <n v="1.9762845849802301E-3"/>
    <n v="7.9051383399209398E-4"/>
    <n v="5.7971014492753598E-3"/>
    <n v="1"/>
    <n v="2.05533596837944E-2"/>
    <n v="1.08036890645586E-2"/>
    <n v="0"/>
    <n v="2.50329380764163E-3"/>
    <n v="7.2463768115942004E-3"/>
    <n v="0.97944664031620499"/>
    <n v="0.93899868247694296"/>
    <n v="2.7667984189723299E-3"/>
    <n v="8.8274044795783897E-3"/>
    <n v="1.4492753623188399E-3"/>
    <n v="6.5876152832674499E-4"/>
    <n v="0"/>
    <n v="2.67457180500658E-2"/>
    <n v="0"/>
    <n v="2.67457180500658E-2"/>
    <n v="0.52028985507246295"/>
    <n v="0.78774703557312198"/>
    <n v="0.39407114624505901"/>
    <n v="0.39367588932806302"/>
    <n v="1"/>
    <n v="0.51172595520421604"/>
    <n v="0.48827404479578301"/>
    <n v="104.8"/>
    <n v="4.6640316205533598E-2"/>
    <n v="5.8629776021080299E-2"/>
    <n v="6.1264822134387303E-2"/>
    <n v="6.6007905138339901E-2"/>
    <n v="4.8484848484848402E-2"/>
    <n v="8.7878787878787806E-2"/>
    <n v="0.108959156785243"/>
    <n v="0.13162055335968301"/>
    <n v="8.5111989459815504E-2"/>
    <n v="7.8787878787878698E-2"/>
    <n v="0.12661396574440001"/>
    <n v="7.1409749670619194E-2"/>
    <n v="2.8590250329380701E-2"/>
    <n v="6.1133069828722001E-3"/>
    <n v="0.209222661396574"/>
    <n v="0.82595520421607305"/>
    <n v="0.79077733860342503"/>
    <n v="0.75797101449275295"/>
    <n v="0.26772068511198899"/>
    <n v="0.22661396574439999"/>
    <n v="0.79077733860342503"/>
    <n v="0.39486166007905099"/>
    <n v="0.39591567852437398"/>
    <n v="99.7"/>
    <n v="0.22661396574439999"/>
    <n v="0.107378129117259"/>
    <n v="0.11923583662714"/>
  </r>
  <r>
    <x v="23"/>
    <s v="Missouri"/>
    <n v="29059"/>
    <n v="4.6730104854839603E-2"/>
    <n v="0.23116552518334399"/>
    <n v="0.188496272501363"/>
    <n v="85.7"/>
    <n v="16499"/>
    <n v="0.98139281168555603"/>
    <n v="1.8607188314443201E-2"/>
    <n v="0.98139281168555603"/>
    <n v="0.96417964725134797"/>
    <n v="4.84877871386144E-4"/>
    <n v="1.06673131704951E-2"/>
    <n v="1.09097521061882E-3"/>
    <n v="0"/>
    <n v="0"/>
    <n v="0"/>
    <n v="4.06085217285896E-3"/>
    <n v="1.0303654766955501E-3"/>
    <n v="0"/>
    <n v="1.6970725498515E-3"/>
    <n v="0"/>
    <n v="0"/>
    <n v="1.3334141463118899E-3"/>
    <n v="0"/>
    <n v="0"/>
    <n v="0"/>
    <n v="0"/>
    <n v="0"/>
    <n v="0"/>
    <n v="2.0001212194678398E-3"/>
    <n v="1.8607188314443201E-2"/>
    <n v="1.0303654766955501E-3"/>
    <n v="1.74556033699012E-2"/>
    <n v="0"/>
    <n v="0"/>
    <n v="1"/>
    <n v="0.98278683556579105"/>
    <n v="1.5152433480817001E-3"/>
    <n v="2.8122916540396298E-2"/>
    <n v="4.06085217285896E-3"/>
    <n v="0"/>
    <n v="2.1213406873143801E-3"/>
    <n v="1"/>
    <n v="2.02436511303715E-2"/>
    <n v="3.6971937693193501E-3"/>
    <n v="1.4243287471967901E-2"/>
    <n v="2.3031698890841799E-3"/>
    <n v="0"/>
    <n v="0.97975634886962804"/>
    <n v="0.947815019092066"/>
    <n v="1.21219467846536E-4"/>
    <n v="9.2732892902600093E-3"/>
    <n v="4.06085217285896E-3"/>
    <n v="0"/>
    <n v="0"/>
    <n v="1.8485968846596701E-2"/>
    <n v="0"/>
    <n v="1.8485968846596701E-2"/>
    <n v="0.465240317595005"/>
    <n v="0.75046972543790502"/>
    <n v="0.37317413176556102"/>
    <n v="0.377295593672343"/>
    <n v="1"/>
    <n v="0.49772713497787702"/>
    <n v="0.50227286502212198"/>
    <n v="99.1"/>
    <n v="5.8852051639493301E-2"/>
    <n v="7.5701557670161804E-2"/>
    <n v="6.7519243590520597E-2"/>
    <n v="6.69737559852112E-2"/>
    <n v="4.2487423480210902E-2"/>
    <n v="0.102612279532092"/>
    <n v="0.10727922904418399"/>
    <n v="0.12715922177101599"/>
    <n v="7.4853021395236002E-2"/>
    <n v="7.7762288623552903E-2"/>
    <n v="0.112976544032971"/>
    <n v="6.1882538335656698E-2"/>
    <n v="2.39408448996908E-2"/>
    <n v="2.63652342566216E-3"/>
    <n v="0.241590399418146"/>
    <n v="0.787199224195405"/>
    <n v="0.75840960058185303"/>
    <n v="0.72998363537183997"/>
    <n v="0.245711861324928"/>
    <n v="0.19879992726831899"/>
    <n v="0.75840960058185303"/>
    <n v="0.37384083883871699"/>
    <n v="0.38456876174313498"/>
    <n v="97.2"/>
    <n v="0.19879992726831899"/>
    <n v="9.1763137159827798E-2"/>
    <n v="0.107036790108491"/>
  </r>
  <r>
    <x v="540"/>
    <s v="Missouri"/>
    <n v="29061"/>
    <n v="6.0226451457480103E-2"/>
    <n v="0.29836184052035603"/>
    <n v="0.24030354131534501"/>
    <n v="96.7"/>
    <n v="8302"/>
    <n v="0.99024331486388795"/>
    <n v="9.7566851361117791E-3"/>
    <n v="0.99024331486388795"/>
    <n v="0.97157311491206899"/>
    <n v="1.02384967477716E-2"/>
    <n v="3.25222837870392E-3"/>
    <n v="1.44543483497952E-3"/>
    <n v="0"/>
    <n v="0"/>
    <n v="0"/>
    <n v="1.44543483497952E-3"/>
    <n v="1.2045290291495999E-4"/>
    <n v="2.4090580582991999E-4"/>
    <n v="7.2271741748976097E-4"/>
    <n v="0"/>
    <n v="0"/>
    <n v="0"/>
    <n v="3.6135870874488E-4"/>
    <n v="7.2271741748976097E-4"/>
    <n v="0"/>
    <n v="7.2271741748976097E-4"/>
    <n v="0"/>
    <n v="0"/>
    <n v="3.0113225728739998E-3"/>
    <n v="9.7566851361117791E-3"/>
    <n v="2.6499638641291198E-3"/>
    <n v="1.3249819320645599E-3"/>
    <n v="0"/>
    <n v="0"/>
    <n v="1"/>
    <n v="0.98072753553360603"/>
    <n v="1.7465670922669201E-2"/>
    <n v="8.55215610696217E-3"/>
    <n v="1.6863406408094399E-3"/>
    <n v="1.9272464466393599E-3"/>
    <n v="3.6135870874488001E-3"/>
    <n v="1"/>
    <n v="1.5538424476029799E-2"/>
    <n v="1.32498193206456E-2"/>
    <n v="1.9272464466393599E-3"/>
    <n v="0"/>
    <n v="3.6135870874488E-4"/>
    <n v="0.98446157552396996"/>
    <n v="0.96025054203806304"/>
    <n v="1.02384967477716E-2"/>
    <n v="3.25222837870392E-3"/>
    <n v="1.44543483497952E-3"/>
    <n v="7.2271741748976097E-4"/>
    <n v="0"/>
    <n v="8.55215610696217E-3"/>
    <n v="0"/>
    <n v="8.55215610696217E-3"/>
    <n v="0.50578173933991799"/>
    <n v="0.74054444712117495"/>
    <n v="0.37063358226933202"/>
    <n v="0.36991086485184199"/>
    <n v="1"/>
    <n v="0.50433630450493805"/>
    <n v="0.49566369549506101"/>
    <n v="101.7"/>
    <n v="6.4201397253673798E-2"/>
    <n v="6.1912792098289503E-2"/>
    <n v="8.4919296555046903E-2"/>
    <n v="6.3117321127439105E-2"/>
    <n v="6.2274150807034398E-2"/>
    <n v="9.9494097807757101E-2"/>
    <n v="0.108046253914719"/>
    <n v="0.12045290291496"/>
    <n v="6.7092266923632807E-2"/>
    <n v="6.80558901469525E-2"/>
    <n v="0.1199710913033"/>
    <n v="5.9744639845820201E-2"/>
    <n v="2.0717899301373102E-2"/>
    <n v="4.8783425680558896E-3"/>
    <n v="0.25692604191760998"/>
    <n v="0.77390990122861902"/>
    <n v="0.74307395808238896"/>
    <n v="0.71621296073235297"/>
    <n v="0.246567092266923"/>
    <n v="0.20043363045049301"/>
    <n v="0.74307395808238896"/>
    <n v="0.37183811129848199"/>
    <n v="0.37123584678390698"/>
    <n v="100.2"/>
    <n v="0.20043363045049301"/>
    <n v="9.8530474584437394E-2"/>
    <n v="0.101903155866056"/>
  </r>
  <r>
    <x v="24"/>
    <s v="Missouri"/>
    <n v="29063"/>
    <n v="7.5931232091690504E-2"/>
    <n v="0.283826806749442"/>
    <n v="0.25923272843043599"/>
    <n v="92.7"/>
    <n v="12564"/>
    <n v="0.96999363260108196"/>
    <n v="3.0006367398917499E-2"/>
    <n v="0.96999363260108196"/>
    <n v="0.85928048392231704"/>
    <n v="9.7739573384272499E-2"/>
    <n v="7.3225087551735098E-3"/>
    <n v="2.38777459407831E-3"/>
    <n v="0"/>
    <n v="0"/>
    <n v="3.9796243234638598E-4"/>
    <n v="2.0694046482012001E-3"/>
    <n v="0"/>
    <n v="0"/>
    <n v="1.59184972938554E-3"/>
    <n v="0"/>
    <n v="0"/>
    <n v="0"/>
    <n v="4.7755491881566297E-4"/>
    <n v="1.6714422158548199E-3"/>
    <n v="5.5714740528494105E-4"/>
    <n v="1.1142948105698799E-3"/>
    <n v="0"/>
    <n v="0"/>
    <n v="1.9102196752626499E-3"/>
    <n v="3.0006367398917499E-2"/>
    <n v="4.6163642152180799E-3"/>
    <n v="1.3132760267430699E-2"/>
    <n v="3.5816618911174701E-3"/>
    <n v="4.29799426934097E-3"/>
    <n v="1"/>
    <n v="0.88339700732250803"/>
    <n v="0.108723336517032"/>
    <n v="2.5390003183699401E-2"/>
    <n v="7.4816937281120604E-3"/>
    <n v="3.18369945877109E-3"/>
    <n v="2.6265520534861499E-3"/>
    <n v="1"/>
    <n v="2.4116523400190999E-2"/>
    <n v="1.66348296720789E-2"/>
    <n v="1.59184972938554E-3"/>
    <n v="0"/>
    <n v="5.8898439987265204E-3"/>
    <n v="0.97588347659980901"/>
    <n v="0.84025787965615995"/>
    <n v="9.7739573384272499E-2"/>
    <n v="7.1633237822349496E-3"/>
    <n v="2.0694046482012001E-3"/>
    <n v="1.6714422158548199E-3"/>
    <n v="8.7551735116204999E-4"/>
    <n v="2.6106335561922898E-2"/>
    <n v="0"/>
    <n v="2.6106335561922898E-2"/>
    <n v="0.34487424387137799"/>
    <n v="0.83205985354982404"/>
    <n v="0.54210442534224701"/>
    <n v="0.28995542820757703"/>
    <n v="1"/>
    <n v="0.63252148997134605"/>
    <n v="0.367478510028653"/>
    <n v="172.1"/>
    <n v="4.3537090098694602E-2"/>
    <n v="4.7994269340974199E-2"/>
    <n v="4.4651384909264499E-2"/>
    <n v="4.3298312639286803E-2"/>
    <n v="7.0359758038841105E-2"/>
    <n v="0.15854823304679999"/>
    <n v="0.15759312320916899"/>
    <n v="0.13841133397007299"/>
    <n v="6.6141356255969397E-2"/>
    <n v="6.4469914040114595E-2"/>
    <n v="8.6517032792104404E-2"/>
    <n v="5.7624960203756702E-2"/>
    <n v="2.0853231454950601E-2"/>
    <n v="3.19961795606494E-3"/>
    <n v="0.165234001910219"/>
    <n v="0.858484559057625"/>
    <n v="0.83476599808978003"/>
    <n v="0.80595351798790105"/>
    <n v="0.20495065265838899"/>
    <n v="0.164995224450811"/>
    <n v="0.83476599808978003"/>
    <n v="0.54401464501750996"/>
    <n v="0.29075135307226901"/>
    <n v="187.1"/>
    <n v="0.164995224450811"/>
    <n v="7.9353709009869405E-2"/>
    <n v="8.5641515440942298E-2"/>
  </r>
  <r>
    <x v="1012"/>
    <s v="Missouri"/>
    <n v="29065"/>
    <n v="7.8044375644994807E-2"/>
    <n v="0.18820949432404499"/>
    <n v="0.208849329205366"/>
    <n v="83.3"/>
    <n v="15504"/>
    <n v="0.976651186790505"/>
    <n v="2.33488132094943E-2"/>
    <n v="0.976651186790505"/>
    <n v="0.95594685242517996"/>
    <n v="6.4499484004127902E-3"/>
    <n v="6.5144478844169204E-3"/>
    <n v="4.9019607843137202E-3"/>
    <n v="0"/>
    <n v="0"/>
    <n v="0"/>
    <n v="4.64396284829721E-3"/>
    <n v="1.09649122807017E-3"/>
    <n v="0"/>
    <n v="3.5474716202270298E-3"/>
    <n v="0"/>
    <n v="0"/>
    <n v="0"/>
    <n v="0"/>
    <n v="0"/>
    <n v="0"/>
    <n v="0"/>
    <n v="0"/>
    <n v="0"/>
    <n v="3.09597523219814E-3"/>
    <n v="2.33488132094943E-2"/>
    <n v="3.4829721362229101E-3"/>
    <n v="8.3204334365324997E-3"/>
    <n v="5.35345717234262E-3"/>
    <n v="0"/>
    <n v="1"/>
    <n v="0.97826367389060798"/>
    <n v="1.5866873065015399E-2"/>
    <n v="1.7092363261093899E-2"/>
    <n v="1.3673890608875101E-2"/>
    <n v="0"/>
    <n v="3.3539731682146498E-3"/>
    <n v="1"/>
    <n v="1.6640866873064999E-2"/>
    <n v="1.16744066047471E-2"/>
    <n v="1.4189886480908099E-3"/>
    <n v="9.0299277605779098E-4"/>
    <n v="2.6444788441692402E-3"/>
    <n v="0.98335913312693501"/>
    <n v="0.945497936016511"/>
    <n v="5.7404540763673802E-3"/>
    <n v="6.2564499484004102E-3"/>
    <n v="4.64396284829721E-3"/>
    <n v="0"/>
    <n v="0"/>
    <n v="2.1220330237358101E-2"/>
    <n v="2.5799793601651098E-4"/>
    <n v="2.0962332301341501E-2"/>
    <n v="0.47162022703818302"/>
    <n v="0.76870485036119696"/>
    <n v="0.37674148606811098"/>
    <n v="0.39196336429308498"/>
    <n v="1"/>
    <n v="0.496130030959752"/>
    <n v="0.50386996904024695"/>
    <n v="98.5"/>
    <n v="5.6372549019607802E-2"/>
    <n v="7.0626934984520107E-2"/>
    <n v="5.7985036119711002E-2"/>
    <n v="6.5466976264189805E-2"/>
    <n v="4.1537667698658402E-2"/>
    <n v="0.106746646026831"/>
    <n v="0.10687564499483999"/>
    <n v="0.12964396284829699"/>
    <n v="8.5848813209494307E-2"/>
    <n v="6.7272961816305404E-2"/>
    <n v="0.117002063983488"/>
    <n v="6.4950980392156799E-2"/>
    <n v="2.96697626418988E-2"/>
    <n v="2.8637770897832798E-3"/>
    <n v="0.228263673890608"/>
    <n v="0.79740712074303399"/>
    <n v="0.77173632610939102"/>
    <n v="0.73987358101135103"/>
    <n v="0.24922600619195001"/>
    <n v="0.21162280701754299"/>
    <n v="0.77173632610939102"/>
    <n v="0.37674148606811098"/>
    <n v="0.39499484004127899"/>
    <n v="95.4"/>
    <n v="0.21162280701754299"/>
    <n v="9.6168730650154799E-2"/>
    <n v="0.115454076367389"/>
  </r>
  <r>
    <x v="242"/>
    <s v="Missouri"/>
    <n v="29067"/>
    <n v="9.1595633318378902E-2"/>
    <n v="0.22992373261552199"/>
    <n v="0.22424106475250399"/>
    <n v="90.4"/>
    <n v="13374"/>
    <n v="0.99768206968745299"/>
    <n v="2.31793031254673E-3"/>
    <n v="0.99768206968745299"/>
    <n v="0.98773740092717199"/>
    <n v="1.0468072379243301E-3"/>
    <n v="1.7197547480185399E-3"/>
    <n v="8.2249140122625899E-4"/>
    <n v="0"/>
    <n v="0"/>
    <n v="0"/>
    <n v="6.7294751009421201E-4"/>
    <n v="0"/>
    <n v="0"/>
    <n v="6.7294751009421201E-4"/>
    <n v="0"/>
    <n v="0"/>
    <n v="0"/>
    <n v="0"/>
    <n v="0"/>
    <n v="0"/>
    <n v="0"/>
    <n v="0"/>
    <n v="0"/>
    <n v="6.5051592642440502E-3"/>
    <n v="2.31793031254673E-3"/>
    <n v="0"/>
    <n v="2.0936144758486601E-3"/>
    <n v="0"/>
    <n v="0"/>
    <n v="1"/>
    <n v="0.99005533123971801"/>
    <n v="1.0468072379243301E-3"/>
    <n v="4.0376850605652699E-3"/>
    <n v="8.9726334679228296E-4"/>
    <n v="0"/>
    <n v="6.5051592642440502E-3"/>
    <n v="1"/>
    <n v="1.5178704949902699E-2"/>
    <n v="1.1066247943771401E-2"/>
    <n v="0"/>
    <n v="0"/>
    <n v="4.1124570061312898E-3"/>
    <n v="0.98482129505009697"/>
    <n v="0.97868999551368296"/>
    <n v="1.0468072379243301E-3"/>
    <n v="1.7197547480185399E-3"/>
    <n v="6.7294751009421201E-4"/>
    <n v="0"/>
    <n v="3.7385972783011799E-4"/>
    <n v="2.31793031254673E-3"/>
    <n v="0"/>
    <n v="2.31793031254673E-3"/>
    <n v="0.48826080454613402"/>
    <n v="0.78428293704202101"/>
    <n v="0.38791685359653"/>
    <n v="0.39636608344549101"/>
    <n v="1"/>
    <n v="0.50097203529235801"/>
    <n v="0.49902796470764099"/>
    <n v="100.4"/>
    <n v="5.3686256916404898E-2"/>
    <n v="6.1612083146403401E-2"/>
    <n v="6.25093464931957E-2"/>
    <n v="5.1742186331688297E-2"/>
    <n v="4.9872887692537698E-2"/>
    <n v="9.7128757290264697E-2"/>
    <n v="9.8773740092717194E-2"/>
    <n v="0.125766412442051"/>
    <n v="9.0249738298190496E-2"/>
    <n v="7.6043068640646E-2"/>
    <n v="0.133094063107522"/>
    <n v="6.9463137430835903E-2"/>
    <n v="3.0058322117541499E-2"/>
    <n v="3.5591446089427198E-3"/>
    <n v="0.21354867653656301"/>
    <n v="0.80963062658890295"/>
    <n v="0.78645132346343605"/>
    <n v="0.76058023029759203"/>
    <n v="0.28562883206221001"/>
    <n v="0.23261552265589899"/>
    <n v="0.78645132346343605"/>
    <n v="0.38903843278001998"/>
    <n v="0.39741289068341501"/>
    <n v="97.9"/>
    <n v="0.23261552265589899"/>
    <n v="0.11043816360101601"/>
    <n v="0.122177359054882"/>
  </r>
  <r>
    <x v="1013"/>
    <s v="Missouri"/>
    <n v="29069"/>
    <n v="0.12761272512159799"/>
    <n v="0.29647035625082102"/>
    <n v="0.30514657552254498"/>
    <n v="72.3"/>
    <n v="30428"/>
    <n v="0.97765216248192399"/>
    <n v="2.2347837518075401E-2"/>
    <n v="0.97765216248192399"/>
    <n v="0.84179045615880099"/>
    <n v="9.7311686604443198E-2"/>
    <n v="3.9766004995398898E-3"/>
    <n v="0"/>
    <n v="0"/>
    <n v="0"/>
    <n v="0"/>
    <n v="4.3052451689233598E-3"/>
    <n v="0"/>
    <n v="2.7934796897594299E-3"/>
    <n v="1.24884974365715E-3"/>
    <n v="0"/>
    <n v="0"/>
    <n v="0"/>
    <n v="2.6291573550676998E-4"/>
    <n v="1.3145786775338499E-4"/>
    <n v="0"/>
    <n v="1.3145786775338499E-4"/>
    <n v="0"/>
    <n v="0"/>
    <n v="3.01367161824635E-2"/>
    <n v="2.2347837518075401E-2"/>
    <n v="1.45589588536873E-2"/>
    <n v="4.2066517681083196E-3"/>
    <n v="1.61035887997896E-3"/>
    <n v="5.91560404890232E-4"/>
    <n v="1"/>
    <n v="0.86315235966872605"/>
    <n v="0.11246220586302"/>
    <n v="9.2349152096752995E-3"/>
    <n v="6.3757065860391704E-3"/>
    <n v="1.2159852767188099E-3"/>
    <n v="3.0826869988168699E-2"/>
    <n v="1"/>
    <n v="6.5235966872617304E-2"/>
    <n v="6.20152491126593E-2"/>
    <n v="5.91560404890232E-4"/>
    <n v="4.2723807019850102E-4"/>
    <n v="2.20191928486919E-3"/>
    <n v="0.93476403312738199"/>
    <n v="0.80757854607598201"/>
    <n v="9.7311686604443198E-2"/>
    <n v="3.6150913632180801E-3"/>
    <n v="4.3052451689233598E-3"/>
    <n v="0"/>
    <n v="6.5728933876692502E-4"/>
    <n v="2.12961745760483E-2"/>
    <n v="0"/>
    <n v="2.12961745760483E-2"/>
    <n v="0.47400420665176801"/>
    <n v="0.71756277113185196"/>
    <n v="0.33571052977520699"/>
    <n v="0.38185224135664497"/>
    <n v="1"/>
    <n v="0.48057710003943699"/>
    <n v="0.51942289996056201"/>
    <n v="92.5"/>
    <n v="7.0297094781122602E-2"/>
    <n v="6.6189036413829297E-2"/>
    <n v="7.7790193243065603E-2"/>
    <n v="7.2268962797423397E-2"/>
    <n v="5.3897725778887802E-2"/>
    <n v="0.107729722623899"/>
    <n v="0.11499276981727299"/>
    <n v="0.12692257131589299"/>
    <n v="6.9179702905218798E-2"/>
    <n v="6.1292230840015699E-2"/>
    <n v="9.7574602339949995E-2"/>
    <n v="6.6386223215459395E-2"/>
    <n v="1.5479163927961E-2"/>
    <n v="1.31129223084001E-3"/>
    <n v="0.25824898120152401"/>
    <n v="0.77182200604706197"/>
    <n v="0.74175101879847505"/>
    <n v="0.70306954121204102"/>
    <n v="0.21470356250821601"/>
    <n v="0.17943998948337"/>
    <n v="0.74175101879847505"/>
    <n v="0.34629288812935399"/>
    <n v="0.39545813066912"/>
    <n v="87.6"/>
    <n v="0.17943998948337"/>
    <n v="7.52924937557512E-2"/>
    <n v="0.104147495727619"/>
  </r>
  <r>
    <x v="29"/>
    <s v="Missouri"/>
    <n v="29071"/>
    <n v="8.8022105252916399E-2"/>
    <n v="0.274038976075344"/>
    <n v="0.261400453391191"/>
    <n v="81.400000000000006"/>
    <n v="102781"/>
    <n v="0.98079411564394103"/>
    <n v="1.9205884356057999E-2"/>
    <n v="0.98079411564394103"/>
    <n v="0.96095581868244095"/>
    <n v="6.79113843998404E-3"/>
    <n v="1.9848026386199702E-3"/>
    <n v="4.28094686761171E-4"/>
    <n v="0"/>
    <n v="0"/>
    <n v="4.7674181025675902E-4"/>
    <n v="5.4679366809040498E-3"/>
    <n v="1.1675309638940999E-3"/>
    <n v="1.45941370486763E-4"/>
    <n v="1.2648252108852801E-4"/>
    <n v="0"/>
    <n v="1.3621194578764499E-4"/>
    <n v="3.6290754127708399E-3"/>
    <n v="2.6269446687617298E-4"/>
    <n v="3.6971813856646603E-4"/>
    <n v="0"/>
    <n v="2.5296504217705602E-4"/>
    <n v="0"/>
    <n v="1.1675309638941E-4"/>
    <n v="5.2247010634261098E-3"/>
    <n v="1.9205884356057999E-2"/>
    <n v="7.4332804701257998E-3"/>
    <n v="6.2462906568334598E-3"/>
    <n v="1.8096729940358599E-3"/>
    <n v="0"/>
    <n v="1"/>
    <n v="0.97985036144812698"/>
    <n v="1.46330547474727E-2"/>
    <n v="8.6008114340198998E-3"/>
    <n v="7.9100222803825601E-3"/>
    <n v="1.0799661416020399E-3"/>
    <n v="7.8127280333913796E-3"/>
    <n v="1"/>
    <n v="1.70070343740574E-2"/>
    <n v="9.7196952744184207E-3"/>
    <n v="6.9078915363734495E-4"/>
    <n v="9.7294246991175404E-5"/>
    <n v="6.4992556990105099E-3"/>
    <n v="0.98299296562594196"/>
    <n v="0.95131395880561498"/>
    <n v="6.7522207411875703E-3"/>
    <n v="1.9848026386199702E-3"/>
    <n v="5.4679366809040498E-3"/>
    <n v="1.1675309638941E-4"/>
    <n v="8.9510707231881296E-4"/>
    <n v="1.6462186590906799E-2"/>
    <n v="3.0161216567264302E-4"/>
    <n v="1.6160574425234199E-2"/>
    <n v="0.43581984997227102"/>
    <n v="0.76323444994697398"/>
    <n v="0.37652873585584801"/>
    <n v="0.38670571409112497"/>
    <n v="1"/>
    <n v="0.49949893462799499"/>
    <n v="0.50050106537200401"/>
    <n v="99.8"/>
    <n v="6.0361350833325202E-2"/>
    <n v="6.2015353032175202E-2"/>
    <n v="6.7298430643795995E-2"/>
    <n v="6.3027213200883406E-2"/>
    <n v="5.7569005944678397E-2"/>
    <n v="0.122911822223951"/>
    <n v="0.113055915003745"/>
    <n v="0.142934978254735"/>
    <n v="8.0073165273737298E-2"/>
    <n v="6.5362275128671599E-2"/>
    <n v="9.6642375536334493E-2"/>
    <n v="5.1264338739650299E-2"/>
    <n v="1.7483776184314199E-2"/>
    <n v="3.96960527723995E-4"/>
    <n v="0.23217326159504101"/>
    <n v="0.79613936427939003"/>
    <n v="0.76782673840495796"/>
    <n v="0.73532073048520596"/>
    <n v="0.20608867397670699"/>
    <n v="0.16539049046029899"/>
    <n v="0.76782673840495796"/>
    <n v="0.37814382035590199"/>
    <n v="0.38968291804905503"/>
    <n v="97"/>
    <n v="0.16539049046029899"/>
    <n v="7.4206322180169398E-2"/>
    <n v="9.1184168280129596E-2"/>
  </r>
  <r>
    <x v="1014"/>
    <s v="Missouri"/>
    <n v="29073"/>
    <n v="8.1852705818526994E-2"/>
    <n v="0.235589312355893"/>
    <n v="0.18655906686559001"/>
    <n v="80.099999999999994"/>
    <n v="14746"/>
    <n v="0.98616573986165701"/>
    <n v="1.3834260138342601E-2"/>
    <n v="0.98616573986165701"/>
    <n v="0.97341651973416499"/>
    <n v="4.2045300420453001E-3"/>
    <n v="3.2551200325511998E-3"/>
    <n v="6.7815000678150001E-5"/>
    <n v="0"/>
    <n v="0"/>
    <n v="0"/>
    <n v="3.72982503729825E-3"/>
    <n v="0"/>
    <n v="0"/>
    <n v="7.4596500745964999E-4"/>
    <n v="0"/>
    <n v="2.9838600298386E-3"/>
    <n v="0"/>
    <n v="0"/>
    <n v="0"/>
    <n v="0"/>
    <n v="0"/>
    <n v="0"/>
    <n v="0"/>
    <n v="1.5597450155974499E-3"/>
    <n v="1.3834260138342601E-2"/>
    <n v="3.3229350332293502E-3"/>
    <n v="4.8148650481486498E-3"/>
    <n v="4.6792350467923498E-3"/>
    <n v="0"/>
    <n v="1"/>
    <n v="0.98725077987250698"/>
    <n v="8.2734300827343003E-3"/>
    <n v="8.8159500881595E-3"/>
    <n v="8.4090600840906003E-3"/>
    <n v="0"/>
    <n v="1.83100501831005E-3"/>
    <n v="1"/>
    <n v="1.3563000135630001E-2"/>
    <n v="8.4090600840906003E-3"/>
    <n v="3.5941950359419501E-3"/>
    <n v="0"/>
    <n v="1.5597450155974499E-3"/>
    <n v="0.98643699986436995"/>
    <n v="0.960531669605316"/>
    <n v="3.5263800352638001E-3"/>
    <n v="3.2551200325511998E-3"/>
    <n v="3.72982503729825E-3"/>
    <n v="0"/>
    <n v="1.5597450155974499E-3"/>
    <n v="1.3834260138342601E-2"/>
    <n v="2.712600027126E-4"/>
    <n v="1.3563000135630001E-2"/>
    <n v="0.55628645056286397"/>
    <n v="0.78706089787060896"/>
    <n v="0.38403634884036297"/>
    <n v="0.40302454903024498"/>
    <n v="1"/>
    <n v="0.5"/>
    <n v="0.5"/>
    <n v="100"/>
    <n v="5.1403770514037703E-2"/>
    <n v="5.8931235589312299E-2"/>
    <n v="6.2796690627966903E-2"/>
    <n v="5.7914010579140099E-2"/>
    <n v="5.2081920520819197E-2"/>
    <n v="0.1033500610335"/>
    <n v="9.9755865997558604E-2"/>
    <n v="0.13339210633392101"/>
    <n v="7.3443645734436402E-2"/>
    <n v="8.8837650888376501E-2"/>
    <n v="0.117726841177268"/>
    <n v="7.5478095754780899E-2"/>
    <n v="2.4888105248881E-2"/>
    <n v="3.1059270310592698E-3"/>
    <n v="0.21212532212125301"/>
    <n v="0.81106740811067402"/>
    <n v="0.78787467787874599"/>
    <n v="0.76101993761019904"/>
    <n v="0.26352909263529001"/>
    <n v="0.21809304218093001"/>
    <n v="0.78787467787874599"/>
    <n v="0.38444323884443199"/>
    <n v="0.403431439034314"/>
    <n v="95.3"/>
    <n v="0.21809304218093001"/>
    <n v="9.6975450969754504E-2"/>
    <n v="0.121117591211175"/>
  </r>
  <r>
    <x v="1015"/>
    <s v="Missouri"/>
    <n v="29075"/>
    <n v="0.115828957239309"/>
    <n v="0.228657164291072"/>
    <n v="0.23015753938484601"/>
    <n v="76.3"/>
    <n v="6665"/>
    <n v="0.99279819954988702"/>
    <n v="7.2018004501125197E-3"/>
    <n v="0.99279819954988702"/>
    <n v="0.97449362340585099"/>
    <n v="6.9017254313578297E-3"/>
    <n v="3.1507876969242301E-3"/>
    <n v="1.05026256564141E-3"/>
    <n v="0"/>
    <n v="0"/>
    <n v="0"/>
    <n v="5.8514628657164204E-3"/>
    <n v="1.5003750937734399E-4"/>
    <n v="2.2505626406601601E-3"/>
    <n v="3.0007501875468798E-4"/>
    <n v="1.20030007501875E-3"/>
    <n v="1.6504126031507799E-3"/>
    <n v="0"/>
    <n v="3.0007501875468798E-4"/>
    <n v="6.0015003750937704E-4"/>
    <n v="0"/>
    <n v="0"/>
    <n v="0"/>
    <n v="6.0015003750937704E-4"/>
    <n v="1.8004501125281299E-3"/>
    <n v="7.2018004501125197E-3"/>
    <n v="4.8012003000750102E-3"/>
    <n v="2.2505626406601601E-3"/>
    <n v="1.5003750937734399E-4"/>
    <n v="0"/>
    <n v="1"/>
    <n v="0.98169542385596398"/>
    <n v="1.1702925731432799E-2"/>
    <n v="5.4013503375843902E-3"/>
    <n v="6.0015003750937702E-3"/>
    <n v="6.0015003750937704E-4"/>
    <n v="1.8004501125281299E-3"/>
    <n v="1"/>
    <n v="1.4853713428357E-2"/>
    <n v="9.6024006001500292E-3"/>
    <n v="3.4508627156789101E-3"/>
    <n v="0"/>
    <n v="1.8004501125281299E-3"/>
    <n v="0.98514628657164205"/>
    <n v="0.96144036009002198"/>
    <n v="6.9017254313578297E-3"/>
    <n v="3.1507876969242301E-3"/>
    <n v="5.8514628657164204E-3"/>
    <n v="6.0015003750937704E-4"/>
    <n v="0"/>
    <n v="7.2018004501125197E-3"/>
    <n v="0"/>
    <n v="7.2018004501125197E-3"/>
    <n v="0.48132033008252001"/>
    <n v="0.74718679669917398"/>
    <n v="0.35813953488372002"/>
    <n v="0.38904726181545302"/>
    <n v="1"/>
    <n v="0.482820705176294"/>
    <n v="0.51717929482370595"/>
    <n v="93.4"/>
    <n v="6.9767441860465101E-2"/>
    <n v="7.02175543885971E-2"/>
    <n v="6.6166541635408804E-2"/>
    <n v="6.07651912978244E-2"/>
    <n v="5.5963990997749402E-2"/>
    <n v="0.114928732183045"/>
    <n v="0.10142535633908401"/>
    <n v="0.12438109527381799"/>
    <n v="7.9669917479369801E-2"/>
    <n v="6.0165041260315001E-2"/>
    <n v="9.152288072018E-2"/>
    <n v="6.8867216804201006E-2"/>
    <n v="3.61590397599399E-2"/>
    <n v="6.2265566391597896E-3"/>
    <n v="0.245311327831958"/>
    <n v="0.77959489872468102"/>
    <n v="0.75468867216804203"/>
    <n v="0.71687921980495095"/>
    <n v="0.227756939234808"/>
    <n v="0.196549137284321"/>
    <n v="0.75468867216804203"/>
    <n v="0.36279069767441802"/>
    <n v="0.39189797449362301"/>
    <n v="92.6"/>
    <n v="0.196549137284321"/>
    <n v="8.5071267816954205E-2"/>
    <n v="0.111477869467366"/>
  </r>
  <r>
    <x v="31"/>
    <s v="Missouri"/>
    <n v="29077"/>
    <n v="8.7369855319680001E-2"/>
    <n v="0.235160126062219"/>
    <n v="0.178851641131786"/>
    <n v="73"/>
    <n v="288429"/>
    <n v="0.97000995045574401"/>
    <n v="2.9990049544255201E-2"/>
    <n v="0.97000995045574401"/>
    <n v="0.90209375617569598"/>
    <n v="3.2874641592904999E-2"/>
    <n v="4.9058867173550503E-3"/>
    <n v="2.0802346504685699E-3"/>
    <n v="5.2005866261714299E-5"/>
    <n v="1.07478790274209E-4"/>
    <n v="7.2808212766399996E-5"/>
    <n v="1.93219128451022E-2"/>
    <n v="1.34868546505379E-3"/>
    <n v="5.7657170395487203E-3"/>
    <n v="2.2223840182505898E-3"/>
    <n v="7.9395622492883799E-4"/>
    <n v="2.1946475562443402E-3"/>
    <n v="3.9489787781394996E-3"/>
    <n v="3.0475437629364499E-3"/>
    <n v="7.2114801216243796E-4"/>
    <n v="1.24814079028114E-4"/>
    <n v="2.08023465046857E-4"/>
    <n v="1.80287003040609E-4"/>
    <n v="2.08023465046857E-4"/>
    <n v="1.0092605112523301E-2"/>
    <n v="2.9990049544255201E-2"/>
    <n v="9.3229182918499794E-3"/>
    <n v="9.4962711793890302E-3"/>
    <n v="4.9752278723706701E-3"/>
    <n v="2.4962815805622799E-4"/>
    <n v="1"/>
    <n v="0.93003477458924"/>
    <n v="4.4707709696320402E-2"/>
    <n v="1.7168869981867198E-2"/>
    <n v="2.6464051811710999E-2"/>
    <n v="2.5170839270669699E-3"/>
    <n v="1.19544151246927E-2"/>
    <n v="1"/>
    <n v="3.6161412340645301E-2"/>
    <n v="2.44600924317596E-2"/>
    <n v="2.99553789667474E-3"/>
    <n v="5.6859747112807601E-4"/>
    <n v="8.1371845410828994E-3"/>
    <n v="0.96383858765935404"/>
    <n v="0.87847962583512695"/>
    <n v="3.2410055854300297E-2"/>
    <n v="4.6770609058035002E-3"/>
    <n v="1.9273374036591299E-2"/>
    <n v="5.5819629787573304E-4"/>
    <n v="8.77165610947581E-4"/>
    <n v="2.75631091187085E-2"/>
    <n v="3.32837544074971E-4"/>
    <n v="2.7230271574633601E-2"/>
    <n v="0.45848718402102401"/>
    <n v="0.77580271054574901"/>
    <n v="0.37292713284725099"/>
    <n v="0.40287557769849702"/>
    <n v="1"/>
    <n v="0.48665702824611901"/>
    <n v="0.51334297175388"/>
    <n v="94.8"/>
    <n v="6.0846863526205698E-2"/>
    <n v="5.6721064802776403E-2"/>
    <n v="5.8742359471481702E-2"/>
    <n v="6.5933037246601406E-2"/>
    <n v="0.105877009593348"/>
    <n v="0.139774433222734"/>
    <n v="0.117613000079742"/>
    <n v="0.116881450894327"/>
    <n v="6.1595748000374401E-2"/>
    <n v="5.7709176261748901E-2"/>
    <n v="8.7404525897187793E-2"/>
    <n v="4.9523452912155097E-2"/>
    <n v="2.1377878091315299E-2"/>
    <n v="1.24814079028114E-4"/>
    <n v="0.20962871278546799"/>
    <n v="0.81299037198062596"/>
    <n v="0.79037128721453098"/>
    <n v="0.73464180092847797"/>
    <n v="0.194741166803615"/>
    <n v="0.15830585690065799"/>
    <n v="0.79037128721453098"/>
    <n v="0.37945906964972298"/>
    <n v="0.410912217564808"/>
    <n v="92.3"/>
    <n v="0.15830585690065799"/>
    <n v="6.6782466395542694E-2"/>
    <n v="9.1523390505115598E-2"/>
  </r>
  <r>
    <x v="499"/>
    <s v="Missouri"/>
    <n v="29079"/>
    <n v="9.7918119334595002E-2"/>
    <n v="0.23568084470564701"/>
    <n v="0.216854268353421"/>
    <n v="74.400000000000006"/>
    <n v="10039"/>
    <n v="0.98505827273632796"/>
    <n v="1.49417272636716E-2"/>
    <n v="0.98505827273632796"/>
    <n v="0.95806355214662797"/>
    <n v="5.1797987847395097E-3"/>
    <n v="1.2949496961848699E-2"/>
    <n v="1.49417272636716E-3"/>
    <n v="0"/>
    <n v="0"/>
    <n v="2.9883454527343301E-4"/>
    <n v="3.5860145432812002E-3"/>
    <n v="0"/>
    <n v="1.1953381810937301E-3"/>
    <n v="2.09184181691403E-3"/>
    <n v="9.9611515091144493E-5"/>
    <n v="1.9922303018228899E-4"/>
    <n v="0"/>
    <n v="0"/>
    <n v="1.8926187867317401E-3"/>
    <n v="0"/>
    <n v="0"/>
    <n v="0"/>
    <n v="1.8926187867317401E-3"/>
    <n v="3.3867915130989098E-3"/>
    <n v="1.49417272636716E-2"/>
    <n v="2.09184181691403E-3"/>
    <n v="2.3906763621874601E-3"/>
    <n v="4.9805757545572198E-3"/>
    <n v="0"/>
    <n v="1"/>
    <n v="0.97190955274429702"/>
    <n v="7.2716406016535501E-3"/>
    <n v="1.6435899990038801E-2"/>
    <n v="9.6623169638410198E-3"/>
    <n v="4.2832951489192098E-3"/>
    <n v="5.3790218149217996E-3"/>
    <n v="1"/>
    <n v="2.3408706046418901E-2"/>
    <n v="1.8627353322043998E-2"/>
    <n v="0"/>
    <n v="0"/>
    <n v="4.7813527243749298E-3"/>
    <n v="0.97659129395358102"/>
    <n v="0.94192648670186196"/>
    <n v="2.4902878772786099E-3"/>
    <n v="1.27502739316665E-2"/>
    <n v="3.5860145432812002E-3"/>
    <n v="1.8926187867317401E-3"/>
    <n v="1.5937842414583099E-3"/>
    <n v="1.23518278713019E-2"/>
    <n v="0"/>
    <n v="1.23518278713019E-2"/>
    <n v="0.49865524454626903"/>
    <n v="0.75007470863631798"/>
    <n v="0.36109174220539803"/>
    <n v="0.38898296643091901"/>
    <n v="1"/>
    <n v="0.488694093037155"/>
    <n v="0.51130590696284495"/>
    <n v="95.6"/>
    <n v="7.0724175714712595E-2"/>
    <n v="6.1958362386691897E-2"/>
    <n v="6.3054089052694495E-2"/>
    <n v="5.9368462994322101E-2"/>
    <n v="7.1122621775077194E-2"/>
    <n v="0.12282099810738099"/>
    <n v="9.0447255702759202E-2"/>
    <n v="0.118537702958462"/>
    <n v="6.5046319354517296E-2"/>
    <n v="6.55443769299731E-2"/>
    <n v="0.107480824783344"/>
    <n v="6.8931168443071997E-2"/>
    <n v="3.4963641796991698E-2"/>
    <n v="4.0641498157186901E-3"/>
    <n v="0.23209483016236601"/>
    <n v="0.79081581830859604"/>
    <n v="0.76790516983763302"/>
    <n v="0.72786134077099296"/>
    <n v="0.25640003984460602"/>
    <n v="0.211375635023408"/>
    <n v="0.76790516983763302"/>
    <n v="0.37453929674270298"/>
    <n v="0.39336587309492899"/>
    <n v="95.2"/>
    <n v="0.211375635023408"/>
    <n v="9.0148421157485795E-2"/>
    <n v="0.121227213865922"/>
  </r>
  <r>
    <x v="547"/>
    <s v="Missouri"/>
    <n v="29081"/>
    <n v="0.12777647884030799"/>
    <n v="0.26654196866962798"/>
    <n v="0.26361935936404002"/>
    <n v="78.400000000000006"/>
    <n v="8554"/>
    <n v="0.98421790974982404"/>
    <n v="1.5782090250175299E-2"/>
    <n v="0.98421790974982404"/>
    <n v="0.96282440963292004"/>
    <n v="8.8847322889876006E-3"/>
    <n v="1.63666121112929E-3"/>
    <n v="0"/>
    <n v="0"/>
    <n v="0"/>
    <n v="0"/>
    <n v="9.3523497778816897E-4"/>
    <n v="0"/>
    <n v="0"/>
    <n v="1.16904372223521E-4"/>
    <n v="7.0142623334112605E-4"/>
    <n v="0"/>
    <n v="1.16904372223521E-4"/>
    <n v="0"/>
    <n v="0"/>
    <n v="0"/>
    <n v="0"/>
    <n v="0"/>
    <n v="0"/>
    <n v="9.9368716389992891E-3"/>
    <n v="1.5782090250175299E-2"/>
    <n v="1.2625672200140201E-2"/>
    <n v="1.28594809445873E-3"/>
    <n v="4.6761748889408399E-4"/>
    <n v="0"/>
    <n v="1"/>
    <n v="0.978372691138648"/>
    <n v="2.1510404489127801E-2"/>
    <n v="2.9226093055880198E-3"/>
    <n v="1.63666121112929E-3"/>
    <n v="2.33808744447042E-4"/>
    <n v="1.11059153612345E-2"/>
    <n v="1"/>
    <n v="2.1627308861351401E-2"/>
    <n v="1.1222819733457999E-2"/>
    <n v="2.33808744447042E-4"/>
    <n v="2.33808744447042E-4"/>
    <n v="9.9368716389992891E-3"/>
    <n v="0.978372691138648"/>
    <n v="0.95393967734393204"/>
    <n v="8.5340191723170394E-3"/>
    <n v="1.63666121112929E-3"/>
    <n v="9.3523497778816897E-4"/>
    <n v="0"/>
    <n v="4.6761748889408399E-4"/>
    <n v="1.28594809445873E-2"/>
    <n v="0"/>
    <n v="1.28594809445873E-2"/>
    <n v="0.51332709843348101"/>
    <n v="0.74783726911386394"/>
    <n v="0.36591068505962099"/>
    <n v="0.38192658405424301"/>
    <n v="1"/>
    <n v="0.49836333878887001"/>
    <n v="0.50163666121112904"/>
    <n v="99.3"/>
    <n v="6.1842412906242601E-2"/>
    <n v="7.7624503156418001E-2"/>
    <n v="6.5583352817395302E-2"/>
    <n v="6.0322656067336902E-2"/>
    <n v="4.67617488894084E-2"/>
    <n v="0.10626607435118"/>
    <n v="0.10626607435118"/>
    <n v="0.112462006079027"/>
    <n v="6.9090483984101003E-2"/>
    <n v="7.4818798223053498E-2"/>
    <n v="0.10965630114566199"/>
    <n v="7.6104746317512198E-2"/>
    <n v="3.3200841711480002E-2"/>
    <n v="5.02688800561141E-3"/>
    <n v="0.24514846855272299"/>
    <n v="0.78314238952536797"/>
    <n v="0.75485153144727601"/>
    <n v="0.72772971709141898"/>
    <n v="0.26163198503624002"/>
    <n v="0.21896188917465501"/>
    <n v="0.75485153144727601"/>
    <n v="0.36906710310965601"/>
    <n v="0.385784428337619"/>
    <n v="95.7"/>
    <n v="0.21896188917465501"/>
    <n v="9.6212298339957897E-2"/>
    <n v="0.122749590834697"/>
  </r>
  <r>
    <x v="33"/>
    <s v="Missouri"/>
    <n v="29083"/>
    <n v="0.148081782678612"/>
    <n v="0.24295887893406801"/>
    <n v="0.21989432575235399"/>
    <n v="84.8"/>
    <n v="21765"/>
    <n v="0.97831380657018097"/>
    <n v="2.16861934298185E-2"/>
    <n v="0.97831380657018097"/>
    <n v="0.95359522168619304"/>
    <n v="1.32781989432575E-2"/>
    <n v="5.5134390075809699E-3"/>
    <n v="1.8378130025269899E-3"/>
    <n v="0"/>
    <n v="0"/>
    <n v="0"/>
    <n v="3.3999540546749301E-3"/>
    <n v="0"/>
    <n v="0"/>
    <n v="1.65403170227429E-3"/>
    <n v="7.3512520101079698E-4"/>
    <n v="0"/>
    <n v="0"/>
    <n v="1.01079715138984E-3"/>
    <n v="0"/>
    <n v="0"/>
    <n v="0"/>
    <n v="0"/>
    <n v="0"/>
    <n v="2.5269928784746099E-3"/>
    <n v="2.16861934298185E-2"/>
    <n v="6.7999081093498698E-3"/>
    <n v="8.9593383873190907E-3"/>
    <n v="3.2621180794854101E-3"/>
    <n v="0"/>
    <n v="1"/>
    <n v="0.973627383413737"/>
    <n v="2.04916149781759E-2"/>
    <n v="1.5713301171605701E-2"/>
    <n v="6.6620721341603397E-3"/>
    <n v="4.1350792556857298E-4"/>
    <n v="5.1918217321387499E-3"/>
    <n v="1"/>
    <n v="2.3478061107282299E-2"/>
    <n v="2.0032161727544202E-2"/>
    <n v="4.1350792556857298E-4"/>
    <n v="0"/>
    <n v="3.0323914541695298E-3"/>
    <n v="0.97652193889271699"/>
    <n v="0.93668734206294502"/>
    <n v="1.32781989432575E-2"/>
    <n v="5.2377670572019298E-3"/>
    <n v="2.3891569032850899E-3"/>
    <n v="0"/>
    <n v="0"/>
    <n v="1.8929473926028E-2"/>
    <n v="1.01079715138984E-3"/>
    <n v="1.7918676774638102E-2"/>
    <n v="0.50287158281644795"/>
    <n v="0.76949230415805103"/>
    <n v="0.37643004824259102"/>
    <n v="0.39306225591546001"/>
    <n v="1"/>
    <n v="0.48899609464736898"/>
    <n v="0.51100390535262996"/>
    <n v="95.7"/>
    <n v="5.7064093728463099E-2"/>
    <n v="5.53641167011256E-2"/>
    <n v="7.0342292671720597E-2"/>
    <n v="5.8074890879852903E-2"/>
    <n v="4.7231794164943698E-2"/>
    <n v="0.11118768665288301"/>
    <n v="0.108936365724787"/>
    <n v="0.13466574776016499"/>
    <n v="7.3926028026648202E-2"/>
    <n v="7.4569262577532699E-2"/>
    <n v="0.118125430737422"/>
    <n v="7.0112566046404701E-2"/>
    <n v="2.0399724328049599E-2"/>
    <n v="2.03078336779232E-3"/>
    <n v="0.223064553181713"/>
    <n v="0.80427291523087496"/>
    <n v="0.77693544681828597"/>
    <n v="0.75308982311049799"/>
    <n v="0.25334252239834598"/>
    <n v="0.20863772111187601"/>
    <n v="0.77693544681828597"/>
    <n v="0.37996783827245501"/>
    <n v="0.39696760854583002"/>
    <n v="95.7"/>
    <n v="0.20863772111187601"/>
    <n v="9.5750057431656294E-2"/>
    <n v="0.11288766368022"/>
  </r>
  <r>
    <x v="1016"/>
    <s v="Missouri"/>
    <n v="29085"/>
    <n v="0.105038428693424"/>
    <n v="0.24135354397950401"/>
    <n v="0.20559350982066599"/>
    <n v="98.5"/>
    <n v="9368"/>
    <n v="0.985482493595217"/>
    <n v="1.45175064047822E-2"/>
    <n v="0.985482493595217"/>
    <n v="0.96231853116994004"/>
    <n v="9.6071733561058905E-4"/>
    <n v="1.6545687446626801E-2"/>
    <n v="1.2489325362937599E-2"/>
    <n v="0"/>
    <n v="0"/>
    <n v="0"/>
    <n v="8.5397096498718999E-4"/>
    <n v="0"/>
    <n v="0"/>
    <n v="0"/>
    <n v="0"/>
    <n v="0"/>
    <n v="0"/>
    <n v="8.5397096498718999E-4"/>
    <n v="4.26985482493595E-4"/>
    <n v="0"/>
    <n v="0"/>
    <n v="4.26985482493595E-4"/>
    <n v="0"/>
    <n v="4.3766011955593499E-3"/>
    <n v="1.45175064047822E-2"/>
    <n v="0"/>
    <n v="1.1955593509820599E-2"/>
    <n v="0"/>
    <n v="0"/>
    <n v="1"/>
    <n v="0.97683603757472204"/>
    <n v="9.6071733561058905E-4"/>
    <n v="2.8501280956447401E-2"/>
    <n v="3.41588385994876E-3"/>
    <n v="2.9888983774551598E-3"/>
    <n v="4.3766011955593499E-3"/>
    <n v="1"/>
    <n v="1.61187019641332E-2"/>
    <n v="1.18488471391972E-2"/>
    <n v="2.0281810418445699E-3"/>
    <n v="2.24167378309137E-3"/>
    <n v="0"/>
    <n v="0.98388129803586599"/>
    <n v="0.95057643040136597"/>
    <n v="9.6071733561058905E-4"/>
    <n v="1.6545687446626801E-2"/>
    <n v="8.5397096498718999E-4"/>
    <n v="4.26985482493595E-4"/>
    <n v="0"/>
    <n v="1.45175064047822E-2"/>
    <n v="0"/>
    <n v="1.45175064047822E-2"/>
    <n v="0.731853116994022"/>
    <n v="0.83208795900939303"/>
    <n v="0.406383432963279"/>
    <n v="0.42570452604611397"/>
    <n v="1"/>
    <n v="0.48580273270708701"/>
    <n v="0.51419726729291204"/>
    <n v="94.5"/>
    <n v="4.3659265584970103E-2"/>
    <n v="4.4726729291204102E-2"/>
    <n v="4.7715627668659201E-2"/>
    <n v="5.0811272416737802E-2"/>
    <n v="3.2664389410759997E-2"/>
    <n v="7.3761742100768496E-2"/>
    <n v="8.0807002561912894E-2"/>
    <n v="0.12489325362937601"/>
    <n v="7.7391118701964107E-2"/>
    <n v="8.8385994876174198E-2"/>
    <n v="0.19886848847139099"/>
    <n v="0.10760034158838599"/>
    <n v="2.87147736976942E-2"/>
    <n v="5.8710503842869296E-3"/>
    <n v="0.16769854824935901"/>
    <n v="0.85418445772843699"/>
    <n v="0.83230145175063996"/>
    <n v="0.80849701110162198"/>
    <n v="0.39207941929974299"/>
    <n v="0.33518360375747203"/>
    <n v="0.83230145175063996"/>
    <n v="0.40659692570452599"/>
    <n v="0.42570452604611397"/>
    <n v="95.5"/>
    <n v="0.33518360375747203"/>
    <n v="0.16631084543125499"/>
    <n v="0.16887275832621601"/>
  </r>
  <r>
    <x v="1017"/>
    <s v="Missouri"/>
    <n v="29087"/>
    <n v="9.2908438061041196E-2"/>
    <n v="0.23698384201077199"/>
    <n v="0.22015260323159699"/>
    <n v="81.7"/>
    <n v="4456"/>
    <n v="0.989676840215439"/>
    <n v="1.0323159784560099E-2"/>
    <n v="0.989676840215439"/>
    <n v="0.96678635547576297"/>
    <n v="6.73249551166965E-3"/>
    <n v="8.30341113105924E-3"/>
    <n v="0"/>
    <n v="0"/>
    <n v="0"/>
    <n v="0"/>
    <n v="7.6301615798922799E-3"/>
    <n v="0"/>
    <n v="7.1813285457809697E-3"/>
    <n v="0"/>
    <n v="4.4883303411131001E-4"/>
    <n v="0"/>
    <n v="0"/>
    <n v="0"/>
    <n v="2.2441651705565501E-4"/>
    <n v="2.2441651705565501E-4"/>
    <n v="0"/>
    <n v="0"/>
    <n v="0"/>
    <n v="0"/>
    <n v="1.0323159784560099E-2"/>
    <n v="3.81508078994614E-3"/>
    <n v="4.7127468581687603E-3"/>
    <n v="0"/>
    <n v="1.12208258527827E-3"/>
    <n v="1"/>
    <n v="0.97598743267504395"/>
    <n v="1.1669658886894E-2"/>
    <n v="1.4138240574506199E-2"/>
    <n v="7.6301615798922799E-3"/>
    <n v="2.2441651705565501E-4"/>
    <n v="6.7324955116696505E-4"/>
    <n v="1"/>
    <n v="5.8348294434470297E-3"/>
    <n v="4.9371633752244102E-3"/>
    <n v="8.97666068222621E-4"/>
    <n v="0"/>
    <n v="0"/>
    <n v="0.99416517055655296"/>
    <n v="0.96162477558348203"/>
    <n v="6.73249551166965E-3"/>
    <n v="8.30341113105924E-3"/>
    <n v="7.6301615798922799E-3"/>
    <n v="2.2441651705565501E-4"/>
    <n v="0"/>
    <n v="9.6499102333931705E-3"/>
    <n v="0"/>
    <n v="9.6499102333931705E-3"/>
    <n v="0.62298025134649904"/>
    <n v="0.79376122082585199"/>
    <n v="0.39026032315978398"/>
    <n v="0.403500897666068"/>
    <n v="1"/>
    <n v="0.493043087971274"/>
    <n v="0.50695691202872495"/>
    <n v="97.3"/>
    <n v="5.6777378815080701E-2"/>
    <n v="5.38599640933572E-2"/>
    <n v="6.3061041292639106E-2"/>
    <n v="4.5780969479353603E-2"/>
    <n v="4.0394973070017902E-2"/>
    <n v="9.7396768402154402E-2"/>
    <n v="0.101660682226211"/>
    <n v="0.146543985637342"/>
    <n v="7.92190305206463E-2"/>
    <n v="7.6750448833034099E-2"/>
    <n v="0.12208258527827601"/>
    <n v="7.5179533213644498E-2"/>
    <n v="4.1292639138240501E-2"/>
    <n v="1.08617594254937E-2"/>
    <n v="0.20399461400359001"/>
    <n v="0.81642728904847395"/>
    <n v="0.79600538599640902"/>
    <n v="0.77513464991023295"/>
    <n v="0.28568222621184902"/>
    <n v="0.23855475763016101"/>
    <n v="0.79600538599640902"/>
    <n v="0.39026032315978398"/>
    <n v="0.40574506283662398"/>
    <n v="96.2"/>
    <n v="0.23855475763016101"/>
    <n v="0.107271095152603"/>
    <n v="0.13128366247755799"/>
  </r>
  <r>
    <x v="135"/>
    <s v="Missouri"/>
    <n v="29089"/>
    <n v="5.5670918619598497E-2"/>
    <n v="0.241273608227034"/>
    <n v="0.16018985464253899"/>
    <n v="83"/>
    <n v="10113"/>
    <n v="0.98121230099871404"/>
    <n v="1.87876990012854E-2"/>
    <n v="0.98121230099871404"/>
    <n v="0.91733412439434303"/>
    <n v="5.2506674577276702E-2"/>
    <n v="5.33966182141797E-3"/>
    <n v="2.8675961633540898E-3"/>
    <n v="0"/>
    <n v="0"/>
    <n v="0"/>
    <n v="1.77988727380599E-3"/>
    <n v="8.8994363690299597E-4"/>
    <n v="9.8882626322555105E-5"/>
    <n v="0"/>
    <n v="0"/>
    <n v="1.9776525264510999E-4"/>
    <n v="3.9553050529021999E-4"/>
    <n v="1.9776525264510999E-4"/>
    <n v="0"/>
    <n v="0"/>
    <n v="0"/>
    <n v="0"/>
    <n v="0"/>
    <n v="4.2519529318698701E-3"/>
    <n v="1.87876990012854E-2"/>
    <n v="9.4927321269652892E-3"/>
    <n v="5.4385444477405304E-3"/>
    <n v="9.8882626322555105E-5"/>
    <n v="3.9553050529021999E-4"/>
    <n v="1"/>
    <n v="0.93572629289033904"/>
    <n v="6.30871155937901E-2"/>
    <n v="1.3546919806189999E-2"/>
    <n v="3.55977454761198E-3"/>
    <n v="9.8882626322555111E-4"/>
    <n v="4.2519529318698701E-3"/>
    <n v="1"/>
    <n v="1.5129041827350901E-2"/>
    <n v="1.22614456639968E-2"/>
    <n v="5.9329575793533003E-4"/>
    <n v="0"/>
    <n v="2.2743004054187601E-3"/>
    <n v="0.98487095817264902"/>
    <n v="0.90675368337783002"/>
    <n v="5.2506674577276702E-2"/>
    <n v="5.0430139424503103E-3"/>
    <n v="1.77988727380599E-3"/>
    <n v="0"/>
    <n v="0"/>
    <n v="1.87876990012854E-2"/>
    <n v="0"/>
    <n v="1.87876990012854E-2"/>
    <n v="0.453673489567882"/>
    <n v="0.77365766834767102"/>
    <n v="0.38247799861564302"/>
    <n v="0.391179669732028"/>
    <n v="1"/>
    <n v="0.49856620191832202"/>
    <n v="0.50143379808167698"/>
    <n v="99.4"/>
    <n v="6.1702758825274401E-2"/>
    <n v="5.8934045288242802E-2"/>
    <n v="6.5954711757144194E-2"/>
    <n v="7.6238504894690001E-2"/>
    <n v="8.7412241669138704E-2"/>
    <n v="0.106298823296746"/>
    <n v="9.8487095817264905E-2"/>
    <n v="0.123108869771581"/>
    <n v="7.3568673983980995E-2"/>
    <n v="6.8426777415208098E-2"/>
    <n v="9.8882626322555095E-2"/>
    <n v="5.7747453772372101E-2"/>
    <n v="2.3237417185800399E-2"/>
    <n v="3.88608721447641E-3"/>
    <n v="0.22278255710471601"/>
    <n v="0.79956491644418004"/>
    <n v="0.77721744289528305"/>
    <n v="0.70750519133788103"/>
    <n v="0.223079204983684"/>
    <n v="0.17986749728072701"/>
    <n v="0.77721744289528305"/>
    <n v="0.38495006427370698"/>
    <n v="0.39226737862157601"/>
    <n v="98.1"/>
    <n v="0.17986749728072701"/>
    <n v="8.1578166716107903E-2"/>
    <n v="9.8289330564619706E-2"/>
  </r>
  <r>
    <x v="1018"/>
    <s v="Missouri"/>
    <n v="29091"/>
    <n v="0.133709041943045"/>
    <n v="0.26018652436287398"/>
    <n v="0.23849184579322699"/>
    <n v="81.7"/>
    <n v="40102"/>
    <n v="0.977906338835968"/>
    <n v="2.2093661164031698E-2"/>
    <n v="0.977906338835968"/>
    <n v="0.96259538177646997"/>
    <n v="4.6880454840157598E-3"/>
    <n v="5.3862650241883201E-3"/>
    <n v="2.1694678569647401E-3"/>
    <n v="0"/>
    <n v="2.2442770934118E-4"/>
    <n v="5.2366465512941997E-4"/>
    <n v="4.4386813625255598E-3"/>
    <n v="2.4936412149019899E-5"/>
    <n v="1.4961847289411999E-3"/>
    <n v="1.4961847289411901E-4"/>
    <n v="9.7252007381177998E-4"/>
    <n v="0"/>
    <n v="0"/>
    <n v="1.79542167472944E-3"/>
    <n v="0"/>
    <n v="0"/>
    <n v="0"/>
    <n v="0"/>
    <n v="0"/>
    <n v="7.9796518876863905E-4"/>
    <n v="2.2093661164031698E-2"/>
    <n v="2.96743304573338E-3"/>
    <n v="1.28173158445962E-2"/>
    <n v="5.2117101391451698E-3"/>
    <n v="0"/>
    <n v="1"/>
    <n v="0.98468904294050097"/>
    <n v="8.1292703605805195E-3"/>
    <n v="1.8677372699615901E-2"/>
    <n v="9.6503915016707392E-3"/>
    <n v="6.2341030372549996E-4"/>
    <n v="7.9796518876863905E-4"/>
    <n v="1"/>
    <n v="2.1146077502368899E-2"/>
    <n v="1.22437783651688E-2"/>
    <n v="0"/>
    <n v="0"/>
    <n v="8.9022991372001304E-3"/>
    <n v="0.97885392249763103"/>
    <n v="0.94354396289461795"/>
    <n v="4.6880454840157598E-3"/>
    <n v="5.16183731484713E-3"/>
    <n v="4.4386813625255598E-3"/>
    <n v="0"/>
    <n v="0"/>
    <n v="2.1021395441623798E-2"/>
    <n v="0"/>
    <n v="2.1021395441623798E-2"/>
    <n v="0.45531394942895598"/>
    <n v="0.75612188918258405"/>
    <n v="0.36566754775322902"/>
    <n v="0.39045434142935498"/>
    <n v="1"/>
    <n v="0.48975113460675201"/>
    <n v="0.51024886539324699"/>
    <n v="96"/>
    <n v="6.1642810832377402E-2"/>
    <n v="6.5283527006134295E-2"/>
    <n v="6.8899306767742197E-2"/>
    <n v="6.1144082589396999E-2"/>
    <n v="6.3238741209914698E-2"/>
    <n v="0.118248466410652"/>
    <n v="0.110991970475288"/>
    <n v="0.12672684654131899"/>
    <n v="7.4908982095655996E-2"/>
    <n v="5.6605655578275398E-2"/>
    <n v="0.10697720811929499"/>
    <n v="5.9448406563263598E-2"/>
    <n v="2.5883995810682701E-2"/>
    <n v="1.0124183332502099E-3"/>
    <n v="0.237120343125031"/>
    <n v="0.79095805695476495"/>
    <n v="0.76287965687496795"/>
    <n v="0.72948980100743099"/>
    <n v="0.226123385367313"/>
    <n v="0.19230961049324199"/>
    <n v="0.76287965687496795"/>
    <n v="0.36823599820457797"/>
    <n v="0.39464365867038997"/>
    <n v="93.3"/>
    <n v="0.19230961049324199"/>
    <n v="8.6454540920652301E-2"/>
    <n v="0.105855069572589"/>
  </r>
  <r>
    <x v="872"/>
    <s v="Missouri"/>
    <n v="29093"/>
    <n v="8.0031308091184805E-2"/>
    <n v="0.289795519029449"/>
    <n v="0.22248312298209499"/>
    <n v="80"/>
    <n v="10221"/>
    <n v="0.97857352509539097"/>
    <n v="2.1426474904608101E-2"/>
    <n v="0.97857352509539097"/>
    <n v="0.95656002348106794"/>
    <n v="1.2131885334116001E-2"/>
    <n v="7.2399960864886004E-3"/>
    <n v="5.5767537422952698E-3"/>
    <n v="0"/>
    <n v="0"/>
    <n v="0"/>
    <n v="1.8589179140984201E-3"/>
    <n v="0"/>
    <n v="0"/>
    <n v="1.8589179140984201E-3"/>
    <n v="0"/>
    <n v="0"/>
    <n v="0"/>
    <n v="0"/>
    <n v="7.8270227962038905E-4"/>
    <n v="0"/>
    <n v="7.8270227962038905E-4"/>
    <n v="0"/>
    <n v="0"/>
    <n v="0"/>
    <n v="2.1426474904608101E-2"/>
    <n v="6.0659426670580099E-3"/>
    <n v="8.7075628607768303E-3"/>
    <n v="1.7610801291458699E-3"/>
    <n v="0"/>
    <n v="1"/>
    <n v="0.97798649838567597"/>
    <n v="2.0741610409940301E-2"/>
    <n v="1.5947558947265399E-2"/>
    <n v="3.6199980432443002E-3"/>
    <n v="1.1740534194305801E-3"/>
    <n v="4.5005381078172301E-3"/>
    <n v="1"/>
    <n v="1.7317287936601099E-2"/>
    <n v="9.5881029253497702E-3"/>
    <n v="0"/>
    <n v="0"/>
    <n v="7.7291850112513397E-3"/>
    <n v="0.98268271206339797"/>
    <n v="0.94442813814695203"/>
    <n v="1.2131885334116001E-2"/>
    <n v="6.3594560219156597E-3"/>
    <n v="1.8589179140984201E-3"/>
    <n v="7.8270227962038905E-4"/>
    <n v="0"/>
    <n v="1.7121612366696001E-2"/>
    <n v="1.9567556990509699E-4"/>
    <n v="1.69259367967909E-2"/>
    <n v="0.51971431366793797"/>
    <n v="0.79013795127678299"/>
    <n v="0.38244790137951201"/>
    <n v="0.40769004989726998"/>
    <n v="1"/>
    <n v="0.49202622052636702"/>
    <n v="0.50797377947363198"/>
    <n v="96.9"/>
    <n v="5.0973485960277801E-2"/>
    <n v="5.1364837100087997E-2"/>
    <n v="6.65296937677331E-2"/>
    <n v="6.1050777810390297E-2"/>
    <n v="5.0973485960277801E-2"/>
    <n v="9.9207513941884304E-2"/>
    <n v="0.11593777516877"/>
    <n v="0.13462479209470599"/>
    <n v="8.7075628607768296E-2"/>
    <n v="6.8975638391546801E-2"/>
    <n v="0.123569122395068"/>
    <n v="6.5844829273065203E-2"/>
    <n v="2.3872419528421802E-2"/>
    <n v="4.4418354368457097E-3"/>
    <n v="0.20878583308873799"/>
    <n v="0.81665199099892305"/>
    <n v="0.79121416691126101"/>
    <n v="0.76362391155464204"/>
    <n v="0.25379121416691097"/>
    <n v="0.213286371196556"/>
    <n v="0.79121416691126101"/>
    <n v="0.38283925251932199"/>
    <n v="0.40837491439193802"/>
    <n v="93.7"/>
    <n v="0.213286371196556"/>
    <n v="9.4804813619019601E-2"/>
    <n v="0.11848155757753601"/>
  </r>
  <r>
    <x v="35"/>
    <s v="Missouri"/>
    <n v="29095"/>
    <n v="8.1779992283270403E-2"/>
    <n v="0.23541805454600601"/>
    <n v="0.17296601315312199"/>
    <n v="73.900000000000006"/>
    <n v="692003"/>
    <n v="0.96872701418924401"/>
    <n v="3.1272985810755098E-2"/>
    <n v="0.96872701418924401"/>
    <n v="0.66637572380466503"/>
    <n v="0.23615793573149199"/>
    <n v="3.83813364970961E-3"/>
    <n v="1.0563538019343799E-3"/>
    <n v="4.9132734973692302E-5"/>
    <n v="3.0346689248457002E-5"/>
    <n v="8.2369585102954704E-5"/>
    <n v="1.85606131765324E-2"/>
    <n v="2.8843805590438101E-3"/>
    <n v="3.2803325997141598E-3"/>
    <n v="1.8121308722649999E-3"/>
    <n v="4.9710767149853397E-4"/>
    <n v="1.70085967835399E-3"/>
    <n v="3.5520077225098699E-3"/>
    <n v="4.8337940731470802E-3"/>
    <n v="2.8757100764014E-3"/>
    <n v="1.4306296359986801E-4"/>
    <n v="2.7601036411691802E-4"/>
    <n v="1.7615530568509E-3"/>
    <n v="6.95083691833705E-4"/>
    <n v="4.0918897750443203E-2"/>
    <n v="3.1272985810755098E-2"/>
    <n v="1.17297179347488E-2"/>
    <n v="6.1863893653640199E-3"/>
    <n v="3.9826416937498799E-3"/>
    <n v="1.7716686199337199E-3"/>
    <n v="1"/>
    <n v="0.69336838135094703"/>
    <n v="0.25379658758704798"/>
    <n v="1.38684369865448E-2"/>
    <n v="2.4803360679072201E-2"/>
    <n v="4.0231039460811501E-3"/>
    <n v="4.45865119081853E-2"/>
    <n v="1"/>
    <n v="8.8597881801090406E-2"/>
    <n v="6.6593641935078302E-2"/>
    <n v="3.31934977160503E-3"/>
    <n v="2.6372718037349502E-3"/>
    <n v="1.6047618290672101E-2"/>
    <n v="0.91140211819890904"/>
    <n v="0.62342648803545597"/>
    <n v="0.234134823114928"/>
    <n v="3.2008531754920098E-3"/>
    <n v="1.8076511228997501E-2"/>
    <n v="2.7153061475167E-3"/>
    <n v="3.6213715836492001E-3"/>
    <n v="2.6226764912868801E-2"/>
    <n v="5.0577815414095003E-4"/>
    <n v="2.5720986758727901E-2"/>
    <n v="0.46316995735567601"/>
    <n v="0.73170203019350999"/>
    <n v="0.34734097973563699"/>
    <n v="0.384361050457873"/>
    <n v="1"/>
    <n v="0.48352969568051002"/>
    <n v="0.51647030431948904"/>
    <n v="93.6"/>
    <n v="6.7447684475356304E-2"/>
    <n v="6.6181794009563505E-2"/>
    <n v="6.6226591503215998E-2"/>
    <n v="6.0173149538368997E-2"/>
    <n v="6.2485278243013399E-2"/>
    <n v="0.15382447763954701"/>
    <n v="0.124681540397946"/>
    <n v="0.12745320468263799"/>
    <n v="6.8689008573662197E-2"/>
    <n v="6.0001184965961102E-2"/>
    <n v="8.2003979751532799E-2"/>
    <n v="4.2593745980869999E-2"/>
    <n v="1.82383602383226E-2"/>
    <n v="5.3034452162779597E-5"/>
    <n v="0.23840214565543699"/>
    <n v="0.787194564185415"/>
    <n v="0.76159785434456195"/>
    <n v="0.72790435879613202"/>
    <n v="0.177815703111113"/>
    <n v="0.142836085970725"/>
    <n v="0.76159785434456195"/>
    <n v="0.36249987355546098"/>
    <n v="0.39909798078910003"/>
    <n v="90.8"/>
    <n v="0.142836085970725"/>
    <n v="6.0686153094712002E-2"/>
    <n v="8.2149932876013507E-2"/>
  </r>
  <r>
    <x v="396"/>
    <s v="Missouri"/>
    <n v="29097"/>
    <n v="7.6158607155437E-2"/>
    <n v="0.26937721196262898"/>
    <n v="0.19309280598466899"/>
    <n v="74.900000000000006"/>
    <n v="119238"/>
    <n v="0.967527130612724"/>
    <n v="3.2472869387275803E-2"/>
    <n v="0.967527130612724"/>
    <n v="0.90360455559469299"/>
    <n v="2.01278116036833E-2"/>
    <n v="1.63370737516563E-2"/>
    <n v="6.0299568929368099E-3"/>
    <n v="1.3418541069122199E-4"/>
    <n v="1.02316375652057E-3"/>
    <n v="1.00639058018416E-4"/>
    <n v="1.1019976853016601E-2"/>
    <n v="2.18051292373236E-4"/>
    <n v="1.5682919874536599E-3"/>
    <n v="2.6669350374880401E-3"/>
    <n v="4.9480870192388296E-4"/>
    <n v="3.1869035039165298E-4"/>
    <n v="3.7320317348496202E-3"/>
    <n v="2.02116774853654E-3"/>
    <n v="1.14057599087539E-3"/>
    <n v="2.5159764504604202E-4"/>
    <n v="3.1869035039165298E-4"/>
    <n v="0"/>
    <n v="5.7028799543769597E-4"/>
    <n v="1.52971368187993E-2"/>
    <n v="3.2472869387275803E-2"/>
    <n v="8.8226907529478805E-3"/>
    <n v="1.35862728324862E-2"/>
    <n v="2.9185326825340902E-3"/>
    <n v="1.59345175195826E-4"/>
    <n v="1"/>
    <n v="0.93280665559636999"/>
    <n v="3.1676143511296703E-2"/>
    <n v="3.1240040926550201E-2"/>
    <n v="1.54564819939952E-2"/>
    <n v="4.9397004310706297E-3"/>
    <n v="1.7326691155504101E-2"/>
    <n v="1"/>
    <n v="7.8573944547878999E-2"/>
    <n v="4.1521998020765102E-2"/>
    <n v="5.7531994833861597E-3"/>
    <n v="2.8514399771884799E-4"/>
    <n v="3.1013603046008802E-2"/>
    <n v="0.92142605545212097"/>
    <n v="0.844043006424126"/>
    <n v="1.8978849024639699E-2"/>
    <n v="1.4324292591288E-2"/>
    <n v="1.0952884147671E-2"/>
    <n v="1.14057599087539E-3"/>
    <n v="6.70927053456113E-4"/>
    <n v="3.1315520220064001E-2"/>
    <n v="1.2160552843892001E-3"/>
    <n v="3.0099464935674801E-2"/>
    <n v="0.426642513292742"/>
    <n v="0.72172461799090804"/>
    <n v="0.34520874217950598"/>
    <n v="0.376515875811402"/>
    <n v="1"/>
    <n v="0.48829232291718999"/>
    <n v="0.51170767708280895"/>
    <n v="95.4"/>
    <n v="7.0153810027004798E-2"/>
    <n v="6.6581123467350997E-2"/>
    <n v="7.3282007413743896E-2"/>
    <n v="6.7327529814320899E-2"/>
    <n v="6.8912594978111003E-2"/>
    <n v="0.138663848773042"/>
    <n v="0.12568979687683399"/>
    <n v="0.119735319277411"/>
    <n v="6.7201730991797895E-2"/>
    <n v="5.4579915798654698E-2"/>
    <n v="8.32117278048944E-2"/>
    <n v="4.6075915396098503E-2"/>
    <n v="1.8584679380734302E-2"/>
    <n v="3.0191717405524999E-4"/>
    <n v="0.25236921115751598"/>
    <n v="0.77597745685100294"/>
    <n v="0.74763078884248302"/>
    <n v="0.707207433871752"/>
    <n v="0.17825693151512101"/>
    <n v="0.147872322581727"/>
    <n v="0.74763078884248302"/>
    <n v="0.35948271524178499"/>
    <n v="0.38814807360069697"/>
    <n v="92.6"/>
    <n v="0.147872322581727"/>
    <n v="6.3335513846257005E-2"/>
    <n v="8.4536808735470204E-2"/>
  </r>
  <r>
    <x v="36"/>
    <s v="Missouri"/>
    <n v="29099"/>
    <n v="8.8637808886619901E-2"/>
    <n v="0.24780790140706299"/>
    <n v="0.170271650052395"/>
    <n v="83.2"/>
    <n v="223302"/>
    <n v="0.98231542932889004"/>
    <n v="1.7684570671108998E-2"/>
    <n v="0.98231542932889004"/>
    <n v="0.96030935683513796"/>
    <n v="9.1087406292823091E-3"/>
    <n v="2.91981263042874E-3"/>
    <n v="9.09082766835944E-4"/>
    <n v="6.7173603460784004E-5"/>
    <n v="4.9260642537908302E-5"/>
    <n v="6.7621427483855899E-4"/>
    <n v="7.3711834197633698E-3"/>
    <n v="5.9112771045489901E-4"/>
    <n v="7.9712676106797004E-4"/>
    <n v="1.76442665090326E-3"/>
    <n v="5.6425826907058601E-4"/>
    <n v="4.4334578284117398E-4"/>
    <n v="2.7227700602771099E-3"/>
    <n v="4.8812818514836398E-4"/>
    <n v="1.9256432992091399E-4"/>
    <n v="1.8808608969019501E-4"/>
    <n v="0"/>
    <n v="4.4782402307189296E-6"/>
    <n v="0"/>
    <n v="2.4137714843575002E-3"/>
    <n v="1.7684570671108998E-2"/>
    <n v="7.24131445307252E-3"/>
    <n v="5.06041146071239E-3"/>
    <n v="3.21537648565619E-3"/>
    <n v="1.02999525306535E-4"/>
    <n v="1"/>
    <n v="0.97767597244986604"/>
    <n v="1.7142703603191999E-2"/>
    <n v="8.3205703486757803E-3"/>
    <n v="1.0738820073264E-2"/>
    <n v="3.7617217938039002E-4"/>
    <n v="4.06624212949279E-3"/>
    <n v="1"/>
    <n v="1.9036999220786201E-2"/>
    <n v="1.25345944057823E-2"/>
    <n v="1.11060357721829E-3"/>
    <n v="3.2691153684248202E-4"/>
    <n v="5.0648897009431103E-3"/>
    <n v="0.98096300077921295"/>
    <n v="0.94507886181046297"/>
    <n v="9.0594799867444002E-3"/>
    <n v="2.8257695855836398E-3"/>
    <n v="7.3711834197633698E-3"/>
    <n v="1.52260167844443E-4"/>
    <n v="9.7625637029672796E-4"/>
    <n v="1.5499189438518199E-2"/>
    <n v="2.8660737476601101E-4"/>
    <n v="1.52125820637522E-2"/>
    <n v="0.40523148023752498"/>
    <n v="0.75711368460649697"/>
    <n v="0.37293888993381102"/>
    <n v="0.384174794672685"/>
    <n v="1"/>
    <n v="0.49657862446373002"/>
    <n v="0.50342137553626898"/>
    <n v="98.6"/>
    <n v="6.00621579744023E-2"/>
    <n v="6.8122990389696395E-2"/>
    <n v="6.7460210835549997E-2"/>
    <n v="6.1674324457461099E-2"/>
    <n v="5.5973524643755899E-2"/>
    <n v="0.12841353861586499"/>
    <n v="0.131427394291139"/>
    <n v="0.14402916230038201"/>
    <n v="7.5422521965768305E-2"/>
    <n v="6.6645171113559207E-2"/>
    <n v="8.8082507098010701E-2"/>
    <n v="3.9923511656859298E-2"/>
    <n v="1.2762984657548901E-2"/>
    <n v="1.74651368998038E-4"/>
    <n v="0.23639734529919099"/>
    <n v="0.79079900762196398"/>
    <n v="0.76360265470080801"/>
    <n v="0.73099210934071301"/>
    <n v="0.178887784256298"/>
    <n v="0.14076900341241899"/>
    <n v="0.76360265470080801"/>
    <n v="0.37572435535731802"/>
    <n v="0.38787829934349"/>
    <n v="96.9"/>
    <n v="0.14076900341241899"/>
    <n v="6.3944792254435695E-2"/>
    <n v="7.6824211157983296E-2"/>
  </r>
  <r>
    <x v="138"/>
    <s v="Missouri"/>
    <n v="29101"/>
    <n v="7.0405483432360402E-2"/>
    <n v="0.24152060943582401"/>
    <n v="0.21591014919257201"/>
    <n v="91.3"/>
    <n v="53689"/>
    <n v="0.965691296168675"/>
    <n v="3.4308703831324797E-2"/>
    <n v="0.965691296168675"/>
    <n v="0.89118813909739403"/>
    <n v="4.3379463204753298E-2"/>
    <n v="5.2338467842574796E-3"/>
    <n v="1.1734247238726701E-3"/>
    <n v="0"/>
    <n v="0"/>
    <n v="0"/>
    <n v="1.7433738754679701E-2"/>
    <n v="6.4258972973979698E-3"/>
    <n v="7.0777999217716797E-4"/>
    <n v="4.3398088994021098E-3"/>
    <n v="1.8253273482463799E-3"/>
    <n v="1.9184562945854799E-3"/>
    <n v="1.58319208776471E-3"/>
    <n v="6.33276835105887E-4"/>
    <n v="3.1291325969937901E-3"/>
    <n v="0"/>
    <n v="2.7938683901730302E-4"/>
    <n v="0"/>
    <n v="2.84974575797649E-3"/>
    <n v="5.32697573059658E-3"/>
    <n v="3.4308703831324797E-2"/>
    <n v="1.25537819665108E-2"/>
    <n v="7.3944383393246202E-3"/>
    <n v="7.52481886419937E-3"/>
    <n v="5.9602525657024695E-4"/>
    <n v="1"/>
    <n v="0.923429380319991"/>
    <n v="6.0645569856022603E-2"/>
    <n v="1.5627037195701101E-2"/>
    <n v="2.74730391700348E-2"/>
    <n v="4.6936988954906899E-3"/>
    <n v="6.5376520330048902E-3"/>
    <n v="1"/>
    <n v="4.20942837452737E-2"/>
    <n v="2.7212278120285299E-2"/>
    <n v="6.2582651939875897E-3"/>
    <n v="1.11754735606921E-4"/>
    <n v="8.5119856953938394E-3"/>
    <n v="0.95790571625472598"/>
    <n v="0.85961742628843896"/>
    <n v="4.3006947419396799E-2"/>
    <n v="4.8985825774367098E-3"/>
    <n v="1.6465197712753E-2"/>
    <n v="3.1291325969937901E-3"/>
    <n v="8.0090893851626896E-4"/>
    <n v="2.99875207211905E-2"/>
    <n v="1.86257892678202E-5"/>
    <n v="2.9968894931922702E-2"/>
    <n v="0.41328763806366198"/>
    <n v="0.768239304140513"/>
    <n v="0.39317178565441702"/>
    <n v="0.37506751848609499"/>
    <n v="1"/>
    <n v="0.51621374955763699"/>
    <n v="0.48378625044236201"/>
    <n v="106.7"/>
    <n v="6.4184469816908493E-2"/>
    <n v="5.5989122539067501E-2"/>
    <n v="6.0254428281398403E-2"/>
    <n v="8.2419117510104403E-2"/>
    <n v="0.15949263350034401"/>
    <n v="0.140419825290096"/>
    <n v="0.102516344130082"/>
    <n v="0.107154165657769"/>
    <n v="6.2843412989625397E-2"/>
    <n v="4.50744100281249E-2"/>
    <n v="6.9734955018718903E-2"/>
    <n v="3.4755722773752502E-2"/>
    <n v="1.5161392464005601E-2"/>
    <n v="5.6063625696138803E-4"/>
    <n v="0.216040529717446"/>
    <n v="0.80556538583322401"/>
    <n v="0.78395947028255297"/>
    <n v="0.70029242489150401"/>
    <n v="0.144293989457803"/>
    <n v="0.11965207025647701"/>
    <n v="0.78395947028255297"/>
    <n v="0.40233567397418402"/>
    <n v="0.38162379630836801"/>
    <n v="105.4"/>
    <n v="0.11965207025647701"/>
    <n v="5.7106669895136797E-2"/>
    <n v="6.2545400361340306E-2"/>
  </r>
  <r>
    <x v="508"/>
    <s v="Missouri"/>
    <n v="29103"/>
    <n v="0.109086307263983"/>
    <n v="0.24955707415844"/>
    <n v="0.27587952417109501"/>
    <n v="79.900000000000006"/>
    <n v="3951"/>
    <n v="0.98430777018476301"/>
    <n v="1.5692229815236599E-2"/>
    <n v="0.98430777018476301"/>
    <n v="0.96481903315616302"/>
    <n v="5.3151100987091802E-3"/>
    <n v="0"/>
    <n v="0"/>
    <n v="0"/>
    <n v="0"/>
    <n v="0"/>
    <n v="4.5558086560364402E-3"/>
    <n v="0"/>
    <n v="0"/>
    <n v="1.2655024044545601E-3"/>
    <n v="0"/>
    <n v="0"/>
    <n v="3.2903062515818701E-3"/>
    <n v="0"/>
    <n v="4.5558086560364402E-3"/>
    <n v="4.5558086560364402E-3"/>
    <n v="0"/>
    <n v="0"/>
    <n v="0"/>
    <n v="5.0620096178182698E-3"/>
    <n v="1.5692229815236599E-2"/>
    <n v="8.0992153885092299E-3"/>
    <n v="5.0620096178182698E-3"/>
    <n v="0"/>
    <n v="0"/>
    <n v="1"/>
    <n v="0.98051126297139901"/>
    <n v="1.41736269298911E-2"/>
    <n v="5.0620096178182698E-3"/>
    <n v="4.5558086560364402E-3"/>
    <n v="4.5558086560364402E-3"/>
    <n v="7.5930144267274098E-3"/>
    <n v="1"/>
    <n v="1.01240192356365E-2"/>
    <n v="6.8337129840546698E-3"/>
    <n v="1.2655024044545601E-3"/>
    <n v="0"/>
    <n v="2.0248038471273001E-3"/>
    <n v="0.98987598076436301"/>
    <n v="0.96330043027081702"/>
    <n v="5.3151100987091802E-3"/>
    <n v="0"/>
    <n v="4.5558086560364402E-3"/>
    <n v="4.5558086560364402E-3"/>
    <n v="0"/>
    <n v="1.2148823082763801E-2"/>
    <n v="0"/>
    <n v="1.2148823082763801E-2"/>
    <n v="0.57706909643128301"/>
    <n v="0.75651733738294102"/>
    <n v="0.37737281700835201"/>
    <n v="0.37914452037458801"/>
    <n v="1"/>
    <n v="0.50341685649202705"/>
    <n v="0.496583143507972"/>
    <n v="101.4"/>
    <n v="5.82131106049101E-2"/>
    <n v="6.6312325993419394E-2"/>
    <n v="5.92255125284738E-2"/>
    <n v="8.4535560617565106E-2"/>
    <n v="5.44166033915464E-2"/>
    <n v="9.4659579853201697E-2"/>
    <n v="9.3900278410528906E-2"/>
    <n v="0.13110604910149301"/>
    <n v="6.8337129840546698E-2"/>
    <n v="7.6689445709946805E-2"/>
    <n v="0.11642622120982"/>
    <n v="6.6565426474310296E-2"/>
    <n v="2.96127562642369E-2"/>
    <n v="1.11364211592002E-2"/>
    <n v="0.23690205011389501"/>
    <n v="0.793723108073905"/>
    <n v="0.76309794988610402"/>
    <n v="0.71197165274614005"/>
    <n v="0.26271829916476802"/>
    <n v="0.21260440394836699"/>
    <n v="0.76309794988610402"/>
    <n v="0.37863831941280601"/>
    <n v="0.38445963047329701"/>
    <n v="98.5"/>
    <n v="0.21260440394836699"/>
    <n v="9.4406479372310795E-2"/>
    <n v="0.118197924576056"/>
  </r>
  <r>
    <x v="1019"/>
    <s v="Missouri"/>
    <n v="29105"/>
    <n v="8.9728785873208095E-2"/>
    <n v="0.24702171402821901"/>
    <n v="0.21905539752724801"/>
    <n v="81.2"/>
    <n v="35507"/>
    <n v="0.97166755850958897"/>
    <n v="2.8332441490410299E-2"/>
    <n v="0.97166755850958897"/>
    <n v="0.95200946292280397"/>
    <n v="5.5200383023065796E-3"/>
    <n v="7.6886247782127397E-3"/>
    <n v="1.57715380065902E-3"/>
    <n v="0"/>
    <n v="0"/>
    <n v="0"/>
    <n v="3.2951249049483198E-3"/>
    <n v="3.37961528712648E-4"/>
    <n v="2.53471146534486E-4"/>
    <n v="1.6334807221111301E-3"/>
    <n v="0"/>
    <n v="0"/>
    <n v="7.3224997887740397E-4"/>
    <n v="3.37961528712648E-4"/>
    <n v="1.68980764356324E-4"/>
    <n v="0"/>
    <n v="0"/>
    <n v="1.68980764356324E-4"/>
    <n v="0"/>
    <n v="2.9853268369617199E-3"/>
    <n v="2.8332441490410299E-2"/>
    <n v="7.9702593854732804E-3"/>
    <n v="9.0686343537893892E-3"/>
    <n v="2.6192018475230199E-3"/>
    <n v="5.9143267524713395E-4"/>
    <n v="1"/>
    <n v="0.97758188526206102"/>
    <n v="1.4250711127383299E-2"/>
    <n v="1.7517672571605501E-2"/>
    <n v="8.7869997465288494E-3"/>
    <n v="4.9567690877855E-3"/>
    <n v="6.1114709775537202E-3"/>
    <n v="1"/>
    <n v="2.38262877742417E-2"/>
    <n v="1.71233841214408E-2"/>
    <n v="2.5910383867969698E-3"/>
    <n v="2.8726729940575001E-3"/>
    <n v="1.23919227194637E-3"/>
    <n v="0.97617371222575799"/>
    <n v="0.93418199228321097"/>
    <n v="5.5200383023065796E-3"/>
    <n v="5.49187484158053E-3"/>
    <n v="3.2951249049483198E-3"/>
    <n v="1.68980764356324E-4"/>
    <n v="0"/>
    <n v="2.7515701129354701E-2"/>
    <n v="2.5347114653448601E-3"/>
    <n v="2.4980989664009901E-2"/>
    <n v="0.44943250626636999"/>
    <n v="0.75117582448531195"/>
    <n v="0.36764581631790899"/>
    <n v="0.38353000816740301"/>
    <n v="1"/>
    <n v="0.49505731264257702"/>
    <n v="0.50494268735742198"/>
    <n v="98"/>
    <n v="6.5395555805897398E-2"/>
    <n v="6.1508998225701897E-2"/>
    <n v="7.6914411242853503E-2"/>
    <n v="6.1677978990058301E-2"/>
    <n v="5.4496296504914499E-2"/>
    <n v="0.118765313881769"/>
    <n v="0.11718816008110999"/>
    <n v="0.13935280367251501"/>
    <n v="7.3027853662658002E-2"/>
    <n v="5.8495507928014098E-2"/>
    <n v="0.10034641056693"/>
    <n v="5.5819979159039003E-2"/>
    <n v="1.7010730278536602E-2"/>
    <n v="1.1378038133325801E-3"/>
    <n v="0.24474047370940899"/>
    <n v="0.77891683330047601"/>
    <n v="0.75525952629059001"/>
    <n v="0.72749035401470097"/>
    <n v="0.20545244599656401"/>
    <n v="0.173177120004506"/>
    <n v="0.75525952629059001"/>
    <n v="0.36860337398259402"/>
    <n v="0.38665615230799499"/>
    <n v="95.3"/>
    <n v="0.173177120004506"/>
    <n v="7.7618497761004795E-2"/>
    <n v="9.5558622243501201E-2"/>
  </r>
  <r>
    <x v="139"/>
    <s v="Missouri"/>
    <n v="29107"/>
    <n v="8.5642394673049099E-2"/>
    <n v="0.25398140476848002"/>
    <n v="0.21102212402958001"/>
    <n v="81.400000000000006"/>
    <n v="32589"/>
    <n v="0.97520635797354904"/>
    <n v="2.47936420264506E-2"/>
    <n v="0.97520635797354904"/>
    <n v="0.940163858970818"/>
    <n v="1.94544171346159E-2"/>
    <n v="1.31946362269477E-3"/>
    <n v="7.6713001319463601E-4"/>
    <n v="0"/>
    <n v="0"/>
    <n v="0"/>
    <n v="5.6767620976402996E-3"/>
    <n v="1.22740802111141E-4"/>
    <n v="2.5161864432784002E-3"/>
    <n v="1.7183712295559799E-3"/>
    <n v="0"/>
    <n v="2.7616680475006899E-4"/>
    <n v="2.4548160422228302E-4"/>
    <n v="7.9781521372242095E-4"/>
    <n v="2.3013900395838999E-3"/>
    <n v="1.2887784221669799E-3"/>
    <n v="2.7616680475006899E-4"/>
    <n v="7.3644481266684999E-4"/>
    <n v="0"/>
    <n v="6.2904661081960101E-3"/>
    <n v="2.47936420264506E-2"/>
    <n v="1.03715977783914E-2"/>
    <n v="1.10466721900027E-2"/>
    <n v="1.35014882322255E-3"/>
    <n v="9.2055601583356303E-5"/>
    <n v="1"/>
    <n v="0.96486544539568497"/>
    <n v="3.1145478535702199E-2"/>
    <n v="1.2458191414280799E-2"/>
    <n v="7.0269109208628599E-3"/>
    <n v="3.52879806069532E-3"/>
    <n v="6.9962257203350798E-3"/>
    <n v="1"/>
    <n v="2.7524624873423501E-2"/>
    <n v="2.3535548804811401E-2"/>
    <n v="0"/>
    <n v="1.4115192242781301E-3"/>
    <n v="2.5775568443339699E-3"/>
    <n v="0.972475375126576"/>
    <n v="0.92107766424253501"/>
    <n v="1.94544171346159E-2"/>
    <n v="1.1046672190002701E-3"/>
    <n v="5.6767620976402996E-3"/>
    <n v="2.3013900395838999E-3"/>
    <n v="0"/>
    <n v="2.28604743932001E-2"/>
    <n v="0"/>
    <n v="2.28604743932001E-2"/>
    <n v="0.45340452299855699"/>
    <n v="0.76335573352971797"/>
    <n v="0.36941912915400898"/>
    <n v="0.39393660437570899"/>
    <n v="1"/>
    <n v="0.49421583970051203"/>
    <n v="0.50578416029948703"/>
    <n v="97.7"/>
    <n v="5.5141305348430397E-2"/>
    <n v="6.6955107551627799E-2"/>
    <n v="6.52981067231274E-2"/>
    <n v="6.6341403541072097E-2"/>
    <n v="5.3852526926263397E-2"/>
    <n v="0.112031667126944"/>
    <n v="0.110681518303722"/>
    <n v="0.14498757249378599"/>
    <n v="7.0422535211267595E-2"/>
    <n v="7.1864739636073496E-2"/>
    <n v="9.7456196876246501E-2"/>
    <n v="6.0419159839209501E-2"/>
    <n v="2.45481604222283E-2"/>
    <n v="1.29798398232532E-3"/>
    <n v="0.231918745589002"/>
    <n v="0.80030071496517197"/>
    <n v="0.76808125441099695"/>
    <n v="0.73254779219982202"/>
    <n v="0.22486114946761099"/>
    <n v="0.18242351713768401"/>
    <n v="0.76808125441099695"/>
    <n v="0.37316272361839797"/>
    <n v="0.39491853079259798"/>
    <n v="94.5"/>
    <n v="0.18242351713768401"/>
    <n v="8.1868115008131501E-2"/>
    <n v="0.100555402129552"/>
  </r>
  <r>
    <x v="39"/>
    <s v="Missouri"/>
    <n v="29109"/>
    <n v="0.11331392756929599"/>
    <n v="0.22628694306768399"/>
    <n v="0.21168017202947501"/>
    <n v="86"/>
    <n v="38133"/>
    <n v="0.97875855558177904"/>
    <n v="2.1241444418220401E-2"/>
    <n v="0.97875855558177904"/>
    <n v="0.95486848661264501"/>
    <n v="6.2937613091023498E-3"/>
    <n v="5.13990506910025E-3"/>
    <n v="3.90737681273437E-3"/>
    <n v="0"/>
    <n v="0"/>
    <n v="0"/>
    <n v="2.15036844727663E-3"/>
    <n v="0"/>
    <n v="5.2448010909186203E-5"/>
    <n v="0"/>
    <n v="0"/>
    <n v="0"/>
    <n v="0"/>
    <n v="2.0979204363674501E-3"/>
    <n v="0"/>
    <n v="0"/>
    <n v="0"/>
    <n v="0"/>
    <n v="0"/>
    <n v="1.03060341436551E-2"/>
    <n v="2.1241444418220401E-2"/>
    <n v="3.6189127527338498E-3"/>
    <n v="1.56032832454829E-2"/>
    <n v="2.6224005454593101E-5"/>
    <n v="0"/>
    <n v="1"/>
    <n v="0.97584769097631896"/>
    <n v="1.13287703563842E-2"/>
    <n v="2.2421524663677101E-2"/>
    <n v="2.1765924527312299E-3"/>
    <n v="3.4091207090970998E-4"/>
    <n v="1.0542050192746399E-2"/>
    <n v="1"/>
    <n v="7.2666719114677494E-2"/>
    <n v="6.43537093855715E-2"/>
    <n v="2.8584165945506499E-3"/>
    <n v="2.09792043636745E-4"/>
    <n v="5.2448010909186202E-3"/>
    <n v="0.92733328088532196"/>
    <n v="0.89426481000708002"/>
    <n v="5.5332651509191503E-3"/>
    <n v="5.13990506910025E-3"/>
    <n v="2.15036844727663E-3"/>
    <n v="0"/>
    <n v="7.34272152728607E-4"/>
    <n v="1.9510660058217201E-2"/>
    <n v="0"/>
    <n v="1.9510660058217201E-2"/>
    <n v="0.438019563108069"/>
    <n v="0.72223533422494901"/>
    <n v="0.35625311410064697"/>
    <n v="0.36598222012430098"/>
    <n v="1"/>
    <n v="0.49812498360999602"/>
    <n v="0.50187501639000298"/>
    <n v="99.3"/>
    <n v="6.6110717751029294E-2"/>
    <n v="6.4747069467390395E-2"/>
    <n v="7.6547871921957306E-2"/>
    <n v="7.1434190858311694E-2"/>
    <n v="5.2474234914640802E-2"/>
    <n v="0.112789447460205"/>
    <n v="0.11517583195657299"/>
    <n v="0.13083156321296499"/>
    <n v="6.6294285789211399E-2"/>
    <n v="6.8025070149214495E-2"/>
    <n v="9.4485091652899006E-2"/>
    <n v="5.5699787585555799E-2"/>
    <n v="2.5384837280046101E-2"/>
    <n v="1.03847061600188E-3"/>
    <n v="0.25392704481682499"/>
    <n v="0.77410641701413396"/>
    <n v="0.74607295518317396"/>
    <n v="0.70983137964492604"/>
    <n v="0.21178506805129399"/>
    <n v="0.17556971651850101"/>
    <n v="0.74607295518317396"/>
    <n v="0.36855217265885098"/>
    <n v="0.37752078252432197"/>
    <n v="97.6"/>
    <n v="0.17556971651850101"/>
    <n v="8.1163296881965705E-2"/>
    <n v="9.4406419636535205E-2"/>
  </r>
  <r>
    <x v="473"/>
    <s v="Missouri"/>
    <n v="29111"/>
    <n v="9.90326119477411E-2"/>
    <n v="0.29011668495063297"/>
    <n v="0.19297895681659499"/>
    <n v="85.1"/>
    <n v="10027"/>
    <n v="0.98474119876333899"/>
    <n v="1.5258801236661E-2"/>
    <n v="0.98474119876333899"/>
    <n v="0.94285429340779803"/>
    <n v="3.2911139922210002E-2"/>
    <n v="7.6792659818489999E-3"/>
    <n v="2.4932681759250001E-3"/>
    <n v="1.9946145407400001E-4"/>
    <n v="0"/>
    <n v="0"/>
    <n v="1.9946145407400001E-4"/>
    <n v="0"/>
    <n v="0"/>
    <n v="1.9946145407400001E-4"/>
    <n v="0"/>
    <n v="0"/>
    <n v="0"/>
    <n v="0"/>
    <n v="1.097037997407E-3"/>
    <n v="0"/>
    <n v="0"/>
    <n v="0"/>
    <n v="1.097037997407E-3"/>
    <n v="0"/>
    <n v="1.5258801236661E-2"/>
    <n v="1.2765533060736E-2"/>
    <n v="8.9757654333299998E-4"/>
    <n v="0"/>
    <n v="0"/>
    <n v="1"/>
    <n v="0.95811309464445904"/>
    <n v="4.5776403709983003E-2"/>
    <n v="8.6765732522190095E-3"/>
    <n v="1.9946145407400001E-4"/>
    <n v="1.097037997407E-3"/>
    <n v="1.4959609055550001E-3"/>
    <n v="1"/>
    <n v="1.7652338685549E-2"/>
    <n v="1.6555300688142E-2"/>
    <n v="0"/>
    <n v="1.097037997407E-3"/>
    <n v="0"/>
    <n v="0.98234766131445095"/>
    <n v="0.92629899271965599"/>
    <n v="3.2911139922210002E-2"/>
    <n v="7.6792659818489999E-3"/>
    <n v="1.9946145407400001E-4"/>
    <n v="1.097037997407E-3"/>
    <n v="0"/>
    <n v="1.4161763239253999E-2"/>
    <n v="3.9892290814800001E-4"/>
    <n v="1.3762840331106E-2"/>
    <n v="0.45277750074798001"/>
    <n v="0.76333898474119799"/>
    <n v="0.379076493467637"/>
    <n v="0.38426249127356099"/>
    <n v="1"/>
    <n v="0.50862670788870001"/>
    <n v="0.49137329211129899"/>
    <n v="103.5"/>
    <n v="5.4253515508128E-2"/>
    <n v="5.7544629500348998E-2"/>
    <n v="7.5795352548120004E-2"/>
    <n v="8.9159269971077995E-2"/>
    <n v="7.2205046374788001E-2"/>
    <n v="0.109604069013663"/>
    <n v="0.101226687942555"/>
    <n v="0.125760446793657"/>
    <n v="6.9312855290715E-2"/>
    <n v="6.2930088760347003E-2"/>
    <n v="0.100229380672185"/>
    <n v="5.3954323327017002E-2"/>
    <n v="2.8024334297397001E-2"/>
    <n v="4.0191482995911004E-3"/>
    <n v="0.22958013363917401"/>
    <n v="0.79864366211229598"/>
    <n v="0.77041986636082505"/>
    <n v="0.70350054851899801"/>
    <n v="0.21501944749177199"/>
    <n v="0.18220803829659901"/>
    <n v="0.77041986636082505"/>
    <n v="0.38276653036800601"/>
    <n v="0.38765333599281898"/>
    <n v="98.7"/>
    <n v="0.18220803829659901"/>
    <n v="8.3773810711080005E-2"/>
    <n v="9.8434227585519105E-2"/>
  </r>
  <r>
    <x v="140"/>
    <s v="Missouri"/>
    <n v="29113"/>
    <n v="0.11601245433111899"/>
    <n v="0.26047909580116202"/>
    <n v="0.196497669312312"/>
    <n v="85.5"/>
    <n v="55563"/>
    <n v="0.98103054190738403"/>
    <n v="1.89694580926155E-2"/>
    <n v="0.98103054190738403"/>
    <n v="0.94730306138977305"/>
    <n v="1.9095441210877698E-2"/>
    <n v="2.7536310134441901E-3"/>
    <n v="2.5016647769198902E-3"/>
    <n v="0"/>
    <n v="0"/>
    <n v="2.5196623652430498E-4"/>
    <n v="3.8514839011572401E-3"/>
    <n v="2.0517250688407698E-3"/>
    <n v="0"/>
    <n v="1.20583841765203E-3"/>
    <n v="4.8593488472544599E-4"/>
    <n v="0"/>
    <n v="1.07985529938988E-4"/>
    <n v="0"/>
    <n v="2.6996382484747002E-4"/>
    <n v="0"/>
    <n v="2.6996382484747002E-4"/>
    <n v="0"/>
    <n v="0"/>
    <n v="7.7569605672839796E-3"/>
    <n v="1.89694580926155E-2"/>
    <n v="7.7569605672839796E-3"/>
    <n v="5.41727408527257E-3"/>
    <n v="3.8154887245109102E-3"/>
    <n v="0"/>
    <n v="1"/>
    <n v="0.96598455806921801"/>
    <n v="2.7302341486240798E-2"/>
    <n v="8.9627989849360191E-3"/>
    <n v="7.7209653906376496E-3"/>
    <n v="2.6996382484747002E-4"/>
    <n v="9.2327628097834801E-3"/>
    <n v="1"/>
    <n v="2.3936792469808999E-2"/>
    <n v="1.7421665496823401E-2"/>
    <n v="2.8796141317063501E-4"/>
    <n v="2.41167683530406E-3"/>
    <n v="3.8154887245109102E-3"/>
    <n v="0.97606320753019005"/>
    <n v="0.93128520778215695"/>
    <n v="1.8933462915969201E-2"/>
    <n v="2.7536310134441901E-3"/>
    <n v="3.8514839011572401E-3"/>
    <n v="2.6996382484747002E-4"/>
    <n v="0"/>
    <n v="1.89694580926155E-2"/>
    <n v="1.4758022424995001E-3"/>
    <n v="1.7493655850115999E-2"/>
    <n v="0.388189982542339"/>
    <n v="0.73788312366142905"/>
    <n v="0.36022173028814097"/>
    <n v="0.37766139337328702"/>
    <n v="1"/>
    <n v="0.49540161618343098"/>
    <n v="0.50459838381656796"/>
    <n v="98.2"/>
    <n v="6.7742922448391904E-2"/>
    <n v="7.2170329175890405E-2"/>
    <n v="6.9614671634000994E-2"/>
    <n v="7.2026348469305099E-2"/>
    <n v="6.1821715890070697E-2"/>
    <n v="0.12835879992081001"/>
    <n v="0.125551176142396"/>
    <n v="0.14234292604790899"/>
    <n v="7.2854237532170601E-2"/>
    <n v="6.0219930529308997E-2"/>
    <n v="7.6885697316559504E-2"/>
    <n v="3.3961449165811702E-2"/>
    <n v="1.6449795727372499E-2"/>
    <n v="6.6591076795709302E-4"/>
    <n v="0.25722153231466899"/>
    <n v="0.77477817972391705"/>
    <n v="0.74277846768532996"/>
    <n v="0.70442560696866596"/>
    <n v="0.16122239619890899"/>
    <n v="0.127296942209743"/>
    <n v="0.74277846768532996"/>
    <n v="0.36383924554109698"/>
    <n v="0.37893922214423198"/>
    <n v="96"/>
    <n v="0.127296942209743"/>
    <n v="5.8690135521839999E-2"/>
    <n v="6.8606806687903796E-2"/>
  </r>
  <r>
    <x v="598"/>
    <s v="Missouri"/>
    <n v="29115"/>
    <n v="0.10126374528147"/>
    <n v="0.21352371573937301"/>
    <n v="0.238224191695388"/>
    <n v="73.7"/>
    <n v="12186"/>
    <n v="0.98079763663219999"/>
    <n v="1.92023633677991E-2"/>
    <n v="0.98079763663219999"/>
    <n v="0.96692926308879001"/>
    <n v="5.7442967339569996E-3"/>
    <n v="1.5591662563597499E-3"/>
    <n v="1.1488593467914E-3"/>
    <n v="0"/>
    <n v="0"/>
    <n v="0"/>
    <n v="2.9542097488921698E-3"/>
    <n v="5.7442967339569999E-4"/>
    <n v="9.0267520105038503E-4"/>
    <n v="1.3129821106187399E-3"/>
    <n v="0"/>
    <n v="0"/>
    <n v="0"/>
    <n v="1.6412276382734201E-4"/>
    <n v="4.1030690956835698E-4"/>
    <n v="0"/>
    <n v="0"/>
    <n v="0"/>
    <n v="4.1030690956835698E-4"/>
    <n v="3.2003938946331802E-3"/>
    <n v="1.92023633677991E-2"/>
    <n v="1.10782865583456E-2"/>
    <n v="4.8416215329066103E-3"/>
    <n v="4.9236829148202805E-4"/>
    <n v="0"/>
    <n v="1"/>
    <n v="0.98514688987362498"/>
    <n v="1.8053504021007701E-2"/>
    <n v="6.9752174626620698E-3"/>
    <n v="4.7595601509929399E-3"/>
    <n v="5.7442967339569999E-4"/>
    <n v="4.5954373871655999E-3"/>
    <n v="1"/>
    <n v="2.2156573116691201E-2"/>
    <n v="1.34580666338421E-2"/>
    <n v="2.2977186935827999E-3"/>
    <n v="0"/>
    <n v="6.4007877892663699E-3"/>
    <n v="0.97784342688330805"/>
    <n v="0.94986049565074604"/>
    <n v="3.93894633185622E-3"/>
    <n v="1.5591662563597499E-3"/>
    <n v="2.9542097488921698E-3"/>
    <n v="4.1030690956835698E-4"/>
    <n v="1.5591662563597499E-3"/>
    <n v="1.7561135729525602E-2"/>
    <n v="8.2061381913671396E-5"/>
    <n v="1.7479074347611999E-2"/>
    <n v="0.52535696701132395"/>
    <n v="0.75972427375676999"/>
    <n v="0.35942885278188003"/>
    <n v="0.40029542097488902"/>
    <n v="1"/>
    <n v="0.48096175939602798"/>
    <n v="0.51903824060397097"/>
    <n v="92.7"/>
    <n v="5.9084194977843403E-2"/>
    <n v="6.2530773018217606E-2"/>
    <n v="7.5660594124404998E-2"/>
    <n v="6.2776957163958605E-2"/>
    <n v="5.4242573444936798E-2"/>
    <n v="0.101920236336779"/>
    <n v="0.10930576070901001"/>
    <n v="0.120301985885442"/>
    <n v="7.5906778270145997E-2"/>
    <n v="7.27063843755128E-2"/>
    <n v="0.11299852289512501"/>
    <n v="7.0572788445757401E-2"/>
    <n v="2.1992450352863901E-2"/>
    <n v="3.4547841785655601E-3"/>
    <n v="0.23929098966026499"/>
    <n v="0.78614803873297201"/>
    <n v="0.76070901033973404"/>
    <n v="0.73461349089118599"/>
    <n v="0.249384539635647"/>
    <n v="0.20556376169374599"/>
    <n v="0.76070901033973404"/>
    <n v="0.35967503692762098"/>
    <n v="0.401033973412112"/>
    <n v="89.7"/>
    <n v="0.20556376169374599"/>
    <n v="8.7231248974232706E-2"/>
    <n v="0.118332512719514"/>
  </r>
  <r>
    <x v="510"/>
    <s v="Missouri"/>
    <n v="29117"/>
    <n v="0.118134783762271"/>
    <n v="0.28429291589280897"/>
    <n v="0.20595648713186501"/>
    <n v="80.099999999999994"/>
    <n v="15076"/>
    <n v="0.98142743433271395"/>
    <n v="1.8572565667285702E-2"/>
    <n v="0.98142743433271395"/>
    <n v="0.93824621915627404"/>
    <n v="2.7129211992570901E-2"/>
    <n v="5.37277792517909E-3"/>
    <n v="1.0612894667020401E-3"/>
    <n v="0"/>
    <n v="0"/>
    <n v="6.6330591668877599E-5"/>
    <n v="5.3064473335102096E-3"/>
    <n v="0"/>
    <n v="1.12762005837092E-3"/>
    <n v="2.78588485009286E-3"/>
    <n v="3.3165295834438799E-4"/>
    <n v="0"/>
    <n v="0"/>
    <n v="1.0612894667020401E-3"/>
    <n v="1.4592730167153E-3"/>
    <n v="0"/>
    <n v="1.4592730167153E-3"/>
    <n v="0"/>
    <n v="0"/>
    <n v="3.9135049084637798E-3"/>
    <n v="1.8572565667285702E-2"/>
    <n v="1.20721676837357E-2"/>
    <n v="2.6532236667551E-3"/>
    <n v="1.52560360838418E-3"/>
    <n v="7.2963650835765402E-4"/>
    <n v="1"/>
    <n v="0.95582382594852699"/>
    <n v="3.9931016184664297E-2"/>
    <n v="9.4189440169806307E-3"/>
    <n v="6.8320509418944003E-3"/>
    <n v="1.4592730167153E-3"/>
    <n v="5.5054391085168396E-3"/>
    <n v="1"/>
    <n v="1.7577606792252499E-2"/>
    <n v="7.2300344919076602E-3"/>
    <n v="1.9899177500663301E-3"/>
    <n v="0"/>
    <n v="8.3576545502785891E-3"/>
    <n v="0.98242239320774705"/>
    <n v="0.92670469620589002"/>
    <n v="2.6598567259219899E-2"/>
    <n v="5.37277792517909E-3"/>
    <n v="5.3064473335102096E-3"/>
    <n v="1.4592730167153E-3"/>
    <n v="0"/>
    <n v="1.6980631467232599E-2"/>
    <n v="0"/>
    <n v="1.6980631467232599E-2"/>
    <n v="0.45071637039002299"/>
    <n v="0.77898646855929898"/>
    <n v="0.335500132661183"/>
    <n v="0.44348633589811598"/>
    <n v="1"/>
    <n v="0.45191032104006301"/>
    <n v="0.54808967895993599"/>
    <n v="82.5"/>
    <n v="6.0493499602016401E-2"/>
    <n v="5.6778986468559299E-2"/>
    <n v="6.2682409127089403E-2"/>
    <n v="5.3860440435128602E-2"/>
    <n v="5.6646325285221497E-2"/>
    <n v="0.136773680021225"/>
    <n v="0.128681347837622"/>
    <n v="0.120058370920668"/>
    <n v="6.3213053860440405E-2"/>
    <n v="6.1223136110374103E-2"/>
    <n v="0.104404351286813"/>
    <n v="5.77076147519235E-2"/>
    <n v="3.7476784292915802E-2"/>
    <n v="2.6731228442557699E-3"/>
    <n v="0.216436720615547"/>
    <n v="0.80671265587689001"/>
    <n v="0.78356327938445203"/>
    <n v="0.75537277792517898"/>
    <n v="0.23355001326611799"/>
    <n v="0.19958875033165199"/>
    <n v="0.78356327938445203"/>
    <n v="0.33821968691960702"/>
    <n v="0.44534359246484401"/>
    <n v="75.900000000000006"/>
    <n v="0.19958875033165199"/>
    <n v="8.87503316529583E-2"/>
    <n v="0.110838418678694"/>
  </r>
  <r>
    <x v="43"/>
    <s v="Missouri"/>
    <n v="29121"/>
    <n v="8.2207945456929304E-2"/>
    <n v="0.257309558148682"/>
    <n v="0.236921463222761"/>
    <n v="81.099999999999994"/>
    <n v="15254"/>
    <n v="0.97764520781434305"/>
    <n v="2.2354792185656201E-2"/>
    <n v="0.97764520781434305"/>
    <n v="0.94499803330274001"/>
    <n v="1.8618067392159401E-2"/>
    <n v="6.3589878064769798E-3"/>
    <n v="1.7700275337616299E-3"/>
    <n v="4.58896027271535E-4"/>
    <n v="0"/>
    <n v="0"/>
    <n v="5.2445260259603999E-3"/>
    <n v="0"/>
    <n v="0"/>
    <n v="3.2778287662252499E-4"/>
    <n v="0"/>
    <n v="3.2778287662252499E-4"/>
    <n v="0"/>
    <n v="4.5889602727153499E-3"/>
    <n v="1.9666972597351501E-4"/>
    <n v="1.9666972597351501E-4"/>
    <n v="0"/>
    <n v="0"/>
    <n v="0"/>
    <n v="2.2289235610331698E-3"/>
    <n v="2.2354792185656201E-2"/>
    <n v="1.4488003146715601E-2"/>
    <n v="2.0322538350596498E-3"/>
    <n v="7.2112232856955496E-4"/>
    <n v="0"/>
    <n v="1"/>
    <n v="0.96728726891307104"/>
    <n v="3.3171627114199499E-2"/>
    <n v="8.3912416415366405E-3"/>
    <n v="6.03120492985446E-3"/>
    <n v="1.9666972597351501E-4"/>
    <n v="7.2767798610200597E-3"/>
    <n v="1"/>
    <n v="1.3766880818145999E-2"/>
    <n v="1.0554608627245299E-2"/>
    <n v="0"/>
    <n v="2.6222630129802001E-4"/>
    <n v="2.9500458896027201E-3"/>
    <n v="0.98623311918185397"/>
    <n v="0.93863904549626298"/>
    <n v="1.7765831912940799E-2"/>
    <n v="6.3589878064769798E-3"/>
    <n v="5.2445260259603999E-3"/>
    <n v="1.9666972597351501E-4"/>
    <n v="7.2112232856955496E-4"/>
    <n v="1.7306935885669301E-2"/>
    <n v="0"/>
    <n v="1.7306935885669301E-2"/>
    <n v="0.50295004588960202"/>
    <n v="0.758751802805821"/>
    <n v="0.373869149075652"/>
    <n v="0.384882653730169"/>
    <n v="1"/>
    <n v="0.50367116821817204"/>
    <n v="0.49632883178182702"/>
    <n v="101.5"/>
    <n v="6.0443162449193601E-2"/>
    <n v="7.8471220663432498E-2"/>
    <n v="5.8869804641405503E-2"/>
    <n v="6.0246492723220101E-2"/>
    <n v="5.2183033958306001E-2"/>
    <n v="0.103382719286744"/>
    <n v="0.10482496394388301"/>
    <n v="0.123508587911367"/>
    <n v="5.8083125737511399E-2"/>
    <n v="8.1355709977710702E-2"/>
    <n v="0.116035138324373"/>
    <n v="6.5753245050478498E-2"/>
    <n v="3.6842795332371801E-2"/>
    <n v="2.8385997115510601E-3"/>
    <n v="0.236921463222761"/>
    <n v="0.79107119444080198"/>
    <n v="0.76307853677723803"/>
    <n v="0.72728464665005899"/>
    <n v="0.26996197718631099"/>
    <n v="0.21863117870722401"/>
    <n v="0.76307853677723803"/>
    <n v="0.37550806345876397"/>
    <n v="0.387570473318473"/>
    <n v="96.9"/>
    <n v="0.21863117870722401"/>
    <n v="9.7875966959485999E-2"/>
    <n v="0.120755211747738"/>
  </r>
  <r>
    <x v="44"/>
    <s v="Missouri"/>
    <n v="29123"/>
    <n v="0.130356411306841"/>
    <n v="0.25522326915198601"/>
    <n v="0.22187628021302699"/>
    <n v="85.6"/>
    <n v="12205"/>
    <n v="0.98639901679639497"/>
    <n v="1.3600983203605E-2"/>
    <n v="0.98639901679639497"/>
    <n v="0.97107742728390001"/>
    <n v="1.00778369520688E-2"/>
    <n v="2.7857435477263398E-3"/>
    <n v="2.4580090126997099E-4"/>
    <n v="0"/>
    <n v="0"/>
    <n v="0"/>
    <n v="2.4580090126997099E-3"/>
    <n v="4.0966816878328501E-4"/>
    <n v="0"/>
    <n v="1.8844735764031099E-3"/>
    <n v="1.6386726751331401E-4"/>
    <n v="0"/>
    <n v="0"/>
    <n v="0"/>
    <n v="0"/>
    <n v="0"/>
    <n v="0"/>
    <n v="0"/>
    <n v="0"/>
    <n v="0"/>
    <n v="1.3600983203605E-2"/>
    <n v="1.3928717738631699E-3"/>
    <n v="4.99795165915608E-3"/>
    <n v="7.2101597705858198E-3"/>
    <n v="0"/>
    <n v="1"/>
    <n v="0.98467841048750504"/>
    <n v="1.1470708725931899E-2"/>
    <n v="7.7836952068824202E-3"/>
    <n v="9.6681687832855297E-3"/>
    <n v="0"/>
    <n v="0"/>
    <n v="1"/>
    <n v="2.3842687423187198E-2"/>
    <n v="2.3514952888160499E-2"/>
    <n v="1.6386726751331401E-4"/>
    <n v="0"/>
    <n v="1.6386726751331401E-4"/>
    <n v="0.97615731257681204"/>
    <n v="0.94723473986071205"/>
    <n v="1.00778369520688E-2"/>
    <n v="2.7857435477263398E-3"/>
    <n v="2.4580090126997099E-3"/>
    <n v="0"/>
    <n v="0"/>
    <n v="1.3600983203605E-2"/>
    <n v="0"/>
    <n v="1.3600983203605E-2"/>
    <n v="0.490864399836132"/>
    <n v="0.76853748463744298"/>
    <n v="0.37271609995903299"/>
    <n v="0.39582138467840999"/>
    <n v="1"/>
    <n v="0.49561655059401799"/>
    <n v="0.50438344940598101"/>
    <n v="98.3"/>
    <n v="5.5551003687013503E-2"/>
    <n v="6.9807455960671796E-2"/>
    <n v="6.1040557148709498E-2"/>
    <n v="5.9729619008602998E-2"/>
    <n v="5.2191724702990501E-2"/>
    <n v="0.12814420319541101"/>
    <n v="0.11167554281032301"/>
    <n v="0.13289635395329699"/>
    <n v="6.8906185989348598E-2"/>
    <n v="7.4068004916018004E-2"/>
    <n v="0.103809913969684"/>
    <n v="5.3912331011880303E-2"/>
    <n v="2.8267103646046701E-2"/>
    <n v="3.4494059811552599E-3"/>
    <n v="0.22736583367472299"/>
    <n v="0.79516591560835703"/>
    <n v="0.77263416632527604"/>
    <n v="0.74731667349446895"/>
    <n v="0.22736583367472299"/>
    <n v="0.18598934862761099"/>
    <n v="0.77263416632527604"/>
    <n v="0.37591151167554199"/>
    <n v="0.396722654649733"/>
    <n v="94.8"/>
    <n v="0.18598934862761099"/>
    <n v="8.5784514543219906E-2"/>
    <n v="0.100204834084391"/>
  </r>
  <r>
    <x v="1020"/>
    <s v="Missouri"/>
    <n v="29125"/>
    <n v="0.100067537145429"/>
    <n v="0.30009004952724"/>
    <n v="0.267334533993696"/>
    <n v="92.4"/>
    <n v="8884"/>
    <n v="0.99594777127419998"/>
    <n v="4.0522287257991896E-3"/>
    <n v="0.99594777127419998"/>
    <n v="0.98289058982440303"/>
    <n v="2.36380009004952E-3"/>
    <n v="8.2170193606483505E-3"/>
    <n v="5.8532192705988296E-3"/>
    <n v="0"/>
    <n v="0"/>
    <n v="0"/>
    <n v="2.4763619990995E-3"/>
    <n v="0"/>
    <n v="0"/>
    <n v="0"/>
    <n v="0"/>
    <n v="0"/>
    <n v="2.4763619990995E-3"/>
    <n v="0"/>
    <n v="0"/>
    <n v="0"/>
    <n v="0"/>
    <n v="0"/>
    <n v="0"/>
    <n v="0"/>
    <n v="4.0522287257991896E-3"/>
    <n v="0"/>
    <n v="4.0522287257991896E-3"/>
    <n v="0"/>
    <n v="0"/>
    <n v="1"/>
    <n v="0.98694281855020205"/>
    <n v="2.36380009004952E-3"/>
    <n v="1.22692480864475E-2"/>
    <n v="2.4763619990995E-3"/>
    <n v="0"/>
    <n v="0"/>
    <n v="1"/>
    <n v="2.6226924808644698E-2"/>
    <n v="1.42953624493471E-2"/>
    <n v="0"/>
    <n v="0"/>
    <n v="1.19315623592976E-2"/>
    <n v="0.97377307519135503"/>
    <n v="0.95666366501575795"/>
    <n v="2.36380009004952E-3"/>
    <n v="8.2170193606483505E-3"/>
    <n v="2.4763619990995E-3"/>
    <n v="0"/>
    <n v="0"/>
    <n v="4.0522287257991896E-3"/>
    <n v="0"/>
    <n v="4.0522287257991896E-3"/>
    <n v="0.52071139126519494"/>
    <n v="0.79198559207564101"/>
    <n v="0.39846915803692001"/>
    <n v="0.393516434038721"/>
    <n v="1"/>
    <n v="0.50078793336334904"/>
    <n v="0.49921206663665002"/>
    <n v="100.3"/>
    <n v="4.5587573165240799E-2"/>
    <n v="6.4047726249437095E-2"/>
    <n v="5.7294011706438497E-2"/>
    <n v="7.2940117064385399E-2"/>
    <n v="4.7276001800990501E-2"/>
    <n v="9.7928860873480406E-2"/>
    <n v="0.11481314723097701"/>
    <n v="0.13901395767672201"/>
    <n v="9.3876632147681202E-2"/>
    <n v="6.0445745159837902E-2"/>
    <n v="0.11830256641152601"/>
    <n v="5.61683926159387E-2"/>
    <n v="3.2305267897343497E-2"/>
    <n v="5.06528590724898E-3"/>
    <n v="0.205425484016208"/>
    <n v="0.81753714542998601"/>
    <n v="0.79457451598379103"/>
    <n v="0.752926609635299"/>
    <n v="0.24819900945519999"/>
    <n v="0.20677622692480799"/>
    <n v="0.79457451598379103"/>
    <n v="0.39846915803692001"/>
    <n v="0.39610535794687002"/>
    <n v="100.6"/>
    <n v="0.20677622692480799"/>
    <n v="9.9279603782080103E-2"/>
    <n v="0.107496623142728"/>
  </r>
  <r>
    <x v="46"/>
    <s v="Missouri"/>
    <n v="29127"/>
    <n v="0.11073521205357099"/>
    <n v="0.26712472098214202"/>
    <n v="0.245186941964285"/>
    <n v="77.599999999999994"/>
    <n v="28672"/>
    <n v="0.971923828125"/>
    <n v="2.8076171875E-2"/>
    <n v="0.971923828125"/>
    <n v="0.91608537946428503"/>
    <n v="4.0701729910714197E-2"/>
    <n v="3.8364955357142799E-3"/>
    <n v="0"/>
    <n v="0"/>
    <n v="0"/>
    <n v="5.5803571428571404E-4"/>
    <n v="7.0103236607142799E-3"/>
    <n v="4.5340401785714201E-4"/>
    <n v="2.0577566964285702E-3"/>
    <n v="4.8828125E-4"/>
    <n v="9.0680803571428499E-4"/>
    <n v="1.6392299107142801E-3"/>
    <n v="0"/>
    <n v="1.46484375E-3"/>
    <n v="1.8833705357142801E-3"/>
    <n v="1.8833705357142801E-3"/>
    <n v="0"/>
    <n v="0"/>
    <n v="0"/>
    <n v="2.4065290178571399E-3"/>
    <n v="2.8076171875E-2"/>
    <n v="1.7613002232142801E-2"/>
    <n v="3.2435825892857101E-3"/>
    <n v="2.2321428571428501E-3"/>
    <n v="5.2315848214285702E-4"/>
    <n v="1"/>
    <n v="0.94363839285714202"/>
    <n v="5.9465680803571397E-2"/>
    <n v="7.6032366071428501E-3"/>
    <n v="9.8702566964285702E-3"/>
    <n v="5.7198660714285702E-3"/>
    <n v="2.4065290178571399E-3"/>
    <n v="1"/>
    <n v="1.7264229910714201E-2"/>
    <n v="1.51018415178571E-2"/>
    <n v="6.2779017857142797E-4"/>
    <n v="0"/>
    <n v="1.5345982142857099E-3"/>
    <n v="0.98273577008928503"/>
    <n v="0.901123046875"/>
    <n v="4.0701729910714197E-2"/>
    <n v="3.8364955357142799E-3"/>
    <n v="7.0103236607142799E-3"/>
    <n v="1.8833705357142801E-3"/>
    <n v="1.1858258928571399E-3"/>
    <n v="2.69949776785714E-2"/>
    <n v="0"/>
    <n v="2.69949776785714E-2"/>
    <n v="0.45354352678571402"/>
    <n v="0.75547572544642805"/>
    <n v="0.36045619419642799"/>
    <n v="0.39501953125"/>
    <n v="1"/>
    <n v="0.47938755580357101"/>
    <n v="0.52061244419642805"/>
    <n v="92.1"/>
    <n v="6.3406808035714204E-2"/>
    <n v="6.4767020089285698E-2"/>
    <n v="7.0103236607142794E-2"/>
    <n v="6.9440569196428506E-2"/>
    <n v="6.0546875E-2"/>
    <n v="0.120570591517857"/>
    <n v="0.1142578125"/>
    <n v="0.130301339285714"/>
    <n v="7.2056361607142794E-2"/>
    <n v="6.298828125E-2"/>
    <n v="9.3575613839285698E-2"/>
    <n v="5.6605747767857102E-2"/>
    <n v="2.13797433035714E-2"/>
    <n v="1.3636997767857101E-3"/>
    <n v="0.24009486607142799"/>
    <n v="0.78501674107142805"/>
    <n v="0.75990513392857095"/>
    <n v="0.72415597098214202"/>
    <n v="0.205636160714285"/>
    <n v="0.171561104910714"/>
    <n v="0.75990513392857095"/>
    <n v="0.36272321428571402"/>
    <n v="0.39718191964285698"/>
    <n v="91.3"/>
    <n v="0.171561104910714"/>
    <n v="7.4986049107142794E-2"/>
    <n v="9.6575055803571397E-2"/>
  </r>
  <r>
    <x v="1021"/>
    <s v="Missouri"/>
    <n v="29119"/>
    <n v="6.7595391422438297E-2"/>
    <n v="0.245279712621018"/>
    <n v="0.157182284137205"/>
    <n v="89.3"/>
    <n v="22827"/>
    <n v="0.97354010601480701"/>
    <n v="2.6459893985192901E-2"/>
    <n v="0.97354010601480701"/>
    <n v="0.87479738905681803"/>
    <n v="1.97134971743987E-2"/>
    <n v="3.0577824506067299E-2"/>
    <n v="1.4325141280063E-2"/>
    <n v="0"/>
    <n v="1.7523108599465499E-3"/>
    <n v="0"/>
    <n v="1.43689490515617E-2"/>
    <n v="1.31423314495991E-4"/>
    <n v="0"/>
    <n v="0"/>
    <n v="1.31423314495991E-4"/>
    <n v="1.0951942874665901E-3"/>
    <n v="1.31423314495991E-4"/>
    <n v="1.28794848206071E-2"/>
    <n v="1.8443071800937402E-2"/>
    <n v="2.6284662899198302E-4"/>
    <n v="1.5332720024532299E-3"/>
    <n v="0"/>
    <n v="1.6646953169492201E-2"/>
    <n v="1.5639374425023E-2"/>
    <n v="2.6459893985192901E-2"/>
    <n v="4.7312393218556896E-3"/>
    <n v="1.5507951110527E-2"/>
    <n v="1.13900205896526E-3"/>
    <n v="0"/>
    <n v="1"/>
    <n v="0.89696412143514204"/>
    <n v="2.4619967582248999E-2"/>
    <n v="4.85390108205195E-2"/>
    <n v="1.9801112717395999E-2"/>
    <n v="2.0721075918868001E-2"/>
    <n v="1.6121259911508298E-2"/>
    <n v="1"/>
    <n v="0.115740132299469"/>
    <n v="9.6377097297060496E-2"/>
    <n v="1.31423314495991E-4"/>
    <n v="0"/>
    <n v="1.9231611687913399E-2"/>
    <n v="0.88425986770053"/>
    <n v="0.77920883164673405"/>
    <n v="1.97134971743987E-2"/>
    <n v="2.7817934901651499E-2"/>
    <n v="1.43689490515617E-2"/>
    <n v="1.82678407149428E-2"/>
    <n v="0"/>
    <n v="2.4882814211241E-2"/>
    <n v="4.8188548648530201E-4"/>
    <n v="2.4400928724755699E-2"/>
    <n v="0.43615017304069698"/>
    <n v="0.68002803697375902"/>
    <n v="0.34029876900161998"/>
    <n v="0.33972926797213798"/>
    <n v="1"/>
    <n v="0.50970342138695401"/>
    <n v="0.49029657861304499"/>
    <n v="104"/>
    <n v="6.8427739080912903E-2"/>
    <n v="7.1319051999824704E-2"/>
    <n v="7.14066675428221E-2"/>
    <n v="7.2063784115301996E-2"/>
    <n v="5.7607219520742901E-2"/>
    <n v="0.11736101984492001"/>
    <n v="0.12677969071713299"/>
    <n v="0.13532220615937199"/>
    <n v="5.8746221579708199E-2"/>
    <n v="7.2063784115301996E-2"/>
    <n v="8.9148814999780904E-2"/>
    <n v="4.1880229552722602E-2"/>
    <n v="1.7873570771454801E-2"/>
    <n v="1.67783764839882E-3"/>
    <n v="0.25824681298462299"/>
    <n v="0.77114820169097997"/>
    <n v="0.74175318701537596"/>
    <n v="0.70193192272309102"/>
    <n v="0.18986288167520901"/>
    <n v="0.14890261532395799"/>
    <n v="0.74175318701537596"/>
    <n v="0.37188417225215697"/>
    <n v="0.36986901476321898"/>
    <n v="100.5"/>
    <n v="0.14890261532395799"/>
    <n v="7.0223857712358104E-2"/>
    <n v="7.86787576116003E-2"/>
  </r>
  <r>
    <x v="518"/>
    <s v="Missouri"/>
    <n v="29129"/>
    <n v="7.9967248908296901E-2"/>
    <n v="0.165393013100436"/>
    <n v="0.200054585152838"/>
    <n v="91.2"/>
    <n v="3664"/>
    <n v="0.98307860262008695"/>
    <n v="1.6921397379912599E-2"/>
    <n v="0.98307860262008695"/>
    <n v="0.96888646288209601"/>
    <n v="3.8209606986899501E-3"/>
    <n v="0"/>
    <n v="0"/>
    <n v="0"/>
    <n v="0"/>
    <n v="0"/>
    <n v="5.1855895196506498E-3"/>
    <n v="0"/>
    <n v="3.2751091703056702E-3"/>
    <n v="0"/>
    <n v="0"/>
    <n v="0"/>
    <n v="1.91048034934497E-3"/>
    <n v="0"/>
    <n v="1.09170305676855E-3"/>
    <n v="1.09170305676855E-3"/>
    <n v="0"/>
    <n v="0"/>
    <n v="0"/>
    <n v="4.09388646288209E-3"/>
    <n v="1.6921397379912599E-2"/>
    <n v="1.44650655021834E-2"/>
    <n v="2.4563318777292499E-3"/>
    <n v="0"/>
    <n v="0"/>
    <n v="1"/>
    <n v="0.98580786026200795"/>
    <n v="1.8286026200873301E-2"/>
    <n v="2.4563318777292499E-3"/>
    <n v="5.1855895196506498E-3"/>
    <n v="1.09170305676855E-3"/>
    <n v="4.09388646288209E-3"/>
    <n v="1"/>
    <n v="1.9377729257641901E-2"/>
    <n v="1.47379912663755E-2"/>
    <n v="5.4585152838427901E-4"/>
    <n v="0"/>
    <n v="4.09388646288209E-3"/>
    <n v="0.98062227074235797"/>
    <n v="0.95414847161572003"/>
    <n v="3.8209606986899501E-3"/>
    <n v="0"/>
    <n v="5.1855895196506498E-3"/>
    <n v="1.09170305676855E-3"/>
    <n v="0"/>
    <n v="1.6375545851528301E-2"/>
    <n v="0"/>
    <n v="1.6375545851528301E-2"/>
    <n v="0.58133187772925698"/>
    <n v="0.73853711790392995"/>
    <n v="0.36708515283842702"/>
    <n v="0.37145196506550199"/>
    <n v="1"/>
    <n v="0.50054585152838404"/>
    <n v="0.49945414847161501"/>
    <n v="100.2"/>
    <n v="6.6320960698689896E-2"/>
    <n v="6.5229257641921404E-2"/>
    <n v="7.0414847161571995E-2"/>
    <n v="9.4705240174672495E-2"/>
    <n v="3.24781659388646E-2"/>
    <n v="8.9792576419213899E-2"/>
    <n v="0.102347161572052"/>
    <n v="0.120360262008733"/>
    <n v="6.1408296943231397E-2"/>
    <n v="9.0338427947598193E-2"/>
    <n v="0.102347161572052"/>
    <n v="6.25E-2"/>
    <n v="4.1757641921397297E-2"/>
    <n v="1.1735807860262E-2"/>
    <n v="0.25518558951964998"/>
    <n v="0.77183406113537101"/>
    <n v="0.74481441048034902"/>
    <n v="0.69186681222707402"/>
    <n v="0.248635371179039"/>
    <n v="0.20660480349344901"/>
    <n v="0.74481441048034902"/>
    <n v="0.36926855895196498"/>
    <n v="0.37554585152838399"/>
    <n v="98.3"/>
    <n v="0.20660480349344901"/>
    <n v="9.8526200873362405E-2"/>
    <n v="0.10807860262008701"/>
  </r>
  <r>
    <x v="144"/>
    <s v="Missouri"/>
    <n v="29131"/>
    <n v="5.0540939758074097E-2"/>
    <n v="0.28404327518064498"/>
    <n v="0.24000958122080701"/>
    <n v="87.8"/>
    <n v="25049"/>
    <n v="0.98690566489680198"/>
    <n v="1.3094335103197701E-2"/>
    <n v="0.98690566489680198"/>
    <n v="0.96227394307157899"/>
    <n v="4.4313146233382504E-3"/>
    <n v="9.4614555471276302E-3"/>
    <n v="6.3076370314184196E-3"/>
    <n v="0"/>
    <n v="0"/>
    <n v="0"/>
    <n v="4.3115493632480302E-3"/>
    <n v="3.9921753363407701E-5"/>
    <n v="5.1898279372430002E-4"/>
    <n v="3.9921753363407701E-5"/>
    <n v="0"/>
    <n v="0"/>
    <n v="0"/>
    <n v="3.7127230627969098E-3"/>
    <n v="0"/>
    <n v="0"/>
    <n v="0"/>
    <n v="0"/>
    <n v="0"/>
    <n v="6.4274022915086397E-3"/>
    <n v="1.3094335103197701E-2"/>
    <n v="4.6708451435187003E-3"/>
    <n v="6.8266198251427197E-3"/>
    <n v="1.15773084753882E-3"/>
    <n v="0"/>
    <n v="1"/>
    <n v="0.975368278174777"/>
    <n v="9.1021597668569602E-3"/>
    <n v="1.62880753722703E-2"/>
    <n v="5.4692802107868498E-3"/>
    <n v="0"/>
    <n v="6.8665415785061201E-3"/>
    <n v="1"/>
    <n v="1.87632240808016E-2"/>
    <n v="1.5489640305002101E-2"/>
    <n v="0"/>
    <n v="0"/>
    <n v="3.27358377579943E-3"/>
    <n v="0.981236775919198"/>
    <n v="0.94969859076210605"/>
    <n v="4.4313146233382504E-3"/>
    <n v="9.4614555471276302E-3"/>
    <n v="4.3115493632480302E-3"/>
    <n v="0"/>
    <n v="2.39530520180446E-4"/>
    <n v="1.3094335103197701E-2"/>
    <n v="4.39139286997484E-4"/>
    <n v="1.26551958162002E-2"/>
    <n v="0.51511038364804895"/>
    <n v="0.76054932332628"/>
    <n v="0.37087308874605701"/>
    <n v="0.38967623458022199"/>
    <n v="1"/>
    <n v="0.49159647091700198"/>
    <n v="0.50840352908299702"/>
    <n v="96.7"/>
    <n v="6.46333186953571E-2"/>
    <n v="6.5591440776078799E-2"/>
    <n v="6.37550401213621E-2"/>
    <n v="6.4513553435266796E-2"/>
    <n v="5.54113936684099E-2"/>
    <n v="0.117170346121601"/>
    <n v="0.11062317857000201"/>
    <n v="0.13721106631003199"/>
    <n v="7.3695556708850599E-2"/>
    <n v="6.5830971296259297E-2"/>
    <n v="0.105593037646213"/>
    <n v="4.9902191704259601E-2"/>
    <n v="2.6068904946305201E-2"/>
    <n v="1.6288075372270299E-3"/>
    <n v="0.23729490199209499"/>
    <n v="0.79025110782865504"/>
    <n v="0.76270509800790398"/>
    <n v="0.73340253103916297"/>
    <n v="0.222044792207273"/>
    <n v="0.18156413429677801"/>
    <n v="0.76270509800790398"/>
    <n v="0.37175136732005198"/>
    <n v="0.390953730687851"/>
    <n v="95.1"/>
    <n v="0.18156413429677801"/>
    <n v="8.4873647650604803E-2"/>
    <n v="9.6690486646173496E-2"/>
  </r>
  <r>
    <x v="145"/>
    <s v="Missouri"/>
    <n v="29133"/>
    <n v="0.13012801862088999"/>
    <n v="0.29713412860052302"/>
    <n v="0.31677334885074099"/>
    <n v="78.2"/>
    <n v="13748"/>
    <n v="0.98465231306371803"/>
    <n v="1.53476869362816E-2"/>
    <n v="0.98465231306371803"/>
    <n v="0.73210648821646696"/>
    <n v="0.24163514693046201"/>
    <n v="9.5286587139947598E-3"/>
    <n v="4.1460576083793997E-3"/>
    <n v="0"/>
    <n v="0"/>
    <n v="0"/>
    <n v="5.0916496945010103E-4"/>
    <n v="0"/>
    <n v="0"/>
    <n v="0"/>
    <n v="0"/>
    <n v="0"/>
    <n v="0"/>
    <n v="5.0916496945010103E-4"/>
    <n v="4.3642711667151498E-4"/>
    <n v="4.3642711667151498E-4"/>
    <n v="0"/>
    <n v="0"/>
    <n v="0"/>
    <n v="4.3642711667151498E-4"/>
    <n v="1.53476869362816E-2"/>
    <n v="5.2371254000581902E-3"/>
    <n v="6.1099796334012201E-3"/>
    <n v="1.4547570555717101E-4"/>
    <n v="2.1821355833575701E-3"/>
    <n v="1"/>
    <n v="0.743599068955484"/>
    <n v="0.24985452429444199"/>
    <n v="1.8693628164096501E-2"/>
    <n v="1.0910677916787801E-3"/>
    <n v="4.3642711667151498E-4"/>
    <n v="1.67297061390747E-3"/>
    <n v="1"/>
    <n v="2.05120744835612E-2"/>
    <n v="8.8740180389874895E-3"/>
    <n v="8.5103287750945503E-3"/>
    <n v="7.2737852778585895E-4"/>
    <n v="2.4003491416933298E-3"/>
    <n v="0.97948792551643804"/>
    <n v="0.71603142275239995"/>
    <n v="0.238871108524876"/>
    <n v="9.1649694501018293E-3"/>
    <n v="5.0916496945010103E-4"/>
    <n v="4.3642711667151498E-4"/>
    <n v="0"/>
    <n v="1.44748327029386E-2"/>
    <n v="3.6368926389292899E-4"/>
    <n v="1.41111434390456E-2"/>
    <n v="0.41547861507128298"/>
    <n v="0.77829502473086998"/>
    <n v="0.42253418679080501"/>
    <n v="0.35576083794006402"/>
    <n v="1"/>
    <n v="0.55098923479778805"/>
    <n v="0.449010765202211"/>
    <n v="122.7"/>
    <n v="4.50974687227233E-2"/>
    <n v="6.3936572592377006E-2"/>
    <n v="7.5429153331393606E-2"/>
    <n v="6.5755018911841698E-2"/>
    <n v="4.2769857433808497E-2"/>
    <n v="0.13856560954320599"/>
    <n v="0.12860052371253999"/>
    <n v="0.147876054698865"/>
    <n v="7.0992144311899902E-2"/>
    <n v="5.0407331975560001E-2"/>
    <n v="0.10183299389002"/>
    <n v="5.0116380564445701E-2"/>
    <n v="1.8620890311318E-2"/>
    <n v="2.9386092522548702E-3"/>
    <n v="0.21901367471632199"/>
    <n v="0.80448065173116001"/>
    <n v="0.78098632528367695"/>
    <n v="0.74367180680826295"/>
    <n v="0.20192027931335399"/>
    <n v="0.17057026476578399"/>
    <n v="0.78098632528367695"/>
    <n v="0.42522548734361298"/>
    <n v="0.35576083794006402"/>
    <n v="119.5"/>
    <n v="0.17057026476578399"/>
    <n v="7.4847250509164895E-2"/>
    <n v="9.5723014256619096E-2"/>
  </r>
  <r>
    <x v="1022"/>
    <s v="Missouri"/>
    <n v="29135"/>
    <n v="6.4105777666374195E-2"/>
    <n v="0.27472114300037598"/>
    <n v="0.203972928938463"/>
    <n v="84.9"/>
    <n v="15958"/>
    <n v="0.98314325103396405"/>
    <n v="1.6856748966035801E-2"/>
    <n v="0.98314325103396405"/>
    <n v="0.92611856122321001"/>
    <n v="3.7661361072816098E-2"/>
    <n v="5.5771399924802604E-3"/>
    <n v="3.7598696578518601E-4"/>
    <n v="0"/>
    <n v="0"/>
    <n v="0"/>
    <n v="1.75460584033086E-3"/>
    <n v="0"/>
    <n v="0"/>
    <n v="0"/>
    <n v="3.7598696578518601E-4"/>
    <n v="0"/>
    <n v="1.3786188745456801E-3"/>
    <n v="0"/>
    <n v="0"/>
    <n v="0"/>
    <n v="0"/>
    <n v="0"/>
    <n v="0"/>
    <n v="1.20315829051259E-2"/>
    <n v="1.6856748966035801E-2"/>
    <n v="9.2116806617370504E-3"/>
    <n v="4.0731921293395102E-3"/>
    <n v="1.12796089735555E-3"/>
    <n v="0"/>
    <n v="1"/>
    <n v="0.94090738187742795"/>
    <n v="4.68730417345532E-2"/>
    <n v="1.17182604336383E-2"/>
    <n v="2.8825667376864198E-3"/>
    <n v="2.0679283118185199E-3"/>
    <n v="1.24075698709111E-2"/>
    <n v="1"/>
    <n v="4.61210678029828E-2"/>
    <n v="3.8789321970171702E-2"/>
    <n v="4.1985211179345703E-3"/>
    <n v="6.2664494297531002E-4"/>
    <n v="2.5065797719012401E-3"/>
    <n v="0.95387893219701703"/>
    <n v="0.89547562351171806"/>
    <n v="3.7661361072816098E-2"/>
    <n v="3.2585537034716099E-3"/>
    <n v="1.75460584033086E-3"/>
    <n v="0"/>
    <n v="0"/>
    <n v="1.5728788068680201E-2"/>
    <n v="6.2664494297531002E-5"/>
    <n v="1.5666123574382702E-2"/>
    <n v="0.38695325228725402"/>
    <n v="0.74169695450557704"/>
    <n v="0.39973680912394999"/>
    <n v="0.341960145381626"/>
    <n v="1"/>
    <n v="0.52719639052512801"/>
    <n v="0.47280360947487099"/>
    <n v="111.5"/>
    <n v="6.7990976312821097E-2"/>
    <n v="6.6549692943977903E-2"/>
    <n v="7.5448051134227298E-2"/>
    <n v="7.0497556084722399E-2"/>
    <n v="5.33274846471989E-2"/>
    <n v="0.126958265446797"/>
    <n v="0.13259806993357501"/>
    <n v="0.13353803734803801"/>
    <n v="5.5019425993232202E-2"/>
    <n v="6.4356435643564303E-2"/>
    <n v="8.6351673141997695E-2"/>
    <n v="4.7938338137611197E-2"/>
    <n v="1.9425993232234599E-2"/>
    <n v="2.3749843338764201E-3"/>
    <n v="0.25278856999624"/>
    <n v="0.77528512344905298"/>
    <n v="0.747211430003759"/>
    <n v="0.71042737185110905"/>
    <n v="0.18924677277854299"/>
    <n v="0.153716004511843"/>
    <n v="0.747211430003759"/>
    <n v="0.40343401428750397"/>
    <n v="0.34377741571625497"/>
    <n v="117.4"/>
    <n v="0.153716004511843"/>
    <n v="7.0560220579019894E-2"/>
    <n v="8.3155783932823593E-2"/>
  </r>
  <r>
    <x v="49"/>
    <s v="Missouri"/>
    <n v="29137"/>
    <n v="0.12537554887913099"/>
    <n v="0.28934596718280498"/>
    <n v="0.21076958631846501"/>
    <n v="90.3"/>
    <n v="8654"/>
    <n v="0.99052461289576998"/>
    <n v="9.4753871042292503E-3"/>
    <n v="0.99052461289576998"/>
    <n v="0.94696094291656996"/>
    <n v="3.5359371388953002E-2"/>
    <n v="2.0799630228795899E-3"/>
    <n v="0"/>
    <n v="0"/>
    <n v="0"/>
    <n v="0"/>
    <n v="4.3910330483013602E-3"/>
    <n v="0"/>
    <n v="2.1955165241506801E-3"/>
    <n v="1.5021955165241501E-3"/>
    <n v="0"/>
    <n v="0"/>
    <n v="0"/>
    <n v="6.9332100762653102E-4"/>
    <n v="1.73330251906632E-3"/>
    <n v="0"/>
    <n v="0"/>
    <n v="1.73330251906632E-3"/>
    <n v="0"/>
    <n v="0"/>
    <n v="9.4753871042292503E-3"/>
    <n v="6.9332100762653096E-3"/>
    <n v="1.15553501271088E-4"/>
    <n v="1.5021955165241501E-3"/>
    <n v="0"/>
    <n v="1"/>
    <n v="0.95643633002079897"/>
    <n v="4.2754795470302698E-2"/>
    <n v="2.1955165241506801E-3"/>
    <n v="5.8932285648255096E-3"/>
    <n v="1.73330251906632E-3"/>
    <n v="9.2442801016870803E-4"/>
    <n v="1"/>
    <n v="1.6408597180494498E-2"/>
    <n v="1.5946383175410202E-2"/>
    <n v="4.6221400508435402E-4"/>
    <n v="0"/>
    <n v="0"/>
    <n v="0.98359140281950497"/>
    <n v="0.93101455974115999"/>
    <n v="3.5359371388953002E-2"/>
    <n v="2.0799630228795899E-3"/>
    <n v="4.3910330483013602E-3"/>
    <n v="1.73330251906632E-3"/>
    <n v="0"/>
    <n v="9.0131730991448999E-3"/>
    <n v="0"/>
    <n v="9.0131730991448999E-3"/>
    <n v="0.561243355673676"/>
    <n v="0.77397735151375002"/>
    <n v="0.384793159232724"/>
    <n v="0.38918419228102602"/>
    <n v="1"/>
    <n v="0.50866651259533102"/>
    <n v="0.49133348740466798"/>
    <n v="103.5"/>
    <n v="5.7661197134273097E-2"/>
    <n v="4.4488097989369001E-2"/>
    <n v="7.6149757337647297E-2"/>
    <n v="6.5634388721978201E-2"/>
    <n v="4.8648024035128197E-2"/>
    <n v="9.5562745551190195E-2"/>
    <n v="0.106309221169401"/>
    <n v="0.12410446036514899"/>
    <n v="7.9731915877051002E-2"/>
    <n v="8.2042985902472804E-2"/>
    <n v="0.121562283337185"/>
    <n v="7.5225329327478593E-2"/>
    <n v="2.28795932516755E-2"/>
    <n v="5.24612895770741E-3"/>
    <n v="0.223249364455743"/>
    <n v="0.80379015484169103"/>
    <n v="0.77675063554425605"/>
    <n v="0.74612895770741805"/>
    <n v="0.25930205685232199"/>
    <n v="0.21966720591633901"/>
    <n v="0.77675063554425605"/>
    <n v="0.38617980124797702"/>
    <n v="0.39057083429627898"/>
    <n v="98.9"/>
    <n v="0.21966720591633901"/>
    <n v="0.10422925814652099"/>
    <n v="0.115437947769817"/>
  </r>
  <r>
    <x v="50"/>
    <s v="Missouri"/>
    <n v="29139"/>
    <n v="5.4915547856214803E-2"/>
    <n v="0.140320485058466"/>
    <n v="0.19549588566478901"/>
    <n v="82.8"/>
    <n v="11545"/>
    <n v="0.97964486790818495"/>
    <n v="2.0355132091814599E-2"/>
    <n v="0.97964486790818495"/>
    <n v="0.94984841922910301"/>
    <n v="1.5417929839757399E-2"/>
    <n v="1.0394110004330801E-3"/>
    <n v="0"/>
    <n v="0"/>
    <n v="0"/>
    <n v="0"/>
    <n v="2.51190991771329E-3"/>
    <n v="4.3308791684711897E-4"/>
    <n v="0"/>
    <n v="1.8189692507579E-3"/>
    <n v="0"/>
    <n v="2.5985275010827099E-4"/>
    <n v="0"/>
    <n v="0"/>
    <n v="8.6617583369423903E-4"/>
    <n v="8.6617583369423903E-4"/>
    <n v="0"/>
    <n v="0"/>
    <n v="0"/>
    <n v="9.9610220874837598E-3"/>
    <n v="2.0355132091814599E-2"/>
    <n v="1.0653962754439099E-2"/>
    <n v="8.2286704200952802E-3"/>
    <n v="1.3858813339107799E-3"/>
    <n v="0"/>
    <n v="1"/>
    <n v="0.97020355132091796"/>
    <n v="2.6158510177565999E-2"/>
    <n v="9.2680814205283596E-3"/>
    <n v="3.9844088349934997E-3"/>
    <n v="8.6617583369423903E-4"/>
    <n v="9.9610220874837598E-3"/>
    <n v="1"/>
    <n v="1.8709398007795499E-2"/>
    <n v="1.4724989172801999E-2"/>
    <n v="2.1654395842355999E-3"/>
    <n v="0"/>
    <n v="1.8189692507579E-3"/>
    <n v="0.98129060199220397"/>
    <n v="0.94257254222607101"/>
    <n v="1.4638371589432601E-2"/>
    <n v="1.0394110004330801E-3"/>
    <n v="2.51190991771329E-3"/>
    <n v="8.6617583369423903E-4"/>
    <n v="0"/>
    <n v="1.9662191424859199E-2"/>
    <n v="0"/>
    <n v="1.9662191424859199E-2"/>
    <n v="0.53962754439151095"/>
    <n v="0.769250757903854"/>
    <n v="0.37938501515807699"/>
    <n v="0.38986574274577701"/>
    <n v="1"/>
    <n v="0.49926375054135902"/>
    <n v="0.50073624945864004"/>
    <n v="99.7"/>
    <n v="6.3837158943265401E-2"/>
    <n v="6.7821567778258901E-2"/>
    <n v="5.8466868774361198E-2"/>
    <n v="5.4395842355998203E-2"/>
    <n v="4.7899523603291402E-2"/>
    <n v="0.106972715461238"/>
    <n v="0.111650064963187"/>
    <n v="0.13191857947163199"/>
    <n v="7.5703767864876495E-2"/>
    <n v="7.9948029449978295E-2"/>
    <n v="0.10818536162841"/>
    <n v="7.1026418362927599E-2"/>
    <n v="2.21741013425725E-2"/>
    <n v="3.8111736682546501E-3"/>
    <n v="0.227197921177999"/>
    <n v="0.79731485491554699"/>
    <n v="0.77280207882200003"/>
    <n v="0.74447812906019895"/>
    <n v="0.24859246427024601"/>
    <n v="0.20138588133391"/>
    <n v="0.77280207882200003"/>
    <n v="0.37938501515807699"/>
    <n v="0.39341706366392298"/>
    <n v="96.4"/>
    <n v="0.20138588133391"/>
    <n v="9.1208315288003397E-2"/>
    <n v="0.110177566045907"/>
  </r>
  <r>
    <x v="51"/>
    <s v="Missouri"/>
    <n v="29141"/>
    <n v="4.2111535978546902E-2"/>
    <n v="0.20226448825544999"/>
    <n v="0.21438148681531499"/>
    <n v="92"/>
    <n v="20137"/>
    <n v="0.98654218602572297"/>
    <n v="1.34578139742762E-2"/>
    <n v="0.98654218602572297"/>
    <n v="0.95739186571981905"/>
    <n v="7.9952326563043092E-3"/>
    <n v="4.9659830163380804E-3"/>
    <n v="0"/>
    <n v="0"/>
    <n v="0"/>
    <n v="0"/>
    <n v="9.0877489198986899E-3"/>
    <n v="0"/>
    <n v="5.85985995927893E-3"/>
    <n v="0"/>
    <n v="1.1918359239211399E-3"/>
    <n v="2.48299150816904E-4"/>
    <n v="0"/>
    <n v="1.78775388588171E-3"/>
    <n v="0"/>
    <n v="0"/>
    <n v="0"/>
    <n v="0"/>
    <n v="0"/>
    <n v="7.1013557133634596E-3"/>
    <n v="1.34578139742762E-2"/>
    <n v="2.0360530366986102E-3"/>
    <n v="8.1938719769578394E-3"/>
    <n v="0"/>
    <n v="9.9319660326761602E-5"/>
    <n v="1"/>
    <n v="0.96960818394001003"/>
    <n v="1.2017678899538101E-2"/>
    <n v="1.6288424293588899E-2"/>
    <n v="1.02299250136564E-2"/>
    <n v="0"/>
    <n v="7.2006753736902204E-3"/>
    <n v="1"/>
    <n v="2.21482842528678E-2"/>
    <n v="1.98142722351889E-2"/>
    <n v="4.9659830163380801E-5"/>
    <n v="0"/>
    <n v="2.28435218751551E-3"/>
    <n v="0.97785171574713203"/>
    <n v="0.94259323633113101"/>
    <n v="7.9952326563043092E-3"/>
    <n v="4.9659830163380804E-3"/>
    <n v="8.8394497690817905E-3"/>
    <n v="0"/>
    <n v="0"/>
    <n v="1.34578139742762E-2"/>
    <n v="9.9319660326761602E-5"/>
    <n v="1.33584943139494E-2"/>
    <n v="0.773551174454983"/>
    <n v="0.77320355564383902"/>
    <n v="0.380940557183294"/>
    <n v="0.39226299846054502"/>
    <n v="1"/>
    <n v="0.493867010974822"/>
    <n v="0.506132989025177"/>
    <n v="97.6"/>
    <n v="5.81516611213189E-2"/>
    <n v="6.2422406515369698E-2"/>
    <n v="6.5004717683865496E-2"/>
    <n v="5.9442816705566802E-2"/>
    <n v="4.8319014748969498E-2"/>
    <n v="9.89223816854546E-2"/>
    <n v="9.5197894423200993E-2"/>
    <n v="0.12479515320057601"/>
    <n v="8.2534637731538907E-2"/>
    <n v="7.1261856284451502E-2"/>
    <n v="0.13671351243978699"/>
    <n v="6.85305656254655E-2"/>
    <n v="2.8703381834434102E-2"/>
    <n v="2.2893181705318502E-3"/>
    <n v="0.22580324775289201"/>
    <n v="0.79718925361275195"/>
    <n v="0.77419675224710705"/>
    <n v="0.740229428415354"/>
    <n v="0.2790882455182"/>
    <n v="0.23394745989968699"/>
    <n v="0.77419675224710705"/>
    <n v="0.38138749565476399"/>
    <n v="0.392809256592342"/>
    <n v="97.1"/>
    <n v="0.23394745989968699"/>
    <n v="0.11208223667875"/>
    <n v="0.121865223220936"/>
  </r>
  <r>
    <x v="1023"/>
    <s v="Missouri"/>
    <n v="29143"/>
    <n v="0.13132333950929201"/>
    <n v="0.24748750771994801"/>
    <n v="0.31267194430408102"/>
    <n v="75.900000000000006"/>
    <n v="17811"/>
    <n v="0.97737353320981402"/>
    <n v="2.26264667901858E-2"/>
    <n v="0.97737353320981402"/>
    <n v="0.81438436921003798"/>
    <n v="0.15731851103250799"/>
    <n v="3.8178653641008299E-3"/>
    <n v="3.8178653641008299E-3"/>
    <n v="0"/>
    <n v="0"/>
    <n v="0"/>
    <n v="2.8072539441917902E-4"/>
    <n v="0"/>
    <n v="1.1229015776767099E-4"/>
    <n v="0"/>
    <n v="0"/>
    <n v="0"/>
    <n v="1.6843523665150699E-4"/>
    <n v="0"/>
    <n v="0"/>
    <n v="0"/>
    <n v="0"/>
    <n v="0"/>
    <n v="0"/>
    <n v="1.5720622087473999E-3"/>
    <n v="2.26264667901858E-2"/>
    <n v="1.34748189321205E-2"/>
    <n v="3.87401044298467E-3"/>
    <n v="0"/>
    <n v="2.6388187075402801E-3"/>
    <n v="1"/>
    <n v="0.833810566503845"/>
    <n v="0.17579024198529"/>
    <n v="1.1734321486721599E-2"/>
    <n v="6.7374094660603004E-4"/>
    <n v="0"/>
    <n v="2.4142383920049402E-3"/>
    <n v="1"/>
    <n v="1.7910280163943599E-2"/>
    <n v="1.55521868508225E-2"/>
    <n v="7.29886025489865E-4"/>
    <n v="2.8072539441917902E-4"/>
    <n v="1.3474818932120601E-3"/>
    <n v="0.98208971983605597"/>
    <n v="0.79984279377912504"/>
    <n v="0.15608331929706301"/>
    <n v="3.8178653641008299E-3"/>
    <n v="2.8072539441917902E-4"/>
    <n v="0"/>
    <n v="0"/>
    <n v="2.2065016001347401E-2"/>
    <n v="2.8072539441917902E-4"/>
    <n v="2.1784290606928301E-2"/>
    <n v="0.48385828982089701"/>
    <n v="0.76245017124249004"/>
    <n v="0.35944079501431597"/>
    <n v="0.40300937622817301"/>
    <n v="1"/>
    <n v="0.48048958508786699"/>
    <n v="0.51951041491213201"/>
    <n v="92.5"/>
    <n v="6.3050923586547597E-2"/>
    <n v="6.6700353713996893E-2"/>
    <n v="6.5072146426365704E-2"/>
    <n v="6.5914322609623197E-2"/>
    <n v="5.0474425916568401E-2"/>
    <n v="0.108584582561338"/>
    <n v="0.120824209758014"/>
    <n v="0.13272696648138699"/>
    <n v="7.8939980910673099E-2"/>
    <n v="6.5352871820784905E-2"/>
    <n v="0.10600190893268201"/>
    <n v="5.2888664308573301E-2"/>
    <n v="2.34686429734433E-2"/>
    <n v="2.3412497894559499E-3"/>
    <n v="0.233675818314524"/>
    <n v="0.79215091797203896"/>
    <n v="0.766324181685475"/>
    <n v="0.73415305148503696"/>
    <n v="0.219134242883611"/>
    <n v="0.182359216214698"/>
    <n v="0.766324181685475"/>
    <n v="0.36129358261748301"/>
    <n v="0.40503059906799099"/>
    <n v="89.2"/>
    <n v="0.182359216214698"/>
    <n v="7.8659255516253995E-2"/>
    <n v="0.103699960698444"/>
  </r>
  <r>
    <x v="147"/>
    <s v="Missouri"/>
    <n v="29145"/>
    <n v="7.9430260128517893E-2"/>
    <n v="0.223841105116662"/>
    <n v="0.222569671145321"/>
    <n v="83.2"/>
    <n v="58202"/>
    <n v="0.96788770145355796"/>
    <n v="3.2112298546441702E-2"/>
    <n v="0.96788770145355796"/>
    <n v="0.90754613243531101"/>
    <n v="9.8106594275110797E-3"/>
    <n v="2.29201745644479E-2"/>
    <n v="1.22848012095804E-2"/>
    <n v="0"/>
    <n v="0"/>
    <n v="0"/>
    <n v="1.38655029036802E-2"/>
    <n v="1.6837909350194101E-3"/>
    <n v="1.6837909350194101E-3"/>
    <n v="3.53939727157142E-3"/>
    <n v="8.41895467509707E-4"/>
    <n v="9.1062162812274405E-4"/>
    <n v="1.40888629256726E-3"/>
    <n v="3.7971203738703099E-3"/>
    <n v="9.5013917047524106E-3"/>
    <n v="1.3745232122607399E-4"/>
    <n v="1.8727878767052599E-3"/>
    <n v="0"/>
    <n v="7.4911515068210701E-3"/>
    <n v="4.2438404178550496E-3"/>
    <n v="3.2112298546441702E-2"/>
    <n v="6.8382529809972101E-3"/>
    <n v="1.86419710662863E-2"/>
    <n v="3.0239510669736402E-3"/>
    <n v="0"/>
    <n v="1"/>
    <n v="0.93886808013470302"/>
    <n v="1.7422081715404901E-2"/>
    <n v="4.2300951857324402E-2"/>
    <n v="1.77313494381636E-2"/>
    <n v="1.0824370296553301E-2"/>
    <n v="6.0135390536407603E-3"/>
    <n v="1"/>
    <n v="5.2558331328820297E-2"/>
    <n v="3.5960963540771697E-2"/>
    <n v="1.8212432562454801E-3"/>
    <n v="5.1544620459777997E-5"/>
    <n v="1.47245799113432E-2"/>
    <n v="0.94744166867117896"/>
    <n v="0.86280540187622401"/>
    <n v="9.1062162812274496E-3"/>
    <n v="2.2593725301536E-2"/>
    <n v="1.38655029036802E-2"/>
    <n v="9.5013917047524106E-3"/>
    <n v="6.5289852582385403E-4"/>
    <n v="2.8916532077935399E-2"/>
    <n v="2.92086182605408E-4"/>
    <n v="2.8624445895329999E-2"/>
    <n v="0.42416068176351301"/>
    <n v="0.73988866361980599"/>
    <n v="0.36119033710181703"/>
    <n v="0.37869832651798901"/>
    <n v="1"/>
    <n v="0.49764612899900301"/>
    <n v="0.50235387100099604"/>
    <n v="99.1"/>
    <n v="6.2557987698017195E-2"/>
    <n v="5.9121679667365298E-2"/>
    <n v="7.6543761382770303E-2"/>
    <n v="6.8812068313803598E-2"/>
    <n v="6.0805470602384698E-2"/>
    <n v="0.117006288443696"/>
    <n v="0.115047592866224"/>
    <n v="0.13111233290952201"/>
    <n v="7.14580254974055E-2"/>
    <n v="6.2575169238170497E-2"/>
    <n v="0.10137108690423"/>
    <n v="5.6046183979931899E-2"/>
    <n v="1.75423524964777E-2"/>
    <n v="6.8210714408439496E-4"/>
    <n v="0.24208790075942399"/>
    <n v="0.787756434486787"/>
    <n v="0.75791209924057501"/>
    <n v="0.72150441565581902"/>
    <n v="0.21413353493007101"/>
    <n v="0.174959623380639"/>
    <n v="0.75791209924057501"/>
    <n v="0.37015910106181898"/>
    <n v="0.38775299817875603"/>
    <n v="95.5"/>
    <n v="0.174959623380639"/>
    <n v="7.94646232088244E-2"/>
    <n v="9.5495000171815406E-2"/>
  </r>
  <r>
    <x v="1024"/>
    <s v="Missouri"/>
    <n v="29147"/>
    <n v="6.4664922162593605E-2"/>
    <n v="0.26850578790969898"/>
    <n v="0.18015700536656701"/>
    <n v="81.099999999999994"/>
    <n v="22547"/>
    <n v="0.98642834966957904"/>
    <n v="1.3571650330420799E-2"/>
    <n v="0.98642834966957904"/>
    <n v="0.93631081740364497"/>
    <n v="2.8252095622477401E-2"/>
    <n v="2.0845345278750998E-3"/>
    <n v="5.3222158158513296E-4"/>
    <n v="0"/>
    <n v="0"/>
    <n v="2.2175899232713801E-4"/>
    <n v="1.37490575242826E-2"/>
    <n v="0"/>
    <n v="2.83851510178737E-3"/>
    <n v="6.6527697698141603E-4"/>
    <n v="1.6853683416862501E-3"/>
    <n v="2.2175899232713802E-3"/>
    <n v="1.19749855856655E-3"/>
    <n v="5.1448086219896202E-3"/>
    <n v="1.2862021554974001E-3"/>
    <n v="0"/>
    <n v="0"/>
    <n v="0"/>
    <n v="1.2862021554974001E-3"/>
    <n v="4.74564243580077E-3"/>
    <n v="1.3571650330420799E-2"/>
    <n v="3.9029582649576398E-3"/>
    <n v="3.1489776910453701E-3"/>
    <n v="4.1690690557502101E-3"/>
    <n v="0"/>
    <n v="1"/>
    <n v="0.94948330154787697"/>
    <n v="3.22881092828314E-2"/>
    <n v="5.2778640173859002E-3"/>
    <n v="1.82285891692908E-2"/>
    <n v="1.2862021554974001E-3"/>
    <n v="7.0519359560030099E-3"/>
    <n v="1"/>
    <n v="1.6587572626069899E-2"/>
    <n v="1.11766532132877E-2"/>
    <n v="1.3749057524282599E-3"/>
    <n v="1.1531467601011199E-3"/>
    <n v="2.8828669002527998E-3"/>
    <n v="0.98341242737392998"/>
    <n v="0.92712999512130201"/>
    <n v="2.8252095622477401E-2"/>
    <n v="2.0845345278750998E-3"/>
    <n v="1.37490575242826E-2"/>
    <n v="1.2862021554974001E-3"/>
    <n v="0"/>
    <n v="1.0910542422495201E-2"/>
    <n v="4.4351798465427699E-4"/>
    <n v="1.0467024437840901E-2"/>
    <n v="0.43136559187474999"/>
    <n v="0.81886725506719205"/>
    <n v="0.40595201135406001"/>
    <n v="0.41291524371313199"/>
    <n v="1"/>
    <n v="0.49784893777442601"/>
    <n v="0.50215106222557304"/>
    <n v="99.1"/>
    <n v="4.6924202776422501E-2"/>
    <n v="4.27551337206723E-2"/>
    <n v="4.4263094868496902E-2"/>
    <n v="0.11336319687763299"/>
    <n v="0.199982259280613"/>
    <n v="0.11283097529604801"/>
    <n v="9.331618397126E-2"/>
    <n v="9.8283585399387904E-2"/>
    <n v="5.4375304918614399E-2"/>
    <n v="4.9141792699693897E-2"/>
    <n v="7.5220650197365499E-2"/>
    <n v="5.4109194127821801E-2"/>
    <n v="1.54344258659688E-2"/>
    <n v="1.2950725151904901E-3"/>
    <n v="0.16383554353129001"/>
    <n v="0.85612276577815205"/>
    <n v="0.83616445646870896"/>
    <n v="0.69224287044839605"/>
    <n v="0.17314942120903001"/>
    <n v="0.14476427019115601"/>
    <n v="0.83616445646870896"/>
    <n v="0.41641903579190098"/>
    <n v="0.41974542067680798"/>
    <n v="99.2"/>
    <n v="0.14476427019115601"/>
    <n v="6.4842329356455397E-2"/>
    <n v="7.9921940834700805E-2"/>
  </r>
  <r>
    <x v="1025"/>
    <s v="Missouri"/>
    <n v="29149"/>
    <n v="9.2625479016730503E-2"/>
    <n v="0.21974016263202101"/>
    <n v="0.23581643144219"/>
    <n v="91.9"/>
    <n v="10699"/>
    <n v="0.98177399756986605"/>
    <n v="1.82260024301336E-2"/>
    <n v="0.98177399756986605"/>
    <n v="0.955229460697261"/>
    <n v="1.4954668660622399E-3"/>
    <n v="1.4580801944106899E-2"/>
    <n v="3.7386671651556199E-3"/>
    <n v="0"/>
    <n v="0"/>
    <n v="0"/>
    <n v="4.1125338816711803E-3"/>
    <n v="0"/>
    <n v="0"/>
    <n v="1.4954668660622399E-3"/>
    <n v="2.6170670156089302E-3"/>
    <n v="0"/>
    <n v="0"/>
    <n v="0"/>
    <n v="2.52360033648004E-3"/>
    <n v="0"/>
    <n v="0"/>
    <n v="0"/>
    <n v="2.52360033648004E-3"/>
    <n v="3.8321338442845101E-3"/>
    <n v="1.82260024301336E-2"/>
    <n v="9.3466679128890496E-5"/>
    <n v="1.4674268623235801E-2"/>
    <n v="2.2432002990933702E-3"/>
    <n v="0"/>
    <n v="1"/>
    <n v="0.97345546312739495"/>
    <n v="1.5889335451911299E-3"/>
    <n v="2.9255070567342702E-2"/>
    <n v="6.3557341807645501E-3"/>
    <n v="3.7386671651556199E-3"/>
    <n v="3.8321338442845101E-3"/>
    <n v="1"/>
    <n v="1.7197868959715801E-2"/>
    <n v="1.3926535190204601E-2"/>
    <n v="3.2713337695111601E-3"/>
    <n v="0"/>
    <n v="0"/>
    <n v="0.98280213104028402"/>
    <n v="0.94186372558182996"/>
    <n v="1.4954668660622399E-3"/>
    <n v="1.4580801944106899E-2"/>
    <n v="4.1125338816711803E-3"/>
    <n v="2.52360033648004E-3"/>
    <n v="0"/>
    <n v="1.82260024301336E-2"/>
    <n v="0"/>
    <n v="1.82260024301336E-2"/>
    <n v="0.51406673520889801"/>
    <n v="0.77539957005327598"/>
    <n v="0.38517618469015702"/>
    <n v="0.39022338536311801"/>
    <n v="1"/>
    <n v="0.50247686699691496"/>
    <n v="0.49752313300308398"/>
    <n v="101"/>
    <n v="6.1220674829423297E-2"/>
    <n v="6.5333208711094395E-2"/>
    <n v="5.6080007477334298E-2"/>
    <n v="5.9912141321618803E-2"/>
    <n v="4.8415739788765302E-2"/>
    <n v="9.3092812412374895E-2"/>
    <n v="9.9355079914010602E-2"/>
    <n v="0.129264417235255"/>
    <n v="6.6641742218898903E-2"/>
    <n v="8.4587344611645895E-2"/>
    <n v="0.13290961772128199"/>
    <n v="8.2344144312552506E-2"/>
    <n v="2.0843069445742501E-2"/>
    <n v="4.37424058323207E-3"/>
    <n v="0.221796429572857"/>
    <n v="0.80362650715020101"/>
    <n v="0.77820357042714206"/>
    <n v="0.75128516683802204"/>
    <n v="0.280586970744929"/>
    <n v="0.236096831479577"/>
    <n v="0.77820357042714206"/>
    <n v="0.38704551827273498"/>
    <n v="0.39115805215440602"/>
    <n v="98.9"/>
    <n v="0.236096831479577"/>
    <n v="0.11309468174595699"/>
    <n v="0.123002149733619"/>
  </r>
  <r>
    <x v="661"/>
    <s v="Missouri"/>
    <n v="29151"/>
    <n v="0.104706659813495"/>
    <n v="0.17174535575299199"/>
    <n v="0.17798663631691"/>
    <n v="87.8"/>
    <n v="13619"/>
    <n v="0.99295102430427995"/>
    <n v="7.0489756957192104E-3"/>
    <n v="0.99295102430427995"/>
    <n v="0.97899992657316903"/>
    <n v="2.8636463763859299E-3"/>
    <n v="6.6818415449004997E-3"/>
    <n v="1.68881709376606E-3"/>
    <n v="1.4685366032748299E-3"/>
    <n v="0"/>
    <n v="0"/>
    <n v="6.6084147147367597E-4"/>
    <n v="0"/>
    <n v="0"/>
    <n v="6.6084147147367597E-4"/>
    <n v="0"/>
    <n v="0"/>
    <n v="0"/>
    <n v="0"/>
    <n v="0"/>
    <n v="0"/>
    <n v="0"/>
    <n v="0"/>
    <n v="0"/>
    <n v="3.7447683383508299E-3"/>
    <n v="7.0489756957192104E-3"/>
    <n v="2.9370732065496698E-3"/>
    <n v="2.2028049049122502E-3"/>
    <n v="0"/>
    <n v="0"/>
    <n v="1"/>
    <n v="0.98604890226888897"/>
    <n v="5.8007195829356002E-3"/>
    <n v="8.8846464498127595E-3"/>
    <n v="6.6084147147367597E-4"/>
    <n v="2.9370732065496697E-4"/>
    <n v="5.3601586019531499E-3"/>
    <n v="1"/>
    <n v="7.9300976576841108E-3"/>
    <n v="5.3601586019531499E-3"/>
    <n v="2.1293780747485098E-3"/>
    <n v="7.3426830163741798E-5"/>
    <n v="3.67134150818709E-4"/>
    <n v="0.99206990234231496"/>
    <n v="0.97305235332990603"/>
    <n v="2.8636463763859299E-3"/>
    <n v="6.6818415449004997E-3"/>
    <n v="6.6084147147367597E-4"/>
    <n v="0"/>
    <n v="3.2307805272046401E-3"/>
    <n v="5.5804390924443703E-3"/>
    <n v="1.46853660327483E-4"/>
    <n v="5.4335854321168903E-3"/>
    <n v="0.48623246934429798"/>
    <n v="0.76782436302224799"/>
    <n v="0.399221675600264"/>
    <n v="0.36860268742198399"/>
    <n v="1"/>
    <n v="0.51956825023863695"/>
    <n v="0.48043174976136199"/>
    <n v="108.1"/>
    <n v="5.6685512886408697E-2"/>
    <n v="6.0944269035905697E-2"/>
    <n v="7.4161098465379202E-2"/>
    <n v="6.8433805712607307E-2"/>
    <n v="6.1605110507379303E-2"/>
    <n v="0.10969968426463"/>
    <n v="0.117850062412805"/>
    <n v="0.14494456274322601"/>
    <n v="7.2545708201776901E-2"/>
    <n v="6.5717012996548904E-2"/>
    <n v="9.00212937807474E-2"/>
    <n v="5.0958220133636802E-2"/>
    <n v="2.6433658858946999E-2"/>
    <n v="2.95910125559879E-3"/>
    <n v="0.23202878331742399"/>
    <n v="0.79300976576841098"/>
    <n v="0.76797121668257495"/>
    <n v="0.72707247228137095"/>
    <n v="0.20030839268668699"/>
    <n v="0.16741317277333101"/>
    <n v="0.76797121668257495"/>
    <n v="0.39936852926059102"/>
    <n v="0.36860268742198399"/>
    <n v="108.3"/>
    <n v="0.16741317277333101"/>
    <n v="7.8273000954548796E-2"/>
    <n v="8.9140171818782504E-2"/>
  </r>
  <r>
    <x v="1026"/>
    <s v="Missouri"/>
    <n v="29153"/>
    <n v="7.2217410134257198E-2"/>
    <n v="0.22401472498917199"/>
    <n v="0.26786487656994301"/>
    <n v="99.6"/>
    <n v="9236"/>
    <n v="0.97498917280207797"/>
    <n v="2.5010827197921099E-2"/>
    <n v="0.97498917280207797"/>
    <n v="0.96188826331745303"/>
    <n v="3.2481593763533998E-4"/>
    <n v="4.4391511476829697E-3"/>
    <n v="1.8406236466002499E-3"/>
    <n v="0"/>
    <n v="0"/>
    <n v="0"/>
    <n v="3.4647033347769501E-3"/>
    <n v="0"/>
    <n v="0"/>
    <n v="0"/>
    <n v="0"/>
    <n v="3.4647033347769501E-3"/>
    <n v="0"/>
    <n v="0"/>
    <n v="0"/>
    <n v="0"/>
    <n v="0"/>
    <n v="0"/>
    <n v="0"/>
    <n v="4.8722390645300996E-3"/>
    <n v="2.5010827197921099E-2"/>
    <n v="1.7106972715461199E-2"/>
    <n v="7.68731052403637E-3"/>
    <n v="0"/>
    <n v="0"/>
    <n v="1"/>
    <n v="0.98689909051537394"/>
    <n v="1.7431788653096501E-2"/>
    <n v="1.23430056301429E-2"/>
    <n v="3.6812472932005102E-3"/>
    <n v="0"/>
    <n v="4.8722390645300996E-3"/>
    <n v="1"/>
    <n v="1.7431788653096501E-2"/>
    <n v="1.09354699003897E-2"/>
    <n v="3.6812472932005102E-3"/>
    <n v="0"/>
    <n v="2.81507145950628E-3"/>
    <n v="0.98256821134690298"/>
    <n v="0.95495885664789903"/>
    <n v="3.2481593763533998E-4"/>
    <n v="4.22260718925941E-3"/>
    <n v="3.4647033347769501E-3"/>
    <n v="0"/>
    <n v="0"/>
    <n v="1.95972282373321E-2"/>
    <n v="0"/>
    <n v="1.95972282373321E-2"/>
    <n v="0.615851017756604"/>
    <n v="0.802403637938501"/>
    <n v="0.39865742745777299"/>
    <n v="0.40374621048072701"/>
    <n v="1"/>
    <n v="0.49718492854049301"/>
    <n v="0.50281507145950599"/>
    <n v="98.9"/>
    <n v="4.3308791684711898E-2"/>
    <n v="7.1242962321351203E-2"/>
    <n v="4.3525335643135502E-2"/>
    <n v="5.0779558250324798E-2"/>
    <n v="4.40666955391944E-2"/>
    <n v="8.1853616284105604E-2"/>
    <n v="9.5928973581637003E-2"/>
    <n v="0.120181896925075"/>
    <n v="0.105348635773061"/>
    <n v="7.4924209614551707E-2"/>
    <n v="0.15526201818969201"/>
    <n v="9.6253789519272395E-2"/>
    <n v="1.7323516673884799E-2"/>
    <n v="5.5543525335643102E-3"/>
    <n v="0.19651364226938001"/>
    <n v="0.82968817669987005"/>
    <n v="0.80348635773061905"/>
    <n v="0.77912516240796803"/>
    <n v="0.31626245127760899"/>
    <n v="0.26883932438284902"/>
    <n v="0.80348635773061905"/>
    <n v="0.39876569943698498"/>
    <n v="0.40472065829363302"/>
    <n v="98.5"/>
    <n v="0.26883932438284902"/>
    <n v="0.134148982243395"/>
    <n v="0.13469034213945399"/>
  </r>
  <r>
    <x v="1027"/>
    <s v="Missouri"/>
    <n v="29155"/>
    <n v="0.12682754976219801"/>
    <n v="0.246785273912277"/>
    <n v="0.24631554224649099"/>
    <n v="72.400000000000006"/>
    <n v="17031"/>
    <n v="0.97956667253831198"/>
    <n v="2.0433327461687498E-2"/>
    <n v="0.97956667253831198"/>
    <n v="0.700898361810815"/>
    <n v="0.27191591803182402"/>
    <n v="8.2203041512535896E-4"/>
    <n v="0"/>
    <n v="0"/>
    <n v="0"/>
    <n v="0"/>
    <n v="0"/>
    <n v="0"/>
    <n v="0"/>
    <n v="0"/>
    <n v="0"/>
    <n v="0"/>
    <n v="0"/>
    <n v="0"/>
    <n v="1.17432916446479E-4"/>
    <n v="0"/>
    <n v="0"/>
    <n v="0"/>
    <n v="1.17432916446479E-4"/>
    <n v="5.8129293641007501E-3"/>
    <n v="2.0433327461687498E-2"/>
    <n v="1.2154306852210601E-2"/>
    <n v="9.3946333157183897E-4"/>
    <n v="9.3946333157183897E-4"/>
    <n v="9.3946333157183897E-4"/>
    <n v="1"/>
    <n v="0.720392225940931"/>
    <n v="0.28888497445833999"/>
    <n v="4.5798837414127097E-3"/>
    <n v="2.9358229111619899E-3"/>
    <n v="1.7614937466971901E-4"/>
    <n v="7.3395572779049898E-3"/>
    <n v="1"/>
    <n v="2.4778345370207198E-2"/>
    <n v="1.96700135047853E-2"/>
    <n v="1.11561270624155E-3"/>
    <n v="4.69731665785919E-4"/>
    <n v="3.52298749339439E-3"/>
    <n v="0.97522165462979205"/>
    <n v="0.68733485996124699"/>
    <n v="0.267394750748634"/>
    <n v="8.2203041512535896E-4"/>
    <n v="0"/>
    <n v="1.17432916446479E-4"/>
    <n v="0"/>
    <n v="1.9552580588338898E-2"/>
    <n v="6.4588104045563901E-4"/>
    <n v="1.89066995478832E-2"/>
    <n v="0.480124478891433"/>
    <n v="0.73342727966649002"/>
    <n v="0.33474252833069101"/>
    <n v="0.398684751335799"/>
    <n v="1"/>
    <n v="0.47102342786683099"/>
    <n v="0.52897657213316895"/>
    <n v="89"/>
    <n v="7.4569901943514705E-2"/>
    <n v="6.3237625506429404E-2"/>
    <n v="7.8856203393811206E-2"/>
    <n v="7.0048734660325296E-2"/>
    <n v="6.3883506546885002E-2"/>
    <n v="0.116141154365568"/>
    <n v="0.112970465621513"/>
    <n v="0.12565322059773301"/>
    <n v="7.9619517350713404E-2"/>
    <n v="5.3314544066701899E-2"/>
    <n v="9.0716927954905699E-2"/>
    <n v="5.2609946568023001E-2"/>
    <n v="1.8378251423874101E-2"/>
    <n v="2.2194821208384699E-3"/>
    <n v="0.26287358346544498"/>
    <n v="0.76701309377018301"/>
    <n v="0.73712641653455402"/>
    <n v="0.696201045152956"/>
    <n v="0.192061534848217"/>
    <n v="0.161705125946802"/>
    <n v="0.73712641653455402"/>
    <n v="0.336504022077388"/>
    <n v="0.40062239445716602"/>
    <n v="84"/>
    <n v="0.161705125946802"/>
    <n v="6.7934942164288595E-2"/>
    <n v="9.3770183782514199E-2"/>
  </r>
  <r>
    <x v="52"/>
    <s v="Missouri"/>
    <n v="29157"/>
    <n v="6.9361746578919803E-2"/>
    <n v="0.26381489606184"/>
    <n v="0.14765486263449201"/>
    <n v="80"/>
    <n v="19146"/>
    <n v="0.98887496082732596"/>
    <n v="1.11250391726731E-2"/>
    <n v="0.98887496082732596"/>
    <n v="0.97268358926146403"/>
    <n v="2.9248929280267402E-3"/>
    <n v="4.1261882377520102E-3"/>
    <n v="2.14143946516243E-3"/>
    <n v="0"/>
    <n v="0"/>
    <n v="0"/>
    <n v="6.9466207040635103E-3"/>
    <n v="0"/>
    <n v="4.7007207771858302E-4"/>
    <n v="3.2905045440300802E-3"/>
    <n v="2.14143946516243E-3"/>
    <n v="0"/>
    <n v="0"/>
    <n v="1.0446046171523999E-3"/>
    <n v="0"/>
    <n v="0"/>
    <n v="0"/>
    <n v="0"/>
    <n v="0"/>
    <n v="2.1936696960200498E-3"/>
    <n v="1.11250391726731E-2"/>
    <n v="5.95424631776872E-3"/>
    <n v="4.4395696228977299E-3"/>
    <n v="0"/>
    <n v="0"/>
    <n v="1"/>
    <n v="0.98380862843413697"/>
    <n v="8.8791392457954598E-3"/>
    <n v="8.5657578606497392E-3"/>
    <n v="6.9466207040635103E-3"/>
    <n v="7.3122323200668505E-4"/>
    <n v="2.1936696960200498E-3"/>
    <n v="1"/>
    <n v="2.2354538807061501E-2"/>
    <n v="1.65569831818656E-2"/>
    <n v="2.87266269716912E-3"/>
    <n v="1.0446046171523999E-3"/>
    <n v="1.8802883108743299E-3"/>
    <n v="0.97764546119293805"/>
    <n v="0.95450746892301197"/>
    <n v="2.9248929280267402E-3"/>
    <n v="3.2905045440300802E-3"/>
    <n v="6.9466207040635103E-3"/>
    <n v="0"/>
    <n v="0"/>
    <n v="9.9759740938054897E-3"/>
    <n v="0"/>
    <n v="9.9759740938054897E-3"/>
    <n v="0.45534315261673403"/>
    <n v="0.75331661965945795"/>
    <n v="0.36827535777708098"/>
    <n v="0.38504126188237697"/>
    <n v="1"/>
    <n v="0.493941293220516"/>
    <n v="0.50605870677948395"/>
    <n v="97.6"/>
    <n v="5.9855844562832897E-2"/>
    <n v="7.2182179045231304E-2"/>
    <n v="6.7115846652042205E-2"/>
    <n v="6.13182910268463E-2"/>
    <n v="5.7087642327379E-2"/>
    <n v="0.114906507886764"/>
    <n v="0.118876005431944"/>
    <n v="0.13224694453149399"/>
    <n v="6.8264911730909802E-2"/>
    <n v="7.2652251122949901E-2"/>
    <n v="9.3753264389428603E-2"/>
    <n v="5.7244333019951903E-2"/>
    <n v="2.4495978272223901E-2"/>
    <n v="2.1205473728193799E-3"/>
    <n v="0.23968452940561899"/>
    <n v="0.78867648595006701"/>
    <n v="0.76031547059437998"/>
    <n v="0.726365820536926"/>
    <n v="0.2172777603677"/>
    <n v="0.17549357568160401"/>
    <n v="0.76031547059437998"/>
    <n v="0.372192625091402"/>
    <n v="0.38812284550297699"/>
    <n v="95.9"/>
    <n v="0.17549357568160401"/>
    <n v="7.7979734670427195E-2"/>
    <n v="9.7513841011177202E-2"/>
  </r>
  <r>
    <x v="1028"/>
    <s v="Missouri"/>
    <n v="29159"/>
    <n v="0.10542588090911199"/>
    <n v="0.30211701399542101"/>
    <n v="0.21302305822378501"/>
    <n v="77"/>
    <n v="42371"/>
    <n v="0.96971985556158602"/>
    <n v="3.0280144438412999E-2"/>
    <n v="0.96971985556158602"/>
    <n v="0.91114205470722898"/>
    <n v="3.1507398928512398E-2"/>
    <n v="1.39246182530504E-3"/>
    <n v="2.1240943097873501E-4"/>
    <n v="0"/>
    <n v="0"/>
    <n v="0"/>
    <n v="4.5550022420995399E-3"/>
    <n v="5.6642514927662704E-4"/>
    <n v="2.5961152675178702E-4"/>
    <n v="2.7377215548370299E-3"/>
    <n v="5.1922305350357502E-4"/>
    <n v="0"/>
    <n v="4.7202095773052303E-5"/>
    <n v="4.2481886195747001E-4"/>
    <n v="0"/>
    <n v="0"/>
    <n v="0"/>
    <n v="0"/>
    <n v="0"/>
    <n v="2.11229378584409E-2"/>
    <n v="3.0280144438412999E-2"/>
    <n v="1.1399306129192099E-2"/>
    <n v="8.3547709518302597E-3"/>
    <n v="4.83821481673786E-3"/>
    <n v="0"/>
    <n v="1"/>
    <n v="0.94090297609213802"/>
    <n v="4.3307922871775498E-2"/>
    <n v="1.0337258974298401E-2"/>
    <n v="1.0077647447546601E-2"/>
    <n v="2.1240943097873501E-4"/>
    <n v="2.5843147435746099E-2"/>
    <n v="1"/>
    <n v="8.6733850982983599E-2"/>
    <n v="7.3328455783436705E-2"/>
    <n v="1.0856482027802E-3"/>
    <n v="4.48419909843997E-4"/>
    <n v="1.18713270869226E-2"/>
    <n v="0.91326614901701597"/>
    <n v="0.84996813858535303"/>
    <n v="3.1507398928512398E-2"/>
    <n v="1.0856482027802E-3"/>
    <n v="4.5550022420995399E-3"/>
    <n v="0"/>
    <n v="1.2272544900993601E-3"/>
    <n v="2.4922706568171599E-2"/>
    <n v="7.0803143659578394E-5"/>
    <n v="2.4851903424512E-2"/>
    <n v="0.43076632602487502"/>
    <n v="0.71225602416747302"/>
    <n v="0.34226239645040202"/>
    <n v="0.36999362771707001"/>
    <n v="1"/>
    <n v="0.49368671969035399"/>
    <n v="0.50631328030964495"/>
    <n v="97.5"/>
    <n v="6.7640603242783898E-2"/>
    <n v="6.3770031389393605E-2"/>
    <n v="7.5405347997450994E-2"/>
    <n v="6.6177338273819303E-2"/>
    <n v="6.4100446059805E-2"/>
    <n v="0.12928654032239001"/>
    <n v="0.11460668853697099"/>
    <n v="0.12709164286894301"/>
    <n v="6.4265653395010697E-2"/>
    <n v="6.5917726747067501E-2"/>
    <n v="8.8905147388544006E-2"/>
    <n v="4.6753675863208298E-2"/>
    <n v="2.6079157914611399E-2"/>
    <n v="8.94479714899341E-4"/>
    <n v="0.24894385310707701"/>
    <n v="0.78091147246937698"/>
    <n v="0.75105614689292199"/>
    <n v="0.71544216563215401"/>
    <n v="0.199570460928465"/>
    <n v="0.16173798116636301"/>
    <n v="0.75105614689292199"/>
    <n v="0.36392815841023302"/>
    <n v="0.38712798848268798"/>
    <n v="94"/>
    <n v="0.16173798116636301"/>
    <n v="7.0354723749734394E-2"/>
    <n v="9.1383257416629296E-2"/>
  </r>
  <r>
    <x v="1029"/>
    <s v="Missouri"/>
    <n v="29161"/>
    <n v="5.8072294536604903E-2"/>
    <n v="0.26211793074192302"/>
    <n v="0.18399607046372901"/>
    <n v="83.9"/>
    <n v="44789"/>
    <n v="0.98140168344906098"/>
    <n v="1.8598316550938802E-2"/>
    <n v="0.98140168344906098"/>
    <n v="0.90591439862466205"/>
    <n v="2.69262542142043E-2"/>
    <n v="8.3725914845162799E-3"/>
    <n v="4.6663243207037399E-3"/>
    <n v="1.78615285003014E-4"/>
    <n v="0"/>
    <n v="6.6980731876130296E-4"/>
    <n v="3.7576190582509099E-2"/>
    <n v="7.2785728638728201E-3"/>
    <n v="2.0473777043470399E-2"/>
    <n v="8.4842260376431701E-4"/>
    <n v="0"/>
    <n v="3.1257674875527401E-3"/>
    <n v="3.03645984505124E-3"/>
    <n v="2.81319073879747E-3"/>
    <n v="0"/>
    <n v="0"/>
    <n v="0"/>
    <n v="0"/>
    <n v="0"/>
    <n v="2.6122485431690802E-3"/>
    <n v="1.8598316550938802E-2"/>
    <n v="5.3807854607157996E-3"/>
    <n v="7.7027841657549799E-3"/>
    <n v="3.70626716381254E-3"/>
    <n v="2.2326910625376699E-5"/>
    <n v="1"/>
    <n v="0.92355265801871"/>
    <n v="3.3780615776194997E-2"/>
    <n v="1.6611221505280299E-2"/>
    <n v="4.22201879925874E-2"/>
    <n v="2.6792292750452102E-4"/>
    <n v="3.1927482194288701E-3"/>
    <n v="1"/>
    <n v="2.4671236241041301E-2"/>
    <n v="1.6298644756525E-2"/>
    <n v="2.63457545379445E-3"/>
    <n v="9.1540333564044704E-4"/>
    <n v="4.82261269508138E-3"/>
    <n v="0.97532876375895805"/>
    <n v="0.88820915849873805"/>
    <n v="2.4894505347294999E-2"/>
    <n v="7.4795150595012103E-3"/>
    <n v="3.7263613833753803E-2"/>
    <n v="0"/>
    <n v="1.2726339056464699E-3"/>
    <n v="1.62093371140235E-2"/>
    <n v="0"/>
    <n v="1.62093371140235E-2"/>
    <n v="0.45095894081135901"/>
    <n v="0.75636875125588798"/>
    <n v="0.39357878050414102"/>
    <n v="0.36278997075174702"/>
    <n v="1"/>
    <n v="0.52559780303199399"/>
    <n v="0.47440219696800501"/>
    <n v="110.8"/>
    <n v="5.7536448681595902E-2"/>
    <n v="5.9032351693496098E-2"/>
    <n v="6.0126370314139602E-2"/>
    <n v="8.56683560695706E-2"/>
    <n v="0.114157494027551"/>
    <n v="0.120409029002656"/>
    <n v="0.103820134408001"/>
    <n v="0.118734510705753"/>
    <n v="7.1133537252450293E-2"/>
    <n v="5.5035834691553702E-2"/>
    <n v="8.5779990622697505E-2"/>
    <n v="5.0659760208979797E-2"/>
    <n v="1.7906182321552101E-2"/>
    <n v="7.85907254013262E-4"/>
    <n v="0.21011855589542"/>
    <n v="0.81600392953626999"/>
    <n v="0.78988144410457894"/>
    <n v="0.70727187479068498"/>
    <n v="0.188439125678179"/>
    <n v="0.154345933153229"/>
    <n v="0.78988144410457894"/>
    <n v="0.41603965259327003"/>
    <n v="0.37384179151130797"/>
    <n v="111.3"/>
    <n v="0.154345933153229"/>
    <n v="7.0396749201812894E-2"/>
    <n v="8.3949183951416595E-2"/>
  </r>
  <r>
    <x v="54"/>
    <s v="Missouri"/>
    <n v="29163"/>
    <n v="0.107415219860457"/>
    <n v="0.312077451457623"/>
    <n v="0.21466818108064201"/>
    <n v="87.2"/>
    <n v="18489"/>
    <n v="0.98101573908810602"/>
    <n v="1.8984260911893501E-2"/>
    <n v="0.98101573908810602"/>
    <n v="0.89074584888311903"/>
    <n v="7.5991129860998402E-2"/>
    <n v="3.5696900859970701E-3"/>
    <n v="2.7043106712098999E-4"/>
    <n v="0"/>
    <n v="0"/>
    <n v="0"/>
    <n v="3.19108659202769E-3"/>
    <n v="3.7860349396938702E-4"/>
    <n v="8.1129320136297202E-4"/>
    <n v="5.4086213424198095E-4"/>
    <n v="0"/>
    <n v="3.2451728054518899E-4"/>
    <n v="5.9494834766617903E-4"/>
    <n v="5.4086213424198095E-4"/>
    <n v="6.4903456109037798E-4"/>
    <n v="6.4903456109037798E-4"/>
    <n v="0"/>
    <n v="0"/>
    <n v="0"/>
    <n v="6.8689491048731597E-3"/>
    <n v="1.8984260911893501E-2"/>
    <n v="1.0005949483476601E-2"/>
    <n v="3.3533452323002799E-3"/>
    <n v="1.6225864027259399E-3"/>
    <n v="1.5685001893017401E-3"/>
    <n v="1"/>
    <n v="0.90718805776407596"/>
    <n v="8.8701390015685E-2"/>
    <n v="8.6537941478717004E-3"/>
    <n v="5.7872248363891998E-3"/>
    <n v="1.8930174698469299E-3"/>
    <n v="6.9230353182973599E-3"/>
    <n v="1"/>
    <n v="2.2445778571042199E-2"/>
    <n v="1.5468657039320601E-2"/>
    <n v="5.9494834766617903E-4"/>
    <n v="2.7043106712098999E-4"/>
    <n v="6.11174211693439E-3"/>
    <n v="0.97755422142895698"/>
    <n v="0.88192979609497502"/>
    <n v="7.17724052139109E-2"/>
    <n v="3.5696900859970701E-3"/>
    <n v="3.19108659202769E-3"/>
    <n v="6.4903456109037798E-4"/>
    <n v="0"/>
    <n v="1.64422088809562E-2"/>
    <n v="5.4086213424198098E-5"/>
    <n v="1.6388122667532E-2"/>
    <n v="0.42787603439883098"/>
    <n v="0.77429823138082099"/>
    <n v="0.433771431662069"/>
    <n v="0.34052679971875099"/>
    <n v="1"/>
    <n v="0.552598842555032"/>
    <n v="0.447401157444967"/>
    <n v="123.5"/>
    <n v="5.8791713992103402E-2"/>
    <n v="6.1117421169343898E-2"/>
    <n v="6.0197955541132497E-2"/>
    <n v="5.9765265833738902E-2"/>
    <n v="6.78241116339445E-2"/>
    <n v="0.13429606793228399"/>
    <n v="0.121802152631294"/>
    <n v="0.13445832657255599"/>
    <n v="6.5714749310400694E-2"/>
    <n v="6.7553680566823496E-2"/>
    <n v="9.6111201254800105E-2"/>
    <n v="5.3815782357077097E-2"/>
    <n v="1.8551571204499899E-2"/>
    <n v="2.11477094488614E-3"/>
    <n v="0.219319595435123"/>
    <n v="0.80945427010654902"/>
    <n v="0.78068040456487597"/>
    <n v="0.752988263291687"/>
    <n v="0.20704202498783"/>
    <n v="0.168478554816377"/>
    <n v="0.78068040456487597"/>
    <n v="0.43788198388230798"/>
    <n v="0.34279842068256799"/>
    <n v="127.7"/>
    <n v="0.168478554816377"/>
    <n v="7.8479095678511496E-2"/>
    <n v="8.9999459137865695E-2"/>
  </r>
  <r>
    <x v="1030"/>
    <s v="Missouri"/>
    <n v="29165"/>
    <n v="8.8045414069456804E-2"/>
    <n v="0.206801991419088"/>
    <n v="0.171678944385979"/>
    <n v="82.2"/>
    <n v="98824"/>
    <n v="0.96498826196065701"/>
    <n v="3.5011738039342599E-2"/>
    <n v="0.96498826196065701"/>
    <n v="0.85685663401602796"/>
    <n v="6.7149680239617898E-2"/>
    <n v="4.1487897676677696E-3"/>
    <n v="7.3868695863352999E-4"/>
    <n v="5.0594997166680103E-5"/>
    <n v="8.0951995466688198E-5"/>
    <n v="2.0237998866672001E-4"/>
    <n v="2.7078442483607201E-2"/>
    <n v="4.3916457540678303E-3"/>
    <n v="6.5469926333684104E-3"/>
    <n v="5.0493807172346796E-3"/>
    <n v="1.09285193880029E-3"/>
    <n v="2.2767748725006001E-3"/>
    <n v="2.8737958390674299E-3"/>
    <n v="4.8470007285679496E-3"/>
    <n v="7.7916295636687395E-4"/>
    <n v="2.8333198413340801E-4"/>
    <n v="8.0951995466688198E-5"/>
    <n v="7.0832996033352193E-5"/>
    <n v="3.4404598073342499E-4"/>
    <n v="8.9755524973690604E-3"/>
    <n v="3.5011738039342599E-2"/>
    <n v="1.05237594106694E-2"/>
    <n v="8.7731725087023399E-3"/>
    <n v="7.3261555897352797E-3"/>
    <n v="7.8928195580021E-4"/>
    <n v="1"/>
    <n v="0.88798267627297001"/>
    <n v="8.17716344207884E-2"/>
    <n v="1.4885048166437299E-2"/>
    <n v="3.6276612968509599E-2"/>
    <n v="3.7541487897676598E-3"/>
    <n v="1.18088723387031E-2"/>
    <n v="1"/>
    <n v="5.8902695701449001E-2"/>
    <n v="4.1730753663077699E-2"/>
    <n v="4.1487897676677696E-3"/>
    <n v="4.1487897676677698E-4"/>
    <n v="1.26082732939366E-2"/>
    <n v="0.94109730429855099"/>
    <n v="0.81494373836315004"/>
    <n v="6.5935400307617506E-2"/>
    <n v="2.4386788634339798E-3"/>
    <n v="2.6754634501740399E-2"/>
    <n v="4.9583097223346501E-4"/>
    <n v="1.4267789201003801E-3"/>
    <n v="2.9102242370274398E-2"/>
    <n v="3.94640977900105E-4"/>
    <n v="2.8707601392374299E-2"/>
    <n v="0.41792479559621099"/>
    <n v="0.73663280174856305"/>
    <n v="0.36016554683072899"/>
    <n v="0.37646725491783301"/>
    <n v="1"/>
    <n v="0.492997652392131"/>
    <n v="0.507002347607868"/>
    <n v="97.2"/>
    <n v="6.1978871529183098E-2"/>
    <n v="6.5318141342184E-2"/>
    <n v="6.9416336112685106E-2"/>
    <n v="6.3486602444750198E-2"/>
    <n v="6.1827086537683103E-2"/>
    <n v="0.13165830162713499"/>
    <n v="0.13806362826843599"/>
    <n v="0.139419574192503"/>
    <n v="7.0782401036185494E-2"/>
    <n v="5.9368169675382498E-2"/>
    <n v="8.6122804177122897E-2"/>
    <n v="3.7399821905609899E-2"/>
    <n v="1.51582611511373E-2"/>
    <n v="3.8755767829677E-4"/>
    <n v="0.23844410264713001"/>
    <n v="0.78856350684044296"/>
    <n v="0.76155589735286899"/>
    <n v="0.72614951833562702"/>
    <n v="0.17198251436897899"/>
    <n v="0.13868088723387001"/>
    <n v="0.76155589735286899"/>
    <n v="0.37250060713996602"/>
    <n v="0.38905529021290303"/>
    <n v="95.7"/>
    <n v="0.13868088723387001"/>
    <n v="6.2586011495183294E-2"/>
    <n v="7.6094875738686896E-2"/>
  </r>
  <r>
    <x v="151"/>
    <s v="Missouri"/>
    <n v="29167"/>
    <n v="7.6642682810865601E-2"/>
    <n v="0.26872484072395297"/>
    <n v="0.17762845098101299"/>
    <n v="84.7"/>
    <n v="31549"/>
    <n v="0.98117214491742999"/>
    <n v="1.88278550825699E-2"/>
    <n v="0.98117214491742999"/>
    <n v="0.95461028875717102"/>
    <n v="9.4773209927414403E-3"/>
    <n v="1.0650099844686E-2"/>
    <n v="2.4089511553456499E-3"/>
    <n v="0"/>
    <n v="3.16967257282322E-4"/>
    <n v="0"/>
    <n v="5.0080826650606902E-3"/>
    <n v="2.21877080097625E-4"/>
    <n v="0"/>
    <n v="4.3741481504960501E-3"/>
    <n v="1.2678690291292901E-4"/>
    <n v="2.5357380582585802E-4"/>
    <n v="0"/>
    <n v="3.1696725728232198E-5"/>
    <n v="5.0714761165171604E-4"/>
    <n v="0"/>
    <n v="0"/>
    <n v="4.7545088592348402E-4"/>
    <n v="3.1696725728232198E-5"/>
    <n v="9.1920504611873598E-4"/>
    <n v="1.88278550825699E-2"/>
    <n v="3.67682018447494E-3"/>
    <n v="1.39148625946939E-2"/>
    <n v="1.0459919490316599E-3"/>
    <n v="9.5090177184696805E-5"/>
    <n v="1"/>
    <n v="0.97334305366255602"/>
    <n v="1.32809280801293E-2"/>
    <n v="2.47551427937494E-2"/>
    <n v="6.1174680655488199E-3"/>
    <n v="5.0714761165171604E-4"/>
    <n v="9.1920504611873598E-4"/>
    <n v="1"/>
    <n v="2.39944213762718E-2"/>
    <n v="1.6292117024311301E-2"/>
    <n v="9.1920504611873598E-4"/>
    <n v="7.2902469174934204E-4"/>
    <n v="6.0540746140923599E-3"/>
    <n v="0.97600557862372805"/>
    <n v="0.938032901201305"/>
    <n v="9.4773209927414403E-3"/>
    <n v="1.0238042410219E-2"/>
    <n v="1.23617230340105E-3"/>
    <n v="5.0714761165171604E-4"/>
    <n v="0"/>
    <n v="1.6513994104408999E-2"/>
    <n v="0"/>
    <n v="1.6513994104408999E-2"/>
    <n v="0.42898348600589498"/>
    <n v="0.76807505784652397"/>
    <n v="0.36936194491108998"/>
    <n v="0.39871311293543299"/>
    <n v="1"/>
    <n v="0.48923896161526498"/>
    <n v="0.51076103838473397"/>
    <n v="95.8"/>
    <n v="5.9970205077815399E-2"/>
    <n v="5.9780024723445999E-2"/>
    <n v="6.6119369869092504E-2"/>
    <n v="8.5549462740498905E-2"/>
    <n v="8.8180290975942099E-2"/>
    <n v="0.10795904783035901"/>
    <n v="0.108054138007543"/>
    <n v="0.120606041395923"/>
    <n v="6.89720751846334E-2"/>
    <n v="5.81000982598497E-2"/>
    <n v="9.7023677454118995E-2"/>
    <n v="5.5247392944308797E-2"/>
    <n v="2.4438175536466999E-2"/>
    <n v="1.1886272148087099E-3"/>
    <n v="0.23027671241560699"/>
    <n v="0.79577799613299904"/>
    <n v="0.76972328758439201"/>
    <n v="0.71022853339250003"/>
    <n v="0.217788202478683"/>
    <n v="0.17670924593489401"/>
    <n v="0.76972328758439201"/>
    <n v="0.37031284668293701"/>
    <n v="0.399410440901454"/>
    <n v="92.7"/>
    <n v="0.17670924593489401"/>
    <n v="8.1016830961361697E-2"/>
    <n v="9.5692414973533202E-2"/>
  </r>
  <r>
    <x v="154"/>
    <s v="Missouri"/>
    <n v="29169"/>
    <n v="5.7367230134433601E-2"/>
    <n v="0.22882242208742901"/>
    <n v="0.172215778365119"/>
    <n v="81.5"/>
    <n v="52591"/>
    <n v="0.94850829989922203"/>
    <n v="5.14917001007777E-2"/>
    <n v="0.94850829989922203"/>
    <n v="0.745735962427031"/>
    <n v="0.123214998764047"/>
    <n v="1.0172843262155101E-2"/>
    <n v="8.3664505333612199E-4"/>
    <n v="0"/>
    <n v="1.00777699606396E-3"/>
    <n v="1.7493487478846101E-3"/>
    <n v="2.7514213458576499E-2"/>
    <n v="1.5401874845505799E-3"/>
    <n v="1.3120115609134601E-3"/>
    <n v="6.1607499382023501E-3"/>
    <n v="1.2359529197010801E-3"/>
    <n v="1.1541898803977799E-2"/>
    <n v="6.0846912969899703E-4"/>
    <n v="5.1149436215322001E-3"/>
    <n v="3.0423456484949801E-3"/>
    <n v="1.7113194272784301E-4"/>
    <n v="1.4831435036413E-3"/>
    <n v="9.6974767545777703E-4"/>
    <n v="4.1832252666806099E-4"/>
    <n v="3.8827936338917297E-2"/>
    <n v="5.14917001007777E-2"/>
    <n v="1.9965393318248301E-2"/>
    <n v="5.5142514878971597E-3"/>
    <n v="9.9066380179118098E-3"/>
    <n v="9.5073301515468398E-4"/>
    <n v="1"/>
    <n v="0.78709284858626005"/>
    <n v="0.15010172843262101"/>
    <n v="1.8254073890969901E-2"/>
    <n v="4.3030176265900999E-2"/>
    <n v="1.01918579224582E-2"/>
    <n v="4.5140803559544397E-2"/>
    <n v="1"/>
    <n v="0.109695575288547"/>
    <n v="6.4212507843547303E-2"/>
    <n v="1.9984407978551399E-2"/>
    <n v="1.6352607860660501E-3"/>
    <n v="2.3863398680382501E-2"/>
    <n v="0.89030442471145199"/>
    <n v="0.69509992203989202"/>
    <n v="0.11530490007796"/>
    <n v="8.8798463615447493E-3"/>
    <n v="2.6221216557966099E-2"/>
    <n v="1.52117282424749E-3"/>
    <n v="1.6162461257629599E-3"/>
    <n v="4.1661120724078203E-2"/>
    <n v="2.2817592363712401E-4"/>
    <n v="4.1432944800441102E-2"/>
    <n v="0.362381396056359"/>
    <n v="0.75771519841797996"/>
    <n v="0.44207183738662498"/>
    <n v="0.31564336103135499"/>
    <n v="1"/>
    <n v="0.57091517560038696"/>
    <n v="0.42908482439961199"/>
    <n v="133.1"/>
    <n v="6.7654161358407294E-2"/>
    <n v="6.1075088893536897E-2"/>
    <n v="5.9211652183833702E-2"/>
    <n v="0.12523055275617501"/>
    <n v="0.13540339601833001"/>
    <n v="0.17991671578787199"/>
    <n v="0.10758494799490401"/>
    <n v="0.102736209617615"/>
    <n v="3.8352569831339903E-2"/>
    <n v="3.9683596052556502E-2"/>
    <n v="4.9590234070468302E-2"/>
    <n v="2.2247152554619599E-2"/>
    <n v="1.13137228803407E-2"/>
    <n v="5.2670609039569499E-4"/>
    <n v="0.221425719229525"/>
    <n v="0.80428210150025603"/>
    <n v="0.77857428077047397"/>
    <n v="0.64695480215245904"/>
    <n v="0.109125135479454"/>
    <n v="8.3151109505428603E-2"/>
    <n v="0.77857428077047397"/>
    <n v="0.453765853473027"/>
    <n v="0.32480842729744602"/>
    <n v="139.69999999999999"/>
    <n v="8.3151109505428603E-2"/>
    <n v="3.7344792835275899E-2"/>
    <n v="4.58063166701526E-2"/>
  </r>
  <r>
    <x v="329"/>
    <s v="Missouri"/>
    <n v="29171"/>
    <n v="8.4942886812045607E-2"/>
    <n v="0.23115264797507701"/>
    <n v="0.26064382139148401"/>
    <n v="89.9"/>
    <n v="4815"/>
    <n v="0.97445482866043598"/>
    <n v="2.5545171339563799E-2"/>
    <n v="0.97445482866043598"/>
    <n v="0.96365524402907499"/>
    <n v="2.6998961578400798E-3"/>
    <n v="1.8691588785046699E-3"/>
    <n v="1.6614745586708199E-3"/>
    <n v="0"/>
    <n v="0"/>
    <n v="0"/>
    <n v="6.2305295950155701E-3"/>
    <n v="8.3073727933540996E-4"/>
    <n v="1.4537902388369599E-3"/>
    <n v="3.9460020768431903E-3"/>
    <n v="0"/>
    <n v="0"/>
    <n v="0"/>
    <n v="0"/>
    <n v="0"/>
    <n v="0"/>
    <n v="0"/>
    <n v="0"/>
    <n v="0"/>
    <n v="0"/>
    <n v="2.5545171339563799E-2"/>
    <n v="1.37071651090342E-2"/>
    <n v="2.2845275181723702E-3"/>
    <n v="4.5690550363447499E-3"/>
    <n v="0"/>
    <n v="1"/>
    <n v="0.98920041536863901"/>
    <n v="2.1391484942886799E-2"/>
    <n v="9.1381100726895103E-3"/>
    <n v="1.07995846313603E-2"/>
    <n v="0"/>
    <n v="0"/>
    <n v="1"/>
    <n v="1.4537902388369599E-3"/>
    <n v="1.4537902388369599E-3"/>
    <n v="0"/>
    <n v="0"/>
    <n v="0"/>
    <n v="0.99854620976116304"/>
    <n v="0.96220145379023803"/>
    <n v="2.6998961578400798E-3"/>
    <n v="1.8691588785046699E-3"/>
    <n v="6.2305295950155701E-3"/>
    <n v="0"/>
    <n v="0"/>
    <n v="2.5545171339563799E-2"/>
    <n v="0"/>
    <n v="2.5545171339563799E-2"/>
    <n v="0.620145379023883"/>
    <n v="0.77300103842159895"/>
    <n v="0.38193146417445401"/>
    <n v="0.391069574247144"/>
    <n v="1"/>
    <n v="0.49615784008307301"/>
    <n v="0.50384215991692605"/>
    <n v="98.5"/>
    <n v="6.3551401869158794E-2"/>
    <n v="5.9190031152647898E-2"/>
    <n v="6.5212876427829705E-2"/>
    <n v="5.4413291796469303E-2"/>
    <n v="6.2097611630321903E-2"/>
    <n v="8.4942886812045607E-2"/>
    <n v="9.6157840083073695E-2"/>
    <n v="0.131464174454828"/>
    <n v="6.2097611630321903E-2"/>
    <n v="8.3489096573208701E-2"/>
    <n v="0.12751817237798499"/>
    <n v="8.6396677050882595E-2"/>
    <n v="2.3468328141225299E-2"/>
    <n v="9.6365524402907497E-3"/>
    <n v="0.22699896157839999"/>
    <n v="0.79875389408099595"/>
    <n v="0.77300103842159895"/>
    <n v="0.75327102803738299"/>
    <n v="0.288058151609553"/>
    <n v="0.237383177570093"/>
    <n v="0.77300103842159895"/>
    <n v="0.38193146417445401"/>
    <n v="0.391069574247144"/>
    <n v="97.7"/>
    <n v="0.237383177570093"/>
    <n v="0.112357217030114"/>
    <n v="0.125025960539979"/>
  </r>
  <r>
    <x v="1031"/>
    <s v="Missouri"/>
    <n v="29173"/>
    <n v="4.7665655280414998E-2"/>
    <n v="0.20103748654203701"/>
    <n v="0.196437310365077"/>
    <n v="92.5"/>
    <n v="10217"/>
    <n v="0.99158265635705201"/>
    <n v="8.4173436429480202E-3"/>
    <n v="0.99158265635705201"/>
    <n v="0.96652637760594995"/>
    <n v="1.3409024175393899E-2"/>
    <n v="5.2853087990603898E-3"/>
    <n v="0"/>
    <n v="0"/>
    <n v="0"/>
    <n v="0"/>
    <n v="5.0895566213174101E-3"/>
    <n v="4.1107957326025199E-3"/>
    <n v="0"/>
    <n v="6.8513262210041998E-4"/>
    <n v="0"/>
    <n v="0"/>
    <n v="0"/>
    <n v="2.9362826661446601E-4"/>
    <n v="1.9575217774297701E-4"/>
    <n v="0"/>
    <n v="0"/>
    <n v="1.9575217774297701E-4"/>
    <n v="0"/>
    <n v="1.0766369775863701E-3"/>
    <n v="8.4173436429480202E-3"/>
    <n v="6.94920230987569E-3"/>
    <n v="1.46814133307233E-3"/>
    <n v="0"/>
    <n v="0"/>
    <n v="1"/>
    <n v="0.97494372124889805"/>
    <n v="2.0358226485269599E-2"/>
    <n v="6.7534501321327199E-3"/>
    <n v="5.0895566213174101E-3"/>
    <n v="1.9575217774297701E-4"/>
    <n v="1.0766369775863701E-3"/>
    <n v="1"/>
    <n v="1.23323871978075E-2"/>
    <n v="6.8513262210041998E-4"/>
    <n v="2.25115004404424E-3"/>
    <n v="8.4173436429480202E-3"/>
    <n v="9.7876088871488701E-4"/>
    <n v="0.98766761280219195"/>
    <n v="0.95556425565234404"/>
    <n v="1.2723891553293501E-2"/>
    <n v="5.2853087990603898E-3"/>
    <n v="5.0895566213174101E-3"/>
    <n v="0"/>
    <n v="1.0766369775863701E-3"/>
    <n v="7.9279631985905794E-3"/>
    <n v="0"/>
    <n v="7.9279631985905794E-3"/>
    <n v="0.50807477733189699"/>
    <n v="0.78349809141626703"/>
    <n v="0.39483214250758503"/>
    <n v="0.388665948908681"/>
    <n v="1"/>
    <n v="0.50680238817656798"/>
    <n v="0.49319761182343103"/>
    <n v="102.8"/>
    <n v="4.8840168346872798E-2"/>
    <n v="6.0878927278065903E-2"/>
    <n v="6.4500342566311E-2"/>
    <n v="6.15640599001663E-2"/>
    <n v="5.2657335812860903E-2"/>
    <n v="9.5429186649701403E-2"/>
    <n v="0.1163746696682"/>
    <n v="0.139571302730742"/>
    <n v="7.8300871097190902E-2"/>
    <n v="7.7615738475090498E-2"/>
    <n v="0.12772829597729199"/>
    <n v="5.85299011451502E-2"/>
    <n v="1.8009200352353899E-2"/>
    <n v="4.4044239992169897E-3"/>
    <n v="0.21278261720661601"/>
    <n v="0.80982675932269699"/>
    <n v="0.78721738279338305"/>
    <n v="0.75119898208867497"/>
    <n v="0.25115004404424002"/>
    <n v="0.204267397474796"/>
    <n v="0.78721738279338305"/>
    <n v="0.39688754037388602"/>
    <n v="0.39032984241949598"/>
    <n v="101.7"/>
    <n v="0.204267397474796"/>
    <n v="9.8169717138103102E-2"/>
    <n v="0.10609768033669301"/>
  </r>
  <r>
    <x v="55"/>
    <s v="Missouri"/>
    <n v="29175"/>
    <n v="9.0759671276808895E-2"/>
    <n v="0.29488875526157499"/>
    <n v="0.249468831429144"/>
    <n v="75.8"/>
    <n v="24945"/>
    <n v="0.97494487873321301"/>
    <n v="2.5055121266786901E-2"/>
    <n v="0.97494487873321301"/>
    <n v="0.901383042693926"/>
    <n v="5.8969733413509702E-2"/>
    <n v="5.2916416115454E-3"/>
    <n v="1.12246943275205E-3"/>
    <n v="0"/>
    <n v="0"/>
    <n v="0"/>
    <n v="4.8105832832230902E-3"/>
    <n v="0"/>
    <n v="2.8061735818801298E-4"/>
    <n v="1.72379234315494E-3"/>
    <n v="0"/>
    <n v="2.5656444177189798E-3"/>
    <n v="0"/>
    <n v="2.40529164161154E-4"/>
    <n v="6.0132291040288605E-4"/>
    <n v="3.6079374624173099E-4"/>
    <n v="0"/>
    <n v="0"/>
    <n v="2.40529164161154E-4"/>
    <n v="3.88855482060533E-3"/>
    <n v="2.5055121266786901E-2"/>
    <n v="1.44317498496692E-2"/>
    <n v="4.6101423130887904E-3"/>
    <n v="4.4097013429544998E-4"/>
    <n v="7.2158749248346296E-4"/>
    <n v="1"/>
    <n v="0.92507516536379997"/>
    <n v="7.7530567247945395E-2"/>
    <n v="1.33894568049709E-2"/>
    <n v="5.2515534175185397E-3"/>
    <n v="6.0132291040288605E-4"/>
    <n v="5.973140910002E-3"/>
    <n v="1"/>
    <n v="2.0444978953698099E-2"/>
    <n v="1.2226899178192E-2"/>
    <n v="2.9665263579875699E-3"/>
    <n v="1.68370414912808E-3"/>
    <n v="3.5678492683904502E-3"/>
    <n v="0.97955502104630099"/>
    <n v="0.88759270394868695"/>
    <n v="5.8248145921026201E-2"/>
    <n v="5.2916416115454E-3"/>
    <n v="4.8105832832230902E-3"/>
    <n v="6.0132291040288605E-4"/>
    <n v="2.1246742834235299E-3"/>
    <n v="2.0885949087993499E-2"/>
    <n v="0"/>
    <n v="2.0885949087993499E-2"/>
    <n v="0.43082782120665403"/>
    <n v="0.77751052315093205"/>
    <n v="0.40922028462617699"/>
    <n v="0.36829023852475401"/>
    <n v="1"/>
    <n v="0.52523551813990699"/>
    <n v="0.47476448186009201"/>
    <n v="110.6"/>
    <n v="5.87692924433754E-2"/>
    <n v="6.7989577069552998E-2"/>
    <n v="5.49609140108238E-2"/>
    <n v="6.1575466025255501E-2"/>
    <n v="6.8350370815794703E-2"/>
    <n v="0.13521747845259499"/>
    <n v="0.12723992784124999"/>
    <n v="0.13834435758669"/>
    <n v="6.1655642413309203E-2"/>
    <n v="6.6626578472639794E-2"/>
    <n v="8.8795349769492798E-2"/>
    <n v="4.9508919623170902E-2"/>
    <n v="2.0966125476047301E-2"/>
    <n v="1.5674483864501899E-3"/>
    <n v="0.218641010222489"/>
    <n v="0.80521146522349096"/>
    <n v="0.78135898977750995"/>
    <n v="0.73818400481058299"/>
    <n v="0.20384846662657799"/>
    <n v="0.159270394868711"/>
    <n v="0.78135898977750995"/>
    <n v="0.41066345961114398"/>
    <n v="0.37069553016636603"/>
    <n v="110.8"/>
    <n v="0.159270394868711"/>
    <n v="6.8671076368009606E-2"/>
    <n v="9.0599318500701506E-2"/>
  </r>
  <r>
    <x v="1032"/>
    <s v="Missouri"/>
    <n v="29177"/>
    <n v="0.100065717415115"/>
    <n v="0.24127053669222301"/>
    <n v="0.20328587075575"/>
    <n v="82.6"/>
    <n v="22825"/>
    <n v="0.98497261774370204"/>
    <n v="1.50273822562979E-2"/>
    <n v="0.98497261774370204"/>
    <n v="0.95872946330777598"/>
    <n v="1.7305585980284699E-2"/>
    <n v="4.9945235487404097E-3"/>
    <n v="2.7163198247535502E-3"/>
    <n v="0"/>
    <n v="8.7623220153340597E-4"/>
    <n v="0"/>
    <n v="1.66484118291347E-3"/>
    <n v="6.1336254107338401E-4"/>
    <n v="8.3242059145673597E-4"/>
    <n v="0"/>
    <n v="4.3811610076670298E-5"/>
    <n v="0"/>
    <n v="0"/>
    <n v="1.75246440306681E-4"/>
    <n v="4.3811610076670298E-5"/>
    <n v="0"/>
    <n v="4.3811610076670298E-5"/>
    <n v="0"/>
    <n v="0"/>
    <n v="2.2343921139101799E-3"/>
    <n v="1.50273822562979E-2"/>
    <n v="2.6725082146768801E-3"/>
    <n v="6.87842278203724E-3"/>
    <n v="3.0230010952902501E-3"/>
    <n v="1.3143483023001E-4"/>
    <n v="1"/>
    <n v="0.97327491785323095"/>
    <n v="2.0197152245345001E-2"/>
    <n v="1.2092004381161E-2"/>
    <n v="5.0383351588170798E-3"/>
    <n v="9.2004381161007597E-4"/>
    <n v="3.5925520262869602E-3"/>
    <n v="1"/>
    <n v="2.3964950711938601E-2"/>
    <n v="1.2398685651697701E-2"/>
    <n v="3.5049288061336201E-4"/>
    <n v="8.7623220153340597E-5"/>
    <n v="1.1128148959474201E-2"/>
    <n v="0.97603504928806095"/>
    <n v="0.93822562979189394"/>
    <n v="1.7261774370208101E-2"/>
    <n v="4.9945235487404097E-3"/>
    <n v="1.66484118291347E-3"/>
    <n v="0"/>
    <n v="1.0952902519167499E-3"/>
    <n v="1.2792990142387699E-2"/>
    <n v="0"/>
    <n v="1.2792990142387699E-2"/>
    <n v="0.44118291347207"/>
    <n v="0.76911281489594696"/>
    <n v="0.37936473165388801"/>
    <n v="0.38974808324205901"/>
    <n v="1"/>
    <n v="0.49756845564074398"/>
    <n v="0.50243154435925497"/>
    <n v="99"/>
    <n v="5.54216867469879E-2"/>
    <n v="6.0065717415115003E-2"/>
    <n v="7.1412924424972601E-2"/>
    <n v="6.37897042716319E-2"/>
    <n v="5.78313253012048E-2"/>
    <n v="0.110405257393209"/>
    <n v="0.114917853231106"/>
    <n v="0.141292442497261"/>
    <n v="7.7634173055859804E-2"/>
    <n v="7.0930996714129196E-2"/>
    <n v="0.102037239868565"/>
    <n v="5.1391018619934198E-2"/>
    <n v="2.2869660460021899E-2"/>
    <n v="1.83132530120481E-3"/>
    <n v="0.229178532311062"/>
    <n v="0.80078860898138005"/>
    <n v="0.770821467688937"/>
    <n v="0.73752464403066798"/>
    <n v="0.21914567360350401"/>
    <n v="0.17629791894852101"/>
    <n v="0.770821467688937"/>
    <n v="0.380635268346111"/>
    <n v="0.390186199342825"/>
    <n v="97.6"/>
    <n v="0.17629791894852101"/>
    <n v="7.9737130339539899E-2"/>
    <n v="9.6560788608981304E-2"/>
  </r>
  <r>
    <x v="1033"/>
    <s v="Missouri"/>
    <n v="29179"/>
    <n v="9.3586698337292107E-2"/>
    <n v="0.248297703879651"/>
    <n v="0.20522565320665001"/>
    <n v="101.3"/>
    <n v="6315"/>
    <n v="0.98479809976247001"/>
    <n v="1.5201900237529599E-2"/>
    <n v="0.98479809976247001"/>
    <n v="0.95059382422802796"/>
    <n v="1.9160728424386299E-2"/>
    <n v="4.1171813143309503E-3"/>
    <n v="4.1171813143309503E-3"/>
    <n v="0"/>
    <n v="0"/>
    <n v="0"/>
    <n v="1.4251781472684E-3"/>
    <n v="1.4251781472684E-3"/>
    <n v="0"/>
    <n v="0"/>
    <n v="0"/>
    <n v="0"/>
    <n v="0"/>
    <n v="0"/>
    <n v="2.5336500395882798E-3"/>
    <n v="1.58353127474267E-3"/>
    <n v="0"/>
    <n v="0"/>
    <n v="9.5011876484560505E-4"/>
    <n v="6.9675376088677698E-3"/>
    <n v="1.5201900237529599E-2"/>
    <n v="0"/>
    <n v="1.5201900237529599E-2"/>
    <n v="0"/>
    <n v="0"/>
    <n v="1"/>
    <n v="0.96579572446555795"/>
    <n v="1.9160728424386299E-2"/>
    <n v="1.9319081551860601E-2"/>
    <n v="1.4251781472684E-3"/>
    <n v="2.5336500395882798E-3"/>
    <n v="6.9675376088677698E-3"/>
    <n v="1"/>
    <n v="1.9160728424386299E-2"/>
    <n v="4.5922406967537598E-3"/>
    <n v="0"/>
    <n v="0"/>
    <n v="1.45684877276326E-2"/>
    <n v="0.98083927157561301"/>
    <n v="0.94014251781472602"/>
    <n v="1.9160728424386299E-2"/>
    <n v="2.37529691211401E-3"/>
    <n v="1.4251781472684E-3"/>
    <n v="2.5336500395882798E-3"/>
    <n v="0"/>
    <n v="1.5201900237529599E-2"/>
    <n v="0"/>
    <n v="1.5201900237529599E-2"/>
    <n v="0.63737133808392699"/>
    <n v="0.79192399049881201"/>
    <n v="0.398733174980205"/>
    <n v="0.39319081551860602"/>
    <n v="1"/>
    <n v="0.51274742676167795"/>
    <n v="0.487252573238321"/>
    <n v="105.2"/>
    <n v="4.0696753760886703E-2"/>
    <n v="5.76405384006334E-2"/>
    <n v="5.7323832145684803E-2"/>
    <n v="6.3499604117181294E-2"/>
    <n v="4.8614410134600099E-2"/>
    <n v="0.10530482977038701"/>
    <n v="0.116864608076009"/>
    <n v="0.13016627078384799"/>
    <n v="7.4742676167854294E-2"/>
    <n v="8.3927157561361806E-2"/>
    <n v="0.119556611243072"/>
    <n v="6.8725257323832098E-2"/>
    <n v="3.2937450514647602E-2"/>
    <n v="7.3000791765637299E-3"/>
    <n v="0.20269200316706201"/>
    <n v="0.82929532858273902"/>
    <n v="0.79730799683293696"/>
    <n v="0.76959619952493996"/>
    <n v="0.26888361045130599"/>
    <n v="0.22121931908155101"/>
    <n v="0.79730799683293696"/>
    <n v="0.399049881235154"/>
    <n v="0.39825811559778301"/>
    <n v="100.2"/>
    <n v="0.22121931908155101"/>
    <n v="0.11132224861440999"/>
    <n v="0.10989707046714101"/>
  </r>
  <r>
    <x v="562"/>
    <s v="Missouri"/>
    <n v="29181"/>
    <n v="0.13985247936902001"/>
    <n v="0.25553202366172401"/>
    <n v="0.250273862557511"/>
    <n v="90.3"/>
    <n v="13693"/>
    <n v="0.97831008544511799"/>
    <n v="2.1689914554881999E-2"/>
    <n v="0.97831008544511799"/>
    <n v="0.96282772219382096"/>
    <n v="3.79756079748776E-3"/>
    <n v="4.6739209815233997E-3"/>
    <n v="1.46060030672606E-3"/>
    <n v="0"/>
    <n v="0"/>
    <n v="0"/>
    <n v="2.4099905060980002E-3"/>
    <n v="0"/>
    <n v="0"/>
    <n v="2.4099905060980002E-3"/>
    <n v="0"/>
    <n v="0"/>
    <n v="0"/>
    <n v="0"/>
    <n v="2.4099905060980002E-3"/>
    <n v="0"/>
    <n v="0"/>
    <n v="2.4099905060980002E-3"/>
    <n v="0"/>
    <n v="2.1909004600890901E-3"/>
    <n v="2.1689914554881999E-2"/>
    <n v="7.8142116409844406E-3"/>
    <n v="9.5669320090557199E-3"/>
    <n v="5.8424012269042496E-4"/>
    <n v="0"/>
    <n v="1"/>
    <n v="0.98451763674870296"/>
    <n v="1.1611772438472201E-2"/>
    <n v="1.6285693419995601E-2"/>
    <n v="5.0390710582049201E-3"/>
    <n v="2.4099905060980002E-3"/>
    <n v="3.8705908128240699E-3"/>
    <n v="1"/>
    <n v="1.34375228218797E-2"/>
    <n v="1.1392682392463299E-2"/>
    <n v="0"/>
    <n v="0"/>
    <n v="2.0448404294164898E-3"/>
    <n v="0.98656247717811996"/>
    <n v="0.95041261958665002"/>
    <n v="3.79756079748776E-3"/>
    <n v="4.6739209815233997E-3"/>
    <n v="2.4099905060980002E-3"/>
    <n v="2.4099905060980002E-3"/>
    <n v="1.1684802453808499E-3"/>
    <n v="2.1689914554881999E-2"/>
    <n v="1.6796903527349701E-3"/>
    <n v="2.0010224202147001E-2"/>
    <n v="0.48287446140363599"/>
    <n v="0.76915212152194501"/>
    <n v="0.37939092967209498"/>
    <n v="0.38976119184984998"/>
    <n v="1"/>
    <n v="0.49784561454757897"/>
    <n v="0.50215438545242097"/>
    <n v="99.1"/>
    <n v="6.6092163879354404E-2"/>
    <n v="7.2080625136931198E-2"/>
    <n v="5.5210691594245201E-2"/>
    <n v="5.4480391440882202E-2"/>
    <n v="5.0901920689403302E-2"/>
    <n v="0.11487621412400401"/>
    <n v="0.114584094062659"/>
    <n v="0.12634192653180401"/>
    <n v="7.5293945811728602E-2"/>
    <n v="7.1934565106258605E-2"/>
    <n v="0.112320163587234"/>
    <n v="6.8867304462133905E-2"/>
    <n v="1.70159935733586E-2"/>
    <n v="3.11838165486014E-3"/>
    <n v="0.229168188125319"/>
    <n v="0.79317899656758895"/>
    <n v="0.77083181187467997"/>
    <n v="0.74059738552545096"/>
    <n v="0.23968451033374699"/>
    <n v="0.19820346162272601"/>
    <n v="0.77083181187467997"/>
    <n v="0.37939092967209498"/>
    <n v="0.39144088220258499"/>
    <n v="96.9"/>
    <n v="0.19820346162272601"/>
    <n v="9.4062659753158501E-2"/>
    <n v="0.10414080186956801"/>
  </r>
  <r>
    <x v="155"/>
    <s v="Missouri"/>
    <n v="29195"/>
    <n v="9.5229850229417295E-2"/>
    <n v="0.27209765388278001"/>
    <n v="0.23088910051077799"/>
    <n v="77.900000000000006"/>
    <n v="23102"/>
    <n v="0.96247078175049705"/>
    <n v="3.75292182495022E-2"/>
    <n v="0.96247078175049705"/>
    <n v="0.85624621244913801"/>
    <n v="4.7182062159120401E-2"/>
    <n v="3.7659077136178599E-3"/>
    <n v="1.6448792312353899E-3"/>
    <n v="0"/>
    <n v="0"/>
    <n v="0"/>
    <n v="8.8304042940005201E-3"/>
    <n v="1.2985888667647801E-4"/>
    <n v="6.92580728941217E-4"/>
    <n v="6.9258072894121704E-3"/>
    <n v="4.3286295558826001E-5"/>
    <n v="8.6572591117652098E-5"/>
    <n v="0"/>
    <n v="9.5229850229417302E-4"/>
    <n v="1.0691715003030001E-2"/>
    <n v="9.9125616829711695E-3"/>
    <n v="0"/>
    <n v="6.92580728941217E-4"/>
    <n v="8.6572591117652098E-5"/>
    <n v="3.5754480131590299E-2"/>
    <n v="3.75292182495022E-2"/>
    <n v="1.5929356765647901E-2"/>
    <n v="1.0561856116353499E-2"/>
    <n v="9.09012206735347E-4"/>
    <n v="0"/>
    <n v="1"/>
    <n v="0.89347242662972903"/>
    <n v="6.4020431131503699E-2"/>
    <n v="1.4327763829971399E-2"/>
    <n v="1.0302138343000601E-2"/>
    <n v="1.13842957319712E-2"/>
    <n v="4.46714570167085E-2"/>
    <n v="1"/>
    <n v="9.9385334603064604E-2"/>
    <n v="4.4844602198943803E-2"/>
    <n v="8.6572591117652098E-5"/>
    <n v="1.25530257120595E-3"/>
    <n v="5.3198857241797202E-2"/>
    <n v="0.90061466539693502"/>
    <n v="0.80603410960090005"/>
    <n v="4.7008916976885098E-2"/>
    <n v="3.7659077136178599E-3"/>
    <n v="8.8304042940005201E-3"/>
    <n v="1.0691715003030001E-2"/>
    <n v="1.03887109341182E-3"/>
    <n v="2.3244740715089598E-2"/>
    <n v="4.3286295558826001E-5"/>
    <n v="2.3201454419530702E-2"/>
    <n v="0.43983204917323099"/>
    <n v="0.73253397974201295"/>
    <n v="0.362306293827374"/>
    <n v="0.370227685914639"/>
    <n v="1"/>
    <n v="0.50034629036446998"/>
    <n v="0.49965370963552902"/>
    <n v="100.1"/>
    <n v="6.1942688944680101E-2"/>
    <n v="6.3890572244827207E-2"/>
    <n v="6.65310362739156E-2"/>
    <n v="7.8045190892563399E-2"/>
    <n v="7.1249242489827697E-2"/>
    <n v="0.117132715782183"/>
    <n v="0.119556748333477"/>
    <n v="0.115920699506536"/>
    <n v="6.8478919574062797E-2"/>
    <n v="5.8826075664444602E-2"/>
    <n v="9.9298762011946998E-2"/>
    <n v="4.8220933252532197E-2"/>
    <n v="3.0906415029001801E-2"/>
    <n v="1.6448792312353899E-3"/>
    <n v="0.22933079387065999"/>
    <n v="0.79733356419357604"/>
    <n v="0.77066920612933898"/>
    <n v="0.71175655787377701"/>
    <n v="0.21314171933165901"/>
    <n v="0.17842611029348099"/>
    <n v="0.77066920612933898"/>
    <n v="0.38429573197125699"/>
    <n v="0.38637347415808099"/>
    <n v="99.5"/>
    <n v="0.17842611029348099"/>
    <n v="7.8131763483681005E-2"/>
    <n v="0.1002943468098"/>
  </r>
  <r>
    <x v="1034"/>
    <s v="Missouri"/>
    <n v="29199"/>
    <n v="8.7382605144957104E-2"/>
    <n v="0.207431604736627"/>
    <n v="0.26051449571253499"/>
    <n v="77.5"/>
    <n v="4898"/>
    <n v="0.99040424663127802"/>
    <n v="9.5957533687219196E-3"/>
    <n v="0.99040424663127802"/>
    <n v="0.97427521437321296"/>
    <n v="1.61290322580644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957533687219196E-3"/>
    <n v="0"/>
    <n v="4.2874642711310702E-3"/>
    <n v="1.02082482645977E-3"/>
    <n v="2.0416496529195499E-4"/>
    <n v="1"/>
    <n v="0.98366680277664298"/>
    <n v="1.63331972233564E-2"/>
    <n v="4.49162923642303E-3"/>
    <n v="5.1041241322988904E-3"/>
    <n v="4.0832993058391104E-3"/>
    <n v="0"/>
    <n v="1"/>
    <n v="0"/>
    <n v="0"/>
    <n v="0"/>
    <n v="0"/>
    <n v="0"/>
    <n v="1"/>
    <n v="0.97427521437321296"/>
    <n v="1.6129032258064498E-2"/>
    <n v="0"/>
    <n v="0"/>
    <n v="0"/>
    <n v="0"/>
    <n v="9.5957533687219196E-3"/>
    <n v="0"/>
    <n v="9.5957533687219196E-3"/>
    <n v="0.48182931808901502"/>
    <n v="0.71641486320947301"/>
    <n v="0.34667211106574097"/>
    <n v="0.36974275214373198"/>
    <n v="1"/>
    <n v="0.48979175173540201"/>
    <n v="0.51020824826459699"/>
    <n v="96"/>
    <n v="8.2482645977950103E-2"/>
    <n v="8.4932625561453604E-2"/>
    <n v="7.1253572886892602E-2"/>
    <n v="6.1453654552878698E-2"/>
    <n v="6.4311964066966099E-2"/>
    <n v="0.11024908125765601"/>
    <n v="0.101674152715394"/>
    <n v="0.12188648427929701"/>
    <n v="7.3907717435687997E-2"/>
    <n v="4.5937117190689998E-2"/>
    <n v="9.4324213964883594E-2"/>
    <n v="4.3895467537770502E-2"/>
    <n v="4.3691302572478503E-2"/>
    <n v="7.6561861984483399E-3"/>
    <n v="0.28358513679052599"/>
    <n v="0.74601878317680603"/>
    <n v="0.71641486320947301"/>
    <n v="0.684156798693344"/>
    <n v="0.20518579011841501"/>
    <n v="0.18191098407513201"/>
    <n v="0.71641486320947301"/>
    <n v="0.34667211106574097"/>
    <n v="0.36974275214373198"/>
    <n v="93.8"/>
    <n v="0.18191098407513201"/>
    <n v="7.9420171498570794E-2"/>
    <n v="0.10249081257656099"/>
  </r>
  <r>
    <x v="156"/>
    <s v="Missouri"/>
    <n v="29201"/>
    <n v="0.11234475457667301"/>
    <n v="0.27098556637145199"/>
    <n v="0.265279248108652"/>
    <n v="77"/>
    <n v="38729"/>
    <n v="0.98143510031242698"/>
    <n v="1.8564899687572599E-2"/>
    <n v="0.98143510031242698"/>
    <n v="0.85217795450437595"/>
    <n v="0.115055901262619"/>
    <n v="3.8988871388365301E-3"/>
    <n v="2.4271217950373098E-3"/>
    <n v="0"/>
    <n v="0"/>
    <n v="0"/>
    <n v="4.1312711404890299E-3"/>
    <n v="0"/>
    <n v="0"/>
    <n v="2.5820444628056399E-4"/>
    <n v="0"/>
    <n v="2.06563557024451E-4"/>
    <n v="0"/>
    <n v="3.66650313718402E-3"/>
    <n v="0"/>
    <n v="0"/>
    <n v="0"/>
    <n v="0"/>
    <n v="0"/>
    <n v="6.1710862661054997E-3"/>
    <n v="1.8564899687572599E-2"/>
    <n v="1.07671254098995E-2"/>
    <n v="4.93170492395879E-3"/>
    <n v="1.0844586743783699E-3"/>
    <n v="1.8074311239639501E-4"/>
    <n v="1"/>
    <n v="0.86991659996385096"/>
    <n v="0.12683002401301299"/>
    <n v="9.1920782875881107E-3"/>
    <n v="5.2157298148674102E-3"/>
    <n v="6.4551111570141197E-4"/>
    <n v="6.9456996049471901E-3"/>
    <n v="1"/>
    <n v="2.26703503834336E-2"/>
    <n v="1.9262051692530101E-2"/>
    <n v="1.39430400991505E-3"/>
    <n v="0"/>
    <n v="2.0139946809884001E-3"/>
    <n v="0.97732964961656599"/>
    <n v="0.83338067081515099"/>
    <n v="0.115055901262619"/>
    <n v="3.8988871388365301E-3"/>
    <n v="4.1312711404890299E-3"/>
    <n v="0"/>
    <n v="2.65950579668981E-3"/>
    <n v="1.8203413462779799E-2"/>
    <n v="7.7461333884169402E-4"/>
    <n v="1.7428800123938101E-2"/>
    <n v="0.44462805649513198"/>
    <n v="0.75519636448139604"/>
    <n v="0.35689018564899599"/>
    <n v="0.39830617883239899"/>
    <n v="1"/>
    <n v="0.483152159880193"/>
    <n v="0.516847840119806"/>
    <n v="93.5"/>
    <n v="6.3931420899067795E-2"/>
    <n v="7.4879289421363807E-2"/>
    <n v="6.0316558651139898E-2"/>
    <n v="5.9077177308993201E-2"/>
    <n v="6.1504299104030498E-2"/>
    <n v="0.122518009760128"/>
    <n v="0.116450205272534"/>
    <n v="0.131839190270856"/>
    <n v="7.0154148054429502E-2"/>
    <n v="6.4783495571793706E-2"/>
    <n v="0.101319424720493"/>
    <n v="5.2157298148674099E-2"/>
    <n v="2.1069482816494099E-2"/>
    <n v="1.03023574065945E-3"/>
    <n v="0.237780474579772"/>
    <n v="0.78938263316894297"/>
    <n v="0.76221952542022697"/>
    <n v="0.72904025407317496"/>
    <n v="0.21477445841617299"/>
    <n v="0.17454620568566101"/>
    <n v="0.76221952542022697"/>
    <n v="0.36019520256138798"/>
    <n v="0.40202432285883899"/>
    <n v="89.6"/>
    <n v="0.17454620568566101"/>
    <n v="7.5937927651114095E-2"/>
    <n v="9.8608278034547706E-2"/>
  </r>
  <r>
    <x v="1035"/>
    <s v="Missouri"/>
    <n v="29203"/>
    <n v="6.9609507640067902E-2"/>
    <n v="0.21865146737812199"/>
    <n v="0.21549842347804901"/>
    <n v="82.5"/>
    <n v="8246"/>
    <n v="0.96422507882609698"/>
    <n v="3.5774921173902498E-2"/>
    <n v="0.96422507882609698"/>
    <n v="0.95512975988357995"/>
    <n v="1.45525103080281E-3"/>
    <n v="4.60829493087557E-3"/>
    <n v="4.3657530924084403E-3"/>
    <n v="0"/>
    <n v="0"/>
    <n v="0"/>
    <n v="0"/>
    <n v="0"/>
    <n v="0"/>
    <n v="0"/>
    <n v="0"/>
    <n v="0"/>
    <n v="0"/>
    <n v="0"/>
    <n v="0"/>
    <n v="0"/>
    <n v="0"/>
    <n v="0"/>
    <n v="0"/>
    <n v="3.0317729808391901E-3"/>
    <n v="3.5774921173902498E-2"/>
    <n v="1.81906378850351E-3"/>
    <n v="2.5830705796749901E-2"/>
    <n v="2.9105020616056201E-3"/>
    <n v="0"/>
    <n v="1"/>
    <n v="0.98884307543051098"/>
    <n v="4.4870240116419999E-3"/>
    <n v="3.3228231869997502E-2"/>
    <n v="4.9721076885762697E-3"/>
    <n v="2.4254183846713498E-3"/>
    <n v="3.5168566577734599E-3"/>
    <n v="1"/>
    <n v="1.81906378850351E-2"/>
    <n v="1.4673781227261699E-2"/>
    <n v="3.0317729808391901E-3"/>
    <n v="0"/>
    <n v="4.8508367693427098E-4"/>
    <n v="0.98180936211496395"/>
    <n v="0.94045597865631803"/>
    <n v="1.45525103080281E-3"/>
    <n v="4.60829493087557E-3"/>
    <n v="0"/>
    <n v="0"/>
    <n v="0"/>
    <n v="3.52898374969682E-2"/>
    <n v="0"/>
    <n v="3.52898374969682E-2"/>
    <n v="0.50582100412321096"/>
    <n v="0.78159107446034404"/>
    <n v="0.37630366238176"/>
    <n v="0.40528741207858299"/>
    <n v="1"/>
    <n v="0.48653892796507398"/>
    <n v="0.51346107203492597"/>
    <n v="94.8"/>
    <n v="5.4693184574338999E-2"/>
    <n v="7.1671113267038497E-2"/>
    <n v="5.40868299781712E-2"/>
    <n v="7.1064758670870698E-2"/>
    <n v="4.4263885520252198E-2"/>
    <n v="0.109507640067911"/>
    <n v="9.4227504244482105E-2"/>
    <n v="0.13291292747999001"/>
    <n v="7.8098471986417603E-2"/>
    <n v="8.2100412321125305E-2"/>
    <n v="0.122968712102837"/>
    <n v="6.9003153043900006E-2"/>
    <n v="1.5401406742663101E-2"/>
    <n v="5.4693184574338997E-3"/>
    <n v="0.21816638370118799"/>
    <n v="0.80366238176085303"/>
    <n v="0.78183361629881098"/>
    <n v="0.743875818578704"/>
    <n v="0.25612418142129501"/>
    <n v="0.2073732718894"/>
    <n v="0.78183361629881098"/>
    <n v="0.376546204220228"/>
    <n v="0.40528741207858299"/>
    <n v="92.9"/>
    <n v="0.2073732718894"/>
    <n v="9.3742420567547904E-2"/>
    <n v="0.11363085132185299"/>
  </r>
  <r>
    <x v="57"/>
    <s v="Missouri"/>
    <n v="29205"/>
    <n v="9.9158554693944898E-2"/>
    <n v="0.19848209866358599"/>
    <n v="0.17010394324368899"/>
    <n v="80.2"/>
    <n v="6061"/>
    <n v="0.99208051476654002"/>
    <n v="7.9194852334598196E-3"/>
    <n v="0.99208051476654002"/>
    <n v="0.96815706979046301"/>
    <n v="1.93037452565583E-2"/>
    <n v="8.2494637848539798E-4"/>
    <n v="8.2494637848539798E-4"/>
    <n v="0"/>
    <n v="0"/>
    <n v="0"/>
    <n v="1.48490348127371E-3"/>
    <n v="0"/>
    <n v="0"/>
    <n v="4.9496782709123905E-4"/>
    <n v="0"/>
    <n v="9.899356541824781E-4"/>
    <n v="0"/>
    <n v="0"/>
    <n v="0"/>
    <n v="0"/>
    <n v="0"/>
    <n v="0"/>
    <n v="0"/>
    <n v="2.3098498597591099E-3"/>
    <n v="7.9194852334598196E-3"/>
    <n v="9.899356541824781E-4"/>
    <n v="1.6498927569707899E-3"/>
    <n v="1.9798713083649501E-3"/>
    <n v="0"/>
    <n v="1"/>
    <n v="0.97607655502392299"/>
    <n v="2.02936809107408E-2"/>
    <n v="2.47483913545619E-3"/>
    <n v="3.4647747896386699E-3"/>
    <n v="0"/>
    <n v="5.6096353737006997E-3"/>
    <n v="1"/>
    <n v="1.9138755980861202E-2"/>
    <n v="5.9396139250948599E-3"/>
    <n v="5.6096353737006997E-3"/>
    <n v="6.5995710278831804E-3"/>
    <n v="9.899356541824781E-4"/>
    <n v="0.98086124401913799"/>
    <n v="0.95462794918330296"/>
    <n v="1.93037452565583E-2"/>
    <n v="8.2494637848539798E-4"/>
    <n v="1.48490348127371E-3"/>
    <n v="0"/>
    <n v="0"/>
    <n v="4.6196997195182303E-3"/>
    <n v="0"/>
    <n v="4.6196997195182303E-3"/>
    <n v="0.52961557498762502"/>
    <n v="0.75845570037947496"/>
    <n v="0.37452565583237002"/>
    <n v="0.383930044547104"/>
    <n v="1"/>
    <n v="0.502722323049001"/>
    <n v="0.497277676950998"/>
    <n v="101.1"/>
    <n v="6.1376010559313597E-2"/>
    <n v="7.8699884507507006E-2"/>
    <n v="5.85711928724632E-2"/>
    <n v="6.2365946213496101E-2"/>
    <n v="5.0651707639003403E-2"/>
    <n v="0.10344827586206801"/>
    <n v="0.113842600230984"/>
    <n v="0.117802342847714"/>
    <n v="7.8534895231809898E-2"/>
    <n v="7.0450420722653007E-2"/>
    <n v="0.109057911235769"/>
    <n v="6.4675796073255201E-2"/>
    <n v="3.0523016003959701E-2"/>
    <n v="6.8470549414288004E-3"/>
    <n v="0.240554363966342"/>
    <n v="0.78815377000494902"/>
    <n v="0.759445636033657"/>
    <n v="0.724632898861574"/>
    <n v="0.24418412803167699"/>
    <n v="0.204256723312984"/>
    <n v="0.759445636033657"/>
    <n v="0.37502062365946198"/>
    <n v="0.38442501237419502"/>
    <n v="97.6"/>
    <n v="0.204256723312984"/>
    <n v="9.0909090909090898E-2"/>
    <n v="0.11334763240389301"/>
  </r>
  <r>
    <x v="1036"/>
    <s v="Missouri"/>
    <n v="29183"/>
    <n v="7.2518173775914394E-2"/>
    <n v="0.23911432490993201"/>
    <n v="0.15252381501852599"/>
    <n v="78.900000000000006"/>
    <n v="389985"/>
    <n v="0.97536571919432802"/>
    <n v="2.4634280805671999E-2"/>
    <n v="0.97536571919432802"/>
    <n v="0.89941151582753098"/>
    <n v="4.4032462787030199E-2"/>
    <n v="1.68468018000692E-3"/>
    <n v="4.12836391143249E-4"/>
    <n v="3.8463017808377197E-5"/>
    <n v="6.1540828493403599E-5"/>
    <n v="4.07707988768798E-4"/>
    <n v="2.4824031693526601E-2"/>
    <n v="9.4465171737374495E-3"/>
    <n v="3.895021603395E-3"/>
    <n v="2.2718822518814799E-3"/>
    <n v="8.4105798940984895E-4"/>
    <n v="1.7692988191853501E-3"/>
    <n v="3.3437183481415901E-3"/>
    <n v="3.2565355077759399E-3"/>
    <n v="1.2308165698680701E-4"/>
    <n v="5.1284023744502897E-5"/>
    <n v="4.8719822557277803E-5"/>
    <n v="2.30778106850263E-5"/>
    <n v="0"/>
    <n v="5.2899470492454798E-3"/>
    <n v="2.4634280805671999E-2"/>
    <n v="1.10568355193148E-2"/>
    <n v="4.5309434978268396E-3"/>
    <n v="5.1796863981948002E-3"/>
    <n v="2.6667692347141498E-4"/>
    <n v="1"/>
    <n v="0.92263548598023004"/>
    <n v="5.6576534994935701E-2"/>
    <n v="7.8618408400323095E-3"/>
    <n v="3.1275561880585098E-2"/>
    <n v="7.1797633242304097E-4"/>
    <n v="7.0566816672436097E-3"/>
    <n v="1"/>
    <n v="3.2126876674743898E-2"/>
    <n v="1.9526392040719501E-2"/>
    <n v="2.99242278549174E-3"/>
    <n v="8.51314794158749E-4"/>
    <n v="8.7567470543738792E-3"/>
    <n v="0.96787312332525599"/>
    <n v="0.87441055425208603"/>
    <n v="4.3724758644563197E-2"/>
    <n v="1.366719232791E-3"/>
    <n v="2.4470171929689599E-2"/>
    <n v="7.4361834429529299E-5"/>
    <n v="1.1846609484980101E-3"/>
    <n v="2.2641896483198001E-2"/>
    <n v="6.6925650986576399E-4"/>
    <n v="2.1972639973332299E-2"/>
    <n v="0.390058591997128"/>
    <n v="0.742667025654832"/>
    <n v="0.36071387361052298"/>
    <n v="0.38195315204430902"/>
    <n v="1"/>
    <n v="0.49140607972101402"/>
    <n v="0.50859392027898498"/>
    <n v="96.6"/>
    <n v="6.0715155711116998E-2"/>
    <n v="6.6482044181186403E-2"/>
    <n v="6.9284716078823499E-2"/>
    <n v="6.5766632049950605E-2"/>
    <n v="6.2002384707104098E-2"/>
    <n v="0.130651178891495"/>
    <n v="0.13286664871725801"/>
    <n v="0.13821557239380999"/>
    <n v="7.2761772888700796E-2"/>
    <n v="5.8986884110927298E-2"/>
    <n v="8.40237445029937E-2"/>
    <n v="4.2378553021269999E-2"/>
    <n v="1.5864712745362001E-2"/>
    <n v="9.7952485352000696E-5"/>
    <n v="0.23832455094426699"/>
    <n v="0.78909188814954401"/>
    <n v="0.76167544905573203"/>
    <n v="0.72423554752105801"/>
    <n v="0.176517045527392"/>
    <n v="0.14226701026962499"/>
    <n v="0.76167544905573203"/>
    <n v="0.37011423516288999"/>
    <n v="0.39156121389284199"/>
    <n v="94.5"/>
    <n v="0.14226701026962499"/>
    <n v="6.2730617844275999E-2"/>
    <n v="7.9536392425349697E-2"/>
  </r>
  <r>
    <x v="58"/>
    <s v="Missouri"/>
    <n v="29185"/>
    <n v="9.2720878183949695E-2"/>
    <n v="0.28072045188106098"/>
    <n v="0.21379089843333601"/>
    <n v="88.4"/>
    <n v="9383"/>
    <n v="0.97420867526377397"/>
    <n v="2.5791324736224999E-2"/>
    <n v="0.97420867526377397"/>
    <n v="0.95683683256954"/>
    <n v="7.46030054353618E-3"/>
    <n v="7.3537248214856597E-3"/>
    <n v="7.4603005435361803E-4"/>
    <n v="0"/>
    <n v="0"/>
    <n v="3.1972716615154999E-4"/>
    <n v="2.0249387189598201E-3"/>
    <n v="0"/>
    <n v="0"/>
    <n v="2.0249387189598201E-3"/>
    <n v="0"/>
    <n v="0"/>
    <n v="0"/>
    <n v="0"/>
    <n v="0"/>
    <n v="0"/>
    <n v="0"/>
    <n v="0"/>
    <n v="0"/>
    <n v="5.3287861025258401E-4"/>
    <n v="2.5791324736224999E-2"/>
    <n v="1.49206010870723E-3"/>
    <n v="1.7052115528082699E-2"/>
    <n v="7.2471490994351403E-3"/>
    <n v="0"/>
    <n v="1"/>
    <n v="0.98262815730576503"/>
    <n v="8.9523606522434098E-3"/>
    <n v="2.4405840349568299E-2"/>
    <n v="9.2720878183949699E-3"/>
    <n v="0"/>
    <n v="5.3287861025258401E-4"/>
    <n v="1"/>
    <n v="1.26825109240115E-2"/>
    <n v="1.06575722050516E-2"/>
    <n v="1.49206010870723E-3"/>
    <n v="0"/>
    <n v="5.3287861025258401E-4"/>
    <n v="0.98731748907598804"/>
    <n v="0.94468720025578101"/>
    <n v="7.46030054353618E-3"/>
    <n v="7.3537248214856597E-3"/>
    <n v="2.0249387189598201E-3"/>
    <n v="0"/>
    <n v="0"/>
    <n v="2.5791324736224999E-2"/>
    <n v="0"/>
    <n v="2.5791324736224999E-2"/>
    <n v="0.60098049664286401"/>
    <n v="0.80038367259938104"/>
    <n v="0.39806032185868001"/>
    <n v="0.40232335074070102"/>
    <n v="1"/>
    <n v="0.49696259192156"/>
    <n v="0.503037408078439"/>
    <n v="98.8"/>
    <n v="5.20089523606522E-2"/>
    <n v="4.8491953532985098E-2"/>
    <n v="6.0215282958541998E-2"/>
    <n v="5.1476073750399601E-2"/>
    <n v="4.57209847596717E-2"/>
    <n v="9.2401151017798097E-2"/>
    <n v="9.2827453906000196E-2"/>
    <n v="0.125652776297559"/>
    <n v="8.4194820419908306E-2"/>
    <n v="7.9718640093786597E-2"/>
    <n v="0.144196951934349"/>
    <n v="9.5278695513162107E-2"/>
    <n v="2.7816263455184901E-2"/>
    <n v="5.31812853032079E-3"/>
    <n v="0.19545987424064701"/>
    <n v="0.82500266439305103"/>
    <n v="0.80454012575935197"/>
    <n v="0.77874880102312605"/>
    <n v="0.32175210487050998"/>
    <n v="0.26729191090269599"/>
    <n v="0.80454012575935197"/>
    <n v="0.40093786635404399"/>
    <n v="0.40360225940530697"/>
    <n v="99.3"/>
    <n v="0.26729191090269599"/>
    <n v="0.125439624853458"/>
    <n v="0.141852286049238"/>
  </r>
  <r>
    <x v="1037"/>
    <s v="Missouri"/>
    <n v="29187"/>
    <n v="8.6295257906002204E-2"/>
    <n v="0.317521328871604"/>
    <n v="0.24417412800337601"/>
    <n v="81.7"/>
    <n v="66342"/>
    <n v="0.98477585843055604"/>
    <n v="1.52241415694431E-2"/>
    <n v="0.98477585843055604"/>
    <n v="0.92933586566579196"/>
    <n v="4.4541919146242198E-2"/>
    <n v="3.0749751288776301E-3"/>
    <n v="4.8234903982394202E-4"/>
    <n v="0"/>
    <n v="0"/>
    <n v="0"/>
    <n v="5.1551053631183801E-3"/>
    <n v="6.0293629977992797E-4"/>
    <n v="0"/>
    <n v="0"/>
    <n v="0"/>
    <n v="1.9143227518012701E-3"/>
    <n v="0"/>
    <n v="2.6378463115371798E-3"/>
    <n v="0"/>
    <n v="0"/>
    <n v="0"/>
    <n v="0"/>
    <n v="0"/>
    <n v="2.6679931265261802E-3"/>
    <n v="1.52241415694431E-2"/>
    <n v="4.9440776581954103E-3"/>
    <n v="6.48156522263422E-3"/>
    <n v="5.1249585481293904E-4"/>
    <n v="6.3308311476892396E-4"/>
    <n v="1"/>
    <n v="0.94275119833589505"/>
    <n v="5.15661270386783E-2"/>
    <n v="1.0310210726236699E-2"/>
    <n v="5.8484821078653004E-3"/>
    <n v="0"/>
    <n v="5.0797383256458899E-3"/>
    <n v="1"/>
    <n v="1.54050224593771E-2"/>
    <n v="9.4058062765668797E-3"/>
    <n v="8.8933104217539397E-4"/>
    <n v="5.4264266980193503E-4"/>
    <n v="4.5672424708329499E-3"/>
    <n v="0.98459497754062197"/>
    <n v="0.91940249012691799"/>
    <n v="4.3878689216484197E-2"/>
    <n v="2.3062313466582201E-3"/>
    <n v="5.1551053631183801E-3"/>
    <n v="0"/>
    <n v="7.5367037472490997E-5"/>
    <n v="1.37770944499713E-2"/>
    <n v="1.0551385246148699E-3"/>
    <n v="1.2721955925356399E-2"/>
    <n v="0.44950408489343102"/>
    <n v="0.78206867444454498"/>
    <n v="0.42971270085315399"/>
    <n v="0.35235597359138998"/>
    <n v="1"/>
    <n v="0.54113532905248496"/>
    <n v="0.45886467094751399"/>
    <n v="117.9"/>
    <n v="5.3028247565644601E-2"/>
    <n v="5.7520122999005101E-2"/>
    <n v="6.3790660516716405E-2"/>
    <n v="5.78969581863676E-2"/>
    <n v="6.4333303186518295E-2"/>
    <n v="0.14485544602212699"/>
    <n v="0.13330921588134201"/>
    <n v="0.137710650869735"/>
    <n v="6.5418588526122201E-2"/>
    <n v="6.3775587109221904E-2"/>
    <n v="9.0726839709384693E-2"/>
    <n v="4.9636730879382501E-2"/>
    <n v="1.7997648548430799E-2"/>
    <n v="5.9690693678212899E-4"/>
    <n v="0.21188688915016099"/>
    <n v="0.81485333574507801"/>
    <n v="0.78811311084983804"/>
    <n v="0.75600675288655705"/>
    <n v="0.19158300925507199"/>
    <n v="0.158361219137198"/>
    <n v="0.78811311084983804"/>
    <n v="0.43316451116939497"/>
    <n v="0.35494859968044301"/>
    <n v="122"/>
    <n v="0.158361219137198"/>
    <n v="7.1221850411504001E-2"/>
    <n v="8.7139368725694097E-2"/>
  </r>
  <r>
    <x v="1038"/>
    <s v="Missouri"/>
    <n v="29510"/>
    <n v="9.8450556264115405E-2"/>
    <n v="0.27284409505482299"/>
    <n v="0.220455998432244"/>
    <n v="70.7"/>
    <n v="311273"/>
    <n v="0.97733822079011001"/>
    <n v="2.2661779209889699E-2"/>
    <n v="0.97733822079011001"/>
    <n v="0.46247506208376499"/>
    <n v="0.46922476411381597"/>
    <n v="2.35163345359218E-3"/>
    <n v="5.5256960931400999E-4"/>
    <n v="0"/>
    <n v="7.06775081680711E-5"/>
    <n v="1.6705592839725899E-4"/>
    <n v="3.2434551021129299E-2"/>
    <n v="5.8662331779498998E-3"/>
    <n v="7.7231240743655801E-3"/>
    <n v="2.3098694714928599E-3"/>
    <n v="5.01167785191777E-4"/>
    <n v="2.7307219064936499E-3"/>
    <n v="7.3215473234106397E-3"/>
    <n v="5.9818872822249196E-3"/>
    <n v="6.2645973148972101E-4"/>
    <n v="1.6063070038197899E-4"/>
    <n v="0"/>
    <n v="7.7102736183350305E-5"/>
    <n v="3.88726294924391E-4"/>
    <n v="1.02257503863168E-2"/>
    <n v="2.2661779209889699E-2"/>
    <n v="7.9608575109309104E-3"/>
    <n v="3.1387238854638801E-3"/>
    <n v="5.2237103764219799E-3"/>
    <n v="1.4488889174454501E-3"/>
    <n v="1"/>
    <n v="0.481853549777847"/>
    <n v="0.48156762713116702"/>
    <n v="8.5102145062372903E-3"/>
    <n v="3.9752885730532303E-2"/>
    <n v="1.06980046454398E-3"/>
    <n v="1.2079428668724799E-2"/>
    <n v="1"/>
    <n v="3.9717546976448297E-2"/>
    <n v="2.5202956889932598E-2"/>
    <n v="2.5990047321804298E-3"/>
    <n v="2.3709091376380199E-3"/>
    <n v="9.5446762166972402E-3"/>
    <n v="0.96028245302355097"/>
    <n v="0.43247245986641902"/>
    <n v="0.46806501045705801"/>
    <n v="1.9789702287059899E-3"/>
    <n v="3.2132565304411199E-2"/>
    <n v="4.9474255717649705E-4"/>
    <n v="4.3884307344356803E-3"/>
    <n v="2.0750273875344099E-2"/>
    <n v="6.6822371358903597E-4"/>
    <n v="2.0082050161755099E-2"/>
    <n v="0.56662479559743295"/>
    <n v="0.769761591914493"/>
    <n v="0.36519068470442301"/>
    <n v="0.404570907210069"/>
    <n v="1"/>
    <n v="0.48360121179800297"/>
    <n v="0.51639878820199603"/>
    <n v="93.6"/>
    <n v="6.4824125446151695E-2"/>
    <n v="4.9667012558108098E-2"/>
    <n v="5.3605677331474297E-2"/>
    <n v="5.2799311215556699E-2"/>
    <n v="7.33118516543355E-2"/>
    <n v="0.19730911450720101"/>
    <n v="0.13023294664169299"/>
    <n v="0.121491423926906"/>
    <n v="6.5990304330924898E-2"/>
    <n v="6.4808062376113501E-2"/>
    <n v="7.4105367314222501E-2"/>
    <n v="3.5669653326822398E-2"/>
    <n v="1.6185149370488199E-2"/>
    <n v="1.14047797271205E-4"/>
    <n v="0.19658627635548201"/>
    <n v="0.82292392851291296"/>
    <n v="0.80341372364451702"/>
    <n v="0.76558198109055398"/>
    <n v="0.16126679795549201"/>
    <n v="0.12596017001153301"/>
    <n v="0.80341372364451702"/>
    <n v="0.38336444214564003"/>
    <n v="0.42004928149887699"/>
    <n v="91.3"/>
    <n v="0.12596017001153301"/>
    <n v="5.2163213642044098E-2"/>
    <n v="7.3796956369489103E-2"/>
  </r>
  <r>
    <x v="956"/>
    <s v="Missouri"/>
    <n v="29189"/>
    <n v="7.9272322376247095E-2"/>
    <n v="0.21490281210072401"/>
    <n v="0.16239871671119099"/>
    <n v="71.400000000000006"/>
    <n v="998684"/>
    <n v="0.97632684612950604"/>
    <n v="2.3673153870493499E-2"/>
    <n v="0.97632684612950604"/>
    <n v="0.68386396497791002"/>
    <n v="0.240628667326201"/>
    <n v="1.82339959386552E-3"/>
    <n v="4.3056662567939399E-4"/>
    <n v="5.7075110845873101E-5"/>
    <n v="2.2028990151038702E-5"/>
    <n v="3.30434852265581E-5"/>
    <n v="4.16558190578801E-2"/>
    <n v="1.4395945063703799E-2"/>
    <n v="1.10905952233138E-2"/>
    <n v="3.4735712197251499E-3"/>
    <n v="7.8703573903256599E-4"/>
    <n v="2.6364695939856799E-3"/>
    <n v="3.7228993355255501E-3"/>
    <n v="5.5493028825934904E-3"/>
    <n v="2.9038214290005599E-4"/>
    <n v="2.30303078851768E-5"/>
    <n v="9.0118596072431302E-5"/>
    <n v="9.5125184743121905E-5"/>
    <n v="8.2108054199326295E-5"/>
    <n v="8.0646130307484593E-3"/>
    <n v="2.3673153870493499E-2"/>
    <n v="9.6757332649767096E-3"/>
    <n v="3.0359953699067902E-3"/>
    <n v="5.2439009736813596E-3"/>
    <n v="9.9530982773329705E-4"/>
    <n v="1"/>
    <n v="0.70483456228396502"/>
    <n v="0.254157471232141"/>
    <n v="7.6580780306883802E-3"/>
    <n v="4.8945412162405701E-2"/>
    <n v="1.26566561595059E-3"/>
    <n v="9.5185263807170198E-3"/>
    <n v="1"/>
    <n v="2.8340295829311302E-2"/>
    <n v="1.6198316985152401E-2"/>
    <n v="3.0550204068554199E-3"/>
    <n v="9.5025052969708104E-4"/>
    <n v="8.1367079076064101E-3"/>
    <n v="0.97165970417068803"/>
    <n v="0.66453853270904495"/>
    <n v="0.239790564382727"/>
    <n v="1.5079845076120099E-3"/>
    <n v="4.1472577912532803E-2"/>
    <n v="2.2529649018107801E-4"/>
    <n v="2.6324643230491301E-3"/>
    <n v="2.1492283845540701E-2"/>
    <n v="5.83768239002527E-4"/>
    <n v="2.0908515606538201E-2"/>
    <n v="0.44079809028681699"/>
    <n v="0.74722434724096898"/>
    <n v="0.34472265501399801"/>
    <n v="0.40250169222697002"/>
    <n v="1"/>
    <n v="0.47423409206515699"/>
    <n v="0.52576590793484201"/>
    <n v="90.2"/>
    <n v="5.8726283789466899E-2"/>
    <n v="6.00310007970489E-2"/>
    <n v="6.3219196462544702E-2"/>
    <n v="6.4281594578465204E-2"/>
    <n v="6.3331344048768098E-2"/>
    <n v="0.12710927580696099"/>
    <n v="0.117668852209507"/>
    <n v="0.131861529773181"/>
    <n v="7.3261412018215899E-2"/>
    <n v="6.7900356869640396E-2"/>
    <n v="9.5223313881067403E-2"/>
    <n v="5.0575557433582503E-2"/>
    <n v="2.68102823315483E-2"/>
    <n v="4.0353104685766401E-5"/>
    <n v="0.22189000724954"/>
    <n v="0.80498335809925803"/>
    <n v="0.778109992750459"/>
    <n v="0.74237596677227202"/>
    <n v="0.212106131669276"/>
    <n v="0.172609153646198"/>
    <n v="0.778109992750459"/>
    <n v="0.361099206555827"/>
    <n v="0.417010786194632"/>
    <n v="86.6"/>
    <n v="0.172609153646198"/>
    <n v="7.1924652843141507E-2"/>
    <n v="0.10068450080305601"/>
  </r>
  <r>
    <x v="1039"/>
    <s v="Missouri"/>
    <n v="29186"/>
    <n v="6.1832018353757401E-2"/>
    <n v="0.22791114095461901"/>
    <n v="0.16535168709081699"/>
    <n v="90.3"/>
    <n v="17871"/>
    <n v="0.99127077387946905"/>
    <n v="8.7292261205304603E-3"/>
    <n v="0.99127077387946905"/>
    <n v="0.96676179284874897"/>
    <n v="1.7682278551843698E-2"/>
    <n v="0"/>
    <n v="0"/>
    <n v="0"/>
    <n v="0"/>
    <n v="0"/>
    <n v="5.70757092496222E-3"/>
    <n v="0"/>
    <n v="4.8682222595266E-3"/>
    <n v="0"/>
    <n v="0"/>
    <n v="0"/>
    <n v="0"/>
    <n v="8.3934866543562095E-4"/>
    <n v="0"/>
    <n v="0"/>
    <n v="0"/>
    <n v="0"/>
    <n v="0"/>
    <n v="1.11913155391416E-3"/>
    <n v="8.7292261205304603E-3"/>
    <n v="4.1407867494824002E-3"/>
    <n v="4.58843937104806E-3"/>
    <n v="0"/>
    <n v="0"/>
    <n v="1"/>
    <n v="0.97549101896927903"/>
    <n v="2.1823065301326099E-2"/>
    <n v="4.58843937104806E-3"/>
    <n v="5.70757092496222E-3"/>
    <n v="0"/>
    <n v="1.11913155391416E-3"/>
    <n v="1"/>
    <n v="1.13591852722287E-2"/>
    <n v="8.3375300766605105E-3"/>
    <n v="1.73465390856695E-3"/>
    <n v="0"/>
    <n v="1.28700128700128E-3"/>
    <n v="0.98864081472777099"/>
    <n v="0.95640982597504298"/>
    <n v="1.7682278551843698E-2"/>
    <n v="0"/>
    <n v="5.70757092496222E-3"/>
    <n v="0"/>
    <n v="1.11913155391416E-4"/>
    <n v="8.7292261205304603E-3"/>
    <n v="0"/>
    <n v="8.7292261205304603E-3"/>
    <n v="0.48810922723966199"/>
    <n v="0.77846790890269102"/>
    <n v="0.38940182418443198"/>
    <n v="0.38906608471825799"/>
    <n v="1"/>
    <n v="0.50243411112976299"/>
    <n v="0.49756588887023601"/>
    <n v="101"/>
    <n v="4.87381791729617E-2"/>
    <n v="6.2671367019193097E-2"/>
    <n v="6.3230932796150094E-2"/>
    <n v="6.4406020927760002E-2"/>
    <n v="5.4165967209445401E-2"/>
    <n v="0.104470930557887"/>
    <n v="0.113200156678417"/>
    <n v="0.13770913770913701"/>
    <n v="7.7947512730121404E-2"/>
    <n v="8.8915001958480205E-2"/>
    <n v="0.104526887135582"/>
    <n v="6.0824799955234703E-2"/>
    <n v="1.9193106149627801E-2"/>
    <n v="2.4285154719937301E-3"/>
    <n v="0.217447260925521"/>
    <n v="0.80974763583459197"/>
    <n v="0.78255273907447798"/>
    <n v="0.75037770689944605"/>
    <n v="0.24363493928711299"/>
    <n v="0.18454479324044501"/>
    <n v="0.78255273907447798"/>
    <n v="0.39275921884617498"/>
    <n v="0.38979352022830199"/>
    <n v="100.8"/>
    <n v="0.18454479324044501"/>
    <n v="8.7572044093783205E-2"/>
    <n v="9.6972749146662193E-2"/>
  </r>
  <r>
    <x v="1040"/>
    <s v="Missouri"/>
    <n v="29207"/>
    <n v="0.12872729737056099"/>
    <n v="0.295235836269991"/>
    <n v="0.267179452426131"/>
    <n v="77.3"/>
    <n v="29512"/>
    <n v="0.98356600704798003"/>
    <n v="1.6433992952019499E-2"/>
    <n v="0.98356600704798003"/>
    <n v="0.97126592572512804"/>
    <n v="1.1520737327188901E-2"/>
    <n v="1.01653564651667E-4"/>
    <n v="0"/>
    <n v="0"/>
    <n v="0"/>
    <n v="0"/>
    <n v="3.3884521550555698E-4"/>
    <n v="0"/>
    <n v="0"/>
    <n v="0"/>
    <n v="1.01653564651667E-4"/>
    <n v="2.37191650853889E-4"/>
    <n v="0"/>
    <n v="0"/>
    <n v="0"/>
    <n v="0"/>
    <n v="0"/>
    <n v="0"/>
    <n v="0"/>
    <n v="3.3884521550555698E-4"/>
    <n v="1.6433992952019499E-2"/>
    <n v="7.1157495256166901E-3"/>
    <n v="8.2339387367850302E-3"/>
    <n v="2.03307129303334E-4"/>
    <n v="0"/>
    <n v="1"/>
    <n v="0.98769991867714801"/>
    <n v="1.8636486852805601E-2"/>
    <n v="8.3355923014366996E-3"/>
    <n v="5.4215234480889103E-4"/>
    <n v="2.03307129303334E-4"/>
    <n v="1.0165356465166699E-3"/>
    <n v="1"/>
    <n v="1.69761452968284E-2"/>
    <n v="1.6095147736513899E-2"/>
    <n v="5.76036866359447E-4"/>
    <n v="0"/>
    <n v="3.04960693955001E-4"/>
    <n v="0.983023854703171"/>
    <n v="0.95530631607481697"/>
    <n v="1.1520737327188901E-2"/>
    <n v="1.01653564651667E-4"/>
    <n v="3.3884521550555698E-4"/>
    <n v="0"/>
    <n v="0"/>
    <n v="1.5756302521008399E-2"/>
    <n v="0"/>
    <n v="1.5756302521008399E-2"/>
    <n v="0.46472621306587097"/>
    <n v="0.77405801030089405"/>
    <n v="0.37256031444835902"/>
    <n v="0.40149769585253398"/>
    <n v="1"/>
    <n v="0.48675115207373199"/>
    <n v="0.51324884792626702"/>
    <n v="94.8"/>
    <n v="6.0178910273786898E-2"/>
    <n v="6.1127676877202497E-2"/>
    <n v="6.0416101924640801E-2"/>
    <n v="6.3940092165898604E-2"/>
    <n v="5.6451612903225798E-2"/>
    <n v="0.116935483870967"/>
    <n v="0.119612361073461"/>
    <n v="0.132522363784223"/>
    <n v="7.2512876118189198E-2"/>
    <n v="6.1026023312550803E-2"/>
    <n v="0.10670235836269901"/>
    <n v="6.4719436161561394E-2"/>
    <n v="2.3854703171591201E-2"/>
    <n v="1.402819192193E-3"/>
    <n v="0.22319734345351"/>
    <n v="0.80784087828679796"/>
    <n v="0.77680265654648895"/>
    <n v="0.741427216047709"/>
    <n v="0.23620899972892301"/>
    <n v="0.19527649769585201"/>
    <n v="0.77680265654648895"/>
    <n v="0.37350908105177499"/>
    <n v="0.40329357549471401"/>
    <n v="92.6"/>
    <n v="0.19527649769585201"/>
    <n v="8.5117918134995904E-2"/>
    <n v="0.11015857956085599"/>
  </r>
  <r>
    <x v="162"/>
    <s v="Missouri"/>
    <n v="29209"/>
    <n v="9.7916071938338498E-2"/>
    <n v="0.23199162622514"/>
    <n v="0.23348241190090999"/>
    <n v="93.4"/>
    <n v="31527"/>
    <n v="0.98623402163225105"/>
    <n v="1.37659783677482E-2"/>
    <n v="0.98623402163225105"/>
    <n v="0.96355504805404801"/>
    <n v="1.58594220826593E-3"/>
    <n v="1.04989374187204E-2"/>
    <n v="3.9648555206648201E-3"/>
    <n v="2.2203190915723E-4"/>
    <n v="0"/>
    <n v="0"/>
    <n v="1.49078567576997E-3"/>
    <n v="6.6609572747169097E-4"/>
    <n v="3.8062612998382298E-4"/>
    <n v="0"/>
    <n v="0"/>
    <n v="2.5375075332254802E-4"/>
    <n v="1.90313064991911E-4"/>
    <n v="0"/>
    <n v="8.8812763662892097E-4"/>
    <n v="0"/>
    <n v="0"/>
    <n v="0"/>
    <n v="8.8812763662892097E-4"/>
    <n v="8.2151806388175205E-3"/>
    <n v="1.37659783677482E-2"/>
    <n v="2.0934437149110201E-3"/>
    <n v="8.4689313921400694E-3"/>
    <n v="8.8812763662892097E-4"/>
    <n v="0"/>
    <n v="1"/>
    <n v="0.97732102642179697"/>
    <n v="5.9948615472452099E-3"/>
    <n v="2.1156469058267499E-2"/>
    <n v="2.37891331239889E-3"/>
    <n v="8.8812763662892097E-4"/>
    <n v="8.3420560154787906E-3"/>
    <n v="1"/>
    <n v="2.20128778507311E-2"/>
    <n v="1.3512227614425699E-2"/>
    <n v="7.2953341580232799E-4"/>
    <n v="0"/>
    <n v="7.7711168205030602E-3"/>
    <n v="0.97798712214926797"/>
    <n v="0.94978906968629995"/>
    <n v="1.58594220826593E-3"/>
    <n v="1.04989374187204E-2"/>
    <n v="1.49078567576997E-3"/>
    <n v="8.8812763662892097E-4"/>
    <n v="3.1718844165318597E-5"/>
    <n v="1.3702540679417599E-2"/>
    <n v="0"/>
    <n v="1.3702540679417599E-2"/>
    <n v="0.66600057093919496"/>
    <n v="0.82529260633742496"/>
    <n v="0.39867415231388897"/>
    <n v="0.42661845402353499"/>
    <n v="1"/>
    <n v="0.48875566974339402"/>
    <n v="0.51124433025660498"/>
    <n v="95.6"/>
    <n v="3.8252926063374201E-2"/>
    <n v="3.4795572049354503E-2"/>
    <n v="5.9282519744980403E-2"/>
    <n v="5.4112348146033502E-2"/>
    <n v="4.4342944143115397E-2"/>
    <n v="7.8631014685824799E-2"/>
    <n v="9.2206679988581203E-2"/>
    <n v="0.12344974149142"/>
    <n v="8.7004789545468905E-2"/>
    <n v="9.0906207377803097E-2"/>
    <n v="0.181907571288102"/>
    <n v="8.2564151362324298E-2"/>
    <n v="3.25435341136169E-2"/>
    <n v="1.6906143940114799E-3"/>
    <n v="0.16864909442699899"/>
    <n v="0.85866083039934005"/>
    <n v="0.83135090557300095"/>
    <n v="0.80407269959082694"/>
    <n v="0.35100072953341499"/>
    <n v="0.297015256764043"/>
    <n v="0.83135090557300095"/>
    <n v="0.40282932089954598"/>
    <n v="0.42852158467345403"/>
    <n v="94"/>
    <n v="0.297015256764043"/>
    <n v="0.143400894471405"/>
    <n v="0.153614362292638"/>
  </r>
  <r>
    <x v="567"/>
    <s v="Missouri"/>
    <n v="29211"/>
    <n v="0.100205793889504"/>
    <n v="0.21798321988285499"/>
    <n v="0.23207218616431799"/>
    <n v="74.900000000000006"/>
    <n v="6317"/>
    <n v="0.98781066962165498"/>
    <n v="1.2189330378344101E-2"/>
    <n v="0.98781066962165498"/>
    <n v="0.91388317239195804"/>
    <n v="2.9127750514484699E-2"/>
    <n v="6.8070286528415297E-3"/>
    <n v="6.33211967706189E-4"/>
    <n v="0"/>
    <n v="0"/>
    <n v="3.1660598385309401E-4"/>
    <n v="9.4981795155928399E-4"/>
    <n v="0"/>
    <n v="0"/>
    <n v="0"/>
    <n v="0"/>
    <n v="0"/>
    <n v="9.4981795155928399E-4"/>
    <n v="0"/>
    <n v="1.89963590311856E-3"/>
    <n v="1.89963590311856E-3"/>
    <n v="0"/>
    <n v="0"/>
    <n v="0"/>
    <n v="3.5143264207693502E-2"/>
    <n v="1.2189330378344101E-2"/>
    <n v="2.2162418869716601E-3"/>
    <n v="4.1158777900902298E-3"/>
    <n v="2.0579388950451101E-3"/>
    <n v="0"/>
    <n v="1"/>
    <n v="0.92591419977837497"/>
    <n v="3.37185372803546E-2"/>
    <n v="1.2031027386417601E-2"/>
    <n v="4.1158777900902298E-3"/>
    <n v="1.89963590311856E-3"/>
    <n v="3.7834415070444799E-2"/>
    <n v="1"/>
    <n v="0.182048440715529"/>
    <n v="0.119360455912616"/>
    <n v="8.5483615640335603E-3"/>
    <n v="6.3321196770618898E-3"/>
    <n v="4.7807503561817302E-2"/>
    <n v="0.81795155928447005"/>
    <n v="0.77046066170650596"/>
    <n v="2.9127750514484699E-2"/>
    <n v="5.2239987335760598E-3"/>
    <n v="9.4981795155928399E-4"/>
    <n v="1.89963590311856E-3"/>
    <n v="4.9073927497229599E-3"/>
    <n v="5.3823017255026102E-3"/>
    <n v="0"/>
    <n v="5.3823017255026102E-3"/>
    <n v="0.53094823492164001"/>
    <n v="0.74734842488523001"/>
    <n v="0.36013930663289501"/>
    <n v="0.38720911825233401"/>
    <n v="1"/>
    <n v="0.483140731359822"/>
    <n v="0.51685926864017695"/>
    <n v="93.5"/>
    <n v="6.1738166851353402E-2"/>
    <n v="5.1131866392274801E-2"/>
    <n v="7.4085800221624101E-2"/>
    <n v="5.6672471109703901E-2"/>
    <n v="4.8440715529523497E-2"/>
    <n v="0.104163368687668"/>
    <n v="0.135823967072977"/>
    <n v="0.131074877315181"/>
    <n v="7.7568466044008202E-2"/>
    <n v="5.7147380085483597E-2"/>
    <n v="0.115877790090232"/>
    <n v="5.3031502295393301E-2"/>
    <n v="3.3243628304574897E-2"/>
    <n v="6.7437074560709196E-3"/>
    <n v="0.22019946176982699"/>
    <n v="0.79626404939053297"/>
    <n v="0.77980053823017204"/>
    <n v="0.74845654582871601"/>
    <n v="0.23318030710780399"/>
    <n v="0.20215292069020099"/>
    <n v="0.77980053823017204"/>
    <n v="0.37549469684976999"/>
    <n v="0.40430584138040199"/>
    <n v="92.9"/>
    <n v="0.20215292069020099"/>
    <n v="8.6591736583821396E-2"/>
    <n v="0.115561184106379"/>
  </r>
  <r>
    <x v="1041"/>
    <s v="Missouri"/>
    <n v="29213"/>
    <n v="0.103947368421052"/>
    <n v="0.22368421052631501"/>
    <n v="0.25394736842105198"/>
    <n v="83.7"/>
    <n v="54720"/>
    <n v="0.97534722222222203"/>
    <n v="2.4652777777777701E-2"/>
    <n v="0.97534722222222203"/>
    <n v="0.921875"/>
    <n v="1.24451754385964E-2"/>
    <n v="9.3384502923976598E-3"/>
    <n v="2.66812865497076E-3"/>
    <n v="1.0416666666666599E-3"/>
    <n v="0"/>
    <n v="0"/>
    <n v="8.6622807017543799E-3"/>
    <n v="2.2295321637426902E-3"/>
    <n v="2.92397660818713E-3"/>
    <n v="1.77266081871345E-3"/>
    <n v="3.1067251461988301E-4"/>
    <n v="8.2236842105263099E-4"/>
    <n v="3.1067251461988301E-4"/>
    <n v="2.9239766081871302E-4"/>
    <n v="3.8377192982456102E-4"/>
    <n v="0"/>
    <n v="0"/>
    <n v="3.4722222222222202E-4"/>
    <n v="3.6549707602339101E-5"/>
    <n v="2.26425438596491E-2"/>
    <n v="2.4652777777777701E-2"/>
    <n v="6.3596491228070104E-3"/>
    <n v="9.8684210526315697E-3"/>
    <n v="3.4173976608187101E-3"/>
    <n v="0"/>
    <n v="1"/>
    <n v="0.94618055555555503"/>
    <n v="1.9279970760233901E-2"/>
    <n v="1.94444444444444E-2"/>
    <n v="1.3157894736842099E-2"/>
    <n v="1.35233918128654E-3"/>
    <n v="2.6206140350877101E-2"/>
    <n v="1"/>
    <n v="5.7620614035087697E-2"/>
    <n v="4.1922514619883E-2"/>
    <n v="2.3757309941520401E-3"/>
    <n v="1.3706140350877099E-3"/>
    <n v="1.1951754385964901E-2"/>
    <n v="0.942379385964912"/>
    <n v="0.89031432748537997"/>
    <n v="1.24451754385964E-2"/>
    <n v="9.3384502923976598E-3"/>
    <n v="8.6622807017543799E-3"/>
    <n v="3.8377192982456102E-4"/>
    <n v="1.3706140350877099E-3"/>
    <n v="1.98647660818713E-2"/>
    <n v="5.4824561403508698E-5"/>
    <n v="1.9809941520467798E-2"/>
    <n v="0.560964912280701"/>
    <n v="0.76741593567251398"/>
    <n v="0.366703216374269"/>
    <n v="0.40071271929824498"/>
    <n v="1"/>
    <n v="0.48435672514619799"/>
    <n v="0.51564327485380101"/>
    <n v="93.9"/>
    <n v="5.8881578947368403E-2"/>
    <n v="5.3124999999999999E-2"/>
    <n v="6.3176169590643205E-2"/>
    <n v="6.5478801169590595E-2"/>
    <n v="7.1801900584795297E-2"/>
    <n v="0.11339546783625699"/>
    <n v="0.108534356725146"/>
    <n v="0.123976608187134"/>
    <n v="6.8695175438596406E-2"/>
    <n v="6.5405701754385898E-2"/>
    <n v="0.12282529239766"/>
    <n v="6.1951754385964897E-2"/>
    <n v="2.27521929824561E-2"/>
    <n v="7.6937134502923904E-4"/>
    <n v="0.212920321637426"/>
    <n v="0.81301169590643196"/>
    <n v="0.78707967836257298"/>
    <n v="0.74678362573099399"/>
    <n v="0.25060307017543798"/>
    <n v="0.20752923976608101"/>
    <n v="0.78707967836257298"/>
    <n v="0.37501827485380101"/>
    <n v="0.41206140350877102"/>
    <n v="91"/>
    <n v="0.20752923976608101"/>
    <n v="9.4535818713450195E-2"/>
    <n v="0.11299342105263099"/>
  </r>
  <r>
    <x v="1042"/>
    <s v="Missouri"/>
    <n v="29215"/>
    <n v="0.105956137275524"/>
    <n v="0.29060028826301998"/>
    <n v="0.26613688598028901"/>
    <n v="87.4"/>
    <n v="25671"/>
    <n v="0.98215885629698796"/>
    <n v="1.7841143703011101E-2"/>
    <n v="0.98215885629698796"/>
    <n v="0.93023255813953398"/>
    <n v="2.2554633633282601E-2"/>
    <n v="2.23209068598808E-2"/>
    <n v="1.36730162440107E-2"/>
    <n v="0"/>
    <n v="0"/>
    <n v="0"/>
    <n v="4.7134899302715104E-3"/>
    <n v="0"/>
    <n v="5.4536247127108398E-4"/>
    <n v="4.1681274590004199E-3"/>
    <n v="0"/>
    <n v="0"/>
    <n v="0"/>
    <n v="0"/>
    <n v="0"/>
    <n v="0"/>
    <n v="0"/>
    <n v="0"/>
    <n v="0"/>
    <n v="2.3372677340189299E-3"/>
    <n v="1.7841143703011101E-2"/>
    <n v="2.6489034318881201E-3"/>
    <n v="1.32834716216742E-2"/>
    <n v="1.9477231116824399E-4"/>
    <n v="1.9477231116824399E-4"/>
    <n v="1"/>
    <n v="0.94768415722020904"/>
    <n v="2.6722761092283099E-2"/>
    <n v="3.7123602508667301E-2"/>
    <n v="4.9082622414397502E-3"/>
    <n v="1.9477231116824399E-4"/>
    <n v="2.5320400451871701E-3"/>
    <n v="1"/>
    <n v="2.09964551439367E-2"/>
    <n v="1.4646877799851901E-2"/>
    <n v="3.7785828366639399E-3"/>
    <n v="0"/>
    <n v="2.5709945074208198E-3"/>
    <n v="0.979003544856063"/>
    <n v="0.91176814304078502"/>
    <n v="2.2554633633282601E-2"/>
    <n v="2.23209068598808E-2"/>
    <n v="4.7134899302715104E-3"/>
    <n v="0"/>
    <n v="0"/>
    <n v="1.7646371391842899E-2"/>
    <n v="0"/>
    <n v="1.7646371391842899E-2"/>
    <n v="0.45639047952943002"/>
    <n v="0.78360796229207996"/>
    <n v="0.40952826146235"/>
    <n v="0.37407970082973002"/>
    <n v="1"/>
    <n v="0.52187293054419304"/>
    <n v="0.47812706945580602"/>
    <n v="109.1"/>
    <n v="5.4769973900510298E-2"/>
    <n v="6.9183124926960299E-2"/>
    <n v="5.3094932024463401E-2"/>
    <n v="5.7691558568033902E-2"/>
    <n v="5.1653616921818302E-2"/>
    <n v="0.115889525145105"/>
    <n v="0.11923960889719901"/>
    <n v="0.13189980912313501"/>
    <n v="7.6584472751353605E-2"/>
    <n v="6.8910443691324805E-2"/>
    <n v="0.112539441393011"/>
    <n v="6.4313817147754193E-2"/>
    <n v="2.4229675509329501E-2"/>
    <n v="1.6633555373768E-3"/>
    <n v="0.21487281368080699"/>
    <n v="0.81033072338436296"/>
    <n v="0.78512718631919198"/>
    <n v="0.75669042888862903"/>
    <n v="0.24050484983054801"/>
    <n v="0.201082934050095"/>
    <n v="0.78512718631919198"/>
    <n v="0.41046316855595799"/>
    <n v="0.37466401776323399"/>
    <n v="109.6"/>
    <n v="0.201082934050095"/>
    <n v="9.3763390596392798E-2"/>
    <n v="0.107319543453702"/>
  </r>
  <r>
    <x v="1043"/>
    <s v="Missouri"/>
    <n v="29217"/>
    <n v="6.5874051519984503E-2"/>
    <n v="0.21560098593591401"/>
    <n v="0.205741626794258"/>
    <n v="83"/>
    <n v="20691"/>
    <n v="0.97883137596056202"/>
    <n v="2.1168624039437402E-2"/>
    <n v="0.97883137596056202"/>
    <n v="0.95553622347880696"/>
    <n v="8.8927553042385497E-3"/>
    <n v="6.1379343675994303E-3"/>
    <n v="1.5465661398675701E-3"/>
    <n v="0"/>
    <n v="0"/>
    <n v="0"/>
    <n v="6.6695664781789097E-3"/>
    <n v="2.6581605528973899E-3"/>
    <n v="3.3831134309603199E-4"/>
    <n v="2.8998115122517E-4"/>
    <n v="9.6660383741723401E-5"/>
    <n v="0"/>
    <n v="1.5465661398675701E-3"/>
    <n v="1.73988690735102E-3"/>
    <n v="0"/>
    <n v="0"/>
    <n v="0"/>
    <n v="0"/>
    <n v="0"/>
    <n v="1.5948963317384301E-3"/>
    <n v="2.1168624039437402E-2"/>
    <n v="4.78468899521531E-3"/>
    <n v="1.2759170653907401E-2"/>
    <n v="1.4982359479967101E-3"/>
    <n v="0"/>
    <n v="1"/>
    <n v="0.97670484751824405"/>
    <n v="1.3677444299453801E-2"/>
    <n v="1.8897105021506901E-2"/>
    <n v="8.1678024261756296E-3"/>
    <n v="9.1827364554637205E-4"/>
    <n v="2.8031511285099798E-3"/>
    <n v="1"/>
    <n v="2.0975303271953901E-2"/>
    <n v="1.5610651974288301E-2"/>
    <n v="9.6660383741723399E-4"/>
    <n v="0"/>
    <n v="4.3980474602484101E-3"/>
    <n v="0.97902469672804604"/>
    <n v="0.94016722246387296"/>
    <n v="8.8927553042385497E-3"/>
    <n v="6.1379343675994303E-3"/>
    <n v="6.6695664781789097E-3"/>
    <n v="0"/>
    <n v="0"/>
    <n v="1.7157218114155898E-2"/>
    <n v="0"/>
    <n v="1.7157218114155898E-2"/>
    <n v="0.46116669083176198"/>
    <n v="0.75651249335459803"/>
    <n v="0.35981827847856501"/>
    <n v="0.39669421487603301"/>
    <n v="1"/>
    <n v="0.487554975593253"/>
    <n v="0.512445024406746"/>
    <n v="95.1"/>
    <n v="6.0702720989802297E-2"/>
    <n v="6.8097240346044099E-2"/>
    <n v="6.5632400560630202E-2"/>
    <n v="7.5443429510415105E-2"/>
    <n v="6.2635928664636797E-2"/>
    <n v="0.10941955439563"/>
    <n v="0.11183606398917401"/>
    <n v="0.125996810207336"/>
    <n v="6.5970711903726206E-2"/>
    <n v="7.0223768788362007E-2"/>
    <n v="0.103136629452418"/>
    <n v="5.7077956599487702E-2"/>
    <n v="2.3826784592334799E-2"/>
    <n v="1.9767048475182402E-3"/>
    <n v="0.23788120438838101"/>
    <n v="0.78681552365762897"/>
    <n v="0.76211879561161799"/>
    <n v="0.71258034894398503"/>
    <n v="0.22159392972790101"/>
    <n v="0.184041370644241"/>
    <n v="0.76211879561161799"/>
    <n v="0.36189647672901198"/>
    <n v="0.40022231888260501"/>
    <n v="90.4"/>
    <n v="0.184041370644241"/>
    <n v="8.3466241360978202E-2"/>
    <n v="0.100575129283263"/>
  </r>
  <r>
    <x v="439"/>
    <s v="Missouri"/>
    <n v="29219"/>
    <n v="7.2077385867641799E-2"/>
    <n v="0.23805591600802101"/>
    <n v="0.18544296331249199"/>
    <n v="86.8"/>
    <n v="33908"/>
    <n v="0.97997522708505302"/>
    <n v="2.0024772914946299E-2"/>
    <n v="0.97997522708505302"/>
    <n v="0.93470567417718498"/>
    <n v="2.0850536746490501E-2"/>
    <n v="2.5952577562817001E-3"/>
    <n v="1.06169635484251E-3"/>
    <n v="0"/>
    <n v="0"/>
    <n v="0"/>
    <n v="6.2817034328182097E-3"/>
    <n v="0"/>
    <n v="0"/>
    <n v="2.9491565412292E-3"/>
    <n v="9.4373009319334599E-4"/>
    <n v="1.06169635484251E-3"/>
    <n v="1.2386457473162599E-3"/>
    <n v="8.8474696236876197E-5"/>
    <n v="9.4373009319334599E-4"/>
    <n v="0"/>
    <n v="0"/>
    <n v="5.0135661200896499E-4"/>
    <n v="4.42373481184381E-4"/>
    <n v="1.4598324879084501E-2"/>
    <n v="2.0024772914946299E-2"/>
    <n v="1.1560693641618399E-2"/>
    <n v="6.0457709095198698E-3"/>
    <n v="1.53356140143918E-3"/>
    <n v="0"/>
    <n v="1"/>
    <n v="0.95473044709213095"/>
    <n v="3.2411230388109002E-2"/>
    <n v="8.6410286658015808E-3"/>
    <n v="8.1691636192048993E-3"/>
    <n v="1.2976288781408501E-3"/>
    <n v="1.5129173056505799E-2"/>
    <n v="1"/>
    <n v="3.2971570130942499E-2"/>
    <n v="1.7429515158664598E-2"/>
    <n v="2.0644095788604402E-3"/>
    <n v="0"/>
    <n v="1.3477645393417399E-2"/>
    <n v="0.96702842986905702"/>
    <n v="0.91851480476583702"/>
    <n v="2.0496637961543E-2"/>
    <n v="2.5952577562817001E-3"/>
    <n v="4.8955998584404798E-3"/>
    <n v="9.4373009319334599E-4"/>
    <n v="8.8474696236876197E-5"/>
    <n v="1.9493924737524999E-2"/>
    <n v="0"/>
    <n v="1.9493924737524999E-2"/>
    <n v="0.45113247611183199"/>
    <n v="0.75498407455467698"/>
    <n v="0.37064999410168598"/>
    <n v="0.38433408045299"/>
    <n v="1"/>
    <n v="0.49292202430104898"/>
    <n v="0.50707797569894997"/>
    <n v="97.2"/>
    <n v="6.6709920962604696E-2"/>
    <n v="6.6945853485902998E-2"/>
    <n v="6.7476701663324201E-2"/>
    <n v="5.7567535684794099E-2"/>
    <n v="5.5974991152530303E-2"/>
    <n v="0.117877786952931"/>
    <n v="0.11413235814557"/>
    <n v="0.135572726200306"/>
    <n v="7.3964846054028505E-2"/>
    <n v="7.1133655774448495E-2"/>
    <n v="0.10112657779874901"/>
    <n v="5.6859738114899097E-2"/>
    <n v="1.46573080099091E-2"/>
    <n v="1.1826117730329099E-3"/>
    <n v="0.24003185089064499"/>
    <n v="0.78356140143918795"/>
    <n v="0.75996814910935395"/>
    <n v="0.7339270968503"/>
    <n v="0.21236876253391501"/>
    <n v="0.172643623923557"/>
    <n v="0.75996814910935395"/>
    <n v="0.37197711454524002"/>
    <n v="0.38799103456411399"/>
    <n v="95.9"/>
    <n v="0.172643623923557"/>
    <n v="8.0246549486846702E-2"/>
    <n v="9.2397074436711094E-2"/>
  </r>
  <r>
    <x v="64"/>
    <s v="Missouri"/>
    <n v="29221"/>
    <n v="7.7574104528498597E-2"/>
    <n v="0.23280253499659001"/>
    <n v="0.26340700332918798"/>
    <n v="87.7"/>
    <n v="24931"/>
    <n v="0.97749789418795796"/>
    <n v="2.25021058120412E-2"/>
    <n v="0.97749789418795796"/>
    <n v="0.95218803898760496"/>
    <n v="1.97344671292768E-2"/>
    <n v="4.4923990212987798E-3"/>
    <n v="2.0456459829128301E-3"/>
    <n v="0"/>
    <n v="0"/>
    <n v="0"/>
    <n v="8.8243552204083199E-4"/>
    <n v="0"/>
    <n v="4.0110705547310497E-5"/>
    <n v="4.0110705547310497E-5"/>
    <n v="0"/>
    <n v="0"/>
    <n v="0"/>
    <n v="8.0221411094621097E-4"/>
    <n v="1.6044282218924199E-4"/>
    <n v="0"/>
    <n v="0"/>
    <n v="1.6044282218924199E-4"/>
    <n v="0"/>
    <n v="4.0110705547310497E-5"/>
    <n v="2.25021058120412E-2"/>
    <n v="1.3637639886085501E-3"/>
    <n v="1.9453692190445598E-2"/>
    <n v="2.8077493883117401E-4"/>
    <n v="0"/>
    <n v="1"/>
    <n v="0.97400826280534203"/>
    <n v="2.1740002406642301E-2"/>
    <n v="2.44274196783121E-2"/>
    <n v="1.3637639886085501E-3"/>
    <n v="5.6154987766234802E-4"/>
    <n v="1.0428783442300699E-3"/>
    <n v="1"/>
    <n v="1.3316754241707101E-2"/>
    <n v="9.2254622758814308E-3"/>
    <n v="4.0110705547310497E-5"/>
    <n v="0"/>
    <n v="4.0511812602783597E-3"/>
    <n v="0.98668324575829203"/>
    <n v="0.94332357306165004"/>
    <n v="1.97344671292768E-2"/>
    <n v="2.7275279772171102E-3"/>
    <n v="8.8243552204083199E-4"/>
    <n v="1.6044282218924199E-4"/>
    <n v="0"/>
    <n v="1.9854799245918701E-2"/>
    <n v="3.6099634992579498E-4"/>
    <n v="1.9493802895992899E-2"/>
    <n v="0.44298263206449801"/>
    <n v="0.76783923629216599"/>
    <n v="0.39745698126829998"/>
    <n v="0.37038225502386501"/>
    <n v="1"/>
    <n v="0.51482090569973105"/>
    <n v="0.48517909430026801"/>
    <n v="106.1"/>
    <n v="5.8240744454694897E-2"/>
    <n v="6.7867313786049502E-2"/>
    <n v="6.4137018170149607E-2"/>
    <n v="6.1048493843006701E-2"/>
    <n v="5.6796759054991701E-2"/>
    <n v="0.12121455216397201"/>
    <n v="0.12514540130760901"/>
    <n v="0.14427820785367601"/>
    <n v="7.0514620352172E-2"/>
    <n v="7.2119048574064398E-2"/>
    <n v="9.6225582607998003E-2"/>
    <n v="4.6207532790501701E-2"/>
    <n v="1.6204725041113401E-2"/>
    <n v="1.63250571577554E-3"/>
    <n v="0.230355781958204"/>
    <n v="0.80040912919658203"/>
    <n v="0.76964421804179495"/>
    <n v="0.73723476795956799"/>
    <n v="0.199069431631302"/>
    <n v="0.15863784043961299"/>
    <n v="0.76964421804179495"/>
    <n v="0.39773775620713098"/>
    <n v="0.37190646183466303"/>
    <n v="106.9"/>
    <n v="0.15863784043961299"/>
    <n v="7.4124583851429907E-2"/>
    <n v="8.4513256588183303E-2"/>
  </r>
  <r>
    <x v="440"/>
    <s v="Missouri"/>
    <n v="29223"/>
    <n v="9.4529606251878506E-2"/>
    <n v="0.25548542230237398"/>
    <n v="0.22730688307784699"/>
    <n v="92"/>
    <n v="13308"/>
    <n v="0.97978659452960604"/>
    <n v="2.02134054703937E-2"/>
    <n v="0.97978659452960604"/>
    <n v="0.96693718064322198"/>
    <n v="5.5605650736399101E-3"/>
    <n v="3.83228133453561E-3"/>
    <n v="2.7051397655545499E-3"/>
    <n v="0"/>
    <n v="0"/>
    <n v="7.5142771265404205E-4"/>
    <n v="3.3814247069431898E-3"/>
    <n v="0"/>
    <n v="2.2542831379621202E-3"/>
    <n v="4.5085662759242499E-4"/>
    <n v="0"/>
    <n v="0"/>
    <n v="0"/>
    <n v="6.7628494138863803E-4"/>
    <n v="0"/>
    <n v="0"/>
    <n v="0"/>
    <n v="0"/>
    <n v="0"/>
    <n v="7.5142771265404197E-5"/>
    <n v="2.02134054703937E-2"/>
    <n v="5.6357078449053204E-3"/>
    <n v="1.0745416290952801E-2"/>
    <n v="1.35256988277727E-3"/>
    <n v="0"/>
    <n v="1"/>
    <n v="0.98624887285843099"/>
    <n v="1.11962729185452E-2"/>
    <n v="1.4727983168019199E-2"/>
    <n v="6.6125638713555703E-3"/>
    <n v="1.7282837391042901E-3"/>
    <n v="6.7628494138863803E-4"/>
    <n v="1"/>
    <n v="1.7282837391042902E-2"/>
    <n v="1.21731289449954E-2"/>
    <n v="1.5779981965734801E-3"/>
    <n v="0"/>
    <n v="3.531710249474E-3"/>
    <n v="0.98271716260895703"/>
    <n v="0.95010519987977105"/>
    <n v="5.5605650736399101E-3"/>
    <n v="3.4565674782085901E-3"/>
    <n v="3.3814247069431898E-3"/>
    <n v="0"/>
    <n v="0"/>
    <n v="2.02134054703937E-2"/>
    <n v="6.0114217012323401E-4"/>
    <n v="1.9612263300270501E-2"/>
    <n v="0.60828073339344702"/>
    <n v="0.78689510069131297"/>
    <n v="0.38826269912834299"/>
    <n v="0.39863240156296897"/>
    <n v="1"/>
    <n v="0.49173429516080502"/>
    <n v="0.50826570483919398"/>
    <n v="96.7"/>
    <n v="5.0946798917944097E-2"/>
    <n v="5.0646227832882397E-2"/>
    <n v="6.9431920649233494E-2"/>
    <n v="5.8686504358280697E-2"/>
    <n v="4.59873760144274E-2"/>
    <n v="9.9338743612864405E-2"/>
    <n v="9.8437030357679506E-2"/>
    <n v="0.14239555154794101"/>
    <n v="7.6795912233243099E-2"/>
    <n v="7.8975052599939796E-2"/>
    <n v="0.13074842200180301"/>
    <n v="7.4616771866546402E-2"/>
    <n v="2.29936880072137E-2"/>
    <n v="3.5542530808536201E-3"/>
    <n v="0.21024947400060101"/>
    <n v="0.815674782085963"/>
    <n v="0.78975052599939799"/>
    <n v="0.76269912834385301"/>
    <n v="0.27058911932671997"/>
    <n v="0.228358881875563"/>
    <n v="0.78975052599939799"/>
    <n v="0.38954012623985501"/>
    <n v="0.40021039975954298"/>
    <n v="97.3"/>
    <n v="0.228358881875563"/>
    <n v="0.109407874962428"/>
    <n v="0.118951006913134"/>
  </r>
  <r>
    <x v="441"/>
    <s v="Missouri"/>
    <n v="29225"/>
    <n v="9.0961609159182805E-2"/>
    <n v="0.23919437004359001"/>
    <n v="0.185862087075258"/>
    <n v="87.1"/>
    <n v="38082"/>
    <n v="0.98301034609526805"/>
    <n v="1.69896539047318E-2"/>
    <n v="0.98301034609526805"/>
    <n v="0.95677748017436004"/>
    <n v="1.14752376450816E-2"/>
    <n v="4.5953468830418499E-3"/>
    <n v="1.2604380022057601E-3"/>
    <n v="1.5755475027572001E-4"/>
    <n v="0"/>
    <n v="1.8381387532167401E-4"/>
    <n v="3.7287957565253901E-3"/>
    <n v="0"/>
    <n v="1.8381387532167401E-3"/>
    <n v="4.20146000735255E-4"/>
    <n v="5.5144162596502196E-4"/>
    <n v="1.5755475027572001E-4"/>
    <n v="0"/>
    <n v="7.6151462633265005E-4"/>
    <n v="1.8643978782626901E-3"/>
    <n v="1.2604380022057601E-3"/>
    <n v="0"/>
    <n v="0"/>
    <n v="6.0395987605692898E-4"/>
    <n v="4.5690877579958999E-3"/>
    <n v="1.69896539047318E-2"/>
    <n v="2.4683577543196198E-3"/>
    <n v="8.9806207657160807E-3"/>
    <n v="1.10288325193004E-3"/>
    <n v="0"/>
    <n v="1"/>
    <n v="0.97258547345202395"/>
    <n v="1.6700803529226399E-2"/>
    <n v="1.38122997741715E-2"/>
    <n v="6.1708943857990599E-3"/>
    <n v="2.5996533795493901E-3"/>
    <n v="8.2716243894753409E-3"/>
    <n v="1"/>
    <n v="2.0088230660154398E-2"/>
    <n v="1.2289270521506201E-2"/>
    <n v="1.0241058767921801E-3"/>
    <n v="1.8381387532167401E-4"/>
    <n v="6.5910403865343196E-3"/>
    <n v="0.97991176933984503"/>
    <n v="0.94362165852633795"/>
    <n v="1.03460952681056E-2"/>
    <n v="4.5690877579958999E-3"/>
    <n v="3.7287957565253901E-3"/>
    <n v="1.8643978782626901E-3"/>
    <n v="0"/>
    <n v="1.5781734152618E-2"/>
    <n v="1.2079197521138499E-3"/>
    <n v="1.45738144005041E-2"/>
    <n v="0.38545769654955098"/>
    <n v="0.72538207026941803"/>
    <n v="0.36557953888976402"/>
    <n v="0.35980253137965401"/>
    <n v="1"/>
    <n v="0.51037235439315098"/>
    <n v="0.48962764560684802"/>
    <n v="104.2"/>
    <n v="7.3210440628118198E-2"/>
    <n v="8.1770915393099095E-2"/>
    <n v="7.0164382122787597E-2"/>
    <n v="7.0111863872695704E-2"/>
    <n v="5.5695604222467297E-2"/>
    <n v="0.117378288955412"/>
    <n v="0.119662832834409"/>
    <n v="0.135759676487579"/>
    <n v="6.7669765243422095E-2"/>
    <n v="5.6299564098524199E-2"/>
    <n v="8.85457696549551E-2"/>
    <n v="4.8710676960243601E-2"/>
    <n v="1.50202195262853E-2"/>
    <n v="9.7421353920487295E-4"/>
    <n v="0.27159813035029601"/>
    <n v="0.75489732682107002"/>
    <n v="0.72840186964970299"/>
    <n v="0.68953836458169204"/>
    <n v="0.184417835197731"/>
    <n v="0.152276666141484"/>
    <n v="0.72840186964970299"/>
    <n v="0.36678745864187801"/>
    <n v="0.36161441100782499"/>
    <n v="101.4"/>
    <n v="0.152276666141484"/>
    <n v="7.0873378499028403E-2"/>
    <n v="8.1403287642455704E-2"/>
  </r>
  <r>
    <x v="446"/>
    <s v="Missouri"/>
    <n v="29227"/>
    <n v="0.147549019607843"/>
    <n v="0.23676470588235199"/>
    <n v="0.19754901960784299"/>
    <n v="78.3"/>
    <n v="2040"/>
    <n v="0.97696078431372502"/>
    <n v="2.3039215686274501E-2"/>
    <n v="0.97696078431372502"/>
    <n v="0.97107843137254901"/>
    <n v="3.4313725490196E-3"/>
    <n v="4.90196078431372E-4"/>
    <n v="4.90196078431372E-4"/>
    <n v="0"/>
    <n v="0"/>
    <n v="0"/>
    <n v="1.9607843137254902E-3"/>
    <n v="0"/>
    <n v="0"/>
    <n v="0"/>
    <n v="0"/>
    <n v="0"/>
    <n v="0"/>
    <n v="1.9607843137254902E-3"/>
    <n v="0"/>
    <n v="0"/>
    <n v="0"/>
    <n v="0"/>
    <n v="0"/>
    <n v="0"/>
    <n v="2.3039215686274501E-2"/>
    <n v="0"/>
    <n v="1.47058823529411E-2"/>
    <n v="3.4313725490196E-3"/>
    <n v="0"/>
    <n v="1"/>
    <n v="0.99215686274509796"/>
    <n v="8.3333333333333297E-3"/>
    <n v="1.51960784313725E-2"/>
    <n v="1.0294117647058801E-2"/>
    <n v="0"/>
    <n v="1.9607843137254902E-3"/>
    <n v="1"/>
    <n v="6.8627450980392104E-3"/>
    <n v="6.8627450980392104E-3"/>
    <n v="0"/>
    <n v="0"/>
    <n v="0"/>
    <n v="0.99313725490196003"/>
    <n v="0.96617647058823497"/>
    <n v="3.4313725490196E-3"/>
    <n v="4.90196078431372E-4"/>
    <n v="1.9607843137254902E-3"/>
    <n v="0"/>
    <n v="0"/>
    <n v="2.1078431372549E-2"/>
    <n v="0"/>
    <n v="2.1078431372549E-2"/>
    <n v="0.62303921568627396"/>
    <n v="0.78872549019607796"/>
    <n v="0.38039215686274502"/>
    <n v="0.40833333333333299"/>
    <n v="1"/>
    <n v="0.48088235294117598"/>
    <n v="0.51911764705882302"/>
    <n v="92.6"/>
    <n v="5.7843137254901901E-2"/>
    <n v="6.8627450980392093E-2"/>
    <n v="4.3627450980392099E-2"/>
    <n v="6.4215686274509798E-2"/>
    <n v="4.0686274509803902E-2"/>
    <n v="0.10392156862745"/>
    <n v="9.5588235294117599E-2"/>
    <n v="0.11960784313725401"/>
    <n v="9.4607843137254899E-2"/>
    <n v="7.0098039215686206E-2"/>
    <n v="0.113235294117647"/>
    <n v="7.2549019607843102E-2"/>
    <n v="5.5392156862744998E-2"/>
    <n v="2.3480392156862699E-2"/>
    <n v="0.209313725490196"/>
    <n v="0.81029411764705805"/>
    <n v="0.790686274509803"/>
    <n v="0.76176470588235201"/>
    <n v="0.293627450980392"/>
    <n v="0.24117647058823499"/>
    <n v="0.790686274509803"/>
    <n v="0.38039215686274502"/>
    <n v="0.41029411764705798"/>
    <n v="92.7"/>
    <n v="0.24117647058823499"/>
    <n v="0.105882352941176"/>
    <n v="0.13529411764705801"/>
  </r>
  <r>
    <x v="621"/>
    <s v="Missouri"/>
    <n v="29229"/>
    <n v="7.84999726671404E-2"/>
    <n v="0.212540315967856"/>
    <n v="0.191876674137648"/>
    <n v="82.6"/>
    <n v="18293"/>
    <n v="0.98819220466845203"/>
    <n v="1.1807795331547501E-2"/>
    <n v="0.98819220466845203"/>
    <n v="0.96370196249931595"/>
    <n v="5.7399005083911799E-3"/>
    <n v="3.7172689006723801E-3"/>
    <n v="2.35062592248401E-3"/>
    <n v="0"/>
    <n v="0"/>
    <n v="0"/>
    <n v="4.8105832832230902E-3"/>
    <n v="1.31197725906084E-3"/>
    <n v="2.4599573607390801E-3"/>
    <n v="1.03864866342316E-3"/>
    <n v="0"/>
    <n v="0"/>
    <n v="0"/>
    <n v="0"/>
    <n v="0"/>
    <n v="0"/>
    <n v="0"/>
    <n v="0"/>
    <n v="0"/>
    <n v="1.0222489476849001E-2"/>
    <n v="1.1807795331547501E-2"/>
    <n v="1.63997157382605E-4"/>
    <n v="1.10971409828896E-2"/>
    <n v="5.4665719127535101E-4"/>
    <n v="0"/>
    <n v="1"/>
    <n v="0.97550975783086402"/>
    <n v="5.9038976657737902E-3"/>
    <n v="1.4814409883562E-2"/>
    <n v="5.3572404744984398E-3"/>
    <n v="0"/>
    <n v="1.0222489476849001E-2"/>
    <n v="1"/>
    <n v="1.77116929973213E-2"/>
    <n v="4.4825889684578799E-3"/>
    <n v="1.0933143825507001E-3"/>
    <n v="0"/>
    <n v="1.2135789646312701E-2"/>
    <n v="0.982288307002678"/>
    <n v="0.95211283004427905"/>
    <n v="5.7399005083911799E-3"/>
    <n v="3.7172689006723801E-3"/>
    <n v="4.8105832832230902E-3"/>
    <n v="0"/>
    <n v="4.1545946536926696E-3"/>
    <n v="1.1753129612419999E-2"/>
    <n v="0"/>
    <n v="1.1753129612419999E-2"/>
    <n v="0.476029082162575"/>
    <n v="0.74908434920461298"/>
    <n v="0.36800962116656599"/>
    <n v="0.38107472803804698"/>
    <n v="1"/>
    <n v="0.49357677800251398"/>
    <n v="0.50642322199748502"/>
    <n v="97.5"/>
    <n v="6.8496146066801503E-2"/>
    <n v="6.7949488875526098E-2"/>
    <n v="6.7457497403378294E-2"/>
    <n v="6.6528180178210203E-2"/>
    <n v="5.0893784507735199E-2"/>
    <n v="0.10282621767889299"/>
    <n v="0.106106160826545"/>
    <n v="0.12840977423058"/>
    <n v="7.3580057945662206E-2"/>
    <n v="7.2486743563111494E-2"/>
    <n v="0.108128792434264"/>
    <n v="6.5380200076532002E-2"/>
    <n v="2.1756956212758902E-2"/>
    <n v="2.2959602033564698E-3"/>
    <n v="0.24790903624337099"/>
    <n v="0.77701853167878399"/>
    <n v="0.75209096375662798"/>
    <n v="0.71956486087574401"/>
    <n v="0.23987317553162399"/>
    <n v="0.19526594872355499"/>
    <n v="0.75209096375662798"/>
    <n v="0.36861094407696898"/>
    <n v="0.383480019679658"/>
    <n v="96.1"/>
    <n v="0.19526594872355499"/>
    <n v="8.8339802110096705E-2"/>
    <n v="0.10692614661345801"/>
  </r>
  <r>
    <x v="1044"/>
    <s v="Montana"/>
    <n v="30001"/>
    <n v="5.5786223783668598E-2"/>
    <n v="0.21100819759395201"/>
    <n v="0.15788353028851199"/>
    <n v="109"/>
    <n v="9393"/>
    <n v="0.98541467049930798"/>
    <n v="1.4585329500691999E-2"/>
    <n v="0.98541467049930798"/>
    <n v="0.94985627595017497"/>
    <n v="6.3877355477483201E-4"/>
    <n v="2.4912168636218399E-2"/>
    <n v="6.3877355477483201E-4"/>
    <n v="1.27754710954966E-2"/>
    <n v="0"/>
    <n v="0"/>
    <n v="4.57787714255296E-3"/>
    <n v="0"/>
    <n v="5.3231129564569298E-4"/>
    <n v="4.25849036516554E-4"/>
    <n v="0"/>
    <n v="0"/>
    <n v="0"/>
    <n v="3.6197168103907101E-3"/>
    <n v="1.3840093686788E-3"/>
    <n v="0"/>
    <n v="0"/>
    <n v="0"/>
    <n v="1.3840093686788E-3"/>
    <n v="4.0455658469072701E-3"/>
    <n v="1.4585329500691999E-2"/>
    <n v="0"/>
    <n v="1.04333013946555E-2"/>
    <n v="3.8326413286489899E-3"/>
    <n v="0"/>
    <n v="1"/>
    <n v="0.96433514319173796"/>
    <n v="6.3877355477483201E-4"/>
    <n v="3.5345470030874002E-2"/>
    <n v="8.7299052485893692E-3"/>
    <n v="1.7033961460662099E-3"/>
    <n v="4.0455658469072701E-3"/>
    <n v="1"/>
    <n v="4.48206110933674E-2"/>
    <n v="3.4387309698711802E-2"/>
    <n v="0"/>
    <n v="2.5550942190993198E-3"/>
    <n v="7.8782071755562604E-3"/>
    <n v="0.95517938890663201"/>
    <n v="0.90940061748110201"/>
    <n v="6.3877355477483201E-4"/>
    <n v="2.4912168636218399E-2"/>
    <n v="4.57787714255296E-3"/>
    <n v="1.3840093686788E-3"/>
    <n v="0"/>
    <n v="1.42659427233045E-2"/>
    <n v="0"/>
    <n v="1.42659427233045E-2"/>
    <n v="0.56755030341743795"/>
    <n v="0.80048972639199401"/>
    <n v="0.40413073565420998"/>
    <n v="0.39635899073778302"/>
    <n v="1"/>
    <n v="0.50548280634514997"/>
    <n v="0.49451719365484897"/>
    <n v="102.2"/>
    <n v="5.0782497604599103E-2"/>
    <n v="4.5139997870754803E-2"/>
    <n v="5.1847120195890502E-2"/>
    <n v="8.9960608964122196E-2"/>
    <n v="8.9747684445863896E-2"/>
    <n v="0.100180985840519"/>
    <n v="9.6454806770999602E-2"/>
    <n v="0.10529117427871799"/>
    <n v="8.0379005642499696E-2"/>
    <n v="7.7930373682529502E-2"/>
    <n v="0.11561801341424401"/>
    <n v="6.8348770360907002E-2"/>
    <n v="2.83189609283509E-2"/>
    <n v="4.48206110933674E-3"/>
    <n v="0.18449909507079701"/>
    <n v="0.84743958266794395"/>
    <n v="0.81550090492920202"/>
    <n v="0.736931757691898"/>
    <n v="0.25125093154476702"/>
    <n v="0.21228574470350201"/>
    <n v="0.81550090492920202"/>
    <n v="0.41105078249760402"/>
    <n v="0.404450122431598"/>
    <n v="101.6"/>
    <n v="0.21228574470350201"/>
    <n v="0.11072074949430399"/>
    <n v="0.101564995209198"/>
  </r>
  <r>
    <x v="1045"/>
    <s v="Montana"/>
    <n v="30003"/>
    <n v="0.110795454545454"/>
    <n v="0.25067284688995201"/>
    <n v="0.158418062200956"/>
    <n v="86.3"/>
    <n v="13376"/>
    <n v="0.97757177033492804"/>
    <n v="2.24282296650717E-2"/>
    <n v="0.97757177033492804"/>
    <n v="0.31354665071770299"/>
    <n v="4.4856459330143498E-4"/>
    <n v="0.65901614832535804"/>
    <n v="0"/>
    <n v="5.0089712918660202E-3"/>
    <n v="3.73803827751196E-3"/>
    <n v="1.38307416267942E-2"/>
    <n v="1.4952153110047799E-3"/>
    <n v="0"/>
    <n v="0"/>
    <n v="1.4952153110047799E-3"/>
    <n v="0"/>
    <n v="0"/>
    <n v="0"/>
    <n v="0"/>
    <n v="2.24282296650717E-4"/>
    <n v="0"/>
    <n v="0"/>
    <n v="0"/>
    <n v="2.24282296650717E-4"/>
    <n v="2.8409090909090901E-3"/>
    <n v="2.24282296650717E-2"/>
    <n v="6.2799043062200903E-3"/>
    <n v="9.0460526315789408E-3"/>
    <n v="4.26136363636363E-3"/>
    <n v="1.4952153110047799E-3"/>
    <n v="1"/>
    <n v="0.333133971291866"/>
    <n v="8.2236842105263101E-3"/>
    <n v="0.67090311004784597"/>
    <n v="5.7565789473684199E-3"/>
    <n v="2.24282296650717E-4"/>
    <n v="4.1866028708133904E-3"/>
    <n v="1"/>
    <n v="6.25747607655502E-2"/>
    <n v="5.8537679425837298E-2"/>
    <n v="4.0370813397129102E-3"/>
    <n v="0"/>
    <n v="0"/>
    <n v="0.93742523923444898"/>
    <n v="0.27138157894736797"/>
    <n v="4.4856459330143498E-4"/>
    <n v="0.64750299043062198"/>
    <n v="1.4952153110047799E-3"/>
    <n v="2.24282296650717E-4"/>
    <n v="0"/>
    <n v="1.6372607655502299E-2"/>
    <n v="0"/>
    <n v="1.6372607655502299E-2"/>
    <n v="0.35324461722487999"/>
    <n v="0.65482954545454497"/>
    <n v="0.31070574162679399"/>
    <n v="0.34412380382775098"/>
    <n v="1"/>
    <n v="0.491327751196172"/>
    <n v="0.508672248803827"/>
    <n v="96.6"/>
    <n v="8.7544856459330106E-2"/>
    <n v="0.11273923444976"/>
    <n v="8.3582535885167397E-2"/>
    <n v="8.0592105263157895E-2"/>
    <n v="5.9434808612440097E-2"/>
    <n v="0.125747607655502"/>
    <n v="0.106160287081339"/>
    <n v="0.114309210526315"/>
    <n v="5.3752990430621997E-2"/>
    <n v="5.8313397129186602E-2"/>
    <n v="7.3265550239234395E-2"/>
    <n v="3.2446172248803799E-2"/>
    <n v="1.2111244019138699E-2"/>
    <n v="2.30263157894736E-3"/>
    <n v="0.33597488038277501"/>
    <n v="0.69288277511961704"/>
    <n v="0.66402511961722399"/>
    <n v="0.62604665071770305"/>
    <n v="0.152885765550239"/>
    <n v="0.117822966507177"/>
    <n v="0.66402511961722399"/>
    <n v="0.31788277511961699"/>
    <n v="0.346142344497607"/>
    <n v="91.8"/>
    <n v="0.117822966507177"/>
    <n v="5.4575358851674603E-2"/>
    <n v="6.3247607655502303E-2"/>
  </r>
  <r>
    <x v="1046"/>
    <s v="Montana"/>
    <n v="30007"/>
    <n v="8.0562221460404496E-2"/>
    <n v="0.231573534453205"/>
    <n v="0.18597874528625299"/>
    <n v="110.8"/>
    <n v="5834"/>
    <n v="0.97703119643469305"/>
    <n v="2.2968803565306801E-2"/>
    <n v="0.97703119643469305"/>
    <n v="0.96091875214261202"/>
    <n v="5.1422694549194299E-4"/>
    <n v="1.2341446691806601E-2"/>
    <n v="0"/>
    <n v="0"/>
    <n v="0"/>
    <n v="0"/>
    <n v="0"/>
    <n v="0"/>
    <n v="0"/>
    <n v="0"/>
    <n v="0"/>
    <n v="0"/>
    <n v="0"/>
    <n v="0"/>
    <n v="0"/>
    <n v="0"/>
    <n v="0"/>
    <n v="0"/>
    <n v="0"/>
    <n v="3.2567706547823099E-3"/>
    <n v="2.2968803565306801E-2"/>
    <n v="0"/>
    <n v="1.7312307164895398E-2"/>
    <n v="2.0569077819677698E-3"/>
    <n v="0"/>
    <n v="1"/>
    <n v="0.98388755570791897"/>
    <n v="5.1422694549194299E-4"/>
    <n v="2.9653753856701999E-2"/>
    <n v="2.0569077819677698E-3"/>
    <n v="0"/>
    <n v="6.85635927322591E-3"/>
    <n v="1"/>
    <n v="2.75968460747343E-2"/>
    <n v="1.33699005827905E-2"/>
    <n v="0"/>
    <n v="0"/>
    <n v="1.4226945491943701E-2"/>
    <n v="0.972403153925265"/>
    <n v="0.94017826534110305"/>
    <n v="5.1422694549194299E-4"/>
    <n v="1.2341446691806601E-2"/>
    <n v="0"/>
    <n v="0"/>
    <n v="0"/>
    <n v="1.9369214946863202E-2"/>
    <n v="0"/>
    <n v="1.9369214946863202E-2"/>
    <n v="0.46966061021597499"/>
    <n v="0.79808021940349605"/>
    <n v="0.40898183064792498"/>
    <n v="0.38909838875557001"/>
    <n v="1"/>
    <n v="0.50994172094617696"/>
    <n v="0.49005827905382199"/>
    <n v="104.1"/>
    <n v="4.4737744257799097E-2"/>
    <n v="4.3537881384984503E-2"/>
    <n v="6.7363729859444596E-2"/>
    <n v="6.5478231059307501E-2"/>
    <n v="4.5594789166952303E-2"/>
    <n v="8.7589989715461003E-2"/>
    <n v="0.104216660953033"/>
    <n v="0.143469317792252"/>
    <n v="7.3363044223517304E-2"/>
    <n v="9.3760713061364395E-2"/>
    <n v="0.14124100102845299"/>
    <n v="7.2677408296194707E-2"/>
    <n v="1.69694892012341E-2"/>
    <n v="8.0390812478573805E-3"/>
    <n v="0.19677751114158301"/>
    <n v="0.833904696606102"/>
    <n v="0.80322248885841596"/>
    <n v="0.76774082961947199"/>
    <n v="0.29019540623928602"/>
    <n v="0.23088789852588201"/>
    <n v="0.80322248885841596"/>
    <n v="0.41121014741172401"/>
    <n v="0.392012341446691"/>
    <n v="104.9"/>
    <n v="0.23088789852588201"/>
    <n v="0.121357559136098"/>
    <n v="0.109530339389784"/>
  </r>
  <r>
    <x v="1047"/>
    <s v="Montana"/>
    <n v="30009"/>
    <n v="5.94538213540678E-2"/>
    <n v="0.196472596245021"/>
    <n v="0.18215437132562101"/>
    <n v="100.5"/>
    <n v="10546"/>
    <n v="0.98975915038877305"/>
    <n v="1.0240849611226999E-2"/>
    <n v="0.98975915038877305"/>
    <n v="0.96757064289778105"/>
    <n v="3.8877299450028398E-3"/>
    <n v="1.40337568746444E-2"/>
    <n v="2.3705670396358802E-3"/>
    <n v="1.2326948606106499E-3"/>
    <n v="9.4822681585435194E-5"/>
    <n v="4.74113407927176E-4"/>
    <n v="1.9912763132941399E-3"/>
    <n v="0"/>
    <n v="1.2326948606106499E-3"/>
    <n v="0"/>
    <n v="7.5858145268348101E-4"/>
    <n v="0"/>
    <n v="0"/>
    <n v="0"/>
    <n v="0"/>
    <n v="0"/>
    <n v="0"/>
    <n v="0"/>
    <n v="0"/>
    <n v="2.2757443580504401E-3"/>
    <n v="1.0240849611226999E-2"/>
    <n v="1.6119855869523899E-3"/>
    <n v="5.2152474871989297E-3"/>
    <n v="2.9395031291484901E-3"/>
    <n v="0"/>
    <n v="1"/>
    <n v="0.97733737910108098"/>
    <n v="5.4997155319552399E-3"/>
    <n v="1.9249004361843298E-2"/>
    <n v="5.0256021240280601E-3"/>
    <n v="4.74113407927176E-4"/>
    <n v="2.6550350843921799E-3"/>
    <n v="1"/>
    <n v="2.4559074530627702E-2"/>
    <n v="1.7826664138061801E-2"/>
    <n v="3.4136165370756599E-3"/>
    <n v="0"/>
    <n v="3.3187938554902299E-3"/>
    <n v="0.975440925469372"/>
    <n v="0.94433908590934901"/>
    <n v="3.8877299450028398E-3"/>
    <n v="1.32751754219609E-2"/>
    <n v="1.9912763132941399E-3"/>
    <n v="0"/>
    <n v="1.70680826853783E-3"/>
    <n v="1.0240849611226999E-2"/>
    <n v="3.7929072634174002E-4"/>
    <n v="9.86155888488526E-3"/>
    <n v="0.62165750047411295"/>
    <n v="0.81519059358998602"/>
    <n v="0.40678930400151703"/>
    <n v="0.408401289588469"/>
    <n v="1"/>
    <n v="0.50417219798975899"/>
    <n v="0.49582780201024002"/>
    <n v="101.7"/>
    <n v="3.7454959226246899E-2"/>
    <n v="4.9876730513938899E-2"/>
    <n v="5.8221126493457197E-2"/>
    <n v="5.3574815095770903E-2"/>
    <n v="3.76446045894177E-2"/>
    <n v="8.6004172197989698E-2"/>
    <n v="0.113028636449838"/>
    <n v="0.137208420254124"/>
    <n v="8.9228143371894497E-2"/>
    <n v="9.5296794993362396E-2"/>
    <n v="0.151811113218281"/>
    <n v="5.9738289398824099E-2"/>
    <n v="3.0912194196851799E-2"/>
    <n v="4.7695808837473902E-3"/>
    <n v="0.18168025791769299"/>
    <n v="0.84212023516025003"/>
    <n v="0.81831974208230596"/>
    <n v="0.79793286554143705"/>
    <n v="0.29859662431253498"/>
    <n v="0.24246159681395699"/>
    <n v="0.81831974208230596"/>
    <n v="0.40868575763322501"/>
    <n v="0.40963398444908"/>
    <n v="99.8"/>
    <n v="0.24246159681395699"/>
    <n v="0.121562677792527"/>
    <n v="0.120898919021429"/>
  </r>
  <r>
    <x v="704"/>
    <s v="Montana"/>
    <n v="30011"/>
    <n v="8.1942336874051599E-2"/>
    <n v="0.17071320182093999"/>
    <n v="0.16009104704097099"/>
    <n v="86.1"/>
    <n v="1318"/>
    <n v="0.98027314112291297"/>
    <n v="1.97268588770864E-2"/>
    <n v="0.98027314112291297"/>
    <n v="0.97496206373292804"/>
    <n v="0"/>
    <n v="5.3110773899848196E-3"/>
    <n v="0"/>
    <n v="0"/>
    <n v="0"/>
    <n v="2.2761760242792101E-3"/>
    <n v="0"/>
    <n v="0"/>
    <n v="0"/>
    <n v="0"/>
    <n v="0"/>
    <n v="0"/>
    <n v="0"/>
    <n v="0"/>
    <n v="0"/>
    <n v="0"/>
    <n v="0"/>
    <n v="0"/>
    <n v="0"/>
    <n v="0"/>
    <n v="1.97268588770864E-2"/>
    <n v="0"/>
    <n v="1.97268588770864E-2"/>
    <n v="0"/>
    <n v="0"/>
    <n v="1"/>
    <n v="0.99468892261001496"/>
    <n v="0"/>
    <n v="2.5037936267071299E-2"/>
    <n v="0"/>
    <n v="0"/>
    <n v="0"/>
    <n v="1"/>
    <n v="2.2761760242792101E-3"/>
    <n v="7.5872534142640302E-4"/>
    <n v="0"/>
    <n v="0"/>
    <n v="1.5174506828528E-3"/>
    <n v="0.99772382397572001"/>
    <n v="0.97268588770864906"/>
    <n v="0"/>
    <n v="5.3110773899848196E-3"/>
    <n v="0"/>
    <n v="0"/>
    <n v="0"/>
    <n v="1.97268588770864E-2"/>
    <n v="0"/>
    <n v="1.97268588770864E-2"/>
    <n v="0.62367223065250299"/>
    <n v="0.80500758725341404"/>
    <n v="0.396813353566009"/>
    <n v="0.40819423368740498"/>
    <n v="1"/>
    <n v="0.49241274658573497"/>
    <n v="0.50758725341426403"/>
    <n v="97"/>
    <n v="5.0834597875569001E-2"/>
    <n v="8.0424886191198697E-2"/>
    <n v="4.5523520485584203E-2"/>
    <n v="2.9590288315629699E-2"/>
    <n v="4.6282245827010599E-2"/>
    <n v="0.115326251896813"/>
    <n v="7.8148710166919502E-2"/>
    <n v="0.120637329286798"/>
    <n v="9.7875569044006003E-2"/>
    <n v="8.11836115326251E-2"/>
    <n v="0.104704097116843"/>
    <n v="0.107738998482549"/>
    <n v="4.1729893778452203E-2"/>
    <n v="3.83156297420333E-2"/>
    <n v="0.19499241274658499"/>
    <n v="0.81562974203338301"/>
    <n v="0.80500758725341404"/>
    <n v="0.79210925644916497"/>
    <n v="0.311836115326251"/>
    <n v="0.25417298937784499"/>
    <n v="0.80500758725341404"/>
    <n v="0.396813353566009"/>
    <n v="0.40819423368740498"/>
    <n v="97.2"/>
    <n v="0.25417298937784499"/>
    <n v="0.117602427921092"/>
    <n v="0.136570561456752"/>
  </r>
  <r>
    <x v="1048"/>
    <s v="Montana"/>
    <n v="30013"/>
    <n v="7.3740611161402306E-2"/>
    <n v="0.23389523646416899"/>
    <n v="0.180473662319868"/>
    <n v="84.9"/>
    <n v="81746"/>
    <n v="0.96215105326254402"/>
    <n v="3.7848946737455001E-2"/>
    <n v="0.96215105326254402"/>
    <n v="0.88072810902062404"/>
    <n v="1.2905830254691299E-2"/>
    <n v="4.8320407114721201E-2"/>
    <n v="1.2233014459423001E-4"/>
    <n v="5.1500990874171204E-3"/>
    <n v="6.1165072297115401E-4"/>
    <n v="1.1132043158075E-3"/>
    <n v="8.6365082083527007E-3"/>
    <n v="5.9941770851173104E-4"/>
    <n v="1.48019474959019E-3"/>
    <n v="1.8961172412105701E-3"/>
    <n v="1.7126220243192299E-4"/>
    <n v="8.1961196878134696E-4"/>
    <n v="8.3184498324077004E-4"/>
    <n v="2.8380593545861499E-3"/>
    <n v="8.6854402661903896E-4"/>
    <n v="3.7922344824211501E-4"/>
    <n v="4.0368947716096199E-4"/>
    <n v="0"/>
    <n v="8.5631101215961604E-5"/>
    <n v="1.06916546375357E-2"/>
    <n v="3.7848946737455001E-2"/>
    <n v="7.7190321238959697E-3"/>
    <n v="1.7505443691434398E-2"/>
    <n v="5.0400019572823104E-3"/>
    <n v="1.4312626917525001E-3"/>
    <n v="1"/>
    <n v="0.91548210309984501"/>
    <n v="2.2973601154796498E-2"/>
    <n v="6.82602206835808E-2"/>
    <n v="1.6930492011841498E-2"/>
    <n v="4.5996134367430799E-3"/>
    <n v="1.21229173292882E-2"/>
    <n v="1"/>
    <n v="4.3659628605680997E-2"/>
    <n v="2.87353509651848E-2"/>
    <n v="3.3396129474224999E-3"/>
    <n v="4.3304871186357697E-3"/>
    <n v="7.2541775744378902E-3"/>
    <n v="0.95634037139431805"/>
    <n v="0.85497761358353896"/>
    <n v="1.24776747486115E-2"/>
    <n v="4.4393609473246297E-2"/>
    <n v="8.2572847601105805E-3"/>
    <n v="8.6854402661903896E-4"/>
    <n v="2.44660289188461E-4"/>
    <n v="3.5120984513003599E-2"/>
    <n v="1.02757321459153E-3"/>
    <n v="3.4093411298412098E-2"/>
    <n v="0.471680571526435"/>
    <n v="0.76808651187825705"/>
    <n v="0.38499743106696299"/>
    <n v="0.383089080811293"/>
    <n v="1"/>
    <n v="0.50484427372593099"/>
    <n v="0.49515572627406801"/>
    <n v="102"/>
    <n v="6.7550705844934306E-2"/>
    <n v="6.170332493333E-2"/>
    <n v="6.22782766129229E-2"/>
    <n v="5.3678467447948498E-2"/>
    <n v="7.8927409292197701E-2"/>
    <n v="0.13753578156729299"/>
    <n v="0.108837129645487"/>
    <n v="0.117069948376678"/>
    <n v="6.6082744109803498E-2"/>
    <n v="6.7770900105203896E-2"/>
    <n v="9.9772465931054696E-2"/>
    <n v="5.6859051207398502E-2"/>
    <n v="2.1933794925745601E-2"/>
    <n v="4.6730115234996201E-4"/>
    <n v="0.224830572749737"/>
    <n v="0.795121473833582"/>
    <n v="0.77516942725026305"/>
    <n v="0.73820125755388599"/>
    <n v="0.220622415775695"/>
    <n v="0.17856531206419801"/>
    <n v="0.77516942725026305"/>
    <n v="0.38755413108898201"/>
    <n v="0.38761529616127999"/>
    <n v="100"/>
    <n v="0.17856531206419801"/>
    <n v="8.1985662907053503E-2"/>
    <n v="9.65796491571453E-2"/>
  </r>
  <r>
    <x v="1049"/>
    <s v="Montana"/>
    <n v="30015"/>
    <n v="8.6370703057522799E-2"/>
    <n v="0.23302815684919601"/>
    <n v="0.19347037484885099"/>
    <n v="92.7"/>
    <n v="5789"/>
    <n v="0.97840732423561905"/>
    <n v="2.15926757643807E-2"/>
    <n v="0.97840732423561905"/>
    <n v="0.77422698220763497"/>
    <n v="5.1822421834513696E-4"/>
    <n v="0.193815857661081"/>
    <n v="0"/>
    <n v="1.69286577992744E-2"/>
    <n v="0"/>
    <n v="3.45482812230091E-4"/>
    <n v="4.6640179651062296E-3"/>
    <n v="5.1822421834513696E-4"/>
    <n v="3.1093453100708201E-3"/>
    <n v="0"/>
    <n v="3.45482812230091E-4"/>
    <n v="6.9096562446018298E-4"/>
    <n v="0"/>
    <n v="0"/>
    <n v="3.45482812230091E-4"/>
    <n v="0"/>
    <n v="0"/>
    <n v="0"/>
    <n v="3.45482812230091E-4"/>
    <n v="4.8367593712212798E-3"/>
    <n v="2.15926757643807E-2"/>
    <n v="1.03644843669027E-3"/>
    <n v="1.69286577992744E-2"/>
    <n v="2.0728968733805401E-3"/>
    <n v="1.03644843669027E-3"/>
    <n v="1"/>
    <n v="0.794783209535325"/>
    <n v="2.5911210917256801E-3"/>
    <n v="0.21178096389704601"/>
    <n v="6.7369148384867801E-3"/>
    <n v="3.45482812230091E-4"/>
    <n v="5.3549835895664102E-3"/>
    <n v="1"/>
    <n v="2.3492831231646201E-2"/>
    <n v="1.8828813266539901E-2"/>
    <n v="1.03644843669027E-3"/>
    <n v="0"/>
    <n v="3.6275695284159601E-3"/>
    <n v="0.97650716876835297"/>
    <n v="0.76818103299360796"/>
    <n v="5.1822421834513696E-4"/>
    <n v="0.18707894282259399"/>
    <n v="4.3185351528761398E-3"/>
    <n v="3.45482812230091E-4"/>
    <n v="0"/>
    <n v="1.6064950768699199E-2"/>
    <n v="0"/>
    <n v="1.6064950768699199E-2"/>
    <n v="0.50336845741924297"/>
    <n v="0.755052686128865"/>
    <n v="0.37761271376749"/>
    <n v="0.377439972361375"/>
    <n v="1"/>
    <n v="0.49041285196061402"/>
    <n v="0.50958714803938499"/>
    <n v="96.2"/>
    <n v="5.4240801520124303E-2"/>
    <n v="7.6524442908965207E-2"/>
    <n v="6.1323199170841197E-2"/>
    <n v="6.5123510105372207E-2"/>
    <n v="6.3741578856451805E-2"/>
    <n v="0.109345310070823"/>
    <n v="0.106235964760753"/>
    <n v="0.112800138193124"/>
    <n v="6.6678182760407601E-2"/>
    <n v="9.1207462428744099E-2"/>
    <n v="0.11055449991362901"/>
    <n v="5.5449991362929697E-2"/>
    <n v="2.6774917947831999E-2"/>
    <n v="7.0651235101053698E-3"/>
    <n v="0.23803765762653301"/>
    <n v="0.794783209535325"/>
    <n v="0.76196234237346605"/>
    <n v="0.73691483848678496"/>
    <n v="0.252029711521851"/>
    <n v="0.19277940922439099"/>
    <n v="0.76196234237346605"/>
    <n v="0.37951286923475502"/>
    <n v="0.38244947313871103"/>
    <n v="99.2"/>
    <n v="0.19277940922439099"/>
    <n v="9.2762135083779507E-2"/>
    <n v="0.100017274140611"/>
  </r>
  <r>
    <x v="238"/>
    <s v="Montana"/>
    <n v="30017"/>
    <n v="8.1806669480793501E-2"/>
    <n v="0.22110595187842899"/>
    <n v="0.17011397214014301"/>
    <n v="81.3"/>
    <n v="11845"/>
    <n v="0.97289995778809601"/>
    <n v="2.7100042211903701E-2"/>
    <n v="0.97289995778809601"/>
    <n v="0.93904601097509499"/>
    <n v="5.7408189109328803E-3"/>
    <n v="1.9670747150696399E-2"/>
    <n v="2.5327142254115599E-4"/>
    <n v="8.4423807513718801E-4"/>
    <n v="0"/>
    <n v="0"/>
    <n v="2.8704094554664402E-3"/>
    <n v="0"/>
    <n v="0"/>
    <n v="0"/>
    <n v="0"/>
    <n v="2.5327142254115599E-4"/>
    <n v="1.0975094976783399E-3"/>
    <n v="1.51962853524693E-3"/>
    <n v="3.37695230054875E-4"/>
    <n v="3.37695230054875E-4"/>
    <n v="0"/>
    <n v="0"/>
    <n v="0"/>
    <n v="5.2342760658505702E-3"/>
    <n v="2.7100042211903701E-2"/>
    <n v="9.2866188265090701E-4"/>
    <n v="1.98395947657239E-2"/>
    <n v="7.59814267623469E-4"/>
    <n v="4.0523427606585002E-3"/>
    <n v="1"/>
    <n v="0.96091177712114795"/>
    <n v="1.0721823554242201E-2"/>
    <n v="4.4744617982271001E-2"/>
    <n v="3.6302237230899101E-3"/>
    <n v="6.7539046010975097E-4"/>
    <n v="6.4162093710426298E-3"/>
    <n v="1"/>
    <n v="3.3009708737863998E-2"/>
    <n v="2.7268889826931101E-2"/>
    <n v="6.7539046010975097E-4"/>
    <n v="0"/>
    <n v="5.06542845082313E-3"/>
    <n v="0.96699029126213498"/>
    <n v="0.920979316167159"/>
    <n v="5.7408189109328803E-3"/>
    <n v="1.5196285352469301E-2"/>
    <n v="2.8704094554664402E-3"/>
    <n v="3.37695230054875E-4"/>
    <n v="0"/>
    <n v="2.1865766146053098E-2"/>
    <n v="0"/>
    <n v="2.1865766146053098E-2"/>
    <n v="0.48028704094554597"/>
    <n v="0.77501055297593902"/>
    <n v="0.38083579569438503"/>
    <n v="0.39417475728155299"/>
    <n v="1"/>
    <n v="0.50274377374419499"/>
    <n v="0.49725622625580401"/>
    <n v="101.1"/>
    <n v="6.1798227100042201E-2"/>
    <n v="6.2304769945124502E-2"/>
    <n v="5.5635289151540701E-2"/>
    <n v="6.1038412832418697E-2"/>
    <n v="5.6732798649218999E-2"/>
    <n v="0.13035035880118101"/>
    <n v="0.11034191642042999"/>
    <n v="0.123680878007598"/>
    <n v="7.8598564795272205E-2"/>
    <n v="7.2435626846770795E-2"/>
    <n v="0.10147741663149"/>
    <n v="5.4959898691430899E-2"/>
    <n v="3.0645842127479901E-2"/>
    <n v="3.4360489658083501E-3"/>
    <n v="0.21865766146053101"/>
    <n v="0.81291684254959895"/>
    <n v="0.781342338539468"/>
    <n v="0.75018995356690499"/>
    <n v="0.226762346981848"/>
    <n v="0.18708315745040099"/>
    <n v="0.781342338539468"/>
    <n v="0.38168003376952298"/>
    <n v="0.39966230476994502"/>
    <n v="95.5"/>
    <n v="0.18708315745040099"/>
    <n v="8.3917264668636499E-2"/>
    <n v="0.103165892781764"/>
  </r>
  <r>
    <x v="1050"/>
    <s v="Montana"/>
    <n v="30019"/>
    <n v="0.108385624643468"/>
    <n v="0.20365088419851601"/>
    <n v="0.19224187107815099"/>
    <n v="66.2"/>
    <n v="1753"/>
    <n v="0.99714774671990802"/>
    <n v="2.85225328009127E-3"/>
    <n v="0.99714774671990802"/>
    <n v="0.98288648031945203"/>
    <n v="0"/>
    <n v="7.9863091842555592E-3"/>
    <n v="0"/>
    <n v="0"/>
    <n v="0"/>
    <n v="0"/>
    <n v="6.2749572162007902E-3"/>
    <n v="0"/>
    <n v="3.4227039361095198E-3"/>
    <n v="0"/>
    <n v="0"/>
    <n v="2.85225328009127E-3"/>
    <n v="0"/>
    <n v="0"/>
    <n v="0"/>
    <n v="0"/>
    <n v="0"/>
    <n v="0"/>
    <n v="0"/>
    <n v="0"/>
    <n v="2.85225328009127E-3"/>
    <n v="0"/>
    <n v="0"/>
    <n v="2.85225328009127E-3"/>
    <n v="0"/>
    <n v="1"/>
    <n v="0.985738733599543"/>
    <n v="0"/>
    <n v="7.9863091842555592E-3"/>
    <n v="9.1272104962920701E-3"/>
    <n v="0"/>
    <n v="0"/>
    <n v="1"/>
    <n v="4.79178551055333E-2"/>
    <n v="1.9965772960638901E-2"/>
    <n v="0"/>
    <n v="0"/>
    <n v="2.7952082144894402E-2"/>
    <n v="0.95208214489446596"/>
    <n v="0.93496862521391899"/>
    <n v="0"/>
    <n v="7.9863091842555592E-3"/>
    <n v="6.2749572162007902E-3"/>
    <n v="0"/>
    <n v="0"/>
    <n v="2.85225328009127E-3"/>
    <n v="0"/>
    <n v="2.85225328009127E-3"/>
    <n v="0.63434112949229804"/>
    <n v="0.78836280661722702"/>
    <n v="0.388476896748431"/>
    <n v="0.39988590986879602"/>
    <n v="1"/>
    <n v="0.50427837992013602"/>
    <n v="0.49572162007986298"/>
    <n v="101.7"/>
    <n v="5.59041642897889E-2"/>
    <n v="4.9629207073588102E-2"/>
    <n v="6.0467769537934903E-2"/>
    <n v="5.3622361665715899E-2"/>
    <n v="2.1106674272675399E-2"/>
    <n v="7.4158585282372999E-2"/>
    <n v="0.127780946948089"/>
    <n v="0.10781517398745"/>
    <n v="0.115231032515687"/>
    <n v="6.5031374786080995E-2"/>
    <n v="9.8687963491158007E-2"/>
    <n v="0.106674272675413"/>
    <n v="6.3890473474044501E-2"/>
    <n v="2.8921848260125501E-2"/>
    <n v="0.207644038790644"/>
    <n v="0.82430119794637702"/>
    <n v="0.79235596120935503"/>
    <n v="0.77980604677695298"/>
    <n v="0.30176839703365599"/>
    <n v="0.26925270964061598"/>
    <n v="0.79235596120935503"/>
    <n v="0.388476896748431"/>
    <n v="0.40387906446092398"/>
    <n v="96.2"/>
    <n v="0.26925270964061598"/>
    <n v="0.10724472333143099"/>
    <n v="0.162007986309184"/>
  </r>
  <r>
    <x v="370"/>
    <s v="Montana"/>
    <n v="30021"/>
    <n v="7.7902295724077905E-2"/>
    <n v="0.27559569143727503"/>
    <n v="0.206179958655206"/>
    <n v="84.3"/>
    <n v="9191"/>
    <n v="0.98879338483298795"/>
    <n v="1.12066151670112E-2"/>
    <n v="0.98879338483298795"/>
    <n v="0.94755739310194698"/>
    <n v="1.2403438146012399E-2"/>
    <n v="2.13252094440213E-2"/>
    <n v="0"/>
    <n v="8.7041671200086999E-4"/>
    <n v="0"/>
    <n v="1.19682297900119E-3"/>
    <n v="1.95843760200195E-3"/>
    <n v="0"/>
    <n v="0"/>
    <n v="1.6320313350016301E-3"/>
    <n v="3.2640626700032599E-4"/>
    <n v="0"/>
    <n v="0"/>
    <n v="0"/>
    <n v="0"/>
    <n v="0"/>
    <n v="0"/>
    <n v="0"/>
    <n v="0"/>
    <n v="5.54890653900554E-3"/>
    <n v="1.12066151670112E-2"/>
    <n v="0"/>
    <n v="9.7921880100097902E-3"/>
    <n v="6.5281253400065198E-4"/>
    <n v="2.1760417800021701E-4"/>
    <n v="1"/>
    <n v="0.95843760200195804"/>
    <n v="1.3056250680012999E-2"/>
    <n v="3.1661407899031602E-2"/>
    <n v="2.7200522250027202E-3"/>
    <n v="0"/>
    <n v="5.6577086280056501E-3"/>
    <n v="1"/>
    <n v="3.1008595365030998E-2"/>
    <n v="1.29474485910129E-2"/>
    <n v="3.2640626700032602E-3"/>
    <n v="0"/>
    <n v="1.47970841040147E-2"/>
    <n v="0.96899140463496902"/>
    <n v="0.923403329343923"/>
    <n v="1.2403438146012399E-2"/>
    <n v="2.0890001088020801E-2"/>
    <n v="1.95843760200195E-3"/>
    <n v="0"/>
    <n v="0"/>
    <n v="1.03361984550103E-2"/>
    <n v="1.08802089000108E-4"/>
    <n v="1.0227396366010199E-2"/>
    <n v="0.48144924382548099"/>
    <n v="0.77837014470677801"/>
    <n v="0.41507996953541498"/>
    <n v="0.36329017517136297"/>
    <n v="1"/>
    <n v="0.53062778805352995"/>
    <n v="0.469372211946469"/>
    <n v="113.1"/>
    <n v="6.4846045044064798E-2"/>
    <n v="6.3866826243063807E-2"/>
    <n v="5.0592971385050499E-2"/>
    <n v="5.3421825699053398E-2"/>
    <n v="6.5934065934065894E-2"/>
    <n v="0.135458600805135"/>
    <n v="0.12033511043412"/>
    <n v="0.112283755848112"/>
    <n v="7.2244587096072205E-2"/>
    <n v="8.2145577195082101E-2"/>
    <n v="9.5528234142095506E-2"/>
    <n v="6.3758024154063703E-2"/>
    <n v="1.9584376020019501E-2"/>
    <n v="4.4064846045044001E-3"/>
    <n v="0.21368730279621301"/>
    <n v="0.80774670873680698"/>
    <n v="0.78631269720378605"/>
    <n v="0.75519529974975497"/>
    <n v="0.22434990751822401"/>
    <n v="0.178870634316178"/>
    <n v="0.78631269720378605"/>
    <n v="0.41769121967141698"/>
    <n v="0.36862147753236801"/>
    <n v="113.3"/>
    <n v="0.178870634316178"/>
    <n v="8.1819170928081802E-2"/>
    <n v="9.7051463388097003E-2"/>
  </r>
  <r>
    <x v="1051"/>
    <s v="Montana"/>
    <n v="30023"/>
    <n v="0.12120879120879099"/>
    <n v="0.212857142857142"/>
    <n v="0.25835164835164798"/>
    <n v="99.1"/>
    <n v="9100"/>
    <n v="0.96439560439560401"/>
    <n v="3.56043956043956E-2"/>
    <n v="0.96439560439560401"/>
    <n v="0.92879120879120802"/>
    <n v="6.9230769230769198E-3"/>
    <n v="1.72527472527472E-2"/>
    <n v="0"/>
    <n v="0"/>
    <n v="4.2857142857142799E-3"/>
    <n v="0"/>
    <n v="6.7032967032966996E-3"/>
    <n v="0"/>
    <n v="0"/>
    <n v="0"/>
    <n v="6.7032967032966996E-3"/>
    <n v="0"/>
    <n v="0"/>
    <n v="0"/>
    <n v="8.7912087912087901E-4"/>
    <n v="2.1978021978021899E-4"/>
    <n v="0"/>
    <n v="6.5934065934065901E-4"/>
    <n v="0"/>
    <n v="3.8461538461538399E-3"/>
    <n v="3.56043956043956E-2"/>
    <n v="5.1648351648351598E-3"/>
    <n v="2.3296703296703199E-2"/>
    <n v="5.8241758241758196E-3"/>
    <n v="0"/>
    <n v="1"/>
    <n v="0.96384615384615302"/>
    <n v="1.29670329670329E-2"/>
    <n v="4.0879120879120802E-2"/>
    <n v="1.2527472527472499E-2"/>
    <n v="8.7912087912087901E-4"/>
    <n v="4.83516483516483E-3"/>
    <n v="1"/>
    <n v="3.36263736263736E-2"/>
    <n v="2.96703296703296E-2"/>
    <n v="7.6923076923076901E-4"/>
    <n v="2.1978021978021899E-4"/>
    <n v="2.9670329670329599E-3"/>
    <n v="0.966373626373626"/>
    <n v="0.90263736263736205"/>
    <n v="6.9230769230769198E-3"/>
    <n v="1.72527472527472E-2"/>
    <n v="6.7032967032966996E-3"/>
    <n v="0"/>
    <n v="0"/>
    <n v="3.28571428571428E-2"/>
    <n v="0"/>
    <n v="3.28571428571428E-2"/>
    <n v="0.57054945054945005"/>
    <n v="0.836373626373626"/>
    <n v="0.44494505494505399"/>
    <n v="0.39142857142857101"/>
    <n v="1"/>
    <n v="0.53131868131868099"/>
    <n v="0.46868131868131802"/>
    <n v="113.4"/>
    <n v="3.5824175824175797E-2"/>
    <n v="3.6263736263736197E-2"/>
    <n v="4.5934065934065897E-2"/>
    <n v="7.1868131868131804E-2"/>
    <n v="4.6703296703296697E-2"/>
    <n v="9.8461538461538406E-2"/>
    <n v="0.122857142857142"/>
    <n v="0.14450549450549399"/>
    <n v="8.0879120879120803E-2"/>
    <n v="9.4835164835164798E-2"/>
    <n v="0.13054945054945"/>
    <n v="6.5274725274725207E-2"/>
    <n v="2.6043956043955999E-2"/>
    <n v="5.32967032967033E-3"/>
    <n v="0.15604395604395599"/>
    <n v="0.87241758241758205"/>
    <n v="0.84395604395604396"/>
    <n v="0.80087912087912005"/>
    <n v="0.27956043956043902"/>
    <n v="0.22186813186813101"/>
    <n v="0.84395604395604396"/>
    <n v="0.44736263736263698"/>
    <n v="0.39659340659340597"/>
    <n v="112.8"/>
    <n v="0.22186813186813101"/>
    <n v="0.11043956043956001"/>
    <n v="0.111428571428571"/>
  </r>
  <r>
    <x v="1052"/>
    <s v="Montana"/>
    <n v="30025"/>
    <n v="6.2015503875968901E-2"/>
    <n v="0.29105003523608097"/>
    <n v="0.18851303735024599"/>
    <n v="82.8"/>
    <n v="2838"/>
    <n v="0.98590556730091605"/>
    <n v="1.40944326990838E-2"/>
    <n v="0.98590556730091605"/>
    <n v="0.95172656800563704"/>
    <n v="1.40944326990838E-2"/>
    <n v="1.30373502466525E-2"/>
    <n v="0"/>
    <n v="0"/>
    <n v="3.5236081747709602E-4"/>
    <n v="7.3995771670190202E-3"/>
    <n v="7.0472163495419304E-3"/>
    <n v="0"/>
    <n v="0"/>
    <n v="0"/>
    <n v="7.0472163495419304E-3"/>
    <n v="0"/>
    <n v="0"/>
    <n v="0"/>
    <n v="0"/>
    <n v="0"/>
    <n v="0"/>
    <n v="0"/>
    <n v="0"/>
    <n v="0"/>
    <n v="1.40944326990838E-2"/>
    <n v="0"/>
    <n v="1.3742071881606701E-2"/>
    <n v="0"/>
    <n v="0"/>
    <n v="1"/>
    <n v="0.96582100070472099"/>
    <n v="1.40944326990838E-2"/>
    <n v="2.67794221282593E-2"/>
    <n v="7.0472163495419304E-3"/>
    <n v="0"/>
    <n v="3.5236081747709602E-4"/>
    <n v="1"/>
    <n v="2.1494009866102799E-2"/>
    <n v="1.09231853417899E-2"/>
    <n v="0"/>
    <n v="0"/>
    <n v="1.0570824524312799E-2"/>
    <n v="0.97850599013389705"/>
    <n v="0.93551797040169105"/>
    <n v="1.40944326990838E-2"/>
    <n v="8.1042988019732198E-3"/>
    <n v="7.0472163495419304E-3"/>
    <n v="0"/>
    <n v="0"/>
    <n v="1.3742071881606701E-2"/>
    <n v="0"/>
    <n v="1.3742071881606701E-2"/>
    <n v="0.54193093727977404"/>
    <n v="0.74876673713883002"/>
    <n v="0.39006342494714502"/>
    <n v="0.358703312191684"/>
    <n v="1"/>
    <n v="0.51867512332628596"/>
    <n v="0.48132487667371299"/>
    <n v="107.8"/>
    <n v="6.4482029598308593E-2"/>
    <n v="6.3777307963354402E-2"/>
    <n v="8.1395348837209294E-2"/>
    <n v="4.8273431994362202E-2"/>
    <n v="5.88442565186751E-2"/>
    <n v="0.12896405919661699"/>
    <n v="0.1261451726568"/>
    <n v="9.5842142353770199E-2"/>
    <n v="5.2854122621564401E-2"/>
    <n v="0.103594080338266"/>
    <n v="8.5623678646934404E-2"/>
    <n v="5.7434813248766703E-2"/>
    <n v="3.2769556025369899E-2"/>
    <n v="1.38477801268498E-2"/>
    <n v="0.237491190979563"/>
    <n v="0.78893587033121904"/>
    <n v="0.76250880902043605"/>
    <n v="0.73396758280479202"/>
    <n v="0.22057787174066201"/>
    <n v="0.17582804792107101"/>
    <n v="0.76250880902043605"/>
    <n v="0.394996476391825"/>
    <n v="0.36751233262861099"/>
    <n v="107.5"/>
    <n v="0.17582804792107101"/>
    <n v="7.9633544749823801E-2"/>
    <n v="9.6194503171247295E-2"/>
  </r>
  <r>
    <x v="1053"/>
    <s v="Montana"/>
    <n v="30027"/>
    <n v="9.3142907832875002E-2"/>
    <n v="0.25742925574381198"/>
    <n v="0.21041426417102799"/>
    <n v="96.9"/>
    <n v="11273"/>
    <n v="0.989976048966557"/>
    <n v="1.00239510334427E-2"/>
    <n v="0.989976048966557"/>
    <n v="0.95129956533309601"/>
    <n v="1.5967355628492799E-3"/>
    <n v="7.1853100328217803E-3"/>
    <n v="0"/>
    <n v="1.9515656879269001E-3"/>
    <n v="3.5483012507761899E-4"/>
    <n v="1.5967355628492799E-3"/>
    <n v="1.0378781158520299E-2"/>
    <n v="0"/>
    <n v="1.5967355628492799E-3"/>
    <n v="8.7820455956710702E-3"/>
    <n v="0"/>
    <n v="0"/>
    <n v="0"/>
    <n v="0"/>
    <n v="6.3869422513971397E-3"/>
    <n v="6.3869422513971397E-3"/>
    <n v="0"/>
    <n v="0"/>
    <n v="0"/>
    <n v="1.31287146278719E-2"/>
    <n v="1.00239510334427E-2"/>
    <n v="8.8707531269404706E-5"/>
    <n v="7.9836778142464201E-3"/>
    <n v="0"/>
    <n v="0"/>
    <n v="1"/>
    <n v="0.96070256364765305"/>
    <n v="2.48381087554333E-3"/>
    <n v="1.6588308347378601E-2"/>
    <n v="1.0644903752328501E-2"/>
    <n v="7.00789497028297E-3"/>
    <n v="1.4193205003104699E-2"/>
    <n v="1"/>
    <n v="2.2886543067506399E-2"/>
    <n v="2.1910760223542901E-2"/>
    <n v="0"/>
    <n v="0"/>
    <n v="9.7578284396345198E-4"/>
    <n v="0.97711345693249296"/>
    <n v="0.94260622726869503"/>
    <n v="1.5967355628492799E-3"/>
    <n v="7.1853100328217803E-3"/>
    <n v="1.0378781158520299E-2"/>
    <n v="6.3869422513971397E-3"/>
    <n v="0"/>
    <n v="8.9594606582098796E-3"/>
    <n v="0"/>
    <n v="8.9594606582098796E-3"/>
    <n v="0.52293089683314098"/>
    <n v="0.78931961323516298"/>
    <n v="0.39040184511664999"/>
    <n v="0.39891776811851298"/>
    <n v="1"/>
    <n v="0.50403619267275701"/>
    <n v="0.49596380732724199"/>
    <n v="101.6"/>
    <n v="5.5708329637186201E-2"/>
    <n v="5.3845471480528699E-2"/>
    <n v="6.0498536325734001E-2"/>
    <n v="4.8168189479286701E-2"/>
    <n v="4.7103699104053903E-2"/>
    <n v="0.116472988556728"/>
    <n v="0.106449037523285"/>
    <n v="0.124811496496052"/>
    <n v="8.9772021644637601E-2"/>
    <n v="6.9901534640290905E-2"/>
    <n v="0.125698571808746"/>
    <n v="6.9457996983943907E-2"/>
    <n v="3.2112126319524502E-2"/>
    <n v="4.0805464383926199E-3"/>
    <n v="0.20402732191962999"/>
    <n v="0.81619799520979297"/>
    <n v="0.79597267808036898"/>
    <n v="0.77902953960791199"/>
    <n v="0.26922735740264297"/>
    <n v="0.22726869511221501"/>
    <n v="0.79597267808036898"/>
    <n v="0.39519205180519801"/>
    <n v="0.40078062627517003"/>
    <n v="98.6"/>
    <n v="0.22726869511221501"/>
    <n v="0.111860196930719"/>
    <n v="0.115408498181495"/>
  </r>
  <r>
    <x v="1054"/>
    <s v="Montana"/>
    <n v="30029"/>
    <n v="6.1285455027426002E-2"/>
    <n v="0.19364409371750099"/>
    <n v="0.15437083256866699"/>
    <n v="94.1"/>
    <n v="98082"/>
    <n v="0.97878305907301999"/>
    <n v="2.12169409269794E-2"/>
    <n v="0.97878305907301999"/>
    <n v="0.94507656858546896"/>
    <n v="3.6398115862237698E-3"/>
    <n v="1.5833690177606399E-2"/>
    <n v="5.6075528639301805E-4"/>
    <n v="2.7629942293183199E-3"/>
    <n v="2.0391101323382402E-5"/>
    <n v="8.6662180624375495E-4"/>
    <n v="6.3620236128953296E-3"/>
    <n v="2.44693215880589E-4"/>
    <n v="1.1419016741094101E-3"/>
    <n v="2.2939988988805201E-3"/>
    <n v="4.3840867845272298E-4"/>
    <n v="1.67207030851736E-3"/>
    <n v="7.1368854631838604E-5"/>
    <n v="4.9958198242286997E-4"/>
    <n v="4.5879977977610498E-4"/>
    <n v="1.9371546257213301E-4"/>
    <n v="0"/>
    <n v="2.6508431720397198E-4"/>
    <n v="0"/>
    <n v="7.4121653310495299E-3"/>
    <n v="2.12169409269794E-2"/>
    <n v="1.9167635243979499E-3"/>
    <n v="9.7877286352235793E-3"/>
    <n v="4.0986113659998696E-3"/>
    <n v="3.5684427315919301E-4"/>
    <n v="1"/>
    <n v="0.96369364409371705"/>
    <n v="7.10629881119879E-3"/>
    <n v="2.7436226830611098E-2"/>
    <n v="1.31012826002732E-2"/>
    <n v="2.1716522909402299E-3"/>
    <n v="9.9610529964723402E-3"/>
    <n v="1"/>
    <n v="2.7038600354805101E-2"/>
    <n v="1.8362186741705901E-2"/>
    <n v="3.2523806610795002E-3"/>
    <n v="6.7290634367162103E-4"/>
    <n v="4.7511266083481102E-3"/>
    <n v="0.97296139964519401"/>
    <n v="0.92924287840786202"/>
    <n v="3.0178829958606001E-3"/>
    <n v="1.4783548459452201E-2"/>
    <n v="6.3620236128953296E-3"/>
    <n v="4.5879977977610498E-4"/>
    <n v="1.29483493403478E-3"/>
    <n v="1.7801431455312901E-2"/>
    <n v="7.9525295161191598E-4"/>
    <n v="1.7006178503700901E-2"/>
    <n v="0.49394384290695498"/>
    <n v="0.77165025183010105"/>
    <n v="0.38140535470320702"/>
    <n v="0.39024489712689298"/>
    <n v="1"/>
    <n v="0.497777369955751"/>
    <n v="0.50222263004424805"/>
    <n v="99.1"/>
    <n v="5.8196203176933498E-2"/>
    <n v="5.7482514630615197E-2"/>
    <n v="6.8055300666788998E-2"/>
    <n v="6.0214922207948399E-2"/>
    <n v="4.9866438286331798E-2"/>
    <n v="0.117208050406802"/>
    <n v="0.122632083358822"/>
    <n v="0.124293958116677"/>
    <n v="7.4223608817112194E-2"/>
    <n v="8.5826145470116799E-2"/>
    <n v="0.11279337697029"/>
    <n v="5.2435717053078E-2"/>
    <n v="1.6771680838482E-2"/>
    <n v="4.29232682857201E-4"/>
    <n v="0.222528088742072"/>
    <n v="0.80305254786810998"/>
    <n v="0.77747191125792703"/>
    <n v="0.74540690442690805"/>
    <n v="0.233049897024938"/>
    <n v="0.18200077486185001"/>
    <n v="0.77747191125792703"/>
    <n v="0.38326094492363499"/>
    <n v="0.39421096633429098"/>
    <n v="97.2"/>
    <n v="0.18200077486185001"/>
    <n v="8.8211904324952503E-2"/>
    <n v="9.3788870536897703E-2"/>
  </r>
  <r>
    <x v="498"/>
    <s v="Montana"/>
    <n v="30031"/>
    <n v="4.02658289490017E-2"/>
    <n v="0.15082737350686001"/>
    <n v="0.101519158972204"/>
    <n v="91.5"/>
    <n v="104729"/>
    <n v="0.97509763293834495"/>
    <n v="2.4902367061654301E-2"/>
    <n v="0.97509763293834495"/>
    <n v="0.94255650297434301"/>
    <n v="3.3610556770331001E-3"/>
    <n v="8.5840598115135194E-3"/>
    <n v="0"/>
    <n v="1.69007629214448E-3"/>
    <n v="3.8193814511739799E-5"/>
    <n v="1.52775258046959E-4"/>
    <n v="1.40266783794364E-2"/>
    <n v="1.17445979623599E-3"/>
    <n v="4.0962866063840898E-3"/>
    <n v="2.41575876786754E-3"/>
    <n v="5.7290721767609698E-4"/>
    <n v="3.3037649552654898E-3"/>
    <n v="2.19614433442503E-4"/>
    <n v="2.24388660256471E-3"/>
    <n v="1.05032989907284E-4"/>
    <n v="1.05032989907284E-4"/>
    <n v="0"/>
    <n v="0"/>
    <n v="0"/>
    <n v="6.4643031061119597E-3"/>
    <n v="2.4902367061654301E-2"/>
    <n v="3.2178288726140798E-3"/>
    <n v="9.2810969263527696E-3"/>
    <n v="8.1925732127681901E-3"/>
    <n v="2.5780824795424302E-4"/>
    <n v="1"/>
    <n v="0.96656131539497103"/>
    <n v="9.1378701219337506E-3"/>
    <n v="2.0376400042013101E-2"/>
    <n v="2.27826103562528E-2"/>
    <n v="7.6387629023479597E-4"/>
    <n v="7.62921444872002E-3"/>
    <n v="1"/>
    <n v="3.60645093527103E-2"/>
    <n v="2.3527389739231699E-2"/>
    <n v="1.70917319940035E-3"/>
    <n v="8.8800618739795002E-4"/>
    <n v="9.93994022668028E-3"/>
    <n v="0.96393549064728901"/>
    <n v="0.91784510498524696"/>
    <n v="3.3515072234051599E-3"/>
    <n v="7.14224331369534E-3"/>
    <n v="1.3940742296785E-2"/>
    <n v="1.05032989907284E-4"/>
    <n v="1.43226804419024E-4"/>
    <n v="2.1407633033830101E-2"/>
    <n v="3.4374433060565802E-4"/>
    <n v="2.1063888703224499E-2"/>
    <n v="0.45809661125380702"/>
    <n v="0.779659884081773"/>
    <n v="0.40473030392727899"/>
    <n v="0.37492958015449301"/>
    <n v="1"/>
    <n v="0.51796541550095898"/>
    <n v="0.48203458449904002"/>
    <n v="107.5"/>
    <n v="5.8980798059754203E-2"/>
    <n v="5.7185688777702401E-2"/>
    <n v="5.63549733120721E-2"/>
    <n v="6.7803569211966105E-2"/>
    <n v="0.123948476544223"/>
    <n v="0.15933504568935"/>
    <n v="0.13364970543020499"/>
    <n v="0.109453923937018"/>
    <n v="5.7529433108308103E-2"/>
    <n v="5.8169179501379703E-2"/>
    <n v="7.4315614586217701E-2"/>
    <n v="3.23215155305598E-2"/>
    <n v="1.09520763112413E-2"/>
    <n v="3.1987319653582102E-4"/>
    <n v="0.20261818598477899"/>
    <n v="0.81745266354113899"/>
    <n v="0.79738181401522001"/>
    <n v="0.72829875201711003"/>
    <n v="0.148889037420389"/>
    <n v="0.117589206428018"/>
    <n v="0.79738181401522001"/>
    <n v="0.41439333899874897"/>
    <n v="0.38298847501647099"/>
    <n v="108.2"/>
    <n v="0.117589206428018"/>
    <n v="5.6173552693141303E-2"/>
    <n v="6.1415653734877597E-2"/>
  </r>
  <r>
    <x v="247"/>
    <s v="Montana"/>
    <n v="30033"/>
    <n v="9.3777388255915806E-2"/>
    <n v="0.31814198071866701"/>
    <n v="0.23575810692375099"/>
    <n v="143"/>
    <n v="1141"/>
    <n v="0.999123575810692"/>
    <n v="8.7642418930762404E-4"/>
    <n v="0.999123575810692"/>
    <n v="0.999123575810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642418930762404E-4"/>
    <n v="0"/>
    <n v="8.7642418930762404E-4"/>
    <n v="0"/>
    <n v="0"/>
    <n v="1"/>
    <n v="1"/>
    <n v="0"/>
    <n v="8.7642418930762404E-4"/>
    <n v="0"/>
    <n v="0"/>
    <n v="0"/>
    <n v="1"/>
    <n v="1.7528483786152401E-3"/>
    <n v="8.7642418930762404E-4"/>
    <n v="8.7642418930762404E-4"/>
    <n v="0"/>
    <n v="0"/>
    <n v="0.998247151621384"/>
    <n v="0.998247151621384"/>
    <n v="0"/>
    <n v="0"/>
    <n v="0"/>
    <n v="0"/>
    <n v="0"/>
    <n v="0"/>
    <n v="0"/>
    <n v="0"/>
    <n v="0.72392638036809798"/>
    <n v="0.78965819456617004"/>
    <n v="0.38562664329535401"/>
    <n v="0.40403155127081503"/>
    <n v="1"/>
    <n v="0.53023663453111303"/>
    <n v="0.46976336546888597"/>
    <n v="112.9"/>
    <n v="9.0271691498685303E-2"/>
    <n v="4.5574057843996402E-2"/>
    <n v="2.97984224364592E-2"/>
    <n v="8.6765994741454799E-2"/>
    <n v="8.5889570552147201E-2"/>
    <n v="9.99123575810692E-2"/>
    <n v="8.6765994741454799E-2"/>
    <n v="0.123575810692375"/>
    <n v="7.1866783523225203E-2"/>
    <n v="8.15074496056091E-2"/>
    <n v="0.11656441717791401"/>
    <n v="6.5731814198071795E-2"/>
    <n v="1.5775635407537202E-2"/>
    <n v="3.7861524978089298E-2"/>
    <n v="0.21034180543382899"/>
    <n v="0.81069237510955305"/>
    <n v="0.78965819456617004"/>
    <n v="0.73356704645048199"/>
    <n v="0.24364592462751899"/>
    <n v="0.19807186678352301"/>
    <n v="0.78965819456617004"/>
    <n v="0.38562664329535401"/>
    <n v="0.40403155127081503"/>
    <n v="95.4"/>
    <n v="0.19807186678352301"/>
    <n v="0.11656441717791401"/>
    <n v="8.15074496056091E-2"/>
  </r>
  <r>
    <x v="1055"/>
    <s v="Montana"/>
    <n v="30035"/>
    <n v="0.104387181546098"/>
    <n v="0.25031024162347598"/>
    <n v="0.203737499087524"/>
    <n v="82.5"/>
    <n v="13699"/>
    <n v="0.98350244543397303"/>
    <n v="1.6497554566026699E-2"/>
    <n v="0.98350244543397303"/>
    <n v="0.324914227315862"/>
    <n v="2.7739251040221902E-3"/>
    <n v="0.65114241915468196"/>
    <n v="0"/>
    <n v="3.1389152492882601E-3"/>
    <n v="2.7739251040221902E-3"/>
    <n v="5.6938462661508104E-3"/>
    <n v="1.16796846485144E-3"/>
    <n v="2.1899408715964601E-4"/>
    <n v="2.9199211621286201E-4"/>
    <n v="0"/>
    <n v="2.1899408715964601E-4"/>
    <n v="4.3798817431929299E-4"/>
    <n v="0"/>
    <n v="0"/>
    <n v="1.02197240674501E-3"/>
    <n v="8.0297831958537095E-4"/>
    <n v="2.1899408715964601E-4"/>
    <n v="0"/>
    <n v="0"/>
    <n v="2.4819329878093201E-3"/>
    <n v="1.6497554566026699E-2"/>
    <n v="1.60595663917074E-3"/>
    <n v="1.20446747937805E-2"/>
    <n v="1.60595663917074E-3"/>
    <n v="0"/>
    <n v="1"/>
    <n v="0.34141178188188898"/>
    <n v="4.3798817431929303E-3"/>
    <n v="0.66318709394846298"/>
    <n v="2.7739251040221902E-3"/>
    <n v="2.2629389006496802E-3"/>
    <n v="2.4819329878093201E-3"/>
    <n v="1"/>
    <n v="2.9345207679392599E-2"/>
    <n v="1.54025841302284E-2"/>
    <n v="1.16796846485144E-3"/>
    <n v="0"/>
    <n v="1.27746550843127E-2"/>
    <n v="0.97065479232060703"/>
    <n v="0.30921965106942101"/>
    <n v="2.7739251040221902E-3"/>
    <n v="0.64464559456894599"/>
    <n v="1.16796846485144E-3"/>
    <n v="1.02197240674501E-3"/>
    <n v="0"/>
    <n v="1.1825680706620901E-2"/>
    <n v="0"/>
    <n v="1.1825680706620901E-2"/>
    <n v="0.39433535294547001"/>
    <n v="0.67472078253887102"/>
    <n v="0.331192057814439"/>
    <n v="0.34352872472443202"/>
    <n v="1"/>
    <n v="0.50040148915979199"/>
    <n v="0.49959851084020701"/>
    <n v="100.2"/>
    <n v="9.0371559967880793E-2"/>
    <n v="9.0736550113146894E-2"/>
    <n v="8.72326447185926E-2"/>
    <n v="7.4968975837652302E-2"/>
    <n v="7.1465070443097994E-2"/>
    <n v="0.12913351339513801"/>
    <n v="0.114095919410175"/>
    <n v="0.10555515001094901"/>
    <n v="6.68661946127454E-2"/>
    <n v="5.5113511935177703E-2"/>
    <n v="7.0443098036353E-2"/>
    <n v="3.10241623476166E-2"/>
    <n v="1.2993649171472299E-2"/>
    <n v="2.2921381122709599E-3"/>
    <n v="0.31600846777136998"/>
    <n v="0.705233958683115"/>
    <n v="0.68399153222862896"/>
    <n v="0.64019271479670004"/>
    <n v="0.147748010803708"/>
    <n v="0.114460909555442"/>
    <n v="0.68399153222862896"/>
    <n v="0.33520694941236501"/>
    <n v="0.34878458281626301"/>
    <n v="96.1"/>
    <n v="0.114460909555442"/>
    <n v="5.17556025987298E-2"/>
    <n v="6.2705306956712101E-2"/>
  </r>
  <r>
    <x v="1056"/>
    <s v="Montana"/>
    <n v="30037"/>
    <n v="8.4254143646408805E-2"/>
    <n v="0.22237569060773399"/>
    <n v="0.25138121546961301"/>
    <n v="126.3"/>
    <n v="724"/>
    <n v="0.97099447513812098"/>
    <n v="2.90055248618784E-2"/>
    <n v="0.97099447513812098"/>
    <n v="0.93232044198895003"/>
    <n v="3.8674033149171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0055248618784E-2"/>
    <n v="1.24309392265193E-2"/>
    <n v="8.2872928176795507E-3"/>
    <n v="8.2872928176795507E-3"/>
    <n v="0"/>
    <n v="1"/>
    <n v="0.96132596685082805"/>
    <n v="5.1104972375690602E-2"/>
    <n v="8.2872928176795507E-3"/>
    <n v="8.2872928176795507E-3"/>
    <n v="0"/>
    <n v="0"/>
    <n v="1"/>
    <n v="8.1491712707182307E-2"/>
    <n v="6.0773480662983402E-2"/>
    <n v="0"/>
    <n v="0"/>
    <n v="2.07182320441988E-2"/>
    <n v="0.91850828729281697"/>
    <n v="0.88950276243093895"/>
    <n v="0"/>
    <n v="0"/>
    <n v="0"/>
    <n v="0"/>
    <n v="0"/>
    <n v="2.90055248618784E-2"/>
    <n v="0"/>
    <n v="2.90055248618784E-2"/>
    <n v="0.650552486187845"/>
    <n v="0.82182320441988899"/>
    <n v="0.399171270718232"/>
    <n v="0.42265193370165699"/>
    <n v="1"/>
    <n v="0.49033149171270701"/>
    <n v="0.50966850828729204"/>
    <n v="96.2"/>
    <n v="2.07182320441988E-2"/>
    <n v="6.0773480662983402E-2"/>
    <n v="6.7679558011049704E-2"/>
    <n v="3.86740331491712E-2"/>
    <n v="2.2099447513812098E-2"/>
    <n v="5.2486187845303803E-2"/>
    <n v="7.0441988950276202E-2"/>
    <n v="0.14779005524861799"/>
    <n v="9.3922651933701598E-2"/>
    <n v="0.175414364640883"/>
    <n v="0.162983425414364"/>
    <n v="5.9392265193370097E-2"/>
    <n v="2.7624309392265099E-2"/>
    <n v="7.7348066298342497E-2"/>
    <n v="0.17817679558010999"/>
    <n v="0.849447513812154"/>
    <n v="0.82182320441988899"/>
    <n v="0.80801104972375604"/>
    <n v="0.33425414364640799"/>
    <n v="0.25"/>
    <n v="0.82182320441988899"/>
    <n v="0.399171270718232"/>
    <n v="0.42265193370165699"/>
    <n v="94.4"/>
    <n v="0.25"/>
    <n v="0.13950276243093901"/>
    <n v="0.11049723756906001"/>
  </r>
  <r>
    <x v="1057"/>
    <s v="Montana"/>
    <n v="30039"/>
    <n v="0.114102171918017"/>
    <n v="0.213826858366472"/>
    <n v="0.153257877026613"/>
    <n v="111.3"/>
    <n v="3269"/>
    <n v="0.98592841847659796"/>
    <n v="1.40715815234016E-2"/>
    <n v="0.98592841847659796"/>
    <n v="0.97889262771489705"/>
    <n v="1.52951973080452E-3"/>
    <n v="4.89446313857448E-3"/>
    <n v="0"/>
    <n v="0"/>
    <n v="0"/>
    <n v="0"/>
    <n v="6.1180789232181097E-4"/>
    <n v="0"/>
    <n v="6.1180789232181097E-4"/>
    <n v="0"/>
    <n v="0"/>
    <n v="0"/>
    <n v="0"/>
    <n v="0"/>
    <n v="0"/>
    <n v="0"/>
    <n v="0"/>
    <n v="0"/>
    <n v="0"/>
    <n v="0"/>
    <n v="1.40715815234016E-2"/>
    <n v="9.1771183848271597E-4"/>
    <n v="1.1930253900275301E-2"/>
    <n v="0"/>
    <n v="0"/>
    <n v="1"/>
    <n v="0.99296420923829898"/>
    <n v="2.7531355154481402E-3"/>
    <n v="1.6824717038849801E-2"/>
    <n v="9.1771183848271597E-4"/>
    <n v="3.05903946160905E-4"/>
    <n v="1.22361578464362E-3"/>
    <n v="1"/>
    <n v="2.2636892015907E-2"/>
    <n v="1.56011012542061E-2"/>
    <n v="0"/>
    <n v="3.05903946160905E-4"/>
    <n v="6.7298868155399203E-3"/>
    <n v="0.97736310798409298"/>
    <n v="0.95747935148363394"/>
    <n v="1.52951973080452E-3"/>
    <n v="4.89446313857448E-3"/>
    <n v="6.1180789232181097E-4"/>
    <n v="0"/>
    <n v="0"/>
    <n v="1.2847965738758E-2"/>
    <n v="0"/>
    <n v="1.2847965738758E-2"/>
    <n v="0.86631997552768403"/>
    <n v="0.81951667176506504"/>
    <n v="0.42061792597124498"/>
    <n v="0.39889874579382001"/>
    <n v="1"/>
    <n v="0.51881309268889497"/>
    <n v="0.48118690731110397"/>
    <n v="107.8"/>
    <n v="3.7320281431630402E-2"/>
    <n v="4.9250535331905702E-2"/>
    <n v="5.07800550627103E-2"/>
    <n v="7.3111043132456394E-2"/>
    <n v="2.60018354236769E-2"/>
    <n v="7.3111043132456394E-2"/>
    <n v="8.9935760171306195E-2"/>
    <n v="0.116243499541144"/>
    <n v="9.1159375955949806E-2"/>
    <n v="0.106760477210156"/>
    <n v="0.17038849801162401"/>
    <n v="7.8005506271030894E-2"/>
    <n v="3.7932089323952201E-2"/>
    <n v="1.66105842765371E-2"/>
    <n v="0.17283572958091101"/>
    <n v="0.84827164270418998"/>
    <n v="0.82716427041908802"/>
    <n v="0.78158458244111295"/>
    <n v="0.35178953808504099"/>
    <n v="0.28632609360660699"/>
    <n v="0.82716427041908802"/>
    <n v="0.425206485163658"/>
    <n v="0.40195778525542902"/>
    <n v="105.8"/>
    <n v="0.28632609360660699"/>
    <n v="0.150810645457326"/>
    <n v="0.13551544814928099"/>
  </r>
  <r>
    <x v="1058"/>
    <s v="Montana"/>
    <n v="30041"/>
    <n v="7.64645051402153E-2"/>
    <n v="0.273191799987833"/>
    <n v="0.193624916357442"/>
    <n v="88.7"/>
    <n v="16439"/>
    <n v="0.963623091428919"/>
    <n v="3.6376908571080897E-2"/>
    <n v="0.963623091428919"/>
    <n v="0.70521321248251101"/>
    <n v="2.25074517914715E-3"/>
    <n v="0.23924812944826301"/>
    <n v="0"/>
    <n v="1.9648397104446699E-2"/>
    <n v="3.0415475393880402E-4"/>
    <n v="1.9465904252083401E-3"/>
    <n v="4.5623213090820597E-3"/>
    <n v="0"/>
    <n v="0"/>
    <n v="9.7329521260417298E-4"/>
    <n v="7.29971409453129E-4"/>
    <n v="6.0830950787760804E-4"/>
    <n v="1.0949571141796899E-3"/>
    <n v="1.1557880649674501E-3"/>
    <n v="0"/>
    <n v="0"/>
    <n v="0"/>
    <n v="0"/>
    <n v="0"/>
    <n v="1.2348683009915399E-2"/>
    <n v="3.6376908571080897E-2"/>
    <n v="3.0415475393880402E-4"/>
    <n v="2.5670661232434999E-2"/>
    <n v="5.4747855708984702E-3"/>
    <n v="1.27744996654297E-3"/>
    <n v="1"/>
    <n v="0.73994768538232203"/>
    <n v="6.0222641279883199E-3"/>
    <n v="0.26856864772796302"/>
    <n v="1.0402092584707E-2"/>
    <n v="1.8249285236328201E-4"/>
    <n v="1.34436401240951E-2"/>
    <n v="1"/>
    <n v="3.6072753817142103E-2"/>
    <n v="2.85905468702475E-2"/>
    <n v="4.86647606302086E-4"/>
    <n v="3.4065332441145998E-3"/>
    <n v="3.5890260964778799E-3"/>
    <n v="0.96392724618285697"/>
    <n v="0.697061865076951"/>
    <n v="2.25074517914715E-3"/>
    <n v="0.225378672668653"/>
    <n v="4.0756737027799698E-3"/>
    <n v="0"/>
    <n v="1.0949571141796899E-3"/>
    <n v="3.4065332441145998E-2"/>
    <n v="6.0830950787760804E-4"/>
    <n v="3.3457022933268403E-2"/>
    <n v="0.44552588356956002"/>
    <n v="0.71786605024636496"/>
    <n v="0.36334326905529502"/>
    <n v="0.35452278119107"/>
    <n v="1"/>
    <n v="0.50441024393211198"/>
    <n v="0.49558975606788702"/>
    <n v="101.8"/>
    <n v="8.6805766774134596E-2"/>
    <n v="7.6829490844941895E-2"/>
    <n v="6.9955593405924901E-2"/>
    <n v="6.9286452947259505E-2"/>
    <n v="7.4274590911855898E-2"/>
    <n v="0.132307317963379"/>
    <n v="0.10827909240221401"/>
    <n v="0.107123304337246"/>
    <n v="7.0503071963014696E-2"/>
    <n v="6.1743415049577199E-2"/>
    <n v="8.1939290711113805E-2"/>
    <n v="4.5562382140032803E-2"/>
    <n v="1.5390230549303399E-2"/>
    <n v="2.0986678021777398E-3"/>
    <n v="0.27532088326540499"/>
    <n v="0.75418212786665795"/>
    <n v="0.72467911673459395"/>
    <n v="0.67516272279335698"/>
    <n v="0.175862278727416"/>
    <n v="0.14289190340044999"/>
    <n v="0.72467911673459395"/>
    <n v="0.36559401423444199"/>
    <n v="0.35908510250015202"/>
    <n v="101.8"/>
    <n v="0.14289190340044999"/>
    <n v="6.7157369669687897E-2"/>
    <n v="7.5734533730762194E-2"/>
  </r>
  <r>
    <x v="36"/>
    <s v="Montana"/>
    <n v="30043"/>
    <n v="6.7074206147053797E-2"/>
    <n v="0.20894888775683401"/>
    <n v="0.17099677364578"/>
    <n v="115.5"/>
    <n v="11778"/>
    <n v="0.96535914416709101"/>
    <n v="3.4640855832908803E-2"/>
    <n v="0.96535914416709101"/>
    <n v="0.94701986754966805"/>
    <n v="2.20750551876379E-3"/>
    <n v="1.0867719476991E-2"/>
    <n v="0"/>
    <n v="9.3394464255391397E-4"/>
    <n v="0"/>
    <n v="9.3394464255391397E-4"/>
    <n v="6.7923246731193697E-4"/>
    <n v="0"/>
    <n v="1.69808116827984E-4"/>
    <n v="3.39616233655968E-4"/>
    <n v="0"/>
    <n v="0"/>
    <n v="0"/>
    <n v="1.69808116827984E-4"/>
    <n v="0"/>
    <n v="0"/>
    <n v="0"/>
    <n v="0"/>
    <n v="0"/>
    <n v="4.5848191543555704E-3"/>
    <n v="3.4640855832908803E-2"/>
    <n v="1.10375275938189E-3"/>
    <n v="2.3263712005433802E-2"/>
    <n v="3.5659704533876702E-3"/>
    <n v="0"/>
    <n v="1"/>
    <n v="0.98166072338257704"/>
    <n v="5.0093394464255396E-3"/>
    <n v="3.5829512650704699E-2"/>
    <n v="7.3017490236033204E-3"/>
    <n v="3.0565461029037101E-3"/>
    <n v="6.5376124978773903E-3"/>
    <n v="1"/>
    <n v="2.41976566479877E-2"/>
    <n v="1.26507047036848E-2"/>
    <n v="2.54712175241976E-3"/>
    <n v="0"/>
    <n v="8.9998301918831694E-3"/>
    <n v="0.97580234335201199"/>
    <n v="0.92825607064017601"/>
    <n v="2.20750551876379E-3"/>
    <n v="1.0867719476991E-2"/>
    <n v="6.7923246731193697E-4"/>
    <n v="0"/>
    <n v="8.4904058413992094E-5"/>
    <n v="3.3706911190354898E-2"/>
    <n v="1.4433689930378601E-3"/>
    <n v="3.2263542197317002E-2"/>
    <n v="0.43402954661232801"/>
    <n v="0.78807947019867497"/>
    <n v="0.40329427746646201"/>
    <n v="0.38478519273221201"/>
    <n v="1"/>
    <n v="0.507641365257259"/>
    <n v="0.49235863474274"/>
    <n v="103.1"/>
    <n v="4.0499235863474203E-2"/>
    <n v="5.1706571574121202E-2"/>
    <n v="6.8687383256919601E-2"/>
    <n v="7.2423161827135304E-2"/>
    <n v="4.0838852097130202E-2"/>
    <n v="8.7026659874341994E-2"/>
    <n v="0.10383766344031201"/>
    <n v="0.144167091186958"/>
    <n v="8.5413482764476106E-2"/>
    <n v="0.10485651214128"/>
    <n v="0.138138903039565"/>
    <n v="4.7036848361351601E-2"/>
    <n v="1.53676345729325E-2"/>
    <n v="4.0669043980302204E-3"/>
    <n v="0.209373408048904"/>
    <n v="0.82458821531669202"/>
    <n v="0.79062659195109497"/>
    <n v="0.759551706571574"/>
    <n v="0.26770249617931702"/>
    <n v="0.20054338597384899"/>
    <n v="0.79062659195109497"/>
    <n v="0.40482255051791399"/>
    <n v="0.38580404143317998"/>
    <n v="104.9"/>
    <n v="0.20054338597384899"/>
    <n v="0.10748853795211399"/>
    <n v="9.3054848021735401E-2"/>
  </r>
  <r>
    <x v="1059"/>
    <s v="Montana"/>
    <n v="30045"/>
    <n v="0.100461301896463"/>
    <n v="0.28036904151717001"/>
    <n v="0.17016914402870301"/>
    <n v="109.3"/>
    <n v="1951"/>
    <n v="0.98769861609430998"/>
    <n v="1.23013839056893E-2"/>
    <n v="0.98769861609430998"/>
    <n v="0.96924654023577606"/>
    <n v="0"/>
    <n v="1.8452075858533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013839056893E-2"/>
    <n v="0"/>
    <n v="1.23013839056893E-2"/>
    <n v="0"/>
    <n v="0"/>
    <n v="1"/>
    <n v="0.98154792414146597"/>
    <n v="0"/>
    <n v="3.07534597642234E-2"/>
    <n v="0"/>
    <n v="0"/>
    <n v="0"/>
    <n v="1"/>
    <n v="2.25525371604305E-2"/>
    <n v="2.1014864172219299E-2"/>
    <n v="1.5376729882111699E-3"/>
    <n v="0"/>
    <n v="0"/>
    <n v="0.97744746283956896"/>
    <n v="0.95386981035366403"/>
    <n v="0"/>
    <n v="1.48641722193746E-2"/>
    <n v="0"/>
    <n v="0"/>
    <n v="0"/>
    <n v="8.7134802665299795E-3"/>
    <n v="0"/>
    <n v="8.7134802665299795E-3"/>
    <n v="0.70374167093798001"/>
    <n v="0.81701691440287005"/>
    <n v="0.44182470527934298"/>
    <n v="0.37519220912352602"/>
    <n v="1"/>
    <n v="0.54228600717580699"/>
    <n v="0.45771399282419201"/>
    <n v="118.5"/>
    <n v="4.40799589953869E-2"/>
    <n v="3.6391594054331101E-2"/>
    <n v="5.5868785238339297E-2"/>
    <n v="4.5617631983598098E-2"/>
    <n v="4.5105074320861097E-2"/>
    <n v="9.0722706304459194E-2"/>
    <n v="9.8411071245515097E-2"/>
    <n v="0.14556637621732399"/>
    <n v="0.12455151204510501"/>
    <n v="0.105586878523833"/>
    <n v="0.13070220399794899"/>
    <n v="6.3557150179395103E-2"/>
    <n v="1.3839056893900499E-2"/>
    <n v="2.6755509994874398E-2"/>
    <n v="0.179907739620707"/>
    <n v="0.85545873910814896"/>
    <n v="0.82009226037929195"/>
    <n v="0.80625320348539198"/>
    <n v="0.27780625320348501"/>
    <n v="0.20809841107124499"/>
    <n v="0.82009226037929195"/>
    <n v="0.44182470527934298"/>
    <n v="0.37826755509994803"/>
    <n v="116.8"/>
    <n v="0.20809841107124499"/>
    <n v="0.108662224500256"/>
    <n v="9.9436186570989196E-2"/>
  </r>
  <r>
    <x v="184"/>
    <s v="Montana"/>
    <n v="30047"/>
    <n v="8.2756767649627194E-2"/>
    <n v="0.230066500974004"/>
    <n v="0.17041714247329801"/>
    <n v="97.7"/>
    <n v="29774"/>
    <n v="0.92718479210048999"/>
    <n v="7.2815207899509599E-2"/>
    <n v="0.92718479210048999"/>
    <n v="0.67196211459662702"/>
    <n v="2.72049439107946E-3"/>
    <n v="0.243635386578894"/>
    <n v="3.0227715456438499E-4"/>
    <n v="4.0639484113656199E-3"/>
    <n v="1.00759051521461E-3"/>
    <n v="8.3294149257741607E-3"/>
    <n v="3.7280849062940801E-3"/>
    <n v="0"/>
    <n v="1.6793175253576901E-4"/>
    <n v="9.4041781420030899E-4"/>
    <n v="3.6944985557869198E-4"/>
    <n v="2.35104453550077E-4"/>
    <n v="1.3770403707933001E-3"/>
    <n v="6.3814065963592296E-4"/>
    <n v="2.2502854839793101E-3"/>
    <n v="5.7096795862161603E-4"/>
    <n v="5.7096795862161603E-4"/>
    <n v="0"/>
    <n v="1.10834956673607E-3"/>
    <n v="2.8884261436152299E-3"/>
    <n v="7.2815207899509599E-2"/>
    <n v="3.3250487002082301E-3"/>
    <n v="4.6517095452408098E-2"/>
    <n v="3.02277154564385E-3"/>
    <n v="4.8364344730301599E-3"/>
    <n v="1"/>
    <n v="0.73641432121985595"/>
    <n v="1.2829985893732699E-2"/>
    <n v="0.30130315039967698"/>
    <n v="1.1956740780546701E-2"/>
    <n v="6.7844428024450799E-3"/>
    <n v="7.9935514207026201E-3"/>
    <n v="1"/>
    <n v="4.4132464566400201E-2"/>
    <n v="3.2746691744474997E-2"/>
    <n v="2.35104453550077E-4"/>
    <n v="1.00759051521461E-4"/>
    <n v="1.1049909316853601E-2"/>
    <n v="0.95586753543359904"/>
    <n v="0.65187747699334897"/>
    <n v="2.72049439107946E-3"/>
    <n v="0.237253979982535"/>
    <n v="3.59373950426546E-3"/>
    <n v="1.6793175253576899E-3"/>
    <n v="3.6944985557869198E-4"/>
    <n v="5.8373077181433398E-2"/>
    <n v="1.20910861825754E-3"/>
    <n v="5.7163968563175897E-2"/>
    <n v="0.56525827903540005"/>
    <n v="0.74974810237119605"/>
    <n v="0.36736750184724898"/>
    <n v="0.38238060052394701"/>
    <n v="1"/>
    <n v="0.49519715187747698"/>
    <n v="0.50480284812252296"/>
    <n v="98.1"/>
    <n v="6.2907234499899198E-2"/>
    <n v="7.3856384765231403E-2"/>
    <n v="6.2269093840263301E-2"/>
    <n v="6.64002149526432E-2"/>
    <n v="5.0413112111237897E-2"/>
    <n v="0.103916168469134"/>
    <n v="0.10334520051051201"/>
    <n v="0.115503459394102"/>
    <n v="7.5804393094646302E-2"/>
    <n v="7.7785987774568396E-2"/>
    <n v="0.12504198293813301"/>
    <n v="6.4922415530328403E-2"/>
    <n v="1.7834352119298701E-2"/>
    <n v="1.4207026264525999E-3"/>
    <n v="0.24094847853832199"/>
    <n v="0.78514811580573596"/>
    <n v="0.75905152146167798"/>
    <n v="0.72606972526365199"/>
    <n v="0.252905219318868"/>
    <n v="0.20779875058776101"/>
    <n v="0.75905152146167798"/>
    <n v="0.370625377846443"/>
    <n v="0.38842614361523398"/>
    <n v="95.4"/>
    <n v="0.20779875058776101"/>
    <n v="0.102673473500369"/>
    <n v="0.105125277087391"/>
  </r>
  <r>
    <x v="1060"/>
    <s v="Montana"/>
    <n v="30049"/>
    <n v="6.8548086527423696E-2"/>
    <n v="0.208655724018665"/>
    <n v="0.15696885668709001"/>
    <n v="90.4"/>
    <n v="67077"/>
    <n v="0.97122709721663103"/>
    <n v="2.87729027833683E-2"/>
    <n v="0.97122709721663103"/>
    <n v="0.93804135545716105"/>
    <n v="2.7580243600637999E-3"/>
    <n v="1.7994245419443299E-2"/>
    <n v="3.4288951503495899E-4"/>
    <n v="2.0871535697780099E-3"/>
    <n v="2.1318782891304E-3"/>
    <n v="5.96329591365147E-4"/>
    <n v="6.32109366847056E-3"/>
    <n v="1.1330262235937801E-3"/>
    <n v="4.3233895373973101E-4"/>
    <n v="5.0688015266037504E-4"/>
    <n v="2.1766030084827801E-3"/>
    <n v="1.1181179838096499E-3"/>
    <n v="7.6032022899056304E-4"/>
    <n v="1.93807117193672E-4"/>
    <n v="6.55962550501662E-4"/>
    <n v="3.7270599460321698E-4"/>
    <n v="0"/>
    <n v="2.8325655589844502E-4"/>
    <n v="0"/>
    <n v="5.4564157609911E-3"/>
    <n v="2.87729027833683E-2"/>
    <n v="4.0699494610671296E-3"/>
    <n v="1.7636447664624199E-2"/>
    <n v="3.5034363492702399E-3"/>
    <n v="1.34174158057158E-4"/>
    <n v="1"/>
    <n v="0.96653100168463102"/>
    <n v="7.78210116731517E-3"/>
    <n v="3.68531687463661E-2"/>
    <n v="1.18371423885981E-2"/>
    <n v="1.4162827794922199E-3"/>
    <n v="6.4999925458801002E-3"/>
    <n v="1"/>
    <n v="3.2276339132638603E-2"/>
    <n v="2.0618095621449901E-2"/>
    <n v="4.1892153793401596E-3"/>
    <n v="5.5160487201276096E-4"/>
    <n v="6.91742325983571E-3"/>
    <n v="0.96772366086736095"/>
    <n v="0.91512739090895501"/>
    <n v="2.60894196222252E-3"/>
    <n v="1.71146592721797E-2"/>
    <n v="6.2167359899816602E-3"/>
    <n v="6.55962550501662E-4"/>
    <n v="2.5344007633018698E-4"/>
    <n v="2.5746530107190201E-2"/>
    <n v="2.9816479568257298E-5"/>
    <n v="2.5716713627621901E-2"/>
    <n v="0.46861070113451703"/>
    <n v="0.77733053058425305"/>
    <n v="0.38166584671347797"/>
    <n v="0.39566468387077502"/>
    <n v="1"/>
    <n v="0.49474484547609399"/>
    <n v="0.50525515452390501"/>
    <n v="97.9"/>
    <n v="5.8768281229035199E-2"/>
    <n v="6.3896715714775495E-2"/>
    <n v="5.8335942275295503E-2"/>
    <n v="6.2405891736362601E-2"/>
    <n v="5.59506239098349E-2"/>
    <n v="0.12531866362538499"/>
    <n v="0.118744129880585"/>
    <n v="0.12804687150588101"/>
    <n v="7.8089359989266E-2"/>
    <n v="7.7403580959196097E-2"/>
    <n v="0.107592766522056"/>
    <n v="4.2413942185846099E-2"/>
    <n v="2.3033230466478798E-2"/>
    <n v="6.1123783114927597E-4"/>
    <n v="0.217242870134323"/>
    <n v="0.80592453449021195"/>
    <n v="0.78275712986567603"/>
    <n v="0.74205763525500501"/>
    <n v="0.22137245255452601"/>
    <n v="0.17303993917438101"/>
    <n v="0.78275712986567603"/>
    <n v="0.38375300028325599"/>
    <n v="0.39900412958241999"/>
    <n v="96.2"/>
    <n v="0.17303993917438101"/>
    <n v="8.2144401210549001E-2"/>
    <n v="9.0895537963832596E-2"/>
  </r>
  <r>
    <x v="318"/>
    <s v="Montana"/>
    <n v="30051"/>
    <n v="0.107894736842105"/>
    <n v="0.30087719298245602"/>
    <n v="0.19605263157894701"/>
    <n v="97.2"/>
    <n v="2280"/>
    <n v="0.99473684210526303"/>
    <n v="5.2631578947368403E-3"/>
    <n v="0.99473684210526303"/>
    <n v="0.9877192982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175438596491203E-3"/>
    <n v="5.2631578947368403E-3"/>
    <n v="2.6315789473684201E-3"/>
    <n v="0"/>
    <n v="0"/>
    <n v="0"/>
    <n v="1"/>
    <n v="0.99298245614034997"/>
    <n v="2.6315789473684201E-3"/>
    <n v="0"/>
    <n v="0"/>
    <n v="2.6315789473684201E-3"/>
    <n v="7.0175438596491203E-3"/>
    <n v="1"/>
    <n v="2.1491228070175401E-2"/>
    <n v="7.8947368421052599E-3"/>
    <n v="0"/>
    <n v="0"/>
    <n v="1.35964912280701E-2"/>
    <n v="0.97850877192982399"/>
    <n v="0.97324561403508703"/>
    <n v="0"/>
    <n v="0"/>
    <n v="0"/>
    <n v="0"/>
    <n v="0"/>
    <n v="5.2631578947368403E-3"/>
    <n v="0"/>
    <n v="5.2631578947368403E-3"/>
    <n v="0.49122807017543801"/>
    <n v="0.78333333333333299"/>
    <n v="0.37982456140350801"/>
    <n v="0.40350877192982398"/>
    <n v="1"/>
    <n v="0.50263157894736799"/>
    <n v="0.49736842105263102"/>
    <n v="101.1"/>
    <n v="5.4824561403508699E-2"/>
    <n v="7.1052631578947298E-2"/>
    <n v="5.7017543859649099E-2"/>
    <n v="5.83333333333333E-2"/>
    <n v="1.71052631578947E-2"/>
    <n v="0.11359649122807"/>
    <n v="8.5964912280701702E-2"/>
    <n v="0.12368421052631499"/>
    <n v="6.5350877192982396E-2"/>
    <n v="0.103947368421052"/>
    <n v="0.119298245614035"/>
    <n v="7.2368421052631499E-2"/>
    <n v="5.7456140350877101E-2"/>
    <n v="2.1535087719298199E-2"/>
    <n v="0.21666666666666601"/>
    <n v="0.80657894736842095"/>
    <n v="0.78333333333333299"/>
    <n v="0.75657894736842102"/>
    <n v="0.30394736842105202"/>
    <n v="0.249122807017543"/>
    <n v="0.78333333333333299"/>
    <n v="0.37982456140350801"/>
    <n v="0.40350877192982398"/>
    <n v="94.1"/>
    <n v="0.249122807017543"/>
    <n v="0.122807017543859"/>
    <n v="0.12631578947368399"/>
  </r>
  <r>
    <x v="140"/>
    <s v="Montana"/>
    <n v="30053"/>
    <n v="8.0741812170678703E-2"/>
    <n v="0.214743258601095"/>
    <n v="0.16835416881909199"/>
    <n v="101.3"/>
    <n v="19358"/>
    <n v="0.97081310052691305"/>
    <n v="2.9186899473086E-2"/>
    <n v="0.97081310052691305"/>
    <n v="0.94906498605227796"/>
    <n v="6.1989874987085402E-4"/>
    <n v="6.9738609360471097E-3"/>
    <n v="4.1326583324723597E-4"/>
    <n v="3.0994937493542701E-4"/>
    <n v="7.7487343733856795E-4"/>
    <n v="3.61607604091331E-4"/>
    <n v="5.0108482281227404E-3"/>
    <n v="0"/>
    <n v="0"/>
    <n v="3.5644178117574098E-3"/>
    <n v="8.2653166649447195E-4"/>
    <n v="6.1989874987085402E-4"/>
    <n v="0"/>
    <n v="0"/>
    <n v="1.60140510383304E-3"/>
    <n v="0"/>
    <n v="0"/>
    <n v="0"/>
    <n v="1.60140510383304E-3"/>
    <n v="7.5421014567620603E-3"/>
    <n v="2.9186899473086E-2"/>
    <n v="2.0663291662361799E-4"/>
    <n v="2.2316354995350701E-2"/>
    <n v="0"/>
    <n v="2.0663291662361799E-4"/>
    <n v="1"/>
    <n v="0.97768364500464899"/>
    <n v="1.0331645831180901E-3"/>
    <n v="3.2441367909908002E-2"/>
    <n v="6.8705444777353002E-3"/>
    <n v="5.57908874883769E-3"/>
    <n v="1.0021696456245399E-2"/>
    <n v="1"/>
    <n v="2.9703481764645101E-2"/>
    <n v="2.1903089162103501E-2"/>
    <n v="4.1326583324723597E-4"/>
    <n v="0"/>
    <n v="7.38712676929434E-3"/>
    <n v="0.97029651823535401"/>
    <n v="0.92850501084822801"/>
    <n v="6.1989874987085402E-4"/>
    <n v="6.9738609360471097E-3"/>
    <n v="5.0108482281227404E-3"/>
    <n v="1.60140510383304E-3"/>
    <n v="2.5829114577952198E-4"/>
    <n v="2.7327203223473401E-2"/>
    <n v="6.1989874987085402E-4"/>
    <n v="2.6707304473602599E-2"/>
    <n v="0.60197334435375505"/>
    <n v="0.80783138754003503"/>
    <n v="0.40706684574852697"/>
    <n v="0.400764541791507"/>
    <n v="1"/>
    <n v="0.49994834177084402"/>
    <n v="0.50005165822915498"/>
    <n v="100"/>
    <n v="4.2359747907841701E-2"/>
    <n v="5.37762165512966E-2"/>
    <n v="4.5459241657195899E-2"/>
    <n v="5.7185659675586302E-2"/>
    <n v="3.82270895753693E-2"/>
    <n v="7.9811964045872499E-2"/>
    <n v="9.3863002376278495E-2"/>
    <n v="0.12682095257774501"/>
    <n v="8.4719495815683402E-2"/>
    <n v="0.10770740779005999"/>
    <n v="0.16985225746461399"/>
    <n v="7.5059406963529293E-2"/>
    <n v="2.51575575989255E-2"/>
    <n v="2.71722285360057E-3"/>
    <n v="0.18240520714949801"/>
    <n v="0.839497882012604"/>
    <n v="0.81759479285050096"/>
    <n v="0.79393532389709598"/>
    <n v="0.33459035024279299"/>
    <n v="0.27006922202706801"/>
    <n v="0.81759479285050096"/>
    <n v="0.40722182043599497"/>
    <n v="0.41037297241450499"/>
    <n v="99.2"/>
    <n v="0.27006922202706801"/>
    <n v="0.13591280090918401"/>
    <n v="0.13415642111788401"/>
  </r>
  <r>
    <x v="44"/>
    <s v="Montana"/>
    <n v="30057"/>
    <n v="7.1063519104404907E-2"/>
    <n v="0.194329520564614"/>
    <n v="0.18763689462156199"/>
    <n v="111.4"/>
    <n v="8218"/>
    <n v="0.97858359698223396"/>
    <n v="2.14164030177658E-2"/>
    <n v="0.97858359698223396"/>
    <n v="0.943295205646142"/>
    <n v="2.4336821611097501E-3"/>
    <n v="9.1263081041615905E-3"/>
    <n v="0"/>
    <n v="0"/>
    <n v="2.9204185933317099E-3"/>
    <n v="9.7347286444390304E-4"/>
    <n v="4.8673643222195098E-4"/>
    <n v="0"/>
    <n v="4.8673643222195098E-4"/>
    <n v="0"/>
    <n v="0"/>
    <n v="0"/>
    <n v="0"/>
    <n v="0"/>
    <n v="0"/>
    <n v="0"/>
    <n v="0"/>
    <n v="0"/>
    <n v="0"/>
    <n v="2.3241664638598201E-2"/>
    <n v="2.14164030177658E-2"/>
    <n v="3.0421027013871902E-3"/>
    <n v="1.1316622049160299E-2"/>
    <n v="2.0686298369432901E-3"/>
    <n v="0"/>
    <n v="1"/>
    <n v="0.96471160866390804"/>
    <n v="5.4757848624969498E-3"/>
    <n v="2.0442930153321898E-2"/>
    <n v="2.5553662691652399E-3"/>
    <n v="4.9890484302749999E-3"/>
    <n v="2.3241664638598201E-2"/>
    <n v="1"/>
    <n v="5.0133852518861002E-2"/>
    <n v="3.1394499878315801E-2"/>
    <n v="0"/>
    <n v="7.3010464833292703E-4"/>
    <n v="1.80092479922122E-2"/>
    <n v="0.94986614748113896"/>
    <n v="0.91920175225115597"/>
    <n v="2.43368216110975E-4"/>
    <n v="9.1263081041615905E-3"/>
    <n v="4.8673643222195098E-4"/>
    <n v="0"/>
    <n v="0"/>
    <n v="2.0807982477488399E-2"/>
    <n v="0"/>
    <n v="2.0807982477488399E-2"/>
    <n v="0.853127281577026"/>
    <n v="0.80822584570455103"/>
    <n v="0.42029690922365498"/>
    <n v="0.38792893648089499"/>
    <n v="1"/>
    <n v="0.51849598442443401"/>
    <n v="0.48150401557556499"/>
    <n v="107.7"/>
    <n v="3.9182282793867103E-2"/>
    <n v="4.81869067899732E-2"/>
    <n v="4.1859333171087802E-2"/>
    <n v="4.2711121927476198E-2"/>
    <n v="4.0399123874422002E-2"/>
    <n v="0.11547821854465801"/>
    <n v="9.2479922122170793E-2"/>
    <n v="0.116573375517157"/>
    <n v="7.0455098564127502E-2"/>
    <n v="0.11486979800438001"/>
    <n v="0.17838890240934499"/>
    <n v="6.3762472621075594E-2"/>
    <n v="3.5653443660257897E-2"/>
    <n v="6.4005840837186596E-3"/>
    <n v="0.15526892187880201"/>
    <n v="0.86420053541007502"/>
    <n v="0.84473107812119697"/>
    <n v="0.81881236310537797"/>
    <n v="0.34959844244341598"/>
    <n v="0.27780481869067902"/>
    <n v="0.84473107812119697"/>
    <n v="0.44548551959114102"/>
    <n v="0.399245558530056"/>
    <n v="111.6"/>
    <n v="0.27780481869067902"/>
    <n v="0.14638598199075201"/>
    <n v="0.13141883669992699"/>
  </r>
  <r>
    <x v="1061"/>
    <s v="Montana"/>
    <n v="30055"/>
    <n v="8.0368098159509196E-2"/>
    <n v="0.252147239263803"/>
    <n v="0.223312883435582"/>
    <n v="84.6"/>
    <n v="1630"/>
    <n v="0.997546012269938"/>
    <n v="2.4539877300613498E-3"/>
    <n v="0.997546012269938"/>
    <n v="0.97423312883435498"/>
    <n v="0"/>
    <n v="1.9631901840490799E-2"/>
    <n v="0"/>
    <n v="0"/>
    <n v="0"/>
    <n v="0"/>
    <n v="3.6809815950920202E-3"/>
    <n v="0"/>
    <n v="0"/>
    <n v="0"/>
    <n v="1.8404907975460101E-3"/>
    <n v="0"/>
    <n v="0"/>
    <n v="1.8404907975460101E-3"/>
    <n v="0"/>
    <n v="0"/>
    <n v="0"/>
    <n v="0"/>
    <n v="0"/>
    <n v="0"/>
    <n v="2.4539877300613498E-3"/>
    <n v="0"/>
    <n v="0"/>
    <n v="0"/>
    <n v="0"/>
    <n v="1"/>
    <n v="0.97423312883435498"/>
    <n v="0"/>
    <n v="1.9631901840490799E-2"/>
    <n v="6.13496932515337E-3"/>
    <n v="0"/>
    <n v="2.4539877300613498E-3"/>
    <n v="1"/>
    <n v="3.61963190184049E-2"/>
    <n v="3.61963190184049E-2"/>
    <n v="0"/>
    <n v="0"/>
    <n v="0"/>
    <n v="0.96380368098159497"/>
    <n v="0.93926380368098095"/>
    <n v="0"/>
    <n v="1.84049079754601E-2"/>
    <n v="3.6809815950920202E-3"/>
    <n v="0"/>
    <n v="0"/>
    <n v="2.4539877300613498E-3"/>
    <n v="2.4539877300613498E-3"/>
    <n v="0"/>
    <n v="0.64110429447852701"/>
    <n v="0.79079754601226904"/>
    <n v="0.40920245398772997"/>
    <n v="0.38159509202453901"/>
    <n v="1"/>
    <n v="0.50797546012269901"/>
    <n v="0.49202453987729999"/>
    <n v="103.2"/>
    <n v="4.4785276073619602E-2"/>
    <n v="6.0736196319018401E-2"/>
    <n v="6.3190184049079695E-2"/>
    <n v="4.4785276073619602E-2"/>
    <n v="5.1533742331288303E-2"/>
    <n v="0.11533742331288301"/>
    <n v="7.8527607361963195E-2"/>
    <n v="0.11717791411042899"/>
    <n v="9.8773006134969296E-2"/>
    <n v="6.8098159509202394E-2"/>
    <n v="0.125153374233128"/>
    <n v="8.2208588957055198E-2"/>
    <n v="4.9693251533742301E-2"/>
    <n v="3.0736196319018399E-2"/>
    <n v="0.20184049079754601"/>
    <n v="0.80368098159509205"/>
    <n v="0.79815950920245404"/>
    <n v="0.77361963190184002"/>
    <n v="0.29754601226993799"/>
    <n v="0.25705521472392601"/>
    <n v="0.79815950920245404"/>
    <n v="0.41349693251533698"/>
    <n v="0.38466257668711601"/>
    <n v="107.5"/>
    <n v="0.25705521472392601"/>
    <n v="0.11779141104294399"/>
    <n v="0.13926380368098101"/>
  </r>
  <r>
    <x v="1062"/>
    <s v="Montana"/>
    <n v="30059"/>
    <n v="8.9939024390243899E-2"/>
    <n v="0.21341463414634099"/>
    <n v="0.17479674796747899"/>
    <n v="92.3"/>
    <n v="1968"/>
    <n v="0.98628048780487798"/>
    <n v="1.3719512195121899E-2"/>
    <n v="0.98628048780487798"/>
    <n v="0.94512195121951204"/>
    <n v="0"/>
    <n v="1.5752032520325199E-2"/>
    <n v="5.0813008130081295E-4"/>
    <n v="0"/>
    <n v="2.0325203252032501E-3"/>
    <n v="4.5731707317073099E-3"/>
    <n v="0"/>
    <n v="0"/>
    <n v="0"/>
    <n v="0"/>
    <n v="0"/>
    <n v="0"/>
    <n v="0"/>
    <n v="0"/>
    <n v="0"/>
    <n v="0"/>
    <n v="0"/>
    <n v="0"/>
    <n v="0"/>
    <n v="2.5406504065040601E-2"/>
    <n v="1.3719512195121899E-2"/>
    <n v="0"/>
    <n v="1.3719512195121899E-2"/>
    <n v="0"/>
    <n v="0"/>
    <n v="1"/>
    <n v="0.95884146341463405"/>
    <n v="0"/>
    <n v="2.94715447154471E-2"/>
    <n v="0"/>
    <n v="0"/>
    <n v="2.5406504065040601E-2"/>
    <n v="1"/>
    <n v="2.6930894308943E-2"/>
    <n v="2.6930894308943E-2"/>
    <n v="0"/>
    <n v="0"/>
    <n v="0"/>
    <n v="0.97306910569105598"/>
    <n v="0.94359756097560898"/>
    <n v="0"/>
    <n v="1.5752032520325199E-2"/>
    <n v="0"/>
    <n v="0"/>
    <n v="0"/>
    <n v="1.3719512195121899E-2"/>
    <n v="0"/>
    <n v="1.3719512195121899E-2"/>
    <n v="0.70426829268292601"/>
    <n v="0.79319105691056901"/>
    <n v="0.39126016260162599"/>
    <n v="0.40193089430894302"/>
    <n v="1"/>
    <n v="0.49085365853658502"/>
    <n v="0.50914634146341398"/>
    <n v="96.4"/>
    <n v="6.9105691056910501E-2"/>
    <n v="4.7764227642276398E-2"/>
    <n v="5.53861788617886E-2"/>
    <n v="2.94715447154471E-2"/>
    <n v="4.36991869918699E-2"/>
    <n v="0.14126016260162599"/>
    <n v="0.105182926829268"/>
    <n v="0.116361788617886"/>
    <n v="0.10264227642276399"/>
    <n v="6.1483739837398299E-2"/>
    <n v="0.127540650406504"/>
    <n v="5.7926829268292603E-2"/>
    <n v="4.2174796747967397E-2"/>
    <n v="2.33231707317073E-2"/>
    <n v="0.199695121951219"/>
    <n v="0.82520325203251998"/>
    <n v="0.80030487804878003"/>
    <n v="0.79573170731707299"/>
    <n v="0.26524390243902402"/>
    <n v="0.22764227642276399"/>
    <n v="0.80030487804878003"/>
    <n v="0.39532520325203202"/>
    <n v="0.40497967479674701"/>
    <n v="97.6"/>
    <n v="0.22764227642276399"/>
    <n v="0.109247967479674"/>
    <n v="0.118394308943089"/>
  </r>
  <r>
    <x v="259"/>
    <s v="Montana"/>
    <n v="30061"/>
    <n v="9.0239848017098001E-2"/>
    <n v="0.249109475184041"/>
    <n v="0.19805271906910399"/>
    <n v="113.4"/>
    <n v="4211"/>
    <n v="0.97459035858465903"/>
    <n v="2.54096414153407E-2"/>
    <n v="0.97459035858465903"/>
    <n v="0.93232011398717596"/>
    <n v="7.1241985276656304E-4"/>
    <n v="2.54096414153407E-2"/>
    <n v="0"/>
    <n v="0"/>
    <n v="7.1241985276656304E-4"/>
    <n v="0"/>
    <n v="1.44858703395867E-2"/>
    <n v="0"/>
    <n v="5.4618855378769796E-3"/>
    <n v="4.03704583234386E-3"/>
    <n v="0"/>
    <n v="0"/>
    <n v="4.9869389693659397E-3"/>
    <n v="0"/>
    <n v="0"/>
    <n v="0"/>
    <n v="0"/>
    <n v="0"/>
    <n v="0"/>
    <n v="1.6623129897886399E-3"/>
    <n v="2.54096414153407E-2"/>
    <n v="3.7995725480883401E-3"/>
    <n v="2.1610068867252401E-2"/>
    <n v="0"/>
    <n v="0"/>
    <n v="1"/>
    <n v="0.95772975540251704"/>
    <n v="4.5119924008548999E-3"/>
    <n v="4.7019710282593198E-2"/>
    <n v="1.44858703395867E-2"/>
    <n v="0"/>
    <n v="1.6623129897886399E-3"/>
    <n v="1"/>
    <n v="1.9235336024697201E-2"/>
    <n v="1.6385656613630901E-2"/>
    <n v="7.1241985276656304E-4"/>
    <n v="0"/>
    <n v="2.1372595582996902E-3"/>
    <n v="0.98076466397530204"/>
    <n v="0.91498456423652297"/>
    <n v="7.1241985276656304E-4"/>
    <n v="2.54096414153407E-2"/>
    <n v="1.44858703395867E-2"/>
    <n v="0"/>
    <n v="1.6623129897886399E-3"/>
    <n v="2.3509855141296599E-2"/>
    <n v="0"/>
    <n v="2.3509855141296599E-2"/>
    <n v="0.59368321063880303"/>
    <n v="0.81880788411303695"/>
    <n v="0.431726430776537"/>
    <n v="0.38708145333649902"/>
    <n v="1"/>
    <n v="0.50700546188553697"/>
    <n v="0.49299453811446198"/>
    <n v="102.8"/>
    <n v="4.03704583234386E-2"/>
    <n v="5.2481595820470198E-2"/>
    <n v="4.9156969840892899E-2"/>
    <n v="5.7706008074091597E-2"/>
    <n v="4.559487057706E-2"/>
    <n v="8.2403229636665798E-2"/>
    <n v="9.1427214438375606E-2"/>
    <n v="0.117311802422227"/>
    <n v="8.8577535027309404E-2"/>
    <n v="9.4751840417952898E-2"/>
    <n v="0.17288055093801899"/>
    <n v="8.6202802184754193E-2"/>
    <n v="2.1135122298741298E-2"/>
    <n v="1.24910947518404E-2"/>
    <n v="0.180479696034196"/>
    <n v="0.85015435763476599"/>
    <n v="0.819520303965803"/>
    <n v="0.79672286867727304"/>
    <n v="0.33270007124198497"/>
    <n v="0.28021847542151501"/>
    <n v="0.819520303965803"/>
    <n v="0.431726430776537"/>
    <n v="0.387793873189266"/>
    <n v="111.3"/>
    <n v="0.28021847542151501"/>
    <n v="0.148895749228211"/>
    <n v="0.13132272619330301"/>
  </r>
  <r>
    <x v="1063"/>
    <s v="Montana"/>
    <n v="30063"/>
    <n v="5.0964365467352897E-2"/>
    <n v="0.16901614891837499"/>
    <n v="0.14152074010846399"/>
    <n v="92.5"/>
    <n v="115983"/>
    <n v="0.96611572385608202"/>
    <n v="3.3884276143917598E-2"/>
    <n v="0.96611572385608202"/>
    <n v="0.91685850512575096"/>
    <n v="5.1214402110654096E-3"/>
    <n v="2.3063724856228901E-2"/>
    <n v="3.2763422225670999E-4"/>
    <n v="1.4312442340687799E-3"/>
    <n v="2.5003664330117299E-4"/>
    <n v="5.5180500590603797E-4"/>
    <n v="1.6209272048489799E-2"/>
    <n v="6.4664649129613796E-4"/>
    <n v="3.8971228542113898E-3"/>
    <n v="3.0435494857004898E-3"/>
    <n v="2.89697628100669E-3"/>
    <n v="3.3108300354362202E-3"/>
    <n v="7.3286602346895604E-4"/>
    <n v="1.68128087736995E-3"/>
    <n v="1.15534173111576E-3"/>
    <n v="1.15534173111576E-3"/>
    <n v="0"/>
    <n v="0"/>
    <n v="0"/>
    <n v="3.7074398834311901E-3"/>
    <n v="3.3884276143917598E-2"/>
    <n v="2.96595190674495E-3"/>
    <n v="1.7942284645163498E-2"/>
    <n v="7.1303553106920802E-3"/>
    <n v="1.03463438607382E-4"/>
    <n v="1"/>
    <n v="0.949716768836812"/>
    <n v="1.02342584689135E-2"/>
    <n v="4.2169973185725497E-2"/>
    <n v="2.4486347137080401E-2"/>
    <n v="1.9571833803229701E-3"/>
    <n v="7.1475992171266397E-3"/>
    <n v="1"/>
    <n v="3.2021934248984703E-2"/>
    <n v="2.1934248984764999E-2"/>
    <n v="3.52637886586827E-3"/>
    <n v="6.6389039773070101E-4"/>
    <n v="5.8974160006207803E-3"/>
    <n v="0.96797806575101497"/>
    <n v="0.89363958511161101"/>
    <n v="4.8196718484605503E-3"/>
    <n v="2.2210151487717999E-2"/>
    <n v="1.6036832984144201E-2"/>
    <n v="9.5703680711828397E-4"/>
    <n v="7.7597578955536503E-4"/>
    <n v="2.95388117224075E-2"/>
    <n v="1.0432563392911E-3"/>
    <n v="2.8495555383116399E-2"/>
    <n v="0.459196606399213"/>
    <n v="0.79399567177948405"/>
    <n v="0.397592750661734"/>
    <n v="0.39640292111775"/>
    <n v="1"/>
    <n v="0.50328065319917503"/>
    <n v="0.49671934680082402"/>
    <n v="101.3"/>
    <n v="5.21024632920341E-2"/>
    <n v="5.06798410111826E-2"/>
    <n v="5.7680867023615502E-2"/>
    <n v="6.5638929843166605E-2"/>
    <n v="0.108679720303837"/>
    <n v="0.155445194554374"/>
    <n v="0.123354284679651"/>
    <n v="0.11547381943905501"/>
    <n v="6.6871869153237895E-2"/>
    <n v="5.8560306251778202E-2"/>
    <n v="9.0366691670330998E-2"/>
    <n v="3.9022960261417598E-2"/>
    <n v="1.6123052516316998E-2"/>
    <n v="3.06941534535233E-4"/>
    <n v="0.19145909314296"/>
    <n v="0.82899217988843099"/>
    <n v="0.80854090685703905"/>
    <n v="0.75362768681617098"/>
    <n v="0.17906934636972599"/>
    <n v="0.14551270444806499"/>
    <n v="0.80854090685703905"/>
    <n v="0.404895545036772"/>
    <n v="0.403645361820266"/>
    <n v="100.3"/>
    <n v="0.14551270444806499"/>
    <n v="6.99412844985903E-2"/>
    <n v="7.5571419949475305E-2"/>
  </r>
  <r>
    <x v="1064"/>
    <s v="Montana"/>
    <n v="30065"/>
    <n v="7.1354275015602195E-2"/>
    <n v="0.23944247971707899"/>
    <n v="0.22363220303723699"/>
    <n v="102.2"/>
    <n v="4807"/>
    <n v="0.99375910131058798"/>
    <n v="6.2408986894112702E-3"/>
    <n v="0.99375910131058798"/>
    <n v="0.98793426253380401"/>
    <n v="0"/>
    <n v="1.6642396505096701E-3"/>
    <n v="0"/>
    <n v="0"/>
    <n v="0"/>
    <n v="2.08029956313709E-4"/>
    <n v="4.1605991262741804E-3"/>
    <n v="0"/>
    <n v="0"/>
    <n v="3.1204493447056299E-3"/>
    <n v="1.0401497815685399E-3"/>
    <n v="0"/>
    <n v="0"/>
    <n v="0"/>
    <n v="0"/>
    <n v="0"/>
    <n v="0"/>
    <n v="0"/>
    <n v="0"/>
    <n v="0"/>
    <n v="6.2408986894112702E-3"/>
    <n v="1.8722696068233799E-3"/>
    <n v="3.7445392136467599E-3"/>
    <n v="0"/>
    <n v="0"/>
    <n v="1"/>
    <n v="0.99355107135427501"/>
    <n v="1.8722696068233799E-3"/>
    <n v="6.0328687330975603E-3"/>
    <n v="4.78468899521531E-3"/>
    <n v="0"/>
    <n v="0"/>
    <n v="1"/>
    <n v="2.6627834408154701E-2"/>
    <n v="9.1533180778032002E-3"/>
    <n v="1.39380070730185E-2"/>
    <n v="0"/>
    <n v="3.53650925733305E-3"/>
    <n v="0.97337216559184503"/>
    <n v="0.96130642812565004"/>
    <n v="0"/>
    <n v="1.6642396505096701E-3"/>
    <n v="4.1605991262741804E-3"/>
    <n v="0"/>
    <n v="0"/>
    <n v="6.2408986894112702E-3"/>
    <n v="0"/>
    <n v="6.2408986894112702E-3"/>
    <n v="0.57187434990638597"/>
    <n v="0.78822550447264395"/>
    <n v="0.39546494695236101"/>
    <n v="0.39276055752028199"/>
    <n v="1"/>
    <n v="0.49906386519658802"/>
    <n v="0.50093613480341104"/>
    <n v="99.6"/>
    <n v="5.0551279384231297E-2"/>
    <n v="6.5529436238818295E-2"/>
    <n v="5.2839608903682098E-2"/>
    <n v="7.3850634491366696E-2"/>
    <n v="3.22446432286249E-2"/>
    <n v="8.7372581651757805E-2"/>
    <n v="9.5069690035365098E-2"/>
    <n v="0.12523403370085201"/>
    <n v="7.8011233617640896E-2"/>
    <n v="9.6109839816933607E-2"/>
    <n v="0.147909298939047"/>
    <n v="7.3226544622425602E-2"/>
    <n v="2.20511753692531E-2"/>
    <n v="9.9854379030580396E-3"/>
    <n v="0.21031828583315901"/>
    <n v="0.80611608071562302"/>
    <n v="0.78968171416683997"/>
    <n v="0.74911587268566604"/>
    <n v="0.30850842521323002"/>
    <n v="0.243187018930726"/>
    <n v="0.78968171416683997"/>
    <n v="0.39546494695236101"/>
    <n v="0.39421676721447801"/>
    <n v="100.3"/>
    <n v="0.243187018930726"/>
    <n v="0.12294570418140199"/>
    <n v="0.12024131474932299"/>
  </r>
  <r>
    <x v="265"/>
    <s v="Montana"/>
    <n v="30067"/>
    <n v="6.7832081743198297E-2"/>
    <n v="0.169949526037178"/>
    <n v="0.193524559891665"/>
    <n v="95.3"/>
    <n v="16246"/>
    <n v="0.97162378431613905"/>
    <n v="2.83762156838606E-2"/>
    <n v="0.97162378431613905"/>
    <n v="0.96023636587467598"/>
    <n v="3.0776806598547301E-3"/>
    <n v="5.4782715745414204E-3"/>
    <n v="0"/>
    <n v="8.6175058475932505E-4"/>
    <n v="1.8466083959128401E-4"/>
    <n v="1.53884032992736E-3"/>
    <n v="9.2330419795642004E-4"/>
    <n v="0"/>
    <n v="1.23107226394189E-4"/>
    <n v="0"/>
    <n v="3.0776806598547298E-4"/>
    <n v="0"/>
    <n v="0"/>
    <n v="4.9242890557675697E-4"/>
    <n v="5.5398251877385196E-4"/>
    <n v="0"/>
    <n v="0"/>
    <n v="0"/>
    <n v="5.5398251877385196E-4"/>
    <n v="1.35417949033608E-3"/>
    <n v="2.83762156838606E-2"/>
    <n v="8.2481841684106799E-3"/>
    <n v="1.6804136402806799E-2"/>
    <n v="2.2774836882925001E-3"/>
    <n v="0"/>
    <n v="1"/>
    <n v="0.98861258155853704"/>
    <n v="1.13258648282654E-2"/>
    <n v="2.22824079773482E-2"/>
    <n v="3.4470023390373002E-3"/>
    <n v="8.0019697156222995E-4"/>
    <n v="2.1543764618983099E-3"/>
    <n v="1"/>
    <n v="2.9791948787393802E-2"/>
    <n v="2.1235996552997599E-2"/>
    <n v="1.35417949033608E-3"/>
    <n v="0"/>
    <n v="7.20177274406007E-3"/>
    <n v="0.970208051212606"/>
    <n v="0.93481472362427598"/>
    <n v="3.0776806598547301E-3"/>
    <n v="4.3703065369937203E-3"/>
    <n v="9.2330419795642004E-4"/>
    <n v="5.5398251877385196E-4"/>
    <n v="6.1553613197094597E-4"/>
    <n v="2.5852517542779702E-2"/>
    <n v="6.1553613197094594E-5"/>
    <n v="2.5790963929582598E-2"/>
    <n v="0.58894497106980104"/>
    <n v="0.80444417087283004"/>
    <n v="0.39886741351717298"/>
    <n v="0.40557675735565601"/>
    <n v="1"/>
    <n v="0.50252369814108"/>
    <n v="0.497476301858919"/>
    <n v="101"/>
    <n v="5.1643481472362397E-2"/>
    <n v="4.7704050227748297E-2"/>
    <n v="5.3797857934260701E-2"/>
    <n v="4.5118798473470299E-2"/>
    <n v="4.4010833435922603E-2"/>
    <n v="0.118860027083589"/>
    <n v="0.120891296319093"/>
    <n v="0.13338667979810401"/>
    <n v="8.40822356272313E-2"/>
    <n v="9.0483811399729094E-2"/>
    <n v="0.12913948048750401"/>
    <n v="5.7121753046903798E-2"/>
    <n v="2.3759694694078501E-2"/>
    <n v="2.84377692970577E-3"/>
    <n v="0.18607657269481701"/>
    <n v="0.83836021174442898"/>
    <n v="0.81392342730518197"/>
    <n v="0.79404161024252096"/>
    <n v="0.26511141203988597"/>
    <n v="0.210020928228487"/>
    <n v="0.81392342730518197"/>
    <n v="0.40305305921457502"/>
    <n v="0.41087036809060601"/>
    <n v="98.1"/>
    <n v="0.210020928228487"/>
    <n v="0.102486765973162"/>
    <n v="0.107534162255324"/>
  </r>
  <r>
    <x v="1065"/>
    <s v="Montana"/>
    <n v="30069"/>
    <n v="8.5648148148148098E-2"/>
    <n v="0.21296296296296199"/>
    <n v="0.18518518518518501"/>
    <n v="121.1"/>
    <n v="432"/>
    <n v="1"/>
    <n v="0"/>
    <n v="1"/>
    <n v="0.98148148148148096"/>
    <n v="0"/>
    <n v="0"/>
    <n v="0"/>
    <n v="0"/>
    <n v="0"/>
    <n v="0"/>
    <n v="1.85185185185185E-2"/>
    <n v="0"/>
    <n v="4.6296296296296198E-3"/>
    <n v="1.38888888888888E-2"/>
    <n v="0"/>
    <n v="0"/>
    <n v="0"/>
    <n v="0"/>
    <n v="0"/>
    <n v="0"/>
    <n v="0"/>
    <n v="0"/>
    <n v="0"/>
    <n v="0"/>
    <n v="0"/>
    <n v="0"/>
    <n v="0"/>
    <n v="0"/>
    <n v="0"/>
    <n v="1"/>
    <n v="0.98148148148148096"/>
    <n v="0"/>
    <n v="0"/>
    <n v="1.85185185185185E-2"/>
    <n v="0"/>
    <n v="0"/>
    <n v="1"/>
    <n v="0"/>
    <n v="0"/>
    <n v="0"/>
    <n v="0"/>
    <n v="0"/>
    <n v="1"/>
    <n v="0.98148148148148096"/>
    <n v="0"/>
    <n v="0"/>
    <n v="1.85185185185185E-2"/>
    <n v="0"/>
    <n v="0"/>
    <n v="0"/>
    <n v="0"/>
    <n v="0"/>
    <n v="0.68518518518518501"/>
    <n v="0.80092592592592504"/>
    <n v="0.38888888888888801"/>
    <n v="0.41203703703703698"/>
    <n v="1"/>
    <n v="0.530092592592592"/>
    <n v="0.469907407407407"/>
    <n v="112.8"/>
    <n v="5.7870370370370301E-2"/>
    <n v="3.0092592592592501E-2"/>
    <n v="8.3333333333333301E-2"/>
    <n v="3.2407407407407399E-2"/>
    <n v="1.38888888888888E-2"/>
    <n v="0.106481481481481"/>
    <n v="8.3333333333333301E-2"/>
    <n v="0.157407407407407"/>
    <n v="0.141203703703703"/>
    <n v="9.9537037037036993E-2"/>
    <n v="6.9444444444444406E-2"/>
    <n v="0.101851851851851"/>
    <n v="2.3148148148148098E-2"/>
    <n v="0.120601851851851"/>
    <n v="0.19907407407407399"/>
    <n v="0.82407407407407396"/>
    <n v="0.80092592592592504"/>
    <n v="0.79629629629629595"/>
    <n v="0.25"/>
    <n v="0.194444444444444"/>
    <n v="0.80092592592592504"/>
    <n v="0.38888888888888801"/>
    <n v="0.41203703703703698"/>
    <n v="94.4"/>
    <n v="0.194444444444444"/>
    <n v="0.106481481481481"/>
    <n v="8.7962962962962896E-2"/>
  </r>
  <r>
    <x v="149"/>
    <s v="Montana"/>
    <n v="30071"/>
    <n v="7.6139670223084294E-2"/>
    <n v="0.26988360814742901"/>
    <n v="0.248302618816682"/>
    <n v="92.2"/>
    <n v="4124"/>
    <n v="0.96411251212415106"/>
    <n v="3.5887487875848598E-2"/>
    <n v="0.96411251212415106"/>
    <n v="0.85329776915615896"/>
    <n v="0"/>
    <n v="0.10305528612997"/>
    <n v="1.9398642095053301E-3"/>
    <n v="1.77012609117361E-2"/>
    <n v="0"/>
    <n v="4.8496605237633301E-4"/>
    <n v="4.3646944713870003E-3"/>
    <n v="0"/>
    <n v="0"/>
    <n v="0"/>
    <n v="0"/>
    <n v="4.3646944713870003E-3"/>
    <n v="0"/>
    <n v="0"/>
    <n v="0"/>
    <n v="0"/>
    <n v="0"/>
    <n v="0"/>
    <n v="0"/>
    <n v="3.3947623666343301E-3"/>
    <n v="3.5887487875848598E-2"/>
    <n v="0"/>
    <n v="2.5218234723569301E-2"/>
    <n v="0"/>
    <n v="0"/>
    <n v="1"/>
    <n v="0.88845780795344298"/>
    <n v="2.9097963142579999E-3"/>
    <n v="0.131910766246362"/>
    <n v="4.3646944713870003E-3"/>
    <n v="0"/>
    <n v="1.11542192046556E-2"/>
    <n v="1"/>
    <n v="2.4733268671193E-2"/>
    <n v="2.4733268671193E-2"/>
    <n v="0"/>
    <n v="0"/>
    <n v="0"/>
    <n v="0.97526673132880703"/>
    <n v="0.84311348205625603"/>
    <n v="0"/>
    <n v="0.101600387972841"/>
    <n v="4.3646944713870003E-3"/>
    <n v="0"/>
    <n v="0"/>
    <n v="2.6188166828322E-2"/>
    <n v="0"/>
    <n v="2.6188166828322E-2"/>
    <n v="0.56959262851600301"/>
    <n v="0.75945683802133801"/>
    <n v="0.37318137730358802"/>
    <n v="0.38627546071774899"/>
    <n v="1"/>
    <n v="0.50945683802133801"/>
    <n v="0.49054316197866099"/>
    <n v="103.9"/>
    <n v="7.1774975751697306E-2"/>
    <n v="7.4442289039767198E-2"/>
    <n v="5.48011639185257E-2"/>
    <n v="6.4015518913676003E-2"/>
    <n v="4.5101842870998998E-2"/>
    <n v="7.9534432589718707E-2"/>
    <n v="9.9175557710960205E-2"/>
    <n v="0.12706110572259899"/>
    <n v="8.7051406401551804E-2"/>
    <n v="8.2201745877788501E-2"/>
    <n v="0.111299709020368"/>
    <n v="8.2201745877788501E-2"/>
    <n v="2.1338506304558601E-2"/>
    <n v="1.14451988360814E-2"/>
    <n v="0.23520853540252101"/>
    <n v="0.78588748787584795"/>
    <n v="0.76479146459747804"/>
    <n v="0.72284190106692503"/>
    <n v="0.2684287099903"/>
    <n v="0.21483996120271501"/>
    <n v="0.76479146459747804"/>
    <n v="0.37633365664403401"/>
    <n v="0.38845780795344298"/>
    <n v="96.9"/>
    <n v="0.21483996120271501"/>
    <n v="0.10305528612997"/>
    <n v="0.11178467507274401"/>
  </r>
  <r>
    <x v="1066"/>
    <s v="Montana"/>
    <n v="30073"/>
    <n v="0.106221045665122"/>
    <n v="0.236101919258769"/>
    <n v="0.174387822634017"/>
    <n v="89.8"/>
    <n v="6044"/>
    <n v="0.98180013236267305"/>
    <n v="1.81998676373262E-2"/>
    <n v="0.98180013236267305"/>
    <n v="0.82048312375909904"/>
    <n v="4.3017868960952997E-3"/>
    <n v="0.150562541363335"/>
    <n v="0"/>
    <n v="0"/>
    <n v="3.30906684315023E-4"/>
    <n v="4.9636002647253396E-4"/>
    <n v="8.2726671078755696E-4"/>
    <n v="0"/>
    <n v="4.9636002647253396E-4"/>
    <n v="3.30906684315023E-4"/>
    <n v="0"/>
    <n v="0"/>
    <n v="0"/>
    <n v="0"/>
    <n v="0"/>
    <n v="0"/>
    <n v="0"/>
    <n v="0"/>
    <n v="0"/>
    <n v="5.62541363335539E-3"/>
    <n v="1.81998676373262E-2"/>
    <n v="3.30906684315023E-3"/>
    <n v="1.2243547319655801E-2"/>
    <n v="4.9636002647253396E-4"/>
    <n v="1.8199867637326199E-3"/>
    <n v="1"/>
    <n v="0.83686300463269303"/>
    <n v="9.4308405029781602E-3"/>
    <n v="0.164626075446724"/>
    <n v="1.65453342157511E-3"/>
    <n v="3.30906684315023E-4"/>
    <n v="5.62541363335539E-3"/>
    <n v="1"/>
    <n v="1.9688947716743802E-2"/>
    <n v="1.5552614162806001E-2"/>
    <n v="0"/>
    <n v="3.30906684315023E-4"/>
    <n v="3.8054268696227599E-3"/>
    <n v="0.98031105228325599"/>
    <n v="0.813864990072799"/>
    <n v="4.3017868960952997E-3"/>
    <n v="0.14410986101919199"/>
    <n v="8.2726671078755696E-4"/>
    <n v="0"/>
    <n v="0"/>
    <n v="1.7207147584381199E-2"/>
    <n v="0"/>
    <n v="1.7207147584381199E-2"/>
    <n v="0.44291859695565799"/>
    <n v="0.74123097286565098"/>
    <n v="0.36714096624751802"/>
    <n v="0.37409000661813302"/>
    <n v="1"/>
    <n v="0.49685638649900699"/>
    <n v="0.50314361350099202"/>
    <n v="98.8"/>
    <n v="6.8663136995367302E-2"/>
    <n v="6.7174056915949701E-2"/>
    <n v="7.2634017207147503E-2"/>
    <n v="7.8424884182660401E-2"/>
    <n v="4.2356055592322903E-2"/>
    <n v="0.111846459298477"/>
    <n v="9.7617471872931794E-2"/>
    <n v="0.11548643282594299"/>
    <n v="7.1641297154202505E-2"/>
    <n v="7.66048974189278E-2"/>
    <n v="0.103904698874917"/>
    <n v="5.6419589675711403E-2"/>
    <n v="3.72270019854401E-2"/>
    <n v="6.7008603573792099E-3"/>
    <n v="0.25215089344804698"/>
    <n v="0.77399073461283896"/>
    <n v="0.74784910655195203"/>
    <n v="0.70466578424884097"/>
    <n v="0.23014559894109801"/>
    <n v="0.19755129053606801"/>
    <n v="0.74784910655195203"/>
    <n v="0.36780277961614799"/>
    <n v="0.38004632693580398"/>
    <n v="96.8"/>
    <n v="0.19755129053606801"/>
    <n v="9.3481138318994003E-2"/>
    <n v="0.104070152217074"/>
  </r>
  <r>
    <x v="1067"/>
    <s v="Montana"/>
    <n v="30075"/>
    <n v="8.0914144533662705E-2"/>
    <n v="0.20197652872143201"/>
    <n v="0.237183446571958"/>
    <n v="97"/>
    <n v="1619"/>
    <n v="0.96602841260036998"/>
    <n v="3.3971587399629397E-2"/>
    <n v="0.96602841260036998"/>
    <n v="0.948733786287832"/>
    <n v="0"/>
    <n v="1.54416306361951E-2"/>
    <n v="0"/>
    <n v="0"/>
    <n v="0"/>
    <n v="0"/>
    <n v="0"/>
    <n v="0"/>
    <n v="0"/>
    <n v="0"/>
    <n v="0"/>
    <n v="0"/>
    <n v="0"/>
    <n v="0"/>
    <n v="0"/>
    <n v="0"/>
    <n v="0"/>
    <n v="0"/>
    <n v="0"/>
    <n v="1.8529956763434199E-3"/>
    <n v="3.3971587399629397E-2"/>
    <n v="0"/>
    <n v="2.5941939468807899E-2"/>
    <n v="0"/>
    <n v="0"/>
    <n v="1"/>
    <n v="0.98270537368746103"/>
    <n v="0"/>
    <n v="4.1383570105003001E-2"/>
    <n v="0"/>
    <n v="0"/>
    <n v="9.8826436071649103E-3"/>
    <n v="1"/>
    <n v="2.7177269919703501E-2"/>
    <n v="2.1000617665225398E-2"/>
    <n v="0"/>
    <n v="0"/>
    <n v="6.1766522544780701E-3"/>
    <n v="0.97282273008029596"/>
    <n v="0.93143915997529303"/>
    <n v="0"/>
    <n v="1.54416306361951E-2"/>
    <n v="0"/>
    <n v="0"/>
    <n v="0"/>
    <n v="2.5941939468807899E-2"/>
    <n v="0"/>
    <n v="2.5941939468807899E-2"/>
    <n v="0.63743051266213702"/>
    <n v="0.83384805435453901"/>
    <n v="0.415071031500926"/>
    <n v="0.41877702285361301"/>
    <n v="1"/>
    <n v="0.50648548486720202"/>
    <n v="0.49351451513279798"/>
    <n v="102.6"/>
    <n v="5.06485484867202E-2"/>
    <n v="1.9147621988882001E-2"/>
    <n v="4.0765904879555198E-2"/>
    <n v="5.4972205064854798E-2"/>
    <n v="7.2266831377393398E-2"/>
    <n v="8.5855466337245195E-2"/>
    <n v="8.2767140210006099E-2"/>
    <n v="0.13773934527486101"/>
    <n v="0.103767757875231"/>
    <n v="0.10870907967881401"/>
    <n v="0.14700432365657801"/>
    <n v="6.3001852995676302E-2"/>
    <n v="3.3353922174181497E-2"/>
    <n v="3.2736256948733701E-2"/>
    <n v="0.15503397158739901"/>
    <n v="0.87708462013588595"/>
    <n v="0.84496602841260005"/>
    <n v="0.82581840642371795"/>
    <n v="0.32489190858554601"/>
    <n v="0.243360098826436"/>
    <n v="0.84496602841260005"/>
    <n v="0.42371834465719499"/>
    <n v="0.421247683755404"/>
    <n v="100.6"/>
    <n v="0.243360098826436"/>
    <n v="0.119827053736874"/>
    <n v="0.12353304508956101"/>
  </r>
  <r>
    <x v="736"/>
    <s v="Montana"/>
    <n v="30077"/>
    <n v="8.1912257688383602E-2"/>
    <n v="0.22401982218335501"/>
    <n v="0.237720448914152"/>
    <n v="109.9"/>
    <n v="6861"/>
    <n v="0.96283340620900704"/>
    <n v="3.7166593790992498E-2"/>
    <n v="0.96283340620900704"/>
    <n v="0.90875965602681796"/>
    <n v="3.4980323567993001E-3"/>
    <n v="4.3871155808191203E-2"/>
    <n v="5.8300539279988305E-4"/>
    <n v="5.8300539279988305E-4"/>
    <n v="5.8300539279988305E-4"/>
    <n v="2.33202157119953E-3"/>
    <n v="4.9555458387990003E-3"/>
    <n v="0"/>
    <n v="0"/>
    <n v="3.35228100859932E-3"/>
    <n v="1.6032648301996699E-3"/>
    <n v="0"/>
    <n v="0"/>
    <n v="0"/>
    <n v="0"/>
    <n v="0"/>
    <n v="0"/>
    <n v="0"/>
    <n v="0"/>
    <n v="1.74901617839965E-3"/>
    <n v="3.7166593790992498E-2"/>
    <n v="1.3117621337997299E-3"/>
    <n v="2.5214983238594901E-2"/>
    <n v="0"/>
    <n v="1.0202594373997899E-3"/>
    <n v="1"/>
    <n v="0.93761842297041198"/>
    <n v="1.3700626730797199E-2"/>
    <n v="7.0689403876985801E-2"/>
    <n v="1.26803672933974E-2"/>
    <n v="4.3725404459991202E-4"/>
    <n v="3.0607783121993802E-3"/>
    <n v="1"/>
    <n v="1.8947675265996201E-2"/>
    <n v="1.18058592041976E-2"/>
    <n v="1.3117621337997299E-3"/>
    <n v="0"/>
    <n v="5.8300539279988297E-3"/>
    <n v="0.98105232473400295"/>
    <n v="0.89709954817082005"/>
    <n v="3.4980323567993001E-3"/>
    <n v="4.0810377495991798E-2"/>
    <n v="4.9555458387990003E-3"/>
    <n v="0"/>
    <n v="0"/>
    <n v="3.4688820871593001E-2"/>
    <n v="0"/>
    <n v="3.4688820871593001E-2"/>
    <n v="0.46582130884710599"/>
    <n v="0.85191663022882902"/>
    <n v="0.55268911237428897"/>
    <n v="0.29922751785453999"/>
    <n v="1"/>
    <n v="0.62818831074187398"/>
    <n v="0.37181168925812502"/>
    <n v="169"/>
    <n v="3.5854831657192797E-2"/>
    <n v="4.2850896370791397E-2"/>
    <n v="4.0081620754991901E-2"/>
    <n v="4.6057426031190701E-2"/>
    <n v="6.67541174755866E-2"/>
    <n v="0.12563766214837399"/>
    <n v="0.136860515959772"/>
    <n v="0.156828450663168"/>
    <n v="7.8705728027984201E-2"/>
    <n v="7.5790701063984806E-2"/>
    <n v="0.113103046203177"/>
    <n v="6.39848418597872E-2"/>
    <n v="1.74901617839965E-2"/>
    <n v="6.6025360734586697E-3"/>
    <n v="0.14677160763736999"/>
    <n v="0.87450808919982503"/>
    <n v="0.85322839236262904"/>
    <n v="0.81868532283923601"/>
    <n v="0.23961521644075201"/>
    <n v="0.194578049846961"/>
    <n v="0.85322839236262904"/>
    <n v="0.55327211776708896"/>
    <n v="0.29995627459553997"/>
    <n v="184.5"/>
    <n v="0.194578049846961"/>
    <n v="0.10188019239177901"/>
    <n v="9.2697857455181401E-2"/>
  </r>
  <r>
    <x v="153"/>
    <s v="Montana"/>
    <n v="30079"/>
    <n v="7.6005961251862805E-2"/>
    <n v="0.19225037257824101"/>
    <n v="0.16766020864381501"/>
    <n v="111.7"/>
    <n v="1342"/>
    <n v="1"/>
    <n v="0"/>
    <n v="1"/>
    <n v="0.98658718330849404"/>
    <n v="0"/>
    <n v="1.34128166915052E-2"/>
    <n v="7.4515648286140003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8658718330849404"/>
    <n v="0"/>
    <n v="1.34128166915052E-2"/>
    <n v="0"/>
    <n v="0"/>
    <n v="0"/>
    <n v="1"/>
    <n v="1.34128166915052E-2"/>
    <n v="1.34128166915052E-2"/>
    <n v="0"/>
    <n v="0"/>
    <n v="0"/>
    <n v="0.98658718330849404"/>
    <n v="0.98584202682563304"/>
    <n v="0"/>
    <n v="7.4515648286140003E-4"/>
    <n v="0"/>
    <n v="0"/>
    <n v="0"/>
    <n v="0"/>
    <n v="0"/>
    <n v="0"/>
    <n v="0.51937406855439605"/>
    <n v="0.75484351713859899"/>
    <n v="0.39493293591654199"/>
    <n v="0.35991058122205599"/>
    <n v="1"/>
    <n v="0.501490312965722"/>
    <n v="0.498509687034277"/>
    <n v="100.6"/>
    <n v="5.1415797317436597E-2"/>
    <n v="7.0044709388971602E-2"/>
    <n v="9.0909090909090898E-2"/>
    <n v="4.2473919523099798E-2"/>
    <n v="2.0864381520119199E-2"/>
    <n v="3.5022354694485801E-2"/>
    <n v="0.14008941877794301"/>
    <n v="7.9731743666169794E-2"/>
    <n v="0.108047690014903"/>
    <n v="7.8986587183308393E-2"/>
    <n v="0.18554396423248801"/>
    <n v="5.8867362146050602E-2"/>
    <n v="3.8002980625931403E-2"/>
    <n v="3.8599105812220501E-2"/>
    <n v="0.23546944858420199"/>
    <n v="0.78763040238449999"/>
    <n v="0.76453055141579696"/>
    <n v="0.74366616989567802"/>
    <n v="0.32935916542473898"/>
    <n v="0.28241430700447001"/>
    <n v="0.76453055141579696"/>
    <n v="0.39493293591654199"/>
    <n v="0.36959761549925402"/>
    <n v="106.9"/>
    <n v="0.28241430700447001"/>
    <n v="0.14903129657228001"/>
    <n v="0.13338301043219"/>
  </r>
  <r>
    <x v="1068"/>
    <s v="Montana"/>
    <n v="30081"/>
    <n v="6.4340604267099394E-2"/>
    <n v="0.228008209631998"/>
    <n v="0.18361892033793101"/>
    <n v="94.4"/>
    <n v="41902"/>
    <n v="0.97768602930647697"/>
    <n v="2.2313970693522901E-2"/>
    <n v="0.97768602930647697"/>
    <n v="0.96038375256551001"/>
    <n v="8.1141711612810804E-4"/>
    <n v="9.2119707889838105E-3"/>
    <n v="5.9663023244713805E-4"/>
    <n v="6.9209106963867995E-4"/>
    <n v="7.1595627893656605E-5"/>
    <n v="2.8638251157462599E-4"/>
    <n v="5.5844589757052098E-3"/>
    <n v="0"/>
    <n v="1.83762111593718E-3"/>
    <n v="5.0116939525559603E-4"/>
    <n v="1.19326046489427E-4"/>
    <n v="8.1141711612810804E-4"/>
    <n v="0"/>
    <n v="2.31492530189489E-3"/>
    <n v="0"/>
    <n v="0"/>
    <n v="0"/>
    <n v="0"/>
    <n v="0"/>
    <n v="1.6944298601498701E-3"/>
    <n v="2.2313970693522901E-2"/>
    <n v="3.4604553481934002E-3"/>
    <n v="1.42236647415397E-2"/>
    <n v="1.8614863252350701E-3"/>
    <n v="0"/>
    <n v="1"/>
    <n v="0.98269772325903204"/>
    <n v="5.5128633478115597E-3"/>
    <n v="2.3912939716481299E-2"/>
    <n v="8.2096319984726208E-3"/>
    <n v="6.6822586034079496E-4"/>
    <n v="2.91155553434203E-3"/>
    <n v="1"/>
    <n v="3.4365901388955102E-2"/>
    <n v="2.8638251157462599E-2"/>
    <n v="1.5273733950646701E-3"/>
    <n v="1.0500692091069601E-3"/>
    <n v="3.15020762732089E-3"/>
    <n v="0.96563409861104399"/>
    <n v="0.93074316261753598"/>
    <n v="8.1141711612810804E-4"/>
    <n v="9.2119707889838105E-3"/>
    <n v="5.5844589757052098E-3"/>
    <n v="0"/>
    <n v="0"/>
    <n v="1.9283089112691498E-2"/>
    <n v="0"/>
    <n v="1.9283089112691498E-2"/>
    <n v="0.47243568326094199"/>
    <n v="0.79666841678201505"/>
    <n v="0.39100758913655598"/>
    <n v="0.40566082764545802"/>
    <n v="1"/>
    <n v="0.49692138800057201"/>
    <n v="0.50307861199942705"/>
    <n v="98.8"/>
    <n v="4.5797336642642301E-2"/>
    <n v="5.09999522695814E-2"/>
    <n v="6.0569901198033502E-2"/>
    <n v="6.0808553291012299E-2"/>
    <n v="4.3434680922151601E-2"/>
    <n v="8.72750704023674E-2"/>
    <n v="0.104410290678249"/>
    <n v="0.133692902486754"/>
    <n v="7.7896043148298399E-2"/>
    <n v="9.22151687270297E-2"/>
    <n v="0.14851319746074099"/>
    <n v="7.0927402033315795E-2"/>
    <n v="2.34595007398214E-2"/>
    <n v="1.1646222137368101E-3"/>
    <n v="0.19705503317264"/>
    <n v="0.82547372440456301"/>
    <n v="0.80294496682735905"/>
    <n v="0.77416352441410896"/>
    <n v="0.29633430385184401"/>
    <n v="0.24290010023387901"/>
    <n v="0.80294496682735905"/>
    <n v="0.39415779676387702"/>
    <n v="0.40878717006348098"/>
    <n v="96.4"/>
    <n v="0.24290010023387901"/>
    <n v="0.11794186435015"/>
    <n v="0.12495823588372799"/>
  </r>
  <r>
    <x v="523"/>
    <s v="Montana"/>
    <n v="30083"/>
    <n v="6.0387323943661898E-2"/>
    <n v="0.24348591549295701"/>
    <n v="0.20096830985915401"/>
    <n v="97.6"/>
    <n v="11360"/>
    <n v="0.97209507042253496"/>
    <n v="2.79049295774647E-2"/>
    <n v="0.97209507042253496"/>
    <n v="0.93468309859154897"/>
    <n v="0"/>
    <n v="3.0193661971830901E-2"/>
    <n v="5.8978873239436602E-3"/>
    <n v="1.30281690140845E-2"/>
    <n v="0"/>
    <n v="0"/>
    <n v="0"/>
    <n v="0"/>
    <n v="0"/>
    <n v="0"/>
    <n v="0"/>
    <n v="0"/>
    <n v="0"/>
    <n v="0"/>
    <n v="0"/>
    <n v="0"/>
    <n v="0"/>
    <n v="0"/>
    <n v="0"/>
    <n v="7.21830985915492E-3"/>
    <n v="2.79049295774647E-2"/>
    <n v="0"/>
    <n v="1.6901408450704199E-2"/>
    <n v="1.00352112676056E-2"/>
    <n v="0"/>
    <n v="1"/>
    <n v="0.96258802816901401"/>
    <n v="0"/>
    <n v="4.7095070422535197E-2"/>
    <n v="1.00352112676056E-2"/>
    <n v="0"/>
    <n v="8.18661971830985E-3"/>
    <n v="1"/>
    <n v="5.3169014084506999E-2"/>
    <n v="4.55985915492957E-2"/>
    <n v="0"/>
    <n v="0"/>
    <n v="7.5704225352112601E-3"/>
    <n v="0.94683098591549297"/>
    <n v="0.89093309859154901"/>
    <n v="0"/>
    <n v="2.9753521126760499E-2"/>
    <n v="0"/>
    <n v="0"/>
    <n v="2.5528169014084499E-3"/>
    <n v="2.3591549295774599E-2"/>
    <n v="0"/>
    <n v="2.3591549295774599E-2"/>
    <n v="0.45801056338028101"/>
    <n v="0.74436619718309804"/>
    <n v="0.37746478873239397"/>
    <n v="0.36690140845070401"/>
    <n v="1"/>
    <n v="0.50528169014084501"/>
    <n v="0.49471830985915399"/>
    <n v="102.1"/>
    <n v="6.4260563380281605E-2"/>
    <n v="6.3644366197183097E-2"/>
    <n v="7.4295774647887294E-2"/>
    <n v="7.0686619718309807E-2"/>
    <n v="5.5369718309859102E-2"/>
    <n v="0.12852112676056299"/>
    <n v="0.130897887323943"/>
    <n v="0.122359154929577"/>
    <n v="7.0070422535211202E-2"/>
    <n v="7.7640845070422501E-2"/>
    <n v="8.8644366197183105E-2"/>
    <n v="3.125E-2"/>
    <n v="2.23591549295774E-2"/>
    <n v="3.4242957746478801E-3"/>
    <n v="0.24181338028169"/>
    <n v="0.79022887323943602"/>
    <n v="0.75818661971830903"/>
    <n v="0.71707746478873202"/>
    <n v="0.17984154929577401"/>
    <n v="0.14225352112676001"/>
    <n v="0.75818661971830903"/>
    <n v="0.38617957746478798"/>
    <n v="0.37200704225352099"/>
    <n v="103.8"/>
    <n v="0.14225352112676001"/>
    <n v="7.0246478873239399E-2"/>
    <n v="7.20070422535211E-2"/>
  </r>
  <r>
    <x v="1069"/>
    <s v="Montana"/>
    <n v="30085"/>
    <n v="0.12014606341289601"/>
    <n v="0.24750623441396499"/>
    <n v="0.18774492340577101"/>
    <n v="78.900000000000006"/>
    <n v="11228"/>
    <n v="0.94522622016387603"/>
    <n v="5.4773779836123901E-2"/>
    <n v="0.94522622016387603"/>
    <n v="0.36560384752404701"/>
    <n v="3.1172069825436402E-3"/>
    <n v="0.57098325614535095"/>
    <n v="3.5625222657641599E-4"/>
    <n v="3.5179907374420998E-2"/>
    <n v="0"/>
    <n v="0.19647310295689299"/>
    <n v="3.65158532240826E-3"/>
    <n v="0"/>
    <n v="1.1578197363733499E-3"/>
    <n v="0"/>
    <n v="1.78126113288208E-3"/>
    <n v="0"/>
    <n v="0"/>
    <n v="7.1250445315283197E-4"/>
    <n v="0"/>
    <n v="0"/>
    <n v="0"/>
    <n v="0"/>
    <n v="0"/>
    <n v="1.8703241895261799E-3"/>
    <n v="5.4773779836123901E-2"/>
    <n v="0"/>
    <n v="4.8806555040969E-2"/>
    <n v="2.0484503028143902E-3"/>
    <n v="0"/>
    <n v="1"/>
    <n v="0.41841824011399997"/>
    <n v="5.0765942287139196E-3"/>
    <n v="0.62344139650872799"/>
    <n v="5.9672247951549698E-3"/>
    <n v="2.6718916993231202E-4"/>
    <n v="3.5625222657641601E-3"/>
    <n v="1"/>
    <n v="3.6872105450658998E-2"/>
    <n v="2.3868899180619799E-2"/>
    <n v="8.6391164944780892E-3"/>
    <n v="0"/>
    <n v="4.36408977556109E-3"/>
    <n v="0.96312789454934"/>
    <n v="0.35081938012112501"/>
    <n v="3.1172069825436402E-3"/>
    <n v="0.55539722123263202"/>
    <n v="3.65158532240826E-3"/>
    <n v="0"/>
    <n v="0"/>
    <n v="5.0142500890630499E-2"/>
    <n v="3.5625222657641599E-4"/>
    <n v="4.9786248664054102E-2"/>
    <n v="0.36720698254363998"/>
    <n v="0.66405415033843895"/>
    <n v="0.32837548984681098"/>
    <n v="0.33567866049162798"/>
    <n v="1"/>
    <n v="0.49510153188457401"/>
    <n v="0.50489846811542505"/>
    <n v="98.1"/>
    <n v="9.11115069469184E-2"/>
    <n v="9.1200570003562506E-2"/>
    <n v="9.9038118988243606E-2"/>
    <n v="7.3922337014606307E-2"/>
    <n v="6.7866049162807196E-2"/>
    <n v="0.13653366583541099"/>
    <n v="0.109191307445671"/>
    <n v="0.103758460990381"/>
    <n v="6.2967581047381496E-2"/>
    <n v="5.6555040969006001E-2"/>
    <n v="6.3234770217313802E-2"/>
    <n v="3.2240826505165597E-2"/>
    <n v="1.23797648735304E-2"/>
    <n v="2.6986106163163501E-3"/>
    <n v="0.33024581403633702"/>
    <n v="0.70395439971499796"/>
    <n v="0.66975418596366199"/>
    <n v="0.62807267545422096"/>
    <n v="0.14401496259351601"/>
    <n v="0.107855361596009"/>
    <n v="0.66975418596366199"/>
    <n v="0.331047381546134"/>
    <n v="0.33870680441752699"/>
    <n v="97.7"/>
    <n v="0.107855361596009"/>
    <n v="4.7559672247951497E-2"/>
    <n v="6.0295689348058401E-2"/>
  </r>
  <r>
    <x v="1070"/>
    <s v="Montana"/>
    <n v="30087"/>
    <n v="9.3621621621621604E-2"/>
    <n v="0.231783783783783"/>
    <n v="0.17383783783783699"/>
    <n v="90.9"/>
    <n v="9250"/>
    <n v="0.98345945945945901"/>
    <n v="1.6540540540540501E-2"/>
    <n v="0.98345945945945901"/>
    <n v="0.58756756756756701"/>
    <n v="1.08108108108108E-3"/>
    <n v="0.37448648648648603"/>
    <n v="0"/>
    <n v="4.8648648648648603E-3"/>
    <n v="4.5405405405405403E-3"/>
    <n v="1.18918918918918E-2"/>
    <n v="1.07027027027027E-2"/>
    <n v="2.48648648648648E-3"/>
    <n v="1.08108108108108E-4"/>
    <n v="5.6216216216216199E-3"/>
    <n v="2.48648648648648E-3"/>
    <n v="0"/>
    <n v="0"/>
    <n v="0"/>
    <n v="0"/>
    <n v="0"/>
    <n v="0"/>
    <n v="0"/>
    <n v="0"/>
    <n v="9.6216216216216208E-3"/>
    <n v="1.6540540540540501E-2"/>
    <n v="9.7297297297297195E-4"/>
    <n v="1.12432432432432E-2"/>
    <n v="8.6486486486486399E-4"/>
    <n v="4.3243243243243199E-4"/>
    <n v="1"/>
    <n v="0.60324324324324297"/>
    <n v="2.48648648648648E-3"/>
    <n v="0.386594594594594"/>
    <n v="1.2E-2"/>
    <n v="0"/>
    <n v="1.22162162162162E-2"/>
    <n v="1"/>
    <n v="4.9405405405405403E-2"/>
    <n v="4.1081081081081001E-2"/>
    <n v="0"/>
    <n v="0"/>
    <n v="8.3243243243243201E-3"/>
    <n v="0.95059459459459394"/>
    <n v="0.55362162162162099"/>
    <n v="1.08108108108108E-3"/>
    <n v="0.37081081081081002"/>
    <n v="1.07027027027027E-2"/>
    <n v="0"/>
    <n v="0"/>
    <n v="1.43783783783783E-2"/>
    <n v="2.5945945945945901E-3"/>
    <n v="1.17837837837837E-2"/>
    <n v="0.451891891891891"/>
    <n v="0.69967567567567501"/>
    <n v="0.34486486486486401"/>
    <n v="0.35481081081081001"/>
    <n v="1"/>
    <n v="0.49816216216216203"/>
    <n v="0.50183783783783698"/>
    <n v="99.3"/>
    <n v="7.3837837837837803E-2"/>
    <n v="6.7027027027026995E-2"/>
    <n v="9.7945945945945898E-2"/>
    <n v="7.5783783783783698E-2"/>
    <n v="6.06486486486486E-2"/>
    <n v="0.10627027027027"/>
    <n v="0.110054054054054"/>
    <n v="0.121189189189189"/>
    <n v="7.36216216216216E-2"/>
    <n v="6.5837837837837795E-2"/>
    <n v="9.6540540540540495E-2"/>
    <n v="3.79459459459459E-2"/>
    <n v="1.32972972972972E-2"/>
    <n v="3.9351351351351298E-3"/>
    <n v="0.29351351351351301"/>
    <n v="0.74875675675675601"/>
    <n v="0.70648648648648604"/>
    <n v="0.67135135135135104"/>
    <n v="0.19427027027027"/>
    <n v="0.14778378378378301"/>
    <n v="0.70648648648648604"/>
    <n v="0.34724324324324302"/>
    <n v="0.35924324324324303"/>
    <n v="96.7"/>
    <n v="0.14778378378378301"/>
    <n v="7.0378378378378306E-2"/>
    <n v="7.74054054054054E-2"/>
  </r>
  <r>
    <x v="1071"/>
    <s v="Montana"/>
    <n v="30089"/>
    <n v="0.103810433122124"/>
    <n v="0.205711309782136"/>
    <n v="0.24459682319243101"/>
    <n v="109.1"/>
    <n v="11521"/>
    <n v="0.96710355003905901"/>
    <n v="3.28964499609408E-2"/>
    <n v="0.96710355003905901"/>
    <n v="0.92266296328443698"/>
    <n v="1.6491623990972999E-3"/>
    <n v="3.5587188612099599E-2"/>
    <n v="0"/>
    <n v="1.3019703150768101E-3"/>
    <n v="0"/>
    <n v="0"/>
    <n v="5.12108323930214E-3"/>
    <n v="3.47192084020484E-4"/>
    <n v="0"/>
    <n v="1.9963544831177798E-3"/>
    <n v="5.20788126030726E-4"/>
    <n v="0"/>
    <n v="1.6491623990972999E-3"/>
    <n v="6.0758614703584695E-4"/>
    <n v="8.6798021005121001E-5"/>
    <n v="0"/>
    <n v="8.6798021005121001E-5"/>
    <n v="0"/>
    <n v="0"/>
    <n v="1.9963544831177798E-3"/>
    <n v="3.28964499609408E-2"/>
    <n v="3.0379307351792299E-3"/>
    <n v="2.2393889419321199E-2"/>
    <n v="1.21517229407169E-3"/>
    <n v="6.9438416804096801E-4"/>
    <n v="1"/>
    <n v="0.95460463501432102"/>
    <n v="6.0758614703584702E-3"/>
    <n v="5.9630240430518101E-2"/>
    <n v="6.3362555333738302E-3"/>
    <n v="1.21517229407169E-3"/>
    <n v="5.7286693863379898E-3"/>
    <n v="1"/>
    <n v="2.83829528686745E-2"/>
    <n v="1.7880392327054899E-2"/>
    <n v="3.2983247981945999E-3"/>
    <n v="2.16995052512802E-3"/>
    <n v="5.0342852182970197E-3"/>
    <n v="0.97161704713132502"/>
    <n v="0.90209183230622303"/>
    <n v="1.6491623990972999E-3"/>
    <n v="3.4198420276017702E-2"/>
    <n v="5.12108323930214E-3"/>
    <n v="8.6798021005121001E-5"/>
    <n v="0"/>
    <n v="2.84697508896797E-2"/>
    <n v="0"/>
    <n v="2.84697508896797E-2"/>
    <n v="0.58753580418366402"/>
    <n v="0.81216908254491704"/>
    <n v="0.416717298845586"/>
    <n v="0.39545178369933098"/>
    <n v="1"/>
    <n v="0.51514625466539299"/>
    <n v="0.48485374533460601"/>
    <n v="106.2"/>
    <n v="4.6089749153719203E-2"/>
    <n v="5.0169256140959899E-2"/>
    <n v="4.7304921447790901E-2"/>
    <n v="5.5984723548303097E-2"/>
    <n v="3.6975956948181503E-2"/>
    <n v="7.4733096085409206E-2"/>
    <n v="9.0269941845325899E-2"/>
    <n v="0.116396146167867"/>
    <n v="9.4175852790556305E-2"/>
    <n v="9.9296936029858507E-2"/>
    <n v="0.18019269160663101"/>
    <n v="9.0877527992361706E-2"/>
    <n v="1.75332002430344E-2"/>
    <n v="4.6176547174724396E-3"/>
    <n v="0.17941150941758499"/>
    <n v="0.83777449874142795"/>
    <n v="0.82058849058241401"/>
    <n v="0.79316031594479597"/>
    <n v="0.35665306831004201"/>
    <n v="0.28860341984202698"/>
    <n v="0.82058849058241401"/>
    <n v="0.41741168301362702"/>
    <n v="0.40317680756878699"/>
    <n v="103.5"/>
    <n v="0.28860341984202698"/>
    <n v="0.150594566443885"/>
    <n v="0.13800885339814201"/>
  </r>
  <r>
    <x v="676"/>
    <s v="Montana"/>
    <n v="30091"/>
    <n v="7.0789031897034102E-2"/>
    <n v="0.27196418578623299"/>
    <n v="0.238668158925573"/>
    <n v="85.5"/>
    <n v="3574"/>
    <n v="0.95383324006715098"/>
    <n v="4.61667599328483E-2"/>
    <n v="0.95383324006715098"/>
    <n v="0.93536653609401199"/>
    <n v="0"/>
    <n v="1.2590934527140401E-2"/>
    <n v="0"/>
    <n v="0"/>
    <n v="0"/>
    <n v="1.67879127028539E-3"/>
    <n v="4.4767767207610498E-3"/>
    <n v="5.5959709009513101E-4"/>
    <n v="0"/>
    <n v="3.9171796306659203E-3"/>
    <n v="0"/>
    <n v="0"/>
    <n v="0"/>
    <n v="0"/>
    <n v="0"/>
    <n v="0"/>
    <n v="0"/>
    <n v="0"/>
    <n v="0"/>
    <n v="1.39899272523782E-3"/>
    <n v="4.61667599328483E-2"/>
    <n v="1.6787912702853899E-2"/>
    <n v="2.1544487968662498E-2"/>
    <n v="0"/>
    <n v="0"/>
    <n v="1"/>
    <n v="0.98153329602686001"/>
    <n v="1.6787912702853899E-2"/>
    <n v="3.8612199216564003E-2"/>
    <n v="1.23111359820928E-2"/>
    <n v="7.8343592613318407E-3"/>
    <n v="1.39899272523782E-3"/>
    <n v="1"/>
    <n v="2.65808617795187E-2"/>
    <n v="2.5741466144375998E-2"/>
    <n v="0"/>
    <n v="0"/>
    <n v="8.3939563514269695E-4"/>
    <n v="0.97341913822048098"/>
    <n v="0.91158365976496902"/>
    <n v="0"/>
    <n v="1.2590934527140401E-2"/>
    <n v="4.4767767207610498E-3"/>
    <n v="0"/>
    <n v="0"/>
    <n v="4.4767767207610498E-2"/>
    <n v="0"/>
    <n v="4.4767767207610498E-2"/>
    <n v="0.60772243984331198"/>
    <n v="0.77783995523223204"/>
    <n v="0.390878567431449"/>
    <n v="0.38696138780078299"/>
    <n v="1"/>
    <n v="0.50195858981533203"/>
    <n v="0.49804141018466702"/>
    <n v="100.8"/>
    <n v="6.4913262451035195E-2"/>
    <n v="7.4986010072747605E-2"/>
    <n v="4.2809177392277499E-2"/>
    <n v="4.3648573027420201E-2"/>
    <n v="5.7918298824846101E-2"/>
    <n v="0.12618914381645199"/>
    <n v="9.0934527140458798E-2"/>
    <n v="0.11415780637940599"/>
    <n v="7.6105204252937805E-2"/>
    <n v="8.9255735870173394E-2"/>
    <n v="0.125069949636261"/>
    <n v="6.0156687185226598E-2"/>
    <n v="3.3855623950755399E-2"/>
    <n v="1.25629546726357E-2"/>
    <n v="0.21096810296586399"/>
    <n v="0.80302182428651303"/>
    <n v="0.78903189703413501"/>
    <n v="0.76832680470061498"/>
    <n v="0.28007834359261302"/>
    <n v="0.21908226077224399"/>
    <n v="0.78903189703413501"/>
    <n v="0.39339675433687699"/>
    <n v="0.39563514269725703"/>
    <n v="99.4"/>
    <n v="0.21908226077224399"/>
    <n v="0.101007274762171"/>
    <n v="0.11807498601007201"/>
  </r>
  <r>
    <x v="1072"/>
    <s v="Montana"/>
    <n v="30093"/>
    <n v="7.9536967886482401E-2"/>
    <n v="0.20824955477681301"/>
    <n v="0.18038720055150201"/>
    <n v="86.9"/>
    <n v="34814"/>
    <n v="0.98649968403515798"/>
    <n v="1.35003159648417E-2"/>
    <n v="0.98649968403515798"/>
    <n v="0.94243695065203603"/>
    <n v="5.8884356867926696E-3"/>
    <n v="2.55931521801574E-2"/>
    <n v="2.01068535646578E-3"/>
    <n v="1.43620382604699E-3"/>
    <n v="1.7234445912563901E-4"/>
    <n v="7.0661228241511997E-3"/>
    <n v="7.9565691963003303E-3"/>
    <n v="0"/>
    <n v="5.4862986154995104E-3"/>
    <n v="1.4074797495260501E-3"/>
    <n v="2.87240765209398E-5"/>
    <n v="2.87240765209398E-5"/>
    <n v="1.7234445912563901E-4"/>
    <n v="8.3299821910725496E-4"/>
    <n v="0"/>
    <n v="0"/>
    <n v="0"/>
    <n v="0"/>
    <n v="0"/>
    <n v="4.62457631987131E-3"/>
    <n v="1.35003159648417E-2"/>
    <n v="1.49365197908887E-3"/>
    <n v="6.54908944677428E-3"/>
    <n v="3.3319928764290198E-3"/>
    <n v="0"/>
    <n v="1"/>
    <n v="0.95582237031079398"/>
    <n v="8.3874303441144292E-3"/>
    <n v="3.3032687999080802E-2"/>
    <n v="1.12885620727293E-2"/>
    <n v="1.1776871373585299E-3"/>
    <n v="4.6820244729131903E-3"/>
    <n v="1"/>
    <n v="4.5872350203940898E-2"/>
    <n v="2.7977250531395399E-2"/>
    <n v="9.4789452519101504E-4"/>
    <n v="4.30861147814097E-4"/>
    <n v="1.6516343999540401E-2"/>
    <n v="0.95412764979605902"/>
    <n v="0.90437754926179104"/>
    <n v="5.8884356867926696E-3"/>
    <n v="2.3611190900212499E-2"/>
    <n v="7.8703969667375199E-3"/>
    <n v="0"/>
    <n v="0"/>
    <n v="1.2380076980525E-2"/>
    <n v="0"/>
    <n v="1.2380076980525E-2"/>
    <n v="0.492617912334118"/>
    <n v="0.78405239271557403"/>
    <n v="0.39573160222898801"/>
    <n v="0.38832079048658502"/>
    <n v="1"/>
    <n v="0.50519905785028996"/>
    <n v="0.49480094214970899"/>
    <n v="102.1"/>
    <n v="6.1009938530476197E-2"/>
    <n v="6.2158901591313799E-2"/>
    <n v="4.6360659504796897E-2"/>
    <n v="6.1325903372206503E-2"/>
    <n v="9.62256563451485E-2"/>
    <n v="0.110989831676911"/>
    <n v="0.106709944275291"/>
    <n v="0.124863560636525"/>
    <n v="7.4108117424024803E-2"/>
    <n v="7.3102774745791896E-2"/>
    <n v="0.10590567013270499"/>
    <n v="5.7649221577526201E-2"/>
    <n v="1.95898201872809E-2"/>
    <n v="1.1432182455333999E-3"/>
    <n v="0.201872809789165"/>
    <n v="0.81898086976503703"/>
    <n v="0.798127190210834"/>
    <n v="0.740679037168955"/>
    <n v="0.22634572298500599"/>
    <n v="0.183144711897512"/>
    <n v="0.798127190210834"/>
    <n v="0.40159131383926"/>
    <n v="0.396535876371574"/>
    <n v="101.3"/>
    <n v="0.183144711897512"/>
    <n v="8.5138162808065701E-2"/>
    <n v="9.8006549089446698E-2"/>
  </r>
  <r>
    <x v="1073"/>
    <s v="Montana"/>
    <n v="30095"/>
    <n v="9.0116896918172096E-2"/>
    <n v="0.22167906482465399"/>
    <n v="0.17109458023379301"/>
    <n v="104.9"/>
    <n v="9410"/>
    <n v="0.98108395324123199"/>
    <n v="1.8916046758767201E-2"/>
    <n v="0.98108395324123199"/>
    <n v="0.95812964930924505"/>
    <n v="2.12539851222104E-3"/>
    <n v="1.0308182784272001E-2"/>
    <n v="0"/>
    <n v="2.23166843783209E-3"/>
    <n v="0"/>
    <n v="0"/>
    <n v="4.25079702444208E-3"/>
    <n v="2.12539851222104E-3"/>
    <n v="2.12539851222104E-3"/>
    <n v="0"/>
    <n v="0"/>
    <n v="0"/>
    <n v="0"/>
    <n v="0"/>
    <n v="0"/>
    <n v="0"/>
    <n v="0"/>
    <n v="0"/>
    <n v="0"/>
    <n v="6.26992561105207E-3"/>
    <n v="1.8916046758767201E-2"/>
    <n v="0"/>
    <n v="1.3496280552603599E-2"/>
    <n v="4.1445270988310296E-3"/>
    <n v="0"/>
    <n v="1"/>
    <n v="0.97683315621679001"/>
    <n v="2.12539851222104E-3"/>
    <n v="2.3804463336875602E-2"/>
    <n v="9.6705632306057394E-3"/>
    <n v="1.2752391073326201E-3"/>
    <n v="6.26992561105207E-3"/>
    <n v="1"/>
    <n v="3.9319872476089202E-2"/>
    <n v="2.3804463336875602E-2"/>
    <n v="0"/>
    <n v="2.6567481402763001E-3"/>
    <n v="1.28586609989373E-2"/>
    <n v="0.96068012752390997"/>
    <n v="0.92816153028692805"/>
    <n v="2.12539851222104E-3"/>
    <n v="1.0308182784272001E-2"/>
    <n v="2.12539851222104E-3"/>
    <n v="0"/>
    <n v="0"/>
    <n v="1.79596174282678E-2"/>
    <n v="0"/>
    <n v="1.79596174282678E-2"/>
    <n v="0.51827842720510098"/>
    <n v="0.77481402763018004"/>
    <n v="0.39128586609989302"/>
    <n v="0.38352816153028602"/>
    <n v="1"/>
    <n v="0.49872476089266699"/>
    <n v="0.50127523910733196"/>
    <n v="99.5"/>
    <n v="4.6758767268862897E-2"/>
    <n v="6.3230605738575904E-2"/>
    <n v="6.5143464399574899E-2"/>
    <n v="6.7693942614240096E-2"/>
    <n v="4.05951115834218E-2"/>
    <n v="8.6716259298618495E-2"/>
    <n v="0.107545164718384"/>
    <n v="0.130180658873538"/>
    <n v="9.5536663124335799E-2"/>
    <n v="8.5334750265674802E-2"/>
    <n v="0.13219978746014799"/>
    <n v="5.9617428267800199E-2"/>
    <n v="1.94473963868225E-2"/>
    <n v="4.95217853347502E-3"/>
    <n v="0.217853347502656"/>
    <n v="0.81179596174282598"/>
    <n v="0.78214665249734305"/>
    <n v="0.74952178533475"/>
    <n v="0.26195536663124303"/>
    <n v="0.21126461211477099"/>
    <n v="0.78214665249734305"/>
    <n v="0.395324123273113"/>
    <n v="0.38682252922422899"/>
    <n v="102.2"/>
    <n v="0.21126461211477099"/>
    <n v="0.108182784272051"/>
    <n v="0.10308182784272001"/>
  </r>
  <r>
    <x v="1074"/>
    <s v="Montana"/>
    <n v="30097"/>
    <n v="7.8291814946619201E-2"/>
    <n v="0.214344374486723"/>
    <n v="0.201751984670134"/>
    <n v="89.5"/>
    <n v="3653"/>
    <n v="0.974815220366821"/>
    <n v="2.5184779633178202E-2"/>
    <n v="0.974815220366821"/>
    <n v="0.95893785929373099"/>
    <n v="2.1899808376676698E-3"/>
    <n v="1.09499041883383E-2"/>
    <n v="0"/>
    <n v="0"/>
    <n v="0"/>
    <n v="0"/>
    <n v="2.7374760470845801E-3"/>
    <n v="0"/>
    <n v="1.0949904188338299E-3"/>
    <n v="1.64248562825075E-3"/>
    <n v="0"/>
    <n v="0"/>
    <n v="0"/>
    <n v="0"/>
    <n v="0"/>
    <n v="0"/>
    <n v="0"/>
    <n v="0"/>
    <n v="0"/>
    <n v="0"/>
    <n v="2.5184779633178202E-2"/>
    <n v="0"/>
    <n v="2.0531070353134399E-2"/>
    <n v="4.1062140706268797E-3"/>
    <n v="0"/>
    <n v="1"/>
    <n v="0.98412263892690899"/>
    <n v="2.1899808376676698E-3"/>
    <n v="3.1480974541472702E-2"/>
    <n v="6.8436901177114703E-3"/>
    <n v="0"/>
    <n v="5.4749520941691702E-4"/>
    <n v="1"/>
    <n v="3.03859841226389E-2"/>
    <n v="2.9017246099096599E-2"/>
    <n v="2.7374760470845802E-4"/>
    <n v="0"/>
    <n v="1.0949904188338299E-3"/>
    <n v="0.96961401587736096"/>
    <n v="0.92964686558992604"/>
    <n v="2.1899808376676698E-3"/>
    <n v="1.09499041883383E-2"/>
    <n v="2.7374760470845801E-3"/>
    <n v="0"/>
    <n v="0"/>
    <n v="2.40897892143443E-2"/>
    <n v="0"/>
    <n v="2.40897892143443E-2"/>
    <n v="0.59266356419381305"/>
    <n v="0.78510813030385895"/>
    <n v="0.37941418012592298"/>
    <n v="0.40569395017793503"/>
    <n v="1"/>
    <n v="0.48453326033397198"/>
    <n v="0.51546673966602796"/>
    <n v="94"/>
    <n v="4.4620859567478702E-2"/>
    <n v="4.7632083219271801E-2"/>
    <n v="7.7744319737202305E-2"/>
    <n v="5.0917054475773299E-2"/>
    <n v="4.5442102381604101E-2"/>
    <n v="8.1850533807829098E-2"/>
    <n v="8.7325485901998304E-2"/>
    <n v="0.114426498768135"/>
    <n v="6.5699425130030104E-2"/>
    <n v="8.75992335067068E-2"/>
    <n v="0.15192992061319399"/>
    <n v="0.1100465370928"/>
    <n v="3.47659457979742E-2"/>
    <n v="1.40980016424856E-2"/>
    <n v="0.20969066520667901"/>
    <n v="0.81987407610183405"/>
    <n v="0.79030933479332"/>
    <n v="0.77224199288256201"/>
    <n v="0.34163701067615598"/>
    <n v="0.29674240350396902"/>
    <n v="0.79030933479332"/>
    <n v="0.37941418012592298"/>
    <n v="0.41089515466739601"/>
    <n v="92.3"/>
    <n v="0.29674240350396902"/>
    <n v="0.14015877361073001"/>
    <n v="0.15658362989323801"/>
  </r>
  <r>
    <x v="1075"/>
    <s v="Montana"/>
    <n v="30099"/>
    <n v="6.3157894736842093E-2"/>
    <n v="0.19457236842105199"/>
    <n v="0.16233552631578901"/>
    <n v="89.7"/>
    <n v="6080"/>
    <n v="0.96463815789473595"/>
    <n v="3.5361842105263101E-2"/>
    <n v="0.96463815789473595"/>
    <n v="0.94720394736842095"/>
    <n v="1.8092105263157799E-3"/>
    <n v="9.2105263157894694E-3"/>
    <n v="3.2894736842105197E-4"/>
    <n v="1.3157894736842101E-3"/>
    <n v="0"/>
    <n v="0"/>
    <n v="2.1381578947368401E-3"/>
    <n v="0"/>
    <n v="6.5789473684210503E-4"/>
    <n v="8.2236842105263099E-4"/>
    <n v="0"/>
    <n v="0"/>
    <n v="0"/>
    <n v="6.5789473684210503E-4"/>
    <n v="0"/>
    <n v="0"/>
    <n v="0"/>
    <n v="0"/>
    <n v="0"/>
    <n v="4.2763157894736802E-3"/>
    <n v="3.5361842105263101E-2"/>
    <n v="3.94736842105263E-3"/>
    <n v="2.7302631578947301E-2"/>
    <n v="4.9342105263157896E-4"/>
    <n v="0"/>
    <n v="1"/>
    <n v="0.98042763157894697"/>
    <n v="5.7565789473684199E-3"/>
    <n v="3.6513157894736803E-2"/>
    <n v="4.7697368421052598E-3"/>
    <n v="2.9605263157894699E-3"/>
    <n v="4.9342105263157797E-3"/>
    <n v="1"/>
    <n v="1.5625E-2"/>
    <n v="8.3881578947368404E-3"/>
    <n v="2.79605263157894E-3"/>
    <n v="0"/>
    <n v="4.4407894736842096E-3"/>
    <n v="0.984375"/>
    <n v="0.93667763157894701"/>
    <n v="1.64473684210526E-3"/>
    <n v="9.2105263157894694E-3"/>
    <n v="2.1381578947368401E-3"/>
    <n v="0"/>
    <n v="0"/>
    <n v="3.4703947368421001E-2"/>
    <n v="6.5789473684210503E-4"/>
    <n v="3.4046052631578901E-2"/>
    <n v="0.48190789473684198"/>
    <n v="0.759210526315789"/>
    <n v="0.37598684210526301"/>
    <n v="0.38322368421052599"/>
    <n v="1"/>
    <n v="0.49243421052631497"/>
    <n v="0.50756578947368403"/>
    <n v="97"/>
    <n v="6.5131578947368401E-2"/>
    <n v="7.3684210526315699E-2"/>
    <n v="5.9046052631578902E-2"/>
    <n v="6.1677631578947303E-2"/>
    <n v="5.04934210526315E-2"/>
    <n v="9.375E-2"/>
    <n v="0.101644736842105"/>
    <n v="0.120723684210526"/>
    <n v="8.2236842105263094E-2"/>
    <n v="6.54605263157894E-2"/>
    <n v="0.121052631578947"/>
    <n v="7.3848684210526302E-2"/>
    <n v="3.125E-2"/>
    <n v="7.3355263157894703E-3"/>
    <n v="0.237335526315789"/>
    <n v="0.78684210526315701"/>
    <n v="0.76266447368420998"/>
    <n v="0.72220394736842097"/>
    <n v="0.261513157894736"/>
    <n v="0.22615131578947301"/>
    <n v="0.76266447368420998"/>
    <n v="0.37648026315789401"/>
    <n v="0.38618421052631502"/>
    <n v="97.5"/>
    <n v="0.22615131578947301"/>
    <n v="0.10690789473684199"/>
    <n v="0.119243421052631"/>
  </r>
  <r>
    <x v="1076"/>
    <s v="Montana"/>
    <n v="30101"/>
    <n v="5.6872990353697701E-2"/>
    <n v="0.23231511254019199"/>
    <n v="0.20779742765273301"/>
    <n v="90.8"/>
    <n v="4976"/>
    <n v="0.98070739549839203"/>
    <n v="1.9292604501607701E-2"/>
    <n v="0.98070739549839203"/>
    <n v="0.90534565916398702"/>
    <n v="1.60771704180064E-3"/>
    <n v="4.58199356913183E-2"/>
    <n v="2.0096463022508E-4"/>
    <n v="2.2106109324758799E-3"/>
    <n v="6.0289389067524099E-4"/>
    <n v="3.4163987138263602E-3"/>
    <n v="2.6527331189710599E-2"/>
    <n v="0"/>
    <n v="2.0699356913183201E-2"/>
    <n v="3.2154340836012801E-3"/>
    <n v="2.6125401929260402E-3"/>
    <n v="0"/>
    <n v="0"/>
    <n v="0"/>
    <n v="0"/>
    <n v="0"/>
    <n v="0"/>
    <n v="0"/>
    <n v="0"/>
    <n v="1.4067524115755599E-3"/>
    <n v="1.9292604501607701E-2"/>
    <n v="1.20578778135048E-3"/>
    <n v="8.2395498392282898E-3"/>
    <n v="9.0434083601286103E-3"/>
    <n v="8.0385852090032099E-4"/>
    <n v="1"/>
    <n v="0.92383440514469395"/>
    <n v="3.6173633440514399E-3"/>
    <n v="5.4863344051446897E-2"/>
    <n v="3.5570739549839199E-2"/>
    <n v="0"/>
    <n v="1.4067524115755599E-3"/>
    <n v="1"/>
    <n v="3.6776527331189697E-2"/>
    <n v="2.7733118971061E-2"/>
    <n v="0"/>
    <n v="0"/>
    <n v="9.0434083601286103E-3"/>
    <n v="0.96322347266881003"/>
    <n v="0.87600482315112504"/>
    <n v="1.60771704180064E-3"/>
    <n v="4.0996784565916398E-2"/>
    <n v="2.5321543408360101E-2"/>
    <n v="0"/>
    <n v="0"/>
    <n v="1.9292604501607701E-2"/>
    <n v="0"/>
    <n v="1.9292604501607701E-2"/>
    <n v="0.477491961414791"/>
    <n v="0.80044212218649502"/>
    <n v="0.46402733118971001"/>
    <n v="0.33641479099678401"/>
    <n v="1"/>
    <n v="0.567524115755627"/>
    <n v="0.432475884244373"/>
    <n v="131.19999999999999"/>
    <n v="4.9437299035369697E-2"/>
    <n v="5.8279742765273299E-2"/>
    <n v="4.8834405144694497E-2"/>
    <n v="4.74276527331189E-2"/>
    <n v="7.8175241157556197E-2"/>
    <n v="0.120980707395498"/>
    <n v="0.12922025723472599"/>
    <n v="0.132435691318327"/>
    <n v="8.5209003215433995E-2"/>
    <n v="8.7419614147909899E-2"/>
    <n v="8.9228295819935605E-2"/>
    <n v="4.3207395498392198E-2"/>
    <n v="3.0144694533762E-2"/>
    <n v="8.2797427652733097E-3"/>
    <n v="0.196342443729903"/>
    <n v="0.82656752411575496"/>
    <n v="0.80365755627009605"/>
    <n v="0.78476688102893799"/>
    <n v="0.216237942122186"/>
    <n v="0.16258038585209"/>
    <n v="0.80365755627009605"/>
    <n v="0.466237942122186"/>
    <n v="0.337419614147909"/>
    <n v="138.19999999999999"/>
    <n v="0.16258038585209"/>
    <n v="7.7371382636655897E-2"/>
    <n v="8.5209003215433995E-2"/>
  </r>
  <r>
    <x v="1077"/>
    <s v="Montana"/>
    <n v="30103"/>
    <n v="0.10038610038610001"/>
    <n v="0.21621621621621601"/>
    <n v="0.17889317889317799"/>
    <n v="112.8"/>
    <n v="777"/>
    <n v="0.98584298584298502"/>
    <n v="1.41570141570141E-2"/>
    <n v="0.98584298584298502"/>
    <n v="0.96267696267696201"/>
    <n v="0"/>
    <n v="0"/>
    <n v="0"/>
    <n v="0"/>
    <n v="0"/>
    <n v="0"/>
    <n v="1.8018018018018001E-2"/>
    <n v="0"/>
    <n v="7.7220077220077196E-3"/>
    <n v="0"/>
    <n v="1.02960102960102E-2"/>
    <n v="0"/>
    <n v="0"/>
    <n v="0"/>
    <n v="0"/>
    <n v="0"/>
    <n v="0"/>
    <n v="0"/>
    <n v="0"/>
    <n v="5.14800514800514E-3"/>
    <n v="1.41570141570141E-2"/>
    <n v="5.14800514800514E-3"/>
    <n v="9.0090090090090003E-3"/>
    <n v="0"/>
    <n v="0"/>
    <n v="1"/>
    <n v="0.97683397683397599"/>
    <n v="5.14800514800514E-3"/>
    <n v="9.0090090090090003E-3"/>
    <n v="1.8018018018018001E-2"/>
    <n v="0"/>
    <n v="5.14800514800514E-3"/>
    <n v="1"/>
    <n v="7.7220077220077196E-3"/>
    <n v="7.7220077220077196E-3"/>
    <n v="0"/>
    <n v="0"/>
    <n v="0"/>
    <n v="0.99227799227799196"/>
    <n v="0.96010296010296003"/>
    <n v="0"/>
    <n v="0"/>
    <n v="1.8018018018018001E-2"/>
    <n v="0"/>
    <n v="0"/>
    <n v="1.41570141570141E-2"/>
    <n v="0"/>
    <n v="1.41570141570141E-2"/>
    <n v="0.59974259974259903"/>
    <n v="0.80308880308880304"/>
    <n v="0.38996138996138902"/>
    <n v="0.41312741312741302"/>
    <n v="1"/>
    <n v="0.494208494208494"/>
    <n v="0.505791505791505"/>
    <n v="97.7"/>
    <n v="4.1184041184041099E-2"/>
    <n v="3.9897039897039799E-2"/>
    <n v="6.1776061776061701E-2"/>
    <n v="7.2072072072072002E-2"/>
    <n v="5.14800514800514E-2"/>
    <n v="6.9498069498069498E-2"/>
    <n v="6.6924066924066897E-2"/>
    <n v="0.14285714285714199"/>
    <n v="8.4942084942084897E-2"/>
    <n v="0.13384813384813299"/>
    <n v="0.153153153153153"/>
    <n v="6.9498069498069498E-2"/>
    <n v="1.28700128700128E-2"/>
    <n v="6.7052767052766998E-2"/>
    <n v="0.19691119691119599"/>
    <n v="0.831402831402831"/>
    <n v="0.80308880308880304"/>
    <n v="0.78507078507078498"/>
    <n v="0.283140283140283"/>
    <n v="0.235521235521235"/>
    <n v="0.80308880308880304"/>
    <n v="0.38996138996138902"/>
    <n v="0.41312741312741302"/>
    <n v="94.4"/>
    <n v="0.235521235521235"/>
    <n v="0.124839124839124"/>
    <n v="0.11068211068210999"/>
  </r>
  <r>
    <x v="482"/>
    <s v="Montana"/>
    <n v="30105"/>
    <n v="9.9575146043547502E-2"/>
    <n v="0.249468932554434"/>
    <n v="0.23154540626659501"/>
    <n v="84"/>
    <n v="7532"/>
    <n v="0.96109930961232004"/>
    <n v="3.8900690387679203E-2"/>
    <n v="0.96109930961232004"/>
    <n v="0.864577801380775"/>
    <n v="7.9660116834838002E-4"/>
    <n v="8.5369091874667999E-2"/>
    <n v="0"/>
    <n v="2.1242697822623398E-3"/>
    <n v="0"/>
    <n v="1.24800849707912E-2"/>
    <n v="3.9830058417418997E-3"/>
    <n v="0"/>
    <n v="7.9660116834838002E-4"/>
    <n v="1.3276686139139599E-4"/>
    <n v="1.19490175252257E-3"/>
    <n v="1.72596919808815E-3"/>
    <n v="0"/>
    <n v="1.3276686139139599E-4"/>
    <n v="2.2570366436537401E-3"/>
    <n v="0"/>
    <n v="0"/>
    <n v="0"/>
    <n v="2.2570366436537401E-3"/>
    <n v="4.1157727031332896E-3"/>
    <n v="3.8900690387679203E-2"/>
    <n v="1.8587360594795499E-3"/>
    <n v="2.3234200743494401E-2"/>
    <n v="5.3106744556558603E-4"/>
    <n v="0"/>
    <n v="1"/>
    <n v="0.89856611789697205"/>
    <n v="5.5762081784386597E-3"/>
    <n v="0.11617100371747199"/>
    <n v="1.02230483271375E-2"/>
    <n v="1.26128518321826E-2"/>
    <n v="4.1157727031332896E-3"/>
    <n v="1"/>
    <n v="2.6420605416887899E-2"/>
    <n v="2.2437599575145999E-2"/>
    <n v="0"/>
    <n v="0"/>
    <n v="3.9830058417418997E-3"/>
    <n v="0.97357939458311205"/>
    <n v="0.84519383961763095"/>
    <n v="7.9660116834838002E-4"/>
    <n v="8.4439723844928302E-2"/>
    <n v="3.9830058417418997E-3"/>
    <n v="1.8587360594795499E-3"/>
    <n v="0"/>
    <n v="3.7307488050982399E-2"/>
    <n v="0"/>
    <n v="3.7307488050982399E-2"/>
    <n v="0.64498141263940501"/>
    <n v="0.77403080191184204"/>
    <n v="0.37360594795538998"/>
    <n v="0.400424853956452"/>
    <n v="1"/>
    <n v="0.495220392989909"/>
    <n v="0.50477960701008995"/>
    <n v="98.1"/>
    <n v="5.76208178438661E-2"/>
    <n v="5.5894848645777997E-2"/>
    <n v="6.5321295804567095E-2"/>
    <n v="4.4742432288900597E-2"/>
    <n v="7.0897503983005802E-2"/>
    <n v="0.108736059479553"/>
    <n v="0.106346255974508"/>
    <n v="0.11763143919277699"/>
    <n v="7.4482209240573499E-2"/>
    <n v="8.1651619755708907E-2"/>
    <n v="0.11258629845990401"/>
    <n v="7.6340945300053101E-2"/>
    <n v="2.7748274030801899E-2"/>
    <n v="5.8948486457780103E-3"/>
    <n v="0.21866702071162999"/>
    <n v="0.81160382368560802"/>
    <n v="0.78133297928836898"/>
    <n v="0.77177376526818897"/>
    <n v="0.27721720658523602"/>
    <n v="0.216675517790759"/>
    <n v="0.78133297928836898"/>
    <n v="0.378120021242697"/>
    <n v="0.40321295804567098"/>
    <n v="93.8"/>
    <n v="0.216675517790759"/>
    <n v="9.8911311736590499E-2"/>
    <n v="0.117764206054168"/>
  </r>
  <r>
    <x v="1078"/>
    <s v="Montana"/>
    <n v="30107"/>
    <n v="6.3285248953001402E-2"/>
    <n v="0.23220102373196799"/>
    <n v="0.16751977664029699"/>
    <n v="92.1"/>
    <n v="2149"/>
    <n v="0.98045602605863102"/>
    <n v="1.9543973941368E-2"/>
    <n v="0.98045602605863102"/>
    <n v="0.94834806886924095"/>
    <n v="0"/>
    <n v="2.7454630060493201E-2"/>
    <n v="0"/>
    <n v="0"/>
    <n v="4.6533271288971601E-4"/>
    <n v="0"/>
    <n v="4.6533271288971599E-3"/>
    <n v="0"/>
    <n v="0"/>
    <n v="4.6533271288971599E-3"/>
    <n v="0"/>
    <n v="0"/>
    <n v="0"/>
    <n v="0"/>
    <n v="0"/>
    <n v="0"/>
    <n v="0"/>
    <n v="0"/>
    <n v="0"/>
    <n v="0"/>
    <n v="1.9543973941368E-2"/>
    <n v="0"/>
    <n v="0"/>
    <n v="1.628664495114E-2"/>
    <n v="0"/>
    <n v="1"/>
    <n v="0.96789204281060903"/>
    <n v="0"/>
    <n v="2.7454630060493201E-2"/>
    <n v="2.09399720800372E-2"/>
    <n v="3.2573289902280101E-3"/>
    <n v="0"/>
    <n v="1"/>
    <n v="2.6523964634713799E-2"/>
    <n v="2.6523964634713799E-2"/>
    <n v="0"/>
    <n v="0"/>
    <n v="0"/>
    <n v="0.97347603536528604"/>
    <n v="0.93718008375988804"/>
    <n v="0"/>
    <n v="1.20986505351326E-2"/>
    <n v="4.6533271288971599E-3"/>
    <n v="0"/>
    <n v="0"/>
    <n v="1.9543973941368E-2"/>
    <n v="0"/>
    <n v="1.9543973941368E-2"/>
    <n v="0.55700325732899003"/>
    <n v="0.73801768264308898"/>
    <n v="0.34853420195439699"/>
    <n v="0.38948348068869199"/>
    <n v="1"/>
    <n v="0.50209399720800296"/>
    <n v="0.49790600279199598"/>
    <n v="100.8"/>
    <n v="6.5611912517449897E-2"/>
    <n v="8.3294555607259194E-2"/>
    <n v="6.7007910656119093E-2"/>
    <n v="6.5146579804560206E-2"/>
    <n v="5.3978594695207001E-2"/>
    <n v="0.10051186598417799"/>
    <n v="0.11586784550953901"/>
    <n v="0.100046533271288"/>
    <n v="7.8175895765472306E-2"/>
    <n v="6.5611912517449897E-2"/>
    <n v="0.12982782689622999"/>
    <n v="4.9790600279199598E-2"/>
    <n v="2.5127966496044599E-2"/>
    <n v="1.8799441600744499E-2"/>
    <n v="0.242903676128431"/>
    <n v="0.77896696137738397"/>
    <n v="0.757096323871568"/>
    <n v="0.70637505816658896"/>
    <n v="0.250814332247557"/>
    <n v="0.20474639367147501"/>
    <n v="0.757096323871568"/>
    <n v="0.364355514192647"/>
    <n v="0.39274080967892"/>
    <n v="92.8"/>
    <n v="0.20474639367147501"/>
    <n v="9.8185202419730097E-2"/>
    <n v="0.106561191251745"/>
  </r>
  <r>
    <x v="1079"/>
    <s v="Montana"/>
    <n v="30109"/>
    <n v="7.7446808510638301E-2"/>
    <n v="0.20340425531914799"/>
    <n v="0.133617021276595"/>
    <n v="79.599999999999994"/>
    <n v="1175"/>
    <n v="1"/>
    <n v="0"/>
    <n v="1"/>
    <n v="0.99319148936170198"/>
    <n v="0"/>
    <n v="3.4042553191489301E-3"/>
    <n v="0"/>
    <n v="2.5531914893616998E-3"/>
    <n v="0"/>
    <n v="0"/>
    <n v="3.4042553191489301E-3"/>
    <n v="0"/>
    <n v="0"/>
    <n v="0"/>
    <n v="0"/>
    <n v="0"/>
    <n v="3.4042553191489301E-3"/>
    <n v="0"/>
    <n v="0"/>
    <n v="0"/>
    <n v="0"/>
    <n v="0"/>
    <n v="0"/>
    <n v="0"/>
    <n v="0"/>
    <n v="0"/>
    <n v="0"/>
    <n v="0"/>
    <n v="0"/>
    <n v="1"/>
    <n v="0.99319148936170198"/>
    <n v="0"/>
    <n v="3.4042553191489301E-3"/>
    <n v="3.4042553191489301E-3"/>
    <n v="0"/>
    <n v="0"/>
    <n v="1"/>
    <n v="4.1702127659574401E-2"/>
    <n v="2.5531914893616999E-2"/>
    <n v="0"/>
    <n v="0"/>
    <n v="1.6170212765957401E-2"/>
    <n v="0.95829787234042496"/>
    <n v="0.95148936170212695"/>
    <n v="0"/>
    <n v="3.4042553191489301E-3"/>
    <n v="3.4042553191489301E-3"/>
    <n v="0"/>
    <n v="0"/>
    <n v="0"/>
    <n v="0"/>
    <n v="0"/>
    <n v="0.50382978723404204"/>
    <n v="0.69702127659574398"/>
    <n v="0.34382978723404201"/>
    <n v="0.35319148936170203"/>
    <n v="1"/>
    <n v="0.47744680851063798"/>
    <n v="0.52255319148936097"/>
    <n v="91.4"/>
    <n v="0.10638297872340401"/>
    <n v="5.8723404255319099E-2"/>
    <n v="7.7446808510638301E-2"/>
    <n v="4.5106382978723401E-2"/>
    <n v="2.5531914893616999E-2"/>
    <n v="0.108085106382978"/>
    <n v="5.5319148936170202E-2"/>
    <n v="0.184680851063829"/>
    <n v="6.8085106382978697E-2"/>
    <n v="6.1276595744680799E-2"/>
    <n v="0.115744680851063"/>
    <n v="3.7446808510638301E-2"/>
    <n v="5.6170212765957399E-2"/>
    <n v="3.91489361702127E-2"/>
    <n v="0.28595744680850999"/>
    <n v="0.74893617021276504"/>
    <n v="0.71404255319148902"/>
    <n v="0.71148936170212695"/>
    <n v="0.23489361702127601"/>
    <n v="0.20936170212765901"/>
    <n v="0.71404255319148902"/>
    <n v="0.34382978723404201"/>
    <n v="0.37021276595744601"/>
    <n v="92.9"/>
    <n v="0.20936170212765901"/>
    <n v="9.2765957446808503E-2"/>
    <n v="0.116595744680851"/>
  </r>
  <r>
    <x v="1080"/>
    <s v="Montana"/>
    <n v="30111"/>
    <n v="6.4955391088356004E-2"/>
    <n v="0.21108759568104599"/>
    <n v="0.171465504131393"/>
    <n v="80.400000000000006"/>
    <n v="157816"/>
    <n v="0.97142241597810097"/>
    <n v="2.8577584021898899E-2"/>
    <n v="0.97142241597810097"/>
    <n v="0.90716403913418098"/>
    <n v="6.2921376793227497E-3"/>
    <n v="4.3987935317078099E-2"/>
    <n v="6.3998580625538595E-4"/>
    <n v="1.4193744613980801E-3"/>
    <n v="2.5345972524965699E-5"/>
    <n v="3.4090333046078898E-3"/>
    <n v="6.38718507629137E-3"/>
    <n v="4.4355451918690103E-5"/>
    <n v="1.9833223500785699E-3"/>
    <n v="1.9009479393724299E-3"/>
    <n v="1.26729862624828E-4"/>
    <n v="4.0553556039945199E-4"/>
    <n v="7.7938865514269704E-4"/>
    <n v="1.1469052567546999E-3"/>
    <n v="1.3370000506919401E-3"/>
    <n v="2.5345972524965697E-4"/>
    <n v="3.7385309474324499E-4"/>
    <n v="7.09687230699041E-4"/>
    <n v="0"/>
    <n v="6.2541187205353002E-3"/>
    <n v="2.8577584021898899E-2"/>
    <n v="6.9131140061844103E-3"/>
    <n v="1.2166066811983499E-2"/>
    <n v="4.7016779033811499E-3"/>
    <n v="4.6890049171186698E-4"/>
    <n v="1"/>
    <n v="0.93440462310538797"/>
    <n v="1.42064176002433E-2"/>
    <n v="5.7782480863790703E-2"/>
    <n v="1.2634967303695401E-2"/>
    <n v="2.0086683226035302E-3"/>
    <n v="8.8647538906067806E-3"/>
    <n v="1"/>
    <n v="5.49437319409945E-2"/>
    <n v="4.0230394890251903E-2"/>
    <n v="2.39519440360926E-3"/>
    <n v="1.2482891468545601E-3"/>
    <n v="1.10698535002788E-2"/>
    <n v="0.945056268059005"/>
    <n v="0.86621762052009899"/>
    <n v="5.7028438181172996E-3"/>
    <n v="4.0401480204795399E-2"/>
    <n v="6.1907537892228904E-3"/>
    <n v="1.3370000506919401E-3"/>
    <n v="6.6533177878035099E-4"/>
    <n v="2.4541237897298101E-2"/>
    <n v="3.6118010848076198E-4"/>
    <n v="2.4180057788817301E-2"/>
    <n v="0.44309829168145098"/>
    <n v="0.75566482485932895"/>
    <n v="0.36797282911745299"/>
    <n v="0.38769199574187602"/>
    <n v="1"/>
    <n v="0.49280808029604001"/>
    <n v="0.50719191970395905"/>
    <n v="97.2"/>
    <n v="6.4556192021087797E-2"/>
    <n v="6.7762457545495994E-2"/>
    <n v="6.6051604400060804E-2"/>
    <n v="5.8561869518933399E-2"/>
    <n v="6.0995082881330098E-2"/>
    <n v="0.139269782531555"/>
    <n v="0.12290895726669"/>
    <n v="0.12357428904547001"/>
    <n v="7.0373092715567395E-2"/>
    <n v="6.4682921883712594E-2"/>
    <n v="9.2455771277943896E-2"/>
    <n v="4.6636589445937002E-2"/>
    <n v="2.21713894662138E-2"/>
    <n v="2.4205403761342299E-4"/>
    <n v="0.23585061083793701"/>
    <n v="0.78840548486845397"/>
    <n v="0.76414938916206199"/>
    <n v="0.73378491407715296"/>
    <n v="0.19841460941856301"/>
    <n v="0.16126375019009401"/>
    <n v="0.76414938916206199"/>
    <n v="0.37233233639174701"/>
    <n v="0.39181705277031398"/>
    <n v="95"/>
    <n v="0.16126375019009401"/>
    <n v="7.1868505094540402E-2"/>
    <n v="8.9395245095554299E-2"/>
  </r>
  <r>
    <x v="224"/>
    <s v="Nebraska"/>
    <n v="31001"/>
    <n v="9.0428395022638705E-2"/>
    <n v="0.272425038786689"/>
    <n v="0.19538992495963001"/>
    <n v="78.8"/>
    <n v="31583"/>
    <n v="0.98017921033467303"/>
    <n v="1.9820789665326199E-2"/>
    <n v="0.98017921033467303"/>
    <n v="0.93290694360890303"/>
    <n v="6.7124718994395699E-3"/>
    <n v="5.2243295443751298E-3"/>
    <n v="2.6913212804356699E-3"/>
    <n v="0"/>
    <n v="0"/>
    <n v="2.37469524744324E-3"/>
    <n v="1.32982933856821E-2"/>
    <n v="3.79951239590919E-4"/>
    <n v="0"/>
    <n v="2.5013456606402099E-3"/>
    <n v="8.8655289237881102E-4"/>
    <n v="1.32982933856821E-3"/>
    <n v="5.7309311971630297E-3"/>
    <n v="2.4696830573409699E-3"/>
    <n v="2.8496342969318902E-4"/>
    <n v="1.2665041319697299E-4"/>
    <n v="0"/>
    <n v="1.58313016496216E-4"/>
    <n v="0"/>
    <n v="2.17522084665801E-2"/>
    <n v="1.9820789665326199E-2"/>
    <n v="6.8074597093372999E-3"/>
    <n v="4.7810530981857299E-3"/>
    <n v="2.40635785074248E-3"/>
    <n v="6.9657727258335095E-4"/>
    <n v="1"/>
    <n v="0.95123959091916499"/>
    <n v="1.5704651236424599E-2"/>
    <n v="1.15251876009245E-2"/>
    <n v="1.6781179748598898E-2"/>
    <n v="2.02640661115156E-3"/>
    <n v="2.4316879333818799E-2"/>
    <n v="1"/>
    <n v="9.9452236962923005E-2"/>
    <n v="6.6808092961403207E-2"/>
    <n v="3.79951239590919E-4"/>
    <n v="1.38998828483677E-2"/>
    <n v="1.8364309913561E-2"/>
    <n v="0.90054776303707695"/>
    <n v="0.86318589114396904"/>
    <n v="5.6359433872652997E-3"/>
    <n v="2.4380204540417299E-3"/>
    <n v="1.2506728303201001E-2"/>
    <n v="2.8496342969318902E-4"/>
    <n v="1.8997561979545901E-4"/>
    <n v="1.63062406991102E-2"/>
    <n v="2.5330082639394598E-4"/>
    <n v="1.6052939872716301E-2"/>
    <n v="0.43925529557040099"/>
    <n v="0.73229268910489798"/>
    <n v="0.362663458189532"/>
    <n v="0.36962923091536498"/>
    <n v="1"/>
    <n v="0.50492353481303198"/>
    <n v="0.49507646518696702"/>
    <n v="102"/>
    <n v="6.5193300193141804E-2"/>
    <n v="6.6238166102016896E-2"/>
    <n v="6.7156381597694895E-2"/>
    <n v="8.0612987999873306E-2"/>
    <n v="7.4438780356520906E-2"/>
    <n v="0.118291485925972"/>
    <n v="0.101320330557578"/>
    <n v="0.117658233859987"/>
    <n v="6.4338409904062296E-2"/>
    <n v="7.2570686761865497E-2"/>
    <n v="9.3784630972358493E-2"/>
    <n v="5.0976791311781601E-2"/>
    <n v="2.7419814457144601E-2"/>
    <n v="1.1841813633916901E-3"/>
    <n v="0.23851439065319899"/>
    <n v="0.79118513124149004"/>
    <n v="0.76148560934679999"/>
    <n v="0.70120001266504095"/>
    <n v="0.212076116898331"/>
    <n v="0.17218123674128399"/>
    <n v="0.76148560934679999"/>
    <n v="0.377988158186366"/>
    <n v="0.38349745116043399"/>
    <n v="98.6"/>
    <n v="0.17218123674128399"/>
    <n v="7.5895260108286094E-2"/>
    <n v="9.6285976632998704E-2"/>
  </r>
  <r>
    <x v="1081"/>
    <s v="Nebraska"/>
    <n v="31003"/>
    <n v="8.3333333333333301E-2"/>
    <n v="0.253609541745134"/>
    <n v="0.16525423728813499"/>
    <n v="84.6"/>
    <n v="6372"/>
    <n v="0.99450721908349005"/>
    <n v="5.4927809165097301E-3"/>
    <n v="0.99450721908349005"/>
    <n v="0.97551789077212803"/>
    <n v="7.5329566854990503E-3"/>
    <n v="1.41242937853107E-3"/>
    <n v="0"/>
    <n v="0"/>
    <n v="0"/>
    <n v="0"/>
    <n v="1.5693659761456299E-3"/>
    <n v="0"/>
    <n v="0"/>
    <n v="1.0985561833019399E-3"/>
    <n v="0"/>
    <n v="0"/>
    <n v="0"/>
    <n v="4.7080979284369102E-4"/>
    <n v="0"/>
    <n v="0"/>
    <n v="0"/>
    <n v="0"/>
    <n v="0"/>
    <n v="8.4745762711864406E-3"/>
    <n v="5.4927809165097301E-3"/>
    <n v="1.41242937853107E-3"/>
    <n v="2.5109855618330101E-3"/>
    <n v="7.8468298807281799E-4"/>
    <n v="0"/>
    <n v="1"/>
    <n v="0.98101067168863698"/>
    <n v="9.7300690521029496E-3"/>
    <n v="3.9234149403640896E-3"/>
    <n v="2.8248587570621399E-3"/>
    <n v="1.56936597614563E-4"/>
    <n v="8.6315128688010008E-3"/>
    <n v="1"/>
    <n v="3.1858129315756399E-2"/>
    <n v="2.9504080351537901E-2"/>
    <n v="1.5693659761456299E-3"/>
    <n v="0"/>
    <n v="7.8468298807281799E-4"/>
    <n v="0.96814187068424296"/>
    <n v="0.95276208411801599"/>
    <n v="7.0621468926553603E-3"/>
    <n v="1.41242937853107E-3"/>
    <n v="1.5693659761456299E-3"/>
    <n v="0"/>
    <n v="0"/>
    <n v="5.3358443188951596E-3"/>
    <n v="0"/>
    <n v="5.3358443188951596E-3"/>
    <n v="0.52008788449466403"/>
    <n v="0.75172630257376005"/>
    <n v="0.37146892655367197"/>
    <n v="0.38025737602008702"/>
    <n v="1"/>
    <n v="0.50282485875706195"/>
    <n v="0.49717514124293699"/>
    <n v="101.1"/>
    <n v="6.5599497802887596E-2"/>
    <n v="6.0891399874450698E-2"/>
    <n v="6.7639673571876904E-2"/>
    <n v="6.2303829252981703E-2"/>
    <n v="5.0219711236660303E-2"/>
    <n v="9.5417451349654694E-2"/>
    <n v="9.5888261142498404E-2"/>
    <n v="0.114720652856246"/>
    <n v="7.6585059635907005E-2"/>
    <n v="8.3019460138104198E-2"/>
    <n v="0.1131512868801"/>
    <n v="7.3132454488386595E-2"/>
    <n v="4.1431261770244802E-2"/>
    <n v="7.1092278719397297E-3"/>
    <n v="0.23650345260514699"/>
    <n v="0.79692404268675399"/>
    <n v="0.76349654739485195"/>
    <n v="0.73446327683615797"/>
    <n v="0.278405524168236"/>
    <n v="0.227715003138731"/>
    <n v="0.76349654739485195"/>
    <n v="0.37931575643440002"/>
    <n v="0.38418079096045199"/>
    <n v="98.7"/>
    <n v="0.227715003138731"/>
    <n v="0.104362837413684"/>
    <n v="0.12335216572504699"/>
  </r>
  <r>
    <x v="1082"/>
    <s v="Nebraska"/>
    <n v="31005"/>
    <n v="5.5023923444976003E-2"/>
    <n v="0.248803827751196"/>
    <n v="0.17224880382775101"/>
    <n v="82.8"/>
    <n v="418"/>
    <n v="0.96650717703349198"/>
    <n v="3.3492822966507102E-2"/>
    <n v="0.96650717703349198"/>
    <n v="0.95693779904306198"/>
    <n v="0"/>
    <n v="4.78468899521531E-3"/>
    <n v="4.78468899521531E-3"/>
    <n v="0"/>
    <n v="0"/>
    <n v="0"/>
    <n v="0"/>
    <n v="0"/>
    <n v="0"/>
    <n v="0"/>
    <n v="0"/>
    <n v="0"/>
    <n v="0"/>
    <n v="0"/>
    <n v="0"/>
    <n v="0"/>
    <n v="0"/>
    <n v="0"/>
    <n v="0"/>
    <n v="4.78468899521531E-3"/>
    <n v="3.3492822966507102E-2"/>
    <n v="0"/>
    <n v="3.3492822966507102E-2"/>
    <n v="0"/>
    <n v="0"/>
    <n v="1"/>
    <n v="0.99043062200956899"/>
    <n v="0"/>
    <n v="3.8277511961722403E-2"/>
    <n v="0"/>
    <n v="0"/>
    <n v="4.78468899521531E-3"/>
    <n v="1"/>
    <n v="7.1770334928229597E-3"/>
    <n v="7.1770334928229597E-3"/>
    <n v="0"/>
    <n v="0"/>
    <n v="0"/>
    <n v="0.99282296650717705"/>
    <n v="0.94976076555023903"/>
    <n v="0"/>
    <n v="4.78468899521531E-3"/>
    <n v="0"/>
    <n v="0"/>
    <n v="4.78468899521531E-3"/>
    <n v="3.3492822966507102E-2"/>
    <n v="0"/>
    <n v="3.3492822966507102E-2"/>
    <n v="0.66028708133971203"/>
    <n v="0.73444976076555002"/>
    <n v="0.36602870813397098"/>
    <n v="0.36842105263157798"/>
    <n v="1"/>
    <n v="0.49043062200956899"/>
    <n v="0.50956937799043001"/>
    <n v="96.2"/>
    <n v="2.6315789473684199E-2"/>
    <n v="8.8516746411483202E-2"/>
    <n v="0.105263157894736"/>
    <n v="4.7846889952153103E-2"/>
    <n v="6.2200956937799E-2"/>
    <n v="4.54545454545454E-2"/>
    <n v="0.105263157894736"/>
    <n v="0.124401913875598"/>
    <n v="8.6124401913875603E-2"/>
    <n v="5.5023923444976003E-2"/>
    <n v="0.11244019138755899"/>
    <n v="0.12918660287081299"/>
    <n v="1.1961722488038199E-2"/>
    <n v="0.11267942583732"/>
    <n v="0.26555023923444898"/>
    <n v="0.75837320574162603"/>
    <n v="0.73444976076555002"/>
    <n v="0.72966507177033402"/>
    <n v="0.28229665071770299"/>
    <n v="0.25358851674641097"/>
    <n v="0.73444976076555002"/>
    <n v="0.36602870813397098"/>
    <n v="0.36842105263157798"/>
    <n v="99.4"/>
    <n v="0.25358851674641097"/>
    <n v="0.11483253588516699"/>
    <n v="0.13875598086124399"/>
  </r>
  <r>
    <x v="1083"/>
    <s v="Nebraska"/>
    <n v="31007"/>
    <n v="9.9137931034482707E-2"/>
    <n v="0.23994252873563199"/>
    <n v="0.15086206896551699"/>
    <n v="86.1"/>
    <n v="696"/>
    <n v="0.97988505747126398"/>
    <n v="2.0114942528735601E-2"/>
    <n v="0.97988505747126398"/>
    <n v="0.97557471264367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103448275861999E-3"/>
    <n v="2.0114942528735601E-2"/>
    <n v="7.1839080459770097E-3"/>
    <n v="1.29310344827586E-2"/>
    <n v="0"/>
    <n v="0"/>
    <n v="1"/>
    <n v="0.99568965517241304"/>
    <n v="7.1839080459770097E-3"/>
    <n v="1.29310344827586E-2"/>
    <n v="0"/>
    <n v="0"/>
    <n v="4.3103448275861999E-3"/>
    <n v="1"/>
    <n v="6.0344827586206899E-2"/>
    <n v="6.0344827586206899E-2"/>
    <n v="0"/>
    <n v="0"/>
    <n v="0"/>
    <n v="0.93965517241379304"/>
    <n v="0.91954022988505701"/>
    <n v="0"/>
    <n v="0"/>
    <n v="0"/>
    <n v="0"/>
    <n v="0"/>
    <n v="2.0114942528735601E-2"/>
    <n v="0"/>
    <n v="2.0114942528735601E-2"/>
    <n v="0.57471264367816"/>
    <n v="0.76580459770114895"/>
    <n v="0.36637931034482701"/>
    <n v="0.39942528735632099"/>
    <n v="1"/>
    <n v="0.497126436781609"/>
    <n v="0.50287356321839005"/>
    <n v="98.9"/>
    <n v="6.8965517241379296E-2"/>
    <n v="5.60344827586206E-2"/>
    <n v="6.17816091954023E-2"/>
    <n v="4.3103448275862002E-2"/>
    <n v="3.3045977011494199E-2"/>
    <n v="7.6149425287356298E-2"/>
    <n v="0.142241379310344"/>
    <n v="0.10919540229885"/>
    <n v="0.12931034482758599"/>
    <n v="8.7643678160919503E-2"/>
    <n v="0.13793103448275801"/>
    <n v="3.5919540229885E-2"/>
    <n v="1.86781609195402E-2"/>
    <n v="6.9683908045977003E-2"/>
    <n v="0.22126436781609099"/>
    <n v="0.80316091954022895"/>
    <n v="0.77873563218390796"/>
    <n v="0.76005747126436696"/>
    <n v="0.24568965517241301"/>
    <n v="0.19252873563218301"/>
    <n v="0.77873563218390796"/>
    <n v="0.375"/>
    <n v="0.40373563218390801"/>
    <n v="92.9"/>
    <n v="0.19252873563218301"/>
    <n v="8.9080459770114903E-2"/>
    <n v="0.10344827586206801"/>
  </r>
  <r>
    <x v="456"/>
    <s v="Nebraska"/>
    <n v="31009"/>
    <n v="5.83333333333333E-2"/>
    <n v="0.26250000000000001"/>
    <n v="0.204166666666666"/>
    <n v="89.2"/>
    <n v="48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.67708333333333304"/>
    <n v="0.78125"/>
    <n v="0.42708333333333298"/>
    <n v="0.35416666666666602"/>
    <n v="1"/>
    <n v="0.51249999999999996"/>
    <n v="0.48749999999999999"/>
    <n v="105.1"/>
    <n v="5.83333333333333E-2"/>
    <n v="4.5833333333333302E-2"/>
    <n v="8.7499999999999994E-2"/>
    <n v="3.5416666666666603E-2"/>
    <n v="3.9583333333333297E-2"/>
    <n v="9.7916666666666596E-2"/>
    <n v="9.1666666666666605E-2"/>
    <n v="0.13125000000000001"/>
    <n v="6.0416666666666598E-2"/>
    <n v="9.5833333333333298E-2"/>
    <n v="0.13750000000000001"/>
    <n v="8.5416666666666599E-2"/>
    <n v="3.3333333333333298E-2"/>
    <n v="9.7083333333333299E-2"/>
    <n v="0.21875"/>
    <n v="0.79791666666666605"/>
    <n v="0.78125"/>
    <n v="0.76458333333333295"/>
    <n v="0.30416666666666597"/>
    <n v="0.25624999999999998"/>
    <n v="0.78125"/>
    <n v="0.42708333333333298"/>
    <n v="0.35416666666666602"/>
    <n v="120.6"/>
    <n v="0.25624999999999998"/>
    <n v="0.120833333333333"/>
    <n v="0.13541666666666599"/>
  </r>
  <r>
    <x v="115"/>
    <s v="Nebraska"/>
    <n v="31011"/>
    <n v="7.9992471296819107E-2"/>
    <n v="0.26971579145492097"/>
    <n v="0.211556559382646"/>
    <n v="77.5"/>
    <n v="5313"/>
    <n v="0.99247129681912205"/>
    <n v="7.5287031808770897E-3"/>
    <n v="0.99247129681912205"/>
    <n v="0.98418972332015797"/>
    <n v="4.1407867494824002E-3"/>
    <n v="9.4108789760963599E-4"/>
    <n v="0"/>
    <n v="0"/>
    <n v="0"/>
    <n v="1.8821757952192699E-4"/>
    <n v="1.1293054771315599E-3"/>
    <n v="0"/>
    <n v="9.4108789760963599E-4"/>
    <n v="0"/>
    <n v="0"/>
    <n v="0"/>
    <n v="1.8821757952192699E-4"/>
    <n v="0"/>
    <n v="9.4108789760963599E-4"/>
    <n v="0"/>
    <n v="9.4108789760963599E-4"/>
    <n v="0"/>
    <n v="0"/>
    <n v="1.1293054771315599E-3"/>
    <n v="7.5287031808770897E-3"/>
    <n v="4.7054394880481796E-3"/>
    <n v="9.4108789760963599E-4"/>
    <n v="9.4108789760963599E-4"/>
    <n v="0"/>
    <n v="1"/>
    <n v="0.99171842650103503"/>
    <n v="9.5990965556182906E-3"/>
    <n v="1.88217579521927E-3"/>
    <n v="2.82326369282891E-3"/>
    <n v="9.4108789760963599E-4"/>
    <n v="1.31752305665349E-3"/>
    <n v="1"/>
    <n v="2.1080368906455801E-2"/>
    <n v="1.78806700545831E-2"/>
    <n v="0"/>
    <n v="0"/>
    <n v="3.1996988518727598E-3"/>
    <n v="0.97891963109354396"/>
    <n v="0.96517974778844295"/>
    <n v="4.1407867494824002E-3"/>
    <n v="1.8821757952192699E-4"/>
    <n v="1.1293054771315599E-3"/>
    <n v="9.4108789760963599E-4"/>
    <n v="0"/>
    <n v="7.34048560135516E-3"/>
    <n v="0"/>
    <n v="7.34048560135516E-3"/>
    <n v="0.49783549783549702"/>
    <n v="0.76265763222284899"/>
    <n v="0.37831733483907398"/>
    <n v="0.38434029738377501"/>
    <n v="1"/>
    <n v="0.49708262751741"/>
    <n v="0.50291737248258905"/>
    <n v="98.8"/>
    <n v="6.3429324298889506E-2"/>
    <n v="7.5475249388292795E-2"/>
    <n v="5.7029926595143901E-2"/>
    <n v="5.7406361754187799E-2"/>
    <n v="5.4959533220402701E-2"/>
    <n v="0.100131752305665"/>
    <n v="9.5238095238095205E-2"/>
    <n v="0.120271033314511"/>
    <n v="7.0769809900244604E-2"/>
    <n v="8.5074345943911098E-2"/>
    <n v="0.10295501599849401"/>
    <n v="7.2651985695463897E-2"/>
    <n v="4.46075663466967E-2"/>
    <n v="8.3945040466779607E-3"/>
    <n v="0.23357801618671101"/>
    <n v="0.794654620741577"/>
    <n v="0.76642198381328797"/>
    <n v="0.74308300395256899"/>
    <n v="0.26124600037643497"/>
    <n v="0.22021456804065501"/>
    <n v="0.76642198381328797"/>
    <n v="0.381328816111424"/>
    <n v="0.38509316770186303"/>
    <n v="99"/>
    <n v="0.22021456804065501"/>
    <n v="9.6179183135704796E-2"/>
    <n v="0.12403538490495"/>
  </r>
  <r>
    <x v="1084"/>
    <s v="Nebraska"/>
    <n v="31013"/>
    <n v="8.8195509063035402E-2"/>
    <n v="0.24691135359365099"/>
    <n v="0.17612047975471101"/>
    <n v="76.7"/>
    <n v="11089"/>
    <n v="0.97141311209306502"/>
    <n v="2.85868879069348E-2"/>
    <n v="0.97141311209306502"/>
    <n v="0.91766615564974297"/>
    <n v="3.7875371990260601E-3"/>
    <n v="3.8506628190098202E-2"/>
    <n v="0"/>
    <n v="0"/>
    <n v="0"/>
    <n v="2.3717197222472699E-2"/>
    <n v="2.9759220849490402E-3"/>
    <n v="4.5089728559834002E-4"/>
    <n v="1.89376859951303E-3"/>
    <n v="6.3125619983767697E-4"/>
    <n v="0"/>
    <n v="0"/>
    <n v="0"/>
    <n v="0"/>
    <n v="0"/>
    <n v="0"/>
    <n v="0"/>
    <n v="0"/>
    <n v="0"/>
    <n v="8.4768689692487995E-3"/>
    <n v="2.85868879069348E-2"/>
    <n v="9.8295608260438195E-3"/>
    <n v="3.7875371990260601E-3"/>
    <n v="3.4268193705473799E-3"/>
    <n v="0"/>
    <n v="1"/>
    <n v="0.94417891604292503"/>
    <n v="1.9388583280728601E-2"/>
    <n v="4.4368292902876701E-2"/>
    <n v="6.4027414554964296E-3"/>
    <n v="8.1161511407701304E-4"/>
    <n v="1.71340968527369E-2"/>
    <n v="1"/>
    <n v="0.123636035711065"/>
    <n v="0.103886734601857"/>
    <n v="6.3125619983767697E-3"/>
    <n v="2.61520425647037E-3"/>
    <n v="1.0821534854360101E-2"/>
    <n v="0.87636396428893404"/>
    <n v="0.81810803498962903"/>
    <n v="3.7875371990260601E-3"/>
    <n v="3.4448552619713198E-2"/>
    <n v="2.9759220849490402E-3"/>
    <n v="0"/>
    <n v="0"/>
    <n v="1.7043917395617201E-2"/>
    <n v="0"/>
    <n v="1.7043917395617201E-2"/>
    <n v="0.49228965641626798"/>
    <n v="0.73225719181170501"/>
    <n v="0.36216069979258703"/>
    <n v="0.37009649201911798"/>
    <n v="1"/>
    <n v="0.49346198935882402"/>
    <n v="0.50653801064117598"/>
    <n v="97.4"/>
    <n v="6.7905131211110095E-2"/>
    <n v="6.8897105239426396E-2"/>
    <n v="7.4848949409324503E-2"/>
    <n v="5.78952114708269E-2"/>
    <n v="5.3386238614843498E-2"/>
    <n v="0.101992966002344"/>
    <n v="0.117503832626927"/>
    <n v="0.116331499684371"/>
    <n v="7.9087383893948898E-2"/>
    <n v="8.99089187483091E-2"/>
    <n v="9.9828659031472602E-2"/>
    <n v="4.9688880872937102E-2"/>
    <n v="2.2725223194156301E-2"/>
    <n v="3.6703039047704901E-3"/>
    <n v="0.25466678690594202"/>
    <n v="0.77518261340066696"/>
    <n v="0.74533321309405698"/>
    <n v="0.72080440075750696"/>
    <n v="0.22256290017134001"/>
    <n v="0.17224276309856601"/>
    <n v="0.74533321309405698"/>
    <n v="0.36648931373433102"/>
    <n v="0.37884389935972501"/>
    <n v="96.7"/>
    <n v="0.17224276309856601"/>
    <n v="7.4758769952204804E-2"/>
    <n v="9.7483993146361206E-2"/>
  </r>
  <r>
    <x v="694"/>
    <s v="Nebraska"/>
    <n v="31015"/>
    <n v="8.1292850146914702E-2"/>
    <n v="0.268854064642507"/>
    <n v="0.20568070519098899"/>
    <n v="106.1"/>
    <n v="2042"/>
    <n v="0.98237022526934303"/>
    <n v="1.76297747306562E-2"/>
    <n v="0.98237022526934303"/>
    <n v="0.95543584720861896"/>
    <n v="4.4074436826640499E-3"/>
    <n v="1.17531831537708E-2"/>
    <n v="0"/>
    <n v="0"/>
    <n v="0"/>
    <n v="4.4074436826640499E-3"/>
    <n v="8.3251714005876595E-3"/>
    <n v="0"/>
    <n v="0"/>
    <n v="0"/>
    <n v="2.9382957884427001E-3"/>
    <n v="0"/>
    <n v="0"/>
    <n v="5.3868756121449504E-3"/>
    <n v="0"/>
    <n v="0"/>
    <n v="0"/>
    <n v="0"/>
    <n v="0"/>
    <n v="2.4485798237022498E-3"/>
    <n v="1.76297747306562E-2"/>
    <n v="1.9588638589618E-3"/>
    <n v="8.8148873653281102E-3"/>
    <n v="6.8560235063662997E-3"/>
    <n v="0"/>
    <n v="1"/>
    <n v="0.97306562193927504"/>
    <n v="6.3663075416258499E-3"/>
    <n v="2.05680705190989E-2"/>
    <n v="1.5181194906953899E-2"/>
    <n v="0"/>
    <n v="2.4485798237022498E-3"/>
    <n v="1"/>
    <n v="7.3457394711067504E-3"/>
    <n v="9.7943192948090089E-4"/>
    <n v="0"/>
    <n v="0"/>
    <n v="6.3663075416258499E-3"/>
    <n v="0.99265426052889305"/>
    <n v="0.95053868756121396"/>
    <n v="4.4074436826640499E-3"/>
    <n v="1.17531831537708E-2"/>
    <n v="8.3251714005876595E-3"/>
    <n v="0"/>
    <n v="0"/>
    <n v="1.76297747306562E-2"/>
    <n v="0"/>
    <n v="1.76297747306562E-2"/>
    <n v="0.68952007835455398"/>
    <n v="0.76885406464250705"/>
    <n v="0.38687561214495497"/>
    <n v="0.38197845249755102"/>
    <n v="1"/>
    <n v="0.50342801175318297"/>
    <n v="0.49657198824681598"/>
    <n v="101.4"/>
    <n v="5.0440744368266399E-2"/>
    <n v="5.5827619980411303E-2"/>
    <n v="6.95396669931439E-2"/>
    <n v="5.2889324191968602E-2"/>
    <n v="3.2810969637610099E-2"/>
    <n v="8.0803134182174302E-2"/>
    <n v="9.3046033300685602E-2"/>
    <n v="0.10381978452497501"/>
    <n v="0.100391772771792"/>
    <n v="7.8844270323212506E-2"/>
    <n v="0.15328109696376099"/>
    <n v="7.9333986287952907E-2"/>
    <n v="4.8971596474044997E-2"/>
    <n v="2.5612144955925498E-2"/>
    <n v="0.222820763956905"/>
    <n v="0.81831537708129198"/>
    <n v="0.77717923604309502"/>
    <n v="0.76836434867776604"/>
    <n v="0.32713026444662002"/>
    <n v="0.28158667972575901"/>
    <n v="0.77717923604309502"/>
    <n v="0.38981390793339799"/>
    <n v="0.38736532810969598"/>
    <n v="100.6"/>
    <n v="0.28158667972575901"/>
    <n v="0.14495592556317299"/>
    <n v="0.13663075416258499"/>
  </r>
  <r>
    <x v="485"/>
    <s v="Nebraska"/>
    <n v="31017"/>
    <n v="8.1994645247657302E-2"/>
    <n v="0.31157965194109699"/>
    <n v="0.208165997322623"/>
    <n v="83.8"/>
    <n v="2988"/>
    <n v="0.98058902275769699"/>
    <n v="1.94109772423025E-2"/>
    <n v="0.98058902275769699"/>
    <n v="0.97456492637215497"/>
    <n v="3.3467202141900898E-4"/>
    <n v="2.34270414993306E-3"/>
    <n v="0"/>
    <n v="0"/>
    <n v="0"/>
    <n v="2.34270414993306E-3"/>
    <n v="3.3467202141900898E-3"/>
    <n v="0"/>
    <n v="0"/>
    <n v="3.3467202141900898E-4"/>
    <n v="0"/>
    <n v="0"/>
    <n v="0"/>
    <n v="3.0120481927710802E-3"/>
    <n v="0"/>
    <n v="0"/>
    <n v="0"/>
    <n v="0"/>
    <n v="0"/>
    <n v="0"/>
    <n v="1.94109772423025E-2"/>
    <n v="1.00401606425702E-3"/>
    <n v="1.43908969210174E-2"/>
    <n v="3.0120481927710802E-3"/>
    <n v="0"/>
    <n v="1"/>
    <n v="0.99397590361445698"/>
    <n v="2.34270414993306E-3"/>
    <n v="1.7737617135207401E-2"/>
    <n v="6.3587684069611704E-3"/>
    <n v="0"/>
    <n v="0"/>
    <n v="1"/>
    <n v="1.4056224899598299E-2"/>
    <n v="1.0709504685408299E-2"/>
    <n v="0"/>
    <n v="0"/>
    <n v="3.3467202141900898E-3"/>
    <n v="0.98594377510040099"/>
    <n v="0.96050870147255596"/>
    <n v="3.3467202141900898E-4"/>
    <n v="2.34270414993306E-3"/>
    <n v="3.3467202141900898E-3"/>
    <n v="0"/>
    <n v="0"/>
    <n v="1.94109772423025E-2"/>
    <n v="0"/>
    <n v="1.94109772423025E-2"/>
    <n v="0.629183400267737"/>
    <n v="0.78112449799196704"/>
    <n v="0.37483266398928999"/>
    <n v="0.40629183400267699"/>
    <n v="1"/>
    <n v="0.47858099062918302"/>
    <n v="0.52141900937081598"/>
    <n v="91.8"/>
    <n v="4.5850066934404202E-2"/>
    <n v="7.0950468540829897E-2"/>
    <n v="5.5890227576974497E-2"/>
    <n v="3.7817938420348002E-2"/>
    <n v="3.5809906291833997E-2"/>
    <n v="9.4042838018741595E-2"/>
    <n v="0.103078982597054"/>
    <n v="0.12382864792503299"/>
    <n v="7.7309236947791099E-2"/>
    <n v="9.0361445783132502E-2"/>
    <n v="0.12550200803212799"/>
    <n v="8.6345381526104395E-2"/>
    <n v="5.3212851405622402E-2"/>
    <n v="1.7101740294511301E-2"/>
    <n v="0.200468540829986"/>
    <n v="0.81894243641231501"/>
    <n v="0.799531459170013"/>
    <n v="0.78179384203480495"/>
    <n v="0.32028112449799101"/>
    <n v="0.265060240963855"/>
    <n v="0.799531459170013"/>
    <n v="0.38487282463186001"/>
    <n v="0.41465863453815199"/>
    <n v="92.8"/>
    <n v="0.265060240963855"/>
    <n v="0.120816599732262"/>
    <n v="0.144243641231593"/>
  </r>
  <r>
    <x v="1085"/>
    <s v="Nebraska"/>
    <n v="31019"/>
    <n v="7.1323679379971403E-2"/>
    <n v="0.23887415867836001"/>
    <n v="0.15965735264124001"/>
    <n v="78.400000000000006"/>
    <n v="49030"/>
    <n v="0.98203140934121902"/>
    <n v="1.7968590658780301E-2"/>
    <n v="0.98203140934121902"/>
    <n v="0.92153783397919597"/>
    <n v="1.14827656536814E-2"/>
    <n v="1.4276973281664199E-3"/>
    <n v="0"/>
    <n v="0"/>
    <n v="0"/>
    <n v="9.17805425249847E-4"/>
    <n v="1.4195390577197599E-2"/>
    <n v="3.1409341219661401E-3"/>
    <n v="1.9375892310830099E-3"/>
    <n v="1.4276973281664201E-4"/>
    <n v="1.57046706098307E-3"/>
    <n v="3.4060779114827599E-3"/>
    <n v="2.1007546400163102E-3"/>
    <n v="1.8967978788496801E-3"/>
    <n v="1.4276973281664201E-4"/>
    <n v="0"/>
    <n v="1.4276973281664201E-4"/>
    <n v="0"/>
    <n v="0"/>
    <n v="3.32449520701611E-2"/>
    <n v="1.7968590658780301E-2"/>
    <n v="5.3436671425657698E-3"/>
    <n v="5.85355904548235E-3"/>
    <n v="4.1199265755659797E-3"/>
    <n v="0"/>
    <n v="1"/>
    <n v="0.93950642463797596"/>
    <n v="1.6826432796247098E-2"/>
    <n v="7.7299612482153697E-3"/>
    <n v="1.8600856618396899E-2"/>
    <n v="8.7701407301651998E-4"/>
    <n v="3.51621456251274E-2"/>
    <n v="1"/>
    <n v="8.8231694880685205E-2"/>
    <n v="6.6449112788088904E-2"/>
    <n v="8.1582704466653E-4"/>
    <n v="5.3028757903324404E-4"/>
    <n v="2.0436467468896501E-2"/>
    <n v="0.91176830511931395"/>
    <n v="0.871201305323271"/>
    <n v="1.01162553538649E-2"/>
    <n v="1.2645319192331199E-3"/>
    <n v="1.4134203548847601E-2"/>
    <n v="0"/>
    <n v="4.4870487456659099E-4"/>
    <n v="1.46033040995309E-2"/>
    <n v="0"/>
    <n v="1.46033040995309E-2"/>
    <n v="0.41386905975933103"/>
    <n v="0.73913930246787596"/>
    <n v="0.363512135427289"/>
    <n v="0.37562716704058702"/>
    <n v="1"/>
    <n v="0.50159086273709896"/>
    <n v="0.49840913726289998"/>
    <n v="100.6"/>
    <n v="6.9345298796655103E-2"/>
    <n v="6.5245767897205695E-2"/>
    <n v="6.22883948602896E-2"/>
    <n v="7.8931266571486802E-2"/>
    <n v="0.111605139710381"/>
    <n v="0.137609626759127"/>
    <n v="0.117519885784213"/>
    <n v="0.105771976341015"/>
    <n v="5.7556598001223702E-2"/>
    <n v="5.8780338568223497E-2"/>
    <n v="7.5769936773404004E-2"/>
    <n v="4.09749133183765E-2"/>
    <n v="1.8600856618396899E-2"/>
    <n v="6.7917601468488599E-4"/>
    <n v="0.233510095859677"/>
    <n v="0.78978176626555097"/>
    <n v="0.76648990414032203"/>
    <n v="0.69620640424229996"/>
    <n v="0.16944727717723801"/>
    <n v="0.13534570671017701"/>
    <n v="0.76648990414032203"/>
    <n v="0.37868651845808599"/>
    <n v="0.38780338568223499"/>
    <n v="97.6"/>
    <n v="0.13534570671017701"/>
    <n v="5.9473791556190002E-2"/>
    <n v="7.5871915153987293E-2"/>
  </r>
  <r>
    <x v="1086"/>
    <s v="Nebraska"/>
    <n v="31021"/>
    <n v="8.2107843137254902E-2"/>
    <n v="0.28094362745098"/>
    <n v="0.257965686274509"/>
    <n v="81.400000000000006"/>
    <n v="6528"/>
    <n v="0.98682598039215597"/>
    <n v="1.3174019607843101E-2"/>
    <n v="0.98682598039215597"/>
    <n v="0.95205269607843102"/>
    <n v="7.0465686274509796E-3"/>
    <n v="1.7003676470588199E-2"/>
    <n v="1.2254901960784301E-3"/>
    <n v="0"/>
    <n v="0"/>
    <n v="0"/>
    <n v="4.9019607843137202E-3"/>
    <n v="0"/>
    <n v="3.0637254901960703E-4"/>
    <n v="1.37867647058823E-3"/>
    <n v="0"/>
    <n v="4.59558823529411E-4"/>
    <n v="0"/>
    <n v="2.7573529411764699E-3"/>
    <n v="0"/>
    <n v="0"/>
    <n v="0"/>
    <n v="0"/>
    <n v="0"/>
    <n v="5.8210784313725396E-3"/>
    <n v="1.3174019607843101E-2"/>
    <n v="4.4424019607843101E-3"/>
    <n v="3.21691176470588E-3"/>
    <n v="7.6593137254901895E-4"/>
    <n v="0"/>
    <n v="1"/>
    <n v="0.96522671568627405"/>
    <n v="1.48590686274509E-2"/>
    <n v="2.35906862745098E-2"/>
    <n v="5.6678921568627397E-3"/>
    <n v="1.2254901960784301E-3"/>
    <n v="5.9742647058823499E-3"/>
    <n v="1"/>
    <n v="2.94117647058823E-2"/>
    <n v="2.4816176470588199E-2"/>
    <n v="3.0637254901960703E-4"/>
    <n v="1.37867647058823E-3"/>
    <n v="2.9105392156862698E-3"/>
    <n v="0.97058823529411697"/>
    <n v="0.93183210784313697"/>
    <n v="7.0465686274509796E-3"/>
    <n v="1.50122549019607E-2"/>
    <n v="4.9019607843137202E-3"/>
    <n v="0"/>
    <n v="0"/>
    <n v="1.17953431372549E-2"/>
    <n v="0"/>
    <n v="1.17953431372549E-2"/>
    <n v="0.53507965686274495"/>
    <n v="0.76623774509803899"/>
    <n v="0.36810661764705799"/>
    <n v="0.39813112745098"/>
    <n v="1"/>
    <n v="0.49157475490196001"/>
    <n v="0.50842524509803899"/>
    <n v="96.7"/>
    <n v="5.1317401960784298E-2"/>
    <n v="7.1997549019607796E-2"/>
    <n v="6.14276960784313E-2"/>
    <n v="5.7291666666666602E-2"/>
    <n v="4.64154411764705E-2"/>
    <n v="9.29840686274509E-2"/>
    <n v="9.9417892156862697E-2"/>
    <n v="0.12637867647058801"/>
    <n v="7.4754901960784298E-2"/>
    <n v="7.9656862745098006E-2"/>
    <n v="0.113204656862745"/>
    <n v="8.9460784313725394E-2"/>
    <n v="3.5692401960784298E-2"/>
    <n v="7.0772058823529403E-3"/>
    <n v="0.22380514705882301"/>
    <n v="0.79810049019607798"/>
    <n v="0.77619485294117596"/>
    <n v="0.75352328431372495"/>
    <n v="0.28385416666666602"/>
    <n v="0.238357843137254"/>
    <n v="0.77619485294117596"/>
    <n v="0.37178308823529399"/>
    <n v="0.40441176470588203"/>
    <n v="91.9"/>
    <n v="0.238357843137254"/>
    <n v="0.10692401960784299"/>
    <n v="0.13143382352941099"/>
  </r>
  <r>
    <x v="6"/>
    <s v="Nebraska"/>
    <n v="31023"/>
    <n v="8.0699144663443606E-2"/>
    <n v="0.23999008305441899"/>
    <n v="0.17726540225610499"/>
    <n v="82.8"/>
    <n v="8067"/>
    <n v="0.98822362712284595"/>
    <n v="1.1776372877153799E-2"/>
    <n v="0.98822362712284595"/>
    <n v="0.96677823230445004"/>
    <n v="4.4626255113425E-3"/>
    <n v="1.9833891161522201E-3"/>
    <n v="0"/>
    <n v="0"/>
    <n v="0"/>
    <n v="1.23961819759514E-3"/>
    <n v="6.5699764472542397E-3"/>
    <n v="0"/>
    <n v="0"/>
    <n v="3.9667782323044498E-3"/>
    <n v="6.1980909879756998E-4"/>
    <n v="1.23961819759514E-4"/>
    <n v="0"/>
    <n v="1.8594272963927099E-3"/>
    <n v="0"/>
    <n v="0"/>
    <n v="0"/>
    <n v="0"/>
    <n v="0"/>
    <n v="8.4294037436469498E-3"/>
    <n v="1.1776372877153799E-2"/>
    <n v="8.6773273831659804E-4"/>
    <n v="4.4626255113425E-3"/>
    <n v="7.4377091855708395E-4"/>
    <n v="7.4377091855708395E-4"/>
    <n v="1"/>
    <n v="0.97706706334448901"/>
    <n v="1.02888310400396E-2"/>
    <n v="9.5450601214825802E-3"/>
    <n v="9.9169455807611197E-3"/>
    <n v="0"/>
    <n v="9.1731746622040408E-3"/>
    <n v="1"/>
    <n v="3.2354034957233102E-2"/>
    <n v="2.09495475393578E-2"/>
    <n v="0"/>
    <n v="1.4875418371141601E-3"/>
    <n v="9.9169455807611197E-3"/>
    <n v="0.96764596504276601"/>
    <n v="0.94793603570100404"/>
    <n v="4.4626255113425E-3"/>
    <n v="1.9833891161522201E-3"/>
    <n v="4.7105491508615304E-3"/>
    <n v="0"/>
    <n v="1.23961819759514E-4"/>
    <n v="8.4294037436469498E-3"/>
    <n v="0"/>
    <n v="8.4294037436469498E-3"/>
    <n v="0.50477253006074096"/>
    <n v="0.75529936779471896"/>
    <n v="0.37907524482459398"/>
    <n v="0.37622412297012497"/>
    <n v="1"/>
    <n v="0.50278914094458904"/>
    <n v="0.49721085905541001"/>
    <n v="101.1"/>
    <n v="6.1237138961199901E-2"/>
    <n v="6.1856948059997502E-2"/>
    <n v="6.5947688112061406E-2"/>
    <n v="6.9294657245568297E-2"/>
    <n v="5.0948307921160202E-2"/>
    <n v="9.7310028511218505E-2"/>
    <n v="0.10784678319077701"/>
    <n v="0.13325895624147699"/>
    <n v="8.3054419238874397E-2"/>
    <n v="6.7311268129416096E-2"/>
    <n v="0.103260195859675"/>
    <n v="6.16090244204784E-2"/>
    <n v="3.7064584108094698E-2"/>
    <n v="5.4419238874426597E-3"/>
    <n v="0.23565141936283601"/>
    <n v="0.79806619561175096"/>
    <n v="0.76434858063716304"/>
    <n v="0.72864757654642298"/>
    <n v="0.24222139581009"/>
    <n v="0.20193380438824801"/>
    <n v="0.76434858063716304"/>
    <n v="0.38452956489401202"/>
    <n v="0.37981901574315102"/>
    <n v="101.2"/>
    <n v="0.20193380438824801"/>
    <n v="9.1483822982521307E-2"/>
    <n v="0.110449981405727"/>
  </r>
  <r>
    <x v="487"/>
    <s v="Nebraska"/>
    <n v="31025"/>
    <n v="8.9526106917749496E-2"/>
    <n v="0.32137576842269"/>
    <n v="0.19403159287214999"/>
    <n v="88.6"/>
    <n v="25702"/>
    <n v="0.98140222550774203"/>
    <n v="1.8597774492257399E-2"/>
    <n v="0.98140222550774203"/>
    <n v="0.962843358493502"/>
    <n v="5.9528441366430603E-3"/>
    <n v="1.16722434051824E-3"/>
    <n v="1.5562991206909899E-4"/>
    <n v="0"/>
    <n v="0"/>
    <n v="3.1125982413819902E-4"/>
    <n v="2.8402458952610601E-3"/>
    <n v="1.16722434051824E-4"/>
    <n v="8.1705703836277297E-4"/>
    <n v="0"/>
    <n v="8.1705703836277297E-4"/>
    <n v="1.5562991206909899E-4"/>
    <n v="9.3377947241459803E-4"/>
    <n v="0"/>
    <n v="2.1399112909501199E-3"/>
    <n v="1.6341140767255401E-3"/>
    <n v="2.3344486810364899E-4"/>
    <n v="2.7235234612092398E-4"/>
    <n v="0"/>
    <n v="6.4586413508676303E-3"/>
    <n v="1.8597774492257399E-2"/>
    <n v="7.8982180375068E-3"/>
    <n v="3.50167302155474E-3"/>
    <n v="1.24503929655279E-3"/>
    <n v="0"/>
    <n v="1"/>
    <n v="0.97895105439265395"/>
    <n v="1.38510621741498E-2"/>
    <n v="4.6688973620729896E-3"/>
    <n v="7.0422535211267599E-3"/>
    <n v="5.8750291806085103E-3"/>
    <n v="8.6763675978522997E-3"/>
    <n v="1"/>
    <n v="3.1553964672009903E-2"/>
    <n v="2.42393588047622E-2"/>
    <n v="1.5562991206909901E-3"/>
    <n v="1.5562991206909899E-4"/>
    <n v="5.6026768344875797E-3"/>
    <n v="0.96844603532799001"/>
    <n v="0.93879853707882599"/>
    <n v="5.9528441366430603E-3"/>
    <n v="8.9487199439732305E-4"/>
    <n v="2.8402458952610601E-3"/>
    <n v="2.1399112909501199E-3"/>
    <n v="1.90646642284647E-3"/>
    <n v="1.5913158509065401E-2"/>
    <n v="0"/>
    <n v="1.5913158509065401E-2"/>
    <n v="0.445918605555987"/>
    <n v="0.75153684538168197"/>
    <n v="0.37281145436152802"/>
    <n v="0.37872539102015401"/>
    <n v="1"/>
    <n v="0.50303478328534701"/>
    <n v="0.49696521671465199"/>
    <n v="101.2"/>
    <n v="5.9528441366430603E-2"/>
    <n v="7.1550852073768503E-2"/>
    <n v="6.9410940782818398E-2"/>
    <n v="6.4664228464710899E-2"/>
    <n v="4.99182942961637E-2"/>
    <n v="0.10357170648198499"/>
    <n v="0.123725780094934"/>
    <n v="0.14251809197727799"/>
    <n v="7.8126215858687995E-2"/>
    <n v="7.15897595517858E-2"/>
    <n v="9.8630456773791897E-2"/>
    <n v="4.9101237257800898E-2"/>
    <n v="1.7663995019842799E-2"/>
    <n v="1.6185510855186299E-3"/>
    <n v="0.24418333203641701"/>
    <n v="0.78433584935024503"/>
    <n v="0.75581666796358205"/>
    <n v="0.72173371722044899"/>
    <n v="0.205275854019142"/>
    <n v="0.16539568905143501"/>
    <n v="0.75581666796358205"/>
    <n v="0.37561279277877202"/>
    <n v="0.38020387518481003"/>
    <n v="98.8"/>
    <n v="0.16539568905143501"/>
    <n v="7.7698233600498004E-2"/>
    <n v="8.76974554509376E-2"/>
  </r>
  <r>
    <x v="585"/>
    <s v="Nebraska"/>
    <n v="31027"/>
    <n v="5.9486096444913698E-2"/>
    <n v="0.27372990730963198"/>
    <n v="0.17482107239235001"/>
    <n v="85.6"/>
    <n v="8523"/>
    <n v="0.99530681684852695"/>
    <n v="4.6931831514724796E-3"/>
    <n v="0.99530681684852695"/>
    <n v="0.97993664202745501"/>
    <n v="4.6931831514724801E-4"/>
    <n v="8.9170479877977195E-3"/>
    <n v="1.17329578786812E-4"/>
    <n v="0"/>
    <n v="0"/>
    <n v="7.3917634635691596E-3"/>
    <n v="7.0397747272087205E-4"/>
    <n v="0"/>
    <n v="0"/>
    <n v="1.17329578786812E-4"/>
    <n v="0"/>
    <n v="2.3465915757362401E-4"/>
    <n v="0"/>
    <n v="3.5198873636043602E-4"/>
    <n v="2.3465915757362401E-4"/>
    <n v="0"/>
    <n v="0"/>
    <n v="0"/>
    <n v="2.3465915757362401E-4"/>
    <n v="5.0451718878329202E-3"/>
    <n v="4.6931831514724796E-3"/>
    <n v="9.38636630294497E-4"/>
    <n v="2.3465915757362398E-3"/>
    <n v="4.6931831514724801E-4"/>
    <n v="4.6931831514724801E-4"/>
    <n v="1"/>
    <n v="0.98416050686377998"/>
    <n v="1.8772732605889901E-3"/>
    <n v="1.1732957878681199E-2"/>
    <n v="1.1732957878681199E-3"/>
    <n v="2.3465915757362401E-4"/>
    <n v="5.5144902029801704E-3"/>
    <n v="1"/>
    <n v="1.8303414290742601E-2"/>
    <n v="1.1498298721107501E-2"/>
    <n v="0"/>
    <n v="0"/>
    <n v="6.8051155696351E-3"/>
    <n v="0.981696585709257"/>
    <n v="0.96749970667605301"/>
    <n v="4.6931831514724801E-4"/>
    <n v="8.9170479877977195E-3"/>
    <n v="3.5198873636043602E-4"/>
    <n v="2.3465915757362401E-4"/>
    <n v="0"/>
    <n v="4.2238648363252303E-3"/>
    <n v="0"/>
    <n v="4.2238648363252303E-3"/>
    <n v="0.487387070280417"/>
    <n v="0.74586413234776405"/>
    <n v="0.37205209433298098"/>
    <n v="0.37381203801478302"/>
    <n v="1"/>
    <n v="0.50791974656810901"/>
    <n v="0.49208025343188999"/>
    <n v="103.2"/>
    <n v="6.6056552856975204E-2"/>
    <n v="7.4621612108412505E-2"/>
    <n v="7.0045758535726796E-2"/>
    <n v="5.87821189721928E-2"/>
    <n v="5.6435527396456603E-2"/>
    <n v="9.23383785052211E-2"/>
    <n v="9.6327584183972706E-2"/>
    <n v="0.120380147835269"/>
    <n v="7.3448316320544396E-2"/>
    <n v="8.0957409362900301E-2"/>
    <n v="0.10031678986272401"/>
    <n v="6.4531268332746597E-2"/>
    <n v="4.5758535726856703E-2"/>
    <n v="5.1155696351050097E-3"/>
    <n v="0.25249325354921898"/>
    <n v="0.77824709609292497"/>
    <n v="0.74750674645077997"/>
    <n v="0.71535844186319297"/>
    <n v="0.25706910712190501"/>
    <n v="0.210606593922327"/>
    <n v="0.74750674645077997"/>
    <n v="0.37299073096327501"/>
    <n v="0.37451601548750402"/>
    <n v="99.6"/>
    <n v="0.210606593922327"/>
    <n v="9.71488912354804E-2"/>
    <n v="0.113457702686847"/>
  </r>
  <r>
    <x v="627"/>
    <s v="Nebraska"/>
    <n v="31029"/>
    <n v="6.1060524906266699E-2"/>
    <n v="0.27343331547937799"/>
    <n v="0.18639528655597201"/>
    <n v="82.3"/>
    <n v="3734"/>
    <n v="0.99517943224424199"/>
    <n v="4.8205677557579003E-3"/>
    <n v="0.99517943224424199"/>
    <n v="0.99169791108730498"/>
    <n v="5.3561863952865504E-4"/>
    <n v="0"/>
    <n v="0"/>
    <n v="0"/>
    <n v="0"/>
    <n v="0"/>
    <n v="2.6780931976432701E-3"/>
    <n v="1.3390465988216301E-3"/>
    <n v="1.3390465988216301E-3"/>
    <n v="0"/>
    <n v="0"/>
    <n v="0"/>
    <n v="0"/>
    <n v="0"/>
    <n v="0"/>
    <n v="0"/>
    <n v="0"/>
    <n v="0"/>
    <n v="0"/>
    <n v="2.6780931976432698E-4"/>
    <n v="4.8205677557579003E-3"/>
    <n v="2.6780931976432698E-4"/>
    <n v="2.1424745581146202E-3"/>
    <n v="2.4102838778789501E-3"/>
    <n v="0"/>
    <n v="1"/>
    <n v="0.99651847884306299"/>
    <n v="8.0342795929298305E-4"/>
    <n v="2.1424745581146202E-3"/>
    <n v="5.0883770755222203E-3"/>
    <n v="0"/>
    <n v="2.6780931976432698E-4"/>
    <n v="1"/>
    <n v="9.8821638993036906E-2"/>
    <n v="9.8821638993036906E-2"/>
    <n v="0"/>
    <n v="0"/>
    <n v="0"/>
    <n v="0.90117836100696302"/>
    <n v="0.89314408141403301"/>
    <n v="5.3561863952865504E-4"/>
    <n v="0"/>
    <n v="2.6780931976432701E-3"/>
    <n v="0"/>
    <n v="0"/>
    <n v="4.8205677557579003E-3"/>
    <n v="0"/>
    <n v="4.8205677557579003E-3"/>
    <n v="0.52035350830208804"/>
    <n v="0.71933583288698399"/>
    <n v="0.362078200321371"/>
    <n v="0.35725763256561299"/>
    <n v="1"/>
    <n v="0.499464381360471"/>
    <n v="0.500535618639528"/>
    <n v="99.8"/>
    <n v="4.2581681842528099E-2"/>
    <n v="5.9989287627209398E-2"/>
    <n v="7.1772897696839796E-2"/>
    <n v="5.5436529191215798E-2"/>
    <n v="4.8741296197107598E-2"/>
    <n v="9.0251740760578403E-2"/>
    <n v="0.122388859132297"/>
    <n v="0.120246384574183"/>
    <n v="8.4359935725763197E-2"/>
    <n v="8.0610605249062606E-2"/>
    <n v="0.10096411355115099"/>
    <n v="7.6861274772362001E-2"/>
    <n v="4.5795393679700001E-2"/>
    <n v="1.2212104981253301E-2"/>
    <n v="0.21638993036957599"/>
    <n v="0.81280128548473396"/>
    <n v="0.78361006963042301"/>
    <n v="0.76245313336904097"/>
    <n v="0.26807712908409198"/>
    <n v="0.223620782003213"/>
    <n v="0.78361006963042301"/>
    <n v="0.387252276379218"/>
    <n v="0.39635779325120502"/>
    <n v="97.7"/>
    <n v="0.223620782003213"/>
    <n v="0.10096411355115099"/>
    <n v="0.122656668452062"/>
  </r>
  <r>
    <x v="1087"/>
    <s v="Nebraska"/>
    <n v="31031"/>
    <n v="6.0103626943005098E-2"/>
    <n v="0.22625215889464501"/>
    <n v="0.24162348877374701"/>
    <n v="81.599999999999994"/>
    <n v="5790"/>
    <n v="0.95215889464594095"/>
    <n v="4.7841105354058701E-2"/>
    <n v="0.95215889464594095"/>
    <n v="0.91381692573402395"/>
    <n v="1.7271157167530199E-4"/>
    <n v="3.3333333333333298E-2"/>
    <n v="0"/>
    <n v="0"/>
    <n v="0"/>
    <n v="2.7461139896372999E-2"/>
    <n v="3.2815198618307401E-3"/>
    <n v="0"/>
    <n v="5.1813471502590595E-4"/>
    <n v="0"/>
    <n v="0"/>
    <n v="2.7633851468048302E-3"/>
    <n v="0"/>
    <n v="0"/>
    <n v="1.5544041450777199E-3"/>
    <n v="1.5544041450777199E-3"/>
    <n v="0"/>
    <n v="0"/>
    <n v="0"/>
    <n v="0"/>
    <n v="4.7841105354058701E-2"/>
    <n v="1.8998272884283201E-3"/>
    <n v="3.4369602763385097E-2"/>
    <n v="1.8998272884283201E-3"/>
    <n v="0"/>
    <n v="1"/>
    <n v="0.95734024179620003"/>
    <n v="4.3177892918825501E-3"/>
    <n v="6.9948186528497394E-2"/>
    <n v="9.4991364421416202E-3"/>
    <n v="8.8082901554404104E-3"/>
    <n v="1.7271157167530199E-4"/>
    <n v="1"/>
    <n v="3.1433506044905003E-2"/>
    <n v="1.10535405872193E-2"/>
    <n v="2.93609671848013E-3"/>
    <n v="1.70984455958549E-2"/>
    <n v="3.4542314335060399E-4"/>
    <n v="0.96856649395509498"/>
    <n v="0.88255613126079402"/>
    <n v="1.7271157167530199E-4"/>
    <n v="3.3333333333333298E-2"/>
    <n v="3.2815198618307401E-3"/>
    <n v="1.5544041450777199E-3"/>
    <n v="0"/>
    <n v="4.7668393782383398E-2"/>
    <n v="0"/>
    <n v="4.7668393782383398E-2"/>
    <n v="0.55872193436960205"/>
    <n v="0.76252158894645905"/>
    <n v="0.36994818652849698"/>
    <n v="0.39257340241796201"/>
    <n v="1"/>
    <n v="0.491709844559585"/>
    <n v="0.508290155440414"/>
    <n v="96.7"/>
    <n v="7.0293609671848001E-2"/>
    <n v="5.6822107081174397E-2"/>
    <n v="5.8376511226252099E-2"/>
    <n v="5.0949913644214098E-2"/>
    <n v="4.4214162348877303E-2"/>
    <n v="0.115889464594127"/>
    <n v="0.12780656303972299"/>
    <n v="0.111398963730569"/>
    <n v="7.3056994818652798E-2"/>
    <n v="7.9792746113989593E-2"/>
    <n v="0.10310880829015499"/>
    <n v="7.9965457685664904E-2"/>
    <n v="2.8324697754749498E-2"/>
    <n v="7.5302245250431698E-3"/>
    <n v="0.216062176165803"/>
    <n v="0.80759930915371303"/>
    <n v="0.78393782383419597"/>
    <n v="0.74939550949913603"/>
    <n v="0.248531951640759"/>
    <n v="0.21139896373056899"/>
    <n v="0.78393782383419597"/>
    <n v="0.37875647668393703"/>
    <n v="0.405181347150259"/>
    <n v="93.5"/>
    <n v="0.21139896373056899"/>
    <n v="9.4991364421416202E-2"/>
    <n v="0.116407599309153"/>
  </r>
  <r>
    <x v="233"/>
    <s v="Nebraska"/>
    <n v="31033"/>
    <n v="7.41981323589119E-2"/>
    <n v="0.24066179455948"/>
    <n v="0.16494112870483099"/>
    <n v="80.400000000000006"/>
    <n v="9852"/>
    <n v="0.97878603329273195"/>
    <n v="2.1213966707267499E-2"/>
    <n v="0.97878603329273195"/>
    <n v="0.95452699959399101"/>
    <n v="1.01502233049127E-3"/>
    <n v="6.0901339829476202E-3"/>
    <n v="0"/>
    <n v="0"/>
    <n v="0"/>
    <n v="5.5826228177019797E-3"/>
    <n v="1.2789281364190001E-2"/>
    <n v="1.0860738936256499E-2"/>
    <n v="1.1165245635403899E-3"/>
    <n v="8.1201786439301599E-4"/>
    <n v="0"/>
    <n v="0"/>
    <n v="0"/>
    <n v="0"/>
    <n v="2.03004466098254E-4"/>
    <n v="2.03004466098254E-4"/>
    <n v="0"/>
    <n v="0"/>
    <n v="0"/>
    <n v="4.16159155501421E-3"/>
    <n v="2.1213966707267499E-2"/>
    <n v="6.5976451481932598E-3"/>
    <n v="1.14697523345513E-2"/>
    <n v="1.2180267965895199E-3"/>
    <n v="0"/>
    <n v="1"/>
    <n v="0.97462444173771801"/>
    <n v="8.7291920422249199E-3"/>
    <n v="1.8371904181891999E-2"/>
    <n v="1.48193260251725E-2"/>
    <n v="2.03004466098254E-4"/>
    <n v="5.2781161185546004E-3"/>
    <n v="1"/>
    <n v="6.7600487210718596E-2"/>
    <n v="6.1713357693869202E-2"/>
    <n v="6.0901339829476202E-4"/>
    <n v="0"/>
    <n v="5.2781161185546004E-3"/>
    <n v="0.93239951278928102"/>
    <n v="0.89788875355257802"/>
    <n v="1.01502233049127E-3"/>
    <n v="4.36459602111246E-3"/>
    <n v="1.2789281364190001E-2"/>
    <n v="2.03004466098254E-4"/>
    <n v="0"/>
    <n v="1.6138855054811201E-2"/>
    <n v="0"/>
    <n v="1.6138855054811201E-2"/>
    <n v="0.50862768980917505"/>
    <n v="0.742488834754364"/>
    <n v="0.37180267965895197"/>
    <n v="0.37068615509541197"/>
    <n v="1"/>
    <n v="0.49766544863987"/>
    <n v="0.50233455136012894"/>
    <n v="99.1"/>
    <n v="6.8107998375964193E-2"/>
    <n v="6.5874949248883402E-2"/>
    <n v="6.5468940316686902E-2"/>
    <n v="6.0495330897279702E-2"/>
    <n v="4.9127080795777503E-2"/>
    <n v="0.124035728786033"/>
    <n v="0.11510353227771"/>
    <n v="0.136419001218026"/>
    <n v="6.7194478278522096E-2"/>
    <n v="6.8920016240357193E-2"/>
    <n v="9.1961023142509105E-2"/>
    <n v="5.3796183516037301E-2"/>
    <n v="3.3495736906211902E-2"/>
    <n v="4.16159155501421E-3"/>
    <n v="0.239646772228989"/>
    <n v="0.78481526593585005"/>
    <n v="0.760353227771011"/>
    <n v="0.73061307348761595"/>
    <n v="0.21589524969549301"/>
    <n v="0.17925294356475799"/>
    <n v="0.760353227771011"/>
    <n v="0.38083637840032403"/>
    <n v="0.37951684937068603"/>
    <n v="100.3"/>
    <n v="0.17925294356475799"/>
    <n v="7.9882257409662996E-2"/>
    <n v="9.9370686155095395E-2"/>
  </r>
  <r>
    <x v="13"/>
    <s v="Nebraska"/>
    <n v="31035"/>
    <n v="7.4775353016688001E-2"/>
    <n v="0.282413350449293"/>
    <n v="0.202503209242618"/>
    <n v="90.9"/>
    <n v="6232"/>
    <n v="0.98074454428754798"/>
    <n v="1.92554557124518E-2"/>
    <n v="0.98074454428754798"/>
    <n v="0.96694480102695701"/>
    <n v="6.4184852374839501E-4"/>
    <n v="2.8883183568677701E-3"/>
    <n v="0"/>
    <n v="0"/>
    <n v="0"/>
    <n v="9.62772785622593E-4"/>
    <n v="1.6046213093709801E-3"/>
    <n v="0"/>
    <n v="0"/>
    <n v="0"/>
    <n v="0"/>
    <n v="9.62772785622593E-4"/>
    <n v="6.4184852374839501E-4"/>
    <n v="0"/>
    <n v="0"/>
    <n v="0"/>
    <n v="0"/>
    <n v="0"/>
    <n v="0"/>
    <n v="8.6649550706033307E-3"/>
    <n v="1.92554557124518E-2"/>
    <n v="6.0975609756097502E-3"/>
    <n v="7.7021822849807397E-3"/>
    <n v="0"/>
    <n v="0"/>
    <n v="1"/>
    <n v="0.98379332477535297"/>
    <n v="9.1463414634146301E-3"/>
    <n v="1.0590500641848501E-2"/>
    <n v="2.4069319640564798E-3"/>
    <n v="8.0231065468549395E-4"/>
    <n v="1.3318356867779199E-2"/>
    <n v="1"/>
    <n v="8.9698331193838202E-2"/>
    <n v="8.26379974326059E-2"/>
    <n v="1.12323491655969E-3"/>
    <n v="3.2092426187419702E-4"/>
    <n v="5.6161745827984499E-3"/>
    <n v="0.91030166880616104"/>
    <n v="0.89152759948652105"/>
    <n v="6.4184852374839501E-4"/>
    <n v="1.9255455712451799E-3"/>
    <n v="1.6046213093709801E-3"/>
    <n v="0"/>
    <n v="0"/>
    <n v="1.46020539152759E-2"/>
    <n v="0"/>
    <n v="1.46020539152759E-2"/>
    <n v="0.48507702182284901"/>
    <n v="0.73587933247753501"/>
    <n v="0.372593068035943"/>
    <n v="0.36328626444159101"/>
    <n v="1"/>
    <n v="0.507862644415917"/>
    <n v="0.492137355584082"/>
    <n v="103.2"/>
    <n v="6.6110397946084698E-2"/>
    <n v="7.3170731707316999E-2"/>
    <n v="6.5308087291399197E-2"/>
    <n v="5.5519897304236197E-2"/>
    <n v="5.8729139922978103E-2"/>
    <n v="0.10670731707316999"/>
    <n v="0.102053915275994"/>
    <n v="0.125"/>
    <n v="8.6007702182284901E-2"/>
    <n v="6.56290115532734E-2"/>
    <n v="0.109916559691912"/>
    <n v="5.50385109114249E-2"/>
    <n v="3.08087291399229E-2"/>
    <n v="6.8196405648267002E-3"/>
    <n v="0.24422336328626401"/>
    <n v="0.78433889602053897"/>
    <n v="0.75577663671373496"/>
    <n v="0.72657252888318302"/>
    <n v="0.228177150192554"/>
    <n v="0.19576379974326"/>
    <n v="0.75577663671373496"/>
    <n v="0.38173940949935797"/>
    <n v="0.37403722721437699"/>
    <n v="102.1"/>
    <n v="0.19576379974326"/>
    <n v="9.3228498074454394E-2"/>
    <n v="0.10253530166880601"/>
  </r>
  <r>
    <x v="1088"/>
    <s v="Nebraska"/>
    <n v="31037"/>
    <n v="5.2323420074349397E-2"/>
    <n v="0.25102230483271298"/>
    <n v="0.178438661710037"/>
    <n v="85"/>
    <n v="10760"/>
    <n v="0.97360594795539002"/>
    <n v="2.6394052044609598E-2"/>
    <n v="0.97360594795539002"/>
    <n v="0.86886617100371699"/>
    <n v="3.4758364312267601E-2"/>
    <n v="1.5427509293680201E-2"/>
    <n v="0"/>
    <n v="1.8587360594795501E-4"/>
    <n v="0"/>
    <n v="1.8587360594795499E-3"/>
    <n v="5.9479553903345698E-3"/>
    <n v="0"/>
    <n v="0"/>
    <n v="6.5055762081784295E-4"/>
    <n v="0"/>
    <n v="0"/>
    <n v="0"/>
    <n v="5.29739776951672E-3"/>
    <n v="2.0446096654275002E-3"/>
    <n v="5.5762081784386597E-4"/>
    <n v="0"/>
    <n v="1.4869888475836401E-3"/>
    <n v="0"/>
    <n v="4.6561338289962798E-2"/>
    <n v="2.6394052044609598E-2"/>
    <n v="1.6728624535315901E-3"/>
    <n v="7.3420074349442302E-3"/>
    <n v="3.1598513011152399E-3"/>
    <n v="0"/>
    <n v="1"/>
    <n v="0.89061338289962799"/>
    <n v="3.7267657992564998E-2"/>
    <n v="2.4070631970260201E-2"/>
    <n v="1.2174721189591E-2"/>
    <n v="3.9962825278810404E-3"/>
    <n v="5.9944237918215598E-2"/>
    <n v="1"/>
    <n v="0.45464684014869799"/>
    <n v="0.20148698884758301"/>
    <n v="6.8773234200743497E-3"/>
    <n v="2.18401486988847E-2"/>
    <n v="0.22444237918215601"/>
    <n v="0.54535315985130095"/>
    <n v="0.49646840148698801"/>
    <n v="3.4758364312267601E-2"/>
    <n v="5.5762081784386597E-4"/>
    <n v="5.9479553903345698E-3"/>
    <n v="2.0446096654275002E-3"/>
    <n v="0"/>
    <n v="5.5762081784386597E-3"/>
    <n v="0"/>
    <n v="5.5762081784386597E-3"/>
    <n v="0.38819702602230399"/>
    <n v="0.50697026022304803"/>
    <n v="0.26440520446096599"/>
    <n v="0.24256505576208101"/>
    <n v="1"/>
    <n v="0.54553903345724897"/>
    <n v="0.45446096654274998"/>
    <n v="120"/>
    <n v="8.8475836431226695E-2"/>
    <n v="8.0297397769516707E-2"/>
    <n v="8.5873605947955303E-2"/>
    <n v="6.9144981412639403E-2"/>
    <n v="6.0966542750929303E-2"/>
    <n v="0.12546468401486899"/>
    <n v="0.13726765799256499"/>
    <n v="0.10650557620817799"/>
    <n v="6.5892193308550104E-2"/>
    <n v="5.5947955390334501E-2"/>
    <n v="6.3382899628252706E-2"/>
    <n v="4.3494423791821502E-2"/>
    <n v="1.7286245353159799E-2"/>
    <n v="3.1877323420074302E-3"/>
    <n v="0.29860594795539003"/>
    <n v="0.72490706319702602"/>
    <n v="0.70139405204460903"/>
    <n v="0.67109665427509202"/>
    <n v="0.15353159851301099"/>
    <n v="0.12416356877323401"/>
    <n v="0.70139405204460903"/>
    <n v="0.38252788104089203"/>
    <n v="0.318866171003717"/>
    <n v="120"/>
    <n v="0.12416356877323401"/>
    <n v="5.7063197026022298E-2"/>
    <n v="6.7100371747211895E-2"/>
  </r>
  <r>
    <x v="1089"/>
    <s v="Nebraska"/>
    <n v="31039"/>
    <n v="6.6399733066399694E-2"/>
    <n v="0.28717606495384201"/>
    <n v="0.185518852185518"/>
    <n v="82.7"/>
    <n v="8991"/>
    <n v="0.98131464798131396"/>
    <n v="1.8685352018685299E-2"/>
    <n v="0.98131464798131396"/>
    <n v="0.94149705260816297"/>
    <n v="7.78556334111889E-4"/>
    <n v="1.6683350016683299E-3"/>
    <n v="0"/>
    <n v="0"/>
    <n v="0"/>
    <n v="4.4488933377822198E-4"/>
    <n v="3.1142253364475499E-3"/>
    <n v="8.8977866755644505E-4"/>
    <n v="0"/>
    <n v="2.2244466688911099E-4"/>
    <n v="3.3366700033366702E-4"/>
    <n v="0"/>
    <n v="0"/>
    <n v="1.6683350016683299E-3"/>
    <n v="1.2234456678901101E-3"/>
    <n v="0"/>
    <n v="8.8977866755644505E-4"/>
    <n v="0"/>
    <n v="3.3366700033366702E-4"/>
    <n v="3.3033033033033003E-2"/>
    <n v="1.8685352018685299E-2"/>
    <n v="1.44589033477922E-3"/>
    <n v="7.5631186742297803E-3"/>
    <n v="1.1122233344455501E-3"/>
    <n v="0"/>
    <n v="1"/>
    <n v="0.95984873762651501"/>
    <n v="2.6693360026693301E-3"/>
    <n v="9.67634300967634E-3"/>
    <n v="4.5601156712267799E-3"/>
    <n v="1.8907796685574401E-3"/>
    <n v="4.0484929373818201E-2"/>
    <n v="1"/>
    <n v="9.90990990990991E-2"/>
    <n v="9.3760427093760396E-2"/>
    <n v="0"/>
    <n v="0"/>
    <n v="5.3386720053386696E-3"/>
    <n v="0.90090090090090003"/>
    <n v="0.88410632855077298"/>
    <n v="7.78556334111889E-4"/>
    <n v="1.6683350016683299E-3"/>
    <n v="3.1142253364475499E-3"/>
    <n v="1.2234456678901101E-3"/>
    <n v="0"/>
    <n v="1.001001001001E-2"/>
    <n v="0"/>
    <n v="1.001001001001E-2"/>
    <n v="0.47202758313869397"/>
    <n v="0.72450228005783501"/>
    <n v="0.36202869536202797"/>
    <n v="0.36247358469580598"/>
    <n v="1"/>
    <n v="0.50105661216772301"/>
    <n v="0.49894338783227599"/>
    <n v="100.4"/>
    <n v="5.92815037259481E-2"/>
    <n v="5.5833611389166898E-2"/>
    <n v="8.9756423089756399E-2"/>
    <n v="6.3063063063063002E-2"/>
    <n v="5.2719386052719301E-2"/>
    <n v="9.9655210766321806E-2"/>
    <n v="9.5651206762317795E-2"/>
    <n v="0.123345567790012"/>
    <n v="9.2536981425870302E-2"/>
    <n v="5.2608163719274799E-2"/>
    <n v="0.100544989433878"/>
    <n v="7.3406740073406695E-2"/>
    <n v="4.15971527082638E-2"/>
    <n v="4.8492937381826202E-3"/>
    <n v="0.246468690913135"/>
    <n v="0.77911244577911198"/>
    <n v="0.75353130908686405"/>
    <n v="0.71660549438327203"/>
    <n v="0.244355466577688"/>
    <n v="0.21554888221554799"/>
    <n v="0.75353130908686405"/>
    <n v="0.38316093871649398"/>
    <n v="0.37037037037037002"/>
    <n v="103.5"/>
    <n v="0.21554888221554799"/>
    <n v="9.7541986430875305E-2"/>
    <n v="0.11800689578467299"/>
  </r>
  <r>
    <x v="238"/>
    <s v="Nebraska"/>
    <n v="31041"/>
    <n v="7.8855032317636201E-2"/>
    <n v="0.276361957525392"/>
    <n v="0.203508771929824"/>
    <n v="83"/>
    <n v="10830"/>
    <n v="0.98614958448753398"/>
    <n v="1.3850415512465301E-2"/>
    <n v="0.98614958448753398"/>
    <n v="0.96842105263157896"/>
    <n v="2.3084025854108901E-3"/>
    <n v="8.3102493074792196E-4"/>
    <n v="0"/>
    <n v="0"/>
    <n v="0"/>
    <n v="2.7700831024930701E-4"/>
    <n v="7.3868882733148598E-3"/>
    <n v="4.5244690674053501E-3"/>
    <n v="2.7700831024930701E-4"/>
    <n v="0"/>
    <n v="0"/>
    <n v="2.21606648199446E-3"/>
    <n v="3.6934441366574301E-4"/>
    <n v="0"/>
    <n v="0"/>
    <n v="0"/>
    <n v="0"/>
    <n v="0"/>
    <n v="0"/>
    <n v="7.2022160664819901E-3"/>
    <n v="1.3850415512465301E-2"/>
    <n v="2.5854108956601999E-3"/>
    <n v="9.9722991689750601E-3"/>
    <n v="5.54016620498615E-4"/>
    <n v="0"/>
    <n v="1"/>
    <n v="0.98227146814404398"/>
    <n v="4.8938134810710904E-3"/>
    <n v="1.08033240997229E-2"/>
    <n v="7.9409048938134802E-3"/>
    <n v="0"/>
    <n v="7.9409048938134802E-3"/>
    <n v="1"/>
    <n v="3.0286241920590901E-2"/>
    <n v="2.4838411819021199E-2"/>
    <n v="2.7700831024930701E-4"/>
    <n v="4.6168051708217901E-4"/>
    <n v="4.7091412742382198E-3"/>
    <n v="0.96971375807940896"/>
    <n v="0.94792243767313"/>
    <n v="2.3084025854108901E-3"/>
    <n v="2.7700831024930701E-4"/>
    <n v="7.3868882733148598E-3"/>
    <n v="0"/>
    <n v="0"/>
    <n v="1.18190212373037E-2"/>
    <n v="0"/>
    <n v="1.18190212373037E-2"/>
    <n v="0.52179132040627796"/>
    <n v="0.754847645429362"/>
    <n v="0.37349953831948202"/>
    <n v="0.38134810710987999"/>
    <n v="1"/>
    <n v="0.495475530932594"/>
    <n v="0.504524469067405"/>
    <n v="98.2"/>
    <n v="6.2511542012926996E-2"/>
    <n v="5.30932594644506E-2"/>
    <n v="8.1071098799630606E-2"/>
    <n v="5.2908587257617698E-2"/>
    <n v="5.6325023084025802E-2"/>
    <n v="0.102123730378578"/>
    <n v="0.109879963065558"/>
    <n v="0.122899353647276"/>
    <n v="7.3037857802400699E-2"/>
    <n v="6.9806094182825407E-2"/>
    <n v="0.111172668513388"/>
    <n v="7.5069252077562307E-2"/>
    <n v="3.0101569713757999E-2"/>
    <n v="3.9889196675900202E-3"/>
    <n v="0.234718374884579"/>
    <n v="0.79076638965835599"/>
    <n v="0.76528162511541997"/>
    <n v="0.73988919667590003"/>
    <n v="0.261495844875346"/>
    <n v="0.21634349030470901"/>
    <n v="0.76528162511541997"/>
    <n v="0.37876269621421899"/>
    <n v="0.38651892890119999"/>
    <n v="98"/>
    <n v="0.21634349030470901"/>
    <n v="9.8153277931671196E-2"/>
    <n v="0.11819021237303701"/>
  </r>
  <r>
    <x v="918"/>
    <s v="Nebraska"/>
    <n v="31043"/>
    <n v="7.6192351232957603E-2"/>
    <n v="0.25456514249150902"/>
    <n v="0.22365506718511499"/>
    <n v="86.1"/>
    <n v="20317"/>
    <n v="0.975537727026628"/>
    <n v="2.4462272973372001E-2"/>
    <n v="0.975537727026628"/>
    <n v="0.68883201260028504"/>
    <n v="4.6955751341241303E-2"/>
    <n v="2.91381601614411E-2"/>
    <n v="0"/>
    <n v="0"/>
    <n v="0"/>
    <n v="6.9400009843972998E-3"/>
    <n v="3.2928089777034E-2"/>
    <n v="5.66028449082049E-3"/>
    <n v="4.0360289412806997E-3"/>
    <n v="1.9687946055027799E-4"/>
    <n v="5.9063838165083397E-4"/>
    <n v="7.3829797706354201E-4"/>
    <n v="0"/>
    <n v="2.1705960525668099E-2"/>
    <n v="1.08283703302652E-3"/>
    <n v="6.8907811192597302E-4"/>
    <n v="3.9375892110055598E-4"/>
    <n v="0"/>
    <n v="0"/>
    <n v="0.17660087611359901"/>
    <n v="2.4462272973372001E-2"/>
    <n v="2.6086528522911798E-3"/>
    <n v="6.6939016587094502E-3"/>
    <n v="3.49461042476743E-3"/>
    <n v="7.5306393660481297E-3"/>
    <n v="1"/>
    <n v="0.70281045429935496"/>
    <n v="5.7095043559580602E-2"/>
    <n v="4.4002559432987101E-2"/>
    <n v="3.92282325146429E-2"/>
    <n v="2.3133336614657601E-3"/>
    <n v="0.17925874883102799"/>
    <n v="1"/>
    <n v="0.38509622483634298"/>
    <n v="0.35418614952994998"/>
    <n v="1.1812767633016599E-3"/>
    <n v="2.4117733917409E-3"/>
    <n v="2.7317025151350999E-2"/>
    <n v="0.61490377516365602"/>
    <n v="0.48968843825367903"/>
    <n v="4.4150219028399801E-2"/>
    <n v="2.4560712703647101E-2"/>
    <n v="3.2337451395383097E-2"/>
    <n v="0"/>
    <n v="4.0852488064182704E-3"/>
    <n v="2.0081704976128299E-2"/>
    <n v="6.8907811192597302E-4"/>
    <n v="1.93926268642023E-2"/>
    <n v="0.38489934537579301"/>
    <n v="0.583895260126987"/>
    <n v="0.29133238174927401"/>
    <n v="0.292562878377713"/>
    <n v="1"/>
    <n v="0.50297780184082297"/>
    <n v="0.49702219815917698"/>
    <n v="101.2"/>
    <n v="8.7759019540286407E-2"/>
    <n v="7.5946251907269696E-2"/>
    <n v="7.7816606782497397E-2"/>
    <n v="7.0236747551311707E-2"/>
    <n v="7.7029088940296295E-2"/>
    <n v="0.13117094059162199"/>
    <n v="0.116355761185214"/>
    <n v="0.121326967564108"/>
    <n v="5.8079440862332E-2"/>
    <n v="5.5372348279765699E-2"/>
    <n v="7.5257173795343801E-2"/>
    <n v="3.7259437909140103E-2"/>
    <n v="1.6390215090810598E-2"/>
    <n v="1.66363144164984E-3"/>
    <n v="0.28936358714377097"/>
    <n v="0.73854407638923003"/>
    <n v="0.71063641285622803"/>
    <n v="0.68007087660579801"/>
    <n v="0.153123000442978"/>
    <n v="0.128906826795294"/>
    <n v="0.71063641285622803"/>
    <n v="0.351380617217108"/>
    <n v="0.35925579563911902"/>
    <n v="97.8"/>
    <n v="0.128906826795294"/>
    <n v="5.9654476546734198E-2"/>
    <n v="6.9252350248560302E-2"/>
  </r>
  <r>
    <x v="1090"/>
    <s v="Nebraska"/>
    <n v="31045"/>
    <n v="5.4631294964028701E-2"/>
    <n v="0.21414118705035901"/>
    <n v="0.158160971223021"/>
    <n v="87.5"/>
    <n v="8896"/>
    <n v="0.96773830935251803"/>
    <n v="3.2261690647482001E-2"/>
    <n v="0.96773830935251803"/>
    <n v="0.89231115107913594"/>
    <n v="1.93345323741007E-2"/>
    <n v="4.6088129496402799E-2"/>
    <n v="0"/>
    <n v="0"/>
    <n v="0"/>
    <n v="2.9226618705035901E-2"/>
    <n v="5.7329136690647403E-3"/>
    <n v="4.4964028776978398E-4"/>
    <n v="1.4613309352517899E-3"/>
    <n v="0"/>
    <n v="4.4964028776978398E-4"/>
    <n v="4.4964028776978398E-4"/>
    <n v="0"/>
    <n v="2.9226618705035898E-3"/>
    <n v="0"/>
    <n v="0"/>
    <n v="0"/>
    <n v="0"/>
    <n v="0"/>
    <n v="4.27158273381295E-3"/>
    <n v="3.2261690647482001E-2"/>
    <n v="4.3839928057553901E-3"/>
    <n v="2.4392985611510699E-2"/>
    <n v="0"/>
    <n v="0"/>
    <n v="1"/>
    <n v="0.92412320143884896"/>
    <n v="2.6978417266187001E-2"/>
    <n v="7.3291366906474795E-2"/>
    <n v="5.7329136690647403E-3"/>
    <n v="6.7446043165467597E-4"/>
    <n v="4.27158273381295E-3"/>
    <n v="1"/>
    <n v="5.0472122302158202E-2"/>
    <n v="3.2036870503597097E-2"/>
    <n v="1.12410071942446E-2"/>
    <n v="1.7985611510791301E-3"/>
    <n v="5.3956834532374104E-3"/>
    <n v="0.94952787769784097"/>
    <n v="0.85128147482014305"/>
    <n v="1.5962230215827301E-2"/>
    <n v="4.4964028776978401E-2"/>
    <n v="5.7329136690647403E-3"/>
    <n v="0"/>
    <n v="1.1241007194244599E-3"/>
    <n v="3.0463129496402799E-2"/>
    <n v="0"/>
    <n v="3.0463129496402799E-2"/>
    <n v="0.47796762589927999"/>
    <n v="0.81047661870503596"/>
    <n v="0.41040917266186999"/>
    <n v="0.40006744604316502"/>
    <n v="1"/>
    <n v="0.51382643884891999"/>
    <n v="0.48617356115107901"/>
    <n v="105.7"/>
    <n v="5.5418165467625902E-2"/>
    <n v="5.3956834532374098E-2"/>
    <n v="3.9905575539568298E-2"/>
    <n v="0.134892086330935"/>
    <n v="0.111398381294964"/>
    <n v="0.10499100719424399"/>
    <n v="0.100494604316546"/>
    <n v="9.30755395683453E-2"/>
    <n v="6.8682553956834494E-2"/>
    <n v="5.9914568345323702E-2"/>
    <n v="8.5993705035971202E-2"/>
    <n v="6.18255395683453E-2"/>
    <n v="2.9451438848920802E-2"/>
    <n v="3.9231115107913597E-3"/>
    <n v="0.180980215827338"/>
    <n v="0.84397482014388403"/>
    <n v="0.81901978417266097"/>
    <n v="0.68131744604316502"/>
    <n v="0.20874550359712199"/>
    <n v="0.17727068345323699"/>
    <n v="0.81901978417266097"/>
    <n v="0.41456834532374098"/>
    <n v="0.40445143884891999"/>
    <n v="102.5"/>
    <n v="0.17727068345323699"/>
    <n v="8.2733812949640204E-2"/>
    <n v="9.4536870503597104E-2"/>
  </r>
  <r>
    <x v="370"/>
    <s v="Nebraska"/>
    <n v="31047"/>
    <n v="8.5363804402621396E-2"/>
    <n v="0.23794320282305401"/>
    <n v="0.175600739371534"/>
    <n v="86.3"/>
    <n v="23804"/>
    <n v="0.99092589480759496"/>
    <n v="9.0741051924046294E-3"/>
    <n v="0.99092589480759496"/>
    <n v="0.88455721727440695"/>
    <n v="6.1670307511342601E-2"/>
    <n v="7.8558225508317901E-3"/>
    <n v="0"/>
    <n v="0"/>
    <n v="0"/>
    <n v="1.8064190892287E-3"/>
    <n v="3.3607797008905998E-3"/>
    <n v="0"/>
    <n v="1.3443118803562401E-3"/>
    <n v="1.47034111913964E-3"/>
    <n v="0"/>
    <n v="5.0411695513359102E-4"/>
    <n v="0"/>
    <n v="4.2009746261132503E-5"/>
    <n v="7.9818517896151897E-4"/>
    <n v="7.9818517896151897E-4"/>
    <n v="0"/>
    <n v="0"/>
    <n v="0"/>
    <n v="3.2683582591161102E-2"/>
    <n v="9.0741051924046294E-3"/>
    <n v="4.2009746261132503E-3"/>
    <n v="4.3690136111577803E-3"/>
    <n v="0"/>
    <n v="2.5205847756679502E-4"/>
    <n v="1"/>
    <n v="0.89337926398924505"/>
    <n v="6.6123340615022605E-2"/>
    <n v="1.2476894639556301E-2"/>
    <n v="3.3607797008905998E-3"/>
    <n v="7.9818517896151897E-4"/>
    <n v="3.29356410687279E-2"/>
    <n v="1"/>
    <n v="0.33116282977650802"/>
    <n v="0.226978659048899"/>
    <n v="1.3443118803562401E-3"/>
    <n v="0"/>
    <n v="0.102839858847252"/>
    <n v="0.66883717022349098"/>
    <n v="0.59532011426650899"/>
    <n v="6.0115946899680701E-2"/>
    <n v="4.6630818349857103E-3"/>
    <n v="3.3607797008905998E-3"/>
    <n v="7.9818517896151897E-4"/>
    <n v="4.2009746261132498E-4"/>
    <n v="4.1589648798521202E-3"/>
    <n v="0"/>
    <n v="4.1589648798521202E-3"/>
    <n v="0.42967568475886397"/>
    <n v="0.62586119979835297"/>
    <n v="0.31578726264493301"/>
    <n v="0.31007393715341902"/>
    <n v="1"/>
    <n v="0.51424130398252399"/>
    <n v="0.48575869601747601"/>
    <n v="105.9"/>
    <n v="8.3347336582086998E-2"/>
    <n v="7.2886909763065E-2"/>
    <n v="6.9820198286002305E-2"/>
    <n v="7.0030247017308006E-2"/>
    <n v="6.0410015123508597E-2"/>
    <n v="0.13006217442446599"/>
    <n v="0.115904889934464"/>
    <n v="0.11670307511342599"/>
    <n v="7.3517055956982005E-2"/>
    <n v="5.3646445975466299E-2"/>
    <n v="8.2801209880692297E-2"/>
    <n v="4.7891110737691103E-2"/>
    <n v="2.2979331204839502E-2"/>
    <n v="1.5081498907746501E-3"/>
    <n v="0.27491177953285101"/>
    <n v="0.75966224164006002"/>
    <n v="0.72508822046714805"/>
    <n v="0.69454713493530496"/>
    <n v="0.18643925390690599"/>
    <n v="0.15367165182322201"/>
    <n v="0.72508822046714805"/>
    <n v="0.37254242984372299"/>
    <n v="0.352545790623424"/>
    <n v="105.7"/>
    <n v="0.15367165182322201"/>
    <n v="7.1206519912619698E-2"/>
    <n v="8.2465131910603201E-2"/>
  </r>
  <r>
    <x v="1091"/>
    <s v="Nebraska"/>
    <n v="31049"/>
    <n v="7.1805702217528994E-2"/>
    <n v="0.23442449841605001"/>
    <n v="0.20908130939809899"/>
    <n v="67.3"/>
    <n v="1894"/>
    <n v="0.98521647307286098"/>
    <n v="1.47835269271383E-2"/>
    <n v="0.98521647307286098"/>
    <n v="0.94508975712777099"/>
    <n v="2.11193241816261E-3"/>
    <n v="1.5311510031678899E-2"/>
    <n v="0"/>
    <n v="0"/>
    <n v="0"/>
    <n v="1.0559662090813E-3"/>
    <n v="6.8637803590285099E-3"/>
    <n v="0"/>
    <n v="2.11193241816261E-3"/>
    <n v="1.5839493136219601E-3"/>
    <n v="0"/>
    <n v="0"/>
    <n v="0"/>
    <n v="3.1678986272439202E-3"/>
    <n v="0"/>
    <n v="0"/>
    <n v="0"/>
    <n v="0"/>
    <n v="0"/>
    <n v="1.5839493136219601E-2"/>
    <n v="1.47835269271383E-2"/>
    <n v="0"/>
    <n v="1.26715945089757E-2"/>
    <n v="2.11193241816261E-3"/>
    <n v="0"/>
    <n v="1"/>
    <n v="0.95987328405491001"/>
    <n v="2.11193241816261E-3"/>
    <n v="2.79831045406547E-2"/>
    <n v="8.9757127771911294E-3"/>
    <n v="0"/>
    <n v="1.5839493136219601E-2"/>
    <n v="1"/>
    <n v="7.8141499472016901E-2"/>
    <n v="7.3389651531150998E-2"/>
    <n v="0"/>
    <n v="0"/>
    <n v="4.7518479408658904E-3"/>
    <n v="0.92185850052798302"/>
    <n v="0.88859556494192105"/>
    <n v="2.11193241816261E-3"/>
    <n v="1.5311510031678899E-2"/>
    <n v="6.8637803590285099E-3"/>
    <n v="0"/>
    <n v="0"/>
    <n v="8.9757127771911294E-3"/>
    <n v="0"/>
    <n v="8.9757127771911294E-3"/>
    <n v="0.54910242872227999"/>
    <n v="0.78986272439281902"/>
    <n v="0.36589229144667301"/>
    <n v="0.423970432946145"/>
    <n v="1"/>
    <n v="0.470960929250264"/>
    <n v="0.529039070749736"/>
    <n v="89"/>
    <n v="5.8606124604012599E-2"/>
    <n v="6.1246040126715903E-2"/>
    <n v="6.0718057022175198E-2"/>
    <n v="3.7486800422386397E-2"/>
    <n v="5.1214361140443497E-2"/>
    <n v="0.108764519535374"/>
    <n v="9.5564941921858507E-2"/>
    <n v="0.117740232312566"/>
    <n v="9.0813093980992604E-2"/>
    <n v="7.2333685322069699E-2"/>
    <n v="0.116156282998944"/>
    <n v="8.9757127771911305E-2"/>
    <n v="3.95987328405491E-2"/>
    <n v="2.4815205913410701E-2"/>
    <n v="0.20380147835269199"/>
    <n v="0.81045406546990495"/>
    <n v="0.79619852164730698"/>
    <n v="0.76821541710665198"/>
    <n v="0.28722280887011598"/>
    <n v="0.245512143611404"/>
    <n v="0.79619852164730698"/>
    <n v="0.37222808870116098"/>
    <n v="0.423970432946145"/>
    <n v="87.8"/>
    <n v="0.245512143611404"/>
    <n v="9.8732840549102405E-2"/>
    <n v="0.146779303062302"/>
  </r>
  <r>
    <x v="1092"/>
    <s v="Nebraska"/>
    <n v="31051"/>
    <n v="6.9439610163592E-2"/>
    <n v="0.25530804037591298"/>
    <n v="0.23181343543334401"/>
    <n v="83"/>
    <n v="5746"/>
    <n v="0.98538113470240096"/>
    <n v="1.46188652975983E-2"/>
    <n v="0.98538113470240096"/>
    <n v="0.94274277758440606"/>
    <n v="2.7845457709711101E-3"/>
    <n v="4.3508527671423597E-3"/>
    <n v="0"/>
    <n v="0"/>
    <n v="0"/>
    <n v="1.91437521754263E-3"/>
    <n v="6.9613644274277699E-4"/>
    <n v="0"/>
    <n v="3.4806822137138801E-4"/>
    <n v="0"/>
    <n v="1.74034110685694E-4"/>
    <n v="0"/>
    <n v="1.74034110685694E-4"/>
    <n v="0"/>
    <n v="0"/>
    <n v="0"/>
    <n v="0"/>
    <n v="0"/>
    <n v="0"/>
    <n v="3.4806822137138801E-2"/>
    <n v="1.46188652975983E-2"/>
    <n v="7.8315349808562394E-3"/>
    <n v="4.6989209885137401E-3"/>
    <n v="0"/>
    <n v="0"/>
    <n v="1"/>
    <n v="0.95701357466063297"/>
    <n v="1.23564218586843E-2"/>
    <n v="1.1138183083884401E-2"/>
    <n v="1.0442046641141599E-3"/>
    <n v="0"/>
    <n v="3.4806822137138801E-2"/>
    <n v="1"/>
    <n v="0.13261399234249899"/>
    <n v="8.1099895579533496E-2"/>
    <n v="0"/>
    <n v="1.2182387747998601E-3"/>
    <n v="5.0295857988165597E-2"/>
    <n v="0.86738600765749996"/>
    <n v="0.84806822137138804"/>
    <n v="2.7845457709711101E-3"/>
    <n v="4.3508527671423597E-3"/>
    <n v="6.9613644274277699E-4"/>
    <n v="0"/>
    <n v="0"/>
    <n v="1.1486251305255799E-2"/>
    <n v="0"/>
    <n v="1.1486251305255799E-2"/>
    <n v="0.47163243995823101"/>
    <n v="0.71092934215106096"/>
    <n v="0.34998259658893099"/>
    <n v="0.36094674556213002"/>
    <n v="1"/>
    <n v="0.50191437521754201"/>
    <n v="0.49808562478245699"/>
    <n v="100.8"/>
    <n v="6.8047337278106496E-2"/>
    <n v="6.7525234946049395E-2"/>
    <n v="6.5784893839192393E-2"/>
    <n v="6.6306996171249494E-2"/>
    <n v="5.5342847198050799E-2"/>
    <n v="9.83292725374173E-2"/>
    <n v="0.10581273929690201"/>
    <n v="0.1204316045945"/>
    <n v="8.3536373129133298E-2"/>
    <n v="7.2746258266620206E-2"/>
    <n v="0.10877131917855801"/>
    <n v="5.5516881308736499E-2"/>
    <n v="3.1848242255482002E-2"/>
    <n v="7.3094326487991596E-3"/>
    <n v="0.25217542638357099"/>
    <n v="0.77688827010093897"/>
    <n v="0.74782457361642796"/>
    <n v="0.72589627567003101"/>
    <n v="0.23285764009745899"/>
    <n v="0.196136442742777"/>
    <n v="0.74782457361642796"/>
    <n v="0.37591367908109902"/>
    <n v="0.371910894535328"/>
    <n v="101.1"/>
    <n v="0.196136442742777"/>
    <n v="8.8931430560389796E-2"/>
    <n v="0.107205012182387"/>
  </r>
  <r>
    <x v="372"/>
    <s v="Nebraska"/>
    <n v="31053"/>
    <n v="8.2490526947087195E-2"/>
    <n v="0.25475015674835699"/>
    <n v="0.21481340130305501"/>
    <n v="76.7"/>
    <n v="36683"/>
    <n v="0.97999073140146598"/>
    <n v="2.00092685985333E-2"/>
    <n v="0.97999073140146598"/>
    <n v="0.94179865332715396"/>
    <n v="9.1595561976937495E-3"/>
    <n v="9.4866832047542406E-3"/>
    <n v="0"/>
    <n v="0"/>
    <n v="0"/>
    <n v="5.0704686094376096E-3"/>
    <n v="4.3071722596298E-3"/>
    <n v="0"/>
    <n v="1.14494452471171E-3"/>
    <n v="0"/>
    <n v="1.58111386745904E-3"/>
    <n v="0"/>
    <n v="7.6329634980781195E-4"/>
    <n v="8.1781751765122796E-4"/>
    <n v="1.6356350353024501E-3"/>
    <n v="7.6329634980781195E-4"/>
    <n v="8.7233868549464299E-4"/>
    <n v="0"/>
    <n v="0"/>
    <n v="1.3603031376931999E-2"/>
    <n v="2.00092685985333E-2"/>
    <n v="6.5425401412098202E-3"/>
    <n v="7.6602240819998299E-3"/>
    <n v="4.3889540113949202E-3"/>
    <n v="5.4521167843415201E-5"/>
    <n v="1"/>
    <n v="0.96175340075784399"/>
    <n v="1.5756617506746898E-2"/>
    <n v="1.7201428454597399E-2"/>
    <n v="8.6961262710247202E-3"/>
    <n v="1.6356350353024501E-3"/>
    <n v="1.4966060573017401E-2"/>
    <n v="1"/>
    <n v="0.12319057874219599"/>
    <n v="6.7660769293678202E-2"/>
    <n v="1.58111386745904E-3"/>
    <n v="1.90824087451953E-3"/>
    <n v="5.2040454706539799E-2"/>
    <n v="0.87680942125780303"/>
    <n v="0.843387945369789"/>
    <n v="7.1150124035656804E-3"/>
    <n v="3.7346999972739398E-3"/>
    <n v="4.3071722596298E-3"/>
    <n v="1.6356350353024501E-3"/>
    <n v="8.4507810157293504E-4"/>
    <n v="1.5783878090668699E-2"/>
    <n v="0"/>
    <n v="1.5783878090668699E-2"/>
    <n v="0.45636943543330699"/>
    <n v="0.71449990458795598"/>
    <n v="0.34034839026251901"/>
    <n v="0.37415151432543597"/>
    <n v="1"/>
    <n v="0.49412534416487203"/>
    <n v="0.50587465583512803"/>
    <n v="97.7"/>
    <n v="6.7279121118774293E-2"/>
    <n v="6.7197339367009196E-2"/>
    <n v="6.6215958345827705E-2"/>
    <n v="6.4171414551699696E-2"/>
    <n v="6.4607583894446999E-2"/>
    <n v="0.114249107215876"/>
    <n v="0.115448572908431"/>
    <n v="0.12100973202845999"/>
    <n v="6.5261837908568002E-2"/>
    <n v="6.7115557615244098E-2"/>
    <n v="9.54120437259766E-2"/>
    <n v="6.3871548128560898E-2"/>
    <n v="2.81601831911239E-2"/>
    <n v="1.0631627729465901E-3"/>
    <n v="0.238748193986315"/>
    <n v="0.78584085271106496"/>
    <n v="0.76125180601368403"/>
    <n v="0.71916146443856799"/>
    <n v="0.22980672245999501"/>
    <n v="0.18744377504566101"/>
    <n v="0.76125180601368403"/>
    <n v="0.36951721505874602"/>
    <n v="0.39173459095493801"/>
    <n v="94.3"/>
    <n v="0.18744377504566101"/>
    <n v="8.1372843006297199E-2"/>
    <n v="0.106070932039364"/>
  </r>
  <r>
    <x v="242"/>
    <s v="Nebraska"/>
    <n v="31055"/>
    <n v="6.9431631446939701E-2"/>
    <n v="0.22696903739152899"/>
    <n v="0.15213192262230801"/>
    <n v="76.8"/>
    <n v="554992"/>
    <n v="0.96915270850751001"/>
    <n v="3.0847291492489898E-2"/>
    <n v="0.96915270850751001"/>
    <n v="0.79546732205148896"/>
    <n v="0.110835831867846"/>
    <n v="5.8847695101911304E-3"/>
    <n v="2.5585954392135299E-4"/>
    <n v="5.4054833222821198E-5"/>
    <n v="1.2792977196067601E-4"/>
    <n v="6.3244154870700797E-4"/>
    <n v="3.6414939314440502E-2"/>
    <n v="1.0001945973996E-2"/>
    <n v="4.4973621241387197E-3"/>
    <n v="1.6090322022659701E-3"/>
    <n v="8.8649926485426798E-4"/>
    <n v="1.9928215181479999E-3"/>
    <n v="2.5982356502435998E-3"/>
    <n v="1.48290425807939E-2"/>
    <n v="5.67575748839622E-4"/>
    <n v="9.1893216478796094E-5"/>
    <n v="3.1351803269236302E-4"/>
    <n v="1.26127944186582E-5"/>
    <n v="1.49551705249805E-4"/>
    <n v="1.9982270014702899E-2"/>
    <n v="3.0847291492489898E-2"/>
    <n v="1.21461210251679E-2"/>
    <n v="4.9802519675959198E-3"/>
    <n v="5.5171966442759497E-3"/>
    <n v="1.74777294087121E-3"/>
    <n v="1"/>
    <n v="0.82231635771326395"/>
    <n v="0.12754958630034299"/>
    <n v="1.46939054977369E-2"/>
    <n v="4.4281719376135099E-2"/>
    <n v="1.61984316891054E-3"/>
    <n v="2.29030328365093E-2"/>
    <n v="1"/>
    <n v="0.123911696024447"/>
    <n v="9.5585161587914705E-2"/>
    <n v="3.0829273214749001E-3"/>
    <n v="1.57659930233228E-3"/>
    <n v="2.36670078127252E-2"/>
    <n v="0.87608830397555204"/>
    <n v="0.69832357943898204"/>
    <n v="0.109410586098538"/>
    <n v="3.6541067258627101E-3"/>
    <n v="3.6202323637097397E-2"/>
    <n v="4.5045694352350998E-4"/>
    <n v="1.6756998299074499E-3"/>
    <n v="2.63715513016403E-2"/>
    <n v="8.2343529276097602E-4"/>
    <n v="2.55481160088794E-2"/>
    <n v="0.41813755873958502"/>
    <n v="0.68680809813474697"/>
    <n v="0.33247326087583201"/>
    <n v="0.35433483725891501"/>
    <n v="1"/>
    <n v="0.49323774036382501"/>
    <n v="0.50676225963617405"/>
    <n v="97.3"/>
    <n v="7.5993888200190193E-2"/>
    <n v="7.2170409663562696E-2"/>
    <n v="6.9240637702885799E-2"/>
    <n v="6.6141493931444001E-2"/>
    <n v="6.6305460258886603E-2"/>
    <n v="0.158050926860207"/>
    <n v="0.13086314757690201"/>
    <n v="0.121895450745235"/>
    <n v="6.1973866289964499E-2"/>
    <n v="5.4534119410730199E-2"/>
    <n v="7.2665912301438498E-2"/>
    <n v="3.3665350131173E-2"/>
    <n v="1.64993369273791E-2"/>
    <n v="6.2163058206244398E-5"/>
    <n v="0.25774065211750802"/>
    <n v="0.769657941015366"/>
    <n v="0.74225934788249204"/>
    <n v="0.703271398506645"/>
    <n v="0.15466889612823201"/>
    <n v="0.12283059935998999"/>
    <n v="0.74225934788249204"/>
    <n v="0.36161061781070702"/>
    <n v="0.38064873007178401"/>
    <n v="95"/>
    <n v="0.12283059935998999"/>
    <n v="5.3353922218698599E-2"/>
    <n v="6.9476677141292104E-2"/>
  </r>
  <r>
    <x v="1093"/>
    <s v="Nebraska"/>
    <n v="31057"/>
    <n v="5.0420168067226802E-2"/>
    <n v="0.242214532871972"/>
    <n v="0.211072664359861"/>
    <n v="82.4"/>
    <n v="2023"/>
    <n v="0.99505684626791802"/>
    <n v="4.9431537320810603E-3"/>
    <n v="0.99505684626791802"/>
    <n v="0.99209095402866998"/>
    <n v="1.97726149283242E-3"/>
    <n v="9.8863074641621302E-4"/>
    <n v="0"/>
    <n v="0"/>
    <n v="0"/>
    <n v="9.8863074641621302E-4"/>
    <n v="0"/>
    <n v="0"/>
    <n v="0"/>
    <n v="0"/>
    <n v="0"/>
    <n v="0"/>
    <n v="0"/>
    <n v="0"/>
    <n v="0"/>
    <n v="0"/>
    <n v="0"/>
    <n v="0"/>
    <n v="0"/>
    <n v="0"/>
    <n v="4.9431537320810603E-3"/>
    <n v="0"/>
    <n v="3.9545229856648503E-3"/>
    <n v="0"/>
    <n v="0"/>
    <n v="1"/>
    <n v="0.99703410776075096"/>
    <n v="2.9658922392486399E-3"/>
    <n v="5.9317844784972798E-3"/>
    <n v="0"/>
    <n v="0"/>
    <n v="0"/>
    <n v="1"/>
    <n v="0.156697973306969"/>
    <n v="0.15274345032130399"/>
    <n v="3.9545229856648503E-3"/>
    <n v="0"/>
    <n v="0"/>
    <n v="0.84330202669303"/>
    <n v="0.83539298072169998"/>
    <n v="1.97726149283242E-3"/>
    <n v="9.8863074641621302E-4"/>
    <n v="0"/>
    <n v="0"/>
    <n v="0"/>
    <n v="4.9431537320810603E-3"/>
    <n v="0"/>
    <n v="4.9431537320810603E-3"/>
    <n v="0.55857637172515995"/>
    <n v="0.65892239248640605"/>
    <n v="0.31438457736035502"/>
    <n v="0.34453781512604997"/>
    <n v="1"/>
    <n v="0.50074147305981198"/>
    <n v="0.49925852694018702"/>
    <n v="100.3"/>
    <n v="5.5857637172516003E-2"/>
    <n v="8.0573405832921399E-2"/>
    <n v="0.10430054374691"/>
    <n v="4.4982698961937698E-2"/>
    <n v="5.5363321799307898E-2"/>
    <n v="9.4414236282748296E-2"/>
    <n v="0.116658428077113"/>
    <n v="0.11715274345032101"/>
    <n v="6.9204152249134898E-2"/>
    <n v="6.2283737024221401E-2"/>
    <n v="0.11171527434503201"/>
    <n v="3.9545229856648503E-2"/>
    <n v="4.7948591201186302E-2"/>
    <n v="2.0909540286702898E-2"/>
    <n v="0.269401878398418"/>
    <n v="0.75383094414236196"/>
    <n v="0.730598121601581"/>
    <n v="0.70291646070192704"/>
    <n v="0.236777063766683"/>
    <n v="0.19920909540286699"/>
    <n v="0.730598121601581"/>
    <n v="0.35096391497775498"/>
    <n v="0.37963420662382602"/>
    <n v="92.4"/>
    <n v="0.19920909540286699"/>
    <n v="8.9965397923875395E-2"/>
    <n v="0.109243697478991"/>
  </r>
  <r>
    <x v="920"/>
    <s v="Nebraska"/>
    <n v="31059"/>
    <n v="0.105669178327951"/>
    <n v="0.28130606386795798"/>
    <n v="0.19860064585575801"/>
    <n v="79.5"/>
    <n v="5574"/>
    <n v="0.99067097237172497"/>
    <n v="9.3290276282741204E-3"/>
    <n v="0.99067097237172497"/>
    <n v="0.96986006458557505"/>
    <n v="5.5615357014711098E-3"/>
    <n v="6.6379619662719699E-3"/>
    <n v="0"/>
    <n v="0"/>
    <n v="0"/>
    <n v="3.5880875493362E-3"/>
    <n v="3.0498744169357699E-3"/>
    <n v="1.07642626480086E-3"/>
    <n v="0"/>
    <n v="0"/>
    <n v="0"/>
    <n v="0"/>
    <n v="0"/>
    <n v="1.9734481521349102E-3"/>
    <n v="0"/>
    <n v="0"/>
    <n v="0"/>
    <n v="0"/>
    <n v="0"/>
    <n v="5.5615357014711098E-3"/>
    <n v="9.3290276282741204E-3"/>
    <n v="3.0498744169357699E-3"/>
    <n v="5.0233225690706797E-3"/>
    <n v="0"/>
    <n v="0"/>
    <n v="1"/>
    <n v="0.97883028345891598"/>
    <n v="9.5084320057409397E-3"/>
    <n v="1.29171151776103E-2"/>
    <n v="3.4086831718693898E-3"/>
    <n v="0"/>
    <n v="5.5615357014711098E-3"/>
    <n v="1"/>
    <n v="3.9468963042698202E-2"/>
    <n v="3.71367061356297E-2"/>
    <n v="7.1761750986724005E-4"/>
    <n v="1.2558306422676699E-3"/>
    <n v="3.5880875493362002E-4"/>
    <n v="0.96053103695730102"/>
    <n v="0.93774668101901604"/>
    <n v="5.5615357014711098E-3"/>
    <n v="4.8439181916038699E-3"/>
    <n v="3.0498744169357699E-3"/>
    <n v="0"/>
    <n v="0"/>
    <n v="9.3290276282741204E-3"/>
    <n v="0"/>
    <n v="9.3290276282741204E-3"/>
    <n v="0.52637244348762102"/>
    <n v="0.79763186221743798"/>
    <n v="0.39648367420164998"/>
    <n v="0.401148188015787"/>
    <n v="1"/>
    <n v="0.49910297811266502"/>
    <n v="0.50089702188733398"/>
    <n v="99.6"/>
    <n v="4.68245425188374E-2"/>
    <n v="6.0997488338715398E-2"/>
    <n v="4.8259777538571899E-2"/>
    <n v="5.7229996411912398E-2"/>
    <n v="5.2206673842841701E-2"/>
    <n v="0.10889845712235301"/>
    <n v="9.7237172587011103E-2"/>
    <n v="0.13437387872264001"/>
    <n v="8.6652314316469303E-2"/>
    <n v="7.4452816648726203E-2"/>
    <n v="0.11571582346609199"/>
    <n v="7.8399712952995998E-2"/>
    <n v="3.8751345532831001E-2"/>
    <n v="8.5575888051668408E-3"/>
    <n v="0.20075349838536"/>
    <n v="0.82364549695012501"/>
    <n v="0.79924650161463895"/>
    <n v="0.77969142447075701"/>
    <n v="0.27108001435235002"/>
    <n v="0.23286688195191901"/>
    <n v="0.79924650161463895"/>
    <n v="0.39702188733405003"/>
    <n v="0.40222461428058798"/>
    <n v="98.7"/>
    <n v="0.23286688195191901"/>
    <n v="0.103157517043415"/>
    <n v="0.12970936490850299"/>
  </r>
  <r>
    <x v="29"/>
    <s v="Nebraska"/>
    <n v="31061"/>
    <n v="8.5163007318695902E-2"/>
    <n v="0.27777777777777701"/>
    <n v="0.24151696606786399"/>
    <n v="84.7"/>
    <n v="3006"/>
    <n v="0.98702594810379196"/>
    <n v="1.2974051896207499E-2"/>
    <n v="0.98702594810379196"/>
    <n v="0.98003992015968"/>
    <n v="3.6593479707252101E-3"/>
    <n v="0"/>
    <n v="0"/>
    <n v="0"/>
    <n v="0"/>
    <n v="0"/>
    <n v="1.33067198935462E-3"/>
    <n v="0"/>
    <n v="0"/>
    <n v="0"/>
    <n v="0"/>
    <n v="0"/>
    <n v="6.6533599467731195E-4"/>
    <n v="6.6533599467731195E-4"/>
    <n v="1.33067198935462E-3"/>
    <n v="0"/>
    <n v="0"/>
    <n v="0"/>
    <n v="1.33067198935462E-3"/>
    <n v="6.6533599467731195E-4"/>
    <n v="1.2974051896207499E-2"/>
    <n v="6.6533599467731195E-4"/>
    <n v="8.9820359281437105E-3"/>
    <n v="3.3266799733865601E-3"/>
    <n v="0"/>
    <n v="1"/>
    <n v="0.99301397205588804"/>
    <n v="4.3246839654025203E-3"/>
    <n v="8.9820359281437105E-3"/>
    <n v="4.6573519627411799E-3"/>
    <n v="1.33067198935462E-3"/>
    <n v="6.6533599467731195E-4"/>
    <n v="1"/>
    <n v="2.2288755821689901E-2"/>
    <n v="1.66333998669328E-2"/>
    <n v="2.3286759813705899E-3"/>
    <n v="0"/>
    <n v="3.3266799733865601E-3"/>
    <n v="0.97771124417831001"/>
    <n v="0.95841650033266801"/>
    <n v="3.6593479707252101E-3"/>
    <n v="0"/>
    <n v="1.33067198935462E-3"/>
    <n v="1.33067198935462E-3"/>
    <n v="0"/>
    <n v="1.2974051896207499E-2"/>
    <n v="0"/>
    <n v="1.2974051896207499E-2"/>
    <n v="0.56952761144377895"/>
    <n v="0.80306054557551498"/>
    <n v="0.39654025282767702"/>
    <n v="0.40652029274783702"/>
    <n v="1"/>
    <n v="0.49567531603459702"/>
    <n v="0.50432468396540198"/>
    <n v="98.3"/>
    <n v="4.7904191616766401E-2"/>
    <n v="4.9567531603459697E-2"/>
    <n v="5.6553559547571498E-2"/>
    <n v="5.5888223552894203E-2"/>
    <n v="4.4577511643379898E-2"/>
    <n v="8.7159015302727794E-2"/>
    <n v="9.5475715236194206E-2"/>
    <n v="0.123087159015302"/>
    <n v="8.8489687292082495E-2"/>
    <n v="8.6493679308050506E-2"/>
    <n v="0.13273453093812301"/>
    <n v="9.3147039254823594E-2"/>
    <n v="3.89221556886227E-2"/>
    <n v="1.6866267465069799E-2"/>
    <n v="0.189620758483033"/>
    <n v="0.83732534930139702"/>
    <n v="0.81037924151696605"/>
    <n v="0.78376580172987298"/>
    <n v="0.30671989354624002"/>
    <n v="0.26480372588156997"/>
    <n v="0.81037924151696605"/>
    <n v="0.39787092481703201"/>
    <n v="0.41250831669993299"/>
    <n v="96.5"/>
    <n v="0.26480372588156997"/>
    <n v="0.12142381902860901"/>
    <n v="0.14337990685296001"/>
  </r>
  <r>
    <x v="1094"/>
    <s v="Nebraska"/>
    <n v="31063"/>
    <n v="6.5542353392104194E-2"/>
    <n v="0.29551552318896102"/>
    <n v="0.224607129168263"/>
    <n v="93.2"/>
    <n v="2609"/>
    <n v="0.98390187811422003"/>
    <n v="1.6098121885779901E-2"/>
    <n v="0.98390187811422003"/>
    <n v="0.974319662706017"/>
    <n v="7.6657723265619005E-4"/>
    <n v="7.6657723265619003E-3"/>
    <n v="0"/>
    <n v="0"/>
    <n v="0"/>
    <n v="6.5159064775776104E-3"/>
    <n v="1.1498658489842799E-3"/>
    <n v="0"/>
    <n v="0"/>
    <n v="0"/>
    <n v="0"/>
    <n v="0"/>
    <n v="0"/>
    <n v="1.1498658489842799E-3"/>
    <n v="0"/>
    <n v="0"/>
    <n v="0"/>
    <n v="0"/>
    <n v="0"/>
    <n v="0"/>
    <n v="1.6098121885779901E-2"/>
    <n v="0"/>
    <n v="3.4495975469528502E-3"/>
    <n v="3.0663089306247602E-3"/>
    <n v="0"/>
    <n v="1"/>
    <n v="0.98850134151015701"/>
    <n v="9.9655040245304697E-3"/>
    <n v="1.11153698735147E-2"/>
    <n v="1.34151015714833E-2"/>
    <n v="0"/>
    <n v="3.8328861632809503E-4"/>
    <n v="1"/>
    <n v="1.0348792640858501E-2"/>
    <n v="8.8156381755461807E-3"/>
    <n v="0"/>
    <n v="3.8328861632809503E-4"/>
    <n v="1.1498658489842799E-3"/>
    <n v="0.98965120735914103"/>
    <n v="0.96435415868148699"/>
    <n v="7.6657723265619005E-4"/>
    <n v="7.6657723265619003E-3"/>
    <n v="1.1498658489842799E-3"/>
    <n v="0"/>
    <n v="0"/>
    <n v="1.5714833269451799E-2"/>
    <n v="0"/>
    <n v="1.5714833269451799E-2"/>
    <n v="0.60099655040245303"/>
    <n v="0.79609045611345297"/>
    <n v="0.40091989267918698"/>
    <n v="0.39517056343426599"/>
    <n v="1"/>
    <n v="0.50824070525105403"/>
    <n v="0.49175929474894597"/>
    <n v="103.4"/>
    <n v="4.56113453430433E-2"/>
    <n v="5.7493292449214202E-2"/>
    <n v="5.59601379839018E-2"/>
    <n v="8.7773093139133701E-2"/>
    <n v="7.1291682637025594E-2"/>
    <n v="8.5856650057493294E-2"/>
    <n v="8.8922958988118E-2"/>
    <n v="0.10885396703717801"/>
    <n v="7.1674971253353703E-2"/>
    <n v="7.7807589114603296E-2"/>
    <n v="0.13261786124951999"/>
    <n v="9.58221540820237E-2"/>
    <n v="2.0314296665389E-2"/>
    <n v="1.74396320429283E-2"/>
    <n v="0.198543503257953"/>
    <n v="0.83173629743196598"/>
    <n v="0.801456496742046"/>
    <n v="0.73361441165197305"/>
    <n v="0.297815254886929"/>
    <n v="0.24875431199693299"/>
    <n v="0.801456496742046"/>
    <n v="0.40091989267918698"/>
    <n v="0.40053660406285901"/>
    <n v="100.1"/>
    <n v="0.24875431199693299"/>
    <n v="0.119969336910693"/>
    <n v="0.12878497508623901"/>
  </r>
  <r>
    <x v="1095"/>
    <s v="Nebraska"/>
    <n v="31065"/>
    <n v="8.39949853740075E-2"/>
    <n v="0.27580442958629298"/>
    <n v="0.21959882992060101"/>
    <n v="79.3"/>
    <n v="4786"/>
    <n v="0.98370246552444596"/>
    <n v="1.62975344755537E-2"/>
    <n v="0.98370246552444596"/>
    <n v="0.96510656080234003"/>
    <n v="1.4625992478061E-3"/>
    <n v="3.3430839949853699E-3"/>
    <n v="0"/>
    <n v="0"/>
    <n v="0"/>
    <n v="3.3430839949853699E-3"/>
    <n v="3.9699122440451304E-3"/>
    <n v="0"/>
    <n v="1.4625992478061E-3"/>
    <n v="2.5073129962390299E-3"/>
    <n v="0"/>
    <n v="0"/>
    <n v="0"/>
    <n v="0"/>
    <n v="6.2682824905975704E-4"/>
    <n v="6.2682824905975704E-4"/>
    <n v="0"/>
    <n v="0"/>
    <n v="0"/>
    <n v="9.1934809862097792E-3"/>
    <n v="1.62975344755537E-2"/>
    <n v="3.7609694943585401E-3"/>
    <n v="7.5219389887170897E-3"/>
    <n v="1.6715419974926799E-3"/>
    <n v="0"/>
    <n v="1"/>
    <n v="0.98056832427914697"/>
    <n v="5.2235687421646401E-3"/>
    <n v="1.17007939824488E-2"/>
    <n v="7.5219389887170897E-3"/>
    <n v="3.13414124529878E-3"/>
    <n v="1.00292519849561E-2"/>
    <n v="1"/>
    <n v="3.9699122440451297E-2"/>
    <n v="2.5908900961136599E-2"/>
    <n v="0"/>
    <n v="0"/>
    <n v="1.37902214793146E-2"/>
    <n v="0.96030087755954796"/>
    <n v="0.93815294609277"/>
    <n v="1.4625992478061E-3"/>
    <n v="8.3577099874634301E-4"/>
    <n v="3.9699122440451304E-3"/>
    <n v="0"/>
    <n v="4.1788549937317102E-4"/>
    <n v="1.54617634768073E-2"/>
    <n v="0"/>
    <n v="1.54617634768073E-2"/>
    <n v="0.56686167989970704"/>
    <n v="0.76870037609694897"/>
    <n v="0.37609694943585398"/>
    <n v="0.39260342666109399"/>
    <n v="1"/>
    <n v="0.49080651901379002"/>
    <n v="0.50919348098620898"/>
    <n v="96.4"/>
    <n v="5.7459256163811097E-2"/>
    <n v="5.7041370664437901E-2"/>
    <n v="6.3727538654408694E-2"/>
    <n v="6.5190137902214798E-2"/>
    <n v="4.8265775177601299E-2"/>
    <n v="9.3397409109903795E-2"/>
    <n v="9.9456748850814805E-2"/>
    <n v="0.118470539072294"/>
    <n v="7.7935645633096504E-2"/>
    <n v="8.0025073129962307E-2"/>
    <n v="0.12808190555787699"/>
    <n v="6.7279565399080601E-2"/>
    <n v="4.3669034684496399E-2"/>
    <n v="9.7158378604262404E-3"/>
    <n v="0.22210614291684"/>
    <n v="0.80860844128708698"/>
    <n v="0.77789385708315895"/>
    <n v="0.74926870037609605"/>
    <n v="0.28499791057250301"/>
    <n v="0.23903050564145401"/>
    <n v="0.77789385708315895"/>
    <n v="0.38090263267864599"/>
    <n v="0.39699122440451301"/>
    <n v="95.9"/>
    <n v="0.23903050564145401"/>
    <n v="0.10572503134141201"/>
    <n v="0.133305474300041"/>
  </r>
  <r>
    <x v="1096"/>
    <s v="Nebraska"/>
    <n v="31067"/>
    <n v="9.0669136374160603E-2"/>
    <n v="0.28840009261403099"/>
    <n v="0.20750173651308099"/>
    <n v="81.599999999999994"/>
    <n v="21595"/>
    <n v="0.99208150034730203"/>
    <n v="7.9184996526973795E-3"/>
    <n v="0.99208150034730203"/>
    <n v="0.96536235239638801"/>
    <n v="7.4091224820560303E-3"/>
    <n v="7.0386663579532303E-3"/>
    <n v="0"/>
    <n v="0"/>
    <n v="0"/>
    <n v="3.84348228756656E-3"/>
    <n v="5.7883769391062698E-3"/>
    <n v="0"/>
    <n v="1.4818244964112E-3"/>
    <n v="5.0937717064135205E-4"/>
    <n v="0"/>
    <n v="0"/>
    <n v="0"/>
    <n v="3.7971752720537101E-3"/>
    <n v="1.0650613567955501E-3"/>
    <n v="1.0650613567955501E-3"/>
    <n v="0"/>
    <n v="0"/>
    <n v="0"/>
    <n v="5.4179208150034698E-3"/>
    <n v="7.9184996526973795E-3"/>
    <n v="2.0838156980782499E-3"/>
    <n v="3.3341051169252099E-3"/>
    <n v="8.7983329474415302E-4"/>
    <n v="9.2614031025700297E-5"/>
    <n v="1"/>
    <n v="0.97291039592498196"/>
    <n v="9.8633943042370897E-3"/>
    <n v="1.0465385505904101E-2"/>
    <n v="6.6682102338504199E-3"/>
    <n v="1.5281315119240501E-3"/>
    <n v="6.4829821717990203E-3"/>
    <n v="1"/>
    <n v="2.39407270201435E-2"/>
    <n v="1.88006482982171E-2"/>
    <n v="0"/>
    <n v="7.8721926371845303E-4"/>
    <n v="4.3528594582079097E-3"/>
    <n v="0.97605927297985595"/>
    <n v="0.94721000231535002"/>
    <n v="7.4091224820560303E-3"/>
    <n v="6.9460523269275296E-3"/>
    <n v="5.7883769391062698E-3"/>
    <n v="1.0650613567955501E-3"/>
    <n v="0"/>
    <n v="7.6406575596202802E-3"/>
    <n v="9.72447325769854E-4"/>
    <n v="6.6682102338504199E-3"/>
    <n v="0.48335262792313"/>
    <n v="0.77212317666126395"/>
    <n v="0.38027321139152498"/>
    <n v="0.39184996526973798"/>
    <n v="1"/>
    <n v="0.50131974994211603"/>
    <n v="0.49868025005788302"/>
    <n v="100.5"/>
    <n v="5.9041444778883997E-2"/>
    <n v="5.2975225746700598E-2"/>
    <n v="7.1405417920815006E-2"/>
    <n v="5.8670988654781202E-2"/>
    <n v="4.9409585552211102E-2"/>
    <n v="0.10604306552442599"/>
    <n v="0.115628617735586"/>
    <n v="0.13211391525816099"/>
    <n v="7.8999768464922404E-2"/>
    <n v="7.2007409122482005E-2"/>
    <n v="9.9930539476730695E-2"/>
    <n v="6.7330400555684095E-2"/>
    <n v="3.6443621208613101E-2"/>
    <n v="2.0375086825654E-3"/>
    <n v="0.22208844639962899"/>
    <n v="0.80300995600833502"/>
    <n v="0.77791155360037001"/>
    <n v="0.75003473026163403"/>
    <n v="0.24107432275989801"/>
    <n v="0.20370456124102801"/>
    <n v="0.77791155360037001"/>
    <n v="0.38235702708960401"/>
    <n v="0.395554526510766"/>
    <n v="96.7"/>
    <n v="0.20370456124102801"/>
    <n v="9.1502662653391895E-2"/>
    <n v="0.112201898587636"/>
  </r>
  <r>
    <x v="1097"/>
    <s v="Nebraska"/>
    <n v="31069"/>
    <n v="8.7096774193548304E-2"/>
    <n v="0.20322580645161201"/>
    <n v="0.22419354838709599"/>
    <n v="93.2"/>
    <n v="1860"/>
    <n v="0.99354838709677396"/>
    <n v="6.4516129032258004E-3"/>
    <n v="0.99354838709677396"/>
    <n v="0.98333333333333295"/>
    <n v="2.1505376344086E-3"/>
    <n v="4.3010752688172E-3"/>
    <n v="0"/>
    <n v="0"/>
    <n v="0"/>
    <n v="4.3010752688172E-3"/>
    <n v="0"/>
    <n v="0"/>
    <n v="0"/>
    <n v="0"/>
    <n v="0"/>
    <n v="0"/>
    <n v="0"/>
    <n v="0"/>
    <n v="0"/>
    <n v="0"/>
    <n v="0"/>
    <n v="0"/>
    <n v="0"/>
    <n v="3.7634408602150501E-3"/>
    <n v="6.4516129032258004E-3"/>
    <n v="4.3010752688172E-3"/>
    <n v="0"/>
    <n v="0"/>
    <n v="0"/>
    <n v="1"/>
    <n v="0.98978494623655899"/>
    <n v="8.6021505376343999E-3"/>
    <n v="4.3010752688172E-3"/>
    <n v="0"/>
    <n v="2.1505376344086E-3"/>
    <n v="3.7634408602150501E-3"/>
    <n v="1"/>
    <n v="4.3548387096774097E-2"/>
    <n v="4.3548387096774097E-2"/>
    <n v="0"/>
    <n v="0"/>
    <n v="0"/>
    <n v="0.956451612903225"/>
    <n v="0.94354838709677402"/>
    <n v="2.1505376344086E-3"/>
    <n v="4.3010752688172E-3"/>
    <n v="0"/>
    <n v="0"/>
    <n v="0"/>
    <n v="6.4516129032258004E-3"/>
    <n v="0"/>
    <n v="6.4516129032258004E-3"/>
    <n v="0.67580645161290298"/>
    <n v="0.77634408602150495"/>
    <n v="0.39408602150537603"/>
    <n v="0.38225806451612898"/>
    <n v="1"/>
    <n v="0.50376344086021496"/>
    <n v="0.49623655913978398"/>
    <n v="101.5"/>
    <n v="4.4623655913978398E-2"/>
    <n v="3.7634408602150497E-2"/>
    <n v="8.3333333333333301E-2"/>
    <n v="4.5161290322580601E-2"/>
    <n v="2.1505376344085999E-2"/>
    <n v="8.5483870967741904E-2"/>
    <n v="0.122043010752688"/>
    <n v="0.141397849462365"/>
    <n v="8.6559139784946199E-2"/>
    <n v="7.25806451612903E-2"/>
    <n v="0.13924731182795699"/>
    <n v="9.0322580645161202E-2"/>
    <n v="3.0107526881720401E-2"/>
    <n v="2.7043010752688099E-2"/>
    <n v="0.20161290322580599"/>
    <n v="0.82473118279569801"/>
    <n v="0.79838709677419295"/>
    <n v="0.78924731182795704"/>
    <n v="0.304301075268817"/>
    <n v="0.25967741935483801"/>
    <n v="0.79838709677419295"/>
    <n v="0.40537634408602102"/>
    <n v="0.39301075268817198"/>
    <n v="103.1"/>
    <n v="0.25967741935483801"/>
    <n v="0.125268817204301"/>
    <n v="0.13440860215053699"/>
  </r>
  <r>
    <x v="247"/>
    <s v="Nebraska"/>
    <n v="31071"/>
    <n v="8.2531645569620199E-2"/>
    <n v="0.24101265822784801"/>
    <n v="0.22430379746835399"/>
    <n v="85.4"/>
    <n v="1975"/>
    <n v="0.99240506329113898"/>
    <n v="7.5949367088607497E-3"/>
    <n v="0.99240506329113898"/>
    <n v="0.98227848101265802"/>
    <n v="2.0253164556962001E-3"/>
    <n v="0"/>
    <n v="0"/>
    <n v="0"/>
    <n v="0"/>
    <n v="0"/>
    <n v="3.54430379746835E-3"/>
    <n v="0"/>
    <n v="0"/>
    <n v="0"/>
    <n v="0"/>
    <n v="3.54430379746835E-3"/>
    <n v="0"/>
    <n v="0"/>
    <n v="0"/>
    <n v="0"/>
    <n v="0"/>
    <n v="0"/>
    <n v="0"/>
    <n v="4.5569620253164498E-3"/>
    <n v="7.5949367088607497E-3"/>
    <n v="7.5949367088607497E-3"/>
    <n v="0"/>
    <n v="0"/>
    <n v="0"/>
    <n v="1"/>
    <n v="0.98987341772151805"/>
    <n v="9.6202531645569606E-3"/>
    <n v="0"/>
    <n v="3.54430379746835E-3"/>
    <n v="0"/>
    <n v="4.5569620253164498E-3"/>
    <n v="1"/>
    <n v="1.9746835443037899E-2"/>
    <n v="1.5696202531645501E-2"/>
    <n v="0"/>
    <n v="0"/>
    <n v="4.0506329113924001E-3"/>
    <n v="0.98025316455696199"/>
    <n v="0.96607594936708796"/>
    <n v="2.0253164556962001E-3"/>
    <n v="0"/>
    <n v="3.54430379746835E-3"/>
    <n v="0"/>
    <n v="4.5569620253164498E-3"/>
    <n v="4.0506329113924001E-3"/>
    <n v="0"/>
    <n v="4.0506329113924001E-3"/>
    <n v="0.62329113924050605"/>
    <n v="0.79493670886075896"/>
    <n v="0.389367088607594"/>
    <n v="0.40556962025316401"/>
    <n v="1"/>
    <n v="0.490632911392405"/>
    <n v="0.50936708860759405"/>
    <n v="96.3"/>
    <n v="4.8101265822784803E-2"/>
    <n v="5.5189873417721497E-2"/>
    <n v="5.4177215189873403E-2"/>
    <n v="5.4177215189873403E-2"/>
    <n v="6.0759493670885997E-2"/>
    <n v="0.101772151898734"/>
    <n v="7.1392405063291101E-2"/>
    <n v="9.7721518987341702E-2"/>
    <n v="6.7848101265822705E-2"/>
    <n v="0.10632911392405001"/>
    <n v="0.13873417721518899"/>
    <n v="0.105822784810126"/>
    <n v="3.7974683544303799E-2"/>
    <n v="2.6025316455696199E-2"/>
    <n v="0.20506329113923999"/>
    <n v="0.81873417721518904"/>
    <n v="0.79493670886075896"/>
    <n v="0.78025316455696203"/>
    <n v="0.354430379746835"/>
    <n v="0.28253164556962002"/>
    <n v="0.79493670886075896"/>
    <n v="0.389367088607594"/>
    <n v="0.40556962025316401"/>
    <n v="96"/>
    <n v="0.28253164556962002"/>
    <n v="0.13012658227848101"/>
    <n v="0.15240506329113901"/>
  </r>
  <r>
    <x v="1098"/>
    <s v="Nebraska"/>
    <n v="31073"/>
    <n v="6.6997518610421802E-2"/>
    <n v="0.19652605459056999"/>
    <n v="0.158312655086848"/>
    <n v="87.8"/>
    <n v="2015"/>
    <n v="0.99106699751861005"/>
    <n v="8.9330024813895695E-3"/>
    <n v="0.99106699751861005"/>
    <n v="0.97965260545905697"/>
    <n v="4.4665012406947804E-3"/>
    <n v="4.9627791563275402E-4"/>
    <n v="0"/>
    <n v="0"/>
    <n v="0"/>
    <n v="0"/>
    <n v="5.45905707196029E-3"/>
    <n v="0"/>
    <n v="0"/>
    <n v="5.45905707196029E-3"/>
    <n v="0"/>
    <n v="0"/>
    <n v="0"/>
    <n v="0"/>
    <n v="0"/>
    <n v="0"/>
    <n v="0"/>
    <n v="0"/>
    <n v="0"/>
    <n v="9.9255583126550803E-4"/>
    <n v="8.9330024813895695E-3"/>
    <n v="0"/>
    <n v="6.4516129032258004E-3"/>
    <n v="1.98511166253101E-3"/>
    <n v="0"/>
    <n v="1"/>
    <n v="0.98808933002481303"/>
    <n v="4.96277915632754E-3"/>
    <n v="7.4441687344913099E-3"/>
    <n v="7.9404466501240695E-3"/>
    <n v="0"/>
    <n v="1.48883374689826E-3"/>
    <n v="1"/>
    <n v="2.2828784119106701E-2"/>
    <n v="1.9354838709677399E-2"/>
    <n v="3.47394540942928E-3"/>
    <n v="0"/>
    <n v="0"/>
    <n v="0.97717121588089295"/>
    <n v="0.95781637717121504"/>
    <n v="4.4665012406947804E-3"/>
    <n v="4.9627791563275402E-4"/>
    <n v="5.45905707196029E-3"/>
    <n v="0"/>
    <n v="0"/>
    <n v="8.9330024813895695E-3"/>
    <n v="0"/>
    <n v="8.9330024813895695E-3"/>
    <n v="0.64367245657568195"/>
    <n v="0.80744416873449099"/>
    <n v="0.37915632754342399"/>
    <n v="0.428287841191067"/>
    <n v="1"/>
    <n v="0.49627791563275397"/>
    <n v="0.50372208436724497"/>
    <n v="98.5"/>
    <n v="3.1265508684863497E-2"/>
    <n v="4.9627791563275403E-2"/>
    <n v="6.9975186104218295E-2"/>
    <n v="6.2531017369726993E-2"/>
    <n v="3.4243176178659997E-2"/>
    <n v="8.4367245657568202E-2"/>
    <n v="0.101240694789081"/>
    <n v="0.12506203473945399"/>
    <n v="0.10272952853598"/>
    <n v="8.7344913151364695E-2"/>
    <n v="0.13995037220843601"/>
    <n v="8.8833746898262997E-2"/>
    <n v="2.2828784119106701E-2"/>
    <n v="2.5012406947890801E-2"/>
    <n v="0.19255583126550799"/>
    <n v="0.83225806451612905"/>
    <n v="0.80744416873449099"/>
    <n v="0.78114143920595502"/>
    <n v="0.301736972704714"/>
    <n v="0.25161290322580598"/>
    <n v="0.80744416873449099"/>
    <n v="0.37915632754342399"/>
    <n v="0.428287841191067"/>
    <n v="88.5"/>
    <n v="0.25161290322580598"/>
    <n v="0.117617866004962"/>
    <n v="0.13399503722084299"/>
  </r>
  <r>
    <x v="132"/>
    <s v="Nebraska"/>
    <n v="31075"/>
    <n v="5.0139275766016698E-2"/>
    <n v="0.221448467966573"/>
    <n v="0.250696378830083"/>
    <n v="117.8"/>
    <n v="718"/>
    <n v="0.99025069637883001"/>
    <n v="9.7493036211699097E-3"/>
    <n v="0.99025069637883001"/>
    <n v="0.98328690807799402"/>
    <n v="6.96378830083565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493036211699097E-3"/>
    <n v="5.5710306406685202E-3"/>
    <n v="0"/>
    <n v="4.1782729805013904E-3"/>
    <n v="0"/>
    <n v="1"/>
    <n v="0.99303621169916401"/>
    <n v="1.25348189415041E-2"/>
    <n v="0"/>
    <n v="4.1782729805013904E-3"/>
    <n v="0"/>
    <n v="0"/>
    <n v="1"/>
    <n v="1.6713091922005499E-2"/>
    <n v="1.6713091922005499E-2"/>
    <n v="0"/>
    <n v="0"/>
    <n v="0"/>
    <n v="0.98328690807799402"/>
    <n v="0.96657381615598803"/>
    <n v="6.9637883008356501E-3"/>
    <n v="0"/>
    <n v="0"/>
    <n v="0"/>
    <n v="0"/>
    <n v="9.7493036211699097E-3"/>
    <n v="0"/>
    <n v="9.7493036211699097E-3"/>
    <n v="0.55849582172701895"/>
    <n v="0.77715877437325898"/>
    <n v="0.40807799442896903"/>
    <n v="0.36908077994428901"/>
    <n v="1"/>
    <n v="0.52924791086350897"/>
    <n v="0.47075208913649003"/>
    <n v="112.4"/>
    <n v="8.0779944289693595E-2"/>
    <n v="6.2674094707520805E-2"/>
    <n v="4.3175487465181003E-2"/>
    <n v="7.7994428969359306E-2"/>
    <n v="4.8746518105849498E-2"/>
    <n v="0.108635097493036"/>
    <n v="7.5208913649025003E-2"/>
    <n v="0.112813370473537"/>
    <n v="8.0779944289693595E-2"/>
    <n v="8.77437325905292E-2"/>
    <n v="0.122562674094707"/>
    <n v="5.5710306406685201E-2"/>
    <n v="4.3175487465181003E-2"/>
    <n v="6.3091922005570997E-2"/>
    <n v="0.22284122562674"/>
    <n v="0.80919220055710295"/>
    <n v="0.77715877437325898"/>
    <n v="0.73398328690807801"/>
    <n v="0.28272980501392703"/>
    <n v="0.221448467966573"/>
    <n v="0.77715877437325898"/>
    <n v="0.40807799442896903"/>
    <n v="0.36908077994428901"/>
    <n v="110.6"/>
    <n v="0.221448467966573"/>
    <n v="0.119777158774373"/>
    <n v="0.10167130919219999"/>
  </r>
  <r>
    <x v="389"/>
    <s v="Nebraska"/>
    <n v="31079"/>
    <n v="7.8020312016040899E-2"/>
    <n v="0.26218150400208601"/>
    <n v="0.19374663775817899"/>
    <n v="82.7"/>
    <n v="61343"/>
    <n v="0.98417097305316004"/>
    <n v="1.5829026946839901E-2"/>
    <n v="0.98417097305316004"/>
    <n v="0.87677485613680395"/>
    <n v="2.49906264773486E-2"/>
    <n v="5.8360367116052298E-3"/>
    <n v="6.0316580538936795E-4"/>
    <n v="9.7810671144221795E-5"/>
    <n v="0"/>
    <n v="1.8584027517402099E-3"/>
    <n v="1.12645289601095E-2"/>
    <n v="8.3139070472588495E-4"/>
    <n v="7.8248536915377404E-4"/>
    <n v="1.0107102684902901E-3"/>
    <n v="6.19467583913405E-4"/>
    <n v="4.8905335572110896E-4"/>
    <n v="1.8257991946921399E-3"/>
    <n v="5.7056224834129404E-3"/>
    <n v="3.5700894967640902E-3"/>
    <n v="2.7060952349901302E-3"/>
    <n v="8.6399426177395904E-4"/>
    <n v="0"/>
    <n v="0"/>
    <n v="6.1734835270527998E-2"/>
    <n v="1.5829026946839901E-2"/>
    <n v="5.3795869129321999E-3"/>
    <n v="2.4289650000814999E-3"/>
    <n v="3.2440539262833501E-3"/>
    <n v="2.6082845638459098E-4"/>
    <n v="1"/>
    <n v="0.89172358704334598"/>
    <n v="3.1413527215819199E-2"/>
    <n v="9.0963924164126301E-3"/>
    <n v="1.4622695336061101E-2"/>
    <n v="3.5700894967640902E-3"/>
    <n v="6.5940694129729499E-2"/>
    <n v="1"/>
    <n v="0.27230490846551297"/>
    <n v="0.17020686956947001"/>
    <n v="3.7657108390525399E-3"/>
    <n v="2.2088909900070099E-2"/>
    <n v="7.62434181569209E-2"/>
    <n v="0.72769509153448597"/>
    <n v="0.67207342321047203"/>
    <n v="2.4338555336387201E-2"/>
    <n v="3.4559770470958301E-3"/>
    <n v="1.12645289601095E-2"/>
    <n v="2.5593792282738001E-3"/>
    <n v="2.65718989941802E-3"/>
    <n v="1.1346037852729699E-2"/>
    <n v="2.6082845638459098E-4"/>
    <n v="1.1085209396345099E-2"/>
    <n v="0.40219747974504"/>
    <n v="0.64036646398121999"/>
    <n v="0.31107053779567301"/>
    <n v="0.32929592618554598"/>
    <n v="1"/>
    <n v="0.50258383189605904"/>
    <n v="0.49741616810394002"/>
    <n v="101"/>
    <n v="7.5982589700536299E-2"/>
    <n v="7.63412288280651E-2"/>
    <n v="7.7629069331464004E-2"/>
    <n v="6.6935102619695805E-2"/>
    <n v="6.1637024599383701E-2"/>
    <n v="0.12959913926609301"/>
    <n v="0.124676002151834"/>
    <n v="0.122899108292714"/>
    <n v="6.62993332572583E-2"/>
    <n v="5.4301224263567101E-2"/>
    <n v="7.8036613794564905E-2"/>
    <n v="4.1129387216145202E-2"/>
    <n v="2.45341766786756E-2"/>
    <n v="5.8686402686533102E-4"/>
    <n v="0.27271245292861401"/>
    <n v="0.75643512707236304"/>
    <n v="0.72728754707138499"/>
    <n v="0.69011949203658096"/>
    <n v="0.174640953328008"/>
    <n v="0.14370017768938501"/>
    <n v="0.72728754707138499"/>
    <n v="0.36041602138793299"/>
    <n v="0.36687152568345199"/>
    <n v="98.2"/>
    <n v="0.14370017768938501"/>
    <n v="6.5027794532383401E-2"/>
    <n v="7.8672383157002396E-2"/>
  </r>
  <r>
    <x v="308"/>
    <s v="Nebraska"/>
    <n v="31081"/>
    <n v="7.9646981913270798E-2"/>
    <n v="0.23948572673785101"/>
    <n v="0.178906079755938"/>
    <n v="88.7"/>
    <n v="9178"/>
    <n v="0.98975811723687002"/>
    <n v="1.0241882763129199E-2"/>
    <n v="0.98975811723687002"/>
    <n v="0.96273697973414596"/>
    <n v="5.2298975811723601E-3"/>
    <n v="6.2105033776421797E-3"/>
    <n v="0"/>
    <n v="0"/>
    <n v="0"/>
    <n v="4.3582479843103002E-4"/>
    <n v="6.5373719764654599E-4"/>
    <n v="3.2686859882327299E-4"/>
    <n v="0"/>
    <n v="3.2686859882327299E-4"/>
    <n v="0"/>
    <n v="0"/>
    <n v="0"/>
    <n v="0"/>
    <n v="0"/>
    <n v="0"/>
    <n v="0"/>
    <n v="0"/>
    <n v="0"/>
    <n v="1.49269993462628E-2"/>
    <n v="1.0241882763129199E-2"/>
    <n v="3.2686859882327299E-4"/>
    <n v="8.4985835694051E-3"/>
    <n v="0"/>
    <n v="0"/>
    <n v="1"/>
    <n v="0.972325125299629"/>
    <n v="6.2105033776421797E-3"/>
    <n v="1.4709086947047201E-2"/>
    <n v="6.5373719764654599E-4"/>
    <n v="0"/>
    <n v="1.6343429941163602E-2"/>
    <n v="1"/>
    <n v="3.2468947483111701E-2"/>
    <n v="2.66942689039006E-2"/>
    <n v="5.4478099803878803E-4"/>
    <n v="0"/>
    <n v="5.2298975811723601E-3"/>
    <n v="0.96753105251688798"/>
    <n v="0.95020701677925401"/>
    <n v="5.2298975811723601E-3"/>
    <n v="2.5059925909784201E-3"/>
    <n v="6.5373719764654599E-4"/>
    <n v="0"/>
    <n v="3.2686859882327299E-4"/>
    <n v="8.6075397690128508E-3"/>
    <n v="5.4478099803878803E-4"/>
    <n v="8.0627587709740604E-3"/>
    <n v="0.447156243190237"/>
    <n v="0.75702767487470002"/>
    <n v="0.37099585966441401"/>
    <n v="0.38603181521028501"/>
    <n v="1"/>
    <n v="0.49727609500980602"/>
    <n v="0.50272390499019304"/>
    <n v="98.9"/>
    <n v="5.7637829592503798E-2"/>
    <n v="5.9816953584658897E-2"/>
    <n v="7.5942471126607097E-2"/>
    <n v="7.1802135541512296E-2"/>
    <n v="5.4478099803878799E-2"/>
    <n v="0.106559163216387"/>
    <n v="0.105142732621486"/>
    <n v="0.13107430812813201"/>
    <n v="7.0167792547395899E-2"/>
    <n v="7.7794726519938906E-2"/>
    <n v="0.102963608629331"/>
    <n v="6.19960775768141E-2"/>
    <n v="2.46241011113532E-2"/>
    <n v="4.52168228372194E-3"/>
    <n v="0.241229025931575"/>
    <n v="0.79538025713663096"/>
    <n v="0.75877097406842398"/>
    <n v="0.72662889518413598"/>
    <n v="0.23828720854216601"/>
    <n v="0.189583787317498"/>
    <n v="0.75877097406842398"/>
    <n v="0.37197646546088398"/>
    <n v="0.386794508607539"/>
    <n v="96.2"/>
    <n v="0.189583787317498"/>
    <n v="8.9126171279145697E-2"/>
    <n v="0.100457616038352"/>
  </r>
  <r>
    <x v="715"/>
    <s v="Nebraska"/>
    <n v="31083"/>
    <n v="9.9767306573589301E-2"/>
    <n v="0.22833042466550299"/>
    <n v="0.200116346713205"/>
    <n v="106.7"/>
    <n v="3438"/>
    <n v="0.98574752763234397"/>
    <n v="1.4252472367655601E-2"/>
    <n v="0.98574752763234397"/>
    <n v="0.954915648632926"/>
    <n v="8.1442699243746298E-3"/>
    <n v="5.5264688772542099E-3"/>
    <n v="0"/>
    <n v="0"/>
    <n v="0"/>
    <n v="0"/>
    <n v="3.4904013961605499E-3"/>
    <n v="1.1634671320535099E-3"/>
    <n v="0"/>
    <n v="0"/>
    <n v="0"/>
    <n v="2.0360674810936501E-3"/>
    <n v="2.9086678301337899E-4"/>
    <n v="0"/>
    <n v="2.9086678301337899E-4"/>
    <n v="0"/>
    <n v="0"/>
    <n v="0"/>
    <n v="2.9086678301337899E-4"/>
    <n v="1.33798720186154E-2"/>
    <n v="1.4252472367655601E-2"/>
    <n v="2.9086678301337899E-4"/>
    <n v="2.0360674810936501E-3"/>
    <n v="4.0721349621873097E-3"/>
    <n v="0"/>
    <n v="1"/>
    <n v="0.961605584642233"/>
    <n v="8.7260034904013892E-3"/>
    <n v="1.5415939499709101E-2"/>
    <n v="7.5625363583478704E-3"/>
    <n v="2.9086678301337899E-4"/>
    <n v="2.09424083769633E-2"/>
    <n v="1"/>
    <n v="3.9267015706806199E-2"/>
    <n v="2.90866783013379E-2"/>
    <n v="0"/>
    <n v="0"/>
    <n v="1.01803374054682E-2"/>
    <n v="0.96073298429319298"/>
    <n v="0.93920884235020297"/>
    <n v="8.1442699243746298E-3"/>
    <n v="3.4904013961605499E-3"/>
    <n v="3.4904013961605499E-3"/>
    <n v="2.9086678301337899E-4"/>
    <n v="0"/>
    <n v="6.1082024432809702E-3"/>
    <n v="0"/>
    <n v="6.1082024432809702E-3"/>
    <n v="0.69342641070389699"/>
    <n v="0.76468877254217504"/>
    <n v="0.40430482838859799"/>
    <n v="0.360383944153577"/>
    <n v="1"/>
    <n v="0.51803374054682905"/>
    <n v="0.48196625945317001"/>
    <n v="107.5"/>
    <n v="6.3408958696916803E-2"/>
    <n v="5.5555555555555497E-2"/>
    <n v="6.3699825479930194E-2"/>
    <n v="5.1774287376381602E-2"/>
    <n v="5.4973821989528798E-2"/>
    <n v="8.6969168121000501E-2"/>
    <n v="9.6567771960442098E-2"/>
    <n v="0.124200116346713"/>
    <n v="7.0971495055264594E-2"/>
    <n v="8.2315299592786495E-2"/>
    <n v="0.13438045375218099"/>
    <n v="7.5625363583478697E-2"/>
    <n v="3.9557882489819597E-2"/>
    <n v="1.3932518906340801E-2"/>
    <n v="0.225421756835369"/>
    <n v="0.80628272251308897"/>
    <n v="0.77457824316462998"/>
    <n v="0.75741710296684095"/>
    <n v="0.305410122164048"/>
    <n v="0.24956369982547899"/>
    <n v="0.77457824316462998"/>
    <n v="0.405468295520651"/>
    <n v="0.36910994764397898"/>
    <n v="109.9"/>
    <n v="0.24956369982547899"/>
    <n v="0.128853984874927"/>
    <n v="0.12070971495055199"/>
  </r>
  <r>
    <x v="1099"/>
    <s v="Nebraska"/>
    <n v="31085"/>
    <n v="8.0593849416755001E-2"/>
    <n v="0.20572640509013701"/>
    <n v="0.18875927889713601"/>
    <n v="103.6"/>
    <n v="943"/>
    <n v="1"/>
    <n v="0"/>
    <n v="1"/>
    <n v="0.98409331919406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6680805938399E-2"/>
    <n v="0"/>
    <n v="0"/>
    <n v="0"/>
    <n v="0"/>
    <n v="0"/>
    <n v="1"/>
    <n v="0.98409331919406096"/>
    <n v="0"/>
    <n v="0"/>
    <n v="0"/>
    <n v="0"/>
    <n v="1.5906680805938399E-2"/>
    <n v="1"/>
    <n v="7.3170731707316999E-2"/>
    <n v="7.2110286320254499E-2"/>
    <n v="0"/>
    <n v="0"/>
    <n v="1.0604453870625601E-3"/>
    <n v="0.92682926829268297"/>
    <n v="0.92682926829268297"/>
    <n v="0"/>
    <n v="0"/>
    <n v="0"/>
    <n v="0"/>
    <n v="0"/>
    <n v="0"/>
    <n v="0"/>
    <n v="0"/>
    <n v="0.54612937433722097"/>
    <n v="0.752916224814422"/>
    <n v="0.39236479321314899"/>
    <n v="0.36055143160127201"/>
    <n v="1"/>
    <n v="0.52492046659597003"/>
    <n v="0.47507953340402898"/>
    <n v="110.5"/>
    <n v="6.8928950159066804E-2"/>
    <n v="6.4687168610816498E-2"/>
    <n v="6.0445387062566198E-2"/>
    <n v="3.1813361611876902E-2"/>
    <n v="3.7115588547189798E-2"/>
    <n v="0.13043478260869501"/>
    <n v="0.11134676564156901"/>
    <n v="9.01378579003181E-2"/>
    <n v="8.1654294803817598E-2"/>
    <n v="0.142099681866383"/>
    <n v="8.2714740190880098E-2"/>
    <n v="6.6808059384941595E-2"/>
    <n v="3.1813361611876902E-2"/>
    <n v="4.7083775185577902E-2"/>
    <n v="0.217391304347826"/>
    <n v="0.80275715800636205"/>
    <n v="0.78260869565217395"/>
    <n v="0.76564156945917194"/>
    <n v="0.26086956521739102"/>
    <n v="0.18133616118769799"/>
    <n v="0.78260869565217395"/>
    <n v="0.41251325556733798"/>
    <n v="0.37009544008483503"/>
    <n v="111.5"/>
    <n v="0.18133616118769799"/>
    <n v="9.2258748674443197E-2"/>
    <n v="8.9077412513255502E-2"/>
  </r>
  <r>
    <x v="1100"/>
    <s v="Nebraska"/>
    <n v="31087"/>
    <n v="0.109391487864931"/>
    <n v="0.29229686950404499"/>
    <n v="0.231445655997186"/>
    <n v="84.3"/>
    <n v="2843"/>
    <n v="0.99824129440731602"/>
    <n v="1.75870559268378E-3"/>
    <n v="0.99824129440731602"/>
    <n v="0.99613084769609495"/>
    <n v="1.0552233556102701E-3"/>
    <n v="7.0348223707351301E-4"/>
    <n v="3.5174111853675602E-4"/>
    <n v="0"/>
    <n v="0"/>
    <n v="3.5174111853675602E-4"/>
    <n v="0"/>
    <n v="0"/>
    <n v="0"/>
    <n v="0"/>
    <n v="0"/>
    <n v="0"/>
    <n v="0"/>
    <n v="0"/>
    <n v="0"/>
    <n v="0"/>
    <n v="0"/>
    <n v="0"/>
    <n v="0"/>
    <n v="3.5174111853675602E-4"/>
    <n v="1.75870559268378E-3"/>
    <n v="3.5174111853675602E-4"/>
    <n v="0"/>
    <n v="0"/>
    <n v="7.0348223707351301E-4"/>
    <n v="1"/>
    <n v="0.99648258881463203"/>
    <n v="2.8139289482940499E-3"/>
    <n v="1.40696447414702E-3"/>
    <n v="0"/>
    <n v="0"/>
    <n v="1.0552233556102701E-3"/>
    <n v="1"/>
    <n v="1.09039746746394E-2"/>
    <n v="1.02004924375659E-2"/>
    <n v="0"/>
    <n v="0"/>
    <n v="7.0348223707351301E-4"/>
    <n v="0.98909602532536001"/>
    <n v="0.98628209637706599"/>
    <n v="1.0552233556102701E-3"/>
    <n v="7.0348223707351301E-4"/>
    <n v="0"/>
    <n v="0"/>
    <n v="0"/>
    <n v="1.0552233556102701E-3"/>
    <n v="0"/>
    <n v="1.0552233556102701E-3"/>
    <n v="0.61167780513542003"/>
    <n v="0.77031304959549696"/>
    <n v="0.37882518466408699"/>
    <n v="0.39148786493141002"/>
    <n v="1"/>
    <n v="0.49736194161097402"/>
    <n v="0.50263805838902498"/>
    <n v="99"/>
    <n v="5.5926837847344299E-2"/>
    <n v="7.3865634892718898E-2"/>
    <n v="5.8037284558564897E-2"/>
    <n v="6.2961660218079404E-2"/>
    <n v="3.2360182905381597E-2"/>
    <n v="9.2156173056630306E-2"/>
    <n v="0.108336264509321"/>
    <n v="0.111501934576151"/>
    <n v="8.3362645093211396E-2"/>
    <n v="7.3865634892718898E-2"/>
    <n v="0.12627506155469501"/>
    <n v="9.1100949701020006E-2"/>
    <n v="3.0249736194160999E-2"/>
    <n v="1.6461484347520199E-2"/>
    <n v="0.22581779810059699"/>
    <n v="0.800562785789658"/>
    <n v="0.77418220189940201"/>
    <n v="0.73971157228279905"/>
    <n v="0.29511079845233901"/>
    <n v="0.247625747449876"/>
    <n v="0.77418220189940201"/>
    <n v="0.37988040801969702"/>
    <n v="0.39430179387970399"/>
    <n v="96.3"/>
    <n v="0.247625747449876"/>
    <n v="0.113260640168835"/>
    <n v="0.13436510728104101"/>
  </r>
  <r>
    <x v="1017"/>
    <s v="Nebraska"/>
    <n v="31089"/>
    <n v="7.6720351390922398E-2"/>
    <n v="0.245192776964372"/>
    <n v="0.20117130307466999"/>
    <n v="82.6"/>
    <n v="10245"/>
    <n v="0.99150805270863795"/>
    <n v="8.4919472913616394E-3"/>
    <n v="0.99150805270863795"/>
    <n v="0.97227916056612895"/>
    <n v="1.1713030746705699E-3"/>
    <n v="7.8086871644704701E-3"/>
    <n v="0"/>
    <n v="0"/>
    <n v="0"/>
    <n v="1.4641288433382099E-3"/>
    <n v="4.9780380673499196E-3"/>
    <n v="4.88042947779404E-4"/>
    <n v="0"/>
    <n v="0"/>
    <n v="0"/>
    <n v="4.4899951195705202E-3"/>
    <n v="0"/>
    <n v="0"/>
    <n v="2.9282576866764199E-4"/>
    <n v="0"/>
    <n v="2.9282576866764199E-4"/>
    <n v="0"/>
    <n v="0"/>
    <n v="4.9780380673499196E-3"/>
    <n v="8.4919472913616394E-3"/>
    <n v="1.07369448511469E-3"/>
    <n v="0"/>
    <n v="1.2689116642264501E-3"/>
    <n v="0"/>
    <n v="1"/>
    <n v="0.980771107857491"/>
    <n v="2.5378233284529001E-3"/>
    <n v="7.8086871644704701E-3"/>
    <n v="6.5397755002440201E-3"/>
    <n v="9.7608589555880899E-4"/>
    <n v="1.01512933138116E-2"/>
    <n v="1"/>
    <n v="4.5290385553928697E-2"/>
    <n v="4.0897999023914097E-2"/>
    <n v="8.7847730600292798E-4"/>
    <n v="0"/>
    <n v="3.5139092240117102E-3"/>
    <n v="0.95470961444607105"/>
    <n v="0.93714006832601204"/>
    <n v="1.1713030746705699E-3"/>
    <n v="7.8086871644704701E-3"/>
    <n v="4.9780380673499196E-3"/>
    <n v="2.9282576866764199E-4"/>
    <n v="0"/>
    <n v="3.3186920448999499E-3"/>
    <n v="0"/>
    <n v="3.3186920448999499E-3"/>
    <n v="0.51107857491459197"/>
    <n v="0.74641288433382103"/>
    <n v="0.36866764275256197"/>
    <n v="0.37774524158125899"/>
    <n v="1"/>
    <n v="0.50190336749633901"/>
    <n v="0.49809663250365999"/>
    <n v="100.8"/>
    <n v="6.5690580771107801E-2"/>
    <n v="6.7447535383113696E-2"/>
    <n v="7.2230356271351798E-2"/>
    <n v="5.6027330405075598E-2"/>
    <n v="4.7632991703269803E-2"/>
    <n v="9.7608589555880906E-2"/>
    <n v="0.10092728160078"/>
    <n v="0.12122986822840399"/>
    <n v="7.9355783308931102E-2"/>
    <n v="7.9746217667154701E-2"/>
    <n v="0.10756466569058"/>
    <n v="6.0907759882869603E-2"/>
    <n v="4.3631039531478698E-2"/>
    <n v="4.2166910688140498E-3"/>
    <n v="0.24216691068814"/>
    <n v="0.77579306979014095"/>
    <n v="0.757833089311859"/>
    <n v="0.72513421181063897"/>
    <n v="0.26071254270375699"/>
    <n v="0.212103465104929"/>
    <n v="0.757833089311859"/>
    <n v="0.37589067837969697"/>
    <n v="0.38194241093216202"/>
    <n v="98.4"/>
    <n v="0.212103465104929"/>
    <n v="9.59492435334309E-2"/>
    <n v="0.116154221571498"/>
  </r>
  <r>
    <x v="1101"/>
    <s v="Nebraska"/>
    <n v="31091"/>
    <n v="6.8017366136034693E-2"/>
    <n v="0.202604920405209"/>
    <n v="0.16497829232995601"/>
    <n v="109.3"/>
    <n v="691"/>
    <n v="1"/>
    <n v="0"/>
    <n v="1"/>
    <n v="0.98697539797394995"/>
    <n v="8.68306801736612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415340086830597E-3"/>
    <n v="0"/>
    <n v="0"/>
    <n v="0"/>
    <n v="0"/>
    <n v="0"/>
    <n v="1"/>
    <n v="0.98697539797394995"/>
    <n v="8.6830680173661298E-3"/>
    <n v="0"/>
    <n v="0"/>
    <n v="0"/>
    <n v="4.3415340086830597E-3"/>
    <n v="1"/>
    <n v="3.0390738060781401E-2"/>
    <n v="1.7366136034732201E-2"/>
    <n v="0"/>
    <n v="0"/>
    <n v="1.3024602026049201E-2"/>
    <n v="0.96960926193921804"/>
    <n v="0.96092619392185197"/>
    <n v="8.6830680173661298E-3"/>
    <n v="0"/>
    <n v="0"/>
    <n v="0"/>
    <n v="0"/>
    <n v="0"/>
    <n v="0"/>
    <n v="0"/>
    <n v="0.64688856729377697"/>
    <n v="0.839363241678726"/>
    <n v="0.41099855282199699"/>
    <n v="0.42836468885672901"/>
    <n v="1"/>
    <n v="0.468885672937771"/>
    <n v="0.53111432706222805"/>
    <n v="88.3"/>
    <n v="4.6309696092619299E-2"/>
    <n v="3.9073806078147602E-2"/>
    <n v="3.7626628075253202E-2"/>
    <n v="5.3545586107091099E-2"/>
    <n v="8.3936324167872597E-2"/>
    <n v="6.6570188133140307E-2"/>
    <n v="6.6570188133140307E-2"/>
    <n v="9.5513748191027495E-2"/>
    <n v="0.10564399421128701"/>
    <n v="7.8147612156295204E-2"/>
    <n v="0.13024602026049201"/>
    <n v="0.120115774240231"/>
    <n v="7.6700434153400804E-2"/>
    <n v="8.0897250361794501E-2"/>
    <n v="0.160636758321273"/>
    <n v="0.86107091172214101"/>
    <n v="0.839363241678726"/>
    <n v="0.79739507959478995"/>
    <n v="0.36179450072358899"/>
    <n v="0.32706222865412399"/>
    <n v="0.839363241678726"/>
    <n v="0.41099855282199699"/>
    <n v="0.42836468885672901"/>
    <n v="95.9"/>
    <n v="0.32706222865412399"/>
    <n v="0.170767004341534"/>
    <n v="0.15629522431258999"/>
  </r>
  <r>
    <x v="135"/>
    <s v="Nebraska"/>
    <n v="31093"/>
    <n v="8.9929742388758699E-2"/>
    <n v="0.292271662763466"/>
    <n v="0.214051522248243"/>
    <n v="86.6"/>
    <n v="6405"/>
    <n v="0.98501170960187301"/>
    <n v="1.49882903981264E-2"/>
    <n v="0.98501170960187301"/>
    <n v="0.96471506635440996"/>
    <n v="1.8735362997657999E-3"/>
    <n v="3.1225604996096799E-4"/>
    <n v="0"/>
    <n v="0"/>
    <n v="0"/>
    <n v="1.56128024980484E-4"/>
    <n v="2.0296643247462898E-3"/>
    <n v="3.1225604996096799E-4"/>
    <n v="0"/>
    <n v="6.2451209992193599E-4"/>
    <n v="9.3676814988290398E-4"/>
    <n v="1.56128024980484E-4"/>
    <n v="0"/>
    <n v="0"/>
    <n v="3.1225604996096799E-4"/>
    <n v="0"/>
    <n v="3.1225604996096799E-4"/>
    <n v="0"/>
    <n v="0"/>
    <n v="1.5768930523028801E-2"/>
    <n v="1.49882903981264E-2"/>
    <n v="9.6799375487900009E-3"/>
    <n v="3.27868852459016E-3"/>
    <n v="1.4051522248243499E-3"/>
    <n v="0"/>
    <n v="1"/>
    <n v="0.97970335675253695"/>
    <n v="1.15534738485558E-2"/>
    <n v="3.5909445745511302E-3"/>
    <n v="3.4348165495706401E-3"/>
    <n v="9.3676814988290398E-4"/>
    <n v="1.5768930523028801E-2"/>
    <n v="1"/>
    <n v="2.5761124121779801E-2"/>
    <n v="2.23263075722092E-2"/>
    <n v="0"/>
    <n v="0"/>
    <n v="3.4348165495706401E-3"/>
    <n v="0.97423887587822"/>
    <n v="0.95503512880562003"/>
    <n v="1.8735362997657999E-3"/>
    <n v="0"/>
    <n v="2.0296643247462898E-3"/>
    <n v="3.1225604996096799E-4"/>
    <n v="0"/>
    <n v="1.49882903981264E-2"/>
    <n v="0"/>
    <n v="1.49882903981264E-2"/>
    <n v="0.47962529274004601"/>
    <n v="0.753786104605776"/>
    <n v="0.37720530835284899"/>
    <n v="0.37658079625292701"/>
    <n v="1"/>
    <n v="0.503825136612021"/>
    <n v="0.496174863387978"/>
    <n v="101.5"/>
    <n v="5.9640905542544802E-2"/>
    <n v="6.6822794691647106E-2"/>
    <n v="7.5565964090554202E-2"/>
    <n v="6.0109289617486301E-2"/>
    <n v="4.2779078844652603E-2"/>
    <n v="9.8672911787665796E-2"/>
    <n v="0.117564402810304"/>
    <n v="0.127868852459016"/>
    <n v="6.7759562841529994E-2"/>
    <n v="7.2599531615925E-2"/>
    <n v="0.113661202185792"/>
    <n v="6.9008587041373901E-2"/>
    <n v="2.79469164715066E-2"/>
    <n v="6.7291178766588598E-3"/>
    <n v="0.240749414519906"/>
    <n v="0.78423106947697097"/>
    <n v="0.75925058548009305"/>
    <n v="0.73130366900858701"/>
    <n v="0.25776736924277899"/>
    <n v="0.210616705698672"/>
    <n v="0.75925058548009305"/>
    <n v="0.37751756440280998"/>
    <n v="0.38173302107728302"/>
    <n v="98.9"/>
    <n v="0.210616705698672"/>
    <n v="9.7736143637782893E-2"/>
    <n v="0.11288056206088901"/>
  </r>
  <r>
    <x v="36"/>
    <s v="Nebraska"/>
    <n v="31095"/>
    <n v="7.3734001112966005E-2"/>
    <n v="0.27281580411797401"/>
    <n v="0.217584863661658"/>
    <n v="78.8"/>
    <n v="7188"/>
    <n v="0.98010573177518001"/>
    <n v="1.9894268224819101E-2"/>
    <n v="0.98010573177518001"/>
    <n v="0.96841958820255902"/>
    <n v="2.5041736227045001E-3"/>
    <n v="5.8430717863105098E-3"/>
    <n v="0"/>
    <n v="0"/>
    <n v="0"/>
    <n v="4.4518642181413399E-3"/>
    <n v="1.53032832498608E-3"/>
    <n v="0"/>
    <n v="0"/>
    <n v="0"/>
    <n v="1.53032832498608E-3"/>
    <n v="0"/>
    <n v="0"/>
    <n v="0"/>
    <n v="0"/>
    <n v="0"/>
    <n v="0"/>
    <n v="0"/>
    <n v="0"/>
    <n v="1.8085698386199199E-3"/>
    <n v="1.9894268224819101E-2"/>
    <n v="1.37729549248747E-2"/>
    <n v="4.5909849749582602E-3"/>
    <n v="1.11296605453533E-3"/>
    <n v="4.1736227045075099E-4"/>
    <n v="1"/>
    <n v="0.98789649415692804"/>
    <n v="1.6694490818030001E-2"/>
    <n v="1.08514190317195E-2"/>
    <n v="2.64329437952142E-3"/>
    <n v="0"/>
    <n v="1.8085698386199199E-3"/>
    <n v="1"/>
    <n v="3.7284362826933697E-2"/>
    <n v="2.0450751252086799E-2"/>
    <n v="1.3912075681691699E-3"/>
    <n v="4.0345019476905903E-3"/>
    <n v="1.14079020589872E-2"/>
    <n v="0.96271563717306596"/>
    <n v="0.94003895381190805"/>
    <n v="2.5041736227045001E-3"/>
    <n v="4.4518642181413399E-3"/>
    <n v="1.53032832498608E-3"/>
    <n v="0"/>
    <n v="0"/>
    <n v="1.41903171953255E-2"/>
    <n v="0"/>
    <n v="1.41903171953255E-2"/>
    <n v="0.54326655537006097"/>
    <n v="0.77212020033388895"/>
    <n v="0.37646076794657701"/>
    <n v="0.39565943238731199"/>
    <n v="1"/>
    <n v="0.48497495826377202"/>
    <n v="0.51502504173622699"/>
    <n v="94.2"/>
    <n v="5.7456872565386702E-2"/>
    <n v="6.7473567056204706E-2"/>
    <n v="5.91263216471897E-2"/>
    <n v="5.8152476349471301E-2"/>
    <n v="4.1318864774624299E-2"/>
    <n v="0.101558152476349"/>
    <n v="0.101836393989983"/>
    <n v="0.117557039510294"/>
    <n v="6.42737896494157E-2"/>
    <n v="9.9610461880912604E-2"/>
    <n v="0.11853088480801301"/>
    <n v="7.9437952142459606E-2"/>
    <n v="3.3667223149693899E-2"/>
    <n v="6.3578185865331097E-3"/>
    <n v="0.22189760712298201"/>
    <n v="0.802587646076794"/>
    <n v="0.77810239287701699"/>
    <n v="0.74707846410684398"/>
    <n v="0.27921535893155203"/>
    <n v="0.23163606010016599"/>
    <n v="0.77810239287701699"/>
    <n v="0.378269337785197"/>
    <n v="0.39983305509181899"/>
    <n v="94.6"/>
    <n v="0.23163606010016599"/>
    <n v="0.102114635503617"/>
    <n v="0.129521424596549"/>
  </r>
  <r>
    <x v="138"/>
    <s v="Nebraska"/>
    <n v="31097"/>
    <n v="6.5422359053299906E-2"/>
    <n v="0.26880892822782299"/>
    <n v="0.24456417163748301"/>
    <n v="81.3"/>
    <n v="5197"/>
    <n v="0.98864729651722105"/>
    <n v="1.13527034827785E-2"/>
    <n v="0.98864729651722105"/>
    <n v="0.86838560708100798"/>
    <n v="6.5229940350202006E-2"/>
    <n v="8.2740042332114603E-3"/>
    <n v="0"/>
    <n v="0"/>
    <n v="0"/>
    <n v="4.0407927650567598E-3"/>
    <n v="9.2360977487011692E-3"/>
    <n v="0"/>
    <n v="3.8483740619588201E-4"/>
    <n v="9.6209351548970498E-4"/>
    <n v="0"/>
    <n v="1.9241870309794101E-4"/>
    <n v="0"/>
    <n v="7.6967481239176398E-3"/>
    <n v="0"/>
    <n v="0"/>
    <n v="0"/>
    <n v="0"/>
    <n v="0"/>
    <n v="3.7521647104098499E-2"/>
    <n v="1.13527034827785E-2"/>
    <n v="3.65595535886088E-3"/>
    <n v="3.4635366557629402E-3"/>
    <n v="1.9241870309794101E-4"/>
    <n v="1.1545122185876401E-3"/>
    <n v="1"/>
    <n v="0.87665961131421899"/>
    <n v="7.1002501443140201E-2"/>
    <n v="1.38541466230517E-2"/>
    <n v="1.13527034827785E-2"/>
    <n v="1.92418703097941E-3"/>
    <n v="3.7521647104098499E-2"/>
    <n v="1"/>
    <n v="0.100827400423321"/>
    <n v="7.4658456802001102E-2"/>
    <n v="1.6163171060227001E-2"/>
    <n v="0"/>
    <n v="1.0005772561092899E-2"/>
    <n v="0.89917259957667806"/>
    <n v="0.80565710987107897"/>
    <n v="6.4267846834712303E-2"/>
    <n v="8.2740042332114603E-3"/>
    <n v="9.2360977487011692E-3"/>
    <n v="0"/>
    <n v="3.8483740619588201E-4"/>
    <n v="1.13527034827785E-2"/>
    <n v="0"/>
    <n v="1.13527034827785E-2"/>
    <n v="0.417933423128728"/>
    <n v="0.78583798345199096"/>
    <n v="0.47662112757359998"/>
    <n v="0.30921685587839098"/>
    <n v="1"/>
    <n v="0.59592072349432301"/>
    <n v="0.40407927650567599"/>
    <n v="147.5"/>
    <n v="4.4833557821820198E-2"/>
    <n v="5.67635174138926E-2"/>
    <n v="4.9451606696170797E-2"/>
    <n v="4.84895131806811E-2"/>
    <n v="7.6390225129882597E-2"/>
    <n v="0.13488551087165601"/>
    <n v="0.135270348277852"/>
    <n v="0.13796421012122301"/>
    <n v="5.9264960554165802E-2"/>
    <n v="7.4273619395805193E-2"/>
    <n v="9.0436790456032298E-2"/>
    <n v="6.2920915913026704E-2"/>
    <n v="2.90552241677891E-2"/>
    <n v="7.8121993457764098E-3"/>
    <n v="0.18760823552049199"/>
    <n v="0.83894554550702305"/>
    <n v="0.81239176447950701"/>
    <n v="0.78410621512411005"/>
    <n v="0.23128728112372501"/>
    <n v="0.18241293053684801"/>
    <n v="0.81239176447950701"/>
    <n v="0.49913411583605899"/>
    <n v="0.31325764864344802"/>
    <n v="159.30000000000001"/>
    <n v="0.18241293053684801"/>
    <n v="8.1777948816624896E-2"/>
    <n v="0.100634981720223"/>
  </r>
  <r>
    <x v="1102"/>
    <s v="Nebraska"/>
    <n v="31099"/>
    <n v="7.0360195360195305E-2"/>
    <n v="0.26297313797313798"/>
    <n v="0.15506715506715499"/>
    <n v="81.7"/>
    <n v="6552"/>
    <n v="0.97878510378510297"/>
    <n v="2.1214896214896199E-2"/>
    <n v="0.97878510378510297"/>
    <n v="0.96474358974358898"/>
    <n v="1.2210012210012199E-3"/>
    <n v="3.8156288156288099E-3"/>
    <n v="0"/>
    <n v="0"/>
    <n v="0"/>
    <n v="7.6312576312576302E-4"/>
    <n v="3.2051282051281998E-3"/>
    <n v="0"/>
    <n v="2.8998778998779E-3"/>
    <n v="3.0525030525030498E-4"/>
    <n v="0"/>
    <n v="0"/>
    <n v="0"/>
    <n v="0"/>
    <n v="0"/>
    <n v="0"/>
    <n v="0"/>
    <n v="0"/>
    <n v="0"/>
    <n v="5.7997557997558E-3"/>
    <n v="2.1214896214896199E-2"/>
    <n v="3.0525030525030499E-3"/>
    <n v="3.9682539682539602E-3"/>
    <n v="1.52625152625152E-3"/>
    <n v="0"/>
    <n v="1"/>
    <n v="0.98489010989010894"/>
    <n v="4.2735042735042696E-3"/>
    <n v="7.7838827838827796E-3"/>
    <n v="5.7997557997558E-3"/>
    <n v="0"/>
    <n v="1.8467643467643399E-2"/>
    <n v="1"/>
    <n v="6.0897435897435799E-2"/>
    <n v="5.5860805860805801E-2"/>
    <n v="0"/>
    <n v="0"/>
    <n v="5.03663003663003E-3"/>
    <n v="0.93910256410256399"/>
    <n v="0.923840048840048"/>
    <n v="1.2210012210012199E-3"/>
    <n v="3.8156288156288099E-3"/>
    <n v="3.2051282051281998E-3"/>
    <n v="0"/>
    <n v="0"/>
    <n v="7.0207570207570201E-3"/>
    <n v="0"/>
    <n v="7.0207570207570201E-3"/>
    <n v="0.45100732600732601"/>
    <n v="0.73901098901098905"/>
    <n v="0.359890109890109"/>
    <n v="0.379120879120879"/>
    <n v="1"/>
    <n v="0.49450549450549403"/>
    <n v="0.50549450549450503"/>
    <n v="97.8"/>
    <n v="6.3034188034188005E-2"/>
    <n v="7.2954822954822904E-2"/>
    <n v="6.9444444444444406E-2"/>
    <n v="6.0592185592185502E-2"/>
    <n v="5.4334554334554301E-2"/>
    <n v="0.106837606837606"/>
    <n v="0.113858363858363"/>
    <n v="0.122405372405372"/>
    <n v="7.8754578754578697E-2"/>
    <n v="6.7002442002442E-2"/>
    <n v="9.6611721611721602E-2"/>
    <n v="4.8534798534798501E-2"/>
    <n v="4.5634920634920598E-2"/>
    <n v="6.1202686202686202E-3"/>
    <n v="0.247710622710622"/>
    <n v="0.78220390720390698"/>
    <n v="0.75228937728937695"/>
    <n v="0.72161172161172105"/>
    <n v="0.227869352869352"/>
    <n v="0.19078144078143999"/>
    <n v="0.75228937728937695"/>
    <n v="0.36996336996336998"/>
    <n v="0.38232600732600702"/>
    <n v="96.8"/>
    <n v="0.19078144078143999"/>
    <n v="8.5775335775335707E-2"/>
    <n v="0.10500610500610499"/>
  </r>
  <r>
    <x v="1103"/>
    <s v="Nebraska"/>
    <n v="31101"/>
    <n v="7.2848499814791898E-2"/>
    <n v="0.25138906037782399"/>
    <n v="0.21928633164588199"/>
    <n v="96.4"/>
    <n v="8099"/>
    <n v="0.99481417458945498"/>
    <n v="5.1858254105445097E-3"/>
    <n v="0.99481417458945498"/>
    <n v="0.96283491789109699"/>
    <n v="8.6430423509075201E-3"/>
    <n v="1.07420669218422E-2"/>
    <n v="0"/>
    <n v="0"/>
    <n v="0"/>
    <n v="4.6919372762069299E-3"/>
    <n v="6.9144338807260097E-3"/>
    <n v="1.1112483022595299E-3"/>
    <n v="1.2347203358439301E-4"/>
    <n v="3.7041610075317901E-4"/>
    <n v="3.3337449067786101E-3"/>
    <n v="1.9755525373502899E-3"/>
    <n v="0"/>
    <n v="0"/>
    <n v="1.9755525373502899E-3"/>
    <n v="1.9755525373502899E-3"/>
    <n v="0"/>
    <n v="0"/>
    <n v="0"/>
    <n v="3.7041610075317899E-3"/>
    <n v="5.1858254105445097E-3"/>
    <n v="9.8777626867514495E-4"/>
    <n v="1.6051364365971101E-3"/>
    <n v="0"/>
    <n v="0"/>
    <n v="1"/>
    <n v="0.96703296703296704"/>
    <n v="1.0495122854673401E-2"/>
    <n v="1.321150759353E-2"/>
    <n v="7.9022101494011596E-3"/>
    <n v="1.9755525373502899E-3"/>
    <n v="5.4327694777132904E-3"/>
    <n v="1"/>
    <n v="7.0008643042350896E-2"/>
    <n v="6.1736016792196501E-2"/>
    <n v="1.2347203358439301E-4"/>
    <n v="0"/>
    <n v="8.1491542165699395E-3"/>
    <n v="0.92999135695764901"/>
    <n v="0.90085195703173204"/>
    <n v="8.6430423509075201E-3"/>
    <n v="7.6552660822323702E-3"/>
    <n v="6.9144338807260097E-3"/>
    <n v="1.9755525373502899E-3"/>
    <n v="0"/>
    <n v="3.9511050747005798E-3"/>
    <n v="9.8777626867514495E-4"/>
    <n v="2.9633288060254299E-3"/>
    <n v="0.67316952710211098"/>
    <n v="0.79120879120879095"/>
    <n v="0.40041980491418599"/>
    <n v="0.39078898629460401"/>
    <n v="1"/>
    <n v="0.51129769107297196"/>
    <n v="0.48870230892702798"/>
    <n v="104.6"/>
    <n v="4.43264600567971E-2"/>
    <n v="5.7908383751080303E-2"/>
    <n v="6.3464625262378005E-2"/>
    <n v="4.6795900728484899E-2"/>
    <n v="4.6055068526978597E-2"/>
    <n v="9.28509692554636E-2"/>
    <n v="0.10458081244598"/>
    <n v="0.123101617483639"/>
    <n v="8.7788615878503506E-2"/>
    <n v="6.8526978639338196E-2"/>
    <n v="0.148289912334856"/>
    <n v="8.9393752315100605E-2"/>
    <n v="2.6916903321397699E-2"/>
    <n v="6.1118656624274603E-3"/>
    <n v="0.19891344610445699"/>
    <n v="0.822076799604889"/>
    <n v="0.80108655389554195"/>
    <n v="0.78133102852203895"/>
    <n v="0.29608593653537402"/>
    <n v="0.26460056797135401"/>
    <n v="0.80108655389554195"/>
    <n v="0.40511174219039298"/>
    <n v="0.39597481170514798"/>
    <n v="102.3"/>
    <n v="0.26460056797135401"/>
    <n v="0.12989257933078099"/>
    <n v="0.13470798864057201"/>
  </r>
  <r>
    <x v="1104"/>
    <s v="Nebraska"/>
    <n v="31103"/>
    <n v="0.11111111111111099"/>
    <n v="0.21590909090909"/>
    <n v="0.21590909090909"/>
    <n v="84"/>
    <n v="792"/>
    <n v="0.98611111111111105"/>
    <n v="1.38888888888888E-2"/>
    <n v="0.98611111111111105"/>
    <n v="0.98484848484848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626262626262599E-3"/>
    <n v="1.38888888888888E-2"/>
    <n v="1.2626262626262599E-3"/>
    <n v="7.5757575757575699E-3"/>
    <n v="0"/>
    <n v="0"/>
    <n v="1"/>
    <n v="0.99873737373737304"/>
    <n v="1.2626262626262599E-3"/>
    <n v="7.5757575757575699E-3"/>
    <n v="0"/>
    <n v="0"/>
    <n v="6.3131313131313104E-3"/>
    <n v="1"/>
    <n v="1.01010101010101E-2"/>
    <n v="6.3131313131313104E-3"/>
    <n v="0"/>
    <n v="0"/>
    <n v="3.7878787878787802E-3"/>
    <n v="0.98989898989898994"/>
    <n v="0.98484848484848397"/>
    <n v="0"/>
    <n v="0"/>
    <n v="0"/>
    <n v="0"/>
    <n v="0"/>
    <n v="5.0505050505050501E-3"/>
    <n v="0"/>
    <n v="5.0505050505050501E-3"/>
    <n v="0.64393939393939303"/>
    <n v="0.77525252525252497"/>
    <n v="0.40277777777777701"/>
    <n v="0.37247474747474701"/>
    <n v="1"/>
    <n v="0.52525252525252497"/>
    <n v="0.47474747474747397"/>
    <n v="110.6"/>
    <n v="6.3131313131313094E-2"/>
    <n v="3.4090909090908998E-2"/>
    <n v="6.0606060606060601E-2"/>
    <n v="8.2070707070707002E-2"/>
    <n v="6.4393939393939295E-2"/>
    <n v="7.1969696969696906E-2"/>
    <n v="0.112373737373737"/>
    <n v="0.122474747474747"/>
    <n v="0.107323232323232"/>
    <n v="4.9242424242424199E-2"/>
    <n v="0.12121212121212099"/>
    <n v="8.2070707070707002E-2"/>
    <n v="2.9040404040403998E-2"/>
    <n v="5.7323232323232297E-2"/>
    <n v="0.224747474747474"/>
    <n v="0.80681818181818099"/>
    <n v="0.77525252525252497"/>
    <n v="0.73232323232323204"/>
    <n v="0.24368686868686801"/>
    <n v="0.23232323232323199"/>
    <n v="0.77525252525252497"/>
    <n v="0.40277777777777701"/>
    <n v="0.37247474747474701"/>
    <n v="108.1"/>
    <n v="0.23232323232323199"/>
    <n v="0.10606060606060599"/>
    <n v="0.12626262626262599"/>
  </r>
  <r>
    <x v="1105"/>
    <s v="Nebraska"/>
    <n v="31105"/>
    <n v="8.4537769293700493E-2"/>
    <n v="0.295336787564766"/>
    <n v="0.22988819198254701"/>
    <n v="82.1"/>
    <n v="3667"/>
    <n v="0.971366239432778"/>
    <n v="2.8633760567221101E-2"/>
    <n v="0.971366239432778"/>
    <n v="0.95118625579492699"/>
    <n v="2.1816198527406599E-3"/>
    <n v="7.0902645214071403E-3"/>
    <n v="0"/>
    <n v="0"/>
    <n v="0"/>
    <n v="2.7270248159258199E-4"/>
    <n v="3.27242977911099E-3"/>
    <n v="0"/>
    <n v="0"/>
    <n v="2.7270248159258199E-4"/>
    <n v="0"/>
    <n v="1.0908099263703299E-3"/>
    <n v="0"/>
    <n v="1.90891737114807E-3"/>
    <n v="0"/>
    <n v="0"/>
    <n v="0"/>
    <n v="0"/>
    <n v="0"/>
    <n v="7.6356694845923102E-3"/>
    <n v="2.8633760567221101E-2"/>
    <n v="5.1813471502590597E-3"/>
    <n v="5.9994545950368102E-3"/>
    <n v="1.00899918189255E-2"/>
    <n v="0"/>
    <n v="1"/>
    <n v="0.97654758658303698"/>
    <n v="7.36296700299972E-3"/>
    <n v="1.79983637851104E-2"/>
    <n v="1.33624215980365E-2"/>
    <n v="4.90864466866648E-3"/>
    <n v="1.00899918189255E-2"/>
    <n v="1"/>
    <n v="0.107444777747477"/>
    <n v="6.1630760839923603E-2"/>
    <n v="2.01799836378511E-2"/>
    <n v="0"/>
    <n v="2.5634033269702702E-2"/>
    <n v="0.89255522225252204"/>
    <n v="0.86364875920370798"/>
    <n v="2.1816198527406599E-3"/>
    <n v="2.7270248159258199E-4"/>
    <n v="3.27242977911099E-3"/>
    <n v="0"/>
    <n v="0"/>
    <n v="2.31797109353695E-2"/>
    <n v="0"/>
    <n v="2.31797109353695E-2"/>
    <n v="0.53095173166075804"/>
    <n v="0.76956640305426705"/>
    <n v="0.39296427597491101"/>
    <n v="0.37660212707935597"/>
    <n v="1"/>
    <n v="0.50586310335424001"/>
    <n v="0.49413689664575899"/>
    <n v="102.4"/>
    <n v="5.3176983910553498E-2"/>
    <n v="6.3266975729479105E-2"/>
    <n v="6.51758931006272E-2"/>
    <n v="6.4085083174256804E-2"/>
    <n v="3.8178347422961501E-2"/>
    <n v="0.103081538041996"/>
    <n v="0.107172075265884"/>
    <n v="0.12653395145895799"/>
    <n v="5.4813198800109E-2"/>
    <n v="8.0174529588219204E-2"/>
    <n v="0.12598854649577301"/>
    <n v="9.3809653667848297E-2"/>
    <n v="2.45432233433324E-2"/>
    <n v="1.24352331606217E-2"/>
    <n v="0.22552495227706501"/>
    <n v="0.80610853558767304"/>
    <n v="0.77447504772293396"/>
    <n v="0.74529588219252796"/>
    <n v="0.29751840741750701"/>
    <n v="0.24434142350695301"/>
    <n v="0.77447504772293396"/>
    <n v="0.39432778838287402"/>
    <n v="0.38014725934006"/>
    <n v="103.7"/>
    <n v="0.24434142350695301"/>
    <n v="0.110171802563403"/>
    <n v="0.13416962094355001"/>
  </r>
  <r>
    <x v="508"/>
    <s v="Nebraska"/>
    <n v="31107"/>
    <n v="8.3451536643026E-2"/>
    <n v="0.25271867612293097"/>
    <n v="0.21430260047281299"/>
    <n v="79.2"/>
    <n v="8460"/>
    <n v="0.98380614657210397"/>
    <n v="1.61938534278959E-2"/>
    <n v="0.98380614657210397"/>
    <n v="0.86820330969267101"/>
    <n v="2.7186761229314399E-3"/>
    <n v="9.8817966903073207E-2"/>
    <n v="5.9101654846335696E-4"/>
    <n v="2.3640661938534199E-4"/>
    <n v="7.0921985815602798E-4"/>
    <n v="7.8605200945626397E-2"/>
    <n v="3.1914893617021201E-3"/>
    <n v="5.9101654846335696E-4"/>
    <n v="1.18203309692671E-3"/>
    <n v="1.4184397163120499E-3"/>
    <n v="0"/>
    <n v="0"/>
    <n v="0"/>
    <n v="0"/>
    <n v="1.3002364066193801E-3"/>
    <n v="1.06382978723404E-3"/>
    <n v="0"/>
    <n v="2.3640661938534199E-4"/>
    <n v="0"/>
    <n v="9.5744680851063795E-3"/>
    <n v="1.61938534278959E-2"/>
    <n v="2.0094562647754101E-3"/>
    <n v="8.9834515366430199E-3"/>
    <n v="1.65484633569739E-3"/>
    <n v="0"/>
    <n v="1"/>
    <n v="0.88297872340425498"/>
    <n v="5.2009456264775402E-3"/>
    <n v="0.109810874704491"/>
    <n v="5.9101654846335696E-3"/>
    <n v="1.5366430260047199E-3"/>
    <n v="1.21749408983451E-2"/>
    <n v="1"/>
    <n v="2.63593380614657E-2"/>
    <n v="2.3640661938534199E-2"/>
    <n v="3.5460992907801399E-4"/>
    <n v="0"/>
    <n v="2.36406619385342E-3"/>
    <n v="0.97364066193853405"/>
    <n v="0.86004728132387698"/>
    <n v="2.7186761229314399E-3"/>
    <n v="9.3380614657210398E-2"/>
    <n v="3.1914893617021201E-3"/>
    <n v="1.3002364066193801E-3"/>
    <n v="0"/>
    <n v="1.3002364066193799E-2"/>
    <n v="2.3640661938534199E-4"/>
    <n v="1.27659574468085E-2"/>
    <n v="0.58014184397163104"/>
    <n v="0.75567375886524801"/>
    <n v="0.36985815602836802"/>
    <n v="0.38581560283687899"/>
    <n v="1"/>
    <n v="0.490543735224586"/>
    <n v="0.50945626477541295"/>
    <n v="96.3"/>
    <n v="6.3120567375886505E-2"/>
    <n v="6.3356973995271806E-2"/>
    <n v="7.0803782505910101E-2"/>
    <n v="6.2647754137115805E-2"/>
    <n v="4.5744680851063799E-2"/>
    <n v="8.5697399527186705E-2"/>
    <n v="9.3380614657210398E-2"/>
    <n v="0.11879432624113399"/>
    <n v="7.9432624113475098E-2"/>
    <n v="7.5531914893617005E-2"/>
    <n v="0.115721040189125"/>
    <n v="8.10874704491725E-2"/>
    <n v="4.4680851063829699E-2"/>
    <n v="5.5437352245862803E-3"/>
    <n v="0.24042553191489299"/>
    <n v="0.79349881796690303"/>
    <n v="0.75957446808510598"/>
    <n v="0.73770685579196205"/>
    <n v="0.27576832151300201"/>
    <n v="0.24148936170212701"/>
    <n v="0.75957446808510598"/>
    <n v="0.37210401891252898"/>
    <n v="0.387470449172576"/>
    <n v="96"/>
    <n v="0.24148936170212701"/>
    <n v="0.10673758865248199"/>
    <n v="0.134751773049645"/>
  </r>
  <r>
    <x v="1106"/>
    <s v="Nebraska"/>
    <n v="31109"/>
    <n v="6.1100827491018798E-2"/>
    <n v="0.22117164472708201"/>
    <n v="0.12861583906815299"/>
    <n v="79.400000000000006"/>
    <n v="310094"/>
    <n v="0.96625539352583401"/>
    <n v="3.3744606474165897E-2"/>
    <n v="0.96625539352583401"/>
    <n v="0.86405412552322802"/>
    <n v="4.0307132675898201E-2"/>
    <n v="5.7143962798377199E-3"/>
    <n v="5.1274774745722201E-4"/>
    <n v="1.0641934381187599E-4"/>
    <n v="4.19227718046785E-5"/>
    <n v="1.2544583255399899E-3"/>
    <n v="4.2622559610956602E-2"/>
    <n v="4.7114745851257996E-3"/>
    <n v="8.3813295323353493E-3"/>
    <n v="1.65433707198462E-3"/>
    <n v="1.2286596967371101E-3"/>
    <n v="2.5282656226821498E-3"/>
    <n v="1.58081097989641E-2"/>
    <n v="8.3103833031274305E-3"/>
    <n v="6.9333814907737604E-4"/>
    <n v="6.1271743406837896E-5"/>
    <n v="3.0635871703418898E-4"/>
    <n v="1.99939373222313E-4"/>
    <n v="1.2576831541403501E-4"/>
    <n v="1.28638412868356E-2"/>
    <n v="3.3744606474165897E-2"/>
    <n v="1.1667429876102E-2"/>
    <n v="5.63377556482872E-3"/>
    <n v="7.5880216966468196E-3"/>
    <n v="4.7727463285326298E-4"/>
    <n v="1"/>
    <n v="0.89530271466071498"/>
    <n v="5.5508974697994803E-2"/>
    <n v="1.45085038730191E-2"/>
    <n v="5.2048733609808599E-2"/>
    <n v="1.7156088153914601E-3"/>
    <n v="1.7368926841538301E-2"/>
    <n v="1"/>
    <n v="6.8624352615658399E-2"/>
    <n v="5.0229930279205602E-2"/>
    <n v="2.3412255638612799E-3"/>
    <n v="1.5511425567731E-3"/>
    <n v="1.45020542158184E-2"/>
    <n v="0.93137564738434098"/>
    <n v="0.81609124975007497"/>
    <n v="3.8894657748940603E-2"/>
    <n v="4.34061929608441E-3"/>
    <n v="4.2474217495340097E-2"/>
    <n v="6.7721400607557698E-4"/>
    <n v="1.10611620992344E-3"/>
    <n v="2.7791572877901499E-2"/>
    <n v="2.4186214502699101E-4"/>
    <n v="2.7549710732874499E-2"/>
    <n v="0.41661560688049398"/>
    <n v="0.73280682631718097"/>
    <n v="0.36496675201713003"/>
    <n v="0.36784007430005"/>
    <n v="1"/>
    <n v="0.50210258824743403"/>
    <n v="0.49789741175256502"/>
    <n v="100.8"/>
    <n v="6.5264081214083405E-2"/>
    <n v="6.4422400949389502E-2"/>
    <n v="6.4525595464601002E-2"/>
    <n v="7.3406773429992106E-2"/>
    <n v="0.114168606938541"/>
    <n v="0.141286190638967"/>
    <n v="0.122014614923216"/>
    <n v="0.110511651305733"/>
    <n v="6.0549381800357301E-2"/>
    <n v="5.3499906479970501E-2"/>
    <n v="7.7095977348803899E-2"/>
    <n v="3.6130979638432197E-2"/>
    <n v="1.7123839867910998E-2"/>
    <n v="1.07386792391984E-4"/>
    <n v="0.22980128606164499"/>
    <n v="0.79318206737311903"/>
    <n v="0.77019871393835404"/>
    <n v="0.70773378394938302"/>
    <n v="0.16219920411230099"/>
    <n v="0.130350796855147"/>
    <n v="0.77019871393835404"/>
    <n v="0.38435764639109399"/>
    <n v="0.385841067547259"/>
    <n v="99.6"/>
    <n v="0.130350796855147"/>
    <n v="5.7695408489038799E-2"/>
    <n v="7.2655388366108298E-2"/>
  </r>
  <r>
    <x v="140"/>
    <s v="Nebraska"/>
    <n v="31111"/>
    <n v="9.0734625913696201E-2"/>
    <n v="0.29876104196652797"/>
    <n v="0.195015945587446"/>
    <n v="81.900000000000006"/>
    <n v="35433"/>
    <n v="0.97920018062258296"/>
    <n v="2.0799819377416501E-2"/>
    <n v="0.97920018062258296"/>
    <n v="0.95207857082380798"/>
    <n v="1.3659582874721301E-2"/>
    <n v="3.5560071120142199E-3"/>
    <n v="0"/>
    <n v="5.36223294668811E-4"/>
    <n v="0"/>
    <n v="1.21355798267152E-3"/>
    <n v="3.3302288826799801E-3"/>
    <n v="0"/>
    <n v="7.3377924533626795E-4"/>
    <n v="0"/>
    <n v="6.7733468800270898E-4"/>
    <n v="1.60866988400643E-3"/>
    <n v="0"/>
    <n v="3.10445065334575E-4"/>
    <n v="3.38667344001354E-4"/>
    <n v="1.12889114667118E-4"/>
    <n v="2.25778229334236E-4"/>
    <n v="0"/>
    <n v="0"/>
    <n v="6.2371235853582799E-3"/>
    <n v="2.0799819377416501E-2"/>
    <n v="3.86645217734879E-3"/>
    <n v="6.4629018146925097E-3"/>
    <n v="7.4506815680298001E-3"/>
    <n v="0"/>
    <n v="1"/>
    <n v="0.97222927779188895"/>
    <n v="1.7836480117404602E-2"/>
    <n v="1.0329353992041299E-2"/>
    <n v="1.1599356532046299E-2"/>
    <n v="6.4911240933592895E-4"/>
    <n v="8.8053509440352198E-3"/>
    <n v="1"/>
    <n v="8.3453278017667096E-2"/>
    <n v="7.3180368582959301E-2"/>
    <n v="7.9022380266982703E-4"/>
    <n v="5.6444557333559103E-4"/>
    <n v="8.9182400587023303E-3"/>
    <n v="0.916546721982332"/>
    <n v="0.88118420681285803"/>
    <n v="1.14018005813789E-2"/>
    <n v="2.82222786667795E-3"/>
    <n v="3.1044506533457498E-3"/>
    <n v="3.10445065334575E-4"/>
    <n v="1.12889114667118E-4"/>
    <n v="1.7610701888070401E-2"/>
    <n v="6.4911240933592895E-4"/>
    <n v="1.6961589478734499E-2"/>
    <n v="0.47362628058589401"/>
    <n v="0.75178505912567295"/>
    <n v="0.37129229814015102"/>
    <n v="0.38049276098552198"/>
    <n v="1"/>
    <n v="0.49380520983264098"/>
    <n v="0.50619479016735802"/>
    <n v="97.6"/>
    <n v="5.8899895577568903E-2"/>
    <n v="6.4572573589591606E-2"/>
    <n v="7.5494595433635306E-2"/>
    <n v="6.8382581209606802E-2"/>
    <n v="4.8344763356193303E-2"/>
    <n v="0.116191121271131"/>
    <n v="0.12344424688849299"/>
    <n v="0.120029351169813"/>
    <n v="7.2813478960291195E-2"/>
    <n v="6.9201027290943407E-2"/>
    <n v="9.8185307481726006E-2"/>
    <n v="5.8787006462901803E-2"/>
    <n v="2.56540513081026E-2"/>
    <n v="1.1373578302712099E-3"/>
    <n v="0.24110292665029701"/>
    <n v="0.78497445883780603"/>
    <n v="0.75889707334970202"/>
    <n v="0.72195411057488701"/>
    <n v="0.22462111590889799"/>
    <n v="0.18262636525272999"/>
    <n v="0.75889707334970202"/>
    <n v="0.37346541359749302"/>
    <n v="0.385431659752208"/>
    <n v="96.9"/>
    <n v="0.18262636525272999"/>
    <n v="8.22114977563288E-2"/>
    <n v="0.10041486749640099"/>
  </r>
  <r>
    <x v="142"/>
    <s v="Nebraska"/>
    <n v="31113"/>
    <n v="6.5462753950338598E-2"/>
    <n v="0.22121896162528201"/>
    <n v="0.17607223476297901"/>
    <n v="75.5"/>
    <n v="886"/>
    <n v="0.99661399548532703"/>
    <n v="3.3860045146726801E-3"/>
    <n v="0.99661399548532703"/>
    <n v="0.98645598194130901"/>
    <n v="0"/>
    <n v="4.5146726862302401E-3"/>
    <n v="0"/>
    <n v="0"/>
    <n v="0"/>
    <n v="0"/>
    <n v="0"/>
    <n v="0"/>
    <n v="0"/>
    <n v="0"/>
    <n v="0"/>
    <n v="0"/>
    <n v="0"/>
    <n v="0"/>
    <n v="0"/>
    <n v="0"/>
    <n v="0"/>
    <n v="0"/>
    <n v="0"/>
    <n v="5.6433408577878097E-3"/>
    <n v="3.3860045146726801E-3"/>
    <n v="0"/>
    <n v="0"/>
    <n v="0"/>
    <n v="0"/>
    <n v="1"/>
    <n v="0.98984198645598198"/>
    <n v="0"/>
    <n v="4.5146726862302401E-3"/>
    <n v="0"/>
    <n v="0"/>
    <n v="9.0293453724604907E-3"/>
    <n v="1"/>
    <n v="2.9345372460496601E-2"/>
    <n v="1.24153498871331E-2"/>
    <n v="0"/>
    <n v="1.46726862302483E-2"/>
    <n v="2.2573363431151201E-3"/>
    <n v="0.97065462753950305"/>
    <n v="0.96501128668171499"/>
    <n v="0"/>
    <n v="2.2573363431151201E-3"/>
    <n v="0"/>
    <n v="0"/>
    <n v="0"/>
    <n v="3.3860045146726801E-3"/>
    <n v="3.3860045146726801E-3"/>
    <n v="0"/>
    <n v="0.47178329571105998"/>
    <n v="0.69300225733634302"/>
    <n v="0.33972911963882602"/>
    <n v="0.353273137697516"/>
    <n v="1"/>
    <n v="0.52144469525959303"/>
    <n v="0.47855530474040597"/>
    <n v="109"/>
    <n v="5.7562076749435601E-2"/>
    <n v="6.3205417607223396E-2"/>
    <n v="0.104966139954853"/>
    <n v="8.1264108352144399E-2"/>
    <n v="3.2731376975169299E-2"/>
    <n v="6.7720090293453702E-2"/>
    <n v="0.137697516930022"/>
    <n v="0.120767494356659"/>
    <n v="8.2392776523701999E-2"/>
    <n v="5.7562076749435601E-2"/>
    <n v="0.108352144469525"/>
    <n v="6.4334085778780997E-2"/>
    <n v="2.14446952595936E-2"/>
    <n v="4.39051918735891E-2"/>
    <n v="0.292325056433408"/>
    <n v="0.75395033860045102"/>
    <n v="0.707674943566591"/>
    <n v="0.682844243792325"/>
    <n v="0.222347629796839"/>
    <n v="0.19413092550790001"/>
    <n v="0.707674943566591"/>
    <n v="0.347629796839729"/>
    <n v="0.360045146726862"/>
    <n v="96.6"/>
    <n v="0.19413092550790001"/>
    <n v="8.35214446952596E-2"/>
    <n v="0.11060948081264101"/>
  </r>
  <r>
    <x v="1107"/>
    <s v="Nebraska"/>
    <n v="31115"/>
    <n v="9.0598290598290596E-2"/>
    <n v="0.25470085470085402"/>
    <n v="0.23418803418803399"/>
    <n v="85.7"/>
    <n v="585"/>
    <n v="1"/>
    <n v="0"/>
    <n v="1"/>
    <n v="0.99658119658119604"/>
    <n v="0"/>
    <n v="3.4188034188034101E-3"/>
    <n v="0"/>
    <n v="0"/>
    <n v="0"/>
    <n v="3.41880341880341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9658119658119604"/>
    <n v="0"/>
    <n v="3.4188034188034101E-3"/>
    <n v="0"/>
    <n v="0"/>
    <n v="0"/>
    <n v="1"/>
    <n v="1.7094017094016999E-2"/>
    <n v="1.7094017094016999E-2"/>
    <n v="0"/>
    <n v="0"/>
    <n v="0"/>
    <n v="0.98290598290598197"/>
    <n v="0.979487179487179"/>
    <n v="0"/>
    <n v="3.4188034188034101E-3"/>
    <n v="0"/>
    <n v="0"/>
    <n v="0"/>
    <n v="0"/>
    <n v="0"/>
    <n v="0"/>
    <n v="0.75897435897435805"/>
    <n v="0.849572649572649"/>
    <n v="0.42051282051282002"/>
    <n v="0.42905982905982898"/>
    <n v="1"/>
    <n v="0.497435897435897"/>
    <n v="0.502564102564102"/>
    <n v="99"/>
    <n v="5.1282051282051197E-2"/>
    <n v="3.9316239316239301E-2"/>
    <n v="2.7350427350427298E-2"/>
    <n v="3.5897435897435798E-2"/>
    <n v="5.8119658119658101E-2"/>
    <n v="0.11623931623931601"/>
    <n v="5.1282051282051197E-2"/>
    <n v="0.1008547008547"/>
    <n v="0.12136752136752101"/>
    <n v="0.109401709401709"/>
    <n v="0.17777777777777701"/>
    <n v="8.8888888888888795E-2"/>
    <n v="2.2222222222222199E-2"/>
    <n v="9.7264957264957194E-2"/>
    <n v="0.15042735042735"/>
    <n v="0.86837606837606796"/>
    <n v="0.849572649572649"/>
    <n v="0.829059829059829"/>
    <n v="0.347008547008547"/>
    <n v="0.28888888888888797"/>
    <n v="0.849572649572649"/>
    <n v="0.42051282051282002"/>
    <n v="0.42905982905982898"/>
    <n v="98"/>
    <n v="0.28888888888888797"/>
    <n v="0.133333333333333"/>
    <n v="0.155555555555555"/>
  </r>
  <r>
    <x v="44"/>
    <s v="Nebraska"/>
    <n v="31119"/>
    <n v="7.1436696621544699E-2"/>
    <n v="0.23805596632920001"/>
    <n v="0.19045046069844099"/>
    <n v="78.400000000000006"/>
    <n v="35164"/>
    <n v="0.98669093390967999"/>
    <n v="1.33090660903196E-2"/>
    <n v="0.98669093390967999"/>
    <n v="0.91616425890114805"/>
    <n v="1.48162893868729E-2"/>
    <n v="1.5157547491752899E-2"/>
    <n v="0"/>
    <n v="0"/>
    <n v="0"/>
    <n v="9.1855306563530803E-3"/>
    <n v="1.49869184393129E-2"/>
    <n v="0"/>
    <n v="1.0522124900466301E-3"/>
    <n v="1.36503241951996E-3"/>
    <n v="4.2657263109998798E-4"/>
    <n v="4.2657263109998798E-4"/>
    <n v="8.5314526219997701E-5"/>
    <n v="1.16312137413263E-2"/>
    <n v="0"/>
    <n v="0"/>
    <n v="0"/>
    <n v="0"/>
    <n v="0"/>
    <n v="2.55659196905926E-2"/>
    <n v="1.33090660903196E-2"/>
    <n v="6.8251620975998102E-3"/>
    <n v="2.7869411898532501E-3"/>
    <n v="1.6209759981799499E-3"/>
    <n v="2.27505403253327E-4"/>
    <n v="1"/>
    <n v="0.92924581958821495"/>
    <n v="2.1868956887725999E-2"/>
    <n v="1.8171994084859502E-2"/>
    <n v="1.66078944374928E-2"/>
    <n v="0"/>
    <n v="2.7414401092025899E-2"/>
    <n v="1"/>
    <n v="0.14824820839494901"/>
    <n v="0.115032419519963"/>
    <n v="3.8107155044932299E-3"/>
    <n v="1.5896940052326201E-2"/>
    <n v="1.3508133318166299E-2"/>
    <n v="0.85175179160504999"/>
    <n v="0.79979524513707201"/>
    <n v="1.36503241951996E-2"/>
    <n v="1.2768740757592901E-2"/>
    <n v="1.49869184393129E-2"/>
    <n v="0"/>
    <n v="6.8251620975998096E-4"/>
    <n v="9.8680468661130703E-3"/>
    <n v="0"/>
    <n v="9.8680468661130703E-3"/>
    <n v="0.43339779319758798"/>
    <n v="0.70782618587191404"/>
    <n v="0.34424411329769"/>
    <n v="0.36358207257422298"/>
    <n v="1"/>
    <n v="0.49738368786258602"/>
    <n v="0.50261631213741298"/>
    <n v="99"/>
    <n v="7.3029234444317997E-2"/>
    <n v="6.1710840632465E-2"/>
    <n v="7.6868388124217896E-2"/>
    <n v="6.6630644977818204E-2"/>
    <n v="6.9531338869298104E-2"/>
    <n v="0.12794335115458899"/>
    <n v="0.115259924923216"/>
    <n v="0.118416562393356"/>
    <n v="7.9143442156751204E-2"/>
    <n v="5.83551359344784E-2"/>
    <n v="7.9029689455124494E-2"/>
    <n v="4.6325787737458698E-2"/>
    <n v="2.77556591969059E-2"/>
    <n v="1.0465248549653E-3"/>
    <n v="0.25073939256057298"/>
    <n v="0.77036173359117199"/>
    <n v="0.74926060743942602"/>
    <n v="0.706745535206461"/>
    <n v="0.18712319417586101"/>
    <n v="0.15311113638948901"/>
    <n v="0.74926060743942602"/>
    <n v="0.37035035832100999"/>
    <n v="0.37891024911841598"/>
    <n v="97.7"/>
    <n v="0.15311113638948901"/>
    <n v="6.7284723012171505E-2"/>
    <n v="8.5826413377317695E-2"/>
  </r>
  <r>
    <x v="653"/>
    <s v="Nebraska"/>
    <n v="31117"/>
    <n v="9.2511013215859E-2"/>
    <n v="0.17400881057268699"/>
    <n v="0.25110132158590298"/>
    <n v="100"/>
    <n v="454"/>
    <n v="0.96696035242290701"/>
    <n v="3.3039647577092497E-2"/>
    <n v="0.96696035242290701"/>
    <n v="0.9581497797356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105726872246704E-3"/>
    <n v="3.3039647577092497E-2"/>
    <n v="0"/>
    <n v="3.3039647577092497E-2"/>
    <n v="0"/>
    <n v="0"/>
    <n v="1"/>
    <n v="0.99118942731277504"/>
    <n v="0"/>
    <n v="3.3039647577092497E-2"/>
    <n v="0"/>
    <n v="0"/>
    <n v="8.8105726872246704E-3"/>
    <n v="1"/>
    <n v="1.9823788546255501E-2"/>
    <n v="1.9823788546255501E-2"/>
    <n v="0"/>
    <n v="0"/>
    <n v="0"/>
    <n v="0.98017621145374401"/>
    <n v="0.94713656387665202"/>
    <n v="0"/>
    <n v="0"/>
    <n v="0"/>
    <n v="0"/>
    <n v="0"/>
    <n v="3.3039647577092497E-2"/>
    <n v="0"/>
    <n v="3.3039647577092497E-2"/>
    <n v="0.54405286343612302"/>
    <n v="0.77092511013215803"/>
    <n v="0.376651982378854"/>
    <n v="0.39427312775330398"/>
    <n v="1"/>
    <n v="0.53083700440528603"/>
    <n v="0.46916299559471297"/>
    <n v="113.1"/>
    <n v="6.8281938325991096E-2"/>
    <n v="5.7268722466960298E-2"/>
    <n v="6.8281938325991096E-2"/>
    <n v="6.1674008810572598E-2"/>
    <n v="0"/>
    <n v="7.4889867841409594E-2"/>
    <n v="7.7092511013215806E-2"/>
    <n v="0.19383259911894199"/>
    <n v="9.0308370044052802E-2"/>
    <n v="8.8105726872246701E-2"/>
    <n v="9.2511013215859E-2"/>
    <n v="8.5903083700440502E-2"/>
    <n v="4.1850220264317103E-2"/>
    <n v="0.11211453744493299"/>
    <n v="0.229074889867841"/>
    <n v="0.80176211453744495"/>
    <n v="0.77092511013215803"/>
    <n v="0.74449339207048404"/>
    <n v="0.28634361233480099"/>
    <n v="0.22026431718061601"/>
    <n v="0.77092511013215803"/>
    <n v="0.376651982378854"/>
    <n v="0.39427312775330398"/>
    <n v="95.5"/>
    <n v="0.22026431718061601"/>
    <n v="0.110132158590308"/>
    <n v="0.110132158590308"/>
  </r>
  <r>
    <x v="1108"/>
    <s v="Nebraska"/>
    <n v="31121"/>
    <n v="0.11200820197359899"/>
    <n v="0.31449442522106802"/>
    <n v="0.23593489683454999"/>
    <n v="87.2"/>
    <n v="7803"/>
    <n v="0.98000768935024996"/>
    <n v="1.999231064975E-2"/>
    <n v="0.98000768935024996"/>
    <n v="0.95412021017557302"/>
    <n v="8.58644111239267E-3"/>
    <n v="1.1534025374855799E-3"/>
    <n v="0"/>
    <n v="0"/>
    <n v="0"/>
    <n v="1.1534025374855799E-3"/>
    <n v="2.9475842624631498E-3"/>
    <n v="0"/>
    <n v="1.92233756247597E-3"/>
    <n v="0"/>
    <n v="0"/>
    <n v="0"/>
    <n v="1.02524669998718E-3"/>
    <n v="0"/>
    <n v="0"/>
    <n v="0"/>
    <n v="0"/>
    <n v="0"/>
    <n v="0"/>
    <n v="1.3200051262335E-2"/>
    <n v="1.999231064975E-2"/>
    <n v="0"/>
    <n v="1.5250544662309301E-2"/>
    <n v="3.3320517749583401E-3"/>
    <n v="0"/>
    <n v="1"/>
    <n v="0.97411252082532296"/>
    <n v="8.58644111239267E-3"/>
    <n v="1.6403947199794901E-2"/>
    <n v="6.2796360374214998E-3"/>
    <n v="0"/>
    <n v="1.46097654748173E-2"/>
    <n v="1"/>
    <n v="4.2547738049468098E-2"/>
    <n v="1.89670639497629E-2"/>
    <n v="7.6893502499038801E-4"/>
    <n v="0"/>
    <n v="2.2811739074714801E-2"/>
    <n v="0.95745226195053101"/>
    <n v="0.92772010765090296"/>
    <n v="8.58644111239267E-3"/>
    <n v="1.1534025374855799E-3"/>
    <n v="2.9475842624631498E-3"/>
    <n v="0"/>
    <n v="0"/>
    <n v="1.70447263872869E-2"/>
    <n v="0"/>
    <n v="1.70447263872869E-2"/>
    <n v="0.487761117518903"/>
    <n v="0.75714468794053502"/>
    <n v="0.38523644752018399"/>
    <n v="0.37190824042035098"/>
    <n v="1"/>
    <n v="0.50224272715622198"/>
    <n v="0.49775727284377802"/>
    <n v="100.9"/>
    <n v="6.2027425349224598E-2"/>
    <n v="6.2411892861719803E-2"/>
    <n v="5.8695373574266303E-2"/>
    <n v="5.8567217736767901E-2"/>
    <n v="5.3953607586825499E-2"/>
    <n v="9.9961553248750404E-2"/>
    <n v="0.119313084711008"/>
    <n v="0.13007817506087399"/>
    <n v="7.8175060874022803E-2"/>
    <n v="7.8431372549019607E-2"/>
    <n v="0.101499423298731"/>
    <n v="6.9973087274125295E-2"/>
    <n v="2.69127258746635E-2"/>
    <n v="5.5875945149301501E-3"/>
    <n v="0.22145328719723101"/>
    <n v="0.80840702293989397"/>
    <n v="0.77854671280276799"/>
    <n v="0.74958349352813003"/>
    <n v="0.24580289632192701"/>
    <n v="0.19838523644752001"/>
    <n v="0.77854671280276799"/>
    <n v="0.392028706907599"/>
    <n v="0.38651800589516799"/>
    <n v="101.4"/>
    <n v="0.19838523644752001"/>
    <n v="9.2400358836344995E-2"/>
    <n v="0.105984877611175"/>
  </r>
  <r>
    <x v="1109"/>
    <s v="Nebraska"/>
    <n v="31123"/>
    <n v="0.117950836604007"/>
    <n v="0.26523445569097198"/>
    <n v="0.22102871307581001"/>
    <n v="96.8"/>
    <n v="4841"/>
    <n v="0.98078909316256901"/>
    <n v="1.9210906837430201E-2"/>
    <n v="0.98078909316256901"/>
    <n v="0.95207601735178604"/>
    <n v="8.4693245197273292E-3"/>
    <n v="4.3379467052261896E-3"/>
    <n v="0"/>
    <n v="0"/>
    <n v="0"/>
    <n v="3.3051022516009001E-3"/>
    <n v="2.4788266887006802E-3"/>
    <n v="0"/>
    <n v="0"/>
    <n v="0"/>
    <n v="0"/>
    <n v="0"/>
    <n v="0"/>
    <n v="2.4788266887006802E-3"/>
    <n v="0"/>
    <n v="0"/>
    <n v="0"/>
    <n v="0"/>
    <n v="0"/>
    <n v="1.34269778971286E-2"/>
    <n v="1.9210906837430201E-2"/>
    <n v="2.0656889072505599E-4"/>
    <n v="1.0948151208428E-2"/>
    <n v="1.85912001652551E-3"/>
    <n v="0"/>
    <n v="1"/>
    <n v="0.96984094195414094"/>
    <n v="8.6758934104523792E-3"/>
    <n v="1.6318942367279401E-2"/>
    <n v="4.7510844866763E-3"/>
    <n v="4.13137781450113E-4"/>
    <n v="1.9210906837430201E-2"/>
    <n v="1"/>
    <n v="0.15533980582524201"/>
    <n v="0.14563106796116501"/>
    <n v="0"/>
    <n v="4.13137781450113E-4"/>
    <n v="9.29560008262755E-3"/>
    <n v="0.84466019417475702"/>
    <n v="0.81780623838049904"/>
    <n v="8.4693245197273292E-3"/>
    <n v="4.3379467052261896E-3"/>
    <n v="2.4788266887006802E-3"/>
    <n v="0"/>
    <n v="0"/>
    <n v="1.15678578806031E-2"/>
    <n v="1.0328444536252799E-3"/>
    <n v="1.05350134269778E-2"/>
    <n v="0.50299524891551295"/>
    <n v="0.72980789093162501"/>
    <n v="0.365833505474075"/>
    <n v="0.36397438545755001"/>
    <n v="1"/>
    <n v="0.50506093782276296"/>
    <n v="0.49493906217723599"/>
    <n v="102"/>
    <n v="5.4740756042140001E-2"/>
    <n v="7.8496178475521497E-2"/>
    <n v="6.7341458376368499E-2"/>
    <n v="6.3003511671142307E-2"/>
    <n v="4.0900640363561197E-2"/>
    <n v="0.11175376988225499"/>
    <n v="0.110101218756455"/>
    <n v="0.12827928114025999"/>
    <n v="6.6102045032018095E-2"/>
    <n v="7.7669902912621297E-2"/>
    <n v="0.10493699648832799"/>
    <n v="6.5482338359843004E-2"/>
    <n v="3.11919024994835E-2"/>
    <n v="8.7791778558149094E-3"/>
    <n v="0.24106589547614099"/>
    <n v="0.78702747366246595"/>
    <n v="0.75893410452385801"/>
    <n v="0.72918818425944998"/>
    <n v="0.24932865110514299"/>
    <n v="0.20161123734765499"/>
    <n v="0.75893410452385801"/>
    <n v="0.38359843007643002"/>
    <n v="0.37533567444742799"/>
    <n v="102.2"/>
    <n v="0.20161123734765499"/>
    <n v="9.9153067548027204E-2"/>
    <n v="0.102458169799628"/>
  </r>
  <r>
    <x v="1110"/>
    <s v="Nebraska"/>
    <n v="31125"/>
    <n v="0.10185706246482799"/>
    <n v="0.27433877321327998"/>
    <n v="0.24338773213280801"/>
    <n v="74.099999999999994"/>
    <n v="3554"/>
    <n v="1"/>
    <n v="0"/>
    <n v="1"/>
    <n v="0.99043331457512596"/>
    <n v="4.5019696117051203E-3"/>
    <n v="3.9392234102419797E-3"/>
    <n v="0"/>
    <n v="0"/>
    <n v="0"/>
    <n v="0"/>
    <n v="5.6274620146314004E-4"/>
    <n v="0"/>
    <n v="0"/>
    <n v="0"/>
    <n v="0"/>
    <n v="5.6274620146314004E-4"/>
    <n v="0"/>
    <n v="0"/>
    <n v="0"/>
    <n v="0"/>
    <n v="0"/>
    <n v="0"/>
    <n v="0"/>
    <n v="5.6274620146314004E-4"/>
    <n v="0"/>
    <n v="0"/>
    <n v="0"/>
    <n v="0"/>
    <n v="0"/>
    <n v="1"/>
    <n v="0.99043331457512596"/>
    <n v="4.5019696117051203E-3"/>
    <n v="3.9392234102419797E-3"/>
    <n v="5.6274620146314004E-4"/>
    <n v="0"/>
    <n v="5.6274620146314004E-4"/>
    <n v="1"/>
    <n v="2.67304445694991E-2"/>
    <n v="1.35059088351153E-2"/>
    <n v="1.0410804727068E-2"/>
    <n v="0"/>
    <n v="2.8137310073157E-3"/>
    <n v="0.97326955543049998"/>
    <n v="0.96510973550928503"/>
    <n v="4.5019696117051203E-3"/>
    <n v="3.0951041080472699E-3"/>
    <n v="5.6274620146314004E-4"/>
    <n v="0"/>
    <n v="0"/>
    <n v="0"/>
    <n v="0"/>
    <n v="0"/>
    <n v="0.52532357906584104"/>
    <n v="0.764772087788407"/>
    <n v="0.37872819358469301"/>
    <n v="0.38604389420371399"/>
    <n v="1"/>
    <n v="0.49774901519414699"/>
    <n v="0.50225098480585195"/>
    <n v="99.1"/>
    <n v="5.5711873944850797E-2"/>
    <n v="7.7096229600450095E-2"/>
    <n v="5.2616769836803599E-2"/>
    <n v="6.7248171074845195E-2"/>
    <n v="4.2768711311198603E-2"/>
    <n v="0.101012943162633"/>
    <n v="0.10945413618458"/>
    <n v="0.124366910523353"/>
    <n v="8.66629150253235E-2"/>
    <n v="8.2160945413618403E-2"/>
    <n v="9.7355092853123201E-2"/>
    <n v="6.2464828362408499E-2"/>
    <n v="4.1080472706809201E-2"/>
    <n v="1.24648283624085E-2"/>
    <n v="0.22847495779403401"/>
    <n v="0.80303882948790095"/>
    <n v="0.77152504220596496"/>
    <n v="0.74620146314012303"/>
    <n v="0.24817107484524401"/>
    <n v="0.20090039392234099"/>
    <n v="0.77152504220596496"/>
    <n v="0.37872819358469301"/>
    <n v="0.39279684862127101"/>
    <n v="96.4"/>
    <n v="0.20090039392234099"/>
    <n v="8.5537422622397302E-2"/>
    <n v="0.115362971299943"/>
  </r>
  <r>
    <x v="657"/>
    <s v="Nebraska"/>
    <n v="31127"/>
    <n v="7.6527698458023902E-2"/>
    <n v="0.26370645345516802"/>
    <n v="0.20159908623643599"/>
    <n v="85.1"/>
    <n v="7004"/>
    <n v="0.99200456881781796"/>
    <n v="7.9954311821816108E-3"/>
    <n v="0.99200456881781796"/>
    <n v="0.96145059965733803"/>
    <n v="1.4991433466590501E-2"/>
    <n v="5.1399200456881703E-3"/>
    <n v="0"/>
    <n v="0"/>
    <n v="0"/>
    <n v="7.1387778412335796E-4"/>
    <n v="7.4243289548829201E-3"/>
    <n v="0"/>
    <n v="0"/>
    <n v="6.7104511707595602E-3"/>
    <n v="0"/>
    <n v="7.1387778412335796E-4"/>
    <n v="0"/>
    <n v="0"/>
    <n v="1.4277555682467099E-4"/>
    <n v="1.4277555682467099E-4"/>
    <n v="0"/>
    <n v="0"/>
    <n v="0"/>
    <n v="2.8555111364934301E-3"/>
    <n v="7.9954311821816108E-3"/>
    <n v="2.4271844660194099E-3"/>
    <n v="2.2844089091947398E-3"/>
    <n v="8.56653340948029E-4"/>
    <n v="9.9942889777270092E-4"/>
    <n v="1"/>
    <n v="0.96844660194174703"/>
    <n v="1.84180468303826E-2"/>
    <n v="8.4237578526556202E-3"/>
    <n v="8.2809822958309492E-3"/>
    <n v="1.4277555682467099E-4"/>
    <n v="4.2832667047401404E-3"/>
    <n v="1"/>
    <n v="2.6841804683038199E-2"/>
    <n v="2.3843517989720099E-2"/>
    <n v="1.4277555682467099E-4"/>
    <n v="0"/>
    <n v="2.8555111364934301E-3"/>
    <n v="0.97315819531696102"/>
    <n v="0.94046259280411104"/>
    <n v="1.48486579097658E-2"/>
    <n v="5.1399200456881703E-3"/>
    <n v="7.4243289548829201E-3"/>
    <n v="1.4277555682467099E-4"/>
    <n v="0"/>
    <n v="5.1399200456881703E-3"/>
    <n v="0"/>
    <n v="5.1399200456881703E-3"/>
    <n v="0.50028555111364903"/>
    <n v="0.78312392918332296"/>
    <n v="0.38806396344945698"/>
    <n v="0.39505996573386598"/>
    <n v="1"/>
    <n v="0.49471730439748701"/>
    <n v="0.50528269560251204"/>
    <n v="97.9"/>
    <n v="5.3683609366076503E-2"/>
    <n v="6.0108509423186698E-2"/>
    <n v="5.8537978298115301E-2"/>
    <n v="9.4374643061107905E-2"/>
    <n v="7.6384922901199304E-2"/>
    <n v="0.116504854368932"/>
    <n v="9.7658480868075298E-2"/>
    <n v="0.111079383209594"/>
    <n v="6.3106796116504799E-2"/>
    <n v="7.4814391776127906E-2"/>
    <n v="0.10279840091376299"/>
    <n v="5.9537407195888001E-2"/>
    <n v="3.1410622501427697E-2"/>
    <n v="5.6110793832095896E-3"/>
    <n v="0.20959451741861701"/>
    <n v="0.81724728726441997"/>
    <n v="0.79040548258138199"/>
    <n v="0.71387778412335801"/>
    <n v="0.24643061107938299"/>
    <n v="0.19374643061107899"/>
    <n v="0.79040548258138199"/>
    <n v="0.39020559680182698"/>
    <n v="0.40019988577955401"/>
    <n v="97.5"/>
    <n v="0.19374643061107899"/>
    <n v="8.9091947458595E-2"/>
    <n v="0.104654483152484"/>
  </r>
  <r>
    <x v="1111"/>
    <s v="Nebraska"/>
    <n v="31129"/>
    <n v="6.8538011695906398E-2"/>
    <n v="0.27274853801169502"/>
    <n v="0.24233918128654899"/>
    <n v="80.3"/>
    <n v="4275"/>
    <n v="0.99578947368421"/>
    <n v="4.2105263157894701E-3"/>
    <n v="0.99578947368421"/>
    <n v="0.97777777777777697"/>
    <n v="1.6374269005847901E-3"/>
    <n v="1.6374269005847901E-3"/>
    <n v="0"/>
    <n v="0"/>
    <n v="0"/>
    <n v="7.0175438596491201E-4"/>
    <n v="1.3333333333333299E-2"/>
    <n v="0"/>
    <n v="1.30994152046783E-2"/>
    <n v="2.3391812865497001E-4"/>
    <n v="0"/>
    <n v="0"/>
    <n v="0"/>
    <n v="0"/>
    <n v="0"/>
    <n v="0"/>
    <n v="0"/>
    <n v="0"/>
    <n v="0"/>
    <n v="1.4035087719298199E-3"/>
    <n v="4.2105263157894701E-3"/>
    <n v="1.4035087719298199E-3"/>
    <n v="1.6374269005847901E-3"/>
    <n v="1.1695906432748499E-3"/>
    <n v="0"/>
    <n v="1"/>
    <n v="0.98198830409356697"/>
    <n v="3.0409356725146098E-3"/>
    <n v="3.2748538011695902E-3"/>
    <n v="1.4502923976608101E-2"/>
    <n v="0"/>
    <n v="1.4035087719298199E-3"/>
    <n v="1"/>
    <n v="2.7134502923976601E-2"/>
    <n v="1.7543859649122799E-2"/>
    <n v="0"/>
    <n v="0"/>
    <n v="9.5906432748538006E-3"/>
    <n v="0.97286549707602299"/>
    <n v="0.95298245614035004"/>
    <n v="1.6374269005847901E-3"/>
    <n v="7.0175438596491201E-4"/>
    <n v="1.3333333333333299E-2"/>
    <n v="0"/>
    <n v="0"/>
    <n v="4.2105263157894701E-3"/>
    <n v="0"/>
    <n v="4.2105263157894701E-3"/>
    <n v="0.57450292397660796"/>
    <n v="0.78035087719298202"/>
    <n v="0.382923976608187"/>
    <n v="0.39742690058479502"/>
    <n v="1"/>
    <n v="0.50058479532163702"/>
    <n v="0.49941520467836198"/>
    <n v="100.2"/>
    <n v="5.2865497076023303E-2"/>
    <n v="4.8421052631578899E-2"/>
    <n v="6.6900584795321599E-2"/>
    <n v="6.0584795321637401E-2"/>
    <n v="4.4210526315789402E-2"/>
    <n v="9.0526315789473594E-2"/>
    <n v="9.5438596491228003E-2"/>
    <n v="0.107134502923976"/>
    <n v="7.81286549707602E-2"/>
    <n v="8.7953216374269005E-2"/>
    <n v="0.12818713450292399"/>
    <n v="0.103859649122807"/>
    <n v="3.5789473684210503E-2"/>
    <n v="1.153216374269E-2"/>
    <n v="0.203274853801169"/>
    <n v="0.82222222222222197"/>
    <n v="0.79672514619882995"/>
    <n v="0.76304093567251396"/>
    <n v="0.325847953216374"/>
    <n v="0.26783625730994098"/>
    <n v="0.79672514619882995"/>
    <n v="0.39438596491228001"/>
    <n v="0.402339181286549"/>
    <n v="98"/>
    <n v="0.26783625730994098"/>
    <n v="0.119298245614035"/>
    <n v="0.148538011695906"/>
  </r>
  <r>
    <x v="1112"/>
    <s v="Nebraska"/>
    <n v="31131"/>
    <n v="9.39859084046301E-2"/>
    <n v="0.290387518872672"/>
    <n v="0.212317564167086"/>
    <n v="76.3"/>
    <n v="15896"/>
    <n v="0.974396074484147"/>
    <n v="2.5603925515852999E-2"/>
    <n v="0.974396074484147"/>
    <n v="0.94652742828384495"/>
    <n v="3.8374433819828801E-3"/>
    <n v="5.4730749874182102E-3"/>
    <n v="0"/>
    <n v="0"/>
    <n v="0"/>
    <n v="1.2581781580271701E-4"/>
    <n v="2.6421741318570701E-3"/>
    <n v="0"/>
    <n v="0"/>
    <n v="5.6618017111222899E-4"/>
    <n v="0"/>
    <n v="2.07599396074484E-3"/>
    <n v="0"/>
    <n v="0"/>
    <n v="0"/>
    <n v="0"/>
    <n v="0"/>
    <n v="0"/>
    <n v="0"/>
    <n v="1.5915953699043701E-2"/>
    <n v="2.5603925515852999E-2"/>
    <n v="9.6879718168092592E-3"/>
    <n v="4.5923502767991897E-3"/>
    <n v="4.7181680926019097E-3"/>
    <n v="1.44690488173125E-3"/>
    <n v="1"/>
    <n v="0.97068444891796601"/>
    <n v="1.4972320080523399E-2"/>
    <n v="1.15123301459486E-2"/>
    <n v="7.3603422244589798E-3"/>
    <n v="0"/>
    <n v="2.1074484146955199E-2"/>
    <n v="1"/>
    <n v="7.7755410166079494E-2"/>
    <n v="4.0261701056869603E-2"/>
    <n v="0"/>
    <n v="8.1781580271766399E-4"/>
    <n v="3.6675893306492201E-2"/>
    <n v="0.92224458983391999"/>
    <n v="0.89160795168595797"/>
    <n v="3.7745344740815301E-3"/>
    <n v="3.7745344740815301E-3"/>
    <n v="2.6421741318570701E-3"/>
    <n v="0"/>
    <n v="0"/>
    <n v="2.0445395067941598E-2"/>
    <n v="0"/>
    <n v="2.0445395067941598E-2"/>
    <n v="0.45011323603422199"/>
    <n v="0.73106441872169103"/>
    <n v="0.35065425264217398"/>
    <n v="0.380410166079516"/>
    <n v="1"/>
    <n v="0.48704076497232002"/>
    <n v="0.51295923502767904"/>
    <n v="94.9"/>
    <n v="6.9011071967790605E-2"/>
    <n v="6.1839456467035703E-2"/>
    <n v="6.8193256165072894E-2"/>
    <n v="5.7561650729743299E-2"/>
    <n v="5.8882737795671797E-2"/>
    <n v="0.108643683945646"/>
    <n v="0.115626572722697"/>
    <n v="0.12713890286864599"/>
    <n v="6.9136889783593294E-2"/>
    <n v="7.4295420231504705E-2"/>
    <n v="9.6565173628585799E-2"/>
    <n v="5.8631102164066397E-2"/>
    <n v="3.4474081529944599E-2"/>
    <n v="2.6107196779063899E-3"/>
    <n v="0.24075239053850001"/>
    <n v="0.78604680422747797"/>
    <n v="0.75924760946149905"/>
    <n v="0.73024660291897303"/>
    <n v="0.234838953195772"/>
    <n v="0.18967035732259599"/>
    <n v="0.75924760946149905"/>
    <n v="0.36594111726220402"/>
    <n v="0.39330649219929498"/>
    <n v="93"/>
    <n v="0.18967035732259599"/>
    <n v="8.2096124811273194E-2"/>
    <n v="0.107574232511323"/>
  </r>
  <r>
    <x v="1113"/>
    <s v="Nebraska"/>
    <n v="31135"/>
    <n v="6.6735466116271E-2"/>
    <n v="0.170622635018919"/>
    <n v="0.16546267629858899"/>
    <n v="88.8"/>
    <n v="2907"/>
    <n v="0.99484004127966896"/>
    <n v="5.1599587203302296E-3"/>
    <n v="0.99484004127966896"/>
    <n v="0.989336085311317"/>
    <n v="2.75197798417612E-3"/>
    <n v="3.43997248022015E-4"/>
    <n v="0"/>
    <n v="0"/>
    <n v="0"/>
    <n v="0"/>
    <n v="0"/>
    <n v="0"/>
    <n v="0"/>
    <n v="0"/>
    <n v="0"/>
    <n v="0"/>
    <n v="0"/>
    <n v="0"/>
    <n v="0"/>
    <n v="0"/>
    <n v="0"/>
    <n v="0"/>
    <n v="0"/>
    <n v="2.40798073615411E-3"/>
    <n v="5.1599587203302296E-3"/>
    <n v="6.8799449604403098E-4"/>
    <n v="1.71998624011007E-3"/>
    <n v="2.75197798417612E-3"/>
    <n v="0"/>
    <n v="1"/>
    <n v="0.99449604403164704"/>
    <n v="3.43997248022015E-3"/>
    <n v="2.06398348813209E-3"/>
    <n v="2.75197798417612E-3"/>
    <n v="0"/>
    <n v="2.40798073615411E-3"/>
    <n v="1"/>
    <n v="4.0247678018575803E-2"/>
    <n v="3.8871689026487702E-2"/>
    <n v="0"/>
    <n v="0"/>
    <n v="1.37598899208806E-3"/>
    <n v="0.95975232198142402"/>
    <n v="0.95184038527691694"/>
    <n v="2.75197798417612E-3"/>
    <n v="0"/>
    <n v="0"/>
    <n v="0"/>
    <n v="0"/>
    <n v="5.1599587203302296E-3"/>
    <n v="0"/>
    <n v="5.1599587203302296E-3"/>
    <n v="0.49742002063983398"/>
    <n v="0.750257997936016"/>
    <n v="0.378740970072239"/>
    <n v="0.37151702786377699"/>
    <n v="1"/>
    <n v="0.51565187478500096"/>
    <n v="0.48434812521499798"/>
    <n v="106.5"/>
    <n v="6.6735466116271E-2"/>
    <n v="7.4647402820777406E-2"/>
    <n v="6.1575507395940803E-2"/>
    <n v="5.2631578947368397E-2"/>
    <n v="3.4743722050223601E-2"/>
    <n v="0.11661506707946299"/>
    <n v="0.115927072583419"/>
    <n v="0.101823185414516"/>
    <n v="6.91434468524251E-2"/>
    <n v="7.9463364293085606E-2"/>
    <n v="0.118335053319573"/>
    <n v="6.2951496388028896E-2"/>
    <n v="4.5407636738906E-2"/>
    <n v="1.4688682490540001E-2"/>
    <n v="0.24630202958376299"/>
    <n v="0.77949776401788695"/>
    <n v="0.75369797041623598"/>
    <n v="0.74269005847953196"/>
    <n v="0.27794977640178797"/>
    <n v="0.22669418644650799"/>
    <n v="0.75369797041623598"/>
    <n v="0.37977296181630499"/>
    <n v="0.373925008599931"/>
    <n v="101.6"/>
    <n v="0.22669418644650799"/>
    <n v="0.10663914688682399"/>
    <n v="0.120055039559683"/>
  </r>
  <r>
    <x v="1029"/>
    <s v="Nebraska"/>
    <n v="31137"/>
    <n v="7.9495614035087703E-2"/>
    <n v="0.27631578947368401"/>
    <n v="0.18793859649122799"/>
    <n v="75"/>
    <n v="9120"/>
    <n v="0.97960526315789398"/>
    <n v="2.0394736842105202E-2"/>
    <n v="0.97960526315789398"/>
    <n v="0.96403508771929802"/>
    <n v="2.5219298245614001E-3"/>
    <n v="2.0833333333333298E-3"/>
    <n v="0"/>
    <n v="0"/>
    <n v="0"/>
    <n v="0"/>
    <n v="2.6315789473684201E-3"/>
    <n v="0"/>
    <n v="2.1929824561403499E-3"/>
    <n v="4.3859649122807002E-4"/>
    <n v="0"/>
    <n v="0"/>
    <n v="0"/>
    <n v="0"/>
    <n v="0"/>
    <n v="0"/>
    <n v="0"/>
    <n v="0"/>
    <n v="0"/>
    <n v="8.3333333333333297E-3"/>
    <n v="2.0394736842105202E-2"/>
    <n v="7.0175438596491203E-3"/>
    <n v="5.4824561403508704E-4"/>
    <n v="4.0570175438596401E-3"/>
    <n v="0"/>
    <n v="1"/>
    <n v="0.97653508771929798"/>
    <n v="9.6491228070175392E-3"/>
    <n v="1.04166666666666E-2"/>
    <n v="6.7982456140350802E-3"/>
    <n v="7.7850877192982403E-3"/>
    <n v="9.2105263157894694E-3"/>
    <n v="1"/>
    <n v="5.5263157894736799E-2"/>
    <n v="4.61622807017543E-2"/>
    <n v="2.0833333333333298E-3"/>
    <n v="0"/>
    <n v="7.0175438596491203E-3"/>
    <n v="0.94473684210526299"/>
    <n v="0.92500000000000004"/>
    <n v="2.5219298245614001E-3"/>
    <n v="2.0833333333333298E-3"/>
    <n v="2.6315789473684201E-3"/>
    <n v="0"/>
    <n v="0"/>
    <n v="1.2500000000000001E-2"/>
    <n v="0"/>
    <n v="1.2500000000000001E-2"/>
    <n v="0.46589912280701701"/>
    <n v="0.75416666666666599"/>
    <n v="0.36973684210526298"/>
    <n v="0.38442982456140301"/>
    <n v="1"/>
    <n v="0.50197368421052602"/>
    <n v="0.49802631578947298"/>
    <n v="100.8"/>
    <n v="6.14035087719298E-2"/>
    <n v="6.7434210526315694E-2"/>
    <n v="6.5570175438596404E-2"/>
    <n v="6.2171052631578898E-2"/>
    <n v="5.89912280701754E-2"/>
    <n v="0.108114035087719"/>
    <n v="0.10274122807017499"/>
    <n v="0.139364035087719"/>
    <n v="6.5350877192982396E-2"/>
    <n v="7.1052631578947298E-2"/>
    <n v="9.6491228070175405E-2"/>
    <n v="6.4912280701754296E-2"/>
    <n v="3.6403508771929799E-2"/>
    <n v="4.6710526315789404E-3"/>
    <n v="0.23760964912280699"/>
    <n v="0.79155701754385899"/>
    <n v="0.76239035087719298"/>
    <n v="0.737719298245614"/>
    <n v="0.24199561403508699"/>
    <n v="0.19780701754385899"/>
    <n v="0.76239035087719298"/>
    <n v="0.37379385964912198"/>
    <n v="0.38859649122807"/>
    <n v="96.2"/>
    <n v="0.19780701754385899"/>
    <n v="8.4758771929824506E-2"/>
    <n v="0.113048245614035"/>
  </r>
  <r>
    <x v="414"/>
    <s v="Nebraska"/>
    <n v="31139"/>
    <n v="8.4392902053933197E-2"/>
    <n v="0.231381863909459"/>
    <n v="0.200083834008662"/>
    <n v="83.8"/>
    <n v="7157"/>
    <n v="0.98393181500628701"/>
    <n v="1.60681849937124E-2"/>
    <n v="0.98393181500628701"/>
    <n v="0.97484979740114497"/>
    <n v="2.37529691211401E-3"/>
    <n v="1.1177867821712999E-3"/>
    <n v="0"/>
    <n v="0"/>
    <n v="0"/>
    <n v="6.9861673885706298E-4"/>
    <n v="4.1917004331423697E-3"/>
    <n v="0"/>
    <n v="1.8164035210283601E-3"/>
    <n v="6.9861673885706298E-4"/>
    <n v="0"/>
    <n v="1.6766801732569501E-3"/>
    <n v="0"/>
    <n v="0"/>
    <n v="8.3834008662847504E-4"/>
    <n v="0"/>
    <n v="0"/>
    <n v="0"/>
    <n v="8.3834008662847504E-4"/>
    <n v="5.5889339108564995E-4"/>
    <n v="1.60681849937124E-2"/>
    <n v="3.4930836942853099E-3"/>
    <n v="9.6409109962274694E-3"/>
    <n v="1.9561268687997698E-3"/>
    <n v="0"/>
    <n v="1"/>
    <n v="0.99091798239485795"/>
    <n v="5.8683806063993199E-3"/>
    <n v="1.0758697778398701E-2"/>
    <n v="6.1478273019421499E-3"/>
    <n v="8.3834008662847504E-4"/>
    <n v="1.5369568254855301E-3"/>
    <n v="1"/>
    <n v="1.7325695123655099E-2"/>
    <n v="1.17367612127986E-2"/>
    <n v="0"/>
    <n v="1.2575101299427099E-3"/>
    <n v="4.3314237809137903E-3"/>
    <n v="0.982674304876344"/>
    <n v="0.96464999301383203"/>
    <n v="2.37529691211401E-3"/>
    <n v="1.1177867821712999E-3"/>
    <n v="4.1917004331423697E-3"/>
    <n v="8.3834008662847504E-4"/>
    <n v="0"/>
    <n v="9.5011876484560505E-3"/>
    <n v="0"/>
    <n v="9.5011876484560505E-3"/>
    <n v="0.45452005030040499"/>
    <n v="0.74877742070700004"/>
    <n v="0.37138465837641399"/>
    <n v="0.377392762330585"/>
    <n v="1"/>
    <n v="0.49825345815285699"/>
    <n v="0.50174654184714196"/>
    <n v="99.3"/>
    <n v="6.5669973452563896E-2"/>
    <n v="7.0420567276791898E-2"/>
    <n v="6.8604163755763503E-2"/>
    <n v="5.9801592846164597E-2"/>
    <n v="5.6308509151879203E-2"/>
    <n v="0.10157887382981599"/>
    <n v="0.11177867821713"/>
    <n v="0.138186390945927"/>
    <n v="7.7127287969819699E-2"/>
    <n v="6.5669973452563896E-2"/>
    <n v="9.6409109962274697E-2"/>
    <n v="6.3434399888221304E-2"/>
    <n v="2.5010479251082799E-2"/>
    <n v="5.79851893251362E-3"/>
    <n v="0.24856783568534299"/>
    <n v="0.78370825764985297"/>
    <n v="0.75143216431465698"/>
    <n v="0.71650132737180305"/>
    <n v="0.22495458991197401"/>
    <n v="0.18485398910157799"/>
    <n v="0.75143216431465698"/>
    <n v="0.37320106189744301"/>
    <n v="0.37823110241721303"/>
    <n v="98.7"/>
    <n v="0.18485398910157799"/>
    <n v="8.4253178706161794E-2"/>
    <n v="0.100600810395417"/>
  </r>
  <r>
    <x v="1030"/>
    <s v="Nebraska"/>
    <n v="31141"/>
    <n v="6.8051900916432206E-2"/>
    <n v="0.25747814777848299"/>
    <n v="0.15376705078184"/>
    <n v="83.5"/>
    <n v="33063"/>
    <n v="0.98938390345703597"/>
    <n v="1.06160965429634E-2"/>
    <n v="0.98938390345703597"/>
    <n v="0.95375495266612198"/>
    <n v="4.8392462873907303E-3"/>
    <n v="3.7201705834316299E-3"/>
    <n v="3.3269818225811299E-4"/>
    <n v="0"/>
    <n v="0"/>
    <n v="6.3515107522003401E-4"/>
    <n v="7.6823034812327903E-3"/>
    <n v="2.0869249614372501E-3"/>
    <n v="2.3591325651029799E-3"/>
    <n v="8.77113389589571E-4"/>
    <n v="0"/>
    <n v="1.24005686114387E-3"/>
    <n v="0"/>
    <n v="1.1190757039591E-3"/>
    <n v="9.0735867888576304E-5"/>
    <n v="9.0735867888576304E-5"/>
    <n v="0"/>
    <n v="0"/>
    <n v="0"/>
    <n v="1.9296494570970501E-2"/>
    <n v="1.06160965429634E-2"/>
    <n v="2.1171702507334399E-3"/>
    <n v="1.5122644648096E-3"/>
    <n v="3.02452892961921E-3"/>
    <n v="0"/>
    <n v="1"/>
    <n v="0.96388712458034598"/>
    <n v="8.5291715815261696E-3"/>
    <n v="6.3212654629041503E-3"/>
    <n v="1.0706832410851999E-2"/>
    <n v="9.0735867888576304E-5"/>
    <n v="2.2169797054108799E-2"/>
    <n v="1"/>
    <n v="0.18398209478873601"/>
    <n v="0.12406617669297999"/>
    <n v="1.27030215044006E-3"/>
    <n v="1.5757795723315999E-2"/>
    <n v="4.2887820222000397E-2"/>
    <n v="0.81601790521126305"/>
    <n v="0.79033965459879596"/>
    <n v="4.8392462873907303E-3"/>
    <n v="3.7201705834316299E-3"/>
    <n v="7.6823034812327903E-3"/>
    <n v="9.0735867888576304E-5"/>
    <n v="8.1662281099718697E-4"/>
    <n v="8.5291715815261696E-3"/>
    <n v="1.36103801832864E-3"/>
    <n v="7.1681335631975304E-3"/>
    <n v="0.41611469013701102"/>
    <n v="0.68620512355200602"/>
    <n v="0.34618758128421501"/>
    <n v="0.34001754226779102"/>
    <n v="1"/>
    <n v="0.50993557753379903"/>
    <n v="0.49006442246620002"/>
    <n v="104.1"/>
    <n v="7.1893052657048595E-2"/>
    <n v="6.6690862898103595E-2"/>
    <n v="7.8305053987841294E-2"/>
    <n v="6.6721108187399805E-2"/>
    <n v="5.9522729334906002E-2"/>
    <n v="0.118319571726703"/>
    <n v="0.117140005444152"/>
    <n v="0.11937815685207"/>
    <n v="6.0278861567310799E-2"/>
    <n v="7.2830656625230597E-2"/>
    <n v="9.0493905574206807E-2"/>
    <n v="5.6528445694582999E-2"/>
    <n v="2.1897589450443001E-2"/>
    <n v="1.1644436379033901E-3"/>
    <n v="0.259625563318513"/>
    <n v="0.77179929226023003"/>
    <n v="0.74037443668148595"/>
    <n v="0.70516891994071895"/>
    <n v="0.207815382754136"/>
    <n v="0.168919940719232"/>
    <n v="0.74037443668148595"/>
    <n v="0.37437619090826602"/>
    <n v="0.36599824577321999"/>
    <n v="102.3"/>
    <n v="0.168919940719232"/>
    <n v="7.6853280101624094E-2"/>
    <n v="9.2066660617608806E-2"/>
  </r>
  <r>
    <x v="151"/>
    <s v="Nebraska"/>
    <n v="31143"/>
    <n v="7.3453853472882899E-2"/>
    <n v="0.26070409134157901"/>
    <n v="0.21960038058991399"/>
    <n v="86.4"/>
    <n v="5255"/>
    <n v="0.98839200761179802"/>
    <n v="1.1607992388201699E-2"/>
    <n v="0.98839200761179802"/>
    <n v="0.97507136060894295"/>
    <n v="1.9029495718363399E-3"/>
    <n v="2.85442435775451E-3"/>
    <n v="5.7088487155090395E-4"/>
    <n v="0"/>
    <n v="0"/>
    <n v="3.8058991436726899E-4"/>
    <n v="5.7088487155090395E-4"/>
    <n v="0"/>
    <n v="0"/>
    <n v="5.7088487155090395E-4"/>
    <n v="0"/>
    <n v="0"/>
    <n v="0"/>
    <n v="0"/>
    <n v="0"/>
    <n v="0"/>
    <n v="0"/>
    <n v="0"/>
    <n v="0"/>
    <n v="7.9923882017126496E-3"/>
    <n v="1.1607992388201699E-2"/>
    <n v="0"/>
    <n v="1.12274024738344E-2"/>
    <n v="3.8058991436726899E-4"/>
    <n v="0"/>
    <n v="1"/>
    <n v="0.98667935299714504"/>
    <n v="1.9029495718363399E-3"/>
    <n v="1.4081826831588901E-2"/>
    <n v="9.5147478591817299E-4"/>
    <n v="0"/>
    <n v="7.9923882017126496E-3"/>
    <n v="1"/>
    <n v="5.36631779257849E-2"/>
    <n v="5.0999048525214002E-2"/>
    <n v="1.5223596574690699E-3"/>
    <n v="1.1417697431018001E-3"/>
    <n v="0"/>
    <n v="0.94633682207421499"/>
    <n v="0.93054234062797303"/>
    <n v="7.6117982873453798E-4"/>
    <n v="2.85442435775451E-3"/>
    <n v="5.7088487155090395E-4"/>
    <n v="0"/>
    <n v="0"/>
    <n v="1.1607992388201699E-2"/>
    <n v="0"/>
    <n v="1.1607992388201699E-2"/>
    <n v="0.52083729781160804"/>
    <n v="0.75071360608943805"/>
    <n v="0.36841103710751599"/>
    <n v="0.382302568981922"/>
    <n v="1"/>
    <n v="0.483349191246432"/>
    <n v="0.51665080875356795"/>
    <n v="93.6"/>
    <n v="5.00475737392959E-2"/>
    <n v="6.3939105613701197E-2"/>
    <n v="7.5547098001902901E-2"/>
    <n v="6.5842055185537499E-2"/>
    <n v="4.8334919124643098E-2"/>
    <n v="8.5632730732635498E-2"/>
    <n v="0.10732635585156899"/>
    <n v="0.12997145575642199"/>
    <n v="7.1360608943862994E-2"/>
    <n v="9.0960989533777306E-2"/>
    <n v="0.11208372978116"/>
    <n v="6.2987630827782998E-2"/>
    <n v="3.5965746907706903E-2"/>
    <n v="8.6013320647002796E-3"/>
    <n v="0.23139866793529901"/>
    <n v="0.80057088487155004"/>
    <n v="0.76860133206470005"/>
    <n v="0.72901998097050402"/>
    <n v="0.26146527117031398"/>
    <n v="0.21103710751665"/>
    <n v="0.76860133206470005"/>
    <n v="0.37488106565175999"/>
    <n v="0.39372026641294"/>
    <n v="95.2"/>
    <n v="0.21103710751665"/>
    <n v="9.7811607992388194E-2"/>
    <n v="0.113225499524262"/>
  </r>
  <r>
    <x v="1114"/>
    <s v="Nebraska"/>
    <n v="31145"/>
    <n v="7.7549509531741598E-2"/>
    <n v="0.243105682028502"/>
    <n v="0.173144549324449"/>
    <n v="82.6"/>
    <n v="10806"/>
    <n v="0.97973348139922201"/>
    <n v="2.02665186007773E-2"/>
    <n v="0.97973348139922201"/>
    <n v="0.96224319822320903"/>
    <n v="7.4032944660373801E-3"/>
    <n v="1.75828243568387E-3"/>
    <n v="0"/>
    <n v="1.57320007403294E-3"/>
    <n v="0"/>
    <n v="1.8508236165093399E-4"/>
    <n v="1.9433647973348101E-3"/>
    <n v="0"/>
    <n v="0"/>
    <n v="0"/>
    <n v="0"/>
    <n v="1.3881177123820101E-3"/>
    <n v="5.5524708495280405E-4"/>
    <n v="0"/>
    <n v="0"/>
    <n v="0"/>
    <n v="0"/>
    <n v="0"/>
    <n v="0"/>
    <n v="6.3853414769572403E-3"/>
    <n v="2.02665186007773E-2"/>
    <n v="1.1104941699056001E-3"/>
    <n v="1.9063483250046202E-2"/>
    <n v="0"/>
    <n v="9.2541180825467305E-5"/>
    <n v="1"/>
    <n v="0.982417175643161"/>
    <n v="8.6063298167684595E-3"/>
    <n v="2.0914306866555599E-2"/>
    <n v="1.9433647973348101E-3"/>
    <n v="0"/>
    <n v="6.3853414769572403E-3"/>
    <n v="1"/>
    <n v="5.0157320007403201E-2"/>
    <n v="4.4049602072922397E-2"/>
    <n v="3.70164723301869E-4"/>
    <n v="0"/>
    <n v="5.7375532111789704E-3"/>
    <n v="0.94984267999259597"/>
    <n v="0.91967425504349398"/>
    <n v="7.4032944660373801E-3"/>
    <n v="1.8508236165093399E-4"/>
    <n v="1.9433647973348101E-3"/>
    <n v="0"/>
    <n v="3.70164723301869E-4"/>
    <n v="2.02665186007773E-2"/>
    <n v="0"/>
    <n v="2.02665186007773E-2"/>
    <n v="0.49157875254488198"/>
    <n v="0.76439015361836005"/>
    <n v="0.37821580603368499"/>
    <n v="0.386174347584675"/>
    <n v="1"/>
    <n v="0.49981491763834901"/>
    <n v="0.50018508236165005"/>
    <n v="99.9"/>
    <n v="5.9133814547473601E-2"/>
    <n v="5.5062002591153E-2"/>
    <n v="7.1441791597260704E-2"/>
    <n v="7.5328521191930398E-2"/>
    <n v="5.7560614473440602E-2"/>
    <n v="0.109383675735702"/>
    <n v="0.113177864149546"/>
    <n v="0.11308532296872099"/>
    <n v="8.0418286137331096E-2"/>
    <n v="6.9868591523227802E-2"/>
    <n v="9.2448639644641797E-2"/>
    <n v="7.0238756246529699E-2"/>
    <n v="3.2852119193040902E-2"/>
    <n v="3.8034425319266999E-3"/>
    <n v="0.22885434018138001"/>
    <n v="0.80390523783083401"/>
    <n v="0.77114565981861904"/>
    <n v="0.73209328151027198"/>
    <n v="0.239496575976309"/>
    <n v="0.195539515084212"/>
    <n v="0.77114565981861904"/>
    <n v="0.37904867666111403"/>
    <n v="0.39209698315750502"/>
    <n v="96.7"/>
    <n v="0.195539515084212"/>
    <n v="8.8469368869146706E-2"/>
    <n v="0.107070146215065"/>
  </r>
  <r>
    <x v="1115"/>
    <s v="Nebraska"/>
    <n v="31147"/>
    <n v="7.6414034211511994E-2"/>
    <n v="0.289549257085778"/>
    <n v="0.22637033337495299"/>
    <n v="81.2"/>
    <n v="8009"/>
    <n v="0.96878511674366297"/>
    <n v="3.12148832563366E-2"/>
    <n v="0.96878511674366297"/>
    <n v="0.94119115994506097"/>
    <n v="2.1226120614308902E-3"/>
    <n v="2.1350980147334199E-2"/>
    <n v="0"/>
    <n v="0"/>
    <n v="0"/>
    <n v="4.61980272193781E-3"/>
    <n v="2.1226120614308902E-3"/>
    <n v="0"/>
    <n v="6.2429766512673201E-4"/>
    <n v="0"/>
    <n v="0"/>
    <n v="1.49831439630415E-3"/>
    <n v="0"/>
    <n v="0"/>
    <n v="0"/>
    <n v="0"/>
    <n v="0"/>
    <n v="0"/>
    <n v="0"/>
    <n v="1.99775252840554E-3"/>
    <n v="3.12148832563366E-2"/>
    <n v="2.4971906605069299E-4"/>
    <n v="3.0840304657260498E-2"/>
    <n v="1.2485953302534601E-4"/>
    <n v="0"/>
    <n v="1"/>
    <n v="0.97240604320139801"/>
    <n v="2.3723311274815801E-3"/>
    <n v="5.2191284804594798E-2"/>
    <n v="2.2474715944562299E-3"/>
    <n v="0"/>
    <n v="1.99775252840554E-3"/>
    <n v="1"/>
    <n v="1.9602946684979399E-2"/>
    <n v="1.7480334623548501E-2"/>
    <n v="0"/>
    <n v="0"/>
    <n v="2.1226120614308902E-3"/>
    <n v="0.98039705331502003"/>
    <n v="0.92358596578848795"/>
    <n v="2.1226120614308902E-3"/>
    <n v="2.1350980147334199E-2"/>
    <n v="2.1226120614308902E-3"/>
    <n v="0"/>
    <n v="0"/>
    <n v="3.12148832563366E-2"/>
    <n v="0"/>
    <n v="3.12148832563366E-2"/>
    <n v="0.54925708577849897"/>
    <n v="0.78711449619178397"/>
    <n v="0.38194531152453398"/>
    <n v="0.40516918466724899"/>
    <n v="1"/>
    <n v="0.49619178424272598"/>
    <n v="0.50380821575727297"/>
    <n v="98.5"/>
    <n v="5.3814458733924299E-2"/>
    <n v="6.1306030715445103E-2"/>
    <n v="5.8059682856786102E-2"/>
    <n v="5.4313896866025703E-2"/>
    <n v="4.7196903483580903E-2"/>
    <n v="9.6141840429516706E-2"/>
    <n v="0.104882007741291"/>
    <n v="0.123860656761143"/>
    <n v="7.1169933824447501E-2"/>
    <n v="9.1646897240604305E-2"/>
    <n v="0.118117118241977"/>
    <n v="7.4041703084030394E-2"/>
    <n v="4.54488700212261E-2"/>
    <n v="5.9932575852166296E-3"/>
    <n v="0.21088775127980999"/>
    <n v="0.81645648645274005"/>
    <n v="0.78911224872018904"/>
    <n v="0.76676239230865195"/>
    <n v="0.28767636409039798"/>
    <n v="0.237607691347234"/>
    <n v="0.78911224872018904"/>
    <n v="0.38256960918966099"/>
    <n v="0.40654263953052799"/>
    <n v="94.1"/>
    <n v="0.237607691347234"/>
    <n v="0.10650518167061999"/>
    <n v="0.13110250967661299"/>
  </r>
  <r>
    <x v="952"/>
    <s v="Nebraska"/>
    <n v="31149"/>
    <n v="0.10666666666666599"/>
    <n v="0.31407407407407401"/>
    <n v="0.26888888888888801"/>
    <n v="63.1"/>
    <n v="1350"/>
    <n v="0.994074074074074"/>
    <n v="5.9259259259259204E-3"/>
    <n v="0.994074074074074"/>
    <n v="0.98074074074074002"/>
    <n v="7.4074074074073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259259259259204E-3"/>
    <n v="5.9259259259259204E-3"/>
    <n v="0"/>
    <n v="5.9259259259259204E-3"/>
    <n v="0"/>
    <n v="0"/>
    <n v="1"/>
    <n v="0.98666666666666603"/>
    <n v="7.4074074074073999E-3"/>
    <n v="5.9259259259259204E-3"/>
    <n v="0"/>
    <n v="0"/>
    <n v="5.9259259259259204E-3"/>
    <n v="1"/>
    <n v="1.2592592592592501E-2"/>
    <n v="5.9259259259259204E-3"/>
    <n v="0"/>
    <n v="0"/>
    <n v="6.6666666666666602E-3"/>
    <n v="0.98740740740740696"/>
    <n v="0.97407407407407398"/>
    <n v="7.4074074074073999E-3"/>
    <n v="0"/>
    <n v="0"/>
    <n v="0"/>
    <n v="0"/>
    <n v="5.9259259259259204E-3"/>
    <n v="0"/>
    <n v="5.9259259259259204E-3"/>
    <n v="0.65259259259259195"/>
    <n v="0.832592592592592"/>
    <n v="0.40962962962962901"/>
    <n v="0.42296296296296299"/>
    <n v="1"/>
    <n v="0.49925925925925901"/>
    <n v="0.50074074074074004"/>
    <n v="99.7"/>
    <n v="5.4074074074073997E-2"/>
    <n v="4.0740740740740702E-2"/>
    <n v="4.96296296296296E-2"/>
    <n v="4.8888888888888801E-2"/>
    <n v="7.6296296296296195E-2"/>
    <n v="8.2962962962962905E-2"/>
    <n v="8.9629629629629601E-2"/>
    <n v="0.10888888888888799"/>
    <n v="7.8518518518518501E-2"/>
    <n v="9.8518518518518505E-2"/>
    <n v="0.13259259259259201"/>
    <n v="7.3333333333333306E-2"/>
    <n v="6.5925925925925902E-2"/>
    <n v="3.7703703703703698E-2"/>
    <n v="0.16740740740740701"/>
    <n v="0.844444444444444"/>
    <n v="0.832592592592592"/>
    <n v="0.799259259259259"/>
    <n v="0.32888888888888801"/>
    <n v="0.27185185185185101"/>
    <n v="0.832592592592592"/>
    <n v="0.40962962962962901"/>
    <n v="0.42296296296296299"/>
    <n v="96.8"/>
    <n v="0.27185185185185101"/>
    <n v="0.10518518518518501"/>
    <n v="0.16666666666666599"/>
  </r>
  <r>
    <x v="155"/>
    <s v="Nebraska"/>
    <n v="31151"/>
    <n v="8.4896416573348205E-2"/>
    <n v="0.26301791713325801"/>
    <n v="0.210246360582306"/>
    <n v="82.4"/>
    <n v="14288"/>
    <n v="0.97403415453527398"/>
    <n v="2.59658454647256E-2"/>
    <n v="0.97403415453527398"/>
    <n v="0.88304871220604697"/>
    <n v="1.0498320268757E-2"/>
    <n v="2.6595744680850998E-3"/>
    <n v="0"/>
    <n v="0"/>
    <n v="5.5991041433370596E-4"/>
    <n v="1.67973124300111E-3"/>
    <n v="3.1424972004479197E-2"/>
    <n v="0"/>
    <n v="4.8992161254199297E-4"/>
    <n v="1.3297872340425499E-3"/>
    <n v="0"/>
    <n v="4.8992161254199297E-4"/>
    <n v="2.2816349384098499E-2"/>
    <n v="6.2989921612541903E-3"/>
    <n v="1.18980963045912E-3"/>
    <n v="0"/>
    <n v="1.18980963045912E-3"/>
    <n v="0"/>
    <n v="0"/>
    <n v="4.5212765957446797E-2"/>
    <n v="2.59658454647256E-2"/>
    <n v="2.7995520716685299E-3"/>
    <n v="4.6892497200447898E-3"/>
    <n v="4.1993281075027901E-4"/>
    <n v="8.4686450167973104E-3"/>
    <n v="1"/>
    <n v="0.89585666293392996"/>
    <n v="2.3096304591265299E-2"/>
    <n v="1.6167413213885699E-2"/>
    <n v="3.6534154535274303E-2"/>
    <n v="1.18980963045912E-3"/>
    <n v="5.3471444568868903E-2"/>
    <n v="1"/>
    <n v="0.24615061590145501"/>
    <n v="0.146416573348264"/>
    <n v="2.02967525195968E-3"/>
    <n v="1.74972004479283E-3"/>
    <n v="9.5954647256438902E-2"/>
    <n v="0.75384938409854396"/>
    <n v="0.69862821948488196"/>
    <n v="9.02855543113101E-3"/>
    <n v="2.6595744680850998E-3"/>
    <n v="3.1424972004479197E-2"/>
    <n v="0"/>
    <n v="1.5397536394176901E-3"/>
    <n v="1.05683090705487E-2"/>
    <n v="1.3297872340425499E-3"/>
    <n v="9.2385218365061503E-3"/>
    <n v="0.407754759238521"/>
    <n v="0.66279395296752497"/>
    <n v="0.33867581187009999"/>
    <n v="0.32411814109742398"/>
    <n v="1"/>
    <n v="0.507908734602463"/>
    <n v="0.492091265397536"/>
    <n v="103.2"/>
    <n v="6.3829787234042507E-2"/>
    <n v="7.6287793952967503E-2"/>
    <n v="7.6987681970884597E-2"/>
    <n v="8.2306830907054804E-2"/>
    <n v="8.5596304591265396E-2"/>
    <n v="0.101623740201567"/>
    <n v="0.14326707726763699"/>
    <n v="0.103513437849944"/>
    <n v="6.3059910414333703E-2"/>
    <n v="6.1660134378499397E-2"/>
    <n v="7.3838185890257493E-2"/>
    <n v="4.1923292273236198E-2"/>
    <n v="2.6105823068309001E-2"/>
    <n v="2.5055991041433301E-3"/>
    <n v="0.25496920492721098"/>
    <n v="0.77106662933930503"/>
    <n v="0.74503079507278802"/>
    <n v="0.68106103023516196"/>
    <n v="0.174482082866741"/>
    <n v="0.141867301231802"/>
    <n v="0.74503079507278802"/>
    <n v="0.38066909294512802"/>
    <n v="0.364361702127659"/>
    <n v="104.5"/>
    <n v="0.141867301231802"/>
    <n v="6.41097424412094E-2"/>
    <n v="7.7757558790593498E-2"/>
  </r>
  <r>
    <x v="1116"/>
    <s v="Nebraska"/>
    <n v="31153"/>
    <n v="6.6453229866947697E-2"/>
    <n v="0.24492713805922001"/>
    <n v="0.14200649281472999"/>
    <n v="80.900000000000006"/>
    <n v="178351"/>
    <n v="0.96524269558342801"/>
    <n v="3.4757304416571801E-2"/>
    <n v="0.96524269558342801"/>
    <n v="0.87954651221467695"/>
    <n v="3.8934460698285898E-2"/>
    <n v="3.8912033013551901E-3"/>
    <n v="4.8780214296527597E-4"/>
    <n v="7.2889975385615998E-5"/>
    <n v="1.3456610840421399E-4"/>
    <n v="3.8127064047860598E-4"/>
    <n v="2.5343283749460301E-2"/>
    <n v="3.1342689415814798E-3"/>
    <n v="2.0801677590818099E-3"/>
    <n v="6.6049531541735101E-3"/>
    <n v="1.6988971186032E-3"/>
    <n v="3.2071589169670998E-3"/>
    <n v="4.2668670206502902E-3"/>
    <n v="4.35097083840292E-3"/>
    <n v="1.0260665765821301E-3"/>
    <n v="6.9525822675510604E-4"/>
    <n v="2.5791837444141E-4"/>
    <n v="3.3641527101053497E-5"/>
    <n v="3.9248448284562399E-5"/>
    <n v="1.6501169043066699E-2"/>
    <n v="3.4757304416571801E-2"/>
    <n v="1.2901525643253999E-2"/>
    <n v="4.9509114050383697E-3"/>
    <n v="7.3731013563142298E-3"/>
    <n v="1.4241579806112601E-3"/>
    <n v="1"/>
    <n v="0.91031168874859103"/>
    <n v="5.7235451441259001E-2"/>
    <n v="1.19483490420575E-2"/>
    <n v="3.6237531609018103E-2"/>
    <n v="2.88195748832358E-3"/>
    <n v="1.9304629634821199E-2"/>
    <n v="1"/>
    <n v="9.0383569478163797E-2"/>
    <n v="6.4417917477333997E-2"/>
    <n v="7.5132743859019496E-3"/>
    <n v="9.5878352238002503E-4"/>
    <n v="1.74935940925478E-2"/>
    <n v="0.90961643052183605"/>
    <n v="0.81386143054987004"/>
    <n v="3.57945848355209E-2"/>
    <n v="3.0445582026453399E-3"/>
    <n v="2.51694691927715E-2"/>
    <n v="1.0260665765821301E-3"/>
    <n v="8.1300357160879304E-4"/>
    <n v="2.9907317592836598E-2"/>
    <n v="2.2427684734035601E-4"/>
    <n v="2.96830407454962E-2"/>
    <n v="0.38117532281848698"/>
    <n v="0.69912700237172698"/>
    <n v="0.34642923224428201"/>
    <n v="0.35269777012744502"/>
    <n v="1"/>
    <n v="0.50000280346059101"/>
    <n v="0.499997196539408"/>
    <n v="100"/>
    <n v="7.4902860090495696E-2"/>
    <n v="8.2561914427168898E-2"/>
    <n v="7.6254128095721296E-2"/>
    <n v="6.6184097650139301E-2"/>
    <n v="6.2960117969621698E-2"/>
    <n v="0.147187287988292"/>
    <n v="0.14194481668171099"/>
    <n v="0.129093753329109"/>
    <n v="5.9315619200340897E-2"/>
    <n v="4.9800673951926201E-2"/>
    <n v="6.69914943005646E-2"/>
    <n v="3.1208123307410601E-2"/>
    <n v="1.15951130074964E-2"/>
    <n v="1.92878088712706E-4"/>
    <n v="0.27787901385470198"/>
    <n v="0.75146761161978304"/>
    <n v="0.72212098614529696"/>
    <n v="0.68934292490650395"/>
    <n v="0.136870553010636"/>
    <n v="0.109794730615471"/>
    <n v="0.72212098614529696"/>
    <n v="0.35767110921721701"/>
    <n v="0.36444987692808001"/>
    <n v="98.1"/>
    <n v="0.109794730615471"/>
    <n v="4.9088594961620602E-2"/>
    <n v="6.07061356538511E-2"/>
  </r>
  <r>
    <x v="1117"/>
    <s v="Nebraska"/>
    <n v="31155"/>
    <n v="8.8184931506849307E-2"/>
    <n v="0.26964421613394202"/>
    <n v="0.15900875190258701"/>
    <n v="92.4"/>
    <n v="21024"/>
    <n v="0.98525494672754899"/>
    <n v="1.4745053272450501E-2"/>
    <n v="0.98525494672754899"/>
    <n v="0.97355403348554004"/>
    <n v="3.0441400304414001E-3"/>
    <n v="2.8063165905631601E-3"/>
    <n v="1.4269406392694001E-4"/>
    <n v="0"/>
    <n v="0"/>
    <n v="1.5220700152207001E-3"/>
    <n v="3.37709284627092E-3"/>
    <n v="0"/>
    <n v="0"/>
    <n v="1.5220700152207001E-3"/>
    <n v="0"/>
    <n v="8.5616438356164303E-4"/>
    <n v="7.6103500761035003E-4"/>
    <n v="2.3782343987823401E-4"/>
    <n v="0"/>
    <n v="0"/>
    <n v="0"/>
    <n v="0"/>
    <n v="0"/>
    <n v="2.4733637747336298E-3"/>
    <n v="1.4745053272450501E-2"/>
    <n v="5.4223744292237397E-3"/>
    <n v="4.0905631659056297E-3"/>
    <n v="1.9977168949771602E-3"/>
    <n v="0"/>
    <n v="1"/>
    <n v="0.986158675799086"/>
    <n v="9.5129375951293702E-3"/>
    <n v="6.9444444444444397E-3"/>
    <n v="8.2286910197869097E-3"/>
    <n v="1.9977168949771602E-3"/>
    <n v="2.6636225266362199E-3"/>
    <n v="1"/>
    <n v="2.16894977168949E-2"/>
    <n v="1.49828767123287E-2"/>
    <n v="1.1415525114155201E-3"/>
    <n v="2.3782343987823401E-4"/>
    <n v="5.3272450532724502E-3"/>
    <n v="0.97831050228310501"/>
    <n v="0.95452815829528104"/>
    <n v="3.0441400304414001E-3"/>
    <n v="2.8063165905631601E-3"/>
    <n v="3.37709284627092E-3"/>
    <n v="0"/>
    <n v="0"/>
    <n v="1.4554794520547899E-2"/>
    <n v="0"/>
    <n v="1.4554794520547899E-2"/>
    <n v="0.45633561643835602"/>
    <n v="0.74386415525114102"/>
    <n v="0.37176560121765601"/>
    <n v="0.37209855403348502"/>
    <n v="1"/>
    <n v="0.50551750380517502"/>
    <n v="0.49448249619482498"/>
    <n v="102.2"/>
    <n v="6.3784246575342401E-2"/>
    <n v="7.5247336377473301E-2"/>
    <n v="6.7827245053272395E-2"/>
    <n v="6.3831811263318106E-2"/>
    <n v="5.0180745814307398E-2"/>
    <n v="0.10511796042617901"/>
    <n v="0.109921993911719"/>
    <n v="0.14050608828006"/>
    <n v="7.7149923896499203E-2"/>
    <n v="6.8350456621004502E-2"/>
    <n v="9.93626331811263E-2"/>
    <n v="5.3652968036529601E-2"/>
    <n v="2.5066590563165899E-2"/>
    <n v="1.9406392694063901E-3"/>
    <n v="0.24923896499238901"/>
    <n v="0.77887176560121696"/>
    <n v="0.75076103500761004"/>
    <n v="0.721746575342465"/>
    <n v="0.213993531202435"/>
    <n v="0.17808219178082099"/>
    <n v="0.75076103500761004"/>
    <n v="0.37699771689497702"/>
    <n v="0.37376331811263303"/>
    <n v="100.9"/>
    <n v="0.17808219178082099"/>
    <n v="8.5521308980213095E-2"/>
    <n v="9.2560882800608799E-2"/>
  </r>
  <r>
    <x v="1118"/>
    <s v="Nebraska"/>
    <n v="31157"/>
    <n v="8.8705006206040493E-2"/>
    <n v="0.249455247552061"/>
    <n v="0.184995173079575"/>
    <n v="74.2"/>
    <n v="36255"/>
    <n v="0.97454144255964603"/>
    <n v="2.5458557440353E-2"/>
    <n v="0.97454144255964603"/>
    <n v="0.91899048407116202"/>
    <n v="8.3850503378844303E-3"/>
    <n v="1.75148255413046E-2"/>
    <n v="2.2065921941801102E-3"/>
    <n v="0"/>
    <n v="0"/>
    <n v="1.0343400910219199E-2"/>
    <n v="6.5094469728313297E-3"/>
    <n v="8.2747207281754203E-4"/>
    <n v="7.44724865535788E-4"/>
    <n v="0"/>
    <n v="2.0686801820438499E-3"/>
    <n v="2.15142738932561E-3"/>
    <n v="0"/>
    <n v="7.1714246310853604E-4"/>
    <n v="3.1443938767066601E-3"/>
    <n v="0"/>
    <n v="3.1443938767066601E-3"/>
    <n v="0"/>
    <n v="0"/>
    <n v="1.9997241759757201E-2"/>
    <n v="2.5458557440353E-2"/>
    <n v="3.3098882912701599E-3"/>
    <n v="5.3785684733140202E-3"/>
    <n v="3.50296510826092E-3"/>
    <n v="8.5505447524479301E-4"/>
    <n v="1"/>
    <n v="0.93918080264791004"/>
    <n v="1.37912012136257E-2"/>
    <n v="2.44931733553992E-2"/>
    <n v="1.32395531650806E-2"/>
    <n v="4.4959315956419801E-3"/>
    <n v="3.0726796303957998E-2"/>
    <n v="1"/>
    <n v="0.23693283685008901"/>
    <n v="0.207612743069921"/>
    <n v="8.3298855330299192E-3"/>
    <n v="6.0681285339953103E-4"/>
    <n v="2.03833953937387E-2"/>
    <n v="0.76306716314990997"/>
    <n v="0.72263136119155902"/>
    <n v="6.5921941801130798E-3"/>
    <n v="1.43980140670252E-2"/>
    <n v="6.5094469728313297E-3"/>
    <n v="0"/>
    <n v="6.6197765825403397E-4"/>
    <n v="1.2274169080126801E-2"/>
    <n v="9.3780168252654802E-4"/>
    <n v="1.13363673976003E-2"/>
    <n v="0.45177216935594999"/>
    <n v="0.72820300648186398"/>
    <n v="0.34505585436491498"/>
    <n v="0.383147152116949"/>
    <n v="1"/>
    <n v="0.48476072265894299"/>
    <n v="0.51523927734105601"/>
    <n v="94.1"/>
    <n v="6.65011722521031E-2"/>
    <n v="7.2624465590952897E-2"/>
    <n v="6.9397324506964495E-2"/>
    <n v="6.51496345331678E-2"/>
    <n v="5.8640187560336503E-2"/>
    <n v="0.118218176803199"/>
    <n v="0.11358433319542099"/>
    <n v="0.11446697007309301"/>
    <n v="6.7907874775892899E-2"/>
    <n v="6.9066335677837501E-2"/>
    <n v="9.7145221348779398E-2"/>
    <n v="5.7592056268100898E-2"/>
    <n v="2.9706247414149699E-2"/>
    <n v="1.0895048958764299E-3"/>
    <n v="0.24895876430837099"/>
    <n v="0.77608605709557299"/>
    <n v="0.75104123569162795"/>
    <n v="0.71565301337746501"/>
    <n v="0.22708591918356"/>
    <n v="0.18444352503103001"/>
    <n v="0.75104123569162795"/>
    <n v="0.35881947317611301"/>
    <n v="0.39222176251551499"/>
    <n v="91.5"/>
    <n v="0.18444352503103001"/>
    <n v="7.8582264515239197E-2"/>
    <n v="0.10586126051579001"/>
  </r>
  <r>
    <x v="674"/>
    <s v="Nebraska"/>
    <n v="31159"/>
    <n v="6.1423483388801298E-2"/>
    <n v="0.245401996847083"/>
    <n v="0.16225842237402899"/>
    <n v="82.8"/>
    <n v="17127"/>
    <n v="0.98318444561219098"/>
    <n v="1.6815554387808698E-2"/>
    <n v="0.98318444561219098"/>
    <n v="0.96245693933555199"/>
    <n v="4.7877620131955298E-3"/>
    <n v="1.8100075903544101E-3"/>
    <n v="0"/>
    <n v="0"/>
    <n v="0"/>
    <n v="0"/>
    <n v="5.6635721375605701E-3"/>
    <n v="1.16774683248671E-4"/>
    <n v="2.9777544228411202E-3"/>
    <n v="1.75162024873007E-4"/>
    <n v="5.8387341624335803E-5"/>
    <n v="1.6348455654814E-3"/>
    <n v="0"/>
    <n v="7.0064809949202996E-4"/>
    <n v="0"/>
    <n v="0"/>
    <n v="0"/>
    <n v="0"/>
    <n v="0"/>
    <n v="8.4661645355286908E-3"/>
    <n v="1.6815554387808698E-2"/>
    <n v="6.6561569451742799E-3"/>
    <n v="5.8971215040579204E-3"/>
    <n v="1.05097214923804E-3"/>
    <n v="5.8387341624335803E-5"/>
    <n v="1"/>
    <n v="0.97787119752437601"/>
    <n v="1.27284404741052E-2"/>
    <n v="7.76551643603666E-3"/>
    <n v="7.7071290944123296E-3"/>
    <n v="8.7581012436503702E-4"/>
    <n v="1.0743270858877701E-2"/>
    <n v="1"/>
    <n v="2.66830151223214E-2"/>
    <n v="1.51223214807029E-2"/>
    <n v="7.4151923862906498E-3"/>
    <n v="0"/>
    <n v="4.1455012553278398E-3"/>
    <n v="0.97331698487767804"/>
    <n v="0.94733461785484896"/>
    <n v="4.6125999883225299E-3"/>
    <n v="1.8100075903544101E-3"/>
    <n v="5.6635721375605701E-3"/>
    <n v="0"/>
    <n v="1.75162024873007E-4"/>
    <n v="1.3721025281718899E-2"/>
    <n v="1.16774683248671E-4"/>
    <n v="1.3604250598470201E-2"/>
    <n v="0.41495883692415397"/>
    <n v="0.75763414491738101"/>
    <n v="0.38407193320488098"/>
    <n v="0.37356221171249998"/>
    <n v="1"/>
    <n v="0.50948794301395395"/>
    <n v="0.490512056986045"/>
    <n v="103.9"/>
    <n v="6.0138961873065902E-2"/>
    <n v="7.19915922228061E-2"/>
    <n v="6.3758977053774701E-2"/>
    <n v="8.7230688386757696E-2"/>
    <n v="8.3785835230921896E-2"/>
    <n v="0.10159397442634401"/>
    <n v="0.112512407310095"/>
    <n v="0.12407310095171301"/>
    <n v="6.5277047936007401E-2"/>
    <n v="6.3058328954282705E-2"/>
    <n v="8.9507794710106794E-2"/>
    <n v="5.52344251766217E-2"/>
    <n v="2.1836865767501601E-2"/>
    <n v="2.21288024756232E-3"/>
    <n v="0.23471711332983"/>
    <n v="0.79254977520873404"/>
    <n v="0.76528288667016897"/>
    <n v="0.68459158054533698"/>
    <n v="0.20126116657908499"/>
    <n v="0.16657908565422999"/>
    <n v="0.76528288667016897"/>
    <n v="0.38880130787645201"/>
    <n v="0.37648157879371702"/>
    <n v="103.3"/>
    <n v="0.16657908565422999"/>
    <n v="7.54364453786419E-2"/>
    <n v="9.1142640275588202E-2"/>
  </r>
  <r>
    <x v="676"/>
    <s v="Nebraska"/>
    <n v="31161"/>
    <n v="0.102407336645013"/>
    <n v="0.21933511654566201"/>
    <n v="0.22105464272067199"/>
    <n v="83.8"/>
    <n v="5234"/>
    <n v="0.94440198700802402"/>
    <n v="5.5598012991975497E-2"/>
    <n v="0.94440198700802402"/>
    <n v="0.82747420710737396"/>
    <n v="7.6423385555980097E-3"/>
    <n v="9.5911348872755001E-2"/>
    <n v="0"/>
    <n v="7.6423385555980097E-4"/>
    <n v="0"/>
    <n v="7.0500573175391601E-2"/>
    <n v="8.0244554833779104E-3"/>
    <n v="1.9105846388995E-3"/>
    <n v="9.55292319449751E-4"/>
    <n v="5.7317539166984997E-4"/>
    <n v="1.1463507833396999E-3"/>
    <n v="7.6423385555980097E-4"/>
    <n v="0"/>
    <n v="2.6748184944593001E-3"/>
    <n v="3.821169277799E-4"/>
    <n v="0"/>
    <n v="3.821169277799E-4"/>
    <n v="0"/>
    <n v="0"/>
    <n v="4.9675200611386996E-3"/>
    <n v="5.5598012991975497E-2"/>
    <n v="1.7195261750095499E-3"/>
    <n v="3.8020634314100098E-2"/>
    <n v="3.8211692777990001E-3"/>
    <n v="9.9350401222774096E-3"/>
    <n v="1"/>
    <n v="0.87256400458540295"/>
    <n v="1.9296904852884902E-2"/>
    <n v="0.14444019870080199"/>
    <n v="1.24188001528467E-2"/>
    <n v="3.821169277799E-4"/>
    <n v="6.4959877722583102E-3"/>
    <n v="1"/>
    <n v="4.9866259075277003E-2"/>
    <n v="4.4134505158578502E-2"/>
    <n v="9.55292319449751E-4"/>
    <n v="0"/>
    <n v="4.7764615972487497E-3"/>
    <n v="0.95013374092472203"/>
    <n v="0.81581964081008695"/>
    <n v="7.6423385555980097E-3"/>
    <n v="8.2728314864348396E-2"/>
    <n v="7.0691631639281599E-3"/>
    <n v="3.821169277799E-4"/>
    <n v="0"/>
    <n v="3.6492166602980498E-2"/>
    <n v="0"/>
    <n v="3.6492166602980498E-2"/>
    <n v="0.55865494841421404"/>
    <n v="0.76786396637371002"/>
    <n v="0.37600305693542202"/>
    <n v="0.391860909438288"/>
    <n v="1"/>
    <n v="0.49025601834161198"/>
    <n v="0.50974398165838697"/>
    <n v="96.2"/>
    <n v="5.0821551394726702E-2"/>
    <n v="5.5789071455865397E-2"/>
    <n v="7.5659151700420299E-2"/>
    <n v="7.0691631639281605E-2"/>
    <n v="4.1077569736339303E-2"/>
    <n v="0.10049675200611299"/>
    <n v="8.92243026366068E-2"/>
    <n v="0.1121513183034"/>
    <n v="7.4512800917080596E-2"/>
    <n v="7.8525028658769494E-2"/>
    <n v="0.13106610622850501"/>
    <n v="7.4894917844860506E-2"/>
    <n v="4.5089797478028201E-2"/>
    <n v="8.7695834925487198E-3"/>
    <n v="0.22640427970959101"/>
    <n v="0.79384791746274297"/>
    <n v="0.77359572029040802"/>
    <n v="0.72697745510126099"/>
    <n v="0.29155521589606398"/>
    <n v="0.25105082155139402"/>
    <n v="0.77359572029040802"/>
    <n v="0.37734046618265099"/>
    <n v="0.39625525410775603"/>
    <n v="95.2"/>
    <n v="0.25105082155139402"/>
    <n v="0.11444401987008"/>
    <n v="0.13660680168131401"/>
  </r>
  <r>
    <x v="677"/>
    <s v="Nebraska"/>
    <n v="31163"/>
    <n v="8.6127547666009205E-2"/>
    <n v="0.27481919789612003"/>
    <n v="0.19855358316896701"/>
    <n v="83.2"/>
    <n v="3042"/>
    <n v="0.99276791584483803"/>
    <n v="7.2320841551610704E-3"/>
    <n v="0.99276791584483803"/>
    <n v="0.97961867192636398"/>
    <n v="0"/>
    <n v="3.2873109796186699E-4"/>
    <n v="0"/>
    <n v="0"/>
    <n v="0"/>
    <n v="0"/>
    <n v="6.2458908612754698E-3"/>
    <n v="0"/>
    <n v="3.2873109796186699E-4"/>
    <n v="0"/>
    <n v="0"/>
    <n v="3.2873109796186699E-3"/>
    <n v="2.6298487836949299E-3"/>
    <n v="0"/>
    <n v="3.2873109796186699E-4"/>
    <n v="3.2873109796186699E-4"/>
    <n v="0"/>
    <n v="0"/>
    <n v="0"/>
    <n v="6.2458908612754698E-3"/>
    <n v="7.2320841551610704E-3"/>
    <n v="0"/>
    <n v="6.2458908612754698E-3"/>
    <n v="0"/>
    <n v="0"/>
    <n v="1"/>
    <n v="0.98685075608152495"/>
    <n v="0"/>
    <n v="6.5746219592373398E-3"/>
    <n v="6.2458908612754698E-3"/>
    <n v="1.3149243918474599E-3"/>
    <n v="6.2458908612754698E-3"/>
    <n v="1"/>
    <n v="2.16962524654832E-2"/>
    <n v="1.5779092702169598E-2"/>
    <n v="5.5884286653517402E-3"/>
    <n v="0"/>
    <n v="3.2873109796186699E-4"/>
    <n v="0.97830374753451599"/>
    <n v="0.964168310322156"/>
    <n v="0"/>
    <n v="3.2873109796186699E-4"/>
    <n v="6.2458908612754698E-3"/>
    <n v="3.2873109796186699E-4"/>
    <n v="0"/>
    <n v="7.2320841551610704E-3"/>
    <n v="0"/>
    <n v="7.2320841551610704E-3"/>
    <n v="0.63905325443786898"/>
    <n v="0.78829717291255696"/>
    <n v="0.390203813280736"/>
    <n v="0.39809335963182102"/>
    <n v="1"/>
    <n v="0.50197238658777099"/>
    <n v="0.49802761341222801"/>
    <n v="100.8"/>
    <n v="4.66798159105851E-2"/>
    <n v="5.5226824457593603E-2"/>
    <n v="6.7389875082182693E-2"/>
    <n v="5.2925706771860599E-2"/>
    <n v="4.4378698224851999E-2"/>
    <n v="8.0210387902695496E-2"/>
    <n v="9.8948060486521994E-2"/>
    <n v="0.121301775147928"/>
    <n v="9.2044707429322803E-2"/>
    <n v="7.9552925706771804E-2"/>
    <n v="0.13050624589086099"/>
    <n v="9.99342537804076E-2"/>
    <n v="3.0900723208415502E-2"/>
    <n v="1.6403681788297101E-2"/>
    <n v="0.20479947403024301"/>
    <n v="0.82084155161078198"/>
    <n v="0.79520052596975599"/>
    <n v="0.77218934911242598"/>
    <n v="0.30703484549638299"/>
    <n v="0.26134122287968398"/>
    <n v="0.79520052596975599"/>
    <n v="0.39579224194608797"/>
    <n v="0.39940828402366801"/>
    <n v="99.1"/>
    <n v="0.26134122287968398"/>
    <n v="0.118671926364234"/>
    <n v="0.14266929651544999"/>
  </r>
  <r>
    <x v="615"/>
    <s v="Nebraska"/>
    <n v="31165"/>
    <n v="5.6872037914691899E-2"/>
    <n v="0.161137440758293"/>
    <n v="0.22827804107424901"/>
    <n v="101.5"/>
    <n v="1266"/>
    <n v="0.928909952606635"/>
    <n v="7.10900473933649E-2"/>
    <n v="0.928909952606635"/>
    <n v="0.91943127962085303"/>
    <n v="4.7393364928909904E-3"/>
    <n v="2.36966824644549E-3"/>
    <n v="2.36966824644549E-3"/>
    <n v="0"/>
    <n v="0"/>
    <n v="0"/>
    <n v="2.36966824644549E-3"/>
    <n v="0"/>
    <n v="0"/>
    <n v="2.36966824644549E-3"/>
    <n v="0"/>
    <n v="0"/>
    <n v="0"/>
    <n v="0"/>
    <n v="0"/>
    <n v="0"/>
    <n v="0"/>
    <n v="0"/>
    <n v="0"/>
    <n v="0"/>
    <n v="7.10900473933649E-2"/>
    <n v="6.8720379146919405E-2"/>
    <n v="0"/>
    <n v="2.36966824644549E-3"/>
    <n v="0"/>
    <n v="1"/>
    <n v="0.99052132701421802"/>
    <n v="7.3459715639810394E-2"/>
    <n v="2.36966824644549E-3"/>
    <n v="4.7393364928909904E-3"/>
    <n v="0"/>
    <n v="0"/>
    <n v="1"/>
    <n v="4.7393364928909904E-3"/>
    <n v="0"/>
    <n v="0"/>
    <n v="0"/>
    <n v="4.7393364928909904E-3"/>
    <n v="0.99526066350710896"/>
    <n v="0.91469194312796198"/>
    <n v="4.7393364928909904E-3"/>
    <n v="2.36966824644549E-3"/>
    <n v="2.36966824644549E-3"/>
    <n v="0"/>
    <n v="0"/>
    <n v="7.10900473933649E-2"/>
    <n v="0"/>
    <n v="7.10900473933649E-2"/>
    <n v="0.62796208530805597"/>
    <n v="0.79067930489731397"/>
    <n v="0.37677725118483402"/>
    <n v="0.41390205371248001"/>
    <n v="1"/>
    <n v="0.50789889415481804"/>
    <n v="0.49210110584518102"/>
    <n v="103.2"/>
    <n v="8.6097946287519697E-2"/>
    <n v="7.6619273301737706E-2"/>
    <n v="3.6334913112164198E-2"/>
    <n v="1.8167456556082099E-2"/>
    <n v="7.4249605055292198E-2"/>
    <n v="0.14454976303317499"/>
    <n v="5.13428120063191E-2"/>
    <n v="7.5829383886255902E-2"/>
    <n v="0.110584518167456"/>
    <n v="0.10821484992101101"/>
    <n v="0.102685624012638"/>
    <n v="8.5308056872037893E-2"/>
    <n v="3.0015797788309598E-2"/>
    <n v="3.7124802527646099E-2"/>
    <n v="0.207740916271721"/>
    <n v="0.79620853080568699"/>
    <n v="0.79225908372827802"/>
    <n v="0.78041074249605002"/>
    <n v="0.25197472353870398"/>
    <n v="0.21800947867298501"/>
    <n v="0.79225908372827802"/>
    <n v="0.37677725118483402"/>
    <n v="0.41548183254344301"/>
    <n v="90.7"/>
    <n v="0.21800947867298501"/>
    <n v="0.109794628751974"/>
    <n v="0.10821484992101101"/>
  </r>
  <r>
    <x v="680"/>
    <s v="Nebraska"/>
    <n v="31167"/>
    <n v="6.2583444592790305E-2"/>
    <n v="0.243324432576769"/>
    <n v="0.18207610146862399"/>
    <n v="85.4"/>
    <n v="5992"/>
    <n v="0.99282376502002601"/>
    <n v="7.1762349799732901E-3"/>
    <n v="0.99282376502002601"/>
    <n v="0.96979305740987898"/>
    <n v="1.41855807743658E-2"/>
    <n v="0"/>
    <n v="0"/>
    <n v="0"/>
    <n v="0"/>
    <n v="0"/>
    <n v="4.6728971962616802E-3"/>
    <n v="0"/>
    <n v="1.3351134846461899E-3"/>
    <n v="1.50200267022696E-3"/>
    <n v="3.3377837116154802E-4"/>
    <n v="1.50200267022696E-3"/>
    <n v="0"/>
    <n v="0"/>
    <n v="0"/>
    <n v="0"/>
    <n v="0"/>
    <n v="0"/>
    <n v="0"/>
    <n v="4.1722296395193502E-3"/>
    <n v="7.1762349799732901E-3"/>
    <n v="4.8397863818424496E-3"/>
    <n v="1.00133511348464E-3"/>
    <n v="1.3351134846461899E-3"/>
    <n v="0"/>
    <n v="1"/>
    <n v="0.97696929238985297"/>
    <n v="1.9025367156208201E-2"/>
    <n v="1.00133511348464E-3"/>
    <n v="6.0080106809078703E-3"/>
    <n v="0"/>
    <n v="4.1722296395193502E-3"/>
    <n v="1"/>
    <n v="5.3070761014686198E-2"/>
    <n v="3.8384512683578099E-2"/>
    <n v="0"/>
    <n v="0"/>
    <n v="1.46862483311081E-2"/>
    <n v="0.946929238985313"/>
    <n v="0.920894526034713"/>
    <n v="1.41855807743658E-2"/>
    <n v="0"/>
    <n v="4.6728971962616802E-3"/>
    <n v="0"/>
    <n v="0"/>
    <n v="7.1762349799732901E-3"/>
    <n v="0"/>
    <n v="7.1762349799732901E-3"/>
    <n v="0.447763684913217"/>
    <n v="0.73414552736982597"/>
    <n v="0.36698931909212201"/>
    <n v="0.36715620827770301"/>
    <n v="1"/>
    <n v="0.50100133511348399"/>
    <n v="0.49899866488651501"/>
    <n v="100.4"/>
    <n v="6.7757009345794303E-2"/>
    <n v="7.1929238985313698E-2"/>
    <n v="7.3431241655540699E-2"/>
    <n v="5.7576769025367097E-2"/>
    <n v="5.0567423230974601E-2"/>
    <n v="0.10964619492656801"/>
    <n v="0.11615487316421801"/>
    <n v="0.127837116154873"/>
    <n v="8.6281708945260299E-2"/>
    <n v="7.2930574098798398E-2"/>
    <n v="8.8951935914552693E-2"/>
    <n v="4.8564753004005298E-2"/>
    <n v="2.8371161548731601E-2"/>
    <n v="6.8758344459278996E-3"/>
    <n v="0.25383845126835702"/>
    <n v="0.77436582109479302"/>
    <n v="0.74616154873164198"/>
    <n v="0.71478638184245602"/>
    <n v="0.203771695594125"/>
    <n v="0.16588785046728899"/>
    <n v="0.74616154873164198"/>
    <n v="0.375333778371161"/>
    <n v="0.37082777036047998"/>
    <n v="101.2"/>
    <n v="0.16588785046728899"/>
    <n v="7.6435246995994605E-2"/>
    <n v="8.9452603471294995E-2"/>
  </r>
  <r>
    <x v="1119"/>
    <s v="Nebraska"/>
    <n v="31169"/>
    <n v="7.5323656335817904E-2"/>
    <n v="0.23950568850529599"/>
    <n v="0.16947822675558999"/>
    <n v="82.8"/>
    <n v="5098"/>
    <n v="0.98175755198116899"/>
    <n v="1.82424480188309E-2"/>
    <n v="0.98175755198116899"/>
    <n v="0.97057669674382097"/>
    <n v="4.5115731659474299E-3"/>
    <n v="3.3346410357002702E-3"/>
    <n v="0"/>
    <n v="0"/>
    <n v="0"/>
    <n v="0"/>
    <n v="0"/>
    <n v="0"/>
    <n v="0"/>
    <n v="0"/>
    <n v="0"/>
    <n v="0"/>
    <n v="0"/>
    <n v="0"/>
    <n v="0"/>
    <n v="0"/>
    <n v="0"/>
    <n v="0"/>
    <n v="0"/>
    <n v="3.3346410357002702E-3"/>
    <n v="1.82424480188309E-2"/>
    <n v="7.8462142016477005E-4"/>
    <n v="8.4346802667712804E-3"/>
    <n v="7.0615927814829298E-3"/>
    <n v="0"/>
    <n v="1"/>
    <n v="0.98881914476265198"/>
    <n v="5.2961945861122002E-3"/>
    <n v="1.17693213024715E-2"/>
    <n v="7.0615927814829298E-3"/>
    <n v="0"/>
    <n v="5.2961945861122002E-3"/>
    <n v="1"/>
    <n v="2.33424872499019E-2"/>
    <n v="1.9419380149078E-2"/>
    <n v="0"/>
    <n v="0"/>
    <n v="3.9231071008238496E-3"/>
    <n v="0.97665751275009804"/>
    <n v="0.95292271479011303"/>
    <n v="4.5115731659474299E-3"/>
    <n v="2.5500196155354999E-3"/>
    <n v="0"/>
    <n v="0"/>
    <n v="3.9231071008238503E-4"/>
    <n v="1.6280894468418902E-2"/>
    <n v="0"/>
    <n v="1.6280894468418902E-2"/>
    <n v="0.54119262455865003"/>
    <n v="0.77540211847783402"/>
    <n v="0.38309140839544897"/>
    <n v="0.39231071008238499"/>
    <n v="1"/>
    <n v="0.499215378579835"/>
    <n v="0.500784621420164"/>
    <n v="99.7"/>
    <n v="6.0219693997646102E-2"/>
    <n v="6.7869752844252604E-2"/>
    <n v="5.7669674382110597E-2"/>
    <n v="4.9234994115339298E-2"/>
    <n v="5.1588858375833602E-2"/>
    <n v="8.7092977638289507E-2"/>
    <n v="9.8862298940760998E-2"/>
    <n v="0.120635543350333"/>
    <n v="6.2181247548057997E-2"/>
    <n v="9.3958415064731196E-2"/>
    <n v="0.120243232640251"/>
    <n v="7.3558258140447197E-2"/>
    <n v="5.6885052961945799E-2"/>
    <n v="9.2193016869360506E-3"/>
    <n v="0.22204786190663001"/>
    <n v="0.80051000392310701"/>
    <n v="0.77795213809336905"/>
    <n v="0.76147508826990895"/>
    <n v="0.31051392703020703"/>
    <n v="0.25068654374264399"/>
    <n v="0.77795213809336905"/>
    <n v="0.385249117300902"/>
    <n v="0.39270302079246699"/>
    <n v="98.1"/>
    <n v="0.25068654374264399"/>
    <n v="0.11357395056885"/>
    <n v="0.13711259317379301"/>
  </r>
  <r>
    <x v="429"/>
    <s v="Nebraska"/>
    <n v="31171"/>
    <n v="7.9069767441860395E-2"/>
    <n v="0.22325581395348801"/>
    <n v="0.18759689922480599"/>
    <n v="67.400000000000006"/>
    <n v="645"/>
    <n v="0.98449612403100695"/>
    <n v="1.5503875968992199E-2"/>
    <n v="0.98449612403100695"/>
    <n v="0.97674418604651103"/>
    <n v="0"/>
    <n v="4.65116279069767E-3"/>
    <n v="0"/>
    <n v="0"/>
    <n v="0"/>
    <n v="0"/>
    <n v="0"/>
    <n v="0"/>
    <n v="0"/>
    <n v="0"/>
    <n v="0"/>
    <n v="0"/>
    <n v="0"/>
    <n v="0"/>
    <n v="0"/>
    <n v="0"/>
    <n v="0"/>
    <n v="0"/>
    <n v="0"/>
    <n v="3.10077519379844E-3"/>
    <n v="1.5503875968992199E-2"/>
    <n v="0"/>
    <n v="1.5503875968992199E-2"/>
    <n v="0"/>
    <n v="0"/>
    <n v="1"/>
    <n v="0.99224806201550297"/>
    <n v="0"/>
    <n v="2.0155038759689901E-2"/>
    <n v="0"/>
    <n v="0"/>
    <n v="3.10077519379844E-3"/>
    <n v="1"/>
    <n v="4.65116279069767E-3"/>
    <n v="3.10077519379844E-3"/>
    <n v="0"/>
    <n v="0"/>
    <n v="1.55038759689922E-3"/>
    <n v="0.99534883720930201"/>
    <n v="0.97519379844961196"/>
    <n v="0"/>
    <n v="4.65116279069767E-3"/>
    <n v="0"/>
    <n v="0"/>
    <n v="0"/>
    <n v="1.5503875968992199E-2"/>
    <n v="0"/>
    <n v="1.5503875968992199E-2"/>
    <n v="0.62170542635658899"/>
    <n v="0.79844961240309997"/>
    <n v="0.38294573643410801"/>
    <n v="0.41550387596899202"/>
    <n v="1"/>
    <n v="0.497674418604651"/>
    <n v="0.502325581395348"/>
    <n v="99.1"/>
    <n v="4.6511627906976702E-2"/>
    <n v="7.4418604651162706E-2"/>
    <n v="4.1860465116279E-2"/>
    <n v="6.8217054263565793E-2"/>
    <n v="4.4961240310077498E-2"/>
    <n v="0.16279069767441801"/>
    <n v="0.133333333333333"/>
    <n v="5.5813953488372002E-2"/>
    <n v="4.8062015503875899E-2"/>
    <n v="0.100775193798449"/>
    <n v="0.14728682170542601"/>
    <n v="7.2868217054263495E-2"/>
    <n v="3.10077519379844E-3"/>
    <n v="6.3720930232558107E-2"/>
    <n v="0.201550387596899"/>
    <n v="0.81550387596899199"/>
    <n v="0.79844961240309997"/>
    <n v="0.74263565891472805"/>
    <n v="0.29767441860465099"/>
    <n v="0.22325581395348801"/>
    <n v="0.79844961240309997"/>
    <n v="0.38294573643410801"/>
    <n v="0.41550387596899202"/>
    <n v="92.2"/>
    <n v="0.22325581395348801"/>
    <n v="8.9922480620154996E-2"/>
    <n v="0.133333333333333"/>
  </r>
  <r>
    <x v="1120"/>
    <s v="Nebraska"/>
    <n v="31173"/>
    <n v="0.11596638655462101"/>
    <n v="0.29103641456582602"/>
    <n v="0.17955182072829101"/>
    <n v="79.400000000000006"/>
    <n v="7140"/>
    <n v="0.98249299719887895"/>
    <n v="1.75070028011204E-2"/>
    <n v="0.98249299719887895"/>
    <n v="0.392296918767507"/>
    <n v="2.6610644257703E-3"/>
    <n v="0.5796918767507"/>
    <n v="1.4005602240896301E-4"/>
    <n v="7.0028011204481696E-4"/>
    <n v="1.40056022408963E-3"/>
    <n v="1.5266106442577001E-2"/>
    <n v="7.14285714285714E-3"/>
    <n v="1.4005602240896301E-4"/>
    <n v="2.8011204481792699E-4"/>
    <n v="2.8011204481792699E-4"/>
    <n v="2.8011204481792699E-4"/>
    <n v="5.6022408963585398E-4"/>
    <n v="5.6022408963585398E-4"/>
    <n v="5.0420168067226798E-3"/>
    <n v="0"/>
    <n v="0"/>
    <n v="0"/>
    <n v="0"/>
    <n v="0"/>
    <n v="7.0028011204481696E-4"/>
    <n v="1.75070028011204E-2"/>
    <n v="1.40056022408963E-3"/>
    <n v="4.6218487394957897E-3"/>
    <n v="5.6022408963585398E-4"/>
    <n v="5.3221288515406103E-3"/>
    <n v="1"/>
    <n v="0.40084033613445302"/>
    <n v="9.6638655462184808E-3"/>
    <n v="0.59355742296918701"/>
    <n v="8.4033613445378096E-3"/>
    <n v="0"/>
    <n v="5.60224089635854E-3"/>
    <n v="1"/>
    <n v="5.5742296918767503E-2"/>
    <n v="4.3417366946778703E-2"/>
    <n v="6.7226890756302499E-3"/>
    <n v="1.9607843137254902E-3"/>
    <n v="3.6414565826330498E-3"/>
    <n v="0.94425770308123202"/>
    <n v="0.36218487394957899"/>
    <n v="2.6610644257703E-3"/>
    <n v="0.56134453781512605"/>
    <n v="7.14285714285714E-3"/>
    <n v="0"/>
    <n v="0"/>
    <n v="1.09243697478991E-2"/>
    <n v="0"/>
    <n v="1.09243697478991E-2"/>
    <n v="0.34089635854341699"/>
    <n v="0.63137254901960704"/>
    <n v="0.30238095238095197"/>
    <n v="0.32899159663865502"/>
    <n v="1"/>
    <n v="0.49649859943977498"/>
    <n v="0.50350140056022397"/>
    <n v="98.6"/>
    <n v="9.5938375350140007E-2"/>
    <n v="0.10252100840336099"/>
    <n v="0.10406162464985901"/>
    <n v="8.4873949579831895E-2"/>
    <n v="7.0868347338935503E-2"/>
    <n v="0.121988795518207"/>
    <n v="9.1596638655462095E-2"/>
    <n v="0.10084033613445301"/>
    <n v="5.6022408963585402E-2"/>
    <n v="5.0700280112044797E-2"/>
    <n v="6.6526610644257703E-2"/>
    <n v="3.5014005602240897E-2"/>
    <n v="1.9047619047619001E-2"/>
    <n v="3.8935574229691798E-3"/>
    <n v="0.35784313725490102"/>
    <n v="0.68053221288515398"/>
    <n v="0.64215686274509798"/>
    <n v="0.59929971988795505"/>
    <n v="0.14957983193277299"/>
    <n v="0.120588235294117"/>
    <n v="0.64215686274509798"/>
    <n v="0.310504201680672"/>
    <n v="0.33165266106442498"/>
    <n v="93.6"/>
    <n v="0.120588235294117"/>
    <n v="5.3361344537815103E-2"/>
    <n v="6.7226890756302504E-2"/>
  </r>
  <r>
    <x v="482"/>
    <s v="Nebraska"/>
    <n v="31175"/>
    <n v="8.3806818181818094E-2"/>
    <n v="0.23934659090909"/>
    <n v="0.17708333333333301"/>
    <n v="87.8"/>
    <n v="4224"/>
    <n v="0.99124053030303005"/>
    <n v="8.7594696969696892E-3"/>
    <n v="0.99124053030303005"/>
    <n v="0.98200757575757502"/>
    <n v="4.7348484848484798E-3"/>
    <n v="3.7878787878787802E-3"/>
    <n v="0"/>
    <n v="0"/>
    <n v="0"/>
    <n v="0"/>
    <n v="0"/>
    <n v="0"/>
    <n v="0"/>
    <n v="0"/>
    <n v="0"/>
    <n v="0"/>
    <n v="0"/>
    <n v="0"/>
    <n v="0"/>
    <n v="0"/>
    <n v="0"/>
    <n v="0"/>
    <n v="0"/>
    <n v="7.1022727272727199E-4"/>
    <n v="8.7594696969696892E-3"/>
    <n v="3.7878787878787802E-3"/>
    <n v="1.8939393939393901E-3"/>
    <n v="2.3674242424242399E-3"/>
    <n v="7.1022727272727199E-4"/>
    <n v="1"/>
    <n v="0.99005681818181801"/>
    <n v="9.2329545454545407E-3"/>
    <n v="6.3920454545454497E-3"/>
    <n v="2.3674242424242399E-3"/>
    <n v="0"/>
    <n v="7.1022727272727199E-4"/>
    <n v="1"/>
    <n v="3.125E-2"/>
    <n v="1.8939393939393898E-2"/>
    <n v="0"/>
    <n v="7.8125E-3"/>
    <n v="4.4981060606060601E-3"/>
    <n v="0.96875"/>
    <n v="0.95146780303030298"/>
    <n v="4.7348484848484798E-3"/>
    <n v="3.7878787878787802E-3"/>
    <n v="0"/>
    <n v="0"/>
    <n v="0"/>
    <n v="8.7594696969696892E-3"/>
    <n v="0"/>
    <n v="8.7594696969696892E-3"/>
    <n v="0.54498106060606"/>
    <n v="0.76988636363636298"/>
    <n v="0.37476325757575701"/>
    <n v="0.39512310606060602"/>
    <n v="1"/>
    <n v="0.49076704545454503"/>
    <n v="0.50923295454545403"/>
    <n v="96.4"/>
    <n v="6.3446969696969696E-2"/>
    <n v="6.25E-2"/>
    <n v="6.1316287878787797E-2"/>
    <n v="5.5871212121212099E-2"/>
    <n v="5.0189393939393902E-2"/>
    <n v="0.100852272727272"/>
    <n v="0.10061553030303"/>
    <n v="0.11979166666666601"/>
    <n v="7.0549242424242403E-2"/>
    <n v="7.0785984848484806E-2"/>
    <n v="0.12713068181818099"/>
    <n v="7.9545454545454503E-2"/>
    <n v="3.7405303030302997E-2"/>
    <n v="1.07717803030303E-2"/>
    <n v="0.22561553030303"/>
    <n v="0.79734848484848397"/>
    <n v="0.77438446969696895"/>
    <n v="0.74881628787878696"/>
    <n v="0.28290719696969602"/>
    <n v="0.244081439393939"/>
    <n v="0.77438446969696895"/>
    <n v="0.37618371212121199"/>
    <n v="0.39820075757575701"/>
    <n v="94.5"/>
    <n v="0.244081439393939"/>
    <n v="0.11410984848484799"/>
    <n v="0.12997159090909"/>
  </r>
  <r>
    <x v="64"/>
    <s v="Nebraska"/>
    <n v="31177"/>
    <n v="7.8292694989860995E-2"/>
    <n v="0.24185172362629201"/>
    <n v="0.16558682427419699"/>
    <n v="85.1"/>
    <n v="20219"/>
    <n v="0.98659676541866503"/>
    <n v="1.34032345813343E-2"/>
    <n v="0.98659676541866503"/>
    <n v="0.96928631485236605"/>
    <n v="1.15238142341362E-2"/>
    <n v="3.4620901132598002E-4"/>
    <n v="0"/>
    <n v="1.48375290568277E-4"/>
    <n v="0"/>
    <n v="0"/>
    <n v="3.0664226717443898E-3"/>
    <n v="0"/>
    <n v="2.96750581136554E-4"/>
    <n v="2.96750581136554E-4"/>
    <n v="2.96750581136554E-4"/>
    <n v="1.63212819625105E-3"/>
    <n v="0"/>
    <n v="5.4404273208368296E-4"/>
    <n v="3.9566744151540599E-4"/>
    <n v="3.9566744151540599E-4"/>
    <n v="0"/>
    <n v="0"/>
    <n v="0"/>
    <n v="1.9783372075770299E-3"/>
    <n v="1.34032345813343E-2"/>
    <n v="3.1158811019338199E-3"/>
    <n v="5.4898857510262602E-3"/>
    <n v="3.3631732528809498E-3"/>
    <n v="0"/>
    <n v="1"/>
    <n v="0.98268954943370102"/>
    <n v="1.4639695336069999E-2"/>
    <n v="5.8360947623522404E-3"/>
    <n v="6.42959592462535E-3"/>
    <n v="3.9566744151540599E-4"/>
    <n v="3.41263168307037E-3"/>
    <n v="1"/>
    <n v="2.8883723230624599E-2"/>
    <n v="2.29487116078935E-2"/>
    <n v="4.9458430189425705E-4"/>
    <n v="4.9458430189425701E-5"/>
    <n v="5.3909688906474103E-3"/>
    <n v="0.97111627676937495"/>
    <n v="0.94618922795390403"/>
    <n v="8.4079331322023804E-3"/>
    <n v="3.4620901132598002E-4"/>
    <n v="3.0664226717443898E-3"/>
    <n v="3.9566744151540599E-4"/>
    <n v="7.4187645284138595E-4"/>
    <n v="1.1968940105841E-2"/>
    <n v="0"/>
    <n v="1.1968940105841E-2"/>
    <n v="0.42385874672337898"/>
    <n v="0.74865225777733801"/>
    <n v="0.361788416835649"/>
    <n v="0.38686384094168802"/>
    <n v="1"/>
    <n v="0.49018250160739801"/>
    <n v="0.50981749839260104"/>
    <n v="96.1"/>
    <n v="5.7866363321628103E-2"/>
    <n v="6.5878629012315101E-2"/>
    <n v="7.3693060982244402E-2"/>
    <n v="6.8401008951975803E-2"/>
    <n v="5.2030268559275901E-2"/>
    <n v="0.101290865027944"/>
    <n v="0.119244275186705"/>
    <n v="0.14080815074929501"/>
    <n v="8.8975715910776895E-2"/>
    <n v="6.01414511103417E-2"/>
    <n v="0.10158761560908"/>
    <n v="4.8518720015826598E-2"/>
    <n v="2.15638755625896E-2"/>
    <n v="2.0475790098422198E-3"/>
    <n v="0.2436816855433"/>
    <n v="0.78703199960433201"/>
    <n v="0.75631831445669895"/>
    <n v="0.72194470547504797"/>
    <n v="0.20891240912013401"/>
    <n v="0.17167021118749601"/>
    <n v="0.75631831445669895"/>
    <n v="0.36460754735644602"/>
    <n v="0.39171076710025199"/>
    <n v="93.1"/>
    <n v="0.17167021118749601"/>
    <n v="7.8935654582323503E-2"/>
    <n v="9.2734556605173296E-2"/>
  </r>
  <r>
    <x v="441"/>
    <s v="Nebraska"/>
    <n v="31181"/>
    <n v="8.23298795855502E-2"/>
    <n v="0.25707084850181999"/>
    <n v="0.23046765611873399"/>
    <n v="80.099999999999994"/>
    <n v="3571"/>
    <n v="0.96359563147577698"/>
    <n v="3.6404368524222901E-2"/>
    <n v="0.96359563147577698"/>
    <n v="0.95239428731447695"/>
    <n v="2.5203024362923502E-3"/>
    <n v="0"/>
    <n v="0"/>
    <n v="0"/>
    <n v="0"/>
    <n v="0"/>
    <n v="0"/>
    <n v="0"/>
    <n v="0"/>
    <n v="0"/>
    <n v="0"/>
    <n v="0"/>
    <n v="0"/>
    <n v="0"/>
    <n v="2.8003360403248299E-3"/>
    <n v="0"/>
    <n v="1.40016802016241E-3"/>
    <n v="0"/>
    <n v="1.40016802016241E-3"/>
    <n v="5.8807056846821599E-3"/>
    <n v="3.6404368524222901E-2"/>
    <n v="0"/>
    <n v="1.1201344161299301E-2"/>
    <n v="1.8202184262111398E-2"/>
    <n v="0"/>
    <n v="1"/>
    <n v="0.98823858863063496"/>
    <n v="3.08036964435732E-3"/>
    <n v="1.1201344161299301E-2"/>
    <n v="2.1282553906468701E-2"/>
    <n v="2.8003360403248299E-3"/>
    <n v="1.23214785774292E-2"/>
    <n v="1"/>
    <n v="4.9285914309717099E-2"/>
    <n v="3.97647717726127E-2"/>
    <n v="0"/>
    <n v="0"/>
    <n v="9.5211425371044493E-3"/>
    <n v="0.95071408569028204"/>
    <n v="0.917390086810417"/>
    <n v="2.5203024362923502E-3"/>
    <n v="0"/>
    <n v="0"/>
    <n v="1.40016802016241E-3"/>
    <n v="1.6802016241949001E-3"/>
    <n v="2.7723326799215901E-2"/>
    <n v="2.2402688322598701E-3"/>
    <n v="2.5483057966956001E-2"/>
    <n v="0.53570428451414098"/>
    <n v="0.76925231027723295"/>
    <n v="0.38952674320918501"/>
    <n v="0.379725567068048"/>
    <n v="1"/>
    <n v="0.49537944553346402"/>
    <n v="0.50462055446653598"/>
    <n v="98.2"/>
    <n v="4.9005880705684603E-2"/>
    <n v="6.8328199383925994E-2"/>
    <n v="7.5329039484738097E-2"/>
    <n v="5.1526183141977003E-2"/>
    <n v="5.9647157658919002E-2"/>
    <n v="9.6331559787174406E-2"/>
    <n v="9.6891626995239399E-2"/>
    <n v="0.124614953794455"/>
    <n v="7.5609073088770601E-2"/>
    <n v="7.9809577149257904E-2"/>
    <n v="0.11089330719686299"/>
    <n v="7.6729207504900504E-2"/>
    <n v="3.52842341080929E-2"/>
    <n v="1.2657518902268201E-2"/>
    <n v="0.22878745449453899"/>
    <n v="0.78857462895547403"/>
    <n v="0.77121254550546003"/>
    <n v="0.74796975637076402"/>
    <n v="0.26799215905908702"/>
    <n v="0.222906748809857"/>
    <n v="0.77121254550546003"/>
    <n v="0.39120694483337998"/>
    <n v="0.38000560067208"/>
    <n v="102.9"/>
    <n v="0.222906748809857"/>
    <n v="9.9131895827499303E-2"/>
    <n v="0.12377485298235701"/>
  </r>
  <r>
    <x v="442"/>
    <s v="Nebraska"/>
    <n v="31183"/>
    <n v="8.7591240875912399E-2"/>
    <n v="0.19586374695863701"/>
    <n v="0.25425790754257899"/>
    <n v="74.8"/>
    <n v="822"/>
    <n v="0.99635036496350304"/>
    <n v="3.6496350364963498E-3"/>
    <n v="0.99635036496350304"/>
    <n v="0.98783454987834496"/>
    <n v="0"/>
    <n v="0"/>
    <n v="0"/>
    <n v="0"/>
    <n v="0"/>
    <n v="0"/>
    <n v="2.4330900243308999E-3"/>
    <n v="0"/>
    <n v="0"/>
    <n v="0"/>
    <n v="0"/>
    <n v="2.4330900243308999E-3"/>
    <n v="0"/>
    <n v="0"/>
    <n v="0"/>
    <n v="0"/>
    <n v="0"/>
    <n v="0"/>
    <n v="0"/>
    <n v="6.0827250608272501E-3"/>
    <n v="3.6496350364963498E-3"/>
    <n v="0"/>
    <n v="3.6496350364963498E-3"/>
    <n v="0"/>
    <n v="0"/>
    <n v="1"/>
    <n v="0.99148418491484103"/>
    <n v="0"/>
    <n v="3.6496350364963498E-3"/>
    <n v="2.4330900243308999E-3"/>
    <n v="0"/>
    <n v="6.0827250608272501E-3"/>
    <n v="1"/>
    <n v="6.0827250608272501E-3"/>
    <n v="0"/>
    <n v="0"/>
    <n v="6.0827250608272501E-3"/>
    <n v="0"/>
    <n v="0.99391727493917204"/>
    <n v="0.98783454987834496"/>
    <n v="0"/>
    <n v="0"/>
    <n v="2.4330900243308999E-3"/>
    <n v="0"/>
    <n v="0"/>
    <n v="3.6496350364963498E-3"/>
    <n v="0"/>
    <n v="3.6496350364963498E-3"/>
    <n v="0.660583941605839"/>
    <n v="0.81143552311435496"/>
    <n v="0.42214111922141101"/>
    <n v="0.38929440389294401"/>
    <n v="1"/>
    <n v="0.52919708029196999"/>
    <n v="0.47080291970802901"/>
    <n v="112.4"/>
    <n v="5.3527980535279802E-2"/>
    <n v="5.59610705596107E-2"/>
    <n v="3.8929440389294398E-2"/>
    <n v="3.6496350364963501E-2"/>
    <n v="3.4063260340632603E-2"/>
    <n v="9.4890510948905105E-2"/>
    <n v="0.12287104622871001"/>
    <n v="0.153284671532846"/>
    <n v="8.8807785888077806E-2"/>
    <n v="8.5158150851581502E-2"/>
    <n v="0.120437956204379"/>
    <n v="9.8540145985401395E-2"/>
    <n v="1.7031630170316302E-2"/>
    <n v="6.0583941605839402E-2"/>
    <n v="0.18248175182481699"/>
    <n v="0.84549878345498697"/>
    <n v="0.81751824817518204"/>
    <n v="0.81508515815085103"/>
    <n v="0.26885644768856398"/>
    <n v="0.23600973236009701"/>
    <n v="0.81751824817518204"/>
    <n v="0.42822384428223798"/>
    <n v="0.38929440389294401"/>
    <n v="110"/>
    <n v="0.23600973236009701"/>
    <n v="0.100973236009732"/>
    <n v="0.13503649635036399"/>
  </r>
  <r>
    <x v="818"/>
    <s v="Nebraska"/>
    <n v="31185"/>
    <n v="8.5948257120081098E-2"/>
    <n v="0.29415175012681999"/>
    <n v="0.19436191028335301"/>
    <n v="80.099999999999994"/>
    <n v="13799"/>
    <n v="0.981085585912022"/>
    <n v="1.89144140879773E-2"/>
    <n v="0.981085585912022"/>
    <n v="0.95028625262700195"/>
    <n v="1.52184940937749E-2"/>
    <n v="2.5364156822958099E-3"/>
    <n v="0"/>
    <n v="0"/>
    <n v="0"/>
    <n v="2.1740705848249801E-4"/>
    <n v="4.0582650916733097E-3"/>
    <n v="0"/>
    <n v="7.9715921443582801E-4"/>
    <n v="1.4493803898833201E-4"/>
    <n v="0"/>
    <n v="2.7538227407783102E-3"/>
    <n v="3.6234509747083102E-4"/>
    <n v="0"/>
    <n v="0"/>
    <n v="0"/>
    <n v="0"/>
    <n v="0"/>
    <n v="0"/>
    <n v="8.9861584172766101E-3"/>
    <n v="1.89144140879773E-2"/>
    <n v="7.0294948909341197E-3"/>
    <n v="5.2902384230741296E-3"/>
    <n v="3.6234509747083102E-4"/>
    <n v="6.5222117544749597E-4"/>
    <n v="1"/>
    <n v="0.967316472208131"/>
    <n v="2.6596130154359E-2"/>
    <n v="1.34067686064207E-2"/>
    <n v="5.6525835205449597E-3"/>
    <n v="0"/>
    <n v="9.6383795927241101E-3"/>
    <n v="1"/>
    <n v="5.0076092470468798E-2"/>
    <n v="3.9278208565838101E-2"/>
    <n v="1.0145662729183201E-3"/>
    <n v="1.30444235089499E-3"/>
    <n v="8.4788752808174495E-3"/>
    <n v="0.94992390752953104"/>
    <n v="0.90803681426190297"/>
    <n v="1.52184940937749E-2"/>
    <n v="2.1740705848249798E-3"/>
    <n v="4.0582650916733097E-3"/>
    <n v="0"/>
    <n v="2.6813537212841501E-3"/>
    <n v="1.77549097760707E-2"/>
    <n v="0"/>
    <n v="1.77549097760707E-2"/>
    <n v="0.45640988477425898"/>
    <n v="0.759475324298862"/>
    <n v="0.35835930139865202"/>
    <n v="0.40111602290020998"/>
    <n v="1"/>
    <n v="0.48503514747445398"/>
    <n v="0.51496485252554502"/>
    <n v="94.2"/>
    <n v="6.2540763823465406E-2"/>
    <n v="6.5439524603232102E-2"/>
    <n v="6.4497427349807901E-2"/>
    <n v="6.7468657149068703E-2"/>
    <n v="6.5222117544749603E-2"/>
    <n v="0.123124864120588"/>
    <n v="0.102688600623233"/>
    <n v="0.11725487354156"/>
    <n v="7.2903833611131202E-2"/>
    <n v="6.5874338720197101E-2"/>
    <n v="9.7615769258641905E-2"/>
    <n v="6.4859772447278793E-2"/>
    <n v="3.05094572070439E-2"/>
    <n v="2.9132545836654802E-3"/>
    <n v="0.23088629610841299"/>
    <n v="0.79469526777302701"/>
    <n v="0.76911370389158595"/>
    <n v="0.73186462787158402"/>
    <n v="0.22798753532864699"/>
    <n v="0.192984998912964"/>
    <n v="0.76911370389158595"/>
    <n v="0.36220015943184197"/>
    <n v="0.40691354445974298"/>
    <n v="89"/>
    <n v="0.192984998912964"/>
    <n v="8.5803319081092802E-2"/>
    <n v="0.107181679831871"/>
  </r>
  <r>
    <x v="1121"/>
    <s v="Nevada"/>
    <n v="32510"/>
    <n v="8.7686121871959094E-2"/>
    <n v="0.239778214331613"/>
    <n v="0.15339563405364701"/>
    <n v="85.2"/>
    <n v="54467"/>
    <n v="0.97229515119246501"/>
    <n v="2.77048488075348E-2"/>
    <n v="0.97229515119246501"/>
    <n v="0.80277966475113305"/>
    <n v="1.75151926854792E-2"/>
    <n v="2.5079405878788898E-2"/>
    <n v="1.1933831494299299E-3"/>
    <n v="0"/>
    <n v="1.6340169276809801E-3"/>
    <n v="1.87269355756696E-3"/>
    <n v="2.7007178658637301E-2"/>
    <n v="2.4602052619017E-3"/>
    <n v="3.0660767069968899E-3"/>
    <n v="7.1235794150586503E-3"/>
    <n v="2.00121174289019E-3"/>
    <n v="1.5605779646391299E-3"/>
    <n v="8.9044742688233203E-3"/>
    <n v="1.89105329832742E-3"/>
    <n v="6.79310408137037E-4"/>
    <n v="7.3438963041841799E-5"/>
    <n v="0"/>
    <n v="6.0587144509519498E-4"/>
    <n v="0"/>
    <n v="9.9234398810288796E-2"/>
    <n v="2.77048488075348E-2"/>
    <n v="4.5532157085941896E-3"/>
    <n v="9.6021444177208197E-3"/>
    <n v="5.7649585987845798E-3"/>
    <n v="1.8359740760460401E-4"/>
    <n v="1"/>
    <n v="0.82820790570437097"/>
    <n v="2.4179778581526399E-2"/>
    <n v="3.6939798410046402E-2"/>
    <n v="3.6444085409514E-2"/>
    <n v="2.05629096517157E-3"/>
    <n v="0.103181743073787"/>
    <n v="1"/>
    <n v="0.237409807773514"/>
    <n v="0.198946150880349"/>
    <n v="1.79925459452512E-3"/>
    <n v="8.8126755650210203E-4"/>
    <n v="3.5783134742137401E-2"/>
    <n v="0.76259019222648505"/>
    <n v="0.67477555216920304"/>
    <n v="1.6670644610498098E-2"/>
    <n v="1.9277727798483399E-2"/>
    <n v="2.6272789028218901E-2"/>
    <n v="3.67194815209209E-4"/>
    <n v="2.6621624102667598E-3"/>
    <n v="2.25641213946059E-2"/>
    <n v="2.3867662988598601E-4"/>
    <n v="2.2325444764719898E-2"/>
    <n v="0.43734738465492801"/>
    <n v="0.72926726274624998"/>
    <n v="0.37512622321772798"/>
    <n v="0.354141039528521"/>
    <n v="1"/>
    <n v="0.51245708410597202"/>
    <n v="0.48754291589402698"/>
    <n v="105.1"/>
    <n v="5.2931132612407499E-2"/>
    <n v="5.5850331393320699E-2"/>
    <n v="6.0917619843207801E-2"/>
    <n v="5.6841757394385503E-2"/>
    <n v="5.941212110085E-2"/>
    <n v="0.12159656305652899"/>
    <n v="0.113738594011052"/>
    <n v="0.13217177373455399"/>
    <n v="7.9662915159637901E-2"/>
    <n v="7.1033837002221503E-2"/>
    <n v="0.11447298364147"/>
    <n v="5.3261607946095801E-2"/>
    <n v="2.8108763104264901E-2"/>
    <n v="7.8579690454770698E-4"/>
    <n v="0.20649200433289799"/>
    <n v="0.81990930288064301"/>
    <n v="0.79350799566710095"/>
    <n v="0.76304918574549696"/>
    <n v="0.23412341417739099"/>
    <n v="0.19584335469183101"/>
    <n v="0.79350799566710095"/>
    <n v="0.40613582536214499"/>
    <n v="0.38737217030495502"/>
    <n v="104.8"/>
    <n v="0.19584335469183101"/>
    <n v="9.0091247911579395E-2"/>
    <n v="0.105752106780252"/>
  </r>
  <r>
    <x v="1122"/>
    <s v="Nevada"/>
    <n v="32001"/>
    <n v="8.8338192419825004E-2"/>
    <n v="0.24010828821324401"/>
    <n v="0.207288629737609"/>
    <n v="92.1"/>
    <n v="24010"/>
    <n v="0.96201582673885799"/>
    <n v="3.7984173261141098E-2"/>
    <n v="0.96201582673885799"/>
    <n v="0.84098292378175699"/>
    <n v="2.4489795918367301E-2"/>
    <n v="4.4731361932528101E-2"/>
    <n v="8.3298625572678E-4"/>
    <n v="2.08246563931695E-4"/>
    <n v="3.7484381507705102E-4"/>
    <n v="7.4968763015410204E-4"/>
    <n v="2.7613494377342701E-2"/>
    <n v="0"/>
    <n v="0"/>
    <n v="2.0907955018742101E-2"/>
    <n v="5.20616409829237E-3"/>
    <n v="0"/>
    <n v="1.4993752603082E-3"/>
    <n v="0"/>
    <n v="2.08246563931695E-3"/>
    <n v="1.08288213244481E-3"/>
    <n v="6.6638900458142398E-4"/>
    <n v="0"/>
    <n v="3.3319450229071199E-4"/>
    <n v="2.2115785089546001E-2"/>
    <n v="3.7984173261141098E-2"/>
    <n v="3.4568929612661301E-3"/>
    <n v="1.49521032902957E-2"/>
    <n v="8.8296543107038699E-3"/>
    <n v="8.3298625572677997E-5"/>
    <n v="1"/>
    <n v="0.87396917950853803"/>
    <n v="3.2028321532694699E-2"/>
    <n v="6.1391087047063697E-2"/>
    <n v="4.1940857975843397E-2"/>
    <n v="4.2898792169929097E-3"/>
    <n v="2.6572261557684201E-2"/>
    <n v="1"/>
    <n v="0.135776759683465"/>
    <n v="0.109579341940857"/>
    <n v="6.2473969179508504E-3"/>
    <n v="5.7059558517284399E-3"/>
    <n v="1.42440649729279E-2"/>
    <n v="0.86422324031653397"/>
    <n v="0.73652644731361905"/>
    <n v="2.3990004164931199E-2"/>
    <n v="4.0149937526030799E-2"/>
    <n v="2.7613494377342701E-2"/>
    <n v="2.08246563931695E-3"/>
    <n v="2.3740108288213199E-3"/>
    <n v="3.14868804664723E-2"/>
    <n v="6.6638900458142398E-4"/>
    <n v="3.0820491461890798E-2"/>
    <n v="0.45431070387338601"/>
    <n v="0.72827988338192395"/>
    <n v="0.36668054977092801"/>
    <n v="0.361599333610995"/>
    <n v="1"/>
    <n v="0.50553935860058297"/>
    <n v="0.49446064139941598"/>
    <n v="102.2"/>
    <n v="6.7513536026655496E-2"/>
    <n v="6.5264473136193199E-2"/>
    <n v="5.6018325697625902E-2"/>
    <n v="6.0016659725114503E-2"/>
    <n v="6.5389421074552201E-2"/>
    <n v="0.12698875468554699"/>
    <n v="0.103790087463556"/>
    <n v="0.131195335276967"/>
    <n v="7.3052894627238601E-2"/>
    <n v="6.5597667638483903E-2"/>
    <n v="0.112786339025406"/>
    <n v="5.4977092877967502E-2"/>
    <n v="1.7409412744689701E-2"/>
    <n v="1.6451478550603899E-3"/>
    <n v="0.22819658475635099"/>
    <n v="0.79204498125780898"/>
    <n v="0.77180341524364804"/>
    <n v="0.73740108288213202"/>
    <n v="0.22153269471053699"/>
    <n v="0.185172844648063"/>
    <n v="0.77180341524364804"/>
    <n v="0.38887963348604698"/>
    <n v="0.382923781757601"/>
    <n v="101.6"/>
    <n v="0.185172844648063"/>
    <n v="8.8754685547688394E-2"/>
    <n v="9.6418159100374795E-2"/>
  </r>
  <r>
    <x v="119"/>
    <s v="Nevada"/>
    <n v="32003"/>
    <n v="8.2639217696890199E-2"/>
    <n v="0.20672645446760099"/>
    <n v="0.17755351904720501"/>
    <n v="87.8"/>
    <n v="2141574"/>
    <n v="0.94796257332223799"/>
    <n v="5.2037426677761303E-2"/>
    <n v="0.94796257332223799"/>
    <n v="0.60662764863600305"/>
    <n v="0.11478800172209699"/>
    <n v="7.74663868724592E-3"/>
    <n v="3.64218093794564E-4"/>
    <n v="1.28410225376288E-4"/>
    <n v="8.0361453771851904E-4"/>
    <n v="1.9565048884605401E-4"/>
    <n v="9.6108749919451703E-2"/>
    <n v="4.6274375762873398E-3"/>
    <n v="1.46284928748668E-2"/>
    <n v="5.1216068181627099E-2"/>
    <n v="4.5064984912965801E-3"/>
    <n v="5.95636667236341E-3"/>
    <n v="4.9795150669554198E-3"/>
    <n v="1.0194371056055E-2"/>
    <n v="7.3992306593187998E-3"/>
    <n v="3.0304813188804102E-3"/>
    <n v="1.6618617895062201E-3"/>
    <n v="1.8010117791867101E-3"/>
    <n v="9.05875771745454E-4"/>
    <n v="0.115292303698121"/>
    <n v="5.2037426677761303E-2"/>
    <n v="1.1204375846923799E-2"/>
    <n v="4.48828758660686E-3"/>
    <n v="1.31832941565409E-2"/>
    <n v="1.38262791759705E-3"/>
    <n v="1"/>
    <n v="0.648027105297318"/>
    <n v="0.134058407507748"/>
    <n v="1.62231144009032E-2"/>
    <n v="0.119504159090463"/>
    <n v="1.50702240501612E-2"/>
    <n v="0.12562395695876"/>
    <n v="1"/>
    <n v="0.30915625609948499"/>
    <n v="0.23003407773908299"/>
    <n v="1.1315976006432599E-2"/>
    <n v="1.35288343993716E-2"/>
    <n v="5.4277367954597797E-2"/>
    <n v="0.69084374390051395"/>
    <n v="0.43491889610165202"/>
    <n v="0.110036356436901"/>
    <n v="4.4584030250647399E-3"/>
    <n v="9.4251237641099495E-2"/>
    <n v="6.7613820489042104E-3"/>
    <n v="3.31952106254558E-3"/>
    <n v="3.7097947584346799E-2"/>
    <n v="9.5397123797730005E-4"/>
    <n v="3.6143976346369497E-2"/>
    <n v="0.414907913525285"/>
    <n v="0.65768542203071201"/>
    <n v="0.326887606965717"/>
    <n v="0.33079781506499401"/>
    <n v="1"/>
    <n v="0.499529318155711"/>
    <n v="0.500470681844288"/>
    <n v="99.8"/>
    <n v="6.3994052972253093E-2"/>
    <n v="6.5986979670093093E-2"/>
    <n v="6.6568327781342099E-2"/>
    <n v="6.1148482377914502E-2"/>
    <n v="6.2907935938706694E-2"/>
    <n v="0.14861452371013001"/>
    <n v="0.13902998448804399"/>
    <n v="0.13404813468971799"/>
    <n v="6.0724028214761597E-2"/>
    <n v="5.6032152052649102E-2"/>
    <n v="8.7707919502197904E-2"/>
    <n v="4.0585102359292698E-2"/>
    <n v="1.2652376242894199E-2"/>
    <n v="1.7323706768946499E-5"/>
    <n v="0.235506221125209"/>
    <n v="0.79020570851159"/>
    <n v="0.76449377887478998"/>
    <n v="0.72930891017541299"/>
    <n v="0.17384223006069299"/>
    <n v="0.140945398104384"/>
    <n v="0.76449377887478998"/>
    <n v="0.37928504922080603"/>
    <n v="0.38520872965398301"/>
    <n v="98.5"/>
    <n v="0.140945398104384"/>
    <n v="6.58805159195993E-2"/>
    <n v="7.5064882184785506E-2"/>
  </r>
  <r>
    <x v="242"/>
    <s v="Nevada"/>
    <n v="32005"/>
    <n v="6.8767249310027603E-2"/>
    <n v="0.20835075687881499"/>
    <n v="0.16088901898469499"/>
    <n v="100.3"/>
    <n v="47828"/>
    <n v="0.97095843438989704"/>
    <n v="2.90415656101028E-2"/>
    <n v="0.97095843438989704"/>
    <n v="0.89267792924646605"/>
    <n v="6.5233754286192101E-3"/>
    <n v="2.1242786652170199E-2"/>
    <n v="8.5723843773521696E-4"/>
    <n v="5.64522873630509E-4"/>
    <n v="6.2724763736723196E-4"/>
    <n v="0"/>
    <n v="1.4343062641130701E-2"/>
    <n v="2.0908254578907702E-3"/>
    <n v="2.3626327674165699E-3"/>
    <n v="5.4988709542527301E-3"/>
    <n v="1.8399264029438801E-3"/>
    <n v="8.3633018315631003E-4"/>
    <n v="7.1088065568286304E-4"/>
    <n v="1.0035962197875699E-3"/>
    <n v="3.19896295057288E-3"/>
    <n v="1.4008530567868099E-3"/>
    <n v="1.1081374926821101E-3"/>
    <n v="0"/>
    <n v="6.8997240110395502E-4"/>
    <n v="3.2972317470937498E-2"/>
    <n v="2.90415656101028E-2"/>
    <n v="4.3907334615706202E-3"/>
    <n v="7.8196872125115002E-3"/>
    <n v="6.8788157564606501E-3"/>
    <n v="4.1816509157815499E-5"/>
    <n v="1"/>
    <n v="0.91532156895542305"/>
    <n v="1.18549803462406E-2"/>
    <n v="2.9438822447102098E-2"/>
    <n v="2.90415656101028E-2"/>
    <n v="1.0245044743664699E-2"/>
    <n v="3.5272225474617301E-2"/>
    <n v="1"/>
    <n v="0.125052270636447"/>
    <n v="9.8854227649075796E-2"/>
    <n v="5.7497700091996302E-3"/>
    <n v="1.31722003847118E-3"/>
    <n v="1.9131052939700501E-2"/>
    <n v="0.87494772936355203"/>
    <n v="0.80967215856820196"/>
    <n v="6.3561093919879503E-3"/>
    <n v="1.8901062139332601E-2"/>
    <n v="1.30885673663962E-2"/>
    <n v="1.81901814836497E-3"/>
    <n v="1.31722003847118E-3"/>
    <n v="2.3793593710796999E-2"/>
    <n v="0"/>
    <n v="2.3793593710796999E-2"/>
    <n v="0.50614702684619794"/>
    <n v="0.79029020657355498"/>
    <n v="0.39922221292966398"/>
    <n v="0.39106799364389"/>
    <n v="1"/>
    <n v="0.50393075186083403"/>
    <n v="0.49606924813916498"/>
    <n v="101.6"/>
    <n v="3.6965794095508903E-2"/>
    <n v="5.2897884084636602E-2"/>
    <n v="4.9322572551643303E-2"/>
    <n v="5.2500627247637301E-2"/>
    <n v="4.4409132725600001E-2"/>
    <n v="9.5906163753449805E-2"/>
    <n v="9.8540603830392204E-2"/>
    <n v="0.123400518524713"/>
    <n v="8.9403696579409497E-2"/>
    <n v="9.29790081124027E-2"/>
    <n v="0.16040812912937999"/>
    <n v="8.2713055114158995E-2"/>
    <n v="2.0552814251066299E-2"/>
    <n v="1.07677511081374E-3"/>
    <n v="0.17427030191519599"/>
    <n v="0.84785063142928796"/>
    <n v="0.82572969808480301"/>
    <n v="0.802416994229321"/>
    <n v="0.31949903822028902"/>
    <n v="0.26367399849460499"/>
    <n v="0.82572969808480301"/>
    <n v="0.412958936188007"/>
    <n v="0.41277076189679601"/>
    <n v="100"/>
    <n v="0.26367399849460499"/>
    <n v="0.132056535920381"/>
    <n v="0.13161746257422399"/>
  </r>
  <r>
    <x v="1123"/>
    <s v="Nevada"/>
    <n v="32007"/>
    <n v="6.4284620684375696E-2"/>
    <n v="0.19939906606445601"/>
    <n v="0.165677868789711"/>
    <n v="98.9"/>
    <n v="52252"/>
    <n v="0.98736890453953896"/>
    <n v="1.26310954604608E-2"/>
    <n v="0.98736890453953896"/>
    <n v="0.86379468728469699"/>
    <n v="5.5308887698078497E-3"/>
    <n v="6.4342034754650501E-2"/>
    <n v="1.14828140549644E-4"/>
    <n v="1.9138023424940601E-4"/>
    <n v="1.7798361785194799E-3"/>
    <n v="5.3586465589833797E-4"/>
    <n v="1.13488478909898E-2"/>
    <n v="3.7510525912883702E-3"/>
    <n v="5.1672663247339799E-4"/>
    <n v="4.95674806705963E-3"/>
    <n v="7.46382913572686E-4"/>
    <n v="2.4879430452422798E-4"/>
    <n v="9.5690117124703301E-5"/>
    <n v="1.0334532649467899E-3"/>
    <n v="2.2774247875679398E-3"/>
    <n v="1.14828140549644E-4"/>
    <n v="3.2534639822399101E-4"/>
    <n v="5.7414070274822002E-5"/>
    <n v="1.7798361785194799E-3"/>
    <n v="4.0075021051825699E-2"/>
    <n v="1.26310954604608E-2"/>
    <n v="5.7414070274821997E-4"/>
    <n v="4.3634693408864701E-3"/>
    <n v="4.3634693408864701E-3"/>
    <n v="2.8707035137410998E-4"/>
    <n v="1"/>
    <n v="0.87447370435581395"/>
    <n v="6.7365842455791103E-3"/>
    <n v="6.9088264564035801E-2"/>
    <n v="1.61142157238E-2"/>
    <n v="3.4257061930643802E-3"/>
    <n v="4.2830896425017202E-2"/>
    <n v="1"/>
    <n v="0.24242134272372301"/>
    <n v="0.22136951695628801"/>
    <n v="2.7750133966163901E-3"/>
    <n v="2.2965628109928801E-4"/>
    <n v="1.8047156089719001E-2"/>
    <n v="0.75757865727627605"/>
    <n v="0.66902702288907601"/>
    <n v="4.5739875985608197E-3"/>
    <n v="5.9768047156089701E-2"/>
    <n v="1.13488478909898E-2"/>
    <n v="2.2774247875679398E-3"/>
    <n v="1.6075939676950101E-3"/>
    <n v="8.9757329862971708E-3"/>
    <n v="4.5931256219857602E-4"/>
    <n v="8.5164204240985898E-3"/>
    <n v="0.40859680012248301"/>
    <n v="0.674232565260659"/>
    <n v="0.35160376636301"/>
    <n v="0.32262879889764901"/>
    <n v="1"/>
    <n v="0.52053509913496099"/>
    <n v="0.47946490086503801"/>
    <n v="108.6"/>
    <n v="7.1365689351603701E-2"/>
    <n v="8.2293500727244895E-2"/>
    <n v="7.5135879966317001E-2"/>
    <n v="7.2896731225599004E-2"/>
    <n v="6.2887544974355003E-2"/>
    <n v="0.14910434050371199"/>
    <n v="0.127306131822705"/>
    <n v="0.131133736507693"/>
    <n v="6.8341881650463093E-2"/>
    <n v="5.4715608971905298E-2"/>
    <n v="6.6849115823317706E-2"/>
    <n v="2.9740488402357799E-2"/>
    <n v="8.2293500727244895E-3"/>
    <n v="6.4877899410548795E-4"/>
    <n v="0.275377019061471"/>
    <n v="0.75394243282553697"/>
    <n v="0.72462298093852795"/>
    <n v="0.68452882186327801"/>
    <n v="0.13061700987522001"/>
    <n v="0.1048189542984"/>
    <n v="0.72462298093852795"/>
    <n v="0.37866493148587599"/>
    <n v="0.34595804945265202"/>
    <n v="109.5"/>
    <n v="0.1048189542984"/>
    <n v="5.2112837786113399E-2"/>
    <n v="5.2706116512286599E-2"/>
  </r>
  <r>
    <x v="1124"/>
    <s v="Nevada"/>
    <n v="32009"/>
    <n v="5.1987767584097802E-2"/>
    <n v="0.168195718654434"/>
    <n v="0.240570846075433"/>
    <n v="85.5"/>
    <n v="981"/>
    <n v="0.99898063200815401"/>
    <n v="1.0193679918450501E-3"/>
    <n v="0.99898063200815401"/>
    <n v="0.94903160040774703"/>
    <n v="1.12130479102956E-2"/>
    <n v="7.1355759429153898E-3"/>
    <n v="0"/>
    <n v="0"/>
    <n v="0"/>
    <n v="0"/>
    <n v="0"/>
    <n v="0"/>
    <n v="0"/>
    <n v="0"/>
    <n v="0"/>
    <n v="0"/>
    <n v="0"/>
    <n v="0"/>
    <n v="0"/>
    <n v="0"/>
    <n v="0"/>
    <n v="0"/>
    <n v="0"/>
    <n v="3.1600407747196697E-2"/>
    <n v="1.0193679918450501E-3"/>
    <n v="1.0193679918450501E-3"/>
    <n v="0"/>
    <n v="0"/>
    <n v="0"/>
    <n v="1"/>
    <n v="0.95005096839959202"/>
    <n v="1.22324159021406E-2"/>
    <n v="7.1355759429153898E-3"/>
    <n v="0"/>
    <n v="0"/>
    <n v="3.1600407747196697E-2"/>
    <n v="1"/>
    <n v="0.18960244648318"/>
    <n v="0.18960244648318"/>
    <n v="0"/>
    <n v="0"/>
    <n v="0"/>
    <n v="0.81039755351681897"/>
    <n v="0.79102956167176297"/>
    <n v="1.12130479102956E-2"/>
    <n v="7.1355759429153898E-3"/>
    <n v="0"/>
    <n v="0"/>
    <n v="0"/>
    <n v="1.0193679918450501E-3"/>
    <n v="0"/>
    <n v="1.0193679918450501E-3"/>
    <n v="0.96738022426095804"/>
    <n v="0.71049949031600401"/>
    <n v="0.30988786952089697"/>
    <n v="0.40061162079510698"/>
    <n v="1"/>
    <n v="0.413863404689092"/>
    <n v="0.586136595310907"/>
    <n v="70.599999999999994"/>
    <n v="3.3639143730886799E-2"/>
    <n v="7.8491335372069301E-2"/>
    <n v="7.8491335372069301E-2"/>
    <n v="9.1743119266054999E-3"/>
    <n v="1.6309887869520898E-2"/>
    <n v="0.115188583078491"/>
    <n v="0.13149847094801201"/>
    <n v="8.8685015290519795E-2"/>
    <n v="9.5820591233435198E-2"/>
    <n v="7.8491335372069301E-2"/>
    <n v="0.18450560652395501"/>
    <n v="5.5045871559633003E-2"/>
    <n v="3.4658511722731898E-2"/>
    <n v="4.9235474006116199E-2"/>
    <n v="0.199796126401631"/>
    <n v="0.80937818552497398"/>
    <n v="0.80020387359836898"/>
    <n v="0.79612640163098802"/>
    <n v="0.28950050968399499"/>
    <n v="0.27420998980632"/>
    <n v="0.80020387359836898"/>
    <n v="0.346585117227319"/>
    <n v="0.45361875637104898"/>
    <n v="76.400000000000006"/>
    <n v="0.27420998980632"/>
    <n v="0.12640163098878601"/>
    <n v="0.14780835881753299"/>
  </r>
  <r>
    <x v="1125"/>
    <s v="Nevada"/>
    <n v="32011"/>
    <n v="6.1748633879781398E-2"/>
    <n v="0.192896174863387"/>
    <n v="0.199453551912568"/>
    <n v="102.1"/>
    <n v="1830"/>
    <n v="1"/>
    <n v="0"/>
    <n v="1"/>
    <n v="0.94262295081967196"/>
    <n v="5.4644808743169399E-4"/>
    <n v="5.2459016393442602E-2"/>
    <n v="0"/>
    <n v="0"/>
    <n v="0"/>
    <n v="0"/>
    <n v="0"/>
    <n v="0"/>
    <n v="0"/>
    <n v="0"/>
    <n v="0"/>
    <n v="0"/>
    <n v="0"/>
    <n v="0"/>
    <n v="0"/>
    <n v="0"/>
    <n v="0"/>
    <n v="0"/>
    <n v="0"/>
    <n v="4.3715846994535502E-3"/>
    <n v="0"/>
    <n v="0"/>
    <n v="0"/>
    <n v="0"/>
    <n v="0"/>
    <n v="1"/>
    <n v="0.94262295081967196"/>
    <n v="5.4644808743169399E-4"/>
    <n v="5.2459016393442602E-2"/>
    <n v="0"/>
    <n v="0"/>
    <n v="4.3715846994535502E-3"/>
    <n v="1"/>
    <n v="6.5573770491803199E-2"/>
    <n v="5.9562841530054603E-2"/>
    <n v="0"/>
    <n v="5.4644808743169399E-4"/>
    <n v="5.4644808743169399E-3"/>
    <n v="0.93442622950819598"/>
    <n v="0.88142076502732203"/>
    <n v="5.4644808743169399E-4"/>
    <n v="5.2459016393442602E-2"/>
    <n v="0"/>
    <n v="0"/>
    <n v="0"/>
    <n v="0"/>
    <n v="0"/>
    <n v="0"/>
    <n v="0.64153005464480795"/>
    <n v="0.75245901639344204"/>
    <n v="0.39234972677595598"/>
    <n v="0.36010928961748601"/>
    <n v="1"/>
    <n v="0.50327868852459001"/>
    <n v="0.49672131147540899"/>
    <n v="101.3"/>
    <n v="3.6612021857923498E-2"/>
    <n v="5.02732240437158E-2"/>
    <n v="0.113661202185792"/>
    <n v="6.0655737704918E-2"/>
    <n v="1.53005464480874E-2"/>
    <n v="5.4644808743169397E-2"/>
    <n v="0.14918032786885199"/>
    <n v="0.181967213114754"/>
    <n v="7.5956284153005399E-2"/>
    <n v="0.107103825136612"/>
    <n v="8.0327868852459003E-2"/>
    <n v="5.02732240437158E-2"/>
    <n v="2.4043715846994499E-2"/>
    <n v="2.5846994535519099E-2"/>
    <n v="0.23825136612021799"/>
    <n v="0.79562841530054595"/>
    <n v="0.76174863387978098"/>
    <n v="0.73879781420765001"/>
    <n v="0.22732240437158399"/>
    <n v="0.15464480874316899"/>
    <n v="0.76174863387978098"/>
    <n v="0.39726775956284099"/>
    <n v="0.36448087431693899"/>
    <n v="109"/>
    <n v="0.15464480874316899"/>
    <n v="7.8142076502732194E-2"/>
    <n v="7.6502732240437105E-2"/>
  </r>
  <r>
    <x v="179"/>
    <s v="Nevada"/>
    <n v="32013"/>
    <n v="5.7619498343587303E-2"/>
    <n v="0.223970657832465"/>
    <n v="0.12849029815428301"/>
    <n v="104.4"/>
    <n v="16904"/>
    <n v="0.98367250354945501"/>
    <n v="1.63274964505442E-2"/>
    <n v="0.98367250354945501"/>
    <n v="0.87570989115002296"/>
    <n v="4.1410317084713596E-3"/>
    <n v="5.4779933743492597E-2"/>
    <n v="9.4060577378135297E-3"/>
    <n v="0"/>
    <n v="1.1831519167061E-3"/>
    <n v="2.9578797917652599E-4"/>
    <n v="4.9692380501656398E-3"/>
    <n v="0"/>
    <n v="1.77472787505915E-3"/>
    <n v="3.1945101751064799E-3"/>
    <n v="0"/>
    <n v="0"/>
    <n v="0"/>
    <n v="0"/>
    <n v="0"/>
    <n v="0"/>
    <n v="0"/>
    <n v="0"/>
    <n v="0"/>
    <n v="4.4072408897302399E-2"/>
    <n v="1.63274964505442E-2"/>
    <n v="2.4254614292475102E-3"/>
    <n v="5.02839564600094E-3"/>
    <n v="5.2058684335068604E-3"/>
    <n v="2.3663038334122101E-4"/>
    <n v="1"/>
    <n v="0.89061760530052003"/>
    <n v="6.8031235210600999E-3"/>
    <n v="6.0044959772834798E-2"/>
    <n v="1.13582584003786E-2"/>
    <n v="1.1831519167061E-3"/>
    <n v="4.6320397539044003E-2"/>
    <n v="1"/>
    <n v="0.267451490771415"/>
    <n v="0.24852106010411701"/>
    <n v="2.6620918125887299E-3"/>
    <n v="0"/>
    <n v="1.6268338854708901E-2"/>
    <n v="0.73254850922858405"/>
    <n v="0.64913629910080395"/>
    <n v="4.1410317084713596E-3"/>
    <n v="5.2472787505915698E-2"/>
    <n v="4.9692380501656398E-3"/>
    <n v="0"/>
    <n v="8.6961665877898706E-3"/>
    <n v="1.31329862754377E-2"/>
    <n v="0"/>
    <n v="1.31329862754377E-2"/>
    <n v="0.44326786559394199"/>
    <n v="0.66108613345953604"/>
    <n v="0.34512541410316999"/>
    <n v="0.31596071935636499"/>
    <n v="1"/>
    <n v="0.51934453383814405"/>
    <n v="0.48065546616185501"/>
    <n v="108"/>
    <n v="7.3296261239943206E-2"/>
    <n v="6.40676762896355E-2"/>
    <n v="9.4652153336488395E-2"/>
    <n v="6.5073355418835702E-2"/>
    <n v="5.2236157122574498E-2"/>
    <n v="0.14185991481306201"/>
    <n v="0.12523663038334101"/>
    <n v="0.12671557027922301"/>
    <n v="6.2825366777094105E-2"/>
    <n v="7.0811642214860304E-2"/>
    <n v="7.8383814481779404E-2"/>
    <n v="3.7505915759583501E-2"/>
    <n v="7.3355418835778499E-3"/>
    <n v="2.1060104117368601E-3"/>
    <n v="0.27472787505915702"/>
    <n v="0.75467345007098896"/>
    <n v="0.72527212494084203"/>
    <n v="0.69403691433980097"/>
    <n v="0.15848319924278201"/>
    <n v="0.12322527212494"/>
    <n v="0.72527212494084203"/>
    <n v="0.38280880265026002"/>
    <n v="0.34246332229058202"/>
    <n v="111.8"/>
    <n v="0.12322527212494"/>
    <n v="6.2943681968764695E-2"/>
    <n v="6.0281590156175999E-2"/>
  </r>
  <r>
    <x v="1126"/>
    <s v="Nevada"/>
    <n v="32015"/>
    <n v="9.74591019839888E-2"/>
    <n v="0.211973546815175"/>
    <n v="0.139575356769926"/>
    <n v="87.2"/>
    <n v="5746"/>
    <n v="0.98955795335885799"/>
    <n v="1.04420466411416E-2"/>
    <n v="0.98955795335885799"/>
    <n v="0.90114862513052496"/>
    <n v="1.0442046641141599E-3"/>
    <n v="4.3856595892794899E-2"/>
    <n v="0"/>
    <n v="0"/>
    <n v="0"/>
    <n v="0"/>
    <n v="1.2182387747998601E-3"/>
    <n v="6.9613644274277699E-4"/>
    <n v="0"/>
    <n v="5.2210233205708298E-4"/>
    <n v="0"/>
    <n v="0"/>
    <n v="0"/>
    <n v="0"/>
    <n v="8.7017055342847194E-3"/>
    <n v="8.7017055342847194E-3"/>
    <n v="0"/>
    <n v="0"/>
    <n v="0"/>
    <n v="3.3588583362338997E-2"/>
    <n v="1.04420466411416E-2"/>
    <n v="0"/>
    <n v="6.2652279846849897E-3"/>
    <n v="0"/>
    <n v="0"/>
    <n v="1"/>
    <n v="0.90898016011138105"/>
    <n v="1.74034110685694E-3"/>
    <n v="5.3602506091193797E-2"/>
    <n v="1.91437521754263E-3"/>
    <n v="8.7017055342847194E-3"/>
    <n v="3.7069265576052897E-2"/>
    <n v="1"/>
    <n v="0.26070309780716999"/>
    <n v="0.23094326487991601"/>
    <n v="0"/>
    <n v="0"/>
    <n v="2.9759832927253701E-2"/>
    <n v="0.73929690219282895"/>
    <n v="0.67995127044900805"/>
    <n v="1.0442046641141599E-3"/>
    <n v="4.14201183431952E-2"/>
    <n v="1.2182387747998601E-3"/>
    <n v="8.7017055342847194E-3"/>
    <n v="0"/>
    <n v="6.9613644274277697E-3"/>
    <n v="0"/>
    <n v="6.9613644274277697E-3"/>
    <n v="0.44848590323703402"/>
    <n v="0.64897319874695403"/>
    <n v="0.34754611903933103"/>
    <n v="0.301427079707622"/>
    <n v="1"/>
    <n v="0.58249216846501894"/>
    <n v="0.41750783153498"/>
    <n v="139.5"/>
    <n v="7.70971110337626E-2"/>
    <n v="7.9881656804733706E-2"/>
    <n v="8.7191089453532794E-2"/>
    <n v="5.6038983640793502E-2"/>
    <n v="5.7083188304907703E-2"/>
    <n v="0.10877131917855801"/>
    <n v="0.116602854159415"/>
    <n v="0.132265924121127"/>
    <n v="0.107379046293073"/>
    <n v="3.4632788026453101E-2"/>
    <n v="8.7887225896275595E-2"/>
    <n v="2.9759832927253701E-2"/>
    <n v="2.54089801601113E-2"/>
    <n v="6.4740689175078296E-3"/>
    <n v="0.29202923773059503"/>
    <n v="0.74608423250957101"/>
    <n v="0.70797076226940403"/>
    <n v="0.690219282979464"/>
    <n v="0.15854507483466701"/>
    <n v="0.14305603898364"/>
    <n v="0.70797076226940403"/>
    <n v="0.38531152105812699"/>
    <n v="0.32265924121127698"/>
    <n v="119.4"/>
    <n v="0.14305603898364"/>
    <n v="6.6655064392620894E-2"/>
    <n v="7.6400974591019799E-2"/>
  </r>
  <r>
    <x v="140"/>
    <s v="Nevada"/>
    <n v="32017"/>
    <n v="8.5040587553150304E-2"/>
    <n v="0.212021646695013"/>
    <n v="0.23038268264398901"/>
    <n v="116.8"/>
    <n v="5174"/>
    <n v="0.99168921530730503"/>
    <n v="8.3107846926942404E-3"/>
    <n v="0.99168921530730503"/>
    <n v="0.89176652493235398"/>
    <n v="3.7108620023192797E-2"/>
    <n v="2.3192887514495498E-3"/>
    <n v="0"/>
    <n v="0"/>
    <n v="0"/>
    <n v="0"/>
    <n v="1.1982991882489301E-2"/>
    <n v="0"/>
    <n v="0"/>
    <n v="2.8991109393119402E-3"/>
    <n v="8.3107846926942404E-3"/>
    <n v="0"/>
    <n v="0"/>
    <n v="7.73096250483185E-4"/>
    <n v="0"/>
    <n v="0"/>
    <n v="0"/>
    <n v="0"/>
    <n v="0"/>
    <n v="4.8511789717819803E-2"/>
    <n v="8.3107846926942404E-3"/>
    <n v="0"/>
    <n v="4.63857750289911E-3"/>
    <n v="0"/>
    <n v="0"/>
    <n v="1"/>
    <n v="0.89640510243525295"/>
    <n v="4.0201005025125601E-2"/>
    <n v="6.9578662543486602E-3"/>
    <n v="1.54619250096637E-2"/>
    <n v="5.7982218786238799E-4"/>
    <n v="4.8705063780440601E-2"/>
    <n v="1"/>
    <n v="8.5427135678391899E-2"/>
    <n v="6.4166988790104296E-2"/>
    <n v="1.9327406262079601E-4"/>
    <n v="0"/>
    <n v="2.1066872825666699E-2"/>
    <n v="0.914572864321608"/>
    <n v="0.86219559335137197"/>
    <n v="2.9957479706223401E-2"/>
    <n v="2.3192887514495498E-3"/>
    <n v="1.1982991882489301E-2"/>
    <n v="0"/>
    <n v="0"/>
    <n v="8.1175106300734393E-3"/>
    <n v="0"/>
    <n v="8.1175106300734393E-3"/>
    <n v="0.53459605720912196"/>
    <n v="0.81986857363741705"/>
    <n v="0.44337069965210602"/>
    <n v="0.37649787398531098"/>
    <n v="1"/>
    <n v="0.51662156938538795"/>
    <n v="0.483378430614611"/>
    <n v="106.9"/>
    <n v="3.7881716273676001E-2"/>
    <n v="4.0201005025125601E-2"/>
    <n v="4.1167375338229603E-2"/>
    <n v="7.4797062234248105E-2"/>
    <n v="8.1754928488596806E-2"/>
    <n v="0.12040974101275601"/>
    <n v="9.8376497873985294E-2"/>
    <n v="0.122149207576343"/>
    <n v="7.63432547352145E-2"/>
    <n v="7.0158484731349002E-2"/>
    <n v="0.14128333977580201"/>
    <n v="7.7889447236180895E-2"/>
    <n v="1.75879396984924E-2"/>
    <n v="8.7359876304599904E-3"/>
    <n v="0.16563587166602201"/>
    <n v="0.85697719366060998"/>
    <n v="0.834364128333977"/>
    <n v="0.78140703517587895"/>
    <n v="0.27251642829532202"/>
    <n v="0.23676072671047499"/>
    <n v="0.834364128333977"/>
    <n v="0.45129493621955902"/>
    <n v="0.38306919211441798"/>
    <n v="117.8"/>
    <n v="0.23676072671047499"/>
    <n v="0.12756088132972501"/>
    <n v="0.10919984538074901"/>
  </r>
  <r>
    <x v="601"/>
    <s v="Nevada"/>
    <n v="32019"/>
    <n v="8.9455366381337595E-2"/>
    <n v="0.25529112971498402"/>
    <n v="0.181036591101495"/>
    <n v="100.7"/>
    <n v="53155"/>
    <n v="0.96209199510864396"/>
    <n v="3.7908004891355401E-2"/>
    <n v="0.96209199510864396"/>
    <n v="0.85167905182955495"/>
    <n v="1.01025303358103E-2"/>
    <n v="2.9272881196500799E-2"/>
    <n v="1.6743486031417501E-3"/>
    <n v="0"/>
    <n v="1.8812905653278099E-4"/>
    <n v="9.782710939704631E-4"/>
    <n v="1.1156053052393901E-2"/>
    <n v="0"/>
    <n v="1.4674066409556901E-3"/>
    <n v="6.2646975825416196E-3"/>
    <n v="8.2776784874423795E-4"/>
    <n v="5.6438716959834401E-5"/>
    <n v="1.12877433919668E-3"/>
    <n v="1.41096792399586E-3"/>
    <n v="1.58028407487536E-3"/>
    <n v="1.39215501834258E-3"/>
    <n v="0"/>
    <n v="1.5050324522622501E-4"/>
    <n v="3.7625811306556299E-5"/>
    <n v="5.8301194619508903E-2"/>
    <n v="3.7908004891355401E-2"/>
    <n v="6.92314928040635E-3"/>
    <n v="1.16075627880726E-2"/>
    <n v="6.4904524503809598E-3"/>
    <n v="1.5238453579155299E-3"/>
    <n v="1"/>
    <n v="0.88593735302417398"/>
    <n v="2.1239770482551001E-2"/>
    <n v="4.4511334775656101E-2"/>
    <n v="1.9621860596369101E-2"/>
    <n v="7.4310977330448603E-3"/>
    <n v="6.2552911297149794E-2"/>
    <n v="1"/>
    <n v="0.16636252469193799"/>
    <n v="0.136901514438905"/>
    <n v="2.2387357727400902E-3"/>
    <n v="4.1388392437211898E-4"/>
    <n v="2.68083905559213E-2"/>
    <n v="0.83363747530806098"/>
    <n v="0.75586492333740896"/>
    <n v="9.0113818079202296E-3"/>
    <n v="2.48330354623271E-2"/>
    <n v="1.1080801429780801E-2"/>
    <n v="1.5426582635688E-3"/>
    <n v="4.4962844511334697E-3"/>
    <n v="2.68083905559213E-2"/>
    <n v="0"/>
    <n v="2.68083905559213E-2"/>
    <n v="0.43589502398645402"/>
    <n v="0.74427617345498998"/>
    <n v="0.374997648386793"/>
    <n v="0.36927852506819597"/>
    <n v="1"/>
    <n v="0.50337691656476302"/>
    <n v="0.49662308343523598"/>
    <n v="101.4"/>
    <n v="5.5686200733703298E-2"/>
    <n v="6.7989841030947198E-2"/>
    <n v="5.3993039224908203E-2"/>
    <n v="5.9166588279559701E-2"/>
    <n v="4.5884676888345403E-2"/>
    <n v="0.118972815351331"/>
    <n v="0.11340419527796"/>
    <n v="0.12918822312106101"/>
    <n v="7.5270435518765805E-2"/>
    <n v="7.4687235443514202E-2"/>
    <n v="0.133176559119556"/>
    <n v="5.9712162543504803E-2"/>
    <n v="1.2868027466842199E-2"/>
    <n v="8.2964913930956596E-4"/>
    <n v="0.21794751199322701"/>
    <n v="0.808127175242216"/>
    <n v="0.78205248800677196"/>
    <n v="0.75573323299783601"/>
    <n v="0.24804816103847199"/>
    <n v="0.20575674912990299"/>
    <n v="0.78205248800677196"/>
    <n v="0.39706518671808799"/>
    <n v="0.38498730128868403"/>
    <n v="103.1"/>
    <n v="0.20575674912990299"/>
    <n v="0.10324522622519"/>
    <n v="0.10251152290471199"/>
  </r>
  <r>
    <x v="259"/>
    <s v="Nevada"/>
    <n v="32021"/>
    <n v="0.14118705035971199"/>
    <n v="0.30350719424460398"/>
    <n v="0.24527877697841699"/>
    <n v="90.1"/>
    <n v="4448"/>
    <n v="0.96088129496402797"/>
    <n v="3.9118705035971202E-2"/>
    <n v="0.96088129496402797"/>
    <n v="0.66883992805755399"/>
    <n v="2.4955035971222998E-2"/>
    <n v="0.225944244604316"/>
    <n v="0"/>
    <n v="4.4964028776978398E-4"/>
    <n v="1.1241007194244599E-3"/>
    <n v="0"/>
    <n v="2.9001798561150999E-2"/>
    <n v="1.0566546762589901E-2"/>
    <n v="0"/>
    <n v="0"/>
    <n v="4.0467625899280497E-3"/>
    <n v="1.0341726618704999E-2"/>
    <n v="4.4964028776978398E-4"/>
    <n v="3.5971223021582701E-3"/>
    <n v="0"/>
    <n v="0"/>
    <n v="0"/>
    <n v="0"/>
    <n v="0"/>
    <n v="1.2140287769784101E-2"/>
    <n v="3.9118705035971202E-2"/>
    <n v="1.1241007194244599E-3"/>
    <n v="2.0008992805755299E-2"/>
    <n v="3.14748201438848E-3"/>
    <n v="4.4964028776978398E-4"/>
    <n v="1"/>
    <n v="0.69334532374100699"/>
    <n v="3.05755395683453E-2"/>
    <n v="0.246627697841726"/>
    <n v="4.2491007194244597E-2"/>
    <n v="0"/>
    <n v="2.6303956834532301E-2"/>
    <n v="1"/>
    <n v="0.12072841726618699"/>
    <n v="9.6447841726618702E-2"/>
    <n v="1.34892086330935E-3"/>
    <n v="0"/>
    <n v="2.2931654676258899E-2"/>
    <n v="0.87927158273381201"/>
    <n v="0.587005395683453"/>
    <n v="2.4730215827338101E-2"/>
    <n v="0.204361510791366"/>
    <n v="2.9001798561150999E-2"/>
    <n v="0"/>
    <n v="6.7446043165467597E-4"/>
    <n v="3.34982014388489E-2"/>
    <n v="1.01169064748201E-2"/>
    <n v="2.3381294964028701E-2"/>
    <n v="0.65242805755395605"/>
    <n v="0.79743705035971202"/>
    <n v="0.388938848920863"/>
    <n v="0.40849820143884802"/>
    <n v="1"/>
    <n v="0.49572841726618699"/>
    <n v="0.50427158273381201"/>
    <n v="98.3"/>
    <n v="5.1483812949640197E-2"/>
    <n v="5.3282374100719399E-2"/>
    <n v="4.1816546762589897E-2"/>
    <n v="4.3615107913669002E-2"/>
    <n v="5.6879496402877698E-2"/>
    <n v="0.12567446043165401"/>
    <n v="7.5539568345323702E-2"/>
    <n v="0.118480215827338"/>
    <n v="9.8021582733812895E-2"/>
    <n v="8.8129496402877594E-2"/>
    <n v="0.15107913669064699"/>
    <n v="8.0260791366906406E-2"/>
    <n v="1.57374100719424E-2"/>
    <n v="1.1263489208633E-2"/>
    <n v="0.17288669064748199"/>
    <n v="0.84419964028776895"/>
    <n v="0.82711330935251803"/>
    <n v="0.79181654676258995"/>
    <n v="0.30260791366906398"/>
    <n v="0.247077338129496"/>
    <n v="0.82711330935251803"/>
    <n v="0.40827338129496399"/>
    <n v="0.41883992805755299"/>
    <n v="97.5"/>
    <n v="0.247077338129496"/>
    <n v="0.11713129496402799"/>
    <n v="0.12994604316546701"/>
  </r>
  <r>
    <x v="1127"/>
    <s v="Nevada"/>
    <n v="32023"/>
    <n v="0.12630133851962"/>
    <n v="0.27452236586202899"/>
    <n v="0.221233268504747"/>
    <n v="101.6"/>
    <n v="43705"/>
    <n v="0.96606795561148595"/>
    <n v="3.3932044388513903E-2"/>
    <n v="0.96606795561148595"/>
    <n v="0.83033977805742998"/>
    <n v="2.40933531632536E-2"/>
    <n v="1.48953209014986E-2"/>
    <n v="9.60988445257979E-4"/>
    <n v="0"/>
    <n v="0"/>
    <n v="6.8642031804141404E-5"/>
    <n v="1.66571330511383E-2"/>
    <n v="0"/>
    <n v="4.57613545360942E-4"/>
    <n v="6.8184418258780402E-3"/>
    <n v="3.11177210845441E-3"/>
    <n v="1.1440338634023501E-3"/>
    <n v="0"/>
    <n v="5.1252717080425498E-3"/>
    <n v="3.7981924264958201E-3"/>
    <n v="1.73893147237158E-3"/>
    <n v="2.0592609541242399E-3"/>
    <n v="0"/>
    <n v="0"/>
    <n v="7.6284178011669104E-2"/>
    <n v="3.3932044388513903E-2"/>
    <n v="8.5116119437135297E-3"/>
    <n v="9.5412424207756506E-3"/>
    <n v="3.2490561720626898E-3"/>
    <n v="0"/>
    <n v="1"/>
    <n v="0.860084658505891"/>
    <n v="3.7867520878618E-2"/>
    <n v="3.0774510925523298E-2"/>
    <n v="2.5740761926552998E-2"/>
    <n v="8.09975975288868E-3"/>
    <n v="7.8801052511154296E-2"/>
    <n v="1"/>
    <n v="0.14382793730694399"/>
    <n v="0.127674179155703"/>
    <n v="2.2423063722686099E-3"/>
    <n v="8.2370438164969598E-4"/>
    <n v="1.3087747397322901E-2"/>
    <n v="0.85617206269305501"/>
    <n v="0.76833314266102204"/>
    <n v="2.3635739617892601E-2"/>
    <n v="1.28589406246424E-2"/>
    <n v="1.6176638828509299E-2"/>
    <n v="3.7981924264958201E-3"/>
    <n v="0"/>
    <n v="3.1369408534492597E-2"/>
    <n v="3.4321015902070702E-4"/>
    <n v="3.1026198375471901E-2"/>
    <n v="0.51113144949090406"/>
    <n v="0.79281546733783304"/>
    <n v="0.404415970712733"/>
    <n v="0.38839949662509998"/>
    <n v="1"/>
    <n v="0.50893490447317202"/>
    <n v="0.49106509552682698"/>
    <n v="103.6"/>
    <n v="4.4777485413568199E-2"/>
    <n v="4.2741105136711997E-2"/>
    <n v="5.1435762498569897E-2"/>
    <n v="4.5486786408877697E-2"/>
    <n v="4.1734355336917897E-2"/>
    <n v="8.9852419631620994E-2"/>
    <n v="9.9141974602448196E-2"/>
    <n v="0.119002402471113"/>
    <n v="8.7312664454867794E-2"/>
    <n v="8.9211760668115703E-2"/>
    <n v="0.176501544445715"/>
    <n v="8.8548221027342403E-2"/>
    <n v="2.4253517904129902E-2"/>
    <n v="1.2058116920260801E-3"/>
    <n v="0.17062121038782699"/>
    <n v="0.848529916485528"/>
    <n v="0.82937878961217204"/>
    <n v="0.80670403843953697"/>
    <n v="0.34648209587003698"/>
    <n v="0.28930328337718703"/>
    <n v="0.82937878961217204"/>
    <n v="0.42274339320443799"/>
    <n v="0.406635396407733"/>
    <n v="104"/>
    <n v="0.28930328337718703"/>
    <n v="0.14579567555199599"/>
    <n v="0.14350760782519101"/>
  </r>
  <r>
    <x v="1128"/>
    <s v="Nevada"/>
    <n v="32027"/>
    <n v="6.4438057782483696E-2"/>
    <n v="0.31447587354409301"/>
    <n v="0.227953410981697"/>
    <n v="133.19999999999999"/>
    <n v="6611"/>
    <n v="0.96309181666918697"/>
    <n v="3.6908183330812201E-2"/>
    <n v="0.96309181666918697"/>
    <n v="0.81213129632430703"/>
    <n v="4.4168809559824503E-2"/>
    <n v="4.06897594917561E-2"/>
    <n v="1.5126304643775499E-3"/>
    <n v="0"/>
    <n v="1.5126304643775499E-4"/>
    <n v="0"/>
    <n v="1.39162002722734E-2"/>
    <n v="0"/>
    <n v="0"/>
    <n v="1.04371502042051E-2"/>
    <n v="1.5126304643775499E-4"/>
    <n v="0"/>
    <n v="0"/>
    <n v="3.3277870216306101E-3"/>
    <n v="4.5378913931326502E-3"/>
    <n v="1.9664196036908101E-3"/>
    <n v="1.6638935108153001E-3"/>
    <n v="0"/>
    <n v="9.0757827862653095E-4"/>
    <n v="4.7647859627892898E-2"/>
    <n v="3.6908183330812201E-2"/>
    <n v="5.2942066253214301E-3"/>
    <n v="2.2538193919225499E-2"/>
    <n v="0"/>
    <n v="1.05884132506428E-3"/>
    <n v="1"/>
    <n v="0.843442746936923"/>
    <n v="5.3244592346089803E-2"/>
    <n v="6.6253214339736799E-2"/>
    <n v="1.6185145968839802E-2"/>
    <n v="7.5631523218877596E-3"/>
    <n v="5.1278172742399E-2"/>
    <n v="1"/>
    <n v="0.24156708516109501"/>
    <n v="0.205112690969596"/>
    <n v="7.2606262290122502E-3"/>
    <n v="4.6891544395704097E-3"/>
    <n v="2.4504613522916299E-2"/>
    <n v="0.75843291483890396"/>
    <n v="0.65648162153985701"/>
    <n v="4.2353653002571399E-2"/>
    <n v="2.91937679624867E-2"/>
    <n v="1.3159885040084701E-2"/>
    <n v="4.5378913931326502E-3"/>
    <n v="4.5378913931326499E-4"/>
    <n v="1.2252306761458101E-2"/>
    <n v="6.0505218575102103E-4"/>
    <n v="1.1647254575707099E-2"/>
    <n v="0.374981092119195"/>
    <n v="0.77325669338980396"/>
    <n v="0.51716835577068498"/>
    <n v="0.25608833761911898"/>
    <n v="1"/>
    <n v="0.64831341703221901"/>
    <n v="0.35168658296778099"/>
    <n v="184.3"/>
    <n v="4.3866283466948999E-2"/>
    <n v="4.5530176977764299E-2"/>
    <n v="5.4454696717591802E-2"/>
    <n v="3.9025865980940801E-2"/>
    <n v="3.6756920284374502E-2"/>
    <n v="0.17440629254273099"/>
    <n v="0.14143094841930101"/>
    <n v="0.173196188171229"/>
    <n v="5.6118590228407199E-2"/>
    <n v="7.47239449402511E-2"/>
    <n v="0.10679171078505501"/>
    <n v="4.4471335652699999E-2"/>
    <n v="9.2270458327030694E-3"/>
    <n v="6.5648162153985699E-3"/>
    <n v="0.165784298895779"/>
    <n v="0.85554379065194297"/>
    <n v="0.83421570110422005"/>
    <n v="0.81213129632430703"/>
    <n v="0.21433973680229901"/>
    <n v="0.16049009227045799"/>
    <n v="0.83421570110422005"/>
    <n v="0.57192557858115201"/>
    <n v="0.26229012252306699"/>
    <n v="218.1"/>
    <n v="0.16049009227045799"/>
    <n v="9.1665406141279604E-2"/>
    <n v="6.8824686129178594E-2"/>
  </r>
  <r>
    <x v="1129"/>
    <s v="Nevada"/>
    <n v="32029"/>
    <n v="9.3631058107079404E-2"/>
    <n v="0.24105556965237199"/>
    <n v="0.21745749809692899"/>
    <n v="106.7"/>
    <n v="3941"/>
    <n v="0.93326566861202698"/>
    <n v="6.6734331387972495E-2"/>
    <n v="0.93326566861202698"/>
    <n v="0.89292057853336704"/>
    <n v="8.1197665567114899E-3"/>
    <n v="1.9030702867292498E-2"/>
    <n v="3.04491245876681E-3"/>
    <n v="4.0598832783557397E-3"/>
    <n v="0"/>
    <n v="0"/>
    <n v="9.6422227860948999E-3"/>
    <n v="1.0149708195889299E-3"/>
    <n v="4.56736868815021E-3"/>
    <n v="4.0598832783557397E-3"/>
    <n v="0"/>
    <n v="0"/>
    <n v="0"/>
    <n v="0"/>
    <n v="0"/>
    <n v="0"/>
    <n v="0"/>
    <n v="0"/>
    <n v="0"/>
    <n v="3.5523978685612699E-3"/>
    <n v="6.6734331387972495E-2"/>
    <n v="7.6122811469170196E-4"/>
    <n v="3.5016493275818301E-2"/>
    <n v="2.8672925653387402E-2"/>
    <n v="0"/>
    <n v="1"/>
    <n v="0.95737122557726395"/>
    <n v="8.8809946714031897E-3"/>
    <n v="5.40471961431108E-2"/>
    <n v="4.0598832783557401E-2"/>
    <n v="2.2836843440750998E-3"/>
    <n v="3.5523978685612699E-3"/>
    <n v="1"/>
    <n v="5.1509769094138499E-2"/>
    <n v="3.9837604668865698E-2"/>
    <n v="0"/>
    <n v="0"/>
    <n v="1.1672164425272699E-2"/>
    <n v="0.94849023090586104"/>
    <n v="0.84496320730778995"/>
    <n v="8.1197665567114899E-3"/>
    <n v="1.9030702867292498E-2"/>
    <n v="9.6422227860948999E-3"/>
    <n v="0"/>
    <n v="0"/>
    <n v="6.6734331387972495E-2"/>
    <n v="0"/>
    <n v="6.6734331387972495E-2"/>
    <n v="0.48794722151738101"/>
    <n v="0.83176858665313302"/>
    <n v="0.43466125348896201"/>
    <n v="0.39710733316417102"/>
    <n v="1"/>
    <n v="0.49809692971327002"/>
    <n v="0.50190307028672898"/>
    <n v="99.2"/>
    <n v="3.7553920324790602E-2"/>
    <n v="5.9375792945952799E-2"/>
    <n v="3.62852068003044E-2"/>
    <n v="2.89266683582847E-2"/>
    <n v="4.0598832783557401E-2"/>
    <n v="6.8764273027150394E-2"/>
    <n v="0.120274042121289"/>
    <n v="0.15148439482364801"/>
    <n v="9.3377315402182096E-2"/>
    <n v="6.4958132453691905E-2"/>
    <n v="0.19766556711494501"/>
    <n v="9.2869829992387701E-2"/>
    <n v="7.8660238518142595E-3"/>
    <n v="1.34229890890636E-2"/>
    <n v="0.15148439482364801"/>
    <n v="0.86678507992895204"/>
    <n v="0.84851560517635105"/>
    <n v="0.82821618878457204"/>
    <n v="0.34103019538188201"/>
    <n v="0.29840142095914701"/>
    <n v="0.84851560517635105"/>
    <n v="0.43821365135752299"/>
    <n v="0.410301953818827"/>
    <n v="106.8"/>
    <n v="0.29840142095914701"/>
    <n v="0.15402182187262101"/>
    <n v="0.14437959908652601"/>
  </r>
  <r>
    <x v="1130"/>
    <s v="Nevada"/>
    <n v="32031"/>
    <n v="6.0741066315046402E-2"/>
    <n v="0.18236748755788099"/>
    <n v="0.13728950511225599"/>
    <n v="92.4"/>
    <n v="450486"/>
    <n v="0.95579662853007596"/>
    <n v="4.4203371469923501E-2"/>
    <n v="0.95579662853007596"/>
    <n v="0.78849953161696396"/>
    <n v="2.29307903020293E-2"/>
    <n v="1.56453252709296E-2"/>
    <n v="1.4295671785582601E-3"/>
    <n v="4.1510723973664E-4"/>
    <n v="4.75042509645138E-4"/>
    <n v="1.82025634536922E-4"/>
    <n v="5.2414503447387899E-2"/>
    <n v="7.0124265792943603E-3"/>
    <n v="7.7627273655563097E-3"/>
    <n v="2.2861975732875101E-2"/>
    <n v="2.46400554068272E-3"/>
    <n v="2.5328201098369302E-3"/>
    <n v="2.51062186172267E-3"/>
    <n v="7.2699262574197603E-3"/>
    <n v="6.21994912161532E-3"/>
    <n v="2.13325164378027E-3"/>
    <n v="1.3518733101583599E-3"/>
    <n v="7.6805938475335502E-4"/>
    <n v="1.9667647829233301E-3"/>
    <n v="7.0086528771149306E-2"/>
    <n v="4.4203371469923501E-2"/>
    <n v="7.1589350168484696E-3"/>
    <n v="8.2066923278414795E-3"/>
    <n v="1.2264532083127999E-2"/>
    <n v="5.4163725398791499E-4"/>
    <n v="1"/>
    <n v="0.82659616503065503"/>
    <n v="3.3446100433753699E-2"/>
    <n v="2.6333781737945199E-2"/>
    <n v="7.0936721673925396E-2"/>
    <n v="1.26308031770132E-2"/>
    <n v="7.8375354617013601E-2"/>
    <n v="1"/>
    <n v="0.24178775811012901"/>
    <n v="0.18863627282534801"/>
    <n v="5.8359194292386396E-3"/>
    <n v="2.8857722548536399E-3"/>
    <n v="4.4429793600689001E-2"/>
    <n v="0.75821224188987002"/>
    <n v="0.63435045706192805"/>
    <n v="2.1321417313745501E-2"/>
    <n v="1.32789920219496E-2"/>
    <n v="5.0956078546281099E-2"/>
    <n v="5.7804238089529903E-3"/>
    <n v="1.87131231603201E-3"/>
    <n v="3.0653560820979999E-2"/>
    <n v="9.7672291702738802E-4"/>
    <n v="2.9676837903952601E-2"/>
    <n v="0.43054834112491802"/>
    <n v="0.71066581425393904"/>
    <n v="0.35539839195890599"/>
    <n v="0.355267422295032"/>
    <n v="1"/>
    <n v="0.50334749581562999"/>
    <n v="0.49665250418436901"/>
    <n v="101.3"/>
    <n v="6.0332618549743998E-2"/>
    <n v="6.1200570051011503E-2"/>
    <n v="6.23060428071016E-2"/>
    <n v="6.0354816797858299E-2"/>
    <n v="6.7247372837335603E-2"/>
    <n v="0.14794244438228901"/>
    <n v="0.122010450935212"/>
    <n v="0.13081427613732699"/>
    <n v="6.7134161771952902E-2"/>
    <n v="6.5671297221223293E-2"/>
    <n v="9.8711169714486097E-2"/>
    <n v="4.1393073258658403E-2"/>
    <n v="1.48817055357991E-2"/>
    <n v="8.4575325315326105E-5"/>
    <n v="0.22054403466478401"/>
    <n v="0.80450446850734503"/>
    <n v="0.779455965335215"/>
    <n v="0.74272674400536298"/>
    <n v="0.19420581327721601"/>
    <n v="0.15498594850894301"/>
    <n v="0.779455965335215"/>
    <n v="0.38998548234573299"/>
    <n v="0.389470482989482"/>
    <n v="100.1"/>
    <n v="0.15498594850894301"/>
    <n v="7.4412967328618407E-2"/>
    <n v="8.0572981180325201E-2"/>
  </r>
  <r>
    <x v="1131"/>
    <s v="Nevada"/>
    <n v="32033"/>
    <n v="0.11974940946903501"/>
    <n v="0.23775290130430299"/>
    <n v="0.188045599260552"/>
    <n v="97.1"/>
    <n v="9737"/>
    <n v="0.98818938071274498"/>
    <n v="1.1810619287254799E-2"/>
    <n v="0.98818938071274498"/>
    <n v="0.85601314573277099"/>
    <n v="5.3199137311286802E-2"/>
    <n v="5.54585601314573E-2"/>
    <n v="3.5945363048166699E-3"/>
    <n v="0"/>
    <n v="7.7025777960357403E-3"/>
    <n v="2.0540207456095299E-4"/>
    <n v="1.1399815138132799E-2"/>
    <n v="0"/>
    <n v="1.1297114100852399E-3"/>
    <n v="3.28643319297524E-3"/>
    <n v="2.46482489473143E-3"/>
    <n v="2.6702269692923798E-3"/>
    <n v="0"/>
    <n v="1.84861867104857E-3"/>
    <n v="1.5405155592071399E-3"/>
    <n v="2.0540207456095299E-4"/>
    <n v="4.1080414912190598E-4"/>
    <n v="9.2430933552428804E-4"/>
    <n v="0"/>
    <n v="1.0578206839889E-2"/>
    <n v="1.1810619287254799E-2"/>
    <n v="2.05402074560953E-3"/>
    <n v="2.46482489473143E-3"/>
    <n v="3.28643319297524E-3"/>
    <n v="0"/>
    <n v="1"/>
    <n v="0.86782376502002601"/>
    <n v="5.5253158056896297E-2"/>
    <n v="5.7923385026188698E-2"/>
    <n v="1.46862483311081E-2"/>
    <n v="4.0053404539385799E-3"/>
    <n v="1.2118722399096201E-2"/>
    <n v="1"/>
    <n v="0.15631097874088501"/>
    <n v="0.117079182499743"/>
    <n v="2.3621238574509599E-3"/>
    <n v="2.3621238574509599E-3"/>
    <n v="3.4507548526240099E-2"/>
    <n v="0.84368902125911405"/>
    <n v="0.72168018896990804"/>
    <n v="5.2069425901201602E-2"/>
    <n v="4.9810003081031097E-2"/>
    <n v="1.1399815138132799E-2"/>
    <n v="1.5405155592071399E-3"/>
    <n v="0"/>
    <n v="7.1890726096333502E-3"/>
    <n v="1.5405155592071399E-3"/>
    <n v="5.6485570504261999E-3"/>
    <n v="0.46472219369415602"/>
    <n v="0.76214439765841602"/>
    <n v="0.45188456403409599"/>
    <n v="0.31025983362431903"/>
    <n v="1"/>
    <n v="0.58580671664783801"/>
    <n v="0.41419328335216099"/>
    <n v="141.4"/>
    <n v="5.3507240423128197E-2"/>
    <n v="4.7961384409982502E-2"/>
    <n v="6.6652973195029205E-2"/>
    <n v="6.0080106809078701E-2"/>
    <n v="4.61127657389339E-2"/>
    <n v="0.147581390572044"/>
    <n v="0.14408955530450801"/>
    <n v="0.128170894526034"/>
    <n v="6.9836705350724004E-2"/>
    <n v="7.3020437506418803E-2"/>
    <n v="8.9863407620416905E-2"/>
    <n v="5.6485570504261999E-2"/>
    <n v="1.6637568039437198E-2"/>
    <n v="4.0258806613946803E-3"/>
    <n v="0.205915579747355"/>
    <n v="0.81205710177672796"/>
    <n v="0.79408442025264403"/>
    <n v="0.76769025367156196"/>
    <n v="0.215774879326281"/>
    <n v="0.16298654616411601"/>
    <n v="0.79408442025264403"/>
    <n v="0.472732874602033"/>
    <n v="0.32135154565061103"/>
    <n v="147.1"/>
    <n v="0.16298654616411601"/>
    <n v="8.0312211153332605E-2"/>
    <n v="8.2674335010783598E-2"/>
  </r>
  <r>
    <x v="1132"/>
    <s v="New Hampshire"/>
    <n v="33001"/>
    <n v="8.3179419525065898E-2"/>
    <n v="0.223202506596306"/>
    <n v="0.17072889182057999"/>
    <n v="89.6"/>
    <n v="60640"/>
    <n v="0.98514182058047495"/>
    <n v="1.4858179419525001E-2"/>
    <n v="0.98514182058047495"/>
    <n v="0.96480870712401001"/>
    <n v="6.8436675461741401E-3"/>
    <n v="3.80936675461741E-3"/>
    <n v="3.13324538258575E-4"/>
    <n v="0"/>
    <n v="0"/>
    <n v="0"/>
    <n v="7.9815303430079108E-3"/>
    <n v="1.6985488126649E-3"/>
    <n v="1.23680738786279E-3"/>
    <n v="1.64907651715039E-3"/>
    <n v="7.7506596306068602E-4"/>
    <n v="1.86345646437994E-3"/>
    <n v="0"/>
    <n v="7.5857519788918198E-4"/>
    <n v="2.4736147757255901E-4"/>
    <n v="0"/>
    <n v="0"/>
    <n v="0"/>
    <n v="2.4736147757255901E-4"/>
    <n v="1.45118733509234E-3"/>
    <n v="1.4858179419525001E-2"/>
    <n v="3.1167546174142402E-3"/>
    <n v="3.5949868073878598E-3"/>
    <n v="6.6127968337730799E-3"/>
    <n v="0"/>
    <n v="1"/>
    <n v="0.97928759894459105"/>
    <n v="1.00428759894459E-2"/>
    <n v="8.5257255936675401E-3"/>
    <n v="1.4594327176781E-2"/>
    <n v="6.2664907651714999E-4"/>
    <n v="2.5230870712401E-3"/>
    <n v="1"/>
    <n v="1.6325857519788899E-2"/>
    <n v="2.8034300791556699E-3"/>
    <n v="7.3218997361477502E-3"/>
    <n v="6.5963060686015802E-5"/>
    <n v="6.1345646437994698E-3"/>
    <n v="0.98367414248021101"/>
    <n v="0.95148416886543496"/>
    <n v="6.4643799472295501E-3"/>
    <n v="2.90237467018469E-3"/>
    <n v="7.9815303430079108E-3"/>
    <n v="2.4736147757255901E-4"/>
    <n v="8.5751978891820502E-4"/>
    <n v="1.37368073878627E-2"/>
    <n v="0"/>
    <n v="1.37368073878627E-2"/>
    <n v="0.63215699208443199"/>
    <n v="0.80300131926121299"/>
    <n v="0.39167216358839002"/>
    <n v="0.41132915567282302"/>
    <n v="1"/>
    <n v="0.49036939313984101"/>
    <n v="0.50963060686015804"/>
    <n v="96.2"/>
    <n v="4.3782981530342997E-2"/>
    <n v="5.2951846965699198E-2"/>
    <n v="5.6612796833773002E-2"/>
    <n v="5.5986147757255897E-2"/>
    <n v="5.1945910290237401E-2"/>
    <n v="0.102935356200527"/>
    <n v="0.108542216358839"/>
    <n v="0.14656992084432699"/>
    <n v="8.8984168865435295E-2"/>
    <n v="8.3212401055408905E-2"/>
    <n v="0.126236807387862"/>
    <n v="5.4468997361477499E-2"/>
    <n v="2.7770448548812599E-2"/>
    <n v="7.76715039577836E-4"/>
    <n v="0.18959432717678101"/>
    <n v="0.83606530343007901"/>
    <n v="0.81040567282321896"/>
    <n v="0.78225593667546101"/>
    <n v="0.259119393139841"/>
    <n v="0.208476253298153"/>
    <n v="0.81040567282321896"/>
    <n v="0.39455804749340301"/>
    <n v="0.41584762532981501"/>
    <n v="94.9"/>
    <n v="0.208476253298153"/>
    <n v="9.8548812664907601E-2"/>
    <n v="0.109927440633245"/>
  </r>
  <r>
    <x v="117"/>
    <s v="New Hampshire"/>
    <n v="33003"/>
    <n v="9.4105351170568494E-2"/>
    <n v="0.23308946488294299"/>
    <n v="0.18877508361204001"/>
    <n v="94.1"/>
    <n v="47840"/>
    <n v="0.98609949832775901"/>
    <n v="1.39005016722408E-2"/>
    <n v="0.98609949832775901"/>
    <n v="0.97217809364548402"/>
    <n v="4.7240802675585199E-3"/>
    <n v="8.7792642140468199E-4"/>
    <n v="2.0903010033444801E-5"/>
    <n v="0"/>
    <n v="4.1806020066889603E-5"/>
    <n v="7.7341137123745798E-4"/>
    <n v="7.2742474916387898E-3"/>
    <n v="1.9230769230769199E-3"/>
    <n v="8.7792642140468199E-4"/>
    <n v="2.2157190635451502E-3"/>
    <n v="1.08695652173913E-3"/>
    <n v="8.1521739130434702E-4"/>
    <n v="0"/>
    <n v="3.5535117056856102E-4"/>
    <n v="2.7173913043478202E-4"/>
    <n v="2.7173913043478202E-4"/>
    <n v="0"/>
    <n v="0"/>
    <n v="0"/>
    <n v="7.7341137123745798E-4"/>
    <n v="1.39005016722408E-2"/>
    <n v="3.0309364548494898E-3"/>
    <n v="8.3612040133779209E-3"/>
    <n v="1.5677257525083599E-3"/>
    <n v="0"/>
    <n v="1"/>
    <n v="0.98607859531772502"/>
    <n v="7.8177257525083605E-3"/>
    <n v="9.3018394648829404E-3"/>
    <n v="8.8419732441471499E-3"/>
    <n v="2.7173913043478202E-4"/>
    <n v="1.65133779264214E-3"/>
    <n v="1"/>
    <n v="1.41722408026755E-2"/>
    <n v="2.2575250836120398E-3"/>
    <n v="4.4523411371237397E-3"/>
    <n v="9.1973244147157103E-4"/>
    <n v="6.5426421404682199E-3"/>
    <n v="0.98582775919732402"/>
    <n v="0.95942725752508295"/>
    <n v="4.7240802675585199E-3"/>
    <n v="8.7792642140468199E-4"/>
    <n v="7.2742474916387898E-3"/>
    <n v="2.7173913043478202E-4"/>
    <n v="1.8812709030100301E-4"/>
    <n v="1.3064381270903E-2"/>
    <n v="8.7792642140468199E-4"/>
    <n v="1.2186454849498299E-2"/>
    <n v="0.85539297658862801"/>
    <n v="0.82740384615384599"/>
    <n v="0.40988712374581898"/>
    <n v="0.41751672240802601"/>
    <n v="1"/>
    <n v="0.49843227424749098"/>
    <n v="0.50156772575250796"/>
    <n v="99.4"/>
    <n v="3.8566053511705597E-2"/>
    <n v="4.4251672240802599E-2"/>
    <n v="4.5882107023411299E-2"/>
    <n v="5.28637123745819E-2"/>
    <n v="4.4753344481605298E-2"/>
    <n v="8.7604515050167198E-2"/>
    <n v="9.6571906354515E-2"/>
    <n v="0.140698160535117"/>
    <n v="9.4753344481605301E-2"/>
    <n v="9.2433110367892896E-2"/>
    <n v="0.159218227424749"/>
    <n v="6.9293478260869498E-2"/>
    <n v="3.31103678929765E-2"/>
    <n v="1.0806856187290899E-3"/>
    <n v="0.162646321070234"/>
    <n v="0.86164297658862798"/>
    <n v="0.83735367892976498"/>
    <n v="0.81218645484949803"/>
    <n v="0.31137123745819401"/>
    <n v="0.26162207357859502"/>
    <n v="0.83735367892976498"/>
    <n v="0.41272993311036699"/>
    <n v="0.42462374581939799"/>
    <n v="97.2"/>
    <n v="0.26162207357859502"/>
    <n v="0.12683946488294301"/>
    <n v="0.13478260869565201"/>
  </r>
  <r>
    <x v="1133"/>
    <s v="New Hampshire"/>
    <n v="33005"/>
    <n v="7.4347980016521695E-2"/>
    <n v="0.24689561124004999"/>
    <n v="0.15922531240575299"/>
    <n v="84.8"/>
    <n v="76263"/>
    <n v="0.97898063281014303"/>
    <n v="2.10193671898561E-2"/>
    <n v="0.97898063281014303"/>
    <n v="0.95269003317467105"/>
    <n v="7.6970483720808199E-3"/>
    <n v="1.88820266708626E-3"/>
    <n v="2.4913785190721499E-4"/>
    <n v="0"/>
    <n v="9.17876296500268E-5"/>
    <n v="0"/>
    <n v="1.3820594521589701E-2"/>
    <n v="5.0614321492729103E-3"/>
    <n v="3.48792992670102E-3"/>
    <n v="1.06211400023602E-3"/>
    <n v="1.57350222257188E-4"/>
    <n v="1.31125185214324E-4"/>
    <n v="2.09800296342918E-3"/>
    <n v="1.8226400744790999E-3"/>
    <n v="1.1801266669289101E-4"/>
    <n v="1.1801266669289101E-4"/>
    <n v="0"/>
    <n v="0"/>
    <n v="0"/>
    <n v="2.7667414080222298E-3"/>
    <n v="2.10193671898561E-2"/>
    <n v="2.92409163027942E-3"/>
    <n v="5.8219582235159899E-3"/>
    <n v="4.8647443714514198E-3"/>
    <n v="6.5562592607161998E-5"/>
    <n v="1"/>
    <n v="0.97151960977144802"/>
    <n v="1.34009939289039E-2"/>
    <n v="9.9392890392457599E-3"/>
    <n v="2.1137379856549E-2"/>
    <n v="1.57350222257188E-4"/>
    <n v="7.5528106683450599E-3"/>
    <n v="1"/>
    <n v="1.7754350078019399E-2"/>
    <n v="4.0386557046011799E-3"/>
    <n v="5.3105700011801199E-3"/>
    <n v="5.9006333346445802E-4"/>
    <n v="7.8150610387737098E-3"/>
    <n v="0.98224564992198005"/>
    <n v="0.94221313087604697"/>
    <n v="6.7136094829733902E-3"/>
    <n v="1.74396496335051E-3"/>
    <n v="1.3820594521589701E-2"/>
    <n v="1.1801266669289101E-4"/>
    <n v="2.6225037042864799E-4"/>
    <n v="1.73740870408979E-2"/>
    <n v="2.0324403708220202E-3"/>
    <n v="1.53416466700759E-2"/>
    <n v="0.46485189410330002"/>
    <n v="0.808439216920393"/>
    <n v="0.39241834179090701"/>
    <n v="0.41602087512948599"/>
    <n v="1"/>
    <n v="0.488061051886235"/>
    <n v="0.51193894811376395"/>
    <n v="95.3"/>
    <n v="4.5802027195363401E-2"/>
    <n v="4.9119494381285801E-2"/>
    <n v="5.3354837863708399E-2"/>
    <n v="8.4261044018724598E-2"/>
    <n v="7.2066401793792506E-2"/>
    <n v="0.11708167787786999"/>
    <n v="0.10344465861558"/>
    <n v="0.134245964622425"/>
    <n v="7.7993260165479902E-2"/>
    <n v="7.6498433054036599E-2"/>
    <n v="0.11010581802446701"/>
    <n v="5.1978023418957998E-2"/>
    <n v="2.4048358968306999E-2"/>
    <n v="5.5990454086516403E-4"/>
    <n v="0.181241231003238"/>
    <n v="0.84146965107588201"/>
    <n v="0.81875876899676103"/>
    <n v="0.75242253779683399"/>
    <n v="0.23261607857021099"/>
    <n v="0.18613220041173301"/>
    <n v="0.81875876899676103"/>
    <n v="0.39623408468064403"/>
    <n v="0.42252468431611601"/>
    <n v="93.8"/>
    <n v="0.18613220041173301"/>
    <n v="8.5414945648610699E-2"/>
    <n v="0.100717254763122"/>
  </r>
  <r>
    <x v="1134"/>
    <s v="New Hampshire"/>
    <n v="33007"/>
    <n v="0.11711093076971001"/>
    <n v="0.29555527810724702"/>
    <n v="0.21112428990573601"/>
    <n v="90.2"/>
    <n v="32038"/>
    <n v="0.98255196953617496"/>
    <n v="1.7448030463824201E-2"/>
    <n v="0.98255196953617496"/>
    <n v="0.93907235158249502"/>
    <n v="2.87158998689056E-2"/>
    <n v="3.4958486796928599E-3"/>
    <n v="0"/>
    <n v="0"/>
    <n v="0"/>
    <n v="0"/>
    <n v="6.21137399338285E-3"/>
    <n v="7.1789749672264099E-4"/>
    <n v="1.21730445096447E-3"/>
    <n v="1.8727760784068901E-4"/>
    <n v="5.6183282352206701E-4"/>
    <n v="2.1536924901679202E-3"/>
    <n v="0"/>
    <n v="1.3733691241650499E-3"/>
    <n v="8.42749235283101E-4"/>
    <n v="0"/>
    <n v="0"/>
    <n v="0"/>
    <n v="8.42749235283101E-4"/>
    <n v="4.2137461764155002E-3"/>
    <n v="1.7448030463824201E-2"/>
    <n v="3.5894874836132E-3"/>
    <n v="7.3662525750671001E-3"/>
    <n v="5.3061988888195195E-4"/>
    <n v="0"/>
    <n v="1"/>
    <n v="0.95652038204631995"/>
    <n v="3.2399026156439199E-2"/>
    <n v="1.32342842874087E-2"/>
    <n v="9.0205381109931902E-3"/>
    <n v="1.0612397777639E-3"/>
    <n v="7.8032336600287102E-3"/>
    <n v="1"/>
    <n v="2.9277732692427699E-2"/>
    <n v="9.4263062613146893E-3"/>
    <n v="8.6147699606716997E-3"/>
    <n v="2.4346089019289499E-3"/>
    <n v="8.8020475685123903E-3"/>
    <n v="0.97072226730757205"/>
    <n v="0.92121855296834998"/>
    <n v="2.7030401398339399E-2"/>
    <n v="3.27735813721206E-3"/>
    <n v="6.21137399338285E-3"/>
    <n v="8.42749235283101E-4"/>
    <n v="0"/>
    <n v="1.21418315750046E-2"/>
    <n v="1.0612397777639E-3"/>
    <n v="1.10805917972407E-2"/>
    <n v="0.67188963106311195"/>
    <n v="0.82292902178662797"/>
    <n v="0.43551407703352202"/>
    <n v="0.38741494475310501"/>
    <n v="1"/>
    <n v="0.52668705911729796"/>
    <n v="0.47331294088270098"/>
    <n v="111.3"/>
    <n v="3.98589175354266E-2"/>
    <n v="4.5165116424246199E-2"/>
    <n v="4.7974280541856498E-2"/>
    <n v="5.1501342156189497E-2"/>
    <n v="5.2593794868593502E-2"/>
    <n v="0.10752855983519501"/>
    <n v="0.112179287096572"/>
    <n v="0.147668393782383"/>
    <n v="8.9019289593607595E-2"/>
    <n v="8.1653037018540403E-2"/>
    <n v="0.128628503651913"/>
    <n v="6.3081340907672104E-2"/>
    <n v="3.3148136587801899E-2"/>
    <n v="1.50134215618952E-3"/>
    <n v="0.16648979337037201"/>
    <n v="0.85595230663586896"/>
    <n v="0.83351020662962705"/>
    <n v="0.80438853861040005"/>
    <n v="0.27267619701604301"/>
    <n v="0.224857981147387"/>
    <n v="0.83351020662962705"/>
    <n v="0.44091391472626201"/>
    <n v="0.39259629190336398"/>
    <n v="112.3"/>
    <n v="0.224857981147387"/>
    <n v="0.106623384730632"/>
    <n v="0.118234596416755"/>
  </r>
  <r>
    <x v="1135"/>
    <s v="New Hampshire"/>
    <n v="33009"/>
    <n v="6.0605048379374402E-2"/>
    <n v="0.195187671888744"/>
    <n v="0.148289185066417"/>
    <n v="87.6"/>
    <n v="89811"/>
    <n v="0.98093774704657499"/>
    <n v="1.90622529534244E-2"/>
    <n v="0.98093774704657499"/>
    <n v="0.92455267172172595"/>
    <n v="1.2426094799078E-2"/>
    <n v="3.9750141964792702E-3"/>
    <n v="8.7962499025731795E-4"/>
    <n v="2.4495885804634099E-4"/>
    <n v="4.45379741902439E-5"/>
    <n v="0"/>
    <n v="3.7144670474663397E-2"/>
    <n v="4.9659841222122001E-3"/>
    <n v="1.38290409860707E-2"/>
    <n v="1.3361392257073099E-3"/>
    <n v="8.2395252251951298E-4"/>
    <n v="4.2422420416207297E-3"/>
    <n v="2.1155537740365801E-3"/>
    <n v="9.8317578024963506E-3"/>
    <n v="5.5672467737804903E-4"/>
    <n v="3.6743828706951198E-4"/>
    <n v="5.56724677378049E-5"/>
    <n v="1.11344935475609E-4"/>
    <n v="2.2268987095121899E-5"/>
    <n v="2.28257117725E-3"/>
    <n v="1.90622529534244E-2"/>
    <n v="3.88593824809878E-3"/>
    <n v="6.0348955027780503E-3"/>
    <n v="7.0258654285109802E-3"/>
    <n v="3.4516929997438999E-4"/>
    <n v="1"/>
    <n v="0.943002527530035"/>
    <n v="1.7180523543886599E-2"/>
    <n v="1.08672657024195E-2"/>
    <n v="4.43152843192927E-2"/>
    <n v="7.9054904187683E-4"/>
    <n v="3.3960205320060998E-3"/>
    <n v="1"/>
    <n v="2.3259957020854899E-2"/>
    <n v="6.9924619478682996E-3"/>
    <n v="5.2666154479963402E-3"/>
    <n v="7.6828005478170802E-4"/>
    <n v="1.02325995702085E-2"/>
    <n v="0.97674004297914496"/>
    <n v="0.90929841556156799"/>
    <n v="1.01212546347329E-2"/>
    <n v="3.47396198683902E-3"/>
    <n v="3.67883666811415E-2"/>
    <n v="5.5672467737804903E-4"/>
    <n v="2.5609335159390199E-4"/>
    <n v="1.62452260858914E-2"/>
    <n v="1.33613922570731E-4"/>
    <n v="1.6111612163320702E-2"/>
    <n v="0.58551847769204202"/>
    <n v="0.80050327910834895"/>
    <n v="0.38946231530658798"/>
    <n v="0.41104096380176097"/>
    <n v="1"/>
    <n v="0.49171036955384001"/>
    <n v="0.50828963044615905"/>
    <n v="96.7"/>
    <n v="4.1286702074356099E-2"/>
    <n v="4.7755842825489003E-2"/>
    <n v="4.6174744741735399E-2"/>
    <n v="7.9155114629611001E-2"/>
    <n v="8.5546313925910999E-2"/>
    <n v="0.12063110309427499"/>
    <n v="0.10234826468918"/>
    <n v="0.129093318190422"/>
    <n v="7.8464776029662203E-2"/>
    <n v="7.6449432697553693E-2"/>
    <n v="0.112235694959414"/>
    <n v="5.4959860150761E-2"/>
    <n v="2.5898831991626799E-2"/>
    <n v="4.7766977319036602E-4"/>
    <n v="0.16650521651022701"/>
    <n v="0.85501775951720804"/>
    <n v="0.83349478348977302"/>
    <n v="0.76412688868846801"/>
    <n v="0.235828573337341"/>
    <n v="0.19309438710180199"/>
    <n v="0.83349478348977302"/>
    <n v="0.40724410150204299"/>
    <n v="0.42625068198772897"/>
    <n v="95.5"/>
    <n v="0.19309438710180199"/>
    <n v="9.01448597610537E-2"/>
    <n v="0.102949527340748"/>
  </r>
  <r>
    <x v="313"/>
    <s v="New Hampshire"/>
    <n v="33011"/>
    <n v="7.5366041738123501E-2"/>
    <n v="0.22034995025383899"/>
    <n v="0.16810553483812399"/>
    <n v="80.5"/>
    <n v="411087"/>
    <n v="0.97500285827574196"/>
    <n v="2.49971417242578E-2"/>
    <n v="0.97500285827574196"/>
    <n v="0.89652555298513403"/>
    <n v="2.8047590899250002E-2"/>
    <n v="1.1870966486412799E-3"/>
    <n v="3.1623476295771898E-5"/>
    <n v="2.43257509967476E-5"/>
    <n v="0"/>
    <n v="5.3516652192844802E-5"/>
    <n v="4.07310374689542E-2"/>
    <n v="1.59187714522716E-2"/>
    <n v="6.0814377491869099E-3"/>
    <n v="2.63204625784809E-3"/>
    <n v="8.5869901018519198E-4"/>
    <n v="1.61522986618404E-3"/>
    <n v="3.8750921337819002E-3"/>
    <n v="9.7497609994964506E-3"/>
    <n v="4.8651501993495199E-4"/>
    <n v="1.1433102968471299E-4"/>
    <n v="1.0703330438568899E-4"/>
    <n v="1.8487570757528201E-4"/>
    <n v="8.0274978289267206E-5"/>
    <n v="8.0250652538270493E-3"/>
    <n v="2.49971417242578E-2"/>
    <n v="8.4094121195756599E-3"/>
    <n v="5.0013744049313101E-3"/>
    <n v="6.68471637390625E-3"/>
    <n v="1.19196179884063E-4"/>
    <n v="1"/>
    <n v="0.91991962771870595"/>
    <n v="3.7792486748547099E-2"/>
    <n v="6.8939178324782802E-3"/>
    <n v="4.9220724566819099E-2"/>
    <n v="1.7222631705697299E-3"/>
    <n v="1.07982008674562E-2"/>
    <n v="1"/>
    <n v="6.5297613400569707E-2"/>
    <n v="1.1428237818272E-2"/>
    <n v="2.31459520734053E-2"/>
    <n v="2.0093070323313499E-3"/>
    <n v="2.87141164765609E-2"/>
    <n v="0.93470238659942995"/>
    <n v="0.84853571141874995"/>
    <n v="2.2710521130563599E-2"/>
    <n v="1.07033304385689E-3"/>
    <n v="4.0443993607192599E-2"/>
    <n v="2.7001583606389799E-4"/>
    <n v="1.80010557375932E-3"/>
    <n v="1.9871705989243101E-2"/>
    <n v="4.79217294635928E-4"/>
    <n v="1.9392488694607201E-2"/>
    <n v="0.41391481608515901"/>
    <n v="0.75160732399711006"/>
    <n v="0.369041103221459"/>
    <n v="0.38256622077565"/>
    <n v="1"/>
    <n v="0.49695806483785598"/>
    <n v="0.50304193516214302"/>
    <n v="98.8"/>
    <n v="5.2733363010749497E-2"/>
    <n v="5.7026858061675498E-2"/>
    <n v="6.12060220829167E-2"/>
    <n v="6.2886931476792002E-2"/>
    <n v="6.4852452157329196E-2"/>
    <n v="0.132064502161342"/>
    <n v="0.123567517338179"/>
    <n v="0.15350035393967701"/>
    <n v="7.8165935677849199E-2"/>
    <n v="6.6034683655771101E-2"/>
    <n v="8.7334311228523406E-2"/>
    <n v="4.1078895708207698E-2"/>
    <n v="1.95481735009864E-2"/>
    <n v="9.8519291536827906E-5"/>
    <n v="0.20998474775412501"/>
    <n v="0.81663978671181503"/>
    <n v="0.79001525224587499"/>
    <n v="0.75466993604760002"/>
    <n v="0.186201461004604"/>
    <n v="0.147961380437717"/>
    <n v="0.79001525224587499"/>
    <n v="0.389392026505338"/>
    <n v="0.40062322574053599"/>
    <n v="97.2"/>
    <n v="0.147961380437717"/>
    <n v="6.5993329879076607E-2"/>
    <n v="8.1968050558640801E-2"/>
  </r>
  <r>
    <x v="1136"/>
    <s v="New Hampshire"/>
    <n v="33013"/>
    <n v="6.9728073227524501E-2"/>
    <n v="0.21671841126247801"/>
    <n v="0.15408291625404799"/>
    <n v="79.400000000000006"/>
    <n v="149452"/>
    <n v="0.98125150550009299"/>
    <n v="1.8748494499906301E-2"/>
    <n v="0.98125150550009299"/>
    <n v="0.94183416749190296"/>
    <n v="1.30945052592136E-2"/>
    <n v="1.6928512164440699E-3"/>
    <n v="8.0293338329363195E-5"/>
    <n v="0"/>
    <n v="2.8102668415277098E-4"/>
    <n v="6.6911115274469397E-6"/>
    <n v="2.0762519069667799E-2"/>
    <n v="3.1983513101196299E-3"/>
    <n v="7.4137515724111997E-3"/>
    <n v="6.9587559885448097E-4"/>
    <n v="1.00366672911704E-4"/>
    <n v="1.7396889971362001E-3"/>
    <n v="5.0183336455852001E-4"/>
    <n v="7.1126515536760896E-3"/>
    <n v="1.2713111902149101E-4"/>
    <n v="0"/>
    <n v="1.2713111902149101E-4"/>
    <n v="0"/>
    <n v="0"/>
    <n v="3.74033134384283E-3"/>
    <n v="1.8748494499906301E-2"/>
    <n v="4.5031180579717901E-3"/>
    <n v="6.1491314937237298E-3"/>
    <n v="5.1253914300243503E-3"/>
    <n v="3.4124668789979297E-4"/>
    <n v="1"/>
    <n v="0.95939833525145202"/>
    <n v="1.8648127826994602E-2"/>
    <n v="9.1467494580199597E-3"/>
    <n v="2.7386719481840301E-2"/>
    <n v="4.8845114150362597E-4"/>
    <n v="4.7573802960147703E-3"/>
    <n v="1"/>
    <n v="2.0769210181195302E-2"/>
    <n v="4.3358402697856102E-3"/>
    <n v="6.8182426464684304E-3"/>
    <n v="1.12410673661108E-3"/>
    <n v="8.4910205283301593E-3"/>
    <n v="0.97923078981880396"/>
    <n v="0.92593608650268899"/>
    <n v="1.2679656344511901E-2"/>
    <n v="1.4385889784010899E-3"/>
    <n v="2.0762519069667799E-2"/>
    <n v="1.2713111902149101E-4"/>
    <n v="1.50550009367556E-3"/>
    <n v="1.6781307710836899E-2"/>
    <n v="6.0889114899767105E-4"/>
    <n v="1.6172416561839199E-2"/>
    <n v="0.43274763803763"/>
    <n v="0.78269277092310496"/>
    <n v="0.38192195487514302"/>
    <n v="0.400770816047961"/>
    <n v="1"/>
    <n v="0.49205095950539302"/>
    <n v="0.50794904049460698"/>
    <n v="96.9"/>
    <n v="4.8062254101651297E-2"/>
    <n v="5.3910285576639898E-2"/>
    <n v="5.6459599068597197E-2"/>
    <n v="6.6315606348526596E-2"/>
    <n v="6.6563177475042104E-2"/>
    <n v="0.11735540507989101"/>
    <n v="0.118613334047051"/>
    <n v="0.147338275834381"/>
    <n v="8.3578674089339694E-2"/>
    <n v="6.9794984342799002E-2"/>
    <n v="0.100333217354066"/>
    <n v="4.5941171747450597E-2"/>
    <n v="2.57340149345609E-2"/>
    <n v="2.8637957337472901E-4"/>
    <n v="0.19595589219281101"/>
    <n v="0.82979150496480403"/>
    <n v="0.80404410780718805"/>
    <n v="0.76047828065198098"/>
    <n v="0.210067446404196"/>
    <n v="0.17200840403607801"/>
    <n v="0.80404410780718805"/>
    <n v="0.39262104220753102"/>
    <n v="0.41142306559965702"/>
    <n v="95.4"/>
    <n v="0.17200840403607801"/>
    <n v="7.6144849182346097E-2"/>
    <n v="9.5863554853732297E-2"/>
  </r>
  <r>
    <x v="1137"/>
    <s v="New Hampshire"/>
    <n v="33015"/>
    <n v="7.0334186524387998E-2"/>
    <n v="0.214089778421585"/>
    <n v="0.143794919525839"/>
    <n v="84.2"/>
    <n v="305129"/>
    <n v="0.98156189677152905"/>
    <n v="1.84381032284705E-2"/>
    <n v="0.98156189677152905"/>
    <n v="0.94828089103297297"/>
    <n v="7.5214089778421504E-3"/>
    <n v="5.7352791770038205E-4"/>
    <n v="8.8487164445201795E-5"/>
    <n v="2.9495721481733899E-5"/>
    <n v="2.9495721481733899E-5"/>
    <n v="0"/>
    <n v="1.9568772551937001E-2"/>
    <n v="5.0765413972450896E-3"/>
    <n v="4.1326783098296098E-3"/>
    <n v="2.5825142808451498E-3"/>
    <n v="1.00940913515267E-3"/>
    <n v="2.1040281323636799E-3"/>
    <n v="8.6848513251772195E-4"/>
    <n v="3.7951161639831E-3"/>
    <n v="0"/>
    <n v="0"/>
    <n v="0"/>
    <n v="0"/>
    <n v="0"/>
    <n v="5.6172962910768804E-3"/>
    <n v="1.84381032284705E-2"/>
    <n v="4.04746844777127E-3"/>
    <n v="5.1191463282742704E-3"/>
    <n v="5.7418337817775403E-3"/>
    <n v="9.8319071605779796E-5"/>
    <n v="1"/>
    <n v="0.96527370390883804"/>
    <n v="1.29715628471892E-2"/>
    <n v="6.2596475589013099E-3"/>
    <n v="2.6165982256684799E-2"/>
    <n v="9.0125815638631497E-4"/>
    <n v="7.5771231184187599E-3"/>
    <n v="1"/>
    <n v="2.85551356967053E-2"/>
    <n v="2.9888997768157E-3"/>
    <n v="8.3177934578489692E-3"/>
    <n v="1.88772617483097E-3"/>
    <n v="1.53607162872096E-2"/>
    <n v="0.97144486430329402"/>
    <n v="0.92776170078884601"/>
    <n v="6.9970405959446603E-3"/>
    <n v="4.29326612678572E-4"/>
    <n v="1.95359995280684E-2"/>
    <n v="0"/>
    <n v="5.5058680099236699E-4"/>
    <n v="1.61702099767639E-2"/>
    <n v="2.9495721481733898E-4"/>
    <n v="1.5875252761946498E-2"/>
    <n v="0.42996568664400903"/>
    <n v="0.78419619243008698"/>
    <n v="0.38565000376889702"/>
    <n v="0.39854618866118902"/>
    <n v="1"/>
    <n v="0.495531398195517"/>
    <n v="0.50446860180448205"/>
    <n v="98.2"/>
    <n v="4.6039543930599801E-2"/>
    <n v="5.4170531152397797E-2"/>
    <n v="5.9682953767095197E-2"/>
    <n v="6.0728413228503302E-2"/>
    <n v="5.60779211415499E-2"/>
    <n v="0.114813734518842"/>
    <n v="0.11795666750783999"/>
    <n v="0.16361276705917799"/>
    <n v="8.94998508827414E-2"/>
    <n v="7.1065024956657605E-2"/>
    <n v="0.101606205899799"/>
    <n v="4.5731477506234998E-2"/>
    <n v="1.9014908448557799E-2"/>
    <n v="1.4518449573786799E-4"/>
    <n v="0.199669647919404"/>
    <n v="0.82727633230535202"/>
    <n v="0.800330352080595"/>
    <n v="0.76895673633119099"/>
    <n v="0.20696492303255301"/>
    <n v="0.166352591854592"/>
    <n v="0.800330352080595"/>
    <n v="0.39332544595892199"/>
    <n v="0.407004906121673"/>
    <n v="96.6"/>
    <n v="0.166352591854592"/>
    <n v="7.6056356491844404E-2"/>
    <n v="9.0296235362748195E-2"/>
  </r>
  <r>
    <x v="1138"/>
    <s v="New Hampshire"/>
    <n v="33017"/>
    <n v="8.2792017904348897E-2"/>
    <n v="0.243502265336837"/>
    <n v="0.18021319899872801"/>
    <n v="81.3"/>
    <n v="128237"/>
    <n v="0.97559206781194197"/>
    <n v="2.4407932188058E-2"/>
    <n v="0.97559206781194197"/>
    <n v="0.92798490295312497"/>
    <n v="8.6636462175503099E-3"/>
    <n v="5.2247011392967703E-4"/>
    <n v="3.1192245607741897E-5"/>
    <n v="0"/>
    <n v="4.6788368411612801E-5"/>
    <n v="0"/>
    <n v="3.5527967747218003E-2"/>
    <n v="6.4879870864103101E-3"/>
    <n v="8.6324539719425698E-3"/>
    <n v="3.4077528326458E-3"/>
    <n v="5.0687399112580602E-4"/>
    <n v="1.7077754470238599E-3"/>
    <n v="3.4935315080670899E-3"/>
    <n v="1.12915929100025E-2"/>
    <n v="2.02749596450322E-4"/>
    <n v="0"/>
    <n v="2.02749596450322E-4"/>
    <n v="0"/>
    <n v="0"/>
    <n v="2.6903311836677401E-3"/>
    <n v="2.4407932188058E-2"/>
    <n v="5.8173538058438603E-3"/>
    <n v="6.0045072794903103E-3"/>
    <n v="5.8875363584612803E-3"/>
    <n v="9.3576736823225697E-4"/>
    <n v="1"/>
    <n v="0.94970250395751599"/>
    <n v="1.7997925715666999E-2"/>
    <n v="1.01218836997122E-2"/>
    <n v="4.3372817517565103E-2"/>
    <n v="9.59161552438063E-4"/>
    <n v="5.1233263410715999E-3"/>
    <n v="1"/>
    <n v="2.3417578390012201E-2"/>
    <n v="5.0063554200425698E-3"/>
    <n v="5.9187286040690203E-3"/>
    <n v="2.2458416837574098E-3"/>
    <n v="1.02466526821432E-2"/>
    <n v="0.97658242160998698"/>
    <n v="0.90906680599203005"/>
    <n v="8.2659450860516001E-3"/>
    <n v="5.2247011392967703E-4"/>
    <n v="3.4631190685995399E-2"/>
    <n v="2.02749596450322E-4"/>
    <n v="6.6283521916451495E-4"/>
    <n v="2.3230424916365702E-2"/>
    <n v="1.74676575403354E-3"/>
    <n v="2.1483659162332198E-2"/>
    <n v="0.41721188112635199"/>
    <n v="0.78163088656159996"/>
    <n v="0.37725461450283398"/>
    <n v="0.40437627205876597"/>
    <n v="1"/>
    <n v="0.48896184408555998"/>
    <n v="0.51103815591443902"/>
    <n v="95.7"/>
    <n v="4.8238807832372797E-2"/>
    <n v="5.4024969392609E-2"/>
    <n v="5.3900200410177998E-2"/>
    <n v="8.5006667342498607E-2"/>
    <n v="0.10971092586382999"/>
    <n v="0.126734093904255"/>
    <n v="0.112058142345812"/>
    <n v="0.135608287779657"/>
    <n v="7.0026591389380596E-2"/>
    <n v="6.3062922557452203E-2"/>
    <n v="8.3821362009404404E-2"/>
    <n v="4.0838447561936102E-2"/>
    <n v="1.6968581610611599E-2"/>
    <n v="2.8774846573141898E-4"/>
    <n v="0.189859400952923"/>
    <n v="0.83140591249015405"/>
    <n v="0.81014059904707603"/>
    <n v="0.72806600279170597"/>
    <n v="0.17722654148178699"/>
    <n v="0.141628391181952"/>
    <n v="0.81014059904707603"/>
    <n v="0.39235945943838302"/>
    <n v="0.41778113960869301"/>
    <n v="93.9"/>
    <n v="0.141628391181952"/>
    <n v="6.3491815934558604E-2"/>
    <n v="7.8136575247393494E-2"/>
  </r>
  <r>
    <x v="567"/>
    <s v="New Hampshire"/>
    <n v="33019"/>
    <n v="7.9002898550724607E-2"/>
    <n v="0.259408695652173"/>
    <n v="0.20354782608695601"/>
    <n v="85.3"/>
    <n v="43125"/>
    <n v="0.98571594202898505"/>
    <n v="1.42840579710144E-2"/>
    <n v="0.98571594202898505"/>
    <n v="0.96380289855072399"/>
    <n v="8.3246376811594198E-3"/>
    <n v="5.1246376811594201E-3"/>
    <n v="1.6463768115942E-3"/>
    <n v="0"/>
    <n v="0"/>
    <n v="0"/>
    <n v="7.6289855072463704E-3"/>
    <n v="1.15942028985507E-4"/>
    <n v="1.2521739130434699E-3"/>
    <n v="4.5913043478260796E-3"/>
    <n v="0"/>
    <n v="8.3478260869565199E-4"/>
    <n v="6.0289855072463705E-4"/>
    <n v="2.3188405797101399E-4"/>
    <n v="0"/>
    <n v="0"/>
    <n v="0"/>
    <n v="0"/>
    <n v="0"/>
    <n v="8.3478260869565199E-4"/>
    <n v="1.42840579710144E-2"/>
    <n v="3.0376811594202899E-3"/>
    <n v="5.4028985507246297E-3"/>
    <n v="3.5246376811594198E-3"/>
    <n v="3.2463768115942001E-4"/>
    <n v="1"/>
    <n v="0.97741449275362302"/>
    <n v="1.1872463768115901E-2"/>
    <n v="1.10144927536231E-2"/>
    <n v="1.13159420289855E-2"/>
    <n v="1.50724637681159E-3"/>
    <n v="1.15942028985507E-3"/>
    <n v="1"/>
    <n v="1.49333333333333E-2"/>
    <n v="6.2608695652173899E-3"/>
    <n v="4.8231884057970999E-3"/>
    <n v="2.08695652173913E-4"/>
    <n v="3.64057971014492E-3"/>
    <n v="0.98506666666666598"/>
    <n v="0.95181449275362295"/>
    <n v="6.7478260869565203E-3"/>
    <n v="5.0318840579710103E-3"/>
    <n v="7.6057971014492701E-3"/>
    <n v="0"/>
    <n v="2.3188405797101399E-5"/>
    <n v="1.3843478260869501E-2"/>
    <n v="0"/>
    <n v="1.3843478260869501E-2"/>
    <n v="0.52426666666666599"/>
    <n v="0.80104347826086897"/>
    <n v="0.39758840579710097"/>
    <n v="0.40345507246376799"/>
    <n v="1"/>
    <n v="0.49648695652173902"/>
    <n v="0.50351304347825998"/>
    <n v="98.6"/>
    <n v="4.6515942028985499E-2"/>
    <n v="5.18492753623188E-2"/>
    <n v="5.8110144927536203E-2"/>
    <n v="5.4469565217391297E-2"/>
    <n v="5.15014492753623E-2"/>
    <n v="0.110979710144927"/>
    <n v="0.113808695652173"/>
    <n v="0.14615652173912999"/>
    <n v="8.8069565217391302E-2"/>
    <n v="7.83768115942029E-2"/>
    <n v="0.12048695652173901"/>
    <n v="5.6208695652173901E-2"/>
    <n v="2.3466666666666601E-2"/>
    <n v="1.0689855072463701E-3"/>
    <n v="0.192347826086956"/>
    <n v="0.82884637681159401"/>
    <n v="0.807652173913043"/>
    <n v="0.77690434782608697"/>
    <n v="0.24496231884057901"/>
    <n v="0.200162318840579"/>
    <n v="0.807652173913043"/>
    <n v="0.39962898550724602"/>
    <n v="0.40802318840579699"/>
    <n v="97.9"/>
    <n v="0.200162318840579"/>
    <n v="9.2150724637681106E-2"/>
    <n v="0.10801159420289801"/>
  </r>
  <r>
    <x v="1139"/>
    <s v="New Jersey"/>
    <n v="34001"/>
    <n v="9.9158781406052707E-2"/>
    <n v="0.24520088329814199"/>
    <n v="0.244154480354808"/>
    <n v="78.8"/>
    <n v="268539"/>
    <n v="0.96243376194891594"/>
    <n v="3.7566238051083799E-2"/>
    <n v="0.96243376194891594"/>
    <n v="0.66624959503088899"/>
    <n v="0.15014206502593599"/>
    <n v="3.6084144202517998E-3"/>
    <n v="4.1707163577729797E-4"/>
    <n v="3.72385389086873E-5"/>
    <n v="8.5648639489980898E-5"/>
    <n v="0"/>
    <n v="8.0312356864365997E-2"/>
    <n v="2.1911156293871598E-2"/>
    <n v="1.3040936325822299E-2"/>
    <n v="1.1510432376675201E-2"/>
    <n v="8.4159097933633395E-4"/>
    <n v="5.6490863524478697E-3"/>
    <n v="1.0125158729272001E-2"/>
    <n v="1.7233995806940499E-2"/>
    <n v="4.28243197449904E-4"/>
    <n v="1.8619269454343599E-5"/>
    <n v="2.6811748014254899E-4"/>
    <n v="2.60669772360811E-5"/>
    <n v="1.1543947061693001E-4"/>
    <n v="6.1693087410022301E-2"/>
    <n v="3.7566238051083799E-2"/>
    <n v="1.2568006881681901E-2"/>
    <n v="1.35920667016708E-3"/>
    <n v="5.8985845631360804E-3"/>
    <n v="1.1469469983875699E-3"/>
    <n v="1"/>
    <n v="0.69153456294988802"/>
    <n v="0.172656485650129"/>
    <n v="8.1664115826751392E-3"/>
    <n v="9.1513709368099203E-2"/>
    <n v="3.3477446478909901E-3"/>
    <n v="7.2633770141394702E-2"/>
    <n v="1"/>
    <n v="0.18667307169535799"/>
    <n v="4.0508082624870101E-2"/>
    <n v="7.1140504731156295E-2"/>
    <n v="3.39615474847228E-3"/>
    <n v="7.1628329590860101E-2"/>
    <n v="0.81332692830464104"/>
    <n v="0.56478574806638804"/>
    <n v="0.142165569991695"/>
    <n v="2.2268646267395E-3"/>
    <n v="8.0070306361459606E-2"/>
    <n v="2.4577435679733602E-4"/>
    <n v="1.3294158390401299E-3"/>
    <n v="2.2503249062519701E-2"/>
    <n v="2.0406719321960599E-3"/>
    <n v="2.0462577130323699E-2"/>
    <n v="0.476604887930617"/>
    <n v="0.719452295569731"/>
    <n v="0.34284405617061198"/>
    <n v="0.37660823939911803"/>
    <n v="1"/>
    <n v="0.484197826014098"/>
    <n v="0.515802173985901"/>
    <n v="93.9"/>
    <n v="5.6855801205783797E-2"/>
    <n v="5.8177769337042197E-2"/>
    <n v="6.27916243078286E-2"/>
    <n v="6.4281165864176107E-2"/>
    <n v="6.7554433434249703E-2"/>
    <n v="0.11860102257027801"/>
    <n v="0.11412495019345401"/>
    <n v="0.143040675656049"/>
    <n v="7.8711099691292502E-2"/>
    <n v="6.6578783714842105E-2"/>
    <n v="9.7576143502433502E-2"/>
    <n v="5.1661025028022001E-2"/>
    <n v="2.0045505494546399E-2"/>
    <n v="1.54539936471052E-4"/>
    <n v="0.216646371662961"/>
    <n v="0.81003131761122205"/>
    <n v="0.78335362833703803"/>
    <n v="0.74382491928546601"/>
    <n v="0.207303222250771"/>
    <n v="0.169282674025001"/>
    <n v="0.78335362833703803"/>
    <n v="0.37368501409478699"/>
    <n v="0.40966861424225098"/>
    <n v="91.2"/>
    <n v="0.169282674025001"/>
    <n v="7.4622308119118602E-2"/>
    <n v="9.4660365905883295E-2"/>
  </r>
  <r>
    <x v="1140"/>
    <s v="New Jersey"/>
    <n v="34003"/>
    <n v="6.6512974745134096E-2"/>
    <n v="0.16840878323524999"/>
    <n v="0.18679482451056301"/>
    <n v="75.599999999999994"/>
    <n v="929999"/>
    <n v="0.975318253030379"/>
    <n v="2.4681746969620399E-2"/>
    <n v="0.975318253030379"/>
    <n v="0.713626573792014"/>
    <n v="5.96742577142556E-2"/>
    <n v="1.8225826049275301E-3"/>
    <n v="1.3440874667607099E-4"/>
    <n v="6.4516198404514399E-6"/>
    <n v="1.5053779627720001E-5"/>
    <n v="0"/>
    <n v="0.16143780799764301"/>
    <n v="3.6583910305279799E-2"/>
    <n v="2.3322605723231901E-2"/>
    <n v="2.3082820519161801E-2"/>
    <n v="5.5591457625223202E-3"/>
    <n v="6.2005443016605301E-2"/>
    <n v="1.0612914637542601E-3"/>
    <n v="9.8225912070873198E-3"/>
    <n v="3.6129071106528001E-4"/>
    <n v="1.29032396809028E-4"/>
    <n v="8.2795787952460098E-5"/>
    <n v="3.4408639149074297E-5"/>
    <n v="1.15053887154717E-4"/>
    <n v="3.8395740210473303E-2"/>
    <n v="2.4681746969620399E-2"/>
    <n v="6.4881790195473301E-3"/>
    <n v="8.8817299803548098E-4"/>
    <n v="7.7666750179301199E-3"/>
    <n v="6.80645893167627E-4"/>
    <n v="1"/>
    <n v="0.73404380004709602"/>
    <n v="7.0404376778899699E-2"/>
    <n v="4.9408655278123902E-3"/>
    <n v="0.172509862913831"/>
    <n v="1.26881856862211E-3"/>
    <n v="4.4234456166081897E-2"/>
    <n v="1"/>
    <n v="0.19411741302947599"/>
    <n v="1.24225940027892E-2"/>
    <n v="3.69935881651485E-2"/>
    <n v="1.4645177037824701E-2"/>
    <n v="0.13005605382371299"/>
    <n v="0.80588258697052295"/>
    <n v="0.57250169086203295"/>
    <n v="5.30764011574206E-2"/>
    <n v="1.10537753266401E-3"/>
    <n v="0.16056791458915501"/>
    <n v="2.61290603538283E-4"/>
    <n v="2.89570203838928E-3"/>
    <n v="1.5474210187322699E-2"/>
    <n v="1.6193565799533099E-3"/>
    <n v="1.38548536073694E-2"/>
    <n v="0.38349933709606099"/>
    <n v="0.68292116443135897"/>
    <n v="0.32607561943614899"/>
    <n v="0.35684554499520899"/>
    <n v="1"/>
    <n v="0.48471449969301"/>
    <n v="0.51528550030698905"/>
    <n v="94.1"/>
    <n v="5.3098981826862103E-2"/>
    <n v="5.9602214626037202E-2"/>
    <n v="6.21108194739994E-2"/>
    <n v="6.2736626598523207E-2"/>
    <n v="5.8336621867335299E-2"/>
    <n v="0.115094747413706"/>
    <n v="0.13232809927752601"/>
    <n v="0.15105177532448899"/>
    <n v="7.4671048033384896E-2"/>
    <n v="6.3973187067942999E-2"/>
    <n v="9.0201172259325002E-2"/>
    <n v="5.0086075361371302E-2"/>
    <n v="2.67086308694955E-2"/>
    <n v="4.49462848884783E-5"/>
    <n v="0.21441743485745601"/>
    <n v="0.81252883067616199"/>
    <n v="0.78558256514254299"/>
    <n v="0.751827690137301"/>
    <n v="0.20321527227448599"/>
    <n v="0.16699587849019101"/>
    <n v="0.78558256514254299"/>
    <n v="0.37526061855980403"/>
    <n v="0.41032194658273802"/>
    <n v="91.5"/>
    <n v="0.16699587849019101"/>
    <n v="7.18742708325492E-2"/>
    <n v="9.5121607657642604E-2"/>
  </r>
  <r>
    <x v="1141"/>
    <s v="New Jersey"/>
    <n v="34005"/>
    <n v="9.2383621549084E-2"/>
    <n v="0.22926650043574001"/>
    <n v="0.18972280656948201"/>
    <n v="75.400000000000006"/>
    <n v="446367"/>
    <n v="0.96079459279023705"/>
    <n v="3.9205407209762302E-2"/>
    <n v="0.96079459279023705"/>
    <n v="0.72173346147900697"/>
    <n v="0.16674843794456101"/>
    <n v="7.7290659927817197E-4"/>
    <n v="4.4806179668299801E-5"/>
    <n v="0"/>
    <n v="1.34418539004899E-5"/>
    <n v="0"/>
    <n v="4.8435480221432098E-2"/>
    <n v="2.33910660958359E-2"/>
    <n v="7.06593453369088E-3"/>
    <n v="6.0510745642038902E-3"/>
    <n v="6.1608497043912297E-4"/>
    <n v="4.6643233034700101E-3"/>
    <n v="1.48084423803731E-3"/>
    <n v="5.1661525157549702E-3"/>
    <n v="5.71278790770823E-4"/>
    <n v="6.4968960519034703E-5"/>
    <n v="4.01015308031283E-4"/>
    <n v="0"/>
    <n v="1.0529452222050399E-4"/>
    <n v="2.2533027755187899E-2"/>
    <n v="3.9205407209762302E-2"/>
    <n v="1.2901939435486899E-2"/>
    <n v="3.5060835590444601E-3"/>
    <n v="7.7626706275329398E-3"/>
    <n v="1.9916346862559201E-3"/>
    <n v="1"/>
    <n v="0.75251306660214501"/>
    <n v="0.19025600010753399"/>
    <n v="1.0757963738358699E-2"/>
    <n v="6.2314194373688001E-2"/>
    <n v="2.06108426474179E-3"/>
    <n v="2.7799994175196598E-2"/>
    <n v="1"/>
    <n v="7.8469062453093499E-2"/>
    <n v="1.0029863318748901E-2"/>
    <n v="3.6147385447400898E-2"/>
    <n v="2.2492702193486502E-3"/>
    <n v="3.0042543467594999E-2"/>
    <n v="0.92153093754690596"/>
    <n v="0.67907797843478501"/>
    <n v="0.15909778276619899"/>
    <n v="3.47247892429323E-4"/>
    <n v="4.8193526851223301E-2"/>
    <n v="3.5396881937956802E-4"/>
    <n v="3.31117667748735E-3"/>
    <n v="3.1149256105402E-2"/>
    <n v="1.14703819950847E-3"/>
    <n v="3.00022179058935E-2"/>
    <n v="0.40050451758306499"/>
    <n v="0.75489451505151595"/>
    <n v="0.36749356471244499"/>
    <n v="0.38740095033907002"/>
    <n v="1"/>
    <n v="0.491823992365027"/>
    <n v="0.50817600763497295"/>
    <n v="96.8"/>
    <n v="5.20378970667634E-2"/>
    <n v="5.8268196349640498E-2"/>
    <n v="6.2777938333254901E-2"/>
    <n v="6.1565931173227402E-2"/>
    <n v="6.4263263189258998E-2"/>
    <n v="0.122291746477674"/>
    <n v="0.12338501726157999"/>
    <n v="0.151220856380512"/>
    <n v="7.8919364558759905E-2"/>
    <n v="6.2596473305598296E-2"/>
    <n v="9.1149211299222294E-2"/>
    <n v="4.8977634995418497E-2"/>
    <n v="2.2546469609088401E-2"/>
    <n v="9.2972822811722094E-5"/>
    <n v="0.21272853952017001"/>
    <n v="0.81306637811486904"/>
    <n v="0.78727146047982899"/>
    <n v="0.75479146083827797"/>
    <n v="0.19764229882585399"/>
    <n v="0.16267331590372899"/>
    <n v="0.78727146047982899"/>
    <n v="0.38366411495473401"/>
    <n v="0.40360734552509397"/>
    <n v="95.1"/>
    <n v="0.16267331590372899"/>
    <n v="6.9953648007133107E-2"/>
    <n v="9.2719667896596303E-2"/>
  </r>
  <r>
    <x v="355"/>
    <s v="New Jersey"/>
    <n v="34007"/>
    <n v="0.10033171254732701"/>
    <n v="0.24263304471910799"/>
    <n v="0.21765507019573599"/>
    <n v="73.2"/>
    <n v="507367"/>
    <n v="0.97024047681461301"/>
    <n v="2.9759523185386501E-2"/>
    <n v="0.97024047681461301"/>
    <n v="0.63234305739237995"/>
    <n v="0.19294908813541201"/>
    <n v="2.3099649760429798E-3"/>
    <n v="3.5871469764490001E-4"/>
    <n v="0"/>
    <n v="0"/>
    <n v="1.7738638894527999E-5"/>
    <n v="5.7246529632396202E-2"/>
    <n v="1.7212392607323601E-2"/>
    <n v="1.18927718988424E-2"/>
    <n v="8.8693194472640093E-3"/>
    <n v="6.5632963909753605E-4"/>
    <n v="4.4070662853516202E-3"/>
    <n v="7.90946198708232E-3"/>
    <n v="6.2991877674346101E-3"/>
    <n v="4.53320771749049E-4"/>
    <n v="1.7541542906811001E-4"/>
    <n v="5.1244956806414202E-5"/>
    <n v="5.1244956806414202E-5"/>
    <n v="1.7541542906811001E-4"/>
    <n v="8.4938515906631595E-2"/>
    <n v="2.9759523185386501E-2"/>
    <n v="1.0651067176225401E-2"/>
    <n v="2.4085129699014701E-3"/>
    <n v="4.2533314149323801E-3"/>
    <n v="1.3934686331590299E-3"/>
    <n v="1"/>
    <n v="0.65469374239948597"/>
    <n v="0.21262518058919799"/>
    <n v="8.8496098484923107E-3"/>
    <n v="6.41567149617535E-2"/>
    <n v="1.08796985219771E-3"/>
    <n v="9.1998494186653804E-2"/>
    <n v="1"/>
    <n v="0.16370201451808999"/>
    <n v="2.2788238099836999E-2"/>
    <n v="9.1123388001190395E-2"/>
    <n v="3.9675422327427601E-3"/>
    <n v="4.5822846184320198E-2"/>
    <n v="0.83629798548190903"/>
    <n v="0.57163552221567404"/>
    <n v="0.183171156184773"/>
    <n v="1.0662892935488499E-3"/>
    <n v="5.7051404604556398E-2"/>
    <n v="3.29150299487353E-4"/>
    <n v="3.71525936846503E-3"/>
    <n v="1.9329203515404E-2"/>
    <n v="6.6027155885187605E-4"/>
    <n v="1.8668931956552101E-2"/>
    <n v="0.40604335717537798"/>
    <n v="0.72774145736715201"/>
    <n v="0.34461839260338101"/>
    <n v="0.38312306476377"/>
    <n v="1"/>
    <n v="0.48301919517824299"/>
    <n v="0.51698080482175601"/>
    <n v="93.4"/>
    <n v="6.15846123220469E-2"/>
    <n v="6.3557543159093899E-2"/>
    <n v="6.48327541996227E-2"/>
    <n v="6.2302041717336699E-2"/>
    <n v="6.2895300640364804E-2"/>
    <n v="0.136703806120618"/>
    <n v="0.126243922052478"/>
    <n v="0.138968439019486"/>
    <n v="7.1967628954977297E-2"/>
    <n v="6.1160855948455398E-2"/>
    <n v="8.5448994514818605E-2"/>
    <n v="4.4537780344405503E-2"/>
    <n v="1.9796321006293201E-2"/>
    <n v="7.6276147246470496E-5"/>
    <n v="0.22988684719345101"/>
    <n v="0.79654569571927203"/>
    <n v="0.77011315280654802"/>
    <n v="0.735625296875831"/>
    <n v="0.18428474851537399"/>
    <n v="0.149783095865517"/>
    <n v="0.77011315280654802"/>
    <n v="0.36560911529523898"/>
    <n v="0.40450403751130798"/>
    <n v="90.4"/>
    <n v="0.149783095865517"/>
    <n v="6.3293434535553098E-2"/>
    <n v="8.6489661329964301E-2"/>
  </r>
  <r>
    <x v="1142"/>
    <s v="New Jersey"/>
    <n v="34009"/>
    <n v="9.2524411717624405E-2"/>
    <n v="0.226487380609359"/>
    <n v="0.22400085374313"/>
    <n v="80.8"/>
    <n v="93705"/>
    <n v="0.98306387065791501"/>
    <n v="1.6936129342084199E-2"/>
    <n v="0.98306387065791501"/>
    <n v="0.91276879568859703"/>
    <n v="4.6507657008697502E-2"/>
    <n v="2.7746651726161801E-4"/>
    <n v="0"/>
    <n v="0"/>
    <n v="0"/>
    <n v="0"/>
    <n v="9.7113281041566607E-3"/>
    <n v="1.81420415132596E-3"/>
    <n v="1.0458353342937901E-3"/>
    <n v="1.0351635451683399E-3"/>
    <n v="6.8299450402860003E-4"/>
    <n v="1.3980043754335399E-3"/>
    <n v="1.8462195187023099E-3"/>
    <n v="1.88890667520409E-3"/>
    <n v="3.0948188463795898E-4"/>
    <n v="1.6007683688170301E-4"/>
    <n v="0"/>
    <n v="7.4702523878128097E-5"/>
    <n v="7.4702523878128097E-5"/>
    <n v="1.34891414545648E-2"/>
    <n v="1.6936129342084199E-2"/>
    <n v="5.9014993863721202E-3"/>
    <n v="3.8952030307881102E-3"/>
    <n v="2.3691371858492001E-3"/>
    <n v="5.6560482364868402E-4"/>
    <n v="1"/>
    <n v="0.92748519289258802"/>
    <n v="5.42553759137719E-2"/>
    <n v="4.7382743716984097E-3"/>
    <n v="1.37025772370737E-2"/>
    <n v="1.6007683688170299E-3"/>
    <n v="1.6167760525052002E-2"/>
    <n v="1"/>
    <n v="7.4574462408622796E-2"/>
    <n v="2.4523771410276899E-2"/>
    <n v="3.5953257563630499E-2"/>
    <n v="1.6647991035697099E-3"/>
    <n v="1.24326343311456E-2"/>
    <n v="0.92542553759137702"/>
    <n v="0.85503441651992895"/>
    <n v="4.5931380395923302E-2"/>
    <n v="2.7746651726161801E-4"/>
    <n v="9.6899845259057604E-3"/>
    <n v="7.4702523878128097E-5"/>
    <n v="9.818045995411129E-4"/>
    <n v="1.3435782508937601E-2"/>
    <n v="6.4030734752681205E-5"/>
    <n v="1.33717517741849E-2"/>
    <n v="1.0581825943119301"/>
    <n v="0.80255055760098104"/>
    <n v="0.38908275972466699"/>
    <n v="0.41346779787631399"/>
    <n v="1"/>
    <n v="0.489077423830105"/>
    <n v="0.510922576169894"/>
    <n v="95.7"/>
    <n v="4.6753108158582697E-2"/>
    <n v="4.7094605410596999E-2"/>
    <n v="5.0712341924123501E-2"/>
    <n v="5.3081479109972698E-2"/>
    <n v="5.6656528466997397E-2"/>
    <n v="0.102801344645429"/>
    <n v="9.3207406221652994E-2"/>
    <n v="0.13143375486900299"/>
    <n v="7.4457072728242896E-2"/>
    <n v="9.2246945200362807E-2"/>
    <n v="0.14355690731551099"/>
    <n v="7.5908436049303599E-2"/>
    <n v="3.2090069900218697E-2"/>
    <n v="5.2611920388453103E-4"/>
    <n v="0.177290432741049"/>
    <n v="0.84625153406968601"/>
    <n v="0.82270956725895095"/>
    <n v="0.78998986180033004"/>
    <n v="0.307166106397737"/>
    <n v="0.251555413265033"/>
    <n v="0.82270956725895095"/>
    <n v="0.398121765113921"/>
    <n v="0.424587802145029"/>
    <n v="93.8"/>
    <n v="0.251555413265033"/>
    <n v="0.11240595485833201"/>
    <n v="0.13914945840670101"/>
  </r>
  <r>
    <x v="492"/>
    <s v="New Jersey"/>
    <n v="34011"/>
    <n v="9.2698826597131606E-2"/>
    <n v="0.26723598435462798"/>
    <n v="0.23199478487614"/>
    <n v="76.400000000000006"/>
    <n v="153400"/>
    <n v="0.95709908735332405"/>
    <n v="4.2900912646675303E-2"/>
    <n v="0.95709908735332405"/>
    <n v="0.67209256844849996"/>
    <n v="0.192783572359843"/>
    <n v="7.40547588005215E-3"/>
    <n v="1.76010430247718E-4"/>
    <n v="3.91134289439374E-5"/>
    <n v="0"/>
    <n v="5.2151238591916497E-5"/>
    <n v="1.42242503259452E-2"/>
    <n v="3.9895697522816104E-3"/>
    <n v="1.9361147327248999E-3"/>
    <n v="2.1838331160364999E-3"/>
    <n v="9.5176010430247698E-4"/>
    <n v="1.34289439374185E-3"/>
    <n v="2.9335071707952998E-4"/>
    <n v="3.5267275097783501E-3"/>
    <n v="9.1264667535853903E-5"/>
    <n v="9.1264667535853903E-5"/>
    <n v="0"/>
    <n v="0"/>
    <n v="0"/>
    <n v="7.0501955671447195E-2"/>
    <n v="4.2900912646675303E-2"/>
    <n v="1.48174706649282E-2"/>
    <n v="4.1851368970013004E-3"/>
    <n v="1.7014341590612699E-3"/>
    <n v="6.2581486310299798E-3"/>
    <n v="1"/>
    <n v="0.703168187744458"/>
    <n v="0.222705345501955"/>
    <n v="2.1505867014341502E-2"/>
    <n v="1.9471968709256798E-2"/>
    <n v="1.1734028683181199E-3"/>
    <n v="8.0971316818774397E-2"/>
    <n v="1"/>
    <n v="0.30152542372881302"/>
    <n v="0.107398956975228"/>
    <n v="0.160847457627118"/>
    <n v="3.4550195567144698E-3"/>
    <n v="2.9823989569752199E-2"/>
    <n v="0.69847457627118603"/>
    <n v="0.46957627118644002"/>
    <n v="0.18002607561929501"/>
    <n v="5.2346805736636203E-3"/>
    <n v="1.3298565840938701E-2"/>
    <n v="0"/>
    <n v="8.8005215123859097E-4"/>
    <n v="2.9458930899608798E-2"/>
    <n v="1.59713168187744E-3"/>
    <n v="2.7861799217731398E-2"/>
    <n v="0.36785528031290698"/>
    <n v="0.69923076923076899"/>
    <n v="0.35685136897001302"/>
    <n v="0.34237940026075597"/>
    <n v="1"/>
    <n v="0.51295306388526696"/>
    <n v="0.48704693611473199"/>
    <n v="105.3"/>
    <n v="6.4830508474576207E-2"/>
    <n v="6.8376792698826599E-2"/>
    <n v="6.5273794002607494E-2"/>
    <n v="6.1225554106910003E-2"/>
    <n v="6.2907431551499304E-2"/>
    <n v="0.145130378096479"/>
    <n v="0.13254889178617901"/>
    <n v="0.133833116036505"/>
    <n v="6.6368970013037806E-2"/>
    <n v="5.39700130378096E-2"/>
    <n v="8.3415906127770501E-2"/>
    <n v="4.2574967405475797E-2"/>
    <n v="1.9543676662320701E-2"/>
    <n v="2.4250325945241201E-4"/>
    <n v="0.237959582790091"/>
    <n v="0.79007170795306303"/>
    <n v="0.76204041720990801"/>
    <n v="0.72624511082138199"/>
    <n v="0.174765319426336"/>
    <n v="0.14553455019556699"/>
    <n v="0.76204041720990801"/>
    <n v="0.39181877444589303"/>
    <n v="0.37022164276401498"/>
    <n v="105.8"/>
    <n v="0.14553455019556699"/>
    <n v="6.3037809647979101E-2"/>
    <n v="8.2496740547588002E-2"/>
  </r>
  <r>
    <x v="840"/>
    <s v="New Jersey"/>
    <n v="34013"/>
    <n v="8.4485637416436096E-2"/>
    <n v="0.21696290742292501"/>
    <n v="0.217492171305076"/>
    <n v="68.900000000000006"/>
    <n v="793555"/>
    <n v="0.97536906704639204"/>
    <n v="2.46309329536075E-2"/>
    <n v="0.97536906704639204"/>
    <n v="0.42145786996490398"/>
    <n v="0.39845001291655902"/>
    <n v="2.51652374441595E-3"/>
    <n v="5.4942631575631096E-4"/>
    <n v="0"/>
    <n v="0"/>
    <n v="0"/>
    <n v="5.2296312164878303E-2"/>
    <n v="1.6872176471700098E-2"/>
    <n v="1.3458424431828901E-2"/>
    <n v="1.15379526308825E-2"/>
    <n v="5.55727076258104E-4"/>
    <n v="3.6040350070253402E-3"/>
    <n v="1.2664528608603001E-3"/>
    <n v="5.0015436863229297E-3"/>
    <n v="3.0243650408604298E-4"/>
    <n v="7.0568517620076703E-5"/>
    <n v="8.8210647025095906E-5"/>
    <n v="0"/>
    <n v="1.4365733944086999E-4"/>
    <n v="0.100345911751548"/>
    <n v="2.46309329536075E-2"/>
    <n v="8.0410305523876697E-3"/>
    <n v="1.4063297440001E-3"/>
    <n v="4.1080958471687501E-3"/>
    <n v="9.3629301056637497E-4"/>
    <n v="1"/>
    <n v="0.44055673519793798"/>
    <n v="0.41222599567767798"/>
    <n v="6.3347846085022403E-3"/>
    <n v="5.9272514192463002E-2"/>
    <n v="1.59283225485316E-3"/>
    <n v="0.106971791495233"/>
    <n v="1"/>
    <n v="0.227131074720718"/>
    <n v="1.1404376508244499E-2"/>
    <n v="6.9632224609510296E-2"/>
    <n v="8.0674937464951992E-3"/>
    <n v="0.138026979856468"/>
    <n v="0.77286892527928097"/>
    <n v="0.30834661743672398"/>
    <n v="0.38642186111863702"/>
    <n v="1.5134426725305699E-3"/>
    <n v="5.18930634927635E-2"/>
    <n v="1.9658372765592801E-4"/>
    <n v="9.9098361172193401E-3"/>
    <n v="1.45875207137501E-2"/>
    <n v="1.6117345363585299E-3"/>
    <n v="1.2975786177391599E-2"/>
    <n v="0.39837944439893802"/>
    <n v="0.652044281744806"/>
    <n v="0.30593594646873801"/>
    <n v="0.34610833527606699"/>
    <n v="1"/>
    <n v="0.48084379784640002"/>
    <n v="0.51915620215359903"/>
    <n v="92.6"/>
    <n v="6.6224773330140901E-2"/>
    <n v="6.5797581768119395E-2"/>
    <n v="6.6941799875244901E-2"/>
    <n v="6.3933816811689095E-2"/>
    <n v="6.6586436982943795E-2"/>
    <n v="0.135618829192683"/>
    <n v="0.140065905954848"/>
    <n v="0.142680721563092"/>
    <n v="6.3926255899087001E-2"/>
    <n v="5.6805136379960999E-2"/>
    <n v="7.4530435823603899E-2"/>
    <n v="3.7456761031056399E-2"/>
    <n v="1.9431545387528198E-2"/>
    <n v="4.7255703763444203E-5"/>
    <n v="0.238132202556848"/>
    <n v="0.78755725816106004"/>
    <n v="0.76186779744315103"/>
    <n v="0.72284844780765001"/>
    <n v="0.16380717152560301"/>
    <n v="0.131418742242188"/>
    <n v="0.76186779744315103"/>
    <n v="0.35969655537423301"/>
    <n v="0.40217124206891702"/>
    <n v="89.4"/>
    <n v="0.131418742242188"/>
    <n v="5.3596789132448197E-2"/>
    <n v="7.7821953109740299E-2"/>
  </r>
  <r>
    <x v="1143"/>
    <s v="New Jersey"/>
    <n v="34015"/>
    <n v="8.4685682065105197E-2"/>
    <n v="0.24808149849407901"/>
    <n v="0.221607552982272"/>
    <n v="76.400000000000006"/>
    <n v="290852"/>
    <n v="0.971648811079174"/>
    <n v="2.83511889208257E-2"/>
    <n v="0.971648811079174"/>
    <n v="0.81720600167782897"/>
    <n v="0.102993962565153"/>
    <n v="6.2918597774813299E-4"/>
    <n v="6.53253200940684E-5"/>
    <n v="0"/>
    <n v="0"/>
    <n v="5.84489706104823E-5"/>
    <n v="3.0768225764306201E-2"/>
    <n v="7.8459147607718004E-3"/>
    <n v="5.7039318966347098E-3"/>
    <n v="8.0384525463122105E-3"/>
    <n v="8.2860011277213102E-4"/>
    <n v="2.3173297759685298E-3"/>
    <n v="1.70533467192936E-3"/>
    <n v="4.3286619999174797E-3"/>
    <n v="3.05997552019583E-4"/>
    <n v="1.4784151389710199E-4"/>
    <n v="0"/>
    <n v="9.9707067511999205E-5"/>
    <n v="5.84489706104823E-5"/>
    <n v="1.9745437542117598E-2"/>
    <n v="2.83511889208257E-2"/>
    <n v="1.1002159173737799E-2"/>
    <n v="2.7402252692090802E-3"/>
    <n v="3.50350006188714E-3"/>
    <n v="9.4893622873488904E-4"/>
    <n v="1"/>
    <n v="0.83976042798399098"/>
    <n v="0.12001636571177"/>
    <n v="5.5526522079958097E-3"/>
    <n v="3.73523303948399E-2"/>
    <n v="1.05551964573047E-3"/>
    <n v="2.6862459257629302E-2"/>
    <n v="1"/>
    <n v="5.9452917635085797E-2"/>
    <n v="8.8498617853753798E-3"/>
    <n v="3.4670554096241299E-2"/>
    <n v="2.49611486254177E-3"/>
    <n v="1.34363868909273E-2"/>
    <n v="0.94054708236491402"/>
    <n v="0.78835971559418505"/>
    <n v="9.9115701456410799E-2"/>
    <n v="5.1916438601075398E-4"/>
    <n v="3.0094343514914801E-2"/>
    <n v="1.4784151389710199E-4"/>
    <n v="1.2377429070454999E-3"/>
    <n v="2.10725729924497E-2"/>
    <n v="1.5781222064830201E-3"/>
    <n v="1.9494450785966701E-2"/>
    <n v="0.38859626201642"/>
    <n v="0.75997070675119904"/>
    <n v="0.362689615337009"/>
    <n v="0.39728109141418999"/>
    <n v="1"/>
    <n v="0.485569980608694"/>
    <n v="0.51443001939130495"/>
    <n v="94.4"/>
    <n v="5.3319213895726997E-2"/>
    <n v="6.28360815810102E-2"/>
    <n v="6.5510981530125204E-2"/>
    <n v="6.68346788057156E-2"/>
    <n v="6.5129344133786196E-2"/>
    <n v="0.121910799994498"/>
    <n v="0.12559996149244201"/>
    <n v="0.14999381128546399"/>
    <n v="7.3446288834183707E-2"/>
    <n v="6.6122976634164402E-2"/>
    <n v="8.8873378900609201E-2"/>
    <n v="4.1024301019074901E-2"/>
    <n v="1.93981818931965E-2"/>
    <n v="1.3855844209426099E-4"/>
    <n v="0.22390081553504801"/>
    <n v="0.80370428946680705"/>
    <n v="0.77609918446495096"/>
    <n v="0.73777728879292503"/>
    <n v="0.185235102388843"/>
    <n v="0.14929586181287999"/>
    <n v="0.77609918446495096"/>
    <n v="0.37130224306520099"/>
    <n v="0.40479694139974898"/>
    <n v="91.7"/>
    <n v="0.14929586181287999"/>
    <n v="6.4658314194160599E-2"/>
    <n v="8.4637547618720096E-2"/>
  </r>
  <r>
    <x v="1144"/>
    <s v="New Jersey"/>
    <n v="34017"/>
    <n v="5.7532480546070998E-2"/>
    <n v="0.18762366686557999"/>
    <n v="0.22308866923609499"/>
    <n v="70.599999999999994"/>
    <n v="668631"/>
    <n v="0.96595880238876097"/>
    <n v="3.4041197611238402E-2"/>
    <n v="0.96595880238876097"/>
    <n v="0.55091672387310697"/>
    <n v="0.124455791011783"/>
    <n v="3.1557017248676701E-3"/>
    <n v="3.30526104832112E-4"/>
    <n v="5.9823729381377703E-6"/>
    <n v="0"/>
    <n v="0"/>
    <n v="0.150402838037721"/>
    <n v="6.9708105068415904E-2"/>
    <n v="2.50646470175627E-2"/>
    <n v="2.96905168919777E-2"/>
    <n v="2.3809844293788299E-3"/>
    <n v="7.5482590546953401E-3"/>
    <n v="3.33816409948087E-3"/>
    <n v="1.26721614762103E-2"/>
    <n v="8.9735594072066604E-4"/>
    <n v="1.27125424935427E-4"/>
    <n v="1.5554169639158199E-4"/>
    <n v="1.28621018169962E-4"/>
    <n v="4.8606780122369402E-4"/>
    <n v="0.136130391800559"/>
    <n v="3.4041197611238402E-2"/>
    <n v="1.00788028075276E-2"/>
    <n v="1.85603120405724E-3"/>
    <n v="5.8776814117203601E-3"/>
    <n v="7.19380345811067E-4"/>
    <n v="1"/>
    <n v="0.57706268479923895"/>
    <n v="0.13957025623998801"/>
    <n v="8.4575797412922808E-3"/>
    <n v="0.16214174933558201"/>
    <n v="1.9786698492890698E-3"/>
    <n v="0.147988950557183"/>
    <n v="1"/>
    <n v="0.431851050878586"/>
    <n v="3.0894469445777999E-2"/>
    <n v="8.8217566939014197E-2"/>
    <n v="3.8463666805756802E-2"/>
    <n v="0.27427534768803702"/>
    <n v="0.568148949121413"/>
    <n v="0.28850741290786602"/>
    <n v="0.107978840346917"/>
    <n v="1.3071484869831001E-3"/>
    <n v="0.148478009544876"/>
    <n v="6.61052209664224E-4"/>
    <n v="4.9698563183579502E-3"/>
    <n v="1.6246629306747602E-2"/>
    <n v="2.80573290798661E-3"/>
    <n v="1.3440896398761001E-2"/>
    <n v="0.41826059515637098"/>
    <n v="0.58830655473646898"/>
    <n v="0.28494490982320497"/>
    <n v="0.30336164491326301"/>
    <n v="1"/>
    <n v="0.49693777285229002"/>
    <n v="0.50306222714770898"/>
    <n v="98.8"/>
    <n v="7.0361679311907399E-2"/>
    <n v="5.5218797812246201E-2"/>
    <n v="5.0631813361928998E-2"/>
    <n v="4.90569536859643E-2"/>
    <n v="6.3920159250767605E-2"/>
    <n v="0.20806393960196201"/>
    <n v="0.15714945911870601"/>
    <n v="0.12531127034193701"/>
    <n v="5.3609539491887098E-2"/>
    <n v="5.20720696467857E-2"/>
    <n v="6.5195900279825497E-2"/>
    <n v="3.4935562365490003E-2"/>
    <n v="1.44728557305898E-2"/>
    <n v="5.2495322532158999E-5"/>
    <n v="0.20588037347954199"/>
    <n v="0.81399606060742002"/>
    <n v="0.79411962652045698"/>
    <n v="0.76417934555831202"/>
    <n v="0.14408096543534399"/>
    <n v="0.114604318375905"/>
    <n v="0.79411962652045698"/>
    <n v="0.391900764397702"/>
    <n v="0.40221886212275498"/>
    <n v="97.4"/>
    <n v="0.114604318375905"/>
    <n v="4.7443208585901599E-2"/>
    <n v="6.7161109790003698E-2"/>
  </r>
  <r>
    <x v="1145"/>
    <s v="New Jersey"/>
    <n v="34019"/>
    <n v="5.7088707807214603E-2"/>
    <n v="0.17308937953315001"/>
    <n v="0.141526257287026"/>
    <n v="86.1"/>
    <n v="125051"/>
    <n v="0.98682137687823301"/>
    <n v="1.3178623121766301E-2"/>
    <n v="0.98682137687823301"/>
    <n v="0.90938097256319395"/>
    <n v="2.6941008068707899E-2"/>
    <n v="5.0379445186363896E-4"/>
    <n v="0"/>
    <n v="0"/>
    <n v="0"/>
    <n v="0"/>
    <n v="3.9455901991987202E-2"/>
    <n v="1.2650838457909101E-2"/>
    <n v="1.18591614621234E-2"/>
    <n v="4.79804239870132E-3"/>
    <n v="7.6768678379221197E-4"/>
    <n v="2.6389233192857298E-3"/>
    <n v="4.4781729054545698E-4"/>
    <n v="6.2934322796299102E-3"/>
    <n v="3.27866230577924E-4"/>
    <n v="0"/>
    <n v="0"/>
    <n v="0"/>
    <n v="3.27866230577924E-4"/>
    <n v="1.02118335719026E-2"/>
    <n v="1.3178623121766301E-2"/>
    <n v="1.9272136968117E-3"/>
    <n v="2.0711549687727399E-3"/>
    <n v="4.7660554493766504E-3"/>
    <n v="5.19787926525977E-4"/>
    <n v="1"/>
    <n v="0.91972075393239505"/>
    <n v="3.04435790197599E-2"/>
    <n v="3.4705840017272898E-3"/>
    <n v="4.6604985166052201E-2"/>
    <n v="1.7192985262013099E-3"/>
    <n v="1.2075073370065E-2"/>
    <n v="1"/>
    <n v="6.3510087884143196E-2"/>
    <n v="6.4053866022662697E-3"/>
    <n v="1.55856410584481E-2"/>
    <n v="5.2138727399221102E-3"/>
    <n v="3.6305187483506703E-2"/>
    <n v="0.93648991211585597"/>
    <n v="0.86030499556180995"/>
    <n v="2.5093761745207901E-2"/>
    <n v="5.0379445186363896E-4"/>
    <n v="3.9200006397389797E-2"/>
    <n v="3.27866230577924E-4"/>
    <n v="3.8384339189610598E-4"/>
    <n v="1.06756443371104E-2"/>
    <n v="1.0795595397077901E-3"/>
    <n v="9.5960847974026504E-3"/>
    <n v="0.40094041631014499"/>
    <n v="0.76374439228794599"/>
    <n v="0.37707015537660599"/>
    <n v="0.38667423691134001"/>
    <n v="1"/>
    <n v="0.49937225611950298"/>
    <n v="0.50062774388049602"/>
    <n v="99.7"/>
    <n v="3.9839745383883303E-2"/>
    <n v="4.8516205388201603E-2"/>
    <n v="6.6676795867286101E-2"/>
    <n v="7.2850277086948495E-2"/>
    <n v="6.4949500603753596E-2"/>
    <n v="8.5069291728974497E-2"/>
    <n v="0.10599675332464301"/>
    <n v="0.17305739258382499"/>
    <n v="9.4465458093098004E-2"/>
    <n v="7.6992587024494005E-2"/>
    <n v="0.102989980088124"/>
    <n v="4.7716531655084701E-2"/>
    <n v="2.08794811716819E-2"/>
    <n v="3.6944926470000198E-4"/>
    <n v="0.201829653501371"/>
    <n v="0.82897377869829103"/>
    <n v="0.79817034649862795"/>
    <n v="0.76333655868405603"/>
    <n v="0.213512886742209"/>
    <n v="0.17158599291488999"/>
    <n v="0.79817034649862795"/>
    <n v="0.39570255335822901"/>
    <n v="0.40246779314039799"/>
    <n v="98.3"/>
    <n v="0.17158599291488999"/>
    <n v="7.9391608223844598E-2"/>
    <n v="9.2194384691046002E-2"/>
  </r>
  <r>
    <x v="518"/>
    <s v="New Jersey"/>
    <n v="34021"/>
    <n v="7.6971054501277197E-2"/>
    <n v="0.20601905836284601"/>
    <n v="0.193235745548619"/>
    <n v="73.599999999999994"/>
    <n v="368762"/>
    <n v="0.97863662741822599"/>
    <n v="2.13633725817736E-2"/>
    <n v="0.97863662741822599"/>
    <n v="0.636613859345594"/>
    <n v="0.206572260699312"/>
    <n v="1.3314820941420201E-3"/>
    <n v="5.4235523182974298E-5"/>
    <n v="0"/>
    <n v="0"/>
    <n v="0"/>
    <n v="0.107473112739382"/>
    <n v="5.7581854963363897E-2"/>
    <n v="2.7388939207401999E-2"/>
    <n v="5.9442133408539903E-3"/>
    <n v="1.6894365471496499E-3"/>
    <n v="7.5631437078657699E-3"/>
    <n v="1.1986050623437299E-3"/>
    <n v="6.1069199104029099E-3"/>
    <n v="3.4168379605273801E-4"/>
    <n v="1.73553674185518E-4"/>
    <n v="1.2202992716169201E-4"/>
    <n v="0"/>
    <n v="4.6100194705528199E-5"/>
    <n v="2.6304228743742501E-2"/>
    <n v="2.13633725817736E-2"/>
    <n v="5.9333662362173901E-3"/>
    <n v="2.7388939207401999E-3"/>
    <n v="5.9794664309229199E-3"/>
    <n v="4.8540793248761998E-4"/>
    <n v="1"/>
    <n v="0.65457666462379505"/>
    <n v="0.214854025089353"/>
    <n v="5.3747403474327599E-3"/>
    <n v="0.11618333776256699"/>
    <n v="1.9145139683589901E-3"/>
    <n v="2.9916314587728601E-2"/>
    <n v="1"/>
    <n v="0.171847966981413"/>
    <n v="1.77702691709015E-2"/>
    <n v="4.6859492030089801E-2"/>
    <n v="3.4981912453018399E-3"/>
    <n v="0.10372001453512"/>
    <n v="0.82815203301858598"/>
    <n v="0.50372598044267003"/>
    <n v="0.19820100769602"/>
    <n v="5.5049056030719002E-4"/>
    <n v="0.10717481736187499"/>
    <n v="1.7626545034466601E-4"/>
    <n v="1.8494313405394199E-3"/>
    <n v="1.6474040166828401E-2"/>
    <n v="7.5929732456164105E-4"/>
    <n v="1.5714742842266798E-2"/>
    <n v="0.39234248648179498"/>
    <n v="0.67934331628529998"/>
    <n v="0.323620655056649"/>
    <n v="0.35572266122865098"/>
    <n v="1"/>
    <n v="0.489120354049495"/>
    <n v="0.51087964595050395"/>
    <n v="95.7"/>
    <n v="5.6811710534165602E-2"/>
    <n v="5.7725579099798703E-2"/>
    <n v="6.18447670855456E-2"/>
    <n v="7.3752176200367697E-2"/>
    <n v="7.8177794892098404E-2"/>
    <n v="0.124668485364544"/>
    <n v="0.128817502888041"/>
    <n v="0.14307331015668601"/>
    <n v="7.0069584176243704E-2"/>
    <n v="5.9713311024454797E-2"/>
    <n v="8.1410232073803698E-2"/>
    <n v="4.1932194748916601E-2"/>
    <n v="2.20033517553327E-2"/>
    <n v="1.04945737359055E-4"/>
    <n v="0.214696742072122"/>
    <n v="0.81045769358014097"/>
    <n v="0.78530325792787703"/>
    <n v="0.73398831766830597"/>
    <n v="0.179367722270732"/>
    <n v="0.145345778578053"/>
    <n v="0.78530325792787703"/>
    <n v="0.37961883274307001"/>
    <n v="0.40568442518480702"/>
    <n v="93.6"/>
    <n v="0.145345778578053"/>
    <n v="6.1597995455063101E-2"/>
    <n v="8.3747783122989902E-2"/>
  </r>
  <r>
    <x v="282"/>
    <s v="New Jersey"/>
    <n v="34023"/>
    <n v="8.18630261594923E-2"/>
    <n v="0.193631773634386"/>
    <n v="0.195112362676575"/>
    <n v="76"/>
    <n v="826698"/>
    <n v="0.97408485323540095"/>
    <n v="2.5915146764598398E-2"/>
    <n v="0.97408485323540095"/>
    <n v="0.589112348160997"/>
    <n v="0.10202274591205"/>
    <n v="2.2547532472559501E-3"/>
    <n v="1.2338242018246001E-4"/>
    <n v="4.8385262816651304E-6"/>
    <n v="1.45155788449953E-5"/>
    <n v="0"/>
    <n v="0.23915746741857299"/>
    <n v="0.154492934541997"/>
    <n v="3.5259550646064203E-2"/>
    <n v="1.8417850291158298E-2"/>
    <n v="1.3051924644791599E-3"/>
    <n v="8.4516957824985594E-3"/>
    <n v="3.5708323958688602E-3"/>
    <n v="1.7659411296507301E-2"/>
    <n v="3.7014726054738199E-4"/>
    <n v="2.1289515639326501E-4"/>
    <n v="2.54022629787419E-5"/>
    <n v="0"/>
    <n v="1.31849841175374E-4"/>
    <n v="4.1167391235977298E-2"/>
    <n v="2.5915146764598398E-2"/>
    <n v="5.4493902247253496E-3"/>
    <n v="1.14914999189546E-3"/>
    <n v="5.58486896061197E-3"/>
    <n v="8.7940215169263702E-4"/>
    <n v="1"/>
    <n v="0.60662297477434302"/>
    <n v="0.11235541878654599"/>
    <n v="6.0288037469547499E-3"/>
    <n v="0.25008406939414302"/>
    <n v="1.4697023580557799E-3"/>
    <n v="5.1244831849115297E-2"/>
    <n v="1"/>
    <n v="0.20759213158855999"/>
    <n v="3.6513938584585903E-2"/>
    <n v="5.7069207860669699E-2"/>
    <n v="7.5589876835313501E-3"/>
    <n v="0.106449997459773"/>
    <n v="0.79240786841143895"/>
    <n v="0.43827612985636799"/>
    <n v="9.4414163334131607E-2"/>
    <n v="1.53623209442867E-3"/>
    <n v="0.238309515687711"/>
    <n v="3.3264868186447699E-4"/>
    <n v="2.9805321895057199E-3"/>
    <n v="1.6558646567428399E-2"/>
    <n v="3.4849485543693099E-3"/>
    <n v="1.3073698013059101E-2"/>
    <n v="0.36354388180448"/>
    <n v="0.65017938836189204"/>
    <n v="0.31541627051232701"/>
    <n v="0.33476311784956497"/>
    <n v="1"/>
    <n v="0.492618828157319"/>
    <n v="0.50738117184267995"/>
    <n v="97.1"/>
    <n v="5.8710677901724601E-2"/>
    <n v="6.1740804985617397E-2"/>
    <n v="6.0885595465333099E-2"/>
    <n v="6.6509172636198405E-2"/>
    <n v="6.6071286007707702E-2"/>
    <n v="0.13648877824792099"/>
    <n v="0.13809154007872201"/>
    <n v="0.140795066638603"/>
    <n v="6.8537724779786494E-2"/>
    <n v="5.96578194213606E-2"/>
    <n v="8.0484046169217699E-2"/>
    <n v="4.0658136344832001E-2"/>
    <n v="2.1369351322974E-2"/>
    <n v="4.6449852303985203E-5"/>
    <n v="0.21910903377049401"/>
    <n v="0.80638274194445803"/>
    <n v="0.78089096622950505"/>
    <n v="0.73464796092406104"/>
    <n v="0.175962685285315"/>
    <n v="0.142511533837023"/>
    <n v="0.78089096622950505"/>
    <n v="0.38056218836866601"/>
    <n v="0.40032877786083898"/>
    <n v="95.1"/>
    <n v="0.142511533837023"/>
    <n v="6.1535167618646698E-2"/>
    <n v="8.0976366218377199E-2"/>
  </r>
  <r>
    <x v="1146"/>
    <s v="New Jersey"/>
    <n v="34025"/>
    <n v="6.7391524045256002E-2"/>
    <n v="0.20944293031455499"/>
    <n v="0.181285461519088"/>
    <n v="76.5"/>
    <n v="623387"/>
    <n v="0.97946861259538598"/>
    <n v="2.0531387404613799E-2"/>
    <n v="0.97946861259538598"/>
    <n v="0.82406434526225203"/>
    <n v="7.0516388695946494E-2"/>
    <n v="1.6041399644201699E-3"/>
    <n v="8.9831838007529798E-5"/>
    <n v="0"/>
    <n v="2.5024583444954702E-4"/>
    <n v="0"/>
    <n v="5.4175014878398098E-2"/>
    <n v="1.87411672043209E-2"/>
    <n v="1.8389860552112801E-2"/>
    <n v="8.3960685737751901E-3"/>
    <n v="4.8605440921931298E-4"/>
    <n v="3.90768495332754E-3"/>
    <n v="1.1389393747383201E-3"/>
    <n v="3.1152398109039799E-3"/>
    <n v="4.3472193035786697E-4"/>
    <n v="1.6683055629969801E-4"/>
    <n v="1.05873237651731E-4"/>
    <n v="3.3686939252823598E-5"/>
    <n v="1.2833119715361399E-4"/>
    <n v="2.86740018640106E-2"/>
    <n v="2.0531387404613799E-2"/>
    <n v="7.2747747386454897E-3"/>
    <n v="2.0452784546357199E-3"/>
    <n v="4.4194056019775801E-3"/>
    <n v="4.41138490215548E-4"/>
    <n v="1"/>
    <n v="0.840556508236456"/>
    <n v="8.1232043658273204E-2"/>
    <n v="5.3177239820528799E-3"/>
    <n v="6.1642286412774E-2"/>
    <n v="1.2416043324612099E-3"/>
    <n v="3.2222359465307999E-2"/>
    <n v="1"/>
    <n v="0.106720223552945"/>
    <n v="3.2092424128190002E-2"/>
    <n v="2.9020496096325302E-2"/>
    <n v="5.4364303394199703E-3"/>
    <n v="4.0170872989010002E-2"/>
    <n v="0.89327977644705403"/>
    <n v="0.75347737440787099"/>
    <n v="6.6547746423970905E-2"/>
    <n v="8.1329896196102901E-4"/>
    <n v="5.3878248984980399E-2"/>
    <n v="3.7536875167432099E-4"/>
    <n v="2.39016854698606E-3"/>
    <n v="1.5797570369609801E-2"/>
    <n v="1.3506858500417799E-3"/>
    <n v="1.44468845195681E-2"/>
    <n v="0.41890350616872002"/>
    <n v="0.73456296008739297"/>
    <n v="0.350652163102535"/>
    <n v="0.38391079698485803"/>
    <n v="1"/>
    <n v="0.48630144677383302"/>
    <n v="0.51369855322616598"/>
    <n v="94.7"/>
    <n v="5.01149366284507E-2"/>
    <n v="5.9585778978387398E-2"/>
    <n v="6.4812066982468303E-2"/>
    <n v="6.6969635234613495E-2"/>
    <n v="6.06396989350114E-2"/>
    <n v="0.105348683883366"/>
    <n v="0.11623598182188501"/>
    <n v="0.157887475998055"/>
    <n v="8.3474631328532597E-2"/>
    <n v="6.8615482838108505E-2"/>
    <n v="9.5103041930614501E-2"/>
    <n v="4.72483385120318E-2"/>
    <n v="2.3964246928473001E-2"/>
    <n v="6.9298846462951502E-5"/>
    <n v="0.217097886224768"/>
    <n v="0.81189854777209003"/>
    <n v="0.782902113775231"/>
    <n v="0.74796394535015898"/>
    <n v="0.20579672017542799"/>
    <n v="0.16631562737111899"/>
    <n v="0.782902113775231"/>
    <n v="0.37598634556062199"/>
    <n v="0.40691576821460801"/>
    <n v="92.4"/>
    <n v="0.16631562737111899"/>
    <n v="7.2110903820580094E-2"/>
    <n v="9.4204723550539202E-2"/>
  </r>
  <r>
    <x v="655"/>
    <s v="New Jersey"/>
    <n v="34027"/>
    <n v="5.9933290586448099E-2"/>
    <n v="0.16887918880705799"/>
    <n v="0.15936025308313501"/>
    <n v="77.599999999999994"/>
    <n v="494383"/>
    <n v="0.98012674384030196"/>
    <n v="1.9873256159698E-2"/>
    <n v="0.98012674384030196"/>
    <n v="0.81717615694714396"/>
    <n v="3.3587319952344603E-2"/>
    <n v="1.3835427189041599E-3"/>
    <n v="6.87725912905581E-5"/>
    <n v="0"/>
    <n v="3.6409018918530699E-5"/>
    <n v="0"/>
    <n v="0.10195132114170501"/>
    <n v="5.1375148417320098E-2"/>
    <n v="2.3932861769114199E-2"/>
    <n v="9.2782316544055901E-3"/>
    <n v="1.0133843598991001E-3"/>
    <n v="6.5516006820622802E-3"/>
    <n v="2.7670854378083298E-3"/>
    <n v="7.0330088210961896E-3"/>
    <n v="2.2047683678443601E-4"/>
    <n v="4.8545358558041002E-5"/>
    <n v="1.17317949848599E-4"/>
    <n v="5.46135283777961E-5"/>
    <n v="0"/>
    <n v="2.5807926243418499E-2"/>
    <n v="1.9873256159698E-2"/>
    <n v="4.9010584910888898E-3"/>
    <n v="1.7213375055372001E-3"/>
    <n v="7.5366669161358703E-3"/>
    <n v="5.0568081831292699E-5"/>
    <n v="1"/>
    <n v="0.83484059929245102"/>
    <n v="4.0411988276295899E-2"/>
    <n v="4.2558097669215898E-3"/>
    <n v="0.111899074199557"/>
    <n v="1.1549749890267199E-3"/>
    <n v="2.9204078619208099E-2"/>
    <n v="1"/>
    <n v="0.131001672792146"/>
    <n v="1.4519107655400701E-2"/>
    <n v="2.6799060647311902E-2"/>
    <n v="8.0565067973615602E-3"/>
    <n v="8.1626997692072698E-2"/>
    <n v="0.86899832720785297"/>
    <n v="0.71841467040735596"/>
    <n v="3.1461437792157002E-2"/>
    <n v="6.1086242852201604E-4"/>
    <n v="0.101666117160177"/>
    <n v="1.39567905854367E-4"/>
    <n v="1.2581338759625599E-3"/>
    <n v="1.54475376378233E-2"/>
    <n v="1.2075657941312699E-3"/>
    <n v="1.4239971843692001E-2"/>
    <n v="0.38912745786161701"/>
    <n v="0.71577501653576203"/>
    <n v="0.345110976712386"/>
    <n v="0.37066403982337498"/>
    <n v="1"/>
    <n v="0.49047803019116698"/>
    <n v="0.50952196980883202"/>
    <n v="96.3"/>
    <n v="4.9926878553671901E-2"/>
    <n v="5.7542431677464603E-2"/>
    <n v="6.6644686407097295E-2"/>
    <n v="6.8175887924948803E-2"/>
    <n v="5.9585382183448797E-2"/>
    <n v="0.107058697406666"/>
    <n v="0.12340027873126699"/>
    <n v="0.162125315797671"/>
    <n v="7.6693575628611801E-2"/>
    <n v="6.6023710362208998E-2"/>
    <n v="9.0292344194683002E-2"/>
    <n v="4.8039677739728101E-2"/>
    <n v="2.44911333925317E-2"/>
    <n v="8.6168011440522797E-5"/>
    <n v="0.216874366634775"/>
    <n v="0.81290214267076299"/>
    <n v="0.78312563336522401"/>
    <n v="0.74697956847221603"/>
    <n v="0.200059468064233"/>
    <n v="0.162823155326942"/>
    <n v="0.78312563336522401"/>
    <n v="0.379153409401213"/>
    <n v="0.403972223964011"/>
    <n v="93.9"/>
    <n v="0.162823155326942"/>
    <n v="7.1161427476268399E-2"/>
    <n v="9.1661727850674404E-2"/>
  </r>
  <r>
    <x v="1147"/>
    <s v="New Jersey"/>
    <n v="34029"/>
    <n v="8.1494883763360698E-2"/>
    <n v="0.211023433157808"/>
    <n v="0.226398328206115"/>
    <n v="73.400000000000006"/>
    <n v="591939"/>
    <n v="0.98390374683877901"/>
    <n v="1.6096253161221E-2"/>
    <n v="0.98390374683877901"/>
    <n v="0.91173076955564603"/>
    <n v="3.07210709211591E-2"/>
    <n v="5.6931541932530205E-4"/>
    <n v="6.7574530483715305E-5"/>
    <n v="0"/>
    <n v="0"/>
    <n v="4.2234081552322101E-5"/>
    <n v="1.9270566730693502E-2"/>
    <n v="5.0495067903956296E-3"/>
    <n v="2.7756238396186E-3"/>
    <n v="7.0328192600926697E-3"/>
    <n v="3.7672800744671301E-4"/>
    <n v="1.7772101517217101E-3"/>
    <n v="8.1089436580458404E-4"/>
    <n v="1.4477843156136001E-3"/>
    <n v="4.6457489707554301E-4"/>
    <n v="6.5885167221622397E-5"/>
    <n v="1.8920868535440301E-4"/>
    <n v="3.54766285039505E-5"/>
    <n v="1.74004415995567E-4"/>
    <n v="2.1147449314878702E-2"/>
    <n v="1.6096253161221E-2"/>
    <n v="5.7252520952327801E-3"/>
    <n v="2.5475597992360701E-3"/>
    <n v="3.0053772432632399E-3"/>
    <n v="7.2980492922412605E-4"/>
    <n v="1"/>
    <n v="0.92559537384764301"/>
    <n v="3.92523553947281E-2"/>
    <n v="5.0461280638714398E-3"/>
    <n v="2.3054740437781499E-2"/>
    <n v="7.5683474141761205E-4"/>
    <n v="2.3654464395824502E-2"/>
    <n v="1"/>
    <n v="9.1164799075580394E-2"/>
    <n v="2.97834743106975E-2"/>
    <n v="3.0192300220124001E-2"/>
    <n v="6.2455759799573901E-3"/>
    <n v="2.49434485648014E-2"/>
    <n v="0.90883520092441905"/>
    <n v="0.84838809404347404"/>
    <n v="2.77629958492344E-2"/>
    <n v="3.6152373808787699E-4"/>
    <n v="1.9007026061807E-2"/>
    <n v="2.7536621172114E-4"/>
    <n v="7.06153843554825E-4"/>
    <n v="1.2334041176540101E-2"/>
    <n v="4.2571954204740601E-4"/>
    <n v="1.1908321634492699E-2"/>
    <n v="0.47652714215484998"/>
    <n v="0.733016408785364"/>
    <n v="0.34535991039617198"/>
    <n v="0.38765649838919197"/>
    <n v="1"/>
    <n v="0.48209528346670799"/>
    <n v="0.51790471653329095"/>
    <n v="93.1"/>
    <n v="6.9600077034964694E-2"/>
    <n v="6.4440761632532997E-2"/>
    <n v="6.59155757603401E-2"/>
    <n v="5.7286308217569699E-2"/>
    <n v="5.4907684744542898E-2"/>
    <n v="0.108017886978219"/>
    <n v="0.101961519683616"/>
    <n v="0.12319681588812301"/>
    <n v="6.7287338729159596E-2"/>
    <n v="6.4731332113612997E-2"/>
    <n v="0.117361755180854"/>
    <n v="7.1289440297057596E-2"/>
    <n v="3.40035037394055E-2"/>
    <n v="7.24736839437847E-5"/>
    <n v="0.23740790858517499"/>
    <n v="0.78736998237994105"/>
    <n v="0.76259209141482398"/>
    <n v="0.73188622476302401"/>
    <n v="0.26098804099746697"/>
    <n v="0.22265469921731801"/>
    <n v="0.76259209141482398"/>
    <n v="0.36036314552681897"/>
    <n v="0.40222894588800501"/>
    <n v="89.6"/>
    <n v="0.22265469921731801"/>
    <n v="9.4242818939113598E-2"/>
    <n v="0.12841188027820399"/>
  </r>
  <r>
    <x v="1148"/>
    <s v="New Jersey"/>
    <n v="34031"/>
    <n v="6.6575933307012697E-2"/>
    <n v="0.19467860749423099"/>
    <n v="0.20430877646858001"/>
    <n v="73.3"/>
    <n v="504041"/>
    <n v="0.97002823183034703"/>
    <n v="2.9971768169652802E-2"/>
    <n v="0.97002823183034703"/>
    <n v="0.62158832317212198"/>
    <n v="0.113953031598619"/>
    <n v="3.6326409954745699E-3"/>
    <n v="9.5230348324838599E-5"/>
    <n v="7.9358623604032194E-6"/>
    <n v="1.38877591307056E-5"/>
    <n v="0"/>
    <n v="5.2279477264746299E-2"/>
    <n v="2.25874482432976E-2"/>
    <n v="5.5868471017238601E-3"/>
    <n v="8.2433770268688401E-3"/>
    <n v="6.1701329852135002E-4"/>
    <n v="4.0214982511343304E-3"/>
    <n v="8.2731365107203503E-4"/>
    <n v="1.03959796921282E-2"/>
    <n v="3.3925811590723698E-4"/>
    <n v="0"/>
    <n v="1.3094172894665299E-4"/>
    <n v="9.3246382734737805E-5"/>
    <n v="1.15070004225846E-4"/>
    <n v="0.17823550068347599"/>
    <n v="2.9971768169652802E-2"/>
    <n v="1.1112191270154601E-2"/>
    <n v="1.6248678182925499E-3"/>
    <n v="5.6761255532784003E-3"/>
    <n v="7.7176261454921301E-4"/>
    <n v="1"/>
    <n v="0.64461819574201296"/>
    <n v="0.130423913927636"/>
    <n v="7.8862632206507001E-3"/>
    <n v="6.0562533603417103E-2"/>
    <n v="1.46813453667459E-3"/>
    <n v="0.18697090117668999"/>
    <n v="1"/>
    <n v="0.40889530811977598"/>
    <n v="7.4319351005176101E-2"/>
    <n v="8.41657722288464E-2"/>
    <n v="9.8186457054088797E-3"/>
    <n v="0.24059153918034401"/>
    <n v="0.59110469188022396"/>
    <n v="0.41810090845784298"/>
    <n v="0.10499542695931401"/>
    <n v="1.53360540114792E-3"/>
    <n v="5.1483907063115897E-2"/>
    <n v="1.4681345366745899E-4"/>
    <n v="3.01761166254332E-3"/>
    <n v="1.18264188825909E-2"/>
    <n v="1.3947278098408601E-3"/>
    <n v="1.043169107275E-2"/>
    <n v="0.35122539634672501"/>
    <n v="0.64476699316126995"/>
    <n v="0.30601280451391799"/>
    <n v="0.33875418864735202"/>
    <n v="1"/>
    <n v="0.48699014564291399"/>
    <n v="0.51300985435708601"/>
    <n v="94.9"/>
    <n v="6.8264288024188505E-2"/>
    <n v="6.4649502719024796E-2"/>
    <n v="6.7115571947520103E-2"/>
    <n v="6.7978596979213907E-2"/>
    <n v="7.1186669338406894E-2"/>
    <n v="0.13364190611478"/>
    <n v="0.12735471915975"/>
    <n v="0.13618535000128901"/>
    <n v="6.5105814804748002E-2"/>
    <n v="5.9082495273201897E-2"/>
    <n v="7.8965798417192201E-2"/>
    <n v="4.1409329796584002E-2"/>
    <n v="1.9059957424098401E-2"/>
    <n v="7.3406726833729794E-5"/>
    <n v="0.24010149967958899"/>
    <n v="0.78628722663434103"/>
    <n v="0.75989850032040995"/>
    <n v="0.71824315879065304"/>
    <n v="0.173634684480032"/>
    <n v="0.13943508563787399"/>
    <n v="0.75989850032040995"/>
    <n v="0.36446241476387797"/>
    <n v="0.39543608555653198"/>
    <n v="92.2"/>
    <n v="0.13943508563787399"/>
    <n v="5.8995200787237502E-2"/>
    <n v="8.0439884850637106E-2"/>
  </r>
  <r>
    <x v="1149"/>
    <s v="New Jersey"/>
    <n v="34033"/>
    <n v="0.11811607932297501"/>
    <n v="0.29509283819628601"/>
    <n v="0.24668435013262599"/>
    <n v="78.900000000000006"/>
    <n v="63336"/>
    <n v="0.96949602122015899"/>
    <n v="3.0503978779840801E-2"/>
    <n v="0.96949602122015899"/>
    <n v="0.80712391057218602"/>
    <n v="0.13188392067702401"/>
    <n v="2.8735632183907998E-3"/>
    <n v="3.15776177845143E-4"/>
    <n v="0"/>
    <n v="0"/>
    <n v="4.7366426676771497E-5"/>
    <n v="1.0515346722243199E-2"/>
    <n v="2.8577744094985401E-3"/>
    <n v="2.3683213338385701E-3"/>
    <n v="1.1367942402425099E-3"/>
    <n v="1.1052166224579999E-4"/>
    <n v="2.9998736895288599E-3"/>
    <n v="0"/>
    <n v="1.04206138688897E-3"/>
    <n v="0"/>
    <n v="0"/>
    <n v="0"/>
    <n v="0"/>
    <n v="0"/>
    <n v="1.7099280030314499E-2"/>
    <n v="3.0503978779840801E-2"/>
    <n v="1.7494000252620899E-2"/>
    <n v="3.2209170140204599E-3"/>
    <n v="2.3209549071618002E-3"/>
    <n v="1.6736137425792501E-3"/>
    <n v="1"/>
    <n v="0.83394909688013097"/>
    <n v="0.15401983074396799"/>
    <n v="9.3153972464317201E-3"/>
    <n v="1.4399393709738501E-2"/>
    <n v="2.9998736895288602E-4"/>
    <n v="2.11727927245168E-2"/>
    <n v="1"/>
    <n v="8.6443728685107996E-2"/>
    <n v="2.8609321712769899E-2"/>
    <n v="4.9324238979411301E-2"/>
    <n v="1.3578375647341099E-3"/>
    <n v="7.1523304281924903E-3"/>
    <n v="0.91355627131489203"/>
    <n v="0.74668435013262602"/>
    <n v="0.12902614626752501"/>
    <n v="2.4472653782998599E-3"/>
    <n v="1.0041682455475501E-2"/>
    <n v="0"/>
    <n v="1.61045850701023E-3"/>
    <n v="2.37463685739547E-2"/>
    <n v="4.7366426676771501E-4"/>
    <n v="2.3272704307187E-2"/>
    <n v="0.43646583301755698"/>
    <n v="0.75688392067702404"/>
    <n v="0.361342680308197"/>
    <n v="0.39554124036882599"/>
    <n v="1"/>
    <n v="0.48916887709991103"/>
    <n v="0.51083112290008803"/>
    <n v="95.8"/>
    <n v="5.4124036882657503E-2"/>
    <n v="6.4781482884931102E-2"/>
    <n v="5.89554124036882E-2"/>
    <n v="6.1402677781988102E-2"/>
    <n v="6.2018441328786103E-2"/>
    <n v="0.113095238095238"/>
    <n v="0.120200202096753"/>
    <n v="0.14040987747884301"/>
    <n v="7.4365289882531202E-2"/>
    <n v="7.4096880131362897E-2"/>
    <n v="9.9880005052418799E-2"/>
    <n v="5.0034735379562899E-2"/>
    <n v="2.6635720601237801E-2"/>
    <n v="6.6312997347480103E-4"/>
    <n v="0.21796450675761"/>
    <n v="0.81028167235063697"/>
    <n v="0.78203549324238897"/>
    <n v="0.75037893141341405"/>
    <n v="0.220459138562586"/>
    <n v="0.176550461033219"/>
    <n v="0.78203549324238897"/>
    <n v="0.37725779967159201"/>
    <n v="0.40477769357079701"/>
    <n v="93.2"/>
    <n v="0.176550461033219"/>
    <n v="7.7886194265504596E-2"/>
    <n v="9.8664266767715003E-2"/>
  </r>
  <r>
    <x v="816"/>
    <s v="New Jersey"/>
    <n v="34035"/>
    <n v="5.4616325838340703E-2"/>
    <n v="0.17745687148672201"/>
    <n v="0.15682847935646399"/>
    <n v="74.7"/>
    <n v="330176"/>
    <n v="0.97804807133165295"/>
    <n v="2.1951928668346499E-2"/>
    <n v="0.97804807133165295"/>
    <n v="0.67388301996510902"/>
    <n v="9.6472790269431993E-2"/>
    <n v="2.3563190540802398E-3"/>
    <n v="0"/>
    <n v="0"/>
    <n v="0"/>
    <n v="0"/>
    <n v="0.173549864314789"/>
    <n v="9.0893947470439995E-2"/>
    <n v="4.5239508625702599E-2"/>
    <n v="1.6633553014149999E-2"/>
    <n v="1.29930703624733E-3"/>
    <n v="7.2385636751308297E-3"/>
    <n v="3.0226303547198998E-3"/>
    <n v="9.2223541383989107E-3"/>
    <n v="6.9659817794146101E-5"/>
    <n v="2.12008141112618E-5"/>
    <n v="4.8459003682884203E-5"/>
    <n v="0"/>
    <n v="0"/>
    <n v="3.17164179104477E-2"/>
    <n v="2.1951928668346499E-2"/>
    <n v="5.0155068811785202E-3"/>
    <n v="1.0024956386896599E-3"/>
    <n v="6.7600310137623503E-3"/>
    <n v="1.2659914712153501E-3"/>
    <n v="1"/>
    <n v="0.69124951540996304"/>
    <n v="0.105428619887575"/>
    <n v="6.5571089358402697E-3"/>
    <n v="0.18409878367900701"/>
    <n v="3.0286877301802597E-4"/>
    <n v="3.66319780965303E-2"/>
    <n v="1"/>
    <n v="0.14455623667377299"/>
    <n v="1.61792498546229E-2"/>
    <n v="2.6179976739678201E-2"/>
    <n v="5.4970682302771801E-3"/>
    <n v="9.6699941849195503E-2"/>
    <n v="0.85544376332622596"/>
    <n v="0.57254615720100799"/>
    <n v="9.1890385733669297E-2"/>
    <n v="1.0418685791820099E-3"/>
    <n v="0.17274120469083101"/>
    <n v="5.1487691413064501E-5"/>
    <n v="1.0418685791820099E-3"/>
    <n v="1.6130790850940099E-2"/>
    <n v="2.0867658460941999E-3"/>
    <n v="1.40440250048459E-2"/>
    <n v="0.38224764973832098"/>
    <n v="0.68407455417716601"/>
    <n v="0.32954545454545398"/>
    <n v="0.35452909963171098"/>
    <n v="1"/>
    <n v="0.48851521612715598"/>
    <n v="0.51148478387284302"/>
    <n v="95.5"/>
    <n v="5.2472014925373102E-2"/>
    <n v="5.7999370032952101E-2"/>
    <n v="7.1062100213219598E-2"/>
    <n v="6.7948609226594306E-2"/>
    <n v="5.7826734832331798E-2"/>
    <n v="0.107881856949021"/>
    <n v="0.13105737546036"/>
    <n v="0.16315540802481099"/>
    <n v="8.0387429734444599E-2"/>
    <n v="6.20184386509013E-2"/>
    <n v="8.1983548168249598E-2"/>
    <n v="4.4582283388253499E-2"/>
    <n v="2.1624830393487102E-2"/>
    <n v="1.25993409575499E-4"/>
    <n v="0.22589164566776501"/>
    <n v="0.802986891839503"/>
    <n v="0.77410835433223402"/>
    <n v="0.74096845318860205"/>
    <n v="0.18471057860050299"/>
    <n v="0.14819066194999"/>
    <n v="0.77410835433223402"/>
    <n v="0.37271636945144399"/>
    <n v="0.40139198488078998"/>
    <n v="92.9"/>
    <n v="0.14819066194999"/>
    <n v="6.3378319441752207E-2"/>
    <n v="8.4812342508238006E-2"/>
  </r>
  <r>
    <x v="289"/>
    <s v="New Jersey"/>
    <n v="34037"/>
    <n v="6.9832323715020503E-2"/>
    <n v="0.20464799224163299"/>
    <n v="0.19447216405009199"/>
    <n v="85.3"/>
    <n v="142298"/>
    <n v="0.98465895515045798"/>
    <n v="1.5341044849541101E-2"/>
    <n v="0.98465895515045798"/>
    <n v="0.92918382549297895"/>
    <n v="2.2923723453597299E-2"/>
    <n v="3.5137528285710201E-4"/>
    <n v="0"/>
    <n v="0"/>
    <n v="0"/>
    <n v="0"/>
    <n v="2.0681949148968998E-2"/>
    <n v="6.5074702385135401E-3"/>
    <n v="3.5207803342281602E-3"/>
    <n v="5.1862991749708296E-3"/>
    <n v="1.6866013577140901E-4"/>
    <n v="3.0850749834853601E-3"/>
    <n v="3.2326526022853402E-4"/>
    <n v="1.8903990217712099E-3"/>
    <n v="1.89742652742835E-4"/>
    <n v="0"/>
    <n v="6.3247550914278402E-5"/>
    <n v="1.2649510182855599E-4"/>
    <n v="0"/>
    <n v="1.13283391193129E-2"/>
    <n v="1.5341044849541101E-2"/>
    <n v="3.7386330095995702E-3"/>
    <n v="3.3310376814853302E-3"/>
    <n v="5.0176390391994197E-3"/>
    <n v="0"/>
    <n v="1"/>
    <n v="0.94322478179594904"/>
    <n v="2.7716482311768199E-2"/>
    <n v="4.5186861375423404E-3"/>
    <n v="2.6416393765196899E-2"/>
    <n v="9.8385079199988699E-4"/>
    <n v="1.31976556241127E-2"/>
    <n v="1"/>
    <n v="7.8068560345190996E-2"/>
    <n v="6.5074702385135401E-3"/>
    <n v="2.4048124358740101E-2"/>
    <n v="7.11183572502775E-3"/>
    <n v="4.0401130022909598E-2"/>
    <n v="0.92193143965480895"/>
    <n v="0.868135883849386"/>
    <n v="2.0344628877426201E-2"/>
    <n v="1.6163263011426701E-4"/>
    <n v="2.01197486963977E-2"/>
    <n v="0"/>
    <n v="6.9572306005706303E-4"/>
    <n v="1.24738225414271E-2"/>
    <n v="1.96770158399977E-4"/>
    <n v="1.22770523830271E-2"/>
    <n v="0.43831255534160701"/>
    <n v="0.77344727262505397"/>
    <n v="0.38288661822372699"/>
    <n v="0.39056065440132598"/>
    <n v="1"/>
    <n v="0.49705547512965698"/>
    <n v="0.50294452487034202"/>
    <n v="98.8"/>
    <n v="4.5313356477251897E-2"/>
    <n v="5.4934011721879401E-2"/>
    <n v="6.2193425065707103E-2"/>
    <n v="6.6817523788106598E-2"/>
    <n v="6.15960870848501E-2"/>
    <n v="0.102215069783131"/>
    <n v="0.114379682075644"/>
    <n v="0.16745843230403801"/>
    <n v="8.9685027196446804E-2"/>
    <n v="7.4554807516619997E-2"/>
    <n v="0.101477181689131"/>
    <n v="4.3015362127366501E-2"/>
    <n v="1.6360033169826701E-2"/>
    <n v="3.1272400174282101E-4"/>
    <n v="0.20547021040351901"/>
    <n v="0.82396098328859102"/>
    <n v="0.79452978959648002"/>
    <n v="0.75838732800179898"/>
    <n v="0.203713333989233"/>
    <n v="0.16085257698632399"/>
    <n v="0.79452978959648002"/>
    <n v="0.39189588047618301"/>
    <n v="0.40263390912029601"/>
    <n v="97.3"/>
    <n v="0.16085257698632399"/>
    <n v="7.4048827109305798E-2"/>
    <n v="8.6803749877018596E-2"/>
  </r>
  <r>
    <x v="163"/>
    <s v="New Jersey"/>
    <n v="34039"/>
    <n v="5.7938835509686003E-2"/>
    <n v="0.190244925560421"/>
    <n v="0.19501831607800801"/>
    <n v="72.5"/>
    <n v="553066"/>
    <n v="0.97315510264597704"/>
    <n v="2.68448973540228E-2"/>
    <n v="0.97315510264597704"/>
    <n v="0.56169426433734804"/>
    <n v="0.21169082894265701"/>
    <n v="2.85680190067731E-3"/>
    <n v="1.6272922219047901E-4"/>
    <n v="0"/>
    <n v="0"/>
    <n v="0"/>
    <n v="5.0552736924706999E-2"/>
    <n v="1.5828129011727299E-2"/>
    <n v="1.32136128418669E-2"/>
    <n v="1.31087428986775E-2"/>
    <n v="9.7095102573653005E-4"/>
    <n v="2.4102005908878798E-3"/>
    <n v="1.9599830761608899E-3"/>
    <n v="3.0611174796497998E-3"/>
    <n v="1.5368870984656401E-4"/>
    <n v="1.80810246878311E-5"/>
    <n v="0"/>
    <n v="4.5202561719577697E-5"/>
    <n v="9.0405123439155503E-5"/>
    <n v="0.14620678183073901"/>
    <n v="2.68448973540228E-2"/>
    <n v="8.8560858920996698E-3"/>
    <n v="1.84426451815877E-3"/>
    <n v="4.9433521496530198E-3"/>
    <n v="5.0265248632170396E-4"/>
    <n v="1"/>
    <n v="0.58344573703680902"/>
    <n v="0.225262446073343"/>
    <n v="6.5362904246509396E-3"/>
    <n v="5.7738136135651E-2"/>
    <n v="9.9445635783071092E-4"/>
    <n v="0.15450597216245399"/>
    <n v="1"/>
    <n v="0.31053255850115502"/>
    <n v="2.2599472757320101E-2"/>
    <n v="5.6369402566782197E-2"/>
    <n v="2.3865144485468202E-2"/>
    <n v="0.207698538691584"/>
    <n v="0.68946744149884398"/>
    <n v="0.40275844112637499"/>
    <n v="0.20164501162609799"/>
    <n v="5.0446058879048705E-4"/>
    <n v="4.9959679314946097E-2"/>
    <n v="3.61620493756622E-5"/>
    <n v="1.9424444822136899E-2"/>
    <n v="1.51392419711209E-2"/>
    <n v="2.3975438736064001E-3"/>
    <n v="1.2741698097514499E-2"/>
    <n v="0.36508481808680998"/>
    <n v="0.63302390673084197"/>
    <n v="0.30135643847208099"/>
    <n v="0.33166746825876098"/>
    <n v="1"/>
    <n v="0.48719321021360901"/>
    <n v="0.51280678978639005"/>
    <n v="95"/>
    <n v="6.3384840145660704E-2"/>
    <n v="6.6896175140037498E-2"/>
    <n v="6.5268882918132695E-2"/>
    <n v="6.3976089652952803E-2"/>
    <n v="6.2167987184169701E-2"/>
    <n v="0.12785273367012201"/>
    <n v="0.13790216719161899"/>
    <n v="0.14654128078746401"/>
    <n v="7.0036849128313802E-2"/>
    <n v="5.69389548444489E-2"/>
    <n v="7.7325310179978499E-2"/>
    <n v="4.1040309836438998E-2"/>
    <n v="2.0668419320659701E-2"/>
    <n v="6.9611945048149703E-5"/>
    <n v="0.23570966213797201"/>
    <n v="0.79101047614570397"/>
    <n v="0.76429033786202705"/>
    <n v="0.72850618190233996"/>
    <n v="0.171337598044356"/>
    <n v="0.139034039337077"/>
    <n v="0.76429033786202705"/>
    <n v="0.36749682678016699"/>
    <n v="0.39679351108186001"/>
    <n v="92.6"/>
    <n v="0.139034039337077"/>
    <n v="5.8434255586132501E-2"/>
    <n v="8.0599783750944703E-2"/>
  </r>
  <r>
    <x v="439"/>
    <s v="New Jersey"/>
    <n v="34041"/>
    <n v="7.6260901470463702E-2"/>
    <n v="0.24762684278362601"/>
    <n v="0.212920888487482"/>
    <n v="77.5"/>
    <n v="106293"/>
    <n v="0.97960354868147403"/>
    <n v="2.0396451318525199E-2"/>
    <n v="0.97960354868147403"/>
    <n v="0.88765958247485699"/>
    <n v="4.4283254776890199E-2"/>
    <n v="1.4676413310377901E-3"/>
    <n v="0"/>
    <n v="1.4111935875363299E-4"/>
    <n v="0"/>
    <n v="0"/>
    <n v="2.6803270205940099E-2"/>
    <n v="8.1190671069590603E-3"/>
    <n v="4.2994364633607103E-3"/>
    <n v="6.6420178186710303E-3"/>
    <n v="4.1395011901065903E-4"/>
    <n v="4.24298871985925E-3"/>
    <n v="9.1257185327349802E-4"/>
    <n v="2.1732381248059599E-3"/>
    <n v="1.4111935875363299E-4"/>
    <n v="0"/>
    <n v="2.82238717507267E-5"/>
    <n v="0"/>
    <n v="1.12895487002907E-4"/>
    <n v="1.9248680533995598E-2"/>
    <n v="2.0396451318525199E-2"/>
    <n v="7.6110374154459799E-3"/>
    <n v="2.8412030895731601E-3"/>
    <n v="5.9081971531521303E-3"/>
    <n v="6.4914905026671496E-4"/>
    <n v="1"/>
    <n v="0.90598628319832897"/>
    <n v="5.4152201932394402E-2"/>
    <n v="5.6165504783946196E-3"/>
    <n v="3.3934501801623801E-2"/>
    <n v="6.2092517851598805E-4"/>
    <n v="2.14407345733021E-2"/>
    <n v="1"/>
    <n v="8.8538285682029802E-2"/>
    <n v="9.0128230457320792E-3"/>
    <n v="3.0368886003782E-2"/>
    <n v="3.9983818313529497E-3"/>
    <n v="4.5158194801162801E-2"/>
    <n v="0.91146171431796996"/>
    <n v="0.82440047792422799"/>
    <n v="4.3003772590857303E-2"/>
    <n v="8.3730819527156003E-4"/>
    <n v="2.6803270205940099E-2"/>
    <n v="1.4111935875363299E-4"/>
    <n v="1.5146811172890001E-3"/>
    <n v="1.476108492563E-2"/>
    <n v="6.2092517851598805E-4"/>
    <n v="1.4140159747114101E-2"/>
    <n v="0.42752580132275803"/>
    <n v="0.75868589653128604"/>
    <n v="0.36672217361444298"/>
    <n v="0.391963722916843"/>
    <n v="1"/>
    <n v="0.488611667748581"/>
    <n v="0.511388332251418"/>
    <n v="95.5"/>
    <n v="4.5826159765929998E-2"/>
    <n v="5.5751554664935601E-2"/>
    <n v="6.1255209656327303E-2"/>
    <n v="6.5846292794445496E-2"/>
    <n v="6.2007846236346698E-2"/>
    <n v="0.10679913070475"/>
    <n v="0.114777078452955"/>
    <n v="0.16259772515593601"/>
    <n v="8.5894649694711694E-2"/>
    <n v="6.7680844458242698E-2"/>
    <n v="9.7344133668256602E-2"/>
    <n v="4.7510184113723299E-2"/>
    <n v="2.6709190633437699E-2"/>
    <n v="4.1395011901065903E-4"/>
    <n v="0.20426556781725899"/>
    <n v="0.825040219017244"/>
    <n v="0.79573443218273998"/>
    <n v="0.75723707111474803"/>
    <n v="0.211321535754941"/>
    <n v="0.17156350841541701"/>
    <n v="0.79573443218273998"/>
    <n v="0.38540637671342398"/>
    <n v="0.410328055469315"/>
    <n v="93.9"/>
    <n v="0.17156350841541701"/>
    <n v="7.4887339711928305E-2"/>
    <n v="9.6676168703489399E-2"/>
  </r>
  <r>
    <x v="1150"/>
    <s v="New Mexico"/>
    <n v="35001"/>
    <n v="5.4608878369524799E-2"/>
    <n v="0.179885552728968"/>
    <n v="0.115829905030603"/>
    <n v="79.099999999999994"/>
    <n v="677692"/>
    <n v="0.95792483901241199"/>
    <n v="4.20751609875872E-2"/>
    <n v="0.95792483901241199"/>
    <n v="0.73996446763426404"/>
    <n v="2.84199902020386E-2"/>
    <n v="4.8498432916428101E-2"/>
    <n v="3.0987528257674503E-4"/>
    <n v="2.5822940214728797E-4"/>
    <n v="2.51235074340555E-2"/>
    <n v="5.6958028130773197E-4"/>
    <n v="2.5873110498574499E-2"/>
    <n v="4.2246330191296304E-3"/>
    <n v="5.3460864227407104E-3"/>
    <n v="3.8704898390419201E-3"/>
    <n v="1.1229290001947699E-3"/>
    <n v="1.73972837218087E-3"/>
    <n v="5.8817279826233696E-3"/>
    <n v="3.68751586266327E-3"/>
    <n v="7.2746911576350296E-4"/>
    <n v="2.9659491332345599E-4"/>
    <n v="1.18047726695903E-5"/>
    <n v="7.0828636017541795E-5"/>
    <n v="3.4824079375291402E-4"/>
    <n v="0.114441368645343"/>
    <n v="4.20751609875872E-2"/>
    <n v="6.0779823282553101E-3"/>
    <n v="7.1330338855999402E-3"/>
    <n v="6.9854742272300596E-3"/>
    <n v="8.7650437071708004E-4"/>
    <n v="1"/>
    <n v="0.77163519711019102"/>
    <n v="3.8051209103840598E-2"/>
    <n v="6.0574715357418998E-2"/>
    <n v="4.0223287275045302E-2"/>
    <n v="1.6246318386523601E-3"/>
    <n v="0.13255579230682901"/>
    <n v="1"/>
    <n v="0.498201247764471"/>
    <n v="0.29513997509192902"/>
    <n v="6.3037486055612197E-3"/>
    <n v="3.3304214894081599E-3"/>
    <n v="0.19342710257757201"/>
    <n v="0.50179875223552795"/>
    <n v="0.390085761673444"/>
    <n v="2.4527366414241199E-2"/>
    <n v="4.1241448917797401E-2"/>
    <n v="2.4763461867633001E-2"/>
    <n v="5.5925110522184098E-4"/>
    <n v="2.8036335090277E-3"/>
    <n v="1.78178287481628E-2"/>
    <n v="1.05062476759353E-3"/>
    <n v="1.6767203980569301E-2"/>
    <n v="0.43152198934029001"/>
    <n v="0.72134391434456901"/>
    <n v="0.34819652585540301"/>
    <n v="0.37314738848916601"/>
    <n v="1"/>
    <n v="0.49029795246218"/>
    <n v="0.509702047537819"/>
    <n v="96.2"/>
    <n v="5.8486746191485202E-2"/>
    <n v="6.1253489785920399E-2"/>
    <n v="6.5787998087626795E-2"/>
    <n v="6.2935669891337004E-2"/>
    <n v="6.8216830064394995E-2"/>
    <n v="0.15032492636773001"/>
    <n v="0.12635681105871099"/>
    <n v="0.125288479132113"/>
    <n v="6.6570064276987098E-2"/>
    <n v="6.2482661740141499E-2"/>
    <n v="9.0215023934176505E-2"/>
    <n v="4.4914208814623699E-2"/>
    <n v="1.71670906547517E-2"/>
    <n v="5.5039752571964801E-5"/>
    <n v="0.22366945456047799"/>
    <n v="0.80203691352413697"/>
    <n v="0.77633054543952096"/>
    <n v="0.73690260472308899"/>
    <n v="0.18799985834272701"/>
    <n v="0.15229632340355201"/>
    <n v="0.77633054543952096"/>
    <n v="0.37606316733855499"/>
    <n v="0.40026737810096602"/>
    <n v="94"/>
    <n v="0.15229632340355201"/>
    <n v="6.7253265495239703E-2"/>
    <n v="8.5043057908312306E-2"/>
  </r>
  <r>
    <x v="1151"/>
    <s v="New Mexico"/>
    <n v="35003"/>
    <n v="8.5052274653856993E-2"/>
    <n v="0.222379203164735"/>
    <n v="0.20627295846284199"/>
    <n v="150.69999999999999"/>
    <n v="3539"/>
    <n v="0.99689177733823098"/>
    <n v="3.1082226617688601E-3"/>
    <n v="0.99689177733823098"/>
    <n v="0.99011020062164401"/>
    <n v="0"/>
    <n v="5.6513139304888301E-4"/>
    <n v="0"/>
    <n v="0"/>
    <n v="2.8256569652444102E-4"/>
    <n v="0"/>
    <n v="1.69539417914665E-3"/>
    <n v="0"/>
    <n v="0"/>
    <n v="1.69539417914665E-3"/>
    <n v="0"/>
    <n v="0"/>
    <n v="0"/>
    <n v="0"/>
    <n v="0"/>
    <n v="0"/>
    <n v="0"/>
    <n v="0"/>
    <n v="0"/>
    <n v="4.5210511443910702E-3"/>
    <n v="3.1082226617688601E-3"/>
    <n v="0"/>
    <n v="3.1082226617688601E-3"/>
    <n v="0"/>
    <n v="0"/>
    <n v="1"/>
    <n v="0.99321842328341303"/>
    <n v="0"/>
    <n v="3.67335405481774E-3"/>
    <n v="1.69539417914665E-3"/>
    <n v="0"/>
    <n v="4.5210511443910702E-3"/>
    <n v="1"/>
    <n v="0.17942921729302"/>
    <n v="1.6671376094942E-2"/>
    <n v="1.4128284826222001E-3"/>
    <n v="0"/>
    <n v="0.16134501271545601"/>
    <n v="0.82057078270697903"/>
    <n v="0.81520203447301498"/>
    <n v="0"/>
    <n v="5.6513139304888301E-4"/>
    <n v="1.69539417914665E-3"/>
    <n v="0"/>
    <n v="0"/>
    <n v="3.1082226617688601E-3"/>
    <n v="0"/>
    <n v="3.1082226617688601E-3"/>
    <n v="1.10002825656965"/>
    <n v="0.86775925402656096"/>
    <n v="0.46369030799660899"/>
    <n v="0.40406894602995103"/>
    <n v="1"/>
    <n v="0.54535179429217295"/>
    <n v="0.45464820570782699"/>
    <n v="120"/>
    <n v="1.8084204577564201E-2"/>
    <n v="3.1929923707261901E-2"/>
    <n v="4.4927945747386198E-2"/>
    <n v="4.3232551568239602E-2"/>
    <n v="2.6278609776773099E-2"/>
    <n v="4.06894602995196E-2"/>
    <n v="5.7925967787510503E-2"/>
    <n v="8.8443063012150297E-2"/>
    <n v="0.16812658943204201"/>
    <n v="9.4942074032212401E-2"/>
    <n v="0.236507487990957"/>
    <n v="6.8098332862390504E-2"/>
    <n v="8.0813789205990305E-2"/>
    <n v="1.66996326645945E-2"/>
    <n v="0.13224074597343799"/>
    <n v="0.90138457191296895"/>
    <n v="0.86775925402656096"/>
    <n v="0.859282283130827"/>
    <n v="0.44984458886691098"/>
    <n v="0.385419610059338"/>
    <n v="0.86775925402656096"/>
    <n v="0.46369030799660899"/>
    <n v="0.40406894602995103"/>
    <n v="114.8"/>
    <n v="0.385419610059338"/>
    <n v="0.23170387115004201"/>
    <n v="0.15371573890929599"/>
  </r>
  <r>
    <x v="1152"/>
    <s v="New Mexico"/>
    <n v="35005"/>
    <n v="7.2564506026673095E-2"/>
    <n v="0.23419239523976801"/>
    <n v="0.180433553827586"/>
    <n v="83"/>
    <n v="65459"/>
    <n v="0.97332681525840603"/>
    <n v="2.66731847415939E-2"/>
    <n v="0.97332681525840603"/>
    <n v="0.84952412960784596"/>
    <n v="1.6972456041185999E-2"/>
    <n v="1.6239172611863899E-2"/>
    <n v="4.7357888143723499E-4"/>
    <n v="0"/>
    <n v="3.5594799798346999E-3"/>
    <n v="7.6383690554392806E-5"/>
    <n v="6.1870789349058103E-3"/>
    <n v="2.4442780977405702E-4"/>
    <n v="9.1660428665271397E-5"/>
    <n v="6.5689973876777803E-4"/>
    <n v="3.3608823843932803E-4"/>
    <n v="6.7217647687865605E-4"/>
    <n v="1.26796926320292E-3"/>
    <n v="2.9178569791778E-3"/>
    <n v="3.5136497655020702E-4"/>
    <n v="0"/>
    <n v="0"/>
    <n v="3.5136497655020702E-4"/>
    <n v="0"/>
    <n v="8.4052613086053801E-2"/>
    <n v="2.66731847415939E-2"/>
    <n v="3.14700805084098E-3"/>
    <n v="6.1259719824622999E-3"/>
    <n v="4.2163797186024797E-3"/>
    <n v="1.9859759544142101E-4"/>
    <n v="1"/>
    <n v="0.87162956965428695"/>
    <n v="2.1784628546112801E-2"/>
    <n v="2.5680196764386799E-2"/>
    <n v="1.1152018820941301E-2"/>
    <n v="1.0693716677614899E-3"/>
    <n v="9.6380940741532806E-2"/>
    <n v="1"/>
    <n v="0.56213813226599796"/>
    <n v="0.495134358911685"/>
    <n v="3.3761591225041601E-3"/>
    <n v="3.8191845277196399E-4"/>
    <n v="6.32456957790372E-2"/>
    <n v="0.43786186773400099"/>
    <n v="0.39494951038054299"/>
    <n v="1.53531218014329E-2"/>
    <n v="8.7077407232007808E-3"/>
    <n v="6.1870789349058103E-3"/>
    <n v="3.5136497655020702E-4"/>
    <n v="2.4901083120732002E-3"/>
    <n v="9.8229426052949109E-3"/>
    <n v="0"/>
    <n v="9.8229426052949109E-3"/>
    <n v="0.41543561618723102"/>
    <n v="0.66525611451442801"/>
    <n v="0.323546036450297"/>
    <n v="0.34171007806413101"/>
    <n v="1"/>
    <n v="0.49802166241464102"/>
    <n v="0.50197833758535804"/>
    <n v="99.2"/>
    <n v="6.8393956522403307E-2"/>
    <n v="8.4342871110160506E-2"/>
    <n v="6.7034326830535104E-2"/>
    <n v="8.0538963320551799E-2"/>
    <n v="6.7431522021417903E-2"/>
    <n v="0.12702607739195501"/>
    <n v="0.11327701309216399"/>
    <n v="0.11840999709741901"/>
    <n v="5.5347622175712999E-2"/>
    <n v="6.4696985899570694E-2"/>
    <n v="8.5839991445026603E-2"/>
    <n v="4.6899586000397099E-2"/>
    <n v="2.07610870926839E-2"/>
    <n v="5.4385187674727605E-4"/>
    <n v="0.26858033272735599"/>
    <n v="0.76709085076154504"/>
    <n v="0.73141966727264396"/>
    <n v="0.68484089277257498"/>
    <n v="0.19213553522051899"/>
    <n v="0.15350066453810701"/>
    <n v="0.73141966727264396"/>
    <n v="0.35897279212942401"/>
    <n v="0.372446875143219"/>
    <n v="96.4"/>
    <n v="0.15350066453810701"/>
    <n v="6.9616095571273601E-2"/>
    <n v="8.3884568966834203E-2"/>
  </r>
  <r>
    <x v="1153"/>
    <s v="New Mexico"/>
    <n v="35006"/>
    <n v="0.110163837200682"/>
    <n v="0.24809103714137401"/>
    <n v="0.21487879012528699"/>
    <n v="80.7"/>
    <n v="26978"/>
    <n v="0.97123582178071"/>
    <n v="2.8764178219289699E-2"/>
    <n v="0.97123582178071"/>
    <n v="0.46793683742308501"/>
    <n v="1.1305508191860001E-2"/>
    <n v="0.41952702201794001"/>
    <n v="0"/>
    <n v="0"/>
    <n v="0.14548891689524701"/>
    <n v="6.6721031951960804E-4"/>
    <n v="3.4472533175179702E-3"/>
    <n v="0"/>
    <n v="0"/>
    <n v="1.2973533990658999E-3"/>
    <n v="8.89613759359478E-4"/>
    <n v="4.07739639706427E-4"/>
    <n v="0"/>
    <n v="8.5254651938616605E-4"/>
    <n v="2.2240343983986901E-4"/>
    <n v="2.2240343983986901E-4"/>
    <n v="0"/>
    <n v="0"/>
    <n v="0"/>
    <n v="6.8796797390466305E-2"/>
    <n v="2.8764178219289699E-2"/>
    <n v="2.66884127807843E-3"/>
    <n v="1.4975164949217801E-2"/>
    <n v="3.7067239973311499E-4"/>
    <n v="1.0008154792794099E-3"/>
    <n v="1"/>
    <n v="0.491993476165764"/>
    <n v="1.67914597079101E-2"/>
    <n v="0.43794944028467597"/>
    <n v="5.5600859959967297E-3"/>
    <n v="1.5197568389057701E-3"/>
    <n v="7.7062791904514705E-2"/>
    <n v="1"/>
    <n v="0.38249684928460198"/>
    <n v="0.15601601304766799"/>
    <n v="1.3714878790125199E-3"/>
    <n v="0"/>
    <n v="0.22510934835792101"/>
    <n v="0.61750315071539696"/>
    <n v="0.19593743049892501"/>
    <n v="9.2668099933278895E-3"/>
    <n v="0.39035510415894398"/>
    <n v="3.1507153977314798E-3"/>
    <n v="2.2240343983986901E-4"/>
    <n v="3.0395136778115501E-3"/>
    <n v="1.5531173548817501E-2"/>
    <n v="6.6721031951960804E-4"/>
    <n v="1.4863963229297899E-2"/>
    <n v="0.42045370301727297"/>
    <n v="0.74219734598561704"/>
    <n v="0.38023574764623003"/>
    <n v="0.36196159833938701"/>
    <n v="1"/>
    <n v="0.505893691155756"/>
    <n v="0.494106308844243"/>
    <n v="102.4"/>
    <n v="6.7907183631106802E-2"/>
    <n v="6.0901475276150897E-2"/>
    <n v="6.6869300911854099E-2"/>
    <n v="6.8685595670546301E-2"/>
    <n v="6.3384980354362797E-2"/>
    <n v="0.14026243605901101"/>
    <n v="0.128771591667284"/>
    <n v="0.119245310994143"/>
    <n v="6.30143079546297E-2"/>
    <n v="6.9426940470012605E-2"/>
    <n v="8.7404551857068705E-2"/>
    <n v="4.5926310326932999E-2"/>
    <n v="1.8200014826895899E-2"/>
    <n v="1.3640744310178599E-3"/>
    <n v="0.23863889094818"/>
    <n v="0.79453628882793303"/>
    <n v="0.76136110905181997"/>
    <n v="0.72551708799762704"/>
    <n v="0.19167469790199401"/>
    <n v="0.15153087701089701"/>
    <n v="0.76136110905181997"/>
    <n v="0.39083697827859698"/>
    <n v="0.37052413077322199"/>
    <n v="105.5"/>
    <n v="0.15153087701089701"/>
    <n v="6.7684780191266905E-2"/>
    <n v="8.3846096819630803E-2"/>
  </r>
  <r>
    <x v="1088"/>
    <s v="New Mexico"/>
    <n v="35007"/>
    <n v="0.105966162065894"/>
    <n v="0.21784181980085801"/>
    <n v="0.221646563587792"/>
    <n v="93.4"/>
    <n v="12353"/>
    <n v="0.96648587387679097"/>
    <n v="3.35141261232089E-2"/>
    <n v="0.96648587387679097"/>
    <n v="0.86400064761596296"/>
    <n v="5.4237836962681097E-3"/>
    <n v="1.9833238889338599E-2"/>
    <n v="0"/>
    <n v="0"/>
    <n v="9.9570954424026501E-3"/>
    <n v="0"/>
    <n v="3.3999838096008999E-3"/>
    <n v="0"/>
    <n v="0"/>
    <n v="3.3999838096008999E-3"/>
    <n v="0"/>
    <n v="0"/>
    <n v="0"/>
    <n v="0"/>
    <n v="0"/>
    <n v="0"/>
    <n v="0"/>
    <n v="0"/>
    <n v="0"/>
    <n v="7.3828219865619604E-2"/>
    <n v="3.35141261232089E-2"/>
    <n v="1.3761839229337E-3"/>
    <n v="1.1980895329069799E-2"/>
    <n v="9.2285274832024592E-3"/>
    <n v="0"/>
    <n v="1"/>
    <n v="0.89630049380717203"/>
    <n v="6.7999676192018101E-3"/>
    <n v="3.4242694082409098E-2"/>
    <n v="1.3599935238403599E-2"/>
    <n v="9.7142394560025902E-4"/>
    <n v="8.3785315308022301E-2"/>
    <n v="1"/>
    <n v="0.49421193232413102"/>
    <n v="0.166518254674977"/>
    <n v="1.78094390026714E-3"/>
    <n v="0"/>
    <n v="0.32591273374888602"/>
    <n v="0.50578806767586804"/>
    <n v="0.46765967781105799"/>
    <n v="4.8571197280012903E-3"/>
    <n v="9.3094794786691398E-3"/>
    <n v="3.3999838096008999E-3"/>
    <n v="0"/>
    <n v="8.0951995466688198E-4"/>
    <n v="1.9752286893871901E-2"/>
    <n v="0"/>
    <n v="1.9752286893871901E-2"/>
    <n v="0.82927224156075396"/>
    <n v="0.79397717153727798"/>
    <n v="0.397960009714239"/>
    <n v="0.39601716182303798"/>
    <n v="1"/>
    <n v="0.51072613939933598"/>
    <n v="0.48927386060066302"/>
    <n v="104.4"/>
    <n v="5.0028333198413301E-2"/>
    <n v="6.1685420545616397E-2"/>
    <n v="4.4847405488545197E-2"/>
    <n v="5.0190237189346697E-2"/>
    <n v="5.5290212903747998E-2"/>
    <n v="9.6494778596292394E-2"/>
    <n v="0.10094713834695999"/>
    <n v="0.119161337326965"/>
    <n v="7.1237756010685604E-2"/>
    <n v="9.4713834696025206E-2"/>
    <n v="0.14919452764510599"/>
    <n v="8.1356755444021697E-2"/>
    <n v="2.4852262608273199E-2"/>
    <n v="3.9666477778677201E-3"/>
    <n v="0.187080061523516"/>
    <n v="0.83275317736582199"/>
    <n v="0.81291993847648303"/>
    <n v="0.78515340403140899"/>
    <n v="0.30818424674168199"/>
    <n v="0.25540354569740098"/>
    <n v="0.81291993847648303"/>
    <n v="0.40945519307050898"/>
    <n v="0.40346474540597399"/>
    <n v="101.5"/>
    <n v="0.25540354569740098"/>
    <n v="0.123370841091232"/>
    <n v="0.13203270460616801"/>
  </r>
  <r>
    <x v="1154"/>
    <s v="New Mexico"/>
    <n v="35009"/>
    <n v="5.9961353811828898E-2"/>
    <n v="0.221578119086037"/>
    <n v="0.20568138807545899"/>
    <n v="78.7"/>
    <n v="50199"/>
    <n v="0.95370425705691297"/>
    <n v="4.6295742943086499E-2"/>
    <n v="0.95370425705691297"/>
    <n v="0.66843961035080302"/>
    <n v="5.4124584155062799E-2"/>
    <n v="1.10559971314169E-2"/>
    <n v="2.0717544174186698E-3"/>
    <n v="0"/>
    <n v="2.23112014183549E-3"/>
    <n v="0"/>
    <n v="1.6235383174963602E-2"/>
    <n v="4.9801788880256498E-4"/>
    <n v="3.1873144883364201E-4"/>
    <n v="9.2631327317277204E-3"/>
    <n v="4.9801788880256498E-4"/>
    <n v="2.7092173150859498E-3"/>
    <n v="1.7928643996892299E-4"/>
    <n v="2.7689794617422599E-3"/>
    <n v="2.54985159066913E-3"/>
    <n v="1.5737365286161E-3"/>
    <n v="7.5698719097989995E-4"/>
    <n v="3.9841431104205198E-5"/>
    <n v="1.7928643996892299E-4"/>
    <n v="0.20129883065399701"/>
    <n v="4.6295742943086499E-2"/>
    <n v="1.12950457180421E-2"/>
    <n v="4.7012888702962202E-3"/>
    <n v="5.0797824657861698E-3"/>
    <n v="4.1833502659415498E-4"/>
    <n v="1"/>
    <n v="0.70475507480228605"/>
    <n v="7.6754517022251403E-2"/>
    <n v="1.6773242494870399E-2"/>
    <n v="2.4323193689117301E-2"/>
    <n v="3.6654116615868798E-3"/>
    <n v="0.22279328273471499"/>
    <n v="1"/>
    <n v="0.415785175003486"/>
    <n v="0.29789438036614202"/>
    <n v="1.07173449670312E-2"/>
    <n v="8.3667005318830995E-4"/>
    <n v="0.106336779617123"/>
    <n v="0.584214824996513"/>
    <n v="0.48176258491204998"/>
    <n v="5.2789896213071903E-2"/>
    <n v="9.1236877228630005E-3"/>
    <n v="1.553815813064E-2"/>
    <n v="1.59365724416821E-3"/>
    <n v="3.4662045060658499E-3"/>
    <n v="1.9940636267654702E-2"/>
    <n v="2.0916751329707701E-3"/>
    <n v="1.7848961134683899E-2"/>
    <n v="0.422060200402398"/>
    <n v="0.67435606286977801"/>
    <n v="0.35136158090798603"/>
    <n v="0.32299448196179198"/>
    <n v="1"/>
    <n v="0.52010996234984697"/>
    <n v="0.47989003765015198"/>
    <n v="108.4"/>
    <n v="8.28701766967469E-2"/>
    <n v="7.30094224984561E-2"/>
    <n v="7.1575130978704701E-2"/>
    <n v="6.8128847188190997E-2"/>
    <n v="9.4364429570310104E-2"/>
    <n v="0.168967509312934"/>
    <n v="0.11777127034403"/>
    <n v="0.101814777186796"/>
    <n v="5.2630530488655097E-2"/>
    <n v="4.8985039542620297E-2"/>
    <n v="6.6555110659574895E-2"/>
    <n v="3.7988804557859697E-2"/>
    <n v="1.5338950975119E-2"/>
    <n v="6.1953425367039104E-4"/>
    <n v="0.26715671626924797"/>
    <n v="0.76250522918783203"/>
    <n v="0.73284328373075103"/>
    <n v="0.68600968146775798"/>
    <n v="0.14916631805414399"/>
    <n v="0.11988286619255301"/>
    <n v="0.73284328373075103"/>
    <n v="0.38191995856491101"/>
    <n v="0.35092332516583902"/>
    <n v="108.8"/>
    <n v="0.11988286619255301"/>
    <n v="5.2809816928624E-2"/>
    <n v="6.7073049263929499E-2"/>
  </r>
  <r>
    <x v="1155"/>
    <s v="New Mexico"/>
    <n v="35011"/>
    <n v="0.133980582524271"/>
    <n v="0.234466019417475"/>
    <n v="0.18203883495145601"/>
    <n v="110.2"/>
    <n v="2060"/>
    <n v="0.92669902912621305"/>
    <n v="7.3300970873786397E-2"/>
    <n v="0.92669902912621305"/>
    <n v="0.74563106796116496"/>
    <n v="1.60194174757281E-2"/>
    <n v="0"/>
    <n v="0"/>
    <n v="0"/>
    <n v="0"/>
    <n v="0"/>
    <n v="2.9126213592233002E-3"/>
    <n v="0"/>
    <n v="0"/>
    <n v="2.9126213592233002E-3"/>
    <n v="0"/>
    <n v="0"/>
    <n v="0"/>
    <n v="0"/>
    <n v="0"/>
    <n v="0"/>
    <n v="0"/>
    <n v="0"/>
    <n v="0"/>
    <n v="0.16213592233009699"/>
    <n v="7.3300970873786397E-2"/>
    <n v="2.9126213592233002E-3"/>
    <n v="0"/>
    <n v="0"/>
    <n v="0"/>
    <n v="1"/>
    <n v="0.81504854368932"/>
    <n v="2.28155339805825E-2"/>
    <n v="0"/>
    <n v="2.9126213592233002E-3"/>
    <n v="0"/>
    <n v="0.23252427184466001"/>
    <n v="1"/>
    <n v="0.46067961165048499"/>
    <n v="0.20097087378640699"/>
    <n v="0"/>
    <n v="0"/>
    <n v="0.259708737864077"/>
    <n v="0.53932038834951401"/>
    <n v="0.52038834951456303"/>
    <n v="1.60194174757281E-2"/>
    <n v="0"/>
    <n v="0"/>
    <n v="0"/>
    <n v="0"/>
    <n v="2.9126213592233002E-3"/>
    <n v="0"/>
    <n v="2.9126213592233002E-3"/>
    <n v="0.52330097087378602"/>
    <n v="0.72038834951456299"/>
    <n v="0.36310679611650398"/>
    <n v="0.357281553398058"/>
    <n v="1"/>
    <n v="0.51067961165048503"/>
    <n v="0.48932038834951402"/>
    <n v="104.4"/>
    <n v="5.0970873786407703E-2"/>
    <n v="5.0970873786407703E-2"/>
    <n v="9.3203883495145606E-2"/>
    <n v="0.116019417475728"/>
    <n v="4.5631067961164999E-2"/>
    <n v="8.7864077669902896E-2"/>
    <n v="0.14708737864077601"/>
    <n v="0.12233009708737801"/>
    <n v="2.6699029126213501E-2"/>
    <n v="0.05"/>
    <n v="0.126699029126213"/>
    <n v="5.4368932038834902E-2"/>
    <n v="2.81553398058252E-2"/>
    <n v="1.7961165048543601E-2"/>
    <n v="0.26601941747572799"/>
    <n v="0.78543689320388299"/>
    <n v="0.73398058252427101"/>
    <n v="0.66650485436893203"/>
    <n v="0.24368932038834901"/>
    <n v="0.20922330097087299"/>
    <n v="0.73398058252427101"/>
    <n v="0.37572815533980503"/>
    <n v="0.35825242718446598"/>
    <n v="104.9"/>
    <n v="0.20922330097087299"/>
    <n v="0.10970873786407701"/>
    <n v="9.95145631067961E-2"/>
  </r>
  <r>
    <x v="1156"/>
    <s v="New Mexico"/>
    <n v="35013"/>
    <n v="6.8613064113161606E-2"/>
    <n v="0.18944635874764301"/>
    <n v="0.115451058336197"/>
    <n v="87.7"/>
    <n v="215338"/>
    <n v="0.98212113050181504"/>
    <n v="1.7878869498184201E-2"/>
    <n v="0.98212113050181504"/>
    <n v="0.87944069323575003"/>
    <n v="1.89794648413192E-2"/>
    <n v="1.13356676480695E-2"/>
    <n v="2.4148083478066999E-4"/>
    <n v="2.50768559195311E-4"/>
    <n v="3.21819650967316E-3"/>
    <n v="5.1082484280526403E-5"/>
    <n v="1.05694303838616E-2"/>
    <n v="2.0154361979771301E-3"/>
    <n v="2.97671567489249E-3"/>
    <n v="2.1222450287454999E-3"/>
    <n v="2.9720718126851698E-4"/>
    <n v="1.0913076187203301E-3"/>
    <n v="8.2660747290306397E-4"/>
    <n v="1.2399112093545901E-3"/>
    <n v="2.8327559464655502E-4"/>
    <n v="7.4301795317129298E-5"/>
    <n v="1.9968607491478501E-4"/>
    <n v="9.2877244146411606E-6"/>
    <n v="0"/>
    <n v="6.1512598798168401E-2"/>
    <n v="1.7878869498184201E-2"/>
    <n v="3.2042649230512002E-3"/>
    <n v="3.71973362806378E-3"/>
    <n v="3.45038962003919E-3"/>
    <n v="6.3620912240292004E-4"/>
    <n v="1"/>
    <n v="0.89388310470051702"/>
    <n v="2.3288968969712699E-2"/>
    <n v="1.8463996136306601E-2"/>
    <n v="1.57566244694387E-2"/>
    <n v="6.6407229564684298E-4"/>
    <n v="6.6551189293111296E-2"/>
    <n v="1"/>
    <n v="0.68025615543935503"/>
    <n v="0.62958697489528004"/>
    <n v="3.4736089310757898E-3"/>
    <n v="1.2770621070131601E-3"/>
    <n v="4.5918509505985902E-2"/>
    <n v="0.31974384456064397"/>
    <n v="0.27502345150414698"/>
    <n v="1.67086162219394E-2"/>
    <n v="6.8404090313832202E-3"/>
    <n v="1.02629354781784E-2"/>
    <n v="1.9504221270746401E-4"/>
    <n v="8.5911450835430799E-4"/>
    <n v="9.8542756039342802E-3"/>
    <n v="4.5974235852473699E-4"/>
    <n v="9.39453324540954E-3"/>
    <n v="0.404461822808793"/>
    <n v="0.64826923255533098"/>
    <n v="0.316140207487763"/>
    <n v="0.33212902506756797"/>
    <n v="1"/>
    <n v="0.49119988111712698"/>
    <n v="0.50880011888287202"/>
    <n v="96.5"/>
    <n v="6.6657998123879597E-2"/>
    <n v="7.1190407638224498E-2"/>
    <n v="7.1255421709127006E-2"/>
    <n v="7.9660812304377299E-2"/>
    <n v="0.10927472160046001"/>
    <n v="0.12837492685917001"/>
    <n v="0.10788156293826399"/>
    <n v="0.1067623921463"/>
    <n v="5.7198450807567601E-2"/>
    <n v="5.2926097576832698E-2"/>
    <n v="8.5762847244796506E-2"/>
    <n v="4.7469559483230998E-2"/>
    <n v="1.55848015677678E-2"/>
    <n v="1.52783066620847E-4"/>
    <n v="0.250564229258189"/>
    <n v="0.7779119337971"/>
    <n v="0.74943577074181"/>
    <n v="0.69397412439978001"/>
    <n v="0.18206726170021001"/>
    <n v="0.14881720829579501"/>
    <n v="0.74943577074181"/>
    <n v="0.36390697415226297"/>
    <n v="0.38552879658954697"/>
    <n v="94.4"/>
    <n v="0.14881720829579501"/>
    <n v="6.9532548830211094E-2"/>
    <n v="7.9284659465584301E-2"/>
  </r>
  <r>
    <x v="1157"/>
    <s v="New Mexico"/>
    <n v="35015"/>
    <n v="8.5955046398662804E-2"/>
    <n v="0.257673625015234"/>
    <n v="0.177672928600031"/>
    <n v="84.4"/>
    <n v="57437"/>
    <n v="0.98511412504134899"/>
    <n v="1.48858749586503E-2"/>
    <n v="0.98511412504134899"/>
    <n v="0.91009279732576498"/>
    <n v="1.55126486411198E-2"/>
    <n v="1.5129620279610701E-2"/>
    <n v="4.8749064192071302E-4"/>
    <n v="0"/>
    <n v="3.16868917248463E-3"/>
    <n v="0"/>
    <n v="3.9173355154343004E-3"/>
    <n v="1.16649546459599E-3"/>
    <n v="1.51470306596793E-3"/>
    <n v="6.26773682469488E-4"/>
    <n v="3.13386841234744E-4"/>
    <n v="1.56693420617372E-4"/>
    <n v="0"/>
    <n v="1.3928304054877501E-4"/>
    <n v="0"/>
    <n v="0"/>
    <n v="0"/>
    <n v="0"/>
    <n v="0"/>
    <n v="4.0461723279419097E-2"/>
    <n v="1.48858749586503E-2"/>
    <n v="2.08924560823162E-3"/>
    <n v="2.5245051099465499E-3"/>
    <n v="6.4592510054494404E-3"/>
    <n v="1.9151418075456501E-4"/>
    <n v="1"/>
    <n v="0.92302870971673301"/>
    <n v="1.9134007695387902E-2"/>
    <n v="1.82634886919581E-2"/>
    <n v="1.0376586520883699E-2"/>
    <n v="8.7051900342984402E-5"/>
    <n v="4.3996030433344303E-2"/>
    <n v="1"/>
    <n v="0.48399115552692501"/>
    <n v="0.422863311106081"/>
    <n v="3.2383306927590201E-3"/>
    <n v="1.47988230583073E-3"/>
    <n v="5.64096314222539E-2"/>
    <n v="0.51600884447307405"/>
    <n v="0.47559935233386103"/>
    <n v="1.4293922036318E-2"/>
    <n v="1.3493044553162499E-2"/>
    <n v="3.9173355154343004E-3"/>
    <n v="0"/>
    <n v="6.0936330240089103E-4"/>
    <n v="8.0958267318975499E-3"/>
    <n v="0"/>
    <n v="8.0958267318975499E-3"/>
    <n v="0.422619565785121"/>
    <n v="0.69808659923046101"/>
    <n v="0.35210752650730298"/>
    <n v="0.34597907272315698"/>
    <n v="1"/>
    <n v="0.50470950780855495"/>
    <n v="0.495290492191444"/>
    <n v="101.9"/>
    <n v="7.2740567926597804E-2"/>
    <n v="7.1208454480561303E-2"/>
    <n v="7.6744955342375104E-2"/>
    <n v="6.8771001270957699E-2"/>
    <n v="6.6037571600188E-2"/>
    <n v="0.14170308337831"/>
    <n v="0.116614725699462"/>
    <n v="0.11819907028570401"/>
    <n v="6.4940717655866398E-2"/>
    <n v="6.1510872782352802E-2"/>
    <n v="7.7998502707314094E-2"/>
    <n v="4.29514076292285E-2"/>
    <n v="2.05790692410815E-2"/>
    <n v="6.1458641642146998E-4"/>
    <n v="0.26458554590246702"/>
    <n v="0.76522102477497"/>
    <n v="0.73541445409753203"/>
    <n v="0.69686787262565897"/>
    <n v="0.17633232933474899"/>
    <n v="0.141528979577624"/>
    <n v="0.73541445409753203"/>
    <n v="0.36885631213329301"/>
    <n v="0.36655814196423903"/>
    <n v="100.6"/>
    <n v="0.141528979577624"/>
    <n v="6.4766613855180399E-2"/>
    <n v="7.6762365722443701E-2"/>
  </r>
  <r>
    <x v="132"/>
    <s v="New Mexico"/>
    <n v="35017"/>
    <n v="7.8863903638501806E-2"/>
    <n v="0.22365560742667701"/>
    <n v="0.14739317914543301"/>
    <n v="95.9"/>
    <n v="28061"/>
    <n v="0.98007911336017906"/>
    <n v="1.99208866398203E-2"/>
    <n v="0.98007911336017906"/>
    <n v="0.93610348882790995"/>
    <n v="7.0204197997220299E-3"/>
    <n v="2.1738355725027601E-2"/>
    <n v="0"/>
    <n v="1.10473611061615E-3"/>
    <n v="9.1942553722247893E-3"/>
    <n v="0"/>
    <n v="2.8152952496347198E-3"/>
    <n v="0"/>
    <n v="2.85093189836427E-4"/>
    <n v="4.2763978475464099E-4"/>
    <n v="1.3898293004525799E-3"/>
    <n v="0"/>
    <n v="0"/>
    <n v="7.1273297459106897E-4"/>
    <n v="2.1381989237732001E-4"/>
    <n v="7.12732974591069E-5"/>
    <n v="0"/>
    <n v="1.4254659491821299E-4"/>
    <n v="0"/>
    <n v="1.21877338655072E-2"/>
    <n v="1.99208866398203E-2"/>
    <n v="3.2072983856598099E-4"/>
    <n v="2.45892876233918E-3"/>
    <n v="7.9826093154199695E-3"/>
    <n v="0"/>
    <n v="1"/>
    <n v="0.95174797762018404"/>
    <n v="8.7309789387405995E-3"/>
    <n v="2.5587113787819301E-2"/>
    <n v="1.54306688998966E-2"/>
    <n v="2.1381989237732001E-4"/>
    <n v="1.99565232885499E-2"/>
    <n v="1"/>
    <n v="0.50343893660240102"/>
    <n v="0.46477317273083602"/>
    <n v="7.4836962332062204E-4"/>
    <n v="2.1381989237732001E-4"/>
    <n v="3.7703574355867499E-2"/>
    <n v="0.49656106339759798"/>
    <n v="0.46024731834218302"/>
    <n v="5.59495385053989E-3"/>
    <n v="1.8709240583015499E-2"/>
    <n v="1.3185560029934701E-3"/>
    <n v="2.1381989237732001E-4"/>
    <n v="7.8400627205017597E-4"/>
    <n v="9.6931684544385392E-3"/>
    <n v="0"/>
    <n v="9.6931684544385392E-3"/>
    <n v="0.53501300737678603"/>
    <n v="0.776451302519511"/>
    <n v="0.377962296425644"/>
    <n v="0.39848900609386601"/>
    <n v="1"/>
    <n v="0.49424468123017701"/>
    <n v="0.50575531876982205"/>
    <n v="97.7"/>
    <n v="5.8657923808844999E-2"/>
    <n v="5.8052100780442602E-2"/>
    <n v="5.6270268343964903E-2"/>
    <n v="5.9406293432165601E-2"/>
    <n v="5.4666619151135E-2"/>
    <n v="0.102989914828409"/>
    <n v="0.10192081536652201"/>
    <n v="0.104914293859805"/>
    <n v="7.2912583300666398E-2"/>
    <n v="7.3732226221446096E-2"/>
    <n v="0.14992338120523099"/>
    <n v="7.6298064929973902E-2"/>
    <n v="3.02555147713909E-2"/>
    <n v="1.63215851181354E-3"/>
    <n v="0.20932967463739699"/>
    <n v="0.81208795124906397"/>
    <n v="0.79067032536260295"/>
    <n v="0.75699369231317404"/>
    <n v="0.300951498521079"/>
    <n v="0.256476960906596"/>
    <n v="0.79067032536260295"/>
    <n v="0.38484016963044698"/>
    <n v="0.40583015573215497"/>
    <n v="94.8"/>
    <n v="0.256476960906596"/>
    <n v="0.125583550122946"/>
    <n v="0.13089341078364899"/>
  </r>
  <r>
    <x v="1158"/>
    <s v="New Mexico"/>
    <n v="35019"/>
    <n v="5.6823368324965699E-2"/>
    <n v="0.30625285257873103"/>
    <n v="0.22318575992697301"/>
    <n v="105"/>
    <n v="4382"/>
    <n v="0.96896394340483705"/>
    <n v="3.1036056595161999E-2"/>
    <n v="0.96896394340483705"/>
    <n v="0.82268370607028696"/>
    <n v="1.3464171611136401E-2"/>
    <n v="1.6202647193062501E-2"/>
    <n v="0"/>
    <n v="0"/>
    <n v="7.9872204472843395E-3"/>
    <n v="0"/>
    <n v="0"/>
    <n v="0"/>
    <n v="0"/>
    <n v="0"/>
    <n v="0"/>
    <n v="0"/>
    <n v="0"/>
    <n v="0"/>
    <n v="0"/>
    <n v="0"/>
    <n v="0"/>
    <n v="0"/>
    <n v="0"/>
    <n v="0.116613418530351"/>
    <n v="3.1036056595161999E-2"/>
    <n v="0"/>
    <n v="1.8256503879507001E-3"/>
    <n v="2.3733455043359102E-2"/>
    <n v="0"/>
    <n v="1"/>
    <n v="0.85006846188954799"/>
    <n v="1.7115472387037801E-2"/>
    <n v="1.8028297581013202E-2"/>
    <n v="2.3733455043359102E-2"/>
    <n v="0"/>
    <n v="0.122090369694203"/>
    <n v="1"/>
    <n v="0.78366042902784105"/>
    <n v="0.28753993610223599"/>
    <n v="0"/>
    <n v="0"/>
    <n v="0.49612049292560401"/>
    <n v="0.216339570972158"/>
    <n v="0.189411227749885"/>
    <n v="1.1410314924691901E-2"/>
    <n v="1.18667275216795E-2"/>
    <n v="0"/>
    <n v="0"/>
    <n v="0"/>
    <n v="3.6513007759014101E-3"/>
    <n v="1.8256503879507001E-3"/>
    <n v="1.8256503879507001E-3"/>
    <n v="0.61364673664993097"/>
    <n v="0.812186216339571"/>
    <n v="0.47238703788224501"/>
    <n v="0.33979917845732499"/>
    <n v="1"/>
    <n v="0.57211319032405294"/>
    <n v="0.427886809675947"/>
    <n v="133.69999999999999"/>
    <n v="5.0205385668644402E-2"/>
    <n v="4.2218165221360099E-2"/>
    <n v="5.5910543130990399E-2"/>
    <n v="3.9707895937927798E-2"/>
    <n v="4.4956640803286103E-2"/>
    <n v="0.16613418530351401"/>
    <n v="0.120492925604746"/>
    <n v="0.12094933820173399"/>
    <n v="8.7631218621633894E-2"/>
    <n v="4.5869465997261501E-2"/>
    <n v="0.11159287996348601"/>
    <n v="9.21953445915107E-2"/>
    <n v="2.2136010953902299E-2"/>
    <n v="9.7215883158375104E-3"/>
    <n v="0.17663167503423"/>
    <n v="0.842309447740757"/>
    <n v="0.82336832496576895"/>
    <n v="0.805111821086262"/>
    <n v="0.25878594249201198"/>
    <n v="0.22592423550890001"/>
    <n v="0.82336832496576895"/>
    <n v="0.47672295755362798"/>
    <n v="0.34664536741214003"/>
    <n v="137.5"/>
    <n v="0.22592423550890001"/>
    <n v="0.115700593336376"/>
    <n v="0.11022364217252301"/>
  </r>
  <r>
    <x v="1159"/>
    <s v="New Mexico"/>
    <n v="35021"/>
    <n v="0.128540305010893"/>
    <n v="0.35729847494553302"/>
    <n v="0.37908496732026098"/>
    <n v="220"/>
    <n v="459"/>
    <n v="0.95206971677559904"/>
    <n v="4.7930283224400801E-2"/>
    <n v="0.95206971677559904"/>
    <n v="0.92374727668845302"/>
    <n v="0"/>
    <n v="0"/>
    <n v="0"/>
    <n v="0"/>
    <n v="0"/>
    <n v="0"/>
    <n v="0"/>
    <n v="0"/>
    <n v="0"/>
    <n v="0"/>
    <n v="0"/>
    <n v="0"/>
    <n v="0"/>
    <n v="0"/>
    <n v="4.3572984749455299E-3"/>
    <n v="0"/>
    <n v="0"/>
    <n v="4.3572984749455299E-3"/>
    <n v="0"/>
    <n v="2.39651416122004E-2"/>
    <n v="4.7930283224400801E-2"/>
    <n v="0"/>
    <n v="0"/>
    <n v="4.3572984749455299E-3"/>
    <n v="0"/>
    <n v="1"/>
    <n v="0.97167755991285398"/>
    <n v="0"/>
    <n v="0"/>
    <n v="4.3572984749455299E-3"/>
    <n v="8.7145969498910597E-3"/>
    <n v="6.7538126361655695E-2"/>
    <n v="1"/>
    <n v="0.37254901960784298"/>
    <n v="0.154684095860566"/>
    <n v="0"/>
    <n v="3.7037037037037E-2"/>
    <n v="0.180827886710239"/>
    <n v="0.62745098039215597"/>
    <n v="0.61655773420479298"/>
    <n v="0"/>
    <n v="0"/>
    <n v="0"/>
    <n v="4.3572984749455299E-3"/>
    <n v="2.1786492374727602E-3"/>
    <n v="4.3572984749455299E-3"/>
    <n v="0"/>
    <n v="4.3572984749455299E-3"/>
    <n v="1.28540305010893"/>
    <n v="0.84749455337690605"/>
    <n v="0.56209150326797297"/>
    <n v="0.28540305010893202"/>
    <n v="1"/>
    <n v="0.579520697167756"/>
    <n v="0.420479302832244"/>
    <n v="137.80000000000001"/>
    <n v="4.5751633986928102E-2"/>
    <n v="6.5359477124182996E-2"/>
    <n v="2.8322440087145899E-2"/>
    <n v="1.7429193899782099E-2"/>
    <n v="8.7145969498910597E-3"/>
    <n v="8.9324618736383393E-2"/>
    <n v="6.1002178649237397E-2"/>
    <n v="8.0610021786492306E-2"/>
    <n v="0.100217864923747"/>
    <n v="0.119825708061002"/>
    <n v="0.21568627450980299"/>
    <n v="0.128540305010893"/>
    <n v="3.9215686274509803E-2"/>
    <n v="0.130936819172113"/>
    <n v="0.15250544662309301"/>
    <n v="0.85620915032679701"/>
    <n v="0.84749455337690605"/>
    <n v="0.83442265795206905"/>
    <n v="0.44662309368191699"/>
    <n v="0.38344226579520602"/>
    <n v="0.84749455337690605"/>
    <n v="0.56209150326797297"/>
    <n v="0.28540305010893202"/>
    <n v="196.9"/>
    <n v="0.38344226579520602"/>
    <n v="0.263616557734204"/>
    <n v="0.119825708061002"/>
  </r>
  <r>
    <x v="1160"/>
    <s v="New Mexico"/>
    <n v="35023"/>
    <n v="7.2752230610844196E-2"/>
    <n v="0.19537863189201499"/>
    <n v="0.166781056966369"/>
    <n v="91.5"/>
    <n v="4371"/>
    <n v="0.98627316403568899"/>
    <n v="1.3726835964310201E-2"/>
    <n v="0.98627316403568899"/>
    <n v="0.96019217570350002"/>
    <n v="6.1770761839395998E-3"/>
    <n v="6.4058567833447698E-3"/>
    <n v="9.1512239762068105E-4"/>
    <n v="0"/>
    <n v="0"/>
    <n v="0"/>
    <n v="0"/>
    <n v="0"/>
    <n v="0"/>
    <n v="0"/>
    <n v="0"/>
    <n v="0"/>
    <n v="0"/>
    <n v="0"/>
    <n v="0"/>
    <n v="0"/>
    <n v="0"/>
    <n v="0"/>
    <n v="0"/>
    <n v="1.3498055364905E-2"/>
    <n v="1.3726835964310201E-2"/>
    <n v="1.8302447952413599E-3"/>
    <n v="9.1512239762068105E-4"/>
    <n v="0"/>
    <n v="0"/>
    <n v="1"/>
    <n v="0.96957218027911196"/>
    <n v="1.23541523678792E-2"/>
    <n v="7.3209791809654501E-3"/>
    <n v="0"/>
    <n v="0"/>
    <n v="2.4479524136353199E-2"/>
    <n v="1"/>
    <n v="0.57995881949210704"/>
    <n v="0.55159002516586597"/>
    <n v="0"/>
    <n v="0"/>
    <n v="2.8368794326241099E-2"/>
    <n v="0.42004118050789202"/>
    <n v="0.40768702814001301"/>
    <n v="6.1770761839395998E-3"/>
    <n v="5.2619537863189203E-3"/>
    <n v="0"/>
    <n v="0"/>
    <n v="0"/>
    <n v="9.1512239762068105E-4"/>
    <n v="0"/>
    <n v="9.1512239762068105E-4"/>
    <n v="0.55959734614504597"/>
    <n v="0.73438572409059699"/>
    <n v="0.37039579043697002"/>
    <n v="0.36398993365362597"/>
    <n v="1"/>
    <n v="0.49164950812171099"/>
    <n v="0.50835049187828796"/>
    <n v="96.7"/>
    <n v="5.8567833447723601E-2"/>
    <n v="6.6346373827499402E-2"/>
    <n v="6.6803935026309699E-2"/>
    <n v="7.0693205216197597E-2"/>
    <n v="3.5003431708990999E-2"/>
    <n v="0.11416151910318"/>
    <n v="0.104781514527568"/>
    <n v="0.13383665065202399"/>
    <n v="6.08556394417753E-2"/>
    <n v="7.8700526195378595E-2"/>
    <n v="0.109357126515671"/>
    <n v="6.8405399222145905E-2"/>
    <n v="3.2486845115534201E-2"/>
    <n v="9.9061999542438793E-3"/>
    <n v="0.22900938000457499"/>
    <n v="0.79592770533058799"/>
    <n v="0.77099061999542395"/>
    <n v="0.73141157629832898"/>
    <n v="0.26286890871654001"/>
    <n v="0.21024937085335099"/>
    <n v="0.77099061999542395"/>
    <n v="0.38641043239533202"/>
    <n v="0.38458018760009099"/>
    <n v="100.5"/>
    <n v="0.21024937085335099"/>
    <n v="0.100434683138869"/>
    <n v="0.109814687714481"/>
  </r>
  <r>
    <x v="1161"/>
    <s v="New Mexico"/>
    <n v="35025"/>
    <n v="8.1624504463394407E-2"/>
    <n v="0.22190057895787499"/>
    <n v="0.18666400479137499"/>
    <n v="83"/>
    <n v="70126"/>
    <n v="0.97972221429997397"/>
    <n v="2.02777857000256E-2"/>
    <n v="0.97972221429997397"/>
    <n v="0.88619057125745004"/>
    <n v="3.8601945070301999E-2"/>
    <n v="8.9553090152012099E-3"/>
    <n v="1.1693237886090701E-3"/>
    <n v="0"/>
    <n v="2.3386475772181501E-3"/>
    <n v="0"/>
    <n v="2.2103071613952001E-3"/>
    <n v="1.61138522088811E-3"/>
    <n v="1.9964064683569501E-4"/>
    <n v="3.99281293671391E-4"/>
    <n v="0"/>
    <n v="0"/>
    <n v="0"/>
    <n v="0"/>
    <n v="3.8502124746884098E-4"/>
    <n v="3.8502124746884098E-4"/>
    <n v="0"/>
    <n v="0"/>
    <n v="0"/>
    <n v="4.3379060548156101E-2"/>
    <n v="2.02777857000256E-2"/>
    <n v="7.3581838405156396E-3"/>
    <n v="4.4063542765878502E-3"/>
    <n v="0"/>
    <n v="1.7397256367110601E-3"/>
    <n v="1"/>
    <n v="0.90364486780937103"/>
    <n v="4.9225679491201497E-2"/>
    <n v="1.6313492855716798E-2"/>
    <n v="3.5935316430425199E-3"/>
    <n v="7.4152240253258397E-4"/>
    <n v="4.8797878105125002E-2"/>
    <n v="1"/>
    <n v="0.57887231554630203"/>
    <n v="0.54728631320765397"/>
    <n v="3.8216923822833098E-3"/>
    <n v="5.7467986196275203E-3"/>
    <n v="2.2017511336736701E-2"/>
    <n v="0.42112768445369703"/>
    <n v="0.36093602943273501"/>
    <n v="3.6263297493083803E-2"/>
    <n v="7.0872429626671904E-3"/>
    <n v="2.2103071613952001E-3"/>
    <n v="2.4242078544334399E-4"/>
    <n v="2.7094087784844401E-3"/>
    <n v="1.1678977839888201E-2"/>
    <n v="4.9910161708923903E-4"/>
    <n v="1.1179876222798899E-2"/>
    <n v="0.37432621281692902"/>
    <n v="0.59090779454125397"/>
    <n v="0.30440920628582802"/>
    <n v="0.28649858825542501"/>
    <n v="1"/>
    <n v="0.51531528962153805"/>
    <n v="0.484684710378461"/>
    <n v="106.3"/>
    <n v="7.8330433790605405E-2"/>
    <n v="8.3877591763397305E-2"/>
    <n v="9.3089581610244401E-2"/>
    <n v="7.7146849955793795E-2"/>
    <n v="6.9389384821606795E-2"/>
    <n v="0.14667883523942599"/>
    <n v="0.123149759005219"/>
    <n v="0.113994809343182"/>
    <n v="5.6341442546273802E-2"/>
    <n v="4.8427116903858702E-2"/>
    <n v="6.23306619513447E-2"/>
    <n v="3.4124290562701401E-2"/>
    <n v="1.3119242506345699E-2"/>
    <n v="4.52043464620825E-4"/>
    <n v="0.30181387787696401"/>
    <n v="0.72833185979522497"/>
    <n v="0.69818612212303499"/>
    <n v="0.65594786527108295"/>
    <n v="0.13495707726093001"/>
    <n v="0.10957419502039099"/>
    <n v="0.69818612212303499"/>
    <n v="0.35972392550551802"/>
    <n v="0.33846219661751697"/>
    <n v="106.3"/>
    <n v="0.10957419502039099"/>
    <n v="4.9710521062088203E-2"/>
    <n v="5.9863673958303602E-2"/>
  </r>
  <r>
    <x v="140"/>
    <s v="New Mexico"/>
    <n v="35027"/>
    <n v="8.1716456215994202E-2"/>
    <n v="0.18971358176778499"/>
    <n v="0.17472538753721301"/>
    <n v="89.7"/>
    <n v="19482"/>
    <n v="0.97582383738835798"/>
    <n v="2.4176162611641499E-2"/>
    <n v="0.97582383738835798"/>
    <n v="0.93604352735858698"/>
    <n v="9.1879683810696996E-3"/>
    <n v="1.6784724360948501E-2"/>
    <n v="7.6994148444718203E-4"/>
    <n v="0"/>
    <n v="5.9542141463915397E-3"/>
    <n v="0"/>
    <n v="4.6709783389795702E-3"/>
    <n v="0"/>
    <n v="0"/>
    <n v="0"/>
    <n v="0"/>
    <n v="1.0265886459295699E-4"/>
    <n v="0"/>
    <n v="4.5683194743866102E-3"/>
    <n v="0"/>
    <n v="0"/>
    <n v="0"/>
    <n v="0"/>
    <n v="0"/>
    <n v="9.1366389487732205E-3"/>
    <n v="2.4176162611641499E-2"/>
    <n v="5.0302843650549198E-3"/>
    <n v="3.6957191253464698E-3"/>
    <n v="1.2319063751154899E-3"/>
    <n v="0"/>
    <n v="1"/>
    <n v="0.958320500975259"/>
    <n v="1.61174417410943E-2"/>
    <n v="2.6947951955651299E-2"/>
    <n v="1.17544399958936E-2"/>
    <n v="5.8515552817985797E-3"/>
    <n v="1.7503336413099198E-2"/>
    <n v="1"/>
    <n v="0.32655784827019801"/>
    <n v="0.27723026383328198"/>
    <n v="2.4638127502309799E-3"/>
    <n v="0"/>
    <n v="4.6863771686685103E-2"/>
    <n v="0.67344215172980104"/>
    <n v="0.62498716764192497"/>
    <n v="8.2640385997330805E-3"/>
    <n v="1.61687711733908E-2"/>
    <n v="4.6709783389795702E-3"/>
    <n v="0"/>
    <n v="0"/>
    <n v="1.9351195975772499E-2"/>
    <n v="1.8991889949697099E-3"/>
    <n v="1.7452006980802699E-2"/>
    <n v="0.92793347705574303"/>
    <n v="0.77168668514526195"/>
    <n v="0.37141977209732002"/>
    <n v="0.40026691304794099"/>
    <n v="1"/>
    <n v="0.473668001231906"/>
    <n v="0.526331998768093"/>
    <n v="90"/>
    <n v="4.2911405399856203E-2"/>
    <n v="5.3485268452930897E-2"/>
    <n v="5.4255209937378E-2"/>
    <n v="4.86089723847654E-2"/>
    <n v="4.9481572733805497E-2"/>
    <n v="8.9723847654244904E-2"/>
    <n v="9.9887075248947702E-2"/>
    <n v="0.11194949183862"/>
    <n v="8.7465352633199794E-2"/>
    <n v="8.5104198747561796E-2"/>
    <n v="0.16302227697361599"/>
    <n v="8.9210553331280099E-2"/>
    <n v="2.48947746637922E-2"/>
    <n v="2.6178010471204099E-3"/>
    <n v="0.18545323888717699"/>
    <n v="0.84657632686582396"/>
    <n v="0.81454676111282198"/>
    <n v="0.79134585771481303"/>
    <n v="0.32820039010368501"/>
    <n v="0.27712760496868899"/>
    <n v="0.81454676111282198"/>
    <n v="0.38882044964582602"/>
    <n v="0.42572631146699502"/>
    <n v="91.3"/>
    <n v="0.27712760496868899"/>
    <n v="0.13104404065291"/>
    <n v="0.14608356431577799"/>
  </r>
  <r>
    <x v="1162"/>
    <s v="New Mexico"/>
    <n v="35028"/>
    <n v="5.23534539115275E-2"/>
    <n v="0.18026803225103499"/>
    <n v="8.53127042928742E-2"/>
    <n v="91.7"/>
    <n v="18356"/>
    <n v="0.95260405317062502"/>
    <n v="4.7395946829374501E-2"/>
    <n v="0.95260405317062502"/>
    <n v="0.85454347352364302"/>
    <n v="1.9612115929396302E-3"/>
    <n v="1.09500980605796E-2"/>
    <n v="4.3582479843103002E-4"/>
    <n v="0"/>
    <n v="3.0507735890172101E-3"/>
    <n v="0"/>
    <n v="5.4260187404663297E-2"/>
    <n v="1.5526258444105399E-2"/>
    <n v="2.3534539115275602E-2"/>
    <n v="2.8328611898016999E-3"/>
    <n v="3.70451078666376E-3"/>
    <n v="4.9030289823490895E-4"/>
    <n v="4.1948136848986703E-3"/>
    <n v="3.9769012856831496E-3"/>
    <n v="0"/>
    <n v="0"/>
    <n v="0"/>
    <n v="0"/>
    <n v="0"/>
    <n v="3.0889082588799299E-2"/>
    <n v="4.7395946829374501E-2"/>
    <n v="2.7783830899978201E-3"/>
    <n v="6.9187186750926102E-3"/>
    <n v="2.2771845718021301E-2"/>
    <n v="4.9030289823490895E-4"/>
    <n v="1"/>
    <n v="0.90074090215733205"/>
    <n v="7.7358901721507898E-3"/>
    <n v="1.8359119633907101E-2"/>
    <n v="8.3787317498365599E-2"/>
    <n v="4.3582479843102999E-3"/>
    <n v="4.0967531052516798E-2"/>
    <n v="1"/>
    <n v="0.17629113096535101"/>
    <n v="5.8400522989758098E-2"/>
    <n v="0"/>
    <n v="6.5373719764654599E-4"/>
    <n v="0.11723687077794701"/>
    <n v="0.82370886903464802"/>
    <n v="0.72134451950315903"/>
    <n v="1.9612115929396302E-3"/>
    <n v="9.4247112660710303E-3"/>
    <n v="5.4260187404663297E-2"/>
    <n v="0"/>
    <n v="4.9030289823490895E-4"/>
    <n v="3.6227936369579397E-2"/>
    <n v="1.2529962954892101E-3"/>
    <n v="3.4974940074090202E-2"/>
    <n v="0.45647199825669998"/>
    <n v="0.73812377424275399"/>
    <n v="0.36963390716931699"/>
    <n v="0.36848986707343601"/>
    <n v="1"/>
    <n v="0.50953366746567796"/>
    <n v="0.49046633253432098"/>
    <n v="103.9"/>
    <n v="5.1917629113096497E-2"/>
    <n v="6.3848332970145999E-2"/>
    <n v="7.1039442144258003E-2"/>
    <n v="6.7389409457398103E-2"/>
    <n v="3.4811505774678501E-2"/>
    <n v="0.117018958378731"/>
    <n v="0.118925691871867"/>
    <n v="0.14638265417302199"/>
    <n v="9.0052298975811698E-2"/>
    <n v="6.5755066463281706E-2"/>
    <n v="0.100512094138156"/>
    <n v="4.5761603835258201E-2"/>
    <n v="2.6585312704292801E-2"/>
    <n v="2.3153192416648502E-3"/>
    <n v="0.227064719982567"/>
    <n v="0.79777729352800097"/>
    <n v="0.77293528001743295"/>
    <n v="0.733656570058836"/>
    <n v="0.20260405317062499"/>
    <n v="0.17285901067770701"/>
    <n v="0.77293528001743295"/>
    <n v="0.38946393549792901"/>
    <n v="0.38347134451950299"/>
    <n v="101.6"/>
    <n v="0.17285901067770701"/>
    <n v="8.2697755502288001E-2"/>
    <n v="9.0161255175419397E-2"/>
  </r>
  <r>
    <x v="1163"/>
    <s v="New Mexico"/>
    <n v="35029"/>
    <n v="7.9953841081437493E-2"/>
    <n v="0.24567260138476699"/>
    <n v="0.23108308605341199"/>
    <n v="91.4"/>
    <n v="24264"/>
    <n v="0.98285525881964997"/>
    <n v="1.71447411803494E-2"/>
    <n v="0.98285525881964997"/>
    <n v="0.91526541378173398"/>
    <n v="1.3847675568743801E-2"/>
    <n v="1.03033300362677E-2"/>
    <n v="2.0606660072535401E-4"/>
    <n v="0"/>
    <n v="6.0995713814704904E-3"/>
    <n v="0"/>
    <n v="6.9238377843719003E-3"/>
    <n v="0"/>
    <n v="7.8305308275634596E-4"/>
    <n v="5.72865150016485E-3"/>
    <n v="4.1213320145070802E-4"/>
    <n v="0"/>
    <n v="0"/>
    <n v="0"/>
    <n v="3.70919881305638E-4"/>
    <n v="0"/>
    <n v="0"/>
    <n v="3.70919881305638E-4"/>
    <n v="0"/>
    <n v="3.6144081767227103E-2"/>
    <n v="1.71447411803494E-2"/>
    <n v="4.12133201450708E-5"/>
    <n v="3.2970656116056698E-3"/>
    <n v="3.0085723705901698E-3"/>
    <n v="0"/>
    <n v="1"/>
    <n v="0.93059676887569998"/>
    <n v="1.38888888888888E-2"/>
    <n v="1.4795581932080399E-2"/>
    <n v="1.05506099571381E-2"/>
    <n v="1.4424662050774801E-3"/>
    <n v="4.5870425321463897E-2"/>
    <n v="1"/>
    <n v="0.666172106824925"/>
    <n v="0.626566106165512"/>
    <n v="2.10187932739861E-3"/>
    <n v="1.56610616551269E-3"/>
    <n v="3.5938015166501802E-2"/>
    <n v="0.333827893175074"/>
    <n v="0.30089845037916202"/>
    <n v="1.11688097593142E-2"/>
    <n v="8.1602373887240294E-3"/>
    <n v="6.9238377843719003E-3"/>
    <n v="3.70919881305638E-4"/>
    <n v="0"/>
    <n v="6.3056379821958396E-3"/>
    <n v="0"/>
    <n v="6.3056379821958396E-3"/>
    <n v="0.46323771843059602"/>
    <n v="0.61923013517969006"/>
    <n v="0.31264424662050699"/>
    <n v="0.30658588855918201"/>
    <n v="1"/>
    <n v="0.495384108143752"/>
    <n v="0.504615891856247"/>
    <n v="98.2"/>
    <n v="7.4060336300692295E-2"/>
    <n v="7.2123310253874001E-2"/>
    <n v="7.7192548631717706E-2"/>
    <n v="6.6064952192548598E-2"/>
    <n v="7.0392350807781001E-2"/>
    <n v="0.115603363006923"/>
    <n v="9.6356742499175696E-2"/>
    <n v="0.10810253874052"/>
    <n v="5.8564127926145702E-2"/>
    <n v="5.5720408836135799E-2"/>
    <n v="0.112965710517639"/>
    <n v="7.1546323771843001E-2"/>
    <n v="2.1307286515001599E-2"/>
    <n v="1.55786350148367E-3"/>
    <n v="0.26314704912627701"/>
    <n v="0.76178700956149004"/>
    <n v="0.73685295087372205"/>
    <n v="0.69044675239037201"/>
    <n v="0.23582261787009501"/>
    <n v="0.20581932080448401"/>
    <n v="0.73685295087372205"/>
    <n v="0.367334322453016"/>
    <n v="0.36951862842070499"/>
    <n v="99.4"/>
    <n v="0.20581932080448401"/>
    <n v="9.8293768545994004E-2"/>
    <n v="0.107525552258489"/>
  </r>
  <r>
    <x v="1164"/>
    <s v="New Mexico"/>
    <n v="35031"/>
    <n v="0.13136762344026601"/>
    <n v="0.25979766366044799"/>
    <n v="0.17878076569342"/>
    <n v="70.7"/>
    <n v="72849"/>
    <n v="0.97158505950664997"/>
    <n v="2.8414940493349201E-2"/>
    <n v="0.97158505950664997"/>
    <n v="0.15028346305371301"/>
    <n v="6.6987879037461E-3"/>
    <n v="0.76721712034482203"/>
    <n v="3.01994536644291E-4"/>
    <n v="1.37270243929223E-4"/>
    <n v="0.60711883485016904"/>
    <n v="2.19632390286757E-4"/>
    <n v="1.024036019712E-2"/>
    <n v="6.8635121964611702E-4"/>
    <n v="1.2217051709700799E-3"/>
    <n v="5.4496286839901698E-3"/>
    <n v="3.4317560982305802E-4"/>
    <n v="8.2362146357533997E-5"/>
    <n v="1.04325385386209E-3"/>
    <n v="1.413883512471E-3"/>
    <n v="4.1181073178766999E-4"/>
    <n v="1.37270243929223E-4"/>
    <n v="2.7454048785844601E-5"/>
    <n v="2.4708643907260199E-4"/>
    <n v="0"/>
    <n v="3.6733517275460197E-2"/>
    <n v="2.8414940493349201E-2"/>
    <n v="2.7454048785844601E-4"/>
    <n v="1.9629644881878901E-2"/>
    <n v="7.6871336600365097E-4"/>
    <n v="2.1551428296888E-3"/>
    <n v="1"/>
    <n v="0.17293305330203501"/>
    <n v="1.01579980507625E-2"/>
    <n v="0.79279056678883697"/>
    <n v="1.1324795124160901E-2"/>
    <n v="9.0598360993287403E-4"/>
    <n v="4.1551702837375901E-2"/>
    <n v="1"/>
    <n v="0.143227772515751"/>
    <n v="9.4139933286661398E-2"/>
    <n v="5.3123584400609396E-3"/>
    <n v="0"/>
    <n v="4.3775480789029299E-2"/>
    <n v="0.85677222748424797"/>
    <n v="8.8498126261170304E-2"/>
    <n v="5.7790772694203E-3"/>
    <n v="0.73657840189982005"/>
    <n v="9.7599143433677801E-3"/>
    <n v="4.1181073178766999E-4"/>
    <n v="6.8635121964611702E-4"/>
    <n v="1.5058545759035801E-2"/>
    <n v="5.0789990253812597E-4"/>
    <n v="1.4550645856497599E-2"/>
    <n v="0.35990885255803101"/>
    <n v="0.69520515037955199"/>
    <n v="0.32803470191766498"/>
    <n v="0.36717044846188601"/>
    <n v="1"/>
    <n v="0.48261472360636298"/>
    <n v="0.51738527639363596"/>
    <n v="93.3"/>
    <n v="7.8216584990871502E-2"/>
    <n v="8.0193276503452302E-2"/>
    <n v="8.7345056212164804E-2"/>
    <n v="7.6939971722329706E-2"/>
    <n v="7.4414199234032002E-2"/>
    <n v="0.14269241856442699"/>
    <n v="0.114716742851652"/>
    <n v="0.117942593583988"/>
    <n v="5.3686392400719297E-2"/>
    <n v="5.8381034743098699E-2"/>
    <n v="6.7907589671786797E-2"/>
    <n v="3.4180290738376598E-2"/>
    <n v="1.33838487830992E-2"/>
    <n v="4.3926478057351498E-4"/>
    <n v="0.29329160317917802"/>
    <n v="0.74043569575423096"/>
    <n v="0.70670839682082098"/>
    <n v="0.65988551661656303"/>
    <n v="0.145753545004049"/>
    <n v="0.115471729193262"/>
    <n v="0.70670839682082098"/>
    <n v="0.33410204669933602"/>
    <n v="0.37260635012148402"/>
    <n v="89.7"/>
    <n v="0.115471729193262"/>
    <n v="4.7811225960548501E-2"/>
    <n v="6.7660503232714206E-2"/>
  </r>
  <r>
    <x v="1165"/>
    <s v="New Mexico"/>
    <n v="35033"/>
    <n v="0.11220688143764999"/>
    <n v="0.215209292132369"/>
    <n v="0.17335086565855701"/>
    <n v="65.599999999999994"/>
    <n v="4563"/>
    <n v="0.99211045364891504"/>
    <n v="7.8895463510848095E-3"/>
    <n v="0.99211045364891504"/>
    <n v="0.58820951128643395"/>
    <n v="2.1915406530791101E-4"/>
    <n v="6.5746219592373398E-4"/>
    <n v="0"/>
    <n v="0"/>
    <n v="0"/>
    <n v="0"/>
    <n v="0"/>
    <n v="0"/>
    <n v="0"/>
    <n v="0"/>
    <n v="0"/>
    <n v="0"/>
    <n v="0"/>
    <n v="0"/>
    <n v="0"/>
    <n v="0"/>
    <n v="0"/>
    <n v="0"/>
    <n v="0"/>
    <n v="0.403024326101249"/>
    <n v="7.8895463510848095E-3"/>
    <n v="0"/>
    <n v="0"/>
    <n v="0"/>
    <n v="0"/>
    <n v="1"/>
    <n v="0.59609905763751903"/>
    <n v="2.1915406530791101E-4"/>
    <n v="6.5746219592373398E-4"/>
    <n v="0"/>
    <n v="0"/>
    <n v="0.41091387245233402"/>
    <n v="1"/>
    <n v="0.81108919570458005"/>
    <n v="5.4131054131054103E-2"/>
    <n v="0"/>
    <n v="0"/>
    <n v="0.75695814157352603"/>
    <n v="0.18891080429541901"/>
    <n v="0.15603769449923199"/>
    <n v="2.1915406530791101E-4"/>
    <n v="0"/>
    <n v="0"/>
    <n v="0"/>
    <n v="3.26539557308788E-2"/>
    <n v="0"/>
    <n v="0"/>
    <n v="0"/>
    <n v="0.60508437431514295"/>
    <n v="0.81087004163927201"/>
    <n v="0.389875082182774"/>
    <n v="0.42099495945649701"/>
    <n v="1"/>
    <n v="0.48871356563664198"/>
    <n v="0.51128643436335697"/>
    <n v="95.6"/>
    <n v="5.5665132588209501E-2"/>
    <n v="6.64036817882971E-2"/>
    <n v="3.6598728906421199E-2"/>
    <n v="6.9910146833223705E-2"/>
    <n v="5.2816129739206602E-2"/>
    <n v="0.105632259478413"/>
    <n v="6.5965373657681306E-2"/>
    <n v="0.13149243918474601"/>
    <n v="8.45934692088538E-2"/>
    <n v="7.8676309445540202E-2"/>
    <n v="0.154065307911461"/>
    <n v="7.9552925706771804E-2"/>
    <n v="1.86280955511724E-2"/>
    <n v="1.07823800131492E-2"/>
    <n v="0.18671926364234001"/>
    <n v="0.82204689896997496"/>
    <n v="0.81328073635765896"/>
    <n v="0.77142230988384797"/>
    <n v="0.28424282270436102"/>
    <n v="0.25224632916940598"/>
    <n v="0.81328073635765896"/>
    <n v="0.389875082182774"/>
    <n v="0.42340565417488402"/>
    <n v="92.1"/>
    <n v="0.25224632916940598"/>
    <n v="9.99342537804076E-2"/>
    <n v="0.15231207538899799"/>
  </r>
  <r>
    <x v="263"/>
    <s v="New Mexico"/>
    <n v="35035"/>
    <n v="7.7146551068522307E-2"/>
    <n v="0.23393413947828701"/>
    <n v="0.172317286485664"/>
    <n v="90.5"/>
    <n v="65745"/>
    <n v="0.96579207544299905"/>
    <n v="3.4207924557000502E-2"/>
    <n v="0.96579207544299905"/>
    <n v="0.78392273176667404"/>
    <n v="3.58658453114305E-2"/>
    <n v="6.6697087230968094E-2"/>
    <n v="1.3993459578675099E-3"/>
    <n v="0"/>
    <n v="3.8025705376834701E-3"/>
    <n v="8.5177580044109799E-4"/>
    <n v="1.43128755038405E-2"/>
    <n v="6.5404213248155705E-4"/>
    <n v="4.3501406951098904E-3"/>
    <n v="6.0232717316906197E-3"/>
    <n v="1.5362384972241201E-3"/>
    <n v="7.4530382538595999E-4"/>
    <n v="1.06471975055137E-4"/>
    <n v="8.9740664689329903E-4"/>
    <n v="2.3119628869115501E-3"/>
    <n v="1.3385048292645801E-3"/>
    <n v="9.7345805764696897E-4"/>
    <n v="0"/>
    <n v="0"/>
    <n v="6.2681572743174305E-2"/>
    <n v="3.4207924557000502E-2"/>
    <n v="9.7650011407711592E-3"/>
    <n v="8.3808654650543695E-3"/>
    <n v="4.15240702715035E-3"/>
    <n v="4.2588790022054899E-4"/>
    <n v="1"/>
    <n v="0.815620959768803"/>
    <n v="4.7958019621263899E-2"/>
    <n v="7.8804471822952304E-2"/>
    <n v="2.14617081146855E-2"/>
    <n v="4.4870332344664997E-3"/>
    <n v="6.9982508175526606E-2"/>
    <n v="1"/>
    <n v="0.380241843486196"/>
    <n v="0.32116510761274603"/>
    <n v="7.3313559966537304E-3"/>
    <n v="1.4601870864704501E-3"/>
    <n v="5.02851927903262E-2"/>
    <n v="0.61975815651380295"/>
    <n v="0.49261540801581799"/>
    <n v="3.2504372956118299E-2"/>
    <n v="6.0612974370674498E-2"/>
    <n v="1.25180622100539E-2"/>
    <n v="1.1559814434557701E-3"/>
    <n v="4.86729028823484E-4"/>
    <n v="1.98646284888584E-2"/>
    <n v="5.9320100387862096E-4"/>
    <n v="1.92714274849798E-2"/>
    <n v="0.48175526656019402"/>
    <n v="0.69272187999087298"/>
    <n v="0.35147919993915799"/>
    <n v="0.34124268005171499"/>
    <n v="1"/>
    <n v="0.51541562095976801"/>
    <n v="0.48458437904023099"/>
    <n v="106.4"/>
    <n v="6.7548863031409195E-2"/>
    <n v="6.4993535630085905E-2"/>
    <n v="6.58605217126777E-2"/>
    <n v="6.0719446345729698E-2"/>
    <n v="8.5284052019164905E-2"/>
    <n v="0.14636854513651201"/>
    <n v="0.109392349228078"/>
    <n v="0.111263213932618"/>
    <n v="6.5495474941060103E-2"/>
    <n v="5.6490987907825599E-2"/>
    <n v="9.3801810023575904E-2"/>
    <n v="5.5411057875123501E-2"/>
    <n v="1.7370142216138099E-2"/>
    <n v="5.4148604456612595E-4"/>
    <n v="0.23484675640733099"/>
    <n v="0.79055441478439403"/>
    <n v="0.76515324359266801"/>
    <n v="0.73185793596471205"/>
    <n v="0.203711308844779"/>
    <n v="0.166583010114837"/>
    <n v="0.76515324359266801"/>
    <n v="0.39606053692295901"/>
    <n v="0.369092706669708"/>
    <n v="107.3"/>
    <n v="0.166583010114837"/>
    <n v="7.9139098030268404E-2"/>
    <n v="8.74439120845691E-2"/>
  </r>
  <r>
    <x v="1166"/>
    <s v="New Mexico"/>
    <n v="35037"/>
    <n v="7.8108204944464299E-2"/>
    <n v="0.207333094470321"/>
    <n v="0.20781082049444599"/>
    <n v="87.8"/>
    <n v="8373"/>
    <n v="0.98662367132449502"/>
    <n v="1.3376328675504499E-2"/>
    <n v="0.98662367132449502"/>
    <n v="0.90182730204227801"/>
    <n v="1.5287232772005201E-2"/>
    <n v="1.8750746446912599E-2"/>
    <n v="1.1943150603129101E-3"/>
    <n v="0"/>
    <n v="4.0606712050638904E-3"/>
    <n v="0"/>
    <n v="1.0748835542816099E-2"/>
    <n v="0"/>
    <n v="0"/>
    <n v="7.6436163860026203E-3"/>
    <n v="0"/>
    <n v="3.1052191568135602E-3"/>
    <n v="0"/>
    <n v="0"/>
    <n v="2.2691986145945298E-3"/>
    <n v="0"/>
    <n v="0"/>
    <n v="0"/>
    <n v="2.2691986145945298E-3"/>
    <n v="3.7740355905887903E-2"/>
    <n v="1.3376328675504499E-2"/>
    <n v="3.5829451809387297E-4"/>
    <n v="2.8663561447509799E-3"/>
    <n v="5.0161232533142202E-3"/>
    <n v="0"/>
    <n v="1"/>
    <n v="0.91520363071778299"/>
    <n v="1.6839842350411999E-2"/>
    <n v="2.1617102591663599E-2"/>
    <n v="1.6959273856443299E-2"/>
    <n v="3.4635136749074399E-3"/>
    <n v="4.1681595604920497E-2"/>
    <n v="1"/>
    <n v="0.45157052430431099"/>
    <n v="0.26979577212468597"/>
    <n v="1.1943150603129101E-3"/>
    <n v="0"/>
    <n v="0.18058043711931199"/>
    <n v="0.54842947569568801"/>
    <n v="0.49910426370476502"/>
    <n v="1.45706437358175E-2"/>
    <n v="1.3615191687567099E-2"/>
    <n v="7.5241848799713299E-3"/>
    <n v="2.2691986145945298E-3"/>
    <n v="2.74692463871969E-3"/>
    <n v="8.5990684342529492E-3"/>
    <n v="8.3602054221903696E-4"/>
    <n v="7.7630478920339098E-3"/>
    <n v="0.67801265973963898"/>
    <n v="0.76364504956407497"/>
    <n v="0.35423384688880899"/>
    <n v="0.40941120267526498"/>
    <n v="1"/>
    <n v="0.46351367490744"/>
    <n v="0.536486325092559"/>
    <n v="86.4"/>
    <n v="6.0671205063895797E-2"/>
    <n v="9.0290218559655994E-2"/>
    <n v="4.7892033918547697E-2"/>
    <n v="4.8369759942672799E-2"/>
    <n v="4.4070225725546398E-2"/>
    <n v="0.109757554042756"/>
    <n v="0.111429595127194"/>
    <n v="9.4470321270751195E-2"/>
    <n v="8.3243759703809803E-2"/>
    <n v="6.7837095425773306E-2"/>
    <n v="0.14140690314104801"/>
    <n v="7.5122417293682006E-2"/>
    <n v="2.5438910784664901E-2"/>
    <n v="5.2310999641705398E-3"/>
    <n v="0.22190373820613801"/>
    <n v="0.78848680281858297"/>
    <n v="0.77809626179386104"/>
    <n v="0.74286396751463002"/>
    <n v="0.29141287471635002"/>
    <n v="0.24196823121939501"/>
    <n v="0.77809626179386104"/>
    <n v="0.36223575779290501"/>
    <n v="0.41586050400095498"/>
    <n v="87.1"/>
    <n v="0.24196823121939501"/>
    <n v="0.113101636211632"/>
    <n v="0.12886659500776301"/>
  </r>
  <r>
    <x v="1167"/>
    <s v="New Mexico"/>
    <n v="35039"/>
    <n v="7.1463098175897397E-2"/>
    <n v="0.21248123743862399"/>
    <n v="0.148650367618999"/>
    <n v="85.7"/>
    <n v="39307"/>
    <n v="0.97697611112524396"/>
    <n v="2.3023888874755101E-2"/>
    <n v="0.97697611112524396"/>
    <n v="0.54397435571272201"/>
    <n v="6.0294604014552097E-3"/>
    <n v="0.16327880530185401"/>
    <n v="8.9042664156511499E-4"/>
    <n v="1.7808532831302301E-4"/>
    <n v="1.40433001755412E-2"/>
    <n v="1.2720380593787301E-3"/>
    <n v="4.7828631032640397E-3"/>
    <n v="0"/>
    <n v="6.1057826850179303E-4"/>
    <n v="4.0959625511995303E-3"/>
    <n v="5.0881522375149399E-5"/>
    <n v="2.54407611875747E-5"/>
    <n v="0"/>
    <n v="0"/>
    <n v="1.2720380593787299E-4"/>
    <n v="5.0881522375149399E-5"/>
    <n v="0"/>
    <n v="0"/>
    <n v="7.6322283562724197E-5"/>
    <n v="0.25878342280000999"/>
    <n v="2.3023888874755101E-2"/>
    <n v="1.1702750146284299E-3"/>
    <n v="7.0725316101457698E-3"/>
    <n v="6.3601902968936797E-4"/>
    <n v="6.3601902968936797E-4"/>
    <n v="1"/>
    <n v="0.55928969394764205"/>
    <n v="8.5226549978375307E-3"/>
    <n v="0.177245783193833"/>
    <n v="6.0294604014552097E-3"/>
    <n v="3.5617065662604602E-4"/>
    <n v="0.27206350013992397"/>
    <n v="1"/>
    <n v="0.71351158826672001"/>
    <n v="0.14839596000712299"/>
    <n v="4.0705217900119498E-4"/>
    <n v="3.5617065662604602E-4"/>
    <n v="0.56435240542397003"/>
    <n v="0.28648841173327899"/>
    <n v="0.124914137430991"/>
    <n v="4.1722848347622498E-3"/>
    <n v="0.14231561808329299"/>
    <n v="4.7065408197013202E-3"/>
    <n v="1.2720380593787299E-4"/>
    <n v="4.60477777495102E-3"/>
    <n v="5.6478489836415896E-3"/>
    <n v="1.57732719362963E-3"/>
    <n v="4.0705217900119496E-3"/>
    <n v="0.509934617243747"/>
    <n v="0.741649070140178"/>
    <n v="0.36212379474393802"/>
    <n v="0.37952527539623898"/>
    <n v="1"/>
    <n v="0.48973465286081302"/>
    <n v="0.51026534713918603"/>
    <n v="96"/>
    <n v="6.68583204009464E-2"/>
    <n v="6.4848500267127906E-2"/>
    <n v="6.3983514386750401E-2"/>
    <n v="6.7214491057572406E-2"/>
    <n v="5.91752105222988E-2"/>
    <n v="0.115780904164652"/>
    <n v="0.111430534001577"/>
    <n v="0.12570280102780601"/>
    <n v="6.9173429669015699E-2"/>
    <n v="7.5635383010659599E-2"/>
    <n v="0.106164296435749"/>
    <n v="5.3552802299844798E-2"/>
    <n v="2.0479812755997601E-2"/>
    <n v="1.0328949042155301E-3"/>
    <n v="0.237057012745821"/>
    <n v="0.79326837458976696"/>
    <n v="0.76294298725417797"/>
    <n v="0.722466736204747"/>
    <n v="0.21945200600401901"/>
    <n v="0.18019691149159101"/>
    <n v="0.76294298725417797"/>
    <n v="0.37301244053221999"/>
    <n v="0.38993054672195698"/>
    <n v="95.7"/>
    <n v="0.18019691149159101"/>
    <n v="8.3165848322181796E-2"/>
    <n v="9.7031063169410001E-2"/>
  </r>
  <r>
    <x v="1069"/>
    <s v="New Mexico"/>
    <n v="35041"/>
    <n v="6.1986713396453397E-2"/>
    <n v="0.21792122194905"/>
    <n v="0.207668567243814"/>
    <n v="85.6"/>
    <n v="19117"/>
    <n v="0.95349688758696405"/>
    <n v="4.6503112413035501E-2"/>
    <n v="0.95349688758696405"/>
    <n v="0.74357901344353095"/>
    <n v="2.73055395721085E-2"/>
    <n v="5.4401841293089904E-3"/>
    <n v="1.1508081811999701E-3"/>
    <n v="0"/>
    <n v="2.72009206465449E-3"/>
    <n v="3.6616623947271999E-4"/>
    <n v="5.7540409059998899E-3"/>
    <n v="3.6616623947271999E-4"/>
    <n v="1.36004603232724E-3"/>
    <n v="3.29549615525448E-3"/>
    <n v="0"/>
    <n v="3.6616623947271999E-4"/>
    <n v="0"/>
    <n v="3.6616623947271999E-4"/>
    <n v="0"/>
    <n v="0"/>
    <n v="0"/>
    <n v="0"/>
    <n v="0"/>
    <n v="0.171418109536015"/>
    <n v="4.6503112413035501E-2"/>
    <n v="2.3016163623999501E-3"/>
    <n v="1.6163623999581499E-2"/>
    <n v="1.1141915572527E-2"/>
    <n v="1.04618925563634E-4"/>
    <n v="1"/>
    <n v="0.789245174452058"/>
    <n v="3.1804153371344797E-2"/>
    <n v="2.1917664905581401E-2"/>
    <n v="1.7262122717999599E-2"/>
    <n v="8.3695140450907495E-4"/>
    <n v="0.18716325783334201"/>
    <n v="1"/>
    <n v="0.41538944395041"/>
    <n v="0.329288068211539"/>
    <n v="2.04006904849087E-3"/>
    <n v="6.80023016163624E-3"/>
    <n v="7.7261076528744005E-2"/>
    <n v="0.584610556049589"/>
    <n v="0.52503007794109902"/>
    <n v="2.3382329863472301E-2"/>
    <n v="3.40011508081812E-3"/>
    <n v="4.1324475597635602E-3"/>
    <n v="0"/>
    <n v="1.0984987184181601E-3"/>
    <n v="2.7567086886017601E-2"/>
    <n v="0"/>
    <n v="2.7567086886017601E-2"/>
    <n v="0.44285191191086398"/>
    <n v="0.68499241512789599"/>
    <n v="0.33828529581001199"/>
    <n v="0.346707119317884"/>
    <n v="1"/>
    <n v="0.498143014071245"/>
    <n v="0.50185698592875405"/>
    <n v="99.3"/>
    <n v="7.4436365538525895E-2"/>
    <n v="7.4331746612962199E-2"/>
    <n v="5.9318930794580699E-2"/>
    <n v="8.7304493382852899E-2"/>
    <n v="0.134592247737615"/>
    <n v="0.13192446513574299"/>
    <n v="9.8394099492598197E-2"/>
    <n v="0.104043521473034"/>
    <n v="5.3617199351362603E-2"/>
    <n v="4.7392373280326403E-2"/>
    <n v="7.7627242768216698E-2"/>
    <n v="4.0853690432599198E-2"/>
    <n v="1.6163623999581499E-2"/>
    <n v="1.5588219908981499E-3"/>
    <n v="0.247319140032431"/>
    <n v="0.77721399801224"/>
    <n v="0.75268085996756795"/>
    <n v="0.68075534864256904"/>
    <n v="0.158602291154469"/>
    <n v="0.134644557200397"/>
    <n v="0.75268085996756795"/>
    <n v="0.37244337500653801"/>
    <n v="0.38023748496102899"/>
    <n v="98"/>
    <n v="0.134644557200397"/>
    <n v="6.2091332322017002E-2"/>
    <n v="7.2553224878380396E-2"/>
  </r>
  <r>
    <x v="273"/>
    <s v="New Mexico"/>
    <n v="35045"/>
    <n v="9.4566709819151801E-2"/>
    <n v="0.24284649484131601"/>
    <n v="0.158746224157545"/>
    <n v="81.099999999999994"/>
    <n v="127455"/>
    <n v="0.973512219999215"/>
    <n v="2.64877800007845E-2"/>
    <n v="0.973512219999215"/>
    <n v="0.52063081087442598"/>
    <n v="6.4022596210427203E-3"/>
    <n v="0.39640657486956099"/>
    <n v="4.9429210309521001E-4"/>
    <n v="2.5891491114511E-4"/>
    <n v="0.37067200188301702"/>
    <n v="5.0998391589188305E-4"/>
    <n v="7.7517555215566199E-3"/>
    <n v="6.8259385665529E-4"/>
    <n v="1.0278137381820999E-3"/>
    <n v="3.9700286375583503E-3"/>
    <n v="5.4136754148522998E-4"/>
    <n v="3.13836255933466E-4"/>
    <n v="4.6290847750186302E-4"/>
    <n v="7.5320701424031996E-4"/>
    <n v="5.8844297987524995E-4"/>
    <n v="2.9029853673845601E-4"/>
    <n v="2.9814444313679302E-4"/>
    <n v="0"/>
    <n v="0"/>
    <n v="4.1732376132752699E-2"/>
    <n v="2.64877800007845E-2"/>
    <n v="3.4443529088697901E-3"/>
    <n v="1.3683260758699099E-2"/>
    <n v="2.0477815699658699E-3"/>
    <n v="1.08273508297046E-3"/>
    <n v="1"/>
    <n v="0.544694205798124"/>
    <n v="1.22317680750068E-2"/>
    <n v="0.41348711309873998"/>
    <n v="1.0238907849829299E-2"/>
    <n v="1.51425993487897E-3"/>
    <n v="4.6345769094974697E-2"/>
    <n v="1"/>
    <n v="0.20100427601898699"/>
    <n v="0.12700168686987501"/>
    <n v="2.6597622690361302E-3"/>
    <n v="4.78600290298536E-4"/>
    <n v="7.0864226589776702E-2"/>
    <n v="0.79899572398101204"/>
    <n v="0.38706994625554098"/>
    <n v="5.5862853556156999E-3"/>
    <n v="0.38124828370797498"/>
    <n v="6.5984072810011301E-3"/>
    <n v="5.8844297987524995E-4"/>
    <n v="1.2867286493272101E-3"/>
    <n v="1.6617629751677E-2"/>
    <n v="4.3152485190851598E-4"/>
    <n v="1.6186104899768499E-2"/>
    <n v="0.39959985877368398"/>
    <n v="0.70712800596288805"/>
    <n v="0.34578478678749303"/>
    <n v="0.36134321917539503"/>
    <n v="1"/>
    <n v="0.49525714958220501"/>
    <n v="0.50474285041779399"/>
    <n v="98.1"/>
    <n v="7.0832842964183407E-2"/>
    <n v="7.8608136204934995E-2"/>
    <n v="7.7580322466752893E-2"/>
    <n v="6.9671648817229606E-2"/>
    <n v="6.3787219018477101E-2"/>
    <n v="0.138786238280177"/>
    <n v="0.122050919932525"/>
    <n v="0.116009572005805"/>
    <n v="6.8832136832607499E-2"/>
    <n v="5.6984818171119202E-2"/>
    <n v="7.9408418657565399E-2"/>
    <n v="3.98258208779569E-2"/>
    <n v="1.7621905770664099E-2"/>
    <n v="2.7460672394178298E-4"/>
    <n v="0.272276489741477"/>
    <n v="0.75805578439449195"/>
    <n v="0.727723510258522"/>
    <n v="0.68990624141853896"/>
    <n v="0.17106429720293401"/>
    <n v="0.13685614530618601"/>
    <n v="0.727723510258522"/>
    <n v="0.35685536071554602"/>
    <n v="0.37086814954297598"/>
    <n v="96.2"/>
    <n v="0.13685614530618601"/>
    <n v="6.1292220783806001E-2"/>
    <n v="7.5563924522380393E-2"/>
  </r>
  <r>
    <x v="274"/>
    <s v="New Mexico"/>
    <n v="35047"/>
    <n v="0.104694299778839"/>
    <n v="0.24002996361560899"/>
    <n v="0.18673753299564799"/>
    <n v="86.5"/>
    <n v="28034"/>
    <n v="0.96304487408147199"/>
    <n v="3.6955125918527502E-2"/>
    <n v="0.96304487408147199"/>
    <n v="0.55300706285224999"/>
    <n v="1.3412285082399901E-2"/>
    <n v="1.31982592566169E-2"/>
    <n v="0"/>
    <n v="0"/>
    <n v="5.4933295284297599E-3"/>
    <n v="0"/>
    <n v="1.33766141114361E-2"/>
    <n v="5.3506456445744403E-4"/>
    <n v="2.4256260255404098E-3"/>
    <n v="4.2805165156595498E-4"/>
    <n v="2.5683099093957301E-3"/>
    <n v="4.5302133124063603E-3"/>
    <n v="2.71099379325105E-3"/>
    <n v="1.7835485481914801E-4"/>
    <n v="2.1045872868659401E-3"/>
    <n v="1.64086466433616E-3"/>
    <n v="0"/>
    <n v="4.6372262252978501E-4"/>
    <n v="0"/>
    <n v="0.36794606549190201"/>
    <n v="3.6955125918527502E-2"/>
    <n v="8.0616394378254901E-3"/>
    <n v="7.4909039024042201E-3"/>
    <n v="9.9878718698722898E-4"/>
    <n v="6.0640650638510299E-4"/>
    <n v="1"/>
    <n v="0.585431975458372"/>
    <n v="2.4577298994078602E-2"/>
    <n v="2.5219376471427499E-2"/>
    <n v="1.54455304273382E-2"/>
    <n v="2.71099379325105E-3"/>
    <n v="0.38628094456731099"/>
    <n v="1"/>
    <n v="0.77609331526004099"/>
    <n v="0.159984304772775"/>
    <n v="2.8536776771063699E-3"/>
    <n v="1.07012912891488E-4"/>
    <n v="0.61314831989726704"/>
    <n v="0.22390668473995801"/>
    <n v="0.17938931297709901"/>
    <n v="1.05586074052935E-2"/>
    <n v="1.0166226724691399E-2"/>
    <n v="1.00235428408361E-2"/>
    <n v="0"/>
    <n v="0"/>
    <n v="1.37689947920382E-2"/>
    <n v="2.4969679674680697E-4"/>
    <n v="1.3519297995291399E-2"/>
    <n v="0.56731112220874602"/>
    <n v="0.77716344438895602"/>
    <n v="0.39059713205393398"/>
    <n v="0.38656631233502098"/>
    <n v="1"/>
    <n v="0.50324605835770797"/>
    <n v="0.49675394164229097"/>
    <n v="101.3"/>
    <n v="4.76920881786402E-2"/>
    <n v="4.82271527430976E-2"/>
    <n v="5.8999785974174199E-2"/>
    <n v="8.3791110794035797E-2"/>
    <n v="6.67403866733252E-2"/>
    <n v="0.11136477134907601"/>
    <n v="0.107797674252693"/>
    <n v="0.12524077905400499"/>
    <n v="7.7441677962474101E-2"/>
    <n v="7.5230077762716702E-2"/>
    <n v="0.118891346222444"/>
    <n v="5.81436826710423E-2"/>
    <n v="2.0439466362274301E-2"/>
    <n v="1.54098594563744E-3"/>
    <n v="0.20157665691660101"/>
    <n v="0.83609188842120197"/>
    <n v="0.79842334308339802"/>
    <n v="0.74951844189198802"/>
    <n v="0.236890918170792"/>
    <n v="0.19747449525576"/>
    <n v="0.79842334308339802"/>
    <n v="0.39783833915959099"/>
    <n v="0.40058500392380603"/>
    <n v="99.3"/>
    <n v="0.19747449525576"/>
    <n v="9.1567382464150596E-2"/>
    <n v="0.10590711279161"/>
  </r>
  <r>
    <x v="1168"/>
    <s v="New Mexico"/>
    <n v="35043"/>
    <n v="6.5035625741462905E-2"/>
    <n v="0.21285226150643899"/>
    <n v="0.112354282548004"/>
    <n v="84"/>
    <n v="140769"/>
    <n v="0.96053108283783994"/>
    <n v="3.9468917162159202E-2"/>
    <n v="0.96053108283783994"/>
    <n v="0.71316127840646704"/>
    <n v="2.2007686351398301E-2"/>
    <n v="0.12540403071698999"/>
    <n v="1.7759591955615199E-4"/>
    <n v="8.5246041386953099E-5"/>
    <n v="2.8131193657694498E-2"/>
    <n v="1.4775980507071801E-3"/>
    <n v="1.38027548679041E-2"/>
    <n v="9.6612180238546798E-4"/>
    <n v="2.11694336110933E-3"/>
    <n v="4.7524668073226301E-3"/>
    <n v="1.70492082773906E-3"/>
    <n v="1.1721330690706E-3"/>
    <n v="5.1858008510396395E-4"/>
    <n v="2.5715889151730802E-3"/>
    <n v="1.7262323380858001E-3"/>
    <n v="4.7595706441048801E-4"/>
    <n v="6.6065682074888598E-4"/>
    <n v="1.4918057242716701E-4"/>
    <n v="4.4043788049925701E-4"/>
    <n v="8.4429100156994799E-2"/>
    <n v="3.9468917162159202E-2"/>
    <n v="3.4311531658248601E-3"/>
    <n v="9.6399065135079395E-3"/>
    <n v="8.3256967087924193E-3"/>
    <n v="1.79016686912601E-3"/>
    <n v="1"/>
    <n v="0.74464548302538203"/>
    <n v="2.90973154600799E-2"/>
    <n v="0.142218812380566"/>
    <n v="2.4820805717167799E-2"/>
    <n v="3.6513721060744899E-3"/>
    <n v="9.7578302040932305E-2"/>
    <n v="1"/>
    <n v="0.38387713203901402"/>
    <n v="0.21107630231087801"/>
    <n v="4.4185864785570598E-3"/>
    <n v="1.5060133978361701E-3"/>
    <n v="0.166876229851742"/>
    <n v="0.61612286796098503"/>
    <n v="0.439869573556677"/>
    <n v="2.0558503647820098E-2"/>
    <n v="0.119905661047531"/>
    <n v="1.2303845306850201E-2"/>
    <n v="1.14371772194162E-3"/>
    <n v="2.1027356875448402E-3"/>
    <n v="2.0238830992619101E-2"/>
    <n v="6.9617600466011698E-4"/>
    <n v="1.9542654987958898E-2"/>
    <n v="0.39661431138958098"/>
    <n v="0.74180394831248297"/>
    <n v="0.357848674068864"/>
    <n v="0.38395527424361803"/>
    <n v="1"/>
    <n v="0.48984506531977901"/>
    <n v="0.51015493468022"/>
    <n v="96"/>
    <n v="5.54525499222129E-2"/>
    <n v="6.5568413500131401E-2"/>
    <n v="7.50378279308654E-2"/>
    <n v="6.7479345594555595E-2"/>
    <n v="5.4784789264681798E-2"/>
    <n v="0.123173425967364"/>
    <n v="0.127499662567752"/>
    <n v="0.12882097620925001"/>
    <n v="7.1983178114499599E-2"/>
    <n v="6.6023059054195102E-2"/>
    <n v="0.104355362331195"/>
    <n v="4.5691878183406802E-2"/>
    <n v="1.41295313598874E-2"/>
    <n v="2.83443087611619E-4"/>
    <n v="0.23913645760075"/>
    <n v="0.78930020103858001"/>
    <n v="0.76086354239924903"/>
    <n v="0.72431430215459303"/>
    <n v="0.20407191924358301"/>
    <n v="0.16417677187448901"/>
    <n v="0.76086354239924903"/>
    <n v="0.36728256931568698"/>
    <n v="0.39358097308356199"/>
    <n v="93.3"/>
    <n v="0.16417677187448901"/>
    <n v="7.4973893399825201E-2"/>
    <n v="8.9202878474664099E-2"/>
  </r>
  <r>
    <x v="1169"/>
    <s v="New Mexico"/>
    <n v="35049"/>
    <n v="4.8543819711651399E-2"/>
    <n v="0.12819221445503201"/>
    <n v="0.10135175970507"/>
    <n v="84"/>
    <n v="148917"/>
    <n v="0.97231343634373502"/>
    <n v="2.7686563656264901E-2"/>
    <n v="0.97231343634373502"/>
    <n v="0.83516321172196595"/>
    <n v="1.00458644748416E-2"/>
    <n v="3.18029506369319E-2"/>
    <n v="2.8875145215119801E-4"/>
    <n v="1.8802420140077999E-4"/>
    <n v="6.3995379976765502E-3"/>
    <n v="4.1633930310172698E-4"/>
    <n v="1.26580578443025E-2"/>
    <n v="5.2512473391217902E-3"/>
    <n v="2.0951268156086901E-3"/>
    <n v="2.6591994198110298E-3"/>
    <n v="9.3340585695387299E-4"/>
    <n v="6.5136955485270301E-4"/>
    <n v="2.4846055185103101E-4"/>
    <n v="8.1924830610339899E-4"/>
    <n v="1.1751512587548701E-3"/>
    <n v="9.2669070690384501E-4"/>
    <n v="1.1415755085047299E-4"/>
    <n v="1.3430300100055701E-4"/>
    <n v="0"/>
    <n v="8.1468200406938099E-2"/>
    <n v="2.7686563656264901E-2"/>
    <n v="2.0951268156086901E-3"/>
    <n v="7.8298649583324904E-3"/>
    <n v="4.5730171840689697E-3"/>
    <n v="1.67878751250696E-4"/>
    <n v="1"/>
    <n v="0.859109436800365"/>
    <n v="1.37324818523069E-2"/>
    <n v="4.3003820920378397E-2"/>
    <n v="1.90911715922292E-2"/>
    <n v="1.5511996615564299E-3"/>
    <n v="9.2836949441635203E-2"/>
    <n v="1"/>
    <n v="0.51306432442232897"/>
    <n v="0.22511869027713399"/>
    <n v="2.5450418689605598E-3"/>
    <n v="9.7369675725403999E-4"/>
    <n v="0.28442689551897998"/>
    <n v="0.48693567557766998"/>
    <n v="0.42726485223312299"/>
    <n v="8.6155375141857508E-3"/>
    <n v="2.4772188534552798E-2"/>
    <n v="1.22081427909506E-2"/>
    <n v="7.7224225575320401E-4"/>
    <n v="1.20872700900501E-3"/>
    <n v="1.2093985240100099E-2"/>
    <n v="8.5953920640356697E-4"/>
    <n v="1.12344460336966E-2"/>
    <n v="0.48972246284843202"/>
    <n v="0.73430837312059705"/>
    <n v="0.34889233599924702"/>
    <n v="0.38541603712134898"/>
    <n v="1"/>
    <n v="0.48580081521921598"/>
    <n v="0.51419918478078397"/>
    <n v="94.5"/>
    <n v="4.4783335683635801E-2"/>
    <n v="5.3230994446570902E-2"/>
    <n v="5.6272957419233501E-2"/>
    <n v="5.4721757757677097E-2"/>
    <n v="5.3915939751673699E-2"/>
    <n v="0.11364048429662101"/>
    <n v="0.11340545404487"/>
    <n v="0.12993143831798901"/>
    <n v="7.9910285595331601E-2"/>
    <n v="8.0178891597332699E-2"/>
    <n v="0.14295211426499299"/>
    <n v="5.6904181523936101E-2"/>
    <n v="2.0152165300133602E-2"/>
    <n v="3.0755387229127601E-4"/>
    <n v="0.18807120745113001"/>
    <n v="0.83602946607841899"/>
    <n v="0.81192879254886896"/>
    <n v="0.77840676349912996"/>
    <n v="0.27121148022052499"/>
    <n v="0.220008461089063"/>
    <n v="0.81192879254886896"/>
    <n v="0.39149324791662399"/>
    <n v="0.42043554463224397"/>
    <n v="93.1"/>
    <n v="0.220008461089063"/>
    <n v="0.100445214448316"/>
    <n v="0.119563246640746"/>
  </r>
  <r>
    <x v="211"/>
    <s v="New Mexico"/>
    <n v="35051"/>
    <n v="0.111450381679389"/>
    <n v="0.23960484957341699"/>
    <n v="0.21508756174225399"/>
    <n v="98.1"/>
    <n v="11135"/>
    <n v="0.97224966322406803"/>
    <n v="2.7750336775931701E-2"/>
    <n v="0.97224966322406803"/>
    <n v="0.89851818590031396"/>
    <n v="5.8374494836102298E-3"/>
    <n v="3.3767400089806901E-2"/>
    <n v="0"/>
    <n v="0"/>
    <n v="4.22092501122586E-3"/>
    <n v="0"/>
    <n v="6.2864840592725601E-3"/>
    <n v="0"/>
    <n v="3.5922766052986002E-4"/>
    <n v="2.4247867085765598E-3"/>
    <n v="1.16748989672204E-3"/>
    <n v="0"/>
    <n v="2.33497979344409E-3"/>
    <n v="0"/>
    <n v="0"/>
    <n v="0"/>
    <n v="0"/>
    <n v="0"/>
    <n v="0"/>
    <n v="2.78401436910642E-2"/>
    <n v="2.7750336775931701E-2"/>
    <n v="2.6044005388414899E-3"/>
    <n v="1.06870229007633E-2"/>
    <n v="1.3471037269869701E-3"/>
    <n v="0"/>
    <n v="1"/>
    <n v="0.92510103277952405"/>
    <n v="1.3291423439604801E-2"/>
    <n v="5.1638976201167398E-2"/>
    <n v="8.8010776829815802E-3"/>
    <n v="0"/>
    <n v="3.4934889986528897E-2"/>
    <n v="1"/>
    <n v="0.302559497081275"/>
    <n v="0.25092052088010702"/>
    <n v="0"/>
    <n v="0"/>
    <n v="5.1638976201167398E-2"/>
    <n v="0.69744050291872395"/>
    <n v="0.650740907049842"/>
    <n v="5.8374494836102298E-3"/>
    <n v="9.3399191737763808E-3"/>
    <n v="6.2864840592725601E-3"/>
    <n v="0"/>
    <n v="2.0655590480466901E-3"/>
    <n v="2.3170184104176001E-2"/>
    <n v="2.5145936237090201E-3"/>
    <n v="2.06555904804669E-2"/>
    <n v="0.76434665469241103"/>
    <n v="0.81751234845082998"/>
    <n v="0.39991019308486703"/>
    <n v="0.41760215536596301"/>
    <n v="1"/>
    <n v="0.49537494387067799"/>
    <n v="0.50462505612932196"/>
    <n v="98.2"/>
    <n v="4.6519982038616903E-2"/>
    <n v="3.7449483610237901E-2"/>
    <n v="5.0651100134710303E-2"/>
    <n v="4.4993264481365002E-2"/>
    <n v="4.3107319263583299E-2"/>
    <n v="7.4000898069151305E-2"/>
    <n v="7.9030085316569298E-2"/>
    <n v="0.10812752581948799"/>
    <n v="7.3641670408621407E-2"/>
    <n v="9.0615177368657304E-2"/>
    <n v="0.19559946115850901"/>
    <n v="0.12132914234396"/>
    <n v="3.4934889986528897E-2"/>
    <n v="5.0291872474180497E-3"/>
    <n v="0.16129321957790699"/>
    <n v="0.85612932195779001"/>
    <n v="0.83870678042209201"/>
    <n v="0.81095644364616004"/>
    <n v="0.4"/>
    <n v="0.35186349348899798"/>
    <n v="0.83870678042209201"/>
    <n v="0.41383026493039898"/>
    <n v="0.42487651549169198"/>
    <n v="97.4"/>
    <n v="0.35186349348899798"/>
    <n v="0.17422541535698199"/>
    <n v="0.17763807813201599"/>
  </r>
  <r>
    <x v="1170"/>
    <s v="New Mexico"/>
    <n v="35053"/>
    <n v="9.0705882352941095E-2"/>
    <n v="0.22858823529411701"/>
    <n v="0.16835294117647001"/>
    <n v="87.8"/>
    <n v="17000"/>
    <n v="0.96023529411764696"/>
    <n v="3.9764705882352903E-2"/>
    <n v="0.96023529411764696"/>
    <n v="0.78305882352941103"/>
    <n v="3.70588235294117E-3"/>
    <n v="0.112647058823529"/>
    <n v="0"/>
    <n v="0"/>
    <n v="9.1294117647058803E-2"/>
    <n v="0"/>
    <n v="2.98235294117647E-2"/>
    <n v="4.70588235294117E-3"/>
    <n v="1.84705882352941E-2"/>
    <n v="0"/>
    <n v="0"/>
    <n v="5.2352941176470498E-3"/>
    <n v="0"/>
    <n v="1.41176470588235E-3"/>
    <n v="0"/>
    <n v="0"/>
    <n v="0"/>
    <n v="0"/>
    <n v="0"/>
    <n v="3.1E-2"/>
    <n v="3.9764705882352903E-2"/>
    <n v="7.0588235294117598E-4"/>
    <n v="7.4117647058823503E-3"/>
    <n v="2.2411764705882301E-2"/>
    <n v="1.1176470588235201E-3"/>
    <n v="1"/>
    <n v="0.81952941176470495"/>
    <n v="6.2941176470588198E-3"/>
    <n v="0.122588235294117"/>
    <n v="5.3235294117646999E-2"/>
    <n v="0"/>
    <n v="3.8352941176470499E-2"/>
    <n v="1"/>
    <n v="0.496764705882352"/>
    <n v="0.16429411764705801"/>
    <n v="1.94117647058823E-3"/>
    <n v="0"/>
    <n v="0.33052941176470502"/>
    <n v="0.503235294117647"/>
    <n v="0.34676470588235198"/>
    <n v="3.5294117647058799E-3"/>
    <n v="9.0235294117646997E-2"/>
    <n v="2.9529411764705801E-2"/>
    <n v="0"/>
    <n v="0"/>
    <n v="3.3176470588235203E-2"/>
    <n v="1.1764705882352899E-3"/>
    <n v="3.2000000000000001E-2"/>
    <n v="0.48235294117646998"/>
    <n v="0.73611764705882299"/>
    <n v="0.37635294117647"/>
    <n v="0.35976470588235199"/>
    <n v="1"/>
    <n v="0.51758823529411702"/>
    <n v="0.48241176470588198"/>
    <n v="107.3"/>
    <n v="3.47058823529411E-2"/>
    <n v="8.2588235294117601E-2"/>
    <n v="7.4117647058823496E-2"/>
    <n v="7.5705882352941095E-2"/>
    <n v="8.8941176470588204E-2"/>
    <n v="8.7588235294117606E-2"/>
    <n v="0.11535294117647001"/>
    <n v="0.11805882352941099"/>
    <n v="6.8882352941176395E-2"/>
    <n v="6.9235294117647006E-2"/>
    <n v="0.11488235294117601"/>
    <n v="3.5529411764705802E-2"/>
    <n v="3.4411764705882301E-2"/>
    <n v="2.3058823529411702E-3"/>
    <n v="0.23076470588235201"/>
    <n v="0.78764705882352903"/>
    <n v="0.76923529411764702"/>
    <n v="0.70241176470588196"/>
    <n v="0.22452941176470501"/>
    <n v="0.184823529411764"/>
    <n v="0.76923529411764702"/>
    <n v="0.39135294117647001"/>
    <n v="0.377882352941176"/>
    <n v="103.6"/>
    <n v="0.184823529411764"/>
    <n v="8.6411764705882299E-2"/>
    <n v="9.8411764705882296E-2"/>
  </r>
  <r>
    <x v="1171"/>
    <s v="New Mexico"/>
    <n v="35055"/>
    <n v="5.7619800535149597E-2"/>
    <n v="0.130260277304792"/>
    <n v="9.7968864023351906E-2"/>
    <n v="86.1"/>
    <n v="32888"/>
    <n v="0.98157382631962997"/>
    <n v="1.8426173680369699E-2"/>
    <n v="0.98157382631962997"/>
    <n v="0.85225614205789302"/>
    <n v="4.6217465336900899E-3"/>
    <n v="7.2214789588907799E-2"/>
    <n v="0"/>
    <n v="2.4324981756263599E-4"/>
    <n v="3.0710289467282899E-3"/>
    <n v="5.7771831671126199E-4"/>
    <n v="2.3412794940403702E-3"/>
    <n v="0"/>
    <n v="0"/>
    <n v="9.12186815859888E-5"/>
    <n v="7.2974945268790997E-4"/>
    <n v="0"/>
    <n v="0"/>
    <n v="1.5203113597664799E-3"/>
    <n v="3.04062271953296E-5"/>
    <n v="0"/>
    <n v="3.04062271953296E-5"/>
    <n v="0"/>
    <n v="0"/>
    <n v="5.0109462417903101E-2"/>
    <n v="1.8426173680369699E-2"/>
    <n v="1.2770615422038399E-3"/>
    <n v="7.05424470931646E-3"/>
    <n v="1.8547798589151E-3"/>
    <n v="2.7365604475796599E-4"/>
    <n v="1"/>
    <n v="0.86973972269520705"/>
    <n v="8.0576502067623394E-3"/>
    <n v="8.2036000972999207E-2"/>
    <n v="4.2568718073461402E-3"/>
    <n v="4.86499635125273E-4"/>
    <n v="5.5734614449039099E-2"/>
    <n v="1"/>
    <n v="0.56975188518608599"/>
    <n v="0.161122597908051"/>
    <n v="2.9798102651422999E-3"/>
    <n v="2.4933106300170202E-3"/>
    <n v="0.40315616638287499"/>
    <n v="0.43024811481391301"/>
    <n v="0.35167842374118202"/>
    <n v="2.1588421308684001E-3"/>
    <n v="6.6407200194599794E-2"/>
    <n v="1.61153004135246E-3"/>
    <n v="3.04062271953296E-5"/>
    <n v="2.0068109948917501E-3"/>
    <n v="6.3549014838238799E-3"/>
    <n v="1.52031135976648E-4"/>
    <n v="6.2028703478472303E-3"/>
    <n v="0.63272318170761299"/>
    <n v="0.78645706640720003"/>
    <n v="0.37950012162490798"/>
    <n v="0.406956944782291"/>
    <n v="1"/>
    <n v="0.48881050839211798"/>
    <n v="0.51118949160788096"/>
    <n v="95.6"/>
    <n v="4.5852590610556999E-2"/>
    <n v="5.2906835319873502E-2"/>
    <n v="5.2237898321576201E-2"/>
    <n v="5.8562393578204801E-2"/>
    <n v="6.2150328387253699E-2"/>
    <n v="7.9785940160544799E-2"/>
    <n v="0.11070907321819499"/>
    <n v="0.13132449525662801"/>
    <n v="8.3100218924835795E-2"/>
    <n v="8.0850158112381401E-2"/>
    <n v="0.149629044028216"/>
    <n v="7.0177572366820706E-2"/>
    <n v="2.2713451714911199E-2"/>
    <n v="1.4655801508148801E-3"/>
    <n v="0.18404889321333001"/>
    <n v="0.83525906105570402"/>
    <n v="0.81595110678666904"/>
    <n v="0.78703478472391097"/>
    <n v="0.28736925322306001"/>
    <n v="0.242520068109948"/>
    <n v="0.81595110678666904"/>
    <n v="0.39613232790075398"/>
    <n v="0.41981877888591501"/>
    <n v="94.4"/>
    <n v="0.242520068109948"/>
    <n v="0.112198978350766"/>
    <n v="0.130321089759182"/>
  </r>
  <r>
    <x v="1172"/>
    <s v="New Mexico"/>
    <n v="35057"/>
    <n v="9.3299134337928802E-2"/>
    <n v="0.25976274446938102"/>
    <n v="0.19410067329272199"/>
    <n v="103"/>
    <n v="15595"/>
    <n v="0.96704071817890302"/>
    <n v="3.2959281821096503E-2"/>
    <n v="0.96704071817890302"/>
    <n v="0.91554985572298797"/>
    <n v="1.7505610772683498E-2"/>
    <n v="1.0644437319653701E-2"/>
    <n v="0"/>
    <n v="0"/>
    <n v="5.1939724270599497E-3"/>
    <n v="0"/>
    <n v="3.6550176338569999E-3"/>
    <n v="0"/>
    <n v="0"/>
    <n v="0"/>
    <n v="1.9878166078871398E-3"/>
    <n v="1.4107085604360299E-3"/>
    <n v="0"/>
    <n v="2.5649246553382398E-4"/>
    <n v="0"/>
    <n v="0"/>
    <n v="0"/>
    <n v="0"/>
    <n v="0"/>
    <n v="1.9685796729721001E-2"/>
    <n v="3.2959281821096503E-2"/>
    <n v="0"/>
    <n v="1.64796409105482E-2"/>
    <n v="5.0657261942930404E-3"/>
    <n v="0"/>
    <n v="1"/>
    <n v="0.94786790638024998"/>
    <n v="1.7505610772683498E-2"/>
    <n v="2.9047771721705602E-2"/>
    <n v="8.7207438281500394E-3"/>
    <n v="4.8092337287592097E-3"/>
    <n v="2.6290477717217001E-2"/>
    <n v="1"/>
    <n v="0.428278294325104"/>
    <n v="0.15524206476434699"/>
    <n v="7.8871433151651103E-3"/>
    <n v="0"/>
    <n v="0.26514908624559103"/>
    <n v="0.571721705674895"/>
    <n v="0.51401090092978496"/>
    <n v="1.7505610772683498E-2"/>
    <n v="1.04520679705033E-2"/>
    <n v="3.6550176338569999E-3"/>
    <n v="0"/>
    <n v="8.9772362936838695E-4"/>
    <n v="2.52003847386983E-2"/>
    <n v="0"/>
    <n v="2.52003847386983E-2"/>
    <n v="0.51529336325745401"/>
    <n v="0.75729400448861806"/>
    <n v="0.39794806027572899"/>
    <n v="0.35934594421288801"/>
    <n v="1"/>
    <n v="0.53594100673292699"/>
    <n v="0.46405899326707201"/>
    <n v="115.5"/>
    <n v="4.7515229240141003E-2"/>
    <n v="5.2196216736133297E-2"/>
    <n v="6.7842257133696696E-2"/>
    <n v="6.3289515870471297E-2"/>
    <n v="7.2202629047771694E-2"/>
    <n v="9.5864058993266998E-2"/>
    <n v="0.116319333119589"/>
    <n v="0.127476755370311"/>
    <n v="8.6886822699583199E-2"/>
    <n v="7.7973709522282705E-2"/>
    <n v="0.12670727797370901"/>
    <n v="5.8672651490862399E-2"/>
    <n v="7.0535428021801802E-3"/>
    <n v="2.7957678743186901E-3"/>
    <n v="0.21115742225072101"/>
    <n v="0.81859570375120205"/>
    <n v="0.78884257774927802"/>
    <n v="0.75088169285027195"/>
    <n v="0.23642193010580301"/>
    <n v="0.192433472266752"/>
    <n v="0.78884257774927802"/>
    <n v="0.41987816607887102"/>
    <n v="0.368964411670407"/>
    <n v="113.8"/>
    <n v="0.192433472266752"/>
    <n v="9.76595062520038E-2"/>
    <n v="9.4773966014748301E-2"/>
  </r>
  <r>
    <x v="163"/>
    <s v="New Mexico"/>
    <n v="35059"/>
    <n v="9.8922155688622698E-2"/>
    <n v="0.267305389221556"/>
    <n v="0.201437125748503"/>
    <n v="75.7"/>
    <n v="4175"/>
    <n v="0.96215568862275402"/>
    <n v="3.7844311377245497E-2"/>
    <n v="0.96215568862275402"/>
    <n v="0.84862275449101798"/>
    <n v="1.96407185628742E-2"/>
    <n v="2.20359281437125E-2"/>
    <n v="0"/>
    <n v="0"/>
    <n v="1.53293413173652E-2"/>
    <n v="0"/>
    <n v="4.7904191616766401E-4"/>
    <n v="0"/>
    <n v="0"/>
    <n v="0"/>
    <n v="0"/>
    <n v="0"/>
    <n v="0"/>
    <n v="4.7904191616766401E-4"/>
    <n v="0"/>
    <n v="0"/>
    <n v="0"/>
    <n v="0"/>
    <n v="0"/>
    <n v="7.1377245508982001E-2"/>
    <n v="3.7844311377245497E-2"/>
    <n v="2.1556886227544901E-3"/>
    <n v="9.1017964071856295E-3"/>
    <n v="4.7904191616766401E-4"/>
    <n v="2.1556886227544901E-3"/>
    <n v="1"/>
    <n v="0.88191616766466996"/>
    <n v="2.39520958083832E-2"/>
    <n v="3.5688622754491001E-2"/>
    <n v="9.58083832335329E-4"/>
    <n v="0"/>
    <n v="9.5329341317365202E-2"/>
    <n v="1"/>
    <n v="0.41820359281437097"/>
    <n v="0.219880239520958"/>
    <n v="1.1976047904191599E-3"/>
    <n v="0"/>
    <n v="0.197125748502994"/>
    <n v="0.58179640718562797"/>
    <n v="0.51329341317365196"/>
    <n v="1.96407185628742E-2"/>
    <n v="1.72455089820359E-2"/>
    <n v="4.7904191616766401E-4"/>
    <n v="0"/>
    <n v="4.7904191616766397E-3"/>
    <n v="2.63473053892215E-2"/>
    <n v="1.26946107784431E-2"/>
    <n v="1.36526946107784E-2"/>
    <n v="0.56167664670658601"/>
    <n v="0.75976047904191601"/>
    <n v="0.44982035928143699"/>
    <n v="0.30994011976047903"/>
    <n v="1"/>
    <n v="0.55137724550898204"/>
    <n v="0.44862275449101702"/>
    <n v="122.9"/>
    <n v="5.6047904191616697E-2"/>
    <n v="8.4550898203592795E-2"/>
    <n v="3.1856287425149697E-2"/>
    <n v="1.67664670658682E-2"/>
    <n v="7.4491017964071801E-2"/>
    <n v="0.14802395209580799"/>
    <n v="0.130299401197604"/>
    <n v="0.121437125748502"/>
    <n v="8.7904191616766394E-2"/>
    <n v="5.4610778443113697E-2"/>
    <n v="0.101556886227544"/>
    <n v="6.3473053892215497E-2"/>
    <n v="2.8982035928143701E-2"/>
    <n v="9.7245508982035898E-3"/>
    <n v="0.18922155688622699"/>
    <n v="0.82299401197604705"/>
    <n v="0.81077844311377201"/>
    <n v="0.79880239520957996"/>
    <n v="0.21868263473053801"/>
    <n v="0.19401197604790399"/>
    <n v="0.81077844311377201"/>
    <n v="0.46634730538922098"/>
    <n v="0.34443113772454997"/>
    <n v="135.4"/>
    <n v="0.19401197604790399"/>
    <n v="8.3592814371257401E-2"/>
    <n v="0.110419161676646"/>
  </r>
  <r>
    <x v="1173"/>
    <s v="New Mexico"/>
    <n v="35061"/>
    <n v="8.4153983885407305E-2"/>
    <n v="0.25229079993680498"/>
    <n v="0.184791194902311"/>
    <n v="88.4"/>
    <n v="75956"/>
    <n v="0.96977197324766895"/>
    <n v="3.02280267523302E-2"/>
    <n v="0.96977197324766895"/>
    <n v="0.80824424666912398"/>
    <n v="1.10458686608036E-2"/>
    <n v="4.2866922955395202E-2"/>
    <n v="1.93533098109431E-3"/>
    <n v="5.3978619200589805E-4"/>
    <n v="9.1763652641002596E-3"/>
    <n v="5.6611722576228299E-4"/>
    <n v="8.4654273526778602E-3"/>
    <n v="1.44820685660119E-4"/>
    <n v="6.0561377639686104E-4"/>
    <n v="4.8185791774184999E-3"/>
    <n v="1.9748275317288901E-4"/>
    <n v="1.11906893464637E-3"/>
    <n v="0"/>
    <n v="1.5798620253831099E-3"/>
    <n v="0"/>
    <n v="0"/>
    <n v="0"/>
    <n v="0"/>
    <n v="0"/>
    <n v="9.9149507609668702E-2"/>
    <n v="3.02280267523302E-2"/>
    <n v="3.3703723208173102E-3"/>
    <n v="8.0572963294538898E-3"/>
    <n v="3.9628205803359804E-3"/>
    <n v="2.23813786929274E-4"/>
    <n v="1"/>
    <n v="0.83456211490863097"/>
    <n v="1.5890778871978501E-2"/>
    <n v="5.53873295065564E-2"/>
    <n v="1.3455158249512799E-2"/>
    <n v="1.6851861604086501E-3"/>
    <n v="0.111406603823266"/>
    <n v="1"/>
    <n v="0.60354679024698499"/>
    <n v="0.35488967296856"/>
    <n v="2.5804413081257499E-3"/>
    <n v="2.33029648744009E-3"/>
    <n v="0.24374637948285799"/>
    <n v="0.39645320975301401"/>
    <n v="0.33000684606877601"/>
    <n v="9.2685238822476108E-3"/>
    <n v="3.7297909315919697E-2"/>
    <n v="4.89757227868766E-3"/>
    <n v="0"/>
    <n v="8.68924113960714E-4"/>
    <n v="1.41134340934225E-2"/>
    <n v="2.3434620043182798E-3"/>
    <n v="1.17699720891042E-2"/>
    <n v="0.40878929906788097"/>
    <n v="0.71738901469271599"/>
    <n v="0.35537679709305298"/>
    <n v="0.36201221759966201"/>
    <n v="1"/>
    <n v="0.502001158565485"/>
    <n v="0.49799884143451401"/>
    <n v="100.8"/>
    <n v="5.6980357048817702E-2"/>
    <n v="6.2404550002633098E-2"/>
    <n v="7.6991942703670505E-2"/>
    <n v="6.9000473958607603E-2"/>
    <n v="6.2588867238927801E-2"/>
    <n v="0.12038548633419301"/>
    <n v="0.11668597609142101"/>
    <n v="0.13148401706250901"/>
    <n v="6.8763494654800097E-2"/>
    <n v="6.8881984306703795E-2"/>
    <n v="0.10051872136499999"/>
    <n v="4.8185791774184999E-2"/>
    <n v="1.7128337458528601E-2"/>
    <n v="5.1477170993733203E-4"/>
    <n v="0.23940175891305401"/>
    <n v="0.79170835747011403"/>
    <n v="0.76059824108694496"/>
    <n v="0.71965348359576597"/>
    <n v="0.207475380483437"/>
    <n v="0.16583285059771399"/>
    <n v="0.76059824108694496"/>
    <n v="0.37786349992100599"/>
    <n v="0.38273474116593798"/>
    <n v="98.7"/>
    <n v="0.16583285059771399"/>
    <n v="7.7808204750118404E-2"/>
    <n v="8.8024645847595895E-2"/>
  </r>
  <r>
    <x v="1174"/>
    <s v="New York"/>
    <n v="36001"/>
    <n v="7.4883061289546096E-2"/>
    <n v="0.21493953016335601"/>
    <n v="0.15259281908491801"/>
    <n v="74"/>
    <n v="307426"/>
    <n v="0.96255033731694695"/>
    <n v="3.7449662683052103E-2"/>
    <n v="0.96255033731694695"/>
    <n v="0.75596078405860201"/>
    <n v="0.124930877674627"/>
    <n v="1.6784527008125499E-3"/>
    <n v="3.5780968428174498E-5"/>
    <n v="1.3011261246608899E-5"/>
    <n v="0"/>
    <n v="0"/>
    <n v="6.4822103530605704E-2"/>
    <n v="1.92078744153064E-2"/>
    <n v="1.7321241534548101E-2"/>
    <n v="5.89410134471385E-3"/>
    <n v="1.3791936921405401E-3"/>
    <n v="4.7751328775054802E-3"/>
    <n v="1.39220495338715E-3"/>
    <n v="1.48523547130041E-2"/>
    <n v="4.32624436449747E-4"/>
    <n v="2.0492736463409E-4"/>
    <n v="0"/>
    <n v="0"/>
    <n v="2.27697071815656E-4"/>
    <n v="1.47254949158496E-2"/>
    <n v="3.7449662683052103E-2"/>
    <n v="1.76465230657133E-2"/>
    <n v="3.3796751088066698E-3"/>
    <n v="5.7672415475594103E-3"/>
    <n v="1.8378406510835099E-3"/>
    <n v="1"/>
    <n v="0.78816040282864797"/>
    <n v="0.150276814583021"/>
    <n v="1.00837274661219E-2"/>
    <n v="7.3263159264343194E-2"/>
    <n v="1.59387950270959E-3"/>
    <n v="1.8902109776011099E-2"/>
    <n v="1"/>
    <n v="5.8306714461366302E-2"/>
    <n v="5.8680788222206298E-3"/>
    <n v="2.7873374405548001E-2"/>
    <n v="2.2346841191050802E-3"/>
    <n v="2.23305771144925E-2"/>
    <n v="0.94169328553863296"/>
    <n v="0.72641546258286505"/>
    <n v="0.116873654147664"/>
    <n v="1.04740653035201E-3"/>
    <n v="6.4623681796594903E-2"/>
    <n v="4.2611880582644199E-4"/>
    <n v="1.82808220514855E-3"/>
    <n v="3.0478879470181401E-2"/>
    <n v="1.7012224079941099E-3"/>
    <n v="2.8777657062187299E-2"/>
    <n v="0.458093980339984"/>
    <n v="0.77293397435480404"/>
    <n v="0.36892455420166098"/>
    <n v="0.40400942015314201"/>
    <n v="1"/>
    <n v="0.48437672805813398"/>
    <n v="0.51562327194186497"/>
    <n v="93.9"/>
    <n v="5.0688621001476697E-2"/>
    <n v="4.89906514087943E-2"/>
    <n v="5.2890776967465303E-2"/>
    <n v="7.6385861963529395E-2"/>
    <n v="0.105814082088047"/>
    <n v="0.13034356235321601"/>
    <n v="0.113119905278018"/>
    <n v="0.128993643998881"/>
    <n v="6.7860233031688894E-2"/>
    <n v="6.4171540468275196E-2"/>
    <n v="9.0545367015151604E-2"/>
    <n v="4.6144438011098597E-2"/>
    <n v="2.4051316414356601E-2"/>
    <n v="1.2328170031161901E-4"/>
    <n v="0.18669858762759101"/>
    <n v="0.836224001873621"/>
    <n v="0.81330141237240805"/>
    <n v="0.74737009882052896"/>
    <n v="0.197579254845068"/>
    <n v="0.16074112144060601"/>
    <n v="0.81330141237240805"/>
    <n v="0.38916682388607299"/>
    <n v="0.42413458848633401"/>
    <n v="91.8"/>
    <n v="0.16074112144060601"/>
    <n v="6.8364419404995005E-2"/>
    <n v="9.2376702035611796E-2"/>
  </r>
  <r>
    <x v="819"/>
    <s v="New York"/>
    <n v="36003"/>
    <n v="8.3168527379053697E-2"/>
    <n v="0.26872939925571498"/>
    <n v="0.20397660818713401"/>
    <n v="90.5"/>
    <n v="47025"/>
    <n v="0.98794258373205701"/>
    <n v="1.2057416267942499E-2"/>
    <n v="0.98794258373205701"/>
    <n v="0.95396065922381701"/>
    <n v="1.3864965443912801E-2"/>
    <n v="2.82828282828282E-3"/>
    <n v="8.5061137692716594E-5"/>
    <n v="0"/>
    <n v="0"/>
    <n v="0"/>
    <n v="1.1164274322169E-2"/>
    <n v="2.4667729930887799E-3"/>
    <n v="4.6358320042530496E-3"/>
    <n v="1.9351408825092999E-3"/>
    <n v="7.0175438596491201E-4"/>
    <n v="8.7187666135034498E-4"/>
    <n v="2.7644869750132899E-4"/>
    <n v="2.7644869750132899E-4"/>
    <n v="2.5518341307814902E-4"/>
    <n v="0"/>
    <n v="0"/>
    <n v="0"/>
    <n v="2.5518341307814902E-4"/>
    <n v="5.8692185007974398E-3"/>
    <n v="1.2057416267942499E-2"/>
    <n v="3.76395534290271E-3"/>
    <n v="1.78628389154704E-3"/>
    <n v="3.1685273790536899E-3"/>
    <n v="4.67836257309941E-4"/>
    <n v="1"/>
    <n v="0.96484848484848396"/>
    <n v="1.8904837852206199E-2"/>
    <n v="5.7203615098351899E-3"/>
    <n v="1.6225412014885698E-2"/>
    <n v="1.9776714513556602E-3"/>
    <n v="6.63476874003189E-3"/>
    <n v="1"/>
    <n v="1.5821371610845202E-2"/>
    <n v="2.82828282828282E-3"/>
    <n v="2.4455077086656001E-3"/>
    <n v="1.0632642211589501E-3"/>
    <n v="9.4843168527379007E-3"/>
    <n v="0.98417862838915404"/>
    <n v="0.94398724082934604"/>
    <n v="1.35885167464114E-2"/>
    <n v="2.82828282828282E-3"/>
    <n v="1.1121743753322699E-2"/>
    <n v="2.5518341307814902E-4"/>
    <n v="1.4035087719298199E-3"/>
    <n v="1.09941520467836E-2"/>
    <n v="0"/>
    <n v="1.09941520467836E-2"/>
    <n v="0.55927698032961104"/>
    <n v="0.78388091440722996"/>
    <n v="0.39504518872939898"/>
    <n v="0.38883572567782998"/>
    <n v="1"/>
    <n v="0.50515683147262003"/>
    <n v="0.49484316852737897"/>
    <n v="102.1"/>
    <n v="5.1568314726209402E-2"/>
    <n v="5.6693248272195601E-2"/>
    <n v="5.8373205741626702E-2"/>
    <n v="9.9776714513556602E-2"/>
    <n v="9.2333864965443893E-2"/>
    <n v="0.101244019138755"/>
    <n v="9.8841041998936702E-2"/>
    <n v="0.12042530568846301"/>
    <n v="7.4896331738437003E-2"/>
    <n v="6.6283891547049403E-2"/>
    <n v="0.10341307814992"/>
    <n v="5.2546517809675702E-2"/>
    <n v="2.3604465709728802E-2"/>
    <n v="8.2509303561935105E-4"/>
    <n v="0.203849016480595"/>
    <n v="0.82069112174375303"/>
    <n v="0.79615098351940405"/>
    <n v="0.70103136629452401"/>
    <n v="0.2160552897395"/>
    <n v="0.17956406166932401"/>
    <n v="0.79615098351940405"/>
    <n v="0.40010632642211502"/>
    <n v="0.39604465709728798"/>
    <n v="101"/>
    <n v="0.17956406166932401"/>
    <n v="8.5316321105794707E-2"/>
    <n v="9.4247740563529997E-2"/>
  </r>
  <r>
    <x v="1175"/>
    <s v="New York"/>
    <n v="36005"/>
    <n v="9.1867009024447194E-2"/>
    <n v="0.20678961687827499"/>
    <n v="0.21688995960697399"/>
    <n v="63.9"/>
    <n v="1437872"/>
    <n v="0.96350579189246299"/>
    <n v="3.6494208107536598E-2"/>
    <n v="0.96350579189246299"/>
    <n v="0.213108677267517"/>
    <n v="0.34135375054246803"/>
    <n v="6.6737512101216201E-3"/>
    <n v="3.1296248901153902E-4"/>
    <n v="3.4773609890171E-5"/>
    <n v="0"/>
    <n v="7.2329108571555695E-5"/>
    <n v="3.6434397498525499E-2"/>
    <n v="1.2155463073208099E-2"/>
    <n v="5.0373051286901702E-3"/>
    <n v="4.1130225778094297E-3"/>
    <n v="4.5344787296783002E-4"/>
    <n v="1.4591006709915701E-3"/>
    <n v="1.9883550135199701E-3"/>
    <n v="1.12277031613384E-2"/>
    <n v="7.8449263912225796E-4"/>
    <n v="2.27419408681718E-4"/>
    <n v="1.04320829670513E-4"/>
    <n v="1.3492160637386299E-4"/>
    <n v="3.1783079439616301E-4"/>
    <n v="0.365150722734707"/>
    <n v="3.6494208107536598E-2"/>
    <n v="9.5196234435332202E-3"/>
    <n v="1.2942737601121599E-3"/>
    <n v="3.08233278066476E-3"/>
    <n v="1.81448696406912E-3"/>
    <n v="1"/>
    <n v="0.23489086650272001"/>
    <n v="0.36425495454393703"/>
    <n v="1.3668115103430601E-2"/>
    <n v="4.3300794507438699E-2"/>
    <n v="2.5176093560483801E-3"/>
    <n v="0.38194359442286901"/>
    <n v="1"/>
    <n v="0.55890649515394897"/>
    <n v="5.7407057095485499E-2"/>
    <n v="0.19222086527868901"/>
    <n v="5.8357072117685002E-3"/>
    <n v="0.30344286556800598"/>
    <n v="0.44109350484604998"/>
    <n v="9.3105645008735097E-2"/>
    <n v="0.29298505012963599"/>
    <n v="2.4174613595646902E-3"/>
    <n v="3.5403707701380897E-2"/>
    <n v="3.4286779351708598E-4"/>
    <n v="6.1222417572635102E-3"/>
    <n v="1.07165310959529E-2"/>
    <n v="1.8054458254976799E-3"/>
    <n v="8.9110852704552199E-3"/>
    <n v="0.36636362624767699"/>
    <n v="0.58592837192740299"/>
    <n v="0.26255953242013103"/>
    <n v="0.32336883950727102"/>
    <n v="1"/>
    <n v="0.47080894544159702"/>
    <n v="0.52919105455840298"/>
    <n v="89"/>
    <n v="7.3777777159580199E-2"/>
    <n v="6.8956068412209096E-2"/>
    <n v="6.77327328162729E-2"/>
    <n v="6.8204958438581403E-2"/>
    <n v="7.8616872711896393E-2"/>
    <n v="0.15788053456775"/>
    <n v="0.12651404297461799"/>
    <n v="0.12898505569341301"/>
    <n v="5.7749229416804798E-2"/>
    <n v="5.0243693458110299E-2"/>
    <n v="6.78064528692401E-2"/>
    <n v="3.7884457030945701E-2"/>
    <n v="1.5648124450576902E-2"/>
    <n v="2.35765075055359E-5"/>
    <n v="0.25112110118285902"/>
    <n v="0.77598701414312199"/>
    <n v="0.74887889881713998"/>
    <n v="0.70530756562475605"/>
    <n v="0.14995006509619699"/>
    <n v="0.121339034350762"/>
    <n v="0.74887889881713998"/>
    <n v="0.34305974384367999"/>
    <n v="0.40581915497345999"/>
    <n v="84.5"/>
    <n v="0.121339034350762"/>
    <n v="4.7328274004918298E-2"/>
    <n v="7.4010760345844404E-2"/>
  </r>
  <r>
    <x v="1176"/>
    <s v="New York"/>
    <n v="36007"/>
    <n v="8.0487855063219496E-2"/>
    <n v="0.228423575889136"/>
    <n v="0.172534233186901"/>
    <n v="75.7"/>
    <n v="194402"/>
    <n v="0.97081305747883195"/>
    <n v="2.9186942521167401E-2"/>
    <n v="0.97081305747883195"/>
    <n v="0.85925556321437002"/>
    <n v="5.7494264462299702E-2"/>
    <n v="2.0164401600806501E-3"/>
    <n v="3.9608646001584299E-4"/>
    <n v="0"/>
    <n v="0"/>
    <n v="2.5719900001028699E-5"/>
    <n v="4.2376107241695E-2"/>
    <n v="1.1455643460458201E-2"/>
    <n v="1.45060236005802E-2"/>
    <n v="2.2067674200882698E-3"/>
    <n v="9.3620436003744804E-4"/>
    <n v="3.5030503801401201E-3"/>
    <n v="2.7057334801082202E-3"/>
    <n v="7.0626845402824998E-3"/>
    <n v="4.5781422001831202E-4"/>
    <n v="4.1151840001645999E-5"/>
    <n v="2.26335120009053E-4"/>
    <n v="0"/>
    <n v="1.90327260007613E-4"/>
    <n v="9.2128681803685109E-3"/>
    <n v="2.9186942521167401E-2"/>
    <n v="1.4547175440581799E-2"/>
    <n v="3.5493462001419699E-3"/>
    <n v="6.02360058024094E-3"/>
    <n v="5.5040586002201596E-4"/>
    <n v="1"/>
    <n v="0.88664725671546496"/>
    <n v="7.4150471702966E-2"/>
    <n v="7.2427238402897002E-3"/>
    <n v="4.9618831081984699E-2"/>
    <n v="7.3044516002921701E-4"/>
    <n v="1.1975185440479E-2"/>
    <n v="1"/>
    <n v="4.10180965216407E-2"/>
    <n v="6.1110482402444398E-3"/>
    <n v="1.9711731360788399E-2"/>
    <n v="1.7798170800711901E-3"/>
    <n v="1.34154998405366E-2"/>
    <n v="0.95898190347835899"/>
    <n v="0.83781031059351196"/>
    <n v="5.1681567062067203E-2"/>
    <n v="1.74380922006975E-3"/>
    <n v="4.2226931821688997E-2"/>
    <n v="2.8806288001152199E-4"/>
    <n v="4.5781422001831202E-4"/>
    <n v="2.47734076809909E-2"/>
    <n v="7.0986924002839399E-4"/>
    <n v="2.4063538440962502E-2"/>
    <n v="0.46722770341868902"/>
    <n v="0.77635518153105398"/>
    <n v="0.37516074937500599"/>
    <n v="0.401194432156047"/>
    <n v="1"/>
    <n v="0.49180563985967202"/>
    <n v="0.50819436014032704"/>
    <n v="96.8"/>
    <n v="5.2463452022098497E-2"/>
    <n v="5.4238125122169502E-2"/>
    <n v="5.3044721762121702E-2"/>
    <n v="7.8641166243145599E-2"/>
    <n v="9.8296313823931794E-2"/>
    <n v="0.111696381724467"/>
    <n v="0.10203084330408101"/>
    <n v="0.125343360665013"/>
    <n v="7.35846339029433E-2"/>
    <n v="6.7427289842697094E-2"/>
    <n v="9.5940370983837606E-2"/>
    <n v="5.69644345222785E-2"/>
    <n v="3.0328906081213101E-2"/>
    <n v="2.0473040400818899E-4"/>
    <n v="0.19527062478780999"/>
    <n v="0.82907583255316297"/>
    <n v="0.80472937521218901"/>
    <n v="0.73983292352959296"/>
    <n v="0.22173640188886901"/>
    <n v="0.18323371158732901"/>
    <n v="0.80472937521218901"/>
    <n v="0.39080359255563202"/>
    <n v="0.413925782656557"/>
    <n v="94.4"/>
    <n v="0.18323371158732901"/>
    <n v="7.8954949023158194E-2"/>
    <n v="0.104278762564171"/>
  </r>
  <r>
    <x v="1177"/>
    <s v="New York"/>
    <n v="36009"/>
    <n v="0.106454187369667"/>
    <n v="0.28931853873284702"/>
    <n v="0.211698375511675"/>
    <n v="85.5"/>
    <n v="77686"/>
    <n v="0.98000926807918998"/>
    <n v="1.9990731920809399E-2"/>
    <n v="0.98000926807918998"/>
    <n v="0.91958654068944201"/>
    <n v="1.60517982648096E-2"/>
    <n v="3.0636150657776098E-2"/>
    <n v="6.4361661045748199E-5"/>
    <n v="3.2180830522874102E-4"/>
    <n v="0"/>
    <n v="1.0297865767319701E-4"/>
    <n v="8.3412712715289702E-3"/>
    <n v="3.74584867286254E-3"/>
    <n v="2.6259557706665199E-3"/>
    <n v="2.0595731534639401E-4"/>
    <n v="3.7329763406533997E-4"/>
    <n v="9.3968025126792403E-4"/>
    <n v="2.1882964755554399E-4"/>
    <n v="2.31701979764693E-4"/>
    <n v="0"/>
    <n v="0"/>
    <n v="0"/>
    <n v="0"/>
    <n v="0"/>
    <n v="5.3935071956336999E-3"/>
    <n v="1.9990731920809399E-2"/>
    <n v="6.7708467420127096E-3"/>
    <n v="8.1095692917642799E-3"/>
    <n v="1.75063718044435E-3"/>
    <n v="1.41595654300646E-4"/>
    <n v="1"/>
    <n v="0.93835440105038204"/>
    <n v="2.4032644234482401E-2"/>
    <n v="3.9981463841618797E-2"/>
    <n v="1.10058440388229E-2"/>
    <n v="2.31701979764693E-4"/>
    <n v="7.6075483356074398E-3"/>
    <n v="1"/>
    <n v="2.0660093195685101E-2"/>
    <n v="5.1618052158690104E-3"/>
    <n v="9.8344618077903304E-3"/>
    <n v="7.0797827150323098E-4"/>
    <n v="4.9558479005226098E-3"/>
    <n v="0.97933990680431404"/>
    <n v="0.906533995829364"/>
    <n v="1.5755734623999099E-2"/>
    <n v="2.94647684267435E-2"/>
    <n v="8.3412712715289702E-3"/>
    <n v="0"/>
    <n v="7.8521226475812805E-4"/>
    <n v="1.84589243879206E-2"/>
    <n v="1.1842545632417599E-3"/>
    <n v="1.72746698246788E-2"/>
    <n v="0.534459233323893"/>
    <n v="0.76936642380866505"/>
    <n v="0.37852380094225402"/>
    <n v="0.39084262286641003"/>
    <n v="1"/>
    <n v="0.49546893906237899"/>
    <n v="0.50453106093762001"/>
    <n v="98.2"/>
    <n v="5.7153155008624397E-2"/>
    <n v="6.10405993357876E-2"/>
    <n v="6.6704425507813497E-2"/>
    <n v="6.8480807352676101E-2"/>
    <n v="6.4001235743891993E-2"/>
    <n v="0.10828205854336601"/>
    <n v="0.10787014391267399"/>
    <n v="0.134400020595731"/>
    <n v="7.7813248204309599E-2"/>
    <n v="7.2677187652858896E-2"/>
    <n v="0.10348067862935401"/>
    <n v="5.5492624153644102E-2"/>
    <n v="2.2603815359266699E-2"/>
    <n v="5.4063795278428502E-4"/>
    <n v="0.224493473727569"/>
    <n v="0.80244831758617996"/>
    <n v="0.77550652627243"/>
    <n v="0.73033751255052304"/>
    <n v="0.224828154365007"/>
    <n v="0.18157711814226499"/>
    <n v="0.77550652627243"/>
    <n v="0.381535926679195"/>
    <n v="0.39397059959323399"/>
    <n v="96.8"/>
    <n v="0.18157711814226499"/>
    <n v="8.3670159359472696E-2"/>
    <n v="9.7906958782792194E-2"/>
  </r>
  <r>
    <x v="1178"/>
    <s v="New York"/>
    <n v="36011"/>
    <n v="8.9638876046643001E-2"/>
    <n v="0.26200749987157701"/>
    <n v="0.194187599527405"/>
    <n v="84.5"/>
    <n v="77868"/>
    <n v="0.97689679971233301"/>
    <n v="2.3103200287666301E-2"/>
    <n v="0.97689679971233301"/>
    <n v="0.91850310782349598"/>
    <n v="4.3162788308419298E-2"/>
    <n v="3.01792777520932E-3"/>
    <n v="2.3116042533518201E-4"/>
    <n v="0"/>
    <n v="2.5684491703909099E-5"/>
    <n v="0"/>
    <n v="5.12405609492988E-3"/>
    <n v="1.2585400934915401E-3"/>
    <n v="8.0906148867313898E-4"/>
    <n v="8.9895720963682096E-4"/>
    <n v="1.2456978476395901E-3"/>
    <n v="1.5410695022345501E-4"/>
    <n v="2.9537165459495501E-4"/>
    <n v="4.6232085067036499E-4"/>
    <n v="0"/>
    <n v="0"/>
    <n v="0"/>
    <n v="0"/>
    <n v="0"/>
    <n v="7.0889197102789302E-3"/>
    <n v="2.3103200287666301E-2"/>
    <n v="1.00940052396363E-2"/>
    <n v="5.14974058663379E-3"/>
    <n v="3.3518261673601401E-3"/>
    <n v="4.1095186726254602E-4"/>
    <n v="1"/>
    <n v="0.94023218780500295"/>
    <n v="5.4874916525401898E-2"/>
    <n v="1.03508501566754E-2"/>
    <n v="8.9638876046642998E-3"/>
    <n v="0"/>
    <n v="1.05177993527508E-2"/>
    <n v="1"/>
    <n v="2.8663892741562599E-2"/>
    <n v="5.09837160322597E-3"/>
    <n v="1.2071711100837299E-2"/>
    <n v="3.9810962141059199E-4"/>
    <n v="1.10957004160887E-2"/>
    <n v="0.971336107258437"/>
    <n v="0.90255303847536805"/>
    <n v="4.1621718806184801E-2"/>
    <n v="1.77222992756973E-3"/>
    <n v="5.0598448656700998E-3"/>
    <n v="0"/>
    <n v="1.3355935686032701E-3"/>
    <n v="1.8993681615040801E-2"/>
    <n v="2.8252940874300099E-4"/>
    <n v="1.87111522062978E-2"/>
    <n v="0.474482457492166"/>
    <n v="0.78880926696460596"/>
    <n v="0.40282272563825899"/>
    <n v="0.38598654132634702"/>
    <n v="1"/>
    <n v="0.51345867365284803"/>
    <n v="0.48654132634715103"/>
    <n v="105.5"/>
    <n v="5.05342374274413E-2"/>
    <n v="5.58124004725946E-2"/>
    <n v="5.5940822931114097E-2"/>
    <n v="6.2387630348795298E-2"/>
    <n v="6.2246365644423797E-2"/>
    <n v="0.123876303487953"/>
    <n v="0.11572147737196201"/>
    <n v="0.142125134843581"/>
    <n v="8.1227205013612705E-2"/>
    <n v="7.2147737196280801E-2"/>
    <n v="0.10210869676889001"/>
    <n v="4.9763702676323997E-2"/>
    <n v="2.61082858170236E-2"/>
    <n v="5.4836389787846099E-4"/>
    <n v="0.20068577592849399"/>
    <n v="0.82661683875276104"/>
    <n v="0.79931422407150499"/>
    <n v="0.76173781270868601"/>
    <n v="0.22101505111213801"/>
    <n v="0.17798068526223801"/>
    <n v="0.79931422407150499"/>
    <n v="0.40914111059742098"/>
    <n v="0.39017311347408401"/>
    <n v="104.9"/>
    <n v="0.17798068526223801"/>
    <n v="8.1496892176503799E-2"/>
    <n v="9.6483793085734806E-2"/>
  </r>
  <r>
    <x v="628"/>
    <s v="New York"/>
    <n v="36013"/>
    <n v="9.5545134818288399E-2"/>
    <n v="0.25644783118405601"/>
    <n v="0.203800826803233"/>
    <n v="79.900000000000006"/>
    <n v="129656"/>
    <n v="0.97917566483618101"/>
    <n v="2.0824335163818101E-2"/>
    <n v="0.97917566483618101"/>
    <n v="0.92442308878879498"/>
    <n v="2.5652495835132901E-2"/>
    <n v="3.2779046091195099E-3"/>
    <n v="2.93083235638921E-4"/>
    <n v="3.8563583636700102E-5"/>
    <n v="0"/>
    <n v="0"/>
    <n v="5.3526254087739797E-3"/>
    <n v="9.9494045782686402E-4"/>
    <n v="1.9744554821990402E-3"/>
    <n v="6.2473005491454296E-4"/>
    <n v="2.3138150182020101E-5"/>
    <n v="1.2031838094650399E-3"/>
    <n v="3.8563583636700102E-5"/>
    <n v="4.93613870549762E-4"/>
    <n v="5.2446473745912197E-4"/>
    <n v="2.1595606836552101E-4"/>
    <n v="0"/>
    <n v="2.46806935274881E-4"/>
    <n v="6.1701733818720305E-5"/>
    <n v="1.9945085456901299E-2"/>
    <n v="2.0824335163818101E-2"/>
    <n v="8.3374467822545806E-3"/>
    <n v="5.2677855247732401E-3"/>
    <n v="3.10822484111803E-3"/>
    <n v="8.4839884000740401E-4"/>
    <n v="1"/>
    <n v="0.94371259332387203"/>
    <n v="3.6396310236317599E-2"/>
    <n v="1.0643549083729199E-2"/>
    <n v="8.8464860862590197E-3"/>
    <n v="7.86697106188683E-4"/>
    <n v="2.1657308570370799E-2"/>
    <n v="1"/>
    <n v="7.3926389831554196E-2"/>
    <n v="1.11757265379157E-2"/>
    <n v="5.2215092244092001E-2"/>
    <n v="1.0720676251002601E-3"/>
    <n v="9.4635034244462193E-3"/>
    <n v="0.92607361016844503"/>
    <n v="0.87559387918800502"/>
    <n v="2.2945332263836601E-2"/>
    <n v="3.0927994076633499E-3"/>
    <n v="5.30634910840994E-3"/>
    <n v="4.2419942000370201E-4"/>
    <n v="6.5558092182390303E-4"/>
    <n v="1.8055469858702999E-2"/>
    <n v="3.7021040291232101E-4"/>
    <n v="1.7685259455790699E-2"/>
    <n v="0.52071635712963504"/>
    <n v="0.78220830505337202"/>
    <n v="0.38270500401061203"/>
    <n v="0.399503301042759"/>
    <n v="1"/>
    <n v="0.49330536188066798"/>
    <n v="0.50669463811933102"/>
    <n v="97.4"/>
    <n v="5.4312951193928503E-2"/>
    <n v="5.1713765656814903E-2"/>
    <n v="6.2010242487813901E-2"/>
    <n v="7.2553526254087702E-2"/>
    <n v="6.63602147220336E-2"/>
    <n v="0.11633090639846901"/>
    <n v="0.105000925526007"/>
    <n v="0.131424693033874"/>
    <n v="7.9942308878879501E-2"/>
    <n v="7.0093169618066206E-2"/>
    <n v="0.10493922379218799"/>
    <n v="5.87323378786943E-2"/>
    <n v="2.6585734559141101E-2"/>
    <n v="3.2779046091195103E-4"/>
    <n v="0.206299747022891"/>
    <n v="0.81867402974023495"/>
    <n v="0.793700252977108"/>
    <n v="0.74322052199666799"/>
    <n v="0.230255445178009"/>
    <n v="0.19025729623002399"/>
    <n v="0.793700252977108"/>
    <n v="0.38877491207502901"/>
    <n v="0.40492534090207899"/>
    <n v="96"/>
    <n v="0.19025729623002399"/>
    <n v="8.4492811748010099E-2"/>
    <n v="0.105764484482013"/>
  </r>
  <r>
    <x v="1179"/>
    <s v="New York"/>
    <n v="36015"/>
    <n v="9.5556333100069904E-2"/>
    <n v="0.26408910660135199"/>
    <n v="0.22289479822719799"/>
    <n v="78.599999999999994"/>
    <n v="85740"/>
    <n v="0.96685327735012805"/>
    <n v="3.3146722649871702E-2"/>
    <n v="0.96685327735012805"/>
    <n v="0.879904362024725"/>
    <n v="6.1371588523442898E-2"/>
    <n v="3.4289713086074099E-3"/>
    <n v="1.74947515745276E-4"/>
    <n v="0"/>
    <n v="0"/>
    <n v="0"/>
    <n v="1.5547002565896801E-2"/>
    <n v="2.7058549101935999E-3"/>
    <n v="3.6738978306508001E-3"/>
    <n v="1.28294844879869E-3"/>
    <n v="1.8661068346162801E-4"/>
    <n v="1.7144856543036999E-3"/>
    <n v="5.1317937951947704E-4"/>
    <n v="5.4700256589689704E-3"/>
    <n v="1.1663167716351699E-4"/>
    <n v="4.6652670865407002E-5"/>
    <n v="0"/>
    <n v="6.99790062981105E-5"/>
    <n v="0"/>
    <n v="6.4847212502915702E-3"/>
    <n v="3.3146722649871702E-2"/>
    <n v="2.0632143690226201E-2"/>
    <n v="3.3589923023092999E-3"/>
    <n v="3.7322136692325598E-3"/>
    <n v="1.16631677163517E-3"/>
    <n v="1"/>
    <n v="0.91142990436202398"/>
    <n v="8.4534639608117496E-2"/>
    <n v="8.5840914392348901E-3"/>
    <n v="1.97807324469325E-2"/>
    <n v="4.89853044086774E-4"/>
    <n v="9.2372288313505892E-3"/>
    <n v="1"/>
    <n v="3.0265920223932801E-2"/>
    <n v="7.6627011896430999E-3"/>
    <n v="9.5754606951247902E-3"/>
    <n v="4.5486354093771802E-4"/>
    <n v="1.25728947982271E-2"/>
    <n v="0.96973407977606696"/>
    <n v="0.86397247492418905"/>
    <n v="5.7616048518777697E-2"/>
    <n v="3.2890132960111899E-3"/>
    <n v="1.44623279682761E-2"/>
    <n v="6.99790062981105E-5"/>
    <n v="9.4471658502449202E-4"/>
    <n v="2.9379519477489999E-2"/>
    <n v="1.9827385117797899E-4"/>
    <n v="2.9181245626312101E-2"/>
    <n v="0.452495917891299"/>
    <n v="0.77060881735479303"/>
    <n v="0.37884301376253698"/>
    <n v="0.39176580359225499"/>
    <n v="1"/>
    <n v="0.49633776533706497"/>
    <n v="0.50366223466293403"/>
    <n v="98.5"/>
    <n v="5.9190576160485099E-2"/>
    <n v="5.6962911126661998E-2"/>
    <n v="6.3599253557266103E-2"/>
    <n v="6.0555166783298302E-2"/>
    <n v="6.0823419640774402E-2"/>
    <n v="0.12262654536972201"/>
    <n v="0.118486120830417"/>
    <n v="0.13495451364590599"/>
    <n v="7.4399346862607796E-2"/>
    <n v="6.9734079776067104E-2"/>
    <n v="9.8763704222066706E-2"/>
    <n v="5.1259622113365898E-2"/>
    <n v="2.86447399113599E-2"/>
    <n v="4.8168882668532699E-4"/>
    <n v="0.217634709587123"/>
    <n v="0.80686960578493105"/>
    <n v="0.78236529041287595"/>
    <n v="0.74605784931187302"/>
    <n v="0.22022393282015301"/>
    <n v="0.17866806624679199"/>
    <n v="0.78236529041287595"/>
    <n v="0.384989503149055"/>
    <n v="0.39737578726382"/>
    <n v="96.9"/>
    <n v="0.17866806624679199"/>
    <n v="7.8644739911359896E-2"/>
    <n v="0.100023326335432"/>
  </r>
  <r>
    <x v="1180"/>
    <s v="New York"/>
    <n v="36017"/>
    <n v="0.103540994456854"/>
    <n v="0.29928849176801497"/>
    <n v="0.18435095557210199"/>
    <n v="89.6"/>
    <n v="48348"/>
    <n v="0.98208819392736002"/>
    <n v="1.7911806072640001E-2"/>
    <n v="0.98208819392736002"/>
    <n v="0.95960536113179395"/>
    <n v="9.7625548109539096E-3"/>
    <n v="3.4334408869032798E-3"/>
    <n v="1.26168610904277E-3"/>
    <n v="4.1366757673533502E-5"/>
    <n v="0"/>
    <n v="0"/>
    <n v="4.2607760403739498E-3"/>
    <n v="3.9298419789856801E-4"/>
    <n v="5.3776784975593595E-4"/>
    <n v="1.5305700339207399E-3"/>
    <n v="2.0683378836766701E-4"/>
    <n v="1.03416894183833E-4"/>
    <n v="1.22031935136923E-3"/>
    <n v="2.6888392487796797E-4"/>
    <n v="2.0683378836766701E-4"/>
    <n v="0"/>
    <n v="2.06833788367667E-5"/>
    <n v="0"/>
    <n v="1.8615040953089999E-4"/>
    <n v="4.8192272689666499E-3"/>
    <n v="1.7911806072640001E-2"/>
    <n v="5.1708447091916897E-3"/>
    <n v="5.4604120129064203E-3"/>
    <n v="2.6061057334326098E-3"/>
    <n v="0"/>
    <n v="1"/>
    <n v="0.97671051542980003"/>
    <n v="1.55952676429221E-2"/>
    <n v="1.00107553569951E-2"/>
    <n v="8.9765864151567804E-3"/>
    <n v="1.59262017043104E-3"/>
    <n v="6.99098204682716E-3"/>
    <n v="1"/>
    <n v="2.1469347232563898E-2"/>
    <n v="2.1510713990237399E-3"/>
    <n v="8.9972697939935398E-3"/>
    <n v="1.40646976090014E-3"/>
    <n v="8.9145362786464798E-3"/>
    <n v="0.978530652767436"/>
    <n v="0.94825018615040901"/>
    <n v="8.8731695209729403E-3"/>
    <n v="2.9163564159841102E-3"/>
    <n v="4.2607760403739498E-3"/>
    <n v="0"/>
    <n v="1.03416894183833E-4"/>
    <n v="1.41267477455117E-2"/>
    <n v="2.8956730371473399E-4"/>
    <n v="1.38371804417969E-2"/>
    <n v="0.52635062463804005"/>
    <n v="0.784396459005543"/>
    <n v="0.39215686274509798"/>
    <n v="0.39223959626044502"/>
    <n v="1"/>
    <n v="0.501096219078348"/>
    <n v="0.498903780921651"/>
    <n v="100.4"/>
    <n v="5.36940514602465E-2"/>
    <n v="5.4583436750227497E-2"/>
    <n v="6.1677835691238497E-2"/>
    <n v="6.0602299991726602E-2"/>
    <n v="5.6734508149251198E-2"/>
    <n v="0.108277488210474"/>
    <n v="0.108629105650699"/>
    <n v="0.14207412922974999"/>
    <n v="8.4015884834946597E-2"/>
    <n v="7.2391825928683706E-2"/>
    <n v="0.11508231984777"/>
    <n v="6.0602299991726602E-2"/>
    <n v="2.1634814263258001E-2"/>
    <n v="9.2454703400347404E-4"/>
    <n v="0.209750144783651"/>
    <n v="0.81670389674857202"/>
    <n v="0.79024985521634805"/>
    <n v="0.75912137006701397"/>
    <n v="0.24089931331182199"/>
    <n v="0.19731943410275499"/>
    <n v="0.79024985521634805"/>
    <n v="0.39401836684040698"/>
    <n v="0.39623148837594102"/>
    <n v="99.4"/>
    <n v="0.19731943410275499"/>
    <n v="9.3261355174981297E-2"/>
    <n v="0.104058078927773"/>
  </r>
  <r>
    <x v="490"/>
    <s v="New York"/>
    <n v="36019"/>
    <n v="8.8360521820927296E-2"/>
    <n v="0.279005866772285"/>
    <n v="0.21476842339777699"/>
    <n v="83.9"/>
    <n v="80794"/>
    <n v="0.98716488848181705"/>
    <n v="1.2835111518182001E-2"/>
    <n v="0.98716488848181705"/>
    <n v="0.90837190880510899"/>
    <n v="4.3010619600465302E-2"/>
    <n v="2.5744485976681398E-3"/>
    <n v="0"/>
    <n v="0"/>
    <n v="0"/>
    <n v="0"/>
    <n v="1.4642176399237501E-2"/>
    <n v="2.1783795826422702E-3"/>
    <n v="5.1612743520558398E-3"/>
    <n v="3.2304379038047299E-3"/>
    <n v="6.1885783597791905E-4"/>
    <n v="1.1882070450776E-3"/>
    <n v="1.6090303735425801E-4"/>
    <n v="2.1041166423249199E-3"/>
    <n v="3.2180607470851699E-4"/>
    <n v="1.1139441047602499E-4"/>
    <n v="0"/>
    <n v="7.4262940317350299E-5"/>
    <n v="1.36148723915142E-4"/>
    <n v="1.8243929004629001E-2"/>
    <n v="1.2835111518182001E-2"/>
    <n v="3.3542094710003198E-3"/>
    <n v="4.5300393593583604E-3"/>
    <n v="2.0174765452880099E-3"/>
    <n v="3.4656038814763398E-4"/>
    <n v="1"/>
    <n v="0.92022922494244597"/>
    <n v="4.7478773176225897E-2"/>
    <n v="7.8718716736391296E-3"/>
    <n v="1.7154739213307901E-2"/>
    <n v="9.1590959724731998E-4"/>
    <n v="1.9704433497536901E-2"/>
    <n v="1"/>
    <n v="2.8591232022179801E-2"/>
    <n v="5.1736515087753999E-3"/>
    <n v="9.4437705770230394E-3"/>
    <n v="4.0844617174542601E-4"/>
    <n v="1.35653637646359E-2"/>
    <n v="0.97140876797782005"/>
    <n v="0.89988117929549205"/>
    <n v="4.0807485704383903E-2"/>
    <n v="2.54969428422902E-3"/>
    <n v="1.4642176399237501E-2"/>
    <n v="3.2180607470851699E-4"/>
    <n v="2.5125628140703501E-3"/>
    <n v="1.06938634056984E-2"/>
    <n v="4.9508626878233501E-5"/>
    <n v="1.0644354778820199E-2"/>
    <n v="0.45125875683837902"/>
    <n v="0.79836373988167397"/>
    <n v="0.41020372799960297"/>
    <n v="0.38816001188207"/>
    <n v="1"/>
    <n v="0.513639626704953"/>
    <n v="0.486360373295046"/>
    <n v="105.6"/>
    <n v="4.8827883258657799E-2"/>
    <n v="4.7763447780775799E-2"/>
    <n v="5.1847909498230003E-2"/>
    <n v="7.4547614921900096E-2"/>
    <n v="9.6838874173824793E-2"/>
    <n v="0.125578632076639"/>
    <n v="0.116097730029457"/>
    <n v="0.13713889645270599"/>
    <n v="7.3681213951531002E-2"/>
    <n v="6.8594202539792495E-2"/>
    <n v="9.1553828254573297E-2"/>
    <n v="4.9100180706488097E-2"/>
    <n v="1.8429586355422401E-2"/>
    <n v="4.8642225907864398E-4"/>
    <n v="0.17990197291878099"/>
    <n v="0.84064410723568495"/>
    <n v="0.82009802708121804"/>
    <n v="0.75430106196004598"/>
    <n v="0.19626457410203699"/>
    <n v="0.159083595316483"/>
    <n v="0.82009802708121804"/>
    <n v="0.42142980914424299"/>
    <n v="0.39866821793697499"/>
    <n v="105.7"/>
    <n v="0.159083595316483"/>
    <n v="7.2579647003490302E-2"/>
    <n v="8.6503948312993503E-2"/>
  </r>
  <r>
    <x v="121"/>
    <s v="New York"/>
    <n v="36021"/>
    <n v="7.5608595019616198E-2"/>
    <n v="0.211592442423546"/>
    <n v="0.175971371821599"/>
    <n v="86.8"/>
    <n v="60919"/>
    <n v="0.97140465207898996"/>
    <n v="2.85953479210098E-2"/>
    <n v="0.97140465207898996"/>
    <n v="0.89164300136246399"/>
    <n v="4.4124164874669601E-2"/>
    <n v="5.4170291698813096E-4"/>
    <n v="0"/>
    <n v="0"/>
    <n v="0"/>
    <n v="1.1490667936111799E-4"/>
    <n v="1.8499975377140099E-2"/>
    <n v="4.0217337776391601E-3"/>
    <n v="2.6756841051231899E-3"/>
    <n v="1.34604967251596E-3"/>
    <n v="4.10380997718281E-4"/>
    <n v="3.0532346230240101E-3"/>
    <n v="2.2981335872223699E-4"/>
    <n v="6.76307884239728E-3"/>
    <n v="0"/>
    <n v="0"/>
    <n v="0"/>
    <n v="0"/>
    <n v="0"/>
    <n v="1.6595807547727302E-2"/>
    <n v="2.85953479210098E-2"/>
    <n v="1.0998210738849899E-2"/>
    <n v="4.9574024524368402E-3"/>
    <n v="4.9081567327106399E-3"/>
    <n v="8.0434675552783197E-4"/>
    <n v="1"/>
    <n v="0.91848191861324002"/>
    <n v="6.0309591424678601E-2"/>
    <n v="8.7164923915362992E-3"/>
    <n v="2.35230387892119E-2"/>
    <n v="7.5510103580163801E-4"/>
    <n v="2.0436973686370399E-2"/>
    <n v="1"/>
    <n v="4.6405883221983198E-2"/>
    <n v="8.0106370754608504E-3"/>
    <n v="1.6792790426631999E-2"/>
    <n v="2.0519049885913999E-3"/>
    <n v="1.95505507312989E-2"/>
    <n v="0.95359411677801598"/>
    <n v="0.86624862522365698"/>
    <n v="4.20886751259869E-2"/>
    <n v="5.4170291698813096E-4"/>
    <n v="1.79746877000607E-2"/>
    <n v="0"/>
    <n v="1.54303255142073E-3"/>
    <n v="2.51973932599024E-2"/>
    <n v="8.2076199543656297E-4"/>
    <n v="2.43766312644659E-2"/>
    <n v="0.54803919959290204"/>
    <n v="0.79045946256504496"/>
    <n v="0.38909043155665701"/>
    <n v="0.401369031008388"/>
    <n v="1"/>
    <n v="0.50058274101675904"/>
    <n v="0.49941725898324002"/>
    <n v="100.2"/>
    <n v="4.22199970452568E-2"/>
    <n v="5.1708005712503398E-2"/>
    <n v="4.8441372970665898E-2"/>
    <n v="5.5073129893793399E-2"/>
    <n v="5.3924063100182197E-2"/>
    <n v="0.106945288005384"/>
    <n v="0.10656773748748299"/>
    <n v="0.14744168486022399"/>
    <n v="8.1698649025755493E-2"/>
    <n v="8.3110359657906405E-2"/>
    <n v="0.129187938081715"/>
    <n v="6.7959093222147396E-2"/>
    <n v="2.5722680936981799E-2"/>
    <n v="7.8464846763735396E-4"/>
    <n v="0.17999310559923801"/>
    <n v="0.84458050854413202"/>
    <n v="0.82000689440076102"/>
    <n v="0.79334854478898198"/>
    <n v="0.27060522989543401"/>
    <n v="0.22286971224084401"/>
    <n v="0.82000689440076102"/>
    <n v="0.40616228106173702"/>
    <n v="0.413844613339023"/>
    <n v="98.1"/>
    <n v="0.22286971224084401"/>
    <n v="0.103580163824094"/>
    <n v="0.11928954841675"/>
  </r>
  <r>
    <x v="1181"/>
    <s v="New York"/>
    <n v="36023"/>
    <n v="8.6091889533071495E-2"/>
    <n v="0.25513787585977599"/>
    <n v="0.188101323691374"/>
    <n v="83"/>
    <n v="48123"/>
    <n v="0.97813935124576601"/>
    <n v="2.1860648754233901E-2"/>
    <n v="0.97813935124576601"/>
    <n v="0.94809134925087801"/>
    <n v="1.47954200694054E-2"/>
    <n v="2.3065893647528199E-3"/>
    <n v="0"/>
    <n v="0"/>
    <n v="0"/>
    <n v="0"/>
    <n v="8.0418926500841498E-3"/>
    <n v="1.3714855682314001E-3"/>
    <n v="1.99488809924568E-3"/>
    <n v="1.7039669181056799E-3"/>
    <n v="2.0780084367142501E-5"/>
    <n v="1.87020759304282E-3"/>
    <n v="3.1170126550713798E-4"/>
    <n v="7.6886312158427298E-4"/>
    <n v="1.87020759304282E-4"/>
    <n v="0"/>
    <n v="0"/>
    <n v="1.87020759304282E-4"/>
    <n v="0"/>
    <n v="4.7170791513413499E-3"/>
    <n v="2.1860648754233901E-2"/>
    <n v="1.01614612555326E-2"/>
    <n v="4.0521164515927898E-3"/>
    <n v="6.2963655632441804E-3"/>
    <n v="0"/>
    <n v="1"/>
    <n v="0.96910001454605899"/>
    <n v="2.5123121999875299E-2"/>
    <n v="7.1275689379298804E-3"/>
    <n v="1.4920100575608299E-2"/>
    <n v="7.6886312158427298E-4"/>
    <n v="5.3197015979884804E-3"/>
    <n v="1"/>
    <n v="2.6556947821208099E-2"/>
    <n v="3.8235355235542198E-3"/>
    <n v="7.7925316376784397E-3"/>
    <n v="1.62084658063711E-3"/>
    <n v="1.33200340793383E-2"/>
    <n v="0.97344305217879101"/>
    <n v="0.92635538100284598"/>
    <n v="1.4400598466429699E-2"/>
    <n v="2.3065893647528199E-3"/>
    <n v="7.1275689379298804E-3"/>
    <n v="0"/>
    <n v="1.9325478461442501E-3"/>
    <n v="2.1320366560688201E-2"/>
    <n v="4.3638177170999301E-4"/>
    <n v="2.08839847889782E-2"/>
    <n v="0.43151923196808101"/>
    <n v="0.79741495750472702"/>
    <n v="0.38395361885169199"/>
    <n v="0.41346133865303403"/>
    <n v="1"/>
    <n v="0.489370986846206"/>
    <n v="0.51062901315379305"/>
    <n v="95.8"/>
    <n v="5.25112731957691E-2"/>
    <n v="5.8849198927747599E-2"/>
    <n v="5.0121563493547697E-2"/>
    <n v="9.1411591131059997E-2"/>
    <n v="0.12033746857012199"/>
    <n v="0.113583941150801"/>
    <n v="0.101386031627288"/>
    <n v="0.127174116326912"/>
    <n v="7.2605614778795999E-2"/>
    <n v="5.5191904079130501E-2"/>
    <n v="9.1411591131059997E-2"/>
    <n v="4.3721297508467802E-2"/>
    <n v="2.16944080792968E-2"/>
    <n v="7.5639507096398803E-4"/>
    <n v="0.196080876088356"/>
    <n v="0.82870976456164402"/>
    <n v="0.803919123911643"/>
    <n v="0.70764499303867101"/>
    <n v="0.18934812875340201"/>
    <n v="0.15682729671882401"/>
    <n v="0.803919123911643"/>
    <n v="0.38748623319410602"/>
    <n v="0.41643289071753598"/>
    <n v="93"/>
    <n v="0.15682729671882401"/>
    <n v="7.1130228788728794E-2"/>
    <n v="8.5697067930095794E-2"/>
  </r>
  <r>
    <x v="542"/>
    <s v="New York"/>
    <n v="36025"/>
    <n v="8.3271065008131501E-2"/>
    <n v="0.24684629247066001"/>
    <n v="0.20566128961364299"/>
    <n v="92.8"/>
    <n v="45502"/>
    <n v="0.98415454265746505"/>
    <n v="1.58454573425343E-2"/>
    <n v="0.98415454265746505"/>
    <n v="0.94738692804711799"/>
    <n v="1.8438749945057301E-2"/>
    <n v="1.5383939167509101E-3"/>
    <n v="4.3954111907168902E-5"/>
    <n v="0"/>
    <n v="0"/>
    <n v="6.5931167860753295E-5"/>
    <n v="7.9776713111511504E-3"/>
    <n v="9.45013406004131E-4"/>
    <n v="3.5383060085270898E-3"/>
    <n v="8.1315107028262403E-4"/>
    <n v="1.1867610214935599E-3"/>
    <n v="5.9338051074677995E-4"/>
    <n v="0"/>
    <n v="9.0105929409696201E-4"/>
    <n v="1.7581644762867501E-4"/>
    <n v="0"/>
    <n v="0"/>
    <n v="1.7581644762867501E-4"/>
    <n v="0"/>
    <n v="8.6369829897586896E-3"/>
    <n v="1.58454573425343E-2"/>
    <n v="4.3075029669025497E-3"/>
    <n v="3.82400773592369E-3"/>
    <n v="3.3624895608984199E-3"/>
    <n v="4.6151817502527298E-4"/>
    <n v="1"/>
    <n v="0.961628060305041"/>
    <n v="2.4856050283503999E-2"/>
    <n v="6.6590479539360902E-3"/>
    <n v="1.27686695090325E-2"/>
    <n v="8.3512812623620896E-4"/>
    <n v="1.0329216298184601E-2"/>
    <n v="1"/>
    <n v="3.8284031471144099E-2"/>
    <n v="7.6699925278009701E-3"/>
    <n v="1.25708760054503E-2"/>
    <n v="1.9559579798690101E-3"/>
    <n v="1.60872049580238E-2"/>
    <n v="0.96171596852885499"/>
    <n v="0.92211331370049598"/>
    <n v="1.5823480286580802E-2"/>
    <n v="1.5383939167509101E-3"/>
    <n v="7.9776713111511504E-3"/>
    <n v="1.7581644762867501E-4"/>
    <n v="8.5710518218979302E-4"/>
    <n v="1.3230187684057799E-2"/>
    <n v="2.8570172739659702E-4"/>
    <n v="1.29444859566612E-2"/>
    <n v="0.69370577117489296"/>
    <n v="0.80840402619664997"/>
    <n v="0.40868533251285599"/>
    <n v="0.39971869368379398"/>
    <n v="1"/>
    <n v="0.50421959474308797"/>
    <n v="0.49578040525691103"/>
    <n v="101.7"/>
    <n v="3.9448815436684097E-2"/>
    <n v="4.8173706650257102E-2"/>
    <n v="4.9294536503889902E-2"/>
    <n v="7.8304250362621397E-2"/>
    <n v="6.1997274845061699E-2"/>
    <n v="9.7644059601775704E-2"/>
    <n v="9.4061799481341399E-2"/>
    <n v="0.134675398883565"/>
    <n v="8.1534877587798302E-2"/>
    <n v="8.2018372818777094E-2"/>
    <n v="0.135027031778822"/>
    <n v="7.0062854380027198E-2"/>
    <n v="2.7757021669377099E-2"/>
    <n v="1.04391015779526E-3"/>
    <n v="0.17260779745945201"/>
    <n v="0.85499538481824899"/>
    <n v="0.82739220254054702"/>
    <n v="0.76772449562656497"/>
    <n v="0.28196562788448798"/>
    <n v="0.23284690782822701"/>
    <n v="0.82739220254054702"/>
    <n v="0.41624543976088901"/>
    <n v="0.411146762779658"/>
    <n v="101.2"/>
    <n v="0.23284690782822701"/>
    <n v="0.112061008307327"/>
    <n v="0.12078589952090001"/>
  </r>
  <r>
    <x v="1182"/>
    <s v="New York"/>
    <n v="36027"/>
    <n v="7.4696999598494698E-2"/>
    <n v="0.21610852892539401"/>
    <n v="0.15675379558616301"/>
    <n v="80"/>
    <n v="293894"/>
    <n v="0.96817560072679199"/>
    <n v="3.18243992732073E-2"/>
    <n v="0.96817560072679199"/>
    <n v="0.78313269410059405"/>
    <n v="0.104901767303857"/>
    <n v="3.61014515437538E-3"/>
    <n v="2.6880439886489601E-4"/>
    <n v="0"/>
    <n v="0"/>
    <n v="4.7636222583652602E-5"/>
    <n v="3.6285191259433601E-2"/>
    <n v="1.1939678931859699E-2"/>
    <n v="1.14803296426602E-2"/>
    <n v="1.7795531722321601E-3"/>
    <n v="8.3703648254132405E-4"/>
    <n v="4.0286633956460403E-3"/>
    <n v="1.35082716897929E-3"/>
    <n v="4.8691024655147701E-3"/>
    <n v="3.9810271730623899E-4"/>
    <n v="1.76934541024995E-4"/>
    <n v="6.8051746548075098E-5"/>
    <n v="4.0831047928844998E-5"/>
    <n v="1.12285381804324E-4"/>
    <n v="3.9847700191225403E-2"/>
    <n v="3.18243992732073E-2"/>
    <n v="1.2215288505379399E-2"/>
    <n v="3.26988642163501E-3"/>
    <n v="5.2740103574758198E-3"/>
    <n v="1.73191694964851E-3"/>
    <n v="1"/>
    <n v="0.80903659142411799"/>
    <n v="0.12364321830319699"/>
    <n v="1.02179697441934E-2"/>
    <n v="4.5169346771284799E-2"/>
    <n v="1.77274799757735E-3"/>
    <n v="4.4937970833021403E-2"/>
    <n v="1"/>
    <n v="0.11898847883930901"/>
    <n v="2.4903536649268102E-2"/>
    <n v="4.9082322197799198E-2"/>
    <n v="3.3923795654215399E-3"/>
    <n v="4.1610240426820502E-2"/>
    <n v="0.88101152116069004"/>
    <n v="0.71900072815368798"/>
    <n v="9.6898881909804196E-2"/>
    <n v="1.39506080423554E-3"/>
    <n v="3.6067425670479797E-2"/>
    <n v="2.6880439886489601E-4"/>
    <n v="3.7836771080729699E-3"/>
    <n v="2.3596943115544999E-2"/>
    <n v="1.03778913485814E-3"/>
    <n v="2.2559153980686902E-2"/>
    <n v="0.40991650050698503"/>
    <n v="0.76146161541235902"/>
    <n v="0.37606756177397199"/>
    <n v="0.38539405363838602"/>
    <n v="1"/>
    <n v="0.49736979999591602"/>
    <n v="0.50263020000408298"/>
    <n v="99"/>
    <n v="4.6380667859840602E-2"/>
    <n v="4.9674372392767403E-2"/>
    <n v="5.8895384050031599E-2"/>
    <n v="7.4400974501010506E-2"/>
    <n v="7.4938583298740299E-2"/>
    <n v="0.11507890600012199"/>
    <n v="0.1152252172552"/>
    <n v="0.152674093380606"/>
    <n v="7.8307144752869998E-2"/>
    <n v="6.8718653664246204E-2"/>
    <n v="9.3424840248524904E-2"/>
    <n v="5.0011228538180401E-2"/>
    <n v="2.2269934057857502E-2"/>
    <n v="1.4290866775095701E-4"/>
    <n v="0.19412100961571099"/>
    <n v="0.83188496532763501"/>
    <n v="0.80587899038428801"/>
    <n v="0.75228143480302401"/>
    <n v="0.20512497703253499"/>
    <n v="0.16570600284456299"/>
    <n v="0.80587899038428801"/>
    <n v="0.39816056129080502"/>
    <n v="0.40771842909348199"/>
    <n v="97.7"/>
    <n v="0.16570600284456299"/>
    <n v="7.3621782003035097E-2"/>
    <n v="9.2084220841527897E-2"/>
  </r>
  <r>
    <x v="1183"/>
    <s v="New York"/>
    <n v="36029"/>
    <n v="8.7252925969652104E-2"/>
    <n v="0.227135256656947"/>
    <n v="0.18256028595469301"/>
    <n v="73.7"/>
    <n v="919866"/>
    <n v="0.97555078674502504"/>
    <n v="2.4449213254974001E-2"/>
    <n v="0.97555078674502504"/>
    <n v="0.77944722383477505"/>
    <n v="0.134231507632633"/>
    <n v="4.9550695427377396E-3"/>
    <n v="1.5002185100873301E-4"/>
    <n v="7.1749580917220503E-5"/>
    <n v="0"/>
    <n v="3.2613445871463802E-5"/>
    <n v="3.4570252623751699E-2"/>
    <n v="9.3176614854772292E-3"/>
    <n v="7.7663485768579297E-3"/>
    <n v="1.36106780770242E-3"/>
    <n v="6.2182970128257797E-4"/>
    <n v="2.4003496161397399E-3"/>
    <n v="1.7904781783433599E-3"/>
    <n v="1.13125172579484E-2"/>
    <n v="3.3591849247607798E-4"/>
    <n v="1.05450141651066E-4"/>
    <n v="4.2397479632903002E-5"/>
    <n v="9.8927452476773697E-5"/>
    <n v="8.9143418715334605E-5"/>
    <n v="2.2010814618650901E-2"/>
    <n v="2.4449213254974001E-2"/>
    <n v="9.4981225526326596E-3"/>
    <n v="3.2896095735683202E-3"/>
    <n v="3.9647079031076204E-3"/>
    <n v="8.9578264660287402E-4"/>
    <n v="1"/>
    <n v="0.79986758940976099"/>
    <n v="0.14815310056029901"/>
    <n v="1.03493334898778E-2"/>
    <n v="3.9944948503368903E-2"/>
    <n v="8.9252130201572803E-4"/>
    <n v="2.6829994803590902E-2"/>
    <n v="1"/>
    <n v="5.37176066948881E-2"/>
    <n v="4.8941911104443403E-3"/>
    <n v="3.68184061591579E-2"/>
    <n v="1.0664596799968601E-3"/>
    <n v="1.0938549745288901E-2"/>
    <n v="0.94628239330511099"/>
    <n v="0.75771036216144505"/>
    <n v="0.12961779215668301"/>
    <n v="4.4484740168676696E-3"/>
    <n v="3.4369136374210997E-2"/>
    <n v="2.6851737100838598E-4"/>
    <n v="1.3871585643995901E-3"/>
    <n v="1.8480952660496201E-2"/>
    <n v="6.7183698495215595E-4"/>
    <n v="1.7809115675544E-2"/>
    <n v="0.46435785212193897"/>
    <n v="0.76678450991774805"/>
    <n v="0.36551302037470601"/>
    <n v="0.40127148954304198"/>
    <n v="1"/>
    <n v="0.48376393953032198"/>
    <n v="0.51623606046967696"/>
    <n v="93.7"/>
    <n v="5.4607953767179099E-2"/>
    <n v="5.52721809480946E-2"/>
    <n v="5.7632307314326198E-2"/>
    <n v="6.4224571839811395E-2"/>
    <n v="6.8473016722000804E-2"/>
    <n v="0.13987363376839601"/>
    <n v="0.11033781007233601"/>
    <n v="0.13451198326712799"/>
    <n v="7.5106591612256496E-2"/>
    <n v="6.7617457325305996E-2"/>
    <n v="9.4623564736602897E-2"/>
    <n v="5.102591029563E-2"/>
    <n v="2.6693018330930799E-2"/>
    <n v="4.3919440440238003E-5"/>
    <n v="0.20496789749811301"/>
    <n v="0.82038796955208604"/>
    <n v="0.79503210250188605"/>
    <n v="0.754395748946042"/>
    <n v="0.210858972937362"/>
    <n v="0.17234249336316301"/>
    <n v="0.79503210250188605"/>
    <n v="0.37942048080916102"/>
    <n v="0.41561162169272398"/>
    <n v="91.3"/>
    <n v="0.17234249336316301"/>
    <n v="7.3099777576299096E-2"/>
    <n v="9.9242715786864596E-2"/>
  </r>
  <r>
    <x v="840"/>
    <s v="New York"/>
    <n v="36031"/>
    <n v="8.6116924054991897E-2"/>
    <n v="0.24017906810415601"/>
    <n v="0.185769913379778"/>
    <n v="89.2"/>
    <n v="37751"/>
    <n v="0.98145744483589803"/>
    <n v="1.8542555164101599E-2"/>
    <n v="0.98145744483589803"/>
    <n v="0.93205478000582698"/>
    <n v="3.1389896956372003E-2"/>
    <n v="2.0661704325713199E-3"/>
    <n v="5.2978729040290302E-5"/>
    <n v="2.64893645201451E-5"/>
    <n v="0"/>
    <n v="0"/>
    <n v="3.5495748456994499E-3"/>
    <n v="8.4765966464464505E-4"/>
    <n v="7.4170220656406404E-4"/>
    <n v="4.76808561362612E-4"/>
    <n v="7.9468093560435406E-5"/>
    <n v="2.6489364520145101E-4"/>
    <n v="1.0595745808057999E-4"/>
    <n v="1.0330852162856599E-3"/>
    <n v="2.1191491616116099E-4"/>
    <n v="0"/>
    <n v="1.3244682260072499E-4"/>
    <n v="0"/>
    <n v="7.9468093560435406E-5"/>
    <n v="1.2185107679266701E-2"/>
    <n v="1.8542555164101599E-2"/>
    <n v="3.25819183597785E-3"/>
    <n v="9.9864904240947201E-3"/>
    <n v="1.5893618712087E-4"/>
    <n v="5.2978729040290302E-5"/>
    <n v="1"/>
    <n v="0.94847818600831701"/>
    <n v="3.6210961299038398E-2"/>
    <n v="1.3085746072951701E-2"/>
    <n v="4.7945749781462699E-3"/>
    <n v="5.2978729040290299E-4"/>
    <n v="1.6449895367010098E-2"/>
    <n v="1"/>
    <n v="3.0012450001324398E-2"/>
    <n v="5.3243622685491699E-3"/>
    <n v="1.0595745808057999E-2"/>
    <n v="2.72840454557495E-3"/>
    <n v="1.13639373791422E-2"/>
    <n v="0.96998754999867498"/>
    <n v="0.92111467245900702"/>
    <n v="2.8608513681756698E-2"/>
    <n v="2.0661704325713199E-3"/>
    <n v="3.5495748456994499E-3"/>
    <n v="2.1191491616116099E-4"/>
    <n v="1.4834044131281201E-3"/>
    <n v="1.2953299250350899E-2"/>
    <n v="1.3244682260072499E-3"/>
    <n v="1.16288310243437E-2"/>
    <n v="0.69357103123095998"/>
    <n v="0.81425657598474199"/>
    <n v="0.42001536383142102"/>
    <n v="0.39424121215331998"/>
    <n v="1"/>
    <n v="0.51977431061428803"/>
    <n v="0.48022568938571097"/>
    <n v="108.2"/>
    <n v="3.9601599957617001E-2"/>
    <n v="4.9535111652671403E-2"/>
    <n v="4.3257132261396998E-2"/>
    <n v="5.4780005827660197E-2"/>
    <n v="5.1760218272363601E-2"/>
    <n v="0.119652459537495"/>
    <n v="0.113665863155942"/>
    <n v="0.14211544065057799"/>
    <n v="8.8500966861804906E-2"/>
    <n v="7.6686710285820206E-2"/>
    <n v="0.124685438796323"/>
    <n v="6.8660432836216201E-2"/>
    <n v="2.7098619904108501E-2"/>
    <n v="1.24500013244682E-3"/>
    <n v="0.16754523058991799"/>
    <n v="0.85677200603957504"/>
    <n v="0.83245476941008101"/>
    <n v="0.80185955338931403"/>
    <n v="0.26624460279197898"/>
    <n v="0.220444491536648"/>
    <n v="0.83245476941008101"/>
    <n v="0.43209451405260701"/>
    <n v="0.40036025535747399"/>
    <n v="107.9"/>
    <n v="0.220444491536648"/>
    <n v="0.103944266377049"/>
    <n v="0.116500225159598"/>
  </r>
  <r>
    <x v="29"/>
    <s v="New York"/>
    <n v="36033"/>
    <n v="0.10492779925826499"/>
    <n v="0.30263157894736797"/>
    <n v="0.20155054051921401"/>
    <n v="88.4"/>
    <n v="50692"/>
    <n v="0.98258107788211102"/>
    <n v="1.74189221178884E-2"/>
    <n v="0.98258107788211102"/>
    <n v="0.82415371261737502"/>
    <n v="5.84904915963071E-2"/>
    <n v="7.1372208632525802E-2"/>
    <n v="7.2989820879034101E-4"/>
    <n v="4.5372050816696902E-4"/>
    <n v="1.77542807543596E-4"/>
    <n v="0"/>
    <n v="5.0303795470685699E-3"/>
    <n v="2.2291485836029301E-3"/>
    <n v="6.9044425155843101E-4"/>
    <n v="9.8634893079775895E-5"/>
    <n v="2.9590467923932699E-4"/>
    <n v="1.77542807543596E-4"/>
    <n v="7.6935216602225199E-4"/>
    <n v="7.6935216602225199E-4"/>
    <n v="1.8543359898997799E-3"/>
    <n v="1.38088850311686E-4"/>
    <n v="1.1836187169573101E-4"/>
    <n v="0"/>
    <n v="1.59788526789236E-3"/>
    <n v="2.16799494989347E-2"/>
    <n v="1.74189221178884E-2"/>
    <n v="4.1426655093505802E-3"/>
    <n v="6.0561824350982398E-3"/>
    <n v="2.0713327546752901E-3"/>
    <n v="0"/>
    <n v="1"/>
    <n v="0.83831768326363099"/>
    <n v="6.3343328335832005E-2"/>
    <n v="7.7803203661327203E-2"/>
    <n v="9.9423972224414094E-3"/>
    <n v="2.2883295194508001E-3"/>
    <n v="2.6177700623372501E-2"/>
    <n v="1"/>
    <n v="3.4699755385465103E-2"/>
    <n v="8.7982324627160092E-3"/>
    <n v="1.5623767063836501E-2"/>
    <n v="1.57815828927641E-4"/>
    <n v="1.0119940029985E-2"/>
    <n v="0.96530024461453401"/>
    <n v="0.81715063520871101"/>
    <n v="5.7504142665509302E-2"/>
    <n v="7.1372208632525802E-2"/>
    <n v="5.0106525684526096E-3"/>
    <n v="1.8543359898997799E-3"/>
    <n v="9.4689497356584805E-4"/>
    <n v="1.14613745758699E-2"/>
    <n v="7.8907914463820702E-5"/>
    <n v="1.1382466661406101E-2"/>
    <n v="0.50599700149924998"/>
    <n v="0.78931586838159795"/>
    <n v="0.43545332596859398"/>
    <n v="0.35386254241300402"/>
    <n v="1"/>
    <n v="0.54872563718140899"/>
    <n v="0.45127436281859001"/>
    <n v="121.6"/>
    <n v="4.8587548331097602E-2"/>
    <n v="5.4624003787579797E-2"/>
    <n v="5.81156790026039E-2"/>
    <n v="5.9634656356032503E-2"/>
    <n v="7.5021699676477496E-2"/>
    <n v="0.13887792945632399"/>
    <n v="0.11907204292590499"/>
    <n v="0.14657145111654599"/>
    <n v="7.1510297482837507E-2"/>
    <n v="6.8570977669060201E-2"/>
    <n v="9.4393592677345498E-2"/>
    <n v="4.91990846681922E-2"/>
    <n v="1.5821036849996001E-2"/>
    <n v="8.0091533180777995E-4"/>
    <n v="0.19553381204134701"/>
    <n v="0.82510060759094095"/>
    <n v="0.80446618795865199"/>
    <n v="0.76566322102106799"/>
    <n v="0.203700781188353"/>
    <n v="0.15941371419553299"/>
    <n v="0.80446618795865199"/>
    <n v="0.44640179910044903"/>
    <n v="0.35806438885820202"/>
    <n v="124.7"/>
    <n v="0.15941371419553299"/>
    <n v="7.4804702911702006E-2"/>
    <n v="8.4609011283831706E-2"/>
  </r>
  <r>
    <x v="130"/>
    <s v="New York"/>
    <n v="36035"/>
    <n v="0.10749306886478199"/>
    <n v="0.27642669743036302"/>
    <n v="0.213609214223247"/>
    <n v="80.8"/>
    <n v="53743"/>
    <n v="0.98600748004391203"/>
    <n v="1.39925199560873E-2"/>
    <n v="0.98600748004391203"/>
    <n v="0.94615112665835499"/>
    <n v="2.0188675734514199E-2"/>
    <n v="3.5725582866605798E-3"/>
    <n v="2.7910611614535797E-4"/>
    <n v="0"/>
    <n v="3.3492733937442998E-4"/>
    <n v="0"/>
    <n v="7.1079024245017898E-3"/>
    <n v="2.4189196732597698E-3"/>
    <n v="1.45135180395586E-3"/>
    <n v="1.24667398544926E-3"/>
    <n v="2.9771319055504902E-4"/>
    <n v="1.8607074409690501E-4"/>
    <n v="2.9771319055504902E-4"/>
    <n v="1.2094598366298799E-3"/>
    <n v="2.7910611614535797E-4"/>
    <n v="0"/>
    <n v="1.48856595277524E-4"/>
    <n v="1.30249520867833E-4"/>
    <n v="0"/>
    <n v="8.7081108237351806E-3"/>
    <n v="1.39925199560873E-2"/>
    <n v="6.9590458292242696E-3"/>
    <n v="2.95852483114079E-3"/>
    <n v="2.8096682358632699E-3"/>
    <n v="0"/>
    <n v="1"/>
    <n v="0.95956682730774201"/>
    <n v="2.79292186889455E-2"/>
    <n v="6.6241184898498404E-3"/>
    <n v="9.9175706603650705E-3"/>
    <n v="3.3492733937442998E-4"/>
    <n v="9.8245352883166107E-3"/>
    <n v="1"/>
    <n v="2.94177846417207E-2"/>
    <n v="2.12120648270472E-3"/>
    <n v="2.0188675734514199E-2"/>
    <n v="4.6517686024226401E-4"/>
    <n v="6.6427255642595301E-3"/>
    <n v="0.97058221535827904"/>
    <n v="0.929851329475466"/>
    <n v="1.9686284725452599E-2"/>
    <n v="2.4561338220791501E-3"/>
    <n v="7.1079024245017898E-3"/>
    <n v="2.7910611614535797E-4"/>
    <n v="0"/>
    <n v="1.12014587946337E-2"/>
    <n v="7.4428297638762201E-5"/>
    <n v="1.11270304969949E-2"/>
    <n v="0.54057272575033"/>
    <n v="0.791191410974452"/>
    <n v="0.39210687903540897"/>
    <n v="0.39908453193904297"/>
    <n v="1"/>
    <n v="0.49954412667696202"/>
    <n v="0.50045587332303698"/>
    <n v="99.8"/>
    <n v="4.9811138194741603E-2"/>
    <n v="5.7663323595630998E-2"/>
    <n v="5.8723926836983402E-2"/>
    <n v="5.8630891464934901E-2"/>
    <n v="5.6937647693653101E-2"/>
    <n v="0.119215525742887"/>
    <n v="0.115512717935359"/>
    <n v="0.14961948532832101"/>
    <n v="7.0353348343039995E-2"/>
    <n v="7.7814785181325896E-2"/>
    <n v="0.10669296466516499"/>
    <n v="5.0425171650261398E-2"/>
    <n v="2.8599073367694398E-2"/>
    <n v="8.1498985914444603E-4"/>
    <n v="0.20424985579517299"/>
    <n v="0.81995794801183397"/>
    <n v="0.79575014420482604"/>
    <n v="0.76756042647414502"/>
    <n v="0.23255121597231199"/>
    <n v="0.185717209683121"/>
    <n v="0.79575014420482604"/>
    <n v="0.393762908657871"/>
    <n v="0.40198723554695498"/>
    <n v="98"/>
    <n v="0.185717209683121"/>
    <n v="8.3006158941629604E-2"/>
    <n v="0.10271105074149101"/>
  </r>
  <r>
    <x v="861"/>
    <s v="New York"/>
    <n v="36037"/>
    <n v="0.102526156387665"/>
    <n v="0.26214895374449299"/>
    <n v="0.237833838105726"/>
    <n v="81.3"/>
    <n v="58112"/>
    <n v="0.97556442731277504"/>
    <n v="2.4435572687224599E-2"/>
    <n v="0.97556442731277504"/>
    <n v="0.91898403083700397"/>
    <n v="2.24394273127753E-2"/>
    <n v="8.7761563876651901E-3"/>
    <n v="5.1624449339207002E-5"/>
    <n v="3.4416299559471302E-4"/>
    <n v="0"/>
    <n v="0"/>
    <n v="8.2082874449339194E-3"/>
    <n v="3.1662995594713599E-3"/>
    <n v="1.42827643171806E-3"/>
    <n v="8.9482378854625498E-4"/>
    <n v="1.03248898678414E-4"/>
    <n v="7.5715859030836997E-4"/>
    <n v="3.9578744493391999E-4"/>
    <n v="1.4626927312775301E-3"/>
    <n v="0"/>
    <n v="0"/>
    <n v="0"/>
    <n v="0"/>
    <n v="0"/>
    <n v="1.71565253303964E-2"/>
    <n v="2.4435572687224599E-2"/>
    <n v="1.54873348017621E-2"/>
    <n v="6.3670154185022001E-3"/>
    <n v="1.3078193832599099E-3"/>
    <n v="0"/>
    <n v="1"/>
    <n v="0.94285173458149696"/>
    <n v="3.8494631057268698E-2"/>
    <n v="1.5143171806167401E-2"/>
    <n v="9.6021475770925093E-3"/>
    <n v="3.7857929515418498E-4"/>
    <n v="1.7965308370044002E-2"/>
    <n v="1"/>
    <n v="3.1817868942731198E-2"/>
    <n v="1.2906112334801699E-2"/>
    <n v="9.5161068281938294E-3"/>
    <n v="2.1682268722466899E-3"/>
    <n v="7.2274229074889796E-3"/>
    <n v="0.96818213105726803"/>
    <n v="0.90681786894273098"/>
    <n v="2.1492979074889802E-2"/>
    <n v="8.6212830396475704E-3"/>
    <n v="8.2082874449339194E-3"/>
    <n v="0"/>
    <n v="7.3995044052863404E-4"/>
    <n v="2.23017621145374E-2"/>
    <n v="4.8182819383259901E-4"/>
    <n v="2.18199339207048E-2"/>
    <n v="0.44310985682819298"/>
    <n v="0.78584457599118895"/>
    <n v="0.39074545704845798"/>
    <n v="0.39509911894273098"/>
    <n v="1"/>
    <n v="0.49941492290748901"/>
    <n v="0.50058507709251099"/>
    <n v="99.8"/>
    <n v="5.12802863436123E-2"/>
    <n v="6.05038546255506E-2"/>
    <n v="5.6184609030837003E-2"/>
    <n v="5.9419741189427298E-2"/>
    <n v="6.2517208149779693E-2"/>
    <n v="0.121850908590308"/>
    <n v="0.109787995594713"/>
    <n v="0.14762871696035201"/>
    <n v="8.78303964757709E-2"/>
    <n v="6.3119493392070403E-2"/>
    <n v="9.7621833700440502E-2"/>
    <n v="5.4739124449339198E-2"/>
    <n v="2.7515831497797301E-2"/>
    <n v="7.4511288546255498E-4"/>
    <n v="0.20536205947136499"/>
    <n v="0.82124174008810502"/>
    <n v="0.79463794052863401"/>
    <n v="0.76251032488986703"/>
    <n v="0.214620044052863"/>
    <n v="0.179876789647577"/>
    <n v="0.79463794052863401"/>
    <n v="0.39597673458149701"/>
    <n v="0.398661205947136"/>
    <n v="99.3"/>
    <n v="0.179876789647577"/>
    <n v="8.0654598017621107E-2"/>
    <n v="9.9222191629955894E-2"/>
  </r>
  <r>
    <x v="31"/>
    <s v="New York"/>
    <n v="36039"/>
    <n v="8.8707814436020702E-2"/>
    <n v="0.25228384820547201"/>
    <n v="0.2083289581452"/>
    <n v="89.1"/>
    <n v="47617"/>
    <n v="0.98616040489740997"/>
    <n v="1.38395951025894E-2"/>
    <n v="0.98616040489740997"/>
    <n v="0.89738958775227295"/>
    <n v="6.1658651322006798E-2"/>
    <n v="5.9012537539114103E-3"/>
    <n v="1.2600541823298401E-3"/>
    <n v="0"/>
    <n v="0"/>
    <n v="2.1000903038830602E-5"/>
    <n v="1.0836465968036601E-2"/>
    <n v="2.3521011403490298E-3"/>
    <n v="3.2131381649410898E-3"/>
    <n v="1.4700632127181399E-3"/>
    <n v="7.7703341243673396E-4"/>
    <n v="1.19705147321334E-3"/>
    <n v="0"/>
    <n v="1.82707856437826E-3"/>
    <n v="1.05004515194153E-4"/>
    <n v="1.05004515194153E-4"/>
    <n v="0"/>
    <n v="0"/>
    <n v="0"/>
    <n v="1.0269441585988101E-2"/>
    <n v="1.38395951025894E-2"/>
    <n v="5.9432555599890696E-3"/>
    <n v="1.7430749522229401E-3"/>
    <n v="2.8771237163198E-3"/>
    <n v="5.6702438204842801E-4"/>
    <n v="1"/>
    <n v="0.910515152151542"/>
    <n v="6.8945964676480995E-2"/>
    <n v="9.4504063674737994E-3"/>
    <n v="1.40286032299388E-2"/>
    <n v="1.05004515194153E-4"/>
    <n v="1.22015246655606E-2"/>
    <n v="1"/>
    <n v="5.7815486065900798E-2"/>
    <n v="5.16622214755234E-3"/>
    <n v="3.3580443959090198E-2"/>
    <n v="3.0031291345527802E-3"/>
    <n v="1.6065690824705402E-2"/>
    <n v="0.94218451393409897"/>
    <n v="0.85316168595249597"/>
    <n v="5.8025495096289098E-2"/>
    <n v="4.8932104080475396E-3"/>
    <n v="1.0836465968036601E-2"/>
    <n v="1.05004515194153E-4"/>
    <n v="3.4861499044458902E-3"/>
    <n v="1.1676502089589799E-2"/>
    <n v="0"/>
    <n v="1.1676502089589799E-2"/>
    <n v="0.62332780309553304"/>
    <n v="0.81456202616712503"/>
    <n v="0.42661234433080603"/>
    <n v="0.38794968183631801"/>
    <n v="1"/>
    <n v="0.52298548837600001"/>
    <n v="0.47701451162399899"/>
    <n v="109.6"/>
    <n v="4.26108322657874E-2"/>
    <n v="4.2295818720204902E-2"/>
    <n v="5.1284205220824497E-2"/>
    <n v="5.7437469811201798E-2"/>
    <n v="6.2372682025327003E-2"/>
    <n v="0.12052418253984901"/>
    <n v="0.10893168406241401"/>
    <n v="0.147678350169057"/>
    <n v="7.9278408971585695E-2"/>
    <n v="7.7661339437595803E-2"/>
    <n v="0.12409433605645"/>
    <n v="5.7752483356784297E-2"/>
    <n v="2.80782073629166E-2"/>
    <n v="9.6184135917844399E-4"/>
    <n v="0.16920427578385799"/>
    <n v="0.85234265073398097"/>
    <n v="0.83079572421614101"/>
    <n v="0.79690026671146796"/>
    <n v="0.24858768927063801"/>
    <n v="0.20992502677615099"/>
    <n v="0.83079572421614101"/>
    <n v="0.43515971186760999"/>
    <n v="0.39563601234853002"/>
    <n v="110"/>
    <n v="0.20992502677615099"/>
    <n v="9.8893252409853596E-2"/>
    <n v="0.11103177436629701"/>
  </r>
  <r>
    <x v="308"/>
    <s v="New York"/>
    <n v="36041"/>
    <n v="0.105792349726775"/>
    <n v="0.24699453551912501"/>
    <n v="0.17224043715846901"/>
    <n v="99.5"/>
    <n v="4575"/>
    <n v="0.98120218579234897"/>
    <n v="1.8797814207650199E-2"/>
    <n v="0.98120218579234897"/>
    <n v="0.96612021857923502"/>
    <n v="8.0874316939890702E-3"/>
    <n v="3.4972677595628398E-3"/>
    <n v="2.18579234972677E-4"/>
    <n v="0"/>
    <n v="0"/>
    <n v="0"/>
    <n v="2.18579234972677E-4"/>
    <n v="0"/>
    <n v="2.18579234972677E-4"/>
    <n v="0"/>
    <n v="0"/>
    <n v="0"/>
    <n v="0"/>
    <n v="0"/>
    <n v="2.18579234972677E-4"/>
    <n v="2.18579234972677E-4"/>
    <n v="0"/>
    <n v="0"/>
    <n v="0"/>
    <n v="3.0601092896174798E-3"/>
    <n v="1.8797814207650199E-2"/>
    <n v="7.6502732240437098E-3"/>
    <n v="6.5573770491803203E-4"/>
    <n v="4.3715846994535497E-4"/>
    <n v="8.0874316939890702E-3"/>
    <n v="1"/>
    <n v="0.97683060109289599"/>
    <n v="2.3825136612021802E-2"/>
    <n v="1.22404371584699E-2"/>
    <n v="6.5573770491803203E-4"/>
    <n v="2.1857923497267699E-3"/>
    <n v="3.0601092896174798E-3"/>
    <n v="1"/>
    <n v="1.55191256830601E-2"/>
    <n v="1.9672131147540901E-3"/>
    <n v="7.4316939890710296E-3"/>
    <n v="0"/>
    <n v="6.1202185792349701E-3"/>
    <n v="0.98448087431693898"/>
    <n v="0.95366120218579198"/>
    <n v="8.0874316939890702E-3"/>
    <n v="3.4972677595628398E-3"/>
    <n v="2.18579234972677E-4"/>
    <n v="2.18579234972677E-4"/>
    <n v="0"/>
    <n v="1.8797814207650199E-2"/>
    <n v="0"/>
    <n v="1.8797814207650199E-2"/>
    <n v="1.94841530054644"/>
    <n v="0.85857923497267696"/>
    <n v="0.440655737704918"/>
    <n v="0.41792349726775901"/>
    <n v="1"/>
    <n v="0.51300546448087403"/>
    <n v="0.48699453551912503"/>
    <n v="105.3"/>
    <n v="3.2131147540983597E-2"/>
    <n v="3.6502732240437097E-2"/>
    <n v="4.1748633879781401E-2"/>
    <n v="6.3606557377049094E-2"/>
    <n v="5.3114754098360598E-2"/>
    <n v="5.8360655737704902E-2"/>
    <n v="8.5245901639344202E-2"/>
    <n v="0.13792349726775899"/>
    <n v="0.130273224043715"/>
    <n v="7.27868852459016E-2"/>
    <n v="0.17639344262295001"/>
    <n v="7.6065573770491807E-2"/>
    <n v="3.5846994535519101E-2"/>
    <n v="1.18032786885245E-2"/>
    <n v="0.13836065573770401"/>
    <n v="0.879344262295082"/>
    <n v="0.86163934426229505"/>
    <n v="0.81792349726775904"/>
    <n v="0.33989071038251301"/>
    <n v="0.28830601092896102"/>
    <n v="0.86163934426229505"/>
    <n v="0.44174863387978103"/>
    <n v="0.41989071038251302"/>
    <n v="105.2"/>
    <n v="0.28830601092896102"/>
    <n v="0.14382513661202101"/>
    <n v="0.14448087431693901"/>
  </r>
  <r>
    <x v="1184"/>
    <s v="New York"/>
    <n v="36043"/>
    <n v="8.4425245980321501E-2"/>
    <n v="0.25730741540676699"/>
    <n v="0.20169586433085299"/>
    <n v="82.6"/>
    <n v="62505"/>
    <n v="0.98635309175265895"/>
    <n v="1.36469082473402E-2"/>
    <n v="0.98635309175265895"/>
    <n v="0.95857931365490701"/>
    <n v="1.3582913366930601E-2"/>
    <n v="2.39980801535877E-3"/>
    <n v="2.0798336133109299E-4"/>
    <n v="0"/>
    <n v="0"/>
    <n v="0"/>
    <n v="5.2955763538916796E-3"/>
    <n v="2.0318374530037598E-3"/>
    <n v="9.4392448604111595E-4"/>
    <n v="1.1519078473722099E-3"/>
    <n v="3.8396928245740302E-4"/>
    <n v="4.7996160307175397E-5"/>
    <n v="6.3994880409567201E-5"/>
    <n v="6.7194624430045495E-4"/>
    <n v="1.48788096952243E-3"/>
    <n v="1.27989760819134E-4"/>
    <n v="1.2479001679865599E-3"/>
    <n v="0"/>
    <n v="1.11991040716742E-4"/>
    <n v="5.0075993920486303E-3"/>
    <n v="1.36469082473402E-2"/>
    <n v="5.6635469162467002E-3"/>
    <n v="2.9437644988400901E-3"/>
    <n v="2.39980801535877E-3"/>
    <n v="0"/>
    <n v="1"/>
    <n v="0.97149028077753696"/>
    <n v="2.0094392448604101E-2"/>
    <n v="6.06351491880649E-3"/>
    <n v="7.7913766898648103E-3"/>
    <n v="1.9198464122870101E-3"/>
    <n v="7.2314214862810901E-3"/>
    <n v="1"/>
    <n v="2.09423246140308E-2"/>
    <n v="4.0636749060075196E-3"/>
    <n v="1.1567074634029201E-2"/>
    <n v="1.19990400767938E-3"/>
    <n v="4.1116710663146898E-3"/>
    <n v="0.979057675385969"/>
    <n v="0.94627629789616796"/>
    <n v="1.1423086153107701E-2"/>
    <n v="2.39980801535877E-3"/>
    <n v="5.1515878729701597E-3"/>
    <n v="2.3998080153587699E-4"/>
    <n v="1.3598912087033001E-3"/>
    <n v="1.22070234381249E-2"/>
    <n v="8.63930885529157E-4"/>
    <n v="1.1343092552595699E-2"/>
    <n v="0.54034077273818004"/>
    <n v="0.78358531317494595"/>
    <n v="0.38364930805535502"/>
    <n v="0.39993600511958999"/>
    <n v="1"/>
    <n v="0.494648428125749"/>
    <n v="0.50535157187424995"/>
    <n v="97.9"/>
    <n v="5.14198864090872E-2"/>
    <n v="5.7259419246460198E-2"/>
    <n v="6.2139028877689698E-2"/>
    <n v="6.6122710183185301E-2"/>
    <n v="6.16110711143108E-2"/>
    <n v="0.109607231421486"/>
    <n v="0.106567474602031"/>
    <n v="0.13819694424446"/>
    <n v="7.8921686265098795E-2"/>
    <n v="7.2154227661787002E-2"/>
    <n v="0.11059915206783399"/>
    <n v="5.69874410047196E-2"/>
    <n v="2.8413726901847802E-2"/>
    <n v="7.0394368450523901E-4"/>
    <n v="0.20895928325733901"/>
    <n v="0.81751859851211905"/>
    <n v="0.79104071674265997"/>
    <n v="0.74994000479961598"/>
    <n v="0.23918086553075699"/>
    <n v="0.19600031997440201"/>
    <n v="0.79104071674265997"/>
    <n v="0.38699304055675499"/>
    <n v="0.40404767618590498"/>
    <n v="95.8"/>
    <n v="0.19600031997440201"/>
    <n v="8.8680905527557793E-2"/>
    <n v="0.10731941444684399"/>
  </r>
  <r>
    <x v="36"/>
    <s v="New York"/>
    <n v="36045"/>
    <n v="7.9014050048930501E-2"/>
    <n v="0.26157731021948799"/>
    <n v="0.182161330910107"/>
    <n v="81.099999999999994"/>
    <n v="114448"/>
    <n v="0.95968474765832501"/>
    <n v="4.0315252341674802E-2"/>
    <n v="0.95968474765832501"/>
    <n v="0.86126450440374602"/>
    <n v="6.02369635118132E-2"/>
    <n v="4.6571368656507699E-3"/>
    <n v="6.9900740947853994E-5"/>
    <n v="1.1271494477841401E-3"/>
    <n v="4.10666853068642E-4"/>
    <n v="0"/>
    <n v="1.6461624493219602E-2"/>
    <n v="2.2018733398574001E-3"/>
    <n v="1.22326296658744E-3"/>
    <n v="3.84454075213197E-3"/>
    <n v="2.0096463022508E-4"/>
    <n v="4.3775339018593601E-3"/>
    <n v="3.4076611212078802E-4"/>
    <n v="4.2726827904375703E-3"/>
    <n v="2.1407101915280301E-3"/>
    <n v="4.8056759401649598E-4"/>
    <n v="1.48539074514189E-4"/>
    <n v="1.3980148189570799E-4"/>
    <n v="1.37180204110163E-3"/>
    <n v="1.49238081923668E-2"/>
    <n v="4.0315252341674802E-2"/>
    <n v="1.6077170418006399E-2"/>
    <n v="5.9765133510415198E-3"/>
    <n v="5.4085698308401998E-3"/>
    <n v="2.2193485250943598E-3"/>
    <n v="1"/>
    <n v="0.89526247728225905"/>
    <n v="8.2273172095624195E-2"/>
    <n v="1.4976233748077701E-2"/>
    <n v="2.4674961554592399E-2"/>
    <n v="5.09401649657486E-3"/>
    <n v="2.0978959876974599E-2"/>
    <n v="1"/>
    <n v="7.4138473367817703E-2"/>
    <n v="2.3897315811547599E-2"/>
    <n v="2.88078428631343E-2"/>
    <n v="1.0485111142178099E-3"/>
    <n v="2.03848035789179E-2"/>
    <n v="0.92586152663218202"/>
    <n v="0.818153222424157"/>
    <n v="5.6374947574444202E-2"/>
    <n v="3.7309520480917099E-3"/>
    <n v="1.58237802320704E-2"/>
    <n v="1.8174192646442E-3"/>
    <n v="6.1163148329372195E-4"/>
    <n v="2.9349573605480201E-2"/>
    <n v="3.6697888997623302E-4"/>
    <n v="2.89825947155039E-2"/>
    <n v="0.52251677617782699"/>
    <n v="0.74118376904795102"/>
    <n v="0.39404795190829001"/>
    <n v="0.34713581713966102"/>
    <n v="1"/>
    <n v="0.52365266321823001"/>
    <n v="0.47634733678176899"/>
    <n v="109.9"/>
    <n v="7.9319865790577301E-2"/>
    <n v="6.9026981686005795E-2"/>
    <n v="5.8970012582133302E-2"/>
    <n v="6.0612679994407899E-2"/>
    <n v="9.9739619739969199E-2"/>
    <n v="0.17173738291625801"/>
    <n v="0.116157556270096"/>
    <n v="0.110399482734516"/>
    <n v="5.5134209422619797E-2"/>
    <n v="5.1167342373829097E-2"/>
    <n v="7.43219628128058E-2"/>
    <n v="3.7318258073535497E-2"/>
    <n v="1.60946456032433E-2"/>
    <n v="2.8309800083880799E-4"/>
    <n v="0.24270411016356699"/>
    <n v="0.78153397176009998"/>
    <n v="0.75729588983643203"/>
    <n v="0.71438557248706802"/>
    <n v="0.15735530546623699"/>
    <n v="0.12773486648958399"/>
    <n v="0.75729588983643203"/>
    <n v="0.40126520341115601"/>
    <n v="0.35603068642527602"/>
    <n v="112.7"/>
    <n v="0.12773486648958399"/>
    <n v="5.7196281280581497E-2"/>
    <n v="7.0538585209003205E-2"/>
  </r>
  <r>
    <x v="183"/>
    <s v="New York"/>
    <n v="36047"/>
    <n v="7.2597219183565306E-2"/>
    <n v="0.178333763337994"/>
    <n v="0.180086336733253"/>
    <n v="68.400000000000006"/>
    <n v="2600747"/>
    <n v="0.97053577299137495"/>
    <n v="2.9464227008624801E-2"/>
    <n v="0.97053577299137495"/>
    <n v="0.43458706287078203"/>
    <n v="0.32572026421639599"/>
    <n v="3.24022290518839E-3"/>
    <n v="2.0340309918650201E-4"/>
    <n v="1.2304157228673101E-5"/>
    <n v="2.6915343937722499E-5"/>
    <n v="2.8068858677910598E-5"/>
    <n v="0.117977258072392"/>
    <n v="1.1902734099087601E-2"/>
    <n v="7.8294043980441E-2"/>
    <n v="3.27059879334668E-3"/>
    <n v="1.9778932745092002E-3"/>
    <n v="3.5389832228971099E-3"/>
    <n v="1.70143424177745E-3"/>
    <n v="1.7291570460333101E-2"/>
    <n v="4.0257664432564902E-4"/>
    <n v="2.0340309918650201E-4"/>
    <n v="5.5753212442425101E-5"/>
    <n v="2.65308390243264E-5"/>
    <n v="1.1688949367239401E-4"/>
    <n v="8.8608388282289605E-2"/>
    <n v="2.9464227008624801E-2"/>
    <n v="6.7438316760530699E-3"/>
    <n v="1.7906393816853299E-3"/>
    <n v="9.4880432429605803E-3"/>
    <n v="1.17889206447224E-3"/>
    <n v="1"/>
    <n v="0.457296692065779"/>
    <n v="0.33889801660830499"/>
    <n v="7.8265975121763094E-3"/>
    <n v="0.13102235626917899"/>
    <n v="1.3019336367589699E-3"/>
    <n v="9.52349459597569E-2"/>
    <n v="1"/>
    <n v="0.19197522865545899"/>
    <n v="3.8971495497255197E-2"/>
    <n v="6.22348117675421E-2"/>
    <n v="3.3052042355523198E-3"/>
    <n v="8.7463717155109602E-2"/>
    <n v="0.80802477134453998"/>
    <n v="0.361726457821541"/>
    <n v="0.30287644280662401"/>
    <n v="1.4099795174232601E-3"/>
    <n v="0.117224012947049"/>
    <n v="3.2529115673304599E-4"/>
    <n v="4.28184671557825E-3"/>
    <n v="2.0180740379590899E-2"/>
    <n v="1.65644716691012E-3"/>
    <n v="1.8524293212680801E-2"/>
    <n v="0.39824942603029001"/>
    <n v="0.634874518744037"/>
    <n v="0.289936314451194"/>
    <n v="0.344938204292843"/>
    <n v="1"/>
    <n v="0.47367621687153699"/>
    <n v="0.52632378312846195"/>
    <n v="90"/>
    <n v="7.44951354360881E-2"/>
    <n v="6.2398610860648802E-2"/>
    <n v="5.9339489769669997E-2"/>
    <n v="5.4366687724718997E-2"/>
    <n v="6.6026799223453794E-2"/>
    <n v="0.18246757566191499"/>
    <n v="0.13822874735604801"/>
    <n v="0.11987017576104"/>
    <n v="5.72746983847333E-2"/>
    <n v="5.3436185834300598E-2"/>
    <n v="7.4154464082819199E-2"/>
    <n v="3.9884310161657402E-2"/>
    <n v="1.8057119742904599E-2"/>
    <n v="1.3496122460200799E-5"/>
    <n v="0.23061028235349301"/>
    <n v="0.79266687609367603"/>
    <n v="0.76938971764650699"/>
    <n v="0.73765806516358501"/>
    <n v="0.162945492198972"/>
    <n v="0.132095893987381"/>
    <n v="0.76938971764650699"/>
    <n v="0.35589928585902397"/>
    <n v="0.41349043178748202"/>
    <n v="86.1"/>
    <n v="0.132095893987381"/>
    <n v="5.3660352198810497E-2"/>
    <n v="7.8435541788570706E-2"/>
  </r>
  <r>
    <x v="473"/>
    <s v="New York"/>
    <n v="36049"/>
    <n v="0.104457502152026"/>
    <n v="0.27145477001384699"/>
    <n v="0.21011265391668801"/>
    <n v="89.8"/>
    <n v="26719"/>
    <n v="0.98970769864141594"/>
    <n v="1.0292301358583699E-2"/>
    <n v="0.98970769864141594"/>
    <n v="0.96669037014858294"/>
    <n v="7.7098693813391203E-3"/>
    <n v="2.05846027171675E-3"/>
    <n v="0"/>
    <n v="0"/>
    <n v="0"/>
    <n v="0"/>
    <n v="5.42684980725326E-3"/>
    <n v="8.6081065908155197E-4"/>
    <n v="2.6198585276395001E-4"/>
    <n v="8.9823720947640202E-4"/>
    <n v="3.7426550394850102E-5"/>
    <n v="0"/>
    <n v="1.4222089150043001E-3"/>
    <n v="1.9461806205322001E-3"/>
    <n v="8.6081065908155197E-4"/>
    <n v="0"/>
    <n v="0"/>
    <n v="0"/>
    <n v="8.6081065908155197E-4"/>
    <n v="6.9613383734421202E-3"/>
    <n v="1.0292301358583699E-2"/>
    <n v="4.3414798458026099E-3"/>
    <n v="3.3683895355365E-3"/>
    <n v="2.6198585276395001E-4"/>
    <n v="2.994124031588E-4"/>
    <n v="1"/>
    <n v="0.97582244844492605"/>
    <n v="1.3211572289382001E-2"/>
    <n v="5.7262622104120604E-3"/>
    <n v="5.6888356600172099E-3"/>
    <n v="8.6081065908155197E-4"/>
    <n v="8.9823720947640202E-3"/>
    <n v="1"/>
    <n v="1.7066506980051601E-2"/>
    <n v="6.3999401175193604E-3"/>
    <n v="4.0046408922489599E-3"/>
    <n v="1.8713275197425E-4"/>
    <n v="6.4747932183090596E-3"/>
    <n v="0.98293349301994803"/>
    <n v="0.95838167596092605"/>
    <n v="7.7098693813391203E-3"/>
    <n v="2.05846027171675E-3"/>
    <n v="5.42684980725326E-3"/>
    <n v="8.6081065908155197E-4"/>
    <n v="7.4853100789700204E-4"/>
    <n v="7.7472959317339699E-3"/>
    <n v="0"/>
    <n v="7.7472959317339699E-3"/>
    <n v="0.58404131891163502"/>
    <n v="0.75762565964295003"/>
    <n v="0.380702870616415"/>
    <n v="0.37692278902653498"/>
    <n v="1"/>
    <n v="0.50342452936112803"/>
    <n v="0.49657547063887097"/>
    <n v="101.4"/>
    <n v="6.2165500205845999E-2"/>
    <n v="5.8086006212807302E-2"/>
    <n v="7.1222725401399706E-2"/>
    <n v="6.2090647105056303E-2"/>
    <n v="5.8797110670309502E-2"/>
    <n v="0.114188405254687"/>
    <n v="0.111605973277443"/>
    <n v="0.13593323103409499"/>
    <n v="7.8371196526816095E-2"/>
    <n v="7.4628541487331099E-2"/>
    <n v="9.57745424604214E-2"/>
    <n v="5.1311800591339399E-2"/>
    <n v="2.5824319772446501E-2"/>
    <n v="1.5719151165837001E-3"/>
    <n v="0.231745200044911"/>
    <n v="0.79172124705265901"/>
    <n v="0.76825479995508805"/>
    <n v="0.73022942475392005"/>
    <n v="0.21583891612709999"/>
    <n v="0.172910662824207"/>
    <n v="0.76825479995508805"/>
    <n v="0.38725251693551399"/>
    <n v="0.38100228301957401"/>
    <n v="101.6"/>
    <n v="0.172910662824207"/>
    <n v="8.1814439163142294E-2"/>
    <n v="9.1096223661065096E-2"/>
  </r>
  <r>
    <x v="510"/>
    <s v="New York"/>
    <n v="36051"/>
    <n v="9.6343123601483394E-2"/>
    <n v="0.28339618508144598"/>
    <n v="0.18708435695620099"/>
    <n v="84.3"/>
    <n v="63907"/>
    <n v="0.98444614830926103"/>
    <n v="1.5553851690738099E-2"/>
    <n v="0.98444614830926103"/>
    <n v="0.93410737477897499"/>
    <n v="2.8244167305615901E-2"/>
    <n v="2.0029104792902101E-3"/>
    <n v="2.5036380991127702E-4"/>
    <n v="1.7212511931400301E-4"/>
    <n v="0"/>
    <n v="0"/>
    <n v="1.30345658535058E-2"/>
    <n v="1.42394416887038E-3"/>
    <n v="1.40829643075093E-3"/>
    <n v="4.0058209585804297E-3"/>
    <n v="1.4865351213481999E-3"/>
    <n v="2.3628084560376799E-3"/>
    <n v="1.5960692881843901E-3"/>
    <n v="7.5109142973383202E-4"/>
    <n v="3.4425023862800602E-4"/>
    <n v="3.4425023862800602E-4"/>
    <n v="0"/>
    <n v="0"/>
    <n v="0"/>
    <n v="6.7128796532461201E-3"/>
    <n v="1.5553851690738099E-2"/>
    <n v="2.7696496471435001E-3"/>
    <n v="4.25618476849171E-3"/>
    <n v="4.3344234590889799E-3"/>
    <n v="5.6331857230037402E-4"/>
    <n v="1"/>
    <n v="0.94732971348991502"/>
    <n v="3.2969784217691298E-2"/>
    <n v="8.0898806077581396E-3"/>
    <n v="1.8151376218567598E-2"/>
    <n v="7.9803464409219601E-4"/>
    <n v="8.9661539424476192E-3"/>
    <n v="1"/>
    <n v="3.4784921839547997E-2"/>
    <n v="5.63318572300374E-3"/>
    <n v="2.009169574538E-2"/>
    <n v="1.8777285743345801E-4"/>
    <n v="8.8722675137308908E-3"/>
    <n v="0.96521507816045105"/>
    <n v="0.90932135759775901"/>
    <n v="2.65385638505953E-2"/>
    <n v="1.7994898837373E-3"/>
    <n v="1.30345658535058E-2"/>
    <n v="3.4425023862800602E-4"/>
    <n v="1.0640461921229199E-3"/>
    <n v="1.31128045441031E-2"/>
    <n v="3.4425023862800602E-4"/>
    <n v="1.27685543054751E-2"/>
    <n v="0.429608650069632"/>
    <n v="0.80200916957453805"/>
    <n v="0.40073857323923801"/>
    <n v="0.40127059633529899"/>
    <n v="1"/>
    <n v="0.50151000672852697"/>
    <n v="0.49848999327147198"/>
    <n v="100.6"/>
    <n v="4.3876257686951303E-2"/>
    <n v="4.7381351025709201E-2"/>
    <n v="5.4767083418091903E-2"/>
    <n v="8.4169183344547496E-2"/>
    <n v="0.10185112741953101"/>
    <n v="0.109972303503528"/>
    <n v="0.10316553742156501"/>
    <n v="0.14040715414586799"/>
    <n v="7.4107687733738006E-2"/>
    <n v="7.26680958267482E-2"/>
    <n v="9.6734317054469707E-2"/>
    <n v="4.9634625314910703E-2"/>
    <n v="2.1265276104339099E-2"/>
    <n v="6.38427715273757E-4"/>
    <n v="0.18145117123319801"/>
    <n v="0.84336614142425703"/>
    <n v="0.81854882876680102"/>
    <n v="0.74135853662353102"/>
    <n v="0.20881906520412399"/>
    <n v="0.16763421847371901"/>
    <n v="0.81854882876680102"/>
    <n v="0.40854679456084603"/>
    <n v="0.41000203420595499"/>
    <n v="99.6"/>
    <n v="0.16763421847371901"/>
    <n v="7.6689564523448106E-2"/>
    <n v="9.0944653950271404E-2"/>
  </r>
  <r>
    <x v="44"/>
    <s v="New York"/>
    <n v="36053"/>
    <n v="8.0802701831583904E-2"/>
    <n v="0.236382236298154"/>
    <n v="0.170237811628526"/>
    <n v="84.8"/>
    <n v="71359"/>
    <n v="0.98482321781415005"/>
    <n v="1.5176782185848999E-2"/>
    <n v="0.98482321781415005"/>
    <n v="0.94695833742064695"/>
    <n v="1.7531075267310299E-2"/>
    <n v="6.5023332726075198E-3"/>
    <n v="0"/>
    <n v="0"/>
    <n v="1.26122843649714E-4"/>
    <n v="6.0258691965974799E-4"/>
    <n v="8.8285990554800298E-3"/>
    <n v="1.13510559284743E-3"/>
    <n v="3.3352485320702302E-3"/>
    <n v="8.2680530837035205E-4"/>
    <n v="1.12109194355302E-4"/>
    <n v="1.1210919435530201E-3"/>
    <n v="5.6054597177651003E-4"/>
    <n v="1.73769251250718E-3"/>
    <n v="1.0229963984921299E-3"/>
    <n v="0"/>
    <n v="0"/>
    <n v="1.0229963984921299E-3"/>
    <n v="0"/>
    <n v="3.9798763996132204E-3"/>
    <n v="1.5176782185848999E-2"/>
    <n v="6.1800193388360201E-3"/>
    <n v="2.4243613279333999E-3"/>
    <n v="3.3492621813646399E-3"/>
    <n v="0"/>
    <n v="1"/>
    <n v="0.96160260093330896"/>
    <n v="2.50283776398211E-2"/>
    <n v="9.3471040793733102E-3"/>
    <n v="1.24020796255552E-2"/>
    <n v="1.58354237026864E-3"/>
    <n v="6.0959374430695499E-3"/>
    <n v="1"/>
    <n v="2.1679115458456501E-2"/>
    <n v="5.4232822769377303E-3"/>
    <n v="6.3481831303689798E-3"/>
    <n v="7.1469611401505002E-4"/>
    <n v="9.1929539371347693E-3"/>
    <n v="0.97832088454154298"/>
    <n v="0.93256631959528502"/>
    <n v="1.6227805882929901E-2"/>
    <n v="6.4322650261354501E-3"/>
    <n v="8.8285990554800298E-3"/>
    <n v="1.0229963984921299E-3"/>
    <n v="8.4081895766476499E-4"/>
    <n v="1.24020796255552E-2"/>
    <n v="5.0449137459885902E-4"/>
    <n v="1.18975882509564E-2"/>
    <n v="0.45136563012373998"/>
    <n v="0.79430765565660899"/>
    <n v="0.38920108185372498"/>
    <n v="0.40510657380288401"/>
    <n v="1"/>
    <n v="0.49400916492663799"/>
    <n v="0.50599083507336096"/>
    <n v="97.6"/>
    <n v="4.6511302008155897E-2"/>
    <n v="5.86190949985285E-2"/>
    <n v="5.10096834316624E-2"/>
    <n v="8.9379055199764496E-2"/>
    <n v="8.3142981263750804E-2"/>
    <n v="0.102271612550624"/>
    <n v="0.10431760534760801"/>
    <n v="0.14292520915371501"/>
    <n v="7.8420381451533794E-2"/>
    <n v="7.3249344861895396E-2"/>
    <n v="9.8894323070670795E-2"/>
    <n v="4.8403144662901597E-2"/>
    <n v="2.2856261999187201E-2"/>
    <n v="5.8436917557701197E-4"/>
    <n v="0.19509802547681401"/>
    <n v="0.83116355330091496"/>
    <n v="0.80490197452318502"/>
    <n v="0.72922826833335597"/>
    <n v="0.21288134643142401"/>
    <n v="0.170153729732759"/>
    <n v="0.80490197452318502"/>
    <n v="0.39517089645314502"/>
    <n v="0.40973107807004"/>
    <n v="96.4"/>
    <n v="0.170153729732759"/>
    <n v="7.8098067517762298E-2"/>
    <n v="9.2055662214997405E-2"/>
  </r>
  <r>
    <x v="49"/>
    <s v="New York"/>
    <n v="36055"/>
    <n v="6.92457352925369E-2"/>
    <n v="0.23389918414291999"/>
    <n v="0.15685900398791799"/>
    <n v="75.599999999999994"/>
    <n v="744248"/>
    <n v="0.97036740441358205"/>
    <n v="2.9632595586417398E-2"/>
    <n v="0.97036740441358205"/>
    <n v="0.76086331437907795"/>
    <n v="0.15255398738055001"/>
    <n v="4.5388096440971198E-3"/>
    <n v="8.1961926669604695E-5"/>
    <n v="1.34363814212466E-5"/>
    <n v="0"/>
    <n v="2.0154572131870001E-5"/>
    <n v="3.5822736507185697E-2"/>
    <n v="8.7591770485107093E-3"/>
    <n v="8.74305339080521E-3"/>
    <n v="2.2546248024851901E-3"/>
    <n v="6.2344809794584596E-4"/>
    <n v="2.5126033257731198E-3"/>
    <n v="3.4853973406713799E-3"/>
    <n v="9.4444325009942903E-3"/>
    <n v="1.6123657705496001E-4"/>
    <n v="3.3590953553116698E-5"/>
    <n v="0"/>
    <n v="2.2841848416119301E-5"/>
    <n v="1.04803775085724E-4"/>
    <n v="1.64273199256161E-2"/>
    <n v="2.9632595586417398E-2"/>
    <n v="1.20752759832743E-2"/>
    <n v="2.5797852328793601E-3"/>
    <n v="5.5599746321118703E-3"/>
    <n v="1.50218744289537E-3"/>
    <n v="1"/>
    <n v="0.78601890767593596"/>
    <n v="0.170385409164687"/>
    <n v="1.0785383366834701E-2"/>
    <n v="4.3735421526157899E-2"/>
    <n v="9.5801399533488804E-4"/>
    <n v="2.0787425696810701E-2"/>
    <n v="1"/>
    <n v="8.5497038621534696E-2"/>
    <n v="5.5975965000913596E-3"/>
    <n v="5.79255839451365E-2"/>
    <n v="5.3275252335243002E-3"/>
    <n v="1.6646332942782501E-2"/>
    <n v="0.91450296137846498"/>
    <n v="0.70826794294374995"/>
    <n v="0.144721920650105"/>
    <n v="1.67417312508733E-3"/>
    <n v="3.5282593974051597E-2"/>
    <n v="1.51831110060087E-4"/>
    <n v="1.70910771678257E-3"/>
    <n v="2.2695391858627699E-2"/>
    <n v="1.0319140931517401E-3"/>
    <n v="2.1663477765475999E-2"/>
    <n v="0.43926218142339601"/>
    <n v="0.75512463587406298"/>
    <n v="0.35763750792746501"/>
    <n v="0.39748712794659802"/>
    <n v="1"/>
    <n v="0.48286861368791001"/>
    <n v="0.51713138631208899"/>
    <n v="93.4"/>
    <n v="5.5888628521675497E-2"/>
    <n v="5.8317926282636899E-2"/>
    <n v="5.9435833216884601E-2"/>
    <n v="6.8864142060173494E-2"/>
    <n v="7.1558136535133404E-2"/>
    <n v="0.13969537036041699"/>
    <n v="0.112334866872332"/>
    <n v="0.13434500327847701"/>
    <n v="7.01876256301662E-2"/>
    <n v="6.5944416377336501E-2"/>
    <n v="9.2291816706259203E-2"/>
    <n v="4.6766669174791199E-2"/>
    <n v="2.4369564983715099E-2"/>
    <n v="5.2267523728649498E-5"/>
    <n v="0.21145236534058501"/>
    <n v="0.81305156345734197"/>
    <n v="0.78854763465941402"/>
    <n v="0.74227004976835598"/>
    <n v="0.201989121905601"/>
    <n v="0.163428050864765"/>
    <n v="0.78854763465941402"/>
    <n v="0.37501074910513699"/>
    <n v="0.41353688555427698"/>
    <n v="90.7"/>
    <n v="0.163428050864765"/>
    <n v="7.0367673141210896E-2"/>
    <n v="9.3060377723554494E-2"/>
  </r>
  <r>
    <x v="50"/>
    <s v="New York"/>
    <n v="36057"/>
    <n v="9.1126127948852803E-2"/>
    <n v="0.26285760530894597"/>
    <n v="0.219601019706227"/>
    <n v="79.3"/>
    <n v="49426"/>
    <n v="0.97052158782826803"/>
    <n v="2.9478412171731399E-2"/>
    <n v="0.97052158782826803"/>
    <n v="0.87832314975923598"/>
    <n v="2.0373892283413499E-2"/>
    <n v="1.43649091571237E-3"/>
    <n v="0"/>
    <n v="0"/>
    <n v="0"/>
    <n v="0"/>
    <n v="8.4975518957633601E-3"/>
    <n v="3.0955367620280798E-3"/>
    <n v="8.2952292315785199E-4"/>
    <n v="8.4975518957633596E-4"/>
    <n v="2.6301946344029398E-4"/>
    <n v="1.61858131347873E-4"/>
    <n v="6.6766479180997804E-4"/>
    <n v="2.6301946344029401E-3"/>
    <n v="0"/>
    <n v="0"/>
    <n v="0"/>
    <n v="0"/>
    <n v="0"/>
    <n v="6.18905029741431E-2"/>
    <n v="2.9478412171731399E-2"/>
    <n v="1.19370371869056E-2"/>
    <n v="3.7025047545826001E-3"/>
    <n v="2.12438797394084E-3"/>
    <n v="0"/>
    <n v="1"/>
    <n v="0.90369441184801502"/>
    <n v="3.7470157407032703E-2"/>
    <n v="6.1506089912191902E-3"/>
    <n v="1.3191437704851599E-2"/>
    <n v="5.0580666046210496E-4"/>
    <n v="7.0590377534091295E-2"/>
    <n v="1"/>
    <n v="0.13689151458746401"/>
    <n v="5.9887508598713201E-3"/>
    <n v="0.106320560029134"/>
    <n v="1.7804394448266E-3"/>
    <n v="2.2801764253631601E-2"/>
    <n v="0.86310848541253504"/>
    <n v="0.81861773155828899"/>
    <n v="1.73592845870594E-2"/>
    <n v="1.43649091571237E-3"/>
    <n v="7.9715129688827692E-3"/>
    <n v="0"/>
    <n v="1.9220653097559901E-3"/>
    <n v="1.5801400072836098E-2"/>
    <n v="6.0696799255452501E-5"/>
    <n v="1.5740703273580701E-2"/>
    <n v="0.47531663496944898"/>
    <n v="0.76166390159025599"/>
    <n v="0.36857119734552601"/>
    <n v="0.39309270424472897"/>
    <n v="1"/>
    <n v="0.49093594464451901"/>
    <n v="0.50906405535548005"/>
    <n v="96.4"/>
    <n v="6.1384696313681E-2"/>
    <n v="6.5512078663051795E-2"/>
    <n v="6.1506089912191898E-2"/>
    <n v="6.0696799255452599E-2"/>
    <n v="5.8693804880022599E-2"/>
    <n v="0.12641120058268901"/>
    <n v="0.113300691943511"/>
    <n v="0.12912232428276599"/>
    <n v="7.4070327358070606E-2"/>
    <n v="6.79197183668514E-2"/>
    <n v="0.100493667300611"/>
    <n v="5.2179015093270699E-2"/>
    <n v="2.8709586047829E-2"/>
    <n v="8.37615829725245E-4"/>
    <n v="0.22832112653259401"/>
    <n v="0.79668595476065196"/>
    <n v="0.77167887346740505"/>
    <n v="0.73760773681867797"/>
    <n v="0.222210982074211"/>
    <n v="0.18138226844170999"/>
    <n v="0.77167887346740505"/>
    <n v="0.37373042528223999"/>
    <n v="0.397948448185165"/>
    <n v="93.9"/>
    <n v="0.18138226844170999"/>
    <n v="8.0200704082871305E-2"/>
    <n v="0.101181564358839"/>
  </r>
  <r>
    <x v="322"/>
    <s v="New York"/>
    <n v="36059"/>
    <n v="6.4994353381042105E-2"/>
    <n v="0.18371341123603399"/>
    <n v="0.15522231166388001"/>
    <n v="75.7"/>
    <n v="1356564"/>
    <n v="0.96968222656653102"/>
    <n v="3.0317773433468601E-2"/>
    <n v="0.96968222656653102"/>
    <n v="0.68588433719308395"/>
    <n v="0.11699263728065901"/>
    <n v="2.6412318180343802E-3"/>
    <n v="9.8041817415175402E-5"/>
    <n v="0"/>
    <n v="7.3715652191861203E-6"/>
    <n v="1.6954600004128E-5"/>
    <n v="9.2709964292138E-2"/>
    <n v="3.6899106861158E-2"/>
    <n v="2.57459286845294E-2"/>
    <n v="7.8588256801743195E-3"/>
    <n v="1.24800599160821E-3"/>
    <n v="9.0198472021961306E-3"/>
    <n v="9.3471446979280005E-4"/>
    <n v="1.10035354026791E-2"/>
    <n v="2.5874193919343201E-4"/>
    <n v="4.2017921749360799E-5"/>
    <n v="3.9806452183604997E-5"/>
    <n v="3.5383513052093299E-5"/>
    <n v="1.41534052208373E-4"/>
    <n v="7.1195314043421401E-2"/>
    <n v="3.0317773433468601E-2"/>
    <n v="6.5341554102865702E-3"/>
    <n v="3.1904134268637501E-3"/>
    <n v="5.5721661491827798E-3"/>
    <n v="7.67379939317275E-4"/>
    <n v="1"/>
    <n v="0.70951167803362003"/>
    <n v="0.13117700307541699"/>
    <n v="9.6383215240858494E-3"/>
    <n v="0.102739715929362"/>
    <n v="8.3888412194338001E-4"/>
    <n v="8.0746651097920896E-2"/>
    <n v="1"/>
    <n v="0.16628850537092199"/>
    <n v="7.6995998714399E-3"/>
    <n v="2.62759442237889E-2"/>
    <n v="4.8902963664080703E-3"/>
    <n v="0.127422664909285"/>
    <n v="0.83371149462907701"/>
    <n v="0.60773026558275101"/>
    <n v="0.111484603748883"/>
    <n v="1.1374325133204099E-3"/>
    <n v="9.2290522231166294E-2"/>
    <n v="1.40059739164536E-4"/>
    <n v="5.2655090360646398E-3"/>
    <n v="1.5663101777726601E-2"/>
    <n v="2.85353289634694E-3"/>
    <n v="1.28095688813797E-2"/>
    <n v="0.34781624751946799"/>
    <n v="0.70796880943324403"/>
    <n v="0.337022801725536"/>
    <n v="0.37094600770770803"/>
    <n v="1"/>
    <n v="0.48608469633574197"/>
    <n v="0.51391530366425697"/>
    <n v="94.6"/>
    <n v="5.4727237343759602E-2"/>
    <n v="6.0226424997272501E-2"/>
    <n v="6.1931468032470197E-2"/>
    <n v="6.5671800224685301E-2"/>
    <n v="6.4066273319946507E-2"/>
    <n v="0.114741361262719"/>
    <n v="0.119861650463966"/>
    <n v="0.14648848119218799"/>
    <n v="7.4556010626848399E-2"/>
    <n v="6.6588085781430106E-2"/>
    <n v="9.2766725344325798E-2"/>
    <n v="4.8998056855408201E-2"/>
    <n v="2.9376424554978599E-2"/>
    <n v="3.0665711311814197E-5"/>
    <n v="0.21753857540079199"/>
    <n v="0.80982467469282604"/>
    <n v="0.78246142459920798"/>
    <n v="0.74487307639005595"/>
    <n v="0.20776461707667301"/>
    <n v="0.17114120675471201"/>
    <n v="0.78246142459920798"/>
    <n v="0.37460304121294602"/>
    <n v="0.40785838338626101"/>
    <n v="91.8"/>
    <n v="0.17114120675471201"/>
    <n v="7.3739978357084499E-2"/>
    <n v="9.7401228397628103E-2"/>
  </r>
  <r>
    <x v="1185"/>
    <s v="New York"/>
    <n v="36061"/>
    <n v="5.6292266980299897E-2"/>
    <n v="0.130017519357051"/>
    <n v="0.14040417034205599"/>
    <n v="68.7"/>
    <n v="1632480"/>
    <n v="0.95378197588944402"/>
    <n v="4.62180241105557E-2"/>
    <n v="0.95378197588944402"/>
    <n v="0.56196829363912504"/>
    <n v="0.14814882877585001"/>
    <n v="4.2848916985200403E-3"/>
    <n v="2.3522493384298701E-4"/>
    <n v="6.73821425071057E-6"/>
    <n v="1.8376947956483301E-5"/>
    <n v="1.89895128883661E-5"/>
    <n v="0.120275286680388"/>
    <n v="1.8805130843869401E-2"/>
    <n v="6.6017960403802797E-2"/>
    <n v="5.9970106831324097E-3"/>
    <n v="7.4396010977163503E-3"/>
    <n v="1.1911937665392501E-2"/>
    <n v="1.36356953837106E-3"/>
    <n v="8.7400764481034895E-3"/>
    <n v="5.3109379594236904E-4"/>
    <n v="1.7458100558659199E-4"/>
    <n v="6.9219837302754097E-5"/>
    <n v="3.1853376457904497E-5"/>
    <n v="2.5543957659511897E-4"/>
    <n v="0.118573581299617"/>
    <n v="4.62180241105557E-2"/>
    <n v="1.4175365088699401E-2"/>
    <n v="2.3112074879937201E-3"/>
    <n v="1.05961481917083E-2"/>
    <n v="1.7035430755660099E-3"/>
    <n v="1"/>
    <n v="0.59615860531216303"/>
    <n v="0.170845584631971"/>
    <n v="1.5851955307262501E-2"/>
    <n v="0.13488986082524701"/>
    <n v="1.82605606194256E-3"/>
    <n v="0.13098230912476699"/>
    <n v="1"/>
    <n v="0.25953334803489098"/>
    <n v="2.8416887190042098E-2"/>
    <n v="6.4204155640497806E-2"/>
    <n v="6.8723659707929001E-3"/>
    <n v="0.160039939233558"/>
    <n v="0.74046665196510797"/>
    <n v="0.46895765951190799"/>
    <n v="0.124870748799372"/>
    <n v="1.1583602861903301E-3"/>
    <n v="0.11904954425169"/>
    <n v="3.2098402430657597E-4"/>
    <n v="3.6514995589532399E-3"/>
    <n v="2.2457855532686401E-2"/>
    <n v="1.5534646672547201E-3"/>
    <n v="2.09043908654317E-2"/>
    <n v="0.53552692835440496"/>
    <n v="0.71667463001078102"/>
    <n v="0.33071461824953402"/>
    <n v="0.385960011761246"/>
    <n v="1"/>
    <n v="0.472988336763696"/>
    <n v="0.527011663236303"/>
    <n v="89.7"/>
    <n v="4.8942100362638401E-2"/>
    <n v="3.8581177104773101E-2"/>
    <n v="3.6172571792609999E-2"/>
    <n v="4.2086886209938203E-2"/>
    <n v="7.0305302362050306E-2"/>
    <n v="0.22453935117122401"/>
    <n v="0.14366730373419501"/>
    <n v="0.124856659805939"/>
    <n v="5.7631333921395599E-2"/>
    <n v="5.5566377536018799E-2"/>
    <n v="8.6728780750759502E-2"/>
    <n v="4.7002719788297502E-2"/>
    <n v="2.3919435460158699E-2"/>
    <n v="2.2848671959227599E-5"/>
    <n v="0.14442504655493399"/>
    <n v="0.86934296285406198"/>
    <n v="0.85557495344506496"/>
    <n v="0.82325051455454201"/>
    <n v="0.18852298343624399"/>
    <n v="0.15765093599921501"/>
    <n v="0.85557495344506496"/>
    <n v="0.40019908360286099"/>
    <n v="0.45537586984220302"/>
    <n v="87.9"/>
    <n v="0.15765093599921501"/>
    <n v="6.4208443595020995E-2"/>
    <n v="9.3442492404194805E-2"/>
  </r>
  <r>
    <x v="1186"/>
    <s v="New York"/>
    <n v="36063"/>
    <n v="0.10857140157956301"/>
    <n v="0.24792634999811"/>
    <n v="0.21446925896534699"/>
    <n v="77.5"/>
    <n v="211704"/>
    <n v="0.97533348448777502"/>
    <n v="2.46665155122246E-2"/>
    <n v="0.97533348448777502"/>
    <n v="0.87476854476060895"/>
    <n v="7.1538563277028303E-2"/>
    <n v="1.0406038619959901E-2"/>
    <n v="1.08642255224275E-4"/>
    <n v="2.6924384990363901E-4"/>
    <n v="5.1959339455088199E-5"/>
    <n v="0"/>
    <n v="1.07555832672032E-2"/>
    <n v="3.9016740354457101E-3"/>
    <n v="2.7113328042927798E-3"/>
    <n v="1.0486339417299601E-3"/>
    <n v="4.2512186826890299E-4"/>
    <n v="8.5496731285190604E-4"/>
    <n v="5.1959339455088203E-4"/>
    <n v="1.2942599100631E-3"/>
    <n v="3.5426822355741903E-4"/>
    <n v="2.5034954464724302E-4"/>
    <n v="0"/>
    <n v="0"/>
    <n v="1.0391867891017601E-4"/>
    <n v="7.5104863394172897E-3"/>
    <n v="2.46665155122246E-2"/>
    <n v="1.08547783697993E-2"/>
    <n v="4.2984544458300198E-3"/>
    <n v="2.6215848543249E-3"/>
    <n v="3.7788610512791399E-4"/>
    <n v="1"/>
    <n v="0.896454483618637"/>
    <n v="8.7584552016022305E-2"/>
    <n v="1.84502890828704E-2"/>
    <n v="1.4723387371046301E-2"/>
    <n v="1.4029021652873801E-3"/>
    <n v="9.6455428333900098E-3"/>
    <n v="1"/>
    <n v="2.8596531005554902E-2"/>
    <n v="5.3423648112458904E-3"/>
    <n v="1.50304198314627E-2"/>
    <n v="4.9597551298038696E-4"/>
    <n v="7.7277708498658497E-3"/>
    <n v="0.97140346899444496"/>
    <n v="0.85739995465366703"/>
    <n v="7.0334051316933002E-2"/>
    <n v="1.0316290669992E-2"/>
    <n v="1.06894531988058E-2"/>
    <n v="3.5426822355741903E-4"/>
    <n v="1.7382760835884001E-3"/>
    <n v="2.0571174847900799E-2"/>
    <n v="2.8813815516003398E-4"/>
    <n v="2.02830366927408E-2"/>
    <n v="0.47377942788043598"/>
    <n v="0.78452934285606302"/>
    <n v="0.37793806446736899"/>
    <n v="0.40659127838869302"/>
    <n v="1"/>
    <n v="0.48712825454407999"/>
    <n v="0.51287174545591896"/>
    <n v="95"/>
    <n v="5.2327778407587899E-2"/>
    <n v="5.1505876128934702E-2"/>
    <n v="6.1146695386010599E-2"/>
    <n v="6.17324188489589E-2"/>
    <n v="6.1883573291009998E-2"/>
    <n v="0.122250878585194"/>
    <n v="0.111136303518119"/>
    <n v="0.14090428144957101"/>
    <n v="7.7017911801382996E-2"/>
    <n v="7.8708952121830406E-2"/>
    <n v="0.10225598004761299"/>
    <n v="5.2540339341722399E-2"/>
    <n v="2.6589011072062799E-2"/>
    <n v="2.04058496769073E-4"/>
    <n v="0.20238635075388201"/>
    <n v="0.82358387182103299"/>
    <n v="0.797613649246117"/>
    <n v="0.75953217700185105"/>
    <n v="0.22353852548841699"/>
    <n v="0.18138533046139799"/>
    <n v="0.797613649246117"/>
    <n v="0.383932282809961"/>
    <n v="0.413681366436156"/>
    <n v="92.8"/>
    <n v="0.18138533046139799"/>
    <n v="7.9200204058496704E-2"/>
    <n v="0.102185126402902"/>
  </r>
  <r>
    <x v="476"/>
    <s v="New York"/>
    <n v="36065"/>
    <n v="0.107326394606165"/>
    <n v="0.25292267161217002"/>
    <n v="0.187830940021318"/>
    <n v="77.5"/>
    <n v="230782"/>
    <n v="0.97632397673995297"/>
    <n v="2.3676023260046201E-2"/>
    <n v="0.97632397673995297"/>
    <n v="0.85682158920539697"/>
    <n v="6.2387881203906703E-2"/>
    <n v="2.1275489422918599E-3"/>
    <n v="1.64657555615255E-4"/>
    <n v="3.89978421194027E-5"/>
    <n v="0"/>
    <n v="0"/>
    <n v="3.9795131336065999E-2"/>
    <n v="2.65185326411938E-3"/>
    <n v="3.2324878023415999E-3"/>
    <n v="1.6942395854096001E-3"/>
    <n v="2.90317269111109E-4"/>
    <n v="1.3085942577843999E-3"/>
    <n v="5.9926684056815496E-3"/>
    <n v="2.4624970751618399E-2"/>
    <n v="2.7298489483581898E-4"/>
    <n v="1.9498921059701301E-4"/>
    <n v="0"/>
    <n v="0"/>
    <n v="7.79956842388054E-5"/>
    <n v="1.4918841157455899E-2"/>
    <n v="2.3676023260046201E-2"/>
    <n v="1.19420058756748E-2"/>
    <n v="2.9248381589552E-3"/>
    <n v="2.94650362679931E-3"/>
    <n v="3.03316549817576E-4"/>
    <n v="1"/>
    <n v="0.87755544193221302"/>
    <n v="7.7211394302848499E-2"/>
    <n v="6.9762806458042604E-3"/>
    <n v="4.43232141154856E-2"/>
    <n v="1.11360504718738E-3"/>
    <n v="1.8328985796119201E-2"/>
    <n v="1"/>
    <n v="5.5862242289259997E-2"/>
    <n v="4.9440597620264998E-3"/>
    <n v="3.1748576578762601E-2"/>
    <n v="1.0659410179303401E-3"/>
    <n v="1.8103664930540501E-2"/>
    <n v="0.94413775771074004"/>
    <n v="0.82372975362029899"/>
    <n v="5.9571370384171998E-2"/>
    <n v="1.86323023459368E-3"/>
    <n v="3.95784766576249E-2"/>
    <n v="2.7298489483581898E-4"/>
    <n v="7.0629425171807097E-4"/>
    <n v="1.8415647667495701E-2"/>
    <n v="6.0230000606633098E-4"/>
    <n v="1.7813347661429401E-2"/>
    <n v="0.455416800270385"/>
    <n v="0.76076123787816996"/>
    <n v="0.376242514580859"/>
    <n v="0.38451872329731002"/>
    <n v="1"/>
    <n v="0.49869140574221499"/>
    <n v="0.50130859425778396"/>
    <n v="99.5"/>
    <n v="5.7027844459273197E-2"/>
    <n v="5.9393713547850301E-2"/>
    <n v="5.9380714267143801E-2"/>
    <n v="6.5399381234238302E-2"/>
    <n v="6.8627535943011103E-2"/>
    <n v="0.123562496208543"/>
    <n v="0.11026856513939499"/>
    <n v="0.13689975821337799"/>
    <n v="7.2514320874244906E-2"/>
    <n v="6.6452322971462197E-2"/>
    <n v="9.8096905304573101E-2"/>
    <n v="5.3063063843800599E-2"/>
    <n v="2.93133779930843E-2"/>
    <n v="1.7852345503548801E-4"/>
    <n v="0.21267689854494701"/>
    <n v="0.81082146787877696"/>
    <n v="0.78732310145505202"/>
    <n v="0.74337253338648501"/>
    <n v="0.21828825471657201"/>
    <n v="0.18047334714145799"/>
    <n v="0.78732310145505202"/>
    <n v="0.3898570945741"/>
    <n v="0.39746600688095202"/>
    <n v="98.1"/>
    <n v="0.18047334714145799"/>
    <n v="7.8818972016881705E-2"/>
    <n v="0.10165437512457599"/>
  </r>
  <r>
    <x v="1187"/>
    <s v="New York"/>
    <n v="36067"/>
    <n v="8.5741919085304596E-2"/>
    <n v="0.236006220893413"/>
    <n v="0.159836895412306"/>
    <n v="75.599999999999994"/>
    <n v="464242"/>
    <n v="0.96558260562379095"/>
    <n v="3.4417394376208901E-2"/>
    <n v="0.96558260562379095"/>
    <n v="0.79910046915186395"/>
    <n v="0.113923341705403"/>
    <n v="5.14602297939436E-3"/>
    <n v="2.00326553823221E-4"/>
    <n v="3.8772881385139597E-5"/>
    <n v="1.7232391726728698E-5"/>
    <n v="4.3080979316821797E-5"/>
    <n v="3.6898858784857901E-2"/>
    <n v="6.8994188375890103E-3"/>
    <n v="1.07939393678297E-2"/>
    <n v="1.59615028368824E-3"/>
    <n v="4.1573145040733E-4"/>
    <n v="2.5374696817607998E-3"/>
    <n v="5.1826418118136597E-3"/>
    <n v="9.4735073517691198E-3"/>
    <n v="2.4986968003756597E-4"/>
    <n v="1.03394350360372E-4"/>
    <n v="6.2467420009391602E-5"/>
    <n v="5.8159322077709402E-5"/>
    <n v="2.5848587590093098E-5"/>
    <n v="1.02640433222328E-2"/>
    <n v="3.4417394376208901E-2"/>
    <n v="1.3652362345500799E-2"/>
    <n v="6.6473951085856001E-3"/>
    <n v="5.6177597029135598E-3"/>
    <n v="1.36782109330909E-3"/>
    <n v="1"/>
    <n v="0.82927223301640096"/>
    <n v="0.13302113983655001"/>
    <n v="1.55845442678602E-2"/>
    <n v="4.4683591747407603E-2"/>
    <n v="1.44967495401105E-3"/>
    <n v="1.37148297655102E-2"/>
    <n v="1"/>
    <n v="4.7944821881690997E-2"/>
    <n v="4.7776806062355404E-3"/>
    <n v="2.42610535022682E-2"/>
    <n v="5.34850358218343E-3"/>
    <n v="1.3557584191003801E-2"/>
    <n v="0.95205517811830898"/>
    <n v="0.77088888984624304"/>
    <n v="0.108839786146018"/>
    <n v="4.89830734832264E-3"/>
    <n v="3.6791156336565801E-2"/>
    <n v="2.2617514141331401E-4"/>
    <n v="1.74477966233128E-3"/>
    <n v="2.8666083637413201E-2"/>
    <n v="7.4745499114685799E-4"/>
    <n v="2.7918628646266298E-2"/>
    <n v="0.44710948169273701"/>
    <n v="0.75486707363831795"/>
    <n v="0.35714131853645298"/>
    <n v="0.39772575510186498"/>
    <n v="1"/>
    <n v="0.48249619810357502"/>
    <n v="0.51750380189642398"/>
    <n v="93.2"/>
    <n v="5.7261083658953701E-2"/>
    <n v="5.8646137143989502E-2"/>
    <n v="6.0625708143597502E-2"/>
    <n v="7.3646934142106907E-2"/>
    <n v="6.9877348451884994E-2"/>
    <n v="0.132614024582006"/>
    <n v="0.11135140724018899"/>
    <n v="0.13587956281422101"/>
    <n v="7.3123500243407497E-2"/>
    <n v="6.5345229427755294E-2"/>
    <n v="8.9729063721076502E-2"/>
    <n v="4.6066491183477498E-2"/>
    <n v="2.5833509247332201E-2"/>
    <n v="8.4007909667802494E-5"/>
    <n v="0.215512599032401"/>
    <n v="0.81044799910391496"/>
    <n v="0.78448740096759795"/>
    <n v="0.733862942172401"/>
    <n v="0.19929045627065101"/>
    <n v="0.16162906415188599"/>
    <n v="0.78448740096759795"/>
    <n v="0.37231443945183701"/>
    <n v="0.41217296151576099"/>
    <n v="90.3"/>
    <n v="0.16162906415188599"/>
    <n v="6.9603784233223095E-2"/>
    <n v="9.2025279918663105E-2"/>
  </r>
  <r>
    <x v="1188"/>
    <s v="New York"/>
    <n v="36069"/>
    <n v="8.1792604501607705E-2"/>
    <n v="0.24340470622624899"/>
    <n v="0.16454435837474399"/>
    <n v="80.8"/>
    <n v="109472"/>
    <n v="0.98377667348728404"/>
    <n v="1.6223326512715502E-2"/>
    <n v="0.98377667348728404"/>
    <n v="0.92687627886582802"/>
    <n v="2.53032738965214E-2"/>
    <n v="4.4486261327097302E-3"/>
    <n v="9.1347559193218306E-5"/>
    <n v="0"/>
    <n v="4.9327681964337895E-4"/>
    <n v="0"/>
    <n v="1.32910698626132E-2"/>
    <n v="3.5168810289388998E-3"/>
    <n v="4.8048816135632796E-3"/>
    <n v="1.74473838059047E-3"/>
    <n v="3.4712072493422899E-4"/>
    <n v="1.52550423852674E-3"/>
    <n v="6.9424144986845895E-4"/>
    <n v="6.5770242619117201E-4"/>
    <n v="3.3798596901490701E-4"/>
    <n v="0"/>
    <n v="1.18751826951183E-4"/>
    <n v="2.1923414206372399E-4"/>
    <n v="0"/>
    <n v="1.3519438760596299E-2"/>
    <n v="1.6223326512715502E-2"/>
    <n v="6.1020169541069801E-3"/>
    <n v="2.7952353113124802E-3"/>
    <n v="1.9731072785735102E-3"/>
    <n v="1.18751826951183E-4"/>
    <n v="1"/>
    <n v="0.94125438468284095"/>
    <n v="3.33966676410406E-2"/>
    <n v="7.9563724057293197E-3"/>
    <n v="1.66161210172464E-2"/>
    <n v="1.4798304589301299E-3"/>
    <n v="1.6762277111955499E-2"/>
    <n v="1"/>
    <n v="4.6203595439929801E-2"/>
    <n v="7.03376205787781E-3"/>
    <n v="2.6755700087693599E-2"/>
    <n v="9.6828412744811405E-4"/>
    <n v="1.14458491669102E-2"/>
    <n v="0.95379640456006998"/>
    <n v="0.90021192633732805"/>
    <n v="2.28642940660625E-2"/>
    <n v="2.0461853259280899E-3"/>
    <n v="1.32910698626132E-2"/>
    <n v="3.3798596901490701E-4"/>
    <n v="2.00051154633148E-3"/>
    <n v="1.3044431452791499E-2"/>
    <n v="1.17838351359251E-3"/>
    <n v="1.1866047939198999E-2"/>
    <n v="0.46050131540485201"/>
    <n v="0.77732205495469098"/>
    <n v="0.37598655363928601"/>
    <n v="0.40133550131540402"/>
    <n v="1"/>
    <n v="0.490572931891259"/>
    <n v="0.50942706810874006"/>
    <n v="96.3"/>
    <n v="5.03051008477053E-2"/>
    <n v="5.3803712364805599E-2"/>
    <n v="6.3011546331481996E-2"/>
    <n v="6.7834697456883905E-2"/>
    <n v="6.4098582285881306E-2"/>
    <n v="0.108201183864367"/>
    <n v="0.108575708857059"/>
    <n v="0.14529742765273301"/>
    <n v="7.6850701549254594E-2"/>
    <n v="7.4119409529377303E-2"/>
    <n v="0.110548816135632"/>
    <n v="5.2141186787488997E-2"/>
    <n v="2.5211926337328199E-2"/>
    <n v="3.9736188249049902E-4"/>
    <n v="0.206125767319497"/>
    <n v="0.81891259865536303"/>
    <n v="0.79387423268050195"/>
    <n v="0.75219234142063696"/>
    <n v="0.229529011984799"/>
    <n v="0.18790192926044999"/>
    <n v="0.79387423268050195"/>
    <n v="0.38472851505407701"/>
    <n v="0.40914571762642499"/>
    <n v="94"/>
    <n v="0.18790192926044999"/>
    <n v="8.3994080678164204E-2"/>
    <n v="0.103907848582285"/>
  </r>
  <r>
    <x v="196"/>
    <s v="New York"/>
    <n v="36071"/>
    <n v="6.7615479592942798E-2"/>
    <n v="0.20615133240091199"/>
    <n v="0.18956869816274299"/>
    <n v="78.599999999999994"/>
    <n v="378227"/>
    <n v="0.96472488743532303"/>
    <n v="3.5275112564676699E-2"/>
    <n v="0.96472488743532303"/>
    <n v="0.73977267619709797"/>
    <n v="0.10800127965481"/>
    <n v="3.4582406861487901E-3"/>
    <n v="0"/>
    <n v="7.9317446930018195E-5"/>
    <n v="1.4541531937169999E-4"/>
    <n v="0"/>
    <n v="2.6529042083193399E-2"/>
    <n v="7.4346886922403701E-3"/>
    <n v="6.37976664807113E-3"/>
    <n v="4.0425458785332598E-3"/>
    <n v="7.4558400114217098E-4"/>
    <n v="1.9459213646831101E-3"/>
    <n v="1.6735981302233799E-3"/>
    <n v="4.3069373682999802E-3"/>
    <n v="6.05456511565805E-4"/>
    <n v="1.6921055345070501E-4"/>
    <n v="3.4370893669674501E-5"/>
    <n v="2.08869276915714E-4"/>
    <n v="1.9300578752971001E-4"/>
    <n v="8.6358192302506104E-2"/>
    <n v="3.5275112564676699E-2"/>
    <n v="1.20562519333627E-2"/>
    <n v="2.8607159192759902E-3"/>
    <n v="4.5528214537830401E-3"/>
    <n v="1.0337707249879001E-3"/>
    <n v="1"/>
    <n v="0.76848823590066195"/>
    <n v="0.12568378249040901"/>
    <n v="9.61591848281587E-3"/>
    <n v="3.4035116477670803E-2"/>
    <n v="2.7443836637786301E-3"/>
    <n v="9.7497005766378306E-2"/>
    <n v="1"/>
    <n v="0.20015757732789999"/>
    <n v="4.29847684062745E-2"/>
    <n v="7.9613565398556893E-2"/>
    <n v="2.6465588125649401E-3"/>
    <n v="7.4912684710504496E-2"/>
    <n v="0.79984242267209904"/>
    <n v="0.64935871844157"/>
    <n v="9.8475254278515195E-2"/>
    <n v="2.1547906415988198E-3"/>
    <n v="2.62091283805756E-2"/>
    <n v="3.1726978772007202E-4"/>
    <n v="4.0874924317935999E-3"/>
    <n v="1.9239768710324699E-2"/>
    <n v="1.2003373635409401E-3"/>
    <n v="1.8039431346783801E-2"/>
    <n v="0.37638772483191302"/>
    <n v="0.70384980448249301"/>
    <n v="0.349062864364521"/>
    <n v="0.35478694011797102"/>
    <n v="1"/>
    <n v="0.50097957046958497"/>
    <n v="0.49902042953041398"/>
    <n v="100.4"/>
    <n v="6.5706573036827004E-2"/>
    <n v="7.0256750575712401E-2"/>
    <n v="7.4637717561147093E-2"/>
    <n v="7.6356262244630796E-2"/>
    <n v="7.6076007265478099E-2"/>
    <n v="0.11422505532391899"/>
    <n v="0.119623929544955"/>
    <n v="0.144296943369986"/>
    <n v="6.7126355336874402E-2"/>
    <n v="5.8303611323358699E-2"/>
    <n v="7.8801883524973096E-2"/>
    <n v="3.71945947803832E-2"/>
    <n v="1.7394316111752899E-2"/>
    <n v="9.7560459723922404E-5"/>
    <n v="0.25672149264859401"/>
    <n v="0.77351696203602505"/>
    <n v="0.74327850735140499"/>
    <n v="0.69722415374893898"/>
    <n v="0.167428554809677"/>
    <n v="0.13339079441710899"/>
    <n v="0.74327850735140499"/>
    <n v="0.36899005094824"/>
    <n v="0.37428845640316499"/>
    <n v="98.6"/>
    <n v="0.13339079441710899"/>
    <n v="5.8697554643111098E-2"/>
    <n v="7.4693239773998096E-2"/>
  </r>
  <r>
    <x v="1189"/>
    <s v="New York"/>
    <n v="36073"/>
    <n v="0.121311475409836"/>
    <n v="0.285367334547662"/>
    <n v="0.249544626593806"/>
    <n v="82.1"/>
    <n v="41175"/>
    <n v="0.98176077717061305"/>
    <n v="1.8239222829386701E-2"/>
    <n v="0.98176077717061305"/>
    <n v="0.88847601700060697"/>
    <n v="6.1712204007285901E-2"/>
    <n v="3.6672738312082502E-3"/>
    <n v="9.7146326654523303E-5"/>
    <n v="0"/>
    <n v="0"/>
    <n v="0"/>
    <n v="7.9174256223436493E-3"/>
    <n v="6.0716454159077103E-4"/>
    <n v="3.1329690346083702E-3"/>
    <n v="1.7486338797814199E-3"/>
    <n v="5.3430479659987795E-4"/>
    <n v="1.09289617486338E-3"/>
    <n v="9.7146326654523303E-5"/>
    <n v="7.04310868245294E-4"/>
    <n v="5.1001821493624696E-4"/>
    <n v="0"/>
    <n v="0"/>
    <n v="0"/>
    <n v="5.1001821493624696E-4"/>
    <n v="1.9477838494231899E-2"/>
    <n v="1.8239222829386701E-2"/>
    <n v="9.1803278688524503E-3"/>
    <n v="5.4887674559805696E-3"/>
    <n v="3.1572556162719998E-4"/>
    <n v="3.88585306618093E-4"/>
    <n v="1"/>
    <n v="0.90586520947176596"/>
    <n v="7.2349726775956205E-2"/>
    <n v="1.0588949605343E-2"/>
    <n v="8.8646023072252497E-3"/>
    <n v="6.8002428658166302E-4"/>
    <n v="2.0886460230722499E-2"/>
    <n v="1"/>
    <n v="4.7625986642379999E-2"/>
    <n v="1.8773527625986601E-2"/>
    <n v="2.0813600485731599E-2"/>
    <n v="1.2629022465087999E-3"/>
    <n v="6.7759562841530003E-3"/>
    <n v="0.95237401335761995"/>
    <n v="0.86513661202185699"/>
    <n v="5.9672131147540899E-2"/>
    <n v="3.6672738312082502E-3"/>
    <n v="7.1888281724347301E-3"/>
    <n v="5.1001821493624696E-4"/>
    <n v="2.18579234972677E-4"/>
    <n v="1.5980570734668999E-2"/>
    <n v="1.2143290831815399E-4"/>
    <n v="1.58591378263509E-2"/>
    <n v="0.451001821493624"/>
    <n v="0.78579234972677503"/>
    <n v="0.38848816029143801"/>
    <n v="0.39730418943533602"/>
    <n v="1"/>
    <n v="0.49882210078931299"/>
    <n v="0.50117789921068601"/>
    <n v="99.5"/>
    <n v="5.1317547055251898E-2"/>
    <n v="5.6417729204614402E-2"/>
    <n v="5.1876138433515399E-2"/>
    <n v="6.1275045537340603E-2"/>
    <n v="5.9453551912568299E-2"/>
    <n v="0.13335761991499601"/>
    <n v="0.11188828172434701"/>
    <n v="0.15290831815421899"/>
    <n v="8.2987249544626496E-2"/>
    <n v="6.9872495446265906E-2"/>
    <n v="9.8287795992714005E-2"/>
    <n v="5.1438979963570101E-2"/>
    <n v="1.8919247115968402E-2"/>
    <n v="1.0491803278688499E-3"/>
    <n v="0.198299939283545"/>
    <n v="0.82700667880995704"/>
    <n v="0.80170006071645405"/>
    <n v="0.76874316939890697"/>
    <n v="0.20415300546448001"/>
    <n v="0.16864602307225199"/>
    <n v="0.80170006071645405"/>
    <n v="0.39815421979356402"/>
    <n v="0.40354584092288998"/>
    <n v="98.7"/>
    <n v="0.16864602307225199"/>
    <n v="7.60170006071645E-2"/>
    <n v="9.2629022465088001E-2"/>
  </r>
  <r>
    <x v="1190"/>
    <s v="New York"/>
    <n v="36075"/>
    <n v="8.0442302525523895E-2"/>
    <n v="0.273659994626544"/>
    <n v="0.19122783449758099"/>
    <n v="85.8"/>
    <n v="119104"/>
    <n v="0.98151195593766705"/>
    <n v="1.8488044062331999E-2"/>
    <n v="0.98151195593766705"/>
    <n v="0.95618115260612502"/>
    <n v="1.11247313272434E-2"/>
    <n v="1.5952444922084899E-3"/>
    <n v="1.6792047286405101E-4"/>
    <n v="0"/>
    <n v="0"/>
    <n v="0"/>
    <n v="7.4052928533046699E-3"/>
    <n v="1.07469102632993E-3"/>
    <n v="1.81354110693175E-3"/>
    <n v="1.6456206340677E-3"/>
    <n v="5.37345513164965E-4"/>
    <n v="1.1670472864051501E-3"/>
    <n v="1.0075228371843E-4"/>
    <n v="1.0662950026867201E-3"/>
    <n v="1.3433637829124101E-4"/>
    <n v="7.5564212788823193E-5"/>
    <n v="0"/>
    <n v="0"/>
    <n v="5.8772165502418003E-5"/>
    <n v="5.0711982804943498E-3"/>
    <n v="1.8488044062331999E-2"/>
    <n v="4.5338527673293898E-3"/>
    <n v="6.8931354110693104E-3"/>
    <n v="3.3835975282106301E-3"/>
    <n v="6.5488984416980098E-4"/>
    <n v="1"/>
    <n v="0.97315791241268101"/>
    <n v="1.7362976894142901E-2"/>
    <n v="1.02683369156367E-2"/>
    <n v="1.1301047823750601E-2"/>
    <n v="9.9073078989790403E-4"/>
    <n v="6.7000268672756502E-3"/>
    <n v="1"/>
    <n v="2.51460908113917E-2"/>
    <n v="3.9881112305212201E-3"/>
    <n v="1.2300174637291701E-2"/>
    <n v="4.1980118216012799E-4"/>
    <n v="8.4380037614185908E-3"/>
    <n v="0.97485390918860804"/>
    <n v="0.94215139709833395"/>
    <n v="9.2860021493820499E-3"/>
    <n v="1.3937399247716199E-3"/>
    <n v="6.4397501343363703E-3"/>
    <n v="5.8772165502418003E-5"/>
    <n v="3.9461311123052098E-4"/>
    <n v="1.5129634605051E-2"/>
    <n v="2.0150456743686101E-4"/>
    <n v="1.4928130037614101E-2"/>
    <n v="0.45681925040300903"/>
    <n v="0.77954560720042898"/>
    <n v="0.38731696668457799"/>
    <n v="0.39222864051585099"/>
    <n v="1"/>
    <n v="0.50080601826974702"/>
    <n v="0.49919398173025198"/>
    <n v="100.3"/>
    <n v="5.4750470177323998E-2"/>
    <n v="5.9385075228371803E-2"/>
    <n v="6.0157509403546403E-2"/>
    <n v="7.7579258463191803E-2"/>
    <n v="7.5194787748522299E-2"/>
    <n v="0.11941664427727"/>
    <n v="0.10950933637829099"/>
    <n v="0.146325900053734"/>
    <n v="7.7579258463191803E-2"/>
    <n v="6.69750806018269E-2"/>
    <n v="9.2507388500806004E-2"/>
    <n v="4.26434040838259E-2"/>
    <n v="1.79758866200967E-2"/>
    <n v="3.3584094572810299E-4"/>
    <n v="0.213502485222998"/>
    <n v="0.81333120634067702"/>
    <n v="0.78649751477700103"/>
    <n v="0.72782610155830196"/>
    <n v="0.190522568511552"/>
    <n v="0.153126679204728"/>
    <n v="0.78649751477700103"/>
    <n v="0.39026397098334198"/>
    <n v="0.39623354379365899"/>
    <n v="98.5"/>
    <n v="0.153126679204728"/>
    <n v="7.0711311123052095E-2"/>
    <n v="8.2415368081676502E-2"/>
  </r>
  <r>
    <x v="898"/>
    <s v="New York"/>
    <n v="36077"/>
    <n v="7.2438749087046006E-2"/>
    <n v="0.22334174357612299"/>
    <n v="0.17603412787995401"/>
    <n v="85.6"/>
    <n v="60244"/>
    <n v="0.98016399973441304"/>
    <n v="1.9836000265586601E-2"/>
    <n v="0.98016399973441304"/>
    <n v="0.93376933802536299"/>
    <n v="2.0665958435694801E-2"/>
    <n v="1.5271230329991299E-3"/>
    <n v="9.9594980412987105E-5"/>
    <n v="0"/>
    <n v="0"/>
    <n v="0"/>
    <n v="1.37607064603943E-2"/>
    <n v="2.2906845494986999E-3"/>
    <n v="4.1497908505411301E-3"/>
    <n v="1.16194143815151E-3"/>
    <n v="2.32388287630303E-4"/>
    <n v="2.2242878958900398E-3"/>
    <n v="4.9797490206493597E-4"/>
    <n v="3.2036385366177502E-3"/>
    <n v="8.2995817010822603E-5"/>
    <n v="0"/>
    <n v="0"/>
    <n v="0"/>
    <n v="8.2995817010822603E-5"/>
    <n v="1.0357877962950599E-2"/>
    <n v="1.9836000265586601E-2"/>
    <n v="5.46112475931213E-3"/>
    <n v="4.7307615696168901E-3"/>
    <n v="3.61861762167186E-3"/>
    <n v="1.6599163402164499E-4"/>
    <n v="1"/>
    <n v="0.95201181860434203"/>
    <n v="2.8666755195538102E-2"/>
    <n v="7.6190160015935197E-3"/>
    <n v="1.8823451298054499E-2"/>
    <n v="2.6558661443463203E-4"/>
    <n v="1.45408671402961E-2"/>
    <n v="1"/>
    <n v="3.61031803997078E-2"/>
    <n v="6.0254963149857198E-3"/>
    <n v="1.7113737467631601E-2"/>
    <n v="3.48582431445455E-4"/>
    <n v="1.2615364185645E-2"/>
    <n v="0.96389681960029205"/>
    <n v="0.91265520217781004"/>
    <n v="1.7777704003718201E-2"/>
    <n v="8.1335900670606196E-4"/>
    <n v="1.3544917336166201E-2"/>
    <n v="8.2995817010822603E-5"/>
    <n v="2.0084987716618998E-3"/>
    <n v="1.7014142487218602E-2"/>
    <n v="1.9255029546510799E-3"/>
    <n v="1.50886395325675E-2"/>
    <n v="0.51829227806918499"/>
    <n v="0.82325210809375204"/>
    <n v="0.39447911825243998"/>
    <n v="0.42877298984131201"/>
    <n v="1"/>
    <n v="0.48348383241484599"/>
    <n v="0.51651616758515295"/>
    <n v="93.6"/>
    <n v="4.2361065002323797E-2"/>
    <n v="4.4402762100790097E-2"/>
    <n v="4.5996281787397897E-2"/>
    <n v="9.4482438085120496E-2"/>
    <n v="0.11033463913418699"/>
    <n v="9.6557333510391002E-2"/>
    <n v="9.2955315052121304E-2"/>
    <n v="0.124991700418298"/>
    <n v="7.4779231126751194E-2"/>
    <n v="7.3600690525197507E-2"/>
    <n v="0.113571475997609"/>
    <n v="6.1184516300378397E-2"/>
    <n v="2.4782550959431601E-2"/>
    <n v="6.9716486289090999E-4"/>
    <n v="0.16396653608658099"/>
    <n v="0.85764557466303704"/>
    <n v="0.83603346391341804"/>
    <n v="0.73765022242878897"/>
    <n v="0.24302835137109"/>
    <n v="0.19953854325741899"/>
    <n v="0.83603346391341804"/>
    <n v="0.399508664763295"/>
    <n v="0.43652479915012199"/>
    <n v="91.5"/>
    <n v="0.19953854325741899"/>
    <n v="9.2009162738197994E-2"/>
    <n v="0.10752938051922099"/>
  </r>
  <r>
    <x v="329"/>
    <s v="New York"/>
    <n v="36079"/>
    <n v="5.4113253255274003E-2"/>
    <n v="0.181548400121126"/>
    <n v="0.15012617341273801"/>
    <n v="84.4"/>
    <n v="99070"/>
    <n v="0.97776319773897202"/>
    <n v="2.2236802261027502E-2"/>
    <n v="0.97776319773897202"/>
    <n v="0.87719794084990399"/>
    <n v="2.9080448167962E-2"/>
    <n v="2.0692439689108701E-3"/>
    <n v="2.3215907943878E-4"/>
    <n v="0"/>
    <n v="0"/>
    <n v="0"/>
    <n v="2.0379529625517302E-2"/>
    <n v="4.8147774300999297E-3"/>
    <n v="8.5999798122539592E-3"/>
    <n v="3.0281619057232201E-3"/>
    <n v="3.4319168264863203E-4"/>
    <n v="1.3828606036135999E-3"/>
    <n v="0"/>
    <n v="2.2105581911779498E-3"/>
    <n v="2.4225295245785801E-4"/>
    <n v="2.4225295245785801E-4"/>
    <n v="0"/>
    <n v="0"/>
    <n v="0"/>
    <n v="4.8793782174220202E-2"/>
    <n v="2.2236802261027502E-2"/>
    <n v="4.8854345412334696E-3"/>
    <n v="3.5025739376198599E-3"/>
    <n v="5.7736953669122798E-3"/>
    <n v="3.1291006359140001E-4"/>
    <n v="1"/>
    <n v="0.896134046633693"/>
    <n v="3.8306248107398799E-2"/>
    <n v="7.1363682244877302E-3"/>
    <n v="2.9383264358534299E-2"/>
    <n v="6.0563238114464497E-4"/>
    <n v="5.3325931159785997E-2"/>
    <n v="1"/>
    <n v="0.143282527505803"/>
    <n v="1.2334712829312601E-2"/>
    <n v="4.5604118300191697E-2"/>
    <n v="5.4204098112445699E-3"/>
    <n v="7.9923286565054999E-2"/>
    <n v="0.85671747249419605"/>
    <n v="0.79484203088725103"/>
    <n v="2.5719188452609201E-2"/>
    <n v="6.6619561925910901E-4"/>
    <n v="2.0137276673059399E-2"/>
    <n v="2.4225295245785801E-4"/>
    <n v="2.4326233975976502E-3"/>
    <n v="1.2677904511961199E-2"/>
    <n v="5.0469365095387095E-4"/>
    <n v="1.21732108610073E-2"/>
    <n v="0.38967396790148301"/>
    <n v="0.74551327344301999"/>
    <n v="0.368719087513879"/>
    <n v="0.37679418592914099"/>
    <n v="1"/>
    <n v="0.49758756434843998"/>
    <n v="0.50241243565155902"/>
    <n v="99"/>
    <n v="4.4594730998284003E-2"/>
    <n v="5.31240536994044E-2"/>
    <n v="6.44897547188856E-2"/>
    <n v="6.5902896941556405E-2"/>
    <n v="6.23094781467649E-2"/>
    <n v="0.105198344604824"/>
    <n v="0.11756333905319399"/>
    <n v="0.170031291006359"/>
    <n v="7.9186433834662298E-2"/>
    <n v="7.5562733420813502E-2"/>
    <n v="9.9364085999798096E-2"/>
    <n v="4.5442616331886503E-2"/>
    <n v="1.7230241243565099E-2"/>
    <n v="4.4513980014131399E-4"/>
    <n v="0.20501665489048099"/>
    <n v="0.82488139699202501"/>
    <n v="0.79498334510951796"/>
    <n v="0.76223882103563101"/>
    <n v="0.20644998485919"/>
    <n v="0.162036943575249"/>
    <n v="0.79498334510951796"/>
    <n v="0.39442818209346903"/>
    <n v="0.40055516301604899"/>
    <n v="98.5"/>
    <n v="0.162036943575249"/>
    <n v="7.4149591198142698E-2"/>
    <n v="8.7887352377107097E-2"/>
  </r>
  <r>
    <x v="1191"/>
    <s v="New York"/>
    <n v="36081"/>
    <n v="8.7345166200930704E-2"/>
    <n v="0.190186872991364"/>
    <n v="0.217180411857579"/>
    <n v="71.900000000000006"/>
    <n v="2298513"/>
    <n v="0.96531192122907195"/>
    <n v="3.4688078770927097E-2"/>
    <n v="0.96531192122907195"/>
    <n v="0.39013135883938799"/>
    <n v="0.183178428836382"/>
    <n v="4.3406324001648003E-3"/>
    <n v="2.24057901782587E-4"/>
    <n v="1.2616852721737901E-5"/>
    <n v="2.61038332173888E-5"/>
    <n v="0"/>
    <n v="0.25264551473060998"/>
    <n v="6.1408832580020202E-2"/>
    <n v="0.104262625445233"/>
    <n v="1.8376228457267801E-2"/>
    <n v="3.1215833889127399E-3"/>
    <n v="2.2301809909276101E-2"/>
    <n v="1.8525020306606899E-3"/>
    <n v="4.1321932919239503E-2"/>
    <n v="4.7857027565212802E-4"/>
    <n v="8.4402394069557106E-5"/>
    <n v="9.57140551304256E-5"/>
    <n v="6.6129710817384896E-5"/>
    <n v="2.3232411563475999E-4"/>
    <n v="0.13453741614687401"/>
    <n v="3.4688078770927097E-2"/>
    <n v="5.30821448475601E-3"/>
    <n v="1.89209284437373E-3"/>
    <n v="7.0067038994341101E-3"/>
    <n v="9.6584182904338499E-4"/>
    <n v="1"/>
    <n v="0.412180396630343"/>
    <n v="0.19661668217669401"/>
    <n v="9.7254181290251495E-3"/>
    <n v="0.2673819987096"/>
    <n v="2.7261103156693001E-3"/>
    <n v="0.14871484303112401"/>
    <n v="1"/>
    <n v="0.27999102028137302"/>
    <n v="3.9797033995456997E-2"/>
    <n v="4.9065199979290902E-2"/>
    <n v="4.4611450968517399E-3"/>
    <n v="0.186667641209773"/>
    <n v="0.72000897971862599"/>
    <n v="0.25293439715154897"/>
    <n v="0.17242451967859199"/>
    <n v="2.3441242229215102E-3"/>
    <n v="0.25075037643902798"/>
    <n v="3.4761604567822702E-4"/>
    <n v="1.9504784180032899E-2"/>
    <n v="2.1703162000823999E-2"/>
    <n v="5.3016885264516598E-3"/>
    <n v="1.6401473474372302E-2"/>
    <n v="0.37229112909085099"/>
    <n v="0.60877358535714099"/>
    <n v="0.28780128718001502"/>
    <n v="0.32097229817712503"/>
    <n v="1"/>
    <n v="0.48494570185158797"/>
    <n v="0.51505429814841097"/>
    <n v="94.2"/>
    <n v="6.2992900192428702E-2"/>
    <n v="5.3689494033751298E-2"/>
    <n v="5.3977941390803502E-2"/>
    <n v="5.1420200799386299E-2"/>
    <n v="6.1692929298202699E-2"/>
    <n v="0.162239239021054"/>
    <n v="0.13936227465322101"/>
    <n v="0.138468653429412"/>
    <n v="6.8145361805654295E-2"/>
    <n v="5.9803881901037699E-2"/>
    <n v="8.2559028380522495E-2"/>
    <n v="4.5138313335621703E-2"/>
    <n v="2.05097817589023E-2"/>
    <n v="1.6836972425215701E-5"/>
    <n v="0.20250396669498899"/>
    <n v="0.81867363813039096"/>
    <n v="0.79749603330500995"/>
    <n v="0.76550970127208295"/>
    <n v="0.181393796772087"/>
    <n v="0.148207123475046"/>
    <n v="0.79749603330500995"/>
    <n v="0.381144679190415"/>
    <n v="0.41635135411459401"/>
    <n v="91.5"/>
    <n v="0.148207123475046"/>
    <n v="6.1997474019072303E-2"/>
    <n v="8.6209649455974299E-2"/>
  </r>
  <r>
    <x v="1192"/>
    <s v="New York"/>
    <n v="36083"/>
    <n v="7.7895766820756301E-2"/>
    <n v="0.23058878135368899"/>
    <n v="0.16387653593090401"/>
    <n v="78.8"/>
    <n v="159431"/>
    <n v="0.96442348100432096"/>
    <n v="3.5576518995678298E-2"/>
    <n v="0.96442348100432096"/>
    <n v="0.86337036084575702"/>
    <n v="6.4222139985322793E-2"/>
    <n v="1.32972884821646E-3"/>
    <n v="0"/>
    <n v="0"/>
    <n v="0"/>
    <n v="0"/>
    <n v="2.5929712540221101E-2"/>
    <n v="6.9183533942583303E-3"/>
    <n v="9.5213603377009397E-3"/>
    <n v="2.1576732254078501E-3"/>
    <n v="6.5231981233260705E-4"/>
    <n v="1.36736268354335E-3"/>
    <n v="2.6970915317598202E-4"/>
    <n v="5.0429339338020802E-3"/>
    <n v="5.6450752990321798E-5"/>
    <n v="0"/>
    <n v="0"/>
    <n v="5.6450752990321798E-5"/>
    <n v="0"/>
    <n v="9.5150880318131299E-3"/>
    <n v="3.5576518995678298E-2"/>
    <n v="1.8898457639982099E-2"/>
    <n v="4.2714403096010102E-3"/>
    <n v="4.6540509687576399E-3"/>
    <n v="5.3941830635196404E-4"/>
    <n v="1"/>
    <n v="0.89640032365098299"/>
    <n v="8.9449354266108796E-2"/>
    <n v="9.8976986909697605E-3"/>
    <n v="3.2365098381117799E-2"/>
    <n v="5.7077983579103099E-4"/>
    <n v="1.14971366923622E-2"/>
    <n v="1"/>
    <n v="4.7983140041773502E-2"/>
    <n v="8.5616975368654705E-3"/>
    <n v="2.2994273384724401E-2"/>
    <n v="2.2392132019494301E-3"/>
    <n v="1.4187955918234201E-2"/>
    <n v="0.95201685995822605"/>
    <n v="0.83567185804517297"/>
    <n v="5.8953403039559399E-2"/>
    <n v="5.08056776912896E-4"/>
    <n v="2.5797994116576999E-2"/>
    <n v="0"/>
    <n v="1.7625179544756E-3"/>
    <n v="2.9323030025528201E-2"/>
    <n v="4.2024449448350699E-4"/>
    <n v="2.8902785531044702E-2"/>
    <n v="0.45695002853899103"/>
    <n v="0.77930264503139202"/>
    <n v="0.37954350157748401"/>
    <n v="0.39975914345390701"/>
    <n v="1"/>
    <n v="0.49307223814690898"/>
    <n v="0.50692776185308996"/>
    <n v="97.3"/>
    <n v="5.3182881622770899E-2"/>
    <n v="5.4763502706499899E-2"/>
    <n v="5.5560085554252299E-2"/>
    <n v="6.99487552608965E-2"/>
    <n v="6.98044922254768E-2"/>
    <n v="0.13762066348451599"/>
    <n v="0.116376363442492"/>
    <n v="0.138799856991425"/>
    <n v="7.2752475992749199E-2"/>
    <n v="7.1002502650049204E-2"/>
    <n v="9.4661640458881896E-2"/>
    <n v="4.3887324297031301E-2"/>
    <n v="2.1639455312956701E-2"/>
    <n v="2.5026500492376003E-4"/>
    <n v="0.19897635967910801"/>
    <n v="0.823672936881785"/>
    <n v="0.80102364032089102"/>
    <n v="0.75161668684258398"/>
    <n v="0.20284010010600101"/>
    <n v="0.16018842006886899"/>
    <n v="0.80102364032089102"/>
    <n v="0.391649051940965"/>
    <n v="0.40937458837992602"/>
    <n v="95.7"/>
    <n v="0.16018842006886899"/>
    <n v="7.0619891990892594E-2"/>
    <n v="8.95685280779773E-2"/>
  </r>
  <r>
    <x v="417"/>
    <s v="New York"/>
    <n v="36085"/>
    <n v="8.5163287991377304E-2"/>
    <n v="0.22181982320222901"/>
    <n v="0.19411686539365999"/>
    <n v="74.8"/>
    <n v="474101"/>
    <n v="0.97513188118143601"/>
    <n v="2.4868118818563899E-2"/>
    <n v="0.97513188118143601"/>
    <n v="0.74300412781242797"/>
    <n v="0.10249081946673801"/>
    <n v="2.2779956169676902E-3"/>
    <n v="1.5819414006720001E-4"/>
    <n v="0"/>
    <n v="0"/>
    <n v="0"/>
    <n v="8.7380115207518996E-2"/>
    <n v="1.81501410037101E-2"/>
    <n v="3.6036625107308297E-2"/>
    <n v="1.0550494514881799E-2"/>
    <n v="2.27799561696769E-4"/>
    <n v="6.7559444084699201E-3"/>
    <n v="9.7236664761306095E-4"/>
    <n v="1.46867439638389E-2"/>
    <n v="4.1552327457651398E-4"/>
    <n v="2.9529572812544099E-5"/>
    <n v="0"/>
    <n v="7.5933187232256398E-5"/>
    <n v="3.1006051453171299E-4"/>
    <n v="3.95632998032064E-2"/>
    <n v="2.4868118818563899E-2"/>
    <n v="8.7998126981381607E-3"/>
    <n v="1.6410005462970899E-3"/>
    <n v="5.2625917262355401E-3"/>
    <n v="6.0113773225536297E-4"/>
    <n v="1"/>
    <n v="0.76258856235274697"/>
    <n v="0.115812875315597"/>
    <n v="6.2665972018620501E-3"/>
    <n v="9.6281172155300201E-2"/>
    <n v="1.1157960012739901E-3"/>
    <n v="4.5315238736049902E-2"/>
    <n v="1"/>
    <n v="0.183454580353131"/>
    <n v="3.7253665358225302E-2"/>
    <n v="8.6572270465575904E-2"/>
    <n v="3.09849589011624E-3"/>
    <n v="5.6530148639214003E-2"/>
    <n v="0.816545419646868"/>
    <n v="0.61666185053395794"/>
    <n v="9.2608958850540199E-2"/>
    <n v="1.25500684453312E-3"/>
    <n v="8.6365563455888097E-2"/>
    <n v="2.78421686518273E-4"/>
    <n v="2.1640958361193001E-3"/>
    <n v="1.72115224393114E-2"/>
    <n v="1.6410005462970899E-3"/>
    <n v="1.55705218930143E-2"/>
    <n v="0.37939384224036599"/>
    <n v="0.70752645533335701"/>
    <n v="0.33467130421576802"/>
    <n v="0.37285515111758799"/>
    <n v="1"/>
    <n v="0.483913765210366"/>
    <n v="0.516086234789633"/>
    <n v="93.8"/>
    <n v="5.7700785275711201E-2"/>
    <n v="6.0630540749755803E-2"/>
    <n v="6.2995015829960199E-2"/>
    <n v="6.1830706959065597E-2"/>
    <n v="6.3418976125340296E-2"/>
    <n v="0.133410391456672"/>
    <n v="0.126865372568292"/>
    <n v="0.14268267731981099"/>
    <n v="6.9852204488073194E-2"/>
    <n v="6.5952191621616404E-2"/>
    <n v="9.0946865752234193E-2"/>
    <n v="4.5150716830380001E-2"/>
    <n v="1.85635550230858E-2"/>
    <n v="8.4370208035840406E-5"/>
    <n v="0.22042349625923499"/>
    <n v="0.80604554725680799"/>
    <n v="0.77957650374076404"/>
    <n v="0.74514502184133702"/>
    <n v="0.19415483198727601"/>
    <n v="0.15466113760569999"/>
    <n v="0.77957650374076404"/>
    <n v="0.37090619931196001"/>
    <n v="0.40867030442880298"/>
    <n v="90.8"/>
    <n v="0.15466113760569999"/>
    <n v="6.6165226396906904E-2"/>
    <n v="8.8495911208792993E-2"/>
  </r>
  <r>
    <x v="1193"/>
    <s v="New York"/>
    <n v="36087"/>
    <n v="6.0206496419369301E-2"/>
    <n v="0.16095228091421901"/>
    <n v="0.16753891116699501"/>
    <n v="74.8"/>
    <n v="323686"/>
    <n v="0.97228177925520398"/>
    <n v="2.77182207447958E-2"/>
    <n v="0.97228177925520398"/>
    <n v="0.70737381289274104"/>
    <n v="0.122696069647745"/>
    <n v="1.68064111515481E-3"/>
    <n v="1.45202449287272E-4"/>
    <n v="8.0324759180193102E-5"/>
    <n v="0"/>
    <n v="0"/>
    <n v="5.9366175861791902E-2"/>
    <n v="2.4267345513862199E-2"/>
    <n v="9.9015712758661108E-3"/>
    <n v="1.3818947992807799E-2"/>
    <n v="6.1479334910993896E-4"/>
    <n v="5.0048503796889503E-3"/>
    <n v="9.7007593779156298E-4"/>
    <n v="4.7885914126653602E-3"/>
    <n v="1.01950655882552E-4"/>
    <n v="6.1788276292456198E-5"/>
    <n v="0"/>
    <n v="0"/>
    <n v="4.0162379590096497E-5"/>
    <n v="8.1063129081887994E-2"/>
    <n v="2.77182207447958E-2"/>
    <n v="6.8368727717602797E-3"/>
    <n v="1.20796080151752E-3"/>
    <n v="5.8667968339687201E-3"/>
    <n v="1.59722694215999E-3"/>
    <n v="1"/>
    <n v="0.72830459148681104"/>
    <n v="0.13596819139536401"/>
    <n v="6.2993147680159099E-3"/>
    <n v="6.8847586858869395E-2"/>
    <n v="8.3414172994815904E-4"/>
    <n v="8.9806170177270495E-2"/>
    <n v="1"/>
    <n v="0.17419041910987801"/>
    <n v="1.31361875397762E-2"/>
    <n v="4.2491797606322101E-2"/>
    <n v="5.22110934671255E-3"/>
    <n v="0.113341324617067"/>
    <n v="0.82580958089012102"/>
    <n v="0.63284170461496603"/>
    <n v="0.113631729515641"/>
    <n v="1.1801560771859099E-3"/>
    <n v="5.8936747341559403E-2"/>
    <n v="6.1788276292456198E-5"/>
    <n v="3.7536377847667102E-3"/>
    <n v="1.5403817279709299E-2"/>
    <n v="1.2172290429613799E-3"/>
    <n v="1.4186588236747901E-2"/>
    <n v="0.32720290652051598"/>
    <n v="0.64236018857781896"/>
    <n v="0.30781992424757298"/>
    <n v="0.33454026433024597"/>
    <n v="1"/>
    <n v="0.49018802172475701"/>
    <n v="0.50981197827524205"/>
    <n v="96.2"/>
    <n v="7.7445425504964693E-2"/>
    <n v="7.8502005029565697E-2"/>
    <n v="7.5764784389809797E-2"/>
    <n v="7.2913255438912999E-2"/>
    <n v="6.6651013636672501E-2"/>
    <n v="0.11496326686974399"/>
    <n v="0.110613372218755"/>
    <n v="0.128788393690181"/>
    <n v="6.6147439184888995E-2"/>
    <n v="5.4837095209554897E-2"/>
    <n v="8.4032055757740504E-2"/>
    <n v="4.6687221566579902E-2"/>
    <n v="2.2654671502628999E-2"/>
    <n v="1.11527838707883E-4"/>
    <n v="0.27824805521400298"/>
    <n v="0.75131763499193605"/>
    <n v="0.72175194478599602"/>
    <n v="0.68161736992023103"/>
    <n v="0.18584677743244901"/>
    <n v="0.15337394882694899"/>
    <n v="0.72175194478599602"/>
    <n v="0.348328318184907"/>
    <n v="0.37342362660108802"/>
    <n v="93.3"/>
    <n v="0.15337394882694899"/>
    <n v="6.5646954146920095E-2"/>
    <n v="8.7726994680029396E-2"/>
  </r>
  <r>
    <x v="1194"/>
    <s v="New York"/>
    <n v="36091"/>
    <n v="7.05084507228083E-2"/>
    <n v="0.21465671549892901"/>
    <n v="0.14146549563060401"/>
    <n v="82.2"/>
    <n v="227377"/>
    <n v="0.98263236826943801"/>
    <n v="1.7367631730562001E-2"/>
    <n v="0.98263236826943801"/>
    <n v="0.92905175105661497"/>
    <n v="1.7416009534825399E-2"/>
    <n v="2.0758476011205999E-3"/>
    <n v="0"/>
    <n v="5.1896190028015096E-4"/>
    <n v="0"/>
    <n v="0"/>
    <n v="2.84901287289391E-2"/>
    <n v="8.6376370521204799E-3"/>
    <n v="8.72999467844153E-3"/>
    <n v="1.03352581835453E-3"/>
    <n v="8.3121863688939495E-4"/>
    <n v="3.6019474265207101E-3"/>
    <n v="1.75039691789407E-3"/>
    <n v="3.9054081987184202E-3"/>
    <n v="1.6272534161326701E-4"/>
    <n v="9.2357626321043894E-5"/>
    <n v="7.0367715292223902E-5"/>
    <n v="0"/>
    <n v="0"/>
    <n v="5.4359060063242899E-3"/>
    <n v="1.7367631730562001E-2"/>
    <n v="6.56178945099988E-3"/>
    <n v="2.5244417861085299E-3"/>
    <n v="4.6926470135501804E-3"/>
    <n v="3.7822646969570302E-4"/>
    <n v="1"/>
    <n v="0.94402248248503495"/>
    <n v="2.5776573707982701E-2"/>
    <n v="5.3259564511801902E-3"/>
    <n v="3.4730865478918203E-2"/>
    <n v="1.0291278361487699E-3"/>
    <n v="6.9883937249589799E-3"/>
    <n v="1"/>
    <n v="3.1045356390487999E-2"/>
    <n v="6.86964820540336E-3"/>
    <n v="1.30224253112671E-2"/>
    <n v="1.05111774717759E-3"/>
    <n v="1.0102165126639801E-2"/>
    <n v="0.968954643609512"/>
    <n v="0.90644172453678196"/>
    <n v="1.5344559915910499E-2"/>
    <n v="1.86034647303817E-3"/>
    <n v="2.8380179173795001E-2"/>
    <n v="9.2357626321043894E-5"/>
    <n v="1.37656843040413E-3"/>
    <n v="1.5458907453260401E-2"/>
    <n v="6.5969733086459895E-4"/>
    <n v="1.47992101223958E-2"/>
    <n v="0.46132634347361401"/>
    <n v="0.77245279865597605"/>
    <n v="0.37827044951776101"/>
    <n v="0.39418234913821498"/>
    <n v="1"/>
    <n v="0.49463226271786498"/>
    <n v="0.50536773728213402"/>
    <n v="97.9"/>
    <n v="5.1799434419488297E-2"/>
    <n v="5.8708664464743501E-2"/>
    <n v="5.7037431226553199E-2"/>
    <n v="6.3717966197108705E-2"/>
    <n v="5.8493163336661103E-2"/>
    <n v="0.118002260562853"/>
    <n v="0.125487626277064"/>
    <n v="0.15393817316615099"/>
    <n v="7.5953152693544204E-2"/>
    <n v="6.6497490951151594E-2"/>
    <n v="0.103132682725165"/>
    <n v="4.78060665766546E-2"/>
    <n v="1.9425887402859499E-2"/>
    <n v="1.8735404196554601E-4"/>
    <n v="0.20656882622252901"/>
    <n v="0.82079541906173403"/>
    <n v="0.79343117377746997"/>
    <n v="0.758154958505037"/>
    <n v="0.207540780290002"/>
    <n v="0.170364636704679"/>
    <n v="0.79343117377746997"/>
    <n v="0.38909828170835198"/>
    <n v="0.40433289206911799"/>
    <n v="96.2"/>
    <n v="0.170364636704679"/>
    <n v="7.6837147116902704E-2"/>
    <n v="9.3527489587777096E-2"/>
  </r>
  <r>
    <x v="1195"/>
    <s v="New York"/>
    <n v="36093"/>
    <n v="8.7104459495231795E-2"/>
    <n v="0.23784405002485701"/>
    <n v="0.16274865543668399"/>
    <n v="73.400000000000006"/>
    <n v="154883"/>
    <n v="0.95822653228566002"/>
    <n v="4.1773467714339201E-2"/>
    <n v="0.95822653228566002"/>
    <n v="0.772609001633491"/>
    <n v="0.103077807118922"/>
    <n v="2.26622676471917E-3"/>
    <n v="0"/>
    <n v="0"/>
    <n v="0"/>
    <n v="3.2282432545857198E-5"/>
    <n v="4.6402768541415097E-2"/>
    <n v="2.37792398132784E-2"/>
    <n v="9.9623586836515305E-3"/>
    <n v="3.56398055306263E-3"/>
    <n v="1.16216757165085E-4"/>
    <n v="1.1621675716508499E-3"/>
    <n v="9.2327757081151504E-4"/>
    <n v="6.8955275917950897E-3"/>
    <n v="4.2612810960531398E-4"/>
    <n v="0"/>
    <n v="0"/>
    <n v="3.6801973102277202E-4"/>
    <n v="5.8108378582542899E-5"/>
    <n v="3.3444600117508001E-2"/>
    <n v="4.1773467714339201E-2"/>
    <n v="1.6618996274607199E-2"/>
    <n v="4.3452154206723697E-3"/>
    <n v="5.9076851558918604E-3"/>
    <n v="1.5560132487103099E-3"/>
    <n v="1"/>
    <n v="0.802948031740087"/>
    <n v="0.127618912340282"/>
    <n v="9.7751205748855593E-3"/>
    <n v="5.6817081280708601E-2"/>
    <n v="3.8738919055028602E-3"/>
    <n v="4.2787136096279099E-2"/>
    <n v="1"/>
    <n v="6.91296010536986E-2"/>
    <n v="6.8438756997217199E-3"/>
    <n v="3.7893119322327098E-2"/>
    <n v="1.8078162225679999E-3"/>
    <n v="2.2584789809081601E-2"/>
    <n v="0.93087039894630097"/>
    <n v="0.73377323528082405"/>
    <n v="9.5710956011957393E-2"/>
    <n v="2.0596191964256799E-3"/>
    <n v="4.4982341509397401E-2"/>
    <n v="4.2612810960531398E-4"/>
    <n v="1.9782674664101201E-2"/>
    <n v="3.41354441739894E-2"/>
    <n v="5.72690353363506E-3"/>
    <n v="2.84085406403543E-2"/>
    <n v="0.44744742805859899"/>
    <n v="0.75107661912540402"/>
    <n v="0.35948425585764698"/>
    <n v="0.39159236326775598"/>
    <n v="1"/>
    <n v="0.48716127657651198"/>
    <n v="0.51283872342348702"/>
    <n v="95"/>
    <n v="5.8218138853198799E-2"/>
    <n v="5.7417534526061603E-2"/>
    <n v="6.2995938869985696E-2"/>
    <n v="6.3809456170141304E-2"/>
    <n v="6.69731345596353E-2"/>
    <n v="0.128923122615135"/>
    <n v="0.12212444232097699"/>
    <n v="0.13720033831989301"/>
    <n v="7.2590277822614402E-2"/>
    <n v="6.5010362660847199E-2"/>
    <n v="8.8376387337538595E-2"/>
    <n v="4.7151720976479003E-2"/>
    <n v="2.9209144967491499E-2"/>
    <n v="2.5761381171593998E-4"/>
    <n v="0.21613088589451299"/>
    <n v="0.80972088608820803"/>
    <n v="0.78386911410548599"/>
    <n v="0.74287688125875595"/>
    <n v="0.20439299342084"/>
    <n v="0.16473725328150901"/>
    <n v="0.78386911410548599"/>
    <n v="0.37579979726632301"/>
    <n v="0.40806931683916198"/>
    <n v="92.1"/>
    <n v="0.16473725328150901"/>
    <n v="6.9723597812542296E-2"/>
    <n v="9.5013655468966896E-2"/>
  </r>
  <r>
    <x v="1196"/>
    <s v="New York"/>
    <n v="36095"/>
    <n v="9.5013391149088106E-2"/>
    <n v="0.27837648259150599"/>
    <n v="0.19885856395867799"/>
    <n v="93.7"/>
    <n v="31364"/>
    <n v="0.98896824384644799"/>
    <n v="1.10317561535518E-2"/>
    <n v="0.98896824384644799"/>
    <n v="0.95673383497002895"/>
    <n v="1.7249075373039099E-2"/>
    <n v="1.56230072694809E-3"/>
    <n v="0"/>
    <n v="0"/>
    <n v="0"/>
    <n v="0"/>
    <n v="8.9274327254176694E-3"/>
    <n v="1.3072312205075799E-3"/>
    <n v="3.31590358372656E-3"/>
    <n v="7.0144114271138798E-4"/>
    <n v="9.2462696084682995E-4"/>
    <n v="1.4985333503379601E-3"/>
    <n v="2.23185818135441E-4"/>
    <n v="9.5651064915189298E-4"/>
    <n v="4.1448794796582E-4"/>
    <n v="0"/>
    <n v="0"/>
    <n v="4.1448794796582E-4"/>
    <n v="0"/>
    <n v="4.0811121030480801E-3"/>
    <n v="1.10317561535518E-2"/>
    <n v="1.59418441525315E-3"/>
    <n v="4.3042979211835204E-3"/>
    <n v="1.1159290906772E-3"/>
    <n v="0"/>
    <n v="1"/>
    <n v="0.96741487055222497"/>
    <n v="2.1298303787782101E-2"/>
    <n v="7.9071546996556507E-3"/>
    <n v="1.10636398418569E-2"/>
    <n v="8.2897589593164097E-4"/>
    <n v="5.6434128299961703E-3"/>
    <n v="1"/>
    <n v="3.0990945032521301E-2"/>
    <n v="4.6231348042341499E-3"/>
    <n v="1.16056625430429E-2"/>
    <n v="4.4637163627088304E-3"/>
    <n v="1.0298431322535301E-2"/>
    <n v="0.96900905496747802"/>
    <n v="0.93444713684478997"/>
    <n v="1.50491008799897E-2"/>
    <n v="1.56230072694809E-3"/>
    <n v="8.6404795306720995E-3"/>
    <n v="0"/>
    <n v="3.1883688305063098E-5"/>
    <n v="9.2781532967733706E-3"/>
    <n v="1.5941844152531499E-4"/>
    <n v="9.1187348552480493E-3"/>
    <n v="0.55815584746843505"/>
    <n v="0.81099349572758495"/>
    <n v="0.40339242443565798"/>
    <n v="0.40760107129192702"/>
    <n v="1"/>
    <n v="0.49802321132508598"/>
    <n v="0.50197678867491302"/>
    <n v="99.2"/>
    <n v="4.3042979211835197E-2"/>
    <n v="5.1332738171151603E-2"/>
    <n v="5.1300854482846499E-2"/>
    <n v="7.9836755515878002E-2"/>
    <n v="6.6349955362836305E-2"/>
    <n v="0.103526335926539"/>
    <n v="0.103239382731794"/>
    <n v="0.14032011223058199"/>
    <n v="8.4045402372146402E-2"/>
    <n v="7.4257110062491999E-2"/>
    <n v="0.12020150491008801"/>
    <n v="5.9367427624027497E-2"/>
    <n v="2.31794413977808E-2"/>
    <n v="1.43795434255834E-3"/>
    <n v="0.180302257365132"/>
    <n v="0.84517280959061303"/>
    <n v="0.81969774263486805"/>
    <n v="0.75589848233643597"/>
    <n v="0.247831909195255"/>
    <n v="0.20274837393189599"/>
    <n v="0.81969774263486805"/>
    <n v="0.40693151383752002"/>
    <n v="0.41276622879734698"/>
    <n v="98.6"/>
    <n v="0.20274837393189599"/>
    <n v="9.8074225226374101E-2"/>
    <n v="0.104674148705522"/>
  </r>
  <r>
    <x v="526"/>
    <s v="New York"/>
    <n v="36097"/>
    <n v="9.5320142285460194E-2"/>
    <n v="0.25133392618941702"/>
    <n v="0.20698088039128501"/>
    <n v="88.1"/>
    <n v="17992"/>
    <n v="0.98638283681636196"/>
    <n v="1.36171631836371E-2"/>
    <n v="0.98638283681636196"/>
    <n v="0.96448421520675798"/>
    <n v="1.2449977767896799E-2"/>
    <n v="1.72298799466429E-3"/>
    <n v="0"/>
    <n v="0"/>
    <n v="0"/>
    <n v="0"/>
    <n v="5.9470875944864299E-3"/>
    <n v="1.6674077367718901E-4"/>
    <n v="3.94619831036016E-3"/>
    <n v="1.16718541574032E-3"/>
    <n v="0"/>
    <n v="0"/>
    <n v="0"/>
    <n v="6.6696309470875897E-4"/>
    <n v="0"/>
    <n v="0"/>
    <n v="0"/>
    <n v="0"/>
    <n v="0"/>
    <n v="1.7785682525566901E-3"/>
    <n v="1.36171631836371E-2"/>
    <n v="5.05780346820809E-3"/>
    <n v="4.61316140506891E-3"/>
    <n v="1.94530902623388E-3"/>
    <n v="3.33481547354379E-4"/>
    <n v="1"/>
    <n v="0.977767896843041"/>
    <n v="1.8563806136060401E-2"/>
    <n v="6.66963094708759E-3"/>
    <n v="8.6149399733214706E-3"/>
    <n v="0"/>
    <n v="2.7234326367274299E-3"/>
    <n v="1"/>
    <n v="1.73966207203201E-2"/>
    <n v="1.2227656736327199E-3"/>
    <n v="1.2449977767896799E-2"/>
    <n v="0"/>
    <n v="3.7238772787905701E-3"/>
    <n v="0.982603379279679"/>
    <n v="0.952256558470431"/>
    <n v="9.0040017785682509E-3"/>
    <n v="1.72298799466429E-3"/>
    <n v="5.9470875944864299E-3"/>
    <n v="0"/>
    <n v="5.5580257892396605E-4"/>
    <n v="1.31169408626056E-2"/>
    <n v="4.4464206313917198E-4"/>
    <n v="1.26722987994664E-2"/>
    <n v="0.54112939084037304"/>
    <n v="0.79985549132947897"/>
    <n v="0.395842596709648"/>
    <n v="0.40401289461983098"/>
    <n v="1"/>
    <n v="0.49905513561582898"/>
    <n v="0.50094486438416996"/>
    <n v="99.6"/>
    <n v="5.08559359715429E-2"/>
    <n v="5.1244997776789598E-2"/>
    <n v="5.4357492218763799E-2"/>
    <n v="5.7914628723877197E-2"/>
    <n v="5.1967541129390803E-2"/>
    <n v="0.11355046687416601"/>
    <n v="0.106102712316585"/>
    <n v="0.14973321476211601"/>
    <n v="8.6371720764784304E-2"/>
    <n v="7.7590040017785605E-2"/>
    <n v="0.118441529568697"/>
    <n v="6.1305024455313398E-2"/>
    <n v="2.0564695420186699E-2"/>
    <n v="2.5678079146287201E-3"/>
    <n v="0.19536460649177401"/>
    <n v="0.83081369497554403"/>
    <n v="0.80463539350822499"/>
    <n v="0.77412183192530004"/>
    <n v="0.24255224544241799"/>
    <n v="0.20031124944419701"/>
    <n v="0.80463539350822499"/>
    <n v="0.397454424188528"/>
    <n v="0.40718096931969699"/>
    <n v="97.6"/>
    <n v="0.20031124944419701"/>
    <n v="9.3819475322365495E-2"/>
    <n v="0.106491774121831"/>
  </r>
  <r>
    <x v="1197"/>
    <s v="New York"/>
    <n v="36099"/>
    <n v="9.9185253669247603E-2"/>
    <n v="0.29634230902577102"/>
    <n v="0.23093146885473201"/>
    <n v="84.7"/>
    <n v="34612"/>
    <n v="0.98194267883970798"/>
    <n v="1.8057321160291202E-2"/>
    <n v="0.98194267883970798"/>
    <n v="0.91497168612042001"/>
    <n v="4.9318155552987401E-2"/>
    <n v="3.9003813706229001E-3"/>
    <n v="5.4894256327285302E-4"/>
    <n v="0"/>
    <n v="0"/>
    <n v="0"/>
    <n v="6.9917947532647604E-3"/>
    <n v="2.2535536808043401E-3"/>
    <n v="2.0513116838090802E-3"/>
    <n v="8.0896798798104697E-4"/>
    <n v="0"/>
    <n v="8.3785970183751295E-4"/>
    <n v="8.6675141569397894E-5"/>
    <n v="9.5342655726337602E-4"/>
    <n v="0"/>
    <n v="0"/>
    <n v="0"/>
    <n v="0"/>
    <n v="0"/>
    <n v="6.76066104241303E-3"/>
    <n v="1.8057321160291202E-2"/>
    <n v="9.1586732924997093E-3"/>
    <n v="3.9870565121923E-3"/>
    <n v="2.5713625332254701E-3"/>
    <n v="2.0224199699526101E-4"/>
    <n v="1"/>
    <n v="0.93213336415116099"/>
    <n v="6.0065873107592697E-2"/>
    <n v="8.6097307292268502E-3"/>
    <n v="1.0025424708193601E-2"/>
    <n v="5.4894256327285302E-4"/>
    <n v="7.5696290303940801E-3"/>
    <n v="1"/>
    <n v="3.3456604645787501E-2"/>
    <n v="4.5359990754651504E-3"/>
    <n v="2.0195307985669701E-2"/>
    <n v="8.9564312955044405E-4"/>
    <n v="7.8296544551022702E-3"/>
    <n v="0.96654339535421196"/>
    <n v="0.89197388189067295"/>
    <n v="4.6717901305905397E-2"/>
    <n v="3.9003813706229001E-3"/>
    <n v="6.9917947532647604E-3"/>
    <n v="0"/>
    <n v="2.3113371085172699E-4"/>
    <n v="1.6728302322893698E-2"/>
    <n v="1.15566855425863E-4"/>
    <n v="1.6612735467467901E-2"/>
    <n v="0.47197503755922798"/>
    <n v="0.79163295966716696"/>
    <n v="0.41644516352709998"/>
    <n v="0.37518779614006698"/>
    <n v="1"/>
    <n v="0.52282445394660804"/>
    <n v="0.47717554605339102"/>
    <n v="109.6"/>
    <n v="5.4807581185715902E-2"/>
    <n v="4.7700219577025298E-2"/>
    <n v="6.0528140529296198E-2"/>
    <n v="5.5443198890558099E-2"/>
    <n v="6.4919681035479002E-2"/>
    <n v="0.13489541199583899"/>
    <n v="0.11166647405523999"/>
    <n v="0.13821795908933299"/>
    <n v="8.3670403328325399E-2"/>
    <n v="6.5497515312608307E-2"/>
    <n v="0.106119264994799"/>
    <n v="5.4605339188720597E-2"/>
    <n v="2.1928810817057599E-2"/>
    <n v="1.21923032474286E-3"/>
    <n v="0.199786201317462"/>
    <n v="0.82508956431295499"/>
    <n v="0.80021379868253695"/>
    <n v="0.77369120536230196"/>
    <n v="0.21949035016757101"/>
    <n v="0.182653415000577"/>
    <n v="0.80021379868253695"/>
    <n v="0.42075002889171298"/>
    <n v="0.37946376979082302"/>
    <n v="110.9"/>
    <n v="0.182653415000577"/>
    <n v="8.3785970183751293E-2"/>
    <n v="9.8867444816826494E-2"/>
  </r>
  <r>
    <x v="1198"/>
    <s v="New York"/>
    <n v="36089"/>
    <n v="8.6757699118275203E-2"/>
    <n v="0.26556709688019098"/>
    <n v="0.21072856386571401"/>
    <n v="83.9"/>
    <n v="109558"/>
    <n v="0.98198214644297999"/>
    <n v="1.801785355702E-2"/>
    <n v="0.98198214644297999"/>
    <n v="0.92887785465232997"/>
    <n v="2.4115080596578901E-2"/>
    <n v="7.5576407017287602E-3"/>
    <n v="5.5678270870223895E-4"/>
    <n v="0"/>
    <n v="6.3893097719929106E-5"/>
    <n v="0"/>
    <n v="1.0524105953011099E-2"/>
    <n v="2.7474032019569501E-3"/>
    <n v="3.4228445207104899E-3"/>
    <n v="7.7584475802771095E-4"/>
    <n v="8.57993026524763E-4"/>
    <n v="8.6712061191332403E-4"/>
    <n v="9.12758538856131E-4"/>
    <n v="9.4014129502181397E-4"/>
    <n v="6.2067580642216895E-4"/>
    <n v="2.7382756165683901E-5"/>
    <n v="0"/>
    <n v="1.18658610051297E-4"/>
    <n v="4.7463444020518798E-4"/>
    <n v="1.0286788732908499E-2"/>
    <n v="1.801785355702E-2"/>
    <n v="4.6094306212234601E-3"/>
    <n v="6.179375308056E-3"/>
    <n v="3.3315686668248701E-3"/>
    <n v="2.8295514704539999E-4"/>
    <n v="1"/>
    <n v="0.94560871866956298"/>
    <n v="2.9828949049818299E-2"/>
    <n v="1.4375946986984E-2"/>
    <n v="1.5087898647291801E-2"/>
    <n v="1.1409481735701599E-3"/>
    <n v="1.27147264462659E-2"/>
    <n v="1"/>
    <n v="2.31110462038372E-2"/>
    <n v="3.72405483853301E-3"/>
    <n v="9.7573887803720401E-3"/>
    <n v="8.57993026524763E-4"/>
    <n v="8.7716095584074102E-3"/>
    <n v="0.97688895379616203"/>
    <n v="0.91978677960532296"/>
    <n v="2.21709049088154E-2"/>
    <n v="7.5576407017287602E-3"/>
    <n v="1.02685335621314E-2"/>
    <n v="6.2067580642216895E-4"/>
    <n v="1.4056481498384401E-3"/>
    <n v="1.5078771061903201E-2"/>
    <n v="3.6510341554245199E-4"/>
    <n v="1.47136676463608E-2"/>
    <n v="0.48469303930338198"/>
    <n v="0.77401924094999897"/>
    <n v="0.39188375107249102"/>
    <n v="0.38213548987750701"/>
    <n v="1"/>
    <n v="0.50913671297394902"/>
    <n v="0.49086328702604998"/>
    <n v="103.7"/>
    <n v="5.3067781449095401E-2"/>
    <n v="5.67553259460742E-2"/>
    <n v="5.9904342905127798E-2"/>
    <n v="8.9523357491009301E-2"/>
    <n v="8.4877416528231595E-2"/>
    <n v="0.117353365340732"/>
    <n v="0.108052355829788"/>
    <n v="0.13066138483725501"/>
    <n v="7.1176910860001094E-2"/>
    <n v="6.5390021723653199E-2"/>
    <n v="9.3731174355136004E-2"/>
    <n v="4.7436061264353097E-2"/>
    <n v="2.20705014695412E-2"/>
    <n v="3.5506307161503402E-4"/>
    <n v="0.20462220924076699"/>
    <n v="0.81936508516037099"/>
    <n v="0.79537779075923198"/>
    <n v="0.71607732890341103"/>
    <n v="0.20118110954927901"/>
    <n v="0.16323773708903"/>
    <n v="0.79537779075923198"/>
    <n v="0.40385914310228299"/>
    <n v="0.39151864765694799"/>
    <n v="103.2"/>
    <n v="0.16323773708903"/>
    <n v="7.4453714014494604E-2"/>
    <n v="8.8784023074535798E-2"/>
  </r>
  <r>
    <x v="566"/>
    <s v="New York"/>
    <n v="36101"/>
    <n v="0.103407719211365"/>
    <n v="0.26162988640935902"/>
    <n v="0.19709678417778301"/>
    <n v="84.3"/>
    <n v="96927"/>
    <n v="0.98574184695698797"/>
    <n v="1.4258153043011699E-2"/>
    <n v="0.98574184695698797"/>
    <n v="0.94934332023068901"/>
    <n v="1.6022367348623098E-2"/>
    <n v="1.0523383577331299E-3"/>
    <n v="2.2697493990322601E-4"/>
    <n v="0"/>
    <n v="4.1268170891495601E-5"/>
    <n v="0"/>
    <n v="1.5310491400744799E-2"/>
    <n v="7.7068309139868103E-3"/>
    <n v="3.2808195858739001E-3"/>
    <n v="6.4997369154105595E-4"/>
    <n v="5.6743734975806502E-4"/>
    <n v="9.1821680233577802E-4"/>
    <n v="1.3412155539736001E-4"/>
    <n v="2.0530915018518998E-3"/>
    <n v="1.5475564084310801E-4"/>
    <n v="6.1902256337243496E-5"/>
    <n v="7.2219299060117403E-5"/>
    <n v="2.06340854457478E-5"/>
    <n v="0"/>
    <n v="3.85857397835484E-3"/>
    <n v="1.4258153043011699E-2"/>
    <n v="6.0973722492184803E-3"/>
    <n v="5.2720088313885699E-3"/>
    <n v="1.56819049387683E-3"/>
    <n v="7.2219299060117403E-5"/>
    <n v="1"/>
    <n v="0.963271327906568"/>
    <n v="2.2501470178588001E-2"/>
    <n v="6.6235414280850502E-3"/>
    <n v="1.71881931763079E-2"/>
    <n v="2.1665789718035199E-4"/>
    <n v="4.8386930370278598E-3"/>
    <n v="1"/>
    <n v="1.6208074117634901E-2"/>
    <n v="4.2815727299926696E-3"/>
    <n v="6.0870552064956097E-3"/>
    <n v="3.0951128168621701E-5"/>
    <n v="5.8084950529780103E-3"/>
    <n v="0.98379192588236497"/>
    <n v="0.93741681884304595"/>
    <n v="1.51866868880704E-2"/>
    <n v="1.0523383577331299E-3"/>
    <n v="1.5310491400744799E-2"/>
    <n v="1.2380451267448699E-4"/>
    <n v="1.2070939985762399E-3"/>
    <n v="1.3494691881519E-2"/>
    <n v="4.4363283708357797E-4"/>
    <n v="1.3051059044435501E-2"/>
    <n v="0.51030156715878905"/>
    <n v="0.76833080565786604"/>
    <n v="0.37897593033932703"/>
    <n v="0.38935487531853802"/>
    <n v="1"/>
    <n v="0.49931391665892799"/>
    <n v="0.50068608334107101"/>
    <n v="99.7"/>
    <n v="5.5846152258916502E-2"/>
    <n v="6.1902256337243403E-2"/>
    <n v="6.0932454321293301E-2"/>
    <n v="6.2655400456013199E-2"/>
    <n v="5.6392955523228802E-2"/>
    <n v="0.11457075943751401"/>
    <n v="0.11494217297553801"/>
    <n v="0.13823805544378701"/>
    <n v="7.9884861803212706E-2"/>
    <n v="7.0073354173759594E-2"/>
    <n v="0.10485210519256701"/>
    <n v="5.6846905403035199E-2"/>
    <n v="2.2862566673888501E-2"/>
    <n v="4.3950601999442798E-4"/>
    <n v="0.21880384206671"/>
    <n v="0.80814427352543605"/>
    <n v="0.78119615793329"/>
    <n v="0.74618011493185599"/>
    <n v="0.22502501882860201"/>
    <n v="0.18456157726949099"/>
    <n v="0.78119615793329"/>
    <n v="0.386012153476327"/>
    <n v="0.395184004456962"/>
    <n v="97.7"/>
    <n v="0.18456157726949099"/>
    <n v="8.4393409473108597E-2"/>
    <n v="0.100168167796382"/>
  </r>
  <r>
    <x v="845"/>
    <s v="New York"/>
    <n v="36103"/>
    <n v="6.9407843667018104E-2"/>
    <n v="0.19771073478678999"/>
    <n v="0.16460839800497401"/>
    <n v="77.099999999999994"/>
    <n v="1487901"/>
    <n v="0.97655758010781601"/>
    <n v="2.34424198921836E-2"/>
    <n v="0.97655758010781601"/>
    <n v="0.80687693603270605"/>
    <n v="7.8553613446055798E-2"/>
    <n v="2.66617201010013E-3"/>
    <n v="1.3777798388468001E-4"/>
    <n v="0"/>
    <n v="0"/>
    <n v="2.2850982693068899E-5"/>
    <n v="3.8663190628946402E-2"/>
    <n v="1.1940310544854799E-2"/>
    <n v="9.8904429797412596E-3"/>
    <n v="4.0096753749073299E-3"/>
    <n v="7.1778969165287195E-4"/>
    <n v="3.7999840043121099E-3"/>
    <n v="1.09348673063597E-3"/>
    <n v="7.2115013028420504E-3"/>
    <n v="3.0311156454629698E-4"/>
    <n v="1.3912215933721301E-4"/>
    <n v="4.0997351302270701E-5"/>
    <n v="3.3604386313336701E-6"/>
    <n v="1.1963161527547799E-4"/>
    <n v="4.9494556425461099E-2"/>
    <n v="2.34424198921836E-2"/>
    <n v="5.5050705658508097E-3"/>
    <n v="3.54929528241462E-3"/>
    <n v="4.1447650078869497E-3"/>
    <n v="1.1654001173465099E-3"/>
    <n v="1"/>
    <n v="0.82594272065144103"/>
    <n v="8.8698105586325904E-2"/>
    <n v="9.9764702087033995E-3"/>
    <n v="4.5458669629229301E-2"/>
    <n v="9.7587137853929801E-4"/>
    <n v="5.5453958294268198E-2"/>
    <n v="1"/>
    <n v="0.18906835871472599"/>
    <n v="1.0854888866934E-2"/>
    <n v="4.6811582222204301E-2"/>
    <n v="4.1582067624122802E-3"/>
    <n v="0.127243680863175"/>
    <n v="0.81093164128527295"/>
    <n v="0.68108765300917196"/>
    <n v="7.2753496368373902E-2"/>
    <n v="1.44162817284214E-3"/>
    <n v="3.8116783307491499E-2"/>
    <n v="2.0498675651135301E-4"/>
    <n v="4.0399193225893297E-3"/>
    <n v="1.3287174348293299E-2"/>
    <n v="1.54512968268722E-3"/>
    <n v="1.17420446656061E-2"/>
    <n v="0.38655932081502697"/>
    <n v="0.71842078202783599"/>
    <n v="0.347644769376457"/>
    <n v="0.37077601265137899"/>
    <n v="1"/>
    <n v="0.492149007225615"/>
    <n v="0.50785099277438395"/>
    <n v="96.9"/>
    <n v="5.3919582015201202E-2"/>
    <n v="5.7159716943533202E-2"/>
    <n v="6.4502275352997199E-2"/>
    <n v="6.7152317257667002E-2"/>
    <n v="6.5808813892859794E-2"/>
    <n v="0.11578996183213799"/>
    <n v="0.12032386563353301"/>
    <n v="0.15570323563194"/>
    <n v="7.4395406683643597E-2"/>
    <n v="6.45224379847852E-2"/>
    <n v="9.0756710291880899E-2"/>
    <n v="4.8347974764449998E-2"/>
    <n v="2.1617701715369499E-2"/>
    <n v="2.7757223094816101E-5"/>
    <n v="0.21702250351333799"/>
    <n v="0.81061508796620196"/>
    <n v="0.78297749648666104"/>
    <n v="0.74425919466416102"/>
    <n v="0.196748977250502"/>
    <n v="0.1607223867717"/>
    <n v="0.78297749648666104"/>
    <n v="0.38130762732197898"/>
    <n v="0.401669869164682"/>
    <n v="94.9"/>
    <n v="0.1607223867717"/>
    <n v="6.9954250988472993E-2"/>
    <n v="9.0768135783227497E-2"/>
  </r>
  <r>
    <x v="567"/>
    <s v="New York"/>
    <n v="36105"/>
    <n v="9.0571857839943606E-2"/>
    <n v="0.27303187033811499"/>
    <n v="0.22393001023786399"/>
    <n v="93.2"/>
    <n v="75211"/>
    <n v="0.95930116605283799"/>
    <n v="4.0698833947161901E-2"/>
    <n v="0.95930116605283799"/>
    <n v="0.80708938852029599"/>
    <n v="8.3724455199372397E-2"/>
    <n v="2.5395221443671799E-3"/>
    <n v="3.72285968807754E-4"/>
    <n v="7.9775564744518702E-5"/>
    <n v="0"/>
    <n v="0"/>
    <n v="1.5928521093988901E-2"/>
    <n v="7.7648216351331499E-3"/>
    <n v="2.7123692013136299E-3"/>
    <n v="2.8187366209729901E-3"/>
    <n v="3.4569411389291399E-4"/>
    <n v="1.8348379891239301E-3"/>
    <n v="0"/>
    <n v="4.5206153355227199E-4"/>
    <n v="0"/>
    <n v="0"/>
    <n v="0"/>
    <n v="0"/>
    <n v="0"/>
    <n v="5.0019279094813199E-2"/>
    <n v="4.0698833947161901E-2"/>
    <n v="2.1433035061360701E-2"/>
    <n v="4.6934623924691802E-3"/>
    <n v="2.5794099267394399E-3"/>
    <n v="5.61088138703115E-3"/>
    <n v="1"/>
    <n v="0.840475462365877"/>
    <n v="0.114677374320245"/>
    <n v="1.4918030607225E-2"/>
    <n v="2.0209809735278E-2"/>
    <n v="4.7865338846711199E-4"/>
    <n v="5.3329965031710697E-2"/>
    <n v="1"/>
    <n v="0.15737059738601999"/>
    <n v="1.6686388959061799E-2"/>
    <n v="7.1638457140577802E-2"/>
    <n v="4.4408397707782097E-3"/>
    <n v="6.46049115156027E-2"/>
    <n v="0.84262940261397901"/>
    <n v="0.71944263472098402"/>
    <n v="7.5866562072037305E-2"/>
    <n v="1.7683583518368299E-3"/>
    <n v="1.5636010689925602E-2"/>
    <n v="0"/>
    <n v="4.2945845687465904E-3"/>
    <n v="2.5621252210447899E-2"/>
    <n v="1.72847056946457E-4"/>
    <n v="2.5448405153501399E-2"/>
    <n v="0.67087261171903001"/>
    <n v="0.74231162994774702"/>
    <n v="0.37873449362460199"/>
    <n v="0.36357713632314398"/>
    <n v="1"/>
    <n v="0.51315632021911595"/>
    <n v="0.486843679780883"/>
    <n v="105.4"/>
    <n v="5.6228477217428303E-2"/>
    <n v="5.68267939530121E-2"/>
    <n v="6.1919134169203902E-2"/>
    <n v="6.2464267194958102E-2"/>
    <n v="5.6534283548948898E-2"/>
    <n v="0.118559785137812"/>
    <n v="0.111898525481644"/>
    <n v="0.14684022283974399"/>
    <n v="8.0400473335017403E-2"/>
    <n v="6.8141628219276398E-2"/>
    <n v="0.111313504673518"/>
    <n v="5.3569291725944303E-2"/>
    <n v="1.53036125034901E-2"/>
    <n v="5.7039528792330902E-4"/>
    <n v="0.213160308997354"/>
    <n v="0.81373735224900601"/>
    <n v="0.78683969100264495"/>
    <n v="0.74941165521000896"/>
    <n v="0.22031351796944501"/>
    <n v="0.18018640890295301"/>
    <n v="0.78683969100264495"/>
    <n v="0.403518102405233"/>
    <n v="0.383321588597412"/>
    <n v="105.3"/>
    <n v="0.18018640890295301"/>
    <n v="8.6942069644068004E-2"/>
    <n v="9.3244339258885006E-2"/>
  </r>
  <r>
    <x v="1199"/>
    <s v="New York"/>
    <n v="36107"/>
    <n v="9.13650728922418E-2"/>
    <n v="0.244591701498623"/>
    <n v="0.19007034356203401"/>
    <n v="84.3"/>
    <n v="49045"/>
    <n v="0.983810786012845"/>
    <n v="1.6189213987154599E-2"/>
    <n v="0.983810786012845"/>
    <n v="0.96586808033438598"/>
    <n v="6.5653991232541504E-3"/>
    <n v="1.8554388826587801E-3"/>
    <n v="2.24283820980731E-4"/>
    <n v="0"/>
    <n v="0"/>
    <n v="0"/>
    <n v="7.0547456417575597E-3"/>
    <n v="2.8545213579365801E-4"/>
    <n v="2.2632276480782899E-3"/>
    <n v="2.0389438270975601E-4"/>
    <n v="5.7090427158731699E-4"/>
    <n v="7.3401977775512195E-4"/>
    <n v="8.5635640738097602E-4"/>
    <n v="2.1408910184524399E-3"/>
    <n v="3.6700988887756098E-4"/>
    <n v="1.2233662962585299E-4"/>
    <n v="2.4467325925170701E-4"/>
    <n v="0"/>
    <n v="0"/>
    <n v="2.1001121419104902E-3"/>
    <n v="1.6189213987154599E-2"/>
    <n v="5.9741054133958596E-3"/>
    <n v="3.6497094505046298E-3"/>
    <n v="3.0991946171882901E-3"/>
    <n v="2.24283820980731E-4"/>
    <n v="1"/>
    <n v="0.98166989499439194"/>
    <n v="1.51901315118768E-2"/>
    <n v="7.6256499133448797E-3"/>
    <n v="1.0806402283616999E-2"/>
    <n v="3.6700988887756098E-4"/>
    <n v="3.0788051789173202E-3"/>
    <n v="1"/>
    <n v="1.8901009277194399E-2"/>
    <n v="4.7915179936792703E-3"/>
    <n v="9.0325211540422008E-3"/>
    <n v="1.2233662962585299E-3"/>
    <n v="3.85360383321439E-3"/>
    <n v="0.98109899072280504"/>
    <n v="0.95100417983484498"/>
    <n v="5.9537159751248802E-3"/>
    <n v="1.67193393822E-3"/>
    <n v="7.0547456417575597E-3"/>
    <n v="0"/>
    <n v="5.7090427158731699E-4"/>
    <n v="1.4843511061270199E-2"/>
    <n v="4.4856764196146302E-4"/>
    <n v="1.4394943419308699E-2"/>
    <n v="0.458476908961158"/>
    <n v="0.77940666734631403"/>
    <n v="0.38336221837088302"/>
    <n v="0.39604444897543001"/>
    <n v="1"/>
    <n v="0.49472933020695198"/>
    <n v="0.50527066979304702"/>
    <n v="97.9"/>
    <n v="5.2645529615658999E-2"/>
    <n v="5.69273116525639E-2"/>
    <n v="6.4063615047405403E-2"/>
    <n v="6.0515852788255602E-2"/>
    <n v="5.7538994800693202E-2"/>
    <n v="0.10537261698440201"/>
    <n v="0.112488530940972"/>
    <n v="0.14091140789071199"/>
    <n v="9.10184524416352E-2"/>
    <n v="6.6143337751044903E-2"/>
    <n v="0.107860128453461"/>
    <n v="5.9700275257416599E-2"/>
    <n v="2.4813946375777302E-2"/>
    <n v="8.9713528392292702E-4"/>
    <n v="0.21398715465388901"/>
    <n v="0.81341625038230103"/>
    <n v="0.78601284534611005"/>
    <n v="0.75210520950147797"/>
    <n v="0.22609848098684801"/>
    <n v="0.19237435008665499"/>
    <n v="0.78601284534611005"/>
    <n v="0.38533999388316797"/>
    <n v="0.40067285146294201"/>
    <n v="96.2"/>
    <n v="0.19237435008665499"/>
    <n v="8.8021205015801796E-2"/>
    <n v="0.104353145070853"/>
  </r>
  <r>
    <x v="1200"/>
    <s v="New York"/>
    <n v="36109"/>
    <n v="4.9406577183815303E-2"/>
    <n v="0.17577358637167101"/>
    <n v="0.111652842796371"/>
    <n v="82.6"/>
    <n v="102962"/>
    <n v="0.96285037198189605"/>
    <n v="3.7149628018103703E-2"/>
    <n v="0.96285037198189605"/>
    <n v="0.80538451079038798"/>
    <n v="4.1491035527670403E-2"/>
    <n v="2.1755599153085599E-3"/>
    <n v="0"/>
    <n v="0"/>
    <n v="4.8561605252423197E-5"/>
    <n v="0"/>
    <n v="0.100872166430333"/>
    <n v="1.69382879120452E-2"/>
    <n v="5.5496202482469198E-2"/>
    <n v="1.9813134942988598E-3"/>
    <n v="2.7777238204386E-3"/>
    <n v="1.1266292418562101E-2"/>
    <n v="1.3208756628659099E-3"/>
    <n v="1.1091470639653401E-2"/>
    <n v="3.0108195256502401E-4"/>
    <n v="0"/>
    <n v="0"/>
    <n v="3.0108195256502401E-4"/>
    <n v="0"/>
    <n v="1.262601736563E-2"/>
    <n v="3.7149628018103703E-2"/>
    <n v="1.02562110293117E-2"/>
    <n v="5.6817078145335103E-3"/>
    <n v="1.29950855655484E-2"/>
    <n v="1.4082865523202699E-3"/>
    <n v="1"/>
    <n v="0.83923194965132697"/>
    <n v="5.5612750335074998E-2"/>
    <n v="1.0819525650239799E-2"/>
    <n v="0.11739282453720699"/>
    <n v="2.5154911520755201E-3"/>
    <n v="1.5180357801907501E-2"/>
    <n v="1"/>
    <n v="5.0076727336298803E-2"/>
    <n v="8.5954041296789092E-3"/>
    <n v="1.3325304481264901E-2"/>
    <n v="2.1755599153085599E-3"/>
    <n v="2.5980458810046399E-2"/>
    <n v="0.94992327266370102"/>
    <n v="0.77365435791845505"/>
    <n v="3.6984518560245497E-2"/>
    <n v="1.4568481575726901E-3"/>
    <n v="0.10034770109360699"/>
    <n v="3.0108195256502401E-4"/>
    <n v="3.5449971834268898E-3"/>
    <n v="3.3633767797828298E-2"/>
    <n v="1.35972494706785E-3"/>
    <n v="3.2274042850760402E-2"/>
    <n v="0.41809599658126301"/>
    <n v="0.77342126221324303"/>
    <n v="0.372807443522853"/>
    <n v="0.40061381869038998"/>
    <n v="1"/>
    <n v="0.49360929274878101"/>
    <n v="0.50639070725121804"/>
    <n v="97.5"/>
    <n v="4.1316213748761599E-2"/>
    <n v="4.0325557001612201E-2"/>
    <n v="4.0976282511994699E-2"/>
    <n v="0.124900448709232"/>
    <n v="0.17185952098832499"/>
    <n v="0.12736737825605501"/>
    <n v="0.10151317961966499"/>
    <n v="0.10437831432955801"/>
    <n v="5.6681105650628297E-2"/>
    <n v="5.8973213418542697E-2"/>
    <n v="7.9689594219226501E-2"/>
    <n v="3.2478001592820598E-2"/>
    <n v="1.9541189953575101E-2"/>
    <n v="3.0011072045997502E-4"/>
    <n v="0.14920067597754499"/>
    <n v="0.86845632369223602"/>
    <n v="0.85079932402245395"/>
    <n v="0.69818962335618895"/>
    <n v="0.165614498552864"/>
    <n v="0.13170878576562201"/>
    <n v="0.85079932402245395"/>
    <n v="0.415056040092461"/>
    <n v="0.43574328392999301"/>
    <n v="95.3"/>
    <n v="0.13170878576562201"/>
    <n v="5.9575377323672803E-2"/>
    <n v="7.2133408441949404E-2"/>
  </r>
  <r>
    <x v="1201"/>
    <s v="New York"/>
    <n v="36111"/>
    <n v="7.5620597536014397E-2"/>
    <n v="0.23189238328416101"/>
    <n v="0.16104025030256"/>
    <n v="81.400000000000006"/>
    <n v="179303"/>
    <n v="0.95828848373981401"/>
    <n v="4.1711516260185197E-2"/>
    <n v="0.95828848373981401"/>
    <n v="0.84933882868663602"/>
    <n v="5.9201463444560301E-2"/>
    <n v="2.0523917614317599E-3"/>
    <n v="2.2308606102519201E-4"/>
    <n v="0"/>
    <n v="0"/>
    <n v="0"/>
    <n v="1.9252327066474E-2"/>
    <n v="2.9614674601094199E-3"/>
    <n v="6.8710506795759104E-3"/>
    <n v="1.4110193359843301E-3"/>
    <n v="8.4214988037009902E-4"/>
    <n v="1.4556365481893699E-3"/>
    <n v="4.9636648578105203E-4"/>
    <n v="5.2146366764638597E-3"/>
    <n v="7.3060684985750302E-4"/>
    <n v="6.6368103154994598E-4"/>
    <n v="2.7885757628149001E-5"/>
    <n v="0"/>
    <n v="3.90400606794086E-5"/>
    <n v="2.77128659308544E-2"/>
    <n v="4.1711516260185197E-2"/>
    <n v="1.39874960262795E-2"/>
    <n v="6.7595076490633097E-3"/>
    <n v="5.5771515256297999E-3"/>
    <n v="2.5989526109434801E-3"/>
    <n v="1"/>
    <n v="0.88639342342292005"/>
    <n v="8.0846388515529499E-2"/>
    <n v="1.55825613626096E-2"/>
    <n v="2.6430121079959599E-2"/>
    <n v="1.1210074566515801E-3"/>
    <n v="3.5721655521658797E-2"/>
    <n v="1"/>
    <n v="0.10025487582472099"/>
    <n v="1.7975159367104799E-2"/>
    <n v="3.9792976135368599E-2"/>
    <n v="3.2514793394421699E-3"/>
    <n v="3.9235260982805602E-2"/>
    <n v="0.89974512417527797"/>
    <n v="0.79482774967513004"/>
    <n v="5.3618734767404898E-2"/>
    <n v="7.2502969833187396E-4"/>
    <n v="1.8900966520359299E-2"/>
    <n v="7.3060684985750302E-4"/>
    <n v="2.7328042475586001E-3"/>
    <n v="2.8209232416635501E-2"/>
    <n v="3.1232048543526798E-4"/>
    <n v="2.78969119312002E-2"/>
    <n v="0.473355158586303"/>
    <n v="0.78818536220810498"/>
    <n v="0.388783232851653"/>
    <n v="0.39940212935645197"/>
    <n v="1"/>
    <n v="0.49510604953625897"/>
    <n v="0.50489395046373997"/>
    <n v="98.1"/>
    <n v="4.4338354628756897E-2"/>
    <n v="4.9184899304529198E-2"/>
    <n v="5.3512768888417897E-2"/>
    <n v="6.1766953146350001E-2"/>
    <n v="6.6546572003814697E-2"/>
    <n v="0.122468670351304"/>
    <n v="0.115826282884279"/>
    <n v="0.14728699464035699"/>
    <n v="8.1147554697913502E-2"/>
    <n v="7.2006603347406301E-2"/>
    <n v="0.109775073478971"/>
    <n v="5.3300837130444E-2"/>
    <n v="2.2838435497453999E-2"/>
    <n v="2.4372152167002201E-4"/>
    <n v="0.180811252460918"/>
    <n v="0.84178736552093303"/>
    <n v="0.819188747539081"/>
    <n v="0.77546945672966905"/>
    <n v="0.22526672727171301"/>
    <n v="0.18591434610686899"/>
    <n v="0.819188747539081"/>
    <n v="0.40454984021460799"/>
    <n v="0.41463890732447301"/>
    <n v="97.6"/>
    <n v="0.18591434610686899"/>
    <n v="8.3417455368844901E-2"/>
    <n v="0.102496890738024"/>
  </r>
  <r>
    <x v="439"/>
    <s v="New York"/>
    <n v="36113"/>
    <n v="7.6473325062034705E-2"/>
    <n v="0.23971774193548301"/>
    <n v="0.17310794044665001"/>
    <n v="84.2"/>
    <n v="64480"/>
    <n v="0.98788771712158796"/>
    <n v="1.2112282878411901E-2"/>
    <n v="0.98788771712158796"/>
    <n v="0.95839019851116602"/>
    <n v="1.3213399503722001E-2"/>
    <n v="2.6054590570719601E-3"/>
    <n v="2.4813895781637701E-4"/>
    <n v="0"/>
    <n v="0"/>
    <n v="0"/>
    <n v="1.04993796526054E-2"/>
    <n v="2.68300248138957E-3"/>
    <n v="2.9156327543424301E-3"/>
    <n v="1.5508684863523501E-3"/>
    <n v="3.2568238213399501E-4"/>
    <n v="1.79900744416873E-3"/>
    <n v="8.6848635235731999E-4"/>
    <n v="3.5669975186104199E-4"/>
    <n v="4.9627791563275402E-4"/>
    <n v="0"/>
    <n v="0"/>
    <n v="4.9627791563275402E-4"/>
    <n v="0"/>
    <n v="2.68300248138957E-3"/>
    <n v="1.2112282878411901E-2"/>
    <n v="4.9317617866004903E-3"/>
    <n v="3.4894540942928E-3"/>
    <n v="9.1501240694788998E-4"/>
    <n v="2.7915632754342399E-4"/>
    <n v="1"/>
    <n v="0.96938585607940397"/>
    <n v="1.9866625310173601E-2"/>
    <n v="6.96339950372208E-3"/>
    <n v="1.1755583126550799E-2"/>
    <n v="7.1339950372208399E-4"/>
    <n v="4.0942928039702196E-3"/>
    <n v="1"/>
    <n v="2.4643300248138902E-2"/>
    <n v="6.37406947890818E-3"/>
    <n v="1.10732009925558E-2"/>
    <n v="4.1873449131513602E-4"/>
    <n v="6.7772952853598E-3"/>
    <n v="0.97535669975186101"/>
    <n v="0.94018300248138897"/>
    <n v="1.26550868486352E-2"/>
    <n v="2.57444168734491E-3"/>
    <n v="1.04063275434243E-2"/>
    <n v="4.9627791563275402E-4"/>
    <n v="3.72208436724565E-4"/>
    <n v="8.6693548387096701E-3"/>
    <n v="0"/>
    <n v="8.6693548387096701E-3"/>
    <n v="0.61662531017369704"/>
    <n v="0.80179900744416799"/>
    <n v="0.38901985111662502"/>
    <n v="0.41277915632754297"/>
    <n v="1"/>
    <n v="0.49159429280396999"/>
    <n v="0.50840570719602896"/>
    <n v="96.7"/>
    <n v="4.3982630272952801E-2"/>
    <n v="5.1845533498759297E-2"/>
    <n v="5.3101736972704698E-2"/>
    <n v="5.48076923076923E-2"/>
    <n v="5.5102357320099202E-2"/>
    <n v="0.11522952853597999"/>
    <n v="0.107986972704714"/>
    <n v="0.148294044665012"/>
    <n v="7.9357940446650094E-2"/>
    <n v="8.1032878411910605E-2"/>
    <n v="0.122642679900744"/>
    <n v="5.81575682382134E-2"/>
    <n v="2.8458436724565699E-2"/>
    <n v="7.1960297766749304E-4"/>
    <n v="0.18542183622828701"/>
    <n v="0.84078784119106698"/>
    <n v="0.81457816377171199"/>
    <n v="0.78504962779156295"/>
    <n v="0.26054590570719599"/>
    <n v="0.209258684863523"/>
    <n v="0.81457816377171199"/>
    <n v="0.39544044665012401"/>
    <n v="0.41913771712158798"/>
    <n v="94.3"/>
    <n v="0.209258684863523"/>
    <n v="9.5642059553349798E-2"/>
    <n v="0.113616625310173"/>
  </r>
  <r>
    <x v="64"/>
    <s v="New York"/>
    <n v="36115"/>
    <n v="0.105615578702206"/>
    <n v="0.274584330723943"/>
    <n v="0.20393672769618901"/>
    <n v="84.7"/>
    <n v="61828"/>
    <n v="0.98529792327100896"/>
    <n v="1.4702076728990101E-2"/>
    <n v="0.98529792327100896"/>
    <n v="0.93766578249336796"/>
    <n v="3.2752151128938298E-2"/>
    <n v="3.18625865303745E-3"/>
    <n v="3.3965193763343401E-4"/>
    <n v="0"/>
    <n v="0"/>
    <n v="7.2782558064307396E-4"/>
    <n v="5.6123439218477003E-3"/>
    <n v="1.5526945720385501E-3"/>
    <n v="2.1673028401371498E-3"/>
    <n v="9.7043410752409905E-4"/>
    <n v="2.2643462508895599E-4"/>
    <n v="9.7043410752409894E-5"/>
    <n v="3.2347803584136598E-5"/>
    <n v="5.6608656272239097E-4"/>
    <n v="0"/>
    <n v="0"/>
    <n v="0"/>
    <n v="0"/>
    <n v="0"/>
    <n v="6.08138707381768E-3"/>
    <n v="1.4702076728990101E-2"/>
    <n v="5.7740829397683897E-3"/>
    <n v="2.6848676974833398E-3"/>
    <n v="1.2939121433654601E-3"/>
    <n v="2.42608526881024E-4"/>
    <n v="1"/>
    <n v="0.95159151193633895"/>
    <n v="4.1858057837872803E-2"/>
    <n v="7.9413857799055399E-3"/>
    <n v="7.1650384938862603E-3"/>
    <n v="1.53652067024649E-3"/>
    <n v="7.5693860386879704E-3"/>
    <n v="1"/>
    <n v="2.6557546742576099E-2"/>
    <n v="9.5426020573203001E-4"/>
    <n v="1.10952966293588E-2"/>
    <n v="2.1349550365530102E-3"/>
    <n v="1.2373034870932199E-2"/>
    <n v="0.97344245325742296"/>
    <n v="0.92479135666688195"/>
    <n v="2.7592676457268501E-2"/>
    <n v="2.9113023225722898E-3"/>
    <n v="5.6123439218477003E-3"/>
    <n v="0"/>
    <n v="7.7634728601927905E-4"/>
    <n v="1.17584266028336E-2"/>
    <n v="5.8226046451445904E-4"/>
    <n v="1.1176166138319199E-2"/>
    <n v="0.476499320696124"/>
    <n v="0.800106747751827"/>
    <n v="0.41385779905544401"/>
    <n v="0.38624894869638299"/>
    <n v="1"/>
    <n v="0.51759720514977003"/>
    <n v="0.48240279485022902"/>
    <n v="107.3"/>
    <n v="4.7470401759720497E-2"/>
    <n v="5.7595264281555203E-2"/>
    <n v="5.2290224493756803E-2"/>
    <n v="5.6543960665070801E-2"/>
    <n v="6.0878566345345102E-2"/>
    <n v="0.11792391796597"/>
    <n v="0.120916089797502"/>
    <n v="0.151031894934333"/>
    <n v="8.0885682862133601E-2"/>
    <n v="7.1892993465743599E-2"/>
    <n v="0.106133143559552"/>
    <n v="5.6996829915248702E-2"/>
    <n v="1.9441029954066099E-2"/>
    <n v="7.11651678851006E-4"/>
    <n v="0.192631170343533"/>
    <n v="0.83117681309438995"/>
    <n v="0.80736882965646595"/>
    <n v="0.77508572167949796"/>
    <n v="0.226725755321213"/>
    <n v="0.18257100342886701"/>
    <n v="0.80736882965646595"/>
    <n v="0.41799831791421299"/>
    <n v="0.38937051174225201"/>
    <n v="107.4"/>
    <n v="0.18257100342886701"/>
    <n v="8.3699941773953498E-2"/>
    <n v="9.8871061654913606E-2"/>
  </r>
  <r>
    <x v="440"/>
    <s v="New York"/>
    <n v="36117"/>
    <n v="0.100499691820022"/>
    <n v="0.283140353966716"/>
    <n v="0.23285198555956599"/>
    <n v="86.3"/>
    <n v="90856"/>
    <n v="0.97897772299022601"/>
    <n v="2.1022277009773702E-2"/>
    <n v="0.97897772299022601"/>
    <n v="0.93225543717531001"/>
    <n v="2.8957911420269399E-2"/>
    <n v="1.58492559654838E-3"/>
    <n v="1.7610284406093099E-4"/>
    <n v="0"/>
    <n v="0"/>
    <n v="0"/>
    <n v="6.6698952188077804E-3"/>
    <n v="5.5032138769041102E-4"/>
    <n v="9.5755921458131504E-4"/>
    <n v="1.00158492559654E-3"/>
    <n v="4.0723782689090402E-4"/>
    <n v="4.1824425464471202E-4"/>
    <n v="1.2107070529189001E-3"/>
    <n v="2.12424055648498E-3"/>
    <n v="8.58501364797041E-4"/>
    <n v="8.58501364797041E-4"/>
    <n v="0"/>
    <n v="0"/>
    <n v="0"/>
    <n v="8.6510522144932593E-3"/>
    <n v="2.1022277009773702E-2"/>
    <n v="9.9388042616888207E-3"/>
    <n v="4.4796160957999397E-3"/>
    <n v="1.86008629039358E-3"/>
    <n v="1.5408998855331499E-4"/>
    <n v="1"/>
    <n v="0.95288148278594698"/>
    <n v="3.9502069208417701E-2"/>
    <n v="6.8239852073610904E-3"/>
    <n v="9.7737078453816999E-3"/>
    <n v="2.2343048340230601E-3"/>
    <n v="1.14907105749757E-2"/>
    <n v="1"/>
    <n v="4.2682926829268199E-2"/>
    <n v="1.08633441930087E-2"/>
    <n v="2.0273839922514698E-2"/>
    <n v="1.30976490270317E-3"/>
    <n v="1.02359778110416E-2"/>
    <n v="0.957317073170731"/>
    <n v="0.90149247160341595"/>
    <n v="2.8550673593378501E-2"/>
    <n v="1.28775204719556E-3"/>
    <n v="6.5378180857620797E-3"/>
    <n v="8.58501364797041E-4"/>
    <n v="4.8428282116756097E-4"/>
    <n v="1.8105573655014501E-2"/>
    <n v="4.0723782689090402E-4"/>
    <n v="1.76983358281236E-2"/>
    <n v="0.45827463238531302"/>
    <n v="0.77426917319714705"/>
    <n v="0.38051422030465698"/>
    <n v="0.39375495289248902"/>
    <n v="1"/>
    <n v="0.49497006251650899"/>
    <n v="0.50502993748349001"/>
    <n v="98"/>
    <n v="5.48340230694725E-2"/>
    <n v="5.8378092806198802E-2"/>
    <n v="6.4398608787531897E-2"/>
    <n v="6.1360834727480801E-2"/>
    <n v="5.8510169939244502E-2"/>
    <n v="0.108534384080302"/>
    <n v="0.111704235273399"/>
    <n v="0.150964163071233"/>
    <n v="8.1249449678612307E-2"/>
    <n v="7.2829532446948994E-2"/>
    <n v="0.10583780928061901"/>
    <n v="4.9253764198291798E-2"/>
    <n v="2.2144932640662099E-2"/>
    <n v="4.7988025006603799E-4"/>
    <n v="0.21688165888879099"/>
    <n v="0.80865325350004402"/>
    <n v="0.78311834111120804"/>
    <n v="0.75006603856652199"/>
    <n v="0.21989742009333399"/>
    <n v="0.17723650611957301"/>
    <n v="0.78311834111120804"/>
    <n v="0.38612749845909999"/>
    <n v="0.39699084265210799"/>
    <n v="97.3"/>
    <n v="0.17723650611957301"/>
    <n v="8.2107951043409302E-2"/>
    <n v="9.5128555076164398E-2"/>
  </r>
  <r>
    <x v="1202"/>
    <s v="New York"/>
    <n v="36119"/>
    <n v="5.95511010874109E-2"/>
    <n v="0.16253361064805899"/>
    <n v="0.14592053178367301"/>
    <n v="73"/>
    <n v="968815"/>
    <n v="0.96924387008871604"/>
    <n v="3.0756129911283299E-2"/>
    <n v="0.96924387008871604"/>
    <n v="0.65089000479967796"/>
    <n v="0.147028070374632"/>
    <n v="4.1896543715776403E-3"/>
    <n v="8.6703859870047398E-5"/>
    <n v="0"/>
    <n v="1.6515020927627998E-5"/>
    <n v="1.5482832119651299E-5"/>
    <n v="5.9257959465945503E-2"/>
    <n v="1.9366958604067799E-2"/>
    <n v="1.4655016695653901E-2"/>
    <n v="7.4410491167044204E-3"/>
    <n v="4.8719311736502803E-3"/>
    <n v="5.5944633392340098E-3"/>
    <n v="6.9672744538430904E-4"/>
    <n v="6.6318130912506497E-3"/>
    <n v="2.7043346768990898E-4"/>
    <n v="1.3212016742102399E-4"/>
    <n v="8.2575104638140398E-5"/>
    <n v="0"/>
    <n v="5.5738195630744698E-5"/>
    <n v="0.10760774760919201"/>
    <n v="3.0756129911283299E-2"/>
    <n v="8.4257572395142494E-3"/>
    <n v="1.43783900951161E-3"/>
    <n v="7.0013366845063296E-3"/>
    <n v="1.2747531778512899E-3"/>
    <n v="1"/>
    <n v="0.674440424642475"/>
    <n v="0.162470647130773"/>
    <n v="8.9015962799915294E-3"/>
    <n v="6.8947115806423306E-2"/>
    <n v="1.16121240897384E-3"/>
    <n v="0.117166848159865"/>
    <n v="1"/>
    <n v="0.24281519175487501"/>
    <n v="4.1490893514241602E-2"/>
    <n v="5.0022966200977403E-2"/>
    <n v="5.4416993956534496E-3"/>
    <n v="0.14585963264400301"/>
    <n v="0.75718480824512402"/>
    <n v="0.54032400406682302"/>
    <n v="0.134845145874083"/>
    <n v="1.5111244148779601E-3"/>
    <n v="5.8634517425927499E-2"/>
    <n v="1.8785836305176899E-4"/>
    <n v="4.3382895599263002E-3"/>
    <n v="1.7343868540433401E-2"/>
    <n v="1.3232660518262E-3"/>
    <n v="1.6020602488607202E-2"/>
    <n v="0.38597874723244302"/>
    <n v="0.66722336049710196"/>
    <n v="0.31257360796436801"/>
    <n v="0.35464975253273301"/>
    <n v="1"/>
    <n v="0.48399126768268402"/>
    <n v="0.51600873231731503"/>
    <n v="93.8"/>
    <n v="5.6677487446003601E-2"/>
    <n v="6.0032101071928003E-2"/>
    <n v="6.6110660962103093E-2"/>
    <n v="6.7814804684072805E-2"/>
    <n v="6.1970551653308399E-2"/>
    <n v="0.11384836114221999"/>
    <n v="0.12789954738520701"/>
    <n v="0.148205797804534"/>
    <n v="7.1753637175312093E-2"/>
    <n v="6.16701847101871E-2"/>
    <n v="8.72395658613873E-2"/>
    <n v="4.98732988238208E-2"/>
    <n v="2.6904001279914099E-2"/>
    <n v="4.2113303365451603E-5"/>
    <n v="0.224088190211753"/>
    <n v="0.80353215010089596"/>
    <n v="0.77591180978824603"/>
    <n v="0.736782564266655"/>
    <n v="0.20017960085258699"/>
    <n v="0.16401686596512199"/>
    <n v="0.77591180978824603"/>
    <n v="0.3683489623922"/>
    <n v="0.40756284739604498"/>
    <n v="90.4"/>
    <n v="0.16401686596512199"/>
    <n v="6.9198969875569602E-2"/>
    <n v="9.4817896089552697E-2"/>
  </r>
  <r>
    <x v="1203"/>
    <s v="New York"/>
    <n v="36121"/>
    <n v="9.3233082706766904E-2"/>
    <n v="0.29653642302477501"/>
    <n v="0.20512757303093801"/>
    <n v="89"/>
    <n v="40565"/>
    <n v="0.98202884259829903"/>
    <n v="1.79711574017009E-2"/>
    <n v="0.98202884259829903"/>
    <n v="0.91610994699864401"/>
    <n v="4.5285344508812997E-2"/>
    <n v="5.6206088992974204E-3"/>
    <n v="7.1490200912116303E-4"/>
    <n v="0"/>
    <n v="0"/>
    <n v="0"/>
    <n v="3.8210279797855199E-3"/>
    <n v="0"/>
    <n v="1.5284111919142099E-3"/>
    <n v="1.2325896708985501E-4"/>
    <n v="0"/>
    <n v="2.2186614076174E-4"/>
    <n v="1.9721434734376901E-4"/>
    <n v="1.7502773326759501E-3"/>
    <n v="0"/>
    <n v="0"/>
    <n v="0"/>
    <n v="0"/>
    <n v="0"/>
    <n v="1.1191914211758899E-2"/>
    <n v="1.79711574017009E-2"/>
    <n v="8.4062615555281599E-3"/>
    <n v="5.0782694441020501E-3"/>
    <n v="1.5777147787501499E-3"/>
    <n v="4.9303586835942295E-4"/>
    <n v="1"/>
    <n v="0.93218291630716099"/>
    <n v="5.4998151115493603E-2"/>
    <n v="1.1389128559102599E-2"/>
    <n v="6.7299396031061196E-3"/>
    <n v="3.4512510785159598E-4"/>
    <n v="1.29914951312708E-2"/>
    <n v="1"/>
    <n v="3.2540367311721899E-2"/>
    <n v="1.2646370023419199E-2"/>
    <n v="1.20300751879699E-2"/>
    <n v="4.1908048810550898E-4"/>
    <n v="7.4448416122272799E-3"/>
    <n v="0.96745963268827795"/>
    <n v="0.89907555774682602"/>
    <n v="4.2154566744730601E-2"/>
    <n v="5.3987427585356802E-3"/>
    <n v="3.8210279797855199E-3"/>
    <n v="0"/>
    <n v="0"/>
    <n v="1.70097374584001E-2"/>
    <n v="6.4094662886725003E-4"/>
    <n v="1.6368790829532801E-2"/>
    <n v="0.44757796129668398"/>
    <n v="0.78836435350671696"/>
    <n v="0.42664858868482602"/>
    <n v="0.36171576482189"/>
    <n v="1"/>
    <n v="0.53578207814618495"/>
    <n v="0.464217921853814"/>
    <n v="115.4"/>
    <n v="5.10538641686182E-2"/>
    <n v="5.3642302477505198E-2"/>
    <n v="5.7586589424380601E-2"/>
    <n v="5.7192160729692999E-2"/>
    <n v="6.2073215826451297E-2"/>
    <n v="0.13605324787378201"/>
    <n v="0.117441143843214"/>
    <n v="0.151164797238999"/>
    <n v="7.5409836065573693E-2"/>
    <n v="7.1884629606803793E-2"/>
    <n v="0.100505361765068"/>
    <n v="4.7775175644028098E-2"/>
    <n v="1.82176753358806E-2"/>
    <n v="1.03291014421299E-3"/>
    <n v="0.19879206212251899"/>
    <n v="0.82270430173795095"/>
    <n v="0.80120793787748001"/>
    <n v="0.77137926784173505"/>
    <n v="0.20850486872919999"/>
    <n v="0.166498212744977"/>
    <n v="0.80120793787748001"/>
    <n v="0.43547393072846002"/>
    <n v="0.36573400714901999"/>
    <n v="119.1"/>
    <n v="0.166498212744977"/>
    <n v="7.8417354862566194E-2"/>
    <n v="8.8080857882410907E-2"/>
  </r>
  <r>
    <x v="1204"/>
    <s v="New York"/>
    <n v="36123"/>
    <n v="0.104682314366827"/>
    <n v="0.234995401655404"/>
    <n v="0.21436282938142201"/>
    <n v="87.5"/>
    <n v="25009"/>
    <n v="0.98764444799871998"/>
    <n v="1.23555520012795E-2"/>
    <n v="0.98764444799871998"/>
    <n v="0.96209364628733596"/>
    <n v="9.0367467711623805E-3"/>
    <n v="2.11923707465312E-3"/>
    <n v="0"/>
    <n v="0"/>
    <n v="0"/>
    <n v="0"/>
    <n v="7.5572793794233999E-3"/>
    <n v="1.5994242072853699E-4"/>
    <n v="3.3188052301171499E-3"/>
    <n v="1.6793954176496399E-3"/>
    <n v="1.1995681554640299E-4"/>
    <n v="6.3976968291415003E-4"/>
    <n v="1.63940981246751E-3"/>
    <n v="0"/>
    <n v="2.7989923627494098E-4"/>
    <n v="0"/>
    <n v="0"/>
    <n v="2.3991363109280599E-4"/>
    <n v="3.9985605182134397E-5"/>
    <n v="6.5576392498700401E-3"/>
    <n v="1.23555520012795E-2"/>
    <n v="4.6783158063097201E-3"/>
    <n v="3.8386180974849002E-3"/>
    <n v="9.5965452437122602E-4"/>
    <n v="9.9964012955336E-4"/>
    <n v="1"/>
    <n v="0.97320964452796999"/>
    <n v="1.5434443600303801E-2"/>
    <n v="7.1974089327841899E-3"/>
    <n v="9.3566316126194506E-3"/>
    <n v="2.7989923627494098E-4"/>
    <n v="7.5972649846055397E-3"/>
    <n v="1"/>
    <n v="2.1952097244991801E-2"/>
    <n v="5.7179415410452197E-3"/>
    <n v="1.32752209204686E-2"/>
    <n v="5.9978407773201604E-4"/>
    <n v="2.35915070574593E-3"/>
    <n v="0.97804790275500797"/>
    <n v="0.94709904434403602"/>
    <n v="8.2770202727018207E-3"/>
    <n v="6.3976968291415003E-4"/>
    <n v="7.5572793794233999E-3"/>
    <n v="2.7989923627494098E-4"/>
    <n v="2.1992082850173901E-3"/>
    <n v="1.19956815546403E-2"/>
    <n v="8.3969770882482298E-4"/>
    <n v="1.11559838458155E-2"/>
    <n v="0.55160142348754404"/>
    <n v="0.76652405134151702"/>
    <n v="0.36490863289215802"/>
    <n v="0.401615418449358"/>
    <n v="1"/>
    <n v="0.47978727658043102"/>
    <n v="0.52021272341956803"/>
    <n v="92.2"/>
    <n v="6.0418249430205101E-2"/>
    <n v="5.91387100643768E-2"/>
    <n v="6.5976248550521796E-2"/>
    <n v="7.3213643088488101E-2"/>
    <n v="7.76120596585229E-2"/>
    <n v="0.103562717421728"/>
    <n v="9.5005797912751405E-2"/>
    <n v="0.119676916310128"/>
    <n v="7.6052621056419606E-2"/>
    <n v="7.4413211243952102E-2"/>
    <n v="0.11295933463952899"/>
    <n v="6.0458235035387199E-2"/>
    <n v="2.1512255587988301E-2"/>
    <n v="1.6514054940221499E-3"/>
    <n v="0.22591866927905899"/>
    <n v="0.80147147027070198"/>
    <n v="0.77408133072093999"/>
    <n v="0.71862129633331995"/>
    <n v="0.236674797073053"/>
    <n v="0.194929825262905"/>
    <n v="0.77408133072093999"/>
    <n v="0.36642808588907899"/>
    <n v="0.40765324483186"/>
    <n v="89.9"/>
    <n v="0.194929825262905"/>
    <n v="9.0967251789355802E-2"/>
    <n v="0.10396257347354899"/>
  </r>
  <r>
    <x v="1205"/>
    <s v="North Carolina"/>
    <n v="37001"/>
    <n v="8.0092915504184903E-2"/>
    <n v="0.28137455161418801"/>
    <n v="0.17457777002789901"/>
    <n v="72.2"/>
    <n v="160576"/>
    <n v="0.97459147070546004"/>
    <n v="2.54085292945396E-2"/>
    <n v="0.97459147070546004"/>
    <n v="0.70238391789557597"/>
    <n v="0.19144828616978801"/>
    <n v="2.8771422877640401E-3"/>
    <n v="6.35213232363491E-4"/>
    <n v="5.6048226385013901E-5"/>
    <n v="0"/>
    <n v="0"/>
    <n v="1.5625E-2"/>
    <n v="3.59331406935033E-3"/>
    <n v="3.1449282582702198E-3"/>
    <n v="9.1545436428856102E-4"/>
    <n v="2.6155838979673098E-4"/>
    <n v="1.3389298525308801E-3"/>
    <n v="2.9331905141490601E-3"/>
    <n v="3.4376245516141799E-3"/>
    <n v="3.9856516540454301E-4"/>
    <n v="2.4287564766839299E-4"/>
    <n v="0"/>
    <n v="2.4910322837783901E-5"/>
    <n v="1.30779194898365E-4"/>
    <n v="6.1858559186927002E-2"/>
    <n v="2.54085292945396E-2"/>
    <n v="1.02692805898764E-2"/>
    <n v="4.1662514946193699E-3"/>
    <n v="2.1796532483060898E-3"/>
    <n v="1.6440813072937401E-3"/>
    <n v="1"/>
    <n v="0.72465374651255399"/>
    <n v="0.206855320844958"/>
    <n v="1.12594659226783E-2"/>
    <n v="1.84398664806695E-2"/>
    <n v="8.2204065364687101E-4"/>
    <n v="6.5925169390195298E-2"/>
    <n v="1"/>
    <n v="0.123959994021522"/>
    <n v="8.7298226385013902E-2"/>
    <n v="9.5904742925468304E-3"/>
    <n v="2.19210840972499E-3"/>
    <n v="2.4879184934236701E-2"/>
    <n v="0.87604000597847698"/>
    <n v="0.64588107811877205"/>
    <n v="0.190370914707054"/>
    <n v="2.54708051016341E-3"/>
    <n v="1.54319449980071E-2"/>
    <n v="3.9856516540454301E-4"/>
    <n v="1.65653646871263E-3"/>
    <n v="1.9753886010362601E-2"/>
    <n v="2.7401355121562298E-4"/>
    <n v="1.9479872459147E-2"/>
    <n v="0.434367526903148"/>
    <n v="0.72223121761658005"/>
    <n v="0.33242825827022698"/>
    <n v="0.38980295934635301"/>
    <n v="1"/>
    <n v="0.474909077321642"/>
    <n v="0.525090922678357"/>
    <n v="90.4"/>
    <n v="5.8209196891191702E-2"/>
    <n v="6.2580958549222798E-2"/>
    <n v="6.4592467118373798E-2"/>
    <n v="7.7147269828616902E-2"/>
    <n v="6.4698335990434397E-2"/>
    <n v="0.12232836787564701"/>
    <n v="0.118218164607413"/>
    <n v="0.13951026305300901"/>
    <n v="6.6305051813471502E-2"/>
    <n v="6.2580958549222798E-2"/>
    <n v="9.2722449182941397E-2"/>
    <n v="4.8581357114388199E-2"/>
    <n v="2.2525159426066099E-2"/>
    <n v="2.4598943802311599E-4"/>
    <n v="0.22545710442407299"/>
    <n v="0.80023166600239104"/>
    <n v="0.77454289557592604"/>
    <n v="0.72168319051414898"/>
    <n v="0.20027276803507299"/>
    <n v="0.163828965723395"/>
    <n v="0.77454289557592604"/>
    <n v="0.35923799322439198"/>
    <n v="0.415304902351534"/>
    <n v="86.5"/>
    <n v="0.163828965723395"/>
    <n v="6.8671532483060904E-2"/>
    <n v="9.5157433240334793E-2"/>
  </r>
  <r>
    <x v="483"/>
    <s v="North Carolina"/>
    <n v="37003"/>
    <n v="0.132169508876855"/>
    <n v="0.30103181658988598"/>
    <n v="0.220722541016729"/>
    <n v="81.5"/>
    <n v="37119"/>
    <n v="0.98636816724588405"/>
    <n v="1.36318327541151E-2"/>
    <n v="0.98636816724588405"/>
    <n v="0.87933403378323705"/>
    <n v="5.6709501872356398E-2"/>
    <n v="4.0410571405479602E-3"/>
    <n v="4.8492685686575597E-4"/>
    <n v="0"/>
    <n v="0"/>
    <n v="0"/>
    <n v="1.08300331366685E-2"/>
    <n v="0"/>
    <n v="0"/>
    <n v="1.07761523747945E-4"/>
    <n v="0"/>
    <n v="0"/>
    <n v="0"/>
    <n v="1.07222716129206E-2"/>
    <n v="8.3515180904657996E-4"/>
    <n v="0"/>
    <n v="0"/>
    <n v="0"/>
    <n v="8.3515180904657996E-4"/>
    <n v="3.46183895040275E-2"/>
    <n v="1.36318327541151E-2"/>
    <n v="6.4118106630027703E-3"/>
    <n v="2.15523047495891E-3"/>
    <n v="9.15972951857539E-4"/>
    <n v="0"/>
    <n v="1"/>
    <n v="0.89221153587111701"/>
    <n v="6.4145047010964698E-2"/>
    <n v="6.3579299011288001E-3"/>
    <n v="1.1746006088526001E-2"/>
    <n v="4.1218782833589204E-3"/>
    <n v="3.54804816940111E-2"/>
    <n v="1"/>
    <n v="4.64182763544276E-2"/>
    <n v="4.1676769309517997E-2"/>
    <n v="9.6985371373151195E-4"/>
    <n v="0"/>
    <n v="3.7716533311780999E-3"/>
    <n v="0.95358172364557203"/>
    <n v="0.86869258331312804"/>
    <n v="5.6709501872356398E-2"/>
    <n v="4.0410571405479602E-3"/>
    <n v="1.08300331366685E-2"/>
    <n v="8.3515180904657996E-4"/>
    <n v="0"/>
    <n v="1.24733963738247E-2"/>
    <n v="1.61642285621918E-4"/>
    <n v="1.23117540882028E-2"/>
    <n v="0.44179530698564001"/>
    <n v="0.77127616584498504"/>
    <n v="0.39561949405964603"/>
    <n v="0.37565667178533901"/>
    <n v="1"/>
    <n v="0.51030469570839698"/>
    <n v="0.48969530429160202"/>
    <n v="104.2"/>
    <n v="4.9085374067189297E-2"/>
    <n v="5.3584417683666001E-2"/>
    <n v="6.2959670249737296E-2"/>
    <n v="6.00770494894797E-2"/>
    <n v="5.4284867588027599E-2"/>
    <n v="0.116409386028718"/>
    <n v="0.130445324496888"/>
    <n v="0.14407715725100301"/>
    <n v="7.3681941862657904E-2"/>
    <n v="6.4414450820334604E-2"/>
    <n v="0.11166787898380801"/>
    <n v="5.7975699776394801E-2"/>
    <n v="2.1336781702093199E-2"/>
    <n v="1.1692125326652101E-3"/>
    <n v="0.205231821977962"/>
    <n v="0.82095422829278797"/>
    <n v="0.79476817802203703"/>
    <n v="0.76208949594547204"/>
    <n v="0.227619278536598"/>
    <n v="0.19098036046229599"/>
    <n v="0.79476817802203703"/>
    <n v="0.40758102319566702"/>
    <n v="0.38718715482636901"/>
    <n v="105.3"/>
    <n v="0.19098036046229599"/>
    <n v="8.5751232522427806E-2"/>
    <n v="0.10522912793986899"/>
  </r>
  <r>
    <x v="1206"/>
    <s v="North Carolina"/>
    <n v="37005"/>
    <n v="0.103253440262462"/>
    <n v="0.24405358607491101"/>
    <n v="0.198760594185728"/>
    <n v="86.7"/>
    <n v="10973"/>
    <n v="0.99243597922172599"/>
    <n v="7.5640207782739404E-3"/>
    <n v="0.99243597922172599"/>
    <n v="0.94285974665087002"/>
    <n v="2.4241319602661002E-2"/>
    <n v="3.3719128770618701E-3"/>
    <n v="0"/>
    <n v="0"/>
    <n v="0"/>
    <n v="0"/>
    <n v="2.8251161942950799E-3"/>
    <n v="0"/>
    <n v="0"/>
    <n v="1.0024605850724501E-3"/>
    <n v="9.1132780461131797E-4"/>
    <n v="0"/>
    <n v="4.5566390230565899E-4"/>
    <n v="4.5566390230565899E-4"/>
    <n v="9.1132780461131805E-5"/>
    <n v="9.1132780461131805E-5"/>
    <n v="0"/>
    <n v="0"/>
    <n v="0"/>
    <n v="1.9046751116376499E-2"/>
    <n v="7.5640207782739404E-3"/>
    <n v="2.6428506333728199E-3"/>
    <n v="0"/>
    <n v="1.45812448737811E-3"/>
    <n v="5.4679668276679102E-4"/>
    <n v="1"/>
    <n v="0.949876970746377"/>
    <n v="2.8160029162489698E-2"/>
    <n v="4.6477718035177196E-3"/>
    <n v="4.2832406816731899E-3"/>
    <n v="9.1132780461131805E-5"/>
    <n v="2.12339378474437E-2"/>
    <n v="1"/>
    <n v="9.6053950606032903E-2"/>
    <n v="6.9716577052765794E-2"/>
    <n v="4.6477718035177196E-3"/>
    <n v="8.6576141438075207E-3"/>
    <n v="1.30319876059418E-2"/>
    <n v="0.90394604939396705"/>
    <n v="0.87013578784288703"/>
    <n v="2.3238859017588601E-2"/>
    <n v="3.3719128770618701E-3"/>
    <n v="2.3694522919894198E-3"/>
    <n v="9.1132780461131805E-5"/>
    <n v="0"/>
    <n v="4.73890458397885E-3"/>
    <n v="0"/>
    <n v="4.73890458397885E-3"/>
    <n v="0.74364348856283602"/>
    <n v="0.78720495762325704"/>
    <n v="0.37956803062061401"/>
    <n v="0.40763692700264198"/>
    <n v="1"/>
    <n v="0.49084115556365598"/>
    <n v="0.50915884443634296"/>
    <n v="96.4"/>
    <n v="4.01895561833591E-2"/>
    <n v="4.3470336279959901E-2"/>
    <n v="5.8507245056046597E-2"/>
    <n v="6.1788025152647398E-2"/>
    <n v="4.4837327986876799E-2"/>
    <n v="7.5822473343661698E-2"/>
    <n v="0.119657340745466"/>
    <n v="0.133965187277863"/>
    <n v="7.9194386220723598E-2"/>
    <n v="8.7214070901303203E-2"/>
    <n v="0.14745283878611101"/>
    <n v="8.1472705732251793E-2"/>
    <n v="2.6428506333728199E-2"/>
    <n v="4.5110726328260204E-3"/>
    <n v="0.17707099243597901"/>
    <n v="0.84926638111728703"/>
    <n v="0.82292900756401999"/>
    <n v="0.78647589537956797"/>
    <n v="0.308575594641392"/>
    <n v="0.25535405085209101"/>
    <n v="0.82292900756401999"/>
    <n v="0.40736352866125902"/>
    <n v="0.41556547890276102"/>
    <n v="98"/>
    <n v="0.25535405085209101"/>
    <n v="0.118563747379932"/>
    <n v="0.13679030347215801"/>
  </r>
  <r>
    <x v="1207"/>
    <s v="North Carolina"/>
    <n v="37007"/>
    <n v="0.102426302062751"/>
    <n v="0.31387813166837902"/>
    <n v="0.28621670750019701"/>
    <n v="75.7"/>
    <n v="25306"/>
    <n v="0.98877736505176606"/>
    <n v="1.12226349482336E-2"/>
    <n v="0.98877736505176606"/>
    <n v="0.47747569746305202"/>
    <n v="0.48735477752311701"/>
    <n v="3.79356674306488E-3"/>
    <n v="6.3226112384414702E-4"/>
    <n v="0"/>
    <n v="0"/>
    <n v="0"/>
    <n v="1.32379672804868E-2"/>
    <n v="2.4500118548960699E-3"/>
    <n v="5.9274480360388805E-4"/>
    <n v="0"/>
    <n v="0"/>
    <n v="0"/>
    <n v="5.9274480360388805E-4"/>
    <n v="9.6024658183829908E-3"/>
    <n v="3.5564688216233303E-4"/>
    <n v="3.5564688216233303E-4"/>
    <n v="0"/>
    <n v="0"/>
    <n v="0"/>
    <n v="6.5597091598830299E-3"/>
    <n v="1.12226349482336E-2"/>
    <n v="4.14921362522721E-3"/>
    <n v="1.7387180905714E-3"/>
    <n v="0"/>
    <n v="3.5169525013830699E-3"/>
    <n v="1"/>
    <n v="0.48518137990990201"/>
    <n v="0.49545562317237002"/>
    <n v="9.4839168576622106E-3"/>
    <n v="1.32379672804868E-2"/>
    <n v="3.5564688216233303E-4"/>
    <n v="7.9427803682920999E-3"/>
    <n v="1"/>
    <n v="3.9476803920018899E-2"/>
    <n v="3.2087252035090399E-2"/>
    <n v="1.4621038488895901E-3"/>
    <n v="2.1733976132142499E-3"/>
    <n v="3.75405042282462E-3"/>
    <n v="0.96052319607998105"/>
    <n v="0.446060222872046"/>
    <n v="0.48735477752311701"/>
    <n v="3.39840354066229E-3"/>
    <n v="1.32379672804868E-2"/>
    <n v="3.5564688216233303E-4"/>
    <n v="2.76614241681814E-4"/>
    <n v="9.8395637398245393E-3"/>
    <n v="0"/>
    <n v="9.8395637398245393E-3"/>
    <n v="0.45815221686556501"/>
    <n v="0.78775784398956705"/>
    <n v="0.41503991148344199"/>
    <n v="0.372717932506125"/>
    <n v="1"/>
    <n v="0.52497431439184306"/>
    <n v="0.475025685608156"/>
    <n v="110.5"/>
    <n v="4.7261519007349997E-2"/>
    <n v="5.7614794910297903E-2"/>
    <n v="5.5718011538765502E-2"/>
    <n v="5.5322848336362897E-2"/>
    <n v="6.9153560420453605E-2"/>
    <n v="0.14320714455069899"/>
    <n v="0.124476408756816"/>
    <n v="0.139848257330277"/>
    <n v="6.9509207302615894E-2"/>
    <n v="6.6268869042914694E-2"/>
    <n v="0.10633841776653701"/>
    <n v="4.6115545720382498E-2"/>
    <n v="1.91654153165257E-2"/>
    <n v="1.6004109697304899E-3"/>
    <n v="0.19505255670591901"/>
    <n v="0.82928949656207995"/>
    <n v="0.80494744329407997"/>
    <n v="0.77538923575436602"/>
    <n v="0.209634078874575"/>
    <n v="0.17161937880344499"/>
    <n v="0.80494744329407997"/>
    <n v="0.428080297162728"/>
    <n v="0.37686714613135203"/>
    <n v="113.6"/>
    <n v="0.17161937880344499"/>
    <n v="7.3935035169525001E-2"/>
    <n v="9.7684343633920798E-2"/>
  </r>
  <r>
    <x v="1208"/>
    <s v="North Carolina"/>
    <n v="37009"/>
    <n v="0.108564175315463"/>
    <n v="0.20559247368028"/>
    <n v="0.24852534906294299"/>
    <n v="83.4"/>
    <n v="26786"/>
    <n v="0.98458149779735604"/>
    <n v="1.5418502202643101E-2"/>
    <n v="0.98458149779735604"/>
    <n v="0.95079519151795699"/>
    <n v="7.4292540879563902E-3"/>
    <n v="3.6212947061897999E-3"/>
    <n v="2.9866348092287001E-4"/>
    <n v="0"/>
    <n v="0"/>
    <n v="0"/>
    <n v="4.4799522138430498E-3"/>
    <n v="0"/>
    <n v="0"/>
    <n v="2.01597849622937E-3"/>
    <n v="0"/>
    <n v="8.5865750765325101E-4"/>
    <n v="1.60531620996042E-3"/>
    <n v="0"/>
    <n v="7.0932576719181595E-4"/>
    <n v="5.9732696184574001E-4"/>
    <n v="1.1199880534607599E-4"/>
    <n v="0"/>
    <n v="0"/>
    <n v="1.7546479504218601E-2"/>
    <n v="1.5418502202643101E-2"/>
    <n v="3.5092959008437199E-3"/>
    <n v="4.0319569924587399E-3"/>
    <n v="1.1199880534607599E-4"/>
    <n v="7.4665870230717501E-5"/>
    <n v="1"/>
    <n v="0.96490704099156199"/>
    <n v="1.1311879339953699E-2"/>
    <n v="8.2505786604942805E-3"/>
    <n v="6.27193309938027E-3"/>
    <n v="2.27730904203688E-3"/>
    <n v="2.3594414992906699E-2"/>
    <n v="1"/>
    <n v="4.9876801314119298E-2"/>
    <n v="3.9274247741357397E-2"/>
    <n v="3.5839617710744401E-3"/>
    <n v="4.0319569924587399E-3"/>
    <n v="2.9866348092286998E-3"/>
    <n v="0.95012319868588002"/>
    <n v="0.92585679086089701"/>
    <n v="7.4292540879563902E-3"/>
    <n v="3.6212947061897999E-3"/>
    <n v="4.2559546031509E-3"/>
    <n v="7.0932576719181595E-4"/>
    <n v="0"/>
    <n v="8.2505786604942805E-3"/>
    <n v="3.3599641603822798E-4"/>
    <n v="7.9145822444560594E-3"/>
    <n v="0.65888897185096695"/>
    <n v="0.79425819457925695"/>
    <n v="0.38232658851638901"/>
    <n v="0.41193160606286799"/>
    <n v="1"/>
    <n v="0.491600089599044"/>
    <n v="0.508399910400955"/>
    <n v="96.7"/>
    <n v="4.3828865825431197E-2"/>
    <n v="4.4202195176584698E-2"/>
    <n v="6.01433584708429E-2"/>
    <n v="5.0362129470618897E-2"/>
    <n v="4.6143507802583403E-2"/>
    <n v="0.101694915254237"/>
    <n v="0.117188083327111"/>
    <n v="0.13757186590009701"/>
    <n v="7.4628537295602093E-2"/>
    <n v="8.4297767490480097E-2"/>
    <n v="0.14119316060628601"/>
    <n v="7.1417904875681296E-2"/>
    <n v="2.7327708504442601E-2"/>
    <n v="1.78078100500261E-3"/>
    <n v="0.18267005151945001"/>
    <n v="0.84055103412230203"/>
    <n v="0.81732994848054896"/>
    <n v="0.79033823639214495"/>
    <n v="0.29388486522810398"/>
    <n v="0.23993877398641"/>
    <n v="0.81732994848054896"/>
    <n v="0.39711043082207098"/>
    <n v="0.42021951765847798"/>
    <n v="94.5"/>
    <n v="0.23993877398641"/>
    <n v="0.109124169342193"/>
    <n v="0.13081460464421699"/>
  </r>
  <r>
    <x v="1209"/>
    <s v="North Carolina"/>
    <n v="37011"/>
    <n v="9.5308839494886E-2"/>
    <n v="0.19924575738529199"/>
    <n v="0.23975772812982099"/>
    <n v="85.6"/>
    <n v="17501"/>
    <n v="0.98702931261070703"/>
    <n v="1.2970687389292E-2"/>
    <n v="0.98702931261070703"/>
    <n v="0.91486200788526295"/>
    <n v="4.4683160962230697E-2"/>
    <n v="1.35420833095251E-2"/>
    <n v="5.0854236900748501E-3"/>
    <n v="0"/>
    <n v="0"/>
    <n v="1.25707102451288E-3"/>
    <n v="8.5137992114736293E-3"/>
    <n v="8.5709388034969404E-4"/>
    <n v="2.5712816410490801E-3"/>
    <n v="1.3713502085595101E-3"/>
    <n v="5.7139592023312897E-5"/>
    <n v="5.1425632820981603E-4"/>
    <n v="4.5711673618650301E-4"/>
    <n v="2.6855608250957001E-3"/>
    <n v="0"/>
    <n v="0"/>
    <n v="0"/>
    <n v="0"/>
    <n v="0"/>
    <n v="5.4282612422147302E-3"/>
    <n v="1.2970687389292E-2"/>
    <n v="1.9427461287926399E-3"/>
    <n v="4.3997485857950897E-3"/>
    <n v="9.14233472373007E-4"/>
    <n v="0"/>
    <n v="1"/>
    <n v="0.92480429689732002"/>
    <n v="4.95400262842123E-2"/>
    <n v="1.8398948631506699E-2"/>
    <n v="1.0285126564196299E-2"/>
    <n v="1.7713273527227001E-3"/>
    <n v="9.8280098280098208E-3"/>
    <n v="1"/>
    <n v="5.1197074452888403E-2"/>
    <n v="3.2683846637335E-2"/>
    <n v="4.5140277698417202E-3"/>
    <n v="1.7713273527227001E-3"/>
    <n v="1.22278726929889E-2"/>
    <n v="0.94880292554711099"/>
    <n v="0.87412147877264101"/>
    <n v="4.3997485857950901E-2"/>
    <n v="1.35420833095251E-2"/>
    <n v="8.5137992114736293E-3"/>
    <n v="0"/>
    <n v="2.8569796011656401E-4"/>
    <n v="8.3423804354036905E-3"/>
    <n v="2.2855836809325099E-4"/>
    <n v="8.1138220673104399E-3"/>
    <n v="0.80943946060225103"/>
    <n v="0.822924404319753"/>
    <n v="0.45351694188903402"/>
    <n v="0.36940746243071798"/>
    <n v="1"/>
    <n v="0.54214044911719295"/>
    <n v="0.457859550882806"/>
    <n v="118.4"/>
    <n v="3.67407576709902E-2"/>
    <n v="3.7083595223130102E-2"/>
    <n v="4.9197188732072399E-2"/>
    <n v="6.1082223872921497E-2"/>
    <n v="6.5996228786926403E-2"/>
    <n v="0.1193646077367"/>
    <n v="0.13804925432832399"/>
    <n v="0.14250614250614199"/>
    <n v="6.5139134906576704E-2"/>
    <n v="7.3424375749957096E-2"/>
    <n v="0.123592937546425"/>
    <n v="6.4739157762413499E-2"/>
    <n v="2.30843951774184E-2"/>
    <n v="2.5369978858350902E-3"/>
    <n v="0.15467687560710799"/>
    <n v="0.86972173018684595"/>
    <n v="0.84532312439289103"/>
    <n v="0.79938289240614802"/>
    <n v="0.25187132163876302"/>
    <n v="0.21141649048625699"/>
    <n v="0.84532312439289103"/>
    <n v="0.46643048968630302"/>
    <n v="0.37889263470658802"/>
    <n v="123.1"/>
    <n v="0.21141649048625699"/>
    <n v="9.7537283583795195E-2"/>
    <n v="0.113879206902462"/>
  </r>
  <r>
    <x v="1210"/>
    <s v="North Carolina"/>
    <n v="37013"/>
    <n v="7.8699489871515302E-2"/>
    <n v="0.34417797345638501"/>
    <n v="0.239548716211925"/>
    <n v="79.5"/>
    <n v="47243"/>
    <n v="0.978938678746057"/>
    <n v="2.1061321253942299E-2"/>
    <n v="0.978938678746057"/>
    <n v="0.71441271722794897"/>
    <n v="0.25508540947865199"/>
    <n v="2.32838727430518E-3"/>
    <n v="2.1378828609529398E-3"/>
    <n v="0"/>
    <n v="0"/>
    <n v="0"/>
    <n v="8.0435196748724605E-4"/>
    <n v="2.1167157039138E-5"/>
    <n v="4.2334314078276101E-4"/>
    <n v="0"/>
    <n v="0"/>
    <n v="0"/>
    <n v="0"/>
    <n v="3.5984166966534701E-4"/>
    <n v="0"/>
    <n v="0"/>
    <n v="0"/>
    <n v="0"/>
    <n v="0"/>
    <n v="6.3078127976631398E-3"/>
    <n v="2.1061321253942299E-2"/>
    <n v="1.03295726350993E-2"/>
    <n v="3.3444108121838101E-3"/>
    <n v="5.9268039709586601E-4"/>
    <n v="2.7517304150879399E-4"/>
    <n v="1"/>
    <n v="0.73310331689350805"/>
    <n v="0.26670617869313901"/>
    <n v="8.0646868319116001E-3"/>
    <n v="3.1539063988315699E-3"/>
    <n v="1.35469805050483E-3"/>
    <n v="1.11762589166649E-2"/>
    <n v="1"/>
    <n v="7.6392269754249301E-2"/>
    <n v="6.3903647101157798E-2"/>
    <n v="3.68308532481002E-3"/>
    <n v="1.4181995216222499E-3"/>
    <n v="7.3873378066591803E-3"/>
    <n v="0.92360773024575005"/>
    <n v="0.65817158097495898"/>
    <n v="0.25032279914484601"/>
    <n v="2.32838727430518E-3"/>
    <n v="8.0435196748724605E-4"/>
    <n v="0"/>
    <n v="3.5984166966534701E-4"/>
    <n v="1.1620769214486799E-2"/>
    <n v="2.96340198547933E-4"/>
    <n v="1.1324429015938799E-2"/>
    <n v="0.54886438202484999"/>
    <n v="0.77503545498804005"/>
    <n v="0.36443494274284"/>
    <n v="0.4106005122452"/>
    <n v="1"/>
    <n v="0.48068496920178599"/>
    <n v="0.51931503079821295"/>
    <n v="92.6"/>
    <n v="4.8515123933704399E-2"/>
    <n v="5.4822936731367601E-2"/>
    <n v="6.4940837796075596E-2"/>
    <n v="5.9522045594056203E-2"/>
    <n v="5.8611857841373301E-2"/>
    <n v="9.4998200791651596E-2"/>
    <n v="0.108608682767817"/>
    <n v="0.12761678978896299"/>
    <n v="7.4677730034079098E-2"/>
    <n v="7.8911161441906699E-2"/>
    <n v="0.13775585801071"/>
    <n v="6.6041529962110795E-2"/>
    <n v="2.4977245306182901E-2"/>
    <n v="9.6733907668861E-4"/>
    <n v="0.206570285544948"/>
    <n v="0.81781427936413797"/>
    <n v="0.79342971445505095"/>
    <n v="0.75966809897762599"/>
    <n v="0.279173634189192"/>
    <n v="0.22877463327900399"/>
    <n v="0.79342971445505095"/>
    <n v="0.37169527760726401"/>
    <n v="0.421734436847787"/>
    <n v="88.1"/>
    <n v="0.22877463327900399"/>
    <n v="0.101348347903393"/>
    <n v="0.12742628537561099"/>
  </r>
  <r>
    <x v="1211"/>
    <s v="North Carolina"/>
    <n v="37015"/>
    <n v="0.175524333129708"/>
    <n v="0.35588474852372198"/>
    <n v="0.246640195479535"/>
    <n v="71.7"/>
    <n v="19644"/>
    <n v="0.98477906739971399"/>
    <n v="1.5220932600285E-2"/>
    <n v="0.98477906739971399"/>
    <n v="0.34824882915902999"/>
    <n v="0.61077173691712405"/>
    <n v="1.18102219507228E-2"/>
    <n v="2.03624516391773E-4"/>
    <n v="0"/>
    <n v="0"/>
    <n v="0"/>
    <n v="6.3632661372429204E-3"/>
    <n v="0"/>
    <n v="2.5962125839951102E-3"/>
    <n v="2.5962125839951102E-3"/>
    <n v="0"/>
    <n v="0"/>
    <n v="1.5271838729382999E-4"/>
    <n v="1.01812258195886E-3"/>
    <n v="5.0906129097943297E-5"/>
    <n v="0"/>
    <n v="0"/>
    <n v="5.0906129097943297E-5"/>
    <n v="0"/>
    <n v="7.5341071064956196E-3"/>
    <n v="1.5220932600285E-2"/>
    <n v="8.0940745265730002E-3"/>
    <n v="1.11993484015475E-3"/>
    <n v="4.5815516188149E-4"/>
    <n v="1.2217470983506399E-3"/>
    <n v="1"/>
    <n v="0.36178985949908299"/>
    <n v="0.62207289757686801"/>
    <n v="1.65953980859295E-2"/>
    <n v="7.4322948482997298E-3"/>
    <n v="5.0906129097943297E-5"/>
    <n v="9.4176338831195201E-3"/>
    <n v="1"/>
    <n v="2.0769700671960899E-2"/>
    <n v="1.14029729179393E-2"/>
    <n v="2.3925880676033298E-3"/>
    <n v="2.9016493585827699E-3"/>
    <n v="4.0724903278354704E-3"/>
    <n v="0.97923029932803896"/>
    <n v="0.34285277947464798"/>
    <n v="0.60573203013642796"/>
    <n v="1.0486662594176299E-2"/>
    <n v="6.3632661372429204E-3"/>
    <n v="5.0906129097943297E-5"/>
    <n v="3.5634290368560302E-4"/>
    <n v="1.3388311952759101E-2"/>
    <n v="1.8835267766238999E-3"/>
    <n v="1.15047851761352E-2"/>
    <n v="0.50096721645286002"/>
    <n v="0.81571981266544402"/>
    <n v="0.40964162085115002"/>
    <n v="0.406078191814294"/>
    <n v="1"/>
    <n v="0.50371614742414905"/>
    <n v="0.49628385257585"/>
    <n v="101.5"/>
    <n v="4.2964772958664202E-2"/>
    <n v="5.2687843616371403E-2"/>
    <n v="5.1415190388922803E-2"/>
    <n v="5.0397067806963902E-2"/>
    <n v="6.2614538790470298E-2"/>
    <n v="0.12823253919771899"/>
    <n v="0.109346365302382"/>
    <n v="0.13103237629810599"/>
    <n v="8.3893300753410699E-2"/>
    <n v="7.7428222357971893E-2"/>
    <n v="0.115302382406841"/>
    <n v="6.59234371818367E-2"/>
    <n v="2.8761962940338E-2"/>
    <n v="2.3009570352270402E-3"/>
    <n v="0.178578700875585"/>
    <n v="0.84163103237629799"/>
    <n v="0.82142129912441397"/>
    <n v="0.79327020973325102"/>
    <n v="0.25417430258603102"/>
    <n v="0.20998778252901601"/>
    <n v="0.82142129912441397"/>
    <n v="0.412492364080635"/>
    <n v="0.40892893504377897"/>
    <n v="100.9"/>
    <n v="0.20998778252901601"/>
    <n v="8.76603543066585E-2"/>
    <n v="0.122327428222357"/>
  </r>
  <r>
    <x v="1212"/>
    <s v="North Carolina"/>
    <n v="37017"/>
    <n v="0.17070282432352399"/>
    <n v="0.37503700633548398"/>
    <n v="0.23491621765646201"/>
    <n v="76.900000000000006"/>
    <n v="33778"/>
    <n v="0.98889809935460904"/>
    <n v="1.11019006453904E-2"/>
    <n v="0.98889809935460904"/>
    <n v="0.57137781988276304"/>
    <n v="0.35013914382142203"/>
    <n v="2.49274675824501E-2"/>
    <n v="3.7894487536266198E-3"/>
    <n v="0"/>
    <n v="0"/>
    <n v="3.2565575226478697E-4"/>
    <n v="1.03617739356977E-3"/>
    <n v="0"/>
    <n v="4.1447095742791099E-4"/>
    <n v="6.2170643614186695E-4"/>
    <n v="0"/>
    <n v="0"/>
    <n v="0"/>
    <n v="0"/>
    <n v="0"/>
    <n v="0"/>
    <n v="0"/>
    <n v="0"/>
    <n v="0"/>
    <n v="4.1417490674403402E-2"/>
    <n v="1.11019006453904E-2"/>
    <n v="2.5164308129551698E-3"/>
    <n v="2.27959026585351E-3"/>
    <n v="4.7368109420332699E-4"/>
    <n v="2.8716916336076698E-3"/>
    <n v="1"/>
    <n v="0.57960802889454599"/>
    <n v="0.35552726626798498"/>
    <n v="3.0078749481911301E-2"/>
    <n v="1.5098584877730999E-3"/>
    <n v="0"/>
    <n v="4.43779975131742E-2"/>
    <n v="1"/>
    <n v="7.4693587542187204E-2"/>
    <n v="6.4627864290366502E-2"/>
    <n v="4.4111551897684804E-3"/>
    <n v="0"/>
    <n v="5.6545680620522197E-3"/>
    <n v="0.92530641245781198"/>
    <n v="0.54668719284741496"/>
    <n v="0.34483983658002199"/>
    <n v="2.4039315530818801E-2"/>
    <n v="1.03617739356977E-3"/>
    <n v="0"/>
    <n v="7.4012670969269905E-4"/>
    <n v="7.9637633962934395E-3"/>
    <n v="3.8486588904020302E-4"/>
    <n v="7.5788975072532397E-3"/>
    <n v="0.52924980756705498"/>
    <n v="0.75558055539108204"/>
    <n v="0.34987269820593198"/>
    <n v="0.40570785718515001"/>
    <n v="1"/>
    <n v="0.47527976789626297"/>
    <n v="0.52472023210373597"/>
    <n v="90.6"/>
    <n v="5.3141097755935798E-2"/>
    <n v="5.6486470483746803E-2"/>
    <n v="6.3325241281307301E-2"/>
    <n v="6.5516016341997704E-2"/>
    <n v="4.6598377642252303E-2"/>
    <n v="0.110752560838415"/>
    <n v="0.118716324234708"/>
    <n v="0.13029190597430201"/>
    <n v="7.0726508378234298E-2"/>
    <n v="8.4552075315293906E-2"/>
    <n v="0.121913671620581"/>
    <n v="5.6900941441174697E-2"/>
    <n v="2.1078808692048E-2"/>
    <n v="1.2907809817040599E-3"/>
    <n v="0.21093611226241901"/>
    <n v="0.81245189176387"/>
    <n v="0.78906388773757996"/>
    <n v="0.75398188169814595"/>
    <n v="0.24190301379596099"/>
    <n v="0.19989342175380401"/>
    <n v="0.78906388773757996"/>
    <n v="0.36905678252116703"/>
    <n v="0.42000710521641299"/>
    <n v="87.9"/>
    <n v="0.19989342175380401"/>
    <n v="8.6890875717922894E-2"/>
    <n v="0.113002546035881"/>
  </r>
  <r>
    <x v="1213"/>
    <s v="North Carolina"/>
    <n v="37019"/>
    <n v="0.11572599716222599"/>
    <n v="0.26270692101529203"/>
    <n v="0.20938830206526801"/>
    <n v="93.1"/>
    <n v="126860"/>
    <n v="0.97860633769509697"/>
    <n v="2.1393662304902999E-2"/>
    <n v="0.97860633769509697"/>
    <n v="0.83712754217247298"/>
    <n v="0.103231909191234"/>
    <n v="6.2352199274791102E-3"/>
    <n v="1.4661831940722E-3"/>
    <n v="0"/>
    <n v="0"/>
    <n v="0"/>
    <n v="6.1406274633454203E-3"/>
    <n v="8.9862840927006104E-4"/>
    <n v="1.6790162383729999E-3"/>
    <n v="8.4344947185874101E-4"/>
    <n v="7.5673971306952496E-4"/>
    <n v="1.17452309632665E-3"/>
    <n v="3.2319091912344299E-4"/>
    <n v="4.6507961532397902E-4"/>
    <n v="2.8377739240107201E-4"/>
    <n v="0"/>
    <n v="2.8377739240107201E-4"/>
    <n v="0"/>
    <n v="0"/>
    <n v="2.55872615481633E-2"/>
    <n v="2.1393662304902999E-2"/>
    <n v="7.7959955856849996E-3"/>
    <n v="5.7622576068106501E-3"/>
    <n v="2.6407062903988599E-3"/>
    <n v="4.0990067791265899E-4"/>
    <n v="1"/>
    <n v="0.85659782437332399"/>
    <n v="0.11460665300330999"/>
    <n v="1.4314992905565101E-2"/>
    <n v="1.03499921172946E-2"/>
    <n v="5.3602396342424701E-4"/>
    <n v="2.7006148510168599E-2"/>
    <n v="1"/>
    <n v="4.7516947816490601E-2"/>
    <n v="3.0151347942613899E-2"/>
    <n v="5.5730726785432703E-3"/>
    <n v="2.68011981712123E-3"/>
    <n v="9.1124073782122006E-3"/>
    <n v="0.95248305218350904"/>
    <n v="0.81753901939145501"/>
    <n v="0.102207157496452"/>
    <n v="5.5257764464764301E-3"/>
    <n v="6.1406274633454203E-3"/>
    <n v="2.8377739240107201E-4"/>
    <n v="6.4638183824688598E-4"/>
    <n v="2.0140312155131599E-2"/>
    <n v="7.0944348100267999E-4"/>
    <n v="1.9430868674128899E-2"/>
    <n v="0.68554311839823401"/>
    <n v="0.81792527195333398"/>
    <n v="0.38740343685952999"/>
    <n v="0.43052183509380398"/>
    <n v="1"/>
    <n v="0.48306006621472403"/>
    <n v="0.51693993378527503"/>
    <n v="93.4"/>
    <n v="4.1817751852435699E-2"/>
    <n v="4.49077723474696E-2"/>
    <n v="4.7848021440958503E-2"/>
    <n v="4.33706448052971E-2"/>
    <n v="4.08166482736875E-2"/>
    <n v="9.2353775815860004E-2"/>
    <n v="9.9550685795364899E-2"/>
    <n v="0.117688790793"/>
    <n v="8.0111934415891498E-2"/>
    <n v="9.8439224341794099E-2"/>
    <n v="0.20078038782910201"/>
    <n v="7.3506227337222105E-2"/>
    <n v="1.8808134951915498E-2"/>
    <n v="4.1620684218823898E-4"/>
    <n v="0.16254926690840199"/>
    <n v="0.85643228756109102"/>
    <n v="0.83745073309159701"/>
    <n v="0.81408639445057496"/>
    <n v="0.354130537600504"/>
    <n v="0.29309475011823999"/>
    <n v="0.83745073309159701"/>
    <n v="0.397832256030269"/>
    <n v="0.43961847706132701"/>
    <n v="90.5"/>
    <n v="0.29309475011823999"/>
    <n v="0.14132902412107801"/>
    <n v="0.15176572599716201"/>
  </r>
  <r>
    <x v="1214"/>
    <s v="North Carolina"/>
    <n v="37021"/>
    <n v="6.7991228966417003E-2"/>
    <n v="0.19329283148769599"/>
    <n v="0.14023436578982501"/>
    <n v="76.400000000000006"/>
    <n v="254474"/>
    <n v="0.97831605586425296"/>
    <n v="2.1683944135746602E-2"/>
    <n v="0.97831605586425296"/>
    <n v="0.88803178320771403"/>
    <n v="6.3248111791381401E-2"/>
    <n v="3.98468998797519E-3"/>
    <n v="1.00599668335468E-3"/>
    <n v="4.0868615261284002E-4"/>
    <n v="0"/>
    <n v="1.68976005407232E-4"/>
    <n v="1.23666857910827E-2"/>
    <n v="3.0140603755196898E-3"/>
    <n v="4.38551679149932E-3"/>
    <n v="1.6661820068061899E-3"/>
    <n v="8.5273937612486903E-4"/>
    <n v="1.00599668335468E-3"/>
    <n v="3.8117843080236001E-4"/>
    <n v="1.0610121269756399E-3"/>
    <n v="1.3400190196247901E-3"/>
    <n v="1.5718698177416901E-4"/>
    <n v="1.6504633086287699E-4"/>
    <n v="4.7156094532250802E-5"/>
    <n v="9.7062961245549602E-4"/>
    <n v="9.3447660664743703E-3"/>
    <n v="2.1683944135746602E-2"/>
    <n v="8.1580043540793908E-3"/>
    <n v="5.2657638894346697E-3"/>
    <n v="3.5052696935639698E-3"/>
    <n v="7.11271092528116E-4"/>
    <n v="1"/>
    <n v="0.90841500506927997"/>
    <n v="7.3056579454089596E-2"/>
    <n v="1.0814464346062799E-2"/>
    <n v="1.67443432334934E-2"/>
    <n v="2.08665718305209E-3"/>
    <n v="1.1773304934885201E-2"/>
    <n v="1"/>
    <n v="6.4953590543631104E-2"/>
    <n v="3.78977813057522E-2"/>
    <n v="5.0260537422290603E-3"/>
    <n v="2.0002043430762998E-3"/>
    <n v="2.0029551152573499E-2"/>
    <n v="0.93504640945636797"/>
    <n v="0.83612864182588398"/>
    <n v="6.1872725700857403E-2"/>
    <n v="3.78034691166877E-3"/>
    <n v="1.21230459693328E-2"/>
    <n v="1.3400190196247901E-3"/>
    <n v="7.6628653614907601E-4"/>
    <n v="1.9035343492851901E-2"/>
    <n v="6.4446662527409401E-4"/>
    <n v="1.8390876867577802E-2"/>
    <n v="0.47781305752257502"/>
    <n v="0.78050409865054904"/>
    <n v="0.36663470531370501"/>
    <n v="0.41386939333684297"/>
    <n v="1"/>
    <n v="0.48058740775088998"/>
    <n v="0.51941259224910996"/>
    <n v="92.5"/>
    <n v="5.0567052036750298E-2"/>
    <n v="5.1899211707286397E-2"/>
    <n v="5.4524234302915003E-2"/>
    <n v="5.4099829452124701E-2"/>
    <n v="5.7550083702067698E-2"/>
    <n v="0.13740500011789"/>
    <n v="0.13276798415555199"/>
    <n v="0.13106643507784599"/>
    <n v="6.8600328520791898E-2"/>
    <n v="7.1747997830819601E-2"/>
    <n v="0.110816822150789"/>
    <n v="5.4477078208382698E-2"/>
    <n v="2.4477942736782499E-2"/>
    <n v="1.6543929831731299E-4"/>
    <n v="0.18985436626138599"/>
    <n v="0.83096504947460204"/>
    <n v="0.81014563373861304"/>
    <n v="0.77808341913122703"/>
    <n v="0.233560206543694"/>
    <n v="0.18977184309595399"/>
    <n v="0.81014563373861304"/>
    <n v="0.382337684792945"/>
    <n v="0.42780794894566798"/>
    <n v="89.4"/>
    <n v="0.18977184309595399"/>
    <n v="8.2204861793346198E-2"/>
    <n v="0.107566981302608"/>
  </r>
  <r>
    <x v="353"/>
    <s v="North Carolina"/>
    <n v="37023"/>
    <n v="6.7649812734082396E-2"/>
    <n v="0.27953896914571003"/>
    <n v="0.19326288567861599"/>
    <n v="78.3"/>
    <n v="89712"/>
    <n v="0.98284510433386796"/>
    <n v="1.7154895666131601E-2"/>
    <n v="0.98284510433386796"/>
    <n v="0.84657570893525902"/>
    <n v="6.4584448011414303E-2"/>
    <n v="5.6848582129481002E-3"/>
    <n v="1.2818797931157401E-3"/>
    <n v="0"/>
    <n v="5.4619225967540502E-4"/>
    <n v="1.22614588906723E-4"/>
    <n v="3.62939183163902E-2"/>
    <n v="1.34876047797396E-3"/>
    <n v="1.53825575173889E-3"/>
    <n v="1.5159621901194901E-3"/>
    <n v="3.4555020510076598E-4"/>
    <n v="1.2261458890672301E-3"/>
    <n v="1.78348492955234E-4"/>
    <n v="3.01408953094346E-2"/>
    <n v="1.5494025325485999E-3"/>
    <n v="8.9174246477617203E-4"/>
    <n v="6.2421972534331999E-4"/>
    <n v="0"/>
    <n v="3.3440342429106397E-5"/>
    <n v="2.8156768325307599E-2"/>
    <n v="1.7154895666131601E-2"/>
    <n v="8.4046727305154192E-3"/>
    <n v="2.3631175316568501E-3"/>
    <n v="2.0844480114143001E-3"/>
    <n v="1.78348492955234E-4"/>
    <n v="1"/>
    <n v="0.86283886213661498"/>
    <n v="7.5630907793829097E-2"/>
    <n v="9.0065988942393399E-3"/>
    <n v="4.1120474406991202E-2"/>
    <n v="1.9841269841269801E-3"/>
    <n v="2.9215712502229301E-2"/>
    <n v="1"/>
    <n v="5.9546103085428903E-2"/>
    <n v="2.4656679151061098E-2"/>
    <n v="4.2580702693062198E-3"/>
    <n v="1.571696094168E-3"/>
    <n v="2.9059657570893498E-2"/>
    <n v="0.94045389691457104"/>
    <n v="0.81671348314606695"/>
    <n v="6.4172017121455302E-2"/>
    <n v="4.1688960228286002E-3"/>
    <n v="3.6238184412341702E-2"/>
    <n v="1.0366506153023001E-3"/>
    <n v="1.6497235598359099E-3"/>
    <n v="1.6474942036739701E-2"/>
    <n v="2.00642054574638E-4"/>
    <n v="1.6274299982165098E-2"/>
    <n v="0.45804351703228102"/>
    <n v="0.78391965400392305"/>
    <n v="0.38563402889245502"/>
    <n v="0.39828562511146698"/>
    <n v="1"/>
    <n v="0.49935348671303698"/>
    <n v="0.50064651328696197"/>
    <n v="99.7"/>
    <n v="4.7641341180666999E-2"/>
    <n v="5.1007668985196999E-2"/>
    <n v="5.6748261102193602E-2"/>
    <n v="6.89762796504369E-2"/>
    <n v="5.9178259318708702E-2"/>
    <n v="0.114165329052969"/>
    <n v="0.11823390404851"/>
    <n v="0.144161316211878"/>
    <n v="7.4360174781523097E-2"/>
    <n v="7.3847422864276799E-2"/>
    <n v="0.110665239878723"/>
    <n v="5.76400035669698E-2"/>
    <n v="2.3374799357945401E-2"/>
    <n v="4.8599964330301397E-4"/>
    <n v="0.19397627965043601"/>
    <n v="0.83146067415730296"/>
    <n v="0.80602372034956304"/>
    <n v="0.76595104333868302"/>
    <n v="0.23566523987872301"/>
    <n v="0.19168004280363801"/>
    <n v="0.80602372034956304"/>
    <n v="0.39782860709827"/>
    <n v="0.40819511325129298"/>
    <n v="97.5"/>
    <n v="0.19168004280363801"/>
    <n v="8.4202782236490095E-2"/>
    <n v="0.107477260567148"/>
  </r>
  <r>
    <x v="1215"/>
    <s v="North Carolina"/>
    <n v="37025"/>
    <n v="8.8816965172153595E-2"/>
    <n v="0.24792502283467599"/>
    <n v="0.19595131249751699"/>
    <n v="77"/>
    <n v="201448"/>
    <n v="0.97695186847226001"/>
    <n v="2.3048131527739098E-2"/>
    <n v="0.97695186847226001"/>
    <n v="0.715777768952781"/>
    <n v="0.17688932131368801"/>
    <n v="3.3308843969659602E-3"/>
    <n v="9.2827925817084295E-4"/>
    <n v="3.4748421428855002E-4"/>
    <n v="0"/>
    <n v="0"/>
    <n v="3.3939279615583101E-2"/>
    <n v="2.02533656328183E-2"/>
    <n v="4.5371510265676497E-3"/>
    <n v="1.3800087367459499E-3"/>
    <n v="2.92879552043207E-4"/>
    <n v="9.9777610102855306E-4"/>
    <n v="3.8918232000317598E-3"/>
    <n v="2.58627536634764E-3"/>
    <n v="5.6590286326992502E-4"/>
    <n v="2.0849052857313001E-4"/>
    <n v="6.4532782653588E-5"/>
    <n v="2.1345458877725199E-4"/>
    <n v="7.9424963265954405E-5"/>
    <n v="4.6448711329970999E-2"/>
    <n v="2.3048131527739098E-2"/>
    <n v="7.9226400857789602E-3"/>
    <n v="2.6458440887970999E-3"/>
    <n v="3.76275763472459E-3"/>
    <n v="6.2547158571939101E-4"/>
    <n v="1"/>
    <n v="0.73466601802946596"/>
    <n v="0.18950796235256701"/>
    <n v="7.8481791827171195E-3"/>
    <n v="3.9176363130932E-2"/>
    <n v="1.5090743020531299E-3"/>
    <n v="5.2053135300424901E-2"/>
    <n v="1"/>
    <n v="0.102061077796751"/>
    <n v="5.6272586473928701E-2"/>
    <n v="1.7314641991977998E-2"/>
    <n v="4.4279417020769603E-3"/>
    <n v="2.4045907628767699E-2"/>
    <n v="0.897938922203248"/>
    <n v="0.66830646122076098"/>
    <n v="0.17192029704936199"/>
    <n v="3.19685477145466E-3"/>
    <n v="3.3939279615583101E-2"/>
    <n v="5.0137008061633696E-4"/>
    <n v="2.1047615265477899E-3"/>
    <n v="1.7969897938922199E-2"/>
    <n v="1.5438227234819901E-3"/>
    <n v="1.6426075215440199E-2"/>
    <n v="0.38765835352051098"/>
    <n v="0.695023033239347"/>
    <n v="0.329549064771057"/>
    <n v="0.365473968468289"/>
    <n v="1"/>
    <n v="0.48694452166315799"/>
    <n v="0.51305547833684095"/>
    <n v="94.9"/>
    <n v="6.4215082800524195E-2"/>
    <n v="6.8533815178110399E-2"/>
    <n v="8.1395695166990897E-2"/>
    <n v="6.9119574282196894E-2"/>
    <n v="5.6242802112704E-2"/>
    <n v="0.12264207140304099"/>
    <n v="0.14613696834915199"/>
    <n v="0.147601366109368"/>
    <n v="6.3460545649497602E-2"/>
    <n v="5.28324927524721E-2"/>
    <n v="7.7955601445534303E-2"/>
    <n v="3.5959652118660798E-2"/>
    <n v="1.39043326317461E-2"/>
    <n v="1.8813788173622901E-4"/>
    <n v="0.26004725785314298"/>
    <n v="0.77068523887057705"/>
    <n v="0.73995274214685602"/>
    <n v="0.704608633493507"/>
    <n v="0.15951014653905701"/>
    <n v="0.127819586195941"/>
    <n v="0.73995274214685602"/>
    <n v="0.35360490052023302"/>
    <n v="0.386347841626623"/>
    <n v="91.5"/>
    <n v="0.127819586195941"/>
    <n v="5.5597474286168097E-2"/>
    <n v="7.2222111909773207E-2"/>
  </r>
  <r>
    <x v="700"/>
    <s v="North Carolina"/>
    <n v="37027"/>
    <n v="0.12863938174837"/>
    <n v="0.29753359664461498"/>
    <n v="0.23111067633499999"/>
    <n v="80.7"/>
    <n v="81779"/>
    <n v="0.98547304320179996"/>
    <n v="1.45269567982E-2"/>
    <n v="0.98547304320179996"/>
    <n v="0.89151249098179197"/>
    <n v="4.8790031670722302E-2"/>
    <n v="3.8763007618092598E-3"/>
    <n v="6.1140390564814898E-4"/>
    <n v="0"/>
    <n v="1.46736937355555E-4"/>
    <n v="0"/>
    <n v="5.6371440100759299E-3"/>
    <n v="4.5243889017962998E-4"/>
    <n v="8.8042162413333501E-4"/>
    <n v="1.65079054525E-3"/>
    <n v="2.3233348414629601E-4"/>
    <n v="1.3206324361999999E-3"/>
    <n v="1.9564924980740699E-4"/>
    <n v="9.0487778035925996E-4"/>
    <n v="5.0135120263148205E-4"/>
    <n v="2.2010540603333299E-4"/>
    <n v="2.8124579659814802E-4"/>
    <n v="0"/>
    <n v="0"/>
    <n v="3.5155724574768503E-2"/>
    <n v="1.45269567982E-2"/>
    <n v="6.7988114308074202E-3"/>
    <n v="2.0543171229777798E-3"/>
    <n v="1.65079054525E-3"/>
    <n v="2.4456156225925901E-5"/>
    <n v="1"/>
    <n v="0.90522016654642301"/>
    <n v="5.6652685897357502E-2"/>
    <n v="6.5909341028870397E-3"/>
    <n v="7.9360226953129696E-3"/>
    <n v="9.1710585847222395E-4"/>
    <n v="3.8102691399992603E-2"/>
    <n v="1"/>
    <n v="5.2764157057435201E-2"/>
    <n v="1.8146467919637001E-2"/>
    <n v="4.8300908546203697E-3"/>
    <n v="7.09228530551853E-4"/>
    <n v="2.9078369752625899E-2"/>
    <n v="0.94723584294256402"/>
    <n v="0.87567712982550505"/>
    <n v="4.7921838124701903E-2"/>
    <n v="3.8763007618092598E-3"/>
    <n v="5.6371440100759299E-3"/>
    <n v="5.0135120263148205E-4"/>
    <n v="2.0420890448648102E-3"/>
    <n v="1.15799899729759E-2"/>
    <n v="0"/>
    <n v="1.15799899729759E-2"/>
    <n v="0.46405556438694501"/>
    <n v="0.77157950084985105"/>
    <n v="0.37712615708189101"/>
    <n v="0.39445334376795999"/>
    <n v="1"/>
    <n v="0.49345186417050801"/>
    <n v="0.50654813582949099"/>
    <n v="97.4"/>
    <n v="5.0587559153327799E-2"/>
    <n v="5.7667616380733401E-2"/>
    <n v="5.9281722691644501E-2"/>
    <n v="5.9171669988627801E-2"/>
    <n v="5.4818474180413003E-2"/>
    <n v="0.110835300015896"/>
    <n v="0.119382726616857"/>
    <n v="0.15280206409958499"/>
    <n v="7.9311314640677893E-2"/>
    <n v="6.70220961371501E-2"/>
    <n v="0.11383117915357201"/>
    <n v="5.6371440100759299E-2"/>
    <n v="1.8916836840753699E-2"/>
    <n v="5.3925824478166697E-4"/>
    <n v="0.20628767776568499"/>
    <n v="0.81869428581909698"/>
    <n v="0.79371232223431398"/>
    <n v="0.75822643955049496"/>
    <n v="0.23002237738294601"/>
    <n v="0.18911945609508499"/>
    <n v="0.79371232223431398"/>
    <n v="0.38901184900769098"/>
    <n v="0.404700473226622"/>
    <n v="96.1"/>
    <n v="0.18911945609508499"/>
    <n v="8.4434879370009402E-2"/>
    <n v="0.104684576725076"/>
  </r>
  <r>
    <x v="355"/>
    <s v="North Carolina"/>
    <n v="37029"/>
    <n v="7.8874317986024595E-2"/>
    <n v="0.27031683736957901"/>
    <n v="0.17612711783286999"/>
    <n v="88.6"/>
    <n v="10447"/>
    <n v="0.98650330238345896"/>
    <n v="1.34966976165406E-2"/>
    <n v="0.98650330238345896"/>
    <n v="0.824542930984971"/>
    <n v="0.13994448166937801"/>
    <n v="1.91442519383555E-3"/>
    <n v="7.6577007753421997E-4"/>
    <n v="0"/>
    <n v="0"/>
    <n v="0"/>
    <n v="1.78041543026706E-2"/>
    <n v="0"/>
    <n v="0"/>
    <n v="2.2015889729108799E-3"/>
    <n v="6.7004881784244201E-4"/>
    <n v="0"/>
    <n v="7.1790944768833102E-3"/>
    <n v="7.7534220350339803E-3"/>
    <n v="0"/>
    <n v="0"/>
    <n v="0"/>
    <n v="0"/>
    <n v="0"/>
    <n v="2.2973102326026601E-3"/>
    <n v="1.34966976165406E-2"/>
    <n v="1.62726141476021E-3"/>
    <n v="3.0630803101368799E-3"/>
    <n v="7.4662582559586396E-3"/>
    <n v="0"/>
    <n v="1"/>
    <n v="0.83669953096582705"/>
    <n v="0.141571743084138"/>
    <n v="6.3176031396573098E-3"/>
    <n v="2.66105101943141E-2"/>
    <n v="0"/>
    <n v="2.2973102326026601E-3"/>
    <n v="1"/>
    <n v="2.8333492868766099E-2"/>
    <n v="1.00507322676366E-2"/>
    <n v="1.43581889537666E-2"/>
    <n v="0"/>
    <n v="3.9245716473628699E-3"/>
    <n v="0.97166650713123304"/>
    <n v="0.80405858141093101"/>
    <n v="0.13994448166937801"/>
    <n v="7.6577007753421997E-4"/>
    <n v="1.78041543026706E-2"/>
    <n v="0"/>
    <n v="0"/>
    <n v="9.0935196707188602E-3"/>
    <n v="0"/>
    <n v="9.0935196707188602E-3"/>
    <n v="0.40470948597683498"/>
    <n v="0.75323059251459701"/>
    <n v="0.37733320570498702"/>
    <n v="0.37589738680960999"/>
    <n v="1"/>
    <n v="0.50378098975782504"/>
    <n v="0.49621901024217402"/>
    <n v="101.5"/>
    <n v="4.7094859768354501E-2"/>
    <n v="6.5186177850100502E-2"/>
    <n v="8.4426151048147796E-2"/>
    <n v="5.9155738489518501E-2"/>
    <n v="4.9296448741265403E-2"/>
    <n v="0.100124437637599"/>
    <n v="0.13381832104910499"/>
    <n v="0.16129032258064499"/>
    <n v="6.6909160524552494E-2"/>
    <n v="6.2123097539963597E-2"/>
    <n v="0.102804632908969"/>
    <n v="5.1498037714176298E-2"/>
    <n v="1.6272614147602098E-2"/>
    <n v="3.8958552694553401E-3"/>
    <n v="0.238441657892217"/>
    <n v="0.78347851057719897"/>
    <n v="0.76155834210778195"/>
    <n v="0.72930027759165295"/>
    <n v="0.204364889441945"/>
    <n v="0.17057528477074699"/>
    <n v="0.76155834210778195"/>
    <n v="0.37848186082128799"/>
    <n v="0.38307648128649302"/>
    <n v="98.8"/>
    <n v="0.17057528477074699"/>
    <n v="8.0118694362017795E-2"/>
    <n v="9.0456590408729706E-2"/>
  </r>
  <r>
    <x v="1216"/>
    <s v="North Carolina"/>
    <n v="37031"/>
    <n v="0.11446604759141001"/>
    <n v="0.26919616947185099"/>
    <n v="0.19023505513639"/>
    <n v="87.3"/>
    <n v="68920"/>
    <n v="0.97430354033662203"/>
    <n v="2.5696459663377798E-2"/>
    <n v="0.97430354033662203"/>
    <n v="0.89941961694718497"/>
    <n v="5.6297156123041203E-2"/>
    <n v="2.7858386535113099E-3"/>
    <n v="1.4509576320371399E-4"/>
    <n v="0"/>
    <n v="0"/>
    <n v="4.3528728961114298E-5"/>
    <n v="1.133197910621E-2"/>
    <n v="9.866511897852581E-4"/>
    <n v="2.1764364480557101E-3"/>
    <n v="2.69878119558908E-3"/>
    <n v="2.2489843296575698E-3"/>
    <n v="9.4312246082414296E-4"/>
    <n v="9.1410330818340099E-4"/>
    <n v="1.3639001741149099E-3"/>
    <n v="5.8038305281485705E-4"/>
    <n v="4.6430644225188599E-4"/>
    <n v="0"/>
    <n v="0"/>
    <n v="1.16076610562971E-4"/>
    <n v="3.8885664538595402E-3"/>
    <n v="2.5696459663377798E-2"/>
    <n v="9.7794544399303508E-3"/>
    <n v="6.6018572257689999E-3"/>
    <n v="4.3093441671503098E-3"/>
    <n v="7.1096923969819997E-4"/>
    <n v="1"/>
    <n v="0.92311375507835103"/>
    <n v="6.7672663958212406E-2"/>
    <n v="1.2086477074869401E-2"/>
    <n v="1.7208357515960501E-2"/>
    <n v="1.5960533952408501E-3"/>
    <n v="6.2100986651189702E-3"/>
    <n v="1"/>
    <n v="4.2513058618688301E-2"/>
    <n v="2.6799187463726001E-2"/>
    <n v="4.7446314567614603E-3"/>
    <n v="1.6540917005223399E-3"/>
    <n v="9.31514799767846E-3"/>
    <n v="0.95748694138131096"/>
    <n v="0.86366802089378902"/>
    <n v="5.59924550203134E-2"/>
    <n v="2.5681950087057398E-3"/>
    <n v="1.133197910621E-2"/>
    <n v="5.8038305281485705E-4"/>
    <n v="7.8351712130005796E-4"/>
    <n v="2.2562391178177599E-2"/>
    <n v="1.8862449216482799E-4"/>
    <n v="2.2373766686012701E-2"/>
    <n v="0.72418746372605902"/>
    <n v="0.80364190365641297"/>
    <n v="0.38933546140452602"/>
    <n v="0.41430644225188601"/>
    <n v="1"/>
    <n v="0.49098955310504899"/>
    <n v="0.50901044689495001"/>
    <n v="96.5"/>
    <n v="4.3006384213580898E-2"/>
    <n v="5.0783517121299998E-2"/>
    <n v="5.2539175856064997E-2"/>
    <n v="5.2190946024376003E-2"/>
    <n v="4.7634939059779398E-2"/>
    <n v="0.102814857806152"/>
    <n v="0.11247823563551899"/>
    <n v="0.13813116656993599"/>
    <n v="8.2472431804991295E-2"/>
    <n v="8.2356355194428299E-2"/>
    <n v="0.144529889727219"/>
    <n v="6.8311085316308695E-2"/>
    <n v="2.2751015670342399E-2"/>
    <n v="6.9500870574579199E-4"/>
    <n v="0.18012188044109101"/>
    <n v="0.84265815438189196"/>
    <n v="0.81987811955890799"/>
    <n v="0.79235345327916396"/>
    <n v="0.28473592571096901"/>
    <n v="0.23559199071387099"/>
    <n v="0.81987811955890799"/>
    <n v="0.39695298897272202"/>
    <n v="0.42292513058618603"/>
    <n v="93.9"/>
    <n v="0.23559199071387099"/>
    <n v="0.109822983168891"/>
    <n v="0.12576900754497899"/>
  </r>
  <r>
    <x v="1217"/>
    <s v="North Carolina"/>
    <n v="37033"/>
    <n v="0.11782291391893"/>
    <n v="0.17994372636947101"/>
    <n v="0.127143233975204"/>
    <n v="79.2"/>
    <n v="22746"/>
    <n v="0.98949265804976605"/>
    <n v="1.0507341950233E-2"/>
    <n v="0.98949265804976605"/>
    <n v="0.63211114042029304"/>
    <n v="0.32986019519915499"/>
    <n v="2.2421524663677099E-3"/>
    <n v="0"/>
    <n v="0"/>
    <n v="0"/>
    <n v="0"/>
    <n v="6.6385298514024397E-3"/>
    <n v="2.1102611448166699E-3"/>
    <n v="6.1549283390486197E-4"/>
    <n v="2.9895366218236101E-3"/>
    <n v="0"/>
    <n v="0"/>
    <n v="7.9134792930625095E-4"/>
    <n v="1.31891321551041E-4"/>
    <n v="2.0662973709663201E-3"/>
    <n v="1.36287698936076E-3"/>
    <n v="7.0342038160555701E-4"/>
    <n v="0"/>
    <n v="0"/>
    <n v="1.65743427415809E-2"/>
    <n v="1.0507341950233E-2"/>
    <n v="5.5394355051437598E-3"/>
    <n v="2.7697177525718799E-3"/>
    <n v="0"/>
    <n v="1.5826958586125E-3"/>
    <n v="1"/>
    <n v="0.64042029367800901"/>
    <n v="0.33759781939681699"/>
    <n v="6.5945660775520902E-3"/>
    <n v="6.6385298514024397E-3"/>
    <n v="2.0662973709663201E-3"/>
    <n v="1.7189835575485798E-2"/>
    <n v="1"/>
    <n v="3.8116591928251099E-2"/>
    <n v="3.3852105864767397E-2"/>
    <n v="2.1542249186670098E-3"/>
    <n v="1.0111667985579799E-3"/>
    <n v="1.09909434625868E-3"/>
    <n v="0.96188340807174799"/>
    <n v="0.611667985579882"/>
    <n v="0.329376593686802"/>
    <n v="2.2421524663677099E-3"/>
    <n v="6.6385298514024397E-3"/>
    <n v="2.0662973709663201E-3"/>
    <n v="0"/>
    <n v="9.8918491163281393E-3"/>
    <n v="0"/>
    <n v="9.8918491163281393E-3"/>
    <n v="0.47384155455904298"/>
    <n v="0.79451332102347605"/>
    <n v="0.39778422579794198"/>
    <n v="0.39672909522553401"/>
    <n v="1"/>
    <n v="0.50087927547700695"/>
    <n v="0.499120724522993"/>
    <n v="100.4"/>
    <n v="4.6513672733667397E-2"/>
    <n v="4.8711861426184798E-2"/>
    <n v="6.0142442627275097E-2"/>
    <n v="5.4119405609777502E-2"/>
    <n v="5.7548579970104603E-2"/>
    <n v="0.10599665875318701"/>
    <n v="0.118218587883583"/>
    <n v="0.14490459861074401"/>
    <n v="8.8279257891497404E-2"/>
    <n v="7.3771212520882798E-2"/>
    <n v="0.122307218851666"/>
    <n v="5.33720214543216E-2"/>
    <n v="2.6114481667106299E-2"/>
    <n v="2.00474808757583E-3"/>
    <n v="0.18952782906884699"/>
    <n v="0.83008001406840703"/>
    <n v="0.81047217093115198"/>
    <n v="0.779653565462059"/>
    <n v="0.24883495999296501"/>
    <n v="0.201793721973094"/>
    <n v="0.81047217093115198"/>
    <n v="0.408071748878923"/>
    <n v="0.40240042205222898"/>
    <n v="101.4"/>
    <n v="0.201793721973094"/>
    <n v="8.9158533368504295E-2"/>
    <n v="0.112635188604589"/>
  </r>
  <r>
    <x v="1218"/>
    <s v="North Carolina"/>
    <n v="37035"/>
    <n v="9.6918885464719301E-2"/>
    <n v="0.24181868065259099"/>
    <n v="0.20191540812485201"/>
    <n v="78.900000000000006"/>
    <n v="156729"/>
    <n v="0.97809594905856601"/>
    <n v="2.1904050941433901E-2"/>
    <n v="0.97809594905856601"/>
    <n v="0.79038340064697599"/>
    <n v="8.1490981247886396E-2"/>
    <n v="2.74358925278665E-3"/>
    <n v="2.4245672466486701E-4"/>
    <n v="2.55217604910386E-5"/>
    <n v="0"/>
    <n v="0"/>
    <n v="4.2181089651564099E-2"/>
    <n v="2.37352372566659E-3"/>
    <n v="1.61425135105819E-3"/>
    <n v="7.1460929374908197E-4"/>
    <n v="6.6994621288976499E-4"/>
    <n v="9.12402937554632E-4"/>
    <n v="3.2795462230984602E-3"/>
    <n v="3.2616809907547402E-2"/>
    <n v="0"/>
    <n v="0"/>
    <n v="0"/>
    <n v="0"/>
    <n v="0"/>
    <n v="6.1296888259352103E-2"/>
    <n v="2.1904050941433901E-2"/>
    <n v="1.3877457267002199E-2"/>
    <n v="2.7053066120500901E-3"/>
    <n v="1.9013711565823801E-3"/>
    <n v="5.9976137153940805E-4"/>
    <n v="1"/>
    <n v="0.809792699500411"/>
    <n v="9.7314472752330405E-2"/>
    <n v="6.5463315659514097E-3"/>
    <n v="4.46439395389494E-2"/>
    <n v="1.29522934492021E-3"/>
    <n v="6.2643161125254407E-2"/>
    <n v="1"/>
    <n v="9.4494318218070597E-2"/>
    <n v="6.2017877993223898E-2"/>
    <n v="7.9500283929585403E-3"/>
    <n v="6.5718533264424496E-4"/>
    <n v="2.38692264992439E-2"/>
    <n v="0.90550568178192903"/>
    <n v="0.75840463475170505"/>
    <n v="7.9621512291917898E-2"/>
    <n v="2.4500890071397102E-3"/>
    <n v="4.1791882804075801E-2"/>
    <n v="0"/>
    <n v="3.5347638280088501E-3"/>
    <n v="1.9702799099081798E-2"/>
    <n v="5.8062005117112897E-4"/>
    <n v="1.9122179047910699E-2"/>
    <n v="0.438291573352729"/>
    <n v="0.73634745324732498"/>
    <n v="0.35530756911611699"/>
    <n v="0.38103988413120699"/>
    <n v="1"/>
    <n v="0.48939889873603398"/>
    <n v="0.51060110126396496"/>
    <n v="95.8"/>
    <n v="5.6658308290105798E-2"/>
    <n v="5.9421038863260701E-2"/>
    <n v="6.8615253080157396E-2"/>
    <n v="6.5610065782337607E-2"/>
    <n v="5.95358867854704E-2"/>
    <n v="0.114273682598625"/>
    <n v="0.122727765761282"/>
    <n v="0.14578029592481201"/>
    <n v="7.3764268259224497E-2"/>
    <n v="6.3006846212251694E-2"/>
    <n v="0.102967542701095"/>
    <n v="5.1330640787601502E-2"/>
    <n v="1.6308404953773701E-2"/>
    <n v="2.6415022108225E-4"/>
    <n v="0.22559322142041299"/>
    <n v="0.80265936744316602"/>
    <n v="0.77440677857958595"/>
    <n v="0.73652610557076204"/>
    <n v="0.20545655239298399"/>
    <n v="0.17060658844247001"/>
    <n v="0.77440677857958595"/>
    <n v="0.37365771490917399"/>
    <n v="0.40074906367041102"/>
    <n v="93.2"/>
    <n v="0.17060658844247001"/>
    <n v="7.5250910807827504E-2"/>
    <n v="9.5355677634643199E-2"/>
  </r>
  <r>
    <x v="359"/>
    <s v="North Carolina"/>
    <n v="37037"/>
    <n v="9.1000272241406402E-2"/>
    <n v="0.209754839449212"/>
    <n v="0.14772678425584901"/>
    <n v="80"/>
    <n v="69791"/>
    <n v="0.97157226576492595"/>
    <n v="2.84277342350732E-2"/>
    <n v="0.97157226576492595"/>
    <n v="0.80511813844191904"/>
    <n v="0.115673940766001"/>
    <n v="2.2782307174277401E-3"/>
    <n v="0"/>
    <n v="0"/>
    <n v="0"/>
    <n v="0"/>
    <n v="1.55177601696493E-2"/>
    <n v="1.46150649797251E-3"/>
    <n v="6.7773781719705902E-3"/>
    <n v="2.2352452321932601E-3"/>
    <n v="7.1642475390809699E-4"/>
    <n v="1.1892650914874399E-3"/>
    <n v="2.1062887764898E-3"/>
    <n v="1.03165164562765E-3"/>
    <n v="4.2985485234485802E-4"/>
    <n v="2.43584416328753E-4"/>
    <n v="1.8627043601610499E-4"/>
    <n v="0"/>
    <n v="0"/>
    <n v="3.2554340817583897E-2"/>
    <n v="2.84277342350732E-2"/>
    <n v="9.6860626728374703E-3"/>
    <n v="4.3128770185267397E-3"/>
    <n v="5.3588571592325602E-3"/>
    <n v="1.4185210127380301E-3"/>
    <n v="1"/>
    <n v="0.83153988336605"/>
    <n v="0.13030333424080401"/>
    <n v="1.11762261609663E-2"/>
    <n v="2.159304208279E-2"/>
    <n v="1.24657907180008E-3"/>
    <n v="3.6236764052671497E-2"/>
    <n v="1"/>
    <n v="0.123597598544224"/>
    <n v="8.12139101030218E-2"/>
    <n v="5.0436302675129999E-3"/>
    <n v="1.66210542906678E-3"/>
    <n v="3.5677952744623202E-2"/>
    <n v="0.87640240145577497"/>
    <n v="0.71530713129199996"/>
    <n v="0.113324067573182"/>
    <n v="2.0633032912553101E-3"/>
    <n v="1.55177601696493E-2"/>
    <n v="4.2985485234485802E-4"/>
    <n v="5.5021421100141799E-3"/>
    <n v="2.4258142167328099E-2"/>
    <n v="1.43284950781619E-4"/>
    <n v="2.4114857216546499E-2"/>
    <n v="0.4521356621914"/>
    <n v="0.74323336819933805"/>
    <n v="0.35130604232637402"/>
    <n v="0.39192732587296297"/>
    <n v="1"/>
    <n v="0.47967502973162701"/>
    <n v="0.52032497026837199"/>
    <n v="92.2"/>
    <n v="4.9476293504893097E-2"/>
    <n v="5.9821466951326098E-2"/>
    <n v="6.0151022338123798E-2"/>
    <n v="5.2958117808886498E-2"/>
    <n v="4.5965812210743501E-2"/>
    <n v="8.9108910891089105E-2"/>
    <n v="0.117837543522803"/>
    <n v="0.14117866200512899"/>
    <n v="7.7947013225200895E-2"/>
    <n v="7.1914716797294706E-2"/>
    <n v="0.13622100270808499"/>
    <n v="6.3575532661804504E-2"/>
    <n v="3.3843905374618503E-2"/>
    <n v="6.6914072015016198E-4"/>
    <n v="0.205613904371623"/>
    <n v="0.82032067171984901"/>
    <n v="0.79438609562837603"/>
    <n v="0.768738089438466"/>
    <n v="0.27333037211101702"/>
    <n v="0.23364044074450799"/>
    <n v="0.79438609562837603"/>
    <n v="0.37668180710979898"/>
    <n v="0.41770428851857599"/>
    <n v="90.2"/>
    <n v="0.23364044074450799"/>
    <n v="0.103852932326517"/>
    <n v="0.12978750841799"/>
  </r>
  <r>
    <x v="9"/>
    <s v="North Carolina"/>
    <n v="37039"/>
    <n v="0.106187653607055"/>
    <n v="0.256397282058695"/>
    <n v="0.24797600115657001"/>
    <n v="89.7"/>
    <n v="27668"/>
    <n v="0.97827815526962503"/>
    <n v="2.17218447303744E-2"/>
    <n v="0.97827815526962503"/>
    <n v="0.93573803672112099"/>
    <n v="1.315599248229E-2"/>
    <n v="1.55414196906173E-2"/>
    <n v="1.03729940725748E-2"/>
    <n v="0"/>
    <n v="0"/>
    <n v="0"/>
    <n v="6.9755674425328899E-3"/>
    <n v="4.3371403787769201E-4"/>
    <n v="8.6742807575538499E-4"/>
    <n v="1.4457134595923001E-4"/>
    <n v="0"/>
    <n v="2.8914269191846098E-3"/>
    <n v="2.6022842272661502E-3"/>
    <n v="3.6142836489807699E-5"/>
    <n v="0"/>
    <n v="0"/>
    <n v="0"/>
    <n v="0"/>
    <n v="0"/>
    <n v="6.8671389330634599E-3"/>
    <n v="2.17218447303744E-2"/>
    <n v="6.1804250397571201E-3"/>
    <n v="1.27945641173919E-2"/>
    <n v="6.1442822032673101E-4"/>
    <n v="5.0599971085730805E-4"/>
    <n v="1"/>
    <n v="0.95655631053925105"/>
    <n v="1.9842417232904402E-2"/>
    <n v="2.9239554720254399E-2"/>
    <n v="7.9875668642474997E-3"/>
    <n v="6.5057105681653896E-4"/>
    <n v="7.4454243169003896E-3"/>
    <n v="1"/>
    <n v="3.05768396703773E-2"/>
    <n v="1.5613705363596899E-2"/>
    <n v="8.7465664305334603E-3"/>
    <n v="1.95171317044961E-3"/>
    <n v="4.2648547057973097E-3"/>
    <n v="0.96942316032962195"/>
    <n v="0.91264276420413404"/>
    <n v="1.315599248229E-2"/>
    <n v="1.4095706231025001E-2"/>
    <n v="6.9755674425328899E-3"/>
    <n v="0"/>
    <n v="1.4095706231024999E-3"/>
    <n v="2.1143559346537499E-2"/>
    <n v="0"/>
    <n v="2.1143559346537499E-2"/>
    <n v="0.65432991181147804"/>
    <n v="0.81664739048720503"/>
    <n v="0.39359548937400601"/>
    <n v="0.42305190111319901"/>
    <n v="1"/>
    <n v="0.490928148041058"/>
    <n v="0.509071851958941"/>
    <n v="96.4"/>
    <n v="4.0805262396992899E-2"/>
    <n v="4.4527974555443099E-2"/>
    <n v="5.37082550238542E-2"/>
    <n v="5.3129969640017302E-2"/>
    <n v="4.0479976868584601E-2"/>
    <n v="8.4321237530721405E-2"/>
    <n v="0.10532022553129899"/>
    <n v="0.12722278444412299"/>
    <n v="7.4815671533901895E-2"/>
    <n v="9.3140089634234494E-2"/>
    <n v="0.174100043371403"/>
    <n v="8.2586381379210594E-2"/>
    <n v="2.58421280902125E-2"/>
    <n v="1.83967037733121E-3"/>
    <n v="0.17243747289287201"/>
    <n v="0.84689894462917403"/>
    <n v="0.82756252710712697"/>
    <n v="0.80320225531299605"/>
    <n v="0.33887523492843702"/>
    <n v="0.28252855284082601"/>
    <n v="0.82756252710712697"/>
    <n v="0.400679485326008"/>
    <n v="0.42688304178111802"/>
    <n v="93.9"/>
    <n v="0.28252855284082601"/>
    <n v="0.13358392366632901"/>
    <n v="0.148944629174497"/>
  </r>
  <r>
    <x v="1219"/>
    <s v="North Carolina"/>
    <n v="37041"/>
    <n v="0.130376627947905"/>
    <n v="0.34516015487504398"/>
    <n v="0.19824005631819699"/>
    <n v="76.599999999999994"/>
    <n v="14205"/>
    <n v="0.98338613164378696"/>
    <n v="1.6613868356212601E-2"/>
    <n v="0.98338613164378696"/>
    <n v="0.60584301302358301"/>
    <n v="0.34065469904963003"/>
    <n v="4.3646603308694102E-3"/>
    <n v="3.0975008799718402E-3"/>
    <n v="0"/>
    <n v="0"/>
    <n v="0"/>
    <n v="5.1390355508623697E-3"/>
    <n v="0"/>
    <n v="0"/>
    <n v="0"/>
    <n v="0"/>
    <n v="0"/>
    <n v="0"/>
    <n v="5.1390355508623697E-3"/>
    <n v="2.1119324181626101E-4"/>
    <n v="2.1119324181626101E-4"/>
    <n v="0"/>
    <n v="0"/>
    <n v="0"/>
    <n v="2.7173530447025598E-2"/>
    <n v="1.6613868356212601E-2"/>
    <n v="1.1897219288982699E-2"/>
    <n v="4.9278423090461099E-4"/>
    <n v="0"/>
    <n v="9.1517071453713398E-4"/>
    <n v="1"/>
    <n v="0.62154171066525798"/>
    <n v="0.35522703273495199"/>
    <n v="7.5325589581133404E-3"/>
    <n v="5.1390355508623697E-3"/>
    <n v="2.1119324181626101E-4"/>
    <n v="2.8722280887011599E-2"/>
    <n v="1"/>
    <n v="3.6254839845124898E-2"/>
    <n v="2.9144667370644101E-2"/>
    <n v="1.97113692361844E-3"/>
    <n v="1.5487504399859201E-3"/>
    <n v="3.5902851108764499E-3"/>
    <n v="0.96374516015487499"/>
    <n v="0.59802886307638103"/>
    <n v="0.34030271031326997"/>
    <n v="4.3646603308694102E-3"/>
    <n v="0"/>
    <n v="2.1119324181626101E-4"/>
    <n v="5.7726152763111502E-3"/>
    <n v="1.5065117916226599E-2"/>
    <n v="0"/>
    <n v="1.5065117916226599E-2"/>
    <n v="0.513973952833509"/>
    <n v="0.78465329109468496"/>
    <n v="0.362618796198521"/>
    <n v="0.42203449489616301"/>
    <n v="1"/>
    <n v="0.46835621260119598"/>
    <n v="0.53164378739880302"/>
    <n v="88.1"/>
    <n v="4.6744104188665897E-2"/>
    <n v="3.9774727208729301E-2"/>
    <n v="7.2439281942977801E-2"/>
    <n v="6.5469904963041101E-2"/>
    <n v="3.6043646603308603E-2"/>
    <n v="0.124322421682506"/>
    <n v="0.117564237944385"/>
    <n v="0.10735656458993301"/>
    <n v="6.9482576557550094E-2"/>
    <n v="8.6941217881027794E-2"/>
    <n v="0.13305174234424499"/>
    <n v="6.4343541006687696E-2"/>
    <n v="3.6466033086941199E-2"/>
    <n v="3.1467793030622998E-3"/>
    <n v="0.211263639563533"/>
    <n v="0.82083773319253694"/>
    <n v="0.788736360436466"/>
    <n v="0.76832101372756001"/>
    <n v="0.29060190073917602"/>
    <n v="0.233861316437874"/>
    <n v="0.788736360436466"/>
    <n v="0.366209081309398"/>
    <n v="0.422527279127067"/>
    <n v="86.7"/>
    <n v="0.233861316437874"/>
    <n v="0.10144315381907699"/>
    <n v="0.13241816261879599"/>
  </r>
  <r>
    <x v="13"/>
    <s v="North Carolina"/>
    <n v="37043"/>
    <n v="5.1604550078609E-2"/>
    <n v="0.214741514843244"/>
    <n v="0.257282900212706"/>
    <n v="85.1"/>
    <n v="10813"/>
    <n v="0.99611578655322297"/>
    <n v="3.88421344677702E-3"/>
    <n v="0.99611578655322297"/>
    <n v="0.96772403588273304"/>
    <n v="2.0900767594562102E-2"/>
    <n v="3.32932581152316E-3"/>
    <n v="0"/>
    <n v="0"/>
    <n v="0"/>
    <n v="0"/>
    <n v="1.8496254508461999E-3"/>
    <n v="1.8496254508461999E-4"/>
    <n v="0"/>
    <n v="0"/>
    <n v="0"/>
    <n v="0"/>
    <n v="1.66466290576158E-3"/>
    <n v="0"/>
    <n v="1.4797003606769599E-3"/>
    <n v="0"/>
    <n v="1.4797003606769599E-3"/>
    <n v="0"/>
    <n v="0"/>
    <n v="8.3233145288079098E-4"/>
    <n v="3.88421344677702E-3"/>
    <n v="1.8496254508461999E-3"/>
    <n v="1.8496254508461999E-3"/>
    <n v="0"/>
    <n v="0"/>
    <n v="1"/>
    <n v="0.97160824932950995"/>
    <n v="2.2750393045408299E-2"/>
    <n v="5.1789512623693704E-3"/>
    <n v="1.8496254508461999E-3"/>
    <n v="1.66466290576158E-3"/>
    <n v="8.3233145288079098E-4"/>
    <n v="1"/>
    <n v="3.14436326643854E-2"/>
    <n v="2.7281975399981499E-2"/>
    <n v="1.57218163321927E-3"/>
    <n v="4.6240636271154998E-4"/>
    <n v="2.1270692684731301E-3"/>
    <n v="0.96855636733561401"/>
    <n v="0.93711273467122902"/>
    <n v="2.0900767594562102E-2"/>
    <n v="3.32932581152316E-3"/>
    <n v="1.8496254508461999E-3"/>
    <n v="1.4797003606769599E-3"/>
    <n v="0"/>
    <n v="3.88421344677702E-3"/>
    <n v="0"/>
    <n v="3.88421344677702E-3"/>
    <n v="0.67594562101174505"/>
    <n v="0.80495699620826699"/>
    <n v="0.37908073615092902"/>
    <n v="0.42587626005733797"/>
    <n v="1"/>
    <n v="0.47396652177933901"/>
    <n v="0.52603347822066004"/>
    <n v="90.1"/>
    <n v="3.7084990289466303E-2"/>
    <n v="6.6494034957921E-2"/>
    <n v="5.64135762508092E-2"/>
    <n v="2.9778969758623802E-2"/>
    <n v="4.2818829187089603E-2"/>
    <n v="9.2943678905021698E-2"/>
    <n v="9.7937667622306407E-2"/>
    <n v="0.112642189956533"/>
    <n v="7.44474243965597E-2"/>
    <n v="9.6088042171460206E-2"/>
    <n v="0.178211412189031"/>
    <n v="8.8319615277906202E-2"/>
    <n v="2.68195690372699E-2"/>
    <n v="4.8090261722001197E-3"/>
    <n v="0.174697123832423"/>
    <n v="0.83640062887265298"/>
    <n v="0.82530287616757603"/>
    <n v="0.79959308240081295"/>
    <n v="0.35041154166281302"/>
    <n v="0.29335059650420697"/>
    <n v="0.82530287616757603"/>
    <n v="0.388143900860075"/>
    <n v="0.43715897530749998"/>
    <n v="88.8"/>
    <n v="0.29335059650420697"/>
    <n v="0.13483769536668799"/>
    <n v="0.15851290113751901"/>
  </r>
  <r>
    <x v="120"/>
    <s v="North Carolina"/>
    <n v="37045"/>
    <n v="0.110674255601642"/>
    <n v="0.27847137166911901"/>
    <n v="0.214679031278625"/>
    <n v="76.400000000000006"/>
    <n v="97159"/>
    <n v="0.98616700460070605"/>
    <n v="1.3832995399293901E-2"/>
    <n v="0.98616700460070605"/>
    <n v="0.74906081783468303"/>
    <n v="0.208359493201864"/>
    <n v="3.1597690383803798E-3"/>
    <n v="8.2339258329130604E-4"/>
    <n v="0"/>
    <n v="0"/>
    <n v="0"/>
    <n v="1.0168898403647601E-2"/>
    <n v="2.3260840477979301E-3"/>
    <n v="7.6163813954445805E-4"/>
    <n v="1.9658497926079901E-3"/>
    <n v="4.1169629164565302E-4"/>
    <n v="3.1906462602538098E-4"/>
    <n v="0"/>
    <n v="4.3845655060262001E-3"/>
    <n v="2.3672536769624999E-4"/>
    <n v="2.3672536769624999E-4"/>
    <n v="0"/>
    <n v="0"/>
    <n v="0"/>
    <n v="1.5181300754433399E-2"/>
    <n v="1.3832995399293901E-2"/>
    <n v="8.1001245381282193E-3"/>
    <n v="1.72912442491174E-3"/>
    <n v="1.02924072911413E-3"/>
    <n v="1.3380129478483699E-4"/>
    <n v="1"/>
    <n v="0.76140141417676099"/>
    <n v="0.21853868401280299"/>
    <n v="5.60936197367202E-3"/>
    <n v="1.2237672269166999E-2"/>
    <n v="5.5578999372163102E-4"/>
    <n v="1.6097325003345E-2"/>
    <n v="1"/>
    <n v="3.4139914984715698E-2"/>
    <n v="1.63443427783324E-2"/>
    <n v="6.9885445506849596E-3"/>
    <n v="3.9214071779248398E-3"/>
    <n v="6.8856204777735398E-3"/>
    <n v="0.96586008501528398"/>
    <n v="0.73042126823042597"/>
    <n v="0.20795808931751"/>
    <n v="2.9745057071398399E-3"/>
    <n v="1.0168898403647601E-2"/>
    <n v="0"/>
    <n v="2.3260840477979301E-3"/>
    <n v="1.20112393087619E-2"/>
    <n v="1.9555573853168501E-4"/>
    <n v="1.18156835702302E-2"/>
    <n v="0.44853281734064698"/>
    <n v="0.76645498615671204"/>
    <n v="0.36240595312837698"/>
    <n v="0.404049033028335"/>
    <n v="1"/>
    <n v="0.48226103603371701"/>
    <n v="0.51773896396628205"/>
    <n v="93.1"/>
    <n v="5.5465782891960601E-2"/>
    <n v="6.11883613458351E-2"/>
    <n v="6.3699708724873599E-2"/>
    <n v="6.8269537562140395E-2"/>
    <n v="6.7363805720519906E-2"/>
    <n v="0.10966559968711"/>
    <n v="0.113823732232731"/>
    <n v="0.14322913986352201"/>
    <n v="6.8969421257937993E-2"/>
    <n v="6.9051760516267102E-2"/>
    <n v="0.10738068526847699"/>
    <n v="5.3705781245175402E-2"/>
    <n v="1.8186683683446701E-2"/>
    <n v="4.31251865498821E-4"/>
    <n v="0.220792721209563"/>
    <n v="0.80748052161920103"/>
    <n v="0.77920727879043605"/>
    <n v="0.73803764962587104"/>
    <n v="0.218435759939892"/>
    <n v="0.179273150197099"/>
    <n v="0.77920727879043605"/>
    <n v="0.36920923434782099"/>
    <n v="0.40999804444261401"/>
    <n v="90.1"/>
    <n v="0.179273150197099"/>
    <n v="7.7645920604370103E-2"/>
    <n v="0.101627229592729"/>
  </r>
  <r>
    <x v="1220"/>
    <s v="North Carolina"/>
    <n v="37047"/>
    <n v="0.14602170784999899"/>
    <n v="0.34300889986321498"/>
    <n v="0.240882525358392"/>
    <n v="73.8"/>
    <n v="56293"/>
    <n v="0.99040733306094897"/>
    <n v="9.5926669390510293E-3"/>
    <n v="0.99040733306094897"/>
    <n v="0.61993498303519001"/>
    <n v="0.30902598902172501"/>
    <n v="3.7553514646581201E-2"/>
    <n v="1.9540617838807602E-3"/>
    <n v="0"/>
    <n v="0"/>
    <n v="5.3292594105839002E-4"/>
    <n v="4.4055211127493601E-3"/>
    <n v="0"/>
    <n v="1.4211358428223701E-4"/>
    <n v="2.34487414065692E-3"/>
    <n v="1.06585188211678E-3"/>
    <n v="1.95406178388076E-4"/>
    <n v="3.9081235677615298E-4"/>
    <n v="2.6646297052919501E-4"/>
    <n v="1.59877782317517E-4"/>
    <n v="0"/>
    <n v="3.5528396070559301E-5"/>
    <n v="1.24349386246957E-4"/>
    <n v="0"/>
    <n v="1.9327447462384299E-2"/>
    <n v="9.5926669390510293E-3"/>
    <n v="2.9666210718917001E-3"/>
    <n v="3.0554420620681E-3"/>
    <n v="1.0480876840815001E-3"/>
    <n v="1.06585188211678E-3"/>
    <n v="1"/>
    <n v="0.62755582399232501"/>
    <n v="0.31433748423427399"/>
    <n v="4.20833851455776E-2"/>
    <n v="6.0753557280656496E-3"/>
    <n v="3.19755564635034E-4"/>
    <n v="1.9771552413266301E-2"/>
    <n v="1"/>
    <n v="5.22445064217575E-2"/>
    <n v="4.5565167960492398E-2"/>
    <n v="2.34487414065692E-3"/>
    <n v="1.20796546639901E-3"/>
    <n v="3.12649885420922E-3"/>
    <n v="0.94775549357824196"/>
    <n v="0.59327092178423602"/>
    <n v="0.30437176913648201"/>
    <n v="3.3290107118114101E-2"/>
    <n v="4.3522285186435201E-3"/>
    <n v="1.59877782317517E-4"/>
    <n v="2.8955642797505901E-3"/>
    <n v="9.4150249586982399E-3"/>
    <n v="4.4410495088199198E-4"/>
    <n v="8.9709200078162393E-3"/>
    <n v="0.466310198426092"/>
    <n v="0.76403815749737902"/>
    <n v="0.37670758353614098"/>
    <n v="0.38733057396123799"/>
    <n v="1"/>
    <n v="0.49706002522516102"/>
    <n v="0.50293997477483798"/>
    <n v="98.8"/>
    <n v="5.0077274261453399E-2"/>
    <n v="6.1979286945090799E-2"/>
    <n v="6.3880056134865706E-2"/>
    <n v="6.3151724015419297E-2"/>
    <n v="6.1428596805997097E-2"/>
    <n v="0.120299149094914"/>
    <n v="0.116906187270175"/>
    <n v="0.13278738031371501"/>
    <n v="7.1056792141118694E-2"/>
    <n v="6.6722327820510505E-2"/>
    <n v="0.11521858845682401"/>
    <n v="5.8852788090881597E-2"/>
    <n v="1.7639848649032699E-2"/>
    <n v="7.4609631748174697E-4"/>
    <n v="0.216350167871671"/>
    <n v="0.80832430319933202"/>
    <n v="0.78364983212832795"/>
    <n v="0.74890306077132096"/>
    <n v="0.22926473984331899"/>
    <n v="0.191711225196738"/>
    <n v="0.78364983212832795"/>
    <n v="0.38642459986143901"/>
    <n v="0.39722523226688899"/>
    <n v="97.3"/>
    <n v="0.191711225196738"/>
    <n v="8.1413319595686803E-2"/>
    <n v="0.110297905601051"/>
  </r>
  <r>
    <x v="1221"/>
    <s v="North Carolina"/>
    <n v="37049"/>
    <n v="9.8348887293610895E-2"/>
    <n v="0.22677092023825601"/>
    <n v="0.154837896043926"/>
    <n v="80.2"/>
    <n v="103082"/>
    <n v="0.97524301041888894"/>
    <n v="2.4756989581110101E-2"/>
    <n v="0.97524301041888894"/>
    <n v="0.70300343415921296"/>
    <n v="0.21693409130595001"/>
    <n v="7.75111076618614E-3"/>
    <n v="6.5966900137754401E-4"/>
    <n v="0"/>
    <n v="0"/>
    <n v="2.13422323975087E-4"/>
    <n v="2.7628489940047699E-2"/>
    <n v="0"/>
    <n v="8.1488523699578899E-4"/>
    <n v="3.67668458120719E-3"/>
    <n v="1.02830756097087E-3"/>
    <n v="1.7267806212529801E-3"/>
    <n v="2.2506354164645598E-3"/>
    <n v="1.8131196523156302E-2"/>
    <n v="9.6040045788789495E-4"/>
    <n v="3.5893754486719301E-4"/>
    <n v="6.0146291302070199E-4"/>
    <n v="0"/>
    <n v="0"/>
    <n v="1.89654837896043E-2"/>
    <n v="2.4756989581110101E-2"/>
    <n v="9.1189538425719297E-3"/>
    <n v="2.7744902116761398E-3"/>
    <n v="5.14153780485438E-3"/>
    <n v="2.01781106303719E-3"/>
    <n v="1"/>
    <n v="0.72336586406938097"/>
    <n v="0.22986554393589501"/>
    <n v="1.36978327933101E-2"/>
    <n v="3.6320599134669403E-2"/>
    <n v="3.5311693603150801E-3"/>
    <n v="2.0246017733454899E-2"/>
    <n v="1"/>
    <n v="7.1826313032343103E-2"/>
    <n v="4.6448458508759997E-2"/>
    <n v="1.35717196018703E-2"/>
    <n v="1.6685745328961399E-3"/>
    <n v="1.0137560388816601E-2"/>
    <n v="0.92817368696765601"/>
    <n v="0.65930036281795001"/>
    <n v="0.21217089307541501"/>
    <n v="5.19004287848509E-3"/>
    <n v="2.74344696455249E-2"/>
    <n v="9.6040045788789495E-4"/>
    <n v="6.5966900137754401E-4"/>
    <n v="2.2457849091014899E-2"/>
    <n v="0"/>
    <n v="2.2457849091014899E-2"/>
    <n v="0.45508430181796999"/>
    <n v="0.75768805417046603"/>
    <n v="0.38380124561029"/>
    <n v="0.37388680856017498"/>
    <n v="1"/>
    <n v="0.506839215381929"/>
    <n v="0.493160784618071"/>
    <n v="102.8"/>
    <n v="6.4841582429522093E-2"/>
    <n v="6.2523039909974501E-2"/>
    <n v="5.8012068062319302E-2"/>
    <n v="6.11551968335887E-2"/>
    <n v="9.9076463398071399E-2"/>
    <n v="0.13397101336799799"/>
    <n v="0.109951300906074"/>
    <n v="0.10609029704507"/>
    <n v="5.9806755786655202E-2"/>
    <n v="6.4686366193903805E-2"/>
    <n v="0.10379115655497501"/>
    <n v="5.46652179818009E-2"/>
    <n v="2.1429541530044002E-2"/>
    <n v="3.5505713897673701E-4"/>
    <n v="0.22087270328476299"/>
    <n v="0.80218660871927205"/>
    <n v="0.77912729671523595"/>
    <n v="0.73303777575134299"/>
    <n v="0.21961157137036499"/>
    <n v="0.17988591606682"/>
    <n v="0.77912729671523595"/>
    <n v="0.39501561863370899"/>
    <n v="0.38411167808152702"/>
    <n v="102.8"/>
    <n v="0.17988591606682"/>
    <n v="8.0052773520110199E-2"/>
    <n v="9.9833142546710302E-2"/>
  </r>
  <r>
    <x v="492"/>
    <s v="North Carolina"/>
    <n v="37051"/>
    <n v="8.6210426791446096E-2"/>
    <n v="0.23046557424436701"/>
    <n v="0.17643764340300899"/>
    <n v="72.7"/>
    <n v="332106"/>
    <n v="0.94169030369821605"/>
    <n v="5.83096963017831E-2"/>
    <n v="0.94169030369821605"/>
    <n v="0.50504055933948799"/>
    <n v="0.36887018000277"/>
    <n v="1.39292876370797E-2"/>
    <n v="1.50855449766038E-3"/>
    <n v="4.0047454728309601E-4"/>
    <n v="2.3486477209083801E-4"/>
    <n v="4.1854106821315998E-4"/>
    <n v="2.51425749610064E-2"/>
    <n v="3.68255918291148E-3"/>
    <n v="2.5263018433873499E-3"/>
    <n v="4.1071224247679903E-3"/>
    <n v="1.6892197069610299E-3"/>
    <n v="6.5852468790085E-3"/>
    <n v="3.6524483146947E-3"/>
    <n v="2.8996766092753501E-3"/>
    <n v="2.8033218309816699E-3"/>
    <n v="4.3961867596490202E-4"/>
    <n v="1.4965101503736701E-3"/>
    <n v="3.4627498449290201E-4"/>
    <n v="5.2091802015019303E-4"/>
    <n v="2.5904379926890798E-2"/>
    <n v="5.83096963017831E-2"/>
    <n v="2.1682836202899E-2"/>
    <n v="8.3798546247282404E-3"/>
    <n v="7.7264487844242499E-3"/>
    <n v="4.6129850108098001E-3"/>
    <n v="1"/>
    <n v="0.55126074205223596"/>
    <n v="0.40411495125050401"/>
    <n v="3.0806429272581599E-2"/>
    <n v="4.0146820593424899E-2"/>
    <n v="6.9827103394699197E-3"/>
    <n v="3.0908806224518599E-2"/>
    <n v="1"/>
    <n v="0.113897370116769"/>
    <n v="3.9779468001180297E-2"/>
    <n v="4.0345552323655699E-2"/>
    <n v="2.4600579333104401E-3"/>
    <n v="3.1312291858623401E-2"/>
    <n v="0.88610262988322996"/>
    <n v="0.440052272467224"/>
    <n v="0.358795083497437"/>
    <n v="1.2357500316164101E-2"/>
    <n v="2.4064605878845902E-2"/>
    <n v="2.4690911937754801E-3"/>
    <n v="1.90300687130012E-3"/>
    <n v="4.6461069658482498E-2"/>
    <n v="8.6719300464309498E-4"/>
    <n v="4.5593876653839398E-2"/>
    <n v="0.43913389098661199"/>
    <n v="0.726481906379288"/>
    <n v="0.36109254274237701"/>
    <n v="0.36538936363691099"/>
    <n v="1"/>
    <n v="0.49728701077366799"/>
    <n v="0.50271298922633101"/>
    <n v="98.9"/>
    <n v="7.6547849180683206E-2"/>
    <n v="6.9011098866024703E-2"/>
    <n v="6.4325847771494596E-2"/>
    <n v="6.8920766261374306E-2"/>
    <n v="0.104460624017632"/>
    <n v="0.17143321710538201"/>
    <n v="0.117092133234569"/>
    <n v="0.111696265650123"/>
    <n v="5.6530143990171797E-2"/>
    <n v="4.7668515473975097E-2"/>
    <n v="6.6813005486200103E-2"/>
    <n v="3.4082491734566601E-2"/>
    <n v="1.14180412278007E-2"/>
    <n v="9.39459088363353E-5"/>
    <n v="0.24847488452482"/>
    <n v="0.77711634237261595"/>
    <n v="0.75152511547517897"/>
    <n v="0.69985486561519505"/>
    <n v="0.13890143508397901"/>
    <n v="0.11231353844856699"/>
    <n v="0.75152511547517897"/>
    <n v="0.37132421576243702"/>
    <n v="0.38020089971274201"/>
    <n v="97.7"/>
    <n v="0.11231353844856699"/>
    <n v="4.7271052013513698E-2"/>
    <n v="6.5042486435053795E-2"/>
  </r>
  <r>
    <x v="1222"/>
    <s v="North Carolina"/>
    <n v="37053"/>
    <n v="8.21057528298961E-2"/>
    <n v="0.22778725383780399"/>
    <n v="0.196658396650643"/>
    <n v="87.8"/>
    <n v="25796"/>
    <n v="0.977477128236936"/>
    <n v="2.2522871763064001E-2"/>
    <n v="0.977477128236936"/>
    <n v="0.901612653124515"/>
    <n v="5.7101876259885199E-2"/>
    <n v="5.1170724143277998E-3"/>
    <n v="3.29508450922623E-3"/>
    <n v="6.2025120173670302E-4"/>
    <n v="0"/>
    <n v="6.9778260195379105E-4"/>
    <n v="3.6439758102031301E-3"/>
    <n v="0"/>
    <n v="0"/>
    <n v="1.86075360521011E-3"/>
    <n v="1.16297100325631E-4"/>
    <n v="0"/>
    <n v="6.2025120173670302E-4"/>
    <n v="1.04667390293068E-3"/>
    <n v="2.32594200651263E-4"/>
    <n v="2.32594200651263E-4"/>
    <n v="0"/>
    <n v="0"/>
    <n v="0"/>
    <n v="9.7689564273530701E-3"/>
    <n v="2.2522871763064001E-2"/>
    <n v="8.6835168243138399E-3"/>
    <n v="5.4659637153046904E-3"/>
    <n v="4.34175841215692E-3"/>
    <n v="1.04667390293068E-3"/>
    <n v="1"/>
    <n v="0.92161575438052401"/>
    <n v="6.8150100790820206E-2"/>
    <n v="1.2715149635602401E-2"/>
    <n v="9.2262366258334602E-3"/>
    <n v="7.3654830206233495E-4"/>
    <n v="1.13195844316948E-2"/>
    <n v="1"/>
    <n v="3.8029151806481601E-2"/>
    <n v="1.6514188246239701E-2"/>
    <n v="1.3761823538533099E-2"/>
    <n v="0"/>
    <n v="7.7531400217087897E-3"/>
    <n v="0.96197084819351797"/>
    <n v="0.87191812684137004"/>
    <n v="5.6287796557605803E-2"/>
    <n v="5.1170724143277998E-3"/>
    <n v="3.6439758102031301E-3"/>
    <n v="2.32594200651263E-4"/>
    <n v="5.5434951155217804E-3"/>
    <n v="1.9227787253837801E-2"/>
    <n v="2.32594200651263E-4"/>
    <n v="1.8995193053186501E-2"/>
    <n v="0.60307799658861805"/>
    <n v="0.769227787253837"/>
    <n v="0.37657001085439601"/>
    <n v="0.39265777639944099"/>
    <n v="1"/>
    <n v="0.49705380679174999"/>
    <n v="0.50294619320824896"/>
    <n v="98.8"/>
    <n v="5.4271980151961503E-2"/>
    <n v="7.49340983098154E-2"/>
    <n v="5.5047294154132398E-2"/>
    <n v="5.9040161265312398E-2"/>
    <n v="4.8146999534811601E-2"/>
    <n v="0.110869902310435"/>
    <n v="0.12680260505504701"/>
    <n v="0.159869747247635"/>
    <n v="8.2803535431849901E-2"/>
    <n v="7.3305938905256607E-2"/>
    <n v="0.10055822608156301"/>
    <n v="3.9696076911149E-2"/>
    <n v="1.4653434641029601E-2"/>
    <n v="1.6630485346565301E-3"/>
    <n v="0.22259265002325901"/>
    <n v="0.800976895642735"/>
    <n v="0.77740734997673999"/>
    <n v="0.74910838889750297"/>
    <n v="0.19309195224065701"/>
    <n v="0.15490773763374099"/>
    <n v="0.77740734997673999"/>
    <n v="0.38316017987284801"/>
    <n v="0.39424717010389199"/>
    <n v="97.2"/>
    <n v="0.15490773763374099"/>
    <n v="7.2414327802760095E-2"/>
    <n v="8.2493409830981496E-2"/>
  </r>
  <r>
    <x v="1223"/>
    <s v="North Carolina"/>
    <n v="37055"/>
    <n v="9.1379648023278498E-2"/>
    <n v="0.22257351501077099"/>
    <n v="0.17749923057552899"/>
    <n v="92.5"/>
    <n v="35741"/>
    <n v="0.97341988192831697"/>
    <n v="2.6580118071682299E-2"/>
    <n v="0.97341988192831697"/>
    <n v="0.92588343918748695"/>
    <n v="2.1795696818779499E-2"/>
    <n v="2.9937606670210602E-3"/>
    <n v="1.06320472286729E-3"/>
    <n v="0"/>
    <n v="8.3937214963207505E-5"/>
    <n v="3.6372793150723202E-4"/>
    <n v="6.3792283372037699E-3"/>
    <n v="1.7347024425729499E-3"/>
    <n v="2.01449315911698E-3"/>
    <n v="0"/>
    <n v="4.7564421812484197E-4"/>
    <n v="5.5958143308804997E-5"/>
    <n v="1.2870372961025099E-3"/>
    <n v="8.1139307797767205E-4"/>
    <n v="0"/>
    <n v="0"/>
    <n v="0"/>
    <n v="0"/>
    <n v="0"/>
    <n v="1.63677569178254E-2"/>
    <n v="2.6580118071682299E-2"/>
    <n v="1.12755658767242E-2"/>
    <n v="6.0155004056965302E-3"/>
    <n v="3.8611118883075399E-3"/>
    <n v="2.2663048040065998E-3"/>
    <n v="1"/>
    <n v="0.94969362916538402"/>
    <n v="3.62049187207968E-2"/>
    <n v="1.16392938082314E-2"/>
    <n v="1.0240340225511299E-2"/>
    <n v="0"/>
    <n v="1.9165664083265699E-2"/>
    <n v="1"/>
    <n v="7.1822276936851198E-2"/>
    <n v="3.05251671749531E-2"/>
    <n v="3.63727931507232E-3"/>
    <n v="5.0642119694468499E-3"/>
    <n v="3.25956184773789E-2"/>
    <n v="0.92817772306314805"/>
    <n v="0.87557706835287197"/>
    <n v="1.8773957080104001E-2"/>
    <n v="2.2103466606977901E-3"/>
    <n v="6.3792283372037699E-3"/>
    <n v="0"/>
    <n v="2.43417923393301E-3"/>
    <n v="2.2802943398338001E-2"/>
    <n v="5.0362328977924501E-4"/>
    <n v="2.2299320108558798E-2"/>
    <n v="0.96569765815170205"/>
    <n v="0.77697881984275696"/>
    <n v="0.38177443272432199"/>
    <n v="0.39520438711843497"/>
    <n v="1"/>
    <n v="0.49282336812064498"/>
    <n v="0.50717663187935402"/>
    <n v="97.2"/>
    <n v="4.6920903164433002E-2"/>
    <n v="5.5594415377297701E-2"/>
    <n v="5.8895945832517199E-2"/>
    <n v="4.9271145183402802E-2"/>
    <n v="4.3675330852522301E-2"/>
    <n v="0.104082146554377"/>
    <n v="0.12710892252594999"/>
    <n v="0.139531630340505"/>
    <n v="8.2314428807252094E-2"/>
    <n v="9.1687417811477004E-2"/>
    <n v="0.129962787834699"/>
    <n v="5.6741557315128199E-2"/>
    <n v="1.42133684004364E-2"/>
    <n v="1.28983520326795E-3"/>
    <n v="0.193307406060266"/>
    <n v="0.82787275118211501"/>
    <n v="0.80669259393973303"/>
    <n v="0.78120365966257199"/>
    <n v="0.25637223356929001"/>
    <n v="0.200917713550264"/>
    <n v="0.80669259393973303"/>
    <n v="0.39637950812792"/>
    <n v="0.41031308581181197"/>
    <n v="96.6"/>
    <n v="0.200917713550264"/>
    <n v="9.6555776279343003E-2"/>
    <n v="0.104361937270921"/>
  </r>
  <r>
    <x v="1224"/>
    <s v="North Carolina"/>
    <n v="37057"/>
    <n v="0.12416192974784999"/>
    <n v="0.27315624544527001"/>
    <n v="0.19804571733955201"/>
    <n v="80.5"/>
    <n v="164664"/>
    <n v="0.98294709226060295"/>
    <n v="1.7052907739396501E-2"/>
    <n v="0.98294709226060295"/>
    <n v="0.85662925715396199"/>
    <n v="9.0912403439731795E-2"/>
    <n v="3.0304134479910601E-3"/>
    <n v="9.10945926249817E-4"/>
    <n v="0"/>
    <n v="0"/>
    <n v="0"/>
    <n v="1.5188505077005201E-2"/>
    <n v="5.8300539279988305E-4"/>
    <n v="1.2631783510664101E-3"/>
    <n v="1.43322159063304E-3"/>
    <n v="7.8948646941650794E-5"/>
    <n v="1.2753242967497401E-4"/>
    <n v="8.1377836078316997E-4"/>
    <n v="1.08888403051061E-2"/>
    <n v="1.09313511149978E-4"/>
    <n v="4.8583782733323597E-5"/>
    <n v="0"/>
    <n v="0"/>
    <n v="6.0729728416654503E-5"/>
    <n v="1.70771996307632E-2"/>
    <n v="1.7052907739396501E-2"/>
    <n v="6.1944322984987601E-3"/>
    <n v="4.9555458387990003E-3"/>
    <n v="1.4453675363163699E-3"/>
    <n v="6.31589175533207E-4"/>
    <n v="1"/>
    <n v="0.87030559199339197"/>
    <n v="0.10062308701355401"/>
    <n v="1.04212213962979E-2"/>
    <n v="1.92088130981878E-2"/>
    <n v="5.6478647427488701E-4"/>
    <n v="1.7975999611329702E-2"/>
    <n v="1"/>
    <n v="6.9936355244619303E-2"/>
    <n v="5.0065588106689901E-2"/>
    <n v="4.36646747315746E-3"/>
    <n v="1.51824321041636E-3"/>
    <n v="1.39860564543555E-2"/>
    <n v="0.93006364475537995"/>
    <n v="0.80496040421707205"/>
    <n v="9.0141135888840304E-2"/>
    <n v="2.9271729096827402E-3"/>
    <n v="1.49516591361803E-2"/>
    <n v="1.09313511149978E-4"/>
    <n v="9.4131079045814501E-4"/>
    <n v="1.6032648301996699E-2"/>
    <n v="1.3360540251663899E-4"/>
    <n v="1.58990428994801E-2"/>
    <n v="0.45128868483700102"/>
    <n v="0.74594325414176699"/>
    <n v="0.35947748141670299"/>
    <n v="0.38646577272506399"/>
    <n v="1"/>
    <n v="0.48892289753680201"/>
    <n v="0.51107710246319704"/>
    <n v="95.7"/>
    <n v="5.4583879900888997E-2"/>
    <n v="6.2642714861779095E-2"/>
    <n v="6.50961958898119E-2"/>
    <n v="6.2260117572754202E-2"/>
    <n v="5.56709420395472E-2"/>
    <n v="0.11230748676091901"/>
    <n v="0.12221857843851699"/>
    <n v="0.15067045620171901"/>
    <n v="7.6519457804984703E-2"/>
    <n v="6.2770247291454098E-2"/>
    <n v="0.10348953019482"/>
    <n v="5.6770150123888599E-2"/>
    <n v="1.50002429189136E-2"/>
    <n v="2.5688675120244802E-4"/>
    <n v="0.22366758975853801"/>
    <n v="0.80372151775737199"/>
    <n v="0.77633241024146105"/>
    <n v="0.74339867852110897"/>
    <n v="0.21324029538939901"/>
    <n v="0.17525992323762299"/>
    <n v="0.77633241024146105"/>
    <n v="0.3748542486518"/>
    <n v="0.40147816158966099"/>
    <n v="93.4"/>
    <n v="0.17525992323762299"/>
    <n v="7.8159160472234299E-2"/>
    <n v="9.7100762765388898E-2"/>
  </r>
  <r>
    <x v="1225"/>
    <s v="North Carolina"/>
    <n v="37059"/>
    <n v="9.1853016122502407E-2"/>
    <n v="0.29065752184992"/>
    <n v="0.19137434212092999"/>
    <n v="81.900000000000006"/>
    <n v="41991"/>
    <n v="0.97851920649663005"/>
    <n v="2.1480793503369702E-2"/>
    <n v="0.97851920649663005"/>
    <n v="0.89285799337953298"/>
    <n v="5.4892715105617801E-2"/>
    <n v="3.7150818032435501E-3"/>
    <n v="2.0004286632849802E-3"/>
    <n v="0"/>
    <n v="0"/>
    <n v="3.0959015027029598E-4"/>
    <n v="6.9538710676097203E-3"/>
    <n v="5.71551046652854E-4"/>
    <n v="3.69126717629968E-3"/>
    <n v="1.2859898549689201E-3"/>
    <n v="5.0010716582124699E-4"/>
    <n v="0"/>
    <n v="9.0495582386701902E-4"/>
    <n v="0"/>
    <n v="0"/>
    <n v="0"/>
    <n v="0"/>
    <n v="0"/>
    <n v="0"/>
    <n v="2.00995451406253E-2"/>
    <n v="2.1480793503369702E-2"/>
    <n v="5.76313972041628E-3"/>
    <n v="1.17167964563835E-2"/>
    <n v="1.7622823938463E-3"/>
    <n v="8.5732656997928095E-4"/>
    <n v="1"/>
    <n v="0.91348146031292399"/>
    <n v="6.19894739348908E-2"/>
    <n v="1.6765497368483699E-2"/>
    <n v="8.71615346145602E-3"/>
    <n v="2.1433164249481999E-4"/>
    <n v="2.0790169321997499E-2"/>
    <n v="1"/>
    <n v="6.6585696935057503E-2"/>
    <n v="4.8558024338548701E-2"/>
    <n v="4.4771498654473498E-3"/>
    <n v="1.4526922435760001E-3"/>
    <n v="1.20978304874854E-2"/>
    <n v="0.933414303064942"/>
    <n v="0.84689576337786598"/>
    <n v="5.4892715105617801E-2"/>
    <n v="3.7150818032435501E-3"/>
    <n v="6.9538710676097203E-3"/>
    <n v="0"/>
    <n v="7.1443880831606704E-4"/>
    <n v="2.0242432902288499E-2"/>
    <n v="0"/>
    <n v="2.0242432902288499E-2"/>
    <n v="0.442523397870972"/>
    <n v="0.75732895144197498"/>
    <n v="0.36052963730323101"/>
    <n v="0.39679931413874397"/>
    <n v="1"/>
    <n v="0.48519920935438499"/>
    <n v="0.51480079064561401"/>
    <n v="94.2"/>
    <n v="4.7176775975804303E-2"/>
    <n v="5.9822342882998703E-2"/>
    <n v="6.5633111857302695E-2"/>
    <n v="6.36326831940177E-2"/>
    <n v="5.1487223452644601E-2"/>
    <n v="9.4234478816889303E-2"/>
    <n v="0.117834774118263"/>
    <n v="0.15446167035793301"/>
    <n v="7.3730085018218094E-2"/>
    <n v="7.4015860541544604E-2"/>
    <n v="0.11295277559477"/>
    <n v="6.6157033650067795E-2"/>
    <n v="1.88611845395441E-2"/>
    <n v="1.0716582124741E-3"/>
    <n v="0.21523659831868699"/>
    <n v="0.81629396775499496"/>
    <n v="0.78476340168131198"/>
    <n v="0.754637898597318"/>
    <n v="0.240646805267795"/>
    <n v="0.19797099378438199"/>
    <n v="0.78476340168131198"/>
    <n v="0.375437593770093"/>
    <n v="0.40932580791121898"/>
    <n v="91.7"/>
    <n v="0.19797099378438199"/>
    <n v="8.9138148650901305E-2"/>
    <n v="0.10883284513348"/>
  </r>
  <r>
    <x v="1226"/>
    <s v="North Carolina"/>
    <n v="37061"/>
    <n v="0.119874030679624"/>
    <n v="0.262199045071281"/>
    <n v="0.25253123835968899"/>
    <n v="76.5"/>
    <n v="59062"/>
    <n v="0.98357658054247998"/>
    <n v="1.6423419457519201E-2"/>
    <n v="0.98357658054247998"/>
    <n v="0.70558057634350302"/>
    <n v="0.24465815583623901"/>
    <n v="3.5217229352206099E-3"/>
    <n v="1.8624496292032099E-4"/>
    <n v="0"/>
    <n v="0"/>
    <n v="0"/>
    <n v="2.7767430835393299E-3"/>
    <n v="1.0666756967254701E-3"/>
    <n v="0"/>
    <n v="7.4497985168128398E-4"/>
    <n v="7.7884257221225097E-4"/>
    <n v="1.1851952185838599E-4"/>
    <n v="6.7725441061934906E-5"/>
    <n v="0"/>
    <n v="7.7884257221225097E-4"/>
    <n v="0"/>
    <n v="2.3703904371677199E-4"/>
    <n v="0"/>
    <n v="5.4180352849547903E-4"/>
    <n v="2.62605397717652E-2"/>
    <n v="1.6423419457519201E-2"/>
    <n v="5.99370153398124E-3"/>
    <n v="4.6730554332735002E-3"/>
    <n v="2.0148318715925602E-3"/>
    <n v="3.3862720530967397E-4"/>
    <n v="1"/>
    <n v="0.719074870475094"/>
    <n v="0.254342893908096"/>
    <n v="9.1260031830957301E-3"/>
    <n v="7.5852493989367097E-3"/>
    <n v="7.9577393247773495E-4"/>
    <n v="2.6311333852561701E-2"/>
    <n v="1"/>
    <n v="0.21856692966712901"/>
    <n v="0.127222241034844"/>
    <n v="7.0095831499102602E-3"/>
    <n v="7.1111713115031602E-4"/>
    <n v="8.3623988351224102E-2"/>
    <n v="0.78143307033287002"/>
    <n v="0.51759168331583705"/>
    <n v="0.24242321628119601"/>
    <n v="3.4878602146896399E-3"/>
    <n v="2.7767430835393299E-3"/>
    <n v="5.4180352849547903E-4"/>
    <n v="4.2328400663709301E-4"/>
    <n v="1.41884799024753E-2"/>
    <n v="0"/>
    <n v="1.41884799024753E-2"/>
    <n v="0.43811587822965697"/>
    <n v="0.66477599810368704"/>
    <n v="0.31048728454843999"/>
    <n v="0.35428871355524699"/>
    <n v="1"/>
    <n v="0.48728454844062102"/>
    <n v="0.51271545155937803"/>
    <n v="95"/>
    <n v="6.3001591547864902E-2"/>
    <n v="6.97402729335274E-2"/>
    <n v="6.8453489553350705E-2"/>
    <n v="6.3594189157156797E-2"/>
    <n v="5.9039653245741702E-2"/>
    <n v="0.113084555213165"/>
    <n v="0.120906843655819"/>
    <n v="0.13064237580847199"/>
    <n v="6.73529511360942E-2"/>
    <n v="7.0993193593173201E-2"/>
    <n v="0.10140191662998201"/>
    <n v="5.00491009447699E-2"/>
    <n v="2.17398665808811E-2"/>
    <n v="6.8741322677863905E-4"/>
    <n v="0.24360841149977899"/>
    <n v="0.78319393180048003"/>
    <n v="0.75639158850022004"/>
    <n v="0.72472994480376496"/>
    <n v="0.213064237580847"/>
    <n v="0.173190884155633"/>
    <n v="0.75639158850022004"/>
    <n v="0.36133215942568803"/>
    <n v="0.39505942907453101"/>
    <n v="91.5"/>
    <n v="0.173190884155633"/>
    <n v="7.5090582777420298E-2"/>
    <n v="9.8100301378212698E-2"/>
  </r>
  <r>
    <x v="1227"/>
    <s v="North Carolina"/>
    <n v="37063"/>
    <n v="5.5273659926188601E-2"/>
    <n v="0.21776301406070001"/>
    <n v="0.14186329566627601"/>
    <n v="72"/>
    <n v="306457"/>
    <n v="0.97189817821097202"/>
    <n v="2.8101821789027499E-2"/>
    <n v="0.97189817821097202"/>
    <n v="0.51350107845472603"/>
    <n v="0.370397804585961"/>
    <n v="2.6365852305543602E-3"/>
    <n v="6.0041049804703396E-4"/>
    <n v="8.1577513321607898E-5"/>
    <n v="1.30524021314572E-5"/>
    <n v="3.2631005328643098E-5"/>
    <n v="4.9152083326535201E-2"/>
    <n v="1.5356151107659401E-2"/>
    <n v="1.4174908714762499E-2"/>
    <n v="3.5894105861507398E-3"/>
    <n v="1.26608300675135E-3"/>
    <n v="5.0806475296697401E-3"/>
    <n v="5.0741213286040103E-3"/>
    <n v="4.6107610529372801E-3"/>
    <n v="3.8178276234512501E-4"/>
    <n v="1.6315502664321501E-4"/>
    <n v="8.1577513321607898E-5"/>
    <n v="7.5051312255879204E-5"/>
    <n v="6.1998910124422006E-5"/>
    <n v="3.5828843850850202E-2"/>
    <n v="2.8101821789027499E-2"/>
    <n v="9.00615747070551E-3"/>
    <n v="3.1717337179441099E-3"/>
    <n v="5.916001266083E-3"/>
    <n v="2.5256398124369802E-3"/>
    <n v="1"/>
    <n v="0.53548132364409995"/>
    <n v="0.386139001556498"/>
    <n v="9.4890963495694296E-3"/>
    <n v="5.8177819400437897E-2"/>
    <n v="1.2497675040870301E-3"/>
    <n v="3.98457206068061E-2"/>
    <n v="1"/>
    <n v="0.13440384784814799"/>
    <n v="6.7187239971676194E-2"/>
    <n v="1.0441921705165801E-2"/>
    <n v="2.5876387225614002E-3"/>
    <n v="5.41870474487448E-2"/>
    <n v="0.86559615215185104"/>
    <n v="0.42235615437076002"/>
    <n v="0.365007162505669"/>
    <n v="2.3690109868594899E-3"/>
    <n v="4.8884509082840297E-2"/>
    <n v="3.8178276234512501E-4"/>
    <n v="2.5256398124369802E-3"/>
    <n v="2.4071892630939999E-2"/>
    <n v="6.4609390550713405E-4"/>
    <n v="2.3425798725432899E-2"/>
    <n v="0.43539224099955298"/>
    <n v="0.69757910571466797"/>
    <n v="0.32122940575676101"/>
    <n v="0.37634969995790601"/>
    <n v="1"/>
    <n v="0.47815843658327201"/>
    <n v="0.52184156341672705"/>
    <n v="91.6"/>
    <n v="6.6994717040237295E-2"/>
    <n v="6.0298834746799701E-2"/>
    <n v="5.4983243978763703E-2"/>
    <n v="6.3757721311635804E-2"/>
    <n v="7.0486234610402099E-2"/>
    <n v="0.180194937625833"/>
    <n v="0.142917277138391"/>
    <n v="0.124063082259501"/>
    <n v="5.9182854364560097E-2"/>
    <n v="5.6203643578054997E-2"/>
    <n v="7.4016909386961302E-2"/>
    <n v="3.2324273878553897E-2"/>
    <n v="1.45762700803049E-2"/>
    <n v="1.14861138756823E-4"/>
    <n v="0.21418012967561501"/>
    <n v="0.80646224429528401"/>
    <n v="0.78581987032438405"/>
    <n v="0.73994393993284502"/>
    <n v="0.15398245104533401"/>
    <n v="0.12091745334582001"/>
    <n v="0.78581987032438405"/>
    <n v="0.36930792900798398"/>
    <n v="0.41651194131640001"/>
    <n v="88.7"/>
    <n v="0.12091745334582001"/>
    <n v="5.0600899963126902E-2"/>
    <n v="7.0316553382693103E-2"/>
  </r>
  <r>
    <x v="1228"/>
    <s v="North Carolina"/>
    <n v="37065"/>
    <n v="0.14443486087152099"/>
    <n v="0.30010125253131298"/>
    <n v="0.23415585389634699"/>
    <n v="70.7"/>
    <n v="53332"/>
    <n v="0.98117452936323402"/>
    <n v="1.8825470636765901E-2"/>
    <n v="0.98117452936323402"/>
    <n v="0.38489087227180602"/>
    <n v="0.57280807020175495"/>
    <n v="1.8000450011250199E-3"/>
    <n v="1.6875421885547101E-4"/>
    <n v="0"/>
    <n v="0"/>
    <n v="0"/>
    <n v="1.0312757818945399E-3"/>
    <n v="0"/>
    <n v="6.3751593789844701E-4"/>
    <n v="0"/>
    <n v="0"/>
    <n v="2.06255156378909E-4"/>
    <n v="1.8750468761719001E-4"/>
    <n v="0"/>
    <n v="1.0687767194179801E-3"/>
    <n v="0"/>
    <n v="0"/>
    <n v="0"/>
    <n v="1.0687767194179801E-3"/>
    <n v="1.95754893872346E-2"/>
    <n v="1.8825470636765901E-2"/>
    <n v="1.08940223505587E-2"/>
    <n v="6.7501687542188501E-4"/>
    <n v="7.1251781294532301E-4"/>
    <n v="1.81879546988674E-3"/>
    <n v="1"/>
    <n v="0.39925373134328301"/>
    <n v="0.58872721818045404"/>
    <n v="5.4563864096602403E-3"/>
    <n v="2.1000525013125299E-3"/>
    <n v="1.3312832820820499E-3"/>
    <n v="2.2819320483011999E-2"/>
    <n v="1"/>
    <n v="4.4213605340133501E-2"/>
    <n v="2.78444461111527E-2"/>
    <n v="2.4188104702617501E-3"/>
    <n v="0"/>
    <n v="1.39503487587189E-2"/>
    <n v="0.95578639465986603"/>
    <n v="0.36364659116477899"/>
    <n v="0.57160804020100497"/>
    <n v="1.7812945323633E-3"/>
    <n v="1.0312757818945399E-3"/>
    <n v="1.0687767194179801E-3"/>
    <n v="6.3751593789844701E-4"/>
    <n v="1.6012900322508E-2"/>
    <n v="4.3126078151953798E-4"/>
    <n v="1.55816395409885E-2"/>
    <n v="0.46773044326108099"/>
    <n v="0.75560639015975395"/>
    <n v="0.33853971349283701"/>
    <n v="0.41706667666691599"/>
    <n v="1"/>
    <n v="0.46606165154128798"/>
    <n v="0.53393834845871102"/>
    <n v="87.3"/>
    <n v="5.8913972849321199E-2"/>
    <n v="5.6532663316582903E-2"/>
    <n v="7.3164329108227705E-2"/>
    <n v="6.2251556288907203E-2"/>
    <n v="6.3245331133278307E-2"/>
    <n v="0.117471686792169"/>
    <n v="0.108565214130353"/>
    <n v="0.12697817445436099"/>
    <n v="7.6426910672766801E-2"/>
    <n v="7.2901822545563599E-2"/>
    <n v="0.108002700067501"/>
    <n v="5.70201755043876E-2"/>
    <n v="1.85254631365784E-2"/>
    <n v="7.6876921923048E-4"/>
    <n v="0.228793219830495"/>
    <n v="0.79936998424960604"/>
    <n v="0.77120678016950395"/>
    <n v="0.73627465686642102"/>
    <n v="0.229336983424585"/>
    <n v="0.18354833870846701"/>
    <n v="0.77120678016950395"/>
    <n v="0.34695867396684898"/>
    <n v="0.42424810620265502"/>
    <n v="81.8"/>
    <n v="0.18354833870846701"/>
    <n v="7.6033150828770699E-2"/>
    <n v="0.10751518787969699"/>
  </r>
  <r>
    <x v="381"/>
    <s v="North Carolina"/>
    <n v="37067"/>
    <n v="8.6168801285346305E-2"/>
    <n v="0.24952835647369401"/>
    <n v="0.17932949918320201"/>
    <n v="73.400000000000006"/>
    <n v="371573"/>
    <n v="0.97636265282999501"/>
    <n v="2.3637347170004201E-2"/>
    <n v="0.97636265282999501"/>
    <n v="0.66186186832735405"/>
    <n v="0.26107924956872502"/>
    <n v="3.0707290357480199E-3"/>
    <n v="7.9930457810443696E-4"/>
    <n v="3.7677656880343798E-5"/>
    <n v="1.07650448229553E-5"/>
    <n v="0"/>
    <n v="2.26146679118235E-2"/>
    <n v="4.9115517004733903E-3"/>
    <n v="6.3513764455436703E-3"/>
    <n v="3.8619598302352398E-3"/>
    <n v="4.5213188256412599E-4"/>
    <n v="1.72240717167286E-3"/>
    <n v="1.58246158897444E-3"/>
    <n v="3.7327792923597699E-3"/>
    <n v="8.80042414276602E-4"/>
    <n v="3.7946783000917698E-4"/>
    <n v="3.2833386710013902E-4"/>
    <n v="0"/>
    <n v="1.72240717167286E-4"/>
    <n v="2.68560955720679E-2"/>
    <n v="2.3637347170004201E-2"/>
    <n v="9.1475968383063298E-3"/>
    <n v="3.0115212892217599E-3"/>
    <n v="3.29410371582434E-3"/>
    <n v="1.9861507698352601E-3"/>
    <n v="1"/>
    <n v="0.68121741891902798"/>
    <n v="0.27587311241667101"/>
    <n v="1.0199879969750201E-2"/>
    <n v="2.7531602134708299E-2"/>
    <n v="2.3683098610501798E-3"/>
    <n v="2.9926824607815899E-2"/>
    <n v="1"/>
    <n v="0.12625513694482601"/>
    <n v="8.0678628425639096E-2"/>
    <n v="1.13840349002753E-2"/>
    <n v="2.4651952644567801E-3"/>
    <n v="3.1727278354455199E-2"/>
    <n v="0.87374486305517296"/>
    <n v="0.57012753886853995"/>
    <n v="0.25646104533967701"/>
    <n v="2.4409739136051298E-3"/>
    <n v="2.24451184558619E-2"/>
    <n v="4.4405809894690898E-4"/>
    <n v="3.7381618147712499E-3"/>
    <n v="1.8087966563770701E-2"/>
    <n v="6.3782890576010603E-4"/>
    <n v="1.7450137658010598E-2"/>
    <n v="0.43970363831602399"/>
    <n v="0.71446525985472498"/>
    <n v="0.32877523393788"/>
    <n v="0.38569002591684498"/>
    <n v="1"/>
    <n v="0.47456892723637001"/>
    <n v="0.52543107276362899"/>
    <n v="90.3"/>
    <n v="6.1196588557295602E-2"/>
    <n v="6.6737895379911802E-2"/>
    <n v="6.5661390897616301E-2"/>
    <n v="7.122961033229E-2"/>
    <n v="6.6471460520543701E-2"/>
    <n v="0.129457737779655"/>
    <n v="0.12251966639126"/>
    <n v="0.13571222882179201"/>
    <n v="6.9606779825229503E-2"/>
    <n v="5.92642630115751E-2"/>
    <n v="8.8666291684271994E-2"/>
    <n v="4.5258939696910097E-2"/>
    <n v="1.8217147101646201E-2"/>
    <n v="1.03075304179797E-4"/>
    <n v="0.233588016352103"/>
    <n v="0.79349145390004105"/>
    <n v="0.76641198364789598"/>
    <n v="0.71989891622911195"/>
    <n v="0.18665511218522299"/>
    <n v="0.15214237848282799"/>
    <n v="0.76641198364789598"/>
    <n v="0.355254552941144"/>
    <n v="0.41115743070675198"/>
    <n v="86.4"/>
    <n v="0.15214237848282799"/>
    <n v="6.4401880653330495E-2"/>
    <n v="8.7740497829497804E-2"/>
  </r>
  <r>
    <x v="29"/>
    <s v="North Carolina"/>
    <n v="37069"/>
    <n v="9.0752211025854304E-2"/>
    <n v="0.31525993035653699"/>
    <n v="0.20771316754491301"/>
    <n v="78.8"/>
    <n v="64902"/>
    <n v="0.975979168592647"/>
    <n v="2.4020831407352599E-2"/>
    <n v="0.975979168592647"/>
    <n v="0.67682043696650296"/>
    <n v="0.25284274752704"/>
    <n v="1.17407784043635E-2"/>
    <n v="1.0477335059012E-3"/>
    <n v="0"/>
    <n v="0"/>
    <n v="0"/>
    <n v="5.6238636713814598E-3"/>
    <n v="1.12477273427629E-3"/>
    <n v="1.17099627130134E-3"/>
    <n v="1.2326276540014099E-3"/>
    <n v="0"/>
    <n v="2.3111768512526501E-4"/>
    <n v="1.0785491972512399E-3"/>
    <n v="7.8580012942590296E-4"/>
    <n v="2.3111768512526498E-3"/>
    <n v="2.3111768512526498E-3"/>
    <n v="0"/>
    <n v="0"/>
    <n v="0"/>
    <n v="2.6640165172105601E-2"/>
    <n v="2.4020831407352599E-2"/>
    <n v="7.5036208437336202E-3"/>
    <n v="3.9598163384795496E-3"/>
    <n v="1.3867061107515899E-3"/>
    <n v="1.60241595020184E-3"/>
    <n v="1"/>
    <n v="0.69631136174539998"/>
    <n v="0.26777294998613199"/>
    <n v="2.14631290252996E-2"/>
    <n v="1.02154016825367E-2"/>
    <n v="2.54229453637792E-3"/>
    <n v="3.1616899325136297E-2"/>
    <n v="1"/>
    <n v="8.1291793781393396E-2"/>
    <n v="6.0860990416319899E-2"/>
    <n v="6.3788481094573298E-3"/>
    <n v="1.0785491972512399E-3"/>
    <n v="1.29734060583649E-2"/>
    <n v="0.91870820621860605"/>
    <n v="0.63548118702042999"/>
    <n v="0.25108625312008798"/>
    <n v="4.5144987827801901E-3"/>
    <n v="5.54682444300637E-3"/>
    <n v="1.5407845675017701E-5"/>
    <n v="4.4066438630550597E-3"/>
    <n v="1.7657391143570299E-2"/>
    <n v="2.2649533142276002E-3"/>
    <n v="1.5392437829342701E-2"/>
    <n v="0.43160457304859601"/>
    <n v="0.74130227111645197"/>
    <n v="0.36089796924593998"/>
    <n v="0.380404301870512"/>
    <n v="1"/>
    <n v="0.49738066623524702"/>
    <n v="0.50261933376475298"/>
    <n v="99"/>
    <n v="5.6007519028689397E-2"/>
    <n v="5.8010538966441698E-2"/>
    <n v="7.0059474284305506E-2"/>
    <n v="6.3665218329173198E-2"/>
    <n v="6.1770053311146003E-2"/>
    <n v="0.113047363717605"/>
    <n v="0.12808542109642199"/>
    <n v="0.145573325937567"/>
    <n v="7.5375181042186601E-2"/>
    <n v="6.7902375889803093E-2"/>
    <n v="9.8810514313888598E-2"/>
    <n v="4.7425348987704501E-2"/>
    <n v="1.42676650950664E-2"/>
    <n v="6.3634402637823104E-4"/>
    <n v="0.224553942867708"/>
    <n v="0.80279498320544795"/>
    <n v="0.77544605713229098"/>
    <n v="0.74119441619672699"/>
    <n v="0.202043080336507"/>
    <n v="0.16050352839665899"/>
    <n v="0.77544605713229098"/>
    <n v="0.38139040399371299"/>
    <n v="0.39405565313857799"/>
    <n v="96.8"/>
    <n v="0.16050352839665899"/>
    <n v="7.0737419494006304E-2"/>
    <n v="8.9766108902653199E-2"/>
  </r>
  <r>
    <x v="1229"/>
    <s v="North Carolina"/>
    <n v="37071"/>
    <n v="8.3870074104854905E-2"/>
    <n v="0.21837154004201501"/>
    <n v="0.214257681741579"/>
    <n v="73"/>
    <n v="216585"/>
    <n v="0.97544612969503797"/>
    <n v="2.45538703049611E-2"/>
    <n v="0.97544612969503797"/>
    <n v="0.76937922755500099"/>
    <n v="0.159826396103146"/>
    <n v="3.49978068656647E-3"/>
    <n v="5.0788374079460696E-4"/>
    <n v="0"/>
    <n v="0"/>
    <n v="0"/>
    <n v="1.5504305468984399E-2"/>
    <n v="3.4582265623196401E-3"/>
    <n v="1.3482004755638599E-3"/>
    <n v="2.4609275803956802E-3"/>
    <n v="4.29392617217258E-4"/>
    <n v="1.2512408523212501E-3"/>
    <n v="2.77489207470508E-3"/>
    <n v="3.78142530646166E-3"/>
    <n v="6.7871736269824699E-4"/>
    <n v="5.8175773945563997E-4"/>
    <n v="0"/>
    <n v="0"/>
    <n v="9.6959623242606806E-5"/>
    <n v="2.6557702518641601E-2"/>
    <n v="2.45538703049611E-2"/>
    <n v="1.1021077175242901E-2"/>
    <n v="4.3308631715030998E-3"/>
    <n v="2.4470762056467399E-3"/>
    <n v="1.7314218436179701E-3"/>
    <n v="1"/>
    <n v="0.79104739478726505"/>
    <n v="0.176240275180645"/>
    <n v="1.18844795345938E-2"/>
    <n v="1.9451947272433399E-2"/>
    <n v="1.2189209779070499E-3"/>
    <n v="2.8316827111757498E-2"/>
    <n v="1"/>
    <n v="6.7603943024678495E-2"/>
    <n v="3.8137451808758598E-2"/>
    <n v="7.4104854906849498E-3"/>
    <n v="2.2069857099983798E-3"/>
    <n v="1.9849020015236502E-2"/>
    <n v="0.93239605697532102"/>
    <n v="0.73026294526398405"/>
    <n v="0.158311979130595"/>
    <n v="3.1304106932613001E-3"/>
    <n v="1.53842602211602E-2"/>
    <n v="2.5394187039730299E-4"/>
    <n v="3.3889696885749201E-3"/>
    <n v="2.1663550107348099E-2"/>
    <n v="1.15428122907865E-4"/>
    <n v="2.1548121984440199E-2"/>
    <n v="0.42375510769443803"/>
    <n v="0.74284922778585705"/>
    <n v="0.35115081838539097"/>
    <n v="0.39169840940046602"/>
    <n v="1"/>
    <n v="0.48189394464067198"/>
    <n v="0.51810605535932697"/>
    <n v="93"/>
    <n v="5.9644019668952102E-2"/>
    <n v="6.3056074982108606E-2"/>
    <n v="6.5230740817692798E-2"/>
    <n v="6.3245377103677503E-2"/>
    <n v="5.9911812914098299E-2"/>
    <n v="0.12608906433963499"/>
    <n v="0.129778147147771"/>
    <n v="0.146312071473093"/>
    <n v="6.7530069026017506E-2"/>
    <n v="6.3342336726920107E-2"/>
    <n v="9.3422905556709804E-2"/>
    <n v="4.3673384583419898E-2"/>
    <n v="1.8763995659902499E-2"/>
    <n v="1.8514670914421499E-4"/>
    <n v="0.228404552485167"/>
    <n v="0.79913198051573198"/>
    <n v="0.771595447514832"/>
    <n v="0.737908904125401"/>
    <n v="0.193452916868665"/>
    <n v="0.155860285800032"/>
    <n v="0.771595447514832"/>
    <n v="0.36594870374217903"/>
    <n v="0.40564674377265197"/>
    <n v="90.2"/>
    <n v="0.155860285800032"/>
    <n v="6.5775561557817899E-2"/>
    <n v="9.0084724242214295E-2"/>
  </r>
  <r>
    <x v="1230"/>
    <s v="North Carolina"/>
    <n v="37073"/>
    <n v="0.122286603822537"/>
    <n v="0.37792960304419199"/>
    <n v="0.27665830666781899"/>
    <n v="85"/>
    <n v="11563"/>
    <n v="0.98443310559543296"/>
    <n v="1.55668944045662E-2"/>
    <n v="0.98443310559543296"/>
    <n v="0.63296722303900299"/>
    <n v="0.33650436737870698"/>
    <n v="9.34013664273977E-3"/>
    <n v="3.4593098676813901E-3"/>
    <n v="0"/>
    <n v="0"/>
    <n v="0"/>
    <n v="4.7565510680619202E-3"/>
    <n v="0"/>
    <n v="3.2863443742973202E-3"/>
    <n v="0"/>
    <n v="0"/>
    <n v="0"/>
    <n v="0"/>
    <n v="1.47020669376459E-3"/>
    <n v="0"/>
    <n v="0"/>
    <n v="0"/>
    <n v="0"/>
    <n v="0"/>
    <n v="8.6482746692034904E-4"/>
    <n v="1.55668944045662E-2"/>
    <n v="5.7943440283663404E-3"/>
    <n v="9.5131021361238399E-4"/>
    <n v="0"/>
    <n v="1.03779296030441E-3"/>
    <n v="1"/>
    <n v="0.64585315229611695"/>
    <n v="0.349995675862665"/>
    <n v="1.1329239816656501E-2"/>
    <n v="1.08968260831964E-2"/>
    <n v="2.7674478941451101E-3"/>
    <n v="8.6482746692034904E-4"/>
    <n v="1"/>
    <n v="3.54579261437343E-3"/>
    <n v="3.3728271209893601E-3"/>
    <n v="1.72965493384069E-4"/>
    <n v="0"/>
    <n v="0"/>
    <n v="0.99645420738562596"/>
    <n v="0.63028625789155002"/>
    <n v="0.33650436737870698"/>
    <n v="9.34013664273977E-3"/>
    <n v="4.7565510680619202E-3"/>
    <n v="0"/>
    <n v="0"/>
    <n v="1.55668944045662E-2"/>
    <n v="0"/>
    <n v="1.55668944045662E-2"/>
    <n v="0.46147193634869799"/>
    <n v="0.79062527025858298"/>
    <n v="0.38579953299316699"/>
    <n v="0.40482573726541499"/>
    <n v="1"/>
    <n v="0.48663841563608001"/>
    <n v="0.51336158436391899"/>
    <n v="94.8"/>
    <n v="4.11657874254086E-2"/>
    <n v="6.2008129378189003E-2"/>
    <n v="6.3824267058721698E-2"/>
    <n v="6.1489232898036802E-2"/>
    <n v="4.9814062094612102E-2"/>
    <n v="0.104211709763902"/>
    <n v="0.10827639885842701"/>
    <n v="0.156014875032431"/>
    <n v="9.3314883680705701E-2"/>
    <n v="6.84943353800916E-2"/>
    <n v="0.11476260486033001"/>
    <n v="5.5003026896134198E-2"/>
    <n v="2.1620686673008701E-2"/>
    <n v="3.9522615238259898E-3"/>
    <n v="0.20738562656749901"/>
    <n v="0.81881864568018603"/>
    <n v="0.79261437343249996"/>
    <n v="0.76130761912998302"/>
    <n v="0.23160079564126901"/>
    <n v="0.19138631842947301"/>
    <n v="0.79261437343249996"/>
    <n v="0.38631842947332001"/>
    <n v="0.40629594395918001"/>
    <n v="95.1"/>
    <n v="0.19138631842947301"/>
    <n v="8.7952953385799504E-2"/>
    <n v="0.103433365043673"/>
  </r>
  <r>
    <x v="100"/>
    <s v="North Carolina"/>
    <n v="37075"/>
    <n v="5.3757157882435402E-2"/>
    <n v="0.31354446651863899"/>
    <n v="0.18815005258852399"/>
    <n v="82.2"/>
    <n v="8557"/>
    <n v="0.98971602197031605"/>
    <n v="1.02839780296833E-2"/>
    <n v="0.98971602197031605"/>
    <n v="0.87811148767091196"/>
    <n v="1.5192240271123E-3"/>
    <n v="0.10494332125745"/>
    <n v="8.6478906158700394E-2"/>
    <n v="0"/>
    <n v="0"/>
    <n v="1.2854972537104099E-3"/>
    <n v="0"/>
    <n v="0"/>
    <n v="0"/>
    <n v="0"/>
    <n v="0"/>
    <n v="0"/>
    <n v="0"/>
    <n v="0"/>
    <n v="1.16863386700946E-4"/>
    <n v="0"/>
    <n v="0"/>
    <n v="0"/>
    <n v="1.16863386700946E-4"/>
    <n v="5.0251256281407001E-3"/>
    <n v="1.02839780296833E-2"/>
    <n v="0"/>
    <n v="1.02839780296833E-2"/>
    <n v="0"/>
    <n v="0"/>
    <n v="1"/>
    <n v="0.88839546570059602"/>
    <n v="1.5192240271123E-3"/>
    <n v="0.115227299287133"/>
    <n v="0"/>
    <n v="1.16863386700946E-4"/>
    <n v="5.0251256281407001E-3"/>
    <n v="1"/>
    <n v="1.5075376884422099E-2"/>
    <n v="1.0400841416384201E-2"/>
    <n v="0"/>
    <n v="0"/>
    <n v="4.6745354680378598E-3"/>
    <n v="0.98492462311557705"/>
    <n v="0.86806123641463095"/>
    <n v="1.5192240271123E-3"/>
    <n v="0.10494332125745"/>
    <n v="0"/>
    <n v="1.16863386700946E-4"/>
    <n v="0"/>
    <n v="1.02839780296833E-2"/>
    <n v="0"/>
    <n v="1.02839780296833E-2"/>
    <n v="0.70316699777959502"/>
    <n v="0.78859413345798701"/>
    <n v="0.38132523080518799"/>
    <n v="0.40726890265279803"/>
    <n v="1"/>
    <n v="0.49199485801098503"/>
    <n v="0.50800514198901403"/>
    <n v="96.8"/>
    <n v="4.1720229052237899E-2"/>
    <n v="6.0652097697791202E-2"/>
    <n v="6.4157999298819601E-2"/>
    <n v="7.5026294262007701E-2"/>
    <n v="5.2354797242024E-2"/>
    <n v="9.0802851466635498E-2"/>
    <n v="0.10751431576487"/>
    <n v="0.13299053406567701"/>
    <n v="6.9183124926960299E-2"/>
    <n v="7.3039616688091599E-2"/>
    <n v="0.13287367067897601"/>
    <n v="6.3106228818511106E-2"/>
    <n v="3.6578240037396202E-2"/>
    <n v="5.3757157882435404E-3"/>
    <n v="0.20509524366016099"/>
    <n v="0.82166647189435504"/>
    <n v="0.79490475633983804"/>
    <n v="0.73752483346967301"/>
    <n v="0.27942035760196299"/>
    <n v="0.232558139534883"/>
    <n v="0.79490475633983804"/>
    <n v="0.38670094659343202"/>
    <n v="0.40820380974640602"/>
    <n v="94.7"/>
    <n v="0.232558139534883"/>
    <n v="0.10494332125745"/>
    <n v="0.12761481827743301"/>
  </r>
  <r>
    <x v="1231"/>
    <s v="North Carolina"/>
    <n v="37077"/>
    <n v="9.3997350273465299E-2"/>
    <n v="0.28793695009681602"/>
    <n v="0.25118048714203201"/>
    <n v="79.8"/>
    <n v="58874"/>
    <n v="0.96091653361415896"/>
    <n v="3.9083466385840898E-2"/>
    <n v="0.96091653361415896"/>
    <n v="0.61023541801134595"/>
    <n v="0.30442979923225799"/>
    <n v="5.6901178788599299E-3"/>
    <n v="1.2569215613004001E-3"/>
    <n v="0"/>
    <n v="0"/>
    <n v="3.73679383089309E-4"/>
    <n v="4.5181234500798299E-3"/>
    <n v="1.7494989299181301E-3"/>
    <n v="8.4927132520297498E-4"/>
    <n v="9.3419845772327304E-4"/>
    <n v="2.2081054455277301E-4"/>
    <n v="4.0765023609742797E-4"/>
    <n v="3.56693956585249E-4"/>
    <n v="0"/>
    <n v="0"/>
    <n v="0"/>
    <n v="0"/>
    <n v="0"/>
    <n v="0"/>
    <n v="3.6043075041614199E-2"/>
    <n v="3.9083466385840898E-2"/>
    <n v="2.1877229337228601E-2"/>
    <n v="2.2590617250399102E-3"/>
    <n v="1.9703094744709E-3"/>
    <n v="1.4947175323572299E-3"/>
    <n v="1"/>
    <n v="0.64621055134694405"/>
    <n v="0.33226891327241198"/>
    <n v="1.2857967863572999E-2"/>
    <n v="8.06807758942827E-3"/>
    <n v="1.57964466487753E-3"/>
    <n v="4.2531507966164998E-2"/>
    <n v="1"/>
    <n v="7.7504501138023499E-2"/>
    <n v="5.9822672147297598E-2"/>
    <n v="6.2676223799979598E-3"/>
    <n v="4.41621089105547E-4"/>
    <n v="1.09725855216224E-2"/>
    <n v="0.92249549886197602"/>
    <n v="0.58181879947005399"/>
    <n v="0.30094778679892598"/>
    <n v="4.8408465536569599E-3"/>
    <n v="4.5181234500798299E-3"/>
    <n v="0"/>
    <n v="1.8853823419505999E-3"/>
    <n v="2.8484560247307798E-2"/>
    <n v="9.6816931073139196E-4"/>
    <n v="2.7516390936576401E-2"/>
    <n v="0.40882223052620797"/>
    <n v="0.76786017596901801"/>
    <n v="0.38796412677922298"/>
    <n v="0.37989604918979503"/>
    <n v="1"/>
    <n v="0.51034412474097202"/>
    <n v="0.48965587525902698"/>
    <n v="104.2"/>
    <n v="4.9240751435268501E-2"/>
    <n v="5.5389475829738001E-2"/>
    <n v="6.41029996263206E-2"/>
    <n v="6.5801542276726493E-2"/>
    <n v="6.2642252946971497E-2"/>
    <n v="0.110677039100451"/>
    <n v="0.12866460576825001"/>
    <n v="0.157268064001087"/>
    <n v="8.0782688453306994E-2"/>
    <n v="6.3746305669735298E-2"/>
    <n v="9.8804225974114201E-2"/>
    <n v="4.9682372524373998E-2"/>
    <n v="1.31976763936542E-2"/>
    <n v="7.2357916907293503E-4"/>
    <n v="0.20844515405781799"/>
    <n v="0.81798416958249798"/>
    <n v="0.79155484594218095"/>
    <n v="0.74912525053504098"/>
    <n v="0.196878078608553"/>
    <n v="0.16168427489214199"/>
    <n v="0.79155484594218095"/>
    <n v="0.40151849712946203"/>
    <n v="0.39003634881271798"/>
    <n v="102.9"/>
    <n v="0.16168427489214199"/>
    <n v="7.1763426979651407E-2"/>
    <n v="8.9920847912490998E-2"/>
  </r>
  <r>
    <x v="31"/>
    <s v="North Carolina"/>
    <n v="37079"/>
    <n v="0.11490860624523901"/>
    <n v="0.22467631378522401"/>
    <n v="0.209729626808834"/>
    <n v="76.599999999999994"/>
    <n v="21008"/>
    <n v="0.97229626808834702"/>
    <n v="2.77037319116527E-2"/>
    <n v="0.97229626808834702"/>
    <n v="0.58434881949733397"/>
    <n v="0.357102056359482"/>
    <n v="4.9504950495049497E-3"/>
    <n v="6.6641279512566595E-4"/>
    <n v="0"/>
    <n v="0"/>
    <n v="0"/>
    <n v="9.5201827875095201E-4"/>
    <n v="0"/>
    <n v="9.5201827875095204E-5"/>
    <n v="3.8080731150038E-4"/>
    <n v="0"/>
    <n v="0"/>
    <n v="0"/>
    <n v="4.7600913937547601E-4"/>
    <n v="0"/>
    <n v="0"/>
    <n v="0"/>
    <n v="0"/>
    <n v="0"/>
    <n v="2.4942878903274901E-2"/>
    <n v="2.77037319116527E-2"/>
    <n v="1.17098248286367E-2"/>
    <n v="3.9508758568164498E-3"/>
    <n v="4.1412795125666396E-3"/>
    <n v="1.42802741812642E-4"/>
    <n v="1"/>
    <n v="0.61033891850723498"/>
    <n v="0.37423838537699899"/>
    <n v="9.7105864432597104E-3"/>
    <n v="8.9965727341964896E-3"/>
    <n v="6.1881188118811795E-4"/>
    <n v="2.79417364813404E-2"/>
    <n v="1"/>
    <n v="0.14832444782939799"/>
    <n v="0.13194973343488101"/>
    <n v="4.85529322162985E-3"/>
    <n v="2.1420411271896398E-3"/>
    <n v="9.3773800456968693E-3"/>
    <n v="0.85167555217060098"/>
    <n v="0.46948781416603103"/>
    <n v="0.35191355674028901"/>
    <n v="4.56968773800457E-3"/>
    <n v="9.5201827875095201E-4"/>
    <n v="0"/>
    <n v="1.19002284843869E-3"/>
    <n v="2.3562452399086001E-2"/>
    <n v="1.52322924600152E-3"/>
    <n v="2.20392231530845E-2"/>
    <n v="0.39584920030464499"/>
    <n v="0.73176884996191904"/>
    <n v="0.39989527798933699"/>
    <n v="0.33187357197258099"/>
    <n v="1"/>
    <n v="0.55183739527798903"/>
    <n v="0.44816260472201003"/>
    <n v="123.1"/>
    <n v="5.0837776085300802E-2"/>
    <n v="5.8787128712871201E-2"/>
    <n v="6.1785986290936699E-2"/>
    <n v="6.04055597867479E-2"/>
    <n v="5.6930693069306898E-2"/>
    <n v="0.13532939832444699"/>
    <n v="0.144849581111957"/>
    <n v="0.132520944402132"/>
    <n v="7.9065118050266503E-2"/>
    <n v="6.7402894135567396E-2"/>
    <n v="9.0251332825590197E-2"/>
    <n v="4.1841203351104299E-2"/>
    <n v="1.9992383853769901E-2"/>
    <n v="1.9611576542269602E-3"/>
    <n v="0.20887281035795799"/>
    <n v="0.81497524752475203"/>
    <n v="0.79112718964204098"/>
    <n v="0.75652132520944404"/>
    <n v="0.18897562833206299"/>
    <n v="0.152084920030464"/>
    <n v="0.79112718964204098"/>
    <n v="0.43573876618431001"/>
    <n v="0.35538842345772997"/>
    <n v="122.6"/>
    <n v="0.152084920030464"/>
    <n v="6.5974866717440905E-2"/>
    <n v="8.6110053313023599E-2"/>
  </r>
  <r>
    <x v="1232"/>
    <s v="North Carolina"/>
    <n v="37081"/>
    <n v="8.2915379061923394E-2"/>
    <n v="0.26086649273657198"/>
    <n v="0.15409811643639301"/>
    <n v="73.599999999999994"/>
    <n v="523582"/>
    <n v="0.97544988177591996"/>
    <n v="2.4550118224079501E-2"/>
    <n v="0.97544988177591996"/>
    <n v="0.55781138389020202"/>
    <n v="0.33764529720273001"/>
    <n v="4.7881707163347801E-3"/>
    <n v="5.5387694764143897E-4"/>
    <n v="8.9766263928095302E-5"/>
    <n v="0"/>
    <n v="3.0558728145734498E-5"/>
    <n v="4.9046758673903901E-2"/>
    <n v="9.9354064883819503E-3"/>
    <n v="5.2007135463021997E-3"/>
    <n v="1.8220641656894201E-3"/>
    <n v="8.4800470604413404E-4"/>
    <n v="3.72816483377961E-3"/>
    <n v="1.08044203200262E-2"/>
    <n v="1.67079846136803E-2"/>
    <n v="5.4814718611411297E-4"/>
    <n v="2.5401942771141801E-4"/>
    <n v="6.4937297309685895E-5"/>
    <n v="1.18415071564721E-4"/>
    <n v="1.10775389528287E-4"/>
    <n v="2.5610124106634598E-2"/>
    <n v="2.4550118224079501E-2"/>
    <n v="8.8028236264806603E-3"/>
    <n v="2.86106092264439E-3"/>
    <n v="3.1265398734104601E-3"/>
    <n v="1.8086947221256601E-3"/>
    <n v="1"/>
    <n v="0.57759052068252903"/>
    <n v="0.35325125768265497"/>
    <n v="1.24144833092046E-2"/>
    <n v="5.4461383317226303E-2"/>
    <n v="2.0264256601640199E-3"/>
    <n v="2.8843619528555201E-2"/>
    <n v="1"/>
    <n v="7.7970594863841697E-2"/>
    <n v="4.9614005065109101E-2"/>
    <n v="7.4696991111229899E-3"/>
    <n v="2.2040482675111002E-3"/>
    <n v="1.8682842420098399E-2"/>
    <n v="0.92202940513615805"/>
    <n v="0.50877035497782497"/>
    <n v="0.33491029103368702"/>
    <n v="3.8045616541439501E-3"/>
    <n v="4.8844307099938498E-2"/>
    <n v="3.7243449927614001E-4"/>
    <n v="3.8561295078898801E-3"/>
    <n v="2.1471326363396701E-2"/>
    <n v="1.13258286190128E-3"/>
    <n v="2.03387435014954E-2"/>
    <n v="0.433061105996768"/>
    <n v="0.72035325889736401"/>
    <n v="0.329927308425423"/>
    <n v="0.39042595047194101"/>
    <n v="1"/>
    <n v="0.47369657474855897"/>
    <n v="0.52630342525144103"/>
    <n v="90"/>
    <n v="5.9581880202145901E-2"/>
    <n v="6.1123186052996402E-2"/>
    <n v="6.5067171904305304E-2"/>
    <n v="7.4626324052392903E-2"/>
    <n v="7.3692372923438901E-2"/>
    <n v="0.137174310805184"/>
    <n v="0.12510361318761901"/>
    <n v="0.135569977577533"/>
    <n v="6.5584760362273703E-2"/>
    <n v="5.7819023572238899E-2"/>
    <n v="8.4536901574156401E-2"/>
    <n v="4.1987692472239303E-2"/>
    <n v="1.8132785313475199E-2"/>
    <n v="7.0858050887922001E-5"/>
    <n v="0.22504593358824401"/>
    <n v="0.80200427058225798"/>
    <n v="0.77495406641175502"/>
    <n v="0.721376976290246"/>
    <n v="0.17805042954112199"/>
    <n v="0.144657379359871"/>
    <n v="0.77495406641175502"/>
    <n v="0.35951770687303902"/>
    <n v="0.41543635953871599"/>
    <n v="86.5"/>
    <n v="0.144657379359871"/>
    <n v="6.1352376514089403E-2"/>
    <n v="8.3305002845781503E-2"/>
  </r>
  <r>
    <x v="1233"/>
    <s v="North Carolina"/>
    <n v="37083"/>
    <n v="0.17614086630457801"/>
    <n v="0.320814890697179"/>
    <n v="0.24276629878036901"/>
    <n v="72.3"/>
    <n v="51737"/>
    <n v="0.98042020217639203"/>
    <n v="1.9579797823607799E-2"/>
    <n v="0.98042020217639203"/>
    <n v="0.40089297794614998"/>
    <n v="0.52869319829135797"/>
    <n v="3.8270483406459499E-2"/>
    <n v="1.7395674275663399E-4"/>
    <n v="0"/>
    <n v="3.6724201248622803E-4"/>
    <n v="0"/>
    <n v="7.6347681543189596E-3"/>
    <n v="1.21769719929644E-3"/>
    <n v="3.3051781123760501E-3"/>
    <n v="1.0630689835127601E-3"/>
    <n v="2.7059937762143098E-4"/>
    <n v="0"/>
    <n v="1.4303109959989901E-3"/>
    <n v="3.4791348551326901E-4"/>
    <n v="1.29501130718827E-3"/>
    <n v="1.15971161837756E-3"/>
    <n v="1.35299688810715E-4"/>
    <n v="0"/>
    <n v="0"/>
    <n v="3.6337630709163599E-3"/>
    <n v="1.9579797823607799E-2"/>
    <n v="3.6724201248622798E-3"/>
    <n v="3.2278640044842099E-3"/>
    <n v="5.0254170129694403E-4"/>
    <n v="6.1851286313469997E-3"/>
    <n v="1"/>
    <n v="0.41105978313392699"/>
    <n v="0.54233913833426695"/>
    <n v="4.9365057888938198E-2"/>
    <n v="9.1037362042638691E-3"/>
    <n v="1.9135241703229699E-3"/>
    <n v="7.3834973036704804E-3"/>
    <n v="1"/>
    <n v="2.7833078841061499E-2"/>
    <n v="1.2292943154802101E-2"/>
    <n v="5.5472872412393398E-3"/>
    <n v="3.0925643156734999E-4"/>
    <n v="9.68359201345265E-3"/>
    <n v="0.97216692115893799"/>
    <n v="0.38535284225989103"/>
    <n v="0.52645108916249495"/>
    <n v="3.5487175522353399E-2"/>
    <n v="7.6347681543189596E-3"/>
    <n v="1.29501130718827E-3"/>
    <n v="7.7314107891837498E-5"/>
    <n v="1.5868720644799598E-2"/>
    <n v="1.0630689835127601E-3"/>
    <n v="1.4805651661286799E-2"/>
    <n v="0.500976090612134"/>
    <n v="0.77629162881496805"/>
    <n v="0.366140286448769"/>
    <n v="0.41015134236619799"/>
    <n v="1"/>
    <n v="0.48242070471809301"/>
    <n v="0.51757929528190605"/>
    <n v="93.2"/>
    <n v="5.2612250420395398E-2"/>
    <n v="6.0517617952335803E-2"/>
    <n v="6.52917641146568E-2"/>
    <n v="6.0382318263525102E-2"/>
    <n v="5.7811624176121498E-2"/>
    <n v="0.112917254576028"/>
    <n v="0.108645650115004"/>
    <n v="0.137561126466552"/>
    <n v="7.4878713493244597E-2"/>
    <n v="7.4105572414326304E-2"/>
    <n v="0.11218277055105599"/>
    <n v="6.0478960898389902E-2"/>
    <n v="2.26143765583624E-2"/>
    <n v="8.3305951253454902E-4"/>
    <n v="0.21599628892282099"/>
    <n v="0.80971065195121406"/>
    <n v="0.78400371107717803"/>
    <n v="0.75027543150936404"/>
    <n v="0.24085277461004601"/>
    <n v="0.19527610800780801"/>
    <n v="0.78400371107717803"/>
    <n v="0.37004464889730698"/>
    <n v="0.413959062179871"/>
    <n v="89.4"/>
    <n v="0.19527610800780801"/>
    <n v="8.1933625838374796E-2"/>
    <n v="0.113342482169433"/>
  </r>
  <r>
    <x v="1234"/>
    <s v="North Carolina"/>
    <n v="37085"/>
    <n v="0.106665337025644"/>
    <n v="0.25038163254347501"/>
    <n v="0.17958591910157101"/>
    <n v="75.599999999999994"/>
    <n v="130361"/>
    <n v="0.95891409240493697"/>
    <n v="4.10859075950629E-2"/>
    <n v="0.95891409240493697"/>
    <n v="0.67497180905332099"/>
    <n v="0.20837520424053199"/>
    <n v="8.9980899195311395E-3"/>
    <n v="1.3040710028306001E-3"/>
    <n v="0"/>
    <n v="3.75879289051173E-4"/>
    <n v="0"/>
    <n v="1.0793105299897901E-2"/>
    <n v="2.5467739584691699E-3"/>
    <n v="6.4436449551629697E-4"/>
    <n v="2.10952662222597E-3"/>
    <n v="2.14788165172099E-4"/>
    <n v="2.3396567991960699E-3"/>
    <n v="4.0656331264718698E-4"/>
    <n v="2.5314319466711601E-3"/>
    <n v="2.0404875691349398E-3"/>
    <n v="3.1451124185914497E-4"/>
    <n v="9.8188875507245203E-4"/>
    <n v="4.5258934804120798E-4"/>
    <n v="2.9149822416213401E-4"/>
    <n v="5.3735396322519703E-2"/>
    <n v="4.10859075950629E-2"/>
    <n v="1.7436196408434999E-2"/>
    <n v="5.8683195127376998E-3"/>
    <n v="5.2623100467164199E-3"/>
    <n v="1.3194130146285999E-3"/>
    <n v="1"/>
    <n v="0.71081074861346505"/>
    <n v="0.23263092489318099"/>
    <n v="1.7267434278656901E-2"/>
    <n v="1.87786224407606E-2"/>
    <n v="4.9708118225542898E-3"/>
    <n v="5.9488650746772398E-2"/>
    <n v="1"/>
    <n v="0.124239611540261"/>
    <n v="7.3342487400372802E-2"/>
    <n v="2.85438129501921E-2"/>
    <n v="4.75602365738219E-4"/>
    <n v="2.1877708823958002E-2"/>
    <n v="0.87576038845973803"/>
    <n v="0.61774610504675398"/>
    <n v="0.20330466934128999"/>
    <n v="7.9471621113676606E-3"/>
    <n v="1.01870958338766E-2"/>
    <n v="1.58789822109373E-3"/>
    <n v="2.6158130115602001E-3"/>
    <n v="3.2371644893794897E-2"/>
    <n v="9.0517869608241705E-4"/>
    <n v="3.1466466197712498E-2"/>
    <n v="0.39298563220595101"/>
    <n v="0.69858316521045405"/>
    <n v="0.34004034949102802"/>
    <n v="0.35854281571942498"/>
    <n v="1"/>
    <n v="0.49534753492225397"/>
    <n v="0.50465246507774497"/>
    <n v="98.2"/>
    <n v="7.5221883845628598E-2"/>
    <n v="7.6449244789469198E-2"/>
    <n v="7.3848773789707001E-2"/>
    <n v="6.8601805754788595E-2"/>
    <n v="6.3423876772961199E-2"/>
    <n v="0.155897852885448"/>
    <n v="0.13702717837389999"/>
    <n v="0.124538780770322"/>
    <n v="5.6765443652626098E-2"/>
    <n v="4.9984274437906998E-2"/>
    <n v="7.2191836515522204E-2"/>
    <n v="3.4918418852264099E-2"/>
    <n v="1.1130629559454101E-2"/>
    <n v="2.6234840174591998E-4"/>
    <n v="0.26668252007885701"/>
    <n v="0.75952163607213796"/>
    <n v="0.73331747992114205"/>
    <n v="0.69094284333504596"/>
    <n v="0.14613266237601699"/>
    <n v="0.11824088492724"/>
    <n v="0.73331747992114205"/>
    <n v="0.35846610566043502"/>
    <n v="0.37485137426070603"/>
    <n v="95.6"/>
    <n v="0.11824088492724"/>
    <n v="5.0912466151686403E-2"/>
    <n v="6.7328418775553997E-2"/>
  </r>
  <r>
    <x v="1235"/>
    <s v="North Carolina"/>
    <n v="37087"/>
    <n v="9.3458871808449001E-2"/>
    <n v="0.264375424023298"/>
    <n v="0.197921665315307"/>
    <n v="81"/>
    <n v="60433"/>
    <n v="0.98525639964919798"/>
    <n v="1.4743600350801699E-2"/>
    <n v="0.98525639964919798"/>
    <n v="0.95606704945973198"/>
    <n v="1.0209653666043299E-2"/>
    <n v="4.8648916982443301E-3"/>
    <n v="2.61446560653947E-3"/>
    <n v="0"/>
    <n v="0"/>
    <n v="9.7628778978372697E-4"/>
    <n v="5.2620257144275397E-3"/>
    <n v="1.75400857147584E-3"/>
    <n v="5.1296477090331403E-4"/>
    <n v="2.3828040970992601E-3"/>
    <n v="0"/>
    <n v="0"/>
    <n v="2.15114258765906E-4"/>
    <n v="3.9713401618321102E-4"/>
    <n v="0"/>
    <n v="0"/>
    <n v="0"/>
    <n v="0"/>
    <n v="0"/>
    <n v="8.85277911075074E-3"/>
    <n v="1.4743600350801699E-2"/>
    <n v="4.1699071699237101E-3"/>
    <n v="5.8742739893766598E-3"/>
    <n v="1.0755712938295299E-3"/>
    <n v="4.4677576820611201E-4"/>
    <n v="1"/>
    <n v="0.97036387404232705"/>
    <n v="1.5124187116310601E-2"/>
    <n v="1.12852249598729E-2"/>
    <n v="6.6354475203944802E-3"/>
    <n v="4.30228517531812E-4"/>
    <n v="1.1401055714593E-2"/>
    <n v="1"/>
    <n v="3.8174507305611102E-2"/>
    <n v="2.7815928383499E-2"/>
    <n v="2.6641073585623701E-3"/>
    <n v="2.33316234507636E-3"/>
    <n v="5.3613092184733504E-3"/>
    <n v="0.961825492694388"/>
    <n v="0.92884682210050795"/>
    <n v="1.0209653666043299E-2"/>
    <n v="4.6001356874555196E-3"/>
    <n v="5.14619495970744E-3"/>
    <n v="0"/>
    <n v="8.2736253371502302E-4"/>
    <n v="1.21953237469594E-2"/>
    <n v="0"/>
    <n v="1.21953237469594E-2"/>
    <n v="0.58573957936888699"/>
    <n v="0.80379924875481901"/>
    <n v="0.38113282478116201"/>
    <n v="0.422666423973656"/>
    <n v="1"/>
    <n v="0.48351066470305898"/>
    <n v="0.51648933529693997"/>
    <n v="93.6"/>
    <n v="4.73747786805222E-2"/>
    <n v="4.3883308788244799E-2"/>
    <n v="5.8262869624211899E-2"/>
    <n v="5.2024556120000599E-2"/>
    <n v="5.09324375754968E-2"/>
    <n v="0.10788807439643899"/>
    <n v="0.111296808035344"/>
    <n v="0.135588172025218"/>
    <n v="7.5802955338970399E-2"/>
    <n v="7.6216636605827906E-2"/>
    <n v="0.138980358413449"/>
    <n v="7.6018069597736299E-2"/>
    <n v="2.5730974798537198E-2"/>
    <n v="7.8764913209670203E-4"/>
    <n v="0.18316151771383099"/>
    <n v="0.84179173630301296"/>
    <n v="0.81683848228616796"/>
    <n v="0.789700991180315"/>
    <n v="0.284397597339202"/>
    <n v="0.24072940280972299"/>
    <n v="0.81683848228616796"/>
    <n v="0.388612182085946"/>
    <n v="0.42822630020022101"/>
    <n v="90.7"/>
    <n v="0.24072940280972299"/>
    <n v="0.107706054639021"/>
    <n v="0.13302334817070099"/>
  </r>
  <r>
    <x v="501"/>
    <s v="North Carolina"/>
    <n v="37089"/>
    <n v="9.3456545654565404E-2"/>
    <n v="0.23469306930693001"/>
    <n v="0.17651045104510399"/>
    <n v="80.7"/>
    <n v="113625"/>
    <n v="0.98304950495049503"/>
    <n v="1.69504950495049E-2"/>
    <n v="0.98304950495049503"/>
    <n v="0.90763476347634697"/>
    <n v="3.3100110011001098E-2"/>
    <n v="2.8426842684268401E-3"/>
    <n v="0"/>
    <n v="1.84818481848184E-4"/>
    <n v="0"/>
    <n v="0"/>
    <n v="1.3430143014301401E-2"/>
    <n v="5.2805280528052802E-4"/>
    <n v="3.7931793179317901E-3"/>
    <n v="3.4059405940593999E-3"/>
    <n v="1.14411441144114E-4"/>
    <n v="3.5203520352035199E-4"/>
    <n v="1.1705170517051699E-3"/>
    <n v="4.0660066006600604E-3"/>
    <n v="1.32893289328932E-3"/>
    <n v="0"/>
    <n v="0"/>
    <n v="0"/>
    <n v="1.32893289328932E-3"/>
    <n v="2.47128712871287E-2"/>
    <n v="1.69504950495049E-2"/>
    <n v="7.7359735973597304E-3"/>
    <n v="5.66776677667766E-3"/>
    <n v="8.8888888888888796E-4"/>
    <n v="1.4081408140814001E-4"/>
    <n v="1"/>
    <n v="0.92433003300329997"/>
    <n v="4.1584158415841503E-2"/>
    <n v="8.8096809680968096E-3"/>
    <n v="1.4688668866886599E-2"/>
    <n v="1.32893289328932E-3"/>
    <n v="2.6886688668866801E-2"/>
    <n v="1"/>
    <n v="0.100532453245324"/>
    <n v="7.3689768976897593E-2"/>
    <n v="5.6237623762376201E-3"/>
    <n v="1.05610561056105E-3"/>
    <n v="2.0162816281628099E-2"/>
    <n v="0.899467546754675"/>
    <n v="0.832184818481848"/>
    <n v="3.1357535753575298E-2"/>
    <n v="2.8426842684268401E-3"/>
    <n v="1.31045104510451E-2"/>
    <n v="1.32893289328932E-3"/>
    <n v="3.2651265126512601E-3"/>
    <n v="1.5383938393839299E-2"/>
    <n v="1.0209020902090199E-3"/>
    <n v="1.4363036303630301E-2"/>
    <n v="0.50111331133113302"/>
    <n v="0.76594059405940595"/>
    <n v="0.35845104510450998"/>
    <n v="0.40748954895489498"/>
    <n v="1"/>
    <n v="0.48161936193619298"/>
    <n v="0.51838063806380597"/>
    <n v="92.9"/>
    <n v="4.8660066006600597E-2"/>
    <n v="5.4327832783278303E-2"/>
    <n v="5.6237623762376197E-2"/>
    <n v="5.3254125412541202E-2"/>
    <n v="4.6495049504950398E-2"/>
    <n v="9.9467546754675396E-2"/>
    <n v="0.114112211221122"/>
    <n v="0.13125632563256301"/>
    <n v="7.4279427942794199E-2"/>
    <n v="7.1049504950495002E-2"/>
    <n v="0.141958195819581"/>
    <n v="7.7130913091309095E-2"/>
    <n v="3.1771177117711699E-2"/>
    <n v="4.1452145214521401E-4"/>
    <n v="0.19363696369636901"/>
    <n v="0.82940374037403697"/>
    <n v="0.80636303630363004"/>
    <n v="0.77655445544554402"/>
    <n v="0.29106270627062703"/>
    <n v="0.250860286028602"/>
    <n v="0.80636303630363004"/>
    <n v="0.38247744774477399"/>
    <n v="0.423885588558855"/>
    <n v="90.2"/>
    <n v="0.250860286028602"/>
    <n v="0.11207040704070401"/>
    <n v="0.13878987898789799"/>
  </r>
  <r>
    <x v="1236"/>
    <s v="North Carolina"/>
    <n v="37091"/>
    <n v="0.18999710180929899"/>
    <n v="0.36637270732414101"/>
    <n v="0.31437088560427201"/>
    <n v="71.5"/>
    <n v="24153"/>
    <n v="0.97561379538773596"/>
    <n v="2.4386204612263401E-2"/>
    <n v="0.97561379538773596"/>
    <n v="0.34852813315116099"/>
    <n v="0.59524696725044501"/>
    <n v="1.13029437336976E-2"/>
    <n v="6.6244358878814202E-4"/>
    <n v="1.6561089719703499E-4"/>
    <n v="0"/>
    <n v="1.6561089719703499E-4"/>
    <n v="7.3696849252680796E-3"/>
    <n v="5.3823541589036498E-4"/>
    <n v="1.07647083178073E-3"/>
    <n v="2.4013580093570101E-3"/>
    <n v="0"/>
    <n v="1.07647083178073E-3"/>
    <n v="1.2420817289777601E-4"/>
    <n v="2.1529416635614599E-3"/>
    <n v="1.9459280420651599E-3"/>
    <n v="1.7803171448681301E-3"/>
    <n v="0"/>
    <n v="1.6561089719703499E-4"/>
    <n v="0"/>
    <n v="1.12201382850991E-2"/>
    <n v="2.4386204612263401E-2"/>
    <n v="5.8791868504947603E-3"/>
    <n v="3.0223988738458901E-3"/>
    <n v="8.2805448598517698E-5"/>
    <n v="4.5128969486192098E-3"/>
    <n v="1"/>
    <n v="0.36616569370264501"/>
    <n v="0.61590692667577496"/>
    <n v="2.7450006210408599E-2"/>
    <n v="9.3570156916325097E-3"/>
    <n v="2.8153852523496001E-3"/>
    <n v="1.15513600794932E-2"/>
    <n v="1"/>
    <n v="3.7138243696435203E-2"/>
    <n v="1.7389144205688701E-2"/>
    <n v="9.3570156916325097E-3"/>
    <n v="4.96832691591106E-4"/>
    <n v="9.8952511075228698E-3"/>
    <n v="0.96286175630356396"/>
    <n v="0.33445120688941299"/>
    <n v="0.58601415973171"/>
    <n v="1.0557694696311E-2"/>
    <n v="7.3696849252680796E-3"/>
    <n v="1.9459280420651599E-3"/>
    <n v="6.2104086448888304E-4"/>
    <n v="2.19020411543079E-2"/>
    <n v="8.2805448598517698E-5"/>
    <n v="2.18192357057094E-2"/>
    <n v="0.44019376474972"/>
    <n v="0.78619633171862702"/>
    <n v="0.37966298182420399"/>
    <n v="0.40653334989442302"/>
    <n v="1"/>
    <n v="0.49463834720324501"/>
    <n v="0.50536165279675405"/>
    <n v="97.9"/>
    <n v="4.5957023972177297E-2"/>
    <n v="4.2272181509543302E-2"/>
    <n v="6.8148884196580106E-2"/>
    <n v="8.6159069266757704E-2"/>
    <n v="6.47538608040409E-2"/>
    <n v="0.11799776425288699"/>
    <n v="0.108806359458452"/>
    <n v="0.127396182668819"/>
    <n v="7.5187347327454093E-2"/>
    <n v="7.56841800190452E-2"/>
    <n v="0.106736223243489"/>
    <n v="5.8295035813356502E-2"/>
    <n v="2.2605887467395301E-2"/>
    <n v="1.74305469299879E-3"/>
    <n v="0.191777418954167"/>
    <n v="0.83107688485902298"/>
    <n v="0.808222581045832"/>
    <n v="0.74504202376516304"/>
    <n v="0.23388398956651299"/>
    <n v="0.18763714652424099"/>
    <n v="0.808222581045832"/>
    <n v="0.39618266881960801"/>
    <n v="0.41203991222622399"/>
    <n v="96.2"/>
    <n v="0.18763714652424099"/>
    <n v="7.8251148925599298E-2"/>
    <n v="0.109385997598642"/>
  </r>
  <r>
    <x v="1237"/>
    <s v="North Carolina"/>
    <n v="37093"/>
    <n v="8.7529818366235204E-2"/>
    <n v="0.26202595841394399"/>
    <n v="0.227633877420687"/>
    <n v="80.099999999999994"/>
    <n v="53239"/>
    <n v="0.94915381581171698"/>
    <n v="5.0846184188283003E-2"/>
    <n v="0.94915381581171698"/>
    <n v="0.45179285861868101"/>
    <n v="0.33321437292210598"/>
    <n v="8.3754390578335405E-2"/>
    <n v="3.6251620052968601E-3"/>
    <n v="0"/>
    <n v="0"/>
    <n v="7.5132891301489494E-5"/>
    <n v="1.4162550010330699E-2"/>
    <n v="3.0240988748849499E-3"/>
    <n v="3.75664456507447E-5"/>
    <n v="3.4185465542177699E-3"/>
    <n v="5.4471346193579804E-4"/>
    <n v="3.7566445650744698E-3"/>
    <n v="5.2593023911042599E-4"/>
    <n v="2.8550498694566002E-3"/>
    <n v="1.8031893912357399E-3"/>
    <n v="8.0767858149101196E-4"/>
    <n v="2.4418189672984001E-4"/>
    <n v="3.9444767933281897E-4"/>
    <n v="3.5688123368207502E-4"/>
    <n v="6.4426454291027196E-2"/>
    <n v="5.0846184188283003E-2"/>
    <n v="1.6003305847217202E-2"/>
    <n v="1.2115178722365101E-2"/>
    <n v="3.8693439020267002E-3"/>
    <n v="6.2548132008490003E-3"/>
    <n v="1"/>
    <n v="0.49247731925843802"/>
    <n v="0.3619339206221"/>
    <n v="0.10612520896335299"/>
    <n v="2.2877965401303501E-2"/>
    <n v="6.1796803095475099E-3"/>
    <n v="6.9141043220195694E-2"/>
    <n v="1"/>
    <n v="0.13054339863633799"/>
    <n v="7.4137380491744703E-2"/>
    <n v="2.5920847499013799E-2"/>
    <n v="2.76113375532973E-3"/>
    <n v="2.77240368902496E-2"/>
    <n v="0.86945660136366199"/>
    <n v="0.40318187794661797"/>
    <n v="0.32705347583538302"/>
    <n v="8.0279494355641495E-2"/>
    <n v="1.4162550010330699E-2"/>
    <n v="1.2960423749506899E-3"/>
    <n v="4.2450083585341501E-3"/>
    <n v="3.9238152482202797E-2"/>
    <n v="7.7011213584026697E-4"/>
    <n v="3.84680403463626E-2"/>
    <n v="0.38898176149063601"/>
    <n v="0.68511805255545699"/>
    <n v="0.33640752080241898"/>
    <n v="0.34871053175303801"/>
    <n v="1"/>
    <n v="0.4943744247638"/>
    <n v="0.505625575236199"/>
    <n v="97.8"/>
    <n v="8.7417119029282994E-2"/>
    <n v="7.2897687785270199E-2"/>
    <n v="7.8250906290501299E-2"/>
    <n v="6.0087529818366202E-2"/>
    <n v="6.0838858731381097E-2"/>
    <n v="0.184751779710362"/>
    <n v="0.14124983564679999"/>
    <n v="0.11891658370743199"/>
    <n v="5.8622438437987097E-2"/>
    <n v="4.6450910047145799E-2"/>
    <n v="5.9430117019478201E-2"/>
    <n v="2.00041323090215E-2"/>
    <n v="1.1082101466969699E-2"/>
    <n v="6.1045474182460204E-4"/>
    <n v="0.27893085895677899"/>
    <n v="0.74734686977591602"/>
    <n v="0.72106914104321995"/>
    <n v="0.688423899772723"/>
    <n v="0.11538533781626201"/>
    <n v="9.0516350795469394E-2"/>
    <n v="0.72106914104321995"/>
    <n v="0.35180976351922399"/>
    <n v="0.36925937752399501"/>
    <n v="95.3"/>
    <n v="9.0516350795469394E-2"/>
    <n v="4.0271229737598301E-2"/>
    <n v="5.0245121057871101E-2"/>
  </r>
  <r>
    <x v="1238"/>
    <s v="North Carolina"/>
    <n v="37095"/>
    <n v="0.15279065455219701"/>
    <n v="0.27127758205080599"/>
    <n v="0.27276098646393399"/>
    <n v="72.900000000000006"/>
    <n v="5393"/>
    <n v="0.99313925458928198"/>
    <n v="6.8607454107175898E-3"/>
    <n v="0.99313925458928198"/>
    <n v="0.66345262377155501"/>
    <n v="0.30335620248470202"/>
    <n v="1.11255330984609E-3"/>
    <n v="0"/>
    <n v="0"/>
    <n v="0"/>
    <n v="0"/>
    <n v="0"/>
    <n v="0"/>
    <n v="0"/>
    <n v="0"/>
    <n v="0"/>
    <n v="0"/>
    <n v="0"/>
    <n v="0"/>
    <n v="0"/>
    <n v="0"/>
    <n v="0"/>
    <n v="0"/>
    <n v="0"/>
    <n v="2.5217875023178099E-2"/>
    <n v="6.8607454107175898E-3"/>
    <n v="6.8607454107175898E-3"/>
    <n v="0"/>
    <n v="0"/>
    <n v="0"/>
    <n v="1"/>
    <n v="0.67031336918227302"/>
    <n v="0.31021694789541998"/>
    <n v="1.11255330984609E-3"/>
    <n v="0"/>
    <n v="0"/>
    <n v="2.5217875023178099E-2"/>
    <n v="1"/>
    <n v="9.9388095679584607E-2"/>
    <n v="9.0858520304097898E-2"/>
    <n v="0"/>
    <n v="0"/>
    <n v="8.52957537548674E-3"/>
    <n v="0.90061190432041505"/>
    <n v="0.58928240311514901"/>
    <n v="0.30335620248470202"/>
    <n v="1.11255330984609E-3"/>
    <n v="0"/>
    <n v="0"/>
    <n v="0"/>
    <n v="6.8607454107175898E-3"/>
    <n v="0"/>
    <n v="6.8607454107175898E-3"/>
    <n v="0.60244761728166096"/>
    <n v="0.75134433524939703"/>
    <n v="0.40608195809382502"/>
    <n v="0.34526237715557201"/>
    <n v="1"/>
    <n v="0.52512516224735695"/>
    <n v="0.474874837752642"/>
    <n v="110.6"/>
    <n v="5.1919154459484501E-2"/>
    <n v="7.3613944001483397E-2"/>
    <n v="4.8581494529946201E-2"/>
    <n v="6.8792879658816905E-2"/>
    <n v="4.20916002225106E-2"/>
    <n v="0.13016873725199299"/>
    <n v="0.14722788800296599"/>
    <n v="0.14722788800296599"/>
    <n v="5.3217133320971603E-2"/>
    <n v="7.2686816243278302E-2"/>
    <n v="9.4196180233636198E-2"/>
    <n v="4.91377711848692E-2"/>
    <n v="2.11385128870758E-2"/>
    <n v="7.4170220656406402E-3"/>
    <n v="0.21602076766178299"/>
    <n v="0.80326348970888095"/>
    <n v="0.78397923233821598"/>
    <n v="0.75449656962729394"/>
    <n v="0.22010012979788601"/>
    <n v="0.16447246430558099"/>
    <n v="0.78397923233821598"/>
    <n v="0.420916002225106"/>
    <n v="0.36306323011310898"/>
    <n v="115.9"/>
    <n v="0.16447246430558099"/>
    <n v="6.9349156313740001E-2"/>
    <n v="9.5123307991841197E-2"/>
  </r>
  <r>
    <x v="1239"/>
    <s v="North Carolina"/>
    <n v="37097"/>
    <n v="9.0160846254165997E-2"/>
    <n v="0.268384292131575"/>
    <n v="0.17105347051152001"/>
    <n v="80"/>
    <n v="172525"/>
    <n v="0.98057093174902099"/>
    <n v="1.94290682509781E-2"/>
    <n v="0.98057093174902099"/>
    <n v="0.81596290392696702"/>
    <n v="0.12304883350239"/>
    <n v="2.92131575134038E-3"/>
    <n v="3.5936820750615797E-4"/>
    <n v="1.2172148963918201E-4"/>
    <n v="0"/>
    <n v="0"/>
    <n v="2.3451673670482499E-2"/>
    <n v="9.6971453412548897E-3"/>
    <n v="1.93015504999275E-3"/>
    <n v="2.0518765396319301E-3"/>
    <n v="2.0518765396319301E-3"/>
    <n v="8.9842051876539602E-4"/>
    <n v="9.5058687146790295E-4"/>
    <n v="5.8716128097377196E-3"/>
    <n v="7.1294015360092702E-4"/>
    <n v="0"/>
    <n v="7.5351398348065502E-5"/>
    <n v="6.3758875525286095E-5"/>
    <n v="5.7382987972757495E-4"/>
    <n v="1.44732647442399E-2"/>
    <n v="1.94290682509781E-2"/>
    <n v="5.4716707723518297E-3"/>
    <n v="5.3499492827126498E-3"/>
    <n v="4.9152296768584201E-3"/>
    <n v="6.0860744819591305E-4"/>
    <n v="1"/>
    <n v="0.83416896102014204"/>
    <n v="0.130085494855818"/>
    <n v="9.2276481669323202E-3"/>
    <n v="2.90682509781191E-2"/>
    <n v="8.9262425735400601E-4"/>
    <n v="1.6814954354441299E-2"/>
    <n v="1"/>
    <n v="7.4592088103173401E-2"/>
    <n v="4.6491812780756397E-2"/>
    <n v="5.7325025358643603E-3"/>
    <n v="1.48384292131575E-3"/>
    <n v="2.0883929865236898E-2"/>
    <n v="0.92540791189682603"/>
    <n v="0.76246341109983995"/>
    <n v="0.12096217939429001"/>
    <n v="1.6693232864802201E-3"/>
    <n v="2.3335748442254702E-2"/>
    <n v="1.8548036516446799E-4"/>
    <n v="1.2635849876829401E-3"/>
    <n v="1.55281843211128E-2"/>
    <n v="3.12998116215041E-4"/>
    <n v="1.52151862048978E-2"/>
    <n v="0.42216490363715398"/>
    <n v="0.72738443703810995"/>
    <n v="0.35131140414432599"/>
    <n v="0.37607303289378302"/>
    <n v="1"/>
    <n v="0.49231125923779101"/>
    <n v="0.50768874076220805"/>
    <n v="97"/>
    <n v="5.5719460947688697E-2"/>
    <n v="6.0739023329952103E-2"/>
    <n v="7.3386465729604403E-2"/>
    <n v="6.6865671641790997E-2"/>
    <n v="5.9150847703231403E-2"/>
    <n v="0.116168671207071"/>
    <n v="0.13020142008404501"/>
    <n v="0.15448775539776799"/>
    <n v="7.4232719895667196E-2"/>
    <n v="5.6901898275612199E-2"/>
    <n v="9.2456165773076304E-2"/>
    <n v="4.5616577307636498E-2"/>
    <n v="1.4073322706854E-2"/>
    <n v="2.34168961020142E-4"/>
    <n v="0.234400811476597"/>
    <n v="0.79443558904506595"/>
    <n v="0.76559918852340203"/>
    <n v="0.73116359947833598"/>
    <n v="0.18452977829300099"/>
    <n v="0.15214606578756701"/>
    <n v="0.76559918852340203"/>
    <n v="0.372728590059411"/>
    <n v="0.39287059846398997"/>
    <n v="94.9"/>
    <n v="0.15214606578756701"/>
    <n v="6.76307781480944E-2"/>
    <n v="8.4515287639472497E-2"/>
  </r>
  <r>
    <x v="35"/>
    <s v="North Carolina"/>
    <n v="37099"/>
    <n v="8.0887921241953806E-2"/>
    <n v="0.222595607724346"/>
    <n v="0.22482014388489199"/>
    <n v="85.1"/>
    <n v="42256"/>
    <n v="0.96809920484664902"/>
    <n v="3.1900795153351001E-2"/>
    <n v="0.96809920484664902"/>
    <n v="0.83696989776599695"/>
    <n v="2.3333964407421401E-2"/>
    <n v="8.2355168496781497E-2"/>
    <n v="7.5681560015145699E-2"/>
    <n v="0"/>
    <n v="0"/>
    <n v="1.15959863687996E-3"/>
    <n v="7.0049223778871602E-3"/>
    <n v="2.76883756152972E-3"/>
    <n v="7.3362362741385804E-4"/>
    <n v="3.07648617947747E-4"/>
    <n v="4.0230973116243799E-4"/>
    <n v="7.8095418402120403E-4"/>
    <n v="9.4661113214691405E-4"/>
    <n v="1.06493752366527E-3"/>
    <n v="0"/>
    <n v="0"/>
    <n v="0"/>
    <n v="0"/>
    <n v="0"/>
    <n v="1.8435251798561099E-2"/>
    <n v="3.1900795153351001E-2"/>
    <n v="3.9994320333207097E-3"/>
    <n v="1.38441878076486E-2"/>
    <n v="4.6857251041272198E-3"/>
    <n v="6.3896251419916597E-4"/>
    <n v="1"/>
    <n v="0.864445285876561"/>
    <n v="3.1948125709958301E-2"/>
    <n v="0.102636312003029"/>
    <n v="1.2779250283983299E-2"/>
    <n v="1.34892086330935E-3"/>
    <n v="2.2411018553578101E-2"/>
    <n v="1"/>
    <n v="5.6228701249526697E-2"/>
    <n v="3.5000946611132101E-2"/>
    <n v="1.12646724725482E-2"/>
    <n v="1.13593335857629E-3"/>
    <n v="8.8271488072699696E-3"/>
    <n v="0.94377129875047305"/>
    <n v="0.80939984854221803"/>
    <n v="2.1227754638394498E-2"/>
    <n v="7.7456455887921202E-2"/>
    <n v="6.5552820901173797E-3"/>
    <n v="0"/>
    <n v="1.34892086330935E-3"/>
    <n v="2.7783036728511901E-2"/>
    <n v="2.36652783036728E-4"/>
    <n v="2.7546383945475199E-2"/>
    <n v="0.64069007951533496"/>
    <n v="0.809589170768648"/>
    <n v="0.38725861416130197"/>
    <n v="0.42233055660734498"/>
    <n v="1"/>
    <n v="0.49313706929193402"/>
    <n v="0.50686293070806498"/>
    <n v="97.3"/>
    <n v="4.6147292692162001E-2"/>
    <n v="4.4703710715638001E-2"/>
    <n v="4.9649753881105603E-2"/>
    <n v="9.6625331313896196E-2"/>
    <n v="0.124408368042408"/>
    <n v="0.11134513441878"/>
    <n v="9.9370503597122295E-2"/>
    <n v="0.111155812192351"/>
    <n v="5.7530291556228699E-2"/>
    <n v="7.0309541840212E-2"/>
    <n v="0.11690647482014301"/>
    <n v="5.8926542976145399E-2"/>
    <n v="1.29212419538053E-2"/>
    <n v="8.87447936387731E-4"/>
    <n v="0.169514388489208"/>
    <n v="0.84866054524801204"/>
    <n v="0.83048561151079103"/>
    <n v="0.72680802726240001"/>
    <n v="0.234901552442256"/>
    <n v="0.18875425975009399"/>
    <n v="0.83048561151079103"/>
    <n v="0.40150511170011299"/>
    <n v="0.42898049981067699"/>
    <n v="93.6"/>
    <n v="0.18875425975009399"/>
    <n v="8.6804240817871997E-2"/>
    <n v="0.101950018932222"/>
  </r>
  <r>
    <x v="1240"/>
    <s v="North Carolina"/>
    <n v="37101"/>
    <n v="9.1880610131190699E-2"/>
    <n v="0.25751679116188497"/>
    <n v="0.19008536815014701"/>
    <n v="76.7"/>
    <n v="191172"/>
    <n v="0.97380369510179299"/>
    <n v="2.6196304898206801E-2"/>
    <n v="0.97380369510179299"/>
    <n v="0.775181511936894"/>
    <n v="0.15607411127152501"/>
    <n v="7.0407800305483997E-3"/>
    <n v="5.3878182997510004E-4"/>
    <n v="1.1507961416943899E-4"/>
    <n v="0"/>
    <n v="2.09235662126252E-5"/>
    <n v="6.0155252861297604E-3"/>
    <n v="2.4585190299834699E-3"/>
    <n v="1.3234155629485401E-3"/>
    <n v="7.8463373297344796E-4"/>
    <n v="7.8463373297344802E-5"/>
    <n v="3.5570062561462898E-4"/>
    <n v="6.3293787793191399E-4"/>
    <n v="3.8185508338041098E-4"/>
    <n v="3.2431527629569101E-4"/>
    <n v="5.2308915531563201E-5"/>
    <n v="0"/>
    <n v="2.7200636076412797E-4"/>
    <n v="0"/>
    <n v="2.9167451300399602E-2"/>
    <n v="2.6196304898206801E-2"/>
    <n v="1.1487037850731199E-2"/>
    <n v="2.6782164752160299E-3"/>
    <n v="3.75054924361308E-3"/>
    <n v="9.9910028665285699E-4"/>
    <n v="1"/>
    <n v="0.79779988701274196"/>
    <n v="0.17156278116042001"/>
    <n v="1.29359948109555E-2"/>
    <n v="1.0686711443098299E-2"/>
    <n v="7.5847927520766596E-4"/>
    <n v="3.4471575335300098E-2"/>
    <n v="1"/>
    <n v="0.13461699412047701"/>
    <n v="9.4574519281066194E-2"/>
    <n v="1.10894900926913E-2"/>
    <n v="2.9554537275333199E-3"/>
    <n v="2.5997531019186899E-2"/>
    <n v="0.86538300587952199"/>
    <n v="0.682537191638942"/>
    <n v="0.15128261460883299"/>
    <n v="5.0478103487958401E-3"/>
    <n v="6.0155252861297604E-3"/>
    <n v="3.2431527629569101E-4"/>
    <n v="9.3632958801498096E-4"/>
    <n v="1.9239219132508902E-2"/>
    <n v="3.0339171008306599E-4"/>
    <n v="1.8935827422425801E-2"/>
    <n v="0.38543824409432298"/>
    <n v="0.686580670809532"/>
    <n v="0.32972401816165497"/>
    <n v="0.35685665264787703"/>
    <n v="1"/>
    <n v="0.49099763563701798"/>
    <n v="0.50900236436298196"/>
    <n v="96.5"/>
    <n v="6.4428891260226398E-2"/>
    <n v="7.0025945222103606E-2"/>
    <n v="8.0749272906074102E-2"/>
    <n v="6.7980666624819497E-2"/>
    <n v="5.5342832632393799E-2"/>
    <n v="0.120184964325319"/>
    <n v="0.14383905592869201"/>
    <n v="0.15067583118866701"/>
    <n v="6.1049735316887399E-2"/>
    <n v="5.85807545037976E-2"/>
    <n v="8.1345594543133906E-2"/>
    <n v="3.3200468687883102E-2"/>
    <n v="1.2595986860000401E-2"/>
    <n v="1.9929696817525501E-4"/>
    <n v="0.26000669554118799"/>
    <n v="0.76783734019626304"/>
    <n v="0.73999330445881195"/>
    <n v="0.70486263678781402"/>
    <n v="0.16392044860125901"/>
    <n v="0.12714205009101701"/>
    <n v="0.73999330445881195"/>
    <n v="0.35741635804406502"/>
    <n v="0.38257694641474599"/>
    <n v="93.4"/>
    <n v="0.12714205009101701"/>
    <n v="5.5191136777352302E-2"/>
    <n v="7.1950913313665099E-2"/>
  </r>
  <r>
    <x v="399"/>
    <s v="North Carolina"/>
    <n v="37103"/>
    <n v="0.21330582774626"/>
    <n v="0.33233625580195902"/>
    <n v="0.201753481175863"/>
    <n v="80.7"/>
    <n v="9695"/>
    <n v="0.98535327488395996"/>
    <n v="1.46467251160391E-2"/>
    <n v="0.98535327488395996"/>
    <n v="0.65631768953068503"/>
    <n v="0.31232594120680701"/>
    <n v="4.33212996389891E-3"/>
    <n v="1.65033522434244E-3"/>
    <n v="0"/>
    <n v="0"/>
    <n v="0"/>
    <n v="1.95977307890665E-3"/>
    <n v="0"/>
    <n v="0"/>
    <n v="8.2516761217122205E-4"/>
    <n v="1.1346054667354299E-3"/>
    <n v="0"/>
    <n v="0"/>
    <n v="0"/>
    <n v="0"/>
    <n v="0"/>
    <n v="0"/>
    <n v="0"/>
    <n v="0"/>
    <n v="1.04177411036616E-2"/>
    <n v="1.46467251160391E-2"/>
    <n v="8.5611139762764299E-3"/>
    <n v="6.1887570912841599E-4"/>
    <n v="2.37235688499226E-3"/>
    <n v="6.1887570912841599E-4"/>
    <n v="1"/>
    <n v="0.67034553893759596"/>
    <n v="0.32243424445590502"/>
    <n v="7.6328004125837999E-3"/>
    <n v="5.8793192367199501E-3"/>
    <n v="1.5471892728210401E-3"/>
    <n v="1.04177411036616E-2"/>
    <n v="1"/>
    <n v="4.5899948427024197E-2"/>
    <n v="2.3620422898401199E-2"/>
    <n v="5.3635894791129396E-3"/>
    <n v="0"/>
    <n v="1.691593604951E-2"/>
    <n v="0.95410005157297495"/>
    <n v="0.62310469314079397"/>
    <n v="0.31077875193398602"/>
    <n v="3.6101083032490898E-3"/>
    <n v="1.95977307890665E-3"/>
    <n v="0"/>
    <n v="0"/>
    <n v="1.46467251160391E-2"/>
    <n v="0"/>
    <n v="1.46467251160391E-2"/>
    <n v="0.51139762764311503"/>
    <n v="0.786591026302217"/>
    <n v="0.37555440948942698"/>
    <n v="0.41103661681279002"/>
    <n v="1"/>
    <n v="0.49798865394533198"/>
    <n v="0.50201134605466702"/>
    <n v="99.2"/>
    <n v="4.4662197008767397E-2"/>
    <n v="5.7761732851985499E-2"/>
    <n v="5.3739040742650797E-2"/>
    <n v="5.8071170706549699E-2"/>
    <n v="3.5791645177926698E-2"/>
    <n v="0.11944301186178399"/>
    <n v="0.11366683857658499"/>
    <n v="0.134089736977823"/>
    <n v="9.4791129448169101E-2"/>
    <n v="7.6224858174316595E-2"/>
    <n v="0.123775141825683"/>
    <n v="6.79731820526044E-2"/>
    <n v="2.0010314595152099E-2"/>
    <n v="4.8684889118102096E-3"/>
    <n v="0.190097988653945"/>
    <n v="0.83537906137184104"/>
    <n v="0.809902011346054"/>
    <n v="0.77978339350180503"/>
    <n v="0.25363589479112902"/>
    <n v="0.21175863847343901"/>
    <n v="0.809902011346054"/>
    <n v="0.38958225889633802"/>
    <n v="0.42031975244971598"/>
    <n v="92.7"/>
    <n v="0.21175863847343901"/>
    <n v="9.4584837545126296E-2"/>
    <n v="0.117173800928313"/>
  </r>
  <r>
    <x v="40"/>
    <s v="North Carolina"/>
    <n v="37105"/>
    <n v="8.0332640332640301E-2"/>
    <n v="0.25965904365904302"/>
    <n v="0.18867359667359601"/>
    <n v="75.400000000000006"/>
    <n v="60125"/>
    <n v="0.97984199584199505"/>
    <n v="2.01580041580041E-2"/>
    <n v="0.97984199584199505"/>
    <n v="0.73383783783783696"/>
    <n v="0.197954261954261"/>
    <n v="8.0665280665280607E-3"/>
    <n v="1.1476091476091399E-3"/>
    <n v="0"/>
    <n v="0"/>
    <n v="0"/>
    <n v="1.07110187110187E-2"/>
    <n v="4.3243243243243199E-4"/>
    <n v="2.5446985446985399E-3"/>
    <n v="3.0103950103950099E-3"/>
    <n v="5.4885654885654801E-4"/>
    <n v="1.0145530145530099E-3"/>
    <n v="1.48024948024948E-3"/>
    <n v="1.67983367983367E-3"/>
    <n v="3.8253638253638202E-4"/>
    <n v="0"/>
    <n v="0"/>
    <n v="0"/>
    <n v="3.8253638253638202E-4"/>
    <n v="2.8889812889812801E-2"/>
    <n v="2.01580041580041E-2"/>
    <n v="1.08274428274428E-2"/>
    <n v="1.0145530145530099E-3"/>
    <n v="1.6465696465696399E-3"/>
    <n v="6.4864864864864796E-4"/>
    <n v="1"/>
    <n v="0.75051975051974995"/>
    <n v="0.211259875259875"/>
    <n v="1.0345114345114301E-2"/>
    <n v="1.3488565488565399E-2"/>
    <n v="3.16008316008316E-3"/>
    <n v="3.2382536382536298E-2"/>
    <n v="1"/>
    <n v="0.19219958419958399"/>
    <n v="0.124158004158004"/>
    <n v="1.6083160083159999E-2"/>
    <n v="7.6507276507276501E-4"/>
    <n v="5.1193347193347102E-2"/>
    <n v="0.80780041580041495"/>
    <n v="0.58047401247401198"/>
    <n v="0.19362993762993699"/>
    <n v="7.0519750519750504E-3"/>
    <n v="1.07110187110187E-2"/>
    <n v="3.8253638253638202E-4"/>
    <n v="1.76299376299376E-3"/>
    <n v="1.3787941787941699E-2"/>
    <n v="3.99168399168399E-4"/>
    <n v="1.33887733887733E-2"/>
    <n v="0.40686902286902199"/>
    <n v="0.69165904365904296"/>
    <n v="0.32753430353430302"/>
    <n v="0.36412474012474"/>
    <n v="1"/>
    <n v="0.48607068607068599"/>
    <n v="0.51392931392931396"/>
    <n v="94.6"/>
    <n v="6.4548856548856504E-2"/>
    <n v="6.8723492723492693E-2"/>
    <n v="7.2149688149688099E-2"/>
    <n v="6.6577962577962502E-2"/>
    <n v="5.86444906444906E-2"/>
    <n v="0.12502286902286899"/>
    <n v="0.123176715176715"/>
    <n v="0.13466943866943801"/>
    <n v="7.0303534303534296E-2"/>
    <n v="5.8212058212058201E-2"/>
    <n v="9.3189189189189101E-2"/>
    <n v="4.7733887733887703E-2"/>
    <n v="1.7047817047817E-2"/>
    <n v="6.3534303534303505E-4"/>
    <n v="0.24731808731808699"/>
    <n v="0.77901039501039504"/>
    <n v="0.75268191268191198"/>
    <n v="0.71619126819126799"/>
    <n v="0.19249896049896001"/>
    <n v="0.15797089397089301"/>
    <n v="0.75268191268191198"/>
    <n v="0.36164656964656899"/>
    <n v="0.39103534303534299"/>
    <n v="92.5"/>
    <n v="0.15797089397089301"/>
    <n v="6.7925155925155897E-2"/>
    <n v="9.0045738045737997E-2"/>
  </r>
  <r>
    <x v="1241"/>
    <s v="North Carolina"/>
    <n v="37107"/>
    <n v="0.115417547661069"/>
    <n v="0.278592272878186"/>
    <n v="0.212329844304261"/>
    <n v="72.400000000000006"/>
    <n v="57227"/>
    <n v="0.96428259388051096"/>
    <n v="3.5717406119489002E-2"/>
    <n v="0.96428259388051096"/>
    <n v="0.55000262114037002"/>
    <n v="0.39380012930959102"/>
    <n v="2.98810002271655E-3"/>
    <n v="6.4654795813165098E-4"/>
    <n v="0"/>
    <n v="0"/>
    <n v="0"/>
    <n v="4.6481555908924098E-3"/>
    <n v="4.19382459328638E-4"/>
    <n v="9.0866199521204998E-4"/>
    <n v="7.8634211124119701E-4"/>
    <n v="0"/>
    <n v="1.9221696052562601E-3"/>
    <n v="0"/>
    <n v="6.1159941985426398E-4"/>
    <n v="3.1453684449647798E-4"/>
    <n v="1.74742691386932E-4"/>
    <n v="0"/>
    <n v="0"/>
    <n v="1.3979415310954601E-4"/>
    <n v="1.2529050972442999E-2"/>
    <n v="3.5717406119489002E-2"/>
    <n v="1.3105701854019901E-2"/>
    <n v="2.2891292571688101E-3"/>
    <n v="3.8093906722351301E-3"/>
    <n v="1.26863193946913E-2"/>
    <n v="1"/>
    <n v="0.57102416691421798"/>
    <n v="0.42308700438604102"/>
    <n v="1.9693501319307301E-2"/>
    <n v="1.0152550369580699E-2"/>
    <n v="6.4654795813165098E-4"/>
    <n v="1.3402764429377699E-2"/>
    <n v="1"/>
    <n v="7.6257710521257405E-2"/>
    <n v="6.4480053121778097E-2"/>
    <n v="2.7784087930522298E-3"/>
    <n v="4.5433099760602499E-4"/>
    <n v="8.5449176088210101E-3"/>
    <n v="0.92374228947874204"/>
    <n v="0.494416971010187"/>
    <n v="0.38775403218760301"/>
    <n v="2.8133573313296099E-3"/>
    <n v="4.6481555908924098E-3"/>
    <n v="1.3979415310954601E-4"/>
    <n v="4.71805266744718E-4"/>
    <n v="3.3498173938874998E-2"/>
    <n v="0"/>
    <n v="3.3498173938874998E-2"/>
    <n v="0.48141611477099899"/>
    <n v="0.74295350096982105"/>
    <n v="0.34251314938752597"/>
    <n v="0.40044035158229502"/>
    <n v="1"/>
    <n v="0.47863770597794703"/>
    <n v="0.52136229402205203"/>
    <n v="91.8"/>
    <n v="5.7280654236636502E-2"/>
    <n v="6.4742167158858499E-2"/>
    <n v="6.3012214514127904E-2"/>
    <n v="6.2086078249777202E-2"/>
    <n v="5.7140860083526999E-2"/>
    <n v="0.11494574239432399"/>
    <n v="0.108934593810613"/>
    <n v="0.13154629807608201"/>
    <n v="7.8424519894455397E-2"/>
    <n v="7.0438778898072499E-2"/>
    <n v="0.10860258269697801"/>
    <n v="6.11075191780103E-2"/>
    <n v="2.1737990808534401E-2"/>
    <n v="7.3741415765285598E-4"/>
    <n v="0.225715134464501"/>
    <n v="0.801701993814108"/>
    <n v="0.77428486553549902"/>
    <n v="0.74062942317437497"/>
    <n v="0.230450661401086"/>
    <n v="0.191448092683523"/>
    <n v="0.77428486553549902"/>
    <n v="0.362363919129082"/>
    <n v="0.41192094640641602"/>
    <n v="88"/>
    <n v="0.191448092683523"/>
    <n v="8.0381638037989006E-2"/>
    <n v="0.111066454645534"/>
  </r>
  <r>
    <x v="140"/>
    <s v="North Carolina"/>
    <n v="37109"/>
    <n v="7.4520204810844606E-2"/>
    <n v="0.24702545400965101"/>
    <n v="0.173475276580592"/>
    <n v="84"/>
    <n v="81441"/>
    <n v="0.977922667943664"/>
    <n v="2.2077332056335199E-2"/>
    <n v="0.977922667943664"/>
    <n v="0.89167618275807004"/>
    <n v="4.9937991920531402E-2"/>
    <n v="2.3329772473324201E-3"/>
    <n v="3.0697069043847597E-4"/>
    <n v="0"/>
    <n v="0"/>
    <n v="0"/>
    <n v="6.8270281553517199E-3"/>
    <n v="1.39978634839945E-3"/>
    <n v="6.0166255325941396E-4"/>
    <n v="1.26471924460652E-3"/>
    <n v="2.3329772473324199E-4"/>
    <n v="9.3319089893296905E-4"/>
    <n v="1.7804300045431601E-3"/>
    <n v="6.1394138087695303E-4"/>
    <n v="4.1748013899632798E-4"/>
    <n v="2.3329772473324199E-4"/>
    <n v="8.5951793322773499E-5"/>
    <n v="0"/>
    <n v="9.8230620940312595E-5"/>
    <n v="2.6731007723382501E-2"/>
    <n v="2.2077332056335199E-2"/>
    <n v="9.7493891283260206E-3"/>
    <n v="4.2975896661386704E-3"/>
    <n v="1.8663817978659301E-3"/>
    <n v="7.9812379514004005E-4"/>
    <n v="1"/>
    <n v="0.91231689198315302"/>
    <n v="6.19958006409548E-2"/>
    <n v="7.4286907086111402E-3"/>
    <n v="8.9021500227158303E-3"/>
    <n v="8.47239105610196E-4"/>
    <n v="3.1667096425633201E-2"/>
    <n v="1"/>
    <n v="7.0664652938937395E-2"/>
    <n v="3.9918468584619497E-2"/>
    <n v="2.6399479377709001E-3"/>
    <n v="2.6890632482410499E-3"/>
    <n v="2.5417173168305801E-2"/>
    <n v="0.92933534706106202"/>
    <n v="0.85059122554978395"/>
    <n v="4.9704694195798101E-2"/>
    <n v="2.0751218673640999E-3"/>
    <n v="6.8270281553517199E-3"/>
    <n v="4.1748013899632798E-4"/>
    <n v="2.9837551110619902E-3"/>
    <n v="1.67360420427057E-2"/>
    <n v="1.71903586645547E-4"/>
    <n v="1.6564138456060199E-2"/>
    <n v="0.43254626048304901"/>
    <n v="0.75996119890472802"/>
    <n v="0.37210987094952103"/>
    <n v="0.38785132795520599"/>
    <n v="1"/>
    <n v="0.49572082857528699"/>
    <n v="0.50427917142471201"/>
    <n v="98.3"/>
    <n v="5.0515096818555698E-2"/>
    <n v="6.2978106850357901E-2"/>
    <n v="6.2192261882835401E-2"/>
    <n v="6.0313601257351898E-2"/>
    <n v="5.3093650618238897E-2"/>
    <n v="0.108213307793371"/>
    <n v="0.129148708881276"/>
    <n v="0.15910904826807101"/>
    <n v="7.7663584680934594E-2"/>
    <n v="6.7803686104050701E-2"/>
    <n v="0.105303225648015"/>
    <n v="4.7224371017055199E-2"/>
    <n v="1.6441350179884798E-2"/>
    <n v="5.3044535307768801E-4"/>
    <n v="0.21564077061922099"/>
    <n v="0.81102884296607303"/>
    <n v="0.78435922938077796"/>
    <n v="0.756081089377586"/>
    <n v="0.20869095418769401"/>
    <n v="0.168968946844955"/>
    <n v="0.78435922938077796"/>
    <n v="0.38457288098132297"/>
    <n v="0.39978634839945398"/>
    <n v="96.2"/>
    <n v="0.168968946844955"/>
    <n v="7.7160152748615499E-2"/>
    <n v="9.1808794096339602E-2"/>
  </r>
  <r>
    <x v="43"/>
    <s v="North Carolina"/>
    <n v="37113"/>
    <n v="0.11662307468759001"/>
    <n v="0.23975588491717501"/>
    <n v="0.18573089218250499"/>
    <n v="81.3"/>
    <n v="34410"/>
    <n v="0.99070037779715203"/>
    <n v="9.2996222028480097E-3"/>
    <n v="0.99070037779715203"/>
    <n v="0.93804126707352498"/>
    <n v="1.42109851787271E-2"/>
    <n v="5.6088346410926998E-3"/>
    <n v="2.0633536762568998E-3"/>
    <n v="0"/>
    <n v="0"/>
    <n v="0"/>
    <n v="7.7593722755013002E-3"/>
    <n v="2.4411508282475998E-3"/>
    <n v="3.4582970066840998E-3"/>
    <n v="0"/>
    <n v="8.7183958151700093E-5"/>
    <n v="9.2996222028479995E-4"/>
    <n v="8.4277826213310003E-4"/>
    <n v="0"/>
    <n v="0"/>
    <n v="0"/>
    <n v="0"/>
    <n v="0"/>
    <n v="0"/>
    <n v="2.5079918628305699E-2"/>
    <n v="9.2996222028480097E-3"/>
    <n v="1.3077593722755001E-3"/>
    <n v="3.6907875617552999E-3"/>
    <n v="1.453065969195E-3"/>
    <n v="7.265329845975E-4"/>
    <n v="1"/>
    <n v="0.94612031386224904"/>
    <n v="1.7872711421098499E-2"/>
    <n v="1.16535890729439E-2"/>
    <n v="9.70648067422261E-3"/>
    <n v="0"/>
    <n v="2.5573961057831999E-2"/>
    <n v="1"/>
    <n v="6.8788142981691294E-2"/>
    <n v="5.4722464399883701E-2"/>
    <n v="5.1438535309502997E-3"/>
    <n v="2.3249055507119998E-3"/>
    <n v="6.5969195001452999E-3"/>
    <n v="0.931211857018308"/>
    <n v="0.89293809938971203"/>
    <n v="1.34844521941296E-2"/>
    <n v="5.6088346410926998E-3"/>
    <n v="7.7593722755013002E-3"/>
    <n v="0"/>
    <n v="2.3830281894798E-3"/>
    <n v="9.0380703283929002E-3"/>
    <n v="4.9404242952630004E-4"/>
    <n v="8.5440278988666001E-3"/>
    <n v="0.74272013949433302"/>
    <n v="0.78192385934321396"/>
    <n v="0.36646323743097903"/>
    <n v="0.41546062191223398"/>
    <n v="1"/>
    <n v="0.48328974135425701"/>
    <n v="0.51671025864574205"/>
    <n v="93.5"/>
    <n v="4.89102005231037E-2"/>
    <n v="4.7137460040685801E-2"/>
    <n v="5.3937808776518402E-2"/>
    <n v="5.2600988084859003E-2"/>
    <n v="4.5539087474571298E-2"/>
    <n v="0.104242952630049"/>
    <n v="9.5989537925021795E-2"/>
    <n v="0.117611159546643"/>
    <n v="7.9308340598663096E-2"/>
    <n v="7.41935483870967E-2"/>
    <n v="0.16163905841325099"/>
    <n v="8.8753269398430604E-2"/>
    <n v="3.0136588201104299E-2"/>
    <n v="1.44725370531822E-3"/>
    <n v="0.185643708224353"/>
    <n v="0.83498982853821502"/>
    <n v="0.81435629177564595"/>
    <n v="0.78852077884335903"/>
    <n v="0.32115664051147902"/>
    <n v="0.28052891601278601"/>
    <n v="0.81435629177564595"/>
    <n v="0.385818076140656"/>
    <n v="0.42853821563498901"/>
    <n v="90"/>
    <n v="0.28052891601278601"/>
    <n v="0.125777390293519"/>
    <n v="0.15475152571926701"/>
  </r>
  <r>
    <x v="44"/>
    <s v="North Carolina"/>
    <n v="37115"/>
    <n v="5.8537724830647002E-2"/>
    <n v="0.253679046951646"/>
    <n v="0.18677879000233499"/>
    <n v="83.3"/>
    <n v="21405"/>
    <n v="0.98874094837654702"/>
    <n v="1.12590516234524E-2"/>
    <n v="0.98874094837654702"/>
    <n v="0.95631861714552602"/>
    <n v="1.6958654519971899E-2"/>
    <n v="5.6061667834617999E-3"/>
    <n v="3.55057229619247E-3"/>
    <n v="0"/>
    <n v="0"/>
    <n v="0"/>
    <n v="5.5594487269329598E-3"/>
    <n v="0"/>
    <n v="9.3436113057696795E-4"/>
    <n v="8.4092501751927104E-4"/>
    <n v="0"/>
    <n v="0"/>
    <n v="2.9899556178462901E-3"/>
    <n v="7.94206960990422E-4"/>
    <n v="0"/>
    <n v="0"/>
    <n v="0"/>
    <n v="0"/>
    <n v="0"/>
    <n v="4.2980612006540504E-3"/>
    <n v="1.12590516234524E-2"/>
    <n v="1.9154403176827801E-3"/>
    <n v="5.9331931791637401E-3"/>
    <n v="3.2702639570193802E-4"/>
    <n v="1.8687222611539299E-4"/>
    <n v="1"/>
    <n v="0.964494277038075"/>
    <n v="1.9060967063770098E-2"/>
    <n v="1.45293155804718E-2"/>
    <n v="5.9799112356925897E-3"/>
    <n v="0"/>
    <n v="7.1945807054426504E-3"/>
    <n v="1"/>
    <n v="2.4013081055828001E-2"/>
    <n v="1.21934127540294E-2"/>
    <n v="2.4760569960289602E-3"/>
    <n v="4.8586778790002299E-3"/>
    <n v="4.4849334267694401E-3"/>
    <n v="0.975986918944171"/>
    <n v="0.94090165849100604"/>
    <n v="1.67250642373277E-2"/>
    <n v="4.3447792571829E-3"/>
    <n v="5.5594487269329598E-3"/>
    <n v="0"/>
    <n v="0"/>
    <n v="8.4559682317215598E-3"/>
    <n v="9.3436113057696795E-5"/>
    <n v="8.3625321186638606E-3"/>
    <n v="0.50885307171221605"/>
    <n v="0.80831581406213504"/>
    <n v="0.39070310675075898"/>
    <n v="0.41761270731137501"/>
    <n v="1"/>
    <n v="0.490633029665965"/>
    <n v="0.509366970334034"/>
    <n v="96.3"/>
    <n v="4.4662462041578997E-2"/>
    <n v="4.67647745853772E-2"/>
    <n v="5.2884839990656303E-2"/>
    <n v="7.4795608502686295E-2"/>
    <n v="6.8161644475589797E-2"/>
    <n v="0.103573931324456"/>
    <n v="0.117262321887409"/>
    <n v="0.13300630693763099"/>
    <n v="7.8813361364167195E-2"/>
    <n v="7.0497547302032199E-2"/>
    <n v="0.124597056762438"/>
    <n v="6.3349684653118396E-2"/>
    <n v="2.1630460172856799E-2"/>
    <n v="2.0555944872693199E-3"/>
    <n v="0.181359495444989"/>
    <n v="0.83672039243167395"/>
    <n v="0.81864050455501003"/>
    <n v="0.75613174491941104"/>
    <n v="0.25634197617379101"/>
    <n v="0.209577201588413"/>
    <n v="0.81864050455501003"/>
    <n v="0.39799112356925898"/>
    <n v="0.420649380985751"/>
    <n v="94.6"/>
    <n v="0.209577201588413"/>
    <n v="9.5258117262321806E-2"/>
    <n v="0.114319084326092"/>
  </r>
  <r>
    <x v="320"/>
    <s v="North Carolina"/>
    <n v="37117"/>
    <n v="0.16613169081287399"/>
    <n v="0.30103235880975099"/>
    <n v="0.17289841242300599"/>
    <n v="73.400000000000006"/>
    <n v="23054"/>
    <n v="0.98867875422920104"/>
    <n v="1.1321245770798899E-2"/>
    <n v="0.98867875422920104"/>
    <n v="0.54485121887741805"/>
    <n v="0.41992712761342899"/>
    <n v="4.8147826841328997E-3"/>
    <n v="4.0340071137329701E-3"/>
    <n v="0"/>
    <n v="0"/>
    <n v="0"/>
    <n v="6.1594517220438898E-3"/>
    <n v="0"/>
    <n v="7.37399149822156E-4"/>
    <n v="3.0363494404441701E-3"/>
    <n v="0"/>
    <n v="2.3857031317775601E-3"/>
    <n v="0"/>
    <n v="0"/>
    <n v="3.6436193285330001E-3"/>
    <n v="0"/>
    <n v="0"/>
    <n v="3.6436193285330001E-3"/>
    <n v="0"/>
    <n v="9.2825540036436099E-3"/>
    <n v="1.1321245770798899E-2"/>
    <n v="7.5474971805326602E-3"/>
    <n v="1.3012926173332101E-4"/>
    <n v="1.3012926173332101E-4"/>
    <n v="1.3880454584887601E-3"/>
    <n v="1"/>
    <n v="0.55409039646048397"/>
    <n v="0.42942656371996102"/>
    <n v="6.8968508718660502E-3"/>
    <n v="6.6365923483994102E-3"/>
    <n v="3.9906306931552001E-3"/>
    <n v="1.04970937798212E-2"/>
    <n v="1"/>
    <n v="3.88218964171076E-2"/>
    <n v="2.4290795523553298E-2"/>
    <n v="2.9929730198664001E-3"/>
    <n v="2.3857031317775601E-3"/>
    <n v="9.1524247419102894E-3"/>
    <n v="0.96117810358289202"/>
    <n v="0.52064717619501999"/>
    <n v="0.41910297562245102"/>
    <n v="4.8147826841328997E-3"/>
    <n v="6.1594517220438898E-3"/>
    <n v="0"/>
    <n v="0"/>
    <n v="1.0453717359243501E-2"/>
    <n v="4.3376420577773898E-4"/>
    <n v="1.00199531534657E-2"/>
    <n v="0.50351349006679902"/>
    <n v="0.78099245250281901"/>
    <n v="0.36063156068361202"/>
    <n v="0.42036089181920699"/>
    <n v="1"/>
    <n v="0.46868222434284701"/>
    <n v="0.53131777565715199"/>
    <n v="88.2"/>
    <n v="5.34831265723952E-2"/>
    <n v="5.46109135074173E-2"/>
    <n v="6.23752927908389E-2"/>
    <n v="5.96425782944391E-2"/>
    <n v="5.1227552702350999E-2"/>
    <n v="0.105274572742257"/>
    <n v="0.102368352563546"/>
    <n v="0.13190769497700999"/>
    <n v="8.5061160753014606E-2"/>
    <n v="7.5865359590526593E-2"/>
    <n v="0.12991237963043201"/>
    <n v="6.10306237529279E-2"/>
    <n v="2.7240392122841999E-2"/>
    <n v="1.99965298863537E-3"/>
    <n v="0.20712240825886999"/>
    <n v="0.81964084323761599"/>
    <n v="0.79287759174112904"/>
    <n v="0.76216708597206495"/>
    <n v="0.26064891125184297"/>
    <n v="0.218183395506202"/>
    <n v="0.79287759174112904"/>
    <n v="0.365012579161967"/>
    <n v="0.42786501257916199"/>
    <n v="85.3"/>
    <n v="0.218183395506202"/>
    <n v="9.2391775830658399E-2"/>
    <n v="0.125791619675544"/>
  </r>
  <r>
    <x v="1242"/>
    <s v="North Carolina"/>
    <n v="37111"/>
    <n v="9.5213815424859696E-2"/>
    <n v="0.314039326963577"/>
    <n v="0.23414396240218099"/>
    <n v="82.4"/>
    <n v="45109"/>
    <n v="0.98616684032011304"/>
    <n v="1.38331596798864E-2"/>
    <n v="0.98616684032011304"/>
    <n v="0.91059433815868196"/>
    <n v="3.6023853333037703E-2"/>
    <n v="3.8351548471480101E-3"/>
    <n v="1.17493183178523E-3"/>
    <n v="4.2120197743244098E-4"/>
    <n v="0"/>
    <n v="0"/>
    <n v="7.4707929681438199E-3"/>
    <n v="2.1281784122902298E-3"/>
    <n v="2.6602230153627802E-4"/>
    <n v="1.26360593229732E-3"/>
    <n v="1.68480790972976E-3"/>
    <n v="0"/>
    <n v="0"/>
    <n v="2.1281784122902298E-3"/>
    <n v="3.1035935179232499E-4"/>
    <n v="3.1035935179232499E-4"/>
    <n v="0"/>
    <n v="0"/>
    <n v="0"/>
    <n v="2.7932341661309201E-2"/>
    <n v="1.38331596798864E-2"/>
    <n v="6.0076703096942899E-3"/>
    <n v="4.1676827240683598E-3"/>
    <n v="2.6602230153627798E-3"/>
    <n v="0"/>
    <n v="1"/>
    <n v="0.92429448668780001"/>
    <n v="4.2896096122724901E-2"/>
    <n v="8.7343989004411496E-3"/>
    <n v="1.0131015983506599E-2"/>
    <n v="3.1035935179232499E-4"/>
    <n v="2.8198363962845498E-2"/>
    <n v="1"/>
    <n v="5.9855017845662703E-2"/>
    <n v="4.9502316610875799E-2"/>
    <n v="2.2390210379303402E-3"/>
    <n v="2.3055266133144101E-3"/>
    <n v="5.80815358354208E-3"/>
    <n v="0.94014498215433695"/>
    <n v="0.87481433860205204"/>
    <n v="3.5779999556629499E-2"/>
    <n v="3.8351548471480101E-3"/>
    <n v="7.4707929681438199E-3"/>
    <n v="3.1035935179232499E-4"/>
    <n v="4.3228623999645296E-3"/>
    <n v="1.3611474428606199E-2"/>
    <n v="2.6602230153627802E-4"/>
    <n v="1.33454521270699E-2"/>
    <n v="0.47212307965151001"/>
    <n v="0.76933649604291798"/>
    <n v="0.37744130882972299"/>
    <n v="0.391895187213194"/>
    <n v="1"/>
    <n v="0.50617393424815404"/>
    <n v="0.49382606575184501"/>
    <n v="102.5"/>
    <n v="4.3716331552461803E-2"/>
    <n v="6.7104125562526304E-2"/>
    <n v="5.7216963355427898E-2"/>
    <n v="5.7593828282604301E-2"/>
    <n v="5.1874348799574303E-2"/>
    <n v="0.113236826353942"/>
    <n v="0.1259393912523"/>
    <n v="0.14017158438449001"/>
    <n v="8.0915116717284796E-2"/>
    <n v="6.7259305238422398E-2"/>
    <n v="0.11430091556008699"/>
    <n v="6.22492185594892E-2"/>
    <n v="1.8422044381387299E-2"/>
    <n v="9.6654769558181296E-4"/>
    <n v="0.205635239087543"/>
    <n v="0.82152120419428498"/>
    <n v="0.794364760912456"/>
    <n v="0.76186570307477397"/>
    <n v="0.23569575916114299"/>
    <n v="0.19497217850096399"/>
    <n v="0.794364760912456"/>
    <n v="0.39052073865525699"/>
    <n v="0.40384402225719901"/>
    <n v="96.7"/>
    <n v="0.19497217850096399"/>
    <n v="8.8097718858764301E-2"/>
    <n v="0.10687445964220001"/>
  </r>
  <r>
    <x v="1243"/>
    <s v="North Carolina"/>
    <n v="37119"/>
    <n v="6.1489271697046599E-2"/>
    <n v="0.21765242612732"/>
    <n v="0.13344221930089101"/>
    <n v="71.900000000000006"/>
    <n v="1054314"/>
    <n v="0.97143545471273196"/>
    <n v="2.85645452872673E-2"/>
    <n v="0.97143545471273196"/>
    <n v="0.54486139802753197"/>
    <n v="0.31315243845761298"/>
    <n v="3.5843211794588702E-3"/>
    <n v="6.1461765659945702E-4"/>
    <n v="2.2763616911091E-5"/>
    <n v="3.3196941328674302E-5"/>
    <n v="4.5527233822182E-5"/>
    <n v="5.7768368816121102E-2"/>
    <n v="2.4035534005998199E-2"/>
    <n v="6.7826093554671498E-3"/>
    <n v="2.0145800966315502E-3"/>
    <n v="6.1461765659945702E-4"/>
    <n v="2.7354279654827601E-3"/>
    <n v="8.8559954624523596E-3"/>
    <n v="1.2729604273489599E-2"/>
    <n v="5.3684196548656204E-4"/>
    <n v="8.9157499568439703E-5"/>
    <n v="1.2614837704896201E-4"/>
    <n v="5.6909042277727501E-6"/>
    <n v="3.1584518464138701E-4"/>
    <n v="5.15320862665202E-2"/>
    <n v="2.85645452872673E-2"/>
    <n v="1.1742232389971101E-2"/>
    <n v="3.02187014494733E-3"/>
    <n v="5.1170713848056604E-3"/>
    <n v="2.0458800698843001E-3"/>
    <n v="1"/>
    <n v="0.56855927171601595"/>
    <n v="0.33106645648260302"/>
    <n v="1.0844966490058901E-2"/>
    <n v="6.5372365348463496E-2"/>
    <n v="1.4312624132848399E-3"/>
    <n v="5.4184047636662298E-2"/>
    <n v="1"/>
    <n v="0.130326449236185"/>
    <n v="5.02326631345121E-2"/>
    <n v="1.1750768746312701E-2"/>
    <n v="4.8344231414929502E-3"/>
    <n v="6.3508594213867897E-2"/>
    <n v="0.86967355076381403"/>
    <n v="0.47304028970496398"/>
    <n v="0.30812831850852701"/>
    <n v="2.4774403071570702E-3"/>
    <n v="5.74866690568464E-2"/>
    <n v="4.7993292320883498E-4"/>
    <n v="3.1527609421861001E-3"/>
    <n v="2.4908139320923301E-2"/>
    <n v="9.1813254874733696E-4"/>
    <n v="2.3990006772176001E-2"/>
    <n v="0.41334460132370399"/>
    <n v="0.67289915528011501"/>
    <n v="0.31336205343000201"/>
    <n v="0.35953710185011201"/>
    <n v="1"/>
    <n v="0.48061678020020598"/>
    <n v="0.51938321979979396"/>
    <n v="92.5"/>
    <n v="6.7759699672014201E-2"/>
    <n v="6.8909262326024304E-2"/>
    <n v="6.5472904656487502E-2"/>
    <n v="6.3542739639234597E-2"/>
    <n v="6.6204185849756306E-2"/>
    <n v="0.16826296530255599"/>
    <n v="0.149000202975584"/>
    <n v="0.13620515330347499"/>
    <n v="5.9362770483935498E-2"/>
    <n v="4.8844082502935503E-2"/>
    <n v="6.5415995614209799E-2"/>
    <n v="2.9518720229457202E-2"/>
    <n v="1.1501317444328699E-2"/>
    <n v="3.3196941328674302E-5"/>
    <n v="0.24097659710484701"/>
    <n v="0.78450347809096699"/>
    <n v="0.75902340289515202"/>
    <n v="0.72324658498322103"/>
    <n v="0.13399518549502301"/>
    <n v="0.106436033287995"/>
    <n v="0.75902340289515202"/>
    <n v="0.358701487412668"/>
    <n v="0.40032191548248403"/>
    <n v="89.6"/>
    <n v="0.106436033287995"/>
    <n v="4.4512355901562502E-2"/>
    <n v="6.1923677386433201E-2"/>
  </r>
  <r>
    <x v="407"/>
    <s v="North Carolina"/>
    <n v="37121"/>
    <n v="9.6808510638297804E-2"/>
    <n v="0.22519946808510599"/>
    <n v="0.16256648936170201"/>
    <n v="83.9"/>
    <n v="15040"/>
    <n v="0.98464095744680802"/>
    <n v="1.5359042553191401E-2"/>
    <n v="0.98464095744680802"/>
    <n v="0.96422872340425503"/>
    <n v="3.5239361702127602E-3"/>
    <n v="4.2553191489361703E-3"/>
    <n v="1.66223404255319E-3"/>
    <n v="0"/>
    <n v="0"/>
    <n v="0"/>
    <n v="2.9920212765957399E-3"/>
    <n v="0"/>
    <n v="1.9946808510638201E-3"/>
    <n v="0"/>
    <n v="9.9734042553191395E-4"/>
    <n v="0"/>
    <n v="0"/>
    <n v="0"/>
    <n v="0"/>
    <n v="0"/>
    <n v="0"/>
    <n v="0"/>
    <n v="0"/>
    <n v="9.6409574468085107E-3"/>
    <n v="1.5359042553191401E-2"/>
    <n v="7.3138297872340401E-3"/>
    <n v="8.6436170212765898E-4"/>
    <n v="3.65691489361702E-3"/>
    <n v="0"/>
    <n v="1"/>
    <n v="0.97799202127659501"/>
    <n v="1.17021276595744E-2"/>
    <n v="5.1196808510638198E-3"/>
    <n v="1.01728723404255E-2"/>
    <n v="2.6595744680850998E-3"/>
    <n v="9.6409574468085107E-3"/>
    <n v="1"/>
    <n v="5.2726063829787201E-2"/>
    <n v="4.0292553191489298E-2"/>
    <n v="3.3244680851063802E-4"/>
    <n v="2.1941489361702099E-3"/>
    <n v="9.90691489361702E-3"/>
    <n v="0.94727393617021205"/>
    <n v="0.92400265957446803"/>
    <n v="3.32446808510638E-3"/>
    <n v="4.2553191489361703E-3"/>
    <n v="2.9920212765957399E-3"/>
    <n v="0"/>
    <n v="0"/>
    <n v="1.2699468085106301E-2"/>
    <n v="0"/>
    <n v="1.2699468085106301E-2"/>
    <n v="0.58590425531914803"/>
    <n v="0.79321808510638303"/>
    <n v="0.383244680851063"/>
    <n v="0.40997340425531897"/>
    <n v="1"/>
    <n v="0.49202127659574402"/>
    <n v="0.50797872340425498"/>
    <n v="96.9"/>
    <n v="4.4481382978723401E-2"/>
    <n v="4.96675531914893E-2"/>
    <n v="5.6183510638297803E-2"/>
    <n v="6.2101063829787202E-2"/>
    <n v="4.7140957446808497E-2"/>
    <n v="0.10638297872340401"/>
    <n v="0.104255319148936"/>
    <n v="0.13390957446808499"/>
    <n v="7.3670212765957394E-2"/>
    <n v="8.2247340425531903E-2"/>
    <n v="0.13670212765957401"/>
    <n v="6.4228723404255297E-2"/>
    <n v="3.9029255319148901E-2"/>
    <n v="3.1316489361702098E-3"/>
    <n v="0.18404255319148899"/>
    <n v="0.84002659574467997"/>
    <n v="0.81595744680851001"/>
    <n v="0.77493351063829696"/>
    <n v="0.28929521276595699"/>
    <n v="0.23996010638297799"/>
    <n v="0.81595744680851001"/>
    <n v="0.39481382978723401"/>
    <n v="0.42114361702127601"/>
    <n v="93.7"/>
    <n v="0.23996010638297799"/>
    <n v="0.109441489361702"/>
    <n v="0.13051861702127601"/>
  </r>
  <r>
    <x v="50"/>
    <s v="North Carolina"/>
    <n v="37123"/>
    <n v="0.16091155168629701"/>
    <n v="0.24818933352842101"/>
    <n v="0.247274855512473"/>
    <n v="83"/>
    <n v="27338"/>
    <n v="0.98244202209378795"/>
    <n v="1.7557977906211102E-2"/>
    <n v="0.98244202209378795"/>
    <n v="0.76315019386933902"/>
    <n v="0.18004243177994"/>
    <n v="4.1334406320871998E-3"/>
    <n v="2.4142219621040299E-3"/>
    <n v="0"/>
    <n v="0"/>
    <n v="0"/>
    <n v="1.4887702099641501E-2"/>
    <n v="1.8289560318969901E-4"/>
    <n v="0"/>
    <n v="4.75528568293218E-4"/>
    <n v="0"/>
    <n v="5.4868680956909801E-4"/>
    <n v="0"/>
    <n v="1.36805911185895E-2"/>
    <n v="1.8289560318969901E-4"/>
    <n v="1.8289560318969901E-4"/>
    <n v="0"/>
    <n v="0"/>
    <n v="0"/>
    <n v="2.0045358109590999E-2"/>
    <n v="1.7557977906211102E-2"/>
    <n v="8.0108274197088301E-3"/>
    <n v="1.4631648255175899E-3"/>
    <n v="8.0474065403467697E-4"/>
    <n v="1.6460604287072899E-3"/>
    <n v="1"/>
    <n v="0.77617236081644603"/>
    <n v="0.19533250420659801"/>
    <n v="7.4987197307776702E-3"/>
    <n v="2.0886677884263599E-2"/>
    <n v="3.6579120637939802E-4"/>
    <n v="2.0045358109590999E-2"/>
    <n v="1"/>
    <n v="0.15275440778403601"/>
    <n v="0.14170751335137899"/>
    <n v="1.0973736191381901E-4"/>
    <n v="8.0474065403467697E-4"/>
    <n v="1.0132416416709301E-2"/>
    <n v="0.84724559221596296"/>
    <n v="0.63267247055380704"/>
    <n v="0.17974979881483599"/>
    <n v="4.1334406320871998E-3"/>
    <n v="1.4887702099641501E-2"/>
    <n v="1.8289560318969901E-4"/>
    <n v="1.0973736191381899E-3"/>
    <n v="1.45219108932621E-2"/>
    <n v="0"/>
    <n v="1.45219108932621E-2"/>
    <n v="0.59386202355695294"/>
    <n v="0.71109810520155003"/>
    <n v="0.34036871753602999"/>
    <n v="0.37072938766551999"/>
    <n v="1"/>
    <n v="0.49550076816153299"/>
    <n v="0.50449923183846601"/>
    <n v="98.2"/>
    <n v="5.5344209525202998E-2"/>
    <n v="5.3588411734581898E-2"/>
    <n v="7.3670348964810797E-2"/>
    <n v="6.6391103957860798E-2"/>
    <n v="5.62586875411515E-2"/>
    <n v="0.10622576633257701"/>
    <n v="0.112956324529958"/>
    <n v="0.13889092106225701"/>
    <n v="7.3011924793327895E-2"/>
    <n v="7.1365864364620599E-2"/>
    <n v="0.116943448679493"/>
    <n v="5.6405004023703201E-2"/>
    <n v="1.8947984490452801E-2"/>
    <n v="1.58387592362279E-3"/>
    <n v="0.22770502597117501"/>
    <n v="0.797351671665813"/>
    <n v="0.77229497402882397"/>
    <n v="0.73937376545467803"/>
    <n v="0.22920476991733099"/>
    <n v="0.192296437193649"/>
    <n v="0.77229497402882397"/>
    <n v="0.37332650523081401"/>
    <n v="0.39896846879801001"/>
    <n v="93.6"/>
    <n v="0.192296437193649"/>
    <n v="8.7241202721486499E-2"/>
    <n v="0.105055234472163"/>
  </r>
  <r>
    <x v="1244"/>
    <s v="North Carolina"/>
    <n v="37125"/>
    <n v="6.5220801221386807E-2"/>
    <n v="0.20324378588085201"/>
    <n v="0.19351870248564701"/>
    <n v="80.599999999999994"/>
    <n v="95629"/>
    <n v="0.98456535151470703"/>
    <n v="1.54346484852921E-2"/>
    <n v="0.98456535151470703"/>
    <n v="0.82627654790910698"/>
    <n v="0.126739796505244"/>
    <n v="8.6061759508099002E-3"/>
    <n v="9.41137102761714E-5"/>
    <n v="2.8234113082851401E-4"/>
    <n v="2.7188405190893902E-4"/>
    <n v="0"/>
    <n v="1.3730144621401401E-2"/>
    <n v="1.6731326271319301E-3"/>
    <n v="1.1189074443944799E-3"/>
    <n v="3.5972351483336599E-3"/>
    <n v="9.7250833952043799E-4"/>
    <n v="1.2339353125098E-3"/>
    <n v="2.4783277039391802E-3"/>
    <n v="2.6560980455719498E-3"/>
    <n v="1.04570789195746E-3"/>
    <n v="1.1502786811531999E-4"/>
    <n v="4.3919731462213298E-4"/>
    <n v="0"/>
    <n v="4.9148270922000597E-4"/>
    <n v="8.1669786361877605E-3"/>
    <n v="1.54346484852921E-2"/>
    <n v="3.5449497537357899E-3"/>
    <n v="3.5763209904945102E-3"/>
    <n v="3.7122630164489801E-3"/>
    <n v="5.0193978813958102E-4"/>
    <n v="1"/>
    <n v="0.84100011502786798"/>
    <n v="0.132763073962919"/>
    <n v="1.43889405933346E-2"/>
    <n v="1.7651549216241898E-2"/>
    <n v="1.24439239142937E-3"/>
    <n v="1.0791705445000899E-2"/>
    <n v="1"/>
    <n v="6.4980288406236597E-2"/>
    <n v="4.7391481663512099E-2"/>
    <n v="6.4101893776992297E-3"/>
    <n v="1.65221846929278E-3"/>
    <n v="9.5263988957324606E-3"/>
    <n v="0.93501971159376296"/>
    <n v="0.771952022921917"/>
    <n v="0.12635288458521901"/>
    <n v="8.1356073994290398E-3"/>
    <n v="1.3730144621401401E-2"/>
    <n v="1.04570789195746E-3"/>
    <n v="6.06510577335327E-4"/>
    <n v="1.31968335965031E-2"/>
    <n v="2.7188405190893902E-4"/>
    <n v="1.2924949544594199E-2"/>
    <n v="0.48769724665112002"/>
    <n v="0.76442292609982299"/>
    <n v="0.36029865417394302"/>
    <n v="0.40412427192588002"/>
    <n v="1"/>
    <n v="0.481046544458271"/>
    <n v="0.518953455541729"/>
    <n v="92.7"/>
    <n v="5.6081314245678603E-2"/>
    <n v="6.3610411067772293E-2"/>
    <n v="5.76603331625343E-2"/>
    <n v="5.4272239592592197E-2"/>
    <n v="4.54150937477125E-2"/>
    <n v="0.11179663072917199"/>
    <n v="0.11535203756182701"/>
    <n v="0.124156898012109"/>
    <n v="6.7165817900427693E-2"/>
    <n v="6.7134446663668898E-2"/>
    <n v="0.12588231603383901"/>
    <n v="7.6190277008020502E-2"/>
    <n v="3.5282184274644697E-2"/>
    <n v="4.6534001192106999E-4"/>
    <n v="0.21292704096037801"/>
    <n v="0.810685043240021"/>
    <n v="0.78707295903962105"/>
    <n v="0.75628731870039401"/>
    <n v="0.28036474291271402"/>
    <n v="0.23735477731650401"/>
    <n v="0.78707295903962105"/>
    <n v="0.37243932279956898"/>
    <n v="0.41463363624005201"/>
    <n v="89.8"/>
    <n v="0.23735477731650401"/>
    <n v="0.10593020945529"/>
    <n v="0.13142456786121301"/>
  </r>
  <r>
    <x v="1245"/>
    <s v="North Carolina"/>
    <n v="37127"/>
    <n v="0.120081274001893"/>
    <n v="0.28655468442496501"/>
    <n v="0.19405763645841001"/>
    <n v="74.5"/>
    <n v="94003"/>
    <n v="0.97238386008957101"/>
    <n v="2.76161399104283E-2"/>
    <n v="0.97238386008957101"/>
    <n v="0.528919289809899"/>
    <n v="0.39170026488516302"/>
    <n v="6.4678786847228199E-3"/>
    <n v="1.59569375445464E-4"/>
    <n v="0"/>
    <n v="0"/>
    <n v="2.2339712562365001E-4"/>
    <n v="9.53161069327574E-3"/>
    <n v="2.7871450911141102E-3"/>
    <n v="7.9784687722732198E-4"/>
    <n v="1.9254704637086E-3"/>
    <n v="4.0424241779517597E-4"/>
    <n v="7.0210525196004296E-4"/>
    <n v="6.3827750178185795E-4"/>
    <n v="2.2765230896886202E-3"/>
    <n v="4.2551833452123802E-4"/>
    <n v="2.7658691743880499E-4"/>
    <n v="0"/>
    <n v="1.48931417082433E-4"/>
    <n v="0"/>
    <n v="3.5339297681988797E-2"/>
    <n v="2.76161399104283E-2"/>
    <n v="1.0712424071572101E-2"/>
    <n v="2.6275757156686399E-3"/>
    <n v="9.4677829430975604E-4"/>
    <n v="4.3402870121166297E-3"/>
    <n v="1"/>
    <n v="0.546397455400359"/>
    <n v="0.41328468240375299"/>
    <n v="1.53718498345797E-2"/>
    <n v="1.1286873823175799E-2"/>
    <n v="2.2658851313255902E-3"/>
    <n v="4.0562535238237003E-2"/>
    <n v="1"/>
    <n v="6.81680371903024E-2"/>
    <n v="5.0094145931512797E-2"/>
    <n v="6.7338276437985999E-3"/>
    <n v="6.0636362669276502E-4"/>
    <n v="1.07336999882982E-2"/>
    <n v="0.93183196280969705"/>
    <n v="0.50377115623969404"/>
    <n v="0.39055136538195501"/>
    <n v="6.1061881003797698E-3"/>
    <n v="8.8507813580417597E-3"/>
    <n v="2.34035083986681E-4"/>
    <n v="9.78692169398848E-4"/>
    <n v="2.13397444762401E-2"/>
    <n v="4.2551833452123802E-4"/>
    <n v="2.0914226141718801E-2"/>
    <n v="0.45611310277331502"/>
    <n v="0.75140155101432904"/>
    <n v="0.352158973649777"/>
    <n v="0.39924257736455199"/>
    <n v="1"/>
    <n v="0.48003787113177199"/>
    <n v="0.51996212886822701"/>
    <n v="92.3"/>
    <n v="5.62322479069816E-2"/>
    <n v="6.17959001308468E-2"/>
    <n v="6.4051147303809397E-2"/>
    <n v="6.7593587438698699E-2"/>
    <n v="6.2551195174622001E-2"/>
    <n v="0.11315596310756"/>
    <n v="0.117347318702594"/>
    <n v="0.14095294831016"/>
    <n v="6.9848834611661303E-2"/>
    <n v="7.3135963745837904E-2"/>
    <n v="0.105028562918204"/>
    <n v="4.9615437805176403E-2"/>
    <n v="1.86908928438454E-2"/>
    <n v="4.4041147622948199E-4"/>
    <n v="0.22359924683254701"/>
    <n v="0.80415518653659901"/>
    <n v="0.77640075316745205"/>
    <n v="0.73896577768794602"/>
    <n v="0.21356765209620901"/>
    <n v="0.17333489356722601"/>
    <n v="0.77640075316745205"/>
    <n v="0.36583938810463401"/>
    <n v="0.41056136506281699"/>
    <n v="89.1"/>
    <n v="0.17333489356722601"/>
    <n v="7.3987000414880294E-2"/>
    <n v="9.9347893152346198E-2"/>
  </r>
  <r>
    <x v="1246"/>
    <s v="North Carolina"/>
    <n v="37129"/>
    <n v="5.8105257524606303E-2"/>
    <n v="0.22716751921010001"/>
    <n v="0.182494837912688"/>
    <n v="76.7"/>
    <n v="224231"/>
    <n v="0.97815645472749002"/>
    <n v="2.1843545272509101E-2"/>
    <n v="0.97815645472749002"/>
    <n v="0.810329526247485"/>
    <n v="0.14021254866633001"/>
    <n v="2.1094317913223398E-3"/>
    <n v="1.3379059987245201E-4"/>
    <n v="2.3190370644558499E-4"/>
    <n v="0"/>
    <n v="0"/>
    <n v="1.34236568538694E-2"/>
    <n v="3.1975953369516199E-3"/>
    <n v="3.76843522974075E-3"/>
    <n v="1.8106327849405301E-3"/>
    <n v="4.3258960625426401E-4"/>
    <n v="1.2710106987882999E-3"/>
    <n v="1.2487122654762199E-3"/>
    <n v="1.6946809317177299E-3"/>
    <n v="8.2504203254679296E-4"/>
    <n v="7.8490485258505703E-4"/>
    <n v="4.0137179961735799E-5"/>
    <n v="0"/>
    <n v="0"/>
    <n v="1.12562491359357E-2"/>
    <n v="2.1843545272509101E-2"/>
    <n v="6.9214337000682302E-3"/>
    <n v="5.09296216847804E-3"/>
    <n v="4.9413328219559197E-3"/>
    <n v="9.9896981238098209E-4"/>
    <n v="1"/>
    <n v="0.82973808260231596"/>
    <n v="0.14992574621707"/>
    <n v="9.4768341576320792E-3"/>
    <n v="1.99749365609572E-2"/>
    <n v="1.9533427581378102E-3"/>
    <n v="1.27011876145582E-2"/>
    <n v="1"/>
    <n v="5.4225330128305098E-2"/>
    <n v="2.4483679776658801E-2"/>
    <n v="6.3015372539925304E-3"/>
    <n v="2.3413354977679201E-3"/>
    <n v="2.10987775998858E-2"/>
    <n v="0.94577466987169401"/>
    <n v="0.770879138031761"/>
    <n v="0.137081848629315"/>
    <n v="1.7571165449915399E-3"/>
    <n v="1.3245269387372799E-2"/>
    <n v="8.2504203254679296E-4"/>
    <n v="1.1149216656037701E-3"/>
    <n v="2.08713335801026E-2"/>
    <n v="5.5300114613947196E-4"/>
    <n v="2.03183324339631E-2"/>
    <n v="0.487194009748875"/>
    <n v="0.788628690948174"/>
    <n v="0.37039927574688603"/>
    <n v="0.41822941520128798"/>
    <n v="1"/>
    <n v="0.478408427023917"/>
    <n v="0.52159157297608205"/>
    <n v="91.7"/>
    <n v="5.0456894898564399E-2"/>
    <n v="5.2548487943237097E-2"/>
    <n v="5.3837337388675001E-2"/>
    <n v="6.6021201350393105E-2"/>
    <n v="9.6289094728204294E-2"/>
    <n v="0.13405372138553501"/>
    <n v="0.125330574273851"/>
    <n v="0.12614669693307301"/>
    <n v="6.6337839103424598E-2"/>
    <n v="6.2065459280830897E-2"/>
    <n v="0.100900410737141"/>
    <n v="4.6750895282097402E-2"/>
    <n v="1.9261386694970802E-2"/>
    <n v="1.7258987383546399E-4"/>
    <n v="0.18905949667976299"/>
    <n v="0.83199468405349797"/>
    <n v="0.81094050332023604"/>
    <n v="0.75784793360418501"/>
    <n v="0.204093100418764"/>
    <n v="0.166912692714209"/>
    <n v="0.81094050332023604"/>
    <n v="0.381463758356337"/>
    <n v="0.42947674496389798"/>
    <n v="88.8"/>
    <n v="0.166912692714209"/>
    <n v="7.2469908264245306E-2"/>
    <n v="9.4442784449964498E-2"/>
  </r>
  <r>
    <x v="1247"/>
    <s v="North Carolina"/>
    <n v="37131"/>
    <n v="0.18344397106905699"/>
    <n v="0.31596155751510901"/>
    <n v="0.28990389378777298"/>
    <n v="74.2"/>
    <n v="20186"/>
    <n v="0.97755870405231304"/>
    <n v="2.2441295947686499E-2"/>
    <n v="0.97755870405231304"/>
    <n v="0.39973248786287502"/>
    <n v="0.56514415931833895"/>
    <n v="5.9447141583275501E-3"/>
    <n v="1.4861785395818799E-3"/>
    <n v="0"/>
    <n v="0"/>
    <n v="5.9447141583275501E-4"/>
    <n v="2.2292678093728301E-3"/>
    <n v="0"/>
    <n v="1.9815713861091801E-4"/>
    <n v="1.0403249777073201E-3"/>
    <n v="1.4861785395818799E-4"/>
    <n v="0"/>
    <n v="8.4216783909640304E-4"/>
    <n v="0"/>
    <n v="0"/>
    <n v="0"/>
    <n v="0"/>
    <n v="0"/>
    <n v="0"/>
    <n v="4.5080749033983899E-3"/>
    <n v="2.2441295947686499E-2"/>
    <n v="1.0452789061725899E-2"/>
    <n v="3.9631427722183598E-3"/>
    <n v="3.4677499256910698E-4"/>
    <n v="8.9170712374913295E-4"/>
    <n v="1"/>
    <n v="0.42014267313979903"/>
    <n v="0.582482908946794"/>
    <n v="1.61498067967898E-2"/>
    <n v="3.0714356484692301E-3"/>
    <n v="9.9078569305459195E-5"/>
    <n v="5.8456355890220899E-3"/>
    <n v="1"/>
    <n v="2.1153274546715499E-2"/>
    <n v="1.8279996036857201E-2"/>
    <n v="9.907856930545919E-4"/>
    <n v="4.9539284652729598E-5"/>
    <n v="1.83295353215099E-3"/>
    <n v="0.97884672545328399"/>
    <n v="0.38665411671455402"/>
    <n v="0.56445060933320101"/>
    <n v="3.4677499256910698E-3"/>
    <n v="2.2292678093728301E-3"/>
    <n v="0"/>
    <n v="0"/>
    <n v="2.2044981670464599E-2"/>
    <n v="1.1394035470127799E-3"/>
    <n v="2.0905578123451899E-2"/>
    <n v="0.57812345189735403"/>
    <n v="0.80699494699296503"/>
    <n v="0.38536609531358301"/>
    <n v="0.42162885167938102"/>
    <n v="1"/>
    <n v="0.48771425740612301"/>
    <n v="0.51228574259387605"/>
    <n v="95.2"/>
    <n v="4.5873377588427598E-2"/>
    <n v="4.8944813236896798E-2"/>
    <n v="5.32051917170316E-2"/>
    <n v="5.63757059348063E-2"/>
    <n v="5.1075002476964199E-2"/>
    <n v="0.102744476369761"/>
    <n v="9.6403447934211794E-2"/>
    <n v="0.13113048647577499"/>
    <n v="8.1640741107698395E-2"/>
    <n v="8.9814723075398797E-2"/>
    <n v="0.13752105419597699"/>
    <n v="8.0501337560685601E-2"/>
    <n v="2.4769642326364801E-2"/>
    <n v="2.4274249479837502E-3"/>
    <n v="0.17967898543544999"/>
    <n v="0.83642128207668598"/>
    <n v="0.82032101456454898"/>
    <n v="0.78410779748340398"/>
    <n v="0.29386703655999202"/>
    <n v="0.24279203408302699"/>
    <n v="0.82032101456454898"/>
    <n v="0.39165758446448001"/>
    <n v="0.42866343010006902"/>
    <n v="91.4"/>
    <n v="0.24279203408302699"/>
    <n v="0.103388487070246"/>
    <n v="0.13940354701278099"/>
  </r>
  <r>
    <x v="1248"/>
    <s v="North Carolina"/>
    <n v="37133"/>
    <n v="6.1558851437765502E-2"/>
    <n v="0.205211642394488"/>
    <n v="0.14460167498659099"/>
    <n v="79.2"/>
    <n v="193912"/>
    <n v="0.93550167086100899"/>
    <n v="6.4498329138990798E-2"/>
    <n v="0.93550167086100899"/>
    <n v="0.74492553323156896"/>
    <n v="0.141708610091175"/>
    <n v="5.4767110854408102E-3"/>
    <n v="9.3857007302281404E-4"/>
    <n v="1.9080820165848401E-4"/>
    <n v="5.5179669128264301E-4"/>
    <n v="6.1883741078427306E-5"/>
    <n v="2.0859977721853201E-2"/>
    <n v="4.1255827385618202E-4"/>
    <n v="1.4800528074590501E-3"/>
    <n v="8.2717933908164499E-3"/>
    <n v="3.3004661908494501E-3"/>
    <n v="1.4491109369198299E-3"/>
    <n v="4.3163909402202999E-3"/>
    <n v="1.62960518173191E-3"/>
    <n v="2.0731053261273101E-3"/>
    <n v="4.8991295020421599E-4"/>
    <n v="1.4748958290358501E-3"/>
    <n v="8.2511654771236399E-5"/>
    <n v="2.5784892116011299E-5"/>
    <n v="2.0457733404843401E-2"/>
    <n v="6.4498329138990798E-2"/>
    <n v="2.63831016131028E-2"/>
    <n v="7.92111885803869E-3"/>
    <n v="8.3491480671644795E-3"/>
    <n v="2.8363381327612498E-3"/>
    <n v="1"/>
    <n v="0.80032179545360704"/>
    <n v="0.179364866537398"/>
    <n v="2.0076117001526401E-2"/>
    <n v="3.5438755724245999E-2"/>
    <n v="6.5957754032757096E-3"/>
    <n v="2.91575560047856E-2"/>
    <n v="1"/>
    <n v="0.12425223812863501"/>
    <n v="5.6850530137381901E-2"/>
    <n v="2.5635339741738501E-2"/>
    <n v="6.68344403647015E-3"/>
    <n v="3.5082924213045E-2"/>
    <n v="0.87574776187136405"/>
    <n v="0.66431164652007002"/>
    <n v="0.13467449152192701"/>
    <n v="3.8058500763232801E-3"/>
    <n v="2.01947275052601E-2"/>
    <n v="1.93902388712405E-3"/>
    <n v="1.26345971368455E-3"/>
    <n v="4.9558562646973801E-2"/>
    <n v="4.6412805808820402E-4"/>
    <n v="4.9094434588885599E-2"/>
    <n v="0.40482796319980102"/>
    <n v="0.74357956186311303"/>
    <n v="0.42611081315235699"/>
    <n v="0.31746874871075498"/>
    <n v="1"/>
    <n v="0.55530859358884399"/>
    <n v="0.44469140641115501"/>
    <n v="124.9"/>
    <n v="9.0463715499814301E-2"/>
    <n v="6.7288254465943304E-2"/>
    <n v="5.5788192582202203E-2"/>
    <n v="7.6204670159659996E-2"/>
    <n v="0.17815813358636901"/>
    <n v="0.18572342093320601"/>
    <n v="0.100684846734601"/>
    <n v="8.2398201245925895E-2"/>
    <n v="4.12712983208878E-2"/>
    <n v="3.5397499896860397E-2"/>
    <n v="5.1208795742398602E-2"/>
    <n v="2.9121457155823201E-2"/>
    <n v="6.2915136763067696E-3"/>
    <n v="1.3511283468789899E-4"/>
    <n v="0.244208713230743"/>
    <n v="0.77716696233342897"/>
    <n v="0.755791286769256"/>
    <n v="0.66999463674243898"/>
    <n v="0.106945418540368"/>
    <n v="8.6621766574528594E-2"/>
    <n v="0.755791286769256"/>
    <n v="0.43082944840958698"/>
    <n v="0.32496183835966802"/>
    <n v="132.6"/>
    <n v="8.6621766574528594E-2"/>
    <n v="3.8295721770700099E-2"/>
    <n v="4.8326044803828502E-2"/>
  </r>
  <r>
    <x v="196"/>
    <s v="North Carolina"/>
    <n v="37135"/>
    <n v="5.4569113881543001E-2"/>
    <n v="0.16446991003092201"/>
    <n v="0.117484503770865"/>
    <n v="79.099999999999994"/>
    <n v="142938"/>
    <n v="0.970329793336971"/>
    <n v="2.9670206663028699E-2"/>
    <n v="0.970329793336971"/>
    <n v="0.74532314709874203"/>
    <n v="0.115833438273936"/>
    <n v="5.4848955491191903E-3"/>
    <n v="1.09138227763086E-3"/>
    <n v="0"/>
    <n v="0"/>
    <n v="0"/>
    <n v="7.7698022919027804E-2"/>
    <n v="1.25019239110663E-2"/>
    <n v="3.39028110089689E-2"/>
    <n v="3.9247785753263598E-3"/>
    <n v="2.4905903258755501E-3"/>
    <n v="8.2833116456085803E-3"/>
    <n v="2.0638318711609198E-3"/>
    <n v="1.45307755810211E-2"/>
    <n v="5.5968321929787702E-5"/>
    <n v="0"/>
    <n v="0"/>
    <n v="5.5968321929787702E-5"/>
    <n v="0"/>
    <n v="2.5934321174215302E-2"/>
    <n v="2.9670206663028699E-2"/>
    <n v="1.02631910338748E-2"/>
    <n v="2.3016972393625199E-3"/>
    <n v="9.4656424463753497E-3"/>
    <n v="1.909918985854E-3"/>
    <n v="1"/>
    <n v="0.77010312163315497"/>
    <n v="0.13039919405616399"/>
    <n v="1.02491989533923E-2"/>
    <n v="8.9927101260686398E-2"/>
    <n v="1.2033189214904301E-3"/>
    <n v="2.8984594719388801E-2"/>
    <n v="1"/>
    <n v="8.4050427458058699E-2"/>
    <n v="4.8307657865648002E-2"/>
    <n v="5.7647371587681304E-3"/>
    <n v="2.1058081126082602E-3"/>
    <n v="2.78722243210342E-2"/>
    <n v="0.91594957254194098"/>
    <n v="0.69347549287103505"/>
    <n v="0.112181505268018"/>
    <n v="4.9951727322335498E-3"/>
    <n v="7.6844506009598496E-2"/>
    <n v="5.5968321929787702E-5"/>
    <n v="1.57410905427528E-3"/>
    <n v="2.68228182848507E-2"/>
    <n v="1.6090892554813899E-3"/>
    <n v="2.5213729029369299E-2"/>
    <n v="0.40228630595083098"/>
    <n v="0.73191173795631603"/>
    <n v="0.33800668821447"/>
    <n v="0.39390504974184598"/>
    <n v="1"/>
    <n v="0.47703899592830401"/>
    <n v="0.52296100407169499"/>
    <n v="91.2"/>
    <n v="4.61248933103863E-2"/>
    <n v="5.6933775483076501E-2"/>
    <n v="6.0116973792833199E-2"/>
    <n v="9.4915277952678706E-2"/>
    <n v="0.11966027228588599"/>
    <n v="0.12553694608851301"/>
    <n v="0.116777903706502"/>
    <n v="0.129720578152765"/>
    <n v="5.96272509759476E-2"/>
    <n v="6.21108452615819E-2"/>
    <n v="8.1923631224726803E-2"/>
    <n v="3.4294589262477401E-2"/>
    <n v="1.2257062502623499E-2"/>
    <n v="2.4276259637045399E-4"/>
    <n v="0.19956904392114"/>
    <n v="0.82659614658103497"/>
    <n v="0.80043095607885895"/>
    <n v="0.70965033790874299"/>
    <n v="0.164994613049014"/>
    <n v="0.12847528298982699"/>
    <n v="0.80043095607885895"/>
    <n v="0.37393135485315299"/>
    <n v="0.42649960122570602"/>
    <n v="87.7"/>
    <n v="0.12847528298982699"/>
    <n v="5.6723894275839799E-2"/>
    <n v="7.1751388713987799E-2"/>
  </r>
  <r>
    <x v="1249"/>
    <s v="North Carolina"/>
    <n v="37137"/>
    <n v="0.16190550933919301"/>
    <n v="0.31203892638518199"/>
    <n v="0.27452519227750699"/>
    <n v="93.8"/>
    <n v="12742"/>
    <n v="0.96405587819808503"/>
    <n v="3.5944121801914898E-2"/>
    <n v="0.96405587819808503"/>
    <n v="0.76118348767854305"/>
    <n v="0.18238894992936699"/>
    <n v="2.2759378433526902E-3"/>
    <n v="7.8480615288023799E-5"/>
    <n v="0"/>
    <n v="0"/>
    <n v="0"/>
    <n v="5.88604614660178E-3"/>
    <n v="0"/>
    <n v="2.0404959974886202E-3"/>
    <n v="2.5898603045047802E-3"/>
    <n v="1.09872861403233E-3"/>
    <n v="0"/>
    <n v="0"/>
    <n v="1.56961230576047E-4"/>
    <n v="0"/>
    <n v="0"/>
    <n v="0"/>
    <n v="0"/>
    <n v="0"/>
    <n v="1.23214566002197E-2"/>
    <n v="3.5944121801914898E-2"/>
    <n v="2.0012556898445999E-2"/>
    <n v="5.88604614660178E-3"/>
    <n v="1.0202479987443101E-3"/>
    <n v="7.0632553759221396E-4"/>
    <n v="1"/>
    <n v="0.79147700517971997"/>
    <n v="0.20459896405587799"/>
    <n v="1.02809606027311E-2"/>
    <n v="1.3184743368387999E-2"/>
    <n v="1.56961230576047E-4"/>
    <n v="1.76581384398053E-2"/>
    <n v="1"/>
    <n v="3.7435253492387299E-2"/>
    <n v="3.2490974729241798E-2"/>
    <n v="4.1594726102652602E-3"/>
    <n v="0"/>
    <n v="7.8480615288023796E-4"/>
    <n v="0.96256474650761203"/>
    <n v="0.74226965939412903"/>
    <n v="0.180191492701302"/>
    <n v="1.72657353633652E-3"/>
    <n v="5.88604614660178E-3"/>
    <n v="0"/>
    <n v="1.88353476691257E-3"/>
    <n v="3.06074399623293E-2"/>
    <n v="0"/>
    <n v="3.06074399623293E-2"/>
    <n v="0.60594883063883198"/>
    <n v="0.82969706482498795"/>
    <n v="0.42136242348140002"/>
    <n v="0.40833464134358799"/>
    <n v="1"/>
    <n v="0.51506827813529998"/>
    <n v="0.48493172186469902"/>
    <n v="106.2"/>
    <n v="3.6336524878355002E-2"/>
    <n v="4.3478260869565202E-2"/>
    <n v="4.3321299638989098E-2"/>
    <n v="4.46554700988855E-2"/>
    <n v="5.17972060900957E-2"/>
    <n v="0.10226024172029501"/>
    <n v="0.102652644796735"/>
    <n v="0.118113326008475"/>
    <n v="7.8716057133887907E-2"/>
    <n v="9.7472924187725601E-2"/>
    <n v="0.169047245330403"/>
    <n v="8.4680583895777706E-2"/>
    <n v="2.74682153508083E-2"/>
    <n v="4.0888400565060401E-3"/>
    <n v="0.15468529273269499"/>
    <n v="0.86579814785747899"/>
    <n v="0.84531470726730495"/>
    <n v="0.82498822790770598"/>
    <n v="0.33299325066708502"/>
    <n v="0.28119604457698899"/>
    <n v="0.84531470726730495"/>
    <n v="0.43093705854653902"/>
    <n v="0.41437764872076599"/>
    <n v="104"/>
    <n v="0.28119604457698899"/>
    <n v="0.136085386909433"/>
    <n v="0.14511065766755599"/>
  </r>
  <r>
    <x v="1250"/>
    <s v="North Carolina"/>
    <n v="37139"/>
    <n v="9.4024671344258903E-2"/>
    <n v="0.31692798703107899"/>
    <n v="0.21679880442766999"/>
    <n v="75.8"/>
    <n v="39479"/>
    <n v="0.97461941791838702"/>
    <n v="2.5380582081613E-2"/>
    <n v="0.97461941791838702"/>
    <n v="0.58504521391119302"/>
    <n v="0.365206818815066"/>
    <n v="8.8654727829985496E-4"/>
    <n v="0"/>
    <n v="1.2664961118569301E-4"/>
    <n v="0"/>
    <n v="0"/>
    <n v="1.6768408520985802E-2"/>
    <n v="1.06385673395982E-2"/>
    <n v="1.21583626738265E-3"/>
    <n v="1.26649611185693E-3"/>
    <n v="0"/>
    <n v="1.26649611185693E-3"/>
    <n v="1.74776463436257E-3"/>
    <n v="6.3324805592846801E-4"/>
    <n v="1.4691354897540399E-3"/>
    <n v="0"/>
    <n v="0"/>
    <n v="1.4691354897540399E-3"/>
    <n v="0"/>
    <n v="5.2432939030877101E-3"/>
    <n v="2.5380582081613E-2"/>
    <n v="1.46660249753033E-2"/>
    <n v="2.2290331568681999E-3"/>
    <n v="2.76096152384812E-3"/>
    <n v="0"/>
    <n v="1"/>
    <n v="0.60948858887003199"/>
    <n v="0.38390030142607401"/>
    <n v="3.9514678689936402E-3"/>
    <n v="2.0871855923402301E-2"/>
    <n v="2.76096152384812E-3"/>
    <n v="7.8522758935130003E-3"/>
    <n v="1"/>
    <n v="5.1445072063628701E-2"/>
    <n v="3.2574279996960401E-2"/>
    <n v="1.02586185060411E-2"/>
    <n v="1.06385673395982E-3"/>
    <n v="7.5483168266673398E-3"/>
    <n v="0.94855492793637097"/>
    <n v="0.54834215658957897"/>
    <n v="0.36378834316978598"/>
    <n v="8.8654727829985496E-4"/>
    <n v="1.6363129765191602E-2"/>
    <n v="1.4691354897540399E-3"/>
    <n v="2.53299222371387E-4"/>
    <n v="1.7452316421388499E-2"/>
    <n v="2.53299222371387E-4"/>
    <n v="1.7199017199017199E-2"/>
    <n v="0.43334430963296899"/>
    <n v="0.76108817345930702"/>
    <n v="0.36741052204969699"/>
    <n v="0.39367765140960997"/>
    <n v="1"/>
    <n v="0.48496669115225799"/>
    <n v="0.51503330884774101"/>
    <n v="94.2"/>
    <n v="6.2970186681526805E-2"/>
    <n v="6.6085767116694893E-2"/>
    <n v="6.0057245624255899E-2"/>
    <n v="6.01332353909673E-2"/>
    <n v="7.1557030319916906E-2"/>
    <n v="0.139263912459788"/>
    <n v="0.114491248511867"/>
    <n v="0.12786544745307599"/>
    <n v="7.3482104409939394E-2"/>
    <n v="6.2818207148104002E-2"/>
    <n v="9.6507003723498505E-2"/>
    <n v="4.7113655361077998E-2"/>
    <n v="1.7654955799285599E-2"/>
    <n v="9.6760302945869897E-4"/>
    <n v="0.22227006763089199"/>
    <n v="0.79829782922566395"/>
    <n v="0.77772993236910704"/>
    <n v="0.73064160693026603"/>
    <n v="0.199118518706147"/>
    <n v="0.161275614883862"/>
    <n v="0.77772993236910704"/>
    <n v="0.375997365688087"/>
    <n v="0.40173256668101998"/>
    <n v="93.6"/>
    <n v="0.161275614883862"/>
    <n v="6.9530636540945795E-2"/>
    <n v="9.1744978342916395E-2"/>
  </r>
  <r>
    <x v="1251"/>
    <s v="North Carolina"/>
    <n v="37141"/>
    <n v="0.11989156218231101"/>
    <n v="0.22497458488647901"/>
    <n v="0.22688919010504899"/>
    <n v="84"/>
    <n v="59020"/>
    <n v="0.97294137580481099"/>
    <n v="2.7058624195188001E-2"/>
    <n v="0.97294137580481099"/>
    <n v="0.76865469332429603"/>
    <n v="0.14889867841409599"/>
    <n v="2.7787190782785401E-3"/>
    <n v="1.6943409013893499E-4"/>
    <n v="0"/>
    <n v="0"/>
    <n v="0"/>
    <n v="5.3371738393764804E-3"/>
    <n v="2.3720772619451001E-4"/>
    <n v="2.1179261267366902E-3"/>
    <n v="1.0335479498475E-3"/>
    <n v="0"/>
    <n v="6.0996272450016898E-4"/>
    <n v="1.3385293120975899E-3"/>
    <n v="0"/>
    <n v="6.6079295154184998E-4"/>
    <n v="0"/>
    <n v="0"/>
    <n v="0"/>
    <n v="6.6079295154184998E-4"/>
    <n v="4.6611318197221203E-2"/>
    <n v="2.7058624195188001E-2"/>
    <n v="8.8614029142663493E-3"/>
    <n v="7.7600813283632596E-3"/>
    <n v="1.5079634022365301E-3"/>
    <n v="4.40528634361233E-3"/>
    <n v="1"/>
    <n v="0.79103693663164998"/>
    <n v="0.16391053880040601"/>
    <n v="1.6553710606573999E-2"/>
    <n v="8.1836665537106008E-3"/>
    <n v="1.6096238563198899E-3"/>
    <n v="4.8458149779735601E-2"/>
    <n v="1"/>
    <n v="6.8942731277533004E-2"/>
    <n v="4.6018298881734997E-2"/>
    <n v="4.5747204337512701E-3"/>
    <n v="2.9820399864452702E-3"/>
    <n v="1.5367671975601399E-2"/>
    <n v="0.93105726872246697"/>
    <n v="0.74784818705523504"/>
    <n v="0.148813961369027"/>
    <n v="2.1687563537783798E-3"/>
    <n v="4.9813622500847103E-3"/>
    <n v="6.6079295154184998E-4"/>
    <n v="1.71128431040325E-3"/>
    <n v="2.48729244323957E-2"/>
    <n v="0"/>
    <n v="2.48729244323957E-2"/>
    <n v="0.48459844120637002"/>
    <n v="0.74891562182311"/>
    <n v="0.36655371060657399"/>
    <n v="0.38236191121653601"/>
    <n v="1"/>
    <n v="0.49540833615723401"/>
    <n v="0.50459166384276499"/>
    <n v="98.2"/>
    <n v="5.6743476787529598E-2"/>
    <n v="6.16570654015587E-2"/>
    <n v="6.5909861064046005E-2"/>
    <n v="5.9573026092849798E-2"/>
    <n v="5.1304642494069803E-2"/>
    <n v="0.108776685869196"/>
    <n v="0.12880379532361899"/>
    <n v="0.14581497797356799"/>
    <n v="7.6940020332090797E-2"/>
    <n v="6.9298542866824797E-2"/>
    <n v="0.108827516096238"/>
    <n v="4.97119620467638E-2"/>
    <n v="1.66384276516435E-2"/>
    <n v="7.2687224669603495E-4"/>
    <n v="0.22407658420874199"/>
    <n v="0.80543883429345897"/>
    <n v="0.77592341579125701"/>
    <n v="0.74640799728905405"/>
    <n v="0.214605218569976"/>
    <n v="0.17517790579464501"/>
    <n v="0.77592341579125701"/>
    <n v="0.38324296848525902"/>
    <n v="0.39268044730599799"/>
    <n v="97.6"/>
    <n v="0.17517790579464501"/>
    <n v="7.9989833954591597E-2"/>
    <n v="9.5188071840054206E-2"/>
  </r>
  <r>
    <x v="1252"/>
    <s v="North Carolina"/>
    <n v="37143"/>
    <n v="0.10082472694851"/>
    <n v="0.26837060702875398"/>
    <n v="0.232855338435247"/>
    <n v="85.1"/>
    <n v="13459"/>
    <n v="0.99286722639126201"/>
    <n v="7.1327736087376404E-3"/>
    <n v="0.99286722639126201"/>
    <n v="0.73579017757634302"/>
    <n v="0.245040493350174"/>
    <n v="4.01218515491492E-3"/>
    <n v="1.41169477672932E-3"/>
    <n v="2.9719890036406801E-4"/>
    <n v="0"/>
    <n v="0"/>
    <n v="2.8976892785496601E-3"/>
    <n v="0"/>
    <n v="0"/>
    <n v="0"/>
    <n v="0"/>
    <n v="0"/>
    <n v="0"/>
    <n v="2.8976892785496601E-3"/>
    <n v="8.1729697600118798E-4"/>
    <n v="0"/>
    <n v="8.1729697600118798E-4"/>
    <n v="0"/>
    <n v="0"/>
    <n v="4.30938405527899E-3"/>
    <n v="7.1327736087376404E-3"/>
    <n v="2.2289917527305099E-3"/>
    <n v="3.2691879040047502E-3"/>
    <n v="0"/>
    <n v="0"/>
    <n v="1"/>
    <n v="0.74292295118508"/>
    <n v="0.247269485102905"/>
    <n v="7.2813730589196797E-3"/>
    <n v="2.8976892785496601E-3"/>
    <n v="2.0803923025484801E-3"/>
    <n v="4.6808826807340801E-3"/>
    <n v="1"/>
    <n v="2.5707704881491902E-2"/>
    <n v="3.1205884538227199E-3"/>
    <n v="1.44141466676573E-2"/>
    <n v="2.6004903781856E-3"/>
    <n v="5.5724793818262798E-3"/>
    <n v="0.97429229511850801"/>
    <n v="0.72100453228323003"/>
    <n v="0.23649602496470701"/>
    <n v="4.01218515491492E-3"/>
    <n v="2.8976892785496601E-3"/>
    <n v="8.1729697600118798E-4"/>
    <n v="2.30329147782153E-3"/>
    <n v="6.7612749832825598E-3"/>
    <n v="0"/>
    <n v="6.7612749832825598E-3"/>
    <n v="0.53020283824949799"/>
    <n v="0.79879634445352499"/>
    <n v="0.38383237982019403"/>
    <n v="0.41496396463333002"/>
    <n v="1"/>
    <n v="0.48242811501597399"/>
    <n v="0.51757188498402495"/>
    <n v="93.2"/>
    <n v="4.54714317557025E-2"/>
    <n v="5.1564009213165903E-2"/>
    <n v="6.1817371275726202E-2"/>
    <n v="5.6467791069172997E-2"/>
    <n v="3.3211977115684597E-2"/>
    <n v="9.8224236570324697E-2"/>
    <n v="9.8224236570324697E-2"/>
    <n v="0.127572627981276"/>
    <n v="7.1773534437922504E-2"/>
    <n v="8.9456869009584605E-2"/>
    <n v="0.15981870867077699"/>
    <n v="8.1878297050300905E-2"/>
    <n v="2.4518909280035601E-2"/>
    <n v="3.6852663645144499E-3"/>
    <n v="0.19161899100973301"/>
    <n v="0.83260271936993802"/>
    <n v="0.80838100899026599"/>
    <n v="0.77346013819748805"/>
    <n v="0.31882012036555402"/>
    <n v="0.26621591500111402"/>
    <n v="0.80838100899026599"/>
    <n v="0.38754736607474499"/>
    <n v="0.420833642915521"/>
    <n v="92.1"/>
    <n v="0.26621591500111402"/>
    <n v="0.122371647224905"/>
    <n v="0.14384426777620901"/>
  </r>
  <r>
    <x v="1253"/>
    <s v="North Carolina"/>
    <n v="37145"/>
    <n v="8.9963109019208704E-2"/>
    <n v="0.25849128609591598"/>
    <n v="0.21862358478565"/>
    <n v="77.3"/>
    <n v="39305"/>
    <n v="0.97677140312937205"/>
    <n v="2.3228596870627099E-2"/>
    <n v="0.97677140312937205"/>
    <n v="0.68177076707797901"/>
    <n v="0.26706525887291599"/>
    <n v="4.9357588093117896E-3"/>
    <n v="5.8516728151634598E-4"/>
    <n v="0"/>
    <n v="0"/>
    <n v="0"/>
    <n v="4.27426536064113E-3"/>
    <n v="2.06080651316626E-3"/>
    <n v="0"/>
    <n v="1.2721027859051001E-4"/>
    <n v="0"/>
    <n v="0"/>
    <n v="4.57957002925836E-4"/>
    <n v="1.6282915659585201E-3"/>
    <n v="4.0707289148963197E-4"/>
    <n v="0"/>
    <n v="0"/>
    <n v="0"/>
    <n v="4.0707289148963197E-4"/>
    <n v="1.83182801170334E-2"/>
    <n v="2.3228596870627099E-2"/>
    <n v="1.01004961200865E-2"/>
    <n v="4.8085485307212796E-3"/>
    <n v="1.4756392316499099E-3"/>
    <n v="1.78094390026714E-3"/>
    <n v="1"/>
    <n v="0.70258236865538704"/>
    <n v="0.27950642411906801"/>
    <n v="1.20340923546622E-2"/>
    <n v="6.6658185981427302E-3"/>
    <n v="8.9047195013357001E-4"/>
    <n v="2.23890090319297E-2"/>
    <n v="1"/>
    <n v="4.2208370436331202E-2"/>
    <n v="2.6179875333926898E-2"/>
    <n v="8.1923419412288506E-3"/>
    <n v="0"/>
    <n v="7.8361531611754204E-3"/>
    <n v="0.95779162956366803"/>
    <n v="0.66373234957384497"/>
    <n v="0.26520798880549501"/>
    <n v="4.40147563923164E-3"/>
    <n v="3.8671924691515E-3"/>
    <n v="4.0707289148963197E-4"/>
    <n v="1.3738710087775E-3"/>
    <n v="1.8801679175677301E-2"/>
    <n v="4.0707289148963197E-4"/>
    <n v="1.8394606284187699E-2"/>
    <n v="0.46884620277318401"/>
    <n v="0.76641648645210503"/>
    <n v="0.36547513039053497"/>
    <n v="0.400941356061569"/>
    <n v="1"/>
    <n v="0.48311919603103898"/>
    <n v="0.51688080396895997"/>
    <n v="93.5"/>
    <n v="5.2385192723571998E-2"/>
    <n v="5.7982444981554498E-2"/>
    <n v="6.2816435567993795E-2"/>
    <n v="6.1696985116397401E-2"/>
    <n v="5.4674977738201201E-2"/>
    <n v="0.102455158376796"/>
    <n v="0.12860959165500499"/>
    <n v="0.139473349446635"/>
    <n v="7.6860450324386195E-2"/>
    <n v="7.9175677394733496E-2"/>
    <n v="0.110087775092227"/>
    <n v="5.4674977738201201E-2"/>
    <n v="1.9106983844294601E-2"/>
    <n v="1.0990968070219999E-3"/>
    <n v="0.212822796081923"/>
    <n v="0.81536700165373299"/>
    <n v="0.787177203918076"/>
    <n v="0.75924182673959995"/>
    <n v="0.226103549166772"/>
    <n v="0.18386973667472301"/>
    <n v="0.787177203918076"/>
    <n v="0.37687317135224502"/>
    <n v="0.41030403256583098"/>
    <n v="91.9"/>
    <n v="0.18386973667472301"/>
    <n v="8.0167917567739402E-2"/>
    <n v="0.10370181910698301"/>
  </r>
  <r>
    <x v="1254"/>
    <s v="North Carolina"/>
    <n v="37147"/>
    <n v="7.8078839952190796E-2"/>
    <n v="0.29032767291342398"/>
    <n v="0.18460636402588901"/>
    <n v="73.5"/>
    <n v="177372"/>
    <n v="0.97645062354824796"/>
    <n v="2.3549376451751099E-2"/>
    <n v="0.97645062354824796"/>
    <n v="0.57589134699952604"/>
    <n v="0.34769298423651901"/>
    <n v="3.1797577971720398E-3"/>
    <n v="3.9465079042915401E-4"/>
    <n v="0"/>
    <n v="0"/>
    <n v="0"/>
    <n v="1.72800667523622E-2"/>
    <n v="3.09518977065151E-3"/>
    <n v="4.2002119838531402E-3"/>
    <n v="2.7456419276999698E-3"/>
    <n v="1.08810860789752E-3"/>
    <n v="1.7026362672800601E-3"/>
    <n v="2.7851070067428899E-3"/>
    <n v="1.66317118823715E-3"/>
    <n v="2.53704079561599E-4"/>
    <n v="1.2967097399815001E-4"/>
    <n v="0"/>
    <n v="0"/>
    <n v="1.2403310556344799E-4"/>
    <n v="3.21527636831066E-2"/>
    <n v="2.3549376451751099E-2"/>
    <n v="1.08528967368017E-2"/>
    <n v="2.00708116275398E-3"/>
    <n v="6.03815709356606E-3"/>
    <n v="1.19522810815686E-3"/>
    <n v="1"/>
    <n v="0.59622150057506196"/>
    <n v="0.36224432266648598"/>
    <n v="6.9627675168572201E-3"/>
    <n v="2.4874275533906101E-2"/>
    <n v="8.6823173894414005E-4"/>
    <n v="3.3212682948830702E-2"/>
    <n v="1"/>
    <n v="6.1469679543558101E-2"/>
    <n v="3.9600387885348302E-2"/>
    <n v="7.98322170353832E-3"/>
    <n v="9.7535123920348195E-4"/>
    <n v="1.2910718715468001E-2"/>
    <n v="0.93853032045644103"/>
    <n v="0.546867600297679"/>
    <n v="0.34523487359898902"/>
    <n v="2.5934194799630099E-3"/>
    <n v="1.72180501995805E-2"/>
    <n v="2.53704079561599E-4"/>
    <n v="4.19457411541844E-3"/>
    <n v="2.2168098685249001E-2"/>
    <n v="3.0444489547391899E-4"/>
    <n v="2.18636537897751E-2"/>
    <n v="0.44292785783550898"/>
    <n v="0.75493877274879895"/>
    <n v="0.344665448887084"/>
    <n v="0.410273323861714"/>
    <n v="1"/>
    <n v="0.47143855850979799"/>
    <n v="0.52856144149020101"/>
    <n v="89.2"/>
    <n v="5.8864984326725697E-2"/>
    <n v="5.9034120379766797E-2"/>
    <n v="6.3251245968923994E-2"/>
    <n v="8.4083169835148699E-2"/>
    <n v="0.13214036037255"/>
    <n v="0.13675213675213599"/>
    <n v="0.11801186207518601"/>
    <n v="0.113377534221861"/>
    <n v="5.5730329477031298E-2"/>
    <n v="5.5065061001736401E-2"/>
    <n v="7.4408587601199699E-2"/>
    <n v="3.7976681776154E-2"/>
    <n v="1.13039262115779E-2"/>
    <n v="1.8153936359741101E-4"/>
    <n v="0.216973366709514"/>
    <n v="0.80694247119049201"/>
    <n v="0.78302663329048505"/>
    <n v="0.70592878244593205"/>
    <n v="0.15391944613580399"/>
    <n v="0.123689195588931"/>
    <n v="0.78302663329048505"/>
    <n v="0.359340820422614"/>
    <n v="0.42368581286786999"/>
    <n v="84.8"/>
    <n v="0.123689195588931"/>
    <n v="5.2381435626818199E-2"/>
    <n v="7.1307759962113498E-2"/>
  </r>
  <r>
    <x v="151"/>
    <s v="North Carolina"/>
    <n v="37149"/>
    <n v="0.130706813960308"/>
    <n v="0.26723042330628599"/>
    <n v="0.22543748166976199"/>
    <n v="80"/>
    <n v="20458"/>
    <n v="0.99041939583536998"/>
    <n v="9.5806041646299706E-3"/>
    <n v="0.99041939583536998"/>
    <n v="0.90414507772020702"/>
    <n v="5.1911232769576598E-2"/>
    <n v="7.8209013588816101E-4"/>
    <n v="0"/>
    <n v="0"/>
    <n v="0"/>
    <n v="2.4440316746504999E-4"/>
    <n v="3.7638087789617701E-3"/>
    <n v="0"/>
    <n v="3.4216443445107001E-4"/>
    <n v="3.9104506794408002E-4"/>
    <n v="0"/>
    <n v="3.03059927656662E-3"/>
    <n v="0"/>
    <n v="0"/>
    <n v="1.9552253397204001E-4"/>
    <n v="0"/>
    <n v="1.9552253397204001E-4"/>
    <n v="0"/>
    <n v="0"/>
    <n v="2.96216638967641E-2"/>
    <n v="9.5806041646299706E-3"/>
    <n v="1.2220158373252501E-3"/>
    <n v="6.2078404536122702E-3"/>
    <n v="2.1507478736924402E-3"/>
    <n v="0"/>
    <n v="1"/>
    <n v="0.91372568188483705"/>
    <n v="5.3133248606901898E-2"/>
    <n v="6.9899305895004399E-3"/>
    <n v="5.9145566526542098E-3"/>
    <n v="1.9552253397204001E-4"/>
    <n v="2.96216638967641E-2"/>
    <n v="1"/>
    <n v="5.7874670055723901E-2"/>
    <n v="3.7295923355166599E-2"/>
    <n v="4.74142144882197E-3"/>
    <n v="8.2608270603186998E-3"/>
    <n v="7.5764981914165598E-3"/>
    <n v="0.942125329944276"/>
    <n v="0.85751295336787503"/>
    <n v="5.1324665167660502E-2"/>
    <n v="5.3768696842311004E-4"/>
    <n v="3.7638087789617701E-3"/>
    <n v="0"/>
    <n v="2.19474044383615E-2"/>
    <n v="7.0388112229934499E-3"/>
    <n v="0"/>
    <n v="7.0388112229934499E-3"/>
    <n v="0.57063251539739901"/>
    <n v="0.81591553426532404"/>
    <n v="0.38029132857561798"/>
    <n v="0.435624205689705"/>
    <n v="1"/>
    <n v="0.47326229347932303"/>
    <n v="0.52673770652067597"/>
    <n v="89.8"/>
    <n v="3.3141069508260797E-2"/>
    <n v="4.5654511682471401E-2"/>
    <n v="5.5870564082510503E-2"/>
    <n v="4.8880633493010001E-2"/>
    <n v="4.3992570143708998E-2"/>
    <n v="8.6078795581190706E-2"/>
    <n v="9.3948577573565298E-2"/>
    <n v="0.12699188581484"/>
    <n v="7.8453416756281105E-2"/>
    <n v="9.2922084270212105E-2"/>
    <n v="0.157542281747971"/>
    <n v="9.4437383908495404E-2"/>
    <n v="4.2086225437481597E-2"/>
    <n v="2.5613451950337201E-3"/>
    <n v="0.16756281161403799"/>
    <n v="0.85267377065206695"/>
    <n v="0.83243718838596104"/>
    <n v="0.81239612865382704"/>
    <n v="0.358539446671228"/>
    <n v="0.29406589109394798"/>
    <n v="0.83243718838596104"/>
    <n v="0.38913872323785298"/>
    <n v="0.443298465148108"/>
    <n v="87.8"/>
    <n v="0.29406589109394798"/>
    <n v="0.130706813960308"/>
    <n v="0.16335907713363901"/>
  </r>
  <r>
    <x v="55"/>
    <s v="North Carolina"/>
    <n v="37151"/>
    <n v="8.98305796107947E-2"/>
    <n v="0.24014745589613701"/>
    <n v="0.18627149232641699"/>
    <n v="81.099999999999994"/>
    <n v="142958"/>
    <n v="0.98034387722268002"/>
    <n v="1.96561227773192E-2"/>
    <n v="0.98034387722268002"/>
    <n v="0.84412904489430396"/>
    <n v="6.2626785489444406E-2"/>
    <n v="4.6307307041228802E-3"/>
    <n v="8.1142713244449405E-4"/>
    <n v="0"/>
    <n v="0"/>
    <n v="0"/>
    <n v="1.16327872521999E-2"/>
    <n v="6.50540718252913E-4"/>
    <n v="1.4689629121839901E-3"/>
    <n v="8.2541725541767502E-4"/>
    <n v="0"/>
    <n v="1.2241357601533299E-3"/>
    <n v="2.0215727696246402E-3"/>
    <n v="5.44215783656738E-3"/>
    <n v="6.43545656766323E-4"/>
    <n v="8.3940737839085605E-5"/>
    <n v="4.8265924257474201E-4"/>
    <n v="0"/>
    <n v="7.6945676352495104E-5"/>
    <n v="5.6680983225842502E-2"/>
    <n v="1.96561227773192E-2"/>
    <n v="5.7709257264371297E-3"/>
    <n v="6.7012689041536597E-3"/>
    <n v="1.79773080205375E-3"/>
    <n v="8.46402439877446E-4"/>
    <n v="1"/>
    <n v="0.86158172330334704"/>
    <n v="7.2335930832832004E-2"/>
    <n v="1.4199974817778601E-2"/>
    <n v="1.4479777277242201E-2"/>
    <n v="7.6945676352495101E-4"/>
    <n v="5.9814770771835002E-2"/>
    <n v="1"/>
    <n v="0.112403643028022"/>
    <n v="9.3342100477063095E-2"/>
    <n v="4.1480714615481397E-3"/>
    <n v="1.3290616824521799E-4"/>
    <n v="1.47805649211656E-2"/>
    <n v="0.88759635697197703"/>
    <n v="0.79356174540774205"/>
    <n v="5.9423047328585998E-2"/>
    <n v="2.83299990206913E-3"/>
    <n v="1.1618797129226701E-2"/>
    <n v="1.3990122973180899E-4"/>
    <n v="3.2107332223450199E-3"/>
    <n v="1.6809132752276801E-2"/>
    <n v="3.3576295135634199E-4"/>
    <n v="1.6473369800920502E-2"/>
    <n v="0.43472208620713698"/>
    <n v="0.72400984904657295"/>
    <n v="0.350655437261293"/>
    <n v="0.37335441178527901"/>
    <n v="1"/>
    <n v="0.492648190377593"/>
    <n v="0.507351809622406"/>
    <n v="97.1"/>
    <n v="5.6646007918409597E-2"/>
    <n v="6.1276738622532398E-2"/>
    <n v="6.9845688943605794E-2"/>
    <n v="6.5361854530701299E-2"/>
    <n v="5.6946795562332897E-2"/>
    <n v="0.11465605282670401"/>
    <n v="0.12247653156871199"/>
    <n v="0.14657451839001601"/>
    <n v="7.3511101162579195E-2"/>
    <n v="6.333328669959E-2"/>
    <n v="0.101211544649477"/>
    <n v="5.1518627848738702E-2"/>
    <n v="1.6641251276598702E-2"/>
    <n v="2.9029505169350401E-4"/>
    <n v="0.23081604387302501"/>
    <n v="0.79812252549699902"/>
    <n v="0.76918395612697399"/>
    <n v="0.735020075826466"/>
    <n v="0.206892933588886"/>
    <n v="0.16937142377481401"/>
    <n v="0.76918395612697399"/>
    <n v="0.37504721666503399"/>
    <n v="0.394136739461939"/>
    <n v="95.2"/>
    <n v="0.16937142377481401"/>
    <n v="7.5861441822073605E-2"/>
    <n v="9.3509981952741295E-2"/>
  </r>
  <r>
    <x v="417"/>
    <s v="North Carolina"/>
    <n v="37153"/>
    <n v="0.172187921839385"/>
    <n v="0.28431697979596798"/>
    <n v="0.26055013388213899"/>
    <n v="77.3"/>
    <n v="45189"/>
    <n v="0.98340304056296801"/>
    <n v="1.65969594370311E-2"/>
    <n v="0.98340304056296801"/>
    <n v="0.62424483834561495"/>
    <n v="0.317577286507778"/>
    <n v="2.3213613932594201E-2"/>
    <n v="9.2942972847374298E-4"/>
    <n v="0"/>
    <n v="0"/>
    <n v="0"/>
    <n v="9.6926243112261806E-3"/>
    <n v="0"/>
    <n v="0"/>
    <n v="0"/>
    <n v="0"/>
    <n v="0"/>
    <n v="6.7494301710593202E-3"/>
    <n v="2.94319414016685E-3"/>
    <n v="1.3277567549624899E-3"/>
    <n v="0"/>
    <n v="1.3277567549624899E-3"/>
    <n v="0"/>
    <n v="0"/>
    <n v="7.3469207107924499E-3"/>
    <n v="1.65969594370311E-2"/>
    <n v="2.5006085551793501E-3"/>
    <n v="7.5018256655380701E-3"/>
    <n v="9.7368828697249298E-4"/>
    <n v="8.8517116997499396E-4"/>
    <n v="1"/>
    <n v="0.63900506760494802"/>
    <n v="0.32525614640731099"/>
    <n v="3.4942131934762803E-2"/>
    <n v="1.1750647281417999E-2"/>
    <n v="1.3277567549624899E-3"/>
    <n v="7.9222819712761895E-3"/>
    <n v="1"/>
    <n v="6.3511031445705801E-2"/>
    <n v="5.0963730111310203E-2"/>
    <n v="2.2350572041868501E-3"/>
    <n v="1.4384031512093599E-3"/>
    <n v="8.8738409789993096E-3"/>
    <n v="0.93648896855429398"/>
    <n v="0.57317046183805798"/>
    <n v="0.31651508110380799"/>
    <n v="2.3213613932594201E-2"/>
    <n v="9.2721680054880604E-3"/>
    <n v="0"/>
    <n v="0"/>
    <n v="1.4317643674345499E-2"/>
    <n v="2.2129279249374802E-5"/>
    <n v="1.42955143950961E-2"/>
    <n v="0.47312399035163399"/>
    <n v="0.74323397286950299"/>
    <n v="0.35530770762796199"/>
    <n v="0.387926265241541"/>
    <n v="1"/>
    <n v="0.48958817411316902"/>
    <n v="0.51041182588682998"/>
    <n v="95.9"/>
    <n v="6.1497267034012697E-2"/>
    <n v="5.7735289561618899E-2"/>
    <n v="7.1920157560468198E-2"/>
    <n v="6.2116886852995198E-2"/>
    <n v="7.0238332337515696E-2"/>
    <n v="0.117550731372679"/>
    <n v="0.12042753767509699"/>
    <n v="0.13251012414525601"/>
    <n v="6.4706012525171996E-2"/>
    <n v="7.1079244948991996E-2"/>
    <n v="0.101728296709376"/>
    <n v="5.2092323353028297E-2"/>
    <n v="1.63977959237867E-2"/>
    <n v="8.9623580959968102E-4"/>
    <n v="0.231428002389962"/>
    <n v="0.79652127730199795"/>
    <n v="0.76857199761003703"/>
    <n v="0.72519861028126298"/>
    <n v="0.211600168182522"/>
    <n v="0.170218415986191"/>
    <n v="0.76857199761003703"/>
    <n v="0.37068755670627801"/>
    <n v="0.39788444090375902"/>
    <n v="93.2"/>
    <n v="0.170218415986191"/>
    <n v="7.4199473323153797E-2"/>
    <n v="9.6018942663037399E-2"/>
  </r>
  <r>
    <x v="1255"/>
    <s v="North Carolina"/>
    <n v="37155"/>
    <n v="0.112917971852939"/>
    <n v="0.27487597607949499"/>
    <n v="0.26634792643995098"/>
    <n v="75.3"/>
    <n v="133442"/>
    <n v="0.977638224846749"/>
    <n v="2.2361775153250101E-2"/>
    <n v="0.977638224846749"/>
    <n v="0.28579457741940301"/>
    <n v="0.24049399739212499"/>
    <n v="0.39440356109770502"/>
    <n v="5.3656270139836003E-3"/>
    <n v="0"/>
    <n v="5.7702972077756595E-4"/>
    <n v="9.6671212961436405E-4"/>
    <n v="6.2274246489111302E-3"/>
    <n v="1.54374185039193E-3"/>
    <n v="8.0934038758411896E-4"/>
    <n v="3.6720073140390498E-4"/>
    <n v="5.9951139821045803E-5"/>
    <n v="4.57127441135474E-4"/>
    <n v="1.7460769472879599E-3"/>
    <n v="1.2439861512867001E-3"/>
    <n v="1.49877849552614E-4"/>
    <n v="0"/>
    <n v="7.4938924776307296E-5"/>
    <n v="0"/>
    <n v="7.4938924776307296E-5"/>
    <n v="5.0568786439052098E-2"/>
    <n v="2.2361775153250101E-2"/>
    <n v="2.4130333777970898E-3"/>
    <n v="1.0753735705399999E-2"/>
    <n v="9.5172434465910197E-4"/>
    <n v="2.6678257220365399E-3"/>
    <n v="1"/>
    <n v="0.30218372026798102"/>
    <n v="0.247695628063128"/>
    <n v="0.41093508790335798"/>
    <n v="8.2657634028266893E-3"/>
    <n v="9.5172434465910197E-4"/>
    <n v="5.38361235592991E-2"/>
    <n v="1"/>
    <n v="8.6674360396277003E-2"/>
    <n v="6.8756463482261901E-2"/>
    <n v="7.5013863701083603E-3"/>
    <n v="3.2223737653812101E-4"/>
    <n v="1.00942731673685E-2"/>
    <n v="0.91332563960372204"/>
    <n v="0.25488227094917598"/>
    <n v="0.238920279971822"/>
    <n v="0.39160084531107098"/>
    <n v="6.14499183165719E-3"/>
    <n v="1.49877849552614E-4"/>
    <n v="1.9633998291392501E-3"/>
    <n v="1.9663973861302999E-2"/>
    <n v="1.2289983663314301E-3"/>
    <n v="1.8434975494971501E-2"/>
    <n v="0.39766340432547398"/>
    <n v="0.715734176646033"/>
    <n v="0.33569640742794599"/>
    <n v="0.38003776921808702"/>
    <n v="1"/>
    <n v="0.48234438932270202"/>
    <n v="0.51765561067729804"/>
    <n v="93.2"/>
    <n v="6.7722306320348896E-2"/>
    <n v="7.5118778195770397E-2"/>
    <n v="6.7729800212826499E-2"/>
    <n v="7.6325294884668896E-2"/>
    <n v="7.1191978537491901E-2"/>
    <n v="0.12601729590383801"/>
    <n v="0.121648356589379"/>
    <n v="0.12627958214055501"/>
    <n v="6.4619834834609799E-2"/>
    <n v="6.1300040467019298E-2"/>
    <n v="8.8450412913475496E-2"/>
    <n v="3.8735930216873202E-2"/>
    <n v="1.4860388783141699E-2"/>
    <n v="2.7277768618575799E-4"/>
    <n v="0.25406543666911402"/>
    <n v="0.77664453470421602"/>
    <n v="0.74593456333088504"/>
    <n v="0.69645988519356705"/>
    <n v="0.17963609658128599"/>
    <n v="0.14204673191348999"/>
    <n v="0.74593456333088504"/>
    <n v="0.35294734791145199"/>
    <n v="0.39298721541943299"/>
    <n v="89.8"/>
    <n v="0.14204673191348999"/>
    <n v="6.1022766445347001E-2"/>
    <n v="8.1023965468143402E-2"/>
  </r>
  <r>
    <x v="1137"/>
    <s v="North Carolina"/>
    <n v="37157"/>
    <n v="0.11914101018954699"/>
    <n v="0.29434644461487802"/>
    <n v="0.19739235236112601"/>
    <n v="77.099999999999994"/>
    <n v="91270"/>
    <n v="0.98040977320039402"/>
    <n v="1.9590226799605499E-2"/>
    <n v="0.98040977320039402"/>
    <n v="0.75676564040758099"/>
    <n v="0.184704722252656"/>
    <n v="4.6565136408458401E-3"/>
    <n v="8.7652021474745193E-5"/>
    <n v="0"/>
    <n v="0"/>
    <n v="0"/>
    <n v="6.3876410649720602E-3"/>
    <n v="4.2730360468938301E-4"/>
    <n v="1.9940834885504499E-3"/>
    <n v="1.30382381943683E-3"/>
    <n v="0"/>
    <n v="1.97217048318176E-4"/>
    <n v="1.1833022899090601E-3"/>
    <n v="1.28191081406814E-3"/>
    <n v="6.4643365837624596E-4"/>
    <n v="0"/>
    <n v="7.66955187904021E-5"/>
    <n v="3.0678207516160802E-4"/>
    <n v="2.62956064424235E-4"/>
    <n v="2.7248822175961401E-2"/>
    <n v="1.9590226799605499E-2"/>
    <n v="1.11975457433987E-2"/>
    <n v="3.3746028267776901E-3"/>
    <n v="1.1394762791716801E-3"/>
    <n v="1.4133888462802601E-3"/>
    <n v="1"/>
    <n v="0.77403308863810605"/>
    <n v="0.198477046126876"/>
    <n v="1.03210255286512E-2"/>
    <n v="8.1078119864139292E-3"/>
    <n v="9.0938972280048204E-4"/>
    <n v="2.8508819984660799E-2"/>
    <n v="1"/>
    <n v="6.0216938753149901E-2"/>
    <n v="4.5754355209817001E-2"/>
    <n v="4.4373835871589704E-3"/>
    <n v="1.33669332748986E-3"/>
    <n v="8.6885066286841207E-3"/>
    <n v="0.93978306124684996"/>
    <n v="0.72511230415251404"/>
    <n v="0.18362002848690601"/>
    <n v="4.22921003615645E-3"/>
    <n v="5.9603374602826701E-3"/>
    <n v="6.4643365837624596E-4"/>
    <n v="2.0488660019721701E-3"/>
    <n v="1.8165881450640901E-2"/>
    <n v="2.73912567108578E-4"/>
    <n v="1.7891968883532301E-2"/>
    <n v="0.48183411854935898"/>
    <n v="0.77417552317300298"/>
    <n v="0.36833570724224801"/>
    <n v="0.40583981593075402"/>
    <n v="1"/>
    <n v="0.48196559658157101"/>
    <n v="0.51803440341842799"/>
    <n v="93"/>
    <n v="5.1550345129834502E-2"/>
    <n v="5.6765640407581898E-2"/>
    <n v="5.9800591651144902E-2"/>
    <n v="5.8409115810233302E-2"/>
    <n v="5.6217815273364703E-2"/>
    <n v="0.10692450969650399"/>
    <n v="0.117442752273474"/>
    <n v="0.14441766188232699"/>
    <n v="7.8163690150104007E-2"/>
    <n v="7.6290128191081399E-2"/>
    <n v="0.112117891968883"/>
    <n v="5.8255724772652499E-2"/>
    <n v="2.3644132792812501E-2"/>
    <n v="4.8756436945327002E-4"/>
    <n v="0.20621233702202199"/>
    <n v="0.81930535772981194"/>
    <n v="0.79378766297797698"/>
    <n v="0.75960337460282601"/>
    <n v="0.24119645009313001"/>
    <n v="0.194017749534348"/>
    <n v="0.79378766297797698"/>
    <n v="0.37770351703736099"/>
    <n v="0.41608414594061499"/>
    <n v="90.8"/>
    <n v="0.194017749534348"/>
    <n v="8.4452722690916998E-2"/>
    <n v="0.109565026843431"/>
  </r>
  <r>
    <x v="739"/>
    <s v="North Carolina"/>
    <n v="37159"/>
    <n v="8.6544178217112494E-2"/>
    <n v="0.28132946527703101"/>
    <n v="0.18007234697897601"/>
    <n v="79.7"/>
    <n v="139605"/>
    <n v="0.97953511693707196"/>
    <n v="2.04648830629275E-2"/>
    <n v="0.97953511693707196"/>
    <n v="0.77352530353497295"/>
    <n v="0.16044554278141901"/>
    <n v="2.6646610078435501E-3"/>
    <n v="5.7304537803087199E-5"/>
    <n v="0"/>
    <n v="1.64750546183875E-4"/>
    <n v="0"/>
    <n v="8.8535510905769794E-3"/>
    <n v="2.0916156298126801E-3"/>
    <n v="1.6761577307403E-3"/>
    <n v="9.3119873930016801E-4"/>
    <n v="5.7304537803087201E-4"/>
    <n v="6.4467605028473195E-4"/>
    <n v="6.5900218473550305E-4"/>
    <n v="2.27785537767271E-3"/>
    <n v="2.1489201676157699E-4"/>
    <n v="8.59568067046309E-5"/>
    <n v="7.1630672253859097E-5"/>
    <n v="5.7304537803087199E-5"/>
    <n v="0"/>
    <n v="3.3831166505497598E-2"/>
    <n v="2.04648830629275E-2"/>
    <n v="7.4137745782744098E-3"/>
    <n v="4.3050034024569297E-3"/>
    <n v="3.5886966799183401E-3"/>
    <n v="2.8652268901543602E-3"/>
    <n v="1"/>
    <n v="0.79036567458185503"/>
    <n v="0.17164857992192201"/>
    <n v="1.0895025249811899E-2"/>
    <n v="1.28577056695677E-2"/>
    <n v="6.23186848608574E-4"/>
    <n v="3.5242290748898598E-2"/>
    <n v="1"/>
    <n v="8.5856523763475495E-2"/>
    <n v="6.3858744314315305E-2"/>
    <n v="5.4296049568425203E-3"/>
    <n v="2.81508541957666E-3"/>
    <n v="1.37530890727409E-2"/>
    <n v="0.91414347623652403"/>
    <n v="0.72388524766304896"/>
    <n v="0.158848178790157"/>
    <n v="2.55005193223738E-3"/>
    <n v="8.8535510905769794E-3"/>
    <n v="1.5758747895849E-4"/>
    <n v="1.0601339493571101E-3"/>
    <n v="1.8788725332187201E-2"/>
    <n v="2.00565882310805E-4"/>
    <n v="1.85881594498764E-2"/>
    <n v="0.43930374986569198"/>
    <n v="0.74647756169191604"/>
    <n v="0.36242971240284999"/>
    <n v="0.38404784928906499"/>
    <n v="1"/>
    <n v="0.495433544643816"/>
    <n v="0.50456645535618305"/>
    <n v="98.2"/>
    <n v="5.6409154399914001E-2"/>
    <n v="6.1487769062712597E-2"/>
    <n v="6.7146592170767502E-2"/>
    <n v="6.4847247591418605E-2"/>
    <n v="6.3486264818595303E-2"/>
    <n v="0.119967049890763"/>
    <n v="0.12062605207549799"/>
    <n v="0.14039611761756299"/>
    <n v="7.67952437233623E-2"/>
    <n v="6.0821603810751697E-2"/>
    <n v="9.79048028365746E-2"/>
    <n v="5.1187278392607699E-2"/>
    <n v="1.89248236094695E-2"/>
    <n v="2.8795530246051302E-4"/>
    <n v="0.22537874717954201"/>
    <n v="0.80246409512553196"/>
    <n v="0.77462125282045702"/>
    <n v="0.73639912610579805"/>
    <n v="0.20335947852870501"/>
    <n v="0.168016904838651"/>
    <n v="0.77462125282045702"/>
    <n v="0.37871136420615298"/>
    <n v="0.39590988861430398"/>
    <n v="95.7"/>
    <n v="0.168016904838651"/>
    <n v="7.4531714480140399E-2"/>
    <n v="9.3485190358511494E-2"/>
  </r>
  <r>
    <x v="1256"/>
    <s v="North Carolina"/>
    <n v="37161"/>
    <n v="0.115568448265496"/>
    <n v="0.25181867372091599"/>
    <n v="0.200805627367281"/>
    <n v="79"/>
    <n v="66532"/>
    <n v="0.98212890037876499"/>
    <n v="1.7871099621234801E-2"/>
    <n v="0.98212890037876499"/>
    <n v="0.86289304394877597"/>
    <n v="9.7020982384416504E-2"/>
    <n v="5.0802621295015903E-3"/>
    <n v="3.0060722659772701E-5"/>
    <n v="0"/>
    <n v="0"/>
    <n v="1.1723681837311299E-3"/>
    <n v="4.4038958696566996E-3"/>
    <n v="1.4880057716587501E-3"/>
    <n v="4.2085011723681798E-4"/>
    <n v="7.5151806649431806E-5"/>
    <n v="5.11032285216136E-4"/>
    <n v="9.0182167979318198E-5"/>
    <n v="3.3066794925750001E-4"/>
    <n v="1.4880057716587501E-3"/>
    <n v="1.95394697288522E-4"/>
    <n v="1.35273251968977E-4"/>
    <n v="0"/>
    <n v="0"/>
    <n v="6.0121445319545402E-5"/>
    <n v="1.25353213491252E-2"/>
    <n v="1.7871099621234801E-2"/>
    <n v="1.1002224493476801E-2"/>
    <n v="1.7735826369265899E-3"/>
    <n v="1.2324896290506801E-3"/>
    <n v="6.3127517585522702E-4"/>
    <n v="1"/>
    <n v="0.87996753441952702"/>
    <n v="0.10936090903625301"/>
    <n v="8.2366380087777295E-3"/>
    <n v="7.7556664462213598E-3"/>
    <n v="2.1493416701737502E-3"/>
    <n v="1.3106475079660901E-2"/>
    <n v="1"/>
    <n v="4.2340527866289897E-2"/>
    <n v="2.20946311549329E-2"/>
    <n v="4.71953345758432E-3"/>
    <n v="3.6674081644922701E-3"/>
    <n v="1.1858955089280299E-2"/>
    <n v="0.95765947213371005"/>
    <n v="0.83438044850598203"/>
    <n v="9.6254433956592306E-2"/>
    <n v="5.0802621295015903E-3"/>
    <n v="4.4038958696566996E-3"/>
    <n v="1.95394697288522E-4"/>
    <n v="1.50303613298863E-5"/>
    <n v="1.73300066133589E-2"/>
    <n v="4.6594120122647699E-4"/>
    <n v="1.6864065412132499E-2"/>
    <n v="0.51516563458185505"/>
    <n v="0.78016593518908195"/>
    <n v="0.37037816389105899"/>
    <n v="0.40978777129802202"/>
    <n v="1"/>
    <n v="0.484849395779474"/>
    <n v="0.51515060422052505"/>
    <n v="94.1"/>
    <n v="5.0998015992304399E-2"/>
    <n v="5.6363854987073803E-2"/>
    <n v="5.8708591354536099E-2"/>
    <n v="6.8959297781518603E-2"/>
    <n v="5.2170384176035499E-2"/>
    <n v="0.102957975109721"/>
    <n v="0.114080442493837"/>
    <n v="0.141766368063488"/>
    <n v="7.3242950760536205E-2"/>
    <n v="7.4009499188360403E-2"/>
    <n v="0.121730896410749"/>
    <n v="5.97607166476282E-2"/>
    <n v="2.52510070342091E-2"/>
    <n v="6.7185715144592003E-4"/>
    <n v="0.21007936030782101"/>
    <n v="0.817516383093849"/>
    <n v="0.78992063969217796"/>
    <n v="0.75025551614260799"/>
    <n v="0.25051103228521598"/>
    <n v="0.20674262009258701"/>
    <n v="0.78992063969217796"/>
    <n v="0.37628509589370501"/>
    <n v="0.41363554379847201"/>
    <n v="91"/>
    <n v="0.20674262009258701"/>
    <n v="9.1219262911080304E-2"/>
    <n v="0.115523357181506"/>
  </r>
  <r>
    <x v="1257"/>
    <s v="North Carolina"/>
    <n v="37163"/>
    <n v="0.13031575966394399"/>
    <n v="0.28445115715611702"/>
    <n v="0.218876354997561"/>
    <n v="75.599999999999994"/>
    <n v="63561"/>
    <n v="0.97026478500967495"/>
    <n v="2.9735214990324201E-2"/>
    <n v="0.97026478500967495"/>
    <n v="0.64445178647283696"/>
    <n v="0.25219867528830497"/>
    <n v="1.9005364925032599E-2"/>
    <n v="2.0452793379588101E-4"/>
    <n v="7.3944714526203098E-4"/>
    <n v="0"/>
    <n v="3.1465835968597002E-4"/>
    <n v="5.8841113261276501E-3"/>
    <n v="2.5801985494249601E-3"/>
    <n v="6.2931671937194102E-4"/>
    <n v="2.98925441701672E-4"/>
    <n v="6.2931671937194197E-5"/>
    <n v="3.1465835968597002E-4"/>
    <n v="1.17996884882239E-3"/>
    <n v="8.1811173518352403E-4"/>
    <n v="0"/>
    <n v="0"/>
    <n v="0"/>
    <n v="0"/>
    <n v="0"/>
    <n v="4.8724846997372603E-2"/>
    <n v="2.9735214990324201E-2"/>
    <n v="9.8960054121237807E-3"/>
    <n v="4.7041424773052601E-3"/>
    <n v="3.1465835968597002E-4"/>
    <n v="3.9332294960746301E-3"/>
    <n v="1"/>
    <n v="0.66772077217161396"/>
    <n v="0.27175469234278798"/>
    <n v="3.3416717798650103E-2"/>
    <n v="6.7336888972797703E-3"/>
    <n v="7.3944714526203098E-4"/>
    <n v="5.4341498717767098E-2"/>
    <n v="1"/>
    <n v="0.193467692452919"/>
    <n v="0.11403218955019501"/>
    <n v="9.4240178725948295E-3"/>
    <n v="3.4927077925142702E-3"/>
    <n v="6.6518777237614193E-2"/>
    <n v="0.80653230754708005"/>
    <n v="0.512405405830619"/>
    <n v="0.24927235254322599"/>
    <n v="1.6157706769874599E-2"/>
    <n v="5.8841113261276501E-3"/>
    <n v="0"/>
    <n v="0"/>
    <n v="2.2812731077232799E-2"/>
    <n v="1.66768930633564E-3"/>
    <n v="2.11450417708972E-2"/>
    <n v="0.43438586554648201"/>
    <n v="0.67997671528138304"/>
    <n v="0.32398798005065998"/>
    <n v="0.355988735230723"/>
    <n v="1"/>
    <n v="0.49135476156762797"/>
    <n v="0.50864523843237197"/>
    <n v="96.6"/>
    <n v="6.4363367473765296E-2"/>
    <n v="6.9492298736646599E-2"/>
    <n v="6.9303503720835102E-2"/>
    <n v="6.6046789698085306E-2"/>
    <n v="6.1877566432246102E-2"/>
    <n v="0.111986910212237"/>
    <n v="0.123361809914884"/>
    <n v="0.133289281162977"/>
    <n v="6.7745944840389496E-2"/>
    <n v="6.1578640990544498E-2"/>
    <n v="9.9620836676578395E-2"/>
    <n v="5.5741728418369697E-2"/>
    <n v="1.5591321722439801E-2"/>
    <n v="6.3403659476723095E-4"/>
    <n v="0.24637749563411501"/>
    <n v="0.78074605497081495"/>
    <n v="0.75362250436588396"/>
    <n v="0.71901008480042705"/>
    <n v="0.20578656723462499"/>
    <n v="0.17095388681738799"/>
    <n v="0.75362250436588396"/>
    <n v="0.365758877298972"/>
    <n v="0.38786362706691202"/>
    <n v="94.3"/>
    <n v="0.17095388681738799"/>
    <n v="7.3614323248532898E-2"/>
    <n v="9.7339563568855106E-2"/>
  </r>
  <r>
    <x v="1034"/>
    <s v="North Carolina"/>
    <n v="37165"/>
    <n v="0.14610629005728501"/>
    <n v="0.344790425954285"/>
    <n v="0.210566615620214"/>
    <n v="74.400000000000006"/>
    <n v="35262"/>
    <n v="0.97546934376949601"/>
    <n v="2.4530656230503E-2"/>
    <n v="0.97546934376949601"/>
    <n v="0.44382054336112498"/>
    <n v="0.39033520503658298"/>
    <n v="0.114542567069366"/>
    <n v="6.89127105666156E-3"/>
    <n v="0"/>
    <n v="0"/>
    <n v="0"/>
    <n v="7.7704044013385499E-3"/>
    <n v="7.3733764392263604E-4"/>
    <n v="1.2478021666383001E-3"/>
    <n v="6.5226022347002405E-4"/>
    <n v="1.70154840905223E-4"/>
    <n v="3.9702796211218798E-4"/>
    <n v="3.8852022006692702E-3"/>
    <n v="6.8061936362089504E-4"/>
    <n v="4.8210538256480002E-4"/>
    <n v="0"/>
    <n v="4.8210538256480002E-4"/>
    <n v="0"/>
    <n v="0"/>
    <n v="1.85185185185185E-2"/>
    <n v="2.4530656230503E-2"/>
    <n v="5.2464409279110603E-3"/>
    <n v="9.8689807725029707E-3"/>
    <n v="2.18365379161703E-3"/>
    <n v="3.6299699393114401E-3"/>
    <n v="1"/>
    <n v="0.46208382961828598"/>
    <n v="0.400686291191651"/>
    <n v="0.12994158017128901"/>
    <n v="1.18824797232147E-2"/>
    <n v="4.8210538256480002E-4"/>
    <n v="1.9993193806363701E-2"/>
    <n v="1"/>
    <n v="2.9209914355396702E-2"/>
    <n v="1.5767681923883999E-2"/>
    <n v="6.5226022347002399E-3"/>
    <n v="2.5523226135783499E-4"/>
    <n v="6.6643979354545904E-3"/>
    <n v="0.97079008564460301"/>
    <n v="0.436050138959786"/>
    <n v="0.389285916851001"/>
    <n v="0.113464919743633"/>
    <n v="7.7704044013385499E-3"/>
    <n v="2.26873121206965E-4"/>
    <n v="0"/>
    <n v="2.3991832567636501E-2"/>
    <n v="1.07764732573308E-3"/>
    <n v="2.29141852419034E-2"/>
    <n v="0.43375304860756603"/>
    <n v="0.757189042028245"/>
    <n v="0.36858374454086501"/>
    <n v="0.38860529748737999"/>
    <n v="1"/>
    <n v="0.49339232034484698"/>
    <n v="0.50660767965515197"/>
    <n v="97.4"/>
    <n v="6.24468266122171E-2"/>
    <n v="6.9139583687822498E-2"/>
    <n v="6.4176734161420196E-2"/>
    <n v="6.3609551358402794E-2"/>
    <n v="6.9253020248426E-2"/>
    <n v="0.118427769270035"/>
    <n v="0.12276671771311801"/>
    <n v="0.12614145539107199"/>
    <n v="6.6615620214395099E-2"/>
    <n v="6.8402246043899897E-2"/>
    <n v="0.100731665815892"/>
    <n v="4.755827803301E-2"/>
    <n v="2.0730531450286398E-2"/>
    <n v="1.1173501219443E-3"/>
    <n v="0.22999262662355999"/>
    <n v="0.79363053712211395"/>
    <n v="0.77000737337643899"/>
    <n v="0.72622086098349503"/>
    <n v="0.208694912370256"/>
    <n v="0.16902047529918801"/>
    <n v="0.77000737337643899"/>
    <n v="0.37618399410129799"/>
    <n v="0.39382337927514"/>
    <n v="95.5"/>
    <n v="0.16902047529918801"/>
    <n v="7.2088934263513094E-2"/>
    <n v="9.6931541035675695E-2"/>
  </r>
  <r>
    <x v="1258"/>
    <s v="North Carolina"/>
    <n v="37167"/>
    <n v="7.9998036456458393E-2"/>
    <n v="0.21127728507379601"/>
    <n v="0.22485846123637701"/>
    <n v="80.3"/>
    <n v="61114"/>
    <n v="0.98278626828549898"/>
    <n v="1.7213731714500701E-2"/>
    <n v="0.98278626828549898"/>
    <n v="0.83961121837876695"/>
    <n v="0.111823804692869"/>
    <n v="3.59982982622639E-3"/>
    <n v="2.2908007985077001E-4"/>
    <n v="0"/>
    <n v="0"/>
    <n v="0"/>
    <n v="1.9193638118925199E-2"/>
    <n v="1.4562947933370401E-3"/>
    <n v="1.53810910756946E-3"/>
    <n v="8.8359459371011495E-4"/>
    <n v="4.5816015970154099E-4"/>
    <n v="4.9088588539450798E-5"/>
    <n v="4.9088588539450797E-4"/>
    <n v="1.4317504990673101E-2"/>
    <n v="1.4726576561835199E-4"/>
    <n v="1.4726576561835199E-4"/>
    <n v="0"/>
    <n v="0"/>
    <n v="0"/>
    <n v="8.4105115030925805E-3"/>
    <n v="1.7213731714500701E-2"/>
    <n v="1.02431521418987E-2"/>
    <n v="3.4034754720685899E-3"/>
    <n v="2.2089864842752801E-3"/>
    <n v="1.79991491311319E-4"/>
    <n v="1"/>
    <n v="0.85584317832247903"/>
    <n v="0.122345125503158"/>
    <n v="7.2814739666852103E-3"/>
    <n v="2.2204404882678198E-2"/>
    <n v="1.4726576561835199E-4"/>
    <n v="9.4904604509605008E-3"/>
    <n v="1"/>
    <n v="4.1005334293287898E-2"/>
    <n v="2.90440815525084E-2"/>
    <n v="4.77795595117321E-3"/>
    <n v="3.2725725692967201E-5"/>
    <n v="7.1505710639133404E-3"/>
    <n v="0.95899466570671199"/>
    <n v="0.80847269038190905"/>
    <n v="0.11046568707661"/>
    <n v="2.6180580554373699E-3"/>
    <n v="1.9177275256078801E-2"/>
    <n v="1.4726576561835199E-4"/>
    <n v="1.43993193049055E-3"/>
    <n v="1.66737572405668E-2"/>
    <n v="8.0178027947769705E-4"/>
    <n v="1.58719769610891E-2"/>
    <n v="0.45223680335111399"/>
    <n v="0.76494747521026196"/>
    <n v="0.37619857970350401"/>
    <n v="0.38874889550675701"/>
    <n v="1"/>
    <n v="0.498167359361193"/>
    <n v="0.50183264063880595"/>
    <n v="99.3"/>
    <n v="5.6271885329057102E-2"/>
    <n v="5.8922669110187502E-2"/>
    <n v="6.3324279215891593E-2"/>
    <n v="6.1900710148247502E-2"/>
    <n v="6.1622541479857303E-2"/>
    <n v="0.118647118499852"/>
    <n v="0.11763262100337001"/>
    <n v="0.142651438295644"/>
    <n v="7.1358444873515003E-2"/>
    <n v="6.37169879242072E-2"/>
    <n v="0.110645678567922"/>
    <n v="5.4439244690251E-2"/>
    <n v="1.8866380861995598E-2"/>
    <n v="6.9214909840625697E-4"/>
    <n v="0.21724973001276299"/>
    <n v="0.80799816735936103"/>
    <n v="0.78275026998723696"/>
    <n v="0.74606473148541996"/>
    <n v="0.22261674902640899"/>
    <n v="0.183951304120168"/>
    <n v="0.78275026998723696"/>
    <n v="0.38603266027424099"/>
    <n v="0.39671760971299502"/>
    <n v="97.3"/>
    <n v="0.183951304120168"/>
    <n v="8.1928854272343393E-2"/>
    <n v="0.10202244984782501"/>
  </r>
  <r>
    <x v="1259"/>
    <s v="North Carolina"/>
    <n v="37169"/>
    <n v="0.12789456486221501"/>
    <n v="0.27604836074501599"/>
    <n v="0.22448535017971899"/>
    <n v="79.099999999999994"/>
    <n v="45905"/>
    <n v="0.98660276658316004"/>
    <n v="1.3397233416839099E-2"/>
    <n v="0.98660276658316004"/>
    <n v="0.92974621500925803"/>
    <n v="4.2762226337000303E-2"/>
    <n v="4.0954144428711403E-3"/>
    <n v="2.83193551900664E-4"/>
    <n v="0"/>
    <n v="0"/>
    <n v="0"/>
    <n v="3.7686526522165299E-3"/>
    <n v="0"/>
    <n v="0"/>
    <n v="2.9626402352684799E-3"/>
    <n v="0"/>
    <n v="0"/>
    <n v="6.5352358130922497E-4"/>
    <n v="1.5248883563881901E-4"/>
    <n v="2.83193551900664E-4"/>
    <n v="0"/>
    <n v="0"/>
    <n v="0"/>
    <n v="2.83193551900664E-4"/>
    <n v="5.9470645899139503E-3"/>
    <n v="1.3397233416839099E-2"/>
    <n v="1.9387866245507001E-3"/>
    <n v="3.2458337871691498E-3"/>
    <n v="5.66387103801328E-4"/>
    <n v="6.7530770068619905E-4"/>
    <n v="1"/>
    <n v="0.94218494717350998"/>
    <n v="4.94717351051083E-2"/>
    <n v="1.1218821479141701E-2"/>
    <n v="4.6182333079185199E-3"/>
    <n v="2.83193551900664E-4"/>
    <n v="9.4325236902298194E-3"/>
    <n v="1"/>
    <n v="2.8624332861343998E-2"/>
    <n v="1.46171441019496E-2"/>
    <n v="4.9014268598191902E-3"/>
    <n v="1.15455832697963E-3"/>
    <n v="7.9512035725955704E-3"/>
    <n v="0.97137566713865597"/>
    <n v="0.91238427186580895"/>
    <n v="4.2631521620738397E-2"/>
    <n v="4.0954144428711403E-3"/>
    <n v="3.7686526522165299E-3"/>
    <n v="2.83193551900664E-4"/>
    <n v="3.9211414878553499E-4"/>
    <n v="7.82049885633373E-3"/>
    <n v="9.5850125258686403E-4"/>
    <n v="6.8619976037468597E-3"/>
    <n v="0.48330247249754898"/>
    <n v="0.79529463021457303"/>
    <n v="0.38740877900010801"/>
    <n v="0.40788585121446402"/>
    <n v="1"/>
    <n v="0.48977235595251001"/>
    <n v="0.51022764404748899"/>
    <n v="96"/>
    <n v="4.4679228842173999E-2"/>
    <n v="5.1606578804051798E-2"/>
    <n v="5.94924300185165E-2"/>
    <n v="6.0625204226119098E-2"/>
    <n v="5.1606578804051798E-2"/>
    <n v="0.104563773009476"/>
    <n v="0.115150855026685"/>
    <n v="0.15453654286025401"/>
    <n v="8.4043132556366404E-2"/>
    <n v="7.5503757760592496E-2"/>
    <n v="0.116828232218712"/>
    <n v="6.01241694804487E-2"/>
    <n v="2.1239516392549802E-2"/>
    <n v="1.00206949134081E-3"/>
    <n v="0.19431434484260901"/>
    <n v="0.82849362814508198"/>
    <n v="0.80568565515738999"/>
    <n v="0.77370656791199199"/>
    <n v="0.24304541988890099"/>
    <n v="0.19819191809171099"/>
    <n v="0.80568565515738999"/>
    <n v="0.39259339941182803"/>
    <n v="0.41309225574556102"/>
    <n v="95"/>
    <n v="0.19819191809171099"/>
    <n v="8.7528591656682198E-2"/>
    <n v="0.11066332643502801"/>
  </r>
  <r>
    <x v="1260"/>
    <s v="North Carolina"/>
    <n v="37171"/>
    <n v="9.17488453376607E-2"/>
    <n v="0.220322057171389"/>
    <n v="0.23696583863853801"/>
    <n v="76.7"/>
    <n v="72099"/>
    <n v="0.98804421697943101"/>
    <n v="1.19557830205689E-2"/>
    <n v="0.98804421697943101"/>
    <n v="0.91388230072539101"/>
    <n v="3.7712034840982497E-2"/>
    <n v="3.8974188268907999E-3"/>
    <n v="2.4965672200723997E-4"/>
    <n v="2.9126617567511301E-4"/>
    <n v="0"/>
    <n v="0"/>
    <n v="6.0333707818416302E-3"/>
    <n v="9.5701743436108595E-4"/>
    <n v="1.01249670591825E-3"/>
    <n v="7.4897016602171998E-4"/>
    <n v="6.3801162290739099E-4"/>
    <n v="8.3218907335746604E-5"/>
    <n v="1.6505083288256401E-3"/>
    <n v="9.4314761647179503E-4"/>
    <n v="1.44246106048627E-3"/>
    <n v="4.1609453667873302E-4"/>
    <n v="6.3801162290739099E-4"/>
    <n v="0"/>
    <n v="3.8835490090015102E-4"/>
    <n v="2.5076630743838299E-2"/>
    <n v="1.19557830205689E-2"/>
    <n v="3.6477621048835599E-3"/>
    <n v="3.1761882966476599E-3"/>
    <n v="1.1650647027004501E-3"/>
    <n v="3.4674544723227701E-4"/>
    <n v="1"/>
    <n v="0.92514459285149497"/>
    <n v="4.2663559827459403E-2"/>
    <n v="9.5285648899429906E-3"/>
    <n v="7.6561394748886902E-3"/>
    <n v="1.8446857792757099E-3"/>
    <n v="2.75038488744642E-2"/>
    <n v="1"/>
    <n v="0.103330143275218"/>
    <n v="8.1693227367924601E-2"/>
    <n v="7.0181278519812996E-3"/>
    <n v="1.4702006962648501E-3"/>
    <n v="1.3148587359047901E-2"/>
    <n v="0.89666985672478094"/>
    <n v="0.84214760260197696"/>
    <n v="3.6879845767625E-2"/>
    <n v="3.5784130154370999E-3"/>
    <n v="5.5756667914950197E-3"/>
    <n v="1.44246106048627E-3"/>
    <n v="4.8544362612518898E-4"/>
    <n v="6.5604238616346899E-3"/>
    <n v="0"/>
    <n v="6.5604238616346899E-3"/>
    <n v="0.47198990277257602"/>
    <n v="0.75383847210086097"/>
    <n v="0.35985242513765697"/>
    <n v="0.393986046963203"/>
    <n v="1"/>
    <n v="0.48347411198490903"/>
    <n v="0.51652588801509003"/>
    <n v="93.6"/>
    <n v="5.1457024369270001E-2"/>
    <n v="6.3509896115063996E-2"/>
    <n v="5.9945352917516098E-2"/>
    <n v="6.4175647373749894E-2"/>
    <n v="5.8031318048794002E-2"/>
    <n v="0.102789220377536"/>
    <n v="0.117921191694753"/>
    <n v="0.145785655834338"/>
    <n v="7.0611242874381003E-2"/>
    <n v="6.89746043634447E-2"/>
    <n v="0.11265066089682201"/>
    <n v="5.7102040250211497E-2"/>
    <n v="2.70461448841176E-2"/>
    <n v="6.0749802355094997E-4"/>
    <n v="0.21641076852660901"/>
    <n v="0.81026089127449696"/>
    <n v="0.78358923147338999"/>
    <n v="0.74933078128684105"/>
    <n v="0.23693809900276"/>
    <n v="0.196798846031151"/>
    <n v="0.78358923147338999"/>
    <n v="0.376801342598371"/>
    <n v="0.40678788887501899"/>
    <n v="92.6"/>
    <n v="0.196798846031151"/>
    <n v="8.5424208380143904E-2"/>
    <n v="0.111374637651007"/>
  </r>
  <r>
    <x v="1261"/>
    <s v="North Carolina"/>
    <n v="37173"/>
    <n v="9.7797109583274797E-2"/>
    <n v="0.212150975164866"/>
    <n v="0.17054861793180801"/>
    <n v="81.900000000000006"/>
    <n v="14254"/>
    <n v="0.95888873298723099"/>
    <n v="4.11112670127683E-2"/>
    <n v="0.95888873298723099"/>
    <n v="0.64746737757822304"/>
    <n v="4.2093447453346398E-3"/>
    <n v="0.29591693559702498"/>
    <n v="0.28265749964922099"/>
    <n v="1.89420513540058E-3"/>
    <n v="0"/>
    <n v="0"/>
    <n v="3.2973200505121299E-3"/>
    <n v="9.1202469482250595E-4"/>
    <n v="1.5434264066227E-3"/>
    <n v="8.4186894906692798E-4"/>
    <n v="0"/>
    <n v="0"/>
    <n v="0"/>
    <n v="0"/>
    <n v="0"/>
    <n v="0"/>
    <n v="0"/>
    <n v="0"/>
    <n v="0"/>
    <n v="7.9977550161358206E-3"/>
    <n v="4.11112670127683E-2"/>
    <n v="5.7527711519573402E-3"/>
    <n v="3.2903044759365702E-2"/>
    <n v="0"/>
    <n v="1.12249193208923E-3"/>
    <n v="1"/>
    <n v="0.68682475094710205"/>
    <n v="1.1786165286937E-2"/>
    <n v="0.33064402974603602"/>
    <n v="3.9287217623123301E-3"/>
    <n v="6.3140171180019601E-4"/>
    <n v="7.9977550161358206E-3"/>
    <n v="1"/>
    <n v="5.1283850147326997E-2"/>
    <n v="3.9217061877367697E-2"/>
    <n v="0"/>
    <n v="4.27950049109022E-3"/>
    <n v="7.7872877788690799E-3"/>
    <n v="0.94871614985267205"/>
    <n v="0.62214115336046005"/>
    <n v="4.2093447453346398E-3"/>
    <n v="0.27795706468359699"/>
    <n v="3.2973200505121299E-3"/>
    <n v="0"/>
    <n v="0"/>
    <n v="4.11112670127683E-2"/>
    <n v="0"/>
    <n v="4.11112670127683E-2"/>
    <n v="0.62796408025817296"/>
    <n v="0.76245264487161502"/>
    <n v="0.35835554931948899"/>
    <n v="0.40409709555212497"/>
    <n v="1"/>
    <n v="0.47698891539216998"/>
    <n v="0.52301108460782897"/>
    <n v="91.2"/>
    <n v="6.2999859688508394E-2"/>
    <n v="6.5525466535709204E-2"/>
    <n v="5.8018801739862402E-2"/>
    <n v="6.3070015434264007E-2"/>
    <n v="5.8860670688929403E-2"/>
    <n v="0.118352743089659"/>
    <n v="0.11414339834432401"/>
    <n v="0.12964781815630699"/>
    <n v="6.90332538234881E-2"/>
    <n v="6.8752630840465803E-2"/>
    <n v="0.11561666900519101"/>
    <n v="5.1424161638838201E-2"/>
    <n v="2.4554511014452E-2"/>
    <n v="2.9044478742809E-3"/>
    <n v="0.224217763434825"/>
    <n v="0.80195032973200497"/>
    <n v="0.77578223656517398"/>
    <n v="0.73600392872176201"/>
    <n v="0.232285674196716"/>
    <n v="0.19159534165848099"/>
    <n v="0.77578223656517398"/>
    <n v="0.369790935877648"/>
    <n v="0.40599130068752598"/>
    <n v="91.1"/>
    <n v="0.19159534165848099"/>
    <n v="8.6291567279360104E-2"/>
    <n v="0.105303774379121"/>
  </r>
  <r>
    <x v="1262"/>
    <s v="North Carolina"/>
    <n v="37175"/>
    <n v="0.107152448303643"/>
    <n v="0.20290633485512999"/>
    <n v="0.239131083460149"/>
    <n v="82.9"/>
    <n v="33513"/>
    <n v="0.98612478739593501"/>
    <n v="1.3875212604064E-2"/>
    <n v="0.98612478739593501"/>
    <n v="0.91152687016978395"/>
    <n v="4.5445051174171198E-2"/>
    <n v="3.4315041924029401E-3"/>
    <n v="9.2501417360427195E-4"/>
    <n v="0"/>
    <n v="0"/>
    <n v="5.37105004028287E-4"/>
    <n v="3.3121475248410999E-3"/>
    <n v="0"/>
    <n v="1.01453167427565E-3"/>
    <n v="8.6533583982335198E-4"/>
    <n v="0"/>
    <n v="5.9678333780920797E-5"/>
    <n v="1.37260167696117E-3"/>
    <n v="0"/>
    <n v="4.4758750335690601E-4"/>
    <n v="4.4758750335690601E-4"/>
    <n v="0"/>
    <n v="0"/>
    <n v="0"/>
    <n v="2.1961626831378801E-2"/>
    <n v="1.3875212604064E-2"/>
    <n v="5.7589592098588596E-3"/>
    <n v="1.1040491749470299E-3"/>
    <n v="3.72989586130755E-3"/>
    <n v="0"/>
    <n v="1"/>
    <n v="0.925252886939396"/>
    <n v="5.2158863724524801E-2"/>
    <n v="5.4605675409542496E-3"/>
    <n v="7.9968967266433894E-3"/>
    <n v="1.52179751141348E-3"/>
    <n v="2.3304389341449499E-2"/>
    <n v="1"/>
    <n v="3.2524691910601797E-2"/>
    <n v="2.8406886879718301E-2"/>
    <n v="1.19356667561841E-3"/>
    <n v="9.8469250738519301E-4"/>
    <n v="1.9395458478799199E-3"/>
    <n v="0.96747530808939797"/>
    <n v="0.90305254677289404"/>
    <n v="4.47587503356906E-2"/>
    <n v="3.07343418971742E-3"/>
    <n v="3.3121475248410999E-3"/>
    <n v="4.4758750335690601E-4"/>
    <n v="0"/>
    <n v="1.28308417628979E-2"/>
    <n v="1.16372750872795E-3"/>
    <n v="1.166711425417E-2"/>
    <n v="0.58365410437740495"/>
    <n v="0.81678751529257299"/>
    <n v="0.38206069286545502"/>
    <n v="0.43472682242711702"/>
    <n v="1"/>
    <n v="0.478769432757437"/>
    <n v="0.521230567242562"/>
    <n v="91.9"/>
    <n v="4.20732253155491E-2"/>
    <n v="4.2341777817563299E-2"/>
    <n v="4.6250708680213602E-2"/>
    <n v="5.6545221257422403E-2"/>
    <n v="5.5918598752722801E-2"/>
    <n v="9.4918389878554596E-2"/>
    <n v="9.4918389878554596E-2"/>
    <n v="0.12049055590367901"/>
    <n v="7.1703518037776304E-2"/>
    <n v="8.4653716468236204E-2"/>
    <n v="0.15838629785456301"/>
    <n v="9.10989765165756E-2"/>
    <n v="4.0700623638588E-2"/>
    <n v="1.51284576134634E-3"/>
    <n v="0.16032584370244299"/>
    <n v="0.85578730641840395"/>
    <n v="0.83967415629755604"/>
    <n v="0.79986870766568197"/>
    <n v="0.34138990839375699"/>
    <n v="0.29018589800972699"/>
    <n v="0.83967415629755604"/>
    <n v="0.39629397547220402"/>
    <n v="0.44338018082535102"/>
    <n v="89.4"/>
    <n v="0.29018589800972699"/>
    <n v="0.13153104765314899"/>
    <n v="0.158654850356578"/>
  </r>
  <r>
    <x v="1263"/>
    <s v="North Carolina"/>
    <n v="37177"/>
    <n v="0.15149308084486501"/>
    <n v="0.19567856275795001"/>
    <n v="0.26317067249332299"/>
    <n v="84.4"/>
    <n v="4119"/>
    <n v="0.98082058752124301"/>
    <n v="1.9179412478756899E-2"/>
    <n v="0.98082058752124301"/>
    <n v="0.54649186695799901"/>
    <n v="0.37630492838067398"/>
    <n v="8.4972080602087798E-3"/>
    <n v="3.8844379703811601E-3"/>
    <n v="1.4566642388929301E-3"/>
    <n v="0"/>
    <n v="0"/>
    <n v="0"/>
    <n v="0"/>
    <n v="0"/>
    <n v="0"/>
    <n v="0"/>
    <n v="0"/>
    <n v="0"/>
    <n v="0"/>
    <n v="0"/>
    <n v="0"/>
    <n v="0"/>
    <n v="0"/>
    <n v="0"/>
    <n v="4.9526584122359697E-2"/>
    <n v="1.9179412478756899E-2"/>
    <n v="1.6994416120417501E-2"/>
    <n v="2.1849963583394001E-3"/>
    <n v="0"/>
    <n v="0"/>
    <n v="1"/>
    <n v="0.56567127943675599"/>
    <n v="0.393299344501092"/>
    <n v="1.06822044185481E-2"/>
    <n v="0"/>
    <n v="0"/>
    <n v="4.9526584122359697E-2"/>
    <n v="1"/>
    <n v="6.3850449138140294E-2"/>
    <n v="5.7295460063122097E-2"/>
    <n v="3.1561058509346901E-3"/>
    <n v="0"/>
    <n v="3.3988832240835101E-3"/>
    <n v="0.93614955086185903"/>
    <n v="0.533381888807963"/>
    <n v="0.37387715464918603"/>
    <n v="8.4972080602087798E-3"/>
    <n v="0"/>
    <n v="0"/>
    <n v="1.21388686574411E-3"/>
    <n v="1.9179412478756899E-2"/>
    <n v="0"/>
    <n v="1.9179412478756899E-2"/>
    <n v="0.54115076474872503"/>
    <n v="0.85142024763292001"/>
    <n v="0.499635833940276"/>
    <n v="0.35178441369264302"/>
    <n v="1"/>
    <n v="0.57416848749696503"/>
    <n v="0.42583151250303403"/>
    <n v="134.80000000000001"/>
    <n v="2.84049526584122E-2"/>
    <n v="4.9526584122359697E-2"/>
    <n v="3.5688273852876901E-2"/>
    <n v="1.79655256130128E-2"/>
    <n v="6.6278222869628506E-2"/>
    <n v="0.134741442097596"/>
    <n v="9.9295945617868406E-2"/>
    <n v="0.15853362466618101"/>
    <n v="8.6428744840980801E-2"/>
    <n v="0.110463704782714"/>
    <n v="0.108035931051226"/>
    <n v="8.0116533139111407E-2"/>
    <n v="2.4520514688031E-2"/>
    <n v="1.1944646758922E-2"/>
    <n v="0.128672007768875"/>
    <n v="0.879582422918184"/>
    <n v="0.871327992231124"/>
    <n v="0.85846079145423604"/>
    <n v="0.26754066521000203"/>
    <n v="0.212672978878368"/>
    <n v="0.871327992231124"/>
    <n v="0.50813304200048504"/>
    <n v="0.36319495023063803"/>
    <n v="139.9"/>
    <n v="0.212672978878368"/>
    <n v="9.7353726632677801E-2"/>
    <n v="0.11531925224568999"/>
  </r>
  <r>
    <x v="163"/>
    <s v="North Carolina"/>
    <n v="37179"/>
    <n v="6.8246182078043505E-2"/>
    <n v="0.25334150881805401"/>
    <n v="0.15223605388761899"/>
    <n v="79.8"/>
    <n v="226694"/>
    <n v="0.97744095564946498"/>
    <n v="2.2559044350534199E-2"/>
    <n v="0.97744095564946498"/>
    <n v="0.81534579653630002"/>
    <n v="0.114330330754232"/>
    <n v="3.0437506065445E-3"/>
    <n v="9.7047120788375498E-5"/>
    <n v="0"/>
    <n v="0"/>
    <n v="0"/>
    <n v="2.71334927258771E-2"/>
    <n v="1.1614775865263299E-2"/>
    <n v="4.4156439958710804E-3"/>
    <n v="1.76449310524319E-3"/>
    <n v="3.5730985381174601E-4"/>
    <n v="2.61586102852303E-3"/>
    <n v="3.5333974432494898E-3"/>
    <n v="2.8320114339153201E-3"/>
    <n v="4.23478345258365E-4"/>
    <n v="9.7047120788375498E-5"/>
    <n v="2.4261780197093799E-4"/>
    <n v="1.7644931052431901E-5"/>
    <n v="6.6168491446619599E-5"/>
    <n v="1.7164106681253101E-2"/>
    <n v="2.2559044350534199E-2"/>
    <n v="8.6636611467440696E-3"/>
    <n v="3.7936601762728599E-3"/>
    <n v="4.0274555127175803E-3"/>
    <n v="1.02340600104105E-3"/>
    <n v="1"/>
    <n v="0.83587567381580397"/>
    <n v="0.12692881152566801"/>
    <n v="8.8489329227945997E-3"/>
    <n v="3.3556247628962303E-2"/>
    <n v="8.3372299222740697E-4"/>
    <n v="1.9188862519519699E-2"/>
    <n v="1"/>
    <n v="0.110479324552039"/>
    <n v="6.8259415776332794E-2"/>
    <n v="1.1367746830529201E-2"/>
    <n v="2.3776544593151999E-3"/>
    <n v="2.8474507485862E-2"/>
    <n v="0.88952067544795999"/>
    <n v="0.72592128596257499"/>
    <n v="0.11235850970912301"/>
    <n v="2.51881390773465E-3"/>
    <n v="2.6740893009960499E-2"/>
    <n v="4.23478345258365E-4"/>
    <n v="1.4115944841945501E-3"/>
    <n v="2.01461000291141E-2"/>
    <n v="6.0875012130890099E-4"/>
    <n v="1.9537349907805202E-2"/>
    <n v="0.35132822218497101"/>
    <n v="0.677772680353251"/>
    <n v="0.32675324446169701"/>
    <n v="0.35101943589155399"/>
    <n v="1"/>
    <n v="0.49254942786311001"/>
    <n v="0.50745057213688904"/>
    <n v="97.1"/>
    <n v="5.86473395855205E-2"/>
    <n v="7.4377795618763606E-2"/>
    <n v="9.0130307815822194E-2"/>
    <n v="8.3178204981164003E-2"/>
    <n v="5.8290029731708798E-2"/>
    <n v="9.6707455865616201E-2"/>
    <n v="0.141163859652218"/>
    <n v="0.163025929226181"/>
    <n v="6.7487450042788902E-2"/>
    <n v="4.6701721263024097E-2"/>
    <n v="7.6221690913742701E-2"/>
    <n v="3.2757814498839799E-2"/>
    <n v="1.13104008046088E-2"/>
    <n v="1.6762684499810299E-4"/>
    <n v="0.276760743557394"/>
    <n v="0.75945547742772102"/>
    <n v="0.72323925644260501"/>
    <n v="0.68132372272755304"/>
    <n v="0.14868060028055399"/>
    <n v="0.120289906217191"/>
    <n v="0.72323925644260501"/>
    <n v="0.35096208986563299"/>
    <n v="0.37227716657697102"/>
    <n v="94.3"/>
    <n v="0.120289906217191"/>
    <n v="5.3380327666369597E-2"/>
    <n v="6.6909578550821802E-2"/>
  </r>
  <r>
    <x v="1264"/>
    <s v="North Carolina"/>
    <n v="37181"/>
    <n v="0.13578526145407099"/>
    <n v="0.20936558607976199"/>
    <n v="0.28523897306775697"/>
    <n v="72"/>
    <n v="44482"/>
    <n v="0.97947484375702498"/>
    <n v="2.0525156242974602E-2"/>
    <n v="0.97947484375702498"/>
    <n v="0.43649116496560397"/>
    <n v="0.50085427813497596"/>
    <n v="1.6725866642686899E-2"/>
    <n v="2.0232903196798699E-4"/>
    <n v="0"/>
    <n v="0"/>
    <n v="0"/>
    <n v="6.4745290229755803E-3"/>
    <n v="0"/>
    <n v="1.9783283125758698E-3"/>
    <n v="2.4054673800638399E-3"/>
    <n v="2.0907333303358598E-3"/>
    <n v="0"/>
    <n v="0"/>
    <n v="0"/>
    <n v="6.2946809945595898E-4"/>
    <n v="0"/>
    <n v="6.2946809945595898E-4"/>
    <n v="0"/>
    <n v="0"/>
    <n v="1.8299536891326799E-2"/>
    <n v="2.0525156242974602E-2"/>
    <n v="1.06559956836473E-2"/>
    <n v="1.7535182770558801E-3"/>
    <n v="3.5969605683197598E-4"/>
    <n v="1.4387842273279E-3"/>
    <n v="1"/>
    <n v="0.45389146171485001"/>
    <n v="0.51402814621644699"/>
    <n v="1.9918169147070699E-2"/>
    <n v="7.7109842183354996E-3"/>
    <n v="6.2946809945595898E-4"/>
    <n v="2.4346926846814401E-2"/>
    <n v="1"/>
    <n v="7.5738500966683095E-2"/>
    <n v="5.9012634323996199E-2"/>
    <n v="4.2039476642237303E-3"/>
    <n v="8.0931612787194798E-4"/>
    <n v="1.1712602850591201E-2"/>
    <n v="0.924261499033316"/>
    <n v="0.40018434422912602"/>
    <n v="0.49937053190054398"/>
    <n v="2.76516343689582E-3"/>
    <n v="6.4745290229755803E-3"/>
    <n v="6.2946809945595898E-4"/>
    <n v="0"/>
    <n v="1.4837462344319E-2"/>
    <n v="1.0790881704959301E-3"/>
    <n v="1.37583741738231E-2"/>
    <n v="0.45225034845555501"/>
    <n v="0.73018299536891296"/>
    <n v="0.32963895508295399"/>
    <n v="0.40054404028595803"/>
    <n v="1"/>
    <n v="0.46812193696326598"/>
    <n v="0.53187806303673302"/>
    <n v="88"/>
    <n v="6.2137493817724002E-2"/>
    <n v="5.8383166224540199E-2"/>
    <n v="7.5176475877883106E-2"/>
    <n v="6.3823569084123899E-2"/>
    <n v="6.7510453666651593E-2"/>
    <n v="0.11319185288431199"/>
    <n v="0.11103367654332"/>
    <n v="0.137606222741783"/>
    <n v="7.0860123195899405E-2"/>
    <n v="6.6139112449979706E-2"/>
    <n v="0.10379479339957701"/>
    <n v="5.3077649386268598E-2"/>
    <n v="1.7265410727934801E-2"/>
    <n v="9.1497684456634098E-4"/>
    <n v="0.23832111865473601"/>
    <n v="0.78953284474618901"/>
    <n v="0.76167888134526296"/>
    <n v="0.72926127422328102"/>
    <n v="0.21361449575109001"/>
    <n v="0.17413785351378"/>
    <n v="0.76167888134526296"/>
    <n v="0.34811834000269698"/>
    <n v="0.41356054134256498"/>
    <n v="84.2"/>
    <n v="0.17413785351378"/>
    <n v="7.2905894519131306E-2"/>
    <n v="0.101231958994649"/>
  </r>
  <r>
    <x v="1265"/>
    <s v="North Carolina"/>
    <n v="37183"/>
    <n v="6.4405412791264299E-2"/>
    <n v="0.20663068840905099"/>
    <n v="0.11533140064860201"/>
    <n v="76"/>
    <n v="1046558"/>
    <n v="0.96918756533321604"/>
    <n v="3.0812434666783801E-2"/>
    <n v="0.96918756533321604"/>
    <n v="0.657592794665943"/>
    <n v="0.20313924311887099"/>
    <n v="3.5115110677095699E-3"/>
    <n v="7.1090183248324499E-4"/>
    <n v="1.2517223125713001E-4"/>
    <n v="6.1152845805010299E-5"/>
    <n v="2.8665396471098499E-6"/>
    <n v="6.6819994687346507E-2"/>
    <n v="3.3369388032005801E-2"/>
    <n v="1.2481869136732E-2"/>
    <n v="3.6424163782609199E-3"/>
    <n v="9.2589230601648395E-4"/>
    <n v="4.2310125191341499E-3"/>
    <n v="5.2075470255829098E-3"/>
    <n v="6.9618692896141398E-3"/>
    <n v="4.1469273561522599E-4"/>
    <n v="1.10839533021581E-4"/>
    <n v="5.82863061579004E-5"/>
    <n v="0"/>
    <n v="2.4556689643574401E-4"/>
    <n v="3.7709329057730098E-2"/>
    <n v="3.0812434666783801E-2"/>
    <n v="1.0056776595276999E-2"/>
    <n v="3.2974761073920398E-3"/>
    <n v="7.4883570714666496E-3"/>
    <n v="2.6601487925179399E-3"/>
    <n v="1"/>
    <n v="0.68310690855165201"/>
    <n v="0.219477563594182"/>
    <n v="1.1534955539970001E-2"/>
    <n v="7.68299511350541E-2"/>
    <n v="1.5307321715566601E-3"/>
    <n v="4.1458762916149798E-2"/>
    <n v="1"/>
    <n v="0.10067382791971299"/>
    <n v="5.1032049824281098E-2"/>
    <n v="1.2543021982536999E-2"/>
    <n v="4.1421497900737403E-3"/>
    <n v="3.2956606322821998E-2"/>
    <n v="0.89932617208028598"/>
    <n v="0.60311707521226698"/>
    <n v="0.19821643903156799"/>
    <n v="2.5837077352616799E-3"/>
    <n v="6.6675712191775302E-2"/>
    <n v="4.1469273561522599E-4"/>
    <n v="3.1359943739381799E-3"/>
    <n v="2.51825507998601E-2"/>
    <n v="1.03482081260665E-3"/>
    <n v="2.41477299872534E-2"/>
    <n v="0.40267811244097301"/>
    <n v="0.687825232810795"/>
    <n v="0.326538041847656"/>
    <n v="0.36128719096313799"/>
    <n v="1"/>
    <n v="0.48622818802206802"/>
    <n v="0.51377181197793098"/>
    <n v="94.6"/>
    <n v="6.3435566877325406E-2"/>
    <n v="6.8630692231104198E-2"/>
    <n v="7.1146558528051004E-2"/>
    <n v="6.9109404352171597E-2"/>
    <n v="6.3708843657016595E-2"/>
    <n v="0.147905801685143"/>
    <n v="0.15167816786073901"/>
    <n v="0.144374224839903"/>
    <n v="6.1351592553876601E-2"/>
    <n v="4.9872056780417298E-2"/>
    <n v="6.7806084325952296E-2"/>
    <n v="2.9749903970921799E-2"/>
    <n v="1.1231102337376399E-2"/>
    <n v="3.4398475765318301E-5"/>
    <n v="0.24447187829054801"/>
    <n v="0.78231497919847703"/>
    <n v="0.75552812170945105"/>
    <n v="0.71543000961246295"/>
    <n v="0.136840958647299"/>
    <n v="0.10878709063425"/>
    <n v="0.75552812170945105"/>
    <n v="0.36215288593656503"/>
    <n v="0.39337523577288502"/>
    <n v="92.1"/>
    <n v="0.10878709063425"/>
    <n v="4.6968252117895001E-2"/>
    <n v="6.1818838516355501E-2"/>
  </r>
  <r>
    <x v="439"/>
    <s v="North Carolina"/>
    <n v="37185"/>
    <n v="0.100134777616932"/>
    <n v="0.37153696400938402"/>
    <n v="0.199670543603054"/>
    <n v="80.900000000000006"/>
    <n v="20033"/>
    <n v="0.97943393400888501"/>
    <n v="2.0566065991114602E-2"/>
    <n v="0.97943393400888501"/>
    <n v="0.40058902810362901"/>
    <n v="0.50726301602356105"/>
    <n v="5.7555034193580497E-2"/>
    <n v="2.2962112514351299E-3"/>
    <n v="0"/>
    <n v="3.9934108720610898E-4"/>
    <n v="0"/>
    <n v="4.4925872310687303E-3"/>
    <n v="1.39769380522138E-3"/>
    <n v="0"/>
    <n v="4.9917635900763703E-4"/>
    <n v="0"/>
    <n v="5.9901163080916401E-4"/>
    <n v="0"/>
    <n v="1.9967054360305399E-3"/>
    <n v="4.9917635900763703E-4"/>
    <n v="0"/>
    <n v="4.9917635900763703E-4"/>
    <n v="0"/>
    <n v="0"/>
    <n v="9.0350920980382301E-3"/>
    <n v="2.0566065991114602E-2"/>
    <n v="6.4892926670992801E-3"/>
    <n v="4.0932461438626198E-3"/>
    <n v="5.4909399490840095E-4"/>
    <n v="5.5907752208855296E-3"/>
    <n v="1"/>
    <n v="0.41426646034043801"/>
    <n v="0.52188888334248495"/>
    <n v="6.9784854989267703E-2"/>
    <n v="8.2863275595267804E-3"/>
    <n v="2.4459641591374199E-3"/>
    <n v="1.0332950631457999E-2"/>
    <n v="1"/>
    <n v="3.7587979833274998E-2"/>
    <n v="2.7055358658213902E-2"/>
    <n v="5.1415164977786599E-3"/>
    <n v="0"/>
    <n v="5.39110467728248E-3"/>
    <n v="0.962412020166724"/>
    <n v="0.38316777317426198"/>
    <n v="0.50521639295162901"/>
    <n v="5.0316976987969803E-2"/>
    <n v="3.9934108720610902E-3"/>
    <n v="4.9917635900763703E-4"/>
    <n v="1.6472819847252E-3"/>
    <n v="1.7571007837068799E-2"/>
    <n v="0"/>
    <n v="1.7571007837068799E-2"/>
    <n v="0.59641591374232505"/>
    <n v="0.803524185094593"/>
    <n v="0.39594668796485799"/>
    <n v="0.40757749712973501"/>
    <n v="1"/>
    <n v="0.49842759446912499"/>
    <n v="0.50157240553087401"/>
    <n v="99.4"/>
    <n v="4.2779413966954498E-2"/>
    <n v="5.2613188239404897E-2"/>
    <n v="5.2114011880397298E-2"/>
    <n v="6.3545150501672198E-2"/>
    <n v="6.928567863026E-2"/>
    <n v="9.0999850247092298E-2"/>
    <n v="0.102031647781161"/>
    <n v="0.12564268956222199"/>
    <n v="7.8171017820596003E-2"/>
    <n v="8.6407427744221998E-2"/>
    <n v="0.13802226326561101"/>
    <n v="7.0383866620076799E-2"/>
    <n v="2.8003793740328398E-2"/>
    <n v="2.3760794688763502E-3"/>
    <n v="0.18424599410971801"/>
    <n v="0.83861628313282999"/>
    <n v="0.81575400589028102"/>
    <n v="0.77487146208755497"/>
    <n v="0.29216792292716998"/>
    <n v="0.23640992362601701"/>
    <n v="0.81575400589028102"/>
    <n v="0.40343433334997197"/>
    <n v="0.41231967254030799"/>
    <n v="97.8"/>
    <n v="0.23640992362601701"/>
    <n v="0.105725552837817"/>
    <n v="0.130684370788199"/>
  </r>
  <r>
    <x v="64"/>
    <s v="North Carolina"/>
    <n v="37187"/>
    <n v="0.143303718328397"/>
    <n v="0.30914774596906802"/>
    <n v="0.26201052977953199"/>
    <n v="76.2"/>
    <n v="12156"/>
    <n v="0.96586048042119099"/>
    <n v="3.41395195788088E-2"/>
    <n v="0.96586048042119099"/>
    <n v="0.46643632773938798"/>
    <n v="0.47342875946034801"/>
    <n v="3.4550839091806499E-3"/>
    <n v="3.2905561039815701E-4"/>
    <n v="0"/>
    <n v="0"/>
    <n v="0"/>
    <n v="1.72754195459032E-3"/>
    <n v="0"/>
    <n v="0"/>
    <n v="0"/>
    <n v="0"/>
    <n v="0"/>
    <n v="1.72754195459032E-3"/>
    <n v="0"/>
    <n v="0"/>
    <n v="0"/>
    <n v="0"/>
    <n v="0"/>
    <n v="0"/>
    <n v="2.08127673576834E-2"/>
    <n v="3.41395195788088E-2"/>
    <n v="1.7028627838104601E-2"/>
    <n v="2.8792365909838702E-3"/>
    <n v="3.6196117143797299E-3"/>
    <n v="5.7584731819677502E-4"/>
    <n v="1"/>
    <n v="0.49983547219480001"/>
    <n v="0.49119776242184898"/>
    <n v="6.99243172096084E-3"/>
    <n v="5.3471536689700498E-3"/>
    <n v="0"/>
    <n v="3.0848963474827198E-2"/>
    <n v="1"/>
    <n v="5.2731161566304703E-2"/>
    <n v="4.8535702533728201E-2"/>
    <n v="1.8920697597893999E-3"/>
    <n v="8.2263902599539294E-5"/>
    <n v="2.2211253701875599E-3"/>
    <n v="0.94726883843369503"/>
    <n v="0.44455412964791002"/>
    <n v="0.47342875946034801"/>
    <n v="2.63244488318525E-3"/>
    <n v="1.72754195459032E-3"/>
    <n v="0"/>
    <n v="2.5501809805857098E-3"/>
    <n v="2.2375781507074598E-2"/>
    <n v="4.9358341559723503E-4"/>
    <n v="2.1882198091477401E-2"/>
    <n v="0.53126028298782402"/>
    <n v="0.77410332346166499"/>
    <n v="0.348798947022046"/>
    <n v="0.42530437643961799"/>
    <n v="1"/>
    <n v="0.47104310628496199"/>
    <n v="0.52895689371503696"/>
    <n v="89.1"/>
    <n v="5.2319842053307003E-2"/>
    <n v="5.2895689371503699E-2"/>
    <n v="5.9147745969068702E-2"/>
    <n v="6.4906219151036504E-2"/>
    <n v="8.08654162553471E-2"/>
    <n v="8.2346166502138801E-2"/>
    <n v="0.103981572885817"/>
    <n v="0.112043435340572"/>
    <n v="7.5518262586377102E-2"/>
    <n v="8.7775584073708404E-2"/>
    <n v="0.13647581441263501"/>
    <n v="8.3251069430733696E-2"/>
    <n v="8.4731819677525497E-3"/>
    <n v="3.7430075682790302E-3"/>
    <n v="0.203932214544257"/>
    <n v="0.82634090161237195"/>
    <n v="0.79606778545574197"/>
    <n v="0.74012833168805503"/>
    <n v="0.274761434682461"/>
    <n v="0.22820006581112201"/>
    <n v="0.79606778545574197"/>
    <n v="0.36344192168476402"/>
    <n v="0.432625863770977"/>
    <n v="84"/>
    <n v="0.22820006581112201"/>
    <n v="9.8716683119447104E-2"/>
    <n v="0.129483382691674"/>
  </r>
  <r>
    <x v="1266"/>
    <s v="North Carolina"/>
    <n v="37189"/>
    <n v="6.1219210229687501E-2"/>
    <n v="0.16577046029898099"/>
    <n v="0.13533640076131301"/>
    <n v="88.6"/>
    <n v="54117"/>
    <n v="0.98462590313579801"/>
    <n v="1.5374096864201599E-2"/>
    <n v="0.98462590313579801"/>
    <n v="0.93915035940647096"/>
    <n v="1.6630633627141098E-2"/>
    <n v="6.5598610418168002E-3"/>
    <n v="3.3815621708520398E-3"/>
    <n v="0"/>
    <n v="5.54354454238039E-5"/>
    <n v="3.6956963615869298E-5"/>
    <n v="9.5348966128942798E-3"/>
    <n v="5.7283293604597403E-4"/>
    <n v="4.1576584067852902E-3"/>
    <n v="1.7369772899458501E-3"/>
    <n v="0"/>
    <n v="1.25653676293955E-3"/>
    <n v="1.2934937265554199E-4"/>
    <n v="1.6815418445220501E-3"/>
    <n v="1.4413215810189001E-3"/>
    <n v="1.4413215810189001E-3"/>
    <n v="0"/>
    <n v="0"/>
    <n v="0"/>
    <n v="1.1308830866456E-2"/>
    <n v="1.5374096864201599E-2"/>
    <n v="3.1413419073488898E-3"/>
    <n v="1.64458488090618E-3"/>
    <n v="3.9543951068980098E-3"/>
    <n v="1.3304506901712901E-3"/>
    <n v="1"/>
    <n v="0.95232551693552803"/>
    <n v="2.13980819335883E-2"/>
    <n v="9.9968586580926506E-3"/>
    <n v="1.5096919637082601E-2"/>
    <n v="1.77393425356172E-3"/>
    <n v="1.57991019457841E-2"/>
    <n v="1"/>
    <n v="3.4776502762533003E-2"/>
    <n v="2.0344808470536001E-2"/>
    <n v="6.0424635511946304E-3"/>
    <n v="1.09023042666814E-3"/>
    <n v="7.2990003141341899E-3"/>
    <n v="0.96522349723746603"/>
    <n v="0.91884250789955102"/>
    <n v="1.63719348818301E-2"/>
    <n v="6.0794205148105001E-3"/>
    <n v="9.2392409039673308E-3"/>
    <n v="1.4413215810189001E-3"/>
    <n v="9.7935953582053699E-4"/>
    <n v="1.22697119204686E-2"/>
    <n v="2.1435038897204199E-3"/>
    <n v="1.01262080307481E-2"/>
    <n v="0.61939871020196902"/>
    <n v="0.85379825193562098"/>
    <n v="0.42402572204667599"/>
    <n v="0.42977252988894399"/>
    <n v="1"/>
    <n v="0.50159838867638595"/>
    <n v="0.49840161132361299"/>
    <n v="100.6"/>
    <n v="3.3039525472587102E-2"/>
    <n v="4.0357004268529298E-2"/>
    <n v="3.2947133063547497E-2"/>
    <n v="0.12755695992017199"/>
    <n v="0.19356209693811499"/>
    <n v="0.10599257165031301"/>
    <n v="9.1967403958090804E-2"/>
    <n v="0.103738196869745"/>
    <n v="5.8853964558271799E-2"/>
    <n v="6.0461592475562202E-2"/>
    <n v="9.2355452076057401E-2"/>
    <n v="4.4200528484579699E-2"/>
    <n v="1.4967570264427001E-2"/>
    <n v="5.7652863240756098E-4"/>
    <n v="0.13056895245486599"/>
    <n v="0.88726278248978996"/>
    <n v="0.86943104754513301"/>
    <n v="0.70449211892750896"/>
    <n v="0.18665114474194799"/>
    <n v="0.151523550825064"/>
    <n v="0.86943104754513301"/>
    <n v="0.43306169965075603"/>
    <n v="0.43636934789437698"/>
    <n v="99.2"/>
    <n v="0.151523550825064"/>
    <n v="7.1197590405972205E-2"/>
    <n v="8.0325960419091902E-2"/>
  </r>
  <r>
    <x v="440"/>
    <s v="North Carolina"/>
    <n v="37191"/>
    <n v="0.117296495217819"/>
    <n v="0.29062434476863203"/>
    <n v="0.209182109965968"/>
    <n v="74.099999999999994"/>
    <n v="124002"/>
    <n v="0.96920210964339204"/>
    <n v="3.0797890356607099E-2"/>
    <n v="0.96920210964339204"/>
    <n v="0.62497379074531001"/>
    <n v="0.30527733423654402"/>
    <n v="2.6854405574103599E-3"/>
    <n v="6.4515088466314996E-4"/>
    <n v="0"/>
    <n v="0"/>
    <n v="0"/>
    <n v="1.2878824535088099E-2"/>
    <n v="2.22577055208786E-3"/>
    <n v="3.7580039031628498E-3"/>
    <n v="1.98383897033918E-3"/>
    <n v="1.26610861115143E-3"/>
    <n v="1.0080482572861699E-3"/>
    <n v="5.3224947984709895E-4"/>
    <n v="2.1048047612135198E-3"/>
    <n v="3.7096175868131097E-4"/>
    <n v="1.69352107224077E-4"/>
    <n v="2.01609651457234E-4"/>
    <n v="0"/>
    <n v="0"/>
    <n v="2.3015757810357799E-2"/>
    <n v="3.0797890356607099E-2"/>
    <n v="1.32820438380026E-2"/>
    <n v="2.9918872276253599E-3"/>
    <n v="3.3870421444815398E-3"/>
    <n v="9.27404396703279E-4"/>
    <n v="1"/>
    <n v="0.64998951629812396"/>
    <n v="0.32563184464766698"/>
    <n v="7.5321365784422802E-3"/>
    <n v="2.22415767487621E-2"/>
    <n v="1.98383897033918E-3"/>
    <n v="2.6314091708198199E-2"/>
    <n v="1"/>
    <n v="0.115482008354703"/>
    <n v="6.8515023951226495E-2"/>
    <n v="1.0483701875776101E-2"/>
    <n v="1.45158949049208E-3"/>
    <n v="3.5031693037209002E-2"/>
    <n v="0.88451799164529599"/>
    <n v="0.53741068692440397"/>
    <n v="0.30258382929307498"/>
    <n v="2.6854405574103599E-3"/>
    <n v="1.2798180674505199E-2"/>
    <n v="3.4676860050644298E-4"/>
    <n v="1.5644908953081401E-3"/>
    <n v="2.7128594700085398E-2"/>
    <n v="5.1612070773052003E-4"/>
    <n v="2.6612473992354901E-2"/>
    <n v="0.43607361171594"/>
    <n v="0.70844825083466401"/>
    <n v="0.342292866244092"/>
    <n v="0.36615538459057101"/>
    <n v="1"/>
    <n v="0.48902437057466802"/>
    <n v="0.51097562942533103"/>
    <n v="95.7"/>
    <n v="6.7240850954016801E-2"/>
    <n v="6.3579619683553495E-2"/>
    <n v="6.8474702020935099E-2"/>
    <n v="6.4136062321575399E-2"/>
    <n v="7.4442347704069295E-2"/>
    <n v="0.133134949436299"/>
    <n v="0.11705456363607"/>
    <n v="0.126772148836309"/>
    <n v="6.3200593538813896E-2"/>
    <n v="6.6144094450089494E-2"/>
    <n v="9.1192077547136305E-2"/>
    <n v="4.8192771084337303E-2"/>
    <n v="1.6435218786793701E-2"/>
    <n v="3.0322091579168E-4"/>
    <n v="0.23877840679988999"/>
    <n v="0.78851147562136004"/>
    <n v="0.76122159320010896"/>
    <n v="0.71952065289269496"/>
    <n v="0.19168239221948"/>
    <n v="0.15582006741826701"/>
    <n v="0.76122159320010896"/>
    <n v="0.36687311494975799"/>
    <n v="0.39434847825035002"/>
    <n v="93"/>
    <n v="0.15582006741826701"/>
    <n v="6.6329575329430096E-2"/>
    <n v="8.9490492088837206E-2"/>
  </r>
  <r>
    <x v="444"/>
    <s v="North Carolina"/>
    <n v="37193"/>
    <n v="0.12280163599181999"/>
    <n v="0.30067192521180203"/>
    <n v="0.23177037686240101"/>
    <n v="79.599999999999994"/>
    <n v="68460"/>
    <n v="0.98434122115103695"/>
    <n v="1.5658778848962801E-2"/>
    <n v="0.98434122115103695"/>
    <n v="0.91262050832602903"/>
    <n v="4.12941863862109E-2"/>
    <n v="2.8045574057843901E-3"/>
    <n v="1.9719544259421502E-3"/>
    <n v="0"/>
    <n v="0"/>
    <n v="0"/>
    <n v="6.1203622553315804E-3"/>
    <n v="3.3596260590125601E-4"/>
    <n v="1.2854221443178401E-3"/>
    <n v="3.2135553607946202E-4"/>
    <n v="1.00788781770376E-3"/>
    <n v="6.1349693251533703E-4"/>
    <n v="0"/>
    <n v="2.5562372188139E-3"/>
    <n v="2.4539877300613498E-3"/>
    <n v="0"/>
    <n v="1.9719544259421502E-3"/>
    <n v="0"/>
    <n v="4.8203330411919297E-4"/>
    <n v="1.9047619047619001E-2"/>
    <n v="1.5658778848962801E-2"/>
    <n v="7.8586035641250301E-3"/>
    <n v="1.70902716914986E-3"/>
    <n v="0"/>
    <n v="5.84282792871749E-5"/>
    <n v="1"/>
    <n v="0.92731522056675397"/>
    <n v="4.9795501022494797E-2"/>
    <n v="4.9371895997662799E-3"/>
    <n v="6.6462167689161503E-3"/>
    <n v="3.2135553607946202E-3"/>
    <n v="2.4116272275781399E-2"/>
    <n v="1"/>
    <n v="6.3044113350861797E-2"/>
    <n v="4.3894244814490203E-2"/>
    <n v="9.7867367806018092E-4"/>
    <n v="1.0224948875255601E-3"/>
    <n v="1.7148699970785799E-2"/>
    <n v="0.93695588664913798"/>
    <n v="0.875547765118317"/>
    <n v="4.0169442009932797E-2"/>
    <n v="2.8045574057843901E-3"/>
    <n v="6.1203622553315804E-3"/>
    <n v="2.0303827052293301E-3"/>
    <n v="1.6067776803973101E-4"/>
    <n v="1.0122699386503E-2"/>
    <n v="3.5056967572304898E-4"/>
    <n v="9.7721297107800104E-3"/>
    <n v="0.48904469763365399"/>
    <n v="0.76424189307624801"/>
    <n v="0.369851007887817"/>
    <n v="0.39439088518843102"/>
    <n v="1"/>
    <n v="0.49253578732106301"/>
    <n v="0.50746421267893604"/>
    <n v="97.1"/>
    <n v="4.9737072743207697E-2"/>
    <n v="5.4922582529944398E-2"/>
    <n v="6.4753140520011604E-2"/>
    <n v="5.9158632778264601E-2"/>
    <n v="5.4703476482617502E-2"/>
    <n v="0.10457201285422101"/>
    <n v="0.117236342389716"/>
    <n v="0.14268185801928099"/>
    <n v="7.3838737949167399E-2"/>
    <n v="7.3794916739701996E-2"/>
    <n v="0.118959976628688"/>
    <n v="6.6389132340052504E-2"/>
    <n v="1.9252118025124099E-2"/>
    <n v="6.5001460706982104E-4"/>
    <n v="0.20822378030966901"/>
    <n v="0.81596552731521999"/>
    <n v="0.79177621969032996"/>
    <n v="0.75863277826468001"/>
    <n v="0.25461583406368599"/>
    <n v="0.20460122699386499"/>
    <n v="0.79177621969032996"/>
    <n v="0.38667835232252401"/>
    <n v="0.40509786736780601"/>
    <n v="95.5"/>
    <n v="0.20460122699386499"/>
    <n v="9.0695296523517294E-2"/>
    <n v="0.113905930470347"/>
  </r>
  <r>
    <x v="687"/>
    <s v="North Carolina"/>
    <n v="37195"/>
    <n v="8.3898888561030699E-2"/>
    <n v="0.24579521982885799"/>
    <n v="0.25293842824825402"/>
    <n v="72.7"/>
    <n v="81336"/>
    <n v="0.97579177731877598"/>
    <n v="2.4208222681223499E-2"/>
    <n v="0.97579177731877598"/>
    <n v="0.51138487262712695"/>
    <n v="0.39458542342873998"/>
    <n v="6.3194649355758801E-3"/>
    <n v="1.2786466017507599E-3"/>
    <n v="3.5654568702665399E-4"/>
    <n v="0"/>
    <n v="0"/>
    <n v="7.9177731877643296E-3"/>
    <n v="3.23350054096587E-3"/>
    <n v="1.89338054490016E-3"/>
    <n v="1.0696370610799599E-3"/>
    <n v="3.68840365889642E-5"/>
    <n v="2.8277761384872598E-4"/>
    <n v="2.09009540670797E-4"/>
    <n v="1.1925838497098399E-3"/>
    <n v="1.2294678862988099E-5"/>
    <n v="1.2294678862988099E-5"/>
    <n v="0"/>
    <n v="0"/>
    <n v="0"/>
    <n v="5.5571948460706198E-2"/>
    <n v="2.4208222681223499E-2"/>
    <n v="1.29462968427264E-2"/>
    <n v="1.21717320743582E-3"/>
    <n v="3.8851185207042301E-3"/>
    <n v="1.6474869676404E-3"/>
    <n v="1"/>
    <n v="0.53186780761286501"/>
    <n v="0.41118323989377398"/>
    <n v="9.6021441919937004E-3"/>
    <n v="1.24790990459329E-2"/>
    <n v="9.3439559358709503E-4"/>
    <n v="5.8694796891905099E-2"/>
    <n v="1"/>
    <n v="0.102168781351431"/>
    <n v="7.3571358316120702E-2"/>
    <n v="4.7211566833874298E-3"/>
    <n v="6.22110750467197E-3"/>
    <n v="1.7655158847250899E-2"/>
    <n v="0.89783121864856796"/>
    <n v="0.471943542834661"/>
    <n v="0.39051588472509002"/>
    <n v="3.2089111832398899E-3"/>
    <n v="7.90547850890134E-3"/>
    <n v="1.2294678862988099E-5"/>
    <n v="4.4752631061276598E-3"/>
    <n v="1.9769843611684799E-2"/>
    <n v="7.4997541064227404E-4"/>
    <n v="1.9019868201042501E-2"/>
    <n v="0.44266991246188597"/>
    <n v="0.72895150978656398"/>
    <n v="0.33268171535359498"/>
    <n v="0.396269794432969"/>
    <n v="1"/>
    <n v="0.47164847054194903"/>
    <n v="0.52835152945804997"/>
    <n v="89.3"/>
    <n v="5.93218255139175E-2"/>
    <n v="6.8026458148913102E-2"/>
    <n v="6.4952788433166098E-2"/>
    <n v="6.8628897413199497E-2"/>
    <n v="5.9764433952985099E-2"/>
    <n v="0.119430510475066"/>
    <n v="0.116639618373168"/>
    <n v="0.133040719976394"/>
    <n v="6.6895347693518195E-2"/>
    <n v="7.3522179600668799E-2"/>
    <n v="9.9488541359299701E-2"/>
    <n v="5.0727844988688799E-2"/>
    <n v="1.9560834071013999E-2"/>
    <n v="4.9916396183731602E-4"/>
    <n v="0.23375872922199201"/>
    <n v="0.79106422740238003"/>
    <n v="0.76624127077800697"/>
    <n v="0.72575489328218701"/>
    <n v="0.213349562309432"/>
    <n v="0.16977722041900201"/>
    <n v="0.76624127077800697"/>
    <n v="0.35361955345726298"/>
    <n v="0.41262171732074299"/>
    <n v="85.7"/>
    <n v="0.16977722041900201"/>
    <n v="7.1468968230549795E-2"/>
    <n v="9.8308252188452794E-2"/>
  </r>
  <r>
    <x v="1267"/>
    <s v="North Carolina"/>
    <n v="37197"/>
    <n v="9.4384707287932995E-2"/>
    <n v="0.258622062923138"/>
    <n v="0.171299615027213"/>
    <n v="77.2"/>
    <n v="37665"/>
    <n v="0.985636532589937"/>
    <n v="1.43634674100623E-2"/>
    <n v="0.985636532589937"/>
    <n v="0.91626178149475601"/>
    <n v="3.7727333067834802E-2"/>
    <n v="4.38072481083233E-3"/>
    <n v="3.4514801539891102E-4"/>
    <n v="0"/>
    <n v="0"/>
    <n v="0"/>
    <n v="1.03544404619673E-3"/>
    <n v="0"/>
    <n v="0"/>
    <n v="9.0269480950484499E-4"/>
    <n v="0"/>
    <n v="1.32749236691889E-4"/>
    <n v="0"/>
    <n v="0"/>
    <n v="6.9029603079782205E-4"/>
    <n v="0"/>
    <n v="0"/>
    <n v="0"/>
    <n v="6.9029603079782205E-4"/>
    <n v="2.5540953139519401E-2"/>
    <n v="1.43634674100623E-2"/>
    <n v="5.0975706889685298E-3"/>
    <n v="5.3896190096906901E-3"/>
    <n v="0"/>
    <n v="1.8584893136864401E-4"/>
    <n v="1"/>
    <n v="0.93043939997345004"/>
    <n v="4.3010752688171998E-2"/>
    <n v="9.9561927518916696E-3"/>
    <n v="1.03544404619673E-3"/>
    <n v="1.4867914509491501E-3"/>
    <n v="2.8700384972786399E-2"/>
    <n v="1"/>
    <n v="0.109385371034116"/>
    <n v="8.5888756139652203E-2"/>
    <n v="3.7169786273728899E-4"/>
    <n v="0"/>
    <n v="2.3124917031727001E-2"/>
    <n v="0.89061462896588295"/>
    <n v="0.84447099429178196"/>
    <n v="3.4727200318598099E-2"/>
    <n v="1.53989114562591E-3"/>
    <n v="1.03544404619673E-3"/>
    <n v="6.9029603079782205E-4"/>
    <n v="4.2479755741404399E-4"/>
    <n v="7.72600557546794E-3"/>
    <n v="0"/>
    <n v="7.72600557546794E-3"/>
    <n v="0.461993893535112"/>
    <n v="0.75167927784415201"/>
    <n v="0.362750564184255"/>
    <n v="0.38892871365989601"/>
    <n v="1"/>
    <n v="0.49557945041815998"/>
    <n v="0.50442054958183902"/>
    <n v="98.2"/>
    <n v="5.2568697729987998E-2"/>
    <n v="5.9976105137395402E-2"/>
    <n v="6.0507102084163003E-2"/>
    <n v="6.2232842161157501E-2"/>
    <n v="5.7613168724279802E-2"/>
    <n v="0.10261515996282999"/>
    <n v="0.118093720961104"/>
    <n v="0.15199787601221201"/>
    <n v="6.7887959644231999E-2"/>
    <n v="7.5136067967609105E-2"/>
    <n v="0.10898712332403999"/>
    <n v="6.1701845214389997E-2"/>
    <n v="2.06823310765963E-2"/>
    <n v="1.1708482676224599E-3"/>
    <n v="0.21401831939466301"/>
    <n v="0.81423071817337"/>
    <n v="0.78598168060533602"/>
    <n v="0.75085623257666201"/>
    <n v="0.23443515199787601"/>
    <n v="0.191371299615027"/>
    <n v="0.78598168060533602"/>
    <n v="0.382530200451347"/>
    <n v="0.40345148015398902"/>
    <n v="94.8"/>
    <n v="0.191371299615027"/>
    <n v="8.3393070489844595E-2"/>
    <n v="0.107978229125182"/>
  </r>
  <r>
    <x v="1268"/>
    <s v="North Carolina"/>
    <n v="37199"/>
    <n v="0.12158261164883601"/>
    <n v="0.19454349917926"/>
    <n v="0.21027905133865399"/>
    <n v="81.900000000000006"/>
    <n v="17667"/>
    <n v="0.98500028301352804"/>
    <n v="1.49997169864719E-2"/>
    <n v="0.98500028301352804"/>
    <n v="0.96145355748004702"/>
    <n v="7.3017490236033204E-3"/>
    <n v="5.2640516216675096E-3"/>
    <n v="6.7923246731193697E-4"/>
    <n v="0"/>
    <n v="6.2262976170260895E-4"/>
    <n v="0"/>
    <n v="2.4339163412010999E-3"/>
    <n v="0"/>
    <n v="0"/>
    <n v="1.47167034584253E-3"/>
    <n v="3.39616233655968E-4"/>
    <n v="1.69808116827984E-4"/>
    <n v="3.39616233655968E-4"/>
    <n v="1.1320541121865599E-4"/>
    <n v="3.39616233655968E-4"/>
    <n v="3.39616233655968E-4"/>
    <n v="0"/>
    <n v="0"/>
    <n v="0"/>
    <n v="8.2073923133525704E-3"/>
    <n v="1.49997169864719E-2"/>
    <n v="4.4716137431369202E-3"/>
    <n v="4.1886002150902796E-3"/>
    <n v="1.2452595234052101E-3"/>
    <n v="4.0753948038716199E-3"/>
    <n v="1"/>
    <n v="0.97237787966264699"/>
    <n v="1.5848757570611799E-2"/>
    <n v="1.35280466406294E-2"/>
    <n v="3.6791758646063199E-3"/>
    <n v="3.39616233655968E-4"/>
    <n v="9.2262410143204802E-3"/>
    <n v="1"/>
    <n v="5.0885832342785903E-2"/>
    <n v="3.9565291220920298E-2"/>
    <n v="1.5282730514518501E-3"/>
    <n v="1.8678892851078199E-3"/>
    <n v="7.9243787853059307E-3"/>
    <n v="0.94911416765721401"/>
    <n v="0.92602026376860802"/>
    <n v="7.3017490236033204E-3"/>
    <n v="3.5659704533876702E-3"/>
    <n v="2.4339163412010999E-3"/>
    <n v="3.39616233655968E-4"/>
    <n v="0"/>
    <n v="9.4526518367577892E-3"/>
    <n v="0"/>
    <n v="9.4526518367577892E-3"/>
    <n v="0.63457293258617697"/>
    <n v="0.79356993264277997"/>
    <n v="0.38195505745174602"/>
    <n v="0.41161487519103401"/>
    <n v="1"/>
    <n v="0.48950019810946899"/>
    <n v="0.51049980189053001"/>
    <n v="95.9"/>
    <n v="4.6753834833305002E-2"/>
    <n v="4.6697232127695699E-2"/>
    <n v="5.7847965132733298E-2"/>
    <n v="5.2583913511065797E-2"/>
    <n v="5.3546159506424398E-2"/>
    <n v="9.7809475292919001E-2"/>
    <n v="0.11128091922793901"/>
    <n v="0.13641252051847999"/>
    <n v="7.1262806362144104E-2"/>
    <n v="7.7941925624044797E-2"/>
    <n v="0.14190298296258499"/>
    <n v="8.5187071942038797E-2"/>
    <n v="2.0773192958623399E-2"/>
    <n v="2.6829682458821501E-3"/>
    <n v="0.186562517688345"/>
    <n v="0.83772004301805603"/>
    <n v="0.81343748231165403"/>
    <n v="0.78581536197430202"/>
    <n v="0.29246617988339801"/>
    <n v="0.24786324786324701"/>
    <n v="0.81343748231165403"/>
    <n v="0.39265296881190898"/>
    <n v="0.42078451349974499"/>
    <n v="93.3"/>
    <n v="0.24786324786324701"/>
    <n v="0.111563932755985"/>
    <n v="0.13629931510726201"/>
  </r>
  <r>
    <x v="224"/>
    <s v="North Dakota"/>
    <n v="38001"/>
    <n v="0.101233517652062"/>
    <n v="0.247979583156103"/>
    <n v="0.169715014887282"/>
    <n v="78"/>
    <n v="2351"/>
    <n v="0.99702254359846798"/>
    <n v="2.9774564015312599E-3"/>
    <n v="0.99702254359846798"/>
    <n v="0.93066780093577195"/>
    <n v="2.12675457252233E-2"/>
    <n v="1.1909825606125E-2"/>
    <n v="0"/>
    <n v="0"/>
    <n v="0"/>
    <n v="7.2309655465759197E-3"/>
    <n v="3.31773713313483E-2"/>
    <n v="0"/>
    <n v="0"/>
    <n v="2.4670353041258999E-2"/>
    <n v="0"/>
    <n v="0"/>
    <n v="0"/>
    <n v="8.5070182900893205E-3"/>
    <n v="0"/>
    <n v="0"/>
    <n v="0"/>
    <n v="0"/>
    <n v="0"/>
    <n v="0"/>
    <n v="2.9774564015312599E-3"/>
    <n v="8.5070182900893196E-4"/>
    <n v="4.2535091450446598E-4"/>
    <n v="0"/>
    <n v="0"/>
    <n v="1"/>
    <n v="0.93279455550829404"/>
    <n v="2.2118247554232199E-2"/>
    <n v="1.40365801786473E-2"/>
    <n v="3.4878774989366201E-2"/>
    <n v="0"/>
    <n v="0"/>
    <n v="1"/>
    <n v="1.7439387494683101E-2"/>
    <n v="1.6163334751169701E-2"/>
    <n v="1.2760527435133899E-3"/>
    <n v="0"/>
    <n v="0"/>
    <n v="0.98256061250531601"/>
    <n v="0.914079115270097"/>
    <n v="2.0416843896214301E-2"/>
    <n v="1.1909825606125E-2"/>
    <n v="3.31773713313483E-2"/>
    <n v="0"/>
    <n v="0"/>
    <n v="2.9774564015312599E-3"/>
    <n v="0"/>
    <n v="2.9774564015312599E-3"/>
    <n v="0.60910250957039502"/>
    <n v="0.76393024245002095"/>
    <n v="0.37133134836239901"/>
    <n v="0.392598894087622"/>
    <n v="1"/>
    <n v="0.47426626967247898"/>
    <n v="0.52573373032752002"/>
    <n v="90.2"/>
    <n v="3.9982985963419801E-2"/>
    <n v="5.6997022543598397E-2"/>
    <n v="7.7413866439812795E-2"/>
    <n v="5.7847724372607399E-2"/>
    <n v="4.9340706082517997E-2"/>
    <n v="0.10293492131008"/>
    <n v="9.6554657592513804E-2"/>
    <n v="0.128881327094853"/>
    <n v="5.8698426201616298E-2"/>
    <n v="9.7405359421522703E-2"/>
    <n v="0.123777116120799"/>
    <n v="6.9757549978732403E-2"/>
    <n v="4.0408336877924202E-2"/>
    <n v="1.9608677158655798E-2"/>
    <n v="0.21352615908124201"/>
    <n v="0.82560612505316799"/>
    <n v="0.78647384091875705"/>
    <n v="0.76307954062101202"/>
    <n v="0.29859634198213503"/>
    <n v="0.23394300297745599"/>
    <n v="0.78647384091875705"/>
    <n v="0.38239047213951499"/>
    <n v="0.404083368779242"/>
    <n v="94.6"/>
    <n v="0.23394300297745599"/>
    <n v="0.102509570395576"/>
    <n v="0.13143343258188001"/>
  </r>
  <r>
    <x v="1269"/>
    <s v="North Dakota"/>
    <n v="38003"/>
    <n v="7.3920265780730895E-2"/>
    <n v="0.26181247692875598"/>
    <n v="0.17331118493909101"/>
    <n v="81.599999999999994"/>
    <n v="10836"/>
    <n v="0.98975636766334396"/>
    <n v="1.0243632336655499E-2"/>
    <n v="0.98975636766334396"/>
    <n v="0.94472129937246196"/>
    <n v="2.4086378737541499E-2"/>
    <n v="1.2827611664820901E-2"/>
    <n v="0"/>
    <n v="2.1225544481358401E-3"/>
    <n v="0"/>
    <n v="7.3827980804724901E-4"/>
    <n v="4.9833887043189296E-3"/>
    <n v="0"/>
    <n v="6.4599483204134305E-4"/>
    <n v="0"/>
    <n v="3.6913990402362398E-3"/>
    <n v="6.4599483204134305E-4"/>
    <n v="0"/>
    <n v="0"/>
    <n v="1.9379844961240299E-3"/>
    <n v="1.10741971207087E-3"/>
    <n v="0"/>
    <n v="0"/>
    <n v="8.3056478405315595E-4"/>
    <n v="1.19970468807678E-3"/>
    <n v="1.0243632336655499E-2"/>
    <n v="8.3056478405315595E-4"/>
    <n v="3.8759689922480598E-3"/>
    <n v="3.5991140642303398E-3"/>
    <n v="0"/>
    <n v="1"/>
    <n v="0.95404208194905804"/>
    <n v="2.4916943521594601E-2"/>
    <n v="1.6703580657068999E-2"/>
    <n v="9.5053525286083393E-3"/>
    <n v="2.1225544481358401E-3"/>
    <n v="2.95311923218899E-3"/>
    <n v="1"/>
    <n v="1.9656699889258E-2"/>
    <n v="1.43041712809154E-2"/>
    <n v="2.1225544481358401E-3"/>
    <n v="1.19970468807678E-3"/>
    <n v="2.0302694721299301E-3"/>
    <n v="0.980343300110742"/>
    <n v="0.92774086378737497"/>
    <n v="2.4086378737541499E-2"/>
    <n v="1.2827611664820901E-2"/>
    <n v="4.9833887043189296E-3"/>
    <n v="8.3056478405315595E-4"/>
    <n v="6.4599483204134305E-4"/>
    <n v="9.2284976005906193E-3"/>
    <n v="7.3827980804724901E-4"/>
    <n v="8.4902177925433708E-3"/>
    <n v="0.54300479881875197"/>
    <n v="0.79392764857881104"/>
    <n v="0.39784053156146099"/>
    <n v="0.396087117017349"/>
    <n v="1"/>
    <n v="0.50110741971206996"/>
    <n v="0.49889258028792899"/>
    <n v="100.4"/>
    <n v="4.9464747139165703E-2"/>
    <n v="4.6234772978958998E-2"/>
    <n v="6.2384643779992602E-2"/>
    <n v="6.6629752676264295E-2"/>
    <n v="7.1520856404577296E-2"/>
    <n v="0.10197489848652599"/>
    <n v="0.102620893318567"/>
    <n v="0.13030638612033901"/>
    <n v="7.9272794389073406E-2"/>
    <n v="7.7980804724990693E-2"/>
    <n v="0.110557401255075"/>
    <n v="6.7183462532299704E-2"/>
    <n v="3.3868586194167501E-2"/>
    <n v="4.1435954226651901E-3"/>
    <n v="0.192414174972314"/>
    <n v="0.831487633813215"/>
    <n v="0.80758582502768494"/>
    <n v="0.75322997416020598"/>
    <n v="0.26070505721668502"/>
    <n v="0.21160944998154299"/>
    <n v="0.80758582502768494"/>
    <n v="0.40660760428202197"/>
    <n v="0.40097822074566197"/>
    <n v="101.4"/>
    <n v="0.21160944998154299"/>
    <n v="9.5053525286083407E-2"/>
    <n v="0.116555924695459"/>
  </r>
  <r>
    <x v="1270"/>
    <s v="North Dakota"/>
    <n v="38005"/>
    <n v="8.6988091780424007E-2"/>
    <n v="0.26720882950914898"/>
    <n v="0.21536450769677601"/>
    <n v="102.2"/>
    <n v="6886"/>
    <n v="0.97516700551844304"/>
    <n v="2.4832994481556701E-2"/>
    <n v="0.97516700551844304"/>
    <n v="0.41083357537031601"/>
    <n v="2.9044437990124799E-4"/>
    <n v="0.56128376415916303"/>
    <n v="0"/>
    <n v="2.94801045599767E-2"/>
    <n v="0"/>
    <n v="0.48475167005518399"/>
    <n v="1.16177751960499E-3"/>
    <n v="0"/>
    <n v="4.3566656985187302E-4"/>
    <n v="2.9044437990124799E-4"/>
    <n v="0"/>
    <n v="0"/>
    <n v="0"/>
    <n v="4.3566656985187302E-4"/>
    <n v="0"/>
    <n v="0"/>
    <n v="0"/>
    <n v="0"/>
    <n v="0"/>
    <n v="1.5974440894568601E-3"/>
    <n v="2.4832994481556701E-2"/>
    <n v="0"/>
    <n v="1.91693290734824E-2"/>
    <n v="0"/>
    <n v="1.7426662794074899E-3"/>
    <n v="1"/>
    <n v="0.43203601510310702"/>
    <n v="2.0331106593087398E-3"/>
    <n v="0.58480975893116405"/>
    <n v="3.0496659889631102E-3"/>
    <n v="0"/>
    <n v="3.6305547487656101E-3"/>
    <n v="1"/>
    <n v="9.1489979668893402E-3"/>
    <n v="5.6636654080743504E-3"/>
    <n v="0"/>
    <n v="1.45222189950624E-4"/>
    <n v="3.3401103688643599E-3"/>
    <n v="0.99085100203311005"/>
    <n v="0.40909090909090901"/>
    <n v="2.9044437990124799E-4"/>
    <n v="0.55663665408074303"/>
    <n v="1.16177751960499E-3"/>
    <n v="0"/>
    <n v="8.7133313970374604E-4"/>
    <n v="2.2799883822247999E-2"/>
    <n v="0"/>
    <n v="2.2799883822247999E-2"/>
    <n v="0.44045890212024302"/>
    <n v="0.65248329944815497"/>
    <n v="0.33299448155678102"/>
    <n v="0.31948881789137301"/>
    <n v="1"/>
    <n v="0.51248910833575301"/>
    <n v="0.48751089166424599"/>
    <n v="105.1"/>
    <n v="0.106302643043857"/>
    <n v="9.5991867557362706E-2"/>
    <n v="9.49753122277084E-2"/>
    <n v="7.4063316874818402E-2"/>
    <n v="6.0121986639558499E-2"/>
    <n v="0.118936973569561"/>
    <n v="9.1489979668893398E-2"/>
    <n v="0.105286087714202"/>
    <n v="5.9541097879755998E-2"/>
    <n v="6.2300319488817799E-2"/>
    <n v="7.7984316003485293E-2"/>
    <n v="4.1243101945977301E-2"/>
    <n v="1.17629973860005E-2"/>
    <n v="4.4292767934940398E-3"/>
    <n v="0.34562881208248603"/>
    <n v="0.68443218123729299"/>
    <n v="0.65437118791751303"/>
    <n v="0.61428986349114101"/>
    <n v="0.16366540807435301"/>
    <n v="0.13099041533546299"/>
    <n v="0.65437118791751303"/>
    <n v="0.33299448155678102"/>
    <n v="0.32137670636073101"/>
    <n v="103.6"/>
    <n v="0.13099041533546299"/>
    <n v="6.6221318617484703E-2"/>
    <n v="6.4769096717978494E-2"/>
  </r>
  <r>
    <x v="1271"/>
    <s v="North Dakota"/>
    <n v="38007"/>
    <n v="4.2283298097251502E-2"/>
    <n v="0.231501057082452"/>
    <n v="0.20613107822410101"/>
    <n v="89.9"/>
    <n v="946"/>
    <n v="0.96088794926004195"/>
    <n v="3.9112050739957702E-2"/>
    <n v="0.96088794926004195"/>
    <n v="0.92283298097251498"/>
    <n v="1.1627906976744099E-2"/>
    <n v="5.2854122621564404E-3"/>
    <n v="0"/>
    <n v="5.2854122621564404E-3"/>
    <n v="0"/>
    <n v="0"/>
    <n v="0"/>
    <n v="0"/>
    <n v="0"/>
    <n v="0"/>
    <n v="0"/>
    <n v="0"/>
    <n v="0"/>
    <n v="0"/>
    <n v="0"/>
    <n v="0"/>
    <n v="0"/>
    <n v="0"/>
    <n v="0"/>
    <n v="2.1141649048625699E-2"/>
    <n v="3.9112050739957702E-2"/>
    <n v="0"/>
    <n v="0"/>
    <n v="0"/>
    <n v="0"/>
    <n v="1"/>
    <n v="0.96194503171247303"/>
    <n v="1.1627906976744099E-2"/>
    <n v="5.2854122621564404E-3"/>
    <n v="0"/>
    <n v="0"/>
    <n v="6.0253699788583498E-2"/>
    <n v="1"/>
    <n v="6.0253699788583498E-2"/>
    <n v="6.0253699788583498E-2"/>
    <n v="0"/>
    <n v="0"/>
    <n v="0"/>
    <n v="0.93974630021141603"/>
    <n v="0.92283298097251498"/>
    <n v="1.1627906976744099E-2"/>
    <n v="5.2854122621564404E-3"/>
    <n v="0"/>
    <n v="0"/>
    <n v="0"/>
    <n v="0"/>
    <n v="0"/>
    <n v="0"/>
    <n v="0.56236786469344602"/>
    <n v="0.75369978858350895"/>
    <n v="0.42071881606765299"/>
    <n v="0.33298097251585601"/>
    <n v="1"/>
    <n v="0.58773784355179703"/>
    <n v="0.41226215644820202"/>
    <n v="142.6"/>
    <n v="9.4080338266384705E-2"/>
    <n v="8.1395348837209294E-2"/>
    <n v="3.3826638477801201E-2"/>
    <n v="3.3826638477801201E-2"/>
    <n v="3.2769556025369899E-2"/>
    <n v="0.11522198731501"/>
    <n v="0.15221987315010499"/>
    <n v="0.11733615221987299"/>
    <n v="0.108879492600422"/>
    <n v="7.1881606765327594E-2"/>
    <n v="6.4482029598308593E-2"/>
    <n v="5.3911205073995702E-2"/>
    <n v="4.0169133192389003E-2"/>
    <n v="4.2917547568710301E-2"/>
    <n v="0.231501057082452"/>
    <n v="0.78118393234672301"/>
    <n v="0.76849894291754695"/>
    <n v="0.75369978858350895"/>
    <n v="0.21458773784355101"/>
    <n v="0.15856236786469299"/>
    <n v="0.76849894291754695"/>
    <n v="0.42706131078224102"/>
    <n v="0.34143763213530598"/>
    <n v="125.1"/>
    <n v="0.15856236786469299"/>
    <n v="7.5052854122621498E-2"/>
    <n v="8.35095137420718E-2"/>
  </r>
  <r>
    <x v="1272"/>
    <s v="North Dakota"/>
    <n v="38009"/>
    <n v="8.1044164516618597E-2"/>
    <n v="0.27257550462892699"/>
    <n v="0.19714675975109999"/>
    <n v="90.3"/>
    <n v="6589"/>
    <n v="0.98436788587039004"/>
    <n v="1.5632114129609902E-2"/>
    <n v="0.98436788587039004"/>
    <n v="0.93155258764607596"/>
    <n v="9.4096220974351098E-3"/>
    <n v="3.52101988162088E-2"/>
    <n v="4.5530429503718302E-4"/>
    <n v="2.5497040522082199E-2"/>
    <n v="9.1060859007436603E-4"/>
    <n v="2.5800576718773699E-3"/>
    <n v="2.2765214751859098E-3"/>
    <n v="0"/>
    <n v="0"/>
    <n v="1.2141447867658199E-3"/>
    <n v="0"/>
    <n v="1.0623766884200901E-3"/>
    <n v="0"/>
    <n v="0"/>
    <n v="0"/>
    <n v="0"/>
    <n v="0"/>
    <n v="0"/>
    <n v="0"/>
    <n v="5.9189558354833796E-3"/>
    <n v="1.5632114129609902E-2"/>
    <n v="1.9729852784944601E-3"/>
    <n v="9.5613901957808407E-3"/>
    <n v="1.51768098345727E-4"/>
    <n v="7.5884049172863805E-4"/>
    <n v="1"/>
    <n v="0.94627409318561195"/>
    <n v="1.21414478676582E-2"/>
    <n v="4.55304295037183E-2"/>
    <n v="2.73182577022309E-3"/>
    <n v="0"/>
    <n v="9.1060859007436601E-3"/>
    <n v="1"/>
    <n v="2.2461678555167699E-2"/>
    <n v="1.01684625891637E-2"/>
    <n v="4.55304295037183E-3"/>
    <n v="0"/>
    <n v="7.7401730156321097E-3"/>
    <n v="0.97753832144483199"/>
    <n v="0.91683108210654096"/>
    <n v="9.1060859007436601E-3"/>
    <n v="3.52101988162088E-2"/>
    <n v="2.2765214751859098E-3"/>
    <n v="0"/>
    <n v="1.6694490818030001E-3"/>
    <n v="1.24449840643496E-2"/>
    <n v="0"/>
    <n v="1.24449840643496E-2"/>
    <n v="0.67551980573683401"/>
    <n v="0.78448930034906605"/>
    <n v="0.40901502504173598"/>
    <n v="0.37547427530733002"/>
    <n v="1"/>
    <n v="0.52466231598117996"/>
    <n v="0.47533768401881898"/>
    <n v="110.4"/>
    <n v="5.5243587797844801E-2"/>
    <n v="5.4484747306116202E-2"/>
    <n v="6.5260282288662902E-2"/>
    <n v="5.4181211109424698E-2"/>
    <n v="7.0116861435726194E-2"/>
    <n v="9.3792684777659702E-2"/>
    <n v="0.10593413264531699"/>
    <n v="0.11792381241463"/>
    <n v="7.5884049172863802E-2"/>
    <n v="8.3017149795113002E-2"/>
    <n v="0.12702989831537401"/>
    <n v="6.3590833206859904E-2"/>
    <n v="3.3540749734405802E-2"/>
    <n v="6.8447412353923199E-3"/>
    <n v="0.207315222340264"/>
    <n v="0.81878889057520099"/>
    <n v="0.792684777659735"/>
    <n v="0.75914402792532998"/>
    <n v="0.27894976475944699"/>
    <n v="0.22416148125663901"/>
    <n v="0.792684777659735"/>
    <n v="0.41417514038549003"/>
    <n v="0.37850963727424403"/>
    <n v="109.4"/>
    <n v="0.22416148125663901"/>
    <n v="0.10638943694035501"/>
    <n v="0.11777204431628401"/>
  </r>
  <r>
    <x v="353"/>
    <s v="North Dakota"/>
    <n v="38013"/>
    <n v="5.3321283325802001E-2"/>
    <n v="0.23723452327157701"/>
    <n v="0.171260732037957"/>
    <n v="86.8"/>
    <n v="2213"/>
    <n v="0.98508811568007204"/>
    <n v="1.4911884319927699E-2"/>
    <n v="0.98508811568007204"/>
    <n v="0.94758246723904205"/>
    <n v="6.3262539539087198E-3"/>
    <n v="9.4893809308630797E-3"/>
    <n v="0"/>
    <n v="7.6818798011748703E-3"/>
    <n v="0"/>
    <n v="0"/>
    <n v="0"/>
    <n v="0"/>
    <n v="0"/>
    <n v="0"/>
    <n v="0"/>
    <n v="0"/>
    <n v="0"/>
    <n v="0"/>
    <n v="0"/>
    <n v="0"/>
    <n v="0"/>
    <n v="0"/>
    <n v="0"/>
    <n v="2.1690013556258401E-2"/>
    <n v="1.4911884319927699E-2"/>
    <n v="0"/>
    <n v="2.25937641211025E-3"/>
    <n v="1.26525079078174E-2"/>
    <n v="0"/>
    <n v="1"/>
    <n v="0.96249435155896901"/>
    <n v="6.3262539539087198E-3"/>
    <n v="1.1748757342973299E-2"/>
    <n v="1.26525079078174E-2"/>
    <n v="0"/>
    <n v="2.1690013556258401E-2"/>
    <n v="1"/>
    <n v="3.1179394487121499E-2"/>
    <n v="2.1690013556258401E-2"/>
    <n v="0"/>
    <n v="0"/>
    <n v="9.4893809308630797E-3"/>
    <n v="0.96882060551287796"/>
    <n v="0.938093086308178"/>
    <n v="6.3262539539087198E-3"/>
    <n v="9.4893809308630797E-3"/>
    <n v="0"/>
    <n v="0"/>
    <n v="0"/>
    <n v="1.4911884319927699E-2"/>
    <n v="0"/>
    <n v="1.4911884319927699E-2"/>
    <n v="0.60415725259828201"/>
    <n v="0.68820605512878397"/>
    <n v="0.37234523271577002"/>
    <n v="0.315860822413014"/>
    <n v="1"/>
    <n v="0.53456845910528605"/>
    <n v="0.465431540894713"/>
    <n v="114.9"/>
    <n v="9.9412562132851295E-2"/>
    <n v="8.8567555354721994E-2"/>
    <n v="8.9471305919566202E-2"/>
    <n v="4.0216900135562499E-2"/>
    <n v="3.7957523723452298E-2"/>
    <n v="0.15092634432896501"/>
    <n v="8.6760054225033897E-2"/>
    <n v="0.120650700406687"/>
    <n v="6.5973791233619503E-2"/>
    <n v="6.6425666516041496E-2"/>
    <n v="8.6308178942611793E-2"/>
    <n v="5.0158156348847703E-2"/>
    <n v="1.71712607320379E-2"/>
    <n v="1.5634884771802901E-2"/>
    <n v="0.30230456394035199"/>
    <n v="0.70628106642566602"/>
    <n v="0.69769543605964701"/>
    <n v="0.67510167193854498"/>
    <n v="0.19340262087663801"/>
    <n v="0.153637596023497"/>
    <n v="0.69769543605964701"/>
    <n v="0.37370085856303598"/>
    <n v="0.32399457749660998"/>
    <n v="115.3"/>
    <n v="0.153637596023497"/>
    <n v="7.1396294622684098E-2"/>
    <n v="8.2241301400813302E-2"/>
  </r>
  <r>
    <x v="1273"/>
    <s v="North Dakota"/>
    <n v="38015"/>
    <n v="6.5278385269424005E-2"/>
    <n v="0.23750493401751699"/>
    <n v="0.15061288498671799"/>
    <n v="77.3"/>
    <n v="93737"/>
    <n v="0.98185348368307002"/>
    <n v="1.81465163169292E-2"/>
    <n v="0.98185348368307002"/>
    <n v="0.91277723844373004"/>
    <n v="2.1186937922058498E-2"/>
    <n v="3.7775904925483002E-2"/>
    <n v="0"/>
    <n v="4.2139176632493003E-3"/>
    <n v="5.9741617504293905E-4"/>
    <n v="1.53621302153898E-2"/>
    <n v="6.59291421743815E-3"/>
    <n v="7.8944280273531204E-4"/>
    <n v="1.5042085835902501E-3"/>
    <n v="2.4856780140179399E-3"/>
    <n v="0"/>
    <n v="2.13362919658192E-4"/>
    <n v="1.32285010188079E-3"/>
    <n v="2.7737179555565E-4"/>
    <n v="5.2273915316257099E-4"/>
    <n v="0"/>
    <n v="0"/>
    <n v="5.2273915316257099E-4"/>
    <n v="0"/>
    <n v="2.9977490211976002E-3"/>
    <n v="1.81465163169292E-2"/>
    <n v="1.9202662769237299E-3"/>
    <n v="1.1148212552140499E-2"/>
    <n v="3.9152095757278302E-3"/>
    <n v="1.9202662769237299E-4"/>
    <n v="1"/>
    <n v="0.93048636077535996"/>
    <n v="2.3704620374025199E-2"/>
    <n v="4.91588166892475E-2"/>
    <n v="1.0710818566841199E-2"/>
    <n v="9.49464992478957E-4"/>
    <n v="3.6591740721379998E-3"/>
    <n v="1"/>
    <n v="2.3416580432486601E-2"/>
    <n v="1.7154378740518599E-2"/>
    <n v="1.6535626273509901E-3"/>
    <n v="5.547435911113E-4"/>
    <n v="4.0538954735056497E-3"/>
    <n v="0.97658341956751304"/>
    <n v="0.89402263780577496"/>
    <n v="2.08028846666737E-2"/>
    <n v="3.7039802852662201E-2"/>
    <n v="6.5395734875236004E-3"/>
    <n v="5.2273915316257099E-4"/>
    <n v="3.4138067145310803E-4"/>
    <n v="1.7314400930262298E-2"/>
    <n v="1.9202662769237299E-4"/>
    <n v="1.7122374302569899E-2"/>
    <n v="0.44753939212904098"/>
    <n v="0.75816379871342099"/>
    <n v="0.376233504379273"/>
    <n v="0.38193029433414699"/>
    <n v="1"/>
    <n v="0.50302441938615405"/>
    <n v="0.496975580613845"/>
    <n v="101.2"/>
    <n v="6.8521501648228497E-2"/>
    <n v="6.9492302932673305E-2"/>
    <n v="5.7511974993865803E-2"/>
    <n v="6.2024600744636497E-2"/>
    <n v="6.7689386261561596E-2"/>
    <n v="0.14777515815526401"/>
    <n v="0.12354779862807599"/>
    <n v="0.121488846453374"/>
    <n v="7.17112772971185E-2"/>
    <n v="5.8696139197968698E-2"/>
    <n v="8.2784812827378707E-2"/>
    <n v="4.0976348720355799E-2"/>
    <n v="2.7779852139496599E-2"/>
    <n v="3.9365458676936498E-4"/>
    <n v="0.23089068350811301"/>
    <n v="0.79263257838420198"/>
    <n v="0.76910931649188596"/>
    <n v="0.72934913641358201"/>
    <n v="0.18561507195664401"/>
    <n v="0.151541013687231"/>
    <n v="0.76910931649188596"/>
    <n v="0.382261006859617"/>
    <n v="0.38684830963226902"/>
    <n v="98.8"/>
    <n v="0.151541013687231"/>
    <n v="6.6057159926176404E-2"/>
    <n v="8.5483853761054801E-2"/>
  </r>
  <r>
    <x v="487"/>
    <s v="North Dakota"/>
    <n v="38017"/>
    <n v="5.7691645331282002E-2"/>
    <n v="0.25091560372441102"/>
    <n v="0.14551497686593701"/>
    <n v="80.900000000000006"/>
    <n v="174202"/>
    <n v="0.97331833159205905"/>
    <n v="2.6681668407940201E-2"/>
    <n v="0.97331833159205905"/>
    <n v="0.87544919116887199"/>
    <n v="5.1216403944845598E-2"/>
    <n v="9.3626938841115392E-3"/>
    <n v="1.43511555550452E-4"/>
    <n v="4.0986900265209299E-3"/>
    <n v="0"/>
    <n v="8.2088609774858998E-4"/>
    <n v="3.05966636433565E-2"/>
    <n v="6.40635583977221E-3"/>
    <n v="7.0894708441923701E-3"/>
    <n v="2.7496814043466702E-3"/>
    <n v="5.2812252442566599E-4"/>
    <n v="1.76806236438158E-3"/>
    <n v="2.2272993421430199E-3"/>
    <n v="9.8276713240950091E-3"/>
    <n v="2.58320799990815E-4"/>
    <n v="1.8369479110457899E-4"/>
    <n v="0"/>
    <n v="7.4626008886235498E-5"/>
    <n v="0"/>
    <n v="6.4350581508823002E-3"/>
    <n v="2.6681668407940201E-2"/>
    <n v="4.1273923376310201E-3"/>
    <n v="1.1607214612920601E-2"/>
    <n v="6.5383864708786297E-3"/>
    <n v="1.8943525332659701E-4"/>
    <n v="1"/>
    <n v="0.90027669027910096"/>
    <n v="5.7611278860173802E-2"/>
    <n v="2.2181146025878E-2"/>
    <n v="3.868497491418E-2"/>
    <n v="1.56140572438892E-3"/>
    <n v="8.11701358193361E-3"/>
    <n v="1"/>
    <n v="2.58607823101916E-2"/>
    <n v="1.6492347963858001E-2"/>
    <n v="3.12281144877785E-3"/>
    <n v="1.6073294221650701E-4"/>
    <n v="6.0848899553391997E-3"/>
    <n v="0.97413921768980805"/>
    <n v="0.86106359284049505"/>
    <n v="5.0539029402647498E-2"/>
    <n v="8.6336551819152403E-3"/>
    <n v="3.0011136496710701E-2"/>
    <n v="2.58320799990815E-4"/>
    <n v="7.4626008886235498E-4"/>
    <n v="2.2887222879186198E-2"/>
    <n v="3.1572542221099603E-4"/>
    <n v="2.25714974569752E-2"/>
    <n v="0.45985120721920503"/>
    <n v="0.73830380822263797"/>
    <n v="0.37242970804009101"/>
    <n v="0.36587410018254601"/>
    <n v="1"/>
    <n v="0.50714687546641202"/>
    <n v="0.49285312453358698"/>
    <n v="102.9"/>
    <n v="7.12219147885787E-2"/>
    <n v="6.6112903410982596E-2"/>
    <n v="5.3845535642529897E-2"/>
    <n v="6.5533116726558802E-2"/>
    <n v="0.1149757178448"/>
    <n v="0.174441166002686"/>
    <n v="0.12666903939105101"/>
    <n v="0.107570521578397"/>
    <n v="5.21865420603667E-2"/>
    <n v="5.49419639269354E-2"/>
    <n v="6.2967130113316699E-2"/>
    <n v="3.2577123109952803E-2"/>
    <n v="1.6957325403841501E-2"/>
    <n v="1.84842883548983E-4"/>
    <n v="0.22303417871206899"/>
    <n v="0.79806201995384596"/>
    <n v="0.77696582128793001"/>
    <n v="0.72293659085429496"/>
    <n v="0.14624401556813299"/>
    <n v="0.11250157862711101"/>
    <n v="0.77696582128793001"/>
    <n v="0.392613173212707"/>
    <n v="0.38435264807522301"/>
    <n v="102.1"/>
    <n v="0.11250157862711101"/>
    <n v="5.0315151375988798E-2"/>
    <n v="6.2186427251122202E-2"/>
  </r>
  <r>
    <x v="1274"/>
    <s v="North Dakota"/>
    <n v="38019"/>
    <n v="0.102248953974895"/>
    <n v="0.24110878661087801"/>
    <n v="0.213389121338912"/>
    <n v="88"/>
    <n v="3824"/>
    <n v="0.97672594142259395"/>
    <n v="2.3274058577405801E-2"/>
    <n v="0.97672594142259395"/>
    <n v="0.951359832635983"/>
    <n v="1.0460251046025099E-3"/>
    <n v="1.2552301255230099E-2"/>
    <n v="0"/>
    <n v="9.4142259414225892E-3"/>
    <n v="0"/>
    <n v="5.2301255230125497E-4"/>
    <n v="0"/>
    <n v="0"/>
    <n v="0"/>
    <n v="0"/>
    <n v="0"/>
    <n v="0"/>
    <n v="0"/>
    <n v="0"/>
    <n v="0"/>
    <n v="0"/>
    <n v="0"/>
    <n v="0"/>
    <n v="0"/>
    <n v="1.1767782426778201E-2"/>
    <n v="2.3274058577405801E-2"/>
    <n v="4.9686192468619203E-3"/>
    <n v="1.8305439330543901E-2"/>
    <n v="0"/>
    <n v="0"/>
    <n v="1"/>
    <n v="0.97463389121338895"/>
    <n v="6.01464435146443E-3"/>
    <n v="3.0857740585774E-2"/>
    <n v="0"/>
    <n v="0"/>
    <n v="1.1767782426778201E-2"/>
    <n v="1"/>
    <n v="1.1767782426778201E-2"/>
    <n v="1.30753138075313E-3"/>
    <n v="1.01987447698744E-2"/>
    <n v="0"/>
    <n v="2.61506276150627E-4"/>
    <n v="0.98823221757322099"/>
    <n v="0.95109832635983205"/>
    <n v="1.0460251046025099E-3"/>
    <n v="1.2552301255230099E-2"/>
    <n v="0"/>
    <n v="0"/>
    <n v="2.61506276150627E-4"/>
    <n v="2.3274058577405801E-2"/>
    <n v="0"/>
    <n v="2.3274058577405801E-2"/>
    <n v="0.60120292887029203"/>
    <n v="0.78294979079497895"/>
    <n v="0.395135983263598"/>
    <n v="0.38781380753138001"/>
    <n v="1"/>
    <n v="0.51229079497907903"/>
    <n v="0.48770920502092002"/>
    <n v="105"/>
    <n v="6.8253138075313802E-2"/>
    <n v="5.23012552301255E-2"/>
    <n v="5.8577405857740503E-2"/>
    <n v="3.8964435146443502E-2"/>
    <n v="6.11924686192468E-2"/>
    <n v="8.6820083682008303E-2"/>
    <n v="8.3682008368200805E-2"/>
    <n v="0.11715481171548101"/>
    <n v="8.3943514644351402E-2"/>
    <n v="7.9759414225941405E-2"/>
    <n v="0.132322175732217"/>
    <n v="8.9435146443514593E-2"/>
    <n v="4.7594142259414197E-2"/>
    <n v="1.30491631799163E-2"/>
    <n v="0.211820083682008"/>
    <n v="0.80674686192468603"/>
    <n v="0.788179916317991"/>
    <n v="0.78164225941422505"/>
    <n v="0.31903765690376501"/>
    <n v="0.26935146443514602"/>
    <n v="0.788179916317991"/>
    <n v="0.399320083682008"/>
    <n v="0.388859832635983"/>
    <n v="102.7"/>
    <n v="0.26935146443514602"/>
    <n v="0.126046025104602"/>
    <n v="0.14330543933054299"/>
  </r>
  <r>
    <x v="1275"/>
    <s v="North Dakota"/>
    <n v="38021"/>
    <n v="9.3561368209255494E-2"/>
    <n v="0.25895372233400399"/>
    <n v="0.183098591549295"/>
    <n v="76.900000000000006"/>
    <n v="4970"/>
    <n v="0.99758551307846999"/>
    <n v="2.4144869215291698E-3"/>
    <n v="0.99758551307846999"/>
    <n v="0.96740442655935599"/>
    <n v="1.14688128772635E-2"/>
    <n v="1.36820925553319E-2"/>
    <n v="0"/>
    <n v="4.4265593561368197E-3"/>
    <n v="0"/>
    <n v="1.40845070422535E-3"/>
    <n v="4.4265593561368197E-3"/>
    <n v="1.2072434607645799E-3"/>
    <n v="0"/>
    <n v="0"/>
    <n v="0"/>
    <n v="0"/>
    <n v="8.0482897384305801E-4"/>
    <n v="2.4144869215291698E-3"/>
    <n v="0"/>
    <n v="0"/>
    <n v="0"/>
    <n v="0"/>
    <n v="0"/>
    <n v="6.0362173038229299E-4"/>
    <n v="2.4144869215291698E-3"/>
    <n v="4.02414486921529E-4"/>
    <n v="4.02414486921529E-4"/>
    <n v="8.0482897384305801E-4"/>
    <n v="0"/>
    <n v="1"/>
    <n v="0.969818913480885"/>
    <n v="1.18712273641851E-2"/>
    <n v="1.4084507042253501E-2"/>
    <n v="5.2313883299798698E-3"/>
    <n v="0"/>
    <n v="1.40845070422535E-3"/>
    <n v="1"/>
    <n v="3.4205231388329899E-2"/>
    <n v="3.1790744466800802E-2"/>
    <n v="2.4144869215291698E-3"/>
    <n v="0"/>
    <n v="0"/>
    <n v="0.96579476861167002"/>
    <n v="0.93380281690140798"/>
    <n v="1.14688128772635E-2"/>
    <n v="1.36820925553319E-2"/>
    <n v="4.4265593561368197E-3"/>
    <n v="0"/>
    <n v="0"/>
    <n v="2.4144869215291698E-3"/>
    <n v="8.0482897384305801E-4"/>
    <n v="1.6096579476861099E-3"/>
    <n v="0.53923541247484896"/>
    <n v="0.75331991951710198"/>
    <n v="0.36197183098591501"/>
    <n v="0.39134808853118702"/>
    <n v="1"/>
    <n v="0.49295774647887303"/>
    <n v="0.50704225352112597"/>
    <n v="97.2"/>
    <n v="5.6136820925553298E-2"/>
    <n v="5.6338028169014003E-2"/>
    <n v="7.1026156941649904E-2"/>
    <n v="5.8953722334003998E-2"/>
    <n v="7.6056338028168996E-2"/>
    <n v="0.104426559356136"/>
    <n v="0.10382293762575399"/>
    <n v="0.12394366197183"/>
    <n v="7.0422535211267595E-2"/>
    <n v="6.8209255533199106E-2"/>
    <n v="0.102414486921529"/>
    <n v="5.7947686116700203E-2"/>
    <n v="5.0301810865191102E-2"/>
    <n v="8.6720321931589503E-3"/>
    <n v="0.23018108651911401"/>
    <n v="0.8"/>
    <n v="0.76981891348088505"/>
    <n v="0.74406438631790695"/>
    <n v="0.25674044265593499"/>
    <n v="0.21066398390342"/>
    <n v="0.76981891348088505"/>
    <n v="0.37344064386317899"/>
    <n v="0.396378269617706"/>
    <n v="94.2"/>
    <n v="0.21066398390342"/>
    <n v="9.1549295774647793E-2"/>
    <n v="0.119114688128772"/>
  </r>
  <r>
    <x v="1276"/>
    <s v="North Dakota"/>
    <n v="38023"/>
    <n v="5.4453355846348597E-2"/>
    <n v="0.24525116082735299"/>
    <n v="0.18108906711692599"/>
    <n v="94.2"/>
    <n v="2369"/>
    <n v="0.97551709582102097"/>
    <n v="2.4482904178978401E-2"/>
    <n v="0.97551709582102097"/>
    <n v="0.92528493035035797"/>
    <n v="1.09750949767834E-2"/>
    <n v="1.3929928239763601E-2"/>
    <n v="0"/>
    <n v="1.1397214014352E-2"/>
    <n v="0"/>
    <n v="2.5327142254115598E-3"/>
    <n v="2.53271422541156E-2"/>
    <n v="0"/>
    <n v="0"/>
    <n v="1.98395947657239E-2"/>
    <n v="0"/>
    <n v="5.48754748839172E-3"/>
    <n v="0"/>
    <n v="0"/>
    <n v="0"/>
    <n v="0"/>
    <n v="0"/>
    <n v="0"/>
    <n v="0"/>
    <n v="0"/>
    <n v="2.4482904178978401E-2"/>
    <n v="0"/>
    <n v="8.0202617138032898E-3"/>
    <n v="1.56184043900379E-2"/>
    <n v="0"/>
    <n v="1"/>
    <n v="0.949767834529337"/>
    <n v="1.09750949767834E-2"/>
    <n v="2.1950189953566901E-2"/>
    <n v="4.0945546644153598E-2"/>
    <n v="0"/>
    <n v="8.4423807513718801E-4"/>
    <n v="1"/>
    <n v="2.4060785141409802E-2"/>
    <n v="4.22119037568594E-4"/>
    <n v="1.56184043900379E-2"/>
    <n v="0"/>
    <n v="8.0202617138032898E-3"/>
    <n v="0.97593921485859003"/>
    <n v="0.91726466863655498"/>
    <n v="1.09750949767834E-2"/>
    <n v="1.3507809202194999E-2"/>
    <n v="2.53271422541156E-2"/>
    <n v="0"/>
    <n v="0"/>
    <n v="8.8644997889404803E-3"/>
    <n v="8.4423807513718801E-4"/>
    <n v="8.0202617138032898E-3"/>
    <n v="0.68214436471084805"/>
    <n v="0.81257914731954395"/>
    <n v="0.40818910932883001"/>
    <n v="0.40439003799071299"/>
    <n v="1"/>
    <n v="0.495567750105529"/>
    <n v="0.50443224989447"/>
    <n v="98.2"/>
    <n v="4.89658083579569E-2"/>
    <n v="6.7961165048543604E-2"/>
    <n v="1.6884761502743699E-2"/>
    <n v="3.9679189531447799E-2"/>
    <n v="5.4031236808779998E-2"/>
    <n v="7.3870831574503998E-2"/>
    <n v="0.10510764035457899"/>
    <n v="0.13465597298438101"/>
    <n v="0.10046433094132499"/>
    <n v="9.0333474039679104E-2"/>
    <n v="0.14098775854791001"/>
    <n v="6.20514985225833E-2"/>
    <n v="6.5006331785563504E-2"/>
    <n v="2.2794428028704E-2"/>
    <n v="0.167581257914731"/>
    <n v="0.85732376530181498"/>
    <n v="0.832418742085268"/>
    <n v="0.81384550443224901"/>
    <n v="0.316167159138877"/>
    <n v="0.268045588856057"/>
    <n v="0.832418742085268"/>
    <n v="0.41072182355424203"/>
    <n v="0.42169691853102498"/>
    <n v="97.4"/>
    <n v="0.268045588856057"/>
    <n v="0.13001266357112701"/>
    <n v="0.13803292528493"/>
  </r>
  <r>
    <x v="1277"/>
    <s v="North Dakota"/>
    <n v="38025"/>
    <n v="9.4597674948712102E-2"/>
    <n v="0.27946204695691801"/>
    <n v="0.16890813767950699"/>
    <n v="94.8"/>
    <n v="4387"/>
    <n v="0.98290403464782305"/>
    <n v="1.7095965352176799E-2"/>
    <n v="0.98290403464782305"/>
    <n v="0.84362890357875497"/>
    <n v="1.5500341919306999E-2"/>
    <n v="9.9384545247321598E-2"/>
    <n v="8.4340095737405908E-3"/>
    <n v="2.7353544563483E-3"/>
    <n v="2.27946204695691E-3"/>
    <n v="4.3309778892181398E-3"/>
    <n v="8.6619557784362797E-3"/>
    <n v="0"/>
    <n v="0"/>
    <n v="6.3824937314793696E-3"/>
    <n v="2.27946204695691E-3"/>
    <n v="0"/>
    <n v="0"/>
    <n v="0"/>
    <n v="2.0515158422612198E-3"/>
    <n v="2.0515158422612198E-3"/>
    <n v="0"/>
    <n v="0"/>
    <n v="0"/>
    <n v="1.36767722817415E-2"/>
    <n v="1.7095965352176799E-2"/>
    <n v="0"/>
    <n v="1.3448826077045801E-2"/>
    <n v="3.19124686573968E-3"/>
    <n v="0"/>
    <n v="1"/>
    <n v="0.86026897652154"/>
    <n v="1.5500341919306999E-2"/>
    <n v="0.113289263733758"/>
    <n v="1.2309095053567301E-2"/>
    <n v="2.0515158422612198E-3"/>
    <n v="1.36767722817415E-2"/>
    <n v="1"/>
    <n v="2.7125598358787299E-2"/>
    <n v="2.7125598358787299E-2"/>
    <n v="0"/>
    <n v="0"/>
    <n v="0"/>
    <n v="0.97287440164121197"/>
    <n v="0.84066560291771097"/>
    <n v="1.5500341919306999E-2"/>
    <n v="9.0038750854798205E-2"/>
    <n v="8.6619557784362797E-3"/>
    <n v="2.0515158422612198E-3"/>
    <n v="0"/>
    <n v="1.5956234328698402E-2"/>
    <n v="0"/>
    <n v="1.5956234328698402E-2"/>
    <n v="0.57670389788010001"/>
    <n v="0.74675176658308595"/>
    <n v="0.40870754501937501"/>
    <n v="0.33804422156371"/>
    <n v="1"/>
    <n v="0.52382037839069895"/>
    <n v="0.4761796216093"/>
    <n v="110"/>
    <n v="6.8839753818098898E-2"/>
    <n v="5.9038067016184102E-2"/>
    <n v="6.7927968999316093E-2"/>
    <n v="6.86118076134032E-2"/>
    <n v="5.1515842261226297E-2"/>
    <n v="0.12833371324367401"/>
    <n v="0.1005242762708"/>
    <n v="0.12537041258262999"/>
    <n v="0.11055390927741"/>
    <n v="5.8582174606792797E-2"/>
    <n v="8.7759288807841299E-2"/>
    <n v="5.1971734670617699E-2"/>
    <n v="2.0971050832003599E-2"/>
    <n v="8.8443127421928402E-3"/>
    <n v="0.241395030772737"/>
    <n v="0.79006154547526697"/>
    <n v="0.75860496922726195"/>
    <n v="0.72578071575108205"/>
    <n v="0.19261454296785899"/>
    <n v="0.16070207431046199"/>
    <n v="0.75860496922726195"/>
    <n v="0.41121495327102803"/>
    <n v="0.34739001595623398"/>
    <n v="118.4"/>
    <n v="0.16070207431046199"/>
    <n v="7.8185548210622194E-2"/>
    <n v="8.2516526099840407E-2"/>
  </r>
  <r>
    <x v="1157"/>
    <s v="North Dakota"/>
    <n v="38027"/>
    <n v="7.1768266320795499E-2"/>
    <n v="0.25637699956766102"/>
    <n v="0.24600086467790699"/>
    <n v="92.8"/>
    <n v="2313"/>
    <n v="0.95719844357976602"/>
    <n v="4.2801556420233401E-2"/>
    <n v="0.95719844357976602"/>
    <n v="0.88110678772157303"/>
    <n v="0"/>
    <n v="7.6091655858192803E-2"/>
    <n v="0"/>
    <n v="1.5131863380890599E-2"/>
    <n v="0"/>
    <n v="4.9718979680069102E-2"/>
    <n v="0"/>
    <n v="0"/>
    <n v="0"/>
    <n v="0"/>
    <n v="0"/>
    <n v="0"/>
    <n v="0"/>
    <n v="0"/>
    <n v="0"/>
    <n v="0"/>
    <n v="0"/>
    <n v="0"/>
    <n v="0"/>
    <n v="0"/>
    <n v="4.2801556420233401E-2"/>
    <n v="0"/>
    <n v="4.2801556420233401E-2"/>
    <n v="0"/>
    <n v="0"/>
    <n v="1"/>
    <n v="0.923908344141807"/>
    <n v="0"/>
    <n v="0.118893212278426"/>
    <n v="0"/>
    <n v="0"/>
    <n v="0"/>
    <n v="1"/>
    <n v="0"/>
    <n v="0"/>
    <n v="0"/>
    <n v="0"/>
    <n v="0"/>
    <n v="1"/>
    <n v="0.88110678772157303"/>
    <n v="0"/>
    <n v="7.6091655858192803E-2"/>
    <n v="0"/>
    <n v="0"/>
    <n v="0"/>
    <n v="4.2801556420233401E-2"/>
    <n v="0"/>
    <n v="4.2801556420233401E-2"/>
    <n v="0.57544314742758296"/>
    <n v="0.77648076091655804"/>
    <n v="0.366623432771292"/>
    <n v="0.40985732814526499"/>
    <n v="1"/>
    <n v="0.469087764807609"/>
    <n v="0.53091223519238995"/>
    <n v="88.4"/>
    <n v="7.9118028534370902E-2"/>
    <n v="5.14483354950281E-2"/>
    <n v="4.5395590142671798E-2"/>
    <n v="4.7557284911370498E-2"/>
    <n v="6.6147859922178906E-2"/>
    <n v="0.103329009943795"/>
    <n v="0.11024643320363101"/>
    <n v="0.12667531344574101"/>
    <n v="6.7877215737137897E-2"/>
    <n v="7.1335927367055699E-2"/>
    <n v="9.9870298313878003E-2"/>
    <n v="7.9982706441850404E-2"/>
    <n v="5.10159965412883E-2"/>
    <n v="1.9022913964548201E-2"/>
    <n v="0.22049286640726301"/>
    <n v="0.80977086035451795"/>
    <n v="0.77950713359273605"/>
    <n v="0.77604842196281798"/>
    <n v="0.27107652399481103"/>
    <n v="0.23086900129701601"/>
    <n v="0.77950713359273605"/>
    <n v="0.36878512753999099"/>
    <n v="0.410722006052745"/>
    <n v="89.8"/>
    <n v="0.23086900129701601"/>
    <n v="0.11111111111111099"/>
    <n v="0.11975789018590501"/>
  </r>
  <r>
    <x v="1278"/>
    <s v="North Dakota"/>
    <n v="38029"/>
    <n v="8.6813842482100195E-2"/>
    <n v="0.21927207637231499"/>
    <n v="0.182279236276849"/>
    <n v="83.1"/>
    <n v="3352"/>
    <n v="0.97374701670644304"/>
    <n v="2.6252983293556E-2"/>
    <n v="0.97374701670644304"/>
    <n v="0.96121718377088305"/>
    <n v="0"/>
    <n v="8.9498806682577505E-4"/>
    <n v="0"/>
    <n v="0"/>
    <n v="0"/>
    <n v="8.9498806682577505E-4"/>
    <n v="1.0143198090692101E-2"/>
    <n v="0"/>
    <n v="0"/>
    <n v="1.0143198090692101E-2"/>
    <n v="0"/>
    <n v="0"/>
    <n v="0"/>
    <n v="0"/>
    <n v="0"/>
    <n v="0"/>
    <n v="0"/>
    <n v="0"/>
    <n v="0"/>
    <n v="1.4916467780429501E-3"/>
    <n v="2.6252983293556E-2"/>
    <n v="0"/>
    <n v="1.93914081145584E-2"/>
    <n v="2.38663484486873E-3"/>
    <n v="0"/>
    <n v="1"/>
    <n v="0.98299522673031003"/>
    <n v="0"/>
    <n v="2.0286396181384201E-2"/>
    <n v="1.25298329355608E-2"/>
    <n v="4.4749403341288697E-3"/>
    <n v="5.9665871121718297E-3"/>
    <n v="1"/>
    <n v="7.7565632458233801E-3"/>
    <n v="5.3699284009546501E-3"/>
    <n v="0"/>
    <n v="2.38663484486873E-3"/>
    <n v="0"/>
    <n v="0.99224343675417603"/>
    <n v="0.95793556085918796"/>
    <n v="0"/>
    <n v="8.9498806682577505E-4"/>
    <n v="1.0143198090692101E-2"/>
    <n v="0"/>
    <n v="1.4916467780429501E-3"/>
    <n v="2.1778042959427198E-2"/>
    <n v="0"/>
    <n v="2.1778042959427198E-2"/>
    <n v="0.65483293556085898"/>
    <n v="0.79892601431980903"/>
    <n v="0.40244630071599002"/>
    <n v="0.39647971360381801"/>
    <n v="1"/>
    <n v="0.50835322195704002"/>
    <n v="0.49164677804295898"/>
    <n v="103.4"/>
    <n v="5.39976133651551E-2"/>
    <n v="5.7279236276849603E-2"/>
    <n v="5.19093078758949E-2"/>
    <n v="4.7434367541766102E-2"/>
    <n v="4.0274463007159901E-2"/>
    <n v="7.4284009546539298E-2"/>
    <n v="8.0548926014319802E-2"/>
    <n v="0.133949880668257"/>
    <n v="9.7255369928400906E-2"/>
    <n v="6.6527446300715901E-2"/>
    <n v="0.13663484486873501"/>
    <n v="0.104116945107398"/>
    <n v="5.5787589498806599E-2"/>
    <n v="1.56921241050119E-2"/>
    <n v="0.193615751789976"/>
    <n v="0.82428400954653902"/>
    <n v="0.80638424821002297"/>
    <n v="0.78609785202863902"/>
    <n v="0.33204057279236199"/>
    <n v="0.29653937947494002"/>
    <n v="0.80638424821002297"/>
    <n v="0.40483293556085898"/>
    <n v="0.40155131264916399"/>
    <n v="100.8"/>
    <n v="0.29653937947494002"/>
    <n v="0.134546539379474"/>
    <n v="0.161992840095465"/>
  </r>
  <r>
    <x v="1279"/>
    <s v="North Dakota"/>
    <n v="38031"/>
    <n v="8.3890577507598693E-2"/>
    <n v="0.31246200607902702"/>
    <n v="0.23161094224924"/>
    <n v="81.5"/>
    <n v="3290"/>
    <n v="0.98297872340425496"/>
    <n v="1.7021276595744601E-2"/>
    <n v="0.98297872340425496"/>
    <n v="0.96778115501519701"/>
    <n v="2.1276595744680799E-3"/>
    <n v="1.27659574468085E-2"/>
    <n v="0"/>
    <n v="1.2158054711246199E-3"/>
    <n v="0"/>
    <n v="6.0790273556231003E-3"/>
    <n v="3.0395136778115498E-4"/>
    <n v="0"/>
    <n v="0"/>
    <n v="3.0395136778115498E-4"/>
    <n v="0"/>
    <n v="0"/>
    <n v="0"/>
    <n v="0"/>
    <n v="0"/>
    <n v="0"/>
    <n v="0"/>
    <n v="0"/>
    <n v="0"/>
    <n v="0"/>
    <n v="1.7021276595744601E-2"/>
    <n v="0"/>
    <n v="1.7021276595744601E-2"/>
    <n v="0"/>
    <n v="0"/>
    <n v="1"/>
    <n v="0.98480243161094205"/>
    <n v="2.1276595744680799E-3"/>
    <n v="2.9787234042553099E-2"/>
    <n v="3.0395136778115498E-4"/>
    <n v="0"/>
    <n v="0"/>
    <n v="1"/>
    <n v="1.5501519756838901E-2"/>
    <n v="8.2066869300911807E-3"/>
    <n v="1.5197568389057701E-3"/>
    <n v="0"/>
    <n v="5.7750759878419404E-3"/>
    <n v="0.984498480243161"/>
    <n v="0.95471124620060699"/>
    <n v="2.1276595744680799E-3"/>
    <n v="1.0334346504559199E-2"/>
    <n v="3.0395136778115498E-4"/>
    <n v="0"/>
    <n v="0"/>
    <n v="1.7021276595744601E-2"/>
    <n v="0"/>
    <n v="1.7021276595744601E-2"/>
    <n v="0.55653495440729395"/>
    <n v="0.77203647416413301"/>
    <n v="0.38571428571428501"/>
    <n v="0.386322188449848"/>
    <n v="1"/>
    <n v="0.49118541033434598"/>
    <n v="0.50881458966565296"/>
    <n v="96.5"/>
    <n v="5.7750759878419398E-2"/>
    <n v="5.0455927051671699E-2"/>
    <n v="7.4468085106382906E-2"/>
    <n v="5.2583586626139801E-2"/>
    <n v="5.5623100303951303E-2"/>
    <n v="9.6048632218844895E-2"/>
    <n v="0.108206686930091"/>
    <n v="0.124620060790273"/>
    <n v="9.1185410334346503E-2"/>
    <n v="6.5653495440729404E-2"/>
    <n v="0.10121580547112401"/>
    <n v="7.1428571428571397E-2"/>
    <n v="5.07598784194528E-2"/>
    <n v="1.38601823708206E-2"/>
    <n v="0.219452887537993"/>
    <n v="0.79756838905774996"/>
    <n v="0.78054711246200603"/>
    <n v="0.76200607902735495"/>
    <n v="0.26413373860182299"/>
    <n v="0.22340425531914801"/>
    <n v="0.78054711246200603"/>
    <n v="0.39088145896656501"/>
    <n v="0.38966565349544002"/>
    <n v="100.3"/>
    <n v="0.22340425531914801"/>
    <n v="0.100303951367781"/>
    <n v="0.12310030395136699"/>
  </r>
  <r>
    <x v="1056"/>
    <s v="North Dakota"/>
    <n v="38033"/>
    <n v="6.4293304994686495E-2"/>
    <n v="0.20882040382571701"/>
    <n v="0.16471838469712999"/>
    <n v="88"/>
    <n v="1882"/>
    <n v="0.98352816153028599"/>
    <n v="1.6471838469713E-2"/>
    <n v="0.98352816153028599"/>
    <n v="0.96971307120085004"/>
    <n v="0"/>
    <n v="1.38150903294367E-2"/>
    <n v="0"/>
    <n v="5.3134962805526E-4"/>
    <n v="0"/>
    <n v="0"/>
    <n v="0"/>
    <n v="0"/>
    <n v="0"/>
    <n v="0"/>
    <n v="0"/>
    <n v="0"/>
    <n v="0"/>
    <n v="0"/>
    <n v="0"/>
    <n v="0"/>
    <n v="0"/>
    <n v="0"/>
    <n v="0"/>
    <n v="0"/>
    <n v="1.6471838469713E-2"/>
    <n v="0"/>
    <n v="1.6471838469713E-2"/>
    <n v="0"/>
    <n v="0"/>
    <n v="1"/>
    <n v="0.98618490967056305"/>
    <n v="0"/>
    <n v="3.02869287991498E-2"/>
    <n v="0"/>
    <n v="0"/>
    <n v="0"/>
    <n v="1"/>
    <n v="3.1880977683315603E-2"/>
    <n v="1.9659936238044601E-2"/>
    <n v="5.3134962805526003E-3"/>
    <n v="0"/>
    <n v="6.9075451647183797E-3"/>
    <n v="0.96811902231668401"/>
    <n v="0.94367693942614195"/>
    <n v="0"/>
    <n v="7.9702444208289008E-3"/>
    <n v="0"/>
    <n v="0"/>
    <n v="0"/>
    <n v="1.6471838469713E-2"/>
    <n v="0"/>
    <n v="1.6471838469713E-2"/>
    <n v="0.55738575982996796"/>
    <n v="0.77205100956429296"/>
    <n v="0.37672688629117901"/>
    <n v="0.395324123273113"/>
    <n v="1"/>
    <n v="0.47396386822529202"/>
    <n v="0.52603613177470698"/>
    <n v="90.1"/>
    <n v="5.8448459086078597E-2"/>
    <n v="4.9415515409139202E-2"/>
    <n v="6.69500531349628E-2"/>
    <n v="7.0138150903294297E-2"/>
    <n v="6.69500531349628E-2"/>
    <n v="0.10255047821466499"/>
    <n v="9.03294367693942E-2"/>
    <n v="0.123804463336875"/>
    <n v="8.2359192348565299E-2"/>
    <n v="7.3326248671625904E-2"/>
    <n v="0.122741764080765"/>
    <n v="5.1540913921360197E-2"/>
    <n v="4.1445270988310301E-2"/>
    <n v="2.3698193411264602E-2"/>
    <n v="0.22794899043570599"/>
    <n v="0.81083953241232698"/>
    <n v="0.77205100956429296"/>
    <n v="0.75026567481402695"/>
    <n v="0.244420828905419"/>
    <n v="0.21572794899043499"/>
    <n v="0.77205100956429296"/>
    <n v="0.37672688629117901"/>
    <n v="0.395324123273113"/>
    <n v="95.3"/>
    <n v="0.21572794899043499"/>
    <n v="0.100956429330499"/>
    <n v="0.114771519659936"/>
  </r>
  <r>
    <x v="1280"/>
    <s v="North Dakota"/>
    <n v="38035"/>
    <n v="6.8536931818181795E-2"/>
    <n v="0.237130681818181"/>
    <n v="0.16481534090909"/>
    <n v="80"/>
    <n v="70400"/>
    <n v="0.97616477272727198"/>
    <n v="2.3835227272727199E-2"/>
    <n v="0.97616477272727198"/>
    <n v="0.86551136363636305"/>
    <n v="4.0085227272727203E-2"/>
    <n v="2.4943181818181798E-2"/>
    <n v="2.6988636363636299E-4"/>
    <n v="1.13636363636363E-2"/>
    <n v="4.2613636363636299E-5"/>
    <n v="3.5795454545454498E-3"/>
    <n v="2.6860795454545401E-2"/>
    <n v="3.5795454545454498E-3"/>
    <n v="4.0482954545454503E-3"/>
    <n v="3.49431818181818E-3"/>
    <n v="1.10795454545454E-3"/>
    <n v="1.7045454545454499E-3"/>
    <n v="7.6704545454545396E-4"/>
    <n v="1.2159090909090901E-2"/>
    <n v="1.5625000000000001E-3"/>
    <n v="1.02272727272727E-3"/>
    <n v="5.3977272727272695E-4"/>
    <n v="0"/>
    <n v="0"/>
    <n v="1.7201704545454499E-2"/>
    <n v="2.3835227272727199E-2"/>
    <n v="3.5227272727272698E-3"/>
    <n v="1.12073863636363E-2"/>
    <n v="5.0284090909090903E-3"/>
    <n v="3.5511363636363599E-4"/>
    <n v="1"/>
    <n v="0.88701704545454496"/>
    <n v="4.5951704545454497E-2"/>
    <n v="3.7883522727272703E-2"/>
    <n v="3.4119318181818098E-2"/>
    <n v="2.9971590909090898E-3"/>
    <n v="1.7386363636363599E-2"/>
    <n v="1"/>
    <n v="4.1008522727272699E-2"/>
    <n v="3.08522727272727E-2"/>
    <n v="3.3096590909090901E-3"/>
    <n v="5.3977272727272695E-4"/>
    <n v="6.3068181818181799E-3"/>
    <n v="0.95899147727272704"/>
    <n v="0.84092329545454503"/>
    <n v="3.9659090909090901E-2"/>
    <n v="2.3650568181818099E-2"/>
    <n v="2.6860795454545401E-2"/>
    <n v="1.5625000000000001E-3"/>
    <n v="4.5170454545454498E-3"/>
    <n v="2.1818181818181799E-2"/>
    <n v="0"/>
    <n v="2.1818181818181799E-2"/>
    <n v="0.46355113636363598"/>
    <n v="0.76107954545454504"/>
    <n v="0.391860795454545"/>
    <n v="0.36921874999999998"/>
    <n v="1"/>
    <n v="0.51897727272727201"/>
    <n v="0.48102272727272699"/>
    <n v="107.9"/>
    <n v="6.8025568181818097E-2"/>
    <n v="5.5355113636363598E-2"/>
    <n v="5.5298295454545399E-2"/>
    <n v="7.9133522727272698E-2"/>
    <n v="0.15744318181818101"/>
    <n v="0.16102272727272701"/>
    <n v="9.8451704545454502E-2"/>
    <n v="9.7372159090909002E-2"/>
    <n v="5.3849431818181803E-2"/>
    <n v="5.5269886363636299E-2"/>
    <n v="6.6761363636363605E-2"/>
    <n v="3.4176136363636297E-2"/>
    <n v="1.7840909090909001E-2"/>
    <n v="4.1903409090908998E-4"/>
    <n v="0.20669034090909"/>
    <n v="0.81312499999999999"/>
    <n v="0.793309659090909"/>
    <n v="0.70553977272727197"/>
    <n v="0.15170454545454501"/>
    <n v="0.118778409090909"/>
    <n v="0.793309659090909"/>
    <n v="0.41113636363636302"/>
    <n v="0.38217329545454498"/>
    <n v="107.6"/>
    <n v="0.118778409090909"/>
    <n v="5.2784090909090899E-2"/>
    <n v="6.5994318181818099E-2"/>
  </r>
  <r>
    <x v="132"/>
    <s v="North Dakota"/>
    <n v="38037"/>
    <n v="0.11512605042016801"/>
    <n v="0.23025210084033601"/>
    <n v="0.251680672268907"/>
    <n v="95.8"/>
    <n v="2380"/>
    <n v="0.99201680672268899"/>
    <n v="7.9831932773109203E-3"/>
    <n v="0.99201680672268899"/>
    <n v="0.98025210084033598"/>
    <n v="4.2016806722689002E-4"/>
    <n v="7.9831932773109203E-3"/>
    <n v="0"/>
    <n v="8.4033613445378102E-4"/>
    <n v="0"/>
    <n v="4.6218487394957897E-3"/>
    <n v="2.94117647058823E-3"/>
    <n v="0"/>
    <n v="0"/>
    <n v="0"/>
    <n v="0"/>
    <n v="1.6806722689075601E-3"/>
    <n v="0"/>
    <n v="1.26050420168067E-3"/>
    <n v="4.2016806722689002E-4"/>
    <n v="0"/>
    <n v="4.2016806722689002E-4"/>
    <n v="0"/>
    <n v="0"/>
    <n v="0"/>
    <n v="7.9831932773109203E-3"/>
    <n v="2.94117647058823E-3"/>
    <n v="2.1008403361344498E-3"/>
    <n v="1.6806722689075601E-3"/>
    <n v="0"/>
    <n v="1"/>
    <n v="0.98823529411764699"/>
    <n v="3.3613445378151202E-3"/>
    <n v="1.0084033613445301E-2"/>
    <n v="4.6218487394957897E-3"/>
    <n v="4.2016806722689002E-4"/>
    <n v="1.26050420168067E-3"/>
    <n v="1"/>
    <n v="5.0420168067226798E-3"/>
    <n v="3.7815126050420099E-3"/>
    <n v="0"/>
    <n v="0"/>
    <n v="1.26050420168067E-3"/>
    <n v="0.994957983193277"/>
    <n v="0.97647058823529398"/>
    <n v="4.2016806722689002E-4"/>
    <n v="7.9831932773109203E-3"/>
    <n v="2.94117647058823E-3"/>
    <n v="4.2016806722689002E-4"/>
    <n v="0"/>
    <n v="6.7226890756302499E-3"/>
    <n v="0"/>
    <n v="6.7226890756302499E-3"/>
    <n v="0.71596638655462097"/>
    <n v="0.79579831932773104"/>
    <n v="0.40630252100840297"/>
    <n v="0.38949579831932701"/>
    <n v="1"/>
    <n v="0.50630252100840301"/>
    <n v="0.49369747899159599"/>
    <n v="102.6"/>
    <n v="5.8823529411764698E-2"/>
    <n v="5.29411764705882E-2"/>
    <n v="4.95798319327731E-2"/>
    <n v="6.0084033613445303E-2"/>
    <n v="3.1092436974789899E-2"/>
    <n v="9.41176470588235E-2"/>
    <n v="8.69747899159663E-2"/>
    <n v="0.10252100840336099"/>
    <n v="8.3193277310924296E-2"/>
    <n v="9.0336134453781497E-2"/>
    <n v="0.14831932773109199"/>
    <n v="9.4957983193277307E-2"/>
    <n v="4.7058823529411702E-2"/>
    <n v="2.1806722689075599E-2"/>
    <n v="0.20210084033613401"/>
    <n v="0.82310924369747895"/>
    <n v="0.79789915966386504"/>
    <n v="0.77016806722689002"/>
    <n v="0.34285714285714203"/>
    <n v="0.29033613445378098"/>
    <n v="0.79789915966386504"/>
    <n v="0.40630252100840297"/>
    <n v="0.39159663865546201"/>
    <n v="103.8"/>
    <n v="0.29033613445378098"/>
    <n v="0.14201680672268899"/>
    <n v="0.14831932773109199"/>
  </r>
  <r>
    <x v="1281"/>
    <s v="North Dakota"/>
    <n v="38039"/>
    <n v="0.10944395410414801"/>
    <n v="0.27052074139452698"/>
    <n v="0.16813768755516301"/>
    <n v="91.8"/>
    <n v="2266"/>
    <n v="0.98455428067078499"/>
    <n v="1.5445719329214401E-2"/>
    <n v="0.98455428067078499"/>
    <n v="0.95322153574580704"/>
    <n v="1.3680494263018501E-2"/>
    <n v="1.50044130626654E-2"/>
    <n v="0"/>
    <n v="0"/>
    <n v="0"/>
    <n v="7.9435127978817292E-3"/>
    <n v="0"/>
    <n v="0"/>
    <n v="0"/>
    <n v="0"/>
    <n v="0"/>
    <n v="0"/>
    <n v="0"/>
    <n v="0"/>
    <n v="0"/>
    <n v="0"/>
    <n v="0"/>
    <n v="0"/>
    <n v="0"/>
    <n v="2.6478375992939102E-3"/>
    <n v="1.5445719329214401E-2"/>
    <n v="2.6478375992939102E-3"/>
    <n v="3.5304501323918801E-3"/>
    <n v="4.8543689320388302E-3"/>
    <n v="0"/>
    <n v="1"/>
    <n v="0.96425419240953203"/>
    <n v="1.63283318623124E-2"/>
    <n v="1.8534863195057299E-2"/>
    <n v="9.2674315975286806E-3"/>
    <n v="0"/>
    <n v="7.0609002647837602E-3"/>
    <n v="1"/>
    <n v="2.6478375992939102E-3"/>
    <n v="2.6478375992939102E-3"/>
    <n v="0"/>
    <n v="0"/>
    <n v="0"/>
    <n v="0.99735216240070601"/>
    <n v="0.95322153574580704"/>
    <n v="1.3680494263018501E-2"/>
    <n v="1.50044130626654E-2"/>
    <n v="0"/>
    <n v="0"/>
    <n v="0"/>
    <n v="1.5445719329214401E-2"/>
    <n v="4.4130626654898496E-3"/>
    <n v="1.10326566637246E-2"/>
    <n v="0.64518976169461595"/>
    <n v="0.80450132391879903"/>
    <n v="0.397175639894086"/>
    <n v="0.40732568402471298"/>
    <n v="1"/>
    <n v="0.50397175639893999"/>
    <n v="0.49602824360105902"/>
    <n v="101.6"/>
    <n v="6.6637246248896706E-2"/>
    <n v="4.4571932921447399E-2"/>
    <n v="4.7661076787290299E-2"/>
    <n v="5.5163283318623101E-2"/>
    <n v="4.23654015887025E-2"/>
    <n v="9.8411297440423595E-2"/>
    <n v="9.0026478375992897E-2"/>
    <n v="0.11297440423654"/>
    <n v="7.1932921447484505E-2"/>
    <n v="8.1641659311562198E-2"/>
    <n v="0.15048543689320301"/>
    <n v="7.3256840247131499E-2"/>
    <n v="6.4872021182700801E-2"/>
    <n v="2.2153574580758999E-2"/>
    <n v="0.19329214474845499"/>
    <n v="0.82524271844660102"/>
    <n v="0.80670785525154398"/>
    <n v="0.78596646072374199"/>
    <n v="0.34951456310679602"/>
    <n v="0.28861429832303598"/>
    <n v="0.80670785525154398"/>
    <n v="0.397175639894086"/>
    <n v="0.40953221535745798"/>
    <n v="97"/>
    <n v="0.28861429832303598"/>
    <n v="0.138128861429832"/>
    <n v="0.15048543689320301"/>
  </r>
  <r>
    <x v="1282"/>
    <s v="North Dakota"/>
    <n v="38041"/>
    <n v="7.5698757763975097E-2"/>
    <n v="0.20846273291925399"/>
    <n v="0.16226708074534099"/>
    <n v="95.9"/>
    <n v="2576"/>
    <n v="0.97515527950310499"/>
    <n v="2.4844720496894401E-2"/>
    <n v="0.97515527950310499"/>
    <n v="0.92197204968944102"/>
    <n v="3.49378881987577E-3"/>
    <n v="3.1832298136645898E-2"/>
    <n v="0"/>
    <n v="6.5993788819875701E-3"/>
    <n v="0"/>
    <n v="1.7080745341614901E-2"/>
    <n v="0"/>
    <n v="0"/>
    <n v="0"/>
    <n v="0"/>
    <n v="0"/>
    <n v="0"/>
    <n v="0"/>
    <n v="0"/>
    <n v="1.9409937888198699E-3"/>
    <n v="0"/>
    <n v="0"/>
    <n v="0"/>
    <n v="1.9409937888198699E-3"/>
    <n v="1.59161490683229E-2"/>
    <n v="2.4844720496894401E-2"/>
    <n v="1.9409937888198699E-3"/>
    <n v="1.4751552795031E-2"/>
    <n v="0"/>
    <n v="2.7173913043478199E-3"/>
    <n v="1"/>
    <n v="0.94409937888198703"/>
    <n v="9.7049689440993694E-3"/>
    <n v="5.0854037267080703E-2"/>
    <n v="0"/>
    <n v="3.49378881987577E-3"/>
    <n v="1.8245341614906801E-2"/>
    <n v="1"/>
    <n v="3.2220496894409902E-2"/>
    <n v="2.5621118012422301E-2"/>
    <n v="7.7639751552795004E-4"/>
    <n v="0"/>
    <n v="5.8229813664596201E-3"/>
    <n v="0.96777950310559002"/>
    <n v="0.90799689440993703"/>
    <n v="3.49378881987577E-3"/>
    <n v="3.1832298136645898E-2"/>
    <n v="0"/>
    <n v="1.9409937888198699E-3"/>
    <n v="0"/>
    <n v="2.2515527950310501E-2"/>
    <n v="0"/>
    <n v="2.2515527950310501E-2"/>
    <n v="0.57026397515527905"/>
    <n v="0.783385093167701"/>
    <n v="0.37344720496894401"/>
    <n v="0.40993788819875698"/>
    <n v="1"/>
    <n v="0.48524844720496801"/>
    <n v="0.51475155279503104"/>
    <n v="94.3"/>
    <n v="6.1723602484472E-2"/>
    <n v="7.29813664596273E-2"/>
    <n v="5.3959627329192503E-2"/>
    <n v="3.7267080745341602E-2"/>
    <n v="3.9596273291925402E-2"/>
    <n v="0.13354037267080701"/>
    <n v="0.100543478260869"/>
    <n v="0.116459627329192"/>
    <n v="5.8229813664596203E-2"/>
    <n v="8.5403726708074501E-2"/>
    <n v="0.107142857142857"/>
    <n v="8.8897515527950305E-2"/>
    <n v="4.4254658385093099E-2"/>
    <n v="1.7507763975155199E-2"/>
    <n v="0.210791925465838"/>
    <n v="0.80318322981366397"/>
    <n v="0.78920807453416097"/>
    <n v="0.76669254658385"/>
    <n v="0.27950310559006197"/>
    <n v="0.2402950310559"/>
    <n v="0.78920807453416097"/>
    <n v="0.37771739130434701"/>
    <n v="0.41149068322981303"/>
    <n v="91.8"/>
    <n v="0.2402950310559"/>
    <n v="0.11762422360248399"/>
    <n v="0.12267080745341601"/>
  </r>
  <r>
    <x v="1283"/>
    <s v="North Dakota"/>
    <n v="38043"/>
    <n v="6.1788617886178801E-2"/>
    <n v="0.28292682926829199"/>
    <n v="0.210975609756097"/>
    <n v="116.6"/>
    <n v="2460"/>
    <n v="0.99552845528455203"/>
    <n v="4.4715447154471503E-3"/>
    <n v="0.99552845528455203"/>
    <n v="0.97235772357723504"/>
    <n v="4.0650406504065002E-3"/>
    <n v="2.4390243902438998E-3"/>
    <n v="0"/>
    <n v="0"/>
    <n v="0"/>
    <n v="0"/>
    <n v="2.0325203252032501E-3"/>
    <n v="0"/>
    <n v="0"/>
    <n v="2.0325203252032501E-3"/>
    <n v="0"/>
    <n v="0"/>
    <n v="0"/>
    <n v="0"/>
    <n v="0"/>
    <n v="0"/>
    <n v="0"/>
    <n v="0"/>
    <n v="0"/>
    <n v="1.46341463414634E-2"/>
    <n v="4.4715447154471503E-3"/>
    <n v="0"/>
    <n v="4.4715447154471503E-3"/>
    <n v="0"/>
    <n v="0"/>
    <n v="1"/>
    <n v="0.97682926829268202"/>
    <n v="4.0650406504065002E-3"/>
    <n v="6.9105691056910497E-3"/>
    <n v="2.0325203252032501E-3"/>
    <n v="0"/>
    <n v="1.46341463414634E-2"/>
    <n v="1"/>
    <n v="4.39024390243902E-2"/>
    <n v="4.39024390243902E-2"/>
    <n v="0"/>
    <n v="0"/>
    <n v="0"/>
    <n v="0.95609756097560905"/>
    <n v="0.94308943089430897"/>
    <n v="4.0650406504065002E-3"/>
    <n v="2.4390243902438998E-3"/>
    <n v="2.0325203252032501E-3"/>
    <n v="0"/>
    <n v="0"/>
    <n v="4.4715447154471503E-3"/>
    <n v="0"/>
    <n v="4.4715447154471503E-3"/>
    <n v="0.67764227642276398"/>
    <n v="0.78617886178861696"/>
    <n v="0.422764227642276"/>
    <n v="0.36341463414634101"/>
    <n v="1"/>
    <n v="0.52886178861788602"/>
    <n v="0.47113821138211298"/>
    <n v="112.3"/>
    <n v="6.0569105691056897E-2"/>
    <n v="4.8373983739837298E-2"/>
    <n v="5.6910569105690999E-2"/>
    <n v="7.6829268292682898E-2"/>
    <n v="5.2032520325203203E-2"/>
    <n v="0.10691056910569099"/>
    <n v="9.7154471544715404E-2"/>
    <n v="0.119918699186991"/>
    <n v="0.104878048780487"/>
    <n v="8.0081300813008099E-2"/>
    <n v="0.1"/>
    <n v="7.1951219512195103E-2"/>
    <n v="2.4390243902439001E-2"/>
    <n v="1.83739837398374E-2"/>
    <n v="0.20772357723577201"/>
    <n v="0.82195121951219496"/>
    <n v="0.79227642276422705"/>
    <n v="0.732926829268292"/>
    <n v="0.23373983739837301"/>
    <n v="0.19634146341463399"/>
    <n v="0.79227642276422705"/>
    <n v="0.42886178861788599"/>
    <n v="0.36341463414634101"/>
    <n v="118"/>
    <n v="0.19634146341463399"/>
    <n v="0.105691056910569"/>
    <n v="9.0650406504065001E-2"/>
  </r>
  <r>
    <x v="1284"/>
    <s v="North Dakota"/>
    <n v="38045"/>
    <n v="6.1219512195121902E-2"/>
    <n v="0.245121951219512"/>
    <n v="0.19390243902439"/>
    <n v="88.7"/>
    <n v="4100"/>
    <n v="0.98439024390243901"/>
    <n v="1.5609756097560899E-2"/>
    <n v="0.98439024390243901"/>
    <n v="0.96975609756097503"/>
    <n v="5.3658536585365797E-3"/>
    <n v="1.95121951219512E-3"/>
    <n v="0"/>
    <n v="0"/>
    <n v="0"/>
    <n v="1.95121951219512E-3"/>
    <n v="0"/>
    <n v="0"/>
    <n v="0"/>
    <n v="0"/>
    <n v="0"/>
    <n v="0"/>
    <n v="0"/>
    <n v="0"/>
    <n v="0"/>
    <n v="0"/>
    <n v="0"/>
    <n v="0"/>
    <n v="0"/>
    <n v="7.3170731707316999E-3"/>
    <n v="1.5609756097560899E-2"/>
    <n v="6.5853658536585303E-3"/>
    <n v="9.0243902439024297E-3"/>
    <n v="0"/>
    <n v="0"/>
    <n v="1"/>
    <n v="0.98536585365853602"/>
    <n v="1.19512195121951E-2"/>
    <n v="1.09756097560975E-2"/>
    <n v="0"/>
    <n v="0"/>
    <n v="7.3170731707316999E-3"/>
    <n v="1"/>
    <n v="1.4390243902439001E-2"/>
    <n v="3.1707317073170699E-3"/>
    <n v="0"/>
    <n v="0"/>
    <n v="1.12195121951219E-2"/>
    <n v="0.98560975609756096"/>
    <n v="0.96268292682926804"/>
    <n v="5.3658536585365797E-3"/>
    <n v="1.95121951219512E-3"/>
    <n v="0"/>
    <n v="0"/>
    <n v="0"/>
    <n v="1.5609756097560899E-2"/>
    <n v="0"/>
    <n v="1.5609756097560899E-2"/>
    <n v="0.54439024390243895"/>
    <n v="0.78390243902439005"/>
    <n v="0.40390243902438999"/>
    <n v="0.38"/>
    <n v="1"/>
    <n v="0.52390243902439004"/>
    <n v="0.47609756097560901"/>
    <n v="110"/>
    <n v="4.5365853658536501E-2"/>
    <n v="5.8780487804877997E-2"/>
    <n v="7.1219512195121903E-2"/>
    <n v="5.04878048780487E-2"/>
    <n v="5.5121951219512098E-2"/>
    <n v="8.8536585365853598E-2"/>
    <n v="9.0243902439024304E-2"/>
    <n v="0.122926829268292"/>
    <n v="9.3170731707317003E-2"/>
    <n v="7.9268292682926803E-2"/>
    <n v="0.114634146341463"/>
    <n v="9.7073170731707306E-2"/>
    <n v="3.3170731707316999E-2"/>
    <n v="1.1804878048780399E-2"/>
    <n v="0.20829268292682901"/>
    <n v="0.80951219512195105"/>
    <n v="0.79170731707316999"/>
    <n v="0.77073170731707297"/>
    <n v="0.28707317073170702"/>
    <n v="0.244878048780487"/>
    <n v="0.79170731707316999"/>
    <n v="0.40853658536585302"/>
    <n v="0.38317073170731702"/>
    <n v="106.6"/>
    <n v="0.244878048780487"/>
    <n v="0.11512195121951201"/>
    <n v="0.129756097560975"/>
  </r>
  <r>
    <x v="142"/>
    <s v="North Dakota"/>
    <n v="38047"/>
    <n v="8.1992734820965196E-2"/>
    <n v="0.25324338349766401"/>
    <n v="0.21847431240269799"/>
    <n v="86.7"/>
    <n v="1927"/>
    <n v="0.99221587960560398"/>
    <n v="7.7841203943954298E-3"/>
    <n v="0.99221587960560398"/>
    <n v="0.98702646600934096"/>
    <n v="5.1894135962636198E-4"/>
    <n v="2.5947067981318098E-3"/>
    <n v="0"/>
    <n v="2.5947067981318098E-3"/>
    <n v="0"/>
    <n v="0"/>
    <n v="1.0378827192527201E-3"/>
    <n v="0"/>
    <n v="1.0378827192527201E-3"/>
    <n v="0"/>
    <n v="0"/>
    <n v="0"/>
    <n v="0"/>
    <n v="0"/>
    <n v="0"/>
    <n v="0"/>
    <n v="0"/>
    <n v="0"/>
    <n v="0"/>
    <n v="1.0378827192527201E-3"/>
    <n v="7.7841203943954298E-3"/>
    <n v="0"/>
    <n v="0"/>
    <n v="5.1894135962636196E-3"/>
    <n v="0"/>
    <n v="1"/>
    <n v="0.99481058640373599"/>
    <n v="5.1894135962636198E-4"/>
    <n v="2.5947067981318098E-3"/>
    <n v="6.2272963155163398E-3"/>
    <n v="2.5947067981318098E-3"/>
    <n v="1.0378827192527201E-3"/>
    <n v="1"/>
    <n v="1.24545926310326E-2"/>
    <n v="7.2651790347690696E-3"/>
    <n v="0"/>
    <n v="0"/>
    <n v="5.1894135962636196E-3"/>
    <n v="0.98754540736896701"/>
    <n v="0.97457187337830797"/>
    <n v="5.1894135962636198E-4"/>
    <n v="2.5947067981318098E-3"/>
    <n v="1.0378827192527201E-3"/>
    <n v="0"/>
    <n v="1.0378827192527201E-3"/>
    <n v="7.7841203943954298E-3"/>
    <n v="0"/>
    <n v="7.7841203943954298E-3"/>
    <n v="0.62272963155163397"/>
    <n v="0.802802283341982"/>
    <n v="0.41359626362221003"/>
    <n v="0.38920601971977098"/>
    <n v="1"/>
    <n v="0.51894135962636201"/>
    <n v="0.48105864037363699"/>
    <n v="107.9"/>
    <n v="6.5905552672547996E-2"/>
    <n v="4.8780487804878002E-2"/>
    <n v="3.8920601971977102E-2"/>
    <n v="4.8261546445251602E-2"/>
    <n v="5.6564608199273399E-2"/>
    <n v="7.7841203943954301E-2"/>
    <n v="9.0814737934613393E-2"/>
    <n v="0.105345096004151"/>
    <n v="9.1333679294239703E-2"/>
    <n v="7.7841203943954301E-2"/>
    <n v="0.13336792942397499"/>
    <n v="0.11312921639854601"/>
    <n v="5.1894135962636201E-2"/>
    <n v="2.7296315516346599E-2"/>
    <n v="0.19304618578100599"/>
    <n v="0.83393876491956398"/>
    <n v="0.80695381421899304"/>
    <n v="0.78048780487804803"/>
    <n v="0.33316035288012402"/>
    <n v="0.298391281785158"/>
    <n v="0.80695381421899304"/>
    <n v="0.41619097042034198"/>
    <n v="0.39076284379865001"/>
    <n v="106.5"/>
    <n v="0.298391281785158"/>
    <n v="0.13855734302023801"/>
    <n v="0.159833938764919"/>
  </r>
  <r>
    <x v="515"/>
    <s v="North Dakota"/>
    <n v="38049"/>
    <n v="7.3224228108655295E-2"/>
    <n v="0.25223553230976797"/>
    <n v="0.22810865530622501"/>
    <n v="89.5"/>
    <n v="5927"/>
    <n v="0.98970811540408299"/>
    <n v="1.02918845959169E-2"/>
    <n v="0.98970811540408299"/>
    <n v="0.96979922389066897"/>
    <n v="4.2179854901299102E-3"/>
    <n v="1.0460604015522099E-2"/>
    <n v="1.68719419605196E-4"/>
    <n v="1.5184747764467601E-3"/>
    <n v="0"/>
    <n v="8.4359709802598205E-4"/>
    <n v="3.20566897249873E-3"/>
    <n v="0"/>
    <n v="0"/>
    <n v="8.4359709802598205E-4"/>
    <n v="2.1933524548675499E-3"/>
    <n v="1.68719419605196E-4"/>
    <n v="0"/>
    <n v="0"/>
    <n v="0"/>
    <n v="0"/>
    <n v="0"/>
    <n v="0"/>
    <n v="0"/>
    <n v="2.02463303526235E-3"/>
    <n v="1.02918845959169E-2"/>
    <n v="0"/>
    <n v="5.3990214273662799E-3"/>
    <n v="6.7487767842078596E-4"/>
    <n v="0"/>
    <n v="1"/>
    <n v="0.98009110848658598"/>
    <n v="4.2179854901299102E-3"/>
    <n v="1.6365783701703999E-2"/>
    <n v="4.3867049097351101E-3"/>
    <n v="2.02463303526235E-3"/>
    <n v="3.7118272313143201E-3"/>
    <n v="1"/>
    <n v="2.2777121646701499E-2"/>
    <n v="2.2270963387885898E-2"/>
    <n v="0"/>
    <n v="0"/>
    <n v="5.0615825881558901E-4"/>
    <n v="0.97722287835329802"/>
    <n v="0.95124008773409796"/>
    <n v="4.2179854901299102E-3"/>
    <n v="1.0460604015522099E-2"/>
    <n v="3.20566897249873E-3"/>
    <n v="0"/>
    <n v="0"/>
    <n v="8.0985321410494294E-3"/>
    <n v="0"/>
    <n v="8.0985321410494294E-3"/>
    <n v="0.53281592711321002"/>
    <n v="0.75788763286654204"/>
    <n v="0.38788594567234602"/>
    <n v="0.37000168719419602"/>
    <n v="1"/>
    <n v="0.51189471908216599"/>
    <n v="0.48810528091783301"/>
    <n v="104.9"/>
    <n v="5.7195883246161601E-2"/>
    <n v="7.6767335920364402E-2"/>
    <n v="6.1076429897081098E-2"/>
    <n v="5.6014847308925197E-2"/>
    <n v="4.7410156909060197E-2"/>
    <n v="0.10966762274337701"/>
    <n v="0.113042011135481"/>
    <n v="0.13413193858613101"/>
    <n v="6.2594904673527907E-2"/>
    <n v="8.3178673865361902E-2"/>
    <n v="0.104437320735616"/>
    <n v="6.6812890163657795E-2"/>
    <n v="2.7669984815252201E-2"/>
    <n v="7.2211911591024101E-3"/>
    <n v="0.23755694280411599"/>
    <n v="0.78926944491310902"/>
    <n v="0.76244305719588301"/>
    <n v="0.74658343175299402"/>
    <n v="0.24228108655306199"/>
    <n v="0.19892019571452599"/>
    <n v="0.76244305719588301"/>
    <n v="0.39092289522523999"/>
    <n v="0.37152016197064203"/>
    <n v="105.2"/>
    <n v="0.19892019571452599"/>
    <n v="9.3976716720094403E-2"/>
    <n v="0.104943478994432"/>
  </r>
  <r>
    <x v="405"/>
    <s v="North Dakota"/>
    <n v="38051"/>
    <n v="7.3850791258477697E-2"/>
    <n v="0.201582516955538"/>
    <n v="0.245290128108515"/>
    <n v="70.5"/>
    <n v="2654"/>
    <n v="0.98982667671439295"/>
    <n v="1.0173323285606601E-2"/>
    <n v="0.98982667671439295"/>
    <n v="0.96307460437076098"/>
    <n v="9.0429540316503392E-3"/>
    <n v="7.5357950263752801E-3"/>
    <n v="0"/>
    <n v="3.76789751318764E-3"/>
    <n v="1.50715900527505E-3"/>
    <n v="2.26073850791258E-3"/>
    <n v="1.0173323285606601E-2"/>
    <n v="0"/>
    <n v="1.50715900527505E-3"/>
    <n v="0"/>
    <n v="3.01431801055011E-3"/>
    <n v="0"/>
    <n v="0"/>
    <n v="5.6518462697814596E-3"/>
    <n v="0"/>
    <n v="0"/>
    <n v="0"/>
    <n v="0"/>
    <n v="0"/>
    <n v="0"/>
    <n v="1.0173323285606601E-2"/>
    <n v="0"/>
    <n v="6.7822155237377496E-3"/>
    <n v="3.3911077618688701E-3"/>
    <n v="0"/>
    <n v="1"/>
    <n v="0.97324792765636703"/>
    <n v="9.0429540316503392E-3"/>
    <n v="1.4318010550112999E-2"/>
    <n v="1.3564431047475499E-2"/>
    <n v="0"/>
    <n v="0"/>
    <n v="1"/>
    <n v="1.5448379804069301E-2"/>
    <n v="1.5448379804069301E-2"/>
    <n v="0"/>
    <n v="0"/>
    <n v="0"/>
    <n v="0.98455162019593001"/>
    <n v="0.94762622456669099"/>
    <n v="9.0429540316503392E-3"/>
    <n v="7.5357950263752801E-3"/>
    <n v="1.0173323285606601E-2"/>
    <n v="0"/>
    <n v="0"/>
    <n v="1.0173323285606601E-2"/>
    <n v="0"/>
    <n v="1.0173323285606601E-2"/>
    <n v="0.70045214770158204"/>
    <n v="0.81235870384325504"/>
    <n v="0.39035418236623898"/>
    <n v="0.422004521477015"/>
    <n v="1"/>
    <n v="0.49849284099472402"/>
    <n v="0.50150715900527498"/>
    <n v="99.4"/>
    <n v="4.8982667671439301E-2"/>
    <n v="4.7098718914845503E-2"/>
    <n v="5.2373775433308199E-2"/>
    <n v="3.9186134137151399E-2"/>
    <n v="4.8229088168801802E-2"/>
    <n v="8.7038432554634504E-2"/>
    <n v="7.5734740015071494E-2"/>
    <n v="0.12547098718914801"/>
    <n v="8.7415222305953194E-2"/>
    <n v="7.4981160512434003E-2"/>
    <n v="0.123587038432554"/>
    <n v="0.113036925395629"/>
    <n v="7.6865109269027801E-2"/>
    <n v="2.0158251695553801E-2"/>
    <n v="0.17558402411454399"/>
    <n v="0.84061793519216199"/>
    <n v="0.82441597588545501"/>
    <n v="0.81009796533534195"/>
    <n v="0.354182366239638"/>
    <n v="0.31348907309721102"/>
    <n v="0.82441597588545501"/>
    <n v="0.398266767143933"/>
    <n v="0.42614920874152201"/>
    <n v="93.5"/>
    <n v="0.31348907309721102"/>
    <n v="0.12961567445365399"/>
    <n v="0.18387339864355601"/>
  </r>
  <r>
    <x v="1285"/>
    <s v="North Dakota"/>
    <n v="38053"/>
    <n v="5.0175494575622197E-2"/>
    <n v="0.22822271857051599"/>
    <n v="0.17437779195915701"/>
    <n v="87.7"/>
    <n v="12536"/>
    <n v="0.97606892150606195"/>
    <n v="2.3931078493937399E-2"/>
    <n v="0.97606892150606195"/>
    <n v="0.82992980216975099"/>
    <n v="5.5839183152520703E-3"/>
    <n v="0.119416081684747"/>
    <n v="0"/>
    <n v="7.8972559029993599E-3"/>
    <n v="0"/>
    <n v="1.1327377153797001E-2"/>
    <n v="6.6209317166560297E-3"/>
    <n v="0"/>
    <n v="0"/>
    <n v="6.6209317166560297E-3"/>
    <n v="0"/>
    <n v="0"/>
    <n v="0"/>
    <n v="0"/>
    <n v="0"/>
    <n v="0"/>
    <n v="0"/>
    <n v="0"/>
    <n v="0"/>
    <n v="1.4518187619655299E-2"/>
    <n v="2.3931078493937399E-2"/>
    <n v="2.79195915762603E-3"/>
    <n v="7.4186343331206104E-3"/>
    <n v="9.3331206126356092E-3"/>
    <n v="0"/>
    <n v="1"/>
    <n v="0.85322271857051601"/>
    <n v="8.3758774728781103E-3"/>
    <n v="0.12747287811103999"/>
    <n v="1.5954052329291601E-2"/>
    <n v="3.1110402042118699E-3"/>
    <n v="1.5794511805998699E-2"/>
    <n v="1"/>
    <n v="7.7297383535417999E-2"/>
    <n v="3.9167198468410901E-2"/>
    <n v="3.1908104658583201E-4"/>
    <n v="0"/>
    <n v="3.78111040204211E-2"/>
    <n v="0.92270261646458196"/>
    <n v="0.77807913209955304"/>
    <n v="5.3446075303126899E-3"/>
    <n v="0.11088066368857601"/>
    <n v="6.6209317166560297E-3"/>
    <n v="0"/>
    <n v="0"/>
    <n v="2.1777281429483E-2"/>
    <n v="1.5954052329291601E-4"/>
    <n v="2.1617740906190099E-2"/>
    <n v="0.47670708359923403"/>
    <n v="0.69463943841735798"/>
    <n v="0.38201978302488798"/>
    <n v="0.312619655392469"/>
    <n v="1"/>
    <n v="0.544192724952137"/>
    <n v="0.455807275047862"/>
    <n v="119.4"/>
    <n v="9.7399489470325396E-2"/>
    <n v="0.10346202935545599"/>
    <n v="5.6796426292278199E-2"/>
    <n v="6.4693682195277602E-2"/>
    <n v="7.1155073388640702E-2"/>
    <n v="0.168554562858966"/>
    <n v="0.11726228462029301"/>
    <n v="0.114390555201021"/>
    <n v="6.3417358008934194E-2"/>
    <n v="5.2568602425015903E-2"/>
    <n v="5.3765156349712802E-2"/>
    <n v="2.76005105296745E-2"/>
    <n v="8.9342693044033097E-3"/>
    <n v="2.4489470325462599E-3"/>
    <n v="0.30456285896617702"/>
    <n v="0.72255902999361798"/>
    <n v="0.69543714103382204"/>
    <n v="0.66975111678366295"/>
    <n v="0.12372367581365599"/>
    <n v="9.0299936183790605E-2"/>
    <n v="0.69543714103382204"/>
    <n v="0.38249840459476703"/>
    <n v="0.31293873643905501"/>
    <n v="122.2"/>
    <n v="9.0299936183790605E-2"/>
    <n v="4.2198468410976298E-2"/>
    <n v="4.8101467772814203E-2"/>
  </r>
  <r>
    <x v="516"/>
    <s v="North Dakota"/>
    <n v="38055"/>
    <n v="8.0974188176519496E-2"/>
    <n v="0.265403830141548"/>
    <n v="0.21076186511240599"/>
    <n v="96.7"/>
    <n v="9608"/>
    <n v="0.98740632805994999"/>
    <n v="1.25936719400499E-2"/>
    <n v="0.98740632805994999"/>
    <n v="0.90372606161531999"/>
    <n v="6.6611157368859199E-3"/>
    <n v="7.1815154038301396E-2"/>
    <n v="0"/>
    <n v="3.2264779350541198E-3"/>
    <n v="5.2039966694421302E-4"/>
    <n v="3.64279766860949E-3"/>
    <n v="1.04079933388842E-3"/>
    <n v="0"/>
    <n v="0"/>
    <n v="0"/>
    <n v="0"/>
    <n v="0"/>
    <n v="0"/>
    <n v="1.04079933388842E-3"/>
    <n v="2.08159866777685E-4"/>
    <n v="2.08159866777685E-4"/>
    <n v="0"/>
    <n v="0"/>
    <n v="0"/>
    <n v="3.9550374687760204E-3"/>
    <n v="1.25936719400499E-2"/>
    <n v="3.1223980016652702E-4"/>
    <n v="9.3671940049958307E-3"/>
    <n v="1.9775187343880102E-3"/>
    <n v="0"/>
    <n v="1"/>
    <n v="0.91569525395503704"/>
    <n v="6.9733555370524499E-3"/>
    <n v="8.18068276436303E-2"/>
    <n v="3.01831806827643E-3"/>
    <n v="2.08159866777685E-4"/>
    <n v="4.8917568692756E-3"/>
    <n v="1"/>
    <n v="2.38343047460449E-2"/>
    <n v="1.5924229808492899E-2"/>
    <n v="6.2447960033305502E-4"/>
    <n v="0"/>
    <n v="7.2855953372189799E-3"/>
    <n v="0.97616569525395502"/>
    <n v="0.89456702747710204"/>
    <n v="6.1407160699417096E-3"/>
    <n v="6.2447960033305501E-2"/>
    <n v="1.04079933388842E-3"/>
    <n v="2.08159866777685E-4"/>
    <n v="0"/>
    <n v="1.1761032472939199E-2"/>
    <n v="1.04079933388842E-4"/>
    <n v="1.16569525395503E-2"/>
    <n v="0.63853039134054901"/>
    <n v="0.78059950041631898"/>
    <n v="0.40424646128226399"/>
    <n v="0.37635303913405399"/>
    <n v="1"/>
    <n v="0.51602830974188096"/>
    <n v="0.48397169025811798"/>
    <n v="106.6"/>
    <n v="5.7556203164029901E-2"/>
    <n v="6.5570358034970799E-2"/>
    <n v="5.8388842631140699E-2"/>
    <n v="5.2248126561199003E-2"/>
    <n v="4.1423813488759301E-2"/>
    <n v="0.10335137385512"/>
    <n v="0.108659450457951"/>
    <n v="0.117818484596169"/>
    <n v="8.0557868442964198E-2"/>
    <n v="9.0445462114904202E-2"/>
    <n v="0.13228559533721801"/>
    <n v="6.4529558701082401E-2"/>
    <n v="2.7164862614487899E-2"/>
    <n v="4.7980849292256402E-3"/>
    <n v="0.21482098251457099"/>
    <n v="0.80630724396336295"/>
    <n v="0.78517901748542795"/>
    <n v="0.76269775187343802"/>
    <n v="0.28070358034970799"/>
    <n v="0.22398001665278899"/>
    <n v="0.78517901748542795"/>
    <n v="0.40507910074937498"/>
    <n v="0.38009991673605298"/>
    <n v="106.6"/>
    <n v="0.22398001665278899"/>
    <n v="0.110116569525395"/>
    <n v="0.11386344712739301"/>
  </r>
  <r>
    <x v="518"/>
    <s v="North Dakota"/>
    <n v="38057"/>
    <n v="8.7397899649941602E-2"/>
    <n v="0.26616102683780601"/>
    <n v="0.17339556592765401"/>
    <n v="86.8"/>
    <n v="8570"/>
    <n v="0.99824970828471404"/>
    <n v="1.75029171528588E-3"/>
    <n v="0.99824970828471404"/>
    <n v="0.94364060676779404"/>
    <n v="8.8681446907817908E-3"/>
    <n v="2.8588098016336001E-2"/>
    <n v="0"/>
    <n v="1.3768961493582201E-2"/>
    <n v="0"/>
    <n v="4.3173862310385003E-3"/>
    <n v="4.5507584597432897E-3"/>
    <n v="0"/>
    <n v="5.8343057176195995E-4"/>
    <n v="2.5670945157526201E-3"/>
    <n v="8.1680280046674404E-4"/>
    <n v="0"/>
    <n v="0"/>
    <n v="5.8343057176195995E-4"/>
    <n v="0"/>
    <n v="0"/>
    <n v="0"/>
    <n v="0"/>
    <n v="0"/>
    <n v="1.26021003500583E-2"/>
    <n v="1.75029171528588E-3"/>
    <n v="0"/>
    <n v="8.1680280046674404E-4"/>
    <n v="9.3348891481913603E-4"/>
    <n v="0"/>
    <n v="1"/>
    <n v="0.94539089848308"/>
    <n v="8.8681446907817908E-3"/>
    <n v="2.94049008168028E-2"/>
    <n v="5.4842473745624204E-3"/>
    <n v="0"/>
    <n v="1.26021003500583E-2"/>
    <n v="1"/>
    <n v="2.9054842473745599E-2"/>
    <n v="2.10035005834305E-2"/>
    <n v="0"/>
    <n v="0"/>
    <n v="8.0513418903150492E-3"/>
    <n v="0.97094515752625399"/>
    <n v="0.92730455075845897"/>
    <n v="8.8681446907817908E-3"/>
    <n v="2.8471411901983601E-2"/>
    <n v="4.5507584597432897E-3"/>
    <n v="0"/>
    <n v="0"/>
    <n v="1.75029171528588E-3"/>
    <n v="0"/>
    <n v="1.75029171528588E-3"/>
    <n v="0.55215869311551902"/>
    <n v="0.76697782963827299"/>
    <n v="0.39743290548424698"/>
    <n v="0.36954492415402501"/>
    <n v="1"/>
    <n v="0.51411901983663899"/>
    <n v="0.48588098016336001"/>
    <n v="105.8"/>
    <n v="6.6161026837806294E-2"/>
    <n v="5.1925320886814397E-2"/>
    <n v="7.1295215869311507E-2"/>
    <n v="5.4142357059509899E-2"/>
    <n v="5.1691948658109603E-2"/>
    <n v="0.11400233372228701"/>
    <n v="0.1"/>
    <n v="0.13710618436406"/>
    <n v="9.0315052508751395E-2"/>
    <n v="8.7631271878646402E-2"/>
    <n v="9.5915985997666195E-2"/>
    <n v="6.0326721120186701E-2"/>
    <n v="1.9486581096849399E-2"/>
    <n v="5.1225204200700102E-3"/>
    <n v="0.225554259043173"/>
    <n v="0.79918319719953301"/>
    <n v="0.77444574095682595"/>
    <n v="0.749941656942823"/>
    <n v="0.23033838973162099"/>
    <n v="0.17572928821470199"/>
    <n v="0.77444574095682595"/>
    <n v="0.397899649941656"/>
    <n v="0.376546091015169"/>
    <n v="105.7"/>
    <n v="0.17572928821470199"/>
    <n v="8.1680280046674394E-2"/>
    <n v="9.4049008168027998E-2"/>
  </r>
  <r>
    <x v="656"/>
    <s v="North Dakota"/>
    <n v="38059"/>
    <n v="7.0357517024620203E-2"/>
    <n v="0.246136720796228"/>
    <n v="0.16602278679937099"/>
    <n v="85.3"/>
    <n v="30544"/>
    <n v="0.98114195914091096"/>
    <n v="1.8858040859088501E-2"/>
    <n v="0.98114195914091096"/>
    <n v="0.92037716081718102"/>
    <n v="4.5508119434258696E-3"/>
    <n v="4.03352540597171E-2"/>
    <n v="1.30958617077003E-3"/>
    <n v="1.0149292823467699E-2"/>
    <n v="0"/>
    <n v="1.19172341540073E-2"/>
    <n v="4.5180722891566202E-3"/>
    <n v="1.30958617077003E-4"/>
    <n v="1.30958617077003E-4"/>
    <n v="1.63698271346254E-4"/>
    <n v="0"/>
    <n v="0"/>
    <n v="5.2383446830801404E-4"/>
    <n v="3.5686223153483499E-3"/>
    <n v="0"/>
    <n v="0"/>
    <n v="0"/>
    <n v="0"/>
    <n v="0"/>
    <n v="1.1360660031430001E-2"/>
    <n v="1.8858040859088501E-2"/>
    <n v="9.29806181246726E-3"/>
    <n v="7.9884756416972198E-3"/>
    <n v="6.5479308538501804E-4"/>
    <n v="0"/>
    <n v="1"/>
    <n v="0.93913698271346202"/>
    <n v="1.39798323729701E-2"/>
    <n v="4.8552907281299101E-2"/>
    <n v="5.2710843373493903E-3"/>
    <n v="9.8218962807752701E-5"/>
    <n v="1.20481927710843E-2"/>
    <n v="1"/>
    <n v="3.1430068098480798E-2"/>
    <n v="8.2831325301204808E-3"/>
    <n v="1.6435306443163902E-2"/>
    <n v="9.4944997380827598E-4"/>
    <n v="5.7621791513881599E-3"/>
    <n v="0.96856993190151897"/>
    <n v="0.902992404400209"/>
    <n v="4.3543740178103698E-3"/>
    <n v="3.8501833420639002E-2"/>
    <n v="4.5180722891566202E-3"/>
    <n v="0"/>
    <n v="0"/>
    <n v="1.8203247773703499E-2"/>
    <n v="6.5479308538501796E-5"/>
    <n v="1.8137768465164999E-2"/>
    <n v="0.48189497118910402"/>
    <n v="0.77167365112624398"/>
    <n v="0.39916186485070698"/>
    <n v="0.37251178627553599"/>
    <n v="1"/>
    <n v="0.51574777370350899"/>
    <n v="0.48425222629649001"/>
    <n v="106.5"/>
    <n v="6.2303562074384401E-2"/>
    <n v="6.6854374017810303E-2"/>
    <n v="6.0863017286537403E-2"/>
    <n v="5.1564955474070098E-2"/>
    <n v="5.9193294918805602E-2"/>
    <n v="0.154171031953902"/>
    <n v="0.12755369303300099"/>
    <n v="0.126964379256155"/>
    <n v="8.3649816657936096E-2"/>
    <n v="5.2121529596647398E-2"/>
    <n v="8.4828444211629106E-2"/>
    <n v="4.5639078051335699E-2"/>
    <n v="2.4292823467784101E-2"/>
    <n v="1.2342849659507499E-3"/>
    <n v="0.22361183865898299"/>
    <n v="0.799633315872184"/>
    <n v="0.77638816134101596"/>
    <n v="0.75094944997380797"/>
    <n v="0.18514274489261301"/>
    <n v="0.15476034573074901"/>
    <n v="0.77638816134101596"/>
    <n v="0.40128994237820798"/>
    <n v="0.37509821896280698"/>
    <n v="107"/>
    <n v="0.15476034573074901"/>
    <n v="7.1241487689889998E-2"/>
    <n v="8.3518858040859095E-2"/>
  </r>
  <r>
    <x v="1286"/>
    <s v="North Dakota"/>
    <n v="38061"/>
    <n v="9.2297084318360895E-2"/>
    <n v="0.280141843971631"/>
    <n v="0.214243498817966"/>
    <n v="100.5"/>
    <n v="10152"/>
    <n v="0.96956264775413703"/>
    <n v="3.04373522458628E-2"/>
    <n v="0.96956264775413703"/>
    <n v="0.657407407407407"/>
    <n v="1.16233254531126E-2"/>
    <n v="0.276792750197005"/>
    <n v="0"/>
    <n v="9.0622537431047992E-3"/>
    <n v="8.9637509850275798E-3"/>
    <n v="7.8802206461780905E-3"/>
    <n v="4.5311268715523996E-3"/>
    <n v="0"/>
    <n v="0"/>
    <n v="2.95508274231678E-3"/>
    <n v="0"/>
    <n v="1.18203309692671E-3"/>
    <n v="0"/>
    <n v="3.9401103230890403E-4"/>
    <n v="0"/>
    <n v="0"/>
    <n v="0"/>
    <n v="0"/>
    <n v="0"/>
    <n v="1.9208037825059102E-2"/>
    <n v="3.04373522458628E-2"/>
    <n v="2.75807722616233E-3"/>
    <n v="2.24586288416075E-2"/>
    <n v="3.9401103230890403E-4"/>
    <n v="9.8502758077226109E-4"/>
    <n v="1"/>
    <n v="0.68429866036248999"/>
    <n v="1.6449960598896699E-2"/>
    <n v="0.30378250591016498"/>
    <n v="6.3041765169424696E-3"/>
    <n v="9.8502758077226101E-5"/>
    <n v="2.05870764381402E-2"/>
    <n v="1"/>
    <n v="7.5256107171000702E-2"/>
    <n v="6.3435776201733601E-2"/>
    <n v="5.9101654846335696E-4"/>
    <n v="7.8802206461780903E-4"/>
    <n v="1.04412923561859E-2"/>
    <n v="0.92474389282899905"/>
    <n v="0.61869582348305696"/>
    <n v="1.16233254531126E-2"/>
    <n v="0.26497241922773801"/>
    <n v="4.5311268715523996E-3"/>
    <n v="0"/>
    <n v="5.0236406619385303E-3"/>
    <n v="1.9897557131599599E-2"/>
    <n v="1.9700551615445201E-4"/>
    <n v="1.9700551615445198E-2"/>
    <n v="0.49241528762805298"/>
    <n v="0.71995665878644599"/>
    <n v="0.39696611505122098"/>
    <n v="0.32299054373522401"/>
    <n v="1"/>
    <n v="0.54068163908589395"/>
    <n v="0.459318360914105"/>
    <n v="117.7"/>
    <n v="8.1166272655634294E-2"/>
    <n v="8.1166272655634294E-2"/>
    <n v="6.0776201733648498E-2"/>
    <n v="7.2104018912529502E-2"/>
    <n v="7.0527974783293895E-2"/>
    <n v="0.15494483845547599"/>
    <n v="0.122537431048069"/>
    <n v="0.12037037037037"/>
    <n v="7.4369582348305693E-2"/>
    <n v="5.0827423167848697E-2"/>
    <n v="6.7277383766745399E-2"/>
    <n v="2.51182033096926E-2"/>
    <n v="1.8814026792750099E-2"/>
    <n v="3.2998423955870699E-3"/>
    <n v="0.26408589440504299"/>
    <n v="0.76132781717888098"/>
    <n v="0.73591410559495596"/>
    <n v="0.68951930654058302"/>
    <n v="0.14135145784081901"/>
    <n v="0.111209613869188"/>
    <n v="0.73591410559495596"/>
    <n v="0.407407407407407"/>
    <n v="0.32850669818754902"/>
    <n v="124"/>
    <n v="0.111209613869188"/>
    <n v="5.5752561071709998E-2"/>
    <n v="5.5457052797478298E-2"/>
  </r>
  <r>
    <x v="731"/>
    <s v="North Dakota"/>
    <n v="38063"/>
    <n v="8.6301369863013705E-2"/>
    <n v="0.323972602739726"/>
    <n v="0.238356164383561"/>
    <n v="92.4"/>
    <n v="2920"/>
    <n v="0.99109589041095802"/>
    <n v="8.9041095890410905E-3"/>
    <n v="0.99109589041095802"/>
    <n v="0.97397260273972597"/>
    <n v="6.8493150684931497E-4"/>
    <n v="2.0547945205479398E-3"/>
    <n v="0"/>
    <n v="0"/>
    <n v="0"/>
    <n v="2.0547945205479398E-3"/>
    <n v="3.4246575342465699E-4"/>
    <n v="0"/>
    <n v="0"/>
    <n v="0"/>
    <n v="0"/>
    <n v="0"/>
    <n v="0"/>
    <n v="3.4246575342465699E-4"/>
    <n v="0"/>
    <n v="0"/>
    <n v="0"/>
    <n v="0"/>
    <n v="0"/>
    <n v="1.4041095890410899E-2"/>
    <n v="8.9041095890410905E-3"/>
    <n v="1.0273972602739699E-3"/>
    <n v="4.7945205479451997E-3"/>
    <n v="1.0273972602739699E-3"/>
    <n v="0"/>
    <n v="1"/>
    <n v="0.98287671232876705"/>
    <n v="1.71232876712328E-3"/>
    <n v="6.8493150684931503E-3"/>
    <n v="1.3698630136986299E-3"/>
    <n v="0"/>
    <n v="1.60958904109589E-2"/>
    <n v="1"/>
    <n v="2.56849315068493E-2"/>
    <n v="2.4315068493150599E-2"/>
    <n v="0"/>
    <n v="0"/>
    <n v="1.3698630136986299E-3"/>
    <n v="0.97431506849314997"/>
    <n v="0.96472602739725999"/>
    <n v="0"/>
    <n v="2.0547945205479398E-3"/>
    <n v="3.4246575342465699E-4"/>
    <n v="0"/>
    <n v="0"/>
    <n v="7.1917808219178004E-3"/>
    <n v="1.0273972602739699E-3"/>
    <n v="6.1643835616438302E-3"/>
    <n v="0.65342465753424595"/>
    <n v="0.80034246575342405"/>
    <n v="0.40684931506849298"/>
    <n v="0.39349315068493101"/>
    <n v="1"/>
    <n v="0.50856164383561597"/>
    <n v="0.49143835616438297"/>
    <n v="103.5"/>
    <n v="5.17123287671232E-2"/>
    <n v="5.2739726027397203E-2"/>
    <n v="4.6917808219178E-2"/>
    <n v="3.5958904109588997E-2"/>
    <n v="5.8219178082191701E-2"/>
    <n v="9.5890410958904104E-2"/>
    <n v="8.35616438356164E-2"/>
    <n v="0.11849315068493101"/>
    <n v="8.83561643835616E-2"/>
    <n v="9.2123287671232804E-2"/>
    <n v="0.136643835616438"/>
    <n v="8.35616438356164E-2"/>
    <n v="5.5821917808219101E-2"/>
    <n v="1.8116438356164302E-2"/>
    <n v="0.18287671232876701"/>
    <n v="0.83732876712328697"/>
    <n v="0.81712328767123199"/>
    <n v="0.80445205479451998"/>
    <n v="0.33116438356164302"/>
    <n v="0.27602739726027398"/>
    <n v="0.81712328767123199"/>
    <n v="0.41643835616438302"/>
    <n v="0.40068493150684897"/>
    <n v="103.9"/>
    <n v="0.27602739726027398"/>
    <n v="0.13253424657534199"/>
    <n v="0.14349315068493099"/>
  </r>
  <r>
    <x v="1287"/>
    <s v="North Dakota"/>
    <n v="38065"/>
    <n v="6.6412629286880701E-2"/>
    <n v="0.23897659227000501"/>
    <n v="0.240065323897659"/>
    <n v="96"/>
    <n v="1837"/>
    <n v="0.95481763745236803"/>
    <n v="4.5182362547631999E-2"/>
    <n v="0.95481763745236803"/>
    <n v="0.91888949373979301"/>
    <n v="9.7985846488840497E-3"/>
    <n v="2.1774632553075601E-2"/>
    <n v="0"/>
    <n v="1.0342950462710899E-2"/>
    <n v="0"/>
    <n v="4.8992923244420197E-3"/>
    <n v="2.7218290691344502E-3"/>
    <n v="0"/>
    <n v="0"/>
    <n v="0"/>
    <n v="0"/>
    <n v="2.7218290691344502E-3"/>
    <n v="0"/>
    <n v="0"/>
    <n v="0"/>
    <n v="0"/>
    <n v="0"/>
    <n v="0"/>
    <n v="0"/>
    <n v="1.63309744148067E-3"/>
    <n v="4.5182362547631999E-2"/>
    <n v="9.7985846488840497E-3"/>
    <n v="2.1230266739248702E-2"/>
    <n v="1.41535111594991E-2"/>
    <n v="0"/>
    <n v="1"/>
    <n v="0.96407185628742498"/>
    <n v="1.9597169297768099E-2"/>
    <n v="4.30048992923244E-2"/>
    <n v="1.6875340228633601E-2"/>
    <n v="0"/>
    <n v="1.63309744148067E-3"/>
    <n v="1"/>
    <n v="1.74197060424605E-2"/>
    <n v="7.6211213935764802E-3"/>
    <n v="3.2661948829613499E-3"/>
    <n v="0"/>
    <n v="6.5323897659226998E-3"/>
    <n v="0.98258029395753899"/>
    <n v="0.90800217746325496"/>
    <n v="9.7985846488840497E-3"/>
    <n v="1.52422427871529E-2"/>
    <n v="2.7218290691344502E-3"/>
    <n v="0"/>
    <n v="1.63309744148067E-3"/>
    <n v="4.5182362547631999E-2"/>
    <n v="0"/>
    <n v="4.5182362547631999E-2"/>
    <n v="0.54599891126837197"/>
    <n v="0.75993467610234"/>
    <n v="0.38813282525857301"/>
    <n v="0.37180185084376699"/>
    <n v="1"/>
    <n v="0.50898203592814295"/>
    <n v="0.49101796407185599"/>
    <n v="103.7"/>
    <n v="6.4779531845400098E-2"/>
    <n v="5.8247142079477399E-2"/>
    <n v="7.7844311377245498E-2"/>
    <n v="4.95372890582471E-2"/>
    <n v="3.59281437125748E-2"/>
    <n v="8.0021774632553E-2"/>
    <n v="9.4719651605879099E-2"/>
    <n v="0.12738160043549199"/>
    <n v="8.3832335329341298E-2"/>
    <n v="8.7642896026129499E-2"/>
    <n v="0.155688622754491"/>
    <n v="6.4235166031573199E-2"/>
    <n v="2.0141535111594899E-2"/>
    <n v="2.7218290691344502E-2"/>
    <n v="0.240065323897659"/>
    <n v="0.780620577027762"/>
    <n v="0.75993467610234"/>
    <n v="0.73489384866630303"/>
    <n v="0.28905824714207901"/>
    <n v="0.240065323897659"/>
    <n v="0.75993467610234"/>
    <n v="0.38813282525857301"/>
    <n v="0.37180185084376699"/>
    <n v="104.4"/>
    <n v="0.240065323897659"/>
    <n v="0.117583015786608"/>
    <n v="0.12248230811105"/>
  </r>
  <r>
    <x v="1288"/>
    <s v="North Dakota"/>
    <n v="38067"/>
    <n v="0.106898517673888"/>
    <n v="0.315136830102622"/>
    <n v="0.23147092360319199"/>
    <n v="95.5"/>
    <n v="7016"/>
    <n v="0.97933295324971403"/>
    <n v="2.0667046750284999E-2"/>
    <n v="0.97933295324971403"/>
    <n v="0.93771379703534696"/>
    <n v="2.8506271379703501E-3"/>
    <n v="2.7793614595210899E-2"/>
    <n v="8.5518814139110596E-4"/>
    <n v="1.85290763968072E-2"/>
    <n v="0"/>
    <n v="9.977194982896231E-4"/>
    <n v="3.5632839224629398E-3"/>
    <n v="8.5518814139110596E-4"/>
    <n v="0"/>
    <n v="1.71037628278221E-3"/>
    <n v="9.977194982896231E-4"/>
    <n v="0"/>
    <n v="0"/>
    <n v="0"/>
    <n v="0"/>
    <n v="0"/>
    <n v="0"/>
    <n v="0"/>
    <n v="0"/>
    <n v="7.4116305587229097E-3"/>
    <n v="2.0667046750284999E-2"/>
    <n v="7.1265678449258796E-4"/>
    <n v="1.6961231470923599E-2"/>
    <n v="2.8506271379703498E-4"/>
    <n v="0"/>
    <n v="1"/>
    <n v="0.95795324971493701"/>
    <n v="5.84378563283922E-3"/>
    <n v="4.7035347776510798E-2"/>
    <n v="4.2759407069555304E-3"/>
    <n v="2.8506271379703498E-4"/>
    <n v="7.5541619156214296E-3"/>
    <n v="1"/>
    <n v="3.4777651083238298E-2"/>
    <n v="2.6938426453819799E-2"/>
    <n v="4.8460661345496002E-3"/>
    <n v="0"/>
    <n v="2.9931584948688699E-3"/>
    <n v="0.96522234891676095"/>
    <n v="0.91049030786773"/>
    <n v="2.8506271379703501E-3"/>
    <n v="2.7793614595210899E-2"/>
    <n v="3.5632839224629398E-3"/>
    <n v="0"/>
    <n v="0"/>
    <n v="2.0524515393386501E-2"/>
    <n v="0"/>
    <n v="2.0524515393386501E-2"/>
    <n v="0.55173888255416104"/>
    <n v="0.77594070695552997"/>
    <n v="0.40179589509692099"/>
    <n v="0.37414481185860798"/>
    <n v="1"/>
    <n v="0.52009692132269103"/>
    <n v="0.47990307867730903"/>
    <n v="108.4"/>
    <n v="5.4874572405929301E-2"/>
    <n v="5.9293044469783299E-2"/>
    <n v="5.9007981755986302E-2"/>
    <n v="5.2451539338654499E-2"/>
    <n v="4.6465222348916702E-2"/>
    <n v="0.103477765108323"/>
    <n v="0.103335233751425"/>
    <n v="0.126995438996579"/>
    <n v="9.3072976054731998E-2"/>
    <n v="8.1955530216647601E-2"/>
    <n v="0.113312428734321"/>
    <n v="7.1123147092360298E-2"/>
    <n v="3.4635119726339703E-2"/>
    <n v="6.8272519954389902E-3"/>
    <n v="0.20781071835803799"/>
    <n v="0.81371151653363705"/>
    <n v="0.79218928164196101"/>
    <n v="0.76795895096921296"/>
    <n v="0.269099201824401"/>
    <n v="0.219070695553021"/>
    <n v="0.79218928164196101"/>
    <n v="0.41234321550741099"/>
    <n v="0.37984606613454902"/>
    <n v="108.6"/>
    <n v="0.219070695553021"/>
    <n v="0.107041049030786"/>
    <n v="0.112029646522234"/>
  </r>
  <r>
    <x v="414"/>
    <s v="North Dakota"/>
    <n v="38069"/>
    <n v="9.1923990498812294E-2"/>
    <n v="0.29881235154394298"/>
    <n v="0.194299287410926"/>
    <n v="76.3"/>
    <n v="4210"/>
    <n v="0.99406175771971494"/>
    <n v="5.9382422802850303E-3"/>
    <n v="0.99406175771971494"/>
    <n v="0.94703087885985704"/>
    <n v="7.6009501187648404E-3"/>
    <n v="3.0878859857482101E-2"/>
    <n v="0"/>
    <n v="2.4465558194774299E-2"/>
    <n v="0"/>
    <n v="1.4251781472684E-3"/>
    <n v="7.8384798099762395E-3"/>
    <n v="2.3752969121140099E-4"/>
    <n v="0"/>
    <n v="6.8883610451306396E-3"/>
    <n v="7.12589073634204E-4"/>
    <n v="0"/>
    <n v="0"/>
    <n v="0"/>
    <n v="0"/>
    <n v="0"/>
    <n v="0"/>
    <n v="0"/>
    <n v="0"/>
    <n v="7.12589073634204E-4"/>
    <n v="5.9382422802850303E-3"/>
    <n v="0"/>
    <n v="5.2256532066508304E-3"/>
    <n v="0"/>
    <n v="7.12589073634204E-4"/>
    <n v="1"/>
    <n v="0.95225653206650795"/>
    <n v="8.3135391923990498E-3"/>
    <n v="3.6817102137767198E-2"/>
    <n v="7.8384798099762395E-3"/>
    <n v="0"/>
    <n v="7.12589073634204E-4"/>
    <n v="1"/>
    <n v="8.7885985748218497E-3"/>
    <n v="2.8503562945368099E-3"/>
    <n v="0"/>
    <n v="7.12589073634204E-4"/>
    <n v="5.2256532066508304E-3"/>
    <n v="0.99121140142517805"/>
    <n v="0.93966745843230404"/>
    <n v="7.6009501187648404E-3"/>
    <n v="3.0878859857482101E-2"/>
    <n v="7.1258907363420396E-3"/>
    <n v="0"/>
    <n v="0"/>
    <n v="5.9382422802850303E-3"/>
    <n v="0"/>
    <n v="5.9382422802850303E-3"/>
    <n v="0.54869358669833701"/>
    <n v="0.78099762470308698"/>
    <n v="0.38812351543942902"/>
    <n v="0.39287410926365701"/>
    <n v="1"/>
    <n v="0.50237529691211402"/>
    <n v="0.49762470308788598"/>
    <n v="101"/>
    <n v="6.7220902612826594E-2"/>
    <n v="8.4085510688836101E-2"/>
    <n v="3.3254156769596199E-2"/>
    <n v="4.0617577197149597E-2"/>
    <n v="5.9144893111638903E-2"/>
    <n v="0.12565320665083099"/>
    <n v="8.1947743467933404E-2"/>
    <n v="0.12517814726840801"/>
    <n v="6.8408551068883605E-2"/>
    <n v="8.2897862232779104E-2"/>
    <n v="0.116152019002375"/>
    <n v="7.6009501187648404E-2"/>
    <n v="3.94299287410926E-2"/>
    <n v="1.08788598574821E-2"/>
    <n v="0.21187648456057001"/>
    <n v="0.80973871733966696"/>
    <n v="0.78812351543942905"/>
    <n v="0.77387173396674502"/>
    <n v="0.26935866983372903"/>
    <n v="0.231591448931116"/>
    <n v="0.78812351543942905"/>
    <n v="0.39263657957244602"/>
    <n v="0.39548693586698302"/>
    <n v="99.3"/>
    <n v="0.231591448931116"/>
    <n v="0.100237529691211"/>
    <n v="0.131353919239905"/>
  </r>
  <r>
    <x v="948"/>
    <s v="North Dakota"/>
    <n v="38071"/>
    <n v="8.9642640823743097E-2"/>
    <n v="0.24876698105044501"/>
    <n v="0.20308038418274599"/>
    <n v="86"/>
    <n v="11557"/>
    <n v="0.96651380115947005"/>
    <n v="3.3486198840529502E-2"/>
    <n v="0.96651380115947005"/>
    <n v="0.85004759020507004"/>
    <n v="5.2781863805485803E-3"/>
    <n v="0.10469845115514401"/>
    <n v="0"/>
    <n v="3.5389807043350298E-2"/>
    <n v="0"/>
    <n v="5.2695336159903003E-2"/>
    <n v="4.0667993423898902E-3"/>
    <n v="0"/>
    <n v="0"/>
    <n v="3.8072164056416002E-3"/>
    <n v="0"/>
    <n v="8.6527645582763605E-5"/>
    <n v="0"/>
    <n v="1.7305529116552699E-4"/>
    <n v="0"/>
    <n v="0"/>
    <n v="0"/>
    <n v="0"/>
    <n v="0"/>
    <n v="2.4227740763173799E-3"/>
    <n v="3.3486198840529502E-2"/>
    <n v="8.6527645582763595E-4"/>
    <n v="2.65639871939084E-2"/>
    <n v="3.4611058233105399E-4"/>
    <n v="1.03833174699316E-3"/>
    <n v="1"/>
    <n v="0.87868824089296504"/>
    <n v="7.9605433936142597E-3"/>
    <n v="0.136713680020766"/>
    <n v="4.5859652158864702E-3"/>
    <n v="1.7305529116552699E-4"/>
    <n v="6.1434628363762197E-3"/>
    <n v="1"/>
    <n v="2.62178766115773E-2"/>
    <n v="1.10755386345937E-2"/>
    <n v="3.37457817772778E-3"/>
    <n v="0"/>
    <n v="1.17677597992558E-2"/>
    <n v="0.97378212338842196"/>
    <n v="0.84052954919096601"/>
    <n v="1.1248593925759201E-3"/>
    <n v="9.8295405382019502E-2"/>
    <n v="4.0667993423898902E-3"/>
    <n v="0"/>
    <n v="0"/>
    <n v="2.9765510080470702E-2"/>
    <n v="8.6527645582763605E-5"/>
    <n v="2.96789824348879E-2"/>
    <n v="0.50757116898849097"/>
    <n v="0.75417495889936803"/>
    <n v="0.37786622825992899"/>
    <n v="0.37630873063943898"/>
    <n v="1"/>
    <n v="0.509301721900147"/>
    <n v="0.490698278099852"/>
    <n v="103.8"/>
    <n v="6.5068789478238298E-2"/>
    <n v="7.4327247555594E-2"/>
    <n v="5.2349225577572003E-2"/>
    <n v="6.4463095959158903E-2"/>
    <n v="6.2819070693086398E-2"/>
    <n v="0.120100372068876"/>
    <n v="9.8987626546681598E-2"/>
    <n v="0.12658994548758301"/>
    <n v="8.5056675607856694E-2"/>
    <n v="6.1001990135848401E-2"/>
    <n v="9.7257073635026295E-2"/>
    <n v="6.5761010642900394E-2"/>
    <n v="2.62178766115773E-2"/>
    <n v="3.5995500562429699E-3"/>
    <n v="0.23379769836462699"/>
    <n v="0.80012113870381496"/>
    <n v="0.76620230163537195"/>
    <n v="0.73288915808600796"/>
    <n v="0.221856883274206"/>
    <n v="0.18923596088950401"/>
    <n v="0.76620230163537195"/>
    <n v="0.38686510340053598"/>
    <n v="0.37933719823483603"/>
    <n v="102"/>
    <n v="0.18923596088950401"/>
    <n v="8.7479449684174093E-2"/>
    <n v="0.10175651120533"/>
  </r>
  <r>
    <x v="1289"/>
    <s v="North Dakota"/>
    <n v="38073"/>
    <n v="0.102033202760678"/>
    <n v="0.243238201828017"/>
    <n v="0.175340421563141"/>
    <n v="91.2"/>
    <n v="5361"/>
    <n v="0.98190636075358995"/>
    <n v="1.80936392464092E-2"/>
    <n v="0.98190636075358995"/>
    <n v="0.96120126842007003"/>
    <n v="7.0882298078716599E-3"/>
    <n v="2.2383883603805201E-3"/>
    <n v="0"/>
    <n v="0"/>
    <n v="0"/>
    <n v="0"/>
    <n v="7.8343592613318407E-3"/>
    <n v="0"/>
    <n v="0"/>
    <n v="0"/>
    <n v="1.1191941801902601E-3"/>
    <n v="2.6114530871106101E-3"/>
    <n v="0"/>
    <n v="4.1037119940309603E-3"/>
    <n v="0"/>
    <n v="0"/>
    <n v="0"/>
    <n v="0"/>
    <n v="0"/>
    <n v="3.54411490393583E-3"/>
    <n v="1.80936392464092E-2"/>
    <n v="2.6114530871106101E-3"/>
    <n v="0"/>
    <n v="0"/>
    <n v="0"/>
    <n v="1"/>
    <n v="0.97146054840514795"/>
    <n v="9.69968289498227E-3"/>
    <n v="2.2383883603805201E-3"/>
    <n v="2.33165454206304E-2"/>
    <n v="1.5482186159298601E-2"/>
    <n v="3.54411490393583E-3"/>
    <n v="1"/>
    <n v="1.80936392464092E-2"/>
    <n v="1.4736056705838401E-2"/>
    <n v="0"/>
    <n v="0"/>
    <n v="3.35758254057078E-3"/>
    <n v="0.98190636075358995"/>
    <n v="0.946651744077597"/>
    <n v="7.0882298078716599E-3"/>
    <n v="2.2383883603805201E-3"/>
    <n v="7.8343592613318407E-3"/>
    <n v="0"/>
    <n v="0"/>
    <n v="1.80936392464092E-2"/>
    <n v="0"/>
    <n v="1.80936392464092E-2"/>
    <n v="0.50195858981533203"/>
    <n v="0.76571535161350401"/>
    <n v="0.38332400671516498"/>
    <n v="0.38239134489833898"/>
    <n v="1"/>
    <n v="0.49934713672822201"/>
    <n v="0.50065286327177705"/>
    <n v="99.7"/>
    <n v="5.35347882857675E-2"/>
    <n v="6.09960828203693E-2"/>
    <n v="6.09960828203693E-2"/>
    <n v="6.09960828203693E-2"/>
    <n v="4.9244543928371499E-2"/>
    <n v="9.1027793322141295E-2"/>
    <n v="0.108934900205185"/>
    <n v="0.14829322887520899"/>
    <n v="8.3566498787539606E-2"/>
    <n v="7.1255362805446698E-2"/>
    <n v="0.102406267487409"/>
    <n v="5.6332773736243201E-2"/>
    <n v="5.24155941055773E-2"/>
    <n v="8.6551016601380294E-3"/>
    <n v="0.21619100914008499"/>
    <n v="0.81589255735870103"/>
    <n v="0.78380899085991396"/>
    <n v="0.75769445998880802"/>
    <n v="0.24827457563887301"/>
    <n v="0.21115463532922901"/>
    <n v="0.78380899085991396"/>
    <n v="0.38761425107256098"/>
    <n v="0.39619473978735298"/>
    <n v="97.8"/>
    <n v="0.21115463532922901"/>
    <n v="0.100727476217123"/>
    <n v="0.110427159112105"/>
  </r>
  <r>
    <x v="951"/>
    <s v="North Dakota"/>
    <n v="38075"/>
    <n v="6.5731462925851705E-2"/>
    <n v="0.22084168336673299"/>
    <n v="0.21122244488977901"/>
    <n v="97.3"/>
    <n v="2495"/>
    <n v="0.98276553106212405"/>
    <n v="1.72344689378757E-2"/>
    <n v="0.98276553106212405"/>
    <n v="0.96232464929859696"/>
    <n v="2.0040080160320601E-3"/>
    <n v="5.2104208416833596E-3"/>
    <n v="0"/>
    <n v="2.8056112224448802E-3"/>
    <n v="0"/>
    <n v="0"/>
    <n v="8.0160320641282506E-3"/>
    <n v="0"/>
    <n v="2.0040080160320601E-3"/>
    <n v="8.01603206412825E-4"/>
    <n v="0"/>
    <n v="0"/>
    <n v="5.2104208416833596E-3"/>
    <n v="0"/>
    <n v="0"/>
    <n v="0"/>
    <n v="0"/>
    <n v="0"/>
    <n v="0"/>
    <n v="5.2104208416833596E-3"/>
    <n v="1.72344689378757E-2"/>
    <n v="3.6072144288577098E-3"/>
    <n v="1.20240480961923E-3"/>
    <n v="3.6072144288577098E-3"/>
    <n v="0"/>
    <n v="1"/>
    <n v="0.97955911823647202"/>
    <n v="6.4128256513026E-3"/>
    <n v="7.2144288577154301E-3"/>
    <n v="1.24248496993987E-2"/>
    <n v="1.20240480961923E-3"/>
    <n v="1.20240480961923E-2"/>
    <n v="1"/>
    <n v="6.3326653306613204E-2"/>
    <n v="6.0120240480961897E-3"/>
    <n v="0"/>
    <n v="3.2064128256513003E-2"/>
    <n v="2.5250501002003999E-2"/>
    <n v="0.93667334669338598"/>
    <n v="0.91022044088176302"/>
    <n v="2.0040080160320601E-3"/>
    <n v="5.2104208416833596E-3"/>
    <n v="8.0160320641282506E-3"/>
    <n v="0"/>
    <n v="0"/>
    <n v="1.12224448897795E-2"/>
    <n v="8.01603206412825E-4"/>
    <n v="1.04208416833667E-2"/>
    <n v="0.53386773547094102"/>
    <n v="0.76392785571142197"/>
    <n v="0.39478957915831597"/>
    <n v="0.36913827655310599"/>
    <n v="1"/>
    <n v="0.50420841683366702"/>
    <n v="0.49579158316633198"/>
    <n v="101.7"/>
    <n v="7.8557114228456904E-2"/>
    <n v="6.3326653306613204E-2"/>
    <n v="6.7735470941883702E-2"/>
    <n v="4.3286573146292501E-2"/>
    <n v="4.7294589178356702E-2"/>
    <n v="0.12464929859719399"/>
    <n v="0.105410821643286"/>
    <n v="0.14188376753507001"/>
    <n v="7.0941883767535005E-2"/>
    <n v="7.8156312625250496E-2"/>
    <n v="9.05811623246493E-2"/>
    <n v="5.6913827655310598E-2"/>
    <n v="3.1262525050100201E-2"/>
    <n v="1.6432865731462899E-2"/>
    <n v="0.23366733466933801"/>
    <n v="0.782364729458917"/>
    <n v="0.76633266533066102"/>
    <n v="0.73867735470941798"/>
    <n v="0.23486973947895701"/>
    <n v="0.17875751503005999"/>
    <n v="0.76633266533066102"/>
    <n v="0.395991983967935"/>
    <n v="0.37034068136272502"/>
    <n v="106.9"/>
    <n v="0.17875751503005999"/>
    <n v="8.8176352705410799E-2"/>
    <n v="9.05811623246493E-2"/>
  </r>
  <r>
    <x v="523"/>
    <s v="North Dakota"/>
    <n v="38077"/>
    <n v="7.4165029469548102E-2"/>
    <n v="0.27247053045186598"/>
    <n v="0.201129666011787"/>
    <n v="88.1"/>
    <n v="16288"/>
    <n v="0.97212671905697401"/>
    <n v="2.7873280943025502E-2"/>
    <n v="0.97212671905697401"/>
    <n v="0.93191306483300496"/>
    <n v="7.3059921414538303E-3"/>
    <n v="1.9216601178781899E-2"/>
    <n v="0"/>
    <n v="4.3590373280942996E-3"/>
    <n v="8.5952848722986195E-4"/>
    <n v="1.17878192534381E-2"/>
    <n v="2.6399803536345701E-3"/>
    <n v="0"/>
    <n v="2.4557956777995998E-4"/>
    <n v="6.7534381139489096E-4"/>
    <n v="1.16650294695481E-3"/>
    <n v="5.5255402750491102E-4"/>
    <n v="0"/>
    <n v="0"/>
    <n v="0"/>
    <n v="0"/>
    <n v="0"/>
    <n v="0"/>
    <n v="0"/>
    <n v="1.1051080550098199E-2"/>
    <n v="2.7873280943025502E-2"/>
    <n v="6.0166994106090298E-3"/>
    <n v="1.4366404715127699E-2"/>
    <n v="3.80648330058939E-3"/>
    <n v="0"/>
    <n v="1"/>
    <n v="0.95782170923379095"/>
    <n v="1.3322691552062799E-2"/>
    <n v="3.3583005893909598E-2"/>
    <n v="8.7794695481335904E-3"/>
    <n v="7.3673870333988201E-4"/>
    <n v="1.39980353634577E-2"/>
    <n v="1"/>
    <n v="2.9715127701375198E-2"/>
    <n v="2.6154223968565801E-2"/>
    <n v="1.7804518664047101E-3"/>
    <n v="0"/>
    <n v="1.7804518664047101E-3"/>
    <n v="0.97028487229862403"/>
    <n v="0.91576620825147304"/>
    <n v="7.3059921414538303E-3"/>
    <n v="1.8357072691551998E-2"/>
    <n v="2.6399803536345701E-3"/>
    <n v="0"/>
    <n v="1.2278978388997999E-4"/>
    <n v="2.6092829076620801E-2"/>
    <n v="2.08742632612966E-3"/>
    <n v="2.4005402750491098E-2"/>
    <n v="0.47347740667976401"/>
    <n v="0.78210952848722903"/>
    <n v="0.412205304518664"/>
    <n v="0.36990422396856498"/>
    <n v="1"/>
    <n v="0.52357563850687605"/>
    <n v="0.47642436149312301"/>
    <n v="109.9"/>
    <n v="5.5685166994106E-2"/>
    <n v="6.0289783889980297E-2"/>
    <n v="6.0535363457760297E-2"/>
    <n v="9.375E-2"/>
    <n v="8.0488703339882103E-2"/>
    <n v="0.110694990176817"/>
    <n v="0.101669941060903"/>
    <n v="0.11548379174852599"/>
    <n v="7.5147347740667905E-2"/>
    <n v="7.8585461689587396E-2"/>
    <n v="8.4172396856581497E-2"/>
    <n v="5.6974459724950799E-2"/>
    <n v="2.65225933202357E-2"/>
    <n v="2.3207269155206202E-3"/>
    <n v="0.21254911591355599"/>
    <n v="0.81200884086444003"/>
    <n v="0.78745088408644404"/>
    <n v="0.70806728880157099"/>
    <n v="0.21604862475441999"/>
    <n v="0.16766944990176799"/>
    <n v="0.78745088408644404"/>
    <n v="0.41650294695481299"/>
    <n v="0.37094793713162999"/>
    <n v="112.3"/>
    <n v="0.16766944990176799"/>
    <n v="7.85240667976424E-2"/>
    <n v="8.9145383104125703E-2"/>
  </r>
  <r>
    <x v="1290"/>
    <s v="North Dakota"/>
    <n v="38079"/>
    <n v="0.106964322399506"/>
    <n v="0.28932411148394099"/>
    <n v="0.207217694994179"/>
    <n v="85.7"/>
    <n v="14603"/>
    <n v="0.97671711292200203"/>
    <n v="2.32828870779976E-2"/>
    <n v="0.97671711292200203"/>
    <n v="0.18626309662398099"/>
    <n v="6.2315962473464296E-3"/>
    <n v="0.77997671711292205"/>
    <n v="1.6434979113880701E-3"/>
    <n v="0.72649455591316803"/>
    <n v="1.0956652742587099E-3"/>
    <n v="7.4642196808874803E-3"/>
    <n v="1.5750188317468999E-3"/>
    <n v="0"/>
    <n v="0"/>
    <n v="2.7391631856467803E-4"/>
    <n v="8.2174895569403505E-4"/>
    <n v="0"/>
    <n v="0"/>
    <n v="4.7935355748818698E-4"/>
    <n v="0"/>
    <n v="0"/>
    <n v="0"/>
    <n v="0"/>
    <n v="0"/>
    <n v="2.6706841060056101E-3"/>
    <n v="2.32828870779976E-2"/>
    <n v="0"/>
    <n v="1.9927412175580299E-2"/>
    <n v="0"/>
    <n v="1.4380606724645601E-3"/>
    <n v="1"/>
    <n v="0.20653290419776699"/>
    <n v="8.0120523180168407E-3"/>
    <n v="0.80325960419091902"/>
    <n v="1.5750188317468999E-3"/>
    <n v="0"/>
    <n v="4.2457029377525098E-3"/>
    <n v="1"/>
    <n v="6.3685544066287699E-3"/>
    <n v="6.02615900842292E-3"/>
    <n v="3.4239539820584802E-4"/>
    <n v="0"/>
    <n v="0"/>
    <n v="0.99363144559337102"/>
    <n v="0.18468807779223401"/>
    <n v="6.2315962473464296E-3"/>
    <n v="0.77812778196261001"/>
    <n v="1.5750188317468999E-3"/>
    <n v="0"/>
    <n v="1.30110251318222E-3"/>
    <n v="2.1707868246250699E-2"/>
    <n v="0"/>
    <n v="2.1707868246250699E-2"/>
    <n v="0.38163391084023801"/>
    <n v="0.66054920221872204"/>
    <n v="0.321303841676367"/>
    <n v="0.33924536054235399"/>
    <n v="1"/>
    <n v="0.49428199684996199"/>
    <n v="0.50571800315003701"/>
    <n v="97.7"/>
    <n v="9.7582688488666705E-2"/>
    <n v="0.101417516948572"/>
    <n v="9.2857631993426004E-2"/>
    <n v="7.4573717729233699E-2"/>
    <n v="6.4233376703417097E-2"/>
    <n v="0.12066013832774"/>
    <n v="0.10833390399233001"/>
    <n v="0.116140519071423"/>
    <n v="6.9369307676504802E-2"/>
    <n v="4.5333150722454203E-2"/>
    <n v="6.6561665411216803E-2"/>
    <n v="2.98568787235499E-2"/>
    <n v="1.30795042114633E-2"/>
    <n v="2.10915565294802E-3"/>
    <n v="0.338971444223789"/>
    <n v="0.69369307676504799"/>
    <n v="0.66102855577621"/>
    <n v="0.61994110799150803"/>
    <n v="0.13353420530028001"/>
    <n v="0.10949804834623"/>
    <n v="0.66102855577621"/>
    <n v="0.321303841676367"/>
    <n v="0.33972471409984201"/>
    <n v="94.6"/>
    <n v="0.10949804834623"/>
    <n v="5.05375607751831E-2"/>
    <n v="5.8960487571047E-2"/>
  </r>
  <r>
    <x v="1291"/>
    <s v="North Dakota"/>
    <n v="38081"/>
    <n v="9.2196755086273494E-2"/>
    <n v="0.26397115632243101"/>
    <n v="0.237187741437033"/>
    <n v="96.5"/>
    <n v="3883"/>
    <n v="0.98660829255730098"/>
    <n v="1.3391707442698899E-2"/>
    <n v="0.98660829255730098"/>
    <n v="0.95287149111511704"/>
    <n v="2.3693020860159598E-2"/>
    <n v="8.2410507339685801E-3"/>
    <n v="0"/>
    <n v="1.0301313417460699E-3"/>
    <n v="0"/>
    <n v="4.3780582024208004E-3"/>
    <n v="1.80272984805562E-3"/>
    <n v="0"/>
    <n v="5.1506567087303604E-4"/>
    <n v="1.28766417718259E-3"/>
    <n v="0"/>
    <n v="0"/>
    <n v="0"/>
    <n v="0"/>
    <n v="0"/>
    <n v="0"/>
    <n v="0"/>
    <n v="0"/>
    <n v="0"/>
    <n v="0"/>
    <n v="1.3391707442698899E-2"/>
    <n v="0"/>
    <n v="1.0816379088333701E-2"/>
    <n v="1.80272984805562E-3"/>
    <n v="0"/>
    <n v="1"/>
    <n v="0.96626319855781595"/>
    <n v="2.3693020860159598E-2"/>
    <n v="1.90574298223023E-2"/>
    <n v="3.6054596961112499E-3"/>
    <n v="0"/>
    <n v="7.7259850630955395E-4"/>
    <n v="1"/>
    <n v="2.9873808910636099E-2"/>
    <n v="2.0860159670357901E-2"/>
    <n v="2.57532835436518E-3"/>
    <n v="5.1506567087303604E-4"/>
    <n v="5.92325521503991E-3"/>
    <n v="0.97012619108936304"/>
    <n v="0.926088076229719"/>
    <n v="2.3693020860159598E-2"/>
    <n v="6.4383208859129498E-3"/>
    <n v="1.80272984805562E-3"/>
    <n v="0"/>
    <n v="0"/>
    <n v="1.21040432655163E-2"/>
    <n v="7.7259850630955395E-4"/>
    <n v="1.1331444759206799E-2"/>
    <n v="0.54287921710017994"/>
    <n v="0.78109708987895898"/>
    <n v="0.40767447849600802"/>
    <n v="0.37342261138295102"/>
    <n v="1"/>
    <n v="0.52845737831573503"/>
    <n v="0.47154262168426397"/>
    <n v="112.1"/>
    <n v="5.0476435745557498E-2"/>
    <n v="5.61421581251609E-2"/>
    <n v="5.5884625289724398E-2"/>
    <n v="5.3051764099922703E-2"/>
    <n v="5.6914756631470498E-2"/>
    <n v="0.123873293844965"/>
    <n v="0.10275560133917"/>
    <n v="0.128508884882822"/>
    <n v="8.0607777491630103E-2"/>
    <n v="7.7259850630955404E-2"/>
    <n v="0.123100695338655"/>
    <n v="5.8202420808653101E-2"/>
    <n v="3.3221735771310802E-2"/>
    <n v="1.16147308781869E-2"/>
    <n v="0.19546742209631701"/>
    <n v="0.82436260623229396"/>
    <n v="0.80453257790368204"/>
    <n v="0.77903682719546696"/>
    <n v="0.25521503991758898"/>
    <n v="0.214524851918619"/>
    <n v="0.80453257790368204"/>
    <n v="0.428792171001802"/>
    <n v="0.37574040690187999"/>
    <n v="114.1"/>
    <n v="0.214524851918619"/>
    <n v="0.105330929693535"/>
    <n v="0.10919392222508301"/>
  </r>
  <r>
    <x v="676"/>
    <s v="North Dakota"/>
    <n v="38083"/>
    <n v="8.0427046263345195E-2"/>
    <n v="0.26690391459074703"/>
    <n v="0.30106761565836299"/>
    <n v="81.099999999999994"/>
    <n v="1405"/>
    <n v="0.98932384341637003"/>
    <n v="1.06761565836298E-2"/>
    <n v="0.98932384341637003"/>
    <n v="0.98149466192170798"/>
    <n v="0"/>
    <n v="7.8291814946619201E-3"/>
    <n v="0"/>
    <n v="5.69395017793594E-3"/>
    <n v="0"/>
    <n v="2.1352313167259701E-3"/>
    <n v="0"/>
    <n v="0"/>
    <n v="0"/>
    <n v="0"/>
    <n v="0"/>
    <n v="0"/>
    <n v="0"/>
    <n v="0"/>
    <n v="0"/>
    <n v="0"/>
    <n v="0"/>
    <n v="0"/>
    <n v="0"/>
    <n v="0"/>
    <n v="1.06761565836298E-2"/>
    <n v="0"/>
    <n v="6.4056939501779299E-3"/>
    <n v="0"/>
    <n v="0"/>
    <n v="1"/>
    <n v="0.99217081850533795"/>
    <n v="4.2704626334519498E-3"/>
    <n v="1.85053380782918E-2"/>
    <n v="0"/>
    <n v="0"/>
    <n v="0"/>
    <n v="1"/>
    <n v="0"/>
    <n v="0"/>
    <n v="0"/>
    <n v="0"/>
    <n v="0"/>
    <n v="1"/>
    <n v="0.98149466192170798"/>
    <n v="0"/>
    <n v="7.8291814946619201E-3"/>
    <n v="0"/>
    <n v="0"/>
    <n v="0"/>
    <n v="1.06761565836298E-2"/>
    <n v="0"/>
    <n v="1.06761565836298E-2"/>
    <n v="0.61352313167259698"/>
    <n v="0.83416370106761495"/>
    <n v="0.435587188612099"/>
    <n v="0.39857651245551601"/>
    <n v="1"/>
    <n v="0.51459074733096"/>
    <n v="0.485409252669039"/>
    <n v="106"/>
    <n v="5.3380782918149398E-2"/>
    <n v="4.0569395017793497E-2"/>
    <n v="3.9857651245551601E-2"/>
    <n v="4.4839857651245499E-2"/>
    <n v="4.1281138790035497E-2"/>
    <n v="9.8220640569395001E-2"/>
    <n v="7.4021352313167199E-2"/>
    <n v="0.15444839857651199"/>
    <n v="0.104626334519572"/>
    <n v="6.9039145907473301E-2"/>
    <n v="0.130249110320284"/>
    <n v="0.111743772241992"/>
    <n v="3.77224199288256E-2"/>
    <n v="3.6654804270462603E-2"/>
    <n v="0.16227758007117399"/>
    <n v="0.85907473309608495"/>
    <n v="0.83772241992882501"/>
    <n v="0.81637010676156496"/>
    <n v="0.32170818505338"/>
    <n v="0.27971530249110299"/>
    <n v="0.83772241992882501"/>
    <n v="0.435587188612099"/>
    <n v="0.40213523131672502"/>
    <n v="108.3"/>
    <n v="0.27971530249110299"/>
    <n v="0.12526690391459"/>
    <n v="0.15444839857651199"/>
  </r>
  <r>
    <x v="615"/>
    <s v="North Dakota"/>
    <n v="38085"/>
    <n v="0.144572852934511"/>
    <n v="0.21799229549059501"/>
    <n v="0.20734194425560801"/>
    <n v="91.5"/>
    <n v="4413"/>
    <n v="0.97620666213460205"/>
    <n v="2.3793337865397599E-2"/>
    <n v="0.97620666213460205"/>
    <n v="0.13052345343303801"/>
    <n v="1.3596193065941501E-3"/>
    <n v="0.83707228642646703"/>
    <n v="9.06412871062769E-4"/>
    <n v="1.2689780194878699E-2"/>
    <n v="6.7980965329707602E-4"/>
    <n v="0.76931792431452495"/>
    <n v="0"/>
    <n v="0"/>
    <n v="0"/>
    <n v="0"/>
    <n v="0"/>
    <n v="0"/>
    <n v="0"/>
    <n v="0"/>
    <n v="4.5320643553138401E-4"/>
    <n v="4.5320643553138401E-4"/>
    <n v="0"/>
    <n v="0"/>
    <n v="0"/>
    <n v="6.7980965329707604E-3"/>
    <n v="2.3793337865397599E-2"/>
    <n v="6.7980965329707602E-4"/>
    <n v="1.1103557670518901E-2"/>
    <n v="0"/>
    <n v="1.58622252435984E-3"/>
    <n v="1"/>
    <n v="0.147518694765465"/>
    <n v="3.6256514842510699E-3"/>
    <n v="0.85565375028325397"/>
    <n v="2.49263539542261E-3"/>
    <n v="2.7192386131883002E-3"/>
    <n v="1.38227962837072E-2"/>
    <n v="1"/>
    <n v="4.2374801722184399E-2"/>
    <n v="3.3310673011556699E-2"/>
    <n v="0"/>
    <n v="2.9458418309539899E-3"/>
    <n v="6.1182868796736904E-3"/>
    <n v="0.957625198277815"/>
    <n v="0.12576478585995901"/>
    <n v="1.3596193065941501E-3"/>
    <n v="0.81146612281894404"/>
    <n v="0"/>
    <n v="4.5320643553138401E-4"/>
    <n v="1.1330160888284599E-3"/>
    <n v="1.74484477679583E-2"/>
    <n v="0"/>
    <n v="1.74484477679583E-2"/>
    <n v="0.306594153636981"/>
    <n v="0.63743485157489199"/>
    <n v="0.31724450487196898"/>
    <n v="0.32019034670292301"/>
    <n v="1"/>
    <n v="0.50056650804441405"/>
    <n v="0.49943349195558501"/>
    <n v="100.2"/>
    <n v="9.7892590074779004E-2"/>
    <n v="9.7439383639247604E-2"/>
    <n v="0.108089734874235"/>
    <n v="8.8375254928619904E-2"/>
    <n v="7.1153410378427304E-2"/>
    <n v="0.134602311352821"/>
    <n v="0.11307500566508"/>
    <n v="0.119646498980285"/>
    <n v="4.9172898255155202E-2"/>
    <n v="4.4187627464309903E-2"/>
    <n v="4.4867437117606997E-2"/>
    <n v="2.65125764785859E-2"/>
    <n v="4.9852707908452304E-3"/>
    <n v="6.3902107409925203E-3"/>
    <n v="0.36233854520734099"/>
    <n v="0.67233174711080901"/>
    <n v="0.63766145479265801"/>
    <n v="0.59415363698164503"/>
    <n v="9.60797643326535E-2"/>
    <n v="7.6365284387038296E-2"/>
    <n v="0.63766145479265801"/>
    <n v="0.317471108089734"/>
    <n v="0.32019034670292301"/>
    <n v="99.2"/>
    <n v="7.6365284387038296E-2"/>
    <n v="3.6483118060276397E-2"/>
    <n v="3.9882166326761802E-2"/>
  </r>
  <r>
    <x v="1292"/>
    <s v="North Dakota"/>
    <n v="38087"/>
    <n v="5.39772727272727E-2"/>
    <n v="0.23721590909090901"/>
    <n v="0.17613636363636301"/>
    <n v="92"/>
    <n v="704"/>
    <n v="0.99147727272727204"/>
    <n v="8.5227272727272704E-3"/>
    <n v="0.99147727272727204"/>
    <n v="0.93607954545454497"/>
    <n v="5.53977272727272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227272727272704E-3"/>
    <n v="4.26136363636363E-3"/>
    <n v="4.26136363636363E-3"/>
    <n v="0"/>
    <n v="0"/>
    <n v="1"/>
    <n v="0.94460227272727204"/>
    <n v="5.9659090909090898E-2"/>
    <n v="4.26136363636363E-3"/>
    <n v="0"/>
    <n v="0"/>
    <n v="0"/>
    <n v="1"/>
    <n v="0"/>
    <n v="0"/>
    <n v="0"/>
    <n v="0"/>
    <n v="0"/>
    <n v="1"/>
    <n v="0.93607954545454497"/>
    <n v="5.5397727272727203E-2"/>
    <n v="0"/>
    <n v="0"/>
    <n v="0"/>
    <n v="0"/>
    <n v="8.5227272727272704E-3"/>
    <n v="0"/>
    <n v="8.5227272727272704E-3"/>
    <n v="0.66051136363636298"/>
    <n v="0.78409090909090895"/>
    <n v="0.41761363636363602"/>
    <n v="0.36647727272727199"/>
    <n v="1"/>
    <n v="0.50142045454545403"/>
    <n v="0.49857954545454503"/>
    <n v="100.6"/>
    <n v="6.9602272727272693E-2"/>
    <n v="8.0965909090909005E-2"/>
    <n v="3.69318181818181E-2"/>
    <n v="3.125E-2"/>
    <n v="4.1193181818181802E-2"/>
    <n v="8.2386363636363605E-2"/>
    <n v="0.102272727272727"/>
    <n v="0.100852272727272"/>
    <n v="0.103693181818181"/>
    <n v="7.8125E-2"/>
    <n v="0.142045454545454"/>
    <n v="8.8068181818181795E-2"/>
    <n v="4.2613636363636298E-2"/>
    <n v="7.2159090909090895E-2"/>
    <n v="0.21448863636363599"/>
    <n v="0.8125"/>
    <n v="0.78551136363636298"/>
    <n v="0.765625"/>
    <n v="0.32386363636363602"/>
    <n v="0.27272727272727199"/>
    <n v="0.78551136363636298"/>
    <n v="0.41761363636363602"/>
    <n v="0.36789772727272702"/>
    <n v="113.5"/>
    <n v="0.27272727272727199"/>
    <n v="0.13068181818181801"/>
    <n v="0.142045454545454"/>
  </r>
  <r>
    <x v="527"/>
    <s v="North Dakota"/>
    <n v="38089"/>
    <n v="4.9714988988210897E-2"/>
    <n v="0.25715766290970299"/>
    <n v="0.14878870319989601"/>
    <n v="77.8"/>
    <n v="30876"/>
    <n v="0.97353931856457998"/>
    <n v="2.6460681435418999E-2"/>
    <n v="0.97353931856457998"/>
    <n v="0.91682860474154604"/>
    <n v="2.2315066718486799E-2"/>
    <n v="1.28578831454851E-2"/>
    <n v="2.9148853478429802E-4"/>
    <n v="3.9189014121000102E-3"/>
    <n v="1.1983417541132199E-3"/>
    <n v="3.4978624174115801E-3"/>
    <n v="1.3861899209742101E-2"/>
    <n v="6.4775229952066297E-4"/>
    <n v="4.21038994688431E-4"/>
    <n v="1.0882238631947099E-2"/>
    <n v="0"/>
    <n v="1.9432568985619899E-4"/>
    <n v="5.1820183961652998E-4"/>
    <n v="1.1983417541132199E-3"/>
    <n v="2.2671330483223199E-4"/>
    <n v="0"/>
    <n v="2.2671330483223199E-4"/>
    <n v="0"/>
    <n v="0"/>
    <n v="7.4491514444876197E-3"/>
    <n v="2.6460681435418999E-2"/>
    <n v="3.7893509521958798E-3"/>
    <n v="1.0785075787019E-2"/>
    <n v="1.5869931338256199E-3"/>
    <n v="0"/>
    <n v="1"/>
    <n v="0.94189661873299602"/>
    <n v="3.1124497991967801E-2"/>
    <n v="2.86630392537893E-2"/>
    <n v="1.5546055188495901E-2"/>
    <n v="3.6598004922917399E-3"/>
    <n v="1.05907500971628E-2"/>
    <n v="1"/>
    <n v="5.30509133307423E-2"/>
    <n v="3.9512890270760402E-2"/>
    <n v="7.4491514444876205E-4"/>
    <n v="0"/>
    <n v="1.27931079155331E-2"/>
    <n v="0.94694908666925703"/>
    <n v="0.87828734292006705"/>
    <n v="2.1634926803990099E-2"/>
    <n v="1.1529990931467801E-2"/>
    <n v="1.3861899209742101E-2"/>
    <n v="2.2671330483223199E-4"/>
    <n v="6.4775229952066297E-4"/>
    <n v="2.07604611996372E-2"/>
    <n v="2.2671330483223199E-4"/>
    <n v="2.0533747894804999E-2"/>
    <n v="0.46709418318434998"/>
    <n v="0.72473766031869402"/>
    <n v="0.37763959062054597"/>
    <n v="0.34709806969814699"/>
    <n v="1"/>
    <n v="0.51379712397979005"/>
    <n v="0.48620287602020901"/>
    <n v="105.7"/>
    <n v="8.04508356004663E-2"/>
    <n v="6.6135509781059698E-2"/>
    <n v="6.9406658893639006E-2"/>
    <n v="5.5285658764088599E-2"/>
    <n v="7.8766679621712604E-2"/>
    <n v="0.171783909832879"/>
    <n v="0.11782614328280799"/>
    <n v="0.116109599689078"/>
    <n v="6.8953232283974597E-2"/>
    <n v="4.7188755020080297E-2"/>
    <n v="6.2346158828863803E-2"/>
    <n v="4.4306257287213303E-2"/>
    <n v="2.14406011141339E-2"/>
    <n v="1.0979401476875199E-3"/>
    <n v="0.25294727296281899"/>
    <n v="0.77020987174504396"/>
    <n v="0.74705272703718095"/>
    <n v="0.71077859826402301"/>
    <n v="0.15001943256898501"/>
    <n v="0.12809301723021099"/>
    <n v="0.74705272703718095"/>
    <n v="0.38729109988340399"/>
    <n v="0.35976162715377602"/>
    <n v="107.7"/>
    <n v="0.12809301723021099"/>
    <n v="5.6062961523513401E-2"/>
    <n v="7.2030055706697696E-2"/>
  </r>
  <r>
    <x v="958"/>
    <s v="North Dakota"/>
    <n v="38091"/>
    <n v="0.11623036649214601"/>
    <n v="0.309947643979057"/>
    <n v="0.24921465968586301"/>
    <n v="98.7"/>
    <n v="1910"/>
    <n v="1"/>
    <n v="0"/>
    <n v="1"/>
    <n v="0.99424083769633498"/>
    <n v="5.759162303664920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9424083769633498"/>
    <n v="5.7591623036649204E-3"/>
    <n v="0"/>
    <n v="0"/>
    <n v="0"/>
    <n v="0"/>
    <n v="1"/>
    <n v="1.5706806282722498E-2"/>
    <n v="2.6178010471204099E-3"/>
    <n v="0"/>
    <n v="0"/>
    <n v="1.3089005235602E-2"/>
    <n v="0.98429319371727697"/>
    <n v="0.97853403141361195"/>
    <n v="5.7591623036649204E-3"/>
    <n v="0"/>
    <n v="0"/>
    <n v="0"/>
    <n v="0"/>
    <n v="0"/>
    <n v="0"/>
    <n v="0"/>
    <n v="0.63612565445026104"/>
    <n v="0.79947643979057503"/>
    <n v="0.43089005235602001"/>
    <n v="0.36858638743455402"/>
    <n v="1"/>
    <n v="0.524083769633507"/>
    <n v="0.475916230366492"/>
    <n v="110.1"/>
    <n v="4.50261780104712E-2"/>
    <n v="4.34554973821989E-2"/>
    <n v="8.2722513089005204E-2"/>
    <n v="4.1884816753926697E-2"/>
    <n v="5.8115183246073301E-2"/>
    <n v="7.9057591623036605E-2"/>
    <n v="9.1623036649214604E-2"/>
    <n v="0.13089005235602"/>
    <n v="9.2146596858638699E-2"/>
    <n v="0.101047120418848"/>
    <n v="0.133507853403141"/>
    <n v="7.9057591623036605E-2"/>
    <n v="2.1465968586387399E-2"/>
    <n v="2.6439790575916201E-2"/>
    <n v="0.200523560209424"/>
    <n v="0.81780104712041801"/>
    <n v="0.79947643979057503"/>
    <n v="0.77905759162303601"/>
    <n v="0.29424083769633502"/>
    <n v="0.23403141361256499"/>
    <n v="0.79947643979057503"/>
    <n v="0.43089005235602001"/>
    <n v="0.36858638743455402"/>
    <n v="116.9"/>
    <n v="0.23403141361256499"/>
    <n v="0.11623036649214601"/>
    <n v="0.117801047120418"/>
  </r>
  <r>
    <x v="1293"/>
    <s v="North Dakota"/>
    <n v="38093"/>
    <n v="6.8790353209266894E-2"/>
    <n v="0.25270603873907999"/>
    <n v="0.186479301177364"/>
    <n v="82.1"/>
    <n v="21064"/>
    <n v="0.97180022787694598"/>
    <n v="2.8199772123053499E-2"/>
    <n v="0.97180022787694598"/>
    <n v="0.93111469806304503"/>
    <n v="1.2485757690846901E-2"/>
    <n v="1.39099886061526E-2"/>
    <n v="0"/>
    <n v="9.2575009494872702E-3"/>
    <n v="0"/>
    <n v="2.6585643752373698E-3"/>
    <n v="5.9342954804405598E-3"/>
    <n v="0"/>
    <n v="8.5453854918344097E-4"/>
    <n v="1.85150018989745E-3"/>
    <n v="1.1393847322445801E-3"/>
    <n v="0"/>
    <n v="1.70907709836688E-3"/>
    <n v="3.7979491074819499E-4"/>
    <n v="6.1716672996581798E-4"/>
    <n v="0"/>
    <n v="6.1716672996581798E-4"/>
    <n v="0"/>
    <n v="0"/>
    <n v="7.7383213064944898E-3"/>
    <n v="2.8199772123053499E-2"/>
    <n v="4.8898594758830204E-3"/>
    <n v="9.8271933156095694E-3"/>
    <n v="4.7474363843524499E-3"/>
    <n v="0"/>
    <n v="1"/>
    <n v="0.95670338017470502"/>
    <n v="2.0508925180402499E-2"/>
    <n v="2.5256361564755001E-2"/>
    <n v="1.3340296240030299E-2"/>
    <n v="4.0827952905431002E-3"/>
    <n v="1.2580706418533901E-2"/>
    <n v="1"/>
    <n v="2.40695024686669E-2"/>
    <n v="1.3767565514622101E-2"/>
    <n v="5.5545005696923597E-3"/>
    <n v="1.0444360045575301E-3"/>
    <n v="3.7030003797949101E-3"/>
    <n v="0.97593049753133299"/>
    <n v="0.924610710216483"/>
    <n v="1.2248385871629301E-2"/>
    <n v="1.3102924420812701E-2"/>
    <n v="5.4120774781617901E-3"/>
    <n v="6.1716672996581798E-4"/>
    <n v="3.3232054690467101E-4"/>
    <n v="1.9606912267375601E-2"/>
    <n v="0"/>
    <n v="1.9606912267375601E-2"/>
    <n v="0.48518799848082"/>
    <n v="0.78465628560577205"/>
    <n v="0.403721990125332"/>
    <n v="0.38093429548044"/>
    <n v="1"/>
    <n v="0.51628370679832802"/>
    <n v="0.48371629320167098"/>
    <n v="106.7"/>
    <n v="5.7064185339916397E-2"/>
    <n v="5.9437903532092599E-2"/>
    <n v="5.1936954044815797E-2"/>
    <n v="6.6654006836308399E-2"/>
    <n v="7.7098366881883706E-2"/>
    <n v="0.12689897455374"/>
    <n v="0.10976072920622799"/>
    <n v="0.11759399924041"/>
    <n v="7.7145841245727306E-2"/>
    <n v="7.3870110140524095E-2"/>
    <n v="9.4711355867831304E-2"/>
    <n v="5.2364223319407502E-2"/>
    <n v="3.5463349791112798E-2"/>
    <n v="1.9084694265096801E-3"/>
    <n v="0.201955943790353"/>
    <n v="0.81921762248385799"/>
    <n v="0.79804405620964602"/>
    <n v="0.74867071781238104"/>
    <n v="0.226595138625142"/>
    <n v="0.182538928978351"/>
    <n v="0.79804405620964602"/>
    <n v="0.41440372199012498"/>
    <n v="0.38364033421952098"/>
    <n v="108"/>
    <n v="0.182538928978351"/>
    <n v="8.2273072540827899E-2"/>
    <n v="0.100265856437523"/>
  </r>
  <r>
    <x v="1294"/>
    <s v="North Dakota"/>
    <n v="38095"/>
    <n v="8.3259127337488803E-2"/>
    <n v="0.23552983081032899"/>
    <n v="0.27337488869100601"/>
    <n v="82.9"/>
    <n v="2246"/>
    <n v="0.95770258236865502"/>
    <n v="4.2297417631344598E-2"/>
    <n v="0.95770258236865502"/>
    <n v="0.91451469278717701"/>
    <n v="0"/>
    <n v="3.6509349955476403E-2"/>
    <n v="0"/>
    <n v="2.2707034728406E-2"/>
    <n v="0"/>
    <n v="7.1237756010685601E-3"/>
    <n v="5.3428317008014196E-3"/>
    <n v="0"/>
    <n v="0"/>
    <n v="5.3428317008014196E-3"/>
    <n v="0"/>
    <n v="0"/>
    <n v="0"/>
    <n v="0"/>
    <n v="0"/>
    <n v="0"/>
    <n v="0"/>
    <n v="0"/>
    <n v="0"/>
    <n v="1.3357079252003499E-3"/>
    <n v="4.2297417631344598E-2"/>
    <n v="0"/>
    <n v="3.82902938557435E-2"/>
    <n v="0"/>
    <n v="0"/>
    <n v="1"/>
    <n v="0.95681211041852099"/>
    <n v="0"/>
    <n v="7.6135351736420304E-2"/>
    <n v="5.3428317008014196E-3"/>
    <n v="2.2261798753339199E-3"/>
    <n v="3.1166518254674902E-3"/>
    <n v="1"/>
    <n v="2.4933214603739901E-2"/>
    <n v="2.2261798753339199E-2"/>
    <n v="1.3357079252003499E-3"/>
    <n v="0"/>
    <n v="1.3357079252003499E-3"/>
    <n v="0.97506678539626002"/>
    <n v="0.89225289403383701"/>
    <n v="0"/>
    <n v="3.5173642030276002E-2"/>
    <n v="5.3428317008014196E-3"/>
    <n v="0"/>
    <n v="0"/>
    <n v="4.2297417631344598E-2"/>
    <n v="1.78094390026714E-3"/>
    <n v="4.0516473731077397E-2"/>
    <n v="0.61709706144256404"/>
    <n v="0.73864648263579702"/>
    <n v="0.39314336598397098"/>
    <n v="0.34550311665182498"/>
    <n v="1"/>
    <n v="0.53294746215494204"/>
    <n v="0.46705253784505701"/>
    <n v="114.1"/>
    <n v="4.63045414069456E-2"/>
    <n v="6.5449688334817402E-2"/>
    <n v="7.3463935886019502E-2"/>
    <n v="4.8085485307212801E-2"/>
    <n v="3.2056990204808497E-2"/>
    <n v="7.9697239536954498E-2"/>
    <n v="0.117987533392698"/>
    <n v="0.13846838824577001"/>
    <n v="8.5930543187889494E-2"/>
    <n v="7.9697239536954498E-2"/>
    <n v="0.101513802315227"/>
    <n v="8.8601959038290296E-2"/>
    <n v="4.2742653606411399E-2"/>
    <n v="2.12822796081923E-2"/>
    <n v="0.22796081923419401"/>
    <n v="0.80186999109528001"/>
    <n v="0.77203918076580502"/>
    <n v="0.76046304541406895"/>
    <n v="0.28049866429207398"/>
    <n v="0.23285841495992801"/>
    <n v="0.77203918076580502"/>
    <n v="0.41317898486197602"/>
    <n v="0.358860195903829"/>
    <n v="115.1"/>
    <n v="0.23285841495992801"/>
    <n v="0.105520926090828"/>
    <n v="0.12733748886910001"/>
  </r>
  <r>
    <x v="1295"/>
    <s v="North Dakota"/>
    <n v="38097"/>
    <n v="0.100137174211248"/>
    <n v="0.29105873550317901"/>
    <n v="0.138296545703953"/>
    <n v="79.7"/>
    <n v="8019"/>
    <n v="0.98603317121835599"/>
    <n v="1.3966828781643501E-2"/>
    <n v="0.98603317121835599"/>
    <n v="0.94400798104501804"/>
    <n v="1.1348048385085401E-2"/>
    <n v="1.44656440952737E-2"/>
    <n v="0"/>
    <n v="4.8634493078937501E-3"/>
    <n v="0"/>
    <n v="1.7458535977054399E-3"/>
    <n v="1.49644594089038E-3"/>
    <n v="0"/>
    <n v="0"/>
    <n v="0"/>
    <n v="8.7292679885272399E-4"/>
    <n v="6.2351914203765996E-4"/>
    <n v="0"/>
    <n v="0"/>
    <n v="2.11996508292804E-3"/>
    <n v="2.11996508292804E-3"/>
    <n v="0"/>
    <n v="0"/>
    <n v="0"/>
    <n v="1.2595086669160699E-2"/>
    <n v="1.3966828781643501E-2"/>
    <n v="3.1175957101883E-3"/>
    <n v="5.2375607931163396E-3"/>
    <n v="2.24466891133557E-3"/>
    <n v="4.9881531363012805E-4"/>
    <n v="1"/>
    <n v="0.957475994513031"/>
    <n v="1.5837386207756501E-2"/>
    <n v="2.1823169971318099E-2"/>
    <n v="3.9905225090410201E-3"/>
    <n v="2.6187803965581698E-3"/>
    <n v="1.40915326100511E-2"/>
    <n v="1"/>
    <n v="3.5789998752961703E-2"/>
    <n v="3.1051253273475399E-2"/>
    <n v="2.7434842249657002E-3"/>
    <n v="2.4940765681506403E-4"/>
    <n v="1.7458535977054399E-3"/>
    <n v="0.96421000124703804"/>
    <n v="0.92243421873051501"/>
    <n v="1.0973936899862801E-2"/>
    <n v="1.43409402668661E-2"/>
    <n v="1.49644594089038E-3"/>
    <n v="2.11996508292804E-3"/>
    <n v="0"/>
    <n v="1.28444943259758E-2"/>
    <n v="1.2470382840753199E-3"/>
    <n v="1.1597456041900401E-2"/>
    <n v="0.47948622022696002"/>
    <n v="0.76331213368250395"/>
    <n v="0.388327721661055"/>
    <n v="0.374984412021449"/>
    <n v="1"/>
    <n v="0.50841750841750799"/>
    <n v="0.49158249158249101"/>
    <n v="103.4"/>
    <n v="6.0356652949245498E-2"/>
    <n v="6.821299413892E-2"/>
    <n v="5.8486095523132497E-2"/>
    <n v="7.5570520014964407E-2"/>
    <n v="6.2726025688988593E-2"/>
    <n v="0.106122957974809"/>
    <n v="0.106372365631624"/>
    <n v="0.12832023943135001"/>
    <n v="7.6194039157002097E-2"/>
    <n v="6.8711809452550093E-2"/>
    <n v="9.2031425364758696E-2"/>
    <n v="5.8361391694724998E-2"/>
    <n v="3.85334829779274E-2"/>
    <n v="5.1502681132310699E-3"/>
    <n v="0.22745978301533801"/>
    <n v="0.80159620900361594"/>
    <n v="0.77254021698466102"/>
    <n v="0.72103753585234998"/>
    <n v="0.228208005985783"/>
    <n v="0.18892630003741101"/>
    <n v="0.77254021698466102"/>
    <n v="0.39169472502805802"/>
    <n v="0.380845491956603"/>
    <n v="102.8"/>
    <n v="0.18892630003741101"/>
    <n v="8.3800972689861503E-2"/>
    <n v="0.10512532734754899"/>
  </r>
  <r>
    <x v="1296"/>
    <s v="North Dakota"/>
    <n v="38099"/>
    <n v="7.8781707091279393E-2"/>
    <n v="0.26393260507313399"/>
    <n v="0.20431401592297699"/>
    <n v="83.1"/>
    <n v="10802"/>
    <n v="0.98713201259026095"/>
    <n v="1.28679874097389E-2"/>
    <n v="0.98713201259026095"/>
    <n v="0.93566006295130499"/>
    <n v="4.3510461025735902E-3"/>
    <n v="1.9070542492130999E-2"/>
    <n v="0"/>
    <n v="1.25902610627661E-2"/>
    <n v="0"/>
    <n v="3.2401407146824602E-3"/>
    <n v="7.3134604702832801E-3"/>
    <n v="0"/>
    <n v="0"/>
    <n v="5.92482873541936E-3"/>
    <n v="0"/>
    <n v="0"/>
    <n v="0"/>
    <n v="1.3886317348639099E-3"/>
    <n v="0"/>
    <n v="0"/>
    <n v="0"/>
    <n v="0"/>
    <n v="0"/>
    <n v="2.0736900573967699E-2"/>
    <n v="1.28679874097389E-2"/>
    <n v="3.61044251064617E-3"/>
    <n v="8.6095167561562602E-3"/>
    <n v="0"/>
    <n v="0"/>
    <n v="1"/>
    <n v="0.94834289946306205"/>
    <n v="8.1466395112016199E-3"/>
    <n v="2.76800592482873E-2"/>
    <n v="7.4986113682651298E-3"/>
    <n v="0"/>
    <n v="2.1199777818922402E-2"/>
    <n v="1"/>
    <n v="0.113590075911868"/>
    <n v="0.101277541196074"/>
    <n v="3.61044251064617E-3"/>
    <n v="1.9440844288094699E-3"/>
    <n v="6.7580077763377102E-3"/>
    <n v="0.88640992408813102"/>
    <n v="0.845769301981114"/>
    <n v="4.3510461025735902E-3"/>
    <n v="1.6941307165339699E-2"/>
    <n v="7.3134604702832801E-3"/>
    <n v="0"/>
    <n v="1.3886317348639099E-3"/>
    <n v="1.0646176633956599E-2"/>
    <n v="0"/>
    <n v="1.0646176633956599E-2"/>
    <n v="0.51795963710423998"/>
    <n v="0.74763932605073102"/>
    <n v="0.37539344565821098"/>
    <n v="0.37224588039251899"/>
    <n v="1"/>
    <n v="0.51314571375671103"/>
    <n v="0.48685428624328803"/>
    <n v="105.4"/>
    <n v="6.6932049620440595E-2"/>
    <n v="6.8876134049250096E-2"/>
    <n v="5.5822995741529297E-2"/>
    <n v="5.41566376596926E-2"/>
    <n v="4.5732271801518197E-2"/>
    <n v="0.116367339381596"/>
    <n v="9.7481947787446704E-2"/>
    <n v="0.13367894834289901"/>
    <n v="8.7854101092390294E-2"/>
    <n v="6.6932049620440595E-2"/>
    <n v="0.102295871134975"/>
    <n v="6.8413256804295497E-2"/>
    <n v="3.5456396963525198E-2"/>
    <n v="4.1103499351971802E-3"/>
    <n v="0.227457878170709"/>
    <n v="0.79596371042399505"/>
    <n v="0.77254212182929005"/>
    <n v="0.75078689131642196"/>
    <n v="0.244676911683021"/>
    <n v="0.20616552490279499"/>
    <n v="0.77254212182929005"/>
    <n v="0.39085354563969599"/>
    <n v="0.38168857618959401"/>
    <n v="102.4"/>
    <n v="0.20616552490279499"/>
    <n v="9.3593778929827801E-2"/>
    <n v="0.112571745972967"/>
  </r>
  <r>
    <x v="1297"/>
    <s v="North Dakota"/>
    <n v="38101"/>
    <n v="6.4533418315612601E-2"/>
    <n v="0.25003621403945803"/>
    <n v="0.18388040675609099"/>
    <n v="78.400000000000006"/>
    <n v="69034"/>
    <n v="0.96587188921401002"/>
    <n v="3.4128110785989499E-2"/>
    <n v="0.96587188921401002"/>
    <n v="0.87345366051510798"/>
    <n v="3.9038734536605099E-2"/>
    <n v="2.18587942173421E-2"/>
    <n v="8.40165715444563E-4"/>
    <n v="5.44659153460613E-3"/>
    <n v="1.6948170466726501E-3"/>
    <n v="7.06898050236115E-3"/>
    <n v="1.6803314308891201E-2"/>
    <n v="2.6943245357360099E-3"/>
    <n v="8.1119448387750902E-4"/>
    <n v="7.06898050236115E-3"/>
    <n v="3.47654778804647E-4"/>
    <n v="3.56346148274763E-3"/>
    <n v="2.3176985253643099E-4"/>
    <n v="2.0859286728278801E-3"/>
    <n v="1.1588492626821499E-3"/>
    <n v="2.0279862096937701E-4"/>
    <n v="5.2148216820697003E-4"/>
    <n v="1.8831300518585E-4"/>
    <n v="2.4625546831995797E-4"/>
    <n v="1.35585363733812E-2"/>
    <n v="3.4128110785989499E-2"/>
    <n v="1.0893183069212199E-2"/>
    <n v="9.6329344960454193E-3"/>
    <n v="4.9685662137497399E-3"/>
    <n v="7.6773763652692795E-4"/>
    <n v="1"/>
    <n v="0.90442390706028897"/>
    <n v="5.3205666772894497E-2"/>
    <n v="3.42874525596083E-2"/>
    <n v="2.5045629689718098E-2"/>
    <n v="4.5339977402439301E-3"/>
    <n v="1.8193933424109798E-2"/>
    <n v="1"/>
    <n v="5.9130283628356997E-2"/>
    <n v="3.5924327143146799E-2"/>
    <n v="7.6918619810528097E-3"/>
    <n v="4.34568473505808E-5"/>
    <n v="1.54706376568067E-2"/>
    <n v="0.94086971637164296"/>
    <n v="0.83526957730973095"/>
    <n v="3.8488281136831101E-2"/>
    <n v="2.10765709650317E-2"/>
    <n v="1.6383231451168899E-2"/>
    <n v="1.1588492626821499E-3"/>
    <n v="6.6633832604224002E-4"/>
    <n v="2.78268679201552E-2"/>
    <n v="1.01399310484688E-4"/>
    <n v="2.7725468609670598E-2"/>
    <n v="0.474795028536663"/>
    <n v="0.73859257757047203"/>
    <n v="0.38941680910855497"/>
    <n v="0.349175768461917"/>
    <n v="1"/>
    <n v="0.51975837992872997"/>
    <n v="0.48024162007126903"/>
    <n v="108.2"/>
    <n v="7.7729814294405605E-2"/>
    <n v="7.1254744039169093E-2"/>
    <n v="5.6262131703218698E-2"/>
    <n v="6.0390532201523801E-2"/>
    <n v="0.107135614334965"/>
    <n v="0.18157719384651"/>
    <n v="0.117246574151867"/>
    <n v="0.10489034388851801"/>
    <n v="5.5610278992959901E-2"/>
    <n v="4.8019816322391801E-2"/>
    <n v="6.3012428658342196E-2"/>
    <n v="3.7821942810788801E-2"/>
    <n v="1.90485847553379E-2"/>
    <n v="4.54848335602746E-4"/>
    <n v="0.23556508387171499"/>
    <n v="0.78577222817741899"/>
    <n v="0.76443491612828396"/>
    <n v="0.713561433496537"/>
    <n v="0.14812990700234599"/>
    <n v="0.119882956224469"/>
    <n v="0.76443491612828396"/>
    <n v="0.40183098183503702"/>
    <n v="0.362603934293246"/>
    <n v="110.8"/>
    <n v="0.119882956224469"/>
    <n v="5.2698670220470999E-2"/>
    <n v="6.7184286003998006E-2"/>
  </r>
  <r>
    <x v="575"/>
    <s v="North Dakota"/>
    <n v="38103"/>
    <n v="8.8779284833538794E-2"/>
    <n v="0.26337854500616498"/>
    <n v="0.18471023427866801"/>
    <n v="77.5"/>
    <n v="4055"/>
    <n v="0.988409371146732"/>
    <n v="1.15906288532675E-2"/>
    <n v="0.988409371146732"/>
    <n v="0.97805178791615199"/>
    <n v="0"/>
    <n v="1.47965474722564E-3"/>
    <n v="0"/>
    <n v="9.864364981504311E-4"/>
    <n v="0"/>
    <n v="4.9321824907521501E-4"/>
    <n v="1.7262638717632499E-3"/>
    <n v="0"/>
    <n v="0"/>
    <n v="0"/>
    <n v="0"/>
    <n v="1.7262638717632499E-3"/>
    <n v="0"/>
    <n v="0"/>
    <n v="0"/>
    <n v="0"/>
    <n v="0"/>
    <n v="0"/>
    <n v="0"/>
    <n v="7.1516646115906196E-3"/>
    <n v="1.15906288532675E-2"/>
    <n v="5.4254007398273699E-3"/>
    <n v="2.4660912453760702E-4"/>
    <n v="0"/>
    <n v="0"/>
    <n v="1"/>
    <n v="0.98964241676942"/>
    <n v="5.4254007398273699E-3"/>
    <n v="1.7262638717632499E-3"/>
    <n v="1.97287299630086E-3"/>
    <n v="0"/>
    <n v="1.3070283600493201E-2"/>
    <n v="1"/>
    <n v="1.28236744759556E-2"/>
    <n v="1.2330456226880299E-2"/>
    <n v="0"/>
    <n v="0"/>
    <n v="4.9321824907521501E-4"/>
    <n v="0.987176325524044"/>
    <n v="0.97805178791615199"/>
    <n v="0"/>
    <n v="1.47965474722564E-3"/>
    <n v="1.7262638717632499E-3"/>
    <n v="0"/>
    <n v="2.4660912453760702E-4"/>
    <n v="5.6720098643649802E-3"/>
    <n v="0"/>
    <n v="5.6720098643649802E-3"/>
    <n v="0.60937114673242898"/>
    <n v="0.79309494451294604"/>
    <n v="0.38865598027127002"/>
    <n v="0.40443896424167602"/>
    <n v="1"/>
    <n v="0.493958076448828"/>
    <n v="0.50604192355117095"/>
    <n v="97.6"/>
    <n v="5.5980271270036901E-2"/>
    <n v="8.0887792848335305E-2"/>
    <n v="4.3403205918618903E-2"/>
    <n v="2.8113440197287301E-2"/>
    <n v="5.25277435265104E-2"/>
    <n v="8.3600493218249E-2"/>
    <n v="8.3847102342786597E-2"/>
    <n v="0.122071516646115"/>
    <n v="9.98766954377312E-2"/>
    <n v="8.0887792848335305E-2"/>
    <n v="0.13070283600493199"/>
    <n v="9.0752157829839697E-2"/>
    <n v="4.7348951911220703E-2"/>
    <n v="1.28483353884093E-2"/>
    <n v="0.20616522811344001"/>
    <n v="0.81356350184956805"/>
    <n v="0.79383477188655904"/>
    <n v="0.78520345252774304"/>
    <n v="0.30974106041923499"/>
    <n v="0.26880394574599198"/>
    <n v="0.79383477188655904"/>
    <n v="0.38890258939580702"/>
    <n v="0.40493218249075202"/>
    <n v="96"/>
    <n v="0.26880394574599198"/>
    <n v="0.117385943279901"/>
    <n v="0.151418002466091"/>
  </r>
  <r>
    <x v="1298"/>
    <s v="North Dakota"/>
    <n v="38105"/>
    <n v="6.3122045741463795E-2"/>
    <n v="0.26079680573089398"/>
    <n v="0.163060391650274"/>
    <n v="82.6"/>
    <n v="34061"/>
    <n v="0.94950236340682803"/>
    <n v="5.0497636593170997E-2"/>
    <n v="0.94950236340682803"/>
    <n v="0.83130266286955701"/>
    <n v="3.6493350165878798E-2"/>
    <n v="2.9652681952966699E-2"/>
    <n v="8.8077273127623902E-5"/>
    <n v="1.9259563723907101E-2"/>
    <n v="2.05513637297789E-4"/>
    <n v="9.3949091336132198E-4"/>
    <n v="6.4590000293590901E-3"/>
    <n v="3.5230909251049501E-4"/>
    <n v="1.17436364170165E-4"/>
    <n v="4.2864272922110303E-3"/>
    <n v="8.2205454919115697E-4"/>
    <n v="0"/>
    <n v="0"/>
    <n v="8.8077273127623904E-4"/>
    <n v="4.9910454772320197E-4"/>
    <n v="4.9910454772320197E-4"/>
    <n v="0"/>
    <n v="0"/>
    <n v="0"/>
    <n v="4.5095563841343403E-2"/>
    <n v="5.0497636593170997E-2"/>
    <n v="4.4919409295088204E-3"/>
    <n v="2.4602918293649599E-2"/>
    <n v="4.7855318399342298E-3"/>
    <n v="3.4056545609347901E-3"/>
    <n v="1"/>
    <n v="0.87801297671823997"/>
    <n v="4.4772613839875498E-2"/>
    <n v="5.8042922991104098E-2"/>
    <n v="1.16262000528463E-2"/>
    <n v="3.7286045624027402E-3"/>
    <n v="5.50776547958075E-2"/>
    <n v="1"/>
    <n v="6.7702063944100194E-2"/>
    <n v="4.4831332021960602E-2"/>
    <n v="5.6369454801679297E-3"/>
    <n v="0"/>
    <n v="1.72337864419717E-2"/>
    <n v="0.93229793605589895"/>
    <n v="0.80975309004433205"/>
    <n v="3.6111681982325797E-2"/>
    <n v="2.9652681952966699E-2"/>
    <n v="6.4590000293590901E-3"/>
    <n v="4.9910454772320197E-4"/>
    <n v="8.5434954933795194E-3"/>
    <n v="4.1278882005813103E-2"/>
    <n v="7.6333636710607404E-4"/>
    <n v="4.0515545638706997E-2"/>
    <n v="0.54977833886262795"/>
    <n v="0.70153548046152403"/>
    <n v="0.39385220633569101"/>
    <n v="0.30768327412583302"/>
    <n v="1"/>
    <n v="0.550512316138692"/>
    <n v="0.449487683861307"/>
    <n v="122.5"/>
    <n v="8.6638677666539404E-2"/>
    <n v="7.8653004902968199E-2"/>
    <n v="6.5764363935292502E-2"/>
    <n v="6.0861395731188102E-2"/>
    <n v="7.0931563958779795E-2"/>
    <n v="0.204515428202342"/>
    <n v="0.11831713690144099"/>
    <n v="0.10804145503655201"/>
    <n v="6.1272423005783699E-2"/>
    <n v="5.2963800240744499E-2"/>
    <n v="4.8589295675405798E-2"/>
    <n v="2.88306274037755E-2"/>
    <n v="1.46208273391855E-2"/>
    <n v="9.2481136784005095E-4"/>
    <n v="0.27274595578520799"/>
    <n v="0.75074131704882396"/>
    <n v="0.72725404421479101"/>
    <n v="0.69877572590352599"/>
    <n v="0.118023545991016"/>
    <n v="9.2040750418366998E-2"/>
    <n v="0.72725404421479101"/>
    <n v="0.40433340183787903"/>
    <n v="0.32292064237691198"/>
    <n v="125.2"/>
    <n v="9.2040750418366998E-2"/>
    <n v="4.1631191098323597E-2"/>
    <n v="5.0409559320043401E-2"/>
  </r>
  <r>
    <x v="224"/>
    <s v="Ohio"/>
    <n v="39001"/>
    <n v="0.122820862328717"/>
    <n v="0.26285960255398499"/>
    <n v="0.27778176339766097"/>
    <n v="87"/>
    <n v="27878"/>
    <n v="0.98227993399813396"/>
    <n v="1.7720066001865199E-2"/>
    <n v="0.98227993399813396"/>
    <n v="0.97202094841810704"/>
    <n v="3.9098931056747201E-3"/>
    <n v="3.1207403687495499E-3"/>
    <n v="5.0218810531601902E-4"/>
    <n v="0"/>
    <n v="0"/>
    <n v="0"/>
    <n v="1.47069373699691E-3"/>
    <n v="0"/>
    <n v="0"/>
    <n v="1.47069373699691E-3"/>
    <n v="0"/>
    <n v="0"/>
    <n v="0"/>
    <n v="0"/>
    <n v="0"/>
    <n v="0"/>
    <n v="0"/>
    <n v="0"/>
    <n v="0"/>
    <n v="1.75765836860606E-3"/>
    <n v="1.7720066001865199E-2"/>
    <n v="5.0577516321113399E-3"/>
    <n v="1.1693808738073E-2"/>
    <n v="5.7392926321830798E-4"/>
    <n v="0"/>
    <n v="1"/>
    <n v="0.98974101441997198"/>
    <n v="8.96764473778606E-3"/>
    <n v="1.48145491068225E-2"/>
    <n v="2.04462300021522E-3"/>
    <n v="0"/>
    <n v="2.1522347370686499E-3"/>
    <n v="1"/>
    <n v="9.9720209484181008E-3"/>
    <n v="7.9991391061051704E-3"/>
    <n v="1.3272114211923299E-3"/>
    <n v="0"/>
    <n v="6.4567042112059596E-4"/>
    <n v="0.99002797905158102"/>
    <n v="0.9639500681541"/>
    <n v="3.9098931056747201E-3"/>
    <n v="3.1207403687495499E-3"/>
    <n v="1.47069373699691E-3"/>
    <n v="0"/>
    <n v="2.15223473706865E-4"/>
    <n v="1.7361360212353801E-2"/>
    <n v="3.9457636846258699E-4"/>
    <n v="1.6966783843891199E-2"/>
    <n v="0.46344788004878401"/>
    <n v="0.75191907597388596"/>
    <n v="0.37308989167085099"/>
    <n v="0.37882918430303397"/>
    <n v="1"/>
    <n v="0.50039457636846196"/>
    <n v="0.49960542363153698"/>
    <n v="100.2"/>
    <n v="6.0477796111629199E-2"/>
    <n v="7.1059616902216793E-2"/>
    <n v="7.0126981849487E-2"/>
    <n v="6.4818136164717696E-2"/>
    <n v="5.4774374058397302E-2"/>
    <n v="0.10506492574790099"/>
    <n v="0.120991462802209"/>
    <n v="0.13670277638281"/>
    <n v="8.3327354903508094E-2"/>
    <n v="6.3670277638280995E-2"/>
    <n v="9.9469115431522995E-2"/>
    <n v="5.3411292058253797E-2"/>
    <n v="1.6105889949063701E-2"/>
    <n v="1.50656431594805E-3"/>
    <n v="0.24571346581533801"/>
    <n v="0.78316235024033198"/>
    <n v="0.75428653418466096"/>
    <n v="0.72085515460219496"/>
    <n v="0.20693736996915099"/>
    <n v="0.16898629743884"/>
    <n v="0.75428653418466096"/>
    <n v="0.37341272688141097"/>
    <n v="0.38087380730324899"/>
    <n v="98"/>
    <n v="0.16898629743884"/>
    <n v="7.8628309060908202E-2"/>
    <n v="9.0357988377932394E-2"/>
  </r>
  <r>
    <x v="537"/>
    <s v="Ohio"/>
    <n v="39003"/>
    <n v="9.8299917022056593E-2"/>
    <n v="0.263879508307442"/>
    <n v="0.197014723760637"/>
    <n v="78.599999999999994"/>
    <n v="103642"/>
    <n v="0.96591150305860496"/>
    <n v="3.4088496941394403E-2"/>
    <n v="0.96591150305860496"/>
    <n v="0.82930665174350104"/>
    <n v="0.11783832809092799"/>
    <n v="2.5086354952625302E-3"/>
    <n v="4.6313270681769898E-4"/>
    <n v="1.44728970880531E-4"/>
    <n v="0"/>
    <n v="1.6402616699793499E-4"/>
    <n v="7.3908261129657796E-3"/>
    <n v="1.47623550298141E-3"/>
    <n v="1.47623550298141E-3"/>
    <n v="1.32185793404218E-3"/>
    <n v="7.7188784469616497E-5"/>
    <n v="5.4032149128731505E-4"/>
    <n v="2.0262055923274298E-3"/>
    <n v="4.7278130487640101E-4"/>
    <n v="0"/>
    <n v="0"/>
    <n v="0"/>
    <n v="0"/>
    <n v="0"/>
    <n v="8.8670616159472002E-3"/>
    <n v="3.4088496941394403E-2"/>
    <n v="2.1535670867022998E-2"/>
    <n v="3.02965979043245E-3"/>
    <n v="3.33841492831091E-3"/>
    <n v="1.86217942532949E-3"/>
    <n v="1"/>
    <n v="0.86043302908087405"/>
    <n v="0.14376411107466"/>
    <n v="8.1048223693097401E-3"/>
    <n v="1.1491480287914101E-2"/>
    <n v="2.89457941761062E-5"/>
    <n v="1.16941008471469E-2"/>
    <n v="1"/>
    <n v="2.9688736226626201E-2"/>
    <n v="2.2432990486482299E-2"/>
    <n v="3.1454429671368702E-3"/>
    <n v="7.33293452461357E-4"/>
    <n v="3.37700932054572E-3"/>
    <n v="0.97031126377337296"/>
    <n v="0.81010594160668403"/>
    <n v="0.117770787904517"/>
    <n v="2.1226915729144502E-3"/>
    <n v="7.2653943382026496E-3"/>
    <n v="0"/>
    <n v="1.70780185639026E-3"/>
    <n v="3.13386464946643E-2"/>
    <n v="3.37700932054572E-4"/>
    <n v="3.10009455626097E-2"/>
    <n v="0.43479477431929098"/>
    <n v="0.76098492888983205"/>
    <n v="0.382682696204241"/>
    <n v="0.37830223268558999"/>
    <n v="1"/>
    <n v="0.50530672893228601"/>
    <n v="0.49469327106771299"/>
    <n v="102.1"/>
    <n v="6.1606298604812697E-2"/>
    <n v="6.5224522876825994E-2"/>
    <n v="6.5321008857413002E-2"/>
    <n v="6.97690125624746E-2"/>
    <n v="7.0502306014935998E-2"/>
    <n v="0.122585438335809"/>
    <n v="0.11696995426564499"/>
    <n v="0.123106462630979"/>
    <n v="6.9576040601300598E-2"/>
    <n v="6.8234885471140996E-2"/>
    <n v="9.3205457247062001E-2"/>
    <n v="5.0732328592655397E-2"/>
    <n v="2.3166283938943599E-2"/>
    <n v="3.7629532428937998E-4"/>
    <n v="0.23269523938171699"/>
    <n v="0.794369078172941"/>
    <n v="0.76730476061828201"/>
    <n v="0.72202388992879296"/>
    <n v="0.20756064143879799"/>
    <n v="0.16710406977866099"/>
    <n v="0.76730476061828201"/>
    <n v="0.38544219524903001"/>
    <n v="0.38186256536925101"/>
    <n v="100.9"/>
    <n v="0.16710406977866099"/>
    <n v="7.3551263001485803E-2"/>
    <n v="9.3552806777175201E-2"/>
  </r>
  <r>
    <x v="1299"/>
    <s v="Ohio"/>
    <n v="39005"/>
    <n v="9.3198945340987702E-2"/>
    <n v="0.262692372421788"/>
    <n v="0.23079080726293499"/>
    <n v="81.2"/>
    <n v="53477"/>
    <n v="0.98616227537071999"/>
    <n v="1.3837724629279799E-2"/>
    <n v="0.98616227537071999"/>
    <n v="0.96624717168128305"/>
    <n v="8.1530377545486806E-3"/>
    <n v="5.6098883632215701E-5"/>
    <n v="0"/>
    <n v="0"/>
    <n v="0"/>
    <n v="0"/>
    <n v="7.4050526394524698E-3"/>
    <n v="0"/>
    <n v="1.6081679974568499E-3"/>
    <n v="2.80494418161078E-3"/>
    <n v="4.4879106905772501E-4"/>
    <n v="1.8699627877405201E-5"/>
    <n v="0"/>
    <n v="2.5244497634497E-3"/>
    <n v="0"/>
    <n v="0"/>
    <n v="0"/>
    <n v="0"/>
    <n v="0"/>
    <n v="4.3009144118032003E-3"/>
    <n v="1.3837724629279799E-2"/>
    <n v="5.1610972941638399E-3"/>
    <n v="5.0488995268994103E-3"/>
    <n v="1.40247209080539E-3"/>
    <n v="0"/>
    <n v="1"/>
    <n v="0.97978570226452399"/>
    <n v="1.41369186753183E-2"/>
    <n v="5.55378947958935E-3"/>
    <n v="9.0319202647867296E-3"/>
    <n v="8.2278362660583005E-4"/>
    <n v="5.14239766628644E-3"/>
    <n v="1"/>
    <n v="1.33328346765899E-2"/>
    <n v="9.8734035192699597E-3"/>
    <n v="5.2358958056734602E-4"/>
    <n v="0"/>
    <n v="2.9358415767526199E-3"/>
    <n v="0.98666716532341003"/>
    <n v="0.95678515997531599"/>
    <n v="8.0969388709164602E-3"/>
    <n v="5.6098883632215701E-5"/>
    <n v="7.4050526394524698E-3"/>
    <n v="0"/>
    <n v="1.25287506778615E-3"/>
    <n v="1.30710398863062E-2"/>
    <n v="5.7968846419956201E-4"/>
    <n v="1.24913514221067E-2"/>
    <n v="0.41606672027226599"/>
    <n v="0.76171064195822502"/>
    <n v="0.36765338369766398"/>
    <n v="0.39405725826055998"/>
    <n v="1"/>
    <n v="0.48807898722815402"/>
    <n v="0.51192101277184499"/>
    <n v="95.3"/>
    <n v="5.7258260560614803E-2"/>
    <n v="6.1839669390579097E-2"/>
    <n v="6.4943807618228294E-2"/>
    <n v="7.9192924060811104E-2"/>
    <n v="7.4443218579950204E-2"/>
    <n v="0.10756025955083399"/>
    <n v="0.106700076668474"/>
    <n v="0.13076649774669399"/>
    <n v="6.9880509377863304E-2"/>
    <n v="6.8272341380406498E-2"/>
    <n v="9.9126727378125098E-2"/>
    <n v="5.84737363726461E-2"/>
    <n v="2.15419713147708E-2"/>
    <n v="7.5359500345943101E-4"/>
    <n v="0.22755577164014401"/>
    <n v="0.80157824859285298"/>
    <n v="0.77244422835985505"/>
    <n v="0.72137554462666198"/>
    <n v="0.217083980028797"/>
    <n v="0.17914243506554201"/>
    <n v="0.77244422835985505"/>
    <n v="0.37255268620154403"/>
    <n v="0.39989154215831102"/>
    <n v="93.2"/>
    <n v="0.17914243506554201"/>
    <n v="8.0277502477700699E-2"/>
    <n v="9.88649325878415E-2"/>
  </r>
  <r>
    <x v="1300"/>
    <s v="Ohio"/>
    <n v="39007"/>
    <n v="0.104711828482921"/>
    <n v="0.28033545284095501"/>
    <n v="0.231026330806228"/>
    <n v="82.3"/>
    <n v="98136"/>
    <n v="0.97726624276514196"/>
    <n v="2.27337572348577E-2"/>
    <n v="0.97726624276514196"/>
    <n v="0.92707059590771901"/>
    <n v="3.76620200538028E-2"/>
    <n v="1.61001059753811E-3"/>
    <n v="4.8911714355588101E-4"/>
    <n v="3.0569821472242597E-5"/>
    <n v="0"/>
    <n v="0"/>
    <n v="4.9523110785033003E-3"/>
    <n v="1.38583190674166E-3"/>
    <n v="7.8462541778756003E-4"/>
    <n v="1.2839325018341799E-3"/>
    <n v="1.6303904785195999E-4"/>
    <n v="3.5664791717616301E-4"/>
    <n v="5.7063666748186103E-4"/>
    <n v="4.0759761962990099E-4"/>
    <n v="5.4006684600961898E-4"/>
    <n v="4.2797750061139599E-4"/>
    <n v="6.1139642944485194E-5"/>
    <n v="5.0949702453737603E-5"/>
    <n v="0"/>
    <n v="5.4312382815684297E-3"/>
    <n v="2.27337572348577E-2"/>
    <n v="1.24724871606749E-2"/>
    <n v="5.1153501263552599E-3"/>
    <n v="1.7424798239178199E-3"/>
    <n v="2.13988750305698E-4"/>
    <n v="1"/>
    <n v="0.94823510230700203"/>
    <n v="5.2600472813238701E-2"/>
    <n v="7.2348577484307496E-3"/>
    <n v="7.6016956060976602E-3"/>
    <n v="6.7253607238933698E-4"/>
    <n v="7.28580745088448E-3"/>
    <n v="1"/>
    <n v="4.0729192141517802E-2"/>
    <n v="1.11579848373685E-2"/>
    <n v="2.6758783728702999E-2"/>
    <n v="3.5664791717616301E-4"/>
    <n v="2.4557756582701501E-3"/>
    <n v="0.95927080785848196"/>
    <n v="0.896510964375968"/>
    <n v="3.5277573978967899E-2"/>
    <n v="1.61001059753811E-3"/>
    <n v="4.9523110785033003E-3"/>
    <n v="5.4006684600961898E-4"/>
    <n v="9.0690470367652996E-4"/>
    <n v="1.94729762778185E-2"/>
    <n v="0"/>
    <n v="1.94729762778185E-2"/>
    <n v="0.46982758620689602"/>
    <n v="0.77024741175511502"/>
    <n v="0.38537335941958101"/>
    <n v="0.38487405233553401"/>
    <n v="1"/>
    <n v="0.50272071411102903"/>
    <n v="0.49727928588897002"/>
    <n v="101.1"/>
    <n v="5.5902013532240898E-2"/>
    <n v="6.2464335208282297E-2"/>
    <n v="6.4237384853672405E-2"/>
    <n v="6.10377435395777E-2"/>
    <n v="5.8347599250020303E-2"/>
    <n v="0.113220428792695"/>
    <n v="0.115176897366919"/>
    <n v="0.14031548055759299"/>
    <n v="6.9882611885546495E-2"/>
    <n v="7.8676530529061706E-2"/>
    <n v="0.10525189532893101"/>
    <n v="5.2141925491155101E-2"/>
    <n v="2.3345153664302599E-2"/>
    <n v="4.32053476807695E-4"/>
    <n v="0.22327178609276899"/>
    <n v="0.804852449661694"/>
    <n v="0.77672821390723001"/>
    <n v="0.74151177957120695"/>
    <n v="0.225615472405641"/>
    <n v="0.180738974484389"/>
    <n v="0.77672821390723001"/>
    <n v="0.38773742561343399"/>
    <n v="0.38899078829379602"/>
    <n v="99.7"/>
    <n v="0.180738974484389"/>
    <n v="8.1580663568924697E-2"/>
    <n v="9.9158310915464204E-2"/>
  </r>
  <r>
    <x v="1301"/>
    <s v="Ohio"/>
    <n v="39009"/>
    <n v="8.6826619752487205E-2"/>
    <n v="0.265803203106042"/>
    <n v="0.17360774083960201"/>
    <n v="79.400000000000006"/>
    <n v="65936"/>
    <n v="0.972579471002183"/>
    <n v="2.7420528997816E-2"/>
    <n v="0.972579471002183"/>
    <n v="0.90646991021596701"/>
    <n v="2.8648992962873002E-2"/>
    <n v="5.0503518563455403E-3"/>
    <n v="1.06163552535792E-4"/>
    <n v="0"/>
    <n v="0"/>
    <n v="0"/>
    <n v="2.70110410094637E-2"/>
    <n v="4.6560300897840303E-3"/>
    <n v="1.49842271293375E-2"/>
    <n v="2.2142683814608101E-3"/>
    <n v="1.4711235137102601E-3"/>
    <n v="5.9148264984227098E-4"/>
    <n v="4.7015287551565102E-4"/>
    <n v="2.6237563698131498E-3"/>
    <n v="9.7063819461295803E-4"/>
    <n v="2.7299199223489401E-4"/>
    <n v="0"/>
    <n v="1.21329774326619E-4"/>
    <n v="5.7631642805144304E-4"/>
    <n v="4.4285367629216203E-3"/>
    <n v="2.7420528997816E-2"/>
    <n v="6.6579713661732501E-3"/>
    <n v="5.9906576073768501E-3"/>
    <n v="1.04040281485076E-2"/>
    <n v="3.3365687939820399E-4"/>
    <n v="1"/>
    <n v="0.93273780635768"/>
    <n v="3.7460567823343803E-2"/>
    <n v="1.27244600825042E-2"/>
    <n v="3.9644503761222999E-2"/>
    <n v="2.0929386071341901E-3"/>
    <n v="5.7783305023052598E-3"/>
    <n v="1"/>
    <n v="1.89729434603251E-2"/>
    <n v="8.8419073040524095E-3"/>
    <n v="4.0493812181509299E-3"/>
    <n v="1.5014559572919101E-3"/>
    <n v="4.5801989808298901E-3"/>
    <n v="0.98102705653967404"/>
    <n v="0.89498908032030999"/>
    <n v="2.7754185877214201E-2"/>
    <n v="2.5479252608590101E-3"/>
    <n v="2.70110410094637E-2"/>
    <n v="9.7063819461295803E-4"/>
    <n v="1.09196796893957E-3"/>
    <n v="2.66622179082746E-2"/>
    <n v="2.12327105071584E-4"/>
    <n v="2.6449890803203101E-2"/>
    <n v="0.40357316185391801"/>
    <n v="0.81955229313273403"/>
    <n v="0.40314850764377502"/>
    <n v="0.41640378548895901"/>
    <n v="1"/>
    <n v="0.49814972094151899"/>
    <n v="0.50185027905848001"/>
    <n v="99.3"/>
    <n v="4.0038825527784497E-2"/>
    <n v="3.7612230041252102E-2"/>
    <n v="4.3966876971608802E-2"/>
    <n v="0.14098519776753199"/>
    <n v="0.18170650327590299"/>
    <n v="0.12480283911671899"/>
    <n v="9.7473307449648106E-2"/>
    <n v="0.10267532152390101"/>
    <n v="5.6858165493812098E-2"/>
    <n v="5.3096942489686903E-2"/>
    <n v="7.3252851249696604E-2"/>
    <n v="3.2288886192671597E-2"/>
    <n v="1.5242052899781601E-2"/>
    <n v="4.3830380975491299E-4"/>
    <n v="0.14868963843727201"/>
    <n v="0.86987381703470001"/>
    <n v="0.85131036156272699"/>
    <n v="0.68008371754428498"/>
    <n v="0.1519503761223"/>
    <n v="0.12078379034214901"/>
    <n v="0.85131036156272699"/>
    <n v="0.42069582625576302"/>
    <n v="0.43061453530696397"/>
    <n v="97.7"/>
    <n v="0.12078379034214901"/>
    <n v="5.3445765590876E-2"/>
    <n v="6.7338024751273901E-2"/>
  </r>
  <r>
    <x v="1302"/>
    <s v="Ohio"/>
    <n v="39011"/>
    <n v="7.8739297571203903E-2"/>
    <n v="0.25891141009959801"/>
    <n v="0.22031714135942601"/>
    <n v="79.8"/>
    <n v="45784"/>
    <n v="0.98691682683907"/>
    <n v="1.3083173160929501E-2"/>
    <n v="0.98691682683907"/>
    <n v="0.966953520880657"/>
    <n v="5.0017473353136397E-3"/>
    <n v="1.94391053643194E-3"/>
    <n v="1.17945133671151E-3"/>
    <n v="0"/>
    <n v="0"/>
    <n v="0"/>
    <n v="4.3028132098549702E-3"/>
    <n v="6.7709243403809097E-4"/>
    <n v="1.2231347195526801E-3"/>
    <n v="1.5289183994408501E-4"/>
    <n v="4.5867551983225501E-4"/>
    <n v="0"/>
    <n v="5.6788397693517299E-4"/>
    <n v="1.2231347195526801E-3"/>
    <n v="7.8630089114100905E-4"/>
    <n v="7.20775816879259E-4"/>
    <n v="0"/>
    <n v="6.5525074261750795E-5"/>
    <n v="0"/>
    <n v="7.9285339856718495E-3"/>
    <n v="1.3083173160929501E-2"/>
    <n v="4.7614887296872199E-3"/>
    <n v="2.2715359077406902E-3"/>
    <n v="4.5212301240608E-3"/>
    <n v="0"/>
    <n v="1"/>
    <n v="0.97986196051022101"/>
    <n v="1.0265594967674201E-2"/>
    <n v="4.7178053468460599E-3"/>
    <n v="9.23903547090686E-3"/>
    <n v="1.20129302813209E-3"/>
    <n v="8.7803599510746094E-3"/>
    <n v="1"/>
    <n v="1.6861785776690501E-2"/>
    <n v="8.4527345797658499E-3"/>
    <n v="4.7614887296872199E-3"/>
    <n v="0"/>
    <n v="3.6475624672374601E-3"/>
    <n v="0.98313821422330905"/>
    <n v="0.95782369386685295"/>
    <n v="4.9799056438930601E-3"/>
    <n v="1.94391053643194E-3"/>
    <n v="3.0796784903022799E-3"/>
    <n v="7.8630089114100905E-4"/>
    <n v="2.1623274506377701E-3"/>
    <n v="1.2362397344050299E-2"/>
    <n v="1.3105014852350099E-4"/>
    <n v="1.22313471955268E-2"/>
    <n v="0.43360125808142502"/>
    <n v="0.75356019570155497"/>
    <n v="0.37189847981827701"/>
    <n v="0.38166171588327802"/>
    <n v="1"/>
    <n v="0.49591560370435001"/>
    <n v="0.50408439629564905"/>
    <n v="98.4"/>
    <n v="6.3668530491001199E-2"/>
    <n v="6.8539227677791303E-2"/>
    <n v="6.8015027083697305E-2"/>
    <n v="6.4891665210553895E-2"/>
    <n v="5.9540450812510901E-2"/>
    <n v="0.11016949152542301"/>
    <n v="0.113467586929931"/>
    <n v="0.13314695089987699"/>
    <n v="7.9612965228027202E-2"/>
    <n v="6.5394024113227298E-2"/>
    <n v="9.4487157085444695E-2"/>
    <n v="5.3512143980429798E-2"/>
    <n v="2.5554778962082799E-2"/>
    <n v="9.0206185567010303E-4"/>
    <n v="0.242988817053992"/>
    <n v="0.78623536606674804"/>
    <n v="0.757011182946007"/>
    <n v="0.72544993884326403"/>
    <n v="0.21321859164773699"/>
    <n v="0.173554080027957"/>
    <n v="0.757011182946007"/>
    <n v="0.37414817403459699"/>
    <n v="0.38286300891141001"/>
    <n v="97.7"/>
    <n v="0.173554080027957"/>
    <n v="7.7035645640398304E-2"/>
    <n v="9.6518434387558902E-2"/>
  </r>
  <r>
    <x v="1303"/>
    <s v="Ohio"/>
    <n v="39013"/>
    <n v="0.120355765860497"/>
    <n v="0.277500292090197"/>
    <n v="0.24455251781750201"/>
    <n v="77.8"/>
    <n v="68472"/>
    <n v="0.98399345717957698"/>
    <n v="1.6006542820422898E-2"/>
    <n v="0.98399345717957698"/>
    <n v="0.93235191026989095"/>
    <n v="4.0527514896600003E-2"/>
    <n v="2.2344900105152402E-3"/>
    <n v="3.06694707325622E-4"/>
    <n v="0"/>
    <n v="0"/>
    <n v="0"/>
    <n v="4.3959574716672502E-3"/>
    <n v="1.63570510573665E-3"/>
    <n v="1.3144058885383801E-3"/>
    <n v="7.3022549363243303E-4"/>
    <n v="4.3813529617945998E-5"/>
    <n v="5.5497137516064899E-4"/>
    <n v="1.16836078981189E-4"/>
    <n v="0"/>
    <n v="0"/>
    <n v="0"/>
    <n v="0"/>
    <n v="0"/>
    <n v="0"/>
    <n v="4.4835845309031397E-3"/>
    <n v="1.6006542820422898E-2"/>
    <n v="9.8580441640378508E-3"/>
    <n v="3.1107606028741601E-3"/>
    <n v="1.40203294777427E-3"/>
    <n v="2.0446313821708101E-4"/>
    <n v="1"/>
    <n v="0.947934922304007"/>
    <n v="5.0779880827199399E-2"/>
    <n v="5.6373408108423796E-3"/>
    <n v="6.1192896366397903E-3"/>
    <n v="2.7748568758032401E-4"/>
    <n v="5.4474821824979499E-3"/>
    <n v="1"/>
    <n v="9.3322818086225001E-3"/>
    <n v="4.5273980605210797E-3"/>
    <n v="1.6649141254819399E-3"/>
    <n v="0"/>
    <n v="3.1399696226194602E-3"/>
    <n v="0.990667718191377"/>
    <n v="0.92849631966351198"/>
    <n v="4.0396074307746201E-2"/>
    <n v="1.97160883280757E-3"/>
    <n v="4.3959574716672502E-3"/>
    <n v="0"/>
    <n v="7.44830003505082E-4"/>
    <n v="1.46629279121392E-2"/>
    <n v="1.16836078981189E-4"/>
    <n v="1.4546091833158E-2"/>
    <n v="0.47042586750788601"/>
    <n v="0.805000584180394"/>
    <n v="0.41224150017525402"/>
    <n v="0.39275908400513998"/>
    <n v="1"/>
    <n v="0.51108482299334002"/>
    <n v="0.48891517700665899"/>
    <n v="104.5"/>
    <n v="4.9421661409043097E-2"/>
    <n v="5.1846010047902701E-2"/>
    <n v="5.4241149667017097E-2"/>
    <n v="5.2196518284846297E-2"/>
    <n v="5.4284963196635103E-2"/>
    <n v="0.12514604509872601"/>
    <n v="0.11965474938661"/>
    <n v="0.137457646921369"/>
    <n v="7.8236359387778898E-2"/>
    <n v="7.9025002920901893E-2"/>
    <n v="0.11019102698913399"/>
    <n v="6.0389648323402198E-2"/>
    <n v="2.79092183666316E-2"/>
    <n v="6.4990068933286598E-4"/>
    <n v="0.19045741324921101"/>
    <n v="0.83238404019161105"/>
    <n v="0.80954258675078805"/>
    <n v="0.78215913073957199"/>
    <n v="0.24627584998247401"/>
    <n v="0.198489893679168"/>
    <n v="0.80954258675078805"/>
    <n v="0.413307629395957"/>
    <n v="0.396234957354831"/>
    <n v="104.3"/>
    <n v="0.198489893679168"/>
    <n v="8.6882229232386907E-2"/>
    <n v="0.111607664446781"/>
  </r>
  <r>
    <x v="485"/>
    <s v="Ohio"/>
    <n v="39015"/>
    <n v="9.1851919686806005E-2"/>
    <n v="0.23670413699947301"/>
    <n v="0.232216854781473"/>
    <n v="87.3"/>
    <n v="43679"/>
    <n v="0.98662973053412395"/>
    <n v="1.3370269465876E-2"/>
    <n v="0.98662973053412395"/>
    <n v="0.97122186863252302"/>
    <n v="7.7382723963460697E-3"/>
    <n v="1.69417798026511E-3"/>
    <n v="0"/>
    <n v="0"/>
    <n v="0"/>
    <n v="0"/>
    <n v="2.9533643169486401E-3"/>
    <n v="5.72357425765241E-4"/>
    <n v="7.78406099040729E-4"/>
    <n v="1.09892625746926E-3"/>
    <n v="0"/>
    <n v="3.6630875248975402E-4"/>
    <n v="0"/>
    <n v="1.3736578218365801E-4"/>
    <n v="0"/>
    <n v="0"/>
    <n v="0"/>
    <n v="0"/>
    <n v="0"/>
    <n v="3.0220472080404702E-3"/>
    <n v="1.3370269465876E-2"/>
    <n v="6.06698871311156E-3"/>
    <n v="5.8609400398360696E-3"/>
    <n v="9.3866617825499605E-4"/>
    <n v="0"/>
    <n v="1"/>
    <n v="0.984523455207307"/>
    <n v="1.38739440005494E-2"/>
    <n v="7.8069552874378903E-3"/>
    <n v="4.2125506536321803E-3"/>
    <n v="0"/>
    <n v="3.2052015842853501E-3"/>
    <n v="1"/>
    <n v="9.6156047528560603E-3"/>
    <n v="4.8764852675198603E-3"/>
    <n v="8.0130039607133796E-4"/>
    <n v="6.8682891091829005E-5"/>
    <n v="3.8691361981730301E-3"/>
    <n v="0.99038439524714394"/>
    <n v="0.96522356281050303"/>
    <n v="7.7382723963460697E-3"/>
    <n v="8.9287758419377705E-4"/>
    <n v="2.9533643169486401E-3"/>
    <n v="0"/>
    <n v="2.06048673275487E-4"/>
    <n v="1.3370269465876E-2"/>
    <n v="1.8315437624487701E-4"/>
    <n v="1.31871150896311E-2"/>
    <n v="0.458984866869662"/>
    <n v="0.76565397559467896"/>
    <n v="0.376954600608988"/>
    <n v="0.38869937498569102"/>
    <n v="1"/>
    <n v="0.49563863641566802"/>
    <n v="0.50436136358433103"/>
    <n v="98.3"/>
    <n v="5.75562627349527E-2"/>
    <n v="5.7396002655738403E-2"/>
    <n v="7.4498042537603795E-2"/>
    <n v="6.2890633943084695E-2"/>
    <n v="5.4305272556606103E-2"/>
    <n v="0.110373405984569"/>
    <n v="0.124132878499965"/>
    <n v="0.14036493509466699"/>
    <n v="8.0130039607133802E-2"/>
    <n v="6.4081137388676407E-2"/>
    <n v="0.100162549508917"/>
    <n v="5.4488426932850997E-2"/>
    <n v="1.9620412555232399E-2"/>
    <n v="9.56981615879484E-4"/>
    <n v="0.231095034226974"/>
    <n v="0.79722521119988998"/>
    <n v="0.76890496577302503"/>
    <n v="0.73270908216763198"/>
    <n v="0.212619336523272"/>
    <n v="0.17427138899700001"/>
    <n v="0.76890496577302503"/>
    <n v="0.37890061585659002"/>
    <n v="0.39000434991643501"/>
    <n v="97.2"/>
    <n v="0.17427138899700001"/>
    <n v="8.1228965864603098E-2"/>
    <n v="9.3042423132397703E-2"/>
  </r>
  <r>
    <x v="6"/>
    <s v="Ohio"/>
    <n v="39017"/>
    <n v="8.7788862630652303E-2"/>
    <n v="0.23634263297858199"/>
    <n v="0.17131120239813399"/>
    <n v="79.099999999999994"/>
    <n v="378294"/>
    <n v="0.97286237688147303"/>
    <n v="2.7137623118526799E-2"/>
    <n v="0.97286237688147303"/>
    <n v="0.84716384610911"/>
    <n v="8.0191597011847901E-2"/>
    <n v="2.5192046397775202E-3"/>
    <n v="4.54672820610424E-4"/>
    <n v="0"/>
    <n v="0"/>
    <n v="5.0225485997663101E-5"/>
    <n v="3.0817300829513498E-2"/>
    <n v="9.84419525554198E-3"/>
    <n v="7.5179622198607403E-3"/>
    <n v="1.74731822339238E-3"/>
    <n v="5.2340243302827899E-4"/>
    <n v="1.8292650689675199E-3"/>
    <n v="3.3941854747894401E-3"/>
    <n v="5.9609721539331797E-3"/>
    <n v="8.4061602880299404E-4"/>
    <n v="1.8504126420191699E-5"/>
    <n v="1.32172331572797E-5"/>
    <n v="1.05737865258238E-5"/>
    <n v="7.9832088269969897E-4"/>
    <n v="1.13298122624202E-2"/>
    <n v="2.7137623118526799E-2"/>
    <n v="1.3645471511575601E-2"/>
    <n v="3.7272597503529002E-3"/>
    <n v="4.9088803946137098E-3"/>
    <n v="6.4500097807525302E-4"/>
    <n v="1"/>
    <n v="0.87202546167795403"/>
    <n v="9.6758077051182403E-2"/>
    <n v="8.5383326196027398E-3"/>
    <n v="3.7552802846463298E-2"/>
    <n v="1.22655923699556E-3"/>
    <n v="1.3103564952127099E-2"/>
    <n v="1"/>
    <n v="4.62259512442703E-2"/>
    <n v="2.3101080112293601E-2"/>
    <n v="6.4500097807525299E-3"/>
    <n v="1.5754941923477499E-3"/>
    <n v="1.5099367158876401E-2"/>
    <n v="0.95377404875572902"/>
    <n v="0.81549006857100503"/>
    <n v="7.8705980004969603E-2"/>
    <n v="1.3164364224650599E-3"/>
    <n v="3.0817300829513498E-2"/>
    <n v="8.4061602880299404E-4"/>
    <n v="1.3217233157279699E-3"/>
    <n v="2.52819235832447E-2"/>
    <n v="6.1592306512923804E-4"/>
    <n v="2.4666000518115499E-2"/>
    <n v="0.39968384378287702"/>
    <n v="0.73395031377711495"/>
    <n v="0.354055311477316"/>
    <n v="0.379895002299798"/>
    <n v="1"/>
    <n v="0.49045451421381198"/>
    <n v="0.50954548578618697"/>
    <n v="96.3"/>
    <n v="6.1547367920189E-2"/>
    <n v="6.3934400228393695E-2"/>
    <n v="7.0651398118923306E-2"/>
    <n v="7.8431061555298207E-2"/>
    <n v="8.6789639803961996E-2"/>
    <n v="0.117170771939285"/>
    <n v="0.121061925380788"/>
    <n v="0.13237587696341899"/>
    <n v="6.6934712155096304E-2"/>
    <n v="6.1338535636304002E-2"/>
    <n v="8.2234981257963302E-2"/>
    <n v="4.0405081761804303E-2"/>
    <n v="1.7124247278571599E-2"/>
    <n v="9.6485802048142401E-5"/>
    <n v="0.23829085314596499"/>
    <n v="0.78964509085526002"/>
    <n v="0.76170914685403401"/>
    <n v="0.705483037002966"/>
    <n v="0.175167991033429"/>
    <n v="0.139764310298339"/>
    <n v="0.76170914685403401"/>
    <n v="0.36866299756274201"/>
    <n v="0.393046149291291"/>
    <n v="93.8"/>
    <n v="0.139764310298339"/>
    <n v="6.1719191951233598E-2"/>
    <n v="7.8045118347105605E-2"/>
  </r>
  <r>
    <x v="117"/>
    <s v="Ohio"/>
    <n v="39019"/>
    <n v="0.11110305315831399"/>
    <n v="0.31343824787874303"/>
    <n v="0.25009065196896002"/>
    <n v="90.1"/>
    <n v="27578"/>
    <n v="0.98741750670824502"/>
    <n v="1.2582493291754201E-2"/>
    <n v="0.98741750670824502"/>
    <n v="0.97508883892958098"/>
    <n v="6.7807672782652798E-3"/>
    <n v="3.2634708825875599E-4"/>
    <n v="2.17564725505837E-4"/>
    <n v="0"/>
    <n v="0"/>
    <n v="0"/>
    <n v="4.6413808107912099E-3"/>
    <n v="0"/>
    <n v="8.3399811443904501E-4"/>
    <n v="3.1184277322503398E-3"/>
    <n v="0"/>
    <n v="0"/>
    <n v="0"/>
    <n v="6.8895496410181995E-4"/>
    <n v="0"/>
    <n v="0"/>
    <n v="0"/>
    <n v="0"/>
    <n v="0"/>
    <n v="5.8017260134890101E-4"/>
    <n v="1.2582493291754201E-2"/>
    <n v="5.7292044383203998E-3"/>
    <n v="1.63173544129378E-3"/>
    <n v="5.2215534121401097E-3"/>
    <n v="0"/>
    <n v="1"/>
    <n v="0.98767133222133496"/>
    <n v="1.25099717165856E-2"/>
    <n v="1.9580825295525402E-3"/>
    <n v="9.8629342229313195E-3"/>
    <n v="0"/>
    <n v="5.8017260134890101E-4"/>
    <n v="1"/>
    <n v="1.2981361955181601E-2"/>
    <n v="8.7025890202335199E-3"/>
    <n v="2.9008630067445E-3"/>
    <n v="1.3779099282036399E-3"/>
    <n v="0"/>
    <n v="0.98701863804481804"/>
    <n v="0.96268764957574804"/>
    <n v="6.7807672782652798E-3"/>
    <n v="3.2634708825875599E-4"/>
    <n v="4.6413808107912099E-3"/>
    <n v="0"/>
    <n v="0"/>
    <n v="1.2582493291754201E-2"/>
    <n v="0"/>
    <n v="1.2582493291754201E-2"/>
    <n v="0.49481470737544397"/>
    <n v="0.79066647327579898"/>
    <n v="0.38918703314235897"/>
    <n v="0.401479440133439"/>
    <n v="1"/>
    <n v="0.49865835085937998"/>
    <n v="0.50134164914061896"/>
    <n v="99.5"/>
    <n v="4.7465370947856897E-2"/>
    <n v="5.9975342664442599E-2"/>
    <n v="6.0845601566465998E-2"/>
    <n v="6.1933425193995202E-2"/>
    <n v="5.4064834288200699E-2"/>
    <n v="9.9427079556167905E-2"/>
    <n v="0.112517223874102"/>
    <n v="0.14003916165059099"/>
    <n v="8.9600406120820902E-2"/>
    <n v="7.1796359416926497E-2"/>
    <n v="0.11864529697585"/>
    <n v="6.1679599680905001E-2"/>
    <n v="2.2010298063673901E-2"/>
    <n v="1.6426136775690701E-3"/>
    <n v="0.208970918848357"/>
    <n v="0.81992892885633395"/>
    <n v="0.79102908115164206"/>
    <n v="0.75944593516571102"/>
    <n v="0.25016317354412898"/>
    <n v="0.20233519472042899"/>
    <n v="0.79102908115164206"/>
    <n v="0.38925955471752799"/>
    <n v="0.40176952643411401"/>
    <n v="96.9"/>
    <n v="0.20233519472042899"/>
    <n v="9.5909783160490203E-2"/>
    <n v="0.106425411559939"/>
  </r>
  <r>
    <x v="488"/>
    <s v="Ohio"/>
    <n v="39021"/>
    <n v="9.0726636475916E-2"/>
    <n v="0.26865479621243299"/>
    <n v="0.26011218608480802"/>
    <n v="82.7"/>
    <n v="38864"/>
    <n v="0.97578736105393105"/>
    <n v="2.4212638946068302E-2"/>
    <n v="0.97578736105393105"/>
    <n v="0.94514203375874795"/>
    <n v="1.8294565664882599E-2"/>
    <n v="2.93330588719637E-3"/>
    <n v="4.3742280773981002E-4"/>
    <n v="0"/>
    <n v="0"/>
    <n v="2.31576780568135E-4"/>
    <n v="5.7894195142033696E-3"/>
    <n v="2.0584602717167499E-4"/>
    <n v="1.8783449979415301E-3"/>
    <n v="3.2678056813503398E-3"/>
    <n v="0"/>
    <n v="2.0584602717167499E-4"/>
    <n v="0"/>
    <n v="2.31576780568135E-4"/>
    <n v="3.08769040757513E-4"/>
    <n v="0"/>
    <n v="3.08769040757513E-4"/>
    <n v="0"/>
    <n v="0"/>
    <n v="3.31926718814326E-3"/>
    <n v="2.4212638946068302E-2"/>
    <n v="1.5618567311650801E-2"/>
    <n v="6.4326883491148601E-3"/>
    <n v="1.33799917661589E-3"/>
    <n v="1.0292301358583699E-4"/>
    <n v="1"/>
    <n v="0.96925174969123096"/>
    <n v="3.4350555784273297E-2"/>
    <n v="9.8034170440510493E-3"/>
    <n v="7.1274186908192603E-3"/>
    <n v="3.08769040757513E-4"/>
    <n v="3.7052284890901599E-3"/>
    <n v="1"/>
    <n v="1.53355290242898E-2"/>
    <n v="1.1372993001235E-2"/>
    <n v="1.4409221902017199E-3"/>
    <n v="9.2630712227253999E-4"/>
    <n v="1.59530671058048E-3"/>
    <n v="0.98466447097570997"/>
    <n v="0.93423219431864901"/>
    <n v="1.8294565664882599E-2"/>
    <n v="2.3672293124742602E-3"/>
    <n v="5.5835734870317002E-3"/>
    <n v="3.08769040757513E-4"/>
    <n v="6.4326883491148598E-4"/>
    <n v="2.32348703170028E-2"/>
    <n v="5.1461506792918897E-5"/>
    <n v="2.3183408810209898E-2"/>
    <n v="0.432096541786743"/>
    <n v="0.77043021819678803"/>
    <n v="0.37916838205022602"/>
    <n v="0.39126183614656201"/>
    <n v="1"/>
    <n v="0.498301770275833"/>
    <n v="0.501698229724166"/>
    <n v="99.3"/>
    <n v="5.3211198023878102E-2"/>
    <n v="5.9618155619596498E-2"/>
    <n v="7.0785302593659893E-2"/>
    <n v="6.6771305063812195E-2"/>
    <n v="6.1084808563194697E-2"/>
    <n v="0.10922704816797001"/>
    <n v="0.118927542198435"/>
    <n v="0.14321737340469301"/>
    <n v="7.1402840675174897E-2"/>
    <n v="6.8109304240428103E-2"/>
    <n v="0.10544462741869"/>
    <n v="5.3211198023878102E-2"/>
    <n v="1.8989296006587001E-2"/>
    <n v="1.09098394400988E-3"/>
    <n v="0.22599320708110299"/>
    <n v="0.80609304240428103"/>
    <n v="0.77400679291889596"/>
    <n v="0.73517908604363902"/>
    <n v="0.21639563606422299"/>
    <n v="0.17764512144915601"/>
    <n v="0.77400679291889596"/>
    <n v="0.38112391930835698"/>
    <n v="0.39288287361053897"/>
    <n v="97"/>
    <n v="0.17764512144915601"/>
    <n v="8.0434335117332195E-2"/>
    <n v="9.7210786331823798E-2"/>
  </r>
  <r>
    <x v="119"/>
    <s v="Ohio"/>
    <n v="39023"/>
    <n v="0.10508291542774301"/>
    <n v="0.275433068536516"/>
    <n v="0.222621636414739"/>
    <n v="78.8"/>
    <n v="135198"/>
    <n v="0.96147872009940905"/>
    <n v="3.8521279900590198E-2"/>
    <n v="0.96147872009940905"/>
    <n v="0.86757200550304003"/>
    <n v="7.8706785603337298E-2"/>
    <n v="1.90831225313983E-3"/>
    <n v="8.7279397624225204E-4"/>
    <n v="5.9172472965576401E-5"/>
    <n v="1.92310537138123E-4"/>
    <n v="0"/>
    <n v="6.18352342490273E-3"/>
    <n v="6.5089720262133995E-4"/>
    <n v="1.93789848962262E-3"/>
    <n v="1.17605290019083E-3"/>
    <n v="4.7337978372461099E-4"/>
    <n v="5.3994881581088396E-4"/>
    <n v="7.0267311646621895E-4"/>
    <n v="7.0267311646621895E-4"/>
    <n v="7.1006967558691597E-4"/>
    <n v="0"/>
    <n v="0"/>
    <n v="1.4793118241394101E-4"/>
    <n v="5.6213849317297599E-4"/>
    <n v="6.3980236394029499E-3"/>
    <n v="3.8521279900590198E-2"/>
    <n v="2.4845042086421298E-2"/>
    <n v="5.80629890974718E-3"/>
    <n v="3.5133655823310901E-3"/>
    <n v="6.3610408437994603E-4"/>
    <n v="1"/>
    <n v="0.90416278347312795"/>
    <n v="0.107102176067693"/>
    <n v="1.04365449193035E-2"/>
    <n v="1.0495717392269101E-2"/>
    <n v="1.5162946197428901E-3"/>
    <n v="7.1524726697140403E-3"/>
    <n v="1"/>
    <n v="3.33732747525851E-2"/>
    <n v="2.4297696711489802E-2"/>
    <n v="2.4556576280714199E-3"/>
    <n v="1.11688042722525E-3"/>
    <n v="5.5030399857986002E-3"/>
    <n v="0.966626725247414"/>
    <n v="0.84200210062279002"/>
    <n v="7.8144647110164306E-2"/>
    <n v="1.2796047278805899E-3"/>
    <n v="6.18352342490273E-3"/>
    <n v="7.1006967558691597E-4"/>
    <n v="7.39655912069705E-4"/>
    <n v="3.75671237740203E-2"/>
    <n v="8.8758709448364604E-5"/>
    <n v="3.7478365064571903E-2"/>
    <n v="0.45348303968993597"/>
    <n v="0.76252607287090002"/>
    <n v="0.36224648293613798"/>
    <n v="0.40027958993476198"/>
    <n v="1"/>
    <n v="0.48377194928918998"/>
    <n v="0.51622805071080902"/>
    <n v="93.7"/>
    <n v="5.90023521058003E-2"/>
    <n v="6.01414222103877E-2"/>
    <n v="6.8129706060740494E-2"/>
    <n v="6.6583825204514793E-2"/>
    <n v="6.3114838976907894E-2"/>
    <n v="0.114831580348821"/>
    <n v="0.110615541650024"/>
    <n v="0.13115578632819999"/>
    <n v="7.1132709063743499E-2"/>
    <n v="6.8418171866447705E-2"/>
    <n v="0.10632553736002"/>
    <n v="5.5089572330951603E-2"/>
    <n v="2.5458956493439201E-2"/>
    <n v="3.0399857986064798E-4"/>
    <n v="0.227170520273968"/>
    <n v="0.80003402417195502"/>
    <n v="0.772829479726031"/>
    <n v="0.73299900886107705"/>
    <n v="0.229278539623367"/>
    <n v="0.18687406618441099"/>
    <n v="0.772829479726031"/>
    <n v="0.36791224722259203"/>
    <n v="0.40491723250343897"/>
    <n v="90.9"/>
    <n v="0.18687406618441099"/>
    <n v="8.2345892690720193E-2"/>
    <n v="0.10452817349368999"/>
  </r>
  <r>
    <x v="1304"/>
    <s v="Ohio"/>
    <n v="39025"/>
    <n v="9.6906739626801006E-2"/>
    <n v="0.28626190851113997"/>
    <n v="0.21526848279663"/>
    <n v="82"/>
    <n v="203216"/>
    <n v="0.98332316353043003"/>
    <n v="1.6676836469569301E-2"/>
    <n v="0.98332316353043003"/>
    <n v="0.95105208251318796"/>
    <n v="1.4063853239902301E-2"/>
    <n v="1.5353121801432901E-3"/>
    <n v="7.5289347295488503E-4"/>
    <n v="6.3971340839303898E-5"/>
    <n v="0"/>
    <n v="0"/>
    <n v="1.2489174080781E-2"/>
    <n v="5.2702543106841896E-3"/>
    <n v="2.5785371230611699E-3"/>
    <n v="1.1121171561294301E-3"/>
    <n v="1.2302180930635301E-4"/>
    <n v="6.1018817415951505E-4"/>
    <n v="1.01369970868435E-3"/>
    <n v="1.781355798756E-3"/>
    <n v="5.6097945043697296E-4"/>
    <n v="1.3286355405086201E-4"/>
    <n v="0"/>
    <n v="1.4762617116762401E-5"/>
    <n v="4.1335327926934797E-4"/>
    <n v="3.6217620659790501E-3"/>
    <n v="1.6676836469569301E-2"/>
    <n v="6.0625147626171098E-3"/>
    <n v="4.4386268797732397E-3"/>
    <n v="2.87378946539642E-3"/>
    <n v="1.4270529879537001E-4"/>
    <n v="1"/>
    <n v="0.96641012518699299"/>
    <n v="2.20848752066766E-2"/>
    <n v="6.74651602236044E-3"/>
    <n v="1.6607944256357698E-2"/>
    <n v="1.2105346035745201E-3"/>
    <n v="5.3539091410125103E-3"/>
    <n v="1"/>
    <n v="1.8807574206755301E-2"/>
    <n v="1.0378119833083999E-2"/>
    <n v="2.6917171876230201E-3"/>
    <n v="9.0051964412251001E-4"/>
    <n v="4.8372175419258302E-3"/>
    <n v="0.98119242579324395"/>
    <n v="0.93656995512164398"/>
    <n v="1.3994961026690801E-2"/>
    <n v="1.4762617116762401E-3"/>
    <n v="1.2164396504212201E-2"/>
    <n v="4.2811589638611103E-4"/>
    <n v="1.69278009605542E-3"/>
    <n v="1.48659554365797E-2"/>
    <n v="2.9033146996299502E-4"/>
    <n v="1.45756239666168E-2"/>
    <n v="0.40759585859381098"/>
    <n v="0.75500452720258204"/>
    <n v="0.36704294937406501"/>
    <n v="0.38796157782851698"/>
    <n v="1"/>
    <n v="0.49269742539957401"/>
    <n v="0.50730257460042505"/>
    <n v="97.1"/>
    <n v="5.8917604912998897E-2"/>
    <n v="6.8783954019368501E-2"/>
    <n v="6.7504527202582404E-2"/>
    <n v="6.1988229273285497E-2"/>
    <n v="5.79432721832926E-2"/>
    <n v="0.122204944492559"/>
    <n v="0.126313872923391"/>
    <n v="0.14043677663176099"/>
    <n v="7.4487245098811106E-2"/>
    <n v="6.9482717896228605E-2"/>
    <n v="9.2546846704983796E-2"/>
    <n v="4.3402094323281598E-2"/>
    <n v="1.5987914337453699E-2"/>
    <n v="1.95850720415715E-4"/>
    <n v="0.23597551373907499"/>
    <n v="0.79037575781434499"/>
    <n v="0.76402448626092401"/>
    <n v="0.732270096842768"/>
    <n v="0.19114636642784"/>
    <n v="0.15193685536571899"/>
    <n v="0.76402448626092401"/>
    <n v="0.37188508778836299"/>
    <n v="0.39213939847256102"/>
    <n v="94.8"/>
    <n v="0.15193685536571899"/>
    <n v="6.8434572080938505E-2"/>
    <n v="8.3502283284780696E-2"/>
  </r>
  <r>
    <x v="490"/>
    <s v="Ohio"/>
    <n v="39027"/>
    <n v="7.5997708611800593E-2"/>
    <n v="0.265132709566545"/>
    <n v="0.209447202596906"/>
    <n v="82.7"/>
    <n v="41896"/>
    <n v="0.97348195531793003"/>
    <n v="2.6518044682069801E-2"/>
    <n v="0.97348195531793003"/>
    <n v="0.94335974794729804"/>
    <n v="2.0407676150467801E-2"/>
    <n v="1.0979568455222401E-3"/>
    <n v="0"/>
    <n v="4.5350391445483999E-4"/>
    <n v="0"/>
    <n v="0"/>
    <n v="4.5350391445484004E-3"/>
    <n v="7.1605881229711601E-5"/>
    <n v="0"/>
    <n v="8.1153332060339802E-4"/>
    <n v="0"/>
    <n v="1.02635096429253E-3"/>
    <n v="8.1153332060339802E-4"/>
    <n v="1.8140156578193599E-3"/>
    <n v="2.6255489784227602E-4"/>
    <n v="0"/>
    <n v="2.6255489784227602E-4"/>
    <n v="0"/>
    <n v="0"/>
    <n v="3.8189803322512799E-3"/>
    <n v="2.6518044682069801E-2"/>
    <n v="1.2363948825663501E-2"/>
    <n v="7.80504105403857E-3"/>
    <n v="2.74489211380561E-3"/>
    <n v="7.8766469352682797E-4"/>
    <n v="1"/>
    <n v="0.96909012793584104"/>
    <n v="3.4036662211189603E-2"/>
    <n v="1.0168035134619001E-2"/>
    <n v="7.27993125835401E-3"/>
    <n v="1.0979568455222401E-3"/>
    <n v="5.3227038380752297E-3"/>
    <n v="1"/>
    <n v="1.5633950735153699E-2"/>
    <n v="1.1289860607217799E-2"/>
    <n v="3.0790528928776001E-3"/>
    <n v="0"/>
    <n v="1.2650372350582299E-3"/>
    <n v="0.98436604926484605"/>
    <n v="0.93390777162497596"/>
    <n v="2.0264464388008399E-2"/>
    <n v="5.7284704983769303E-4"/>
    <n v="4.5350391445484004E-3"/>
    <n v="2.6255489784227602E-4"/>
    <n v="1.02635096429253E-3"/>
    <n v="2.3797021195340801E-2"/>
    <n v="5.48978422761122E-4"/>
    <n v="2.3248042772579702E-2"/>
    <n v="0.43388390299789897"/>
    <n v="0.75785277830819098"/>
    <n v="0.369963719686843"/>
    <n v="0.38788905862134798"/>
    <n v="1"/>
    <n v="0.49572751575329299"/>
    <n v="0.50427248424670601"/>
    <n v="98.3"/>
    <n v="6.1246897078480002E-2"/>
    <n v="6.7166316593469499E-2"/>
    <n v="6.52568264273439E-2"/>
    <n v="6.9911208707275102E-2"/>
    <n v="6.5734198968875293E-2"/>
    <n v="0.112206415886958"/>
    <n v="0.116526637387817"/>
    <n v="0.13702978804659099"/>
    <n v="7.4995226274584603E-2"/>
    <n v="6.8813251861752897E-2"/>
    <n v="9.53551651708993E-2"/>
    <n v="4.8596524727897598E-2"/>
    <n v="1.71615428680542E-2"/>
    <n v="9.5235822035516504E-4"/>
    <n v="0.23532079434790901"/>
    <n v="0.79074374641970502"/>
    <n v="0.76467920565209002"/>
    <n v="0.71832633186938999"/>
    <n v="0.20164216154286799"/>
    <n v="0.16111323276685099"/>
    <n v="0.76467920565209002"/>
    <n v="0.374498758831392"/>
    <n v="0.39018044682069802"/>
    <n v="96"/>
    <n v="0.16111323276685099"/>
    <n v="7.2918655718923003E-2"/>
    <n v="8.8194577047928199E-2"/>
  </r>
  <r>
    <x v="1305"/>
    <s v="Ohio"/>
    <n v="39029"/>
    <n v="0.12704441218041701"/>
    <n v="0.27413632299068202"/>
    <n v="0.231954847456323"/>
    <n v="80.7"/>
    <n v="104003"/>
    <n v="0.98126977106429603"/>
    <n v="1.87302289357037E-2"/>
    <n v="0.98126977106429603"/>
    <n v="0.94938607540167097"/>
    <n v="2.2037825831947098E-2"/>
    <n v="1.2115035143217001E-3"/>
    <n v="0"/>
    <n v="1.15381287078257E-4"/>
    <n v="0"/>
    <n v="2.2114746689999299E-4"/>
    <n v="1.346115015913E-3"/>
    <n v="0"/>
    <n v="5.7690643539128601E-5"/>
    <n v="1.15381287078257E-4"/>
    <n v="2.1153235964347099E-4"/>
    <n v="3.94219397517379E-4"/>
    <n v="1.63456823360864E-4"/>
    <n v="4.0383450477389998E-4"/>
    <n v="2.88453217695643E-5"/>
    <n v="0"/>
    <n v="2.88453217695643E-5"/>
    <n v="0"/>
    <n v="0"/>
    <n v="7.2594059786736899E-3"/>
    <n v="1.87302289357037E-2"/>
    <n v="7.0094131900041304E-3"/>
    <n v="4.3364133726911704E-3"/>
    <n v="3.18260050190859E-3"/>
    <n v="2.40377681413036E-4"/>
    <n v="1"/>
    <n v="0.96712594828995302"/>
    <n v="3.1547166908646798E-2"/>
    <n v="8.1728411680432201E-3"/>
    <n v="5.51907156524331E-3"/>
    <n v="1.1634279780390899E-3"/>
    <n v="8.2978375623780007E-3"/>
    <n v="1"/>
    <n v="1.7239887310942899E-2"/>
    <n v="8.8458986759997298E-3"/>
    <n v="1.5864926973260299E-3"/>
    <n v="1.7787948424564601E-3"/>
    <n v="5.02870109516071E-3"/>
    <n v="0.98276011268905705"/>
    <n v="0.94022287818620598"/>
    <n v="2.1528225147351501E-2"/>
    <n v="1.05766179821735E-3"/>
    <n v="1.1826581925521299E-3"/>
    <n v="2.88453217695643E-5"/>
    <n v="5.1921579185215802E-4"/>
    <n v="1.8220628251108099E-2"/>
    <n v="6.44212186186936E-4"/>
    <n v="1.7576416064921201E-2"/>
    <n v="0.45016009153582098"/>
    <n v="0.78852533100006705"/>
    <n v="0.39651740815168701"/>
    <n v="0.39200792284837899"/>
    <n v="1"/>
    <n v="0.50400469217234101"/>
    <n v="0.49599530782765799"/>
    <n v="101.6"/>
    <n v="5.2142726652115799E-2"/>
    <n v="5.6488755132063501E-2"/>
    <n v="6.0152110996798097E-2"/>
    <n v="5.9488668596098103E-2"/>
    <n v="5.5094564579867798E-2"/>
    <n v="0.109987211907348"/>
    <n v="0.12076574714190901"/>
    <n v="0.13678451583127399"/>
    <n v="7.7516994702075903E-2"/>
    <n v="7.8709268001884505E-2"/>
    <n v="0.109275693970366"/>
    <n v="5.83925463688547E-2"/>
    <n v="2.5201196119342701E-2"/>
    <n v="4.2306471928694301E-4"/>
    <n v="0.20692672326759801"/>
    <n v="0.81767833620184005"/>
    <n v="0.79307327673240102"/>
    <n v="0.75910310279511095"/>
    <n v="0.23681047662086599"/>
    <n v="0.192869436458563"/>
    <n v="0.79307327673240102"/>
    <n v="0.39885387921502202"/>
    <n v="0.394219397517379"/>
    <n v="101.2"/>
    <n v="0.192869436458563"/>
    <n v="8.6112900589406002E-2"/>
    <n v="0.106756535869157"/>
  </r>
  <r>
    <x v="1306"/>
    <s v="Ohio"/>
    <n v="39031"/>
    <n v="8.9735877946081899E-2"/>
    <n v="0.28468310821895298"/>
    <n v="0.23986985290096699"/>
    <n v="79.900000000000006"/>
    <n v="36574"/>
    <n v="0.98652047902881801"/>
    <n v="1.3479520971181699E-2"/>
    <n v="0.98652047902881801"/>
    <n v="0.96940449499644499"/>
    <n v="1.1018756493683999E-2"/>
    <n v="2.35139716738666E-3"/>
    <n v="1.5311423415541E-3"/>
    <n v="0"/>
    <n v="0"/>
    <n v="7.65571170777054E-4"/>
    <n v="3.0076010280527098E-3"/>
    <n v="0"/>
    <n v="0"/>
    <n v="1.31240772133209E-3"/>
    <n v="0"/>
    <n v="0"/>
    <n v="5.1949472302728703E-4"/>
    <n v="1.17569858369333E-3"/>
    <n v="0"/>
    <n v="0"/>
    <n v="0"/>
    <n v="0"/>
    <n v="0"/>
    <n v="7.38229343249302E-4"/>
    <n v="1.3479520971181699E-2"/>
    <n v="7.6010280527150399E-3"/>
    <n v="2.62481544266418E-3"/>
    <n v="1.8319024443593801E-3"/>
    <n v="2.7341827527751901E-5"/>
    <n v="1"/>
    <n v="0.98247388855471096"/>
    <n v="1.9576748509870401E-2"/>
    <n v="5.0035544375786004E-3"/>
    <n v="6.1519111937441799E-3"/>
    <n v="0"/>
    <n v="1.20304041122108E-3"/>
    <n v="1"/>
    <n v="1.00344507026849E-2"/>
    <n v="5.0308962651063596E-3"/>
    <n v="4.1559577842182902E-3"/>
    <n v="0"/>
    <n v="8.4759665336031002E-4"/>
    <n v="0.98996554929731495"/>
    <n v="0.95983485536173196"/>
    <n v="1.1018756493683999E-2"/>
    <n v="2.35139716738666E-3"/>
    <n v="3.0076010280527098E-3"/>
    <n v="0"/>
    <n v="7.38229343249302E-4"/>
    <n v="1.30147099032099E-2"/>
    <n v="0"/>
    <n v="1.30147099032099E-2"/>
    <n v="0.44990977196915799"/>
    <n v="0.76248154426641801"/>
    <n v="0.372231639962815"/>
    <n v="0.39024990430360301"/>
    <n v="1"/>
    <n v="0.49510581287253203"/>
    <n v="0.50489418712746703"/>
    <n v="98.1"/>
    <n v="6.2913545141357205E-2"/>
    <n v="6.3569749002023196E-2"/>
    <n v="6.7835074096352602E-2"/>
    <n v="6.2229999453163397E-2"/>
    <n v="5.2906436266200001E-2"/>
    <n v="0.113878711653086"/>
    <n v="0.11396073713567"/>
    <n v="0.129928364411877"/>
    <n v="7.2729261223820202E-2"/>
    <n v="7.5190025701317803E-2"/>
    <n v="0.103270082572319"/>
    <n v="5.3836058402143602E-2"/>
    <n v="2.7751954940668198E-2"/>
    <n v="1.1319516596489301E-3"/>
    <n v="0.23604199704708201"/>
    <n v="0.78708918904139502"/>
    <n v="0.76395800295291705"/>
    <n v="0.73147591184994798"/>
    <n v="0.225132607863509"/>
    <n v="0.18485809591513"/>
    <n v="0.76395800295291705"/>
    <n v="0.37280581834089699"/>
    <n v="0.391152184612019"/>
    <n v="95.3"/>
    <n v="0.18485809591513"/>
    <n v="8.2107508065839094E-2"/>
    <n v="0.102750587849291"/>
  </r>
  <r>
    <x v="124"/>
    <s v="Ohio"/>
    <n v="39033"/>
    <n v="8.7718045739035203E-2"/>
    <n v="0.25315913471835499"/>
    <n v="0.23564408272054399"/>
    <n v="76.900000000000006"/>
    <n v="42021"/>
    <n v="0.98515028200185595"/>
    <n v="1.48497179981437E-2"/>
    <n v="0.98515028200185595"/>
    <n v="0.96680231312914899"/>
    <n v="9.0430974988696105E-3"/>
    <n v="6.9013112491373297E-4"/>
    <n v="3.09369124961328E-4"/>
    <n v="0"/>
    <n v="1.90380999976202E-4"/>
    <n v="0"/>
    <n v="5.5210489993098603E-3"/>
    <n v="0"/>
    <n v="2.2369767497203699E-3"/>
    <n v="0"/>
    <n v="3.0222983746222101E-3"/>
    <n v="2.6177387496727802E-4"/>
    <n v="0"/>
    <n v="0"/>
    <n v="3.3316674995835402E-4"/>
    <n v="0"/>
    <n v="0"/>
    <n v="0"/>
    <n v="3.3316674995835402E-4"/>
    <n v="2.7605244996549302E-3"/>
    <n v="1.48497179981437E-2"/>
    <n v="7.0202993741224603E-3"/>
    <n v="4.8309178743961298E-3"/>
    <n v="9.2810737488398601E-4"/>
    <n v="9.2810737488398601E-4"/>
    <n v="1"/>
    <n v="0.98024797125246899"/>
    <n v="1.7586444872801602E-2"/>
    <n v="7.0440969991194804E-3"/>
    <n v="6.9251088741343596E-3"/>
    <n v="8.0911924989886003E-4"/>
    <n v="2.8319173746460102E-3"/>
    <n v="1"/>
    <n v="1.6229980247971201E-2"/>
    <n v="1.0827919373646499E-2"/>
    <n v="3.3316674995835399E-3"/>
    <n v="0"/>
    <n v="2.0703933747412001E-3"/>
    <n v="0.98377001975202805"/>
    <n v="0.95411817900573503"/>
    <n v="8.7813236239023297E-3"/>
    <n v="6.4253587491968299E-4"/>
    <n v="5.5210489993098603E-3"/>
    <n v="3.3316674995835402E-4"/>
    <n v="3.3316674995835402E-4"/>
    <n v="1.40405987482449E-2"/>
    <n v="7.1392874991075793E-5"/>
    <n v="1.3969205873253799E-2"/>
    <n v="0.47721377406534798"/>
    <n v="0.77599295590299999"/>
    <n v="0.37290878370338598"/>
    <n v="0.40308417219961401"/>
    <n v="1"/>
    <n v="0.49051664643868498"/>
    <n v="0.50948335356131402"/>
    <n v="96.3"/>
    <n v="5.7542657242807098E-2"/>
    <n v="5.8399371742699997E-2"/>
    <n v="6.4182194616977203E-2"/>
    <n v="5.9565455367554303E-2"/>
    <n v="5.7185692867851703E-2"/>
    <n v="0.109016920111372"/>
    <n v="0.11679874348539999"/>
    <n v="0.13126769948359099"/>
    <n v="7.5605054615549297E-2"/>
    <n v="6.9679445991290001E-2"/>
    <n v="0.11001642036124699"/>
    <n v="6.4824730491896895E-2"/>
    <n v="2.5915613621760501E-2"/>
    <n v="1.02329787487208E-3"/>
    <n v="0.21939030484757599"/>
    <n v="0.805644796649294"/>
    <n v="0.78060969515242296"/>
    <n v="0.74626972228171595"/>
    <n v="0.24302134646962201"/>
    <n v="0.20075676447490501"/>
    <n v="0.78060969515242296"/>
    <n v="0.37602627257799598"/>
    <n v="0.40458342257442698"/>
    <n v="92.9"/>
    <n v="0.20075676447490501"/>
    <n v="8.7242093239094695E-2"/>
    <n v="0.11351467123580999"/>
  </r>
  <r>
    <x v="1307"/>
    <s v="Ohio"/>
    <n v="39035"/>
    <n v="8.4513029766714001E-2"/>
    <n v="0.24315531475542401"/>
    <n v="0.18919860932872701"/>
    <n v="71.099999999999994"/>
    <n v="1253783"/>
    <n v="0.96959920496608998"/>
    <n v="3.04007950339093E-2"/>
    <n v="0.96959920496608998"/>
    <n v="0.62585232053712603"/>
    <n v="0.29614215538095501"/>
    <n v="2.8043130270549201E-3"/>
    <n v="3.3339102540072698E-4"/>
    <n v="8.6139307998274003E-5"/>
    <n v="1.0368620407199601E-4"/>
    <n v="2.79155164809221E-5"/>
    <n v="2.9411788164299499E-2"/>
    <n v="1.04515693704572E-2"/>
    <n v="8.2518266717605798E-3"/>
    <n v="2.1790054578822598E-3"/>
    <n v="8.8372549316747704E-4"/>
    <n v="1.9397296023315001E-3"/>
    <n v="1.59916030126425E-3"/>
    <n v="4.1067712674362298E-3"/>
    <n v="2.43263786476607E-4"/>
    <n v="5.98189638876902E-5"/>
    <n v="7.0187584294889894E-5"/>
    <n v="5.58310329618442E-5"/>
    <n v="5.7426205332182601E-5"/>
    <n v="1.5145364070178E-2"/>
    <n v="3.04007950339093E-2"/>
    <n v="1.26481217244132E-2"/>
    <n v="2.6743064788723402E-3"/>
    <n v="5.9053281149927797E-3"/>
    <n v="1.7929737442603699E-3"/>
    <n v="1"/>
    <n v="0.65183528569138305"/>
    <n v="0.31478573245928498"/>
    <n v="9.6731252537321007E-3"/>
    <n v="3.7295927604697098E-2"/>
    <n v="8.3906066679800199E-4"/>
    <n v="1.9106177065728199E-2"/>
    <n v="1"/>
    <n v="5.7818617735285897E-2"/>
    <n v="9.6531855991028696E-3"/>
    <n v="3.5341841451032502E-2"/>
    <n v="1.11662065923688E-3"/>
    <n v="1.1706970025913499E-2"/>
    <n v="0.94218138226471404"/>
    <n v="0.59219179076442996"/>
    <n v="0.29285849305661299"/>
    <n v="1.4236913405270199E-3"/>
    <n v="2.91390136889716E-2"/>
    <n v="1.9700378773679299E-4"/>
    <n v="2.2603592487695202E-3"/>
    <n v="2.4111030377664999E-2"/>
    <n v="9.2200963005559895E-4"/>
    <n v="2.3189020747609399E-2"/>
    <n v="0.49353995069322198"/>
    <n v="0.76292468473412001"/>
    <n v="0.35591565685609"/>
    <n v="0.40700902787802901"/>
    <n v="1"/>
    <n v="0.476674990807819"/>
    <n v="0.52332500919217995"/>
    <n v="91.1"/>
    <n v="5.7725300151621098E-2"/>
    <n v="5.6058345024617498E-2"/>
    <n v="5.9667422512508103E-2"/>
    <n v="6.2025884862053397E-2"/>
    <n v="6.6206831644710404E-2"/>
    <n v="0.135920649745609"/>
    <n v="0.114811733768921"/>
    <n v="0.131168631254371"/>
    <n v="7.4636520035763695E-2"/>
    <n v="6.8370682965074495E-2"/>
    <n v="9.4198916399408805E-2"/>
    <n v="5.2777075458831299E-2"/>
    <n v="2.64320061765074E-2"/>
    <n v="3.2142723262318903E-5"/>
    <n v="0.211114682524806"/>
    <n v="0.81419272713061197"/>
    <n v="0.78888531747519297"/>
    <n v="0.752333537781258"/>
    <n v="0.21289409730391901"/>
    <n v="0.17340799803474699"/>
    <n v="0.78888531747519297"/>
    <n v="0.36914362373712101"/>
    <n v="0.41974169373807102"/>
    <n v="87.9"/>
    <n v="0.17340799803474699"/>
    <n v="7.2061911830037503E-2"/>
    <n v="0.10134608620471"/>
  </r>
  <r>
    <x v="1308"/>
    <s v="Ohio"/>
    <n v="39037"/>
    <n v="9.9431708354273701E-2"/>
    <n v="0.27208412262728499"/>
    <n v="0.22917230448061199"/>
    <n v="79.599999999999994"/>
    <n v="51734"/>
    <n v="0.98952333088491096"/>
    <n v="1.04766691150887E-2"/>
    <n v="0.98952333088491096"/>
    <n v="0.97450419453357495"/>
    <n v="6.6493988479529899E-3"/>
    <n v="2.22290949858893E-3"/>
    <n v="1.0051416863184699E-3"/>
    <n v="0"/>
    <n v="0"/>
    <n v="3.4793366064870298E-4"/>
    <n v="4.5617968840607698E-3"/>
    <n v="2.1069316117060298E-3"/>
    <n v="3.4793366064870298E-4"/>
    <n v="1.5270421772915199E-3"/>
    <n v="1.9329647813816802E-5"/>
    <n v="2.5128542157961802E-4"/>
    <n v="0"/>
    <n v="3.0927436502106899E-4"/>
    <n v="0"/>
    <n v="0"/>
    <n v="0"/>
    <n v="0"/>
    <n v="0"/>
    <n v="1.58503112073298E-3"/>
    <n v="1.04766691150887E-2"/>
    <n v="4.7164340665712999E-3"/>
    <n v="2.7254803417481699E-3"/>
    <n v="1.08246027757374E-3"/>
    <n v="0"/>
    <n v="1"/>
    <n v="0.98496153400084996"/>
    <n v="1.2544941431167101E-2"/>
    <n v="6.7847063826496998E-3"/>
    <n v="6.6493988479529899E-3"/>
    <n v="1.9329647813816802E-5"/>
    <n v="1.6816793598020601E-3"/>
    <n v="1"/>
    <n v="1.5309081068542899E-2"/>
    <n v="1.1481810801407101E-2"/>
    <n v="9.4715274287702404E-4"/>
    <n v="2.5128542157961802E-4"/>
    <n v="2.6288321026790799E-3"/>
    <n v="0.98469091893145699"/>
    <n v="0.96201724204584904"/>
    <n v="6.6493988479529899E-3"/>
    <n v="2.1842502029613001E-3"/>
    <n v="4.5617968840607698E-3"/>
    <n v="0"/>
    <n v="0"/>
    <n v="9.2782309506320802E-3"/>
    <n v="3.8659295627633603E-5"/>
    <n v="9.2395716550044398E-3"/>
    <n v="0.44156647465883098"/>
    <n v="0.75563459233772701"/>
    <n v="0.369814821973943"/>
    <n v="0.38581977036378301"/>
    <n v="1"/>
    <n v="0.49400780917771597"/>
    <n v="0.50599219082228297"/>
    <n v="97.6"/>
    <n v="6.0153863996597903E-2"/>
    <n v="6.6262032705764098E-2"/>
    <n v="6.9122820582208894E-2"/>
    <n v="6.5914099045115401E-2"/>
    <n v="5.5456759577840402E-2"/>
    <n v="0.10265975953918099"/>
    <n v="0.11441218540998099"/>
    <n v="0.13563613870955199"/>
    <n v="7.2331542119302497E-2"/>
    <n v="6.9006842695326004E-2"/>
    <n v="0.103916186647079"/>
    <n v="6.2028839834538198E-2"/>
    <n v="2.30989291375111E-2"/>
    <n v="8.07979278617543E-4"/>
    <n v="0.24007422584760499"/>
    <n v="0.78876560869060897"/>
    <n v="0.75992577415239404"/>
    <n v="0.72814783314648002"/>
    <n v="0.22592492364789099"/>
    <n v="0.18904395561912801"/>
    <n v="0.75992577415239404"/>
    <n v="0.37196041288127701"/>
    <n v="0.38796536127111703"/>
    <n v="95.9"/>
    <n v="0.18904395561912801"/>
    <n v="8.3774693625082094E-2"/>
    <n v="0.105269261994046"/>
  </r>
  <r>
    <x v="1309"/>
    <s v="Ohio"/>
    <n v="39039"/>
    <n v="9.8252305441625901E-2"/>
    <n v="0.28616212544737302"/>
    <n v="0.24122887222759201"/>
    <n v="82.2"/>
    <n v="38279"/>
    <n v="0.96791974711982998"/>
    <n v="3.2080252880169198E-2"/>
    <n v="0.96791974711982998"/>
    <n v="0.90966326184069501"/>
    <n v="1.9018260665116599E-2"/>
    <n v="3.7618537579351598E-3"/>
    <n v="2.0115468011181002E-3"/>
    <n v="0"/>
    <n v="0"/>
    <n v="4.1798375088168401E-4"/>
    <n v="3.9708456333759998E-3"/>
    <n v="1.28007523707515E-3"/>
    <n v="7.8371953290315801E-4"/>
    <n v="4.4410773531178901E-4"/>
    <n v="0"/>
    <n v="3.3961179759136798E-4"/>
    <n v="9.1433945505368399E-4"/>
    <n v="2.08991875440842E-4"/>
    <n v="3.9185976645157901E-4"/>
    <n v="2.8736382873115798E-4"/>
    <n v="0"/>
    <n v="1.04495937720421E-4"/>
    <n v="0"/>
    <n v="3.11136654562553E-2"/>
    <n v="3.2080252880169198E-2"/>
    <n v="6.9489798584080002E-3"/>
    <n v="3.0303821938922099E-3"/>
    <n v="2.8213903184513699E-3"/>
    <n v="0"/>
    <n v="1"/>
    <n v="0.93701507353901603"/>
    <n v="3.2707228506491798E-2"/>
    <n v="8.7515347840852603E-3"/>
    <n v="1.0109981974450699E-2"/>
    <n v="1.14945531492463E-3"/>
    <n v="4.71276679119099E-2"/>
    <n v="1"/>
    <n v="9.8330677394916202E-2"/>
    <n v="7.5001959298832202E-2"/>
    <n v="8.3596750176336901E-3"/>
    <n v="4.2059614932469496E-3"/>
    <n v="1.07630815852033E-2"/>
    <n v="0.90166932260508303"/>
    <n v="0.86530473627837701"/>
    <n v="1.6170746362235099E-2"/>
    <n v="3.7618537579351598E-3"/>
    <n v="2.8736382873115799E-3"/>
    <n v="3.9185976645157901E-4"/>
    <n v="7.8371953290315801E-4"/>
    <n v="1.2382768619869901E-2"/>
    <n v="1.82867891010736E-4"/>
    <n v="1.2199900728859099E-2"/>
    <n v="0.43906580631677899"/>
    <n v="0.76007732699391295"/>
    <n v="0.37140468664280601"/>
    <n v="0.38867264035110599"/>
    <n v="1"/>
    <n v="0.49685205987617198"/>
    <n v="0.50314794012382702"/>
    <n v="98.7"/>
    <n v="5.7577261683951997E-2"/>
    <n v="5.9014080827607798E-2"/>
    <n v="7.2206692964810998E-2"/>
    <n v="7.11878575720368E-2"/>
    <n v="6.34290341962956E-2"/>
    <n v="0.114005068052979"/>
    <n v="0.120823427989236"/>
    <n v="0.123906058151989"/>
    <n v="7.4348859688079597E-2"/>
    <n v="6.7739491627262893E-2"/>
    <n v="0.100289976227174"/>
    <n v="5.20651009691998E-2"/>
    <n v="2.3407090049374302E-2"/>
    <n v="1.0606337678622699E-3"/>
    <n v="0.23250346142793599"/>
    <n v="0.79691214504036101"/>
    <n v="0.76749653857206301"/>
    <n v="0.72875466966221603"/>
    <n v="0.21121241411740099"/>
    <n v="0.175762167245748"/>
    <n v="0.76749653857206301"/>
    <n v="0.37670785548211799"/>
    <n v="0.39078868308994402"/>
    <n v="96.4"/>
    <n v="0.175762167245748"/>
    <n v="7.9286292745369497E-2"/>
    <n v="9.6475874500378797E-2"/>
  </r>
  <r>
    <x v="542"/>
    <s v="Ohio"/>
    <n v="39041"/>
    <n v="6.5789206529683994E-2"/>
    <n v="0.212854300332981"/>
    <n v="0.12872573702590701"/>
    <n v="83.7"/>
    <n v="197008"/>
    <n v="0.97508223016324203"/>
    <n v="2.4917769836757898E-2"/>
    <n v="0.97508223016324203"/>
    <n v="0.87759887923333002"/>
    <n v="3.3252456753025197E-2"/>
    <n v="1.00503532851457E-3"/>
    <n v="1.4720214407536701E-4"/>
    <n v="0"/>
    <n v="8.6290912044180903E-5"/>
    <n v="0"/>
    <n v="5.8774262974092398E-2"/>
    <n v="3.6287866482579298E-2"/>
    <n v="9.6645821489482597E-3"/>
    <n v="1.9694631690083601E-3"/>
    <n v="1.37050272070169E-3"/>
    <n v="2.8425241614553698E-3"/>
    <n v="2.3095508811824899E-3"/>
    <n v="4.32977341021684E-3"/>
    <n v="3.1978396816372901E-4"/>
    <n v="1.52278080077966E-5"/>
    <n v="3.04556160155932E-5"/>
    <n v="4.0607488020791001E-5"/>
    <n v="2.3349305611954801E-4"/>
    <n v="4.1318119061154804E-3"/>
    <n v="2.4917769836757898E-2"/>
    <n v="9.3346463087793392E-3"/>
    <n v="3.2029156176398899E-3"/>
    <n v="8.2433200682205804E-3"/>
    <n v="1.9796150410135601E-4"/>
    <n v="1"/>
    <n v="0.90014618695687398"/>
    <n v="4.4023592950540001E-2"/>
    <n v="4.9490376025339003E-3"/>
    <n v="6.9743360675708604E-2"/>
    <n v="2.1115893770811299E-3"/>
    <n v="5.4363274587833996E-3"/>
    <n v="1"/>
    <n v="2.52883131649476E-2"/>
    <n v="1.10198570616421E-2"/>
    <n v="3.6445220498659901E-3"/>
    <n v="6.5479574433525501E-4"/>
    <n v="9.9691383091041995E-3"/>
    <n v="0.97471168683505205"/>
    <n v="0.85735604645496599"/>
    <n v="3.2663648176723702E-2"/>
    <n v="9.18744416470397E-4"/>
    <n v="5.8774262974092398E-2"/>
    <n v="2.7917648014293801E-4"/>
    <n v="9.64427840493787E-4"/>
    <n v="2.3755380492162699E-2"/>
    <n v="7.7154227239502901E-4"/>
    <n v="2.29838382197677E-2"/>
    <n v="0.365259278811012"/>
    <n v="0.70165678551124799"/>
    <n v="0.34326524811175102"/>
    <n v="0.35839153739949597"/>
    <n v="1"/>
    <n v="0.49492406399740102"/>
    <n v="0.50507593600259804"/>
    <n v="98"/>
    <n v="6.2865467392187097E-2"/>
    <n v="7.8397831560139603E-2"/>
    <n v="8.1514456265735405E-2"/>
    <n v="7.2327012101031402E-2"/>
    <n v="5.2414115162835999E-2"/>
    <n v="9.8894461138633899E-2"/>
    <n v="0.15428815073499499"/>
    <n v="0.15241005441403299"/>
    <n v="6.5459270689515098E-2"/>
    <n v="5.4403882075854698E-2"/>
    <n v="7.9311500040607399E-2"/>
    <n v="3.4963047185901E-2"/>
    <n v="1.2750751238528301E-2"/>
    <n v="1.9593112970031599E-4"/>
    <n v="0.27020222529034299"/>
    <n v="0.759288962884756"/>
    <n v="0.72979777470965601"/>
    <n v="0.691692723138146"/>
    <n v="0.15837935515309001"/>
    <n v="0.12702529846503599"/>
    <n v="0.72979777470965601"/>
    <n v="0.35690428815073499"/>
    <n v="0.37289348655892102"/>
    <n v="95.7"/>
    <n v="0.12702529846503599"/>
    <n v="5.7880898237635002E-2"/>
    <n v="6.9144400227401898E-2"/>
  </r>
  <r>
    <x v="1183"/>
    <s v="Ohio"/>
    <n v="39043"/>
    <n v="0.10084380323679699"/>
    <n v="0.262217844974446"/>
    <n v="0.225710711243611"/>
    <n v="86"/>
    <n v="75136"/>
    <n v="0.96909603918228204"/>
    <n v="3.0903960817717201E-2"/>
    <n v="0.96909603918228204"/>
    <n v="0.85594122657580896"/>
    <n v="9.0036733390119195E-2"/>
    <n v="3.5934838160136201E-3"/>
    <n v="8.1186115843270802E-4"/>
    <n v="0"/>
    <n v="0"/>
    <n v="0"/>
    <n v="5.8959752981260598E-3"/>
    <n v="1.3575383304940301E-3"/>
    <n v="1.0248083475298099E-3"/>
    <n v="3.9927597955706902E-4"/>
    <n v="1.1978279386712E-4"/>
    <n v="1.06473594548551E-3"/>
    <n v="9.4495315161839796E-4"/>
    <n v="9.8488074957410509E-4"/>
    <n v="7.9855195911413896E-5"/>
    <n v="7.9855195911413896E-5"/>
    <n v="0"/>
    <n v="0"/>
    <n v="0"/>
    <n v="1.35487649063032E-2"/>
    <n v="3.0903960817717201E-2"/>
    <n v="1.8938990630323602E-2"/>
    <n v="4.3121805792163499E-3"/>
    <n v="1.62372231686541E-3"/>
    <n v="7.58624361158432E-4"/>
    <n v="1"/>
    <n v="0.88417003833049401"/>
    <n v="0.111544399488926"/>
    <n v="9.9552810902896003E-3"/>
    <n v="9.5826235093696699E-3"/>
    <n v="1.0248083475298099E-3"/>
    <n v="1.6583262350936899E-2"/>
    <n v="1"/>
    <n v="4.3201660988074903E-2"/>
    <n v="3.0211882453151599E-2"/>
    <n v="9.8754258943781897E-3"/>
    <n v="9.8488074957410509E-4"/>
    <n v="2.12947189097103E-3"/>
    <n v="0.95679833901192501"/>
    <n v="0.83295623935263996"/>
    <n v="8.5964118398637102E-2"/>
    <n v="2.72838586030664E-3"/>
    <n v="5.8959752981260598E-3"/>
    <n v="7.9855195911413896E-5"/>
    <n v="1.46401192504258E-3"/>
    <n v="2.7709752981260601E-2"/>
    <n v="1.1978279386712001E-3"/>
    <n v="2.6511925042589399E-2"/>
    <n v="0.50387297700170297"/>
    <n v="0.78516290459965898"/>
    <n v="0.38023051533219698"/>
    <n v="0.404932389267461"/>
    <n v="1"/>
    <n v="0.49061701448040801"/>
    <n v="0.50938298551959105"/>
    <n v="96.3"/>
    <n v="5.2997231686541697E-2"/>
    <n v="5.7602214650766599E-2"/>
    <n v="5.7163011073253799E-2"/>
    <n v="5.7961563032367901E-2"/>
    <n v="6.0729876490630302E-2"/>
    <n v="0.110413117546848"/>
    <n v="0.106194101362862"/>
    <n v="0.133438032367972"/>
    <n v="8.1625319420783604E-2"/>
    <n v="7.3693036626916494E-2"/>
    <n v="0.119037478705281"/>
    <n v="6.1821230834752897E-2"/>
    <n v="2.7323786201022101E-2"/>
    <n v="5.9625212947189005E-4"/>
    <n v="0.20581345826235001"/>
    <n v="0.82229557069846604"/>
    <n v="0.79418654173764902"/>
    <n v="0.76464011925042497"/>
    <n v="0.24870900766609799"/>
    <n v="0.20818249574105599"/>
    <n v="0.79418654173764902"/>
    <n v="0.38508837308347499"/>
    <n v="0.40909816865417298"/>
    <n v="94.1"/>
    <n v="0.20818249574105599"/>
    <n v="9.6278747870528106E-2"/>
    <n v="0.11190374787052799"/>
  </r>
  <r>
    <x v="279"/>
    <s v="Ohio"/>
    <n v="39045"/>
    <n v="9.5722974298607003E-2"/>
    <n v="0.27630632398142602"/>
    <n v="0.19276044732195399"/>
    <n v="80.8"/>
    <n v="152910"/>
    <n v="0.972388986985808"/>
    <n v="2.7611013014191301E-2"/>
    <n v="0.972388986985808"/>
    <n v="0.87866718985023795"/>
    <n v="7.1211823948728006E-2"/>
    <n v="1.00712837616898E-3"/>
    <n v="2.8121116996926199E-4"/>
    <n v="7.8477535805375695E-5"/>
    <n v="0"/>
    <n v="9.8096919756719602E-5"/>
    <n v="1.50022889281276E-2"/>
    <n v="3.5903472630959298E-3"/>
    <n v="8.3055392060689295E-4"/>
    <n v="1.3079589300895901E-3"/>
    <n v="3.8584788437642998E-4"/>
    <n v="7.4553659015106895E-4"/>
    <n v="2.9756065659538198E-3"/>
    <n v="5.1664377738538996E-3"/>
    <n v="4.1200706297822202E-4"/>
    <n v="7.1937741154927699E-5"/>
    <n v="3.4006932182329401E-4"/>
    <n v="0"/>
    <n v="0"/>
    <n v="6.0885488195670601E-3"/>
    <n v="2.7611013014191301E-2"/>
    <n v="1.30599699169446E-2"/>
    <n v="5.8531162121509299E-3"/>
    <n v="3.7669217186580301E-3"/>
    <n v="5.7550192923942105E-4"/>
    <n v="1"/>
    <n v="0.90476097050552595"/>
    <n v="8.7208161663723693E-2"/>
    <n v="9.3846053233928393E-3"/>
    <n v="1.9357792165326002E-2"/>
    <n v="1.3929762605454101E-3"/>
    <n v="7.3899679550062103E-3"/>
    <n v="1"/>
    <n v="2.1202014256752302E-2"/>
    <n v="9.9208684847295701E-3"/>
    <n v="5.1402785952521001E-3"/>
    <n v="3.2698973252239801E-4"/>
    <n v="5.8138774442482496E-3"/>
    <n v="0.97879798574324695"/>
    <n v="0.86650971159505596"/>
    <n v="6.9962723170492402E-2"/>
    <n v="5.68962134588973E-4"/>
    <n v="1.47799359100124E-2"/>
    <n v="4.1200706297822202E-4"/>
    <n v="1.17716303708063E-3"/>
    <n v="2.5387482833038998E-2"/>
    <n v="5.29723366686286E-4"/>
    <n v="2.48577594663527E-2"/>
    <n v="0.39613498136158498"/>
    <n v="0.74660911647374195"/>
    <n v="0.36875286116015898"/>
    <n v="0.37785625531358302"/>
    <n v="1"/>
    <n v="0.49868550127525901"/>
    <n v="0.50131449872473999"/>
    <n v="99.5"/>
    <n v="5.8786214112876801E-2"/>
    <n v="6.5384866915178794E-2"/>
    <n v="7.2729056307631906E-2"/>
    <n v="6.9223726374991801E-2"/>
    <n v="6.0650055588254502E-2"/>
    <n v="0.117598587404355"/>
    <n v="0.13015499313321499"/>
    <n v="0.14398665881891301"/>
    <n v="6.7628016480282493E-2"/>
    <n v="6.2736250081747394E-2"/>
    <n v="8.9228958210712098E-2"/>
    <n v="4.5641226865476399E-2"/>
    <n v="1.6251389706363199E-2"/>
    <n v="2.5701392976260501E-4"/>
    <n v="0.24228631220979599"/>
    <n v="0.78733241776208196"/>
    <n v="0.75771368779020298"/>
    <n v="0.72328166895559398"/>
    <n v="0.18724086063697601"/>
    <n v="0.151121574782551"/>
    <n v="0.75771368779020298"/>
    <n v="0.37374926427310101"/>
    <n v="0.38396442351710097"/>
    <n v="97.3"/>
    <n v="0.151121574782551"/>
    <n v="6.75495389444771E-2"/>
    <n v="8.3572035838074599E-2"/>
  </r>
  <r>
    <x v="28"/>
    <s v="Ohio"/>
    <n v="39047"/>
    <n v="0.10116948856694"/>
    <n v="0.26734159539186497"/>
    <n v="0.25843951824053002"/>
    <n v="81.5"/>
    <n v="28645"/>
    <n v="0.97612148717053504"/>
    <n v="2.3878512829464099E-2"/>
    <n v="0.97612148717053504"/>
    <n v="0.93824402164426601"/>
    <n v="2.0352592075405799E-2"/>
    <n v="2.44370745330773E-4"/>
    <n v="2.44370745330773E-4"/>
    <n v="0"/>
    <n v="0"/>
    <n v="0"/>
    <n v="9.1115377901902599E-3"/>
    <n v="4.9572351195671096E-3"/>
    <n v="0"/>
    <n v="1.92005585617036E-3"/>
    <n v="1.11712340722639E-3"/>
    <n v="1.11712340722639E-3"/>
    <n v="0"/>
    <n v="0"/>
    <n v="3.14190958282422E-4"/>
    <n v="3.14190958282422E-4"/>
    <n v="0"/>
    <n v="0"/>
    <n v="0"/>
    <n v="7.8547739570605599E-3"/>
    <n v="2.3878512829464099E-2"/>
    <n v="1.3754581951474901E-2"/>
    <n v="6.0045383138418503E-3"/>
    <n v="7.6802234246814405E-4"/>
    <n v="3.4910106475824701E-5"/>
    <n v="1"/>
    <n v="0.96111014138593098"/>
    <n v="3.5119567114679701E-2"/>
    <n v="6.5631000174550501E-3"/>
    <n v="1.0158840984465E-2"/>
    <n v="3.14190958282422E-4"/>
    <n v="1.0891953220457299E-2"/>
    <n v="1"/>
    <n v="2.1120614417873902E-2"/>
    <n v="1.8292895793332101E-2"/>
    <n v="4.5383138418572102E-4"/>
    <n v="0"/>
    <n v="2.37388724035608E-3"/>
    <n v="0.97887938558212595"/>
    <n v="0.92595566416477504"/>
    <n v="2.0352592075405799E-2"/>
    <n v="2.44370745330773E-4"/>
    <n v="9.1115377901902599E-3"/>
    <n v="3.14190958282422E-4"/>
    <n v="1.04730319427474E-3"/>
    <n v="2.1853726653866201E-2"/>
    <n v="1.36149415255716E-3"/>
    <n v="2.0492232501309101E-2"/>
    <n v="0.44545295863152301"/>
    <n v="0.75032291848490096"/>
    <n v="0.36310001745505299"/>
    <n v="0.38722290102984802"/>
    <n v="1"/>
    <n v="0.48734508640251301"/>
    <n v="0.51265491359748605"/>
    <n v="95.1"/>
    <n v="6.1895618781637199E-2"/>
    <n v="6.7830336882527403E-2"/>
    <n v="6.9087100715657102E-2"/>
    <n v="6.0254843777273498E-2"/>
    <n v="5.8264967708151497E-2"/>
    <n v="0.117507418397626"/>
    <n v="0.124105428521557"/>
    <n v="0.13541630301972399"/>
    <n v="7.2997032640949505E-2"/>
    <n v="6.3047652295339499E-2"/>
    <n v="0.100436376330947"/>
    <n v="5.25397102461162E-2"/>
    <n v="1.66172106824925E-2"/>
    <n v="1.4208413335660599E-3"/>
    <n v="0.23909931925292299"/>
    <n v="0.78722290102984804"/>
    <n v="0.76090068074707595"/>
    <n v="0.73056379821958395"/>
    <n v="0.20869261651248"/>
    <n v="0.16959329725955599"/>
    <n v="0.76090068074707595"/>
    <n v="0.36732414033862798"/>
    <n v="0.39357654040844797"/>
    <n v="93.3"/>
    <n v="0.16959329725955599"/>
    <n v="7.6173852330249606E-2"/>
    <n v="9.3419444929306997E-2"/>
  </r>
  <r>
    <x v="29"/>
    <s v="Ohio"/>
    <n v="39049"/>
    <n v="7.4545236420605399E-2"/>
    <n v="0.22668510890881"/>
    <n v="0.16818901416335899"/>
    <n v="73.2"/>
    <n v="1275333"/>
    <n v="0.96060950355710994"/>
    <n v="3.9390496442889798E-2"/>
    <n v="0.96060950355710994"/>
    <n v="0.66926834011195502"/>
    <n v="0.22212159490893699"/>
    <n v="1.9391013954786699E-3"/>
    <n v="3.5128080273936298E-4"/>
    <n v="1.6466287628407601E-5"/>
    <n v="4.93988628852229E-5"/>
    <n v="0"/>
    <n v="5.0989819913700898E-2"/>
    <n v="1.6845796352795699E-2"/>
    <n v="1.0757974583892899E-2"/>
    <n v="2.3052802679770601E-3"/>
    <n v="2.54992225559912E-3"/>
    <n v="3.0501837559288401E-3"/>
    <n v="2.5428652751869501E-3"/>
    <n v="1.2937797422320201E-2"/>
    <n v="3.84997486930864E-4"/>
    <n v="2.6816525566263798E-4"/>
    <n v="0"/>
    <n v="1.0977525085605E-4"/>
    <n v="7.0569804121746997E-6"/>
    <n v="1.5905649740107001E-2"/>
    <n v="3.9390496442889798E-2"/>
    <n v="1.9082859143454999E-2"/>
    <n v="4.1596978985096403E-3"/>
    <n v="6.2305295950155701E-3"/>
    <n v="2.69811884425479E-3"/>
    <n v="1"/>
    <n v="0.70370797274123698"/>
    <n v="0.24826613911817499"/>
    <n v="1.1142972070823799E-2"/>
    <n v="5.9855739638196397E-2"/>
    <n v="1.5258759868991001E-3"/>
    <n v="1.87198167066954E-2"/>
    <n v="1"/>
    <n v="5.4138017286465501E-2"/>
    <n v="2.8855208796447599E-2"/>
    <n v="7.5768446358715699E-3"/>
    <n v="9.9895478279006305E-4"/>
    <n v="1.6707009071356201E-2"/>
    <n v="0.94586198271353406"/>
    <n v="0.63616404499844303"/>
    <n v="0.219323894229977"/>
    <n v="1.3384739515091299E-3"/>
    <n v="5.0748314361817599E-2"/>
    <n v="3.22268772155978E-4"/>
    <n v="2.4323059153962098E-3"/>
    <n v="3.5532680484234302E-2"/>
    <n v="1.1502878071844699E-3"/>
    <n v="3.4382392677049803E-2"/>
    <n v="0.43177664186530101"/>
    <n v="0.71399548196431795"/>
    <n v="0.34209888711418901"/>
    <n v="0.37189659485012899"/>
    <n v="1"/>
    <n v="0.48799254782868401"/>
    <n v="0.51200745217131505"/>
    <n v="95.3"/>
    <n v="7.1774979554359505E-2"/>
    <n v="6.5583655406078203E-2"/>
    <n v="6.1357308248120197E-2"/>
    <n v="6.3778636638430905E-2"/>
    <n v="7.2108225851601093E-2"/>
    <n v="0.181216984113168"/>
    <n v="0.13319344829938501"/>
    <n v="0.123036885268396"/>
    <n v="6.0214861530282597E-2"/>
    <n v="5.3253542408139599E-2"/>
    <n v="6.8771058225577095E-2"/>
    <n v="3.1296139910125399E-2"/>
    <n v="1.4414274546334101E-2"/>
    <n v="2.6659703779326602E-5"/>
    <n v="0.23450502731443401"/>
    <n v="0.78937344207355997"/>
    <n v="0.76549497268556499"/>
    <n v="0.72294216490908603"/>
    <n v="0.14529616970626399"/>
    <n v="0.114481472682036"/>
    <n v="0.76549497268556499"/>
    <n v="0.36876015911138499"/>
    <n v="0.39673481357418"/>
    <n v="92.9"/>
    <n v="0.114481472682036"/>
    <n v="4.8382657705869699E-2"/>
    <n v="6.6098814976167E-2"/>
  </r>
  <r>
    <x v="130"/>
    <s v="Ohio"/>
    <n v="39051"/>
    <n v="6.6516960170192596E-2"/>
    <n v="0.23923886065476799"/>
    <n v="0.19560335657723599"/>
    <n v="80.3"/>
    <n v="42305"/>
    <n v="0.978253161564826"/>
    <n v="2.17468384351731E-2"/>
    <n v="0.978253161564826"/>
    <n v="0.93208840562581197"/>
    <n v="4.01843753693416E-3"/>
    <n v="3.7584209904266601E-3"/>
    <n v="1.6546507505023E-3"/>
    <n v="0"/>
    <n v="0"/>
    <n v="0"/>
    <n v="4.01843753693416E-3"/>
    <n v="0"/>
    <n v="1.77284008982389E-3"/>
    <n v="2.0328566363313999E-3"/>
    <n v="9.4551471457274502E-5"/>
    <n v="0"/>
    <n v="0"/>
    <n v="1.18189339321593E-4"/>
    <n v="3.3093015010046001E-4"/>
    <n v="0"/>
    <n v="0"/>
    <n v="3.3093015010046001E-4"/>
    <n v="0"/>
    <n v="3.40385297246188E-2"/>
    <n v="2.17468384351731E-2"/>
    <n v="1.0187921049521299E-2"/>
    <n v="1.6310128826379799E-3"/>
    <n v="1.6782886183666201E-3"/>
    <n v="0"/>
    <n v="1"/>
    <n v="0.95253516132844795"/>
    <n v="1.45372887365559E-2"/>
    <n v="7.0440846235669497E-3"/>
    <n v="6.0040184375369302E-3"/>
    <n v="4.2548162155773498E-4"/>
    <n v="4.1744474648386702E-2"/>
    <n v="1"/>
    <n v="8.6207304101170001E-2"/>
    <n v="6.9495331521096798E-2"/>
    <n v="7.63503132017492E-3"/>
    <n v="8.2732537525115205E-4"/>
    <n v="8.2496158846471993E-3"/>
    <n v="0.91379269589882905"/>
    <n v="0.89178584091714896"/>
    <n v="3.8293345940196102E-3"/>
    <n v="3.3565772367332401E-3"/>
    <n v="4.01843753693416E-3"/>
    <n v="3.3093015010046001E-4"/>
    <n v="3.7820588582909801E-4"/>
    <n v="1.0093369578064001E-2"/>
    <n v="0"/>
    <n v="1.0093369578064001E-2"/>
    <n v="0.41413544498286198"/>
    <n v="0.75251152346058303"/>
    <n v="0.36482685261789299"/>
    <n v="0.38768467084268998"/>
    <n v="1"/>
    <n v="0.49497695307883199"/>
    <n v="0.50502304692116695"/>
    <n v="98"/>
    <n v="5.8858290982153401E-2"/>
    <n v="6.4058621912303507E-2"/>
    <n v="7.2450065004136602E-2"/>
    <n v="6.9944451010518799E-2"/>
    <n v="5.8480085096324297E-2"/>
    <n v="0.10807233187566399"/>
    <n v="0.11856754520742201"/>
    <n v="0.13414490013000799"/>
    <n v="7.2710081550644096E-2"/>
    <n v="7.5593901430090996E-2"/>
    <n v="9.4291454910767E-2"/>
    <n v="5.0206831343812701E-2"/>
    <n v="2.2621439546152901E-2"/>
    <n v="9.6442500886420005E-4"/>
    <n v="0.239475239333412"/>
    <n v="0.79234133081196001"/>
    <n v="0.76052476066658703"/>
    <n v="0.72464247724855202"/>
    <n v="0.21295355158964599"/>
    <n v="0.16711972580073201"/>
    <n v="0.76052476066658703"/>
    <n v="0.36901075522987797"/>
    <n v="0.391514005436709"/>
    <n v="94.3"/>
    <n v="0.16711972580073201"/>
    <n v="7.4412008036875005E-2"/>
    <n v="9.2707717763857694E-2"/>
  </r>
  <r>
    <x v="1310"/>
    <s v="Ohio"/>
    <n v="39053"/>
    <n v="0.135618479880774"/>
    <n v="0.30481867858917"/>
    <n v="0.24192747143566801"/>
    <n v="77.8"/>
    <n v="30195"/>
    <n v="0.98079152177512796"/>
    <n v="1.9208478224871602E-2"/>
    <n v="0.98079152177512796"/>
    <n v="0.94393111442291699"/>
    <n v="2.3712535187945E-2"/>
    <n v="3.84169564497433E-3"/>
    <n v="3.0799801291604501E-3"/>
    <n v="0"/>
    <n v="0"/>
    <n v="0"/>
    <n v="6.9879119059446902E-3"/>
    <n v="3.5105149859248198E-3"/>
    <n v="1.65590329524755E-3"/>
    <n v="9.2730584533863201E-4"/>
    <n v="7.9483358171882697E-4"/>
    <n v="3.3118065904951097E-5"/>
    <n v="0"/>
    <n v="6.6236131809902302E-5"/>
    <n v="1.09289617486338E-3"/>
    <n v="0"/>
    <n v="0"/>
    <n v="1.09289617486338E-3"/>
    <n v="0"/>
    <n v="1.22536843848319E-3"/>
    <n v="1.9208478224871602E-2"/>
    <n v="1.1458850803112999E-2"/>
    <n v="5.1333002152674197E-3"/>
    <n v="5.9612518628911996E-4"/>
    <n v="1.3247226361980401E-4"/>
    <n v="1"/>
    <n v="0.96300712038416902"/>
    <n v="3.5469448584202597E-2"/>
    <n v="9.1074681238615604E-3"/>
    <n v="7.7496274217585598E-3"/>
    <n v="1.9870839542970599E-3"/>
    <n v="2.0533200861069701E-3"/>
    <n v="1"/>
    <n v="1.32141082960755E-2"/>
    <n v="8.0145719489981698E-3"/>
    <n v="6.6236131809902302E-5"/>
    <n v="0"/>
    <n v="5.1333002152674197E-3"/>
    <n v="0.98678589170392395"/>
    <n v="0.93445934757410098"/>
    <n v="2.3646299056135099E-2"/>
    <n v="3.84169564497433E-3"/>
    <n v="6.9879119059446902E-3"/>
    <n v="1.09289617486338E-3"/>
    <n v="5.2988905447921798E-4"/>
    <n v="1.6227852293426E-2"/>
    <n v="0"/>
    <n v="1.6227852293426E-2"/>
    <n v="0.46007617155158098"/>
    <n v="0.76691505216095301"/>
    <n v="0.37075674780592799"/>
    <n v="0.39615830435502503"/>
    <n v="1"/>
    <n v="0.49021361152508602"/>
    <n v="0.50978638847491298"/>
    <n v="96.2"/>
    <n v="6.2295081967213103E-2"/>
    <n v="6.4547110448749695E-2"/>
    <n v="6.3321742010266593E-2"/>
    <n v="6.2824971021692294E-2"/>
    <n v="6.0738532869680402E-2"/>
    <n v="0.120317933432687"/>
    <n v="0.110978638847491"/>
    <n v="0.13194237456532501"/>
    <n v="7.5078655406524197E-2"/>
    <n v="6.74615002483855E-2"/>
    <n v="0.10077827454876601"/>
    <n v="6.0341116078820999E-2"/>
    <n v="1.9374068554396402E-2"/>
    <n v="1.34459347574101E-3"/>
    <n v="0.229044543798642"/>
    <n v="0.79857592316608705"/>
    <n v="0.77095545620135697"/>
    <n v="0.73475741016724605"/>
    <n v="0.212220566318926"/>
    <n v="0.18049345918198301"/>
    <n v="0.77095545620135697"/>
    <n v="0.373174366616989"/>
    <n v="0.39778108958436798"/>
    <n v="93.8"/>
    <n v="0.18049345918198301"/>
    <n v="7.8953469117403502E-2"/>
    <n v="0.10153999006458"/>
  </r>
  <r>
    <x v="1311"/>
    <s v="Ohio"/>
    <n v="39055"/>
    <n v="7.5158842498483397E-2"/>
    <n v="0.19136663083619801"/>
    <n v="0.127393280190717"/>
    <n v="85.2"/>
    <n v="93961"/>
    <n v="0.98861229659113803"/>
    <n v="1.13877034088611E-2"/>
    <n v="0.98861229659113803"/>
    <n v="0.96729494151828899"/>
    <n v="1.2313619480422699E-2"/>
    <n v="1.77733314885963E-3"/>
    <n v="1.5644788795351201E-3"/>
    <n v="0"/>
    <n v="0"/>
    <n v="0"/>
    <n v="6.0131331084173198E-3"/>
    <n v="2.0327582720490399E-3"/>
    <n v="1.9156884239205599E-3"/>
    <n v="2.1285426932450601E-4"/>
    <n v="3.0863869052053498E-4"/>
    <n v="5.1085024637881598E-4"/>
    <n v="9.1527335809538004E-4"/>
    <n v="1.17069848128478E-4"/>
    <n v="0"/>
    <n v="0"/>
    <n v="0"/>
    <n v="0"/>
    <n v="0"/>
    <n v="1.21326933514968E-3"/>
    <n v="1.13877034088611E-2"/>
    <n v="3.2140994668000502E-3"/>
    <n v="1.7560477219271801E-3"/>
    <n v="2.50103766456295E-3"/>
    <n v="1.70283415459605E-4"/>
    <n v="1"/>
    <n v="0.97818243739423805"/>
    <n v="1.6506848586115501E-2"/>
    <n v="4.5125105096795399E-3"/>
    <n v="9.2910888560147203E-3"/>
    <n v="1.24519747554836E-3"/>
    <n v="2.9054607762795202E-3"/>
    <n v="1"/>
    <n v="1.44847330275327E-2"/>
    <n v="6.2153446642756001E-3"/>
    <n v="3.1928140398676001E-3"/>
    <n v="1.5964070199338E-3"/>
    <n v="3.48016730345568E-3"/>
    <n v="0.98551526697246705"/>
    <n v="0.95641808835580699"/>
    <n v="1.2228477772692901E-2"/>
    <n v="1.4474090314066401E-3"/>
    <n v="6.0131331084173198E-3"/>
    <n v="0"/>
    <n v="2.4478240972318298E-4"/>
    <n v="9.1633762944200205E-3"/>
    <n v="1.17069848128478E-4"/>
    <n v="9.0463064462915407E-3"/>
    <n v="0.39457860176030402"/>
    <n v="0.75893189727652899"/>
    <n v="0.37194155021764302"/>
    <n v="0.38699034705888602"/>
    <n v="1"/>
    <n v="0.49408797266951099"/>
    <n v="0.50591202733048801"/>
    <n v="97.7"/>
    <n v="5.2521790955821997E-2"/>
    <n v="6.3217717989378502E-2"/>
    <n v="7.2221453581805206E-2"/>
    <n v="7.1817030470088597E-2"/>
    <n v="5.8024073817860601E-2"/>
    <n v="8.3449516288672906E-2"/>
    <n v="0.103340747757048"/>
    <n v="0.147625078490011"/>
    <n v="8.7621459967433299E-2"/>
    <n v="6.8837070699545505E-2"/>
    <n v="0.11113121401432501"/>
    <n v="5.65660220729877E-2"/>
    <n v="2.3626823895020199E-2"/>
    <n v="4.7466502059364998E-4"/>
    <n v="0.234916614339992"/>
    <n v="0.79761816072625802"/>
    <n v="0.765083385660007"/>
    <n v="0.73045199604091005"/>
    <n v="0.23213886612530699"/>
    <n v="0.19132405998233301"/>
    <n v="0.765083385660007"/>
    <n v="0.37528336224603798"/>
    <n v="0.38980002341396902"/>
    <n v="96.3"/>
    <n v="0.19132405998233301"/>
    <n v="8.8015240365683603E-2"/>
    <n v="0.10330881961664901"/>
  </r>
  <r>
    <x v="31"/>
    <s v="Ohio"/>
    <n v="39057"/>
    <n v="9.5578701051196799E-2"/>
    <n v="0.23610616907201501"/>
    <n v="0.168577476765715"/>
    <n v="81.2"/>
    <n v="165811"/>
    <n v="0.96725790206922302"/>
    <n v="3.2742097930776599E-2"/>
    <n v="0.96725790206922302"/>
    <n v="0.85918907671987899"/>
    <n v="7.1605623269867497E-2"/>
    <n v="1.2001616298074301E-3"/>
    <n v="4.1010548154223698E-4"/>
    <n v="6.0309629638564297E-5"/>
    <n v="0"/>
    <n v="0"/>
    <n v="2.9786926078486899E-2"/>
    <n v="9.4324260754714701E-3"/>
    <n v="5.6389503712057703E-3"/>
    <n v="2.2435182225545901E-3"/>
    <n v="2.08671318549432E-3"/>
    <n v="2.5390354077835602E-3"/>
    <n v="3.8296614820488299E-3"/>
    <n v="4.0166213339283803E-3"/>
    <n v="1.02526370385559E-4"/>
    <n v="0"/>
    <n v="0"/>
    <n v="0"/>
    <n v="1.02526370385559E-4"/>
    <n v="5.3735880007960797E-3"/>
    <n v="3.2742097930776599E-2"/>
    <n v="1.2007647261038101E-2"/>
    <n v="6.2420466675914103E-3"/>
    <n v="8.5277816308929992E-3"/>
    <n v="8.26241926048332E-4"/>
    <n v="1"/>
    <n v="0.88878301198352305"/>
    <n v="8.7461024901845999E-2"/>
    <n v="9.69175748291729E-3"/>
    <n v="4.1197508006103299E-2"/>
    <n v="2.22542533366302E-3"/>
    <n v="6.2963253342661202E-3"/>
    <n v="1"/>
    <n v="2.78751108189444E-2"/>
    <n v="1.48421998540506E-2"/>
    <n v="5.1082256303864003E-3"/>
    <n v="1.9238771854702E-3"/>
    <n v="6.0008081490371496E-3"/>
    <n v="0.972124889181055"/>
    <n v="0.83948592071696004"/>
    <n v="6.9543033936228599E-2"/>
    <n v="1.0855733334941501E-3"/>
    <n v="2.97266164488483E-2"/>
    <n v="1.02526370385559E-4"/>
    <n v="1.54392651874724E-3"/>
    <n v="3.0637291856390698E-2"/>
    <n v="2.1711466669883101E-4"/>
    <n v="3.04201771896918E-2"/>
    <n v="0.42143162998835998"/>
    <n v="0.77161949448468403"/>
    <n v="0.37622956257425599"/>
    <n v="0.39538993191042798"/>
    <n v="1"/>
    <n v="0.492078330146974"/>
    <n v="0.507921669853025"/>
    <n v="96.9"/>
    <n v="5.5943212452732302E-2"/>
    <n v="5.3651446526466799E-2"/>
    <n v="6.0822261490492101E-2"/>
    <n v="7.5736832900109102E-2"/>
    <n v="8.3052390975266996E-2"/>
    <n v="0.133839130093902"/>
    <n v="0.111265235720187"/>
    <n v="0.12596872342606899"/>
    <n v="7.1485004010590297E-2"/>
    <n v="6.4941409194806093E-2"/>
    <n v="9.51203478659437E-2"/>
    <n v="4.9399617636948001E-2"/>
    <n v="1.8774387706484999E-2"/>
    <n v="2.2977968892293001E-4"/>
    <n v="0.206512233808372"/>
    <n v="0.81846198382495705"/>
    <n v="0.79348776619162698"/>
    <n v="0.7334555608494"/>
    <n v="0.200215908474106"/>
    <n v="0.16329435320937599"/>
    <n v="0.79348776619162698"/>
    <n v="0.38600575353866701"/>
    <n v="0.40748201265296002"/>
    <n v="94.7"/>
    <n v="0.16329435320937599"/>
    <n v="7.3161611714542399E-2"/>
    <n v="9.0132741494834398E-2"/>
  </r>
  <r>
    <x v="1312"/>
    <s v="Ohio"/>
    <n v="39059"/>
    <n v="9.5177471100473601E-2"/>
    <n v="0.26742883332484502"/>
    <n v="0.23743443499516201"/>
    <n v="84.1"/>
    <n v="39274"/>
    <n v="0.97772062942404603"/>
    <n v="2.22793705759535E-2"/>
    <n v="0.97772062942404603"/>
    <n v="0.95192748383154202"/>
    <n v="1.2374598971329601E-2"/>
    <n v="2.0115088862860901E-3"/>
    <n v="7.1293985843051298E-4"/>
    <n v="0"/>
    <n v="0"/>
    <n v="0"/>
    <n v="3.7683963945612802E-3"/>
    <n v="1.2221826144523001E-3"/>
    <n v="1.8587360594795499E-3"/>
    <n v="3.8193206701634601E-4"/>
    <n v="1.52772826806538E-4"/>
    <n v="0"/>
    <n v="0"/>
    <n v="1.52772826806538E-4"/>
    <n v="0"/>
    <n v="0"/>
    <n v="0"/>
    <n v="0"/>
    <n v="0"/>
    <n v="7.6386413403269297E-3"/>
    <n v="2.22793705759535E-2"/>
    <n v="1.2807455313948101E-2"/>
    <n v="5.5507460406375702E-3"/>
    <n v="1.4513418546621101E-3"/>
    <n v="0"/>
    <n v="1"/>
    <n v="0.97359576310026896"/>
    <n v="2.7066252482558398E-2"/>
    <n v="7.6386413403269297E-3"/>
    <n v="5.9836023832560902E-3"/>
    <n v="2.2152059886948101E-3"/>
    <n v="7.6386413403269297E-3"/>
    <n v="1"/>
    <n v="1.1839894077506701E-2"/>
    <n v="3.18276722513622E-3"/>
    <n v="2.95360798492641E-3"/>
    <n v="1.50226613026429E-3"/>
    <n v="4.2012527371798102E-3"/>
    <n v="0.98816010592249304"/>
    <n v="0.94319397056576804"/>
    <n v="1.1788969801904499E-2"/>
    <n v="2.0115088862860901E-3"/>
    <n v="3.7683963945612802E-3"/>
    <n v="0"/>
    <n v="5.1178896980190397E-3"/>
    <n v="2.22793705759535E-2"/>
    <n v="0"/>
    <n v="2.22793705759535E-2"/>
    <n v="0.49103732749401602"/>
    <n v="0.77275042012527295"/>
    <n v="0.37880022406681202"/>
    <n v="0.39395019605846099"/>
    <n v="1"/>
    <n v="0.49707185415287403"/>
    <n v="0.50292814584712497"/>
    <n v="98.8"/>
    <n v="5.9861485970361998E-2"/>
    <n v="5.5736619646585502E-2"/>
    <n v="6.6838111727860597E-2"/>
    <n v="6.4113662983143999E-2"/>
    <n v="5.6093089575800698E-2"/>
    <n v="0.114757855069511"/>
    <n v="0.11081122371034199"/>
    <n v="0.13803024901970701"/>
    <n v="7.4043896725569006E-2"/>
    <n v="7.3178184040331995E-2"/>
    <n v="0.10773030503641"/>
    <n v="5.7875439221876997E-2"/>
    <n v="2.09298772724958E-2"/>
    <n v="1.0821408565463101E-3"/>
    <n v="0.223430259204562"/>
    <n v="0.80371237969139797"/>
    <n v="0.77656974079543695"/>
    <n v="0.73768905637317295"/>
    <n v="0.22875184600498999"/>
    <n v="0.18653562153078301"/>
    <n v="0.77656974079543695"/>
    <n v="0.381219127157916"/>
    <n v="0.395350613637521"/>
    <n v="96.4"/>
    <n v="0.18653562153078301"/>
    <n v="8.5221775220247403E-2"/>
    <n v="0.101313846310536"/>
  </r>
  <r>
    <x v="308"/>
    <s v="Ohio"/>
    <n v="39061"/>
    <n v="8.8782900286563299E-2"/>
    <n v="0.228588106206983"/>
    <n v="0.17390094293732899"/>
    <n v="73.099999999999994"/>
    <n v="812037"/>
    <n v="0.97004816283001805"/>
    <n v="2.9951837169981101E-2"/>
    <n v="0.97004816283001805"/>
    <n v="0.67520445496941595"/>
    <n v="0.257094196446713"/>
    <n v="1.09108328807677E-3"/>
    <n v="1.8348917598582301E-4"/>
    <n v="1.6009122737018101E-5"/>
    <n v="0"/>
    <n v="1.4777651757247501E-5"/>
    <n v="2.6019750331573499E-2"/>
    <n v="9.3542535623376694E-3"/>
    <n v="5.5982670740372604E-3"/>
    <n v="2.1070468463875399E-3"/>
    <n v="7.7336377529595298E-4"/>
    <n v="1.93094649628034E-3"/>
    <n v="1.1551197790248401E-3"/>
    <n v="5.1007527982099296E-3"/>
    <n v="6.6622580005590802E-4"/>
    <n v="1.40387691693851E-4"/>
    <n v="2.4136831203504201E-4"/>
    <n v="2.9555303514495001E-5"/>
    <n v="2.54914492812519E-4"/>
    <n v="9.9724519941825299E-3"/>
    <n v="2.9951837169981101E-2"/>
    <n v="1.6597765865348502E-2"/>
    <n v="3.1932042505452298E-3"/>
    <n v="4.2732042998040697E-3"/>
    <n v="1.2043786182156699E-3"/>
    <n v="1"/>
    <n v="0.70178452459678498"/>
    <n v="0.278079693412984"/>
    <n v="7.0058384039150901E-3"/>
    <n v="3.2184494056305302E-2"/>
    <n v="1.2327024507503899E-3"/>
    <n v="1.1558586616126999E-2"/>
    <n v="1"/>
    <n v="3.1816284233353899E-2"/>
    <n v="1.18923152516449E-2"/>
    <n v="4.0330674587487998E-3"/>
    <n v="1.24132274760879E-3"/>
    <n v="1.46495787753513E-2"/>
    <n v="0.96818371576664597"/>
    <n v="0.65509083945682201"/>
    <n v="0.25552283947652599"/>
    <n v="8.7557586661691502E-4"/>
    <n v="2.5862122046162901E-2"/>
    <n v="6.1696696086508296E-4"/>
    <n v="2.5429875732263401E-3"/>
    <n v="2.7672384386425702E-2"/>
    <n v="5.5169899893723999E-4"/>
    <n v="2.7120685387488502E-2"/>
    <n v="0.46652677156336397"/>
    <n v="0.74190954353065197"/>
    <n v="0.349949571263378"/>
    <n v="0.39195997226727303"/>
    <n v="1"/>
    <n v="0.48240166396358702"/>
    <n v="0.51759833603641203"/>
    <n v="93.2"/>
    <n v="6.6093047484289499E-2"/>
    <n v="6.4231063362876303E-2"/>
    <n v="6.3424449871126498E-2"/>
    <n v="6.5162055423582901E-2"/>
    <n v="6.7046206022631893E-2"/>
    <n v="0.14993405472903301"/>
    <n v="0.11710180693736801"/>
    <n v="0.12701391685354199"/>
    <n v="6.7913161592390497E-2"/>
    <n v="6.46854761544116E-2"/>
    <n v="8.2699433646496401E-2"/>
    <n v="4.2565794415771602E-2"/>
    <n v="2.2129533506478099E-2"/>
    <n v="4.5318132055559002E-5"/>
    <n v="0.23149068330630199"/>
    <n v="0.79351679787989904"/>
    <n v="0.76850931669369704"/>
    <n v="0.72896678353326205"/>
    <n v="0.18446942688571999"/>
    <n v="0.14739476156874601"/>
    <n v="0.76850931669369704"/>
    <n v="0.364762935679039"/>
    <n v="0.40374638101465798"/>
    <n v="90.3"/>
    <n v="0.14739476156874601"/>
    <n v="6.2257015382304E-2"/>
    <n v="8.5137746186442195E-2"/>
  </r>
  <r>
    <x v="390"/>
    <s v="Ohio"/>
    <n v="39063"/>
    <n v="8.5163165543664904E-2"/>
    <n v="0.26767076231998899"/>
    <n v="0.199867882150878"/>
    <n v="78.099999999999994"/>
    <n v="75690"/>
    <n v="0.97306117056414299"/>
    <n v="2.6938829435856699E-2"/>
    <n v="0.97306117056414299"/>
    <n v="0.924415378517637"/>
    <n v="1.5193552648962799E-2"/>
    <n v="5.6810675122209004E-4"/>
    <n v="0"/>
    <n v="0"/>
    <n v="0"/>
    <n v="5.2847139648566498E-5"/>
    <n v="1.92759941868146E-2"/>
    <n v="4.1881358171488902E-3"/>
    <n v="6.5926806711586704E-3"/>
    <n v="5.4168318139780601E-4"/>
    <n v="2.7348394768133099E-3"/>
    <n v="3.5671819262782402E-4"/>
    <n v="1.05694279297133E-3"/>
    <n v="3.80499405469678E-3"/>
    <n v="0"/>
    <n v="0"/>
    <n v="0"/>
    <n v="0"/>
    <n v="0"/>
    <n v="1.36081384595058E-2"/>
    <n v="2.6938829435856699E-2"/>
    <n v="1.0265556876734E-2"/>
    <n v="4.71660721363456E-3"/>
    <n v="2.0214030915576601E-3"/>
    <n v="3.9635354736424801E-4"/>
    <n v="1"/>
    <n v="0.949530981635619"/>
    <n v="3.0017175320385701E-2"/>
    <n v="9.0632844497291493E-3"/>
    <n v="2.2129739727837199E-2"/>
    <n v="6.4737746069493899E-4"/>
    <n v="1.9262782401902399E-2"/>
    <n v="1"/>
    <n v="5.2899986788215003E-2"/>
    <n v="3.9476813317479098E-2"/>
    <n v="2.94622803540758E-3"/>
    <n v="0"/>
    <n v="1.0476945435328301E-2"/>
    <n v="0.94710001321178405"/>
    <n v="0.89311666006077395"/>
    <n v="1.43876337693222E-2"/>
    <n v="1.98176773682124E-4"/>
    <n v="1.92759941868146E-2"/>
    <n v="0"/>
    <n v="1.7307438234905499E-3"/>
    <n v="1.8390804597701101E-2"/>
    <n v="2.6423569824283202E-4"/>
    <n v="1.8126568899458299E-2"/>
    <n v="0.44959704056017902"/>
    <n v="0.75654643942396604"/>
    <n v="0.36792178623332"/>
    <n v="0.38862465319064599"/>
    <n v="1"/>
    <n v="0.49287884793235498"/>
    <n v="0.50712115206764397"/>
    <n v="97.2"/>
    <n v="6.0800634165675702E-2"/>
    <n v="6.1857576958647097E-2"/>
    <n v="6.3244814374421907E-2"/>
    <n v="6.8925881886642795E-2"/>
    <n v="6.3218390804597693E-2"/>
    <n v="0.13413925221297399"/>
    <n v="0.116052318668252"/>
    <n v="0.13135156559651201"/>
    <n v="7.4091689787290194E-2"/>
    <n v="6.4024309684238306E-2"/>
    <n v="9.1478398731668603E-2"/>
    <n v="4.8460827057735502E-2"/>
    <n v="2.2354340071343601E-2"/>
    <n v="5.1790196855595199E-4"/>
    <n v="0.22460034350640701"/>
    <n v="0.80235169771436099"/>
    <n v="0.77539965649359199"/>
    <n v="0.73355793367683897"/>
    <n v="0.196419606288809"/>
    <n v="0.162293565860747"/>
    <n v="0.77539965649359199"/>
    <n v="0.38060509974897599"/>
    <n v="0.394794556744616"/>
    <n v="96.4"/>
    <n v="0.162293565860747"/>
    <n v="7.1185097106619105E-2"/>
    <n v="9.1108468754128605E-2"/>
  </r>
  <r>
    <x v="500"/>
    <s v="Ohio"/>
    <n v="39065"/>
    <n v="0.11159723543212199"/>
    <n v="0.27075011096315998"/>
    <n v="0.26314120854733303"/>
    <n v="79.599999999999994"/>
    <n v="31542"/>
    <n v="0.98066070635977398"/>
    <n v="1.9339293640225699E-2"/>
    <n v="0.98066070635977398"/>
    <n v="0.96151163527994399"/>
    <n v="6.5626783336503701E-3"/>
    <n v="9.51112801978314E-5"/>
    <n v="9.51112801978314E-5"/>
    <n v="0"/>
    <n v="0"/>
    <n v="0"/>
    <n v="7.6723099359583997E-3"/>
    <n v="2.1875594445501202E-3"/>
    <n v="3.4557098471878702E-3"/>
    <n v="2.5363008052754998E-4"/>
    <n v="9.1940904191237E-4"/>
    <n v="0"/>
    <n v="6.0237144125293196E-4"/>
    <n v="2.5363008052754998E-4"/>
    <n v="0"/>
    <n v="0"/>
    <n v="0"/>
    <n v="0"/>
    <n v="0"/>
    <n v="4.81897153002346E-3"/>
    <n v="1.9339293640225699E-2"/>
    <n v="8.52831145773888E-3"/>
    <n v="6.3724557732546998E-3"/>
    <n v="9.8281656204425799E-4"/>
    <n v="0"/>
    <n v="1"/>
    <n v="0.98066070635977398"/>
    <n v="1.55982499524443E-2"/>
    <n v="6.4675670534525397E-3"/>
    <n v="8.8453490583983198E-3"/>
    <n v="1.58518800329719E-3"/>
    <n v="6.6894933739141396E-3"/>
    <n v="1"/>
    <n v="1.6390843954092901E-2"/>
    <n v="1.08109821824868E-2"/>
    <n v="2.0290406442203999E-3"/>
    <n v="9.51112801978314E-5"/>
    <n v="3.4557098471878702E-3"/>
    <n v="0.98360915604590704"/>
    <n v="0.95142983957897398"/>
    <n v="6.5626783336503701E-3"/>
    <n v="9.51112801978314E-5"/>
    <n v="7.6723099359583997E-3"/>
    <n v="0"/>
    <n v="2.8533384059349398E-4"/>
    <n v="1.75638830765328E-2"/>
    <n v="1.20474288250586E-3"/>
    <n v="1.6359140194027001E-2"/>
    <n v="0.41807748398960098"/>
    <n v="0.75505674973051795"/>
    <n v="0.366463762602244"/>
    <n v="0.388592987128273"/>
    <n v="1"/>
    <n v="0.495815103671295"/>
    <n v="0.504184896328704"/>
    <n v="98.3"/>
    <n v="6.1854035888656303E-2"/>
    <n v="6.8448417982372695E-2"/>
    <n v="6.2171073489315803E-2"/>
    <n v="8.7724304102466497E-2"/>
    <n v="0.112072791833111"/>
    <n v="0.10176906981167901"/>
    <n v="0.11153382791199"/>
    <n v="0.119364656648278"/>
    <n v="6.49610043751188E-2"/>
    <n v="5.7764250840149599E-2"/>
    <n v="8.7819415382664301E-2"/>
    <n v="4.18489632870458E-2"/>
    <n v="2.2668188447149799E-2"/>
    <n v="1.1254834823410001E-3"/>
    <n v="0.233688415446071"/>
    <n v="0.79681060173736595"/>
    <n v="0.766311584553928"/>
    <n v="0.69180774839895998"/>
    <n v="0.186735146788409"/>
    <n v="0.15233656711686"/>
    <n v="0.766311584553928"/>
    <n v="0.37331177477648803"/>
    <n v="0.39299980977743898"/>
    <n v="95"/>
    <n v="0.15233656711686"/>
    <n v="6.7497305180394401E-2"/>
    <n v="8.4839261936465599E-2"/>
  </r>
  <r>
    <x v="547"/>
    <s v="Ohio"/>
    <n v="39067"/>
    <n v="0.107989808584307"/>
    <n v="0.28849545959364897"/>
    <n v="0.212386489841249"/>
    <n v="85.8"/>
    <n v="15307"/>
    <n v="0.98895929966681895"/>
    <n v="1.1040700333180799E-2"/>
    <n v="0.98895929966681895"/>
    <n v="0.95590252825504596"/>
    <n v="2.2408048605213299E-2"/>
    <n v="7.8395505324361397E-4"/>
    <n v="1.30659175540602E-4"/>
    <n v="0"/>
    <n v="0"/>
    <n v="0"/>
    <n v="4.8343894950022802E-3"/>
    <n v="0"/>
    <n v="1.17593257986542E-3"/>
    <n v="0"/>
    <n v="0"/>
    <n v="1.6332396942575201E-3"/>
    <n v="0"/>
    <n v="2.0252172208793302E-3"/>
    <n v="0"/>
    <n v="0"/>
    <n v="0"/>
    <n v="0"/>
    <n v="0"/>
    <n v="5.0303782583131897E-3"/>
    <n v="1.1040700333180799E-2"/>
    <n v="8.6888351734500501E-3"/>
    <n v="1.6985692820278299E-3"/>
    <n v="3.2664793885150501E-4"/>
    <n v="1.30659175540602E-4"/>
    <n v="1"/>
    <n v="0.96681256941268701"/>
    <n v="3.12275429542039E-2"/>
    <n v="2.6131835108120401E-3"/>
    <n v="5.16103743385379E-3"/>
    <n v="0"/>
    <n v="5.2263670216240897E-3"/>
    <n v="1"/>
    <n v="9.9954269288560701E-3"/>
    <n v="8.6888351734500501E-3"/>
    <n v="1.95988763310903E-4"/>
    <n v="0"/>
    <n v="1.1106029920951101E-3"/>
    <n v="0.99000457307114298"/>
    <n v="0.94969621741686805"/>
    <n v="2.2408048605213299E-2"/>
    <n v="7.8395505324361397E-4"/>
    <n v="4.8343894950022802E-3"/>
    <n v="0"/>
    <n v="1.4372509309466201E-3"/>
    <n v="1.0844711569869899E-2"/>
    <n v="0"/>
    <n v="1.0844711569869899E-2"/>
    <n v="0.52988828640491203"/>
    <n v="0.78584961128895203"/>
    <n v="0.38733912589011499"/>
    <n v="0.39851048539883699"/>
    <n v="1"/>
    <n v="0.49428366107009802"/>
    <n v="0.50571633892990098"/>
    <n v="97.7"/>
    <n v="5.3374273208336001E-2"/>
    <n v="6.0625857450839399E-2"/>
    <n v="5.7228718886783797E-2"/>
    <n v="5.8535310642189801E-2"/>
    <n v="5.0630430521983398E-2"/>
    <n v="9.9235643823087402E-2"/>
    <n v="0.110341673744038"/>
    <n v="0.13987064741621399"/>
    <n v="7.4671718821454194E-2"/>
    <n v="9.1788070817273096E-2"/>
    <n v="0.116743973345528"/>
    <n v="6.1213823740772097E-2"/>
    <n v="2.5739857581498601E-2"/>
    <n v="3.00516103743385E-3"/>
    <n v="0.21049193179591"/>
    <n v="0.81903704187626503"/>
    <n v="0.78950806820408903"/>
    <n v="0.76193898216502198"/>
    <n v="0.26020774808910901"/>
    <n v="0.20369765466779899"/>
    <n v="0.78950806820408903"/>
    <n v="0.38844972888221002"/>
    <n v="0.40105833932187801"/>
    <n v="96.9"/>
    <n v="0.20369765466779899"/>
    <n v="9.4074606389233595E-2"/>
    <n v="0.10962304827856501"/>
  </r>
  <r>
    <x v="33"/>
    <s v="Ohio"/>
    <n v="39069"/>
    <n v="8.4785473715038806E-2"/>
    <n v="0.253367989456728"/>
    <n v="0.19878459510909299"/>
    <n v="82.1"/>
    <n v="27316"/>
    <n v="0.97785180846390396"/>
    <n v="2.2148191536095999E-2"/>
    <n v="0.97785180846390396"/>
    <n v="0.94303704788402398"/>
    <n v="8.0904964123590505E-3"/>
    <n v="2.5992092546492898E-3"/>
    <n v="1.2446917557475401E-3"/>
    <n v="1.09825743154195E-4"/>
    <n v="0"/>
    <n v="0"/>
    <n v="3.6242495240884401E-3"/>
    <n v="2.5626006735978899E-4"/>
    <n v="1.6107775662615299E-3"/>
    <n v="1.4277346610045299E-3"/>
    <n v="2.5626006735978899E-4"/>
    <n v="7.3217162102796898E-5"/>
    <n v="0"/>
    <n v="0"/>
    <n v="0"/>
    <n v="0"/>
    <n v="0"/>
    <n v="0"/>
    <n v="0"/>
    <n v="2.05008053887831E-2"/>
    <n v="2.2148191536095999E-2"/>
    <n v="5.1252013471957802E-3"/>
    <n v="4.4296383072192098E-3"/>
    <n v="2.81886074095768E-3"/>
    <n v="0"/>
    <n v="1"/>
    <n v="0.96474593644750295"/>
    <n v="1.3435349245863201E-2"/>
    <n v="7.2484990481768898E-3"/>
    <n v="7.5779762776394697E-3"/>
    <n v="1.4643432420559301E-4"/>
    <n v="3.00556450431981E-2"/>
    <n v="1"/>
    <n v="7.5852979938497503E-2"/>
    <n v="6.2197979206325901E-2"/>
    <n v="6.22345877873773E-3"/>
    <n v="0"/>
    <n v="7.4315419534338803E-3"/>
    <n v="0.92414702006150196"/>
    <n v="0.90060770244545296"/>
    <n v="7.6878020207936703E-3"/>
    <n v="1.5009518231073301E-3"/>
    <n v="3.6242495240884401E-3"/>
    <n v="0"/>
    <n v="5.1252013471957797E-4"/>
    <n v="1.0213794113340099E-2"/>
    <n v="2.92868648411187E-4"/>
    <n v="9.9209254649289796E-3"/>
    <n v="0.44190218187142999"/>
    <n v="0.75717528188607397"/>
    <n v="0.370735100307512"/>
    <n v="0.38644018157856203"/>
    <n v="1"/>
    <n v="0.49201932933079501"/>
    <n v="0.50798067066920405"/>
    <n v="96.9"/>
    <n v="5.8610338263288903E-2"/>
    <n v="6.7433006296675896E-2"/>
    <n v="6.6334748865133894E-2"/>
    <n v="6.5382925757797597E-2"/>
    <n v="5.5315565968663001E-2"/>
    <n v="0.11301068970566699"/>
    <n v="0.120076145848586"/>
    <n v="0.13131498023136601"/>
    <n v="7.7024454532142295E-2"/>
    <n v="6.9373261092399996E-2"/>
    <n v="9.4706399179967704E-2"/>
    <n v="5.7878166642260899E-2"/>
    <n v="2.3539317616049198E-2"/>
    <n v="1.51193439742275E-3"/>
    <n v="0.235759261971006"/>
    <n v="0.79367403719431795"/>
    <n v="0.76424073802899395"/>
    <n v="0.73089032069116999"/>
    <n v="0.220090789281007"/>
    <n v="0.17612388343827701"/>
    <n v="0.76424073802899395"/>
    <n v="0.37501830429052502"/>
    <n v="0.38922243373846799"/>
    <n v="96.4"/>
    <n v="0.17612388343827701"/>
    <n v="7.9404012300483204E-2"/>
    <n v="9.6719871137794705E-2"/>
  </r>
  <r>
    <x v="1313"/>
    <s v="Ohio"/>
    <n v="39071"/>
    <n v="0.10416908875299299"/>
    <n v="0.26102727462971098"/>
    <n v="0.222173134605994"/>
    <n v="80.599999999999994"/>
    <n v="43007"/>
    <n v="0.985281465807891"/>
    <n v="1.4718534192108199E-2"/>
    <n v="0.985281465807891"/>
    <n v="0.96089008766014805"/>
    <n v="1.8183086474294799E-2"/>
    <n v="1.4416257818494599E-3"/>
    <n v="6.9756086218522497E-4"/>
    <n v="0"/>
    <n v="0"/>
    <n v="0"/>
    <n v="4.0458530006743003E-3"/>
    <n v="0"/>
    <n v="1.0928453507568501E-3"/>
    <n v="1.6276420117655201E-4"/>
    <n v="8.3707303462227003E-4"/>
    <n v="6.9756086218522503E-5"/>
    <n v="0"/>
    <n v="1.8834143279001E-3"/>
    <n v="0"/>
    <n v="0"/>
    <n v="0"/>
    <n v="0"/>
    <n v="0"/>
    <n v="7.20812890924733E-4"/>
    <n v="1.4718534192108199E-2"/>
    <n v="8.2312181737856597E-3"/>
    <n v="4.88292603529658E-3"/>
    <n v="6.9756086218522497E-4"/>
    <n v="9.3008114958029994E-5"/>
    <n v="1"/>
    <n v="0.975352849536122"/>
    <n v="2.6763085079173101E-2"/>
    <n v="6.5338200758016099E-3"/>
    <n v="5.2782105238681999E-3"/>
    <n v="0"/>
    <n v="1.16260143697537E-3"/>
    <n v="1"/>
    <n v="1.0370404817820301E-2"/>
    <n v="5.1619503801706599E-3"/>
    <n v="1.8601622991606E-3"/>
    <n v="6.7430883344571802E-4"/>
    <n v="2.6739833050433599E-3"/>
    <n v="0.98962959518217897"/>
    <n v="0.953030901946194"/>
    <n v="1.57648754853861E-2"/>
    <n v="1.4416257818494599E-3"/>
    <n v="4.0458530006743003E-3"/>
    <n v="0"/>
    <n v="6.2780477596670304E-4"/>
    <n v="1.4718534192108199E-2"/>
    <n v="4.4178854605064202E-4"/>
    <n v="1.42767456460576E-2"/>
    <n v="0.44936870741972201"/>
    <n v="0.75345873927500095"/>
    <n v="0.363382705141023"/>
    <n v="0.39007603413397801"/>
    <n v="1"/>
    <n v="0.49145487943823002"/>
    <n v="0.50854512056176904"/>
    <n v="96.6"/>
    <n v="6.3966331062385196E-2"/>
    <n v="6.6245029878856901E-2"/>
    <n v="6.7988932034319993E-2"/>
    <n v="6.7314623200874196E-2"/>
    <n v="5.3526170158346299E-2"/>
    <n v="0.112656079242913"/>
    <n v="0.12042225684190901"/>
    <n v="0.134722254516706"/>
    <n v="6.6965842769781597E-2"/>
    <n v="7.01048666496151E-2"/>
    <n v="0.10137884530425199"/>
    <n v="5.7362754900365E-2"/>
    <n v="1.7346013439672601E-2"/>
    <n v="9.3938196107610302E-4"/>
    <n v="0.24268142395424"/>
    <n v="0.78759271746459802"/>
    <n v="0.75731857604576003"/>
    <n v="0.72211500453414501"/>
    <n v="0.21891785058246299"/>
    <n v="0.17608761364428999"/>
    <n v="0.75731857604576003"/>
    <n v="0.36419652614690601"/>
    <n v="0.39312204989885302"/>
    <n v="92.6"/>
    <n v="0.17608761364428999"/>
    <n v="7.85686051107959E-2"/>
    <n v="9.7519008533494503E-2"/>
  </r>
  <r>
    <x v="1314"/>
    <s v="Ohio"/>
    <n v="39073"/>
    <n v="0.113002281101947"/>
    <n v="0.30363221617827602"/>
    <n v="0.26411651166871303"/>
    <n v="89.5"/>
    <n v="28495"/>
    <n v="0.98585716792419698"/>
    <n v="1.41428320758027E-2"/>
    <n v="0.98585716792419698"/>
    <n v="0.97210036848569903"/>
    <n v="8.1066853834005897E-3"/>
    <n v="7.0187752237234596E-4"/>
    <n v="7.0187752237234596E-4"/>
    <n v="0"/>
    <n v="0"/>
    <n v="0"/>
    <n v="3.01807334620108E-3"/>
    <n v="0"/>
    <n v="8.7734690296543201E-4"/>
    <n v="6.3168977013511101E-4"/>
    <n v="0"/>
    <n v="1.2282856641516E-3"/>
    <n v="0"/>
    <n v="2.8075100894893798E-4"/>
    <n v="0"/>
    <n v="0"/>
    <n v="0"/>
    <n v="0"/>
    <n v="0"/>
    <n v="1.9301631865239501E-3"/>
    <n v="1.41428320758027E-2"/>
    <n v="3.8603263730479002E-3"/>
    <n v="8.4927180207053799E-3"/>
    <n v="4.91314265660642E-4"/>
    <n v="0"/>
    <n v="1"/>
    <n v="0.98624320056150205"/>
    <n v="1.19670117564484E-2"/>
    <n v="9.1945955430777302E-3"/>
    <n v="3.5093876118617302E-3"/>
    <n v="0"/>
    <n v="3.22863660291279E-3"/>
    <n v="1"/>
    <n v="1.03877873311107E-2"/>
    <n v="8.5278118968240002E-3"/>
    <n v="0"/>
    <n v="0"/>
    <n v="1.8599754342867099E-3"/>
    <n v="0.98961221266888899"/>
    <n v="0.96437971573960302"/>
    <n v="8.1066853834005897E-3"/>
    <n v="7.0187752237234596E-4"/>
    <n v="3.01807334620108E-3"/>
    <n v="0"/>
    <n v="8.7734690296543201E-4"/>
    <n v="1.25285137743463E-2"/>
    <n v="0"/>
    <n v="1.25285137743463E-2"/>
    <n v="0.47011756448499697"/>
    <n v="0.77329356027373197"/>
    <n v="0.38445341287945201"/>
    <n v="0.38884014739427902"/>
    <n v="1"/>
    <n v="0.49584137567994302"/>
    <n v="0.50415862432005598"/>
    <n v="98.4"/>
    <n v="5.7062642568871703E-2"/>
    <n v="6.4116511668713794E-2"/>
    <n v="6.0045622038954201E-2"/>
    <n v="6.3204070889629704E-2"/>
    <n v="5.2886471310756203E-2"/>
    <n v="0.10759782417968"/>
    <n v="0.11977539919284"/>
    <n v="0.14290226355500901"/>
    <n v="7.7452184593788304E-2"/>
    <n v="7.1802070538691004E-2"/>
    <n v="0.109141954728899"/>
    <n v="5.4220038603263701E-2"/>
    <n v="1.9792946130900099E-2"/>
    <n v="1.50552728548868E-3"/>
    <n v="0.223407615371117"/>
    <n v="0.80810668538340003"/>
    <n v="0.77659238462888203"/>
    <n v="0.745358834883312"/>
    <n v="0.22196876645025401"/>
    <n v="0.18315493946306299"/>
    <n v="0.77659238462888203"/>
    <n v="0.38480435164063798"/>
    <n v="0.391788032988243"/>
    <n v="98.2"/>
    <n v="0.18315493946306299"/>
    <n v="8.6506404632391606E-2"/>
    <n v="9.6648534830671998E-2"/>
  </r>
  <r>
    <x v="314"/>
    <s v="Ohio"/>
    <n v="39075"/>
    <n v="4.8747121457397499E-2"/>
    <n v="0.175836202375795"/>
    <n v="0.15246585649467601"/>
    <n v="82.6"/>
    <n v="43859"/>
    <n v="0.987915821154153"/>
    <n v="1.20841788458469E-2"/>
    <n v="0.987915821154153"/>
    <n v="0.98356095670215904"/>
    <n v="1.0944161973597199E-3"/>
    <n v="3.1920472422991802E-4"/>
    <n v="3.1920472422991802E-4"/>
    <n v="0"/>
    <n v="0"/>
    <n v="0"/>
    <n v="1.9380286828244999E-3"/>
    <n v="0"/>
    <n v="0"/>
    <n v="4.1040607400989499E-4"/>
    <n v="9.1201349779976694E-5"/>
    <n v="0"/>
    <n v="0"/>
    <n v="1.4364212590346299E-3"/>
    <n v="0"/>
    <n v="0"/>
    <n v="0"/>
    <n v="0"/>
    <n v="0"/>
    <n v="1.00321484757974E-3"/>
    <n v="1.20841788458469E-2"/>
    <n v="4.0356597277639702E-3"/>
    <n v="4.4688661392188597E-3"/>
    <n v="2.9640438678492403E-4"/>
    <n v="0"/>
    <n v="1"/>
    <n v="0.99500672609954599"/>
    <n v="5.8140860484735104E-3"/>
    <n v="4.7880708634487701E-3"/>
    <n v="2.8728425180692598E-3"/>
    <n v="0"/>
    <n v="4.0128593903189704E-3"/>
    <n v="1"/>
    <n v="9.3253380150026197E-3"/>
    <n v="4.90207255067375E-3"/>
    <n v="1.1172165348047099E-3"/>
    <n v="0"/>
    <n v="3.3060489295241502E-3"/>
    <n v="0.99067466198499698"/>
    <n v="0.97872728516382002"/>
    <n v="1.02601518502473E-3"/>
    <n v="3.1920472422991802E-4"/>
    <n v="1.9380286828244999E-3"/>
    <n v="0"/>
    <n v="3.6480539911990699E-4"/>
    <n v="8.2993228299778794E-3"/>
    <n v="3.6480539911990699E-4"/>
    <n v="7.9345174308579694E-3"/>
    <n v="0.31099660274972002"/>
    <n v="0.67671401536742704"/>
    <n v="0.334412549305729"/>
    <n v="0.34230146606169698"/>
    <n v="1"/>
    <n v="0.49873458127180198"/>
    <n v="0.50126541872819697"/>
    <n v="99.5"/>
    <n v="8.3358033698898701E-2"/>
    <n v="8.6641282290977895E-2"/>
    <n v="9.52598098451857E-2"/>
    <n v="8.5136460019608201E-2"/>
    <n v="7.1068651816046796E-2"/>
    <n v="0.123669030301648"/>
    <n v="0.108917211974737"/>
    <n v="0.110011628172096"/>
    <n v="5.9782484780774699E-2"/>
    <n v="4.6216284001003201E-2"/>
    <n v="7.2938279486536403E-2"/>
    <n v="3.9398983104949901E-2"/>
    <n v="1.76018605075355E-2"/>
    <n v="7.1365056202831801E-4"/>
    <n v="0.32210036708543199"/>
    <n v="0.717321416356962"/>
    <n v="0.67789963291456701"/>
    <n v="0.63526300189242801"/>
    <n v="0.15390227775370999"/>
    <n v="0.129939123099021"/>
    <n v="0.67789963291456701"/>
    <n v="0.33511935976652402"/>
    <n v="0.34278027314804199"/>
    <n v="97.8"/>
    <n v="0.129939123099021"/>
    <n v="5.8779269933195002E-2"/>
    <n v="7.1159853165826806E-2"/>
  </r>
  <r>
    <x v="868"/>
    <s v="Ohio"/>
    <n v="39077"/>
    <n v="7.8194228236139293E-2"/>
    <n v="0.30085361889936102"/>
    <n v="0.193851891133653"/>
    <n v="81.7"/>
    <n v="58457"/>
    <n v="0.98108011016644703"/>
    <n v="1.8919889833552798E-2"/>
    <n v="0.98108011016644703"/>
    <n v="0.94647347623039102"/>
    <n v="1.4489282720632201E-2"/>
    <n v="1.6080195699402901E-3"/>
    <n v="3.76345005730708E-4"/>
    <n v="0"/>
    <n v="0"/>
    <n v="0"/>
    <n v="2.08700412268847E-3"/>
    <n v="3.2502523222197499E-4"/>
    <n v="2.9081204988281901E-4"/>
    <n v="6.3294387327437205E-4"/>
    <n v="0"/>
    <n v="8.5532955847888098E-5"/>
    <n v="6.1583728210479497E-4"/>
    <n v="1.3685272935662099E-4"/>
    <n v="5.1319773508732903E-5"/>
    <n v="5.1319773508732903E-5"/>
    <n v="0"/>
    <n v="0"/>
    <n v="0"/>
    <n v="1.63710077492858E-2"/>
    <n v="1.8919889833552798E-2"/>
    <n v="8.6901483141454405E-3"/>
    <n v="5.67938826829977E-3"/>
    <n v="2.4633491284191799E-3"/>
    <n v="0"/>
    <n v="1"/>
    <n v="0.96452092991429506"/>
    <n v="2.36755221786954E-2"/>
    <n v="7.2874078382400703E-3"/>
    <n v="5.08065757736455E-3"/>
    <n v="7.52690011461416E-4"/>
    <n v="1.7756641634021499E-2"/>
    <n v="1"/>
    <n v="6.4389209162290198E-2"/>
    <n v="5.1696118514463603E-2"/>
    <n v="8.3822296730930394E-3"/>
    <n v="1.5395932052619801E-4"/>
    <n v="4.1569016542073603E-3"/>
    <n v="0.93561079083770904"/>
    <n v="0.90230425783054202"/>
    <n v="1.2128573139230501E-2"/>
    <n v="1.1461416083617E-3"/>
    <n v="2.08700412268847E-3"/>
    <n v="5.1319773508732903E-5"/>
    <n v="1.7106591169577601E-3"/>
    <n v="1.6182835246420401E-2"/>
    <n v="0"/>
    <n v="1.6182835246420401E-2"/>
    <n v="0.43189010725832599"/>
    <n v="0.74192996561575097"/>
    <n v="0.35966607934036898"/>
    <n v="0.38226388627538099"/>
    <n v="1"/>
    <n v="0.49215662794874798"/>
    <n v="0.50784337205125096"/>
    <n v="96.9"/>
    <n v="6.2456164360127901E-2"/>
    <n v="7.02909831157945E-2"/>
    <n v="6.8306618540123501E-2"/>
    <n v="6.7040730793574699E-2"/>
    <n v="5.85558615734642E-2"/>
    <n v="0.118069692252424"/>
    <n v="0.11825786475529"/>
    <n v="0.134748618642763"/>
    <n v="6.8682963545854195E-2"/>
    <n v="7.0462049027490203E-2"/>
    <n v="9.6104829190687094E-2"/>
    <n v="4.41692183998494E-2"/>
    <n v="2.28544058025557E-2"/>
    <n v="6.7742101031527402E-4"/>
    <n v="0.244230802128059"/>
    <n v="0.78312263715209396"/>
    <n v="0.75576919787193997"/>
    <n v="0.72049540688027003"/>
    <n v="0.20452640402347"/>
    <n v="0.16312845339309201"/>
    <n v="0.75576919787193997"/>
    <n v="0.36939972971585899"/>
    <n v="0.38636946815607998"/>
    <n v="95.6"/>
    <n v="0.16312845339309201"/>
    <n v="7.3370169526318404E-2"/>
    <n v="8.97582838667738E-2"/>
  </r>
  <r>
    <x v="35"/>
    <s v="Ohio"/>
    <n v="39079"/>
    <n v="0.139404747263559"/>
    <n v="0.31518263436231703"/>
    <n v="0.25784036403886301"/>
    <n v="76.5"/>
    <n v="32524"/>
    <n v="0.97746279670397196"/>
    <n v="2.25372032960275E-2"/>
    <n v="0.97746279670397196"/>
    <n v="0.96879227647275801"/>
    <n v="6.2107981798056799E-3"/>
    <n v="3.99704833353831E-4"/>
    <n v="0"/>
    <n v="0"/>
    <n v="0"/>
    <n v="0"/>
    <n v="1.16836797441889E-3"/>
    <n v="0"/>
    <n v="0"/>
    <n v="0"/>
    <n v="3.0746525642602298E-4"/>
    <n v="8.6090271799286599E-4"/>
    <n v="0"/>
    <n v="0"/>
    <n v="8.91649243635469E-4"/>
    <n v="8.91649243635469E-4"/>
    <n v="0"/>
    <n v="0"/>
    <n v="0"/>
    <n v="0"/>
    <n v="2.25372032960275E-2"/>
    <n v="8.8242528594268798E-3"/>
    <n v="1.08842700774812E-2"/>
    <n v="1.8447915385561399E-4"/>
    <n v="0"/>
    <n v="1"/>
    <n v="0.99132947976878605"/>
    <n v="1.50350510392325E-2"/>
    <n v="1.1283974910835E-2"/>
    <n v="1.3528471282745001E-3"/>
    <n v="1.1068749231336801E-3"/>
    <n v="2.4289755257655798E-3"/>
    <n v="1"/>
    <n v="1.04845652441274E-2"/>
    <n v="9.6236625261345403E-3"/>
    <n v="0"/>
    <n v="0"/>
    <n v="8.6090271799286599E-4"/>
    <n v="0.989515434755872"/>
    <n v="0.960459968023613"/>
    <n v="5.9033329233796504E-3"/>
    <n v="3.99704833353831E-4"/>
    <n v="1.16836797441889E-3"/>
    <n v="8.91649243635469E-4"/>
    <n v="0"/>
    <n v="2.0692411757471399E-2"/>
    <n v="5.84183987209445E-4"/>
    <n v="2.0108227770261899E-2"/>
    <n v="0.45424916984380698"/>
    <n v="0.75319763866682998"/>
    <n v="0.36431558233919498"/>
    <n v="0.38888205632763401"/>
    <n v="1"/>
    <n v="0.48840855983273801"/>
    <n v="0.51159144016726099"/>
    <n v="95.5"/>
    <n v="6.3122617144262705E-2"/>
    <n v="6.9487147952281295E-2"/>
    <n v="6.6658467593161894E-2"/>
    <n v="6.4813676054605807E-2"/>
    <n v="5.6112409297749299E-2"/>
    <n v="0.125445824621817"/>
    <n v="0.123201328249907"/>
    <n v="0.12892018201943101"/>
    <n v="7.4252859426884699E-2"/>
    <n v="6.4229492067396296E-2"/>
    <n v="9.8942319517894395E-2"/>
    <n v="4.8579510515311702E-2"/>
    <n v="1.6234165539294E-2"/>
    <n v="1.23293567826835E-3"/>
    <n v="0.24237486164063399"/>
    <n v="0.78695732382240802"/>
    <n v="0.75762513835936496"/>
    <n v="0.72737055712704402"/>
    <n v="0.20261960398474901"/>
    <n v="0.16375599557250001"/>
    <n v="0.75762513835936496"/>
    <n v="0.36616037387775102"/>
    <n v="0.39146476448161299"/>
    <n v="93.5"/>
    <n v="0.16375599557250001"/>
    <n v="7.09629811831263E-2"/>
    <n v="9.2793014389373998E-2"/>
  </r>
  <r>
    <x v="36"/>
    <s v="Ohio"/>
    <n v="39081"/>
    <n v="0.118380528062673"/>
    <n v="0.29456089465657898"/>
    <n v="0.27886254223604301"/>
    <n v="78.099999999999994"/>
    <n v="66886"/>
    <n v="0.97706545465418704"/>
    <n v="2.2934545345812199E-2"/>
    <n v="0.97706545465418704"/>
    <n v="0.91377866818168196"/>
    <n v="5.5063839966510097E-2"/>
    <n v="1.2259665699847499E-3"/>
    <n v="6.1298328499237496E-4"/>
    <n v="0"/>
    <n v="0"/>
    <n v="0"/>
    <n v="4.9188170917680799E-3"/>
    <n v="2.24262177436234E-4"/>
    <n v="1.4651795592500599E-3"/>
    <n v="1.86885147863529E-3"/>
    <n v="2.09311365607152E-4"/>
    <n v="1.4950811829082301E-5"/>
    <n v="8.8209789791585602E-4"/>
    <n v="2.54163801094399E-4"/>
    <n v="0"/>
    <n v="0"/>
    <n v="0"/>
    <n v="0"/>
    <n v="0"/>
    <n v="2.07816284424244E-3"/>
    <n v="2.2934545345812199E-2"/>
    <n v="1.22895673235056E-2"/>
    <n v="4.41048948957928E-3"/>
    <n v="2.9004574948419699E-3"/>
    <n v="1.7940974194898701E-4"/>
    <n v="1"/>
    <n v="0.935846066441407"/>
    <n v="6.94913733815746E-2"/>
    <n v="7.5053075381993203E-3"/>
    <n v="8.1780940705080199E-3"/>
    <n v="2.9901623658164602E-4"/>
    <n v="3.42373590885985E-3"/>
    <n v="1"/>
    <n v="1.3934156624704701E-2"/>
    <n v="8.1930448823371096E-3"/>
    <n v="1.0615076398648401E-3"/>
    <n v="1.0764584516939201E-3"/>
    <n v="3.6031456508088299E-3"/>
    <n v="0.98606584337529501"/>
    <n v="0.90432975510570202"/>
    <n v="5.4136889633106998E-2"/>
    <n v="1.2259665699847499E-3"/>
    <n v="4.5450467960410201E-3"/>
    <n v="0"/>
    <n v="8.8209789791585602E-4"/>
    <n v="2.09460873725443E-2"/>
    <n v="3.7377029572705699E-4"/>
    <n v="2.0572317076817202E-2"/>
    <n v="0.48632000717638901"/>
    <n v="0.80336692282390898"/>
    <n v="0.38399665101815"/>
    <n v="0.41937027180575898"/>
    <n v="1"/>
    <n v="0.48573692551505498"/>
    <n v="0.51426307448494402"/>
    <n v="94.5"/>
    <n v="4.9591842837065997E-2"/>
    <n v="4.8978859552073602E-2"/>
    <n v="5.9549083515234802E-2"/>
    <n v="6.3376491343479904E-2"/>
    <n v="6.7816882456717395E-2"/>
    <n v="0.10502945309930301"/>
    <n v="0.10891666417486399"/>
    <n v="0.132045570074455"/>
    <n v="7.9239302694136204E-2"/>
    <n v="7.9583171366205102E-2"/>
    <n v="0.114837185659181"/>
    <n v="6.4348294112370294E-2"/>
    <n v="2.6687199114911901E-2"/>
    <n v="6.6979636994288704E-4"/>
    <n v="0.193747570493077"/>
    <n v="0.82737792662141496"/>
    <n v="0.806252429506922"/>
    <n v="0.76110097778309305"/>
    <n v="0.25429835840086101"/>
    <n v="0.20587267888646299"/>
    <n v="0.806252429506922"/>
    <n v="0.385013306222527"/>
    <n v="0.421239123284394"/>
    <n v="91.4"/>
    <n v="0.20587267888646299"/>
    <n v="9.0302903447657207E-2"/>
    <n v="0.11556977543880601"/>
  </r>
  <r>
    <x v="508"/>
    <s v="Ohio"/>
    <n v="39083"/>
    <n v="8.6645430041656396E-2"/>
    <n v="0.245838438291268"/>
    <n v="0.19126031201502899"/>
    <n v="81.5"/>
    <n v="61215"/>
    <n v="0.98323940210732597"/>
    <n v="1.6760597892673298E-2"/>
    <n v="0.98323940210732597"/>
    <n v="0.96489422527158297"/>
    <n v="1.09286939475618E-2"/>
    <n v="2.0746549048435798E-3"/>
    <n v="0"/>
    <n v="0"/>
    <n v="0"/>
    <n v="8.8213673119333499E-4"/>
    <n v="3.9369435595850598E-3"/>
    <n v="1.0781671159029601E-3"/>
    <n v="1.1925181736502401E-3"/>
    <n v="1.9603038470962999E-4"/>
    <n v="3.59389038634321E-4"/>
    <n v="1.04549538511802E-3"/>
    <n v="0"/>
    <n v="6.53434615698766E-5"/>
    <n v="1.9603038470962999E-4"/>
    <n v="0"/>
    <n v="0"/>
    <n v="1.9603038470962999E-4"/>
    <n v="0"/>
    <n v="1.2088540390427099E-3"/>
    <n v="1.6760597892673298E-2"/>
    <n v="6.5506820223801302E-3"/>
    <n v="4.3943477905741997E-3"/>
    <n v="4.5086988483214897E-3"/>
    <n v="8.1679326962345804E-5"/>
    <n v="1"/>
    <n v="0.98131176999101499"/>
    <n v="1.7855100873968799E-2"/>
    <n v="7.1061014457240801E-3"/>
    <n v="8.7723597157559393E-3"/>
    <n v="1.9603038470962999E-4"/>
    <n v="1.87862452013395E-3"/>
    <n v="1"/>
    <n v="1.46205995262599E-2"/>
    <n v="5.6195376950093903E-3"/>
    <n v="6.1096136567834599E-3"/>
    <n v="3.4305317324185203E-4"/>
    <n v="2.5483950012251898E-3"/>
    <n v="0.98537940047373995"/>
    <n v="0.95452095074736498"/>
    <n v="9.8341909662664293E-3"/>
    <n v="1.06183125051049E-3"/>
    <n v="3.9369435595850598E-3"/>
    <n v="1.9603038470962999E-4"/>
    <n v="3.7572490402678997E-4"/>
    <n v="1.54537286612758E-2"/>
    <n v="1.6335865392469101E-4"/>
    <n v="1.52903700073511E-2"/>
    <n v="0.42033815241362399"/>
    <n v="0.76497590459854603"/>
    <n v="0.369206893735195"/>
    <n v="0.39576901086334998"/>
    <n v="1"/>
    <n v="0.48940619129298302"/>
    <n v="0.51059380870701598"/>
    <n v="95.9"/>
    <n v="5.9070489259168503E-2"/>
    <n v="6.6160254839500096E-2"/>
    <n v="6.2435677530017102E-2"/>
    <n v="8.0258106673201005E-2"/>
    <n v="7.8624520133954101E-2"/>
    <n v="0.108894878706199"/>
    <n v="0.108257779955893"/>
    <n v="0.125753491791227"/>
    <n v="7.0097198399085195E-2"/>
    <n v="6.83002532059135E-2"/>
    <n v="9.9142367066895304E-2"/>
    <n v="5.08535489667565E-2"/>
    <n v="2.2151433472188099E-2"/>
    <n v="6.3546516376705004E-4"/>
    <n v="0.22915951972555701"/>
    <n v="0.79738626153720404"/>
    <n v="0.77084048027444196"/>
    <n v="0.71038144245691404"/>
    <n v="0.20919709221596"/>
    <n v="0.17214734950584001"/>
    <n v="0.77084048027444196"/>
    <n v="0.372474066813689"/>
    <n v="0.39836641346075302"/>
    <n v="93.5"/>
    <n v="0.17214734950584001"/>
    <n v="7.7284979171771601E-2"/>
    <n v="9.4862370334068399E-2"/>
  </r>
  <r>
    <x v="184"/>
    <s v="Ohio"/>
    <n v="39085"/>
    <n v="8.1246848538591196E-2"/>
    <n v="0.212656269017439"/>
    <n v="0.16691008989271899"/>
    <n v="76.099999999999994"/>
    <n v="230052"/>
    <n v="0.97682263140507297"/>
    <n v="2.3177368594926299E-2"/>
    <n v="0.97682263140507297"/>
    <n v="0.91261106184688601"/>
    <n v="4.0816858797141503E-2"/>
    <n v="1.4518456696746801E-3"/>
    <n v="2.34729539408481E-4"/>
    <n v="6.5202649835689305E-5"/>
    <n v="3.1297271921130798E-4"/>
    <n v="6.085580651331E-5"/>
    <n v="1.224071079582E-2"/>
    <n v="5.8986663884686898E-3"/>
    <n v="1.65180046250412E-3"/>
    <n v="1.51704831951037E-3"/>
    <n v="7.56350738093996E-4"/>
    <n v="8.0851285796254698E-4"/>
    <n v="6.6941387164640999E-4"/>
    <n v="9.3891815763392605E-4"/>
    <n v="1.9995479282944699E-4"/>
    <n v="1.43445829638516E-4"/>
    <n v="0"/>
    <n v="5.6508963190930702E-5"/>
    <n v="0"/>
    <n v="9.5021995027211193E-3"/>
    <n v="2.3177368594926299E-2"/>
    <n v="1.2618886164867E-2"/>
    <n v="2.6428807400066001E-3"/>
    <n v="5.0858066871837604E-3"/>
    <n v="1.1736476970424E-4"/>
    <n v="1"/>
    <n v="0.93509728235355405"/>
    <n v="5.4557230539182398E-2"/>
    <n v="5.1379688070523101E-3"/>
    <n v="1.81915393041573E-2"/>
    <n v="7.1288230487020305E-4"/>
    <n v="1.06541129831516E-2"/>
    <n v="1"/>
    <n v="4.2864222001982102E-2"/>
    <n v="2.76285361570427E-2"/>
    <n v="8.8153982577851894E-3"/>
    <n v="1.39533670648375E-3"/>
    <n v="5.02495088067045E-3"/>
    <n v="0.95713577799801697"/>
    <n v="0.88592144384747795"/>
    <n v="3.9608436353520002E-2"/>
    <n v="1.20407560029906E-3"/>
    <n v="1.22276702658529E-2"/>
    <n v="7.8243179802827103E-5"/>
    <n v="7.8677864135065099E-4"/>
    <n v="1.7309130109714299E-2"/>
    <n v="4.1295011562603201E-4"/>
    <n v="1.6896179994088201E-2"/>
    <n v="0.44606871489923999"/>
    <n v="0.77433362891867896"/>
    <n v="0.37195068940935"/>
    <n v="0.40238293950932802"/>
    <n v="1"/>
    <n v="0.48849390572566198"/>
    <n v="0.51150609427433802"/>
    <n v="95.5"/>
    <n v="4.9910455027558899E-2"/>
    <n v="5.46006989724062E-2"/>
    <n v="6.2042494740319497E-2"/>
    <n v="5.9803870429294199E-2"/>
    <n v="5.7413106601985599E-2"/>
    <n v="0.116608418966146"/>
    <n v="0.115078330116669"/>
    <n v="0.14142889433693201"/>
    <n v="8.1438109644775894E-2"/>
    <n v="7.2622711386990696E-2"/>
    <n v="0.10711491315007"/>
    <n v="5.5922139342409499E-2"/>
    <n v="2.6015857284439999E-2"/>
    <n v="1.89957053187974E-4"/>
    <n v="0.20536226592248699"/>
    <n v="0.82074052822840005"/>
    <n v="0.79463773407751204"/>
    <n v="0.76455323144332499"/>
    <n v="0.22948724636169199"/>
    <n v="0.18905290977691999"/>
    <n v="0.79463773407751204"/>
    <n v="0.38350459896023498"/>
    <n v="0.411133135117277"/>
    <n v="93.3"/>
    <n v="0.18905290977691999"/>
    <n v="8.1716307617408196E-2"/>
    <n v="0.107336602159511"/>
  </r>
  <r>
    <x v="39"/>
    <s v="Ohio"/>
    <n v="39087"/>
    <n v="0.14412259575731501"/>
    <n v="0.30561512322259199"/>
    <n v="0.279815908416086"/>
    <n v="77.5"/>
    <n v="60622"/>
    <n v="0.982465111675629"/>
    <n v="1.7534888324370598E-2"/>
    <n v="0.982465111675629"/>
    <n v="0.95542872224604902"/>
    <n v="2.0867011975850301E-2"/>
    <n v="2.14443601332849E-4"/>
    <n v="2.14443601332849E-4"/>
    <n v="0"/>
    <n v="0"/>
    <n v="0"/>
    <n v="5.3940813566032099E-3"/>
    <n v="0"/>
    <n v="0"/>
    <n v="6.2683514235755897E-4"/>
    <n v="1.3196529312790701E-4"/>
    <n v="1.4681138860479601E-3"/>
    <n v="0"/>
    <n v="3.1671670350697698E-3"/>
    <n v="0"/>
    <n v="0"/>
    <n v="0"/>
    <n v="0"/>
    <n v="0"/>
    <n v="5.6085249579360596E-4"/>
    <n v="1.7534888324370598E-2"/>
    <n v="8.8746659628517605E-3"/>
    <n v="5.8229685592689102E-3"/>
    <n v="8.7427006697238599E-4"/>
    <n v="2.14443601332849E-4"/>
    <n v="1"/>
    <n v="0.97274916696908698"/>
    <n v="3.1127313516545099E-2"/>
    <n v="7.4230477384447796E-3"/>
    <n v="6.2683514235755897E-3"/>
    <n v="2.8042624789680298E-4"/>
    <n v="8.5777440533139698E-4"/>
    <n v="1"/>
    <n v="9.5015011052093298E-3"/>
    <n v="4.2228893800930296E-3"/>
    <n v="7.0931345056250196E-4"/>
    <n v="0"/>
    <n v="4.5692982745537897E-3"/>
    <n v="0.99049849889479002"/>
    <n v="0.94840157038698802"/>
    <n v="2.0867011975850301E-2"/>
    <n v="2.14443601332849E-4"/>
    <n v="4.8827158457325701E-3"/>
    <n v="0"/>
    <n v="4.28887202665698E-4"/>
    <n v="1.5703869882220899E-2"/>
    <n v="0"/>
    <n v="1.5703869882220899E-2"/>
    <n v="0.45402659100656501"/>
    <n v="0.77336610471445999"/>
    <n v="0.37159776978654602"/>
    <n v="0.40176833492791397"/>
    <n v="1"/>
    <n v="0.49038302926330302"/>
    <n v="0.50961697073669598"/>
    <n v="96.2"/>
    <n v="5.7751311405100397E-2"/>
    <n v="5.8493616178944899E-2"/>
    <n v="6.6922899277489997E-2"/>
    <n v="5.9895747418428902E-2"/>
    <n v="5.4155257167364898E-2"/>
    <n v="0.11873577249183399"/>
    <n v="0.12535053280987099"/>
    <n v="0.13757381808584301"/>
    <n v="7.4428425324139694E-2"/>
    <n v="6.4827950249084401E-2"/>
    <n v="0.104681468773712"/>
    <n v="5.9367886245917302E-2"/>
    <n v="1.7815314572267399E-2"/>
    <n v="6.8621952426511804E-4"/>
    <n v="0.22211408399590901"/>
    <n v="0.80464187918577401"/>
    <n v="0.77788591600409096"/>
    <n v="0.74106759922140397"/>
    <n v="0.21704991587212499"/>
    <n v="0.18186466959189701"/>
    <n v="0.77788591600409096"/>
    <n v="0.37344528389033599"/>
    <n v="0.40444063211375397"/>
    <n v="92.3"/>
    <n v="0.18186466959189701"/>
    <n v="7.9393619478077201E-2"/>
    <n v="0.10247105011382"/>
  </r>
  <r>
    <x v="1315"/>
    <s v="Ohio"/>
    <n v="39089"/>
    <n v="8.7420847045439995E-2"/>
    <n v="0.24596472288485299"/>
    <n v="0.17872461446489399"/>
    <n v="79.400000000000006"/>
    <n v="172293"/>
    <n v="0.97454916914790501"/>
    <n v="2.5450830852094899E-2"/>
    <n v="0.97454916914790501"/>
    <n v="0.91824972575786601"/>
    <n v="3.8202364576622301E-2"/>
    <n v="1.2420701943781801E-3"/>
    <n v="4.4691310732299002E-4"/>
    <n v="0"/>
    <n v="0"/>
    <n v="0"/>
    <n v="1.16603692546998E-2"/>
    <n v="1.1550091994451299E-3"/>
    <n v="3.22706087885172E-3"/>
    <n v="2.1010720110509399E-3"/>
    <n v="8.0676521971293001E-4"/>
    <n v="7.0229202579326995E-4"/>
    <n v="4.9914970428282005E-4"/>
    <n v="3.1690202155630199E-3"/>
    <n v="1.0447319391965999E-4"/>
    <n v="4.0628464302089998E-5"/>
    <n v="0"/>
    <n v="6.3844729617569995E-5"/>
    <n v="0"/>
    <n v="5.0901661704189898E-3"/>
    <n v="2.5450830852094899E-2"/>
    <n v="1.0691090177778501E-2"/>
    <n v="6.3148241658105599E-3"/>
    <n v="3.3663584707445998E-3"/>
    <n v="1.0157116075522499E-3"/>
    <n v="1"/>
    <n v="0.94044447539946396"/>
    <n v="5.1586541530996601E-2"/>
    <n v="1.01048794785626E-2"/>
    <n v="1.7325137991676901E-2"/>
    <n v="3.4824397973220002E-4"/>
    <n v="7.2550829110875001E-3"/>
    <n v="1"/>
    <n v="1.8306025201256002E-2"/>
    <n v="8.6944913606472694E-3"/>
    <n v="4.0512382975512601E-3"/>
    <n v="3.5985211238993999E-4"/>
    <n v="5.2004434306675198E-3"/>
    <n v="0.98169397479874398"/>
    <n v="0.90580000348243905"/>
    <n v="3.6913861851613203E-2"/>
    <n v="1.0331238065388599E-3"/>
    <n v="1.14978553974914E-2"/>
    <n v="6.3844729617569995E-5"/>
    <n v="2.26938993458817E-3"/>
    <n v="2.4115895596454801E-2"/>
    <n v="1.59611824043925E-3"/>
    <n v="2.25197773560156E-2"/>
    <n v="0.41003987393567898"/>
    <n v="0.757094020070461"/>
    <n v="0.36601603083119999"/>
    <n v="0.39107798923926101"/>
    <n v="1"/>
    <n v="0.48985159002397"/>
    <n v="0.51014840997602895"/>
    <n v="96"/>
    <n v="6.0321661355945903E-2"/>
    <n v="6.6787391246307101E-2"/>
    <n v="6.5260921801814295E-2"/>
    <n v="7.0188574115024993E-2"/>
    <n v="6.3658999495046206E-2"/>
    <n v="0.11446199207164499"/>
    <n v="0.12203629863081999"/>
    <n v="0.14120132564874899"/>
    <n v="7.5661808663149394E-2"/>
    <n v="6.2892862739635305E-2"/>
    <n v="9.4223212782875598E-2"/>
    <n v="4.6699517682088E-2"/>
    <n v="1.6605433766897E-2"/>
    <n v="2.30421433256139E-4"/>
    <n v="0.23429854956382401"/>
    <n v="0.793433279355516"/>
    <n v="0.76570145043617499"/>
    <n v="0.72213032450534798"/>
    <n v="0.19293877290429601"/>
    <n v="0.15752816423186"/>
    <n v="0.76570145043617499"/>
    <n v="0.36973643734800599"/>
    <n v="0.395965013088169"/>
    <n v="93.4"/>
    <n v="0.15752816423186"/>
    <n v="6.9712640676057605E-2"/>
    <n v="8.7815523555803202E-2"/>
  </r>
  <r>
    <x v="142"/>
    <s v="Ohio"/>
    <n v="39091"/>
    <n v="5.6370980201734797E-2"/>
    <n v="0.28735074050367398"/>
    <n v="0.23126669168119701"/>
    <n v="80.7"/>
    <n v="45307"/>
    <n v="0.976604056768269"/>
    <n v="2.3395943231730099E-2"/>
    <n v="0.976604056768269"/>
    <n v="0.94716048292758204"/>
    <n v="1.6796521508817601E-2"/>
    <n v="1.54501511907652E-3"/>
    <n v="1.3242986734941599E-4"/>
    <n v="0"/>
    <n v="0"/>
    <n v="0"/>
    <n v="8.5858697331538097E-3"/>
    <n v="3.97289602048248E-4"/>
    <n v="1.8760897874500601E-3"/>
    <n v="1.67744498642593E-3"/>
    <n v="7.5043591498002505E-4"/>
    <n v="7.9457920409649698E-4"/>
    <n v="1.32429867349416E-3"/>
    <n v="1.76573156465888E-3"/>
    <n v="6.6214933674708105E-5"/>
    <n v="6.6214933674708105E-5"/>
    <n v="0"/>
    <n v="0"/>
    <n v="0"/>
    <n v="2.4499525459641901E-3"/>
    <n v="2.3395943231730099E-2"/>
    <n v="1.46776436312269E-2"/>
    <n v="5.1426931820689904E-3"/>
    <n v="1.76573156465888E-3"/>
    <n v="8.8286578232944099E-5"/>
    <n v="1"/>
    <n v="0.97022535149093903"/>
    <n v="3.2467389145165199E-2"/>
    <n v="7.43814421612554E-3"/>
    <n v="1.0660604321627999E-2"/>
    <n v="3.5314631293177602E-4"/>
    <n v="2.9796720153618598E-3"/>
    <n v="1"/>
    <n v="1.50307899441587E-2"/>
    <n v="7.2394994151014098E-3"/>
    <n v="3.4652481956430501E-3"/>
    <n v="6.8422098130531699E-4"/>
    <n v="3.64182135210894E-3"/>
    <n v="0.98496921005584104"/>
    <n v="0.93453550224027104"/>
    <n v="1.6090228882954E-2"/>
    <n v="1.54501511907652E-3"/>
    <n v="8.5858697331538097E-3"/>
    <n v="6.6214933674708105E-5"/>
    <n v="8.6079413777120505E-4"/>
    <n v="2.3285585008939E-2"/>
    <n v="5.2971946939766397E-4"/>
    <n v="2.2755865539541301E-2"/>
    <n v="0.51645441101816403"/>
    <n v="0.75824927715363999"/>
    <n v="0.369413114971196"/>
    <n v="0.38883616218244399"/>
    <n v="1"/>
    <n v="0.49299225285275999"/>
    <n v="0.50700774714723995"/>
    <n v="97.2"/>
    <n v="6.0763237468823797E-2"/>
    <n v="6.2815900412739697E-2"/>
    <n v="6.9834683382258803E-2"/>
    <n v="6.5199638025029205E-2"/>
    <n v="5.5443971130288899E-2"/>
    <n v="0.11185909462114001"/>
    <n v="0.119495883638289"/>
    <n v="0.135586112521243"/>
    <n v="7.1004480543845297E-2"/>
    <n v="7.7780475423223694E-2"/>
    <n v="0.100734985763789"/>
    <n v="5.1735934844505199E-2"/>
    <n v="1.7745602224821699E-2"/>
    <n v="9.0052309797603004E-4"/>
    <n v="0.23594588032754299"/>
    <n v="0.79608007592645702"/>
    <n v="0.76405411967245596"/>
    <n v="0.73269031275520302"/>
    <n v="0.21696426600745999"/>
    <n v="0.170216522833116"/>
    <n v="0.76405411967245596"/>
    <n v="0.37192928245083501"/>
    <n v="0.392124837221621"/>
    <n v="94.8"/>
    <n v="0.170216522833116"/>
    <n v="7.5992672214006601E-2"/>
    <n v="9.4223850619109595E-2"/>
  </r>
  <r>
    <x v="1316"/>
    <s v="Ohio"/>
    <n v="39093"/>
    <n v="0.113796937201879"/>
    <n v="0.27078408805626097"/>
    <n v="0.194292384085447"/>
    <n v="78.400000000000006"/>
    <n v="306713"/>
    <n v="0.96337618555457305"/>
    <n v="3.6623814445426103E-2"/>
    <n v="0.96337618555457305"/>
    <n v="0.85124530098169904"/>
    <n v="8.5226253859471204E-2"/>
    <n v="3.3712297815873399E-3"/>
    <n v="3.9776598970372898E-4"/>
    <n v="0"/>
    <n v="0"/>
    <n v="6.1947162330908706E-5"/>
    <n v="1.09874703713243E-2"/>
    <n v="2.5659166712855299E-3"/>
    <n v="2.98976567670754E-3"/>
    <n v="1.07918477534372E-3"/>
    <n v="5.5426408401339298E-4"/>
    <n v="1.25850550840688E-3"/>
    <n v="2.9343392683062002E-4"/>
    <n v="2.2463997287366301E-3"/>
    <n v="3.3581882737281998E-4"/>
    <n v="3.3581882737281998E-4"/>
    <n v="0"/>
    <n v="0"/>
    <n v="0"/>
    <n v="1.2210111733118501E-2"/>
    <n v="3.6623814445426103E-2"/>
    <n v="1.91644957990042E-2"/>
    <n v="4.7503692376912598E-3"/>
    <n v="3.76573539432629E-3"/>
    <n v="1.5519394352374999E-3"/>
    <n v="1"/>
    <n v="0.88345456501680697"/>
    <n v="0.109066130225976"/>
    <n v="1.13037269369084E-2"/>
    <n v="1.6986563986528098E-2"/>
    <n v="1.1737357073224801E-3"/>
    <n v="1.6986563986528098E-2"/>
    <n v="1"/>
    <n v="9.7560259917251604E-2"/>
    <n v="1.6458382918233001E-2"/>
    <n v="6.9983991549102897E-2"/>
    <n v="1.3497960634208501E-3"/>
    <n v="9.7680893864948593E-3"/>
    <n v="0.90243974008274797"/>
    <n v="0.784903150502261"/>
    <n v="7.8001258505508403E-2"/>
    <n v="2.2659619905253401E-3"/>
    <n v="1.0915742078099E-2"/>
    <n v="2.1518487967578799E-4"/>
    <n v="7.7596971761875104E-4"/>
    <n v="2.5362472409059901E-2"/>
    <n v="8.4443763387922902E-4"/>
    <n v="2.4518034775180698E-2"/>
    <n v="0.42524770713989901"/>
    <n v="0.76523329627371495"/>
    <n v="0.37197314753531802"/>
    <n v="0.39326014873839699"/>
    <n v="1"/>
    <n v="0.49249298203858299"/>
    <n v="0.50750701796141595"/>
    <n v="97"/>
    <n v="5.6935962936034597E-2"/>
    <n v="6.1177713367219499E-2"/>
    <n v="6.4773909159377002E-2"/>
    <n v="6.7581093726056599E-2"/>
    <n v="6.1676551042831498E-2"/>
    <n v="0.11038658289671401"/>
    <n v="0.122211970147988"/>
    <n v="0.13962890389386801"/>
    <n v="7.4946285289505102E-2"/>
    <n v="6.7718029558577503E-2"/>
    <n v="9.9738191729727796E-2"/>
    <n v="4.9391450639522903E-2"/>
    <n v="2.38333556125759E-2"/>
    <n v="1.36283757127999E-4"/>
    <n v="0.22431067480021999"/>
    <n v="0.80409372931698297"/>
    <n v="0.77568932519977896"/>
    <n v="0.73570732248062498"/>
    <n v="0.21215924985246701"/>
    <n v="0.17296299798182599"/>
    <n v="0.77568932519977896"/>
    <n v="0.37729734311881102"/>
    <n v="0.39839198208096799"/>
    <n v="94.7"/>
    <n v="0.17296299798182599"/>
    <n v="7.6018949310919307E-2"/>
    <n v="9.6944048670907307E-2"/>
  </r>
  <r>
    <x v="600"/>
    <s v="Ohio"/>
    <n v="39095"/>
    <n v="9.3762648047199304E-2"/>
    <n v="0.27394253652466899"/>
    <n v="0.201853003961802"/>
    <n v="75.3"/>
    <n v="432379"/>
    <n v="0.95403800832140295"/>
    <n v="4.59619916785967E-2"/>
    <n v="0.95403800832140295"/>
    <n v="0.72089070005712497"/>
    <n v="0.18903554520455401"/>
    <n v="2.7614662136690202E-3"/>
    <n v="2.4052972045358301E-4"/>
    <n v="2.4284250622717501E-4"/>
    <n v="1.85022861887371E-5"/>
    <n v="2.5440643509513602E-4"/>
    <n v="1.7942592031527801E-2"/>
    <n v="4.4127952560138201E-3"/>
    <n v="4.4451742568441099E-3"/>
    <n v="1.7253381870997401E-3"/>
    <n v="3.5154343758600601E-4"/>
    <n v="1.3599180348721799E-3"/>
    <n v="2.0768816246857502E-3"/>
    <n v="3.5709412344262698E-3"/>
    <n v="3.4229229449163801E-4"/>
    <n v="7.8634716302132998E-5"/>
    <n v="9.0198645170093801E-5"/>
    <n v="8.5573073622909502E-5"/>
    <n v="8.7885859396501597E-5"/>
    <n v="2.3065412520034499E-2"/>
    <n v="4.59619916785967E-2"/>
    <n v="2.2859574586184799E-2"/>
    <n v="4.3711651120891598E-3"/>
    <n v="3.8600394561252899E-3"/>
    <n v="1.3714819637401399E-3"/>
    <n v="1"/>
    <n v="0.76305509749548395"/>
    <n v="0.217894486087437"/>
    <n v="1.0999609139204201E-2"/>
    <n v="2.3826319039546299E-2"/>
    <n v="1.0361280265692801E-3"/>
    <n v="3.2996514631839197E-2"/>
    <n v="1"/>
    <n v="6.9869258220218805E-2"/>
    <n v="5.3818524951489297E-2"/>
    <n v="7.0378071090409101E-3"/>
    <n v="1.12401388596578E-3"/>
    <n v="7.8889122737228201E-3"/>
    <n v="0.93013074177978095"/>
    <n v="0.68907833174136501"/>
    <n v="0.186308770777489"/>
    <n v="2.0699432673649699E-3"/>
    <n v="1.7010539364770198E-2"/>
    <n v="2.70595935510281E-4"/>
    <n v="2.5625666371400999E-3"/>
    <n v="3.2829994056140503E-2"/>
    <n v="6.5220558815298605E-4"/>
    <n v="3.2177788467987502E-2"/>
    <n v="0.46966434540067797"/>
    <n v="0.75299910495190503"/>
    <n v="0.35847254376368798"/>
    <n v="0.394526561188216"/>
    <n v="1"/>
    <n v="0.48471364242944198"/>
    <n v="0.51528635757055696"/>
    <n v="94.1"/>
    <n v="6.4230686504201107E-2"/>
    <n v="6.3525286843255493E-2"/>
    <n v="6.51257345985813E-2"/>
    <n v="6.4054914785408104E-2"/>
    <n v="6.8266497679119395E-2"/>
    <n v="0.139241267499115"/>
    <n v="0.116458014843459"/>
    <n v="0.128010379782551"/>
    <n v="7.1851315628187307E-2"/>
    <n v="6.5495780322356006E-2"/>
    <n v="8.8912736279976506E-2"/>
    <n v="4.2798100740322698E-2"/>
    <n v="2.2029284493465199E-2"/>
    <n v="8.76545808191424E-5"/>
    <n v="0.23129014128808201"/>
    <n v="0.794439600443129"/>
    <n v="0.76870985871191699"/>
    <n v="0.72857839996854601"/>
    <n v="0.19148247255301401"/>
    <n v="0.15374012151376401"/>
    <n v="0.76870985871191699"/>
    <n v="0.36650022318382702"/>
    <n v="0.40220963552808903"/>
    <n v="91.1"/>
    <n v="0.15374012151376401"/>
    <n v="6.6041597764923798E-2"/>
    <n v="8.7698523748840698E-2"/>
  </r>
  <r>
    <x v="44"/>
    <s v="Ohio"/>
    <n v="39097"/>
    <n v="0.10059561698645"/>
    <n v="0.255637901245794"/>
    <n v="0.21237610257342901"/>
    <n v="82.6"/>
    <n v="43988"/>
    <n v="0.97765299627170998"/>
    <n v="2.2347003728289499E-2"/>
    <n v="0.97765299627170998"/>
    <n v="0.90260980267345603"/>
    <n v="5.9061562244248397E-2"/>
    <n v="2.4779485314176501E-3"/>
    <n v="6.8200418295898805E-5"/>
    <n v="0"/>
    <n v="9.0933891061198505E-5"/>
    <n v="3.18268618714194E-4"/>
    <n v="1.1889606256251699E-2"/>
    <n v="3.4327543875602401E-3"/>
    <n v="0"/>
    <n v="8.1840501955078603E-4"/>
    <n v="6.1607711193961898E-3"/>
    <n v="5.4560334636719098E-4"/>
    <n v="8.1840501955078603E-4"/>
    <n v="1.13667363826498E-4"/>
    <n v="3.18268618714194E-4"/>
    <n v="3.18268618714194E-4"/>
    <n v="0"/>
    <n v="0"/>
    <n v="0"/>
    <n v="1.29580794762207E-3"/>
    <n v="2.2347003728289499E-2"/>
    <n v="1.4344821314903999E-2"/>
    <n v="4.5012276075293203E-3"/>
    <n v="2.63708284077475E-3"/>
    <n v="5.6833681913249004E-4"/>
    <n v="1"/>
    <n v="0.924388469582613"/>
    <n v="7.4133854687641998E-2"/>
    <n v="7.7066472674365699E-3"/>
    <n v="1.45266890970264E-2"/>
    <n v="3.18268618714194E-4"/>
    <n v="1.43220878421387E-3"/>
    <n v="1"/>
    <n v="1.9505319632627E-2"/>
    <n v="1.1003000818405001E-2"/>
    <n v="4.5466945530599203E-3"/>
    <n v="5.9107029189778997E-4"/>
    <n v="3.36455396926434E-3"/>
    <n v="0.98049468036737297"/>
    <n v="0.88640083659179703"/>
    <n v="5.8379558061289402E-2"/>
    <n v="2.18241338546876E-3"/>
    <n v="1.1889606256251699E-2"/>
    <n v="1.13667363826498E-4"/>
    <n v="2.0460125488769599E-4"/>
    <n v="2.1323997453850999E-2"/>
    <n v="0"/>
    <n v="2.1323997453850999E-2"/>
    <n v="0.365281440392834"/>
    <n v="0.78282713467309195"/>
    <n v="0.43595980722014999"/>
    <n v="0.34686732745294102"/>
    <n v="1"/>
    <n v="0.54653541875056799"/>
    <n v="0.45346458124943101"/>
    <n v="120.5"/>
    <n v="5.0718377739383397E-2"/>
    <n v="6.0289169773574597E-2"/>
    <n v="5.9538965172319699E-2"/>
    <n v="5.8470491952350601E-2"/>
    <n v="5.7606619987269202E-2"/>
    <n v="0.134377557515686"/>
    <n v="0.14085659725379601"/>
    <n v="0.15765663362735199"/>
    <n v="7.4383922888060297E-2"/>
    <n v="5.7402018732381502E-2"/>
    <n v="8.6409929980903799E-2"/>
    <n v="4.6740020005455997E-2"/>
    <n v="1.5549695371464899E-2"/>
    <n v="9.2525234154769399E-4"/>
    <n v="0.20798854232972599"/>
    <n v="0.81872328816950002"/>
    <n v="0.79201145767027303"/>
    <n v="0.75784304810402803"/>
    <n v="0.180503773756479"/>
    <n v="0.14869964535782401"/>
    <n v="0.79201145767027303"/>
    <n v="0.44025643357279198"/>
    <n v="0.35175502409748099"/>
    <n v="125.2"/>
    <n v="0.14869964535782401"/>
    <n v="6.7268345912521593E-2"/>
    <n v="8.1431299445303196E-2"/>
  </r>
  <r>
    <x v="1317"/>
    <s v="Ohio"/>
    <n v="39099"/>
    <n v="0.109493473669632"/>
    <n v="0.25580358688501798"/>
    <n v="0.24875359207838499"/>
    <n v="74"/>
    <n v="231064"/>
    <n v="0.96974431326385702"/>
    <n v="3.02556867361423E-2"/>
    <n v="0.96974431326385702"/>
    <n v="0.79956202610532101"/>
    <n v="0.15086296437350599"/>
    <n v="3.0208080878025099E-3"/>
    <n v="5.8858151854031704E-4"/>
    <n v="5.1933663400616199E-5"/>
    <n v="0"/>
    <n v="3.0727417512031301E-4"/>
    <n v="8.5344320188346003E-3"/>
    <n v="2.0730187307412599E-3"/>
    <n v="1.9388567669563401E-3"/>
    <n v="1.0732957102793999E-3"/>
    <n v="2.3802929058615701E-4"/>
    <n v="5.6694249212339398E-4"/>
    <n v="9.0018349894401505E-4"/>
    <n v="1.7441055292040299E-3"/>
    <n v="3.0294636983692802E-4"/>
    <n v="2.7697953813662001E-4"/>
    <n v="0"/>
    <n v="0"/>
    <n v="2.5966831700308099E-5"/>
    <n v="7.4611363085551998E-3"/>
    <n v="3.02556867361423E-2"/>
    <n v="1.8033964615864002E-2"/>
    <n v="2.1379358099920301E-3"/>
    <n v="2.8866461240175801E-3"/>
    <n v="7.5736592459231999E-4"/>
    <n v="1"/>
    <n v="0.827796627774123"/>
    <n v="0.17283523179724999"/>
    <n v="8.2228300384309099E-3"/>
    <n v="1.2308278225946E-2"/>
    <n v="1.2680469480317101E-3"/>
    <n v="1.08238410137451E-2"/>
    <n v="1"/>
    <n v="5.8377765467575997E-2"/>
    <n v="1.14427171692691E-2"/>
    <n v="3.8976214382162498E-2"/>
    <n v="1.35893085898279E-3"/>
    <n v="6.5999030571616503E-3"/>
    <n v="0.941622234532423"/>
    <n v="0.76163314060173803"/>
    <n v="0.14600283904026501"/>
    <n v="2.28075338434373E-3"/>
    <n v="8.3872866391995204E-3"/>
    <n v="2.5966831700308099E-5"/>
    <n v="4.5441955475539197E-4"/>
    <n v="2.2837828480420999E-2"/>
    <n v="8.2228300384309101E-5"/>
    <n v="2.2755600180036601E-2"/>
    <n v="0.48232091541737299"/>
    <n v="0.78884638022366005"/>
    <n v="0.377994841256102"/>
    <n v="0.41085153896755799"/>
    <n v="1"/>
    <n v="0.48792542325935601"/>
    <n v="0.51207457674064305"/>
    <n v="95.3"/>
    <n v="5.1972613648166702E-2"/>
    <n v="5.40715992106083E-2"/>
    <n v="5.9061558702350803E-2"/>
    <n v="6.0874909116088997E-2"/>
    <n v="6.3268185437800703E-2"/>
    <n v="0.11519319322785"/>
    <n v="0.111947339265311"/>
    <n v="0.129799536059273"/>
    <n v="7.8125540975660407E-2"/>
    <n v="7.5546169026763102E-2"/>
    <n v="0.107476716407575"/>
    <n v="5.9048575286500697E-2"/>
    <n v="3.3614063636048797E-2"/>
    <n v="1.8825952982723401E-4"/>
    <n v="0.20276633313713899"/>
    <n v="0.82265519509746199"/>
    <n v="0.79723366686286001"/>
    <n v="0.76057282830730799"/>
    <n v="0.242560502717861"/>
    <n v="0.200139355330124"/>
    <n v="0.79723366686286001"/>
    <n v="0.38352577640826702"/>
    <n v="0.413707890454592"/>
    <n v="92.7"/>
    <n v="0.200139355330124"/>
    <n v="8.5114946508326697E-2"/>
    <n v="0.115024408821798"/>
  </r>
  <r>
    <x v="46"/>
    <s v="Ohio"/>
    <n v="39101"/>
    <n v="9.3352105778648303E-2"/>
    <n v="0.29799216454456401"/>
    <n v="0.23318131733594499"/>
    <n v="80.8"/>
    <n v="65344"/>
    <n v="0.97081598922624801"/>
    <n v="2.9184010773751198E-2"/>
    <n v="0.97081598922624801"/>
    <n v="0.89829211557296695"/>
    <n v="5.7771180215474997E-2"/>
    <n v="1.86704211557296E-3"/>
    <n v="5.2032321253672796E-4"/>
    <n v="0"/>
    <n v="0"/>
    <n v="1.07125367286973E-4"/>
    <n v="6.0143241919686499E-3"/>
    <n v="1.31611165523996E-3"/>
    <n v="1.1630754162585701E-3"/>
    <n v="5.2032321253672796E-4"/>
    <n v="3.2137610186091999E-4"/>
    <n v="0"/>
    <n v="1.8823457394710999E-3"/>
    <n v="8.1109206660137103E-4"/>
    <n v="3.2137610186091999E-4"/>
    <n v="2.14250734573947E-4"/>
    <n v="1.07125367286973E-4"/>
    <n v="0"/>
    <n v="0"/>
    <n v="6.54995102840352E-3"/>
    <n v="2.9184010773751198E-2"/>
    <n v="1.4018119490695299E-2"/>
    <n v="5.3256611165523899E-3"/>
    <n v="1.20898628795298E-3"/>
    <n v="2.3261508325171402E-3"/>
    <n v="1"/>
    <n v="0.92482859941233997"/>
    <n v="7.7773016650342794E-2"/>
    <n v="1.2747918707149799E-2"/>
    <n v="7.9884916748285996E-3"/>
    <n v="1.14777179236043E-3"/>
    <n v="8.4322967678746308E-3"/>
    <n v="1"/>
    <n v="2.6000857002938201E-2"/>
    <n v="1.38803868756121E-2"/>
    <n v="8.6618511263467195E-3"/>
    <n v="9.0291380999020499E-4"/>
    <n v="2.5557051909892198E-3"/>
    <n v="0.97399914299706103"/>
    <n v="0.88494735553379"/>
    <n v="5.5200171400587597E-2"/>
    <n v="9.4882468168462197E-4"/>
    <n v="6.0143241919686499E-3"/>
    <n v="3.2137610186091999E-4"/>
    <n v="9.1821743388834404E-5"/>
    <n v="2.64752693437806E-2"/>
    <n v="1.6833986287952899E-4"/>
    <n v="2.6306929480900999E-2"/>
    <n v="0.42709353574926501"/>
    <n v="0.78353023996082205"/>
    <n v="0.41921216944172301"/>
    <n v="0.36431807051909798"/>
    <n v="1"/>
    <n v="0.53103574926542596"/>
    <n v="0.46896425073457298"/>
    <n v="113.2"/>
    <n v="5.8597575905974503E-2"/>
    <n v="5.7648751224289897E-2"/>
    <n v="5.5934745347698302E-2"/>
    <n v="5.73273751224289E-2"/>
    <n v="6.1597086190009698E-2"/>
    <n v="0.13461067580803099"/>
    <n v="0.12545910871694399"/>
    <n v="0.13903342311459299"/>
    <n v="7.3748163565132197E-2"/>
    <n v="6.5254652301664995E-2"/>
    <n v="9.9029750244857898E-2"/>
    <n v="4.5956782566111597E-2"/>
    <n v="2.5801909892262401E-2"/>
    <n v="6.3203966699314305E-4"/>
    <n v="0.20995041625857"/>
    <n v="0.81207149853085203"/>
    <n v="0.79004958374142997"/>
    <n v="0.76334476003917695"/>
    <n v="0.20745592556317299"/>
    <n v="0.17078844270323201"/>
    <n v="0.79004958374142997"/>
    <n v="0.42355839862879502"/>
    <n v="0.36649118511263401"/>
    <n v="115.6"/>
    <n v="0.17078844270323201"/>
    <n v="7.6349779627815806E-2"/>
    <n v="9.4438663075416193E-2"/>
  </r>
  <r>
    <x v="1318"/>
    <s v="Ohio"/>
    <n v="39103"/>
    <n v="7.7514569241271106E-2"/>
    <n v="0.206936820548694"/>
    <n v="0.16591728394365199"/>
    <n v="83.6"/>
    <n v="177257"/>
    <n v="0.98589054310972202"/>
    <n v="1.4109456890277899E-2"/>
    <n v="0.98589054310972202"/>
    <n v="0.95291582278838005"/>
    <n v="1.45551374557845E-2"/>
    <n v="1.31447559193713E-3"/>
    <n v="3.6669919946743899E-4"/>
    <n v="0"/>
    <n v="0"/>
    <n v="0"/>
    <n v="1.2456489729601601E-2"/>
    <n v="5.9405270313725202E-3"/>
    <n v="2.3637994550285701E-3"/>
    <n v="2.22276130138725E-3"/>
    <n v="5.2466193154572104E-4"/>
    <n v="3.6105767332178702E-4"/>
    <n v="6.4313398060443299E-4"/>
    <n v="4.00548356341357E-4"/>
    <n v="9.5905944476099594E-5"/>
    <n v="9.5905944476099594E-5"/>
    <n v="0"/>
    <n v="0"/>
    <n v="0"/>
    <n v="4.5527115995418997E-3"/>
    <n v="1.4109456890277899E-2"/>
    <n v="5.2014871062919903E-3"/>
    <n v="3.8982945666461602E-3"/>
    <n v="2.99000885719604E-3"/>
    <n v="2.2566104582611601E-4"/>
    <n v="1"/>
    <n v="0.96632573043659697"/>
    <n v="2.1009043366411399E-2"/>
    <n v="6.0138668712660104E-3"/>
    <n v="1.55762536881477E-2"/>
    <n v="6.7134161133269702E-4"/>
    <n v="5.2071286324376397E-3"/>
    <n v="1"/>
    <n v="2.0049983921650399E-2"/>
    <n v="8.0109671268271399E-3"/>
    <n v="5.4835634135746401E-3"/>
    <n v="4.90812774671804E-4"/>
    <n v="6.0646406065768899E-3"/>
    <n v="0.97995001607834897"/>
    <n v="0.93995159570567"/>
    <n v="1.40022678935105E-2"/>
    <n v="8.1802129111967301E-4"/>
    <n v="1.2213904105338499E-2"/>
    <n v="9.5905944476099594E-5"/>
    <n v="6.3185092831312699E-4"/>
    <n v="1.2236470209921101E-2"/>
    <n v="4.1747293477831601E-4"/>
    <n v="1.18189972751428E-2"/>
    <n v="0.40552418240182297"/>
    <n v="0.76346209176506397"/>
    <n v="0.37331106811014497"/>
    <n v="0.39015102365491899"/>
    <n v="1"/>
    <n v="0.494733635343033"/>
    <n v="0.50526636465696695"/>
    <n v="97.9"/>
    <n v="5.3814517903383201E-2"/>
    <n v="6.1532125670636401E-2"/>
    <n v="6.9768753843289594E-2"/>
    <n v="6.7010047558065403E-2"/>
    <n v="5.3419611073187503E-2"/>
    <n v="0.106641768731277"/>
    <n v="0.12745335868259"/>
    <n v="0.150476426883"/>
    <n v="7.5810828345283895E-2"/>
    <n v="6.6677197515471798E-2"/>
    <n v="0.1005771281247"/>
    <n v="4.7112384842347498E-2"/>
    <n v="1.9705850826765601E-2"/>
    <n v="2.3637994550285699E-4"/>
    <n v="0.22936188697766499"/>
    <n v="0.79832672334519905"/>
    <n v="0.77063811302233398"/>
    <n v="0.73734746723683597"/>
    <n v="0.206209063675905"/>
    <n v="0.16739536379381301"/>
    <n v="0.77063811302233398"/>
    <n v="0.37625594475817598"/>
    <n v="0.39438216826415801"/>
    <n v="95.4"/>
    <n v="0.16739536379381301"/>
    <n v="7.6245225858499202E-2"/>
    <n v="9.1150137935314193E-2"/>
  </r>
  <r>
    <x v="1319"/>
    <s v="Ohio"/>
    <n v="39105"/>
    <n v="0.142487046632124"/>
    <n v="0.31351468048359199"/>
    <n v="0.30440414507772001"/>
    <n v="81.5"/>
    <n v="23160"/>
    <n v="0.98782383419689102"/>
    <n v="1.2176165803108799E-2"/>
    <n v="0.98782383419689102"/>
    <n v="0.97145941278065595"/>
    <n v="1.32987910189982E-2"/>
    <n v="1.77029360967184E-3"/>
    <n v="1.1226252158894601E-3"/>
    <n v="0"/>
    <n v="0"/>
    <n v="0"/>
    <n v="7.7720207253885996E-4"/>
    <n v="4.3177892918825498E-5"/>
    <n v="7.3402417962003402E-4"/>
    <n v="0"/>
    <n v="0"/>
    <n v="0"/>
    <n v="0"/>
    <n v="0"/>
    <n v="0"/>
    <n v="0"/>
    <n v="0"/>
    <n v="0"/>
    <n v="0"/>
    <n v="5.1813471502590595E-4"/>
    <n v="1.2176165803108799E-2"/>
    <n v="7.5129533678756398E-3"/>
    <n v="3.4110535405872098E-3"/>
    <n v="1.0794473229706299E-3"/>
    <n v="0"/>
    <n v="1"/>
    <n v="0.98363557858376505"/>
    <n v="2.0984455958549201E-2"/>
    <n v="5.35405872193437E-3"/>
    <n v="1.8566493955094901E-3"/>
    <n v="0"/>
    <n v="5.1813471502590595E-4"/>
    <n v="1"/>
    <n v="5.13816925734024E-3"/>
    <n v="2.72020725388601E-3"/>
    <n v="0"/>
    <n v="6.4766839378238301E-4"/>
    <n v="1.77029360967184E-3"/>
    <n v="0.99486183074265899"/>
    <n v="0.96714162348877297"/>
    <n v="1.32987910189982E-2"/>
    <n v="1.77029360967184E-3"/>
    <n v="7.7720207253885996E-4"/>
    <n v="0"/>
    <n v="3.4542314335060399E-4"/>
    <n v="1.15284974093264E-2"/>
    <n v="0"/>
    <n v="1.15284974093264E-2"/>
    <n v="0.48242659758203799"/>
    <n v="0.78268566493955005"/>
    <n v="0.383937823834196"/>
    <n v="0.398747841105354"/>
    <n v="1"/>
    <n v="0.495423143350604"/>
    <n v="0.504576856649395"/>
    <n v="98.2"/>
    <n v="5.2374784110535401E-2"/>
    <n v="5.8937823834196802E-2"/>
    <n v="6.4853195164075894E-2"/>
    <n v="6.0189982728842802E-2"/>
    <n v="4.8445595854922197E-2"/>
    <n v="0.109412780656303"/>
    <n v="0.123834196891191"/>
    <n v="0.139378238341968"/>
    <n v="7.8454231433505994E-2"/>
    <n v="7.4611398963730494E-2"/>
    <n v="0.111873920552677"/>
    <n v="5.5613126079447302E-2"/>
    <n v="2.2020725388601E-2"/>
    <n v="1.8825561312607901E-3"/>
    <n v="0.21701208981001699"/>
    <n v="0.81101036269430005"/>
    <n v="0.78298791018998204"/>
    <n v="0.74926597582038001"/>
    <n v="0.22966321243523299"/>
    <n v="0.189507772020725"/>
    <n v="0.78298791018998204"/>
    <n v="0.38419689119170902"/>
    <n v="0.39879101899827202"/>
    <n v="96.3"/>
    <n v="0.189507772020725"/>
    <n v="8.5103626943005106E-2"/>
    <n v="0.10440414507772"/>
  </r>
  <r>
    <x v="518"/>
    <s v="Ohio"/>
    <n v="39107"/>
    <n v="8.2193795030142597E-2"/>
    <n v="0.24682644709111401"/>
    <n v="0.194260647943929"/>
    <n v="83.8"/>
    <n v="40806"/>
    <n v="0.99036906337303299"/>
    <n v="9.6309366269666206E-3"/>
    <n v="0.99036906337303299"/>
    <n v="0.97159731412047201"/>
    <n v="6.1755624172915701E-3"/>
    <n v="0"/>
    <n v="0"/>
    <n v="0"/>
    <n v="0"/>
    <n v="0"/>
    <n v="4.3866098122824996E-3"/>
    <n v="8.3321080233299E-4"/>
    <n v="0"/>
    <n v="2.6956820075478999E-4"/>
    <n v="0"/>
    <n v="1.49487820418565E-3"/>
    <n v="1.47037200411704E-3"/>
    <n v="3.18580600892025E-4"/>
    <n v="4.3866098122824996E-3"/>
    <n v="7.3518600205852003E-5"/>
    <n v="0"/>
    <n v="0"/>
    <n v="4.3130912120766503E-3"/>
    <n v="3.8229672107043E-3"/>
    <n v="9.6309366269666206E-3"/>
    <n v="2.72018820761652E-3"/>
    <n v="4.2885850120080301E-3"/>
    <n v="2.5241386070675798E-3"/>
    <n v="0"/>
    <n v="1"/>
    <n v="0.98122825074743902"/>
    <n v="8.8957506249081001E-3"/>
    <n v="4.3375974121452696E-3"/>
    <n v="6.9107484193500898E-3"/>
    <n v="4.4846346125569699E-3"/>
    <n v="3.8229672107043E-3"/>
    <n v="1"/>
    <n v="1.91393422535901E-2"/>
    <n v="1.60270548448757E-2"/>
    <n v="9.8024800274469395E-5"/>
    <n v="0"/>
    <n v="3.0142626084399301E-3"/>
    <n v="0.98086065774640896"/>
    <n v="0.95544772827525304"/>
    <n v="6.1755624172915701E-3"/>
    <n v="0"/>
    <n v="4.3866098122824996E-3"/>
    <n v="4.3866098122824996E-3"/>
    <n v="8.3321080233299E-4"/>
    <n v="9.6309366269666206E-3"/>
    <n v="0"/>
    <n v="9.6309366269666206E-3"/>
    <n v="0.43951869823065198"/>
    <n v="0.73427927265598103"/>
    <n v="0.36675979022692701"/>
    <n v="0.36751948242905402"/>
    <n v="1"/>
    <n v="0.50428858501200802"/>
    <n v="0.49571141498799198"/>
    <n v="101.7"/>
    <n v="6.9254521393912596E-2"/>
    <n v="6.5063961182179095E-2"/>
    <n v="7.8836445620742004E-2"/>
    <n v="6.8029211390481695E-2"/>
    <n v="5.7785619761799703E-2"/>
    <n v="0.11155222271234599"/>
    <n v="0.107190119100132"/>
    <n v="0.12753026515708399"/>
    <n v="7.6067245012988199E-2"/>
    <n v="6.9033965593295096E-2"/>
    <n v="9.1824731657109193E-2"/>
    <n v="5.5531049355486903E-2"/>
    <n v="2.23006420624417E-2"/>
    <n v="9.7779738273783196E-4"/>
    <n v="0.25687398911924703"/>
    <n v="0.77500857717002403"/>
    <n v="0.74312601088075203"/>
    <n v="0.70925844238592295"/>
    <n v="0.21190511199333401"/>
    <n v="0.16965642307503701"/>
    <n v="0.74312601088075203"/>
    <n v="0.37060726363770002"/>
    <n v="0.37251874724305201"/>
    <n v="99.5"/>
    <n v="0.16965642307503701"/>
    <n v="7.7341567416556303E-2"/>
    <n v="9.2314855658481507E-2"/>
  </r>
  <r>
    <x v="555"/>
    <s v="Ohio"/>
    <n v="39109"/>
    <n v="9.2729007633587698E-2"/>
    <n v="0.26951335877862598"/>
    <n v="0.19020038167938899"/>
    <n v="79.400000000000006"/>
    <n v="104800"/>
    <n v="0.97629770992366405"/>
    <n v="2.37022900763358E-2"/>
    <n v="0.97629770992366405"/>
    <n v="0.938597328244274"/>
    <n v="2.0706106870228998E-2"/>
    <n v="1.4408396946564801E-3"/>
    <n v="7.1564885496183195E-4"/>
    <n v="3.8167938931297697E-5"/>
    <n v="0"/>
    <n v="0"/>
    <n v="1.33969465648854E-2"/>
    <n v="6.5553435114503802E-3"/>
    <n v="1.5458015267175501E-3"/>
    <n v="1.7080152671755701E-3"/>
    <n v="2.2709923664122099E-3"/>
    <n v="5.5343511450381595E-4"/>
    <n v="4.7709923664122103E-5"/>
    <n v="7.1564885496183195E-4"/>
    <n v="1.8129770992366401E-4"/>
    <n v="1.8129770992366401E-4"/>
    <n v="0"/>
    <n v="0"/>
    <n v="0"/>
    <n v="1.9751908396946501E-3"/>
    <n v="2.37022900763358E-2"/>
    <n v="1.29484732824427E-2"/>
    <n v="4.3129770992366397E-3"/>
    <n v="3.9885496183206101E-3"/>
    <n v="0"/>
    <n v="1"/>
    <n v="0.96151717557251903"/>
    <n v="3.4475190839694601E-2"/>
    <n v="6.2118320610687E-3"/>
    <n v="1.88645038167938E-2"/>
    <n v="1.2022900763358701E-3"/>
    <n v="2.7194656488549601E-3"/>
    <n v="1"/>
    <n v="1.6192748091602999E-2"/>
    <n v="1.20229007633587E-2"/>
    <n v="9.3511450381679299E-4"/>
    <n v="7.0610687022900698E-4"/>
    <n v="2.5286259541984699E-3"/>
    <n v="0.98380725190839602"/>
    <n v="0.92509541984732802"/>
    <n v="2.0534351145038099E-2"/>
    <n v="1.16412213740458E-3"/>
    <n v="1.33969465648854E-2"/>
    <n v="1.8129770992366401E-4"/>
    <n v="2.6717557251908398E-4"/>
    <n v="2.3167938931297701E-2"/>
    <n v="3.2442748091603E-4"/>
    <n v="2.28435114503816E-2"/>
    <n v="0.42292938931297702"/>
    <n v="0.75973282442748002"/>
    <n v="0.37173664122137401"/>
    <n v="0.38799618320610602"/>
    <n v="1"/>
    <n v="0.49472328244274799"/>
    <n v="0.50527671755725101"/>
    <n v="97.9"/>
    <n v="5.8845419847328197E-2"/>
    <n v="6.3263358778625906E-2"/>
    <n v="6.7891221374045796E-2"/>
    <n v="6.4007633587786203E-2"/>
    <n v="5.1698473282442703E-2"/>
    <n v="0.115314885496183"/>
    <n v="0.122118320610687"/>
    <n v="0.13649809160305301"/>
    <n v="7.02385496183206E-2"/>
    <n v="7.0391221374045798E-2"/>
    <n v="0.103759541984732"/>
    <n v="5.49522900763358E-2"/>
    <n v="2.1020992366412201E-2"/>
    <n v="3.9694656488549598E-4"/>
    <n v="0.23190839694656401"/>
    <n v="0.79725190839694604"/>
    <n v="0.76809160305343505"/>
    <n v="0.73728053435114504"/>
    <n v="0.223072519083969"/>
    <n v="0.17973282442748001"/>
    <n v="0.76809160305343505"/>
    <n v="0.37487595419847303"/>
    <n v="0.39321564885496102"/>
    <n v="95.3"/>
    <n v="0.17973282442748001"/>
    <n v="7.9570610687022897E-2"/>
    <n v="0.100162213740458"/>
  </r>
  <r>
    <x v="49"/>
    <s v="Ohio"/>
    <n v="39111"/>
    <n v="0.115046132008516"/>
    <n v="0.27374024130588998"/>
    <n v="0.243506032647267"/>
    <n v="90"/>
    <n v="14090"/>
    <n v="0.98963804116394605"/>
    <n v="1.0361958836053901E-2"/>
    <n v="0.98963804116394605"/>
    <n v="0.98232789212207205"/>
    <n v="2.7679205110007002E-3"/>
    <n v="3.5486160397444998E-4"/>
    <n v="0"/>
    <n v="0"/>
    <n v="0"/>
    <n v="0"/>
    <n v="4.0454222853087297E-3"/>
    <n v="0"/>
    <n v="0"/>
    <n v="4.0454222853087297E-3"/>
    <n v="0"/>
    <n v="0"/>
    <n v="0"/>
    <n v="0"/>
    <n v="0"/>
    <n v="0"/>
    <n v="0"/>
    <n v="0"/>
    <n v="0"/>
    <n v="1.4194464158978E-4"/>
    <n v="1.0361958836053901E-2"/>
    <n v="2.9098651525904899E-3"/>
    <n v="6.3875088715400997E-3"/>
    <n v="0"/>
    <n v="0"/>
    <n v="1"/>
    <n v="0.99219304471256198"/>
    <n v="6.24556422995031E-3"/>
    <n v="6.7423704755145497E-3"/>
    <n v="4.0454222853087297E-3"/>
    <n v="4.9680624556423E-4"/>
    <n v="1.2065294535131201E-3"/>
    <n v="1"/>
    <n v="1.0645848119233499E-2"/>
    <n v="1.13555713271824E-3"/>
    <n v="9.5102909865152595E-3"/>
    <n v="0"/>
    <n v="0"/>
    <n v="0.98935415188076603"/>
    <n v="0.97274662881476204"/>
    <n v="2.7679205110007002E-3"/>
    <n v="3.5486160397444998E-4"/>
    <n v="4.0454222853087297E-3"/>
    <n v="0"/>
    <n v="1.4194464158978E-4"/>
    <n v="9.2973740241305801E-3"/>
    <n v="0"/>
    <n v="9.2973740241305801E-3"/>
    <n v="0.53392476933995703"/>
    <n v="0.79013484740951001"/>
    <n v="0.39247693399574102"/>
    <n v="0.39765791341376799"/>
    <n v="1"/>
    <n v="0.49765791341376803"/>
    <n v="0.50234208658623103"/>
    <n v="99.1"/>
    <n v="5.1100070972320798E-2"/>
    <n v="5.4719659332860097E-2"/>
    <n v="6.2952448545067402E-2"/>
    <n v="5.8907026259758598E-2"/>
    <n v="4.7906316536550697E-2"/>
    <n v="9.9432221433640805E-2"/>
    <n v="0.110149041873669"/>
    <n v="0.13598296664300899"/>
    <n v="8.0056777856635897E-2"/>
    <n v="7.1398154719659296E-2"/>
    <n v="0.12987934705464799"/>
    <n v="7.49467707594038E-2"/>
    <n v="2.2569198012774998E-2"/>
    <n v="3.2860184528034002E-3"/>
    <n v="0.20887154009936101"/>
    <n v="0.82029808374733804"/>
    <n v="0.79112845990063796"/>
    <n v="0.76302342086586195"/>
    <n v="0.273243435060326"/>
    <n v="0.22739531582682701"/>
    <n v="0.79112845990063796"/>
    <n v="0.39254790631653602"/>
    <n v="0.39858055358410199"/>
    <n v="98.5"/>
    <n v="0.22739531582682701"/>
    <n v="0.107735982966643"/>
    <n v="0.119659332860184"/>
  </r>
  <r>
    <x v="50"/>
    <s v="Ohio"/>
    <n v="39113"/>
    <n v="9.7926072393869495E-2"/>
    <n v="0.26751861723122899"/>
    <n v="0.20295695387888699"/>
    <n v="73.2"/>
    <n v="532034"/>
    <n v="0.96739306134570302"/>
    <n v="3.2606938654296501E-2"/>
    <n v="0.96739306134570302"/>
    <n v="0.72943834416597397"/>
    <n v="0.20554137517526999"/>
    <n v="2.3757880135480002E-3"/>
    <n v="3.90952457925621E-4"/>
    <n v="3.1952845118920898E-5"/>
    <n v="1.50366329971392E-5"/>
    <n v="0"/>
    <n v="2.1094516515861701E-2"/>
    <n v="5.7308367510347001E-3"/>
    <n v="6.1180300507110404E-3"/>
    <n v="2.31752106068409E-3"/>
    <n v="6.6349143099876998E-4"/>
    <n v="1.11083126266366E-3"/>
    <n v="2.9265046970682299E-3"/>
    <n v="2.2273012627012502E-3"/>
    <n v="3.8531372055169402E-4"/>
    <n v="8.0821902359623604E-5"/>
    <n v="9.5858535356762898E-5"/>
    <n v="0"/>
    <n v="2.0863328283530699E-4"/>
    <n v="8.55772375449689E-3"/>
    <n v="3.2606938654296501E-2"/>
    <n v="1.71680757244837E-2"/>
    <n v="3.6463835018062702E-3"/>
    <n v="5.1312510102737704E-3"/>
    <n v="1.4717104545950001E-3"/>
    <n v="1"/>
    <n v="0.75871842776965304"/>
    <n v="0.22725615280226399"/>
    <n v="9.5858535356762899E-3"/>
    <n v="2.7960619058180401E-2"/>
    <n v="1.49238582496607E-3"/>
    <n v="1.0292575286541801E-2"/>
    <n v="1"/>
    <n v="2.8453068788836799E-2"/>
    <n v="1.6282793956777199E-2"/>
    <n v="4.93201562306168E-3"/>
    <n v="8.1197818184552105E-4"/>
    <n v="6.4262810271524E-3"/>
    <n v="0.97154693121116298"/>
    <n v="0.71053353733032099"/>
    <n v="0.20405838724592701"/>
    <n v="2.07129619535593E-3"/>
    <n v="2.1021212930000699E-2"/>
    <n v="2.9509392256885802E-4"/>
    <n v="2.56562550513688E-3"/>
    <n v="3.1001778081851901E-2"/>
    <n v="6.4469563975234597E-4"/>
    <n v="3.03570824420995E-2"/>
    <n v="0.47895623212050298"/>
    <n v="0.75607010078303205"/>
    <n v="0.35601860031501698"/>
    <n v="0.40005150046801502"/>
    <n v="1"/>
    <n v="0.48146171109365099"/>
    <n v="0.51853828890634801"/>
    <n v="92.8"/>
    <n v="6.1501708537424302E-2"/>
    <n v="5.9717987948138603E-2"/>
    <n v="6.32346804903446E-2"/>
    <n v="6.3939522662085496E-2"/>
    <n v="6.7926109985451996E-2"/>
    <n v="0.133245243725025"/>
    <n v="0.114066018337173"/>
    <n v="0.12842224369119201"/>
    <n v="6.9550066349143097E-2"/>
    <n v="6.5493934598164702E-2"/>
    <n v="9.6076566535221397E-2"/>
    <n v="5.3598078318302898E-2"/>
    <n v="2.3227838822330898E-2"/>
    <n v="7.3867459598446705E-5"/>
    <n v="0.223068450512561"/>
    <n v="0.80375690275433498"/>
    <n v="0.77693154948743803"/>
    <n v="0.73486656867794098"/>
    <n v="0.21023468424950201"/>
    <n v="0.17290248367585501"/>
    <n v="0.77693154948743803"/>
    <n v="0.367213373581387"/>
    <n v="0.40971817590605097"/>
    <n v="89.6"/>
    <n v="0.17290248367585501"/>
    <n v="7.3055481416601106E-2"/>
    <n v="9.9847002259254095E-2"/>
  </r>
  <r>
    <x v="51"/>
    <s v="Ohio"/>
    <n v="39115"/>
    <n v="0.130186369201469"/>
    <n v="0.26975921643313799"/>
    <n v="0.22071826962318"/>
    <n v="85.8"/>
    <n v="14702"/>
    <n v="0.97456128417902299"/>
    <n v="2.54387158209767E-2"/>
    <n v="0.97456128417902299"/>
    <n v="0.92490817575840001"/>
    <n v="4.6660318324037497E-2"/>
    <n v="6.1216161066521496E-4"/>
    <n v="0"/>
    <n v="0"/>
    <n v="0"/>
    <n v="0"/>
    <n v="1.9725207454767998E-3"/>
    <n v="0"/>
    <n v="3.4008978370289697E-4"/>
    <n v="0"/>
    <n v="1.08828730784927E-3"/>
    <n v="5.4414365392463598E-4"/>
    <n v="0"/>
    <n v="0"/>
    <n v="0"/>
    <n v="0"/>
    <n v="0"/>
    <n v="0"/>
    <n v="0"/>
    <n v="4.0810774044347699E-4"/>
    <n v="2.54387158209767E-2"/>
    <n v="1.3195483607672399E-2"/>
    <n v="2.5166643994014399E-3"/>
    <n v="0"/>
    <n v="1.49639504829274E-3"/>
    <n v="1"/>
    <n v="0.94817031696367804"/>
    <n v="6.9242279961909903E-2"/>
    <n v="1.2175214256563699E-2"/>
    <n v="2.3126105291797002E-3"/>
    <n v="0"/>
    <n v="1.08828730784927E-3"/>
    <n v="1"/>
    <n v="3.3328798802883899E-3"/>
    <n v="1.49639504829274E-3"/>
    <n v="1.36035913481159E-4"/>
    <n v="0"/>
    <n v="1.70044891851448E-3"/>
    <n v="0.99666712011971104"/>
    <n v="0.922255475445517"/>
    <n v="4.6320228540334601E-2"/>
    <n v="6.1216161066521496E-4"/>
    <n v="1.9725207454767998E-3"/>
    <n v="0"/>
    <n v="4.0810774044347699E-4"/>
    <n v="2.5098626037273801E-2"/>
    <n v="3.4008978370289697E-4"/>
    <n v="2.4758536253570902E-2"/>
    <n v="0.54067473813086597"/>
    <n v="0.78438307713236299"/>
    <n v="0.38654604815671301"/>
    <n v="0.39783702897564899"/>
    <n v="1"/>
    <n v="0.49986396408651801"/>
    <n v="0.50013603591348099"/>
    <n v="99.9"/>
    <n v="4.94490545504013E-2"/>
    <n v="5.8835532580601202E-2"/>
    <n v="6.4821112773772199E-2"/>
    <n v="6.3868861379404104E-2"/>
    <n v="5.2917970344170798E-2"/>
    <n v="0.103455312202421"/>
    <n v="0.11440620323765401"/>
    <n v="0.13542375187049299"/>
    <n v="7.4071554890491095E-2"/>
    <n v="8.4070194531356196E-2"/>
    <n v="0.111277377227588"/>
    <n v="6.9038226091688207E-2"/>
    <n v="1.8364848319956401E-2"/>
    <n v="3.0131954836076702E-3"/>
    <n v="0.21405250986260299"/>
    <n v="0.812610529179703"/>
    <n v="0.78594749013739595"/>
    <n v="0.75207454768058701"/>
    <n v="0.24840157801659599"/>
    <n v="0.19868045163923201"/>
    <n v="0.78594749013739595"/>
    <n v="0.38736226363760001"/>
    <n v="0.398585226499795"/>
    <n v="97.2"/>
    <n v="0.19868045163923201"/>
    <n v="9.1756223643041701E-2"/>
    <n v="0.10692422799619"/>
  </r>
  <r>
    <x v="1320"/>
    <s v="Ohio"/>
    <n v="39117"/>
    <n v="0.128888380603842"/>
    <n v="0.29059926806953301"/>
    <n v="0.24085086916742901"/>
    <n v="85.6"/>
    <n v="34976"/>
    <n v="0.97927150045745603"/>
    <n v="2.07284995425434E-2"/>
    <n v="0.97927150045745603"/>
    <n v="0.96343206770356804"/>
    <n v="1.0378545288197601E-2"/>
    <n v="1.1722323879231401E-3"/>
    <n v="1.1722323879231401E-3"/>
    <n v="0"/>
    <n v="0"/>
    <n v="0"/>
    <n v="6.2900274473924904E-4"/>
    <n v="0"/>
    <n v="0"/>
    <n v="0"/>
    <n v="0"/>
    <n v="6.2900274473924904E-4"/>
    <n v="0"/>
    <n v="0"/>
    <n v="0"/>
    <n v="0"/>
    <n v="0"/>
    <n v="0"/>
    <n v="0"/>
    <n v="3.6596523330283599E-3"/>
    <n v="2.07284995425434E-2"/>
    <n v="5.8039798719121596E-3"/>
    <n v="1.3494967978042E-2"/>
    <n v="1.14364135407136E-4"/>
    <n v="5.7182067703568103E-5"/>
    <n v="1"/>
    <n v="0.98373170173833402"/>
    <n v="1.6239707227813299E-2"/>
    <n v="1.5096065873741901E-2"/>
    <n v="1.1150503202195701E-3"/>
    <n v="0"/>
    <n v="4.5459743824336598E-3"/>
    <n v="1"/>
    <n v="1.4409881061299101E-2"/>
    <n v="1.18080969807868E-2"/>
    <n v="1.71546203110704E-4"/>
    <n v="8.5773101555352202E-5"/>
    <n v="2.3444647758462901E-3"/>
    <n v="0.98559011893869997"/>
    <n v="0.96031564501372302"/>
    <n v="1.0378545288197601E-2"/>
    <n v="1.1722323879231401E-3"/>
    <n v="6.2900274473924904E-4"/>
    <n v="0"/>
    <n v="4.2886550777676102E-4"/>
    <n v="1.2665827996340299E-2"/>
    <n v="8.5773101555352202E-5"/>
    <n v="1.2580054894784899E-2"/>
    <n v="0.40802264409881001"/>
    <n v="0.76115050320219502"/>
    <n v="0.37757319304665998"/>
    <n v="0.38357731015553498"/>
    <n v="1"/>
    <n v="0.49922804208600102"/>
    <n v="0.50077195791399798"/>
    <n v="99.7"/>
    <n v="5.4094236047575399E-2"/>
    <n v="5.8297118023787703E-2"/>
    <n v="7.6080741079597405E-2"/>
    <n v="7.6623970722781307E-2"/>
    <n v="5.1864135407136303E-2"/>
    <n v="0.103585315645013"/>
    <n v="0.123227355901189"/>
    <n v="0.14264066788655"/>
    <n v="8.1112763037511401E-2"/>
    <n v="7.1591948764867297E-2"/>
    <n v="9.3978728270814202E-2"/>
    <n v="4.8147301006404297E-2"/>
    <n v="1.87557182067703E-2"/>
    <n v="1.1922461116193901E-3"/>
    <n v="0.238134720951509"/>
    <n v="0.79788998170173797"/>
    <n v="0.76186527904849"/>
    <n v="0.72692703568160999"/>
    <n v="0.20451166514181099"/>
    <n v="0.16088174748398901"/>
    <n v="0.76186527904849"/>
    <n v="0.37768755718206698"/>
    <n v="0.38417772186642202"/>
    <n v="98.3"/>
    <n v="0.16088174748398901"/>
    <n v="7.4222323879231403E-2"/>
    <n v="8.6659423604757493E-2"/>
  </r>
  <r>
    <x v="1321"/>
    <s v="Ohio"/>
    <n v="39119"/>
    <n v="0.10057391142711"/>
    <n v="0.28126306984525301"/>
    <n v="0.23863794786003001"/>
    <n v="75.400000000000006"/>
    <n v="86076"/>
    <n v="0.96073237603977801"/>
    <n v="3.9267623960221203E-2"/>
    <n v="0.96073237603977801"/>
    <n v="0.91914122403457399"/>
    <n v="3.1239834564803198E-2"/>
    <n v="2.10279288071007E-3"/>
    <n v="7.4352897439472097E-4"/>
    <n v="0"/>
    <n v="0"/>
    <n v="8.1323481574422599E-5"/>
    <n v="3.5549979088247501E-3"/>
    <n v="0"/>
    <n v="1.1152934615920799E-3"/>
    <n v="1.0572052604674901E-3"/>
    <n v="0"/>
    <n v="4.1823504809702998E-4"/>
    <n v="6.5058785259538004E-4"/>
    <n v="3.1367628607277201E-4"/>
    <n v="2.20735164273432E-4"/>
    <n v="0"/>
    <n v="2.20735164273432E-4"/>
    <n v="0"/>
    <n v="0"/>
    <n v="4.4727914865932399E-3"/>
    <n v="3.9267623960221203E-2"/>
    <n v="2.48152795204238E-2"/>
    <n v="4.7980854128909303E-3"/>
    <n v="2.4164691667828398E-3"/>
    <n v="5.8088201124587501E-4"/>
    <n v="1"/>
    <n v="0.95565546726148898"/>
    <n v="5.9157024025279899E-2"/>
    <n v="9.7936707096054603E-3"/>
    <n v="7.6908778288953903E-3"/>
    <n v="8.2485245596914303E-4"/>
    <n v="8.7597007295878004E-3"/>
    <n v="1"/>
    <n v="1.10135229332218E-2"/>
    <n v="4.7632324922161802E-3"/>
    <n v="2.3351456852084198E-3"/>
    <n v="1.0455876202425699E-3"/>
    <n v="2.8695571355546201E-3"/>
    <n v="0.988986477066778"/>
    <n v="0.91591152005204701"/>
    <n v="3.0159394023885799E-2"/>
    <n v="1.6148519912635301E-3"/>
    <n v="3.5549979088247501E-3"/>
    <n v="2.20735164273432E-4"/>
    <n v="2.6023514103815201E-3"/>
    <n v="3.4922626516102E-2"/>
    <n v="1.8936753566615499E-3"/>
    <n v="3.3028951159440399E-2"/>
    <n v="0.44084297597472"/>
    <n v="0.76467307960407005"/>
    <n v="0.36539802035410501"/>
    <n v="0.39927505924996498"/>
    <n v="1"/>
    <n v="0.48467633254333298"/>
    <n v="0.51532366745666602"/>
    <n v="94.1"/>
    <n v="6.0992611180816898E-2"/>
    <n v="6.40712858404201E-2"/>
    <n v="6.3525256749848893E-2"/>
    <n v="6.6987313536874302E-2"/>
    <n v="6.6278637483154407E-2"/>
    <n v="0.118674194897532"/>
    <n v="0.11685022538221999"/>
    <n v="0.13287095125238099"/>
    <n v="7.2250104558762004E-2"/>
    <n v="6.6894372415074996E-2"/>
    <n v="9.6414796226590396E-2"/>
    <n v="5.2325851573028402E-2"/>
    <n v="2.18643989032947E-2"/>
    <n v="4.6702913704168398E-4"/>
    <n v="0.230342952739439"/>
    <n v="0.80008364700961898"/>
    <n v="0.76965704726055995"/>
    <n v="0.72792648357265599"/>
    <n v="0.21065105255820399"/>
    <n v="0.17060504670291299"/>
    <n v="0.76965704726055995"/>
    <n v="0.36732654863144198"/>
    <n v="0.40233049862911802"/>
    <n v="91.3"/>
    <n v="0.17060504670291299"/>
    <n v="7.3365398020354106E-2"/>
    <n v="9.7239648682559604E-2"/>
  </r>
  <r>
    <x v="556"/>
    <s v="Ohio"/>
    <n v="39121"/>
    <n v="0.106833760299106"/>
    <n v="0.30443813612130399"/>
    <n v="0.26081838953126002"/>
    <n v="158.80000000000001"/>
    <n v="14443"/>
    <n v="0.987952641417988"/>
    <n v="1.2047358582012E-2"/>
    <n v="0.987952641417988"/>
    <n v="0.92466939001592396"/>
    <n v="5.6497957488056499E-2"/>
    <n v="7.6161462300076098E-4"/>
    <n v="0"/>
    <n v="0"/>
    <n v="0"/>
    <n v="0"/>
    <n v="9.0009000900090005E-4"/>
    <n v="0"/>
    <n v="0"/>
    <n v="0"/>
    <n v="0"/>
    <n v="0"/>
    <n v="0"/>
    <n v="9.0009000900090005E-4"/>
    <n v="0"/>
    <n v="0"/>
    <n v="0"/>
    <n v="0"/>
    <n v="0"/>
    <n v="5.1235892820051202E-3"/>
    <n v="1.2047358582012E-2"/>
    <n v="6.9237693000069201E-3"/>
    <n v="2.7002700270026998E-3"/>
    <n v="2.3540815620023501E-3"/>
    <n v="0"/>
    <n v="1"/>
    <n v="0.93671674859793597"/>
    <n v="6.3490964481063394E-2"/>
    <n v="3.5311223430035299E-3"/>
    <n v="3.25417157100325E-3"/>
    <n v="6.9237693000069196E-5"/>
    <n v="5.1235892820051202E-3"/>
    <n v="1"/>
    <n v="7.1314823790071301E-3"/>
    <n v="4.8466385100048399E-3"/>
    <n v="1.8001800180018001E-3"/>
    <n v="0"/>
    <n v="4.8466385100048398E-4"/>
    <n v="0.99286851762099204"/>
    <n v="0.92314616076992295"/>
    <n v="5.6497957488056499E-2"/>
    <n v="3.4618846500034599E-4"/>
    <n v="9.0009000900090005E-4"/>
    <n v="0"/>
    <n v="0"/>
    <n v="1.1978120889011901E-2"/>
    <n v="0"/>
    <n v="1.1978120889011901E-2"/>
    <n v="0.425396385792425"/>
    <n v="0.81105033580281105"/>
    <n v="0.49885757806549802"/>
    <n v="0.31219275773731198"/>
    <n v="1"/>
    <n v="0.59655196288859602"/>
    <n v="0.40344803711140298"/>
    <n v="147.9"/>
    <n v="4.82586720210482E-2"/>
    <n v="5.8990514436058898E-2"/>
    <n v="4.5973828152045898E-2"/>
    <n v="4.6735442775046702E-2"/>
    <n v="3.5518936509035502E-2"/>
    <n v="0.12892058436612799"/>
    <n v="9.4855639410094797E-2"/>
    <n v="8.4746936232084694E-2"/>
    <n v="0.108772415703108"/>
    <n v="8.8485771654088399E-2"/>
    <n v="0.15813889081215801"/>
    <n v="7.1314823790071299E-2"/>
    <n v="2.92875441390292E-2"/>
    <n v="3.4411133421034402E-3"/>
    <n v="0.18403378799418399"/>
    <n v="0.83002146368482999"/>
    <n v="0.81596621200581598"/>
    <n v="0.79332548639479294"/>
    <n v="0.29972997299729898"/>
    <n v="0.25874125874125797"/>
    <n v="0.81596621200581598"/>
    <n v="0.50377345426850295"/>
    <n v="0.31219275773731198"/>
    <n v="161.4"/>
    <n v="0.25874125874125797"/>
    <n v="0.15876203004915801"/>
    <n v="9.9979228692099895E-2"/>
  </r>
  <r>
    <x v="663"/>
    <s v="Ohio"/>
    <n v="39123"/>
    <n v="9.6244073792036103E-2"/>
    <n v="0.31204401974993201"/>
    <n v="0.21643862536539801"/>
    <n v="90.3"/>
    <n v="40709"/>
    <n v="0.98494190473850995"/>
    <n v="1.505809526149E-2"/>
    <n v="0.98494190473850995"/>
    <n v="0.95571003954899403"/>
    <n v="1.1471664742440201E-2"/>
    <n v="2.2108133336608601E-3"/>
    <n v="1.5966985187550601E-3"/>
    <n v="0"/>
    <n v="0"/>
    <n v="0"/>
    <n v="1.84234444471738E-3"/>
    <n v="3.6846888894347601E-4"/>
    <n v="3.19339703751013E-4"/>
    <n v="4.9129185192463504E-4"/>
    <n v="2.9477511115478101E-4"/>
    <n v="1.96516740769854E-4"/>
    <n v="0"/>
    <n v="1.7195214817362201E-4"/>
    <n v="7.3693777788695294E-5"/>
    <n v="0"/>
    <n v="0"/>
    <n v="7.3693777788695294E-5"/>
    <n v="0"/>
    <n v="1.36333488909086E-2"/>
    <n v="1.505809526149E-2"/>
    <n v="3.9057702228008501E-3"/>
    <n v="3.1442678523176601E-3"/>
    <n v="1.9406028151023099E-3"/>
    <n v="1.4738755557738999E-4"/>
    <n v="1"/>
    <n v="0.96934338843990198"/>
    <n v="1.6163501928320501E-2"/>
    <n v="6.7061337787712701E-3"/>
    <n v="5.7972438527107003E-3"/>
    <n v="1.25279422240782E-3"/>
    <n v="1.7539119113709499E-2"/>
    <n v="1"/>
    <n v="5.0259156451890198E-2"/>
    <n v="3.8099683116755503E-2"/>
    <n v="8.1308801493527195E-3"/>
    <n v="0"/>
    <n v="4.02859318578201E-3"/>
    <n v="0.94974084354810895"/>
    <n v="0.923112825173794"/>
    <n v="1.1471664742440201E-2"/>
    <n v="1.9160382225060699E-3"/>
    <n v="1.84234444471738E-3"/>
    <n v="7.3693777788695294E-5"/>
    <n v="1.4493109631776701E-3"/>
    <n v="9.8749662236851804E-3"/>
    <n v="0"/>
    <n v="9.8749662236851804E-3"/>
    <n v="0.697413348399616"/>
    <n v="0.80635731656390397"/>
    <n v="0.39782357709597299"/>
    <n v="0.40853373946792998"/>
    <n v="1"/>
    <n v="0.49657323933282499"/>
    <n v="0.50342676066717396"/>
    <n v="98.6"/>
    <n v="4.2349357635903598E-2"/>
    <n v="5.1045223414969601E-2"/>
    <n v="5.8635682527205198E-2"/>
    <n v="5.7358323712201197E-2"/>
    <n v="4.6255127858704399E-2"/>
    <n v="9.1355719865386001E-2"/>
    <n v="0.106757719423223"/>
    <n v="0.13535090520523699"/>
    <n v="8.5509346827482804E-2"/>
    <n v="8.9611633791053497E-2"/>
    <n v="0.13802844579822601"/>
    <n v="6.90265051954113E-2"/>
    <n v="2.87160087449949E-2"/>
    <n v="1.20366503721535E-3"/>
    <n v="0.190916013657913"/>
    <n v="0.836596330049866"/>
    <n v="0.809083986342086"/>
    <n v="0.78137512589353697"/>
    <n v="0.28637402048687"/>
    <n v="0.23577095973863199"/>
    <n v="0.809083986342086"/>
    <n v="0.39917462968876599"/>
    <n v="0.40990935665331901"/>
    <n v="97.4"/>
    <n v="0.23577095973863199"/>
    <n v="0.111867154683239"/>
    <n v="0.123903805055393"/>
  </r>
  <r>
    <x v="412"/>
    <s v="Ohio"/>
    <n v="39125"/>
    <n v="9.3842729970326402E-2"/>
    <n v="0.29652395082662097"/>
    <n v="0.21799491309877"/>
    <n v="79.400000000000006"/>
    <n v="18872"/>
    <n v="0.98129504027130099"/>
    <n v="1.8704959728698602E-2"/>
    <n v="0.98129504027130099"/>
    <n v="0.95003179313268304"/>
    <n v="7.68334039847392E-3"/>
    <n v="2.0665536244171201E-3"/>
    <n v="0"/>
    <n v="0"/>
    <n v="0"/>
    <n v="6.8885120813904201E-4"/>
    <n v="3.2323018228062701E-3"/>
    <n v="5.2988554472233995E-4"/>
    <n v="0"/>
    <n v="7.9482831708350998E-4"/>
    <n v="0"/>
    <n v="1.21873675286138E-3"/>
    <n v="3.1793132683340401E-4"/>
    <n v="3.70919881305638E-4"/>
    <n v="1.1657481983891401E-3"/>
    <n v="5.8287409919457296E-4"/>
    <n v="0"/>
    <n v="1.0597710894446799E-4"/>
    <n v="4.7689699025010499E-4"/>
    <n v="1.7115303094531499E-2"/>
    <n v="1.8704959728698602E-2"/>
    <n v="7.8952946163628607E-3"/>
    <n v="4.1331072488342497E-3"/>
    <n v="2.2255192878338202E-3"/>
    <n v="0"/>
    <n v="1"/>
    <n v="0.96847181008901995"/>
    <n v="1.6797371767698101E-2"/>
    <n v="8.1602373887240294E-3"/>
    <n v="5.51080966511233E-3"/>
    <n v="1.1657481983891401E-3"/>
    <n v="2.0347604917337801E-2"/>
    <n v="1"/>
    <n v="4.6682916490038098E-2"/>
    <n v="3.9317507418397603E-2"/>
    <n v="1.6956337431114799E-3"/>
    <n v="1.1657481983891401E-3"/>
    <n v="4.50402713013989E-3"/>
    <n v="0.95331708350996103"/>
    <n v="0.92284866468842697"/>
    <n v="7.4713861805849897E-3"/>
    <n v="2.0665536244171201E-3"/>
    <n v="2.5434506146672299E-3"/>
    <n v="1.1657481983891401E-3"/>
    <n v="3.4972445951674401E-3"/>
    <n v="1.37240356083086E-2"/>
    <n v="0"/>
    <n v="1.37240356083086E-2"/>
    <n v="0.46391479440440803"/>
    <n v="0.75482195845697297"/>
    <n v="0.37282746926663801"/>
    <n v="0.38199448919033402"/>
    <n v="1"/>
    <n v="0.49878126324713801"/>
    <n v="0.50121873675286099"/>
    <n v="99.5"/>
    <n v="5.7810512929207199E-2"/>
    <n v="6.9044086477320896E-2"/>
    <n v="6.8302246714709594E-2"/>
    <n v="6.1890631623569302E-2"/>
    <n v="5.1928783382789299E-2"/>
    <n v="0.114879186095803"/>
    <n v="0.113713437897414"/>
    <n v="0.13761127596439099"/>
    <n v="7.7734209410767197E-2"/>
    <n v="6.8620178041542995E-2"/>
    <n v="0.104917337855023"/>
    <n v="5.4737176769817701E-2"/>
    <n v="1.8810936837643E-2"/>
    <n v="2.2255192878338202E-3"/>
    <n v="0.23712378126324701"/>
    <n v="0.79286774056803699"/>
    <n v="0.76287621873675204"/>
    <n v="0.73919033488766395"/>
    <n v="0.22196905468418801"/>
    <n v="0.17846545146248399"/>
    <n v="0.76287621873675204"/>
    <n v="0.37780839338702799"/>
    <n v="0.385067825349724"/>
    <n v="98.1"/>
    <n v="0.17846545146248399"/>
    <n v="7.9005934718100801E-2"/>
    <n v="9.9459516744383206E-2"/>
  </r>
  <r>
    <x v="52"/>
    <s v="Ohio"/>
    <n v="39127"/>
    <n v="7.2474642212032703E-2"/>
    <n v="0.29117687925524499"/>
    <n v="0.25549534528275603"/>
    <n v="82.3"/>
    <n v="35985"/>
    <n v="0.98160344588022697"/>
    <n v="1.8396554119772101E-2"/>
    <n v="0.98160344588022697"/>
    <n v="0.97179380297346096"/>
    <n v="4.1406141447825401E-3"/>
    <n v="2.5844101709045402E-3"/>
    <n v="2.38988467416979E-3"/>
    <n v="0"/>
    <n v="0"/>
    <n v="0"/>
    <n v="1.80630818396554E-3"/>
    <n v="1.66736140058357E-3"/>
    <n v="0"/>
    <n v="1.3894678338196399E-4"/>
    <n v="0"/>
    <n v="0"/>
    <n v="0"/>
    <n v="0"/>
    <n v="2.2231485341114301E-4"/>
    <n v="0"/>
    <n v="0"/>
    <n v="2.2231485341114301E-4"/>
    <n v="0"/>
    <n v="1.05599555370293E-3"/>
    <n v="1.8396554119772101E-2"/>
    <n v="3.47366958454911E-3"/>
    <n v="8.7536473530637707E-3"/>
    <n v="5.5578713352785801E-4"/>
    <n v="5.55787133527858E-5"/>
    <n v="1"/>
    <n v="0.99013477837987995"/>
    <n v="9.8374322634431008E-3"/>
    <n v="1.3227733777963E-2"/>
    <n v="2.3620953174933999E-3"/>
    <n v="3.0568292344032198E-4"/>
    <n v="4.6964012783104001E-3"/>
    <n v="1"/>
    <n v="8.4757537862998403E-3"/>
    <n v="6.5582881756287301E-3"/>
    <n v="1.72294011393636E-3"/>
    <n v="0"/>
    <n v="1.9452549673475001E-4"/>
    <n v="0.99152424621369994"/>
    <n v="0.96718076976517997"/>
    <n v="3.9460886480477903E-3"/>
    <n v="2.5844101709045402E-3"/>
    <n v="1.80630818396554E-3"/>
    <n v="2.2231485341114301E-4"/>
    <n v="2.5010421008753598E-4"/>
    <n v="1.55342503821036E-2"/>
    <n v="8.6147005696818096E-4"/>
    <n v="1.4672780325135399E-2"/>
    <n v="0.42531610393219399"/>
    <n v="0.76081700708628597"/>
    <n v="0.37915798249270499"/>
    <n v="0.38165902459357998"/>
    <n v="1"/>
    <n v="0.50073641795192403"/>
    <n v="0.49926358204807503"/>
    <n v="100.3"/>
    <n v="6.0247325274419797E-2"/>
    <n v="6.4749201055995506E-2"/>
    <n v="6.99736001111574E-2"/>
    <n v="6.4860358482701094E-2"/>
    <n v="5.9441433930804498E-2"/>
    <n v="0.115492566347089"/>
    <n v="0.122690009726274"/>
    <n v="0.14267055717660099"/>
    <n v="6.5777407253022099E-2"/>
    <n v="7.5253577879672004E-2"/>
    <n v="9.8013060997637902E-2"/>
    <n v="4.3740447408642399E-2"/>
    <n v="1.70904543559816E-2"/>
    <n v="1.1087953313880701E-3"/>
    <n v="0.238126997360011"/>
    <n v="0.79038488258996797"/>
    <n v="0.76187300263998803"/>
    <n v="0.72702514936779195"/>
    <n v="0.199777685146588"/>
    <n v="0.15884396276226201"/>
    <n v="0.76187300263998803"/>
    <n v="0.37943587605946899"/>
    <n v="0.38243712658051898"/>
    <n v="99.2"/>
    <n v="0.15884396276226201"/>
    <n v="7.1696540225093794E-2"/>
    <n v="8.7147422537168201E-2"/>
  </r>
  <r>
    <x v="1322"/>
    <s v="Ohio"/>
    <n v="39129"/>
    <n v="0.124921630094043"/>
    <n v="0.26461163357715001"/>
    <n v="0.217920585161964"/>
    <n v="81"/>
    <n v="57420"/>
    <n v="0.98023336816440199"/>
    <n v="1.9766631835597299E-2"/>
    <n v="0.98023336816440199"/>
    <n v="0.93413444792755096"/>
    <n v="3.5301288749564598E-2"/>
    <n v="2.4381748519679502E-3"/>
    <n v="3.8314176245210702E-4"/>
    <n v="0"/>
    <n v="0"/>
    <n v="0"/>
    <n v="4.7370254266805899E-3"/>
    <n v="2.43817485196795E-4"/>
    <n v="3.13479623824451E-4"/>
    <n v="1.1145942180424901E-3"/>
    <n v="0"/>
    <n v="0"/>
    <n v="0"/>
    <n v="3.0651340996168501E-3"/>
    <n v="0"/>
    <n v="0"/>
    <n v="0"/>
    <n v="0"/>
    <n v="0"/>
    <n v="3.6224312086381E-3"/>
    <n v="1.9766631835597299E-2"/>
    <n v="9.2824799721351395E-3"/>
    <n v="4.17972831765935E-3"/>
    <n v="2.0376175548589299E-3"/>
    <n v="1.2887495646116301E-3"/>
    <n v="1"/>
    <n v="0.95256008359456601"/>
    <n v="4.8136537791710197E-2"/>
    <n v="9.9442702890978705E-3"/>
    <n v="7.0010449320794099E-3"/>
    <n v="5.2246603970741903E-5"/>
    <n v="4.2842215256008297E-3"/>
    <n v="1"/>
    <n v="1.3601532567049801E-2"/>
    <n v="6.9313827934517503E-3"/>
    <n v="4.4061302681992296E-3"/>
    <n v="1.3932427725531099E-4"/>
    <n v="2.1246952281435E-3"/>
    <n v="0.98639846743295001"/>
    <n v="0.92805642633228802"/>
    <n v="3.2741205154998197E-2"/>
    <n v="2.4381748519679502E-3"/>
    <n v="4.7370254266805899E-3"/>
    <n v="0"/>
    <n v="1.21908742598397E-4"/>
    <n v="1.8303726924416501E-2"/>
    <n v="0"/>
    <n v="1.8303726924416501E-2"/>
    <n v="0.372030651340996"/>
    <n v="0.77772553117380705"/>
    <n v="0.41320097526993999"/>
    <n v="0.36452455590386601"/>
    <n v="1"/>
    <n v="0.525983977708115"/>
    <n v="0.474016022291884"/>
    <n v="111"/>
    <n v="5.2490421455938699E-2"/>
    <n v="5.6513409961685801E-2"/>
    <n v="6.6126785092302298E-2"/>
    <n v="6.7676767676767599E-2"/>
    <n v="6.3915012190874199E-2"/>
    <n v="0.12986764193660699"/>
    <n v="0.137495646116335"/>
    <n v="0.146482061999303"/>
    <n v="7.2605363984674307E-2"/>
    <n v="5.5642633228840097E-2"/>
    <n v="8.8052943225357005E-2"/>
    <n v="4.79101358411703E-2"/>
    <n v="1.5221177290142799E-2"/>
    <n v="6.8617206548241005E-4"/>
    <n v="0.21837338906304399"/>
    <n v="0.81008359456635304"/>
    <n v="0.78162661093695496"/>
    <n v="0.74528039010797598"/>
    <n v="0.186886102403343"/>
    <n v="0.15118425635666999"/>
    <n v="0.78162661093695496"/>
    <n v="0.41520376175548501"/>
    <n v="0.366422849181469"/>
    <n v="113.3"/>
    <n v="0.15118425635666999"/>
    <n v="6.7659352142110704E-2"/>
    <n v="8.3524904214559298E-2"/>
  </r>
  <r>
    <x v="54"/>
    <s v="Ohio"/>
    <n v="39131"/>
    <n v="0.13762671014389999"/>
    <n v="0.31027149642021601"/>
    <n v="0.249344297157439"/>
    <n v="82.1"/>
    <n v="28214"/>
    <n v="0.97646558446161402"/>
    <n v="2.3534415538385201E-2"/>
    <n v="0.97646558446161402"/>
    <n v="0.95495144254625297"/>
    <n v="1.10228964343942E-2"/>
    <n v="3.8633302615722598E-3"/>
    <n v="8.8608492237895998E-4"/>
    <n v="0"/>
    <n v="0"/>
    <n v="0"/>
    <n v="1.0987453037499099E-3"/>
    <n v="0"/>
    <n v="0"/>
    <n v="0"/>
    <n v="0"/>
    <n v="0"/>
    <n v="0"/>
    <n v="1.0987453037499099E-3"/>
    <n v="0"/>
    <n v="0"/>
    <n v="0"/>
    <n v="0"/>
    <n v="0"/>
    <n v="5.5291699156447098E-3"/>
    <n v="2.3534415538385201E-2"/>
    <n v="9.3216133834266596E-3"/>
    <n v="9.3570567803218201E-3"/>
    <n v="1.4531792727014901E-3"/>
    <n v="0"/>
    <n v="1"/>
    <n v="0.97848585808463795"/>
    <n v="2.0344509817820901E-2"/>
    <n v="1.3220387041894001E-2"/>
    <n v="2.5519245764514002E-3"/>
    <n v="0"/>
    <n v="8.9317360175799193E-3"/>
    <n v="1"/>
    <n v="1.07039058623378E-2"/>
    <n v="1.0420358687176501E-2"/>
    <n v="0"/>
    <n v="2.8354717516126699E-4"/>
    <n v="0"/>
    <n v="0.98929609413766195"/>
    <n v="0.95275395193875301"/>
    <n v="1.10228964343942E-2"/>
    <n v="3.8633302615722598E-3"/>
    <n v="1.0987453037499099E-3"/>
    <n v="0"/>
    <n v="4.2532076274190103E-4"/>
    <n v="2.0131849436449901E-2"/>
    <n v="0"/>
    <n v="2.0131849436449901E-2"/>
    <n v="0.454348904799035"/>
    <n v="0.76423052385340595"/>
    <n v="0.371907563620897"/>
    <n v="0.39232296023250801"/>
    <n v="1"/>
    <n v="0.49425816970298397"/>
    <n v="0.50574183029701503"/>
    <n v="97.7"/>
    <n v="6.2415821932374001E-2"/>
    <n v="6.9539944708300799E-2"/>
    <n v="5.9190472814914498E-2"/>
    <n v="6.6633586162897801E-2"/>
    <n v="5.5646133125398699E-2"/>
    <n v="0.11274544552349799"/>
    <n v="0.121570851350393"/>
    <n v="0.1354292195364"/>
    <n v="6.9965265471042704E-2"/>
    <n v="7.3332388176082799E-2"/>
    <n v="0.100517473594669"/>
    <n v="5.3129651945842397E-2"/>
    <n v="1.98837456581838E-2"/>
    <n v="1.4460905933224601E-3"/>
    <n v="0.23484794782731899"/>
    <n v="0.79371943007017798"/>
    <n v="0.76515205217268001"/>
    <n v="0.73321755157014201"/>
    <n v="0.21383001346849001"/>
    <n v="0.17353087119869501"/>
    <n v="0.76515205217268001"/>
    <n v="0.371907563620897"/>
    <n v="0.39324448855178201"/>
    <n v="94.6"/>
    <n v="0.17353087119869501"/>
    <n v="7.8223576947614601E-2"/>
    <n v="9.5307294251081004E-2"/>
  </r>
  <r>
    <x v="1323"/>
    <s v="Ohio"/>
    <n v="39133"/>
    <n v="8.2837362583310703E-2"/>
    <n v="0.213521556282432"/>
    <n v="0.18838075797447101"/>
    <n v="84.9"/>
    <n v="162644"/>
    <n v="0.97615036521482501"/>
    <n v="2.3849634785174899E-2"/>
    <n v="0.97615036521482501"/>
    <n v="0.90768795651853096"/>
    <n v="4.14279038882467E-2"/>
    <n v="2.2810555569218599E-3"/>
    <n v="1.16819556823491E-3"/>
    <n v="2.6438110228474399E-4"/>
    <n v="0"/>
    <n v="0"/>
    <n v="1.89247682054056E-2"/>
    <n v="4.7773050343080502E-3"/>
    <n v="6.7816826934900699E-3"/>
    <n v="1.17434396596247E-3"/>
    <n v="1.2850151250584001E-3"/>
    <n v="7.0091734094094996E-4"/>
    <n v="1.5432478296155999E-3"/>
    <n v="2.6622562160301001E-3"/>
    <n v="1.7215513637146101E-4"/>
    <n v="0"/>
    <n v="3.6890386365313198E-5"/>
    <n v="3.6890386365313198E-5"/>
    <n v="9.8374363640835194E-5"/>
    <n v="5.6565259093480204E-3"/>
    <n v="2.3849634785174899E-2"/>
    <n v="1.2930080421042199E-2"/>
    <n v="3.3262831706057398E-3"/>
    <n v="4.7896018297631602E-3"/>
    <n v="6.2713656821032399E-4"/>
    <n v="1"/>
    <n v="0.93073215120139696"/>
    <n v="5.5845896559356602E-2"/>
    <n v="6.9661346253166402E-3"/>
    <n v="2.4409138978382199E-2"/>
    <n v="8.6077568185730796E-4"/>
    <n v="6.3574432502889701E-3"/>
    <n v="1"/>
    <n v="1.78549470008115E-2"/>
    <n v="9.8251395686284101E-3"/>
    <n v="3.77511620471705E-3"/>
    <n v="3.1356828410516199E-4"/>
    <n v="3.9411229433609597E-3"/>
    <n v="0.98214505299918797"/>
    <n v="0.89735249993851596"/>
    <n v="4.0634760581392398E-2"/>
    <n v="2.1949779887361302E-3"/>
    <n v="1.89247682054056E-2"/>
    <n v="3.6890386365313198E-5"/>
    <n v="4.1194264774599702E-4"/>
    <n v="2.25892132510267E-2"/>
    <n v="1.04522761368387E-4"/>
    <n v="2.2484690489658302E-2"/>
    <n v="0.42321880917832799"/>
    <n v="0.78645999852438397"/>
    <n v="0.38101620717640899"/>
    <n v="0.40544379134797398"/>
    <n v="1"/>
    <n v="0.490279383192739"/>
    <n v="0.50972061680726"/>
    <n v="96.2"/>
    <n v="4.6063795774820997E-2"/>
    <n v="5.2365903445562002E-2"/>
    <n v="5.4776075354762498E-2"/>
    <n v="8.7682299992621907E-2"/>
    <n v="0.11507341186886599"/>
    <n v="0.11196847101645301"/>
    <n v="0.106502545436659"/>
    <n v="0.13304517842650199"/>
    <n v="7.29507390374068E-2"/>
    <n v="6.5707926514350298E-2"/>
    <n v="9.1106957526868496E-2"/>
    <n v="4.4631219104301401E-2"/>
    <n v="1.8125476500823801E-2"/>
    <n v="2.3302427387422801E-4"/>
    <n v="0.190514251985932"/>
    <n v="0.83473721748112395"/>
    <n v="0.80948574801406703"/>
    <n v="0.73427854701064899"/>
    <n v="0.19417869703155299"/>
    <n v="0.15386365313199299"/>
    <n v="0.80948574801406703"/>
    <n v="0.39288876318831301"/>
    <n v="0.41659698482575402"/>
    <n v="94.3"/>
    <n v="0.15386365313199299"/>
    <n v="7.0626644696392099E-2"/>
    <n v="8.3237008435601598E-2"/>
  </r>
  <r>
    <x v="1324"/>
    <s v="Ohio"/>
    <n v="39135"/>
    <n v="7.57152910913194E-2"/>
    <n v="0.27519596185114098"/>
    <n v="0.19229742519474799"/>
    <n v="82.5"/>
    <n v="41207"/>
    <n v="0.98393476836459803"/>
    <n v="1.6065231635401699E-2"/>
    <n v="0.98393476836459803"/>
    <n v="0.970781663309631"/>
    <n v="5.7999854393670901E-3"/>
    <n v="2.59664620088819E-3"/>
    <n v="1.8200791127721001E-3"/>
    <n v="0"/>
    <n v="0"/>
    <n v="3.6401582255442001E-4"/>
    <n v="4.5865993641856896E-3"/>
    <n v="4.8535443007255999E-4"/>
    <n v="2.9121265804353601E-4"/>
    <n v="6.0669303759070003E-4"/>
    <n v="5.3388987307981597E-4"/>
    <n v="1.4803310117213E-3"/>
    <n v="1.9414177202902401E-4"/>
    <n v="9.9497658164874898E-4"/>
    <n v="0"/>
    <n v="0"/>
    <n v="0"/>
    <n v="0"/>
    <n v="0"/>
    <n v="1.6987405052539599E-4"/>
    <n v="1.6065231635401699E-2"/>
    <n v="6.7221588565049596E-3"/>
    <n v="5.53304050282719E-3"/>
    <n v="3.39748101050792E-3"/>
    <n v="0"/>
    <n v="1"/>
    <n v="0.98662848545150095"/>
    <n v="1.2716286067900999E-2"/>
    <n v="8.5422379692770608E-3"/>
    <n v="7.9840803746936192E-3"/>
    <n v="0"/>
    <n v="3.8828354405804803E-4"/>
    <n v="1"/>
    <n v="8.2267575897298998E-3"/>
    <n v="3.1062683524643799E-3"/>
    <n v="8.0083480961972396E-4"/>
    <n v="8.4937025262698E-4"/>
    <n v="3.4702841750187999E-3"/>
    <n v="0.99177324241026998"/>
    <n v="0.96515155192079005"/>
    <n v="5.53304050282719E-3"/>
    <n v="2.59664620088819E-3"/>
    <n v="4.5865993641856896E-3"/>
    <n v="0"/>
    <n v="7.2803164510884001E-5"/>
    <n v="1.38326012570679E-2"/>
    <n v="0"/>
    <n v="1.38326012570679E-2"/>
    <n v="0.43405246681388998"/>
    <n v="0.767442424830732"/>
    <n v="0.375178974446089"/>
    <n v="0.392263450384643"/>
    <n v="1"/>
    <n v="0.49498871550950002"/>
    <n v="0.50501128449049904"/>
    <n v="98"/>
    <n v="5.6422452495935103E-2"/>
    <n v="6.2634989200863897E-2"/>
    <n v="6.6323682869415396E-2"/>
    <n v="6.6153808818889895E-2"/>
    <n v="5.2733758827383598E-2"/>
    <n v="0.109665833474895"/>
    <n v="0.118669158152741"/>
    <n v="0.13793772902662099"/>
    <n v="8.4136190453078297E-2"/>
    <n v="6.3314485402965498E-2"/>
    <n v="0.107408935375057"/>
    <n v="5.4505302497148501E-2"/>
    <n v="2.0093673405003998E-2"/>
    <n v="1.03380493605455E-3"/>
    <n v="0.228723275171694"/>
    <n v="0.80102895139175301"/>
    <n v="0.771276724828305"/>
    <n v="0.73293372485257302"/>
    <n v="0.21639527264785099"/>
    <n v="0.18200791127721"/>
    <n v="0.771276724828305"/>
    <n v="0.37629528963525599"/>
    <n v="0.39498143519304901"/>
    <n v="95.3"/>
    <n v="0.18200791127721"/>
    <n v="8.2291843618802596E-2"/>
    <n v="9.9716067658407501E-2"/>
  </r>
  <r>
    <x v="329"/>
    <s v="Ohio"/>
    <n v="39137"/>
    <n v="6.9592864081957001E-2"/>
    <n v="0.27442668315228502"/>
    <n v="0.16656363154640899"/>
    <n v="81.8"/>
    <n v="33969"/>
    <n v="0.987488592540257"/>
    <n v="1.2511407459742699E-2"/>
    <n v="0.987488592540257"/>
    <n v="0.94606847419706197"/>
    <n v="3.53263269451558E-3"/>
    <n v="3.8270187523918798E-4"/>
    <n v="1.4719302893814899E-4"/>
    <n v="0"/>
    <n v="8.8315817362889595E-5"/>
    <n v="0"/>
    <n v="1.9135093761959399E-3"/>
    <n v="0"/>
    <n v="1.17754423150519E-4"/>
    <n v="1.1186670199299299E-3"/>
    <n v="0"/>
    <n v="5.8877211575259695E-4"/>
    <n v="8.8315817362889595E-5"/>
    <n v="0"/>
    <n v="3.53263269451558E-4"/>
    <n v="3.53263269451558E-4"/>
    <n v="0"/>
    <n v="0"/>
    <n v="0"/>
    <n v="3.5238011127792901E-2"/>
    <n v="1.2511407459742699E-2"/>
    <n v="3.6503871176661001E-3"/>
    <n v="3.0910536077011302E-3"/>
    <n v="1.2658600488680801E-3"/>
    <n v="0"/>
    <n v="1"/>
    <n v="0.95713738997320996"/>
    <n v="8.7727045247137092E-3"/>
    <n v="3.73870293502899E-3"/>
    <n v="3.2971238482145402E-3"/>
    <n v="3.53263269451558E-4"/>
    <n v="3.9477170361211601E-2"/>
    <n v="1"/>
    <n v="6.0820159557243299E-2"/>
    <n v="5.06344019547234E-2"/>
    <n v="5.0045629838970805E-4"/>
    <n v="8.5371956784126703E-4"/>
    <n v="8.8315817362889602E-3"/>
    <n v="0.93917984044275604"/>
    <n v="0.92086902764284995"/>
    <n v="3.38543966557743E-3"/>
    <n v="2.3550884630103901E-4"/>
    <n v="1.9135093761959399E-3"/>
    <n v="0"/>
    <n v="5.0634401954723404E-3"/>
    <n v="7.7129147163590298E-3"/>
    <n v="0"/>
    <n v="7.7129147163590298E-3"/>
    <n v="0.40896111160175402"/>
    <n v="0.74002767228944"/>
    <n v="0.36692278253701899"/>
    <n v="0.37310488975242101"/>
    <n v="1"/>
    <n v="0.499278754158203"/>
    <n v="0.500721245841796"/>
    <n v="99.7"/>
    <n v="6.7208337013158995E-2"/>
    <n v="7.9072095145573895E-2"/>
    <n v="6.9121846389354993E-2"/>
    <n v="6.1085107009332E-2"/>
    <n v="5.9672053931525797E-2"/>
    <n v="0.108334069298478"/>
    <n v="0.111454561511966"/>
    <n v="0.133916217727928"/>
    <n v="7.5068444758456199E-2"/>
    <n v="7.0505460861373603E-2"/>
    <n v="8.8463010391827801E-2"/>
    <n v="5.2106332244104901E-2"/>
    <n v="2.3992463716918301E-2"/>
    <n v="1.17754423150519E-3"/>
    <n v="0.25535046660190103"/>
    <n v="0.77397038476257696"/>
    <n v="0.74464953339809803"/>
    <n v="0.71017692602078297"/>
    <n v="0.207924872678029"/>
    <n v="0.164561806352851"/>
    <n v="0.74464953339809803"/>
    <n v="0.37016102917365801"/>
    <n v="0.37448850422443902"/>
    <n v="98.8"/>
    <n v="0.164561806352851"/>
    <n v="7.4067532161676802E-2"/>
    <n v="9.0494274191174298E-2"/>
  </r>
  <r>
    <x v="523"/>
    <s v="Ohio"/>
    <n v="39139"/>
    <n v="0.107142857142857"/>
    <n v="0.26875144241864701"/>
    <n v="0.24184003165078599"/>
    <n v="75.900000000000006"/>
    <n v="121324"/>
    <n v="0.96042827470244896"/>
    <n v="3.9571725297550299E-2"/>
    <n v="0.96042827470244896"/>
    <n v="0.86781675513501"/>
    <n v="7.8756058158319805E-2"/>
    <n v="1.7885991230094599E-3"/>
    <n v="7.5005769674590299E-4"/>
    <n v="0"/>
    <n v="0"/>
    <n v="4.9454353631598001E-5"/>
    <n v="7.9539085424153496E-3"/>
    <n v="1.9781741452639199E-3"/>
    <n v="1.14569252579868E-3"/>
    <n v="9.6435989581616097E-4"/>
    <n v="5.5224028221951096E-4"/>
    <n v="1.7885991230094599E-3"/>
    <n v="3.5442286769311898E-4"/>
    <n v="1.1704197026144801E-3"/>
    <n v="2.7199894497378902E-4"/>
    <n v="0"/>
    <n v="1.3187827635092799E-4"/>
    <n v="6.5939138175463997E-5"/>
    <n v="7.4181530447396999E-5"/>
    <n v="3.8409547987207802E-3"/>
    <n v="3.9571725297550299E-2"/>
    <n v="1.38307342323035E-2"/>
    <n v="1.6600178035672999E-2"/>
    <n v="1.0632686030793499E-3"/>
    <n v="2.4644752893079598E-3"/>
    <n v="1"/>
    <n v="0.90446243117602398"/>
    <n v="9.7400349477432299E-2"/>
    <n v="2.3350697306386201E-2"/>
    <n v="9.7342652731528794E-3"/>
    <n v="5.1927071313177895E-4"/>
    <n v="7.1049421384062504E-3"/>
    <n v="1"/>
    <n v="1.8462958689129901E-2"/>
    <n v="9.0089347532227703E-3"/>
    <n v="4.7146483795456797E-3"/>
    <n v="1.31878276350928E-3"/>
    <n v="3.4205927928521898E-3"/>
    <n v="0.98153704131087005"/>
    <n v="0.85638455705383898"/>
    <n v="7.7676304770696605E-2"/>
    <n v="1.6732056312023999E-3"/>
    <n v="7.9539085424153496E-3"/>
    <n v="1.3187827635092799E-4"/>
    <n v="1.56605453166727E-3"/>
    <n v="3.6151132504698098E-2"/>
    <n v="8.8193597309683101E-4"/>
    <n v="3.52691965316013E-2"/>
    <n v="0.44739705252052298"/>
    <n v="0.77762849889551899"/>
    <n v="0.39304671787939699"/>
    <n v="0.384581781016122"/>
    <n v="1"/>
    <n v="0.50767366720516904"/>
    <n v="0.49232633279483001"/>
    <n v="103.1"/>
    <n v="5.7663776334443299E-2"/>
    <n v="5.59246315650654E-2"/>
    <n v="6.6062774059543E-2"/>
    <n v="6.0309584253733797E-2"/>
    <n v="6.1999274669479999E-2"/>
    <n v="0.121253832712406"/>
    <n v="0.119119053113975"/>
    <n v="0.12882034881804"/>
    <n v="7.2343476970755993E-2"/>
    <n v="6.7332102469420702E-2"/>
    <n v="0.10349147736639"/>
    <n v="5.9114437374303497E-2"/>
    <n v="2.6565230292440001E-2"/>
    <n v="3.4041080083083299E-4"/>
    <n v="0.217310672249513"/>
    <n v="0.80705383930632002"/>
    <n v="0.78268932775048605"/>
    <n v="0.74788170518611297"/>
    <n v="0.22725099732946399"/>
    <n v="0.18917114503313401"/>
    <n v="0.78268932775048605"/>
    <n v="0.39596452474366101"/>
    <n v="0.38672480300682399"/>
    <n v="102.4"/>
    <n v="0.18917114503313401"/>
    <n v="8.16326530612244E-2"/>
    <n v="0.107538491971909"/>
  </r>
  <r>
    <x v="1325"/>
    <s v="Ohio"/>
    <n v="39141"/>
    <n v="0.116403421110692"/>
    <n v="0.299645689218829"/>
    <n v="0.248497748244669"/>
    <n v="81.099999999999994"/>
    <n v="77051"/>
    <n v="0.96796926710879805"/>
    <n v="3.2030732891201903E-2"/>
    <n v="0.96796926710879805"/>
    <n v="0.902830592724299"/>
    <n v="5.3471077597954601E-2"/>
    <n v="1.94676253390611E-4"/>
    <n v="1.94676253390611E-4"/>
    <n v="0"/>
    <n v="0"/>
    <n v="0"/>
    <n v="5.4249782611516997E-3"/>
    <n v="3.7637408988851499E-4"/>
    <n v="1.3627337737342701E-3"/>
    <n v="3.1537553049279E-3"/>
    <n v="1.8169783649790399E-4"/>
    <n v="0"/>
    <n v="3.5041725610309999E-4"/>
    <n v="0"/>
    <n v="1.2978416892707399E-4"/>
    <n v="0"/>
    <n v="6.4892084463537104E-5"/>
    <n v="0"/>
    <n v="6.4892084463537104E-5"/>
    <n v="5.9181581030745799E-3"/>
    <n v="3.2030732891201903E-2"/>
    <n v="1.24852370507845E-2"/>
    <n v="9.6040285006034898E-3"/>
    <n v="1.9856977845842299E-3"/>
    <n v="1.97271936769152E-3"/>
    <n v="1"/>
    <n v="0.93124034730243599"/>
    <n v="7.34189043620459E-2"/>
    <n v="1.5366445600965501E-2"/>
    <n v="8.2023594761910894E-3"/>
    <n v="3.89352506781222E-4"/>
    <n v="7.50152496398489E-3"/>
    <n v="1"/>
    <n v="1.22905607973939E-2"/>
    <n v="5.90517968618187E-3"/>
    <n v="2.4529207927216998E-3"/>
    <n v="7.7870501356244496E-5"/>
    <n v="3.8545898171340998E-3"/>
    <n v="0.98770943920260601"/>
    <n v="0.89622457852591098"/>
    <n v="5.2380890578967103E-2"/>
    <n v="1.94676253390611E-4"/>
    <n v="5.4249782611516997E-3"/>
    <n v="6.4892084463537104E-5"/>
    <n v="2.8682301332883398E-3"/>
    <n v="3.0551193365433198E-2"/>
    <n v="1.0382733514165901E-4"/>
    <n v="3.0447366030291599E-2"/>
    <n v="0.41625676499980502"/>
    <n v="0.77974328691386197"/>
    <n v="0.41210367159413802"/>
    <n v="0.367639615319723"/>
    <n v="1"/>
    <n v="0.52628778341617799"/>
    <n v="0.47371221658382101"/>
    <n v="111.1"/>
    <n v="5.4016171107448302E-2"/>
    <n v="6.2088746414712299E-2"/>
    <n v="5.9402214117921799E-2"/>
    <n v="5.9921350793630097E-2"/>
    <n v="6.00900702132353E-2"/>
    <n v="0.124346212249029"/>
    <n v="0.13419683067059399"/>
    <n v="0.147110355478838"/>
    <n v="7.6118415075729001E-2"/>
    <n v="6.5398242722352701E-2"/>
    <n v="9.1445925426016497E-2"/>
    <n v="5.1212833058623501E-2"/>
    <n v="1.4652632671866599E-2"/>
    <n v="5.3081725091173296E-4"/>
    <n v="0.215805116091939"/>
    <n v="0.80933407742923502"/>
    <n v="0.78419488390806003"/>
    <n v="0.75552556099207002"/>
    <n v="0.19790787919689501"/>
    <n v="0.157311391156506"/>
    <n v="0.78419488390806003"/>
    <n v="0.41390767154222502"/>
    <n v="0.37028721236583501"/>
    <n v="111.8"/>
    <n v="0.157311391156506"/>
    <n v="7.0446846893615897E-2"/>
    <n v="8.6864544262890794E-2"/>
  </r>
  <r>
    <x v="1326"/>
    <s v="Ohio"/>
    <n v="39143"/>
    <n v="0.10232887569773499"/>
    <n v="0.26081384171739802"/>
    <n v="0.19917705188957599"/>
    <n v="79"/>
    <n v="59299"/>
    <n v="0.97252904770738102"/>
    <n v="2.74709522926187E-2"/>
    <n v="0.97252904770738102"/>
    <n v="0.90596806016964804"/>
    <n v="2.95789136410394E-2"/>
    <n v="2.6644631444037799E-3"/>
    <n v="1.3490952629892499E-4"/>
    <n v="0"/>
    <n v="0"/>
    <n v="1.0118214472419401E-3"/>
    <n v="3.3727381574731401E-3"/>
    <n v="6.7454763149462802E-4"/>
    <n v="3.2041012495994802E-4"/>
    <n v="0"/>
    <n v="6.5768394070726301E-4"/>
    <n v="5.39638105195703E-4"/>
    <n v="0"/>
    <n v="1.1804583551156E-3"/>
    <n v="1.5177321708629101E-4"/>
    <n v="0"/>
    <n v="1.5177321708629101E-4"/>
    <n v="0"/>
    <n v="0"/>
    <n v="3.07930993777298E-2"/>
    <n v="2.74709522926187E-2"/>
    <n v="1.47220020573702E-2"/>
    <n v="3.1029191048752899E-3"/>
    <n v="2.58014469046695E-3"/>
    <n v="8.4318453936828598E-5"/>
    <n v="1"/>
    <n v="0.93294996542943298"/>
    <n v="4.66281050270662E-2"/>
    <n v="5.8854280847906301E-3"/>
    <n v="6.3576114268368697E-3"/>
    <n v="4.3845596047150802E-4"/>
    <n v="3.73868024755898E-2"/>
    <n v="1"/>
    <n v="9.8180407764043201E-2"/>
    <n v="7.9360528845343004E-2"/>
    <n v="1.1028853774937101E-2"/>
    <n v="9.2750299330511402E-4"/>
    <n v="6.8635221504578401E-3"/>
    <n v="0.90181959223595598"/>
    <n v="0.84665845967048303"/>
    <n v="2.8314136831987E-2"/>
    <n v="2.5970083812543198E-3"/>
    <n v="2.7825089799153398E-3"/>
    <n v="1.5177321708629101E-4"/>
    <n v="1.36595895377662E-3"/>
    <n v="1.9949746201453601E-2"/>
    <n v="5.0591072362097099E-5"/>
    <n v="1.98991551290915E-2"/>
    <n v="0.44412216057606302"/>
    <n v="0.76545978852931695"/>
    <n v="0.372417747348184"/>
    <n v="0.39304204118113201"/>
    <n v="1"/>
    <n v="0.49569132700382801"/>
    <n v="0.50430867299617199"/>
    <n v="98.3"/>
    <n v="5.6307863539014097E-2"/>
    <n v="6.5515438708915796E-2"/>
    <n v="6.4065161301202295E-2"/>
    <n v="6.6797079208755605E-2"/>
    <n v="5.7859323091451698E-2"/>
    <n v="0.109310443683704"/>
    <n v="0.119698477208721"/>
    <n v="0.13416752390428099"/>
    <n v="8.3711361068483398E-2"/>
    <n v="6.4200070827501302E-2"/>
    <n v="0.10033896018482601"/>
    <n v="5.5532133762795297E-2"/>
    <n v="2.24961635103458E-2"/>
    <n v="7.0490227491188696E-4"/>
    <n v="0.22905951196478799"/>
    <n v="0.799018533196175"/>
    <n v="0.77094048803521098"/>
    <n v="0.73711192431575501"/>
    <n v="0.215265012900723"/>
    <n v="0.178367257457967"/>
    <n v="0.77094048803521098"/>
    <n v="0.37535202954518598"/>
    <n v="0.395588458490025"/>
    <n v="94.9"/>
    <n v="0.178367257457967"/>
    <n v="7.8702844904635805E-2"/>
    <n v="9.9664412553331402E-2"/>
  </r>
  <r>
    <x v="1327"/>
    <s v="Ohio"/>
    <n v="39145"/>
    <n v="0.117273524752215"/>
    <n v="0.290519397200727"/>
    <n v="0.25506369718632499"/>
    <n v="74.900000000000006"/>
    <n v="76377"/>
    <n v="0.98242926535475295"/>
    <n v="1.75707346452466E-2"/>
    <n v="0.98242926535475295"/>
    <n v="0.94236484805635201"/>
    <n v="2.8176021577176299E-2"/>
    <n v="4.3075795069196197E-3"/>
    <n v="2.43528811029498E-3"/>
    <n v="3.27323670738573E-4"/>
    <n v="0"/>
    <n v="0"/>
    <n v="4.32067245374916E-3"/>
    <n v="8.1176270343166095E-4"/>
    <n v="2.16033622687458E-3"/>
    <n v="2.2258009610222901E-4"/>
    <n v="4.8443903269308801E-4"/>
    <n v="2.3567304293177201E-4"/>
    <n v="3.6660251122720098E-4"/>
    <n v="3.9278840488628699E-5"/>
    <n v="0"/>
    <n v="0"/>
    <n v="0"/>
    <n v="0"/>
    <n v="0"/>
    <n v="3.2601437605561802E-3"/>
    <n v="1.75707346452466E-2"/>
    <n v="5.9572908074420304E-3"/>
    <n v="8.0783481938279805E-3"/>
    <n v="6.2846144781805995E-4"/>
    <n v="4.7134608586354499E-4"/>
    <n v="1"/>
    <n v="0.95933330714743903"/>
    <n v="3.54949788548908E-2"/>
    <n v="1.35250140749178E-2"/>
    <n v="4.9753197952263099E-3"/>
    <n v="2.0948714927268599E-4"/>
    <n v="4.8182044332717904E-3"/>
    <n v="1"/>
    <n v="1.34857352344292E-2"/>
    <n v="9.6887806538617591E-3"/>
    <n v="2.0424997054086899E-3"/>
    <n v="6.5464734147714594E-5"/>
    <n v="1.6889901410110299E-3"/>
    <n v="0.98651426476557003"/>
    <n v="0.93352710894641"/>
    <n v="2.6565589117142501E-2"/>
    <n v="4.2028359322832699E-3"/>
    <n v="4.32067245374916E-3"/>
    <n v="0"/>
    <n v="2.0555926522382302E-3"/>
    <n v="1.5842465663746901E-2"/>
    <n v="1.30929468295429E-4"/>
    <n v="1.57115361954515E-2"/>
    <n v="0.45072469460701498"/>
    <n v="0.77684381423727"/>
    <n v="0.378189769171347"/>
    <n v="0.398654045065923"/>
    <n v="1"/>
    <n v="0.49234717257813199"/>
    <n v="0.50765282742186701"/>
    <n v="97"/>
    <n v="5.6155648951909602E-2"/>
    <n v="5.3523966639171403E-2"/>
    <n v="6.9222409887793407E-2"/>
    <n v="6.7219189022873299E-2"/>
    <n v="6.2322426908624301E-2"/>
    <n v="0.128703667334406"/>
    <n v="0.122667818845987"/>
    <n v="0.129135734579781"/>
    <n v="7.0597169304895402E-2"/>
    <n v="6.7206096076043803E-2"/>
    <n v="9.6115322675674603E-2"/>
    <n v="5.8211241604147798E-2"/>
    <n v="1.8919308168689499E-2"/>
    <n v="5.2240857849876205E-4"/>
    <n v="0.21873076973434399"/>
    <n v="0.80723254382863896"/>
    <n v="0.78126923026565498"/>
    <n v="0.74163688021262897"/>
    <n v="0.21132016182882199"/>
    <n v="0.173245872448511"/>
    <n v="0.78126923026565498"/>
    <n v="0.38057268549432399"/>
    <n v="0.40069654477133099"/>
    <n v="95"/>
    <n v="0.173245872448511"/>
    <n v="7.41977296830197E-2"/>
    <n v="9.9048142765492203E-2"/>
  </r>
  <r>
    <x v="1197"/>
    <s v="Ohio"/>
    <n v="39147"/>
    <n v="9.8206399278954401E-2"/>
    <n v="0.27996394772420002"/>
    <n v="0.205101397025687"/>
    <n v="78.3"/>
    <n v="55475"/>
    <n v="0.98146913023884597"/>
    <n v="1.85308697611536E-2"/>
    <n v="0.98146913023884597"/>
    <n v="0.93809824245155404"/>
    <n v="2.7832356917530401E-2"/>
    <n v="3.0644434429923299E-3"/>
    <n v="9.9143758449752109E-4"/>
    <n v="0"/>
    <n v="0"/>
    <n v="0"/>
    <n v="5.7142857142857099E-3"/>
    <n v="2.7039206849932399E-4"/>
    <n v="1.24380351509689E-3"/>
    <n v="1.6764308246958E-3"/>
    <n v="3.6052275799909799E-5"/>
    <n v="4.14601171698963E-4"/>
    <n v="0"/>
    <n v="2.0730058584948101E-3"/>
    <n v="0"/>
    <n v="0"/>
    <n v="0"/>
    <n v="0"/>
    <n v="0"/>
    <n v="6.7598017124830996E-3"/>
    <n v="1.85308697611536E-2"/>
    <n v="1.1338440739071601E-2"/>
    <n v="2.5957638575935102E-3"/>
    <n v="2.72194682289319E-3"/>
    <n v="1.80261378999549E-5"/>
    <n v="1"/>
    <n v="0.95641279855790895"/>
    <n v="3.9585398828300998E-2"/>
    <n v="5.8765209553853E-3"/>
    <n v="8.4542586750788601E-3"/>
    <n v="1.80261378999549E-5"/>
    <n v="8.5624155024785903E-3"/>
    <n v="1"/>
    <n v="5.0365029292474002E-2"/>
    <n v="4.0973411446597503E-2"/>
    <n v="6.6696710229833204E-3"/>
    <n v="0"/>
    <n v="2.72194682289319E-3"/>
    <n v="0.94963497070752501"/>
    <n v="0.89984677782785005"/>
    <n v="2.53627760252365E-2"/>
    <n v="3.01036502929247E-3"/>
    <n v="5.7142857142857099E-3"/>
    <n v="0"/>
    <n v="2.34339792699414E-4"/>
    <n v="1.54664263181613E-2"/>
    <n v="0"/>
    <n v="1.54664263181613E-2"/>
    <n v="0.43468228931951303"/>
    <n v="0.76776926543488"/>
    <n v="0.37620549797205899"/>
    <n v="0.39156376746282101"/>
    <n v="1"/>
    <n v="0.49840468679585398"/>
    <n v="0.50159531320414597"/>
    <n v="99.4"/>
    <n v="5.1753041910770597E-2"/>
    <n v="6.1054529067147298E-2"/>
    <n v="6.7778278503830502E-2"/>
    <n v="7.8233438485804399E-2"/>
    <n v="7.24109959441189E-2"/>
    <n v="0.11412347904461401"/>
    <n v="0.115565570076611"/>
    <n v="0.124903109508787"/>
    <n v="7.3492564218116202E-2"/>
    <n v="7.0626408292023393E-2"/>
    <n v="9.5069851284362294E-2"/>
    <n v="4.9301487156376701E-2"/>
    <n v="2.5687246507435701E-2"/>
    <n v="7.1022983325822397E-4"/>
    <n v="0.22143307796304601"/>
    <n v="0.80611086074808402"/>
    <n v="0.77856692203695299"/>
    <n v="0.72497521406038701"/>
    <n v="0.21025687246507399"/>
    <n v="0.170058584948174"/>
    <n v="0.77856692203695299"/>
    <n v="0.38292924740874201"/>
    <n v="0.39563767462820998"/>
    <n v="96.8"/>
    <n v="0.170058584948174"/>
    <n v="7.4664263181613302E-2"/>
    <n v="9.5394321766561499E-2"/>
  </r>
  <r>
    <x v="57"/>
    <s v="Ohio"/>
    <n v="39149"/>
    <n v="7.3918478594995493E-2"/>
    <n v="0.24550689591573199"/>
    <n v="0.198085947906633"/>
    <n v="82.8"/>
    <n v="48797"/>
    <n v="0.98381048015246797"/>
    <n v="1.61895198475316E-2"/>
    <n v="0.98381048015246797"/>
    <n v="0.94093899215115595"/>
    <n v="2.6599995901387299E-2"/>
    <n v="3.5248068528802999E-3"/>
    <n v="1.68043117404758E-3"/>
    <n v="0"/>
    <n v="0"/>
    <n v="3.4838207266840103E-4"/>
    <n v="9.6727257823226807E-3"/>
    <n v="2.9714941492304798E-3"/>
    <n v="2.8485357706416301E-3"/>
    <n v="1.9058548681271301E-3"/>
    <n v="1.8648687419308501E-3"/>
    <n v="0"/>
    <n v="0"/>
    <n v="8.1972252392565093E-5"/>
    <n v="0"/>
    <n v="0"/>
    <n v="0"/>
    <n v="0"/>
    <n v="0"/>
    <n v="3.0739594647211902E-3"/>
    <n v="1.61895198475316E-2"/>
    <n v="9.0169477631821607E-3"/>
    <n v="1.9058548681271301E-3"/>
    <n v="1.5779658585568701E-3"/>
    <n v="0"/>
    <n v="1"/>
    <n v="0.95436194848043898"/>
    <n v="3.6805541324261698E-2"/>
    <n v="5.7790437936758397E-3"/>
    <n v="1.44066233579933E-2"/>
    <n v="4.0986126196282499E-4"/>
    <n v="5.1642519007316003E-3"/>
    <n v="1"/>
    <n v="1.53493042605078E-2"/>
    <n v="1.0594913621739E-2"/>
    <n v="1.4140213537717401E-3"/>
    <n v="8.6070865012193303E-4"/>
    <n v="2.4796606348750899E-3"/>
    <n v="0.98465069573949204"/>
    <n v="0.92966780744717903"/>
    <n v="2.6599995901387299E-2"/>
    <n v="3.09445252781933E-3"/>
    <n v="9.4268090251449794E-3"/>
    <n v="0"/>
    <n v="3.4838207266840103E-4"/>
    <n v="1.5513248765292901E-2"/>
    <n v="2.0288132467159801E-3"/>
    <n v="1.34844355185769E-2"/>
    <n v="0.418488841527143"/>
    <n v="0.73701252126155203"/>
    <n v="0.365514273418447"/>
    <n v="0.37149824784310498"/>
    <n v="1"/>
    <n v="0.50529745681086902"/>
    <n v="0.49470254318912998"/>
    <n v="102.1"/>
    <n v="6.3200606594667696E-2"/>
    <n v="6.9020636514539796E-2"/>
    <n v="7.5168555443982196E-2"/>
    <n v="7.1520790212512994E-2"/>
    <n v="5.7483041990286199E-2"/>
    <n v="0.11488411172818"/>
    <n v="0.117753140561919"/>
    <n v="0.13836916203864899"/>
    <n v="7.2238047420947998E-2"/>
    <n v="6.5229419841383696E-2"/>
    <n v="8.9923560874643899E-2"/>
    <n v="4.5945447466032699E-2"/>
    <n v="1.92634793122528E-2"/>
    <n v="8.0742668606676598E-4"/>
    <n v="0.25325327376682899"/>
    <n v="0.77883886304485905"/>
    <n v="0.74674672623316996"/>
    <n v="0.70590405147857405"/>
    <n v="0.194520154927557"/>
    <n v="0.155132487652929"/>
    <n v="0.74674672623316996"/>
    <n v="0.370862962887062"/>
    <n v="0.37588376334610701"/>
    <n v="98.7"/>
    <n v="0.155132487652929"/>
    <n v="7.0250220300428295E-2"/>
    <n v="8.4882267352501095E-2"/>
  </r>
  <r>
    <x v="527"/>
    <s v="Ohio"/>
    <n v="39151"/>
    <n v="0.101348149139835"/>
    <n v="0.27725818327866603"/>
    <n v="0.212664837003815"/>
    <n v="76.8"/>
    <n v="373475"/>
    <n v="0.96890287167815703"/>
    <n v="3.10971283218421E-2"/>
    <n v="0.96890287167815703"/>
    <n v="0.87963585246669795"/>
    <n v="7.3611352834861699E-2"/>
    <n v="1.3709083606667099E-3"/>
    <n v="7.0955217886070003E-4"/>
    <n v="1.7136354508333801E-4"/>
    <n v="0"/>
    <n v="1.4191043577214E-4"/>
    <n v="8.5681772541669407E-3"/>
    <n v="3.2157440257045301E-3"/>
    <n v="1.74576611553651E-3"/>
    <n v="6.6938884798179203E-4"/>
    <n v="2.7846576076042502E-4"/>
    <n v="9.799852734453439E-4"/>
    <n v="9.4517705335029104E-4"/>
    <n v="7.33650177388044E-4"/>
    <n v="1.7671865586719299E-4"/>
    <n v="1.15134881852868E-4"/>
    <n v="3.4808220095053202E-5"/>
    <n v="2.6775553919271701E-5"/>
    <n v="0"/>
    <n v="5.5398621058973096E-3"/>
    <n v="3.10971283218421E-2"/>
    <n v="1.9543476805676401E-2"/>
    <n v="4.7981792623334896E-3"/>
    <n v="2.9908293727826398E-3"/>
    <n v="3.4808220095053198E-4"/>
    <n v="1"/>
    <n v="0.90921748443670902"/>
    <n v="9.5428074168284305E-2"/>
    <n v="8.1317357252828106E-3"/>
    <n v="1.2413146796974301E-2"/>
    <n v="2.6775553919271701E-4"/>
    <n v="7.3016935537853897E-3"/>
    <n v="1"/>
    <n v="2.0062922551710199E-2"/>
    <n v="8.0835397282281209E-3"/>
    <n v="2.7337840551576401E-3"/>
    <n v="4.28408862708347E-4"/>
    <n v="8.8171899056161702E-3"/>
    <n v="0.97993707744828895"/>
    <n v="0.86537787000468502"/>
    <n v="7.3000870205502305E-2"/>
    <n v="1.2611285895976899E-3"/>
    <n v="8.5173037017203298E-3"/>
    <n v="1.7671865586719299E-4"/>
    <n v="2.2785996385300202E-3"/>
    <n v="2.9324586652386301E-2"/>
    <n v="6.7742151415757404E-4"/>
    <n v="2.8647165138228799E-2"/>
    <n v="0.44581832786665698"/>
    <n v="0.77415623535711897"/>
    <n v="0.36958297074770702"/>
    <n v="0.40457326460941101"/>
    <n v="1"/>
    <n v="0.48583707075440102"/>
    <n v="0.51416292924559803"/>
    <n v="94.5"/>
    <n v="5.6319700113796098E-2"/>
    <n v="5.7725416694557802E-2"/>
    <n v="6.3463417899457794E-2"/>
    <n v="6.4802195595421302E-2"/>
    <n v="6.2802061717651694E-2"/>
    <n v="0.116661088426266"/>
    <n v="0.113812169489256"/>
    <n v="0.13375460204832901"/>
    <n v="7.3065131534908595E-2"/>
    <n v="7.1943235825691093E-2"/>
    <n v="0.10357855278130999"/>
    <n v="5.5618180601111102E-2"/>
    <n v="2.6454247272240401E-2"/>
    <n v="1.1218957092174799E-4"/>
    <n v="0.21732378338576799"/>
    <n v="0.80935537853939299"/>
    <n v="0.78267621661423104"/>
    <n v="0.74540732311399605"/>
    <n v="0.227134346341789"/>
    <n v="0.18565098065466201"/>
    <n v="0.78267621661423104"/>
    <n v="0.37424727224044402"/>
    <n v="0.40842894437378602"/>
    <n v="91.6"/>
    <n v="0.18565098065466201"/>
    <n v="8.0639935738670496E-2"/>
    <n v="0.105011044915991"/>
  </r>
  <r>
    <x v="276"/>
    <s v="Ohio"/>
    <n v="39153"/>
    <n v="8.9933740610177004E-2"/>
    <n v="0.23870360458463299"/>
    <n v="0.20066443956368399"/>
    <n v="75.7"/>
    <n v="541810"/>
    <n v="0.97147339473246996"/>
    <n v="2.85266052675292E-2"/>
    <n v="0.97147339473246996"/>
    <n v="0.78793673058821301"/>
    <n v="0.144057880068658"/>
    <n v="2.1834222328860598E-3"/>
    <n v="8.1024713460438097E-4"/>
    <n v="2.5839316365515498E-5"/>
    <n v="0"/>
    <n v="3.13763127295546E-5"/>
    <n v="3.3039257304220998E-2"/>
    <n v="9.4147394843210695E-3"/>
    <n v="4.9611487421789896E-3"/>
    <n v="1.3067311419132099E-3"/>
    <n v="8.9514774551964699E-4"/>
    <n v="1.24213285099942E-3"/>
    <n v="2.87185544748158E-3"/>
    <n v="1.2347501891807E-2"/>
    <n v="1.31042247282257E-4"/>
    <n v="1.66109890921171E-5"/>
    <n v="4.4295970912312403E-5"/>
    <n v="0"/>
    <n v="7.0135287277827996E-5"/>
    <n v="4.1250622912090903E-3"/>
    <n v="2.85266052675292E-2"/>
    <n v="1.6588841106660999E-2"/>
    <n v="3.3425001384249E-3"/>
    <n v="4.8301064948967302E-3"/>
    <n v="5.0386666912755399E-4"/>
    <n v="1"/>
    <n v="0.81506063011018604"/>
    <n v="0.16285044572820701"/>
    <n v="6.8972518041379802E-3"/>
    <n v="3.8709141580997003E-2"/>
    <n v="4.9279267639947499E-4"/>
    <n v="5.7178715785976596E-3"/>
    <n v="1"/>
    <n v="2.06123917978627E-2"/>
    <n v="8.7521455860910605E-3"/>
    <n v="6.6739262841217402E-3"/>
    <n v="6.0353260368025601E-4"/>
    <n v="4.5827873239696502E-3"/>
    <n v="0.97938760820213699"/>
    <n v="0.77342795444897605"/>
    <n v="0.14299108543585301"/>
    <n v="1.9434857237777001E-3"/>
    <n v="3.3018954984219501E-2"/>
    <n v="1.31042247282257E-4"/>
    <n v="1.3454901164614899E-3"/>
    <n v="2.6529595245565699E-2"/>
    <n v="5.2786032003838902E-4"/>
    <n v="2.60017349255274E-2"/>
    <n v="0.45364980343662897"/>
    <n v="0.76549528432476299"/>
    <n v="0.36559310459386102"/>
    <n v="0.39990217973090197"/>
    <n v="1"/>
    <n v="0.485147930086192"/>
    <n v="0.51485206991380705"/>
    <n v="94.2"/>
    <n v="5.6490282571381098E-2"/>
    <n v="5.6519813218655901E-2"/>
    <n v="6.09549473062512E-2"/>
    <n v="6.3236189808235296E-2"/>
    <n v="6.37345194809988E-2"/>
    <n v="0.130446097340396"/>
    <n v="0.116874919252136"/>
    <n v="0.13684686513722499"/>
    <n v="7.49506284490873E-2"/>
    <n v="6.9838135139624502E-2"/>
    <n v="9.6674110850667197E-2"/>
    <n v="4.8277071298056501E-2"/>
    <n v="2.51564201472841E-2"/>
    <n v="7.5487717096399097E-5"/>
    <n v="0.21286613388457201"/>
    <n v="0.81380188627009398"/>
    <n v="0.78713386611542702"/>
    <n v="0.74938816190177304"/>
    <n v="0.21067532898986699"/>
    <n v="0.17010760229600699"/>
    <n v="0.78713386611542702"/>
    <n v="0.37674830660194503"/>
    <n v="0.41038555951348199"/>
    <n v="91.8"/>
    <n v="0.17010760229600699"/>
    <n v="7.3300603532603606E-2"/>
    <n v="9.6806998763404095E-2"/>
  </r>
  <r>
    <x v="1328"/>
    <s v="Ohio"/>
    <n v="39155"/>
    <n v="0.10367007938789"/>
    <n v="0.30096534089219701"/>
    <n v="0.21440677126178101"/>
    <n v="78.900000000000006"/>
    <n v="201794"/>
    <n v="0.97680307640465003"/>
    <n v="2.3196923595349701E-2"/>
    <n v="0.97680307640465003"/>
    <n v="0.88585884615003396"/>
    <n v="8.3129329910701003E-2"/>
    <n v="1.5064868132848299E-3"/>
    <n v="7.1855456554704305E-4"/>
    <n v="0"/>
    <n v="0"/>
    <n v="0"/>
    <n v="4.9059932406315303E-3"/>
    <n v="9.7624309939839599E-4"/>
    <n v="7.03687919363311E-4"/>
    <n v="9.7624309939839599E-4"/>
    <n v="1.78399754204783E-4"/>
    <n v="5.3024371388643804E-4"/>
    <n v="3.3697731349792301E-4"/>
    <n v="1.2041983408822799E-3"/>
    <n v="4.4599938551195703E-5"/>
    <n v="0"/>
    <n v="1.48666461837319E-5"/>
    <n v="0"/>
    <n v="2.9733292367463801E-5"/>
    <n v="1.35782035144751E-3"/>
    <n v="2.3196923595349701E-2"/>
    <n v="1.35088258322844E-2"/>
    <n v="4.3212384907380698E-3"/>
    <n v="2.06150827081082E-3"/>
    <n v="1.2884426692567601E-4"/>
    <n v="1"/>
    <n v="0.90752450518845895"/>
    <n v="9.8243753530828398E-2"/>
    <n v="6.8337016957887697E-3"/>
    <n v="8.2162997908758403E-3"/>
    <n v="8.1270999137734502E-4"/>
    <n v="2.9733292367463801E-3"/>
    <n v="1"/>
    <n v="1.7537686948075702E-2"/>
    <n v="6.3480579204535301E-3"/>
    <n v="6.9229015728911603E-3"/>
    <n v="1.5064868132848299E-3"/>
    <n v="2.7602406414462201E-3"/>
    <n v="0.982462313051924"/>
    <n v="0.87252842007195397"/>
    <n v="8.15088654766742E-2"/>
    <n v="1.3479092539916901E-3"/>
    <n v="4.8911265944478E-3"/>
    <n v="4.4599938551195703E-5"/>
    <n v="7.6811005282614896E-4"/>
    <n v="2.1373281663478499E-2"/>
    <n v="8.4739883247271898E-4"/>
    <n v="2.0525882831005801E-2"/>
    <n v="0.47428070210214301"/>
    <n v="0.78894813522701301"/>
    <n v="0.38035818706205299"/>
    <n v="0.40858994816496003"/>
    <n v="1"/>
    <n v="0.48795801659117699"/>
    <n v="0.51204198340882201"/>
    <n v="95.3"/>
    <n v="5.2608105295499301E-2"/>
    <n v="5.7152343478993402E-2"/>
    <n v="5.89958076057761E-2"/>
    <n v="5.9620206745492899E-2"/>
    <n v="5.8599363707543303E-2"/>
    <n v="0.11143046869579799"/>
    <n v="0.110929958274279"/>
    <n v="0.133943526566696"/>
    <n v="7.9159935379644594E-2"/>
    <n v="7.3243010198519198E-2"/>
    <n v="0.115320574447208"/>
    <n v="5.9367473760369403E-2"/>
    <n v="2.9629225844177699E-2"/>
    <n v="2.1903525377365001E-4"/>
    <n v="0.20765731389436701"/>
    <n v="0.817734917787446"/>
    <n v="0.79234268610563197"/>
    <n v="0.76137546210491802"/>
    <n v="0.24841174663270399"/>
    <n v="0.20431727405175501"/>
    <n v="0.79234268610563197"/>
    <n v="0.38167140747494899"/>
    <n v="0.41067127863068198"/>
    <n v="92.9"/>
    <n v="0.20431727405175501"/>
    <n v="9.0126564714510804E-2"/>
    <n v="0.114190709337244"/>
  </r>
  <r>
    <x v="1329"/>
    <s v="Ohio"/>
    <n v="39157"/>
    <n v="8.0172059745368798E-2"/>
    <n v="0.25957028294749501"/>
    <n v="0.19570715258413801"/>
    <n v="76.400000000000006"/>
    <n v="92526"/>
    <n v="0.98324795192702596"/>
    <n v="1.6752048072974E-2"/>
    <n v="0.98324795192702596"/>
    <n v="0.96712275468516895"/>
    <n v="7.8680587078226605E-3"/>
    <n v="2.6479043728249302E-3"/>
    <n v="6.0523528521712799E-4"/>
    <n v="0"/>
    <n v="0"/>
    <n v="3.2423318850917501E-4"/>
    <n v="3.8259516244082701E-3"/>
    <n v="1.41581825649006E-3"/>
    <n v="4.3231091801223398E-4"/>
    <n v="1.44824157534098E-3"/>
    <n v="0"/>
    <n v="0"/>
    <n v="0"/>
    <n v="5.2958087456498703E-4"/>
    <n v="0"/>
    <n v="0"/>
    <n v="0"/>
    <n v="0"/>
    <n v="0"/>
    <n v="1.78328253680046E-3"/>
    <n v="1.6752048072974E-2"/>
    <n v="9.47841687741823E-3"/>
    <n v="2.8532520588807398E-3"/>
    <n v="1.2428938892851699E-3"/>
    <n v="1.2969327540367001E-4"/>
    <n v="1"/>
    <n v="0.98244817672870299"/>
    <n v="1.8319175150768401E-2"/>
    <n v="5.8470051661154701E-3"/>
    <n v="5.6092341612087402E-3"/>
    <n v="7.45736333571104E-4"/>
    <n v="3.9988759916131603E-3"/>
    <n v="1"/>
    <n v="2.6403389317597201E-2"/>
    <n v="9.3595313749648707E-3"/>
    <n v="4.0853381752156102E-3"/>
    <n v="1.26450943518578E-3"/>
    <n v="1.16940103322309E-2"/>
    <n v="0.973596610682402"/>
    <n v="0.94724726022955696"/>
    <n v="6.2252772193761704E-3"/>
    <n v="2.6479043728249302E-3"/>
    <n v="3.8259516244082701E-3"/>
    <n v="0"/>
    <n v="0"/>
    <n v="1.3650217236236301E-2"/>
    <n v="0"/>
    <n v="1.3650217236236301E-2"/>
    <n v="0.43433197155394099"/>
    <n v="0.75968916844994905"/>
    <n v="0.36787497568250999"/>
    <n v="0.39181419276743801"/>
    <n v="1"/>
    <n v="0.49079177744633901"/>
    <n v="0.50920822255366005"/>
    <n v="96.4"/>
    <n v="6.1766422410997897E-2"/>
    <n v="6.4284633508419203E-2"/>
    <n v="6.3495666083046895E-2"/>
    <n v="6.14746125413397E-2"/>
    <n v="5.6254458206341999E-2"/>
    <n v="0.116399714674794"/>
    <n v="0.11611871257808599"/>
    <n v="0.12851522815208699"/>
    <n v="7.7437693188941406E-2"/>
    <n v="6.5570758489505596E-2"/>
    <n v="0.104165315695047"/>
    <n v="5.7292004409571301E-2"/>
    <n v="2.72247800618204E-2"/>
    <n v="4.4311869096254E-4"/>
    <n v="0.230183948295614"/>
    <n v="0.79665175193999505"/>
    <n v="0.76981605170438505"/>
    <n v="0.73614983896418296"/>
    <n v="0.22563387588353501"/>
    <n v="0.18868210016643899"/>
    <n v="0.76981605170438505"/>
    <n v="0.37413267622073798"/>
    <n v="0.39568337548364702"/>
    <n v="94.6"/>
    <n v="0.18868210016643899"/>
    <n v="8.1739186823163196E-2"/>
    <n v="0.10694291334327601"/>
  </r>
  <r>
    <x v="163"/>
    <s v="Ohio"/>
    <n v="39159"/>
    <n v="6.5422072088259606E-2"/>
    <n v="0.25938836381931202"/>
    <n v="0.17587235418837799"/>
    <n v="79.5"/>
    <n v="55654"/>
    <n v="0.98390052826391605"/>
    <n v="1.6099471736083601E-2"/>
    <n v="0.98390052826391605"/>
    <n v="0.91321378517267404"/>
    <n v="2.6610845581629301E-2"/>
    <n v="2.7311603837999001E-3"/>
    <n v="6.2888561469076696E-4"/>
    <n v="6.1091745427103105E-4"/>
    <n v="0"/>
    <n v="0"/>
    <n v="3.6169906924929003E-2"/>
    <n v="1.6333057821540199E-2"/>
    <n v="6.8279009594997596E-3"/>
    <n v="2.15617925036834E-3"/>
    <n v="1.50932547525784E-3"/>
    <n v="7.1153915262155403E-3"/>
    <n v="1.7968160419736201E-4"/>
    <n v="2.04837028784993E-3"/>
    <n v="8.8043986056707496E-4"/>
    <n v="8.8043986056707496E-4"/>
    <n v="0"/>
    <n v="0"/>
    <n v="0"/>
    <n v="4.2943903403169503E-3"/>
    <n v="1.6099471736083601E-2"/>
    <n v="4.7076580299708903E-3"/>
    <n v="2.40773349624465E-3"/>
    <n v="6.61228303446293E-3"/>
    <n v="2.5155424587630702E-4"/>
    <n v="1"/>
    <n v="0.92830703992525199"/>
    <n v="3.1570057857476498E-2"/>
    <n v="5.4623207675998098E-3"/>
    <n v="4.3608725338699798E-2"/>
    <n v="8.8043986056707496E-4"/>
    <n v="6.3427606281668799E-3"/>
    <n v="1"/>
    <n v="1.6440866784058601E-2"/>
    <n v="8.2294174722391897E-3"/>
    <n v="1.2398030689617901E-3"/>
    <n v="1.7968160419736201E-4"/>
    <n v="6.7919646386602897E-3"/>
    <n v="0.98355913321594102"/>
    <n v="0.89858770259100795"/>
    <n v="2.59999281273583E-2"/>
    <n v="2.7311603837999001E-3"/>
    <n v="3.6169906924929003E-2"/>
    <n v="8.8043986056707496E-4"/>
    <n v="4.0608042548603797E-3"/>
    <n v="1.51291910734179E-2"/>
    <n v="1.32964387106048E-3"/>
    <n v="1.37995472023574E-2"/>
    <n v="0.37328853272001999"/>
    <n v="0.73114241563948601"/>
    <n v="0.34213174255219703"/>
    <n v="0.38901067308728898"/>
    <n v="1"/>
    <n v="0.48239120278865799"/>
    <n v="0.51760879721134101"/>
    <n v="93.2"/>
    <n v="6.1433140475078099E-2"/>
    <n v="6.6392352750925296E-2"/>
    <n v="7.5699859848348705E-2"/>
    <n v="6.6733747798900303E-2"/>
    <n v="5.88636935350558E-2"/>
    <n v="0.12714270313005299"/>
    <n v="0.15172314658425201"/>
    <n v="0.15307075861573199"/>
    <n v="7.2609336256154094E-2"/>
    <n v="4.9394472993854799E-2"/>
    <n v="7.1746864556006706E-2"/>
    <n v="3.1228662809501501E-2"/>
    <n v="1.3961260646134999E-2"/>
    <n v="6.89977360117871E-4"/>
    <n v="0.24925432134257999"/>
    <n v="0.78132748769181004"/>
    <n v="0.75074567865741904"/>
    <n v="0.72192474934416195"/>
    <n v="0.14751859704603401"/>
    <n v="0.11693678801164301"/>
    <n v="0.75074567865741904"/>
    <n v="0.35481726380853101"/>
    <n v="0.39592841484888702"/>
    <n v="89.6"/>
    <n v="0.11693678801164301"/>
    <n v="5.1784238329679801E-2"/>
    <n v="6.5152549681963504E-2"/>
  </r>
  <r>
    <x v="1330"/>
    <s v="Ohio"/>
    <n v="39161"/>
    <n v="0.113822000636469"/>
    <n v="0.300661221314663"/>
    <n v="0.20872670697641499"/>
    <n v="78.7"/>
    <n v="28281"/>
    <n v="0.98560871256320404"/>
    <n v="1.4391287436795E-2"/>
    <n v="0.98560871256320404"/>
    <n v="0.962165411406951"/>
    <n v="1.2163643435522E-2"/>
    <n v="2.0508468583147698E-3"/>
    <n v="7.0718857183267898E-5"/>
    <n v="0"/>
    <n v="0"/>
    <n v="0"/>
    <n v="3.3591457162052201E-3"/>
    <n v="0"/>
    <n v="1.23758000070718E-3"/>
    <n v="1.7326120009900599E-3"/>
    <n v="0"/>
    <n v="1.7679714295816901E-4"/>
    <n v="0"/>
    <n v="2.12156571549803E-4"/>
    <n v="0"/>
    <n v="0"/>
    <n v="0"/>
    <n v="0"/>
    <n v="0"/>
    <n v="5.8696651462112302E-3"/>
    <n v="1.4391287436795E-2"/>
    <n v="4.5613662883207803E-3"/>
    <n v="3.7480994307131999E-3"/>
    <n v="1.52045542944026E-3"/>
    <n v="7.0718857183267898E-5"/>
    <n v="1"/>
    <n v="0.97627382341501301"/>
    <n v="1.70078851525759E-2"/>
    <n v="6.1171811463526697E-3"/>
    <n v="4.87960114564548E-3"/>
    <n v="1.06078285774901E-3"/>
    <n v="9.2995297195997296E-3"/>
    <n v="1"/>
    <n v="3.2283158304161799E-2"/>
    <n v="2.4150489728085901E-2"/>
    <n v="2.5458788585976402E-3"/>
    <n v="0"/>
    <n v="5.5867897174781602E-3"/>
    <n v="0.96771684169583805"/>
    <n v="0.94123262968070398"/>
    <n v="1.2163643435522E-2"/>
    <n v="7.0718857183267898E-5"/>
    <n v="3.3591457162052201E-3"/>
    <n v="0"/>
    <n v="6.0111028605777704E-4"/>
    <n v="1.0289593720165399E-2"/>
    <n v="1.06078285774901E-4"/>
    <n v="1.01835154343905E-2"/>
    <n v="0.45019624482868298"/>
    <n v="0.76241999929281101"/>
    <n v="0.37145079735511399"/>
    <n v="0.39096920193769602"/>
    <n v="1"/>
    <n v="0.49117782256638698"/>
    <n v="0.50882217743361202"/>
    <n v="96.5"/>
    <n v="5.9368480605353401E-2"/>
    <n v="6.9410558325377403E-2"/>
    <n v="6.2480110321417197E-2"/>
    <n v="6.51320674657897E-2"/>
    <n v="5.9509918319719898E-2"/>
    <n v="0.11127612177787199"/>
    <n v="0.11739330292422399"/>
    <n v="0.130440932074537"/>
    <n v="7.4290159471022896E-2"/>
    <n v="6.9481277182560697E-2"/>
    <n v="9.9748948056999395E-2"/>
    <n v="5.5867897174781599E-2"/>
    <n v="2.56002263003429E-2"/>
    <n v="1.44620062939782E-3"/>
    <n v="0.23478660584844899"/>
    <n v="0.79427884445387298"/>
    <n v="0.76521339415154999"/>
    <n v="0.73225840670414699"/>
    <n v="0.21636434355220799"/>
    <n v="0.18121707153212399"/>
    <n v="0.76521339415154999"/>
    <n v="0.37350164421342902"/>
    <n v="0.39171174993812102"/>
    <n v="95.4"/>
    <n v="0.18121707153212399"/>
    <n v="7.9806230331317798E-2"/>
    <n v="0.101410841200806"/>
  </r>
  <r>
    <x v="1331"/>
    <s v="Ohio"/>
    <n v="39163"/>
    <n v="9.0839752879261604E-2"/>
    <n v="0.319426435817252"/>
    <n v="0.253222484936313"/>
    <n v="89.2"/>
    <n v="13111"/>
    <n v="0.97955914880634498"/>
    <n v="2.0440851193654099E-2"/>
    <n v="0.97955914880634498"/>
    <n v="0.97200823735794295"/>
    <n v="4.65258180154069E-3"/>
    <n v="1.37289299061856E-3"/>
    <n v="1.2203493249942699E-3"/>
    <n v="0"/>
    <n v="0"/>
    <n v="0"/>
    <n v="1.52543665624284E-3"/>
    <n v="0"/>
    <n v="0"/>
    <n v="1.52543665624284E-3"/>
    <n v="0"/>
    <n v="0"/>
    <n v="0"/>
    <n v="0"/>
    <n v="0"/>
    <n v="0"/>
    <n v="0"/>
    <n v="0"/>
    <n v="0"/>
    <n v="0"/>
    <n v="2.0440851193654099E-2"/>
    <n v="9.0000762718328107E-3"/>
    <n v="8.4661734421478101E-3"/>
    <n v="2.5169704828006999E-3"/>
    <n v="0"/>
    <n v="1"/>
    <n v="0.99244908855159697"/>
    <n v="1.36526580733735E-2"/>
    <n v="9.8390664327663701E-3"/>
    <n v="4.0424071390435497E-3"/>
    <n v="0"/>
    <n v="4.5763099687285401E-4"/>
    <n v="1"/>
    <n v="5.7966592937228204E-3"/>
    <n v="4.7288536343528297E-3"/>
    <n v="1.06780565936999E-3"/>
    <n v="0"/>
    <n v="0"/>
    <n v="0.99420334070627703"/>
    <n v="0.96621157806421998"/>
    <n v="4.65258180154069E-3"/>
    <n v="1.37289299061856E-3"/>
    <n v="1.52543665624284E-3"/>
    <n v="0"/>
    <n v="0"/>
    <n v="2.0440851193654099E-2"/>
    <n v="4.5763099687285401E-4"/>
    <n v="1.9983220196781299E-2"/>
    <n v="0.47822439173213299"/>
    <n v="0.77332011288231195"/>
    <n v="0.385859202196628"/>
    <n v="0.387460910685683"/>
    <n v="1"/>
    <n v="0.50217374723514596"/>
    <n v="0.49782625276485298"/>
    <n v="100.9"/>
    <n v="5.3314011135687497E-2"/>
    <n v="5.3161467470063298E-2"/>
    <n v="7.5509114484021006E-2"/>
    <n v="6.4373426893448202E-2"/>
    <n v="5.5525894287239697E-2"/>
    <n v="0.105941575776065"/>
    <n v="0.131492639768133"/>
    <n v="0.14034017237434199"/>
    <n v="8.5958355579284496E-2"/>
    <n v="7.0170086187170994E-2"/>
    <n v="9.9839829151094503E-2"/>
    <n v="5.0873312485698999E-2"/>
    <n v="1.35001144077492E-2"/>
    <n v="3.2186713446724102E-3"/>
    <n v="0.224391732133323"/>
    <n v="0.80314239951185995"/>
    <n v="0.77560826786667603"/>
    <n v="0.74792159255586899"/>
    <n v="0.19510334833345999"/>
    <n v="0.16421325604454201"/>
    <n v="0.77560826786667603"/>
    <n v="0.38791854168255602"/>
    <n v="0.38768972618412001"/>
    <n v="100.1"/>
    <n v="0.16421325604454201"/>
    <n v="7.7415910304324598E-2"/>
    <n v="8.6797345740218093E-2"/>
  </r>
  <r>
    <x v="439"/>
    <s v="Ohio"/>
    <n v="39165"/>
    <n v="7.8648858600660301E-2"/>
    <n v="0.20446761180063899"/>
    <n v="0.155426281315654"/>
    <n v="80.599999999999994"/>
    <n v="226564"/>
    <n v="0.98220811779452999"/>
    <n v="1.7791882205469501E-2"/>
    <n v="0.98220811779452999"/>
    <n v="0.88560848148867399"/>
    <n v="3.3906534136049798E-2"/>
    <n v="9.1806288730777996E-4"/>
    <n v="3.70756166028142E-4"/>
    <n v="0"/>
    <n v="0"/>
    <n v="0"/>
    <n v="5.4465846295086599E-2"/>
    <n v="2.9439805088186999E-2"/>
    <n v="1.0831376564679199E-2"/>
    <n v="2.2951572182694502E-3"/>
    <n v="2.2157094684062701E-3"/>
    <n v="2.5688105789092698E-3"/>
    <n v="3.4515633551667501E-3"/>
    <n v="3.6634240214685398E-3"/>
    <n v="0"/>
    <n v="0"/>
    <n v="0"/>
    <n v="0"/>
    <n v="0"/>
    <n v="7.3091929874119404E-3"/>
    <n v="1.7791882205469501E-2"/>
    <n v="6.3690612806977199E-3"/>
    <n v="3.4515633551667501E-3"/>
    <n v="5.7908582122490702E-3"/>
    <n v="1.5889549972634601E-4"/>
    <n v="1"/>
    <n v="0.90258381737610505"/>
    <n v="4.1162761956886298E-2"/>
    <n v="5.2082413799191402E-3"/>
    <n v="6.0874631450715901E-2"/>
    <n v="8.6509772073233102E-4"/>
    <n v="7.8785685280980192E-3"/>
    <n v="1"/>
    <n v="2.6650306315213299E-2"/>
    <n v="1.1303649299977001E-2"/>
    <n v="5.8614784343496698E-3"/>
    <n v="5.95858123973799E-4"/>
    <n v="8.8893204569128297E-3"/>
    <n v="0.97334969368478597"/>
    <n v="0.86577302660616795"/>
    <n v="3.3217986970568998E-2"/>
    <n v="6.4440952666796095E-4"/>
    <n v="5.4465846295086599E-2"/>
    <n v="0"/>
    <n v="2.37019120425133E-3"/>
    <n v="1.6878233082043E-2"/>
    <n v="8.3861513744460699E-5"/>
    <n v="1.6794371568298501E-2"/>
    <n v="0.379393901943821"/>
    <n v="0.71891386098409205"/>
    <n v="0.35936865521442002"/>
    <n v="0.35954520576967203"/>
    <n v="1"/>
    <n v="0.50330149538320301"/>
    <n v="0.49669850461679699"/>
    <n v="101.3"/>
    <n v="5.8464716371532902E-2"/>
    <n v="6.5248671457071694E-2"/>
    <n v="8.18400098868311E-2"/>
    <n v="7.1238149043978696E-2"/>
    <n v="5.36051623382355E-2"/>
    <n v="0.113226284846665"/>
    <n v="0.137784467082148"/>
    <n v="0.15359456930491999"/>
    <n v="7.1299941738316705E-2"/>
    <n v="5.7965961052947497E-2"/>
    <n v="8.0440846736462901E-2"/>
    <n v="3.9370773821083602E-2"/>
    <n v="1.5920446319803602E-2"/>
    <n v="1.7346092053459501E-4"/>
    <n v="0.253403011952472"/>
    <n v="0.777096096467223"/>
    <n v="0.74659698804752705"/>
    <n v="0.71182976995462599"/>
    <n v="0.16788633675252901"/>
    <n v="0.13573206687735001"/>
    <n v="0.74659698804752705"/>
    <n v="0.372724704719196"/>
    <n v="0.373872283328331"/>
    <n v="99.7"/>
    <n v="0.13573206687735001"/>
    <n v="6.0561254215144501E-2"/>
    <n v="7.5170812662205794E-2"/>
  </r>
  <r>
    <x v="64"/>
    <s v="Ohio"/>
    <n v="39167"/>
    <n v="0.11310181140907501"/>
    <n v="0.280859059517726"/>
    <n v="0.228708938372533"/>
    <n v="79.7"/>
    <n v="60671"/>
    <n v="0.98620428211171696"/>
    <n v="1.37957178882827E-2"/>
    <n v="0.98620428211171696"/>
    <n v="0.958382093586721"/>
    <n v="1.22793426843137E-2"/>
    <n v="5.4226895881063402E-3"/>
    <n v="7.0874058446374695E-4"/>
    <n v="0"/>
    <n v="1.54933988231609E-3"/>
    <n v="0"/>
    <n v="6.4445946168680199E-3"/>
    <n v="1.4504458472746401E-3"/>
    <n v="2.3899391801684398E-3"/>
    <n v="1.2361754380181601E-3"/>
    <n v="5.7688187107514301E-4"/>
    <n v="2.4723508760363198E-4"/>
    <n v="1.64823391735755E-4"/>
    <n v="3.7909380099223602E-4"/>
    <n v="1.64823391735755E-4"/>
    <n v="0"/>
    <n v="0"/>
    <n v="0"/>
    <n v="1.64823391735755E-4"/>
    <n v="3.5107382439715801E-3"/>
    <n v="1.37957178882827E-2"/>
    <n v="6.3457005818265697E-3"/>
    <n v="3.2470208171943701E-3"/>
    <n v="2.1591864317383898E-3"/>
    <n v="4.61505496860114E-4"/>
    <n v="1"/>
    <n v="0.970611989253514"/>
    <n v="1.9086548763000401E-2"/>
    <n v="9.1312159021608302E-3"/>
    <n v="9.7080977732359706E-3"/>
    <n v="1.18672842049743E-3"/>
    <n v="4.0711377758731503E-3"/>
    <n v="1"/>
    <n v="1.07794498195183E-2"/>
    <n v="2.5547625719042001E-3"/>
    <n v="1.747127952399E-3"/>
    <n v="0"/>
    <n v="6.4775592952151699E-3"/>
    <n v="0.98922055018048105"/>
    <n v="0.95137709943795201"/>
    <n v="1.2262860345140099E-2"/>
    <n v="4.8128430386840497E-3"/>
    <n v="6.4445946168680199E-3"/>
    <n v="1.64823391735755E-4"/>
    <n v="8.40599297852351E-4"/>
    <n v="1.3317730052249E-2"/>
    <n v="8.2411695867877502E-5"/>
    <n v="1.3235318356381099E-2"/>
    <n v="0.46539532890507801"/>
    <n v="0.79565195892601004"/>
    <n v="0.38797778180679399"/>
    <n v="0.407674177119216"/>
    <n v="1"/>
    <n v="0.493695505266107"/>
    <n v="0.50630449473389205"/>
    <n v="97.5"/>
    <n v="4.9100888398081403E-2"/>
    <n v="5.0370028514446698E-2"/>
    <n v="6.1578019152478097E-2"/>
    <n v="6.3506452835786403E-2"/>
    <n v="6.3770170262563597E-2"/>
    <n v="0.111931565327751"/>
    <n v="0.111717294918494"/>
    <n v="0.133325641575052"/>
    <n v="8.0516226862916304E-2"/>
    <n v="7.3725503123403202E-2"/>
    <n v="0.11160191854427901"/>
    <n v="6.4676698917110295E-2"/>
    <n v="2.41795915676352E-2"/>
    <n v="7.2687115755468005E-4"/>
    <n v="0.19767269370869101"/>
    <n v="0.827199156104234"/>
    <n v="0.802327306291308"/>
    <n v="0.76441792619208504"/>
    <n v="0.24276837368759299"/>
    <n v="0.200458209029025"/>
    <n v="0.802327306291308"/>
    <n v="0.39275766016712998"/>
    <n v="0.40956964612417701"/>
    <n v="95.9"/>
    <n v="0.200458209029025"/>
    <n v="8.8922219841439901E-2"/>
    <n v="0.11153598918758501"/>
  </r>
  <r>
    <x v="440"/>
    <s v="Ohio"/>
    <n v="39169"/>
    <n v="9.9855431639818207E-2"/>
    <n v="0.23469984854743201"/>
    <n v="0.17193308550185801"/>
    <n v="80.7"/>
    <n v="116208"/>
    <n v="0.98225595483959705"/>
    <n v="1.7744045160402001E-2"/>
    <n v="0.98225595483959705"/>
    <n v="0.94644946991601198"/>
    <n v="1.46719675065399E-2"/>
    <n v="2.9257882417733699E-3"/>
    <n v="1.8931570976180601E-4"/>
    <n v="0"/>
    <n v="0"/>
    <n v="1.3768415255404099E-4"/>
    <n v="9.5174170452980798E-3"/>
    <n v="1.2821836706595E-3"/>
    <n v="2.3320253338840699E-3"/>
    <n v="7.4865757951259797E-4"/>
    <n v="7.9168387718573502E-4"/>
    <n v="1.4284730827481701E-3"/>
    <n v="1.23055211345174E-3"/>
    <n v="1.7038413878562499E-3"/>
    <n v="1.0326311441553001E-4"/>
    <n v="6.0236816742392899E-5"/>
    <n v="4.3026297673137798E-5"/>
    <n v="0"/>
    <n v="0"/>
    <n v="8.5880490155582998E-3"/>
    <n v="1.7744045160402001E-2"/>
    <n v="7.8996282527881E-3"/>
    <n v="3.1495249896736801E-3"/>
    <n v="3.1409197301390602E-3"/>
    <n v="9.4657854880903194E-5"/>
    <n v="1"/>
    <n v="0.96319530497039796"/>
    <n v="2.3552595346275601E-2"/>
    <n v="8.0459176648767696E-3"/>
    <n v="1.3604915324246101E-2"/>
    <n v="9.0355225113589405E-4"/>
    <n v="9.7067327550598905E-3"/>
    <n v="1"/>
    <n v="1.98093074487126E-2"/>
    <n v="1.20731791270824E-2"/>
    <n v="1.1617100371747199E-3"/>
    <n v="1.23915737298636E-3"/>
    <n v="5.33526091146909E-3"/>
    <n v="0.98019069255128699"/>
    <n v="0.93707834228280296"/>
    <n v="1.4585914911193701E-2"/>
    <n v="2.13410436458763E-3"/>
    <n v="9.5174170452980798E-3"/>
    <n v="1.0326311441553001E-4"/>
    <n v="1.0240258846206799E-3"/>
    <n v="1.5747624948368399E-2"/>
    <n v="2.0652622883106099E-4"/>
    <n v="1.5541098719537299E-2"/>
    <n v="0.40014456836018097"/>
    <n v="0.74530152829409302"/>
    <n v="0.36453600440589201"/>
    <n v="0.38076552388820001"/>
    <n v="1"/>
    <n v="0.49643742255266399"/>
    <n v="0.50356257744733501"/>
    <n v="98.6"/>
    <n v="6.7740603056588106E-2"/>
    <n v="6.7327550598926006E-2"/>
    <n v="6.7353366377529894E-2"/>
    <n v="7.24907063197026E-2"/>
    <n v="6.8420418559823698E-2"/>
    <n v="0.116825003442103"/>
    <n v="0.11164463720225801"/>
    <n v="0.12376944788654801"/>
    <n v="7.1010601679746599E-2"/>
    <n v="6.5047156822249694E-2"/>
    <n v="9.4399697094864302E-2"/>
    <n v="5.1244320528707102E-2"/>
    <n v="2.2726490430951301E-2"/>
    <n v="3.3130249208316101E-4"/>
    <n v="0.244811028500619"/>
    <n v="0.78350027536830502"/>
    <n v="0.75518897149938002"/>
    <n v="0.70710278121988102"/>
    <n v="0.20718022855569301"/>
    <n v="0.168370508054522"/>
    <n v="0.75518897149938002"/>
    <n v="0.36938937078342199"/>
    <n v="0.38579960071595698"/>
    <n v="95.7"/>
    <n v="0.168370508054522"/>
    <n v="7.52099683326449E-2"/>
    <n v="9.3160539721878002E-2"/>
  </r>
  <r>
    <x v="1298"/>
    <s v="Ohio"/>
    <n v="39171"/>
    <n v="8.6528048516352596E-2"/>
    <n v="0.28543967944552701"/>
    <n v="0.20814381633095"/>
    <n v="79.3"/>
    <n v="36936"/>
    <n v="0.98305176521550697"/>
    <n v="1.6948234784491999E-2"/>
    <n v="0.98305176521550697"/>
    <n v="0.95096924409789896"/>
    <n v="1.0369287416071E-2"/>
    <n v="3.5466753303010599E-3"/>
    <n v="6.4977257959714096E-4"/>
    <n v="0"/>
    <n v="0"/>
    <n v="0"/>
    <n v="5.7396577864414098E-3"/>
    <n v="0"/>
    <n v="7.3099415204678304E-4"/>
    <n v="1.1641758717782101E-3"/>
    <n v="2.7073857483214198E-4"/>
    <n v="1.0829542993285601E-3"/>
    <n v="6.2269872211392603E-4"/>
    <n v="1.8680961663417801E-3"/>
    <n v="1.62443144899285E-4"/>
    <n v="1.0829542993285601E-4"/>
    <n v="0"/>
    <n v="0"/>
    <n v="5.4147714966428402E-5"/>
    <n v="1.2264457439895999E-2"/>
    <n v="1.6948234784491999E-2"/>
    <n v="6.3623565085553302E-3"/>
    <n v="2.59909031838856E-3"/>
    <n v="1.19124972926142E-3"/>
    <n v="1.62443144899285E-4"/>
    <n v="1"/>
    <n v="0.96737600173272598"/>
    <n v="1.78687459389213E-2"/>
    <n v="7.6348278102664003E-3"/>
    <n v="7.3099415204678298E-3"/>
    <n v="1.62443144899285E-4"/>
    <n v="1.7570933506606001E-2"/>
    <n v="1"/>
    <n v="4.3264024258176298E-2"/>
    <n v="3.0864197530864099E-2"/>
    <n v="2.4637210309724901E-3"/>
    <n v="0"/>
    <n v="9.9361056963396099E-3"/>
    <n v="0.95673597574182301"/>
    <n v="0.92852501624431405"/>
    <n v="1.00444011262724E-2"/>
    <n v="2.6803118908382E-3"/>
    <n v="5.6584362139917698E-3"/>
    <n v="1.62443144899285E-4"/>
    <n v="0"/>
    <n v="9.6653671215074701E-3"/>
    <n v="0"/>
    <n v="9.6653671215074701E-3"/>
    <n v="0.45105046567034801"/>
    <n v="0.76746263807667303"/>
    <n v="0.37892570933506597"/>
    <n v="0.388536928741607"/>
    <n v="1"/>
    <n v="0.49453108078838998"/>
    <n v="0.50546891921160897"/>
    <n v="97.8"/>
    <n v="5.8235867446393703E-2"/>
    <n v="6.1565951916829099E-2"/>
    <n v="6.8957115009746495E-2"/>
    <n v="6.2107429066493303E-2"/>
    <n v="5.6421918995018402E-2"/>
    <n v="0.116552956465237"/>
    <n v="0.118556421918995"/>
    <n v="0.13006281134936101"/>
    <n v="7.5806800952999701E-2"/>
    <n v="7.1664500758068003E-2"/>
    <n v="9.7465886939571103E-2"/>
    <n v="5.8696123023608403E-2"/>
    <n v="2.3906216157678101E-2"/>
    <n v="1.1154429283084201E-3"/>
    <n v="0.229261425167857"/>
    <n v="0.79867879575481904"/>
    <n v="0.77073857483214203"/>
    <n v="0.73930582629413"/>
    <n v="0.22311565951916801"/>
    <n v="0.18006822612085699"/>
    <n v="0.77073857483214203"/>
    <n v="0.38076673164392399"/>
    <n v="0.38997184318821698"/>
    <n v="97.6"/>
    <n v="0.18006822612085699"/>
    <n v="7.9651288715616206E-2"/>
    <n v="0.10041693740524101"/>
  </r>
  <r>
    <x v="1332"/>
    <s v="Ohio"/>
    <n v="39173"/>
    <n v="9.6924639822681902E-2"/>
    <n v="0.26289865780076299"/>
    <n v="0.177302672084718"/>
    <n v="78.599999999999994"/>
    <n v="129936"/>
    <n v="0.97578038418913904"/>
    <n v="2.4219615810860701E-2"/>
    <n v="0.97578038418913904"/>
    <n v="0.92033000861962799"/>
    <n v="2.66207979312892E-2"/>
    <n v="1.70853343184336E-3"/>
    <n v="2.77059475434059E-4"/>
    <n v="0"/>
    <n v="5.3872675778844899E-5"/>
    <n v="2.3088289619504899E-5"/>
    <n v="1.6654352912202901E-2"/>
    <n v="3.9865780076345199E-3"/>
    <n v="6.0260435906908001E-3"/>
    <n v="1.0774535155768899E-3"/>
    <n v="8.3117842630217901E-4"/>
    <n v="1.3776012806304601E-3"/>
    <n v="7.1573697820465402E-4"/>
    <n v="2.6397611131634001E-3"/>
    <n v="4.54069695850264E-4"/>
    <n v="0"/>
    <n v="3.0784386159339899E-5"/>
    <n v="9.2353158478019893E-5"/>
    <n v="3.30932151212904E-4"/>
    <n v="1.00126215983253E-2"/>
    <n v="2.4219615810860701E-2"/>
    <n v="4.9562861716537301E-3"/>
    <n v="5.3872675778844897E-3"/>
    <n v="4.4098633173254497E-3"/>
    <n v="3.1553995813323398E-4"/>
    <n v="1"/>
    <n v="0.94184059844846602"/>
    <n v="3.4955670483930501E-2"/>
    <n v="8.2271272010836106E-3"/>
    <n v="2.3888683659647799E-2"/>
    <n v="2.05485777613594E-3"/>
    <n v="1.49535155768993E-2"/>
    <n v="1"/>
    <n v="5.4742334687846297E-2"/>
    <n v="4.2921130402659699E-2"/>
    <n v="4.1404999384312196E-3"/>
    <n v="6.8495259204531399E-4"/>
    <n v="6.9957517547100103E-3"/>
    <n v="0.94525766531215305"/>
    <n v="0.88448928703361596"/>
    <n v="2.6128247752739801E-2"/>
    <n v="1.20059106021425E-3"/>
    <n v="1.6608176332963898E-2"/>
    <n v="1.23137544637359E-4"/>
    <n v="2.15490703115379E-4"/>
    <n v="1.64927348848663E-2"/>
    <n v="2.3857899273488399E-4"/>
    <n v="1.62541558921315E-2"/>
    <n v="0.414896564462504"/>
    <n v="0.77797531092229999"/>
    <n v="0.37628524812215203"/>
    <n v="0.40169006280014702"/>
    <n v="1"/>
    <n v="0.49251169806674"/>
    <n v="0.507488301933259"/>
    <n v="97"/>
    <n v="5.3333949021056502E-2"/>
    <n v="5.8151705454993201E-2"/>
    <n v="5.7212781677133298E-2"/>
    <n v="9.0305996798423799E-2"/>
    <n v="0.122983622706563"/>
    <n v="0.12076714690309"/>
    <n v="0.111285555966014"/>
    <n v="0.116765176702376"/>
    <n v="6.4808828961950504E-2"/>
    <n v="5.9529306735623601E-2"/>
    <n v="8.4079854697697298E-2"/>
    <n v="4.3275150843492101E-2"/>
    <n v="1.7500923531584701E-2"/>
    <n v="2.6782415958625703E-4"/>
    <n v="0.20527028691047899"/>
    <n v="0.82078099987686204"/>
    <n v="0.79472971308952101"/>
    <n v="0.70917990395271502"/>
    <n v="0.18061199359684699"/>
    <n v="0.144855929072774"/>
    <n v="0.79472971308952101"/>
    <n v="0.38669037064400902"/>
    <n v="0.40803934244551099"/>
    <n v="94.8"/>
    <n v="0.144855929072774"/>
    <n v="6.3762159832532903E-2"/>
    <n v="8.1093769240241295E-2"/>
  </r>
  <r>
    <x v="1333"/>
    <s v="Ohio"/>
    <n v="39175"/>
    <n v="0.111412674718414"/>
    <n v="0.25593703351879399"/>
    <n v="0.18039534988917499"/>
    <n v="77.5"/>
    <n v="22107"/>
    <n v="0.99212918984936804"/>
    <n v="7.8708101506310205E-3"/>
    <n v="0.99212918984936804"/>
    <n v="0.96991903017143799"/>
    <n v="1.8998507260143799E-3"/>
    <n v="0"/>
    <n v="0"/>
    <n v="0"/>
    <n v="0"/>
    <n v="0"/>
    <n v="1.20323879314244E-2"/>
    <n v="0"/>
    <n v="4.9757995205138602E-4"/>
    <n v="0"/>
    <n v="1.4927398561541501E-3"/>
    <n v="0"/>
    <n v="0"/>
    <n v="1.0042068123218799E-2"/>
    <n v="0"/>
    <n v="0"/>
    <n v="0"/>
    <n v="0"/>
    <n v="0"/>
    <n v="8.2779210204912395E-3"/>
    <n v="7.8708101506310205E-3"/>
    <n v="1.9450852671099601E-3"/>
    <n v="2.9402451712127299E-3"/>
    <n v="1.9450852671099601E-3"/>
    <n v="0"/>
    <n v="1"/>
    <n v="0.97778984032206995"/>
    <n v="4.4782195684624701E-3"/>
    <n v="3.5735287465508601E-3"/>
    <n v="1.39774731985344E-2"/>
    <n v="0"/>
    <n v="8.6850318903514707E-3"/>
    <n v="1"/>
    <n v="2.84977608902157E-2"/>
    <n v="1.9993667164246599E-2"/>
    <n v="3.3473560410729598E-3"/>
    <n v="0"/>
    <n v="5.1567376848961803E-3"/>
    <n v="0.97150223910978395"/>
    <n v="0.95051341204143402"/>
    <n v="1.8998507260143799E-3"/>
    <n v="0"/>
    <n v="1.20323879314244E-2"/>
    <n v="0"/>
    <n v="3.61876328764644E-4"/>
    <n v="6.6947120821459196E-3"/>
    <n v="0"/>
    <n v="6.6947120821459196E-3"/>
    <n v="0.44985751119554801"/>
    <n v="0.75808567422083495"/>
    <n v="0.36839010268240802"/>
    <n v="0.38969557153842599"/>
    <n v="1"/>
    <n v="0.49409689238702598"/>
    <n v="0.50590310761297297"/>
    <n v="97.7"/>
    <n v="5.4779029266747999E-2"/>
    <n v="6.7851811643370799E-2"/>
    <n v="6.5318677342018294E-2"/>
    <n v="6.3147419369430496E-2"/>
    <n v="5.5593251006468503E-2"/>
    <n v="0.10906047858144401"/>
    <n v="0.122630840910118"/>
    <n v="0.133215723526484"/>
    <n v="7.3144252951553801E-2"/>
    <n v="7.1651513095399605E-2"/>
    <n v="9.8747003211652404E-2"/>
    <n v="5.7900212602343099E-2"/>
    <n v="2.6959786492966001E-2"/>
    <n v="1.90437418012394E-3"/>
    <n v="0.22997240692993101"/>
    <n v="0.79988239019315099"/>
    <n v="0.77002759307006796"/>
    <n v="0.73641832903605198"/>
    <n v="0.22549418736146901"/>
    <n v="0.183607002306961"/>
    <n v="0.77002759307006796"/>
    <n v="0.37549192563441403"/>
    <n v="0.39453566743565299"/>
    <n v="95.2"/>
    <n v="0.183607002306961"/>
    <n v="8.0155606821368797E-2"/>
    <n v="0.103451395485592"/>
  </r>
  <r>
    <x v="577"/>
    <s v="Oklahoma"/>
    <n v="40001"/>
    <n v="0.142269253380364"/>
    <n v="0.30561208338986101"/>
    <n v="0.155700266811377"/>
    <n v="90.4"/>
    <n v="22113"/>
    <n v="0.89323022656355899"/>
    <n v="0.10676977343643999"/>
    <n v="0.89323022656355899"/>
    <n v="0.42323520101297801"/>
    <n v="3.3916700583367198E-3"/>
    <n v="0.43987699543255099"/>
    <n v="0.40966852077963101"/>
    <n v="0"/>
    <n v="3.61778139555917E-4"/>
    <n v="1.35666802333469E-4"/>
    <n v="6.5572287794510003E-3"/>
    <n v="1.04011215122326E-3"/>
    <n v="0"/>
    <n v="2.1706688373355001E-3"/>
    <n v="0"/>
    <n v="2.7133360466693801E-4"/>
    <n v="7.6877854655632398E-4"/>
    <n v="2.3063356396689702E-3"/>
    <n v="1.76366843033509E-3"/>
    <n v="2.7133360466693801E-4"/>
    <n v="9.4966761633428305E-4"/>
    <n v="0"/>
    <n v="5.4266720933387601E-4"/>
    <n v="1.8405462849907201E-2"/>
    <n v="0.10676977343643999"/>
    <n v="4.5222267444489598E-3"/>
    <n v="8.5334418667752002E-2"/>
    <n v="1.58277936055713E-3"/>
    <n v="4.4770044770044704E-3"/>
    <n v="1"/>
    <n v="0.52380952380952295"/>
    <n v="1.47876814543481E-2"/>
    <n v="0.536019536019536"/>
    <n v="9.99412110523221E-3"/>
    <n v="2.3063356396689702E-3"/>
    <n v="2.4917469361913799E-2"/>
    <n v="1"/>
    <n v="6.6069732736399406E-2"/>
    <n v="6.1095283317505501E-2"/>
    <n v="1.9445575001130499E-3"/>
    <n v="0"/>
    <n v="3.0298919187808E-3"/>
    <n v="0.93393026726359996"/>
    <n v="0.40342784787229202"/>
    <n v="3.1203364536697802E-3"/>
    <n v="0.42527020304798002"/>
    <n v="6.5572287794510003E-3"/>
    <n v="1.76366843033509E-3"/>
    <n v="1.8088906977795801E-4"/>
    <n v="9.3610093610093606E-2"/>
    <n v="9.0444534888979304E-5"/>
    <n v="9.3519649075204603E-2"/>
    <n v="0.42255686700131101"/>
    <n v="0.72640528196083698"/>
    <n v="0.35671324560213402"/>
    <n v="0.36969203635870301"/>
    <n v="1"/>
    <n v="0.49604305159860701"/>
    <n v="0.50395694840139205"/>
    <n v="98.4"/>
    <n v="7.1722516166960598E-2"/>
    <n v="7.3395740062406706E-2"/>
    <n v="7.4028851806629506E-2"/>
    <n v="6.8647401980735295E-2"/>
    <n v="6.3220729887396507E-2"/>
    <n v="0.121647899425677"/>
    <n v="0.120562565007009"/>
    <n v="0.12901912901912899"/>
    <n v="6.5572287794510006E-2"/>
    <n v="5.9422059422059401E-2"/>
    <n v="9.22986478542034E-2"/>
    <n v="4.63980463980464E-2"/>
    <n v="1.4064125175236201E-2"/>
    <n v="1.70035725591281E-3"/>
    <n v="0.26405281960837501"/>
    <n v="0.76317098539320705"/>
    <n v="0.73594718039162399"/>
    <n v="0.70288970288970198"/>
    <n v="0.192511192511192"/>
    <n v="0.15276081942748601"/>
    <n v="0.73594718039162399"/>
    <n v="0.36304436304436299"/>
    <n v="0.372902817347261"/>
    <n v="97.4"/>
    <n v="0.15276081942748601"/>
    <n v="7.2536516980961405E-2"/>
    <n v="8.0224302446524606E-2"/>
  </r>
  <r>
    <x v="1334"/>
    <s v="Oklahoma"/>
    <n v="40003"/>
    <n v="6.9318763872289496E-2"/>
    <n v="0.312958852654942"/>
    <n v="0.236298446303568"/>
    <n v="94.3"/>
    <n v="5857"/>
    <n v="0.86016732115417405"/>
    <n v="0.13983267884582501"/>
    <n v="0.86016732115417405"/>
    <n v="0.77616527232371502"/>
    <n v="3.2610551476865202E-2"/>
    <n v="2.2366399180467799E-2"/>
    <n v="5.4635478914119798E-3"/>
    <n v="0"/>
    <n v="0"/>
    <n v="1.7073587160662399E-4"/>
    <n v="0"/>
    <n v="0"/>
    <n v="0"/>
    <n v="0"/>
    <n v="0"/>
    <n v="0"/>
    <n v="0"/>
    <n v="0"/>
    <n v="0"/>
    <n v="0"/>
    <n v="0"/>
    <n v="0"/>
    <n v="0"/>
    <n v="2.9025098173126099E-2"/>
    <n v="0.13983267884582501"/>
    <n v="1.7073587160662399E-3"/>
    <n v="0.107563599112173"/>
    <n v="0"/>
    <n v="1.7073587160662401E-2"/>
    <n v="1"/>
    <n v="0.897387741164418"/>
    <n v="5.20744408400204E-2"/>
    <n v="0.15519890729042099"/>
    <n v="1.36588697285299E-3"/>
    <n v="1.7073587160662399E-3"/>
    <n v="4.0122929827556698E-2"/>
    <n v="1"/>
    <n v="5.2757384326446902E-2"/>
    <n v="4.4732798360935598E-2"/>
    <n v="1.5366228444596199E-3"/>
    <n v="0"/>
    <n v="6.4879631210517296E-3"/>
    <n v="0.94724261567355295"/>
    <n v="0.76592112002731705"/>
    <n v="3.2610551476865202E-2"/>
    <n v="2.1854191565647899E-2"/>
    <n v="0"/>
    <n v="0"/>
    <n v="0"/>
    <n v="0.12685675260372201"/>
    <n v="0"/>
    <n v="0.12685675260372201"/>
    <n v="0.46525525012805102"/>
    <n v="0.78077514085709399"/>
    <n v="0.47276762847874299"/>
    <n v="0.30800751237835"/>
    <n v="1"/>
    <n v="0.59364862557623299"/>
    <n v="0.40635137442376601"/>
    <n v="146.1"/>
    <n v="5.6172101758579403E-2"/>
    <n v="5.2757384326446902E-2"/>
    <n v="5.8220932217858901E-2"/>
    <n v="4.78060440498548E-2"/>
    <n v="5.0537817995560799E-2"/>
    <n v="0.104319617551647"/>
    <n v="0.153320812702748"/>
    <n v="0.14956462352740299"/>
    <n v="7.4611575892094897E-2"/>
    <n v="6.52211029537305E-2"/>
    <n v="9.7148710944169298E-2"/>
    <n v="5.7879460474645698E-2"/>
    <n v="3.2439815605258597E-2"/>
    <n v="7.3245688919241899E-3"/>
    <n v="0.19993170565135701"/>
    <n v="0.82243469352911003"/>
    <n v="0.80006829434864202"/>
    <n v="0.77906778214102701"/>
    <n v="0.22195663308861099"/>
    <n v="0.187467987024073"/>
    <n v="0.80006829434864202"/>
    <n v="0.48932900802458501"/>
    <n v="0.31073928632405601"/>
    <n v="157.5"/>
    <n v="0.187467987024073"/>
    <n v="9.1002219566330797E-2"/>
    <n v="9.6465767457742796E-2"/>
  </r>
  <r>
    <x v="1335"/>
    <s v="Oklahoma"/>
    <n v="40005"/>
    <n v="8.7213492864350498E-2"/>
    <n v="0.23417903993080499"/>
    <n v="0.22581807697851999"/>
    <n v="88.5"/>
    <n v="13874"/>
    <n v="0.88741530921147405"/>
    <n v="0.112584690788525"/>
    <n v="0.88741530921147405"/>
    <n v="0.72826870405074196"/>
    <n v="3.8633415020902402E-2"/>
    <n v="0.10429580510307"/>
    <n v="9.8745855557157199E-3"/>
    <n v="0"/>
    <n v="1.29739080294075E-3"/>
    <n v="1.0090817356205801E-3"/>
    <n v="6.1986449473835897E-3"/>
    <n v="3.3155542741819199E-3"/>
    <n v="2.8830906732016698E-3"/>
    <n v="0"/>
    <n v="0"/>
    <n v="0"/>
    <n v="0"/>
    <n v="0"/>
    <n v="5.7661813464033403E-4"/>
    <n v="5.7661813464033403E-4"/>
    <n v="0"/>
    <n v="0"/>
    <n v="0"/>
    <n v="9.4421219547354707E-3"/>
    <n v="0.112584690788525"/>
    <n v="5.1895632117630102E-3"/>
    <n v="8.68531065302003E-2"/>
    <n v="2.9551679400317099E-3"/>
    <n v="9.2258901542453496E-3"/>
    <n v="1"/>
    <n v="0.82932103214646102"/>
    <n v="5.6364422661092602E-2"/>
    <n v="0.20650136946806899"/>
    <n v="1.23252126279371E-2"/>
    <n v="1.0090817356205801E-3"/>
    <n v="1.2829753495747401E-2"/>
    <n v="1"/>
    <n v="3.5029551679400299E-2"/>
    <n v="2.6380279659795301E-2"/>
    <n v="2.5227043390514598E-3"/>
    <n v="0"/>
    <n v="6.1265676805535496E-3"/>
    <n v="0.96497044832059897"/>
    <n v="0.71414155975205396"/>
    <n v="3.8273028686752197E-2"/>
    <n v="0.102998414300129"/>
    <n v="6.1986449473835897E-3"/>
    <n v="5.7661813464033403E-4"/>
    <n v="6.4869540147037595E-4"/>
    <n v="0.102133487098169"/>
    <n v="0"/>
    <n v="0.102133487098169"/>
    <n v="0.46100619864494702"/>
    <n v="0.76632550093700402"/>
    <n v="0.40449762145019402"/>
    <n v="0.361827879486809"/>
    <n v="1"/>
    <n v="0.52659651146028497"/>
    <n v="0.47340348853971398"/>
    <n v="111.2"/>
    <n v="5.85267406659939E-2"/>
    <n v="6.6527317284128501E-2"/>
    <n v="6.3644226610926904E-2"/>
    <n v="5.36975637883811E-2"/>
    <n v="5.9247513334294302E-2"/>
    <n v="0.13312671183508701"/>
    <n v="0.11770217673345799"/>
    <n v="0.12281966267839101"/>
    <n v="7.26538849646821E-2"/>
    <n v="6.5374081014847901E-2"/>
    <n v="0.108980827447023"/>
    <n v="6.2923453942626495E-2"/>
    <n v="1.47758397001585E-2"/>
    <n v="2.92633703329969E-3"/>
    <n v="0.226178463312671"/>
    <n v="0.79955312094565301"/>
    <n v="0.773821536687328"/>
    <n v="0.74881072509730395"/>
    <n v="0.23151218105809401"/>
    <n v="0.186680121089808"/>
    <n v="0.773821536687328"/>
    <n v="0.408750180193167"/>
    <n v="0.365071356494161"/>
    <n v="112"/>
    <n v="0.186680121089808"/>
    <n v="8.7645956465330799E-2"/>
    <n v="9.9034164624477394E-2"/>
  </r>
  <r>
    <x v="1336"/>
    <s v="Oklahoma"/>
    <n v="40007"/>
    <n v="8.9750692520775596E-2"/>
    <n v="0.22585410895660199"/>
    <n v="0.18024007386888199"/>
    <n v="90.5"/>
    <n v="5415"/>
    <n v="0.980609418282548"/>
    <n v="1.9390581717451501E-2"/>
    <n v="0.980609418282548"/>
    <n v="0.80295475530932503"/>
    <n v="2.5854108956601999E-3"/>
    <n v="1.84672206832871E-2"/>
    <n v="8.6795937211449608E-3"/>
    <n v="0"/>
    <n v="0"/>
    <n v="0"/>
    <n v="0"/>
    <n v="0"/>
    <n v="0"/>
    <n v="0"/>
    <n v="0"/>
    <n v="0"/>
    <n v="0"/>
    <n v="0"/>
    <n v="0"/>
    <n v="0"/>
    <n v="0"/>
    <n v="0"/>
    <n v="0"/>
    <n v="0.156602031394275"/>
    <n v="1.9390581717451501E-2"/>
    <n v="9.2336103416435801E-4"/>
    <n v="1.6435826408125499E-2"/>
    <n v="0"/>
    <n v="0"/>
    <n v="1"/>
    <n v="0.82086795937211399"/>
    <n v="3.5087719298245602E-3"/>
    <n v="3.6380424746075703E-2"/>
    <n v="0"/>
    <n v="0"/>
    <n v="0.158633425669436"/>
    <n v="1"/>
    <n v="0.22991689750692501"/>
    <n v="0.216620498614958"/>
    <n v="0"/>
    <n v="0"/>
    <n v="1.3296398891966699E-2"/>
    <n v="0.77008310249307399"/>
    <n v="0.73167128347183696"/>
    <n v="2.5854108956601999E-3"/>
    <n v="1.84672206832871E-2"/>
    <n v="0"/>
    <n v="0"/>
    <n v="0"/>
    <n v="1.7359187442289901E-2"/>
    <n v="0"/>
    <n v="1.7359187442289901E-2"/>
    <n v="0.49436749769159699"/>
    <n v="0.68217913204062697"/>
    <n v="0.342012927054478"/>
    <n v="0.34016620498614902"/>
    <n v="1"/>
    <n v="0.50895660203139403"/>
    <n v="0.49104339796860502"/>
    <n v="103.6"/>
    <n v="5.5586334256694299E-2"/>
    <n v="7.2022160664819895E-2"/>
    <n v="7.9224376731301893E-2"/>
    <n v="5.7802400738688801E-2"/>
    <n v="6.5373961218836499E-2"/>
    <n v="0.10027700831024899"/>
    <n v="0.126131117266851"/>
    <n v="0.11837488457987"/>
    <n v="6.9990766389658302E-2"/>
    <n v="6.6666666666666596E-2"/>
    <n v="0.108217913204062"/>
    <n v="5.7063711911357298E-2"/>
    <n v="2.3268698060941801E-2"/>
    <n v="7.4422899353647201E-3"/>
    <n v="0.250969529085872"/>
    <n v="0.77525392428439499"/>
    <n v="0.749030470914127"/>
    <n v="0.71320406278854998"/>
    <n v="0.22862419205909501"/>
    <n v="0.188550323176361"/>
    <n v="0.749030470914127"/>
    <n v="0.38116343490304699"/>
    <n v="0.36786703601108001"/>
    <n v="103.6"/>
    <n v="0.188550323176361"/>
    <n v="8.9566020313942701E-2"/>
    <n v="9.8984302862419202E-2"/>
  </r>
  <r>
    <x v="1337"/>
    <s v="Oklahoma"/>
    <n v="40009"/>
    <n v="9.3364572742142202E-2"/>
    <n v="0.24247380752398201"/>
    <n v="0.18496087706113701"/>
    <n v="80.099999999999994"/>
    <n v="22621"/>
    <n v="0.95247778612793399"/>
    <n v="4.7522213872065698E-2"/>
    <n v="0.95247778612793399"/>
    <n v="0.83784978559745305"/>
    <n v="3.8150391229388597E-2"/>
    <n v="1.90088855488263E-2"/>
    <n v="5.7468723752265496E-3"/>
    <n v="0"/>
    <n v="4.8627381636532399E-4"/>
    <n v="0"/>
    <n v="7.9572079041598503E-3"/>
    <n v="0"/>
    <n v="0"/>
    <n v="6.8520401396931999E-3"/>
    <n v="0"/>
    <n v="7.9572079041598503E-4"/>
    <n v="3.0944697405066001E-4"/>
    <n v="0"/>
    <n v="3.5365368462932599E-4"/>
    <n v="4.4206710578665803E-5"/>
    <n v="0"/>
    <n v="0"/>
    <n v="3.0944697405066001E-4"/>
    <n v="4.9157862163476403E-2"/>
    <n v="4.7522213872065698E-2"/>
    <n v="2.8292294770346101E-3"/>
    <n v="2.8822775297290101E-2"/>
    <n v="3.40391671455726E-3"/>
    <n v="1.8566818443039601E-3"/>
    <n v="1"/>
    <n v="0.88258697670306296"/>
    <n v="4.7920074267273703E-2"/>
    <n v="5.5877282171433597E-2"/>
    <n v="1.15379514610317E-2"/>
    <n v="4.8627381636532399E-4"/>
    <n v="5.4551080854073598E-2"/>
    <n v="1"/>
    <n v="0.14468856372397301"/>
    <n v="0.124707130542416"/>
    <n v="1.29083594889704E-2"/>
    <n v="0"/>
    <n v="7.0730736925865298E-3"/>
    <n v="0.85531143627602602"/>
    <n v="0.75452013615666802"/>
    <n v="3.7708324123601901E-2"/>
    <n v="1.8301578179567599E-2"/>
    <n v="7.9572079041598503E-3"/>
    <n v="3.5365368462932599E-4"/>
    <n v="1.72406171256796E-3"/>
    <n v="3.4746474514831302E-2"/>
    <n v="3.5365368462932599E-4"/>
    <n v="3.4392820830202002E-2"/>
    <n v="0.44326068697228199"/>
    <n v="0.72843817691525503"/>
    <n v="0.40396092126784799"/>
    <n v="0.32447725564740698"/>
    <n v="1"/>
    <n v="0.54029441669245304"/>
    <n v="0.45970558330754602"/>
    <n v="117.5"/>
    <n v="7.7538570354979797E-2"/>
    <n v="5.8176031121524197E-2"/>
    <n v="8.0235179700278506E-2"/>
    <n v="6.1712567967817503E-2"/>
    <n v="6.2640908889969496E-2"/>
    <n v="0.15180584412713799"/>
    <n v="0.127050086203085"/>
    <n v="0.124044029883736"/>
    <n v="5.9811679412934797E-2"/>
    <n v="6.5514345077582706E-2"/>
    <n v="7.3029485875955896E-2"/>
    <n v="3.8238804650545903E-2"/>
    <n v="2.0202466734450201E-2"/>
    <n v="1.57817956765837E-3"/>
    <n v="0.25436541266964302"/>
    <n v="0.767782149330268"/>
    <n v="0.74563458733035604"/>
    <n v="0.71256796781751397"/>
    <n v="0.17050528270191401"/>
    <n v="0.131470757260952"/>
    <n v="0.74563458733035604"/>
    <n v="0.41258122983068801"/>
    <n v="0.33305335749966802"/>
    <n v="123.9"/>
    <n v="0.131470757260952"/>
    <n v="5.8485478095574903E-2"/>
    <n v="7.2985279165377295E-2"/>
  </r>
  <r>
    <x v="456"/>
    <s v="Oklahoma"/>
    <n v="40011"/>
    <n v="9.7155906165663206E-2"/>
    <n v="0.24787211957649899"/>
    <n v="0.22057297072866899"/>
    <n v="83.7"/>
    <n v="9634"/>
    <n v="0.94612829561968004"/>
    <n v="5.3871704380319699E-2"/>
    <n v="0.94612829561968004"/>
    <n v="0.79053352709155"/>
    <n v="4.1415818974465397E-2"/>
    <n v="7.39049200747353E-2"/>
    <n v="8.4077226489516297E-3"/>
    <n v="0"/>
    <n v="0"/>
    <n v="2.4911770811708498E-3"/>
    <n v="2.0759809009757101E-4"/>
    <n v="0"/>
    <n v="0"/>
    <n v="2.0759809009757101E-4"/>
    <n v="0"/>
    <n v="0"/>
    <n v="0"/>
    <n v="0"/>
    <n v="0"/>
    <n v="0"/>
    <n v="0"/>
    <n v="0"/>
    <n v="0"/>
    <n v="4.0066431388831203E-2"/>
    <n v="5.3871704380319699E-2"/>
    <n v="9.3419140543906905E-4"/>
    <n v="4.4841187461075301E-2"/>
    <n v="1.14178949553664E-3"/>
    <n v="2.4911770811708498E-3"/>
    <n v="1"/>
    <n v="0.84025326966991898"/>
    <n v="4.5360182686319202E-2"/>
    <n v="0.121652480797176"/>
    <n v="1.7645837658293499E-3"/>
    <n v="1.14178949553664E-3"/>
    <n v="4.41145941457338E-2"/>
    <n v="1"/>
    <n v="0.10411044218393101"/>
    <n v="9.5495121444882702E-2"/>
    <n v="0"/>
    <n v="8.3039236039028402E-4"/>
    <n v="7.7849283786589098E-3"/>
    <n v="0.89588955781606805"/>
    <n v="0.73292505708947397"/>
    <n v="4.0689225659123897E-2"/>
    <n v="7.31783267593938E-2"/>
    <n v="2.0759809009757101E-4"/>
    <n v="0"/>
    <n v="0"/>
    <n v="4.8889350217977898E-2"/>
    <n v="0"/>
    <n v="4.8889350217977898E-2"/>
    <n v="0.51899522524392705"/>
    <n v="0.72192235831430296"/>
    <n v="0.35831430350840698"/>
    <n v="0.36360805480589498"/>
    <n v="1"/>
    <n v="0.52293958895578097"/>
    <n v="0.47706041104421798"/>
    <n v="109.6"/>
    <n v="5.7400871911978402E-2"/>
    <n v="6.6950384056466597E-2"/>
    <n v="5.4702096740709902E-2"/>
    <n v="4.7643761677392503E-2"/>
    <n v="4.1831015154660499E-2"/>
    <n v="0.130994394851567"/>
    <n v="0.132136184347104"/>
    <n v="0.14230849076188401"/>
    <n v="8.3869628399418694E-2"/>
    <n v="6.1760431804027398E-2"/>
    <n v="9.8505293751297393E-2"/>
    <n v="6.0203446128295597E-2"/>
    <n v="2.1694000415196101E-2"/>
    <n v="4.4010795100685E-3"/>
    <n v="0.21008926717874099"/>
    <n v="0.80548058957857505"/>
    <n v="0.78991073282125801"/>
    <n v="0.77081170853228098"/>
    <n v="0.217355200332156"/>
    <n v="0.180402740294789"/>
    <n v="0.78991073282125801"/>
    <n v="0.415092381150093"/>
    <n v="0.37481835167116401"/>
    <n v="110.7"/>
    <n v="0.180402740294789"/>
    <n v="8.2208843678638094E-2"/>
    <n v="9.8193896616151105E-2"/>
  </r>
  <r>
    <x v="351"/>
    <s v="Oklahoma"/>
    <n v="40013"/>
    <n v="9.4691754627504898E-2"/>
    <n v="0.24764527196835501"/>
    <n v="0.22474267357241101"/>
    <n v="82.5"/>
    <n v="45759"/>
    <n v="0.94036145894796597"/>
    <n v="5.9638541052033402E-2"/>
    <n v="0.94036145894796597"/>
    <n v="0.74341659564238705"/>
    <n v="1.9165628619506499E-2"/>
    <n v="0.15155488537773901"/>
    <n v="1.9406018488166199E-2"/>
    <n v="0"/>
    <n v="3.0595074193054899E-4"/>
    <n v="4.80779737319434E-4"/>
    <n v="5.37599160820822E-3"/>
    <n v="0"/>
    <n v="1.4204855875346899E-3"/>
    <n v="8.7414497694442595E-4"/>
    <n v="2.8409711750693802E-4"/>
    <n v="6.5560873270831897E-5"/>
    <n v="1.20194934329858E-3"/>
    <n v="1.52975370965274E-3"/>
    <n v="1.0052667234860899E-3"/>
    <n v="0"/>
    <n v="0"/>
    <n v="0"/>
    <n v="1.0052667234860899E-3"/>
    <n v="1.9843090976638399E-2"/>
    <n v="5.9638541052033402E-2"/>
    <n v="3.60584802989575E-3"/>
    <n v="4.7968705609825302E-2"/>
    <n v="1.5953145829235699E-3"/>
    <n v="9.39705850215258E-4"/>
    <n v="1"/>
    <n v="0.80052011626128095"/>
    <n v="2.5262789833693899E-2"/>
    <n v="0.20400358399440499"/>
    <n v="7.8454511680762194E-3"/>
    <n v="1.5516073340763499E-3"/>
    <n v="2.3405231757686999E-2"/>
    <n v="1"/>
    <n v="5.8196201840075103E-2"/>
    <n v="4.4537686575318501E-2"/>
    <n v="1.15824209445136E-3"/>
    <n v="0"/>
    <n v="1.25002731703052E-2"/>
    <n v="0.94180379815992399"/>
    <n v="0.71472278677418599"/>
    <n v="1.87067025066107E-2"/>
    <n v="0.14755567210821899"/>
    <n v="5.37599160820822E-3"/>
    <n v="1.0052667234860899E-3"/>
    <n v="5.0263336174304497E-4"/>
    <n v="5.3934745077471098E-2"/>
    <n v="3.2780436635415899E-4"/>
    <n v="5.36069407111169E-2"/>
    <n v="0.44244848008042098"/>
    <n v="0.75174282654778202"/>
    <n v="0.36189602045499197"/>
    <n v="0.38984680609278999"/>
    <n v="1"/>
    <n v="0.48576236368801701"/>
    <n v="0.51423763631198205"/>
    <n v="94.5"/>
    <n v="6.5320483402172197E-2"/>
    <n v="6.7615113966651305E-2"/>
    <n v="6.19331716165126E-2"/>
    <n v="6.78336502108874E-2"/>
    <n v="6.9494525667081794E-2"/>
    <n v="0.13979763543783699"/>
    <n v="0.11324548176315"/>
    <n v="0.120369763325247"/>
    <n v="5.8218055464498701E-2"/>
    <n v="6.1364977381498702E-2"/>
    <n v="0.102165694180379"/>
    <n v="5.4459232063637703E-2"/>
    <n v="1.8182215520443998E-2"/>
    <n v="8.1951091588539895E-4"/>
    <n v="0.23486090168054299"/>
    <n v="0.79142900850105902"/>
    <n v="0.76513909831945603"/>
    <n v="0.72208745820494302"/>
    <n v="0.21064708581918301"/>
    <n v="0.17480714176446099"/>
    <n v="0.76513909831945603"/>
    <n v="0.369675910749797"/>
    <n v="0.39546318756965798"/>
    <n v="93.5"/>
    <n v="0.17480714176446099"/>
    <n v="7.9044559540199705E-2"/>
    <n v="9.57625822242619E-2"/>
  </r>
  <r>
    <x v="1338"/>
    <s v="Oklahoma"/>
    <n v="40015"/>
    <n v="0.10575284575011901"/>
    <n v="0.30979483334469299"/>
    <n v="0.23253356962715499"/>
    <n v="80.400000000000006"/>
    <n v="29342"/>
    <n v="0.93071365278440399"/>
    <n v="6.9286347215595304E-2"/>
    <n v="0.93071365278440399"/>
    <n v="0.63052961624974402"/>
    <n v="2.2425192556744598E-2"/>
    <n v="0.23863403994274399"/>
    <n v="5.0780451230318302E-3"/>
    <n v="6.8161679503782899E-5"/>
    <n v="1.63588030809079E-3"/>
    <n v="1.39731442982755E-3"/>
    <n v="3.8511348919637299E-3"/>
    <n v="0"/>
    <n v="1.05650603230863E-3"/>
    <n v="2.5560629813918601E-3"/>
    <n v="0"/>
    <n v="0"/>
    <n v="0"/>
    <n v="2.3856587826324001E-4"/>
    <n v="1.567718628587E-3"/>
    <n v="1.12466771181241E-3"/>
    <n v="0"/>
    <n v="4.4305091677458898E-4"/>
    <n v="0"/>
    <n v="3.3705950514620601E-2"/>
    <n v="6.9286347215595304E-2"/>
    <n v="1.1451162156635501E-2"/>
    <n v="4.4407334196714603E-2"/>
    <n v="3.1013564174221199E-3"/>
    <n v="2.2834162633767201E-3"/>
    <n v="1"/>
    <n v="0.693511008111239"/>
    <n v="3.83750255606298E-2"/>
    <n v="0.291118533160657"/>
    <n v="7.4637039056642297E-3"/>
    <n v="2.3515779428805099E-3"/>
    <n v="3.8681753118396799E-2"/>
    <n v="1"/>
    <n v="0.12480403517142601"/>
    <n v="0.109978869879353"/>
    <n v="3.6125690137004899E-3"/>
    <n v="1.36323359007565E-3"/>
    <n v="9.8493626882966302E-3"/>
    <n v="0.87519596482857298"/>
    <n v="0.57197873355599405"/>
    <n v="2.2220707518233199E-2"/>
    <n v="0.216890464181037"/>
    <n v="3.8511348919637299E-3"/>
    <n v="1.43139526957944E-3"/>
    <n v="7.8385931429350401E-4"/>
    <n v="5.8039670097471199E-2"/>
    <n v="1.70404198759457E-4"/>
    <n v="5.7869265898711698E-2"/>
    <n v="0.45054870152000498"/>
    <n v="0.70625724217844699"/>
    <n v="0.35948469770295099"/>
    <n v="0.34677254447549499"/>
    <n v="1"/>
    <n v="0.52351577942880501"/>
    <n v="0.47648422057119399"/>
    <n v="109.9"/>
    <n v="7.0206529888896405E-2"/>
    <n v="7.0547338286415295E-2"/>
    <n v="6.9354508895099101E-2"/>
    <n v="6.6184990798173193E-2"/>
    <n v="6.1379592393156497E-2"/>
    <n v="0.12620134960125401"/>
    <n v="0.12003271760616099"/>
    <n v="0.128927816781405"/>
    <n v="6.4071978733555995E-2"/>
    <n v="5.9300661168291101E-2"/>
    <n v="9.1711539772339895E-2"/>
    <n v="5.4938313680048999E-2"/>
    <n v="1.7142662395201399E-2"/>
    <n v="1.2712153227455499E-3"/>
    <n v="0.25274350760002701"/>
    <n v="0.77806557153568201"/>
    <n v="0.74725649239997205"/>
    <n v="0.71167609569899803"/>
    <n v="0.197328062163451"/>
    <n v="0.16379251584759"/>
    <n v="0.74725649239997205"/>
    <n v="0.39428123508963198"/>
    <n v="0.35297525731034002"/>
    <n v="111.7"/>
    <n v="0.16379251584759"/>
    <n v="7.3001158748551495E-2"/>
    <n v="9.0791357099038905E-2"/>
  </r>
  <r>
    <x v="1339"/>
    <s v="Oklahoma"/>
    <n v="40017"/>
    <n v="8.3007826786628602E-2"/>
    <n v="0.26093189964157698"/>
    <n v="0.181910613707848"/>
    <n v="81.7"/>
    <n v="136710"/>
    <n v="0.94017994294491902"/>
    <n v="5.9820057055079999E-2"/>
    <n v="0.94017994294491902"/>
    <n v="0.80995538000146206"/>
    <n v="2.74961597542242E-2"/>
    <n v="4.0267719991222202E-2"/>
    <n v="6.5540194572452602E-3"/>
    <n v="0"/>
    <n v="5.4129178553141602E-4"/>
    <n v="2.9990490819983899E-4"/>
    <n v="2.9566235096189001E-2"/>
    <n v="9.2165898617511503E-3"/>
    <n v="2.55284909662789E-3"/>
    <n v="6.7295735498500403E-4"/>
    <n v="1.00212127861897E-3"/>
    <n v="3.80367200643698E-4"/>
    <n v="1.11842586496964E-2"/>
    <n v="4.55709165386584E-3"/>
    <n v="1.8286884646331601E-4"/>
    <n v="0"/>
    <n v="0"/>
    <n v="1.53609831029185E-4"/>
    <n v="2.9259015434130599E-5"/>
    <n v="3.2711579255358003E-2"/>
    <n v="5.9820057055079999E-2"/>
    <n v="9.5676980469607195E-3"/>
    <n v="3.2023992392655902E-2"/>
    <n v="5.6762489942213399E-3"/>
    <n v="1.5287835564333199E-3"/>
    <n v="1"/>
    <n v="0.86491844049447697"/>
    <n v="4.0355497037524599E-2"/>
    <n v="7.7097505668934196E-2"/>
    <n v="3.7378392217101798E-2"/>
    <n v="3.80367200643698E-4"/>
    <n v="4.1869651086240897E-2"/>
    <n v="1"/>
    <n v="8.6226318484383002E-2"/>
    <n v="6.9892473118279494E-2"/>
    <n v="2.5382195889108298E-3"/>
    <n v="1.1996196327993501E-3"/>
    <n v="1.25960061443932E-2"/>
    <n v="0.913773681515617"/>
    <n v="0.766805646989978"/>
    <n v="2.6896349937824499E-2"/>
    <n v="3.7912369248774697E-2"/>
    <n v="2.9566235096189001E-2"/>
    <n v="2.9259015434130599E-5"/>
    <n v="2.7796064662424101E-3"/>
    <n v="4.9784214761173201E-2"/>
    <n v="1.5507278180089199E-3"/>
    <n v="4.8233486943164303E-2"/>
    <n v="0.35175919830297703"/>
    <n v="0.71818447809231201"/>
    <n v="0.35305390973593698"/>
    <n v="0.36513056835637397"/>
    <n v="1"/>
    <n v="0.49683271157925502"/>
    <n v="0.50316728842074399"/>
    <n v="98.7"/>
    <n v="6.8868407578085003E-2"/>
    <n v="7.8048423670543404E-2"/>
    <n v="7.2533099261209794E-2"/>
    <n v="6.5240289664252799E-2"/>
    <n v="5.5006949016165603E-2"/>
    <n v="0.14677785092531601"/>
    <n v="0.14416648379781999"/>
    <n v="0.12683051715309701"/>
    <n v="6.2438738936434701E-2"/>
    <n v="5.4429083461341503E-2"/>
    <n v="7.69950991149147E-2"/>
    <n v="3.4532952966132603E-2"/>
    <n v="1.41321044546851E-2"/>
    <n v="2.62599663521322E-4"/>
    <n v="0.26287762416794602"/>
    <n v="0.76518908638724303"/>
    <n v="0.73712237583205298"/>
    <n v="0.70332821300563197"/>
    <n v="0.15669665715748601"/>
    <n v="0.12566015653573201"/>
    <n v="0.73712237583205298"/>
    <n v="0.36333845366103401"/>
    <n v="0.37378392217101802"/>
    <n v="97.2"/>
    <n v="0.12566015653573201"/>
    <n v="5.6491844049447702E-2"/>
    <n v="6.91683124862848E-2"/>
  </r>
  <r>
    <x v="704"/>
    <s v="Oklahoma"/>
    <n v="40019"/>
    <n v="9.0794529603768104E-2"/>
    <n v="0.26089740941205602"/>
    <n v="0.26887162748419602"/>
    <n v="73.099999999999994"/>
    <n v="48406"/>
    <n v="0.91393628888980705"/>
    <n v="8.6063711110192898E-2"/>
    <n v="0.91393628888980705"/>
    <n v="0.745940585877783"/>
    <n v="6.4206916497954805E-2"/>
    <n v="7.9390984588687305E-2"/>
    <n v="9.8128331198611696E-3"/>
    <n v="0"/>
    <n v="0"/>
    <n v="0"/>
    <n v="1.13622278229971E-2"/>
    <n v="6.8173366937982795E-4"/>
    <n v="3.71854728752633E-3"/>
    <n v="2.2311283725158001E-3"/>
    <n v="3.0987894062719498E-4"/>
    <n v="1.3428087427178399E-3"/>
    <n v="1.8799322398049801E-3"/>
    <n v="1.19819857042515E-3"/>
    <n v="2.0658596041813E-4"/>
    <n v="2.0658596041813E-4"/>
    <n v="0"/>
    <n v="0"/>
    <n v="0"/>
    <n v="1.28289881419658E-2"/>
    <n v="8.6063711110192898E-2"/>
    <n v="1.12382762467462E-2"/>
    <n v="5.4311448993926301E-2"/>
    <n v="2.5823245052266201E-3"/>
    <n v="8.0981696483906906E-3"/>
    <n v="1"/>
    <n v="0.82080733793331395"/>
    <n v="8.7323885468743506E-2"/>
    <n v="0.14663471470478801"/>
    <n v="1.5576581415527001E-2"/>
    <n v="3.0987894062719498E-4"/>
    <n v="1.85101020534644E-2"/>
    <n v="1"/>
    <n v="7.0693715655084005E-2"/>
    <n v="6.0364417634177499E-2"/>
    <n v="1.7766392595959101E-3"/>
    <n v="6.6107507333801503E-4"/>
    <n v="7.8915836879725598E-3"/>
    <n v="0.92930628434491502"/>
    <n v="0.70332190224352298"/>
    <n v="6.4206916497954805E-2"/>
    <n v="7.3813163657397804E-2"/>
    <n v="1.13622278229971E-2"/>
    <n v="1.2395157625087701E-4"/>
    <n v="4.1317192083625999E-4"/>
    <n v="7.6064950625955405E-2"/>
    <n v="3.5119613271082097E-4"/>
    <n v="7.5713754493244606E-2"/>
    <n v="0.447485848861711"/>
    <n v="0.72689336032723195"/>
    <n v="0.34700243771433198"/>
    <n v="0.37989092261289897"/>
    <n v="1"/>
    <n v="0.48535305540635398"/>
    <n v="0.51464694459364502"/>
    <n v="94.3"/>
    <n v="6.8648514646944506E-2"/>
    <n v="7.1375449324463894E-2"/>
    <n v="6.9660785852993401E-2"/>
    <n v="6.6086848737759704E-2"/>
    <n v="6.0323100442093901E-2"/>
    <n v="0.12626533900756101"/>
    <n v="0.12467462711234099"/>
    <n v="0.121741106474404"/>
    <n v="6.8276659918191901E-2"/>
    <n v="6.1521299012519098E-2"/>
    <n v="9.1372970292938893E-2"/>
    <n v="4.8836921042845899E-2"/>
    <n v="2.1216378134941899E-2"/>
    <n v="7.8915836879725595E-4"/>
    <n v="0.25354294922116999"/>
    <n v="0.77306532248068405"/>
    <n v="0.74645705077882896"/>
    <n v="0.71317605255546801"/>
    <n v="0.19826054621327899"/>
    <n v="0.161426269470726"/>
    <n v="0.74645705077882896"/>
    <n v="0.35848861711358099"/>
    <n v="0.38796843366524802"/>
    <n v="92.4"/>
    <n v="0.161426269470726"/>
    <n v="6.8152708341940996E-2"/>
    <n v="9.3273561128785598E-2"/>
  </r>
  <r>
    <x v="9"/>
    <s v="Oklahoma"/>
    <n v="40021"/>
    <n v="0.13741023477849301"/>
    <n v="0.31399823041626301"/>
    <n v="0.239264182390584"/>
    <n v="86.5"/>
    <n v="48599"/>
    <n v="0.89487438013127796"/>
    <n v="0.105125619868721"/>
    <n v="0.89487438013127796"/>
    <n v="0.51289121175332797"/>
    <n v="1.45476244367168E-2"/>
    <n v="0.342743677853453"/>
    <n v="0.272454165723574"/>
    <n v="6.1729665219448893E-5"/>
    <n v="4.9383732175559104E-4"/>
    <n v="6.3787320726763899E-4"/>
    <n v="6.3787320726763899E-3"/>
    <n v="3.2922488117039401E-4"/>
    <n v="2.03707895224181E-3"/>
    <n v="1.85188995658346E-4"/>
    <n v="9.0536842321858402E-4"/>
    <n v="8.2306220292598597E-5"/>
    <n v="5.3499043190188996E-4"/>
    <n v="2.3045741681927598E-3"/>
    <n v="2.1811148377538598E-3"/>
    <n v="4.5268421160929201E-4"/>
    <n v="6.5844976234078801E-4"/>
    <n v="0"/>
    <n v="1.0699808638037799E-3"/>
    <n v="1.6132019177349299E-2"/>
    <n v="0.105125619868721"/>
    <n v="3.29224881170394E-3"/>
    <n v="8.5721928434741398E-2"/>
    <n v="2.5309162739974001E-3"/>
    <n v="5.24702154365316E-3"/>
    <n v="1"/>
    <n v="0.60902487705508301"/>
    <n v="2.5926459392168501E-2"/>
    <n v="0.44048231445091401"/>
    <n v="1.15640239511101E-2"/>
    <n v="3.0659067058992902E-3"/>
    <n v="1.8642358896273501E-2"/>
    <n v="1"/>
    <n v="7.0454124570464405E-2"/>
    <n v="6.53922920224696E-2"/>
    <n v="1.0082511985843299E-3"/>
    <n v="2.8807177102409498E-4"/>
    <n v="3.7655095783863798E-3"/>
    <n v="0.92954587542953504"/>
    <n v="0.47871355377682601"/>
    <n v="1.30455359163768E-2"/>
    <n v="0.33043889791970998"/>
    <n v="6.1523899668717401E-3"/>
    <n v="2.1811148377538598E-3"/>
    <n v="1.23459330438897E-4"/>
    <n v="9.8890923681557205E-2"/>
    <n v="4.1153110146299298E-4"/>
    <n v="9.8479392580094194E-2"/>
    <n v="0.45391880491368097"/>
    <n v="0.74742278647708804"/>
    <n v="0.36146834297001901"/>
    <n v="0.38595444350706798"/>
    <n v="1"/>
    <n v="0.49101833371057002"/>
    <n v="0.50898166628942898"/>
    <n v="96.5"/>
    <n v="6.1338710673059099E-2"/>
    <n v="6.0001234593304302E-2"/>
    <n v="6.6050741784810393E-2"/>
    <n v="7.8108603057676002E-2"/>
    <n v="0.109858227535546"/>
    <n v="0.122718574456264"/>
    <n v="0.110002263421058"/>
    <n v="0.113006440461737"/>
    <n v="6.5783246568859394E-2"/>
    <n v="5.3210971419164997E-2"/>
    <n v="9.5886746640877304E-2"/>
    <n v="4.9959875717607301E-2"/>
    <n v="1.40743636700343E-2"/>
    <n v="7.22237083067552E-4"/>
    <n v="0.22617749336406001"/>
    <n v="0.80005761435420397"/>
    <n v="0.77382250663593899"/>
    <n v="0.70367703039157103"/>
    <n v="0.19199983538755899"/>
    <n v="0.15992098602851901"/>
    <n v="0.77382250663593899"/>
    <n v="0.37817650568941702"/>
    <n v="0.39564600094652103"/>
    <n v="95.6"/>
    <n v="0.15992098602851901"/>
    <n v="7.4178481038704502E-2"/>
    <n v="8.5742504989814602E-2"/>
  </r>
  <r>
    <x v="11"/>
    <s v="Oklahoma"/>
    <n v="40023"/>
    <n v="0.14631197097944301"/>
    <n v="0.24607013301088199"/>
    <n v="0.30458148595996198"/>
    <n v="85.5"/>
    <n v="14886"/>
    <n v="0.91401316673384303"/>
    <n v="8.5986833266156096E-2"/>
    <n v="0.91401316673384303"/>
    <n v="0.63059250302297398"/>
    <n v="0.11373102243718899"/>
    <n v="0.15390299610372099"/>
    <n v="7.6582023377670203E-3"/>
    <n v="0"/>
    <n v="0"/>
    <n v="0"/>
    <n v="1.3435442697836799E-4"/>
    <n v="0"/>
    <n v="0"/>
    <n v="0"/>
    <n v="0"/>
    <n v="0"/>
    <n v="0"/>
    <n v="1.3435442697836799E-4"/>
    <n v="1.47789869676205E-3"/>
    <n v="0"/>
    <n v="0"/>
    <n v="0"/>
    <n v="1.47789869676205E-3"/>
    <n v="1.41743920462179E-2"/>
    <n v="8.5986833266156096E-2"/>
    <n v="7.1879618433427304E-3"/>
    <n v="6.1198441488646997E-2"/>
    <n v="6.0459492140265997E-4"/>
    <n v="1.0210936450355999E-2"/>
    <n v="1"/>
    <n v="0.70569662770388197"/>
    <n v="0.13657127502351199"/>
    <n v="0.230552196694881"/>
    <n v="1.2091898428053199E-3"/>
    <n v="1.94813919118634E-3"/>
    <n v="1.5249227462044801E-2"/>
    <n v="1"/>
    <n v="4.2120112857718599E-2"/>
    <n v="3.25809485422544E-2"/>
    <n v="3.5603923149267699E-3"/>
    <n v="0"/>
    <n v="5.9787720005374098E-3"/>
    <n v="0.95787988714228101"/>
    <n v="0.61043933897621905"/>
    <n v="0.11158135160553501"/>
    <n v="0.15094719871019699"/>
    <n v="1.3435442697836799E-4"/>
    <n v="1.47789869676205E-3"/>
    <n v="1.4107214832728701E-3"/>
    <n v="8.1889023243315803E-2"/>
    <n v="2.0153164046755301E-4"/>
    <n v="8.16874916028483E-2"/>
    <n v="0.50967351874244204"/>
    <n v="0.75023512024721195"/>
    <n v="0.354426978368937"/>
    <n v="0.39580814187827401"/>
    <n v="1"/>
    <n v="0.48166062071745203"/>
    <n v="0.51833937928254703"/>
    <n v="92.9"/>
    <n v="6.6639795781270994E-2"/>
    <n v="6.6438264140803394E-2"/>
    <n v="7.2081150073894901E-2"/>
    <n v="5.6428859330914898E-2"/>
    <n v="5.50853150611312E-2"/>
    <n v="0.10929732634690301"/>
    <n v="0.105804111245465"/>
    <n v="0.125285503157329"/>
    <n v="7.2349858927851604E-2"/>
    <n v="7.1207846298535493E-2"/>
    <n v="0.114134085718124"/>
    <n v="6.4087061668681902E-2"/>
    <n v="2.11608222490931E-2"/>
    <n v="2.8214429665457401E-3"/>
    <n v="0.242912803976891"/>
    <n v="0.784226790272739"/>
    <n v="0.75708719602310803"/>
    <n v="0.72497648797527803"/>
    <n v="0.242644095122934"/>
    <n v="0.19938196963589899"/>
    <n v="0.75708719602310803"/>
    <n v="0.35946526938062601"/>
    <n v="0.39762192664248203"/>
    <n v="90.4"/>
    <n v="0.19938196963589899"/>
    <n v="9.1898428053204306E-2"/>
    <n v="0.10748354158269501"/>
  </r>
  <r>
    <x v="1340"/>
    <s v="Oklahoma"/>
    <n v="40025"/>
    <n v="8.7711283691183195E-2"/>
    <n v="0.19232526267702099"/>
    <n v="0.204659661946094"/>
    <n v="91.1"/>
    <n v="2189"/>
    <n v="0.99634536317953404"/>
    <n v="3.6546368204659601E-3"/>
    <n v="0.99634536317953404"/>
    <n v="0.97259022384650495"/>
    <n v="2.2841480127912201E-3"/>
    <n v="4.5682960255824497E-3"/>
    <n v="4.1114664230242097E-3"/>
    <n v="0"/>
    <n v="0"/>
    <n v="0"/>
    <n v="1.82731841023298E-3"/>
    <n v="0"/>
    <n v="0"/>
    <n v="0"/>
    <n v="1.82731841023298E-3"/>
    <n v="0"/>
    <n v="0"/>
    <n v="0"/>
    <n v="0"/>
    <n v="0"/>
    <n v="0"/>
    <n v="0"/>
    <n v="0"/>
    <n v="1.5075376884422099E-2"/>
    <n v="3.6546368204659601E-3"/>
    <n v="4.5682960255824501E-4"/>
    <n v="9.13659205116491E-4"/>
    <n v="0"/>
    <n v="0"/>
    <n v="1"/>
    <n v="0.97624486066697103"/>
    <n v="2.7409776153494701E-3"/>
    <n v="5.4819552306989497E-3"/>
    <n v="1.82731841023298E-3"/>
    <n v="0"/>
    <n v="1.7359524897213301E-2"/>
    <n v="1"/>
    <n v="0.21608040201004999"/>
    <n v="0.207400639561443"/>
    <n v="0"/>
    <n v="2.2841480127912201E-3"/>
    <n v="6.3956144358154401E-3"/>
    <n v="0.78391959798994904"/>
    <n v="0.77386934673366803"/>
    <n v="2.2841480127912201E-3"/>
    <n v="4.5682960255824497E-3"/>
    <n v="1.82731841023298E-3"/>
    <n v="0"/>
    <n v="0"/>
    <n v="1.37048880767473E-3"/>
    <n v="0"/>
    <n v="1.37048880767473E-3"/>
    <n v="0.71996345363179504"/>
    <n v="0.70580173595248896"/>
    <n v="0.34856098675194103"/>
    <n v="0.35724074920054799"/>
    <n v="1"/>
    <n v="0.500228414801279"/>
    <n v="0.49977158519872"/>
    <n v="100.1"/>
    <n v="6.7610781178620294E-2"/>
    <n v="6.4869803563270906E-2"/>
    <n v="7.1722247601644501E-2"/>
    <n v="4.29419826404751E-2"/>
    <n v="3.8830516217450803E-2"/>
    <n v="0.13202375513933301"/>
    <n v="0.102329830973047"/>
    <n v="0.10415714938328"/>
    <n v="5.7560529922338899E-2"/>
    <n v="7.3549566011877496E-2"/>
    <n v="0.13385107354956599"/>
    <n v="7.6290543627226995E-2"/>
    <n v="3.4262220191868399E-2"/>
    <n v="1.96436729100045E-2"/>
    <n v="0.24577432617633599"/>
    <n v="0.78209227957971605"/>
    <n v="0.75422567382366301"/>
    <n v="0.74920054819552295"/>
    <n v="0.28140703517587901"/>
    <n v="0.244403837368661"/>
    <n v="0.75422567382366301"/>
    <n v="0.37322978529008599"/>
    <n v="0.38099588853357602"/>
    <n v="98"/>
    <n v="0.244403837368661"/>
    <n v="0.11649154865235201"/>
    <n v="0.127912288716308"/>
  </r>
  <r>
    <x v="120"/>
    <s v="Oklahoma"/>
    <n v="40027"/>
    <n v="7.5018158296986603E-2"/>
    <n v="0.26755031022682502"/>
    <n v="0.162018985809426"/>
    <n v="79.099999999999994"/>
    <n v="276733"/>
    <n v="0.92628634821289801"/>
    <n v="7.3713651787101597E-2"/>
    <n v="0.92628634821289801"/>
    <n v="0.77980580559600698"/>
    <n v="4.6470785920002297E-2"/>
    <n v="3.9529076763522901E-2"/>
    <n v="7.72224490754626E-3"/>
    <n v="2.09588303527226E-4"/>
    <n v="3.2522322961121299E-4"/>
    <n v="2.1681548640747501E-4"/>
    <n v="4.4439947530652203E-2"/>
    <n v="8.0583089114778499E-3"/>
    <n v="8.3257146780470696E-3"/>
    <n v="2.45724217928472E-3"/>
    <n v="1.1708036266003599E-3"/>
    <n v="3.7978846035709498E-3"/>
    <n v="1.5755258678943201E-2"/>
    <n v="4.8747348527280803E-3"/>
    <n v="6.1431054482118097E-4"/>
    <n v="4.0110864985382999E-4"/>
    <n v="3.6135914401245903E-5"/>
    <n v="5.78174630419935E-5"/>
    <n v="1.19248517524111E-4"/>
    <n v="1.5426421857891901E-2"/>
    <n v="7.3713651787101597E-2"/>
    <n v="1.3081201013251E-2"/>
    <n v="4.05734046897189E-2"/>
    <n v="8.7701864251823903E-3"/>
    <n v="1.3514831986065901E-3"/>
    <n v="1"/>
    <n v="0.85076228711429402"/>
    <n v="6.4538743120625297E-2"/>
    <n v="8.4854354197005696E-2"/>
    <n v="5.6729772018515999E-2"/>
    <n v="2.72826153729407E-3"/>
    <n v="1.9683232574358601E-2"/>
    <n v="1"/>
    <n v="8.4221975694983894E-2"/>
    <n v="6.3765434552438605E-2"/>
    <n v="4.8169173896860798E-3"/>
    <n v="4.9144843585694495E-4"/>
    <n v="1.5148175317002299E-2"/>
    <n v="0.91577802430501598"/>
    <n v="0.72194136586529201"/>
    <n v="4.5571001651411203E-2"/>
    <n v="3.6724929805986198E-2"/>
    <n v="4.3937658320474901E-2"/>
    <n v="4.9506202729706901E-4"/>
    <n v="1.67670642821781E-3"/>
    <n v="6.5431300206336002E-2"/>
    <n v="4.5892611289582302E-4"/>
    <n v="6.4972374093440199E-2"/>
    <n v="0.41211564938044898"/>
    <n v="0.75131986427350494"/>
    <n v="0.37155669905649102"/>
    <n v="0.37976316521701398"/>
    <n v="1"/>
    <n v="0.49919236231313202"/>
    <n v="0.50080763768686698"/>
    <n v="99.7"/>
    <n v="5.5848055707125602E-2"/>
    <n v="6.3512483151629898E-2"/>
    <n v="6.2388656213751101E-2"/>
    <n v="7.5000090339785996E-2"/>
    <n v="0.10971947689650299"/>
    <n v="0.15015917870293699"/>
    <n v="0.128231905844261"/>
    <n v="0.116469665706655"/>
    <n v="6.0917924497620402E-2"/>
    <n v="5.2241691449881202E-2"/>
    <n v="7.6593684164880896E-2"/>
    <n v="3.5890190183317398E-2"/>
    <n v="1.3026997141649101E-2"/>
    <n v="1.22500749820223E-4"/>
    <n v="0.21968829160237399"/>
    <n v="0.80484076709318997"/>
    <n v="0.78031170839762498"/>
    <n v="0.71665829517983004"/>
    <n v="0.15759594988671299"/>
    <n v="0.12551087148984699"/>
    <n v="0.78031170839762498"/>
    <n v="0.38647721811276498"/>
    <n v="0.39383449028485901"/>
    <n v="98.1"/>
    <n v="0.12551087148984699"/>
    <n v="5.54505606487119E-2"/>
    <n v="7.0060310841135606E-2"/>
  </r>
  <r>
    <x v="1341"/>
    <s v="Oklahoma"/>
    <n v="40029"/>
    <n v="8.8109647561409696E-2"/>
    <n v="0.21146315414738301"/>
    <n v="0.20505517977928001"/>
    <n v="76.5"/>
    <n v="5618"/>
    <n v="0.84531861872552505"/>
    <n v="0.15468138127447401"/>
    <n v="0.84531861872552505"/>
    <n v="0.701495194019223"/>
    <n v="1.2459950160199299E-3"/>
    <n v="0.121573513705945"/>
    <n v="1.10359558561765E-2"/>
    <n v="0"/>
    <n v="0"/>
    <n v="0"/>
    <n v="1.9579921680313202E-3"/>
    <n v="0"/>
    <n v="0"/>
    <n v="1.9579921680313202E-3"/>
    <n v="0"/>
    <n v="0"/>
    <n v="0"/>
    <n v="0"/>
    <n v="0"/>
    <n v="0"/>
    <n v="0"/>
    <n v="0"/>
    <n v="0"/>
    <n v="1.90459238163047E-2"/>
    <n v="0.15468138127447401"/>
    <n v="1.1925952296190799E-2"/>
    <n v="0.124243503025987"/>
    <n v="0"/>
    <n v="2.8479886080455602E-3"/>
    <n v="1"/>
    <n v="0.84727661089355599"/>
    <n v="2.1181915272338901E-2"/>
    <n v="0.25542897828408601"/>
    <n v="1.9579921680313202E-3"/>
    <n v="3.2039871840512601E-3"/>
    <n v="3.1505873976504097E-2"/>
    <n v="1"/>
    <n v="4.6101815592737599E-2"/>
    <n v="3.1505873976504097E-2"/>
    <n v="4.4499822000712E-3"/>
    <n v="4.2719829120683502E-3"/>
    <n v="5.8739765040939796E-3"/>
    <n v="0.95389818440726204"/>
    <n v="0.68832324670701295"/>
    <n v="1.2459950160199299E-3"/>
    <n v="0.119437522249911"/>
    <n v="1.9579921680313202E-3"/>
    <n v="0"/>
    <n v="3.0259878960484099E-3"/>
    <n v="0.139907440370238"/>
    <n v="0"/>
    <n v="0.139907440370238"/>
    <n v="0.49875400498397998"/>
    <n v="0.750088999644001"/>
    <n v="0.36507653969384102"/>
    <n v="0.38501245995015998"/>
    <n v="1"/>
    <n v="0.50160199359202495"/>
    <n v="0.49839800640797399"/>
    <n v="100.6"/>
    <n v="6.42577429690281E-2"/>
    <n v="6.6393734425062301E-2"/>
    <n v="7.4581701673193307E-2"/>
    <n v="6.42577429690281E-2"/>
    <n v="5.7849768600925597E-2"/>
    <n v="0.10128159487362"/>
    <n v="0.112317550729797"/>
    <n v="0.113029547881808"/>
    <n v="7.2623709505161907E-2"/>
    <n v="7.1377714489142E-2"/>
    <n v="0.113029547881808"/>
    <n v="6.5681737273050905E-2"/>
    <n v="2.3317906728373E-2"/>
    <n v="7.4047703809184701E-3"/>
    <n v="0.24848700605197499"/>
    <n v="0.77803488786044805"/>
    <n v="0.75151299394802396"/>
    <n v="0.72232111071555705"/>
    <n v="0.241545033819864"/>
    <n v="0.20202919188323201"/>
    <n v="0.75151299394802396"/>
    <n v="0.36632253470986098"/>
    <n v="0.38519045923816297"/>
    <n v="95.1"/>
    <n v="0.20202919188323201"/>
    <n v="8.7575649697401198E-2"/>
    <n v="0.11445354218583099"/>
  </r>
  <r>
    <x v="631"/>
    <s v="Oklahoma"/>
    <n v="40031"/>
    <n v="8.5059684565236895E-2"/>
    <n v="0.23793049991432799"/>
    <n v="0.20053687551504901"/>
    <n v="81.599999999999994"/>
    <n v="122561"/>
    <n v="0.90576937198619401"/>
    <n v="9.4230628013805301E-2"/>
    <n v="0.90576937198619401"/>
    <n v="0.63197101851323001"/>
    <n v="0.168520165468623"/>
    <n v="5.2129143854896698E-2"/>
    <n v="6.3886554450436903E-3"/>
    <n v="0"/>
    <n v="1.11781072282373E-3"/>
    <n v="1.45233801943522E-3"/>
    <n v="2.41838757843033E-2"/>
    <n v="2.3824870880622701E-3"/>
    <n v="2.1050742079454302E-3"/>
    <n v="4.0551235711196801E-3"/>
    <n v="2.2845766597857299E-3"/>
    <n v="6.1438793743523604E-3"/>
    <n v="3.0923376930671199E-3"/>
    <n v="4.1203971899707002E-3"/>
    <n v="5.2871631269327101E-3"/>
    <n v="8.4039784270689699E-4"/>
    <n v="2.3906462904186398E-3"/>
    <n v="1.94189016081787E-3"/>
    <n v="1.1422883298928601E-4"/>
    <n v="2.36780052382079E-2"/>
    <n v="9.4230628013805301E-2"/>
    <n v="2.3310841132170902E-2"/>
    <n v="3.1029446561304099E-2"/>
    <n v="1.23448731651993E-2"/>
    <n v="6.5599986945276204E-3"/>
    <n v="1"/>
    <n v="0.71204543043872004"/>
    <n v="0.20845130180073501"/>
    <n v="9.8057293918946395E-2"/>
    <n v="4.3521185368918303E-2"/>
    <n v="1.01745253384029E-2"/>
    <n v="3.0768352085900001E-2"/>
    <n v="1"/>
    <n v="0.12893171563547901"/>
    <n v="8.3615505748158001E-2"/>
    <n v="2.3245567513319899E-2"/>
    <n v="1.2646763652385299E-3"/>
    <n v="2.0805966008762899E-2"/>
    <n v="0.87106828436452"/>
    <n v="0.56480446471552903"/>
    <n v="0.15916156036585799"/>
    <n v="4.4712428912949402E-2"/>
    <n v="2.2747856169580801E-2"/>
    <n v="4.8547254020446899E-3"/>
    <n v="3.7532330839337101E-4"/>
    <n v="7.4411925490163996E-2"/>
    <n v="4.8139293902627999E-4"/>
    <n v="7.3930532551137795E-2"/>
    <n v="0.42174916980116001"/>
    <n v="0.73884025097706396"/>
    <n v="0.38721942542896998"/>
    <n v="0.35162082554809398"/>
    <n v="1"/>
    <n v="0.51880288183027201"/>
    <n v="0.48119711816972699"/>
    <n v="107.8"/>
    <n v="7.1654115093708406E-2"/>
    <n v="6.6587250430397898E-2"/>
    <n v="6.4049738497564401E-2"/>
    <n v="7.3767348504010205E-2"/>
    <n v="9.2468240304827795E-2"/>
    <n v="0.165191210907221"/>
    <n v="0.121971916025489"/>
    <n v="0.114865250773084"/>
    <n v="5.8183272003328901E-2"/>
    <n v="5.2202576676104097E-2"/>
    <n v="6.7484762689599395E-2"/>
    <n v="3.8282977456123801E-2"/>
    <n v="1.3291340638539101E-2"/>
    <n v="2.6925367776046202E-4"/>
    <n v="0.238746420149966"/>
    <n v="0.78550272925318798"/>
    <n v="0.76125357985003295"/>
    <n v="0.70488165076982001"/>
    <n v="0.14666982155824401"/>
    <n v="0.119059080784262"/>
    <n v="0.76125357985003295"/>
    <n v="0.39701862745897898"/>
    <n v="0.36423495239105402"/>
    <n v="109"/>
    <n v="0.119059080784262"/>
    <n v="5.35080490531245E-2"/>
    <n v="6.5551031731137896E-2"/>
  </r>
  <r>
    <x v="1342"/>
    <s v="Oklahoma"/>
    <n v="40033"/>
    <n v="8.8547815820543094E-2"/>
    <n v="0.24641592174059701"/>
    <n v="0.27846179794231701"/>
    <n v="84.1"/>
    <n v="5929"/>
    <n v="0.92578849721706802"/>
    <n v="7.4211502782931302E-2"/>
    <n v="0.92578849721706802"/>
    <n v="0.79996626749873501"/>
    <n v="2.20947883285545E-2"/>
    <n v="9.6306291111485906E-2"/>
    <n v="1.02884128858154E-2"/>
    <n v="0"/>
    <n v="0"/>
    <n v="0"/>
    <n v="0"/>
    <n v="0"/>
    <n v="0"/>
    <n v="0"/>
    <n v="0"/>
    <n v="0"/>
    <n v="0"/>
    <n v="0"/>
    <n v="0"/>
    <n v="0"/>
    <n v="0"/>
    <n v="0"/>
    <n v="0"/>
    <n v="7.4211502782931303E-3"/>
    <n v="7.4211502782931302E-2"/>
    <n v="6.9151627593186001E-3"/>
    <n v="4.9924101872153799E-2"/>
    <n v="1.0963062911114801E-2"/>
    <n v="1.1806375442739E-3"/>
    <n v="1"/>
    <n v="0.87282847023106702"/>
    <n v="3.4913138809242697E-2"/>
    <n v="0.15213358070500901"/>
    <n v="1.1469050430089301E-2"/>
    <n v="5.0598751897453105E-4"/>
    <n v="7.4211502782931303E-3"/>
    <n v="1"/>
    <n v="7.6404115365154304E-2"/>
    <n v="5.9031877213695398E-2"/>
    <n v="8.4331253162421896E-4"/>
    <n v="0"/>
    <n v="1.6528925619834701E-2"/>
    <n v="0.92359588463484499"/>
    <n v="0.76336650362624303"/>
    <n v="2.20947883285545E-2"/>
    <n v="8.7367178276269095E-2"/>
    <n v="0"/>
    <n v="0"/>
    <n v="0"/>
    <n v="5.0767414403778001E-2"/>
    <n v="0"/>
    <n v="5.0767414403778001E-2"/>
    <n v="0.50598751897453198"/>
    <n v="0.77028166638556195"/>
    <n v="0.37780401416765003"/>
    <n v="0.39247765221791198"/>
    <n v="1"/>
    <n v="0.50328891887333405"/>
    <n v="0.49671108112666501"/>
    <n v="101.3"/>
    <n v="5.0261426884803499E-2"/>
    <n v="5.7513914656771803E-2"/>
    <n v="7.3536852757631901E-2"/>
    <n v="7.6235452858829406E-2"/>
    <n v="5.6333277112497797E-2"/>
    <n v="0.111823241693371"/>
    <n v="0.115533816832518"/>
    <n v="0.12885815483217999"/>
    <n v="6.9657615112160495E-2"/>
    <n v="6.6790352504638204E-2"/>
    <n v="0.112666554224995"/>
    <n v="6.4597739922415201E-2"/>
    <n v="1.6191600607185001E-2"/>
    <n v="7.2356215213358003E-3"/>
    <n v="0.229549671108112"/>
    <n v="0.80300219261258199"/>
    <n v="0.77045032889188703"/>
    <n v="0.73469387755102"/>
    <n v="0.22465845842469201"/>
    <n v="0.19345589475459599"/>
    <n v="0.77045032889188703"/>
    <n v="0.37780401416765003"/>
    <n v="0.392646314724236"/>
    <n v="96.2"/>
    <n v="0.19345589475459599"/>
    <n v="8.8379153314218195E-2"/>
    <n v="0.105076741440377"/>
  </r>
  <r>
    <x v="1343"/>
    <s v="Oklahoma"/>
    <n v="40035"/>
    <n v="0.110467122058925"/>
    <n v="0.24480783826674901"/>
    <n v="0.25929759194093699"/>
    <n v="77.3"/>
    <n v="14493"/>
    <n v="0.927620230456082"/>
    <n v="7.2379769543917699E-2"/>
    <n v="0.927620230456082"/>
    <n v="0.66162975229421095"/>
    <n v="3.2084454564272398E-2"/>
    <n v="0.21976126405851101"/>
    <n v="0.17636100186296799"/>
    <n v="0"/>
    <n v="0"/>
    <n v="6.89988270199406E-5"/>
    <n v="8.9698475125922807E-3"/>
    <n v="2.06996481059821E-4"/>
    <n v="1.7249706754985099E-3"/>
    <n v="3.2429448699372102E-3"/>
    <n v="0"/>
    <n v="1.4489753674187501E-3"/>
    <n v="1.17298005933899E-3"/>
    <n v="1.17298005933899E-3"/>
    <n v="1.51797419443869E-3"/>
    <n v="1.51797419443869E-3"/>
    <n v="0"/>
    <n v="0"/>
    <n v="0"/>
    <n v="3.6569378320568499E-3"/>
    <n v="7.2379769543917699E-2"/>
    <n v="5.1749120264955499E-3"/>
    <n v="5.6372041675291501E-2"/>
    <n v="2.06996481059821E-4"/>
    <n v="4.0019319671565504E-3"/>
    <n v="1"/>
    <n v="0.72876561098461301"/>
    <n v="4.4780238735941398E-2"/>
    <n v="0.283861174360035"/>
    <n v="9.1768439936521003E-3"/>
    <n v="3.0359483888773801E-3"/>
    <n v="6.4858897398744203E-3"/>
    <n v="1"/>
    <n v="3.5603394742289303E-2"/>
    <n v="3.2015455737252403E-2"/>
    <n v="2.34596011867798E-3"/>
    <n v="0"/>
    <n v="1.24197888635893E-3"/>
    <n v="0.96439660525770998"/>
    <n v="0.63823914993445097"/>
    <n v="3.02904850617539E-2"/>
    <n v="0.21486234734009499"/>
    <n v="8.9698475125922807E-3"/>
    <n v="1.0349824052991001E-3"/>
    <n v="0"/>
    <n v="7.0999793003518899E-2"/>
    <n v="9.6598357827916903E-4"/>
    <n v="7.0033809425239693E-2"/>
    <n v="0.46581108121161902"/>
    <n v="0.76912992479127795"/>
    <n v="0.39343131166770101"/>
    <n v="0.375698613123576"/>
    <n v="1"/>
    <n v="0.51017732698544105"/>
    <n v="0.48982267301455801"/>
    <n v="104.2"/>
    <n v="5.5889049886151898E-2"/>
    <n v="6.1822949009866797E-2"/>
    <n v="6.5479886841923601E-2"/>
    <n v="6.0994963085627497E-2"/>
    <n v="5.40950803836334E-2"/>
    <n v="0.12405989098185299"/>
    <n v="0.116332022355619"/>
    <n v="0.132615745532325"/>
    <n v="7.2724763679017396E-2"/>
    <n v="6.1546953701786998E-2"/>
    <n v="0.108052163113227"/>
    <n v="5.6993031118470899E-2"/>
    <n v="2.9393500310494699E-2"/>
    <n v="2.9186503829434899E-3"/>
    <n v="0.22162423238804899"/>
    <n v="0.80500931484164695"/>
    <n v="0.77837576761195004"/>
    <n v="0.74070240805906296"/>
    <n v="0.228593113917063"/>
    <n v="0.19443869454219201"/>
    <n v="0.77837576761195004"/>
    <n v="0.40019319671565501"/>
    <n v="0.37818257089629398"/>
    <n v="105.8"/>
    <n v="0.19443869454219201"/>
    <n v="8.4799558407506997E-2"/>
    <n v="0.109639136134685"/>
  </r>
  <r>
    <x v="1344"/>
    <s v="Oklahoma"/>
    <n v="40037"/>
    <n v="9.1371557054525002E-2"/>
    <n v="0.26075042158515999"/>
    <n v="0.190191118605958"/>
    <n v="81.400000000000006"/>
    <n v="71160"/>
    <n v="0.94191961776278799"/>
    <n v="5.8080382237211903E-2"/>
    <n v="0.94191961776278799"/>
    <n v="0.79335300730747604"/>
    <n v="2.1360314783586201E-2"/>
    <n v="0.1132658797077"/>
    <n v="4.21725688589095E-2"/>
    <n v="0"/>
    <n v="1.5458122540753201E-4"/>
    <n v="1.68634064080944E-4"/>
    <n v="5.4243957279370399E-3"/>
    <n v="9.5559302979201697E-4"/>
    <n v="6.1832490163012902E-4"/>
    <n v="4.4969083754918402E-4"/>
    <n v="4.2158516020235999E-4"/>
    <n v="3.9347948285553601E-4"/>
    <n v="2.2484541877459199E-3"/>
    <n v="3.37268128161888E-4"/>
    <n v="6.6048341765036504E-4"/>
    <n v="5.1995503091624505E-4"/>
    <n v="5.6211354693648097E-5"/>
    <n v="0"/>
    <n v="8.4317032040472095E-5"/>
    <n v="7.8555368184373194E-3"/>
    <n v="5.8080382237211903E-2"/>
    <n v="6.1551433389544601E-3"/>
    <n v="4.1245081506464297E-2"/>
    <n v="2.8527262507026399E-3"/>
    <n v="2.0798201236649802E-3"/>
    <n v="1"/>
    <n v="0.84732996065205102"/>
    <n v="3.2363687464867903E-2"/>
    <n v="0.15975267003934701"/>
    <n v="1.0328836424957801E-2"/>
    <n v="1.44744238336143E-3"/>
    <n v="9.0921866216975792E-3"/>
    <n v="1"/>
    <n v="4.0317594154019101E-2"/>
    <n v="3.4696458684654298E-2"/>
    <n v="1.0118043844856599E-3"/>
    <n v="1.4052838673412E-4"/>
    <n v="4.4688026981450201E-3"/>
    <n v="0.95968240584597997"/>
    <n v="0.76318156267565995"/>
    <n v="2.1261944912872401E-2"/>
    <n v="0.11198707138842"/>
    <n v="5.4243957279370399E-3"/>
    <n v="5.6211354693648096E-4"/>
    <n v="1.6160764474423799E-3"/>
    <n v="5.5649241146711603E-2"/>
    <n v="5.6211354693648097E-5"/>
    <n v="5.5593029792017898E-2"/>
    <n v="0.42917369308600301"/>
    <n v="0.74730185497470403"/>
    <n v="0.36395446880269799"/>
    <n v="0.38334738617200598"/>
    <n v="1"/>
    <n v="0.49450534007869501"/>
    <n v="0.50549465992130405"/>
    <n v="97.8"/>
    <n v="6.3167509836987004E-2"/>
    <n v="6.24086565486228E-2"/>
    <n v="7.3004496908375405E-2"/>
    <n v="6.5978077571669402E-2"/>
    <n v="5.7181000562113497E-2"/>
    <n v="0.117636312535132"/>
    <n v="0.119983136593591"/>
    <n v="0.13279932546374301"/>
    <n v="7.1205733558178705E-2"/>
    <n v="6.6441821247891997E-2"/>
    <n v="9.9620573355817796E-2"/>
    <n v="5.29651489600899E-2"/>
    <n v="1.7608206857785198E-2"/>
    <n v="5.6492411467116304E-4"/>
    <n v="0.241652613827993"/>
    <n v="0.78818156267565997"/>
    <n v="0.75834738617200603"/>
    <n v="0.72272344013490697"/>
    <n v="0.21016020236087599"/>
    <n v="0.170193929173693"/>
    <n v="0.75834738617200603"/>
    <n v="0.370362563237774"/>
    <n v="0.38798482293423198"/>
    <n v="95.5"/>
    <n v="0.170193929173693"/>
    <n v="7.6349072512647498E-2"/>
    <n v="9.38448566610455E-2"/>
  </r>
  <r>
    <x v="238"/>
    <s v="Oklahoma"/>
    <n v="40039"/>
    <n v="6.9362182888835597E-2"/>
    <n v="0.27542880618987298"/>
    <n v="0.216268958197815"/>
    <n v="78"/>
    <n v="29209"/>
    <n v="0.91752542024718398"/>
    <n v="8.2474579752815899E-2"/>
    <n v="0.91752542024718398"/>
    <n v="0.80225273032284505"/>
    <n v="3.1805265500359399E-2"/>
    <n v="3.3311650518675698E-2"/>
    <n v="5.1696394946762897E-3"/>
    <n v="0"/>
    <n v="0"/>
    <n v="0"/>
    <n v="1.21195521928172E-2"/>
    <n v="1.36944092574206E-3"/>
    <n v="2.0541613886130902E-3"/>
    <n v="5.4777637029682601E-4"/>
    <n v="1.7118011571775799E-4"/>
    <n v="0"/>
    <n v="5.2723475641069497E-3"/>
    <n v="2.70464582834058E-3"/>
    <n v="3.4236023143551598E-4"/>
    <n v="0"/>
    <n v="0"/>
    <n v="2.0541613886130899E-4"/>
    <n v="1.3694409257420599E-4"/>
    <n v="3.7693861481050299E-2"/>
    <n v="8.2474579752815899E-2"/>
    <n v="2.6019377589099201E-3"/>
    <n v="6.6383648875346604E-2"/>
    <n v="2.6704098051970201E-3"/>
    <n v="2.0199253654695402E-3"/>
    <n v="1"/>
    <n v="0.87633948440549103"/>
    <n v="3.7146085110753499E-2"/>
    <n v="0.107603820740182"/>
    <n v="1.5988222808038601E-2"/>
    <n v="5.8201239344037796E-4"/>
    <n v="4.55339107809236E-2"/>
    <n v="1"/>
    <n v="0.180047245711938"/>
    <n v="0.16409325892704299"/>
    <n v="1.43791297202916E-3"/>
    <n v="3.0812420829196398E-4"/>
    <n v="1.4207949604573901E-2"/>
    <n v="0.81995275428806103"/>
    <n v="0.68598719572734401"/>
    <n v="3.17367934540723E-2"/>
    <n v="2.68410421445444E-2"/>
    <n v="1.12636516142284E-2"/>
    <n v="3.4236023143551598E-4"/>
    <n v="0"/>
    <n v="6.3781711116436698E-2"/>
    <n v="4.7930432400972303E-4"/>
    <n v="6.3302406792426894E-2"/>
    <n v="0.42890889794241499"/>
    <n v="0.70324215139169399"/>
    <n v="0.34742716286076197"/>
    <n v="0.35581498853093202"/>
    <n v="1"/>
    <n v="0.49344380156800899"/>
    <n v="0.50655619843198996"/>
    <n v="97.4"/>
    <n v="7.6175151494402404E-2"/>
    <n v="7.8605909137594507E-2"/>
    <n v="5.7584990927453797E-2"/>
    <n v="8.4528741141428998E-2"/>
    <n v="0.12078468965045"/>
    <n v="0.13328083809784599"/>
    <n v="0.104043274333253"/>
    <n v="0.10630285186072699"/>
    <n v="4.8820569002704602E-2"/>
    <n v="5.52911773768359E-2"/>
    <n v="7.6483275702694295E-2"/>
    <n v="3.5468519976719501E-2"/>
    <n v="2.2630011297887598E-2"/>
    <n v="1.0613167174501001E-3"/>
    <n v="0.251429353966243"/>
    <n v="0.77380259509055405"/>
    <n v="0.748570646033756"/>
    <n v="0.67739395391831203"/>
    <n v="0.166660960662809"/>
    <n v="0.13458180697730099"/>
    <n v="0.748570646033756"/>
    <n v="0.37033106234379798"/>
    <n v="0.37823958368995803"/>
    <n v="97.9"/>
    <n v="0.13458180697730099"/>
    <n v="5.8954431853195897E-2"/>
    <n v="7.56273751241055E-2"/>
  </r>
  <r>
    <x v="542"/>
    <s v="Oklahoma"/>
    <n v="40041"/>
    <n v="0.116356382978723"/>
    <n v="0.25083111702127597"/>
    <n v="0.25743256079027299"/>
    <n v="93.8"/>
    <n v="42112"/>
    <n v="0.91116546352583505"/>
    <n v="8.8834536474164102E-2"/>
    <n v="0.91116546352583505"/>
    <n v="0.65627374620060697"/>
    <n v="3.5144376899696001E-3"/>
    <n v="0.227298632218845"/>
    <n v="0.19056325987841899"/>
    <n v="9.4984802431610901E-5"/>
    <n v="4.2743161094224897E-4"/>
    <n v="4.7492401215805403E-5"/>
    <n v="1.21105623100303E-2"/>
    <n v="0"/>
    <n v="5.4616261398176202E-4"/>
    <n v="1.2110562310030299E-3"/>
    <n v="3.3244680851063802E-4"/>
    <n v="1.1160714285714201E-3"/>
    <n v="6.6489361702127604E-4"/>
    <n v="8.2399316109422402E-3"/>
    <n v="8.5486322188449795E-4"/>
    <n v="4.2743161094224897E-4"/>
    <n v="2.3746200607902701E-4"/>
    <n v="0"/>
    <n v="1.8996960486322099E-4"/>
    <n v="1.1113221884498399E-2"/>
    <n v="8.8834536474164102E-2"/>
    <n v="3.32446808510638E-3"/>
    <n v="7.8267477203647406E-2"/>
    <n v="6.1740121580547099E-4"/>
    <n v="9.7359422492401197E-4"/>
    <n v="1"/>
    <n v="0.74100018996960404"/>
    <n v="8.6436170212765891E-3"/>
    <n v="0.30986417173252201"/>
    <n v="1.4081496960486301E-2"/>
    <n v="1.61474164133738E-3"/>
    <n v="1.4580167173252201E-2"/>
    <n v="1"/>
    <n v="3.7210296352583501E-2"/>
    <n v="3.0038943768996899E-2"/>
    <n v="1.25854863221884E-3"/>
    <n v="6.1740121580547099E-4"/>
    <n v="5.2954027355623101E-3"/>
    <n v="0.96278970364741601"/>
    <n v="0.63977013677811501"/>
    <n v="3.4194528875379901E-3"/>
    <n v="0.22430661094224899"/>
    <n v="1.21105623100303E-2"/>
    <n v="7.8362462006078995E-4"/>
    <n v="2.3746200607902702E-5"/>
    <n v="8.2375569908814505E-2"/>
    <n v="7.3613221884498404E-4"/>
    <n v="8.1639437689969604E-2"/>
    <n v="0.60348594224924001"/>
    <n v="0.78179616261398099"/>
    <n v="0.38143522036474098"/>
    <n v="0.40036094224924001"/>
    <n v="1"/>
    <n v="0.49287613981762901"/>
    <n v="0.50712386018236999"/>
    <n v="97.2"/>
    <n v="5.0199468085106301E-2"/>
    <n v="5.7347074468085103E-2"/>
    <n v="6.0267857142857102E-2"/>
    <n v="6.0481572948328198E-2"/>
    <n v="5.1458016717325201E-2"/>
    <n v="9.7929331306990802E-2"/>
    <n v="0.10258358662613901"/>
    <n v="0.125736132218845"/>
    <n v="7.4800531914893595E-2"/>
    <n v="7.7460106382978705E-2"/>
    <n v="0.14535049392097199"/>
    <n v="7.4776785714285698E-2"/>
    <n v="2.1609042553191401E-2"/>
    <n v="1.1089475683890499E-3"/>
    <n v="0.20704312310030301"/>
    <n v="0.81781914893617003"/>
    <n v="0.79295687689969596"/>
    <n v="0.76016337386018196"/>
    <n v="0.29051101823708197"/>
    <n v="0.24173632218844901"/>
    <n v="0.79295687689969596"/>
    <n v="0.38682560790273501"/>
    <n v="0.40613126899696"/>
    <n v="95.2"/>
    <n v="0.24173632218844901"/>
    <n v="0.116997530395136"/>
    <n v="0.124738791793313"/>
  </r>
  <r>
    <x v="1345"/>
    <s v="Oklahoma"/>
    <n v="40043"/>
    <n v="8.2350549003659998E-2"/>
    <n v="0.23139487596583899"/>
    <n v="0.190524603497356"/>
    <n v="82.1"/>
    <n v="4918"/>
    <n v="0.92171614477429797"/>
    <n v="7.8283855225701499E-2"/>
    <n v="0.92171614477429797"/>
    <n v="0.89060593737291505"/>
    <n v="1.6266775111834001E-3"/>
    <n v="2.1350142334282202E-2"/>
    <n v="5.89670597803985E-3"/>
    <n v="0"/>
    <n v="0"/>
    <n v="0"/>
    <n v="6.5067100447336297E-3"/>
    <n v="0"/>
    <n v="1.6266775111834001E-3"/>
    <n v="0"/>
    <n v="0"/>
    <n v="0"/>
    <n v="8.1333875559170296E-4"/>
    <n v="4.0666937779585098E-3"/>
    <n v="0"/>
    <n v="0"/>
    <n v="0"/>
    <n v="0"/>
    <n v="0"/>
    <n v="1.6266775111834001E-3"/>
    <n v="7.8283855225701499E-2"/>
    <n v="1.0573403822692101E-2"/>
    <n v="6.6083773891825903E-2"/>
    <n v="0"/>
    <n v="0"/>
    <n v="1"/>
    <n v="0.96888979259861696"/>
    <n v="1.22000813338755E-2"/>
    <n v="8.7433916226108105E-2"/>
    <n v="6.5067100447336297E-3"/>
    <n v="0"/>
    <n v="3.2533550223668101E-3"/>
    <n v="1"/>
    <n v="7.1777145180967797E-2"/>
    <n v="6.3643757625050798E-2"/>
    <n v="0"/>
    <n v="0"/>
    <n v="8.13338755591703E-3"/>
    <n v="0.92822285481903199"/>
    <n v="0.82594550630337504"/>
    <n v="1.6266775111834001E-3"/>
    <n v="2.0536803578690501E-2"/>
    <n v="6.5067100447336297E-3"/>
    <n v="0"/>
    <n v="1.0166734444896201E-3"/>
    <n v="7.2590483936559494E-2"/>
    <n v="0"/>
    <n v="7.2590483936559494E-2"/>
    <n v="0.49511996746644898"/>
    <n v="0.70841805612037401"/>
    <n v="0.343635624237494"/>
    <n v="0.36478243188287901"/>
    <n v="1"/>
    <n v="0.49796665311102001"/>
    <n v="0.50203334688897905"/>
    <n v="99.2"/>
    <n v="6.9337128914192706E-2"/>
    <n v="8.1333875559170293E-2"/>
    <n v="7.0353802358682396E-2"/>
    <n v="8.6620577470516394E-2"/>
    <n v="3.9650264335095498E-2"/>
    <n v="0.10451403009353299"/>
    <n v="0.10451403009353299"/>
    <n v="0.124644164294428"/>
    <n v="7.0150467669784403E-2"/>
    <n v="6.2627084180561204E-2"/>
    <n v="9.8820658804392003E-2"/>
    <n v="6.4660431069540406E-2"/>
    <n v="2.2773485156567699E-2"/>
    <n v="8.1740544936966201E-3"/>
    <n v="0.27063847092313897"/>
    <n v="0.75620170801138598"/>
    <n v="0.72936152907686003"/>
    <n v="0.683407889385929"/>
    <n v="0.21899145994306601"/>
    <n v="0.1862545750305"/>
    <n v="0.72936152907686003"/>
    <n v="0.354412362749085"/>
    <n v="0.37494916632777497"/>
    <n v="94.5"/>
    <n v="0.1862545750305"/>
    <n v="8.3977226514843406E-2"/>
    <n v="0.10227734851565599"/>
  </r>
  <r>
    <x v="635"/>
    <s v="Oklahoma"/>
    <n v="40045"/>
    <n v="6.5569744597249499E-2"/>
    <n v="0.25638506876227801"/>
    <n v="0.16895874263261201"/>
    <n v="77.900000000000006"/>
    <n v="4072"/>
    <n v="0.96046168958742595"/>
    <n v="3.95383104125736E-2"/>
    <n v="0.96046168958742595"/>
    <n v="0.92460707269155196"/>
    <n v="2.2102161100196402E-3"/>
    <n v="1.8418467583497002E-2"/>
    <n v="1.2278978388998E-3"/>
    <n v="0"/>
    <n v="0"/>
    <n v="0"/>
    <n v="8.1041257367386998E-3"/>
    <n v="0"/>
    <n v="0"/>
    <n v="7.61296660117878E-3"/>
    <n v="0"/>
    <n v="4.9115913555992105E-4"/>
    <n v="0"/>
    <n v="0"/>
    <n v="0"/>
    <n v="0"/>
    <n v="0"/>
    <n v="0"/>
    <n v="0"/>
    <n v="7.1218074656188603E-3"/>
    <n v="3.95383104125736E-2"/>
    <n v="0"/>
    <n v="2.4312377210216101E-2"/>
    <n v="7.3673870333988201E-4"/>
    <n v="0"/>
    <n v="1"/>
    <n v="0.96291748526522503"/>
    <n v="6.1394891944990104E-3"/>
    <n v="4.6660117878192499E-2"/>
    <n v="1.0068762278978301E-2"/>
    <n v="1.4734774066797599E-3"/>
    <n v="1.62082514734774E-2"/>
    <n v="1"/>
    <n v="7.26915520628683E-2"/>
    <n v="6.6060903732809401E-2"/>
    <n v="4.9115913555992105E-4"/>
    <n v="0"/>
    <n v="6.1394891944990104E-3"/>
    <n v="0.92730844793713096"/>
    <n v="0.86640471512770101"/>
    <n v="2.2102161100196402E-3"/>
    <n v="1.42436149312377E-2"/>
    <n v="8.1041257367386998E-3"/>
    <n v="0"/>
    <n v="0"/>
    <n v="3.6345776031434102E-2"/>
    <n v="6.6306483300589301E-3"/>
    <n v="2.9715127701375198E-2"/>
    <n v="0.55869351669941003"/>
    <n v="0.74950884086444003"/>
    <n v="0.35977406679764201"/>
    <n v="0.38973477406679702"/>
    <n v="1"/>
    <n v="0.47986247544204302"/>
    <n v="0.52013752455795603"/>
    <n v="92.3"/>
    <n v="6.0903732809430199E-2"/>
    <n v="6.4833005893909598E-2"/>
    <n v="6.9990176817288793E-2"/>
    <n v="5.5500982318271101E-2"/>
    <n v="5.4518664047151201E-2"/>
    <n v="9.45481335952848E-2"/>
    <n v="0.113457760314341"/>
    <n v="0.130157170923379"/>
    <n v="7.4901768172888003E-2"/>
    <n v="6.8025540275049104E-2"/>
    <n v="0.11738703339882101"/>
    <n v="7.26915520628683E-2"/>
    <n v="2.3084479371316299E-2"/>
    <n v="1.08300589390962E-2"/>
    <n v="0.23379174852652199"/>
    <n v="0.79125736738703301"/>
    <n v="0.76620825147347704"/>
    <n v="0.73993123772102098"/>
    <n v="0.24729862475441999"/>
    <n v="0.21316306483300501"/>
    <n v="0.76620825147347704"/>
    <n v="0.36984282907662003"/>
    <n v="0.39636542239685602"/>
    <n v="93.3"/>
    <n v="0.21316306483300501"/>
    <n v="9.3320235756384998E-2"/>
    <n v="0.11984282907662"/>
  </r>
  <r>
    <x v="247"/>
    <s v="Oklahoma"/>
    <n v="40047"/>
    <n v="7.1924746743849494E-2"/>
    <n v="0.24944524843222299"/>
    <n v="0.20742884708152401"/>
    <n v="75.8"/>
    <n v="62190"/>
    <n v="0.94357613764270698"/>
    <n v="5.6423862357292097E-2"/>
    <n v="0.94357613764270698"/>
    <n v="0.82241517928927399"/>
    <n v="4.1324971860427703E-2"/>
    <n v="1.9681620839363201E-2"/>
    <n v="7.7665219488663702E-3"/>
    <n v="3.0551535616658599E-4"/>
    <n v="1.0612638687891899E-3"/>
    <n v="0"/>
    <n v="9.3584177520501695E-3"/>
    <n v="2.36372407139411E-3"/>
    <n v="1.8170123814117999E-3"/>
    <n v="1.3346197137803499E-3"/>
    <n v="6.7534973468403204E-4"/>
    <n v="1.46325775848207E-3"/>
    <n v="1.76877311464865E-4"/>
    <n v="1.5275767808329301E-3"/>
    <n v="9.7925711529184695E-3"/>
    <n v="0"/>
    <n v="0"/>
    <n v="0"/>
    <n v="9.7925711529184695E-3"/>
    <n v="4.1003376748673402E-2"/>
    <n v="5.6423862357292097E-2"/>
    <n v="1.5661681942434402E-2"/>
    <n v="2.4151792892747999E-2"/>
    <n v="6.4158224794983098E-3"/>
    <n v="2.0742884708152402E-3"/>
    <n v="1"/>
    <n v="0.87539797395079599"/>
    <n v="6.4930053063193396E-2"/>
    <n v="5.09245859462936E-2"/>
    <n v="1.6867663611513099E-2"/>
    <n v="1.0467920887602501E-2"/>
    <n v="4.3865573243286701E-2"/>
    <n v="1"/>
    <n v="0.121514712976362"/>
    <n v="0.109696092619392"/>
    <n v="6.3997427239105903E-3"/>
    <n v="3.5375462292973098E-4"/>
    <n v="5.0651230101302399E-3"/>
    <n v="0.87848528702363704"/>
    <n v="0.75081202765717903"/>
    <n v="4.0665701881331402E-2"/>
    <n v="1.7816369191188199E-2"/>
    <n v="9.3584177520501695E-3"/>
    <n v="9.7925711529184695E-3"/>
    <n v="0"/>
    <n v="5.0040199388969198E-2"/>
    <n v="5.4671168998231203E-4"/>
    <n v="4.9493487698986899E-2"/>
    <n v="0.430808811706062"/>
    <n v="0.70332850940665703"/>
    <n v="0.34585946293616299"/>
    <n v="0.35746904647049299"/>
    <n v="1"/>
    <n v="0.49852066248593002"/>
    <n v="0.50147933751406903"/>
    <n v="99.4"/>
    <n v="7.4288470815243604E-2"/>
    <n v="7.3307605724392905E-2"/>
    <n v="7.4626145682585604E-2"/>
    <n v="5.8353433027817897E-2"/>
    <n v="6.8178163691911806E-2"/>
    <n v="0.137112075896446"/>
    <n v="0.118556037948223"/>
    <n v="0.11423058369512699"/>
    <n v="6.88856729377713E-2"/>
    <n v="5.5169641421450297E-2"/>
    <n v="8.5142305836951204E-2"/>
    <n v="4.9959800611030697E-2"/>
    <n v="2.2190062711046701E-2"/>
    <n v="5.7887120115774195E-4"/>
    <n v="0.25962373371924702"/>
    <n v="0.76333815726000898"/>
    <n v="0.74037626628075204"/>
    <n v="0.70713941148094495"/>
    <n v="0.19083453931500199"/>
    <n v="0.15729216915902799"/>
    <n v="0.74037626628075204"/>
    <n v="0.36484965428525401"/>
    <n v="0.37552661199549697"/>
    <n v="97.2"/>
    <n v="0.15729216915902799"/>
    <n v="6.7840488824569806E-2"/>
    <n v="8.9451680334458897E-2"/>
  </r>
  <r>
    <x v="1346"/>
    <s v="Oklahoma"/>
    <n v="40049"/>
    <n v="0.12126657801099799"/>
    <n v="0.235596448981058"/>
    <n v="0.23685440103511399"/>
    <n v="81"/>
    <n v="27823"/>
    <n v="0.92060525464543697"/>
    <n v="7.9394745354562701E-2"/>
    <n v="0.92060525464543697"/>
    <n v="0.83391438737734902"/>
    <n v="2.4332386874168801E-2"/>
    <n v="5.3732523451820398E-2"/>
    <n v="6.1819358085037496E-3"/>
    <n v="0"/>
    <n v="0"/>
    <n v="0"/>
    <n v="3.3425583150630701E-3"/>
    <n v="2.5159041081119902E-4"/>
    <n v="2.5159041081119902E-4"/>
    <n v="3.9535635984616998E-4"/>
    <n v="0"/>
    <n v="1.43765949034971E-3"/>
    <n v="1.00636164324479E-3"/>
    <n v="0"/>
    <n v="0"/>
    <n v="0"/>
    <n v="0"/>
    <n v="0"/>
    <n v="0"/>
    <n v="5.2833986270351798E-3"/>
    <n v="7.9394745354562701E-2"/>
    <n v="6.1100528339862702E-3"/>
    <n v="6.2538187830212394E-2"/>
    <n v="3.6300902131330098E-3"/>
    <n v="1.18606907953851E-3"/>
    <n v="1"/>
    <n v="0.91179959026704505"/>
    <n v="3.5114833051791597E-2"/>
    <n v="0.121733817345361"/>
    <n v="7.7633612478884301E-3"/>
    <n v="4.6723933436365503E-4"/>
    <n v="6.9367070409373502E-3"/>
    <n v="1"/>
    <n v="8.5361032239513995E-2"/>
    <n v="6.2106889983107497E-2"/>
    <n v="2.26431369730079E-3"/>
    <n v="4.6723933436365503E-4"/>
    <n v="2.0522589224742101E-2"/>
    <n v="0.91463896776048503"/>
    <n v="0.75865291305754201"/>
    <n v="2.3469791179958999E-2"/>
    <n v="5.3301225604715501E-2"/>
    <n v="3.3425583150630701E-3"/>
    <n v="0"/>
    <n v="0"/>
    <n v="7.5872479603205895E-2"/>
    <n v="0"/>
    <n v="7.5872479603205895E-2"/>
    <n v="0.46127304747870401"/>
    <n v="0.72626963303741499"/>
    <n v="0.35183121877583201"/>
    <n v="0.37443841426158198"/>
    <n v="1"/>
    <n v="0.496244114581461"/>
    <n v="0.503755885418538"/>
    <n v="98.5"/>
    <n v="6.8504474715163702E-2"/>
    <n v="6.9295187434856007E-2"/>
    <n v="7.0085900154548395E-2"/>
    <n v="6.6958990763037698E-2"/>
    <n v="5.6068720123638699E-2"/>
    <n v="0.12166193437084399"/>
    <n v="0.120763397189375"/>
    <n v="0.119649211084354"/>
    <n v="6.4514969629443197E-2"/>
    <n v="6.7857527944506293E-2"/>
    <n v="9.6970132624087907E-2"/>
    <n v="5.7326672177694701E-2"/>
    <n v="2.03428817884484E-2"/>
    <n v="1.40890630054271E-3"/>
    <n v="0.25173417676023402"/>
    <n v="0.77870826294791995"/>
    <n v="0.74826582323976498"/>
    <n v="0.71347446357330202"/>
    <n v="0.21291737052079199"/>
    <n v="0.17463968659023099"/>
    <n v="0.74826582323976498"/>
    <n v="0.36426697336735703"/>
    <n v="0.38399884987240701"/>
    <n v="94.9"/>
    <n v="0.17463968659023099"/>
    <n v="7.8136793300506699E-2"/>
    <n v="9.6502893289724306E-2"/>
  </r>
  <r>
    <x v="386"/>
    <s v="Oklahoma"/>
    <n v="40051"/>
    <n v="8.2180768457785894E-2"/>
    <n v="0.25271773884128401"/>
    <n v="0.21889901887343999"/>
    <n v="83.1"/>
    <n v="54733"/>
    <n v="0.93786198454314496"/>
    <n v="6.2138015456854101E-2"/>
    <n v="0.93786198454314496"/>
    <n v="0.85602835583651504"/>
    <n v="2.2253485100396399E-2"/>
    <n v="4.7777392066943099E-2"/>
    <n v="3.4713975115560898E-3"/>
    <n v="0"/>
    <n v="0"/>
    <n v="9.1352566093581505E-5"/>
    <n v="5.02439113514698E-3"/>
    <n v="5.48115396561489E-4"/>
    <n v="2.1559205598085198E-3"/>
    <n v="7.3082052874865201E-5"/>
    <n v="0"/>
    <n v="7.3082052874865204E-4"/>
    <n v="1.02314874024811E-3"/>
    <n v="4.9330385690534004E-4"/>
    <n v="0"/>
    <n v="0"/>
    <n v="0"/>
    <n v="0"/>
    <n v="0"/>
    <n v="6.7783604041437504E-3"/>
    <n v="6.2138015456854101E-2"/>
    <n v="5.9744578225202297E-3"/>
    <n v="4.76860395008495E-2"/>
    <n v="2.6126833902764299E-3"/>
    <n v="1.6443461896844601E-3"/>
    <n v="1"/>
    <n v="0.91632104945827897"/>
    <n v="3.0785814773536899E-2"/>
    <n v="9.8989640619004907E-2"/>
    <n v="8.9708219903897098E-3"/>
    <n v="3.4713975115560999E-4"/>
    <n v="9.0987155829207206E-3"/>
    <n v="1"/>
    <n v="5.7131894834925902E-2"/>
    <n v="4.8215884384192297E-2"/>
    <n v="1.0596897666855401E-3"/>
    <n v="2.5578718506202798E-4"/>
    <n v="7.6005334989859797E-3"/>
    <n v="0.94286810516507402"/>
    <n v="0.81694772806168103"/>
    <n v="2.21986735607403E-2"/>
    <n v="4.4835839438729798E-2"/>
    <n v="4.00124239489887E-3"/>
    <n v="0"/>
    <n v="2.9232821149946102E-4"/>
    <n v="5.45922934975243E-2"/>
    <n v="5.4811539656148898E-5"/>
    <n v="5.4537481957868103E-2"/>
    <n v="0.41673213600570003"/>
    <n v="0.74605813677306199"/>
    <n v="0.36661611824676099"/>
    <n v="0.3794420185263"/>
    <n v="1"/>
    <n v="0.49966199550545298"/>
    <n v="0.50033800449454602"/>
    <n v="99.9"/>
    <n v="5.9050298722891102E-2"/>
    <n v="6.26495898269782E-2"/>
    <n v="7.8106444010012196E-2"/>
    <n v="7.1145378473681298E-2"/>
    <n v="5.5067326841210899E-2"/>
    <n v="0.119324721831436"/>
    <n v="0.126706009171797"/>
    <n v="0.13507390422596899"/>
    <n v="7.7430435020919702E-2"/>
    <n v="6.0219611568888901E-2"/>
    <n v="9.3526757166608798E-2"/>
    <n v="4.4799298412292403E-2"/>
    <n v="1.69002247273125E-2"/>
    <n v="7.1072296420806398E-4"/>
    <n v="0.24345458863939401"/>
    <n v="0.78537628121973901"/>
    <n v="0.75654541136060505"/>
    <n v="0.71854274386567496"/>
    <n v="0.189209434893026"/>
    <n v="0.15522628030621299"/>
    <n v="0.75654541136060505"/>
    <n v="0.37277328120146802"/>
    <n v="0.38377213015913603"/>
    <n v="97.1"/>
    <n v="0.15522628030621299"/>
    <n v="7.0469369484588804E-2"/>
    <n v="8.4756910821624898E-2"/>
  </r>
  <r>
    <x v="132"/>
    <s v="Oklahoma"/>
    <n v="40053"/>
    <n v="8.3295608872793095E-2"/>
    <n v="0.21842462652784"/>
    <n v="0.198732458125848"/>
    <n v="82.8"/>
    <n v="4418"/>
    <n v="0.94363965595291899"/>
    <n v="5.6360344047080103E-2"/>
    <n v="0.94363965595291899"/>
    <n v="0.89655952919873205"/>
    <n v="1.13173381620642E-2"/>
    <n v="7.9221367134449903E-3"/>
    <n v="5.6586690810321401E-3"/>
    <n v="0"/>
    <n v="0"/>
    <n v="0"/>
    <n v="1.1317338162064199E-3"/>
    <n v="0"/>
    <n v="6.79040289723857E-4"/>
    <n v="0"/>
    <n v="0"/>
    <n v="0"/>
    <n v="0"/>
    <n v="4.5269352648257102E-4"/>
    <n v="6.79040289723857E-4"/>
    <n v="6.79040289723857E-4"/>
    <n v="0"/>
    <n v="0"/>
    <n v="0"/>
    <n v="2.60298777727478E-2"/>
    <n v="5.6360344047080103E-2"/>
    <n v="9.0538705296514203E-3"/>
    <n v="4.4363965595291897E-2"/>
    <n v="1.81077410593028E-3"/>
    <n v="0"/>
    <n v="1"/>
    <n v="0.95291987324581195"/>
    <n v="2.1502942507922101E-2"/>
    <n v="5.3417836124943399E-2"/>
    <n v="2.9425079221367099E-3"/>
    <n v="6.79040289723857E-4"/>
    <n v="2.60298777727478E-2"/>
    <n v="1"/>
    <n v="4.8664554096876401E-2"/>
    <n v="4.2553191489361701E-2"/>
    <n v="1.3580805794477101E-3"/>
    <n v="0"/>
    <n v="4.7532820280669899E-3"/>
    <n v="0.95133544590312302"/>
    <n v="0.88433680398370296"/>
    <n v="1.13173381620642E-2"/>
    <n v="7.0167496604798497E-3"/>
    <n v="1.1317338162064199E-3"/>
    <n v="6.79040289723857E-4"/>
    <n v="4.5269352648257102E-4"/>
    <n v="4.6401086464463497E-2"/>
    <n v="0"/>
    <n v="4.6401086464463497E-2"/>
    <n v="0.55998189225894002"/>
    <n v="0.754866455409687"/>
    <n v="0.38275237664101402"/>
    <n v="0.37211407876867297"/>
    <n v="1"/>
    <n v="0.50701674966047905"/>
    <n v="0.49298325033952001"/>
    <n v="102.8"/>
    <n v="5.74920778632865E-2"/>
    <n v="7.0846536894522402E-2"/>
    <n v="6.8583069262109497E-2"/>
    <n v="6.7904028972385594E-2"/>
    <n v="5.0928021729289202E-2"/>
    <n v="0.101177003168854"/>
    <n v="9.9592575826165597E-2"/>
    <n v="0.124490719782707"/>
    <n v="7.9221367134449897E-2"/>
    <n v="7.2430964237211404E-2"/>
    <n v="0.102987777274784"/>
    <n v="8.0353100950656398E-2"/>
    <n v="2.39927569035762E-2"/>
    <n v="9.8008148483476592E-3"/>
    <n v="0.24038026256224501"/>
    <n v="0.78813942960615602"/>
    <n v="0.75961973743775402"/>
    <n v="0.72544137618832005"/>
    <n v="0.24830239927569001"/>
    <n v="0.20733363512901701"/>
    <n v="0.75961973743775402"/>
    <n v="0.38569488456314999"/>
    <n v="0.37392485287460298"/>
    <n v="103.1"/>
    <n v="0.20733363512901701"/>
    <n v="9.3933906745133494E-2"/>
    <n v="0.113399728383884"/>
  </r>
  <r>
    <x v="1347"/>
    <s v="Oklahoma"/>
    <n v="40055"/>
    <n v="6.0407201749957902E-2"/>
    <n v="0.19569241124011399"/>
    <n v="0.21201413427561799"/>
    <n v="75.099999999999994"/>
    <n v="5943"/>
    <n v="0.94262157159683602"/>
    <n v="5.7378428403163297E-2"/>
    <n v="0.94262157159683602"/>
    <n v="0.78411576644792103"/>
    <n v="8.3291267036849997E-2"/>
    <n v="3.1633854955409699E-2"/>
    <n v="3.0287733467945399E-3"/>
    <n v="0"/>
    <n v="0"/>
    <n v="0"/>
    <n v="0"/>
    <n v="0"/>
    <n v="0"/>
    <n v="0"/>
    <n v="0"/>
    <n v="0"/>
    <n v="0"/>
    <n v="0"/>
    <n v="0"/>
    <n v="0"/>
    <n v="0"/>
    <n v="0"/>
    <n v="0"/>
    <n v="4.3580683156654802E-2"/>
    <n v="5.7378428403163297E-2"/>
    <n v="7.4036681810533403E-3"/>
    <n v="1.9013966010432402E-2"/>
    <n v="8.4132592966515202E-4"/>
    <n v="0"/>
    <n v="1"/>
    <n v="0.84065286892141999"/>
    <n v="9.3555443378764896E-2"/>
    <n v="5.3508329126703599E-2"/>
    <n v="8.4132592966515202E-4"/>
    <n v="0"/>
    <n v="7.2017499579336994E-2"/>
    <n v="1"/>
    <n v="0.112569409389197"/>
    <n v="6.9325256604408497E-2"/>
    <n v="5.2162207639239403E-3"/>
    <n v="0"/>
    <n v="3.8027932020864803E-2"/>
    <n v="0.88743059061080198"/>
    <n v="0.74995793370351604"/>
    <n v="8.3291267036849997E-2"/>
    <n v="2.4398451960289402E-2"/>
    <n v="0"/>
    <n v="0"/>
    <n v="0"/>
    <n v="2.9782937910146301E-2"/>
    <n v="1.1778563015312101E-3"/>
    <n v="2.86050816086151E-2"/>
    <n v="0.45683997980817698"/>
    <n v="0.79909136799596103"/>
    <n v="0.47181558135621698"/>
    <n v="0.32727578663974399"/>
    <n v="1"/>
    <n v="0.57529867070503105"/>
    <n v="0.42470132929496801"/>
    <n v="135.5"/>
    <n v="5.3171798754837601E-2"/>
    <n v="5.9565875820292699E-2"/>
    <n v="4.9301699478377897E-2"/>
    <n v="4.8628638734645797E-2"/>
    <n v="7.1680969207470899E-2"/>
    <n v="0.154803971058388"/>
    <n v="0.135116944304223"/>
    <n v="0.13175164058556199"/>
    <n v="7.8075046272926094E-2"/>
    <n v="4.13932357395254E-2"/>
    <n v="8.6488305569577595E-2"/>
    <n v="5.0311290593976099E-2"/>
    <n v="3.9710583880195098E-2"/>
    <n v="6.9325256604408497E-3"/>
    <n v="0.19367322900891801"/>
    <n v="0.82988389702170595"/>
    <n v="0.80632677099108196"/>
    <n v="0.77149587750294402"/>
    <n v="0.198552919400975"/>
    <n v="0.17651018004374799"/>
    <n v="0.80632677099108196"/>
    <n v="0.47720006730607401"/>
    <n v="0.32912670368500702"/>
    <n v="145"/>
    <n v="0.17651018004374799"/>
    <n v="7.5719333669863706E-2"/>
    <n v="0.100790846373885"/>
  </r>
  <r>
    <x v="1348"/>
    <s v="Oklahoma"/>
    <n v="40057"/>
    <n v="9.7758177140757005E-2"/>
    <n v="0.192576258728408"/>
    <n v="0.13156927600147"/>
    <n v="68.7"/>
    <n v="2721"/>
    <n v="0.91804483645718404"/>
    <n v="8.1955163542815096E-2"/>
    <n v="0.91804483645718404"/>
    <n v="0.64682102168320399"/>
    <n v="8.7467842704887902E-2"/>
    <n v="4.0426313855200296E-3"/>
    <n v="1.47004777655273E-3"/>
    <n v="0"/>
    <n v="0"/>
    <n v="0"/>
    <n v="7.3502388827636897E-3"/>
    <n v="0"/>
    <n v="0"/>
    <n v="6.2477030503491297E-3"/>
    <n v="0"/>
    <n v="0"/>
    <n v="1.10253583241455E-3"/>
    <n v="0"/>
    <n v="0"/>
    <n v="0"/>
    <n v="0"/>
    <n v="0"/>
    <n v="0"/>
    <n v="0.17236310180080799"/>
    <n v="8.1955163542815096E-2"/>
    <n v="7.7177508269018697E-3"/>
    <n v="2.57258360896729E-2"/>
    <n v="6.2477030503491297E-3"/>
    <n v="2.57258360896729E-3"/>
    <n v="1"/>
    <n v="0.71628077912532095"/>
    <n v="0.10768099963248801"/>
    <n v="3.3443586916574702E-2"/>
    <n v="1.47004777655273E-2"/>
    <n v="0"/>
    <n v="0.212054391767732"/>
    <n v="1"/>
    <n v="0.28592429253950702"/>
    <n v="0.241087835354649"/>
    <n v="0"/>
    <n v="4.7776552737963896E-3"/>
    <n v="4.0058801911062099E-2"/>
    <n v="0.71407570746049198"/>
    <n v="0.57919882396177802"/>
    <n v="8.7467842704887902E-2"/>
    <n v="4.0426313855200296E-3"/>
    <n v="7.3502388827636897E-3"/>
    <n v="0"/>
    <n v="0"/>
    <n v="3.6016170525541999E-2"/>
    <n v="0"/>
    <n v="3.6016170525541999E-2"/>
    <n v="0.56449834619625106"/>
    <n v="0.72473355384049898"/>
    <n v="0.33333333333333298"/>
    <n v="0.391400220507166"/>
    <n v="1"/>
    <n v="0.47739801543550098"/>
    <n v="0.52260198456449802"/>
    <n v="91.4"/>
    <n v="4.5203969128996602E-2"/>
    <n v="0.104005880191106"/>
    <n v="6.0271958838662203E-2"/>
    <n v="4.5571481073134801E-2"/>
    <n v="3.5281146637265698E-2"/>
    <n v="0.122748989342153"/>
    <n v="0.135979419331128"/>
    <n v="0.121646453509739"/>
    <n v="6.6519661889011303E-2"/>
    <n v="7.6809996324880503E-2"/>
    <n v="0.101433296582138"/>
    <n v="5.1819184123483998E-2"/>
    <n v="3.2708563028298401E-2"/>
    <n v="1.50679897096655E-2"/>
    <n v="0.24072032341051"/>
    <n v="0.78537302462330005"/>
    <n v="0.75927967658948903"/>
    <n v="0.73465637633223002"/>
    <n v="0.22822491730981201"/>
    <n v="0.185961043733921"/>
    <n v="0.75927967658948903"/>
    <n v="0.35979419331128198"/>
    <n v="0.39948548327820599"/>
    <n v="90.1"/>
    <n v="0.185961043733921"/>
    <n v="7.5707460492466003E-2"/>
    <n v="0.110253583241455"/>
  </r>
  <r>
    <x v="643"/>
    <s v="Oklahoma"/>
    <n v="40059"/>
    <n v="4.0031193137509698E-2"/>
    <n v="0.172082141928775"/>
    <n v="0.195736937873667"/>
    <n v="76.900000000000006"/>
    <n v="3847"/>
    <n v="0.98830257343384398"/>
    <n v="1.1697426566155401E-2"/>
    <n v="0.98830257343384398"/>
    <n v="0.94203275279438503"/>
    <n v="1.03977125032492E-3"/>
    <n v="3.3792565635560102E-3"/>
    <n v="3.1193137509747801E-3"/>
    <n v="0"/>
    <n v="0"/>
    <n v="0"/>
    <n v="0"/>
    <n v="0"/>
    <n v="0"/>
    <n v="0"/>
    <n v="0"/>
    <n v="0"/>
    <n v="0"/>
    <n v="0"/>
    <n v="0"/>
    <n v="0"/>
    <n v="0"/>
    <n v="0"/>
    <n v="0"/>
    <n v="4.1850792825578298E-2"/>
    <n v="1.1697426566155401E-2"/>
    <n v="0"/>
    <n v="1.0137769690668E-2"/>
    <n v="0"/>
    <n v="0"/>
    <n v="1"/>
    <n v="0.95373017936054005"/>
    <n v="1.03977125032492E-3"/>
    <n v="1.3517026254223999E-2"/>
    <n v="0"/>
    <n v="0"/>
    <n v="4.3410449701065702E-2"/>
    <n v="1"/>
    <n v="0.23290876007278399"/>
    <n v="0.200935794125292"/>
    <n v="1.55965687548739E-3"/>
    <n v="0"/>
    <n v="3.04133090720041E-2"/>
    <n v="0.76709123992721595"/>
    <n v="0.75565375617364094"/>
    <n v="1.03977125032492E-3"/>
    <n v="3.3792565635560102E-3"/>
    <n v="0"/>
    <n v="0"/>
    <n v="0"/>
    <n v="7.0184559396932597E-3"/>
    <n v="0"/>
    <n v="7.0184559396932597E-3"/>
    <n v="0.49181180140369102"/>
    <n v="0.63841954769950604"/>
    <n v="0.30985183259682803"/>
    <n v="0.32856771510267702"/>
    <n v="1"/>
    <n v="0.490512087340785"/>
    <n v="0.509487912659215"/>
    <n v="96.3"/>
    <n v="7.1484273459838807E-2"/>
    <n v="0.103977125032492"/>
    <n v="4.3930335326228198E-2"/>
    <n v="7.4343644398232295E-2"/>
    <n v="2.1315310631660998E-2"/>
    <n v="0.12815180660254699"/>
    <n v="0.134910319729659"/>
    <n v="0.104237067845074"/>
    <n v="6.5245645957889203E-2"/>
    <n v="7.7203015336625894E-2"/>
    <n v="8.18819859630881E-2"/>
    <n v="6.96646737717702E-2"/>
    <n v="2.3654795944892101E-2"/>
    <n v="9.8778268780868195E-3"/>
    <n v="0.26488172602027499"/>
    <n v="0.76475175461398404"/>
    <n v="0.73511827397972396"/>
    <n v="0.70470496490772006"/>
    <n v="0.23264881726020201"/>
    <n v="0.17520145567975001"/>
    <n v="0.73511827397972396"/>
    <n v="0.36651936573953697"/>
    <n v="0.36859890824018698"/>
    <n v="99.4"/>
    <n v="0.17520145567975001"/>
    <n v="7.6163244086300999E-2"/>
    <n v="9.9038211593449402E-2"/>
  </r>
  <r>
    <x v="645"/>
    <s v="Oklahoma"/>
    <n v="40061"/>
    <n v="6.8324937027707797E-2"/>
    <n v="0.22237090680100699"/>
    <n v="0.21693954659949599"/>
    <n v="85.3"/>
    <n v="12704"/>
    <n v="0.87106423173803504"/>
    <n v="0.12893576826196401"/>
    <n v="0.87106423173803504"/>
    <n v="0.73102959697732905"/>
    <n v="8.3438287153652299E-3"/>
    <n v="0.117915617128463"/>
    <n v="3.3060453400503703E-2"/>
    <n v="0"/>
    <n v="0"/>
    <n v="0"/>
    <n v="6.9269521410579302E-3"/>
    <n v="0"/>
    <n v="0"/>
    <n v="2.0465994962216602E-3"/>
    <n v="8.6586901763224095E-4"/>
    <n v="7.0843828715365202E-4"/>
    <n v="0"/>
    <n v="3.3060453400503699E-3"/>
    <n v="1.5743073047858901E-4"/>
    <n v="0"/>
    <n v="0"/>
    <n v="0"/>
    <n v="1.5743073047858901E-4"/>
    <n v="6.69080604534005E-3"/>
    <n v="0.12893576826196401"/>
    <n v="2.5188916876574298E-3"/>
    <n v="0.11272040302267"/>
    <n v="2.44017632241813E-3"/>
    <n v="4.7229219143576798E-4"/>
    <n v="1"/>
    <n v="0.85681675062972296"/>
    <n v="1.25157430730478E-2"/>
    <n v="0.23669710327455901"/>
    <n v="1.11775818639798E-2"/>
    <n v="1.7317380352644799E-3"/>
    <n v="1.44836272040302E-2"/>
    <n v="1"/>
    <n v="4.3214735516372699E-2"/>
    <n v="3.1171284634760699E-2"/>
    <n v="2.3614609571788402E-3"/>
    <n v="5.5100755667506298E-4"/>
    <n v="9.1309823677581808E-3"/>
    <n v="0.956785264483627"/>
    <n v="0.70812342569269504"/>
    <n v="7.2418136020151102E-3"/>
    <n v="0.11390113350125899"/>
    <n v="6.9269521410579302E-3"/>
    <n v="1.5743073047858901E-4"/>
    <n v="0"/>
    <n v="0.12043450881612"/>
    <n v="0"/>
    <n v="0.12043450881612"/>
    <n v="0.48307619647355099"/>
    <n v="0.74874055415617102"/>
    <n v="0.36153967254407998"/>
    <n v="0.38720088161208999"/>
    <n v="1"/>
    <n v="0.49677267002518799"/>
    <n v="0.50322732997481101"/>
    <n v="98.7"/>
    <n v="6.2263853904282102E-2"/>
    <n v="6.4546599496221602E-2"/>
    <n v="7.0922544080604499E-2"/>
    <n v="6.6042191435768199E-2"/>
    <n v="5.4313602015113302E-2"/>
    <n v="0.11311397984886599"/>
    <n v="0.115947732997481"/>
    <n v="0.123976700251889"/>
    <n v="6.5097607052896703E-2"/>
    <n v="6.7144206549118304E-2"/>
    <n v="0.11555415617128401"/>
    <n v="5.9193954659949602E-2"/>
    <n v="2.18828715365239E-2"/>
    <n v="3.1958438287153601E-3"/>
    <n v="0.241577455919395"/>
    <n v="0.78801952141057896"/>
    <n v="0.75842254408060406"/>
    <n v="0.72307934508816096"/>
    <n v="0.23221032745591899"/>
    <n v="0.196630982367758"/>
    <n v="0.75842254408060406"/>
    <n v="0.36996221662468498"/>
    <n v="0.38846032745591902"/>
    <n v="95.2"/>
    <n v="0.196630982367758"/>
    <n v="9.0522670025188906E-2"/>
    <n v="0.106108312342569"/>
  </r>
  <r>
    <x v="1349"/>
    <s v="Oklahoma"/>
    <n v="40063"/>
    <n v="0.120059435364041"/>
    <n v="0.27161961367013299"/>
    <n v="0.262407132243685"/>
    <n v="76.099999999999994"/>
    <n v="13460"/>
    <n v="0.94257057949479905"/>
    <n v="5.7429420505200501E-2"/>
    <n v="0.94257057949479905"/>
    <n v="0.67451708766716201"/>
    <n v="5.9732540861812698E-2"/>
    <n v="0.20445765230311999"/>
    <n v="1.5527488855869199E-2"/>
    <n v="0"/>
    <n v="3.7147102526002899E-4"/>
    <n v="0"/>
    <n v="1.3372956909361001E-3"/>
    <n v="0"/>
    <n v="0"/>
    <n v="0"/>
    <n v="0"/>
    <n v="1.18870728083209E-3"/>
    <n v="0"/>
    <n v="1.4858841010401101E-4"/>
    <n v="0"/>
    <n v="0"/>
    <n v="0"/>
    <n v="0"/>
    <n v="0"/>
    <n v="2.5260029717682E-3"/>
    <n v="5.7429420505200501E-2"/>
    <n v="4.1604754829123302E-3"/>
    <n v="4.3462109955423399E-2"/>
    <n v="0"/>
    <n v="9.6582466567607698E-4"/>
    <n v="1"/>
    <n v="0.72986627043090602"/>
    <n v="7.0579494799405604E-2"/>
    <n v="0.25594353640416001"/>
    <n v="2.45170876671619E-3"/>
    <n v="1.4858841010401101E-4"/>
    <n v="5.0520059435364001E-3"/>
    <n v="1"/>
    <n v="5.3789004457652299E-2"/>
    <n v="4.5765230312035603E-2"/>
    <n v="5.9435364041604695E-4"/>
    <n v="3.7147102526002899E-4"/>
    <n v="7.0579494799405604E-3"/>
    <n v="0.946210995542347"/>
    <n v="0.63112927191679002"/>
    <n v="5.9732540861812698E-2"/>
    <n v="0.20118870728083199"/>
    <n v="1.3372956909361001E-3"/>
    <n v="0"/>
    <n v="0"/>
    <n v="5.2823179791976198E-2"/>
    <n v="0"/>
    <n v="5.2823179791976198E-2"/>
    <n v="0.46277860326894499"/>
    <n v="0.77526002971768204"/>
    <n v="0.41560178306092099"/>
    <n v="0.35965824665675999"/>
    <n v="1"/>
    <n v="0.53372956909361002"/>
    <n v="0.46627043090638898"/>
    <n v="114.5"/>
    <n v="5.4011887072808303E-2"/>
    <n v="5.8766716196136701E-2"/>
    <n v="6.47102526002971E-2"/>
    <n v="6.1961367013372903E-2"/>
    <n v="7.1693907875185703E-2"/>
    <n v="0.134769687964338"/>
    <n v="0.121396731054977"/>
    <n v="0.120579494799405"/>
    <n v="6.3447251114413003E-2"/>
    <n v="6.2407132243684903E-2"/>
    <n v="0.10289747399702801"/>
    <n v="5.6463595839524497E-2"/>
    <n v="2.6894502228826101E-2"/>
    <n v="2.8974739970282302E-3"/>
    <n v="0.217979197622585"/>
    <n v="0.81017830609212405"/>
    <n v="0.782020802377414"/>
    <n v="0.75334323922734003"/>
    <n v="0.22644873699851401"/>
    <n v="0.18625557206537799"/>
    <n v="0.782020802377414"/>
    <n v="0.420728083209509"/>
    <n v="0.36129271916790401"/>
    <n v="116.5"/>
    <n v="0.18625557206537799"/>
    <n v="8.0460624071322401E-2"/>
    <n v="0.105794947994056"/>
  </r>
  <r>
    <x v="35"/>
    <s v="Oklahoma"/>
    <n v="40065"/>
    <n v="5.8146864166404001E-2"/>
    <n v="0.27020958083832303"/>
    <n v="0.16738890639772999"/>
    <n v="79.3"/>
    <n v="25384"/>
    <n v="0.92873463599117501"/>
    <n v="7.1265364008824397E-2"/>
    <n v="0.92873463599117501"/>
    <n v="0.70765048849668999"/>
    <n v="6.9492593759848703E-2"/>
    <n v="1.6270091396155002E-2"/>
    <n v="6.2243933186258999E-3"/>
    <n v="0"/>
    <n v="0"/>
    <n v="0"/>
    <n v="1.3591238575480599E-2"/>
    <n v="1.2212417270721699E-3"/>
    <n v="2.60006303183107E-3"/>
    <n v="4.4910179640718501E-3"/>
    <n v="8.6668767727702395E-4"/>
    <n v="1.5364008824456301E-3"/>
    <n v="0"/>
    <n v="2.8758272927828501E-3"/>
    <n v="7.8789788843365897E-4"/>
    <n v="7.8789788843365897E-4"/>
    <n v="0"/>
    <n v="0"/>
    <n v="0"/>
    <n v="0.12094232587456601"/>
    <n v="7.1265364008824397E-2"/>
    <n v="1.4260951780649201E-2"/>
    <n v="1.89095493224078E-2"/>
    <n v="4.80617711944532E-3"/>
    <n v="1.10305704380712E-3"/>
    <n v="1"/>
    <n v="0.77387330601953896"/>
    <n v="8.7180901355184304E-2"/>
    <n v="4.4240466435549901E-2"/>
    <n v="1.8751969744721E-2"/>
    <n v="2.9546170816262202E-3"/>
    <n v="0.15052789158525001"/>
    <n v="1"/>
    <n v="0.23774818783485599"/>
    <n v="0.201544279861329"/>
    <n v="7.2486605735896598E-3"/>
    <n v="2.0879294043491901E-3"/>
    <n v="2.6867317995587701E-2"/>
    <n v="0.76225181216514304"/>
    <n v="0.62988496690828799"/>
    <n v="6.56318941065238E-2"/>
    <n v="1.53246139300346E-2"/>
    <n v="1.28821304758903E-2"/>
    <n v="7.8789788843365897E-4"/>
    <n v="6.6971320516861002E-4"/>
    <n v="3.7070595650803603E-2"/>
    <n v="1.7727702489757299E-3"/>
    <n v="3.5297825401827902E-2"/>
    <n v="0.47833280806807399"/>
    <n v="0.70993539237314796"/>
    <n v="0.35057516545855599"/>
    <n v="0.35936022691459102"/>
    <n v="1"/>
    <n v="0.49554837693034898"/>
    <n v="0.50445162306964997"/>
    <n v="98.2"/>
    <n v="8.08777182477151E-2"/>
    <n v="6.9216829498896904E-2"/>
    <n v="6.8310746927198199E-2"/>
    <n v="6.31500157579577E-2"/>
    <n v="8.0011030570437999E-2"/>
    <n v="0.146745981720769"/>
    <n v="0.12350299401197599"/>
    <n v="0.109635991175543"/>
    <n v="6.0471162937283301E-2"/>
    <n v="5.2395209580838299E-2"/>
    <n v="8.1074692719823496E-2"/>
    <n v="4.7904191616766401E-2"/>
    <n v="1.67034352347935E-2"/>
    <n v="1.34730538922155E-3"/>
    <n v="0.25606681374093898"/>
    <n v="0.76335486920895002"/>
    <n v="0.74393318625906002"/>
    <n v="0.70445950204853403"/>
    <n v="0.17708005042546399"/>
    <n v="0.145682319571383"/>
    <n v="0.74393318625906002"/>
    <n v="0.366687677277024"/>
    <n v="0.37724550898203502"/>
    <n v="97.2"/>
    <n v="0.145682319571383"/>
    <n v="6.4450047273873295E-2"/>
    <n v="8.1232272297510205E-2"/>
  </r>
  <r>
    <x v="36"/>
    <s v="Oklahoma"/>
    <n v="40067"/>
    <n v="9.2238470191226093E-2"/>
    <n v="0.31174674594247098"/>
    <n v="0.194279286517756"/>
    <n v="82.9"/>
    <n v="6223"/>
    <n v="0.95773742567893205"/>
    <n v="4.2262574321066997E-2"/>
    <n v="0.95773742567893205"/>
    <n v="0.846858428410734"/>
    <n v="1.2855535915153401E-2"/>
    <n v="6.4277679575767299E-2"/>
    <n v="3.6959665756066198E-3"/>
    <n v="0"/>
    <n v="0"/>
    <n v="1.4462477904547599E-3"/>
    <n v="3.2138839787883598E-4"/>
    <n v="0"/>
    <n v="3.2138839787883598E-4"/>
    <n v="0"/>
    <n v="0"/>
    <n v="0"/>
    <n v="0"/>
    <n v="0"/>
    <n v="0"/>
    <n v="0"/>
    <n v="0"/>
    <n v="0"/>
    <n v="0"/>
    <n v="3.3424393379399002E-2"/>
    <n v="4.2262574321066997E-2"/>
    <n v="5.7849911618190501E-3"/>
    <n v="3.0531897798489398E-2"/>
    <n v="1.6069419893941799E-4"/>
    <n v="9.6416519363650896E-4"/>
    <n v="1"/>
    <n v="0.88815683753816399"/>
    <n v="2.0729551663184902E-2"/>
    <n v="9.6898601960469205E-2"/>
    <n v="1.6069419893941801E-3"/>
    <n v="0"/>
    <n v="3.7120359955005601E-2"/>
    <n v="1"/>
    <n v="0.103647758315924"/>
    <n v="8.9667363008195403E-2"/>
    <n v="3.2138839787883598E-4"/>
    <n v="0"/>
    <n v="1.36590069098505E-2"/>
    <n v="0.89635224168407501"/>
    <n v="0.78129519524345103"/>
    <n v="1.2855535915153401E-2"/>
    <n v="6.3634902780009606E-2"/>
    <n v="3.2138839787883598E-4"/>
    <n v="0"/>
    <n v="1.6069419893941799E-4"/>
    <n v="3.80845251486421E-2"/>
    <n v="0"/>
    <n v="3.80845251486421E-2"/>
    <n v="0.54652097059296101"/>
    <n v="0.75172746263859802"/>
    <n v="0.36815040977020702"/>
    <n v="0.383577052868391"/>
    <n v="1"/>
    <n v="0.49879479350795403"/>
    <n v="0.50120520649204503"/>
    <n v="99.5"/>
    <n v="6.4116985376827806E-2"/>
    <n v="5.9456853607584702E-2"/>
    <n v="7.3597943114253495E-2"/>
    <n v="7.9865016872890895E-2"/>
    <n v="4.1619797525309303E-2"/>
    <n v="0.104290535111682"/>
    <n v="0.11586051743532"/>
    <n v="0.11875301301622999"/>
    <n v="7.3758637313192904E-2"/>
    <n v="7.0866141732283394E-2"/>
    <n v="0.11441426964486499"/>
    <n v="6.2670737586373093E-2"/>
    <n v="2.0729551663184902E-2"/>
    <n v="6.7330869355616196E-3"/>
    <n v="0.23879157962397499"/>
    <n v="0.78981198778724004"/>
    <n v="0.76120842037602399"/>
    <n v="0.71251807809737999"/>
    <n v="0.23252450586533799"/>
    <n v="0.19781455889442301"/>
    <n v="0.76120842037602399"/>
    <n v="0.37473887192672301"/>
    <n v="0.38646954844930098"/>
    <n v="97"/>
    <n v="0.19781455889442301"/>
    <n v="8.9667363008195403E-2"/>
    <n v="0.108147195886228"/>
  </r>
  <r>
    <x v="1240"/>
    <s v="Oklahoma"/>
    <n v="40069"/>
    <n v="0.111221809618693"/>
    <n v="0.28693053165474097"/>
    <n v="0.190743592065936"/>
    <n v="87.4"/>
    <n v="11041"/>
    <n v="0.81016212299610502"/>
    <n v="0.18983787700389401"/>
    <n v="0.81016212299610502"/>
    <n v="0.71515261298795396"/>
    <n v="1.90200163028711E-2"/>
    <n v="6.6026628022823997E-2"/>
    <n v="1.9925731364912598E-3"/>
    <n v="0"/>
    <n v="0"/>
    <n v="0"/>
    <n v="7.2457204963318497E-4"/>
    <n v="0"/>
    <n v="0"/>
    <n v="0"/>
    <n v="0"/>
    <n v="0"/>
    <n v="4.5285753102074E-4"/>
    <n v="2.71714518612444E-4"/>
    <n v="1.1774295806539199E-3"/>
    <n v="1.1774295806539199E-3"/>
    <n v="0"/>
    <n v="0"/>
    <n v="0"/>
    <n v="8.0608640521691796E-3"/>
    <n v="0.18983787700389401"/>
    <n v="1.1230866769314301E-2"/>
    <n v="0.149624128249252"/>
    <n v="3.44171723575763E-3"/>
    <n v="2.0831446426953998E-3"/>
    <n v="1"/>
    <n v="0.90073362920025302"/>
    <n v="3.2786885245901599E-2"/>
    <n v="0.224164477855266"/>
    <n v="4.9814328412281497E-3"/>
    <n v="2.4454306675119998E-3"/>
    <n v="3.0069740059777101E-2"/>
    <n v="1"/>
    <n v="5.21691875735893E-2"/>
    <n v="4.3655465990399399E-2"/>
    <n v="1.2680010868580699E-3"/>
    <n v="4.5285753102074E-4"/>
    <n v="6.7928629653111099E-3"/>
    <n v="0.94783081242640999"/>
    <n v="0.69740059777194097"/>
    <n v="1.86577302780545E-2"/>
    <n v="6.4034054886332695E-2"/>
    <n v="7.2457204963318497E-4"/>
    <n v="0"/>
    <n v="0"/>
    <n v="0.167013857440449"/>
    <n v="2.4454306675119998E-3"/>
    <n v="0.16456842677293701"/>
    <n v="0.46834525858164999"/>
    <n v="0.75971379404039396"/>
    <n v="0.36916945928810702"/>
    <n v="0.390544334752286"/>
    <n v="1"/>
    <n v="0.49433928086223999"/>
    <n v="0.50566071913775901"/>
    <n v="97.8"/>
    <n v="6.1316909700208297E-2"/>
    <n v="6.8653201702744304E-2"/>
    <n v="6.5936056516619795E-2"/>
    <n v="6.8472058690335999E-2"/>
    <n v="6.02300516257585E-2"/>
    <n v="0.11756181505298401"/>
    <n v="0.107689520876732"/>
    <n v="0.12598496512997001"/>
    <n v="6.5211484466986602E-2"/>
    <n v="7.2094918938501895E-2"/>
    <n v="0.107055520333303"/>
    <n v="5.4252332216284699E-2"/>
    <n v="2.55411647495697E-2"/>
    <n v="3.6047459469250899E-3"/>
    <n v="0.23584820215560101"/>
    <n v="0.79150439271805095"/>
    <n v="0.76415179784439802"/>
    <n v="0.71623947106240304"/>
    <n v="0.22353047731183701"/>
    <n v="0.18684901729915701"/>
    <n v="0.76415179784439802"/>
    <n v="0.37179603296802799"/>
    <n v="0.39235576487636897"/>
    <n v="94.8"/>
    <n v="0.18684901729915701"/>
    <n v="8.7129788968390506E-2"/>
    <n v="9.9719228330767101E-2"/>
  </r>
  <r>
    <x v="1350"/>
    <s v="Oklahoma"/>
    <n v="40071"/>
    <n v="8.8034759358288694E-2"/>
    <n v="0.28718805704099798"/>
    <n v="0.22956773618538301"/>
    <n v="79.599999999999994"/>
    <n v="44880"/>
    <n v="0.92693850267379596"/>
    <n v="7.3061497326203206E-2"/>
    <n v="0.92693850267379596"/>
    <n v="0.78683155080213896"/>
    <n v="2.19696969696969E-2"/>
    <n v="8.4781639928698693E-2"/>
    <n v="1.3413547237076599E-2"/>
    <n v="2.0053475935828799E-4"/>
    <n v="2.8074866310160399E-3"/>
    <n v="6.6844919786096204E-5"/>
    <n v="5.1024955436720096E-3"/>
    <n v="2.6737967914438498E-4"/>
    <n v="1.2254901960784301E-3"/>
    <n v="1.60427807486631E-3"/>
    <n v="1.33689839572192E-4"/>
    <n v="7.7985739750445601E-4"/>
    <n v="2.0053475935828799E-4"/>
    <n v="8.9126559714795004E-4"/>
    <n v="0"/>
    <n v="0"/>
    <n v="0"/>
    <n v="0"/>
    <n v="0"/>
    <n v="2.8253119429589999E-2"/>
    <n v="7.3061497326203206E-2"/>
    <n v="5.0579322638146101E-3"/>
    <n v="5.7976827094474097E-2"/>
    <n v="1.9830659536541799E-3"/>
    <n v="1.0918003565062299E-3"/>
    <n v="1"/>
    <n v="0.85704099821746804"/>
    <n v="2.8721033868092601E-2"/>
    <n v="0.14783868092691599"/>
    <n v="1.0115864527629199E-2"/>
    <n v="2.0276292335115798E-3"/>
    <n v="3.2464349376113998E-2"/>
    <n v="1"/>
    <n v="7.8409090909090901E-2"/>
    <n v="6.7981283422459807E-2"/>
    <n v="7.7985739750445601E-4"/>
    <n v="9.8039215686274508E-4"/>
    <n v="8.6675579322638106E-3"/>
    <n v="0.92159090909090902"/>
    <n v="0.75013368983957196"/>
    <n v="2.1813725490196001E-2"/>
    <n v="7.8698752228163998E-2"/>
    <n v="4.8128342245989299E-3"/>
    <n v="0"/>
    <n v="8.9126559714795006E-5"/>
    <n v="6.6042780748663099E-2"/>
    <n v="3.5650623885918003E-4"/>
    <n v="6.5686274509803896E-2"/>
    <n v="0.479656862745098"/>
    <n v="0.73440285204990996"/>
    <n v="0.35913547237076598"/>
    <n v="0.37526737967914398"/>
    <n v="1"/>
    <n v="0.496323529411764"/>
    <n v="0.50367647058823495"/>
    <n v="98.5"/>
    <n v="6.7535650623885904E-2"/>
    <n v="6.25E-2"/>
    <n v="7.8587344028520495E-2"/>
    <n v="6.8159536541889401E-2"/>
    <n v="6.1831550802139E-2"/>
    <n v="0.117847593582887"/>
    <n v="0.112722816399286"/>
    <n v="0.113970588235294"/>
    <n v="6.2344028520499098E-2"/>
    <n v="6.7713903743315498E-2"/>
    <n v="0.101693404634581"/>
    <n v="6.1853832442067699E-2"/>
    <n v="2.3239750445632701E-2"/>
    <n v="8.6007130124777099E-4"/>
    <n v="0.25033422459893001"/>
    <n v="0.77943404634581104"/>
    <n v="0.74966577540106905"/>
    <n v="0.70824420677361799"/>
    <n v="0.228609625668449"/>
    <n v="0.18678698752228101"/>
    <n v="0.74966577540106905"/>
    <n v="0.36673351158645201"/>
    <n v="0.38293226381461598"/>
    <n v="95.8"/>
    <n v="0.18678698752228101"/>
    <n v="8.2776292335115798E-2"/>
    <n v="0.10401069518716501"/>
  </r>
  <r>
    <x v="1351"/>
    <s v="Oklahoma"/>
    <n v="40073"/>
    <n v="0.101805608912792"/>
    <n v="0.26527084133691797"/>
    <n v="0.236393904469202"/>
    <n v="81.7"/>
    <n v="15618"/>
    <n v="0.96215904725316903"/>
    <n v="3.7840952746830497E-2"/>
    <n v="0.96215904725316903"/>
    <n v="0.82718657958765496"/>
    <n v="1.10129337943398E-2"/>
    <n v="3.3422973492124398E-2"/>
    <n v="5.1222947880650502E-3"/>
    <n v="0"/>
    <n v="0"/>
    <n v="0"/>
    <n v="2.2410039697784599E-3"/>
    <n v="0"/>
    <n v="0"/>
    <n v="0"/>
    <n v="0"/>
    <n v="0"/>
    <n v="0"/>
    <n v="2.2410039697784599E-3"/>
    <n v="0"/>
    <n v="0"/>
    <n v="0"/>
    <n v="0"/>
    <n v="0"/>
    <n v="8.8295556409271295E-2"/>
    <n v="3.7840952746830497E-2"/>
    <n v="6.3388398002304997E-3"/>
    <n v="1.8120117812780102E-2"/>
    <n v="1.9848892303751999E-3"/>
    <n v="4.1618645153028502E-3"/>
    <n v="1"/>
    <n v="0.86086566781918294"/>
    <n v="2.1513638109873199E-2"/>
    <n v="5.8650275323344797E-2"/>
    <n v="7.1712127032910701E-3"/>
    <n v="0"/>
    <n v="9.2585478294275797E-2"/>
    <n v="1"/>
    <n v="0.156165962351133"/>
    <n v="0.144192598284031"/>
    <n v="2.9453195031373999E-3"/>
    <n v="5.7625816365731801E-4"/>
    <n v="8.45178640030733E-3"/>
    <n v="0.843834037648866"/>
    <n v="0.76719170188244301"/>
    <n v="1.0564733000384101E-2"/>
    <n v="3.1374055576898402E-2"/>
    <n v="2.2410039697784599E-3"/>
    <n v="0"/>
    <n v="0"/>
    <n v="3.2462543219362198E-2"/>
    <n v="7.68344218209758E-4"/>
    <n v="3.1694199001152501E-2"/>
    <n v="0.41823536944551098"/>
    <n v="0.67697528492764703"/>
    <n v="0.33269304648482501"/>
    <n v="0.34428223844282202"/>
    <n v="1"/>
    <n v="0.49942374183634197"/>
    <n v="0.50057625816365703"/>
    <n v="99.8"/>
    <n v="7.0943782814700901E-2"/>
    <n v="7.4721475220898906E-2"/>
    <n v="8.0804200281726205E-2"/>
    <n v="6.8126520681265207E-2"/>
    <n v="5.6473300038417197E-2"/>
    <n v="0.13157894736842099"/>
    <n v="0.113074657446536"/>
    <n v="0.122935074913561"/>
    <n v="7.0047381226789607E-2"/>
    <n v="5.9034447432449698E-2"/>
    <n v="8.2532974772698095E-2"/>
    <n v="5.1863234729158603E-2"/>
    <n v="1.7864003073376801E-2"/>
    <n v="2.31783839159943E-3"/>
    <n v="0.27128953771289499"/>
    <n v="0.76066077602766002"/>
    <n v="0.72871046228710401"/>
    <n v="0.68946087847355597"/>
    <n v="0.18760404661288199"/>
    <n v="0.15226021257523301"/>
    <n v="0.72871046228710401"/>
    <n v="0.361954155461646"/>
    <n v="0.36675630682545701"/>
    <n v="98.7"/>
    <n v="0.15226021257523301"/>
    <n v="6.8446664105519195E-2"/>
    <n v="8.3813548469714394E-2"/>
  </r>
  <r>
    <x v="253"/>
    <s v="Oklahoma"/>
    <n v="40075"/>
    <n v="0.135207199200088"/>
    <n v="0.24308410176647"/>
    <n v="0.20886568159093399"/>
    <n v="77"/>
    <n v="9001"/>
    <n v="0.91800911009887698"/>
    <n v="8.1990889901121994E-2"/>
    <n v="0.91800911009887698"/>
    <n v="0.784801688701255"/>
    <n v="3.4885012776358103E-2"/>
    <n v="4.2995222753027397E-2"/>
    <n v="3.2218642373069602E-3"/>
    <n v="2.3330741028774501E-3"/>
    <n v="0"/>
    <n v="0"/>
    <n v="7.6658149094545004E-3"/>
    <n v="0"/>
    <n v="0"/>
    <n v="1.5553827352516301E-3"/>
    <n v="2.2219753360737599E-4"/>
    <n v="0"/>
    <n v="0"/>
    <n v="5.8882346405954803E-3"/>
    <n v="6.6659260082213003E-4"/>
    <n v="0"/>
    <n v="0"/>
    <n v="0"/>
    <n v="6.6659260082213003E-4"/>
    <n v="4.6994778357960197E-2"/>
    <n v="8.1990889901121994E-2"/>
    <n v="1.5887123652927399E-2"/>
    <n v="4.0551049883346298E-2"/>
    <n v="1.8886790356627001E-3"/>
    <n v="3.6662593045217102E-3"/>
    <n v="1"/>
    <n v="0.86145983779580004"/>
    <n v="5.44383957338073E-2"/>
    <n v="8.9212309743361806E-2"/>
    <n v="9.5544939451172092E-3"/>
    <n v="8.88790134429507E-4"/>
    <n v="6.6770358849016706E-2"/>
    <n v="1"/>
    <n v="0.115431618709032"/>
    <n v="0.10209976669258899"/>
    <n v="5.9993334073991699E-3"/>
    <n v="0"/>
    <n v="7.3325186090434299E-3"/>
    <n v="0.88456838129096704"/>
    <n v="0.74536162648594595"/>
    <n v="3.4885012776358103E-2"/>
    <n v="4.2550827685812601E-2"/>
    <n v="7.6658149094545004E-3"/>
    <n v="6.6659260082213003E-4"/>
    <n v="0"/>
    <n v="5.3438506832574097E-2"/>
    <n v="0"/>
    <n v="5.3438506832574097E-2"/>
    <n v="0.57315853794022797"/>
    <n v="0.75291634262859597"/>
    <n v="0.36773691812020798"/>
    <n v="0.38517942450838699"/>
    <n v="1"/>
    <n v="0.49583379624486101"/>
    <n v="0.50416620375513799"/>
    <n v="98.3"/>
    <n v="6.3215198311298695E-2"/>
    <n v="7.0658815687145798E-2"/>
    <n v="6.1882013109654403E-2"/>
    <n v="6.3326297078102403E-2"/>
    <n v="4.7661370958782298E-2"/>
    <n v="0.115098322408621"/>
    <n v="0.10821019886679201"/>
    <n v="0.124875013887345"/>
    <n v="7.1214309521164296E-2"/>
    <n v="7.8769025663815107E-2"/>
    <n v="0.109876680368847"/>
    <n v="6.3437395844906097E-2"/>
    <n v="2.1775358293522899E-2"/>
    <n v="4.7883568492389696E-3"/>
    <n v="0.23564048439062299"/>
    <n v="0.79157871347627995"/>
    <n v="0.76435951560937598"/>
    <n v="0.73191867570269897"/>
    <n v="0.247750249972225"/>
    <n v="0.195089434507276"/>
    <n v="0.76435951560937598"/>
    <n v="0.37384735029441102"/>
    <n v="0.39051216531496502"/>
    <n v="95.7"/>
    <n v="0.195089434507276"/>
    <n v="8.4879457838017994E-2"/>
    <n v="0.110209976669258"/>
  </r>
  <r>
    <x v="1352"/>
    <s v="Oklahoma"/>
    <n v="40077"/>
    <n v="9.6522153406383995E-2"/>
    <n v="0.27127203430204799"/>
    <n v="0.250881372081943"/>
    <n v="103.5"/>
    <n v="10495"/>
    <n v="0.89947594092424898"/>
    <n v="0.10052405907575"/>
    <n v="0.89947594092424898"/>
    <n v="0.670033349213911"/>
    <n v="9.6236303001429203E-3"/>
    <n v="0.207908527870414"/>
    <n v="2.8966174368746999E-2"/>
    <n v="0"/>
    <n v="0"/>
    <n v="6.6698427822772701E-4"/>
    <n v="7.2415435921867497E-3"/>
    <n v="4.7641734159123298E-4"/>
    <n v="2.5726536445926599E-3"/>
    <n v="1.2386850881372E-3"/>
    <n v="0"/>
    <n v="0"/>
    <n v="1.90566936636493E-3"/>
    <n v="1.04811815150071E-3"/>
    <n v="0"/>
    <n v="0"/>
    <n v="0"/>
    <n v="0"/>
    <n v="0"/>
    <n v="4.6688899475940899E-3"/>
    <n v="0.10052405907575"/>
    <n v="6.95569318723201E-3"/>
    <n v="7.9085278704144807E-2"/>
    <n v="1.04811815150071E-3"/>
    <n v="1.9056693663649301E-4"/>
    <n v="1"/>
    <n v="0.76607908527870405"/>
    <n v="2.5440686040971799E-2"/>
    <n v="0.297951405431157"/>
    <n v="1.15292996665078E-2"/>
    <n v="0"/>
    <n v="9.7189137684611706E-3"/>
    <n v="1"/>
    <n v="3.58265840876607E-2"/>
    <n v="1.68651738923296E-2"/>
    <n v="3.5254883277751302E-3"/>
    <n v="0"/>
    <n v="1.54359218675559E-2"/>
    <n v="0.96417341591233896"/>
    <n v="0.65545497856121904"/>
    <n v="9.6236303001429203E-3"/>
    <n v="0.19990471653168099"/>
    <n v="7.2415435921867497E-3"/>
    <n v="0"/>
    <n v="3.8113387327298699E-4"/>
    <n v="9.1567413053835103E-2"/>
    <n v="0"/>
    <n v="9.1567413053835103E-2"/>
    <n v="0.47622677465459701"/>
    <n v="0.77656026679371104"/>
    <n v="0.38837541686517302"/>
    <n v="0.38818484992853702"/>
    <n v="1"/>
    <n v="0.50614578370652696"/>
    <n v="0.49385421629347298"/>
    <n v="102.5"/>
    <n v="5.6026679371129103E-2"/>
    <n v="5.6312529776083801E-2"/>
    <n v="6.4888041924725998E-2"/>
    <n v="8.4516436398284794E-2"/>
    <n v="6.1838970938542098E-2"/>
    <n v="0.111100524059075"/>
    <n v="0.103954263935207"/>
    <n v="0.123010957598856"/>
    <n v="6.7079561696045703E-2"/>
    <n v="6.1457837065269097E-2"/>
    <n v="0.110147689375893"/>
    <n v="7.3844687946641202E-2"/>
    <n v="2.5821819914244801E-2"/>
    <n v="3.9352072415435903E-3"/>
    <n v="0.21858027632205801"/>
    <n v="0.80943306336350596"/>
    <n v="0.78141972367794099"/>
    <n v="0.72634587898999503"/>
    <n v="0.243258694616484"/>
    <n v="0.20981419723677899"/>
    <n v="0.78141972367794099"/>
    <n v="0.390566936636493"/>
    <n v="0.39085278704144799"/>
    <n v="99.9"/>
    <n v="0.20981419723677899"/>
    <n v="0.10671748451643601"/>
    <n v="0.103096712720343"/>
  </r>
  <r>
    <x v="1353"/>
    <s v="Oklahoma"/>
    <n v="40079"/>
    <n v="0.10955939810455"/>
    <n v="0.28958704842813898"/>
    <n v="0.26047406279428498"/>
    <n v="84.3"/>
    <n v="49909"/>
    <n v="0.91131859985173003"/>
    <n v="8.8681400148269807E-2"/>
    <n v="0.91131859985173003"/>
    <n v="0.75701777234566903"/>
    <n v="2.10583261535995E-2"/>
    <n v="0.108838085315273"/>
    <n v="2.6528281472279501E-2"/>
    <n v="0"/>
    <n v="0"/>
    <n v="2.6047406279428498E-4"/>
    <n v="5.4098459195736203E-3"/>
    <n v="1.40255264581538E-3"/>
    <n v="6.8123985653889996E-4"/>
    <n v="6.6120339017010897E-4"/>
    <n v="1.6029173095032901E-4"/>
    <n v="0"/>
    <n v="5.6102105832615302E-4"/>
    <n v="1.94353723777274E-3"/>
    <n v="0"/>
    <n v="0"/>
    <n v="0"/>
    <n v="0"/>
    <n v="0"/>
    <n v="1.8994570117614001E-2"/>
    <n v="8.8681400148269807E-2"/>
    <n v="4.9089342603538403E-3"/>
    <n v="7.2311607124967398E-2"/>
    <n v="3.165761686269E-3"/>
    <n v="1.1020056502835101E-3"/>
    <n v="1"/>
    <n v="0.84419643751627904"/>
    <n v="2.9854334889498801E-2"/>
    <n v="0.18718066881724699"/>
    <n v="9.7176861888637299E-3"/>
    <n v="1.6029173095032901E-4"/>
    <n v="2.23206235348333E-2"/>
    <n v="1"/>
    <n v="6.91658819050672E-2"/>
    <n v="6.0650383698330902E-2"/>
    <n v="2.0036466368791202E-3"/>
    <n v="2.6047406279428498E-4"/>
    <n v="6.2513775070628498E-3"/>
    <n v="0.93083411809493199"/>
    <n v="0.71650403734797297"/>
    <n v="2.0717706225330101E-2"/>
    <n v="0.10515137550341599"/>
    <n v="5.1493718567793296E-3"/>
    <n v="0"/>
    <n v="2.8051052916307602E-4"/>
    <n v="8.3031116632270696E-2"/>
    <n v="6.4116692380131797E-4"/>
    <n v="8.2389949708469398E-2"/>
    <n v="0.44056182251698001"/>
    <n v="0.73395579955518997"/>
    <n v="0.36141778036025501"/>
    <n v="0.37253801919493401"/>
    <n v="1"/>
    <n v="0.50225410246648905"/>
    <n v="0.49774589753351101"/>
    <n v="100.9"/>
    <n v="6.2353483339678203E-2"/>
    <n v="6.6460958945280396E-2"/>
    <n v="6.9185918371436006E-2"/>
    <n v="6.7082089402712902E-2"/>
    <n v="6.0149472039111099E-2"/>
    <n v="0.119036646696988"/>
    <n v="0.12228255424873199"/>
    <n v="0.12655032158528501"/>
    <n v="6.9045663106854394E-2"/>
    <n v="6.2633993868841206E-2"/>
    <n v="0.10362860405938799"/>
    <n v="5.4839808451381498E-2"/>
    <n v="1.6750485884309399E-2"/>
    <n v="7.8943677493037304E-4"/>
    <n v="0.240157085896331"/>
    <n v="0.78707247189885499"/>
    <n v="0.759842914103668"/>
    <n v="0.720471257688994"/>
    <n v="0.20960147468392401"/>
    <n v="0.17521889839507901"/>
    <n v="0.759842914103668"/>
    <n v="0.37802801097998301"/>
    <n v="0.38181490312368499"/>
    <n v="99"/>
    <n v="0.17521889839507901"/>
    <n v="8.0165901941533502E-2"/>
    <n v="9.5052996453545396E-2"/>
  </r>
  <r>
    <x v="140"/>
    <s v="Oklahoma"/>
    <n v="40081"/>
    <n v="0.103574912492109"/>
    <n v="0.285390486027428"/>
    <n v="0.21750731623343"/>
    <n v="86.6"/>
    <n v="34854"/>
    <n v="0.95512710162391601"/>
    <n v="4.4872898376082999E-2"/>
    <n v="0.95512710162391601"/>
    <n v="0.85247030469960405"/>
    <n v="1.83623113559419E-2"/>
    <n v="7.6260974350146296E-2"/>
    <n v="1.9653411373156501E-2"/>
    <n v="0"/>
    <n v="0"/>
    <n v="0"/>
    <n v="3.5003156022264301E-3"/>
    <n v="0"/>
    <n v="0"/>
    <n v="1.1763355712400201E-3"/>
    <n v="8.0335112182245902E-4"/>
    <n v="0"/>
    <n v="6.5989556435416298E-4"/>
    <n v="8.6073334480977798E-4"/>
    <n v="8.3204223331611801E-4"/>
    <n v="5.7382222987318498E-5"/>
    <n v="3.1560222643025102E-4"/>
    <n v="0"/>
    <n v="4.5905778389854798E-4"/>
    <n v="3.7011533826820401E-3"/>
    <n v="4.4872898376082999E-2"/>
    <n v="6.02513341366844E-3"/>
    <n v="3.2420955987834899E-2"/>
    <n v="2.5248178114420099E-3"/>
    <n v="1.5206289091639401E-3"/>
    <n v="1"/>
    <n v="0.89547828082859904"/>
    <n v="2.7170482584495299E-2"/>
    <n v="0.11126413037240999"/>
    <n v="6.02513341366844E-3"/>
    <n v="9.7549779078441503E-4"/>
    <n v="5.0209445113903704E-3"/>
    <n v="1"/>
    <n v="3.3453836001606702E-2"/>
    <n v="2.4932575887989899E-2"/>
    <n v="1.03288001377173E-3"/>
    <n v="0"/>
    <n v="7.4883800998450604E-3"/>
    <n v="0.96654616399839299"/>
    <n v="0.82524243989212098"/>
    <n v="1.79606357950307E-2"/>
    <n v="7.4682963217995002E-2"/>
    <n v="3.0412578183278802E-3"/>
    <n v="8.3204223331611801E-4"/>
    <n v="6.3120445286050301E-4"/>
    <n v="4.4155620588741597E-2"/>
    <n v="7.1727778734148096E-4"/>
    <n v="4.3438342801400097E-2"/>
    <n v="0.441011074769036"/>
    <n v="0.75196534113731495"/>
    <n v="0.37020141160268499"/>
    <n v="0.38176392953463001"/>
    <n v="1"/>
    <n v="0.49710219773913999"/>
    <n v="0.50289780226085901"/>
    <n v="98.8"/>
    <n v="6.0366098582658997E-2"/>
    <n v="6.9289034257187104E-2"/>
    <n v="6.9662018706604698E-2"/>
    <n v="6.7883169793997805E-2"/>
    <n v="5.3049865151775899E-2"/>
    <n v="0.111608423710334"/>
    <n v="0.112583921501118"/>
    <n v="0.13737304183164001"/>
    <n v="7.3764847650197904E-2"/>
    <n v="6.8141389797440693E-2"/>
    <n v="0.104579101394388"/>
    <n v="5.6693636311470702E-2"/>
    <n v="1.50054513111837E-2"/>
    <n v="1.1820737935387599E-3"/>
    <n v="0.243730992138635"/>
    <n v="0.78553394158489698"/>
    <n v="0.75626900786136397"/>
    <n v="0.72344637631261799"/>
    <n v="0.21314626728639399"/>
    <n v="0.17627818901704201"/>
    <n v="0.75626900786136397"/>
    <n v="0.37264015607964601"/>
    <n v="0.38362885178171802"/>
    <n v="97.1"/>
    <n v="0.17627818901704201"/>
    <n v="8.1827049979916203E-2"/>
    <n v="9.4451139037126194E-2"/>
  </r>
  <r>
    <x v="142"/>
    <s v="Oklahoma"/>
    <n v="40083"/>
    <n v="9.77543219529146E-2"/>
    <n v="0.25201980714099498"/>
    <n v="0.19070888715142001"/>
    <n v="92.1"/>
    <n v="46044"/>
    <n v="0.95806185387889797"/>
    <n v="4.1938146121101499E-2"/>
    <n v="0.95806185387889797"/>
    <n v="0.82853357657892401"/>
    <n v="8.5678915819650703E-2"/>
    <n v="3.6486838676048898E-2"/>
    <n v="8.9045261054643294E-3"/>
    <n v="0"/>
    <n v="0"/>
    <n v="2.3890191990270099E-4"/>
    <n v="3.51837372947615E-3"/>
    <n v="1.3031013812874601E-4"/>
    <n v="1.0207627486751799E-3"/>
    <n v="7.8186082877247805E-4"/>
    <n v="8.6873425419164204E-5"/>
    <n v="0"/>
    <n v="4.1264877074103002E-4"/>
    <n v="1.0859178177395499E-3"/>
    <n v="4.3436712709582102E-4"/>
    <n v="0"/>
    <n v="0"/>
    <n v="0"/>
    <n v="4.3436712709582102E-4"/>
    <n v="3.4097819477021899E-3"/>
    <n v="4.1938146121101499E-2"/>
    <n v="6.7544088263400198E-3"/>
    <n v="2.2196160194596401E-2"/>
    <n v="5.6684910086004601E-3"/>
    <n v="8.4701589783685099E-4"/>
    <n v="1"/>
    <n v="0.868908001042481"/>
    <n v="9.7211363044044805E-2"/>
    <n v="6.3547910694118595E-2"/>
    <n v="9.4040483016245308E-3"/>
    <n v="6.9498740335331396E-4"/>
    <n v="6.0594214229867001E-3"/>
    <n v="1"/>
    <n v="5.9812353401094601E-2"/>
    <n v="5.5772739119103402E-2"/>
    <n v="1.7809052210928599E-3"/>
    <n v="0"/>
    <n v="2.2587090608982702E-3"/>
    <n v="0.94018764659890497"/>
    <n v="0.77675701502910199"/>
    <n v="8.49839284162974E-2"/>
    <n v="3.5314047432890197E-2"/>
    <n v="3.4315003040569802E-3"/>
    <n v="4.3436712709582102E-4"/>
    <n v="2.8233863261228301E-4"/>
    <n v="3.8984449656849898E-2"/>
    <n v="2.8233863261228301E-4"/>
    <n v="3.8702111024237602E-2"/>
    <n v="0.38022326470332701"/>
    <n v="0.74559117365997696"/>
    <n v="0.36573712101468098"/>
    <n v="0.37985405264529498"/>
    <n v="1"/>
    <n v="0.49617756928155599"/>
    <n v="0.50382243071844302"/>
    <n v="98.5"/>
    <n v="6.0615932586221798E-2"/>
    <n v="6.6675354009208501E-2"/>
    <n v="6.8716879506558901E-2"/>
    <n v="7.6383459299800102E-2"/>
    <n v="7.1909477890713197E-2"/>
    <n v="0.11803926678828899"/>
    <n v="0.12551038137433701"/>
    <n v="0.12657458083572201"/>
    <n v="6.8564851012075406E-2"/>
    <n v="6.9520458691686202E-2"/>
    <n v="8.9110416123707695E-2"/>
    <n v="4.58691686213187E-2"/>
    <n v="1.25097732603596E-2"/>
    <n v="8.2095387021110199E-4"/>
    <n v="0.23807662236121899"/>
    <n v="0.790895665016071"/>
    <n v="0.76192337763878004"/>
    <n v="0.71244896186256601"/>
    <n v="0.192446355659803"/>
    <n v="0.14748935800538601"/>
    <n v="0.76192337763878004"/>
    <n v="0.37188341586308699"/>
    <n v="0.390039961775692"/>
    <n v="95.3"/>
    <n v="0.14748935800538601"/>
    <n v="7.0714968291199706E-2"/>
    <n v="7.6774389714186403E-2"/>
  </r>
  <r>
    <x v="1354"/>
    <s v="Oklahoma"/>
    <n v="40085"/>
    <n v="9.7251585623678596E-2"/>
    <n v="0.19903352461491899"/>
    <n v="0.220879895298499"/>
    <n v="95.5"/>
    <n v="9933"/>
    <n v="0.94674317930131802"/>
    <n v="5.3256820698681102E-2"/>
    <n v="0.94674317930131802"/>
    <n v="0.83197422732306403"/>
    <n v="2.54706533776301E-2"/>
    <n v="5.4867613007147799E-2"/>
    <n v="2.6175375012584298E-3"/>
    <n v="2.0134903855834001E-4"/>
    <n v="0"/>
    <n v="0"/>
    <n v="7.8526125037752907E-3"/>
    <n v="1.7114668277458901E-3"/>
    <n v="0"/>
    <n v="3.2215846169334501E-3"/>
    <n v="0"/>
    <n v="8.0539615423336295E-4"/>
    <n v="1.40944326990838E-3"/>
    <n v="7.0472163495419301E-4"/>
    <n v="0"/>
    <n v="0"/>
    <n v="0"/>
    <n v="0"/>
    <n v="0"/>
    <n v="2.65780730897009E-2"/>
    <n v="5.3256820698681102E-2"/>
    <n v="3.1209100976542798E-3"/>
    <n v="4.3491392328601601E-2"/>
    <n v="1.10741971207087E-3"/>
    <n v="4.0269807711668099E-4"/>
    <n v="1"/>
    <n v="0.884828349944629"/>
    <n v="3.1007751937984399E-2"/>
    <n v="0.102788684184033"/>
    <n v="8.9600322158461601E-3"/>
    <n v="0"/>
    <n v="2.9698983187355199E-2"/>
    <n v="1"/>
    <n v="0.151716500553709"/>
    <n v="0.13752139333534599"/>
    <n v="7.1478908688210998E-3"/>
    <n v="6.04047115675022E-4"/>
    <n v="6.4431692338669001E-3"/>
    <n v="0.84828349944629"/>
    <n v="0.71660122822913497"/>
    <n v="2.54706533776301E-2"/>
    <n v="5.2652773583006102E-2"/>
    <n v="7.8526125037752907E-3"/>
    <n v="0"/>
    <n v="0"/>
    <n v="4.5706231752743298E-2"/>
    <n v="0"/>
    <n v="4.5706231752743298E-2"/>
    <n v="0.459981878586529"/>
    <n v="0.71821202053760103"/>
    <n v="0.35840128863384602"/>
    <n v="0.35981073190375501"/>
    <n v="1"/>
    <n v="0.49914426658612698"/>
    <n v="0.50085573341387202"/>
    <n v="99.7"/>
    <n v="6.2418201953085603E-2"/>
    <n v="6.7653276955602498E-2"/>
    <n v="7.85261250377529E-2"/>
    <n v="7.5103191382261097E-2"/>
    <n v="5.2552099063726897E-2"/>
    <n v="0.1140642303433"/>
    <n v="0.108124433705829"/>
    <n v="0.122822913520587"/>
    <n v="6.8660022148394201E-2"/>
    <n v="6.0304037048223097E-2"/>
    <n v="0.110943320245645"/>
    <n v="6.0404711567502198E-2"/>
    <n v="1.8423437028088099E-2"/>
    <n v="4.0370482230947299E-3"/>
    <n v="0.25158562367864601"/>
    <n v="0.77992550085573298"/>
    <n v="0.74841437632135299"/>
    <n v="0.70431893687707603"/>
    <n v="0.225812946743179"/>
    <n v="0.189771468841236"/>
    <n v="0.74841437632135299"/>
    <n v="0.37430786267995497"/>
    <n v="0.37410651364139702"/>
    <n v="100.1"/>
    <n v="0.189771468841236"/>
    <n v="9.2721232256115907E-2"/>
    <n v="9.7050236585120297E-2"/>
  </r>
  <r>
    <x v="1355"/>
    <s v="Oklahoma"/>
    <n v="40093"/>
    <n v="9.1604042498056495E-2"/>
    <n v="0.31264576315107501"/>
    <n v="0.2144337911376"/>
    <n v="80.5"/>
    <n v="7718"/>
    <n v="0.96838559212231101"/>
    <n v="3.1614407877688502E-2"/>
    <n v="0.96838559212231101"/>
    <n v="0.89725317439751195"/>
    <n v="3.4983156258097899E-3"/>
    <n v="1.9305519564654001E-2"/>
    <n v="2.98004664420834E-3"/>
    <n v="0"/>
    <n v="0"/>
    <n v="0"/>
    <n v="5.5713915522155998E-3"/>
    <n v="0"/>
    <n v="5.3122570614148696E-3"/>
    <n v="2.5913449080072499E-4"/>
    <n v="0"/>
    <n v="0"/>
    <n v="0"/>
    <n v="0"/>
    <n v="1.29567245400362E-3"/>
    <n v="1.29567245400362E-3"/>
    <n v="0"/>
    <n v="0"/>
    <n v="0"/>
    <n v="4.1461518528115998E-2"/>
    <n v="3.1614407877688502E-2"/>
    <n v="6.6079295154184998E-3"/>
    <n v="2.2285566208862399E-2"/>
    <n v="0"/>
    <n v="3.8870173620108802E-4"/>
    <n v="1"/>
    <n v="0.92847888053899896"/>
    <n v="1.0494946877429299E-2"/>
    <n v="4.1979787509717502E-2"/>
    <n v="5.5713915522155998E-3"/>
    <n v="1.29567245400362E-3"/>
    <n v="4.3793728945322602E-2"/>
    <n v="1"/>
    <n v="9.3677118424462302E-2"/>
    <n v="8.3830007774034696E-2"/>
    <n v="0"/>
    <n v="0"/>
    <n v="9.8471106504275704E-3"/>
    <n v="0.90632288157553698"/>
    <n v="0.85177507126198404"/>
    <n v="3.4983156258097899E-3"/>
    <n v="1.6973309147447501E-2"/>
    <n v="5.5713915522155998E-3"/>
    <n v="1.29567245400362E-3"/>
    <n v="0"/>
    <n v="2.7209121534076099E-2"/>
    <n v="0"/>
    <n v="2.7209121534076099E-2"/>
    <n v="0.47667789582793402"/>
    <n v="0.71508162736460201"/>
    <n v="0.34814718839077402"/>
    <n v="0.36693443897382699"/>
    <n v="1"/>
    <n v="0.491707696294376"/>
    <n v="0.50829230370562295"/>
    <n v="96.7"/>
    <n v="6.8281938325991096E-2"/>
    <n v="7.1650686706400596E-2"/>
    <n v="7.7481212749416897E-2"/>
    <n v="5.5325213785954903E-2"/>
    <n v="4.7162477325731998E-2"/>
    <n v="0.10546773775589501"/>
    <n v="0.119849701995335"/>
    <n v="0.112464369007514"/>
    <n v="7.4501166105208599E-2"/>
    <n v="7.0225447006996594E-2"/>
    <n v="0.101969422130085"/>
    <n v="6.5949727908784603E-2"/>
    <n v="2.9670899196683E-2"/>
    <n v="5.3252137859549102E-3"/>
    <n v="0.25304483026690799"/>
    <n v="0.76988857216895501"/>
    <n v="0.74695516973309095"/>
    <n v="0.72376263280642605"/>
    <n v="0.24293858512568001"/>
    <n v="0.19759004923555301"/>
    <n v="0.74695516973309095"/>
    <n v="0.36589790101062403"/>
    <n v="0.38105726872246698"/>
    <n v="96"/>
    <n v="0.19759004923555301"/>
    <n v="8.8105726872246701E-2"/>
    <n v="0.10948432236330601"/>
  </r>
  <r>
    <x v="47"/>
    <s v="Oklahoma"/>
    <n v="40095"/>
    <n v="0.120420127015144"/>
    <n v="0.315889106008793"/>
    <n v="0.196568148510014"/>
    <n v="93.6"/>
    <n v="16376"/>
    <n v="0.90730337078651602"/>
    <n v="9.2696629213483095E-2"/>
    <n v="0.90730337078651602"/>
    <n v="0.701880801172447"/>
    <n v="1.47166585246702E-2"/>
    <n v="7.4926722032242293E-2"/>
    <n v="4.1524181729360003E-3"/>
    <n v="0"/>
    <n v="6.1064973131411799E-4"/>
    <n v="0"/>
    <n v="2.25940400586223E-3"/>
    <n v="0"/>
    <n v="1.2212994626282299E-4"/>
    <n v="0"/>
    <n v="1.2212994626282299E-4"/>
    <n v="0"/>
    <n v="0"/>
    <n v="2.0151441133365901E-3"/>
    <n v="0"/>
    <n v="0"/>
    <n v="0"/>
    <n v="0"/>
    <n v="0"/>
    <n v="0.11351978505129399"/>
    <n v="9.2696629213483095E-2"/>
    <n v="6.5950170981924697E-3"/>
    <n v="6.6682950659501694E-2"/>
    <n v="0"/>
    <n v="5.4958475818270595E-4"/>
    <n v="1"/>
    <n v="0.79103566194430797"/>
    <n v="2.35710796287249E-2"/>
    <n v="0.148876404494382"/>
    <n v="3.54176844162188E-3"/>
    <n v="3.54176844162188E-3"/>
    <n v="0.12774792379091299"/>
    <n v="1"/>
    <n v="0.17379091353199799"/>
    <n v="0.162493893502686"/>
    <n v="2.1983390327308199E-3"/>
    <n v="4.8851978505129402E-4"/>
    <n v="8.6101612115290597E-3"/>
    <n v="0.82620908646800195"/>
    <n v="0.65565461651196799"/>
    <n v="1.47166585246702E-2"/>
    <n v="7.4071812408402493E-2"/>
    <n v="2.25940400586223E-3"/>
    <n v="0"/>
    <n v="1.46555935515388E-3"/>
    <n v="7.80410356619443E-2"/>
    <n v="0"/>
    <n v="7.80410356619443E-2"/>
    <n v="0.62542745481191897"/>
    <n v="0.70994137762579301"/>
    <n v="0.34434538348803101"/>
    <n v="0.365595994137762"/>
    <n v="1"/>
    <n v="0.49566438690766901"/>
    <n v="0.50433561309232999"/>
    <n v="98.3"/>
    <n v="5.8561309233023898E-2"/>
    <n v="6.5034196384953502E-2"/>
    <n v="6.97972642892037E-2"/>
    <n v="6.2774792379091296E-2"/>
    <n v="5.79506595017098E-2"/>
    <n v="9.9474841231069797E-2"/>
    <n v="0.109489496824621"/>
    <n v="0.122374206155349"/>
    <n v="7.3888617489008296E-2"/>
    <n v="6.3690766976062504E-2"/>
    <n v="0.12261846604787401"/>
    <n v="7.5903761602344896E-2"/>
    <n v="1.84416218856863E-2"/>
    <n v="2.6013678553981402E-3"/>
    <n v="0.23424523693209501"/>
    <n v="0.79213483146067398"/>
    <n v="0.76575476306790402"/>
    <n v="0.73467269174401495"/>
    <n v="0.25207620908646799"/>
    <n v="0.216963849535906"/>
    <n v="0.76575476306790402"/>
    <n v="0.37689301416707299"/>
    <n v="0.38886174890082997"/>
    <n v="96.9"/>
    <n v="0.216963849535906"/>
    <n v="0.104909623839765"/>
    <n v="0.11205422569614"/>
  </r>
  <r>
    <x v="1356"/>
    <s v="Oklahoma"/>
    <n v="40097"/>
    <n v="0.103928745729624"/>
    <n v="0.28133235724743699"/>
    <n v="0.236578818936066"/>
    <n v="85.6"/>
    <n v="40980"/>
    <n v="0.85395314787701304"/>
    <n v="0.14604685212298599"/>
    <n v="0.85395314787701304"/>
    <n v="0.66705710102489002"/>
    <n v="5.1732552464616799E-3"/>
    <n v="0.17074182528062401"/>
    <n v="0.13648121034651001"/>
    <n v="5.36847242557345E-4"/>
    <n v="5.36847242557345E-4"/>
    <n v="4.1483650561249298E-4"/>
    <n v="3.9775500244021399E-3"/>
    <n v="4.8804294777940402E-5"/>
    <n v="4.1483650561249298E-4"/>
    <n v="7.8086871644704697E-4"/>
    <n v="1.46412884333821E-4"/>
    <n v="8.7847730600292798E-4"/>
    <n v="1.48853099072718E-3"/>
    <n v="2.1961932650073199E-4"/>
    <n v="2.3914104441190801E-3"/>
    <n v="4.6364080039043402E-4"/>
    <n v="8.2967301122498704E-4"/>
    <n v="9.7608589555880899E-4"/>
    <n v="1.22010736944851E-4"/>
    <n v="4.6120058565153697E-3"/>
    <n v="0.14604685212298599"/>
    <n v="4.5876037091264E-3"/>
    <n v="0.13665202537823301"/>
    <n v="1.2689116642264501E-3"/>
    <n v="1.70815031722791E-4"/>
    <n v="1"/>
    <n v="0.812567105905319"/>
    <n v="1.1200585651537301E-2"/>
    <n v="0.30941922889214202"/>
    <n v="5.5392874572962403E-3"/>
    <n v="3.3918984870668599E-3"/>
    <n v="5.8809175207418197E-3"/>
    <n v="1"/>
    <n v="3.4699853587115602E-2"/>
    <n v="2.85505124450951E-2"/>
    <n v="8.0527086383601701E-4"/>
    <n v="4.8804294777940402E-5"/>
    <n v="5.2952659834065397E-3"/>
    <n v="0.96530014641288397"/>
    <n v="0.651146900927281"/>
    <n v="4.7096144460712502E-3"/>
    <n v="0.16612981942410901"/>
    <n v="3.9043435822352299E-3"/>
    <n v="2.3914104441190801E-3"/>
    <n v="5.1244509516837399E-4"/>
    <n v="0.136505612493899"/>
    <n v="1.70815031722791E-4"/>
    <n v="0.136334797462176"/>
    <n v="0.47606149341142001"/>
    <n v="0.75541727672035097"/>
    <n v="0.372474377745241"/>
    <n v="0.38294289897510903"/>
    <n v="1"/>
    <n v="0.49865788189360599"/>
    <n v="0.50134211810639295"/>
    <n v="99.5"/>
    <n v="6.1102977061981402E-2"/>
    <n v="6.8594436310395301E-2"/>
    <n v="6.4446071254270307E-2"/>
    <n v="6.7520741825280603E-2"/>
    <n v="5.9443631039531403E-2"/>
    <n v="0.11774036115178101"/>
    <n v="0.115373352855051"/>
    <n v="0.128306490971205"/>
    <n v="6.7862371888726195E-2"/>
    <n v="7.1107857491459203E-2"/>
    <n v="0.105832113225963"/>
    <n v="5.2977061981454299E-2"/>
    <n v="1.96925329428989E-2"/>
    <n v="9.8340653977549994E-4"/>
    <n v="0.23806734992679299"/>
    <n v="0.793338213762811"/>
    <n v="0.76193265007320599"/>
    <n v="0.72408491947291298"/>
    <n v="0.21944851146900901"/>
    <n v="0.17850170815031699"/>
    <n v="0.76193265007320599"/>
    <n v="0.37489019033674897"/>
    <n v="0.38704245973645601"/>
    <n v="96.9"/>
    <n v="0.17850170815031699"/>
    <n v="8.2332845290385495E-2"/>
    <n v="9.6168862859931606E-2"/>
  </r>
  <r>
    <x v="1357"/>
    <s v="Oklahoma"/>
    <n v="40087"/>
    <n v="8.6297044054459801E-2"/>
    <n v="0.26499974116063502"/>
    <n v="0.22767510482994199"/>
    <n v="87.1"/>
    <n v="38634"/>
    <n v="0.93391831029662897"/>
    <n v="6.608168970337E-2"/>
    <n v="0.93391831029662897"/>
    <n v="0.84492933685354799"/>
    <n v="1.08971372366309E-2"/>
    <n v="5.5313972148884401E-2"/>
    <n v="5.2026712222394697E-3"/>
    <n v="0"/>
    <n v="0"/>
    <n v="2.6142775793342602E-3"/>
    <n v="3.0801884350572001E-3"/>
    <n v="4.14142982864834E-4"/>
    <n v="1.55303618574312E-4"/>
    <n v="3.62375110006729E-4"/>
    <n v="1.5789201221721701E-3"/>
    <n v="0"/>
    <n v="2.8472330071957301E-4"/>
    <n v="2.8472330071957301E-4"/>
    <n v="5.9533053786819902E-4"/>
    <n v="2.58839364290521E-4"/>
    <n v="0"/>
    <n v="0"/>
    <n v="3.3649117357767699E-4"/>
    <n v="1.9102345084640399E-2"/>
    <n v="6.608168970337E-2"/>
    <n v="3.0801884350572001E-3"/>
    <n v="5.5650463322461999E-2"/>
    <n v="4.0120101465030804E-3"/>
    <n v="0"/>
    <n v="1"/>
    <n v="0.91000155303618502"/>
    <n v="1.4546772273127199E-2"/>
    <n v="0.11243981984780201"/>
    <n v="8.5675829580162503E-3"/>
    <n v="1.5530361857431199E-3"/>
    <n v="2.0448309778951099E-2"/>
    <n v="1"/>
    <n v="7.8894238235750896E-2"/>
    <n v="7.2811513174923598E-2"/>
    <n v="2.58839364290521E-4"/>
    <n v="9.3182171144587595E-4"/>
    <n v="4.8920639850908504E-3"/>
    <n v="0.92110576176424896"/>
    <n v="0.794481544753326"/>
    <n v="9.6547082880364399E-3"/>
    <n v="5.2803230315266299E-2"/>
    <n v="3.0801884350572001E-3"/>
    <n v="5.9533053786819902E-4"/>
    <n v="2.8472330071957301E-4"/>
    <n v="6.0206036133975203E-2"/>
    <n v="0"/>
    <n v="6.0206036133975203E-2"/>
    <n v="0.397732567168815"/>
    <n v="0.72247243360770297"/>
    <n v="0.35233214267225699"/>
    <n v="0.37014029093544498"/>
    <n v="1"/>
    <n v="0.49673862400993901"/>
    <n v="0.50326137599006004"/>
    <n v="98.7"/>
    <n v="6.0464875498265701E-2"/>
    <n v="7.9411916964331905E-2"/>
    <n v="7.3613915204224195E-2"/>
    <n v="6.8385360045555704E-2"/>
    <n v="5.4071543200289902E-2"/>
    <n v="0.118600196717916"/>
    <n v="0.136848371900398"/>
    <n v="0.12830667287881101"/>
    <n v="7.0093699849873098E-2"/>
    <n v="5.9766009214681302E-2"/>
    <n v="9.1189108039550604E-2"/>
    <n v="4.6539317699435701E-2"/>
    <n v="1.27090127866645E-2"/>
    <n v="9.93943158875601E-4"/>
    <n v="0.257648703214784"/>
    <n v="0.77095304653931696"/>
    <n v="0.74235129678521505"/>
    <n v="0.70078169488015696"/>
    <n v="0.18525133302272601"/>
    <n v="0.15043743852565"/>
    <n v="0.74235129678521505"/>
    <n v="0.36307397629031402"/>
    <n v="0.37927732049489998"/>
    <n v="95.7"/>
    <n v="0.15043743852565"/>
    <n v="7.0041931977014998E-2"/>
    <n v="8.0395506548635906E-2"/>
  </r>
  <r>
    <x v="1358"/>
    <s v="Oklahoma"/>
    <n v="40089"/>
    <n v="0.108839410301522"/>
    <n v="0.27543529697263802"/>
    <n v="0.274828611296487"/>
    <n v="84.2"/>
    <n v="32966"/>
    <n v="0.89571073226961095"/>
    <n v="0.10428926773038801"/>
    <n v="0.89571073226961095"/>
    <n v="0.64229812534125996"/>
    <n v="7.9870169265303603E-2"/>
    <n v="0.13990171692046299"/>
    <n v="5.3388339501304304E-3"/>
    <n v="0"/>
    <n v="0"/>
    <n v="2.7300855426803299E-4"/>
    <n v="6.7342110052781602E-3"/>
    <n v="2.12339986652915E-4"/>
    <n v="1.82005702845355E-4"/>
    <n v="2.2144027179518198E-3"/>
    <n v="0"/>
    <n v="0"/>
    <n v="3.45810835406176E-3"/>
    <n v="6.6735424376630401E-4"/>
    <n v="8.6756051689619602E-3"/>
    <n v="5.7635139234362602E-4"/>
    <n v="0"/>
    <n v="0"/>
    <n v="8.0992537766183294E-3"/>
    <n v="1.8230904568343101E-2"/>
    <n v="0.10428926773038801"/>
    <n v="1.11023478735667E-2"/>
    <n v="6.8130801431778201E-2"/>
    <n v="2.3054055693745002E-3"/>
    <n v="1.01013165079172E-2"/>
    <n v="1"/>
    <n v="0.73123824546502403"/>
    <n v="0.10401625917611999"/>
    <n v="0.227082448583388"/>
    <n v="9.5856336831887396E-3"/>
    <n v="9.0699508584602302E-3"/>
    <n v="2.79075411029545E-2"/>
    <n v="1"/>
    <n v="5.8666504883819602E-2"/>
    <n v="5.3995025177455497E-2"/>
    <n v="3.3367712188315201E-4"/>
    <n v="2.12339986652915E-4"/>
    <n v="4.1254625978280604E-3"/>
    <n v="0.94133349511618003"/>
    <n v="0.62710064915367303"/>
    <n v="7.9263483589152403E-2"/>
    <n v="0.12977006612873801"/>
    <n v="6.7342110052781602E-3"/>
    <n v="8.6756051689619602E-3"/>
    <n v="0"/>
    <n v="8.9789480070375502E-2"/>
    <n v="2.4267427046047399E-4"/>
    <n v="8.9546805799915002E-2"/>
    <n v="0.47518655584541603"/>
    <n v="0.73299763392586303"/>
    <n v="0.35281805496572199"/>
    <n v="0.38017957896013999"/>
    <n v="1"/>
    <n v="0.49193108050718898"/>
    <n v="0.50806891949280997"/>
    <n v="96.8"/>
    <n v="7.0800218406843404E-2"/>
    <n v="6.9677849905963707E-2"/>
    <n v="7.1315901231571902E-2"/>
    <n v="6.5431050172905403E-2"/>
    <n v="5.9394527695201101E-2"/>
    <n v="0.122368500879694"/>
    <n v="0.11196384153370099"/>
    <n v="0.12679730631559699"/>
    <n v="6.6007401565248994E-2"/>
    <n v="6.0638233331310999E-2"/>
    <n v="0.10025480798398299"/>
    <n v="5.8757507735242298E-2"/>
    <n v="1.6592853242734899E-2"/>
    <n v="1.1769702117333E-3"/>
    <n v="0.25404962688830901"/>
    <n v="0.77343323424133903"/>
    <n v="0.74595037311168999"/>
    <n v="0.70876054116362297"/>
    <n v="0.21270399805860499"/>
    <n v="0.17560516896195999"/>
    <n v="0.74595037311168999"/>
    <n v="0.36055329733664898"/>
    <n v="0.38539707577504001"/>
    <n v="93.6"/>
    <n v="0.17560516896195999"/>
    <n v="8.0294849238609398E-2"/>
    <n v="9.53103197233513E-2"/>
  </r>
  <r>
    <x v="405"/>
    <s v="Oklahoma"/>
    <n v="40091"/>
    <n v="0.13547605832786699"/>
    <n v="0.25768202230183102"/>
    <n v="0.27392905797466999"/>
    <n v="90.1"/>
    <n v="19819"/>
    <n v="0.88864221201876903"/>
    <n v="0.11135778798123"/>
    <n v="0.88864221201876903"/>
    <n v="0.69867299056460896"/>
    <n v="2.69942984005247E-2"/>
    <n v="0.158887935819163"/>
    <n v="6.0093849336495198E-2"/>
    <n v="0"/>
    <n v="1.41278571068166E-3"/>
    <n v="0"/>
    <n v="6.5593622281648898E-4"/>
    <n v="3.53196427670417E-4"/>
    <n v="1.0091326504869E-4"/>
    <n v="2.01826530097381E-4"/>
    <n v="0"/>
    <n v="0"/>
    <n v="0"/>
    <n v="0"/>
    <n v="1.1100459155355901E-3"/>
    <n v="1.1100459155355901E-3"/>
    <n v="0"/>
    <n v="0"/>
    <n v="0"/>
    <n v="2.32100509611988E-3"/>
    <n v="0.11135778798123"/>
    <n v="1.08481759927342E-2"/>
    <n v="8.2395680912255895E-2"/>
    <n v="0"/>
    <n v="1.0091326504869E-2"/>
    <n v="1"/>
    <n v="0.79993945204096994"/>
    <n v="5.4190423331146799E-2"/>
    <n v="0.25763156566930701"/>
    <n v="2.7246581563146401E-3"/>
    <n v="1.61461224077905E-3"/>
    <n v="3.58242090922851E-3"/>
    <n v="1"/>
    <n v="2.6943841768000399E-2"/>
    <n v="2.5177859629648299E-2"/>
    <n v="0"/>
    <n v="0"/>
    <n v="1.7659821383520799E-3"/>
    <n v="0.97305615823199898"/>
    <n v="0.68045814622332101"/>
    <n v="2.69942984005247E-2"/>
    <n v="0.157727433271103"/>
    <n v="6.5593622281648898E-4"/>
    <n v="0"/>
    <n v="0"/>
    <n v="0.10722034411423299"/>
    <n v="0"/>
    <n v="0.10722034411423299"/>
    <n v="0.69120540895100602"/>
    <n v="0.791866390837075"/>
    <n v="0.38498410616075401"/>
    <n v="0.40688228467631998"/>
    <n v="1"/>
    <n v="0.49366769261819399"/>
    <n v="0.50633230738180501"/>
    <n v="97.5"/>
    <n v="5.5098642716585003E-2"/>
    <n v="5.34335738432817E-2"/>
    <n v="5.71169080175589E-2"/>
    <n v="5.4745446288914597E-2"/>
    <n v="5.2020788132599999E-2"/>
    <n v="9.9803219133154999E-2"/>
    <n v="0.10141783137393399"/>
    <n v="0.12220596397396399"/>
    <n v="7.3162117160300702E-2"/>
    <n v="8.4716686008375799E-2"/>
    <n v="0.14021898178515499"/>
    <n v="7.8611433472929995E-2"/>
    <n v="2.7448408093243799E-2"/>
    <n v="2.3865987184015299E-3"/>
    <n v="0.20384479539835501"/>
    <n v="0.81921388566526998"/>
    <n v="0.79615520460164402"/>
    <n v="0.76456935264140402"/>
    <n v="0.29431353751450601"/>
    <n v="0.246278823351329"/>
    <n v="0.79615520460164402"/>
    <n v="0.38765830768454501"/>
    <n v="0.40849689691709901"/>
    <n v="94.9"/>
    <n v="0.246278823351329"/>
    <n v="0.11675664766133501"/>
    <n v="0.129522175689994"/>
  </r>
  <r>
    <x v="408"/>
    <s v="Oklahoma"/>
    <n v="40099"/>
    <n v="0.101621621621621"/>
    <n v="0.24929729729729699"/>
    <n v="0.23221621621621599"/>
    <n v="89.9"/>
    <n v="13875"/>
    <n v="0.888792792792792"/>
    <n v="0.111207207207207"/>
    <n v="0.888792792792792"/>
    <n v="0.75891891891891805"/>
    <n v="1.5855855855855801E-2"/>
    <n v="9.8378378378378303E-2"/>
    <n v="9.5855855855855807E-3"/>
    <n v="0"/>
    <n v="0"/>
    <n v="0"/>
    <n v="5.8378378378378297E-3"/>
    <n v="0"/>
    <n v="3.3873873873873799E-3"/>
    <n v="5.0450450450450395E-4"/>
    <n v="0"/>
    <n v="0"/>
    <n v="0"/>
    <n v="1.94594594594594E-3"/>
    <n v="0"/>
    <n v="0"/>
    <n v="0"/>
    <n v="0"/>
    <n v="0"/>
    <n v="9.8018018018017992E-3"/>
    <n v="0.111207207207207"/>
    <n v="8.0720720720720701E-3"/>
    <n v="9.7945945945945898E-2"/>
    <n v="1.15315315315315E-3"/>
    <n v="0"/>
    <n v="1"/>
    <n v="0.86976576576576503"/>
    <n v="2.5009009009009001E-2"/>
    <n v="0.197981981981981"/>
    <n v="7.2072072072072004E-3"/>
    <n v="2.8828828828828798E-4"/>
    <n v="1.22522522522522E-2"/>
    <n v="1"/>
    <n v="6.4432432432432393E-2"/>
    <n v="5.0090090090090002E-2"/>
    <n v="1.94594594594594E-3"/>
    <n v="0"/>
    <n v="1.23963963963963E-2"/>
    <n v="0.93556756756756698"/>
    <n v="0.72540540540540499"/>
    <n v="1.5855855855855801E-2"/>
    <n v="8.6414414414414401E-2"/>
    <n v="5.8378378378378297E-3"/>
    <n v="0"/>
    <n v="0"/>
    <n v="0.102054054054054"/>
    <n v="0"/>
    <n v="0.102054054054054"/>
    <n v="0.49304504504504498"/>
    <n v="0.75214414414414399"/>
    <n v="0.36929729729729699"/>
    <n v="0.382846846846846"/>
    <n v="1"/>
    <n v="0.50118918918918898"/>
    <n v="0.49881081081081002"/>
    <n v="100.5"/>
    <n v="5.9891891891891799E-2"/>
    <n v="6.3351351351351295E-2"/>
    <n v="6.7315315315315302E-2"/>
    <n v="5.8594594594594498E-2"/>
    <n v="5.5927927927927903E-2"/>
    <n v="0.117333333333333"/>
    <n v="0.116396396396396"/>
    <n v="0.126126126126126"/>
    <n v="7.5459459459459394E-2"/>
    <n v="7.0342342342342296E-2"/>
    <n v="0.109981981981981"/>
    <n v="5.7585585585585498E-2"/>
    <n v="2.1693693693693599E-2"/>
    <n v="3.0990990990990902E-3"/>
    <n v="0.23409009009008999"/>
    <n v="0.79293693693693601"/>
    <n v="0.76590990990990904"/>
    <n v="0.74147747747747705"/>
    <n v="0.226882882882882"/>
    <n v="0.189261261261261"/>
    <n v="0.76590990990990904"/>
    <n v="0.37643243243243202"/>
    <n v="0.38947747747747702"/>
    <n v="96.7"/>
    <n v="0.189261261261261"/>
    <n v="8.9585585585585506E-2"/>
    <n v="9.9675675675675604E-2"/>
  </r>
  <r>
    <x v="1359"/>
    <s v="Oklahoma"/>
    <n v="40101"/>
    <n v="0.11142956400903201"/>
    <n v="0.29206473278906803"/>
    <n v="0.21582421400034699"/>
    <n v="77.2"/>
    <n v="69084"/>
    <n v="0.91180302240750299"/>
    <n v="8.8196977592496006E-2"/>
    <n v="0.91180302240750299"/>
    <n v="0.58211742226854202"/>
    <n v="0.10788315673672599"/>
    <n v="0.181995831162063"/>
    <n v="0.12580336981066501"/>
    <n v="0"/>
    <n v="3.1845289792137098E-4"/>
    <n v="1.8817671240808201E-4"/>
    <n v="7.2375658618493398E-3"/>
    <n v="1.43303804064616E-3"/>
    <n v="3.3292802964506897E-4"/>
    <n v="1.53436396271206E-3"/>
    <n v="0"/>
    <n v="0"/>
    <n v="2.2870708123443901E-3"/>
    <n v="1.65016501650165E-3"/>
    <n v="2.7502750275027501E-4"/>
    <n v="1.8817671240808201E-4"/>
    <n v="8.6850790342192106E-5"/>
    <n v="0"/>
    <n v="0"/>
    <n v="3.2294018875571699E-2"/>
    <n v="8.8196977592496006E-2"/>
    <n v="1.01615424700364E-2"/>
    <n v="6.3647154189103106E-2"/>
    <n v="5.6453013722424796E-4"/>
    <n v="8.9022060100746904E-3"/>
    <n v="1"/>
    <n v="0.66048578542064695"/>
    <n v="0.129074749580221"/>
    <n v="0.25719414046667799"/>
    <n v="7.8599965259683793E-3"/>
    <n v="3.6187829309246701E-4"/>
    <n v="3.5507498118232797E-2"/>
    <n v="1"/>
    <n v="6.0274448497481301E-2"/>
    <n v="5.1213016038445899E-2"/>
    <n v="2.69237450060795E-3"/>
    <n v="4.0530368826356298E-4"/>
    <n v="5.9637542701638504E-3"/>
    <n v="0.93972555150251802"/>
    <n v="0.56163511087950901"/>
    <n v="0.106667245671935"/>
    <n v="0.17931793179317901"/>
    <n v="7.1651902032308498E-3"/>
    <n v="2.7502750275027501E-4"/>
    <n v="1.49093856754096E-3"/>
    <n v="8.3174106884372601E-2"/>
    <n v="1.0132592206589001E-3"/>
    <n v="8.2160847663713704E-2"/>
    <n v="0.44861328238086901"/>
    <n v="0.73736321000521099"/>
    <n v="0.35348271669272102"/>
    <n v="0.38388049331248902"/>
    <n v="1"/>
    <n v="0.48794221527415899"/>
    <n v="0.51205778472584096"/>
    <n v="95.3"/>
    <n v="6.7193561461409299E-2"/>
    <n v="6.8351571999305194E-2"/>
    <n v="6.90029529268716E-2"/>
    <n v="6.7019859880724897E-2"/>
    <n v="6.4226159458051005E-2"/>
    <n v="0.12881419720919399"/>
    <n v="0.121938509640437"/>
    <n v="0.121272653581147"/>
    <n v="6.7873892652423107E-2"/>
    <n v="6.2228591280180601E-2"/>
    <n v="9.2307915002026494E-2"/>
    <n v="4.8144288113021801E-2"/>
    <n v="2.1625846795205801E-2"/>
    <n v="5.4860749232817996E-4"/>
    <n v="0.24487580336980999"/>
    <n v="0.78025302530253005"/>
    <n v="0.75512419663018904"/>
    <n v="0.712987088182502"/>
    <n v="0.20043714897805501"/>
    <n v="0.16207804991025401"/>
    <n v="0.75512419663018904"/>
    <n v="0.36281917665450703"/>
    <n v="0.39230501997568101"/>
    <n v="92.5"/>
    <n v="0.16207804991025401"/>
    <n v="7.0609692548202194E-2"/>
    <n v="9.1468357362052E-2"/>
  </r>
  <r>
    <x v="556"/>
    <s v="Oklahoma"/>
    <n v="40103"/>
    <n v="0.114538603102269"/>
    <n v="0.286477959863289"/>
    <n v="0.20112172465165101"/>
    <n v="81.400000000000006"/>
    <n v="11411"/>
    <n v="0.91981421435457"/>
    <n v="8.0185785645429802E-2"/>
    <n v="0.91981421435457"/>
    <n v="0.83770046446411295"/>
    <n v="1.75269476820611E-3"/>
    <n v="7.3788449741477496E-2"/>
    <n v="9.1140127946718E-3"/>
    <n v="0"/>
    <n v="0"/>
    <n v="2.6290421523091702E-4"/>
    <n v="1.05161686092367E-3"/>
    <n v="0"/>
    <n v="7.0107790728244604E-4"/>
    <n v="0"/>
    <n v="3.5053895364122302E-4"/>
    <n v="0"/>
    <n v="0"/>
    <n v="0"/>
    <n v="4.3817369205152902E-4"/>
    <n v="0"/>
    <n v="0"/>
    <n v="2.6290421523091702E-4"/>
    <n v="1.75269476820611E-4"/>
    <n v="5.0828148277977303E-3"/>
    <n v="8.0185785645429802E-2"/>
    <n v="2.1733415125755801E-2"/>
    <n v="5.1441591446849497E-2"/>
    <n v="9.6398212251336398E-4"/>
    <n v="1.4021558145648899E-3"/>
    <n v="1"/>
    <n v="0.91525720795723398"/>
    <n v="2.7604942599246299E-2"/>
    <n v="0.13092629918499599"/>
    <n v="2.8043116291297798E-3"/>
    <n v="1.22688633774428E-3"/>
    <n v="5.8715274734904904E-3"/>
    <n v="1"/>
    <n v="3.64560511786872E-2"/>
    <n v="2.1996319340986701E-2"/>
    <n v="2.8043116291297798E-3"/>
    <n v="4.3817369205152902E-4"/>
    <n v="1.12172465165191E-2"/>
    <n v="0.963543948821312"/>
    <n v="0.81482779773902303"/>
    <n v="1.75269476820611E-3"/>
    <n v="6.7829287529576704E-2"/>
    <n v="1.05161686092367E-3"/>
    <n v="4.3817369205152902E-4"/>
    <n v="1.05161686092367E-3"/>
    <n v="7.6592761370607304E-2"/>
    <n v="2.6290421523091702E-4"/>
    <n v="7.6329857155376393E-2"/>
    <n v="0.46823240732626398"/>
    <n v="0.75435982823591197"/>
    <n v="0.372097099290158"/>
    <n v="0.38226272894575403"/>
    <n v="1"/>
    <n v="0.49294540355797001"/>
    <n v="0.50705459644202899"/>
    <n v="97.2"/>
    <n v="5.9854526334238801E-2"/>
    <n v="7.5541144509683605E-2"/>
    <n v="6.6952940145473594E-2"/>
    <n v="5.8014196827622398E-2"/>
    <n v="5.9854526334238801E-2"/>
    <n v="0.11523968100955199"/>
    <n v="0.110857944089036"/>
    <n v="0.127596179125405"/>
    <n v="7.0020155989834298E-2"/>
    <n v="7.1159407589168305E-2"/>
    <n v="0.103671895539391"/>
    <n v="5.8627639996494597E-2"/>
    <n v="2.26097625098589E-2"/>
    <n v="3.6456051178687201E-3"/>
    <n v="0.24406274647270099"/>
    <n v="0.784769082464288"/>
    <n v="0.75593725352729801"/>
    <n v="0.72570326877574198"/>
    <n v="0.22495837349925499"/>
    <n v="0.18490929804574499"/>
    <n v="0.75593725352729801"/>
    <n v="0.372272368766979"/>
    <n v="0.38366488476031901"/>
    <n v="97"/>
    <n v="0.18490929804574499"/>
    <n v="8.2990097274559596E-2"/>
    <n v="0.10191920077118501"/>
  </r>
  <r>
    <x v="1360"/>
    <s v="Oklahoma"/>
    <n v="40105"/>
    <n v="0.21044014254069099"/>
    <n v="0.31994606568429101"/>
    <n v="0.24761629586824599"/>
    <n v="83.3"/>
    <n v="10383"/>
    <n v="0.88105557160743497"/>
    <n v="0.118944428392564"/>
    <n v="0.88105557160743497"/>
    <n v="0.67995762303765706"/>
    <n v="2.47519984590195E-2"/>
    <n v="0.157565250890879"/>
    <n v="0.12115958778772901"/>
    <n v="0"/>
    <n v="0"/>
    <n v="0"/>
    <n v="2.8893383415197899E-3"/>
    <n v="0"/>
    <n v="0"/>
    <n v="2.88933834151979E-4"/>
    <n v="0"/>
    <n v="9.6311278050659706E-5"/>
    <n v="5.7786766830395799E-4"/>
    <n v="1.9262255610131901E-3"/>
    <n v="1.5409804488105501E-3"/>
    <n v="6.7417894635461804E-4"/>
    <n v="0"/>
    <n v="0"/>
    <n v="8.6680150245593704E-4"/>
    <n v="1.4350380429548301E-2"/>
    <n v="0.118944428392564"/>
    <n v="5.9712992391409E-3"/>
    <n v="9.4770297601849102E-2"/>
    <n v="1.73360300491187E-3"/>
    <n v="4.5266300683809999E-3"/>
    <n v="1"/>
    <n v="0.792930752191081"/>
    <n v="4.43994991813541E-2"/>
    <n v="0.26601174997592197"/>
    <n v="6.8381007415968401E-3"/>
    <n v="1.5409804488105501E-3"/>
    <n v="1.7143407493017401E-2"/>
    <n v="1"/>
    <n v="2.9374939805451201E-2"/>
    <n v="2.52335548492728E-2"/>
    <n v="0"/>
    <n v="0"/>
    <n v="4.1413849561783601E-3"/>
    <n v="0.97062506019454797"/>
    <n v="0.66984493884233798"/>
    <n v="2.47519984590195E-2"/>
    <n v="0.15679476066647399"/>
    <n v="2.8893383415197899E-3"/>
    <n v="1.5409804488105501E-3"/>
    <n v="8.6680150245593704E-4"/>
    <n v="0.11393624193393"/>
    <n v="2.88933834151979E-4"/>
    <n v="0.11364730809977799"/>
    <n v="0.46788018877010401"/>
    <n v="0.76134065299046505"/>
    <n v="0.37195415583164698"/>
    <n v="0.38938649715881701"/>
    <n v="1"/>
    <n v="0.49359530000963098"/>
    <n v="0.50640469999036797"/>
    <n v="97.5"/>
    <n v="5.60531638254839E-2"/>
    <n v="6.9825676586728294E-2"/>
    <n v="6.3661754791486003E-2"/>
    <n v="6.6551093133005806E-2"/>
    <n v="5.2200712703457497E-2"/>
    <n v="0.11335837426562601"/>
    <n v="0.11393624193393"/>
    <n v="0.131657517095251"/>
    <n v="7.23297698160454E-2"/>
    <n v="7.0307232976981604E-2"/>
    <n v="0.10594240585572499"/>
    <n v="6.5876914186651203E-2"/>
    <n v="1.82991428296253E-2"/>
    <n v="4.0739670615428996E-3"/>
    <n v="0.23018395454107601"/>
    <n v="0.79832418376191805"/>
    <n v="0.76981604545892302"/>
    <n v="0.73196571318501302"/>
    <n v="0.23509582972165999"/>
    <n v="0.19011846287200199"/>
    <n v="0.76981604545892302"/>
    <n v="0.37744389868053502"/>
    <n v="0.392372146778387"/>
    <n v="96.2"/>
    <n v="0.19011846287200199"/>
    <n v="8.6391216411441707E-2"/>
    <n v="0.10372724646056"/>
  </r>
  <r>
    <x v="1361"/>
    <s v="Oklahoma"/>
    <n v="40107"/>
    <n v="0.113743293437886"/>
    <n v="0.43821708625670602"/>
    <n v="0.31506397028477001"/>
    <n v="87.4"/>
    <n v="12115"/>
    <n v="0.85431283532810498"/>
    <n v="0.14568716467189399"/>
    <n v="0.85431283532810498"/>
    <n v="0.63739166322740404"/>
    <n v="7.6186545604622305E-2"/>
    <n v="0.13322327692942601"/>
    <n v="9.7399917457696994E-3"/>
    <n v="0"/>
    <n v="1.0730499380932699E-3"/>
    <n v="0"/>
    <n v="9.0796533223276902E-4"/>
    <n v="0"/>
    <n v="0"/>
    <n v="0"/>
    <n v="7.4288072637226498E-4"/>
    <n v="1.6508460586050301E-4"/>
    <n v="0"/>
    <n v="0"/>
    <n v="0"/>
    <n v="0"/>
    <n v="0"/>
    <n v="0"/>
    <n v="0"/>
    <n v="6.6033842344201399E-3"/>
    <n v="0.14568716467189399"/>
    <n v="5.8605035080478698E-3"/>
    <n v="0.121667354519191"/>
    <n v="5.7779612051176202E-4"/>
    <n v="5.9430458109781198E-3"/>
    <n v="1"/>
    <n v="0.77251341312422594"/>
    <n v="9.0796533223276896E-2"/>
    <n v="0.269170449855551"/>
    <n v="1.48576145274453E-3"/>
    <n v="0"/>
    <n v="1.5765579859678001E-2"/>
    <n v="1"/>
    <n v="3.8959966983078798E-2"/>
    <n v="2.5918283120099E-2"/>
    <n v="5.6128765992571102E-3"/>
    <n v="0"/>
    <n v="7.4288072637226504E-3"/>
    <n v="0.96104003301692098"/>
    <n v="0.61427981840693302"/>
    <n v="7.5856376392901298E-2"/>
    <n v="0.13297565002063499"/>
    <n v="9.0796533223276902E-4"/>
    <n v="0"/>
    <n v="1.0730499380932699E-3"/>
    <n v="0.13594717292612399"/>
    <n v="1.6508460586050301E-4"/>
    <n v="0.135782088320264"/>
    <n v="0.43904250928600902"/>
    <n v="0.75905901774659501"/>
    <n v="0.411060668592653"/>
    <n v="0.34799834915394101"/>
    <n v="1"/>
    <n v="0.53536937680561203"/>
    <n v="0.46463062319438703"/>
    <n v="115.2"/>
    <n v="5.9100288898060203E-2"/>
    <n v="6.7271976888155102E-2"/>
    <n v="6.7684688402806406E-2"/>
    <n v="6.1824184894758501E-2"/>
    <n v="6.2154354106479501E-2"/>
    <n v="0.124061081304168"/>
    <n v="0.12241023524556301"/>
    <n v="0.13495666529096101"/>
    <n v="6.92529921584812E-2"/>
    <n v="5.8687577383408997E-2"/>
    <n v="9.9876186545604595E-2"/>
    <n v="5.5633512174989602E-2"/>
    <n v="1.7086256706562102E-2"/>
    <n v="3.3016921172100699E-3"/>
    <n v="0.23243912505158801"/>
    <n v="0.79133305819232302"/>
    <n v="0.76756087494841096"/>
    <n v="0.73140734626495996"/>
    <n v="0.204622368964094"/>
    <n v="0.172595955427156"/>
    <n v="0.76756087494841096"/>
    <n v="0.41667354519191002"/>
    <n v="0.3508873297565"/>
    <n v="118.7"/>
    <n v="0.172595955427156"/>
    <n v="8.0478745356995396E-2"/>
    <n v="9.2117210070160896E-2"/>
  </r>
  <r>
    <x v="1362"/>
    <s v="Oklahoma"/>
    <n v="40109"/>
    <n v="8.1612324515920306E-2"/>
    <n v="0.23701651171087301"/>
    <n v="0.187205182270721"/>
    <n v="76"/>
    <n v="782051"/>
    <n v="0.93323836936465698"/>
    <n v="6.6761630635342198E-2"/>
    <n v="0.93323836936465698"/>
    <n v="0.68473539449473197"/>
    <n v="0.15078300520042801"/>
    <n v="2.7512272217540799E-2"/>
    <n v="6.13642844264632E-3"/>
    <n v="7.6721339145400998E-5"/>
    <n v="1.6878694611988199E-4"/>
    <n v="1.52163989305045E-4"/>
    <n v="3.3949192571839898E-2"/>
    <n v="7.1376419184938002E-3"/>
    <n v="4.2976736811282104E-3"/>
    <n v="2.48705007729674E-3"/>
    <n v="9.1554131380178498E-4"/>
    <n v="1.8016727809311601E-3"/>
    <n v="1.0872692445889001E-2"/>
    <n v="6.43692035429914E-3"/>
    <n v="1.01272167671929E-3"/>
    <n v="2.6980337599465999E-4"/>
    <n v="3.6698373891216798E-4"/>
    <n v="8.8229540017211095E-5"/>
    <n v="2.8770502179525302E-4"/>
    <n v="3.5245783203397198E-2"/>
    <n v="6.6761630635342198E-2"/>
    <n v="1.3536201603220201E-2"/>
    <n v="2.9255125305127101E-2"/>
    <n v="6.14793664351813E-3"/>
    <n v="6.6517401039062601E-3"/>
    <n v="1"/>
    <n v="0.74161531664814695"/>
    <n v="0.17647698168022199"/>
    <n v="6.8262811504620505E-2"/>
    <n v="4.3983065043072603E-2"/>
    <n v="2.3527877337922898E-3"/>
    <n v="3.9904047178508803E-2"/>
    <n v="1"/>
    <n v="0.17127143881920701"/>
    <n v="0.14139103460004501"/>
    <n v="3.2708864255655899E-3"/>
    <n v="9.4367247148843196E-4"/>
    <n v="2.56658453221081E-2"/>
    <n v="0.82872856118079197"/>
    <n v="0.563621809830816"/>
    <n v="0.14844556173446399"/>
    <n v="2.4275910394590601E-2"/>
    <n v="3.3708799042517598E-2"/>
    <n v="6.8026254042255496E-4"/>
    <n v="1.7697055562872399E-3"/>
    <n v="5.6226512081692798E-2"/>
    <n v="8.5288555349970695E-4"/>
    <n v="5.5373626528193103E-2"/>
    <n v="0.42935435157042101"/>
    <n v="0.67766935915944104"/>
    <n v="0.32277178854064498"/>
    <n v="0.35489757061879501"/>
    <n v="1"/>
    <n v="0.489430996188228"/>
    <n v="0.51056900381177095"/>
    <n v="95.9"/>
    <n v="7.6991142521395606E-2"/>
    <n v="7.1047796115598597E-2"/>
    <n v="7.0451927048235899E-2"/>
    <n v="6.2455006131313599E-2"/>
    <n v="6.8549237837429999E-2"/>
    <n v="0.15815336851432901"/>
    <n v="0.12686001296590599"/>
    <n v="0.11714581274111199"/>
    <n v="6.3564908170950493E-2"/>
    <n v="5.4545036065422797E-2"/>
    <n v="7.6193240594283396E-2"/>
    <n v="3.7744341481565698E-2"/>
    <n v="1.6298169812454601E-2"/>
    <n v="4.41147700086055E-5"/>
    <n v="0.25700242055825001"/>
    <n v="0.76859693293659803"/>
    <n v="0.74299757944174905"/>
    <n v="0.70497064769433104"/>
    <n v="0.161989435471599"/>
    <n v="0.130235751888303"/>
    <n v="0.74299757944174905"/>
    <n v="0.358374325971068"/>
    <n v="0.38462325347068099"/>
    <n v="93.2"/>
    <n v="0.130235751888303"/>
    <n v="5.6221397325749801E-2"/>
    <n v="7.4014354562554105E-2"/>
  </r>
  <r>
    <x v="1363"/>
    <s v="Oklahoma"/>
    <n v="40111"/>
    <n v="8.6039754172130903E-2"/>
    <n v="0.25505927125922401"/>
    <n v="0.23374218930803001"/>
    <n v="77.099999999999994"/>
    <n v="38889"/>
    <n v="0.88037748463575805"/>
    <n v="0.119622515364241"/>
    <n v="0.88037748463575805"/>
    <n v="0.65080099771143496"/>
    <n v="8.5216899380287398E-2"/>
    <n v="0.13592532592764001"/>
    <n v="3.0522769934943E-2"/>
    <n v="0"/>
    <n v="3.3428475918640202E-4"/>
    <n v="0"/>
    <n v="3.34284759186402E-3"/>
    <n v="1.61999537144179E-3"/>
    <n v="0"/>
    <n v="6.9428373061791195E-4"/>
    <n v="2.3142791020597001E-4"/>
    <n v="3.0857054694129399E-4"/>
    <n v="2.8285633469618603E-4"/>
    <n v="2.0571369796086201E-4"/>
    <n v="0"/>
    <n v="0"/>
    <n v="0"/>
    <n v="0"/>
    <n v="0"/>
    <n v="5.0914140245313499E-3"/>
    <n v="0.119622515364241"/>
    <n v="6.4799814857671801E-3"/>
    <n v="9.1156882408907403E-2"/>
    <n v="2.1085654040988401E-3"/>
    <n v="1.0439970171513701E-2"/>
    <n v="1"/>
    <n v="0.75784926328781899"/>
    <n v="0.10576255496412799"/>
    <n v="0.24415644526729899"/>
    <n v="7.7142636735323599E-3"/>
    <n v="2.3914217387950298E-3"/>
    <n v="8.8714032245622108E-3"/>
    <n v="1"/>
    <n v="3.9908457404407398E-2"/>
    <n v="2.7154208130833898E-2"/>
    <n v="3.83141762452107E-3"/>
    <n v="1.7999948571575499E-4"/>
    <n v="8.7428321633366696E-3"/>
    <n v="0.96009154259559204"/>
    <n v="0.62511249967857196"/>
    <n v="8.4496901437424402E-2"/>
    <n v="0.13319961942965799"/>
    <n v="3.34284759186402E-3"/>
    <n v="0"/>
    <n v="1.2085679755200699E-3"/>
    <n v="0.112731106482552"/>
    <n v="8.7428321633366702E-4"/>
    <n v="0.111856823266219"/>
    <n v="0.459281544909871"/>
    <n v="0.75558641261024895"/>
    <n v="0.36699323716217902"/>
    <n v="0.38859317544806998"/>
    <n v="1"/>
    <n v="0.492684306616266"/>
    <n v="0.50731569338373295"/>
    <n v="97.1"/>
    <n v="6.2151250996425697E-2"/>
    <n v="6.3231247910720198E-2"/>
    <n v="7.2308364833243294E-2"/>
    <n v="7.0662655249556394E-2"/>
    <n v="6.7705520841368994E-2"/>
    <n v="0.118825374784643"/>
    <n v="0.11105968268662"/>
    <n v="0.121139653886703"/>
    <n v="6.8065519812800498E-2"/>
    <n v="6.7242665020956993E-2"/>
    <n v="0.100439713029391"/>
    <n v="5.6339839029031301E-2"/>
    <n v="2.0828511918537299E-2"/>
    <n v="1.00542569878371E-3"/>
    <n v="0.23921931651623801"/>
    <n v="0.78981202910848802"/>
    <n v="0.76078068348376104"/>
    <n v="0.71727223636503901"/>
    <n v="0.217490807169122"/>
    <n v="0.17760806397696"/>
    <n v="0.76078068348376104"/>
    <n v="0.36876751780709199"/>
    <n v="0.392013165676669"/>
    <n v="94.1"/>
    <n v="0.17760806397696"/>
    <n v="7.7296922008794205E-2"/>
    <n v="0.100311141968165"/>
  </r>
  <r>
    <x v="661"/>
    <s v="Oklahoma"/>
    <n v="40113"/>
    <n v="6.9074845173426894E-2"/>
    <n v="0.27805372957663099"/>
    <n v="0.19304178732218699"/>
    <n v="86"/>
    <n v="47311"/>
    <n v="0.908964088689733"/>
    <n v="9.1035911310266102E-2"/>
    <n v="0.908964088689733"/>
    <n v="0.64961636828644498"/>
    <n v="0.11295470398004601"/>
    <n v="0.13075183361163301"/>
    <n v="4.80437953118725E-2"/>
    <n v="0"/>
    <n v="0"/>
    <n v="6.7637547293441201E-4"/>
    <n v="4.1216630381940697E-3"/>
    <n v="1.3950244129272199E-3"/>
    <n v="0"/>
    <n v="1.47957134704402E-4"/>
    <n v="2.5364080235040402E-4"/>
    <n v="1.47957134704402E-4"/>
    <n v="2.9591426940880498E-4"/>
    <n v="1.88116928409883E-3"/>
    <n v="2.5364080235040402E-4"/>
    <n v="2.5364080235040402E-4"/>
    <n v="0"/>
    <n v="0"/>
    <n v="0"/>
    <n v="1.1265878971063801E-2"/>
    <n v="9.1035911310266102E-2"/>
    <n v="4.29075690642768E-3"/>
    <n v="7.3069687810445705E-2"/>
    <n v="8.8774280822641598E-4"/>
    <n v="6.5101139269937202E-3"/>
    <n v="1"/>
    <n v="0.73308532899325696"/>
    <n v="0.12728540931284399"/>
    <n v="0.21538331466255201"/>
    <n v="5.6012343852381002E-3"/>
    <n v="7.8205914058041405E-4"/>
    <n v="1.3295005389867E-2"/>
    <n v="1"/>
    <n v="3.5256071526706199E-2"/>
    <n v="2.8471180063832899E-2"/>
    <n v="1.1202468770476199E-3"/>
    <n v="8.4546934116801501E-5"/>
    <n v="5.5800976517089004E-3"/>
    <n v="0.96474392847329304"/>
    <n v="0.63551816702246799"/>
    <n v="0.11248969584240399"/>
    <n v="0.12707404197755201"/>
    <n v="3.8680222358436702E-3"/>
    <n v="2.5364080235040402E-4"/>
    <n v="0"/>
    <n v="8.5540360592674003E-2"/>
    <n v="2.5364080235040402E-4"/>
    <n v="8.5286719790323595E-2"/>
    <n v="0.459364629790112"/>
    <n v="0.77003233920229897"/>
    <n v="0.38464627676438801"/>
    <n v="0.38538606243791002"/>
    <n v="1"/>
    <n v="0.50041216630381902"/>
    <n v="0.49958783369617998"/>
    <n v="100.2"/>
    <n v="5.1784997146540897E-2"/>
    <n v="6.4086576060535597E-2"/>
    <n v="6.73627697575616E-2"/>
    <n v="6.5375916805816794E-2"/>
    <n v="5.3792986831815E-2"/>
    <n v="0.114413138593561"/>
    <n v="0.115195197734142"/>
    <n v="0.13174526008750601"/>
    <n v="8.0044809875081904E-2"/>
    <n v="6.9835767580478103E-2"/>
    <n v="0.11050284289065899"/>
    <n v="5.7576462133541798E-2"/>
    <n v="1.8283274502758299E-2"/>
    <n v="8.8985648157933605E-4"/>
    <n v="0.22521189575362999"/>
    <n v="0.80091310688846096"/>
    <n v="0.77478810424636901"/>
    <n v="0.74069455306376897"/>
    <n v="0.226691467100674"/>
    <n v="0.186362579526959"/>
    <n v="0.77478810424636901"/>
    <n v="0.38667540318319199"/>
    <n v="0.38811270106317702"/>
    <n v="99.6"/>
    <n v="0.186362579526959"/>
    <n v="8.6153325865020794E-2"/>
    <n v="0.100209253661939"/>
  </r>
  <r>
    <x v="663"/>
    <s v="Oklahoma"/>
    <n v="40115"/>
    <n v="0.10422606602040101"/>
    <n v="0.266457580941519"/>
    <n v="0.19850472026864299"/>
    <n v="80.3"/>
    <n v="31566"/>
    <n v="0.890800228093518"/>
    <n v="0.109199771906481"/>
    <n v="0.890800228093518"/>
    <n v="0.679940442247988"/>
    <n v="1.0834442121269701E-2"/>
    <n v="0.167490337705125"/>
    <n v="8.1258315909522899E-2"/>
    <n v="0"/>
    <n v="0"/>
    <n v="2.2175758727745E-4"/>
    <n v="7.0645631375530604E-3"/>
    <n v="9.5038965976050106E-5"/>
    <n v="7.9199138313375099E-4"/>
    <n v="1.1721472470379499E-3"/>
    <n v="3.1679655325349997E-4"/>
    <n v="6.0191345118165099E-4"/>
    <n v="9.5038965976050095E-4"/>
    <n v="3.1362858772096499E-3"/>
    <n v="7.3496800354812099E-3"/>
    <n v="2.0591775961477498E-3"/>
    <n v="0"/>
    <n v="0"/>
    <n v="5.2905024393334601E-3"/>
    <n v="1.8120762846100199E-2"/>
    <n v="0.109199771906481"/>
    <n v="4.40347209022365E-3"/>
    <n v="9.2567952860672806E-2"/>
    <n v="2.1225369067984501E-3"/>
    <n v="1.3305455236647E-3"/>
    <n v="1"/>
    <n v="0.78445162516631795"/>
    <n v="1.8405879744028301E-2"/>
    <n v="0.26427168472406998"/>
    <n v="1.1721472470379499E-2"/>
    <n v="1.06443641893176E-2"/>
    <n v="2.17322435531901E-2"/>
    <n v="1"/>
    <n v="5.5787873027941401E-2"/>
    <n v="4.5650383323829397E-2"/>
    <n v="1.1404675917126E-3"/>
    <n v="4.4351517455490001E-4"/>
    <n v="8.5535069378445093E-3"/>
    <n v="0.94421212697205803"/>
    <n v="0.65275929797883803"/>
    <n v="9.7573338402078096E-3"/>
    <n v="0.163910536653361"/>
    <n v="6.9378445162516598E-3"/>
    <n v="7.3496800354812099E-3"/>
    <n v="1.2671862130140001E-4"/>
    <n v="0.103370715326617"/>
    <n v="3.1679655325350001E-5"/>
    <n v="0.103339035671291"/>
    <n v="0.44614458594690398"/>
    <n v="0.73826268770195702"/>
    <n v="0.35455870240131698"/>
    <n v="0.38370398530063898"/>
    <n v="1"/>
    <n v="0.49166825064943198"/>
    <n v="0.50833174935056702"/>
    <n v="96.7"/>
    <n v="6.6907432047139295E-2"/>
    <n v="6.8713172400684197E-2"/>
    <n v="7.0012038269023594E-2"/>
    <n v="7.6062852436165396E-2"/>
    <n v="6.5766964455426694E-2"/>
    <n v="0.115789140214154"/>
    <n v="0.11258949502629401"/>
    <n v="0.119717417474497"/>
    <n v="6.2250522714312799E-2"/>
    <n v="6.2345561680288902E-2"/>
    <n v="0.10099474117721501"/>
    <n v="5.8163847177342701E-2"/>
    <n v="2.0686814927453501E-2"/>
    <n v="1.2069948678958299E-3"/>
    <n v="0.24824177912944301"/>
    <n v="0.78163213584236202"/>
    <n v="0.75175822087055599"/>
    <n v="0.70233795856300996"/>
    <n v="0.216657162770069"/>
    <n v="0.17984540328201201"/>
    <n v="0.75175822087055599"/>
    <n v="0.36130646898561702"/>
    <n v="0.39045175188493902"/>
    <n v="92.5"/>
    <n v="0.17984540328201201"/>
    <n v="8.00861686624849E-2"/>
    <n v="9.9759234619527307E-2"/>
  </r>
  <r>
    <x v="664"/>
    <s v="Oklahoma"/>
    <n v="40117"/>
    <n v="0.17257121986851701"/>
    <n v="0.31190650109569001"/>
    <n v="0.25365230094959801"/>
    <n v="88.4"/>
    <n v="16428"/>
    <n v="0.92305819332846295"/>
    <n v="7.6941806671536397E-2"/>
    <n v="0.92305819332846295"/>
    <n v="0.78761869978086196"/>
    <n v="9.4351107864621298E-3"/>
    <n v="0.120708546384222"/>
    <n v="4.4131969807645402E-2"/>
    <n v="0"/>
    <n v="1.0348186023861599E-3"/>
    <n v="2.4348672997321599E-4"/>
    <n v="4.13927440954467E-3"/>
    <n v="0"/>
    <n v="3.1044558071585101E-3"/>
    <n v="0"/>
    <n v="0"/>
    <n v="0"/>
    <n v="9.7394691989286495E-4"/>
    <n v="6.08716824933041E-5"/>
    <n v="4.2610177745312799E-4"/>
    <n v="1.82615047479912E-4"/>
    <n v="2.4348672997321599E-4"/>
    <n v="0"/>
    <n v="0"/>
    <n v="7.3046018991964896E-4"/>
    <n v="7.6941806671536397E-2"/>
    <n v="4.5045045045045001E-3"/>
    <n v="6.7263209155101006E-2"/>
    <n v="1.4609203798392899E-3"/>
    <n v="0"/>
    <n v="1"/>
    <n v="0.86401266130995802"/>
    <n v="1.5887509130752299E-2"/>
    <n v="0.190710981251521"/>
    <n v="6.3306549793036198E-3"/>
    <n v="8.5220355490625696E-4"/>
    <n v="1.5217920623325999E-3"/>
    <n v="1"/>
    <n v="3.02532261991721E-2"/>
    <n v="2.45921597272948E-2"/>
    <n v="1.27830533235938E-3"/>
    <n v="0"/>
    <n v="4.3827611395178901E-3"/>
    <n v="0.96974677380082697"/>
    <n v="0.76880934989043004"/>
    <n v="9.1916240564889201E-3"/>
    <n v="0.115473581689797"/>
    <n v="4.13927440954467E-3"/>
    <n v="4.2610177745312799E-4"/>
    <n v="0"/>
    <n v="7.1706841977112204E-2"/>
    <n v="2.4348672997321599E-4"/>
    <n v="7.1463355247138996E-2"/>
    <n v="0.47577307036766497"/>
    <n v="0.756695885074263"/>
    <n v="0.37277818358899401"/>
    <n v="0.38391770148526899"/>
    <n v="1"/>
    <n v="0.50012174336498605"/>
    <n v="0.49987825663501301"/>
    <n v="100"/>
    <n v="5.8619430241051797E-2"/>
    <n v="6.2210859508156802E-2"/>
    <n v="7.5420014609203695E-2"/>
    <n v="6.6897979060141194E-2"/>
    <n v="5.2654005356708E-2"/>
    <n v="0.106221085950815"/>
    <n v="0.11565619673727701"/>
    <n v="0.133735086437789"/>
    <n v="6.8358899439980497E-2"/>
    <n v="7.3959094229364503E-2"/>
    <n v="0.10920379839298699"/>
    <n v="5.8436815193571898E-2"/>
    <n v="1.8626734842951E-2"/>
    <n v="2.5505234964694401E-3"/>
    <n v="0.23989530070611101"/>
    <n v="0.78761869978086196"/>
    <n v="0.76010469929388802"/>
    <n v="0.728207937667397"/>
    <n v="0.22936449963476899"/>
    <n v="0.18626734842951001"/>
    <n v="0.76010469929388802"/>
    <n v="0.37442171901631299"/>
    <n v="0.38568298027757397"/>
    <n v="97.1"/>
    <n v="0.18626734842951001"/>
    <n v="8.7411736060384701E-2"/>
    <n v="9.8855612369125795E-2"/>
  </r>
  <r>
    <x v="1364"/>
    <s v="Oklahoma"/>
    <n v="40119"/>
    <n v="7.4737461968789803E-2"/>
    <n v="0.24103199528903699"/>
    <n v="0.15597703405633501"/>
    <n v="80.2"/>
    <n v="81512"/>
    <n v="0.944548042006085"/>
    <n v="5.5451957993915002E-2"/>
    <n v="0.944548042006085"/>
    <n v="0.80953724604966104"/>
    <n v="4.00186475610953E-2"/>
    <n v="4.6066836784767799E-2"/>
    <n v="1.46236137010501E-2"/>
    <n v="0"/>
    <n v="0"/>
    <n v="9.8145058396309696E-5"/>
    <n v="4.4226616939837003E-2"/>
    <n v="1.4734026891746001E-2"/>
    <n v="1.9739424869957799E-2"/>
    <n v="1.3617626852487901E-3"/>
    <n v="6.37942879576013E-4"/>
    <n v="1.71753852193542E-3"/>
    <n v="1.9751693002257298E-3"/>
    <n v="4.0607517911473096E-3"/>
    <n v="8.46501128668171E-4"/>
    <n v="8.46501128668171E-4"/>
    <n v="0"/>
    <n v="0"/>
    <n v="0"/>
    <n v="3.8521935420551502E-3"/>
    <n v="5.5451957993915002E-2"/>
    <n v="6.1340661497693502E-3"/>
    <n v="3.6313671606634602E-2"/>
    <n v="7.0909804691333704E-3"/>
    <n v="8.9557365786632596E-4"/>
    <n v="1"/>
    <n v="0.86259691824516604"/>
    <n v="4.8790362155265402E-2"/>
    <n v="8.4564235940720295E-2"/>
    <n v="5.4495043674550901E-2"/>
    <n v="1.9138286387280401E-3"/>
    <n v="5.80282657768181E-3"/>
    <n v="1"/>
    <n v="4.6864265384237901E-2"/>
    <n v="3.5148199038178403E-2"/>
    <n v="1.17774070075571E-3"/>
    <n v="1.0550593777603201E-3"/>
    <n v="9.4832662675434203E-3"/>
    <n v="0.95313573461576195"/>
    <n v="0.76991117872215098"/>
    <n v="3.9626067327509999E-2"/>
    <n v="4.4202080675238002E-2"/>
    <n v="4.41162037491412E-2"/>
    <n v="8.46501128668171E-4"/>
    <n v="5.6433408577878099E-4"/>
    <n v="5.3869368927274501E-2"/>
    <n v="4.90725291981548E-4"/>
    <n v="5.3378643635292898E-2"/>
    <n v="0.44236431445676699"/>
    <n v="0.75496859358131296"/>
    <n v="0.38068014525468602"/>
    <n v="0.374288448326626"/>
    <n v="1"/>
    <n v="0.51392433015997596"/>
    <n v="0.48607566984002298"/>
    <n v="105.7"/>
    <n v="5.4740406320541703E-2"/>
    <n v="5.3268230444597102E-2"/>
    <n v="5.4274217293159198E-2"/>
    <n v="9.7777014427323505E-2"/>
    <n v="0.20170036313671599"/>
    <n v="0.14249435665914201"/>
    <n v="9.7102267150848895E-2"/>
    <n v="8.7385906369614297E-2"/>
    <n v="4.7686230248306899E-2"/>
    <n v="4.5392089508293203E-2"/>
    <n v="6.6947197958582699E-2"/>
    <n v="3.5283148493473297E-2"/>
    <n v="1.5948571989400299E-2"/>
    <n v="3.32466385317499E-4"/>
    <n v="0.19278143095495101"/>
    <n v="0.826921189518107"/>
    <n v="0.80721856904504796"/>
    <n v="0.68365394052409401"/>
    <n v="0.143696633624497"/>
    <n v="0.118178918441456"/>
    <n v="0.80721856904504796"/>
    <n v="0.41142408479733"/>
    <n v="0.39579448424771801"/>
    <n v="103.9"/>
    <n v="0.118178918441456"/>
    <n v="5.2593483168122401E-2"/>
    <n v="6.5585435273333895E-2"/>
  </r>
  <r>
    <x v="1365"/>
    <s v="Oklahoma"/>
    <n v="40121"/>
    <n v="9.9004100761569999E-2"/>
    <n v="0.26087152449191098"/>
    <n v="0.20598440809337101"/>
    <n v="82.3"/>
    <n v="44382"/>
    <n v="0.83434725789734498"/>
    <n v="0.16565274210265399"/>
    <n v="0.83434725789734498"/>
    <n v="0.72680365914109302"/>
    <n v="2.93587490424045E-2"/>
    <n v="6.6265603172457305E-2"/>
    <n v="1.0206840611058501E-2"/>
    <n v="0"/>
    <n v="1.1265828489027E-4"/>
    <n v="2.2531656978054101E-4"/>
    <n v="3.7627867153350401E-3"/>
    <n v="4.7316479653913699E-4"/>
    <n v="3.6050651164886598E-4"/>
    <n v="1.0364562209904901E-3"/>
    <n v="1.35189941868325E-4"/>
    <n v="3.8303816862691998E-4"/>
    <n v="7.4354468027578704E-4"/>
    <n v="6.3088639538551598E-4"/>
    <n v="1.46455770357352E-3"/>
    <n v="5.1822811049524503E-4"/>
    <n v="4.7316479653913699E-4"/>
    <n v="0"/>
    <n v="4.7316479653913699E-4"/>
    <n v="6.6919021224820796E-3"/>
    <n v="0.16565274210265399"/>
    <n v="8.1564598260556002E-3"/>
    <n v="0.14152133747915799"/>
    <n v="2.6362038664323301E-3"/>
    <n v="6.0384840701185102E-3"/>
    <n v="1"/>
    <n v="0.88407462484791099"/>
    <n v="4.7992429363255297E-2"/>
    <n v="0.21783605966382699"/>
    <n v="8.5169663377044694E-3"/>
    <n v="2.1179757559370901E-3"/>
    <n v="8.9901311342436094E-3"/>
    <n v="1"/>
    <n v="4.9569645351719101E-2"/>
    <n v="4.1908881979180697E-2"/>
    <n v="2.1855707268712502E-3"/>
    <n v="5.407597674733E-4"/>
    <n v="4.9344328781938604E-3"/>
    <n v="0.95043035464827996"/>
    <n v="0.69654364381956602"/>
    <n v="2.8930647559821498E-2"/>
    <n v="6.4012437474651795E-2"/>
    <n v="3.6951917444008799E-3"/>
    <n v="1.0364562209904901E-3"/>
    <n v="4.9569645351719104E-4"/>
    <n v="0.155716281375332"/>
    <n v="0"/>
    <n v="0.155716281375332"/>
    <n v="0.52003064305349"/>
    <n v="0.76458924789328997"/>
    <n v="0.38576449912126498"/>
    <n v="0.37882474877202399"/>
    <n v="1"/>
    <n v="0.50883240953539699"/>
    <n v="0.49116759046460201"/>
    <n v="103.6"/>
    <n v="5.91230679104141E-2"/>
    <n v="6.7527375963228303E-2"/>
    <n v="5.8649903113874899E-2"/>
    <n v="5.4571673200847097E-2"/>
    <n v="5.7252940381235601E-2"/>
    <n v="0.13298183948447501"/>
    <n v="0.11977828849533501"/>
    <n v="0.12437474651885801"/>
    <n v="6.8744085440043207E-2"/>
    <n v="6.4981298724708203E-2"/>
    <n v="0.10912081474471599"/>
    <n v="6.0790410526790101E-2"/>
    <n v="2.2103555495471099E-2"/>
    <n v="9.1478527330899901E-4"/>
    <n v="0.22162137803613999"/>
    <n v="0.803659141093236"/>
    <n v="0.77837862196385899"/>
    <n v="0.74834392321211296"/>
    <n v="0.23200847190302301"/>
    <n v="0.19201478076697701"/>
    <n v="0.77837862196385899"/>
    <n v="0.39561083322067497"/>
    <n v="0.38276778874318401"/>
    <n v="103.4"/>
    <n v="0.19201478076697701"/>
    <n v="8.6701816051552402E-2"/>
    <n v="0.10531296471542501"/>
  </r>
  <r>
    <x v="990"/>
    <s v="Oklahoma"/>
    <n v="40123"/>
    <n v="9.7085353772355096E-2"/>
    <n v="0.25363679023932401"/>
    <n v="0.232285312060065"/>
    <n v="79.7"/>
    <n v="38358"/>
    <n v="0.83630533395901696"/>
    <n v="0.16369466604098201"/>
    <n v="0.83630533395901696"/>
    <n v="0.69320611085040895"/>
    <n v="2.11950570936962E-2"/>
    <n v="0.105245320402523"/>
    <n v="8.31638771573074E-3"/>
    <n v="0"/>
    <n v="5.2140361854111202E-5"/>
    <n v="0"/>
    <n v="7.7167735544084598E-3"/>
    <n v="9.9066687522811401E-4"/>
    <n v="5.2140361854111202E-5"/>
    <n v="9.9066687522811401E-4"/>
    <n v="3.3891235205172298E-4"/>
    <n v="1.3035090463527799E-3"/>
    <n v="4.1712289483288999E-4"/>
    <n v="3.6237551488607299E-3"/>
    <n v="7.8210542781166896E-4"/>
    <n v="4.1712289483288999E-4"/>
    <n v="2.3463162834349999E-4"/>
    <n v="1.3035090463527801E-4"/>
    <n v="0"/>
    <n v="8.1599666301684099E-3"/>
    <n v="0.16369466604098201"/>
    <n v="1.05844934563845E-2"/>
    <n v="0.13332290526096199"/>
    <n v="4.3797903957453399E-3"/>
    <n v="4.3276500338912298E-3"/>
    <n v="1"/>
    <n v="0.851295687992074"/>
    <n v="4.2233693101830103E-2"/>
    <n v="0.25230721101204401"/>
    <n v="1.38954064341206E-2"/>
    <n v="1.09494759893633E-3"/>
    <n v="1.1262318160488E-2"/>
    <n v="1"/>
    <n v="5.2479274206162899E-2"/>
    <n v="4.6639553678502498E-2"/>
    <n v="1.12101777986339E-3"/>
    <n v="2.8677199019761098E-4"/>
    <n v="4.4319307575994499E-3"/>
    <n v="0.94752072579383695"/>
    <n v="0.65829813858908104"/>
    <n v="1.9865477866416299E-2"/>
    <n v="0.103993951718024"/>
    <n v="7.7167735544084598E-3"/>
    <n v="7.8210542781166896E-4"/>
    <n v="8.60315970592835E-4"/>
    <n v="0.1560039626675"/>
    <n v="3.64982532978778E-4"/>
    <n v="0.15563898013452199"/>
    <n v="0.43865686427863798"/>
    <n v="0.74735387663590302"/>
    <n v="0.36075916366859501"/>
    <n v="0.38659471296730802"/>
    <n v="1"/>
    <n v="0.48928515563898001"/>
    <n v="0.51071484436101899"/>
    <n v="95.8"/>
    <n v="6.9242400542259705E-2"/>
    <n v="6.5905417383596607E-2"/>
    <n v="6.5853277021742498E-2"/>
    <n v="6.9920225246363196E-2"/>
    <n v="8.2642473538766303E-2"/>
    <n v="0.14007508212106901"/>
    <n v="0.113796339746597"/>
    <n v="0.11395276083215999"/>
    <n v="6.0065696855936102E-2"/>
    <n v="5.8266854371969302E-2"/>
    <n v="8.8012930809739806E-2"/>
    <n v="5.4512748318473303E-2"/>
    <n v="1.7753793211324798E-2"/>
    <n v="9.2809844100317997E-4"/>
    <n v="0.23817717294957999"/>
    <n v="0.78533813024662302"/>
    <n v="0.76182282705041904"/>
    <n v="0.70571979769539595"/>
    <n v="0.194405339173053"/>
    <n v="0.16027947233953799"/>
    <n v="0.76182282705041904"/>
    <n v="0.367772042337973"/>
    <n v="0.39405078471244498"/>
    <n v="93.3"/>
    <n v="0.16027947233953799"/>
    <n v="7.1067313207153607E-2"/>
    <n v="8.9212159132384297E-2"/>
  </r>
  <r>
    <x v="665"/>
    <s v="Oklahoma"/>
    <n v="40125"/>
    <n v="0.117180555555555"/>
    <n v="0.26641666666666602"/>
    <n v="0.22715277777777701"/>
    <n v="79.8"/>
    <n v="72000"/>
    <n v="0.95387500000000003"/>
    <n v="4.6124999999999999E-2"/>
    <n v="0.95387500000000003"/>
    <n v="0.75916666666666599"/>
    <n v="3.4013888888888802E-2"/>
    <n v="0.145222222222222"/>
    <n v="2.0250000000000001E-2"/>
    <n v="2.9166666666666599E-4"/>
    <n v="4.8611111111111099E-4"/>
    <n v="8.7500000000000002E-4"/>
    <n v="6.9722222222222199E-3"/>
    <n v="0"/>
    <n v="9.5833333333333296E-4"/>
    <n v="9.0277777777777698E-4"/>
    <n v="7.0833333333333295E-4"/>
    <n v="8.1944444444444404E-4"/>
    <n v="1.9583333333333302E-3"/>
    <n v="1.6249999999999999E-3"/>
    <n v="6.5277777777777697E-4"/>
    <n v="4.1666666666666598E-5"/>
    <n v="0"/>
    <n v="1.3888888888888799E-4"/>
    <n v="4.7222222222222202E-4"/>
    <n v="7.8472222222222207E-3"/>
    <n v="4.6124999999999999E-2"/>
    <n v="4.4444444444444401E-3"/>
    <n v="3.0611111111111099E-2"/>
    <n v="2.6111111111111101E-3"/>
    <n v="2.0555555555555501E-3"/>
    <n v="1"/>
    <n v="0.802263888888888"/>
    <n v="4.4166666666666597E-2"/>
    <n v="0.182305555555555"/>
    <n v="1.03055555555555E-2"/>
    <n v="1.9305555555555499E-3"/>
    <n v="9.5138888888888894E-3"/>
    <n v="1"/>
    <n v="5.0652777777777699E-2"/>
    <n v="4.1263888888888801E-2"/>
    <n v="2.93055555555555E-3"/>
    <n v="0"/>
    <n v="6.4583333333333298E-3"/>
    <n v="0.94934722222222201"/>
    <n v="0.72662499999999997"/>
    <n v="3.3166666666666601E-2"/>
    <n v="0.138875"/>
    <n v="6.9722222222222199E-3"/>
    <n v="6.5277777777777697E-4"/>
    <n v="2.0833333333333299E-4"/>
    <n v="4.2847222222222203E-2"/>
    <n v="3.1944444444444398E-4"/>
    <n v="4.2527777777777699E-2"/>
    <n v="0.41454166666666598"/>
    <n v="0.74948611111111096"/>
    <n v="0.35038888888888797"/>
    <n v="0.39909722222222199"/>
    <n v="1"/>
    <n v="0.47791666666666599"/>
    <n v="0.52208333333333301"/>
    <n v="91.5"/>
    <n v="6.2875E-2"/>
    <n v="6.8125000000000005E-2"/>
    <n v="6.7305555555555494E-2"/>
    <n v="7.3194444444444395E-2"/>
    <n v="6.9430555555555495E-2"/>
    <n v="0.126402777777777"/>
    <n v="0.123486111111111"/>
    <n v="0.12620833333333301"/>
    <n v="6.275E-2"/>
    <n v="6.1944444444444399E-2"/>
    <n v="9.3069444444444399E-2"/>
    <n v="4.7180555555555503E-2"/>
    <n v="1.8027777777777702E-2"/>
    <n v="5.20833333333333E-4"/>
    <n v="0.24165277777777699"/>
    <n v="0.78701388888888801"/>
    <n v="0.75834722222222195"/>
    <n v="0.71050000000000002"/>
    <n v="0.193083333333333"/>
    <n v="0.15827777777777699"/>
    <n v="0.75834722222222195"/>
    <n v="0.35494444444444401"/>
    <n v="0.403402777777777"/>
    <n v="88"/>
    <n v="0.15827777777777699"/>
    <n v="7.0263888888888806E-2"/>
    <n v="8.8013888888888794E-2"/>
  </r>
  <r>
    <x v="1366"/>
    <s v="Oklahoma"/>
    <n v="40127"/>
    <n v="7.4916809065563403E-2"/>
    <n v="0.23446353089306499"/>
    <n v="0.27583415774799802"/>
    <n v="85.2"/>
    <n v="11119"/>
    <n v="0.89153700872380603"/>
    <n v="0.10846299127619299"/>
    <n v="0.89153700872380603"/>
    <n v="0.73882543394190103"/>
    <n v="8.8137422430074608E-3"/>
    <n v="0.13535389873190001"/>
    <n v="1.5199208561921E-2"/>
    <n v="8.0942530803129699E-4"/>
    <n v="3.5974458134724303E-4"/>
    <n v="0"/>
    <n v="4.8565518481877802E-3"/>
    <n v="0"/>
    <n v="0"/>
    <n v="8.9936145336810797E-5"/>
    <n v="0"/>
    <n v="0"/>
    <n v="8.0942530803129699E-4"/>
    <n v="3.9571903948196702E-3"/>
    <n v="1.0792337440417299E-3"/>
    <n v="5.3961687202086495E-4"/>
    <n v="0"/>
    <n v="0"/>
    <n v="5.3961687202086495E-4"/>
    <n v="2.60814821476751E-3"/>
    <n v="0.10846299127619299"/>
    <n v="4.4068711215037304E-3"/>
    <n v="9.7041100818418893E-2"/>
    <n v="4.4968072668405401E-4"/>
    <n v="4.4068711215037304E-3"/>
    <n v="1"/>
    <n v="0.84261174566058095"/>
    <n v="1.8077165212698899E-2"/>
    <n v="0.238510657433222"/>
    <n v="6.4754024642503802E-3"/>
    <n v="1.0792337440417299E-3"/>
    <n v="3.2377012321251901E-3"/>
    <n v="1"/>
    <n v="3.7323500314776499E-2"/>
    <n v="3.0938033995862899E-2"/>
    <n v="7.1948916269448605E-4"/>
    <n v="0"/>
    <n v="5.6659771562190802E-3"/>
    <n v="0.96267649968522295"/>
    <n v="0.71517222771832001"/>
    <n v="8.8137422430074608E-3"/>
    <n v="0.12734958179692399"/>
    <n v="4.8565518481877802E-3"/>
    <n v="1.0792337440417299E-3"/>
    <n v="0"/>
    <n v="0.10540516233474199"/>
    <n v="6.2955301735767599E-4"/>
    <n v="0.104775609317384"/>
    <n v="0.55364691069340699"/>
    <n v="0.77462001978595196"/>
    <n v="0.37386455616512199"/>
    <n v="0.40075546362082898"/>
    <n v="1"/>
    <n v="0.48916269448691402"/>
    <n v="0.51083730551308504"/>
    <n v="95.8"/>
    <n v="5.8998111340947901E-2"/>
    <n v="5.6659771562190799E-2"/>
    <n v="6.9070959618670699E-2"/>
    <n v="6.1066642683694501E-2"/>
    <n v="4.8565518481877797E-2"/>
    <n v="0.107653565968162"/>
    <n v="0.101987588811943"/>
    <n v="0.13004766615702801"/>
    <n v="7.7165212698983701E-2"/>
    <n v="6.3764727043798902E-2"/>
    <n v="0.127979134814281"/>
    <n v="7.4017447612195295E-2"/>
    <n v="2.3023653206223502E-2"/>
    <n v="4.0111520820217596E-3"/>
    <n v="0.22259195970860601"/>
    <n v="0.80097131036963698"/>
    <n v="0.77740804029139299"/>
    <n v="0.73765626405252205"/>
    <n v="0.26612105405162301"/>
    <n v="0.22502023563269999"/>
    <n v="0.77740804029139299"/>
    <n v="0.37566327907185898"/>
    <n v="0.40174476121953401"/>
    <n v="93.5"/>
    <n v="0.22502023563269999"/>
    <n v="0.103516503282669"/>
    <n v="0.12150373235003099"/>
  </r>
  <r>
    <x v="1367"/>
    <s v="Oklahoma"/>
    <n v="40129"/>
    <n v="8.2254584681769105E-2"/>
    <n v="0.21655879180151"/>
    <n v="0.18122977346278299"/>
    <n v="80.599999999999994"/>
    <n v="3708"/>
    <n v="0.93905070118662304"/>
    <n v="6.09492988133764E-2"/>
    <n v="0.93905070118662304"/>
    <n v="0.88646170442286898"/>
    <n v="4.5846817691477804E-3"/>
    <n v="2.9665587918015102E-2"/>
    <n v="1.6181229773462699E-3"/>
    <n v="0"/>
    <n v="0"/>
    <n v="0"/>
    <n v="0"/>
    <n v="0"/>
    <n v="0"/>
    <n v="0"/>
    <n v="0"/>
    <n v="0"/>
    <n v="0"/>
    <n v="0"/>
    <n v="0"/>
    <n v="0"/>
    <n v="0"/>
    <n v="0"/>
    <n v="0"/>
    <n v="1.8338727076591101E-2"/>
    <n v="6.09492988133764E-2"/>
    <n v="3.5059331175836001E-3"/>
    <n v="5.7173678532901798E-2"/>
    <n v="0"/>
    <n v="0"/>
    <n v="1"/>
    <n v="0.94741100323624505"/>
    <n v="8.3603020496224294E-3"/>
    <n v="8.7108953613807896E-2"/>
    <n v="0"/>
    <n v="0"/>
    <n v="1.8338727076591101E-2"/>
    <n v="1"/>
    <n v="7.0388349514563103E-2"/>
    <n v="4.8813376483279297E-2"/>
    <n v="0"/>
    <n v="1.32146709816612E-2"/>
    <n v="8.3603020496224294E-3"/>
    <n v="0.92961165048543604"/>
    <n v="0.83899676375404497"/>
    <n v="4.5846817691477804E-3"/>
    <n v="2.7238403451995599E-2"/>
    <n v="0"/>
    <n v="0"/>
    <n v="0"/>
    <n v="5.8791801510248098E-2"/>
    <n v="0"/>
    <n v="5.8791801510248098E-2"/>
    <n v="0.51348435814455196"/>
    <n v="0.73327939590075497"/>
    <n v="0.35949298813376401"/>
    <n v="0.37378640776699001"/>
    <n v="1"/>
    <n v="0.48921251348435801"/>
    <n v="0.51078748651564099"/>
    <n v="95.8"/>
    <n v="6.3646170442286903E-2"/>
    <n v="7.8209277238403402E-2"/>
    <n v="7.9018338727076504E-2"/>
    <n v="5.3398058252427098E-2"/>
    <n v="6.0679611650485403E-2"/>
    <n v="0.103829557713052"/>
    <n v="0.111650485436893"/>
    <n v="0.11866235167206"/>
    <n v="8.9266450916936302E-2"/>
    <n v="5.0701186623516699E-2"/>
    <n v="0.107065803667745"/>
    <n v="5.8252427184466E-2"/>
    <n v="2.5620280474649398E-2"/>
    <n v="1.0922330097087299E-2"/>
    <n v="0.25674217907227598"/>
    <n v="0.75782092772384002"/>
    <n v="0.74325782092772297"/>
    <n v="0.71035598705501601"/>
    <n v="0.221143473570658"/>
    <n v="0.19093851132685999"/>
    <n v="0.74325782092772297"/>
    <n v="0.36111111111111099"/>
    <n v="0.38214670981661197"/>
    <n v="94.5"/>
    <n v="0.19093851132685999"/>
    <n v="8.5221143473570599E-2"/>
    <n v="0.10571736785329"/>
  </r>
  <r>
    <x v="1368"/>
    <s v="Oklahoma"/>
    <n v="40131"/>
    <n v="8.7200211421146506E-2"/>
    <n v="0.263891030017398"/>
    <n v="0.20971436122183801"/>
    <n v="87.2"/>
    <n v="90814"/>
    <n v="0.90990375933226098"/>
    <n v="9.00962406677384E-2"/>
    <n v="0.90990375933226098"/>
    <n v="0.74813354769088403"/>
    <n v="1.08243222410641E-2"/>
    <n v="0.12447420001321299"/>
    <n v="8.7618649106965804E-2"/>
    <n v="7.7080626335146495E-5"/>
    <n v="4.8450679410663499E-4"/>
    <n v="6.93725637016319E-4"/>
    <n v="1.3918558812517801E-2"/>
    <n v="5.7259893848966002E-4"/>
    <n v="4.9551831215451298E-4"/>
    <n v="1.1562093950271901E-3"/>
    <n v="4.2944920386724501E-4"/>
    <n v="7.7080626335146495E-4"/>
    <n v="1.0681172506441701E-3"/>
    <n v="9.4258594489836298E-3"/>
    <n v="6.93725637016319E-4"/>
    <n v="8.8092144383024602E-5"/>
    <n v="4.2944920386724501E-4"/>
    <n v="0"/>
    <n v="1.7618428876604899E-4"/>
    <n v="1.1859404937564599E-2"/>
    <n v="9.00962406677384E-2"/>
    <n v="3.74391613627854E-3"/>
    <n v="7.6838372938093202E-2"/>
    <n v="2.3234303081022699E-3"/>
    <n v="1.18924394917083E-3"/>
    <n v="1"/>
    <n v="0.83588433501442505"/>
    <n v="1.84442927301957E-2"/>
    <n v="0.20639989428942601"/>
    <n v="1.7783601647323101E-2"/>
    <n v="9.5800207016539303E-4"/>
    <n v="1.38414781861827E-2"/>
    <n v="1"/>
    <n v="4.5907018741603703E-2"/>
    <n v="3.6326998039949703E-2"/>
    <n v="2.46658004272469E-3"/>
    <n v="1.5966701169423201E-3"/>
    <n v="5.51677054198691E-3"/>
    <n v="0.95409298125839603"/>
    <n v="0.7210672363292"/>
    <n v="1.05930803620587E-2"/>
    <n v="0.12164423987490899"/>
    <n v="1.3599224789129401E-2"/>
    <n v="6.93725637016319E-4"/>
    <n v="5.7259893848966002E-4"/>
    <n v="8.5922875327592602E-2"/>
    <n v="4.4046072191512301E-5"/>
    <n v="8.5878829255401107E-2"/>
    <n v="0.41358160636025199"/>
    <n v="0.74812253617283597"/>
    <n v="0.368302244147378"/>
    <n v="0.37982029202545797"/>
    <n v="1"/>
    <n v="0.49822714559429099"/>
    <n v="0.50177285440570796"/>
    <n v="99.3"/>
    <n v="5.8504195388376201E-2"/>
    <n v="6.6663730261853904E-2"/>
    <n v="6.9691897725020296E-2"/>
    <n v="7.0749003457616602E-2"/>
    <n v="6.4274230845464297E-2"/>
    <n v="0.121368951923712"/>
    <n v="0.121633228356861"/>
    <n v="0.13789724051357699"/>
    <n v="6.8645803510471906E-2"/>
    <n v="6.4263219327416396E-2"/>
    <n v="9.2364613385601299E-2"/>
    <n v="4.79331380624132E-2"/>
    <n v="1.6010747241614699E-2"/>
    <n v="4.2944920386724501E-4"/>
    <n v="0.240865945779285"/>
    <n v="0.78909639482899097"/>
    <n v="0.75913405422071401"/>
    <n v="0.72243266456713695"/>
    <n v="0.193780694606558"/>
    <n v="0.15630849868962901"/>
    <n v="0.75913405422071401"/>
    <n v="0.37384103772546001"/>
    <n v="0.38529301649525399"/>
    <n v="97"/>
    <n v="0.15630849868962901"/>
    <n v="7.2819168850617705E-2"/>
    <n v="8.3489329839011597E-2"/>
  </r>
  <r>
    <x v="332"/>
    <s v="Oklahoma"/>
    <n v="40133"/>
    <n v="0.111403613736986"/>
    <n v="0.23796418172390399"/>
    <n v="0.234454150213393"/>
    <n v="80"/>
    <n v="25071"/>
    <n v="0.93370826851740996"/>
    <n v="6.6291731482589406E-2"/>
    <n v="0.93370826851740996"/>
    <n v="0.68126520681265201"/>
    <n v="4.7544972278728399E-2"/>
    <n v="0.196242670814885"/>
    <n v="1.70715168920266E-2"/>
    <n v="0"/>
    <n v="1.3561485381516399E-3"/>
    <n v="5.1852738223445401E-4"/>
    <n v="3.51003151051015E-3"/>
    <n v="0"/>
    <n v="0"/>
    <n v="7.5784771249650903E-4"/>
    <n v="0"/>
    <n v="9.9716804275856502E-4"/>
    <n v="0"/>
    <n v="1.75501575525507E-3"/>
    <n v="3.9886721710342602E-5"/>
    <n v="3.9886721710342602E-5"/>
    <n v="0"/>
    <n v="0"/>
    <n v="0"/>
    <n v="5.1055003789238504E-3"/>
    <n v="6.6291731482589406E-2"/>
    <n v="6.34198875194447E-3"/>
    <n v="4.4752901759004399E-2"/>
    <n v="2.1139962506481502E-3"/>
    <n v="4.0684456144549396E-3"/>
    <n v="1"/>
    <n v="0.742411551194607"/>
    <n v="6.2542379641817206E-2"/>
    <n v="0.25016951856726799"/>
    <n v="5.7436879262893299E-3"/>
    <n v="3.9886721710342602E-5"/>
    <n v="9.9716804275856493E-3"/>
    <n v="1"/>
    <n v="4.9459534920824798E-2"/>
    <n v="4.4034940768218199E-2"/>
    <n v="9.1739459933787998E-4"/>
    <n v="0"/>
    <n v="4.5071995532687103E-3"/>
    <n v="0.950540465079175"/>
    <n v="0.64756092696741197"/>
    <n v="4.68270112879422E-2"/>
    <n v="0.19041920944517499"/>
    <n v="3.51003151051015E-3"/>
    <n v="3.9886721710342602E-5"/>
    <n v="1.55558214670336E-3"/>
    <n v="6.0627816999720703E-2"/>
    <n v="5.5841410394479605E-4"/>
    <n v="6.0069402895775899E-2"/>
    <n v="0.46683419089785"/>
    <n v="0.73602967572095201"/>
    <n v="0.35323680746679398"/>
    <n v="0.38279286825415798"/>
    <n v="1"/>
    <n v="0.48972916915958598"/>
    <n v="0.51027083084041303"/>
    <n v="96"/>
    <n v="6.63715049260101E-2"/>
    <n v="6.6531051812851502E-2"/>
    <n v="7.4308962546368304E-2"/>
    <n v="7.4707829763471706E-2"/>
    <n v="6.0986797495113799E-2"/>
    <n v="0.109887918311993"/>
    <n v="0.116229907063938"/>
    <n v="0.12664034143033701"/>
    <n v="6.6291731482589406E-2"/>
    <n v="6.37788680148378E-2"/>
    <n v="9.8998843285070401E-2"/>
    <n v="5.4963902516852098E-2"/>
    <n v="2.0302341350564398E-2"/>
    <n v="1.56355949104543E-3"/>
    <n v="0.25296158908699201"/>
    <n v="0.77771129990826005"/>
    <n v="0.74703841091300704"/>
    <n v="0.70272426309281599"/>
    <n v="0.21096087112600201"/>
    <n v="0.17426508715248601"/>
    <n v="0.74703841091300704"/>
    <n v="0.35953890949702799"/>
    <n v="0.387499501415978"/>
    <n v="92.8"/>
    <n v="0.17426508715248601"/>
    <n v="7.7460013561485297E-2"/>
    <n v="9.6805073591001503E-2"/>
  </r>
  <r>
    <x v="1369"/>
    <s v="Oklahoma"/>
    <n v="40135"/>
    <n v="9.7028458134867795E-2"/>
    <n v="0.254865930027321"/>
    <n v="0.26456152228051899"/>
    <n v="85.6"/>
    <n v="41359"/>
    <n v="0.88747310138059399"/>
    <n v="0.112526898619405"/>
    <n v="0.88747310138059399"/>
    <n v="0.64551850866800398"/>
    <n v="1.8738364080369399E-2"/>
    <n v="0.20169733310766699"/>
    <n v="0.17652747890422801"/>
    <n v="0"/>
    <n v="0"/>
    <n v="1.45071205783505E-3"/>
    <n v="7.2777388234725199E-3"/>
    <n v="9.6714137189003605E-4"/>
    <n v="9.6714137189003602E-5"/>
    <n v="3.1432094586426098E-4"/>
    <n v="7.2535602891752704E-4"/>
    <n v="0"/>
    <n v="7.7371309751202795E-4"/>
    <n v="4.4004932420996599E-3"/>
    <n v="5.0774922024226805E-4"/>
    <n v="1.4507120578350499E-4"/>
    <n v="0"/>
    <n v="0"/>
    <n v="3.6267801445876298E-4"/>
    <n v="1.3733407480838501E-2"/>
    <n v="0.112526898619405"/>
    <n v="5.4401702168814497E-3"/>
    <n v="9.7971420972460602E-2"/>
    <n v="9.9131990618728694E-4"/>
    <n v="1.98263981237457E-3"/>
    <n v="1"/>
    <n v="0.75550666118619803"/>
    <n v="2.8965884088106499E-2"/>
    <n v="0.304867138954036"/>
    <n v="1.0034091733359099E-2"/>
    <n v="1.3539979206460501E-3"/>
    <n v="1.5522619018834999E-2"/>
    <n v="1"/>
    <n v="4.0619937619381499E-2"/>
    <n v="2.7950385647621999E-2"/>
    <n v="2.9739597185618602E-3"/>
    <n v="1.28146231775429E-3"/>
    <n v="8.4141299354433107E-3"/>
    <n v="0.95938006238061802"/>
    <n v="0.63050363886941097"/>
    <n v="1.7650330036993098E-2"/>
    <n v="0.19874755192340199"/>
    <n v="7.1568461519862601E-3"/>
    <n v="5.0774922024226805E-4"/>
    <n v="0"/>
    <n v="0.104813946178582"/>
    <n v="3.3849948016151198E-4"/>
    <n v="0.104475446698421"/>
    <n v="0.46374428782127203"/>
    <n v="0.75574844652917095"/>
    <n v="0.365700331245919"/>
    <n v="0.39004811528325101"/>
    <n v="1"/>
    <n v="0.49280688604656703"/>
    <n v="0.50719311395343203"/>
    <n v="97.2"/>
    <n v="6.1002442031963998E-2"/>
    <n v="6.2453154089798998E-2"/>
    <n v="6.6708576126115193E-2"/>
    <n v="6.7119611209168498E-2"/>
    <n v="5.9769336782804203E-2"/>
    <n v="0.116298749969776"/>
    <n v="0.119006745811068"/>
    <n v="0.13627021929930599"/>
    <n v="7.2801566769022399E-2"/>
    <n v="5.84395173964554E-2"/>
    <n v="0.106965835731037"/>
    <n v="5.7859232573321401E-2"/>
    <n v="1.5305012210159801E-2"/>
    <n v="9.9131990618728694E-4"/>
    <n v="0.233347034502768"/>
    <n v="0.79501438622790599"/>
    <n v="0.76665296549723105"/>
    <n v="0.73159409076621695"/>
    <n v="0.213907492927778"/>
    <n v="0.18013008051451901"/>
    <n v="0.76665296549723105"/>
    <n v="0.371962571628907"/>
    <n v="0.394690393868323"/>
    <n v="94.2"/>
    <n v="0.18013008051451901"/>
    <n v="8.3053265311056806E-2"/>
    <n v="9.7076815203462299E-2"/>
  </r>
  <r>
    <x v="422"/>
    <s v="Oklahoma"/>
    <n v="40137"/>
    <n v="0.109951572198349"/>
    <n v="0.27244617238478502"/>
    <n v="0.21340063206238699"/>
    <n v="78.099999999999994"/>
    <n v="43983"/>
    <n v="0.94950321715208097"/>
    <n v="5.0496782847918503E-2"/>
    <n v="0.94950321715208097"/>
    <n v="0.83243525907737004"/>
    <n v="1.74840279198781E-2"/>
    <n v="5.29977491303458E-2"/>
    <n v="6.9117613623445404E-3"/>
    <n v="0"/>
    <n v="7.7302594184116495E-4"/>
    <n v="0"/>
    <n v="6.2978878202942E-3"/>
    <n v="1.2959552554395999E-3"/>
    <n v="2.8874792533478801E-3"/>
    <n v="6.3660959916331304E-4"/>
    <n v="2.0462451401677899E-4"/>
    <n v="1.1368028556487701E-3"/>
    <n v="0"/>
    <n v="1.3641634267785201E-4"/>
    <n v="8.4123411318009198E-4"/>
    <n v="3.4104085669463198E-4"/>
    <n v="0"/>
    <n v="5.0019325648545995E-4"/>
    <n v="0"/>
    <n v="3.9447059091012399E-2"/>
    <n v="5.0496782847918503E-2"/>
    <n v="7.8894118182024804E-3"/>
    <n v="3.4945319782643203E-2"/>
    <n v="1.59152399790828E-3"/>
    <n v="1.0685946843098401E-3"/>
    <n v="1"/>
    <n v="0.88006729872905398"/>
    <n v="2.89202646477047E-2"/>
    <n v="9.1376213537048404E-2"/>
    <n v="8.8670622740604308E-3"/>
    <n v="1.3868994838915E-3"/>
    <n v="4.2016233544778597E-2"/>
    <n v="1"/>
    <n v="7.5483709615078498E-2"/>
    <n v="5.6953823068003499E-2"/>
    <n v="2.54643839665325E-3"/>
    <n v="8.4123411318009198E-4"/>
    <n v="1.51422140372416E-2"/>
    <n v="0.924516290384921"/>
    <n v="0.80433349248573305"/>
    <n v="1.7006570720505602E-2"/>
    <n v="4.9200827592478902E-2"/>
    <n v="6.2069435918423004E-3"/>
    <n v="5.0019325648545995E-4"/>
    <n v="5.2292931359843497E-4"/>
    <n v="4.6745333424277502E-2"/>
    <n v="4.5472114225950902E-4"/>
    <n v="4.6290612282018001E-2"/>
    <n v="0.47047722983880103"/>
    <n v="0.74990337175726896"/>
    <n v="0.36082122638292002"/>
    <n v="0.38908214537434899"/>
    <n v="1"/>
    <n v="0.48491462610553998"/>
    <n v="0.51508537389445896"/>
    <n v="94.1"/>
    <n v="5.9682149921560602E-2"/>
    <n v="6.8731100652524801E-2"/>
    <n v="6.4911443057544899E-2"/>
    <n v="6.3751904144783197E-2"/>
    <n v="5.39299274719778E-2"/>
    <n v="0.119659868585589"/>
    <n v="0.117340790760066"/>
    <n v="0.122524611781824"/>
    <n v="7.2823590932860394E-2"/>
    <n v="6.8981197280767501E-2"/>
    <n v="0.10269876997931"/>
    <n v="6.1478298433485602E-2"/>
    <n v="2.3486346997703599E-2"/>
    <n v="9.2081031307550605E-4"/>
    <n v="0.23461337334879301"/>
    <n v="0.79394311438510301"/>
    <n v="0.76538662665120605"/>
    <n v="0.73041857081144901"/>
    <n v="0.22745151535820601"/>
    <n v="0.187663415410499"/>
    <n v="0.76538662665120605"/>
    <n v="0.366982697860537"/>
    <n v="0.39840392879066899"/>
    <n v="92.1"/>
    <n v="0.187663415410499"/>
    <n v="8.2304526748971193E-2"/>
    <n v="0.105358888661528"/>
  </r>
  <r>
    <x v="1042"/>
    <s v="Oklahoma"/>
    <n v="40139"/>
    <n v="6.3443965721319995E-2"/>
    <n v="0.20619288859429"/>
    <n v="0.199090952132948"/>
    <n v="92.7"/>
    <n v="21121"/>
    <n v="0.96756782349320503"/>
    <n v="3.24321765067941E-2"/>
    <n v="0.96756782349320503"/>
    <n v="0.63571800577624105"/>
    <n v="4.3085081198806802E-2"/>
    <n v="6.9598977321149499E-3"/>
    <n v="1.4203872922683501E-3"/>
    <n v="0"/>
    <n v="0"/>
    <n v="0"/>
    <n v="3.0822404242223302E-2"/>
    <n v="0"/>
    <n v="1.0889635907390699E-3"/>
    <n v="5.9182803844514903E-3"/>
    <n v="4.7346243075611902E-5"/>
    <n v="2.8407745845367101E-4"/>
    <n v="9.0431324274418794E-3"/>
    <n v="1.44406041380616E-2"/>
    <n v="4.2611618768050702E-4"/>
    <n v="0"/>
    <n v="0"/>
    <n v="0"/>
    <n v="4.2611618768050702E-4"/>
    <n v="0.25055631835613801"/>
    <n v="3.24321765067941E-2"/>
    <n v="4.7346243075611898E-3"/>
    <n v="1.0889635907390701E-2"/>
    <n v="4.2611618768050702E-4"/>
    <n v="9.9427110458785001E-4"/>
    <n v="1"/>
    <n v="0.66592490885848199"/>
    <n v="5.0044978930921802E-2"/>
    <n v="2.2205388002461999E-2"/>
    <n v="3.2479522749869698E-2"/>
    <n v="4.2611618768050702E-4"/>
    <n v="0.26471284503574599"/>
    <n v="1"/>
    <n v="0.452819468775152"/>
    <n v="0.40182756498271799"/>
    <n v="3.83504568912456E-3"/>
    <n v="1.2499408171961501E-2"/>
    <n v="3.4657449931347901E-2"/>
    <n v="0.547180531224847"/>
    <n v="0.44860565314142298"/>
    <n v="4.3085081198806802E-2"/>
    <n v="4.8293167937124102E-3"/>
    <n v="3.0822404242223302E-2"/>
    <n v="4.2611618768050702E-4"/>
    <n v="5.6815491690734299E-4"/>
    <n v="1.8843804744093501E-2"/>
    <n v="2.31996591070498E-3"/>
    <n v="1.65238388333885E-2"/>
    <n v="0.389991004213815"/>
    <n v="0.52781591780692205"/>
    <n v="0.26935277685715597"/>
    <n v="0.25846314094976502"/>
    <n v="1"/>
    <n v="0.535628047914398"/>
    <n v="0.464371952085602"/>
    <n v="115.3"/>
    <n v="8.2761232896169601E-2"/>
    <n v="7.0735287154964202E-2"/>
    <n v="8.0251882013162204E-2"/>
    <n v="8.0820036930069603E-2"/>
    <n v="7.9115572179347504E-2"/>
    <n v="0.14502154254059901"/>
    <n v="0.117513375313668"/>
    <n v="0.11727664409829"/>
    <n v="6.6900241465839602E-2"/>
    <n v="4.8671937881729001E-2"/>
    <n v="6.2828464561337005E-2"/>
    <n v="3.9534112968135901E-2"/>
    <n v="8.5696699966857602E-3"/>
    <n v="1.51981440272714E-3"/>
    <n v="0.27976895033379101"/>
    <n v="0.75588277070214405"/>
    <n v="0.72023104966620899"/>
    <n v="0.66289474930164205"/>
    <n v="0.14251219165759099"/>
    <n v="0.110932247526158"/>
    <n v="0.72023104966620899"/>
    <n v="0.39212158515221801"/>
    <n v="0.32810946451398998"/>
    <n v="119.5"/>
    <n v="0.110932247526158"/>
    <n v="5.3359215946214601E-2"/>
    <n v="5.7573031579944103E-2"/>
  </r>
  <r>
    <x v="1370"/>
    <s v="Oklahoma"/>
    <n v="40141"/>
    <n v="0.151563539587491"/>
    <n v="0.33852295409181599"/>
    <n v="0.31563539587491601"/>
    <n v="82.4"/>
    <n v="7515"/>
    <n v="0.92534930139720495"/>
    <n v="7.4650698602794399E-2"/>
    <n v="0.92534930139720495"/>
    <n v="0.656553559547571"/>
    <n v="8.0771789753825596E-2"/>
    <n v="2.5548902195608701E-2"/>
    <n v="4.6573519627411799E-3"/>
    <n v="0"/>
    <n v="0"/>
    <n v="0"/>
    <n v="1.3306719893546199E-4"/>
    <n v="0"/>
    <n v="0"/>
    <n v="0"/>
    <n v="0"/>
    <n v="0"/>
    <n v="0"/>
    <n v="1.3306719893546199E-4"/>
    <n v="5.3226879574184895E-4"/>
    <n v="0"/>
    <n v="5.3226879574184895E-4"/>
    <n v="0"/>
    <n v="0"/>
    <n v="0.16180971390552201"/>
    <n v="7.4650698602794399E-2"/>
    <n v="6.9194943446440399E-3"/>
    <n v="3.20691949434464E-2"/>
    <n v="1.3306719893546199E-4"/>
    <n v="5.5888223552894196E-3"/>
    <n v="1"/>
    <n v="0.72122421823020599"/>
    <n v="9.4743845642049199E-2"/>
    <n v="7.3719228210246096E-2"/>
    <n v="2.6613439787092399E-4"/>
    <n v="5.3226879574184895E-4"/>
    <n v="0.190286094477711"/>
    <n v="1"/>
    <n v="0.264271457085828"/>
    <n v="0.24936793080505601"/>
    <n v="2.1290751829673902E-3"/>
    <n v="0"/>
    <n v="1.27744510978043E-2"/>
    <n v="0.735728542914171"/>
    <n v="0.59840319361277405"/>
    <n v="8.0771789753825596E-2"/>
    <n v="2.50166333998669E-2"/>
    <n v="1.3306719893546199E-4"/>
    <n v="5.3226879574184895E-4"/>
    <n v="0"/>
    <n v="3.0871590153027199E-2"/>
    <n v="0"/>
    <n v="3.0871590153027199E-2"/>
    <n v="0.53240186294078495"/>
    <n v="0.71909514304723798"/>
    <n v="0.36380572188955401"/>
    <n v="0.35528942115768403"/>
    <n v="1"/>
    <n v="0.51363938789088404"/>
    <n v="0.48636061210911502"/>
    <n v="105.6"/>
    <n v="5.7751164337990601E-2"/>
    <n v="5.8948769128409802E-2"/>
    <n v="8.1437125748502995E-2"/>
    <n v="6.4670658682634705E-2"/>
    <n v="5.5089820359281401E-2"/>
    <n v="0.10525615435794999"/>
    <n v="0.111377245508982"/>
    <n v="0.136260811709913"/>
    <n v="6.1876247504989997E-2"/>
    <n v="7.3852295409181604E-2"/>
    <n v="0.107119095143047"/>
    <n v="6.4537591483699197E-2"/>
    <n v="2.1823020625415801E-2"/>
    <n v="5.4823685961410502E-3"/>
    <n v="0.240718562874251"/>
    <n v="0.78562874251496995"/>
    <n v="0.75928143712574803"/>
    <n v="0.72840984697272104"/>
    <n v="0.234331337325349"/>
    <n v="0.19347970725216199"/>
    <n v="0.75928143712574803"/>
    <n v="0.38483033932135702"/>
    <n v="0.37445109780439101"/>
    <n v="102.8"/>
    <n v="0.19347970725216199"/>
    <n v="8.7425149700598795E-2"/>
    <n v="0.106054557551563"/>
  </r>
  <r>
    <x v="1371"/>
    <s v="Oklahoma"/>
    <n v="40143"/>
    <n v="7.8595975923370406E-2"/>
    <n v="0.221893615399335"/>
    <n v="0.19147423461489901"/>
    <n v="74.5"/>
    <n v="642781"/>
    <n v="0.92117066310298501"/>
    <n v="7.8829336897014601E-2"/>
    <n v="0.92117066310298501"/>
    <n v="0.70103970092457601"/>
    <n v="0.100785493037286"/>
    <n v="4.8627759687980797E-2"/>
    <n v="2.1942154481853E-2"/>
    <n v="9.9567348754863602E-5"/>
    <n v="4.9628100395002304E-4"/>
    <n v="2.25582274522737E-4"/>
    <n v="3.1958007470662603E-2"/>
    <n v="4.4447486780100796E-3"/>
    <n v="4.1678269892856199E-3"/>
    <n v="1.6444169942795401E-3"/>
    <n v="3.7804477730362198E-4"/>
    <n v="2.4316213453726798E-3"/>
    <n v="5.3377433371552601E-3"/>
    <n v="1.3553605349255799E-2"/>
    <n v="8.6965856178076203E-4"/>
    <n v="1.78910079793895E-4"/>
    <n v="5.9118113323200201E-5"/>
    <n v="3.1114796485894797E-5"/>
    <n v="6.0051557217777102E-4"/>
    <n v="3.7890043420698398E-2"/>
    <n v="7.8829336897014601E-2"/>
    <n v="9.7280411213150307E-3"/>
    <n v="4.7235372545236999E-2"/>
    <n v="4.1896073468257397E-3"/>
    <n v="7.5842316434368701E-3"/>
    <n v="1"/>
    <n v="0.77003365065239904"/>
    <n v="0.12346195671620599"/>
    <n v="0.108800664612052"/>
    <n v="3.8373878506054102E-2"/>
    <n v="2.1967046319041699E-3"/>
    <n v="4.1673602673383298E-2"/>
    <n v="1"/>
    <n v="0.124477854821471"/>
    <n v="9.8946608564970007E-2"/>
    <n v="4.3171780124179101E-3"/>
    <n v="1.50595614991731E-3"/>
    <n v="1.97081120941658E-2"/>
    <n v="0.875522145178528"/>
    <n v="0.62473844124204003"/>
    <n v="9.9225085993518702E-2"/>
    <n v="4.5228468171896803E-2"/>
    <n v="3.1439946109172397E-2"/>
    <n v="8.3387654582198201E-4"/>
    <n v="2.3662802727523E-3"/>
    <n v="7.1690046843326097E-2"/>
    <n v="6.6274516514956098E-4"/>
    <n v="7.1027301678176502E-2"/>
    <n v="0.43702131830281199"/>
    <n v="0.69071114423108304"/>
    <n v="0.32778815801960498"/>
    <n v="0.36292298621147701"/>
    <n v="1"/>
    <n v="0.48797179754846498"/>
    <n v="0.51202820245153402"/>
    <n v="95.3"/>
    <n v="7.2561261144931097E-2"/>
    <n v="7.1109755888864104E-2"/>
    <n v="7.0014515052560594E-2"/>
    <n v="6.4857237535023496E-2"/>
    <n v="6.6436313456682702E-2"/>
    <n v="0.14766771264240799"/>
    <n v="0.127940931670351"/>
    <n v="0.122693421243005"/>
    <n v="6.3450848733861101E-2"/>
    <n v="5.6854511878851398E-2"/>
    <n v="7.9131150422927801E-2"/>
    <n v="3.9973179045429102E-2"/>
    <n v="1.7309161285103299E-2"/>
    <n v="5.5228763762463397E-5"/>
    <n v="0.25449881063690399"/>
    <n v="0.77216501421168304"/>
    <n v="0.74550118936309495"/>
    <n v="0.70752091303258802"/>
    <n v="0.16860485919776699"/>
    <n v="0.13641349075345999"/>
    <n v="0.74550118936309495"/>
    <n v="0.35770814632044101"/>
    <n v="0.387793043042653"/>
    <n v="92.2"/>
    <n v="0.13641349075345999"/>
    <n v="5.82609006800138E-2"/>
    <n v="7.8152590073446396E-2"/>
  </r>
  <r>
    <x v="1372"/>
    <s v="Oklahoma"/>
    <n v="40145"/>
    <n v="0.13533718689787999"/>
    <n v="0.28010276172125798"/>
    <n v="0.21820166987796999"/>
    <n v="87.9"/>
    <n v="77850"/>
    <n v="0.90587026332691001"/>
    <n v="9.4129736673089201E-2"/>
    <n v="0.90587026332691001"/>
    <n v="0.75577392421322998"/>
    <n v="3.4592164418753998E-2"/>
    <n v="8.5497752087347403E-2"/>
    <n v="5.0828516377649298E-2"/>
    <n v="0"/>
    <n v="7.7071290944123294E-5"/>
    <n v="2.8259473346178501E-4"/>
    <n v="1.4733461785484901E-2"/>
    <n v="1.19460500963391E-3"/>
    <n v="1.41297366730892E-3"/>
    <n v="2.0038535645472001E-3"/>
    <n v="5.00963391136801E-4"/>
    <n v="1.34874759152215E-3"/>
    <n v="1.11753371868978E-3"/>
    <n v="7.15478484264611E-3"/>
    <n v="8.0924855491329396E-4"/>
    <n v="4.75272960822093E-4"/>
    <n v="7.7071290944123294E-5"/>
    <n v="0"/>
    <n v="2.5690430314707701E-4"/>
    <n v="1.4463712267180399E-2"/>
    <n v="9.4129736673089201E-2"/>
    <n v="8.0154142581888195E-3"/>
    <n v="7.3166345536287702E-2"/>
    <n v="4.36737315350032E-3"/>
    <n v="2.31213872832369E-3"/>
    <n v="1"/>
    <n v="0.84674373795761004"/>
    <n v="4.7013487475915203E-2"/>
    <n v="0.16337829158638401"/>
    <n v="2.0128452151573498E-2"/>
    <n v="1.5028901734104E-3"/>
    <n v="1.78933847141939E-2"/>
    <n v="1"/>
    <n v="5.9640333975593998E-2"/>
    <n v="4.7424534360950503E-2"/>
    <n v="2.0809248554913202E-3"/>
    <n v="6.5510597302504802E-4"/>
    <n v="9.4797687861271594E-3"/>
    <n v="0.94035966602440502"/>
    <n v="0.71826589595375701"/>
    <n v="3.4335260115606898E-2"/>
    <n v="8.3339755940912003E-2"/>
    <n v="1.4733461785484901E-2"/>
    <n v="8.0924855491329396E-4"/>
    <n v="1.32305716120745E-3"/>
    <n v="8.7552986512523995E-2"/>
    <n v="3.5966602440590798E-4"/>
    <n v="8.7193320488118106E-2"/>
    <n v="0.40949261400128401"/>
    <n v="0.73267822736030797"/>
    <n v="0.35845857418111698"/>
    <n v="0.37421965317918998"/>
    <n v="1"/>
    <n v="0.49486191393705797"/>
    <n v="0.50513808606294097"/>
    <n v="98"/>
    <n v="6.1554271034039799E-2"/>
    <n v="7.0815671162491906E-2"/>
    <n v="7.2074502247912606E-2"/>
    <n v="6.6050096339113601E-2"/>
    <n v="5.4245343609505399E-2"/>
    <n v="0.12520231213872801"/>
    <n v="0.131894669235709"/>
    <n v="0.13150931278098901"/>
    <n v="6.6743737957610794E-2"/>
    <n v="6.4303147077713493E-2"/>
    <n v="9.6865767501605596E-2"/>
    <n v="4.6692357096981302E-2"/>
    <n v="1.20488118175979E-2"/>
    <n v="4.9710982658959498E-4"/>
    <n v="0.24806679511881799"/>
    <n v="0.78208092485549097"/>
    <n v="0.75193320488118098"/>
    <n v="0.71993577392421304"/>
    <n v="0.19344894026974899"/>
    <n v="0.15560693641618401"/>
    <n v="0.75193320488118098"/>
    <n v="0.36777135517019899"/>
    <n v="0.384161849710982"/>
    <n v="95.7"/>
    <n v="0.15560693641618401"/>
    <n v="7.28066795118818E-2"/>
    <n v="8.2800256904303093E-2"/>
  </r>
  <r>
    <x v="64"/>
    <s v="Oklahoma"/>
    <n v="40147"/>
    <n v="0.114940097305821"/>
    <n v="0.26393723197630797"/>
    <n v="0.224668756370069"/>
    <n v="75.3"/>
    <n v="52001"/>
    <n v="0.94163573777427301"/>
    <n v="5.8364262225726403E-2"/>
    <n v="0.94163573777427301"/>
    <n v="0.77456202765331394"/>
    <n v="2.6134112805522899E-2"/>
    <n v="0.10894021268821701"/>
    <n v="6.2287263706467103E-2"/>
    <n v="0"/>
    <n v="1.92303994153958E-4"/>
    <n v="7.1152477836964603E-4"/>
    <n v="2.06919097709659E-2"/>
    <n v="1.3845887579085E-2"/>
    <n v="1.78842714563181E-3"/>
    <n v="3.6345454895098102E-3"/>
    <n v="5.7691198246187499E-5"/>
    <n v="2.1153439356935401E-4"/>
    <n v="7.4998557720043805E-4"/>
    <n v="4.0383838772331299E-4"/>
    <n v="3.8460798830791698E-4"/>
    <n v="9.6151997076979203E-5"/>
    <n v="2.8845599123093697E-4"/>
    <n v="0"/>
    <n v="0"/>
    <n v="1.0922866867944799E-2"/>
    <n v="5.8364262225726403E-2"/>
    <n v="6.3075710082498397E-3"/>
    <n v="3.9845387588700203E-2"/>
    <n v="2.44226072575527E-3"/>
    <n v="2.4999519240014598E-3"/>
    <n v="1"/>
    <n v="0.82906097959654601"/>
    <n v="3.7306974865867898E-2"/>
    <n v="0.153708582527259"/>
    <n v="2.51341320359223E-2"/>
    <n v="1.5768927520624599E-3"/>
    <n v="1.4845868348685599E-2"/>
    <n v="1"/>
    <n v="5.8941174208188299E-2"/>
    <n v="5.0383646468337102E-2"/>
    <n v="9.8075037018518791E-4"/>
    <n v="9.9998076960058392E-4"/>
    <n v="6.5767966000653804E-3"/>
    <n v="0.94105882579181099"/>
    <n v="0.73104363377627302"/>
    <n v="2.5961039210784399E-2"/>
    <n v="0.107440241533816"/>
    <n v="2.0538066575642701E-2"/>
    <n v="2.8845599123093697E-4"/>
    <n v="5.3845118363108398E-4"/>
    <n v="5.5248937520432299E-2"/>
    <n v="1.90380954212419E-3"/>
    <n v="5.33451279783081E-2"/>
    <n v="0.45579892694371199"/>
    <n v="0.73621661121901505"/>
    <n v="0.35005096055844998"/>
    <n v="0.38616565066056402"/>
    <n v="1"/>
    <n v="0.48562527643699099"/>
    <n v="0.51437472356300795"/>
    <n v="94.4"/>
    <n v="6.3633391665544894E-2"/>
    <n v="6.5787196400069206E-2"/>
    <n v="6.94602026884098E-2"/>
    <n v="6.13834349339435E-2"/>
    <n v="5.6498913482433001E-2"/>
    <n v="0.12593988577142701"/>
    <n v="0.11311320936135801"/>
    <n v="0.1190361723813"/>
    <n v="7.2998596180842604E-2"/>
    <n v="6.2133420511143997E-2"/>
    <n v="9.8228880213842004E-2"/>
    <n v="6.4614142035730002E-2"/>
    <n v="2.71725543739543E-2"/>
    <n v="7.73062056498913E-4"/>
    <n v="0.237745427972539"/>
    <n v="0.78677333128209004"/>
    <n v="0.76225457202746105"/>
    <n v="0.72848599065402497"/>
    <n v="0.22864944904905601"/>
    <n v="0.190015576623526"/>
    <n v="0.76225457202746105"/>
    <n v="0.36368531374396601"/>
    <n v="0.39856925828349399"/>
    <n v="91.2"/>
    <n v="0.190015576623526"/>
    <n v="8.1613815118940003E-2"/>
    <n v="0.108401761504586"/>
  </r>
  <r>
    <x v="1373"/>
    <s v="Oklahoma"/>
    <n v="40149"/>
    <n v="6.97165850244926E-2"/>
    <n v="0.24168999300209901"/>
    <n v="0.21229881035689199"/>
    <n v="75.2"/>
    <n v="11432"/>
    <n v="0.947778166550035"/>
    <n v="5.2221833449964998E-2"/>
    <n v="0.947778166550035"/>
    <n v="0.89861791462561202"/>
    <n v="1.14590622813156E-2"/>
    <n v="1.23337998600419E-2"/>
    <n v="3.5864240727781602E-3"/>
    <n v="0"/>
    <n v="0"/>
    <n v="0"/>
    <n v="2.0993701889433099E-3"/>
    <n v="0"/>
    <n v="1.3121063680895701E-3"/>
    <n v="6.9979006298110497E-4"/>
    <n v="0"/>
    <n v="0"/>
    <n v="0"/>
    <n v="8.7473757872638203E-5"/>
    <n v="0"/>
    <n v="0"/>
    <n v="0"/>
    <n v="0"/>
    <n v="0"/>
    <n v="2.3268019594121701E-2"/>
    <n v="5.2221833449964998E-2"/>
    <n v="4.6361091672498201E-3"/>
    <n v="3.5689293212036302E-2"/>
    <n v="8.7473757872638203E-4"/>
    <n v="3.5864240727781602E-3"/>
    <n v="1"/>
    <n v="0.94690342897130797"/>
    <n v="2.09937018894331E-2"/>
    <n v="5.3271518544436597E-2"/>
    <n v="2.9741077676696901E-3"/>
    <n v="8.7473757872638203E-5"/>
    <n v="2.9303708887333801E-2"/>
    <n v="1"/>
    <n v="9.8407977606717906E-2"/>
    <n v="8.7473757872638197E-2"/>
    <n v="2.4492652204338699E-3"/>
    <n v="0"/>
    <n v="8.4849545136458995E-3"/>
    <n v="0.90159202239328196"/>
    <n v="0.83502449265220402"/>
    <n v="1.14590622813156E-2"/>
    <n v="1.23337998600419E-2"/>
    <n v="2.0993701889433099E-3"/>
    <n v="0"/>
    <n v="0"/>
    <n v="4.0675297410776703E-2"/>
    <n v="0"/>
    <n v="4.0675297410776703E-2"/>
    <n v="0.47506997900629799"/>
    <n v="0.72874387683694897"/>
    <n v="0.35496850944716501"/>
    <n v="0.37377536738978301"/>
    <n v="1"/>
    <n v="0.50209937018894302"/>
    <n v="0.49790062981105598"/>
    <n v="100.8"/>
    <n v="6.8229531140657801E-2"/>
    <n v="7.0853743876836905E-2"/>
    <n v="7.2165850244926499E-2"/>
    <n v="6.4993002099370104E-2"/>
    <n v="5.3883834849545099E-2"/>
    <n v="0.119314205738278"/>
    <n v="0.114590622813156"/>
    <n v="0.119926522043386"/>
    <n v="7.5577326801959402E-2"/>
    <n v="6.6829951014695493E-2"/>
    <n v="9.2284814555633296E-2"/>
    <n v="5.5895731280615799E-2"/>
    <n v="2.5454863540937699E-2"/>
    <n v="3.4027291812456198E-3"/>
    <n v="0.25419874037788598"/>
    <n v="0.77423023093071996"/>
    <n v="0.74580125962211297"/>
    <n v="0.70958712386284095"/>
    <n v="0.211336599020293"/>
    <n v="0.173635409377186"/>
    <n v="0.74580125962211297"/>
    <n v="0.36677746675997203"/>
    <n v="0.379023792862141"/>
    <n v="96.8"/>
    <n v="0.173635409377186"/>
    <n v="7.4527641707487699E-2"/>
    <n v="9.9107767669699004E-2"/>
  </r>
  <r>
    <x v="1374"/>
    <s v="Oklahoma"/>
    <n v="40151"/>
    <n v="7.5818998575654606E-2"/>
    <n v="0.293962967020926"/>
    <n v="0.25199956173989202"/>
    <n v="82.3"/>
    <n v="9127"/>
    <n v="0.94456009641722305"/>
    <n v="5.5439903582776298E-2"/>
    <n v="0.94456009641722305"/>
    <n v="0.88901062780760298"/>
    <n v="2.3885175851868001E-2"/>
    <n v="1.55582338117672E-2"/>
    <n v="6.90259669113618E-3"/>
    <n v="0"/>
    <n v="0"/>
    <n v="0"/>
    <n v="9.5321573353785403E-3"/>
    <n v="0"/>
    <n v="3.2869508053029402E-4"/>
    <n v="7.6695518790402095E-4"/>
    <n v="0"/>
    <n v="0"/>
    <n v="5.8069464227018704E-3"/>
    <n v="2.62956064424235E-3"/>
    <n v="0"/>
    <n v="0"/>
    <n v="0"/>
    <n v="0"/>
    <n v="0"/>
    <n v="6.5739016106058897E-3"/>
    <n v="5.5439903582776298E-2"/>
    <n v="7.7791169058836398E-3"/>
    <n v="2.4323435959241801E-2"/>
    <n v="1.31478032212117E-3"/>
    <n v="8.1078119864139292E-3"/>
    <n v="1"/>
    <n v="0.92560534677330997"/>
    <n v="4.2949490522625103E-2"/>
    <n v="5.5111208502245997E-2"/>
    <n v="1.76399693217924E-2"/>
    <n v="0"/>
    <n v="1.7968664402322702E-2"/>
    <n v="1"/>
    <n v="7.0998137394543595E-2"/>
    <n v="6.6725101347649807E-2"/>
    <n v="4.3826010737372601E-4"/>
    <n v="0"/>
    <n v="3.8347759395201001E-3"/>
    <n v="0.92900186260545603"/>
    <n v="0.83192724882217595"/>
    <n v="2.3008655637120599E-2"/>
    <n v="1.3476498301741999E-2"/>
    <n v="9.5321573353785403E-3"/>
    <n v="0"/>
    <n v="2.19130053686863E-4"/>
    <n v="5.0838172455352201E-2"/>
    <n v="6.7930316642927499E-3"/>
    <n v="4.4045140791059402E-2"/>
    <n v="0.485811329023775"/>
    <n v="0.78404733209159605"/>
    <n v="0.428399254957817"/>
    <n v="0.355648077133778"/>
    <n v="1"/>
    <n v="0.53949819217705697"/>
    <n v="0.46050180782294198"/>
    <n v="117.2"/>
    <n v="5.7302509039114699E-2"/>
    <n v="4.7660786676892698E-2"/>
    <n v="5.9603374602826699E-2"/>
    <n v="8.3926810562068493E-2"/>
    <n v="0.117453708776158"/>
    <n v="0.15251451736605601"/>
    <n v="0.10288156020598201"/>
    <n v="0.10069025966911301"/>
    <n v="5.1714692670099698E-2"/>
    <n v="6.2671195354442794E-2"/>
    <n v="7.9653774515174705E-2"/>
    <n v="5.44538183411854E-2"/>
    <n v="2.9472992220882999E-2"/>
    <n v="3.7142544099923302E-3"/>
    <n v="0.20105182425769599"/>
    <n v="0.82831160293634198"/>
    <n v="0.79894817574230304"/>
    <n v="0.73047003396515797"/>
    <n v="0.20028486906979201"/>
    <n v="0.16358058507724299"/>
    <n v="0.79894817574230304"/>
    <n v="0.431576640736277"/>
    <n v="0.36737153500602598"/>
    <n v="117.5"/>
    <n v="0.16358058507724299"/>
    <n v="7.3846828092472797E-2"/>
    <n v="8.9733756984770402E-2"/>
  </r>
  <r>
    <x v="1375"/>
    <s v="Oklahoma"/>
    <n v="40153"/>
    <n v="8.29875518672199E-2"/>
    <n v="0.22497257595268699"/>
    <n v="0.226498783803119"/>
    <n v="80.599999999999994"/>
    <n v="20967"/>
    <n v="0.95325988458053101"/>
    <n v="4.6740115419468597E-2"/>
    <n v="0.95325988458053101"/>
    <n v="0.890065340773596"/>
    <n v="1.36404826632326E-2"/>
    <n v="1.38312586445366E-2"/>
    <n v="2.43239376162541E-3"/>
    <n v="0"/>
    <n v="0"/>
    <n v="5.2463394858587298E-4"/>
    <n v="1.8123718223875601E-3"/>
    <n v="0"/>
    <n v="0"/>
    <n v="3.3385796728191902E-4"/>
    <n v="0"/>
    <n v="8.1079792054180298E-4"/>
    <n v="0"/>
    <n v="6.6771593456383803E-4"/>
    <n v="1.9077598130395299E-4"/>
    <n v="1.9077598130395299E-4"/>
    <n v="0"/>
    <n v="0"/>
    <n v="0"/>
    <n v="3.3719654695473798E-2"/>
    <n v="4.6740115419468597E-2"/>
    <n v="8.6326131540039094E-3"/>
    <n v="2.8521009204941099E-2"/>
    <n v="6.6294653503123904E-3"/>
    <n v="8.5849191586779205E-4"/>
    <n v="1"/>
    <n v="0.93594696427719704"/>
    <n v="2.3417751705060299E-2"/>
    <n v="4.34969237373014E-2"/>
    <n v="8.4418371726999505E-3"/>
    <n v="1.9077598130395299E-4"/>
    <n v="3.5532026517861401E-2"/>
    <n v="1"/>
    <n v="0.12491057375876299"/>
    <n v="0.114227118805742"/>
    <n v="2.3846997662994201E-4"/>
    <n v="0"/>
    <n v="1.0444984976391399E-2"/>
    <n v="0.87508942624123598"/>
    <n v="0.80283302332236295"/>
    <n v="1.36404826632326E-2"/>
    <n v="1.2972766728668801E-2"/>
    <n v="1.8123718223875601E-3"/>
    <n v="1.9077598130395299E-4"/>
    <n v="0"/>
    <n v="4.3640005723279397E-2"/>
    <n v="0"/>
    <n v="4.3640005723279397E-2"/>
    <n v="0.42805360805074599"/>
    <n v="0.7008632613154"/>
    <n v="0.37649639910335198"/>
    <n v="0.32436686221204702"/>
    <n v="1"/>
    <n v="0.53045261601564297"/>
    <n v="0.46954738398435603"/>
    <n v="113"/>
    <n v="6.9251681213335206E-2"/>
    <n v="8.2033671960700105E-2"/>
    <n v="6.1572947965850999E-2"/>
    <n v="6.6962369437687796E-2"/>
    <n v="6.1716029951829003E-2"/>
    <n v="0.13664329660895599"/>
    <n v="0.13592788667906699"/>
    <n v="0.119664234272905"/>
    <n v="6.2336051891066897E-2"/>
    <n v="5.8520532264987803E-2"/>
    <n v="7.9792054180378602E-2"/>
    <n v="5.0269471073591802E-2"/>
    <n v="1.53097724996422E-2"/>
    <n v="1.7312920303333801E-3"/>
    <n v="0.25454285305480001"/>
    <n v="0.77631516192111405"/>
    <n v="0.74545714694519905"/>
    <n v="0.70992512042733802"/>
    <n v="0.17727858062669899"/>
    <n v="0.14537129775361199"/>
    <n v="0.74545714694519905"/>
    <n v="0.39757714503743902"/>
    <n v="0.34788000190775897"/>
    <n v="114.3"/>
    <n v="0.14537129775361199"/>
    <n v="6.4863833643344304E-2"/>
    <n v="8.0507464110268503E-2"/>
  </r>
  <r>
    <x v="292"/>
    <s v="Oregon"/>
    <n v="41001"/>
    <n v="0.10254004004004"/>
    <n v="0.23673673673673601"/>
    <n v="0.19851101101101101"/>
    <n v="95.8"/>
    <n v="15984"/>
    <n v="0.98229479479479398"/>
    <n v="1.7705205205205202E-2"/>
    <n v="0.98229479479479398"/>
    <n v="0.92936686686686598"/>
    <n v="9.3218218218218199E-3"/>
    <n v="1.33258258258258E-2"/>
    <n v="1.68918918918918E-3"/>
    <n v="1.2512512512512499E-4"/>
    <n v="3.7537537537537499E-4"/>
    <n v="1.0010010010009999E-3"/>
    <n v="8.6961961961961893E-3"/>
    <n v="2.5025025025024998E-4"/>
    <n v="2.0020020020019998E-3"/>
    <n v="1.8768768768768699E-3"/>
    <n v="3.7537537537537499E-4"/>
    <n v="3.87887887887887E-3"/>
    <n v="1.2512512512512499E-4"/>
    <n v="1.8768768768768701E-4"/>
    <n v="2.81531531531531E-3"/>
    <n v="2.6901901901901898E-3"/>
    <n v="0"/>
    <n v="0"/>
    <n v="1.2512512512512499E-4"/>
    <n v="1.87687687687687E-2"/>
    <n v="1.7705205205205202E-2"/>
    <n v="1.8143143143143101E-3"/>
    <n v="1.0635635635635601E-2"/>
    <n v="4.0665665665665599E-3"/>
    <n v="0"/>
    <n v="1"/>
    <n v="0.94650900900900903"/>
    <n v="1.11361361361361E-2"/>
    <n v="2.4524524524524499E-2"/>
    <n v="1.2762762762762701E-2"/>
    <n v="3.3783783783783699E-3"/>
    <n v="1.9394394394394301E-2"/>
    <n v="1"/>
    <n v="4.0728228228228198E-2"/>
    <n v="3.59109109109109E-2"/>
    <n v="5.0050050050049995E-4"/>
    <n v="0"/>
    <n v="4.3168168168168097E-3"/>
    <n v="0.95927177177177103"/>
    <n v="0.90809559559559505"/>
    <n v="9.3218218218218199E-3"/>
    <n v="1.2262262262262199E-2"/>
    <n v="8.6961961961961893E-3"/>
    <n v="2.81531531531531E-3"/>
    <n v="1.4389389389389299E-3"/>
    <n v="1.66416416416416E-2"/>
    <n v="0"/>
    <n v="1.66416416416416E-2"/>
    <n v="0.56281281281281204"/>
    <n v="0.79229229229229203"/>
    <n v="0.40515515515515499"/>
    <n v="0.38713713713713699"/>
    <n v="1"/>
    <n v="0.51501501501501501"/>
    <n v="0.48498498498498499"/>
    <n v="106.2"/>
    <n v="5.0175175175175099E-2"/>
    <n v="6.05605605605605E-2"/>
    <n v="4.9236736736736703E-2"/>
    <n v="4.8110610610610602E-2"/>
    <n v="4.6984484484484397E-2"/>
    <n v="0.11505255255255201"/>
    <n v="0.10304054054054"/>
    <n v="0.11242492492492399"/>
    <n v="7.9454454454454398E-2"/>
    <n v="8.0080080080079996E-2"/>
    <n v="0.14583333333333301"/>
    <n v="8.1331331331331302E-2"/>
    <n v="2.7715215215215201E-2"/>
    <n v="3.0155155155155099E-3"/>
    <n v="0.19438188188188099"/>
    <n v="0.82951701701701697"/>
    <n v="0.80561811811811801"/>
    <n v="0.77996746746746703"/>
    <n v="0.31087337337337301"/>
    <n v="0.25487987987987898"/>
    <n v="0.80561811811811801"/>
    <n v="0.411974474474474"/>
    <n v="0.39364364364364302"/>
    <n v="104.7"/>
    <n v="0.25487987987987898"/>
    <n v="0.12468718718718701"/>
    <n v="0.13019269269269201"/>
  </r>
  <r>
    <x v="114"/>
    <s v="Oregon"/>
    <n v="41003"/>
    <n v="4.4854087770104703E-2"/>
    <n v="0.17033860548006199"/>
    <n v="0.110035642682111"/>
    <n v="88.4"/>
    <n v="89780"/>
    <n v="0.95941189574515395"/>
    <n v="4.0588104254845103E-2"/>
    <n v="0.95941189574515395"/>
    <n v="0.85638226776564896"/>
    <n v="9.8908442860325199E-3"/>
    <n v="5.8030741813321404E-3"/>
    <n v="5.01225217197594E-4"/>
    <n v="8.1309868567609701E-4"/>
    <n v="0"/>
    <n v="0"/>
    <n v="7.1719759411895706E-2"/>
    <n v="7.4961015816440097E-3"/>
    <n v="3.2089552238805899E-2"/>
    <n v="3.6867899309423E-3"/>
    <n v="5.2684339496547102E-3"/>
    <n v="1.1405658275785199E-2"/>
    <n v="5.7696591668523001E-3"/>
    <n v="6.0035642682111801E-3"/>
    <n v="2.58409445310759E-3"/>
    <n v="1.5816440187124E-3"/>
    <n v="1.67075072399198E-4"/>
    <n v="1.67075072399198E-4"/>
    <n v="6.68300289596792E-4"/>
    <n v="1.3031855647137399E-2"/>
    <n v="4.0588104254845103E-2"/>
    <n v="5.7139674760525701E-3"/>
    <n v="1.5448875027845799E-2"/>
    <n v="1.29984406326576E-2"/>
    <n v="0"/>
    <n v="1"/>
    <n v="0.89666963689017598"/>
    <n v="1.7620850969035401E-2"/>
    <n v="2.35464468701269E-2"/>
    <n v="8.5464468701269697E-2"/>
    <n v="4.5889953218979703E-3"/>
    <n v="1.58498552016039E-2"/>
    <n v="1"/>
    <n v="7.2900423256850005E-2"/>
    <n v="5.7406994876364401E-2"/>
    <n v="9.1334372911561505E-4"/>
    <n v="8.2423702383604296E-4"/>
    <n v="1.37558476275339E-2"/>
    <n v="0.92709957674314902"/>
    <n v="0.80582535085765195"/>
    <n v="9.6569391846736408E-3"/>
    <n v="4.5221652929382898E-3"/>
    <n v="7.1229672532858099E-2"/>
    <n v="2.52840276230786E-3"/>
    <n v="1.70416573847182E-3"/>
    <n v="3.16328803742481E-2"/>
    <n v="5.01225217197594E-4"/>
    <n v="3.1131655157050499E-2"/>
    <n v="0.42366896858988601"/>
    <n v="0.76745377589663599"/>
    <n v="0.38088661171753102"/>
    <n v="0.38656716417910397"/>
    <n v="1"/>
    <n v="0.50475607039429704"/>
    <n v="0.49524392960570202"/>
    <n v="101.9"/>
    <n v="4.08108710180441E-2"/>
    <n v="4.3383827132991701E-2"/>
    <n v="4.96881265315215E-2"/>
    <n v="9.7070617063933995E-2"/>
    <n v="0.163521942526175"/>
    <n v="0.13053018489641299"/>
    <n v="9.9832924927600805E-2"/>
    <n v="0.101871240810871"/>
    <n v="6.1806638449543302E-2"/>
    <n v="6.0302962797950499E-2"/>
    <n v="9.0387614167966104E-2"/>
    <n v="4.1033637781242999E-2"/>
    <n v="1.9759411895745101E-2"/>
    <n v="3.6645132546224098E-4"/>
    <n v="0.16511472488304699"/>
    <n v="0.85712853642236497"/>
    <n v="0.83488527511695199"/>
    <n v="0.72807975050122498"/>
    <n v="0.18605480062374599"/>
    <n v="0.15118066384495399"/>
    <n v="0.83488527511695199"/>
    <n v="0.42048340387614103"/>
    <n v="0.41440187124081002"/>
    <n v="101.5"/>
    <n v="0.15118066384495399"/>
    <n v="7.0917799064379505E-2"/>
    <n v="8.0262864780574705E-2"/>
  </r>
  <r>
    <x v="1376"/>
    <s v="Oregon"/>
    <n v="41005"/>
    <n v="7.1288456041085496E-2"/>
    <n v="0.214414916163119"/>
    <n v="0.12233481522371201"/>
    <n v="82.2"/>
    <n v="405788"/>
    <n v="0.96208364959042603"/>
    <n v="3.7916350409573397E-2"/>
    <n v="0.96208364959042603"/>
    <n v="0.88036117381489798"/>
    <n v="9.2486717202085802E-3"/>
    <n v="7.5260973710410302E-3"/>
    <n v="1.1705619683184301E-3"/>
    <n v="8.2308988930180195E-4"/>
    <n v="2.2179068873401799E-5"/>
    <n v="1.01037980423275E-4"/>
    <n v="4.2007156446223097E-2"/>
    <n v="4.5294587321458397E-3"/>
    <n v="1.01111910652853E-2"/>
    <n v="4.96564708665608E-3"/>
    <n v="3.4796494721381602E-3"/>
    <n v="4.39145563693357E-3"/>
    <n v="5.13075793271363E-3"/>
    <n v="9.3989965203505194E-3"/>
    <n v="2.9301014322749802E-3"/>
    <n v="8.1816120732993499E-4"/>
    <n v="7.4669531873786305E-4"/>
    <n v="1.03502321409208E-4"/>
    <n v="1.26174258479797E-3"/>
    <n v="2.00104488057803E-2"/>
    <n v="3.7916350409573397E-2"/>
    <n v="6.5280392717379501E-3"/>
    <n v="9.6355732550001405E-3"/>
    <n v="1.26174258479797E-2"/>
    <n v="1.05966662395142E-4"/>
    <n v="1"/>
    <n v="0.91590929253698905"/>
    <n v="1.74549272033672E-2"/>
    <n v="1.8630417853657499E-2"/>
    <n v="5.8809033288317998E-2"/>
    <n v="6.61429120624562E-3"/>
    <n v="2.3647816101018199E-2"/>
    <n v="1"/>
    <n v="8.54115942314706E-2"/>
    <n v="6.3313848610604503E-2"/>
    <n v="2.9103867043875102E-3"/>
    <n v="1.3208867684603701E-3"/>
    <n v="1.7866472148018099E-2"/>
    <n v="0.91458840576852896"/>
    <n v="0.82310467534771803"/>
    <n v="8.5709779490768506E-3"/>
    <n v="6.0819935532839802E-3"/>
    <n v="4.1361499107908498E-2"/>
    <n v="2.6245231500192198E-3"/>
    <n v="1.3430658373337801E-3"/>
    <n v="3.1501670823188402E-2"/>
    <n v="2.4643409859335399E-4"/>
    <n v="3.1255236724595098E-2"/>
    <n v="0.40765621457509799"/>
    <n v="0.74903151399252799"/>
    <n v="0.36392401943872099"/>
    <n v="0.385107494553806"/>
    <n v="1"/>
    <n v="0.49231372046487298"/>
    <n v="0.50768627953512602"/>
    <n v="97"/>
    <n v="5.4284503238144002E-2"/>
    <n v="5.7663114729858897E-2"/>
    <n v="6.6542135302177494E-2"/>
    <n v="6.2520330813133906E-2"/>
    <n v="5.5467386911392101E-2"/>
    <n v="0.120999142409336"/>
    <n v="0.12961201415517401"/>
    <n v="0.13834070992735101"/>
    <n v="7.2180547477993406E-2"/>
    <n v="7.2150975386162206E-2"/>
    <n v="0.10427366013780499"/>
    <n v="4.6053604345126002E-2"/>
    <n v="1.9911875166343001E-2"/>
    <n v="1.02023716817648E-4"/>
    <n v="0.219033091170759"/>
    <n v="0.80821266276972203"/>
    <n v="0.78096690882924003"/>
    <n v="0.74695161020040002"/>
    <n v="0.212736699951698"/>
    <n v="0.17023913964927401"/>
    <n v="0.78096690882924003"/>
    <n v="0.38015416917208"/>
    <n v="0.40081273965716002"/>
    <n v="94.8"/>
    <n v="0.17023913964927401"/>
    <n v="7.6813508531548405E-2"/>
    <n v="9.3425631117726504E-2"/>
  </r>
  <r>
    <x v="1377"/>
    <s v="Oregon"/>
    <n v="41007"/>
    <n v="7.4555261656553004E-2"/>
    <n v="0.25595145480006198"/>
    <n v="0.16472174679736501"/>
    <n v="89.5"/>
    <n v="38562"/>
    <n v="0.95365904258077905"/>
    <n v="4.6340957419220903E-2"/>
    <n v="0.95365904258077905"/>
    <n v="0.91203775737772896"/>
    <n v="7.3128987085732001E-3"/>
    <n v="5.7828950780561099E-3"/>
    <n v="1.03729059696073E-4"/>
    <n v="4.9271303355634996E-4"/>
    <n v="1.03729059696073E-4"/>
    <n v="0"/>
    <n v="1.0372905969607301E-2"/>
    <n v="7.0017115294849803E-4"/>
    <n v="3.57865255951454E-3"/>
    <n v="4.6678076863233202E-4"/>
    <n v="1.71152948498521E-3"/>
    <n v="1.0372905969607299E-3"/>
    <n v="3.3711944401223999E-4"/>
    <n v="2.5413619625537999E-3"/>
    <n v="3.26746538042632E-3"/>
    <n v="5.4457756340438703E-4"/>
    <n v="1.03729059696073E-4"/>
    <n v="7.0017115294849803E-4"/>
    <n v="1.91898760437736E-3"/>
    <n v="1.48851200663865E-2"/>
    <n v="4.6340957419220903E-2"/>
    <n v="3.9676365333748201E-3"/>
    <n v="2.1160728177999001E-2"/>
    <n v="7.7796794772055297E-3"/>
    <n v="0"/>
    <n v="1"/>
    <n v="0.95524091074114403"/>
    <n v="1.3017996991857199E-2"/>
    <n v="3.2233805300554898E-2"/>
    <n v="2.4454125823349399E-2"/>
    <n v="7.7537472122815197E-3"/>
    <n v="2.0486489289974499E-2"/>
    <n v="1"/>
    <n v="8.4539183652300107E-2"/>
    <n v="6.8616772988952801E-2"/>
    <n v="7.0017115294849803E-4"/>
    <n v="3.8898397386027598E-4"/>
    <n v="1.4833255536538499E-2"/>
    <n v="0.91546081634769905"/>
    <n v="0.85700949120896197"/>
    <n v="7.05357605933302E-3"/>
    <n v="3.00814273118614E-3"/>
    <n v="1.0372905969607301E-2"/>
    <n v="3.26746538042632E-3"/>
    <n v="0"/>
    <n v="3.4749234998184698E-2"/>
    <n v="0"/>
    <n v="3.4749234998184698E-2"/>
    <n v="0.57836730460038299"/>
    <n v="0.77584150199678403"/>
    <n v="0.381489549297235"/>
    <n v="0.39435195269954798"/>
    <n v="1"/>
    <n v="0.49701778953373699"/>
    <n v="0.50298221046626201"/>
    <n v="98.8"/>
    <n v="5.3031481769617701E-2"/>
    <n v="4.6937399512473402E-2"/>
    <n v="6.0318448213266901E-2"/>
    <n v="5.7310305482080798E-2"/>
    <n v="5.7984544370105202E-2"/>
    <n v="0.11770655049011899"/>
    <n v="0.117473160105803"/>
    <n v="0.119703334889269"/>
    <n v="7.8159846480991599E-2"/>
    <n v="8.3527825320263399E-2"/>
    <n v="0.13134692184015301"/>
    <n v="5.57543695866397E-2"/>
    <n v="2.0745811939214698E-2"/>
    <n v="1.1384264301644101E-3"/>
    <n v="0.19477724184430201"/>
    <n v="0.82734298013588503"/>
    <n v="0.80522275815569699"/>
    <n v="0.768450806493439"/>
    <n v="0.25844095223276797"/>
    <n v="0.20784710336600701"/>
    <n v="0.80522275815569699"/>
    <n v="0.39658212748301402"/>
    <n v="0.40864063067268203"/>
    <n v="97"/>
    <n v="0.20784710336600701"/>
    <n v="9.8179555002333899E-2"/>
    <n v="0.109667548363674"/>
  </r>
  <r>
    <x v="121"/>
    <s v="Oregon"/>
    <n v="41009"/>
    <n v="0.100922302412931"/>
    <n v="0.261450118975044"/>
    <n v="0.17549310731352299"/>
    <n v="91.3"/>
    <n v="50851"/>
    <n v="0.96300957699946899"/>
    <n v="3.6990423000530903E-2"/>
    <n v="0.96300957699946899"/>
    <n v="0.92835932430040702"/>
    <n v="5.50628306227999E-3"/>
    <n v="9.3213506125739906E-3"/>
    <n v="5.7029360287899904E-4"/>
    <n v="1.67155021533499E-3"/>
    <n v="7.8661186603999896E-5"/>
    <n v="6.2928949283199895E-4"/>
    <n v="1.12682149810229E-2"/>
    <n v="6.2928949283199895E-4"/>
    <n v="2.3008397081669902E-3"/>
    <n v="4.1297122967099897E-3"/>
    <n v="1.4748972488249901E-3"/>
    <n v="5.8995889952999898E-5"/>
    <n v="8.2594245934199898E-4"/>
    <n v="1.8485378851939901E-3"/>
    <n v="2.1828479282609901E-3"/>
    <n v="7.2761597608699902E-4"/>
    <n v="0"/>
    <n v="0"/>
    <n v="1.45523195217399E-3"/>
    <n v="6.37155611492399E-3"/>
    <n v="3.6990423000530903E-2"/>
    <n v="4.6213447129849899E-3"/>
    <n v="2.00586025840199E-2"/>
    <n v="8.1217675168629901E-3"/>
    <n v="0"/>
    <n v="1"/>
    <n v="0.96493677607126704"/>
    <n v="1.0127627775264899E-2"/>
    <n v="3.0304222139190901E-2"/>
    <n v="2.0215924957227901E-2"/>
    <n v="3.7167410670389902E-3"/>
    <n v="8.51507344988299E-3"/>
    <n v="1"/>
    <n v="4.98318617136339E-2"/>
    <n v="3.5397533971799899E-2"/>
    <n v="2.1238520383079899E-3"/>
    <n v="1.88786847849599E-3"/>
    <n v="1.04226072250299E-2"/>
    <n v="0.95016813828636604"/>
    <n v="0.88802580086920602"/>
    <n v="5.28996479911899E-3"/>
    <n v="9.3213506125739906E-3"/>
    <n v="1.11895537944189E-2"/>
    <n v="2.1828479282609901E-3"/>
    <n v="1.5732237320799901E-4"/>
    <n v="3.4001297909578898E-2"/>
    <n v="4.7196711962399902E-4"/>
    <n v="3.3529330789954903E-2"/>
    <n v="0.41525240408251501"/>
    <n v="0.76920807850386397"/>
    <n v="0.382726003421761"/>
    <n v="0.38648207508210197"/>
    <n v="1"/>
    <n v="0.50158305638040501"/>
    <n v="0.49841694361959399"/>
    <n v="100.6"/>
    <n v="5.1405085445713899E-2"/>
    <n v="6.5760752000943903E-2"/>
    <n v="5.61640872352559E-2"/>
    <n v="6.6134392637312897E-2"/>
    <n v="5.0028514680143903E-2"/>
    <n v="0.108080470393895"/>
    <n v="0.123989695384554"/>
    <n v="0.142278421269984"/>
    <n v="6.5760752000943903E-2"/>
    <n v="9.1502625317102904E-2"/>
    <n v="0.111108926078149"/>
    <n v="4.7491691412164902E-2"/>
    <n v="2.0294586143831901E-2"/>
    <n v="8.5150734498829904E-4"/>
    <n v="0.21781282570647501"/>
    <n v="0.81062319325086996"/>
    <n v="0.78218717429352402"/>
    <n v="0.74981809600597804"/>
    <n v="0.23800908536705201"/>
    <n v="0.17889520363414599"/>
    <n v="0.78218717429352402"/>
    <n v="0.38960885724961097"/>
    <n v="0.392578317043912"/>
    <n v="99.2"/>
    <n v="0.17889520363414599"/>
    <n v="8.5386718058641897E-2"/>
    <n v="9.3508485575504896E-2"/>
  </r>
  <r>
    <x v="1134"/>
    <s v="Oregon"/>
    <n v="41011"/>
    <n v="0.113034687559234"/>
    <n v="0.30654893536361899"/>
    <n v="0.20136475642888699"/>
    <n v="91.1"/>
    <n v="63308"/>
    <n v="0.94942187401276301"/>
    <n v="5.0578125987237002E-2"/>
    <n v="0.94942187401276301"/>
    <n v="0.88315852656852201"/>
    <n v="7.8821002085044493E-3"/>
    <n v="2.33303847854931E-2"/>
    <n v="4.86510393631136E-3"/>
    <n v="9.9513489606368804E-4"/>
    <n v="0"/>
    <n v="6.3183168004043696E-4"/>
    <n v="1.17046818727491E-2"/>
    <n v="2.2114108801415299E-4"/>
    <n v="9.7933910406267696E-4"/>
    <n v="3.12756681620016E-3"/>
    <n v="1.48480444809502E-3"/>
    <n v="2.14822771213748E-3"/>
    <n v="1.9744740001263598E-3"/>
    <n v="1.76912870411322E-3"/>
    <n v="8.5297276805459E-4"/>
    <n v="5.6864851203639304E-4"/>
    <n v="0"/>
    <n v="2.8432425601819598E-4"/>
    <n v="0"/>
    <n v="2.2493207809439499E-2"/>
    <n v="5.0578125987237002E-2"/>
    <n v="1.61117078410311E-3"/>
    <n v="3.3834586466165398E-2"/>
    <n v="6.12876729639224E-3"/>
    <n v="3.4750742402224E-4"/>
    <n v="1"/>
    <n v="0.93188854489163997"/>
    <n v="1.1325582864724799E-2"/>
    <n v="5.9866051683831398E-2"/>
    <n v="2.09452201933404E-2"/>
    <n v="6.03399254438617E-3"/>
    <n v="2.4246540721551701E-2"/>
    <n v="1"/>
    <n v="6.3830795476085098E-2"/>
    <n v="5.4226953939470503E-2"/>
    <n v="2.5115309281607298E-3"/>
    <n v="3.15915840020218E-5"/>
    <n v="7.0607190244518798E-3"/>
    <n v="0.93616920452391394"/>
    <n v="0.85357300815062798"/>
    <n v="6.57104947242054E-3"/>
    <n v="2.0613508561319199E-2"/>
    <n v="1.10254628167056E-2"/>
    <n v="8.5297276805459E-4"/>
    <n v="1.02672648006571E-3"/>
    <n v="4.2506476274720401E-2"/>
    <n v="2.0534529601314201E-4"/>
    <n v="4.2301130978707198E-2"/>
    <n v="0.489211474063309"/>
    <n v="0.79727680545902502"/>
    <n v="0.38827636317684899"/>
    <n v="0.40900044228217602"/>
    <n v="1"/>
    <n v="0.490332975295381"/>
    <n v="0.509667024704618"/>
    <n v="96.2"/>
    <n v="4.9045934163138898E-2"/>
    <n v="4.7750679219056E-2"/>
    <n v="5.6011878435584701E-2"/>
    <n v="5.4242749731471501E-2"/>
    <n v="4.8998546787135902E-2"/>
    <n v="0.10515258735072899"/>
    <n v="0.10251469008656"/>
    <n v="0.121627598407784"/>
    <n v="7.1175838756555199E-2"/>
    <n v="9.3195172805964496E-2"/>
    <n v="0.14500537056928001"/>
    <n v="7.7083464964933304E-2"/>
    <n v="2.8195488721804499E-2"/>
    <n v="7.6609591204903E-4"/>
    <n v="0.18574271813988699"/>
    <n v="0.83652934858153705"/>
    <n v="0.81425728186011204"/>
    <n v="0.78070701964996503"/>
    <n v="0.30406899601946002"/>
    <n v="0.25028432425601799"/>
    <n v="0.81425728186011204"/>
    <n v="0.39746951412143799"/>
    <n v="0.41678776773867399"/>
    <n v="95.4"/>
    <n v="0.25028432425601799"/>
    <n v="0.119321412775636"/>
    <n v="0.130962911480381"/>
  </r>
  <r>
    <x v="1378"/>
    <s v="Oregon"/>
    <n v="41013"/>
    <n v="0.112996373729686"/>
    <n v="0.26991091014907997"/>
    <n v="0.18377579800331201"/>
    <n v="98.3"/>
    <n v="22337"/>
    <n v="0.96557281640327697"/>
    <n v="3.44271835967229E-2"/>
    <n v="0.96557281640327697"/>
    <n v="0.92783274387786996"/>
    <n v="3.7158078524421301E-3"/>
    <n v="8.0583784751757093E-3"/>
    <n v="1.34306307919595E-3"/>
    <n v="0"/>
    <n v="0"/>
    <n v="0"/>
    <n v="3.6710390831356E-3"/>
    <n v="0"/>
    <n v="4.4768769306531702E-5"/>
    <n v="5.8199400098491296E-4"/>
    <n v="7.6106907821103895E-4"/>
    <n v="1.92505708018086E-3"/>
    <n v="0"/>
    <n v="3.58150154452254E-4"/>
    <n v="4.4768769306531703E-3"/>
    <n v="0"/>
    <n v="0"/>
    <n v="2.6861261583919002E-4"/>
    <n v="4.2082643148139802E-3"/>
    <n v="1.7817970183999599E-2"/>
    <n v="3.44271835967229E-2"/>
    <n v="1.47736938711554E-3"/>
    <n v="1.69673635671755E-2"/>
    <n v="4.5216456999596999E-3"/>
    <n v="0"/>
    <n v="1"/>
    <n v="0.96123024578054295"/>
    <n v="5.1931772395576803E-3"/>
    <n v="2.542866096611E-2"/>
    <n v="9.2223664771455393E-3"/>
    <n v="5.1036397009446201E-3"/>
    <n v="2.8652012356180302E-2"/>
    <n v="1"/>
    <n v="7.5703988897345198E-2"/>
    <n v="6.4511796570712196E-2"/>
    <n v="2.4175135425527098E-3"/>
    <n v="2.6861261583919002E-4"/>
    <n v="8.5060661682410301E-3"/>
    <n v="0.92429601110265402"/>
    <n v="0.88279536195549901"/>
    <n v="1.2982943098894201E-3"/>
    <n v="8.0583784751757093E-3"/>
    <n v="3.6710390831356E-3"/>
    <n v="4.4768769306531703E-3"/>
    <n v="0"/>
    <n v="2.3996060348300999E-2"/>
    <n v="5.8199400098491296E-4"/>
    <n v="2.34140663473161E-2"/>
    <n v="0.47786184357792"/>
    <n v="0.78166271209204397"/>
    <n v="0.38322066526391102"/>
    <n v="0.398442046828132"/>
    <n v="1"/>
    <n v="0.48869588575009998"/>
    <n v="0.51130411424989897"/>
    <n v="95.6"/>
    <n v="4.8887496082732601E-2"/>
    <n v="5.9005237946008801E-2"/>
    <n v="5.3319604244079298E-2"/>
    <n v="5.2289922550029101E-2"/>
    <n v="4.1455880377848399E-2"/>
    <n v="0.106146752025786"/>
    <n v="0.11035501634060001"/>
    <n v="0.119845995433585"/>
    <n v="8.0539015982450599E-2"/>
    <n v="8.2374535524018397E-2"/>
    <n v="0.15221381564220701"/>
    <n v="7.4808613511214497E-2"/>
    <n v="1.8758114339436801E-2"/>
    <n v="2.1399471728522101E-3"/>
    <n v="0.19868379818238699"/>
    <n v="0.82746116309262596"/>
    <n v="0.80131620181761198"/>
    <n v="0.780453955320768"/>
    <n v="0.29878676635179202"/>
    <n v="0.24578054349285899"/>
    <n v="0.80131620181761198"/>
    <n v="0.39056274343018299"/>
    <n v="0.41075345838742799"/>
    <n v="95.1"/>
    <n v="0.24578054349285899"/>
    <n v="0.12186059005237899"/>
    <n v="0.123919953440479"/>
  </r>
  <r>
    <x v="1154"/>
    <s v="Oregon"/>
    <n v="41015"/>
    <n v="0.10152397032034401"/>
    <n v="0.30466077220420301"/>
    <n v="0.21855422757364301"/>
    <n v="93.3"/>
    <n v="22507"/>
    <n v="0.94330652685830996"/>
    <n v="5.6693473141689203E-2"/>
    <n v="0.94330652685830996"/>
    <n v="0.90727329275336499"/>
    <n v="4.5319234016083804E-3"/>
    <n v="1.9060736659705799E-2"/>
    <n v="2.6658372950637499E-4"/>
    <n v="0"/>
    <n v="3.99875594259563E-4"/>
    <n v="1.46621051228506E-3"/>
    <n v="5.6426889412182803E-3"/>
    <n v="0"/>
    <n v="2.5325454303105699E-3"/>
    <n v="2.22153107921979E-4"/>
    <n v="2.8879904029857299E-3"/>
    <n v="0"/>
    <n v="0"/>
    <n v="0"/>
    <n v="8.8861243168791902E-4"/>
    <n v="0"/>
    <n v="8.8861243168791902E-4"/>
    <n v="0"/>
    <n v="0"/>
    <n v="5.90927267072466E-3"/>
    <n v="5.6693473141689203E-2"/>
    <n v="4.0431865641800298E-3"/>
    <n v="3.8610210156839998E-2"/>
    <n v="5.90927267072466E-3"/>
    <n v="4.8873683742835499E-4"/>
    <n v="1"/>
    <n v="0.96112320611365298"/>
    <n v="9.0638468032167695E-3"/>
    <n v="6.0514506597947298E-2"/>
    <n v="1.39067845559159E-2"/>
    <n v="3.1101435109077099E-3"/>
    <n v="8.9749855600479798E-3"/>
    <n v="1"/>
    <n v="6.9445061536410793E-2"/>
    <n v="6.2336162082907501E-2"/>
    <n v="8.8861243168791894E-5"/>
    <n v="0"/>
    <n v="7.0200382103345598E-3"/>
    <n v="0.93055493846358905"/>
    <n v="0.86493091038343595"/>
    <n v="4.5319234016083804E-3"/>
    <n v="1.5284133825032201E-2"/>
    <n v="5.6426889412182803E-3"/>
    <n v="0"/>
    <n v="8.8861243168791902E-4"/>
    <n v="3.9276669480606E-2"/>
    <n v="0"/>
    <n v="3.9276669480606E-2"/>
    <n v="0.57342160216821403"/>
    <n v="0.84236015461856295"/>
    <n v="0.41551517305727098"/>
    <n v="0.42684498156129203"/>
    <n v="1"/>
    <n v="0.49064735415648397"/>
    <n v="0.50935264584351503"/>
    <n v="96.3"/>
    <n v="4.0343004398631498E-2"/>
    <n v="4.1898076154085397E-2"/>
    <n v="4.0120851290709497E-2"/>
    <n v="3.3456258053050102E-2"/>
    <n v="3.7721597725152101E-2"/>
    <n v="8.9527702492557801E-2"/>
    <n v="9.2060247922868405E-2"/>
    <n v="0.112231750122184"/>
    <n v="7.7931310259030495E-2"/>
    <n v="0.104189807615408"/>
    <n v="0.19753854356422401"/>
    <n v="8.9305549384635793E-2"/>
    <n v="4.3675301017461199E-2"/>
    <n v="2.4925578708846099E-3"/>
    <n v="0.146976496201181"/>
    <n v="0.87208424045852395"/>
    <n v="0.85302350379881797"/>
    <n v="0.82814235571155603"/>
    <n v="0.38992313502465897"/>
    <n v="0.33051939396632102"/>
    <n v="0.85302350379881797"/>
    <n v="0.41906962278402199"/>
    <n v="0.43395388101479498"/>
    <n v="96.6"/>
    <n v="0.33051939396632102"/>
    <n v="0.159550362109565"/>
    <n v="0.17096903185675499"/>
  </r>
  <r>
    <x v="1379"/>
    <s v="Oregon"/>
    <n v="41017"/>
    <n v="6.80137289636846E-2"/>
    <n v="0.20471656333037999"/>
    <n v="0.124258193091231"/>
    <n v="91.7"/>
    <n v="180640"/>
    <n v="0.97103631532329404"/>
    <n v="2.8963684676705001E-2"/>
    <n v="0.97103631532329404"/>
    <n v="0.934914747564216"/>
    <n v="5.7794508414526101E-3"/>
    <n v="4.5394154118689103E-3"/>
    <n v="1.27325066430469E-4"/>
    <n v="1.16253321523472E-4"/>
    <n v="6.0894596988485302E-5"/>
    <n v="4.7054915854738698E-4"/>
    <n v="1.2306244464127499E-2"/>
    <n v="1.38950398582816E-3"/>
    <n v="2.37488928255093E-3"/>
    <n v="2.15345438441098E-3"/>
    <n v="1.3562887511071699E-3"/>
    <n v="2.0261293179805102E-3"/>
    <n v="4.7054915854738698E-4"/>
    <n v="2.5354295837023899E-3"/>
    <n v="6.0894596988485305E-4"/>
    <n v="1.16253321523472E-4"/>
    <n v="4.9822852081488001E-5"/>
    <n v="0"/>
    <n v="4.4286979627989302E-4"/>
    <n v="1.2887511071744901E-2"/>
    <n v="2.8963684676705001E-2"/>
    <n v="1.81023029229406E-3"/>
    <n v="1.37732506643046E-2"/>
    <n v="7.5232506643046898E-3"/>
    <n v="5.4251550044286904E-4"/>
    <n v="1"/>
    <n v="0.96111603188662498"/>
    <n v="9.1784765279007904E-3"/>
    <n v="1.9890389725420701E-2"/>
    <n v="2.1971877767936202E-2"/>
    <n v="2.85097431355181E-3"/>
    <n v="1.5710806023029201E-2"/>
    <n v="1"/>
    <n v="7.8603852967227605E-2"/>
    <n v="6.3474313551815695E-2"/>
    <n v="2.2143489813994601E-3"/>
    <n v="1.1459255978742201E-3"/>
    <n v="1.1769264836138099E-2"/>
    <n v="0.92139614703277195"/>
    <n v="0.87519929140832597"/>
    <n v="5.5912311780336498E-3"/>
    <n v="3.9913640389725403E-3"/>
    <n v="1.19298051372896E-2"/>
    <n v="5.5912311780336496E-4"/>
    <n v="8.3591674047829904E-4"/>
    <n v="2.3289415411868901E-2"/>
    <n v="5.5358724534986697E-4"/>
    <n v="2.2735828166519E-2"/>
    <n v="0.480928919397697"/>
    <n v="0.76958591674047805"/>
    <n v="0.37575841452612901"/>
    <n v="0.39382750221434898"/>
    <n v="1"/>
    <n v="0.49384964570416201"/>
    <n v="0.50615035429583699"/>
    <n v="97.6"/>
    <n v="5.1893268379096497E-2"/>
    <n v="5.7318423383525198E-2"/>
    <n v="6.2588573959255905E-2"/>
    <n v="5.5286758193091201E-2"/>
    <n v="4.9844995571302002E-2"/>
    <n v="0.12833259521700599"/>
    <n v="0.13141054030115101"/>
    <n v="0.127413640389725"/>
    <n v="6.8871789193976907E-2"/>
    <n v="7.6040744021257697E-2"/>
    <n v="0.122287422497785"/>
    <n v="4.8676926483613797E-2"/>
    <n v="2.0034322409211599E-2"/>
    <n v="2.3416740478299301E-4"/>
    <n v="0.20780004428697901"/>
    <n v="0.81536204605845797"/>
    <n v="0.79219995571302004"/>
    <n v="0.76432683790965406"/>
    <n v="0.23797054915854701"/>
    <n v="0.190998671390611"/>
    <n v="0.79219995571302004"/>
    <n v="0.38720659875996399"/>
    <n v="0.40499335695305499"/>
    <n v="95.6"/>
    <n v="0.190998671390611"/>
    <n v="9.1341895482728003E-2"/>
    <n v="9.9656775907882994E-2"/>
  </r>
  <r>
    <x v="242"/>
    <s v="Oregon"/>
    <n v="41019"/>
    <n v="0.101077333530275"/>
    <n v="0.27106893272896798"/>
    <n v="0.167406737258015"/>
    <n v="90.2"/>
    <n v="108323"/>
    <n v="0.960193126113567"/>
    <n v="3.9806873886432198E-2"/>
    <n v="0.960193126113567"/>
    <n v="0.92516824681738796"/>
    <n v="4.3481070502109399E-3"/>
    <n v="1.28873831042345E-2"/>
    <n v="1.2093461222455E-3"/>
    <n v="9.2316497881336299E-5"/>
    <n v="1.4770639661013801E-4"/>
    <n v="1.84632995762672E-4"/>
    <n v="1.0505617458895999E-2"/>
    <n v="1.3016626201268399E-3"/>
    <n v="2.06788955254193E-3"/>
    <n v="3.0556760798722301E-3"/>
    <n v="7.2006868347442303E-4"/>
    <n v="1.7632451095335199E-3"/>
    <n v="1.1631878733048299E-3"/>
    <n v="4.3388754004227998E-4"/>
    <n v="8.0315353156762599E-4"/>
    <n v="2.7694949364400899E-4"/>
    <n v="0"/>
    <n v="3.9696094088974602E-4"/>
    <n v="1.2924309703387E-4"/>
    <n v="6.4806181512698097E-3"/>
    <n v="3.9806873886432198E-2"/>
    <n v="3.0556760798722301E-3"/>
    <n v="2.5239330520757299E-2"/>
    <n v="5.2251137800836296E-3"/>
    <n v="1.0154814766947001E-4"/>
    <n v="1"/>
    <n v="0.96419966212161701"/>
    <n v="7.6530376743627797E-3"/>
    <n v="4.0416162772448999E-2"/>
    <n v="1.79555588379199E-2"/>
    <n v="3.7111232148297202E-3"/>
    <n v="8.3177164591083999E-3"/>
    <n v="1"/>
    <n v="5.6590013201259198E-2"/>
    <n v="4.2613295422024799E-2"/>
    <n v="2.15097440063513E-3"/>
    <n v="2.4925454427960801E-4"/>
    <n v="1.15764888343195E-2"/>
    <n v="0.94340998679874"/>
    <n v="0.88069938978794904"/>
    <n v="4.3481070502109399E-3"/>
    <n v="1.0228667965252E-2"/>
    <n v="1.0505617458895999E-2"/>
    <n v="6.0928888601681996E-4"/>
    <n v="6.6467878474562095E-4"/>
    <n v="3.63542368656702E-2"/>
    <n v="3.8772929110161201E-4"/>
    <n v="3.5966507574568603E-2"/>
    <n v="0.46191482879905399"/>
    <n v="0.79418959962334801"/>
    <n v="0.388310885038265"/>
    <n v="0.40587871458508301"/>
    <n v="1"/>
    <n v="0.49361631417150498"/>
    <n v="0.50638368582849402"/>
    <n v="97.5"/>
    <n v="5.15218374675738E-2"/>
    <n v="5.3266619277530999E-2"/>
    <n v="5.4540586948293501E-2"/>
    <n v="5.4466733749988401E-2"/>
    <n v="4.8927743877108201E-2"/>
    <n v="0.108591896457815"/>
    <n v="0.10296059008705399"/>
    <n v="0.121488511211838"/>
    <n v="7.1203714815874702E-2"/>
    <n v="8.6814434607608695E-2"/>
    <n v="0.141225778458868"/>
    <n v="7.6262658899771907E-2"/>
    <n v="2.8728894140671798E-2"/>
    <n v="4.3388754004227998E-4"/>
    <n v="0.19428006979127199"/>
    <n v="0.83204859540448395"/>
    <n v="0.80571993020872701"/>
    <n v="0.77594785964199597"/>
    <n v="0.297988423511165"/>
    <n v="0.24621733149931199"/>
    <n v="0.80571993020872701"/>
    <n v="0.39369293686474699"/>
    <n v="0.41202699334398002"/>
    <n v="95.6"/>
    <n v="0.24621733149931199"/>
    <n v="0.116743443220737"/>
    <n v="0.12947388827857401"/>
  </r>
  <r>
    <x v="1380"/>
    <s v="Oregon"/>
    <n v="41021"/>
    <n v="0.10330361824855699"/>
    <n v="0.24016780283167199"/>
    <n v="0.21185107498688999"/>
    <n v="89.5"/>
    <n v="1907"/>
    <n v="0.996329313057157"/>
    <n v="3.6706869428421601E-3"/>
    <n v="0.996329313057157"/>
    <n v="0.929732564237021"/>
    <n v="0"/>
    <n v="4.2999475616151001E-2"/>
    <n v="0"/>
    <n v="0"/>
    <n v="0"/>
    <n v="9.4389092815941201E-3"/>
    <n v="4.71945464079706E-3"/>
    <n v="0"/>
    <n v="4.71945464079706E-3"/>
    <n v="0"/>
    <n v="0"/>
    <n v="0"/>
    <n v="0"/>
    <n v="0"/>
    <n v="6.81699003670686E-3"/>
    <n v="0"/>
    <n v="6.81699003670686E-3"/>
    <n v="0"/>
    <n v="0"/>
    <n v="1.20608285264813E-2"/>
    <n v="3.6706869428421601E-3"/>
    <n v="0"/>
    <n v="0"/>
    <n v="3.6706869428421601E-3"/>
    <n v="0"/>
    <n v="1"/>
    <n v="0.933403251179863"/>
    <n v="0"/>
    <n v="4.2999475616151001E-2"/>
    <n v="8.3901415836392206E-3"/>
    <n v="6.81699003670686E-3"/>
    <n v="1.20608285264813E-2"/>
    <n v="1"/>
    <n v="6.2401678028316698E-2"/>
    <n v="5.0340849501835302E-2"/>
    <n v="0"/>
    <n v="0"/>
    <n v="1.20608285264813E-2"/>
    <n v="0.93759832197168302"/>
    <n v="0.87939171473518596"/>
    <n v="0"/>
    <n v="4.2999475616151001E-2"/>
    <n v="4.71945464079706E-3"/>
    <n v="6.81699003670686E-3"/>
    <n v="0"/>
    <n v="3.6706869428421601E-3"/>
    <n v="0"/>
    <n v="3.6706869428421601E-3"/>
    <n v="0.58730991085474504"/>
    <n v="0.77294179339276303"/>
    <n v="0.37388568432092201"/>
    <n v="0.39905610907184003"/>
    <n v="1"/>
    <n v="0.47823807026743498"/>
    <n v="0.52176192973256397"/>
    <n v="91.7"/>
    <n v="4.45726271630833E-2"/>
    <n v="7.2364971158888305E-2"/>
    <n v="5.7682223387519597E-2"/>
    <n v="3.9328788673308801E-2"/>
    <n v="2.674357629785E-2"/>
    <n v="0.105401153644467"/>
    <n v="9.6486628211851E-2"/>
    <n v="0.13738856843209199"/>
    <n v="6.3450445726271607E-2"/>
    <n v="0.102254850550603"/>
    <n v="0.14158363922391101"/>
    <n v="7.7084425799685302E-2"/>
    <n v="3.5658101730466699E-2"/>
    <n v="2.60094389092815E-2"/>
    <n v="0.20660723649711499"/>
    <n v="0.81489250131095903"/>
    <n v="0.79339276350288401"/>
    <n v="0.786051389617199"/>
    <n v="0.30938647089669602"/>
    <n v="0.254326166754064"/>
    <n v="0.79339276350288401"/>
    <n v="0.380702674357629"/>
    <n v="0.41269008914525401"/>
    <n v="92.2"/>
    <n v="0.254326166754064"/>
    <n v="0.120083901415836"/>
    <n v="0.134242265338227"/>
  </r>
  <r>
    <x v="132"/>
    <s v="Oregon"/>
    <n v="41023"/>
    <n v="6.7520534595572806E-2"/>
    <n v="0.18321035778922401"/>
    <n v="0.16803563970485799"/>
    <n v="102.6"/>
    <n v="7183"/>
    <n v="0.97410552693860497"/>
    <n v="2.5894473061394901E-2"/>
    <n v="0.97410552693860497"/>
    <n v="0.94681887790616703"/>
    <n v="3.0627871362940199E-3"/>
    <n v="1.3782542113323099E-2"/>
    <n v="0"/>
    <n v="0"/>
    <n v="1.8098287623555601E-3"/>
    <n v="4.1765279131282101E-4"/>
    <n v="4.3157455102324901E-3"/>
    <n v="0"/>
    <n v="1.39217597104273E-3"/>
    <n v="6.9608798552136901E-4"/>
    <n v="9.7452317972991696E-4"/>
    <n v="6.9608798552136901E-4"/>
    <n v="0"/>
    <n v="5.5687038841709504E-4"/>
    <n v="8.3530558262564299E-4"/>
    <n v="0"/>
    <n v="0"/>
    <n v="0"/>
    <n v="8.3530558262564299E-4"/>
    <n v="5.29026868996241E-3"/>
    <n v="2.5894473061394901E-2"/>
    <n v="1.5313935681470099E-3"/>
    <n v="1.8376722817764101E-2"/>
    <n v="5.4294862870666802E-3"/>
    <n v="0"/>
    <n v="1"/>
    <n v="0.97271335096756195"/>
    <n v="4.7333983015453102E-3"/>
    <n v="3.2437700125295801E-2"/>
    <n v="9.7452317972991694E-3"/>
    <n v="8.3530558262564299E-4"/>
    <n v="5.7079214812752301E-3"/>
    <n v="1"/>
    <n v="3.6614228038423999E-2"/>
    <n v="3.2298482528191501E-2"/>
    <n v="1.5313935681470099E-3"/>
    <n v="0"/>
    <n v="2.78435194208547E-3"/>
    <n v="0.96338577196157504"/>
    <n v="0.91577335375191404"/>
    <n v="3.0627871362940199E-3"/>
    <n v="1.35041069191145E-2"/>
    <n v="4.3157455102324901E-3"/>
    <n v="8.3530558262564299E-4"/>
    <n v="2.7843519420854698E-4"/>
    <n v="2.56160378671864E-2"/>
    <n v="0"/>
    <n v="2.56160378671864E-2"/>
    <n v="0.61213977446749201"/>
    <n v="0.81316998468606405"/>
    <n v="0.41041347626339902"/>
    <n v="0.40275650842266397"/>
    <n v="1"/>
    <n v="0.50549909508561797"/>
    <n v="0.49450090491438098"/>
    <n v="102.2"/>
    <n v="4.5524154253097499E-2"/>
    <n v="6.9608798552136905E-2"/>
    <n v="3.2437700125295801E-2"/>
    <n v="5.0814422943060003E-2"/>
    <n v="3.6614228038423999E-2"/>
    <n v="9.4250313239593403E-2"/>
    <n v="9.9262146735347306E-2"/>
    <n v="0.110956424892106"/>
    <n v="7.8379507169706195E-2"/>
    <n v="9.8983711541138802E-2"/>
    <n v="0.158429625504663"/>
    <n v="9.0769873311986604E-2"/>
    <n v="3.3969093693442802E-2"/>
    <n v="7.3228456076848102E-3"/>
    <n v="0.18209661701238999"/>
    <n v="0.84282333286927402"/>
    <n v="0.81790338298760901"/>
    <n v="0.79841291939301096"/>
    <n v="0.33426145064736101"/>
    <n v="0.28316859251009302"/>
    <n v="0.81790338298760901"/>
    <n v="0.41180565223444199"/>
    <n v="0.40609773075316702"/>
    <n v="101.4"/>
    <n v="0.28316859251009302"/>
    <n v="0.14339412501740201"/>
    <n v="0.13977446749269101"/>
  </r>
  <r>
    <x v="1381"/>
    <s v="Oregon"/>
    <n v="41025"/>
    <n v="0.11344770337576"/>
    <n v="0.246264526840066"/>
    <n v="0.20434421693414401"/>
    <n v="95.7"/>
    <n v="7228"/>
    <n v="0.94064748201438797"/>
    <n v="5.9352517985611503E-2"/>
    <n v="0.94064748201438797"/>
    <n v="0.90910348644161598"/>
    <n v="5.1189817376867701E-3"/>
    <n v="1.63254012174875E-2"/>
    <n v="0"/>
    <n v="1.38350857775318E-3"/>
    <n v="0"/>
    <n v="9.6845600442722695E-4"/>
    <n v="0"/>
    <n v="0"/>
    <n v="0"/>
    <n v="0"/>
    <n v="0"/>
    <n v="0"/>
    <n v="0"/>
    <n v="0"/>
    <n v="5.5340343110127203E-4"/>
    <n v="4.15052573325954E-4"/>
    <n v="0"/>
    <n v="0"/>
    <n v="1.3835085777531801E-4"/>
    <n v="9.5462091864969498E-3"/>
    <n v="5.9352517985611503E-2"/>
    <n v="1.2451577199778601E-3"/>
    <n v="4.5240730492528997E-2"/>
    <n v="7.4709463198671796E-3"/>
    <n v="0"/>
    <n v="1"/>
    <n v="0.96624239070282203"/>
    <n v="9.2695074709463199E-3"/>
    <n v="6.4471499723298201E-2"/>
    <n v="9.9612617598229102E-3"/>
    <n v="3.0437188710569999E-3"/>
    <n v="9.5462091864969498E-3"/>
    <n v="1"/>
    <n v="5.0498063087991103E-2"/>
    <n v="3.4034311012728198E-2"/>
    <n v="2.7670171555063602E-4"/>
    <n v="0"/>
    <n v="1.6187050359712199E-2"/>
    <n v="0.94950193691200802"/>
    <n v="0.86566131710016603"/>
    <n v="5.1189817376867701E-3"/>
    <n v="1.5633646928610901E-2"/>
    <n v="0"/>
    <n v="5.5340343110127203E-4"/>
    <n v="6.5024903154399499E-3"/>
    <n v="5.6032097399003798E-2"/>
    <n v="0"/>
    <n v="5.6032097399003798E-2"/>
    <n v="0.53638627559490804"/>
    <n v="0.78154399557277199"/>
    <n v="0.38904261206419399"/>
    <n v="0.392501383508577"/>
    <n v="1"/>
    <n v="0.50594908688433804"/>
    <n v="0.49405091311566102"/>
    <n v="102.4"/>
    <n v="5.1466519092418297E-2"/>
    <n v="6.0044272274488102E-2"/>
    <n v="5.6170448256779103E-2"/>
    <n v="5.6862202545655702E-2"/>
    <n v="4.8422800221361299E-2"/>
    <n v="0.101411178749308"/>
    <n v="0.11552296624239"/>
    <n v="0.117736579966795"/>
    <n v="7.4294410625345794E-2"/>
    <n v="8.3563918096292197E-2"/>
    <n v="0.13738240177089001"/>
    <n v="7.9136690647481994E-2"/>
    <n v="1.79856115107913E-2"/>
    <n v="6.37797454344216E-3"/>
    <n v="0.20738793580520101"/>
    <n v="0.82111234089651297"/>
    <n v="0.79261206419479802"/>
    <n v="0.76812396236856595"/>
    <n v="0.28237410071942398"/>
    <n v="0.234504703929164"/>
    <n v="0.79261206419479802"/>
    <n v="0.39554510237963397"/>
    <n v="0.39706696181516299"/>
    <n v="99.6"/>
    <n v="0.234504703929164"/>
    <n v="0.11469286109573799"/>
    <n v="0.119811842833425"/>
  </r>
  <r>
    <x v="1382"/>
    <s v="Oregon"/>
    <n v="41027"/>
    <n v="6.6836712636721196E-2"/>
    <n v="0.22005101379101599"/>
    <n v="0.13985560503220701"/>
    <n v="83.6"/>
    <n v="23131"/>
    <n v="0.95983744758116796"/>
    <n v="4.01625524188318E-2"/>
    <n v="0.95983744758116796"/>
    <n v="0.865980718516276"/>
    <n v="5.3607712593489202E-3"/>
    <n v="6.9171242056115098E-3"/>
    <n v="1.3401928148372301E-3"/>
    <n v="0"/>
    <n v="0"/>
    <n v="6.9171242056115104E-4"/>
    <n v="1.5131209199775101E-2"/>
    <n v="1.2104967359820101E-3"/>
    <n v="3.24240197138039E-3"/>
    <n v="1.6428169988327299E-3"/>
    <n v="4.1502745233669104E-3"/>
    <n v="2.9397777873848901E-3"/>
    <n v="9.0787255198651097E-4"/>
    <n v="1.03756863084172E-3"/>
    <n v="2.16160131425359E-4"/>
    <n v="2.16160131425359E-4"/>
    <n v="0"/>
    <n v="0"/>
    <n v="0"/>
    <n v="6.6231464268730195E-2"/>
    <n v="4.01625524188318E-2"/>
    <n v="2.1616013142535901E-3"/>
    <n v="9.03549349358004E-3"/>
    <n v="7.9114608101681708E-3"/>
    <n v="8.6464052570143905E-4"/>
    <n v="1"/>
    <n v="0.90419782975228002"/>
    <n v="9.6407418615710502E-3"/>
    <n v="1.807098698716E-2"/>
    <n v="2.5593359560762599E-2"/>
    <n v="2.1183692879685198E-3"/>
    <n v="8.3264882625048595E-2"/>
    <n v="1"/>
    <n v="0.31472915135532398"/>
    <n v="0.29860360555099202"/>
    <n v="3.4153300765206798E-3"/>
    <n v="1.72928105140287E-4"/>
    <n v="1.25372876226708E-2"/>
    <n v="0.68527084864467602"/>
    <n v="0.63827763607280197"/>
    <n v="5.3607712593489202E-3"/>
    <n v="5.6201634170593498E-3"/>
    <n v="1.5131209199775101E-2"/>
    <n v="2.16160131425359E-4"/>
    <n v="0"/>
    <n v="2.0664908564264398E-2"/>
    <n v="0"/>
    <n v="2.0664908564264398E-2"/>
    <n v="0.42371708961998999"/>
    <n v="0.64437335177899702"/>
    <n v="0.31325926246163099"/>
    <n v="0.33111408931736602"/>
    <n v="1"/>
    <n v="0.49837879901430898"/>
    <n v="0.50162120098568996"/>
    <n v="99.4"/>
    <n v="6.40698629544766E-2"/>
    <n v="5.7974147248281503E-2"/>
    <n v="7.8552591759975796E-2"/>
    <n v="7.0814059054947906E-2"/>
    <n v="5.6331330249448697E-2"/>
    <n v="0.122346634386753"/>
    <n v="0.13060395140720199"/>
    <n v="0.138039859928234"/>
    <n v="6.5107431585318398E-2"/>
    <n v="6.6577320479010799E-2"/>
    <n v="8.9490294410098994E-2"/>
    <n v="4.1329817128528797E-2"/>
    <n v="1.8762699407721201E-2"/>
    <n v="1.69037222774631E-3"/>
    <n v="0.24668194198262"/>
    <n v="0.78232674765466204"/>
    <n v="0.75331805801737906"/>
    <n v="0.72452552851152097"/>
    <n v="0.183822575764126"/>
    <n v="0.14958281094634901"/>
    <n v="0.75331805801737906"/>
    <n v="0.37382733128701701"/>
    <n v="0.37949072673036099"/>
    <n v="98.5"/>
    <n v="0.14958281094634901"/>
    <n v="6.8090441398988302E-2"/>
    <n v="8.1492369547360596E-2"/>
  </r>
  <r>
    <x v="35"/>
    <s v="Oregon"/>
    <n v="41029"/>
    <n v="8.3120592531747695E-2"/>
    <n v="0.20921093775523"/>
    <n v="0.124279520411449"/>
    <n v="84.9"/>
    <n v="214267"/>
    <n v="0.96171598986311402"/>
    <n v="3.8284010136885198E-2"/>
    <n v="0.96171598986311402"/>
    <n v="0.91366846037887295"/>
    <n v="6.1792063173517096E-3"/>
    <n v="1.09116196147796E-2"/>
    <n v="5.0404401984439895E-4"/>
    <n v="1.5401345050801099E-4"/>
    <n v="0"/>
    <n v="9.3341485156370298E-6"/>
    <n v="1.2913794471383799E-2"/>
    <n v="1.02208926246225E-3"/>
    <n v="2.8982531141052898E-3"/>
    <n v="3.3276239458246001E-3"/>
    <n v="1.1434331931655299E-3"/>
    <n v="1.77348821797103E-3"/>
    <n v="9.2408070304806603E-4"/>
    <n v="1.82482603480703E-3"/>
    <n v="3.5469764359420701E-3"/>
    <n v="1.0734270792982501E-3"/>
    <n v="8.58741663438607E-4"/>
    <n v="1.00342096543098E-3"/>
    <n v="6.11386727774225E-4"/>
    <n v="1.44959326447843E-2"/>
    <n v="3.8284010136885198E-2"/>
    <n v="6.0765306836796998E-3"/>
    <n v="1.6642786803380799E-2"/>
    <n v="8.3680641442686002E-3"/>
    <n v="1.02675633672007E-4"/>
    <n v="1"/>
    <n v="0.94949758945614504"/>
    <n v="1.37492007635333E-2"/>
    <n v="2.92952251163268E-2"/>
    <n v="2.3582726224756899E-2"/>
    <n v="6.7719247480946603E-3"/>
    <n v="1.7459524798499E-2"/>
    <n v="1"/>
    <n v="0.12539495115906699"/>
    <n v="0.103301021622555"/>
    <n v="3.8783387082471799E-3"/>
    <n v="1.70814917836157E-3"/>
    <n v="1.6507441649904E-2"/>
    <n v="0.87460504884093204"/>
    <n v="0.81249562461788305"/>
    <n v="5.9085160103982404E-3"/>
    <n v="8.6667568967689797E-3"/>
    <n v="1.25544297535318E-2"/>
    <n v="3.3229568715667799E-3"/>
    <n v="1.4934637625019201E-3"/>
    <n v="3.0163300928281001E-2"/>
    <n v="4.7137450003966998E-4"/>
    <n v="2.9691926428241401E-2"/>
    <n v="0.44115519422029498"/>
    <n v="0.75849757545492302"/>
    <n v="0.36430714949105503"/>
    <n v="0.394190425963867"/>
    <n v="1"/>
    <n v="0.48751324282320602"/>
    <n v="0.51248675717679304"/>
    <n v="95.1"/>
    <n v="5.5388837291790102E-2"/>
    <n v="5.9024488138630697E-2"/>
    <n v="5.8935813727732198E-2"/>
    <n v="5.6452930222572702E-2"/>
    <n v="5.6592942450307299E-2"/>
    <n v="0.12489557421348101"/>
    <n v="0.114740020628468"/>
    <n v="0.119234413138747"/>
    <n v="6.7135863198719295E-2"/>
    <n v="7.7230744818380798E-2"/>
    <n v="0.12451287412434001"/>
    <n v="5.7601030489996097E-2"/>
    <n v="2.8254467556833199E-2"/>
    <n v="1.9928407080885001E-4"/>
    <n v="0.20822618508683"/>
    <n v="0.81558989485081701"/>
    <n v="0.79177381491316901"/>
    <n v="0.75959900497976796"/>
    <n v="0.25746848558107399"/>
    <n v="0.21036837217116899"/>
    <n v="0.79177381491316901"/>
    <n v="0.38113195219049101"/>
    <n v="0.410641862722677"/>
    <n v="92.8"/>
    <n v="0.21036837217116899"/>
    <n v="9.6603770062585401E-2"/>
    <n v="0.113764602108584"/>
  </r>
  <r>
    <x v="36"/>
    <s v="Oregon"/>
    <n v="41031"/>
    <n v="0.13965345892926501"/>
    <n v="0.28034394849414501"/>
    <n v="0.189603767877976"/>
    <n v="98.5"/>
    <n v="23143"/>
    <n v="0.96353108931426301"/>
    <n v="3.6468910685736503E-2"/>
    <n v="0.96353108931426301"/>
    <n v="0.71071166227368898"/>
    <n v="8.9011796223480103E-3"/>
    <n v="0.16864710711662201"/>
    <n v="3.02467268720563E-4"/>
    <n v="1.64196517305448E-3"/>
    <n v="8.6419219634446701E-4"/>
    <n v="1.1666594650650299E-3"/>
    <n v="5.9629261547768202E-3"/>
    <n v="0"/>
    <n v="2.3333189301300598E-3"/>
    <n v="2.3333189301300598E-3"/>
    <n v="2.5925765890334003E-4"/>
    <n v="7.7777297671001997E-4"/>
    <n v="0"/>
    <n v="2.5925765890334003E-4"/>
    <n v="7.7777297671001997E-4"/>
    <n v="4.3209609817223302E-4"/>
    <n v="0"/>
    <n v="0"/>
    <n v="3.4567687853778598E-4"/>
    <n v="6.8530441170116196E-2"/>
    <n v="3.6468910685736503E-2"/>
    <n v="2.9814630773884101E-3"/>
    <n v="1.8969018709761001E-2"/>
    <n v="1.51233634360281E-3"/>
    <n v="0"/>
    <n v="1"/>
    <n v="0.74644600959253304"/>
    <n v="1.27468348960808E-2"/>
    <n v="0.18848031802272799"/>
    <n v="1.01110486972302E-2"/>
    <n v="6.1357645940457103E-3"/>
    <n v="7.6178542107764702E-2"/>
    <n v="1"/>
    <n v="0.19971481657520601"/>
    <n v="0.180400120986907"/>
    <n v="4.3641705915395497E-3"/>
    <n v="0"/>
    <n v="1.4950524996759199E-2"/>
    <n v="0.80028518342479305"/>
    <n v="0.60208270319319002"/>
    <n v="8.7715507928963401E-3"/>
    <n v="0.15978913710409101"/>
    <n v="5.9629261547768202E-3"/>
    <n v="7.7777297671001997E-4"/>
    <n v="3.4567687853778598E-4"/>
    <n v="2.2555416324590499E-2"/>
    <n v="2.1604804908611599E-4"/>
    <n v="2.2339368275504399E-2"/>
    <n v="0.43296029036857703"/>
    <n v="0.73076092122888103"/>
    <n v="0.37683100721600399"/>
    <n v="0.35392991401287599"/>
    <n v="1"/>
    <n v="0.518947413904852"/>
    <n v="0.48105258609514701"/>
    <n v="107.9"/>
    <n v="6.2826772674242706E-2"/>
    <n v="7.1252646588601296E-2"/>
    <n v="6.3302078382232202E-2"/>
    <n v="6.2653934234973799E-2"/>
    <n v="5.6561379250745301E-2"/>
    <n v="0.120036296072246"/>
    <n v="0.110443762692822"/>
    <n v="0.12898068530441101"/>
    <n v="6.6802056777427302E-2"/>
    <n v="7.2419306053666296E-2"/>
    <n v="0.11571533509052399"/>
    <n v="4.8092295726569499E-2"/>
    <n v="2.0913451151536099E-2"/>
    <n v="1.7499891975975401E-3"/>
    <n v="0.236054098431491"/>
    <n v="0.793458065073672"/>
    <n v="0.76394590156850795"/>
    <n v="0.72306961068141495"/>
    <n v="0.22451713261029199"/>
    <n v="0.18472108196862899"/>
    <n v="0.76394590156850795"/>
    <n v="0.396275331633755"/>
    <n v="0.367670569934753"/>
    <n v="107.8"/>
    <n v="0.18472108196862899"/>
    <n v="9.1647582422330703E-2"/>
    <n v="9.3073499546299093E-2"/>
  </r>
  <r>
    <x v="1383"/>
    <s v="Oregon"/>
    <n v="41033"/>
    <n v="9.9367110819948298E-2"/>
    <n v="0.25443080918566702"/>
    <n v="0.178893555292989"/>
    <n v="86.6"/>
    <n v="85481"/>
    <n v="0.96539581895391902"/>
    <n v="3.4604181046080401E-2"/>
    <n v="0.96539581895391902"/>
    <n v="0.92050865104526103"/>
    <n v="4.4337338121921803E-3"/>
    <n v="1.17336016190732E-2"/>
    <n v="1.19324762227863E-3"/>
    <n v="0"/>
    <n v="2.3981937506580399E-3"/>
    <n v="3.6265368912389803E-4"/>
    <n v="9.8384436307483499E-3"/>
    <n v="4.0944771352698198E-4"/>
    <n v="1.71968039681332E-3"/>
    <n v="2.0238415554333701E-3"/>
    <n v="1.1230565856740001E-3"/>
    <n v="4.5624173793006598E-4"/>
    <n v="2.8310384763865601E-3"/>
    <n v="1.2751371649840301E-3"/>
    <n v="7.0191036604625497E-4"/>
    <n v="7.0191036604625505E-5"/>
    <n v="0"/>
    <n v="0"/>
    <n v="6.3171932944163E-4"/>
    <n v="1.8179478480598001E-2"/>
    <n v="3.4604181046080401E-2"/>
    <n v="3.06500859840198E-3"/>
    <n v="2.0788245341069898E-2"/>
    <n v="4.1880651840759901E-3"/>
    <n v="5.8492530503854599E-5"/>
    <n v="1"/>
    <n v="0.95367391584094696"/>
    <n v="9.4055989050198293E-3"/>
    <n v="3.48966436985996E-2"/>
    <n v="1.6249224973970799E-2"/>
    <n v="3.1001041167042901E-3"/>
    <n v="1.9969349914015899E-2"/>
    <n v="1"/>
    <n v="7.3068869105415199E-2"/>
    <n v="5.58720651372819E-2"/>
    <n v="5.9662381113931703E-3"/>
    <n v="4.3284472572852398E-4"/>
    <n v="1.07977211310115E-2"/>
    <n v="0.92693113089458401"/>
    <n v="0.871281337373217"/>
    <n v="4.4337338121921803E-3"/>
    <n v="8.9376586609889903E-3"/>
    <n v="9.55767948432985E-3"/>
    <n v="7.0191036604625497E-4"/>
    <n v="9.1248347586013196E-4"/>
    <n v="3.1106327721949899E-2"/>
    <n v="1.0528655490693799E-4"/>
    <n v="3.10010411670429E-2"/>
    <n v="0.45452205753325298"/>
    <n v="0.78224400744024902"/>
    <n v="0.37515939214562299"/>
    <n v="0.40708461529462597"/>
    <n v="1"/>
    <n v="0.49115008013476602"/>
    <n v="0.50884991986523298"/>
    <n v="96.5"/>
    <n v="4.9554871842865597E-2"/>
    <n v="5.3778032545243902E-2"/>
    <n v="5.7580047027994498E-2"/>
    <n v="5.4503339923491698E-2"/>
    <n v="4.75076332752307E-2"/>
    <n v="0.100712439021536"/>
    <n v="0.105309951919139"/>
    <n v="0.119406651770568"/>
    <n v="7.4659865935120001E-2"/>
    <n v="8.4077163346240602E-2"/>
    <n v="0.14706192019279099"/>
    <n v="8.0438927948900896E-2"/>
    <n v="2.54091552508744E-2"/>
    <n v="5.5567903978661899E-4"/>
    <n v="0.19639452041974201"/>
    <n v="0.83037166153882103"/>
    <n v="0.80360547958025697"/>
    <n v="0.77320106222435303"/>
    <n v="0.306290286730384"/>
    <n v="0.25291000339256597"/>
    <n v="0.80360547958025697"/>
    <n v="0.38727904446602102"/>
    <n v="0.41632643511423501"/>
    <n v="93"/>
    <n v="0.25291000339256597"/>
    <n v="0.117347714696833"/>
    <n v="0.135562288695733"/>
  </r>
  <r>
    <x v="1384"/>
    <s v="Oregon"/>
    <n v="41035"/>
    <n v="8.7226662645151498E-2"/>
    <n v="0.23074950987784601"/>
    <n v="0.17528276278087701"/>
    <n v="93.2"/>
    <n v="66310"/>
    <n v="0.95502940732921104"/>
    <n v="4.4970592670788699E-2"/>
    <n v="0.95502940732921104"/>
    <n v="0.87994269340974196"/>
    <n v="7.9776805911627204E-3"/>
    <n v="3.8953400693711303E-2"/>
    <n v="2.14145679384708E-3"/>
    <n v="0"/>
    <n v="3.4685567787663999E-4"/>
    <n v="7.2387271904690001E-4"/>
    <n v="1.0209621474890599E-2"/>
    <n v="1.7191977077363799E-3"/>
    <n v="4.5996079022771804E-3"/>
    <n v="2.9558136027748399E-3"/>
    <n v="0"/>
    <n v="0"/>
    <n v="6.4846931081284805E-4"/>
    <n v="2.8653295128939799E-4"/>
    <n v="9.5008294374905697E-4"/>
    <n v="5.7306590257879598E-4"/>
    <n v="0"/>
    <n v="0"/>
    <n v="3.7701704117026002E-4"/>
    <n v="1.6995928215955299E-2"/>
    <n v="4.4970592670788699E-2"/>
    <n v="5.7004976624943403E-3"/>
    <n v="2.32091690544412E-2"/>
    <n v="4.4638817674558804E-3"/>
    <n v="3.4685567787663999E-4"/>
    <n v="1"/>
    <n v="0.92195747247775595"/>
    <n v="1.54426180063338E-2"/>
    <n v="6.6309757201025402E-2"/>
    <n v="1.97406122756748E-2"/>
    <n v="4.5242044940431297E-3"/>
    <n v="2.1022470215653701E-2"/>
    <n v="1"/>
    <n v="0.126873774694616"/>
    <n v="0.11299954757955"/>
    <n v="1.61363293620871E-3"/>
    <n v="1.1310511235107801E-3"/>
    <n v="1.11295430553461E-2"/>
    <n v="0.87312622530538297"/>
    <n v="0.78365254109485705"/>
    <n v="7.48001809681797E-3"/>
    <n v="3.5590408686472598E-2"/>
    <n v="1.0209621474890599E-2"/>
    <n v="9.5008294374905697E-4"/>
    <n v="3.01613632936208E-4"/>
    <n v="3.4941939375659703E-2"/>
    <n v="0"/>
    <n v="3.4941939375659703E-2"/>
    <n v="0.50396621927311103"/>
    <n v="0.75315940280500604"/>
    <n v="0.37311114462373701"/>
    <n v="0.38004825818126903"/>
    <n v="1"/>
    <n v="0.499803951138591"/>
    <n v="0.500196048861408"/>
    <n v="99.9"/>
    <n v="6.1604584527220597E-2"/>
    <n v="6.3851606092595298E-2"/>
    <n v="5.6220781179309301E-2"/>
    <n v="6.06092595385311E-2"/>
    <n v="5.8799577740913801E-2"/>
    <n v="0.122017795204343"/>
    <n v="0.107902277182928"/>
    <n v="0.120841502035892"/>
    <n v="6.7938470818881005E-2"/>
    <n v="7.8615593424822799E-2"/>
    <n v="0.12263610315186201"/>
    <n v="5.48936811943899E-2"/>
    <n v="2.4068767908309401E-2"/>
    <n v="6.3942090182476203E-4"/>
    <n v="0.21728246116724401"/>
    <n v="0.80508218971497503"/>
    <n v="0.78271753883275497"/>
    <n v="0.74546825516513304"/>
    <n v="0.245694465389835"/>
    <n v="0.201598552254561"/>
    <n v="0.78271753883275497"/>
    <n v="0.38766400241290899"/>
    <n v="0.39505353641984597"/>
    <n v="98.1"/>
    <n v="0.201598552254561"/>
    <n v="9.7240235258633595E-2"/>
    <n v="0.104358316995928"/>
  </r>
  <r>
    <x v="184"/>
    <s v="Oregon"/>
    <n v="41037"/>
    <n v="8.22389391814356E-2"/>
    <n v="0.28853754940711401"/>
    <n v="0.18194568404947001"/>
    <n v="113.3"/>
    <n v="7843"/>
    <n v="0.96187683284457404"/>
    <n v="3.81231671554252E-2"/>
    <n v="0.96187683284457404"/>
    <n v="0.91049343363508795"/>
    <n v="1.91253346933571E-3"/>
    <n v="2.5755450720387599E-2"/>
    <n v="1.7850312380466599E-3"/>
    <n v="1.02001785031238E-3"/>
    <n v="0"/>
    <n v="0"/>
    <n v="1.42802499043733E-2"/>
    <n v="2.5500446257809501E-3"/>
    <n v="5.1000892515618999E-4"/>
    <n v="4.7175825576947598E-3"/>
    <n v="6.2476093331633297E-3"/>
    <n v="2.55004462578095E-4"/>
    <n v="0"/>
    <n v="0"/>
    <n v="0"/>
    <n v="0"/>
    <n v="0"/>
    <n v="0"/>
    <n v="0"/>
    <n v="9.4351651153895197E-3"/>
    <n v="3.81231671554252E-2"/>
    <n v="2.8050490883590401E-3"/>
    <n v="2.4225423944919E-2"/>
    <n v="3.9525691699604697E-3"/>
    <n v="0"/>
    <n v="1"/>
    <n v="0.94772408517148998"/>
    <n v="4.7175825576947598E-3"/>
    <n v="5.1765905903353303E-2"/>
    <n v="2.0910365931403701E-2"/>
    <n v="1.5300267754685701E-3"/>
    <n v="1.32602320540609E-2"/>
    <n v="1"/>
    <n v="7.9943899018232803E-2"/>
    <n v="5.2913425984954701E-2"/>
    <n v="1.21127119724595E-2"/>
    <n v="0"/>
    <n v="1.4917761060818499E-2"/>
    <n v="0.92005610098176704"/>
    <n v="0.84712482468443195"/>
    <n v="1.91253346933571E-3"/>
    <n v="2.2695397169450401E-2"/>
    <n v="1.02001785031238E-2"/>
    <n v="0"/>
    <n v="6.3751115644523698E-4"/>
    <n v="3.7485655998979898E-2"/>
    <n v="3.8250669386714199E-3"/>
    <n v="3.3660589060308499E-2"/>
    <n v="0.57376004080071397"/>
    <n v="0.800841514726507"/>
    <n v="0.43427259977049598"/>
    <n v="0.36656891495601102"/>
    <n v="1"/>
    <n v="0.53448935356368699"/>
    <n v="0.46551064643631201"/>
    <n v="114.8"/>
    <n v="5.2148412597220403E-2"/>
    <n v="6.0053550937141403E-2"/>
    <n v="4.8323345658548997E-2"/>
    <n v="4.01632028560499E-2"/>
    <n v="4.8195843427259903E-2"/>
    <n v="0.111691954609205"/>
    <n v="0.10238429172510501"/>
    <n v="0.125462195588422"/>
    <n v="8.2111436950146596E-2"/>
    <n v="8.6829019507841304E-2"/>
    <n v="0.14828509498916201"/>
    <n v="6.84686982022185E-2"/>
    <n v="2.5882952951676599E-2"/>
    <n v="6.2603595562922302E-3"/>
    <n v="0.188448297845212"/>
    <n v="0.82685196990947296"/>
    <n v="0.811551702154787"/>
    <n v="0.79025882952951598"/>
    <n v="0.29516766543414502"/>
    <n v="0.242636746143057"/>
    <n v="0.811551702154787"/>
    <n v="0.44052020910365902"/>
    <n v="0.37103149305112798"/>
    <n v="118.7"/>
    <n v="0.242636746143057"/>
    <n v="0.128904755833227"/>
    <n v="0.11373199030983"/>
  </r>
  <r>
    <x v="651"/>
    <s v="Oregon"/>
    <n v="41039"/>
    <n v="7.4441149202183796E-2"/>
    <n v="0.227633769064362"/>
    <n v="0.12972441051610001"/>
    <n v="84.5"/>
    <n v="368882"/>
    <n v="0.94666587147109305"/>
    <n v="5.3334128528906198E-2"/>
    <n v="0.94666587147109305"/>
    <n v="0.86998010203804998"/>
    <n v="1.05995955346154E-2"/>
    <n v="1.0919481026452901E-2"/>
    <n v="1.5208115332274201E-3"/>
    <n v="1.05724865946291E-4"/>
    <n v="1.3283380593252E-4"/>
    <n v="4.3645393377828099E-4"/>
    <n v="2.6550495822512302E-2"/>
    <n v="2.2012459268817598E-3"/>
    <n v="9.3634278712433697E-3"/>
    <n v="2.8708367445416101E-3"/>
    <n v="2.9819833984851499E-3"/>
    <n v="4.2398382138461596E-3"/>
    <n v="1.4476173952646101E-3"/>
    <n v="3.4455462722496602E-3"/>
    <n v="2.4696244327454299E-3"/>
    <n v="7.6176121361302496E-4"/>
    <n v="7.3194137962817295E-5"/>
    <n v="3.57838007818218E-4"/>
    <n v="1.2768310733513599E-3"/>
    <n v="2.61465726167175E-2"/>
    <n v="5.3334128528906198E-2"/>
    <n v="7.5091763761853296E-3"/>
    <n v="1.9803080659939999E-2"/>
    <n v="1.2564993683616899E-2"/>
    <n v="5.0422628374385305E-4"/>
    <n v="1"/>
    <n v="0.919456628406916"/>
    <n v="2.1261541631199098E-2"/>
    <n v="3.4498837026474501E-2"/>
    <n v="4.4258055421516902E-2"/>
    <n v="7.9700283559512204E-3"/>
    <n v="3.08933480083061E-2"/>
    <n v="1"/>
    <n v="8.6710655439950907E-2"/>
    <n v="6.6587689288173393E-2"/>
    <n v="3.16090240239426E-3"/>
    <n v="8.9188412554692205E-4"/>
    <n v="1.6070179623836299E-2"/>
    <n v="0.91328934456004895"/>
    <n v="0.82122738436681597"/>
    <n v="9.5586122391442194E-3"/>
    <n v="8.5555814596537608E-3"/>
    <n v="2.5954099142815299E-2"/>
    <n v="2.2907054288363198E-3"/>
    <n v="2.0494358629588802E-3"/>
    <n v="4.3653526059823998E-2"/>
    <n v="5.8826399770116095E-4"/>
    <n v="4.30652620621228E-2"/>
    <n v="0.43789341849155"/>
    <n v="0.77940642265006099"/>
    <n v="0.38018661794286501"/>
    <n v="0.39921980470719598"/>
    <n v="1"/>
    <n v="0.49297607364956803"/>
    <n v="0.50702392635043103"/>
    <n v="97.2"/>
    <n v="4.98180990126924E-2"/>
    <n v="5.1959705271604401E-2"/>
    <n v="5.2707912015224297E-2"/>
    <n v="6.5790686452578295E-2"/>
    <n v="9.66704799908914E-2"/>
    <n v="0.12860210040066999"/>
    <n v="0.117978106820067"/>
    <n v="0.116213314826963"/>
    <n v="6.7108180935909006E-2"/>
    <n v="7.0328723006273006E-2"/>
    <n v="0.10985084661219501"/>
    <n v="5.0045814108576697E-2"/>
    <n v="2.2926030546353501E-2"/>
    <n v="1.0680922354574E-4"/>
    <n v="0.18781073622459199"/>
    <n v="0.83551650663355703"/>
    <n v="0.81218926377540701"/>
    <n v="0.759478640866184"/>
    <n v="0.22522649519358401"/>
    <n v="0.182822691267126"/>
    <n v="0.81218926377540701"/>
    <n v="0.39613480733676298"/>
    <n v="0.41605445643864403"/>
    <n v="95.2"/>
    <n v="0.182822691267126"/>
    <n v="8.3736804723461705E-2"/>
    <n v="9.9085886543664306E-2"/>
  </r>
  <r>
    <x v="140"/>
    <s v="Oregon"/>
    <n v="41041"/>
    <n v="0.10068712015204299"/>
    <n v="0.29894947891647999"/>
    <n v="0.20413107495666299"/>
    <n v="88.3"/>
    <n v="47881"/>
    <n v="0.95194335957895604"/>
    <n v="4.8056640421043802E-2"/>
    <n v="0.95194335957895604"/>
    <n v="0.88185292704830698"/>
    <n v="6.0566821912658398E-3"/>
    <n v="2.9030304296067299E-2"/>
    <n v="9.8160021720515404E-4"/>
    <n v="5.8478310812221904E-4"/>
    <n v="0"/>
    <n v="8.3540444017459901E-4"/>
    <n v="1.13406152753701E-2"/>
    <n v="8.9805977318769398E-4"/>
    <n v="1.6081535473361E-3"/>
    <n v="1.4201875482968099E-3"/>
    <n v="2.7150644305674399E-3"/>
    <n v="2.6941793195630801E-3"/>
    <n v="6.8920866314404398E-4"/>
    <n v="1.31576199327499E-3"/>
    <n v="2.2764770994757799E-3"/>
    <n v="2.50621332052379E-4"/>
    <n v="2.0049706564190298E-3"/>
    <n v="0"/>
    <n v="2.0885111004364901E-5"/>
    <n v="2.13863536684697E-2"/>
    <n v="4.8056640421043802E-2"/>
    <n v="4.8035755310039396E-3"/>
    <n v="2.6482320753534801E-2"/>
    <n v="6.0984524132745698E-3"/>
    <n v="5.6389799711785405E-4"/>
    <n v="1"/>
    <n v="0.92477183016227704"/>
    <n v="1.1946283494496701E-2"/>
    <n v="5.7266974373968799E-2"/>
    <n v="1.8838370125937198E-2"/>
    <n v="7.2889037405233798E-3"/>
    <n v="2.91347298510891E-2"/>
    <n v="1"/>
    <n v="9.0641381758943998E-2"/>
    <n v="7.2826382072220697E-2"/>
    <n v="2.861260207598E-3"/>
    <n v="1.71257910235792E-3"/>
    <n v="1.32411603767674E-2"/>
    <n v="0.90935861824105502"/>
    <n v="0.82627764666569203"/>
    <n v="4.4902988659384696E-3"/>
    <n v="2.5793112090390698E-2"/>
    <n v="1.13406152753701E-2"/>
    <n v="2.2764770994757799E-3"/>
    <n v="0"/>
    <n v="3.91804682441887E-2"/>
    <n v="8.9805977318769398E-4"/>
    <n v="3.8282408471000999E-2"/>
    <n v="0.65428875754474602"/>
    <n v="0.80154967523652298"/>
    <n v="0.381111505607652"/>
    <n v="0.42043816962887098"/>
    <n v="1"/>
    <n v="0.48140180865061299"/>
    <n v="0.51859819134938701"/>
    <n v="92.8"/>
    <n v="4.76389382009565E-2"/>
    <n v="4.9393287525323099E-2"/>
    <n v="4.5968129320607301E-2"/>
    <n v="4.4735907771349802E-2"/>
    <n v="4.2981558446983099E-2"/>
    <n v="9.8786575050646294E-2"/>
    <n v="9.6614523506192401E-2"/>
    <n v="0.119922307387063"/>
    <n v="8.4835320899730504E-2"/>
    <n v="9.8619494162611399E-2"/>
    <n v="0.17163384223387099"/>
    <n v="7.2471335185146493E-2"/>
    <n v="2.6398780309517301E-2"/>
    <n v="1.07140619452392E-3"/>
    <n v="0.171237025124788"/>
    <n v="0.84994047743363699"/>
    <n v="0.828762974875211"/>
    <n v="0.80649944654455796"/>
    <n v="0.332720703410538"/>
    <n v="0.27050395772853503"/>
    <n v="0.828762974875211"/>
    <n v="0.39472859798249799"/>
    <n v="0.43403437689271301"/>
    <n v="90.9"/>
    <n v="0.27050395772853503"/>
    <n v="0.12683527912950801"/>
    <n v="0.14366867859902599"/>
  </r>
  <r>
    <x v="598"/>
    <s v="Oregon"/>
    <n v="41043"/>
    <n v="7.7968584682998193E-2"/>
    <n v="0.26674534060388999"/>
    <n v="0.166729063237568"/>
    <n v="85.5"/>
    <n v="122870"/>
    <n v="0.95687311792951901"/>
    <n v="4.3126882070480897E-2"/>
    <n v="0.95687311792951901"/>
    <n v="0.90411817367949798"/>
    <n v="4.0367868478880103E-3"/>
    <n v="9.14787987303654E-3"/>
    <n v="1.38357613738097E-3"/>
    <n v="1.5463498006022599E-4"/>
    <n v="0"/>
    <n v="2.0346707902661301E-4"/>
    <n v="1.11174411980141E-2"/>
    <n v="4.3948889069748498E-4"/>
    <n v="1.7905102954341901E-3"/>
    <n v="1.8800358102058999E-3"/>
    <n v="1.0498901277773199E-3"/>
    <n v="2.0509481565882601E-3"/>
    <n v="9.5222592984455098E-4"/>
    <n v="2.9543419874664199E-3"/>
    <n v="8.1386831610645398E-4"/>
    <n v="1.13941564254903E-4"/>
    <n v="4.5576625701961401E-4"/>
    <n v="0"/>
    <n v="2.44160494831936E-4"/>
    <n v="2.7638968014975101E-2"/>
    <n v="4.3126882070480897E-2"/>
    <n v="4.9564580450882998E-3"/>
    <n v="2.12175470008952E-2"/>
    <n v="4.8262391145112698E-3"/>
    <n v="8.1386831610645398E-4"/>
    <n v="1"/>
    <n v="0.94355009359485598"/>
    <n v="1.16464556034833E-2"/>
    <n v="3.1814112476601202E-2"/>
    <n v="1.7986489785952599E-2"/>
    <n v="5.1192317083095899E-3"/>
    <n v="3.4101082444860403E-2"/>
    <n v="1"/>
    <n v="8.8793033287214093E-2"/>
    <n v="7.3793440221372103E-2"/>
    <n v="2.9787580369496202E-3"/>
    <n v="1.4405469195084199E-3"/>
    <n v="1.05802881093839E-2"/>
    <n v="0.911206966712785"/>
    <n v="0.85362578334825401"/>
    <n v="4.0367868478880103E-3"/>
    <n v="7.8538292504272793E-3"/>
    <n v="1.09058354358264E-2"/>
    <n v="8.1386831610645398E-4"/>
    <n v="9.9291934564987297E-4"/>
    <n v="3.2977944168633498E-2"/>
    <n v="6.8364938552942104E-4"/>
    <n v="3.2294294783104097E-2"/>
    <n v="0.40702368356799801"/>
    <n v="0.74470578660372699"/>
    <n v="0.36368519573532998"/>
    <n v="0.38102059086839701"/>
    <n v="1"/>
    <n v="0.49339138927321502"/>
    <n v="0.50660861072678398"/>
    <n v="97.4"/>
    <n v="6.0413445104581999E-2"/>
    <n v="6.4613005615691305E-2"/>
    <n v="6.3579392854236097E-2"/>
    <n v="6.11622039554E-2"/>
    <n v="5.7646292829820103E-2"/>
    <n v="0.13119557255636"/>
    <n v="0.11910962806217899"/>
    <n v="0.12483926100756799"/>
    <n v="7.1180922926670401E-2"/>
    <n v="6.6794172702856605E-2"/>
    <n v="0.106999267518515"/>
    <n v="4.92715878570847E-2"/>
    <n v="2.3195247009033901E-2"/>
    <n v="3.2310572149426198E-4"/>
    <n v="0.229201595181899"/>
    <n v="0.79753397900219702"/>
    <n v="0.77079840481810002"/>
    <n v="0.73686823471962204"/>
    <n v="0.219020102547407"/>
    <n v="0.17946610238463401"/>
    <n v="0.77079840481810002"/>
    <n v="0.37615365833808001"/>
    <n v="0.39464474648001902"/>
    <n v="95.3"/>
    <n v="0.17946610238463401"/>
    <n v="8.2705298282737802E-2"/>
    <n v="9.6760804101896303E-2"/>
  </r>
  <r>
    <x v="1385"/>
    <s v="Oregon"/>
    <n v="41045"/>
    <n v="6.9731523775097698E-2"/>
    <n v="0.28543261805395798"/>
    <n v="0.16433899641812599"/>
    <n v="92.3"/>
    <n v="30431"/>
    <n v="0.96993197726003"/>
    <n v="3.00680227399691E-2"/>
    <n v="0.96993197726003"/>
    <n v="0.89073642009792597"/>
    <n v="1.15014294633761E-2"/>
    <n v="1.12056784200322E-2"/>
    <n v="1.1501429463376101E-3"/>
    <n v="2.95751043343958E-4"/>
    <n v="6.5722454076435203E-5"/>
    <n v="3.6147349742039297E-4"/>
    <n v="1.2815878544904799E-2"/>
    <n v="2.95751043343958E-4"/>
    <n v="3.6147349742039297E-4"/>
    <n v="1.57733889783444E-3"/>
    <n v="7.7881108080575696E-3"/>
    <n v="7.2294699484078703E-4"/>
    <n v="8.2153067595543995E-4"/>
    <n v="1.24872662745226E-3"/>
    <n v="6.9008576780256903E-4"/>
    <n v="5.5864085964969898E-4"/>
    <n v="0"/>
    <n v="0"/>
    <n v="1.3144490815287E-4"/>
    <n v="4.2982484965988603E-2"/>
    <n v="3.00680227399691E-2"/>
    <n v="2.66175939009562E-3"/>
    <n v="8.9382537543951802E-3"/>
    <n v="7.0980250402549998E-3"/>
    <n v="9.5297558410831001E-4"/>
    <n v="1"/>
    <n v="0.91856987939929602"/>
    <n v="1.62663073839177E-2"/>
    <n v="2.19841608885675E-2"/>
    <n v="2.2345634385987901E-2"/>
    <n v="3.71331865531858E-3"/>
    <n v="4.9883342644014297E-2"/>
    <n v="1"/>
    <n v="0.33436298511386398"/>
    <n v="0.306430942131379"/>
    <n v="1.5116164437580001E-3"/>
    <n v="1.3144490815286999E-3"/>
    <n v="2.5105977457198201E-2"/>
    <n v="0.66563701488613503"/>
    <n v="0.61447208438763101"/>
    <n v="1.0121257927771E-2"/>
    <n v="7.6895271269429204E-3"/>
    <n v="1.2322960139331599E-2"/>
    <n v="6.9008576780256903E-4"/>
    <n v="6.24363313726134E-4"/>
    <n v="1.9716736222930499E-2"/>
    <n v="6.5722454076435203E-5"/>
    <n v="1.96510137688541E-2"/>
    <n v="0.389109789359534"/>
    <n v="0.67447668495941604"/>
    <n v="0.37195622884558499"/>
    <n v="0.30252045611383099"/>
    <n v="1"/>
    <n v="0.54487200552068604"/>
    <n v="0.45512799447931301"/>
    <n v="119.7"/>
    <n v="6.8548519601721897E-2"/>
    <n v="7.4594985376753895E-2"/>
    <n v="7.0388748315862101E-2"/>
    <n v="6.6543984752390595E-2"/>
    <n v="7.2031809667772895E-2"/>
    <n v="0.13548683907857101"/>
    <n v="0.12004206237060799"/>
    <n v="0.114652821136341"/>
    <n v="5.5732641056817002E-2"/>
    <n v="6.09247149288554E-2"/>
    <n v="9.0894153987709905E-2"/>
    <n v="4.5709966810160603E-2"/>
    <n v="2.4448752916433801E-2"/>
    <n v="1.1797180506720099E-3"/>
    <n v="0.25431303604876598"/>
    <n v="0.77614932141566095"/>
    <n v="0.74568696395123302"/>
    <n v="0.70572771187276095"/>
    <n v="0.19512996615293601"/>
    <n v="0.16105287371430399"/>
    <n v="0.74568696395123302"/>
    <n v="0.41740330583944002"/>
    <n v="0.328283658111793"/>
    <n v="127.1"/>
    <n v="0.16105287371430399"/>
    <n v="7.7322467220926006E-2"/>
    <n v="8.3730406493378401E-2"/>
  </r>
  <r>
    <x v="46"/>
    <s v="Oregon"/>
    <n v="41047"/>
    <n v="8.1829100022947202E-2"/>
    <n v="0.25699665924608001"/>
    <n v="0.135659642440985"/>
    <n v="79"/>
    <n v="335553"/>
    <n v="0.93270809678351796"/>
    <n v="6.7291903216481402E-2"/>
    <n v="0.93270809678351796"/>
    <n v="0.81056941824391304"/>
    <n v="1.36729518138714E-2"/>
    <n v="9.2086794038497601E-3"/>
    <n v="8.6424499259431405E-4"/>
    <n v="2.32452101456401E-4"/>
    <n v="9.8345119846939198E-5"/>
    <n v="1.25166516168831E-4"/>
    <n v="2.0119027396566201E-2"/>
    <n v="2.1665727917795398E-3"/>
    <n v="4.23182030856526E-3"/>
    <n v="3.3288332990615401E-3"/>
    <n v="1.6659067271042099E-3"/>
    <n v="1.05795507714131E-3"/>
    <n v="3.6238686586023599E-3"/>
    <n v="4.0440705343120099E-3"/>
    <n v="8.9851677678339896E-3"/>
    <n v="1.2457048513945599E-3"/>
    <n v="7.0629676980983602E-4"/>
    <n v="2.17551325722017E-4"/>
    <n v="6.8156148209075696E-3"/>
    <n v="7.0152852157483306E-2"/>
    <n v="6.7291903216481402E-2"/>
    <n v="4.6103000122186301E-3"/>
    <n v="3.95406984887633E-2"/>
    <n v="6.6993887701793696E-3"/>
    <n v="1.7284899851886199E-4"/>
    <n v="1"/>
    <n v="0.87250598266145696"/>
    <n v="2.09892326994543E-2"/>
    <n v="5.2406028257831097E-2"/>
    <n v="3.0838645459882599E-2"/>
    <n v="1.30948017153773E-2"/>
    <n v="8.0780085411246497E-2"/>
    <n v="1"/>
    <n v="0.26309405667659003"/>
    <n v="0.24006937801181899"/>
    <n v="4.1453958093058303E-3"/>
    <n v="1.01027259479128E-3"/>
    <n v="1.7869010260674102E-2"/>
    <n v="0.73690594332340897"/>
    <n v="0.65804209767160404"/>
    <n v="1.1586843211057501E-2"/>
    <n v="5.4328228327566704E-3"/>
    <n v="1.9883595139962899E-2"/>
    <n v="8.9076837340151902E-3"/>
    <n v="9.7153057788188402E-4"/>
    <n v="3.2081370156130301E-2"/>
    <n v="1.8298152601824401E-3"/>
    <n v="3.0251554895947799E-2"/>
    <n v="0.373085622837524"/>
    <n v="0.67159882343474797"/>
    <n v="0.32898230681889301"/>
    <n v="0.34261651661585502"/>
    <n v="1"/>
    <n v="0.49867830119236001"/>
    <n v="0.50132169880763899"/>
    <n v="99.5"/>
    <n v="6.7682303540722299E-2"/>
    <n v="7.02422568118896E-2"/>
    <n v="7.0987295598608793E-2"/>
    <n v="6.7896874711297406E-2"/>
    <n v="6.7804489901744203E-2"/>
    <n v="0.137304688082061"/>
    <n v="0.12592049542099101"/>
    <n v="0.120681382672781"/>
    <n v="5.8810381668469601E-2"/>
    <n v="6.2863392668222301E-2"/>
    <n v="8.7899676057135501E-2"/>
    <n v="4.3259932112065698E-2"/>
    <n v="1.8646830754009001E-2"/>
    <n v="1.0847764734632001E-4"/>
    <n v="0.25060720661117603"/>
    <n v="0.77747181518269803"/>
    <n v="0.74939279338882303"/>
    <n v="0.70861831066925296"/>
    <n v="0.18701963624226201"/>
    <n v="0.14980643892320999"/>
    <n v="0.74939279338882303"/>
    <n v="0.369575000074503"/>
    <n v="0.37981779331431897"/>
    <n v="97.3"/>
    <n v="0.14980643892320999"/>
    <n v="6.61356030194932E-2"/>
    <n v="8.36708359037171E-2"/>
  </r>
  <r>
    <x v="1320"/>
    <s v="Oregon"/>
    <n v="41049"/>
    <n v="0.103254569772625"/>
    <n v="0.25777975925100299"/>
    <n v="0.14364690147124301"/>
    <n v="103.4"/>
    <n v="11215"/>
    <n v="0.96807846633972305"/>
    <n v="3.1921533660276398E-2"/>
    <n v="0.96807846633972305"/>
    <n v="0.88595630851538099"/>
    <n v="2.3183236736513502E-3"/>
    <n v="1.4890771288452899E-2"/>
    <n v="0"/>
    <n v="0"/>
    <n v="8.9166295140436904E-5"/>
    <n v="2.05082478823004E-3"/>
    <n v="6.1524743646901399E-3"/>
    <n v="0"/>
    <n v="0"/>
    <n v="3.7449843958983499E-3"/>
    <n v="6.2416406598305796E-4"/>
    <n v="0"/>
    <n v="1.78332590280873E-3"/>
    <n v="0"/>
    <n v="2.4966562639322301E-3"/>
    <n v="0"/>
    <n v="0"/>
    <n v="2.4966562639322301E-3"/>
    <n v="0"/>
    <n v="5.6263932233615602E-2"/>
    <n v="3.1921533660276398E-2"/>
    <n v="5.6174765938475204E-3"/>
    <n v="2.2024074899687902E-2"/>
    <n v="1.87249219794917E-3"/>
    <n v="0"/>
    <n v="1"/>
    <n v="0.91689701292911197"/>
    <n v="8.7382969237628106E-3"/>
    <n v="3.7895675434685597E-2"/>
    <n v="8.8274632189032504E-3"/>
    <n v="2.4966562639322301E-3"/>
    <n v="5.78689255461435E-2"/>
    <n v="1"/>
    <n v="0.35880517164511799"/>
    <n v="0.33267944716897002"/>
    <n v="0"/>
    <n v="1.2483281319661101E-3"/>
    <n v="2.4877396344181801E-2"/>
    <n v="0.64119482835488095"/>
    <n v="0.59866250557289302"/>
    <n v="1.87249219794917E-3"/>
    <n v="5.7066428889879601E-3"/>
    <n v="6.1524743646901399E-3"/>
    <n v="2.4966562639322301E-3"/>
    <n v="0"/>
    <n v="2.6304057066428799E-2"/>
    <n v="0"/>
    <n v="2.6304057066428799E-2"/>
    <n v="0.40847079803834102"/>
    <n v="0.59705751226036496"/>
    <n v="0.29843958983504199"/>
    <n v="0.29861792242532298"/>
    <n v="1"/>
    <n v="0.50673205528310294"/>
    <n v="0.493267944716897"/>
    <n v="102.7"/>
    <n v="7.7842175657601403E-2"/>
    <n v="7.1868033883192101E-2"/>
    <n v="8.1676326348640194E-2"/>
    <n v="7.5613018279090505E-2"/>
    <n v="6.1703076237182297E-2"/>
    <n v="0.102273740526081"/>
    <n v="0.11930450289790399"/>
    <n v="0.117788675880517"/>
    <n v="7.4632189032545704E-2"/>
    <n v="6.9103878733838595E-2"/>
    <n v="9.1841283994649997E-2"/>
    <n v="3.6112349531876899E-2"/>
    <n v="2.0240748996879099E-2"/>
    <n v="3.4239857333927702E-3"/>
    <n v="0.28042799821667402"/>
    <n v="0.75693267944716902"/>
    <n v="0.71957200178332503"/>
    <n v="0.67721801159161799"/>
    <n v="0.17530093624609799"/>
    <n v="0.148194382523406"/>
    <n v="0.71957200178332503"/>
    <n v="0.36290682122157802"/>
    <n v="0.35666518056174701"/>
    <n v="101.8"/>
    <n v="0.148194382523406"/>
    <n v="7.5345519393669194E-2"/>
    <n v="7.2848863129736902E-2"/>
  </r>
  <r>
    <x v="1386"/>
    <s v="Oregon"/>
    <n v="41051"/>
    <n v="6.3469843372603904E-2"/>
    <n v="0.191307298468534"/>
    <n v="0.112873397132901"/>
    <n v="78.7"/>
    <n v="798647"/>
    <n v="0.945207331900076"/>
    <n v="5.4792668099923898E-2"/>
    <n v="0.945207331900076"/>
    <n v="0.77811473654818697"/>
    <n v="5.4338149395164501E-2"/>
    <n v="8.8812704486462696E-3"/>
    <n v="5.8724317501975204E-4"/>
    <n v="6.6237023365767298E-4"/>
    <n v="3.0927305805944299E-4"/>
    <n v="3.5059294031029902E-4"/>
    <n v="7.2778085937842296E-2"/>
    <n v="4.0844077546149903E-3"/>
    <n v="1.7691170191586499E-2"/>
    <n v="6.4621791605051996E-3"/>
    <n v="4.8744939879571299E-3"/>
    <n v="3.2717834036814701E-3"/>
    <n v="2.14162201823834E-2"/>
    <n v="1.4977831257113499E-2"/>
    <n v="6.1967302199845403E-3"/>
    <n v="1.0730648208783101E-3"/>
    <n v="4.5702294004735502E-4"/>
    <n v="8.8274293899557601E-4"/>
    <n v="3.7838995200633E-3"/>
    <n v="2.4898359350251101E-2"/>
    <n v="5.4792668099923898E-2"/>
    <n v="1.30433094971871E-2"/>
    <n v="1.09209700906658E-2"/>
    <n v="1.6631878664791801E-2"/>
    <n v="9.4785305648177403E-4"/>
    <n v="1"/>
    <n v="0.82813808854224702"/>
    <n v="7.18765612341873E-2"/>
    <n v="2.4491421115962302E-2"/>
    <n v="9.4872953883255007E-2"/>
    <n v="1.05353178563245E-2"/>
    <n v="3.0479047689404699E-2"/>
    <n v="1"/>
    <n v="0.114105480894562"/>
    <n v="8.5543425318069105E-2"/>
    <n v="3.84650540226157E-3"/>
    <n v="3.7513444613202001E-3"/>
    <n v="2.0964205712911899E-2"/>
    <n v="0.88589451910543704"/>
    <n v="0.69968960003606095"/>
    <n v="5.2933273398635398E-2"/>
    <n v="6.4859693957405396E-3"/>
    <n v="7.20593704102062E-2"/>
    <n v="6.0427197497768103E-3"/>
    <n v="3.1991605803314799E-3"/>
    <n v="4.5484425534685499E-2"/>
    <n v="8.5644846847230305E-4"/>
    <n v="4.4627977066213201E-2"/>
    <n v="0.42915831399854998"/>
    <n v="0.73947438605541604"/>
    <n v="0.36215749886996301"/>
    <n v="0.37731688718545198"/>
    <n v="1"/>
    <n v="0.49540410218782499"/>
    <n v="0.50459589781217395"/>
    <n v="98.2"/>
    <n v="5.68373762125194E-2"/>
    <n v="5.5895783744257403E-2"/>
    <n v="5.0723285757036503E-2"/>
    <n v="5.0203656934790897E-2"/>
    <n v="6.1130887613676597E-2"/>
    <n v="0.18708265353779499"/>
    <n v="0.162852925009422"/>
    <n v="0.130698543912391"/>
    <n v="5.9877517852067297E-2"/>
    <n v="5.85302392671605E-2"/>
    <n v="7.8669299452699307E-2"/>
    <n v="3.1663550980595902E-2"/>
    <n v="1.5834279725585799E-2"/>
    <n v="4.6328352826718099E-5"/>
    <n v="0.193460940816155"/>
    <n v="0.82540471572547003"/>
    <n v="0.80653905918384405"/>
    <n v="0.77454745338052899"/>
    <n v="0.162071603599587"/>
    <n v="0.12616713015888101"/>
    <n v="0.80653905918384405"/>
    <n v="0.39625516655042797"/>
    <n v="0.41028389263341603"/>
    <n v="96.6"/>
    <n v="0.12616713015888101"/>
    <n v="5.5570233156826403E-2"/>
    <n v="7.0596897002054695E-2"/>
  </r>
  <r>
    <x v="151"/>
    <s v="Oregon"/>
    <n v="41053"/>
    <n v="8.4836724919252801E-2"/>
    <n v="0.26245594213221601"/>
    <n v="0.142041337639849"/>
    <n v="86.6"/>
    <n v="81427"/>
    <n v="0.96173259483954898"/>
    <n v="3.82674051604504E-2"/>
    <n v="0.96173259483954898"/>
    <n v="0.87980645240522104"/>
    <n v="1.09668783081778E-2"/>
    <n v="1.9293354784039599E-2"/>
    <n v="6.8773257027767202E-4"/>
    <n v="0"/>
    <n v="1.2280938754958399E-5"/>
    <n v="4.2983285642354498E-4"/>
    <n v="1.8937207560145799E-2"/>
    <n v="1.0315988554164999E-3"/>
    <n v="6.9141685190415901E-3"/>
    <n v="1.8298598744888E-3"/>
    <n v="1.7561742419590499E-3"/>
    <n v="3.9913050953614797E-3"/>
    <n v="1.35090326304542E-3"/>
    <n v="2.0631977108330102E-3"/>
    <n v="4.5685092168445303E-3"/>
    <n v="1.8421408132437601E-4"/>
    <n v="4.5439473393346099E-4"/>
    <n v="1.8421408132437601E-4"/>
    <n v="3.7456863202623199E-3"/>
    <n v="2.8160192565119601E-2"/>
    <n v="3.82674051604504E-2"/>
    <n v="3.4632247288982699E-3"/>
    <n v="1.9612659191668599E-2"/>
    <n v="1.01194935340857E-2"/>
    <n v="6.1404693774792102E-5"/>
    <n v="1"/>
    <n v="0.917644024709248"/>
    <n v="1.48108121384798E-2"/>
    <n v="3.9495499035946298E-2"/>
    <n v="2.9867243052058901E-2"/>
    <n v="5.5018605622213701E-3"/>
    <n v="3.1819912314097198E-2"/>
    <n v="1"/>
    <n v="0.13663772458766699"/>
    <n v="0.113242536259471"/>
    <n v="7.5650582730543902E-3"/>
    <n v="2.0140739558131798E-3"/>
    <n v="1.38160560993282E-2"/>
    <n v="0.86336227541233201"/>
    <n v="0.784457243911724"/>
    <n v="1.04756407579795E-2"/>
    <n v="1.72301570732066E-2"/>
    <n v="1.8605622213762E-2"/>
    <n v="4.3351713805003201E-3"/>
    <n v="4.2983285642354498E-4"/>
    <n v="2.7828607218735799E-2"/>
    <n v="3.4386628513883601E-4"/>
    <n v="2.7484740933596898E-2"/>
    <n v="0.39006717673498897"/>
    <n v="0.72342097829958096"/>
    <n v="0.34519262652437099"/>
    <n v="0.37822835177520903"/>
    <n v="1"/>
    <n v="0.48587077996242001"/>
    <n v="0.51412922003757899"/>
    <n v="94.5"/>
    <n v="5.72046127205963E-2"/>
    <n v="6.4008252790843295E-2"/>
    <n v="6.8982032986601494E-2"/>
    <n v="7.7627813870092197E-2"/>
    <n v="9.1173689316811302E-2"/>
    <n v="0.115796971520503"/>
    <n v="0.11434782074741701"/>
    <n v="0.114912743930146"/>
    <n v="6.0139757083031403E-2"/>
    <n v="6.3934567158313499E-2"/>
    <n v="0.10092475468824801"/>
    <n v="4.61149250248689E-2"/>
    <n v="2.48320581625259E-2"/>
    <n v="4.55622827808957E-4"/>
    <n v="0.23125007675586701"/>
    <n v="0.79551008879118701"/>
    <n v="0.76874992324413205"/>
    <n v="0.71192601962493995"/>
    <n v="0.20853034005919399"/>
    <n v="0.171871737875643"/>
    <n v="0.76874992324413205"/>
    <n v="0.36878430987264599"/>
    <n v="0.39996561337148601"/>
    <n v="92.2"/>
    <n v="0.171871737875643"/>
    <n v="7.9776978152209896E-2"/>
    <n v="9.20947597234332E-2"/>
  </r>
  <r>
    <x v="677"/>
    <s v="Oregon"/>
    <n v="41055"/>
    <n v="7.4143302180685294E-2"/>
    <n v="0.30218068535825499"/>
    <n v="0.23676012461059101"/>
    <n v="90.7"/>
    <n v="1605"/>
    <n v="0.97943925233644802"/>
    <n v="2.0560747663551399E-2"/>
    <n v="0.97943925233644802"/>
    <n v="0.95451713395638604"/>
    <n v="5.6074766355140096E-3"/>
    <n v="9.3457943925233603E-3"/>
    <n v="6.2305295950155701E-4"/>
    <n v="0"/>
    <n v="0"/>
    <n v="1.2461059190031099E-3"/>
    <n v="1.2461059190031099E-3"/>
    <n v="0"/>
    <n v="1.2461059190031099E-3"/>
    <n v="0"/>
    <n v="0"/>
    <n v="0"/>
    <n v="0"/>
    <n v="0"/>
    <n v="8.7227414330217998E-3"/>
    <n v="4.9844236760124604E-3"/>
    <n v="0"/>
    <n v="0"/>
    <n v="3.7383177570093399E-3"/>
    <n v="0"/>
    <n v="2.0560747663551399E-2"/>
    <n v="0"/>
    <n v="1.8068535825545101E-2"/>
    <n v="6.2305295950155701E-4"/>
    <n v="0"/>
    <n v="1"/>
    <n v="0.97507788161993703"/>
    <n v="5.6074766355140096E-3"/>
    <n v="2.7414330218068501E-2"/>
    <n v="1.8691588785046699E-3"/>
    <n v="1.05919003115264E-2"/>
    <n v="0"/>
    <n v="1"/>
    <n v="3.61370716510903E-2"/>
    <n v="2.4922118380062301E-2"/>
    <n v="0"/>
    <n v="0"/>
    <n v="1.1214953271028E-2"/>
    <n v="0.96386292834890896"/>
    <n v="0.91838006230529501"/>
    <n v="5.6074766355140096E-3"/>
    <n v="9.3457943925233603E-3"/>
    <n v="1.2461059190031099E-3"/>
    <n v="8.7227414330217998E-3"/>
    <n v="0"/>
    <n v="2.0560747663551399E-2"/>
    <n v="0"/>
    <n v="2.0560747663551399E-2"/>
    <n v="0.5601246105919"/>
    <n v="0.82866043613707097"/>
    <n v="0.44610591900311503"/>
    <n v="0.382554517133956"/>
    <n v="1"/>
    <n v="0.54267912772585603"/>
    <n v="0.45732087227414298"/>
    <n v="118.7"/>
    <n v="4.0498442367601202E-2"/>
    <n v="5.17133956386292E-2"/>
    <n v="3.3644859813084099E-2"/>
    <n v="6.7912772585669703E-2"/>
    <n v="3.4890965732087199E-2"/>
    <n v="8.5981308411214902E-2"/>
    <n v="0.125233644859813"/>
    <n v="0.13208722741432999"/>
    <n v="0.10404984423676"/>
    <n v="6.7289719626168198E-2"/>
    <n v="0.13395638629283399"/>
    <n v="0.107165109034267"/>
    <n v="1.5576323987538899E-2"/>
    <n v="3.2087227414330198E-2"/>
    <n v="0.163862928348909"/>
    <n v="0.87102803738317702"/>
    <n v="0.83613707165108997"/>
    <n v="0.79314641744548198"/>
    <n v="0.30031152647975001"/>
    <n v="0.25669781931464097"/>
    <n v="0.83613707165108997"/>
    <n v="0.44922118380062298"/>
    <n v="0.38691588785046699"/>
    <n v="116.1"/>
    <n v="0.25669781931464097"/>
    <n v="0.12211838006230499"/>
    <n v="0.13457943925233601"/>
  </r>
  <r>
    <x v="1387"/>
    <s v="Oregon"/>
    <n v="41057"/>
    <n v="7.1943549624175401E-2"/>
    <n v="0.30982512655315197"/>
    <n v="0.22043258168430699"/>
    <n v="89"/>
    <n v="26076"/>
    <n v="0.96437337014879498"/>
    <n v="3.56266298512041E-2"/>
    <n v="0.96437337014879498"/>
    <n v="0.92491179628777398"/>
    <n v="3.9499923301119797E-3"/>
    <n v="7.2096947384568096E-3"/>
    <n v="1.0737843227488801E-3"/>
    <n v="0"/>
    <n v="2.30096640589047E-4"/>
    <n v="1.15048320294523E-4"/>
    <n v="6.1359104157079304E-3"/>
    <n v="0"/>
    <n v="1.5723270440251499E-3"/>
    <n v="8.4368768215983998E-4"/>
    <n v="1.3422304034361001E-3"/>
    <n v="1.22718208314158E-3"/>
    <n v="0"/>
    <n v="1.15048320294523E-3"/>
    <n v="4.6402822518791199E-3"/>
    <n v="1.11213376284706E-3"/>
    <n v="7.2863936186531603E-4"/>
    <n v="7.2863936186531603E-4"/>
    <n v="2.0708697653014198E-3"/>
    <n v="1.7525694124865699E-2"/>
    <n v="3.56266298512041E-2"/>
    <n v="6.2126092959042699E-3"/>
    <n v="1.5991716520938701E-2"/>
    <n v="1.0584445467096099E-2"/>
    <n v="0"/>
    <n v="1"/>
    <n v="0.95931124405583601"/>
    <n v="1.0162601626016199E-2"/>
    <n v="2.4735388863322501E-2"/>
    <n v="1.7947537965945601E-2"/>
    <n v="6.5577542567878504E-3"/>
    <n v="1.8254333486731E-2"/>
    <n v="1"/>
    <n v="0.10335174106458"/>
    <n v="9.4684767602393E-2"/>
    <n v="1.68737536431968E-3"/>
    <n v="4.98542721276269E-4"/>
    <n v="6.4810553765914996E-3"/>
    <n v="0.896648258935419"/>
    <n v="0.84464641816229402"/>
    <n v="3.6815462494247499E-3"/>
    <n v="7.2096947384568096E-3"/>
    <n v="6.1359104157079304E-3"/>
    <n v="4.4868844914864201E-3"/>
    <n v="0"/>
    <n v="3.04878048780487E-2"/>
    <n v="0"/>
    <n v="3.04878048780487E-2"/>
    <n v="0.72449762233471304"/>
    <n v="0.77534897990489304"/>
    <n v="0.38924681699647101"/>
    <n v="0.38610216290842098"/>
    <n v="1"/>
    <n v="0.50387329344991505"/>
    <n v="0.49612670655008401"/>
    <n v="101.6"/>
    <n v="4.68630157999693E-2"/>
    <n v="5.26537812547936E-2"/>
    <n v="5.9403282712072403E-2"/>
    <n v="4.8780487804878002E-2"/>
    <n v="4.6134376438104002E-2"/>
    <n v="0.108107071636754"/>
    <n v="0.10204786010124201"/>
    <n v="0.120378892468169"/>
    <n v="7.0946464181622898E-2"/>
    <n v="0.100322135296824"/>
    <n v="0.150559901825433"/>
    <n v="6.2624635680318994E-2"/>
    <n v="3.1178094799815901E-2"/>
    <n v="1.84077312471237E-3"/>
    <n v="0.18963798128547299"/>
    <n v="0.83126246356803102"/>
    <n v="0.81036201871452596"/>
    <n v="0.78451449608835699"/>
    <n v="0.30924988495167899"/>
    <n v="0.24436263230556801"/>
    <n v="0.81036201871452596"/>
    <n v="0.40523853351741002"/>
    <n v="0.405123485197116"/>
    <n v="100"/>
    <n v="0.24436263230556801"/>
    <n v="0.115048320294523"/>
    <n v="0.12931431201104401"/>
  </r>
  <r>
    <x v="1388"/>
    <s v="Oregon"/>
    <n v="41059"/>
    <n v="9.2213061458035303E-2"/>
    <n v="0.25704179562537299"/>
    <n v="0.17732580821347699"/>
    <n v="87.6"/>
    <n v="76898"/>
    <n v="0.95825639158365605"/>
    <n v="4.1743608416343697E-2"/>
    <n v="0.95825639158365605"/>
    <n v="0.85484668001768505"/>
    <n v="9.3240396369216293E-3"/>
    <n v="3.2315534864365697E-2"/>
    <n v="9.7531795365289001E-4"/>
    <n v="8.4527555983250505E-4"/>
    <n v="3.9012718146115598E-4"/>
    <n v="5.0716533589950305E-4"/>
    <n v="8.6868319072017398E-3"/>
    <n v="9.1029675674269802E-5"/>
    <n v="1.4564748107883101E-3"/>
    <n v="1.66454264090093E-3"/>
    <n v="1.19639002314754E-3"/>
    <n v="7.2823740539415798E-4"/>
    <n v="2.7178860308460502E-3"/>
    <n v="8.3227132045046595E-4"/>
    <n v="1.78158079533928E-3"/>
    <n v="4.5514837837134901E-4"/>
    <n v="5.8519077219173403E-4"/>
    <n v="1.43046633202423E-4"/>
    <n v="5.9819501157377301E-4"/>
    <n v="5.1301724362141997E-2"/>
    <n v="4.1743608416343697E-2"/>
    <n v="3.5761658300605902E-3"/>
    <n v="1.95063590730578E-2"/>
    <n v="4.7465473744440602E-3"/>
    <n v="8.0626284168638896E-4"/>
    <n v="1"/>
    <n v="0.89249395302868695"/>
    <n v="1.6632422169627299E-2"/>
    <n v="5.6152305651642399E-2"/>
    <n v="1.7529714686987899E-2"/>
    <n v="4.5254753049494096E-3"/>
    <n v="5.86751280917579E-2"/>
    <n v="1"/>
    <n v="0.26415511456734803"/>
    <n v="0.23568883456006601"/>
    <n v="1.78158079533928E-3"/>
    <n v="1.39145361387812E-3"/>
    <n v="2.5293245598064899E-2"/>
    <n v="0.73584488543265103"/>
    <n v="0.66424354339514602"/>
    <n v="9.1029675674269804E-3"/>
    <n v="2.5202215922390699E-2"/>
    <n v="8.3487216832687401E-3"/>
    <n v="1.66454264090093E-3"/>
    <n v="7.0222892663008099E-4"/>
    <n v="2.6580665296886699E-2"/>
    <n v="2.2107206949465501E-4"/>
    <n v="2.6359593227392099E-2"/>
    <n v="0.39463965252672301"/>
    <n v="0.67192904886993099"/>
    <n v="0.35363728575515602"/>
    <n v="0.31829176311477497"/>
    <n v="1"/>
    <n v="0.52160004161356599"/>
    <n v="0.47839995838643301"/>
    <n v="109"/>
    <n v="6.8142214361881906E-2"/>
    <n v="7.2485630315482802E-2"/>
    <n v="7.2680693906213401E-2"/>
    <n v="6.7361959998959595E-2"/>
    <n v="6.6737756508621807E-2"/>
    <n v="0.136050352414887"/>
    <n v="0.124931727743244"/>
    <n v="0.120913417774194"/>
    <n v="6.0300658014512697E-2"/>
    <n v="6.14450310801321E-2"/>
    <n v="8.5255793388644696E-2"/>
    <n v="4.4214413898931E-2"/>
    <n v="1.9480350594293701E-2"/>
    <n v="4.7205388956799902E-4"/>
    <n v="0.25605347343233797"/>
    <n v="0.77367421779500101"/>
    <n v="0.74394652656766103"/>
    <n v="0.70251501989648601"/>
    <n v="0.17973159249915399"/>
    <n v="0.14895055788186901"/>
    <n v="0.74394652656766103"/>
    <n v="0.39192176649587701"/>
    <n v="0.35202476007178302"/>
    <n v="111.3"/>
    <n v="0.14895055788186901"/>
    <n v="6.9572680693906194E-2"/>
    <n v="7.93778771879632E-2"/>
  </r>
  <r>
    <x v="163"/>
    <s v="Oregon"/>
    <n v="41061"/>
    <n v="8.8212694021822594E-2"/>
    <n v="0.29940832949131702"/>
    <n v="0.145689257722452"/>
    <n v="89"/>
    <n v="26028"/>
    <n v="0.97149223912709304"/>
    <n v="2.8507760872906102E-2"/>
    <n v="0.97149223912709304"/>
    <n v="0.920585523282618"/>
    <n v="7.2998309512832303E-3"/>
    <n v="1.31396957123098E-2"/>
    <n v="5.7630244352236001E-4"/>
    <n v="1.2294452128477E-3"/>
    <n v="0"/>
    <n v="1.15260488704472E-4"/>
    <n v="1.06423851237129E-2"/>
    <n v="2.22836944828646E-3"/>
    <n v="9.6050407253726704E-4"/>
    <n v="1.30628553865068E-3"/>
    <n v="4.5719993852773901E-3"/>
    <n v="0"/>
    <n v="9.6050407253726704E-4"/>
    <n v="6.1472260642385097E-4"/>
    <n v="1.237129245428E-2"/>
    <n v="4.2262179191639702E-4"/>
    <n v="0"/>
    <n v="7.6840325802981398E-5"/>
    <n v="1.18718303365606E-2"/>
    <n v="7.4535116028891903E-3"/>
    <n v="2.8507760872906102E-2"/>
    <n v="3.9956969417550298E-3"/>
    <n v="1.22560319655755E-2"/>
    <n v="5.8014445981250896E-3"/>
    <n v="2.3052097740894399E-4"/>
    <n v="1"/>
    <n v="0.94855540187490395"/>
    <n v="1.19486706623636E-2"/>
    <n v="2.8238819732595601E-2"/>
    <n v="1.81343168895036E-2"/>
    <n v="1.51375441831873E-2"/>
    <n v="9.6818810511756503E-3"/>
    <n v="1"/>
    <n v="4.70646995543261E-2"/>
    <n v="3.5653911172583298E-2"/>
    <n v="1.19102504994621E-3"/>
    <n v="0"/>
    <n v="1.02197633317965E-2"/>
    <n v="0.95293530044567298"/>
    <n v="0.88984939296142596"/>
    <n v="6.5314276932534098E-3"/>
    <n v="9.0671584447518001E-3"/>
    <n v="1.06039649608114E-2"/>
    <n v="1.237129245428E-2"/>
    <n v="5.7630244352236001E-4"/>
    <n v="2.3935761487628701E-2"/>
    <n v="0"/>
    <n v="2.3935761487628701E-2"/>
    <n v="0.45120639311510602"/>
    <n v="0.75695404948516898"/>
    <n v="0.37025510988166499"/>
    <n v="0.38669893960350299"/>
    <n v="1"/>
    <n v="0.49604272322114601"/>
    <n v="0.50395727677885305"/>
    <n v="98.4"/>
    <n v="6.0473336406946299E-2"/>
    <n v="6.19717227601045E-2"/>
    <n v="6.1510680805286599E-2"/>
    <n v="6.7773167358229594E-2"/>
    <n v="8.2949131704318405E-2"/>
    <n v="0.11572153065929"/>
    <n v="0.109151682803135"/>
    <n v="0.107307514983863"/>
    <n v="6.9348394037190703E-2"/>
    <n v="7.0039956969417505E-2"/>
    <n v="0.11134163208852001"/>
    <n v="6.2548025203626803E-2"/>
    <n v="1.9863224220070599E-2"/>
    <n v="1.5214384508990301E-3"/>
    <n v="0.22126171814968401"/>
    <n v="0.80332718610726905"/>
    <n v="0.77873828185031502"/>
    <n v="0.72844628861226302"/>
    <n v="0.23317196864914699"/>
    <n v="0.19375288151221701"/>
    <n v="0.77873828185031502"/>
    <n v="0.38147379744890098"/>
    <n v="0.39726448440141299"/>
    <n v="96"/>
    <n v="0.19375288151221701"/>
    <n v="9.1247886891040395E-2"/>
    <n v="0.102504994621177"/>
  </r>
  <r>
    <x v="1389"/>
    <s v="Oregon"/>
    <n v="41063"/>
    <n v="0.108896591565569"/>
    <n v="0.217215482380127"/>
    <n v="0.190785673021374"/>
    <n v="98.8"/>
    <n v="6924"/>
    <n v="0.97544771808203301"/>
    <n v="2.45522819179664E-2"/>
    <n v="0.97544771808203301"/>
    <n v="0.95060658578856105"/>
    <n v="2.3108030040438999E-3"/>
    <n v="1.03986135181975E-2"/>
    <n v="1.4442518775274399E-4"/>
    <n v="0"/>
    <n v="0"/>
    <n v="0"/>
    <n v="3.4662045060658499E-3"/>
    <n v="0"/>
    <n v="0"/>
    <n v="8.6655112651646399E-4"/>
    <n v="4.33275563258232E-4"/>
    <n v="0"/>
    <n v="4.33275563258232E-4"/>
    <n v="1.73310225303292E-3"/>
    <n v="8.6655112651646399E-4"/>
    <n v="8.6655112651646399E-4"/>
    <n v="0"/>
    <n v="0"/>
    <n v="0"/>
    <n v="7.7989601386481804E-3"/>
    <n v="2.45522819179664E-2"/>
    <n v="3.4662045060658499E-3"/>
    <n v="9.2432120161756205E-3"/>
    <n v="4.7660311958405499E-3"/>
    <n v="1.15540150202195E-3"/>
    <n v="1"/>
    <n v="0.97400346620450595"/>
    <n v="7.3656845753899396E-3"/>
    <n v="2.07972270363951E-2"/>
    <n v="8.9543616406701308E-3"/>
    <n v="4.6216060080878103E-3"/>
    <n v="9.5320623916810999E-3"/>
    <n v="1"/>
    <n v="2.9318313113807001E-2"/>
    <n v="1.89196995956094E-2"/>
    <n v="0"/>
    <n v="3.4662045060658499E-3"/>
    <n v="6.9324090121317102E-3"/>
    <n v="0.97068168688619205"/>
    <n v="0.93139803581744596"/>
    <n v="2.3108030040438999E-3"/>
    <n v="1.0254188330444799E-2"/>
    <n v="3.4662045060658499E-3"/>
    <n v="8.6655112651646399E-4"/>
    <n v="1.0109763142692001E-3"/>
    <n v="2.1374927787406101E-2"/>
    <n v="7.2212593876371997E-4"/>
    <n v="2.0652801848642401E-2"/>
    <n v="0.606152512998266"/>
    <n v="0.80647024841132298"/>
    <n v="0.394858463316002"/>
    <n v="0.41161178509531998"/>
    <n v="1"/>
    <n v="0.49133448873483498"/>
    <n v="0.50866551126516402"/>
    <n v="96.6"/>
    <n v="4.7082611207394501E-2"/>
    <n v="5.7047949162333897E-2"/>
    <n v="5.2859618717504303E-2"/>
    <n v="3.7406123627960697E-2"/>
    <n v="2.20970537261698E-2"/>
    <n v="0.110774119006354"/>
    <n v="9.3154246100519894E-2"/>
    <n v="0.111929520508376"/>
    <n v="8.6510687463893704E-2"/>
    <n v="0.102975158867706"/>
    <n v="0.15843443096476001"/>
    <n v="8.0589254766031196E-2"/>
    <n v="3.9139225880993597E-2"/>
    <n v="7.5967648757943301E-3"/>
    <n v="0.18457538994800601"/>
    <n v="0.83578856152513004"/>
    <n v="0.81542461005199296"/>
    <n v="0.80069324090121297"/>
    <n v="0.34907567879838203"/>
    <n v="0.27816291161178502"/>
    <n v="0.81542461005199296"/>
    <n v="0.39702484113229303"/>
    <n v="0.41839976891969899"/>
    <n v="94.9"/>
    <n v="0.27816291161178502"/>
    <n v="0.138214904679376"/>
    <n v="0.139948006932409"/>
  </r>
  <r>
    <x v="1390"/>
    <s v="Oregon"/>
    <n v="41065"/>
    <n v="6.5762004175365305E-2"/>
    <n v="0.218008196087528"/>
    <n v="0.18073919430913099"/>
    <n v="86.4"/>
    <n v="25866"/>
    <n v="0.96907136781875802"/>
    <n v="3.09286321812417E-2"/>
    <n v="0.96907136781875802"/>
    <n v="0.872148766720791"/>
    <n v="3.1701847985772802E-3"/>
    <n v="3.5761230959560797E-2"/>
    <n v="1.15982370679656E-4"/>
    <n v="1.15982370679656E-4"/>
    <n v="5.4125106317173095E-4"/>
    <n v="8.1187659475759604E-4"/>
    <n v="7.0749246114590499E-3"/>
    <n v="1.54643160906208E-4"/>
    <n v="2.0103610917807102E-3"/>
    <n v="5.7991185339828304E-4"/>
    <n v="5.0259027294517896E-4"/>
    <n v="2.7835768963117599E-3"/>
    <n v="0"/>
    <n v="1.0438413361169099E-3"/>
    <n v="5.8764401144359296E-3"/>
    <n v="1.54643160906208E-4"/>
    <n v="2.7062553158586499E-4"/>
    <n v="1.7783963504214E-3"/>
    <n v="3.6727750715224599E-3"/>
    <n v="4.5039820613933301E-2"/>
    <n v="3.09286321812417E-2"/>
    <n v="5.79911853398283E-3"/>
    <n v="9.5492151859583995E-3"/>
    <n v="4.90992035877213E-3"/>
    <n v="2.7062553158586499E-4"/>
    <n v="1"/>
    <n v="0.89739426273873002"/>
    <n v="1.1559576277739099E-2"/>
    <n v="4.6160983530503297E-2"/>
    <n v="1.6353514265831499E-2"/>
    <n v="1.1134307585247E-2"/>
    <n v="4.9253846748627497E-2"/>
    <n v="1"/>
    <n v="0.17772365267146001"/>
    <n v="0.16728523931029099"/>
    <n v="1.6624139797417399E-3"/>
    <n v="3.5954534910693499E-3"/>
    <n v="5.1805458903579904E-3"/>
    <n v="0.82227634732853905"/>
    <n v="0.75032861671692497"/>
    <n v="3.1701847985772802E-3"/>
    <n v="3.3789530658006599E-2"/>
    <n v="7.0749246114590499E-3"/>
    <n v="5.8764401144359296E-3"/>
    <n v="0"/>
    <n v="2.2036650429134701E-2"/>
    <n v="0"/>
    <n v="2.2036650429134701E-2"/>
    <n v="0.45032088455887997"/>
    <n v="0.71464470733781704"/>
    <n v="0.35022809866233601"/>
    <n v="0.36441660867548098"/>
    <n v="1"/>
    <n v="0.49942008814660099"/>
    <n v="0.50057991185339801"/>
    <n v="99.8"/>
    <n v="6.3210392020412898E-2"/>
    <n v="6.3365035181319099E-2"/>
    <n v="6.3287713600866005E-2"/>
    <n v="5.4434392638985502E-2"/>
    <n v="5.7759220598468997E-2"/>
    <n v="0.123095956081342"/>
    <n v="0.114397278280368"/>
    <n v="0.115131833294672"/>
    <n v="7.0555942163457799E-2"/>
    <n v="7.5233897780870598E-2"/>
    <n v="0.116523621742828"/>
    <n v="5.6715379262352102E-2"/>
    <n v="2.62893373540555E-2"/>
    <n v="1.58122632026598E-3"/>
    <n v="0.225353746230572"/>
    <n v="0.79969844583623195"/>
    <n v="0.77464625376942697"/>
    <n v="0.74619191216268399"/>
    <n v="0.24070207995051399"/>
    <n v="0.199528338359236"/>
    <n v="0.77464625376942697"/>
    <n v="0.38308977035490599"/>
    <n v="0.39155648341452098"/>
    <n v="97.8"/>
    <n v="0.199528338359236"/>
    <n v="9.2476610221912905E-2"/>
    <n v="0.107051728137323"/>
  </r>
  <r>
    <x v="64"/>
    <s v="Oregon"/>
    <n v="41067"/>
    <n v="6.3535004752320698E-2"/>
    <n v="0.21954690531967699"/>
    <n v="0.10817072604804499"/>
    <n v="75.8"/>
    <n v="581821"/>
    <n v="0.94695963191428201"/>
    <n v="5.3040368085717E-2"/>
    <n v="0.94695963191428201"/>
    <n v="0.76139053076461605"/>
    <n v="2.0009590578545601E-2"/>
    <n v="6.23215731298801E-3"/>
    <n v="2.7499866797520199E-4"/>
    <n v="1.8562410088326101E-4"/>
    <n v="2.5437376787706099E-4"/>
    <n v="1.56405492410896E-4"/>
    <n v="0.10187325655141299"/>
    <n v="2.75583040144649E-2"/>
    <n v="1.7648039517308499E-2"/>
    <n v="1.20002543737678E-2"/>
    <n v="6.6532490233250398E-3"/>
    <n v="1.0551355141873499E-2"/>
    <n v="1.28046254775953E-2"/>
    <n v="1.46574290030782E-2"/>
    <n v="4.2590418702659399E-3"/>
    <n v="2.3409261611389001E-3"/>
    <n v="3.7640442679105697E-4"/>
    <n v="3.0077979309787702E-4"/>
    <n v="1.2409314892380899E-3"/>
    <n v="5.31950548364531E-2"/>
    <n v="5.3040368085717E-2"/>
    <n v="7.1448091423307099E-3"/>
    <n v="9.5819848372609394E-3"/>
    <n v="1.8057100035921699E-2"/>
    <n v="1.9078032590779599E-4"/>
    <n v="1"/>
    <n v="0.80909248720826499"/>
    <n v="3.0753444788001801E-2"/>
    <n v="1.9421780925748599E-2"/>
    <n v="0.12750656989005199"/>
    <n v="1.1728693189142299E-2"/>
    <n v="6.1121891440838301E-2"/>
    <n v="1"/>
    <n v="0.165411698787084"/>
    <n v="0.13316123000029201"/>
    <n v="4.3226353122352004E-3"/>
    <n v="1.4059306900232201E-3"/>
    <n v="2.6521902784533299E-2"/>
    <n v="0.83458830121291605"/>
    <n v="0.66342913026515005"/>
    <n v="1.9298031525159801E-2"/>
    <n v="3.05936018122412E-3"/>
    <n v="0.101103260281083"/>
    <n v="3.86545002672643E-3"/>
    <n v="1.6242108827285301E-3"/>
    <n v="4.2208858050843803E-2"/>
    <n v="1.1790567889436701E-3"/>
    <n v="4.1029801261900103E-2"/>
    <n v="0.38904577180954197"/>
    <n v="0.67487594981961796"/>
    <n v="0.32654888702882801"/>
    <n v="0.34832706279078901"/>
    <n v="1"/>
    <n v="0.49417604383478703"/>
    <n v="0.50582395616521203"/>
    <n v="97.7"/>
    <n v="6.2718602456769301E-2"/>
    <n v="6.5953274288827607E-2"/>
    <n v="6.7869671256279795E-2"/>
    <n v="6.1481108450880902E-2"/>
    <n v="6.0336426495434102E-2"/>
    <n v="0.15532612263909301"/>
    <n v="0.15023520979820201"/>
    <n v="0.133969038587469"/>
    <n v="6.0965485948427399E-2"/>
    <n v="5.5601293181236099E-2"/>
    <n v="7.6097287653762904E-2"/>
    <n v="3.3302338691796898E-2"/>
    <n v="1.6144140551819199E-2"/>
    <n v="6.2734071131842901E-5"/>
    <n v="0.23617057479877801"/>
    <n v="0.79049398354476696"/>
    <n v="0.76382942520122099"/>
    <n v="0.73196395454959495"/>
    <n v="0.15743845615747701"/>
    <n v="0.12554376689737901"/>
    <n v="0.76382942520122099"/>
    <n v="0.37317319244234898"/>
    <n v="0.39065623275887201"/>
    <n v="95.5"/>
    <n v="0.12554376689737901"/>
    <n v="5.41248940825442E-2"/>
    <n v="7.1418872814834805E-2"/>
  </r>
  <r>
    <x v="442"/>
    <s v="Oregon"/>
    <n v="41069"/>
    <n v="0.1164095371669"/>
    <n v="0.20196353436185099"/>
    <n v="0.20617110799438901"/>
    <n v="108.5"/>
    <n v="1426"/>
    <n v="0.94950911640953695"/>
    <n v="5.0490883590462797E-2"/>
    <n v="0.94950911640953695"/>
    <n v="0.93828892005610098"/>
    <n v="0"/>
    <n v="7.0126227208976103E-3"/>
    <n v="1.4025245441795201E-3"/>
    <n v="0"/>
    <n v="0"/>
    <n v="0"/>
    <n v="4.2075736325385598E-3"/>
    <n v="0"/>
    <n v="7.0126227208976101E-4"/>
    <n v="1.4025245441795201E-3"/>
    <n v="2.1037868162692799E-3"/>
    <n v="0"/>
    <n v="0"/>
    <n v="0"/>
    <n v="0"/>
    <n v="0"/>
    <n v="0"/>
    <n v="0"/>
    <n v="0"/>
    <n v="0"/>
    <n v="5.0490883590462797E-2"/>
    <n v="0"/>
    <n v="2.9453015427769898E-2"/>
    <n v="1.0518934081346401E-2"/>
    <n v="0"/>
    <n v="1"/>
    <n v="0.98877980364656304"/>
    <n v="0"/>
    <n v="3.6465638148667601E-2"/>
    <n v="1.4726507713884901E-2"/>
    <n v="0"/>
    <n v="1.0518934081346401E-2"/>
    <n v="1"/>
    <n v="9.6774193548387094E-2"/>
    <n v="8.6255259467040601E-2"/>
    <n v="0"/>
    <n v="0"/>
    <n v="1.0518934081346401E-2"/>
    <n v="0.90322580645161199"/>
    <n v="0.85203366058906005"/>
    <n v="0"/>
    <n v="7.0126227208976103E-3"/>
    <n v="4.2075736325385598E-3"/>
    <n v="0"/>
    <n v="0"/>
    <n v="3.9971949509116401E-2"/>
    <n v="0"/>
    <n v="3.9971949509116401E-2"/>
    <n v="0.69284712482468402"/>
    <n v="0.81346423562412296"/>
    <n v="0.39621318373071501"/>
    <n v="0.417251051893408"/>
    <n v="1"/>
    <n v="0.51051893408134597"/>
    <n v="0.48948106591865298"/>
    <n v="104.3"/>
    <n v="4.7685834502103702E-2"/>
    <n v="5.2594670406732102E-2"/>
    <n v="3.3660589060308499E-2"/>
    <n v="2.5946704067321101E-2"/>
    <n v="7.01262272089761E-2"/>
    <n v="9.5371669004207502E-2"/>
    <n v="4.7685834502103702E-2"/>
    <n v="8.7657784011220194E-2"/>
    <n v="8.2748948106591794E-2"/>
    <n v="0.11430575035063099"/>
    <n v="0.168302945301542"/>
    <n v="0.142356241234221"/>
    <n v="3.15568022440392E-2"/>
    <n v="4.1164095371668999E-2"/>
    <n v="0.15497896213183701"/>
    <n v="0.85764375876577803"/>
    <n v="0.84502103786816196"/>
    <n v="0.81416549789621295"/>
    <n v="0.40953716690042002"/>
    <n v="0.34221598877980303"/>
    <n v="0.84502103786816196"/>
    <n v="0.42075736325385599"/>
    <n v="0.42426367461430498"/>
    <n v="99.2"/>
    <n v="0.34221598877980303"/>
    <n v="0.17812061711079899"/>
    <n v="0.16409537166900401"/>
  </r>
  <r>
    <x v="1391"/>
    <s v="Oregon"/>
    <n v="41071"/>
    <n v="9.5492198035060594E-2"/>
    <n v="0.26265652090156"/>
    <n v="0.17807744172606399"/>
    <n v="84"/>
    <n v="103820"/>
    <n v="0.95923714120593295"/>
    <n v="4.0762858794066603E-2"/>
    <n v="0.95923714120593295"/>
    <n v="0.88313427085340002"/>
    <n v="8.6014255442111304E-3"/>
    <n v="1.1741475630899599E-2"/>
    <n v="1.1943748795993001E-3"/>
    <n v="1.5411288769023301E-4"/>
    <n v="1.1558466576767401E-4"/>
    <n v="2.2153727605470999E-4"/>
    <n v="1.45058755538431E-2"/>
    <n v="1.0402619919090701E-3"/>
    <n v="4.80639568483914E-3"/>
    <n v="2.7258717010209899E-3"/>
    <n v="1.30995954536698E-3"/>
    <n v="2.1286842612213402E-3"/>
    <n v="9.2467732614139801E-4"/>
    <n v="1.5700250433442399E-3"/>
    <n v="2.5813908688113998E-3"/>
    <n v="1.7048738200732001E-3"/>
    <n v="1.73376998651512E-4"/>
    <n v="1.6374494317087201E-4"/>
    <n v="5.3939510691581498E-4"/>
    <n v="3.86727027547678E-2"/>
    <n v="4.0762858794066603E-2"/>
    <n v="4.1803120785975697E-3"/>
    <n v="1.55268734347909E-2"/>
    <n v="1.11731843575419E-2"/>
    <n v="2.0227316509342999E-4"/>
    <n v="1"/>
    <n v="0.92089192833750699"/>
    <n v="1.5151223271046E-2"/>
    <n v="2.84434598343286E-2"/>
    <n v="2.88094779425929E-2"/>
    <n v="5.7888653438643804E-3"/>
    <n v="4.3864380658832497E-2"/>
    <n v="1"/>
    <n v="0.15833172799075301"/>
    <n v="0.14046426507416601"/>
    <n v="2.3405894817954101E-3"/>
    <n v="6.9350799460604802E-4"/>
    <n v="1.48333654401849E-2"/>
    <n v="0.84166827200924599"/>
    <n v="0.77329031015218597"/>
    <n v="8.3606241571951394E-3"/>
    <n v="9.6994798690040393E-3"/>
    <n v="1.41687536120208E-2"/>
    <n v="2.56212675785012E-3"/>
    <n v="5.6829127335773397E-4"/>
    <n v="3.3018686187632401E-2"/>
    <n v="1.1943748795993001E-3"/>
    <n v="3.18243113080331E-2"/>
    <n v="0.37210556732806699"/>
    <n v="0.72358890387208596"/>
    <n v="0.35558659217877098"/>
    <n v="0.36800231169331499"/>
    <n v="1"/>
    <n v="0.49984588711230898"/>
    <n v="0.50015411288768996"/>
    <n v="99.9"/>
    <n v="5.7532267385860099E-2"/>
    <n v="6.4428819109997995E-2"/>
    <n v="6.5517241379310295E-2"/>
    <n v="7.3174725486418804E-2"/>
    <n v="7.0477749951839697E-2"/>
    <n v="0.123791177037179"/>
    <n v="0.126825274513581"/>
    <n v="0.12521672124831401"/>
    <n v="6.7645925640531596E-2"/>
    <n v="6.2483143902908801E-2"/>
    <n v="9.5819687921402399E-2"/>
    <n v="4.6657676748217997E-2"/>
    <n v="2.0429589674436501E-2"/>
    <n v="3.6698131381236699E-4"/>
    <n v="0.22812560200346699"/>
    <n v="0.79957618955885101"/>
    <n v="0.77187439799653201"/>
    <n v="0.71918705451743403"/>
    <n v="0.20116547871315699"/>
    <n v="0.162906954344057"/>
    <n v="0.77187439799653201"/>
    <n v="0.383326911963012"/>
    <n v="0.38854748603351902"/>
    <n v="98.7"/>
    <n v="0.162906954344057"/>
    <n v="7.4349836255056798E-2"/>
    <n v="8.8557118089000103E-2"/>
  </r>
  <r>
    <x v="224"/>
    <s v="Pennsylvania"/>
    <n v="42001"/>
    <n v="9.1734216794252199E-2"/>
    <n v="0.24073983317487199"/>
    <n v="0.17359811023004601"/>
    <n v="83.5"/>
    <n v="102023"/>
    <n v="0.97714240906462202"/>
    <n v="2.28575909353773E-2"/>
    <n v="0.97714240906462202"/>
    <n v="0.92576183801691703"/>
    <n v="1.44967311292551E-2"/>
    <n v="6.5671466238005096E-4"/>
    <n v="1.96034227576134E-5"/>
    <n v="0"/>
    <n v="0"/>
    <n v="0"/>
    <n v="6.9102065220587499E-3"/>
    <n v="6.4691295100124404E-4"/>
    <n v="1.9897474098977599E-3"/>
    <n v="9.4096429236544704E-4"/>
    <n v="0"/>
    <n v="7.9393862168334499E-4"/>
    <n v="5.1949070307675703E-4"/>
    <n v="2.0191525440341799E-3"/>
    <n v="0"/>
    <n v="0"/>
    <n v="0"/>
    <n v="0"/>
    <n v="0"/>
    <n v="2.9316918734010902E-2"/>
    <n v="2.28575909353773E-2"/>
    <n v="8.1256187330307796E-3"/>
    <n v="4.1167187790988298E-3"/>
    <n v="3.8030640149770102E-3"/>
    <n v="5.8810268272840399E-5"/>
    <n v="1"/>
    <n v="0.94817835194024802"/>
    <n v="2.3416288483969299E-2"/>
    <n v="5.1655018966311498E-3"/>
    <n v="1.1918881036628901E-2"/>
    <n v="1.96034227576134E-4"/>
    <n v="3.5217548984052598E-2"/>
    <n v="1"/>
    <n v="6.9053056663693393E-2"/>
    <n v="4.5607363045587698E-2"/>
    <n v="1.18600707683561E-2"/>
    <n v="1.2448173451084499E-3"/>
    <n v="1.03408055046411E-2"/>
    <n v="0.93094694333630601"/>
    <n v="0.89281828607274805"/>
    <n v="1.37223959303294E-2"/>
    <n v="1.7643080481852101E-4"/>
    <n v="6.81218940827068E-3"/>
    <n v="0"/>
    <n v="3.1365476412181499E-4"/>
    <n v="1.71039863560177E-2"/>
    <n v="5.4889583721317702E-4"/>
    <n v="1.6555090518804501E-2"/>
    <n v="0.412338394283641"/>
    <n v="0.77294335590994101"/>
    <n v="0.37547415778794901"/>
    <n v="0.397469198121992"/>
    <n v="1"/>
    <n v="0.49228115228918901"/>
    <n v="0.50771884771081"/>
    <n v="97"/>
    <n v="5.0527822157748703E-2"/>
    <n v="5.4056438254119099E-2"/>
    <n v="6.2123246718877097E-2"/>
    <n v="6.7220136635856603E-2"/>
    <n v="6.5465630299050198E-2"/>
    <n v="0.10737774815482699"/>
    <n v="0.108230497044784"/>
    <n v="0.14562402595493101"/>
    <n v="7.5041902316144396E-2"/>
    <n v="7.2258216284563206E-2"/>
    <n v="0.110122227340893"/>
    <n v="5.7085167070170403E-2"/>
    <n v="2.48669417680327E-2"/>
    <n v="4.2735461611597298E-4"/>
    <n v="0.20432647540260501"/>
    <n v="0.82003077737372898"/>
    <n v="0.79567352459739404"/>
    <n v="0.74952706742597197"/>
    <n v="0.236035011713045"/>
    <n v="0.192074336179096"/>
    <n v="0.79567352459739404"/>
    <n v="0.38826539113729203"/>
    <n v="0.40740813346010202"/>
    <n v="95.3"/>
    <n v="0.192074336179096"/>
    <n v="8.7411662076198507E-2"/>
    <n v="0.10466267410289801"/>
  </r>
  <r>
    <x v="1392"/>
    <s v="Pennsylvania"/>
    <n v="42003"/>
    <n v="7.1414641947646795E-2"/>
    <n v="0.223579242485686"/>
    <n v="0.153652898550133"/>
    <n v="71.7"/>
    <n v="1225561"/>
    <n v="0.97252360347628497"/>
    <n v="2.7476396523714398E-2"/>
    <n v="0.97252360347628497"/>
    <n v="0.80114086528536699"/>
    <n v="0.12883161262474899"/>
    <n v="1.10480016906543E-3"/>
    <n v="1.8603725151175601E-4"/>
    <n v="4.4061454305415997E-5"/>
    <n v="1.55031042926463E-5"/>
    <n v="1.9582868580184901E-5"/>
    <n v="3.6547344440627599E-2"/>
    <n v="1.2788429135718199E-2"/>
    <n v="1.1069216464949501E-2"/>
    <n v="1.6775990750358401E-3"/>
    <n v="8.2737619751281199E-4"/>
    <n v="2.6697977497651998E-3"/>
    <n v="1.85466084511501E-3"/>
    <n v="5.6602649725309402E-3"/>
    <n v="2.7252825440757299E-4"/>
    <n v="1.14233400051078E-4"/>
    <n v="6.0380511455570097E-5"/>
    <n v="2.0398821437692599E-5"/>
    <n v="7.7515521463231894E-5"/>
    <n v="4.6264527020686797E-3"/>
    <n v="2.7476396523714398E-2"/>
    <n v="1.28292267785936E-2"/>
    <n v="2.2520298867212598E-3"/>
    <n v="5.19598779660906E-3"/>
    <n v="2.4168523639378201E-3"/>
    <n v="1"/>
    <n v="0.82455789634298005"/>
    <n v="0.147171785002949"/>
    <n v="7.5777541876740498E-3"/>
    <n v="4.3288746949356201E-2"/>
    <n v="8.7878122753579698E-4"/>
    <n v="6.5463897757843097E-3"/>
    <n v="1"/>
    <n v="2.0337624973379501E-2"/>
    <n v="6.15228454560809E-3"/>
    <n v="5.4644362867290897E-3"/>
    <n v="1.1513094819433701E-3"/>
    <n v="7.5695946590989696E-3"/>
    <n v="0.97966237502662001"/>
    <n v="0.78762542215360898"/>
    <n v="0.127059363018242"/>
    <n v="8.5593454752558198E-4"/>
    <n v="3.6349883849110698E-2"/>
    <n v="2.1296369580951001E-4"/>
    <n v="2.2748765667314802E-3"/>
    <n v="2.5283931195591199E-2"/>
    <n v="7.2701399603936404E-4"/>
    <n v="2.45569171995518E-2"/>
    <n v="0.48828577280119001"/>
    <n v="0.78371211224900195"/>
    <n v="0.371828085260546"/>
    <n v="0.411884026988456"/>
    <n v="1"/>
    <n v="0.482742189087283"/>
    <n v="0.51725781091271605"/>
    <n v="93.3"/>
    <n v="5.2478823983465497E-2"/>
    <n v="4.98155538565603E-2"/>
    <n v="5.3590967728248499E-2"/>
    <n v="5.9446245433723802E-2"/>
    <n v="6.3880133261420599E-2"/>
    <n v="0.15179007817644299"/>
    <n v="0.114961229999975"/>
    <n v="0.12741103869982801"/>
    <n v="7.4546269014761399E-2"/>
    <n v="7.0962604064587501E-2"/>
    <n v="9.7210991537752894E-2"/>
    <n v="5.4451797992919097E-2"/>
    <n v="2.94542662503131E-2"/>
    <n v="3.32908765863143E-5"/>
    <n v="0.188757638338687"/>
    <n v="0.83303319867391301"/>
    <n v="0.81124236166131203"/>
    <n v="0.77315449822571003"/>
    <n v="0.221745796414866"/>
    <n v="0.181117055780985"/>
    <n v="0.81124236166131203"/>
    <n v="0.38634633445417998"/>
    <n v="0.42489602720713199"/>
    <n v="90.9"/>
    <n v="0.181117055780985"/>
    <n v="7.5630670362389102E-2"/>
    <n v="0.10548638541859599"/>
  </r>
  <r>
    <x v="1393"/>
    <s v="Pennsylvania"/>
    <n v="42005"/>
    <n v="0.117923746061419"/>
    <n v="0.34457493479670098"/>
    <n v="0.266330976466508"/>
    <n v="80.900000000000006"/>
    <n v="66331"/>
    <n v="0.98938656133632796"/>
    <n v="1.0613438663671501E-2"/>
    <n v="0.98938656133632796"/>
    <n v="0.97648158477936398"/>
    <n v="8.9098611508947496E-3"/>
    <n v="2.8644223666159102E-4"/>
    <n v="3.0151814385430599E-5"/>
    <n v="0"/>
    <n v="0"/>
    <n v="0"/>
    <n v="2.9096500881940499E-3"/>
    <n v="1.4020593689225199E-3"/>
    <n v="5.7288447332318204E-4"/>
    <n v="4.5227721578145901E-5"/>
    <n v="7.5379535963576605E-5"/>
    <n v="3.7689767981788298E-4"/>
    <n v="4.3720130858874399E-4"/>
    <n v="0"/>
    <n v="0"/>
    <n v="0"/>
    <n v="0"/>
    <n v="0"/>
    <n v="0"/>
    <n v="7.9902308121391195E-4"/>
    <n v="1.0613438663671501E-2"/>
    <n v="4.2061781067675701E-3"/>
    <n v="2.93980190257948E-3"/>
    <n v="1.0854653178755001E-3"/>
    <n v="0"/>
    <n v="1"/>
    <n v="0.98692918846391497"/>
    <n v="1.3372329679938399E-2"/>
    <n v="3.3166995823973701E-3"/>
    <n v="4.2061781067675701E-3"/>
    <n v="3.31669958239737E-4"/>
    <n v="2.5930560371470301E-3"/>
    <n v="1"/>
    <n v="7.4173463388159302E-3"/>
    <n v="2.48752468679802E-3"/>
    <n v="3.2563959536264999E-3"/>
    <n v="2.1106270069801399E-4"/>
    <n v="1.46236299769338E-3"/>
    <n v="0.99258265366118403"/>
    <n v="0.97150653540576803"/>
    <n v="8.9098611508947496E-3"/>
    <n v="2.8644223666159102E-4"/>
    <n v="2.9096500881940499E-3"/>
    <n v="0"/>
    <n v="2.4121451508344501E-4"/>
    <n v="8.7289502645821696E-3"/>
    <n v="9.0455443156291896E-5"/>
    <n v="8.6384948214258701E-3"/>
    <n v="0.49352489786072801"/>
    <n v="0.80448055961767495"/>
    <n v="0.39699386410577198"/>
    <n v="0.40748669551190198"/>
    <n v="1"/>
    <n v="0.49755016508118299"/>
    <n v="0.50244983491881601"/>
    <n v="99"/>
    <n v="4.9313292427371799E-2"/>
    <n v="5.5871312056202903E-2"/>
    <n v="5.3986823657113499E-2"/>
    <n v="5.4243114079389698E-2"/>
    <n v="5.2117411165216801E-2"/>
    <n v="0.105365515369887"/>
    <n v="0.112526571286427"/>
    <n v="0.14451764634936901"/>
    <n v="8.2766730488007104E-2"/>
    <n v="7.8922374153864702E-2"/>
    <n v="0.116039257662329"/>
    <n v="6.3409265652560595E-2"/>
    <n v="3.0920685652259101E-2"/>
    <n v="6.9801450302271902E-4"/>
    <n v="0.19411738101340201"/>
    <n v="0.83056187906107204"/>
    <n v="0.80588261898659697"/>
    <n v="0.77607755046659899"/>
    <n v="0.25568738598845098"/>
    <n v="0.210369208967149"/>
    <n v="0.80588261898659697"/>
    <n v="0.39767227992944398"/>
    <n v="0.40821033905715198"/>
    <n v="97.4"/>
    <n v="0.210369208967149"/>
    <n v="9.4073660882543597E-2"/>
    <n v="0.116295548084605"/>
  </r>
  <r>
    <x v="1336"/>
    <s v="Pennsylvania"/>
    <n v="42007"/>
    <n v="9.3495350397852506E-2"/>
    <n v="0.285087719298245"/>
    <n v="0.18815310133256599"/>
    <n v="74.900000000000006"/>
    <n v="166896"/>
    <n v="0.97395983127216901"/>
    <n v="2.60401687278305E-2"/>
    <n v="0.97395983127216901"/>
    <n v="0.90401807113411903"/>
    <n v="5.8982839612692899E-2"/>
    <n v="1.0785159620362299E-3"/>
    <n v="2.2169494775189301E-4"/>
    <n v="0"/>
    <n v="0"/>
    <n v="3.5950532067874602E-5"/>
    <n v="5.14092608570606E-3"/>
    <n v="9.8863963186655098E-4"/>
    <n v="1.3361614418559999E-3"/>
    <n v="5.5124149170740998E-4"/>
    <n v="3.2355478861087098E-4"/>
    <n v="1.61777394305435E-4"/>
    <n v="1.0605406960023001E-3"/>
    <n v="7.1901064135749203E-4"/>
    <n v="4.6735691688236901E-4"/>
    <n v="3.2954654395551697E-4"/>
    <n v="0"/>
    <n v="0"/>
    <n v="1.3781037292685201E-4"/>
    <n v="4.2721215607324304E-3"/>
    <n v="2.60401687278305E-2"/>
    <n v="1.5560588630045001E-2"/>
    <n v="2.8281085226728002E-3"/>
    <n v="3.07377049180327E-3"/>
    <n v="8.3285399290576102E-4"/>
    <n v="1"/>
    <n v="0.92851236698303097"/>
    <n v="7.7383520276100001E-2"/>
    <n v="5.7221263541367001E-3"/>
    <n v="8.5442431214648607E-3"/>
    <n v="1.4380212827149799E-3"/>
    <n v="5.9378295465439502E-3"/>
    <n v="1"/>
    <n v="1.52250503307448E-2"/>
    <n v="5.5543572044866197E-3"/>
    <n v="4.0564183683251803E-3"/>
    <n v="3.5351356533410002E-4"/>
    <n v="5.2607611925989803E-3"/>
    <n v="0.98477494966925505"/>
    <n v="0.89622279743073496"/>
    <n v="5.8263828971335398E-2"/>
    <n v="7.8491995014859503E-4"/>
    <n v="5.0810085322596102E-3"/>
    <n v="4.6735691688236901E-4"/>
    <n v="5.2727447032882699E-4"/>
    <n v="2.3427763397564898E-2"/>
    <n v="5.3925798101811902E-5"/>
    <n v="2.3373837599463099E-2"/>
    <n v="0.47502636372351598"/>
    <n v="0.79994727255296705"/>
    <n v="0.382885150033553"/>
    <n v="0.41706212251941299"/>
    <n v="1"/>
    <n v="0.48502660339372999"/>
    <n v="0.51497339660626895"/>
    <n v="94.2"/>
    <n v="5.1235499952065902E-2"/>
    <n v="5.5471670980730498E-2"/>
    <n v="5.4411130284728201E-2"/>
    <n v="5.4267328156456698E-2"/>
    <n v="5.5849151567443099E-2"/>
    <n v="0.115748729747866"/>
    <n v="0.111919998082638"/>
    <n v="0.137019461221359"/>
    <n v="8.5598216853609396E-2"/>
    <n v="7.3908302176205504E-2"/>
    <n v="0.10978693317994399"/>
    <n v="6.3932029527370302E-2"/>
    <n v="3.0851548269580999E-2"/>
    <n v="2.70228166043524E-4"/>
    <n v="0.19531924072476201"/>
    <n v="0.82692215511456202"/>
    <n v="0.80468075927523697"/>
    <n v="0.774284584411849"/>
    <n v="0.24875371488831299"/>
    <n v="0.20457051097689499"/>
    <n v="0.80468075927523697"/>
    <n v="0.38512606653245102"/>
    <n v="0.41955469274278501"/>
    <n v="91.8"/>
    <n v="0.20457051097689499"/>
    <n v="8.75754961173425E-2"/>
    <n v="0.11699501485955301"/>
  </r>
  <r>
    <x v="1394"/>
    <s v="Pennsylvania"/>
    <n v="42009"/>
    <n v="9.5883647734051905E-2"/>
    <n v="0.23852625948859299"/>
    <n v="0.20834790479521001"/>
    <n v="84.6"/>
    <n v="48611"/>
    <n v="0.98860340252206202"/>
    <n v="1.1396597477937E-2"/>
    <n v="0.98860340252206202"/>
    <n v="0.97589023060624103"/>
    <n v="5.3897266050893797E-3"/>
    <n v="1.11085968196498E-3"/>
    <n v="4.1142951183888399E-4"/>
    <n v="0"/>
    <n v="0"/>
    <n v="0"/>
    <n v="3.8468659356935601E-3"/>
    <n v="9.0514492604554502E-4"/>
    <n v="1.83086132768303E-3"/>
    <n v="4.5257246302277202E-4"/>
    <n v="5.3485836539054902E-4"/>
    <n v="1.23428853551665E-4"/>
    <n v="0"/>
    <n v="0"/>
    <n v="0"/>
    <n v="0"/>
    <n v="0"/>
    <n v="0"/>
    <n v="0"/>
    <n v="2.3657196930735799E-3"/>
    <n v="1.1396597477937E-2"/>
    <n v="4.6285820081874403E-3"/>
    <n v="2.9211495340560698E-3"/>
    <n v="1.19314558433276E-3"/>
    <n v="0"/>
    <n v="1"/>
    <n v="0.98613482545102904"/>
    <n v="1.11703112464257E-2"/>
    <n v="4.4022957766760599E-3"/>
    <n v="5.6571557877846497E-3"/>
    <n v="4.5257246302277202E-4"/>
    <n v="4.2171524963485604E-3"/>
    <n v="1"/>
    <n v="1.18285984653679E-2"/>
    <n v="5.1840118491699397E-3"/>
    <n v="4.3405813499002204E-3"/>
    <n v="8.2285902367776803E-5"/>
    <n v="2.22171936392997E-3"/>
    <n v="0.98817140153463201"/>
    <n v="0.96778506922301499"/>
    <n v="5.3897266050893797E-3"/>
    <n v="1.06971673078109E-3"/>
    <n v="3.8468659356935601E-3"/>
    <n v="0"/>
    <n v="7.4057312130999104E-4"/>
    <n v="9.3394499187426702E-3"/>
    <n v="3.2914360947110699E-4"/>
    <n v="9.0103063092715607E-3"/>
    <n v="0.49992799983542802"/>
    <n v="0.79623953426179195"/>
    <n v="0.392627183147847"/>
    <n v="0.403612351113945"/>
    <n v="1"/>
    <n v="0.497829709325049"/>
    <n v="0.50217029067495"/>
    <n v="99.1"/>
    <n v="4.9865256834872702E-2"/>
    <n v="5.4946411306082903E-2"/>
    <n v="5.6777272633766002E-2"/>
    <n v="5.8176132974018198E-2"/>
    <n v="5.2971549649256301E-2"/>
    <n v="9.9421941535866296E-2"/>
    <n v="0.11069511016025101"/>
    <n v="0.143609471107362"/>
    <n v="7.6114459690193495E-2"/>
    <n v="7.9015037748657702E-2"/>
    <n v="0.117751126288288"/>
    <n v="6.8749871428277501E-2"/>
    <n v="3.1906358643105398E-2"/>
    <n v="9.5040217234782203E-4"/>
    <n v="0.20011931455843299"/>
    <n v="0.82596531649215199"/>
    <n v="0.79988068544156599"/>
    <n v="0.769990331406471"/>
    <n v="0.26662689514718801"/>
    <n v="0.21840735635967101"/>
    <n v="0.79988068544156599"/>
    <n v="0.39507518874328801"/>
    <n v="0.40480549669827798"/>
    <n v="97.6"/>
    <n v="0.21840735635967101"/>
    <n v="0.10010080023039999"/>
    <n v="0.118306556129271"/>
  </r>
  <r>
    <x v="1395"/>
    <s v="Pennsylvania"/>
    <n v="42011"/>
    <n v="7.7426183630070894E-2"/>
    <n v="0.25566073511551801"/>
    <n v="0.166296244737688"/>
    <n v="79.099999999999994"/>
    <n v="416642"/>
    <n v="0.94400948536153295"/>
    <n v="5.5990514638466597E-2"/>
    <n v="0.94400948536153295"/>
    <n v="0.82645532615530803"/>
    <n v="5.2176688859980502E-2"/>
    <n v="7.1596238497318998E-3"/>
    <n v="1.6560980410040201E-4"/>
    <n v="1.4400852530469799E-5"/>
    <n v="0"/>
    <n v="7.2004262652348996E-6"/>
    <n v="1.4081633632711E-2"/>
    <n v="4.0874419765650101E-3"/>
    <n v="2.8609693693866598E-3"/>
    <n v="1.08726436605047E-3"/>
    <n v="3.3121960820080499E-4"/>
    <n v="1.1496680603491701E-3"/>
    <n v="3.3001953715659899E-3"/>
    <n v="1.26487488059293E-3"/>
    <n v="9.3605541448053706E-5"/>
    <n v="4.0802415502997697E-5"/>
    <n v="5.2803125945055901E-5"/>
    <n v="0"/>
    <n v="0"/>
    <n v="4.4042607322353398E-2"/>
    <n v="5.5990514638466597E-2"/>
    <n v="2.3074966037989399E-2"/>
    <n v="1.35704033678793E-2"/>
    <n v="3.02897931557548E-3"/>
    <n v="6.4803836387114099E-4"/>
    <n v="1"/>
    <n v="0.87779436542643297"/>
    <n v="8.5716274403444606E-2"/>
    <n v="2.9800164169718799E-2"/>
    <n v="1.8128273193773001E-2"/>
    <n v="1.2384733176204E-3"/>
    <n v="5.1826268115072398E-2"/>
    <n v="1"/>
    <n v="0.203407241708709"/>
    <n v="3.2044297022383698E-2"/>
    <n v="0.106861526202351"/>
    <n v="1.78810585586666E-3"/>
    <n v="6.2713312628107504E-2"/>
    <n v="0.79659275829128995"/>
    <n v="0.724511691092112"/>
    <n v="4.1820075748484301E-2"/>
    <n v="8.5205044138613004E-4"/>
    <n v="1.3709611609007201E-2"/>
    <n v="6.4803836387114104E-5"/>
    <n v="1.41848397425127E-3"/>
    <n v="1.4216041589662101E-2"/>
    <n v="5.8803481166085005E-4"/>
    <n v="1.36280067780012E-2"/>
    <n v="0.400266895800231"/>
    <n v="0.74000700841489797"/>
    <n v="0.36035733315412199"/>
    <n v="0.37964967526077498"/>
    <n v="1"/>
    <n v="0.49174831150004"/>
    <n v="0.50825168849995905"/>
    <n v="96.8"/>
    <n v="5.8256248769927098E-2"/>
    <n v="6.2866921721765903E-2"/>
    <n v="6.3920584098578606E-2"/>
    <n v="7.1411427556511295E-2"/>
    <n v="6.7508796520754005E-2"/>
    <n v="0.121043965802775"/>
    <n v="0.116214879920891"/>
    <n v="0.13933304851647199"/>
    <n v="7.2556295332683596E-2"/>
    <n v="6.1071615439633999E-2"/>
    <n v="9.1891839996927793E-2"/>
    <n v="5.1108625630637297E-2"/>
    <n v="2.2815750692440899E-2"/>
    <n v="9.5765669327624198E-5"/>
    <n v="0.22613178700179001"/>
    <n v="0.80100661959187902"/>
    <n v="0.77386821299820896"/>
    <n v="0.72958319132492599"/>
    <n v="0.199912634827981"/>
    <n v="0.16581621632000601"/>
    <n v="0.77386821299820896"/>
    <n v="0.37621507193225801"/>
    <n v="0.39765314106595101"/>
    <n v="94.6"/>
    <n v="0.16581621632000601"/>
    <n v="7.3252336538322999E-2"/>
    <n v="9.2563879781682998E-2"/>
  </r>
  <r>
    <x v="1396"/>
    <s v="Pennsylvania"/>
    <n v="42013"/>
    <n v="7.8834321151144193E-2"/>
    <n v="0.24793688732417099"/>
    <n v="0.19086416563040001"/>
    <n v="75.099999999999994"/>
    <n v="123842"/>
    <n v="0.98280066536393096"/>
    <n v="1.71993346360685E-2"/>
    <n v="0.98280066536393096"/>
    <n v="0.95507985982138499"/>
    <n v="1.6214208426866401E-2"/>
    <n v="3.39141809725295E-4"/>
    <n v="2.42244149803782E-5"/>
    <n v="0"/>
    <n v="0"/>
    <n v="9.6897659921512893E-5"/>
    <n v="6.9927811243358402E-3"/>
    <n v="1.8249059285218199E-3"/>
    <n v="1.22737035900583E-3"/>
    <n v="2.0994492982994399E-4"/>
    <n v="0"/>
    <n v="8.1555530433939996E-4"/>
    <n v="2.52741396295279E-3"/>
    <n v="3.8759063968605098E-4"/>
    <n v="4.4411427464026697E-4"/>
    <n v="4.4411427464026697E-4"/>
    <n v="0"/>
    <n v="0"/>
    <n v="0"/>
    <n v="3.73055990697824E-3"/>
    <n v="1.71993346360685E-2"/>
    <n v="9.8431872870270096E-3"/>
    <n v="3.1410991424557001E-3"/>
    <n v="2.0025516383779299E-3"/>
    <n v="2.1801973482340399E-4"/>
    <n v="1"/>
    <n v="0.97181085576783299"/>
    <n v="2.69294746531871E-2"/>
    <n v="4.6026388462718599E-3"/>
    <n v="9.4959706723082606E-3"/>
    <n v="7.5903166938518396E-4"/>
    <n v="4.6753120912129903E-3"/>
    <n v="1"/>
    <n v="1.2176805930136699E-2"/>
    <n v="4.21504820658581E-3"/>
    <n v="3.2460716073706799E-3"/>
    <n v="6.2175998449637401E-4"/>
    <n v="4.0939261316839202E-3"/>
    <n v="0.98782319406986296"/>
    <n v="0.94670628704316795"/>
    <n v="1.5794318567206599E-2"/>
    <n v="3.1491739474491602E-4"/>
    <n v="6.9927811243358402E-3"/>
    <n v="4.4411427464026697E-4"/>
    <n v="1.2031459440254499E-3"/>
    <n v="1.6367629721742199E-2"/>
    <n v="5.8946076452253597E-4"/>
    <n v="1.5778168957219601E-2"/>
    <n v="0.45838245506371"/>
    <n v="0.79226756673826304"/>
    <n v="0.381744480870787"/>
    <n v="0.41052308586747599"/>
    <n v="1"/>
    <n v="0.489486603898515"/>
    <n v="0.51051339610148405"/>
    <n v="95.9"/>
    <n v="5.3140291661956301E-2"/>
    <n v="5.6039146654608199E-2"/>
    <n v="6.0028100321377197E-2"/>
    <n v="6.0092698761324899E-2"/>
    <n v="5.5934174189693299E-2"/>
    <n v="0.119967377787826"/>
    <n v="0.115340514526574"/>
    <n v="0.133411928101936"/>
    <n v="7.6492627703040897E-2"/>
    <n v="7.1575071462024104E-2"/>
    <n v="0.10775019783272199"/>
    <n v="6.0221895641220199E-2"/>
    <n v="3.0005975355695099E-2"/>
    <n v="3.5044653671613798E-4"/>
    <n v="0.205075822418888"/>
    <n v="0.81964923047108396"/>
    <n v="0.794924177581111"/>
    <n v="0.75944348443984999"/>
    <n v="0.24020122414043699"/>
    <n v="0.19797806882963701"/>
    <n v="0.794924177581111"/>
    <n v="0.38310104810968798"/>
    <n v="0.41182312947142302"/>
    <n v="93"/>
    <n v="0.19797806882963701"/>
    <n v="8.49227241162126E-2"/>
    <n v="0.113055344713425"/>
  </r>
  <r>
    <x v="294"/>
    <s v="Pennsylvania"/>
    <n v="42015"/>
    <n v="0.11770846926791"/>
    <n v="0.29805559180477598"/>
    <n v="0.24199073469920299"/>
    <n v="87.9"/>
    <n v="61304"/>
    <n v="0.98499282265431298"/>
    <n v="1.5007177345687E-2"/>
    <n v="0.98499282265431298"/>
    <n v="0.96923528644134105"/>
    <n v="4.4042803079733699E-3"/>
    <n v="6.3617382226282095E-4"/>
    <n v="1.63121492887902E-4"/>
    <n v="1.14185045021532E-4"/>
    <n v="0"/>
    <n v="0"/>
    <n v="6.7695419548479702E-3"/>
    <n v="7.82983165861934E-4"/>
    <n v="8.3191961372830405E-4"/>
    <n v="4.7305232937491798E-4"/>
    <n v="1.0276654051937801E-3"/>
    <n v="7.0142241941798195E-4"/>
    <n v="2.1368915568315198E-3"/>
    <n v="8.1560746443951396E-4"/>
    <n v="9.7872895732741696E-5"/>
    <n v="9.7872895732741696E-5"/>
    <n v="0"/>
    <n v="0"/>
    <n v="0"/>
    <n v="3.8496672321544998E-3"/>
    <n v="1.5007177345687E-2"/>
    <n v="5.5624429074774802E-3"/>
    <n v="6.1170559832963503E-3"/>
    <n v="1.4354691374135399E-3"/>
    <n v="2.28370090043064E-4"/>
    <n v="1"/>
    <n v="0.98389990865196397"/>
    <n v="1.05376484405585E-2"/>
    <n v="7.07947279133498E-3"/>
    <n v="8.2050110922615108E-3"/>
    <n v="1.63121492887902E-4"/>
    <n v="5.3503849667232099E-3"/>
    <n v="1"/>
    <n v="1.4354691374135401E-2"/>
    <n v="4.6326503980164404E-3"/>
    <n v="5.7581886989429704E-3"/>
    <n v="0"/>
    <n v="3.9638522771760403E-3"/>
    <n v="0.98564530862586397"/>
    <n v="0.95979055200313101"/>
    <n v="4.2085345165078902E-3"/>
    <n v="6.0354952368524002E-4"/>
    <n v="6.7695419548479702E-3"/>
    <n v="9.7872895732741696E-5"/>
    <n v="1.63121492887902E-4"/>
    <n v="1.4012136239070799E-2"/>
    <n v="5.0567662795249896E-4"/>
    <n v="1.35064596111183E-2"/>
    <n v="0.49902127104267202"/>
    <n v="0.774207229544564"/>
    <n v="0.37997520553308101"/>
    <n v="0.394232024011483"/>
    <n v="1"/>
    <n v="0.492724781417199"/>
    <n v="0.5072752185828"/>
    <n v="97.1"/>
    <n v="5.96045935012397E-2"/>
    <n v="5.9832963591282699E-2"/>
    <n v="6.4302492496411304E-2"/>
    <n v="5.7076210361477198E-2"/>
    <n v="5.3764844055852801E-2"/>
    <n v="0.10854104136761"/>
    <n v="0.103663708730262"/>
    <n v="0.13842489886467399"/>
    <n v="7.9179172647787996E-2"/>
    <n v="7.2980555918047696E-2"/>
    <n v="0.114592848753751"/>
    <n v="5.9653529949105999E-2"/>
    <n v="2.83831397624951E-2"/>
    <n v="7.25890643351168E-4"/>
    <n v="0.22119274435599601"/>
    <n v="0.80505350384966701"/>
    <n v="0.77880725564400299"/>
    <n v="0.74907020749053899"/>
    <n v="0.244698551481143"/>
    <n v="0.20262951846535299"/>
    <n v="0.77880725564400299"/>
    <n v="0.382193657836356"/>
    <n v="0.39661359780764699"/>
    <n v="96.4"/>
    <n v="0.20262951846535299"/>
    <n v="9.4773587367871504E-2"/>
    <n v="0.107855931097481"/>
  </r>
  <r>
    <x v="1397"/>
    <s v="Pennsylvania"/>
    <n v="42017"/>
    <n v="8.7063556683749196E-2"/>
    <n v="0.21668502642208201"/>
    <n v="0.13806216772833901"/>
    <n v="79.7"/>
    <n v="626370"/>
    <n v="0.98070469530788495"/>
    <n v="1.9295304692114799E-2"/>
    <n v="0.98070469530788495"/>
    <n v="0.88015549914587199"/>
    <n v="4.0017880805274797E-2"/>
    <n v="1.6475884860386E-3"/>
    <n v="2.0594856075482499E-4"/>
    <n v="5.7474016954835003E-5"/>
    <n v="2.5544007535482199E-5"/>
    <n v="0"/>
    <n v="4.6973833357280802E-2"/>
    <n v="2.3203537845043601E-2"/>
    <n v="8.4774175008381601E-3"/>
    <n v="3.22493095135463E-3"/>
    <n v="3.6080910643868601E-4"/>
    <n v="4.8980634449287096E-3"/>
    <n v="2.0499066047224399E-3"/>
    <n v="4.7591679039545301E-3"/>
    <n v="2.21913565464501E-4"/>
    <n v="0"/>
    <n v="0"/>
    <n v="7.0246020722576099E-5"/>
    <n v="1.5166754474192501E-4"/>
    <n v="1.1687979947953999E-2"/>
    <n v="1.9295304692114799E-2"/>
    <n v="6.856969522806E-3"/>
    <n v="1.9972220891805101E-3"/>
    <n v="5.2652585532512704E-3"/>
    <n v="1.10158532496767E-4"/>
    <n v="1"/>
    <n v="0.89692194709197404"/>
    <n v="4.8937528936571002E-2"/>
    <n v="4.8836949406899999E-3"/>
    <n v="5.4162874978048101E-2"/>
    <n v="1.0536903108386399E-3"/>
    <n v="1.45728562989926E-2"/>
    <n v="1"/>
    <n v="5.1467982183054699E-2"/>
    <n v="1.2332966138225E-2"/>
    <n v="2.0703418107508299E-2"/>
    <n v="1.6491849865095699E-3"/>
    <n v="1.6782412950811801E-2"/>
    <n v="0.94853201781694496"/>
    <n v="0.84451043313057705"/>
    <n v="3.8386257323945898E-2"/>
    <n v="1.3729904050321601E-3"/>
    <n v="4.65763047400099E-2"/>
    <n v="1.9956255887095399E-4"/>
    <n v="1.6348164822708601E-3"/>
    <n v="1.5851653176237601E-2"/>
    <n v="1.0616728131934701E-3"/>
    <n v="1.47899803630442E-2"/>
    <n v="0.39869725561569003"/>
    <n v="0.76235930839599597"/>
    <n v="0.36941105097625998"/>
    <n v="0.39294825741973499"/>
    <n v="1"/>
    <n v="0.49073710426744499"/>
    <n v="0.50926289573255401"/>
    <n v="96.4"/>
    <n v="4.8516052812235498E-2"/>
    <n v="5.6241518591247902E-2"/>
    <n v="6.28111180292798E-2"/>
    <n v="6.3529543241215194E-2"/>
    <n v="5.7938598591886499E-2"/>
    <n v="0.110056356466625"/>
    <n v="0.117001133515334"/>
    <n v="0.152735603557003"/>
    <n v="8.3281447068026801E-2"/>
    <n v="7.1761099669524403E-2"/>
    <n v="9.9444417836103194E-2"/>
    <n v="5.2805849577725598E-2"/>
    <n v="2.3877261043792002E-2"/>
    <n v="6.9926720628382495E-5"/>
    <n v="0.208450276992831"/>
    <n v="0.81890735507766899"/>
    <n v="0.79154972300716797"/>
    <n v="0.75816849465970504"/>
    <n v="0.21740664463496001"/>
    <n v="0.17612752845762"/>
    <n v="0.79154972300716797"/>
    <n v="0.38389769624982001"/>
    <n v="0.40765202675734702"/>
    <n v="94.2"/>
    <n v="0.17612752845762"/>
    <n v="7.8092820537381993E-2"/>
    <n v="9.8034707920238801E-2"/>
  </r>
  <r>
    <x v="6"/>
    <s v="Pennsylvania"/>
    <n v="42019"/>
    <n v="7.6643118253057904E-2"/>
    <n v="0.254065585369252"/>
    <n v="0.138256702721825"/>
    <n v="79.900000000000006"/>
    <n v="186566"/>
    <n v="0.98395205986085299"/>
    <n v="1.6047940139146399E-2"/>
    <n v="0.98395205986085299"/>
    <n v="0.95912438493616203"/>
    <n v="9.4014986653516708E-3"/>
    <n v="4.2880267572869603E-4"/>
    <n v="3.2160200679652201E-5"/>
    <n v="0"/>
    <n v="0"/>
    <n v="0"/>
    <n v="1.26121586998702E-2"/>
    <n v="5.6977155537450497E-3"/>
    <n v="2.96409849597461E-3"/>
    <n v="1.2917680606326901E-3"/>
    <n v="4.23442642282087E-4"/>
    <n v="1.3024881275259101E-3"/>
    <n v="5.1992324432104402E-4"/>
    <n v="4.1272257538886998E-4"/>
    <n v="2.4656153854399999E-4"/>
    <n v="8.5760535145739305E-5"/>
    <n v="0"/>
    <n v="2.6800167233043502E-5"/>
    <n v="1.3400083616521701E-4"/>
    <n v="2.1386533451968701E-3"/>
    <n v="1.6047940139146399E-2"/>
    <n v="6.6196413065617498E-3"/>
    <n v="2.8568978270424399E-3"/>
    <n v="3.4679416399558301E-3"/>
    <n v="3.1088193990330497E-4"/>
    <n v="1"/>
    <n v="0.97429863962351104"/>
    <n v="1.7666670240022199E-2"/>
    <n v="4.8883505033071404E-3"/>
    <n v="1.6825144988904701E-2"/>
    <n v="9.5408595349634896E-4"/>
    <n v="3.1999399676253901E-3"/>
    <n v="1"/>
    <n v="1.4391689804144301E-2"/>
    <n v="5.8317163899102697E-3"/>
    <n v="3.84850401466505E-3"/>
    <n v="4.4488277606852201E-4"/>
    <n v="4.26658662350053E-3"/>
    <n v="0.98560831019585504"/>
    <n v="0.94852759881221604"/>
    <n v="8.6939742503993195E-3"/>
    <n v="3.6984230781600001E-4"/>
    <n v="1.26121586998702E-2"/>
    <n v="2.4656153854399999E-4"/>
    <n v="9.1120568592348002E-4"/>
    <n v="1.4246968901085901E-2"/>
    <n v="3.48402174029565E-4"/>
    <n v="1.38985667270563E-2"/>
    <n v="0.44196155784011998"/>
    <n v="0.78566298253701095"/>
    <n v="0.38421255748635802"/>
    <n v="0.40145042505065198"/>
    <n v="1"/>
    <n v="0.49473644715543003"/>
    <n v="0.50526355284456903"/>
    <n v="97.9"/>
    <n v="5.1488481288123202E-2"/>
    <n v="5.2807049515988899E-2"/>
    <n v="6.1597504368427203E-2"/>
    <n v="6.8158185307076305E-2"/>
    <n v="5.8075962394005302E-2"/>
    <n v="0.111456535488781"/>
    <n v="0.118563939838984"/>
    <n v="0.14806020389567201"/>
    <n v="7.99395388227222E-2"/>
    <n v="7.2730293837033499E-2"/>
    <n v="9.9326779799105896E-2"/>
    <n v="5.07112764383649E-2"/>
    <n v="2.7084249005713702E-2"/>
    <n v="2.31553444893496E-4"/>
    <n v="0.20473719756011199"/>
    <n v="0.82074976147851098"/>
    <n v="0.79526280243988701"/>
    <n v="0.75350814189080495"/>
    <n v="0.21998649271571399"/>
    <n v="0.17712230524318401"/>
    <n v="0.79526280243988701"/>
    <n v="0.389197388591704"/>
    <n v="0.40606541384818201"/>
    <n v="95.8"/>
    <n v="0.17712230524318401"/>
    <n v="7.86584908289827E-2"/>
    <n v="9.8463814414201906E-2"/>
  </r>
  <r>
    <x v="1398"/>
    <s v="Pennsylvania"/>
    <n v="42021"/>
    <n v="0.119316239316239"/>
    <n v="0.225968041620215"/>
    <n v="0.20434039390561101"/>
    <n v="75.900000000000006"/>
    <n v="134550"/>
    <n v="0.97887030843552503"/>
    <n v="2.1129691564474098E-2"/>
    <n v="0.97887030843552503"/>
    <n v="0.93643255295429195"/>
    <n v="3.3288740245261898E-2"/>
    <n v="5.3511705685618696E-4"/>
    <n v="1.7094017094016999E-4"/>
    <n v="5.9457450761798503E-5"/>
    <n v="0"/>
    <n v="7.4321813452248196E-6"/>
    <n v="4.7565960609438802E-3"/>
    <n v="8.3983649201040502E-4"/>
    <n v="1.3675213675213599E-3"/>
    <n v="1.3303604607952399E-3"/>
    <n v="1.4864362690449601E-4"/>
    <n v="4.4593088071348899E-4"/>
    <n v="3.5674470457079102E-4"/>
    <n v="2.6755852842809299E-4"/>
    <n v="2.9728725380899203E-4"/>
    <n v="1.7837235228539499E-4"/>
    <n v="8.1753994797472996E-5"/>
    <n v="0"/>
    <n v="3.7160906726124098E-5"/>
    <n v="3.5600148643626902E-3"/>
    <n v="2.1129691564474098E-2"/>
    <n v="1.04422147900408E-2"/>
    <n v="2.4600520252694102E-3"/>
    <n v="1.47900408769974E-3"/>
    <n v="9.0672612411742798E-4"/>
    <n v="1"/>
    <n v="0.95451505016722404"/>
    <n v="4.7320698625046398E-2"/>
    <n v="5.7004830917874397E-3"/>
    <n v="7.9598662207357798E-3"/>
    <n v="1.47900408769974E-3"/>
    <n v="6.5849126718691897E-3"/>
    <n v="1"/>
    <n v="1.57933853586027E-2"/>
    <n v="5.8862876254180598E-3"/>
    <n v="4.9052396878483803E-3"/>
    <n v="5.64845782237086E-4"/>
    <n v="4.4370122630992097E-3"/>
    <n v="0.98420661464139703"/>
    <n v="0.928130806391676"/>
    <n v="3.1512448903753203E-2"/>
    <n v="4.6822742474916302E-4"/>
    <n v="4.7268673355629802E-3"/>
    <n v="2.9728725380899203E-4"/>
    <n v="1.8506131549609799E-3"/>
    <n v="1.72203641768859E-2"/>
    <n v="3.4931252322556602E-4"/>
    <n v="1.6871051653660301E-2"/>
    <n v="0.48961724266071999"/>
    <n v="0.80103307320698602"/>
    <n v="0.38862876254180601"/>
    <n v="0.41240431066518002"/>
    <n v="1"/>
    <n v="0.49186176142697802"/>
    <n v="0.50813823857302098"/>
    <n v="96.8"/>
    <n v="5.0189520624303201E-2"/>
    <n v="5.35117056856187E-2"/>
    <n v="5.4715719063545103E-2"/>
    <n v="6.4057971014492704E-2"/>
    <n v="6.3522853957636502E-2"/>
    <n v="0.102749907097733"/>
    <n v="0.109691564474173"/>
    <n v="0.13090301003344401"/>
    <n v="7.5035302861389805E-2"/>
    <n v="8.1687105165365995E-2"/>
    <n v="0.11477517651430599"/>
    <n v="6.5068747677443306E-2"/>
    <n v="3.4091415830546201E-2"/>
    <n v="3.3519137866963898E-4"/>
    <n v="0.19366034931252299"/>
    <n v="0.82931252322556603"/>
    <n v="0.80633965068747604"/>
    <n v="0.76173169825343701"/>
    <n v="0.26384986993682602"/>
    <n v="0.213935340022296"/>
    <n v="0.80633965068747604"/>
    <n v="0.39251579338535802"/>
    <n v="0.41382385730211801"/>
    <n v="94.9"/>
    <n v="0.213935340022296"/>
    <n v="9.2277963582311398E-2"/>
    <n v="0.121657376439985"/>
  </r>
  <r>
    <x v="1399"/>
    <s v="Pennsylvania"/>
    <n v="42023"/>
    <n v="8.2799829278702497E-2"/>
    <n v="0.194835680751173"/>
    <n v="0.187793427230046"/>
    <n v="90.4"/>
    <n v="4686"/>
    <n v="0.98100725565514302"/>
    <n v="1.8992744344856999E-2"/>
    <n v="0.98100725565514302"/>
    <n v="0.96606914212548001"/>
    <n v="1.0670081092616301E-3"/>
    <n v="4.2680324370465202E-3"/>
    <n v="0"/>
    <n v="0"/>
    <n v="0"/>
    <n v="0"/>
    <n v="8.1092616303883903E-3"/>
    <n v="0"/>
    <n v="0"/>
    <n v="5.5484421681604697E-3"/>
    <n v="0"/>
    <n v="2.5608194622279098E-3"/>
    <n v="0"/>
    <n v="0"/>
    <n v="0"/>
    <n v="0"/>
    <n v="0"/>
    <n v="0"/>
    <n v="0"/>
    <n v="1.49381135296628E-3"/>
    <n v="1.8992744344856999E-2"/>
    <n v="5.1216389244558196E-3"/>
    <n v="5.5484421681604697E-3"/>
    <n v="0"/>
    <n v="3.2010243277848902E-3"/>
    <n v="1"/>
    <n v="0.98186086214255197"/>
    <n v="1.00298762270593E-2"/>
    <n v="1.36577037985488E-2"/>
    <n v="8.1092616303883903E-3"/>
    <n v="0"/>
    <n v="5.9752454118651302E-3"/>
    <n v="1"/>
    <n v="8.7494664959453603E-3"/>
    <n v="1.2804097311139499E-3"/>
    <n v="2.5608194622279098E-3"/>
    <n v="0"/>
    <n v="4.9082373026034997E-3"/>
    <n v="0.99125053350405401"/>
    <n v="0.96222791293213805"/>
    <n v="6.4020486555697799E-4"/>
    <n v="4.2680324370465202E-3"/>
    <n v="8.1092616303883903E-3"/>
    <n v="0"/>
    <n v="1.49381135296628E-3"/>
    <n v="1.45113102859581E-2"/>
    <n v="0"/>
    <n v="1.45113102859581E-2"/>
    <n v="0.94707639778062302"/>
    <n v="0.82607767819035405"/>
    <n v="0.40887750746905599"/>
    <n v="0.417200170721297"/>
    <n v="1"/>
    <n v="0.50554844216815997"/>
    <n v="0.49445155783183897"/>
    <n v="102.2"/>
    <n v="4.2680324370465199E-2"/>
    <n v="3.99061032863849E-2"/>
    <n v="4.46009389671361E-2"/>
    <n v="6.5087494664959403E-2"/>
    <n v="3.8412291933418601E-2"/>
    <n v="8.9842082799829207E-2"/>
    <n v="9.2616303883909498E-2"/>
    <n v="0.141271873666239"/>
    <n v="8.6000853606487404E-2"/>
    <n v="9.7951344430217593E-2"/>
    <n v="0.14703371745625199"/>
    <n v="6.6794707639778003E-2"/>
    <n v="4.7801963294921E-2"/>
    <n v="1.11395646606914E-2"/>
    <n v="0.16623986342296199"/>
    <n v="0.86448997012377204"/>
    <n v="0.83376013657703796"/>
    <n v="0.80303030303030298"/>
    <n v="0.31988903115663597"/>
    <n v="0.26163038839095099"/>
    <n v="0.83376013657703796"/>
    <n v="0.41442594963721702"/>
    <n v="0.41933418693982"/>
    <n v="98.8"/>
    <n v="0.26163038839095099"/>
    <n v="0.124199743918053"/>
    <n v="0.13743064447289799"/>
  </r>
  <r>
    <x v="1047"/>
    <s v="Pennsylvania"/>
    <n v="42025"/>
    <n v="7.4017299901456196E-2"/>
    <n v="0.26589604417262303"/>
    <n v="0.18926655300245501"/>
    <n v="83.8"/>
    <n v="63931"/>
    <n v="0.98901941155308004"/>
    <n v="1.09805884469193E-2"/>
    <n v="0.98901941155308004"/>
    <n v="0.96180256839404898"/>
    <n v="1.9849525269431099E-2"/>
    <n v="3.5976286934351099E-4"/>
    <n v="4.6925591653501401E-5"/>
    <n v="0"/>
    <n v="0"/>
    <n v="0"/>
    <n v="5.0523220346936496E-3"/>
    <n v="0"/>
    <n v="2.33063771879057E-3"/>
    <n v="1.1887816552220299E-3"/>
    <n v="0"/>
    <n v="3.7540473322801099E-4"/>
    <n v="7.9773505810952397E-4"/>
    <n v="3.5976286934351099E-4"/>
    <n v="1.25134911076003E-4"/>
    <n v="0"/>
    <n v="0"/>
    <n v="1.25134911076003E-4"/>
    <n v="0"/>
    <n v="1.83009807448655E-3"/>
    <n v="1.09805884469193E-2"/>
    <n v="4.3015125682376301E-3"/>
    <n v="4.5361405265051304E-3"/>
    <n v="1.6111119801035399E-3"/>
    <n v="0"/>
    <n v="1"/>
    <n v="0.97242339397162503"/>
    <n v="2.4197963429322199E-2"/>
    <n v="4.8959033958486404E-3"/>
    <n v="7.0701224757942103E-3"/>
    <n v="5.3182337207301601E-4"/>
    <n v="1.9552329855625598E-3"/>
    <n v="1"/>
    <n v="4.51267773067838E-2"/>
    <n v="6.7260014703352002E-3"/>
    <n v="2.5902926592732699E-2"/>
    <n v="1.9865167133315599E-3"/>
    <n v="1.0511332530384301E-2"/>
    <n v="0.95487322269321595"/>
    <n v="0.92110243856657903"/>
    <n v="1.7972501603290999E-2"/>
    <n v="3.2847914157450999E-4"/>
    <n v="5.0523220346936496E-3"/>
    <n v="1.25134911076003E-4"/>
    <n v="3.91046597112511E-4"/>
    <n v="9.9012998388887993E-3"/>
    <n v="1.25134911076003E-4"/>
    <n v="9.7761649278127905E-3"/>
    <n v="0.54300730475043402"/>
    <n v="0.79626472290438099"/>
    <n v="0.39226666249550202"/>
    <n v="0.40399806040887798"/>
    <n v="1"/>
    <n v="0.49714535984107799"/>
    <n v="0.50285464015892101"/>
    <n v="98.9"/>
    <n v="4.6221707778698898E-2"/>
    <n v="5.2306392829769503E-2"/>
    <n v="6.0987627285667298E-2"/>
    <n v="5.48873003707121E-2"/>
    <n v="4.9553424786097498E-2"/>
    <n v="0.108288623672396"/>
    <n v="0.11532746242042199"/>
    <n v="0.15138195867419499"/>
    <n v="8.4106302106959005E-2"/>
    <n v="7.5471993242714794E-2"/>
    <n v="0.11684472321721801"/>
    <n v="6.1034552877320798E-2"/>
    <n v="2.3587930737826699E-2"/>
    <n v="7.1952573868702197E-4"/>
    <n v="0.19577356837840701"/>
    <n v="0.82836182759537602"/>
    <n v="0.80422643162159202"/>
    <n v="0.77411584364392805"/>
    <n v="0.245624188578311"/>
    <n v="0.20146720683236599"/>
    <n v="0.80422643162159202"/>
    <n v="0.39716256589135102"/>
    <n v="0.40706386573024"/>
    <n v="97.6"/>
    <n v="0.20146720683236599"/>
    <n v="9.1864666593671304E-2"/>
    <n v="0.10960254023869399"/>
  </r>
  <r>
    <x v="1400"/>
    <s v="Pennsylvania"/>
    <n v="42027"/>
    <n v="6.1718377383968299E-2"/>
    <n v="0.18778764021976699"/>
    <n v="0.14304119720272701"/>
    <n v="82.9"/>
    <n v="161443"/>
    <n v="0.98523937241007598"/>
    <n v="1.47606275899233E-2"/>
    <n v="0.98523937241007598"/>
    <n v="0.87512001139721096"/>
    <n v="3.9617697887179899E-2"/>
    <n v="9.5389704106093101E-4"/>
    <n v="2.47765465210631E-5"/>
    <n v="0"/>
    <n v="0"/>
    <n v="0"/>
    <n v="6.3458929777073E-2"/>
    <n v="1.118661075426E-2"/>
    <n v="3.1800697459784498E-2"/>
    <n v="1.3317393755071399E-3"/>
    <n v="1.9201823553823901E-3"/>
    <n v="9.4522524977855901E-3"/>
    <n v="7.80461215413489E-4"/>
    <n v="6.98698611893981E-3"/>
    <n v="3.0351269488302301E-4"/>
    <n v="1.2388273260531499E-5"/>
    <n v="0"/>
    <n v="2.9112442162249199E-4"/>
    <n v="0"/>
    <n v="5.7853236126682401E-3"/>
    <n v="1.47606275899233E-2"/>
    <n v="3.8651412572858501E-3"/>
    <n v="2.2360833235259502E-3"/>
    <n v="5.5065874643062803E-3"/>
    <n v="1.11494459344784E-4"/>
    <n v="1"/>
    <n v="0.88800381558816399"/>
    <n v="4.4603977874543899E-2"/>
    <n v="3.8713353939161099E-3"/>
    <n v="7.0805175820568195E-2"/>
    <n v="7.4949053226216003E-4"/>
    <n v="7.5258760057729298E-3"/>
    <n v="1"/>
    <n v="2.89885594296438E-2"/>
    <n v="7.4887111859913398E-3"/>
    <n v="8.0399893460849896E-3"/>
    <n v="1.8768233989705299E-3"/>
    <n v="1.1583035498597001E-2"/>
    <n v="0.97101144057035604"/>
    <n v="0.854920931845914"/>
    <n v="3.6279058243466701E-2"/>
    <n v="8.2382017182535002E-4"/>
    <n v="6.3012951939693806E-2"/>
    <n v="3.0351269488302301E-4"/>
    <n v="1.7405523931046799E-3"/>
    <n v="1.39306132814677E-2"/>
    <n v="1.3255452388768699E-3"/>
    <n v="1.2605068042590799E-2"/>
    <n v="0.41074558822618501"/>
    <n v="0.79133192519960605"/>
    <n v="0.41706360758905597"/>
    <n v="0.37426831761054902"/>
    <n v="1"/>
    <n v="0.52632817774694396"/>
    <n v="0.47367182225305499"/>
    <n v="111.1"/>
    <n v="3.9908822308802397E-2"/>
    <n v="4.0168976047273597E-2"/>
    <n v="4.4436736185526703E-2"/>
    <n v="0.101100698079198"/>
    <n v="0.16973792607917301"/>
    <n v="0.141536022001573"/>
    <n v="0.10394380679249"/>
    <n v="0.114356150467967"/>
    <n v="5.6707320850083301E-2"/>
    <n v="5.5406552157727398E-2"/>
    <n v="7.4571210891769796E-2"/>
    <n v="4.0720254207367301E-2"/>
    <n v="1.7405523931046801E-2"/>
    <n v="1.96354131179425E-4"/>
    <n v="0.15171918262173001"/>
    <n v="0.86684464485917601"/>
    <n v="0.84828081737826899"/>
    <n v="0.72126385163803897"/>
    <n v="0.16434902721084199"/>
    <n v="0.13269698903018401"/>
    <n v="0.84828081737826899"/>
    <n v="0.44835019170852802"/>
    <n v="0.39993062566974102"/>
    <n v="112.1"/>
    <n v="0.13269698903018401"/>
    <n v="6.0151260816511003E-2"/>
    <n v="7.2545728213672903E-2"/>
  </r>
  <r>
    <x v="1401"/>
    <s v="Pennsylvania"/>
    <n v="42029"/>
    <n v="6.6003294943885404E-2"/>
    <n v="0.16433725993703999"/>
    <n v="0.105418867807779"/>
    <n v="81"/>
    <n v="517156"/>
    <n v="0.97859640031247797"/>
    <n v="2.1403599687521702E-2"/>
    <n v="0.97859640031247797"/>
    <n v="0.85337112979449103"/>
    <n v="5.9374734122779202E-2"/>
    <n v="1.0770444508040101E-3"/>
    <n v="1.9916620903557099E-4"/>
    <n v="0"/>
    <n v="0"/>
    <n v="0"/>
    <n v="5.1777413391703803E-2"/>
    <n v="2.82661324629318E-2"/>
    <n v="1.08903309639644E-2"/>
    <n v="3.6816743883857001E-3"/>
    <n v="6.8644664279250299E-4"/>
    <n v="2.5756251498580602E-3"/>
    <n v="2.0709418434669601E-3"/>
    <n v="3.6062619403042701E-3"/>
    <n v="2.3203830178901501E-4"/>
    <n v="8.3147058141063804E-5"/>
    <n v="0"/>
    <n v="0"/>
    <n v="1.48891243647951E-4"/>
    <n v="1.2764040250910699E-2"/>
    <n v="2.1403599687521702E-2"/>
    <n v="9.0359582021672293E-3"/>
    <n v="2.2797763150770702E-3"/>
    <n v="5.2227954427677501E-3"/>
    <n v="5.9556497459180497E-4"/>
    <n v="1"/>
    <n v="0.87282560774698503"/>
    <n v="7.0605387929367505E-2"/>
    <n v="4.8515341599053201E-3"/>
    <n v="5.8214542613834103E-2"/>
    <n v="8.8948015685789202E-4"/>
    <n v="1.53029260029855E-2"/>
    <n v="1"/>
    <n v="7.3204216909404499E-2"/>
    <n v="4.1577396375561702E-2"/>
    <n v="1.5801808351831901E-2"/>
    <n v="1.8040977964095899E-3"/>
    <n v="1.4020914385601199E-2"/>
    <n v="0.92679578309059496"/>
    <n v="0.79836838400791998"/>
    <n v="5.7166502950753699E-2"/>
    <n v="8.4307249650008805E-4"/>
    <n v="5.1605318317877E-2"/>
    <n v="2.1270177663993E-4"/>
    <n v="1.0403050530207499E-3"/>
    <n v="1.7559498487883698E-2"/>
    <n v="5.10484263935833E-4"/>
    <n v="1.70490142239479E-2"/>
    <n v="0.38489353309252899"/>
    <n v="0.71990656591047897"/>
    <n v="0.34807872286118602"/>
    <n v="0.37182784304929201"/>
    <n v="1"/>
    <n v="0.49259024356287001"/>
    <n v="0.50740975643712904"/>
    <n v="97.1"/>
    <n v="5.6222880523478402E-2"/>
    <n v="6.3657774443301396E-2"/>
    <n v="6.9222826381207997E-2"/>
    <n v="7.0810355095947797E-2"/>
    <n v="6.2383497435976702E-2"/>
    <n v="0.114315603028873"/>
    <n v="0.12309825275158701"/>
    <n v="0.14703300358112401"/>
    <n v="7.5221016482453995E-2"/>
    <n v="6.3621035045518096E-2"/>
    <n v="8.9568718143074794E-2"/>
    <n v="4.3897779393451797E-2"/>
    <n v="2.09472576940033E-2"/>
    <n v="7.8119561602301801E-5"/>
    <n v="0.231162357199761"/>
    <n v="0.79616595379343902"/>
    <n v="0.76883764280023803"/>
    <n v="0.72858866570241798"/>
    <n v="0.19065233701242901"/>
    <n v="0.15441375523053"/>
    <n v="0.76883764280023803"/>
    <n v="0.37462970554339498"/>
    <n v="0.394207937256843"/>
    <n v="95"/>
    <n v="0.15441375523053"/>
    <n v="6.9112608187858193E-2"/>
    <n v="8.5301147042671804E-2"/>
  </r>
  <r>
    <x v="1402"/>
    <s v="Pennsylvania"/>
    <n v="42031"/>
    <n v="7.8939912947175894E-2"/>
    <n v="0.248950472609266"/>
    <n v="0.183815386200324"/>
    <n v="81.5"/>
    <n v="38827"/>
    <n v="0.98624668400854998"/>
    <n v="1.3753315991449201E-2"/>
    <n v="0.98624668400854998"/>
    <n v="0.96548793365441499"/>
    <n v="1.0971746465088699E-2"/>
    <n v="2.13768769155484E-3"/>
    <n v="2.31797460530043E-4"/>
    <n v="0"/>
    <n v="7.7265820176681101E-5"/>
    <n v="0"/>
    <n v="5.3313415921910001E-3"/>
    <n v="3.0906328070672402E-4"/>
    <n v="1.7513585906714299E-3"/>
    <n v="4.1208437427563198E-4"/>
    <n v="0"/>
    <n v="9.0143456872794701E-4"/>
    <n v="1.0302109356890799E-4"/>
    <n v="1.8543796842403399E-3"/>
    <n v="6.1812656141344902E-4"/>
    <n v="7.7265820176681101E-5"/>
    <n v="1.5453164035336201E-4"/>
    <n v="0"/>
    <n v="3.8632910088340502E-4"/>
    <n v="1.6998480438869801E-3"/>
    <n v="1.3753315991449201E-2"/>
    <n v="6.1555103407422603E-3"/>
    <n v="1.8801349576325699E-3"/>
    <n v="3.4512066345584202E-3"/>
    <n v="1.28776366961135E-4"/>
    <n v="1"/>
    <n v="0.97810801761660704"/>
    <n v="1.8492286295619002E-2"/>
    <n v="4.3783964766785999E-3"/>
    <n v="1.0250598810106299E-2"/>
    <n v="1.08172148247353E-3"/>
    <n v="2.13768769155484E-3"/>
    <n v="1"/>
    <n v="8.6022613130038294E-3"/>
    <n v="2.16344296494707E-3"/>
    <n v="2.7558142529682901E-3"/>
    <n v="0"/>
    <n v="3.6830040950884598E-3"/>
    <n v="0.99139773868699599"/>
    <n v="0.960620186983284"/>
    <n v="9.5294511551240104E-3"/>
    <n v="2.13768769155484E-3"/>
    <n v="5.3313415921910001E-3"/>
    <n v="5.4086074123676803E-4"/>
    <n v="1.08172148247353E-3"/>
    <n v="1.21564890411311E-2"/>
    <n v="2.31797460530043E-4"/>
    <n v="1.19246915806011E-2"/>
    <n v="0.526618075050866"/>
    <n v="0.80588250444278398"/>
    <n v="0.39057872099312302"/>
    <n v="0.41530378344966101"/>
    <n v="1"/>
    <n v="0.48837149406340902"/>
    <n v="0.51162850593659004"/>
    <n v="95.5"/>
    <n v="5.0480335848764997E-2"/>
    <n v="5.4601179591521297E-2"/>
    <n v="4.9578901280037002E-2"/>
    <n v="7.46645375640662E-2"/>
    <n v="9.2100857650603898E-2"/>
    <n v="0.11358075565972101"/>
    <n v="0.10484971797975599"/>
    <n v="0.129394493522548"/>
    <n v="7.0234630540603193E-2"/>
    <n v="7.3531305534808203E-2"/>
    <n v="0.10188786153965"/>
    <n v="6.1735390321168197E-2"/>
    <n v="2.3360032966749902E-2"/>
    <n v="1.06111726375975E-3"/>
    <n v="0.188245293223787"/>
    <n v="0.83501171864939305"/>
    <n v="0.81175470677621198"/>
    <n v="0.753625054729956"/>
    <n v="0.22994308084580301"/>
    <n v="0.18698328482756801"/>
    <n v="0.81175470677621198"/>
    <n v="0.39307698251216899"/>
    <n v="0.41867772426404298"/>
    <n v="93.9"/>
    <n v="0.18698328482756801"/>
    <n v="8.3987946532052396E-2"/>
    <n v="0.10299533829551601"/>
  </r>
  <r>
    <x v="1403"/>
    <s v="Pennsylvania"/>
    <n v="42033"/>
    <n v="0.122506731824075"/>
    <n v="0.33792510222399502"/>
    <n v="0.238219307868754"/>
    <n v="80.8"/>
    <n v="80216"/>
    <n v="0.98698514012167105"/>
    <n v="1.30148598783285E-2"/>
    <n v="0.98698514012167105"/>
    <n v="0.94969831455071296"/>
    <n v="2.8036800638276599E-2"/>
    <n v="2.2564076992121198E-3"/>
    <n v="1.37129749675875E-4"/>
    <n v="0"/>
    <n v="0"/>
    <n v="0"/>
    <n v="4.9491373292111299E-3"/>
    <n v="5.9838436222199999E-4"/>
    <n v="1.3962301785179999E-3"/>
    <n v="1.03470629300887E-3"/>
    <n v="1.7452877231474999E-4"/>
    <n v="3.61523885509125E-4"/>
    <n v="6.1085070310162501E-4"/>
    <n v="7.7291313453674998E-4"/>
    <n v="0"/>
    <n v="0"/>
    <n v="0"/>
    <n v="0"/>
    <n v="0"/>
    <n v="2.0444799042585002E-3"/>
    <n v="1.30148598783285E-2"/>
    <n v="4.7247431933778797E-3"/>
    <n v="9.9730727037000092E-4"/>
    <n v="2.8672584023137502E-3"/>
    <n v="1.37129749675875E-4"/>
    <n v="1"/>
    <n v="0.96003291113992195"/>
    <n v="3.4693826667996398E-2"/>
    <n v="4.3507529669891297E-3"/>
    <n v="8.5394435025431294E-3"/>
    <n v="8.6017752069412502E-4"/>
    <n v="5.5350553505535E-3"/>
    <n v="1"/>
    <n v="2.9183703999202101E-2"/>
    <n v="7.4548718460157497E-3"/>
    <n v="9.8234766131445102E-3"/>
    <n v="1.7826867457863701E-3"/>
    <n v="1.01226687942555E-2"/>
    <n v="0.970816296000797"/>
    <n v="0.93113593298095099"/>
    <n v="2.52942056447591E-2"/>
    <n v="2.0070808816196198E-3"/>
    <n v="4.9491373292111299E-3"/>
    <n v="0"/>
    <n v="1.2466340879625001E-4"/>
    <n v="7.3052757554602499E-3"/>
    <n v="6.2331704398125003E-4"/>
    <n v="6.6819587114789998E-3"/>
    <n v="0.48788271666500399"/>
    <n v="0.79143811708387302"/>
    <n v="0.406290515607858"/>
    <n v="0.38514760147601401"/>
    <n v="1"/>
    <n v="0.52240201456068602"/>
    <n v="0.47759798543931298"/>
    <n v="109.4"/>
    <n v="4.5801336391742199E-2"/>
    <n v="5.04263488580831E-2"/>
    <n v="5.5163558392340599E-2"/>
    <n v="5.2558093148498998E-2"/>
    <n v="5.7407499750673101E-2"/>
    <n v="0.116373292111299"/>
    <n v="0.12675775406402701"/>
    <n v="0.14927196569262899"/>
    <n v="8.0495163059738695E-2"/>
    <n v="6.9063528473122499E-2"/>
    <n v="0.107235464246534"/>
    <n v="6.2917622419467398E-2"/>
    <n v="2.6528373391842001E-2"/>
    <n v="5.5724543731923795E-4"/>
    <n v="0.18471377281340301"/>
    <n v="0.83804976563279099"/>
    <n v="0.81528622718659605"/>
    <n v="0.78596539343771799"/>
    <n v="0.23845616834546701"/>
    <n v="0.19668146005784301"/>
    <n v="0.81528622718659605"/>
    <n v="0.42799441507928498"/>
    <n v="0.38729181210731001"/>
    <n v="110.5"/>
    <n v="0.19668146005784301"/>
    <n v="8.79126358831155E-2"/>
    <n v="0.108768824174728"/>
  </r>
  <r>
    <x v="490"/>
    <s v="Pennsylvania"/>
    <n v="42035"/>
    <n v="7.0660797461227401E-2"/>
    <n v="0.291856477453037"/>
    <n v="0.13172442033065401"/>
    <n v="84.1"/>
    <n v="39074"/>
    <n v="0.990249270614731"/>
    <n v="9.7507293852689692E-3"/>
    <n v="0.990249270614731"/>
    <n v="0.96214874340994005"/>
    <n v="1.6302400573271199E-2"/>
    <n v="2.0473972462506998E-3"/>
    <n v="5.37441777140809E-4"/>
    <n v="4.0947944925013999E-4"/>
    <n v="0"/>
    <n v="0"/>
    <n v="7.6265547422838696E-3"/>
    <n v="6.1421917387521105E-4"/>
    <n v="1.1004760198597501E-3"/>
    <n v="2.40569176434457E-3"/>
    <n v="2.5592465578133699E-4"/>
    <n v="1.71469519373496E-3"/>
    <n v="1.1004760198597501E-3"/>
    <n v="4.3507191482827399E-4"/>
    <n v="2.8151712135947098E-4"/>
    <n v="1.2796232789066801E-4"/>
    <n v="1.53554793468802E-4"/>
    <n v="0"/>
    <n v="0"/>
    <n v="1.84265752162563E-3"/>
    <n v="9.7507293852689692E-3"/>
    <n v="4.96493832215795E-3"/>
    <n v="2.55924655781338E-3"/>
    <n v="7.1658903618774595E-4"/>
    <n v="0"/>
    <n v="1"/>
    <n v="0.97123406869017703"/>
    <n v="2.1267338895429099E-2"/>
    <n v="4.6066438040640798E-3"/>
    <n v="9.0085478835030906E-3"/>
    <n v="1.12606848543788E-3"/>
    <n v="2.5080616266571101E-3"/>
    <n v="1"/>
    <n v="1.4766852638583201E-2"/>
    <n v="2.8151712135947101E-3"/>
    <n v="7.5497773455494698E-3"/>
    <n v="1.02369862312535E-4"/>
    <n v="4.2995342171264703E-3"/>
    <n v="0.98523314736141598"/>
    <n v="0.95247479142140501"/>
    <n v="1.44853355172237E-2"/>
    <n v="1.2540308133285501E-3"/>
    <n v="7.6265547422838696E-3"/>
    <n v="1.53554793468802E-4"/>
    <n v="0"/>
    <n v="9.2388800737062994E-3"/>
    <n v="6.6540410503147795E-4"/>
    <n v="8.5734759686748197E-3"/>
    <n v="0.49175922608383998"/>
    <n v="0.790116189793724"/>
    <n v="0.38672774735117899"/>
    <n v="0.40338844244254402"/>
    <n v="1"/>
    <n v="0.49337155141526301"/>
    <n v="0.50662844858473599"/>
    <n v="97.4"/>
    <n v="5.3360290730408898E-2"/>
    <n v="5.9093003019910897E-2"/>
    <n v="5.6866458514613298E-2"/>
    <n v="8.0821006295746498E-2"/>
    <n v="0.103470338332394"/>
    <n v="0.108409684188974"/>
    <n v="0.10436607462762899"/>
    <n v="0.12192250601422901"/>
    <n v="7.1710088549930898E-2"/>
    <n v="5.9937554383989303E-2"/>
    <n v="9.8249475354455607E-2"/>
    <n v="5.4000102369862302E-2"/>
    <n v="2.7793417617853301E-2"/>
    <n v="9.9298766443159099E-4"/>
    <n v="0.20392076572657"/>
    <n v="0.81783283001484297"/>
    <n v="0.79607923427342897"/>
    <n v="0.72792649843885904"/>
    <n v="0.21464400880380799"/>
    <n v="0.180042995342171"/>
    <n v="0.79607923427342897"/>
    <n v="0.38995239801402398"/>
    <n v="0.40612683625940499"/>
    <n v="96"/>
    <n v="0.180042995342171"/>
    <n v="8.2228591902543793E-2"/>
    <n v="9.7814403439627301E-2"/>
  </r>
  <r>
    <x v="121"/>
    <s v="Pennsylvania"/>
    <n v="42037"/>
    <n v="0.106372697070371"/>
    <n v="0.27721232256115902"/>
    <n v="0.256720024161884"/>
    <n v="77.8"/>
    <n v="66220"/>
    <n v="0.989368770764119"/>
    <n v="1.0631229235880399E-2"/>
    <n v="0.989368770764119"/>
    <n v="0.94892781636967605"/>
    <n v="1.8438538205980001E-2"/>
    <n v="1.23829658713379E-3"/>
    <n v="5.8894593778314704E-4"/>
    <n v="0"/>
    <n v="0"/>
    <n v="0"/>
    <n v="1.1174871639987901E-2"/>
    <n v="2.37088492902446E-3"/>
    <n v="2.4614919963757099E-3"/>
    <n v="3.02023557837511E-4"/>
    <n v="3.7752944729688902E-4"/>
    <n v="5.2854122621564398E-4"/>
    <n v="3.4128662035638698E-3"/>
    <n v="1.72153427967381E-3"/>
    <n v="3.9263062518876403E-4"/>
    <n v="2.4161884627000899E-4"/>
    <n v="1.5101177891875501E-4"/>
    <n v="0"/>
    <n v="0"/>
    <n v="9.1966173361522196E-3"/>
    <n v="1.0631229235880399E-2"/>
    <n v="4.0924192086982704E-3"/>
    <n v="2.8994261552400999E-3"/>
    <n v="1.73663545756569E-3"/>
    <n v="1.5101177891875501E-5"/>
    <n v="1"/>
    <n v="0.958834189066747"/>
    <n v="2.2953790395650799E-2"/>
    <n v="4.4548474781032901E-3"/>
    <n v="1.2941709453337299E-2"/>
    <n v="9.9667774086378705E-4"/>
    <n v="1.07218363032316E-2"/>
    <n v="1"/>
    <n v="2.66837813349441E-2"/>
    <n v="3.6091815161582602E-3"/>
    <n v="1.39685895499849E-2"/>
    <n v="2.5672002416188402E-4"/>
    <n v="8.8492902446390808E-3"/>
    <n v="0.97331621866505502"/>
    <n v="0.93316218665055795"/>
    <n v="1.7592872244035E-2"/>
    <n v="1.23829658713379E-3"/>
    <n v="1.1174871639987901E-2"/>
    <n v="3.9263062518876403E-4"/>
    <n v="3.3222591362126199E-4"/>
    <n v="9.4231350045303492E-3"/>
    <n v="3.1712473572938601E-4"/>
    <n v="9.1060102688009601E-3"/>
    <n v="0.45425853216550799"/>
    <n v="0.81286620356387795"/>
    <n v="0.386680761099365"/>
    <n v="0.42618544246451201"/>
    <n v="1"/>
    <n v="0.48187858652974902"/>
    <n v="0.51812141347024998"/>
    <n v="93"/>
    <n v="4.5605557233464197E-2"/>
    <n v="4.7342192691029898E-2"/>
    <n v="5.4167925098157599E-2"/>
    <n v="8.1606765327695494E-2"/>
    <n v="0.108909694956206"/>
    <n v="0.101766837813349"/>
    <n v="0.10543642404107501"/>
    <n v="0.12896405919661699"/>
    <n v="7.6517668378133494E-2"/>
    <n v="6.5705225007550494E-2"/>
    <n v="0.102793717909996"/>
    <n v="5.5557233464210203E-2"/>
    <n v="2.5626698882512799E-2"/>
    <n v="6.1612805798852302E-4"/>
    <n v="0.177604953186348"/>
    <n v="0.843219571126547"/>
    <n v="0.82239504681365105"/>
    <n v="0.74536393838719395"/>
    <n v="0.219827846572032"/>
    <n v="0.18397765025672"/>
    <n v="0.82239504681365105"/>
    <n v="0.39158864391422499"/>
    <n v="0.43080640289942601"/>
    <n v="90.9"/>
    <n v="0.18397765025672"/>
    <n v="8.0489278163696706E-2"/>
    <n v="0.103488372093023"/>
  </r>
  <r>
    <x v="124"/>
    <s v="Pennsylvania"/>
    <n v="42039"/>
    <n v="0.11567475976045601"/>
    <n v="0.29841929344041501"/>
    <n v="0.16708834315955601"/>
    <n v="86"/>
    <n v="86164"/>
    <n v="0.982254769973538"/>
    <n v="1.7745230026461101E-2"/>
    <n v="0.982254769973538"/>
    <n v="0.95571236247156499"/>
    <n v="1.81166148275381E-2"/>
    <n v="4.41019451278956E-4"/>
    <n v="1.6248085047119399E-4"/>
    <n v="0"/>
    <n v="0"/>
    <n v="2.32115500673134E-5"/>
    <n v="4.6539157884963496E-3"/>
    <n v="5.3386565154821004E-4"/>
    <n v="9.2846200269253902E-4"/>
    <n v="9.864908778608229E-4"/>
    <n v="6.9634650201940402E-5"/>
    <n v="8.0079847732231495E-4"/>
    <n v="9.40067777726196E-4"/>
    <n v="3.9459635114432899E-4"/>
    <n v="3.59779026043359E-4"/>
    <n v="0"/>
    <n v="2.32115500673134E-5"/>
    <n v="2.32115500673134E-4"/>
    <n v="1.0445197530291E-4"/>
    <n v="2.9710784086161199E-3"/>
    <n v="1.7745230026461101E-2"/>
    <n v="5.7680701917273997E-3"/>
    <n v="4.7235504386982903E-3"/>
    <n v="3.0523188338517199E-3"/>
    <n v="2.9014437584141798E-4"/>
    <n v="1"/>
    <n v="0.97161227426767505"/>
    <n v="2.56371570493477E-2"/>
    <n v="5.8957337170976202E-3"/>
    <n v="8.8668121257137501E-3"/>
    <n v="7.7758692725500198E-4"/>
    <n v="5.7332528666264298E-3"/>
    <n v="1"/>
    <n v="1.2580660136483899E-2"/>
    <n v="3.4585209600297099E-3"/>
    <n v="5.0020890395060498E-3"/>
    <n v="3.36567475976045E-4"/>
    <n v="3.7834826609720999E-3"/>
    <n v="0.98741933986351604"/>
    <n v="0.94880692632653996"/>
    <n v="1.76755953762592E-2"/>
    <n v="4.41019451278956E-4"/>
    <n v="4.4566176129241901E-3"/>
    <n v="3.36567475976045E-4"/>
    <n v="8.3561580242328499E-4"/>
    <n v="1.48669978181142E-2"/>
    <n v="7.6598115222134501E-4"/>
    <n v="1.4101016665892901E-2"/>
    <n v="0.52064667378487495"/>
    <n v="0.783378208996796"/>
    <n v="0.37747783296968501"/>
    <n v="0.40590037602711099"/>
    <n v="1"/>
    <n v="0.48969407177011198"/>
    <n v="0.51030592822988696"/>
    <n v="96"/>
    <n v="5.41177289819414E-2"/>
    <n v="5.5696114386518697E-2"/>
    <n v="6.2276588830602102E-2"/>
    <n v="6.9565015551738496E-2"/>
    <n v="6.3135416183092694E-2"/>
    <n v="0.108815746715565"/>
    <n v="0.108873775590733"/>
    <n v="0.13434845178961"/>
    <n v="7.30931711619702E-2"/>
    <n v="7.6052643795552599E-2"/>
    <n v="0.115187317209043"/>
    <n v="5.9746529873264898E-2"/>
    <n v="1.90914999303653E-2"/>
    <n v="4.9788774894387396E-4"/>
    <n v="0.211306346037788"/>
    <n v="0.81364607028457303"/>
    <n v="0.78869365396221103"/>
    <n v="0.74218931340234895"/>
    <n v="0.23977531219534801"/>
    <n v="0.19402534701267299"/>
    <n v="0.78869365396221103"/>
    <n v="0.37998468037695499"/>
    <n v="0.40870897358525599"/>
    <n v="93"/>
    <n v="0.19402534701267299"/>
    <n v="8.9689429460099293E-2"/>
    <n v="0.104335917552574"/>
  </r>
  <r>
    <x v="492"/>
    <s v="Pennsylvania"/>
    <n v="42041"/>
    <n v="8.85977214033698E-2"/>
    <n v="0.205384892071793"/>
    <n v="0.15472875485484899"/>
    <n v="77.099999999999994"/>
    <n v="247433"/>
    <n v="0.97469213888203998"/>
    <n v="2.5307861117959199E-2"/>
    <n v="0.97469213888203998"/>
    <n v="0.88242069570348303"/>
    <n v="3.7998165159861402E-2"/>
    <n v="1.26094740798519E-3"/>
    <n v="1.2932793928053201E-4"/>
    <n v="0"/>
    <n v="0"/>
    <n v="1.61659924100665E-4"/>
    <n v="4.0730217877162703E-2"/>
    <n v="1.8663638237421801E-2"/>
    <n v="5.7187198150610401E-3"/>
    <n v="1.9762925721306299E-3"/>
    <n v="4.8497977230199598E-4"/>
    <n v="3.2049079952956899E-3"/>
    <n v="5.0842046129659299E-3"/>
    <n v="5.5974748719855401E-3"/>
    <n v="2.2228239563841501E-4"/>
    <n v="0"/>
    <n v="1.2124494307549899E-4"/>
    <n v="0"/>
    <n v="1.01037452562916E-4"/>
    <n v="1.20598303379096E-2"/>
    <n v="2.5307861117959199E-2"/>
    <n v="1.00512057809588E-2"/>
    <n v="3.3099869459611202E-3"/>
    <n v="6.6644303710499397E-3"/>
    <n v="6.0218321727497899E-4"/>
    <n v="1"/>
    <n v="0.90607962559561495"/>
    <n v="5.0332817368742198E-2"/>
    <n v="5.7348858074711103E-3"/>
    <n v="4.8243362849741102E-2"/>
    <n v="9.2954456357882697E-4"/>
    <n v="1.52566553370003E-2"/>
    <n v="1"/>
    <n v="3.7254529508998303E-2"/>
    <n v="7.44848100293816E-3"/>
    <n v="1.6905586562827101E-2"/>
    <n v="1.5034372941361901E-3"/>
    <n v="1.13970246490969E-2"/>
    <n v="0.96274547049100101"/>
    <n v="0.86276689043094401"/>
    <n v="3.5452021355275899E-2"/>
    <n v="8.8508808445114402E-4"/>
    <n v="4.0637263420804801E-2"/>
    <n v="1.45493931690599E-4"/>
    <n v="1.0346235142442599E-3"/>
    <n v="2.18240897535898E-2"/>
    <n v="5.0922876091709596E-4"/>
    <n v="2.1314860992672699E-2"/>
    <n v="0.42518176637715999"/>
    <n v="0.76913750388994195"/>
    <n v="0.37601694196004498"/>
    <n v="0.39312056192989597"/>
    <n v="1"/>
    <n v="0.49436008939793802"/>
    <n v="0.50563991060206104"/>
    <n v="97.8"/>
    <n v="5.3432646413372503E-2"/>
    <n v="5.6738591861231098E-2"/>
    <n v="5.7284194105070803E-2"/>
    <n v="6.7064619513161103E-2"/>
    <n v="6.6583681238961606E-2"/>
    <n v="0.13046764174544201"/>
    <n v="0.12206536719031"/>
    <n v="0.134278774456115"/>
    <n v="7.0216988033124095E-2"/>
    <n v="6.4037537434376096E-2"/>
    <n v="9.9469351299139502E-2"/>
    <n v="5.3109326565171103E-2"/>
    <n v="2.5251280144523901E-2"/>
    <n v="1.6368067315192299E-4"/>
    <n v="0.20278216729377199"/>
    <n v="0.81991892754806295"/>
    <n v="0.79721783270622704"/>
    <n v="0.75124579179009998"/>
    <n v="0.21561796526736501"/>
    <n v="0.177829958008834"/>
    <n v="0.79721783270622704"/>
    <n v="0.39087348898489599"/>
    <n v="0.40634434372132999"/>
    <n v="96.2"/>
    <n v="0.177829958008834"/>
    <n v="7.7439145142321295E-2"/>
    <n v="0.100390812866513"/>
  </r>
  <r>
    <x v="1404"/>
    <s v="Pennsylvania"/>
    <n v="42043"/>
    <n v="7.9722419539915795E-2"/>
    <n v="0.25060561353659999"/>
    <n v="0.17592481285175601"/>
    <n v="75.7"/>
    <n v="274515"/>
    <n v="0.96925122488752802"/>
    <n v="3.0748775112471E-2"/>
    <n v="0.96925122488752802"/>
    <n v="0.710336411489354"/>
    <n v="0.19194215252354099"/>
    <n v="2.4115257818334099E-3"/>
    <n v="4.2256343004935901E-4"/>
    <n v="1.5299710398338799E-4"/>
    <n v="0"/>
    <n v="7.6498551991694403E-5"/>
    <n v="4.1640711800812302E-2"/>
    <n v="9.40567910678833E-3"/>
    <n v="6.4149500027320897E-3"/>
    <n v="1.74853833123873E-3"/>
    <n v="9.7262444675154304E-4"/>
    <n v="1.4680436406025101E-3"/>
    <n v="6.6080177768063596E-3"/>
    <n v="1.50228584958927E-2"/>
    <n v="2.8778026701637398E-4"/>
    <n v="1.3842595122306599E-4"/>
    <n v="0"/>
    <n v="0"/>
    <n v="1.4935431579330799E-4"/>
    <n v="2.26326430249713E-2"/>
    <n v="3.0748775112471E-2"/>
    <n v="1.45966522776533E-2"/>
    <n v="2.6701637433291401E-3"/>
    <n v="5.3949693095094904E-3"/>
    <n v="6.8848696792525002E-4"/>
    <n v="1"/>
    <n v="0.736622771068976"/>
    <n v="0.21026537711964699"/>
    <n v="7.4057883904340297E-3"/>
    <n v="5.0773181793344599E-2"/>
    <n v="1.40247345318106E-3"/>
    <n v="2.73974099775968E-2"/>
    <n v="1"/>
    <n v="8.9029743365571998E-2"/>
    <n v="1.38098100285958E-2"/>
    <n v="5.2882356155401301E-2"/>
    <n v="2.9178733402546301E-3"/>
    <n v="1.94197038413201E-2"/>
    <n v="0.91097025663442799"/>
    <n v="0.66399650292333701"/>
    <n v="0.178624118900606"/>
    <n v="1.3441888421397701E-3"/>
    <n v="4.1396644992076903E-2"/>
    <n v="1.3842595122306599E-4"/>
    <n v="1.6101123800156599E-3"/>
    <n v="2.38602626450285E-2"/>
    <n v="1.26769029014807E-3"/>
    <n v="2.2592572354880401E-2"/>
    <n v="0.45075861064058398"/>
    <n v="0.74385734841447604"/>
    <n v="0.35306995974719002"/>
    <n v="0.39078738866728502"/>
    <n v="1"/>
    <n v="0.48399541008688002"/>
    <n v="0.51600458991311904"/>
    <n v="93.8"/>
    <n v="6.2590386681966301E-2"/>
    <n v="5.9927508515017297E-2"/>
    <n v="6.3916361583155695E-2"/>
    <n v="5.9861938327595898E-2"/>
    <n v="6.1683332422636197E-2"/>
    <n v="0.13657541482250499"/>
    <n v="0.119512594940167"/>
    <n v="0.134054605394969"/>
    <n v="7.2331202302242104E-2"/>
    <n v="6.8309564140393006E-2"/>
    <n v="9.3368304099958097E-2"/>
    <n v="4.5869988889495998E-2"/>
    <n v="2.1998797879897201E-2"/>
    <n v="1.44982969965211E-4"/>
    <n v="0.224953099102052"/>
    <n v="0.801216691255487"/>
    <n v="0.77504690089794703"/>
    <n v="0.74266251388812998"/>
    <n v="0.198615740487769"/>
    <n v="0.16123709086935101"/>
    <n v="0.77504690089794703"/>
    <n v="0.36964464601205699"/>
    <n v="0.40540225488588899"/>
    <n v="91.2"/>
    <n v="0.16123709086935101"/>
    <n v="6.9471613573028695E-2"/>
    <n v="9.1765477296322603E-2"/>
  </r>
  <r>
    <x v="542"/>
    <s v="Pennsylvania"/>
    <n v="42045"/>
    <n v="7.0857296988431698E-2"/>
    <n v="0.20429544635838201"/>
    <n v="0.13669265181615001"/>
    <n v="72.099999999999994"/>
    <n v="563527"/>
    <n v="0.97569238031185701"/>
    <n v="2.4307619688142702E-2"/>
    <n v="0.97569238031185701"/>
    <n v="0.69427019468454898"/>
    <n v="0.214334007066209"/>
    <n v="1.7177526542650099E-3"/>
    <n v="1.8632647592750599E-4"/>
    <n v="4.9687060247335001E-5"/>
    <n v="8.3403279700883901E-5"/>
    <n v="6.9206976773073802E-5"/>
    <n v="5.5383326797118798E-2"/>
    <n v="1.7676171682989399E-2"/>
    <n v="1.19479634516181E-2"/>
    <n v="1.84019576701737E-3"/>
    <n v="8.1451288048310004E-4"/>
    <n v="6.0582722744429197E-3"/>
    <n v="6.48948497587515E-3"/>
    <n v="1.0556725764692699E-2"/>
    <n v="3.5135849746329801E-4"/>
    <n v="1.29541264216266E-4"/>
    <n v="0"/>
    <n v="0"/>
    <n v="2.21817233247031E-4"/>
    <n v="9.6357406122510505E-3"/>
    <n v="2.4307619688142702E-2"/>
    <n v="9.3447164022309494E-3"/>
    <n v="2.04604215947062E-3"/>
    <n v="5.4052423397636601E-3"/>
    <n v="1.6485456774919299E-3"/>
    <n v="1"/>
    <n v="0.71432602164581205"/>
    <n v="0.22852143730468899"/>
    <n v="7.3891756739251097E-3"/>
    <n v="6.3134508195703098E-2"/>
    <n v="1.16054776434846E-3"/>
    <n v="1.2242536737370101E-2"/>
    <n v="1"/>
    <n v="3.6727610212110497E-2"/>
    <n v="4.2482436511471497E-3"/>
    <n v="1.5761445325601E-2"/>
    <n v="2.5056474667584602E-3"/>
    <n v="1.42122737686038E-2"/>
    <n v="0.96327238978788898"/>
    <n v="0.67435987982829504"/>
    <n v="0.20922688708793"/>
    <n v="1.0700463331836799E-3"/>
    <n v="5.5280403600892203E-2"/>
    <n v="1.6503202153579099E-4"/>
    <n v="1.8721374486049399E-3"/>
    <n v="2.12980034674469E-2"/>
    <n v="8.5355271353457695E-4"/>
    <n v="2.0444450753912401E-2"/>
    <n v="0.397776858961504"/>
    <n v="0.73902403966446994"/>
    <n v="0.34861328738463199"/>
    <n v="0.39041075227983701"/>
    <n v="1"/>
    <n v="0.48099913580005899"/>
    <n v="0.51900086419993996"/>
    <n v="92.7"/>
    <n v="5.9883554825234601E-2"/>
    <n v="6.03218656781307E-2"/>
    <n v="6.19633132041588E-2"/>
    <n v="7.0947798419596503E-2"/>
    <n v="6.9893722927206595E-2"/>
    <n v="0.12895566672049399"/>
    <n v="0.11855155121227499"/>
    <n v="0.13444431233995799"/>
    <n v="7.2284025432676702E-2"/>
    <n v="6.5863747433574593E-2"/>
    <n v="8.5330427823334096E-2"/>
    <n v="4.6753749154876303E-2"/>
    <n v="2.4806264828482E-2"/>
    <n v="6.9206976773073802E-5"/>
    <n v="0.22166107391482501"/>
    <n v="0.80520365483818801"/>
    <n v="0.77833892608517397"/>
    <n v="0.730972961366536"/>
    <n v="0.19505187861451101"/>
    <n v="0.15689044180669201"/>
    <n v="0.77833892608517397"/>
    <n v="0.36749259574075399"/>
    <n v="0.41084633034441997"/>
    <n v="89.4"/>
    <n v="0.15689044180669201"/>
    <n v="6.5714686252832596E-2"/>
    <n v="9.1175755553859802E-2"/>
  </r>
  <r>
    <x v="634"/>
    <s v="Pennsylvania"/>
    <n v="42047"/>
    <n v="0.107553580763199"/>
    <n v="0.24516466283324601"/>
    <n v="0.16743988499738599"/>
    <n v="81.7"/>
    <n v="30608"/>
    <n v="0.99415185572399301"/>
    <n v="5.8481442760062704E-3"/>
    <n v="0.99415185572399301"/>
    <n v="0.98013591217982199"/>
    <n v="5.4560899111343398E-3"/>
    <n v="2.4830109775222098E-3"/>
    <n v="0"/>
    <n v="0"/>
    <n v="0"/>
    <n v="0"/>
    <n v="5.2273915316257101E-3"/>
    <n v="9.1479351803449996E-4"/>
    <n v="1.40486147412441E-3"/>
    <n v="5.5541035023523198E-4"/>
    <n v="6.8609513852587497E-4"/>
    <n v="9.8013591217982203E-5"/>
    <n v="0"/>
    <n v="1.56821745948771E-3"/>
    <n v="0"/>
    <n v="0"/>
    <n v="0"/>
    <n v="0"/>
    <n v="0"/>
    <n v="8.4945112388917895E-4"/>
    <n v="5.8481442760062704E-3"/>
    <n v="3.4958180867746898E-3"/>
    <n v="1.3068478829064199E-3"/>
    <n v="1.96027182435964E-4"/>
    <n v="0"/>
    <n v="1"/>
    <n v="0.98526529012023001"/>
    <n v="9.6706743335075798E-3"/>
    <n v="3.7898588604286399E-3"/>
    <n v="6.1421850496602096E-3"/>
    <n v="0"/>
    <n v="9.8013591217982195E-4"/>
    <n v="1"/>
    <n v="7.8737584945112304E-3"/>
    <n v="2.7117093570308399E-3"/>
    <n v="8.8212232096183995E-4"/>
    <n v="0"/>
    <n v="4.2799268165185497E-3"/>
    <n v="0.992126241505488"/>
    <n v="0.97448379508625105"/>
    <n v="5.2273915316257101E-3"/>
    <n v="2.4830109775222098E-3"/>
    <n v="5.2273915316257101E-3"/>
    <n v="0"/>
    <n v="0"/>
    <n v="4.7046523784631403E-3"/>
    <n v="1.3068478829064199E-4"/>
    <n v="4.5739675901725002E-3"/>
    <n v="0.58020778881338197"/>
    <n v="0.80064035546262402"/>
    <n v="0.40257449032932502"/>
    <n v="0.398065865133298"/>
    <n v="1"/>
    <n v="0.50388787245164601"/>
    <n v="0.49611212754835299"/>
    <n v="101.6"/>
    <n v="5.2208572922111798E-2"/>
    <n v="4.82553580763199E-2"/>
    <n v="5.9069524307370599E-2"/>
    <n v="5.5835075797177197E-2"/>
    <n v="5.37767903815995E-2"/>
    <n v="9.8732357553580702E-2"/>
    <n v="0.103927077888133"/>
    <n v="0.15345661265028701"/>
    <n v="9.0139832723470995E-2"/>
    <n v="7.3804234187140605E-2"/>
    <n v="0.111343439623627"/>
    <n v="7.1517250392054296E-2"/>
    <n v="2.7933873497124902E-2"/>
    <n v="1.5322791427077799E-3"/>
    <n v="0.19625588081547299"/>
    <n v="0.82511108207004702"/>
    <n v="0.80374411918452604"/>
    <n v="0.77349059069524295"/>
    <n v="0.25196027182435898"/>
    <n v="0.21079456351280701"/>
    <n v="0.80374411918452604"/>
    <n v="0.403325927861996"/>
    <n v="0.40041819132252998"/>
    <n v="100.7"/>
    <n v="0.21079456351280701"/>
    <n v="9.4811813904861403E-2"/>
    <n v="0.115982749607945"/>
  </r>
  <r>
    <x v="1183"/>
    <s v="Pennsylvania"/>
    <n v="42049"/>
    <n v="7.2355166466163204E-2"/>
    <n v="0.247771513052048"/>
    <n v="0.17524966300929001"/>
    <n v="78.599999999999994"/>
    <n v="275972"/>
    <n v="0.97035206470221602"/>
    <n v="2.9647935297783801E-2"/>
    <n v="0.97035206470221602"/>
    <n v="0.86766411085182504"/>
    <n v="7.2728392735494904E-2"/>
    <n v="2.3806763004942501E-3"/>
    <n v="2.7176670096966301E-4"/>
    <n v="3.9859116142217302E-5"/>
    <n v="0"/>
    <n v="5.0729784181003798E-5"/>
    <n v="1.6617627875291599E-2"/>
    <n v="3.60181467685127E-3"/>
    <n v="3.4496253243082599E-3"/>
    <n v="9.8923079152957497E-4"/>
    <n v="3.73226269331671E-4"/>
    <n v="1.0145956836200699E-3"/>
    <n v="1.4168104010551701E-3"/>
    <n v="5.7723247285956496E-3"/>
    <n v="2.4640180887916101E-4"/>
    <n v="3.6235560129288398E-5"/>
    <n v="5.7976896206861498E-5"/>
    <n v="4.3482672155146098E-5"/>
    <n v="1.08706680387865E-4"/>
    <n v="1.0714855130230599E-2"/>
    <n v="2.9647935297783801E-2"/>
    <n v="1.7519893322510902E-2"/>
    <n v="1.8842491267230001E-3"/>
    <n v="3.3807777600626098E-3"/>
    <n v="1.9567202469815699E-4"/>
    <n v="1"/>
    <n v="0.89471758004435198"/>
    <n v="9.3639934486107204E-2"/>
    <n v="6.2216456741988301E-3"/>
    <n v="2.17377125215601E-2"/>
    <n v="1.1921499282535901E-3"/>
    <n v="1.45050947197541E-2"/>
    <n v="1"/>
    <n v="4.1188961198962197E-2"/>
    <n v="7.3485715942197003E-3"/>
    <n v="2.4593074659747999E-2"/>
    <n v="4.0946182946095903E-4"/>
    <n v="8.8378531155334592E-3"/>
    <n v="0.95881103880103702"/>
    <n v="0.84469438928586904"/>
    <n v="6.8746104677286105E-2"/>
    <n v="2.0835447074340802E-3"/>
    <n v="1.6523415418955498E-2"/>
    <n v="1.66683576594727E-4"/>
    <n v="2.7212905657095598E-3"/>
    <n v="2.3875610569188101E-2"/>
    <n v="7.3195831461162701E-4"/>
    <n v="2.3143652254576499E-2"/>
    <n v="0.43889959850999299"/>
    <n v="0.76179467482208296"/>
    <n v="0.37094342904352601"/>
    <n v="0.39085124577855701"/>
    <n v="1"/>
    <n v="0.49373124809763302"/>
    <n v="0.50626875190236598"/>
    <n v="97.5"/>
    <n v="5.6748510718478598E-2"/>
    <n v="5.9897380893713797E-2"/>
    <n v="6.13431797428724E-2"/>
    <n v="7.1663067267693795E-2"/>
    <n v="6.9249778963083194E-2"/>
    <n v="0.13057121736987801"/>
    <n v="0.11191352745930699"/>
    <n v="0.12893337005203401"/>
    <n v="7.4848173003058197E-2"/>
    <n v="6.6934326670821595E-2"/>
    <n v="9.4284927456408596E-2"/>
    <n v="4.8628121693505097E-2"/>
    <n v="2.4984418709144401E-2"/>
    <n v="1.4276810690939601E-4"/>
    <n v="0.21681909758960999"/>
    <n v="0.807552940153348"/>
    <n v="0.78318090241038896"/>
    <n v="0.73545504616410295"/>
    <n v="0.207151450147116"/>
    <n v="0.16789746785905801"/>
    <n v="0.78318090241038896"/>
    <n v="0.38224530024785103"/>
    <n v="0.40093560216253799"/>
    <n v="95.3"/>
    <n v="0.16789746785905801"/>
    <n v="7.3906048439696698E-2"/>
    <n v="9.3991419419361302E-2"/>
  </r>
  <r>
    <x v="28"/>
    <s v="Pennsylvania"/>
    <n v="42051"/>
    <n v="0.10138409089191"/>
    <n v="0.28954788379986202"/>
    <n v="0.222414562057313"/>
    <n v="77.8"/>
    <n v="132289"/>
    <n v="0.97444231946722704"/>
    <n v="2.5557680532772901E-2"/>
    <n v="0.97444231946722704"/>
    <n v="0.92572322717686195"/>
    <n v="3.9247405302028103E-2"/>
    <n v="3.6284195964895002E-4"/>
    <n v="2.26776224780594E-5"/>
    <n v="0"/>
    <n v="0"/>
    <n v="0"/>
    <n v="3.2806960518259199E-3"/>
    <n v="6.7276946684909501E-4"/>
    <n v="8.1639440921013801E-4"/>
    <n v="8.9954569162968903E-4"/>
    <n v="1.9653939480984801E-4"/>
    <n v="4.7623007203924698E-4"/>
    <n v="0"/>
    <n v="2.1921701728790701E-4"/>
    <n v="2.61548579246951E-3"/>
    <n v="2.11657809795221E-4"/>
    <n v="0"/>
    <n v="0"/>
    <n v="2.4038279826742899E-3"/>
    <n v="3.2126631843917399E-3"/>
    <n v="2.5557680532772901E-2"/>
    <n v="1.6335447391695401E-2"/>
    <n v="4.0517352160799403E-3"/>
    <n v="1.5874335734641499E-3"/>
    <n v="1.0582890489761E-4"/>
    <n v="1"/>
    <n v="0.950230177868152"/>
    <n v="5.8425114710973697E-2"/>
    <n v="6.2287869739736396E-3"/>
    <n v="5.6996424494855898E-3"/>
    <n v="3.3033736743039799E-3"/>
    <n v="4.2180377809190404E-3"/>
    <n v="1"/>
    <n v="1.13614888615077E-2"/>
    <n v="3.6284195964895001E-3"/>
    <n v="3.8325181987920302E-3"/>
    <n v="1.8898018731716099E-4"/>
    <n v="3.7115708789090501E-3"/>
    <n v="0.98863851113849199"/>
    <n v="0.91904844696082"/>
    <n v="3.8748497607510798E-2"/>
    <n v="1.9653939480984801E-4"/>
    <n v="3.2806960518259199E-3"/>
    <n v="2.61548579246951E-3"/>
    <n v="3.4772354466357702E-4"/>
    <n v="2.4401121786391901E-2"/>
    <n v="5.9717739192222997E-4"/>
    <n v="2.38039443944696E-2"/>
    <n v="0.48128718185185398"/>
    <n v="0.80039912615561304"/>
    <n v="0.39284445418742298"/>
    <n v="0.40755467196819001"/>
    <n v="1"/>
    <n v="0.49382034787472801"/>
    <n v="0.50617965212527105"/>
    <n v="97.6"/>
    <n v="5.0548420503594399E-2"/>
    <n v="4.9633756396979298E-2"/>
    <n v="5.7397062491968298E-2"/>
    <n v="5.4947879264337897E-2"/>
    <n v="5.6573108875265503E-2"/>
    <n v="0.117046768816757"/>
    <n v="0.116940939911859"/>
    <n v="0.13975462812478701"/>
    <n v="7.7829600344699795E-2"/>
    <n v="7.8169764681870701E-2"/>
    <n v="0.111838474854296"/>
    <n v="6.0254442924203802E-2"/>
    <n v="2.9065152809379401E-2"/>
    <n v="3.3865249567235298E-4"/>
    <n v="0.193220902720558"/>
    <n v="0.83237457384967695"/>
    <n v="0.80677909727944097"/>
    <n v="0.77715456311560205"/>
    <n v="0.24696686799355899"/>
    <n v="0.20115807058787899"/>
    <n v="0.80677909727944097"/>
    <n v="0.396223419936653"/>
    <n v="0.41055567734278697"/>
    <n v="96.5"/>
    <n v="0.20115807058787899"/>
    <n v="8.7989175214870402E-2"/>
    <n v="0.113168895373009"/>
  </r>
  <r>
    <x v="1405"/>
    <s v="Pennsylvania"/>
    <n v="42053"/>
    <n v="8.7471092368385198E-2"/>
    <n v="0.25520337369065399"/>
    <n v="0.18256019589171499"/>
    <n v="113.7"/>
    <n v="7351"/>
    <n v="0.97116038634199398"/>
    <n v="2.8839613658005699E-2"/>
    <n v="0.97116038634199398"/>
    <n v="0.64657869677594804"/>
    <n v="0.29995918922595499"/>
    <n v="3.1288260100666501E-3"/>
    <n v="1.08828730784927E-3"/>
    <n v="5.4414365392463598E-4"/>
    <n v="0"/>
    <n v="0"/>
    <n v="3.1288260100666501E-3"/>
    <n v="1.2243232213304299E-3"/>
    <n v="0"/>
    <n v="0"/>
    <n v="1.36035913481159E-4"/>
    <n v="0"/>
    <n v="6.8017956740579503E-4"/>
    <n v="1.08828730784927E-3"/>
    <n v="0"/>
    <n v="0"/>
    <n v="0"/>
    <n v="0"/>
    <n v="0"/>
    <n v="1.8364848319956401E-2"/>
    <n v="2.8839613658005699E-2"/>
    <n v="5.4414365392463603E-3"/>
    <n v="6.8017956740579503E-3"/>
    <n v="0"/>
    <n v="3.6729696639912898E-3"/>
    <n v="1"/>
    <n v="0.66780029927900897"/>
    <n v="0.312610529179703"/>
    <n v="1.67324173581825E-2"/>
    <n v="6.3936879336144699E-3"/>
    <n v="6.8017956740579503E-3"/>
    <n v="2.4894572167052102E-2"/>
    <n v="1"/>
    <n v="6.3392735682220105E-2"/>
    <n v="1.0338729424568E-2"/>
    <n v="2.4078356686165099E-2"/>
    <n v="0"/>
    <n v="2.8975649571486801E-2"/>
    <n v="0.93660726431777896"/>
    <n v="0.61461025710787598"/>
    <n v="0.29370153720582198"/>
    <n v="1.6324309617738999E-3"/>
    <n v="3.1288260100666501E-3"/>
    <n v="0"/>
    <n v="5.4414365392463598E-4"/>
    <n v="2.2990069378315801E-2"/>
    <n v="1.90450278873622E-3"/>
    <n v="2.10855665895796E-2"/>
    <n v="1.14555842742484"/>
    <n v="0.89157937695551603"/>
    <n v="0.718541695007482"/>
    <n v="0.17303768194803401"/>
    <n v="1"/>
    <n v="0.78996054958508999"/>
    <n v="0.21003945041490901"/>
    <n v="376.1"/>
    <n v="2.1901782070466599E-2"/>
    <n v="1.7412596925588299E-2"/>
    <n v="2.9519793225411501E-2"/>
    <n v="4.1626989525234602E-2"/>
    <n v="6.7745884913617105E-2"/>
    <n v="0.22187457488776999"/>
    <n v="0.169500748197524"/>
    <n v="9.5361175350292399E-2"/>
    <n v="5.6454904094680902E-2"/>
    <n v="5.7407155489049101E-2"/>
    <n v="0.13154672833628001"/>
    <n v="7.0738675010202604E-2"/>
    <n v="1.8908991973881101E-2"/>
    <n v="5.4958509046388196E-3"/>
    <n v="0.101754863283906"/>
    <n v="0.92232349340225805"/>
    <n v="0.89824513671609296"/>
    <n v="0.884777581281458"/>
    <n v="0.25397905046932301"/>
    <n v="0.221194395320364"/>
    <n v="0.89824513671609296"/>
    <n v="0.72371105971976601"/>
    <n v="0.174534076996327"/>
    <n v="414.7"/>
    <n v="0.221194395320364"/>
    <n v="0.117671065161202"/>
    <n v="0.103523330159162"/>
  </r>
  <r>
    <x v="29"/>
    <s v="Pennsylvania"/>
    <n v="42055"/>
    <n v="9.73001801614298E-2"/>
    <n v="0.25183576041781802"/>
    <n v="0.18555976871695101"/>
    <n v="79.5"/>
    <n v="153751"/>
    <n v="0.98159361565128"/>
    <n v="1.84063843487196E-2"/>
    <n v="0.98159361565128"/>
    <n v="0.92905411997320297"/>
    <n v="3.8256661745289397E-2"/>
    <n v="1.4503970705881501E-3"/>
    <n v="4.7479365987863399E-4"/>
    <n v="0"/>
    <n v="0"/>
    <n v="0"/>
    <n v="8.2275887636503106E-3"/>
    <n v="1.2943005248746301E-3"/>
    <n v="1.15121202463723E-3"/>
    <n v="1.06665972904241E-3"/>
    <n v="8.1300284225793598E-4"/>
    <n v="1.0796677745185299E-3"/>
    <n v="1.2357643202320599E-3"/>
    <n v="1.58698154808749E-3"/>
    <n v="1.04064363809015E-4"/>
    <n v="0"/>
    <n v="0"/>
    <n v="1.04064363809015E-4"/>
    <n v="0"/>
    <n v="4.5007837347399299E-3"/>
    <n v="1.84063843487196E-2"/>
    <n v="5.7950842596145701E-3"/>
    <n v="3.25201136903174E-3"/>
    <n v="3.3495717101026902E-3"/>
    <n v="9.1706720606695195E-4"/>
    <n v="1"/>
    <n v="0.94470279868098395"/>
    <n v="4.6191569485726898E-2"/>
    <n v="6.2633738967551398E-3"/>
    <n v="1.35153592496959E-2"/>
    <n v="1.8146223439197101E-3"/>
    <n v="7.7332830355574898E-3"/>
    <n v="1"/>
    <n v="5.4334605953782401E-2"/>
    <n v="2.3466514038933E-2"/>
    <n v="1.34958471814817E-2"/>
    <n v="1.6455177527300599E-3"/>
    <n v="1.5726726980637502E-2"/>
    <n v="0.94566539404621697"/>
    <n v="0.883714577466162"/>
    <n v="3.5999765855181401E-2"/>
    <n v="1.3333246613030101E-3"/>
    <n v="8.0584841724606598E-3"/>
    <n v="0"/>
    <n v="7.9349077404374598E-4"/>
    <n v="1.57657511170659E-2"/>
    <n v="6.8292238749666603E-4"/>
    <n v="1.50828287295692E-2"/>
    <n v="0.42401025033983503"/>
    <n v="0.756326788118451"/>
    <n v="0.36632607267595002"/>
    <n v="0.39000071544250098"/>
    <n v="1"/>
    <n v="0.49107322879200699"/>
    <n v="0.50892677120799201"/>
    <n v="96.5"/>
    <n v="6.11833418969632E-2"/>
    <n v="5.6233780593296902E-2"/>
    <n v="6.8955649068949104E-2"/>
    <n v="6.38695032877835E-2"/>
    <n v="5.3801276089261198E-2"/>
    <n v="0.117143953535261"/>
    <n v="0.12102685510988501"/>
    <n v="0.13512107238326901"/>
    <n v="6.87930485004975E-2"/>
    <n v="6.5775181950036093E-2"/>
    <n v="0.103472497739852"/>
    <n v="5.7671169618408902E-2"/>
    <n v="2.6952670226535101E-2"/>
    <n v="2.69266541355828E-4"/>
    <n v="0.226431047602942"/>
    <n v="0.80145169787513504"/>
    <n v="0.77356895239705703"/>
    <n v="0.73886348706674998"/>
    <n v="0.22445382469057101"/>
    <n v="0.18809633758479599"/>
    <n v="0.77356895239705703"/>
    <n v="0.37465122178067101"/>
    <n v="0.39891773061638602"/>
    <n v="93.9"/>
    <n v="0.18809633758479599"/>
    <n v="8.3303523229117202E-2"/>
    <n v="0.104792814355678"/>
  </r>
  <r>
    <x v="130"/>
    <s v="Pennsylvania"/>
    <n v="42057"/>
    <n v="0.119881428374465"/>
    <n v="0.20894802150834099"/>
    <n v="0.19185164759409901"/>
    <n v="89.5"/>
    <n v="14506"/>
    <n v="0.99145181304287799"/>
    <n v="8.5481869571211906E-3"/>
    <n v="0.99145181304287799"/>
    <n v="0.96373914242382397"/>
    <n v="2.1301530401213201E-2"/>
    <n v="2.4817316972287301E-3"/>
    <n v="3.4468495794843498E-4"/>
    <n v="0"/>
    <n v="0"/>
    <n v="0"/>
    <n v="2.96429063835654E-3"/>
    <n v="6.8936991589686996E-4"/>
    <n v="1.0340548738452999E-3"/>
    <n v="0"/>
    <n v="3.4468495794843498E-4"/>
    <n v="0"/>
    <n v="4.1362194953812199E-4"/>
    <n v="4.82558941127809E-4"/>
    <n v="0"/>
    <n v="0"/>
    <n v="0"/>
    <n v="0"/>
    <n v="0"/>
    <n v="9.6511788225561799E-4"/>
    <n v="8.5481869571211906E-3"/>
    <n v="3.51578657107403E-3"/>
    <n v="3.3779125878946599E-3"/>
    <n v="0"/>
    <n v="0"/>
    <n v="1"/>
    <n v="0.97194264442299705"/>
    <n v="2.4817316972287298E-2"/>
    <n v="5.85964428512339E-3"/>
    <n v="3.9294085206121598E-3"/>
    <n v="6.2043292430718296E-4"/>
    <n v="1.9991727561009202E-3"/>
    <n v="1"/>
    <n v="5.2392113608162099E-3"/>
    <n v="2.5506686888184201E-3"/>
    <n v="1.17192885702467E-3"/>
    <n v="1.3787398317937399E-4"/>
    <n v="1.3787398317937399E-3"/>
    <n v="0.99476078863918305"/>
    <n v="0.96194678064249195"/>
    <n v="2.0474286502137E-2"/>
    <n v="2.4817316972287301E-3"/>
    <n v="1.9991727561009202E-3"/>
    <n v="0"/>
    <n v="0"/>
    <n v="7.8588170412243197E-3"/>
    <n v="3.4468495794843498E-4"/>
    <n v="7.5141320832758799E-3"/>
    <n v="0.49875913415138501"/>
    <n v="0.79360264718047702"/>
    <n v="0.39948986626223598"/>
    <n v="0.39411278091823998"/>
    <n v="1"/>
    <n v="0.50737625810009601"/>
    <n v="0.49262374189990299"/>
    <n v="103"/>
    <n v="4.9841444919343697E-2"/>
    <n v="5.9079001792361703E-2"/>
    <n v="5.5838963187646397E-2"/>
    <n v="5.8596442851233901E-2"/>
    <n v="5.5149593271749599E-2"/>
    <n v="0.10754170687991101"/>
    <n v="0.113883910106162"/>
    <n v="0.148007720943058"/>
    <n v="7.3762581000965097E-2"/>
    <n v="7.2039156211222893E-2"/>
    <n v="0.119398869433337"/>
    <n v="6.7075692816765398E-2"/>
    <n v="1.9784916586240101E-2"/>
    <n v="3.1021646215359101E-3"/>
    <n v="0.20322625120639701"/>
    <n v="0.82069488487522402"/>
    <n v="0.79677374879360197"/>
    <n v="0.76120226113332401"/>
    <n v="0.24658761891631001"/>
    <n v="0.20625947883634299"/>
    <n v="0.79677374879360197"/>
    <n v="0.40073073211084997"/>
    <n v="0.39604301668275199"/>
    <n v="101.2"/>
    <n v="0.20625947883634299"/>
    <n v="9.7407969116227705E-2"/>
    <n v="0.10885150972011499"/>
  </r>
  <r>
    <x v="31"/>
    <s v="Pennsylvania"/>
    <n v="42059"/>
    <n v="0.14888003446047801"/>
    <n v="0.27390695670902399"/>
    <n v="0.22832758992030999"/>
    <n v="85.5"/>
    <n v="37144"/>
    <n v="0.98201593797113895"/>
    <n v="1.79840620288606E-2"/>
    <n v="0.98201593797113895"/>
    <n v="0.94182102089166397"/>
    <n v="3.2764376480723598E-2"/>
    <n v="9.1535645057075105E-4"/>
    <n v="1.8845573982338999E-4"/>
    <n v="0"/>
    <n v="0"/>
    <n v="2.1537798836958799E-4"/>
    <n v="3.3383588197286201E-3"/>
    <n v="5.9228946801636803E-4"/>
    <n v="1.26534568167133E-3"/>
    <n v="0"/>
    <n v="2.4230023691578699E-4"/>
    <n v="5.3844497092397099E-5"/>
    <n v="0"/>
    <n v="1.18457893603273E-3"/>
    <n v="2.1537798836958799E-4"/>
    <n v="0"/>
    <n v="0"/>
    <n v="0"/>
    <n v="2.1537798836958799E-4"/>
    <n v="2.9614473400818402E-3"/>
    <n v="1.79840620288606E-2"/>
    <n v="4.0383372819297802E-3"/>
    <n v="5.6267499461554998E-3"/>
    <n v="5.9228946801636803E-4"/>
    <n v="3.4998923110058099E-4"/>
    <n v="1"/>
    <n v="0.95600904587551105"/>
    <n v="4.19448632349773E-2"/>
    <n v="9.8535429679086801E-3"/>
    <n v="4.7921602412233401E-3"/>
    <n v="1.99224639241869E-3"/>
    <n v="6.8651733792806299E-3"/>
    <n v="1"/>
    <n v="1.51303036829636E-2"/>
    <n v="2.26146887788068E-3"/>
    <n v="7.2151626103812098E-3"/>
    <n v="3.2306698255438199E-4"/>
    <n v="5.3306052121473097E-3"/>
    <n v="0.98486969631703603"/>
    <n v="0.935305836743484"/>
    <n v="3.02606073659272E-2"/>
    <n v="9.1535645057075105E-4"/>
    <n v="3.3383588197286201E-3"/>
    <n v="0"/>
    <n v="2.9614473400818402E-4"/>
    <n v="1.47533922033168E-2"/>
    <n v="1.3461124273099201E-3"/>
    <n v="1.34072797760068E-2"/>
    <n v="0.44914387249623"/>
    <n v="0.80368296360112002"/>
    <n v="0.41920633211285802"/>
    <n v="0.384476631488261"/>
    <n v="1"/>
    <n v="0.51970708593581705"/>
    <n v="0.48029291406418201"/>
    <n v="108.2"/>
    <n v="5.2202239931079003E-2"/>
    <n v="5.3252207624380703E-2"/>
    <n v="5.4840620288606499E-2"/>
    <n v="6.2190394141718702E-2"/>
    <n v="6.7763299590781798E-2"/>
    <n v="0.124973077751453"/>
    <n v="0.120719362481154"/>
    <n v="0.13848804652164501"/>
    <n v="7.5947663148826103E-2"/>
    <n v="6.9997846220116303E-2"/>
    <n v="0.10655825974585301"/>
    <n v="4.9160025845358599E-2"/>
    <n v="2.3906956709024301E-2"/>
    <n v="1.13073443894034E-3"/>
    <n v="0.19327482231315901"/>
    <n v="0.83012061167348605"/>
    <n v="0.80672517768684004"/>
    <n v="0.76014968770191604"/>
    <n v="0.21885095843204799"/>
    <n v="0.17962524230023599"/>
    <n v="0.80672517768684004"/>
    <n v="0.42095627826836002"/>
    <n v="0.38576889941847903"/>
    <n v="109.1"/>
    <n v="0.17962524230023599"/>
    <n v="8.2812836528106795E-2"/>
    <n v="9.6812405772130003E-2"/>
  </r>
  <r>
    <x v="1406"/>
    <s v="Pennsylvania"/>
    <n v="42061"/>
    <n v="0.161775390237995"/>
    <n v="0.25248233196098702"/>
    <n v="0.200369872966249"/>
    <n v="90.2"/>
    <n v="45421"/>
    <n v="0.98269522907906004"/>
    <n v="1.7304770920939599E-2"/>
    <n v="0.98269522907906004"/>
    <n v="0.91669051760199005"/>
    <n v="5.4710376257678099E-2"/>
    <n v="1.1448448955328999E-3"/>
    <n v="3.9629246383831202E-4"/>
    <n v="0"/>
    <n v="0"/>
    <n v="1.10081239955086E-4"/>
    <n v="5.2838995178441598E-3"/>
    <n v="2.4217872790119099E-4"/>
    <n v="2.7960634948592002E-3"/>
    <n v="4.1830871182933001E-4"/>
    <n v="3.9629246383831202E-4"/>
    <n v="9.6871491160476397E-4"/>
    <n v="3.74276215847295E-4"/>
    <n v="8.8064991964069401E-5"/>
    <n v="1.54113735937121E-4"/>
    <n v="0"/>
    <n v="6.6048743973052098E-5"/>
    <n v="8.8064991964069401E-5"/>
    <n v="0"/>
    <n v="4.7114770700777096E-3"/>
    <n v="1.7304770920939599E-2"/>
    <n v="8.2340767486404898E-3"/>
    <n v="2.0695273111556302E-3"/>
    <n v="2.6859822549041099E-3"/>
    <n v="2.8621122388322498E-4"/>
    <n v="1"/>
    <n v="0.93181567997181902"/>
    <n v="6.4617687853635905E-2"/>
    <n v="3.808810902446E-3"/>
    <n v="8.1900442526584606E-3"/>
    <n v="1.0567799035688301E-3"/>
    <n v="8.21206050064947E-3"/>
    <n v="1"/>
    <n v="1.8889940776292899E-2"/>
    <n v="4.2051033662843101E-3"/>
    <n v="9.0266616763171204E-3"/>
    <n v="6.8250368772153802E-4"/>
    <n v="4.9756720459699201E-3"/>
    <n v="0.98111005922370698"/>
    <n v="0.90795006714955595"/>
    <n v="5.1628101538935697E-2"/>
    <n v="1.1448448955328999E-3"/>
    <n v="5.2838995178441598E-3"/>
    <n v="8.8064991964069401E-5"/>
    <n v="0"/>
    <n v="1.5015081129873801E-2"/>
    <n v="1.60718610334426E-3"/>
    <n v="1.34078950265295E-2"/>
    <n v="0.49829374078069599"/>
    <n v="0.805926773959181"/>
    <n v="0.43136434688800301"/>
    <n v="0.37456242707117798"/>
    <n v="1"/>
    <n v="0.52953479667994896"/>
    <n v="0.47046520332004998"/>
    <n v="112.6"/>
    <n v="4.4759032165738302E-2"/>
    <n v="5.0967614099205201E-2"/>
    <n v="5.4864489993615199E-2"/>
    <n v="6.3913167917923397E-2"/>
    <n v="6.4969947821492194E-2"/>
    <n v="0.118953787895466"/>
    <n v="0.120869201470685"/>
    <n v="0.13643468880033399"/>
    <n v="7.3798463265890193E-2"/>
    <n v="7.0738204795138801E-2"/>
    <n v="0.113912067105523"/>
    <n v="6.3560907950067094E-2"/>
    <n v="2.2258426718918499E-2"/>
    <n v="9.5770678760925495E-4"/>
    <n v="0.184716320644635"/>
    <n v="0.83866493472182402"/>
    <n v="0.81528367935536405"/>
    <n v="0.77028246846172399"/>
    <n v="0.239206534422403"/>
    <n v="0.19973140177450899"/>
    <n v="0.81528367935536405"/>
    <n v="0.436009775214108"/>
    <n v="0.379273904141256"/>
    <n v="115"/>
    <n v="0.19973140177450899"/>
    <n v="9.4713898857356704E-2"/>
    <n v="0.10501750291715201"/>
  </r>
  <r>
    <x v="1407"/>
    <s v="Pennsylvania"/>
    <n v="42063"/>
    <n v="7.8491050084543101E-2"/>
    <n v="0.20904903504168801"/>
    <n v="0.17896332575359999"/>
    <n v="82.8"/>
    <n v="85755"/>
    <n v="0.98435076671914101"/>
    <n v="1.56492332808582E-2"/>
    <n v="0.98435076671914101"/>
    <n v="0.94653372981167205"/>
    <n v="2.2599265348959199E-2"/>
    <n v="2.4488368025187999E-3"/>
    <n v="9.3289021048335296E-5"/>
    <n v="0"/>
    <n v="0"/>
    <n v="3.4983382893125701E-5"/>
    <n v="9.7836860824441693E-3"/>
    <n v="1.6675412512389899E-3"/>
    <n v="6.0871086234038797E-3"/>
    <n v="6.7634540260043104E-4"/>
    <n v="3.96478339455425E-4"/>
    <n v="2.6820593551396402E-4"/>
    <n v="4.3146172234855099E-4"/>
    <n v="2.5654480788292201E-4"/>
    <n v="1.7491691446562801E-4"/>
    <n v="1.3993353157250299E-4"/>
    <n v="0"/>
    <n v="0"/>
    <n v="3.4983382893125701E-5"/>
    <n v="2.8103317590811002E-3"/>
    <n v="1.56492332808582E-2"/>
    <n v="7.8945834062153792E-3"/>
    <n v="1.7491691446562801E-3"/>
    <n v="2.88029852486735E-3"/>
    <n v="1.5042854644044001E-3"/>
    <n v="1"/>
    <n v="0.960247215905778"/>
    <n v="3.2592851728762098E-2"/>
    <n v="6.0521252405107504E-3"/>
    <n v="1.2967173925718599E-2"/>
    <n v="6.0637863681417905E-4"/>
    <n v="3.8831555011369502E-3"/>
    <n v="1"/>
    <n v="1.2908868287563401E-2"/>
    <n v="3.9414611392921597E-3"/>
    <n v="3.46335490641945E-3"/>
    <n v="1.16611276310419E-3"/>
    <n v="4.33793947874759E-3"/>
    <n v="0.98709113171243601"/>
    <n v="0.93945542533963"/>
    <n v="2.11766077779721E-2"/>
    <n v="2.2855810156842101E-3"/>
    <n v="9.7836860824441693E-3"/>
    <n v="8.1627893417293403E-5"/>
    <n v="9.0956795522126896E-4"/>
    <n v="1.3398635648067101E-2"/>
    <n v="3.2651157366917302E-4"/>
    <n v="1.30721240743979E-2"/>
    <n v="0.45431753250539297"/>
    <n v="0.80904903504168801"/>
    <n v="0.40115445163547298"/>
    <n v="0.40789458340621498"/>
    <n v="1"/>
    <n v="0.49950440207567998"/>
    <n v="0.50049559792431897"/>
    <n v="99.8"/>
    <n v="4.7355839309661203E-2"/>
    <n v="4.7740656521485597E-2"/>
    <n v="5.3396303422540897E-2"/>
    <n v="8.6525567022330996E-2"/>
    <n v="0.11577167512098401"/>
    <n v="0.103072707130779"/>
    <n v="9.8746428779662998E-2"/>
    <n v="0.122908285231181"/>
    <n v="7.4631216838668302E-2"/>
    <n v="6.7797796046877704E-2"/>
    <n v="0.101370182496647"/>
    <n v="5.5273744971138697E-2"/>
    <n v="2.5409597108040301E-2"/>
    <n v="4.6411287971546798E-4"/>
    <n v="0.181633723981108"/>
    <n v="0.83847006005480695"/>
    <n v="0.818366276018891"/>
    <n v="0.73263366567546995"/>
    <n v="0.22202787009503799"/>
    <n v="0.18205352457582599"/>
    <n v="0.818366276018891"/>
    <n v="0.40565564690105499"/>
    <n v="0.41271062911783502"/>
    <n v="98.3"/>
    <n v="0.18205352457582599"/>
    <n v="8.2467494606728406E-2"/>
    <n v="9.9586029969098003E-2"/>
  </r>
  <r>
    <x v="36"/>
    <s v="Pennsylvania"/>
    <n v="42065"/>
    <n v="0.117752472552399"/>
    <n v="0.25449142546048398"/>
    <n v="0.24167498412122301"/>
    <n v="80.599999999999994"/>
    <n v="44084"/>
    <n v="0.99076762544233699"/>
    <n v="9.2323745576626398E-3"/>
    <n v="0.99076762544233699"/>
    <n v="0.97924417022048804"/>
    <n v="5.3307322384538603E-3"/>
    <n v="1.76934942382723E-3"/>
    <n v="2.0415570274929601E-4"/>
    <n v="0"/>
    <n v="0"/>
    <n v="0"/>
    <n v="2.8808638054622902E-3"/>
    <n v="1.20225024952363E-3"/>
    <n v="3.8562743852644903E-4"/>
    <n v="6.8051900916432198E-5"/>
    <n v="3.62943471554305E-4"/>
    <n v="4.5367933944288099E-4"/>
    <n v="2.4952363669358498E-4"/>
    <n v="1.5878776880500799E-4"/>
    <n v="4.7636330641502502E-4"/>
    <n v="0"/>
    <n v="0"/>
    <n v="4.7636330641502502E-4"/>
    <n v="0"/>
    <n v="1.0661464476907699E-3"/>
    <n v="9.2323745576626398E-3"/>
    <n v="3.4252790127937498E-3"/>
    <n v="3.7882224843480599E-3"/>
    <n v="1.17956628255149E-3"/>
    <n v="0"/>
    <n v="1"/>
    <n v="0.98847654477814995"/>
    <n v="8.9147990200526203E-3"/>
    <n v="5.7163596769803102E-3"/>
    <n v="4.1057980219580802E-3"/>
    <n v="7.0320297613646603E-4"/>
    <n v="1.51982578713365E-3"/>
    <n v="1"/>
    <n v="8.6879593503311793E-3"/>
    <n v="3.9923781870973597E-3"/>
    <n v="3.08501950821159E-3"/>
    <n v="2.4952363669358498E-4"/>
    <n v="1.36103801832864E-3"/>
    <n v="0.99131204064966805"/>
    <n v="0.97234824426095601"/>
    <n v="4.8316849650666899E-3"/>
    <n v="1.7012975229108E-3"/>
    <n v="2.8808638054622902E-3"/>
    <n v="4.7636330641502502E-4"/>
    <n v="1.3610380183286399E-4"/>
    <n v="8.9374829870247693E-3"/>
    <n v="4.5367933944288099E-4"/>
    <n v="8.4838036475818803E-3"/>
    <n v="0.51431358315942199"/>
    <n v="0.78584066781598705"/>
    <n v="0.38637600943653"/>
    <n v="0.39946465837945699"/>
    <n v="1"/>
    <n v="0.49648398511931702"/>
    <n v="0.50351601488068198"/>
    <n v="98.6"/>
    <n v="5.6392341892750199E-2"/>
    <n v="5.9363941566101003E-2"/>
    <n v="5.9613465202794598E-2"/>
    <n v="5.8343163052354499E-2"/>
    <n v="5.5212775610198703E-2"/>
    <n v="0.11416840577080101"/>
    <n v="0.10963161237637201"/>
    <n v="0.13344977769712299"/>
    <n v="8.0187823246529302E-2"/>
    <n v="7.2656746211777506E-2"/>
    <n v="0.10833862625896"/>
    <n v="6.3129480083477005E-2"/>
    <n v="2.9511841030759399E-2"/>
    <n v="9.9582615007712499E-4"/>
    <n v="0.21218582705743499"/>
    <n v="0.81163233826331505"/>
    <n v="0.78781417294256395"/>
    <n v="0.75453679339442803"/>
    <n v="0.245168315034933"/>
    <n v="0.20097994737319599"/>
    <n v="0.78781417294256395"/>
    <n v="0.38746483985119301"/>
    <n v="0.400349333091371"/>
    <n v="96.8"/>
    <n v="0.20097994737319599"/>
    <n v="8.9669721440885503E-2"/>
    <n v="0.111310225932311"/>
  </r>
  <r>
    <x v="1408"/>
    <s v="Pennsylvania"/>
    <n v="42067"/>
    <n v="0.14587574301766901"/>
    <n v="0.22709877045843099"/>
    <n v="0.14428792443612001"/>
    <n v="86.5"/>
    <n v="24562"/>
    <n v="0.99336373259506505"/>
    <n v="6.6362674049344501E-3"/>
    <n v="0.99336373259506505"/>
    <n v="0.96669652308443899"/>
    <n v="1.04226040224737E-2"/>
    <n v="0"/>
    <n v="0"/>
    <n v="0"/>
    <n v="0"/>
    <n v="0"/>
    <n v="5.0077355264229297E-3"/>
    <n v="2.6463643025812201E-3"/>
    <n v="2.1170914420649699E-3"/>
    <n v="0"/>
    <n v="2.4427978177672801E-4"/>
    <n v="0"/>
    <n v="0"/>
    <n v="0"/>
    <n v="0"/>
    <n v="0"/>
    <n v="0"/>
    <n v="0"/>
    <n v="0"/>
    <n v="1.12368699617295E-2"/>
    <n v="6.6362674049344501E-3"/>
    <n v="4.0713296962787996E-3"/>
    <n v="6.51412751404608E-4"/>
    <n v="0"/>
    <n v="4.0713296962787999E-4"/>
    <n v="1"/>
    <n v="0.97264066444100605"/>
    <n v="1.4901066688380401E-2"/>
    <n v="1.05854572103248E-3"/>
    <n v="5.2927286051624401E-3"/>
    <n v="1.18068561192085E-3"/>
    <n v="1.1562576337431799E-2"/>
    <n v="1"/>
    <n v="3.5501994951551097E-2"/>
    <n v="6.5141275140460798E-3"/>
    <n v="9.4861981923296101E-3"/>
    <n v="3.25706375702304E-4"/>
    <n v="1.9175962869473099E-2"/>
    <n v="0.96449800504844796"/>
    <n v="0.94434492305186801"/>
    <n v="1.04226040224737E-2"/>
    <n v="0"/>
    <n v="5.0077355264229297E-3"/>
    <n v="0"/>
    <n v="2.4427978177672801E-4"/>
    <n v="4.4784626659066804E-3"/>
    <n v="0"/>
    <n v="4.4784626659066804E-3"/>
    <n v="0.45403468772901201"/>
    <n v="0.76174578617376398"/>
    <n v="0.37753440273593297"/>
    <n v="0.38421138343783001"/>
    <n v="1"/>
    <n v="0.49824932823059997"/>
    <n v="0.50175067176939903"/>
    <n v="99.3"/>
    <n v="5.69986157479032E-2"/>
    <n v="6.2413484243954001E-2"/>
    <n v="6.5629834704014303E-2"/>
    <n v="6.22913443530657E-2"/>
    <n v="5.25201530819965E-2"/>
    <n v="0.11147300708411299"/>
    <n v="0.114363651168471"/>
    <n v="0.138628776158293"/>
    <n v="7.2225388811985994E-2"/>
    <n v="6.9253318133702405E-2"/>
    <n v="0.108175230030127"/>
    <n v="5.1950166924517503E-2"/>
    <n v="3.4077029557853598E-2"/>
    <n v="1.7384577803110401E-3"/>
    <n v="0.22693591727057999"/>
    <n v="0.79956843905219399"/>
    <n v="0.77306408272941896"/>
    <n v="0.74293624297695604"/>
    <n v="0.23312433840892399"/>
    <n v="0.194202426512498"/>
    <n v="0.77306408272941896"/>
    <n v="0.384455663219607"/>
    <n v="0.38860841950981101"/>
    <n v="98.9"/>
    <n v="0.194202426512498"/>
    <n v="9.0057812881687099E-2"/>
    <n v="0.104144613630811"/>
  </r>
  <r>
    <x v="1409"/>
    <s v="Pennsylvania"/>
    <n v="42069"/>
    <n v="8.2084046648443598E-2"/>
    <n v="0.22351906324779799"/>
    <n v="0.180275615500297"/>
    <n v="73.3"/>
    <n v="211454"/>
    <n v="0.97940450405289003"/>
    <n v="2.0595495947109001E-2"/>
    <n v="0.97940450405289003"/>
    <n v="0.91607158058017302"/>
    <n v="2.8398611518344399E-2"/>
    <n v="6.0060344093750798E-4"/>
    <n v="2.31728886660928E-4"/>
    <n v="0"/>
    <n v="0"/>
    <n v="5.2020770474902303E-5"/>
    <n v="2.6473843010773001E-2"/>
    <n v="7.05590814077766E-3"/>
    <n v="5.5851390846236E-3"/>
    <n v="1.3525400323474599E-3"/>
    <n v="4.1616616379921799E-4"/>
    <n v="9.4110302950050598E-4"/>
    <n v="6.3370756760335501E-4"/>
    <n v="1.0489278992121201E-2"/>
    <n v="2.2699972570866401E-4"/>
    <n v="8.0395736188485395E-5"/>
    <n v="0"/>
    <n v="0"/>
    <n v="1.4660398952017899E-4"/>
    <n v="7.6328657769538502E-3"/>
    <n v="2.0595495947109001E-2"/>
    <n v="9.07525986739432E-3"/>
    <n v="2.7239967085039701E-3"/>
    <n v="3.9062869465699398E-3"/>
    <n v="2.41187208565456E-4"/>
    <n v="1"/>
    <n v="0.93461462067400003"/>
    <n v="4.0628221740898703E-2"/>
    <n v="5.4952850265305902E-3"/>
    <n v="3.1510399424933999E-2"/>
    <n v="6.5262421141241099E-4"/>
    <n v="9.91232135594502E-3"/>
    <n v="1"/>
    <n v="7.1273184711568405E-2"/>
    <n v="1.1917485599704901E-2"/>
    <n v="3.38702507401136E-2"/>
    <n v="1.1633735942569001E-3"/>
    <n v="2.4322074777492899E-2"/>
    <n v="0.92872681528843104"/>
    <n v="0.85834271283588803"/>
    <n v="2.5830677121265098E-2"/>
    <n v="4.9656189998770401E-4"/>
    <n v="2.6313051538395998E-2"/>
    <n v="2.2699972570866401E-4"/>
    <n v="1.1349986285433199E-3"/>
    <n v="1.63818135386419E-2"/>
    <n v="1.10662366282974E-3"/>
    <n v="1.52751898758122E-2"/>
    <n v="0.47130345134166202"/>
    <n v="0.77104713081804999"/>
    <n v="0.36666603611187298"/>
    <n v="0.404381094706177"/>
    <n v="1"/>
    <n v="0.48464441438799899"/>
    <n v="0.51535558561200001"/>
    <n v="94"/>
    <n v="5.2980790148211901E-2"/>
    <n v="5.71093476595382E-2"/>
    <n v="5.7426201443339903E-2"/>
    <n v="6.39902768450821E-2"/>
    <n v="6.2396549604169203E-2"/>
    <n v="0.124537724516916"/>
    <n v="0.11263915556102"/>
    <n v="0.134336546010006"/>
    <n v="7.0062519507788898E-2"/>
    <n v="7.1694080036319899E-2"/>
    <n v="0.10474618593169099"/>
    <n v="5.6012182318612998E-2"/>
    <n v="3.20684404173011E-2"/>
    <n v="2.0004350828075999E-4"/>
    <n v="0.203339733464488"/>
    <n v="0.82077898739205601"/>
    <n v="0.79666026653551103"/>
    <n v="0.75340263130515295"/>
    <n v="0.234192779517058"/>
    <n v="0.19282680866760599"/>
    <n v="0.79666026653551103"/>
    <n v="0.379775270271548"/>
    <n v="0.41688499626396203"/>
    <n v="91.1"/>
    <n v="0.19282680866760599"/>
    <n v="8.1563838943694594E-2"/>
    <n v="0.111262969723911"/>
  </r>
  <r>
    <x v="1106"/>
    <s v="Pennsylvania"/>
    <n v="42071"/>
    <n v="8.07378883879728E-2"/>
    <n v="0.244819790952675"/>
    <n v="0.157760700811929"/>
    <n v="79.599999999999994"/>
    <n v="538347"/>
    <n v="0.97875348056179301"/>
    <n v="2.1246519438206199E-2"/>
    <n v="0.97875348056179301"/>
    <n v="0.88501096876178298"/>
    <n v="4.2775384649677603E-2"/>
    <n v="1.6253457342568999E-3"/>
    <n v="1.82038722236772E-4"/>
    <n v="0"/>
    <n v="0"/>
    <n v="4.2723373586181397E-5"/>
    <n v="2.1716476547654202E-2"/>
    <n v="4.1850330734637597E-3"/>
    <n v="3.7020731981417098E-3"/>
    <n v="1.1108077132407101E-3"/>
    <n v="2.8977592519323001E-4"/>
    <n v="1.1869667705030301E-3"/>
    <n v="5.2271118813701899E-3"/>
    <n v="6.0147079857415303E-3"/>
    <n v="1.7460857030874099E-4"/>
    <n v="5.57261394602366E-5"/>
    <n v="7.9874133226339101E-5"/>
    <n v="2.4147993766102501E-5"/>
    <n v="1.4860303856063E-5"/>
    <n v="2.74506962981125E-2"/>
    <n v="2.1246519438206199E-2"/>
    <n v="9.4251477207080193E-3"/>
    <n v="2.3404978573299301E-3"/>
    <n v="3.6983581221776999E-3"/>
    <n v="4.2166112191579E-4"/>
    <n v="1"/>
    <n v="0.90392627803256997"/>
    <n v="5.4960833811649297E-2"/>
    <n v="5.4500164392111399E-3"/>
    <n v="2.69138678213122E-2"/>
    <n v="8.6375516163366697E-4"/>
    <n v="3.07255357603924E-2"/>
    <n v="1"/>
    <n v="0.10256024460060099"/>
    <n v="9.7000633420451805E-3"/>
    <n v="6.7213154340973302E-2"/>
    <n v="3.6965005841956898E-3"/>
    <n v="2.1950526333387201E-2"/>
    <n v="0.89743975539939802"/>
    <n v="0.82329426930957095"/>
    <n v="3.6019519009114903E-2"/>
    <n v="9.8635266844618796E-4"/>
    <n v="2.1502859679723301E-2"/>
    <n v="9.4734437082402204E-5"/>
    <n v="1.1498160108628799E-3"/>
    <n v="1.43922042845971E-2"/>
    <n v="5.8512446433248405E-4"/>
    <n v="1.3807079820264599E-2"/>
    <n v="0.389841496283995"/>
    <n v="0.74106663546002804"/>
    <n v="0.35737730497244302"/>
    <n v="0.38368933048758502"/>
    <n v="1"/>
    <n v="0.48979561509583902"/>
    <n v="0.51020438490415998"/>
    <n v="96"/>
    <n v="6.5418772650353701E-2"/>
    <n v="6.7512217956076606E-2"/>
    <n v="6.4699905451316694E-2"/>
    <n v="6.7332036771821896E-2"/>
    <n v="6.4692475299388597E-2"/>
    <n v="0.12953355363733801"/>
    <n v="0.113283811370733"/>
    <n v="0.126186270193759"/>
    <n v="6.8186504243545498E-2"/>
    <n v="6.1685121306517897E-2"/>
    <n v="9.1682502177963199E-2"/>
    <n v="5.3844453484462602E-2"/>
    <n v="2.5942375456722101E-2"/>
    <n v="7.1700966105504402E-5"/>
    <n v="0.23804534993229201"/>
    <n v="0.78860660503355595"/>
    <n v="0.76195465006770702"/>
    <n v="0.72135629993294204"/>
    <n v="0.206896295512002"/>
    <n v="0.171469331119148"/>
    <n v="0.76195465006770702"/>
    <n v="0.36792440563428402"/>
    <n v="0.39403024443342299"/>
    <n v="93.4"/>
    <n v="0.171469331119148"/>
    <n v="7.5999308995870596E-2"/>
    <n v="9.5470022123277307E-2"/>
  </r>
  <r>
    <x v="39"/>
    <s v="Pennsylvania"/>
    <n v="42073"/>
    <n v="0.11561877732256"/>
    <n v="0.28651209631274099"/>
    <n v="0.23438465587878499"/>
    <n v="74.900000000000006"/>
    <n v="87382"/>
    <n v="0.97774141127463299"/>
    <n v="2.22585887253667E-2"/>
    <n v="0.97774141127463299"/>
    <n v="0.93156485317342197"/>
    <n v="3.6700922386761502E-2"/>
    <n v="9.6129637682817895E-4"/>
    <n v="0"/>
    <n v="0"/>
    <n v="1.83104071776796E-4"/>
    <n v="0"/>
    <n v="4.86370190657114E-3"/>
    <n v="6.0653223776063704E-4"/>
    <n v="5.3786821084433802E-4"/>
    <n v="7.32416287107184E-4"/>
    <n v="2.74656107665194E-4"/>
    <n v="4.4631617495594002E-4"/>
    <n v="7.5530429607928396E-4"/>
    <n v="1.5106085921585599E-3"/>
    <n v="0"/>
    <n v="0"/>
    <n v="0"/>
    <n v="0"/>
    <n v="0"/>
    <n v="3.6506374310498698E-3"/>
    <n v="2.22585887253667E-2"/>
    <n v="1.30003890961525E-2"/>
    <n v="2.8610011215124301E-3"/>
    <n v="1.84248472225401E-3"/>
    <n v="2.6435650362774902E-3"/>
    <n v="1"/>
    <n v="0.95082511272344405"/>
    <n v="5.3615161017143101E-2"/>
    <n v="7.2097228262113398E-3"/>
    <n v="7.1868348172392403E-3"/>
    <n v="1.2588404934654699E-4"/>
    <n v="4.5318257764757003E-3"/>
    <n v="1"/>
    <n v="1.3732805383259701E-2"/>
    <n v="3.78796548488247E-3"/>
    <n v="6.0081023551761198E-3"/>
    <n v="3.8909615252569099E-4"/>
    <n v="3.5476413906754202E-3"/>
    <n v="0.98626719461673995"/>
    <n v="0.92068160490718898"/>
    <n v="3.6117278157972998E-2"/>
    <n v="7.8963630953743304E-4"/>
    <n v="4.86370190657114E-3"/>
    <n v="0"/>
    <n v="1.9798127760866E-3"/>
    <n v="2.18351605593829E-2"/>
    <n v="3.20432125609393E-4"/>
    <n v="2.15147284337735E-2"/>
    <n v="0.47181341695085899"/>
    <n v="0.79580462795541396"/>
    <n v="0.38058181318807"/>
    <n v="0.41522281476734302"/>
    <n v="1"/>
    <n v="0.48432171385411099"/>
    <n v="0.51567828614588795"/>
    <n v="93.9"/>
    <n v="5.09029319539493E-2"/>
    <n v="5.5240209654162098E-2"/>
    <n v="5.6785150259778899E-2"/>
    <n v="6.1168203977935903E-2"/>
    <n v="5.9829255453068102E-2"/>
    <n v="0.105433613329976"/>
    <n v="0.10934746286420501"/>
    <n v="0.13291066810098101"/>
    <n v="7.6388729944382103E-2"/>
    <n v="8.1332539882355601E-2"/>
    <n v="0.111052619532626"/>
    <n v="6.8549586871438001E-2"/>
    <n v="3.1059028175138999E-2"/>
    <n v="5.1612460232084399E-4"/>
    <n v="0.19991531436680299"/>
    <n v="0.82697809617541296"/>
    <n v="0.80008468563319601"/>
    <n v="0.76261701494586898"/>
    <n v="0.256643244604151"/>
    <n v="0.21066123457920299"/>
    <n v="0.80008468563319601"/>
    <n v="0.38261884598658702"/>
    <n v="0.41746583964660899"/>
    <n v="91.7"/>
    <n v="0.21066123457920299"/>
    <n v="9.0213087363530203E-2"/>
    <n v="0.120448147215673"/>
  </r>
  <r>
    <x v="1410"/>
    <s v="Pennsylvania"/>
    <n v="42075"/>
    <n v="9.3903687785742096E-2"/>
    <n v="0.28727807664017702"/>
    <n v="0.166772430304166"/>
    <n v="78.5"/>
    <n v="138674"/>
    <n v="0.98255621096961199"/>
    <n v="1.7443789030387801E-2"/>
    <n v="0.98255621096961199"/>
    <n v="0.87101403291172097"/>
    <n v="2.40492089360658E-2"/>
    <n v="6.5621529630644502E-4"/>
    <n v="0"/>
    <n v="0"/>
    <n v="0"/>
    <n v="2.3075702727259599E-4"/>
    <n v="1.39680113070943E-2"/>
    <n v="2.7762954843734201E-3"/>
    <n v="1.06725125113575E-3"/>
    <n v="2.4229487863622599E-3"/>
    <n v="1.37011984943103E-4"/>
    <n v="6.1294835369283304E-4"/>
    <n v="3.2810764815322199E-3"/>
    <n v="3.6704789650547302E-3"/>
    <n v="4.25458269033849E-4"/>
    <n v="0"/>
    <n v="0"/>
    <n v="5.7689256818148998E-5"/>
    <n v="3.6776901221570002E-4"/>
    <n v="7.2443284249390602E-2"/>
    <n v="1.7443789030387801E-2"/>
    <n v="6.3169736215873198E-3"/>
    <n v="2.8123512698847602E-3"/>
    <n v="2.2426698588055398E-3"/>
    <n v="4.3266942613611701E-4"/>
    <n v="1"/>
    <n v="0.88675598886597296"/>
    <n v="3.21545495190158E-2"/>
    <n v="4.3915946752815897E-3"/>
    <n v="1.66649840633428E-2"/>
    <n v="6.9227108181778795E-4"/>
    <n v="7.7382926864444604E-2"/>
    <n v="1"/>
    <n v="0.126498117887996"/>
    <n v="1.14441063213003E-2"/>
    <n v="9.0817312545971099E-2"/>
    <n v="8.7255000937450403E-4"/>
    <n v="2.33641490113503E-2"/>
    <n v="0.87350188211200297"/>
    <n v="0.82747306632822304"/>
    <n v="2.03787299710111E-2"/>
    <n v="4.6151405454519198E-4"/>
    <n v="1.34271745244241E-2"/>
    <n v="1.80278927556715E-4"/>
    <n v="6.2015951079510197E-4"/>
    <n v="1.0960958795448301E-2"/>
    <n v="3.4613554090889398E-4"/>
    <n v="1.0614823254539401E-2"/>
    <n v="0.413458903615674"/>
    <n v="0.75469806885212798"/>
    <n v="0.36585084442649601"/>
    <n v="0.38884722442563102"/>
    <n v="1"/>
    <n v="0.49035147179716398"/>
    <n v="0.50964852820283502"/>
    <n v="96.2"/>
    <n v="6.0753998586613199E-2"/>
    <n v="6.4020652753940893E-2"/>
    <n v="6.5787386243996701E-2"/>
    <n v="6.3645672584622906E-2"/>
    <n v="6.0263639903658899E-2"/>
    <n v="0.11598425083288801"/>
    <n v="0.116279908274081"/>
    <n v="0.130976246448505"/>
    <n v="6.7474797005927498E-2"/>
    <n v="6.6833004023825596E-2"/>
    <n v="0.102160462667839"/>
    <n v="5.9982404776670398E-2"/>
    <n v="2.5837575897428501E-2"/>
    <n v="2.9709967261346698E-4"/>
    <n v="0.22937248510895999"/>
    <n v="0.796717481287047"/>
    <n v="0.77062751489103898"/>
    <n v="0.73211272480782197"/>
    <n v="0.226718779295325"/>
    <n v="0.187980443341938"/>
    <n v="0.77062751489103898"/>
    <n v="0.373054790371663"/>
    <n v="0.39757272451937598"/>
    <n v="93.8"/>
    <n v="0.187980443341938"/>
    <n v="8.2639860391998499E-2"/>
    <n v="0.10534058294994"/>
  </r>
  <r>
    <x v="1411"/>
    <s v="Pennsylvania"/>
    <n v="42077"/>
    <n v="7.6472713333498796E-2"/>
    <n v="0.2361663812384"/>
    <n v="0.128787440053169"/>
    <n v="75.900000000000006"/>
    <n v="362613"/>
    <n v="0.96546455863413605"/>
    <n v="3.4535441365863798E-2"/>
    <n v="0.96546455863413605"/>
    <n v="0.78483121123622102"/>
    <n v="6.9752049705884694E-2"/>
    <n v="3.1659096612642098E-3"/>
    <n v="4.6881937492588497E-5"/>
    <n v="1.2409924630391001E-4"/>
    <n v="0"/>
    <n v="0"/>
    <n v="3.35481629174905E-2"/>
    <n v="1.1800459442987399E-2"/>
    <n v="6.8944025724394804E-3"/>
    <n v="1.39818484169072E-3"/>
    <n v="5.7637205505594105E-4"/>
    <n v="3.8167412641025001E-3"/>
    <n v="3.9766914037830904E-3"/>
    <n v="5.0853113374313601E-3"/>
    <n v="3.5023565067992499E-4"/>
    <n v="0"/>
    <n v="1.9304327202830501E-5"/>
    <n v="3.3093132347709502E-5"/>
    <n v="2.9783819112938497E-4"/>
    <n v="7.3816989462595101E-2"/>
    <n v="3.4535441365863798E-2"/>
    <n v="1.51318347659901E-2"/>
    <n v="2.2558485217022001E-3"/>
    <n v="4.81229299556276E-3"/>
    <n v="5.6809877196901297E-4"/>
    <n v="1"/>
    <n v="0.81481083138221699"/>
    <n v="9.0366313397478804E-2"/>
    <n v="9.6907722558209394E-3"/>
    <n v="4.1156825596434701E-2"/>
    <n v="1.2768433564157901E-3"/>
    <n v="8.1745552420900494E-2"/>
    <n v="1"/>
    <n v="0.235639648881865"/>
    <n v="1.4125251990413999E-2"/>
    <n v="0.12736719312324701"/>
    <n v="4.3131382493181401E-3"/>
    <n v="8.9834065518886494E-2"/>
    <n v="0.76436035111813405"/>
    <n v="0.65539569734124203"/>
    <n v="5.36963649951877E-2"/>
    <n v="8.8799905133020603E-4"/>
    <n v="3.3151045329318E-2"/>
    <n v="5.2397459550540098E-5"/>
    <n v="1.3871537975748199E-3"/>
    <n v="1.9789693143930299E-2"/>
    <n v="5.1294355138949697E-4"/>
    <n v="1.92767495925408E-2"/>
    <n v="0.40149967044755702"/>
    <n v="0.72972011483316901"/>
    <n v="0.35023013515786799"/>
    <n v="0.37948997967530101"/>
    <n v="1"/>
    <n v="0.488264347941193"/>
    <n v="0.511735652058806"/>
    <n v="95.4"/>
    <n v="5.91650051156467E-2"/>
    <n v="6.17242073505362E-2"/>
    <n v="6.6368276923331401E-2"/>
    <n v="6.6428947665968893E-2"/>
    <n v="6.5791904868275505E-2"/>
    <n v="0.12971956328096301"/>
    <n v="0.123575271708405"/>
    <n v="0.134523582993439"/>
    <n v="6.7548598643733096E-2"/>
    <n v="6.3257522482646794E-2"/>
    <n v="8.9031557059454494E-2"/>
    <n v="4.6859875404356703E-2"/>
    <n v="2.6005686503241698E-2"/>
    <n v="1.08104232335851E-4"/>
    <n v="0.22753734697873401"/>
    <n v="0.79934806529275004"/>
    <n v="0.77246265302126504"/>
    <n v="0.73294393747604103"/>
    <n v="0.19829956454953299"/>
    <n v="0.161897118967053"/>
    <n v="0.77246265302126504"/>
    <n v="0.370847156610491"/>
    <n v="0.40161549641077399"/>
    <n v="92.3"/>
    <n v="0.161897118967053"/>
    <n v="6.98568446249858E-2"/>
    <n v="9.2040274342067102E-2"/>
  </r>
  <r>
    <x v="1412"/>
    <s v="Pennsylvania"/>
    <n v="42079"/>
    <n v="9.2124800241597499E-2"/>
    <n v="0.25534471694076999"/>
    <n v="0.220278466358797"/>
    <n v="74.2"/>
    <n v="317884"/>
    <n v="0.98108114909841304"/>
    <n v="1.8918850901586699E-2"/>
    <n v="0.98108114909841304"/>
    <n v="0.88666935108404299"/>
    <n v="4.61394722603213E-2"/>
    <n v="2.0793748663034302E-3"/>
    <n v="1.0695725484768E-4"/>
    <n v="0"/>
    <n v="0"/>
    <n v="1.57290080658353E-5"/>
    <n v="1.2350417133293899E-2"/>
    <n v="4.5268085213474099E-3"/>
    <n v="1.70187867272338E-3"/>
    <n v="1.3338198839828301E-3"/>
    <n v="2.3908092260069701E-4"/>
    <n v="1.2803412565589899E-3"/>
    <n v="1.4470687420568499E-3"/>
    <n v="1.82141913402373E-3"/>
    <n v="5.6939009198323897E-4"/>
    <n v="8.8082445168677801E-5"/>
    <n v="1.57290080658353E-4"/>
    <n v="1.98185501629525E-4"/>
    <n v="1.25832064526682E-4"/>
    <n v="3.3273143662468002E-2"/>
    <n v="1.8918850901586699E-2"/>
    <n v="1.0104314781492599E-2"/>
    <n v="1.6735664582048699E-3"/>
    <n v="2.1894779227642699E-3"/>
    <n v="1.9503970001635799E-4"/>
    <n v="1"/>
    <n v="0.90322885077575399"/>
    <n v="5.8703803903310599E-2"/>
    <n v="4.7847642536270997E-3"/>
    <n v="1.5732153867448501E-2"/>
    <n v="1.0160939210529601E-3"/>
    <n v="3.66391513885568E-2"/>
    <n v="1"/>
    <n v="0.110338991581834"/>
    <n v="1.7163493601439501E-2"/>
    <n v="3.0014093191226901E-2"/>
    <n v="1.0601351436373E-3"/>
    <n v="6.2101269645530997E-2"/>
    <n v="0.88966100841816498"/>
    <n v="0.82666318531288097"/>
    <n v="3.5736306325577803E-2"/>
    <n v="1.26775805010632E-3"/>
    <n v="1.2023253765524501E-2"/>
    <n v="2.2649771614802799E-4"/>
    <n v="3.24017566156207E-4"/>
    <n v="1.3419989681770699E-2"/>
    <n v="5.5995268714373705E-4"/>
    <n v="1.28600369946269E-2"/>
    <n v="0.47154622440890298"/>
    <n v="0.77399302890362498"/>
    <n v="0.378317247801084"/>
    <n v="0.39567578110253998"/>
    <n v="1"/>
    <n v="0.49380277082205998"/>
    <n v="0.50619722917793897"/>
    <n v="97.6"/>
    <n v="5.0741780020384701E-2"/>
    <n v="5.1197921254294003E-2"/>
    <n v="5.8423827559738697E-2"/>
    <n v="6.1352568861597297E-2"/>
    <n v="6.4705993381233395E-2"/>
    <n v="0.123636295000692"/>
    <n v="0.115419461187099"/>
    <n v="0.139918964150444"/>
    <n v="7.2592518025443198E-2"/>
    <n v="6.8314227831535998E-2"/>
    <n v="0.104698569289426"/>
    <n v="5.6662178656365199E-2"/>
    <n v="3.2335694781744202E-2"/>
    <n v="1.35269469366183E-4"/>
    <n v="0.196584288608423"/>
    <n v="0.82705641051452705"/>
    <n v="0.80341571139157597"/>
    <n v="0.762419624768783"/>
    <n v="0.233015817090511"/>
    <n v="0.193696442727535"/>
    <n v="0.80341571139157597"/>
    <n v="0.39339822073460701"/>
    <n v="0.41001749065696902"/>
    <n v="95.9"/>
    <n v="0.193696442727535"/>
    <n v="8.2489209900466806E-2"/>
    <n v="0.111207232827069"/>
  </r>
  <r>
    <x v="1413"/>
    <s v="Pennsylvania"/>
    <n v="42081"/>
    <n v="8.0350690847038497E-2"/>
    <n v="0.29521413210980402"/>
    <n v="0.16570751965453201"/>
    <n v="78.3"/>
    <n v="114859"/>
    <n v="0.981142095961135"/>
    <n v="1.8857904038865E-2"/>
    <n v="0.981142095961135"/>
    <n v="0.91881350177173704"/>
    <n v="4.8041511766600702E-2"/>
    <n v="1.56713883979487E-3"/>
    <n v="9.5769595765242597E-5"/>
    <n v="0"/>
    <n v="2.6118980663247899E-5"/>
    <n v="0"/>
    <n v="7.0608311059646997E-3"/>
    <n v="1.3233616869378899E-3"/>
    <n v="1.5236072053561301E-3"/>
    <n v="2.6118980663247899E-3"/>
    <n v="2.0895184530598301E-4"/>
    <n v="7.0521247790769495E-4"/>
    <n v="4.1790369061196699E-4"/>
    <n v="2.6989613352022899E-4"/>
    <n v="1.56713883979487E-4"/>
    <n v="1.7412653775498601E-5"/>
    <n v="1.7412653775498601E-5"/>
    <n v="1.2188857642849001E-4"/>
    <n v="0"/>
    <n v="5.5023985930575704E-3"/>
    <n v="1.8857904038865E-2"/>
    <n v="1.12224553583088E-2"/>
    <n v="3.1865156409162502E-3"/>
    <n v="1.2188857642849E-3"/>
    <n v="4.7884797882621303E-4"/>
    <n v="1"/>
    <n v="0.93646122637320495"/>
    <n v="6.0639566773174003E-2"/>
    <n v="6.02477820632253E-3"/>
    <n v="8.8978660792798092E-3"/>
    <n v="4.8755430571396203E-4"/>
    <n v="6.9215298757607097E-3"/>
    <n v="1"/>
    <n v="1.98330126502929E-2"/>
    <n v="7.0521247790769504E-3"/>
    <n v="5.4762796123943198E-3"/>
    <n v="9.7510861142792405E-4"/>
    <n v="6.3294996473937598E-3"/>
    <n v="0.98016698734970698"/>
    <n v="0.90555376592169501"/>
    <n v="4.7327592961805297E-2"/>
    <n v="1.5149008784683801E-3"/>
    <n v="7.03471212530145E-3"/>
    <n v="1.56713883979487E-4"/>
    <n v="2.2549386639270702E-3"/>
    <n v="1.6324362914529902E-2"/>
    <n v="7.1391880479544396E-4"/>
    <n v="1.56104441097345E-2"/>
    <n v="0.46439547619254901"/>
    <n v="0.78741761638182395"/>
    <n v="0.38208586179576698"/>
    <n v="0.40533175458605702"/>
    <n v="1"/>
    <n v="0.49153309710166299"/>
    <n v="0.50846690289833596"/>
    <n v="96.7"/>
    <n v="5.4980454296137002E-2"/>
    <n v="5.5502833909401902E-2"/>
    <n v="6.0543797177408799E-2"/>
    <n v="6.3051219321080598E-2"/>
    <n v="6.42352797778145E-2"/>
    <n v="0.13073420454644299"/>
    <n v="0.111031786799467"/>
    <n v="0.130586196989352"/>
    <n v="7.3794826700563296E-2"/>
    <n v="7.0573485752096002E-2"/>
    <n v="0.10192496887488101"/>
    <n v="5.5790142696697603E-2"/>
    <n v="2.7250803158655301E-2"/>
    <n v="3.6044193315282202E-4"/>
    <n v="0.20587851191460799"/>
    <n v="0.81864721092818105"/>
    <n v="0.79412148808539096"/>
    <n v="0.75022418791735901"/>
    <n v="0.22613813458240101"/>
    <n v="0.18496591473023399"/>
    <n v="0.79412148808539096"/>
    <n v="0.38555968622397802"/>
    <n v="0.408561801861412"/>
    <n v="94.4"/>
    <n v="0.18496591473023399"/>
    <n v="8.1221323535813406E-2"/>
    <n v="0.10374459119442"/>
  </r>
  <r>
    <x v="1414"/>
    <s v="Pennsylvania"/>
    <n v="42083"/>
    <n v="8.1375879060421902E-2"/>
    <n v="0.27149213031622199"/>
    <n v="0.165933119647897"/>
    <n v="81.599999999999994"/>
    <n v="41806"/>
    <n v="0.98304071185954101"/>
    <n v="1.6959288140458301E-2"/>
    <n v="0.98304071185954101"/>
    <n v="0.94484045352341695"/>
    <n v="2.48768119408697E-2"/>
    <n v="6.6976032148495404E-4"/>
    <n v="2.15280103334449E-4"/>
    <n v="0"/>
    <n v="0"/>
    <n v="0"/>
    <n v="4.4491221355786202E-3"/>
    <n v="0"/>
    <n v="1.9136009185284401E-3"/>
    <n v="9.0896043630100899E-4"/>
    <n v="7.1760034444816496E-5"/>
    <n v="7.4152035592976999E-4"/>
    <n v="5.5016026407692597E-4"/>
    <n v="2.6312012629765998E-4"/>
    <n v="3.5880017222408199E-4"/>
    <n v="0"/>
    <n v="0"/>
    <n v="0"/>
    <n v="3.5880017222408199E-4"/>
    <n v="7.8457637659665996E-3"/>
    <n v="1.6959288140458301E-2"/>
    <n v="4.3295220781705904E-3"/>
    <n v="5.4776826292876604E-3"/>
    <n v="3.3727216189063701E-3"/>
    <n v="7.1760034444816496E-4"/>
    <n v="1"/>
    <n v="0.95969478065349401"/>
    <n v="3.1119934937568702E-2"/>
    <n v="7.6065636511505504E-3"/>
    <n v="8.5394440989331605E-3"/>
    <n v="1.29168062000669E-3"/>
    <n v="9.8072047074582603E-3"/>
    <n v="1"/>
    <n v="2.0882170023441601E-2"/>
    <n v="6.7932832607759596E-3"/>
    <n v="6.5780031574415102E-3"/>
    <n v="2.0092809644548602E-3"/>
    <n v="5.5016026407692601E-3"/>
    <n v="0.97911782997655805"/>
    <n v="0.934865808735588"/>
    <n v="2.3441611251973402E-2"/>
    <n v="5.7408027555853197E-4"/>
    <n v="4.4491221355786202E-3"/>
    <n v="3.5880017222408199E-4"/>
    <n v="4.7840022963211001E-4"/>
    <n v="1.4950007176003401E-2"/>
    <n v="5.7408027555853197E-4"/>
    <n v="1.43759269004449E-2"/>
    <n v="0.50906568435152799"/>
    <n v="0.79189590011003197"/>
    <n v="0.40357843371764801"/>
    <n v="0.38831746639238301"/>
    <n v="1"/>
    <n v="0.51502176721044801"/>
    <n v="0.48497823278955099"/>
    <n v="106.2"/>
    <n v="5.0016744008037101E-2"/>
    <n v="6.3029230254030497E-2"/>
    <n v="4.9538343778404999E-2"/>
    <n v="6.6354111849973599E-2"/>
    <n v="6.32923503803281E-2"/>
    <n v="0.117088456202458"/>
    <n v="0.119025977132469"/>
    <n v="0.13718126584700699"/>
    <n v="7.8840357843371706E-2"/>
    <n v="7.0492273836291405E-2"/>
    <n v="0.100200928096445"/>
    <n v="5.5016026407692598E-2"/>
    <n v="2.9923934363488398E-2"/>
    <n v="1.02616849256087E-3"/>
    <n v="0.20028225613548201"/>
    <n v="0.82638855666650701"/>
    <n v="0.79971774386451699"/>
    <n v="0.75907764435726899"/>
    <n v="0.22556570827153899"/>
    <n v="0.185140888867626"/>
    <n v="0.79971774386451699"/>
    <n v="0.40948667655360399"/>
    <n v="0.39023106731091201"/>
    <n v="104.9"/>
    <n v="0.185140888867626"/>
    <n v="8.3169879921542303E-2"/>
    <n v="0.101971008946084"/>
  </r>
  <r>
    <x v="518"/>
    <s v="Pennsylvania"/>
    <n v="42085"/>
    <n v="8.81647873568321E-2"/>
    <n v="0.28562549942288901"/>
    <n v="0.18871526236349101"/>
    <n v="76.7"/>
    <n v="112630"/>
    <n v="0.97998756991920399"/>
    <n v="2.00124300807955E-2"/>
    <n v="0.97998756991920399"/>
    <n v="0.91229690135843"/>
    <n v="5.6698925685874098E-2"/>
    <n v="1.0920713841782799E-3"/>
    <n v="4.2617419870372001E-4"/>
    <n v="0"/>
    <n v="0"/>
    <n v="0"/>
    <n v="6.8898162123768002E-3"/>
    <n v="9.50013317943709E-4"/>
    <n v="2.4149871259877402E-3"/>
    <n v="7.6356210601083105E-4"/>
    <n v="3.3738790730711098E-4"/>
    <n v="9.1449880138506597E-4"/>
    <n v="9.05620172245405E-4"/>
    <n v="6.0374678149693601E-4"/>
    <n v="3.5514516558643298E-5"/>
    <n v="0"/>
    <n v="3.5514516558643298E-5"/>
    <n v="0"/>
    <n v="0"/>
    <n v="2.9743407617863799E-3"/>
    <n v="2.00124300807955E-2"/>
    <n v="1.18085767557489E-2"/>
    <n v="3.1874278611382402E-3"/>
    <n v="2.5570451922223201E-3"/>
    <n v="1.50936695374234E-4"/>
    <n v="1"/>
    <n v="0.93133268223386301"/>
    <n v="6.9652845600639196E-2"/>
    <n v="4.8743673976737898E-3"/>
    <n v="1.01926662523306E-2"/>
    <n v="6.7477581461422304E-4"/>
    <n v="3.9953831128473703E-3"/>
    <n v="1"/>
    <n v="1.43922578353902E-2"/>
    <n v="4.5458581195063404E-3"/>
    <n v="6.0552250732486901E-3"/>
    <n v="9.05620172245405E-4"/>
    <n v="2.8855544703897699E-3"/>
    <n v="0.985607742164609"/>
    <n v="0.90189114800674697"/>
    <n v="5.6006392612980502E-2"/>
    <n v="1.0920713841782799E-3"/>
    <n v="6.7655154044215498E-3"/>
    <n v="2.6635887418982501E-5"/>
    <n v="1.2163721921335301E-3"/>
    <n v="1.8609606676729101E-2"/>
    <n v="9.7664920536269205E-5"/>
    <n v="1.85119417561928E-2"/>
    <n v="0.463464441090295"/>
    <n v="0.796173310840806"/>
    <n v="0.38760543372103301"/>
    <n v="0.40856787711977199"/>
    <n v="1"/>
    <n v="0.4931723341916"/>
    <n v="0.506827665808399"/>
    <n v="97.3"/>
    <n v="4.8379650182011798E-2"/>
    <n v="5.1771286513362297E-2"/>
    <n v="5.7098463997158802E-2"/>
    <n v="7.1295391991476498E-2"/>
    <n v="6.8454230666784993E-2"/>
    <n v="0.102992098020065"/>
    <n v="0.105389327887774"/>
    <n v="0.136766403267335"/>
    <n v="7.6631448104412594E-2"/>
    <n v="7.4154310574447296E-2"/>
    <n v="0.109890792861582"/>
    <n v="6.39083725472787E-2"/>
    <n v="3.3268223386309102E-2"/>
    <n v="3.9598685962887299E-4"/>
    <n v="0.19817988102636899"/>
    <n v="0.83037379028677905"/>
    <n v="0.80182011897363004"/>
    <n v="0.75536713131492395"/>
    <n v="0.25105211755304901"/>
    <n v="0.20706738879517"/>
    <n v="0.80182011897363004"/>
    <n v="0.39074846843647298"/>
    <n v="0.411071650537157"/>
    <n v="95.1"/>
    <n v="0.20706738879517"/>
    <n v="8.9904998668205602E-2"/>
    <n v="0.117162390126964"/>
  </r>
  <r>
    <x v="1415"/>
    <s v="Pennsylvania"/>
    <n v="42087"/>
    <n v="0.114468745955739"/>
    <n v="0.26372891592252201"/>
    <n v="0.17337474655968199"/>
    <n v="78.3"/>
    <n v="46362"/>
    <n v="0.98572106466502696"/>
    <n v="1.42789353349726E-2"/>
    <n v="0.98572106466502696"/>
    <n v="0.96883223329450796"/>
    <n v="7.9159656615331499E-3"/>
    <n v="1.57456537681722E-3"/>
    <n v="0"/>
    <n v="0"/>
    <n v="0"/>
    <n v="0"/>
    <n v="1.89810620767007E-3"/>
    <n v="4.3138777447047101E-5"/>
    <n v="2.37263275958759E-4"/>
    <n v="1.29416332341141E-4"/>
    <n v="0"/>
    <n v="1.05690004745265E-3"/>
    <n v="0"/>
    <n v="4.3138777447047103E-4"/>
    <n v="5.6080410681161297E-4"/>
    <n v="5.6080410681161297E-4"/>
    <n v="0"/>
    <n v="0"/>
    <n v="0"/>
    <n v="4.9393900176868902E-3"/>
    <n v="1.42789353349726E-2"/>
    <n v="9.4905310383503697E-3"/>
    <n v="1.7686898753289299E-3"/>
    <n v="6.6865105042923005E-4"/>
    <n v="0"/>
    <n v="1"/>
    <n v="0.98265821146628696"/>
    <n v="1.8096717139036201E-2"/>
    <n v="3.7962124153401401E-3"/>
    <n v="3.7530736378930999E-3"/>
    <n v="2.04909192873473E-3"/>
    <n v="5.3492084034338404E-3"/>
    <n v="1"/>
    <n v="1.50122945515724E-2"/>
    <n v="3.4295328070402401E-3"/>
    <n v="7.8296881066390496E-3"/>
    <n v="4.74526551917518E-4"/>
    <n v="3.2785470859755801E-3"/>
    <n v="0.98498770544842695"/>
    <n v="0.96001035330658702"/>
    <n v="7.7865493291920098E-3"/>
    <n v="1.57456537681722E-3"/>
    <n v="1.89810620767007E-3"/>
    <n v="6.4708166170570703E-5"/>
    <n v="3.2354083085285303E-4"/>
    <n v="1.3329882231137499E-2"/>
    <n v="2.37263275958759E-4"/>
    <n v="1.3092618955178799E-2"/>
    <n v="0.47053621500366599"/>
    <n v="0.77181743669384395"/>
    <n v="0.37375436780121601"/>
    <n v="0.39806306889262699"/>
    <n v="1"/>
    <n v="0.49057417712781998"/>
    <n v="0.50942582287217897"/>
    <n v="96.3"/>
    <n v="6.1515896639489198E-2"/>
    <n v="6.0653121090548198E-2"/>
    <n v="6.4168931452482605E-2"/>
    <n v="5.9531512876925E-2"/>
    <n v="5.4074457529873603E-2"/>
    <n v="0.11037056209826999"/>
    <n v="0.105797851688883"/>
    <n v="0.13674992450713899"/>
    <n v="6.9690694965704597E-2"/>
    <n v="6.96691255769811E-2"/>
    <n v="0.111513739700616"/>
    <n v="6.6886674431646601E-2"/>
    <n v="2.9377507441439101E-2"/>
    <n v="9.44739226090332E-4"/>
    <n v="0.22537854277209701"/>
    <n v="0.80304991156550598"/>
    <n v="0.77462145722790199"/>
    <n v="0.74446745179241602"/>
    <n v="0.24643026616625599"/>
    <n v="0.20777792157370201"/>
    <n v="0.77462145722790199"/>
    <n v="0.37528579440058601"/>
    <n v="0.39933566282731497"/>
    <n v="94"/>
    <n v="0.20777792157370201"/>
    <n v="9.1238514300504697E-2"/>
    <n v="0.116539407273197"/>
  </r>
  <r>
    <x v="49"/>
    <s v="Pennsylvania"/>
    <n v="42089"/>
    <n v="8.1778907545976401E-2"/>
    <n v="0.25521224923322899"/>
    <n v="0.18625064146169701"/>
    <n v="88"/>
    <n v="167586"/>
    <n v="0.97027197975964496"/>
    <n v="2.9728020240354199E-2"/>
    <n v="0.97027197975964496"/>
    <n v="0.76737913668206104"/>
    <n v="0.14408721492248699"/>
    <n v="3.43704128029787E-3"/>
    <n v="2.0884799446254401E-4"/>
    <n v="0"/>
    <n v="4.53498502261525E-4"/>
    <n v="3.5802513336436198E-5"/>
    <n v="2.4112992732089701E-2"/>
    <n v="8.34795269294571E-3"/>
    <n v="5.2689365460121904E-3"/>
    <n v="6.1162626949745197E-3"/>
    <n v="3.5205804780828899E-4"/>
    <n v="7.9362237895766897E-4"/>
    <n v="1.6707839557003501E-4"/>
    <n v="3.0670819758213601E-3"/>
    <n v="3.6399221892043402E-4"/>
    <n v="7.7572112228945099E-5"/>
    <n v="2.4465050779898001E-4"/>
    <n v="0"/>
    <n v="4.1769598892508901E-5"/>
    <n v="3.08916019237883E-2"/>
    <n v="2.9728020240354199E-2"/>
    <n v="1.0340959268673899E-2"/>
    <n v="5.3405415726850598E-3"/>
    <n v="2.53601136133089E-3"/>
    <n v="6.5637941116799701E-4"/>
    <n v="1"/>
    <n v="0.79006002888069404"/>
    <n v="0.15830677980260799"/>
    <n v="1.21072165932715E-2"/>
    <n v="3.08916019237883E-2"/>
    <n v="2.1123482868497302E-3"/>
    <n v="3.8845726970033197E-2"/>
    <n v="1"/>
    <n v="0.154129819913357"/>
    <n v="1.1886434427696799E-2"/>
    <n v="8.2089195994892103E-2"/>
    <n v="4.3321041137087801E-3"/>
    <n v="5.5822085377060099E-2"/>
    <n v="0.84587018008664205"/>
    <n v="0.66810473428567996"/>
    <n v="0.133066007900421"/>
    <n v="1.7483560679292999E-3"/>
    <n v="2.3044884417552699E-2"/>
    <n v="4.1769598892508901E-5"/>
    <n v="1.44403470456959E-3"/>
    <n v="1.8420393111596399E-2"/>
    <n v="2.2794266824197702E-3"/>
    <n v="1.61409664291766E-2"/>
    <n v="0.48529113410427999"/>
    <n v="0.76776103015764996"/>
    <n v="0.376809518694879"/>
    <n v="0.39095151146277102"/>
    <n v="1"/>
    <n v="0.49464155717064601"/>
    <n v="0.50535844282935305"/>
    <n v="97.9"/>
    <n v="4.4096762259377198E-2"/>
    <n v="5.4891220030312701E-2"/>
    <n v="5.9229291229577603E-2"/>
    <n v="7.8294129581229902E-2"/>
    <n v="7.5065936295394597E-2"/>
    <n v="0.108433878724953"/>
    <n v="0.10787297268268201"/>
    <n v="0.15457735133006301"/>
    <n v="8.2321912331578997E-2"/>
    <n v="7.2625398302960803E-2"/>
    <n v="0.10021123482868401"/>
    <n v="4.4997792178344202E-2"/>
    <n v="1.73821202248397E-2"/>
    <n v="2.5539126179991101E-4"/>
    <n v="0.20160991968302799"/>
    <n v="0.82842838900624105"/>
    <n v="0.79839008031697101"/>
    <n v="0.74638096261024101"/>
    <n v="0.20448008783549901"/>
    <n v="0.16259114723186899"/>
    <n v="0.79839008031697101"/>
    <n v="0.39197785017841502"/>
    <n v="0.40641223013855499"/>
    <n v="96.4"/>
    <n v="0.16259114723186899"/>
    <n v="7.6104209182151203E-2"/>
    <n v="8.6486938049717701E-2"/>
  </r>
  <r>
    <x v="50"/>
    <s v="Pennsylvania"/>
    <n v="42091"/>
    <n v="6.16351374222118E-2"/>
    <n v="0.19409327396411299"/>
    <n v="0.13863857465168"/>
    <n v="75"/>
    <n v="821301"/>
    <n v="0.97474372976533497"/>
    <n v="2.5256270234664199E-2"/>
    <n v="0.97474372976533497"/>
    <n v="0.79416072791826597"/>
    <n v="9.0793752838484301E-2"/>
    <n v="1.27115393747237E-3"/>
    <n v="1.9846560518007399E-4"/>
    <n v="2.1916447197799501E-5"/>
    <n v="1.09582235988997E-5"/>
    <n v="9.7406431990220399E-6"/>
    <n v="7.4765524454493498E-2"/>
    <n v="2.71447374348746E-2"/>
    <n v="1.4995720204894401E-2"/>
    <n v="3.8353782596149198E-3"/>
    <n v="1.06660043029291E-3"/>
    <n v="1.50103311696929E-2"/>
    <n v="5.4827645406495297E-3"/>
    <n v="7.2299924144741002E-3"/>
    <n v="3.2265880596760502E-4"/>
    <n v="5.2355957194743399E-5"/>
    <n v="4.2615313995721403E-5"/>
    <n v="7.7925145592176305E-5"/>
    <n v="1.4976238918496299E-4"/>
    <n v="1.3429911810651601E-2"/>
    <n v="2.5256270234664199E-2"/>
    <n v="1.01643611781794E-2"/>
    <n v="1.8215002782171199E-3"/>
    <n v="6.5566704533417102E-3"/>
    <n v="1.02398511629719E-3"/>
    <n v="1"/>
    <n v="0.81605525866886797"/>
    <n v="0.104870199841471"/>
    <n v="5.7274982010249503E-3"/>
    <n v="8.3734221679993004E-2"/>
    <n v="1.41969874625746E-3"/>
    <n v="1.6035533866389999E-2"/>
    <n v="1"/>
    <n v="5.0118044419768103E-2"/>
    <n v="1.5571635734036599E-2"/>
    <n v="1.4428327738551299E-2"/>
    <n v="2.2476534181743299E-3"/>
    <n v="1.7870427529005799E-2"/>
    <n v="0.94988195558023103"/>
    <n v="0.76140294483995496"/>
    <n v="8.88164022690828E-2"/>
    <n v="8.4621837791503903E-4"/>
    <n v="7.4484263382121704E-2"/>
    <n v="2.2890511517701699E-4"/>
    <n v="1.9347352554057501E-3"/>
    <n v="2.2168486340574198E-2"/>
    <n v="9.7406431990220397E-4"/>
    <n v="2.1194422020672E-2"/>
    <n v="0.40500498599173701"/>
    <n v="0.74056892661764595"/>
    <n v="0.35408090334725001"/>
    <n v="0.386488023270396"/>
    <n v="1"/>
    <n v="0.48625047333437998"/>
    <n v="0.51374952666561902"/>
    <n v="94.6"/>
    <n v="5.5720131839605697E-2"/>
    <n v="5.99317424427828E-2"/>
    <n v="6.3188770012455805E-2"/>
    <n v="6.24314350037318E-2"/>
    <n v="5.7630515487013798E-2"/>
    <n v="0.12430278302352001"/>
    <n v="0.124423323483107"/>
    <n v="0.14260301643368201"/>
    <n v="7.3498023258220802E-2"/>
    <n v="6.6260725361347403E-2"/>
    <n v="9.2056383713157497E-2"/>
    <n v="5.0697612690109903E-2"/>
    <n v="2.7255537251263499E-2"/>
    <n v="5.0286070514951198E-5"/>
    <n v="0.21781539289493099"/>
    <n v="0.80757237602291898"/>
    <n v="0.78218460710506799"/>
    <n v="0.74774412791412603"/>
    <n v="0.208554476373461"/>
    <n v="0.170009533654531"/>
    <n v="0.78218460710506799"/>
    <n v="0.37498310607195101"/>
    <n v="0.40720150103311697"/>
    <n v="92.1"/>
    <n v="0.170009533654531"/>
    <n v="7.2885580317082199E-2"/>
    <n v="9.7123953337448707E-2"/>
  </r>
  <r>
    <x v="1416"/>
    <s v="Pennsylvania"/>
    <n v="42093"/>
    <n v="6.6360555373346397E-2"/>
    <n v="0.25358040887722699"/>
    <n v="0.24385044276812001"/>
    <n v="67.599999999999994"/>
    <n v="18294"/>
    <n v="0.99065267300754301"/>
    <n v="9.3473269924565401E-3"/>
    <n v="0.99065267300754301"/>
    <n v="0.92440144309609695"/>
    <n v="1.76560620968623E-2"/>
    <n v="3.2797638570022898E-4"/>
    <n v="0"/>
    <n v="0"/>
    <n v="0"/>
    <n v="0"/>
    <n v="4.7337925002733101E-2"/>
    <n v="2.5636820815567899E-2"/>
    <n v="7.0514922925549303E-3"/>
    <n v="7.1061550235049697E-4"/>
    <n v="1.3665682737509499E-3"/>
    <n v="3.0064502022521E-3"/>
    <n v="0"/>
    <n v="9.5659779162566901E-3"/>
    <n v="0"/>
    <n v="0"/>
    <n v="0"/>
    <n v="0"/>
    <n v="0"/>
    <n v="9.2926642615065002E-4"/>
    <n v="9.3473269924565401E-3"/>
    <n v="1.6398819285011401E-3"/>
    <n v="3.2797638570022901E-3"/>
    <n v="1.53055646660107E-3"/>
    <n v="8.1994096425057296E-4"/>
    <n v="1"/>
    <n v="0.93260085273860205"/>
    <n v="2.1099814146714701E-2"/>
    <n v="5.0836339783535498E-3"/>
    <n v="4.9852410626434897E-2"/>
    <n v="0"/>
    <n v="2.0225210451514102E-3"/>
    <n v="1"/>
    <n v="9.3473269924565401E-3"/>
    <n v="4.5916693998032101E-3"/>
    <n v="3.0064502022521E-3"/>
    <n v="0"/>
    <n v="1.7492073904012201E-3"/>
    <n v="0.99065267300754301"/>
    <n v="0.91696731168689105"/>
    <n v="1.7546736634962201E-2"/>
    <n v="3.2797638570022898E-4"/>
    <n v="4.7337925002733101E-2"/>
    <n v="0"/>
    <n v="3.8263911665026702E-4"/>
    <n v="8.0900841806056598E-3"/>
    <n v="1.63988192850114E-4"/>
    <n v="7.9260959877555399E-3"/>
    <n v="0.44703181370941197"/>
    <n v="0.77642943041434298"/>
    <n v="0.365912320979556"/>
    <n v="0.41051710943478698"/>
    <n v="1"/>
    <n v="0.48354651798403803"/>
    <n v="0.51645348201596097"/>
    <n v="93.6"/>
    <n v="5.5537334645238801E-2"/>
    <n v="5.7450530228490199E-2"/>
    <n v="5.3296162676287298E-2"/>
    <n v="5.4006778178637797E-2"/>
    <n v="4.6463321307532501E-2"/>
    <n v="0.137039466491745"/>
    <n v="0.109817426478626"/>
    <n v="0.12938668415874"/>
    <n v="7.2209467585000506E-2"/>
    <n v="8.0518202689406307E-2"/>
    <n v="0.104679129769323"/>
    <n v="6.9367005575598495E-2"/>
    <n v="3.02284902153711E-2"/>
    <n v="2.35049743085164E-3"/>
    <n v="0.20121351262709"/>
    <n v="0.82015961517437397"/>
    <n v="0.79878648737290903"/>
    <n v="0.767246091614737"/>
    <n v="0.251065923253525"/>
    <n v="0.20427462556029299"/>
    <n v="0.79878648737290903"/>
    <n v="0.37689952990051301"/>
    <n v="0.42188695747239502"/>
    <n v="89.3"/>
    <n v="0.20427462556029299"/>
    <n v="8.2376735541707602E-2"/>
    <n v="0.121897890018585"/>
  </r>
  <r>
    <x v="1247"/>
    <s v="Pennsylvania"/>
    <n v="42095"/>
    <n v="8.3286389332555694E-2"/>
    <n v="0.24218133859989699"/>
    <n v="0.21066479332489399"/>
    <n v="76.900000000000006"/>
    <n v="301778"/>
    <n v="0.96534538634360301"/>
    <n v="3.4654613656396403E-2"/>
    <n v="0.96534538634360301"/>
    <n v="0.86123574283082205"/>
    <n v="5.5169694278575598E-2"/>
    <n v="2.81664004665681E-3"/>
    <n v="2.0876273286985701E-4"/>
    <n v="4.3078024242986501E-5"/>
    <n v="2.3195859207761899E-5"/>
    <n v="0"/>
    <n v="2.7487093161197899E-2"/>
    <n v="8.8243675814671692E-3"/>
    <n v="6.5114090490360401E-3"/>
    <n v="4.3210572009887999E-3"/>
    <n v="2.3527228625015701E-4"/>
    <n v="1.79270854734274E-3"/>
    <n v="3.0320301678717402E-3"/>
    <n v="2.7702483282412899E-3"/>
    <n v="3.7776113566926597E-4"/>
    <n v="2.98232475528368E-5"/>
    <n v="1.6568470862687099E-5"/>
    <n v="5.9646495105673701E-5"/>
    <n v="2.7172292214806902E-4"/>
    <n v="1.8258454890681199E-2"/>
    <n v="3.4654613656396403E-2"/>
    <n v="1.79569087209803E-2"/>
    <n v="3.1347546872204E-3"/>
    <n v="4.5033103804783597E-3"/>
    <n v="9.4440283917316705E-4"/>
    <n v="1"/>
    <n v="0.89300081516876595"/>
    <n v="7.7450973894717307E-2"/>
    <n v="8.0058851208504207E-3"/>
    <n v="3.3269489492275699E-2"/>
    <n v="1.22606684383884E-3"/>
    <n v="2.4242986566283799E-2"/>
    <n v="1"/>
    <n v="0.12829629727813099"/>
    <n v="1.3384010762878601E-2"/>
    <n v="7.3746263809820398E-2"/>
    <n v="3.06848080376965E-3"/>
    <n v="3.8097541901662799E-2"/>
    <n v="0.87170370272186803"/>
    <n v="0.77291585205018198"/>
    <n v="4.86814810887473E-2"/>
    <n v="1.14322448952541E-3"/>
    <n v="2.7192174379842102E-2"/>
    <n v="3.1811464056359298E-4"/>
    <n v="1.6469060037511E-3"/>
    <n v="1.9805950069256201E-2"/>
    <n v="4.2746654825732798E-4"/>
    <n v="1.9378483520998802E-2"/>
    <n v="0.407127093426293"/>
    <n v="0.77016217219280403"/>
    <n v="0.373287648536341"/>
    <n v="0.39687452365646197"/>
    <n v="1"/>
    <n v="0.49163954960268802"/>
    <n v="0.50836045039731104"/>
    <n v="96.7"/>
    <n v="4.9211672156353303E-2"/>
    <n v="5.4473818502342702E-2"/>
    <n v="6.0551133614776403E-2"/>
    <n v="6.9802967744500899E-2"/>
    <n v="6.8129552187369505E-2"/>
    <n v="0.117218617659338"/>
    <n v="0.11678121002856399"/>
    <n v="0.139854462551942"/>
    <n v="7.3282346625665198E-2"/>
    <n v="6.8603410454042293E-2"/>
    <n v="9.9967525797109102E-2"/>
    <n v="5.3406808978785698E-2"/>
    <n v="2.8716473699209301E-2"/>
    <n v="1.3950652466382499E-4"/>
    <n v="0.20230765662175501"/>
    <n v="0.82248871687134195"/>
    <n v="0.79769234337824402"/>
    <n v="0.74998840207039597"/>
    <n v="0.222812796161416"/>
    <n v="0.182090808475104"/>
    <n v="0.79769234337824402"/>
    <n v="0.38750339653652599"/>
    <n v="0.41018894684171803"/>
    <n v="94.5"/>
    <n v="0.182090808475104"/>
    <n v="7.9174094864436703E-2"/>
    <n v="0.102916713610667"/>
  </r>
  <r>
    <x v="1417"/>
    <s v="Pennsylvania"/>
    <n v="42097"/>
    <n v="9.8153262929867299E-2"/>
    <n v="0.303189818575683"/>
    <n v="0.214838884375846"/>
    <n v="77.5"/>
    <n v="92325"/>
    <n v="0.98683996750609204"/>
    <n v="1.3160032493907301E-2"/>
    <n v="0.98683996750609204"/>
    <n v="0.94789060384511203"/>
    <n v="2.6742485783915498E-2"/>
    <n v="2.7403195234226899E-3"/>
    <n v="0"/>
    <n v="3.0327646899539601E-4"/>
    <n v="0"/>
    <n v="0"/>
    <n v="3.4118602761982102E-3"/>
    <n v="1.0506363390197599E-3"/>
    <n v="1.10479285134037E-3"/>
    <n v="5.3073382074194395E-4"/>
    <n v="3.68264283780124E-4"/>
    <n v="1.5163823449769801E-4"/>
    <n v="3.2493907392363899E-5"/>
    <n v="1.7330083942594001E-4"/>
    <n v="8.2317898727321905E-4"/>
    <n v="8.6650419712970398E-5"/>
    <n v="0"/>
    <n v="7.3652856756024898E-4"/>
    <n v="0"/>
    <n v="5.2315190901705902E-3"/>
    <n v="1.3160032493907301E-2"/>
    <n v="5.9247224478743499E-3"/>
    <n v="2.7619821283509302E-3"/>
    <n v="2.2204170051448599E-3"/>
    <n v="0"/>
    <n v="1"/>
    <n v="0.960487408610885"/>
    <n v="3.3555375033847798E-2"/>
    <n v="6.0980232873002896E-3"/>
    <n v="6.0005415651231998E-3"/>
    <n v="1.20227457351746E-3"/>
    <n v="6.8670457622529097E-3"/>
    <n v="1"/>
    <n v="3.2558895207148601E-2"/>
    <n v="7.3869482805307297E-3"/>
    <n v="1.8651502843216799E-2"/>
    <n v="1.03980503655564E-3"/>
    <n v="5.4806390468453798E-3"/>
    <n v="0.96744110479285095"/>
    <n v="0.92822095857026798"/>
    <n v="2.49444895748713E-2"/>
    <n v="1.36474411047928E-3"/>
    <n v="3.3252098564852399E-3"/>
    <n v="8.6650419712970398E-5"/>
    <n v="8.8816680205794699E-4"/>
    <n v="8.6108854589764406E-3"/>
    <n v="3.2493907392363899E-5"/>
    <n v="8.5783915515840695E-3"/>
    <n v="0.492033577037638"/>
    <n v="0.79876523151908996"/>
    <n v="0.39976171134578897"/>
    <n v="0.39900352017329999"/>
    <n v="1"/>
    <n v="0.50414297319252599"/>
    <n v="0.49585702680747301"/>
    <n v="101.7"/>
    <n v="5.1481180611968498E-2"/>
    <n v="5.6485242350392602E-2"/>
    <n v="5.37882480368264E-2"/>
    <n v="5.5163823449769799E-2"/>
    <n v="5.34416463579745E-2"/>
    <n v="0.119945843487679"/>
    <n v="0.116739777958299"/>
    <n v="0.13901976712699701"/>
    <n v="7.9523422691578596E-2"/>
    <n v="6.9861900893582393E-2"/>
    <n v="0.11069591118331901"/>
    <n v="5.9442187923097703E-2"/>
    <n v="3.4411047928513398E-2"/>
    <n v="4.8090982940698598E-4"/>
    <n v="0.19754129434064399"/>
    <n v="0.82586515028432095"/>
    <n v="0.80245870565935495"/>
    <n v="0.772943406444625"/>
    <n v="0.24317357162198699"/>
    <n v="0.20454914703492999"/>
    <n v="0.80245870565935495"/>
    <n v="0.40138640671540698"/>
    <n v="0.40107229894394802"/>
    <n v="100.1"/>
    <n v="0.20454914703492999"/>
    <n v="8.9293257514216004E-2"/>
    <n v="0.115255889520714"/>
  </r>
  <r>
    <x v="52"/>
    <s v="Pennsylvania"/>
    <n v="42099"/>
    <n v="6.1318700461632202E-2"/>
    <n v="0.226003832418778"/>
    <n v="0.178338123856806"/>
    <n v="89.3"/>
    <n v="45924"/>
    <n v="0.98926487239787397"/>
    <n v="1.0735127602125199E-2"/>
    <n v="0.98926487239787397"/>
    <n v="0.97045118021078303"/>
    <n v="9.3415207734517895E-3"/>
    <n v="1.916209389426E-3"/>
    <n v="6.53253200940684E-5"/>
    <n v="0"/>
    <n v="0"/>
    <n v="0"/>
    <n v="3.9630694190401503E-3"/>
    <n v="1.3936068286734601E-3"/>
    <n v="9.5810469471300402E-4"/>
    <n v="3.7017681386638699E-4"/>
    <n v="1.7420085358418199E-4"/>
    <n v="1.7420085358418199E-4"/>
    <n v="5.0082745405452404E-4"/>
    <n v="3.9195192056440999E-4"/>
    <n v="0"/>
    <n v="0"/>
    <n v="0"/>
    <n v="0"/>
    <n v="0"/>
    <n v="3.5928926051737599E-3"/>
    <n v="1.0735127602125199E-2"/>
    <n v="3.4186917515895798E-3"/>
    <n v="3.1138402578172598E-3"/>
    <n v="2.1339604564062299E-3"/>
    <n v="2.17751066980228E-5"/>
    <n v="1"/>
    <n v="0.98079435589234298"/>
    <n v="1.40231687135266E-2"/>
    <n v="6.4236564759167303E-3"/>
    <n v="7.6212873443079797E-3"/>
    <n v="1.2847312951833399E-3"/>
    <n v="3.9630694190401503E-3"/>
    <n v="1"/>
    <n v="1.8595941120111401E-2"/>
    <n v="8.2527654385506494E-3"/>
    <n v="8.0350143715704203E-3"/>
    <n v="4.13727027262433E-4"/>
    <n v="1.8944342827279801E-3"/>
    <n v="0.98140405887988802"/>
    <n v="0.95570943297622102"/>
    <n v="9.1890950265656295E-3"/>
    <n v="1.61135789565368E-3"/>
    <n v="3.9630694190401503E-3"/>
    <n v="0"/>
    <n v="6.09702987544639E-4"/>
    <n v="1.0321400574862799E-2"/>
    <n v="1.7420085358418199E-4"/>
    <n v="1.01471997212786E-2"/>
    <n v="0.45257381761170601"/>
    <n v="0.77754550997299798"/>
    <n v="0.385854890688964"/>
    <n v="0.39169061928403398"/>
    <n v="1"/>
    <n v="0.50483407368696098"/>
    <n v="0.49516592631303802"/>
    <n v="102"/>
    <n v="5.7595157216270301E-2"/>
    <n v="5.94242661789042E-2"/>
    <n v="6.0360595766919198E-2"/>
    <n v="5.9010539151641797E-2"/>
    <n v="5.5091019945997702E-2"/>
    <n v="0.11597421827366899"/>
    <n v="0.117498475742531"/>
    <n v="0.14933368173504"/>
    <n v="7.6321748976569903E-2"/>
    <n v="7.5145893214876705E-2"/>
    <n v="0.107917428795401"/>
    <n v="4.8449612403100702E-2"/>
    <n v="1.7877362599076699E-2"/>
    <n v="9.3632958801498096E-4"/>
    <n v="0.216880062712307"/>
    <n v="0.81014284469993902"/>
    <n v="0.78311993728769203"/>
    <n v="0.75300496472432699"/>
    <n v="0.220777806811253"/>
    <n v="0.174244403797578"/>
    <n v="0.78311993728769203"/>
    <n v="0.389839735214702"/>
    <n v="0.39328020207299003"/>
    <n v="99.1"/>
    <n v="0.174244403797578"/>
    <n v="8.2201027785036102E-2"/>
    <n v="9.2043376012542394E-2"/>
  </r>
  <r>
    <x v="1418"/>
    <s v="Pennsylvania"/>
    <n v="42101"/>
    <n v="8.5245398033159794E-2"/>
    <n v="0.21841713413078301"/>
    <n v="0.17656179983522899"/>
    <n v="66.2"/>
    <n v="1575522"/>
    <n v="0.96974272653761695"/>
    <n v="3.0257273462382599E-2"/>
    <n v="0.96974272653761695"/>
    <n v="0.41185714956693698"/>
    <n v="0.422746873734546"/>
    <n v="3.7086121298211001E-3"/>
    <n v="6.2138135805148999E-4"/>
    <n v="9.5206541070197594E-6"/>
    <n v="0"/>
    <n v="1.14882559558038E-4"/>
    <n v="7.1500747053992203E-2"/>
    <n v="1.4360954655028599E-2"/>
    <n v="2.40364780688559E-2"/>
    <n v="3.7644666339156098E-3"/>
    <n v="5.5092851765954295E-4"/>
    <n v="4.1871836762672901E-3"/>
    <n v="9.1214213447987393E-3"/>
    <n v="1.5479314157466499E-2"/>
    <n v="4.8809220055321301E-4"/>
    <n v="2.8435020266299001E-4"/>
    <n v="3.2370223963867197E-5"/>
    <n v="3.6178485606675102E-5"/>
    <n v="1.3519328831968001E-4"/>
    <n v="5.9441251851767199E-2"/>
    <n v="3.0257273462382599E-2"/>
    <n v="9.9148091870503805E-3"/>
    <n v="2.04503650218784E-3"/>
    <n v="4.7755601000811099E-3"/>
    <n v="2.5451881979432801E-3"/>
    <n v="1"/>
    <n v="0.43346649554877598"/>
    <n v="0.441685993594503"/>
    <n v="1.09931819422388E-2"/>
    <n v="7.9632020371660894E-2"/>
    <n v="2.01203156795017E-3"/>
    <n v="6.5662047245293897E-2"/>
    <n v="1"/>
    <n v="0.14453051115757101"/>
    <n v="1.22499082843654E-2"/>
    <n v="8.7391988179155805E-2"/>
    <n v="3.1487976683283298E-3"/>
    <n v="4.1739817025722201E-2"/>
    <n v="0.85546948884242802"/>
    <n v="0.34641471207637797"/>
    <n v="0.41017135907972002"/>
    <n v="2.0310728761642098E-3"/>
    <n v="7.1031696161653002E-2"/>
    <n v="2.4182461431830201E-4"/>
    <n v="3.6026155140962799E-3"/>
    <n v="2.19762085200968E-2"/>
    <n v="1.3049643229355E-3"/>
    <n v="2.06712441971613E-2"/>
    <n v="0.433439203007003"/>
    <n v="0.71852440016705499"/>
    <n v="0.32966851621240401"/>
    <n v="0.38885588395465098"/>
    <n v="1"/>
    <n v="0.47320380166065501"/>
    <n v="0.52679619833934399"/>
    <n v="89.8"/>
    <n v="6.8416689833591601E-2"/>
    <n v="5.9133417368973498E-2"/>
    <n v="5.8601530159528001E-2"/>
    <n v="6.2517057838608406E-2"/>
    <n v="7.6156346912324896E-2"/>
    <n v="0.18639853965860201"/>
    <n v="0.122936398222303"/>
    <n v="0.118607674154978"/>
    <n v="6.02860512261967E-2"/>
    <n v="5.5203926063869597E-2"/>
    <n v="7.44553233785374E-2"/>
    <n v="3.9487230264001298E-2"/>
    <n v="1.7799814918484098E-2"/>
    <n v="2.1770562391385201E-5"/>
    <n v="0.21977922237836001"/>
    <n v="0.80295800376002302"/>
    <n v="0.78022077762163899"/>
    <n v="0.73647654555125197"/>
    <n v="0.16313577341350899"/>
    <n v="0.13174236856102201"/>
    <n v="0.78022077762163899"/>
    <n v="0.36138752743535102"/>
    <n v="0.41883325018628698"/>
    <n v="86.3"/>
    <n v="0.13174236856102201"/>
    <n v="5.24772107276191E-2"/>
    <n v="7.9265157833403696E-2"/>
  </r>
  <r>
    <x v="54"/>
    <s v="Pennsylvania"/>
    <n v="42103"/>
    <n v="8.30300190997873E-2"/>
    <n v="0.233792208728242"/>
    <n v="0.22599012577029801"/>
    <n v="93.3"/>
    <n v="55498"/>
    <n v="0.98243179934411995"/>
    <n v="1.7568200655879398E-2"/>
    <n v="0.98243179934411995"/>
    <n v="0.89064470791740202"/>
    <n v="6.1948178312731902E-2"/>
    <n v="1.27932538109481E-3"/>
    <n v="1.44149338714908E-4"/>
    <n v="0"/>
    <n v="0"/>
    <n v="0"/>
    <n v="1.52077552344228E-2"/>
    <n v="1.7117733972395401E-3"/>
    <n v="8.5588669861976999E-3"/>
    <n v="2.09016541136617E-3"/>
    <n v="3.4235467944790799E-4"/>
    <n v="7.3876536091390603E-4"/>
    <n v="6.1263468953836101E-4"/>
    <n v="1.1531947097192601E-3"/>
    <n v="5.4056002018090701E-4"/>
    <n v="5.4056002018090701E-4"/>
    <n v="0"/>
    <n v="0"/>
    <n v="0"/>
    <n v="1.28112724782875E-2"/>
    <n v="1.7568200655879398E-2"/>
    <n v="4.6307975062164402E-3"/>
    <n v="5.4416375364878004E-3"/>
    <n v="1.9279974053119E-3"/>
    <n v="0"/>
    <n v="1"/>
    <n v="0.90639302317200598"/>
    <n v="6.7948394536739995E-2"/>
    <n v="7.15341093372734E-3"/>
    <n v="1.83069660167933E-2"/>
    <n v="1.0811200403618099E-3"/>
    <n v="1.7333957980467701E-2"/>
    <n v="1"/>
    <n v="0.106508342642978"/>
    <n v="6.3245522361166104E-3"/>
    <n v="5.8470575516234802E-2"/>
    <n v="4.6488161735558E-3"/>
    <n v="3.7064398717070797E-2"/>
    <n v="0.89349165735702096"/>
    <n v="0.80707412879743401"/>
    <n v="5.7713791487981503E-2"/>
    <n v="1.1531947097192601E-3"/>
    <n v="1.24328804641608E-2"/>
    <n v="3.4235467944790799E-4"/>
    <n v="2.7208187682439002E-3"/>
    <n v="1.2054488450034199E-2"/>
    <n v="6.3065335687772497E-4"/>
    <n v="1.14238350931565E-2"/>
    <n v="0.70240369022307103"/>
    <n v="0.78925366679880304"/>
    <n v="0.39585210277847799"/>
    <n v="0.393401564020325"/>
    <n v="1"/>
    <n v="0.505820029550614"/>
    <n v="0.494179970449385"/>
    <n v="102.4"/>
    <n v="3.2902086561677799E-2"/>
    <n v="4.8326065804173098E-2"/>
    <n v="6.2416663663555402E-2"/>
    <n v="6.7155573173808006E-2"/>
    <n v="5.4776748711665199E-2"/>
    <n v="9.0165411366175299E-2"/>
    <n v="0.110436412122959"/>
    <n v="0.156384013838336"/>
    <n v="8.6759883239035607E-2"/>
    <n v="7.6273018847526006E-2"/>
    <n v="0.13173447691808701"/>
    <n v="6.0398572921546698E-2"/>
    <n v="2.2271072831453301E-2"/>
    <n v="8.5949043208764201E-4"/>
    <n v="0.18595264694223201"/>
    <n v="0.84467908753468501"/>
    <n v="0.81404735305776699"/>
    <n v="0.77509099427006301"/>
    <n v="0.25532451619878099"/>
    <n v="0.21440412267108699"/>
    <n v="0.81404735305776699"/>
    <n v="0.40758225521640401"/>
    <n v="0.40646509784136298"/>
    <n v="100.3"/>
    <n v="0.21440412267108699"/>
    <n v="0.10348120652996499"/>
    <n v="0.110922916141122"/>
  </r>
  <r>
    <x v="1419"/>
    <s v="Pennsylvania"/>
    <n v="42105"/>
    <n v="9.3464013697821299E-2"/>
    <n v="0.25122512841707501"/>
    <n v="0.18545196906181699"/>
    <n v="88"/>
    <n v="16937"/>
    <n v="0.985003247328334"/>
    <n v="1.49967526716655E-2"/>
    <n v="0.985003247328334"/>
    <n v="0.97301765365767201"/>
    <n v="4.0148786680049599E-3"/>
    <n v="2.3026510007675498E-3"/>
    <n v="5.9042333353014097E-4"/>
    <n v="1.77127000059042E-4"/>
    <n v="0"/>
    <n v="5.9042333353014099E-5"/>
    <n v="3.4244553344748101E-3"/>
    <n v="8.2659266694219702E-4"/>
    <n v="7.6755033358918295E-4"/>
    <n v="8.2659266694219702E-4"/>
    <n v="4.1329633347109802E-4"/>
    <n v="2.3616933341205599E-4"/>
    <n v="2.9521166676507E-4"/>
    <n v="5.9042333353014099E-5"/>
    <n v="0"/>
    <n v="0"/>
    <n v="0"/>
    <n v="0"/>
    <n v="0"/>
    <n v="2.2436086674145301E-3"/>
    <n v="1.49967526716655E-2"/>
    <n v="5.0185983350061998E-3"/>
    <n v="6.4946566688315497E-3"/>
    <n v="1.77127000059042E-3"/>
    <n v="4.7233866682411198E-4"/>
    <n v="1"/>
    <n v="0.98712877132904298"/>
    <n v="1.00371966700124E-2"/>
    <n v="9.3877310031292398E-3"/>
    <n v="5.1957253350652403E-3"/>
    <n v="2.3616933341205599E-4"/>
    <n v="3.1292436677097398E-3"/>
    <n v="1"/>
    <n v="1.2871228670957E-2"/>
    <n v="5.6090216685363396E-3"/>
    <n v="4.1329633347109802E-3"/>
    <n v="6.4946566688315504E-4"/>
    <n v="2.4797780008265899E-3"/>
    <n v="0.98712877132904298"/>
    <n v="0.96622778532207598"/>
    <n v="4.0148786680049599E-3"/>
    <n v="1.8893546672964501E-3"/>
    <n v="3.4244553344748101E-3"/>
    <n v="0"/>
    <n v="0"/>
    <n v="1.1572297337190699E-2"/>
    <n v="5.9042333353014097E-4"/>
    <n v="1.09818740036606E-2"/>
    <n v="0.76743224892247697"/>
    <n v="0.78697526126232498"/>
    <n v="0.39103737379701198"/>
    <n v="0.395937887465312"/>
    <n v="1"/>
    <n v="0.500383775166794"/>
    <n v="0.499616224833205"/>
    <n v="100.2"/>
    <n v="5.3374269351124701E-2"/>
    <n v="5.6444470685481397E-2"/>
    <n v="6.2112534687370803E-2"/>
    <n v="5.6149259018716403E-2"/>
    <n v="5.3020015351006602E-2"/>
    <n v="9.8128358032709403E-2"/>
    <n v="9.8777823699592607E-2"/>
    <n v="0.13485268937828401"/>
    <n v="7.8290134026096705E-2"/>
    <n v="8.0947039026982304E-2"/>
    <n v="0.12764952470921601"/>
    <n v="6.8607191356202399E-2"/>
    <n v="3.1646690677215497E-2"/>
    <n v="2.7572769675857501E-3"/>
    <n v="0.2096002834032"/>
    <n v="0.81620121627206699"/>
    <n v="0.79039971659679897"/>
    <n v="0.76572002125523997"/>
    <n v="0.27590482375863401"/>
    <n v="0.22790340674263401"/>
    <n v="0.79039971659679897"/>
    <n v="0.39221822046407201"/>
    <n v="0.39818149613272702"/>
    <n v="98.5"/>
    <n v="0.22790340674263401"/>
    <n v="0.10668949636889601"/>
    <n v="0.12121391037373699"/>
  </r>
  <r>
    <x v="1420"/>
    <s v="Pennsylvania"/>
    <n v="42107"/>
    <n v="0.107129671554456"/>
    <n v="0.28667758002159399"/>
    <n v="0.18852704538330201"/>
    <n v="78.7"/>
    <n v="143555"/>
    <n v="0.98536449444463703"/>
    <n v="1.4635505555361999E-2"/>
    <n v="0.98536449444463703"/>
    <n v="0.93612900978718905"/>
    <n v="3.01069276583887E-2"/>
    <n v="2.1106892828532601E-3"/>
    <n v="5.1548187105987205E-4"/>
    <n v="9.7523597227543402E-5"/>
    <n v="0"/>
    <n v="0"/>
    <n v="5.1269548256765701E-3"/>
    <n v="1.54644561317961E-3"/>
    <n v="1.3096025913412899E-3"/>
    <n v="7.0356309428442005E-4"/>
    <n v="7.6625683535927003E-5"/>
    <n v="5.1548187105987205E-4"/>
    <n v="5.6424366967364398E-4"/>
    <n v="4.1099230260178998E-4"/>
    <n v="1.0448956845808199E-4"/>
    <n v="0"/>
    <n v="0"/>
    <n v="0"/>
    <n v="1.0448956845808199E-4"/>
    <n v="1.1786423322071599E-2"/>
    <n v="1.4635505555361999E-2"/>
    <n v="6.7987879210058798E-3"/>
    <n v="2.2430427362334902E-3"/>
    <n v="1.6927310090209301E-3"/>
    <n v="3.1346870537424601E-4"/>
    <n v="1"/>
    <n v="0.94946884469367099"/>
    <n v="3.8612378530876602E-2"/>
    <n v="5.6842325241196704E-3"/>
    <n v="7.8785134617394004E-3"/>
    <n v="6.7569920936226503E-4"/>
    <n v="1.40991257706105E-2"/>
    <n v="1"/>
    <n v="4.0890251123262798E-2"/>
    <n v="7.6973982097453897E-3"/>
    <n v="2.0709832468391899E-2"/>
    <n v="1.4140921597993799E-3"/>
    <n v="1.10689282853261E-2"/>
    <n v="0.95910974887673695"/>
    <n v="0.913872731705618"/>
    <n v="2.7634007871547399E-2"/>
    <n v="1.3026366201107501E-3"/>
    <n v="5.0990909407544098E-3"/>
    <n v="0"/>
    <n v="2.9953676291316899E-4"/>
    <n v="1.0901744975793199E-2"/>
    <n v="6.6176726690118698E-4"/>
    <n v="1.0239977708892E-2"/>
    <n v="0.48625265577653098"/>
    <n v="0.79456654244017899"/>
    <n v="0.40457664309846397"/>
    <n v="0.38998989934171502"/>
    <n v="1"/>
    <n v="0.51083556824910303"/>
    <n v="0.48916443175089602"/>
    <n v="104.4"/>
    <n v="4.9144927031451298E-2"/>
    <n v="5.4369405454355403E-2"/>
    <n v="5.8918184667897298E-2"/>
    <n v="5.3094632719166798E-2"/>
    <n v="5.3679774302532103E-2"/>
    <n v="0.118407578976698"/>
    <n v="0.122810072794399"/>
    <n v="0.14513601058827599"/>
    <n v="7.4278151231235406E-2"/>
    <n v="7.3282017345268305E-2"/>
    <n v="0.108355682491031"/>
    <n v="5.9161993660966097E-2"/>
    <n v="2.9361568736721098E-2"/>
    <n v="3.0789592838981498E-4"/>
    <n v="0.19764550172407699"/>
    <n v="0.82601093657483105"/>
    <n v="0.80235449827592198"/>
    <n v="0.77488070774267703"/>
    <n v="0.23983838946745101"/>
    <n v="0.196879244888718"/>
    <n v="0.80235449827592198"/>
    <n v="0.40907666051339198"/>
    <n v="0.39327783776253"/>
    <n v="104"/>
    <n v="0.196879244888718"/>
    <n v="8.6691511964055501E-2"/>
    <n v="0.110187732924663"/>
  </r>
  <r>
    <x v="1421"/>
    <s v="Pennsylvania"/>
    <n v="42109"/>
    <n v="9.2868086788909204E-2"/>
    <n v="0.25942766767162501"/>
    <n v="0.1808184648841"/>
    <n v="79.400000000000006"/>
    <n v="40466"/>
    <n v="0.98798991746157205"/>
    <n v="1.2010082538427299E-2"/>
    <n v="0.98798991746157205"/>
    <n v="0.96485938812830496"/>
    <n v="1.02555231552414E-2"/>
    <n v="2.9654524786240302E-4"/>
    <n v="0"/>
    <n v="0"/>
    <n v="1.48272623931201E-4"/>
    <n v="0"/>
    <n v="6.7958285968467303E-3"/>
    <n v="6.4251470370187299E-4"/>
    <n v="3.6079671823259002E-3"/>
    <n v="2.7183314387386901E-4"/>
    <n v="0"/>
    <n v="8.4021153561014098E-4"/>
    <n v="2.7183314387386901E-4"/>
    <n v="1.16146888746107E-3"/>
    <n v="0"/>
    <n v="0"/>
    <n v="0"/>
    <n v="0"/>
    <n v="0"/>
    <n v="5.78263233331685E-3"/>
    <n v="1.2010082538427299E-2"/>
    <n v="4.84357238175258E-3"/>
    <n v="3.2125735185093598E-3"/>
    <n v="1.2850294074037399E-3"/>
    <n v="2.4712103988533499E-5"/>
    <n v="1"/>
    <n v="0.97588098650719102"/>
    <n v="1.6038155488558199E-2"/>
    <n v="3.9786487421539004E-3"/>
    <n v="8.6986606039638203E-3"/>
    <n v="3.9539366381653702E-4"/>
    <n v="7.4630554045371396E-3"/>
    <n v="1"/>
    <n v="2.2339742005634301E-2"/>
    <n v="8.2785548361587503E-3"/>
    <n v="5.4119507734888498E-3"/>
    <n v="4.4481787179360402E-4"/>
    <n v="8.2044185241931505E-3"/>
    <n v="0.97766025799436496"/>
    <n v="0.95072406464686399"/>
    <n v="9.1187663717688903E-3"/>
    <n v="2.9654524786240302E-4"/>
    <n v="6.7958285968467303E-3"/>
    <n v="0"/>
    <n v="0"/>
    <n v="1.0725053131023499E-2"/>
    <n v="4.9424207977067096E-4"/>
    <n v="1.0230811051252901E-2"/>
    <n v="0.40473483912420299"/>
    <n v="0.78290416646073202"/>
    <n v="0.38276577867839601"/>
    <n v="0.40013838778233501"/>
    <n v="1"/>
    <n v="0.49579894232194899"/>
    <n v="0.50420105767805001"/>
    <n v="98.3"/>
    <n v="5.2537933079622401E-2"/>
    <n v="5.8419413828893298E-2"/>
    <n v="6.3559531458508303E-2"/>
    <n v="8.1401670538229595E-2"/>
    <n v="7.6904067612316496E-2"/>
    <n v="0.110018286956951"/>
    <n v="0.110833786388573"/>
    <n v="0.134730390945485"/>
    <n v="7.0380072159343596E-2"/>
    <n v="6.3139425690703299E-2"/>
    <n v="9.8378885978352107E-2"/>
    <n v="5.82464291009736E-2"/>
    <n v="2.1450106262047099E-2"/>
    <n v="9.8601294914248995E-4"/>
    <n v="0.21096723175011101"/>
    <n v="0.81332476647061702"/>
    <n v="0.78903276824988799"/>
    <n v="0.72117333069737499"/>
    <n v="0.212128700637572"/>
    <n v="0.178075421341373"/>
    <n v="0.78903276824988799"/>
    <n v="0.38696683635644702"/>
    <n v="0.40206593189344098"/>
    <n v="96.2"/>
    <n v="0.178075421341373"/>
    <n v="7.8806899619433601E-2"/>
    <n v="9.9268521721939396E-2"/>
  </r>
  <r>
    <x v="816"/>
    <s v="Pennsylvania"/>
    <n v="42111"/>
    <n v="0.10351038706320199"/>
    <n v="0.31976410625892199"/>
    <n v="0.24256494416203001"/>
    <n v="82.7"/>
    <n v="74949"/>
    <n v="0.98780504076105002"/>
    <n v="1.21949592389491E-2"/>
    <n v="0.98780504076105002"/>
    <n v="0.95216747388223899"/>
    <n v="2.5897610375054999E-2"/>
    <n v="8.0054437017171602E-4"/>
    <n v="2.00136092542929E-4"/>
    <n v="0"/>
    <n v="0"/>
    <n v="0"/>
    <n v="3.9626946323499902E-3"/>
    <n v="5.7372346528972997E-4"/>
    <n v="1.6010887403434301E-4"/>
    <n v="3.6024496657727201E-4"/>
    <n v="3.3356015423821503E-4"/>
    <n v="3.0687534189915798E-4"/>
    <n v="0"/>
    <n v="2.2281818303112699E-3"/>
    <n v="3.2021774806868602E-4"/>
    <n v="0"/>
    <n v="0"/>
    <n v="8.0054437017171599E-5"/>
    <n v="2.40163311051515E-4"/>
    <n v="4.6564997531654802E-3"/>
    <n v="1.21949592389491E-2"/>
    <n v="5.4303593109981396E-3"/>
    <n v="2.7351932647533602E-3"/>
    <n v="1.98801851925976E-3"/>
    <n v="1.20081655525757E-4"/>
    <n v="1"/>
    <n v="0.96302819250423599"/>
    <n v="3.2275280524089699E-2"/>
    <n v="3.9493522261804604E-3"/>
    <n v="6.7379151156119399E-3"/>
    <n v="1.3475830231223899E-3"/>
    <n v="5.5504409665239002E-3"/>
    <n v="1"/>
    <n v="1.4730016411159501E-2"/>
    <n v="3.8292705706547102E-3"/>
    <n v="6.5778062415776002E-3"/>
    <n v="7.20489933154545E-4"/>
    <n v="3.6024496657727201E-3"/>
    <n v="0.98526998358883999"/>
    <n v="0.94389518205713197"/>
    <n v="2.46567666012888E-2"/>
    <n v="6.1375068379831597E-4"/>
    <n v="3.9626946323499902E-3"/>
    <n v="3.2021774806868602E-4"/>
    <n v="6.1375068379831597E-4"/>
    <n v="1.1207621182404001E-2"/>
    <n v="4.1361459125538702E-4"/>
    <n v="1.0794006591148601E-2"/>
    <n v="0.51262858743945805"/>
    <n v="0.81092476217161003"/>
    <n v="0.42339457497765098"/>
    <n v="0.38753018719395799"/>
    <n v="1"/>
    <n v="0.52086085204605803"/>
    <n v="0.47913914795394202"/>
    <n v="108.7"/>
    <n v="4.58178227861612E-2"/>
    <n v="5.0447637726987599E-2"/>
    <n v="5.2956010086858997E-2"/>
    <n v="5.32228582102496E-2"/>
    <n v="5.4570441233372E-2"/>
    <n v="0.1123564023536"/>
    <n v="0.120054970713418"/>
    <n v="0.14192317442527499"/>
    <n v="8.0361312359070805E-2"/>
    <n v="7.5731497418244406E-2"/>
    <n v="0.11517165005537"/>
    <n v="6.5497871886215905E-2"/>
    <n v="3.1888350745173301E-2"/>
    <n v="6.1241644318136299E-4"/>
    <n v="0.18467224379244501"/>
    <n v="0.84021134371372497"/>
    <n v="0.81532775620755404"/>
    <n v="0.78704185512815295"/>
    <n v="0.25592069273772799"/>
    <n v="0.21255787268675999"/>
    <n v="0.81532775620755404"/>
    <n v="0.42623650749176101"/>
    <n v="0.38909124871579298"/>
    <n v="109.5"/>
    <n v="0.21255787268675999"/>
    <n v="9.6225433294640297E-2"/>
    <n v="0.116332439392119"/>
  </r>
  <r>
    <x v="567"/>
    <s v="Pennsylvania"/>
    <n v="42113"/>
    <n v="0.118342237332038"/>
    <n v="0.23976040148939601"/>
    <n v="0.220333495224218"/>
    <n v="92.3"/>
    <n v="6177"/>
    <n v="0.98737251092763401"/>
    <n v="1.2627489072365199E-2"/>
    <n v="0.98737251092763401"/>
    <n v="0.94042415412012303"/>
    <n v="3.10830500242836E-2"/>
    <n v="2.5902541686903002E-3"/>
    <n v="0"/>
    <n v="0"/>
    <n v="0"/>
    <n v="0"/>
    <n v="4.2091630241217403E-3"/>
    <n v="0"/>
    <n v="2.2664723976040099E-3"/>
    <n v="4.8567265662943099E-4"/>
    <n v="0"/>
    <n v="4.8567265662943099E-4"/>
    <n v="0"/>
    <n v="9.7134531325886295E-4"/>
    <n v="9.7134531325886295E-4"/>
    <n v="0"/>
    <n v="0"/>
    <n v="0"/>
    <n v="9.7134531325886295E-4"/>
    <n v="8.09454427715719E-3"/>
    <n v="1.2627489072365199E-2"/>
    <n v="4.8567265662943096E-3"/>
    <n v="5.6661809940100304E-3"/>
    <n v="0"/>
    <n v="0"/>
    <n v="1"/>
    <n v="0.95094706168042697"/>
    <n v="3.5939776590577899E-2"/>
    <n v="8.2564351627003405E-3"/>
    <n v="6.3137445361826101E-3"/>
    <n v="9.7134531325886295E-4"/>
    <n v="1.0199125789218E-2"/>
    <n v="1"/>
    <n v="2.1693378662781201E-2"/>
    <n v="1.133236198802E-2"/>
    <n v="5.1805083373806004E-3"/>
    <n v="2.1045815120608702E-3"/>
    <n v="3.0759268253197302E-3"/>
    <n v="0.97830662133721802"/>
    <n v="0.92876801036101597"/>
    <n v="2.9949813825481598E-2"/>
    <n v="2.5902541686903002E-3"/>
    <n v="4.2091630241217403E-3"/>
    <n v="9.7134531325886295E-4"/>
    <n v="1.94269062651772E-3"/>
    <n v="9.8753440181317698E-3"/>
    <n v="0"/>
    <n v="9.8753440181317698E-3"/>
    <n v="1.0320543953375401"/>
    <n v="0.87291565484863198"/>
    <n v="0.45701796988829502"/>
    <n v="0.41589768496033602"/>
    <n v="1"/>
    <n v="0.52663105067184701"/>
    <n v="0.47336894932815199"/>
    <n v="111.3"/>
    <n v="3.2701958879714998E-2"/>
    <n v="2.9949813825481598E-2"/>
    <n v="2.7521450542334399E-2"/>
    <n v="6.2489881819653502E-2"/>
    <n v="5.1805083373806002E-2"/>
    <n v="8.9363768819815406E-2"/>
    <n v="0.101829367006637"/>
    <n v="0.142302088392423"/>
    <n v="9.7620203982515696E-2"/>
    <n v="9.4868058928282303E-2"/>
    <n v="0.15347255949489999"/>
    <n v="7.9488424801683596E-2"/>
    <n v="3.6587340132750501E-2"/>
    <n v="8.5964060223409407E-3"/>
    <n v="0.116885219362149"/>
    <n v="0.90318925044519904"/>
    <n v="0.88311478063784998"/>
    <n v="0.83600453294479504"/>
    <n v="0.329609842965841"/>
    <n v="0.26954832442933402"/>
    <n v="0.88311478063784998"/>
    <n v="0.466083859478711"/>
    <n v="0.41703092115913798"/>
    <n v="111.8"/>
    <n v="0.26954832442933402"/>
    <n v="0.12935081754897099"/>
    <n v="0.14019750688036201"/>
  </r>
  <r>
    <x v="1422"/>
    <s v="Pennsylvania"/>
    <n v="42115"/>
    <n v="0.105297532656023"/>
    <n v="0.28962264150943301"/>
    <n v="0.23986453797774501"/>
    <n v="88.7"/>
    <n v="41340"/>
    <n v="0.99088050314465403"/>
    <n v="9.1194968553459099E-3"/>
    <n v="0.99088050314465403"/>
    <n v="0.975012094823415"/>
    <n v="7.2568940493468797E-3"/>
    <n v="8.4663763909046904E-4"/>
    <n v="0"/>
    <n v="0"/>
    <n v="0"/>
    <n v="7.2568940493468695E-5"/>
    <n v="3.33817126269956E-3"/>
    <n v="2.6608611514271802E-4"/>
    <n v="4.1122399612965598E-4"/>
    <n v="9.1920657958393802E-4"/>
    <n v="2.1770682148040599E-4"/>
    <n v="5.8055152394774999E-4"/>
    <n v="4.5960328979196901E-4"/>
    <n v="4.8379293662312501E-4"/>
    <n v="4.5960328979196901E-4"/>
    <n v="3.8703434929849998E-4"/>
    <n v="0"/>
    <n v="0"/>
    <n v="7.2568940493468695E-5"/>
    <n v="3.9671020803096202E-3"/>
    <n v="9.1194968553459099E-3"/>
    <n v="1.66908563134978E-3"/>
    <n v="4.5718432510885301E-3"/>
    <n v="2.0319303338171201E-3"/>
    <n v="0"/>
    <n v="1"/>
    <n v="0.98386550556361796"/>
    <n v="9.0953072085147493E-3"/>
    <n v="5.7813255926463403E-3"/>
    <n v="5.7571359458151901E-3"/>
    <n v="4.5960328979196901E-4"/>
    <n v="4.52346395742622E-3"/>
    <n v="1"/>
    <n v="1.6884373488147E-2"/>
    <n v="3.7010159651669002E-3"/>
    <n v="8.3212385099177503E-3"/>
    <n v="3.14465408805031E-4"/>
    <n v="4.5476536042573703E-3"/>
    <n v="0.98311562651185203"/>
    <n v="0.96344944363812202"/>
    <n v="6.9908079342041601E-3"/>
    <n v="6.5312046444121897E-4"/>
    <n v="3.33817126269956E-3"/>
    <n v="0"/>
    <n v="1.6932752781809301E-4"/>
    <n v="8.5147556845669992E-3"/>
    <n v="2.6608611514271802E-4"/>
    <n v="8.2486695694242804E-3"/>
    <n v="0.564175133043057"/>
    <n v="0.80553942912433396"/>
    <n v="0.40394291243347802"/>
    <n v="0.401596516690856"/>
    <n v="1"/>
    <n v="0.50299951620706296"/>
    <n v="0.49700048379293599"/>
    <n v="101.2"/>
    <n v="4.5186260280599903E-2"/>
    <n v="5.0919206579583903E-2"/>
    <n v="5.71843251088534E-2"/>
    <n v="5.6216739235607098E-2"/>
    <n v="5.1983551040154799E-2"/>
    <n v="9.9733913884857195E-2"/>
    <n v="0.101572327044025"/>
    <n v="0.14530720851475501"/>
    <n v="9.3323657474600794E-2"/>
    <n v="7.6705370101596504E-2"/>
    <n v="0.12767295597484199"/>
    <n v="6.9545234639574197E-2"/>
    <n v="2.46492501209482E-2"/>
    <n v="1.1659409772617299E-3"/>
    <n v="0.18974358974358899"/>
    <n v="0.83548621190130601"/>
    <n v="0.81025641025641004"/>
    <n v="0.779390420899854"/>
    <n v="0.26625544267053702"/>
    <n v="0.22186744073536499"/>
    <n v="0.81025641025641004"/>
    <n v="0.40631349782293102"/>
    <n v="0.40394291243347802"/>
    <n v="100.6"/>
    <n v="0.22186744073536499"/>
    <n v="0.104305757135945"/>
    <n v="0.117561683599419"/>
  </r>
  <r>
    <x v="1199"/>
    <s v="Pennsylvania"/>
    <n v="42117"/>
    <n v="9.4673264444767799E-2"/>
    <n v="0.26587590355600799"/>
    <n v="0.18531994372483299"/>
    <n v="90.7"/>
    <n v="41226"/>
    <n v="0.98697423955756003"/>
    <n v="1.3025760442439201E-2"/>
    <n v="0.98697423955756003"/>
    <n v="0.97089215543589003"/>
    <n v="6.6220346383350304E-3"/>
    <n v="1.09154417115412E-3"/>
    <n v="1.2128268568379101E-4"/>
    <n v="0"/>
    <n v="0"/>
    <n v="0"/>
    <n v="5.6517731528646902E-3"/>
    <n v="4.6087420559840799E-4"/>
    <n v="1.0430310968805999E-3"/>
    <n v="2.1103187308979701E-3"/>
    <n v="0"/>
    <n v="8.7323533692330001E-4"/>
    <n v="1.9405229709406599E-4"/>
    <n v="9.70261485470334E-4"/>
    <n v="2.6682190850434102E-4"/>
    <n v="0"/>
    <n v="0"/>
    <n v="0"/>
    <n v="2.6682190850434102E-4"/>
    <n v="2.4499102508125899E-3"/>
    <n v="1.3025760442439201E-2"/>
    <n v="5.5062339300441399E-3"/>
    <n v="4.7785378159413902E-3"/>
    <n v="1.1643137825643999E-3"/>
    <n v="7.2769611410274996E-5"/>
    <n v="1"/>
    <n v="0.98340852859845695"/>
    <n v="1.29287342938922E-2"/>
    <n v="6.2339300441468896E-3"/>
    <n v="6.8160869354290899E-3"/>
    <n v="4.1236113132489202E-4"/>
    <n v="3.6627371076505101E-3"/>
    <n v="1"/>
    <n v="1.26133993111143E-2"/>
    <n v="3.1776063649153401E-3"/>
    <n v="5.6517731528646902E-3"/>
    <n v="6.5492650269247501E-4"/>
    <n v="3.12909329064182E-3"/>
    <n v="0.98738660068888495"/>
    <n v="0.96223257167806697"/>
    <n v="6.4037258041041998E-3"/>
    <n v="8.2472226264978404E-4"/>
    <n v="5.43346431863387E-3"/>
    <n v="2.6682190850434102E-4"/>
    <n v="3.8810459418813301E-4"/>
    <n v="1.1837190122737999E-2"/>
    <n v="1.9405229709406599E-4"/>
    <n v="1.1643137825644001E-2"/>
    <n v="0.52862271382137405"/>
    <n v="0.79592975306845104"/>
    <n v="0.39247077087275001"/>
    <n v="0.40345898219570098"/>
    <n v="1"/>
    <n v="0.49764711589773403"/>
    <n v="0.50235288410226497"/>
    <n v="99.1"/>
    <n v="5.2782224809586102E-2"/>
    <n v="5.3995051666424099E-2"/>
    <n v="5.6905836122835098E-2"/>
    <n v="6.43768495609566E-2"/>
    <n v="6.4522388783777196E-2"/>
    <n v="0.11216222772037"/>
    <n v="0.105103575413573"/>
    <n v="0.13151894435550299"/>
    <n v="7.8809489157327897E-2"/>
    <n v="7.1750836850531199E-2"/>
    <n v="0.115994760587978"/>
    <n v="6.5565419880657796E-2"/>
    <n v="2.6512395090476801E-2"/>
    <n v="1.0745645951583901E-3"/>
    <n v="0.199243196041333"/>
    <n v="0.82518313685538203"/>
    <n v="0.800756803958666"/>
    <n v="0.76003007810604895"/>
    <n v="0.24913889293164501"/>
    <n v="0.20807257555911299"/>
    <n v="0.800756803958666"/>
    <n v="0.39460534614078402"/>
    <n v="0.40615145781788098"/>
    <n v="97.2"/>
    <n v="0.20807257555911299"/>
    <n v="9.89666715179741E-2"/>
    <n v="0.109105904041139"/>
  </r>
  <r>
    <x v="163"/>
    <s v="Pennsylvania"/>
    <n v="42119"/>
    <n v="6.6054883184820598E-2"/>
    <n v="0.22808884160127599"/>
    <n v="0.153721682847896"/>
    <n v="77.2"/>
    <n v="45114"/>
    <n v="0.97980671188544499"/>
    <n v="2.01932881145542E-2"/>
    <n v="0.97980671188544499"/>
    <n v="0.86864387994857395"/>
    <n v="6.3882608502903698E-2"/>
    <n v="7.15964002305271E-3"/>
    <n v="3.1032495455955998E-4"/>
    <n v="4.6548743183934E-4"/>
    <n v="1.2412998182382399E-3"/>
    <n v="0"/>
    <n v="1.6535886864387901E-2"/>
    <n v="1.8397836591745301E-3"/>
    <n v="6.7384847275790199E-3"/>
    <n v="1.68462118189475E-3"/>
    <n v="1.99494613645431E-4"/>
    <n v="1.9949461364543101E-3"/>
    <n v="3.8125637274460198E-3"/>
    <n v="2.6599281819390802E-4"/>
    <n v="5.7631777275346898E-4"/>
    <n v="0"/>
    <n v="0"/>
    <n v="3.76823159108037E-4"/>
    <n v="1.99494613645431E-4"/>
    <n v="2.3008378773773101E-2"/>
    <n v="2.01932881145542E-2"/>
    <n v="5.7410116593518603E-3"/>
    <n v="9.9747306822715702E-4"/>
    <n v="3.7682315910803699E-3"/>
    <n v="7.53646318216074E-4"/>
    <n v="1"/>
    <n v="0.88433745622201498"/>
    <n v="7.4078999867003503E-2"/>
    <n v="1.13711929777896E-2"/>
    <n v="2.20330717737287E-2"/>
    <n v="1.28563195460389E-3"/>
    <n v="3.0389679478654001E-2"/>
    <n v="1"/>
    <n v="5.8584918207208403E-2"/>
    <n v="1.8730327614487698E-2"/>
    <n v="1.8885490091767501E-2"/>
    <n v="1.99494613645431E-4"/>
    <n v="2.07696058873077E-2"/>
    <n v="0.94141508179279099"/>
    <n v="0.84235492308374305"/>
    <n v="6.1111849980050502E-2"/>
    <n v="6.33949550028815E-3"/>
    <n v="1.6535886864387901E-2"/>
    <n v="5.7631777275346898E-4"/>
    <n v="1.68462118189475E-3"/>
    <n v="1.28119874096732E-2"/>
    <n v="1.3521301591523599E-3"/>
    <n v="1.14598572505209E-2"/>
    <n v="0.38353947776743302"/>
    <n v="0.80653455690029696"/>
    <n v="0.44784324156581101"/>
    <n v="0.35869131533448501"/>
    <n v="1"/>
    <n v="0.549762823070443"/>
    <n v="0.450237176929556"/>
    <n v="122.1"/>
    <n v="4.6637407456665302E-2"/>
    <n v="4.4420800638382697E-2"/>
    <n v="5.4063040297911903E-2"/>
    <n v="9.8572505209025996E-2"/>
    <n v="7.9398856230881706E-2"/>
    <n v="0.119297778959968"/>
    <n v="0.12572593873298701"/>
    <n v="0.13723012811987401"/>
    <n v="6.5944052843906503E-2"/>
    <n v="5.6922463093496398E-2"/>
    <n v="8.9196258367690698E-2"/>
    <n v="5.3774881411535198E-2"/>
    <n v="2.8815888637673402E-2"/>
    <n v="8.7334308640333301E-4"/>
    <n v="0.179101830917231"/>
    <n v="0.84601232433390905"/>
    <n v="0.82089816908276803"/>
    <n v="0.72828833621492195"/>
    <n v="0.20878219621403499"/>
    <n v="0.171787028416899"/>
    <n v="0.82089816908276803"/>
    <n v="0.45788447045263098"/>
    <n v="0.36301369863013699"/>
    <n v="126.1"/>
    <n v="0.171787028416899"/>
    <n v="7.4854812253402403E-2"/>
    <n v="9.6932216163496898E-2"/>
  </r>
  <r>
    <x v="1423"/>
    <s v="Pennsylvania"/>
    <n v="42121"/>
    <n v="0.11438445089353901"/>
    <n v="0.27659615090881301"/>
    <n v="0.207041393004429"/>
    <n v="81.2"/>
    <n v="52376"/>
    <n v="0.982491981060027"/>
    <n v="1.7508018939972499E-2"/>
    <n v="0.982491981060027"/>
    <n v="0.967828776538872"/>
    <n v="8.2862379715900394E-3"/>
    <n v="2.29112570643042E-4"/>
    <n v="0"/>
    <n v="0"/>
    <n v="0"/>
    <n v="0"/>
    <n v="3.64670841606842E-3"/>
    <n v="8.4007942569115602E-4"/>
    <n v="1.12647013899495E-3"/>
    <n v="6.4915228348862001E-4"/>
    <n v="5.7278142660760602E-5"/>
    <n v="1.14556285321521E-4"/>
    <n v="3.0548342752405598E-4"/>
    <n v="5.5368871238735298E-4"/>
    <n v="0"/>
    <n v="0"/>
    <n v="0"/>
    <n v="0"/>
    <n v="0"/>
    <n v="2.50114556285321E-3"/>
    <n v="1.7508018939972499E-2"/>
    <n v="3.1312051321215799E-3"/>
    <n v="1.14365358179318E-2"/>
    <n v="1.12647013899495E-3"/>
    <n v="5.7278142660760602E-5"/>
    <n v="1"/>
    <n v="0.98522223919352303"/>
    <n v="1.17611119596761E-2"/>
    <n v="1.26966549564686E-2"/>
    <n v="5.7850924087368199E-3"/>
    <n v="5.3459599816709901E-4"/>
    <n v="2.9211852756987899E-3"/>
    <n v="1"/>
    <n v="1.0825568962883701E-2"/>
    <n v="4.9831984114861701E-3"/>
    <n v="2.65388727661524E-3"/>
    <n v="1.3364899954177399E-4"/>
    <n v="3.0548342752405601E-3"/>
    <n v="0.989174431037116"/>
    <n v="0.95931342599663905"/>
    <n v="7.7898274018634401E-3"/>
    <n v="1.5274171376202799E-4"/>
    <n v="3.64670841606842E-3"/>
    <n v="0"/>
    <n v="1.5274171376202801E-3"/>
    <n v="1.6744310371162301E-2"/>
    <n v="5.7278142660760602E-5"/>
    <n v="1.6687032228501601E-2"/>
    <n v="0.52680617076523595"/>
    <n v="0.79914464640293204"/>
    <n v="0.38985413166335697"/>
    <n v="0.40929051473957501"/>
    <n v="1"/>
    <n v="0.493393920879792"/>
    <n v="0.50660607912020705"/>
    <n v="97.4"/>
    <n v="5.0595692683671901E-2"/>
    <n v="5.4185122957079501E-2"/>
    <n v="5.5788910951580797E-2"/>
    <n v="5.7793645944707497E-2"/>
    <n v="5.2256758820833901E-2"/>
    <n v="0.10290972964716601"/>
    <n v="0.107835649915992"/>
    <n v="0.136398350389491"/>
    <n v="8.5019856422789003E-2"/>
    <n v="8.6680922559951107E-2"/>
    <n v="0.118775775164197"/>
    <n v="6.9001069191996306E-2"/>
    <n v="2.2758515350542199E-2"/>
    <n v="8.8781121124178997E-4"/>
    <n v="0.19900336031770199"/>
    <n v="0.82864288987322399"/>
    <n v="0.80099663968229695"/>
    <n v="0.76924545593401505"/>
    <n v="0.26178020467389601"/>
    <n v="0.21053535970673501"/>
    <n v="0.80099663968229695"/>
    <n v="0.39036963494730398"/>
    <n v="0.41062700473499297"/>
    <n v="95.1"/>
    <n v="0.21053535970673501"/>
    <n v="9.4375286390713298E-2"/>
    <n v="0.116160073316022"/>
  </r>
  <r>
    <x v="439"/>
    <s v="Pennsylvania"/>
    <n v="42123"/>
    <n v="8.0654427376045904E-2"/>
    <n v="0.26591732234294901"/>
    <n v="0.16283252154364899"/>
    <n v="86.7"/>
    <n v="40035"/>
    <n v="0.99018358935930995"/>
    <n v="9.8164106406893898E-3"/>
    <n v="0.99018358935930995"/>
    <n v="0.97689521668540003"/>
    <n v="4.77082552766329E-3"/>
    <n v="1.27388535031847E-3"/>
    <n v="4.49606594230048E-4"/>
    <n v="1.2489072061945699E-4"/>
    <n v="0"/>
    <n v="1.9982515299113199E-4"/>
    <n v="5.2703884101411198E-3"/>
    <n v="7.9930061196453099E-4"/>
    <n v="5.4951917072561501E-4"/>
    <n v="4.9956288247783099E-4"/>
    <n v="0"/>
    <n v="7.7432246784063898E-4"/>
    <n v="6.9938803546896404E-4"/>
    <n v="1.9482952416635399E-3"/>
    <n v="0"/>
    <n v="0"/>
    <n v="0"/>
    <n v="0"/>
    <n v="0"/>
    <n v="1.97327338578743E-3"/>
    <n v="9.8164106406893898E-3"/>
    <n v="3.8716123392031898E-3"/>
    <n v="3.9465467715748704E-3"/>
    <n v="8.9921318846009697E-4"/>
    <n v="0"/>
    <n v="1"/>
    <n v="0.98616210815536398"/>
    <n v="9.0420881728487494E-3"/>
    <n v="5.4951917072561503E-3"/>
    <n v="6.8689896340701799E-3"/>
    <n v="1.7484700886724101E-4"/>
    <n v="2.3729236917697E-3"/>
    <n v="1"/>
    <n v="1.0490820532034401E-2"/>
    <n v="3.9715249156987596E-3"/>
    <n v="3.5468964655926E-3"/>
    <n v="2.24803297115024E-4"/>
    <n v="2.74759585362807E-3"/>
    <n v="0.98950917946796502"/>
    <n v="0.96797801923317095"/>
    <n v="4.5210440864243704E-3"/>
    <n v="1.19895091794679E-3"/>
    <n v="5.2703884101411198E-3"/>
    <n v="0"/>
    <n v="1.1240164855751201E-3"/>
    <n v="9.4167603347071298E-3"/>
    <n v="0"/>
    <n v="9.4167603347071298E-3"/>
    <n v="0.58955913575621299"/>
    <n v="0.80107406019732696"/>
    <n v="0.398726114649681"/>
    <n v="0.40234794554764503"/>
    <n v="1"/>
    <n v="0.49988759835144198"/>
    <n v="0.50011240164855697"/>
    <n v="100"/>
    <n v="4.9281878356438102E-2"/>
    <n v="5.0780567003871603E-2"/>
    <n v="5.7075059323092203E-2"/>
    <n v="5.8049206943924E-2"/>
    <n v="5.2753840389659003E-2"/>
    <n v="0.101586112151867"/>
    <n v="0.105058074185088"/>
    <n v="0.14227550892968599"/>
    <n v="7.9230673160984103E-2"/>
    <n v="8.6424378668664897E-2"/>
    <n v="0.120494567253653"/>
    <n v="6.9164481079055803E-2"/>
    <n v="2.7825652554015201E-2"/>
    <n v="1.1739727738229E-3"/>
    <n v="0.19527913076058401"/>
    <n v="0.83012364181341303"/>
    <n v="0.80472086923941499"/>
    <n v="0.77754464843262106"/>
    <n v="0.26504308729861298"/>
    <n v="0.217484700886724"/>
    <n v="0.80472086923941499"/>
    <n v="0.40042462845010601"/>
    <n v="0.40429624078930898"/>
    <n v="99"/>
    <n v="0.217484700886724"/>
    <n v="0.100986636692893"/>
    <n v="0.11649806419383001"/>
  </r>
  <r>
    <x v="64"/>
    <s v="Pennsylvania"/>
    <n v="42125"/>
    <n v="0.10320072080058899"/>
    <n v="0.29620760598804102"/>
    <n v="0.17466887018362101"/>
    <n v="78.2"/>
    <n v="207547"/>
    <n v="0.98013462011014296"/>
    <n v="1.9865379889856202E-2"/>
    <n v="0.98013462011014296"/>
    <n v="0.93582658385811401"/>
    <n v="3.1101389082954699E-2"/>
    <n v="9.2509166598408999E-4"/>
    <n v="0"/>
    <n v="6.7454600644673194E-5"/>
    <n v="0"/>
    <n v="2.7463658833902602E-4"/>
    <n v="9.7471897931552792E-3"/>
    <n v="2.2356381927948802E-3"/>
    <n v="4.4760945713501E-3"/>
    <n v="1.07927361031477E-3"/>
    <n v="8.1909157925674604E-5"/>
    <n v="4.5772764723171099E-4"/>
    <n v="3.7100030354570199E-4"/>
    <n v="1.04554630999243E-3"/>
    <n v="1.7827287313234999E-4"/>
    <n v="1.4454557281001401E-4"/>
    <n v="3.3727300322336597E-5"/>
    <n v="0"/>
    <n v="0"/>
    <n v="2.3560928368032302E-3"/>
    <n v="1.9865379889856202E-2"/>
    <n v="1.02868265983126E-2"/>
    <n v="3.3679118464733202E-3"/>
    <n v="3.0836388866136298E-3"/>
    <n v="7.3236423557073804E-4"/>
    <n v="1"/>
    <n v="0.95438141722115899"/>
    <n v="4.3633490245582898E-2"/>
    <n v="6.2877324172356096E-3"/>
    <n v="1.3572829286860299E-2"/>
    <n v="5.7818229124005605E-4"/>
    <n v="3.0113661002086202E-3"/>
    <n v="1"/>
    <n v="1.64637407430606E-2"/>
    <n v="4.9290040328214798E-3"/>
    <n v="4.0713669674820596E-3"/>
    <n v="1.9947289047781902E-3"/>
    <n v="5.4686408379788602E-3"/>
    <n v="0.98353625925693899"/>
    <n v="0.92343902826829505"/>
    <n v="3.0108842816325899E-2"/>
    <n v="5.5409136243838697E-4"/>
    <n v="8.8076435698901893E-3"/>
    <n v="1.7827287313234999E-4"/>
    <n v="1.0648190530337699E-3"/>
    <n v="1.9383561313822802E-2"/>
    <n v="5.73364105479722E-4"/>
    <n v="1.88101972083431E-2"/>
    <n v="0.46017528559796"/>
    <n v="0.79601246946474702"/>
    <n v="0.38595113396001801"/>
    <n v="0.41006133550472901"/>
    <n v="1"/>
    <n v="0.49005285549778999"/>
    <n v="0.50994714450220902"/>
    <n v="96.1"/>
    <n v="5.06873141987116E-2"/>
    <n v="5.6724500956409803E-2"/>
    <n v="5.4098589717027898E-2"/>
    <n v="6.2202778165909398E-2"/>
    <n v="5.9316684895469401E-2"/>
    <n v="0.109594453304552"/>
    <n v="0.114875184897878"/>
    <n v="0.14088856981792"/>
    <n v="7.8117245732291896E-2"/>
    <n v="7.7163244951745799E-2"/>
    <n v="0.109902817193214"/>
    <n v="5.9740685242378799E-2"/>
    <n v="2.6687930926488902E-2"/>
    <n v="2.1440926633485401E-4"/>
    <n v="0.196663888179544"/>
    <n v="0.82739331332180099"/>
    <n v="0.80333611182045495"/>
    <n v="0.76370171575594903"/>
    <n v="0.24208492534221099"/>
    <n v="0.196331433362081"/>
    <n v="0.80333611182045495"/>
    <n v="0.38977677345372302"/>
    <n v="0.41355933836673098"/>
    <n v="94.2"/>
    <n v="0.196331433362081"/>
    <n v="8.61539795805287E-2"/>
    <n v="0.110177453781553"/>
  </r>
  <r>
    <x v="440"/>
    <s v="Pennsylvania"/>
    <n v="42127"/>
    <n v="9.3391027631170395E-2"/>
    <n v="0.24307280347718099"/>
    <n v="0.20696212356411001"/>
    <n v="92.6"/>
    <n v="51536"/>
    <n v="0.98354548276932596"/>
    <n v="1.6454517230673701E-2"/>
    <n v="0.98354548276932596"/>
    <n v="0.93949860291834797"/>
    <n v="3.2365724930145903E-2"/>
    <n v="2.2508537721204502E-3"/>
    <n v="0"/>
    <n v="0"/>
    <n v="3.8807823657249301E-5"/>
    <n v="0"/>
    <n v="6.0734244023595103E-3"/>
    <n v="7.7615647314498604E-4"/>
    <n v="1.30006209251785E-3"/>
    <n v="1.1448307978888499E-3"/>
    <n v="1.3582738280037201E-4"/>
    <n v="1.0090034150884799E-3"/>
    <n v="2.13443030114871E-4"/>
    <n v="1.49410121080409E-3"/>
    <n v="1.7463520645762099E-4"/>
    <n v="0"/>
    <n v="0"/>
    <n v="0"/>
    <n v="1.7463520645762099E-4"/>
    <n v="3.1822415398944401E-3"/>
    <n v="1.6454517230673701E-2"/>
    <n v="5.3166718410431503E-3"/>
    <n v="3.7837628065818E-3"/>
    <n v="3.0076063334368202E-3"/>
    <n v="3.1046258925799403E-4"/>
    <n v="1"/>
    <n v="0.95381868984787299"/>
    <n v="4.0146693573424402E-2"/>
    <n v="7.2764669357342398E-3"/>
    <n v="1.00512263272275E-2"/>
    <n v="1.35827382800372E-3"/>
    <n v="5.4719031356721499E-3"/>
    <n v="1"/>
    <n v="4.3076684259546701E-2"/>
    <n v="9.1198385594535806E-3"/>
    <n v="2.10144365104004E-2"/>
    <n v="3.1434337162371899E-3"/>
    <n v="9.7989754734554395E-3"/>
    <n v="0.95692331574045297"/>
    <n v="0.90757916796025995"/>
    <n v="2.9532753803166702E-2"/>
    <n v="1.4746972989754701E-3"/>
    <n v="5.62713443030114E-3"/>
    <n v="1.7463520645762099E-4"/>
    <n v="2.13443030114871E-4"/>
    <n v="1.23214840111766E-2"/>
    <n v="1.16423470971747E-4"/>
    <n v="1.22050605402049E-2"/>
    <n v="0.62558211735485802"/>
    <n v="0.82097950946910903"/>
    <n v="0.435870071406395"/>
    <n v="0.38510943806271303"/>
    <n v="1"/>
    <n v="0.52929990686122297"/>
    <n v="0.47070009313877598"/>
    <n v="112.4"/>
    <n v="4.2397547345544802E-2"/>
    <n v="4.4648401117665298E-2"/>
    <n v="4.9033685190934401E-2"/>
    <n v="5.2836851909344902E-2"/>
    <n v="5.2021887612542603E-2"/>
    <n v="0.11139785780813399"/>
    <n v="0.10926342750698501"/>
    <n v="0.145238280037255"/>
    <n v="8.7453430611611302E-2"/>
    <n v="7.6567836075752793E-2"/>
    <n v="0.136758770568146"/>
    <n v="6.4129928593604404E-2"/>
    <n v="2.8252095622477401E-2"/>
    <n v="9.3332815895684495E-4"/>
    <n v="0.17044396150263799"/>
    <n v="0.85057047500776095"/>
    <n v="0.82955603849736104"/>
    <n v="0.80268162061471504"/>
    <n v="0.27755355479664701"/>
    <n v="0.229140794784228"/>
    <n v="0.82955603849736104"/>
    <n v="0.44085687674635199"/>
    <n v="0.38869916175100899"/>
    <n v="113.4"/>
    <n v="0.229140794784228"/>
    <n v="0.11017541136293001"/>
    <n v="0.11896538342129701"/>
  </r>
  <r>
    <x v="1424"/>
    <s v="Pennsylvania"/>
    <n v="42129"/>
    <n v="9.1669931867704293E-2"/>
    <n v="0.239942945897263"/>
    <n v="0.17950900772654599"/>
    <n v="77.099999999999994"/>
    <n v="354751"/>
    <n v="0.984163540060493"/>
    <n v="1.5836459939506799E-2"/>
    <n v="0.984163540060493"/>
    <n v="0.94790994246668703"/>
    <n v="2.4045034404413201E-2"/>
    <n v="9.0204114998971099E-4"/>
    <n v="9.3022993592688897E-5"/>
    <n v="3.3826543124614101E-5"/>
    <n v="0"/>
    <n v="0"/>
    <n v="9.1416232794269692E-3"/>
    <n v="1.8435466002914699E-3"/>
    <n v="3.7970294657379399E-3"/>
    <n v="1.4404469613898199E-3"/>
    <n v="3.6645421718331999E-4"/>
    <n v="7.4700282733522905E-4"/>
    <n v="4.7639048233831597E-4"/>
    <n v="4.7075272515088E-4"/>
    <n v="1.57857201248199E-4"/>
    <n v="1.6913271562307E-5"/>
    <n v="5.3558693280639099E-5"/>
    <n v="0"/>
    <n v="8.7385236405253207E-5"/>
    <n v="2.0070415587270999E-3"/>
    <n v="1.5836459939506799E-2"/>
    <n v="8.7328858833378899E-3"/>
    <n v="2.5623606416895202E-3"/>
    <n v="1.65186285591865E-3"/>
    <n v="1.7758935140422399E-4"/>
    <n v="1"/>
    <n v="0.96268086629776894"/>
    <n v="3.4052053412111503E-2"/>
    <n v="4.3608051844815096E-3"/>
    <n v="1.1774455885959399E-2"/>
    <n v="6.8216861967971903E-4"/>
    <n v="3.3460088907430801E-3"/>
    <n v="1"/>
    <n v="1.1430552697525799E-2"/>
    <n v="4.0028076030793397E-3"/>
    <n v="3.9577055455798501E-3"/>
    <n v="3.8900524593306199E-4"/>
    <n v="3.0810343029335999E-3"/>
    <n v="0.98856944730247398"/>
    <n v="0.93948149547147097"/>
    <n v="2.37377766376979E-2"/>
    <n v="5.0176038968177596E-4"/>
    <n v="9.0739701931777505E-3"/>
    <n v="1.40943929685892E-4"/>
    <n v="7.6109722030381802E-4"/>
    <n v="1.48724034604553E-2"/>
    <n v="7.0471964842946098E-4"/>
    <n v="1.41676838120259E-2"/>
    <n v="0.47982387646546398"/>
    <n v="0.80891385788905401"/>
    <n v="0.391139137028507"/>
    <n v="0.41777472086054701"/>
    <n v="1"/>
    <n v="0.48837353524020999"/>
    <n v="0.51162646475978901"/>
    <n v="95.5"/>
    <n v="4.5654557703854202E-2"/>
    <n v="5.0720082536765201E-2"/>
    <n v="5.4545300788440297E-2"/>
    <n v="5.6744026091540202E-2"/>
    <n v="5.6191525887171502E-2"/>
    <n v="0.103906683843033"/>
    <n v="0.10918926232766001"/>
    <n v="0.144289938576635"/>
    <n v="8.2263334000467897E-2"/>
    <n v="8.0428244035957594E-2"/>
    <n v="0.11859867907349"/>
    <n v="6.5578391604251995E-2"/>
    <n v="3.1889973530729997E-2"/>
    <n v="1.31923518185995E-4"/>
    <n v="0.18600934176365899"/>
    <n v="0.83723794999873102"/>
    <n v="0.81399065823633998"/>
    <n v="0.78162147534467796"/>
    <n v="0.26216416585154001"/>
    <n v="0.216067044208472"/>
    <n v="0.81399065823633998"/>
    <n v="0.39334913784598202"/>
    <n v="0.42064152039035801"/>
    <n v="93.5"/>
    <n v="0.216067044208472"/>
    <n v="9.4065978672364506E-2"/>
    <n v="0.122001065536108"/>
  </r>
  <r>
    <x v="1203"/>
    <s v="Pennsylvania"/>
    <n v="42131"/>
    <n v="9.5585036972596696E-2"/>
    <n v="0.24093808902421299"/>
    <n v="0.23789328693634901"/>
    <n v="90.6"/>
    <n v="27588"/>
    <n v="0.98655212411193205"/>
    <n v="1.3447875888067199E-2"/>
    <n v="0.98655212411193205"/>
    <n v="0.97241554298970501"/>
    <n v="9.2431491953022995E-3"/>
    <n v="8.3369580977236404E-4"/>
    <n v="1.0874293170943801E-4"/>
    <n v="7.2495287806292595E-5"/>
    <n v="0"/>
    <n v="3.6247643903146298E-5"/>
    <n v="2.2836015658982099E-3"/>
    <n v="7.2495287806292495E-4"/>
    <n v="5.7996230245034E-4"/>
    <n v="6.5245759025663302E-4"/>
    <n v="1.0874293170943801E-4"/>
    <n v="1.44990575612585E-4"/>
    <n v="3.6247643903146298E-5"/>
    <n v="3.6247643903146298E-5"/>
    <n v="0"/>
    <n v="0"/>
    <n v="0"/>
    <n v="0"/>
    <n v="0"/>
    <n v="1.7761345512541599E-3"/>
    <n v="1.3447875888067199E-2"/>
    <n v="3.0448020878642802E-3"/>
    <n v="8.4819486733362301E-3"/>
    <n v="1.2686675366101201E-3"/>
    <n v="7.2495287806292595E-5"/>
    <n v="1"/>
    <n v="0.98575467594606303"/>
    <n v="1.25779324343917E-2"/>
    <n v="9.4606350587211792E-3"/>
    <n v="3.7335073220240598E-3"/>
    <n v="3.6247643903146298E-5"/>
    <n v="2.1023633463824799E-3"/>
    <n v="1"/>
    <n v="1.8413803102798301E-2"/>
    <n v="5.9446136001159904E-3"/>
    <n v="3.62476439031462E-3"/>
    <n v="2.5373350732202398E-4"/>
    <n v="8.5906916050456708E-3"/>
    <n v="0.98158619689720095"/>
    <n v="0.95697404668696495"/>
    <n v="9.2069015513991503E-3"/>
    <n v="4.7121937074090102E-4"/>
    <n v="2.2836015658982099E-3"/>
    <n v="0"/>
    <n v="1.44990575612585E-4"/>
    <n v="1.25054371465854E-2"/>
    <n v="3.2622879512831602E-4"/>
    <n v="1.21792083514571E-2"/>
    <n v="0.48945193562418399"/>
    <n v="0.79748441351312105"/>
    <n v="0.39970276931999399"/>
    <n v="0.397781644193127"/>
    <n v="1"/>
    <n v="0.50337103088299195"/>
    <n v="0.49662896911700699"/>
    <n v="101.4"/>
    <n v="4.96230245034072E-2"/>
    <n v="5.6546324488908201E-2"/>
    <n v="5.4588951718138302E-2"/>
    <n v="6.6151950123241904E-2"/>
    <n v="6.18022328548644E-2"/>
    <n v="0.110555313904596"/>
    <n v="0.109286646367986"/>
    <n v="0.138792228505147"/>
    <n v="8.2644628099173501E-2"/>
    <n v="7.3075250108742898E-2"/>
    <n v="0.11987095838770399"/>
    <n v="5.4117732347397397E-2"/>
    <n v="2.2944758590691599E-2"/>
    <n v="1.60214586051906E-3"/>
    <n v="0.198564593301435"/>
    <n v="0.82749746266492596"/>
    <n v="0.80143540669856395"/>
    <n v="0.75909815861968899"/>
    <n v="0.24072060316079399"/>
    <n v="0.19693344932579299"/>
    <n v="0.80143540669856395"/>
    <n v="0.40097143685660402"/>
    <n v="0.40046396984195998"/>
    <n v="100.1"/>
    <n v="0.19693344932579299"/>
    <n v="9.3591416557923704E-2"/>
    <n v="0.10334203276787"/>
  </r>
  <r>
    <x v="818"/>
    <s v="Pennsylvania"/>
    <n v="42133"/>
    <n v="9.50150220488543E-2"/>
    <n v="0.23319309751494299"/>
    <n v="0.15816393176791699"/>
    <n v="81"/>
    <n v="444014"/>
    <n v="0.975816077871418"/>
    <n v="2.41839221285815E-2"/>
    <n v="0.975816077871418"/>
    <n v="0.88790443544572895"/>
    <n v="5.8083754115861197E-2"/>
    <n v="1.48643961676884E-3"/>
    <n v="3.1755755449152501E-4"/>
    <n v="0"/>
    <n v="0"/>
    <n v="0"/>
    <n v="1.5157179728567101E-2"/>
    <n v="2.96387050858756E-3"/>
    <n v="3.1913408135779502E-3"/>
    <n v="1.63057921597066E-3"/>
    <n v="4.1440134770525202E-4"/>
    <n v="1.8400320710608199E-3"/>
    <n v="2.2656943249537102E-3"/>
    <n v="2.8512614467111298E-3"/>
    <n v="4.4593188503065201E-4"/>
    <n v="1.53148324151941E-4"/>
    <n v="8.5582887026084699E-5"/>
    <n v="0"/>
    <n v="2.0720067385262601E-4"/>
    <n v="1.27383370794614E-2"/>
    <n v="2.41839221285815E-2"/>
    <n v="1.3251834401617899E-2"/>
    <n v="3.50439400559441E-3"/>
    <n v="2.1575896255523401E-3"/>
    <n v="5.2926259081920797E-4"/>
    <n v="1"/>
    <n v="0.91028886476552495"/>
    <n v="7.4756651817284997E-2"/>
    <n v="7.2745453972172004E-3"/>
    <n v="1.83755467169954E-2"/>
    <n v="8.4456796407320403E-4"/>
    <n v="1.49364659672893E-2"/>
    <n v="1"/>
    <n v="7.2132860675564195E-2"/>
    <n v="1.65220015585094E-2"/>
    <n v="3.8861387253555001E-2"/>
    <n v="1.2499605868283401E-3"/>
    <n v="1.54995112766714E-2"/>
    <n v="0.92786713932443499"/>
    <n v="0.83832041332030005"/>
    <n v="5.2797884751381703E-2"/>
    <n v="1.02924682555054E-3"/>
    <n v="1.4956735598426999E-2"/>
    <n v="2.43235573653083E-4"/>
    <n v="1.5202223353317601E-3"/>
    <n v="1.8999400919790799E-2"/>
    <n v="4.9998423473133699E-4"/>
    <n v="1.8499416685059399E-2"/>
    <n v="0.41300274315674701"/>
    <n v="0.76085438747426803"/>
    <n v="0.37097704126446401"/>
    <n v="0.38987734620980402"/>
    <n v="1"/>
    <n v="0.49416234623232602"/>
    <n v="0.50583765376767398"/>
    <n v="97.7"/>
    <n v="5.7462152094303297E-2"/>
    <n v="6.1392208353790598E-2"/>
    <n v="6.4662375510682102E-2"/>
    <n v="6.3011526663573597E-2"/>
    <n v="5.9016157148198002E-2"/>
    <n v="0.122187588679636"/>
    <n v="0.121556977933128"/>
    <n v="0.143786006747535"/>
    <n v="7.4977365578562799E-2"/>
    <n v="6.5380821325453697E-2"/>
    <n v="9.5967694712328896E-2"/>
    <n v="5.0577234051178498E-2"/>
    <n v="2.00218912016287E-2"/>
    <n v="9.2339430738670397E-5"/>
    <n v="0.22262811532969601"/>
    <n v="0.80386654474858898"/>
    <n v="0.77737188467030305"/>
    <n v="0.74116356691455598"/>
    <n v="0.20475255284743199"/>
    <n v="0.166566819965136"/>
    <n v="0.77737188467030305"/>
    <n v="0.37938218164292098"/>
    <n v="0.39798970302738201"/>
    <n v="95.3"/>
    <n v="0.166566819965136"/>
    <n v="7.4562964230857495E-2"/>
    <n v="9.2003855734278606E-2"/>
  </r>
  <r>
    <x v="838"/>
    <s v="Rhode Island"/>
    <n v="44001"/>
    <n v="6.0511247443762697E-2"/>
    <n v="0.17670756646216701"/>
    <n v="0.14662576687116499"/>
    <n v="78.3"/>
    <n v="48900"/>
    <n v="0.98574642126789302"/>
    <n v="1.42535787321063E-2"/>
    <n v="0.98574642126789302"/>
    <n v="0.94672801635991799"/>
    <n v="1.42126789366053E-2"/>
    <n v="8.7934560327198295E-4"/>
    <n v="0"/>
    <n v="0"/>
    <n v="0"/>
    <n v="0"/>
    <n v="2.0368098159509199E-2"/>
    <n v="3.9468302658486696E-3"/>
    <n v="5.9100204498977503E-3"/>
    <n v="3.5173824130879301E-3"/>
    <n v="2.8629856850715698E-4"/>
    <n v="2.6584867075664598E-4"/>
    <n v="5.1124744376278102E-4"/>
    <n v="5.9304703476482602E-3"/>
    <n v="0"/>
    <n v="0"/>
    <n v="0"/>
    <n v="0"/>
    <n v="0"/>
    <n v="3.5582822085889498E-3"/>
    <n v="1.42535787321063E-2"/>
    <n v="3.0265848670756601E-3"/>
    <n v="4.0490797546012198E-3"/>
    <n v="4.8261758691206498E-3"/>
    <n v="2.8629856850715698E-4"/>
    <n v="1"/>
    <n v="0.95959100204498904"/>
    <n v="1.8793456032719799E-2"/>
    <n v="5.5010224948875202E-3"/>
    <n v="2.6503067484662499E-2"/>
    <n v="2.6584867075664598E-4"/>
    <n v="4.43762781186094E-3"/>
    <n v="1"/>
    <n v="2.90593047034764E-2"/>
    <n v="9.6319018404907898E-3"/>
    <n v="5.4805725971370104E-3"/>
    <n v="2.5153374233128798E-3"/>
    <n v="1.1431492842535701E-2"/>
    <n v="0.97094069529652305"/>
    <n v="0.92251533742331204"/>
    <n v="1.26993865030674E-2"/>
    <n v="8.7934560327198295E-4"/>
    <n v="2.0368098159509199E-2"/>
    <n v="0"/>
    <n v="5.3169734151329196E-4"/>
    <n v="1.39468302658486E-2"/>
    <n v="7.3619631901840495E-4"/>
    <n v="1.32106339468302E-2"/>
    <n v="0.42926380368098099"/>
    <n v="0.78222903885480499"/>
    <n v="0.36973415132924298"/>
    <n v="0.41249488752556202"/>
    <n v="1"/>
    <n v="0.48200408997955002"/>
    <n v="0.51799591002044898"/>
    <n v="93.1"/>
    <n v="4.0347648261758601E-2"/>
    <n v="5.3537832310838397E-2"/>
    <n v="5.7852760736196301E-2"/>
    <n v="8.4253578732106302E-2"/>
    <n v="6.5276073619631905E-2"/>
    <n v="0.103026584867075"/>
    <n v="0.10482617586912001"/>
    <n v="0.14478527607361899"/>
    <n v="9.11860940695296E-2"/>
    <n v="6.2556237218813898E-2"/>
    <n v="0.10241308793456"/>
    <n v="6.1963190184049E-2"/>
    <n v="2.7975460122699299E-2"/>
    <n v="9.0388548057259701E-4"/>
    <n v="0.191840490797546"/>
    <n v="0.83419222903885404"/>
    <n v="0.80815950920245305"/>
    <n v="0.74427402862985603"/>
    <n v="0.229406952965235"/>
    <n v="0.192351738241308"/>
    <n v="0.80815950920245305"/>
    <n v="0.38511247443762697"/>
    <n v="0.42304703476482602"/>
    <n v="91"/>
    <n v="0.192351738241308"/>
    <n v="8.4458077709611404E-2"/>
    <n v="0.10789366053169699"/>
  </r>
  <r>
    <x v="287"/>
    <s v="Rhode Island"/>
    <n v="44003"/>
    <n v="8.6799177351535695E-2"/>
    <n v="0.24074673046057299"/>
    <n v="0.18498605525414799"/>
    <n v="74.099999999999994"/>
    <n v="163861"/>
    <n v="0.97788369410659004"/>
    <n v="2.2116305893409599E-2"/>
    <n v="0.97788369410659004"/>
    <n v="0.92067667108097695"/>
    <n v="1.6806927822971902E-2"/>
    <n v="2.6974081691189399E-3"/>
    <n v="0"/>
    <n v="1.03746468043036E-4"/>
    <n v="0"/>
    <n v="0"/>
    <n v="2.5637583073458599E-2"/>
    <n v="6.5726438871970697E-3"/>
    <n v="6.5848493540256597E-3"/>
    <n v="3.23444870957701E-3"/>
    <n v="4.2108860558644201E-4"/>
    <n v="1.17782754895917E-3"/>
    <n v="3.8447220510066401E-4"/>
    <n v="7.2622527630125501E-3"/>
    <n v="1.40362868528814E-4"/>
    <n v="0"/>
    <n v="1.40362868528814E-4"/>
    <n v="0"/>
    <n v="0"/>
    <n v="1.19247410915348E-2"/>
    <n v="2.2116305893409599E-2"/>
    <n v="6.6458766881686299E-3"/>
    <n v="4.8699812646084096E-3"/>
    <n v="4.4183789919504902E-3"/>
    <n v="4.3939680582933001E-4"/>
    <n v="1"/>
    <n v="0.94082179408156896"/>
    <n v="2.5539939338829799E-2"/>
    <n v="8.8123470502438003E-3"/>
    <n v="3.1990528557741003E-2"/>
    <n v="6.7740340898688497E-4"/>
    <n v="1.60807025466706E-2"/>
    <n v="1"/>
    <n v="4.65272395505947E-2"/>
    <n v="5.1629124684946298E-3"/>
    <n v="1.40606977865385E-2"/>
    <n v="1.4036286852881399E-3"/>
    <n v="2.59000006102733E-2"/>
    <n v="0.95347276044940499"/>
    <n v="0.89029726414460997"/>
    <n v="1.53361690701265E-2"/>
    <n v="1.31208768407369E-3"/>
    <n v="2.5497220204929699E-2"/>
    <n v="0"/>
    <n v="2.0688266274464301E-3"/>
    <n v="1.89611927182184E-2"/>
    <n v="1.22664941627354E-3"/>
    <n v="1.7734543301944902E-2"/>
    <n v="0.45318898334564001"/>
    <n v="0.79104240789449598"/>
    <n v="0.37603212478869202"/>
    <n v="0.41501028310580301"/>
    <n v="1"/>
    <n v="0.48345243834713503"/>
    <n v="0.51654756165286397"/>
    <n v="93.6"/>
    <n v="4.9120901251670603E-2"/>
    <n v="5.3777286846778599E-2"/>
    <n v="5.3264657239977697E-2"/>
    <n v="5.46438749916087E-2"/>
    <n v="5.4143450851636403E-2"/>
    <n v="0.12781564862902001"/>
    <n v="0.120919559870866"/>
    <n v="0.15169564447916201"/>
    <n v="8.1111429809411606E-2"/>
    <n v="7.2695760431097003E-2"/>
    <n v="0.10286157169796301"/>
    <n v="4.9004949316798899E-2"/>
    <n v="2.8945264584007101E-2"/>
    <n v="2.6729972354617602E-4"/>
    <n v="0.19074703559724401"/>
    <n v="0.83325501492118303"/>
    <n v="0.80925296440275596"/>
    <n v="0.77977676201170498"/>
    <n v="0.22215170174721199"/>
    <n v="0.18081178559876901"/>
    <n v="0.80925296440275596"/>
    <n v="0.38525335497769397"/>
    <n v="0.42399960942506099"/>
    <n v="90.9"/>
    <n v="0.18081178559876901"/>
    <n v="7.6961571087690098E-2"/>
    <n v="0.10385021451107899"/>
  </r>
  <r>
    <x v="1425"/>
    <s v="Rhode Island"/>
    <n v="44005"/>
    <n v="6.7553415588323798E-2"/>
    <n v="0.202600060186578"/>
    <n v="0.15187481191694199"/>
    <n v="80.7"/>
    <n v="83075"/>
    <n v="0.97150767378874503"/>
    <n v="2.84923262112548E-2"/>
    <n v="0.97150767378874503"/>
    <n v="0.89620222690340001"/>
    <n v="3.71230815528137E-2"/>
    <n v="4.2612097502256899E-3"/>
    <n v="5.1760457417995701E-4"/>
    <n v="0"/>
    <n v="0"/>
    <n v="1.20373156786036E-4"/>
    <n v="1.96448991874811E-2"/>
    <n v="1.6009629852542799E-3"/>
    <n v="4.2371351188684901E-3"/>
    <n v="8.2696358712007201E-3"/>
    <n v="1.3602166716822101E-3"/>
    <n v="2.04634366536262E-3"/>
    <n v="4.9352994282275003E-4"/>
    <n v="1.63707493229009E-3"/>
    <n v="2.4315377670779399E-3"/>
    <n v="1.56485103821847E-3"/>
    <n v="0"/>
    <n v="8.6668672885946397E-4"/>
    <n v="0"/>
    <n v="1.1844718627746E-2"/>
    <n v="2.84923262112548E-2"/>
    <n v="1.2747517303641201E-2"/>
    <n v="3.2621125489015902E-3"/>
    <n v="4.9593740595847103E-3"/>
    <n v="2.90099307854348E-3"/>
    <n v="1"/>
    <n v="0.92102317183268101"/>
    <n v="5.5311465543183801E-2"/>
    <n v="1.20373156786036E-2"/>
    <n v="2.5591333132711402E-2"/>
    <n v="3.9362022269034003E-3"/>
    <n v="1.336142040325E-2"/>
    <n v="1"/>
    <n v="5.6491122479687003E-2"/>
    <n v="9.8826361721336096E-3"/>
    <n v="2.1546795064700499E-2"/>
    <n v="2.2148660848630699E-3"/>
    <n v="2.2846825157989699E-2"/>
    <n v="0.94350887752031298"/>
    <n v="0.85801986157086896"/>
    <n v="3.1886849232621098E-2"/>
    <n v="3.5269334938308702E-3"/>
    <n v="1.96448991874811E-2"/>
    <n v="8.6668672885946397E-4"/>
    <n v="2.2148660848630699E-3"/>
    <n v="2.7348781221787501E-2"/>
    <n v="7.7038820343063496E-4"/>
    <n v="2.6578393018356902E-2"/>
    <n v="0.51077941619018896"/>
    <n v="0.79638880529641798"/>
    <n v="0.38993680409268699"/>
    <n v="0.40645200120373098"/>
    <n v="1"/>
    <n v="0.49290400240746302"/>
    <n v="0.50709599759253599"/>
    <n v="97.2"/>
    <n v="4.3298224495937399E-2"/>
    <n v="4.8775203129702002E-2"/>
    <n v="5.0364128799277701E-2"/>
    <n v="6.0535660547697802E-2"/>
    <n v="6.6698766175142907E-2"/>
    <n v="0.122142642190791"/>
    <n v="0.10814324405657499"/>
    <n v="0.14092085464941301"/>
    <n v="7.5401745410773394E-2"/>
    <n v="7.4872103520914807E-2"/>
    <n v="0.11848329822449501"/>
    <n v="6.3557026783027298E-2"/>
    <n v="2.6807102016250299E-2"/>
    <n v="5.4167920553716497E-4"/>
    <n v="0.17479386096900301"/>
    <n v="0.84588624736683704"/>
    <n v="0.82520613903099604"/>
    <n v="0.78495335540174505"/>
    <n v="0.25340956966596401"/>
    <n v="0.20884742702377301"/>
    <n v="0.82520613903099604"/>
    <n v="0.40391212759554601"/>
    <n v="0.42129401143544898"/>
    <n v="95.9"/>
    <n v="0.20884742702377301"/>
    <n v="9.3289196509178399E-2"/>
    <n v="0.115558230514595"/>
  </r>
  <r>
    <x v="1426"/>
    <s v="Rhode Island"/>
    <n v="44007"/>
    <n v="8.0496995428133697E-2"/>
    <n v="0.224516297812722"/>
    <n v="0.19352184992742599"/>
    <n v="72.599999999999994"/>
    <n v="634533"/>
    <n v="0.96243378988957196"/>
    <n v="3.75662101104276E-2"/>
    <n v="0.96243378988957196"/>
    <n v="0.73362929902778895"/>
    <n v="9.6042286216792505E-2"/>
    <n v="5.79481287813242E-3"/>
    <n v="1.98571232701845E-4"/>
    <n v="0"/>
    <n v="0"/>
    <n v="9.4557729858021503E-6"/>
    <n v="4.16164328726795E-2"/>
    <n v="8.8458756282179096E-3"/>
    <n v="9.4037662343802401E-3"/>
    <n v="1.70834298610158E-3"/>
    <n v="8.6835515252949795E-4"/>
    <n v="1.9762565540326501E-3"/>
    <n v="2.9706886797061698E-3"/>
    <n v="1.58431476377115E-2"/>
    <n v="8.3210802275058898E-4"/>
    <n v="1.4183659478703199E-4"/>
    <n v="3.9399054107508902E-4"/>
    <n v="5.8310600079113301E-5"/>
    <n v="2.3797028680935399E-4"/>
    <n v="8.45188508714282E-2"/>
    <n v="3.75662101104276E-2"/>
    <n v="1.11247169177962E-2"/>
    <n v="3.9194179026149903E-3"/>
    <n v="4.8965144444812099E-3"/>
    <n v="2.9360175120915601E-3"/>
    <n v="1"/>
    <n v="0.76032294616670804"/>
    <n v="0.116384805833581"/>
    <n v="1.54948599994011E-2"/>
    <n v="4.9951696759664099E-2"/>
    <n v="2.8777069120124502E-3"/>
    <n v="9.5933544827455697E-2"/>
    <n v="1"/>
    <n v="0.22253531337219601"/>
    <n v="1.31324927151148E-2"/>
    <n v="5.7730646002650703E-2"/>
    <n v="1.7556218510305999E-3"/>
    <n v="0.14991655280339999"/>
    <n v="0.77746468662780299"/>
    <n v="0.61532339531592495"/>
    <n v="8.1284976510283893E-2"/>
    <n v="3.48445234526809E-3"/>
    <n v="4.0842635450008102E-2"/>
    <n v="7.9113300647878004E-4"/>
    <n v="9.8040606241125306E-3"/>
    <n v="2.5934033375726698E-2"/>
    <n v="4.3669911572762898E-3"/>
    <n v="2.1567042218450402E-2"/>
    <n v="0.419191752044416"/>
    <n v="0.71308820817829799"/>
    <n v="0.33695962227338799"/>
    <n v="0.376128585904909"/>
    <n v="1"/>
    <n v="0.48616068825419601"/>
    <n v="0.513839311745803"/>
    <n v="94.6"/>
    <n v="5.72042746397744E-2"/>
    <n v="5.7391814137326101E-2"/>
    <n v="5.7150691926188199E-2"/>
    <n v="6.91957707479358E-2"/>
    <n v="7.8434060955064597E-2"/>
    <n v="0.15010409230095201"/>
    <n v="0.121895945522139"/>
    <n v="0.133988303208816"/>
    <n v="6.7381838296826105E-2"/>
    <n v="6.0083557513951197E-2"/>
    <n v="7.9970624065257401E-2"/>
    <n v="4.2828347777026501E-2"/>
    <n v="2.4370678908740701E-2"/>
    <n v="5.8783388728403399E-5"/>
    <n v="0.207962391238911"/>
    <n v="0.81681803783254703"/>
    <n v="0.79203760876108797"/>
    <n v="0.74127744341113799"/>
    <n v="0.18109066037542501"/>
    <n v="0.14716965075102401"/>
    <n v="0.79203760876108797"/>
    <n v="0.37936876411471099"/>
    <n v="0.41266884464637699"/>
    <n v="91.9"/>
    <n v="0.14716965075102401"/>
    <n v="6.1919553435361097E-2"/>
    <n v="8.5250097315663603E-2"/>
  </r>
  <r>
    <x v="64"/>
    <s v="Rhode Island"/>
    <n v="44009"/>
    <n v="6.7536952836615302E-2"/>
    <n v="0.198729424438776"/>
    <n v="0.14594192107222601"/>
    <n v="80"/>
    <n v="126242"/>
    <n v="0.98269989385465994"/>
    <n v="1.7300106145339899E-2"/>
    <n v="0.98269989385465994"/>
    <n v="0.92980149237179299"/>
    <n v="1.4091982066190299E-2"/>
    <n v="7.6678126138685996E-3"/>
    <n v="3.1685176090366097E-5"/>
    <n v="0"/>
    <n v="0"/>
    <n v="0"/>
    <n v="1.9224980592829601E-2"/>
    <n v="3.1209898449010599E-3"/>
    <n v="1.1731436447458001E-2"/>
    <n v="1.3149348077501899E-3"/>
    <n v="5.9409705169436399E-4"/>
    <n v="1.20403669143391E-3"/>
    <n v="1.7426846849701299E-4"/>
    <n v="1.0852172810950299E-3"/>
    <n v="8.7134234248506797E-4"/>
    <n v="0"/>
    <n v="0"/>
    <n v="0"/>
    <n v="8.7134234248506797E-4"/>
    <n v="1.10422838674925E-2"/>
    <n v="1.7300106145339899E-2"/>
    <n v="3.9844108933635401E-3"/>
    <n v="4.0477812455442701E-3"/>
    <n v="5.4577715815655597E-3"/>
    <n v="6.4162481582991397E-4"/>
    <n v="1"/>
    <n v="0.94574705723926999"/>
    <n v="1.98269989385466E-2"/>
    <n v="1.3418672074269999E-2"/>
    <n v="2.52926918141347E-2"/>
    <n v="9.1094881259802605E-4"/>
    <n v="1.31414267834793E-2"/>
    <n v="1"/>
    <n v="3.10039448044232E-2"/>
    <n v="5.1646837027296702E-3"/>
    <n v="8.2302244894726009E-3"/>
    <n v="2.39223079482264E-3"/>
    <n v="1.52168058173983E-2"/>
    <n v="0.96899605519557597"/>
    <n v="0.91101218295020603"/>
    <n v="1.29909221970501E-2"/>
    <n v="7.4935441453715798E-3"/>
    <n v="1.90586334183552E-2"/>
    <n v="8.7134234248506797E-4"/>
    <n v="2.53481408722928E-3"/>
    <n v="1.5034616054878699E-2"/>
    <n v="5.7825446364918095E-4"/>
    <n v="1.44563615912295E-2"/>
    <n v="0.50487951711791601"/>
    <n v="0.81234454460480598"/>
    <n v="0.38966429555932203"/>
    <n v="0.42268024904548401"/>
    <n v="1"/>
    <n v="0.48407027772056799"/>
    <n v="0.51592972227943101"/>
    <n v="93.8"/>
    <n v="3.6992443085502397E-2"/>
    <n v="4.4644413111325797E-2"/>
    <n v="5.495793792874E-2"/>
    <n v="9.0049270448820495E-2"/>
    <n v="9.1934538426197296E-2"/>
    <n v="9.1110723847847699E-2"/>
    <n v="9.6164509434261095E-2"/>
    <n v="0.14243278782021801"/>
    <n v="7.89119310530568E-2"/>
    <n v="7.9189176343847506E-2"/>
    <n v="0.113670569224188"/>
    <n v="5.4791590754265602E-2"/>
    <n v="2.5150108521728099E-2"/>
    <n v="3.5249758400532301E-4"/>
    <n v="0.17230398757941001"/>
    <n v="0.85129354731388895"/>
    <n v="0.82769601242058899"/>
    <n v="0.749877219942649"/>
    <n v="0.24170244451133499"/>
    <n v="0.19361226850018201"/>
    <n v="0.82769601242058899"/>
    <n v="0.39646868712472799"/>
    <n v="0.43122732529586"/>
    <n v="91.9"/>
    <n v="0.19361226850018201"/>
    <n v="8.6064859555456896E-2"/>
    <n v="0.107547408944725"/>
  </r>
  <r>
    <x v="1427"/>
    <s v="South Carolina"/>
    <n v="45001"/>
    <n v="0.12596828486839401"/>
    <n v="0.279231050006083"/>
    <n v="0.21044733747008901"/>
    <n v="81"/>
    <n v="24657"/>
    <n v="0.97789674331832699"/>
    <n v="2.2103256681672501E-2"/>
    <n v="0.97789674331832699"/>
    <n v="0.69838179827229496"/>
    <n v="0.27420205215557403"/>
    <n v="0"/>
    <n v="0"/>
    <n v="0"/>
    <n v="0"/>
    <n v="0"/>
    <n v="3.2445147422638602E-3"/>
    <n v="2.7578375309242802E-3"/>
    <n v="1.6222573711319299E-4"/>
    <n v="0"/>
    <n v="0"/>
    <n v="3.2445147422638599E-4"/>
    <n v="0"/>
    <n v="0"/>
    <n v="0"/>
    <n v="0"/>
    <n v="0"/>
    <n v="0"/>
    <n v="0"/>
    <n v="2.0683781481932099E-3"/>
    <n v="2.2103256681672501E-2"/>
    <n v="1.4519203471630699E-2"/>
    <n v="2.1900474510280999E-3"/>
    <n v="1.6222573711319299E-4"/>
    <n v="2.5956117938110801E-3"/>
    <n v="1"/>
    <n v="0.71561828284057205"/>
    <n v="0.293588027740601"/>
    <n v="4.78565924483919E-3"/>
    <n v="3.7717483878817299E-3"/>
    <n v="1.6222573711319299E-4"/>
    <n v="4.17731273066471E-3"/>
    <n v="1"/>
    <n v="1.4073082694569399E-2"/>
    <n v="2.8795068337591702E-3"/>
    <n v="4.1367562963864199E-3"/>
    <n v="9.3279798840085896E-4"/>
    <n v="6.1240215760230299E-3"/>
    <n v="0.98592691730543003"/>
    <n v="0.68844547187411198"/>
    <n v="0.27420205215557403"/>
    <n v="0"/>
    <n v="3.2445147422638602E-3"/>
    <n v="0"/>
    <n v="0"/>
    <n v="2.0034878533479301E-2"/>
    <n v="4.0556434278298201E-5"/>
    <n v="1.9994322099201E-2"/>
    <n v="0.49162509632153101"/>
    <n v="0.78541590623352397"/>
    <n v="0.37328142109745699"/>
    <n v="0.41213448513606599"/>
    <n v="1"/>
    <n v="0.485298292574116"/>
    <n v="0.51470170742588295"/>
    <n v="94.3"/>
    <n v="5.2926146733179198E-2"/>
    <n v="5.3656162550188499E-2"/>
    <n v="6.4363061199659302E-2"/>
    <n v="6.7729245244757999E-2"/>
    <n v="6.6106987873626094E-2"/>
    <n v="0.10228332724986799"/>
    <n v="0.108975138905787"/>
    <n v="0.13124062132457301"/>
    <n v="6.1889118708683098E-2"/>
    <n v="8.5371294155817803E-2"/>
    <n v="0.123859350285922"/>
    <n v="5.9780184126211597E-2"/>
    <n v="2.1819361641724402E-2"/>
    <n v="1.77637182138946E-3"/>
    <n v="0.209433426613132"/>
    <n v="0.81485987751956801"/>
    <n v="0.79056657338686698"/>
    <n v="0.74546781846940002"/>
    <n v="0.260128969461005"/>
    <n v="0.205458896053858"/>
    <n v="0.79056657338686698"/>
    <n v="0.37644482297116399"/>
    <n v="0.41412175041570298"/>
    <n v="90.9"/>
    <n v="0.205458896053858"/>
    <n v="9.1941436508902102E-2"/>
    <n v="0.113517459544956"/>
  </r>
  <r>
    <x v="1428"/>
    <s v="South Carolina"/>
    <n v="45003"/>
    <n v="0.101637851503061"/>
    <n v="0.27817116566622302"/>
    <n v="0.21547871511927399"/>
    <n v="79.5"/>
    <n v="166926"/>
    <n v="0.97696584115116802"/>
    <n v="2.3034158848831199E-2"/>
    <n v="0.97696584115116802"/>
    <n v="0.70624707954422905"/>
    <n v="0.24734912476186999"/>
    <n v="3.5644537100271898E-3"/>
    <n v="1.06035009525178E-3"/>
    <n v="0"/>
    <n v="0"/>
    <n v="0"/>
    <n v="9.7947593544444808E-3"/>
    <n v="2.1147095119993199E-3"/>
    <n v="1.0184153457220499E-3"/>
    <n v="3.69025795861639E-3"/>
    <n v="8.5067634760312898E-4"/>
    <n v="4.7326360183554302E-4"/>
    <n v="1.3958280914896401E-3"/>
    <n v="2.5160849717838999E-4"/>
    <n v="4.5529156632280102E-4"/>
    <n v="1.7972035512742101E-4"/>
    <n v="0"/>
    <n v="0"/>
    <n v="2.7557121119537999E-4"/>
    <n v="9.5551322142745799E-3"/>
    <n v="2.3034158848831199E-2"/>
    <n v="1.00164144591016E-2"/>
    <n v="5.9008183266836796E-3"/>
    <n v="2.5041036147754E-3"/>
    <n v="7.1888142050968696E-4"/>
    <n v="1"/>
    <n v="0.72701676191845399"/>
    <n v="0.25983369876472201"/>
    <n v="1.12504942309766E-2"/>
    <n v="1.36228029186585E-2"/>
    <n v="6.46993278458718E-4"/>
    <n v="1.2017301079520201E-2"/>
    <n v="1"/>
    <n v="5.6102704192276802E-2"/>
    <n v="3.3943184405065698E-2"/>
    <n v="4.9123563734828598E-3"/>
    <n v="2.34235529516073E-3"/>
    <n v="1.49048081185675E-2"/>
    <n v="0.94389729580772297"/>
    <n v="0.66424044187244602"/>
    <n v="0.244809077076069"/>
    <n v="3.28888249883181E-3"/>
    <n v="9.6989084983765197E-3"/>
    <n v="4.5529156632280102E-4"/>
    <n v="9.4053652516683998E-4"/>
    <n v="2.0464157770509001E-2"/>
    <n v="6.4100259995447E-4"/>
    <n v="1.98231551705546E-2"/>
    <n v="0.45489618154152101"/>
    <n v="0.75164444124941499"/>
    <n v="0.35619975318404501"/>
    <n v="0.39544468806536998"/>
    <n v="1"/>
    <n v="0.48383115871703603"/>
    <n v="0.51616884128296303"/>
    <n v="93.7"/>
    <n v="5.7720187388423598E-2"/>
    <n v="6.1266669062937998E-2"/>
    <n v="6.1422426704048502E-2"/>
    <n v="6.1967578447934997E-2"/>
    <n v="5.9229838371493898E-2"/>
    <n v="0.12625954015551799"/>
    <n v="0.116692426584234"/>
    <n v="0.12929681415717101"/>
    <n v="7.1546673376226597E-2"/>
    <n v="7.1414878449133107E-2"/>
    <n v="0.109934941231443"/>
    <n v="5.0471466398284197E-2"/>
    <n v="2.2776559673148501E-2"/>
    <n v="2.4561781867414302E-4"/>
    <n v="0.219528413788145"/>
    <n v="0.80636928938571495"/>
    <n v="0.78047158621185397"/>
    <n v="0.74484502114709505"/>
    <n v="0.22445874219714099"/>
    <n v="0.183182967302876"/>
    <n v="0.78047158621185397"/>
    <n v="0.37103267316056199"/>
    <n v="0.40943891305129199"/>
    <n v="90.6"/>
    <n v="0.183182967302876"/>
    <n v="8.1113786947509606E-2"/>
    <n v="0.102069180355367"/>
  </r>
  <r>
    <x v="1429"/>
    <s v="South Carolina"/>
    <n v="45005"/>
    <n v="0.172563490340785"/>
    <n v="0.284675493813761"/>
    <n v="0.23485999565877999"/>
    <n v="76.7"/>
    <n v="9214"/>
    <n v="0.99609290210549095"/>
    <n v="3.9070978945083502E-3"/>
    <n v="0.99609290210549095"/>
    <n v="0.23496852615584901"/>
    <n v="0.75689168656392403"/>
    <n v="3.25591491209029E-3"/>
    <n v="2.4962014326025601E-3"/>
    <n v="0"/>
    <n v="0"/>
    <n v="0"/>
    <n v="6.5118298241805905E-4"/>
    <n v="0"/>
    <n v="6.5118298241805905E-4"/>
    <n v="0"/>
    <n v="0"/>
    <n v="0"/>
    <n v="0"/>
    <n v="0"/>
    <n v="3.2559149120902898E-4"/>
    <n v="3.2559149120902898E-4"/>
    <n v="0"/>
    <n v="0"/>
    <n v="0"/>
    <n v="0"/>
    <n v="3.9070978945083502E-3"/>
    <n v="1.3023659648361101E-3"/>
    <n v="1.73648795311482E-3"/>
    <n v="0"/>
    <n v="2.1706099413935299E-4"/>
    <n v="1"/>
    <n v="0.23800738007380001"/>
    <n v="0.75906229650531798"/>
    <n v="5.2094638593444698E-3"/>
    <n v="6.5118298241805905E-4"/>
    <n v="3.2559149120902898E-4"/>
    <n v="6.5118298241805905E-4"/>
    <n v="1"/>
    <n v="1.4977208595615301E-2"/>
    <n v="3.7985673974386801E-3"/>
    <n v="4.1241588886477103E-3"/>
    <n v="3.36444540915997E-3"/>
    <n v="3.6900369003690001E-3"/>
    <n v="0.98502279140438398"/>
    <n v="0.222487518992836"/>
    <n v="0.75504666811373999"/>
    <n v="3.25591491209029E-3"/>
    <n v="6.5118298241805905E-4"/>
    <n v="3.2559149120902898E-4"/>
    <n v="0"/>
    <n v="3.25591491209029E-3"/>
    <n v="0"/>
    <n v="3.25591491209029E-3"/>
    <n v="0.486976340351638"/>
    <n v="0.80171478185370004"/>
    <n v="0.42739309746038601"/>
    <n v="0.37432168439331398"/>
    <n v="1"/>
    <n v="0.53321033210332103"/>
    <n v="0.46678966789667897"/>
    <n v="114.2"/>
    <n v="4.4280442804428E-2"/>
    <n v="5.2420230084653699E-2"/>
    <n v="6.0125895376600798E-2"/>
    <n v="7.35836770132407E-2"/>
    <n v="6.6095072715432995E-2"/>
    <n v="0.122856522682873"/>
    <n v="0.120251790753201"/>
    <n v="0.13837638376383701"/>
    <n v="7.1196006077707805E-2"/>
    <n v="6.7288908183199395E-2"/>
    <n v="0.12567831560668499"/>
    <n v="4.5148686780985402E-2"/>
    <n v="1.26980681571521E-2"/>
    <n v="4.3629259822009899E-3"/>
    <n v="0.18992836987193401"/>
    <n v="0.82526589971782005"/>
    <n v="0.81007163012806505"/>
    <n v="0.76448882135880103"/>
    <n v="0.23464293466464001"/>
    <n v="0.183525070544823"/>
    <n v="0.81007163012806505"/>
    <n v="0.43249403082266102"/>
    <n v="0.37757759930540402"/>
    <n v="114.5"/>
    <n v="0.183525070544823"/>
    <n v="7.9661384849142605E-2"/>
    <n v="0.10386368569568"/>
  </r>
  <r>
    <x v="622"/>
    <s v="South Carolina"/>
    <n v="45007"/>
    <n v="0.116426439449985"/>
    <n v="0.26544554708028201"/>
    <n v="0.21550039541825"/>
    <n v="79"/>
    <n v="195995"/>
    <n v="0.97751473251868604"/>
    <n v="2.2485267481313201E-2"/>
    <n v="0.97751473251868604"/>
    <n v="0.79831118140768897"/>
    <n v="0.15843261307686399"/>
    <n v="1.62759254062603E-3"/>
    <n v="6.0205617490242101E-4"/>
    <n v="3.5715196816245301E-5"/>
    <n v="6.1226051684991898E-5"/>
    <n v="0"/>
    <n v="9.2502359754075298E-3"/>
    <n v="2.5357789739534099E-3"/>
    <n v="2.3623051608459302E-3"/>
    <n v="1.37758616291231E-3"/>
    <n v="1.68371642133727E-4"/>
    <n v="7.2961044924615395E-4"/>
    <n v="4.7450190055868698E-4"/>
    <n v="1.6020816857572799E-3"/>
    <n v="4.2348019082119397E-4"/>
    <n v="1.8878032602872501E-4"/>
    <n v="7.65325646062399E-5"/>
    <n v="6.1226051684991898E-5"/>
    <n v="9.6941248501237199E-5"/>
    <n v="9.4696293272787495E-3"/>
    <n v="2.2485267481313201E-2"/>
    <n v="1.1944182249547099E-2"/>
    <n v="3.7807086915482499E-3"/>
    <n v="2.5051659481109198E-3"/>
    <n v="6.4797571366616497E-4"/>
    <n v="1"/>
    <n v="0.81911273246766503"/>
    <n v="0.173458506594555"/>
    <n v="7.73489119620398E-3"/>
    <n v="1.2265619020893299E-2"/>
    <n v="9.5410597209112397E-4"/>
    <n v="1.0979871935508499E-2"/>
    <n v="1"/>
    <n v="3.6368274700885203E-2"/>
    <n v="1.6398377509630298E-2"/>
    <n v="4.6480777570856403E-3"/>
    <n v="1.17860149493609E-3"/>
    <n v="1.4143217939233101E-2"/>
    <n v="0.96363172529911401"/>
    <n v="0.77479527538967796"/>
    <n v="0.15682032704915899"/>
    <n v="1.5102426082298E-3"/>
    <n v="9.0920686752213008E-3"/>
    <n v="3.2143677134620699E-4"/>
    <n v="9.23492946248628E-4"/>
    <n v="2.0168881859231099E-2"/>
    <n v="0"/>
    <n v="2.0168881859231099E-2"/>
    <n v="0.44605729738003502"/>
    <n v="0.75477435648868596"/>
    <n v="0.35799382637312099"/>
    <n v="0.39678053011556402"/>
    <n v="1"/>
    <n v="0.48248679813260498"/>
    <n v="0.51751320186739402"/>
    <n v="93.2"/>
    <n v="5.8782111788566002E-2"/>
    <n v="6.3394474348835397E-2"/>
    <n v="6.8119084670527297E-2"/>
    <n v="6.4782264853695204E-2"/>
    <n v="5.9822954667210798E-2"/>
    <n v="0.11821730146177099"/>
    <n v="0.120982678129544"/>
    <n v="0.137360646955279"/>
    <n v="7.1537539222939303E-2"/>
    <n v="6.2363835812138002E-2"/>
    <n v="0.10345672083471499"/>
    <n v="5.3210541085231697E-2"/>
    <n v="1.7969846169545101E-2"/>
    <n v="2.0765835863159699E-4"/>
    <n v="0.23099058649455301"/>
    <n v="0.79584683282736801"/>
    <n v="0.76900941350544605"/>
    <n v="0.73349830352815104"/>
    <n v="0.21144416949411901"/>
    <n v="0.17463710808949201"/>
    <n v="0.76900941350544605"/>
    <n v="0.364922574555473"/>
    <n v="0.40408683894997299"/>
    <n v="90.3"/>
    <n v="0.17463710808949201"/>
    <n v="7.7068292558483603E-2"/>
    <n v="9.7568815531008393E-2"/>
  </r>
  <r>
    <x v="1430"/>
    <s v="South Carolina"/>
    <n v="45009"/>
    <n v="0.16013698630136899"/>
    <n v="0.30164383561643798"/>
    <n v="0.27280821917808201"/>
    <n v="73.2"/>
    <n v="14600"/>
    <n v="0.99246575342465704"/>
    <n v="7.53424657534246E-3"/>
    <n v="0.99246575342465704"/>
    <n v="0.36198630136986298"/>
    <n v="0.61116438356164304"/>
    <n v="5.3424657534246502E-3"/>
    <n v="0"/>
    <n v="0"/>
    <n v="0"/>
    <n v="0"/>
    <n v="2.9452054794520499E-3"/>
    <n v="0"/>
    <n v="0"/>
    <n v="1.9863013698630098E-3"/>
    <n v="3.4246575342465699E-4"/>
    <n v="4.1095890410958901E-4"/>
    <n v="0"/>
    <n v="2.0547945205479399E-4"/>
    <n v="0"/>
    <n v="0"/>
    <n v="0"/>
    <n v="0"/>
    <n v="0"/>
    <n v="1.1027397260273899E-2"/>
    <n v="7.53424657534246E-3"/>
    <n v="7.5342465753424595E-4"/>
    <n v="4.24657534246575E-3"/>
    <n v="8.9041095890410901E-4"/>
    <n v="1.0273972602739699E-3"/>
    <n v="1"/>
    <n v="0.36828767123287598"/>
    <n v="0.61294520547945197"/>
    <n v="1.08219178082191E-2"/>
    <n v="4.0410958904109496E-3"/>
    <n v="0"/>
    <n v="1.14383561643835E-2"/>
    <n v="1"/>
    <n v="1.9931506849314998E-2"/>
    <n v="1.43150684931506E-2"/>
    <n v="2.1232876712328698E-3"/>
    <n v="0"/>
    <n v="3.4931506849315E-3"/>
    <n v="0.98006849315068401"/>
    <n v="0.35719178082191699"/>
    <n v="0.61116438356164304"/>
    <n v="4.7945205479452E-4"/>
    <n v="2.9452054794520499E-3"/>
    <n v="0"/>
    <n v="1.0958904109588999E-3"/>
    <n v="7.1917808219178004E-3"/>
    <n v="4.1095890410958901E-4"/>
    <n v="6.7808219178082099E-3"/>
    <n v="0.52657534246575299"/>
    <n v="0.78869863013698605"/>
    <n v="0.37260273972602698"/>
    <n v="0.41609589041095801"/>
    <n v="1"/>
    <n v="0.487191780821917"/>
    <n v="0.51280821917808195"/>
    <n v="95"/>
    <n v="4.7945205479451997E-2"/>
    <n v="6.9315068493150597E-2"/>
    <n v="4.7123287671232798E-2"/>
    <n v="7.5479452054794505E-2"/>
    <n v="9.3013698630136907E-2"/>
    <n v="9.6369863013698598E-2"/>
    <n v="0.105410958904109"/>
    <n v="0.11917808219178"/>
    <n v="7.3013698630136903E-2"/>
    <n v="7.0273972602739695E-2"/>
    <n v="0.11808219178082099"/>
    <n v="6.50684931506849E-2"/>
    <n v="1.9726027397260201E-2"/>
    <n v="2.8698630136986302E-3"/>
    <n v="0.203219178082191"/>
    <n v="0.81417808219178001"/>
    <n v="0.79678082191780797"/>
    <n v="0.72479452054794502"/>
    <n v="0.23431506849315001"/>
    <n v="0.202876712328767"/>
    <n v="0.79678082191780797"/>
    <n v="0.37561643835616398"/>
    <n v="0.42116438356164299"/>
    <n v="89.2"/>
    <n v="0.202876712328767"/>
    <n v="8.5753424657534202E-2"/>
    <n v="0.11712328767123199"/>
  </r>
  <r>
    <x v="1431"/>
    <s v="South Carolina"/>
    <n v="45011"/>
    <n v="0.13097279510589899"/>
    <n v="0.30143208045604097"/>
    <n v="0.22565694952959101"/>
    <n v="77.900000000000006"/>
    <n v="21577"/>
    <n v="0.99253835102192101"/>
    <n v="7.4616489780784997E-3"/>
    <n v="0.99253835102192101"/>
    <n v="0.508087315196737"/>
    <n v="0.45738517866246398"/>
    <n v="3.1978495620336401E-3"/>
    <n v="4.6345645826574502E-5"/>
    <n v="0"/>
    <n v="0"/>
    <n v="0"/>
    <n v="1.4830606664503799E-3"/>
    <n v="0"/>
    <n v="7.8787597905176799E-4"/>
    <n v="0"/>
    <n v="0"/>
    <n v="6.9518468739861801E-4"/>
    <n v="0"/>
    <n v="0"/>
    <n v="3.7076516661259601E-4"/>
    <n v="3.7076516661259601E-4"/>
    <n v="0"/>
    <n v="0"/>
    <n v="0"/>
    <n v="2.20141817676229E-2"/>
    <n v="7.4616489780784997E-3"/>
    <n v="1.9928627705427002E-3"/>
    <n v="1.90017147888955E-3"/>
    <n v="0"/>
    <n v="0"/>
    <n v="1"/>
    <n v="0.51554896417481499"/>
    <n v="0.46243685405756102"/>
    <n v="8.1568336654771201E-3"/>
    <n v="1.9928627705427002E-3"/>
    <n v="8.8056727070491699E-4"/>
    <n v="2.20141817676229E-2"/>
    <n v="1"/>
    <n v="2.37289706632061E-2"/>
    <n v="1.9418825601334701E-2"/>
    <n v="0"/>
    <n v="0"/>
    <n v="4.3101450618714303E-3"/>
    <n v="0.97627102933679299"/>
    <n v="0.50539926773879595"/>
    <n v="0.45594846364184"/>
    <n v="1.4830606664503799E-3"/>
    <n v="7.8787597905176799E-4"/>
    <n v="0"/>
    <n v="5.1907123325763502E-3"/>
    <n v="7.4616489780784997E-3"/>
    <n v="0"/>
    <n v="7.4616489780784997E-3"/>
    <n v="0.488761180887055"/>
    <n v="0.746164897807851"/>
    <n v="0.346619085136951"/>
    <n v="0.399545812670899"/>
    <n v="1"/>
    <n v="0.47736015201371801"/>
    <n v="0.52263984798628105"/>
    <n v="91.3"/>
    <n v="6.4513138990591801E-2"/>
    <n v="6.4466793344765197E-2"/>
    <n v="7.2530935718589207E-2"/>
    <n v="7.4245724614172504E-2"/>
    <n v="6.3725263011539995E-2"/>
    <n v="0.10219214904759601"/>
    <n v="0.113176067108495"/>
    <n v="0.131482597209992"/>
    <n v="7.93900913009222E-2"/>
    <n v="6.2844695740835094E-2"/>
    <n v="0.10515827038049699"/>
    <n v="3.8327849098577102E-2"/>
    <n v="2.7946424433424401E-2"/>
    <n v="1.8955369143068999E-3"/>
    <n v="0.24447328173518099"/>
    <n v="0.78356583398989599"/>
    <n v="0.75552671826481899"/>
    <n v="0.71061778745886806"/>
    <n v="0.20656254344904201"/>
    <n v="0.17143254391249901"/>
    <n v="0.75552671826481899"/>
    <n v="0.35287574732353799"/>
    <n v="0.40265097094128"/>
    <n v="87.6"/>
    <n v="0.17143254391249901"/>
    <n v="7.5079946239050802E-2"/>
    <n v="9.6352597673448503E-2"/>
  </r>
  <r>
    <x v="1210"/>
    <s v="South Carolina"/>
    <n v="45013"/>
    <n v="6.6605349888863297E-2"/>
    <n v="0.20021022895246801"/>
    <n v="0.136243690394069"/>
    <n v="89"/>
    <n v="182658"/>
    <n v="0.97860482431648199"/>
    <n v="2.13951756835178E-2"/>
    <n v="0.97860482431648199"/>
    <n v="0.75262512454970398"/>
    <n v="0.181070634738144"/>
    <n v="2.6114377689452398E-3"/>
    <n v="3.61331012055316E-4"/>
    <n v="2.90159752105026E-4"/>
    <n v="3.8322986127078998E-5"/>
    <n v="0"/>
    <n v="1.2898422187914E-2"/>
    <n v="2.0913401000777401E-3"/>
    <n v="2.8906480964425302E-3"/>
    <n v="2.75378028884582E-3"/>
    <n v="1.23181026837039E-3"/>
    <n v="1.4781723220444699E-3"/>
    <n v="1.6205148419450499E-3"/>
    <n v="8.3215627018800101E-4"/>
    <n v="7.44560873326106E-4"/>
    <n v="4.5440112122107902E-4"/>
    <n v="2.2446320445860499E-4"/>
    <n v="6.5696547646421094E-5"/>
    <n v="0"/>
    <n v="2.86546441984473E-2"/>
    <n v="2.13951756835178E-2"/>
    <n v="9.3179603411840707E-3"/>
    <n v="2.6880837411994E-3"/>
    <n v="3.3395745053597398E-3"/>
    <n v="3.7775514896692101E-4"/>
    <n v="1"/>
    <n v="0.77229576585750404"/>
    <n v="0.193290192600378"/>
    <n v="7.4127604594378498E-3"/>
    <n v="1.7699744878406601E-2"/>
    <n v="1.2099114191549199E-3"/>
    <n v="3.1610988842536297E-2"/>
    <n v="1"/>
    <n v="0.111749827546562"/>
    <n v="6.4409990255012095E-2"/>
    <n v="1.16611372072397E-2"/>
    <n v="1.3960516374864501E-3"/>
    <n v="3.4282648446824097E-2"/>
    <n v="0.88825017245343696"/>
    <n v="0.67636238215681699"/>
    <n v="0.178847901542773"/>
    <n v="2.05849182625453E-3"/>
    <n v="1.26137371481128E-2"/>
    <n v="7.44560873326106E-4"/>
    <n v="1.2756079668013399E-3"/>
    <n v="1.63474909393511E-2"/>
    <n v="1.58766656812184E-4"/>
    <n v="1.61887242825389E-2"/>
    <n v="0.53559657939975203"/>
    <n v="0.76185001478172298"/>
    <n v="0.36900108399303599"/>
    <n v="0.39284893078868699"/>
    <n v="1"/>
    <n v="0.49260913838977699"/>
    <n v="0.50739086161022195"/>
    <n v="97.1"/>
    <n v="5.4560982820352703E-2"/>
    <n v="5.5519057473529698E-2"/>
    <n v="5.2622934664783301E-2"/>
    <n v="5.7046502206308997E-2"/>
    <n v="6.7399183172924204E-2"/>
    <n v="0.114552880246143"/>
    <n v="0.100860624774168"/>
    <n v="0.106472204885633"/>
    <n v="6.6025030384653197E-2"/>
    <n v="6.8001401526349703E-2"/>
    <n v="0.15787975341895699"/>
    <n v="7.3727950596196107E-2"/>
    <n v="2.5331493829999201E-2"/>
    <n v="2.4526711121330503E-4"/>
    <n v="0.193098577669743"/>
    <n v="0.82867982787504502"/>
    <n v="0.80690142233025597"/>
    <n v="0.76603269498187798"/>
    <n v="0.30062192731771897"/>
    <n v="0.25693919784515301"/>
    <n v="0.80690142233025597"/>
    <n v="0.39381795486647098"/>
    <n v="0.41308346746378399"/>
    <n v="95.3"/>
    <n v="0.25693919784515301"/>
    <n v="0.12101851547701099"/>
    <n v="0.135920682368141"/>
  </r>
  <r>
    <x v="1432"/>
    <s v="South Carolina"/>
    <n v="45015"/>
    <n v="0.10226006265993801"/>
    <n v="0.28471527993686102"/>
    <n v="0.18572692703226201"/>
    <n v="83.5"/>
    <n v="209065"/>
    <n v="0.96624016454212802"/>
    <n v="3.3759835457871902E-2"/>
    <n v="0.96624016454212802"/>
    <n v="0.67081529667806605"/>
    <n v="0.238361275201492"/>
    <n v="4.5201253198765903E-3"/>
    <n v="9.7098988352904497E-4"/>
    <n v="2.2481046564465501E-4"/>
    <n v="0"/>
    <n v="0"/>
    <n v="2.29545835027383E-2"/>
    <n v="1.69325329442996E-3"/>
    <n v="2.7981728170664599E-3"/>
    <n v="1.26324348886709E-2"/>
    <n v="8.8489225838853905E-4"/>
    <n v="5.8833377179346098E-4"/>
    <n v="1.6549876832563999E-3"/>
    <n v="2.7025087891325598E-3"/>
    <n v="9.9968909190921397E-4"/>
    <n v="1.2914643771075901E-4"/>
    <n v="3.3482409776863602E-4"/>
    <n v="4.5918733408270102E-4"/>
    <n v="7.6531222347116904E-5"/>
    <n v="2.8589194748044802E-2"/>
    <n v="3.3759835457871902E-2"/>
    <n v="1.17331930260923E-2"/>
    <n v="5.7589744816205404E-3"/>
    <n v="9.4276899528854593E-3"/>
    <n v="7.1269700810752603E-4"/>
    <n v="1"/>
    <n v="0.70158563126300399"/>
    <n v="0.25476287279075799"/>
    <n v="1.34790615358859E-2"/>
    <n v="3.42668548059216E-2"/>
    <n v="1.4540932245952201E-3"/>
    <n v="3.1133857891086501E-2"/>
    <n v="1"/>
    <n v="6.4597134862363306E-2"/>
    <n v="3.0813383397507901E-2"/>
    <n v="8.8010905699184398E-3"/>
    <n v="6.5529859134718803E-4"/>
    <n v="2.43273623035897E-2"/>
    <n v="0.93540286513763604"/>
    <n v="0.63774902542271505"/>
    <n v="0.23651017626097101"/>
    <n v="4.1374692081409996E-3"/>
    <n v="2.2672374620333301E-2"/>
    <n v="9.7098988352904497E-4"/>
    <n v="3.04689928969459E-3"/>
    <n v="3.0315930452251599E-2"/>
    <n v="4.6397053547939598E-4"/>
    <n v="2.9851959916772201E-2"/>
    <n v="0.392366010570875"/>
    <n v="0.73196852653480904"/>
    <n v="0.36108865663788697"/>
    <n v="0.37087986989692201"/>
    <n v="1"/>
    <n v="0.49740033004089601"/>
    <n v="0.50259966995910299"/>
    <n v="99"/>
    <n v="6.5874249635280893E-2"/>
    <n v="7.2374620333389095E-2"/>
    <n v="6.4243177959007899E-2"/>
    <n v="6.6194724128859406E-2"/>
    <n v="7.0523521392868202E-2"/>
    <n v="0.14656685719752199"/>
    <n v="0.131767632076148"/>
    <n v="0.13093535503312301"/>
    <n v="6.5769019204553594E-2"/>
    <n v="5.5953889938535797E-2"/>
    <n v="8.4576567096357594E-2"/>
    <n v="3.34776265754669E-2"/>
    <n v="1.17427594288857E-2"/>
    <n v="1.72195250281013E-4"/>
    <n v="0.241704732977782"/>
    <n v="0.78370841604285701"/>
    <n v="0.75829526702221794"/>
    <n v="0.71627484275225395"/>
    <n v="0.16161480879152401"/>
    <n v="0.12979695310070999"/>
    <n v="0.75829526702221794"/>
    <n v="0.37478774543802101"/>
    <n v="0.38350752158419599"/>
    <n v="97.7"/>
    <n v="0.12979695310070999"/>
    <n v="5.9043838040800697E-2"/>
    <n v="7.0753115059909596E-2"/>
  </r>
  <r>
    <x v="7"/>
    <s v="South Carolina"/>
    <n v="45017"/>
    <n v="0.117175287161014"/>
    <n v="0.35709916400462099"/>
    <n v="0.27309182355739797"/>
    <n v="81.5"/>
    <n v="14713"/>
    <n v="0.98898932916468396"/>
    <n v="1.10106708353157E-2"/>
    <n v="0.98898932916468396"/>
    <n v="0.55386392985794797"/>
    <n v="0.41385169577924202"/>
    <n v="5.4373683137361496E-3"/>
    <n v="0"/>
    <n v="0"/>
    <n v="0"/>
    <n v="0"/>
    <n v="0"/>
    <n v="0"/>
    <n v="0"/>
    <n v="0"/>
    <n v="0"/>
    <n v="0"/>
    <n v="0"/>
    <n v="0"/>
    <n v="0"/>
    <n v="0"/>
    <n v="0"/>
    <n v="0"/>
    <n v="0"/>
    <n v="1.5836335213756499E-2"/>
    <n v="1.10106708353157E-2"/>
    <n v="6.3209406647182697E-3"/>
    <n v="0"/>
    <n v="0"/>
    <n v="4.0780262353021099E-4"/>
    <n v="1"/>
    <n v="0.56446679806973399"/>
    <n v="0.420988241691021"/>
    <n v="6.25297356079657E-3"/>
    <n v="0"/>
    <n v="0"/>
    <n v="1.9710460137293499E-2"/>
    <n v="1"/>
    <n v="3.6702236117719E-2"/>
    <n v="2.7526677088289202E-2"/>
    <n v="1.5632433901991399E-3"/>
    <n v="7.4763814313871997E-4"/>
    <n v="6.8646774960918902E-3"/>
    <n v="0.96329776388227994"/>
    <n v="0.53775572622850498"/>
    <n v="0.41296812342826"/>
    <n v="5.4373683137361496E-3"/>
    <n v="0"/>
    <n v="0"/>
    <n v="0"/>
    <n v="7.1365459117786901E-3"/>
    <n v="0"/>
    <n v="7.1365459117786901E-3"/>
    <n v="0.50540338476177504"/>
    <n v="0.79249643172704398"/>
    <n v="0.37477061102426401"/>
    <n v="0.41772582070277903"/>
    <n v="1"/>
    <n v="0.476653299802895"/>
    <n v="0.52334670019710405"/>
    <n v="91.1"/>
    <n v="4.8120709576564898E-2"/>
    <n v="4.8460545096173403E-2"/>
    <n v="6.4296880309929999E-2"/>
    <n v="5.5733025215795498E-2"/>
    <n v="5.69564330863861E-2"/>
    <n v="9.5969550737442996E-2"/>
    <n v="0.12084551077278501"/>
    <n v="0.13260381975124"/>
    <n v="8.4551077278597106E-2"/>
    <n v="7.6191123496227794E-2"/>
    <n v="0.13742948412968101"/>
    <n v="6.7899136817780106E-2"/>
    <n v="1.0942703731394001E-2"/>
    <n v="3.1264867803982798E-3"/>
    <n v="0.19730850268469999"/>
    <n v="0.83348059539182995"/>
    <n v="0.80269149731529899"/>
    <n v="0.77482498470740102"/>
    <n v="0.27159654727111998"/>
    <n v="0.21627132467885499"/>
    <n v="0.80269149731529899"/>
    <n v="0.38068374906545199"/>
    <n v="0.42200774824984699"/>
    <n v="90.2"/>
    <n v="0.21627132467885499"/>
    <n v="9.7124991504111996E-2"/>
    <n v="0.119146333174743"/>
  </r>
  <r>
    <x v="1433"/>
    <s v="South Carolina"/>
    <n v="45019"/>
    <n v="8.8427394428286205E-2"/>
    <n v="0.225721292702453"/>
    <n v="0.159104958602308"/>
    <n v="78.099999999999994"/>
    <n v="394708"/>
    <n v="0.97972931888890002"/>
    <n v="2.0270681111099802E-2"/>
    <n v="0.97972931888890002"/>
    <n v="0.68238292611246798"/>
    <n v="0.273085420108029"/>
    <n v="1.70759143468082E-3"/>
    <n v="5.82709243288709E-4"/>
    <n v="6.0804442777952299E-5"/>
    <n v="1.11474811759579E-4"/>
    <n v="7.8539071921521705E-5"/>
    <n v="1.4240907202286201E-2"/>
    <n v="3.03008806510129E-3"/>
    <n v="4.5679337636936601E-3"/>
    <n v="2.4524458587107398E-3"/>
    <n v="5.3457239275616405E-4"/>
    <n v="8.2339349595143699E-4"/>
    <n v="1.5074434772034001E-3"/>
    <n v="1.32503014886954E-3"/>
    <n v="3.4709202752414401E-4"/>
    <n v="1.16541848657741E-4"/>
    <n v="2.3055017886640199E-4"/>
    <n v="0"/>
    <n v="0"/>
    <n v="7.9653820039117494E-3"/>
    <n v="2.0270681111099802E-2"/>
    <n v="6.0171063165681904E-3"/>
    <n v="3.5570599025102098E-3"/>
    <n v="5.7054835473311898E-3"/>
    <n v="1.9533427242417098E-3"/>
    <n v="1"/>
    <n v="0.69921815620661298"/>
    <n v="0.28258611429208402"/>
    <n v="7.9273792271755301E-3"/>
    <n v="2.1623579962909201E-2"/>
    <n v="1.21608885555904E-3"/>
    <n v="8.7558397600251293E-3"/>
    <n v="1"/>
    <n v="5.0528491948478298E-2"/>
    <n v="2.8352604963669301E-2"/>
    <n v="7.3776057237248801E-3"/>
    <n v="1.4263708868327901E-3"/>
    <n v="1.3371910374251301E-2"/>
    <n v="0.94947150805152103"/>
    <n v="0.64189223425924902"/>
    <n v="0.27121314997415802"/>
    <n v="1.6290523627593E-3"/>
    <n v="1.4088896095341299E-2"/>
    <n v="3.4709202752414401E-4"/>
    <n v="1.16288496812833E-3"/>
    <n v="1.9138198364360402E-2"/>
    <n v="2.4321777111180901E-4"/>
    <n v="1.8894980593248598E-2"/>
    <n v="0.467712840884907"/>
    <n v="0.77343504565400201"/>
    <n v="0.36818863564964399"/>
    <n v="0.40524641000435702"/>
    <n v="1"/>
    <n v="0.48438592579831102"/>
    <n v="0.51561407420168803"/>
    <n v="93.9"/>
    <n v="5.9983582800449901E-2"/>
    <n v="5.70041651043302E-2"/>
    <n v="5.2020734314987202E-2"/>
    <n v="5.5815944951711098E-2"/>
    <n v="6.6563130212714205E-2"/>
    <n v="0.171972698805192"/>
    <n v="0.12708381892436901"/>
    <n v="0.124752981951214"/>
    <n v="6.8116177022000998E-2"/>
    <n v="6.2322020328952003E-2"/>
    <n v="9.6060885515368302E-2"/>
    <n v="3.9639429654326701E-2"/>
    <n v="1.8664430414382201E-2"/>
    <n v="9.5260293685458595E-5"/>
    <n v="0.19917255287453001"/>
    <n v="0.82117160027159297"/>
    <n v="0.80082744712546905"/>
    <n v="0.76249531299086903"/>
    <n v="0.19069793366235199"/>
    <n v="0.15436474558407701"/>
    <n v="0.80082744712546905"/>
    <n v="0.38278676895325098"/>
    <n v="0.41804067817221802"/>
    <n v="91.6"/>
    <n v="0.15436474558407701"/>
    <n v="6.7710814070148007E-2"/>
    <n v="8.6653931513929194E-2"/>
  </r>
  <r>
    <x v="9"/>
    <s v="South Carolina"/>
    <n v="45021"/>
    <n v="0.11749043395461101"/>
    <n v="0.32829609775881202"/>
    <n v="0.276965668036183"/>
    <n v="79.400000000000006"/>
    <n v="56711"/>
    <n v="0.97649485990372198"/>
    <n v="2.3505140096277601E-2"/>
    <n v="0.97649485990372198"/>
    <n v="0.75281691382624105"/>
    <n v="0.200419671668635"/>
    <n v="1.81622612896968E-3"/>
    <n v="7.4059706229831902E-4"/>
    <n v="0"/>
    <n v="0"/>
    <n v="0"/>
    <n v="6.1540089224312701E-3"/>
    <n v="1.6046269683130201E-3"/>
    <n v="1.74569307541746E-3"/>
    <n v="1.2343284371638599E-4"/>
    <n v="8.1113011585053996E-4"/>
    <n v="1.4106610710444101E-4"/>
    <n v="0"/>
    <n v="1.72805981202941E-3"/>
    <n v="4.4083158470138001E-4"/>
    <n v="0"/>
    <n v="0"/>
    <n v="2.4686568743277301E-4"/>
    <n v="1.9396589726860701E-4"/>
    <n v="1.48472077727425E-2"/>
    <n v="2.3505140096277601E-2"/>
    <n v="1.10560561443106E-2"/>
    <n v="5.6779108109537802E-3"/>
    <n v="7.2296379891026398E-4"/>
    <n v="1.6222602317010799E-3"/>
    <n v="1"/>
    <n v="0.77402972968207195"/>
    <n v="0.21517871312443701"/>
    <n v="1.0527058242668899E-2"/>
    <n v="6.8769727213415302E-3"/>
    <n v="7.9349685246248502E-4"/>
    <n v="1.7844862548711801E-2"/>
    <n v="1"/>
    <n v="4.2178766024228098E-2"/>
    <n v="2.8195588157500302E-2"/>
    <n v="6.8946059847295902E-3"/>
    <n v="8.28763379238595E-4"/>
    <n v="6.2598085027596E-3"/>
    <n v="0.95782123397577101"/>
    <n v="0.72918834088624696"/>
    <n v="0.20020807250797901"/>
    <n v="7.4059706229831902E-4"/>
    <n v="6.1540089224312701E-3"/>
    <n v="4.4083158470138001E-4"/>
    <n v="1.2343284371638599E-4"/>
    <n v="2.0965950168397599E-2"/>
    <n v="5.1136463825360095E-4"/>
    <n v="2.0454585530143999E-2"/>
    <n v="0.42989896140078598"/>
    <n v="0.75500343848635998"/>
    <n v="0.36250462873163902"/>
    <n v="0.39249880975472101"/>
    <n v="1"/>
    <n v="0.48542610780977202"/>
    <n v="0.51457389219022698"/>
    <n v="94.3"/>
    <n v="5.7801837386045003E-2"/>
    <n v="6.5913138544550401E-2"/>
    <n v="6.9968789123803096E-2"/>
    <n v="6.9034226164236198E-2"/>
    <n v="6.6054204651654805E-2"/>
    <n v="0.126218899331699"/>
    <n v="0.118707129128387"/>
    <n v="0.13725732221262099"/>
    <n v="6.8082029941281194E-2"/>
    <n v="6.04820934210294E-2"/>
    <n v="9.6118918728288996E-2"/>
    <n v="4.6146250286540499E-2"/>
    <n v="1.8215161079861E-2"/>
    <n v="6.8240729311773701E-4"/>
    <n v="0.23381707252561201"/>
    <n v="0.79388478425702202"/>
    <n v="0.76618292747438699"/>
    <n v="0.72273456648621903"/>
    <n v="0.194547794960413"/>
    <n v="0.16048033009469001"/>
    <n v="0.76618292747438699"/>
    <n v="0.36842940523002499"/>
    <n v="0.397753522244361"/>
    <n v="92.6"/>
    <n v="0.16048033009469001"/>
    <n v="7.1044418190474495E-2"/>
    <n v="8.9435911904216098E-2"/>
  </r>
  <r>
    <x v="1401"/>
    <s v="South Carolina"/>
    <n v="45023"/>
    <n v="0.12587390954649499"/>
    <n v="0.321846191919816"/>
    <n v="0.25873909546495"/>
    <n v="78.3"/>
    <n v="32326"/>
    <n v="0.98211965600445394"/>
    <n v="1.7880343995545299E-2"/>
    <n v="0.98211965600445394"/>
    <n v="0.60635401843717096"/>
    <n v="0.36930025366577901"/>
    <n v="4.8567716389284104E-3"/>
    <n v="0"/>
    <n v="0"/>
    <n v="0"/>
    <n v="0"/>
    <n v="1.0827197921178E-3"/>
    <n v="2.7841366083029102E-4"/>
    <n v="0"/>
    <n v="3.7121821444038801E-4"/>
    <n v="0"/>
    <n v="4.3308791684711897E-4"/>
    <n v="0"/>
    <n v="0"/>
    <n v="0"/>
    <n v="0"/>
    <n v="0"/>
    <n v="0"/>
    <n v="0"/>
    <n v="5.2589247045721705E-4"/>
    <n v="1.7880343995545299E-2"/>
    <n v="1.2776093546990001E-2"/>
    <n v="3.8049866980139802E-3"/>
    <n v="6.8056672647404505E-4"/>
    <n v="0"/>
    <n v="1"/>
    <n v="0.623770339664666"/>
    <n v="0.38254036998082003"/>
    <n v="8.9711068489760504E-3"/>
    <n v="2.2273092866423299E-3"/>
    <n v="1.5467425601682801E-4"/>
    <n v="5.2589247045721705E-4"/>
    <n v="1"/>
    <n v="1.9581760811730398E-2"/>
    <n v="1.5312751345666E-2"/>
    <n v="4.3308791684711897E-4"/>
    <n v="4.64022768050485E-4"/>
    <n v="3.3718987811668598E-3"/>
    <n v="0.98041823918826898"/>
    <n v="0.58757656375672795"/>
    <n v="0.368495947534492"/>
    <n v="4.8567716389284104E-3"/>
    <n v="1.0827197921178E-3"/>
    <n v="0"/>
    <n v="5.2589247045721705E-4"/>
    <n v="1.7880343995545299E-2"/>
    <n v="0"/>
    <n v="1.7880343995545299E-2"/>
    <n v="0.45635092495205098"/>
    <n v="0.76854544329641705"/>
    <n v="0.36472189568768099"/>
    <n v="0.40382354760873601"/>
    <n v="1"/>
    <n v="0.48713110189939901"/>
    <n v="0.51286889810059999"/>
    <n v="95"/>
    <n v="5.9333044608055399E-2"/>
    <n v="6.01992204417496E-2"/>
    <n v="7.0500525892470398E-2"/>
    <n v="5.8033780857513997E-2"/>
    <n v="6.2024376662748203E-2"/>
    <n v="0.113963991833199"/>
    <n v="0.113190620553115"/>
    <n v="0.14072263812411001"/>
    <n v="7.1212027470147807E-2"/>
    <n v="7.3315597351976694E-2"/>
    <n v="0.106539627544391"/>
    <n v="4.5597970673761E-2"/>
    <n v="2.53665779867598E-2"/>
    <n v="1.28379632493967E-3"/>
    <n v="0.22885602920249901"/>
    <n v="0.79787168223720795"/>
    <n v="0.77114397079749997"/>
    <n v="0.74367382292891104"/>
    <n v="0.221648208872115"/>
    <n v="0.17750417620491199"/>
    <n v="0.77114397079749997"/>
    <n v="0.36670172616469698"/>
    <n v="0.40444224463280298"/>
    <n v="90.7"/>
    <n v="0.17750417620491199"/>
    <n v="7.7955825032481593E-2"/>
    <n v="9.9548351172430799E-2"/>
  </r>
  <r>
    <x v="1434"/>
    <s v="South Carolina"/>
    <n v="45025"/>
    <n v="0.12971493134017001"/>
    <n v="0.28209195202503001"/>
    <n v="0.25365026942464802"/>
    <n v="77.5"/>
    <n v="46024"/>
    <n v="0.97953241786893797"/>
    <n v="2.0467582131062E-2"/>
    <n v="0.97953241786893797"/>
    <n v="0.63032330957761096"/>
    <n v="0.32346167217104099"/>
    <n v="4.7583869285590099E-3"/>
    <n v="1.564401181992E-3"/>
    <n v="0"/>
    <n v="0"/>
    <n v="0"/>
    <n v="4.8235703111420098E-3"/>
    <n v="2.2379628020163301E-3"/>
    <n v="4.7801147227533399E-4"/>
    <n v="1.6947679471580001E-3"/>
    <n v="1.7382235355466701E-4"/>
    <n v="2.39005736137667E-4"/>
    <n v="0"/>
    <n v="0"/>
    <n v="7.6047279680166804E-4"/>
    <n v="0"/>
    <n v="4.9973926646966797E-4"/>
    <n v="0"/>
    <n v="2.6073353033200002E-4"/>
    <n v="1.5405006083782299E-2"/>
    <n v="2.0467582131062E-2"/>
    <n v="1.2928037545628299E-2"/>
    <n v="4.4324700156440104E-3"/>
    <n v="1.4123066226316701E-3"/>
    <n v="1.108117503911E-3"/>
    <n v="1"/>
    <n v="0.64968277420476195"/>
    <n v="0.33808447766382699"/>
    <n v="1.0885624891361001E-2"/>
    <n v="6.2358769337736803E-3"/>
    <n v="7.6047279680166804E-4"/>
    <n v="1.5405006083782299E-2"/>
    <n v="1"/>
    <n v="4.2304015296367098E-2"/>
    <n v="3.1179384668868399E-2"/>
    <n v="2.4986963323483402E-3"/>
    <n v="2.6073353033200002E-4"/>
    <n v="8.3652007648183507E-3"/>
    <n v="0.95769598470363204"/>
    <n v="0.60553189640187699"/>
    <n v="0.32163653745871701"/>
    <n v="4.5411089866156697E-3"/>
    <n v="4.8235703111420098E-3"/>
    <n v="7.6047279680166804E-4"/>
    <n v="0"/>
    <n v="2.0402398748479E-2"/>
    <n v="0"/>
    <n v="2.0402398748479E-2"/>
    <n v="0.469124804449852"/>
    <n v="0.75262906309751398"/>
    <n v="0.35831305405875102"/>
    <n v="0.39431600903876202"/>
    <n v="1"/>
    <n v="0.491960716148096"/>
    <n v="0.508039283851903"/>
    <n v="96.8"/>
    <n v="5.6818181818181802E-2"/>
    <n v="5.3645923865809103E-2"/>
    <n v="7.2549104814879195E-2"/>
    <n v="6.3901442725534496E-2"/>
    <n v="6.3140969928732804E-2"/>
    <n v="0.113201807752476"/>
    <n v="0.11952459586302699"/>
    <n v="0.145663132278811"/>
    <n v="7.9393359986094203E-2"/>
    <n v="5.9860073005388398E-2"/>
    <n v="0.107791586998087"/>
    <n v="4.8887536937250099E-2"/>
    <n v="1.56222840257257E-2"/>
    <n v="9.1908569442030201E-4"/>
    <n v="0.22490439770554399"/>
    <n v="0.802407439596732"/>
    <n v="0.77509560229445496"/>
    <n v="0.73818007995828205"/>
    <n v="0.205870849991308"/>
    <n v="0.172301407961063"/>
    <n v="0.77509560229445496"/>
    <n v="0.37497827220580499"/>
    <n v="0.40011733008864903"/>
    <n v="93.7"/>
    <n v="0.172301407961063"/>
    <n v="7.5221623500782195E-2"/>
    <n v="9.7079784460281496E-2"/>
  </r>
  <r>
    <x v="1435"/>
    <s v="South Carolina"/>
    <n v="45027"/>
    <n v="0.13687274010053699"/>
    <n v="0.32316194843754498"/>
    <n v="0.249110738748272"/>
    <n v="83.5"/>
    <n v="34017"/>
    <n v="0.99097510068495098"/>
    <n v="9.0248993150483497E-3"/>
    <n v="0.99097510068495098"/>
    <n v="0.49293000558544198"/>
    <n v="0.48763853367433901"/>
    <n v="8.5251491901108204E-4"/>
    <n v="2.6457359555516301E-4"/>
    <n v="0"/>
    <n v="0"/>
    <n v="0"/>
    <n v="6.1733838962871497E-4"/>
    <n v="1.1758826469118299E-4"/>
    <n v="0"/>
    <n v="0"/>
    <n v="0"/>
    <n v="0"/>
    <n v="4.99750124937531E-4"/>
    <n v="0"/>
    <n v="2.6457359555516301E-4"/>
    <n v="0"/>
    <n v="2.6457359555516301E-4"/>
    <n v="0"/>
    <n v="0"/>
    <n v="8.6721345209747995E-3"/>
    <n v="9.0248993150483497E-3"/>
    <n v="2.29297116147808E-3"/>
    <n v="4.5271481906105698E-3"/>
    <n v="0"/>
    <n v="8.2311785283828605E-4"/>
    <n v="1"/>
    <n v="0.50027927212864098"/>
    <n v="0.491607137607666"/>
    <n v="6.2027809624599396E-3"/>
    <n v="1.4698533086397901E-3"/>
    <n v="2.6457359555516301E-4"/>
    <n v="9.2012817120851308E-3"/>
    <n v="1"/>
    <n v="3.0455360555016599E-2"/>
    <n v="2.01369903283652E-2"/>
    <n v="3.38066260987153E-3"/>
    <n v="1.1758826469118299E-4"/>
    <n v="6.8201193520886598E-3"/>
    <n v="0.96954463944498304"/>
    <n v="0.47529176588176503"/>
    <n v="0.485139783049651"/>
    <n v="8.5251491901108204E-4"/>
    <n v="6.1733838962871497E-4"/>
    <n v="0"/>
    <n v="0"/>
    <n v="7.6432372049269398E-3"/>
    <n v="4.4095599259193902E-4"/>
    <n v="7.2022812123349999E-3"/>
    <n v="0.52147455683922705"/>
    <n v="0.78995796219537295"/>
    <n v="0.38357291942264099"/>
    <n v="0.40638504277273102"/>
    <n v="1"/>
    <n v="0.49210688773260403"/>
    <n v="0.50789311226739497"/>
    <n v="96.9"/>
    <n v="4.8946115177705203E-2"/>
    <n v="6.3174295205338502E-2"/>
    <n v="4.9916218361407499E-2"/>
    <n v="5.7853426228062402E-2"/>
    <n v="7.1875826792486094E-2"/>
    <n v="0.11159126319193299"/>
    <n v="0.10112590763441801"/>
    <n v="0.12717170826351501"/>
    <n v="6.3615251197930406E-2"/>
    <n v="8.6045212687773695E-2"/>
    <n v="0.13305112149807399"/>
    <n v="6.6584354881382798E-2"/>
    <n v="1.9049298879971699E-2"/>
    <n v="1.30229003145486E-3"/>
    <n v="0.19843019666637199"/>
    <n v="0.82876208954346298"/>
    <n v="0.80156980333362704"/>
    <n v="0.76843930975688601"/>
    <n v="0.26707234617985098"/>
    <n v="0.218684775259429"/>
    <n v="0.80156980333362704"/>
    <n v="0.39198048034806099"/>
    <n v="0.409589322985566"/>
    <n v="95.7"/>
    <n v="0.218684775259429"/>
    <n v="9.95384660610871E-2"/>
    <n v="0.119146309198342"/>
  </r>
  <r>
    <x v="1436"/>
    <s v="South Carolina"/>
    <n v="45029"/>
    <n v="0.13186754684838101"/>
    <n v="0.30454109880749503"/>
    <n v="0.271507666098807"/>
    <n v="82.6"/>
    <n v="37568"/>
    <n v="0.99385114991482104"/>
    <n v="6.14885008517887E-3"/>
    <n v="0.99385114991482104"/>
    <n v="0.57479770017035703"/>
    <n v="0.38359774275979502"/>
    <n v="7.6927172061328703E-3"/>
    <n v="0"/>
    <n v="1.06473594548551E-4"/>
    <n v="0"/>
    <n v="0"/>
    <n v="1.25106473594548E-3"/>
    <n v="0"/>
    <n v="0"/>
    <n v="5.3236797274275899E-5"/>
    <n v="1.8632879045996499E-4"/>
    <n v="0"/>
    <n v="9.0502555366269095E-4"/>
    <n v="1.06473594548551E-4"/>
    <n v="5.3236797274275899E-3"/>
    <n v="0"/>
    <n v="0"/>
    <n v="0"/>
    <n v="5.3236797274275899E-3"/>
    <n v="2.1188245315161801E-2"/>
    <n v="6.14885008517887E-3"/>
    <n v="1.09135434412265E-3"/>
    <n v="3.6467206132879001E-3"/>
    <n v="3.7265758091993101E-4"/>
    <n v="1.06473594548551E-4"/>
    <n v="1"/>
    <n v="0.58068036626916497"/>
    <n v="0.38572721465076598"/>
    <n v="1.23775553662691E-2"/>
    <n v="1.78343270868824E-3"/>
    <n v="5.3236797274275899E-3"/>
    <n v="2.1188245315161801E-2"/>
    <n v="1"/>
    <n v="3.1596039182282702E-2"/>
    <n v="2.97327512776831E-2"/>
    <n v="1.4906303236797199E-3"/>
    <n v="5.3236797274275899E-5"/>
    <n v="3.1942078364565499E-4"/>
    <n v="0.96840396081771696"/>
    <n v="0.56505536626916497"/>
    <n v="0.38261286201022099"/>
    <n v="7.6927172061328703E-3"/>
    <n v="1.1179727427597899E-3"/>
    <n v="5.3236797274275899E-3"/>
    <n v="4.5251277683134499E-4"/>
    <n v="6.14885008517887E-3"/>
    <n v="0"/>
    <n v="6.14885008517887E-3"/>
    <n v="0.53276724872231596"/>
    <n v="0.75894378194207801"/>
    <n v="0.356446976149914"/>
    <n v="0.40249680579216301"/>
    <n v="1"/>
    <n v="0.47801320272572401"/>
    <n v="0.52198679727427599"/>
    <n v="91.6"/>
    <n v="5.6404386712095397E-2"/>
    <n v="6.4815800681431002E-2"/>
    <n v="6.9261073253833003E-2"/>
    <n v="5.3476362862010199E-2"/>
    <n v="6.09295144804088E-2"/>
    <n v="0.11445911413969299"/>
    <n v="0.11453896933560399"/>
    <n v="0.13005749574105599"/>
    <n v="7.0086243611584303E-2"/>
    <n v="7.3573253833049398E-2"/>
    <n v="0.116774914821124"/>
    <n v="5.20123509369676E-2"/>
    <n v="2.3610519591141299E-2"/>
    <n v="1.1232964224872201E-3"/>
    <n v="0.225936967632027"/>
    <n v="0.79932389267461601"/>
    <n v="0.77406303236797203"/>
    <n v="0.74542163543441198"/>
    <n v="0.23123402896081699"/>
    <n v="0.19239778534923299"/>
    <n v="0.77406303236797203"/>
    <n v="0.36376703577512698"/>
    <n v="0.41029599659284499"/>
    <n v="88.7"/>
    <n v="0.19239778534923299"/>
    <n v="8.7042163543441201E-2"/>
    <n v="0.105355621805792"/>
  </r>
  <r>
    <x v="1437"/>
    <s v="South Carolina"/>
    <n v="45031"/>
    <n v="0.13169672728354101"/>
    <n v="0.27314766627511"/>
    <n v="0.23639094166802899"/>
    <n v="76.099999999999994"/>
    <n v="67253"/>
    <n v="0.98237996817985795"/>
    <n v="1.76200318201418E-2"/>
    <n v="0.98237996817985795"/>
    <n v="0.56604166356891095"/>
    <n v="0.40701530043269402"/>
    <n v="3.80652164215722E-3"/>
    <n v="1.36796871515025E-3"/>
    <n v="0"/>
    <n v="0"/>
    <n v="0"/>
    <n v="4.6094598010497602E-3"/>
    <n v="1.70996089393781E-3"/>
    <n v="1.1597995628447801E-3"/>
    <n v="1.3828379403149299E-3"/>
    <n v="2.0816915230547299E-4"/>
    <n v="0"/>
    <n v="0"/>
    <n v="1.48692251646766E-4"/>
    <n v="1.3382302648208999E-4"/>
    <n v="0"/>
    <n v="0"/>
    <n v="0"/>
    <n v="1.3382302648208999E-4"/>
    <n v="7.7319970856318601E-4"/>
    <n v="1.76200318201418E-2"/>
    <n v="1.30403104694214E-2"/>
    <n v="1.73969934426717E-3"/>
    <n v="9.0702273504527601E-4"/>
    <n v="4.3120752977562302E-4"/>
    <n v="1"/>
    <n v="0.58273980342884302"/>
    <n v="0.420918025961667"/>
    <n v="6.15585921817614E-3"/>
    <n v="5.7097824632358404E-3"/>
    <n v="5.9476900658706605E-4"/>
    <n v="1.63561476811443E-3"/>
    <n v="1"/>
    <n v="1.9895023270337299E-2"/>
    <n v="1.30403104694214E-2"/>
    <n v="2.5128990528303502E-3"/>
    <n v="3.4199217878756299E-4"/>
    <n v="3.9998215692980199E-3"/>
    <n v="0.98010497672966201"/>
    <n v="0.54868927780173304"/>
    <n v="0.40671791592939999"/>
    <n v="3.7470447414985199E-3"/>
    <n v="4.4607675494029997E-3"/>
    <n v="1.3382302648208999E-4"/>
    <n v="0"/>
    <n v="1.6356147681144299E-2"/>
    <n v="0"/>
    <n v="1.6356147681144299E-2"/>
    <n v="0.45614322037678601"/>
    <n v="0.76493241937162604"/>
    <n v="0.35196942887306099"/>
    <n v="0.412962990498565"/>
    <n v="1"/>
    <n v="0.47125035314409702"/>
    <n v="0.52874964685590198"/>
    <n v="89.1"/>
    <n v="5.8778047075966802E-2"/>
    <n v="6.1439638380443903E-2"/>
    <n v="6.5231290797436503E-2"/>
    <n v="6.5305636923259899E-2"/>
    <n v="6.4086360459756395E-2"/>
    <n v="0.11502832587393801"/>
    <n v="0.117303317324134"/>
    <n v="0.13264835769408001"/>
    <n v="7.2056265148023102E-2"/>
    <n v="7.1000550161331097E-2"/>
    <n v="0.10826282842401"/>
    <n v="5.0659450136053399E-2"/>
    <n v="1.81999316015642E-2"/>
    <n v="6.1558592181761398E-4"/>
    <n v="0.22657725305934301"/>
    <n v="0.80121332877343698"/>
    <n v="0.77342274694065605"/>
    <n v="0.73323123132053503"/>
    <n v="0.21952924033128601"/>
    <n v="0.17712221016162799"/>
    <n v="0.77342274694065605"/>
    <n v="0.35692088085289803"/>
    <n v="0.41650186608775802"/>
    <n v="85.7"/>
    <n v="0.17712221016162799"/>
    <n v="7.6531901922590795E-2"/>
    <n v="0.100590308239037"/>
  </r>
  <r>
    <x v="1438"/>
    <s v="South Carolina"/>
    <n v="45033"/>
    <n v="0.13200090700009701"/>
    <n v="0.29438631725567599"/>
    <n v="0.23556088238152301"/>
    <n v="68.599999999999994"/>
    <n v="30871"/>
    <n v="0.97321110427261803"/>
    <n v="2.6788895727381599E-2"/>
    <n v="0.97321110427261803"/>
    <n v="0.467720514398626"/>
    <n v="0.48083962294710197"/>
    <n v="2.1541252307991299E-2"/>
    <n v="5.2476434193903599E-3"/>
    <n v="0"/>
    <n v="0"/>
    <n v="0"/>
    <n v="2.6238217096951799E-3"/>
    <n v="0"/>
    <n v="0"/>
    <n v="1.5548573094489901E-3"/>
    <n v="4.85892909202811E-4"/>
    <n v="3.2392860613520699E-5"/>
    <n v="0"/>
    <n v="5.5067863042985304E-4"/>
    <n v="6.4785721227041506E-5"/>
    <n v="6.4785721227041506E-5"/>
    <n v="0"/>
    <n v="0"/>
    <n v="0"/>
    <n v="4.2110718797576998E-4"/>
    <n v="2.6788895727381599E-2"/>
    <n v="1.16290369602539E-2"/>
    <n v="1.00741796508049E-2"/>
    <n v="2.9477503158303899E-3"/>
    <n v="1.1337501214732199E-3"/>
    <n v="1"/>
    <n v="0.49327848142269398"/>
    <n v="0.49382916005312399"/>
    <n v="3.3559003595607498E-2"/>
    <n v="5.9278934922743004E-3"/>
    <n v="9.71785818405623E-5"/>
    <n v="9.0700009717858097E-4"/>
    <n v="1"/>
    <n v="2.7242395775970901E-2"/>
    <n v="2.3646788247870101E-2"/>
    <n v="2.9153574552168702E-4"/>
    <n v="1.3928930063813901E-3"/>
    <n v="1.91117877619772E-3"/>
    <n v="0.97275760422402902"/>
    <n v="0.45784069191150201"/>
    <n v="0.46655437141653899"/>
    <n v="1.8885037737682599E-2"/>
    <n v="2.6238217096951799E-3"/>
    <n v="6.4785721227041506E-5"/>
    <n v="0"/>
    <n v="2.6788895727381599E-2"/>
    <n v="6.4785721227041506E-5"/>
    <n v="2.67241100061546E-2"/>
    <n v="0.44475397622363999"/>
    <n v="0.72958439959832799"/>
    <n v="0.33277185708269802"/>
    <n v="0.39681254251562897"/>
    <n v="1"/>
    <n v="0.47186680055715702"/>
    <n v="0.52813319944284198"/>
    <n v="89.3"/>
    <n v="6.87052573612775E-2"/>
    <n v="7.6349972466068394E-2"/>
    <n v="6.9677043179683096E-2"/>
    <n v="6.4785721227041501E-2"/>
    <n v="6.1157720838327198E-2"/>
    <n v="0.128470085193223"/>
    <n v="0.11386090505652501"/>
    <n v="0.12652651355641201"/>
    <n v="7.4276829386803106E-2"/>
    <n v="6.0639435068510897E-2"/>
    <n v="9.1995724142398996E-2"/>
    <n v="4.6580933562242799E-2"/>
    <n v="1.6973858961484799E-2"/>
    <n v="1.21473227300702E-3"/>
    <n v="0.25710213468951398"/>
    <n v="0.76903890382559603"/>
    <n v="0.74289786531048496"/>
    <n v="0.70561368274432301"/>
    <n v="0.18493084124258999"/>
    <n v="0.15555051666612599"/>
    <n v="0.74289786531048496"/>
    <n v="0.33908846490233502"/>
    <n v="0.40380940040815"/>
    <n v="84"/>
    <n v="0.15555051666612599"/>
    <n v="6.3263256778206003E-2"/>
    <n v="9.2287259887920706E-2"/>
  </r>
  <r>
    <x v="827"/>
    <s v="South Carolina"/>
    <n v="45035"/>
    <n v="8.4605786176466802E-2"/>
    <n v="0.25058209089622702"/>
    <n v="0.17980498346990401"/>
    <n v="81.099999999999994"/>
    <n v="155474"/>
    <n v="0.96977629700142698"/>
    <n v="3.0223702998572102E-2"/>
    <n v="0.96977629700142698"/>
    <n v="0.67804906286581601"/>
    <n v="0.25375303909335301"/>
    <n v="4.0649883581820702E-3"/>
    <n v="2.7014163139817501E-4"/>
    <n v="0"/>
    <n v="0"/>
    <n v="1.15774984884932E-4"/>
    <n v="1.9006393351942999E-2"/>
    <n v="2.9715579453799298E-3"/>
    <n v="4.2579466663236198E-3"/>
    <n v="5.9238200599457096E-3"/>
    <n v="3.8591661628310802E-4"/>
    <n v="2.28333997967505E-3"/>
    <n v="1.89099141978723E-3"/>
    <n v="1.2928206645484101E-3"/>
    <n v="9.7765542791720798E-4"/>
    <n v="9.7765542791720798E-4"/>
    <n v="0"/>
    <n v="0"/>
    <n v="0"/>
    <n v="1.3925157904215399E-2"/>
    <n v="3.0223702998572102E-2"/>
    <n v="1.11143985489535E-2"/>
    <n v="6.4255116611137498E-3"/>
    <n v="3.5247050953857201E-3"/>
    <n v="2.68855242677232E-3"/>
    <n v="1"/>
    <n v="0.70253547216898005"/>
    <n v="0.26963993979700701"/>
    <n v="1.4285346746079701E-2"/>
    <n v="2.5779229967711599E-2"/>
    <n v="1.5565303523418701E-3"/>
    <n v="1.82924476118193E-2"/>
    <n v="1"/>
    <n v="5.1822169623216702E-2"/>
    <n v="2.18879040868569E-2"/>
    <n v="1.05483875117382E-2"/>
    <n v="1.01624708954551E-3"/>
    <n v="1.83696309350759E-2"/>
    <n v="0.94817783037678305"/>
    <n v="0.64406910480208901"/>
    <n v="0.249977488197383"/>
    <n v="3.8463022756216399E-3"/>
    <n v="1.9006393351942999E-2"/>
    <n v="9.7765542791720798E-4"/>
    <n v="3.8141425575980502E-3"/>
    <n v="2.6486743764230599E-2"/>
    <n v="2.3090677540939298E-3"/>
    <n v="2.4177676010136699E-2"/>
    <n v="0.384482292859256"/>
    <n v="0.73132485174369899"/>
    <n v="0.35104261805832399"/>
    <n v="0.380282233685375"/>
    <n v="1"/>
    <n v="0.48648005454288101"/>
    <n v="0.51351994545711799"/>
    <n v="94.7"/>
    <n v="6.1251398947734001E-2"/>
    <n v="7.2012040598428001E-2"/>
    <n v="7.1606828151330695E-2"/>
    <n v="6.8892547950139493E-2"/>
    <n v="5.7784581344790698E-2"/>
    <n v="0.13970824703808901"/>
    <n v="0.13586837670607299"/>
    <n v="0.13925157904215399"/>
    <n v="6.43837554832319E-2"/>
    <n v="5.8312000720377601E-2"/>
    <n v="8.4663673668909201E-2"/>
    <n v="3.4237235807916398E-2"/>
    <n v="1.2027734540823501E-2"/>
    <n v="2.34765941572224E-4"/>
    <n v="0.24910917581074599"/>
    <n v="0.78257457838609601"/>
    <n v="0.75089082418925301"/>
    <n v="0.71272367083885402"/>
    <n v="0.162155730218557"/>
    <n v="0.130928644017649"/>
    <n v="0.75089082418925301"/>
    <n v="0.36002804327411603"/>
    <n v="0.39086278091513599"/>
    <n v="92.1"/>
    <n v="0.130928644017649"/>
    <n v="5.8646461787822998E-2"/>
    <n v="7.22821822298262E-2"/>
  </r>
  <r>
    <x v="1439"/>
    <s v="South Carolina"/>
    <n v="45037"/>
    <n v="0.14468228174380801"/>
    <n v="0.30240203220142697"/>
    <n v="0.25705106653218202"/>
    <n v="85"/>
    <n v="26769"/>
    <n v="0.98927864320669401"/>
    <n v="1.07213567933056E-2"/>
    <n v="0.98927864320669401"/>
    <n v="0.59949942097201903"/>
    <n v="0.36501176734282098"/>
    <n v="2.39082520826328E-3"/>
    <n v="0"/>
    <n v="0"/>
    <n v="0"/>
    <n v="0"/>
    <n v="3.7730210317905E-3"/>
    <n v="0"/>
    <n v="2.27875527662594E-3"/>
    <n v="1.4942657551645501E-3"/>
    <n v="0"/>
    <n v="0"/>
    <n v="0"/>
    <n v="0"/>
    <n v="0"/>
    <n v="0"/>
    <n v="0"/>
    <n v="0"/>
    <n v="0"/>
    <n v="1.8603608651798699E-2"/>
    <n v="1.07213567933056E-2"/>
    <n v="3.1753147297246798E-3"/>
    <n v="1.49426575516455E-4"/>
    <n v="3.0632447980873398E-3"/>
    <n v="1.2327692480107501E-3"/>
    <n v="1"/>
    <n v="0.607942022488699"/>
    <n v="0.37199745974821602"/>
    <n v="4.1839441144607501E-3"/>
    <n v="6.8362658298778403E-3"/>
    <n v="0"/>
    <n v="2.12932870110949E-2"/>
    <n v="1"/>
    <n v="5.8239007807538497E-2"/>
    <n v="4.1540587993574601E-2"/>
    <n v="6.0144196645373297E-3"/>
    <n v="8.2184616534050495E-4"/>
    <n v="9.8621539840860698E-3"/>
    <n v="0.94176099219246101"/>
    <n v="0.56494452538383899"/>
    <n v="0.36265829877843703"/>
    <n v="1.3821958235272101E-3"/>
    <n v="2.6149650715379699E-3"/>
    <n v="0"/>
    <n v="5.2299301430759398E-4"/>
    <n v="9.6380141208113803E-3"/>
    <n v="4.8563637042848E-4"/>
    <n v="9.1523777503828996E-3"/>
    <n v="0.40625350218536299"/>
    <n v="0.78605850050431403"/>
    <n v="0.41914154432365702"/>
    <n v="0.36691695618065601"/>
    <n v="1"/>
    <n v="0.53655347603571202"/>
    <n v="0.46344652396428698"/>
    <n v="115.8"/>
    <n v="3.7692853674025903E-2"/>
    <n v="5.03193993051664E-2"/>
    <n v="5.9135567260637303E-2"/>
    <n v="6.1825245619933501E-2"/>
    <n v="6.1339609249505003E-2"/>
    <n v="0.12379991781538301"/>
    <n v="0.133064365497403"/>
    <n v="0.14513056147035699"/>
    <n v="7.82248122828645E-2"/>
    <n v="7.1313833165228394E-2"/>
    <n v="0.109193470058649"/>
    <n v="5.2374014718517603E-2"/>
    <n v="1.65863498823265E-2"/>
    <n v="1.5951286936381601E-3"/>
    <n v="0.18495274384549201"/>
    <n v="0.84145840337704003"/>
    <n v="0.81504725615450702"/>
    <n v="0.77701819268556904"/>
    <n v="0.21965706600918899"/>
    <n v="0.178153834659494"/>
    <n v="0.81504725615450702"/>
    <n v="0.44424520901042203"/>
    <n v="0.37080204714408399"/>
    <n v="119.8"/>
    <n v="0.178153834659494"/>
    <n v="8.1848406739138499E-2"/>
    <n v="9.6305427920355596E-2"/>
  </r>
  <r>
    <x v="279"/>
    <s v="South Carolina"/>
    <n v="45039"/>
    <n v="0.15987143360338099"/>
    <n v="0.35329341317365198"/>
    <n v="0.28311025008805901"/>
    <n v="84.1"/>
    <n v="22712"/>
    <n v="0.96609721733004505"/>
    <n v="3.3902782669954203E-2"/>
    <n v="0.96609721733004505"/>
    <n v="0.39670658682634702"/>
    <n v="0.56331454737583597"/>
    <n v="2.5537160972173298E-3"/>
    <n v="0"/>
    <n v="0"/>
    <n v="0"/>
    <n v="0"/>
    <n v="3.25818950334624E-3"/>
    <n v="3.25818950334624E-3"/>
    <n v="0"/>
    <n v="0"/>
    <n v="0"/>
    <n v="0"/>
    <n v="0"/>
    <n v="0"/>
    <n v="0"/>
    <n v="0"/>
    <n v="0"/>
    <n v="0"/>
    <n v="0"/>
    <n v="2.6417752729834397E-4"/>
    <n v="3.3902782669954203E-2"/>
    <n v="1.6423036280380401E-2"/>
    <n v="5.5036984853821698E-3"/>
    <n v="6.6044381824586097E-4"/>
    <n v="1.03469531525184E-2"/>
    <n v="1"/>
    <n v="0.41929376541035501"/>
    <n v="0.59105318774216198"/>
    <n v="1.8404367735117999E-2"/>
    <n v="4.8872842550193698E-3"/>
    <n v="0"/>
    <n v="2.6417752729834397E-4"/>
    <n v="1"/>
    <n v="2.0737935892920001E-2"/>
    <n v="1.92849594927791E-2"/>
    <n v="9.2462134554420505E-4"/>
    <n v="2.6417752729834397E-4"/>
    <n v="2.6417752729834397E-4"/>
    <n v="0.97926206410707906"/>
    <n v="0.37993131384290202"/>
    <n v="0.55961606199365899"/>
    <n v="2.5537160972173298E-3"/>
    <n v="3.25818950334624E-3"/>
    <n v="0"/>
    <n v="0"/>
    <n v="3.3902782669954203E-2"/>
    <n v="0"/>
    <n v="3.3902782669954203E-2"/>
    <n v="0.52179464600211301"/>
    <n v="0.79790419161676596"/>
    <n v="0.37451567453328599"/>
    <n v="0.42338851708348002"/>
    <n v="1"/>
    <n v="0.47789714688270502"/>
    <n v="0.52210285311729399"/>
    <n v="91.5"/>
    <n v="4.6054948925677998E-2"/>
    <n v="4.3369144064811502E-2"/>
    <n v="6.8157802042972795E-2"/>
    <n v="6.3666784078901001E-2"/>
    <n v="5.6798168369144003E-2"/>
    <n v="9.7833744276153503E-2"/>
    <n v="0.11016202888340899"/>
    <n v="0.14569390630503601"/>
    <n v="7.2692849594927694E-2"/>
    <n v="9.8670306445931596E-2"/>
    <n v="0.122138076787601"/>
    <n v="5.2835505459668898E-2"/>
    <n v="2.1926734765762498E-2"/>
    <n v="2.0429728777738602E-3"/>
    <n v="0.19742867206762901"/>
    <n v="0.83149876717153903"/>
    <n v="0.80257132793236996"/>
    <n v="0.75559175766114794"/>
    <n v="0.25180521310320497"/>
    <n v="0.19690031701303201"/>
    <n v="0.80257132793236996"/>
    <n v="0.375352236703064"/>
    <n v="0.42721909122930601"/>
    <n v="87.9"/>
    <n v="0.19690031701303201"/>
    <n v="8.99524480450863E-2"/>
    <n v="0.106947868967946"/>
  </r>
  <r>
    <x v="1440"/>
    <s v="South Carolina"/>
    <n v="45041"/>
    <n v="0.12111633143525199"/>
    <n v="0.29013214396547299"/>
    <n v="0.23511666341899901"/>
    <n v="73"/>
    <n v="138561"/>
    <n v="0.98598451223648698"/>
    <n v="1.4015487763512E-2"/>
    <n v="0.98598451223648698"/>
    <n v="0.53919212476815204"/>
    <n v="0.42506910313868901"/>
    <n v="2.7569085096094798E-3"/>
    <n v="1.0536875455575501E-3"/>
    <n v="0"/>
    <n v="0"/>
    <n v="0"/>
    <n v="1.2997885407870899E-2"/>
    <n v="4.7343769170257099E-3"/>
    <n v="2.9373344591912499E-3"/>
    <n v="2.82186185145892E-3"/>
    <n v="5.1240969681223402E-4"/>
    <n v="1.1619431153066101E-3"/>
    <n v="3.10332633280648E-4"/>
    <n v="5.1962673479550496E-4"/>
    <n v="7.9387417815979895E-4"/>
    <n v="2.4537929143121E-4"/>
    <n v="0"/>
    <n v="0"/>
    <n v="5.4849488672858797E-4"/>
    <n v="5.1746162340052396E-3"/>
    <n v="1.4015487763512E-2"/>
    <n v="5.08079474022271E-3"/>
    <n v="2.9301174212079798E-3"/>
    <n v="2.6558699778436901E-3"/>
    <n v="9.4543197580848799E-4"/>
    <n v="1"/>
    <n v="0.55153325971954503"/>
    <n v="0.43243048188162603"/>
    <n v="7.1593016794047303E-3"/>
    <n v="1.6476497715807399E-2"/>
    <n v="1.64548466018576E-3"/>
    <n v="6.1994356276296996E-3"/>
    <n v="1"/>
    <n v="2.5418407777080099E-2"/>
    <n v="1.48959663974711E-2"/>
    <n v="4.5250828155108504E-3"/>
    <n v="7.1448676034381901E-4"/>
    <n v="5.2828718037542998E-3"/>
    <n v="0.97458159222291896"/>
    <n v="0.52191453583620195"/>
    <n v="0.422629744300344"/>
    <n v="2.2011965848976198E-3"/>
    <n v="1.28463276102222E-2"/>
    <n v="7.9387417815979895E-4"/>
    <n v="1.37123721682147E-3"/>
    <n v="1.28246764962724E-2"/>
    <n v="5.4849488672858797E-4"/>
    <n v="1.22761816095438E-2"/>
    <n v="0.43376563390853101"/>
    <n v="0.74922236415730203"/>
    <n v="0.34054315427862097"/>
    <n v="0.408679209878681"/>
    <n v="1"/>
    <n v="0.46621343668131698"/>
    <n v="0.53378656331868202"/>
    <n v="87.3"/>
    <n v="6.2347991137477299E-2"/>
    <n v="6.9074270537885799E-2"/>
    <n v="6.8309264511659099E-2"/>
    <n v="6.2578936352941997E-2"/>
    <n v="6.5841037521380402E-2"/>
    <n v="0.126680667720354"/>
    <n v="0.124566075591255"/>
    <n v="0.13080159640880101"/>
    <n v="6.4108948405395397E-2"/>
    <n v="6.6707082079372898E-2"/>
    <n v="9.7531051305923003E-2"/>
    <n v="4.4940495521827897E-2"/>
    <n v="1.6512582905723799E-2"/>
    <n v="2.8146448134756498E-4"/>
    <n v="0.23977886995619199"/>
    <n v="0.78696747280980905"/>
    <n v="0.76022113004380698"/>
    <n v="0.72723204942227604"/>
    <n v="0.196945749525479"/>
    <n v="0.15898412973347401"/>
    <n v="0.76022113004380698"/>
    <n v="0.34619409501952197"/>
    <n v="0.41402703502428501"/>
    <n v="83.6"/>
    <n v="0.15898412973347401"/>
    <n v="6.7060716940553197E-2"/>
    <n v="9.1923412792921502E-2"/>
  </r>
  <r>
    <x v="1441"/>
    <s v="South Carolina"/>
    <n v="45043"/>
    <n v="0.14011849687525299"/>
    <n v="0.29523577631685699"/>
    <n v="0.22316370424478499"/>
    <n v="83.2"/>
    <n v="61605"/>
    <n v="0.98462787111435701"/>
    <n v="1.53721288856423E-2"/>
    <n v="0.98462787111435701"/>
    <n v="0.64566187809430997"/>
    <n v="0.31268565863160402"/>
    <n v="1.21743364986608E-3"/>
    <n v="0"/>
    <n v="0"/>
    <n v="0"/>
    <n v="0"/>
    <n v="5.2106160214268303E-3"/>
    <n v="1.0875740605470301E-3"/>
    <n v="2.1426832237642999E-3"/>
    <n v="0"/>
    <n v="0"/>
    <n v="8.2785488190893601E-4"/>
    <n v="1.1525038552065499E-3"/>
    <n v="0"/>
    <n v="0"/>
    <n v="0"/>
    <n v="0"/>
    <n v="0"/>
    <n v="0"/>
    <n v="1.9852284717149501E-2"/>
    <n v="1.53721288856423E-2"/>
    <n v="8.4408733057381707E-3"/>
    <n v="2.84067851635419E-3"/>
    <n v="6.8176284392500598E-4"/>
    <n v="6.4929794659524301E-5"/>
    <n v="1"/>
    <n v="0.65863160457754999"/>
    <n v="0.323577631685739"/>
    <n v="4.5775505234964698E-3"/>
    <n v="6.2819576333089803E-3"/>
    <n v="4.5450856261667E-4"/>
    <n v="2.23683142602061E-2"/>
    <n v="1"/>
    <n v="3.0598165733300799E-2"/>
    <n v="2.03067932797662E-2"/>
    <n v="5.8761464166869502E-3"/>
    <n v="7.6292508724941095E-4"/>
    <n v="3.6523009495982401E-3"/>
    <n v="0.96940183426669901"/>
    <n v="0.63684765846928004"/>
    <n v="0.31090008927846702"/>
    <n v="1.21743364986608E-3"/>
    <n v="5.2106160214268303E-3"/>
    <n v="0"/>
    <n v="2.1913805697589398E-3"/>
    <n v="1.3034656277899501E-2"/>
    <n v="6.4929794659524301E-5"/>
    <n v="1.29697264832399E-2"/>
    <n v="0.56867137407677903"/>
    <n v="0.79547114682249798"/>
    <n v="0.36704812921029101"/>
    <n v="0.42842301761220603"/>
    <n v="1"/>
    <n v="0.47289992695398098"/>
    <n v="0.52710007304601902"/>
    <n v="89.7"/>
    <n v="4.6928009090171197E-2"/>
    <n v="5.3632010388767103E-2"/>
    <n v="5.3664475286096899E-2"/>
    <n v="6.0628195763330901E-2"/>
    <n v="4.6441035630224801E-2"/>
    <n v="9.3076860644428203E-2"/>
    <n v="0.100852203554906"/>
    <n v="0.123886048210372"/>
    <n v="7.5464653843032206E-2"/>
    <n v="8.3905527148770295E-2"/>
    <n v="0.16445093742391001"/>
    <n v="7.4571869166463703E-2"/>
    <n v="2.24981738495252E-2"/>
    <n v="7.9863647431215002E-4"/>
    <n v="0.19149419689960201"/>
    <n v="0.83563022481941396"/>
    <n v="0.80850580310039699"/>
    <n v="0.78045613180748297"/>
    <n v="0.31341611882152398"/>
    <n v="0.26152098043989902"/>
    <n v="0.80850580310039699"/>
    <n v="0.374758542326109"/>
    <n v="0.43374726077428699"/>
    <n v="86.4"/>
    <n v="0.26152098043989902"/>
    <n v="0.118772826880934"/>
    <n v="0.142748153558964"/>
  </r>
  <r>
    <x v="1442"/>
    <s v="South Carolina"/>
    <n v="45045"/>
    <n v="8.2563874141757004E-2"/>
    <n v="0.22315319761959199"/>
    <n v="0.18036645117796399"/>
    <n v="77.900000000000006"/>
    <n v="498402"/>
    <n v="0.97670555094080602"/>
    <n v="2.32944490591931E-2"/>
    <n v="0.97670555094080602"/>
    <n v="0.74367478461161796"/>
    <n v="0.18101853523862199"/>
    <n v="3.9446069638564797E-3"/>
    <n v="7.8049446029510299E-4"/>
    <n v="0"/>
    <n v="0"/>
    <n v="2.40769499319826E-5"/>
    <n v="2.3888347157515401E-2"/>
    <n v="7.0625719800482302E-3"/>
    <n v="4.9257426735847699E-3"/>
    <n v="2.2090601562594001E-3"/>
    <n v="8.3266118514773195E-4"/>
    <n v="1.63923900786914E-3"/>
    <n v="3.76402983936661E-3"/>
    <n v="3.4550423152395001E-3"/>
    <n v="7.3033414793680605E-4"/>
    <n v="2.9895546165544998E-4"/>
    <n v="7.4237262290279706E-5"/>
    <n v="4.2134662380969498E-5"/>
    <n v="3.1500676161010501E-4"/>
    <n v="2.3448942821256698E-2"/>
    <n v="2.32944490591931E-2"/>
    <n v="9.2876834362622899E-3"/>
    <n v="3.2303241158743298E-3"/>
    <n v="3.0678047038334498E-3"/>
    <n v="1.0934948094108699E-3"/>
    <n v="1"/>
    <n v="0.76327743468124098"/>
    <n v="0.19324962580406899"/>
    <n v="9.9437803219088201E-3"/>
    <n v="2.8900365568356401E-2"/>
    <n v="1.32021942127038E-3"/>
    <n v="2.81098390455897E-2"/>
    <n v="1"/>
    <n v="8.9546189622031994E-2"/>
    <n v="4.2556009004779197E-2"/>
    <n v="9.3779719985072202E-3"/>
    <n v="2.7006312173707102E-3"/>
    <n v="3.4911577401374697E-2"/>
    <n v="0.91045381037796802"/>
    <n v="0.68666056717268298"/>
    <n v="0.178707148045152"/>
    <n v="1.7174890951480899E-3"/>
    <n v="2.3394769683909699E-2"/>
    <n v="6.03930160793897E-4"/>
    <n v="1.4125143960096399E-3"/>
    <n v="1.7957391824270301E-2"/>
    <n v="9.67090822267968E-4"/>
    <n v="1.6990301002002401E-2"/>
    <n v="0.41675394561016998"/>
    <n v="0.72066725253911501"/>
    <n v="0.34108611121143101"/>
    <n v="0.379581141327683"/>
    <n v="1"/>
    <n v="0.48525688099164899"/>
    <n v="0.51474311900835001"/>
    <n v="94.3"/>
    <n v="6.3502955445604095E-2"/>
    <n v="6.5996926176058596E-2"/>
    <n v="6.5308726690502805E-2"/>
    <n v="6.2943166359685498E-2"/>
    <n v="6.5041873828756702E-2"/>
    <n v="0.13782047423565699"/>
    <n v="0.12946777902175299"/>
    <n v="0.13479079136921601"/>
    <n v="6.51923547658316E-2"/>
    <n v="5.9805137218550401E-2"/>
    <n v="9.0412959819583305E-2"/>
    <n v="4.4084895325460102E-2"/>
    <n v="1.56319597433397E-2"/>
    <n v="7.6444316034044802E-5"/>
    <n v="0.23321334986617201"/>
    <n v="0.79249481342370198"/>
    <n v="0.76678665013382696"/>
    <n v="0.72934498657710001"/>
    <n v="0.18474243682810201"/>
    <n v="0.15012981488838301"/>
    <n v="0.76678665013382696"/>
    <n v="0.36660767813933298"/>
    <n v="0.40017897199449398"/>
    <n v="91.6"/>
    <n v="0.15012981488838301"/>
    <n v="6.5738098964289796E-2"/>
    <n v="8.4391715924093405E-2"/>
  </r>
  <r>
    <x v="642"/>
    <s v="South Carolina"/>
    <n v="45047"/>
    <n v="9.4045314812706296E-2"/>
    <n v="0.27120573835819101"/>
    <n v="0.207232722304451"/>
    <n v="73.400000000000006"/>
    <n v="70264"/>
    <n v="0.98021746555846501"/>
    <n v="1.9782534441534699E-2"/>
    <n v="0.98021746555846501"/>
    <n v="0.63827849254241098"/>
    <n v="0.32044859387453001"/>
    <n v="3.55800979164294E-4"/>
    <n v="0"/>
    <n v="0"/>
    <n v="0"/>
    <n v="0"/>
    <n v="8.3684390299442104E-3"/>
    <n v="4.2696117499715301E-4"/>
    <n v="3.2306728908117902E-3"/>
    <n v="1.48013207332346E-3"/>
    <n v="1.8501650916543299E-4"/>
    <n v="2.8464078333143499E-4"/>
    <n v="7.1160195832858898E-4"/>
    <n v="2.0494136399863299E-3"/>
    <n v="0"/>
    <n v="0"/>
    <n v="0"/>
    <n v="0"/>
    <n v="0"/>
    <n v="1.2766139132414801E-2"/>
    <n v="1.9782534441534699E-2"/>
    <n v="7.1017875441193199E-3"/>
    <n v="3.8284185358078101E-3"/>
    <n v="1.5228281908231799E-3"/>
    <n v="0"/>
    <n v="1"/>
    <n v="0.65592622110896004"/>
    <n v="0.32942901058863699"/>
    <n v="6.0486166457930004E-3"/>
    <n v="1.33781168165774E-2"/>
    <n v="1.28088352499146E-3"/>
    <n v="1.71638392348855E-2"/>
    <n v="1"/>
    <n v="5.9902652852100599E-2"/>
    <n v="4.3521575771376497E-2"/>
    <n v="4.9385175908004102E-3"/>
    <n v="7.6853011499487605E-4"/>
    <n v="1.06740293749288E-2"/>
    <n v="0.94009734714789905"/>
    <n v="0.598357622680177"/>
    <n v="0.31398724809290601"/>
    <n v="3.55800979164294E-4"/>
    <n v="8.3684390299442104E-3"/>
    <n v="0"/>
    <n v="2.9744961858135001E-3"/>
    <n v="1.60537401798929E-2"/>
    <n v="1.33781168165774E-3"/>
    <n v="1.4715928498235199E-2"/>
    <n v="0.44661562108618902"/>
    <n v="0.74594386883752695"/>
    <n v="0.33510759421609898"/>
    <n v="0.41083627462142702"/>
    <n v="1"/>
    <n v="0.46329557098941099"/>
    <n v="0.53670442901058801"/>
    <n v="86.3"/>
    <n v="6.2322099510417797E-2"/>
    <n v="6.4214960719571904E-2"/>
    <n v="6.4713082090401899E-2"/>
    <n v="6.8939997722873694E-2"/>
    <n v="7.0249345326198295E-2"/>
    <n v="0.120218034840031"/>
    <n v="0.11794090857337999"/>
    <n v="0.12744791073664999"/>
    <n v="6.8612660822042496E-2"/>
    <n v="5.8365592622110898E-2"/>
    <n v="9.8912672207673899E-2"/>
    <n v="5.2601616759649299E-2"/>
    <n v="2.54611180689969E-2"/>
    <n v="5.6074234316292801E-4"/>
    <n v="0.229762040305134"/>
    <n v="0.79840316520551002"/>
    <n v="0.77023795969486497"/>
    <n v="0.72453888193100302"/>
    <n v="0.20956677672776899"/>
    <n v="0.17697540703632"/>
    <n v="0.77023795969486497"/>
    <n v="0.35039280428099701"/>
    <n v="0.41984515541386702"/>
    <n v="83.5"/>
    <n v="0.17697540703632"/>
    <n v="7.4931686212000401E-2"/>
    <n v="0.10204372082431901"/>
  </r>
  <r>
    <x v="1443"/>
    <s v="South Carolina"/>
    <n v="45049"/>
    <n v="0.13439693037814901"/>
    <n v="0.29792497601857898"/>
    <n v="0.28166809713737501"/>
    <n v="81.5"/>
    <n v="19807"/>
    <n v="0.98939768768617098"/>
    <n v="1.06023123138284E-2"/>
    <n v="0.98939768768617098"/>
    <n v="0.42707123744130798"/>
    <n v="0.53354874539304198"/>
    <n v="1.81753925379916E-3"/>
    <n v="1.00974402988842E-3"/>
    <n v="0"/>
    <n v="0"/>
    <n v="0"/>
    <n v="5.3516433584086401E-3"/>
    <n v="1.918513656788E-3"/>
    <n v="1.3631544403493699E-3"/>
    <n v="8.5828242540515905E-4"/>
    <n v="0"/>
    <n v="0"/>
    <n v="0"/>
    <n v="1.2116928358661E-3"/>
    <n v="1.81753925379916E-3"/>
    <n v="1.81753925379916E-3"/>
    <n v="0"/>
    <n v="0"/>
    <n v="0"/>
    <n v="1.9790982985812999E-2"/>
    <n v="1.06023123138284E-2"/>
    <n v="6.1089513808249597E-3"/>
    <n v="1.5146160448326301E-4"/>
    <n v="0"/>
    <n v="5.5535921643863205E-4"/>
    <n v="1"/>
    <n v="0.434896753672943"/>
    <n v="0.54081890240823904"/>
    <n v="3.3826425001262099E-3"/>
    <n v="6.71479779875801E-3"/>
    <n v="2.3728984702377901E-3"/>
    <n v="2.2820215075478299E-2"/>
    <n v="1"/>
    <n v="3.9783914777603797E-2"/>
    <n v="2.7212601605492999E-2"/>
    <n v="4.5438481344979003E-3"/>
    <n v="5.4526177613974797E-3"/>
    <n v="2.5748472762154701E-3"/>
    <n v="0.96021608522239599"/>
    <n v="0.409097793709294"/>
    <n v="0.53208461654970396"/>
    <n v="1.81753925379916E-3"/>
    <n v="4.79628414197001E-3"/>
    <n v="0"/>
    <n v="4.4428737315090599E-3"/>
    <n v="7.9769778361185404E-3"/>
    <n v="4.0389761195536899E-4"/>
    <n v="7.5730802241631701E-3"/>
    <n v="0.46145302165900898"/>
    <n v="0.765537436259908"/>
    <n v="0.38764073307416502"/>
    <n v="0.37789670318574198"/>
    <n v="1"/>
    <n v="0.51734235371333304"/>
    <n v="0.48265764628666602"/>
    <n v="107.2"/>
    <n v="5.5485434442368801E-2"/>
    <n v="5.6141768061796299E-2"/>
    <n v="6.7905286009996402E-2"/>
    <n v="6.4270207502398105E-2"/>
    <n v="5.6848588882718203E-2"/>
    <n v="0.130307467057101"/>
    <n v="0.126369465340536"/>
    <n v="0.131064775079517"/>
    <n v="6.8561619629423906E-2"/>
    <n v="6.7097490786085706E-2"/>
    <n v="0.10743676478012799"/>
    <n v="4.6751148583834001E-2"/>
    <n v="2.1759983844095498E-2"/>
    <n v="2.0043418993285198E-3"/>
    <n v="0.219417377694754"/>
    <n v="0.80562427424647798"/>
    <n v="0.780582622305245"/>
    <n v="0.74756399252789396"/>
    <n v="0.207906295754026"/>
    <n v="0.17594789720805701"/>
    <n v="0.780582622305245"/>
    <n v="0.400060584641793"/>
    <n v="0.380522037663452"/>
    <n v="105.1"/>
    <n v="0.17594789720805701"/>
    <n v="7.9012470338769097E-2"/>
    <n v="9.6935426869288605E-2"/>
  </r>
  <r>
    <x v="1444"/>
    <s v="South Carolina"/>
    <n v="45051"/>
    <n v="0.108321518159014"/>
    <n v="0.26992817412710501"/>
    <n v="0.21353006247760301"/>
    <n v="89.2"/>
    <n v="320915"/>
    <n v="0.98579062991757904"/>
    <n v="1.42093700824205E-2"/>
    <n v="0.98579062991757904"/>
    <n v="0.80758456289048497"/>
    <n v="0.13734789586027399"/>
    <n v="5.2693080722309603E-3"/>
    <n v="1.2433198822118E-3"/>
    <n v="0"/>
    <n v="0"/>
    <n v="7.1670068398173894E-5"/>
    <n v="1.29660502002087E-2"/>
    <n v="2.03169063459171E-3"/>
    <n v="5.1228518455042598E-3"/>
    <n v="1.53311624573485E-3"/>
    <n v="3.7393079164264599E-4"/>
    <n v="5.2973528816041603E-4"/>
    <n v="2.5178006637271498E-3"/>
    <n v="8.5692473084773195E-4"/>
    <n v="5.6401227739432498E-4"/>
    <n v="2.3059065484629801E-4"/>
    <n v="2.6175155414985199E-4"/>
    <n v="0"/>
    <n v="7.1670068398173894E-5"/>
    <n v="2.2058800616985799E-2"/>
    <n v="1.42093700824205E-2"/>
    <n v="4.6834831653241498E-3"/>
    <n v="3.1690634591714298E-3"/>
    <n v="2.4212018758861301E-3"/>
    <n v="2.6175155414985199E-4"/>
    <n v="1"/>
    <n v="0.82017356620911996"/>
    <n v="0.14353645046196001"/>
    <n v="9.35450197092688E-3"/>
    <n v="1.66586167676799E-2"/>
    <n v="8.5069255098702099E-4"/>
    <n v="2.4498699032454E-2"/>
    <n v="1"/>
    <n v="6.0109374756555402E-2"/>
    <n v="3.0575074396647001E-2"/>
    <n v="1.0220774971565601E-2"/>
    <n v="9.9091659785301395E-4"/>
    <n v="1.8322608790489602E-2"/>
    <n v="0.93989062524344402"/>
    <n v="0.77168720689279002"/>
    <n v="0.13514482027951299"/>
    <n v="4.5900004674134798E-3"/>
    <n v="1.2863219232507E-2"/>
    <n v="4.7676175934437403E-4"/>
    <n v="2.94782107411619E-3"/>
    <n v="1.2180795537759199E-2"/>
    <n v="6.8865587460854101E-4"/>
    <n v="1.1492139663150601E-2"/>
    <n v="0.62943770157206702"/>
    <n v="0.78160260505118095"/>
    <n v="0.37147219668759601"/>
    <n v="0.410130408363585"/>
    <n v="1"/>
    <n v="0.48330554819812099"/>
    <n v="0.51669445180187901"/>
    <n v="93.5"/>
    <n v="4.9315239237804398E-2"/>
    <n v="5.0773569325210703E-2"/>
    <n v="5.4519109421497902E-2"/>
    <n v="5.4818254054811999E-2"/>
    <n v="5.4812021874951301E-2"/>
    <n v="0.120290419581509"/>
    <n v="0.113120296651761"/>
    <n v="0.12785628593241199"/>
    <n v="7.2835486032126806E-2"/>
    <n v="7.9678419519187305E-2"/>
    <n v="0.145823660470841"/>
    <n v="5.9081065079538198E-2"/>
    <n v="1.7076172818347501E-2"/>
    <n v="1.4084726485206301E-4"/>
    <n v="0.186769082155711"/>
    <n v="0.83451069597868599"/>
    <n v="0.81323091784428903"/>
    <n v="0.77782590405559104"/>
    <n v="0.27000296028543302"/>
    <n v="0.221980898368726"/>
    <n v="0.81323091784428903"/>
    <n v="0.38814950999485798"/>
    <n v="0.42508140784942999"/>
    <n v="91.3"/>
    <n v="0.221980898368726"/>
    <n v="0.104681925120358"/>
    <n v="0.11729897324836699"/>
  </r>
  <r>
    <x v="396"/>
    <s v="South Carolina"/>
    <n v="45053"/>
    <n v="0.14043010752688101"/>
    <n v="0.29107526881720402"/>
    <n v="0.19878136200716801"/>
    <n v="83.5"/>
    <n v="27900"/>
    <n v="0.98989247311827899"/>
    <n v="1.01075268817204E-2"/>
    <n v="0.98989247311827899"/>
    <n v="0.52247311827956899"/>
    <n v="0.43064516129032199"/>
    <n v="9.6774193548387097E-4"/>
    <n v="0"/>
    <n v="0"/>
    <n v="0"/>
    <n v="7.8853046594982003E-4"/>
    <n v="5.5913978494623604E-3"/>
    <n v="0"/>
    <n v="2.9749103942652302E-3"/>
    <n v="8.6021505376343999E-4"/>
    <n v="6.0931899641576996E-4"/>
    <n v="0"/>
    <n v="0"/>
    <n v="1.1469534050179201E-3"/>
    <n v="0"/>
    <n v="0"/>
    <n v="0"/>
    <n v="0"/>
    <n v="0"/>
    <n v="3.0215053763440799E-2"/>
    <n v="1.01075268817204E-2"/>
    <n v="5.16129032258064E-3"/>
    <n v="5.3763440860215E-4"/>
    <n v="3.1541218637992801E-3"/>
    <n v="0"/>
    <n v="1"/>
    <n v="0.53182795698924701"/>
    <n v="0.436272401433691"/>
    <n v="1.50537634408602E-3"/>
    <n v="0.01"/>
    <n v="2.8673835125448002E-4"/>
    <n v="3.0716845878136199E-2"/>
    <n v="1"/>
    <n v="0.13204301075268801"/>
    <n v="9.6917562724014306E-2"/>
    <n v="0"/>
    <n v="6.0215053763440799E-3"/>
    <n v="2.9103942652329701E-2"/>
    <n v="0.86795698924731102"/>
    <n v="0.422007168458781"/>
    <n v="0.43064516129032199"/>
    <n v="9.6774193548387097E-4"/>
    <n v="5.5913978494623604E-3"/>
    <n v="0"/>
    <n v="0"/>
    <n v="8.7455197132616496E-3"/>
    <n v="0"/>
    <n v="8.7455197132616496E-3"/>
    <n v="0.41440860215053699"/>
    <n v="0.72111111111111104"/>
    <n v="0.35931899641576998"/>
    <n v="0.36179211469534001"/>
    <n v="1"/>
    <n v="0.50430107526881696"/>
    <n v="0.49569892473118199"/>
    <n v="101.7"/>
    <n v="5.9892473118279499E-2"/>
    <n v="6.4014336917562698E-2"/>
    <n v="6.5089605734767006E-2"/>
    <n v="5.5663082437275899E-2"/>
    <n v="5.5268817204300998E-2"/>
    <n v="0.14157706093189901"/>
    <n v="0.126308243727598"/>
    <n v="0.11903225806451601"/>
    <n v="6.5878136200716794E-2"/>
    <n v="7.6630824372759795E-2"/>
    <n v="0.117096774193548"/>
    <n v="3.4731182795698902E-2"/>
    <n v="1.88172043010752E-2"/>
    <n v="1.41577060931899E-3"/>
    <n v="0.21164874551971299"/>
    <n v="0.80240143369175598"/>
    <n v="0.78835125448028598"/>
    <n v="0.74164874551971305"/>
    <n v="0.21788530465949801"/>
    <n v="0.17064516129032201"/>
    <n v="0.78835125448028598"/>
    <n v="0.40211469534050098"/>
    <n v="0.386236559139784"/>
    <n v="104.1"/>
    <n v="0.17064516129032201"/>
    <n v="7.7670250896057294E-2"/>
    <n v="9.2974910394265198E-2"/>
  </r>
  <r>
    <x v="1445"/>
    <s v="South Carolina"/>
    <n v="45055"/>
    <n v="0.119218160065878"/>
    <n v="0.28204968847593997"/>
    <n v="0.20597877596681199"/>
    <n v="79.3"/>
    <n v="64361"/>
    <n v="0.97290284489053902"/>
    <n v="2.7097155109460699E-2"/>
    <n v="0.97290284489053902"/>
    <n v="0.71251223567067001"/>
    <n v="0.239415173785366"/>
    <n v="2.28399185842357E-3"/>
    <n v="3.1074719162225501E-4"/>
    <n v="0"/>
    <n v="0"/>
    <n v="1.7091095539224001E-4"/>
    <n v="3.9309519740215303E-3"/>
    <n v="6.9918118115007497E-4"/>
    <n v="6.0595702366339802E-4"/>
    <n v="0"/>
    <n v="0"/>
    <n v="2.7967247246002999E-4"/>
    <n v="1.13422724942123E-3"/>
    <n v="1.21191404732679E-3"/>
    <n v="0"/>
    <n v="0"/>
    <n v="0"/>
    <n v="0"/>
    <n v="0"/>
    <n v="1.4760491602057099E-2"/>
    <n v="2.7097155109460699E-2"/>
    <n v="1.39370115442581E-2"/>
    <n v="4.14847500815711E-3"/>
    <n v="4.0552508506704298E-3"/>
    <n v="5.9041966408228505E-4"/>
    <n v="1"/>
    <n v="0.73724771212380102"/>
    <n v="0.25436211370239697"/>
    <n v="8.2969500163142199E-3"/>
    <n v="1.03634188406022E-2"/>
    <n v="0"/>
    <n v="1.76504404841441E-2"/>
    <n v="1"/>
    <n v="4.1795497273193302E-2"/>
    <n v="1.9856745544662099E-2"/>
    <n v="1.15287208091856E-2"/>
    <n v="9.3224157486676695E-5"/>
    <n v="1.03168067618588E-2"/>
    <n v="0.95820450272680602"/>
    <n v="0.68942371933313595"/>
    <n v="0.23699134569071301"/>
    <n v="2.28399185842357E-3"/>
    <n v="3.9309519740215303E-3"/>
    <n v="0"/>
    <n v="2.4393654542347E-3"/>
    <n v="2.31351284162769E-2"/>
    <n v="0"/>
    <n v="2.31351284162769E-2"/>
    <n v="0.44746041857646701"/>
    <n v="0.75881356722238602"/>
    <n v="0.35900623048119201"/>
    <n v="0.39980733674119401"/>
    <n v="1"/>
    <n v="0.48571339786516599"/>
    <n v="0.51428660213483302"/>
    <n v="94.4"/>
    <n v="5.54839110641537E-2"/>
    <n v="5.7830052360901697E-2"/>
    <n v="7.9162847065769607E-2"/>
    <n v="6.1776541694504403E-2"/>
    <n v="5.3821413588974597E-2"/>
    <n v="0.11350041174002801"/>
    <n v="0.121673062879694"/>
    <n v="0.135594537064371"/>
    <n v="7.2139960535106601E-2"/>
    <n v="7.2823604356675606E-2"/>
    <n v="0.107534065660881"/>
    <n v="5.0356582402386503E-2"/>
    <n v="1.83030095865508E-2"/>
    <n v="6.4790789453240299E-4"/>
    <n v="0.23330899146998901"/>
    <n v="0.79531082487841998"/>
    <n v="0.76669100853001004"/>
    <n v="0.73328568543061701"/>
    <n v="0.22000901166855699"/>
    <n v="0.17619365764981801"/>
    <n v="0.76669100853001004"/>
    <n v="0.36317024284893001"/>
    <n v="0.40352076568107997"/>
    <n v="90"/>
    <n v="0.17619365764981801"/>
    <n v="7.7935395658861706E-2"/>
    <n v="9.8258261990957205E-2"/>
  </r>
  <r>
    <x v="1106"/>
    <s v="South Carolina"/>
    <n v="45057"/>
    <n v="0.11663279208451501"/>
    <n v="0.25515377571304099"/>
    <n v="0.20334799991065999"/>
    <n v="79.3"/>
    <n v="89546"/>
    <n v="0.97468340294373801"/>
    <n v="2.5316597056261499E-2"/>
    <n v="0.97468340294373801"/>
    <n v="0.73838027382574301"/>
    <n v="0.21433676546132699"/>
    <n v="2.0994795970785901E-3"/>
    <n v="3.7969311862059703E-4"/>
    <n v="0"/>
    <n v="0"/>
    <n v="0"/>
    <n v="1.1256784222634099E-2"/>
    <n v="4.8466709847452697E-3"/>
    <n v="1.50760502981707E-3"/>
    <n v="1.23958635784959E-3"/>
    <n v="5.02535009939025E-4"/>
    <n v="1.22841891318428E-4"/>
    <n v="1.2172514685189701E-3"/>
    <n v="1.8202934804458001E-3"/>
    <n v="0"/>
    <n v="0"/>
    <n v="0"/>
    <n v="0"/>
    <n v="0"/>
    <n v="8.6100998369552997E-3"/>
    <n v="2.5316597056261499E-2"/>
    <n v="1.0385723538739801E-2"/>
    <n v="2.7918611663279198E-3"/>
    <n v="2.5015076050298101E-3"/>
    <n v="4.5451499787818499E-3"/>
    <n v="1"/>
    <n v="0.757722287986063"/>
    <n v="0.23271837938043"/>
    <n v="9.5705000781721103E-3"/>
    <n v="1.4149152390949901E-2"/>
    <n v="3.9086056328590802E-4"/>
    <n v="1.33115940410515E-2"/>
    <n v="1"/>
    <n v="5.2397650369642397E-2"/>
    <n v="2.4333861925714101E-2"/>
    <n v="4.6009872021084098E-3"/>
    <n v="2.2223214883970201E-3"/>
    <n v="2.1240479753422799E-2"/>
    <n v="0.94760234963035705"/>
    <n v="0.70118151564558995"/>
    <n v="0.211935764858285"/>
    <n v="2.0994795970785901E-3"/>
    <n v="1.1256784222634099E-2"/>
    <n v="0"/>
    <n v="1.6639492551314399E-3"/>
    <n v="1.94648560516382E-2"/>
    <n v="1.67511669979675E-4"/>
    <n v="1.9297344381658501E-2"/>
    <n v="0.40716503249726399"/>
    <n v="0.76548366202845397"/>
    <n v="0.36758760860339901"/>
    <n v="0.39789605342505502"/>
    <n v="1"/>
    <n v="0.48681124785026603"/>
    <n v="0.51318875214973303"/>
    <n v="94.9"/>
    <n v="5.9779331293413403E-2"/>
    <n v="6.3442253143635594E-2"/>
    <n v="6.1688964331181699E-2"/>
    <n v="5.2151966587005501E-2"/>
    <n v="5.19397851383646E-2"/>
    <n v="0.11847542045429101"/>
    <n v="0.13469055010832401"/>
    <n v="0.12996672101489701"/>
    <n v="6.2962053023027195E-2"/>
    <n v="6.3844281151586899E-2"/>
    <n v="0.125510910593438"/>
    <n v="5.8104214593616602E-2"/>
    <n v="1.7443548567216801E-2"/>
    <n v="4.6903267594309E-4"/>
    <n v="0.21898242244209601"/>
    <n v="0.80303977843789698"/>
    <n v="0.78101757755790302"/>
    <n v="0.750340607062292"/>
    <n v="0.238536618051057"/>
    <n v="0.201058673754271"/>
    <n v="0.78101757755790302"/>
    <n v="0.37601902932570902"/>
    <n v="0.404998548232193"/>
    <n v="92.8"/>
    <n v="0.201058673754271"/>
    <n v="8.8915194425211605E-2"/>
    <n v="0.11214347932905901"/>
  </r>
  <r>
    <x v="401"/>
    <s v="South Carolina"/>
    <n v="45059"/>
    <n v="0.11785339529305899"/>
    <n v="0.27603058012291998"/>
    <n v="0.23993404287213299"/>
    <n v="78.2"/>
    <n v="66710"/>
    <n v="0.97517613551191695"/>
    <n v="2.48238644880827E-2"/>
    <n v="0.97517613551191695"/>
    <n v="0.70065957127866796"/>
    <n v="0.247069404886823"/>
    <n v="1.4990256333383301E-3"/>
    <n v="1.19922050667066E-4"/>
    <n v="0"/>
    <n v="1.4990256333383299E-4"/>
    <n v="0"/>
    <n v="4.4970769000149896E-3"/>
    <n v="1.30415230100434E-3"/>
    <n v="7.6450307300254805E-4"/>
    <n v="1.22920101933743E-3"/>
    <n v="1.4990256333383299E-4"/>
    <n v="4.6469794633488201E-4"/>
    <n v="4.4970769000149899E-5"/>
    <n v="5.3964922800179801E-4"/>
    <n v="6.8955179133563097E-4"/>
    <n v="0"/>
    <n v="6.8955179133563097E-4"/>
    <n v="0"/>
    <n v="0"/>
    <n v="2.07615050217358E-2"/>
    <n v="2.48238644880827E-2"/>
    <n v="1.48403537700494E-2"/>
    <n v="3.8225153650127399E-3"/>
    <n v="2.0536651176735099E-3"/>
    <n v="1.64892819667216E-4"/>
    <n v="1"/>
    <n v="0.72399940038974597"/>
    <n v="0.26372357967321203"/>
    <n v="5.6813071503522697E-3"/>
    <n v="6.8955179133563102E-3"/>
    <n v="1.8438015290061401E-3"/>
    <n v="2.3279868085744199E-2"/>
    <n v="1"/>
    <n v="4.67546095038225E-2"/>
    <n v="2.8316594213760999E-2"/>
    <n v="9.3539199520311801E-3"/>
    <n v="6.5957127866886497E-4"/>
    <n v="8.4245240593614108E-3"/>
    <n v="0.95324539049617696"/>
    <n v="0.67937340728526396"/>
    <n v="0.24539049617748401"/>
    <n v="1.2591815320041899E-3"/>
    <n v="4.3621645930145402E-3"/>
    <n v="6.8955179133563097E-4"/>
    <n v="5.9961025333533197E-4"/>
    <n v="2.1570978863738498E-2"/>
    <n v="4.6469794633488201E-4"/>
    <n v="2.1106280917403599E-2"/>
    <n v="0.46742617298755801"/>
    <n v="0.76319892070154405"/>
    <n v="0.36154999250487102"/>
    <n v="0.40164892819667197"/>
    <n v="1"/>
    <n v="0.48650876929995501"/>
    <n v="0.51349123070004499"/>
    <n v="94.7"/>
    <n v="5.7262779193524203E-2"/>
    <n v="6.1789836606205899E-2"/>
    <n v="6.3498725828211602E-2"/>
    <n v="6.4967770948883202E-2"/>
    <n v="6.7935841702893102E-2"/>
    <n v="0.116594213761055"/>
    <n v="0.113701094288712"/>
    <n v="0.137760455703792"/>
    <n v="7.1803327836906003E-2"/>
    <n v="6.8850247339229495E-2"/>
    <n v="0.103927447159346"/>
    <n v="4.84335182131614E-2"/>
    <n v="2.3474741418078201E-2"/>
    <n v="6.1609953530205295E-4"/>
    <n v="0.22047669015140101"/>
    <n v="0.80497676510268301"/>
    <n v="0.77952330984859797"/>
    <n v="0.73521211212711701"/>
    <n v="0.21875281067306199"/>
    <n v="0.17583570679058599"/>
    <n v="0.77952330984859797"/>
    <n v="0.37087393194423601"/>
    <n v="0.40864937790436201"/>
    <n v="90.8"/>
    <n v="0.17583570679058599"/>
    <n v="7.7139859091590393E-2"/>
    <n v="9.8695847698995601E-2"/>
  </r>
  <r>
    <x v="40"/>
    <s v="South Carolina"/>
    <n v="45061"/>
    <n v="0.133193229580824"/>
    <n v="0.303476087697375"/>
    <n v="0.27519027604225799"/>
    <n v="72.7"/>
    <n v="17606"/>
    <n v="0.99085539020788305"/>
    <n v="9.1446097921163202E-3"/>
    <n v="0.99085539020788305"/>
    <n v="0.32676360331705101"/>
    <n v="0.65596955583323802"/>
    <n v="1.4199704646143301E-3"/>
    <n v="0"/>
    <n v="1.1359763716914599E-4"/>
    <n v="0"/>
    <n v="0"/>
    <n v="3.4079291150743997E-4"/>
    <n v="0"/>
    <n v="0"/>
    <n v="0"/>
    <n v="0"/>
    <n v="3.4079291150743997E-4"/>
    <n v="0"/>
    <n v="0"/>
    <n v="0"/>
    <n v="0"/>
    <n v="0"/>
    <n v="0"/>
    <n v="0"/>
    <n v="6.3614676814722198E-3"/>
    <n v="9.1446097921163202E-3"/>
    <n v="5.5094854027036202E-3"/>
    <n v="1.30637282744518E-3"/>
    <n v="3.9759173009201401E-4"/>
    <n v="1.24957400886061E-3"/>
    <n v="1"/>
    <n v="0.33465863910030602"/>
    <n v="0.66341020106781701"/>
    <n v="4.6575031239350197E-3"/>
    <n v="7.3838464159945404E-4"/>
    <n v="0"/>
    <n v="6.3614676814722198E-3"/>
    <n v="1"/>
    <n v="2.4025900261274501E-2"/>
    <n v="1.8459616039986301E-2"/>
    <n v="3.8055208451664201E-3"/>
    <n v="0"/>
    <n v="1.7607633761217701E-3"/>
    <n v="0.97597409973872495"/>
    <n v="0.32335567420197597"/>
    <n v="0.64137225945700305"/>
    <n v="1.4199704646143301E-3"/>
    <n v="3.4079291150743997E-4"/>
    <n v="0"/>
    <n v="3.4079291150743997E-4"/>
    <n v="9.1446097921163202E-3"/>
    <n v="0"/>
    <n v="9.1446097921163202E-3"/>
    <n v="0.44138361922072"/>
    <n v="0.79257071452913697"/>
    <n v="0.41156423946381898"/>
    <n v="0.38100647506531798"/>
    <n v="1"/>
    <n v="0.520504373509031"/>
    <n v="0.479495626490969"/>
    <n v="108.6"/>
    <n v="5.1289333181869803E-2"/>
    <n v="4.7938202885379901E-2"/>
    <n v="6.9237759854595002E-2"/>
    <n v="5.7764398500511099E-2"/>
    <n v="8.2585482221969694E-2"/>
    <n v="0.120413495399295"/>
    <n v="0.118595933204589"/>
    <n v="0.133193229580824"/>
    <n v="8.1392707031693698E-2"/>
    <n v="6.4069067363398804E-2"/>
    <n v="0.104225832102692"/>
    <n v="5.0550948540270299E-2"/>
    <n v="1.8743610132909198E-2"/>
    <n v="2.3798704986936199E-3"/>
    <n v="0.20453254572304799"/>
    <n v="0.81932295808247102"/>
    <n v="0.79546745427695098"/>
    <n v="0.760138589117346"/>
    <n v="0.21254117914347301"/>
    <n v="0.173520390775871"/>
    <n v="0.79546745427695098"/>
    <n v="0.41258661819834103"/>
    <n v="0.38288083607860901"/>
    <n v="107.8"/>
    <n v="0.173520390775871"/>
    <n v="7.3043280699761404E-2"/>
    <n v="0.10047711007611"/>
  </r>
  <r>
    <x v="1446"/>
    <s v="South Carolina"/>
    <n v="45063"/>
    <n v="8.9551404741614105E-2"/>
    <n v="0.24033236004973499"/>
    <n v="0.182326520348146"/>
    <n v="80"/>
    <n v="286316"/>
    <n v="0.97469928330934996"/>
    <n v="2.53007166906494E-2"/>
    <n v="0.97469928330934996"/>
    <n v="0.79305382863689"/>
    <n v="0.145870297154193"/>
    <n v="2.8395199709411898E-3"/>
    <n v="7.1599212059402797E-4"/>
    <n v="8.3823467776861896E-5"/>
    <n v="0"/>
    <n v="1.01286690230374E-4"/>
    <n v="1.7529582698836199E-2"/>
    <n v="6.9294066695539096E-3"/>
    <n v="2.8954022827924301E-3"/>
    <n v="1.4529401081322701E-3"/>
    <n v="1.5018371310021001E-4"/>
    <n v="1.3272049064669801E-3"/>
    <n v="1.9593735592841402E-3"/>
    <n v="2.81507145950628E-3"/>
    <n v="9.6047723494320904E-4"/>
    <n v="2.5496304782128798E-4"/>
    <n v="1.64154291063021E-4"/>
    <n v="4.5404378379133501E-5"/>
    <n v="4.9595551767976599E-4"/>
    <n v="1.44455776135458E-2"/>
    <n v="2.53007166906494E-2"/>
    <n v="1.1365065172746099E-2"/>
    <n v="5.0154374886489002E-3"/>
    <n v="4.0724234761592001E-3"/>
    <n v="2.0606602495145201E-4"/>
    <n v="1"/>
    <n v="0.81682127439612096"/>
    <n v="0.159502088601405"/>
    <n v="9.3009122787409693E-3"/>
    <n v="2.28034758797971E-2"/>
    <n v="1.9244471143771201E-3"/>
    <n v="1.66668995096327E-2"/>
    <n v="1"/>
    <n v="5.9367971052962397E-2"/>
    <n v="3.5855488341552597E-2"/>
    <n v="9.3463166571201E-3"/>
    <n v="2.0187485156260899E-3"/>
    <n v="1.21474175386635E-2"/>
    <n v="0.94063202894703701"/>
    <n v="0.75197334413724604"/>
    <n v="0.14425320275499701"/>
    <n v="2.5915422121013101E-3"/>
    <n v="1.7529582698836199E-2"/>
    <n v="9.6047723494320904E-4"/>
    <n v="1.2678299501250299E-3"/>
    <n v="2.2056049958786701E-2"/>
    <n v="2.4797775883988299E-4"/>
    <n v="2.1808072199946901E-2"/>
    <n v="0.42858589809860398"/>
    <n v="0.73755221503513602"/>
    <n v="0.35166389583537"/>
    <n v="0.38588831919976502"/>
    <n v="1"/>
    <n v="0.48720644323055601"/>
    <n v="0.51279355676944305"/>
    <n v="95"/>
    <n v="5.9357493119490297E-2"/>
    <n v="6.42995850738345E-2"/>
    <n v="6.9744617834839803E-2"/>
    <n v="6.1900138308721799E-2"/>
    <n v="5.7436538649603901E-2"/>
    <n v="0.13426773215607901"/>
    <n v="0.130733175931488"/>
    <n v="0.13939842691292101"/>
    <n v="6.7184509423154806E-2"/>
    <n v="6.5515025356599005E-2"/>
    <n v="9.2254711577417894E-2"/>
    <n v="4.1723131085933E-2"/>
    <n v="1.61849145699157E-2"/>
    <n v="1.3621313513739999E-4"/>
    <n v="0.234185305746098"/>
    <n v="0.79329132846225803"/>
    <n v="0.76581469425390103"/>
    <n v="0.73359504882716997"/>
    <n v="0.188229089537434"/>
    <n v="0.150162757233266"/>
    <n v="0.76581469425390103"/>
    <n v="0.36813869989801401"/>
    <n v="0.39767599435588602"/>
    <n v="92.6"/>
    <n v="0.150162757233266"/>
    <n v="6.6740943572835595E-2"/>
    <n v="8.3421813660431096E-2"/>
  </r>
  <r>
    <x v="46"/>
    <s v="South Carolina"/>
    <n v="45067"/>
    <n v="0.14986376021798301"/>
    <n v="0.30324440783220302"/>
    <n v="0.25765160636208101"/>
    <n v="67.400000000000006"/>
    <n v="31562"/>
    <n v="0.99065331728027295"/>
    <n v="9.3466827197262493E-3"/>
    <n v="0.99065331728027295"/>
    <n v="0.39705975540206501"/>
    <n v="0.56754958494391905"/>
    <n v="5.98821367467207E-3"/>
    <n v="4.6891831949812997E-3"/>
    <n v="0"/>
    <n v="0"/>
    <n v="0"/>
    <n v="7.12882580318104E-3"/>
    <n v="0"/>
    <n v="5.1644382485266996E-3"/>
    <n v="0"/>
    <n v="1.4257651606361999E-3"/>
    <n v="0"/>
    <n v="5.3862239401812303E-4"/>
    <n v="0"/>
    <n v="0"/>
    <n v="0"/>
    <n v="0"/>
    <n v="0"/>
    <n v="0"/>
    <n v="1.29269374564349E-2"/>
    <n v="9.3466827197262493E-3"/>
    <n v="3.6753057474177798E-3"/>
    <n v="1.4257651606361999E-3"/>
    <n v="5.0693872378176203E-4"/>
    <n v="6.9704074519992304E-4"/>
    <n v="1"/>
    <n v="0.404442050567137"/>
    <n v="0.57347443127811903"/>
    <n v="8.3961726126354393E-3"/>
    <n v="7.6357645269628004E-3"/>
    <n v="0"/>
    <n v="1.56834167669982E-2"/>
    <n v="1"/>
    <n v="2.78816298079969E-2"/>
    <n v="1.9770610227488699E-2"/>
    <n v="1.39408149039984E-3"/>
    <n v="8.2377542614536401E-4"/>
    <n v="5.89316266396299E-3"/>
    <n v="0.97211837019200298"/>
    <n v="0.38631899119193902"/>
    <n v="0.565870350421392"/>
    <n v="5.98821367467207E-3"/>
    <n v="7.12882580318104E-3"/>
    <n v="0"/>
    <n v="0"/>
    <n v="6.81198910081743E-3"/>
    <n v="2.2178569165452099E-4"/>
    <n v="6.5902034091629104E-3"/>
    <n v="0.472973829288384"/>
    <n v="0.75391293327418996"/>
    <n v="0.33274190482225402"/>
    <n v="0.42117102845193499"/>
    <n v="1"/>
    <n v="0.46432418731385799"/>
    <n v="0.53567581268614095"/>
    <n v="86.7"/>
    <n v="6.2923769089411302E-2"/>
    <n v="6.1402952918066002E-2"/>
    <n v="6.9102084785501505E-2"/>
    <n v="5.9501932703884403E-2"/>
    <n v="5.9565300044357103E-2"/>
    <n v="0.116279069767441"/>
    <n v="0.113174070084278"/>
    <n v="0.12521386477409499"/>
    <n v="6.5553513719029205E-2"/>
    <n v="8.3930042456118098E-2"/>
    <n v="0.11466320258538699"/>
    <n v="5.2024586528103399E-2"/>
    <n v="1.6665610544325402E-2"/>
    <n v="1.28002027754895E-3"/>
    <n v="0.231512578417083"/>
    <n v="0.79443634750649506"/>
    <n v="0.76848742158291605"/>
    <n v="0.73154426208732004"/>
    <n v="0.23344528230150099"/>
    <n v="0.183353399657816"/>
    <n v="0.76848742158291605"/>
    <n v="0.34316583233001702"/>
    <n v="0.42532158925289898"/>
    <n v="80.7"/>
    <n v="0.183353399657816"/>
    <n v="7.37912679804828E-2"/>
    <n v="0.109562131677333"/>
  </r>
  <r>
    <x v="1447"/>
    <s v="South Carolina"/>
    <n v="45069"/>
    <n v="0.132468394087943"/>
    <n v="0.32221444104529801"/>
    <n v="0.26814345213961799"/>
    <n v="75.3"/>
    <n v="27131"/>
    <n v="0.96100401754450604"/>
    <n v="3.8995982455493697E-2"/>
    <n v="0.96100401754450604"/>
    <n v="0.41461796468983803"/>
    <n v="0.50624746599830395"/>
    <n v="2.9855147248534799E-2"/>
    <n v="5.82359662378828E-3"/>
    <n v="0"/>
    <n v="0"/>
    <n v="2.21149238878036E-4"/>
    <n v="2.94865651837381E-3"/>
    <n v="1.4743282591869E-3"/>
    <n v="0"/>
    <n v="1.4743282591869E-3"/>
    <n v="0"/>
    <n v="0"/>
    <n v="0"/>
    <n v="0"/>
    <n v="0"/>
    <n v="0"/>
    <n v="0"/>
    <n v="0"/>
    <n v="0"/>
    <n v="7.3347830894548603E-3"/>
    <n v="3.8995982455493697E-2"/>
    <n v="3.79639526740628E-3"/>
    <n v="2.0235155357340301E-2"/>
    <n v="2.83808189893479E-3"/>
    <n v="5.1601489071541702E-3"/>
    <n v="1"/>
    <n v="0.444952268622608"/>
    <n v="0.51918469647266896"/>
    <n v="5.9673436290590097E-2"/>
    <n v="7.6296487412922404E-3"/>
    <n v="8.8459695551214399E-4"/>
    <n v="9.3251262393571899E-3"/>
    <n v="1"/>
    <n v="3.30249530057867E-2"/>
    <n v="2.2557222365559602E-2"/>
    <n v="3.7226788544469399E-3"/>
    <n v="7.74022336073126E-4"/>
    <n v="5.9710294497069697E-3"/>
    <n v="0.96697504699421299"/>
    <n v="0.391765876672441"/>
    <n v="0.50480999594559695"/>
    <n v="2.9781430835575499E-2"/>
    <n v="2.94865651837381E-3"/>
    <n v="0"/>
    <n v="1.2900372267885399E-3"/>
    <n v="3.63790497954369E-2"/>
    <n v="0"/>
    <n v="3.63790497954369E-2"/>
    <n v="0.44307250009214499"/>
    <n v="0.77969849987099604"/>
    <n v="0.40761490545869999"/>
    <n v="0.37208359441229499"/>
    <n v="1"/>
    <n v="0.52471342744462002"/>
    <n v="0.47528657255537898"/>
    <n v="110.4"/>
    <n v="5.2412369614094498E-2"/>
    <n v="5.5877041023183797E-2"/>
    <n v="5.6872212598134901E-2"/>
    <n v="5.94154288452323E-2"/>
    <n v="6.2290368950646803E-2"/>
    <n v="0.143230990380008"/>
    <n v="0.13051490914452099"/>
    <n v="0.13851313995060999"/>
    <n v="6.6013047805093802E-2"/>
    <n v="6.7524234270760305E-2"/>
    <n v="0.105672477977221"/>
    <n v="4.8542257933728898E-2"/>
    <n v="1.3121521506763399E-2"/>
    <n v="1.4853857211307999E-3"/>
    <n v="0.20382588183259001"/>
    <n v="0.82658213851314"/>
    <n v="0.79617411816741002"/>
    <n v="0.76208027717371196"/>
    <n v="0.20839629943606899"/>
    <n v="0.16733625741771399"/>
    <n v="0.79617411816741002"/>
    <n v="0.42198960598577201"/>
    <n v="0.37418451218163701"/>
    <n v="112.8"/>
    <n v="0.16733625741771399"/>
    <n v="7.18735026353617E-2"/>
    <n v="9.5462754782352194E-2"/>
  </r>
  <r>
    <x v="1448"/>
    <s v="South Carolina"/>
    <n v="45065"/>
    <n v="0.15417447428690401"/>
    <n v="0.32885696439725098"/>
    <n v="0.251613574849052"/>
    <n v="94.3"/>
    <n v="9606"/>
    <n v="0.98271913387466103"/>
    <n v="1.7280866125338301E-2"/>
    <n v="0.98271913387466103"/>
    <n v="0.50478867374557501"/>
    <n v="0.46668748698729901"/>
    <n v="3.53945450759941E-3"/>
    <n v="0"/>
    <n v="0"/>
    <n v="0"/>
    <n v="0"/>
    <n v="4.4763689360816103E-3"/>
    <n v="0"/>
    <n v="4.1640641265875398E-4"/>
    <n v="1.87382885696439E-3"/>
    <n v="0"/>
    <n v="2.1861336664584599E-3"/>
    <n v="0"/>
    <n v="0"/>
    <n v="0"/>
    <n v="0"/>
    <n v="0"/>
    <n v="0"/>
    <n v="0"/>
    <n v="3.2271496981053499E-3"/>
    <n v="1.7280866125338301E-2"/>
    <n v="1.11388715386216E-2"/>
    <n v="5.6214865708931897E-3"/>
    <n v="0"/>
    <n v="0"/>
    <n v="1"/>
    <n v="0.52154903185509005"/>
    <n v="0.47834686654174402"/>
    <n v="9.1609410784926001E-3"/>
    <n v="4.4763689360816103E-3"/>
    <n v="0"/>
    <n v="3.7476577139287899E-3"/>
    <n v="1"/>
    <n v="6.5584009993753904E-3"/>
    <n v="3.1230480949406602E-3"/>
    <n v="1.4574224443056399E-3"/>
    <n v="0"/>
    <n v="1.9779304601290799E-3"/>
    <n v="0.99344159900062401"/>
    <n v="0.49989589839683501"/>
    <n v="0.46668748698729901"/>
    <n v="3.53945450759941E-3"/>
    <n v="4.4763689360816103E-3"/>
    <n v="0"/>
    <n v="2.0820320632937701E-3"/>
    <n v="1.67603581095148E-2"/>
    <n v="0"/>
    <n v="1.67603581095148E-2"/>
    <n v="0.58161565688111505"/>
    <n v="0.87153862169477403"/>
    <n v="0.47678534249427401"/>
    <n v="0.39475327920049902"/>
    <n v="1"/>
    <n v="0.55527795128044899"/>
    <n v="0.44472204871955001"/>
    <n v="124.9"/>
    <n v="2.8836144076618699E-2"/>
    <n v="3.1022277743077201E-2"/>
    <n v="3.7372475536123197E-2"/>
    <n v="3.6227357901311603E-2"/>
    <n v="4.1640641265875397E-2"/>
    <n v="0.10836976889444"/>
    <n v="0.103685196752029"/>
    <n v="0.124505517384967"/>
    <n v="7.1726004580470501E-2"/>
    <n v="9.3587341245055106E-2"/>
    <n v="0.208827815948365"/>
    <n v="9.8688319800124893E-2"/>
    <n v="1.5511138871538601E-2"/>
    <n v="5.6110764105767198E-3"/>
    <n v="0.124193212575473"/>
    <n v="0.89215073912138199"/>
    <n v="0.875806787424526"/>
    <n v="0.86154486779096395"/>
    <n v="0.38007495315427797"/>
    <n v="0.323027274620029"/>
    <n v="0.875806787424526"/>
    <n v="0.48001249219237901"/>
    <n v="0.39579429523214599"/>
    <n v="121.3"/>
    <n v="0.323027274620029"/>
    <n v="0.15677701436602101"/>
    <n v="0.16625026025400699"/>
  </r>
  <r>
    <x v="1449"/>
    <s v="South Carolina"/>
    <n v="45071"/>
    <n v="0.114899653252075"/>
    <n v="0.27001681202059402"/>
    <n v="0.24345907323736399"/>
    <n v="76.400000000000006"/>
    <n v="38068"/>
    <n v="0.992986235158138"/>
    <n v="7.0137648418619296E-3"/>
    <n v="0.992986235158138"/>
    <n v="0.62819165703477897"/>
    <n v="0.31551434275506901"/>
    <n v="4.2555427130398201E-3"/>
    <n v="0"/>
    <n v="0"/>
    <n v="0"/>
    <n v="0"/>
    <n v="1.6023957129347401E-3"/>
    <n v="0"/>
    <n v="0"/>
    <n v="6.0418199012293695E-4"/>
    <n v="1.3134391089629E-4"/>
    <n v="4.9910686140590497E-4"/>
    <n v="0"/>
    <n v="3.6776295050961399E-4"/>
    <n v="2.3641903961332301E-4"/>
    <n v="2.3641903961332301E-4"/>
    <n v="0"/>
    <n v="0"/>
    <n v="0"/>
    <n v="4.3185877902700398E-2"/>
    <n v="7.0137648418619296E-3"/>
    <n v="9.1940737627403495E-4"/>
    <n v="8.1433224755700297E-4"/>
    <n v="0"/>
    <n v="0"/>
    <n v="1"/>
    <n v="0.633970789114216"/>
    <n v="0.31806241462645701"/>
    <n v="5.0698749605968202E-3"/>
    <n v="4.9910686140590497E-3"/>
    <n v="1.39224545550068E-3"/>
    <n v="4.5786487338446903E-2"/>
    <n v="1"/>
    <n v="7.3473783755385103E-2"/>
    <n v="5.5138173794262897E-2"/>
    <n v="3.0734475149731999E-3"/>
    <n v="6.0418199012293695E-4"/>
    <n v="1.4657980456025999E-2"/>
    <n v="0.92652621624461495"/>
    <n v="0.59913838394452001"/>
    <n v="0.31514657980456001"/>
    <n v="4.2555427130398201E-3"/>
    <n v="1.6023957129347401E-3"/>
    <n v="2.3641903961332301E-4"/>
    <n v="1.73373962383103E-3"/>
    <n v="4.4131554061153698E-3"/>
    <n v="0"/>
    <n v="4.4131554061153698E-3"/>
    <n v="0.47740884732583799"/>
    <n v="0.74432594304928001"/>
    <n v="0.35541662288536302"/>
    <n v="0.38890932016391699"/>
    <n v="1"/>
    <n v="0.48691814647472897"/>
    <n v="0.51308185352527003"/>
    <n v="94.9"/>
    <n v="6.09435746558789E-2"/>
    <n v="6.8587790270042998E-2"/>
    <n v="5.26426394872333E-2"/>
    <n v="7.1608700220657698E-2"/>
    <n v="6.3412840180729194E-2"/>
    <n v="0.11316591362824401"/>
    <n v="0.114426815172848"/>
    <n v="0.126510454975307"/>
    <n v="7.1950194388988101E-2"/>
    <n v="6.9664810339392605E-2"/>
    <n v="0.111143217400441"/>
    <n v="5.3062940002101502E-2"/>
    <n v="2.28801092781338E-2"/>
    <n v="1.0901544604392101E-3"/>
    <n v="0.22168225281075901"/>
    <n v="0.80492802353682802"/>
    <n v="0.77831774718923996"/>
    <n v="0.73366081748450096"/>
    <n v="0.223888830513817"/>
    <n v="0.18708626668067599"/>
    <n v="0.77831774718923996"/>
    <n v="0.37446148996532502"/>
    <n v="0.40385625722391499"/>
    <n v="92.7"/>
    <n v="0.18708626668067599"/>
    <n v="8.1039193023011394E-2"/>
    <n v="0.106047073657665"/>
  </r>
  <r>
    <x v="410"/>
    <s v="South Carolina"/>
    <n v="45073"/>
    <n v="0.107828309168665"/>
    <n v="0.26323406696568202"/>
    <n v="0.17784499843538101"/>
    <n v="88.1"/>
    <n v="76696"/>
    <n v="0.97464013768644997"/>
    <n v="2.53598623135496E-2"/>
    <n v="0.97464013768644997"/>
    <n v="0.87824658391571897"/>
    <n v="7.0838114112861103E-2"/>
    <n v="4.3157400646708999E-3"/>
    <n v="4.0419317826223002E-4"/>
    <n v="2.2165432356315801E-4"/>
    <n v="0"/>
    <n v="0"/>
    <n v="6.7408991342442796E-3"/>
    <n v="1.2386565140294101E-3"/>
    <n v="1.09523312819443E-3"/>
    <n v="1.1604255763012401E-3"/>
    <n v="9.1269427349535801E-4"/>
    <n v="9.6484823198080699E-4"/>
    <n v="6.6496297068947504E-4"/>
    <n v="7.0407843955356197E-4"/>
    <n v="1.69500365077709E-4"/>
    <n v="0"/>
    <n v="1.69500365077709E-4"/>
    <n v="0"/>
    <n v="0"/>
    <n v="1.43293000938771E-2"/>
    <n v="2.53598623135496E-2"/>
    <n v="1.2569103994993201E-2"/>
    <n v="5.6195890268071298E-3"/>
    <n v="3.1422759987483001E-3"/>
    <n v="1.08219463857306E-3"/>
    <n v="1"/>
    <n v="0.90105090226348095"/>
    <n v="8.6223531866068598E-2"/>
    <n v="1.1121831647022001E-2"/>
    <n v="1.1356524460206499E-2"/>
    <n v="1.69500365077709E-4"/>
    <n v="1.5698341504120101E-2"/>
    <n v="1"/>
    <n v="5.3236153124022099E-2"/>
    <n v="3.8411390424533197E-2"/>
    <n v="3.1422759987483001E-3"/>
    <n v="3.7811619901950499E-4"/>
    <n v="1.1304370501720999E-2"/>
    <n v="0.94676384687597703"/>
    <n v="0.84554605194534205"/>
    <n v="6.9964535308229894E-2"/>
    <n v="2.00792740168978E-3"/>
    <n v="6.7408991342442796E-3"/>
    <n v="1.69500365077709E-4"/>
    <n v="7.1711692917492402E-4"/>
    <n v="2.1617815792218598E-2"/>
    <n v="0"/>
    <n v="2.1617815792218598E-2"/>
    <n v="0.52226974027328599"/>
    <n v="0.78103160529884197"/>
    <n v="0.38193647647856399"/>
    <n v="0.39909512882027698"/>
    <n v="1"/>
    <n v="0.49286794617711399"/>
    <n v="0.50713205382288495"/>
    <n v="97.2"/>
    <n v="5.2453843746740302E-2"/>
    <n v="5.7134661520809399E-2"/>
    <n v="5.6939084176488998E-2"/>
    <n v="5.5270157504954599E-2"/>
    <n v="5.7043392093459801E-2"/>
    <n v="0.111400855324919"/>
    <n v="0.105507458016063"/>
    <n v="0.12829873787420401"/>
    <n v="7.2259309481589595E-2"/>
    <n v="7.9378324814853393E-2"/>
    <n v="0.13582194638573"/>
    <n v="6.7461145300928296E-2"/>
    <n v="2.1031083759257298E-2"/>
    <n v="5.9064357984770996E-4"/>
    <n v="0.202187858558464"/>
    <n v="0.82059038281005503"/>
    <n v="0.79781214144153501"/>
    <n v="0.76323406696568197"/>
    <n v="0.27374308960049998"/>
    <n v="0.224314175445916"/>
    <n v="0.79781214144153501"/>
    <n v="0.39026807134661501"/>
    <n v="0.40754407009492"/>
    <n v="95.8"/>
    <n v="0.224314175445916"/>
    <n v="0.105038072389694"/>
    <n v="0.11927610305622099"/>
  </r>
  <r>
    <x v="1450"/>
    <s v="South Carolina"/>
    <n v="45075"/>
    <n v="0.130429375720713"/>
    <n v="0.30672439912270699"/>
    <n v="0.21603319239378599"/>
    <n v="75.3"/>
    <n v="88454"/>
    <n v="0.97926605919460896"/>
    <n v="2.0733940805390299E-2"/>
    <n v="0.97926605919460896"/>
    <n v="0.34361362968322501"/>
    <n v="0.61618468356433798"/>
    <n v="3.4142039930359202E-3"/>
    <n v="3.2785402582132997E-4"/>
    <n v="0"/>
    <n v="0"/>
    <n v="4.4090713817351298E-4"/>
    <n v="8.6146471612363398E-3"/>
    <n v="2.6002215841002098E-3"/>
    <n v="2.7811065638636999E-3"/>
    <n v="1.6731860628123E-3"/>
    <n v="3.0524340335089399E-4"/>
    <n v="1.1305311235218299E-4"/>
    <n v="4.8612838311438701E-4"/>
    <n v="6.5570805164266103E-4"/>
    <n v="9.3834083252311898E-4"/>
    <n v="0"/>
    <n v="0"/>
    <n v="0"/>
    <n v="9.3834083252311898E-4"/>
    <n v="6.5005539602505198E-3"/>
    <n v="2.0733940805390299E-2"/>
    <n v="8.13982408935718E-3"/>
    <n v="4.86128383114387E-3"/>
    <n v="1.4923010830488099E-3"/>
    <n v="5.7657087299613295E-4"/>
    <n v="1"/>
    <n v="0.35930540167770803"/>
    <n v="0.62910665430619295"/>
    <n v="1.0310443846519E-2"/>
    <n v="1.2164514889094801E-2"/>
    <n v="1.66188075157709E-3"/>
    <n v="9.1233861668211704E-3"/>
    <n v="1"/>
    <n v="2.1672281637913401E-2"/>
    <n v="1.27863070070319E-2"/>
    <n v="6.2857530467813703E-3"/>
    <n v="3.3915933705654902E-4"/>
    <n v="2.2610622470436601E-3"/>
    <n v="0.97832771836208599"/>
    <n v="0.332421371560359"/>
    <n v="0.61334705044429805"/>
    <n v="3.2672349469780901E-3"/>
    <n v="8.3094037578854505E-3"/>
    <n v="9.3834083252311898E-4"/>
    <n v="1.37924797069663E-3"/>
    <n v="1.86650688493454E-2"/>
    <n v="1.1305311235218299E-4"/>
    <n v="1.8552015736993201E-2"/>
    <n v="0.48261243132023401"/>
    <n v="0.76622877427815494"/>
    <n v="0.35014809957718102"/>
    <n v="0.41608067470097398"/>
    <n v="1"/>
    <n v="0.46944174373120401"/>
    <n v="0.53055825626879505"/>
    <n v="88.5"/>
    <n v="5.6549166798561902E-2"/>
    <n v="6.0551246975829198E-2"/>
    <n v="6.62604291496144E-2"/>
    <n v="7.0409478372939593E-2"/>
    <n v="7.7317023537657903E-2"/>
    <n v="0.118242250209148"/>
    <n v="0.10155561082596599"/>
    <n v="0.126506432722092"/>
    <n v="6.5672552965383102E-2"/>
    <n v="7.3235806181744106E-2"/>
    <n v="0.109582381802971"/>
    <n v="5.3067130938114701E-2"/>
    <n v="2.1050489519976401E-2"/>
    <n v="4.4769032491464401E-4"/>
    <n v="0.22239808261921401"/>
    <n v="0.80359282791055198"/>
    <n v="0.77760191738078499"/>
    <n v="0.72441042801908295"/>
    <n v="0.22260157822144799"/>
    <n v="0.18370000226106201"/>
    <n v="0.77760191738078499"/>
    <n v="0.35554073303638001"/>
    <n v="0.42206118434440498"/>
    <n v="84.2"/>
    <n v="0.18370000226106201"/>
    <n v="7.8888461799353299E-2"/>
    <n v="0.104811540461708"/>
  </r>
  <r>
    <x v="53"/>
    <s v="South Carolina"/>
    <n v="45077"/>
    <n v="8.9045671549378397E-2"/>
    <n v="0.23041891385462601"/>
    <n v="0.16892607498411299"/>
    <n v="79.8"/>
    <n v="122746"/>
    <n v="0.98276114903947898"/>
    <n v="1.723885096052E-2"/>
    <n v="0.98276114903947898"/>
    <n v="0.883417789581737"/>
    <n v="6.6421716389943403E-2"/>
    <n v="2.7210662669251901E-3"/>
    <n v="6.5175239926351896E-4"/>
    <n v="1.7108500480667301E-4"/>
    <n v="0"/>
    <n v="3.34023104622553E-4"/>
    <n v="1.9560718882896299E-2"/>
    <n v="4.4807977449366904E-3"/>
    <n v="6.7863718573313997E-3"/>
    <n v="1.6456748081403801E-3"/>
    <n v="6.1101787430954896E-4"/>
    <n v="1.8737881478826099E-3"/>
    <n v="1.41756146839815E-3"/>
    <n v="2.7455069818975702E-3"/>
    <n v="5.0510810942922695E-4"/>
    <n v="0"/>
    <n v="0"/>
    <n v="8.1469049907939898E-5"/>
    <n v="4.23639059521287E-4"/>
    <n v="1.0134749808547699E-2"/>
    <n v="1.723885096052E-2"/>
    <n v="7.7395597412542897E-3"/>
    <n v="2.9165919867042501E-3"/>
    <n v="2.7373600769067799E-3"/>
    <n v="3.0143548465937699E-4"/>
    <n v="1"/>
    <n v="0.89914946311896105"/>
    <n v="7.5937301419190806E-2"/>
    <n v="7.0633666270183901E-3"/>
    <n v="2.3593436853339401E-2"/>
    <n v="9.8577550388607299E-4"/>
    <n v="1.17152493767617E-2"/>
    <n v="1"/>
    <n v="3.5659003144705298E-2"/>
    <n v="1.7711371449986101E-2"/>
    <n v="3.9268082055627001E-3"/>
    <n v="2.6884786469620098E-3"/>
    <n v="1.13323448421944E-2"/>
    <n v="0.96434099685529395"/>
    <n v="0.85869193293467805"/>
    <n v="6.6177309240219598E-2"/>
    <n v="2.6070095970540698E-3"/>
    <n v="1.9177814348328999E-2"/>
    <n v="5.0510810942922695E-4"/>
    <n v="1.4501490883613299E-3"/>
    <n v="1.5731673537223202E-2"/>
    <n v="3.0143548465937699E-4"/>
    <n v="1.5430238052563799E-2"/>
    <n v="0.43768432372541599"/>
    <n v="0.78400925488406903"/>
    <n v="0.386595082528147"/>
    <n v="0.39741417235592102"/>
    <n v="1"/>
    <n v="0.49850911638668399"/>
    <n v="0.50149088361331495"/>
    <n v="99.4"/>
    <n v="5.0673749042738601E-2"/>
    <n v="5.5073077737767401E-2"/>
    <n v="5.3077086015022798E-2"/>
    <n v="9.1823766151239106E-2"/>
    <n v="0.118985547390546"/>
    <n v="0.118627083570951"/>
    <n v="0.107685790168315"/>
    <n v="0.123091587505906"/>
    <n v="6.6682417349648804E-2"/>
    <n v="5.5594479657178203E-2"/>
    <n v="9.3371678099489999E-2"/>
    <n v="5.0266403793198897E-2"/>
    <n v="1.5047333517996499E-2"/>
    <n v="2.9491796066674202E-4"/>
    <n v="0.192992032326919"/>
    <n v="0.83162791455525997"/>
    <n v="0.80700796767308103"/>
    <n v="0.72209277695403495"/>
    <n v="0.191069362749091"/>
    <n v="0.15868541541068501"/>
    <n v="0.80700796767308103"/>
    <n v="0.399393870268684"/>
    <n v="0.40761409740439603"/>
    <n v="98"/>
    <n v="0.15868541541068501"/>
    <n v="7.0405552930441706E-2"/>
    <n v="8.8279862480243707E-2"/>
  </r>
  <r>
    <x v="523"/>
    <s v="South Carolina"/>
    <n v="45079"/>
    <n v="8.7159502575545597E-2"/>
    <n v="0.25370655680284498"/>
    <n v="0.17380952964143201"/>
    <n v="73.8"/>
    <n v="408263"/>
    <n v="0.970278962335553"/>
    <n v="2.9721037664446601E-2"/>
    <n v="0.970278962335553"/>
    <n v="0.45481221663486499"/>
    <n v="0.46636849285876902"/>
    <n v="1.68028942127991E-3"/>
    <n v="2.9637758013829299E-4"/>
    <n v="3.6006201884569499E-4"/>
    <n v="0"/>
    <n v="3.1842219353700898E-5"/>
    <n v="2.80505458491217E-2"/>
    <n v="7.1106125218302896E-3"/>
    <n v="5.1584395352995398E-3"/>
    <n v="3.93863759390392E-3"/>
    <n v="1.1095788744020299E-3"/>
    <n v="3.8529085417978101E-3"/>
    <n v="3.6447094152543798E-3"/>
    <n v="3.2356593666337599E-3"/>
    <n v="1.16836451013194E-3"/>
    <n v="7.8380847639879095E-5"/>
    <n v="8.1075189277500005E-4"/>
    <n v="1.1022306699358E-4"/>
    <n v="1.69008702723489E-4"/>
    <n v="1.8199053061384401E-2"/>
    <n v="2.9721037664446601E-2"/>
    <n v="1.2709944325104101E-2"/>
    <n v="2.9833710132929001E-3"/>
    <n v="3.6177659988781701E-3"/>
    <n v="2.7678236822832299E-3"/>
    <n v="1"/>
    <n v="0.47836321194915998"/>
    <n v="0.48711982227142703"/>
    <n v="8.8300923669301402E-3"/>
    <n v="3.4090769920369898E-2"/>
    <n v="2.5865679721160102E-3"/>
    <n v="2.24144730235167E-2"/>
    <n v="1"/>
    <n v="5.0783441066175397E-2"/>
    <n v="2.0276145523841198E-2"/>
    <n v="1.46596679101461E-2"/>
    <n v="2.36857123961759E-3"/>
    <n v="1.3479056392570399E-2"/>
    <n v="0.94921655893382395"/>
    <n v="0.42842726379808999"/>
    <n v="0.46173667464355"/>
    <n v="1.6166049825724999E-3"/>
    <n v="2.7962367395526901E-2"/>
    <n v="1.16836451013194E-3"/>
    <n v="3.10339168624146E-3"/>
    <n v="2.5201891917709902E-2"/>
    <n v="4.4579107095181199E-4"/>
    <n v="2.4756100846758E-2"/>
    <n v="0.41884765457560402"/>
    <n v="0.75712469658039006"/>
    <n v="0.36125732677220301"/>
    <n v="0.39586736980818699"/>
    <n v="1"/>
    <n v="0.48457734352610898"/>
    <n v="0.51542265647388996"/>
    <n v="94"/>
    <n v="5.8425573711063702E-2"/>
    <n v="6.0216086199337097E-2"/>
    <n v="6.0284669441022003E-2"/>
    <n v="8.8839791996825498E-2"/>
    <n v="0.10862360782142801"/>
    <n v="0.148156947849792"/>
    <n v="0.122908517303796"/>
    <n v="0.12008680678876101"/>
    <n v="5.8861567176060503E-2"/>
    <n v="5.4332623823368703E-2"/>
    <n v="7.4824316678219593E-2"/>
    <n v="3.2454569725887401E-2"/>
    <n v="1.1984921484435199E-2"/>
    <n v="8.1320129426374593E-5"/>
    <n v="0.21623561282800499"/>
    <n v="0.80837842273240501"/>
    <n v="0.78376438717199404"/>
    <n v="0.70929033490666504"/>
    <n v="0.15178696085611401"/>
    <n v="0.119263807888542"/>
    <n v="0.78376438717199404"/>
    <n v="0.37501071613151299"/>
    <n v="0.40875367104048099"/>
    <n v="91.7"/>
    <n v="0.119263807888542"/>
    <n v="5.0658521590249403E-2"/>
    <n v="6.8605286298293003E-2"/>
  </r>
  <r>
    <x v="1451"/>
    <s v="South Carolina"/>
    <n v="45081"/>
    <n v="0.13286368786639699"/>
    <n v="0.29696044140105399"/>
    <n v="0.24828809300950699"/>
    <n v="82.2"/>
    <n v="20299"/>
    <n v="0.98541800088674303"/>
    <n v="1.45819991132568E-2"/>
    <n v="0.98541800088674303"/>
    <n v="0.65091876447115604"/>
    <n v="0.25153948470367998"/>
    <n v="2.75875658899453E-3"/>
    <n v="6.4042563673087302E-4"/>
    <n v="0"/>
    <n v="0"/>
    <n v="0"/>
    <n v="0"/>
    <n v="0"/>
    <n v="0"/>
    <n v="0"/>
    <n v="0"/>
    <n v="0"/>
    <n v="0"/>
    <n v="0"/>
    <n v="0"/>
    <n v="0"/>
    <n v="0"/>
    <n v="0"/>
    <n v="0"/>
    <n v="8.02009951229124E-2"/>
    <n v="1.45819991132568E-2"/>
    <n v="8.3255332775013496E-3"/>
    <n v="6.0594117936844097E-3"/>
    <n v="0"/>
    <n v="1.97054042071037E-4"/>
    <n v="1"/>
    <n v="0.66530370954234197"/>
    <n v="0.26006207202325199"/>
    <n v="9.0152224247499798E-3"/>
    <n v="0"/>
    <n v="0"/>
    <n v="8.02009951229124E-2"/>
    <n v="1"/>
    <n v="0.15591901078870801"/>
    <n v="8.7147150105916504E-2"/>
    <n v="4.8770875412581897E-3"/>
    <n v="9.3600669983742995E-4"/>
    <n v="6.2958766441696595E-2"/>
    <n v="0.84408098921129104"/>
    <n v="0.57948667422040401"/>
    <n v="0.249716734814522"/>
    <n v="9.3600669983742995E-4"/>
    <n v="0"/>
    <n v="0"/>
    <n v="0"/>
    <n v="1.3941573476525901E-2"/>
    <n v="0"/>
    <n v="1.3941573476525901E-2"/>
    <n v="0.46228878269865498"/>
    <n v="0.71092172028178702"/>
    <n v="0.34277550618257002"/>
    <n v="0.368146214099216"/>
    <n v="1"/>
    <n v="0.50248780728114595"/>
    <n v="0.497512192718853"/>
    <n v="101"/>
    <n v="6.1530124636681602E-2"/>
    <n v="6.6160894625351005E-2"/>
    <n v="5.6800827626976698E-2"/>
    <n v="7.3993792797674707E-2"/>
    <n v="4.8426030838957503E-2"/>
    <n v="0.101827676240208"/>
    <n v="0.124390364057342"/>
    <n v="0.13764224838662001"/>
    <n v="7.6752549386669297E-2"/>
    <n v="6.4387408246711603E-2"/>
    <n v="0.108133405586482"/>
    <n v="5.6899354648012199E-2"/>
    <n v="2.30553229223114E-2"/>
    <n v="2.06414109069412E-3"/>
    <n v="0.21981378393024201"/>
    <n v="0.80274890388689102"/>
    <n v="0.78018621606975702"/>
    <n v="0.73382925267254495"/>
    <n v="0.22528203359771401"/>
    <n v="0.188088083156805"/>
    <n v="0.78018621606975702"/>
    <n v="0.38928026011133499"/>
    <n v="0.39090595595842098"/>
    <n v="99.6"/>
    <n v="0.188088083156805"/>
    <n v="8.4831765111581803E-2"/>
    <n v="0.10325631804522301"/>
  </r>
  <r>
    <x v="1452"/>
    <s v="South Carolina"/>
    <n v="45083"/>
    <n v="9.49717897384139E-2"/>
    <n v="0.25981237280563801"/>
    <n v="0.21262098975826799"/>
    <n v="77.900000000000006"/>
    <n v="302195"/>
    <n v="0.97819619781928802"/>
    <n v="2.1803802180711099E-2"/>
    <n v="0.97819619781928802"/>
    <n v="0.73410877082678405"/>
    <n v="0.20425222124786899"/>
    <n v="1.74059795827197E-3"/>
    <n v="1.9854729562037701E-4"/>
    <n v="0"/>
    <n v="0"/>
    <n v="0"/>
    <n v="2.2316716027730402E-2"/>
    <n v="3.9510911828455099E-3"/>
    <n v="1.8762719436125599E-3"/>
    <n v="1.7803074173960501E-3"/>
    <n v="2.5480236271281702E-4"/>
    <n v="9.0669931666639001E-4"/>
    <n v="1.2144476248779699E-3"/>
    <n v="1.2333096179619101E-2"/>
    <n v="2.4818411952547099E-4"/>
    <n v="8.6037161435496904E-5"/>
    <n v="1.32364863746918E-5"/>
    <n v="4.63277023114214E-5"/>
    <n v="1.02582769403861E-4"/>
    <n v="1.55297076391072E-2"/>
    <n v="2.1803802180711099E-2"/>
    <n v="8.590479657175E-3"/>
    <n v="3.78894422475553E-3"/>
    <n v="2.9815185558993299E-3"/>
    <n v="1.9722364698290802E-3"/>
    <n v="1"/>
    <n v="0.75221959330895605"/>
    <n v="0.21690961134366801"/>
    <n v="8.6202617515180602E-3"/>
    <n v="2.69163950429358E-2"/>
    <n v="9.6626350535250396E-4"/>
    <n v="1.7601217756746401E-2"/>
    <n v="1"/>
    <n v="6.6635781531792296E-2"/>
    <n v="4.65063948774797E-2"/>
    <n v="5.7413259650225803E-3"/>
    <n v="1.2210658680653201E-3"/>
    <n v="1.3166994821224701E-2"/>
    <n v="0.93336421846820705"/>
    <n v="0.685901487450156"/>
    <n v="0.20290540875924401"/>
    <n v="1.58837836496302E-3"/>
    <n v="2.2181042042389802E-2"/>
    <n v="2.3494763315078001E-4"/>
    <n v="1.1118648554741099E-3"/>
    <n v="1.9441089362828599E-2"/>
    <n v="3.6731249689769802E-4"/>
    <n v="1.9073776865930901E-2"/>
    <n v="0.42307119575108698"/>
    <n v="0.73478714075348694"/>
    <n v="0.34990982643657198"/>
    <n v="0.38487731431691402"/>
    <n v="1"/>
    <n v="0.48490213272886701"/>
    <n v="0.51509786727113205"/>
    <n v="94.1"/>
    <n v="6.0633034960869601E-2"/>
    <n v="6.5477588974006795E-2"/>
    <n v="6.6692036598884799E-2"/>
    <n v="6.7347242674431998E-2"/>
    <n v="6.6976621055940697E-2"/>
    <n v="0.13124968976984999"/>
    <n v="0.12109399559886801"/>
    <n v="0.13654428431972701"/>
    <n v="6.6086467347242606E-2"/>
    <n v="6.0841509621271002E-2"/>
    <n v="9.4316583662866604E-2"/>
    <n v="4.5917371233805897E-2"/>
    <n v="1.6823574182233299E-2"/>
    <n v="1.2640844487830699E-4"/>
    <n v="0.23314747100382199"/>
    <n v="0.79317328215225202"/>
    <n v="0.76685252899617795"/>
    <n v="0.72615033339400004"/>
    <n v="0.192706696007544"/>
    <n v="0.15705752907890599"/>
    <n v="0.76685252899617795"/>
    <n v="0.36649514386406101"/>
    <n v="0.40035738513211599"/>
    <n v="91.5"/>
    <n v="0.15705752907890599"/>
    <n v="6.8780092324492406E-2"/>
    <n v="8.8277436754413505E-2"/>
  </r>
  <r>
    <x v="59"/>
    <s v="South Carolina"/>
    <n v="45085"/>
    <n v="0.105051637927005"/>
    <n v="0.294340857049394"/>
    <n v="0.21315014720313999"/>
    <n v="70.2"/>
    <n v="106995"/>
    <n v="0.97328847142389796"/>
    <n v="2.6711528576101599E-2"/>
    <n v="0.97328847142389796"/>
    <n v="0.47954577316697"/>
    <n v="0.47019954203467401"/>
    <n v="3.0001401934669799E-3"/>
    <n v="4.3927286321790698E-4"/>
    <n v="0"/>
    <n v="1.1215477358755E-4"/>
    <n v="0"/>
    <n v="1.24117949436889E-2"/>
    <n v="1.1869713538015701E-3"/>
    <n v="1.4019346698443799E-3"/>
    <n v="6.0937426982569202E-3"/>
    <n v="0"/>
    <n v="1.79447637740081E-3"/>
    <n v="6.6358241039300898E-4"/>
    <n v="1.2710874339922401E-3"/>
    <n v="4.0188793868872302E-4"/>
    <n v="2.8973316510117202E-4"/>
    <n v="0"/>
    <n v="4.6731155661479498E-5"/>
    <n v="6.5423617926071301E-5"/>
    <n v="7.7293331464087104E-3"/>
    <n v="2.6711528576101599E-2"/>
    <n v="1.0243469320996301E-2"/>
    <n v="4.1310341604747797E-3"/>
    <n v="4.7665778774708999E-3"/>
    <n v="9.6266180662647695E-4"/>
    <n v="1"/>
    <n v="0.50314500677601703"/>
    <n v="0.48421888873311802"/>
    <n v="9.1499602785176798E-3"/>
    <n v="1.9103696434412801E-2"/>
    <n v="7.6639095284826398E-4"/>
    <n v="1.20099070050002E-2"/>
    <n v="1"/>
    <n v="3.8758820505631099E-2"/>
    <n v="2.48235898873779E-2"/>
    <n v="3.4487592878171798E-3"/>
    <n v="3.4581055189494798E-4"/>
    <n v="1.0140660778541E-2"/>
    <n v="0.96124117949436805"/>
    <n v="0.453983831020141"/>
    <n v="0.469349035001635"/>
    <n v="2.5421748679844802E-3"/>
    <n v="1.24117949436889E-2"/>
    <n v="3.5515678302724398E-4"/>
    <n v="9.3462311322958997E-4"/>
    <n v="2.1664563764661901E-2"/>
    <n v="0"/>
    <n v="2.1664563764661901E-2"/>
    <n v="0.447095658675639"/>
    <n v="0.74075424085237596"/>
    <n v="0.34973596897051201"/>
    <n v="0.391018271881863"/>
    <n v="1"/>
    <n v="0.48108790130379903"/>
    <n v="0.51891209869620003"/>
    <n v="92.7"/>
    <n v="6.5928314407215194E-2"/>
    <n v="6.7704098322351497E-2"/>
    <n v="6.9124725454460495E-2"/>
    <n v="6.6395625963830002E-2"/>
    <n v="7.8171877190522904E-2"/>
    <n v="0.13630543483340299"/>
    <n v="0.112444506752652"/>
    <n v="0.124388990139726"/>
    <n v="6.4554418430767799E-2"/>
    <n v="5.99093415580167E-2"/>
    <n v="9.0686480676667097E-2"/>
    <n v="4.7628393850179897E-2"/>
    <n v="1.6757792420206499E-2"/>
    <n v="3.3926819010234098E-4"/>
    <n v="0.24307677928875099"/>
    <n v="0.78548530305154396"/>
    <n v="0.75692322071124796"/>
    <n v="0.71643534744614201"/>
    <n v="0.18909294826861001"/>
    <n v="0.15507266694705299"/>
    <n v="0.75692322071124796"/>
    <n v="0.356969951866909"/>
    <n v="0.39995326884433802"/>
    <n v="89.3"/>
    <n v="0.15507266694705299"/>
    <n v="6.3946913407168501E-2"/>
    <n v="9.1125753539885002E-2"/>
  </r>
  <r>
    <x v="163"/>
    <s v="South Carolina"/>
    <n v="45087"/>
    <n v="0.121473014035595"/>
    <n v="0.356822456952684"/>
    <n v="0.25162783967587898"/>
    <n v="73.900000000000006"/>
    <n v="27644"/>
    <n v="0.97156706699464601"/>
    <n v="2.8432933005353701E-2"/>
    <n v="0.97156706699464601"/>
    <n v="0.65323397482274603"/>
    <n v="0.313992186369555"/>
    <n v="5.7878744031254498E-4"/>
    <n v="5.7878744031254498E-4"/>
    <n v="0"/>
    <n v="0"/>
    <n v="0"/>
    <n v="1.0852264505860199E-4"/>
    <n v="0"/>
    <n v="0"/>
    <n v="1.0852264505860199E-4"/>
    <n v="0"/>
    <n v="0"/>
    <n v="0"/>
    <n v="0"/>
    <n v="0"/>
    <n v="0"/>
    <n v="0"/>
    <n v="0"/>
    <n v="0"/>
    <n v="3.6535957169729402E-3"/>
    <n v="2.8432933005353701E-2"/>
    <n v="1.3601504847344801E-2"/>
    <n v="4.4132542323831502E-3"/>
    <n v="1.8087107509767001E-4"/>
    <n v="3.7259441470120099E-3"/>
    <n v="1"/>
    <n v="0.67566198813485701"/>
    <n v="0.33504557951092401"/>
    <n v="1.1973665171465701E-2"/>
    <n v="3.9068152221096797E-3"/>
    <n v="1.1937490956446201E-3"/>
    <n v="4.8835190276371003E-3"/>
    <n v="1"/>
    <n v="1.45420344378526E-2"/>
    <n v="6.2219649833598597E-3"/>
    <n v="6.4751844884965897E-3"/>
    <n v="0"/>
    <n v="1.84488496599623E-3"/>
    <n v="0.98545796556214704"/>
    <n v="0.64820575893503096"/>
    <n v="0.30881927362176198"/>
    <n v="5.7878744031254498E-4"/>
    <n v="1.0852264505860199E-4"/>
    <n v="0"/>
    <n v="1.4469686007813601E-3"/>
    <n v="2.6298654319201201E-2"/>
    <n v="0"/>
    <n v="2.6298654319201201E-2"/>
    <n v="0.51005643177543003"/>
    <n v="0.78031399218636899"/>
    <n v="0.36380408045145401"/>
    <n v="0.41650991173491497"/>
    <n v="1"/>
    <n v="0.47851251627839603"/>
    <n v="0.52148748372160303"/>
    <n v="91.8"/>
    <n v="5.5889162205180101E-2"/>
    <n v="5.9795977427289801E-2"/>
    <n v="5.8927796266821E-2"/>
    <n v="5.84937056865866E-2"/>
    <n v="5.8204311966430299E-2"/>
    <n v="0.109644045724207"/>
    <n v="0.114274345246708"/>
    <n v="0.139813341050499"/>
    <n v="7.6327593691216902E-2"/>
    <n v="7.4989147735494102E-2"/>
    <n v="0.11416582260164899"/>
    <n v="6.10259007379539E-2"/>
    <n v="1.84488496599623E-2"/>
    <n v="1.58443061785559E-3"/>
    <n v="0.21505570829112999"/>
    <n v="0.80983215164230904"/>
    <n v="0.78494429170886904"/>
    <n v="0.75481117059759795"/>
    <n v="0.22739111561279099"/>
    <n v="0.193640572999565"/>
    <n v="0.78494429170886904"/>
    <n v="0.36716828244826999"/>
    <n v="0.41777600926059899"/>
    <n v="87.9"/>
    <n v="0.193640572999565"/>
    <n v="8.2260164954420401E-2"/>
    <n v="0.111380408045145"/>
  </r>
  <r>
    <x v="1453"/>
    <s v="South Carolina"/>
    <n v="45089"/>
    <n v="0.17578788450651001"/>
    <n v="0.34471912939548299"/>
    <n v="0.25976599358369501"/>
    <n v="74.5"/>
    <n v="31794"/>
    <n v="0.98660124551802197"/>
    <n v="1.33987544819777E-2"/>
    <n v="0.98660124551802197"/>
    <n v="0.319682959048877"/>
    <n v="0.64678870227086804"/>
    <n v="3.1452475309806799E-3"/>
    <n v="2.17022079637667E-3"/>
    <n v="0"/>
    <n v="0"/>
    <n v="0"/>
    <n v="5.8501604076240804E-3"/>
    <n v="1.88714851858841E-3"/>
    <n v="0"/>
    <n v="1.03793168522362E-3"/>
    <n v="0"/>
    <n v="4.0888217902748902E-4"/>
    <n v="1.6669811914197599E-3"/>
    <n v="8.4921683336478503E-4"/>
    <n v="0"/>
    <n v="0"/>
    <n v="0"/>
    <n v="0"/>
    <n v="0"/>
    <n v="1.1134176259671599E-2"/>
    <n v="1.33987544819777E-2"/>
    <n v="4.2460841668239199E-3"/>
    <n v="2.1073158457570601E-3"/>
    <n v="1.54117129018053E-3"/>
    <n v="6.6050198150594398E-4"/>
    <n v="1"/>
    <n v="0.33006227590111298"/>
    <n v="0.65421148644398297"/>
    <n v="7.0768069447065401E-3"/>
    <n v="8.8381455620557305E-3"/>
    <n v="5.9759703088633001E-4"/>
    <n v="1.3933446562244401E-2"/>
    <n v="1"/>
    <n v="2.2865949550229601E-2"/>
    <n v="1.3901994086934599E-2"/>
    <n v="5.4098257532867802E-3"/>
    <n v="2.0129584198276401E-3"/>
    <n v="1.54117129018053E-3"/>
    <n v="0.97713405044976998"/>
    <n v="0.31204000754859401"/>
    <n v="0.64402088444360495"/>
    <n v="2.7992703025728101E-3"/>
    <n v="5.8501604076240804E-3"/>
    <n v="0"/>
    <n v="1.82424356796879E-3"/>
    <n v="1.05994841794049E-2"/>
    <n v="0"/>
    <n v="1.05994841794049E-2"/>
    <n v="0.48471409699943302"/>
    <n v="0.775366421337359"/>
    <n v="0.36594955022960302"/>
    <n v="0.40941687110775599"/>
    <n v="1"/>
    <n v="0.48144303956721302"/>
    <n v="0.51855696043278598"/>
    <n v="92.8"/>
    <n v="5.1990941687110701E-2"/>
    <n v="6.0860539724476297E-2"/>
    <n v="6.1458136755362602E-2"/>
    <n v="6.1458136755362602E-2"/>
    <n v="6.1395231804743003E-2"/>
    <n v="0.119173428948858"/>
    <n v="0.11288293388689601"/>
    <n v="0.129678555702333"/>
    <n v="7.8033591243630795E-2"/>
    <n v="7.1114046675473302E-2"/>
    <n v="0.118324212115493"/>
    <n v="5.5293451594640497E-2"/>
    <n v="1.8336793105617401E-2"/>
    <n v="1.32414921054286E-3"/>
    <n v="0.214285714285714"/>
    <n v="0.81549977983267197"/>
    <n v="0.78571428571428503"/>
    <n v="0.753066616342706"/>
    <n v="0.23048373907026401"/>
    <n v="0.19195445681575099"/>
    <n v="0.78571428571428503"/>
    <n v="0.37475624331634899"/>
    <n v="0.41095804239793599"/>
    <n v="91.2"/>
    <n v="0.19195445681575099"/>
    <n v="8.1965150657356697E-2"/>
    <n v="0.109989306158394"/>
  </r>
  <r>
    <x v="818"/>
    <s v="South Carolina"/>
    <n v="45091"/>
    <n v="8.6038176468541297E-2"/>
    <n v="0.23892190333319099"/>
    <n v="0.17547101967592099"/>
    <n v="79.599999999999994"/>
    <n v="258641"/>
    <n v="0.97667423185032498"/>
    <n v="2.3325768149674599E-2"/>
    <n v="0.97667423185032498"/>
    <n v="0.74394624208845395"/>
    <n v="0.190658093651045"/>
    <n v="6.2055126604057299E-3"/>
    <n v="6.7661352995078102E-4"/>
    <n v="0"/>
    <n v="3.51839035574406E-4"/>
    <n v="6.5728171480933001E-5"/>
    <n v="1.9629525094629199E-2"/>
    <n v="6.1397844889247996E-3"/>
    <n v="3.09309042263214E-3"/>
    <n v="1.6045406567404201E-3"/>
    <n v="2.5131359683886102E-4"/>
    <n v="6.5341535178104003E-4"/>
    <n v="3.29414130010323E-3"/>
    <n v="4.5932392776087301E-3"/>
    <n v="5.6448900213036603E-4"/>
    <n v="2.7064541198031201E-5"/>
    <n v="2.3971450775399101E-4"/>
    <n v="2.55179959867151E-4"/>
    <n v="4.2529993311191897E-5"/>
    <n v="1.5670369353660001E-2"/>
    <n v="2.3325768149674599E-2"/>
    <n v="7.9917723794757992E-3"/>
    <n v="5.8382081727181602E-3"/>
    <n v="3.9552893779408503E-3"/>
    <n v="1.31456342961866E-3"/>
    <n v="1"/>
    <n v="0.76447662976867503"/>
    <n v="0.20216825638626501"/>
    <n v="1.4537524986371E-2"/>
    <n v="2.4292358906747101E-2"/>
    <n v="7.6167351657316503E-4"/>
    <n v="1.8357491658321699E-2"/>
    <n v="1"/>
    <n v="5.3309413434064902E-2"/>
    <n v="2.20846656175934E-2"/>
    <n v="8.8269067935864698E-3"/>
    <n v="4.2259347899211604E-3"/>
    <n v="1.8171906232963799E-2"/>
    <n v="0.94669058656593497"/>
    <n v="0.70807025954894998"/>
    <n v="0.19014773373131"/>
    <n v="6.1088535846984798E-3"/>
    <n v="1.9413008765044901E-2"/>
    <n v="5.1422628276259297E-4"/>
    <n v="3.3908003758104802E-3"/>
    <n v="1.9045704277357401E-2"/>
    <n v="3.4797267254611602E-4"/>
    <n v="1.86977316048113E-2"/>
    <n v="0.40536883170108301"/>
    <n v="0.73210743849583004"/>
    <n v="0.34566445381822603"/>
    <n v="0.38644298467760302"/>
    <n v="1"/>
    <n v="0.48263036409540599"/>
    <n v="0.51736963590459295"/>
    <n v="93.3"/>
    <n v="6.20009975216613E-2"/>
    <n v="6.8249040175378195E-2"/>
    <n v="7.2567767677978304E-2"/>
    <n v="6.8295436531717699E-2"/>
    <n v="5.9603852444121301E-2"/>
    <n v="0.124044525036633"/>
    <n v="0.13812581918566599"/>
    <n v="0.14465223997741999"/>
    <n v="6.5353134267188806E-2"/>
    <n v="6.0141276905053699E-2"/>
    <n v="8.6123236455163704E-2"/>
    <n v="3.9587691046663098E-2"/>
    <n v="1.1254982775352701E-2"/>
    <n v="1.4885497658917099E-4"/>
    <n v="0.245108084178455"/>
    <n v="0.78312796501714699"/>
    <n v="0.75489191582154402"/>
    <n v="0.71589964468123701"/>
    <n v="0.17156212665432"/>
    <n v="0.136965910277179"/>
    <n v="0.75489191582154402"/>
    <n v="0.357522589225992"/>
    <n v="0.39736932659555102"/>
    <n v="90"/>
    <n v="0.136965910277179"/>
    <n v="6.07018995441558E-2"/>
    <n v="7.6264010733023704E-2"/>
  </r>
  <r>
    <x v="1454"/>
    <s v="South Dakota"/>
    <n v="46003"/>
    <n v="0.153678869155491"/>
    <n v="0.22689380210221"/>
    <n v="0.15150416817687501"/>
    <n v="91.8"/>
    <n v="2759"/>
    <n v="0.99093874592243503"/>
    <n v="9.0612540775643294E-3"/>
    <n v="0.99093874592243503"/>
    <n v="0.92098586444363895"/>
    <n v="1.12359550561797E-2"/>
    <n v="3.6607466473359898E-2"/>
    <n v="0"/>
    <n v="7.2490032620514601E-4"/>
    <n v="0"/>
    <n v="2.6821312069590399E-2"/>
    <n v="0"/>
    <n v="0"/>
    <n v="0"/>
    <n v="0"/>
    <n v="0"/>
    <n v="0"/>
    <n v="0"/>
    <n v="0"/>
    <n v="0"/>
    <n v="0"/>
    <n v="0"/>
    <n v="0"/>
    <n v="0"/>
    <n v="2.21094599492569E-2"/>
    <n v="9.0612540775643294E-3"/>
    <n v="2.1747009786154399E-3"/>
    <n v="5.7992026096411698E-3"/>
    <n v="0"/>
    <n v="1.0873504893077199E-3"/>
    <n v="1"/>
    <n v="0.92895976803189495"/>
    <n v="1.4498006524102901E-2"/>
    <n v="4.3494019572308799E-2"/>
    <n v="0"/>
    <n v="0"/>
    <n v="2.21094599492569E-2"/>
    <n v="1"/>
    <n v="7.2490032620514594E-2"/>
    <n v="5.29177238129757E-2"/>
    <n v="2.5371511417180098E-3"/>
    <n v="0"/>
    <n v="1.7035157665820901E-2"/>
    <n v="0.92750996737948499"/>
    <n v="0.88220369699166301"/>
    <n v="1.12359550561797E-2"/>
    <n v="2.7908662558898099E-2"/>
    <n v="0"/>
    <n v="0"/>
    <n v="0"/>
    <n v="6.1616527727437398E-3"/>
    <n v="0"/>
    <n v="6.1616527727437398E-3"/>
    <n v="0.48894527002537103"/>
    <n v="0.68720550924247903"/>
    <n v="0.35665096049293199"/>
    <n v="0.33055454874954598"/>
    <n v="1"/>
    <n v="0.52482783617252604"/>
    <n v="0.47517216382747302"/>
    <n v="110.5"/>
    <n v="8.1551286698078998E-2"/>
    <n v="5.14679231605654E-2"/>
    <n v="8.0826386371873796E-2"/>
    <n v="7.6476984414642901E-2"/>
    <n v="5.40050743022834E-2"/>
    <n v="0.12178325480246401"/>
    <n v="9.8948894527002507E-2"/>
    <n v="0.12830735773831001"/>
    <n v="5.6179775280898799E-2"/>
    <n v="5.5092424791591099E-2"/>
    <n v="0.10402319681043801"/>
    <n v="5.9804276911924602E-2"/>
    <n v="3.1533164189923801E-2"/>
    <n v="1.3881841246828499E-2"/>
    <n v="0.27582457412105799"/>
    <n v="0.76948169626676299"/>
    <n v="0.72417542587894101"/>
    <n v="0.70605291772381296"/>
    <n v="0.23233055454874901"/>
    <n v="0.195360637912287"/>
    <n v="0.72417542587894101"/>
    <n v="0.38166002174700903"/>
    <n v="0.34251540413193099"/>
    <n v="111.4"/>
    <n v="0.195360637912287"/>
    <n v="9.3512142080463906E-2"/>
    <n v="0.101848495831823"/>
  </r>
  <r>
    <x v="1455"/>
    <s v="South Dakota"/>
    <n v="46005"/>
    <n v="6.5527375639490501E-2"/>
    <n v="0.26319799716991399"/>
    <n v="0.142266245782083"/>
    <n v="80.400000000000006"/>
    <n v="18374"/>
    <n v="0.98857080657450702"/>
    <n v="1.14291934254925E-2"/>
    <n v="0.98857080657450702"/>
    <n v="0.831337759878088"/>
    <n v="7.8371612060520301E-3"/>
    <n v="1.40415804941765E-2"/>
    <n v="0"/>
    <n v="0"/>
    <n v="0"/>
    <n v="1.1157069772504601E-2"/>
    <n v="9.2685316207684706E-2"/>
    <n v="9.2522042015891995E-4"/>
    <n v="0"/>
    <n v="3.10220964406226E-3"/>
    <n v="0"/>
    <n v="3.10220964406226E-3"/>
    <n v="0"/>
    <n v="8.5555676499401295E-2"/>
    <n v="4.3539784478066802E-4"/>
    <n v="0"/>
    <n v="0"/>
    <n v="0"/>
    <n v="4.3539784478066802E-4"/>
    <n v="4.2233590943724801E-2"/>
    <n v="1.14291934254925E-2"/>
    <n v="8.7623816262109508E-3"/>
    <n v="1.5783171873299199E-3"/>
    <n v="1.0884946119516701E-3"/>
    <n v="0"/>
    <n v="1"/>
    <n v="0.84276695330358098"/>
    <n v="1.6599542832262899E-2"/>
    <n v="1.5619897681506401E-2"/>
    <n v="9.37738108196364E-2"/>
    <n v="4.3539784478066802E-4"/>
    <n v="4.2233590943724801E-2"/>
    <n v="1"/>
    <n v="9.8127789267443102E-2"/>
    <n v="5.8343311200609503E-2"/>
    <n v="9.30662893218678E-3"/>
    <n v="0"/>
    <n v="3.0477849134646701E-2"/>
    <n v="0.90187221073255597"/>
    <n v="0.77549798628496702"/>
    <n v="7.7827364754544399E-3"/>
    <n v="1.40415804941765E-2"/>
    <n v="9.2685316207684706E-2"/>
    <n v="4.3539784478066802E-4"/>
    <n v="0"/>
    <n v="1.14291934254925E-2"/>
    <n v="0"/>
    <n v="1.14291934254925E-2"/>
    <n v="0.46163056492870302"/>
    <n v="0.65728747142701605"/>
    <n v="0.33166430826167398"/>
    <n v="0.32562316316534201"/>
    <n v="1"/>
    <n v="0.51485795145313995"/>
    <n v="0.48514204854685899"/>
    <n v="106.1"/>
    <n v="7.6140198106019297E-2"/>
    <n v="8.2725590508326896E-2"/>
    <n v="7.1350821813431997E-2"/>
    <n v="5.1649069337106703E-2"/>
    <n v="4.80570371176662E-2"/>
    <n v="0.14629367584630401"/>
    <n v="0.103951235441384"/>
    <n v="0.110645477304887"/>
    <n v="5.8669859584195003E-2"/>
    <n v="8.5011429193425497E-2"/>
    <n v="8.3868509850876197E-2"/>
    <n v="5.4479155328181102E-2"/>
    <n v="2.7157940568194101E-2"/>
    <n v="2.0300424512898602E-3"/>
    <n v="0.26499401327963401"/>
    <n v="0.76031348644824204"/>
    <n v="0.73500598672036499"/>
    <n v="0.70768477196037805"/>
    <n v="0.21231087406117299"/>
    <n v="0.16550560574725101"/>
    <n v="0.73500598672036499"/>
    <n v="0.37493196908675303"/>
    <n v="0.36007401763361202"/>
    <n v="104.1"/>
    <n v="0.16550560574725101"/>
    <n v="7.3745509959725702E-2"/>
    <n v="9.1760095787525794E-2"/>
  </r>
  <r>
    <x v="1456"/>
    <s v="South Dakota"/>
    <n v="46007"/>
    <n v="9.7177771312190797E-2"/>
    <n v="0.26534768693628102"/>
    <n v="0.15885947046843099"/>
    <n v="79.2"/>
    <n v="3437"/>
    <n v="0.89554844340994999"/>
    <n v="0.104451556590049"/>
    <n v="0.89554844340994999"/>
    <n v="0.35466977014838502"/>
    <n v="5.8190282222868696E-4"/>
    <n v="0.53098632528367695"/>
    <n v="0"/>
    <n v="3.20046552225778E-3"/>
    <n v="0"/>
    <n v="0.32644748327029299"/>
    <n v="4.3642711667151498E-3"/>
    <n v="0"/>
    <n v="1.4547570555717101E-3"/>
    <n v="2.9095141111434302E-3"/>
    <n v="0"/>
    <n v="0"/>
    <n v="0"/>
    <n v="0"/>
    <n v="0"/>
    <n v="0"/>
    <n v="0"/>
    <n v="0"/>
    <n v="0"/>
    <n v="4.9461739889438399E-3"/>
    <n v="0.104451556590049"/>
    <n v="4.0733197556008099E-3"/>
    <n v="0.100087285423334"/>
    <n v="0"/>
    <n v="0"/>
    <n v="1"/>
    <n v="0.45912132673843398"/>
    <n v="4.6552225778295001E-3"/>
    <n v="0.63107361070701196"/>
    <n v="4.3642711667151498E-3"/>
    <n v="2.9095141111434299E-4"/>
    <n v="4.9461739889438399E-3"/>
    <n v="1"/>
    <n v="8.3212103578702304E-2"/>
    <n v="6.6336921734070395E-2"/>
    <n v="0"/>
    <n v="0"/>
    <n v="1.6875181844631899E-2"/>
    <n v="0.91678789642129699"/>
    <n v="0.33604887983706699"/>
    <n v="5.8190282222868696E-4"/>
    <n v="0.51818446319464595"/>
    <n v="4.0733197556008099E-3"/>
    <n v="0"/>
    <n v="0"/>
    <n v="5.7899330811754399E-2"/>
    <n v="0"/>
    <n v="5.7899330811754399E-2"/>
    <n v="0.350014547570555"/>
    <n v="0.64125691009601304"/>
    <n v="0.29967995344777398"/>
    <n v="0.34157695664823901"/>
    <n v="1"/>
    <n v="0.471341286005237"/>
    <n v="0.52865871399476205"/>
    <n v="89.2"/>
    <n v="7.8556881000872797E-2"/>
    <n v="0.102705848123363"/>
    <n v="0.11899912714576601"/>
    <n v="8.3794006400931001E-2"/>
    <n v="6.2845504800698199E-2"/>
    <n v="0.12394530113471"/>
    <n v="9.7468722723305201E-2"/>
    <n v="0.11579866162350801"/>
    <n v="4.4515565900494602E-2"/>
    <n v="5.6153622345068301E-2"/>
    <n v="5.0334594122781497E-2"/>
    <n v="5.44079138783823E-2"/>
    <n v="1.0474250800116301E-2"/>
    <n v="8.4375909223159701E-3"/>
    <n v="0.35554262438172801"/>
    <n v="0.68228105906313596"/>
    <n v="0.64445737561827099"/>
    <n v="0.58801280186208904"/>
    <n v="0.14983997672388699"/>
    <n v="0.11521675880128"/>
    <n v="0.64445737561827099"/>
    <n v="0.30171661332557398"/>
    <n v="0.34274076229269701"/>
    <n v="88"/>
    <n v="0.11521675880128"/>
    <n v="5.0916496945010097E-2"/>
    <n v="6.4300261856269997E-2"/>
  </r>
  <r>
    <x v="1457"/>
    <s v="South Dakota"/>
    <n v="46009"/>
    <n v="7.1459319845027902E-2"/>
    <n v="0.31238341225426802"/>
    <n v="0.19055818625340701"/>
    <n v="89.2"/>
    <n v="6969"/>
    <n v="0.97417133017649504"/>
    <n v="2.5828669823504E-2"/>
    <n v="0.97417133017649504"/>
    <n v="0.88664083799684301"/>
    <n v="1.4923231453580099E-2"/>
    <n v="5.9836418424451102E-2"/>
    <n v="0"/>
    <n v="3.73080786339503E-3"/>
    <n v="1.2914334911751999E-3"/>
    <n v="4.2043334768259402E-2"/>
    <n v="7.8920935571818E-3"/>
    <n v="1.1479408810446199E-3"/>
    <n v="0"/>
    <n v="6.0266896254842798E-3"/>
    <n v="0"/>
    <n v="0"/>
    <n v="0"/>
    <n v="7.1746305065289095E-4"/>
    <n v="0"/>
    <n v="0"/>
    <n v="0"/>
    <n v="0"/>
    <n v="0"/>
    <n v="4.8787487444396597E-3"/>
    <n v="2.5828669823504E-2"/>
    <n v="8.6095566078346901E-4"/>
    <n v="1.6358157554885899E-2"/>
    <n v="7.8920935571818E-3"/>
    <n v="0"/>
    <n v="1"/>
    <n v="0.91175204476969396"/>
    <n v="1.65016501650165E-2"/>
    <n v="7.6194575979337001E-2"/>
    <n v="1.57841871143636E-2"/>
    <n v="0"/>
    <n v="5.5962117950925502E-3"/>
    <n v="1"/>
    <n v="2.79810589754627E-2"/>
    <n v="2.4106758501937098E-2"/>
    <n v="3.87430047352561E-3"/>
    <n v="0"/>
    <n v="0"/>
    <n v="0.97201894102453701"/>
    <n v="0.868991246950782"/>
    <n v="1.4923231453580099E-2"/>
    <n v="5.5675132730664302E-2"/>
    <n v="7.8920935571818E-3"/>
    <n v="0"/>
    <n v="0"/>
    <n v="2.45372363323288E-2"/>
    <n v="0"/>
    <n v="2.45372363323288E-2"/>
    <n v="0.42660352991820899"/>
    <n v="0.80154972018940995"/>
    <n v="0.479121825226"/>
    <n v="0.32242789496340901"/>
    <n v="1"/>
    <n v="0.58415841584158401"/>
    <n v="0.41584158415841499"/>
    <n v="140.5"/>
    <n v="4.8643994834265999E-2"/>
    <n v="6.0123403644712199E-2"/>
    <n v="4.5487157411393302E-2"/>
    <n v="5.2231310087530403E-2"/>
    <n v="6.7872004591763499E-2"/>
    <n v="0.132156693930262"/>
    <n v="0.114794088104462"/>
    <n v="0.12943033433778101"/>
    <n v="6.9019945472808097E-2"/>
    <n v="7.1746305065289104E-2"/>
    <n v="9.8005452719184899E-2"/>
    <n v="6.9163438082938705E-2"/>
    <n v="4.1325871717606502E-2"/>
    <n v="6.1414837135887398E-3"/>
    <n v="0.19156263452432101"/>
    <n v="0.83426603529918197"/>
    <n v="0.80843736547567802"/>
    <n v="0.77988233605969204"/>
    <n v="0.25383842732099299"/>
    <n v="0.20849476251973001"/>
    <n v="0.80843736547567802"/>
    <n v="0.48557899268187599"/>
    <n v="0.32285837279380097"/>
    <n v="150.4"/>
    <n v="0.20849476251973001"/>
    <n v="9.8292437939446101E-2"/>
    <n v="0.11020232458028401"/>
  </r>
  <r>
    <x v="1458"/>
    <s v="South Dakota"/>
    <n v="46011"/>
    <n v="5.4674493998072303E-2"/>
    <n v="0.21709162066649099"/>
    <n v="0.116855048336692"/>
    <n v="87.9"/>
    <n v="34239"/>
    <n v="0.98507549870031197"/>
    <n v="1.49245012996874E-2"/>
    <n v="0.98507549870031197"/>
    <n v="0.92491019013405695"/>
    <n v="1.5917520955635301E-2"/>
    <n v="1.0251467624638501E-2"/>
    <n v="5.8412920938111499E-5"/>
    <n v="8.7619381407167204E-5"/>
    <n v="0"/>
    <n v="2.6285814422150099E-3"/>
    <n v="2.8593124799205501E-2"/>
    <n v="6.2501825403779299E-3"/>
    <n v="8.9371769035310605E-3"/>
    <n v="7.0095505125733796E-4"/>
    <n v="7.8857443266450503E-4"/>
    <n v="7.3016151172639304E-3"/>
    <n v="1.5479424048599501E-3"/>
    <n v="3.0666783492508498E-3"/>
    <n v="2.33651683752446E-4"/>
    <n v="0"/>
    <n v="0"/>
    <n v="0"/>
    <n v="2.33651683752446E-4"/>
    <n v="5.1695435030228599E-3"/>
    <n v="1.49245012996874E-2"/>
    <n v="3.0374718887817898E-3"/>
    <n v="5.9289114752183103E-3"/>
    <n v="2.3949297584625702E-3"/>
    <n v="1.16825841876223E-4"/>
    <n v="1"/>
    <n v="0.93939659452670898"/>
    <n v="1.9363883290983899E-2"/>
    <n v="1.6998159992990401E-2"/>
    <n v="3.2185519436899401E-2"/>
    <n v="1.84000700955051E-3"/>
    <n v="6.3085954613160402E-3"/>
    <n v="1"/>
    <n v="2.9527731534215299E-2"/>
    <n v="1.4749262536873101E-2"/>
    <n v="4.0304915447296899E-3"/>
    <n v="1.4603230234527801E-4"/>
    <n v="1.0601945150267199E-2"/>
    <n v="0.97047226846578405"/>
    <n v="0.90461170010806302"/>
    <n v="1.4165133327492E-2"/>
    <n v="1.0251467624638501E-2"/>
    <n v="2.7892169747948201E-2"/>
    <n v="2.33651683752446E-4"/>
    <n v="0"/>
    <n v="1.33181459738894E-2"/>
    <n v="1.75238762814334E-4"/>
    <n v="1.3142907211075E-2"/>
    <n v="0.41911270773095"/>
    <n v="0.75498700312509104"/>
    <n v="0.38222494815853197"/>
    <n v="0.37276205496655801"/>
    <n v="1"/>
    <n v="0.51222290370629897"/>
    <n v="0.48777709629369997"/>
    <n v="105"/>
    <n v="6.2122141417681499E-2"/>
    <n v="5.6835772072782502E-2"/>
    <n v="5.2425596541955E-2"/>
    <n v="0.11463535734104301"/>
    <n v="0.18402990741552"/>
    <n v="0.13703671252080901"/>
    <n v="9.4774964222085895E-2"/>
    <n v="9.0744472677356205E-2"/>
    <n v="4.4977949122345803E-2"/>
    <n v="5.0760828295218899E-2"/>
    <n v="6.2209760799088701E-2"/>
    <n v="3.5865533456000402E-2"/>
    <n v="1.35810041181109E-2"/>
    <n v="7.7981249452378797E-4"/>
    <n v="0.20280966149712301"/>
    <n v="0.81953328076170395"/>
    <n v="0.79719033850287602"/>
    <n v="0.67320891381173498"/>
    <n v="0.14194339787960999"/>
    <n v="0.1116562983732"/>
    <n v="0.79719033850287602"/>
    <n v="0.41067204065539298"/>
    <n v="0.38651829784748298"/>
    <n v="106.2"/>
    <n v="0.1116562983732"/>
    <n v="5.2221151318671603E-2"/>
    <n v="5.9435147054528403E-2"/>
  </r>
  <r>
    <x v="485"/>
    <s v="South Dakota"/>
    <n v="46013"/>
    <n v="8.7487126673532395E-2"/>
    <n v="0.25877960865087501"/>
    <n v="0.164083419155509"/>
    <n v="75.7"/>
    <n v="38840"/>
    <n v="0.98367662203913397"/>
    <n v="1.6323377960864999E-2"/>
    <n v="0.98367662203913397"/>
    <n v="0.90018022657054497"/>
    <n v="2.1524201853759001E-2"/>
    <n v="3.1282183316168798E-2"/>
    <n v="5.4067971163748697E-4"/>
    <n v="2.5746652935118401E-3"/>
    <n v="2.0597322348094699E-4"/>
    <n v="2.23480947476828E-2"/>
    <n v="2.96858908341915E-2"/>
    <n v="3.7332646755921699E-3"/>
    <n v="1.67353244078269E-3"/>
    <n v="1.80226570545829E-3"/>
    <n v="0"/>
    <n v="2.0082389289392301E-3"/>
    <n v="9.0113285272914502E-4"/>
    <n v="1.9567456230689999E-2"/>
    <n v="0"/>
    <n v="0"/>
    <n v="0"/>
    <n v="0"/>
    <n v="0"/>
    <n v="1.0041194644696101E-3"/>
    <n v="1.6323377960864999E-2"/>
    <n v="1.23583934088568E-3"/>
    <n v="1.10710607621009E-2"/>
    <n v="5.6642636457260504E-4"/>
    <n v="3.8619979402677602E-4"/>
    <n v="1"/>
    <n v="0.91611740473738401"/>
    <n v="2.3300720906282098E-2"/>
    <n v="4.3898043254376899E-2"/>
    <n v="3.1256436663233703E-2"/>
    <n v="1.44181256436663E-3"/>
    <n v="1.46755921730175E-3"/>
    <n v="1"/>
    <n v="2.6441812564366601E-2"/>
    <n v="1.5190525231719799E-2"/>
    <n v="5.1750772399588004E-3"/>
    <n v="1.5447991761071E-4"/>
    <n v="5.9217301750772401E-3"/>
    <n v="0.97355818743563305"/>
    <n v="0.87721421215242001"/>
    <n v="2.12152420185375E-2"/>
    <n v="3.1076210092687899E-2"/>
    <n v="2.8578784757981399E-2"/>
    <n v="0"/>
    <n v="3.0895983522142098E-4"/>
    <n v="1.5164778578784699E-2"/>
    <n v="0"/>
    <n v="1.5164778578784699E-2"/>
    <n v="0.46174047373841398"/>
    <n v="0.73964984552008195"/>
    <n v="0.35901132852729101"/>
    <n v="0.38063851699279"/>
    <n v="1"/>
    <n v="0.49073120494335698"/>
    <n v="0.50926879505664202"/>
    <n v="96.4"/>
    <n v="6.3671472708547894E-2"/>
    <n v="6.91555097837281E-2"/>
    <n v="6.4598352214212104E-2"/>
    <n v="7.1627188465499397E-2"/>
    <n v="7.3094747682801206E-2"/>
    <n v="0.13357363542739401"/>
    <n v="0.109603501544799"/>
    <n v="0.118460350154479"/>
    <n v="6.8408856848609603E-2"/>
    <n v="6.2023686920700302E-2"/>
    <n v="8.5221421215241996E-2"/>
    <n v="5.3192584963954598E-2"/>
    <n v="2.7368692070030801E-2"/>
    <n v="9.5005149330587004E-4"/>
    <n v="0.23882595262615799"/>
    <n v="0.79134912461380003"/>
    <n v="0.76117404737384098"/>
    <n v="0.71743048403707499"/>
    <n v="0.202548918640576"/>
    <n v="0.16578269824922701"/>
    <n v="0.76117404737384098"/>
    <n v="0.36995365602471603"/>
    <n v="0.39122039134912401"/>
    <n v="94.6"/>
    <n v="0.16578269824922701"/>
    <n v="7.1421215242018499E-2"/>
    <n v="9.4361483007208993E-2"/>
  </r>
  <r>
    <x v="1459"/>
    <s v="South Dakota"/>
    <n v="46015"/>
    <n v="5.9741248097412401E-2"/>
    <n v="0.25095129375951197"/>
    <n v="0.19197108066971"/>
    <n v="82.4"/>
    <n v="5256"/>
    <n v="0.98173515981735104"/>
    <n v="1.8264840182648401E-2"/>
    <n v="0.98173515981735104"/>
    <n v="0.86624809741248099"/>
    <n v="1.9025875190258699E-4"/>
    <n v="0.110540334855403"/>
    <n v="0"/>
    <n v="1.5220700152207001E-3"/>
    <n v="0"/>
    <n v="9.9315068493150596E-2"/>
    <n v="3.9954337899543299E-3"/>
    <n v="3.6149162861491601E-3"/>
    <n v="0"/>
    <n v="0"/>
    <n v="3.8051750380517502E-4"/>
    <n v="0"/>
    <n v="0"/>
    <n v="0"/>
    <n v="0"/>
    <n v="0"/>
    <n v="0"/>
    <n v="0"/>
    <n v="0"/>
    <n v="7.6103500761035003E-4"/>
    <n v="1.8264840182648401E-2"/>
    <n v="0"/>
    <n v="1.7503805175037999E-2"/>
    <n v="3.8051750380517502E-4"/>
    <n v="0"/>
    <n v="1"/>
    <n v="0.88413242009132398"/>
    <n v="5.7077625570776198E-4"/>
    <n v="0.12804414003044101"/>
    <n v="4.3759512937595101E-3"/>
    <n v="3.8051750380517502E-4"/>
    <n v="7.6103500761035003E-4"/>
    <n v="1"/>
    <n v="2.6255707762557E-2"/>
    <n v="6.4687975646879701E-3"/>
    <n v="1.9025875190258701E-3"/>
    <n v="0"/>
    <n v="1.7884322678843202E-2"/>
    <n v="0.97374429223744297"/>
    <n v="0.84474885844748804"/>
    <n v="1.9025875190258699E-4"/>
    <n v="0.106544901065449"/>
    <n v="3.9954337899543299E-3"/>
    <n v="0"/>
    <n v="0"/>
    <n v="1.8264840182648401E-2"/>
    <n v="0"/>
    <n v="1.8264840182648401E-2"/>
    <n v="0.48496955859969498"/>
    <n v="0.73896499238964997"/>
    <n v="0.36111111111111099"/>
    <n v="0.37785388127853797"/>
    <n v="1"/>
    <n v="0.494292237442922"/>
    <n v="0.50570776255707695"/>
    <n v="97.7"/>
    <n v="6.3356164383561606E-2"/>
    <n v="6.7922374429223706E-2"/>
    <n v="7.6864535768645298E-2"/>
    <n v="6.35464231354642E-2"/>
    <n v="5.19406392694063E-2"/>
    <n v="0.104071537290715"/>
    <n v="0.103120243531202"/>
    <n v="0.12842465753424601"/>
    <n v="7.4010654490106506E-2"/>
    <n v="9.3607305936072999E-2"/>
    <n v="8.7899543378995401E-2"/>
    <n v="5.3082191780821901E-2"/>
    <n v="3.2153729071537199E-2"/>
    <n v="7.80060882800608E-3"/>
    <n v="0.25399543378995398"/>
    <n v="0.78234398782343895"/>
    <n v="0.74600456621004496"/>
    <n v="0.71004566210045605"/>
    <n v="0.22507610350076099"/>
    <n v="0.17313546423135401"/>
    <n v="0.74600456621004496"/>
    <n v="0.36225266362252601"/>
    <n v="0.38375190258751901"/>
    <n v="94.4"/>
    <n v="0.17313546423135401"/>
    <n v="7.8196347031963404E-2"/>
    <n v="9.4939117199391104E-2"/>
  </r>
  <r>
    <x v="1085"/>
    <s v="South Dakota"/>
    <n v="46017"/>
    <n v="0.106186069167072"/>
    <n v="0.29128105211885003"/>
    <n v="0.157330735509011"/>
    <n v="93.3"/>
    <n v="2053"/>
    <n v="0.99025815879201096"/>
    <n v="9.74184120798831E-3"/>
    <n v="0.99025815879201096"/>
    <n v="0.122747199220652"/>
    <n v="1.4612761811982401E-3"/>
    <n v="0.85533365806137296"/>
    <n v="0"/>
    <n v="2.9225523623964901E-3"/>
    <n v="0"/>
    <n v="0.83390160740379904"/>
    <n v="0"/>
    <n v="0"/>
    <n v="0"/>
    <n v="0"/>
    <n v="0"/>
    <n v="0"/>
    <n v="0"/>
    <n v="0"/>
    <n v="1.0716025328787101E-2"/>
    <n v="0"/>
    <n v="1.0716025328787101E-2"/>
    <n v="0"/>
    <n v="0"/>
    <n v="0"/>
    <n v="9.74184120798831E-3"/>
    <n v="0"/>
    <n v="7.7934729663906403E-3"/>
    <n v="0"/>
    <n v="1.9483682415976601E-3"/>
    <n v="1"/>
    <n v="0.13054067218704299"/>
    <n v="3.4096444227959002E-3"/>
    <n v="0.865075499269361"/>
    <n v="0"/>
    <n v="1.0716025328787101E-2"/>
    <n v="0"/>
    <n v="1"/>
    <n v="3.21480759863614E-2"/>
    <n v="3.21480759863614E-2"/>
    <n v="0"/>
    <n v="0"/>
    <n v="0"/>
    <n v="0.96785192401363795"/>
    <n v="0.122747199220652"/>
    <n v="1.4612761811982401E-3"/>
    <n v="0.82318558207501202"/>
    <n v="0"/>
    <n v="1.0716025328787101E-2"/>
    <n v="0"/>
    <n v="9.74184120798831E-3"/>
    <n v="0"/>
    <n v="9.74184120798831E-3"/>
    <n v="0.31660983925962"/>
    <n v="0.625426205552849"/>
    <n v="0.29712615684364302"/>
    <n v="0.32830004870920598"/>
    <n v="1"/>
    <n v="0.49585971748660401"/>
    <n v="0.50414028251339504"/>
    <n v="98.4"/>
    <n v="0.11349245007306299"/>
    <n v="9.83925962006819E-2"/>
    <n v="9.2547491475888893E-2"/>
    <n v="0.10813443740867"/>
    <n v="8.0370189965903505E-2"/>
    <n v="0.118850462737457"/>
    <n v="0.10277642474427599"/>
    <n v="0.109595713589868"/>
    <n v="4.9196298100340902E-2"/>
    <n v="4.2864101315148499E-2"/>
    <n v="6.3321967851923996E-2"/>
    <n v="1.75353141743789E-2"/>
    <n v="2.9225523623964901E-3"/>
    <n v="1.25669751583049E-2"/>
    <n v="0.37457379444715"/>
    <n v="0.66634193862640001"/>
    <n v="0.625426205552849"/>
    <n v="0.57379444715051098"/>
    <n v="0.10228933268387699"/>
    <n v="8.3779834388699403E-2"/>
    <n v="0.625426205552849"/>
    <n v="0.29712615684364302"/>
    <n v="0.32830004870920598"/>
    <n v="90.5"/>
    <n v="8.3779834388699403E-2"/>
    <n v="4.0428641013151398E-2"/>
    <n v="4.3351193375547901E-2"/>
  </r>
  <r>
    <x v="171"/>
    <s v="South Dakota"/>
    <n v="46019"/>
    <n v="8.4209491991746099E-2"/>
    <n v="0.23838066227768401"/>
    <n v="0.162818119288591"/>
    <n v="87"/>
    <n v="10177"/>
    <n v="0.97759654122039896"/>
    <n v="2.2403458779600999E-2"/>
    <n v="0.97759654122039896"/>
    <n v="0.94340178834627098"/>
    <n v="6.6817333202318901E-3"/>
    <n v="2.3091284268448399E-2"/>
    <n v="0"/>
    <n v="5.8956470472634303E-4"/>
    <n v="0"/>
    <n v="1.8473027414758699E-2"/>
    <n v="0"/>
    <n v="0"/>
    <n v="0"/>
    <n v="0"/>
    <n v="0"/>
    <n v="0"/>
    <n v="0"/>
    <n v="0"/>
    <n v="0"/>
    <n v="0"/>
    <n v="0"/>
    <n v="0"/>
    <n v="0"/>
    <n v="4.4217352854475696E-3"/>
    <n v="2.2403458779600999E-2"/>
    <n v="0"/>
    <n v="1.9062592119485099E-2"/>
    <n v="0"/>
    <n v="0"/>
    <n v="1"/>
    <n v="0.96305394517048204"/>
    <n v="7.66434116144246E-3"/>
    <n v="4.2743441092659901E-2"/>
    <n v="3.9304313648422901E-4"/>
    <n v="2.35825881890537E-3"/>
    <n v="6.77999410435295E-3"/>
    <n v="1"/>
    <n v="3.5472143067701599E-2"/>
    <n v="2.10278078019062E-2"/>
    <n v="9.0399921391372696E-3"/>
    <n v="0"/>
    <n v="5.4043431266581499E-3"/>
    <n v="0.96452785693229803"/>
    <n v="0.91608529036061703"/>
    <n v="6.6817333202318901E-3"/>
    <n v="2.3091284268448399E-2"/>
    <n v="0"/>
    <n v="0"/>
    <n v="3.9304313648422901E-4"/>
    <n v="1.8276505846516598E-2"/>
    <n v="0"/>
    <n v="1.8276505846516598E-2"/>
    <n v="0.47076741672398498"/>
    <n v="0.75444630048147698"/>
    <n v="0.37309619730765398"/>
    <n v="0.38135010317382301"/>
    <n v="1"/>
    <n v="0.49945956568733402"/>
    <n v="0.50054043431266504"/>
    <n v="99.8"/>
    <n v="6.1412990075660798E-2"/>
    <n v="7.2516458681340198E-2"/>
    <n v="6.4557335167534605E-2"/>
    <n v="6.5932986145229397E-2"/>
    <n v="5.2569519504765599E-2"/>
    <n v="0.116439029183452"/>
    <n v="0.100619042939962"/>
    <n v="0.11417903114866799"/>
    <n v="7.4383413579640303E-2"/>
    <n v="8.3128623366414398E-2"/>
    <n v="0.111329468409157"/>
    <n v="4.8639088139923299E-2"/>
    <n v="3.4293013658248897E-2"/>
    <n v="3.9795617569028203E-3"/>
    <n v="0.24201631129016399"/>
    <n v="0.78834627100324195"/>
    <n v="0.75798368870983501"/>
    <n v="0.72742458484818695"/>
    <n v="0.23464675248108399"/>
    <n v="0.19426157020733001"/>
    <n v="0.75798368870983501"/>
    <n v="0.375749238478923"/>
    <n v="0.38223445023091202"/>
    <n v="98.3"/>
    <n v="0.19426157020733001"/>
    <n v="9.0399921391372706E-2"/>
    <n v="0.103861648815957"/>
  </r>
  <r>
    <x v="702"/>
    <s v="South Dakota"/>
    <n v="46021"/>
    <n v="6.2717770034843204E-2"/>
    <n v="0.22160278745644599"/>
    <n v="0.174912891986062"/>
    <n v="115.1"/>
    <n v="1435"/>
    <n v="0.99651567944250796"/>
    <n v="3.4843205574912801E-3"/>
    <n v="0.99651567944250796"/>
    <n v="0.99233449477351898"/>
    <n v="0"/>
    <n v="3.4843205574912801E-3"/>
    <n v="0"/>
    <n v="2.7874564459930301E-3"/>
    <n v="0"/>
    <n v="0"/>
    <n v="6.9686411149825697E-4"/>
    <n v="0"/>
    <n v="6.9686411149825697E-4"/>
    <n v="0"/>
    <n v="0"/>
    <n v="0"/>
    <n v="0"/>
    <n v="0"/>
    <n v="0"/>
    <n v="0"/>
    <n v="0"/>
    <n v="0"/>
    <n v="0"/>
    <n v="0"/>
    <n v="3.4843205574912801E-3"/>
    <n v="6.9686411149825697E-4"/>
    <n v="2.09059233449477E-3"/>
    <n v="0"/>
    <n v="6.9686411149825697E-4"/>
    <n v="1"/>
    <n v="0.99512195121951197"/>
    <n v="1.39372822299651E-3"/>
    <n v="6.2717770034843197E-3"/>
    <n v="6.9686411149825697E-4"/>
    <n v="0"/>
    <n v="0"/>
    <n v="1"/>
    <n v="2.7874564459930301E-3"/>
    <n v="1.39372822299651E-3"/>
    <n v="0"/>
    <n v="1.39372822299651E-3"/>
    <n v="0"/>
    <n v="0.99721254355400701"/>
    <n v="0.989547038327526"/>
    <n v="0"/>
    <n v="3.4843205574912801E-3"/>
    <n v="6.9686411149825697E-4"/>
    <n v="0"/>
    <n v="0"/>
    <n v="3.4843205574912801E-3"/>
    <n v="0"/>
    <n v="3.4843205574912801E-3"/>
    <n v="0.69547038327526101"/>
    <n v="0.797909407665505"/>
    <n v="0.41742160278745599"/>
    <n v="0.38048780487804801"/>
    <n v="1"/>
    <n v="0.52473867595818802"/>
    <n v="0.47526132404181098"/>
    <n v="110.4"/>
    <n v="4.3205574912891898E-2"/>
    <n v="7.0383275261323999E-2"/>
    <n v="3.6933797909407602E-2"/>
    <n v="6.8989547038327506E-2"/>
    <n v="2.78745644599303E-2"/>
    <n v="9.3379790940766497E-2"/>
    <n v="7.7351916376306604E-2"/>
    <n v="0.15540069686411101"/>
    <n v="9.1289198606271701E-2"/>
    <n v="8.6411149825783906E-2"/>
    <n v="0.13170731707316999"/>
    <n v="9.3379790940766497E-2"/>
    <n v="2.3693379790940699E-2"/>
    <n v="3.5749128919860602E-2"/>
    <n v="0.202090592334494"/>
    <n v="0.82299651567944199"/>
    <n v="0.797909407665505"/>
    <n v="0.77003484320557403"/>
    <n v="0.29756097560975597"/>
    <n v="0.24878048780487799"/>
    <n v="0.797909407665505"/>
    <n v="0.41742160278745599"/>
    <n v="0.38048780487804801"/>
    <n v="109.7"/>
    <n v="0.24878048780487799"/>
    <n v="0.13310104529616701"/>
    <n v="0.11567944250871"/>
  </r>
  <r>
    <x v="119"/>
    <s v="South Dakota"/>
    <n v="46025"/>
    <n v="8.5488701334059294E-2"/>
    <n v="0.242036482439422"/>
    <n v="0.204737271984753"/>
    <n v="77.400000000000006"/>
    <n v="3673"/>
    <n v="0.99210454669207704"/>
    <n v="7.8954533079226702E-3"/>
    <n v="0.99210454669207704"/>
    <n v="0.96705690171521896"/>
    <n v="2.45031309556221E-3"/>
    <n v="1.96025047644976E-2"/>
    <n v="0"/>
    <n v="0"/>
    <n v="0"/>
    <n v="1.03457664034848E-2"/>
    <n v="1.3612850530901101E-3"/>
    <n v="0"/>
    <n v="0"/>
    <n v="1.08902804247209E-3"/>
    <n v="0"/>
    <n v="0"/>
    <n v="2.7225701061802299E-4"/>
    <n v="0"/>
    <n v="0"/>
    <n v="0"/>
    <n v="0"/>
    <n v="0"/>
    <n v="0"/>
    <n v="1.6335420637081401E-3"/>
    <n v="7.8954533079226702E-3"/>
    <n v="1.3612850530901101E-3"/>
    <n v="6.2619112442145299E-3"/>
    <n v="2.7225701061802299E-4"/>
    <n v="0"/>
    <n v="1"/>
    <n v="0.97495235502314104"/>
    <n v="3.8115981486523199E-3"/>
    <n v="2.5864416008712199E-2"/>
    <n v="1.6335420637081401E-3"/>
    <n v="0"/>
    <n v="1.6335420637081401E-3"/>
    <n v="1"/>
    <n v="3.02205281786006E-2"/>
    <n v="3.5393411380342998E-3"/>
    <n v="2.4775387966240101E-2"/>
    <n v="0"/>
    <n v="1.9057990743261599E-3"/>
    <n v="0.96977947182139901"/>
    <n v="0.93901442962156201"/>
    <n v="2.7225701061802299E-4"/>
    <n v="1.96025047644976E-2"/>
    <n v="1.3612850530901101E-3"/>
    <n v="0"/>
    <n v="1.6335420637081401E-3"/>
    <n v="7.8954533079226702E-3"/>
    <n v="0"/>
    <n v="7.8954533079226702E-3"/>
    <n v="0.49714130138850998"/>
    <n v="0.73699972774298905"/>
    <n v="0.37026953444051097"/>
    <n v="0.36673019330247703"/>
    <n v="1"/>
    <n v="0.51075415191941098"/>
    <n v="0.48924584808058802"/>
    <n v="104.4"/>
    <n v="9.2022869588891901E-2"/>
    <n v="6.9697794718213996E-2"/>
    <n v="6.0713313367819197E-2"/>
    <n v="5.2817860059896499E-2"/>
    <n v="5.0639803974952297E-2"/>
    <n v="0.12060985570378401"/>
    <n v="8.9028042472093602E-2"/>
    <n v="0.106452491151647"/>
    <n v="6.1802341410291298E-2"/>
    <n v="8.9028042472093602E-2"/>
    <n v="0.110264089300299"/>
    <n v="6.2891369452763399E-2"/>
    <n v="3.4032126327252901E-2"/>
    <n v="1.12442145385243E-2"/>
    <n v="0.26000544514021201"/>
    <n v="0.76585897086849897"/>
    <n v="0.73999455485978705"/>
    <n v="0.71957527906343499"/>
    <n v="0.24612033759869301"/>
    <n v="0.20718758508031501"/>
    <n v="0.73999455485978705"/>
    <n v="0.37163081949360099"/>
    <n v="0.368363735366185"/>
    <n v="100.9"/>
    <n v="0.20718758508031501"/>
    <n v="9.0389327525183694E-2"/>
    <n v="0.116798257555132"/>
  </r>
  <r>
    <x v="13"/>
    <s v="South Dakota"/>
    <n v="46027"/>
    <n v="7.8994614003590605E-2"/>
    <n v="0.231382405745062"/>
    <n v="0.14843806104129201"/>
    <n v="89.4"/>
    <n v="13925"/>
    <n v="0.97802513464991003"/>
    <n v="2.19748653500897E-2"/>
    <n v="0.97802513464991003"/>
    <n v="0.89084380610412905"/>
    <n v="1.15619389587073E-2"/>
    <n v="3.9569120287253103E-2"/>
    <n v="0"/>
    <n v="0"/>
    <n v="0"/>
    <n v="1.5655296229802499E-2"/>
    <n v="2.5852782764811399E-2"/>
    <n v="1.1490125673249501E-3"/>
    <n v="1.4219030520646299E-2"/>
    <n v="8.6175942549371603E-4"/>
    <n v="0"/>
    <n v="2.5134649910233302E-3"/>
    <n v="2.8725314183123801E-4"/>
    <n v="6.8222621184919202E-3"/>
    <n v="0"/>
    <n v="0"/>
    <n v="0"/>
    <n v="0"/>
    <n v="0"/>
    <n v="1.01974865350089E-2"/>
    <n v="2.19748653500897E-2"/>
    <n v="2.9443447037701899E-3"/>
    <n v="1.21364452423698E-2"/>
    <n v="3.3034111310592399E-3"/>
    <n v="0"/>
    <n v="1"/>
    <n v="0.91281867145421902"/>
    <n v="1.45062836624775E-2"/>
    <n v="5.1705565529622903E-2"/>
    <n v="2.9156193895870701E-2"/>
    <n v="0"/>
    <n v="1.3788150807899399E-2"/>
    <n v="1"/>
    <n v="2.8438061041292598E-2"/>
    <n v="2.20466786355475E-2"/>
    <n v="7.8994614003590597E-4"/>
    <n v="4.3087971274685801E-4"/>
    <n v="5.1705565529622903E-3"/>
    <n v="0.97156193895870702"/>
    <n v="0.87705565529622898"/>
    <n v="9.55116696588869E-3"/>
    <n v="3.9497307001795302E-2"/>
    <n v="2.5852782764811399E-2"/>
    <n v="0"/>
    <n v="1.22082585278276E-3"/>
    <n v="1.8384201077199201E-2"/>
    <n v="0"/>
    <n v="1.8384201077199201E-2"/>
    <n v="0.42714542190305199"/>
    <n v="0.80761220825852698"/>
    <n v="0.39116696588868899"/>
    <n v="0.41644524236983799"/>
    <n v="1"/>
    <n v="0.49400359066427202"/>
    <n v="0.50599640933572698"/>
    <n v="97.6"/>
    <n v="5.1202872531418302E-2"/>
    <n v="4.3949730700179497E-2"/>
    <n v="5.1274685816876102E-2"/>
    <n v="0.134793536804308"/>
    <n v="0.21888689407540299"/>
    <n v="0.127684021543985"/>
    <n v="8.5314183123877896E-2"/>
    <n v="8.14362657091562E-2"/>
    <n v="0.04"/>
    <n v="4.9982046678635497E-2"/>
    <n v="6.6499102333931706E-2"/>
    <n v="2.89407540394973E-2"/>
    <n v="2.0035906642728901E-2"/>
    <n v="1.79533213644524E-3"/>
    <n v="0.17213644524236901"/>
    <n v="0.84100538599640895"/>
    <n v="0.82786355475762996"/>
    <n v="0.65644524236983803"/>
    <n v="0.14908438061041199"/>
    <n v="0.115475763016157"/>
    <n v="0.82786355475762996"/>
    <n v="0.40078994614003499"/>
    <n v="0.42707360861759402"/>
    <n v="93.8"/>
    <n v="0.115475763016157"/>
    <n v="5.4506283662477499E-2"/>
    <n v="6.0969479353680398E-2"/>
  </r>
  <r>
    <x v="1460"/>
    <s v="South Dakota"/>
    <n v="46029"/>
    <n v="7.5554602936448403E-2"/>
    <n v="0.253849176579859"/>
    <n v="0.16904226056514099"/>
    <n v="81.8"/>
    <n v="27993"/>
    <n v="0.981566820276497"/>
    <n v="1.8433179723502301E-2"/>
    <n v="0.981566820276497"/>
    <n v="0.94691530025363402"/>
    <n v="6.0015003750937702E-3"/>
    <n v="2.1469653127567601E-2"/>
    <n v="0"/>
    <n v="0"/>
    <n v="0"/>
    <n v="1.97192155181652E-2"/>
    <n v="5.85860750902011E-3"/>
    <n v="1.7861608259207599E-3"/>
    <n v="7.5018754688672095E-4"/>
    <n v="2.50062515628907E-3"/>
    <n v="0"/>
    <n v="8.2163397992355202E-4"/>
    <n v="0"/>
    <n v="0"/>
    <n v="4.28678598220983E-4"/>
    <n v="0"/>
    <n v="4.28678598220983E-4"/>
    <n v="0"/>
    <n v="0"/>
    <n v="8.9308041296038299E-4"/>
    <n v="1.8433179723502301E-2"/>
    <n v="2.6435180223627298E-3"/>
    <n v="6.5016254063515796E-3"/>
    <n v="3.9295538170256803E-3"/>
    <n v="2.2505626406601601E-3"/>
    <n v="1"/>
    <n v="0.96259779230521902"/>
    <n v="1.3146143678776799E-2"/>
    <n v="3.23295109491658E-2"/>
    <n v="1.07884113885614E-2"/>
    <n v="5.7157146429464504E-4"/>
    <n v="1.39320544421819E-3"/>
    <n v="1"/>
    <n v="2.2791412138748902E-2"/>
    <n v="1.6396956381952599E-2"/>
    <n v="2.5006251562890698E-4"/>
    <n v="0"/>
    <n v="6.1443932411674304E-3"/>
    <n v="0.97720858786125098"/>
    <n v="0.92976815632479504"/>
    <n v="6.0015003750937702E-3"/>
    <n v="1.8826135105204801E-2"/>
    <n v="5.85860750902011E-3"/>
    <n v="0"/>
    <n v="0"/>
    <n v="1.67541885471367E-2"/>
    <n v="0"/>
    <n v="1.67541885471367E-2"/>
    <n v="0.46486621655413801"/>
    <n v="0.75140213624834695"/>
    <n v="0.37334333583395801"/>
    <n v="0.378058800414389"/>
    <n v="1"/>
    <n v="0.50298288857928697"/>
    <n v="0.49701711142071198"/>
    <n v="101.2"/>
    <n v="6.3730218268852903E-2"/>
    <n v="7.0410459757796598E-2"/>
    <n v="6.6195120208623504E-2"/>
    <n v="5.9229092987532497E-2"/>
    <n v="6.3408709320187107E-2"/>
    <n v="0.12978244561140201"/>
    <n v="0.116814918015218"/>
    <n v="0.12528132033008199"/>
    <n v="7.6590576215482403E-2"/>
    <n v="6.36587718358161E-2"/>
    <n v="8.5271317829457294E-2"/>
    <n v="5.1227092487407498E-2"/>
    <n v="2.8399957132140101E-2"/>
    <n v="1.38606080091451E-3"/>
    <n v="0.239774229271603"/>
    <n v="0.79055478155253101"/>
    <n v="0.76022577072839603"/>
    <n v="0.72557425070553305"/>
    <n v="0.20355088772193"/>
    <n v="0.16489836744900499"/>
    <n v="0.76022577072839603"/>
    <n v="0.37863037187868398"/>
    <n v="0.381595398849712"/>
    <n v="99.2"/>
    <n v="0.16489836744900499"/>
    <n v="7.4197120708748607E-2"/>
    <n v="9.0701246740256494E-2"/>
  </r>
  <r>
    <x v="1461"/>
    <s v="South Dakota"/>
    <n v="46031"/>
    <n v="0.122120921305182"/>
    <n v="0.27783109404990403"/>
    <n v="0.17034548944337799"/>
    <n v="93.1"/>
    <n v="4168"/>
    <n v="0.982005758157389"/>
    <n v="1.7994241842610299E-2"/>
    <n v="0.982005758157389"/>
    <n v="0.29150671785028698"/>
    <n v="4.5585412667946204E-3"/>
    <n v="0.68570057581573896"/>
    <n v="7.1976967370441397E-4"/>
    <n v="2.39923224568138E-4"/>
    <n v="0"/>
    <n v="0.62428023032629498"/>
    <n v="2.39923224568138E-4"/>
    <n v="0"/>
    <n v="0"/>
    <n v="2.39923224568138E-4"/>
    <n v="0"/>
    <n v="0"/>
    <n v="0"/>
    <n v="0"/>
    <n v="0"/>
    <n v="0"/>
    <n v="0"/>
    <n v="0"/>
    <n v="0"/>
    <n v="0"/>
    <n v="1.7994241842610299E-2"/>
    <n v="0"/>
    <n v="1.5115163147792701E-2"/>
    <n v="0"/>
    <n v="7.1976967370441397E-4"/>
    <n v="1"/>
    <n v="0.30734165067178498"/>
    <n v="5.2783109404990402E-3"/>
    <n v="0.70369481765834896"/>
    <n v="1.67946257197696E-3"/>
    <n v="7.1976967370441397E-4"/>
    <n v="0"/>
    <n v="1"/>
    <n v="3.8387715930902101E-3"/>
    <n v="1.9193857965451001E-3"/>
    <n v="0"/>
    <n v="0"/>
    <n v="1.9193857965451001E-3"/>
    <n v="0.99616122840690902"/>
    <n v="0.29078694817658302"/>
    <n v="4.5585412667946204E-3"/>
    <n v="0.68258157389635299"/>
    <n v="2.39923224568138E-4"/>
    <n v="0"/>
    <n v="0"/>
    <n v="1.7994241842610299E-2"/>
    <n v="0"/>
    <n v="1.7994241842610299E-2"/>
    <n v="0.36684261036468302"/>
    <n v="0.64011516314779204"/>
    <n v="0.32317658349328199"/>
    <n v="0.31693857965451"/>
    <n v="1"/>
    <n v="0.50695777351247595"/>
    <n v="0.49304222648752399"/>
    <n v="102.8"/>
    <n v="0.10460652591170801"/>
    <n v="9.3090211132437595E-2"/>
    <n v="0.11180422264875201"/>
    <n v="7.7495201535508595E-2"/>
    <n v="5.85412667946257E-2"/>
    <n v="0.124280230326295"/>
    <n v="0.103166986564299"/>
    <n v="0.107485604606525"/>
    <n v="5.85412667946257E-2"/>
    <n v="5.3982725527831003E-2"/>
    <n v="6.38195777351247E-2"/>
    <n v="3.0470249520153501E-2"/>
    <n v="1.2715930902111299E-2"/>
    <n v="6.8857965451055601E-3"/>
    <n v="0.35892514395393399"/>
    <n v="0.67154510556621805"/>
    <n v="0.64107485604606496"/>
    <n v="0.60292706333973101"/>
    <n v="0.139635316698656"/>
    <n v="0.107005758157389"/>
    <n v="0.64107485604606496"/>
    <n v="0.323656429942418"/>
    <n v="0.31741842610364601"/>
    <n v="102"/>
    <n v="0.107005758157389"/>
    <n v="5.1583493282149701E-2"/>
    <n v="5.54222648752399E-2"/>
  </r>
  <r>
    <x v="238"/>
    <s v="South Dakota"/>
    <n v="46033"/>
    <n v="0.13192581360083899"/>
    <n v="0.27878222325906898"/>
    <n v="0.211944476845911"/>
    <n v="100.5"/>
    <n v="8573"/>
    <n v="0.97783739647731205"/>
    <n v="2.21626035226875E-2"/>
    <n v="0.97783739647731205"/>
    <n v="0.93316225358684202"/>
    <n v="3.8492942960457201E-3"/>
    <n v="3.4993584509506501E-2"/>
    <n v="0"/>
    <n v="9.3316225358684203E-4"/>
    <n v="0"/>
    <n v="2.08795054240055E-2"/>
    <n v="4.19923014114079E-3"/>
    <n v="0"/>
    <n v="0"/>
    <n v="6.9987169019013098E-4"/>
    <n v="0"/>
    <n v="2.79948676076052E-3"/>
    <n v="0"/>
    <n v="6.9987169019013098E-4"/>
    <n v="0"/>
    <n v="0"/>
    <n v="0"/>
    <n v="0"/>
    <n v="0"/>
    <n v="1.6330339437769701E-3"/>
    <n v="2.21626035226875E-2"/>
    <n v="4.0825848594424298E-3"/>
    <n v="1.0148139507756899E-2"/>
    <n v="7.6985885920914498E-3"/>
    <n v="2.3329056339670999E-4"/>
    <n v="1"/>
    <n v="0.95509156654613303"/>
    <n v="8.1651697188848699E-3"/>
    <n v="4.5375014580660199E-2"/>
    <n v="1.18978187332322E-2"/>
    <n v="0"/>
    <n v="1.6330339437769701E-3"/>
    <n v="1"/>
    <n v="3.1377580776857497E-2"/>
    <n v="2.9627901551382198E-2"/>
    <n v="0"/>
    <n v="0"/>
    <n v="1.7496792254753199E-3"/>
    <n v="0.96862241922314196"/>
    <n v="0.90540067654263301"/>
    <n v="3.8492942960457201E-3"/>
    <n v="3.3360550565729598E-2"/>
    <n v="4.19923014114079E-3"/>
    <n v="0"/>
    <n v="0"/>
    <n v="2.18126676775924E-2"/>
    <n v="0"/>
    <n v="2.18126676775924E-2"/>
    <n v="0.59524087250670699"/>
    <n v="0.82934795287530605"/>
    <n v="0.406042225591974"/>
    <n v="0.42330572728333099"/>
    <n v="1"/>
    <n v="0.49994167735915002"/>
    <n v="0.50005832264084904"/>
    <n v="100"/>
    <n v="3.8726233523853897E-2"/>
    <n v="4.2108946693106199E-2"/>
    <n v="4.3392044791788098E-2"/>
    <n v="4.1059139157821001E-2"/>
    <n v="4.2458882538201299E-2"/>
    <n v="8.5500991484894401E-2"/>
    <n v="8.8300478245654901E-2"/>
    <n v="0.13110929662895099"/>
    <n v="9.6815583809634898E-2"/>
    <n v="0.111512889303627"/>
    <n v="0.180216960223958"/>
    <n v="7.6169368949025998E-2"/>
    <n v="2.26291846494809E-2"/>
    <n v="6.3338387962206897E-3"/>
    <n v="0.157937711419573"/>
    <n v="0.86632450717368403"/>
    <n v="0.84206228858042698"/>
    <n v="0.832030794354368"/>
    <n v="0.35086900734865201"/>
    <n v="0.27901551382246498"/>
    <n v="0.84206228858042698"/>
    <n v="0.41024145573311499"/>
    <n v="0.43182083284731099"/>
    <n v="95"/>
    <n v="0.27901551382246498"/>
    <n v="0.13985769275632801"/>
    <n v="0.139157821066137"/>
  </r>
  <r>
    <x v="1462"/>
    <s v="South Dakota"/>
    <n v="46035"/>
    <n v="8.1352695844429904E-2"/>
    <n v="0.218179990955228"/>
    <n v="0.17516707703130399"/>
    <n v="73.8"/>
    <n v="19901"/>
    <n v="0.97382041103462103"/>
    <n v="2.61795889653786E-2"/>
    <n v="0.97382041103462103"/>
    <n v="0.93191296919752697"/>
    <n v="8.0397969951258707E-3"/>
    <n v="2.1657203155620301E-2"/>
    <n v="0"/>
    <n v="0"/>
    <n v="0"/>
    <n v="1.11049695995176E-2"/>
    <n v="3.4169137229284898E-3"/>
    <n v="0"/>
    <n v="0"/>
    <n v="1.20596954926888E-3"/>
    <n v="0"/>
    <n v="0"/>
    <n v="2.21094417365961E-3"/>
    <n v="0"/>
    <n v="0"/>
    <n v="0"/>
    <n v="0"/>
    <n v="0"/>
    <n v="0"/>
    <n v="8.7935279634189199E-3"/>
    <n v="2.61795889653786E-2"/>
    <n v="2.1606954424400701E-3"/>
    <n v="1.67328274961057E-2"/>
    <n v="4.3213908848801497E-3"/>
    <n v="0"/>
    <n v="1"/>
    <n v="0.95774081704436897"/>
    <n v="1.11049695995176E-2"/>
    <n v="3.8390030651725998E-2"/>
    <n v="9.4467614692728998E-3"/>
    <n v="2.0601979800010002E-3"/>
    <n v="8.7935279634189199E-3"/>
    <n v="1"/>
    <n v="2.85412793326968E-2"/>
    <n v="1.8692528013667602E-2"/>
    <n v="4.5223858097582999E-4"/>
    <n v="0"/>
    <n v="9.3965127380533607E-3"/>
    <n v="0.97145872066730299"/>
    <n v="0.91000452238580898"/>
    <n v="8.0397969951258707E-3"/>
    <n v="2.1255213305863999E-2"/>
    <n v="3.4169137229284898E-3"/>
    <n v="0"/>
    <n v="2.76368021707451E-3"/>
    <n v="2.5978594040500399E-2"/>
    <n v="0"/>
    <n v="2.5978594040500399E-2"/>
    <n v="0.47349379428169402"/>
    <n v="0.76604190744183698"/>
    <n v="0.381538616149942"/>
    <n v="0.38450329129189398"/>
    <n v="1"/>
    <n v="0.50062810914024403"/>
    <n v="0.49937189085975497"/>
    <n v="100.3"/>
    <n v="5.7484548515149898E-2"/>
    <n v="6.3112406411738098E-2"/>
    <n v="6.3112406411738098E-2"/>
    <n v="7.1101954675644397E-2"/>
    <n v="6.9845736395155997E-2"/>
    <n v="0.128486005728355"/>
    <n v="0.11803426963469101"/>
    <n v="0.1170292950103"/>
    <n v="6.3765639917592001E-2"/>
    <n v="7.0900959750766296E-2"/>
    <n v="8.71815486658961E-2"/>
    <n v="5.5977086578563803E-2"/>
    <n v="3.3968142304406798E-2"/>
    <n v="1.9496507713180199E-3"/>
    <n v="0.226973518918647"/>
    <n v="0.79609064871112001"/>
    <n v="0.77302648108135197"/>
    <n v="0.72403396814230403"/>
    <n v="0.226923270187427"/>
    <n v="0.17712677754886599"/>
    <n v="0.77302648108135197"/>
    <n v="0.38746796643384701"/>
    <n v="0.38555851464750501"/>
    <n v="100.5"/>
    <n v="0.17712677754886599"/>
    <n v="7.5222350635646404E-2"/>
    <n v="0.10190442691322001"/>
  </r>
  <r>
    <x v="1463"/>
    <s v="South Dakota"/>
    <n v="46037"/>
    <n v="8.2092262985833594E-2"/>
    <n v="0.29349800217944"/>
    <n v="0.209226298583363"/>
    <n v="86.6"/>
    <n v="5506"/>
    <n v="0.98746821649109995"/>
    <n v="1.2531783508899301E-2"/>
    <n v="0.98746821649109995"/>
    <n v="0.87104976389393296"/>
    <n v="6.1750817290228801E-3"/>
    <n v="0.107519070105339"/>
    <n v="0"/>
    <n v="0"/>
    <n v="0"/>
    <n v="0.102070468579731"/>
    <n v="9.0810025426807102E-4"/>
    <n v="0"/>
    <n v="0"/>
    <n v="9.0810025426807102E-4"/>
    <n v="0"/>
    <n v="0"/>
    <n v="0"/>
    <n v="0"/>
    <n v="0"/>
    <n v="0"/>
    <n v="0"/>
    <n v="0"/>
    <n v="0"/>
    <n v="1.8162005085361401E-3"/>
    <n v="1.2531783508899301E-2"/>
    <n v="0"/>
    <n v="1.1260443152924E-2"/>
    <n v="0"/>
    <n v="0"/>
    <n v="1"/>
    <n v="0.88358154740283301"/>
    <n v="6.35670177987649E-3"/>
    <n v="0.11950599346167801"/>
    <n v="1.4529604068289101E-3"/>
    <n v="5.4486015256084198E-4"/>
    <n v="1.8162005085361401E-3"/>
    <n v="1"/>
    <n v="2.12495459498728E-2"/>
    <n v="1.2350163458045699E-2"/>
    <n v="6.7199418815837202E-3"/>
    <n v="0"/>
    <n v="2.1794406102433701E-3"/>
    <n v="0.97875045405012695"/>
    <n v="0.86178714130039902"/>
    <n v="0"/>
    <n v="0.10352342898656"/>
    <n v="9.0810025426807102E-4"/>
    <n v="0"/>
    <n v="0"/>
    <n v="1.2531783508899301E-2"/>
    <n v="0"/>
    <n v="1.2531783508899301E-2"/>
    <n v="0.68016709044678503"/>
    <n v="0.77987649836541895"/>
    <n v="0.40119869233563299"/>
    <n v="0.37867780602978501"/>
    <n v="1"/>
    <n v="0.51888848528877496"/>
    <n v="0.48111151471122399"/>
    <n v="107.9"/>
    <n v="5.4667635306937801E-2"/>
    <n v="7.1195059934616695E-2"/>
    <n v="5.19433345441336E-2"/>
    <n v="4.90374137304758E-2"/>
    <n v="5.9026516527424598E-2"/>
    <n v="9.4624046494732994E-2"/>
    <n v="9.0991645477660699E-2"/>
    <n v="0.11623683254631299"/>
    <n v="8.4090083545223293E-2"/>
    <n v="7.5009081002542596E-2"/>
    <n v="0.13240101707228399"/>
    <n v="8.0094442426443799E-2"/>
    <n v="4.0682891391209501E-2"/>
    <n v="8.7177624409734804E-3"/>
    <n v="0.21703596077006901"/>
    <n v="0.80366872502724296"/>
    <n v="0.78296403922993096"/>
    <n v="0.76425717399200799"/>
    <n v="0.29549582273883002"/>
    <n v="0.25317835088993801"/>
    <n v="0.78296403922993096"/>
    <n v="0.40337813294587699"/>
    <n v="0.37958590628405298"/>
    <n v="106.3"/>
    <n v="0.25317835088993801"/>
    <n v="0.117508172902288"/>
    <n v="0.13567017798764899"/>
  </r>
  <r>
    <x v="1345"/>
    <s v="South Dakota"/>
    <n v="46041"/>
    <n v="0.116283093960892"/>
    <n v="0.26059871950164298"/>
    <n v="0.18584530195535501"/>
    <n v="83.4"/>
    <n v="5779"/>
    <n v="0.98875237930437698"/>
    <n v="1.1247620695622001E-2"/>
    <n v="0.98875237930437698"/>
    <n v="0.20245717252119699"/>
    <n v="1.03824191036511E-3"/>
    <n v="0.78369960200726696"/>
    <n v="0"/>
    <n v="8.6520159197092899E-4"/>
    <n v="5.0181692334313899E-3"/>
    <n v="0.72157812770375496"/>
    <n v="8.6520159197092899E-4"/>
    <n v="0"/>
    <n v="0"/>
    <n v="0"/>
    <n v="0"/>
    <n v="0"/>
    <n v="0"/>
    <n v="8.6520159197092899E-4"/>
    <n v="0"/>
    <n v="0"/>
    <n v="0"/>
    <n v="0"/>
    <n v="0"/>
    <n v="6.9216127357674302E-4"/>
    <n v="1.1247620695622001E-2"/>
    <n v="3.4608063678837102E-4"/>
    <n v="1.03824191036511E-2"/>
    <n v="0"/>
    <n v="0"/>
    <n v="1"/>
    <n v="0.21318567226163601"/>
    <n v="1.38432254715348E-3"/>
    <n v="0.794601142066101"/>
    <n v="8.6520159197092899E-4"/>
    <n v="0"/>
    <n v="1.2112822287593001E-3"/>
    <n v="1"/>
    <n v="1.00363384668627E-2"/>
    <n v="7.0946530541616199E-3"/>
    <n v="0"/>
    <n v="0"/>
    <n v="2.94168541270115E-3"/>
    <n v="0.98996366153313697"/>
    <n v="0.20176501124762"/>
    <n v="1.03824191036511E-3"/>
    <n v="0.77781623118186505"/>
    <n v="8.6520159197092899E-4"/>
    <n v="0"/>
    <n v="0"/>
    <n v="8.4789756013150998E-3"/>
    <n v="0"/>
    <n v="8.4789756013150998E-3"/>
    <n v="0.34936840283786103"/>
    <n v="0.63471188786987298"/>
    <n v="0.30524312164734302"/>
    <n v="0.32946876622252902"/>
    <n v="1"/>
    <n v="0.49645267347291899"/>
    <n v="0.50354732652708001"/>
    <n v="98.6"/>
    <n v="0.122166464786295"/>
    <n v="9.9498183076656796E-2"/>
    <n v="9.0500086520159201E-2"/>
    <n v="7.9425506142931299E-2"/>
    <n v="7.1465651496798704E-2"/>
    <n v="0.120955182557535"/>
    <n v="0.104862432946876"/>
    <n v="0.11247620695622"/>
    <n v="5.6930264751687103E-2"/>
    <n v="4.6201765011247599E-2"/>
    <n v="5.8487627617234798E-2"/>
    <n v="3.1666378266135997E-2"/>
    <n v="5.3642498702197597E-3"/>
    <n v="4.8105208513583601E-3"/>
    <n v="0.36390378958297198"/>
    <n v="0.66724346772798004"/>
    <n v="0.63609621041702702"/>
    <n v="0.58747188094826097"/>
    <n v="0.119397819691988"/>
    <n v="9.5518255753590506E-2"/>
    <n v="0.63609621041702702"/>
    <n v="0.306627444194497"/>
    <n v="0.32946876622252902"/>
    <n v="93.1"/>
    <n v="9.5518255753590506E-2"/>
    <n v="4.3433119916940599E-2"/>
    <n v="5.20851358366499E-2"/>
  </r>
  <r>
    <x v="1464"/>
    <s v="South Dakota"/>
    <n v="46045"/>
    <n v="6.9035532994923807E-2"/>
    <n v="0.236548223350253"/>
    <n v="0.22893401015228401"/>
    <n v="112.7"/>
    <n v="3940"/>
    <n v="0.99340101522842605"/>
    <n v="6.5989847715735997E-3"/>
    <n v="0.99340101522842605"/>
    <n v="0.97893401015228398"/>
    <n v="1.01522842639593E-3"/>
    <n v="8.6294416243654793E-3"/>
    <n v="0"/>
    <n v="7.6142131979695397E-4"/>
    <n v="0"/>
    <n v="6.0913705583756301E-3"/>
    <n v="1.2690355329949201E-3"/>
    <n v="0"/>
    <n v="1.01522842639593E-3"/>
    <n v="2.5380710659898403E-4"/>
    <n v="0"/>
    <n v="0"/>
    <n v="0"/>
    <n v="0"/>
    <n v="0"/>
    <n v="0"/>
    <n v="0"/>
    <n v="0"/>
    <n v="0"/>
    <n v="3.5532994923857799E-3"/>
    <n v="6.5989847715735997E-3"/>
    <n v="0"/>
    <n v="4.0609137055837496E-3"/>
    <n v="1.01522842639593E-3"/>
    <n v="0"/>
    <n v="1"/>
    <n v="0.98426395939086297"/>
    <n v="1.01522842639593E-3"/>
    <n v="1.26903553299492E-2"/>
    <n v="2.5380710659898401E-3"/>
    <n v="1.5228426395938999E-3"/>
    <n v="4.8223350253807102E-3"/>
    <n v="1"/>
    <n v="1.7766497461928901E-2"/>
    <n v="1.5482233502538001E-2"/>
    <n v="0"/>
    <n v="0"/>
    <n v="2.2842639593908601E-3"/>
    <n v="0.98223350253807096"/>
    <n v="0.96725888324873099"/>
    <n v="1.01522842639593E-3"/>
    <n v="7.3604060913705499E-3"/>
    <n v="1.2690355329949201E-3"/>
    <n v="0"/>
    <n v="0"/>
    <n v="5.3299492385786799E-3"/>
    <n v="0"/>
    <n v="5.3299492385786799E-3"/>
    <n v="0.52385786802030399"/>
    <n v="0.74644670050761397"/>
    <n v="0.39340101522842602"/>
    <n v="0.353045685279187"/>
    <n v="1"/>
    <n v="0.50964467005076097"/>
    <n v="0.49035532994923797"/>
    <n v="103.9"/>
    <n v="6.3959390862944096E-2"/>
    <n v="8.3756345177664906E-2"/>
    <n v="5.68527918781725E-2"/>
    <n v="5.6598984771573602E-2"/>
    <n v="5.5076142131979602E-2"/>
    <n v="0.106091370558375"/>
    <n v="9.9492385786802001E-2"/>
    <n v="0.12563451776649701"/>
    <n v="7.8680203045685196E-2"/>
    <n v="7.4111675126903503E-2"/>
    <n v="9.5431472081218202E-2"/>
    <n v="6.8020304568527895E-2"/>
    <n v="3.6294416243654801E-2"/>
    <n v="1.09390862944162E-2"/>
    <n v="0.24492385786802001"/>
    <n v="0.78629441624365404"/>
    <n v="0.75507614213197904"/>
    <n v="0.73527918781725798"/>
    <n v="0.247208121827411"/>
    <n v="0.19974619289340101"/>
    <n v="0.75507614213197904"/>
    <n v="0.39847715736040601"/>
    <n v="0.35659898477157298"/>
    <n v="111.7"/>
    <n v="0.19974619289340101"/>
    <n v="0.105837563451776"/>
    <n v="9.39086294416243E-2"/>
  </r>
  <r>
    <x v="1465"/>
    <s v="South Dakota"/>
    <n v="46047"/>
    <n v="0.113965160909359"/>
    <n v="0.30868024800708499"/>
    <n v="0.18851490994980799"/>
    <n v="97"/>
    <n v="6774"/>
    <n v="0.96309418364334198"/>
    <n v="3.6905816356657802E-2"/>
    <n v="0.96309418364334198"/>
    <n v="0.86787717744316495"/>
    <n v="3.1000885739592499E-3"/>
    <n v="6.3478004133451393E-2"/>
    <n v="1.01860053144375E-2"/>
    <n v="0"/>
    <n v="2.95246530853262E-4"/>
    <n v="4.6353705343962201E-2"/>
    <n v="1.34337171538234E-2"/>
    <n v="6.7906702096250304E-3"/>
    <n v="3.1000885739592499E-3"/>
    <n v="3.5429583702391498E-3"/>
    <n v="0"/>
    <n v="0"/>
    <n v="0"/>
    <n v="0"/>
    <n v="0"/>
    <n v="0"/>
    <n v="0"/>
    <n v="0"/>
    <n v="0"/>
    <n v="1.5205196338942999E-2"/>
    <n v="3.6905816356657802E-2"/>
    <n v="1.1809861234130499E-3"/>
    <n v="3.3215234720991998E-2"/>
    <n v="0"/>
    <n v="0"/>
    <n v="1"/>
    <n v="0.90478299379982197"/>
    <n v="6.7906702096250304E-3"/>
    <n v="9.9202834366696094E-2"/>
    <n v="1.34337171538234E-2"/>
    <n v="0"/>
    <n v="1.5205196338942999E-2"/>
    <n v="1"/>
    <n v="4.05963979923235E-2"/>
    <n v="3.7791555949217598E-2"/>
    <n v="1.47623265426631E-3"/>
    <n v="0"/>
    <n v="1.32860938883968E-3"/>
    <n v="0.95940360200767605"/>
    <n v="0.84883377620312905"/>
    <n v="3.1000885739592499E-3"/>
    <n v="5.6834957189253001E-2"/>
    <n v="1.34337171538234E-2"/>
    <n v="0"/>
    <n v="2.95246530853262E-4"/>
    <n v="3.6905816356657802E-2"/>
    <n v="0"/>
    <n v="3.6905816356657802E-2"/>
    <n v="0.62488928255093001"/>
    <n v="0.81532329495128397"/>
    <n v="0.392825509300265"/>
    <n v="0.42249778565101798"/>
    <n v="1"/>
    <n v="0.50250959551225205"/>
    <n v="0.49749040448774701"/>
    <n v="101"/>
    <n v="4.5320342485975697E-2"/>
    <n v="3.8382049010924103E-2"/>
    <n v="5.7720696781812797E-2"/>
    <n v="5.28491290227339E-2"/>
    <n v="4.2810746973723002E-2"/>
    <n v="7.8683200472394396E-2"/>
    <n v="9.0493061706524894E-2"/>
    <n v="0.14422793032181799"/>
    <n v="9.0050191910245006E-2"/>
    <n v="9.4183643342190704E-2"/>
    <n v="0.151904340124003"/>
    <n v="7.8240330676114495E-2"/>
    <n v="3.5134337171538202E-2"/>
    <n v="7.57307351638618E-3"/>
    <n v="0.175819309123117"/>
    <n v="0.848981399468556"/>
    <n v="0.82418069087688195"/>
    <n v="0.80011809861234096"/>
    <n v="0.32905225863596099"/>
    <n v="0.26527900797165599"/>
    <n v="0.82418069087688195"/>
    <n v="0.39932093297903698"/>
    <n v="0.42485975789784403"/>
    <n v="94"/>
    <n v="0.26527900797165599"/>
    <n v="0.130646589902568"/>
    <n v="0.13463241806908699"/>
  </r>
  <r>
    <x v="1466"/>
    <s v="South Dakota"/>
    <n v="46049"/>
    <n v="6.7614125753660603E-2"/>
    <n v="0.29285099052540903"/>
    <n v="0.200258397932816"/>
    <n v="61.4"/>
    <n v="2322"/>
    <n v="0.99354005167958603"/>
    <n v="6.4599483204134302E-3"/>
    <n v="0.99354005167958603"/>
    <n v="0.95004306632213598"/>
    <n v="4.3066322136089502E-4"/>
    <n v="4.2204995693367699E-2"/>
    <n v="0"/>
    <n v="0"/>
    <n v="0"/>
    <n v="3.8329026701119699E-2"/>
    <n v="8.6132644272179102E-4"/>
    <n v="0"/>
    <n v="0"/>
    <n v="8.6132644272179102E-4"/>
    <n v="0"/>
    <n v="0"/>
    <n v="0"/>
    <n v="0"/>
    <n v="0"/>
    <n v="0"/>
    <n v="0"/>
    <n v="0"/>
    <n v="0"/>
    <n v="0"/>
    <n v="6.4599483204134302E-3"/>
    <n v="3.4453057708871602E-3"/>
    <n v="3.0146425495262701E-3"/>
    <n v="0"/>
    <n v="0"/>
    <n v="1"/>
    <n v="0.95650301464254905"/>
    <n v="3.8759689922480598E-3"/>
    <n v="4.5219638242894003E-2"/>
    <n v="8.6132644272179102E-4"/>
    <n v="0"/>
    <n v="0"/>
    <n v="1"/>
    <n v="1.29198966408268E-2"/>
    <n v="0"/>
    <n v="1.29198966408268E-2"/>
    <n v="0"/>
    <n v="0"/>
    <n v="0.98708010335917296"/>
    <n v="0.95004306632213598"/>
    <n v="4.3066322136089502E-4"/>
    <n v="2.9285099052540901E-2"/>
    <n v="8.6132644272179102E-4"/>
    <n v="0"/>
    <n v="0"/>
    <n v="6.4599483204134302E-3"/>
    <n v="0"/>
    <n v="6.4599483204134302E-3"/>
    <n v="0.50516795865633002"/>
    <n v="0.78122308354866499"/>
    <n v="0.37252368647717399"/>
    <n v="0.40869939707149"/>
    <n v="1"/>
    <n v="0.50172265288544304"/>
    <n v="0.49827734711455601"/>
    <n v="100.7"/>
    <n v="7.8811369509043896E-2"/>
    <n v="5.98621877691645E-2"/>
    <n v="5.4263565891472798E-2"/>
    <n v="3.4883720930232502E-2"/>
    <n v="6.2446167097329801E-2"/>
    <n v="8.3548664944013695E-2"/>
    <n v="8.7424633936261806E-2"/>
    <n v="0.131352282515073"/>
    <n v="7.7950043066322097E-2"/>
    <n v="7.5796726959517599E-2"/>
    <n v="0.12446167097329799"/>
    <n v="5.5124892334194597E-2"/>
    <n v="7.4074074074074001E-2"/>
    <n v="2.0714900947459002E-2"/>
    <n v="0.21877691645133501"/>
    <n v="0.79888027562446096"/>
    <n v="0.78122308354866499"/>
    <n v="0.76270456503014605"/>
    <n v="0.300602928509905"/>
    <n v="0.25366063738156702"/>
    <n v="0.78122308354866499"/>
    <n v="0.37252368647717399"/>
    <n v="0.40869939707149"/>
    <n v="91.1"/>
    <n v="0.25366063738156702"/>
    <n v="9.6468561584840601E-2"/>
    <n v="0.15719207579672601"/>
  </r>
  <r>
    <x v="132"/>
    <s v="South Dakota"/>
    <n v="46051"/>
    <n v="5.7641679368158498E-2"/>
    <n v="0.18996813080227201"/>
    <n v="0.15546626021892701"/>
    <n v="83.8"/>
    <n v="7217"/>
    <n v="0.98143272828044803"/>
    <n v="1.8567271719550998E-2"/>
    <n v="0.98143272828044803"/>
    <n v="0.94706941942635403"/>
    <n v="1.5241790217541901E-3"/>
    <n v="2.79894693085769E-2"/>
    <n v="0"/>
    <n v="0"/>
    <n v="0"/>
    <n v="2.7573784120825801E-2"/>
    <n v="1.9398642095053301E-3"/>
    <n v="0"/>
    <n v="0"/>
    <n v="4.1568518775114298E-4"/>
    <n v="9.69932104752667E-4"/>
    <n v="0"/>
    <n v="0"/>
    <n v="5.5424691700152397E-4"/>
    <n v="0"/>
    <n v="0"/>
    <n v="0"/>
    <n v="0"/>
    <n v="0"/>
    <n v="2.9097963142579999E-3"/>
    <n v="1.8567271719550998E-2"/>
    <n v="4.84966052376333E-3"/>
    <n v="8.5908272135236195E-3"/>
    <n v="9.69932104752667E-4"/>
    <n v="0"/>
    <n v="1"/>
    <n v="0.96425107385340103"/>
    <n v="9.1450741305251493E-3"/>
    <n v="3.9351531107108199E-2"/>
    <n v="4.2954136067618097E-3"/>
    <n v="1.38561729250381E-3"/>
    <n v="2.9097963142579999E-3"/>
    <n v="1"/>
    <n v="2.23084384093113E-2"/>
    <n v="2.07842593875571E-2"/>
    <n v="0"/>
    <n v="0"/>
    <n v="1.5241790217541901E-3"/>
    <n v="0.97769156159068804"/>
    <n v="0.92725509214354995"/>
    <n v="1.5241790217541901E-3"/>
    <n v="2.79894693085769E-2"/>
    <n v="1.9398642095053301E-3"/>
    <n v="0"/>
    <n v="4.1568518775114298E-4"/>
    <n v="1.8567271719550998E-2"/>
    <n v="0"/>
    <n v="1.8567271719550998E-2"/>
    <n v="0.499099348759872"/>
    <n v="0.75308299847582005"/>
    <n v="0.39102119994457502"/>
    <n v="0.36206179853124498"/>
    <n v="1"/>
    <n v="0.52043785506443097"/>
    <n v="0.47956214493556798"/>
    <n v="108.5"/>
    <n v="5.1822086739642503E-2"/>
    <n v="7.26063461271996E-2"/>
    <n v="6.1105722599418003E-2"/>
    <n v="5.8195926285160002E-2"/>
    <n v="5.5147568241651602E-2"/>
    <n v="8.5076901759733897E-2"/>
    <n v="0.131772204517112"/>
    <n v="0.12595261188859599"/>
    <n v="7.4684772065955293E-2"/>
    <n v="8.2721352362477393E-2"/>
    <n v="0.109048080920049"/>
    <n v="6.5816821393930997E-2"/>
    <n v="2.6049605099071602E-2"/>
    <n v="6.0274352223915698E-3"/>
    <n v="0.228211168075377"/>
    <n v="0.80462796175696205"/>
    <n v="0.771788831924622"/>
    <n v="0.74767909103505603"/>
    <n v="0.24733268671193001"/>
    <n v="0.200914507413052"/>
    <n v="0.771788831924622"/>
    <n v="0.39975058888734899"/>
    <n v="0.37203824303727301"/>
    <n v="107.4"/>
    <n v="0.200914507413052"/>
    <n v="9.1589303034501801E-2"/>
    <n v="0.10932520437855001"/>
  </r>
  <r>
    <x v="1467"/>
    <s v="South Dakota"/>
    <n v="46053"/>
    <n v="6.4746488931206797E-2"/>
    <n v="0.202094739347774"/>
    <n v="0.23637229231135401"/>
    <n v="84"/>
    <n v="4201"/>
    <n v="0.96976910259462001"/>
    <n v="3.0230897405379601E-2"/>
    <n v="0.96976910259462001"/>
    <n v="0.88074268031420999"/>
    <n v="0"/>
    <n v="6.8793144489407196E-2"/>
    <n v="4.76077124494168E-4"/>
    <n v="0"/>
    <n v="0"/>
    <n v="6.2842180433230102E-2"/>
    <n v="1.66626993572958E-2"/>
    <n v="0"/>
    <n v="0"/>
    <n v="0"/>
    <n v="0"/>
    <n v="0"/>
    <n v="1.66626993572958E-2"/>
    <n v="0"/>
    <n v="0"/>
    <n v="0"/>
    <n v="0"/>
    <n v="0"/>
    <n v="0"/>
    <n v="3.5705784337062602E-3"/>
    <n v="3.0230897405379601E-2"/>
    <n v="0"/>
    <n v="2.0471316353249201E-2"/>
    <n v="7.8552725541537697E-3"/>
    <n v="0"/>
    <n v="1"/>
    <n v="0.90906926922161302"/>
    <n v="0"/>
    <n v="9.1168769340633102E-2"/>
    <n v="2.4517971911449599E-2"/>
    <n v="0"/>
    <n v="5.4748869316829296E-3"/>
    <n v="1"/>
    <n v="6.4270411806712597E-3"/>
    <n v="4.5227326826945899E-3"/>
    <n v="0"/>
    <n v="0"/>
    <n v="1.9043084979766701E-3"/>
    <n v="0.99357295881932794"/>
    <n v="0.87979052606522201"/>
    <n v="0"/>
    <n v="6.8793144489407196E-2"/>
    <n v="1.66626993572958E-2"/>
    <n v="0"/>
    <n v="0"/>
    <n v="2.8326588907403E-2"/>
    <n v="0"/>
    <n v="2.8326588907403E-2"/>
    <n v="0.60223756248512195"/>
    <n v="0.76434182337538603"/>
    <n v="0.38443227802904001"/>
    <n v="0.37990954534634602"/>
    <n v="1"/>
    <n v="0.51035467745774798"/>
    <n v="0.48964532254225102"/>
    <n v="104.2"/>
    <n v="6.1413949059747598E-2"/>
    <n v="7.0459414425136799E-2"/>
    <n v="6.5222566055700995E-2"/>
    <n v="5.71292549393001E-2"/>
    <n v="4.3561056891216303E-2"/>
    <n v="8.9978576529397697E-2"/>
    <n v="0.10783146869792901"/>
    <n v="0.10259462032849299"/>
    <n v="7.4268031421090203E-2"/>
    <n v="8.4503689597714801E-2"/>
    <n v="0.119019281123542"/>
    <n v="8.1647226850749793E-2"/>
    <n v="4.2370864079980898E-2"/>
    <n v="1.0830754582242299E-2"/>
    <n v="0.23494406093787101"/>
    <n v="0.78338490835515295"/>
    <n v="0.76505593906212799"/>
    <n v="0.73768150440371305"/>
    <n v="0.294929778624137"/>
    <n v="0.24303737205427201"/>
    <n v="0.76505593906212799"/>
    <n v="0.38443227802904001"/>
    <n v="0.38062366103308698"/>
    <n v="101"/>
    <n v="0.24303737205427201"/>
    <n v="0.11092597000714099"/>
    <n v="0.13211140204713101"/>
  </r>
  <r>
    <x v="1468"/>
    <s v="South Dakota"/>
    <n v="46055"/>
    <n v="6.6282420749279494E-2"/>
    <n v="0.198366954851104"/>
    <n v="0.195485110470701"/>
    <n v="70.400000000000006"/>
    <n v="2082"/>
    <n v="0.97550432276656995"/>
    <n v="2.4495677233429301E-2"/>
    <n v="0.97550432276656995"/>
    <n v="0.94620557156580198"/>
    <n v="4.8030739673390898E-4"/>
    <n v="2.8818443804034501E-2"/>
    <n v="0"/>
    <n v="0"/>
    <n v="0"/>
    <n v="1.68107588856868E-2"/>
    <n v="0"/>
    <n v="0"/>
    <n v="0"/>
    <n v="0"/>
    <n v="0"/>
    <n v="0"/>
    <n v="0"/>
    <n v="0"/>
    <n v="0"/>
    <n v="0"/>
    <n v="0"/>
    <n v="0"/>
    <n v="0"/>
    <n v="0"/>
    <n v="2.4495677233429301E-2"/>
    <n v="0"/>
    <n v="2.4495677233429301E-2"/>
    <n v="0"/>
    <n v="0"/>
    <n v="1"/>
    <n v="0.97070124879923103"/>
    <n v="4.8030739673390898E-4"/>
    <n v="5.3314121037463899E-2"/>
    <n v="0"/>
    <n v="0"/>
    <n v="0"/>
    <n v="1"/>
    <n v="9.1258405379442808E-3"/>
    <n v="9.1258405379442808E-3"/>
    <n v="0"/>
    <n v="0"/>
    <n v="0"/>
    <n v="0.99087415946205504"/>
    <n v="0.93707973102785702"/>
    <n v="4.8030739673390898E-4"/>
    <n v="2.8818443804034501E-2"/>
    <n v="0"/>
    <n v="0"/>
    <n v="0"/>
    <n v="2.4495677233429301E-2"/>
    <n v="0"/>
    <n v="2.4495677233429301E-2"/>
    <n v="0.55139289145052806"/>
    <n v="0.76272814601344796"/>
    <n v="0.38568683957732902"/>
    <n v="0.37704130643611899"/>
    <n v="1"/>
    <n v="0.486071085494716"/>
    <n v="0.513928914505283"/>
    <n v="94.6"/>
    <n v="4.6109510086455301E-2"/>
    <n v="5.9558117195004798E-2"/>
    <n v="8.1652257444764606E-2"/>
    <n v="5.9558117195004798E-2"/>
    <n v="5.0432276657060501E-2"/>
    <n v="9.3659942363112397E-2"/>
    <n v="9.6541786743515795E-2"/>
    <n v="0.10999039385206499"/>
    <n v="9.7982708933717494E-2"/>
    <n v="6.3880883765609894E-2"/>
    <n v="0.10230547550432199"/>
    <n v="9.4620557156580201E-2"/>
    <n v="4.3707973102785701E-2"/>
    <n v="2.2334293948126801E-2"/>
    <n v="0.23727185398655101"/>
    <n v="0.78434197886647405"/>
    <n v="0.76272814601344796"/>
    <n v="0.75168107588856803"/>
    <n v="0.27569644572526403"/>
    <n v="0.24063400576368801"/>
    <n v="0.76272814601344796"/>
    <n v="0.38568683957732902"/>
    <n v="0.37704130643611899"/>
    <n v="102.3"/>
    <n v="0.24063400576368801"/>
    <n v="9.9423631123919304E-2"/>
    <n v="0.14121037463976899"/>
  </r>
  <r>
    <x v="1469"/>
    <s v="South Dakota"/>
    <n v="46057"/>
    <n v="7.0499999999999993E-2"/>
    <n v="0.22700000000000001"/>
    <n v="0.143666666666666"/>
    <n v="87.2"/>
    <n v="6000"/>
    <n v="0.98833333333333295"/>
    <n v="1.16666666666666E-2"/>
    <n v="0.98833333333333295"/>
    <n v="0.96750000000000003"/>
    <n v="2.5000000000000001E-3"/>
    <n v="4.0000000000000001E-3"/>
    <n v="0"/>
    <n v="0"/>
    <n v="0"/>
    <n v="3.8333333333333301E-3"/>
    <n v="3.6666666666666601E-3"/>
    <n v="0"/>
    <n v="1.6666666666666601E-4"/>
    <n v="1.83333333333333E-3"/>
    <n v="0"/>
    <n v="3.33333333333333E-4"/>
    <n v="0"/>
    <n v="1.33333333333333E-3"/>
    <n v="0"/>
    <n v="0"/>
    <n v="0"/>
    <n v="0"/>
    <n v="0"/>
    <n v="1.06666666666666E-2"/>
    <n v="1.16666666666666E-2"/>
    <n v="3.6666666666666601E-3"/>
    <n v="4.8333333333333301E-3"/>
    <n v="1E-3"/>
    <n v="6.6666666666666599E-4"/>
    <n v="1"/>
    <n v="0.97850000000000004"/>
    <n v="7.0000000000000001E-3"/>
    <n v="9.6666666666666602E-3"/>
    <n v="4.6666666666666601E-3"/>
    <n v="0"/>
    <n v="1.2E-2"/>
    <n v="1"/>
    <n v="4.33333333333333E-2"/>
    <n v="3.3166666666666601E-2"/>
    <n v="6.6666666666666599E-4"/>
    <n v="0"/>
    <n v="9.4999999999999998E-3"/>
    <n v="0.956666666666666"/>
    <n v="0.93716666666666604"/>
    <n v="2.5000000000000001E-3"/>
    <n v="4.0000000000000001E-3"/>
    <n v="2.6666666666666601E-3"/>
    <n v="0"/>
    <n v="0"/>
    <n v="1.03333333333333E-2"/>
    <n v="0"/>
    <n v="1.03333333333333E-2"/>
    <n v="0.476833333333333"/>
    <n v="0.66416666666666602"/>
    <n v="0.33833333333333299"/>
    <n v="0.32583333333333298"/>
    <n v="1"/>
    <n v="0.515166666666666"/>
    <n v="0.48483333333333301"/>
    <n v="106.3"/>
    <n v="9.2333333333333295E-2"/>
    <n v="8.1166666666666595E-2"/>
    <n v="9.0499999999999997E-2"/>
    <n v="7.1833333333333305E-2"/>
    <n v="5.2333333333333301E-2"/>
    <n v="0.108833333333333"/>
    <n v="0.1065"/>
    <n v="0.111166666666666"/>
    <n v="6.8833333333333302E-2"/>
    <n v="5.5500000000000001E-2"/>
    <n v="8.5666666666666599E-2"/>
    <n v="5.7333333333333299E-2"/>
    <n v="1.7999999999999999E-2"/>
    <n v="5.8666666666666598E-3"/>
    <n v="0.314"/>
    <n v="0.71816666666666595"/>
    <n v="0.68600000000000005"/>
    <n v="0.65500000000000003"/>
    <n v="0.18883333333333299"/>
    <n v="0.161"/>
    <n v="0.68600000000000005"/>
    <n v="0.35466666666666602"/>
    <n v="0.33133333333333298"/>
    <n v="107"/>
    <n v="0.161"/>
    <n v="7.4999999999999997E-2"/>
    <n v="8.5999999999999993E-2"/>
  </r>
  <r>
    <x v="1470"/>
    <s v="South Dakota"/>
    <n v="46059"/>
    <n v="6.3617085731596398E-2"/>
    <n v="0.28657982429566797"/>
    <n v="0.185701302635564"/>
    <n v="88.8"/>
    <n v="3301"/>
    <n v="0.99272947591638805"/>
    <n v="7.2705240836110196E-3"/>
    <n v="0.99272947591638805"/>
    <n v="0.98636776734322895"/>
    <n v="9.0881551045137799E-4"/>
    <n v="0"/>
    <n v="0"/>
    <n v="0"/>
    <n v="0"/>
    <n v="0"/>
    <n v="5.4528930627082703E-3"/>
    <n v="0"/>
    <n v="0"/>
    <n v="5.4528930627082703E-3"/>
    <n v="0"/>
    <n v="0"/>
    <n v="0"/>
    <n v="0"/>
    <n v="0"/>
    <n v="0"/>
    <n v="0"/>
    <n v="0"/>
    <n v="0"/>
    <n v="0"/>
    <n v="7.2705240836110196E-3"/>
    <n v="2.1205695243865399E-3"/>
    <n v="2.4235080278703401E-3"/>
    <n v="2.72644653135413E-3"/>
    <n v="0"/>
    <n v="1"/>
    <n v="0.99363829142684001"/>
    <n v="3.0293850348379202E-3"/>
    <n v="2.4235080278703401E-3"/>
    <n v="8.1793395940624007E-3"/>
    <n v="0"/>
    <n v="0"/>
    <n v="1"/>
    <n v="7.8764010905786105E-3"/>
    <n v="5.4528930627082703E-3"/>
    <n v="1.2117540139351701E-3"/>
    <n v="0"/>
    <n v="1.2117540139351701E-3"/>
    <n v="0.99212359890942103"/>
    <n v="0.97849136625264999"/>
    <n v="9.0881551045137799E-4"/>
    <n v="0"/>
    <n v="5.4528930627082703E-3"/>
    <n v="0"/>
    <n v="0"/>
    <n v="7.2705240836110196E-3"/>
    <n v="0"/>
    <n v="7.2705240836110196E-3"/>
    <n v="0.547712814298697"/>
    <n v="0.784004847016055"/>
    <n v="0.398970009088155"/>
    <n v="0.3850348379279"/>
    <n v="1"/>
    <n v="0.50711905483186903"/>
    <n v="0.49288094516813002"/>
    <n v="102.9"/>
    <n v="6.02847621932747E-2"/>
    <n v="7.5734625870948202E-2"/>
    <n v="4.9984853074825801E-2"/>
    <n v="4.5440775522568901E-2"/>
    <n v="5.9981823689790902E-2"/>
    <n v="9.6031505604362299E-2"/>
    <n v="9.7546198121781197E-2"/>
    <n v="0.119357770372614"/>
    <n v="8.6034534989397102E-2"/>
    <n v="6.9372917297788494E-2"/>
    <n v="0.10178733717055399"/>
    <n v="9.2093305059072997E-2"/>
    <n v="4.6349591033020297E-2"/>
    <n v="1.43289912147833E-2"/>
    <n v="0.21599515298394401"/>
    <n v="0.80551348076340501"/>
    <n v="0.784004847016055"/>
    <n v="0.76158739775825501"/>
    <n v="0.27415934565283201"/>
    <n v="0.240230233262647"/>
    <n v="0.784004847016055"/>
    <n v="0.398970009088155"/>
    <n v="0.3850348379279"/>
    <n v="103.6"/>
    <n v="0.240230233262647"/>
    <n v="0.112996061799454"/>
    <n v="0.12723417146319199"/>
  </r>
  <r>
    <x v="1471"/>
    <s v="South Dakota"/>
    <n v="46061"/>
    <n v="3.9152193111568999E-2"/>
    <n v="0.167500735943479"/>
    <n v="0.12098910803650199"/>
    <n v="108.3"/>
    <n v="3397"/>
    <n v="0.99646747129820401"/>
    <n v="3.5325287017957002E-3"/>
    <n v="0.99646747129820401"/>
    <n v="0.99617309390638797"/>
    <n v="0"/>
    <n v="2.9437739181630799E-4"/>
    <n v="0"/>
    <n v="0"/>
    <n v="0"/>
    <n v="2.9437739181630799E-4"/>
    <n v="0"/>
    <n v="0"/>
    <n v="0"/>
    <n v="0"/>
    <n v="0"/>
    <n v="0"/>
    <n v="0"/>
    <n v="0"/>
    <n v="0"/>
    <n v="0"/>
    <n v="0"/>
    <n v="0"/>
    <n v="0"/>
    <n v="0"/>
    <n v="3.5325287017957002E-3"/>
    <n v="0"/>
    <n v="1.7662643508978501E-3"/>
    <n v="1.7662643508978501E-3"/>
    <n v="0"/>
    <n v="1"/>
    <n v="0.99970562260818296"/>
    <n v="0"/>
    <n v="2.0606417427141499E-3"/>
    <n v="1.7662643508978501E-3"/>
    <n v="0"/>
    <n v="0"/>
    <n v="1"/>
    <n v="0"/>
    <n v="0"/>
    <n v="0"/>
    <n v="0"/>
    <n v="0"/>
    <n v="1"/>
    <n v="0.99617309390638797"/>
    <n v="0"/>
    <n v="2.9437739181630799E-4"/>
    <n v="0"/>
    <n v="0"/>
    <n v="0"/>
    <n v="3.5325287017957002E-3"/>
    <n v="0"/>
    <n v="3.5325287017957002E-3"/>
    <n v="0.354430379746835"/>
    <n v="0.68324992640565196"/>
    <n v="0.34383279364144798"/>
    <n v="0.33941713276420299"/>
    <n v="1"/>
    <n v="0.50309096261407105"/>
    <n v="0.49690903738592801"/>
    <n v="101.2"/>
    <n v="8.3014424492198993E-2"/>
    <n v="8.2720047100382693E-2"/>
    <n v="9.8322048866646999E-2"/>
    <n v="8.0953782749484796E-2"/>
    <n v="4.5628495731527802E-2"/>
    <n v="9.2140123638504504E-2"/>
    <n v="0.1227553723874"/>
    <n v="0.120105975861053"/>
    <n v="4.7983514866058202E-2"/>
    <n v="7.9187518398586995E-2"/>
    <n v="0.106564615837503"/>
    <n v="2.8260229614365601E-2"/>
    <n v="1.23638504562849E-2"/>
    <n v="1.06858993229319E-2"/>
    <n v="0.316455696202531"/>
    <n v="0.71710332646452701"/>
    <n v="0.683544303797468"/>
    <n v="0.647335884604062"/>
    <n v="0.20076538121872201"/>
    <n v="0.147188695908154"/>
    <n v="0.683544303797468"/>
    <n v="0.34412717103326401"/>
    <n v="0.33941713276420299"/>
    <n v="101.4"/>
    <n v="0.147188695908154"/>
    <n v="7.6538121872240197E-2"/>
    <n v="7.0650574035914002E-2"/>
  </r>
  <r>
    <x v="1159"/>
    <s v="South Dakota"/>
    <n v="46063"/>
    <n v="5.1868802440884799E-2"/>
    <n v="0.29443173150266899"/>
    <n v="0.17696414950419501"/>
    <n v="92.6"/>
    <n v="1311"/>
    <n v="0.98169336384439299"/>
    <n v="1.83066361556064E-2"/>
    <n v="0.98169336384439299"/>
    <n v="0.913806254767353"/>
    <n v="2.0594965675057201E-2"/>
    <n v="3.1273836765827602E-2"/>
    <n v="0"/>
    <n v="0"/>
    <n v="0"/>
    <n v="2.3646071700991599E-2"/>
    <n v="3.0511060259344001E-3"/>
    <n v="0"/>
    <n v="0"/>
    <n v="0"/>
    <n v="0"/>
    <n v="3.0511060259344001E-3"/>
    <n v="0"/>
    <n v="0"/>
    <n v="0"/>
    <n v="0"/>
    <n v="0"/>
    <n v="0"/>
    <n v="0"/>
    <n v="1.29672006102212E-2"/>
    <n v="1.83066361556064E-2"/>
    <n v="7.6277650648360002E-4"/>
    <n v="1.29672006102212E-2"/>
    <n v="4.5766590389016001E-3"/>
    <n v="0"/>
    <n v="1"/>
    <n v="0.93211289092295901"/>
    <n v="2.1357742181540799E-2"/>
    <n v="4.42410373760488E-2"/>
    <n v="7.6277650648360002E-3"/>
    <n v="0"/>
    <n v="1.29672006102212E-2"/>
    <n v="1"/>
    <n v="1.98321891685736E-2"/>
    <n v="1.6781083142639201E-2"/>
    <n v="0"/>
    <n v="0"/>
    <n v="3.0511060259344001E-3"/>
    <n v="0.98016781083142601"/>
    <n v="0.90999237223493501"/>
    <n v="2.0594965675057201E-2"/>
    <n v="2.82227307398932E-2"/>
    <n v="3.0511060259344001E-3"/>
    <n v="0"/>
    <n v="0"/>
    <n v="1.83066361556064E-2"/>
    <n v="0"/>
    <n v="1.83066361556064E-2"/>
    <n v="0.53089244851258499"/>
    <n v="0.75362318840579701"/>
    <n v="0.40808543096872602"/>
    <n v="0.34553775743706999"/>
    <n v="1"/>
    <n v="0.53012967200610195"/>
    <n v="0.469870327993897"/>
    <n v="112.8"/>
    <n v="5.3394355453852002E-2"/>
    <n v="7.6277650648359993E-2"/>
    <n v="3.5087719298245598E-2"/>
    <n v="7.7040427154843605E-2"/>
    <n v="6.2547673531655204E-2"/>
    <n v="0.122807017543859"/>
    <n v="0.112890922959572"/>
    <n v="0.134248665141113"/>
    <n v="5.7971014492753603E-2"/>
    <n v="9.0007627765064796E-2"/>
    <n v="0.115179252479023"/>
    <n v="5.5682684973302803E-2"/>
    <n v="6.8649885583523997E-3"/>
    <n v="3.25705568268497E-2"/>
    <n v="0.22654462242562901"/>
    <n v="0.82227307398932103"/>
    <n v="0.77345537757437"/>
    <n v="0.73073989321128896"/>
    <n v="0.24408848207475201"/>
    <n v="0.17772692601067799"/>
    <n v="0.77345537757437"/>
    <n v="0.41952707856597998"/>
    <n v="0.35392829900839001"/>
    <n v="118.5"/>
    <n v="0.17772692601067799"/>
    <n v="8.5430968726163195E-2"/>
    <n v="9.2295957284515603E-2"/>
  </r>
  <r>
    <x v="1349"/>
    <s v="South Dakota"/>
    <n v="46065"/>
    <n v="8.9572571947550597E-2"/>
    <n v="0.23619231424192499"/>
    <n v="0.16569222909689499"/>
    <n v="90.4"/>
    <n v="17617"/>
    <n v="0.97332122381790298"/>
    <n v="2.6678776182096801E-2"/>
    <n v="0.97332122381790298"/>
    <n v="0.83839473236078699"/>
    <n v="3.1787478004200401E-3"/>
    <n v="0.124254980984276"/>
    <n v="0"/>
    <n v="1.9867173752625301E-3"/>
    <n v="0"/>
    <n v="8.6677640915025195E-2"/>
    <n v="4.6545949934722096E-3"/>
    <n v="3.9734347505250599E-4"/>
    <n v="0"/>
    <n v="0"/>
    <n v="0"/>
    <n v="0"/>
    <n v="0"/>
    <n v="4.2572515184196996E-3"/>
    <n v="0"/>
    <n v="0"/>
    <n v="0"/>
    <n v="0"/>
    <n v="0"/>
    <n v="2.8381676789464702E-3"/>
    <n v="2.6678776182096801E-2"/>
    <n v="4.0301981041039898E-3"/>
    <n v="1.5723448941363401E-2"/>
    <n v="1.1920304251575101E-3"/>
    <n v="1.4758471930521599E-3"/>
    <n v="1"/>
    <n v="0.86297326446046396"/>
    <n v="8.9118465118919205E-3"/>
    <n v="0.14463302491911201"/>
    <n v="8.7983198047340595E-3"/>
    <n v="8.5145030368394096E-4"/>
    <n v="3.06522109326219E-3"/>
    <n v="1"/>
    <n v="3.0708974286200799E-2"/>
    <n v="2.10592041777828E-2"/>
    <n v="1.6461372537889499E-3"/>
    <n v="0"/>
    <n v="8.0036328546290499E-3"/>
    <n v="0.96929102571379899"/>
    <n v="0.82675824487710703"/>
    <n v="3.1787478004200401E-3"/>
    <n v="0.110064142589544"/>
    <n v="4.6545949934722096E-3"/>
    <n v="0"/>
    <n v="0"/>
    <n v="2.4635295453255299E-2"/>
    <n v="0"/>
    <n v="2.4635295453255299E-2"/>
    <n v="0.45274450814554101"/>
    <n v="0.75137651132428895"/>
    <n v="0.36390985979451601"/>
    <n v="0.387466651529772"/>
    <n v="1"/>
    <n v="0.488732474314582"/>
    <n v="0.511267525685417"/>
    <n v="95.6"/>
    <n v="7.1748878923766801E-2"/>
    <n v="8.2193335982289797E-2"/>
    <n v="4.9611171027984298E-2"/>
    <n v="5.5457796446613999E-2"/>
    <n v="5.0859964806720698E-2"/>
    <n v="0.143838337969007"/>
    <n v="0.116932508372594"/>
    <n v="0.124425271045013"/>
    <n v="7.4246466481239698E-2"/>
    <n v="7.0045978316398902E-2"/>
    <n v="8.9061701765340298E-2"/>
    <n v="4.4899812680933099E-2"/>
    <n v="2.6678776182096801E-2"/>
    <n v="2.1570074359993099E-3"/>
    <n v="0.23959811545666099"/>
    <n v="0.788045637736277"/>
    <n v="0.76040188454333801"/>
    <n v="0.73321223817903103"/>
    <n v="0.198444684111937"/>
    <n v="0.16064029062837001"/>
    <n v="0.76040188454333801"/>
    <n v="0.368167111312936"/>
    <n v="0.39223477323040201"/>
    <n v="93.9"/>
    <n v="0.16064029062837001"/>
    <n v="7.6289947210081102E-2"/>
    <n v="8.4350343418289106E-2"/>
  </r>
  <r>
    <x v="1472"/>
    <s v="South Dakota"/>
    <n v="46067"/>
    <n v="8.2296650717703299E-2"/>
    <n v="0.24907723855092201"/>
    <n v="0.14531784005468201"/>
    <n v="75.3"/>
    <n v="7315"/>
    <n v="0.98591934381407997"/>
    <n v="1.4080656185919299E-2"/>
    <n v="0.98591934381407997"/>
    <n v="0.96144907723855"/>
    <n v="0"/>
    <n v="2.0369104579630801E-2"/>
    <n v="0"/>
    <n v="0"/>
    <n v="0"/>
    <n v="1.0526315789473601E-2"/>
    <n v="3.8277511961722398E-3"/>
    <n v="6.8352699931647305E-4"/>
    <n v="0"/>
    <n v="5.4682159945317803E-4"/>
    <n v="0"/>
    <n v="0"/>
    <n v="0"/>
    <n v="2.59740259740259E-3"/>
    <n v="0"/>
    <n v="0"/>
    <n v="0"/>
    <n v="0"/>
    <n v="0"/>
    <n v="2.7341079972658901E-4"/>
    <n v="1.4080656185919299E-2"/>
    <n v="1.09364319890635E-3"/>
    <n v="1.07997265892002E-2"/>
    <n v="1.6404647983595301E-3"/>
    <n v="0"/>
    <n v="1"/>
    <n v="0.97498291182501695"/>
    <n v="1.09364319890635E-3"/>
    <n v="3.1168831168831099E-2"/>
    <n v="6.0150375939849602E-3"/>
    <n v="0"/>
    <n v="8.2023239917976699E-4"/>
    <n v="1"/>
    <n v="2.26930963773069E-2"/>
    <n v="1.20300751879699E-2"/>
    <n v="4.3745727956254199E-3"/>
    <n v="0"/>
    <n v="6.2884483937115498E-3"/>
    <n v="0.97730690362269301"/>
    <n v="0.94709501025290499"/>
    <n v="0"/>
    <n v="1.23034859876965E-2"/>
    <n v="3.8277511961722398E-3"/>
    <n v="0"/>
    <n v="0"/>
    <n v="1.4080656185919299E-2"/>
    <n v="5.4682159945317803E-4"/>
    <n v="1.3533834586466099E-2"/>
    <n v="0.46452494873547501"/>
    <n v="0.74846206425153705"/>
    <n v="0.36937799043062203"/>
    <n v="0.37908407382091502"/>
    <n v="1"/>
    <n v="0.492822966507177"/>
    <n v="0.50717703349282295"/>
    <n v="97.2"/>
    <n v="7.9152426520847502E-2"/>
    <n v="6.2747778537252205E-2"/>
    <n v="6.5208475734791493E-2"/>
    <n v="6.5071770334928197E-2"/>
    <n v="4.5249487354750498E-2"/>
    <n v="9.4600136705399795E-2"/>
    <n v="9.9931647300068302E-2"/>
    <n v="0.112098427887901"/>
    <n v="8.0109364319890602E-2"/>
    <n v="6.5481886534518099E-2"/>
    <n v="9.95215311004784E-2"/>
    <n v="6.8215994531783994E-2"/>
    <n v="6.2611073137388895E-2"/>
    <n v="5.9876965140123004E-3"/>
    <n v="0.246753246753246"/>
    <n v="0.78564593301435404"/>
    <n v="0.75324675324675305"/>
    <n v="0.72166780587833201"/>
    <n v="0.26848940533151"/>
    <n v="0.230348598769651"/>
    <n v="0.75324675324675305"/>
    <n v="0.37156527682843399"/>
    <n v="0.38168147641831801"/>
    <n v="97.3"/>
    <n v="0.230348598769651"/>
    <n v="9.8974709501025201E-2"/>
    <n v="0.131373889268626"/>
  </r>
  <r>
    <x v="1238"/>
    <s v="South Dakota"/>
    <n v="46069"/>
    <n v="4.8084147257700903E-2"/>
    <n v="0.16604057099924799"/>
    <n v="0.16003005259203601"/>
    <n v="78.400000000000006"/>
    <n v="1331"/>
    <n v="0.97971450037565699"/>
    <n v="2.02854996243426E-2"/>
    <n v="0.97971450037565699"/>
    <n v="0.85048835462058603"/>
    <n v="1.20210368144252E-2"/>
    <n v="0.113448534936138"/>
    <n v="0"/>
    <n v="1.7280240420736202E-2"/>
    <n v="0"/>
    <n v="8.6401202103681393E-2"/>
    <n v="0"/>
    <n v="0"/>
    <n v="0"/>
    <n v="0"/>
    <n v="0"/>
    <n v="0"/>
    <n v="0"/>
    <n v="0"/>
    <n v="0"/>
    <n v="0"/>
    <n v="0"/>
    <n v="0"/>
    <n v="0"/>
    <n v="3.7565740045078801E-3"/>
    <n v="2.02854996243426E-2"/>
    <n v="0"/>
    <n v="5.2592036063110401E-3"/>
    <n v="1.50262960180315E-2"/>
    <n v="0"/>
    <n v="1"/>
    <n v="0.87077385424492804"/>
    <n v="1.20210368144252E-2"/>
    <n v="0.118707738542449"/>
    <n v="1.50262960180315E-2"/>
    <n v="0"/>
    <n v="3.7565740045078801E-3"/>
    <n v="1"/>
    <n v="6.76183320811419E-3"/>
    <n v="3.0052592036063099E-3"/>
    <n v="0"/>
    <n v="0"/>
    <n v="3.7565740045078801E-3"/>
    <n v="0.99323816679188504"/>
    <n v="0.84748309541697897"/>
    <n v="1.20210368144252E-2"/>
    <n v="0.113448534936138"/>
    <n v="0"/>
    <n v="0"/>
    <n v="0"/>
    <n v="2.02854996243426E-2"/>
    <n v="0"/>
    <n v="2.02854996243426E-2"/>
    <n v="0.54845980465815103"/>
    <n v="0.78812922614575498"/>
    <n v="0.39068369646882001"/>
    <n v="0.39744552967693397"/>
    <n v="1"/>
    <n v="0.50037565740044998"/>
    <n v="0.49962434259954902"/>
    <n v="100.2"/>
    <n v="7.43801652892562E-2"/>
    <n v="5.5597295266716702E-2"/>
    <n v="3.9819684447783603E-2"/>
    <n v="5.7099924868519898E-2"/>
    <n v="3.2306536438767797E-2"/>
    <n v="8.4147257700976696E-2"/>
    <n v="9.6168294515401903E-2"/>
    <n v="0.117956423741547"/>
    <n v="8.6401202103681393E-2"/>
    <n v="9.6168294515401903E-2"/>
    <n v="0.108940646130728"/>
    <n v="9.6919609316303501E-2"/>
    <n v="5.4094665664913499E-2"/>
    <n v="3.83170548459804E-2"/>
    <n v="0.20886551465063799"/>
    <n v="0.82494365138993198"/>
    <n v="0.79113448534936104"/>
    <n v="0.763335837716003"/>
    <n v="0.302028549962434"/>
    <n v="0.25995492111194501"/>
    <n v="0.79113448534936104"/>
    <n v="0.39368895567242601"/>
    <n v="0.39744552967693397"/>
    <n v="99.1"/>
    <n v="0.25995492111194501"/>
    <n v="0.11419984973703901"/>
    <n v="0.14575507137490601"/>
  </r>
  <r>
    <x v="35"/>
    <s v="South Dakota"/>
    <n v="46071"/>
    <n v="9.8265895953757204E-2"/>
    <n v="0.24825068451475499"/>
    <n v="0.18588378460602301"/>
    <n v="107.6"/>
    <n v="3287"/>
    <n v="0.95801642835412204"/>
    <n v="4.1983571645877703E-2"/>
    <n v="0.95801642835412204"/>
    <n v="0.39306358381502798"/>
    <n v="9.12686340127776E-4"/>
    <n v="0.55734712503802797"/>
    <n v="0"/>
    <n v="0"/>
    <n v="0"/>
    <n v="0.482202616367508"/>
    <n v="5.4761180407666499E-3"/>
    <n v="3.9549741405536902E-3"/>
    <n v="0"/>
    <n v="0"/>
    <n v="0"/>
    <n v="1.5211439002129599E-3"/>
    <n v="0"/>
    <n v="0"/>
    <n v="0"/>
    <n v="0"/>
    <n v="0"/>
    <n v="0"/>
    <n v="0"/>
    <n v="1.21691512017036E-3"/>
    <n v="4.1983571645877703E-2"/>
    <n v="0"/>
    <n v="3.8941283845451702E-2"/>
    <n v="2.1296014602981399E-3"/>
    <n v="9.12686340127776E-4"/>
    <n v="1"/>
    <n v="0.43413446912077802"/>
    <n v="1.82537268025555E-3"/>
    <n v="0.59720109522360798"/>
    <n v="7.6057195010648003E-3"/>
    <n v="0"/>
    <n v="1.21691512017036E-3"/>
    <n v="1"/>
    <n v="5.7803468208092396E-3"/>
    <n v="4.8676604806814697E-3"/>
    <n v="9.12686340127776E-4"/>
    <n v="0"/>
    <n v="0"/>
    <n v="0.99421965317919003"/>
    <n v="0.39123821113477297"/>
    <n v="9.12686340127776E-4"/>
    <n v="0.55460906601764504"/>
    <n v="5.4761180407666499E-3"/>
    <n v="0"/>
    <n v="0"/>
    <n v="4.1983571645877703E-2"/>
    <n v="0"/>
    <n v="4.1983571645877703E-2"/>
    <n v="0.38606632187404899"/>
    <n v="0.68390629753574605"/>
    <n v="0.34347429266808599"/>
    <n v="0.34043200486766001"/>
    <n v="1"/>
    <n v="0.49011256464861502"/>
    <n v="0.50988743535138403"/>
    <n v="96.1"/>
    <n v="0.11347733495588599"/>
    <n v="7.3623364770307204E-2"/>
    <n v="8.7009431092181302E-2"/>
    <n v="7.3623364770307204E-2"/>
    <n v="8.3662914511712802E-2"/>
    <n v="0.113173106175844"/>
    <n v="8.6705202312138699E-2"/>
    <n v="0.10739275935503401"/>
    <n v="6.7843017949498E-2"/>
    <n v="5.1414663827197997E-2"/>
    <n v="8.3662914511712802E-2"/>
    <n v="3.8028597505324002E-2"/>
    <n v="2.0383328262853599E-2"/>
    <n v="9.3094006693033096E-3"/>
    <n v="0.31335564344386901"/>
    <n v="0.71645877700030403"/>
    <n v="0.68664435655612999"/>
    <n v="0.63066626102829304"/>
    <n v="0.16884697292363801"/>
    <n v="0.14207484027989001"/>
    <n v="0.68664435655612999"/>
    <n v="0.34438697900821402"/>
    <n v="0.34225737754791602"/>
    <n v="100.6"/>
    <n v="0.14207484027989001"/>
    <n v="7.3623364770307204E-2"/>
    <n v="6.8451475509583207E-2"/>
  </r>
  <r>
    <x v="1473"/>
    <s v="South Dakota"/>
    <n v="46073"/>
    <n v="0.12863479546574599"/>
    <n v="0.177427304090685"/>
    <n v="0.19270576638738199"/>
    <n v="67.599999999999994"/>
    <n v="2029"/>
    <n v="0.99014292755051703"/>
    <n v="9.8570724494824995E-3"/>
    <n v="0.99014292755051703"/>
    <n v="0.976835879743716"/>
    <n v="0"/>
    <n v="1.0349926071956599E-2"/>
    <n v="0"/>
    <n v="3.4499753573188699E-3"/>
    <n v="0"/>
    <n v="3.942828979793E-3"/>
    <n v="0"/>
    <n v="0"/>
    <n v="0"/>
    <n v="0"/>
    <n v="0"/>
    <n v="0"/>
    <n v="0"/>
    <n v="0"/>
    <n v="0"/>
    <n v="0"/>
    <n v="0"/>
    <n v="0"/>
    <n v="0"/>
    <n v="2.9571217348447502E-3"/>
    <n v="9.8570724494824995E-3"/>
    <n v="4.9285362247412498E-3"/>
    <n v="4.9285362247412498E-3"/>
    <n v="0"/>
    <n v="0"/>
    <n v="1"/>
    <n v="0.98669295219319797"/>
    <n v="4.9285362247412498E-3"/>
    <n v="1.52784622966978E-2"/>
    <n v="0"/>
    <n v="0"/>
    <n v="2.9571217348447502E-3"/>
    <n v="1"/>
    <n v="1.8235584031542601E-2"/>
    <n v="6.8999507146377502E-3"/>
    <n v="0"/>
    <n v="0"/>
    <n v="1.13356333169048E-2"/>
    <n v="0.98176441596845698"/>
    <n v="0.96155741744701795"/>
    <n v="0"/>
    <n v="1.0349926071956599E-2"/>
    <n v="0"/>
    <n v="0"/>
    <n v="0"/>
    <n v="9.8570724494824995E-3"/>
    <n v="0"/>
    <n v="9.8570724494824995E-3"/>
    <n v="0.53573188762937396"/>
    <n v="0.767373090192212"/>
    <n v="0.35485460818136999"/>
    <n v="0.41251848201084201"/>
    <n v="1"/>
    <n v="0.49088220798422799"/>
    <n v="0.50911779201577101"/>
    <n v="96.4"/>
    <n v="4.9778215869886601E-2"/>
    <n v="7.9349433218334098E-2"/>
    <n v="5.9635288319369102E-2"/>
    <n v="4.8299655002464199E-2"/>
    <n v="2.7106949236076799E-2"/>
    <n v="8.4770823065549505E-2"/>
    <n v="9.7092163627402597E-2"/>
    <n v="8.9206505667816599E-2"/>
    <n v="0.111384918679152"/>
    <n v="8.3292262198127104E-2"/>
    <n v="0.12666338097585"/>
    <n v="9.4627895515032007E-2"/>
    <n v="4.8792508624938301E-2"/>
    <n v="2.4938393297190699E-2"/>
    <n v="0.21143420404139901"/>
    <n v="0.80335140463282395"/>
    <n v="0.78856579595859999"/>
    <n v="0.76195170034499704"/>
    <n v="0.33070478068013798"/>
    <n v="0.27008378511581999"/>
    <n v="0.78856579595859999"/>
    <n v="0.372104484967964"/>
    <n v="0.41646131099063499"/>
    <n v="89.3"/>
    <n v="0.27008378511581999"/>
    <n v="0.108920650566781"/>
    <n v="0.161163134549038"/>
  </r>
  <r>
    <x v="399"/>
    <s v="South Dakota"/>
    <n v="46075"/>
    <n v="0.117006802721088"/>
    <n v="0.25714285714285701"/>
    <n v="0.24217687074829899"/>
    <n v="104.5"/>
    <n v="735"/>
    <n v="1"/>
    <n v="0"/>
    <n v="1"/>
    <n v="0.98639455782312901"/>
    <n v="0"/>
    <n v="1.3605442176870699E-2"/>
    <n v="0"/>
    <n v="0"/>
    <n v="0"/>
    <n v="1.36054421768706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8639455782312901"/>
    <n v="0"/>
    <n v="1.3605442176870699E-2"/>
    <n v="0"/>
    <n v="0"/>
    <n v="0"/>
    <n v="1"/>
    <n v="0"/>
    <n v="0"/>
    <n v="0"/>
    <n v="0"/>
    <n v="0"/>
    <n v="1"/>
    <n v="0.98639455782312901"/>
    <n v="0"/>
    <n v="1.3605442176870699E-2"/>
    <n v="0"/>
    <n v="0"/>
    <n v="0"/>
    <n v="0"/>
    <n v="0"/>
    <n v="0"/>
    <n v="0.75374149659863898"/>
    <n v="0.85442176870748299"/>
    <n v="0.424489795918367"/>
    <n v="0.42993197278911499"/>
    <n v="1"/>
    <n v="0.49523809523809498"/>
    <n v="0.50476190476190397"/>
    <n v="98.1"/>
    <n v="1.6326530612244899E-2"/>
    <n v="5.5782312925169997E-2"/>
    <n v="3.9455782312925097E-2"/>
    <n v="2.99319727891156E-2"/>
    <n v="3.6734693877551003E-2"/>
    <n v="7.8911564625850306E-2"/>
    <n v="7.6190476190476197E-2"/>
    <n v="0.129251700680272"/>
    <n v="0.155102040816326"/>
    <n v="0.13741496598639399"/>
    <n v="9.5238095238095205E-2"/>
    <n v="0.129251700680272"/>
    <n v="2.04081632653061E-2"/>
    <n v="7.60544217687074E-2"/>
    <n v="0.13741496598639399"/>
    <n v="0.88571428571428501"/>
    <n v="0.86258503401360498"/>
    <n v="0.85850340136054404"/>
    <n v="0.32244897959183599"/>
    <n v="0.24489795918367299"/>
    <n v="0.86258503401360498"/>
    <n v="0.43265306122448899"/>
    <n v="0.42993197278911499"/>
    <n v="100.6"/>
    <n v="0.24489795918367299"/>
    <n v="0.12517006802721001"/>
    <n v="0.119727891156462"/>
  </r>
  <r>
    <x v="1474"/>
    <s v="South Dakota"/>
    <n v="46077"/>
    <n v="9.4825850614052701E-2"/>
    <n v="0.21904570163076301"/>
    <n v="0.208576605596939"/>
    <n v="93.6"/>
    <n v="4967"/>
    <n v="0.99476545198308797"/>
    <n v="5.2345480169116096E-3"/>
    <n v="0.99476545198308797"/>
    <n v="0.97865915039259099"/>
    <n v="0"/>
    <n v="1.81195892893094E-3"/>
    <n v="0"/>
    <n v="0"/>
    <n v="0"/>
    <n v="1.00664384940608E-3"/>
    <n v="2.0132876988121599E-3"/>
    <n v="0"/>
    <n v="2.0132876988121601E-4"/>
    <n v="1.81195892893094E-3"/>
    <n v="0"/>
    <n v="0"/>
    <n v="0"/>
    <n v="0"/>
    <n v="0"/>
    <n v="0"/>
    <n v="0"/>
    <n v="0"/>
    <n v="0"/>
    <n v="1.22810549627541E-2"/>
    <n v="5.2345480169116096E-3"/>
    <n v="4.2279041675055296E-3"/>
    <n v="0"/>
    <n v="8.0531507952486404E-4"/>
    <n v="0"/>
    <n v="1"/>
    <n v="0.98389369840950203"/>
    <n v="4.2279041675055296E-3"/>
    <n v="1.81195892893094E-3"/>
    <n v="2.8186027783370202E-3"/>
    <n v="0"/>
    <n v="1.2482383732635299E-2"/>
    <n v="1"/>
    <n v="2.1743507147171302E-2"/>
    <n v="9.2611234145359295E-3"/>
    <n v="2.0132876988121599E-3"/>
    <n v="0"/>
    <n v="1.04690960338232E-2"/>
    <n v="0.97825649285282801"/>
    <n v="0.969196698208174"/>
    <n v="0"/>
    <n v="1.81195892893094E-3"/>
    <n v="2.0132876988121599E-3"/>
    <n v="0"/>
    <n v="0"/>
    <n v="5.2345480169116096E-3"/>
    <n v="2.0132876988121601E-4"/>
    <n v="5.0332192470303998E-3"/>
    <n v="0.55607006241191803"/>
    <n v="0.77692772297161194"/>
    <n v="0.39641634789611402"/>
    <n v="0.38051137507549798"/>
    <n v="1"/>
    <n v="0.510771089188645"/>
    <n v="0.489228910811354"/>
    <n v="104.4"/>
    <n v="6.2814576202939398E-2"/>
    <n v="6.5230521441513895E-2"/>
    <n v="5.5969398026978E-2"/>
    <n v="5.5768069257096799E-2"/>
    <n v="4.7312260922085701E-2"/>
    <n v="0.10207368632977599"/>
    <n v="0.104288302798469"/>
    <n v="0.119589289309442"/>
    <n v="7.4692973625931094E-2"/>
    <n v="8.8584658747734996E-2"/>
    <n v="0.114958727602174"/>
    <n v="6.08012885041272E-2"/>
    <n v="4.7916247231729402E-2"/>
    <n v="9.1805919065834508E-3"/>
    <n v="0.22025367425004999"/>
    <n v="0.80169116166700205"/>
    <n v="0.77974632574994895"/>
    <n v="0.75357358566539101"/>
    <n v="0.27501509965774101"/>
    <n v="0.22367626333803101"/>
    <n v="0.77974632574994895"/>
    <n v="0.397020334205758"/>
    <n v="0.38272599154419101"/>
    <n v="103.7"/>
    <n v="0.22367626333803101"/>
    <n v="0.108113549426213"/>
    <n v="0.11556271391181799"/>
  </r>
  <r>
    <x v="184"/>
    <s v="South Dakota"/>
    <n v="46079"/>
    <n v="6.1555590901860899E-2"/>
    <n v="0.25115317321456898"/>
    <n v="0.18864323206616801"/>
    <n v="102.5"/>
    <n v="12574"/>
    <n v="0.97685700652139296"/>
    <n v="2.3142993478606599E-2"/>
    <n v="0.97685700652139296"/>
    <n v="0.94639732781930896"/>
    <n v="4.4536344838555699E-3"/>
    <n v="5.9646890408780002E-3"/>
    <n v="0"/>
    <n v="0"/>
    <n v="0"/>
    <n v="3.8174009861619198E-3"/>
    <n v="1.8371242245904199E-2"/>
    <n v="3.97645936058533E-4"/>
    <n v="1.2724669953873001E-2"/>
    <n v="6.3623349769365305E-4"/>
    <n v="0"/>
    <n v="4.2150469222204502E-3"/>
    <n v="0"/>
    <n v="3.97645936058533E-4"/>
    <n v="0"/>
    <n v="0"/>
    <n v="0"/>
    <n v="0"/>
    <n v="0"/>
    <n v="1.67011293144584E-3"/>
    <n v="2.3142993478606599E-2"/>
    <n v="7.9529187211706698E-3"/>
    <n v="8.9867981549228496E-3"/>
    <n v="3.6583426117384999E-3"/>
    <n v="0"/>
    <n v="1"/>
    <n v="0.96818832511531705"/>
    <n v="1.3599491013201801E-2"/>
    <n v="1.7496421186575399E-2"/>
    <n v="2.3381581040241701E-2"/>
    <n v="0"/>
    <n v="1.67011293144584E-3"/>
    <n v="1"/>
    <n v="1.5428662319071E-2"/>
    <n v="1.0259265150310099E-2"/>
    <n v="1.35199618259901E-3"/>
    <n v="0"/>
    <n v="3.8174009861619198E-3"/>
    <n v="0.98457133768092797"/>
    <n v="0.93550182917130498"/>
    <n v="3.34022586289168E-3"/>
    <n v="5.9646890408780002E-3"/>
    <n v="1.8371242245904199E-2"/>
    <n v="0"/>
    <n v="3.97645936058533E-4"/>
    <n v="2.0995705423890499E-2"/>
    <n v="0"/>
    <n v="2.0995705423890499E-2"/>
    <n v="0.45761094321616003"/>
    <n v="0.78511213615396802"/>
    <n v="0.40710990933672597"/>
    <n v="0.37800222681724099"/>
    <n v="1"/>
    <n v="0.52242723079370101"/>
    <n v="0.47757276920629799"/>
    <n v="109.4"/>
    <n v="6.1237474153014101E-2"/>
    <n v="4.40591697152855E-2"/>
    <n v="6.8554159376491106E-2"/>
    <n v="7.2212501988229594E-2"/>
    <n v="7.0701447431207196E-2"/>
    <n v="9.9729600763480197E-2"/>
    <n v="9.8139017019246003E-2"/>
    <n v="0.109829807539366"/>
    <n v="8.2074121202481296E-2"/>
    <n v="9.2015269603944599E-2"/>
    <n v="0.13154127564816201"/>
    <n v="4.6285986957213199E-2"/>
    <n v="2.3620168601876799E-2"/>
    <n v="3.4356608875457202E-3"/>
    <n v="0.20621918243995499"/>
    <n v="0.81748051534913302"/>
    <n v="0.79378081756004404"/>
    <n v="0.733338635279147"/>
    <n v="0.25505010338794298"/>
    <n v="0.201447431207253"/>
    <n v="0.79378081756004404"/>
    <n v="0.41538094480674398"/>
    <n v="0.3783998727533"/>
    <n v="109.8"/>
    <n v="0.201447431207253"/>
    <n v="0.101956418005407"/>
    <n v="9.9491013201845002E-2"/>
  </r>
  <r>
    <x v="39"/>
    <s v="South Dakota"/>
    <n v="46081"/>
    <n v="7.0658635174764201E-2"/>
    <n v="0.213164777680906"/>
    <n v="0.140564317983672"/>
    <n v="88.3"/>
    <n v="25234"/>
    <n v="0.97895696282792999"/>
    <n v="2.1043037172069401E-2"/>
    <n v="0.97895696282792999"/>
    <n v="0.93025283347863996"/>
    <n v="8.4806213838471908E-3"/>
    <n v="2.3579297772846099E-2"/>
    <n v="0"/>
    <n v="0"/>
    <n v="0"/>
    <n v="1.7555678846001399E-2"/>
    <n v="1.2205754141238E-2"/>
    <n v="1.66442101925972E-3"/>
    <n v="1.98145359435682E-3"/>
    <n v="4.9536339858920501E-3"/>
    <n v="1.98145359435682E-4"/>
    <n v="1.8625663786954101E-3"/>
    <n v="0"/>
    <n v="1.5455338035983101E-3"/>
    <n v="1.2681303003883599E-3"/>
    <n v="5.5480700641990903E-4"/>
    <n v="7.1332329396845502E-4"/>
    <n v="0"/>
    <n v="0"/>
    <n v="3.1703257509709099E-3"/>
    <n v="2.1043037172069401E-2"/>
    <n v="1.8625663786954101E-3"/>
    <n v="1.00657842593326E-2"/>
    <n v="5.5084409923119599E-3"/>
    <n v="7.1332329396845502E-4"/>
    <n v="1"/>
    <n v="0.95058254735673997"/>
    <n v="1.1413172703495201E-2"/>
    <n v="3.5428390267099902E-2"/>
    <n v="1.8903067290164E-2"/>
    <n v="2.1003408100182201E-3"/>
    <n v="4.8743758421177698E-3"/>
    <n v="1"/>
    <n v="3.19014028691448E-2"/>
    <n v="2.2945232622651902E-2"/>
    <n v="3.9629071887136401E-3"/>
    <n v="1.03035586906554E-3"/>
    <n v="3.9629071887136401E-3"/>
    <n v="0.968098597130855"/>
    <n v="0.910676071966394"/>
    <n v="8.3617341681857804E-3"/>
    <n v="2.1716731394150701E-2"/>
    <n v="1.1611318062930901E-2"/>
    <n v="1.2681303003883599E-3"/>
    <n v="1.1888721566140901E-3"/>
    <n v="1.32757390821906E-2"/>
    <n v="0"/>
    <n v="1.32757390821906E-2"/>
    <n v="0.54846635491796702"/>
    <n v="0.80510422445906304"/>
    <n v="0.40021399698818999"/>
    <n v="0.404890227470872"/>
    <n v="1"/>
    <n v="0.49912816041848301"/>
    <n v="0.50087183958151704"/>
    <n v="99.7"/>
    <n v="4.3195688356978602E-2"/>
    <n v="5.0725212015534503E-2"/>
    <n v="5.3538876119521198E-2"/>
    <n v="6.9905682808908604E-2"/>
    <n v="8.9601331536815404E-2"/>
    <n v="0.11884758658952201"/>
    <n v="0.10319410319410301"/>
    <n v="0.111040659427756"/>
    <n v="8.7183958151700006E-2"/>
    <n v="7.1490845684393997E-2"/>
    <n v="0.115875406197986"/>
    <n v="5.9483236902591698E-2"/>
    <n v="2.59174130141872E-2"/>
    <n v="1.6604581120710101E-3"/>
    <n v="0.178964888642308"/>
    <n v="0.84275184275184201"/>
    <n v="0.82103511135769203"/>
    <n v="0.75857969406356496"/>
    <n v="0.246572085281762"/>
    <n v="0.20127605611476501"/>
    <n v="0.82103511135769203"/>
    <n v="0.40810018229373002"/>
    <n v="0.41293492906396101"/>
    <n v="98.8"/>
    <n v="0.20127605611476501"/>
    <n v="9.43964492351589E-2"/>
    <n v="0.106879606879606"/>
  </r>
  <r>
    <x v="140"/>
    <s v="South Dakota"/>
    <n v="46083"/>
    <n v="6.5739155770841606E-2"/>
    <n v="0.22546163091379201"/>
    <n v="0.142513748770805"/>
    <n v="84"/>
    <n v="54914"/>
    <n v="0.98122518847652695"/>
    <n v="1.8774811523473E-2"/>
    <n v="0.98122518847652695"/>
    <n v="0.94695341807189404"/>
    <n v="1.17638489274137E-2"/>
    <n v="5.6451906617620198E-3"/>
    <n v="0"/>
    <n v="2.5494409440215602E-4"/>
    <n v="3.27785264231343E-4"/>
    <n v="3.4053246895145101E-3"/>
    <n v="1.10172269366646E-2"/>
    <n v="1.5114542739556301E-3"/>
    <n v="1.6025057362421199E-3"/>
    <n v="9.8335579269402998E-4"/>
    <n v="1.0379866700659199E-3"/>
    <n v="7.1020140583457703E-4"/>
    <n v="3.4417452744291001E-3"/>
    <n v="1.7299777834432E-3"/>
    <n v="3.0957497177404601E-4"/>
    <n v="0"/>
    <n v="1.82102924572968E-4"/>
    <n v="1.2747204720107801E-4"/>
    <n v="0"/>
    <n v="5.5359289070182399E-3"/>
    <n v="1.8774811523473E-2"/>
    <n v="7.1020140583457703E-3"/>
    <n v="4.1883672651782701E-3"/>
    <n v="4.5889936992388096E-3"/>
    <n v="0"/>
    <n v="1"/>
    <n v="0.96572822959536697"/>
    <n v="1.9211858542448099E-2"/>
    <n v="9.8335579269403003E-3"/>
    <n v="1.6261791164366001E-2"/>
    <n v="2.5676512364788502E-3"/>
    <n v="6.1732891430236296E-3"/>
    <n v="1"/>
    <n v="2.00131114105692E-2"/>
    <n v="1.4058345777033099E-2"/>
    <n v="1.1472484248097E-3"/>
    <n v="2.0031321703026499E-4"/>
    <n v="4.6072039916961001E-3"/>
    <n v="0.97998688858942995"/>
    <n v="0.93347780165349403"/>
    <n v="1.16181665877553E-2"/>
    <n v="5.6451906617620198E-3"/>
    <n v="1.10172269366646E-2"/>
    <n v="1.82102924572968E-4"/>
    <n v="4.5525731143242101E-4"/>
    <n v="1.75911425137487E-2"/>
    <n v="0"/>
    <n v="1.75911425137487E-2"/>
    <n v="0.36529846669337501"/>
    <n v="0.70229813890810999"/>
    <n v="0.34268128346141202"/>
    <n v="0.35961685544669802"/>
    <n v="1"/>
    <n v="0.494445860800524"/>
    <n v="0.50555413919947501"/>
    <n v="97.8"/>
    <n v="7.7430163528426202E-2"/>
    <n v="8.6061842153184895E-2"/>
    <n v="8.1308955821830495E-2"/>
    <n v="5.9766179844848298E-2"/>
    <n v="5.4430564154860299E-2"/>
    <n v="0.147831154168335"/>
    <n v="0.15085406271624699"/>
    <n v="0.118585424481917"/>
    <n v="6.2861929562588695E-2"/>
    <n v="4.4451323888261597E-2"/>
    <n v="7.1366136140146405E-2"/>
    <n v="3.0156244309283601E-2"/>
    <n v="1.4896019230068801E-2"/>
    <n v="6.3007611902247105E-4"/>
    <n v="0.28581054011727403"/>
    <n v="0.73680664311468802"/>
    <n v="0.71418945988272498"/>
    <n v="0.68341406562989404"/>
    <n v="0.142368066431146"/>
    <n v="0.11641839967949801"/>
    <n v="0.71418945988272498"/>
    <n v="0.347215646283279"/>
    <n v="0.36697381359944597"/>
    <n v="94.6"/>
    <n v="0.11641839967949801"/>
    <n v="5.3137633390392201E-2"/>
    <n v="6.3280766289106602E-2"/>
  </r>
  <r>
    <x v="47"/>
    <s v="South Dakota"/>
    <n v="46091"/>
    <n v="9.8467824310520896E-2"/>
    <n v="0.205720122574055"/>
    <n v="0.16894790602655699"/>
    <n v="84.4"/>
    <n v="4895"/>
    <n v="0.98263534218590398"/>
    <n v="1.7364657814096001E-2"/>
    <n v="0.98263534218590398"/>
    <n v="0.85781409601634295"/>
    <n v="4.6986721144024503E-3"/>
    <n v="7.2114402451481097E-2"/>
    <n v="6.1287027579162397E-4"/>
    <n v="0"/>
    <n v="0"/>
    <n v="6.3125638406537204E-2"/>
    <n v="4.0858018386108198E-4"/>
    <n v="0"/>
    <n v="0"/>
    <n v="0"/>
    <n v="0"/>
    <n v="0"/>
    <n v="0"/>
    <n v="4.0858018386108198E-4"/>
    <n v="0"/>
    <n v="0"/>
    <n v="0"/>
    <n v="0"/>
    <n v="0"/>
    <n v="4.7599591419816102E-2"/>
    <n v="1.7364657814096001E-2"/>
    <n v="2.8600612870275698E-3"/>
    <n v="6.1287027579162399E-3"/>
    <n v="8.1716036772216504E-4"/>
    <n v="0"/>
    <n v="1"/>
    <n v="0.87517875383043897"/>
    <n v="7.5587334014300296E-3"/>
    <n v="7.8447395301327799E-2"/>
    <n v="1.2257405515832399E-3"/>
    <n v="6.1287027579162397E-4"/>
    <n v="5.4545454545454501E-2"/>
    <n v="1"/>
    <n v="9.2951991828396294E-2"/>
    <n v="6.7415730337078594E-2"/>
    <n v="2.0429009193054099E-4"/>
    <n v="0"/>
    <n v="2.5331971399387102E-2"/>
    <n v="0.90704800817160303"/>
    <n v="0.82185903983656705"/>
    <n v="4.6986721144024503E-3"/>
    <n v="6.9458631256384004E-2"/>
    <n v="4.0858018386108198E-4"/>
    <n v="0"/>
    <n v="4.0858018386108198E-4"/>
    <n v="1.0214504596527001E-2"/>
    <n v="0"/>
    <n v="1.0214504596527001E-2"/>
    <n v="0.53707865168539304"/>
    <n v="0.70234933605720096"/>
    <n v="0.36384065372829399"/>
    <n v="0.33850868232890702"/>
    <n v="1"/>
    <n v="0.51624106230847799"/>
    <n v="0.48375893769152101"/>
    <n v="106.7"/>
    <n v="9.3564862104187893E-2"/>
    <n v="6.49642492339121E-2"/>
    <n v="6.7211440245148094E-2"/>
    <n v="6.7824310520939707E-2"/>
    <n v="3.8406537282941702E-2"/>
    <n v="0.119101123595505"/>
    <n v="9.4177732379979506E-2"/>
    <n v="0.107865168539325"/>
    <n v="6.9662921348314602E-2"/>
    <n v="7.72216547497446E-2"/>
    <n v="0.112359550561797"/>
    <n v="6.14913176710929E-2"/>
    <n v="2.6149131767109202E-2"/>
    <n v="8.1103166496424902E-3"/>
    <n v="0.26741573033707799"/>
    <n v="0.76302349336057196"/>
    <n v="0.73258426966292101"/>
    <n v="0.70459652706843701"/>
    <n v="0.241062308478038"/>
    <n v="0.2"/>
    <n v="0.73258426966292101"/>
    <n v="0.381818181818181"/>
    <n v="0.35076608784473901"/>
    <n v="108.9"/>
    <n v="0.2"/>
    <n v="9.1521961184882497E-2"/>
    <n v="0.108478038815117"/>
  </r>
  <r>
    <x v="1475"/>
    <s v="South Dakota"/>
    <n v="46087"/>
    <n v="8.2017782616585003E-2"/>
    <n v="0.24641625839230599"/>
    <n v="0.159499183451279"/>
    <n v="78.400000000000006"/>
    <n v="5511"/>
    <n v="0.98439484667029498"/>
    <n v="1.56051533297042E-2"/>
    <n v="0.98439484667029498"/>
    <n v="0.95481763745236803"/>
    <n v="7.6211213935764802E-3"/>
    <n v="5.2622028669932798E-3"/>
    <n v="0"/>
    <n v="0"/>
    <n v="0"/>
    <n v="4.5363817818907604E-3"/>
    <n v="0"/>
    <n v="0"/>
    <n v="0"/>
    <n v="0"/>
    <n v="0"/>
    <n v="0"/>
    <n v="0"/>
    <n v="0"/>
    <n v="0"/>
    <n v="0"/>
    <n v="0"/>
    <n v="0"/>
    <n v="0"/>
    <n v="1.6693884957358001E-2"/>
    <n v="1.56051533297042E-2"/>
    <n v="3.62910542551261E-4"/>
    <n v="7.9840319361277404E-3"/>
    <n v="5.4436581382689097E-4"/>
    <n v="1.8145527127562999E-4"/>
    <n v="1"/>
    <n v="0.96516058791507897"/>
    <n v="8.1654872074033696E-3"/>
    <n v="1.85084376701143E-2"/>
    <n v="5.4436581382689097E-4"/>
    <n v="5.0807475957176497E-3"/>
    <n v="1.8145527127563E-2"/>
    <n v="1"/>
    <n v="3.4839412084921001E-2"/>
    <n v="1.2883324260569699E-2"/>
    <n v="0"/>
    <n v="0"/>
    <n v="2.1956087824351201E-2"/>
    <n v="0.96516058791507897"/>
    <n v="0.940664126292868"/>
    <n v="7.6211213935764802E-3"/>
    <n v="4.5363817818907604E-3"/>
    <n v="0"/>
    <n v="0"/>
    <n v="0"/>
    <n v="1.23389584467428E-2"/>
    <n v="3.62910542551261E-4"/>
    <n v="1.19760479041916E-2"/>
    <n v="0.45309381237524898"/>
    <n v="0.71565958991108602"/>
    <n v="0.35474505534385697"/>
    <n v="0.360914534567229"/>
    <n v="1"/>
    <n v="0.50281255670477198"/>
    <n v="0.49718744329522702"/>
    <n v="101.1"/>
    <n v="7.4941027036835403E-2"/>
    <n v="8.3650880058065605E-2"/>
    <n v="6.9315913627290796E-2"/>
    <n v="6.3146434403919399E-2"/>
    <n v="5.2984939212484101E-2"/>
    <n v="0.10161495191435301"/>
    <n v="0.11141353656323701"/>
    <n v="0.117038649972781"/>
    <n v="6.8953003084739603E-2"/>
    <n v="6.9860279441117695E-2"/>
    <n v="9.4901106877154695E-2"/>
    <n v="5.3710760297586597E-2"/>
    <n v="3.8468517510433599E-2"/>
    <n v="7.2582108510252201E-3"/>
    <n v="0.27309018326982398"/>
    <n v="0.75902739974596201"/>
    <n v="0.72690981673017596"/>
    <n v="0.70676828161858096"/>
    <n v="0.23117401560515299"/>
    <n v="0.18708038468517499"/>
    <n v="0.72690981673017596"/>
    <n v="0.36272908727998499"/>
    <n v="0.36418072945018998"/>
    <n v="99.6"/>
    <n v="0.18708038468517499"/>
    <n v="8.2199237887860599E-2"/>
    <n v="0.104881146797314"/>
  </r>
  <r>
    <x v="653"/>
    <s v="South Dakota"/>
    <n v="46089"/>
    <n v="0.11505922165820601"/>
    <n v="0.20262267343485599"/>
    <n v="0.209813874788494"/>
    <n v="73.900000000000006"/>
    <n v="2364"/>
    <n v="0.99703891708967796"/>
    <n v="2.96108291032148E-3"/>
    <n v="0.99703891708967796"/>
    <n v="0.957698815566835"/>
    <n v="4.23011844331641E-4"/>
    <n v="3.46869712351945E-2"/>
    <n v="0"/>
    <n v="0"/>
    <n v="0"/>
    <n v="1.7343485617597201E-2"/>
    <n v="4.2301184433164102E-3"/>
    <n v="0"/>
    <n v="2.1150592216581999E-3"/>
    <n v="2.1150592216581999E-3"/>
    <n v="0"/>
    <n v="0"/>
    <n v="0"/>
    <n v="0"/>
    <n v="0"/>
    <n v="0"/>
    <n v="0"/>
    <n v="0"/>
    <n v="0"/>
    <n v="0"/>
    <n v="2.96108291032148E-3"/>
    <n v="1.2690355329949201E-3"/>
    <n v="1.2690355329949201E-3"/>
    <n v="0"/>
    <n v="0"/>
    <n v="1"/>
    <n v="0.96065989847715705"/>
    <n v="1.6920473773265601E-3"/>
    <n v="3.5956006768189497E-2"/>
    <n v="4.2301184433164102E-3"/>
    <n v="0"/>
    <n v="4.23011844331641E-4"/>
    <n v="1"/>
    <n v="6.3451776649746097E-3"/>
    <n v="6.3451776649746097E-3"/>
    <n v="0"/>
    <n v="0"/>
    <n v="0"/>
    <n v="0.993654822335025"/>
    <n v="0.95177664974619203"/>
    <n v="4.23011844331641E-4"/>
    <n v="3.46869712351945E-2"/>
    <n v="4.2301184433164102E-3"/>
    <n v="0"/>
    <n v="0"/>
    <n v="2.5380710659898401E-3"/>
    <n v="0"/>
    <n v="2.5380710659898401E-3"/>
    <n v="0.59856175972927195"/>
    <n v="0.79949238578680204"/>
    <n v="0.405668358714044"/>
    <n v="0.39382402707275799"/>
    <n v="1"/>
    <n v="0.504230118443316"/>
    <n v="0.495769881556683"/>
    <n v="101.7"/>
    <n v="6.5989847715736002E-2"/>
    <n v="5.03384094754653E-2"/>
    <n v="5.9221658206429703E-2"/>
    <n v="4.6954314720812101E-2"/>
    <n v="3.5956006768189497E-2"/>
    <n v="9.4331641285956003E-2"/>
    <n v="0.10236886632825699"/>
    <n v="0.101099830795262"/>
    <n v="9.7715736040609097E-2"/>
    <n v="5.3299492385786802E-2"/>
    <n v="0.114636209813874"/>
    <n v="9.3062605752961006E-2"/>
    <n v="8.5025380710659904E-2"/>
    <n v="2.1150592216582002E-2"/>
    <n v="0.20050761421319699"/>
    <n v="0.82106598984771495"/>
    <n v="0.79949238578680204"/>
    <n v="0.77411167512690304"/>
    <n v="0.333756345177664"/>
    <n v="0.29272419627749502"/>
    <n v="0.79949238578680204"/>
    <n v="0.405668358714044"/>
    <n v="0.39382402707275799"/>
    <n v="103"/>
    <n v="0.29272419627749502"/>
    <n v="0.12436548223350199"/>
    <n v="0.168358714043993"/>
  </r>
  <r>
    <x v="654"/>
    <s v="South Dakota"/>
    <n v="46093"/>
    <n v="6.2937572928821406E-2"/>
    <n v="0.21944282380396701"/>
    <n v="0.155593640606767"/>
    <n v="95.4"/>
    <n v="27424"/>
    <n v="0.97866831971995305"/>
    <n v="2.1331680280046599E-2"/>
    <n v="0.97866831971995305"/>
    <n v="0.90883897316219298"/>
    <n v="1.9362602100349999E-2"/>
    <n v="3.1505250875145802E-2"/>
    <n v="0"/>
    <n v="0"/>
    <n v="0"/>
    <n v="1.79769544924154E-2"/>
    <n v="1.24343640606767E-2"/>
    <n v="0"/>
    <n v="1.3127187864644099E-3"/>
    <n v="4.5945157526254303E-3"/>
    <n v="3.1359393232205301E-3"/>
    <n v="1.4221120186697701E-3"/>
    <n v="1.4950408401400201E-3"/>
    <n v="4.7403733955659201E-4"/>
    <n v="4.01108518086347E-4"/>
    <n v="0"/>
    <n v="4.01108518086347E-4"/>
    <n v="0"/>
    <n v="0"/>
    <n v="6.1260210035005798E-3"/>
    <n v="2.1331680280046599E-2"/>
    <n v="3.2817969661610201E-3"/>
    <n v="1.4221120186697699E-2"/>
    <n v="2.6254375729288198E-3"/>
    <n v="0"/>
    <n v="1"/>
    <n v="0.929550758459743"/>
    <n v="2.2644399066511001E-2"/>
    <n v="4.5726371061843601E-2"/>
    <n v="1.5679696616102599E-2"/>
    <n v="4.01108518086347E-4"/>
    <n v="7.3293465577596202E-3"/>
    <n v="1"/>
    <n v="4.2152858809801602E-2"/>
    <n v="3.6391481913652199E-2"/>
    <n v="3.5735122520420002E-3"/>
    <n v="3.6464410735122498E-4"/>
    <n v="1.82322053675612E-3"/>
    <n v="0.95784714119019798"/>
    <n v="0.87755250875145796"/>
    <n v="1.9362602100349999E-2"/>
    <n v="2.88433488914819E-2"/>
    <n v="1.24343640606767E-2"/>
    <n v="0"/>
    <n v="1.82322053675612E-4"/>
    <n v="1.9471995332555399E-2"/>
    <n v="1.82322053675612E-4"/>
    <n v="1.9289673278879801E-2"/>
    <n v="0.43505688448074598"/>
    <n v="0.75554259043173799"/>
    <n v="0.39862893815635903"/>
    <n v="0.35691365227537902"/>
    <n v="1"/>
    <n v="0.52322782963827297"/>
    <n v="0.47677217036172698"/>
    <n v="109.7"/>
    <n v="5.9947491248541401E-2"/>
    <n v="6.9464702450408394E-2"/>
    <n v="7.4095682613768907E-2"/>
    <n v="5.6373978996499402E-2"/>
    <n v="8.7660443407234501E-2"/>
    <n v="0.13922112018669699"/>
    <n v="0.123942532088681"/>
    <n v="0.11551925320886799"/>
    <n v="6.7495624270711693E-2"/>
    <n v="6.5161901983663895E-2"/>
    <n v="8.7295799299883306E-2"/>
    <n v="3.6537339556592698E-2"/>
    <n v="1.7284130688448002E-2"/>
    <n v="1.32001166861143E-3"/>
    <n v="0.23763856476079301"/>
    <n v="0.78296382730455005"/>
    <n v="0.76236143523920596"/>
    <n v="0.72735560093348794"/>
    <n v="0.18731767794632401"/>
    <n v="0.14111726954492401"/>
    <n v="0.76236143523920596"/>
    <n v="0.39913943990665102"/>
    <n v="0.363221995332555"/>
    <n v="109.9"/>
    <n v="0.14111726954492401"/>
    <n v="6.88812718786464E-2"/>
    <n v="7.2235997666277696E-2"/>
  </r>
  <r>
    <x v="1476"/>
    <s v="South Dakota"/>
    <n v="46095"/>
    <n v="9.0024330900243296E-2"/>
    <n v="0.272019464720194"/>
    <n v="0.19951338199513299"/>
    <n v="93.7"/>
    <n v="2055"/>
    <n v="0.99075425790754201"/>
    <n v="9.2457420924574197E-3"/>
    <n v="0.99075425790754201"/>
    <n v="0.406812652068126"/>
    <n v="0"/>
    <n v="0.58394160583941601"/>
    <n v="0"/>
    <n v="0"/>
    <n v="7.2992700729926996E-3"/>
    <n v="0.53381995133819904"/>
    <n v="0"/>
    <n v="0"/>
    <n v="0"/>
    <n v="0"/>
    <n v="0"/>
    <n v="0"/>
    <n v="0"/>
    <n v="0"/>
    <n v="0"/>
    <n v="0"/>
    <n v="0"/>
    <n v="0"/>
    <n v="0"/>
    <n v="0"/>
    <n v="9.2457420924574197E-3"/>
    <n v="0"/>
    <n v="7.7858880778588803E-3"/>
    <n v="0"/>
    <n v="0"/>
    <n v="1"/>
    <n v="0.41605839416058299"/>
    <n v="1.4598540145985401E-3"/>
    <n v="0.593187347931873"/>
    <n v="1.4598540145985401E-3"/>
    <n v="0"/>
    <n v="0"/>
    <n v="1"/>
    <n v="4.9635036496350302E-2"/>
    <n v="3.7956204379562E-2"/>
    <n v="0"/>
    <n v="0"/>
    <n v="1.16788321167883E-2"/>
    <n v="0.95036496350364896"/>
    <n v="0.40486618004866098"/>
    <n v="0"/>
    <n v="0.53771289537712896"/>
    <n v="0"/>
    <n v="0"/>
    <n v="0"/>
    <n v="7.7858880778588803E-3"/>
    <n v="0"/>
    <n v="7.7858880778588803E-3"/>
    <n v="0.39513381995133801"/>
    <n v="0.68175182481751795"/>
    <n v="0.35766423357664201"/>
    <n v="0.32408759124087499"/>
    <n v="1"/>
    <n v="0.49927007299269999"/>
    <n v="0.50072992700729901"/>
    <n v="99.7"/>
    <n v="7.2992700729927001E-2"/>
    <n v="0.122627737226277"/>
    <n v="9.1484184914841796E-2"/>
    <n v="4.8175182481751802E-2"/>
    <n v="5.5474452554744501E-2"/>
    <n v="0.13625304136253"/>
    <n v="7.4452554744525501E-2"/>
    <n v="0.121654501216545"/>
    <n v="6.7639902676398994E-2"/>
    <n v="6.0340632603406302E-2"/>
    <n v="8.6131386861313802E-2"/>
    <n v="4.3795620437956199E-2"/>
    <n v="1.8978102189781E-2"/>
    <n v="1.60583941605839E-2"/>
    <n v="0.318248175182481"/>
    <n v="0.70121654501216502"/>
    <n v="0.68175182481751795"/>
    <n v="0.656447688564476"/>
    <n v="0.18004866180048601"/>
    <n v="0.148905109489051"/>
    <n v="0.68175182481751795"/>
    <n v="0.35766423357664201"/>
    <n v="0.32408759124087499"/>
    <n v="110.4"/>
    <n v="0.148905109489051"/>
    <n v="7.2019464720194604E-2"/>
    <n v="7.6885644768856398E-2"/>
  </r>
  <r>
    <x v="1477"/>
    <s v="South Dakota"/>
    <n v="46097"/>
    <n v="6.8192014356213498E-2"/>
    <n v="0.216689098250336"/>
    <n v="0.143562135486765"/>
    <n v="91.8"/>
    <n v="2229"/>
    <n v="0.98519515477792696"/>
    <n v="1.48048452220726E-2"/>
    <n v="0.98519515477792696"/>
    <n v="0.96545536114849695"/>
    <n v="9.4212651413189703E-3"/>
    <n v="2.2431583669807E-3"/>
    <n v="0"/>
    <n v="0"/>
    <n v="0"/>
    <n v="2.2431583669807E-3"/>
    <n v="3.1404217137729899E-3"/>
    <n v="0"/>
    <n v="0"/>
    <n v="0"/>
    <n v="8.9726334679228296E-4"/>
    <n v="0"/>
    <n v="0"/>
    <n v="2.2431583669807E-3"/>
    <n v="0"/>
    <n v="0"/>
    <n v="0"/>
    <n v="0"/>
    <n v="0"/>
    <n v="4.9349484073575598E-3"/>
    <n v="1.48048452220726E-2"/>
    <n v="9.8698968147151196E-3"/>
    <n v="2.6917900403768502E-3"/>
    <n v="2.2431583669807E-3"/>
    <n v="0"/>
    <n v="1"/>
    <n v="0.98026020637056899"/>
    <n v="1.9291161956034E-2"/>
    <n v="4.9349484073575598E-3"/>
    <n v="5.3835800807537004E-3"/>
    <n v="0"/>
    <n v="4.9349484073575598E-3"/>
    <n v="1"/>
    <n v="1.9739793629430201E-2"/>
    <n v="1.74966352624495E-2"/>
    <n v="0"/>
    <n v="0"/>
    <n v="2.2431583669807E-3"/>
    <n v="0.98026020637056899"/>
    <n v="0.95199641094661203"/>
    <n v="9.4212651413189703E-3"/>
    <n v="1.3458950201884199E-3"/>
    <n v="3.1404217137729899E-3"/>
    <n v="0"/>
    <n v="4.4863167339614099E-4"/>
    <n v="1.39075818752803E-2"/>
    <n v="0"/>
    <n v="1.39075818752803E-2"/>
    <n v="0.58277254374158804"/>
    <n v="0.73665320771646403"/>
    <n v="0.38088829071332397"/>
    <n v="0.35576491700314"/>
    <n v="1"/>
    <n v="0.51682368775235499"/>
    <n v="0.48317631224764401"/>
    <n v="107"/>
    <n v="6.0565275908479099E-2"/>
    <n v="8.3894122925078501E-2"/>
    <n v="7.0883804396590394E-2"/>
    <n v="4.5760430686406402E-2"/>
    <n v="4.2620008972633398E-2"/>
    <n v="0.104082548227904"/>
    <n v="0.103185284881112"/>
    <n v="0.120233288470166"/>
    <n v="8.4342754598474595E-2"/>
    <n v="7.3575594436967207E-2"/>
    <n v="9.6007178106774296E-2"/>
    <n v="6.8640646029609606E-2"/>
    <n v="4.62090623598026E-2"/>
    <n v="1.9784656796769801E-2"/>
    <n v="0.25482279048900802"/>
    <n v="0.77119784656796697"/>
    <n v="0.74517720951099098"/>
    <n v="0.73171825930910706"/>
    <n v="0.244504262000897"/>
    <n v="0.210856886496186"/>
    <n v="0.74517720951099098"/>
    <n v="0.38402871242709702"/>
    <n v="0.36114849708389402"/>
    <n v="106.3"/>
    <n v="0.210856886496186"/>
    <n v="0.10094212651413099"/>
    <n v="0.10991475998205399"/>
  </r>
  <r>
    <x v="1478"/>
    <s v="South Dakota"/>
    <n v="46099"/>
    <n v="6.2179717160466698E-2"/>
    <n v="0.22854740855372699"/>
    <n v="0.15344660480109601"/>
    <n v="79"/>
    <n v="186749"/>
    <n v="0.97172675623430305"/>
    <n v="2.8273243765696201E-2"/>
    <n v="0.97172675623430305"/>
    <n v="0.85861771682846999"/>
    <n v="5.4056514358845197E-2"/>
    <n v="2.3641358186656899E-2"/>
    <n v="3.6947989011989303E-4"/>
    <n v="5.3012332060680301E-4"/>
    <n v="1.07095620324606E-4"/>
    <n v="1.7858194689128099E-2"/>
    <n v="2.15958318384569E-2"/>
    <n v="4.2624056889193499E-3"/>
    <n v="2.3400393040926499E-3"/>
    <n v="7.1218587515863496E-4"/>
    <n v="2.19546021665444E-4"/>
    <n v="1.3547595971062699E-3"/>
    <n v="1.2583735388141299E-3"/>
    <n v="1.14485218127004E-2"/>
    <n v="2.0883645963298299E-4"/>
    <n v="1.3386952540575799E-4"/>
    <n v="7.4966934227224701E-5"/>
    <n v="0"/>
    <n v="0"/>
    <n v="1.36064985622412E-2"/>
    <n v="2.8273243765696201E-2"/>
    <n v="1.13200070683109E-2"/>
    <n v="8.9264199540559797E-3"/>
    <n v="2.8862269677481498E-3"/>
    <n v="4.4980160536334799E-4"/>
    <n v="1"/>
    <n v="0.88470620993954396"/>
    <n v="6.7159663505560893E-2"/>
    <n v="3.3943956861884103E-2"/>
    <n v="2.6329458256804501E-2"/>
    <n v="1.1566326995057501E-3"/>
    <n v="1.6048278705642301E-2"/>
    <n v="1"/>
    <n v="4.8551799474160502E-2"/>
    <n v="2.9922516318695101E-2"/>
    <n v="2.4471349244172599E-3"/>
    <n v="5.0870419654188196E-4"/>
    <n v="1.5673444034506202E-2"/>
    <n v="0.95144820052583901"/>
    <n v="0.82789733813835598"/>
    <n v="5.3381811950800197E-2"/>
    <n v="2.2747109756946399E-2"/>
    <n v="2.1526219685245901E-2"/>
    <n v="9.10312772759158E-5"/>
    <n v="1.49398390352826E-3"/>
    <n v="2.4310705813685701E-2"/>
    <n v="4.0160857621727498E-4"/>
    <n v="2.39090972374684E-2"/>
    <n v="0.42830215958318302"/>
    <n v="0.71035989483210005"/>
    <n v="0.35258020123266998"/>
    <n v="0.35777969359943002"/>
    <n v="1"/>
    <n v="0.50380457191203099"/>
    <n v="0.49619542808796802"/>
    <n v="101.5"/>
    <n v="7.7585422144161406E-2"/>
    <n v="6.9023127299209106E-2"/>
    <n v="6.9065965547338903E-2"/>
    <n v="6.1713851212054603E-2"/>
    <n v="6.7079341790317396E-2"/>
    <n v="0.159593893407729"/>
    <n v="0.128054233222132"/>
    <n v="0.12223358625749001"/>
    <n v="6.4889236354679206E-2"/>
    <n v="5.6471520597165099E-2"/>
    <n v="7.3601465068086E-2"/>
    <n v="3.2669518980021302E-2"/>
    <n v="1.8018838119615001E-2"/>
    <n v="1.8581090126319199E-4"/>
    <n v="0.25323294903854898"/>
    <n v="0.772603869364762"/>
    <n v="0.74676705096145002"/>
    <n v="0.70900513523499398"/>
    <n v="0.15597406144075701"/>
    <n v="0.124289822167722"/>
    <n v="0.74676705096145002"/>
    <n v="0.37331391332751401"/>
    <n v="0.37345313763393601"/>
    <n v="100"/>
    <n v="0.124289822167722"/>
    <n v="5.4865086292296E-2"/>
    <n v="6.9424735875426302E-2"/>
  </r>
  <r>
    <x v="1479"/>
    <s v="South Dakota"/>
    <n v="46101"/>
    <n v="7.5622502305564096E-2"/>
    <n v="0.28358438364586502"/>
    <n v="0.200737780510298"/>
    <n v="89.9"/>
    <n v="6506"/>
    <n v="0.95588687365508695"/>
    <n v="4.4113126344912303E-2"/>
    <n v="0.95588687365508695"/>
    <n v="0.80079926221948905"/>
    <n v="1.0759299108515201E-3"/>
    <n v="0.12680602520750001"/>
    <n v="0"/>
    <n v="1.9981555487242498E-3"/>
    <n v="1.69074700276667E-3"/>
    <n v="0.10006148170919101"/>
    <n v="2.5207500768521299E-2"/>
    <n v="0"/>
    <n v="4.1500153704272904E-3"/>
    <n v="1.92130341223486E-2"/>
    <n v="0"/>
    <n v="0"/>
    <n v="1.8444512757454601E-3"/>
    <n v="0"/>
    <n v="0"/>
    <n v="0"/>
    <n v="0"/>
    <n v="0"/>
    <n v="0"/>
    <n v="1.9981555487242498E-3"/>
    <n v="4.4113126344912303E-2"/>
    <n v="1.53704272978788E-3"/>
    <n v="3.21241930525668E-2"/>
    <n v="0"/>
    <n v="1.5370427297878799E-4"/>
    <n v="1"/>
    <n v="0.84429757147248696"/>
    <n v="2.7666769136181898E-3"/>
    <n v="0.16753765754687899"/>
    <n v="3.0126037503842601E-2"/>
    <n v="4.4574239163848702E-3"/>
    <n v="5.9944666461727598E-3"/>
    <n v="1"/>
    <n v="4.2422379342145697E-2"/>
    <n v="3.4583461420227397E-2"/>
    <n v="0"/>
    <n v="0"/>
    <n v="7.8389179219182301E-3"/>
    <n v="0.95757762065785401"/>
    <n v="0.769597294804795"/>
    <n v="9.22225637872732E-4"/>
    <n v="0.1217337841992"/>
    <n v="2.5207500768521299E-2"/>
    <n v="0"/>
    <n v="0"/>
    <n v="4.01168152474638E-2"/>
    <n v="0"/>
    <n v="4.01168152474638E-2"/>
    <n v="0.44143867199508102"/>
    <n v="0.73701198893329201"/>
    <n v="0.37104211497079598"/>
    <n v="0.36596987396249597"/>
    <n v="1"/>
    <n v="0.50753150937596003"/>
    <n v="0.49246849062403902"/>
    <n v="103.1"/>
    <n v="6.7168767291730699E-2"/>
    <n v="7.5622502305564096E-2"/>
    <n v="6.9320627113433703E-2"/>
    <n v="6.0713187826621502E-2"/>
    <n v="4.7033507531509297E-2"/>
    <n v="0.113587457731324"/>
    <n v="0.10129111589302101"/>
    <n v="0.13356901321856701"/>
    <n v="8.6381801414079307E-2"/>
    <n v="6.5478020288964003E-2"/>
    <n v="9.4989240700891403E-2"/>
    <n v="6.6246541653857904E-2"/>
    <n v="1.8598217030433399E-2"/>
    <n v="6.2096526283430603E-3"/>
    <n v="0.25146019059329799"/>
    <n v="0.77343990162926501"/>
    <n v="0.74853980940670095"/>
    <n v="0.71933599754073096"/>
    <n v="0.22179526590839199"/>
    <n v="0.17983399938518199"/>
    <n v="0.74853980940670095"/>
    <n v="0.37626806025207499"/>
    <n v="0.37227174915462602"/>
    <n v="101.1"/>
    <n v="0.17983399938518199"/>
    <n v="8.5152167230249001E-2"/>
    <n v="9.4681832154933906E-2"/>
  </r>
  <r>
    <x v="1480"/>
    <s v="South Dakota"/>
    <n v="46102"/>
    <n v="0.11070805720265001"/>
    <n v="0.239972096267875"/>
    <n v="0.155423787931635"/>
    <n v="51.5"/>
    <n v="14335"/>
    <n v="0.976491105685385"/>
    <n v="2.35088943146145E-2"/>
    <n v="0.976491105685385"/>
    <n v="4.9738402511335801E-2"/>
    <n v="8.3711196372514805E-4"/>
    <n v="0.92479944192535701"/>
    <n v="7.6735263341471901E-4"/>
    <n v="9.0687129403557699E-4"/>
    <n v="5.58074642483432E-4"/>
    <n v="0.576909661667248"/>
    <n v="0"/>
    <n v="0"/>
    <n v="0"/>
    <n v="0"/>
    <n v="0"/>
    <n v="0"/>
    <n v="0"/>
    <n v="0"/>
    <n v="0"/>
    <n v="0"/>
    <n v="0"/>
    <n v="0"/>
    <n v="0"/>
    <n v="1.1161492849668601E-3"/>
    <n v="2.35088943146145E-2"/>
    <n v="0"/>
    <n v="2.2602023020578999E-2"/>
    <n v="0"/>
    <n v="8.3711196372514805E-4"/>
    <n v="1"/>
    <n v="7.2410184862225294E-2"/>
    <n v="1.67422392745029E-3"/>
    <n v="0.94823857690966096"/>
    <n v="6.9759330310429E-5"/>
    <n v="6.9759330310429E-5"/>
    <n v="1.1161492849668601E-3"/>
    <n v="1"/>
    <n v="3.9204743634461102E-2"/>
    <n v="3.7949075688873297E-2"/>
    <n v="1.2556679455877199E-3"/>
    <n v="0"/>
    <n v="0"/>
    <n v="0.96079525636553798"/>
    <n v="4.2901988140913797E-2"/>
    <n v="8.3711196372514805E-4"/>
    <n v="0.89557028252528703"/>
    <n v="0"/>
    <n v="0"/>
    <n v="0"/>
    <n v="2.1485873735612102E-2"/>
    <n v="0"/>
    <n v="2.1485873735612102E-2"/>
    <n v="0.25392396232996101"/>
    <n v="0.62657830484827304"/>
    <n v="0.29843041506801499"/>
    <n v="0.328147889780258"/>
    <n v="1"/>
    <n v="0.48754795953958802"/>
    <n v="0.51245204046041104"/>
    <n v="95.1"/>
    <n v="0.103034530868503"/>
    <n v="9.9058249040809204E-2"/>
    <n v="0.11384722706662"/>
    <n v="9.1384722706661994E-2"/>
    <n v="8.9082664806417799E-2"/>
    <n v="0.14447157307289801"/>
    <n v="0.107220090687129"/>
    <n v="0.104918032786885"/>
    <n v="4.44366934077432E-2"/>
    <n v="3.4391349843041499E-2"/>
    <n v="4.1995116846878199E-2"/>
    <n v="2.19741890477851E-2"/>
    <n v="4.1855598186257403E-3"/>
    <n v="1.7649110568538501E-3"/>
    <n v="0.372026508545517"/>
    <n v="0.67178235088943095"/>
    <n v="0.627973491454482"/>
    <n v="0.57670038367631604"/>
    <n v="8.7199162888036197E-2"/>
    <n v="6.8154865713289103E-2"/>
    <n v="0.627973491454482"/>
    <n v="0.29843041506801499"/>
    <n v="0.32954307638646602"/>
    <n v="90.6"/>
    <n v="6.8154865713289103E-2"/>
    <n v="2.3160097663062401E-2"/>
    <n v="4.4994768050226702E-2"/>
  </r>
  <r>
    <x v="945"/>
    <s v="South Dakota"/>
    <n v="46103"/>
    <n v="7.2099108825736002E-2"/>
    <n v="0.21865793181693399"/>
    <n v="0.164281662305341"/>
    <n v="88.1"/>
    <n v="109294"/>
    <n v="0.94822222628872499"/>
    <n v="5.1777773711274101E-2"/>
    <n v="0.94822222628872499"/>
    <n v="0.82866397057477903"/>
    <n v="1.13180961443446E-2"/>
    <n v="8.7873076289640695E-2"/>
    <n v="2.3789046059253001E-4"/>
    <n v="1.2992479001591999E-3"/>
    <n v="6.3132468388017596E-4"/>
    <n v="7.2547440847622005E-2"/>
    <n v="1.31937709297857E-2"/>
    <n v="9.51561842370121E-4"/>
    <n v="2.9187329588083498E-3"/>
    <n v="4.5107691181583602E-3"/>
    <n v="1.0522078064669599E-3"/>
    <n v="1.25349973466064E-3"/>
    <n v="5.3067871978333605E-4"/>
    <n v="1.9763207495379401E-3"/>
    <n v="6.6792321627902698E-4"/>
    <n v="3.47686057789082E-4"/>
    <n v="1.9214229509396599E-4"/>
    <n v="0"/>
    <n v="1.2809486339597701E-4"/>
    <n v="6.5053891338957299E-3"/>
    <n v="5.1777773711274101E-2"/>
    <n v="7.1001152853770498E-3"/>
    <n v="3.00016469339579E-2"/>
    <n v="3.0742767215034602E-3"/>
    <n v="1.2809486339597699E-3"/>
    <n v="1"/>
    <n v="0.87721192380185498"/>
    <n v="2.420077954874E-2"/>
    <n v="0.125368272732263"/>
    <n v="1.9141032444598902E-2"/>
    <n v="2.6625432320163899E-3"/>
    <n v="9.0489871356158602E-3"/>
    <n v="1"/>
    <n v="4.9737405530038199E-2"/>
    <n v="3.3414460080150699E-2"/>
    <n v="4.31862682306439E-3"/>
    <n v="5.1237945358391097E-4"/>
    <n v="1.14919391732391E-2"/>
    <n v="0.95026259446996098"/>
    <n v="0.80245027174410299"/>
    <n v="1.04854795322707E-2"/>
    <n v="7.9574359068201303E-2"/>
    <n v="1.3093124965688799E-2"/>
    <n v="6.2217505078046304E-4"/>
    <n v="1.6286346917488599E-3"/>
    <n v="4.2408549417168297E-2"/>
    <n v="1.4639412959540301E-4"/>
    <n v="4.2262155287572899E-2"/>
    <n v="0.440563983384266"/>
    <n v="0.75454279283400705"/>
    <n v="0.37677274141306899"/>
    <n v="0.377770051420938"/>
    <n v="1"/>
    <n v="0.50313832415320103"/>
    <n v="0.49686167584679802"/>
    <n v="101.3"/>
    <n v="6.6938715757498102E-2"/>
    <n v="6.7075960253993802E-2"/>
    <n v="6.30958698556187E-2"/>
    <n v="6.0140538364411501E-2"/>
    <n v="6.1750873789960997E-2"/>
    <n v="0.13823265687045899"/>
    <n v="0.11565136238036799"/>
    <n v="0.11717935110802"/>
    <n v="7.3352608560396701E-2"/>
    <n v="6.9335919629622794E-2"/>
    <n v="0.100096986110856"/>
    <n v="4.6635679909235603E-2"/>
    <n v="2.0513477409555801E-2"/>
    <n v="3.5317583764890998E-4"/>
    <n v="0.23403846505755099"/>
    <n v="0.78797555218035698"/>
    <n v="0.76596153494244801"/>
    <n v="0.73059820301205902"/>
    <n v="0.208986769630537"/>
    <n v="0.167246143429648"/>
    <n v="0.76596153494244801"/>
    <n v="0.382555309532087"/>
    <n v="0.38340622541036101"/>
    <n v="99.8"/>
    <n v="0.167246143429648"/>
    <n v="7.8330008966640399E-2"/>
    <n v="8.8916134463008001E-2"/>
  </r>
  <r>
    <x v="1113"/>
    <s v="South Dakota"/>
    <n v="46105"/>
    <n v="8.0495356037151702E-2"/>
    <n v="0.23495012039903601"/>
    <n v="0.17647058823529399"/>
    <n v="100"/>
    <n v="2907"/>
    <n v="0.98727210182318503"/>
    <n v="1.27278981768145E-2"/>
    <n v="0.98727210182318503"/>
    <n v="0.96388028895768796"/>
    <n v="0"/>
    <n v="2.16718266253869E-2"/>
    <n v="0"/>
    <n v="0"/>
    <n v="3.43997248022015E-3"/>
    <n v="1.0663914688682399E-2"/>
    <n v="0"/>
    <n v="0"/>
    <n v="0"/>
    <n v="0"/>
    <n v="0"/>
    <n v="0"/>
    <n v="0"/>
    <n v="0"/>
    <n v="0"/>
    <n v="0"/>
    <n v="0"/>
    <n v="0"/>
    <n v="0"/>
    <n v="1.71998624011007E-3"/>
    <n v="1.27278981768145E-2"/>
    <n v="0"/>
    <n v="7.9119367045063609E-3"/>
    <n v="1.03199174406604E-3"/>
    <n v="0"/>
    <n v="1"/>
    <n v="0.97660818713450204"/>
    <n v="0"/>
    <n v="2.9583763329893299E-2"/>
    <n v="1.03199174406604E-3"/>
    <n v="0"/>
    <n v="5.5039559683522504E-3"/>
    <n v="1"/>
    <n v="1.5823873409012701E-2"/>
    <n v="8.5999312005503904E-3"/>
    <n v="0"/>
    <n v="0"/>
    <n v="7.2239422084623304E-3"/>
    <n v="0.98417612659098697"/>
    <n v="0.95528035775713704"/>
    <n v="0"/>
    <n v="1.8231854145166801E-2"/>
    <n v="0"/>
    <n v="0"/>
    <n v="1.71998624011007E-3"/>
    <n v="8.9439284485724104E-3"/>
    <n v="0"/>
    <n v="8.9439284485724104E-3"/>
    <n v="0.614723082215342"/>
    <n v="0.781217750257997"/>
    <n v="0.39250085999312001"/>
    <n v="0.38871689026487699"/>
    <n v="1"/>
    <n v="0.50705194358445105"/>
    <n v="0.49294805641554801"/>
    <n v="102.9"/>
    <n v="6.3983488132094896E-2"/>
    <n v="5.8823529411764698E-2"/>
    <n v="5.2631578947368397E-2"/>
    <n v="5.71035431716546E-2"/>
    <n v="6.0887512899896801E-2"/>
    <n v="8.5999312005503897E-2"/>
    <n v="0.10560715514275799"/>
    <n v="0.11007911936704499"/>
    <n v="0.10010319917440599"/>
    <n v="7.6367389060887497E-2"/>
    <n v="0.108359133126934"/>
    <n v="8.0151358789129601E-2"/>
    <n v="3.9903680770553798E-2"/>
    <n v="1.6167870657034698E-2"/>
    <n v="0.21499828001375901"/>
    <n v="0.812177502579979"/>
    <n v="0.78500171998624002"/>
    <n v="0.75404196766425802"/>
    <n v="0.26797385620914999"/>
    <n v="0.22841417268661801"/>
    <n v="0.78500171998624002"/>
    <n v="0.39628482972136198"/>
    <n v="0.38871689026487699"/>
    <n v="101.9"/>
    <n v="0.22841417268661801"/>
    <n v="0.11420708634330901"/>
    <n v="0.11420708634330901"/>
  </r>
  <r>
    <x v="1419"/>
    <s v="South Dakota"/>
    <n v="46107"/>
    <n v="7.1797076526225204E-2"/>
    <n v="0.22398968185726501"/>
    <n v="0.22742906276870101"/>
    <n v="82.5"/>
    <n v="2326"/>
    <n v="0.97592433361994801"/>
    <n v="2.40756663800515E-2"/>
    <n v="0.97592433361994801"/>
    <n v="0.93766122098022298"/>
    <n v="0"/>
    <n v="1.8056749785038601E-2"/>
    <n v="0"/>
    <n v="0"/>
    <n v="0"/>
    <n v="1.63370593293207E-2"/>
    <n v="1.4187446259673201E-2"/>
    <n v="0"/>
    <n v="0"/>
    <n v="1.11779879621668E-2"/>
    <n v="0"/>
    <n v="3.0094582975064401E-3"/>
    <n v="0"/>
    <n v="0"/>
    <n v="0"/>
    <n v="0"/>
    <n v="0"/>
    <n v="0"/>
    <n v="0"/>
    <n v="6.0189165950128897E-3"/>
    <n v="2.40756663800515E-2"/>
    <n v="2.5795356835769498E-3"/>
    <n v="1.16079105760963E-2"/>
    <n v="0"/>
    <n v="0"/>
    <n v="1"/>
    <n v="0.96173688736027496"/>
    <n v="2.5795356835769498E-3"/>
    <n v="2.9664660361134899E-2"/>
    <n v="1.4187446259673201E-2"/>
    <n v="0"/>
    <n v="1.59071367153912E-2"/>
    <n v="1"/>
    <n v="2.9234737747205499E-2"/>
    <n v="1.33276010318142E-2"/>
    <n v="0"/>
    <n v="0"/>
    <n v="1.59071367153912E-2"/>
    <n v="0.97076526225279403"/>
    <n v="0.927343078245915"/>
    <n v="0"/>
    <n v="1.8056749785038601E-2"/>
    <n v="1.11779879621668E-2"/>
    <n v="0"/>
    <n v="0"/>
    <n v="1.4187446259673201E-2"/>
    <n v="0"/>
    <n v="1.4187446259673201E-2"/>
    <n v="0.68658641444539903"/>
    <n v="0.77214101461736795"/>
    <n v="0.38693035253654301"/>
    <n v="0.38521066208082499"/>
    <n v="1"/>
    <n v="0.50687876182287095"/>
    <n v="0.493121238177128"/>
    <n v="102.8"/>
    <n v="7.5236457437661206E-2"/>
    <n v="5.5030094582975003E-2"/>
    <n v="5.4170249355116003E-2"/>
    <n v="5.4170249355116003E-2"/>
    <n v="4.0412725709372301E-2"/>
    <n v="9.2003439380911406E-2"/>
    <n v="7.7386070507308599E-2"/>
    <n v="0.10189165950128901"/>
    <n v="8.4264832330180506E-2"/>
    <n v="8.68443680137575E-2"/>
    <n v="0.143164230438521"/>
    <n v="7.91057609630266E-2"/>
    <n v="5.63198624247635E-2"/>
    <n v="2.20550300945829E-2"/>
    <n v="0.217110920034393"/>
    <n v="0.80223559759243301"/>
    <n v="0.78288907996560597"/>
    <n v="0.75623387790197705"/>
    <n v="0.328460877042132"/>
    <n v="0.27858985382631102"/>
    <n v="0.78288907996560597"/>
    <n v="0.38693035253654301"/>
    <n v="0.39595872742906202"/>
    <n v="97.7"/>
    <n v="0.27858985382631102"/>
    <n v="0.12596732588134099"/>
    <n v="0.152622527944969"/>
  </r>
  <r>
    <x v="1481"/>
    <s v="South Dakota"/>
    <n v="46109"/>
    <n v="0.115119105493437"/>
    <n v="0.28138065143412699"/>
    <n v="0.26183762761302798"/>
    <n v="94.9"/>
    <n v="10285"/>
    <n v="0.96956733106465698"/>
    <n v="3.0432668935342699E-2"/>
    <n v="0.96956733106465698"/>
    <n v="0.58531842489061703"/>
    <n v="6.1254253767622701E-3"/>
    <n v="0.37151191054934302"/>
    <n v="0"/>
    <n v="1.9445794846864299E-4"/>
    <n v="8.7506076810889603E-4"/>
    <n v="0.352649489547885"/>
    <n v="1.0695187165775399E-3"/>
    <n v="0"/>
    <n v="2.9168692270296502E-4"/>
    <n v="0"/>
    <n v="0"/>
    <n v="0"/>
    <n v="0"/>
    <n v="7.7783179387457403E-4"/>
    <n v="0"/>
    <n v="0"/>
    <n v="0"/>
    <n v="0"/>
    <n v="0"/>
    <n v="5.5420515313563401E-3"/>
    <n v="3.0432668935342699E-2"/>
    <n v="1.3612056392804999E-3"/>
    <n v="1.9348565872630001E-2"/>
    <n v="1.9445794846864299E-4"/>
    <n v="7.0977151191054903E-3"/>
    <n v="1"/>
    <n v="0.60768108896451101"/>
    <n v="1.6528925619834701E-2"/>
    <n v="0.399416626154594"/>
    <n v="2.9168692270296502E-3"/>
    <n v="1.1667476908118601E-3"/>
    <n v="5.5420515313563401E-3"/>
    <n v="1"/>
    <n v="3.3252309188137999E-2"/>
    <n v="2.8196402527953301E-2"/>
    <n v="4.1808458920758297E-3"/>
    <n v="1.9445794846864299E-4"/>
    <n v="6.8060281964025203E-4"/>
    <n v="0.96674769081186196"/>
    <n v="0.56878949927078204"/>
    <n v="6.1254253767622701E-3"/>
    <n v="0.36052503646086498"/>
    <n v="1.0695187165775399E-3"/>
    <n v="0"/>
    <n v="6.8060281964025203E-4"/>
    <n v="2.9557608167233799E-2"/>
    <n v="0"/>
    <n v="2.9557608167233799E-2"/>
    <n v="0.48915896937287301"/>
    <n v="0.72211959163830797"/>
    <n v="0.36606708799222099"/>
    <n v="0.35605250364608598"/>
    <n v="1"/>
    <n v="0.51434127369956195"/>
    <n v="0.48565872630043699"/>
    <n v="105.9"/>
    <n v="7.7880408361691703E-2"/>
    <n v="7.6519202722411195E-2"/>
    <n v="7.2824501701507005E-2"/>
    <n v="6.4462809917355299E-2"/>
    <n v="7.06854642683519E-2"/>
    <n v="9.8979095770539594E-2"/>
    <n v="9.6742829363150207E-2"/>
    <n v="0.11949440933398101"/>
    <n v="6.6601847350510404E-2"/>
    <n v="6.49489547885269E-2"/>
    <n v="0.107826932425862"/>
    <n v="6.0379192999513803E-2"/>
    <n v="2.2654350996596899E-2"/>
    <n v="3.7433155080213898E-3"/>
    <n v="0.27204666990763199"/>
    <n v="0.75653864851725805"/>
    <n v="0.72795333009236696"/>
    <n v="0.69042294603791898"/>
    <n v="0.23432182790471501"/>
    <n v="0.19086047642197301"/>
    <n v="0.72795333009236696"/>
    <n v="0.37053962080699998"/>
    <n v="0.35741370928536698"/>
    <n v="103.7"/>
    <n v="0.19086047642197301"/>
    <n v="9.2950899368011597E-2"/>
    <n v="9.7909577053961999E-2"/>
  </r>
  <r>
    <x v="1482"/>
    <s v="South Dakota"/>
    <n v="46111"/>
    <n v="0.12646566164154099"/>
    <n v="0.232830820770519"/>
    <n v="0.24958123953098801"/>
    <n v="92.7"/>
    <n v="2388"/>
    <n v="0.99120603015075304"/>
    <n v="8.7939698492462293E-3"/>
    <n v="0.99120603015075304"/>
    <n v="0.96482412060301503"/>
    <n v="0"/>
    <n v="8.3752093802344999E-3"/>
    <n v="0"/>
    <n v="0"/>
    <n v="0"/>
    <n v="8.3752093802344999E-3"/>
    <n v="4.18760469011725E-3"/>
    <n v="0"/>
    <n v="0"/>
    <n v="4.18760469011725E-3"/>
    <n v="0"/>
    <n v="0"/>
    <n v="0"/>
    <n v="0"/>
    <n v="0"/>
    <n v="0"/>
    <n v="0"/>
    <n v="0"/>
    <n v="0"/>
    <n v="1.3819095477386901E-2"/>
    <n v="8.7939698492462293E-3"/>
    <n v="0"/>
    <n v="8.7939698492462293E-3"/>
    <n v="0"/>
    <n v="0"/>
    <n v="1"/>
    <n v="0.973618090452261"/>
    <n v="0"/>
    <n v="1.7169179229480701E-2"/>
    <n v="4.18760469011725E-3"/>
    <n v="0"/>
    <n v="1.3819095477386901E-2"/>
    <n v="1"/>
    <n v="3.6432160804020099E-2"/>
    <n v="1.5494137353433799E-2"/>
    <n v="1.25628140703517E-2"/>
    <n v="0"/>
    <n v="8.3752093802344999E-3"/>
    <n v="0.96356783919597899"/>
    <n v="0.94221105527638105"/>
    <n v="0"/>
    <n v="8.3752093802344999E-3"/>
    <n v="4.18760469011725E-3"/>
    <n v="0"/>
    <n v="0"/>
    <n v="8.7939698492462293E-3"/>
    <n v="0"/>
    <n v="8.7939698492462293E-3"/>
    <n v="0.51926298157453898"/>
    <n v="0.77261306532663299"/>
    <n v="0.39112227805695099"/>
    <n v="0.381490787269681"/>
    <n v="1"/>
    <n v="0.516331658291457"/>
    <n v="0.483668341708542"/>
    <n v="106.8"/>
    <n v="7.5376884422110504E-2"/>
    <n v="6.2814070351758705E-2"/>
    <n v="4.8994974874371801E-2"/>
    <n v="3.8944723618090399E-2"/>
    <n v="7.8308207705192603E-2"/>
    <n v="0.117671691792294"/>
    <n v="0.107621440536013"/>
    <n v="0.114321608040201"/>
    <n v="7.5376884422110504E-2"/>
    <n v="9.2546063651591196E-2"/>
    <n v="0.10469011725293099"/>
    <n v="4.9413735343383502E-2"/>
    <n v="3.3919597989949701E-2"/>
    <n v="1.8048576214405299E-2"/>
    <n v="0.22110552763819"/>
    <n v="0.80737018425460605"/>
    <n v="0.77889447236180898"/>
    <n v="0.75125628140703504"/>
    <n v="0.25460636515912899"/>
    <n v="0.18802345058626399"/>
    <n v="0.77889447236180898"/>
    <n v="0.39740368509212698"/>
    <n v="0.381490787269681"/>
    <n v="104.2"/>
    <n v="0.18802345058626399"/>
    <n v="9.0452261306532597E-2"/>
    <n v="9.7571189279731907E-2"/>
  </r>
  <r>
    <x v="1483"/>
    <s v="South Dakota"/>
    <n v="46115"/>
    <n v="7.3360843649701898E-2"/>
    <n v="0.29497172550817602"/>
    <n v="0.181109582760201"/>
    <n v="84.8"/>
    <n v="6543"/>
    <n v="0.98869020327067003"/>
    <n v="1.1309796729329E-2"/>
    <n v="0.98869020327067003"/>
    <n v="0.96576493963013899"/>
    <n v="7.6417545468439503E-4"/>
    <n v="1.6964695093993499E-2"/>
    <n v="0"/>
    <n v="0"/>
    <n v="0"/>
    <n v="1.2838147638697801E-2"/>
    <n v="0"/>
    <n v="0"/>
    <n v="0"/>
    <n v="0"/>
    <n v="0"/>
    <n v="0"/>
    <n v="0"/>
    <n v="0"/>
    <n v="1.9868561821794199E-3"/>
    <n v="0"/>
    <n v="0"/>
    <n v="0"/>
    <n v="1.9868561821794199E-3"/>
    <n v="3.2095369096744601E-3"/>
    <n v="1.1309796729329E-2"/>
    <n v="3.2095369096744601E-3"/>
    <n v="7.7945896377808301E-3"/>
    <n v="3.0567018187375799E-4"/>
    <n v="0"/>
    <n v="1"/>
    <n v="0.97707473635946795"/>
    <n v="3.9737123643588503E-3"/>
    <n v="2.4759284731774401E-2"/>
    <n v="3.0567018187375799E-4"/>
    <n v="1.9868561821794199E-3"/>
    <n v="3.2095369096744601E-3"/>
    <n v="1"/>
    <n v="3.05670181873758E-2"/>
    <n v="9.1701054562127408E-3"/>
    <n v="0"/>
    <n v="0"/>
    <n v="2.1396912731162999E-2"/>
    <n v="0.96943298181262405"/>
    <n v="0.93764328289775301"/>
    <n v="7.6417545468439503E-4"/>
    <n v="1.6964695093993499E-2"/>
    <n v="0"/>
    <n v="1.9868561821794199E-3"/>
    <n v="7.6417545468439503E-4"/>
    <n v="1.1309796729329E-2"/>
    <n v="0"/>
    <n v="1.1309796729329E-2"/>
    <n v="0.495338529726425"/>
    <n v="0.75317132813693999"/>
    <n v="0.36879107443068898"/>
    <n v="0.38438025370625001"/>
    <n v="1"/>
    <n v="0.50129909827296304"/>
    <n v="0.49870090172703602"/>
    <n v="100.5"/>
    <n v="6.1286871465688501E-2"/>
    <n v="5.9911355647256602E-2"/>
    <n v="6.9387131285343101E-2"/>
    <n v="7.80987314687452E-2"/>
    <n v="4.9060064190738099E-2"/>
    <n v="0.10453920220082499"/>
    <n v="9.7203117835855099E-2"/>
    <n v="0.11798869020327001"/>
    <n v="8.7116001834021004E-2"/>
    <n v="7.3208008558765095E-2"/>
    <n v="9.6286107290233805E-2"/>
    <n v="6.9387131285343101E-2"/>
    <n v="3.6527586733914097E-2"/>
    <n v="6.6177594375668603E-3"/>
    <n v="0.24499465077181701"/>
    <n v="0.79275561668959105"/>
    <n v="0.75500534922818197"/>
    <n v="0.725508176677365"/>
    <n v="0.23949258749808899"/>
    <n v="0.20220082530949099"/>
    <n v="0.75500534922818197"/>
    <n v="0.37031942534005802"/>
    <n v="0.384685923888124"/>
    <n v="96.3"/>
    <n v="0.20220082530949099"/>
    <n v="9.2770900198685599E-2"/>
    <n v="0.109429925110805"/>
  </r>
  <r>
    <x v="1484"/>
    <s v="South Dakota"/>
    <n v="46117"/>
    <n v="8.6086086086086006E-2"/>
    <n v="0.19152485819152401"/>
    <n v="0.17984651317984601"/>
    <n v="100.4"/>
    <n v="2997"/>
    <n v="0.97130463797130395"/>
    <n v="2.8695362028695302E-2"/>
    <n v="0.97130463797130395"/>
    <n v="0.86286286286286196"/>
    <n v="0"/>
    <n v="9.67634300967634E-2"/>
    <n v="0"/>
    <n v="0"/>
    <n v="0"/>
    <n v="7.0070070070070004E-2"/>
    <n v="0"/>
    <n v="0"/>
    <n v="0"/>
    <n v="0"/>
    <n v="0"/>
    <n v="0"/>
    <n v="0"/>
    <n v="0"/>
    <n v="1.16783450116783E-2"/>
    <n v="1.16783450116783E-2"/>
    <n v="0"/>
    <n v="0"/>
    <n v="0"/>
    <n v="0"/>
    <n v="2.8695362028695302E-2"/>
    <n v="0"/>
    <n v="2.43576910243576E-2"/>
    <n v="0"/>
    <n v="0"/>
    <n v="1"/>
    <n v="0.891558224891558"/>
    <n v="0"/>
    <n v="0.121121121121121"/>
    <n v="0"/>
    <n v="1.16783450116783E-2"/>
    <n v="4.3376710043376704E-3"/>
    <n v="1"/>
    <n v="2.4024024024024E-2"/>
    <n v="2.4024024024024E-2"/>
    <n v="0"/>
    <n v="0"/>
    <n v="0"/>
    <n v="0.97597597597597596"/>
    <n v="0.84317650984317605"/>
    <n v="0"/>
    <n v="9.67634300967634E-2"/>
    <n v="0"/>
    <n v="1.16783450116783E-2"/>
    <n v="0"/>
    <n v="2.43576910243576E-2"/>
    <n v="0"/>
    <n v="2.43576910243576E-2"/>
    <n v="0.48148148148148101"/>
    <n v="0.74708041374708001"/>
    <n v="0.38271604938271597"/>
    <n v="0.36436436436436398"/>
    <n v="1"/>
    <n v="0.51685018351684997"/>
    <n v="0.48314981648314897"/>
    <n v="107"/>
    <n v="7.4741408074741403E-2"/>
    <n v="7.5742409075742395E-2"/>
    <n v="7.2739406072739404E-2"/>
    <n v="4.2042042042041997E-2"/>
    <n v="4.0707374040707303E-2"/>
    <n v="0.109442776109442"/>
    <n v="0.124457791124457"/>
    <n v="0.12846179512846101"/>
    <n v="5.83917250583917E-2"/>
    <n v="9.0090090090090003E-2"/>
    <n v="0.125125125125125"/>
    <n v="4.6379713046379702E-2"/>
    <n v="1.16783450116783E-2"/>
    <n v="1.3747080413747E-2"/>
    <n v="0.25291958625291899"/>
    <n v="0.76576576576576505"/>
    <n v="0.74708041374708001"/>
    <n v="0.72839506172839497"/>
    <n v="0.23890557223890499"/>
    <n v="0.183183183183183"/>
    <n v="0.74708041374708001"/>
    <n v="0.38271604938271597"/>
    <n v="0.36436436436436398"/>
    <n v="105"/>
    <n v="0.183183183183183"/>
    <n v="9.1758425091758397E-2"/>
    <n v="9.1424758091424696E-2"/>
  </r>
  <r>
    <x v="1485"/>
    <s v="South Dakota"/>
    <n v="46119"/>
    <n v="0.104432757325319"/>
    <n v="0.22314049586776799"/>
    <n v="0.18557475582268901"/>
    <n v="115.1"/>
    <n v="1331"/>
    <n v="0.96694214876033002"/>
    <n v="3.3057851239669402E-2"/>
    <n v="0.96694214876033002"/>
    <n v="0.95416979714500305"/>
    <n v="0"/>
    <n v="1.2772351615326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057851239669402E-2"/>
    <n v="2.1788129226145699E-2"/>
    <n v="1.12697220135236E-2"/>
    <n v="0"/>
    <n v="0"/>
    <n v="1"/>
    <n v="0.98722764838467303"/>
    <n v="2.1788129226145699E-2"/>
    <n v="2.4042073628850399E-2"/>
    <n v="0"/>
    <n v="0"/>
    <n v="0"/>
    <n v="1"/>
    <n v="1.35236664162283E-2"/>
    <n v="1.0518407212622E-2"/>
    <n v="0"/>
    <n v="0"/>
    <n v="3.0052592036063099E-3"/>
    <n v="0.98647633358377096"/>
    <n v="0.95416979714500305"/>
    <n v="0"/>
    <n v="9.7670924117205099E-3"/>
    <n v="0"/>
    <n v="0"/>
    <n v="0"/>
    <n v="2.2539444027047301E-2"/>
    <n v="0"/>
    <n v="2.2539444027047301E-2"/>
    <n v="0.61081893313298197"/>
    <n v="0.76183320811419897"/>
    <n v="0.39669421487603301"/>
    <n v="0.36513899323816601"/>
    <n v="1"/>
    <n v="0.524417731029301"/>
    <n v="0.475582268970698"/>
    <n v="110.3"/>
    <n v="4.0570999248685201E-2"/>
    <n v="5.63486100676183E-2"/>
    <n v="9.9924868519909796E-2"/>
    <n v="6.6867017280240401E-2"/>
    <n v="5.1840721262208803E-2"/>
    <n v="6.7618332081141999E-2"/>
    <n v="0.106686701728024"/>
    <n v="0.15777610818933099"/>
    <n v="5.5597295266716702E-2"/>
    <n v="7.2126220886551407E-2"/>
    <n v="0.118707738542449"/>
    <n v="8.1893313298271903E-2"/>
    <n v="2.4042073628850399E-2"/>
    <n v="3.4184823441021701E-2"/>
    <n v="0.23816679188580001"/>
    <n v="0.78737791134485302"/>
    <n v="0.76183320811419897"/>
    <n v="0.71975957926371104"/>
    <n v="0.26596543951915802"/>
    <n v="0.22464312546957099"/>
    <n v="0.76183320811419897"/>
    <n v="0.39669421487603301"/>
    <n v="0.36513899323816601"/>
    <n v="108.6"/>
    <n v="0.22464312546957099"/>
    <n v="0.120210368144252"/>
    <n v="0.104432757325319"/>
  </r>
  <r>
    <x v="741"/>
    <s v="South Dakota"/>
    <n v="46121"/>
    <n v="8.8803469347526101E-2"/>
    <n v="0.223536369012418"/>
    <n v="0.14192785334121799"/>
    <n v="70.599999999999994"/>
    <n v="10146"/>
    <n v="0.93396412379262705"/>
    <n v="6.6035876207372293E-2"/>
    <n v="0.93396412379262705"/>
    <n v="9.3534397792233395E-2"/>
    <n v="1.7740981667652199E-3"/>
    <n v="0.82249162231421202"/>
    <n v="0"/>
    <n v="5.9136605558840895E-4"/>
    <n v="5.1251724817662101E-3"/>
    <n v="0.76621328602404803"/>
    <n v="1.51783954267691E-2"/>
    <n v="1.4882712398974899E-2"/>
    <n v="0"/>
    <n v="0"/>
    <n v="0"/>
    <n v="0"/>
    <n v="0"/>
    <n v="2.9568302779420399E-4"/>
    <n v="0"/>
    <n v="0"/>
    <n v="0"/>
    <n v="0"/>
    <n v="0"/>
    <n v="9.8561009264734795E-4"/>
    <n v="6.6035876207372293E-2"/>
    <n v="0"/>
    <n v="6.0220776660752998E-2"/>
    <n v="2.9568302779420399E-4"/>
    <n v="5.42085550956041E-3"/>
    <n v="1"/>
    <n v="0.15405085748078001"/>
    <n v="7.19495367632564E-3"/>
    <n v="0.88823181549379004"/>
    <n v="1.5474078454563301E-2"/>
    <n v="0"/>
    <n v="1.08417110191208E-3"/>
    <n v="1"/>
    <n v="4.3071161048689098E-2"/>
    <n v="3.4397792233392399E-2"/>
    <n v="4.6323674354425302E-3"/>
    <n v="1.57697614823575E-3"/>
    <n v="2.4640252316183702E-3"/>
    <n v="0.95692883895130998"/>
    <n v="8.2199881726788798E-2"/>
    <n v="1.7740981667652199E-3"/>
    <n v="0.81007293514685497"/>
    <n v="1.51783954267691E-2"/>
    <n v="0"/>
    <n v="0"/>
    <n v="4.7703528484131598E-2"/>
    <n v="0"/>
    <n v="4.7703528484131598E-2"/>
    <n v="0.31164991129509101"/>
    <n v="0.59511137394046898"/>
    <n v="0.28760102503449603"/>
    <n v="0.30751034890597201"/>
    <n v="1"/>
    <n v="0.49073526512911397"/>
    <n v="0.50926473487088497"/>
    <n v="96.4"/>
    <n v="0.123299822590183"/>
    <n v="0.11314803863591499"/>
    <n v="0.105558840922531"/>
    <n v="9.2253104671791805E-2"/>
    <n v="7.6976148235757894E-2"/>
    <n v="0.135225704711216"/>
    <n v="0.106150206978119"/>
    <n v="9.1563177606938606E-2"/>
    <n v="3.91287206780997E-2"/>
    <n v="4.1691306918982797E-2"/>
    <n v="4.7900650502661103E-2"/>
    <n v="2.0106445890005899E-2"/>
    <n v="6.9978316577961703E-3"/>
    <n v="2.39503252513305E-3"/>
    <n v="0.4030159668835"/>
    <n v="0.63808397397989303"/>
    <n v="0.59698403311649895"/>
    <n v="0.55115316380839696"/>
    <n v="9.7772521190616996E-2"/>
    <n v="7.5004928050463202E-2"/>
    <n v="0.59698403311649895"/>
    <n v="0.28799526907155498"/>
    <n v="0.30898876404494302"/>
    <n v="93.2"/>
    <n v="7.5004928050463202E-2"/>
    <n v="3.1046717918391399E-2"/>
    <n v="4.3958210132071698E-2"/>
  </r>
  <r>
    <x v="1486"/>
    <s v="South Dakota"/>
    <n v="46123"/>
    <n v="8.5588880760790007E-2"/>
    <n v="0.26975128017556599"/>
    <n v="0.18562545720555901"/>
    <n v="76.099999999999994"/>
    <n v="5468"/>
    <n v="0.94678127286027802"/>
    <n v="5.3218727139721998E-2"/>
    <n v="0.94678127286027802"/>
    <n v="0.81858083394294001"/>
    <n v="0"/>
    <n v="0.124359912216532"/>
    <n v="0"/>
    <n v="0"/>
    <n v="0"/>
    <n v="0.102962692026335"/>
    <n v="3.8405267008046798E-3"/>
    <n v="0"/>
    <n v="0"/>
    <n v="0"/>
    <n v="0"/>
    <n v="1.28017556693489E-3"/>
    <n v="0"/>
    <n v="2.5603511338697801E-3"/>
    <n v="0"/>
    <n v="0"/>
    <n v="0"/>
    <n v="0"/>
    <n v="0"/>
    <n v="0"/>
    <n v="5.3218727139721998E-2"/>
    <n v="9.8756400877834608E-3"/>
    <n v="3.1638624725676599E-2"/>
    <n v="5.4864667154352498E-3"/>
    <n v="1.0972933430870499E-3"/>
    <n v="1"/>
    <n v="0.87070226773957504"/>
    <n v="1.09729334308705E-2"/>
    <n v="0.162216532553035"/>
    <n v="1.44476956839795E-2"/>
    <n v="0"/>
    <n v="0"/>
    <n v="1"/>
    <n v="2.0117044623262602E-3"/>
    <n v="2.0117044623262602E-3"/>
    <n v="0"/>
    <n v="0"/>
    <n v="0"/>
    <n v="0.99798829553767299"/>
    <n v="0.816569129480614"/>
    <n v="0"/>
    <n v="0.124359912216532"/>
    <n v="3.8405267008046798E-3"/>
    <n v="0"/>
    <n v="0"/>
    <n v="5.3218727139721998E-2"/>
    <n v="0"/>
    <n v="5.3218727139721998E-2"/>
    <n v="0.56638624725676601"/>
    <n v="0.76627651792245799"/>
    <n v="0.381858083394294"/>
    <n v="0.38441843452816299"/>
    <n v="1"/>
    <n v="0.49725676664228202"/>
    <n v="0.50274323335771698"/>
    <n v="98.9"/>
    <n v="6.4557425018288206E-2"/>
    <n v="4.8280907095830203E-2"/>
    <n v="7.6627651792245705E-2"/>
    <n v="6.1082662765179201E-2"/>
    <n v="4.3525969275786301E-2"/>
    <n v="9.4001463057790696E-2"/>
    <n v="9.7293343087051898E-2"/>
    <n v="0.14246525237746799"/>
    <n v="8.2297000731528902E-2"/>
    <n v="6.9312362838332101E-2"/>
    <n v="0.105705925384052"/>
    <n v="8.1199707388441802E-2"/>
    <n v="3.3650329188002898E-2"/>
    <n v="8.4857351865398594E-3"/>
    <n v="0.226408193123628"/>
    <n v="0.79334308705193801"/>
    <n v="0.77359180687637097"/>
    <n v="0.747805413313825"/>
    <n v="0.25987564008778302"/>
    <n v="0.22055596196049701"/>
    <n v="0.77359180687637097"/>
    <n v="0.38661302121433799"/>
    <n v="0.38697878566203298"/>
    <n v="99.9"/>
    <n v="0.22055596196049701"/>
    <n v="9.5281638624725606E-2"/>
    <n v="0.12527432333577099"/>
  </r>
  <r>
    <x v="435"/>
    <s v="South Dakota"/>
    <n v="46125"/>
    <n v="7.9259438528557602E-2"/>
    <n v="0.28242981606969902"/>
    <n v="0.16698935140367799"/>
    <n v="83.7"/>
    <n v="8264"/>
    <n v="0.98681026137463701"/>
    <n v="1.3189738625363E-2"/>
    <n v="0.98681026137463701"/>
    <n v="0.97591965150048399"/>
    <n v="3.2671829622458802E-3"/>
    <n v="6.2923523717328097E-3"/>
    <n v="0"/>
    <n v="0"/>
    <n v="0"/>
    <n v="3.3881897386253599E-3"/>
    <n v="3.6302032913843101E-4"/>
    <n v="0"/>
    <n v="0"/>
    <n v="0"/>
    <n v="0"/>
    <n v="3.6302032913843101E-4"/>
    <n v="0"/>
    <n v="0"/>
    <n v="0"/>
    <n v="0"/>
    <n v="0"/>
    <n v="0"/>
    <n v="0"/>
    <n v="9.6805421103581804E-4"/>
    <n v="1.3189738625363E-2"/>
    <n v="3.0251694094869299E-3"/>
    <n v="8.5914811229428796E-3"/>
    <n v="4.8402710551790902E-4"/>
    <n v="0"/>
    <n v="1"/>
    <n v="0.98910939012584698"/>
    <n v="7.01839303000968E-3"/>
    <n v="1.5609874152952501E-2"/>
    <n v="8.4704743465633997E-4"/>
    <n v="3.6302032913843101E-4"/>
    <n v="9.6805421103581804E-4"/>
    <n v="1"/>
    <n v="2.2870280735721199E-2"/>
    <n v="9.6805421103581795E-3"/>
    <n v="3.50919651500484E-3"/>
    <n v="1.2100677637947701E-3"/>
    <n v="8.4704743465633999E-3"/>
    <n v="0.97712971926427805"/>
    <n v="0.95498547918683396"/>
    <n v="3.2671829622458802E-3"/>
    <n v="5.3242981606969903E-3"/>
    <n v="3.6302032913843101E-4"/>
    <n v="0"/>
    <n v="0"/>
    <n v="1.3189738625363E-2"/>
    <n v="0"/>
    <n v="1.3189738625363E-2"/>
    <n v="0.48584220716360099"/>
    <n v="0.75592933204259405"/>
    <n v="0.37487899322362001"/>
    <n v="0.38105033881897299"/>
    <n v="1"/>
    <n v="0.50072604065827597"/>
    <n v="0.49927395934172297"/>
    <n v="100.3"/>
    <n v="6.0866408518877001E-2"/>
    <n v="6.1108422071635998E-2"/>
    <n v="7.6476282671829598E-2"/>
    <n v="5.7720232333010602E-2"/>
    <n v="4.42884801548886E-2"/>
    <n v="0.104670861568247"/>
    <n v="0.117013552758954"/>
    <n v="0.123547918683446"/>
    <n v="7.35721200387221E-2"/>
    <n v="7.7807357212003797E-2"/>
    <n v="0.10261374636979601"/>
    <n v="6.1955469506292299E-2"/>
    <n v="3.8359148112294197E-2"/>
    <n v="5.2032913843175202E-3"/>
    <n v="0.23838334946757"/>
    <n v="0.78799612778315498"/>
    <n v="0.761616650532429"/>
    <n v="0.73935140367860597"/>
    <n v="0.25411423039690201"/>
    <n v="0.20292836398838299"/>
    <n v="0.761616650532429"/>
    <n v="0.37681510164569199"/>
    <n v="0.38480154888673701"/>
    <n v="97.9"/>
    <n v="0.20292836398838299"/>
    <n v="9.2449177153920606E-2"/>
    <n v="0.11047918683446201"/>
  </r>
  <r>
    <x v="163"/>
    <s v="South Dakota"/>
    <n v="46127"/>
    <n v="6.5427950187784106E-2"/>
    <n v="0.249588192659945"/>
    <n v="0.129604006061804"/>
    <n v="88.6"/>
    <n v="15177"/>
    <n v="0.97805890492192105"/>
    <n v="2.19410950780786E-2"/>
    <n v="0.97805890492192105"/>
    <n v="0.94109507807867099"/>
    <n v="8.43381432430651E-3"/>
    <n v="8.3679251498978702E-3"/>
    <n v="0"/>
    <n v="0"/>
    <n v="0"/>
    <n v="4.2169071621532498E-3"/>
    <n v="1.1596494695921399E-2"/>
    <n v="2.4378994531198501E-3"/>
    <n v="2.0425644066679799E-3"/>
    <n v="1.0542267905383101E-3"/>
    <n v="7.9067009290373596E-4"/>
    <n v="1.31778348817289E-4"/>
    <n v="6.5889174408644599E-4"/>
    <n v="4.48046385978783E-3"/>
    <n v="0"/>
    <n v="0"/>
    <n v="0"/>
    <n v="0"/>
    <n v="0"/>
    <n v="8.5655926731238001E-3"/>
    <n v="2.19410950780786E-2"/>
    <n v="4.7440205574224101E-3"/>
    <n v="5.6664689991434399E-3"/>
    <n v="5.8641365223693698E-3"/>
    <n v="0"/>
    <n v="1"/>
    <n v="0.96303617315675005"/>
    <n v="1.43638400210845E-2"/>
    <n v="1.53521776372142E-2"/>
    <n v="1.75924095671081E-2"/>
    <n v="0"/>
    <n v="1.29142781840943E-2"/>
    <n v="1"/>
    <n v="3.00454635303419E-2"/>
    <n v="2.0623311589905699E-2"/>
    <n v="2.63556697634578E-4"/>
    <n v="0"/>
    <n v="9.1585952428016003E-3"/>
    <n v="0.96995453646965801"/>
    <n v="0.92541345456941404"/>
    <n v="8.43381432430651E-3"/>
    <n v="6.9183633129076896E-3"/>
    <n v="1.1596494695921399E-2"/>
    <n v="0"/>
    <n v="0"/>
    <n v="1.75924095671081E-2"/>
    <n v="0"/>
    <n v="1.75924095671081E-2"/>
    <n v="0.45964288067470499"/>
    <n v="0.74757857284048201"/>
    <n v="0.37576596165249998"/>
    <n v="0.37181261118798098"/>
    <n v="1"/>
    <n v="0.50688541872570303"/>
    <n v="0.49311458127429603"/>
    <n v="102.8"/>
    <n v="5.7323581735520802E-2"/>
    <n v="6.2397048164986403E-2"/>
    <n v="7.7353890755748805E-2"/>
    <n v="6.6218620280687798E-2"/>
    <n v="4.9680437504117998E-2"/>
    <n v="0.117809843842656"/>
    <n v="0.12677077156223199"/>
    <n v="0.135731699281808"/>
    <n v="7.4784212953811602E-2"/>
    <n v="6.3319496606707507E-2"/>
    <n v="9.8701983264149695E-2"/>
    <n v="4.4145746853791898E-2"/>
    <n v="2.5762667193779999E-2"/>
    <n v="2.6751004809909698E-3"/>
    <n v="0.241483824207682"/>
    <n v="0.79047242538050999"/>
    <n v="0.758516175792317"/>
    <n v="0.72919549318046994"/>
    <n v="0.21130658232852301"/>
    <n v="0.16861039731172101"/>
    <n v="0.758516175792317"/>
    <n v="0.38340910588390298"/>
    <n v="0.37510706990841403"/>
    <n v="102.2"/>
    <n v="0.16861039731172101"/>
    <n v="7.9198787639190804E-2"/>
    <n v="8.9411609672530798E-2"/>
  </r>
  <r>
    <x v="1487"/>
    <s v="South Dakota"/>
    <n v="46129"/>
    <n v="6.4972776769509896E-2"/>
    <n v="0.21869328493647899"/>
    <n v="0.161524500907441"/>
    <n v="88.5"/>
    <n v="5510"/>
    <n v="0.96751361161524496"/>
    <n v="3.24863883847549E-2"/>
    <n v="0.96751361161524496"/>
    <n v="0.79401088929219599"/>
    <n v="4.7549909255898297E-2"/>
    <n v="9.9455535390199606E-2"/>
    <n v="5.0816696914700501E-3"/>
    <n v="0"/>
    <n v="0"/>
    <n v="6.2431941923774902E-2"/>
    <n v="1.3611615245009E-2"/>
    <n v="0"/>
    <n v="0"/>
    <n v="1.3611615245009E-2"/>
    <n v="0"/>
    <n v="0"/>
    <n v="0"/>
    <n v="0"/>
    <n v="0"/>
    <n v="0"/>
    <n v="0"/>
    <n v="0"/>
    <n v="0"/>
    <n v="1.28856624319419E-2"/>
    <n v="3.24863883847549E-2"/>
    <n v="8.7114337568057996E-3"/>
    <n v="1.85117967332123E-2"/>
    <n v="0"/>
    <n v="0"/>
    <n v="1"/>
    <n v="0.82649727767695103"/>
    <n v="6.1524500907441E-2"/>
    <n v="0.119963702359346"/>
    <n v="1.3611615245009E-2"/>
    <n v="0"/>
    <n v="1.6152450090744098E-2"/>
    <n v="1"/>
    <n v="2.0871143375680499E-2"/>
    <n v="1.43375680580762E-2"/>
    <n v="5.4446460980036302E-4"/>
    <n v="0"/>
    <n v="5.9891107078039896E-3"/>
    <n v="0.97912885662431903"/>
    <n v="0.79110707803992697"/>
    <n v="4.7549909255898297E-2"/>
    <n v="9.7640653357531706E-2"/>
    <n v="1.3611615245009E-2"/>
    <n v="0"/>
    <n v="0"/>
    <n v="2.92196007259528E-2"/>
    <n v="0"/>
    <n v="2.92196007259528E-2"/>
    <n v="0.55154264972776701"/>
    <n v="0.74754990925589804"/>
    <n v="0.36842105263157798"/>
    <n v="0.379128856624319"/>
    <n v="1"/>
    <n v="0.49473684210526298"/>
    <n v="0.50526315789473597"/>
    <n v="97.9"/>
    <n v="6.3339382940108893E-2"/>
    <n v="7.87658802177858E-2"/>
    <n v="5.3720508166969098E-2"/>
    <n v="6.13430127041742E-2"/>
    <n v="3.7568058076225E-2"/>
    <n v="0.103992740471869"/>
    <n v="0.12141560798548"/>
    <n v="0.101451905626134"/>
    <n v="7.2050816696914696E-2"/>
    <n v="7.2413793103448199E-2"/>
    <n v="0.11506352087114299"/>
    <n v="8.03992740471869E-2"/>
    <n v="3.8475499092558901E-2"/>
    <n v="7.8039927404718696E-3"/>
    <n v="0.23466424682395601"/>
    <n v="0.79637023593466405"/>
    <n v="0.76533575317604297"/>
    <n v="0.739927404718693"/>
    <n v="0.29147005444646001"/>
    <n v="0.233938294010889"/>
    <n v="0.76533575317604297"/>
    <n v="0.37931034482758602"/>
    <n v="0.386025408348457"/>
    <n v="98.3"/>
    <n v="0.233938294010889"/>
    <n v="0.109800362976406"/>
    <n v="0.12413793103448199"/>
  </r>
  <r>
    <x v="1488"/>
    <s v="South Dakota"/>
    <n v="46135"/>
    <n v="7.4657745300876002E-2"/>
    <n v="0.27706123167671698"/>
    <n v="0.149667649777699"/>
    <n v="80.400000000000006"/>
    <n v="22717"/>
    <n v="0.976625434696482"/>
    <n v="2.33745653035171E-2"/>
    <n v="0.976625434696482"/>
    <n v="0.92085222520579302"/>
    <n v="1.5847162917638699E-2"/>
    <n v="3.0505788616454602E-2"/>
    <n v="0"/>
    <n v="0"/>
    <n v="0"/>
    <n v="2.4915261698287599E-2"/>
    <n v="2.2009948496720501E-3"/>
    <n v="0"/>
    <n v="0"/>
    <n v="7.0431835189505596E-4"/>
    <n v="0"/>
    <n v="6.6029845490161499E-4"/>
    <n v="5.2823876392129199E-4"/>
    <n v="3.0813927895408701E-4"/>
    <n v="6.6029845490161499E-4"/>
    <n v="0"/>
    <n v="0"/>
    <n v="0"/>
    <n v="6.6029845490161499E-4"/>
    <n v="6.5589646520227097E-3"/>
    <n v="2.33745653035171E-2"/>
    <n v="7.1312233129374398E-3"/>
    <n v="1.28097900250913E-2"/>
    <n v="1.36461680679667E-3"/>
    <n v="0"/>
    <n v="1"/>
    <n v="0.94422679050931002"/>
    <n v="2.29783862305762E-2"/>
    <n v="4.33155786415459E-2"/>
    <n v="3.5656116564687199E-3"/>
    <n v="1.4966764977769899E-3"/>
    <n v="7.7915217678390597E-3"/>
    <n v="1"/>
    <n v="4.1950961834749299E-2"/>
    <n v="2.93612712946251E-2"/>
    <n v="9.2441783686226099E-4"/>
    <n v="4.2259101113703299E-3"/>
    <n v="7.4393625918915303E-3"/>
    <n v="0.95804903816525"/>
    <n v="0.88832152132763997"/>
    <n v="1.5230884359730501E-2"/>
    <n v="2.9493330985605401E-2"/>
    <n v="2.2009948496720501E-3"/>
    <n v="6.6029845490161499E-4"/>
    <n v="0"/>
    <n v="2.2142008187700801E-2"/>
    <n v="0"/>
    <n v="2.2142008187700801E-2"/>
    <n v="0.442223885196108"/>
    <n v="0.78174935070651896"/>
    <n v="0.40375049522384099"/>
    <n v="0.37799885548267798"/>
    <n v="1"/>
    <n v="0.51525289430822696"/>
    <n v="0.48474710569177198"/>
    <n v="106.3"/>
    <n v="5.9867059911079802E-2"/>
    <n v="5.7093806400492997E-2"/>
    <n v="6.1275696614869903E-2"/>
    <n v="5.7269885988466697E-2"/>
    <n v="6.7350442399964697E-2"/>
    <n v="0.11616850816568999"/>
    <n v="0.118281463221376"/>
    <n v="0.141523968833912"/>
    <n v="7.4041466742967799E-2"/>
    <n v="6.7614561781925403E-2"/>
    <n v="9.5347096887793206E-2"/>
    <n v="5.7005766606506102E-2"/>
    <n v="2.7160276444953099E-2"/>
    <n v="1.8400316943258299E-3"/>
    <n v="0.21274816216930001"/>
    <n v="0.80992208478232097"/>
    <n v="0.78725183783069896"/>
    <n v="0.747237751463661"/>
    <n v="0.221464101774001"/>
    <n v="0.179513139939252"/>
    <n v="0.78725183783069896"/>
    <n v="0.40806444512919798"/>
    <n v="0.37918739270150098"/>
    <n v="107.6"/>
    <n v="0.179513139939252"/>
    <n v="8.0028172734075795E-2"/>
    <n v="9.9484967205176703E-2"/>
  </r>
  <r>
    <x v="1489"/>
    <s v="South Dakota"/>
    <n v="46137"/>
    <n v="0.124378109452736"/>
    <n v="0.34328358208955201"/>
    <n v="0.178038379530916"/>
    <n v="92.4"/>
    <n v="2814"/>
    <n v="0.99289267945984305"/>
    <n v="7.10732054015636E-3"/>
    <n v="0.99289267945984305"/>
    <n v="0.23631840796019901"/>
    <n v="3.5536602700781799E-4"/>
    <n v="0.74946695095948801"/>
    <n v="0"/>
    <n v="0"/>
    <n v="2.84292821606254E-3"/>
    <n v="0.72068230277185497"/>
    <n v="5.3304904051172698E-3"/>
    <n v="0"/>
    <n v="0"/>
    <n v="0"/>
    <n v="0"/>
    <n v="0"/>
    <n v="0"/>
    <n v="5.3304904051172698E-3"/>
    <n v="0"/>
    <n v="0"/>
    <n v="0"/>
    <n v="0"/>
    <n v="0"/>
    <n v="1.42146410803127E-3"/>
    <n v="7.10732054015636E-3"/>
    <n v="1.06609808102345E-3"/>
    <n v="6.0412224591328998E-3"/>
    <n v="0"/>
    <n v="0"/>
    <n v="1"/>
    <n v="0.24342572850035499"/>
    <n v="1.42146410803127E-3"/>
    <n v="0.75550817341862098"/>
    <n v="5.3304904051172698E-3"/>
    <n v="0"/>
    <n v="1.42146410803127E-3"/>
    <n v="1"/>
    <n v="3.9090262970859898E-3"/>
    <n v="1.42146410803127E-3"/>
    <n v="1.42146410803127E-3"/>
    <n v="0"/>
    <n v="1.06609808102345E-3"/>
    <n v="0.996090973702914"/>
    <n v="0.23560767590618301"/>
    <n v="0"/>
    <n v="0.748045486851457"/>
    <n v="5.3304904051172698E-3"/>
    <n v="0"/>
    <n v="0"/>
    <n v="7.10732054015636E-3"/>
    <n v="0"/>
    <n v="7.10732054015636E-3"/>
    <n v="0.356076759061833"/>
    <n v="0.67555081734186195"/>
    <n v="0.34648187633262201"/>
    <n v="0.329068941009239"/>
    <n v="1"/>
    <n v="0.496801705756929"/>
    <n v="0.50319829424307005"/>
    <n v="98.7"/>
    <n v="7.0362473347547902E-2"/>
    <n v="8.8130774697938799E-2"/>
    <n v="0.101990049751243"/>
    <n v="9.9857853589196799E-2"/>
    <n v="7.3205401563610495E-2"/>
    <n v="0.1090973702914"/>
    <n v="0.14214641080312701"/>
    <n v="0.117981520966595"/>
    <n v="6.6453447050461897E-2"/>
    <n v="4.1222459132906897E-2"/>
    <n v="5.2594171997156998E-2"/>
    <n v="2.6652452025586301E-2"/>
    <n v="1.03056147832267E-2"/>
    <n v="1.1229566453447E-2"/>
    <n v="0.31982942430703598"/>
    <n v="0.71250888415067504"/>
    <n v="0.68017057569296302"/>
    <n v="0.62899786780383704"/>
    <n v="0.114427860696517"/>
    <n v="8.9552238805970102E-2"/>
    <n v="0.68017057569296302"/>
    <n v="0.34968017057569201"/>
    <n v="0.33049040511727001"/>
    <n v="105.8"/>
    <n v="8.9552238805970102E-2"/>
    <n v="4.2999289267945898E-2"/>
    <n v="4.6552949538024101E-2"/>
  </r>
  <r>
    <x v="622"/>
    <s v="Tennessee"/>
    <n v="47001"/>
    <n v="0.119023424612339"/>
    <n v="0.25912240184757501"/>
    <n v="0.21551963048498801"/>
    <n v="78.3"/>
    <n v="75775"/>
    <n v="0.97332893434510004"/>
    <n v="2.6671065654899299E-2"/>
    <n v="0.97332893434510004"/>
    <n v="0.91340151765094002"/>
    <n v="3.2596502804354999E-2"/>
    <n v="5.0016496205872599E-3"/>
    <n v="5.6746948201913503E-4"/>
    <n v="0"/>
    <n v="0"/>
    <n v="0"/>
    <n v="1.3434510062685499E-2"/>
    <n v="3.1672715275486599E-3"/>
    <n v="5.3051798086440104E-3"/>
    <n v="5.6746948201913503E-4"/>
    <n v="3.9590894094358199E-4"/>
    <n v="1.67601451666116E-3"/>
    <n v="6.73045199604091E-4"/>
    <n v="1.6496205872649199E-3"/>
    <n v="3.8271197624546298E-4"/>
    <n v="0"/>
    <n v="0"/>
    <n v="3.6951501154734397E-4"/>
    <n v="1.3196964698119401E-5"/>
    <n v="8.5120422302870299E-3"/>
    <n v="2.6671065654899299E-2"/>
    <n v="1.5018145826459901E-2"/>
    <n v="3.5499835037941202E-3"/>
    <n v="3.20686242164302E-3"/>
    <n v="2.1115143516991001E-4"/>
    <n v="1"/>
    <n v="0.93945232596502803"/>
    <n v="4.9145496535796702E-2"/>
    <n v="1.0174859782250001E-2"/>
    <n v="1.7433190366215701E-2"/>
    <n v="2.5338172220389301E-3"/>
    <n v="9.8449356647970897E-3"/>
    <n v="1"/>
    <n v="2.7977565160013099E-2"/>
    <n v="1.9161992741669399E-2"/>
    <n v="7.1263609369844895E-4"/>
    <n v="6.3345430550973197E-4"/>
    <n v="7.4694820191355902E-3"/>
    <n v="0.97202243483998596"/>
    <n v="0.89331573738040204"/>
    <n v="3.2596502804354999E-2"/>
    <n v="4.9620587264928998E-3"/>
    <n v="1.3434510062685499E-2"/>
    <n v="3.8271197624546298E-4"/>
    <n v="1.9135598812273101E-3"/>
    <n v="2.5417354008577999E-2"/>
    <n v="1.18772682283074E-4"/>
    <n v="2.5298581326294901E-2"/>
    <n v="0.46099637083470801"/>
    <n v="0.77072913229957096"/>
    <n v="0.369871329594193"/>
    <n v="0.40085780270537702"/>
    <n v="1"/>
    <n v="0.48702078521939901"/>
    <n v="0.51297921478060005"/>
    <n v="94.9"/>
    <n v="5.37776311448366E-2"/>
    <n v="6.1682612999010199E-2"/>
    <n v="5.7697129660178099E-2"/>
    <n v="5.7288023754536399E-2"/>
    <n v="5.72748267898383E-2"/>
    <n v="0.11652919828439399"/>
    <n v="0.11837677334213099"/>
    <n v="0.13669416034312101"/>
    <n v="7.6238865061035901E-2"/>
    <n v="7.0036291652919802E-2"/>
    <n v="0.110564170240844"/>
    <n v="6.0983173870009899E-2"/>
    <n v="2.2857142857142802E-2"/>
    <n v="5.7142857142857104E-4"/>
    <n v="0.21120422302870301"/>
    <n v="0.81281425272187402"/>
    <n v="0.78879577697129599"/>
    <n v="0.756040910590564"/>
    <n v="0.236476410425602"/>
    <n v="0.194404486967997"/>
    <n v="0.78879577697129599"/>
    <n v="0.379557901682613"/>
    <n v="0.409237875288683"/>
    <n v="92.7"/>
    <n v="0.194404486967997"/>
    <n v="8.5357967667436405E-2"/>
    <n v="0.10904651930056"/>
  </r>
  <r>
    <x v="1394"/>
    <s v="Tennessee"/>
    <n v="47003"/>
    <n v="7.1828083603179202E-2"/>
    <n v="0.25162958913326799"/>
    <n v="0.235775263888304"/>
    <n v="79.099999999999994"/>
    <n v="47558"/>
    <n v="0.96856469994532901"/>
    <n v="3.1435300054669997E-2"/>
    <n v="0.96856469994532901"/>
    <n v="0.84147777450691696"/>
    <n v="7.3489213171285594E-2"/>
    <n v="5.6772782707430896E-4"/>
    <n v="4.2053913116615502E-4"/>
    <n v="1.2616173934984601E-4"/>
    <n v="0"/>
    <n v="0"/>
    <n v="1.6611295681063099E-3"/>
    <n v="0"/>
    <n v="2.10269565583077E-4"/>
    <n v="0"/>
    <n v="1.05134782791538E-4"/>
    <n v="0"/>
    <n v="0"/>
    <n v="1.34572521973169E-3"/>
    <n v="6.0978174019092396E-4"/>
    <n v="0"/>
    <n v="0"/>
    <n v="6.0978174019092396E-4"/>
    <n v="0"/>
    <n v="5.07590731317549E-2"/>
    <n v="3.1435300054669997E-2"/>
    <n v="1.77046974220951E-2"/>
    <n v="6.3080869674923198E-3"/>
    <n v="1.34572521973169E-3"/>
    <n v="1.640102611548E-3"/>
    <n v="1"/>
    <n v="0.869128222381092"/>
    <n v="9.4684385382059796E-2"/>
    <n v="8.5159174061146398E-3"/>
    <n v="3.30123217965431E-3"/>
    <n v="2.7545313091383102E-3"/>
    <n v="5.3051011396610399E-2"/>
    <n v="1"/>
    <n v="0.120042894991378"/>
    <n v="0.100656041044619"/>
    <n v="1.26161739349846E-3"/>
    <n v="8.4107826233231005E-4"/>
    <n v="1.72841582909289E-2"/>
    <n v="0.87995710500862101"/>
    <n v="0.77316119264897598"/>
    <n v="7.1870137516295896E-2"/>
    <n v="5.6772782707430896E-4"/>
    <n v="1.6611295681063099E-3"/>
    <n v="6.0978174019092396E-4"/>
    <n v="5.6352243576264704E-3"/>
    <n v="2.64519113503511E-2"/>
    <n v="0"/>
    <n v="2.64519113503511E-2"/>
    <n v="0.39799823373564902"/>
    <n v="0.69630766642836095"/>
    <n v="0.33123764666302102"/>
    <n v="0.36507001976533898"/>
    <n v="1"/>
    <n v="0.49222002607342602"/>
    <n v="0.50777997392657304"/>
    <n v="96.9"/>
    <n v="6.6676479246393805E-2"/>
    <n v="6.6802640985743705E-2"/>
    <n v="8.0848647966693304E-2"/>
    <n v="6.2933680979015097E-2"/>
    <n v="6.3122923588039795E-2"/>
    <n v="0.12982042979099201"/>
    <n v="0.126393035871987"/>
    <n v="0.13455149501661101"/>
    <n v="5.9947853147735299E-2"/>
    <n v="6.1272551410908697E-2"/>
    <n v="9.0836452331889403E-2"/>
    <n v="3.7785440935278997E-2"/>
    <n v="1.9008368728710201E-2"/>
    <n v="7.8851087093653998E-4"/>
    <n v="0.25755919088271101"/>
    <n v="0.76969174481685498"/>
    <n v="0.74244080911728805"/>
    <n v="0.70480255687791704"/>
    <n v="0.187202994238613"/>
    <n v="0.147630261995878"/>
    <n v="0.74244080911728805"/>
    <n v="0.36084360149711903"/>
    <n v="0.38159720762016902"/>
    <n v="94.6"/>
    <n v="0.147630261995878"/>
    <n v="6.5183565330754006E-2"/>
    <n v="8.2446696665124594E-2"/>
  </r>
  <r>
    <x v="114"/>
    <s v="Tennessee"/>
    <n v="47005"/>
    <n v="8.8257199602780501E-2"/>
    <n v="0.25639275074478601"/>
    <n v="0.20307845084409101"/>
    <n v="82.8"/>
    <n v="16112"/>
    <n v="0.98231132075471606"/>
    <n v="1.7688679245283001E-2"/>
    <n v="0.98231132075471606"/>
    <n v="0.94420307845084395"/>
    <n v="3.1715491559086303E-2"/>
    <n v="4.2825223435948301E-3"/>
    <n v="3.4136047666335598E-3"/>
    <n v="0"/>
    <n v="0"/>
    <n v="0"/>
    <n v="2.1102284011916498E-3"/>
    <n v="0"/>
    <n v="0"/>
    <n v="4.9652432969215403E-4"/>
    <n v="1.6137040714995E-3"/>
    <n v="0"/>
    <n v="0"/>
    <n v="0"/>
    <n v="0"/>
    <n v="0"/>
    <n v="0"/>
    <n v="0"/>
    <n v="0"/>
    <n v="0"/>
    <n v="1.7688679245283001E-2"/>
    <n v="1.03028798411122E-2"/>
    <n v="6.82720953326713E-3"/>
    <n v="0"/>
    <n v="0"/>
    <n v="1"/>
    <n v="0.96133316782522304"/>
    <n v="4.2018371400198602E-2"/>
    <n v="1.16683217477656E-2"/>
    <n v="2.1102284011916498E-3"/>
    <n v="0"/>
    <n v="5.5858987090367401E-4"/>
    <n v="1"/>
    <n v="1.7192154915590799E-2"/>
    <n v="6.14448857994041E-3"/>
    <n v="5.4617676266137003E-3"/>
    <n v="1.6137040714995E-3"/>
    <n v="3.9721946375372297E-3"/>
    <n v="0.98280784508440899"/>
    <n v="0.92974180734856005"/>
    <n v="3.1715491559086303E-2"/>
    <n v="4.2825223435948301E-3"/>
    <n v="4.9652432969215403E-4"/>
    <n v="0"/>
    <n v="0"/>
    <n v="1.6571499503475601E-2"/>
    <n v="5.5858987090367401E-4"/>
    <n v="1.60129096325719E-2"/>
    <n v="0.56398957298907604"/>
    <n v="0.80573485600794403"/>
    <n v="0.389088877855014"/>
    <n v="0.41664597815292898"/>
    <n v="1"/>
    <n v="0.489510923535253"/>
    <n v="0.51048907646474595"/>
    <n v="95.9"/>
    <n v="4.5990566037735797E-2"/>
    <n v="4.9652432969215399E-2"/>
    <n v="5.6293445878847999E-2"/>
    <n v="6.4237835153922507E-2"/>
    <n v="5.0024826216484602E-2"/>
    <n v="8.9808838133068503E-2"/>
    <n v="0.11351787487586799"/>
    <n v="0.141385302879841"/>
    <n v="7.2492552135054594E-2"/>
    <n v="7.7706057596822198E-2"/>
    <n v="0.14188182720953299"/>
    <n v="6.6037735849056603E-2"/>
    <n v="3.0970705064548101E-2"/>
    <n v="2.9419066534260101E-3"/>
    <n v="0.19103773584905601"/>
    <n v="0.83074726911618602"/>
    <n v="0.80896226415094297"/>
    <n v="0.77420556107249205"/>
    <n v="0.28891509433962198"/>
    <n v="0.23889026812313799"/>
    <n v="0.80896226415094297"/>
    <n v="0.391819761668321"/>
    <n v="0.41714250248262102"/>
    <n v="93.9"/>
    <n v="0.23889026812313799"/>
    <n v="0.108180238331678"/>
    <n v="0.13071002979145899"/>
  </r>
  <r>
    <x v="1490"/>
    <s v="Tennessee"/>
    <n v="47007"/>
    <n v="8.01944939049445E-2"/>
    <n v="0.30865634844541801"/>
    <n v="0.25311601150527302"/>
    <n v="93.6"/>
    <n v="14602"/>
    <n v="0.97233255718394695"/>
    <n v="2.76674428160525E-2"/>
    <n v="0.97233255718394695"/>
    <n v="0.90508149568552199"/>
    <n v="4.5130803999452102E-2"/>
    <n v="1.6230653335159499E-2"/>
    <n v="2.67086700451992E-3"/>
    <n v="0"/>
    <n v="1.36967538693329E-3"/>
    <n v="0"/>
    <n v="5.4787015477331797E-4"/>
    <n v="0"/>
    <n v="0"/>
    <n v="5.4787015477331797E-4"/>
    <n v="0"/>
    <n v="0"/>
    <n v="0"/>
    <n v="0"/>
    <n v="0"/>
    <n v="0"/>
    <n v="0"/>
    <n v="0"/>
    <n v="0"/>
    <n v="5.3417340090398504E-3"/>
    <n v="2.76674428160525E-2"/>
    <n v="8.4919873989864406E-3"/>
    <n v="1.83536501849061E-2"/>
    <n v="0"/>
    <n v="8.2180523215997798E-4"/>
    <n v="1"/>
    <n v="0.93192713326941501"/>
    <n v="5.4444596630598502E-2"/>
    <n v="3.5406108752225697E-2"/>
    <n v="5.4787015477331797E-4"/>
    <n v="0"/>
    <n v="5.3417340090398504E-3"/>
    <n v="1"/>
    <n v="2.2325708807012699E-2"/>
    <n v="1.37652376386796E-2"/>
    <n v="0"/>
    <n v="0"/>
    <n v="8.5604711683330992E-3"/>
    <n v="0.97767429119298699"/>
    <n v="0.88802903711820302"/>
    <n v="4.5130803999452102E-2"/>
    <n v="1.5271880564306201E-2"/>
    <n v="5.4787015477331797E-4"/>
    <n v="0"/>
    <n v="1.5751266949732899E-3"/>
    <n v="2.71195726612792E-2"/>
    <n v="0"/>
    <n v="2.71195726612792E-2"/>
    <n v="0.39604163813176202"/>
    <n v="0.817353787152444"/>
    <n v="0.47705793726886703"/>
    <n v="0.34029584988357697"/>
    <n v="1"/>
    <n v="0.58327626352554396"/>
    <n v="0.41672373647445499"/>
    <n v="140"/>
    <n v="4.1295712916038799E-2"/>
    <n v="3.8693329680865599E-2"/>
    <n v="4.7322284618545402E-2"/>
    <n v="4.8007122312011999E-2"/>
    <n v="6.1019038487878298E-2"/>
    <n v="0.131146418298863"/>
    <n v="0.145870428708396"/>
    <n v="0.15949869880838199"/>
    <n v="9.05355430762909E-2"/>
    <n v="5.5266401862758503E-2"/>
    <n v="0.11251883303657"/>
    <n v="5.4444596630598502E-2"/>
    <n v="1.4381591562799599E-2"/>
    <n v="3.0475277359265801E-3"/>
    <n v="0.16223804958224899"/>
    <n v="0.85748527598959001"/>
    <n v="0.83776195041775103"/>
    <n v="0.81372414737707099"/>
    <n v="0.214833584440487"/>
    <n v="0.18134502122996801"/>
    <n v="0.83776195041775103"/>
    <n v="0.49637036022462599"/>
    <n v="0.34139159019312398"/>
    <n v="145.4"/>
    <n v="0.18134502122996801"/>
    <n v="8.7659224763730906E-2"/>
    <n v="9.3685796466237495E-2"/>
  </r>
  <r>
    <x v="4"/>
    <s v="Tennessee"/>
    <n v="47009"/>
    <n v="8.4730191602500698E-2"/>
    <n v="0.28116752178008902"/>
    <n v="0.19476343592099199"/>
    <n v="80.7"/>
    <n v="128443"/>
    <n v="0.97995219669425304"/>
    <n v="2.00478033057465E-2"/>
    <n v="0.97995219669425304"/>
    <n v="0.93990330341085104"/>
    <n v="2.6439743699539799E-2"/>
    <n v="2.8728696776001801E-3"/>
    <n v="1.0666209914125301E-3"/>
    <n v="0"/>
    <n v="0"/>
    <n v="9.3426656182119596E-5"/>
    <n v="7.7310557990703998E-3"/>
    <n v="6.2284437454746401E-4"/>
    <n v="1.16004764759465E-3"/>
    <n v="1.5726820457323399E-3"/>
    <n v="2.6081608184175E-3"/>
    <n v="1.19118986632202E-3"/>
    <n v="1.55711093636866E-4"/>
    <n v="4.2041995281953801E-4"/>
    <n v="9.8876544459409999E-4"/>
    <n v="5.0606105431981495E-4"/>
    <n v="4.8270439027428498E-4"/>
    <n v="0"/>
    <n v="0"/>
    <n v="2.0164586625974102E-3"/>
    <n v="2.00478033057465E-2"/>
    <n v="7.4196336117966699E-3"/>
    <n v="5.1228949806528899E-3"/>
    <n v="3.6825673645118802E-3"/>
    <n v="6.0727326518377801E-4"/>
    <n v="1"/>
    <n v="0.959094695701595"/>
    <n v="3.63585403642082E-2"/>
    <n v="1.0097864422350699E-2"/>
    <n v="1.26437408033135E-2"/>
    <n v="1.53375427232313E-3"/>
    <n v="2.92736856037308E-3"/>
    <n v="1"/>
    <n v="3.2543618570105001E-2"/>
    <n v="2.2110975296434899E-2"/>
    <n v="3.86942067687612E-3"/>
    <n v="8.8755323373013704E-4"/>
    <n v="5.6756693630637704E-3"/>
    <n v="0.96745638142989498"/>
    <n v="0.91185194989217"/>
    <n v="2.5684544895401E-2"/>
    <n v="2.8728696776001801E-3"/>
    <n v="7.5753447054335296E-3"/>
    <n v="6.2284437454746401E-4"/>
    <n v="2.8027996854635898E-4"/>
    <n v="1.85685479161962E-2"/>
    <n v="0"/>
    <n v="1.85685479161962E-2"/>
    <n v="0.44608114105089403"/>
    <n v="0.77621980177977701"/>
    <n v="0.370724757285332"/>
    <n v="0.40549504449444501"/>
    <n v="1"/>
    <n v="0.48496220113201899"/>
    <n v="0.51503779886797996"/>
    <n v="94.2"/>
    <n v="5.0271326580662197E-2"/>
    <n v="5.6055993709271799E-2"/>
    <n v="6.0828538729241703E-2"/>
    <n v="6.2790498509066206E-2"/>
    <n v="5.5915853724998597E-2"/>
    <n v="0.113287606175501"/>
    <n v="0.121485795255482"/>
    <n v="0.143433273903599"/>
    <n v="7.1681601955731297E-2"/>
    <n v="6.9439362207360397E-2"/>
    <n v="0.115825697001782"/>
    <n v="5.7613104645640401E-2"/>
    <n v="2.1371347601659801E-2"/>
    <n v="3.3789307319199898E-4"/>
    <n v="0.20666754902953"/>
    <n v="0.82150837336406002"/>
    <n v="0.79333245097046901"/>
    <n v="0.75947307365913197"/>
    <n v="0.23528724803998599"/>
    <n v="0.19481014924908299"/>
    <n v="0.79333245097046901"/>
    <n v="0.38003628068481698"/>
    <n v="0.41329617028565202"/>
    <n v="92"/>
    <n v="0.19481014924908299"/>
    <n v="8.6972431350871598E-2"/>
    <n v="0.10783771789821101"/>
  </r>
  <r>
    <x v="116"/>
    <s v="Tennessee"/>
    <n v="47011"/>
    <n v="0.109567030423596"/>
    <n v="0.28131067264745502"/>
    <n v="0.226508029113306"/>
    <n v="78.099999999999994"/>
    <n v="104557"/>
    <n v="0.98131162906357206"/>
    <n v="1.8688370936427001E-2"/>
    <n v="0.98131162906357206"/>
    <n v="0.90359325535353896"/>
    <n v="4.8997197700775597E-2"/>
    <n v="1.16682766337978E-3"/>
    <n v="3.3474564113354399E-4"/>
    <n v="0"/>
    <n v="1.05205772927685E-4"/>
    <n v="0"/>
    <n v="1.1448300926767199E-2"/>
    <n v="2.32409116558432E-3"/>
    <n v="6.6088353720936896E-3"/>
    <n v="1.09987853515307E-3"/>
    <n v="9.5641611752441199E-5"/>
    <n v="1.14769934102929E-4"/>
    <n v="2.3910402938110301E-4"/>
    <n v="9.6598027869965598E-4"/>
    <n v="2.8692483525732298E-4"/>
    <n v="0"/>
    <n v="0"/>
    <n v="4.78208058762206E-5"/>
    <n v="2.3910402938110301E-4"/>
    <n v="1.5819122583853699E-2"/>
    <n v="1.8688370936427001E-2"/>
    <n v="7.4313532331646802E-3"/>
    <n v="7.0009659802786998E-3"/>
    <n v="1.16682766337978E-3"/>
    <n v="4.3995141406122899E-4"/>
    <n v="1"/>
    <n v="0.92084700211367898"/>
    <n v="5.7595378597320099E-2"/>
    <n v="9.7171877540480293E-3"/>
    <n v="1.26725135571984E-2"/>
    <n v="1.18595598573027E-3"/>
    <n v="1.7378080855418501E-2"/>
    <n v="1"/>
    <n v="5.9460390026492699E-2"/>
    <n v="3.9519113976108702E-2"/>
    <n v="5.6045984486930503E-3"/>
    <n v="1.25290511395698E-3"/>
    <n v="1.3083772487733901E-2"/>
    <n v="0.94053960997350705"/>
    <n v="0.85880428856987101"/>
    <n v="4.7256520366881202E-2"/>
    <n v="1.02336524575112E-3"/>
    <n v="1.1390915959715701E-2"/>
    <n v="2.8692483525732298E-4"/>
    <n v="5.1455187122813398E-3"/>
    <n v="1.6632076283749499E-2"/>
    <n v="3.4430980230878798E-4"/>
    <n v="1.6287766481440698E-2"/>
    <n v="0.414864619298564"/>
    <n v="0.74150941591667696"/>
    <n v="0.35411306751341298"/>
    <n v="0.38739634840326298"/>
    <n v="1"/>
    <n v="0.48686362462580202"/>
    <n v="0.51313637537419698"/>
    <n v="94.9"/>
    <n v="5.7212812150310301E-2"/>
    <n v="6.0856757558078303E-2"/>
    <n v="6.3926853295331695E-2"/>
    <n v="6.9521887582849495E-2"/>
    <n v="6.9980967319261206E-2"/>
    <n v="0.122698623717206"/>
    <n v="0.12691641879548901"/>
    <n v="0.13758045850588599"/>
    <n v="6.5351913310443099E-2"/>
    <n v="5.9957726407605397E-2"/>
    <n v="9.7037979284026896E-2"/>
    <n v="5.0317051942959302E-2"/>
    <n v="1.8640550130550802E-2"/>
    <n v="3.7778436642214202E-4"/>
    <n v="0.221936360071539"/>
    <n v="0.80399208087454599"/>
    <n v="0.77806363992845995"/>
    <n v="0.73187830561320599"/>
    <n v="0.198217240356934"/>
    <n v="0.165995581357537"/>
    <n v="0.77806363992845995"/>
    <n v="0.373442237248582"/>
    <n v="0.40462140267987701"/>
    <n v="92.3"/>
    <n v="0.165995581357537"/>
    <n v="7.2773702382432498E-2"/>
    <n v="9.3221878975104394E-2"/>
  </r>
  <r>
    <x v="702"/>
    <s v="Tennessee"/>
    <n v="47013"/>
    <n v="0.11263134023735701"/>
    <n v="0.23927230579282799"/>
    <n v="0.242598331947489"/>
    <n v="83.8"/>
    <n v="39687"/>
    <n v="0.98903923199032395"/>
    <n v="1.09607680096757E-2"/>
    <n v="0.98903923199032395"/>
    <n v="0.97460125481895798"/>
    <n v="3.2252374833068699E-3"/>
    <n v="4.0567440219719296E-3"/>
    <n v="4.78746188928364E-4"/>
    <n v="0"/>
    <n v="0"/>
    <n v="0"/>
    <n v="3.9055610149419202E-3"/>
    <n v="1.8897875878751201E-3"/>
    <n v="1.41104139894675E-3"/>
    <n v="1.76380174868344E-4"/>
    <n v="0"/>
    <n v="2.2677451054501399E-4"/>
    <n v="2.0157734270667899E-4"/>
    <n v="0"/>
    <n v="0"/>
    <n v="0"/>
    <n v="0"/>
    <n v="0"/>
    <n v="0"/>
    <n v="3.2504346511452102E-3"/>
    <n v="1.09607680096757E-2"/>
    <n v="4.0567440219719296E-3"/>
    <n v="6.0221231133620497E-3"/>
    <n v="1.51183007030009E-4"/>
    <n v="0"/>
    <n v="1"/>
    <n v="0.98556202282863403"/>
    <n v="7.2819815052787996E-3"/>
    <n v="1.0204852974525599E-2"/>
    <n v="4.3843072038702796E-3"/>
    <n v="1.25985839191674E-4"/>
    <n v="3.7291808400735701E-3"/>
    <n v="1"/>
    <n v="1.2346612240784101E-2"/>
    <n v="7.5339531836621501E-3"/>
    <n v="3.0236601406001898E-4"/>
    <n v="6.8032353163504397E-4"/>
    <n v="3.8299695114269098E-3"/>
    <n v="0.98765338775921496"/>
    <n v="0.96560586590067199"/>
    <n v="3.2252374833068699E-3"/>
    <n v="4.0567440219719296E-3"/>
    <n v="3.9055610149419202E-3"/>
    <n v="0"/>
    <n v="3.0236601406001898E-4"/>
    <n v="1.05576133242623E-2"/>
    <n v="0"/>
    <n v="1.05576133242623E-2"/>
    <n v="0.52364754201627695"/>
    <n v="0.78983042306044804"/>
    <n v="0.37944415047748598"/>
    <n v="0.41038627258296101"/>
    <n v="1"/>
    <n v="0.48645652228689401"/>
    <n v="0.51354347771310505"/>
    <n v="94.7"/>
    <n v="5.5106206062438497E-2"/>
    <n v="5.3569178824300102E-2"/>
    <n v="6.1153526343638902E-2"/>
    <n v="5.5408572076498602E-2"/>
    <n v="5.5635346587043603E-2"/>
    <n v="0.113387255272507"/>
    <n v="0.12139995464509699"/>
    <n v="0.142867941643359"/>
    <n v="7.7103333585304995E-2"/>
    <n v="6.20354272179807E-2"/>
    <n v="0.117847153979892"/>
    <n v="6.5537833547509194E-2"/>
    <n v="1.8948270214427899E-2"/>
    <n v="1.1036359513190699E-3"/>
    <n v="0.20701993095976001"/>
    <n v="0.81686698415098102"/>
    <n v="0.79298006904023899"/>
    <n v="0.762138735606117"/>
    <n v="0.23700456068737799"/>
    <n v="0.202333257741829"/>
    <n v="0.79298006904023899"/>
    <n v="0.381132360722654"/>
    <n v="0.41184770831758499"/>
    <n v="92.5"/>
    <n v="0.202333257741829"/>
    <n v="9.2221634288306001E-2"/>
    <n v="0.110111623453523"/>
  </r>
  <r>
    <x v="1491"/>
    <s v="Tennessee"/>
    <n v="47015"/>
    <n v="8.5646823125357693E-2"/>
    <n v="0.30094447624499099"/>
    <n v="0.20062965082999401"/>
    <n v="79.400000000000006"/>
    <n v="13976"/>
    <n v="0.98254149971379501"/>
    <n v="1.7458500286204898E-2"/>
    <n v="0.98254149971379501"/>
    <n v="0.96000286204922702"/>
    <n v="1.6742987979393199E-2"/>
    <n v="2.4327418431597E-3"/>
    <n v="1.3594733829421801E-3"/>
    <n v="0"/>
    <n v="0"/>
    <n v="0"/>
    <n v="2.8620492272466997E-4"/>
    <n v="2.8620492272466997E-4"/>
    <n v="0"/>
    <n v="0"/>
    <n v="0"/>
    <n v="0"/>
    <n v="0"/>
    <n v="0"/>
    <n v="0"/>
    <n v="0"/>
    <n v="0"/>
    <n v="0"/>
    <n v="0"/>
    <n v="3.0767029192902101E-3"/>
    <n v="1.7458500286204898E-2"/>
    <n v="4.1499713795077201E-3"/>
    <n v="7.4413279908414403E-3"/>
    <n v="2.9336004579278699E-3"/>
    <n v="0"/>
    <n v="1"/>
    <n v="0.97681740125930105"/>
    <n v="2.31825987406983E-2"/>
    <n v="1.2163709215798501E-2"/>
    <n v="3.86376645678305E-3"/>
    <n v="6.4396107613050898E-4"/>
    <n v="3.0767029192902101E-3"/>
    <n v="1"/>
    <n v="2.1465369204350299E-2"/>
    <n v="1.57412707498568E-2"/>
    <n v="3.3629078420148802E-3"/>
    <n v="1.6456783056668499E-3"/>
    <n v="7.1551230681167705E-4"/>
    <n v="0.97853463079564895"/>
    <n v="0.94211505437893495"/>
    <n v="1.6742987979393199E-2"/>
    <n v="2.4327418431597E-3"/>
    <n v="2.8620492272466997E-4"/>
    <n v="0"/>
    <n v="0"/>
    <n v="1.69576416714367E-2"/>
    <n v="0"/>
    <n v="1.69576416714367E-2"/>
    <n v="0.43868059530623899"/>
    <n v="0.77246708643388595"/>
    <n v="0.38000858614768102"/>
    <n v="0.39245850028620399"/>
    <n v="1"/>
    <n v="0.49363194046937597"/>
    <n v="0.50636805953062303"/>
    <n v="97.5"/>
    <n v="5.2661705781339399E-2"/>
    <n v="7.9564968517458506E-2"/>
    <n v="4.4504865483686297E-2"/>
    <n v="5.1659988551803003E-2"/>
    <n v="5.7169433314252997E-2"/>
    <n v="0.131010303377218"/>
    <n v="0.115555237550085"/>
    <n v="0.14603606182026299"/>
    <n v="6.8689181453921E-2"/>
    <n v="6.9690898683457306E-2"/>
    <n v="0.108829421866056"/>
    <n v="5.0944476244991398E-2"/>
    <n v="2.3683457355466501E-2"/>
    <n v="3.0051516886090402E-3"/>
    <n v="0.212435603892386"/>
    <n v="0.81089009730967299"/>
    <n v="0.78756439610761297"/>
    <n v="0.75930165998855104"/>
    <n v="0.22352604464796699"/>
    <n v="0.18345735546651401"/>
    <n v="0.78756439610761297"/>
    <n v="0.38916714367487099"/>
    <n v="0.39839725243274099"/>
    <n v="97.7"/>
    <n v="0.18345735546651401"/>
    <n v="8.1210646823125301E-2"/>
    <n v="0.102246708643388"/>
  </r>
  <r>
    <x v="117"/>
    <s v="Tennessee"/>
    <n v="47017"/>
    <n v="8.8835748447426602E-2"/>
    <n v="0.25323006638589401"/>
    <n v="0.24534227996288099"/>
    <n v="75"/>
    <n v="28018"/>
    <n v="0.97987008351773797"/>
    <n v="2.0129916482261399E-2"/>
    <n v="0.97987008351773797"/>
    <n v="0.86633592690413297"/>
    <n v="0.102505532157898"/>
    <n v="3.4977514454993201E-3"/>
    <n v="1.85594974659147E-3"/>
    <n v="1.07074023841815E-4"/>
    <n v="0"/>
    <n v="0"/>
    <n v="3.6762081519023399E-3"/>
    <n v="0"/>
    <n v="4.9967877792847395E-4"/>
    <n v="1.4276536512242101E-3"/>
    <n v="5.71061460489685E-4"/>
    <n v="0"/>
    <n v="8.5659219073452701E-4"/>
    <n v="3.2122207152544699E-4"/>
    <n v="1.74887572274966E-3"/>
    <n v="9.6366621457634298E-4"/>
    <n v="0"/>
    <n v="7.8520950817331705E-4"/>
    <n v="0"/>
    <n v="2.1057891355557102E-3"/>
    <n v="2.0129916482261399E-2"/>
    <n v="4.0331215647083996E-3"/>
    <n v="5.6035405810550302E-3"/>
    <n v="8.9228353201513302E-4"/>
    <n v="1.07074023841815E-3"/>
    <n v="1"/>
    <n v="0.87889927903490594"/>
    <n v="0.114105218074095"/>
    <n v="1.01720322649725E-2"/>
    <n v="4.56849168391748E-3"/>
    <n v="8.2446998358198294E-3"/>
    <n v="4.1401955885502096E-3"/>
    <n v="1"/>
    <n v="2.5519309015632801E-2"/>
    <n v="2.0058533799700101E-2"/>
    <n v="2.7482332786066101E-3"/>
    <n v="9.9935755585694899E-4"/>
    <n v="1.7131843814690499E-3"/>
    <n v="0.97448069098436696"/>
    <n v="0.847455207366692"/>
    <n v="0.10182739667356699"/>
    <n v="3.0694553501320501E-3"/>
    <n v="3.3906774216575001E-3"/>
    <n v="9.6366621457634298E-4"/>
    <n v="1.07074023841815E-4"/>
    <n v="1.7667213933899601E-2"/>
    <n v="0"/>
    <n v="1.7667213933899601E-2"/>
    <n v="0.47283888928545897"/>
    <n v="0.78185452209294004"/>
    <n v="0.37222499821543198"/>
    <n v="0.40962952387750701"/>
    <n v="1"/>
    <n v="0.48868584481404798"/>
    <n v="0.51131415518595102"/>
    <n v="95.6"/>
    <n v="6.1888785780569597E-2"/>
    <n v="5.4036690698836397E-2"/>
    <n v="6.0925119565993197E-2"/>
    <n v="6.5136697837104698E-2"/>
    <n v="6.5886216003997397E-2"/>
    <n v="0.114961810264829"/>
    <n v="0.107680776643586"/>
    <n v="0.13562709686630001"/>
    <n v="6.6814190877293095E-2"/>
    <n v="6.8777214647726403E-2"/>
    <n v="0.11674637732885999"/>
    <n v="5.4500678135484301E-2"/>
    <n v="2.7018345349418198E-2"/>
    <n v="1.5311585409379599E-3"/>
    <n v="0.213434220858019"/>
    <n v="0.81058605182382704"/>
    <n v="0.78656577914198"/>
    <n v="0.74209436790634598"/>
    <n v="0.24384324362909501"/>
    <n v="0.19826540081376201"/>
    <n v="0.78656577914198"/>
    <n v="0.373759725890498"/>
    <n v="0.41280605325148101"/>
    <n v="90.5"/>
    <n v="0.19826540081376201"/>
    <n v="8.4945392247840604E-2"/>
    <n v="0.113320008565921"/>
  </r>
  <r>
    <x v="704"/>
    <s v="Tennessee"/>
    <n v="47019"/>
    <n v="0.14679647461474299"/>
    <n v="0.30249507900196798"/>
    <n v="0.239612704154918"/>
    <n v="82.4"/>
    <n v="56391"/>
    <n v="0.98921813764607802"/>
    <n v="1.0781862353921701E-2"/>
    <n v="0.98921813764607802"/>
    <n v="0.96469294745615397"/>
    <n v="1.52506605664024E-2"/>
    <n v="3.51119859552056E-3"/>
    <n v="1.34773279424021E-3"/>
    <n v="0"/>
    <n v="0"/>
    <n v="0"/>
    <n v="3.7949318153605999E-3"/>
    <n v="0"/>
    <n v="0"/>
    <n v="1.59599936160025E-4"/>
    <n v="3.1919987232005098E-4"/>
    <n v="4.2559982976006798E-4"/>
    <n v="2.0393325176003198E-3"/>
    <n v="8.5119965952013595E-4"/>
    <n v="0"/>
    <n v="0"/>
    <n v="0"/>
    <n v="0"/>
    <n v="0"/>
    <n v="1.9683992126403099E-3"/>
    <n v="1.0781862353921701E-2"/>
    <n v="3.6707985316805801E-3"/>
    <n v="3.8481317940806102E-3"/>
    <n v="1.4009327729602201E-3"/>
    <n v="0"/>
    <n v="1"/>
    <n v="0.97494281002287597"/>
    <n v="2.0233725239843198E-2"/>
    <n v="8.4587966164813497E-3"/>
    <n v="5.1958645883208301E-3"/>
    <n v="7.6253302832012199E-4"/>
    <n v="2.1279991488003399E-3"/>
    <n v="1"/>
    <n v="1.79638594811228E-2"/>
    <n v="8.8489297937614092E-3"/>
    <n v="1.5605327091202401E-3"/>
    <n v="1.82653260272029E-3"/>
    <n v="5.7278643755209104E-3"/>
    <n v="0.982036140518877"/>
    <n v="0.94983242006703195"/>
    <n v="1.5073327304002401E-2"/>
    <n v="3.4402652905605501E-3"/>
    <n v="3.7949318153605999E-3"/>
    <n v="0"/>
    <n v="0"/>
    <n v="9.8951960419215793E-3"/>
    <n v="0"/>
    <n v="9.8951960419215793E-3"/>
    <n v="0.49885620045751899"/>
    <n v="0.80550087779964796"/>
    <n v="0.39119717685446198"/>
    <n v="0.41430370094518598"/>
    <n v="1"/>
    <n v="0.489759004096398"/>
    <n v="0.51024099590360095"/>
    <n v="96"/>
    <n v="4.4528382188647103E-2"/>
    <n v="4.7560780975687597E-2"/>
    <n v="6.2971041478250001E-2"/>
    <n v="5.4263978294408599E-2"/>
    <n v="5.3625578549768502E-2"/>
    <n v="0.11968221879377899"/>
    <n v="0.118972885744179"/>
    <n v="0.14374634250146301"/>
    <n v="7.3735170505931799E-2"/>
    <n v="7.2617970952811597E-2"/>
    <n v="0.120817151673139"/>
    <n v="6.5435973825610394E-2"/>
    <n v="2.2042524516323499E-2"/>
    <n v="7.9622634817612696E-4"/>
    <n v="0.18999485733539001"/>
    <n v="0.835434732492773"/>
    <n v="0.81000514266460899"/>
    <n v="0.77680835594332398"/>
    <n v="0.25461509815396"/>
    <n v="0.208295650015073"/>
    <n v="0.81000514266460899"/>
    <n v="0.39261584295366198"/>
    <n v="0.41738929971094602"/>
    <n v="94.1"/>
    <n v="0.208295650015073"/>
    <n v="9.4075295703215003E-2"/>
    <n v="0.11422035431185799"/>
  </r>
  <r>
    <x v="1492"/>
    <s v="Tennessee"/>
    <n v="47021"/>
    <n v="7.0775626737458894E-2"/>
    <n v="0.22978286458463701"/>
    <n v="0.14575872173107199"/>
    <n v="86.6"/>
    <n v="39929"/>
    <n v="0.97876230308798096"/>
    <n v="2.1237696912018801E-2"/>
    <n v="0.97876230308798096"/>
    <n v="0.95016153672769099"/>
    <n v="1.37744496481254E-2"/>
    <n v="2.3792231210398398E-3"/>
    <n v="1.0268226101329801E-3"/>
    <n v="0"/>
    <n v="0"/>
    <n v="0"/>
    <n v="4.2826016178717204E-3"/>
    <n v="0"/>
    <n v="2.1287785819830199E-3"/>
    <n v="9.7673370232161994E-4"/>
    <n v="1.1770893335670801E-3"/>
    <n v="0"/>
    <n v="0"/>
    <n v="0"/>
    <n v="3.0053344686819101E-4"/>
    <n v="0"/>
    <n v="0"/>
    <n v="3.0053344686819101E-4"/>
    <n v="0"/>
    <n v="7.8639585263843292E-3"/>
    <n v="2.1237696912018801E-2"/>
    <n v="6.5115580154774698E-3"/>
    <n v="6.58669137719452E-3"/>
    <n v="3.05542337649327E-3"/>
    <n v="0"/>
    <n v="1"/>
    <n v="0.97054772220691699"/>
    <n v="2.3441608855718901E-2"/>
    <n v="1.09945152645946E-2"/>
    <n v="9.66715920759347E-3"/>
    <n v="1.30231160309549E-3"/>
    <n v="9.1412256755741394E-3"/>
    <n v="1"/>
    <n v="2.85506774524781E-2"/>
    <n v="1.9885296401111901E-2"/>
    <n v="1.0268226101329801E-3"/>
    <n v="3.7566680858523802E-4"/>
    <n v="7.2628916326479501E-3"/>
    <n v="0.97144932254752103"/>
    <n v="0.93110270730546696"/>
    <n v="1.37744496481254E-2"/>
    <n v="2.3291342132284801E-3"/>
    <n v="3.4310901850785102E-3"/>
    <n v="3.0053344686819101E-4"/>
    <n v="2.7548899296250801E-4"/>
    <n v="2.0235918755791501E-2"/>
    <n v="0"/>
    <n v="2.0235918755791501E-2"/>
    <n v="0.40401713040647103"/>
    <n v="0.76403115530065802"/>
    <n v="0.37666858674146603"/>
    <n v="0.38736256855919199"/>
    <n v="1"/>
    <n v="0.49630594304891101"/>
    <n v="0.50369405695108804"/>
    <n v="98.5"/>
    <n v="5.2818753287084498E-2"/>
    <n v="5.9881289288487002E-2"/>
    <n v="7.1827493801497597E-2"/>
    <n v="6.3813268551679195E-2"/>
    <n v="5.5573643216709601E-2"/>
    <n v="0.124971824989356"/>
    <n v="0.12865335971349101"/>
    <n v="0.15825590423000799"/>
    <n v="8.1995542087204706E-2"/>
    <n v="6.0607578451751798E-2"/>
    <n v="9.0761100954193694E-2"/>
    <n v="3.9845726163940998E-2"/>
    <n v="1.09945152645946E-2"/>
    <n v="1.01179593778957E-3"/>
    <n v="0.22725337474016299"/>
    <n v="0.80177314733652205"/>
    <n v="0.77274662525983595"/>
    <n v="0.73402789952165004"/>
    <n v="0.176463222219439"/>
    <n v="0.14160134238272901"/>
    <n v="0.77274662525983595"/>
    <n v="0.38057552155075203"/>
    <n v="0.39217110370908298"/>
    <n v="97"/>
    <n v="0.14160134238272901"/>
    <n v="6.5716647048511101E-2"/>
    <n v="7.5884695334218197E-2"/>
  </r>
  <r>
    <x v="1401"/>
    <s v="Tennessee"/>
    <n v="47023"/>
    <n v="0.12163265306122401"/>
    <n v="0.253177842565597"/>
    <n v="0.18699708454810399"/>
    <n v="80.099999999999994"/>
    <n v="17150"/>
    <n v="0.97655976676384804"/>
    <n v="2.34402332361516E-2"/>
    <n v="0.97655976676384804"/>
    <n v="0.85912536443148602"/>
    <n v="0.103556851311953"/>
    <n v="4.0816326530612198E-4"/>
    <n v="0"/>
    <n v="4.0816326530612198E-4"/>
    <n v="0"/>
    <n v="0"/>
    <n v="5.0145772594752096E-3"/>
    <n v="4.37317784256559E-3"/>
    <n v="5.8309037900874598E-5"/>
    <n v="0"/>
    <n v="0"/>
    <n v="0"/>
    <n v="0"/>
    <n v="5.8309037900874602E-4"/>
    <n v="0"/>
    <n v="0"/>
    <n v="0"/>
    <n v="0"/>
    <n v="0"/>
    <n v="8.4548104956268192E-3"/>
    <n v="2.34402332361516E-2"/>
    <n v="1.9008746355685099E-2"/>
    <n v="1.86588921282798E-3"/>
    <n v="2.4489795918367298E-3"/>
    <n v="0"/>
    <n v="1"/>
    <n v="0.88250728862973704"/>
    <n v="0.122565597667638"/>
    <n v="2.3323615160349802E-3"/>
    <n v="7.4635568513119503E-3"/>
    <n v="0"/>
    <n v="8.5714285714285701E-3"/>
    <n v="1"/>
    <n v="1.0962099125364401E-2"/>
    <n v="9.7959183673469296E-3"/>
    <n v="2.9154518950437301E-4"/>
    <n v="0"/>
    <n v="8.7463556851311898E-4"/>
    <n v="0.98903790087463495"/>
    <n v="0.85673469387755097"/>
    <n v="0.103265306122448"/>
    <n v="4.0816326530612198E-4"/>
    <n v="5.0145772594752096E-3"/>
    <n v="0"/>
    <n v="2.3323615160349801E-4"/>
    <n v="2.3381924198250699E-2"/>
    <n v="5.8309037900874598E-5"/>
    <n v="2.3323615160349798E-2"/>
    <n v="0.41451895043731701"/>
    <n v="0.76594752186588899"/>
    <n v="0.36087463556851301"/>
    <n v="0.40507288629737598"/>
    <n v="1"/>
    <n v="0.47854227405247801"/>
    <n v="0.52145772594752104"/>
    <n v="91.8"/>
    <n v="5.5976676384839601E-2"/>
    <n v="4.6938775510203999E-2"/>
    <n v="7.7434402332361499E-2"/>
    <n v="9.75510204081632E-2"/>
    <n v="8.0816326530612201E-2"/>
    <n v="0.1133527696793"/>
    <n v="0.112886297376093"/>
    <n v="0.12559766763848301"/>
    <n v="5.9125364431486797E-2"/>
    <n v="6.4723032069970807E-2"/>
    <n v="9.5451895043731694E-2"/>
    <n v="4.7230320699708402E-2"/>
    <n v="2.2915451895043699E-2"/>
    <n v="2.1865889212827898E-3"/>
    <n v="0.22536443148688001"/>
    <n v="0.81107871720116598"/>
    <n v="0.77463556851311899"/>
    <n v="0.70880466472303205"/>
    <n v="0.20268221574344"/>
    <n v="0.16559766763848299"/>
    <n v="0.77463556851311899"/>
    <n v="0.36530612244897898"/>
    <n v="0.40932944606413901"/>
    <n v="89.2"/>
    <n v="0.16559766763848299"/>
    <n v="7.36443148688046E-2"/>
    <n v="9.1953352769679295E-2"/>
  </r>
  <r>
    <x v="972"/>
    <s v="Tennessee"/>
    <n v="47025"/>
    <n v="0.12906082940562399"/>
    <n v="0.239553348306076"/>
    <n v="0.22335747951791901"/>
    <n v="80.7"/>
    <n v="31613"/>
    <n v="0.98769493562774802"/>
    <n v="1.23050643722519E-2"/>
    <n v="0.98769493562774802"/>
    <n v="0.96501439281308299"/>
    <n v="1.10397621231771E-2"/>
    <n v="1.8979533736121199E-3"/>
    <n v="7.2754879321797997E-4"/>
    <n v="2.5306044981494901E-4"/>
    <n v="0"/>
    <n v="0"/>
    <n v="6.5163065827349501E-3"/>
    <n v="1.04387435548666E-3"/>
    <n v="1.1071394679404E-3"/>
    <n v="9.1734413057919205E-4"/>
    <n v="7.59181349444848E-4"/>
    <n v="9.4897668680606E-5"/>
    <n v="1.4234650302090901E-3"/>
    <n v="1.17040458039414E-3"/>
    <n v="2.65713472305697E-3"/>
    <n v="0"/>
    <n v="8.8571157435232304E-4"/>
    <n v="4.4285578717616098E-4"/>
    <n v="1.32856736152848E-3"/>
    <n v="5.6938601208363603E-4"/>
    <n v="1.23050643722519E-2"/>
    <n v="2.0561161547464602E-3"/>
    <n v="8.2877297314395901E-3"/>
    <n v="1.3601999177553501E-3"/>
    <n v="0"/>
    <n v="1"/>
    <n v="0.97700313162306596"/>
    <n v="1.3222408502831099E-2"/>
    <n v="1.0185683105051699E-2"/>
    <n v="8.1928320627589896E-3"/>
    <n v="2.8469300604181801E-3"/>
    <n v="8.5407901812545404E-4"/>
    <n v="1"/>
    <n v="1.24632271533862E-2"/>
    <n v="7.2438553759529298E-3"/>
    <n v="6.6428368076424196E-4"/>
    <n v="1.17040458039414E-3"/>
    <n v="3.3846835162749502E-3"/>
    <n v="0.98753677284661301"/>
    <n v="0.95448075158953505"/>
    <n v="1.09448644544965E-2"/>
    <n v="1.2020371366210101E-3"/>
    <n v="6.5163065827349501E-3"/>
    <n v="2.65713472305697E-3"/>
    <n v="0"/>
    <n v="1.17356783601682E-2"/>
    <n v="2.8469300604181801E-4"/>
    <n v="1.14509853541264E-2"/>
    <n v="0.48552810552620701"/>
    <n v="0.80223325846961602"/>
    <n v="0.38661310220478901"/>
    <n v="0.41562015626482701"/>
    <n v="1"/>
    <n v="0.48590769620092999"/>
    <n v="0.51409230379907001"/>
    <n v="94.5"/>
    <n v="4.9315155157688202E-2"/>
    <n v="4.7891690127479201E-2"/>
    <n v="5.7349824439312899E-2"/>
    <n v="6.11457311865371E-2"/>
    <n v="6.9686521367791701E-2"/>
    <n v="0.122481257710435"/>
    <n v="0.117831271945085"/>
    <n v="0.13763325214310501"/>
    <n v="7.2628349096890504E-2"/>
    <n v="7.2628349096890504E-2"/>
    <n v="0.117768006832632"/>
    <n v="5.0612089962989902E-2"/>
    <n v="2.30285009331604E-2"/>
    <n v="1.3601999177553501E-3"/>
    <n v="0.188719830449498"/>
    <n v="0.83234745199759597"/>
    <n v="0.81128016955050097"/>
    <n v="0.77379559042166202"/>
    <n v="0.234492139309777"/>
    <n v="0.19140859772878199"/>
    <n v="0.81128016955050097"/>
    <n v="0.390756967070508"/>
    <n v="0.42052320247999198"/>
    <n v="92.9"/>
    <n v="0.19140859772878199"/>
    <n v="8.5502799481225994E-2"/>
    <n v="0.105905798247556"/>
  </r>
  <r>
    <x v="13"/>
    <s v="Tennessee"/>
    <n v="47027"/>
    <n v="0.11553473848555799"/>
    <n v="0.250455373406193"/>
    <n v="0.25227686703096502"/>
    <n v="88"/>
    <n v="7686"/>
    <n v="0.99349466562581301"/>
    <n v="6.5053343741868297E-3"/>
    <n v="0.99349466562581301"/>
    <n v="0.947176684881602"/>
    <n v="3.4087952120739E-2"/>
    <n v="1.00182149362477E-2"/>
    <n v="0"/>
    <n v="0"/>
    <n v="0"/>
    <n v="0"/>
    <n v="9.10746812386156E-4"/>
    <n v="0"/>
    <n v="0"/>
    <n v="9.10746812386156E-4"/>
    <n v="0"/>
    <n v="0"/>
    <n v="0"/>
    <n v="0"/>
    <n v="0"/>
    <n v="0"/>
    <n v="0"/>
    <n v="0"/>
    <n v="0"/>
    <n v="1.3010668748373599E-3"/>
    <n v="6.5053343741868297E-3"/>
    <n v="0"/>
    <n v="6.5053343741868297E-3"/>
    <n v="0"/>
    <n v="0"/>
    <n v="1"/>
    <n v="0.95368201925578899"/>
    <n v="3.4087952120739E-2"/>
    <n v="1.65235493104345E-2"/>
    <n v="9.10746812386156E-4"/>
    <n v="0"/>
    <n v="1.3010668748373599E-3"/>
    <n v="1"/>
    <n v="6.7655477491542996E-3"/>
    <n v="6.6354410616705703E-3"/>
    <n v="1.3010668748373601E-4"/>
    <n v="0"/>
    <n v="0"/>
    <n v="0.99323445225084495"/>
    <n v="0.94431433775696005"/>
    <n v="3.4087952120739E-2"/>
    <n v="1.00182149362477E-2"/>
    <n v="9.10746812386156E-4"/>
    <n v="0"/>
    <n v="0"/>
    <n v="3.9032006245120999E-3"/>
    <n v="0"/>
    <n v="3.9032006245120999E-3"/>
    <n v="0.56323185011709598"/>
    <n v="0.80002602133749601"/>
    <n v="0.39669529013791299"/>
    <n v="0.40333073119958301"/>
    <n v="1"/>
    <n v="0.49063231850117001"/>
    <n v="0.50936768149882905"/>
    <n v="96.3"/>
    <n v="5.0481394743689803E-2"/>
    <n v="6.1930783242258598E-2"/>
    <n v="5.4905022118136797E-2"/>
    <n v="6.0889929742388701E-2"/>
    <n v="4.3845953682019198E-2"/>
    <n v="9.3676814988290405E-2"/>
    <n v="0.102784283112151"/>
    <n v="0.14623991673171999"/>
    <n v="7.6502732240437105E-2"/>
    <n v="6.9086651053864107E-2"/>
    <n v="0.14155607598230499"/>
    <n v="8.5089773614363706E-2"/>
    <n v="1.30106687483736E-2"/>
    <n v="6.3492063492063397E-3"/>
    <n v="0.19893312516263301"/>
    <n v="0.82110330470986204"/>
    <n v="0.80106687483736605"/>
    <n v="0.75487900078063996"/>
    <n v="0.28168097840228901"/>
    <n v="0.23965651834504201"/>
    <n v="0.80106687483736605"/>
    <n v="0.39669529013791299"/>
    <n v="0.404371584699453"/>
    <n v="98.1"/>
    <n v="0.23965651834504201"/>
    <n v="0.11215196461098099"/>
    <n v="0.127504553734061"/>
  </r>
  <r>
    <x v="1493"/>
    <s v="Tennessee"/>
    <n v="47029"/>
    <n v="0.148064297034186"/>
    <n v="0.320041883631424"/>
    <n v="0.24567013810278401"/>
    <n v="90.4"/>
    <n v="35336"/>
    <n v="0.97854878877065798"/>
    <n v="2.1451211229341099E-2"/>
    <n v="0.97854878877065798"/>
    <n v="0.94860765225265997"/>
    <n v="2.0856916459135101E-2"/>
    <n v="8.2069277790355402E-3"/>
    <n v="2.4620783337106602E-3"/>
    <n v="0"/>
    <n v="0"/>
    <n v="1.41498754810957E-4"/>
    <n v="0"/>
    <n v="0"/>
    <n v="0"/>
    <n v="0"/>
    <n v="0"/>
    <n v="0"/>
    <n v="0"/>
    <n v="0"/>
    <n v="2.8299750962191498E-4"/>
    <n v="0"/>
    <n v="0"/>
    <n v="2.8299750962191498E-4"/>
    <n v="0"/>
    <n v="5.9429477020602199E-4"/>
    <n v="2.1451211229341099E-2"/>
    <n v="9.6502150781073107E-3"/>
    <n v="3.8204663798958498E-3"/>
    <n v="6.5089427213040497E-3"/>
    <n v="0"/>
    <n v="1"/>
    <n v="0.969945664478152"/>
    <n v="3.0535431288204601E-2"/>
    <n v="1.21405931627801E-2"/>
    <n v="6.62214172515281E-3"/>
    <n v="2.8299750962191498E-4"/>
    <n v="1.9526828163912099E-3"/>
    <n v="1"/>
    <n v="2.2837899026488501E-2"/>
    <n v="9.19741906271224E-3"/>
    <n v="2.7733755942947699E-3"/>
    <n v="1.07539053656327E-3"/>
    <n v="9.7917138329182696E-3"/>
    <n v="0.97716210097351097"/>
    <n v="0.93386348200135805"/>
    <n v="1.6555354312881999E-2"/>
    <n v="6.36744396649309E-3"/>
    <n v="0"/>
    <n v="2.8299750962191498E-4"/>
    <n v="0"/>
    <n v="2.0092823183155899E-2"/>
    <n v="0"/>
    <n v="2.0092823183155899E-2"/>
    <n v="0.49759452116821301"/>
    <n v="0.78995924835861397"/>
    <n v="0.37550939551731899"/>
    <n v="0.41444985284129499"/>
    <n v="1"/>
    <n v="0.48406724020828601"/>
    <n v="0.51593275979171305"/>
    <n v="93.8"/>
    <n v="5.1194249490604402E-2"/>
    <n v="5.3429929816617601E-2"/>
    <n v="6.6957210776545095E-2"/>
    <n v="5.4844917364727103E-2"/>
    <n v="5.4533620104142998E-2"/>
    <n v="0.104680778809146"/>
    <n v="0.115887480190174"/>
    <n v="0.14226284808693601"/>
    <n v="7.2588861218021203E-2"/>
    <n v="8.0965587502829894E-2"/>
    <n v="0.12528299750962099"/>
    <n v="6.1721756848539699E-2"/>
    <n v="1.56497622820919E-2"/>
    <n v="1.27065881820239E-3"/>
    <n v="0.20786167081729601"/>
    <n v="0.81947588861218001"/>
    <n v="0.79213832918270299"/>
    <n v="0.76137649988680101"/>
    <n v="0.25532035318089202"/>
    <n v="0.202654516640253"/>
    <n v="0.79213832918270299"/>
    <n v="0.377348879329861"/>
    <n v="0.414789449852841"/>
    <n v="91"/>
    <n v="0.202654516640253"/>
    <n v="9.6190853520489006E-2"/>
    <n v="0.106463663119764"/>
  </r>
  <r>
    <x v="15"/>
    <s v="Tennessee"/>
    <n v="47031"/>
    <n v="0.10793860372998799"/>
    <n v="0.22831050228310501"/>
    <n v="0.25532266050503299"/>
    <n v="77.3"/>
    <n v="54531"/>
    <n v="0.96600099026241903"/>
    <n v="3.3999009737580403E-2"/>
    <n v="0.96600099026241903"/>
    <n v="0.90790559498266998"/>
    <n v="2.6003557609433101E-2"/>
    <n v="1.5770845940840899E-3"/>
    <n v="5.8682217454292002E-4"/>
    <n v="0"/>
    <n v="0"/>
    <n v="0"/>
    <n v="9.5358603363224596E-3"/>
    <n v="1.4120408574938999E-3"/>
    <n v="1.1369679631769E-3"/>
    <n v="5.5014578863398801E-4"/>
    <n v="1.4120408574938999E-3"/>
    <n v="1.3753644715849701E-3"/>
    <n v="2.3839650840806101E-3"/>
    <n v="1.2653353138581699E-3"/>
    <n v="1.28367350681263E-4"/>
    <n v="0"/>
    <n v="0"/>
    <n v="0"/>
    <n v="1.28367350681263E-4"/>
    <n v="2.0850525389228099E-2"/>
    <n v="3.3999009737580403E-2"/>
    <n v="8.6189506885991397E-3"/>
    <n v="1.8594927655828701E-2"/>
    <n v="3.06247822339586E-3"/>
    <n v="4.2177843795272399E-4"/>
    <n v="1"/>
    <n v="0.94084098952889095"/>
    <n v="3.6089563734389603E-2"/>
    <n v="2.0593790687865599E-2"/>
    <n v="1.3240175313124601E-2"/>
    <n v="5.3180759567952104E-4"/>
    <n v="2.3106123122627401E-2"/>
    <n v="1"/>
    <n v="4.1866094515046401E-2"/>
    <n v="3.0019621866461201E-2"/>
    <n v="3.75932955566558E-3"/>
    <n v="5.6848398158845402E-4"/>
    <n v="7.51865911133116E-3"/>
    <n v="0.95813390548495303"/>
    <n v="0.89020923878160996"/>
    <n v="2.4426473015349E-2"/>
    <n v="1.5770845940840899E-3"/>
    <n v="9.5358603363224596E-3"/>
    <n v="1.28367350681263E-4"/>
    <n v="1.28367350681263E-4"/>
    <n v="3.2128514056224897E-2"/>
    <n v="3.66763859089325E-4"/>
    <n v="3.1761750197135501E-2"/>
    <n v="0.43848453173424201"/>
    <n v="0.74196328693770497"/>
    <n v="0.35676954392914101"/>
    <n v="0.38519374300856302"/>
    <n v="1"/>
    <n v="0.48852946030698102"/>
    <n v="0.51147053969301803"/>
    <n v="95.5"/>
    <n v="6.3156736535181807E-2"/>
    <n v="7.12438796281014E-2"/>
    <n v="6.6329243916304403E-2"/>
    <n v="6.1047844345418198E-2"/>
    <n v="5.7967027929067799E-2"/>
    <n v="0.122169041462654"/>
    <n v="0.120738662412205"/>
    <n v="0.135592598705323"/>
    <n v="6.9905191542425402E-2"/>
    <n v="6.0809447837010103E-2"/>
    <n v="9.6954026150263106E-2"/>
    <n v="5.5307989950670197E-2"/>
    <n v="1.8778309585373399E-2"/>
    <n v="7.3536153747409704E-4"/>
    <n v="0.24083548807100499"/>
    <n v="0.78969760319818005"/>
    <n v="0.75916451192899403"/>
    <n v="0.72503713484073196"/>
    <n v="0.20742330050796701"/>
    <n v="0.17104032568630601"/>
    <n v="0.75916451192899403"/>
    <n v="0.36463662870660701"/>
    <n v="0.39452788322238702"/>
    <n v="92.4"/>
    <n v="0.17104032568630601"/>
    <n v="7.4544754359905305E-2"/>
    <n v="9.6495571326401394E-2"/>
  </r>
  <r>
    <x v="1494"/>
    <s v="Tennessee"/>
    <n v="47033"/>
    <n v="0.12152562245672099"/>
    <n v="0.340230360714532"/>
    <n v="0.28808883371266902"/>
    <n v="73.8"/>
    <n v="14499"/>
    <n v="0.98034347196358296"/>
    <n v="1.96565280364163E-2"/>
    <n v="0.98034347196358296"/>
    <n v="0.78805434857576295"/>
    <n v="0.13228498517139101"/>
    <n v="1.65528657148768E-3"/>
    <n v="4.82791916683909E-4"/>
    <n v="0"/>
    <n v="0"/>
    <n v="0"/>
    <n v="3.5174839644113299E-3"/>
    <n v="1.5863162976757E-3"/>
    <n v="0"/>
    <n v="2.7588109524794799E-4"/>
    <n v="3.4485136905993498E-4"/>
    <n v="0"/>
    <n v="1.0345541071798E-3"/>
    <n v="2.7588109524794799E-4"/>
    <n v="0"/>
    <n v="0"/>
    <n v="0"/>
    <n v="0"/>
    <n v="0"/>
    <n v="5.4831367680529597E-2"/>
    <n v="1.96565280364163E-2"/>
    <n v="1.3035381750465499E-2"/>
    <n v="2.55190013104352E-3"/>
    <n v="6.2073246430788297E-4"/>
    <n v="0"/>
    <n v="1"/>
    <n v="0.806952203600248"/>
    <n v="0.14607903993378801"/>
    <n v="4.9658597144630603E-3"/>
    <n v="4.13821642871922E-3"/>
    <n v="6.8970273811986996E-4"/>
    <n v="5.7590178633009102E-2"/>
    <n v="1"/>
    <n v="0.10448996482516"/>
    <n v="9.6765294158217802E-2"/>
    <n v="2.06910821435961E-3"/>
    <n v="0"/>
    <n v="5.6555624525829297E-3"/>
    <n v="0.89551003517483896"/>
    <n v="0.74177529484792004"/>
    <n v="0.13180219325470699"/>
    <n v="1.51734602386371E-3"/>
    <n v="3.5174839644113299E-3"/>
    <n v="0"/>
    <n v="1.10352438099179E-3"/>
    <n v="1.5794192702944999E-2"/>
    <n v="0"/>
    <n v="1.5794192702944999E-2"/>
    <n v="0.44154769294434099"/>
    <n v="0.73046416994275398"/>
    <n v="0.34436857714325098"/>
    <n v="0.38609559279950301"/>
    <n v="1"/>
    <n v="0.476377681219394"/>
    <n v="0.52362231878060495"/>
    <n v="91"/>
    <n v="6.0969722049796497E-2"/>
    <n v="7.4625836264569895E-2"/>
    <n v="6.7108076419063301E-2"/>
    <n v="6.1797365335540297E-2"/>
    <n v="5.6417683978205298E-2"/>
    <n v="0.119732395337609"/>
    <n v="0.114145803158838"/>
    <n v="0.13242292571901501"/>
    <n v="6.7521898061935301E-2"/>
    <n v="6.2831919442720194E-2"/>
    <n v="0.106559073039519"/>
    <n v="5.1244913442306299E-2"/>
    <n v="2.4622387750879299E-2"/>
    <n v="2.7863990620042699E-3"/>
    <n v="0.24077522587764599"/>
    <n v="0.78412304296848001"/>
    <n v="0.75922477412235301"/>
    <n v="0.72336023174011999"/>
    <n v="0.215463135388647"/>
    <n v="0.182426374232705"/>
    <n v="0.75922477412235301"/>
    <n v="0.35926615628663999"/>
    <n v="0.39995861783571202"/>
    <n v="89.8"/>
    <n v="0.182426374232705"/>
    <n v="7.7453617490861396E-2"/>
    <n v="0.104972756741844"/>
  </r>
  <r>
    <x v="492"/>
    <s v="Tennessee"/>
    <n v="47035"/>
    <n v="0.13152778251526401"/>
    <n v="0.28055394481017798"/>
    <n v="0.243425316369342"/>
    <n v="91.5"/>
    <n v="58634"/>
    <n v="0.98603199508817396"/>
    <n v="1.39680049118259E-2"/>
    <n v="0.98603199508817396"/>
    <n v="0.96863594501483696"/>
    <n v="5.5940239451512698E-3"/>
    <n v="6.3956066446089303E-3"/>
    <n v="1.73960500733362E-3"/>
    <n v="2.8993416788893799E-4"/>
    <n v="0"/>
    <n v="8.5274755261452402E-5"/>
    <n v="2.6776273152095999E-3"/>
    <n v="4.0931882525497101E-4"/>
    <n v="5.45758433673295E-4"/>
    <n v="7.1630794419619997E-4"/>
    <n v="3.5815397209809998E-4"/>
    <n v="0"/>
    <n v="1.7054951052290399E-4"/>
    <n v="4.7753862946413301E-4"/>
    <n v="0"/>
    <n v="0"/>
    <n v="0"/>
    <n v="0"/>
    <n v="0"/>
    <n v="2.7287921683664699E-3"/>
    <n v="1.39680049118259E-2"/>
    <n v="2.5241327557389902E-3"/>
    <n v="4.3490125183340703E-3"/>
    <n v="4.2296278609680301E-3"/>
    <n v="0"/>
    <n v="1"/>
    <n v="0.98152948801036899"/>
    <n v="8.6127502814066902E-3"/>
    <n v="1.13244874987208E-2"/>
    <n v="6.9072551761776404E-3"/>
    <n v="6.82198042091619E-4"/>
    <n v="4.9118259030596504E-3"/>
    <n v="1"/>
    <n v="2.9522120271514799E-2"/>
    <n v="2.1506293276938201E-2"/>
    <n v="1.68844015417675E-3"/>
    <n v="5.7986833577787597E-4"/>
    <n v="5.7475185046218904E-3"/>
    <n v="0.97047787972848498"/>
    <n v="0.94521949722004295"/>
    <n v="5.5940239451512698E-3"/>
    <n v="4.9800457072688197E-3"/>
    <n v="2.6776273152095999E-3"/>
    <n v="0"/>
    <n v="6.8219804209161903E-5"/>
    <n v="1.19384657366033E-2"/>
    <n v="1.5349455947061399E-4"/>
    <n v="1.1784971177132701E-2"/>
    <n v="0.49994883514684302"/>
    <n v="0.80768837193437204"/>
    <n v="0.38921103796432099"/>
    <n v="0.41847733397005099"/>
    <n v="1"/>
    <n v="0.490261622949142"/>
    <n v="0.50973837705085701"/>
    <n v="96.2"/>
    <n v="4.7958522359040801E-2"/>
    <n v="5.7969778626735302E-2"/>
    <n v="4.4632806903844101E-2"/>
    <n v="4.6048367841184198E-2"/>
    <n v="4.5519664358563201E-2"/>
    <n v="0.101050584984821"/>
    <n v="9.3307637207081198E-2"/>
    <n v="0.118088481086059"/>
    <n v="7.5263498993757894E-2"/>
    <n v="7.1340860251731003E-2"/>
    <n v="0.17488146809018601"/>
    <n v="0.10021489238325799"/>
    <n v="2.3723436913736001E-2"/>
    <n v="8.6468601835112697E-4"/>
    <n v="0.18025377767165801"/>
    <n v="0.84075792202476296"/>
    <n v="0.81974622232834105"/>
    <n v="0.79308933383361102"/>
    <n v="0.34785278166251599"/>
    <n v="0.29881979738718101"/>
    <n v="0.81974622232834105"/>
    <n v="0.39671521642732799"/>
    <n v="0.423031005901013"/>
    <n v="93.8"/>
    <n v="0.29881979738718101"/>
    <n v="0.142784050209775"/>
    <n v="0.15603574717740501"/>
  </r>
  <r>
    <x v="1224"/>
    <s v="Tennessee"/>
    <n v="47037"/>
    <n v="6.6884302583122904E-2"/>
    <n v="0.22456313220285401"/>
    <n v="0.175614056375791"/>
    <n v="72"/>
    <n v="684017"/>
    <n v="0.97440999273409801"/>
    <n v="2.5590007265901198E-2"/>
    <n v="0.97440999273409801"/>
    <n v="0.63760842201290302"/>
    <n v="0.27366132713075803"/>
    <n v="2.3976012292092098E-3"/>
    <n v="5.9355249942618304E-4"/>
    <n v="0"/>
    <n v="5.70161267921703E-5"/>
    <n v="8.3331262234710501E-5"/>
    <n v="3.5152635095326498E-2"/>
    <n v="7.47203651371237E-3"/>
    <n v="4.7747351308520102E-3"/>
    <n v="1.6388481572826401E-3"/>
    <n v="7.6752478374075503E-4"/>
    <n v="3.3917285681496199E-3"/>
    <n v="4.3215300204526999E-3"/>
    <n v="1.27862319211364E-2"/>
    <n v="6.6080229000156404E-4"/>
    <n v="3.5086847256720202E-5"/>
    <n v="2.3245036307577101E-4"/>
    <n v="1.3596153311978999E-4"/>
    <n v="2.57303546549281E-4"/>
    <n v="2.4929204975899701E-2"/>
    <n v="2.5590007265901198E-2"/>
    <n v="9.8477084633861404E-3"/>
    <n v="3.7937653596328701E-3"/>
    <n v="5.5861184736636597E-3"/>
    <n v="4.2250411904967201E-4"/>
    <n v="1"/>
    <n v="0.65981401047050003"/>
    <n v="0.286468026379461"/>
    <n v="7.4150203869202003E-3"/>
    <n v="4.3294245610854702E-2"/>
    <n v="2.3873675654259999E-3"/>
    <n v="2.8078249517190301E-2"/>
    <n v="1"/>
    <n v="0.10180156341143499"/>
    <n v="6.0080378119257198E-2"/>
    <n v="5.8595034918722698E-3"/>
    <n v="3.3420222012026002E-3"/>
    <n v="3.2519659599103502E-2"/>
    <n v="0.89819843658856402"/>
    <n v="0.56233982488739298"/>
    <n v="0.27156342605520001"/>
    <n v="1.9882546778808101E-3"/>
    <n v="3.5104390680348499E-2"/>
    <n v="6.1840568289969397E-4"/>
    <n v="3.37857100042835E-3"/>
    <n v="2.3205563604413299E-2"/>
    <n v="1.1710235271930301E-3"/>
    <n v="2.2034540077220301E-2"/>
    <n v="0.44713654777585898"/>
    <n v="0.71501731682107295"/>
    <n v="0.33546973247740902"/>
    <n v="0.37954758434366398"/>
    <n v="1"/>
    <n v="0.48236812827751302"/>
    <n v="0.51763187172248604"/>
    <n v="93.2"/>
    <n v="6.7895973345691696E-2"/>
    <n v="6.0839131191183803E-2"/>
    <n v="5.3656561167339398E-2"/>
    <n v="5.6489824083319498E-2"/>
    <n v="7.4084416030595707E-2"/>
    <n v="0.19729041822059901"/>
    <n v="0.13689133457209299"/>
    <n v="0.121035003515994"/>
    <n v="6.1863959521473798E-2"/>
    <n v="5.3156573593931097E-2"/>
    <n v="6.9806744569213902E-2"/>
    <n v="3.3171690177290901E-2"/>
    <n v="1.38183700112716E-2"/>
    <n v="5.0144952537729302E-5"/>
    <n v="0.21269939197417601"/>
    <n v="0.80732057828972004"/>
    <n v="0.78730060802582302"/>
    <n v="0.74871969556312201"/>
    <n v="0.145313639865675"/>
    <n v="0.116796804757776"/>
    <n v="0.78730060802582302"/>
    <n v="0.374585719360776"/>
    <n v="0.41271488866504702"/>
    <n v="90.8"/>
    <n v="0.116796804757776"/>
    <n v="4.8890597748301498E-2"/>
    <n v="6.7906207009474903E-2"/>
  </r>
  <r>
    <x v="371"/>
    <s v="Tennessee"/>
    <n v="47039"/>
    <n v="0.119147479243345"/>
    <n v="0.25977916631002301"/>
    <n v="0.26833861165796402"/>
    <n v="79.8"/>
    <n v="11683"/>
    <n v="0.97432166395617503"/>
    <n v="2.5678336043824301E-2"/>
    <n v="0.97432166395617503"/>
    <n v="0.93092527604211195"/>
    <n v="3.7490370623983499E-2"/>
    <n v="0"/>
    <n v="0"/>
    <n v="0"/>
    <n v="0"/>
    <n v="0"/>
    <n v="4.02293931353248E-3"/>
    <n v="2.5678336043824298E-3"/>
    <n v="1.4551057091500401E-3"/>
    <n v="0"/>
    <n v="0"/>
    <n v="0"/>
    <n v="0"/>
    <n v="0"/>
    <n v="0"/>
    <n v="0"/>
    <n v="0"/>
    <n v="0"/>
    <n v="0"/>
    <n v="1.88307797654711E-3"/>
    <n v="2.5678336043824301E-2"/>
    <n v="1.00145510570915E-2"/>
    <n v="6.2483951039972599E-3"/>
    <n v="2.2254557904647699E-3"/>
    <n v="0"/>
    <n v="1"/>
    <n v="0.95506291192330695"/>
    <n v="4.9387999657622098E-2"/>
    <n v="8.4738508944620303E-3"/>
    <n v="6.2483951039972599E-3"/>
    <n v="1.2839168021912099E-3"/>
    <n v="7.4467174527090597E-3"/>
    <n v="1"/>
    <n v="1.6947701788924002E-2"/>
    <n v="9.5865787896944193E-3"/>
    <n v="0"/>
    <n v="0"/>
    <n v="7.3611229992296499E-3"/>
    <n v="0.98305229821107498"/>
    <n v="0.91774373020628197"/>
    <n v="3.7490370623983499E-2"/>
    <n v="0"/>
    <n v="4.02293931353248E-3"/>
    <n v="0"/>
    <n v="0"/>
    <n v="2.3795258067277201E-2"/>
    <n v="3.6805614996148202E-3"/>
    <n v="2.0114696567662401E-2"/>
    <n v="0.59154326799623302"/>
    <n v="0.78507232731318999"/>
    <n v="0.38055294016947699"/>
    <n v="0.40451938714371299"/>
    <n v="1"/>
    <n v="0.49542069673885097"/>
    <n v="0.50457930326114797"/>
    <n v="98.2"/>
    <n v="5.1784644355045699E-2"/>
    <n v="6.2141573226054903E-2"/>
    <n v="6.4281434563040293E-2"/>
    <n v="5.1955833262004598E-2"/>
    <n v="5.5636394761619398E-2"/>
    <n v="9.5181032269108901E-2"/>
    <n v="0.11247111187195"/>
    <n v="0.12976119147479201"/>
    <n v="7.1899340922708194E-2"/>
    <n v="7.2926474364461105E-2"/>
    <n v="0.133527347427886"/>
    <n v="7.2156124283146397E-2"/>
    <n v="2.62774972181802E-2"/>
    <n v="3.9202259693571799E-3"/>
    <n v="0.21295900025678299"/>
    <n v="0.80604296841564604"/>
    <n v="0.78704099974321595"/>
    <n v="0.76410168621073304"/>
    <n v="0.27980826842420597"/>
    <n v="0.231960968929213"/>
    <n v="0.78704099974321595"/>
    <n v="0.38183685697166803"/>
    <n v="0.40520414277154798"/>
    <n v="94.2"/>
    <n v="0.231960968929213"/>
    <n v="0.10297012753573501"/>
    <n v="0.128990841393477"/>
  </r>
  <r>
    <x v="24"/>
    <s v="Tennessee"/>
    <n v="47041"/>
    <n v="0.16580786694556399"/>
    <n v="0.27279220447936298"/>
    <n v="0.21682567215958301"/>
    <n v="79.599999999999994"/>
    <n v="19601"/>
    <n v="0.98591908576093001"/>
    <n v="1.40809142390694E-2"/>
    <n v="0.98591908576093001"/>
    <n v="0.94112545278302095"/>
    <n v="1.4948216927707699E-2"/>
    <n v="0"/>
    <n v="0"/>
    <n v="0"/>
    <n v="0"/>
    <n v="0"/>
    <n v="9.4893117698076606E-3"/>
    <n v="1.02035610428039E-4"/>
    <n v="6.1221366256823597E-4"/>
    <n v="7.3465639508188303E-3"/>
    <n v="1.4284985459925501E-3"/>
    <n v="0"/>
    <n v="0"/>
    <n v="0"/>
    <n v="7.6526707821029504E-4"/>
    <n v="0"/>
    <n v="0"/>
    <n v="0"/>
    <n v="7.6526707821029504E-4"/>
    <n v="1.9590837202183499E-2"/>
    <n v="1.40809142390694E-2"/>
    <n v="8.3159022498852098E-3"/>
    <n v="4.5405846640477502E-3"/>
    <n v="1.22442732513647E-3"/>
    <n v="0"/>
    <n v="1"/>
    <n v="0.95520636702209005"/>
    <n v="2.3264119177592898E-2"/>
    <n v="4.5405846640477502E-3"/>
    <n v="1.0713739094944099E-2"/>
    <n v="7.6526707821029504E-4"/>
    <n v="1.9590837202183499E-2"/>
    <n v="1"/>
    <n v="8.0302025406866998E-2"/>
    <n v="7.7802152951380002E-2"/>
    <n v="0"/>
    <n v="0"/>
    <n v="2.49987245548696E-3"/>
    <n v="0.91969797459313296"/>
    <n v="0.883220243865108"/>
    <n v="1.3570736186929199E-2"/>
    <n v="0"/>
    <n v="8.0608132238151105E-3"/>
    <n v="7.6526707821029504E-4"/>
    <n v="0"/>
    <n v="1.40809142390694E-2"/>
    <n v="0"/>
    <n v="1.40809142390694E-2"/>
    <n v="0.48696495076781798"/>
    <n v="0.73225855823682395"/>
    <n v="0.35355339013315601"/>
    <n v="0.378705168103668"/>
    <n v="1"/>
    <n v="0.49742360083669201"/>
    <n v="0.50257639916330799"/>
    <n v="99"/>
    <n v="5.4997194020713201E-2"/>
    <n v="6.3006989439314307E-2"/>
    <n v="5.7139941839702002E-2"/>
    <n v="6.0149992347329199E-2"/>
    <n v="5.2599357175654303E-2"/>
    <n v="0.121014233967654"/>
    <n v="0.12815672669761699"/>
    <n v="0.139380643844701"/>
    <n v="7.0098464364063001E-2"/>
    <n v="7.3516657313402303E-2"/>
    <n v="0.11132085097699"/>
    <n v="4.8364879342890597E-2"/>
    <n v="2.0254068669965802E-2"/>
    <n v="2.10193357481761E-3"/>
    <n v="0.217284832406509"/>
    <n v="0.80786694556400096"/>
    <n v="0.78271516759349002"/>
    <n v="0.75883883475332803"/>
    <n v="0.22590684148767901"/>
    <n v="0.17993979898984699"/>
    <n v="0.78271516759349002"/>
    <n v="0.384011019845926"/>
    <n v="0.39870414774756302"/>
    <n v="96.3"/>
    <n v="0.17993979898984699"/>
    <n v="7.9740829549512698E-2"/>
    <n v="0.100198969440334"/>
  </r>
  <r>
    <x v="1495"/>
    <s v="Tennessee"/>
    <n v="47043"/>
    <n v="0.102465953681618"/>
    <n v="0.209394475648226"/>
    <n v="0.166961606524582"/>
    <n v="80.400000000000006"/>
    <n v="51988"/>
    <n v="0.97995691313379996"/>
    <n v="2.0043086866199801E-2"/>
    <n v="0.97995691313379996"/>
    <n v="0.92415557436331397"/>
    <n v="4.16249903823959E-2"/>
    <n v="4.2317457874894203E-3"/>
    <n v="4.4240978687389297E-4"/>
    <n v="0"/>
    <n v="5.5782103562360499E-4"/>
    <n v="0"/>
    <n v="5.2127414018619603E-3"/>
    <n v="0"/>
    <n v="1.90428560437023E-3"/>
    <n v="6.1552665999846097E-4"/>
    <n v="4.8088020312379702E-4"/>
    <n v="1.44264060937139E-3"/>
    <n v="4.2317457874894201E-4"/>
    <n v="3.4623374624913398E-4"/>
    <n v="0"/>
    <n v="0"/>
    <n v="0"/>
    <n v="0"/>
    <n v="0"/>
    <n v="4.7318611987381704E-3"/>
    <n v="2.0043086866199801E-2"/>
    <n v="1.05601292605986E-2"/>
    <n v="4.6933907824882604E-3"/>
    <n v="1.78887435562052E-3"/>
    <n v="0"/>
    <n v="1"/>
    <n v="0.94333307686389101"/>
    <n v="5.30891744248672E-2"/>
    <n v="8.9251365699776798E-3"/>
    <n v="7.7325536662306597E-3"/>
    <n v="7.3093790874817195E-4"/>
    <n v="6.3860890974840297E-3"/>
    <n v="1"/>
    <n v="3.4296376086789197E-2"/>
    <n v="2.87566361468031E-2"/>
    <n v="3.15457413249211E-3"/>
    <n v="1.34646456874663E-4"/>
    <n v="2.2505193506193702E-3"/>
    <n v="0.96570362391320996"/>
    <n v="0.896976225282757"/>
    <n v="4.1355697468646598E-2"/>
    <n v="3.6739247518658099E-3"/>
    <n v="5.2127414018619603E-3"/>
    <n v="0"/>
    <n v="1.34646456874663E-3"/>
    <n v="1.7138570439332101E-2"/>
    <n v="5.19350619373701E-4"/>
    <n v="1.6619219819958401E-2"/>
    <n v="0.41524967300146098"/>
    <n v="0.75309686850811697"/>
    <n v="0.36266061398784299"/>
    <n v="0.39043625452027297"/>
    <n v="1"/>
    <n v="0.48968992844502501"/>
    <n v="0.51031007155497399"/>
    <n v="96"/>
    <n v="6.1552665999846101E-2"/>
    <n v="5.6051396476109801E-2"/>
    <n v="7.5459721474186295E-2"/>
    <n v="6.5226590751711902E-2"/>
    <n v="5.77440947911056E-2"/>
    <n v="0.125471262599061"/>
    <n v="0.124990382395937"/>
    <n v="0.14409094406401399"/>
    <n v="7.1728091097945604E-2"/>
    <n v="6.2822189736092895E-2"/>
    <n v="9.4002462106639997E-2"/>
    <n v="4.5510502423636197E-2"/>
    <n v="1.53496960837116E-2"/>
    <n v="7.57867200123105E-4"/>
    <n v="0.23618912056628399"/>
    <n v="0.79229822266676897"/>
    <n v="0.76381087943371495"/>
    <n v="0.724244056320689"/>
    <n v="0.19037085481264901"/>
    <n v="0.15486266061398701"/>
    <n v="0.76381087943371495"/>
    <n v="0.367873355389705"/>
    <n v="0.39593752404401"/>
    <n v="92.9"/>
    <n v="0.15486266061398701"/>
    <n v="6.90159267523274E-2"/>
    <n v="8.5846733861660293E-2"/>
  </r>
  <r>
    <x v="1496"/>
    <s v="Tennessee"/>
    <n v="47045"/>
    <n v="0.109591228443687"/>
    <n v="0.27812965722801702"/>
    <n v="0.27751756440281"/>
    <n v="73.8"/>
    <n v="37576"/>
    <n v="0.97338726846923496"/>
    <n v="2.6612731530764301E-2"/>
    <n v="0.97338726846923496"/>
    <n v="0.82230679156908604"/>
    <n v="0.13021609538002901"/>
    <n v="5.2959335746220904E-3"/>
    <n v="2.9274004683840701E-4"/>
    <n v="1.09112199276133E-3"/>
    <n v="4.7902916755375701E-4"/>
    <n v="0"/>
    <n v="7.50479029167553E-3"/>
    <n v="1.0645092612305701E-3"/>
    <n v="0"/>
    <n v="4.5773898232914596E-3"/>
    <n v="6.3870555673834297E-4"/>
    <n v="1.0378965296998E-3"/>
    <n v="1.8628912071535001E-4"/>
    <n v="0"/>
    <n v="1.4104747711305001E-3"/>
    <n v="0"/>
    <n v="7.7176921439216499E-4"/>
    <n v="6.3870555673834297E-4"/>
    <n v="0"/>
    <n v="6.6531828826910796E-3"/>
    <n v="2.6612731530764301E-2"/>
    <n v="1.98797104534809E-2"/>
    <n v="1.46370023419203E-3"/>
    <n v="5.5886736214605002E-4"/>
    <n v="1.5169256972535599E-3"/>
    <n v="1"/>
    <n v="0.84697679369810497"/>
    <n v="0.15198530977219499"/>
    <n v="8.5692995529061105E-3"/>
    <n v="8.5692995529061105E-3"/>
    <n v="1.9427294017457901E-3"/>
    <n v="8.9418777943368107E-3"/>
    <n v="1"/>
    <n v="3.3372365339578401E-2"/>
    <n v="2.1423248882265201E-2"/>
    <n v="4.7636789440068097E-3"/>
    <n v="0"/>
    <n v="7.1854375133063603E-3"/>
    <n v="0.96662763466042101"/>
    <n v="0.80130934639131302"/>
    <n v="0.12790078773685301"/>
    <n v="4.6040025548222197E-3"/>
    <n v="7.50479029167553E-3"/>
    <n v="1.4104747711305001E-3"/>
    <n v="1.5967638918458501E-4"/>
    <n v="2.3738556525441702E-2"/>
    <n v="2.9274004683840701E-4"/>
    <n v="2.3445816478603301E-2"/>
    <n v="0.44890355546093202"/>
    <n v="0.75290078773685298"/>
    <n v="0.35520012774111098"/>
    <n v="0.397700659995741"/>
    <n v="1"/>
    <n v="0.48320736640408701"/>
    <n v="0.51679263359591199"/>
    <n v="93.5"/>
    <n v="5.9798807749627397E-2"/>
    <n v="6.3045560996380604E-2"/>
    <n v="7.2759208005109599E-2"/>
    <n v="6.8900361933148802E-2"/>
    <n v="5.7802852884820101E-2"/>
    <n v="0.115898445816478"/>
    <n v="0.123163721524377"/>
    <n v="0.13886523312752799"/>
    <n v="7.7363210559931797E-2"/>
    <n v="5.3651266766020798E-2"/>
    <n v="9.9132424952096995E-2"/>
    <n v="4.6093251011283698E-2"/>
    <n v="2.35256546731956E-2"/>
    <n v="1.0671705343836401E-3"/>
    <n v="0.23983393655524801"/>
    <n v="0.78552799659356998"/>
    <n v="0.76016606344475202"/>
    <n v="0.72575580157547304"/>
    <n v="0.19999467745369301"/>
    <n v="0.16875133063657599"/>
    <n v="0.76016606344475202"/>
    <n v="0.35876623376623301"/>
    <n v="0.40139982967851801"/>
    <n v="89.4"/>
    <n v="0.16875133063657599"/>
    <n v="7.1641473280817505E-2"/>
    <n v="9.7109857355758999E-2"/>
  </r>
  <r>
    <x v="28"/>
    <s v="Tennessee"/>
    <n v="47047"/>
    <n v="0.114179179683563"/>
    <n v="0.35032248312002401"/>
    <n v="0.24654842285599099"/>
    <n v="89.4"/>
    <n v="39692"/>
    <n v="0.99208908596190604"/>
    <n v="7.9109140380933095E-3"/>
    <n v="0.99208908596190604"/>
    <n v="0.69668950922100104"/>
    <n v="0.27441297994558"/>
    <n v="8.4147939131311092E-3"/>
    <n v="7.3062581880479604E-4"/>
    <n v="0"/>
    <n v="0"/>
    <n v="3.0736672377305201E-3"/>
    <n v="6.8779602942658398E-3"/>
    <n v="2.2674594376700499E-4"/>
    <n v="2.2674594376700499E-4"/>
    <n v="4.7868588128590099E-4"/>
    <n v="0"/>
    <n v="4.28297893782122E-4"/>
    <n v="9.0698377506802299E-4"/>
    <n v="4.6105008565957804E-3"/>
    <n v="2.5193993751889501E-5"/>
    <n v="2.5193993751889501E-5"/>
    <n v="0"/>
    <n v="0"/>
    <n v="0"/>
    <n v="5.6686485941751397E-3"/>
    <n v="7.9109140380933095E-3"/>
    <n v="3.5775471127683098E-3"/>
    <n v="1.7887735563841499E-3"/>
    <n v="1.05814773757936E-3"/>
    <n v="0"/>
    <n v="1"/>
    <n v="0.70371863347777797"/>
    <n v="0.27887231683966501"/>
    <n v="1.0354731432026599E-2"/>
    <n v="8.9690617756726793E-3"/>
    <n v="4.7868588128590099E-4"/>
    <n v="5.6686485941751397E-3"/>
    <n v="1"/>
    <n v="2.6050589539453699E-2"/>
    <n v="1.8542779401390701E-2"/>
    <n v="4.3081729315731102E-3"/>
    <n v="1.5116396251133699E-4"/>
    <n v="3.0484732439786302E-3"/>
    <n v="0.97394941046054595"/>
    <n v="0.68167388894487502"/>
    <n v="0.27353119016426403"/>
    <n v="3.90506903154288E-3"/>
    <n v="6.8779602942658398E-3"/>
    <n v="2.5193993751889501E-5"/>
    <n v="1.00775975007558E-4"/>
    <n v="7.8353320568376496E-3"/>
    <n v="0"/>
    <n v="7.8353320568376496E-3"/>
    <n v="0.42414088481306"/>
    <n v="0.79219993953441503"/>
    <n v="0.38501461251637598"/>
    <n v="0.407185327018038"/>
    <n v="1"/>
    <n v="0.491534818099365"/>
    <n v="0.50846518190063394"/>
    <n v="96.7"/>
    <n v="5.1446135241358402E-2"/>
    <n v="5.1824045147636798E-2"/>
    <n v="6.0465585004534902E-2"/>
    <n v="5.5855084147939098E-2"/>
    <n v="5.1723269172629198E-2"/>
    <n v="0.10929154489569599"/>
    <n v="0.115590043333669"/>
    <n v="0.138692935604151"/>
    <n v="8.2913433437468501E-2"/>
    <n v="8.1956061674896705E-2"/>
    <n v="0.123828479290537"/>
    <n v="6.01884510732641E-2"/>
    <n v="1.62249319762168E-2"/>
    <n v="1.14380731633578E-3"/>
    <n v="0.200695354227552"/>
    <n v="0.82550639927441205"/>
    <n v="0.79930464577244698"/>
    <n v="0.77579864960193401"/>
    <n v="0.249974806006248"/>
    <n v="0.20024186234001801"/>
    <n v="0.79930464577244698"/>
    <n v="0.38801269777285002"/>
    <n v="0.41129194799959601"/>
    <n v="94.3"/>
    <n v="0.20024186234001801"/>
    <n v="9.4527864557089503E-2"/>
    <n v="0.105713997782928"/>
  </r>
  <r>
    <x v="1497"/>
    <s v="Tennessee"/>
    <n v="47049"/>
    <n v="0.102923196621095"/>
    <n v="0.236078692897632"/>
    <n v="0.21029231966210901"/>
    <n v="85.2"/>
    <n v="17994"/>
    <n v="0.99083027675891899"/>
    <n v="9.16972324108036E-3"/>
    <n v="0.99083027675891899"/>
    <n v="0.97821496054240298"/>
    <n v="1.6672224074691501E-3"/>
    <n v="1.7783705679671E-3"/>
    <n v="0"/>
    <n v="0"/>
    <n v="0"/>
    <n v="0"/>
    <n v="6.2242969878848501E-3"/>
    <n v="1.00033344448149E-3"/>
    <n v="2.88985217294653E-3"/>
    <n v="2.2229632099588699E-4"/>
    <n v="0"/>
    <n v="0"/>
    <n v="0"/>
    <n v="2.1118150494609301E-3"/>
    <n v="0"/>
    <n v="0"/>
    <n v="0"/>
    <n v="0"/>
    <n v="0"/>
    <n v="2.9454262531955098E-3"/>
    <n v="9.16972324108036E-3"/>
    <n v="3.6123152161831699E-3"/>
    <n v="4.8349449816605496E-3"/>
    <n v="7.2246304323663401E-4"/>
    <n v="0"/>
    <n v="1"/>
    <n v="0.98738468378348299"/>
    <n v="5.2795376236523198E-3"/>
    <n v="6.6133155496276496E-3"/>
    <n v="6.9467600311214801E-3"/>
    <n v="0"/>
    <n v="2.9454262531955098E-3"/>
    <n v="1"/>
    <n v="1.49494275869734E-2"/>
    <n v="5.1683894631543801E-3"/>
    <n v="2.9454262531955098E-3"/>
    <n v="3.3344448149383099E-4"/>
    <n v="6.5021673891297099E-3"/>
    <n v="0.98505057241302596"/>
    <n v="0.96621095920862499"/>
    <n v="1.6672224074691501E-3"/>
    <n v="1.7783705679671E-3"/>
    <n v="6.2242969878848501E-3"/>
    <n v="0"/>
    <n v="0"/>
    <n v="9.16972324108036E-3"/>
    <n v="0"/>
    <n v="9.16972324108036E-3"/>
    <n v="0.50122262976547705"/>
    <n v="0.78092697565855196"/>
    <n v="0.38196065355118303"/>
    <n v="0.39896632210736899"/>
    <n v="1"/>
    <n v="0.49422029565410602"/>
    <n v="0.50577970434589303"/>
    <n v="97.7"/>
    <n v="5.9075247304657102E-2"/>
    <n v="5.5018339446482101E-2"/>
    <n v="6.2242969878848503E-2"/>
    <n v="6.4577081249305293E-2"/>
    <n v="5.1294876069801001E-2"/>
    <n v="9.82549738801822E-2"/>
    <n v="0.10953651217072299"/>
    <n v="0.14004668222740899"/>
    <n v="7.8526175391797196E-2"/>
    <n v="7.4191397132377407E-2"/>
    <n v="0.13237745915305099"/>
    <n v="6.0575747471379303E-2"/>
    <n v="1.4282538623985701E-2"/>
    <n v="2.50083361120373E-3"/>
    <n v="0.21762809825497301"/>
    <n v="0.804268089363121"/>
    <n v="0.78237190174502602"/>
    <n v="0.746082027342447"/>
    <n v="0.25347338001556002"/>
    <n v="0.20723574524841601"/>
    <n v="0.78237190174502602"/>
    <n v="0.382294098032677"/>
    <n v="0.40007780371234802"/>
    <n v="95.6"/>
    <n v="0.20723574524841601"/>
    <n v="9.5365121707235698E-2"/>
    <n v="0.11187062354118001"/>
  </r>
  <r>
    <x v="29"/>
    <s v="Tennessee"/>
    <n v="47051"/>
    <n v="0.100886490653305"/>
    <n v="0.25120447099633803"/>
    <n v="0.19425708228945801"/>
    <n v="83.9"/>
    <n v="41512"/>
    <n v="0.973935247639236"/>
    <n v="2.60647523607631E-2"/>
    <n v="0.973935247639236"/>
    <n v="0.90048660628251997"/>
    <n v="5.1527269223357097E-2"/>
    <n v="1.5658122952399299E-3"/>
    <n v="1.37309693582578E-3"/>
    <n v="0"/>
    <n v="0"/>
    <n v="0"/>
    <n v="5.56465600308344E-3"/>
    <n v="8.9130853729042195E-4"/>
    <n v="2.11986895355559E-3"/>
    <n v="6.9859317787627595E-4"/>
    <n v="2.6498361919444902E-4"/>
    <n v="4.3360955868182601E-4"/>
    <n v="4.3360955868182601E-4"/>
    <n v="7.2268259780304404E-4"/>
    <n v="6.2632491809597201E-4"/>
    <n v="0"/>
    <n v="6.2632491809597201E-4"/>
    <n v="0"/>
    <n v="0"/>
    <n v="1.4164578916939599E-2"/>
    <n v="2.60647523607631E-2"/>
    <n v="8.7685488533436103E-3"/>
    <n v="9.5875891308537294E-3"/>
    <n v="4.93833108498747E-3"/>
    <n v="0"/>
    <n v="1"/>
    <n v="0.925250529967238"/>
    <n v="6.1163037194064303E-2"/>
    <n v="1.1322027365581E-2"/>
    <n v="1.267103488148E-2"/>
    <n v="1.4212757756793201E-3"/>
    <n v="1.5272692233571E-2"/>
    <n v="1"/>
    <n v="3.2809789940258197E-2"/>
    <n v="1.6693968009250298E-2"/>
    <n v="3.3484293698207699E-3"/>
    <n v="4.8178839853536297E-5"/>
    <n v="1.27192137213335E-2"/>
    <n v="0.96719021005974104"/>
    <n v="0.88576797070726498"/>
    <n v="4.7480246675659997E-2"/>
    <n v="1.5658122952399299E-3"/>
    <n v="5.4442089034495997E-3"/>
    <n v="6.2632491809597201E-4"/>
    <n v="2.3607631528232802E-3"/>
    <n v="2.39448834072075E-2"/>
    <n v="0"/>
    <n v="2.39448834072075E-2"/>
    <n v="0.46343226055116499"/>
    <n v="0.78297841587974504"/>
    <n v="0.378541144729234"/>
    <n v="0.40443727115050998"/>
    <n v="1"/>
    <n v="0.491761418385045"/>
    <n v="0.50823858161495405"/>
    <n v="96.8"/>
    <n v="4.9551936789362101E-2"/>
    <n v="6.0657159375602197E-2"/>
    <n v="5.5068413952592002E-2"/>
    <n v="7.4990364232029205E-2"/>
    <n v="7.6604355367122706E-2"/>
    <n v="0.106017537097706"/>
    <n v="0.115653305068413"/>
    <n v="0.12451821160146399"/>
    <n v="7.7688379263827295E-2"/>
    <n v="6.8293505492387704E-2"/>
    <n v="0.112280786278666"/>
    <n v="6.0512622856041601E-2"/>
    <n v="1.8163422624783099E-2"/>
    <n v="1.0093466949315801E-3"/>
    <n v="0.205482751975332"/>
    <n v="0.820485642705723"/>
    <n v="0.79451724802466706"/>
    <n v="0.74149643476585003"/>
    <n v="0.23094526883792599"/>
    <n v="0.19095683175949099"/>
    <n v="0.79451724802466706"/>
    <n v="0.38499710926960801"/>
    <n v="0.40952013875505799"/>
    <n v="94"/>
    <n v="0.19095683175949099"/>
    <n v="8.7131431875120402E-2"/>
    <n v="0.10382539988437001"/>
  </r>
  <r>
    <x v="546"/>
    <s v="Tennessee"/>
    <n v="47053"/>
    <n v="0.13783426537874899"/>
    <n v="0.299400101677681"/>
    <n v="0.23672597864768599"/>
    <n v="73.599999999999994"/>
    <n v="49175"/>
    <n v="0.97293340111845406"/>
    <n v="2.7066598881545501E-2"/>
    <n v="0.97293340111845406"/>
    <n v="0.780864260294865"/>
    <n v="0.17728520589730501"/>
    <n v="3.84341637010676E-3"/>
    <n v="1.1387900355871801E-3"/>
    <n v="0"/>
    <n v="0"/>
    <n v="0"/>
    <n v="3.9044229791560699E-3"/>
    <n v="0"/>
    <n v="2.2572445348245998E-3"/>
    <n v="5.2872394509405102E-4"/>
    <n v="0"/>
    <n v="1.01677681748856E-4"/>
    <n v="7.7275038129130604E-4"/>
    <n v="2.4402643619725399E-4"/>
    <n v="7.9308591764107696E-4"/>
    <n v="7.9308591764107696E-4"/>
    <n v="0"/>
    <n v="0"/>
    <n v="0"/>
    <n v="6.2430096593797599E-3"/>
    <n v="2.7066598881545501E-2"/>
    <n v="1.3340111845449899E-2"/>
    <n v="2.6029486527707102E-3"/>
    <n v="1.50482968988307E-3"/>
    <n v="4.06710726995424E-4"/>
    <n v="1"/>
    <n v="0.80638535841382797"/>
    <n v="0.19432638535841301"/>
    <n v="8.88662938485002E-3"/>
    <n v="5.8362989323843401E-3"/>
    <n v="9.7610574478901801E-4"/>
    <n v="1.2811387900355801E-2"/>
    <n v="1"/>
    <n v="2.67819013726487E-2"/>
    <n v="1.4295882053889101E-2"/>
    <n v="3.1520081342145401E-3"/>
    <n v="0"/>
    <n v="9.3340111845449901E-3"/>
    <n v="0.97321809862735098"/>
    <n v="0.76807320793085898"/>
    <n v="0.17661413319776301"/>
    <n v="3.19267920691408E-3"/>
    <n v="3.2333502796136199E-3"/>
    <n v="7.9308591764107696E-4"/>
    <n v="1.3828164717844399E-3"/>
    <n v="1.99288256227758E-2"/>
    <n v="1.85053380782918E-3"/>
    <n v="1.80782918149466E-2"/>
    <n v="0.45805795627859602"/>
    <n v="0.75123538383324795"/>
    <n v="0.351845449923741"/>
    <n v="0.399389933909506"/>
    <n v="1"/>
    <n v="0.48170818505337998"/>
    <n v="0.51829181494661902"/>
    <n v="92.9"/>
    <n v="6.4280630401626807E-2"/>
    <n v="6.59074733096085E-2"/>
    <n v="6.7412302999491594E-2"/>
    <n v="6.8571428571428505E-2"/>
    <n v="5.7976614133197699E-2"/>
    <n v="0.11452974072191099"/>
    <n v="0.121565836298932"/>
    <n v="0.13197763091001499"/>
    <n v="7.06456532791052E-2"/>
    <n v="5.9847483477376701E-2"/>
    <n v="9.7508896797152994E-2"/>
    <n v="5.6004067107269899E-2"/>
    <n v="2.3772241992882501E-2"/>
    <n v="8.1545500762582595E-4"/>
    <n v="0.24235892221657299"/>
    <n v="0.78930350788002002"/>
    <n v="0.75764107778342604"/>
    <n v="0.72662938485002504"/>
    <n v="0.21112353838332401"/>
    <n v="0.17728520589730501"/>
    <n v="0.75764107778342604"/>
    <n v="0.35672597864768602"/>
    <n v="0.40091509913573897"/>
    <n v="89"/>
    <n v="0.17728520589730501"/>
    <n v="7.51601423487544E-2"/>
    <n v="0.102125063548551"/>
  </r>
  <r>
    <x v="1498"/>
    <s v="Tennessee"/>
    <n v="47055"/>
    <n v="7.6319127781396698E-2"/>
    <n v="0.25278568244934302"/>
    <n v="0.30939074982000198"/>
    <n v="81.8"/>
    <n v="29167"/>
    <n v="0.97517742654369599"/>
    <n v="2.4822573456303301E-2"/>
    <n v="0.97517742654369599"/>
    <n v="0.86131587067576298"/>
    <n v="0.100010285596736"/>
    <n v="3.08567902081119E-3"/>
    <n v="0"/>
    <n v="0"/>
    <n v="0"/>
    <n v="0"/>
    <n v="2.2285459594747399E-3"/>
    <n v="6.1713580416223799E-4"/>
    <n v="3.42853224534576E-5"/>
    <n v="1.0971303185106399E-3"/>
    <n v="1.02855967360373E-4"/>
    <n v="3.7713854698803398E-4"/>
    <n v="0"/>
    <n v="0"/>
    <n v="0"/>
    <n v="0"/>
    <n v="0"/>
    <n v="0"/>
    <n v="0"/>
    <n v="8.5370452909109603E-3"/>
    <n v="2.4822573456303301E-2"/>
    <n v="1.5908389618404298E-2"/>
    <n v="6.0685020742620001E-3"/>
    <n v="4.1142386944149201E-4"/>
    <n v="4.1142386944149201E-4"/>
    <n v="1"/>
    <n v="0.88572702026262495"/>
    <n v="0.117770082627627"/>
    <n v="1.1005588507559901E-2"/>
    <n v="2.6399698289162402E-3"/>
    <n v="0"/>
    <n v="9.1198957726197401E-3"/>
    <n v="1"/>
    <n v="2.27311687866424E-2"/>
    <n v="1.2994137209860399E-2"/>
    <n v="5.4513662700997698E-3"/>
    <n v="1.47426886549868E-3"/>
    <n v="2.8113964411835201E-3"/>
    <n v="0.97726883121335695"/>
    <n v="0.84352178832241897"/>
    <n v="9.8638872698597696E-2"/>
    <n v="3.08567902081119E-3"/>
    <n v="2.2285459594747399E-3"/>
    <n v="0"/>
    <n v="5.5542222374601402E-3"/>
    <n v="2.4239722974594501E-2"/>
    <n v="2.7428257962766101E-4"/>
    <n v="2.3965440394966901E-2"/>
    <n v="0.47958309047896502"/>
    <n v="0.78043679500805696"/>
    <n v="0.37751568553502202"/>
    <n v="0.402921109473034"/>
    <n v="1"/>
    <n v="0.48842870367195801"/>
    <n v="0.51157129632804199"/>
    <n v="95.5"/>
    <n v="5.6433640758391301E-2"/>
    <n v="5.3450817704940499E-2"/>
    <n v="6.2604998800013703E-2"/>
    <n v="6.2193574930572197E-2"/>
    <n v="5.93821784893886E-2"/>
    <n v="0.11046730894504"/>
    <n v="0.110878732814482"/>
    <n v="0.14122124318579199"/>
    <n v="7.4330579079096196E-2"/>
    <n v="7.4639146981177296E-2"/>
    <n v="0.118250077141975"/>
    <n v="5.7942194946343402E-2"/>
    <n v="1.8205506222786001E-2"/>
    <n v="1.48798299448006E-3"/>
    <n v="0.20914046696609101"/>
    <n v="0.81520211197586301"/>
    <n v="0.79085953303390799"/>
    <n v="0.75509994171495098"/>
    <n v="0.23903726814550599"/>
    <n v="0.194397778311105"/>
    <n v="0.79085953303390799"/>
    <n v="0.38262419858058699"/>
    <n v="0.40823533445332"/>
    <n v="93.7"/>
    <n v="0.194397778311105"/>
    <n v="8.74961429012239E-2"/>
    <n v="0.106901635409881"/>
  </r>
  <r>
    <x v="1499"/>
    <s v="Tennessee"/>
    <n v="47057"/>
    <n v="8.9253899969582398E-2"/>
    <n v="0.22552470342849601"/>
    <n v="0.29352974405770599"/>
    <n v="88.8"/>
    <n v="23013"/>
    <n v="0.98896276017902895"/>
    <n v="1.10372398209707E-2"/>
    <n v="0.98896276017902895"/>
    <n v="0.97775170555772795"/>
    <n v="4.0846478077608299E-3"/>
    <n v="3.8239256072654499E-3"/>
    <n v="3.3024812062747099E-3"/>
    <n v="0"/>
    <n v="0"/>
    <n v="0"/>
    <n v="3.2590275061921501E-3"/>
    <n v="0"/>
    <n v="0"/>
    <n v="1.04288880198148E-3"/>
    <n v="0"/>
    <n v="1.5208795028896699E-3"/>
    <n v="0"/>
    <n v="6.9525920132099204E-4"/>
    <n v="0"/>
    <n v="0"/>
    <n v="0"/>
    <n v="0"/>
    <n v="0"/>
    <n v="4.3453700082562003E-5"/>
    <n v="1.10372398209707E-2"/>
    <n v="7.34367531395298E-3"/>
    <n v="1.39051840264198E-3"/>
    <n v="1.69469430321991E-3"/>
    <n v="0"/>
    <n v="1"/>
    <n v="0.98878894537869899"/>
    <n v="1.2036674922869601E-2"/>
    <n v="5.8227958110633098E-3"/>
    <n v="4.9537218094120698E-3"/>
    <n v="0"/>
    <n v="4.3453700082562003E-5"/>
    <n v="1"/>
    <n v="3.2242645461261002E-2"/>
    <n v="2.7202016251683801E-2"/>
    <n v="2.60722200495372E-4"/>
    <n v="0"/>
    <n v="4.7799070090818203E-3"/>
    <n v="0.96775735453873901"/>
    <n v="0.94555251379654903"/>
    <n v="4.0846478077608299E-3"/>
    <n v="3.8239256072654499E-3"/>
    <n v="3.2590275061921501E-3"/>
    <n v="0"/>
    <n v="0"/>
    <n v="1.10372398209707E-2"/>
    <n v="0"/>
    <n v="1.10372398209707E-2"/>
    <n v="0.47959848781123698"/>
    <n v="0.77495328727241097"/>
    <n v="0.38056750532307798"/>
    <n v="0.39438578194933299"/>
    <n v="1"/>
    <n v="0.49819667144657298"/>
    <n v="0.50180332855342602"/>
    <n v="99.3"/>
    <n v="4.7407986790075102E-2"/>
    <n v="5.9748837613522697E-2"/>
    <n v="5.8966671012036599E-2"/>
    <n v="6.2877504019467206E-2"/>
    <n v="5.3317690001303597E-2"/>
    <n v="0.10450614869856099"/>
    <n v="0.118932777125972"/>
    <n v="0.14939382088384801"/>
    <n v="8.0910789553730503E-2"/>
    <n v="6.8483031330117697E-2"/>
    <n v="0.120453656628861"/>
    <n v="6.0574457915091397E-2"/>
    <n v="1.44266284274105E-2"/>
    <n v="1.93803502368226E-3"/>
    <n v="0.20840394559596701"/>
    <n v="0.82049276495893597"/>
    <n v="0.79159605440403202"/>
    <n v="0.75818015904054203"/>
    <n v="0.22969625863642201"/>
    <n v="0.195454742971364"/>
    <n v="0.79159605440403202"/>
    <n v="0.39160474514404903"/>
    <n v="0.399991309259983"/>
    <n v="97.9"/>
    <n v="0.195454742971364"/>
    <n v="9.1904575674618696E-2"/>
    <n v="0.103550167296745"/>
  </r>
  <r>
    <x v="31"/>
    <s v="Tennessee"/>
    <n v="47059"/>
    <n v="0.154684064133743"/>
    <n v="0.29416476139160302"/>
    <n v="0.25321469658798001"/>
    <n v="81.5"/>
    <n v="68669"/>
    <n v="0.97993272073279003"/>
    <n v="2.00672792672093E-2"/>
    <n v="0.97993272073279003"/>
    <n v="0.94757459697971402"/>
    <n v="2.1246850835165702E-2"/>
    <n v="2.5630197032139599E-3"/>
    <n v="1.54363686670841E-3"/>
    <n v="0"/>
    <n v="0"/>
    <n v="4.0775313460222201E-4"/>
    <n v="3.5824025397195201E-3"/>
    <n v="9.90257612605397E-4"/>
    <n v="5.53379254103015E-4"/>
    <n v="5.53379254103015E-4"/>
    <n v="2.1843917925119E-4"/>
    <n v="0"/>
    <n v="2.91252239001587E-4"/>
    <n v="9.75695000655317E-4"/>
    <n v="6.9900537360380896E-4"/>
    <n v="0"/>
    <n v="6.9900537360380896E-4"/>
    <n v="0"/>
    <n v="0"/>
    <n v="4.2668453013732502E-3"/>
    <n v="2.00672792672093E-2"/>
    <n v="7.9220609008431708E-3"/>
    <n v="4.4998470925745196E-3"/>
    <n v="2.3591431359128502E-3"/>
    <n v="0"/>
    <n v="1"/>
    <n v="0.96528273311100998"/>
    <n v="3.2081434126024801E-2"/>
    <n v="7.0628667957884899E-3"/>
    <n v="5.9415456756323802E-3"/>
    <n v="9.0288194090491997E-4"/>
    <n v="9.3491968719509495E-3"/>
    <n v="1"/>
    <n v="2.7945652332202298E-2"/>
    <n v="1.80867640419985E-2"/>
    <n v="4.2085948535729297E-3"/>
    <n v="1.0048202245554699E-3"/>
    <n v="4.6454732120753102E-3"/>
    <n v="0.97205434766779697"/>
    <n v="0.932065415252879"/>
    <n v="1.9135272102404201E-2"/>
    <n v="2.5484570912638802E-3"/>
    <n v="3.5824025397195201E-3"/>
    <n v="0"/>
    <n v="2.0387656730111101E-4"/>
    <n v="1.4518924114229099E-2"/>
    <n v="4.3687835850238101E-5"/>
    <n v="1.44752362783788E-2"/>
    <n v="0.47351789016877999"/>
    <n v="0.79693893896809298"/>
    <n v="0.38480245816889702"/>
    <n v="0.41213648079919601"/>
    <n v="1"/>
    <n v="0.48857563092516199"/>
    <n v="0.51142436907483702"/>
    <n v="95.5"/>
    <n v="4.80420568233118E-2"/>
    <n v="4.56829136873989E-2"/>
    <n v="6.4803623177853098E-2"/>
    <n v="6.1002781458882403E-2"/>
    <n v="6.1395971981534597E-2"/>
    <n v="0.103685797084565"/>
    <n v="0.12119005664856"/>
    <n v="0.14064570621386599"/>
    <n v="7.0264602659132896E-2"/>
    <n v="7.5288703781910299E-2"/>
    <n v="0.12319969709767099"/>
    <n v="6.5429815491706594E-2"/>
    <n v="1.93682738936055E-2"/>
    <n v="6.4803623177853099E-4"/>
    <n v="0.19575062983296601"/>
    <n v="0.83076788652812705"/>
    <n v="0.80424937016703302"/>
    <n v="0.76417306208041402"/>
    <n v="0.25296713218482803"/>
    <n v="0.207997786482983"/>
    <n v="0.80424937016703302"/>
    <n v="0.38829748503691602"/>
    <n v="0.41595188513011599"/>
    <n v="93.4"/>
    <n v="0.207997786482983"/>
    <n v="9.3375467823908903E-2"/>
    <n v="0.114622318659074"/>
  </r>
  <r>
    <x v="499"/>
    <s v="Tennessee"/>
    <n v="47061"/>
    <n v="0.116195334183482"/>
    <n v="0.253619383392093"/>
    <n v="0.16607906383617099"/>
    <n v="79"/>
    <n v="13331"/>
    <n v="0.86722676468381898"/>
    <n v="0.13277323531617999"/>
    <n v="0.86722676468381898"/>
    <n v="0.84839846973220301"/>
    <n v="6.6761683294576501E-3"/>
    <n v="8.8515490210786894E-3"/>
    <n v="8.6265096391868502E-3"/>
    <n v="0"/>
    <n v="0"/>
    <n v="0"/>
    <n v="1.8753281824319199E-3"/>
    <n v="0"/>
    <n v="0"/>
    <n v="3.7506563648638497E-4"/>
    <n v="0"/>
    <n v="1.5002625459455399E-3"/>
    <n v="0"/>
    <n v="0"/>
    <n v="4.5007876378366199E-4"/>
    <n v="4.5007876378366199E-4"/>
    <n v="0"/>
    <n v="0"/>
    <n v="0"/>
    <n v="9.7517065486460105E-4"/>
    <n v="0.13277323531617999"/>
    <n v="1.2752231640536999E-3"/>
    <n v="0.12909759207861299"/>
    <n v="1.1251969094591501E-3"/>
    <n v="4.5007876378366199E-4"/>
    <n v="1"/>
    <n v="0.98072162628459902"/>
    <n v="8.7765358937814102E-3"/>
    <n v="0.13877428549996201"/>
    <n v="3.0005250918910798E-3"/>
    <n v="9.0015752756732398E-4"/>
    <n v="9.7517065486460105E-4"/>
    <n v="1"/>
    <n v="1.2302152876753399E-2"/>
    <n v="3.9756957467556803E-3"/>
    <n v="4.1257220013502299E-3"/>
    <n v="0"/>
    <n v="4.2007351286475099E-3"/>
    <n v="0.98769784712324604"/>
    <n v="0.83639636936463801"/>
    <n v="6.6761683294576501E-3"/>
    <n v="8.8515490210786894E-3"/>
    <n v="1.8753281824319199E-3"/>
    <n v="4.5007876378366199E-4"/>
    <n v="6.7511814567549299E-4"/>
    <n v="0.13277323531617999"/>
    <n v="0"/>
    <n v="0.13277323531617999"/>
    <n v="0.48390968419473401"/>
    <n v="0.77353536868952"/>
    <n v="0.37469057084989799"/>
    <n v="0.39884479783962101"/>
    <n v="1"/>
    <n v="0.49291125947040698"/>
    <n v="0.50708874052959196"/>
    <n v="97.2"/>
    <n v="5.6859950491335902E-2"/>
    <n v="6.0985672492686202E-2"/>
    <n v="6.4511289475658207E-2"/>
    <n v="6.01605280924161E-2"/>
    <n v="5.6934963618633198E-2"/>
    <n v="0.10951916585402401"/>
    <n v="0.118895806766184"/>
    <n v="0.13134798589753199"/>
    <n v="8.0114019953491794E-2"/>
    <n v="5.6559897982146799E-2"/>
    <n v="0.12354662065861501"/>
    <n v="6.8937063986197505E-2"/>
    <n v="1.1627034731077899E-2"/>
    <n v="3.2405670992423602E-3"/>
    <n v="0.22181381741804801"/>
    <n v="0.80586602655464701"/>
    <n v="0.77818618258195105"/>
    <n v="0.74195484209736695"/>
    <n v="0.23711649538669199"/>
    <n v="0.20411071937589001"/>
    <n v="0.77818618258195105"/>
    <n v="0.37619083339584403"/>
    <n v="0.40199534918610702"/>
    <n v="93.6"/>
    <n v="0.20411071937589001"/>
    <n v="9.00907658840297E-2"/>
    <n v="0.114019953491861"/>
  </r>
  <r>
    <x v="1500"/>
    <s v="Tennessee"/>
    <n v="47063"/>
    <n v="0.109993724505804"/>
    <n v="0.26052714151239398"/>
    <n v="0.26818324443049801"/>
    <n v="76.8"/>
    <n v="63740"/>
    <n v="0.97687480389080605"/>
    <n v="2.3125196109193599E-2"/>
    <n v="0.97687480389080605"/>
    <n v="0.87888296203326"/>
    <n v="4.3238155004706597E-2"/>
    <n v="1.9767806714778699E-3"/>
    <n v="5.1772827110134901E-4"/>
    <n v="0"/>
    <n v="0"/>
    <n v="0"/>
    <n v="1.03074992155632E-2"/>
    <n v="8.15814245371823E-4"/>
    <n v="2.9808597427047302E-4"/>
    <n v="3.85942893002823E-3"/>
    <n v="1.0668340131785299E-3"/>
    <n v="7.0599309695638501E-4"/>
    <n v="3.0279259491684898E-3"/>
    <n v="5.3341700658926896E-4"/>
    <n v="2.18073423282083E-3"/>
    <n v="1.30216504549733E-3"/>
    <n v="0"/>
    <n v="0"/>
    <n v="8.7856918732350095E-4"/>
    <n v="4.0288672732977697E-2"/>
    <n v="2.3125196109193599E-2"/>
    <n v="1.2441167241920299E-2"/>
    <n v="4.2987135236899898E-3"/>
    <n v="5.4910574207718804E-4"/>
    <n v="4.2359585817383101E-4"/>
    <n v="1"/>
    <n v="0.90012550988390305"/>
    <n v="5.7185440853467197E-2"/>
    <n v="7.1697521179792901E-3"/>
    <n v="1.1233134609350401E-2"/>
    <n v="2.44744273611546E-3"/>
    <n v="4.5434577973015297E-2"/>
    <n v="1"/>
    <n v="0.115688735487919"/>
    <n v="7.5619705051772804E-2"/>
    <n v="1.26294320677753E-2"/>
    <n v="6.0872293693128299E-3"/>
    <n v="2.13523689990586E-2"/>
    <n v="0.88431126451207998"/>
    <n v="0.816598682146219"/>
    <n v="3.4938813931597097E-2"/>
    <n v="1.74144963915908E-3"/>
    <n v="1.03074992155632E-2"/>
    <n v="2.18073423282083E-3"/>
    <n v="1.0982114841543699E-4"/>
    <n v="1.84342641983056E-2"/>
    <n v="4.5497332914966999E-4"/>
    <n v="1.7979290869155898E-2"/>
    <n v="0.42549419516786902"/>
    <n v="0.71914025729526199"/>
    <n v="0.34592092877314001"/>
    <n v="0.37321932852212097"/>
    <n v="1"/>
    <n v="0.488562911829306"/>
    <n v="0.511437088170693"/>
    <n v="95.5"/>
    <n v="6.0809538751176603E-2"/>
    <n v="5.9617194854094703E-2"/>
    <n v="7.1117037966739793E-2"/>
    <n v="6.3100094132412896E-2"/>
    <n v="6.0558518983369898E-2"/>
    <n v="0.112958895513021"/>
    <n v="0.12593347976153099"/>
    <n v="0.13801380608722899"/>
    <n v="6.7336052714151204E-2"/>
    <n v="6.1562598054596802E-2"/>
    <n v="0.10582052086601799"/>
    <n v="5.6212739253216099E-2"/>
    <n v="1.6959523062441102E-2"/>
    <n v="6.3382491371195403E-4"/>
    <n v="0.23277376843426401"/>
    <n v="0.79502667085032896"/>
    <n v="0.767226231565735"/>
    <n v="0.73241292751804199"/>
    <n v="0.21528082836523299"/>
    <n v="0.178992783181675"/>
    <n v="0.767226231565735"/>
    <n v="0.37161907750235301"/>
    <n v="0.39560715406338198"/>
    <n v="93.9"/>
    <n v="0.178992783181675"/>
    <n v="7.7769061813617799E-2"/>
    <n v="0.101223721368057"/>
  </r>
  <r>
    <x v="308"/>
    <s v="Tennessee"/>
    <n v="47065"/>
    <n v="9.5752714336057407E-2"/>
    <n v="0.24116057793962101"/>
    <n v="0.18659417249808399"/>
    <n v="75.7"/>
    <n v="357546"/>
    <n v="0.97937887712350302"/>
    <n v="2.0621122876496999E-2"/>
    <n v="0.97937887712350302"/>
    <n v="0.75356737314918898"/>
    <n v="0.194282693695356"/>
    <n v="1.7424331414699001E-3"/>
    <n v="4.47494867793235E-4"/>
    <n v="0"/>
    <n v="2.7129376359964801E-4"/>
    <n v="2.2654427682032501E-4"/>
    <n v="2.0293892254423199E-2"/>
    <n v="6.4467229391462896E-3"/>
    <n v="3.30586833582252E-3"/>
    <n v="2.39969122854122E-3"/>
    <n v="5.8174332813120495E-4"/>
    <n v="1.66412153960609E-3"/>
    <n v="2.6374228770563702E-3"/>
    <n v="3.25832200611949E-3"/>
    <n v="4.1113590978503401E-4"/>
    <n v="1.5662320372763201E-4"/>
    <n v="2.23747433896617E-5"/>
    <n v="2.3213796266774E-4"/>
    <n v="0"/>
    <n v="9.0813489732789604E-3"/>
    <n v="2.0621122876496999E-2"/>
    <n v="9.1149110883634501E-3"/>
    <n v="4.6511497821259302E-3"/>
    <n v="3.4233357386182399E-3"/>
    <n v="4.5029171071694202E-4"/>
    <n v="1"/>
    <n v="0.77254115554362202"/>
    <n v="0.20517919372612101"/>
    <n v="7.5906316949427401E-3"/>
    <n v="2.4536702969687799E-2"/>
    <n v="1.2222203576602701E-3"/>
    <n v="1.0479770435132801E-2"/>
    <n v="1"/>
    <n v="5.4644717043401403E-2"/>
    <n v="2.4877917806380101E-2"/>
    <n v="7.1095747120650202E-3"/>
    <n v="1.9382121461294401E-3"/>
    <n v="2.0719012378826701E-2"/>
    <n v="0.94535528295659799"/>
    <n v="0.71234750213958398"/>
    <n v="0.19156416237351201"/>
    <n v="1.6864962829957501E-3"/>
    <n v="1.98967405592567E-2"/>
    <n v="3.1044956453155602E-4"/>
    <n v="1.4096088335486901E-3"/>
    <n v="1.8140323203168201E-2"/>
    <n v="4.6427592533548098E-4"/>
    <n v="1.7676047277832702E-2"/>
    <n v="0.440592259457524"/>
    <n v="0.76356049291559602"/>
    <n v="0.36131574678502898"/>
    <n v="0.40224474613056699"/>
    <n v="1"/>
    <n v="0.482307171664624"/>
    <n v="0.517692828335375"/>
    <n v="93.2"/>
    <n v="5.7944991693376503E-2"/>
    <n v="5.8772857198794E-2"/>
    <n v="5.8588265565829203E-2"/>
    <n v="5.9170008893960499E-2"/>
    <n v="6.4998629546967293E-2"/>
    <n v="0.14167687514333799"/>
    <n v="0.124372807974358"/>
    <n v="0.13101251307524001"/>
    <n v="6.7280853372712807E-2"/>
    <n v="6.7650036638642302E-2"/>
    <n v="9.6384800836815401E-2"/>
    <n v="4.9904068287716798E-2"/>
    <n v="2.22432917722474E-2"/>
    <n v="1.10754979778825E-4"/>
    <n v="0.20953947184418201"/>
    <n v="0.81394282134326701"/>
    <n v="0.79046052815581702"/>
    <n v="0.74957068461121001"/>
    <n v="0.20944158234185201"/>
    <n v="0.168532160896779"/>
    <n v="0.79046052815581702"/>
    <n v="0.37525800875971199"/>
    <n v="0.41520251939610497"/>
    <n v="90.4"/>
    <n v="0.168532160896779"/>
    <n v="7.2597651770681199E-2"/>
    <n v="9.5934509126098397E-2"/>
  </r>
  <r>
    <x v="390"/>
    <s v="Tennessee"/>
    <n v="47067"/>
    <n v="8.1093394077448699E-2"/>
    <n v="0.22110858010630199"/>
    <n v="0.17843583902809401"/>
    <n v="89"/>
    <n v="6585"/>
    <n v="0.99453302961275603"/>
    <n v="5.46697038724373E-3"/>
    <n v="0.99453302961275603"/>
    <n v="0.97782839787395504"/>
    <n v="5.6188306757782797E-3"/>
    <n v="2.8853454821564099E-3"/>
    <n v="7.5930144267274101E-4"/>
    <n v="0"/>
    <n v="0"/>
    <n v="0"/>
    <n v="7.74487471526195E-3"/>
    <n v="4.8595292331055397E-3"/>
    <n v="1.06302201974183E-3"/>
    <n v="0"/>
    <n v="0"/>
    <n v="0"/>
    <n v="0"/>
    <n v="1.82232346241457E-3"/>
    <n v="0"/>
    <n v="0"/>
    <n v="0"/>
    <n v="0"/>
    <n v="0"/>
    <n v="4.5558086560364402E-4"/>
    <n v="5.46697038724373E-3"/>
    <n v="1.82232346241457E-3"/>
    <n v="3.0372057706909601E-3"/>
    <n v="0"/>
    <n v="0"/>
    <n v="1"/>
    <n v="0.98329536826119901"/>
    <n v="7.4411541381928601E-3"/>
    <n v="5.92255125284738E-3"/>
    <n v="7.74487471526195E-3"/>
    <n v="0"/>
    <n v="1.06302201974183E-3"/>
    <n v="1"/>
    <n v="8.3523158694001499E-3"/>
    <n v="5.0113895216400903E-3"/>
    <n v="0"/>
    <n v="0"/>
    <n v="3.34092634776006E-3"/>
    <n v="0.99164768413059901"/>
    <n v="0.96947608200455504"/>
    <n v="5.6188306757782797E-3"/>
    <n v="2.8853454821564099E-3"/>
    <n v="7.74487471526195E-3"/>
    <n v="0"/>
    <n v="4.5558086560364402E-4"/>
    <n v="5.46697038724373E-3"/>
    <n v="6.0744115413819202E-4"/>
    <n v="4.8595292331055397E-3"/>
    <n v="0.54684889901290801"/>
    <n v="0.78982536066818498"/>
    <n v="0.39028094153378801"/>
    <n v="0.39954441913439598"/>
    <n v="1"/>
    <n v="0.50007593014426699"/>
    <n v="0.49992406985573201"/>
    <n v="100"/>
    <n v="5.0873196659073597E-2"/>
    <n v="6.6362946089597502E-2"/>
    <n v="5.0569476082004503E-2"/>
    <n v="4.9050873196659003E-2"/>
    <n v="5.6795747911920998E-2"/>
    <n v="0.11237661351556499"/>
    <n v="0.119969627942293"/>
    <n v="0.13470007593014399"/>
    <n v="8.5497342444950594E-2"/>
    <n v="7.3500379650721301E-2"/>
    <n v="0.117995444191343"/>
    <n v="5.8010630220197403E-2"/>
    <n v="2.4297646165527698E-2"/>
    <n v="6.7729688686408501E-3"/>
    <n v="0.203492786636294"/>
    <n v="0.81822323462414503"/>
    <n v="0.796507213363705"/>
    <n v="0.77251328777524597"/>
    <n v="0.25102505694760802"/>
    <n v="0.20030372057706899"/>
    <n v="0.796507213363705"/>
    <n v="0.39362186788154802"/>
    <n v="0.40288534548215599"/>
    <n v="97.7"/>
    <n v="0.20030372057706899"/>
    <n v="9.4305239179954398E-2"/>
    <n v="0.105998481397114"/>
  </r>
  <r>
    <x v="1501"/>
    <s v="Tennessee"/>
    <n v="47069"/>
    <n v="0.15789061888741099"/>
    <n v="0.27482200140834001"/>
    <n v="0.25577028401533503"/>
    <n v="82.2"/>
    <n v="25562"/>
    <n v="0.98638604178076805"/>
    <n v="1.3613958219231601E-2"/>
    <n v="0.98638604178076805"/>
    <n v="0.55707691103982404"/>
    <n v="0.416321101635239"/>
    <n v="2.1907518973476202E-3"/>
    <n v="2.3472341757295901E-4"/>
    <n v="0"/>
    <n v="0"/>
    <n v="0"/>
    <n v="7.4720287927392201E-3"/>
    <n v="1.17361708786479E-4"/>
    <n v="5.0856740474141304E-4"/>
    <n v="2.9340427196619901E-3"/>
    <n v="0"/>
    <n v="3.1296455676394598E-4"/>
    <n v="0"/>
    <n v="3.5990924027853801E-3"/>
    <n v="0"/>
    <n v="0"/>
    <n v="0"/>
    <n v="0"/>
    <n v="0"/>
    <n v="3.32524841561693E-3"/>
    <n v="1.3613958219231601E-2"/>
    <n v="8.0197167670761193E-3"/>
    <n v="2.77756044128002E-3"/>
    <n v="7.0417025271887897E-4"/>
    <n v="0"/>
    <n v="1"/>
    <n v="0.57069086925905599"/>
    <n v="0.42434081840231502"/>
    <n v="5.5551208825600504E-3"/>
    <n v="8.1761990454580994E-3"/>
    <n v="3.91205695954933E-4"/>
    <n v="5.0465534778186298E-3"/>
    <n v="1"/>
    <n v="1.7291291761208E-2"/>
    <n v="7.8241139190986606E-3"/>
    <n v="7.0417025271887897E-4"/>
    <n v="0"/>
    <n v="8.7630075893904997E-3"/>
    <n v="0.98270870823879197"/>
    <n v="0.54494953446522099"/>
    <n v="0.415264846256161"/>
    <n v="2.1907518973476202E-3"/>
    <n v="7.4720287927392201E-3"/>
    <n v="0"/>
    <n v="1.9560284797746601E-4"/>
    <n v="1.26359439793443E-2"/>
    <n v="7.4329082231437205E-4"/>
    <n v="1.1892653157029901E-2"/>
    <n v="0.42880056333620198"/>
    <n v="0.79786401690008601"/>
    <n v="0.44585713167983698"/>
    <n v="0.35200688522024798"/>
    <n v="1"/>
    <n v="0.55113058446130903"/>
    <n v="0.44886941553868998"/>
    <n v="122.8"/>
    <n v="3.81816759252014E-2"/>
    <n v="5.5551208825600502E-2"/>
    <n v="6.6231124325170102E-2"/>
    <n v="6.5722556920428707E-2"/>
    <n v="6.3257961035912594E-2"/>
    <n v="0.13805649010249499"/>
    <n v="0.12839370941240899"/>
    <n v="0.138760660355214"/>
    <n v="6.3923010719036E-2"/>
    <n v="6.6661450590720595E-2"/>
    <n v="0.10402159455441599"/>
    <n v="5.3986386041780701E-2"/>
    <n v="1.72521711916125E-2"/>
    <n v="1.58438306861747E-3"/>
    <n v="0.19501603943353399"/>
    <n v="0.82579610359126798"/>
    <n v="0.80498396056646504"/>
    <n v="0.76852358970346601"/>
    <n v="0.21966199827869401"/>
    <n v="0.17526015178780999"/>
    <n v="0.80498396056646504"/>
    <n v="0.45125577028401498"/>
    <n v="0.35372819028245001"/>
    <n v="127.6"/>
    <n v="0.17526015178780999"/>
    <n v="7.9062671152491895E-2"/>
    <n v="9.6197480635317995E-2"/>
  </r>
  <r>
    <x v="500"/>
    <s v="Tennessee"/>
    <n v="47071"/>
    <n v="0.111831128012106"/>
    <n v="0.26917853401109698"/>
    <n v="0.28613557875130902"/>
    <n v="84.1"/>
    <n v="25771"/>
    <n v="0.99243335532187305"/>
    <n v="7.5666446781265696E-3"/>
    <n v="0.99243335532187305"/>
    <n v="0.94210546738582102"/>
    <n v="4.1985177137092003E-2"/>
    <n v="5.0444297854177096E-4"/>
    <n v="0"/>
    <n v="5.0444297854177096E-4"/>
    <n v="0"/>
    <n v="0"/>
    <n v="5.7816926002095302E-3"/>
    <n v="3.2206744014589999E-3"/>
    <n v="0"/>
    <n v="2.3670016685421501E-3"/>
    <n v="0"/>
    <n v="1.9401653020837301E-4"/>
    <n v="0"/>
    <n v="0"/>
    <n v="8.1486942687516897E-4"/>
    <n v="8.1486942687516897E-4"/>
    <n v="0"/>
    <n v="0"/>
    <n v="0"/>
    <n v="1.2417057933335901E-3"/>
    <n v="7.5666446781265696E-3"/>
    <n v="2.5998215047921998E-3"/>
    <n v="2.7550347289589001E-3"/>
    <n v="0"/>
    <n v="0"/>
    <n v="1"/>
    <n v="0.94940048892165596"/>
    <n v="4.50506383143843E-2"/>
    <n v="3.72511738000077E-3"/>
    <n v="6.0533157425012602E-3"/>
    <n v="2.2117884443754602E-3"/>
    <n v="1.59093554770866E-3"/>
    <n v="1"/>
    <n v="2.4911722478755099E-2"/>
    <n v="2.2079081137712901E-2"/>
    <n v="1.7849520779170301E-3"/>
    <n v="0"/>
    <n v="1.0476892631252101E-3"/>
    <n v="0.97508827752124405"/>
    <n v="0.91800861433394099"/>
    <n v="4.1985177137092003E-2"/>
    <n v="5.0444297854177096E-4"/>
    <n v="5.7816926002095302E-3"/>
    <n v="8.1486942687516897E-4"/>
    <n v="4.2683636645842197E-4"/>
    <n v="7.5666446781265696E-3"/>
    <n v="3.4922975437507201E-4"/>
    <n v="7.2174149237514999E-3"/>
    <n v="0.54743704163594697"/>
    <n v="0.78301191261495395"/>
    <n v="0.37697411819486998"/>
    <n v="0.40603779442008398"/>
    <n v="1"/>
    <n v="0.48915447596135098"/>
    <n v="0.51084552403864802"/>
    <n v="95.8"/>
    <n v="5.1142757362927303E-2"/>
    <n v="5.3276939195219399E-2"/>
    <n v="6.3443405378138196E-2"/>
    <n v="5.9058631795428897E-2"/>
    <n v="5.1957626789802397E-2"/>
    <n v="0.103022777540646"/>
    <n v="0.113616080090023"/>
    <n v="0.140041131504404"/>
    <n v="7.60156765356408E-2"/>
    <n v="6.9651934344806099E-2"/>
    <n v="0.126149547941484"/>
    <n v="7.1436886422723195E-2"/>
    <n v="2.1186605098754401E-2"/>
    <n v="1.75778976368786E-3"/>
    <n v="0.208334950137751"/>
    <n v="0.81793488805246195"/>
    <n v="0.79166504986224795"/>
    <n v="0.75612122152807404"/>
    <n v="0.25928369097046999"/>
    <n v="0.218773039462962"/>
    <n v="0.79166504986224795"/>
    <n v="0.38279461410112098"/>
    <n v="0.40887043576112603"/>
    <n v="93.6"/>
    <n v="0.218773039462962"/>
    <n v="9.9957316363354101E-2"/>
    <n v="0.118815723099608"/>
  </r>
  <r>
    <x v="1502"/>
    <s v="Tennessee"/>
    <n v="47073"/>
    <n v="0.12671536470337899"/>
    <n v="0.24882096379561"/>
    <n v="0.26988404666501098"/>
    <n v="84.2"/>
    <n v="56402"/>
    <n v="0.98663167972766896"/>
    <n v="1.3368320272330699E-2"/>
    <n v="0.98663167972766896"/>
    <n v="0.95962909116697903"/>
    <n v="1.40775149817382E-2"/>
    <n v="1.5956880961668001E-3"/>
    <n v="2.8367788376298697E-4"/>
    <n v="0"/>
    <n v="0"/>
    <n v="0"/>
    <n v="4.8047941562355898E-3"/>
    <n v="0"/>
    <n v="1.70206730257792E-3"/>
    <n v="1.2233608737278799E-3"/>
    <n v="3.5459735470373297E-5"/>
    <n v="1.01060246090564E-3"/>
    <n v="6.9146484167228095E-4"/>
    <n v="1.41838941881493E-4"/>
    <n v="1.1879011382575E-3"/>
    <n v="0"/>
    <n v="0"/>
    <n v="1.95028545087053E-4"/>
    <n v="9.9287259317045492E-4"/>
    <n v="5.3366901882911898E-3"/>
    <n v="1.3368320272330699E-2"/>
    <n v="3.1736463245984098E-3"/>
    <n v="6.2409134427857098E-3"/>
    <n v="1.2233608737278799E-3"/>
    <n v="0"/>
    <n v="1"/>
    <n v="0.97260735434913603"/>
    <n v="1.7800787206127398E-2"/>
    <n v="8.1202794227155008E-3"/>
    <n v="6.2941030459912704E-3"/>
    <n v="2.0034750540760902E-3"/>
    <n v="6.9678380199283702E-3"/>
    <n v="1"/>
    <n v="1.4910818765291999E-2"/>
    <n v="9.3613701641785708E-3"/>
    <n v="1.57795822843161E-3"/>
    <n v="3.36867486968547E-4"/>
    <n v="3.6346228857132702E-3"/>
    <n v="0.98508918123470801"/>
    <n v="0.95195205843764397"/>
    <n v="1.40775149817382E-2"/>
    <n v="1.5956880961668001E-3"/>
    <n v="4.8047941562355898E-3"/>
    <n v="9.9287259317045492E-4"/>
    <n v="1.24109074146306E-4"/>
    <n v="1.15421438956065E-2"/>
    <n v="4.7870642885003997E-4"/>
    <n v="1.10634374667564E-2"/>
    <n v="0.48133044927484803"/>
    <n v="0.788128080564519"/>
    <n v="0.38105031736463202"/>
    <n v="0.40707776319988598"/>
    <n v="1"/>
    <n v="0.489025211871919"/>
    <n v="0.51097478812807995"/>
    <n v="95.7"/>
    <n v="5.0157795822843097E-2"/>
    <n v="5.4944860111343502E-2"/>
    <n v="6.1912698131271898E-2"/>
    <n v="5.7551150668415998E-2"/>
    <n v="5.45902627566398E-2"/>
    <n v="0.10973015141307001"/>
    <n v="0.116627069962058"/>
    <n v="0.14726428140846001"/>
    <n v="7.62029715258324E-2"/>
    <n v="7.1362717634126396E-2"/>
    <n v="0.12210559909223"/>
    <n v="5.92532179709939E-2"/>
    <n v="1.8297223502712599E-2"/>
    <n v="7.9075210098932599E-4"/>
    <n v="0.20506365022516901"/>
    <n v="0.81810928690471896"/>
    <n v="0.79493634977482996"/>
    <n v="0.76557568880536098"/>
    <n v="0.24825360802808399"/>
    <n v="0.199656040565937"/>
    <n v="0.79493634977482996"/>
    <n v="0.38425942342470099"/>
    <n v="0.41067692635012898"/>
    <n v="93.6"/>
    <n v="0.199656040565937"/>
    <n v="9.1273359100741094E-2"/>
    <n v="0.108382681465196"/>
  </r>
  <r>
    <x v="1235"/>
    <s v="Tennessee"/>
    <n v="47075"/>
    <n v="0.13127847460486999"/>
    <n v="0.34985094774734199"/>
    <n v="0.23004668429045499"/>
    <n v="74.099999999999994"/>
    <n v="17779"/>
    <n v="0.992800494965971"/>
    <n v="7.19950503402891E-3"/>
    <n v="0.992800494965971"/>
    <n v="0.45030654142527698"/>
    <n v="0.50649642837054898"/>
    <n v="0"/>
    <n v="0"/>
    <n v="0"/>
    <n v="0"/>
    <n v="0"/>
    <n v="4.4996906462680601E-4"/>
    <n v="0"/>
    <n v="0"/>
    <n v="4.4996906462680601E-4"/>
    <n v="0"/>
    <n v="0"/>
    <n v="0"/>
    <n v="0"/>
    <n v="4.4996906462680601E-4"/>
    <n v="0"/>
    <n v="0"/>
    <n v="4.4996906462680601E-4"/>
    <n v="0"/>
    <n v="3.5097587040890901E-2"/>
    <n v="7.19950503402891E-3"/>
    <n v="5.0621519770515698E-3"/>
    <n v="4.4996906462680601E-4"/>
    <n v="1.1811687946453599E-3"/>
    <n v="0"/>
    <n v="1"/>
    <n v="0.45699983126159999"/>
    <n v="0.51206479554530604"/>
    <n v="4.4996906462680601E-4"/>
    <n v="2.1373530569773298E-3"/>
    <n v="9.5618426233196399E-4"/>
    <n v="3.5603802238596098E-2"/>
    <n v="1"/>
    <n v="4.3815737668035301E-2"/>
    <n v="3.3241464649305302E-2"/>
    <n v="4.78092131165982E-3"/>
    <n v="0"/>
    <n v="5.7933517070701303E-3"/>
    <n v="0.95618426233196396"/>
    <n v="0.44170088306428901"/>
    <n v="0.50649642837054898"/>
    <n v="0"/>
    <n v="4.4996906462680601E-4"/>
    <n v="4.4996906462680601E-4"/>
    <n v="3.9372293154845599E-4"/>
    <n v="6.6932898363237497E-3"/>
    <n v="0"/>
    <n v="6.6932898363237497E-3"/>
    <n v="0.47364868665279197"/>
    <n v="0.76236008774396702"/>
    <n v="0.34630744136340602"/>
    <n v="0.416052646380561"/>
    <n v="1"/>
    <n v="0.46380561336408099"/>
    <n v="0.53619438663591801"/>
    <n v="86.5"/>
    <n v="5.8833455199954997E-2"/>
    <n v="6.9801451150233396E-2"/>
    <n v="6.1252038922323997E-2"/>
    <n v="7.0757635412565301E-2"/>
    <n v="4.6853028854266197E-2"/>
    <n v="0.12216660104617801"/>
    <n v="0.112717250689015"/>
    <n v="0.13577816525113801"/>
    <n v="7.8238371111986005E-2"/>
    <n v="7.1095112211035497E-2"/>
    <n v="0.10405534619494899"/>
    <n v="4.3197030204173398E-2"/>
    <n v="2.5254513752179499E-2"/>
    <n v="2.27234377636537E-3"/>
    <n v="0.22999043815737599"/>
    <n v="0.79824512064795505"/>
    <n v="0.77000956184262304"/>
    <n v="0.73193092974857898"/>
    <n v="0.21058552224534499"/>
    <n v="0.17250689015130199"/>
    <n v="0.77000956184262304"/>
    <n v="0.35086337814275198"/>
    <n v="0.41914618369987"/>
    <n v="83.7"/>
    <n v="0.17250689015130199"/>
    <n v="7.3401203667247797E-2"/>
    <n v="9.9105686484054198E-2"/>
  </r>
  <r>
    <x v="501"/>
    <s v="Tennessee"/>
    <n v="47077"/>
    <n v="0.14440575756488"/>
    <n v="0.28644244229871801"/>
    <n v="0.24961412828888299"/>
    <n v="78.7"/>
    <n v="27859"/>
    <n v="0.97918087512114504"/>
    <n v="2.0819124878854199E-2"/>
    <n v="0.97918087512114504"/>
    <n v="0.89511468466204802"/>
    <n v="7.8035823252808695E-2"/>
    <n v="0"/>
    <n v="0"/>
    <n v="0"/>
    <n v="0"/>
    <n v="0"/>
    <n v="1.9742273592016899E-3"/>
    <n v="3.2305538605118602E-4"/>
    <n v="0"/>
    <n v="0"/>
    <n v="0"/>
    <n v="7.1790085789152504E-5"/>
    <n v="5.0253060052406705E-4"/>
    <n v="1.07685128683728E-3"/>
    <n v="1.00506120104813E-3"/>
    <n v="0"/>
    <n v="0"/>
    <n v="1.00506120104813E-3"/>
    <n v="0"/>
    <n v="3.0510786460389802E-3"/>
    <n v="2.0819124878854199E-2"/>
    <n v="1.5973294088086398E-2"/>
    <n v="2.11780753077999E-3"/>
    <n v="3.5895042894576202E-4"/>
    <n v="0"/>
    <n v="1"/>
    <n v="0.91503643346853802"/>
    <n v="9.5767974442729401E-2"/>
    <n v="2.9792885602498201E-3"/>
    <n v="3.2305538605118598E-3"/>
    <n v="1.00506120104813E-3"/>
    <n v="3.6612943752467701E-3"/>
    <n v="1"/>
    <n v="2.2434401809110101E-2"/>
    <n v="2.1285760436483701E-2"/>
    <n v="4.30740514734915E-4"/>
    <n v="7.1790085789152504E-5"/>
    <n v="6.4611077210237203E-4"/>
    <n v="0.97756559819088895"/>
    <n v="0.87576725654187104"/>
    <n v="7.8035823252808695E-2"/>
    <n v="0"/>
    <n v="1.9742273592016899E-3"/>
    <n v="1.00506120104813E-3"/>
    <n v="5.7432068631322003E-4"/>
    <n v="2.02089091496464E-2"/>
    <n v="0"/>
    <n v="2.02089091496464E-2"/>
    <n v="0.46530744104239202"/>
    <n v="0.75900068200581405"/>
    <n v="0.36225277289206298"/>
    <n v="0.39674790911375102"/>
    <n v="1"/>
    <n v="0.48264474676047198"/>
    <n v="0.51735525323952702"/>
    <n v="93.3"/>
    <n v="5.3806669298969802E-2"/>
    <n v="7.2543881689938597E-2"/>
    <n v="6.4611077210237206E-2"/>
    <n v="5.9262715818945398E-2"/>
    <n v="5.57808966581715E-2"/>
    <n v="0.112315589217129"/>
    <n v="0.13026311066441701"/>
    <n v="0.13923687138806101"/>
    <n v="7.0318389030474895E-2"/>
    <n v="6.6405829354966001E-2"/>
    <n v="0.10528016080979199"/>
    <n v="5.5673211529487697E-2"/>
    <n v="1.45015973294088E-2"/>
    <n v="1.48605477583545E-3"/>
    <n v="0.23076923076923"/>
    <n v="0.796044366273017"/>
    <n v="0.76923076923076905"/>
    <n v="0.73563300908144502"/>
    <n v="0.21533436232456299"/>
    <n v="0.17545496966868801"/>
    <n v="0.76923076923076905"/>
    <n v="0.36598585735309902"/>
    <n v="0.40324491187766898"/>
    <n v="90.8"/>
    <n v="0.17545496966868801"/>
    <n v="7.7282027352022595E-2"/>
    <n v="9.8172942316665998E-2"/>
  </r>
  <r>
    <x v="33"/>
    <s v="Tennessee"/>
    <n v="47079"/>
    <n v="0.13841816660987"/>
    <n v="0.26698472691223302"/>
    <n v="0.26494005390501502"/>
    <n v="80.599999999999994"/>
    <n v="32279"/>
    <n v="0.98658570587688499"/>
    <n v="1.3414294123114E-2"/>
    <n v="0.98658570587688499"/>
    <n v="0.89519501843303695"/>
    <n v="8.4760990117413795E-2"/>
    <n v="1.54899470243811E-3"/>
    <n v="1.45605502029183E-3"/>
    <n v="9.2939682146287006E-5"/>
    <n v="0"/>
    <n v="0"/>
    <n v="2.5093714179497502E-3"/>
    <n v="0"/>
    <n v="6.1959788097524693E-5"/>
    <n v="0"/>
    <n v="1.20821586790173E-3"/>
    <n v="0"/>
    <n v="1.2391957619504899E-3"/>
    <n v="0"/>
    <n v="0"/>
    <n v="0"/>
    <n v="0"/>
    <n v="0"/>
    <n v="0"/>
    <n v="2.57133120604727E-3"/>
    <n v="1.3414294123114E-2"/>
    <n v="5.1736423061433104E-3"/>
    <n v="7.5900740419467703E-3"/>
    <n v="0"/>
    <n v="0"/>
    <n v="1"/>
    <n v="0.90860931255615096"/>
    <n v="8.9934632423557107E-2"/>
    <n v="9.1390687443848907E-3"/>
    <n v="2.5093714179497502E-3"/>
    <n v="2.16859258341336E-4"/>
    <n v="3.0050497227299398E-3"/>
    <n v="1"/>
    <n v="2.48768549211561E-2"/>
    <n v="1.6884042256575402E-2"/>
    <n v="8.05477245267821E-4"/>
    <n v="1.8587936429257401E-4"/>
    <n v="7.0014560550202901E-3"/>
    <n v="0.97512314507884301"/>
    <n v="0.87412869047987796"/>
    <n v="8.4760990117413795E-2"/>
    <n v="1.45605502029183E-3"/>
    <n v="2.5093714179497502E-3"/>
    <n v="0"/>
    <n v="0"/>
    <n v="1.22680380433098E-2"/>
    <n v="1.8587936429257401E-4"/>
    <n v="1.20821586790173E-2"/>
    <n v="0.53273025806251695"/>
    <n v="0.78853124322314805"/>
    <n v="0.37727314972582698"/>
    <n v="0.41125809349732001"/>
    <n v="1"/>
    <n v="0.48186127203444901"/>
    <n v="0.51813872796555005"/>
    <n v="93"/>
    <n v="5.2634839988847201E-2"/>
    <n v="6.1433129898695697E-2"/>
    <n v="5.8273180705721898E-2"/>
    <n v="5.4834412466309303E-2"/>
    <n v="4.95678304780197E-2"/>
    <n v="0.10229561014901301"/>
    <n v="0.11487344713281"/>
    <n v="0.13597075498001701"/>
    <n v="7.6210539359955295E-2"/>
    <n v="7.0634158431178096E-2"/>
    <n v="0.13119985129650799"/>
    <n v="7.3205489637225396E-2"/>
    <n v="1.88667554756962E-2"/>
    <n v="1.40648718981381E-3"/>
    <n v="0.208711546206511"/>
    <n v="0.815545710833669"/>
    <n v="0.791288453793488"/>
    <n v="0.76427398618296705"/>
    <n v="0.26590043062052698"/>
    <n v="0.22327209640942999"/>
    <n v="0.791288453793488"/>
    <n v="0.37866724495802201"/>
    <n v="0.41262120883546499"/>
    <n v="91.8"/>
    <n v="0.22327209640942999"/>
    <n v="9.9631339260819698E-2"/>
    <n v="0.12364075714861"/>
  </r>
  <r>
    <x v="716"/>
    <s v="Tennessee"/>
    <n v="47081"/>
    <n v="0.11641948294027001"/>
    <n v="0.29435124402301599"/>
    <n v="0.203946835237863"/>
    <n v="83.3"/>
    <n v="24678"/>
    <n v="0.98192722262744103"/>
    <n v="1.80727773725585E-2"/>
    <n v="0.98192722262744103"/>
    <n v="0.92077964178620597"/>
    <n v="4.9841964502796002E-2"/>
    <n v="2.7960126428397702E-3"/>
    <n v="0"/>
    <n v="0"/>
    <n v="0"/>
    <n v="0"/>
    <n v="3.4848853229597198E-3"/>
    <n v="2.0666180403598302E-3"/>
    <n v="1.1751357484399E-3"/>
    <n v="0"/>
    <n v="0"/>
    <n v="0"/>
    <n v="0"/>
    <n v="2.4313153415998E-4"/>
    <n v="1.62087689439987E-4"/>
    <n v="1.62087689439987E-4"/>
    <n v="0"/>
    <n v="0"/>
    <n v="0"/>
    <n v="4.8626306831996103E-3"/>
    <n v="1.80727773725585E-2"/>
    <n v="4.5789772266796296E-3"/>
    <n v="1.1386660183159E-2"/>
    <n v="6.0782883539995097E-4"/>
    <n v="0"/>
    <n v="1"/>
    <n v="0.93824459032336405"/>
    <n v="5.4420941729475598E-2"/>
    <n v="1.46284139719588E-2"/>
    <n v="4.2548018477996498E-3"/>
    <n v="3.24175378879974E-4"/>
    <n v="6.1998541210795E-3"/>
    <n v="1"/>
    <n v="2.4151065726558001E-2"/>
    <n v="1.7221817002998598E-2"/>
    <n v="3.8090607018396901E-3"/>
    <n v="0"/>
    <n v="3.12018802171975E-3"/>
    <n v="0.97584893427344099"/>
    <n v="0.90416565361860701"/>
    <n v="4.9841964502796002E-2"/>
    <n v="0"/>
    <n v="3.4848853229597198E-3"/>
    <n v="1.62087689439987E-4"/>
    <n v="1.4587892049598801E-3"/>
    <n v="1.6735553934678599E-2"/>
    <n v="0"/>
    <n v="1.6735553934678599E-2"/>
    <n v="0.42349461058432603"/>
    <n v="0.77567063781505796"/>
    <n v="0.40602966204716701"/>
    <n v="0.36964097576789001"/>
    <n v="1"/>
    <n v="0.52313801766755796"/>
    <n v="0.47686198233244098"/>
    <n v="109.7"/>
    <n v="5.4947726720155597E-2"/>
    <n v="4.9315179512116003E-2"/>
    <n v="6.8846746089634495E-2"/>
    <n v="6.4510900397114795E-2"/>
    <n v="6.0985493151795099E-2"/>
    <n v="0.12683361698678899"/>
    <n v="0.12808979657994901"/>
    <n v="0.14620309587486799"/>
    <n v="7.2858416403274104E-2"/>
    <n v="6.35383742604749E-2"/>
    <n v="9.7819920577032093E-2"/>
    <n v="5.29621525245157E-2"/>
    <n v="1.30885809222789E-2"/>
    <n v="1.6532944322878601E-3"/>
    <n v="0.21715698192722199"/>
    <n v="0.81428802982413395"/>
    <n v="0.78284301807277701"/>
    <n v="0.74925034443633998"/>
    <n v="0.20423048869438301"/>
    <n v="0.163870654023826"/>
    <n v="0.78284301807277701"/>
    <n v="0.410608639273847"/>
    <n v="0.37223437879893001"/>
    <n v="110.3"/>
    <n v="0.163870654023826"/>
    <n v="7.4479293297673999E-2"/>
    <n v="8.9391360726152794E-2"/>
  </r>
  <r>
    <x v="34"/>
    <s v="Tennessee"/>
    <n v="47083"/>
    <n v="8.06017612524461E-2"/>
    <n v="0.19288160469667301"/>
    <n v="0.21612035225048901"/>
    <n v="81.5"/>
    <n v="8176"/>
    <n v="0.98140900195694702"/>
    <n v="1.8590998043052798E-2"/>
    <n v="0.98140900195694702"/>
    <n v="0.92722602739726001"/>
    <n v="3.9138943248532197E-2"/>
    <n v="1.0518590998043E-2"/>
    <n v="8.5616438356164303E-4"/>
    <n v="0"/>
    <n v="0"/>
    <n v="0"/>
    <n v="2.4461839530332602E-3"/>
    <n v="0"/>
    <n v="0"/>
    <n v="0"/>
    <n v="0"/>
    <n v="0"/>
    <n v="2.4461839530332602E-3"/>
    <n v="0"/>
    <n v="2.07925636007827E-3"/>
    <n v="0"/>
    <n v="2.07925636007827E-3"/>
    <n v="0"/>
    <n v="0"/>
    <n v="0"/>
    <n v="1.8590998043052798E-2"/>
    <n v="4.8923679060665299E-3"/>
    <n v="1.1986301369862999E-2"/>
    <n v="1.71232876712328E-3"/>
    <n v="0"/>
    <n v="1"/>
    <n v="0.94581702544031299"/>
    <n v="4.4031311154598803E-2"/>
    <n v="2.2504892367905999E-2"/>
    <n v="4.1585127201565503E-3"/>
    <n v="2.07925636007827E-3"/>
    <n v="0"/>
    <n v="1"/>
    <n v="6.1154598825831699E-3"/>
    <n v="4.0362035225048904E-3"/>
    <n v="2.07925636007827E-3"/>
    <n v="0"/>
    <n v="0"/>
    <n v="0.993884540117416"/>
    <n v="0.92111056751467701"/>
    <n v="3.9138943248532197E-2"/>
    <n v="1.0518590998043E-2"/>
    <n v="2.4461839530332602E-3"/>
    <n v="2.07925636007827E-3"/>
    <n v="0"/>
    <n v="1.8590998043052798E-2"/>
    <n v="0"/>
    <n v="1.8590998043052798E-2"/>
    <n v="0.51749021526418704"/>
    <n v="0.77605185909980401"/>
    <n v="0.382093933463796"/>
    <n v="0.39395792563600701"/>
    <n v="1"/>
    <n v="0.49730919765166298"/>
    <n v="0.50269080234833596"/>
    <n v="98.9"/>
    <n v="4.9535225048923603E-2"/>
    <n v="6.4946183953033199E-2"/>
    <n v="6.5190802348336602E-2"/>
    <n v="5.7485322896281797E-2"/>
    <n v="5.9319960861056703E-2"/>
    <n v="0.112157534246575"/>
    <n v="0.11203522504892301"/>
    <n v="0.13136007827788601"/>
    <n v="8.3047945205479395E-2"/>
    <n v="5.4060665362035201E-2"/>
    <n v="0.128546966731898"/>
    <n v="6.4090019569471607E-2"/>
    <n v="1.8224070450097801E-2"/>
    <n v="5.3449119373776902E-3"/>
    <n v="0.21905577299412901"/>
    <n v="0.80931996086105595"/>
    <n v="0.78094422700586996"/>
    <n v="0.75305772994129105"/>
    <n v="0.24192759295499"/>
    <n v="0.21086105675146699"/>
    <n v="0.78094422700586996"/>
    <n v="0.38539628180039098"/>
    <n v="0.39554794520547898"/>
    <n v="97.4"/>
    <n v="0.21086105675146699"/>
    <n v="9.4667318982387394E-2"/>
    <n v="0.11619373776908"/>
  </r>
  <r>
    <x v="979"/>
    <s v="Tennessee"/>
    <n v="47085"/>
    <n v="0.10012010044764701"/>
    <n v="0.27475706954907703"/>
    <n v="0.25008188666885001"/>
    <n v="83.2"/>
    <n v="18318"/>
    <n v="0.98160279506496295"/>
    <n v="1.83972049350365E-2"/>
    <n v="0.98160279506496295"/>
    <n v="0.93651053608472501"/>
    <n v="2.37471339665902E-2"/>
    <n v="1.1245769188775999E-2"/>
    <n v="7.0968446336936303E-3"/>
    <n v="2.12905339010809E-3"/>
    <n v="0"/>
    <n v="0"/>
    <n v="6.66011573315864E-3"/>
    <n v="0"/>
    <n v="0"/>
    <n v="6.3871601703242697E-3"/>
    <n v="2.7295556283437E-4"/>
    <n v="0"/>
    <n v="0"/>
    <n v="0"/>
    <n v="3.27546675401244E-4"/>
    <n v="3.27546675401244E-4"/>
    <n v="0"/>
    <n v="0"/>
    <n v="0"/>
    <n v="3.1116934163118201E-3"/>
    <n v="1.83972049350365E-2"/>
    <n v="2.18364450267496E-4"/>
    <n v="6.9876624085598799E-3"/>
    <n v="3.82137787968118E-4"/>
    <n v="9.8264002620373396E-4"/>
    <n v="1"/>
    <n v="0.949721585325908"/>
    <n v="2.4948138443061402E-2"/>
    <n v="2.54394584561633E-2"/>
    <n v="7.0422535211267599E-3"/>
    <n v="1.4193689267387199E-3"/>
    <n v="1.18462714270116E-2"/>
    <n v="1"/>
    <n v="2.38017250791571E-2"/>
    <n v="6.1142046074899002E-3"/>
    <n v="3.0025111911780701E-3"/>
    <n v="0"/>
    <n v="1.46850092804891E-2"/>
    <n v="0.97619827492084199"/>
    <n v="0.92668413582268805"/>
    <n v="2.0799213887979E-2"/>
    <n v="1.1245769188775999E-2"/>
    <n v="6.66011573315864E-3"/>
    <n v="3.27546675401244E-4"/>
    <n v="0"/>
    <n v="1.0481493612839799E-2"/>
    <n v="8.1886668850311099E-4"/>
    <n v="9.6626269243367102E-3"/>
    <n v="0.48968227972486"/>
    <n v="0.78414674091057901"/>
    <n v="0.38148269461731599"/>
    <n v="0.40266404629326302"/>
    <n v="1"/>
    <n v="0.49202969756523601"/>
    <n v="0.50797030243476304"/>
    <n v="96.9"/>
    <n v="5.0278414674090999E-2"/>
    <n v="6.15241838628671E-2"/>
    <n v="5.7975761546020299E-2"/>
    <n v="5.7593623758052097E-2"/>
    <n v="6.0978272737198302E-2"/>
    <n v="0.11120209629872201"/>
    <n v="0.126487607817447"/>
    <n v="0.138716017032427"/>
    <n v="7.1350584124904401E-2"/>
    <n v="7.3588819740146305E-2"/>
    <n v="0.111365869636423"/>
    <n v="5.84670815591221E-2"/>
    <n v="2.0471667212577701E-2"/>
    <n v="2.2709902827819598E-3"/>
    <n v="0.206791134403319"/>
    <n v="0.81728354623867205"/>
    <n v="0.79320886559668002"/>
    <n v="0.760345015831422"/>
    <n v="0.23070204170760999"/>
    <n v="0.19030461840812299"/>
    <n v="0.79320886559668002"/>
    <n v="0.38257451686865301"/>
    <n v="0.41063434872802701"/>
    <n v="93.2"/>
    <n v="0.19030461840812299"/>
    <n v="8.6417731193361699E-2"/>
    <n v="0.103886887214761"/>
  </r>
  <r>
    <x v="35"/>
    <s v="Tennessee"/>
    <n v="47087"/>
    <n v="0.111235471373224"/>
    <n v="0.29591046061127801"/>
    <n v="0.28609556607834602"/>
    <n v="95"/>
    <n v="11615"/>
    <n v="0.98114507102884196"/>
    <n v="1.8854928971157901E-2"/>
    <n v="0.98114507102884196"/>
    <n v="0.95884631941455001"/>
    <n v="7.0598364184244504E-3"/>
    <n v="0"/>
    <n v="0"/>
    <n v="0"/>
    <n v="0"/>
    <n v="0"/>
    <n v="6.8876452862677497E-4"/>
    <n v="0"/>
    <n v="0"/>
    <n v="6.8876452862677497E-4"/>
    <n v="0"/>
    <n v="0"/>
    <n v="0"/>
    <n v="0"/>
    <n v="0"/>
    <n v="0"/>
    <n v="0"/>
    <n v="0"/>
    <n v="0"/>
    <n v="1.4550150667240601E-2"/>
    <n v="1.8854928971157901E-2"/>
    <n v="3.61601377529057E-3"/>
    <n v="1.11063280241067E-2"/>
    <n v="8.6095566078346901E-4"/>
    <n v="8.6095566078346901E-4"/>
    <n v="1"/>
    <n v="0.97684029272492401"/>
    <n v="1.15368058544984E-2"/>
    <n v="1.1967283684890201E-2"/>
    <n v="1.54972018941024E-3"/>
    <n v="0"/>
    <n v="1.6960826517434299E-2"/>
    <n v="1"/>
    <n v="2.01463624623331E-2"/>
    <n v="1.9371502367628E-2"/>
    <n v="5.1657339647008104E-4"/>
    <n v="0"/>
    <n v="2.5828669823503998E-4"/>
    <n v="0.97985363753766597"/>
    <n v="0.95514421007318095"/>
    <n v="6.8015497201894103E-3"/>
    <n v="0"/>
    <n v="6.8876452862677497E-4"/>
    <n v="0"/>
    <n v="8.6095566078346901E-4"/>
    <n v="1.6358157554885899E-2"/>
    <n v="0"/>
    <n v="1.6358157554885899E-2"/>
    <n v="0.50598364184244504"/>
    <n v="0.81076194575979299"/>
    <n v="0.40430477830391698"/>
    <n v="0.40645716745587601"/>
    <n v="1"/>
    <n v="0.50159276797244901"/>
    <n v="0.49840723202755"/>
    <n v="100.6"/>
    <n v="4.3306069737408498E-2"/>
    <n v="4.5802841153680503E-2"/>
    <n v="5.8372793801119198E-2"/>
    <n v="6.1213947481704598E-2"/>
    <n v="5.312096427034E-2"/>
    <n v="0.100904003443822"/>
    <n v="0.116056823073611"/>
    <n v="0.14076625053809699"/>
    <n v="7.6625053809728796E-2"/>
    <n v="8.9281102023245795E-2"/>
    <n v="0.13258717176065399"/>
    <n v="6.6724063710718901E-2"/>
    <n v="1.5238915195867399E-2"/>
    <n v="4.0120533792509603E-3"/>
    <n v="0.18398622470942699"/>
    <n v="0.840292724924666"/>
    <n v="0.81601377529057195"/>
    <n v="0.78183383555746799"/>
    <n v="0.26207490314248799"/>
    <n v="0.21455015066724001"/>
    <n v="0.81601377529057195"/>
    <n v="0.40542402066293498"/>
    <n v="0.41058975462763603"/>
    <n v="98.7"/>
    <n v="0.21455015066724001"/>
    <n v="0.104520017219113"/>
    <n v="0.110030133448127"/>
  </r>
  <r>
    <x v="36"/>
    <s v="Tennessee"/>
    <n v="47089"/>
    <n v="0.119293105714875"/>
    <n v="0.32721092268108998"/>
    <n v="0.22142092512254199"/>
    <n v="84.2"/>
    <n v="53247"/>
    <n v="0.98388641613612005"/>
    <n v="1.6113583863879601E-2"/>
    <n v="0.98388641613612005"/>
    <n v="0.95473923413525597"/>
    <n v="1.8047965143576102E-2"/>
    <n v="1.2019456495201599E-3"/>
    <n v="4.3194921779630702E-4"/>
    <n v="0"/>
    <n v="0"/>
    <n v="0"/>
    <n v="5.6716810336732504E-3"/>
    <n v="0"/>
    <n v="2.3663304974928098E-3"/>
    <n v="7.5121603095009998E-4"/>
    <n v="9.9536124100888294E-4"/>
    <n v="9.3902003868762498E-4"/>
    <n v="0"/>
    <n v="6.1975322553383197E-4"/>
    <n v="2.06584408511277E-4"/>
    <n v="0"/>
    <n v="0"/>
    <n v="2.06584408511277E-4"/>
    <n v="0"/>
    <n v="4.0190057655830301E-3"/>
    <n v="1.6113583863879601E-2"/>
    <n v="6.3102146599808397E-3"/>
    <n v="6.8548462824196601E-3"/>
    <n v="9.7658084023513007E-4"/>
    <n v="0"/>
    <n v="1"/>
    <n v="0.970627453189851"/>
    <n v="2.52971998422446E-2"/>
    <n v="8.9958119706274493E-3"/>
    <n v="6.8736266831934097E-3"/>
    <n v="7.6999643172385296E-4"/>
    <n v="4.5260765864743504E-3"/>
    <n v="1"/>
    <n v="3.5833004676319703E-2"/>
    <n v="2.6405243487896E-2"/>
    <n v="1.61511446654271E-3"/>
    <n v="5.2585122166507001E-4"/>
    <n v="7.2867955002159698E-3"/>
    <n v="0.96416699532368"/>
    <n v="0.92354498845005295"/>
    <n v="1.8047965143576102E-2"/>
    <n v="1.2019456495201599E-3"/>
    <n v="5.5026574267094796E-3"/>
    <n v="0"/>
    <n v="0"/>
    <n v="1.5869438653820799E-2"/>
    <n v="2.6292561083253501E-4"/>
    <n v="1.5606513042988299E-2"/>
    <n v="0.45198790542190098"/>
    <n v="0.77931151050763403"/>
    <n v="0.376227768700584"/>
    <n v="0.40308374180704998"/>
    <n v="1"/>
    <n v="0.49014967979416602"/>
    <n v="0.50985032020583299"/>
    <n v="96.1"/>
    <n v="4.8021484778485099E-2"/>
    <n v="6.01911844798768E-2"/>
    <n v="5.6172178714293697E-2"/>
    <n v="6.9093094446635403E-2"/>
    <n v="6.2519954175822096E-2"/>
    <n v="0.10935827370556001"/>
    <n v="0.11568726876631499"/>
    <n v="0.14177324544105699"/>
    <n v="7.2304542978947103E-2"/>
    <n v="7.1215279734069506E-2"/>
    <n v="0.117433846038274"/>
    <n v="5.6378763122805001E-2"/>
    <n v="1.9850883617856401E-2"/>
    <n v="8.1506939358085896E-4"/>
    <n v="0.204142956410689"/>
    <n v="0.82194302026405197"/>
    <n v="0.79585704358930998"/>
    <n v="0.75271846301199996"/>
    <n v="0.235863053317557"/>
    <n v="0.19366349277893499"/>
    <n v="0.79585704358930998"/>
    <n v="0.38529870227430602"/>
    <n v="0.41055834131500302"/>
    <n v="93.8"/>
    <n v="0.19366349277893499"/>
    <n v="8.8512028846695595E-2"/>
    <n v="0.10515146393223999"/>
  </r>
  <r>
    <x v="138"/>
    <s v="Tennessee"/>
    <n v="47091"/>
    <n v="0.103209848782955"/>
    <n v="0.23868682893923199"/>
    <n v="0.21288436674349301"/>
    <n v="86"/>
    <n v="17789"/>
    <n v="0.98656473101354702"/>
    <n v="1.34352689864523E-2"/>
    <n v="0.98656473101354702"/>
    <n v="0.94260498060599196"/>
    <n v="3.2829276519197197E-2"/>
    <n v="4.7782337399516501E-3"/>
    <n v="2.5858676710326599E-3"/>
    <n v="0"/>
    <n v="0"/>
    <n v="0"/>
    <n v="3.5415144190229899E-3"/>
    <n v="4.4971611670133199E-4"/>
    <n v="3.9350160211366501E-4"/>
    <n v="1.68643543762999E-3"/>
    <n v="0"/>
    <n v="0"/>
    <n v="1.0118612625779899E-3"/>
    <n v="0"/>
    <n v="0"/>
    <n v="0"/>
    <n v="0"/>
    <n v="0"/>
    <n v="0"/>
    <n v="2.8107257293833198E-3"/>
    <n v="1.34352689864523E-2"/>
    <n v="3.7663724773736502E-3"/>
    <n v="2.8107257293833198E-3"/>
    <n v="0"/>
    <n v="3.9350160211366501E-3"/>
    <n v="1"/>
    <n v="0.95210523357130805"/>
    <n v="4.2835460115801902E-2"/>
    <n v="1.38287705885659E-2"/>
    <n v="3.5415144190229899E-3"/>
    <n v="3.3728708752599901E-4"/>
    <n v="3.0917983023216501E-3"/>
    <n v="1"/>
    <n v="1.9787509134858602E-2"/>
    <n v="1.39411996177413E-2"/>
    <n v="2.47343864185732E-3"/>
    <n v="2.8107257293833203E-4"/>
    <n v="3.0917983023216501E-3"/>
    <n v="0.98021249086514095"/>
    <n v="0.92731463263814695"/>
    <n v="3.2829276519197197E-2"/>
    <n v="4.7782337399516501E-3"/>
    <n v="3.5415144190229899E-3"/>
    <n v="0"/>
    <n v="2.8107257293833203E-4"/>
    <n v="1.14677609758839E-2"/>
    <n v="2.8107257293833203E-4"/>
    <n v="1.1186688402945601E-2"/>
    <n v="0.50621170386193703"/>
    <n v="0.82314913710720095"/>
    <n v="0.45010961830344498"/>
    <n v="0.37303951880375502"/>
    <n v="1"/>
    <n v="0.544268930237787"/>
    <n v="0.455731069762212"/>
    <n v="119.4"/>
    <n v="4.0474450503119902E-2"/>
    <n v="3.4909213558940902E-2"/>
    <n v="6.0318174152566101E-2"/>
    <n v="4.8344482545393197E-2"/>
    <n v="5.3235145314520199E-2"/>
    <n v="0.119399628984203"/>
    <n v="0.131598178649727"/>
    <n v="0.14992411040530601"/>
    <n v="6.4702906290404094E-2"/>
    <n v="7.7744673674742804E-2"/>
    <n v="0.132047894766428"/>
    <n v="6.3747259542413795E-2"/>
    <n v="2.3553881612232201E-2"/>
    <n v="2.59148912249142E-3"/>
    <n v="0.16656360672325499"/>
    <n v="0.85406712013041697"/>
    <n v="0.83343639327674401"/>
    <n v="0.80724042947889096"/>
    <n v="0.27027938613750002"/>
    <n v="0.21934903592107399"/>
    <n v="0.83343639327674401"/>
    <n v="0.45775479228736798"/>
    <n v="0.37568160098937498"/>
    <n v="121.8"/>
    <n v="0.21934903592107399"/>
    <n v="0.10141098431615"/>
    <n v="0.117938051604924"/>
  </r>
  <r>
    <x v="508"/>
    <s v="Tennessee"/>
    <n v="47093"/>
    <n v="8.3086905531746899E-2"/>
    <n v="0.222995056830014"/>
    <n v="0.16773677345813601"/>
    <n v="76"/>
    <n v="456185"/>
    <n v="0.97947981630259595"/>
    <n v="2.05201836974034E-2"/>
    <n v="0.97947981630259595"/>
    <n v="0.85454585310784004"/>
    <n v="8.83632736718655E-2"/>
    <n v="3.00974385391891E-3"/>
    <n v="1.1837302848624999E-3"/>
    <n v="1.9728838081041599E-5"/>
    <n v="1.31525587206944E-5"/>
    <n v="1.11796749125902E-4"/>
    <n v="2.1883665618115399E-2"/>
    <n v="5.8134309545469403E-3"/>
    <n v="5.9909904972763198E-3"/>
    <n v="1.8523186864977999E-3"/>
    <n v="1.27141400966713E-3"/>
    <n v="2.8497210561504601E-3"/>
    <n v="2.69846663086247E-3"/>
    <n v="1.4073237831143E-3"/>
    <n v="3.9896094786106499E-4"/>
    <n v="3.3758234049782401E-4"/>
    <n v="5.0418141762661998E-5"/>
    <n v="0"/>
    <n v="1.09604656005787E-5"/>
    <n v="1.1278319102995401E-2"/>
    <n v="2.05201836974034E-2"/>
    <n v="8.3321459495599298E-3"/>
    <n v="4.1430559970187502E-3"/>
    <n v="3.77697644595942E-3"/>
    <n v="6.3351491171344905E-4"/>
    <n v="1"/>
    <n v="0.87326852044674796"/>
    <n v="9.9012462049387795E-2"/>
    <n v="8.6039654964542803E-3"/>
    <n v="2.7208259806876502E-2"/>
    <n v="1.78217170665409E-3"/>
    <n v="1.24116312460953E-2"/>
    <n v="1"/>
    <n v="4.1160932516413298E-2"/>
    <n v="2.1087935815513398E-2"/>
    <n v="5.1404583666714099E-3"/>
    <n v="1.9838442737047401E-3"/>
    <n v="1.29486940605236E-2"/>
    <n v="0.95883906748358605"/>
    <n v="0.82550938763878601"/>
    <n v="8.7602617359185397E-2"/>
    <n v="2.4288391770882398E-3"/>
    <n v="2.1883665618115399E-2"/>
    <n v="3.8800048226048599E-4"/>
    <n v="1.5476177428017099E-3"/>
    <n v="1.9478939465348399E-2"/>
    <n v="4.4718699650361099E-4"/>
    <n v="1.9031752468844799E-2"/>
    <n v="0.44339248331269099"/>
    <n v="0.76277387463419399"/>
    <n v="0.36379539002816802"/>
    <n v="0.39897848460602597"/>
    <n v="1"/>
    <n v="0.48591470565669598"/>
    <n v="0.51408529434330297"/>
    <n v="94.5"/>
    <n v="5.7643280686563499E-2"/>
    <n v="5.9955938928285601E-2"/>
    <n v="5.8618762125015003E-2"/>
    <n v="6.6698817365761595E-2"/>
    <n v="9.0487411905257706E-2"/>
    <n v="0.134877297587601"/>
    <n v="0.12448677619825201"/>
    <n v="0.13059833181713501"/>
    <n v="6.4896916821026496E-2"/>
    <n v="6.0322018479344999E-2"/>
    <n v="8.9071319749662897E-2"/>
    <n v="4.4118066135449399E-2"/>
    <n v="1.8225062200642201E-2"/>
    <n v="8.1765073380317096E-5"/>
    <n v="0.212251608448326"/>
    <n v="0.81155013864988901"/>
    <n v="0.78774839155167298"/>
    <n v="0.73658493812817105"/>
    <n v="0.18762344224382599"/>
    <n v="0.15141444808575399"/>
    <n v="0.78774839155167298"/>
    <n v="0.37745213016648899"/>
    <n v="0.41029626138518299"/>
    <n v="92"/>
    <n v="0.15141444808575399"/>
    <n v="6.5370408934971494E-2"/>
    <n v="8.6044039150783097E-2"/>
  </r>
  <r>
    <x v="184"/>
    <s v="Tennessee"/>
    <n v="47095"/>
    <n v="8.2115333510496893E-2"/>
    <n v="0.28820090353441402"/>
    <n v="0.261759234653202"/>
    <n v="70.3"/>
    <n v="7526"/>
    <n v="0.98471963858623401"/>
    <n v="1.5280361413765599E-2"/>
    <n v="0.98471963858623401"/>
    <n v="0.679245283018867"/>
    <n v="0.290991230401275"/>
    <n v="2.1259633271325999E-3"/>
    <n v="1.4615997874036599E-3"/>
    <n v="0"/>
    <n v="0"/>
    <n v="0"/>
    <n v="1.32872707945787E-3"/>
    <n v="0"/>
    <n v="0"/>
    <n v="1.32872707945787E-3"/>
    <n v="0"/>
    <n v="0"/>
    <n v="0"/>
    <n v="0"/>
    <n v="0"/>
    <n v="0"/>
    <n v="0"/>
    <n v="0"/>
    <n v="0"/>
    <n v="1.10284347595003E-2"/>
    <n v="1.5280361413765599E-2"/>
    <n v="9.1682168482593602E-3"/>
    <n v="2.7903268668615401E-3"/>
    <n v="0"/>
    <n v="1.0629816635662999E-3"/>
    <n v="1"/>
    <n v="0.69253255381344603"/>
    <n v="0.30122242891310103"/>
    <n v="5.9792718575604501E-3"/>
    <n v="2.25883603507839E-3"/>
    <n v="0"/>
    <n v="1.32872707945787E-2"/>
    <n v="1"/>
    <n v="2.2455487642838098E-2"/>
    <n v="1.28886526707414E-2"/>
    <n v="5.5806537337230898E-3"/>
    <n v="0"/>
    <n v="3.98618123837363E-3"/>
    <n v="0.977544512357161"/>
    <n v="0.66781823013552999"/>
    <n v="0.28966250332181698"/>
    <n v="2.1259633271325999E-3"/>
    <n v="1.32872707945787E-3"/>
    <n v="0"/>
    <n v="2.65745415891575E-3"/>
    <n v="1.3951634334307701E-2"/>
    <n v="9.3010895562051503E-4"/>
    <n v="1.30215253786872E-2"/>
    <n v="0.34679776773850601"/>
    <n v="0.84546904065904804"/>
    <n v="0.54743555673664601"/>
    <n v="0.29803348392240198"/>
    <n v="1"/>
    <n v="0.61679511028434697"/>
    <n v="0.38320488971565198"/>
    <n v="161"/>
    <n v="4.0791921339356899E-2"/>
    <n v="5.0491629019399402E-2"/>
    <n v="3.1756577199043297E-2"/>
    <n v="4.9162901939941502E-2"/>
    <n v="7.5604570821153294E-2"/>
    <n v="0.16622375764017999"/>
    <n v="0.156524049960138"/>
    <n v="0.151740632474089"/>
    <n v="6.9093808131809695E-2"/>
    <n v="5.7002391708743001E-2"/>
    <n v="8.4905660377358402E-2"/>
    <n v="4.9030029231995703E-2"/>
    <n v="1.7672070156789701E-2"/>
    <n v="5.3414828594206699E-3"/>
    <n v="0.15120914164230601"/>
    <n v="0.872043582248206"/>
    <n v="0.84879085835769297"/>
    <n v="0.81424395429178797"/>
    <n v="0.18402870050491599"/>
    <n v="0.15160775976614399"/>
    <n v="0.84879085835769297"/>
    <n v="0.54982726547966998"/>
    <n v="0.29896359287802199"/>
    <n v="183.9"/>
    <n v="0.15160775976614399"/>
    <n v="6.2583045442466095E-2"/>
    <n v="8.9024714323677895E-2"/>
  </r>
  <r>
    <x v="38"/>
    <s v="Tennessee"/>
    <n v="47097"/>
    <n v="0.159790090124348"/>
    <n v="0.35171312316994302"/>
    <n v="0.26687454842757702"/>
    <n v="76.5"/>
    <n v="26297"/>
    <n v="0.97714568201695995"/>
    <n v="2.2854317983039801E-2"/>
    <n v="0.97714568201695995"/>
    <n v="0.62345514697493998"/>
    <n v="0.33479104080313299"/>
    <n v="7.5293759744457503E-3"/>
    <n v="8.3659733049397205E-4"/>
    <n v="0"/>
    <n v="0"/>
    <n v="0"/>
    <n v="3.1942807164315298E-3"/>
    <n v="2.6619005970262698E-4"/>
    <n v="1.63516750960185E-3"/>
    <n v="0"/>
    <n v="3.8027151386089601E-4"/>
    <n v="0"/>
    <n v="9.1265163326615197E-4"/>
    <n v="0"/>
    <n v="0"/>
    <n v="0"/>
    <n v="0"/>
    <n v="0"/>
    <n v="0"/>
    <n v="8.1758375480092699E-3"/>
    <n v="2.2854317983039801E-2"/>
    <n v="1.3841883104536599E-2"/>
    <n v="1.33095029851313E-3"/>
    <n v="3.49849792752024E-3"/>
    <n v="1.5971403582157599E-3"/>
    <n v="1"/>
    <n v="0.64414191732897197"/>
    <n v="0.35235958474350598"/>
    <n v="1.2168688443548599E-2"/>
    <n v="7.0350230064265802E-3"/>
    <n v="3.4224436247480702E-4"/>
    <n v="8.6321633646423493E-3"/>
    <n v="1"/>
    <n v="2.4413431189869501E-2"/>
    <n v="1.9774118720766599E-2"/>
    <n v="2.2816290831653799E-4"/>
    <n v="0"/>
    <n v="4.4111495607863996E-3"/>
    <n v="0.97558656881012995"/>
    <n v="0.607521770544168"/>
    <n v="0.33479104080313299"/>
    <n v="7.5293759744457503E-3"/>
    <n v="3.1942807164315298E-3"/>
    <n v="0"/>
    <n v="5.3238011940525505E-4"/>
    <n v="2.20177206525459E-2"/>
    <n v="2.6619005970262698E-4"/>
    <n v="2.17515305928432E-2"/>
    <n v="0.429820892116971"/>
    <n v="0.75693044834011403"/>
    <n v="0.38734456401870898"/>
    <n v="0.36958588432140499"/>
    <n v="1"/>
    <n v="0.51355667946914096"/>
    <n v="0.48644332053085898"/>
    <n v="105.6"/>
    <n v="5.6394265505570897E-2"/>
    <n v="6.14899037913069E-2"/>
    <n v="6.9817849944860594E-2"/>
    <n v="6.3239152755067099E-2"/>
    <n v="6.7155949347834296E-2"/>
    <n v="0.137392097957941"/>
    <n v="0.13050918355705901"/>
    <n v="0.13640339202190299"/>
    <n v="6.4950374567441099E-2"/>
    <n v="6.0653306460813003E-2"/>
    <n v="9.2900330836217002E-2"/>
    <n v="4.5594554511921501E-2"/>
    <n v="1.34996387420618E-2"/>
    <n v="1.4526371829486199E-3"/>
    <n v="0.23014032018861399"/>
    <n v="0.798265961896794"/>
    <n v="0.76985967981138503"/>
    <n v="0.73628170513746805"/>
    <n v="0.183937331254515"/>
    <n v="0.15199452409020001"/>
    <n v="0.76985967981138503"/>
    <n v="0.39586264592919301"/>
    <n v="0.37399703388219102"/>
    <n v="105.8"/>
    <n v="0.15199452409020001"/>
    <n v="6.5901053352093397E-2"/>
    <n v="8.6093470738106997E-2"/>
  </r>
  <r>
    <x v="39"/>
    <s v="Tennessee"/>
    <n v="47099"/>
    <n v="9.8632880732235598E-2"/>
    <n v="0.27326082399794999"/>
    <n v="0.30628595383934598"/>
    <n v="80.599999999999994"/>
    <n v="42937"/>
    <n v="0.98493141113724703"/>
    <n v="1.50685888627524E-2"/>
    <n v="0.98493141113724703"/>
    <n v="0.95512029252160102"/>
    <n v="1.73742925681812E-2"/>
    <n v="2.77150243379835E-3"/>
    <n v="6.2882828329878602E-4"/>
    <n v="0"/>
    <n v="0"/>
    <n v="1.3275263758529901E-3"/>
    <n v="5.3333954398304398E-3"/>
    <n v="4.7977269022055503E-3"/>
    <n v="0"/>
    <n v="1.3973961851084101E-4"/>
    <n v="2.7947923702168202E-4"/>
    <n v="1.16449682092367E-4"/>
    <n v="0"/>
    <n v="0"/>
    <n v="1.1412068845052001E-3"/>
    <n v="0"/>
    <n v="7.9185783822810095E-4"/>
    <n v="0"/>
    <n v="3.4934904627710302E-4"/>
    <n v="3.1907212893308801E-3"/>
    <n v="1.50685888627524E-2"/>
    <n v="3.9825791275589799E-3"/>
    <n v="7.3829098446561202E-3"/>
    <n v="1.3275263758529901E-3"/>
    <n v="0"/>
    <n v="1"/>
    <n v="0.96972308265598395"/>
    <n v="2.3243356545636602E-2"/>
    <n v="1.01544122784544E-2"/>
    <n v="7.1267205440529099E-3"/>
    <n v="1.2343666301790901E-3"/>
    <n v="5.0073363299718097E-3"/>
    <n v="1"/>
    <n v="2.0774623285278401E-2"/>
    <n v="1.20176071919323E-2"/>
    <n v="3.6565200177003502E-3"/>
    <n v="2.3289936418473501E-3"/>
    <n v="2.77150243379835E-3"/>
    <n v="0.97922537671472099"/>
    <n v="0.93707059179728402"/>
    <n v="1.73742925681812E-2"/>
    <n v="2.77150243379835E-3"/>
    <n v="5.3333954398304398E-3"/>
    <n v="1.1412068845052001E-3"/>
    <n v="2.5153131331951402E-3"/>
    <n v="1.30190744579267E-2"/>
    <n v="0"/>
    <n v="1.30190744579267E-2"/>
    <n v="0.42427277173533301"/>
    <n v="0.74339148054125803"/>
    <n v="0.35738407434147701"/>
    <n v="0.38600740619978102"/>
    <n v="1"/>
    <n v="0.49113817919276997"/>
    <n v="0.50886182080722897"/>
    <n v="96.5"/>
    <n v="6.7075016885203897E-2"/>
    <n v="7.1127465822018301E-2"/>
    <n v="6.9264270908540398E-2"/>
    <n v="6.4070615087220797E-2"/>
    <n v="5.5662948040151802E-2"/>
    <n v="0.117427859421943"/>
    <n v="0.113934368959172"/>
    <n v="0.138551831753499"/>
    <n v="6.6096839555628006E-2"/>
    <n v="6.0553834688031299E-2"/>
    <n v="0.10091529450124601"/>
    <n v="5.15639192305005E-2"/>
    <n v="2.3755735146843E-2"/>
    <n v="9.1762349488785802E-4"/>
    <n v="0.25148473344667699"/>
    <n v="0.77858257446957102"/>
    <n v="0.74851526655332201"/>
    <n v="0.71497775811071995"/>
    <n v="0.21314949810187001"/>
    <n v="0.17623494887858901"/>
    <n v="0.74851526655332201"/>
    <n v="0.36087756480424799"/>
    <n v="0.38763770174907403"/>
    <n v="93.1"/>
    <n v="0.17623494887858901"/>
    <n v="7.8626825348766805E-2"/>
    <n v="9.7608123529822705E-2"/>
  </r>
  <r>
    <x v="473"/>
    <s v="Tennessee"/>
    <n v="47101"/>
    <n v="0.130896620943459"/>
    <n v="0.329708932753429"/>
    <n v="0.23711943793911"/>
    <n v="80.3"/>
    <n v="11956"/>
    <n v="0.98009367681498805"/>
    <n v="1.99063231850117E-2"/>
    <n v="0.98009367681498805"/>
    <n v="0.95408163265306101"/>
    <n v="1.6309802609568401E-2"/>
    <n v="0"/>
    <n v="0"/>
    <n v="0"/>
    <n v="0"/>
    <n v="0"/>
    <n v="6.9421211107393698E-3"/>
    <n v="0"/>
    <n v="0"/>
    <n v="6.9421211107393698E-3"/>
    <n v="0"/>
    <n v="0"/>
    <n v="0"/>
    <n v="0"/>
    <n v="0"/>
    <n v="0"/>
    <n v="0"/>
    <n v="0"/>
    <n v="0"/>
    <n v="2.7601204416192698E-3"/>
    <n v="1.99063231850117E-2"/>
    <n v="1.27132820341251E-2"/>
    <n v="3.2619605219136802E-3"/>
    <n v="2.5092004014720601E-3"/>
    <n v="5.8548009367681499E-4"/>
    <n v="1"/>
    <n v="0.97340247574439598"/>
    <n v="2.9608564737370301E-2"/>
    <n v="3.8474406155904902E-3"/>
    <n v="9.4513215122114403E-3"/>
    <n v="0"/>
    <n v="3.59652057544329E-3"/>
    <n v="1"/>
    <n v="2.2415523586483702E-2"/>
    <n v="1.5557042489126699E-2"/>
    <n v="1.25460020073603E-3"/>
    <n v="0"/>
    <n v="5.6038808966209401E-3"/>
    <n v="0.97758447641351598"/>
    <n v="0.93425894948143196"/>
    <n v="1.6309802609568401E-2"/>
    <n v="0"/>
    <n v="6.9421211107393698E-3"/>
    <n v="0"/>
    <n v="1.0036801605888201E-3"/>
    <n v="1.9069923051187598E-2"/>
    <n v="0"/>
    <n v="1.9069923051187598E-2"/>
    <n v="0.46127467380394699"/>
    <n v="0.77609568417530905"/>
    <n v="0.36835061893609899"/>
    <n v="0.40774506523921"/>
    <n v="1"/>
    <n v="0.47967547674807598"/>
    <n v="0.52032452325192302"/>
    <n v="92.2"/>
    <n v="5.4951488792238198E-2"/>
    <n v="6.4486450317831998E-2"/>
    <n v="6.3064570090331201E-2"/>
    <n v="5.15222482435597E-2"/>
    <n v="6.00535296085647E-2"/>
    <n v="0.10797925727668101"/>
    <n v="0.113081298093007"/>
    <n v="0.12780194044831"/>
    <n v="6.2060889929742298E-2"/>
    <n v="8.8574774171963799E-2"/>
    <n v="0.12746738039478001"/>
    <n v="6.8417530946804903E-2"/>
    <n v="1.05386416861826E-2"/>
    <n v="3.6717965874874499E-3"/>
    <n v="0.22390431582469"/>
    <n v="0.80135496821679397"/>
    <n v="0.77609568417530905"/>
    <n v="0.75418200066912"/>
    <n v="0.26129140180662402"/>
    <n v="0.20642355302776799"/>
    <n v="0.77609568417530905"/>
    <n v="0.36835061893609899"/>
    <n v="0.40774506523921"/>
    <n v="90.3"/>
    <n v="0.20642355302776799"/>
    <n v="9.1920374707259903E-2"/>
    <n v="0.11450317832050801"/>
  </r>
  <r>
    <x v="140"/>
    <s v="Tennessee"/>
    <n v="47103"/>
    <n v="8.8962059861766099E-2"/>
    <n v="0.26899231704784698"/>
    <n v="0.26922962831123298"/>
    <n v="75.8"/>
    <n v="33711"/>
    <n v="0.974815342173177"/>
    <n v="2.51846578268221E-2"/>
    <n v="0.974815342173177"/>
    <n v="0.89573136364984696"/>
    <n v="7.0333125685977799E-2"/>
    <n v="2.0468096467028498E-3"/>
    <n v="9.1958114562012397E-4"/>
    <n v="5.3395034261813595E-4"/>
    <n v="0"/>
    <n v="0"/>
    <n v="5.5174868737207401E-3"/>
    <n v="0"/>
    <n v="7.7126160600397495E-4"/>
    <n v="1.5425232120079499E-3"/>
    <n v="3.2630298715552702E-4"/>
    <n v="1.4831953961614899E-4"/>
    <n v="0"/>
    <n v="2.7290795289371399E-3"/>
    <n v="0"/>
    <n v="0"/>
    <n v="0"/>
    <n v="0"/>
    <n v="0"/>
    <n v="1.18655631692919E-3"/>
    <n v="2.51846578268221E-2"/>
    <n v="6.1997567559550198E-3"/>
    <n v="1.1835899261368601E-2"/>
    <n v="6.8226988223428497E-4"/>
    <n v="0"/>
    <n v="1"/>
    <n v="0.91883954792204303"/>
    <n v="7.8846667259944797E-2"/>
    <n v="1.41200201714573E-2"/>
    <n v="6.1997567559550198E-3"/>
    <n v="0"/>
    <n v="7.4159769808074504E-3"/>
    <n v="1"/>
    <n v="3.4232149743407103E-2"/>
    <n v="2.1298685888878999E-2"/>
    <n v="3.6189967666340299E-3"/>
    <n v="2.1358013704725399E-3"/>
    <n v="7.1786657174216098E-3"/>
    <n v="0.96576785025659195"/>
    <n v="0.87054670582302496"/>
    <n v="6.9472872356204196E-2"/>
    <n v="1.6018510278544E-3"/>
    <n v="5.1911838865652104E-3"/>
    <n v="0"/>
    <n v="0"/>
    <n v="1.8955237162943801E-2"/>
    <n v="0"/>
    <n v="1.8955237162943801E-2"/>
    <n v="0.45910830292782701"/>
    <n v="0.766485716828335"/>
    <n v="0.36973094835513598"/>
    <n v="0.39675476847319802"/>
    <n v="1"/>
    <n v="0.49301414968407897"/>
    <n v="0.50698585031592003"/>
    <n v="97.2"/>
    <n v="5.0814274272492597E-2"/>
    <n v="5.6895375396754697E-2"/>
    <n v="7.5850612559698605E-2"/>
    <n v="6.0988994690160399E-2"/>
    <n v="5.1140577259648101E-2"/>
    <n v="0.105959479101776"/>
    <n v="0.122600931446708"/>
    <n v="0.136869271157782"/>
    <n v="7.7897422206401404E-2"/>
    <n v="7.2587582688143304E-2"/>
    <n v="0.108362255643558"/>
    <n v="5.9950757912847402E-2"/>
    <n v="2.0082465664026501E-2"/>
    <n v="1.2785144314912001E-3"/>
    <n v="0.22342855447776599"/>
    <n v="0.80504879712853294"/>
    <n v="0.77657144552223301"/>
    <n v="0.74011450268458301"/>
    <n v="0.225238052861083"/>
    <n v="0.18839547922043201"/>
    <n v="0.77657144552223301"/>
    <n v="0.37658331108540199"/>
    <n v="0.39998813443683001"/>
    <n v="94.1"/>
    <n v="0.18839547922043201"/>
    <n v="8.1219779893803204E-2"/>
    <n v="0.107175699326629"/>
  </r>
  <r>
    <x v="1503"/>
    <s v="Tennessee"/>
    <n v="47105"/>
    <n v="0.14012788219337299"/>
    <n v="0.19670606471613999"/>
    <n v="0.20829296647936399"/>
    <n v="88.3"/>
    <n v="51610"/>
    <n v="0.98345281922108096"/>
    <n v="1.6547180778918799E-2"/>
    <n v="0.98345281922108096"/>
    <n v="0.94506878511916204"/>
    <n v="1.01143189304398E-2"/>
    <n v="1.82135245107537E-3"/>
    <n v="1.1819414842084801E-3"/>
    <n v="0"/>
    <n v="0"/>
    <n v="0"/>
    <n v="7.1885293547761997E-3"/>
    <n v="2.4026351482270801E-3"/>
    <n v="1.82135245107537E-3"/>
    <n v="8.3317186591745705E-4"/>
    <n v="0"/>
    <n v="1.0269327649680201E-3"/>
    <n v="0"/>
    <n v="1.1044371245882501E-3"/>
    <n v="0"/>
    <n v="0"/>
    <n v="0"/>
    <n v="0"/>
    <n v="0"/>
    <n v="1.92598333656268E-2"/>
    <n v="1.6547180778918799E-2"/>
    <n v="7.13040108506103E-3"/>
    <n v="5.5996899825615102E-3"/>
    <n v="1.0075566750629701E-3"/>
    <n v="0"/>
    <n v="1"/>
    <n v="0.96084092230187901"/>
    <n v="1.7903507072272801E-2"/>
    <n v="8.6804882774655992E-3"/>
    <n v="9.5717884130982304E-3"/>
    <n v="1.04630885487308E-3"/>
    <n v="1.9763611703158299E-2"/>
    <n v="1"/>
    <n v="8.5119162952916105E-2"/>
    <n v="7.2059678356907506E-2"/>
    <n v="3.58457663243557E-3"/>
    <n v="2.4801395078473099E-3"/>
    <n v="6.9947684557256301E-3"/>
    <n v="0.91488083704708301"/>
    <n v="0.88037202092617695"/>
    <n v="9.7267971323386892E-3"/>
    <n v="1.41445456306917E-3"/>
    <n v="7.1885293547761997E-3"/>
    <n v="0"/>
    <n v="8.1379577601240003E-4"/>
    <n v="1.5365239294710301E-2"/>
    <n v="0"/>
    <n v="1.5365239294710301E-2"/>
    <n v="0.44173609765549299"/>
    <n v="0.755861267196279"/>
    <n v="0.36349544661887201"/>
    <n v="0.39236582057740699"/>
    <n v="1"/>
    <n v="0.48893625266421198"/>
    <n v="0.51106374733578697"/>
    <n v="95.7"/>
    <n v="5.2218562294129002E-2"/>
    <n v="5.5706258477039299E-2"/>
    <n v="5.5667506297229198E-2"/>
    <n v="5.4446812633210599E-2"/>
    <n v="5.0242201123813203E-2"/>
    <n v="9.6899825615190796E-2"/>
    <n v="0.105812826971517"/>
    <n v="0.12485952334818801"/>
    <n v="6.9715171478395593E-2"/>
    <n v="7.9926370858360699E-2"/>
    <n v="0.15299360589033101"/>
    <n v="7.8821933733772498E-2"/>
    <n v="2.2689401278821901E-2"/>
    <n v="9.2036427049021498E-4"/>
    <n v="0.19862429761674"/>
    <n v="0.82646773881030799"/>
    <n v="0.80137570238325895"/>
    <n v="0.77205967835690703"/>
    <n v="0.30273202867661297"/>
    <n v="0.25450494090292503"/>
    <n v="0.80137570238325895"/>
    <n v="0.38746366983142799"/>
    <n v="0.41391203255183101"/>
    <n v="93.6"/>
    <n v="0.25450494090292503"/>
    <n v="0.119317961635341"/>
    <n v="0.135186979267583"/>
  </r>
  <r>
    <x v="43"/>
    <s v="Tennessee"/>
    <n v="47111"/>
    <n v="0.12670839187635699"/>
    <n v="0.26406096989824102"/>
    <n v="0.28173031889981598"/>
    <n v="78.599999999999994"/>
    <n v="23487"/>
    <n v="0.98509813939626101"/>
    <n v="1.4901860603738199E-2"/>
    <n v="0.98509813939626101"/>
    <n v="0.96363946012687796"/>
    <n v="3.0655256099118601E-3"/>
    <n v="2.38429769659811E-3"/>
    <n v="1.7030697832843701E-3"/>
    <n v="3.4061395665687403E-4"/>
    <n v="0"/>
    <n v="0"/>
    <n v="8.0044279814365394E-3"/>
    <n v="0"/>
    <n v="0"/>
    <n v="3.57644654489717E-3"/>
    <n v="7.2380465789585703E-4"/>
    <n v="3.7041767786434999E-3"/>
    <n v="0"/>
    <n v="0"/>
    <n v="1.36245582662749E-3"/>
    <n v="0"/>
    <n v="0"/>
    <n v="1.36245582662749E-3"/>
    <n v="0"/>
    <n v="6.64197215480904E-3"/>
    <n v="1.4901860603738199E-2"/>
    <n v="6.7271256439732597E-3"/>
    <n v="8.1747349597649701E-3"/>
    <n v="0"/>
    <n v="0"/>
    <n v="1"/>
    <n v="0.97854132073061695"/>
    <n v="9.7926512538851207E-3"/>
    <n v="1.0559032656363E-2"/>
    <n v="8.0044279814365394E-3"/>
    <n v="1.36245582662749E-3"/>
    <n v="6.64197215480904E-3"/>
    <n v="1"/>
    <n v="5.1603014433516399E-2"/>
    <n v="3.7510111976838199E-2"/>
    <n v="1.4476093157917099E-3"/>
    <n v="5.6201302848384203E-3"/>
    <n v="7.0251628560480204E-3"/>
    <n v="0.948396985566483"/>
    <n v="0.92148848299059005"/>
    <n v="3.0655256099118601E-3"/>
    <n v="2.38429769659811E-3"/>
    <n v="8.0044279814365394E-3"/>
    <n v="1.36245582662749E-3"/>
    <n v="0"/>
    <n v="1.2091795461318999E-2"/>
    <n v="0"/>
    <n v="1.2091795461318999E-2"/>
    <n v="0.434751138927917"/>
    <n v="0.73300123472559198"/>
    <n v="0.35138587303614699"/>
    <n v="0.38161536168944499"/>
    <n v="1"/>
    <n v="0.49150593945586901"/>
    <n v="0.50849406054413004"/>
    <n v="96.7"/>
    <n v="7.1741814620853994E-2"/>
    <n v="6.64622982926725E-2"/>
    <n v="6.6036530846851405E-2"/>
    <n v="6.05867075403414E-2"/>
    <n v="6.1565972665729898E-2"/>
    <n v="0.13054029888874599"/>
    <n v="0.115808745263337"/>
    <n v="0.13994975944139301"/>
    <n v="6.7143526205986195E-2"/>
    <n v="6.4078000596074394E-2"/>
    <n v="9.5755098565163704E-2"/>
    <n v="4.3896623664154602E-2"/>
    <n v="1.6434623408694098E-2"/>
    <n v="1.6775237365351E-3"/>
    <n v="0.24345382552049999"/>
    <n v="0.78405075147954095"/>
    <n v="0.75654617447949901"/>
    <n v="0.72887129050112798"/>
    <n v="0.194149955294418"/>
    <n v="0.15608634563801199"/>
    <n v="0.75654617447949901"/>
    <n v="0.36535104525907902"/>
    <n v="0.39119512922041899"/>
    <n v="93.4"/>
    <n v="0.15608634563801199"/>
    <n v="6.8676289010942193E-2"/>
    <n v="8.7410056627070298E-2"/>
  </r>
  <r>
    <x v="44"/>
    <s v="Tennessee"/>
    <n v="47113"/>
    <n v="0.113296206056387"/>
    <n v="0.29673839601973701"/>
    <n v="0.22714522634671599"/>
    <n v="75.599999999999994"/>
    <n v="97682"/>
    <n v="0.98104051923588698"/>
    <n v="1.8959480764112101E-2"/>
    <n v="0.98104051923588698"/>
    <n v="0.58636186810261803"/>
    <n v="0.37416310067361402"/>
    <n v="8.1898405028561999E-4"/>
    <n v="1.74034110685694E-4"/>
    <n v="0"/>
    <n v="0"/>
    <n v="0"/>
    <n v="9.7766221002845901E-3"/>
    <n v="2.1088839294854701E-3"/>
    <n v="1.1670522716570001E-3"/>
    <n v="2.71288466657111E-3"/>
    <n v="4.0949202514281E-4"/>
    <n v="7.7803484777133895E-4"/>
    <n v="2.13959583137118E-3"/>
    <n v="4.6067852828566099E-4"/>
    <n v="0"/>
    <n v="0"/>
    <n v="0"/>
    <n v="0"/>
    <n v="0"/>
    <n v="9.9199443090845808E-3"/>
    <n v="1.8959480764112101E-2"/>
    <n v="8.9269261481132595E-3"/>
    <n v="4.1358694539423797E-3"/>
    <n v="3.1019020904567798E-3"/>
    <n v="1.8427141131426399E-4"/>
    <n v="1"/>
    <n v="0.60385741487684497"/>
    <n v="0.385065825843041"/>
    <n v="6.5518724022849599E-3"/>
    <n v="1.4352695481255499E-2"/>
    <n v="0"/>
    <n v="1.07389283593702E-2"/>
    <n v="1"/>
    <n v="3.7796113920681301E-2"/>
    <n v="2.5797997583997E-2"/>
    <n v="7.8827214839990902E-4"/>
    <n v="3.8901742388566899E-4"/>
    <n v="1.0820826764398699E-2"/>
    <n v="0.96220388607931795"/>
    <n v="0.56245777113490703"/>
    <n v="0.37131713109887099"/>
    <n v="5.7328883519993398E-4"/>
    <n v="9.7766221002845901E-3"/>
    <n v="0"/>
    <n v="5.0162773079994198E-4"/>
    <n v="1.7577445179255101E-2"/>
    <n v="6.1423803771421502E-5"/>
    <n v="1.7516021375483699E-2"/>
    <n v="0.43972277389897801"/>
    <n v="0.75721217829282705"/>
    <n v="0.34747445793493098"/>
    <n v="0.40973772035789602"/>
    <n v="1"/>
    <n v="0.47231833910034599"/>
    <n v="0.52768166089965396"/>
    <n v="89.5"/>
    <n v="6.2672754448107104E-2"/>
    <n v="5.6417763764050603E-2"/>
    <n v="6.8108761081877897E-2"/>
    <n v="7.4967752503019999E-2"/>
    <n v="7.3534530415020102E-2"/>
    <n v="0.12534550889621399"/>
    <n v="0.115415327286501"/>
    <n v="0.129481378350156"/>
    <n v="6.7740218259249405E-2"/>
    <n v="6.7064556417763696E-2"/>
    <n v="9.3763436457074995E-2"/>
    <n v="4.6323785344280402E-2"/>
    <n v="1.9164226776683502E-2"/>
    <n v="3.9106488401138302E-4"/>
    <n v="0.22703261603980199"/>
    <n v="0.80046477344853695"/>
    <n v="0.77296738396019704"/>
    <n v="0.72179111811797403"/>
    <n v="0.197968919555291"/>
    <n v="0.159251448578038"/>
    <n v="0.77296738396019704"/>
    <n v="0.35651399438995901"/>
    <n v="0.41645338957023798"/>
    <n v="85.6"/>
    <n v="0.159251448578038"/>
    <n v="6.8569439610163596E-2"/>
    <n v="9.0682008967875302E-2"/>
  </r>
  <r>
    <x v="46"/>
    <s v="Tennessee"/>
    <n v="47115"/>
    <n v="0.13629165640285701"/>
    <n v="0.25101171833761399"/>
    <n v="0.259351796459865"/>
    <n v="82.5"/>
    <n v="28417"/>
    <n v="0.96266319456663196"/>
    <n v="3.7336805433367301E-2"/>
    <n v="0.96266319456663196"/>
    <n v="0.93331456522504097"/>
    <n v="2.1219692437625299E-2"/>
    <n v="2.1817925889432298E-3"/>
    <n v="4.2228243656965901E-4"/>
    <n v="0"/>
    <n v="0"/>
    <n v="0"/>
    <n v="4.6099165992187696E-3"/>
    <n v="2.9911672590350801E-3"/>
    <n v="5.2785304571207302E-4"/>
    <n v="0"/>
    <n v="0"/>
    <n v="0"/>
    <n v="0"/>
    <n v="1.0908962944716099E-3"/>
    <n v="0"/>
    <n v="0"/>
    <n v="0"/>
    <n v="0"/>
    <n v="0"/>
    <n v="1.3372277158039199E-3"/>
    <n v="3.7336805433367301E-2"/>
    <n v="4.5395361931238297E-3"/>
    <n v="2.7272407361790402E-2"/>
    <n v="2.1817925889432298E-3"/>
    <n v="5.6304324875954502E-4"/>
    <n v="1"/>
    <n v="0.96994756659745895"/>
    <n v="2.66741739099834E-2"/>
    <n v="3.0228384417778E-2"/>
    <n v="7.4251328430164996E-3"/>
    <n v="6.6861385790195995E-4"/>
    <n v="3.2374986803673802E-3"/>
    <n v="1"/>
    <n v="1.75247211176408E-2"/>
    <n v="4.5043459900763602E-3"/>
    <n v="7.3899426399690301E-3"/>
    <n v="5.2785304571207302E-4"/>
    <n v="5.10257944188338E-3"/>
    <n v="0.98247527888235897"/>
    <n v="0.91909772319386196"/>
    <n v="2.1219692437625299E-2"/>
    <n v="2.04103177675335E-3"/>
    <n v="4.2580145687440597E-3"/>
    <n v="0"/>
    <n v="4.2228243656965901E-4"/>
    <n v="3.54365344688038E-2"/>
    <n v="0"/>
    <n v="3.54365344688038E-2"/>
    <n v="0.46722032586127998"/>
    <n v="0.78164479009043797"/>
    <n v="0.37688707463842003"/>
    <n v="0.404757715452018"/>
    <n v="1"/>
    <n v="0.48675088855262599"/>
    <n v="0.51324911144737295"/>
    <n v="94.8"/>
    <n v="5.8450927261850298E-2"/>
    <n v="5.6339515079001999E-2"/>
    <n v="5.9999296195939002E-2"/>
    <n v="5.6902558327761497E-2"/>
    <n v="5.41929126931062E-2"/>
    <n v="0.117851990005982"/>
    <n v="0.11876693528521599"/>
    <n v="0.137699264524756"/>
    <n v="7.3160432135693398E-2"/>
    <n v="7.5447795333779002E-2"/>
    <n v="0.116831474117605"/>
    <n v="5.8415737058802798E-2"/>
    <n v="1.59411619805046E-2"/>
    <n v="1.5166977513460199E-3"/>
    <n v="0.21268958721891801"/>
    <n v="0.817327655980575"/>
    <n v="0.78731041278108105"/>
    <n v="0.76316993349051598"/>
    <n v="0.23654854488510399"/>
    <n v="0.19118837315691301"/>
    <n v="0.78731041278108105"/>
    <n v="0.37882253580603098"/>
    <n v="0.40848787697505001"/>
    <n v="92.7"/>
    <n v="0.19118837315691301"/>
    <n v="8.6427138684590205E-2"/>
    <n v="0.104761234472322"/>
  </r>
  <r>
    <x v="47"/>
    <s v="Tennessee"/>
    <n v="47117"/>
    <n v="9.2193746319997494E-2"/>
    <n v="0.32281756484551699"/>
    <n v="0.223775140227462"/>
    <n v="79"/>
    <n v="32269"/>
    <n v="0.98366853636617102"/>
    <n v="1.6331463633828099E-2"/>
    <n v="0.98366853636617102"/>
    <n v="0.89599925625212995"/>
    <n v="7.3538070594068597E-2"/>
    <n v="2.1692646192940501E-4"/>
    <n v="0"/>
    <n v="0"/>
    <n v="0"/>
    <n v="0"/>
    <n v="3.1919179398184E-3"/>
    <n v="1.0846323096470199E-3"/>
    <n v="8.0572685859493602E-4"/>
    <n v="1.3015587715764301E-3"/>
    <n v="0"/>
    <n v="0"/>
    <n v="0"/>
    <n v="0"/>
    <n v="0"/>
    <n v="0"/>
    <n v="0"/>
    <n v="0"/>
    <n v="0"/>
    <n v="1.07223651182249E-2"/>
    <n v="1.6331463633828099E-2"/>
    <n v="6.3218568905141102E-3"/>
    <n v="1.95233815736465E-3"/>
    <n v="4.67941367876289E-3"/>
    <n v="0"/>
    <n v="1"/>
    <n v="0.91233071988595804"/>
    <n v="8.0386748892125506E-2"/>
    <n v="2.6960860268369002E-3"/>
    <n v="7.8713316185812995E-3"/>
    <n v="4.9583191298149896E-4"/>
    <n v="1.3077566704887E-2"/>
    <n v="1"/>
    <n v="5.0915739564287701E-2"/>
    <n v="3.9821500511326602E-2"/>
    <n v="8.8939849391056394E-3"/>
    <n v="0"/>
    <n v="2.2002541138553999E-3"/>
    <n v="0.94908426043571203"/>
    <n v="0.85205615296414505"/>
    <n v="7.3352133626700497E-2"/>
    <n v="0"/>
    <n v="3.1919179398184E-3"/>
    <n v="0"/>
    <n v="6.19789891226874E-3"/>
    <n v="1.42861569927794E-2"/>
    <n v="3.4088444017477999E-4"/>
    <n v="1.3945272552604601E-2"/>
    <n v="0.41928786141497998"/>
    <n v="0.74219839474418103"/>
    <n v="0.35501564969475302"/>
    <n v="0.38718274504942801"/>
    <n v="1"/>
    <n v="0.49202020515045303"/>
    <n v="0.50797979484954603"/>
    <n v="96.9"/>
    <n v="5.8570144720939597E-2"/>
    <n v="7.0903963556354394E-2"/>
    <n v="6.23818525519848E-2"/>
    <n v="6.6658402801450301E-2"/>
    <n v="5.4820415879017002E-2"/>
    <n v="0.122687408968359"/>
    <n v="0.13170535188571"/>
    <n v="0.13895689361306501"/>
    <n v="6.6596423812327596E-2"/>
    <n v="7.0718026588986294E-2"/>
    <n v="9.6873159998760394E-2"/>
    <n v="4.4222008739037401E-2"/>
    <n v="1.49059468840063E-2"/>
    <n v="1.2085902878924001E-3"/>
    <n v="0.23768942328550599"/>
    <n v="0.79370293470513498"/>
    <n v="0.76231057671449298"/>
    <n v="0.731011187207536"/>
    <n v="0.20124577768136601"/>
    <n v="0.15600111562180399"/>
    <n v="0.76231057671449298"/>
    <n v="0.36834113235613097"/>
    <n v="0.39396944435836201"/>
    <n v="93.5"/>
    <n v="0.15600111562180399"/>
    <n v="6.8827667420744296E-2"/>
    <n v="8.7173448201059794E-2"/>
  </r>
  <r>
    <x v="1504"/>
    <s v="Tennessee"/>
    <n v="47119"/>
    <n v="9.8667795401889094E-2"/>
    <n v="0.24408527891641399"/>
    <n v="0.24114462662626901"/>
    <n v="77.8"/>
    <n v="89776"/>
    <n v="0.97839066120121099"/>
    <n v="2.1609338798788E-2"/>
    <n v="0.97839066120121099"/>
    <n v="0.84288674033149102"/>
    <n v="0.115932988772054"/>
    <n v="3.1857066476563799E-3"/>
    <n v="2.2277668864729901E-4"/>
    <n v="0"/>
    <n v="0"/>
    <n v="1.7376581714489299E-3"/>
    <n v="9.2786490821600408E-3"/>
    <n v="4.7340046337551204E-3"/>
    <n v="6.7946890037426399E-4"/>
    <n v="1.39235430404562E-3"/>
    <n v="3.3416503297094898E-4"/>
    <n v="7.6857957583318401E-4"/>
    <n v="1.16957761539832E-3"/>
    <n v="2.0049901978256901E-4"/>
    <n v="2.1163785421493401E-4"/>
    <n v="2.1163785421493401E-4"/>
    <n v="0"/>
    <n v="0"/>
    <n v="0"/>
    <n v="6.8949385136339303E-3"/>
    <n v="2.1609338798788E-2"/>
    <n v="1.15175548030654E-2"/>
    <n v="4.7228657993227501E-3"/>
    <n v="1.77107467474603E-3"/>
    <n v="8.9110675458919895E-5"/>
    <n v="1"/>
    <n v="0.86347130636250202"/>
    <n v="0.12845303867403299"/>
    <n v="8.1981821422206294E-3"/>
    <n v="1.1762609160577401E-2"/>
    <n v="5.5694172161824902E-4"/>
    <n v="9.6239529495633497E-3"/>
    <n v="1"/>
    <n v="5.66521119230083E-2"/>
    <n v="4.52793619675637E-2"/>
    <n v="2.8404027802530702E-3"/>
    <n v="1.5037426483692699E-3"/>
    <n v="7.0286045268223097E-3"/>
    <n v="0.94334788807699099"/>
    <n v="0.79535733380858997"/>
    <n v="0.115576546070219"/>
    <n v="2.7401532703617798E-3"/>
    <n v="9.2786490821600408E-3"/>
    <n v="1.2252717875601399E-4"/>
    <n v="2.2054892176082601E-3"/>
    <n v="1.8067189449296001E-2"/>
    <n v="0"/>
    <n v="1.8067189449296001E-2"/>
    <n v="0.41213687399750398"/>
    <n v="0.74478702548565301"/>
    <n v="0.35134111566565601"/>
    <n v="0.393445909819996"/>
    <n v="1"/>
    <n v="0.48020629121368702"/>
    <n v="0.51979370878631204"/>
    <n v="92.4"/>
    <n v="6.6287203707004097E-2"/>
    <n v="6.3290857244697907E-2"/>
    <n v="6.7011227945107804E-2"/>
    <n v="5.7598912849759397E-2"/>
    <n v="5.6830333273926198E-2"/>
    <n v="0.13368829085724401"/>
    <n v="0.12970058813045801"/>
    <n v="0.13201746569238901"/>
    <n v="7.4763856710033799E-2"/>
    <n v="6.6031010515059704E-2"/>
    <n v="9.3254321867759699E-2"/>
    <n v="4.3430315451791102E-2"/>
    <n v="1.6095615754767399E-2"/>
    <n v="4.3218677597576101E-4"/>
    <n v="0.23419399394047399"/>
    <n v="0.789320085546248"/>
    <n v="0.76580600605952598"/>
    <n v="0.73501826768846901"/>
    <n v="0.18946043486009601"/>
    <n v="0.152780253074318"/>
    <n v="0.76580600605952598"/>
    <n v="0.36132151131705498"/>
    <n v="0.40448449474247"/>
    <n v="89.3"/>
    <n v="0.152780253074318"/>
    <n v="6.6855284263054704E-2"/>
    <n v="8.5924968811263505E-2"/>
  </r>
  <r>
    <x v="1505"/>
    <s v="Tennessee"/>
    <n v="47107"/>
    <n v="9.7493036211699094E-2"/>
    <n v="0.274648020768195"/>
    <n v="0.26350595948685801"/>
    <n v="82.5"/>
    <n v="52773"/>
    <n v="0.97962973490231697"/>
    <n v="2.0370265097682499E-2"/>
    <n v="0.97962973490231697"/>
    <n v="0.92177818202489903"/>
    <n v="3.8239251132207698E-2"/>
    <n v="2.55812631459268E-3"/>
    <n v="1.95175563261516E-3"/>
    <n v="0"/>
    <n v="0"/>
    <n v="0"/>
    <n v="7.5038371894718802E-3"/>
    <n v="1.3264358668258299E-4"/>
    <n v="2.9750061584522302E-3"/>
    <n v="1.42118128588482E-3"/>
    <n v="9.4745419058988396E-4"/>
    <n v="1.0990468610842599E-3"/>
    <n v="3.7898167623595398E-4"/>
    <n v="5.4952343054213298E-4"/>
    <n v="4.9267617910674002E-4"/>
    <n v="3.9793076004775098E-4"/>
    <n v="0"/>
    <n v="0"/>
    <n v="9.4745419058988494E-5"/>
    <n v="9.0576620620393001E-3"/>
    <n v="2.0370265097682499E-2"/>
    <n v="9.6261345763932298E-3"/>
    <n v="9.1145093134746905E-3"/>
    <n v="1.32643586682583E-3"/>
    <n v="0"/>
    <n v="1"/>
    <n v="0.94194000720065096"/>
    <n v="4.8073825630530698E-2"/>
    <n v="1.18810755499971E-2"/>
    <n v="9.0387129782274998E-3"/>
    <n v="5.8742159816572797E-4"/>
    <n v="9.0576620620393001E-3"/>
    <n v="1"/>
    <n v="3.8675080059879102E-2"/>
    <n v="2.0881890360601001E-2"/>
    <n v="4.7183218691376197E-3"/>
    <n v="0"/>
    <n v="1.30748678301404E-2"/>
    <n v="0.96132491994012004"/>
    <n v="0.89396092698917995"/>
    <n v="3.7197051522558797E-2"/>
    <n v="2.55812631459268E-3"/>
    <n v="7.5038371894718802E-3"/>
    <n v="4.9267617910674002E-4"/>
    <n v="3.2213442480055998E-4"/>
    <n v="1.9290167320410001E-2"/>
    <n v="0"/>
    <n v="1.9290167320410001E-2"/>
    <n v="0.44356015386656"/>
    <n v="0.76973073351903398"/>
    <n v="0.36962082883292502"/>
    <n v="0.40010990468610802"/>
    <n v="1"/>
    <n v="0.48390275330187699"/>
    <n v="0.51609724669812196"/>
    <n v="93.8"/>
    <n v="5.4270176036988603E-2"/>
    <n v="5.4535463210353699E-2"/>
    <n v="6.6966062190893003E-2"/>
    <n v="6.2494078411308801E-2"/>
    <n v="5.66009133458397E-2"/>
    <n v="0.113789248289845"/>
    <n v="0.121558372652682"/>
    <n v="0.13728611221647399"/>
    <n v="7.5663691660508195E-2"/>
    <n v="6.5298542815454802E-2"/>
    <n v="0.112538608758266"/>
    <n v="6.2683569249426793E-2"/>
    <n v="1.63151611619578E-2"/>
    <n v="8.0912587876376103E-4"/>
    <n v="0.214314137911431"/>
    <n v="0.80836791541128905"/>
    <n v="0.78568586208856805"/>
    <n v="0.75150171489208495"/>
    <n v="0.22833645993216201"/>
    <n v="0.19153733916965099"/>
    <n v="0.78568586208856805"/>
    <n v="0.37600667007750099"/>
    <n v="0.40967919201106601"/>
    <n v="91.8"/>
    <n v="0.19153733916965099"/>
    <n v="8.6578363936103603E-2"/>
    <n v="0.104958975233547"/>
  </r>
  <r>
    <x v="1506"/>
    <s v="Tennessee"/>
    <n v="47109"/>
    <n v="0.13870980195344099"/>
    <n v="0.24047407636181101"/>
    <n v="0.28996641315677701"/>
    <n v="79.8"/>
    <n v="25903"/>
    <n v="0.98231865034938004"/>
    <n v="1.7681349650619599E-2"/>
    <n v="0.98231865034938004"/>
    <n v="0.91614870864378595"/>
    <n v="5.8719067289503102E-2"/>
    <n v="1.7758560784465101E-3"/>
    <n v="0"/>
    <n v="0"/>
    <n v="0"/>
    <n v="0"/>
    <n v="1.93027834613751E-3"/>
    <n v="3.8605566922750198E-4"/>
    <n v="0"/>
    <n v="1.3511948422962499E-3"/>
    <n v="1.9302783461375099E-4"/>
    <n v="0"/>
    <n v="0"/>
    <n v="0"/>
    <n v="0"/>
    <n v="0"/>
    <n v="0"/>
    <n v="0"/>
    <n v="0"/>
    <n v="3.7447399915067699E-3"/>
    <n v="1.7681349650619599E-2"/>
    <n v="8.3774080222368003E-3"/>
    <n v="6.7559742114812896E-3"/>
    <n v="1.96888391306026E-3"/>
    <n v="7.7211133845500496E-5"/>
    <n v="1"/>
    <n v="0.93375284716055995"/>
    <n v="6.7173686445585398E-2"/>
    <n v="8.6090414237733007E-3"/>
    <n v="3.8991622591977699E-3"/>
    <n v="0"/>
    <n v="4.2466123615025201E-3"/>
    <n v="1"/>
    <n v="2.0422344902134799E-2"/>
    <n v="1.3898004092190001E-2"/>
    <n v="1.0809558738369999E-3"/>
    <n v="1.1581670076825E-4"/>
    <n v="5.3275682353395304E-3"/>
    <n v="0.97957765509786499"/>
    <n v="0.89974134270161699"/>
    <n v="5.8680461722580297E-2"/>
    <n v="1.7758560784465101E-3"/>
    <n v="1.93027834613751E-3"/>
    <n v="0"/>
    <n v="4.63266803073003E-4"/>
    <n v="1.6986449446010101E-2"/>
    <n v="0"/>
    <n v="1.6986449446010101E-2"/>
    <n v="0.46604640389144097"/>
    <n v="0.77574026174574295"/>
    <n v="0.374126549048372"/>
    <n v="0.40161371269737001"/>
    <n v="1"/>
    <n v="0.48971161641508698"/>
    <n v="0.51028838358491202"/>
    <n v="96"/>
    <n v="5.36231324557001E-2"/>
    <n v="6.6594602941744199E-2"/>
    <n v="6.0147473265644902E-2"/>
    <n v="6.1074006871790897E-2"/>
    <n v="5.7831139250279801E-2"/>
    <n v="0.109330965525228"/>
    <n v="0.118596301586688"/>
    <n v="0.13357526155271501"/>
    <n v="6.95286260278732E-2"/>
    <n v="6.6903447477126204E-2"/>
    <n v="0.120912635602053"/>
    <n v="5.9568389761803599E-2"/>
    <n v="2.23140176813496E-2"/>
    <n v="1.6561788209859801E-3"/>
    <n v="0.221904798671968"/>
    <n v="0.80801451569316296"/>
    <n v="0.77809520132803101"/>
    <n v="0.74763540902598102"/>
    <n v="0.24452766088870001"/>
    <n v="0.20279504304520701"/>
    <n v="0.77809520132803101"/>
    <n v="0.37528471605605501"/>
    <n v="0.40281048527197599"/>
    <n v="93.2"/>
    <n v="0.20279504304520701"/>
    <n v="9.0028182063853601E-2"/>
    <n v="0.112766860981353"/>
  </r>
  <r>
    <x v="1319"/>
    <s v="Tennessee"/>
    <n v="47121"/>
    <n v="0.133840494900518"/>
    <n v="0.242517973583012"/>
    <n v="0.27069051997993598"/>
    <n v="98.9"/>
    <n v="11962"/>
    <n v="0.98595552583180002"/>
    <n v="1.4044474168199201E-2"/>
    <n v="0.98595552583180002"/>
    <n v="0.963049657247951"/>
    <n v="1.9729142283899E-2"/>
    <n v="2.2571476341748799E-3"/>
    <n v="1.6719612104999101E-3"/>
    <n v="0"/>
    <n v="0"/>
    <n v="0"/>
    <n v="9.1957866577495404E-4"/>
    <n v="0"/>
    <n v="9.1957866577495404E-4"/>
    <n v="0"/>
    <n v="0"/>
    <n v="0"/>
    <n v="0"/>
    <n v="0"/>
    <n v="0"/>
    <n v="0"/>
    <n v="0"/>
    <n v="0"/>
    <n v="0"/>
    <n v="0"/>
    <n v="1.4044474168199201E-2"/>
    <n v="3.3439224209998301E-3"/>
    <n v="1.0115365323524399E-2"/>
    <n v="0"/>
    <n v="0"/>
    <n v="1"/>
    <n v="0.97709413141615098"/>
    <n v="2.30730647048988E-2"/>
    <n v="1.2372512957699301E-2"/>
    <n v="9.1957866577495404E-4"/>
    <n v="0"/>
    <n v="5.8518642367497002E-4"/>
    <n v="1"/>
    <n v="2.0147132586523901E-2"/>
    <n v="1.01989633840494E-2"/>
    <n v="0"/>
    <n v="0"/>
    <n v="9.9481692024745005E-3"/>
    <n v="0.97985286741347599"/>
    <n v="0.94290252466142699"/>
    <n v="1.9729142283899E-2"/>
    <n v="2.2571476341748799E-3"/>
    <n v="9.1957866577495404E-4"/>
    <n v="0"/>
    <n v="0"/>
    <n v="1.4044474168199201E-2"/>
    <n v="5.8518642367497002E-4"/>
    <n v="1.34592877445243E-2"/>
    <n v="0.48712589867915002"/>
    <n v="0.78523658251128503"/>
    <n v="0.39082093295435499"/>
    <n v="0.39441564955692998"/>
    <n v="1"/>
    <n v="0.49632168533690002"/>
    <n v="0.50367831466309898"/>
    <n v="98.5"/>
    <n v="5.3586356796522301E-2"/>
    <n v="4.4557766259822697E-2"/>
    <n v="7.39006855040963E-2"/>
    <n v="6.2029760909546899E-2"/>
    <n v="4.7901688680822598E-2"/>
    <n v="0.10081926099314401"/>
    <n v="0.11929443236916901"/>
    <n v="0.14403945828456699"/>
    <n v="7.0640361143621405E-2"/>
    <n v="7.7411804046146102E-2"/>
    <n v="0.135512456111018"/>
    <n v="5.7097475338572103E-2"/>
    <n v="1.32084935629493E-2"/>
    <n v="3.73683330546731E-3"/>
    <n v="0.214763417488714"/>
    <n v="0.81424510951345896"/>
    <n v="0.78523658251128503"/>
    <n v="0.75982277211168703"/>
    <n v="0.25054338739341198"/>
    <n v="0.205818425012539"/>
    <n v="0.78523658251128503"/>
    <n v="0.39082093295435499"/>
    <n v="0.39441564955692998"/>
    <n v="99.1"/>
    <n v="0.205818425012539"/>
    <n v="0.102324026082594"/>
    <n v="0.103494398929944"/>
  </r>
  <r>
    <x v="49"/>
    <s v="Tennessee"/>
    <n v="47123"/>
    <n v="8.3289737553404797E-2"/>
    <n v="0.28154154677827098"/>
    <n v="0.20542331502310501"/>
    <n v="86.5"/>
    <n v="45876"/>
    <n v="0.98498125381462998"/>
    <n v="1.50187461853692E-2"/>
    <n v="0.98498125381462998"/>
    <n v="0.94661696747754798"/>
    <n v="2.08823785857528E-2"/>
    <n v="7.9998256168802798E-3"/>
    <n v="6.1034091899903999E-3"/>
    <n v="0"/>
    <n v="0"/>
    <n v="0"/>
    <n v="4.0762054233150196E-3"/>
    <n v="0"/>
    <n v="0"/>
    <n v="1.1334902781410701E-3"/>
    <n v="2.3541721161391498E-3"/>
    <n v="0"/>
    <n v="3.2696834946377098E-4"/>
    <n v="2.6157467957101701E-4"/>
    <n v="0"/>
    <n v="0"/>
    <n v="0"/>
    <n v="0"/>
    <n v="0"/>
    <n v="5.4058767111343602E-3"/>
    <n v="1.50187461853692E-2"/>
    <n v="5.6674513907053799E-3"/>
    <n v="6.2559944197401601E-3"/>
    <n v="1.7656290871043601E-3"/>
    <n v="0"/>
    <n v="1"/>
    <n v="0.961635713662917"/>
    <n v="2.65498299764582E-2"/>
    <n v="1.42558200366204E-2"/>
    <n v="5.8418345104193897E-3"/>
    <n v="0"/>
    <n v="6.7355479989536999E-3"/>
    <n v="1"/>
    <n v="4.3050832679396599E-2"/>
    <n v="3.6424274130264098E-2"/>
    <n v="3.5966518441014898E-3"/>
    <n v="8.7191559857005801E-4"/>
    <n v="2.1579911064608902E-3"/>
    <n v="0.95694916732060298"/>
    <n v="0.91123899206556802"/>
    <n v="2.03810271165751E-2"/>
    <n v="7.6728572674165099E-3"/>
    <n v="4.0762054233150196E-3"/>
    <n v="0"/>
    <n v="0"/>
    <n v="1.3580085447728599E-2"/>
    <n v="4.1415990932077698E-4"/>
    <n v="1.3165925538407799E-2"/>
    <n v="0.46104717063388201"/>
    <n v="0.77184148574417999"/>
    <n v="0.37575202720376599"/>
    <n v="0.396089458540413"/>
    <n v="1"/>
    <n v="0.494833900078472"/>
    <n v="0.50516609992152695"/>
    <n v="98"/>
    <n v="5.69360885866248E-2"/>
    <n v="5.7677216845409301E-2"/>
    <n v="6.18188159386171E-2"/>
    <n v="6.3628040805650002E-2"/>
    <n v="5.4363937570843103E-2"/>
    <n v="0.10818292789257999"/>
    <n v="0.116575115528816"/>
    <n v="0.13553927979771499"/>
    <n v="7.1409887522887697E-2"/>
    <n v="6.9905833115354393E-2"/>
    <n v="0.12884732757869"/>
    <n v="5.6303949777661497E-2"/>
    <n v="1.8811579039148998E-2"/>
    <n v="9.5038800244136301E-4"/>
    <n v="0.21640945156508801"/>
    <n v="0.81112128345976098"/>
    <n v="0.78359054843491105"/>
    <n v="0.74753683843403895"/>
    <n v="0.24535704943761399"/>
    <n v="0.20396285639549999"/>
    <n v="0.78359054843491105"/>
    <n v="0.38344668236114698"/>
    <n v="0.40014386607376401"/>
    <n v="95.8"/>
    <n v="0.20396285639549999"/>
    <n v="9.4624640334815505E-2"/>
    <n v="0.109338216060685"/>
  </r>
  <r>
    <x v="50"/>
    <s v="Tennessee"/>
    <n v="47125"/>
    <n v="8.92727115338591E-2"/>
    <n v="0.26027690223894601"/>
    <n v="0.18644309450218099"/>
    <n v="80.5"/>
    <n v="196387"/>
    <n v="0.95668246879885099"/>
    <n v="4.3317531201148701E-2"/>
    <n v="0.95668246879885099"/>
    <n v="0.70925264910610097"/>
    <n v="0.20015581479425801"/>
    <n v="5.6470132951773697E-3"/>
    <n v="1.3137325790403599E-3"/>
    <n v="7.1287814366531306E-5"/>
    <n v="7.1287814366531306E-5"/>
    <n v="7.1287814366531306E-5"/>
    <n v="2.2745904769663899E-2"/>
    <n v="3.5185628376623698E-3"/>
    <n v="2.5714533039355898E-3"/>
    <n v="7.0727695825079998E-3"/>
    <n v="5.4484258122991795E-4"/>
    <n v="5.7743129636890402E-3"/>
    <n v="1.0234893348337699E-3"/>
    <n v="2.2404741658052698E-3"/>
    <n v="3.8037140951284899E-3"/>
    <n v="1.68035562435395E-4"/>
    <n v="6.0594642211551605E-4"/>
    <n v="1.37483641992596E-3"/>
    <n v="1.6548956906516201E-3"/>
    <n v="1.50773727385213E-2"/>
    <n v="4.3317531201148701E-2"/>
    <n v="1.55254675716824E-2"/>
    <n v="4.6235239603435998E-3"/>
    <n v="8.5647216974646997E-3"/>
    <n v="1.66507966413255E-3"/>
    <n v="1"/>
    <n v="0.74417349417222101"/>
    <n v="0.22438348770539801"/>
    <n v="1.36567084379312E-2"/>
    <n v="3.7278434926955401E-2"/>
    <n v="9.1808520930611402E-3"/>
    <n v="1.8998202528680602E-2"/>
    <n v="1"/>
    <n v="9.9207177664509302E-2"/>
    <n v="4.2131098290619999E-2"/>
    <n v="3.1998044677091601E-2"/>
    <n v="4.0073935647471498E-3"/>
    <n v="2.1070641132050399E-2"/>
    <n v="0.90079282233548996"/>
    <n v="0.6385096773208"/>
    <n v="0.191356861706732"/>
    <n v="4.9494111117334601E-3"/>
    <n v="2.20228426525177E-2"/>
    <n v="3.5083788641814299E-3"/>
    <n v="3.9157378034187602E-3"/>
    <n v="3.6529912876106803E-2"/>
    <n v="7.7398198455091202E-4"/>
    <n v="3.5755930891555897E-2"/>
    <n v="0.40603502268480002"/>
    <n v="0.71270501611613801"/>
    <n v="0.35530355878953201"/>
    <n v="0.357401457326605"/>
    <n v="1"/>
    <n v="0.49964101493479701"/>
    <n v="0.50035898506520204"/>
    <n v="99.9"/>
    <n v="8.5015810618829096E-2"/>
    <n v="7.4836929124636506E-2"/>
    <n v="7.1109594830615006E-2"/>
    <n v="6.3379958958586793E-2"/>
    <n v="8.9013020210095301E-2"/>
    <n v="0.19261458243162699"/>
    <n v="0.13169914505542599"/>
    <n v="0.111234450345491"/>
    <n v="4.8404425954874798E-2"/>
    <n v="4.3602682458614803E-2"/>
    <n v="5.4896709048969601E-2"/>
    <n v="2.5434473768630301E-2"/>
    <n v="8.7582171936024193E-3"/>
    <n v="1.55814794258275E-4"/>
    <n v="0.269630881881183"/>
    <n v="0.75584941976811004"/>
    <n v="0.730369118118816"/>
    <n v="0.68923604922932702"/>
    <n v="0.113602224179808"/>
    <n v="8.9089400011202302E-2"/>
    <n v="0.730369118118816"/>
    <n v="0.362050441220651"/>
    <n v="0.368318676898165"/>
    <n v="98.3"/>
    <n v="8.9089400011202302E-2"/>
    <n v="3.9737864522600697E-2"/>
    <n v="4.9351535488601501E-2"/>
  </r>
  <r>
    <x v="1244"/>
    <s v="Tennessee"/>
    <n v="47127"/>
    <n v="8.7788674470104397E-2"/>
    <n v="0.231097753875355"/>
    <n v="0.16418854792786999"/>
    <n v="81.3"/>
    <n v="6322"/>
    <n v="0.98687124327744302"/>
    <n v="1.31287567225561E-2"/>
    <n v="0.98687124327744302"/>
    <n v="0.93309079405251505"/>
    <n v="1.32869345143941E-2"/>
    <n v="2.3568490983865799E-2"/>
    <n v="6.1689338816830102E-3"/>
    <n v="0"/>
    <n v="0"/>
    <n v="0"/>
    <n v="1.6925023726668698E-2"/>
    <n v="0"/>
    <n v="0"/>
    <n v="0"/>
    <n v="0"/>
    <n v="0"/>
    <n v="0"/>
    <n v="1.6925023726668698E-2"/>
    <n v="0"/>
    <n v="0"/>
    <n v="0"/>
    <n v="0"/>
    <n v="0"/>
    <n v="0"/>
    <n v="1.31287567225561E-2"/>
    <n v="0"/>
    <n v="1.21796899715279E-2"/>
    <n v="0"/>
    <n v="0"/>
    <n v="1"/>
    <n v="0.94621955077507103"/>
    <n v="1.32869345143941E-2"/>
    <n v="3.5748180955393803E-2"/>
    <n v="1.6925023726668698E-2"/>
    <n v="0"/>
    <n v="9.4906675102815496E-4"/>
    <n v="1"/>
    <n v="2.0563112938943302E-3"/>
    <n v="2.0563112938943302E-3"/>
    <n v="0"/>
    <n v="0"/>
    <n v="0"/>
    <n v="0.99794368870610495"/>
    <n v="0.93103448275862"/>
    <n v="1.32869345143941E-2"/>
    <n v="2.3568490983865799E-2"/>
    <n v="1.6925023726668698E-2"/>
    <n v="0"/>
    <n v="0"/>
    <n v="1.31287567225561E-2"/>
    <n v="9.4906675102815496E-4"/>
    <n v="1.21796899715279E-2"/>
    <n v="0.47785510914267598"/>
    <n v="0.79278709269218595"/>
    <n v="0.38342296741537402"/>
    <n v="0.40936412527681099"/>
    <n v="1"/>
    <n v="0.49050933248971801"/>
    <n v="0.50949066751028105"/>
    <n v="96.3"/>
    <n v="5.4413160392280897E-2"/>
    <n v="6.2480227776020199E-2"/>
    <n v="4.7295159759569702E-2"/>
    <n v="5.4571338184118898E-2"/>
    <n v="6.1056627649478001E-2"/>
    <n v="9.3008541600759206E-2"/>
    <n v="0.12132236633976499"/>
    <n v="0.14425814615627899"/>
    <n v="6.6434672571970901E-2"/>
    <n v="8.1461562796583301E-2"/>
    <n v="0.128756722556153"/>
    <n v="6.1214805441316002E-2"/>
    <n v="2.3726668775703799E-2"/>
    <n v="7.1654539702625704E-3"/>
    <n v="0.20041126225877801"/>
    <n v="0.82695349572919896"/>
    <n v="0.79958873774122097"/>
    <n v="0.77190762416956604"/>
    <n v="0.25514077823473502"/>
    <n v="0.213698196773173"/>
    <n v="0.79958873774122097"/>
    <n v="0.38342296741537402"/>
    <n v="0.41616577032584601"/>
    <n v="92.1"/>
    <n v="0.213698196773173"/>
    <n v="9.5855741853843698E-2"/>
    <n v="0.117842454919329"/>
  </r>
  <r>
    <x v="51"/>
    <s v="Tennessee"/>
    <n v="47129"/>
    <n v="0.15553806260418501"/>
    <n v="0.29672161511390999"/>
    <n v="0.24652713465456499"/>
    <n v="90.7"/>
    <n v="21596"/>
    <n v="0.99606408594184104"/>
    <n v="3.9359140581589104E-3"/>
    <n v="0.99606408594184104"/>
    <n v="0.93966475273198702"/>
    <n v="5.0611224300796398E-2"/>
    <n v="1.4354510094461901E-3"/>
    <n v="1.1113169105389799E-3"/>
    <n v="0"/>
    <n v="0"/>
    <n v="0"/>
    <n v="0"/>
    <n v="0"/>
    <n v="0"/>
    <n v="0"/>
    <n v="0"/>
    <n v="0"/>
    <n v="0"/>
    <n v="0"/>
    <n v="0"/>
    <n v="0"/>
    <n v="0"/>
    <n v="0"/>
    <n v="0"/>
    <n v="4.35265789961103E-3"/>
    <n v="3.9359140581589104E-3"/>
    <n v="1.8521948508983101E-3"/>
    <n v="8.7979255417669901E-4"/>
    <n v="0"/>
    <n v="4.1674384145212002E-4"/>
    <n v="1"/>
    <n v="0.94318392294869402"/>
    <n v="5.3667345804778603E-2"/>
    <n v="3.5191702167067899E-3"/>
    <n v="0"/>
    <n v="0"/>
    <n v="4.35265789961103E-3"/>
    <n v="1"/>
    <n v="1.2641229857380899E-2"/>
    <n v="7.0846453046860504E-3"/>
    <n v="4.2600481570661203E-3"/>
    <n v="1.3891461381737301E-4"/>
    <n v="1.15762178181144E-3"/>
    <n v="0.98735877014261897"/>
    <n v="0.93230227819966605"/>
    <n v="5.0518614558251497E-2"/>
    <n v="1.4354510094461901E-3"/>
    <n v="0"/>
    <n v="0"/>
    <n v="0"/>
    <n v="3.1024263752546699E-3"/>
    <n v="0"/>
    <n v="3.1024263752546699E-3"/>
    <n v="0.41618818299685101"/>
    <n v="0.80459344323022697"/>
    <n v="0.45661233561770698"/>
    <n v="0.34798110761251999"/>
    <n v="1"/>
    <n v="0.55797369883311698"/>
    <n v="0.44202630116688202"/>
    <n v="126.2"/>
    <n v="4.7184663826634499E-2"/>
    <n v="4.1489164660122202E-2"/>
    <n v="6.6169661048342196E-2"/>
    <n v="5.5426930913132E-2"/>
    <n v="6.5012039266530805E-2"/>
    <n v="0.13872939433228301"/>
    <n v="0.13734024819411"/>
    <n v="0.14877755139840701"/>
    <n v="6.19559177625486E-2"/>
    <n v="7.2467123541396505E-2"/>
    <n v="0.101453972957955"/>
    <n v="4.52398592331913E-2"/>
    <n v="1.87534728653454E-2"/>
    <n v="1.90313020929801E-3"/>
    <n v="0.19119281348397801"/>
    <n v="0.83334876829042404"/>
    <n v="0.80880718651602101"/>
    <n v="0.78000555658455195"/>
    <n v="0.211103908131135"/>
    <n v="0.165447305056491"/>
    <n v="0.80880718651602101"/>
    <n v="0.46017781070568597"/>
    <n v="0.34862937581033498"/>
    <n v="132"/>
    <n v="0.165447305056491"/>
    <n v="7.8671976291905907E-2"/>
    <n v="8.6775328764586004E-2"/>
  </r>
  <r>
    <x v="1507"/>
    <s v="Tennessee"/>
    <n v="47131"/>
    <n v="0.13148754914809899"/>
    <n v="0.29701834862385301"/>
    <n v="0.29941022280471802"/>
    <n v="77.8"/>
    <n v="30520"/>
    <n v="0.97637614678898998"/>
    <n v="2.3623853211009099E-2"/>
    <n v="0.97637614678898998"/>
    <n v="0.85124508519003905"/>
    <n v="0.100655307994757"/>
    <n v="2.3591087811271299E-3"/>
    <n v="6.8807339449541201E-4"/>
    <n v="0"/>
    <n v="0"/>
    <n v="1.3106159895150699E-4"/>
    <n v="3.70249017038007E-3"/>
    <n v="0"/>
    <n v="3.9318479685452099E-4"/>
    <n v="1.11402359108781E-3"/>
    <n v="3.9318479685452099E-4"/>
    <n v="2.29357798165137E-4"/>
    <n v="1.5399737876802E-3"/>
    <n v="3.2765399737876801E-5"/>
    <n v="3.6041939711664399E-4"/>
    <n v="0"/>
    <n v="3.6041939711664399E-4"/>
    <n v="0"/>
    <n v="0"/>
    <n v="1.8053735255570101E-2"/>
    <n v="2.3623853211009099E-2"/>
    <n v="1.4056356487549101E-2"/>
    <n v="3.2437745740497999E-3"/>
    <n v="1.0812581913499299E-3"/>
    <n v="8.5190039318479597E-4"/>
    <n v="1"/>
    <n v="0.87267365661860996"/>
    <n v="0.11730013106159801"/>
    <n v="6.4547837483617298E-3"/>
    <n v="5.1769331585845299E-3"/>
    <n v="3.6041939711664399E-4"/>
    <n v="2.2051114023591001E-2"/>
    <n v="1"/>
    <n v="4.2103538663171597E-2"/>
    <n v="3.0471821756225401E-2"/>
    <n v="1.0812581913499299E-3"/>
    <n v="2.29357798165137E-4"/>
    <n v="1.03211009174311E-2"/>
    <n v="0.95789646133682804"/>
    <n v="0.83178243774574001"/>
    <n v="9.9574049803407602E-2"/>
    <n v="2.3591087811271299E-3"/>
    <n v="3.70249017038007E-3"/>
    <n v="3.6041939711664399E-4"/>
    <n v="7.8636959370904295E-4"/>
    <n v="1.9331585845347301E-2"/>
    <n v="0"/>
    <n v="1.9331585845347301E-2"/>
    <n v="0.47899737876802001"/>
    <n v="0.77172346002621195"/>
    <n v="0.36684141546526799"/>
    <n v="0.40488204456094301"/>
    <n v="1"/>
    <n v="0.47991480996068098"/>
    <n v="0.52008519003931797"/>
    <n v="92.3"/>
    <n v="5.6880733944954097E-2"/>
    <n v="5.4488859764089098E-2"/>
    <n v="6.7070773263433803E-2"/>
    <n v="6.7857142857142796E-2"/>
    <n v="5.3440366972476998E-2"/>
    <n v="0.103833551769331"/>
    <n v="0.12175622542594999"/>
    <n v="0.135419397116644"/>
    <n v="7.7162516382699803E-2"/>
    <n v="6.6186107470511096E-2"/>
    <n v="0.113597640891218"/>
    <n v="5.7994757536041899E-2"/>
    <n v="2.4311926605504498E-2"/>
    <n v="1.4089121887287E-3"/>
    <n v="0.21926605504587099"/>
    <n v="0.80543905635648705"/>
    <n v="0.78073394495412796"/>
    <n v="0.74079292267365604"/>
    <n v="0.23564875491480899"/>
    <n v="0.195904325032765"/>
    <n v="0.78073394495412796"/>
    <n v="0.37192005242463899"/>
    <n v="0.40881389252948802"/>
    <n v="91"/>
    <n v="0.195904325032765"/>
    <n v="8.5714285714285701E-2"/>
    <n v="0.110190039318479"/>
  </r>
  <r>
    <x v="1508"/>
    <s v="Tennessee"/>
    <n v="47133"/>
    <n v="8.5484457371387004E-2"/>
    <n v="0.27145064533721103"/>
    <n v="0.227231412470459"/>
    <n v="83.7"/>
    <n v="22004"/>
    <n v="0.99063806580621705"/>
    <n v="9.3619341937829399E-3"/>
    <n v="0.99063806580621705"/>
    <n v="0.97586802399563699"/>
    <n v="6.3170332666787803E-3"/>
    <n v="0"/>
    <n v="0"/>
    <n v="0"/>
    <n v="0"/>
    <n v="0"/>
    <n v="4.7264133793855599E-3"/>
    <n v="0"/>
    <n v="7.7258680239956305E-4"/>
    <n v="2.9085620796218798E-3"/>
    <n v="0"/>
    <n v="0"/>
    <n v="0"/>
    <n v="1.0452644973641099E-3"/>
    <n v="3.4084711870568901E-3"/>
    <n v="0"/>
    <n v="0"/>
    <n v="0"/>
    <n v="3.4084711870568901E-3"/>
    <n v="3.1812397745864301E-4"/>
    <n v="9.3619341937829399E-3"/>
    <n v="1.54517360479912E-3"/>
    <n v="5.8625704417378599E-3"/>
    <n v="1.0907107798582001E-3"/>
    <n v="0"/>
    <n v="1"/>
    <n v="0.98459371023450204"/>
    <n v="8.4984548263951996E-3"/>
    <n v="5.8625704417378599E-3"/>
    <n v="6.4533721141610597E-3"/>
    <n v="3.4084711870568901E-3"/>
    <n v="5.4535538992910298E-4"/>
    <n v="1"/>
    <n v="1.3815669878203899E-2"/>
    <n v="1.1861479730958E-2"/>
    <n v="4.0901654244682699E-4"/>
    <n v="6.8169423741137902E-4"/>
    <n v="8.6347936738774697E-4"/>
    <n v="0.98618433012179596"/>
    <n v="0.962279585529903"/>
    <n v="6.3170332666787803E-3"/>
    <n v="0"/>
    <n v="4.7264133793855599E-3"/>
    <n v="3.4084711870568901E-3"/>
    <n v="3.1812397745864301E-4"/>
    <n v="9.1347027813124797E-3"/>
    <n v="0"/>
    <n v="9.1347027813124797E-3"/>
    <n v="0.47159607344119198"/>
    <n v="0.77190510816215196"/>
    <n v="0.37202326849663597"/>
    <n v="0.39988183966551499"/>
    <n v="1"/>
    <n v="0.49341028903835599"/>
    <n v="0.50658971096164296"/>
    <n v="97.4"/>
    <n v="5.5217233230321697E-2"/>
    <n v="6.2397745864388197E-2"/>
    <n v="6.5533539356480597E-2"/>
    <n v="6.11252499545537E-2"/>
    <n v="5.6035266315215403E-2"/>
    <n v="0.105389929103799"/>
    <n v="0.119478276676967"/>
    <n v="0.13561170696236999"/>
    <n v="7.0578076713324805E-2"/>
    <n v="7.0396291583348397E-2"/>
    <n v="0.11961461552445"/>
    <n v="6.3170332666787801E-2"/>
    <n v="1.54517360479912E-2"/>
    <n v="1.94964551899654E-3"/>
    <n v="0.22291401563352101"/>
    <n v="0.806580621705144"/>
    <n v="0.77708598436647802"/>
    <n v="0.74527358662061405"/>
    <n v="0.24009271041628699"/>
    <n v="0.19823668423922899"/>
    <n v="0.77708598436647802"/>
    <n v="0.37534084711870502"/>
    <n v="0.401745137247773"/>
    <n v="93.4"/>
    <n v="0.19823668423922899"/>
    <n v="9.0347209598254805E-2"/>
    <n v="0.107889474640974"/>
  </r>
  <r>
    <x v="52"/>
    <s v="Tennessee"/>
    <n v="47135"/>
    <n v="0.12676946410515599"/>
    <n v="0.2237108190091"/>
    <n v="0.20361476238624801"/>
    <n v="88.4"/>
    <n v="7912"/>
    <n v="0.98407482305358895"/>
    <n v="1.5925176946410501E-2"/>
    <n v="0.98407482305358895"/>
    <n v="0.94274519716885696"/>
    <n v="3.4630940343781599E-2"/>
    <n v="1.1375126390293199E-3"/>
    <n v="1.1375126390293199E-3"/>
    <n v="0"/>
    <n v="0"/>
    <n v="0"/>
    <n v="4.4236602628918101E-3"/>
    <n v="0"/>
    <n v="0"/>
    <n v="4.4236602628918101E-3"/>
    <n v="0"/>
    <n v="0"/>
    <n v="0"/>
    <n v="0"/>
    <n v="0"/>
    <n v="0"/>
    <n v="0"/>
    <n v="0"/>
    <n v="0"/>
    <n v="1.1375126390293199E-3"/>
    <n v="1.5925176946410501E-2"/>
    <n v="7.5834175935288097E-4"/>
    <n v="1.11223458038422E-2"/>
    <n v="1.51668351870576E-3"/>
    <n v="0"/>
    <n v="1"/>
    <n v="0.95867037411526701"/>
    <n v="3.5389282103134398E-2"/>
    <n v="1.22598584428715E-2"/>
    <n v="5.9403437815975704E-3"/>
    <n v="0"/>
    <n v="3.6653185035389201E-3"/>
    <n v="1"/>
    <n v="2.4266936299292202E-2"/>
    <n v="1.6430738119312401E-2"/>
    <n v="0"/>
    <n v="5.3083923154701703E-3"/>
    <n v="2.5278058645095999E-3"/>
    <n v="0.975733063700707"/>
    <n v="0.92214357937310398"/>
    <n v="3.4630940343781599E-2"/>
    <n v="1.1375126390293199E-3"/>
    <n v="4.4236602628918101E-3"/>
    <n v="0"/>
    <n v="0"/>
    <n v="1.3397371081900899E-2"/>
    <n v="0"/>
    <n v="1.3397371081900899E-2"/>
    <n v="0.58733569261880603"/>
    <n v="0.77009605662285097"/>
    <n v="0.38473205257836102"/>
    <n v="0.38536400404448901"/>
    <n v="1"/>
    <n v="0.50278058645096002"/>
    <n v="0.49721941354903898"/>
    <n v="101.1"/>
    <n v="6.7239635995955505E-2"/>
    <n v="5.5611729019211298E-2"/>
    <n v="5.5232558139534801E-2"/>
    <n v="6.3953488372092998E-2"/>
    <n v="5.3842264914054597E-2"/>
    <n v="0.111349848331648"/>
    <n v="0.115394337714863"/>
    <n v="0.12626390293225401"/>
    <n v="8.9484327603640001E-2"/>
    <n v="5.7760364004044398E-2"/>
    <n v="0.12247219413549"/>
    <n v="5.94034378159757E-2"/>
    <n v="2.19919110212335E-2"/>
    <n v="5.4347826086956503E-3"/>
    <n v="0.22118301314458999"/>
    <n v="0.81117290192113201"/>
    <n v="0.77881698685540901"/>
    <n v="0.74873609706774502"/>
    <n v="0.239762386248736"/>
    <n v="0.20386754297269899"/>
    <n v="0.77881698685540901"/>
    <n v="0.38751263902932198"/>
    <n v="0.39130434782608697"/>
    <n v="99"/>
    <n v="0.20386754297269899"/>
    <n v="9.5677451971688504E-2"/>
    <n v="0.108190091001011"/>
  </r>
  <r>
    <x v="1509"/>
    <s v="Tennessee"/>
    <n v="47137"/>
    <n v="9.3160377358490504E-2"/>
    <n v="0.24430031446540801"/>
    <n v="0.25746855345911901"/>
    <n v="93.3"/>
    <n v="5088"/>
    <n v="0.99783805031446504"/>
    <n v="2.1619496855345898E-3"/>
    <n v="0.99783805031446504"/>
    <n v="0.99272798742138302"/>
    <n v="5.11006289308175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19496855345898E-3"/>
    <n v="1.7688679245283E-3"/>
    <n v="3.93081761006289E-4"/>
    <n v="0"/>
    <n v="0"/>
    <n v="1"/>
    <n v="0.99488993710691798"/>
    <n v="6.8789308176100596E-3"/>
    <n v="3.93081761006289E-4"/>
    <n v="0"/>
    <n v="0"/>
    <n v="0"/>
    <n v="1"/>
    <n v="5.3066037735849001E-3"/>
    <n v="3.9308176100628896E-3"/>
    <n v="0"/>
    <n v="1.3757861635220101E-3"/>
    <n v="0"/>
    <n v="0.99469339622641495"/>
    <n v="0.98879716981132004"/>
    <n v="5.1100628930817599E-3"/>
    <n v="0"/>
    <n v="0"/>
    <n v="0"/>
    <n v="0"/>
    <n v="7.8616352201257801E-4"/>
    <n v="0"/>
    <n v="7.8616352201257801E-4"/>
    <n v="0.68533805031446504"/>
    <n v="0.81308962264150897"/>
    <n v="0.39976415094339601"/>
    <n v="0.41332547169811301"/>
    <n v="1"/>
    <n v="0.50609276729559705"/>
    <n v="0.49390723270440201"/>
    <n v="102.5"/>
    <n v="4.38286163522012E-2"/>
    <n v="4.71698113207547E-2"/>
    <n v="5.7193396226414998E-2"/>
    <n v="5.8962264150943397E-2"/>
    <n v="4.1666666666666602E-2"/>
    <n v="8.1957547169811296E-2"/>
    <n v="0.11065251572327001"/>
    <n v="0.138561320754716"/>
    <n v="7.76336477987421E-2"/>
    <n v="7.7240566037735797E-2"/>
    <n v="0.155856918238993"/>
    <n v="9.4143081761006206E-2"/>
    <n v="1.51336477987421E-2"/>
    <n v="9.7680817610062906E-3"/>
    <n v="0.18573113207547101"/>
    <n v="0.83863993710691798"/>
    <n v="0.81426886792452802"/>
    <n v="0.78970125786163503"/>
    <n v="0.32036163522012501"/>
    <n v="0.26513364779874199"/>
    <n v="0.81426886792452802"/>
    <n v="0.40094339622641501"/>
    <n v="0.41332547169811301"/>
    <n v="97"/>
    <n v="0.26513364779874199"/>
    <n v="0.12794811320754701"/>
    <n v="0.13718553459119401"/>
  </r>
  <r>
    <x v="151"/>
    <s v="Tennessee"/>
    <n v="47139"/>
    <n v="0.116732213085448"/>
    <n v="0.31593373852937601"/>
    <n v="0.26570134668096701"/>
    <n v="88.3"/>
    <n v="16782"/>
    <n v="0.97783339292098603"/>
    <n v="2.21666070790132E-2"/>
    <n v="0.97783339292098603"/>
    <n v="0.96341318078894"/>
    <n v="2.2047431772136798E-3"/>
    <n v="2.6814444047193399E-3"/>
    <n v="1.13216541532594E-3"/>
    <n v="0"/>
    <n v="0"/>
    <n v="0"/>
    <n v="5.9587653438207598E-4"/>
    <n v="0"/>
    <n v="1.19175306876415E-4"/>
    <n v="2.9793826719103799E-4"/>
    <n v="0"/>
    <n v="0"/>
    <n v="1.7876296031462199E-4"/>
    <n v="0"/>
    <n v="0"/>
    <n v="0"/>
    <n v="0"/>
    <n v="0"/>
    <n v="0"/>
    <n v="8.9381480157311403E-3"/>
    <n v="2.21666070790132E-2"/>
    <n v="8.3422714813490603E-4"/>
    <n v="1.90680491002264E-2"/>
    <n v="1.13216541532594E-3"/>
    <n v="0"/>
    <n v="1"/>
    <n v="0.98557978786795297"/>
    <n v="3.0389703253485799E-3"/>
    <n v="2.1749493504945702E-2"/>
    <n v="1.7280419497080199E-3"/>
    <n v="3.5752592062924501E-4"/>
    <n v="9.7127875104278394E-3"/>
    <n v="1"/>
    <n v="1.9961863901799499E-2"/>
    <n v="1.0427839351686299E-2"/>
    <n v="6.7929924919556597E-3"/>
    <n v="5.9587653438207598E-4"/>
    <n v="2.1451555237754702E-3"/>
    <n v="0.98003813609820001"/>
    <n v="0.95107853652723096"/>
    <n v="2.2047431772136798E-3"/>
    <n v="2.6814444047193399E-3"/>
    <n v="5.9587653438207598E-4"/>
    <n v="0"/>
    <n v="2.0855678703372601E-3"/>
    <n v="2.1391967584316499E-2"/>
    <n v="0"/>
    <n v="2.1391967584316499E-2"/>
    <n v="0.52002145155523705"/>
    <n v="0.79364795614348704"/>
    <n v="0.39381480157311399"/>
    <n v="0.399833154570373"/>
    <n v="1"/>
    <n v="0.49868907162435899"/>
    <n v="0.50131092837563995"/>
    <n v="99.5"/>
    <n v="4.5942080800858001E-2"/>
    <n v="5.1304969610296701E-2"/>
    <n v="6.4771779287331605E-2"/>
    <n v="5.8753426290072699E-2"/>
    <n v="5.2377547372184398E-2"/>
    <n v="0.102192825646526"/>
    <n v="0.119413657490168"/>
    <n v="0.154212847098081"/>
    <n v="9.1169109760457598E-2"/>
    <n v="5.9289715171016499E-2"/>
    <n v="0.121558813013943"/>
    <n v="6.4593016327017E-2"/>
    <n v="1.44202121320462E-2"/>
    <n v="2.6993207007508001E-3"/>
    <n v="0.20188296984864701"/>
    <n v="0.82499106185198401"/>
    <n v="0.79811703015135205"/>
    <n v="0.77130258610415903"/>
    <n v="0.231795971874627"/>
    <n v="0.200572041473006"/>
    <n v="0.79811703015135205"/>
    <n v="0.396734596591586"/>
    <n v="0.40138243355976599"/>
    <n v="98.8"/>
    <n v="0.200572041473006"/>
    <n v="9.4029317125491604E-2"/>
    <n v="0.10654272434751499"/>
  </r>
  <r>
    <x v="329"/>
    <s v="Tennessee"/>
    <n v="47141"/>
    <n v="7.2121925693354197E-2"/>
    <n v="0.21493982208267901"/>
    <n v="0.19115646258503399"/>
    <n v="77.900000000000006"/>
    <n v="76440"/>
    <n v="0.98182888540031399"/>
    <n v="1.8171114599686001E-2"/>
    <n v="0.98182888540031399"/>
    <n v="0.93626373626373605"/>
    <n v="2.2448979591836699E-2"/>
    <n v="3.8461538461538399E-3"/>
    <n v="6.4102564102564103E-4"/>
    <n v="0"/>
    <n v="0"/>
    <n v="0"/>
    <n v="1.26242804814233E-2"/>
    <n v="8.3725798011512296E-4"/>
    <n v="2.4463631606488701E-3"/>
    <n v="1.5436944008372501E-3"/>
    <n v="9.1575091575091499E-4"/>
    <n v="3.7938252223966503E-4"/>
    <n v="2.3417059131344798E-3"/>
    <n v="4.1601255886970102E-3"/>
    <n v="4.0554683411826199E-4"/>
    <n v="9.1575091575091494E-5"/>
    <n v="1.5698587127158499E-4"/>
    <n v="1.5698587127158499E-4"/>
    <n v="0"/>
    <n v="6.2401883830455196E-3"/>
    <n v="1.8171114599686001E-2"/>
    <n v="5.6645735217163698E-3"/>
    <n v="3.4798534798534801E-3"/>
    <n v="3.49293563579277E-3"/>
    <n v="2.6164311878597502E-4"/>
    <n v="1"/>
    <n v="0.95397697540554605"/>
    <n v="2.8466771323914099E-2"/>
    <n v="8.00627943485086E-3"/>
    <n v="1.6313448456305599E-2"/>
    <n v="1.66143380429094E-3"/>
    <n v="1.02956567242281E-2"/>
    <n v="1"/>
    <n v="6.1760858189429599E-2"/>
    <n v="3.3751962323390797E-2"/>
    <n v="3.0743066457352098E-3"/>
    <n v="2.8780743066457301E-3"/>
    <n v="2.2056514913657701E-2"/>
    <n v="0.93823914181057"/>
    <n v="0.88554421768707403"/>
    <n v="2.2278911564625799E-2"/>
    <n v="3.8461538461538399E-3"/>
    <n v="1.2231815803244299E-2"/>
    <n v="4.0554683411826199E-4"/>
    <n v="1.42595499738356E-3"/>
    <n v="1.2506541077969601E-2"/>
    <n v="0"/>
    <n v="1.2506541077969601E-2"/>
    <n v="0.44330193615907898"/>
    <n v="0.75472265829408602"/>
    <n v="0.364979068550497"/>
    <n v="0.38974358974358903"/>
    <n v="1"/>
    <n v="0.49328885400313899"/>
    <n v="0.50671114599685996"/>
    <n v="97.4"/>
    <n v="5.8228676085818901E-2"/>
    <n v="5.4317111459968599E-2"/>
    <n v="6.0413396127681797E-2"/>
    <n v="7.7158555729984299E-2"/>
    <n v="0.108464154892726"/>
    <n v="0.12486917844060701"/>
    <n v="0.113317634746206"/>
    <n v="0.12046049188906301"/>
    <n v="5.7705389848246899E-2"/>
    <n v="6.0007849293563502E-2"/>
    <n v="9.7566718995290402E-2"/>
    <n v="4.9123495552066902E-2"/>
    <n v="1.8367346938775501E-2"/>
    <n v="4.7488226059654601E-4"/>
    <n v="0.209602302459445"/>
    <n v="0.81636577708006197"/>
    <n v="0.790397697540554"/>
    <n v="0.72018576661433797"/>
    <n v="0.19963369963369901"/>
    <n v="0.16505756148613199"/>
    <n v="0.790397697540554"/>
    <n v="0.38771585557299798"/>
    <n v="0.40268184196755602"/>
    <n v="96.3"/>
    <n v="0.16505756148613199"/>
    <n v="7.2291993720565106E-2"/>
    <n v="9.27655677655677E-2"/>
  </r>
  <r>
    <x v="1510"/>
    <s v="Tennessee"/>
    <n v="47143"/>
    <n v="0.14689836949859"/>
    <n v="0.29683094274855898"/>
    <n v="0.212302317028319"/>
    <n v="86.9"/>
    <n v="32628"/>
    <n v="0.97897511339953402"/>
    <n v="2.1024886600465802E-2"/>
    <n v="0.97897511339953402"/>
    <n v="0.94403579747456101"/>
    <n v="2.24347186465612E-2"/>
    <n v="2.0840995464018598E-3"/>
    <n v="0"/>
    <n v="0"/>
    <n v="0"/>
    <n v="0"/>
    <n v="3.34068897879122E-3"/>
    <n v="9.1945568223611603E-4"/>
    <n v="9.5010420497731996E-4"/>
    <n v="7.0491602304768896E-4"/>
    <n v="0"/>
    <n v="1.5324261370601899E-4"/>
    <n v="0"/>
    <n v="6.1297045482407695E-4"/>
    <n v="0"/>
    <n v="0"/>
    <n v="0"/>
    <n v="0"/>
    <n v="0"/>
    <n v="7.0798087532180903E-3"/>
    <n v="2.1024886600465802E-2"/>
    <n v="6.1603530709819698E-3"/>
    <n v="7.6314821625597601E-3"/>
    <n v="2.2066936373666699E-3"/>
    <n v="0"/>
    <n v="1"/>
    <n v="0.96478484737035597"/>
    <n v="2.8717665808508E-2"/>
    <n v="1.12173593232806E-2"/>
    <n v="6.1603530709819698E-3"/>
    <n v="1.3791835233541701E-3"/>
    <n v="1.0726982959421301E-2"/>
    <n v="1"/>
    <n v="4.9466715704302999E-2"/>
    <n v="4.0057619222753402E-2"/>
    <n v="4.2294961382861301E-3"/>
    <n v="9.1945568223611597E-5"/>
    <n v="5.0876547750398401E-3"/>
    <n v="0.95053328429569695"/>
    <n v="0.90587838666176201"/>
    <n v="2.2281476032855199E-2"/>
    <n v="9.5010420497731996E-4"/>
    <n v="3.34068897879122E-3"/>
    <n v="0"/>
    <n v="0"/>
    <n v="1.80826284173102E-2"/>
    <n v="1.2259409096481501E-4"/>
    <n v="1.7960034326345398E-2"/>
    <n v="0.44912345224960099"/>
    <n v="0.74849822238568098"/>
    <n v="0.36336888561971298"/>
    <n v="0.385129336765967"/>
    <n v="1"/>
    <n v="0.493625107269829"/>
    <n v="0.50637489273017"/>
    <n v="97.5"/>
    <n v="6.2768174573985494E-2"/>
    <n v="6.4545788892975298E-2"/>
    <n v="6.5955620939070703E-2"/>
    <n v="6.4821625597646093E-2"/>
    <n v="6.5986269461811894E-2"/>
    <n v="0.115943361529974"/>
    <n v="0.114227044256466"/>
    <n v="0.133688856197131"/>
    <n v="7.2575701851170696E-2"/>
    <n v="6.0224347186465597E-2"/>
    <n v="0.108373176412896"/>
    <n v="5.4952801274978501E-2"/>
    <n v="1.5937231825426001E-2"/>
    <n v="1.23207061419639E-3"/>
    <n v="0.232560990560255"/>
    <n v="0.79232560990560197"/>
    <n v="0.76743900943974497"/>
    <n v="0.72909770749049896"/>
    <n v="0.221558170896162"/>
    <n v="0.17926320951330099"/>
    <n v="0.76743900943974497"/>
    <n v="0.375873482898124"/>
    <n v="0.39156552654162002"/>
    <n v="96"/>
    <n v="0.17926320951330099"/>
    <n v="8.3363981856074507E-2"/>
    <n v="9.5899227657226901E-2"/>
  </r>
  <r>
    <x v="1511"/>
    <s v="Tennessee"/>
    <n v="47145"/>
    <n v="0.112577272813203"/>
    <n v="0.289921923738586"/>
    <n v="0.185152277066752"/>
    <n v="86.6"/>
    <n v="52897"/>
    <n v="0.97808949467833695"/>
    <n v="2.1910505321662801E-2"/>
    <n v="0.97808949467833695"/>
    <n v="0.94005331115186097"/>
    <n v="2.4235778966671E-2"/>
    <n v="2.6088436017165399E-3"/>
    <n v="1.28551713707771E-3"/>
    <n v="0"/>
    <n v="0"/>
    <n v="0"/>
    <n v="7.5996748397829704E-3"/>
    <n v="4.6505472900164402E-3"/>
    <n v="8.3180520634440502E-4"/>
    <n v="7.3728188744163104E-4"/>
    <n v="0"/>
    <n v="0"/>
    <n v="6.0494924097774896E-4"/>
    <n v="7.7509121500274098E-4"/>
    <n v="3.0247462048887399E-4"/>
    <n v="3.0247462048887399E-4"/>
    <n v="0"/>
    <n v="0"/>
    <n v="0"/>
    <n v="3.2894114978165101E-3"/>
    <n v="2.1910505321662801E-2"/>
    <n v="9.0175246233245698E-3"/>
    <n v="8.9608106319829101E-3"/>
    <n v="6.4275856853885803E-4"/>
    <n v="1.51237310244437E-4"/>
    <n v="1"/>
    <n v="0.961812579163279"/>
    <n v="3.3404540900239997E-2"/>
    <n v="1.18154148628466E-2"/>
    <n v="8.5449080288107007E-3"/>
    <n v="5.1042592207497595E-4"/>
    <n v="6.1251110648997097E-3"/>
    <n v="1"/>
    <n v="1.7770383953721301E-2"/>
    <n v="1.19099381817494E-2"/>
    <n v="7.3728188744163104E-4"/>
    <n v="1.26661247329716E-3"/>
    <n v="3.8565514112331501E-3"/>
    <n v="0.98222961604627801"/>
    <n v="0.92923984346938304"/>
    <n v="2.4235778966671E-2"/>
    <n v="2.6088436017165399E-3"/>
    <n v="7.2026769003913204E-3"/>
    <n v="3.0247462048887399E-4"/>
    <n v="1.32332646463882E-4"/>
    <n v="1.8507665841163E-2"/>
    <n v="5.1042592207497595E-4"/>
    <n v="1.7997239919087998E-2"/>
    <n v="0.48463996067829901"/>
    <n v="0.80327806869954799"/>
    <n v="0.38919031325027797"/>
    <n v="0.41408775544926901"/>
    <n v="1"/>
    <n v="0.49021683649356201"/>
    <n v="0.50978316350643704"/>
    <n v="96.2"/>
    <n v="4.42936272378395E-2"/>
    <n v="5.2744011947747499E-2"/>
    <n v="5.4256385050191799E-2"/>
    <n v="5.9417358262283303E-2"/>
    <n v="5.3197723878480797E-2"/>
    <n v="0.103106036259145"/>
    <n v="0.108588388755505"/>
    <n v="0.143675444732215"/>
    <n v="7.6072367052951895E-2"/>
    <n v="8.5014273021154302E-2"/>
    <n v="0.129591470215702"/>
    <n v="6.7584173015482904E-2"/>
    <n v="2.2458740571298898E-2"/>
    <n v="8.7528593303967997E-4"/>
    <n v="0.19004858498591601"/>
    <n v="0.83785469875418195"/>
    <n v="0.80995141501408396"/>
    <n v="0.77686825339811305"/>
    <n v="0.271395353233642"/>
    <n v="0.21963438380248401"/>
    <n v="0.80995141501408396"/>
    <n v="0.39246082008431399"/>
    <n v="0.41749059492976898"/>
    <n v="94"/>
    <n v="0.21963438380248401"/>
    <n v="0.10191504244096999"/>
    <n v="0.11771934136151301"/>
  </r>
  <r>
    <x v="737"/>
    <s v="Tennessee"/>
    <n v="47147"/>
    <n v="7.2190816797415694E-2"/>
    <n v="0.28371596677434202"/>
    <n v="0.233718850946008"/>
    <n v="83.7"/>
    <n v="69344"/>
    <n v="0.97676799723119501"/>
    <n v="2.3232002768804799E-2"/>
    <n v="0.97676799723119501"/>
    <n v="0.87991751269035501"/>
    <n v="7.0417051222888702E-2"/>
    <n v="3.1437471158283301E-3"/>
    <n v="5.6241347485002301E-4"/>
    <n v="2.8841716658975503E-4"/>
    <n v="0"/>
    <n v="0"/>
    <n v="5.4510844485463703E-3"/>
    <n v="4.9030918320258404E-4"/>
    <n v="1.1536686663590201E-3"/>
    <n v="3.4610059990770599E-4"/>
    <n v="3.7494231656668201E-4"/>
    <n v="2.7399630826026701E-4"/>
    <n v="1.62955699123211E-3"/>
    <n v="1.1825103830179901E-3"/>
    <n v="6.9220119981541295E-4"/>
    <n v="6.9220119981541295E-4"/>
    <n v="0"/>
    <n v="0"/>
    <n v="0"/>
    <n v="1.7146400553760901E-2"/>
    <n v="2.3232002768804799E-2"/>
    <n v="8.4506229810798299E-3"/>
    <n v="6.2153899400092198E-3"/>
    <n v="1.4420858329487699E-3"/>
    <n v="2.3650207660359901E-3"/>
    <n v="1"/>
    <n v="0.90036628980156896"/>
    <n v="8.1232694970004599E-2"/>
    <n v="1.18539455468389E-2"/>
    <n v="7.38347946469773E-3"/>
    <n v="1.1536686663590201E-3"/>
    <n v="2.1443816335948301E-2"/>
    <n v="1"/>
    <n v="6.7388670973696302E-2"/>
    <n v="4.5267074296262103E-2"/>
    <n v="3.6917397323488598E-3"/>
    <n v="3.6484771573604001E-3"/>
    <n v="1.47813797877249E-2"/>
    <n v="0.93261132902630295"/>
    <n v="0.83691451315182197"/>
    <n v="6.9652745731425894E-2"/>
    <n v="2.9851176742039598E-3"/>
    <n v="5.4510844485463703E-3"/>
    <n v="6.9220119981541295E-4"/>
    <n v="4.1820489155514501E-4"/>
    <n v="1.6497461928934001E-2"/>
    <n v="5.0473004153207097E-4"/>
    <n v="1.5992731887401902E-2"/>
    <n v="0.38998327180433701"/>
    <n v="0.72545569912321095"/>
    <n v="0.35185452238117199"/>
    <n v="0.37360117674203902"/>
    <n v="1"/>
    <n v="0.49444796954314701"/>
    <n v="0.50555203045685204"/>
    <n v="97.8"/>
    <n v="6.3567143516382096E-2"/>
    <n v="6.5340909090909005E-2"/>
    <n v="7.2839755422242705E-2"/>
    <n v="6.6912782648823194E-2"/>
    <n v="5.5044416243654803E-2"/>
    <n v="0.12595177664974599"/>
    <n v="0.13049434702353399"/>
    <n v="0.143487540378403"/>
    <n v="7.39645823719427E-2"/>
    <n v="6.1750115366866601E-2"/>
    <n v="8.6438624826949695E-2"/>
    <n v="4.25559529303184E-2"/>
    <n v="1.16520535302261E-2"/>
    <n v="5.6385556068297101E-4"/>
    <n v="0.246207314259344"/>
    <n v="0.78543204891555096"/>
    <n v="0.75379268574065506"/>
    <n v="0.71837505768343302"/>
    <n v="0.175155745269958"/>
    <n v="0.140646631287494"/>
    <n v="0.75379268574065506"/>
    <n v="0.36832314259344701"/>
    <n v="0.38546954314720799"/>
    <n v="95.6"/>
    <n v="0.140646631287494"/>
    <n v="6.4071873557914105E-2"/>
    <n v="7.6574757729580001E-2"/>
  </r>
  <r>
    <x v="1256"/>
    <s v="Tennessee"/>
    <n v="47149"/>
    <n v="8.3486363991560494E-2"/>
    <n v="0.247942226042562"/>
    <n v="0.16918027662733401"/>
    <n v="79.3"/>
    <n v="307128"/>
    <n v="0.96836498137584304"/>
    <n v="3.1635018624156699E-2"/>
    <n v="0.96836498137584304"/>
    <n v="0.77444583365893005"/>
    <n v="0.14336042301581101"/>
    <n v="2.3573233309890302E-3"/>
    <n v="9.93071292750905E-4"/>
    <n v="0"/>
    <n v="0"/>
    <n v="1.98614258550181E-4"/>
    <n v="3.2292724857388398E-2"/>
    <n v="3.3471386522882902E-3"/>
    <n v="3.1843400797061799E-3"/>
    <n v="2.4452345601833699E-3"/>
    <n v="2.8261832200255198E-3"/>
    <n v="1.09726237920345E-3"/>
    <n v="5.5351514677919305E-4"/>
    <n v="1.88390508192024E-2"/>
    <n v="1.20470943710765E-4"/>
    <n v="0"/>
    <n v="1.20470943710765E-4"/>
    <n v="0"/>
    <n v="0"/>
    <n v="1.5788205569013499E-2"/>
    <n v="3.1635018624156699E-2"/>
    <n v="1.47788544190044E-2"/>
    <n v="4.4216092313302596E-3"/>
    <n v="5.6328306113412E-3"/>
    <n v="7.2282566226459296E-4"/>
    <n v="1"/>
    <n v="0.80316024589096402"/>
    <n v="0.16248925529420899"/>
    <n v="8.9604334349196405E-3"/>
    <n v="3.9485165794066301E-2"/>
    <n v="3.93972545648719E-4"/>
    <n v="1.8982313563074601E-2"/>
    <n v="1"/>
    <n v="7.7817717694251207E-2"/>
    <n v="4.3516058451199498E-2"/>
    <n v="8.5990206037873402E-3"/>
    <n v="1.21122138001094E-3"/>
    <n v="2.4491417259253401E-2"/>
    <n v="0.92218228230574795"/>
    <n v="0.71659047693469802"/>
    <n v="0.14172266937563399"/>
    <n v="2.0805657575994302E-3"/>
    <n v="3.1928056054804498E-2"/>
    <n v="1.0419108645255299E-4"/>
    <n v="1.0093511500091101E-3"/>
    <n v="2.8746971946549901E-2"/>
    <n v="1.3414602380766301E-3"/>
    <n v="2.7405511708473301E-2"/>
    <n v="0.37630890052355997"/>
    <n v="0.71436990440467796"/>
    <n v="0.346637232684743"/>
    <n v="0.36773267171993401"/>
    <n v="1"/>
    <n v="0.49310385246542099"/>
    <n v="0.50689614753457801"/>
    <n v="97.3"/>
    <n v="6.6014821182047795E-2"/>
    <n v="7.2448620770492994E-2"/>
    <n v="6.8476335599489402E-2"/>
    <n v="7.2360709541298696E-2"/>
    <n v="9.6191164595868794E-2"/>
    <n v="0.146534995181162"/>
    <n v="0.14166406188950501"/>
    <n v="0.131440311531348"/>
    <n v="5.8425151728269599E-2"/>
    <n v="4.6902268760907501E-2"/>
    <n v="6.2804433330728507E-2"/>
    <n v="2.7333880336537199E-2"/>
    <n v="9.4032455523429901E-3"/>
    <n v="1.0842384933968801E-4"/>
    <n v="0.24894180927821599"/>
    <n v="0.77828136802896497"/>
    <n v="0.75105819072178304"/>
    <n v="0.70137206636972205"/>
    <n v="0.126354484123883"/>
    <n v="9.9541559219608694E-2"/>
    <n v="0.75105819072178304"/>
    <n v="0.36555117084733402"/>
    <n v="0.38550701987444902"/>
    <n v="94.8"/>
    <n v="9.9541559219608694E-2"/>
    <n v="4.4030501940558901E-2"/>
    <n v="5.5511057279049703E-2"/>
  </r>
  <r>
    <x v="156"/>
    <s v="Tennessee"/>
    <n v="47151"/>
    <n v="0.128678145212717"/>
    <n v="0.29283957365400298"/>
    <n v="0.25038717318028603"/>
    <n v="81.8"/>
    <n v="21954"/>
    <n v="0.98952354923931796"/>
    <n v="1.04764507606814E-2"/>
    <n v="0.98952354923931796"/>
    <n v="0.98027694269836896"/>
    <n v="5.2837751662567099E-3"/>
    <n v="2.8240867267923801E-3"/>
    <n v="8.19896146488111E-4"/>
    <n v="0"/>
    <n v="0"/>
    <n v="0"/>
    <n v="1.36649357748018E-4"/>
    <n v="0"/>
    <n v="0"/>
    <n v="0"/>
    <n v="1.36649357748018E-4"/>
    <n v="0"/>
    <n v="0"/>
    <n v="0"/>
    <n v="0"/>
    <n v="0"/>
    <n v="0"/>
    <n v="0"/>
    <n v="0"/>
    <n v="1.0020952901521299E-3"/>
    <n v="1.04764507606814E-2"/>
    <n v="4.37277944793659E-3"/>
    <n v="1.0020952901521299E-3"/>
    <n v="1.4120433633961901E-3"/>
    <n v="2.6418875831283502E-3"/>
    <n v="1"/>
    <n v="0.98779265737451005"/>
    <n v="1.2617290698733701E-2"/>
    <n v="6.4680696000728698E-3"/>
    <n v="1.5486927211442101E-3"/>
    <n v="0"/>
    <n v="2.0497403662202698E-3"/>
    <n v="1"/>
    <n v="8.8822082536211995E-3"/>
    <n v="5.2837751662567099E-3"/>
    <n v="5.9214721690808005E-4"/>
    <n v="2.0952901521362798E-3"/>
    <n v="9.1099571832012295E-4"/>
    <n v="0.99111779174637804"/>
    <n v="0.97339892502505199"/>
    <n v="5.2837751662567099E-3"/>
    <n v="2.1408399380522902E-3"/>
    <n v="1.36649357748018E-4"/>
    <n v="0"/>
    <n v="0"/>
    <n v="1.01576022592693E-2"/>
    <n v="7.2879657465609905E-4"/>
    <n v="9.4288056846132794E-3"/>
    <n v="0.45495126172906902"/>
    <n v="0.75403115605356597"/>
    <n v="0.36918101484922999"/>
    <n v="0.38485014120433603"/>
    <n v="1"/>
    <n v="0.49444292611824697"/>
    <n v="0.50555707388175197"/>
    <n v="97.8"/>
    <n v="6.0808964197868201E-2"/>
    <n v="6.5864990434544898E-2"/>
    <n v="7.3335155324769905E-2"/>
    <n v="6.5637241504964902E-2"/>
    <n v="5.6436184749931603E-2"/>
    <n v="0.117791746378792"/>
    <n v="0.13432631866630201"/>
    <n v="0.13623940967477399"/>
    <n v="7.4382800400838098E-2"/>
    <n v="5.29288512343992E-2"/>
    <n v="9.8797485651817396E-2"/>
    <n v="4.5322036986426097E-2"/>
    <n v="1.8128814794570399E-2"/>
    <n v="1.77188667213264E-3"/>
    <n v="0.24410130272387701"/>
    <n v="0.78659925298351097"/>
    <n v="0.75589869727612202"/>
    <n v="0.72779447936594699"/>
    <n v="0.195636330509246"/>
    <n v="0.162248337432814"/>
    <n v="0.75589869727612202"/>
    <n v="0.37018311013938199"/>
    <n v="0.38571558713673998"/>
    <n v="96"/>
    <n v="0.162248337432814"/>
    <n v="7.3016306823357899E-2"/>
    <n v="8.9232030609456101E-2"/>
  </r>
  <r>
    <x v="1512"/>
    <s v="Tennessee"/>
    <n v="47153"/>
    <n v="9.8642226748133E-2"/>
    <n v="0.28302783435166301"/>
    <n v="0.192871690427698"/>
    <n v="86.3"/>
    <n v="14730"/>
    <n v="0.97542430414120795"/>
    <n v="2.4575695858791501E-2"/>
    <n v="0.97542430414120795"/>
    <n v="0.97114731839782698"/>
    <n v="1.90088255261371E-3"/>
    <n v="6.1099796334012203E-4"/>
    <n v="0"/>
    <n v="0"/>
    <n v="0"/>
    <n v="0"/>
    <n v="0"/>
    <n v="0"/>
    <n v="0"/>
    <n v="0"/>
    <n v="0"/>
    <n v="0"/>
    <n v="0"/>
    <n v="0"/>
    <n v="0"/>
    <n v="0"/>
    <n v="0"/>
    <n v="0"/>
    <n v="0"/>
    <n v="1.7651052274270101E-3"/>
    <n v="2.4575695858791501E-2"/>
    <n v="1.42566191446028E-3"/>
    <n v="1.9959266802443899E-2"/>
    <n v="1.7651052274270101E-3"/>
    <n v="0"/>
    <n v="1"/>
    <n v="0.99572301425661902"/>
    <n v="4.75220638153428E-3"/>
    <n v="2.1995926680244301E-2"/>
    <n v="1.7651052274270101E-3"/>
    <n v="0"/>
    <n v="1.7651052274270101E-3"/>
    <n v="1"/>
    <n v="3.5098438560760302E-2"/>
    <n v="3.1093007467752801E-2"/>
    <n v="0"/>
    <n v="0"/>
    <n v="4.0054310930074596E-3"/>
    <n v="0.964901561439239"/>
    <n v="0.93720298710115402"/>
    <n v="1.90088255261371E-3"/>
    <n v="6.1099796334012203E-4"/>
    <n v="0"/>
    <n v="0"/>
    <n v="6.1099796334012203E-4"/>
    <n v="2.4575695858791501E-2"/>
    <n v="0"/>
    <n v="2.4575695858791501E-2"/>
    <n v="0.43923964697895401"/>
    <n v="0.77073998642226704"/>
    <n v="0.37460964019008802"/>
    <n v="0.39613034623217902"/>
    <n v="1"/>
    <n v="0.49769178547182602"/>
    <n v="0.50230821452817298"/>
    <n v="99.1"/>
    <n v="5.0644942294636702E-2"/>
    <n v="5.28852681602172E-2"/>
    <n v="6.9653767820773899E-2"/>
    <n v="5.7230142566191397E-2"/>
    <n v="5.62797012898845E-2"/>
    <n v="0.113713509843856"/>
    <n v="0.124236252545824"/>
    <n v="0.13604887983706701"/>
    <n v="8.1126951799049496E-2"/>
    <n v="6.3272233536999303E-2"/>
    <n v="0.119619823489477"/>
    <n v="6.1846571622539002E-2"/>
    <n v="1.34419551934826E-2"/>
    <n v="2.9395790902919201E-3"/>
    <n v="0.213374066530889"/>
    <n v="0.81826205023761001"/>
    <n v="0.78662593346911003"/>
    <n v="0.75695858791581805"/>
    <n v="0.23183978275627901"/>
    <n v="0.194908350305499"/>
    <n v="0.78662593346911003"/>
    <n v="0.38608282416836298"/>
    <n v="0.40054310930074599"/>
    <n v="96.4"/>
    <n v="0.194908350305499"/>
    <n v="9.0291921249151294E-2"/>
    <n v="0.10461642905634699"/>
  </r>
  <r>
    <x v="159"/>
    <s v="Tennessee"/>
    <n v="47155"/>
    <n v="0.13350711934113599"/>
    <n v="0.343712027584201"/>
    <n v="0.28479441669176497"/>
    <n v="82.4"/>
    <n v="96287"/>
    <n v="0.97985190108737397"/>
    <n v="2.01480989126257E-2"/>
    <n v="0.97985190108737397"/>
    <n v="0.94751108664721095"/>
    <n v="7.5191874292479697E-3"/>
    <n v="3.51033888271521E-3"/>
    <n v="2.52370517307632E-3"/>
    <n v="0"/>
    <n v="0"/>
    <n v="0"/>
    <n v="8.5992917008526504E-3"/>
    <n v="1.29820224952485E-3"/>
    <n v="1.5266858454412299E-3"/>
    <n v="3.6349662986695998E-3"/>
    <n v="1.66169887939181E-4"/>
    <n v="8.5162067568830596E-4"/>
    <n v="2.4925483190877198E-4"/>
    <n v="8.7239191168070405E-4"/>
    <n v="9.3470561965789696E-5"/>
    <n v="0"/>
    <n v="0"/>
    <n v="9.3470561965789696E-5"/>
    <n v="0"/>
    <n v="1.26185258653816E-2"/>
    <n v="2.01480989126257E-2"/>
    <n v="6.5637105735976801E-3"/>
    <n v="5.5770768639587902E-3"/>
    <n v="4.9331685481944602E-3"/>
    <n v="1.03856179961988E-4"/>
    <n v="1"/>
    <n v="0.96707759095204904"/>
    <n v="1.55576557583058E-2"/>
    <n v="1.03648467602064E-2"/>
    <n v="1.3792100698952E-2"/>
    <n v="7.6853573171871501E-4"/>
    <n v="1.3958270586891201E-2"/>
    <n v="1"/>
    <n v="5.8284088194668002E-2"/>
    <n v="2.5912116900516102E-2"/>
    <n v="4.9020116942058599E-3"/>
    <n v="2.4613914650991301E-3"/>
    <n v="2.5008568134846799E-2"/>
    <n v="0.94171591180533198"/>
    <n v="0.90356953690529296"/>
    <n v="7.1868476533696098E-3"/>
    <n v="2.9910579829052699E-3"/>
    <n v="8.5992917008526504E-3"/>
    <n v="9.3470561965789696E-5"/>
    <n v="3.5311101187076102E-4"/>
    <n v="1.8922595989074299E-2"/>
    <n v="4.5696719183275001E-4"/>
    <n v="1.84656287972415E-2"/>
    <n v="0.59447277410242205"/>
    <n v="0.75774507462066498"/>
    <n v="0.36273847975323698"/>
    <n v="0.39500659486742701"/>
    <n v="1"/>
    <n v="0.49104240447827802"/>
    <n v="0.50895759552172104"/>
    <n v="96.5"/>
    <n v="5.3662488186359499E-2"/>
    <n v="5.51060890878311E-2"/>
    <n v="6.2770675169025902E-2"/>
    <n v="5.9561519208200402E-2"/>
    <n v="5.8730669768504502E-2"/>
    <n v="0.11950730628226"/>
    <n v="0.11868684246055999"/>
    <n v="0.141348260928266"/>
    <n v="7.6697788901928604E-2"/>
    <n v="6.7672686863231801E-2"/>
    <n v="0.115415372791757"/>
    <n v="5.0951841889351597E-2"/>
    <n v="1.98884584627208E-2"/>
    <n v="4.4346588843769102E-4"/>
    <n v="0.20910403273546699"/>
    <n v="0.81756623427876995"/>
    <n v="0.79089596726453204"/>
    <n v="0.75684152585499598"/>
    <n v="0.22740349164477"/>
    <n v="0.18625567314382999"/>
    <n v="0.79089596726453204"/>
    <n v="0.38061212832469599"/>
    <n v="0.410283838939836"/>
    <n v="92.8"/>
    <n v="0.18625567314382999"/>
    <n v="8.41546626231994E-2"/>
    <n v="0.102101010520631"/>
  </r>
  <r>
    <x v="57"/>
    <s v="Tennessee"/>
    <n v="47157"/>
    <n v="8.3140431481155297E-2"/>
    <n v="0.25223131146578698"/>
    <n v="0.19140666271791501"/>
    <n v="70.5"/>
    <n v="937005"/>
    <n v="0.98287202309485999"/>
    <n v="1.7127976905139199E-2"/>
    <n v="0.98287202309485999"/>
    <n v="0.393103558678982"/>
    <n v="0.53535146557382296"/>
    <n v="1.7150388738587301E-3"/>
    <n v="1.7182405643513101E-4"/>
    <n v="1.6008452462900398E-5"/>
    <n v="1.4941222298706999E-5"/>
    <n v="0"/>
    <n v="2.55324144481619E-2"/>
    <n v="7.3830982758896699E-3"/>
    <n v="4.57521571389693E-3"/>
    <n v="3.0138579836820499E-3"/>
    <n v="8.0896046445856705E-4"/>
    <n v="1.69155981024647E-3"/>
    <n v="4.6179049204646697E-3"/>
    <n v="3.4418172795235799E-3"/>
    <n v="2.6787477121253299E-4"/>
    <n v="1.68622365942551E-4"/>
    <n v="5.0159817717087902E-5"/>
    <n v="2.5613523940640599E-5"/>
    <n v="2.3479063612253899E-5"/>
    <n v="2.6901670748822E-2"/>
    <n v="1.7127976905139199E-2"/>
    <n v="6.2955907385766298E-3"/>
    <n v="2.4044695599276401E-3"/>
    <n v="2.9999839915475302E-3"/>
    <n v="1.2187768475088101E-3"/>
    <n v="1"/>
    <n v="0.40749729190345801"/>
    <n v="0.54506112560765396"/>
    <n v="6.6509783832530197E-3"/>
    <n v="2.9920864883324998E-2"/>
    <n v="1.3308360147491201E-3"/>
    <n v="2.8697819115159399E-2"/>
    <n v="1"/>
    <n v="6.2472452121386697E-2"/>
    <n v="4.28695684654831E-2"/>
    <n v="2.92207618956142E-3"/>
    <n v="1.7161061040229201E-3"/>
    <n v="1.49647013623193E-2"/>
    <n v="0.93752754787861303"/>
    <n v="0.360909493545925"/>
    <n v="0.53306972748277703"/>
    <n v="1.10671768026851E-3"/>
    <n v="2.5422489741249998E-2"/>
    <n v="2.1451326300286501E-4"/>
    <n v="2.0224011611464101E-3"/>
    <n v="1.47822050042422E-2"/>
    <n v="5.1120324864861895E-4"/>
    <n v="1.42710017555936E-2"/>
    <n v="0.43146407970074802"/>
    <n v="0.71002395931718598"/>
    <n v="0.327186087587579"/>
    <n v="0.38283787172960598"/>
    <n v="1"/>
    <n v="0.47597824984925302"/>
    <n v="0.52402175015074604"/>
    <n v="90.8"/>
    <n v="7.1158638427756493E-2"/>
    <n v="6.6682675119129495E-2"/>
    <n v="7.2287767941473097E-2"/>
    <n v="6.7517249107528696E-2"/>
    <n v="7.1518294993089607E-2"/>
    <n v="0.14519452937817801"/>
    <n v="0.12610818512174399"/>
    <n v="0.12871329395254"/>
    <n v="6.3491656928191406E-2"/>
    <n v="6.0790497382617999E-2"/>
    <n v="7.7002790806879301E-2"/>
    <n v="3.4533433652968702E-2"/>
    <n v="1.50009871879018E-2"/>
    <n v="3.7779947812444901E-5"/>
    <n v="0.25212992460018802"/>
    <n v="0.77592862364661797"/>
    <n v="0.74787007539981099"/>
    <n v="0.70840497115810397"/>
    <n v="0.161985261551432"/>
    <n v="0.12653721164775"/>
    <n v="0.74787007539981099"/>
    <n v="0.348161429234635"/>
    <n v="0.39970864616517499"/>
    <n v="87.1"/>
    <n v="0.12653721164775"/>
    <n v="5.2335900021878198E-2"/>
    <n v="7.4201311625871694E-2"/>
  </r>
  <r>
    <x v="678"/>
    <s v="Tennessee"/>
    <n v="47159"/>
    <n v="9.7543426868126198E-2"/>
    <n v="0.240620824339603"/>
    <n v="0.19986637886730299"/>
    <n v="82.3"/>
    <n v="19458"/>
    <n v="0.98807688354404299"/>
    <n v="1.19231164559564E-2"/>
    <n v="0.98807688354404299"/>
    <n v="0.95035460992907805"/>
    <n v="2.6313084592455498E-2"/>
    <n v="4.52256141432829E-3"/>
    <n v="1.49038955699455E-3"/>
    <n v="9.2506938020351498E-4"/>
    <n v="0"/>
    <n v="0"/>
    <n v="1.0278548668927899E-3"/>
    <n v="0"/>
    <n v="0"/>
    <n v="0"/>
    <n v="0"/>
    <n v="0"/>
    <n v="0"/>
    <n v="1.0278548668927899E-3"/>
    <n v="0"/>
    <n v="0"/>
    <n v="0"/>
    <n v="0"/>
    <n v="0"/>
    <n v="5.8587727412889304E-3"/>
    <n v="1.19231164559564E-2"/>
    <n v="4.1628122109158101E-3"/>
    <n v="5.1906670778086098E-3"/>
    <n v="8.7367663685887498E-4"/>
    <n v="0"/>
    <n v="1"/>
    <n v="0.96124987151814101"/>
    <n v="3.0475896803371299E-2"/>
    <n v="9.7132284921369102E-3"/>
    <n v="2.92938637064446E-3"/>
    <n v="0"/>
    <n v="7.5547332716620402E-3"/>
    <n v="1"/>
    <n v="2.62616918491109E-2"/>
    <n v="2.2407236098262898E-2"/>
    <n v="1.0278548668927899E-3"/>
    <n v="0"/>
    <n v="2.8266008839551802E-3"/>
    <n v="0.97373830815088902"/>
    <n v="0.93020865453797896"/>
    <n v="2.6313084592455498E-2"/>
    <n v="4.52256141432829E-3"/>
    <n v="1.0278548668927899E-3"/>
    <n v="0"/>
    <n v="1.18203309692671E-3"/>
    <n v="1.04841196423065E-2"/>
    <n v="2.5696371672319802E-4"/>
    <n v="1.0227155925583299E-2"/>
    <n v="0.44721965258505397"/>
    <n v="0.76117792167745901"/>
    <n v="0.369976359338061"/>
    <n v="0.39120156233939701"/>
    <n v="1"/>
    <n v="0.497224791859389"/>
    <n v="0.50277520814061005"/>
    <n v="98.9"/>
    <n v="5.5606948298900102E-2"/>
    <n v="6.5988282454517405E-2"/>
    <n v="6.5577140507760298E-2"/>
    <n v="6.5217391304347797E-2"/>
    <n v="5.6634803165792898E-2"/>
    <n v="0.116507349162298"/>
    <n v="0.115685065268784"/>
    <n v="0.15474355021071001"/>
    <n v="7.6626580326857804E-2"/>
    <n v="6.6193853427895896E-2"/>
    <n v="0.101449275362318"/>
    <n v="4.5174221399938298E-2"/>
    <n v="1.4595539109877599E-2"/>
    <n v="2.0916846541268299E-3"/>
    <n v="0.23147291602425701"/>
    <n v="0.79669030732860502"/>
    <n v="0.76852708397574199"/>
    <n v="0.73609826292527403"/>
    <n v="0.198016240106896"/>
    <n v="0.16121903587213399"/>
    <n v="0.76852708397574199"/>
    <n v="0.37552677561928199"/>
    <n v="0.39300030835645999"/>
    <n v="95.6"/>
    <n v="0.16121903587213399"/>
    <n v="7.2772124576009803E-2"/>
    <n v="8.8446911296124905E-2"/>
  </r>
  <r>
    <x v="423"/>
    <s v="Tennessee"/>
    <n v="47161"/>
    <n v="9.6534095180813406E-2"/>
    <n v="0.227276144650778"/>
    <n v="0.16765656717540001"/>
    <n v="88.5"/>
    <n v="13301"/>
    <n v="0.97300954815427398"/>
    <n v="2.6990451845725801E-2"/>
    <n v="0.97300954815427398"/>
    <n v="0.94098188106157399"/>
    <n v="1.1352529884970999E-2"/>
    <n v="4.5861213442598301E-3"/>
    <n v="2.2554695135703999E-4"/>
    <n v="0"/>
    <n v="0"/>
    <n v="0"/>
    <n v="7.4430493947823398E-3"/>
    <n v="0"/>
    <n v="1.2780993910232301E-3"/>
    <n v="2.8569280505225101E-3"/>
    <n v="0"/>
    <n v="2.4810164649274398E-3"/>
    <n v="0"/>
    <n v="8.2700548830914899E-4"/>
    <n v="3.7591158559506801E-3"/>
    <n v="3.7591158559506801E-3"/>
    <n v="0"/>
    <n v="0"/>
    <n v="0"/>
    <n v="4.8868506127358801E-3"/>
    <n v="2.6990451845725801E-2"/>
    <n v="4.5109390271408098E-3"/>
    <n v="1.0149612811066799E-2"/>
    <n v="5.7890384181640397E-3"/>
    <n v="0"/>
    <n v="1"/>
    <n v="0.96646868656491902"/>
    <n v="2.0449590256371698E-2"/>
    <n v="1.51868280580407E-2"/>
    <n v="1.36831817156604E-2"/>
    <n v="8.3452372002105098E-3"/>
    <n v="6.3904969551161501E-3"/>
    <n v="1"/>
    <n v="2.7817457334035001E-2"/>
    <n v="1.75926622058491E-2"/>
    <n v="3.3832042703556102E-3"/>
    <n v="0"/>
    <n v="6.8415908578302303E-3"/>
    <n v="0.97218254266596404"/>
    <n v="0.92105856702503497"/>
    <n v="1.0450342079542801E-2"/>
    <n v="4.5861213442598301E-3"/>
    <n v="7.4430493947823398E-3"/>
    <n v="3.7591158559506801E-3"/>
    <n v="1.5036463423802701E-4"/>
    <n v="2.47349823321554E-2"/>
    <n v="3.0072926847605401E-4"/>
    <n v="2.4434253063679402E-2"/>
    <n v="0.515074054582362"/>
    <n v="0.77979099315840905"/>
    <n v="0.383279452672731"/>
    <n v="0.39651154048567699"/>
    <n v="1"/>
    <n v="0.49853394481617902"/>
    <n v="0.50146605518382004"/>
    <n v="99.4"/>
    <n v="5.80407488158785E-2"/>
    <n v="4.9545146981429901E-2"/>
    <n v="6.5107886625065697E-2"/>
    <n v="5.9995489060972802E-2"/>
    <n v="5.1199157958048198E-2"/>
    <n v="0.10908954213968799"/>
    <n v="0.112247199458687"/>
    <n v="0.14893617021276501"/>
    <n v="7.3152394556800199E-2"/>
    <n v="7.5934140290203705E-2"/>
    <n v="0.121720171415683"/>
    <n v="6.0521765280805898E-2"/>
    <n v="1.4510187203969601E-2"/>
    <n v="3.3456131117961E-3"/>
    <n v="0.21111194647018999"/>
    <n v="0.81888579806029604"/>
    <n v="0.78888805352980895"/>
    <n v="0.75610856326591902"/>
    <n v="0.233441094654537"/>
    <n v="0.19675212390045799"/>
    <n v="0.78888805352980895"/>
    <n v="0.38884294413953802"/>
    <n v="0.40004510939027099"/>
    <n v="97.2"/>
    <n v="0.19675212390045799"/>
    <n v="9.2399067739267704E-2"/>
    <n v="0.10435305616119001"/>
  </r>
  <r>
    <x v="567"/>
    <s v="Tennessee"/>
    <n v="47163"/>
    <n v="0.103646943228654"/>
    <n v="0.26121964602447401"/>
    <n v="0.24388454323886299"/>
    <n v="78.900000000000006"/>
    <n v="156734"/>
    <n v="0.97872829124503902"/>
    <n v="2.1271708754960601E-2"/>
    <n v="0.97872829124503902"/>
    <n v="0.94548087843097195"/>
    <n v="1.9542664642004898E-2"/>
    <n v="1.1994844768844E-3"/>
    <n v="3.82814194750341E-4"/>
    <n v="0"/>
    <n v="9.5703548687585304E-5"/>
    <n v="0"/>
    <n v="5.6911710286217396E-3"/>
    <n v="3.7005372159199602E-4"/>
    <n v="2.50743297561473E-3"/>
    <n v="1.3589903913637099E-3"/>
    <n v="2.9349088264192801E-4"/>
    <n v="2.36068753429377E-4"/>
    <n v="6.0612247502137299E-4"/>
    <n v="3.1901182895861699E-4"/>
    <n v="7.9752957239654395E-4"/>
    <n v="1.8502686079599801E-4"/>
    <n v="1.40365204741791E-4"/>
    <n v="2.0416757053351499E-4"/>
    <n v="2.67969936325238E-4"/>
    <n v="6.0165630941595299E-3"/>
    <n v="2.1271708754960601E-2"/>
    <n v="9.1811604374290104E-3"/>
    <n v="6.2909132670639399E-3"/>
    <n v="2.19480138323529E-3"/>
    <n v="2.7435017290441098E-4"/>
    <n v="1"/>
    <n v="0.96573812956984395"/>
    <n v="3.00509142879017E-2"/>
    <n v="9.0854568887414298E-3"/>
    <n v="9.6915793637627999E-3"/>
    <n v="1.5503974887388799E-3"/>
    <n v="7.1841463881480699E-3"/>
    <n v="1"/>
    <n v="1.8292138272487098E-2"/>
    <n v="1.18289586177855E-2"/>
    <n v="2.5584748682481099E-3"/>
    <n v="3.0625135580027298E-4"/>
    <n v="3.5984534306531999E-3"/>
    <n v="0.98170786172751201"/>
    <n v="0.93539372439930002"/>
    <n v="1.8330419691962099E-2"/>
    <n v="1.0718797453009501E-3"/>
    <n v="5.6911710286217396E-3"/>
    <n v="5.6784105554633904E-4"/>
    <n v="3.76433958171169E-4"/>
    <n v="2.0276391848609701E-2"/>
    <n v="6.1250271160054597E-4"/>
    <n v="1.9663889137009199E-2"/>
    <n v="0.47793076167264198"/>
    <n v="0.79582604922990496"/>
    <n v="0.381397782229765"/>
    <n v="0.41442826700014002"/>
    <n v="1"/>
    <n v="0.48521699184605699"/>
    <n v="0.51478300815394196"/>
    <n v="94.3"/>
    <n v="4.9676522005435902E-2"/>
    <n v="5.46594867737695E-2"/>
    <n v="5.5488917529061897E-2"/>
    <n v="5.8251559967843598E-2"/>
    <n v="5.5591001314328703E-2"/>
    <n v="0.109689027269131"/>
    <n v="0.117651562519938"/>
    <n v="0.142879017953985"/>
    <n v="7.0846146975129795E-2"/>
    <n v="7.3991603608661805E-2"/>
    <n v="0.120312121173453"/>
    <n v="6.6379981369709101E-2"/>
    <n v="2.4583051539550999E-2"/>
    <n v="2.8647262240483797E-4"/>
    <n v="0.196179514336391"/>
    <n v="0.82685951995099904"/>
    <n v="0.80382048566360798"/>
    <n v="0.76990314800872806"/>
    <n v="0.256708818762999"/>
    <n v="0.211275154082713"/>
    <n v="0.80382048566360798"/>
    <n v="0.38534076843569298"/>
    <n v="0.41847971722791399"/>
    <n v="92.1"/>
    <n v="0.211275154082713"/>
    <n v="9.3151454055916294E-2"/>
    <n v="0.11812370002679699"/>
  </r>
  <r>
    <x v="682"/>
    <s v="Tennessee"/>
    <n v="47165"/>
    <n v="7.7521409905668207E-2"/>
    <n v="0.206097853158971"/>
    <n v="0.240164258690722"/>
    <n v="80.3"/>
    <n v="179473"/>
    <n v="0.97852601784112303"/>
    <n v="2.1473982158876199E-2"/>
    <n v="0.97852601784112303"/>
    <n v="0.87699542549575704"/>
    <n v="7.0846311144294599E-2"/>
    <n v="3.30411816819243E-3"/>
    <n v="9.5278955608921602E-4"/>
    <n v="0"/>
    <n v="0"/>
    <n v="1.33724849977433E-4"/>
    <n v="1.27150044853543E-2"/>
    <n v="4.8809570241763302E-3"/>
    <n v="1.9390103246727901E-3"/>
    <n v="1.1478049623063001E-3"/>
    <n v="1.4263983997592901E-3"/>
    <n v="1.1255174873100601E-3"/>
    <n v="6.8533985613434796E-4"/>
    <n v="1.50997643099519E-3"/>
    <n v="1.2703860747856201E-3"/>
    <n v="4.06746418681361E-4"/>
    <n v="6.1290556239657204E-5"/>
    <n v="4.1789015617948099E-4"/>
    <n v="3.8445894368512197E-4"/>
    <n v="1.33947724727396E-2"/>
    <n v="2.1473982158876199E-2"/>
    <n v="9.1935834359485793E-3"/>
    <n v="4.1566140867985704E-3"/>
    <n v="3.9058799930908801E-3"/>
    <n v="7.9677723111554297E-4"/>
    <n v="1"/>
    <n v="0.89678670329241705"/>
    <n v="8.2056911067402899E-2"/>
    <n v="8.8481275735068695E-3"/>
    <n v="1.7417661709560699E-2"/>
    <n v="1.8832916371821901E-3"/>
    <n v="1.5411788959899199E-2"/>
    <n v="1"/>
    <n v="4.6993141029569897E-2"/>
    <n v="2.9252310932563599E-2"/>
    <n v="4.24576398678352E-3"/>
    <n v="2.0950226496464601E-3"/>
    <n v="1.1400043460576201E-2"/>
    <n v="0.95300685897043003"/>
    <n v="0.847442233650744"/>
    <n v="7.0133111944415003E-2"/>
    <n v="2.7747906370317499E-3"/>
    <n v="1.27150044853543E-2"/>
    <n v="6.1290556239657198E-4"/>
    <n v="9.1378647484579797E-4"/>
    <n v="1.8415026215642401E-2"/>
    <n v="7.2991480612682601E-4"/>
    <n v="1.7685111409515598E-2"/>
    <n v="0.39262730327124401"/>
    <n v="0.74061279412502101"/>
    <n v="0.35585854139619799"/>
    <n v="0.38475425272882202"/>
    <n v="1"/>
    <n v="0.48927136672368499"/>
    <n v="0.51072863327631401"/>
    <n v="95.8"/>
    <n v="6.10342502772004E-2"/>
    <n v="6.9492347038273103E-2"/>
    <n v="6.6812278169975398E-2"/>
    <n v="6.4249218545407896E-2"/>
    <n v="5.5651825065608701E-2"/>
    <n v="0.123272024204197"/>
    <n v="0.13453277094604699"/>
    <n v="0.14325274553832601"/>
    <n v="6.8082664244761004E-2"/>
    <n v="6.1641583970847902E-2"/>
    <n v="9.3328801546750703E-2"/>
    <n v="4.1153822580555201E-2"/>
    <n v="1.74956678720476E-2"/>
    <n v="2.2064600246276501E-4"/>
    <n v="0.23981880282828"/>
    <n v="0.788569868448178"/>
    <n v="0.76018119717171895"/>
    <n v="0.72940219420191299"/>
    <n v="0.18779426431830901"/>
    <n v="0.151978291999353"/>
    <n v="0.76018119717171895"/>
    <n v="0.36612749550071599"/>
    <n v="0.39405370167100301"/>
    <n v="92.9"/>
    <n v="0.151978291999353"/>
    <n v="6.7687061563577802E-2"/>
    <n v="8.4291230435775799E-2"/>
  </r>
  <r>
    <x v="570"/>
    <s v="Tennessee"/>
    <n v="47167"/>
    <n v="0.114132734433486"/>
    <n v="0.26919571656413699"/>
    <n v="0.23036487322201599"/>
    <n v="80.7"/>
    <n v="61446"/>
    <n v="0.97832242945024905"/>
    <n v="2.1677570549750998E-2"/>
    <n v="0.97832242945024905"/>
    <n v="0.78013214855320101"/>
    <n v="0.18085798912866499"/>
    <n v="3.7431240438759198E-3"/>
    <n v="7.8117371350453998E-4"/>
    <n v="0"/>
    <n v="0"/>
    <n v="0"/>
    <n v="7.6327181590339398E-3"/>
    <n v="8.7882042769260799E-4"/>
    <n v="1.1229372131627701E-3"/>
    <n v="1.13921166552745E-3"/>
    <n v="2.6039123783484601E-4"/>
    <n v="2.7503824496305602E-3"/>
    <n v="0"/>
    <n v="1.48097516518569E-3"/>
    <n v="1.5297985222797201E-3"/>
    <n v="3.2548904729355799E-5"/>
    <n v="1.49724961755036E-3"/>
    <n v="0"/>
    <n v="0"/>
    <n v="4.42665104319239E-3"/>
    <n v="2.1677570549750998E-2"/>
    <n v="1.11479998698043E-2"/>
    <n v="5.6309605181785599E-3"/>
    <n v="3.45018390131172E-3"/>
    <n v="6.5097809458711706E-5"/>
    <n v="1"/>
    <n v="0.80128893662728196"/>
    <n v="0.19257559483123299"/>
    <n v="9.8948670377241796E-3"/>
    <n v="1.15060378218272E-2"/>
    <n v="1.5297985222797201E-3"/>
    <n v="5.3868437327083902E-3"/>
    <n v="1"/>
    <n v="2.7259707710835499E-2"/>
    <n v="1.7185821697099798E-2"/>
    <n v="1.48097516518569E-3"/>
    <n v="1.6599941411971401E-3"/>
    <n v="6.93291670735279E-3"/>
    <n v="0.97274029228916403"/>
    <n v="0.75907300719330795"/>
    <n v="0.18051622562900699"/>
    <n v="3.1897926634768701E-3"/>
    <n v="6.5423298506005201E-3"/>
    <n v="1.5297985222797201E-3"/>
    <n v="9.7646714188067503E-4"/>
    <n v="2.0912671288611101E-2"/>
    <n v="4.2313576148162601E-4"/>
    <n v="2.0489535527129499E-2"/>
    <n v="0.38625785242326499"/>
    <n v="0.74403541320834499"/>
    <n v="0.36108127461510903"/>
    <n v="0.38295413859323602"/>
    <n v="1"/>
    <n v="0.49213943950785999"/>
    <n v="0.50786056049213901"/>
    <n v="96.9"/>
    <n v="6.1696448914494002E-2"/>
    <n v="7.3886013735637801E-2"/>
    <n v="6.82550532174592E-2"/>
    <n v="7.3283858998144699E-2"/>
    <n v="5.8815870845946E-2"/>
    <n v="0.126680337206653"/>
    <n v="0.1262897503499"/>
    <n v="0.14246655600038999"/>
    <n v="7.5025225401165199E-2"/>
    <n v="5.5772548253751199E-2"/>
    <n v="8.4578328939231201E-2"/>
    <n v="3.9400449174885201E-2"/>
    <n v="1.3849558962340899E-2"/>
    <n v="6.1029196367542201E-4"/>
    <n v="0.25039872408293401"/>
    <n v="0.78050646095758802"/>
    <n v="0.74960127591706505"/>
    <n v="0.71277219021579896"/>
    <n v="0.16997038049669599"/>
    <n v="0.137828337076457"/>
    <n v="0.74960127591706505"/>
    <n v="0.36352244246981003"/>
    <n v="0.38607883344725402"/>
    <n v="94.2"/>
    <n v="0.137828337076457"/>
    <n v="6.1549978843211901E-2"/>
    <n v="7.62783582332454E-2"/>
  </r>
  <r>
    <x v="1513"/>
    <s v="Tennessee"/>
    <n v="47169"/>
    <n v="9.4536717852292895E-2"/>
    <n v="0.219575890525436"/>
    <n v="0.19377415648177099"/>
    <n v="81.8"/>
    <n v="9573"/>
    <n v="0.95111250391726698"/>
    <n v="4.8887496082732601E-2"/>
    <n v="0.95111250391726698"/>
    <n v="0.85156168390264197"/>
    <n v="9.5163480622584298E-2"/>
    <n v="2.50705108116577E-3"/>
    <n v="1.25352554058288E-3"/>
    <n v="1.25352554058288E-3"/>
    <n v="0"/>
    <n v="0"/>
    <n v="1.8802883108743299E-3"/>
    <n v="4.1784184686096299E-4"/>
    <n v="0"/>
    <n v="1.4624464640133701E-3"/>
    <n v="0"/>
    <n v="0"/>
    <n v="0"/>
    <n v="0"/>
    <n v="0"/>
    <n v="0"/>
    <n v="0"/>
    <n v="0"/>
    <n v="0"/>
    <n v="0"/>
    <n v="4.8887496082732601E-2"/>
    <n v="4.0112817298652403E-2"/>
    <n v="7.3122323200668499E-3"/>
    <n v="1.4624464640133701E-3"/>
    <n v="0"/>
    <n v="1"/>
    <n v="0.90044917998537499"/>
    <n v="0.13527629792123599"/>
    <n v="9.8192834012326303E-3"/>
    <n v="3.3427347748877E-3"/>
    <n v="0"/>
    <n v="0"/>
    <n v="1"/>
    <n v="6.78993001149065E-3"/>
    <n v="6.78993001149065E-3"/>
    <n v="0"/>
    <n v="0"/>
    <n v="0"/>
    <n v="0.99321006998850903"/>
    <n v="0.844771753891152"/>
    <n v="9.5163480622584298E-2"/>
    <n v="2.50705108116577E-3"/>
    <n v="1.8802883108743299E-3"/>
    <n v="0"/>
    <n v="0"/>
    <n v="4.8887496082732601E-2"/>
    <n v="0"/>
    <n v="4.8887496082732601E-2"/>
    <n v="0.36905881123994499"/>
    <n v="0.79463073226783598"/>
    <n v="0.44019638566802399"/>
    <n v="0.35443434659981199"/>
    <n v="1"/>
    <n v="0.55384936801420603"/>
    <n v="0.44615063198579302"/>
    <n v="124.1"/>
    <n v="6.2049514258853002E-2"/>
    <n v="5.88112399456805E-2"/>
    <n v="4.69027473101431E-2"/>
    <n v="7.6465057975556194E-2"/>
    <n v="6.7899300114906497E-2"/>
    <n v="0.17674710122218701"/>
    <n v="0.118144782199937"/>
    <n v="0.13068003760576599"/>
    <n v="6.7690379191475997E-2"/>
    <n v="5.34837563982032E-2"/>
    <n v="9.2447508617988006E-2"/>
    <n v="3.6352240676903701E-2"/>
    <n v="1.23263344823984E-2"/>
    <n v="3.7605766217486598E-3"/>
    <n v="0.19805703541209599"/>
    <n v="0.82032800584978505"/>
    <n v="0.80194296458790304"/>
    <n v="0.74271388279536199"/>
    <n v="0.17685156168390201"/>
    <n v="0.14112608377729"/>
    <n v="0.80194296458790304"/>
    <n v="0.44103206936174599"/>
    <n v="0.36091089522615599"/>
    <n v="122.2"/>
    <n v="0.14112608377729"/>
    <n v="6.3511960722866398E-2"/>
    <n v="7.7614123054423903E-2"/>
  </r>
  <r>
    <x v="1514"/>
    <s v="Tennessee"/>
    <n v="47171"/>
    <n v="0.140044994375703"/>
    <n v="0.21631046119235001"/>
    <n v="0.174353205849268"/>
    <n v="83.9"/>
    <n v="17780"/>
    <n v="0.98790776152980797"/>
    <n v="1.20922384701912E-2"/>
    <n v="0.98790776152980797"/>
    <n v="0.96490438695163105"/>
    <n v="3.6557930258717601E-3"/>
    <n v="1.0123734533183299E-3"/>
    <n v="0"/>
    <n v="0"/>
    <n v="0"/>
    <n v="0"/>
    <n v="3.9370078740157402E-3"/>
    <n v="0"/>
    <n v="7.8740157480314905E-4"/>
    <n v="0"/>
    <n v="3.1496062992125901E-3"/>
    <n v="0"/>
    <n v="0"/>
    <n v="0"/>
    <n v="0"/>
    <n v="0"/>
    <n v="0"/>
    <n v="0"/>
    <n v="0"/>
    <n v="1.43982002249718E-2"/>
    <n v="1.20922384701912E-2"/>
    <n v="4.1619797525309296E-3"/>
    <n v="5.6805399325084299E-3"/>
    <n v="0"/>
    <n v="0"/>
    <n v="1"/>
    <n v="0.97699662542182197"/>
    <n v="7.8177727784026901E-3"/>
    <n v="6.6929133858267698E-3"/>
    <n v="3.9370078740157402E-3"/>
    <n v="0"/>
    <n v="1.6647919010123701E-2"/>
    <n v="1"/>
    <n v="4.6344206974128201E-2"/>
    <n v="4.0776152980877299E-2"/>
    <n v="2.2497187851518502E-3"/>
    <n v="0"/>
    <n v="3.3183352080989798E-3"/>
    <n v="0.953655793025871"/>
    <n v="0.93442069741282296"/>
    <n v="3.6557930258717601E-3"/>
    <n v="1.0123734533183299E-3"/>
    <n v="3.9370078740157402E-3"/>
    <n v="0"/>
    <n v="7.8740157480314905E-4"/>
    <n v="9.8425196850393699E-3"/>
    <n v="0"/>
    <n v="9.8425196850393699E-3"/>
    <n v="0.50016872890888597"/>
    <n v="0.79623172103487005"/>
    <n v="0.38965129358830097"/>
    <n v="0.40658042744656903"/>
    <n v="1"/>
    <n v="0.50028121484814403"/>
    <n v="0.49971878515185603"/>
    <n v="100.1"/>
    <n v="4.0776152980877299E-2"/>
    <n v="5.3487064116985297E-2"/>
    <n v="5.3487064116985297E-2"/>
    <n v="5.0449943757030297E-2"/>
    <n v="6.0798650168728902E-2"/>
    <n v="0.103655793025871"/>
    <n v="0.112204724409448"/>
    <n v="0.138413948256467"/>
    <n v="8.0089988751405994E-2"/>
    <n v="7.43532058492688E-2"/>
    <n v="0.13166479190101199"/>
    <n v="7.9133858267716503E-2"/>
    <n v="2.14848143982002E-2"/>
    <n v="2.62092238470191E-3"/>
    <n v="0.18228346456692901"/>
    <n v="0.84431946006749103"/>
    <n v="0.81771653543306999"/>
    <n v="0.789651293588301"/>
    <n v="0.278402699662542"/>
    <n v="0.232283464566929"/>
    <n v="0.81771653543306999"/>
    <n v="0.40314960629921198"/>
    <n v="0.41456692913385801"/>
    <n v="97.2"/>
    <n v="0.232283464566929"/>
    <n v="0.10596175478065201"/>
    <n v="0.12632170978627599"/>
  </r>
  <r>
    <x v="163"/>
    <s v="Tennessee"/>
    <n v="47173"/>
    <n v="0.116156118799564"/>
    <n v="0.257917379360389"/>
    <n v="0.218524853573835"/>
    <n v="89.5"/>
    <n v="19293"/>
    <n v="0.98714559684859704"/>
    <n v="1.2854403151402001E-2"/>
    <n v="0.98714559684859704"/>
    <n v="0.97709013631887198"/>
    <n v="4.4575752863732897E-3"/>
    <n v="3.1099362463069501E-4"/>
    <n v="3.1099362463069501E-4"/>
    <n v="0"/>
    <n v="0"/>
    <n v="0"/>
    <n v="1.7104649354688199E-3"/>
    <n v="0"/>
    <n v="0"/>
    <n v="0"/>
    <n v="0"/>
    <n v="1.7104649354688199E-3"/>
    <n v="0"/>
    <n v="0"/>
    <n v="2.28061991395843E-3"/>
    <n v="0"/>
    <n v="2.28061991395843E-3"/>
    <n v="0"/>
    <n v="0"/>
    <n v="1.29580676929456E-3"/>
    <n v="1.2854403151402001E-2"/>
    <n v="1.3476390400663401E-3"/>
    <n v="1.08847768620743E-2"/>
    <n v="0"/>
    <n v="0"/>
    <n v="1"/>
    <n v="0.98994453947027405"/>
    <n v="5.8052143264396396E-3"/>
    <n v="1.1817757735966401E-2"/>
    <n v="1.7104649354688199E-3"/>
    <n v="2.28061991395843E-3"/>
    <n v="1.91779401855595E-3"/>
    <n v="1"/>
    <n v="1.5705178043850101E-2"/>
    <n v="5.2350593479500301E-3"/>
    <n v="7.7748406157673703E-4"/>
    <n v="5.4942207018089401E-3"/>
    <n v="4.1984139325143797E-3"/>
    <n v="0.98429482195614904"/>
    <n v="0.96418390089669803"/>
    <n v="4.4575752863732897E-3"/>
    <n v="3.1099362463069501E-4"/>
    <n v="1.7104649354688199E-3"/>
    <n v="2.28061991395843E-3"/>
    <n v="0"/>
    <n v="1.13512672990203E-2"/>
    <n v="0"/>
    <n v="1.13512672990203E-2"/>
    <n v="0.483024931322241"/>
    <n v="0.77541077074586595"/>
    <n v="0.38003420929870901"/>
    <n v="0.39537656144715699"/>
    <n v="1"/>
    <n v="0.49530917949515302"/>
    <n v="0.50469082050484604"/>
    <n v="98.1"/>
    <n v="5.5253200642720102E-2"/>
    <n v="5.8311304618255302E-2"/>
    <n v="6.7744777898719702E-2"/>
    <n v="5.9866272741408801E-2"/>
    <n v="5.3128077541076998E-2"/>
    <n v="0.116933602861141"/>
    <n v="0.11957704867050201"/>
    <n v="0.14466386772404499"/>
    <n v="7.9718032447001499E-2"/>
    <n v="7.01290623542217E-2"/>
    <n v="0.110039910848494"/>
    <n v="5.0069973565541902E-2"/>
    <n v="1.45648680868708E-2"/>
    <n v="2.1925050536463998E-3"/>
    <n v="0.21883584719846499"/>
    <n v="0.80671746229202301"/>
    <n v="0.78116415280153395"/>
    <n v="0.74996112579692098"/>
    <n v="0.204841134090084"/>
    <n v="0.174674752500907"/>
    <n v="0.78116415280153395"/>
    <n v="0.383247810086559"/>
    <n v="0.397916342714974"/>
    <n v="96.3"/>
    <n v="0.174674752500907"/>
    <n v="8.2516975068677695E-2"/>
    <n v="9.2157777432229304E-2"/>
  </r>
  <r>
    <x v="164"/>
    <s v="Tennessee"/>
    <n v="47175"/>
    <n v="9.5371669004207502E-2"/>
    <n v="0.26157082748948102"/>
    <n v="0.21458625525946701"/>
    <n v="90.3"/>
    <n v="5704"/>
    <n v="0.97247545582047601"/>
    <n v="2.7524544179523099E-2"/>
    <n v="0.97247545582047601"/>
    <n v="0.96826788218793802"/>
    <n v="2.27910238429171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84712482468399E-3"/>
    <n v="2.7524544179523099E-2"/>
    <n v="3.5063113604488002E-4"/>
    <n v="2.4719495091164001E-2"/>
    <n v="2.4544179523141598E-3"/>
    <n v="0"/>
    <n v="1"/>
    <n v="0.99579242636746101"/>
    <n v="2.6297335203366002E-3"/>
    <n v="2.4719495091164001E-2"/>
    <n v="2.4544179523141598E-3"/>
    <n v="0"/>
    <n v="1.9284712482468399E-3"/>
    <n v="1"/>
    <n v="1.0168302945301501E-2"/>
    <n v="1.9284712482468399E-3"/>
    <n v="3.33099579242636E-3"/>
    <n v="0"/>
    <n v="4.90883590462833E-3"/>
    <n v="0.98983169705469798"/>
    <n v="0.96002805049088302"/>
    <n v="2.2791023842917198E-3"/>
    <n v="0"/>
    <n v="0"/>
    <n v="0"/>
    <n v="0"/>
    <n v="2.7524544179523099E-2"/>
    <n v="0"/>
    <n v="2.7524544179523099E-2"/>
    <n v="0.47037166900420702"/>
    <n v="0.80680224403927003"/>
    <n v="0.40252454417952299"/>
    <n v="0.40427769985974699"/>
    <n v="1"/>
    <n v="0.50525946704067304"/>
    <n v="0.49474053295932602"/>
    <n v="102.1"/>
    <n v="5.1367461430575002E-2"/>
    <n v="4.2601683029452997E-2"/>
    <n v="5.8906030855539901E-2"/>
    <n v="5.8730715287517499E-2"/>
    <n v="4.3828892005610097E-2"/>
    <n v="9.5196353436185099E-2"/>
    <n v="0.121143057503506"/>
    <n v="0.140427769985974"/>
    <n v="7.7138849929873701E-2"/>
    <n v="8.9410939691444605E-2"/>
    <n v="0.142531556802244"/>
    <n v="6.0133239831697001E-2"/>
    <n v="1.8583450210378601E-2"/>
    <n v="8.2573632538569391E-3"/>
    <n v="0.18688639551192099"/>
    <n v="0.834502103786816"/>
    <n v="0.81311360448807801"/>
    <n v="0.78839410939691401"/>
    <n v="0.27419354838709598"/>
    <n v="0.22124824684431901"/>
    <n v="0.81311360448807801"/>
    <n v="0.40392706872370199"/>
    <n v="0.40918653576437503"/>
    <n v="98.7"/>
    <n v="0.22124824684431901"/>
    <n v="0.105014025245441"/>
    <n v="0.116234221598877"/>
  </r>
  <r>
    <x v="439"/>
    <s v="Tennessee"/>
    <n v="47177"/>
    <n v="0.11840609086864"/>
    <n v="0.26333613486923402"/>
    <n v="0.25072922331537001"/>
    <n v="77.7"/>
    <n v="40454"/>
    <n v="0.96697483561576103"/>
    <n v="3.3025164384238803E-2"/>
    <n v="0.96697483561576103"/>
    <n v="0.91810451376872404"/>
    <n v="1.49058189548623E-2"/>
    <n v="3.4854402531270001E-3"/>
    <n v="2.2247490977406401E-3"/>
    <n v="0"/>
    <n v="0"/>
    <n v="0"/>
    <n v="5.9573836950610496E-3"/>
    <n v="9.6405794235427896E-4"/>
    <n v="1.6314826716764699E-3"/>
    <n v="9.1461907351559799E-4"/>
    <n v="1.26069115538636E-3"/>
    <n v="3.4607208187076597E-4"/>
    <n v="1.4831660651604199E-4"/>
    <n v="6.9214416374153303E-4"/>
    <n v="2.9416126959015102E-3"/>
    <n v="2.4719434419340398E-4"/>
    <n v="0"/>
    <n v="2.6944183517081102E-3"/>
    <n v="0"/>
    <n v="2.1580066248084201E-2"/>
    <n v="3.3025164384238803E-2"/>
    <n v="3.3124042121916199E-3"/>
    <n v="2.37306570425668E-2"/>
    <n v="2.0764324912246001E-3"/>
    <n v="0"/>
    <n v="1"/>
    <n v="0.95061057003015703"/>
    <n v="1.8663172986602E-2"/>
    <n v="2.7586888811983901E-2"/>
    <n v="8.8001186532852098E-3"/>
    <n v="4.2764621545459004E-3"/>
    <n v="2.3903693083502198E-2"/>
    <n v="1"/>
    <n v="8.9286597122657796E-2"/>
    <n v="7.9102190141889503E-2"/>
    <n v="2.66969891728877E-3"/>
    <n v="2.42250457309536E-3"/>
    <n v="5.0922034903841404E-3"/>
    <n v="0.91071340287734204"/>
    <n v="0.85531715034360001"/>
    <n v="1.40653581846047E-2"/>
    <n v="3.3124042121916199E-3"/>
    <n v="5.7843476541256699E-3"/>
    <n v="2.8427349582241502E-3"/>
    <n v="4.2023038512878803E-4"/>
    <n v="2.8971177139467001E-2"/>
    <n v="9.8877737677361899E-5"/>
    <n v="2.8872299401789599E-2"/>
    <n v="0.44339249517971002"/>
    <n v="0.72652889701883605"/>
    <n v="0.34580016809215403"/>
    <n v="0.38072872892668203"/>
    <n v="1"/>
    <n v="0.49663815691896901"/>
    <n v="0.50336184308103005"/>
    <n v="98.7"/>
    <n v="6.0117664507835997E-2"/>
    <n v="6.4171651752607903E-2"/>
    <n v="7.1661640381668001E-2"/>
    <n v="6.1996341523705902E-2"/>
    <n v="5.6805260295644401E-2"/>
    <n v="0.118999357294705"/>
    <n v="0.12987590843921401"/>
    <n v="0.132545607356503"/>
    <n v="6.4369407227962597E-2"/>
    <n v="6.8176200128541004E-2"/>
    <n v="0.101102486775102"/>
    <n v="5.3764769862065499E-2"/>
    <n v="1.6413704454441999E-2"/>
    <n v="9.9372126365748705E-4"/>
    <n v="0.23757848420428099"/>
    <n v="0.79099718198447599"/>
    <n v="0.76242151579571804"/>
    <n v="0.72759183269886696"/>
    <n v="0.21184555297374699"/>
    <n v="0.17128096109161001"/>
    <n v="0.76242151579571804"/>
    <n v="0.371854451970138"/>
    <n v="0.39056706382557899"/>
    <n v="95.2"/>
    <n v="0.17128096109161001"/>
    <n v="7.4875166856182299E-2"/>
    <n v="9.6405794235427805E-2"/>
  </r>
  <r>
    <x v="64"/>
    <s v="Tennessee"/>
    <n v="47179"/>
    <n v="0.100303018377867"/>
    <n v="0.264113966392507"/>
    <n v="0.201101885010428"/>
    <n v="82.2"/>
    <n v="127055"/>
    <n v="0.97971744520089699"/>
    <n v="2.0282554799102698E-2"/>
    <n v="0.97971744520089699"/>
    <n v="0.91321081421431605"/>
    <n v="4.2029042540632E-2"/>
    <n v="2.96721892093975E-3"/>
    <n v="1.4560623352091601E-3"/>
    <n v="0"/>
    <n v="0"/>
    <n v="1.4954153712958901E-4"/>
    <n v="1.5819920506867102E-2"/>
    <n v="5.5015544449254199E-3"/>
    <n v="4.74597615206013E-3"/>
    <n v="8.50025579473456E-4"/>
    <n v="7.4770768564794696E-4"/>
    <n v="2.1093227342489401E-3"/>
    <n v="9.0511982999488404E-4"/>
    <n v="9.6021408051631099E-4"/>
    <n v="3.9353036086733998E-5"/>
    <n v="3.9353036086733998E-5"/>
    <n v="0"/>
    <n v="0"/>
    <n v="0"/>
    <n v="5.6510959820550103E-3"/>
    <n v="2.0282554799102698E-2"/>
    <n v="9.94844752272637E-3"/>
    <n v="4.2737397190193201E-3"/>
    <n v="1.7944984455550699E-3"/>
    <n v="5.8242493408366405E-4"/>
    <n v="1"/>
    <n v="0.931927118177167"/>
    <n v="5.4157648262563397E-2"/>
    <n v="8.6025736885600706E-3"/>
    <n v="1.9094093109283301E-2"/>
    <n v="1.0310495454724301E-3"/>
    <n v="7.07567588839479E-3"/>
    <n v="1"/>
    <n v="3.3631104639722902E-2"/>
    <n v="1.8661209712329301E-2"/>
    <n v="4.0061390736295301E-3"/>
    <n v="1.5977332651213999E-3"/>
    <n v="9.3660225886427109E-3"/>
    <n v="0.96636889536027704"/>
    <n v="0.888733225768368"/>
    <n v="4.0014167092991201E-2"/>
    <n v="2.4477588445948602E-3"/>
    <n v="1.5505096218173199E-2"/>
    <n v="3.9353036086733998E-5"/>
    <n v="4.1714218251938102E-4"/>
    <n v="1.92121522175435E-2"/>
    <n v="4.0140096808468701E-4"/>
    <n v="1.8810751249458801E-2"/>
    <n v="0.47236236275628601"/>
    <n v="0.78148046121758297"/>
    <n v="0.37624650741804699"/>
    <n v="0.40523395379953497"/>
    <n v="1"/>
    <n v="0.48680492700011802"/>
    <n v="0.51319507299988198"/>
    <n v="94.9"/>
    <n v="5.1206170556058403E-2"/>
    <n v="5.21270316004879E-2"/>
    <n v="5.7510526937153202E-2"/>
    <n v="6.6616819487623394E-2"/>
    <n v="8.9567510133406705E-2"/>
    <n v="0.123544921490693"/>
    <n v="0.120514737712014"/>
    <n v="0.131565070245169"/>
    <n v="6.4869544685372399E-2"/>
    <n v="6.7537680532053002E-2"/>
    <n v="0.102798000865766"/>
    <n v="5.2323796780921597E-2"/>
    <n v="1.9818188973279201E-2"/>
    <n v="3.14037227972138E-4"/>
    <n v="0.19438038644681399"/>
    <n v="0.82746054858132301"/>
    <n v="0.80561961355318501"/>
    <n v="0.753681476525914"/>
    <n v="0.21587501475738799"/>
    <n v="0.17493998661996699"/>
    <n v="0.80561961355318501"/>
    <n v="0.389351068434929"/>
    <n v="0.41626854511825501"/>
    <n v="93.5"/>
    <n v="0.17493998661996699"/>
    <n v="7.8950060997205904E-2"/>
    <n v="9.5989925622761693E-2"/>
  </r>
  <r>
    <x v="440"/>
    <s v="Tennessee"/>
    <n v="47181"/>
    <n v="0.122049372334674"/>
    <n v="0.26836446633431399"/>
    <n v="0.31767673734158203"/>
    <n v="84"/>
    <n v="16649"/>
    <n v="0.99741726229803596"/>
    <n v="2.5827377019640801E-3"/>
    <n v="0.99741726229803596"/>
    <n v="0.91963481290167504"/>
    <n v="6.8232326265841706E-2"/>
    <n v="3.6038200492522002E-3"/>
    <n v="2.3424830320139299E-3"/>
    <n v="0"/>
    <n v="0"/>
    <n v="0"/>
    <n v="3.8440747192023499E-3"/>
    <n v="6.0063667487536695E-4"/>
    <n v="0"/>
    <n v="3.24343804432698E-3"/>
    <n v="0"/>
    <n v="0"/>
    <n v="0"/>
    <n v="0"/>
    <n v="0"/>
    <n v="0"/>
    <n v="0"/>
    <n v="0"/>
    <n v="0"/>
    <n v="2.1022283620637798E-3"/>
    <n v="2.5827377019640801E-3"/>
    <n v="0"/>
    <n v="1.9220373596011699E-3"/>
    <n v="1.20127334975073E-4"/>
    <n v="0"/>
    <n v="1"/>
    <n v="0.92221755060363897"/>
    <n v="6.8232326265841706E-2"/>
    <n v="5.5258574088533803E-3"/>
    <n v="3.9642020541774204E-3"/>
    <n v="5.4057300738783105E-4"/>
    <n v="2.1022283620637798E-3"/>
    <n v="1"/>
    <n v="2.0121328608324801E-2"/>
    <n v="1.12919694876569E-2"/>
    <n v="7.2076400985044103E-4"/>
    <n v="0"/>
    <n v="8.1085951108174608E-3"/>
    <n v="0.97987867139167495"/>
    <n v="0.90101507598053898"/>
    <n v="6.8232326265841706E-2"/>
    <n v="3.6038200492522002E-3"/>
    <n v="3.8440747192023499E-3"/>
    <n v="0"/>
    <n v="6.0063667487536695E-4"/>
    <n v="2.5827377019640801E-3"/>
    <n v="0"/>
    <n v="2.5827377019640801E-3"/>
    <n v="0.44056700102108198"/>
    <n v="0.80809658237731996"/>
    <n v="0.447174004444711"/>
    <n v="0.36092257793260801"/>
    <n v="1"/>
    <n v="0.55174484954051295"/>
    <n v="0.448255150459487"/>
    <n v="123.1"/>
    <n v="4.87716979998798E-2"/>
    <n v="5.7180611448135001E-2"/>
    <n v="4.6429214967865902E-2"/>
    <n v="5.2735900054057303E-2"/>
    <n v="6.2346086852063103E-2"/>
    <n v="0.13165955913267999"/>
    <n v="0.13117904979278"/>
    <n v="0.14349210162772499"/>
    <n v="6.3847678539251607E-2"/>
    <n v="7.4118565679620399E-2"/>
    <n v="0.109796384167217"/>
    <n v="6.1625322842212699E-2"/>
    <n v="1.6817826896510301E-2"/>
    <n v="2.57673133521532E-3"/>
    <n v="0.18853985224337799"/>
    <n v="0.83302300438464705"/>
    <n v="0.81146014775662201"/>
    <n v="0.78773499909904499"/>
    <n v="0.23274671151420501"/>
    <n v="0.18823953390594"/>
    <n v="0.81146014775662201"/>
    <n v="0.45023725148657501"/>
    <n v="0.361222896270046"/>
    <n v="124.6"/>
    <n v="0.18823953390594"/>
    <n v="8.59511081746651E-2"/>
    <n v="0.102288425731275"/>
  </r>
  <r>
    <x v="1515"/>
    <s v="Tennessee"/>
    <n v="47183"/>
    <n v="0.100011895557009"/>
    <n v="0.30110628680187901"/>
    <n v="0.24600011895557"/>
    <n v="75.5"/>
    <n v="33626"/>
    <n v="0.98584428715874595"/>
    <n v="1.4155712841253699E-2"/>
    <n v="0.98584428715874595"/>
    <n v="0.88511865818116897"/>
    <n v="8.64806994587521E-2"/>
    <n v="3.1523226075060901E-3"/>
    <n v="1.42746684113483E-3"/>
    <n v="0"/>
    <n v="2.0817224766549601E-4"/>
    <n v="8.9216677570927203E-5"/>
    <n v="2.2304169392731799E-3"/>
    <n v="6.8399452804377499E-4"/>
    <n v="3.8660560280735101E-4"/>
    <n v="0"/>
    <n v="2.6765003271278103E-4"/>
    <n v="7.1373342056741795E-4"/>
    <n v="8.9216677570927203E-5"/>
    <n v="8.9216677570927203E-5"/>
    <n v="5.3530006542556303E-4"/>
    <n v="3.2712781776006602E-4"/>
    <n v="1.1895557009456899E-4"/>
    <n v="8.9216677570927203E-5"/>
    <n v="0"/>
    <n v="8.32688990661987E-3"/>
    <n v="1.4155712841253699E-2"/>
    <n v="8.0889787664307298E-3"/>
    <n v="3.8363171355498701E-3"/>
    <n v="5.3530006542556303E-4"/>
    <n v="4.1634449533099299E-4"/>
    <n v="1"/>
    <n v="0.898471420924284"/>
    <n v="9.51347171831321E-2"/>
    <n v="7.4049842383869602E-3"/>
    <n v="2.7657170046987401E-3"/>
    <n v="7.7321120561470202E-4"/>
    <n v="9.6056622851365004E-3"/>
    <n v="1"/>
    <n v="2.4207458514244901E-2"/>
    <n v="1.43936239814429E-2"/>
    <n v="4.4310949860227201E-3"/>
    <n v="0"/>
    <n v="5.3827395467792704E-3"/>
    <n v="0.97579254148575501"/>
    <n v="0.869773389638969"/>
    <n v="8.64806994587521E-2"/>
    <n v="2.7954558972223798E-3"/>
    <n v="2.2304169392731799E-3"/>
    <n v="5.3530006542556303E-4"/>
    <n v="1.1598168084220499E-3"/>
    <n v="1.28174626776898E-2"/>
    <n v="2.9738892523642398E-4"/>
    <n v="1.25200737524534E-2"/>
    <n v="0.46419437340153402"/>
    <n v="0.79456373044667805"/>
    <n v="0.382085291143757"/>
    <n v="0.41247843930292"/>
    <n v="1"/>
    <n v="0.491911021233569"/>
    <n v="0.50808897876643"/>
    <n v="96.8"/>
    <n v="5.1269850710759499E-2"/>
    <n v="5.1686195206090503E-2"/>
    <n v="5.6622851365015103E-2"/>
    <n v="9.0406233271872902E-2"/>
    <n v="0.11107476357580399"/>
    <n v="0.10595967406173699"/>
    <n v="0.105186462856123"/>
    <n v="0.124011181823588"/>
    <n v="6.4444180098733095E-2"/>
    <n v="6.23624576220781E-2"/>
    <n v="9.7127222982216099E-2"/>
    <n v="5.5344078986498499E-2"/>
    <n v="2.4504847439481298E-2"/>
    <n v="1.1419734729078599E-3"/>
    <n v="0.195235829417712"/>
    <n v="0.83001249033485902"/>
    <n v="0.804764170582287"/>
    <n v="0.72247665496936897"/>
    <n v="0.214536370665556"/>
    <n v="0.176976149408196"/>
    <n v="0.804764170582287"/>
    <n v="0.388241241896151"/>
    <n v="0.416522928686135"/>
    <n v="93.2"/>
    <n v="0.176976149408196"/>
    <n v="7.6161303753048207E-2"/>
    <n v="0.10081484565514701"/>
  </r>
  <r>
    <x v="165"/>
    <s v="Tennessee"/>
    <n v="47185"/>
    <n v="0.13250564334085699"/>
    <n v="0.28077501881113598"/>
    <n v="0.18510158013544001"/>
    <n v="81.2"/>
    <n v="26580"/>
    <n v="0.98209179834462002"/>
    <n v="1.7908201655379902E-2"/>
    <n v="0.98209179834462002"/>
    <n v="0.95933032355154202"/>
    <n v="2.0090293453724602E-2"/>
    <n v="3.0097817908201601E-4"/>
    <n v="0"/>
    <n v="0"/>
    <n v="0"/>
    <n v="3.0097817908201601E-4"/>
    <n v="1.9187358916478499E-3"/>
    <n v="0"/>
    <n v="0"/>
    <n v="4.89089541008276E-4"/>
    <n v="0"/>
    <n v="0"/>
    <n v="8.2768999247554505E-4"/>
    <n v="6.01956358164033E-4"/>
    <n v="0"/>
    <n v="0"/>
    <n v="0"/>
    <n v="0"/>
    <n v="0"/>
    <n v="4.5146726862302399E-4"/>
    <n v="1.7908201655379902E-2"/>
    <n v="5.6433408577878097E-3"/>
    <n v="8.9164785553047399E-3"/>
    <n v="2.7464258841234002E-3"/>
    <n v="0"/>
    <n v="1"/>
    <n v="0.977238525206922"/>
    <n v="2.5733634311512401E-2"/>
    <n v="9.2174567343867499E-3"/>
    <n v="4.6651617757712503E-3"/>
    <n v="0"/>
    <n v="1.0534236267870499E-3"/>
    <n v="1"/>
    <n v="2.46049661399548E-2"/>
    <n v="6.6967644845748603E-3"/>
    <n v="4.8908954100827604E-3"/>
    <n v="1.0195635816403301E-2"/>
    <n v="2.8216704288939001E-3"/>
    <n v="0.975395033860045"/>
    <n v="0.93589164785553003"/>
    <n v="2.0090293453724602E-2"/>
    <n v="3.0097817908201601E-4"/>
    <n v="1.9187358916478499E-3"/>
    <n v="0"/>
    <n v="4.5146726862302399E-4"/>
    <n v="1.6741911211437099E-2"/>
    <n v="0"/>
    <n v="1.6741911211437099E-2"/>
    <n v="0.44439428141459703"/>
    <n v="0.77144469525959303"/>
    <n v="0.37031602708803601"/>
    <n v="0.40112866817155701"/>
    <n v="1"/>
    <n v="0.48841234010534201"/>
    <n v="0.51158765989465704"/>
    <n v="95.5"/>
    <n v="5.8991723100075201E-2"/>
    <n v="5.2708803611738103E-2"/>
    <n v="7.4228743416102305E-2"/>
    <n v="6.04589917231E-2"/>
    <n v="5.1542513167795297E-2"/>
    <n v="0.11196388261850999"/>
    <n v="0.11534988713318201"/>
    <n v="0.138562829194883"/>
    <n v="6.7155756207674902E-2"/>
    <n v="7.1030850263355899E-2"/>
    <n v="0.11425884123401001"/>
    <n v="6.3769751693002197E-2"/>
    <n v="1.9977426636568801E-2"/>
    <n v="1.6215199398043601E-3"/>
    <n v="0.22306245297215899"/>
    <n v="0.79860797592174504"/>
    <n v="0.77693754702784001"/>
    <n v="0.73908954100827695"/>
    <n v="0.24243792325056401"/>
    <n v="0.19800601956358099"/>
    <n v="0.77693754702784001"/>
    <n v="0.37313769751692999"/>
    <n v="0.40379984951091002"/>
    <n v="92.4"/>
    <n v="0.19800601956358099"/>
    <n v="8.8750940556809599E-2"/>
    <n v="0.109255079006772"/>
  </r>
  <r>
    <x v="534"/>
    <s v="Tennessee"/>
    <n v="47187"/>
    <n v="5.6062712670593803E-2"/>
    <n v="0.16278218872342701"/>
    <n v="0.127241044967253"/>
    <n v="83.8"/>
    <n v="218648"/>
    <n v="0.98177435878672503"/>
    <n v="1.8225641213274298E-2"/>
    <n v="0.98177435878672503"/>
    <n v="0.89235666459331897"/>
    <n v="4.2556986572024398E-2"/>
    <n v="1.93918993084775E-3"/>
    <n v="3.2472284219384499E-4"/>
    <n v="0"/>
    <n v="0"/>
    <n v="1.7836888514873199E-4"/>
    <n v="4.14227434049248E-2"/>
    <n v="1.8747027185247501E-2"/>
    <n v="8.2552778895759304E-3"/>
    <n v="2.3005012623028699E-3"/>
    <n v="2.8310343565914101E-3"/>
    <n v="4.5964289634480996E-3"/>
    <n v="2.14500018294244E-3"/>
    <n v="2.5474735648165002E-3"/>
    <n v="2.5611942482894803E-4"/>
    <n v="0"/>
    <n v="6.4029856207237196E-5"/>
    <n v="0"/>
    <n v="1.9208956862171099E-4"/>
    <n v="3.2426548607807902E-3"/>
    <n v="1.8225641213274298E-2"/>
    <n v="4.5872818411327697E-3"/>
    <n v="3.7000109765467702E-3"/>
    <n v="5.9684973107460397E-3"/>
    <n v="2.7441366945958802E-4"/>
    <n v="1"/>
    <n v="0.90963557864695699"/>
    <n v="4.82739380190991E-2"/>
    <n v="6.2108960521020003E-3"/>
    <n v="4.8790750429914702E-2"/>
    <n v="1.06563974973473E-3"/>
    <n v="5.3693607990926004E-3"/>
    <n v="1"/>
    <n v="4.7368372909882502E-2"/>
    <n v="2.8474991767589899E-2"/>
    <n v="3.1740514434159001E-3"/>
    <n v="2.3416633127218102E-3"/>
    <n v="1.33776663861549E-2"/>
    <n v="0.95263162709011695"/>
    <n v="0.85028447550400599"/>
    <n v="4.2168233873623298E-2"/>
    <n v="1.1662580952032399E-3"/>
    <n v="4.14227434049248E-2"/>
    <n v="2.5611942482894803E-4"/>
    <n v="5.0766528850023696E-4"/>
    <n v="1.6826131499030401E-2"/>
    <n v="9.4672715963557805E-4"/>
    <n v="1.58794043393948E-2"/>
    <n v="0.361489700340272"/>
    <n v="0.69029673264790803"/>
    <n v="0.33097032673520899"/>
    <n v="0.35932640591269899"/>
    <n v="1"/>
    <n v="0.48946708865390898"/>
    <n v="0.51053291134609002"/>
    <n v="95.9"/>
    <n v="5.98221799421901E-2"/>
    <n v="7.8573780688595302E-2"/>
    <n v="8.5941787713585294E-2"/>
    <n v="7.6826680326369301E-2"/>
    <n v="5.0807690900442702E-2"/>
    <n v="9.1741063261497904E-2"/>
    <n v="0.14719091873696499"/>
    <n v="0.156745087995316"/>
    <n v="7.2088470967033705E-2"/>
    <n v="5.6135889649116297E-2"/>
    <n v="7.7846584464527399E-2"/>
    <n v="3.4347444294025101E-2"/>
    <n v="1.1932421060334399E-2"/>
    <n v="1.7928359738026399E-4"/>
    <n v="0.276842230434305"/>
    <n v="0.757528081665508"/>
    <n v="0.723157769565694"/>
    <n v="0.68753430170868202"/>
    <n v="0.15681826497383899"/>
    <n v="0.124126449818886"/>
    <n v="0.723157769565694"/>
    <n v="0.34860140499798697"/>
    <n v="0.37455636456770702"/>
    <n v="93.1"/>
    <n v="0.124126449818886"/>
    <n v="5.6579525081409301E-2"/>
    <n v="6.7546924737477504E-2"/>
  </r>
  <r>
    <x v="687"/>
    <s v="Tennessee"/>
    <n v="47189"/>
    <n v="8.6836570859998602E-2"/>
    <n v="0.25619803562409998"/>
    <n v="0.166994565176424"/>
    <n v="84"/>
    <n v="132663"/>
    <n v="0.98264776162155199"/>
    <n v="1.7352238378447599E-2"/>
    <n v="0.98264776162155199"/>
    <n v="0.880162517054491"/>
    <n v="6.9974295771993697E-2"/>
    <n v="2.7890218071353699E-3"/>
    <n v="8.9700971634894397E-4"/>
    <n v="0"/>
    <n v="0"/>
    <n v="0"/>
    <n v="1.5060717758531E-2"/>
    <n v="8.4876717698227806E-3"/>
    <n v="1.0025402712135201E-3"/>
    <n v="1.4472761809999699E-3"/>
    <n v="2.78902180713537E-4"/>
    <n v="1.8241710198020501E-3"/>
    <n v="1.80909522624997E-4"/>
    <n v="1.83924681335413E-3"/>
    <n v="5.2011487754686603E-4"/>
    <n v="2.71364283937495E-4"/>
    <n v="0"/>
    <n v="1.7337162584895501E-4"/>
    <n v="7.5378967760415406E-5"/>
    <n v="1.41410943518539E-2"/>
    <n v="1.7352238378447599E-2"/>
    <n v="4.53027596240097E-3"/>
    <n v="5.3669825045415797E-3"/>
    <n v="3.0226966071926599E-3"/>
    <n v="1.80909522624997E-4"/>
    <n v="1"/>
    <n v="0.89609009294226705"/>
    <n v="7.7165449296337299E-2"/>
    <n v="1.0085705886343501E-2"/>
    <n v="2.0864898276083E-2"/>
    <n v="1.2362150712708099E-3"/>
    <n v="1.5701438984494501E-2"/>
    <n v="1"/>
    <n v="4.0493581480895199E-2"/>
    <n v="2.7988210729442201E-2"/>
    <n v="3.81417576867702E-3"/>
    <n v="2.2086037553801698E-3"/>
    <n v="6.4825912273957301E-3"/>
    <n v="0.95950641851910401"/>
    <n v="0.85560404935814804"/>
    <n v="6.9748158868712398E-2"/>
    <n v="2.0276942327551702E-3"/>
    <n v="1.4962725100442401E-2"/>
    <n v="5.2011487754686603E-4"/>
    <n v="6.3318332918749004E-4"/>
    <n v="1.60104927523122E-2"/>
    <n v="7.4625178082811296E-4"/>
    <n v="1.52642409714841E-2"/>
    <n v="0.39081733414742598"/>
    <n v="0.73829176183261302"/>
    <n v="0.357145549248848"/>
    <n v="0.38114621258376402"/>
    <n v="1"/>
    <n v="0.49038541266215901"/>
    <n v="0.50961458733784104"/>
    <n v="96.2"/>
    <n v="6.0046885717946898E-2"/>
    <n v="6.9898916804233199E-2"/>
    <n v="6.7592320390764501E-2"/>
    <n v="6.4418865848050996E-2"/>
    <n v="5.2486375251577302E-2"/>
    <n v="0.11575194289289401"/>
    <n v="0.13834301953069"/>
    <n v="0.14786338315883099"/>
    <n v="6.9348650339582193E-2"/>
    <n v="6.3258029744540603E-2"/>
    <n v="9.6130797584857805E-2"/>
    <n v="4.3244913804150298E-2"/>
    <n v="1.161589893188E-2"/>
    <n v="3.0302345039687E-4"/>
    <n v="0.23977295854910499"/>
    <n v="0.78820771428355996"/>
    <n v="0.76022704145089404"/>
    <n v="0.72822866963659805"/>
    <n v="0.18629911881986599"/>
    <n v="0.15099161032088801"/>
    <n v="0.76022704145089404"/>
    <n v="0.36809057536765999"/>
    <n v="0.39213646608323299"/>
    <n v="93.9"/>
    <n v="0.15099161032088801"/>
    <n v="6.8911452326571795E-2"/>
    <n v="8.2080157994316394E-2"/>
  </r>
  <r>
    <x v="622"/>
    <s v="Texas"/>
    <n v="48001"/>
    <n v="9.3963327169348201E-2"/>
    <n v="0.29671811001849102"/>
    <n v="0.21232912223700801"/>
    <n v="87.5"/>
    <n v="57863"/>
    <n v="0.98442873684392396"/>
    <n v="1.55712631560755E-2"/>
    <n v="0.98442873684392396"/>
    <n v="0.73534037294989796"/>
    <n v="0.20982320308314401"/>
    <n v="4.6661942865043196E-3"/>
    <n v="5.0118383077268696E-4"/>
    <n v="0"/>
    <n v="2.59233015916907E-4"/>
    <n v="1.5553980955014399E-4"/>
    <n v="5.5130221384995497E-3"/>
    <n v="1.2097540742789E-4"/>
    <n v="0"/>
    <n v="5.7031263501719498E-4"/>
    <n v="8.6411005305635702E-5"/>
    <n v="2.59233015916907E-4"/>
    <n v="3.0071029846361198E-3"/>
    <n v="1.4689870901958E-3"/>
    <n v="1.5553980955014399E-4"/>
    <n v="1.5553980955014399E-4"/>
    <n v="0"/>
    <n v="0"/>
    <n v="0"/>
    <n v="2.8930404576326799E-2"/>
    <n v="1.55712631560755E-2"/>
    <n v="6.46354319686155E-3"/>
    <n v="3.9576240429981101E-3"/>
    <n v="1.9528887199073599E-3"/>
    <n v="3.2836182016141502E-4"/>
    <n v="1"/>
    <n v="0.74928710920622799"/>
    <n v="0.21689162331714501"/>
    <n v="9.3669529751309096E-3"/>
    <n v="7.5350396626514297E-3"/>
    <n v="1.9874531220296201E-3"/>
    <n v="3.0779600089867399E-2"/>
    <n v="1"/>
    <n v="0.17527608316195101"/>
    <n v="0.160171439434526"/>
    <n v="1.2616006774622799E-3"/>
    <n v="1.5553980955014399E-4"/>
    <n v="1.36875032404126E-2"/>
    <n v="0.82472391683804802"/>
    <n v="0.59298688280939404"/>
    <n v="0.209581252268288"/>
    <n v="2.7305877676580799E-3"/>
    <n v="5.5130221384995497E-3"/>
    <n v="1.5553980955014399E-4"/>
    <n v="2.59233015916907E-4"/>
    <n v="1.34973990287403E-2"/>
    <n v="6.9128804244508493E-5"/>
    <n v="1.3428270224495701E-2"/>
    <n v="0.35172735599605898"/>
    <n v="0.76586074002384896"/>
    <n v="0.48265731123515798"/>
    <n v="0.28320342878868998"/>
    <n v="1"/>
    <n v="0.61199730397663399"/>
    <n v="0.38800269602336501"/>
    <n v="157.69999999999999"/>
    <n v="5.1691063373831198E-2"/>
    <n v="5.1587370167464501E-2"/>
    <n v="5.6616490676252497E-2"/>
    <n v="5.25378912258265E-2"/>
    <n v="6.1559200179734798E-2"/>
    <n v="0.15244629556020201"/>
    <n v="0.17118020151046401"/>
    <n v="0.14273369856384899"/>
    <n v="5.5769662824257299E-2"/>
    <n v="6.21813594179354E-2"/>
    <n v="8.3974214956016799E-2"/>
    <n v="4.2877140832656403E-2"/>
    <n v="1.4845410711508199E-2"/>
    <n v="6.7573406149007095E-4"/>
    <n v="0.19381988490054"/>
    <n v="0.82726440039403404"/>
    <n v="0.80618011509945897"/>
    <n v="0.77657570468174797"/>
    <n v="0.17835231495083201"/>
    <n v="0.14169676650018101"/>
    <n v="0.80618011509945897"/>
    <n v="0.510015035514923"/>
    <n v="0.29616507958453497"/>
    <n v="172.2"/>
    <n v="0.14169676650018101"/>
    <n v="6.6138983460933498E-2"/>
    <n v="7.5557783039247803E-2"/>
  </r>
  <r>
    <x v="1516"/>
    <s v="Texas"/>
    <n v="48003"/>
    <n v="4.8658659782242597E-2"/>
    <n v="0.207711303176563"/>
    <n v="0.17880794701986699"/>
    <n v="78.900000000000006"/>
    <n v="17818"/>
    <n v="0.98770905825569599"/>
    <n v="1.22909417443035E-2"/>
    <n v="0.98770905825569599"/>
    <n v="0.92400942866763902"/>
    <n v="1.9811426647210601E-2"/>
    <n v="0"/>
    <n v="0"/>
    <n v="0"/>
    <n v="0"/>
    <n v="0"/>
    <n v="3.53575036479964E-3"/>
    <n v="2.4694129531933999E-3"/>
    <n v="0"/>
    <n v="0"/>
    <n v="0"/>
    <n v="1.0663374116062401E-3"/>
    <n v="0"/>
    <n v="0"/>
    <n v="1.17858345493321E-3"/>
    <n v="0"/>
    <n v="0"/>
    <n v="0"/>
    <n v="1.17858345493321E-3"/>
    <n v="3.9173869121113397E-2"/>
    <n v="1.22909417443035E-2"/>
    <n v="1.1561342462678099E-2"/>
    <n v="0"/>
    <n v="0"/>
    <n v="0"/>
    <n v="1"/>
    <n v="0.93630037041194303"/>
    <n v="3.1372769109888801E-2"/>
    <n v="0"/>
    <n v="3.53575036479964E-3"/>
    <n v="1.17858345493321E-3"/>
    <n v="3.9903468402738798E-2"/>
    <n v="1"/>
    <n v="0.56005163317993001"/>
    <n v="0.55292400942866704"/>
    <n v="9.5409136827926799E-4"/>
    <n v="5.6123021663486295E-4"/>
    <n v="5.6123021663486298E-3"/>
    <n v="0.43994836682006899"/>
    <n v="0.40492760130205402"/>
    <n v="1.80154899539791E-2"/>
    <n v="0"/>
    <n v="3.53575036479964E-3"/>
    <n v="1.17858345493321E-3"/>
    <n v="0"/>
    <n v="1.22909417443035E-2"/>
    <n v="7.2959928162532196E-4"/>
    <n v="1.1561342462678099E-2"/>
    <n v="0.34835559546525902"/>
    <n v="0.59961836345268804"/>
    <n v="0.301492872376248"/>
    <n v="0.29812549107643899"/>
    <n v="1"/>
    <n v="0.51083174318105196"/>
    <n v="0.48916825681894699"/>
    <n v="104.4"/>
    <n v="8.7046806600067306E-2"/>
    <n v="9.1705017398136704E-2"/>
    <n v="8.13222583903917E-2"/>
    <n v="8.1995734650353494E-2"/>
    <n v="6.2464923111460298E-2"/>
    <n v="0.150409698058143"/>
    <n v="0.12307778650802501"/>
    <n v="0.119766528229879"/>
    <n v="5.0454596475474199E-2"/>
    <n v="4.83219216522617E-2"/>
    <n v="5.8536311595016197E-2"/>
    <n v="3.1597261196542797E-2"/>
    <n v="1.3301156134246201E-2"/>
    <n v="1.75103827590077E-3"/>
    <n v="0.30974295656078099"/>
    <n v="0.72488494780558899"/>
    <n v="0.69025704343921801"/>
    <n v="0.640083062072062"/>
    <n v="0.12717476708945999"/>
    <n v="0.10343472892580501"/>
    <n v="0.69025704343921801"/>
    <n v="0.35172297676506897"/>
    <n v="0.33853406667414898"/>
    <n v="103.9"/>
    <n v="0.10343472892580501"/>
    <n v="4.5628016612414397E-2"/>
    <n v="5.78067123133909E-2"/>
  </r>
  <r>
    <x v="1517"/>
    <s v="Texas"/>
    <n v="48005"/>
    <n v="0.10930633396874601"/>
    <n v="0.28363030351455898"/>
    <n v="0.23774355930462099"/>
    <n v="77.599999999999994"/>
    <n v="87607"/>
    <n v="0.985834465282454"/>
    <n v="1.41655347175454E-2"/>
    <n v="0.985834465282454"/>
    <n v="0.79185453217208601"/>
    <n v="0.147956213544579"/>
    <n v="6.8373531795404398E-3"/>
    <n v="3.6526761560149302E-4"/>
    <n v="0"/>
    <n v="0"/>
    <n v="0"/>
    <n v="1.14945152784594E-2"/>
    <n v="2.0318011117832998E-3"/>
    <n v="3.3330669923636201E-3"/>
    <n v="3.13901857157533E-3"/>
    <n v="1.4838996883810601E-4"/>
    <n v="5.8214526236487901E-4"/>
    <n v="1.7464357870946301E-3"/>
    <n v="5.1365758443959898E-4"/>
    <n v="5.7073064937733197E-5"/>
    <n v="0"/>
    <n v="5.7073064937733197E-5"/>
    <n v="0"/>
    <n v="0"/>
    <n v="2.7634778042850399E-2"/>
    <n v="1.41655347175454E-2"/>
    <n v="3.08194550663759E-3"/>
    <n v="4.3375529352677302E-3"/>
    <n v="4.7941374547695901E-4"/>
    <n v="5.1365758443959898E-4"/>
    <n v="1"/>
    <n v="0.80536943394934102"/>
    <n v="0.15572956498909901"/>
    <n v="1.5717922083851699E-2"/>
    <n v="1.223646512265E-2"/>
    <n v="1.02731516887919E-4"/>
    <n v="2.9472530733845401E-2"/>
    <n v="1"/>
    <n v="0.21886378942321899"/>
    <n v="0.20379650027965801"/>
    <n v="5.2507219742714605E-4"/>
    <n v="5.9355987535242597E-4"/>
    <n v="1.3948657070782E-2"/>
    <n v="0.78113621057677995"/>
    <n v="0.60744004474528202"/>
    <n v="0.14649514308217301"/>
    <n v="1.22136358966749E-3"/>
    <n v="1.1266223018708501E-2"/>
    <n v="5.7073064937733197E-5"/>
    <n v="1.8605819169700999E-3"/>
    <n v="1.27957811590398E-2"/>
    <n v="2.05463033775839E-4"/>
    <n v="1.25903181252639E-2"/>
    <n v="0.41909893045076302"/>
    <n v="0.68629219126325502"/>
    <n v="0.33149177577134198"/>
    <n v="0.35480041549191199"/>
    <n v="1"/>
    <n v="0.48693597543575201"/>
    <n v="0.51306402456424705"/>
    <n v="94.9"/>
    <n v="6.8613238668142895E-2"/>
    <n v="7.3932448320339697E-2"/>
    <n v="7.2140354081294794E-2"/>
    <n v="6.8773043249968593E-2"/>
    <n v="6.3134224434120506E-2"/>
    <n v="0.127980640816373"/>
    <n v="0.12062963005239299"/>
    <n v="0.12807195772027299"/>
    <n v="6.3545150501672198E-2"/>
    <n v="5.7632380974123001E-2"/>
    <n v="8.8668713687262396E-2"/>
    <n v="4.4722453685207803E-2"/>
    <n v="2.2155763808828E-2"/>
    <n v="4.24623603136735E-4"/>
    <n v="0.25903181252639601"/>
    <n v="0.77118266805163904"/>
    <n v="0.74096818747360305"/>
    <n v="0.69944182542490896"/>
    <n v="0.19047564692319099"/>
    <n v="0.155546931181298"/>
    <n v="0.74096818747360305"/>
    <n v="0.357151825767347"/>
    <n v="0.38381636170625599"/>
    <n v="93.1"/>
    <n v="0.155546931181298"/>
    <n v="6.7985434953827806E-2"/>
    <n v="8.7561496227470406E-2"/>
  </r>
  <r>
    <x v="1518"/>
    <s v="Texas"/>
    <n v="48007"/>
    <n v="0.10967976416427699"/>
    <n v="0.310624722368049"/>
    <n v="0.27569357509186998"/>
    <n v="94"/>
    <n v="24763"/>
    <n v="0.95723458385494398"/>
    <n v="4.27654161450551E-2"/>
    <n v="0.95723458385494398"/>
    <n v="0.89262205710132003"/>
    <n v="1.5385857933206799E-2"/>
    <n v="2.01914146105076E-3"/>
    <n v="4.0382829221015197E-4"/>
    <n v="0"/>
    <n v="0"/>
    <n v="1.21148487663045E-4"/>
    <n v="1.9706820659855399E-2"/>
    <n v="5.2497677987319697E-4"/>
    <n v="0"/>
    <n v="0"/>
    <n v="0"/>
    <n v="0"/>
    <n v="1.6355045834511101E-2"/>
    <n v="2.8267980454710598E-3"/>
    <n v="0"/>
    <n v="0"/>
    <n v="0"/>
    <n v="0"/>
    <n v="0"/>
    <n v="2.7500706699511299E-2"/>
    <n v="4.27654161450551E-2"/>
    <n v="4.11904858054355E-3"/>
    <n v="3.0489036061866402E-2"/>
    <n v="1.4133990227355299E-3"/>
    <n v="0"/>
    <n v="1"/>
    <n v="0.93538747324637495"/>
    <n v="2.0676008561159701E-2"/>
    <n v="3.5698421031377402E-2"/>
    <n v="2.4310463191051099E-2"/>
    <n v="1.1307192181884201E-3"/>
    <n v="2.9923676452772201E-2"/>
    <n v="1"/>
    <n v="0.27282639421717803"/>
    <n v="0.23058595485199601"/>
    <n v="6.0574243831522801E-4"/>
    <n v="2.0191414610507599E-4"/>
    <n v="4.1432782780761603E-2"/>
    <n v="0.72717360578282098"/>
    <n v="0.67402980252796496"/>
    <n v="1.47397326656705E-2"/>
    <n v="5.6535960909421298E-4"/>
    <n v="1.9706820659855399E-2"/>
    <n v="0"/>
    <n v="1.3326333642935E-3"/>
    <n v="1.67992569559423E-2"/>
    <n v="4.4421112143116701E-4"/>
    <n v="1.6355045834511101E-2"/>
    <n v="0.64830594031417799"/>
    <n v="0.77256390582724199"/>
    <n v="0.37277389653919102"/>
    <n v="0.39979000928804997"/>
    <n v="1"/>
    <n v="0.48564390421192899"/>
    <n v="0.51435609578807095"/>
    <n v="94.4"/>
    <n v="4.8742074869765298E-2"/>
    <n v="5.0236239550942897E-2"/>
    <n v="5.5687921495779898E-2"/>
    <n v="5.4557202277591497E-2"/>
    <n v="5.8393571053588E-2"/>
    <n v="8.1169486734240598E-2"/>
    <n v="0.10027056495578"/>
    <n v="0.130840366676089"/>
    <n v="7.3496749182247703E-2"/>
    <n v="8.0846424100472394E-2"/>
    <n v="0.15462585308726701"/>
    <n v="8.5571215119331204E-2"/>
    <n v="2.5562330896902598E-2"/>
    <n v="2.0029883293623501E-3"/>
    <n v="0.19056657109396999"/>
    <n v="0.83802447199450703"/>
    <n v="0.80943342890602898"/>
    <n v="0.78055970601300295"/>
    <n v="0.31534951338690698"/>
    <n v="0.26575939910350099"/>
    <n v="0.80943342890602898"/>
    <n v="0.39809393046076802"/>
    <n v="0.41133949844526102"/>
    <n v="96.8"/>
    <n v="0.26575939910350099"/>
    <n v="0.128780842385817"/>
    <n v="0.136978556717683"/>
  </r>
  <r>
    <x v="1519"/>
    <s v="Texas"/>
    <n v="48009"/>
    <n v="9.3070884059619899E-2"/>
    <n v="0.21606553646603699"/>
    <n v="0.13619296848333101"/>
    <n v="85.7"/>
    <n v="8789"/>
    <n v="0.97815451132096898"/>
    <n v="2.1845488679030599E-2"/>
    <n v="0.97815451132096898"/>
    <n v="0.94823074297417198"/>
    <n v="9.2160655364660303E-3"/>
    <n v="4.55114347479804E-3"/>
    <n v="1.8204573899192099E-3"/>
    <n v="0"/>
    <n v="0"/>
    <n v="0"/>
    <n v="5.3475935828877002E-3"/>
    <n v="3.41335760609853E-4"/>
    <n v="1.5929002161793101E-3"/>
    <n v="0"/>
    <n v="0"/>
    <n v="0"/>
    <n v="0"/>
    <n v="3.41335760609853E-3"/>
    <n v="0"/>
    <n v="0"/>
    <n v="0"/>
    <n v="0"/>
    <n v="0"/>
    <n v="1.08089657526453E-2"/>
    <n v="2.1845488679030599E-2"/>
    <n v="3.0720218454886698E-3"/>
    <n v="1.1036522926385199E-2"/>
    <n v="7.7369439071566697E-3"/>
    <n v="0"/>
    <n v="1"/>
    <n v="0.970076231653202"/>
    <n v="1.22880873819547E-2"/>
    <n v="1.55876664011832E-2"/>
    <n v="1.3084537490044301E-2"/>
    <n v="0"/>
    <n v="1.08089657526453E-2"/>
    <n v="1"/>
    <n v="8.2717032654454403E-2"/>
    <n v="7.4752531573557796E-2"/>
    <n v="4.4373648879280896E-3"/>
    <n v="1.13778586869951E-4"/>
    <n v="3.41335760609853E-3"/>
    <n v="0.91728296734554504"/>
    <n v="0.884287177153259"/>
    <n v="8.6471726021162803E-3"/>
    <n v="3.0720218454886698E-3"/>
    <n v="5.3475935828877002E-3"/>
    <n v="0"/>
    <n v="0"/>
    <n v="1.5929002161793101E-2"/>
    <n v="0"/>
    <n v="1.5929002161793101E-2"/>
    <n v="0.472181135510296"/>
    <n v="0.76390943224485097"/>
    <n v="0.37353510069404899"/>
    <n v="0.39037433155080198"/>
    <n v="1"/>
    <n v="0.49220616679940798"/>
    <n v="0.50779383320059102"/>
    <n v="96.9"/>
    <n v="4.89247923540789E-2"/>
    <n v="5.0972806917737999E-2"/>
    <n v="7.2590738423028697E-2"/>
    <n v="6.4057344407782393E-2"/>
    <n v="6.0188872454204102E-2"/>
    <n v="0.10023893503242599"/>
    <n v="0.111047900785072"/>
    <n v="0.14586414836727701"/>
    <n v="7.4638752986687901E-2"/>
    <n v="7.8734782114006099E-2"/>
    <n v="0.103310956877915"/>
    <n v="6.7015587666401102E-2"/>
    <n v="2.2414381613380299E-2"/>
    <n v="5.06314711571282E-3"/>
    <n v="0.21754465809534601"/>
    <n v="0.81670269655250805"/>
    <n v="0.78245534190465305"/>
    <n v="0.74297417226078"/>
    <n v="0.23222209580156999"/>
    <n v="0.192740926157697"/>
    <n v="0.78245534190465305"/>
    <n v="0.38184093753555498"/>
    <n v="0.40061440436909701"/>
    <n v="95.3"/>
    <n v="0.192740926157697"/>
    <n v="8.89748549323017E-2"/>
    <n v="0.103766071225395"/>
  </r>
  <r>
    <x v="1393"/>
    <s v="Texas"/>
    <n v="48011"/>
    <n v="8.2985386221294297E-2"/>
    <n v="0.16544885177453"/>
    <n v="0.156054279749478"/>
    <n v="72.400000000000006"/>
    <n v="1916"/>
    <n v="0.99321503131524003"/>
    <n v="6.78496868475991E-3"/>
    <n v="0.99321503131524003"/>
    <n v="0.955114822546972"/>
    <n v="3.65344467640918E-3"/>
    <n v="1.51356993736951E-2"/>
    <n v="2.0876826722338198E-3"/>
    <n v="0"/>
    <n v="0"/>
    <n v="0"/>
    <n v="0"/>
    <n v="0"/>
    <n v="0"/>
    <n v="0"/>
    <n v="0"/>
    <n v="0"/>
    <n v="0"/>
    <n v="0"/>
    <n v="0"/>
    <n v="0"/>
    <n v="0"/>
    <n v="0"/>
    <n v="0"/>
    <n v="1.9311064718162799E-2"/>
    <n v="6.78496868475991E-3"/>
    <n v="0"/>
    <n v="6.2630480167014599E-3"/>
    <n v="0"/>
    <n v="0"/>
    <n v="1"/>
    <n v="0.96189979123173197"/>
    <n v="3.65344467640918E-3"/>
    <n v="2.13987473903966E-2"/>
    <n v="0"/>
    <n v="0"/>
    <n v="1.9832985386221198E-2"/>
    <n v="1"/>
    <n v="6.8371607515657601E-2"/>
    <n v="6.5240083507306895E-2"/>
    <n v="0"/>
    <n v="0"/>
    <n v="3.1315240083507299E-3"/>
    <n v="0.93162839248434204"/>
    <n v="0.90657620041753595"/>
    <n v="3.65344467640918E-3"/>
    <n v="1.51356993736951E-2"/>
    <n v="0"/>
    <n v="0"/>
    <n v="0"/>
    <n v="6.2630480167014599E-3"/>
    <n v="0"/>
    <n v="6.2630480167014599E-3"/>
    <n v="0.48643006263048"/>
    <n v="0.78966597077244205"/>
    <n v="0.384133611691022"/>
    <n v="0.40553235908141899"/>
    <n v="1"/>
    <n v="0.50104384133611601"/>
    <n v="0.49895615866388299"/>
    <n v="100.4"/>
    <n v="6.3152400835072994E-2"/>
    <n v="4.9060542797494701E-2"/>
    <n v="5.5323590814196202E-2"/>
    <n v="5.2192066805845497E-2"/>
    <n v="4.2797494780793303E-2"/>
    <n v="0.102818371607515"/>
    <n v="0.10751565762004101"/>
    <n v="0.14144050104384101"/>
    <n v="0.109081419624217"/>
    <n v="6.7849686847599094E-2"/>
    <n v="0.12108559498956099"/>
    <n v="5.7933194154488499E-2"/>
    <n v="2.9749478079331901E-2"/>
    <n v="2.41649269311064E-2"/>
    <n v="0.20668058455114799"/>
    <n v="0.81941544885177398"/>
    <n v="0.79331941544885098"/>
    <n v="0.76565762004175297"/>
    <n v="0.245302713987473"/>
    <n v="0.20876826722338199"/>
    <n v="0.79331941544885098"/>
    <n v="0.38778705636743199"/>
    <n v="0.40553235908141899"/>
    <n v="95.6"/>
    <n v="0.20876826722338199"/>
    <n v="8.7682672233820397E-2"/>
    <n v="0.12108559498956099"/>
  </r>
  <r>
    <x v="1520"/>
    <s v="Texas"/>
    <n v="48013"/>
    <n v="0.116531498320635"/>
    <n v="0.28399688703203002"/>
    <n v="0.25098304251658798"/>
    <n v="87.5"/>
    <n v="48828"/>
    <n v="0.95680756942737699"/>
    <n v="4.3192430572622197E-2"/>
    <n v="0.95680756942737699"/>
    <n v="0.92760301466371697"/>
    <n v="2.5395265011878402E-3"/>
    <n v="1.86368477103301E-3"/>
    <n v="0"/>
    <n v="0"/>
    <n v="0"/>
    <n v="0"/>
    <n v="3.112967969198E-3"/>
    <n v="0"/>
    <n v="2.2323257147538202E-3"/>
    <n v="8.8064225444417098E-4"/>
    <n v="0"/>
    <n v="0"/>
    <n v="0"/>
    <n v="0"/>
    <n v="0"/>
    <n v="0"/>
    <n v="0"/>
    <n v="0"/>
    <n v="0"/>
    <n v="2.1688375522241302E-2"/>
    <n v="4.3192430572622197E-2"/>
    <n v="1.3946915704104199E-2"/>
    <n v="2.1975096256246399E-2"/>
    <n v="1.45408372245432E-3"/>
    <n v="0"/>
    <n v="1"/>
    <n v="0.96948472188088797"/>
    <n v="1.6486442205291999E-2"/>
    <n v="2.4002621446710899E-2"/>
    <n v="5.8777750471041201E-3"/>
    <n v="1.556483984599E-3"/>
    <n v="2.59482264274596E-2"/>
    <n v="1"/>
    <n v="0.63897763578274702"/>
    <n v="0.58634390104038603"/>
    <n v="8.3968214958630299E-4"/>
    <n v="0"/>
    <n v="5.17940525927746E-2"/>
    <n v="0.36102236421725198"/>
    <n v="0.338760547227"/>
    <n v="2.5395265011878402E-3"/>
    <n v="5.9392152043909196E-4"/>
    <n v="3.112967969198E-3"/>
    <n v="0"/>
    <n v="2.4576062914721E-4"/>
    <n v="1.5769640370279302E-2"/>
    <n v="7.3728188744163104E-4"/>
    <n v="1.50323584828377E-2"/>
    <n v="0.37363807651347503"/>
    <n v="0.68554927500614404"/>
    <n v="0.336241500778242"/>
    <n v="0.34930777422790199"/>
    <n v="1"/>
    <n v="0.49967231916113702"/>
    <n v="0.50032768083886203"/>
    <n v="99.9"/>
    <n v="7.34005079053002E-2"/>
    <n v="7.43016302121733E-2"/>
    <n v="8.2514131236175903E-2"/>
    <n v="7.4404030474317998E-2"/>
    <n v="6.2218399279102103E-2"/>
    <n v="0.12918817072171701"/>
    <n v="0.12431391824363"/>
    <n v="0.12085278938313999"/>
    <n v="5.8859670680756898E-2"/>
    <n v="5.8204309003031002E-2"/>
    <n v="8.3845334644056593E-2"/>
    <n v="4.2803309576472499E-2"/>
    <n v="1.5093798640124501E-2"/>
    <n v="7.2499385598427104E-4"/>
    <n v="0.27775047104120498"/>
    <n v="0.74856639632997402"/>
    <n v="0.72224952895879402"/>
    <n v="0.68565167526828796"/>
    <n v="0.17528876873924701"/>
    <n v="0.14174244286065299"/>
    <n v="0.72224952895879402"/>
    <n v="0.357745555828622"/>
    <n v="0.36450397313017102"/>
    <n v="98.1"/>
    <n v="0.14174244286065299"/>
    <n v="6.6150569345457502E-2"/>
    <n v="7.5591873515196195E-2"/>
  </r>
  <r>
    <x v="1521"/>
    <s v="Texas"/>
    <n v="48015"/>
    <n v="7.2788770505665401E-2"/>
    <n v="0.23849145949602499"/>
    <n v="0.198613225097243"/>
    <n v="87"/>
    <n v="29565"/>
    <n v="0.98102486047691495"/>
    <n v="1.8975139523084699E-2"/>
    <n v="0.98102486047691495"/>
    <n v="0.80534415694232997"/>
    <n v="8.88212413326568E-2"/>
    <n v="1.6235413495687401E-3"/>
    <n v="0"/>
    <n v="0"/>
    <n v="0"/>
    <n v="0"/>
    <n v="3.0103162523253801E-3"/>
    <n v="1.69118890580077E-4"/>
    <n v="0"/>
    <n v="0"/>
    <n v="0"/>
    <n v="0"/>
    <n v="2.5029595805851502E-3"/>
    <n v="3.3823778116015497E-4"/>
    <n v="0"/>
    <n v="0"/>
    <n v="0"/>
    <n v="0"/>
    <n v="0"/>
    <n v="8.2225604600033794E-2"/>
    <n v="1.8975139523084699E-2"/>
    <n v="6.6632842888550599E-3"/>
    <n v="4.4985624894300696E-3"/>
    <n v="5.2088618298663904E-3"/>
    <n v="0"/>
    <n v="1"/>
    <n v="0.82408253001860299"/>
    <n v="9.5484525621511898E-2"/>
    <n v="6.35887028581092E-3"/>
    <n v="8.21917808219178E-3"/>
    <n v="9.8088956536445098E-4"/>
    <n v="8.3849145949602494E-2"/>
    <n v="1"/>
    <n v="0.26446812108912499"/>
    <n v="0.24677828513444899"/>
    <n v="2.5706071368171799E-3"/>
    <n v="7.4412311855234195E-4"/>
    <n v="1.43751056993066E-2"/>
    <n v="0.73553187891087402"/>
    <n v="0.62658548959918803"/>
    <n v="8.7130052426855994E-2"/>
    <n v="1.6235413495687401E-3"/>
    <n v="3.0103162523253801E-3"/>
    <n v="0"/>
    <n v="1.7588364620328E-3"/>
    <n v="1.5423642820903E-2"/>
    <n v="0"/>
    <n v="1.5423642820903E-2"/>
    <n v="0.44616945712836098"/>
    <n v="0.69301538981904198"/>
    <n v="0.343615761880602"/>
    <n v="0.34939962793843998"/>
    <n v="1"/>
    <n v="0.49666835785557201"/>
    <n v="0.50333164214442705"/>
    <n v="98.7"/>
    <n v="6.0206325046507601E-2"/>
    <n v="6.6294605107390395E-2"/>
    <n v="7.1638762049720903E-2"/>
    <n v="6.2946051073904899E-2"/>
    <n v="5.7906308134618598E-2"/>
    <n v="0.112937595129375"/>
    <n v="0.11077287332995001"/>
    <n v="0.12924065618129499"/>
    <n v="7.8707931675968207E-2"/>
    <n v="6.6903433113478697E-2"/>
    <n v="0.109690512430238"/>
    <n v="5.1818028073735797E-2"/>
    <n v="2.0936918653813599E-2"/>
    <n v="1.37662776932183E-3"/>
    <n v="0.24031794351429001"/>
    <n v="0.78992051412142705"/>
    <n v="0.75968205648570897"/>
    <n v="0.72825976661593095"/>
    <n v="0.22722814138339201"/>
    <n v="0.18244545915778701"/>
    <n v="0.75968205648570897"/>
    <n v="0.37568070353458399"/>
    <n v="0.38400135295112398"/>
    <n v="97.8"/>
    <n v="0.18244545915778701"/>
    <n v="8.4863859293083002E-2"/>
    <n v="9.7581599864704799E-2"/>
  </r>
  <r>
    <x v="1522"/>
    <s v="Texas"/>
    <n v="48017"/>
    <n v="4.7095318668922699E-2"/>
    <n v="0.170614777213761"/>
    <n v="0.122673434856175"/>
    <n v="89"/>
    <n v="7092"/>
    <n v="0.99844895657078403"/>
    <n v="1.55104342921601E-3"/>
    <n v="0.99844895657078403"/>
    <n v="0.83432036097010698"/>
    <n v="7.8962210941906294E-3"/>
    <n v="1.0575296108291001E-2"/>
    <n v="8.4602368866328204E-3"/>
    <n v="0"/>
    <n v="0"/>
    <n v="0"/>
    <n v="9.8702763677382902E-3"/>
    <n v="1.41003948110547E-3"/>
    <n v="0"/>
    <n v="0"/>
    <n v="0"/>
    <n v="0"/>
    <n v="8.4602368866328204E-3"/>
    <n v="0"/>
    <n v="0"/>
    <n v="0"/>
    <n v="0"/>
    <n v="0"/>
    <n v="0"/>
    <n v="0.13578680203045601"/>
    <n v="1.55104342921601E-3"/>
    <n v="0"/>
    <n v="0"/>
    <n v="0"/>
    <n v="0"/>
    <n v="1"/>
    <n v="0.83587140439932295"/>
    <n v="7.8962210941906294E-3"/>
    <n v="1.0575296108291001E-2"/>
    <n v="9.8702763677382902E-3"/>
    <n v="0"/>
    <n v="0.13733784545967201"/>
    <n v="1"/>
    <n v="0.64269599548787304"/>
    <n v="0.61618725324308998"/>
    <n v="0"/>
    <n v="0"/>
    <n v="2.65087422447828E-2"/>
    <n v="0.35730400451212602"/>
    <n v="0.33079526226734302"/>
    <n v="6.4861816130851596E-3"/>
    <n v="1.01522842639593E-2"/>
    <n v="9.8702763677382902E-3"/>
    <n v="0"/>
    <n v="0"/>
    <n v="0"/>
    <n v="0"/>
    <n v="0"/>
    <n v="0.35885504794134199"/>
    <n v="0.59404963338973404"/>
    <n v="0.29935138183869098"/>
    <n v="0.29469825155104301"/>
    <n v="1"/>
    <n v="0.51325437112239103"/>
    <n v="0.48674562887760803"/>
    <n v="105.4"/>
    <n v="6.9232938522278603E-2"/>
    <n v="9.2357586012408302E-2"/>
    <n v="5.7529610829103198E-2"/>
    <n v="7.7552171460800901E-2"/>
    <n v="8.1923293852227796E-2"/>
    <n v="0.13254371122391401"/>
    <n v="0.13056965595036599"/>
    <n v="0.100817822899041"/>
    <n v="5.16074450084602E-2"/>
    <n v="6.4861816130851596E-2"/>
    <n v="6.9655950366610195E-2"/>
    <n v="5.86576424139875E-2"/>
    <n v="1.26903553299492E-2"/>
    <n v="4.7236322617033198E-3"/>
    <n v="0.28539199097574702"/>
    <n v="0.74647490129723604"/>
    <n v="0.71460800902425203"/>
    <n v="0.66779469825155102"/>
    <n v="0.17329385222786201"/>
    <n v="0.14100394811054701"/>
    <n v="0.71460800902425203"/>
    <n v="0.36943034404963299"/>
    <n v="0.34517766497461899"/>
    <n v="107"/>
    <n v="0.14100394811054701"/>
    <n v="6.6412859560067594E-2"/>
    <n v="7.4591088550479398E-2"/>
  </r>
  <r>
    <x v="1523"/>
    <s v="Texas"/>
    <n v="48019"/>
    <n v="0.121490603317557"/>
    <n v="0.241372972476221"/>
    <n v="0.225612277719064"/>
    <n v="101.3"/>
    <n v="21763"/>
    <n v="0.945044341313238"/>
    <n v="5.4955658686761902E-2"/>
    <n v="0.945044341313238"/>
    <n v="0.91205256628222198"/>
    <n v="7.9033221522767996E-3"/>
    <n v="1.3601066029499599E-2"/>
    <n v="5.4679961402380097E-3"/>
    <n v="0"/>
    <n v="0"/>
    <n v="0"/>
    <n v="2.71102329642053E-3"/>
    <n v="0"/>
    <n v="3.2164683177870698E-4"/>
    <n v="6.89243210954372E-4"/>
    <n v="0"/>
    <n v="2.7569728438174801E-4"/>
    <n v="7.8114230574828798E-4"/>
    <n v="6.4329366355741395E-4"/>
    <n v="0"/>
    <n v="0"/>
    <n v="0"/>
    <n v="0"/>
    <n v="0"/>
    <n v="8.7763635528189995E-3"/>
    <n v="5.4955658686761902E-2"/>
    <n v="0"/>
    <n v="4.81091761246151E-2"/>
    <n v="4.2273583605201403E-3"/>
    <n v="0"/>
    <n v="1"/>
    <n v="0.96687037632679296"/>
    <n v="7.9033221522767996E-3"/>
    <n v="6.1710242154114699E-2"/>
    <n v="7.0762302991315496E-3"/>
    <n v="0"/>
    <n v="1.1395487754445601E-2"/>
    <n v="1"/>
    <n v="0.18425768506180201"/>
    <n v="0.14184625281440899"/>
    <n v="3.35431695997794E-3"/>
    <n v="0"/>
    <n v="3.9057115287414401E-2"/>
    <n v="0.81574231493819704"/>
    <n v="0.782612691264991"/>
    <n v="7.9033221522767996E-3"/>
    <n v="4.0435601709323098E-3"/>
    <n v="2.71102329642053E-3"/>
    <n v="0"/>
    <n v="7.8114230574828798E-4"/>
    <n v="1.7690575747828799E-2"/>
    <n v="4.1354592657262302E-4"/>
    <n v="1.7277029821256201E-2"/>
    <n v="0.54486973303312902"/>
    <n v="0.79956807425446796"/>
    <n v="0.38891696916785301"/>
    <n v="0.41065110508661401"/>
    <n v="1"/>
    <n v="0.50691540688324199"/>
    <n v="0.49308459311675701"/>
    <n v="102.8"/>
    <n v="3.9700408950971801E-2"/>
    <n v="4.0435601709323102E-2"/>
    <n v="5.75288333409915E-2"/>
    <n v="4.74658824610577E-2"/>
    <n v="4.8522722051187697E-2"/>
    <n v="8.8406929191747405E-2"/>
    <n v="9.58967054174516E-2"/>
    <n v="0.13440242613610201"/>
    <n v="8.6063502274502601E-2"/>
    <n v="0.102743187979598"/>
    <n v="0.159536828562238"/>
    <n v="7.87115746909893E-2"/>
    <n v="2.0585397233837201E-2"/>
    <n v="2.3939714193815099E-3"/>
    <n v="0.17272434866516501"/>
    <n v="0.84721775490511397"/>
    <n v="0.82727565133483405"/>
    <n v="0.80319808849882801"/>
    <n v="0.31567339061710198"/>
    <n v="0.258833800487065"/>
    <n v="0.82727565133483405"/>
    <n v="0.40555070532555199"/>
    <n v="0.42172494600928101"/>
    <n v="96.2"/>
    <n v="0.258833800487065"/>
    <n v="0.130221017322979"/>
    <n v="0.128612783164085"/>
  </r>
  <r>
    <x v="1524"/>
    <s v="Texas"/>
    <n v="48021"/>
    <n v="9.3948678203373798E-2"/>
    <n v="0.30840306622909502"/>
    <n v="0.201763202828874"/>
    <n v="87"/>
    <n v="82577"/>
    <n v="0.97439965123460504"/>
    <n v="2.5600348765394701E-2"/>
    <n v="0.97439965123460504"/>
    <n v="0.71062160165663502"/>
    <n v="7.8690192184264304E-2"/>
    <n v="4.9408430919021E-3"/>
    <n v="1.6348377877617201E-3"/>
    <n v="0"/>
    <n v="2.7852791939644199E-4"/>
    <n v="0"/>
    <n v="8.9128934206861403E-3"/>
    <n v="5.6916574833185997E-4"/>
    <n v="1.9375855262361099E-3"/>
    <n v="1.7438269736125001E-3"/>
    <n v="1.33209004928733E-4"/>
    <n v="5.0861620063698103E-4"/>
    <n v="9.9301258219601095E-4"/>
    <n v="3.0274773847439301E-3"/>
    <n v="0"/>
    <n v="0"/>
    <n v="0"/>
    <n v="0"/>
    <n v="0"/>
    <n v="0.171234120881117"/>
    <n v="2.5600348765394701E-2"/>
    <n v="6.0549547694878697E-3"/>
    <n v="5.7037673928575696E-3"/>
    <n v="1.33209004928733E-3"/>
    <n v="3.6329728616927198E-4"/>
    <n v="1"/>
    <n v="0.73080882085810805"/>
    <n v="8.9964517965050797E-2"/>
    <n v="1.22067888152875E-2"/>
    <n v="1.0450851932135999E-2"/>
    <n v="8.8402339634522905E-4"/>
    <n v="0.18305339259115699"/>
    <n v="1"/>
    <n v="0.368008040979933"/>
    <n v="0.32035554694406398"/>
    <n v="5.9944052217929897E-3"/>
    <n v="3.95994041924506E-3"/>
    <n v="3.7698148394831398E-2"/>
    <n v="0.631991959020066"/>
    <n v="0.52989331169696097"/>
    <n v="7.3834118459135095E-2"/>
    <n v="4.3353476149533103E-3"/>
    <n v="8.5253763154389192E-3"/>
    <n v="0"/>
    <n v="5.2557007399154703E-3"/>
    <n v="1.01481041936616E-2"/>
    <n v="4.72286472020054E-4"/>
    <n v="9.6758177216416195E-3"/>
    <n v="0.358186904343824"/>
    <n v="0.66889085338532495"/>
    <n v="0.34011891931167199"/>
    <n v="0.32877193407365202"/>
    <n v="1"/>
    <n v="0.50878573937052696"/>
    <n v="0.49121426062947299"/>
    <n v="103.6"/>
    <n v="6.6083776354190604E-2"/>
    <n v="6.4194630466110403E-2"/>
    <n v="7.9925402957239905E-2"/>
    <n v="7.1642224832580495E-2"/>
    <n v="5.9035809002506698E-2"/>
    <n v="0.11354251183743599"/>
    <n v="0.125240684452087"/>
    <n v="0.135534107560216"/>
    <n v="7.1690664470736395E-2"/>
    <n v="7.1121498722404503E-2"/>
    <n v="9.1974762948520694E-2"/>
    <n v="3.5700013320900399E-2"/>
    <n v="1.4313913075069301E-2"/>
    <n v="4.6744250820446298E-4"/>
    <n v="0.25547065163423199"/>
    <n v="0.77186141419523502"/>
    <n v="0.74452934836576701"/>
    <n v="0.70196301633626801"/>
    <n v="0.17910556208145101"/>
    <n v="0.14198868934448999"/>
    <n v="0.74452934836576701"/>
    <n v="0.37943979558472601"/>
    <n v="0.36508955278103999"/>
    <n v="103.9"/>
    <n v="0.14198868934448999"/>
    <n v="6.6071666444651594E-2"/>
    <n v="7.5917022899838899E-2"/>
  </r>
  <r>
    <x v="1525"/>
    <s v="Texas"/>
    <n v="48023"/>
    <n v="7.7694235588972399E-2"/>
    <n v="0.200222779170147"/>
    <n v="0.18518518518518501"/>
    <n v="82.8"/>
    <n v="3591"/>
    <n v="0.98189919242550805"/>
    <n v="1.8100807574491701E-2"/>
    <n v="0.98189919242550805"/>
    <n v="0.92871066555277004"/>
    <n v="3.31384015594540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0501253132832E-2"/>
    <n v="1.8100807574491701E-2"/>
    <n v="6.1264271790587499E-3"/>
    <n v="3.6201615148983499E-3"/>
    <n v="4.4555834029518203E-3"/>
    <n v="0"/>
    <n v="1"/>
    <n v="0.94681147312726199"/>
    <n v="3.9264828738512898E-2"/>
    <n v="3.6201615148983499E-3"/>
    <n v="6.6833751044277304E-3"/>
    <n v="2.2277917014759101E-3"/>
    <n v="2.1720969089390099E-2"/>
    <n v="1"/>
    <n v="0.10303536619325999"/>
    <n v="9.4959621275410702E-2"/>
    <n v="0"/>
    <n v="0"/>
    <n v="8.0757449178501806E-3"/>
    <n v="0.89696463380673896"/>
    <n v="0.84934558618769096"/>
    <n v="3.11890838206627E-2"/>
    <n v="0"/>
    <n v="0"/>
    <n v="0"/>
    <n v="0"/>
    <n v="1.6429963798384802E-2"/>
    <n v="0"/>
    <n v="1.6429963798384802E-2"/>
    <n v="0.730437204121414"/>
    <n v="0.77499303815093201"/>
    <n v="0.36702868281815598"/>
    <n v="0.40796435533277597"/>
    <n v="1"/>
    <n v="0.48788638262322398"/>
    <n v="0.51211361737677497"/>
    <n v="95.3"/>
    <n v="4.9568365357838998E-2"/>
    <n v="7.3517126148704995E-2"/>
    <n v="5.7922584238373702E-2"/>
    <n v="4.9011417432469999E-2"/>
    <n v="6.57198551935394E-2"/>
    <n v="7.5744917850181004E-2"/>
    <n v="9.8579782790309101E-2"/>
    <n v="0.130047340573656"/>
    <n v="9.6908939014202097E-2"/>
    <n v="6.01503759398496E-2"/>
    <n v="0.12197159565580599"/>
    <n v="9.3288777499303796E-2"/>
    <n v="2.7568922305764399E-2"/>
    <n v="1.31718184349763E-2"/>
    <n v="0.22277917014759099"/>
    <n v="0.806182121971595"/>
    <n v="0.77722082985240803"/>
    <n v="0.75800612642717902"/>
    <n v="0.278195488721804"/>
    <n v="0.24282929546087401"/>
    <n v="0.77722082985240803"/>
    <n v="0.36702868281815598"/>
    <n v="0.410192147034252"/>
    <n v="89.5"/>
    <n v="0.24282929546087401"/>
    <n v="0.109997215260373"/>
    <n v="0.132832080200501"/>
  </r>
  <r>
    <x v="1526"/>
    <s v="Texas"/>
    <n v="48025"/>
    <n v="7.6748952311033597E-2"/>
    <n v="0.25474901348995099"/>
    <n v="0.1419044997094"/>
    <n v="82.8"/>
    <n v="32691"/>
    <n v="0.98039215686274495"/>
    <n v="1.9607843137254902E-2"/>
    <n v="0.98039215686274495"/>
    <n v="0.87345140864458104"/>
    <n v="7.9838487657153304E-2"/>
    <n v="6.5155547398366501E-3"/>
    <n v="1.46829402587868E-3"/>
    <n v="0"/>
    <n v="2.0494937444556602E-3"/>
    <n v="5.8119971857697799E-4"/>
    <n v="4.49665045425346E-3"/>
    <n v="4.5884188308708803E-4"/>
    <n v="0"/>
    <n v="3.2118931816096101E-3"/>
    <n v="5.5061025970450496E-4"/>
    <n v="2.7530512985225199E-4"/>
    <n v="0"/>
    <n v="0"/>
    <n v="1.2235783548988999E-4"/>
    <n v="0"/>
    <n v="1.2235783548988999E-4"/>
    <n v="0"/>
    <n v="0"/>
    <n v="1.59676975314306E-2"/>
    <n v="1.9607843137254902E-2"/>
    <n v="4.1295769477837901E-3"/>
    <n v="4.8943134195956004E-3"/>
    <n v="1.92713590896577E-3"/>
    <n v="2.0800832033281299E-3"/>
    <n v="1"/>
    <n v="0.88880731699856197"/>
    <n v="8.8189409929338297E-2"/>
    <n v="1.42240983756997E-2"/>
    <n v="6.8214493285613702E-3"/>
    <n v="4.8943134195955998E-4"/>
    <n v="2.2330304976904899E-2"/>
    <n v="1"/>
    <n v="0.58584931632559401"/>
    <n v="0.538649781285369"/>
    <n v="6.5767336575815903E-3"/>
    <n v="0"/>
    <n v="4.06228013826435E-2"/>
    <n v="0.414150683674405"/>
    <n v="0.31788565660273399"/>
    <n v="7.7544278241717904E-2"/>
    <n v="5.68963935027989E-3"/>
    <n v="4.3131137010186203E-3"/>
    <n v="1.2235783548988999E-4"/>
    <n v="3.9766296534214299E-4"/>
    <n v="8.1979749778226408E-3"/>
    <n v="3.9766296534214299E-4"/>
    <n v="7.8003120124804899E-3"/>
    <n v="0.32755192560643598"/>
    <n v="0.76672478663852395"/>
    <n v="0.48481233366981702"/>
    <n v="0.28191245296870698"/>
    <n v="1"/>
    <n v="0.60906671560979997"/>
    <n v="0.39093328439019898"/>
    <n v="155.80000000000001"/>
    <n v="5.8854118870637101E-2"/>
    <n v="5.7202288091523598E-2"/>
    <n v="6.1117738827200098E-2"/>
    <n v="5.9282371294851699E-2"/>
    <n v="8.3203328133125296E-2"/>
    <n v="0.17362576856015399"/>
    <n v="0.14652350799914299"/>
    <n v="0.13419595607353699"/>
    <n v="6.2127190969991697E-2"/>
    <n v="4.5211220213514397E-2"/>
    <n v="6.8000367073506401E-2"/>
    <n v="3.53920039154507E-2"/>
    <n v="1.52641399773638E-2"/>
    <n v="1.08286684408552E-3"/>
    <n v="0.212566149704811"/>
    <n v="0.81465846869168801"/>
    <n v="0.78743385029518798"/>
    <n v="0.74512862867455798"/>
    <n v="0.14358691994738601"/>
    <n v="0.118656510966321"/>
    <n v="0.78743385029518798"/>
    <n v="0.50078003120124803"/>
    <n v="0.28665381909394"/>
    <n v="174.7"/>
    <n v="0.118656510966321"/>
    <n v="5.3745679238934203E-2"/>
    <n v="6.4910831727386695E-2"/>
  </r>
  <r>
    <x v="693"/>
    <s v="Texas"/>
    <n v="48027"/>
    <n v="7.8659170864549599E-2"/>
    <n v="0.22982094227375199"/>
    <n v="0.168880538575719"/>
    <n v="79.5"/>
    <n v="342236"/>
    <n v="0.94688168398415096"/>
    <n v="5.3118316015848703E-2"/>
    <n v="0.94688168398415096"/>
    <n v="0.63465853972112796"/>
    <n v="0.23529669584731"/>
    <n v="7.1120513329982803E-3"/>
    <n v="4.6751364555452902E-4"/>
    <n v="9.9346649680337503E-5"/>
    <n v="3.1264975046459099E-4"/>
    <n v="0"/>
    <n v="2.9476735352212999E-2"/>
    <n v="3.9680220666440703E-3"/>
    <n v="2.7320328662092802E-3"/>
    <n v="7.0214705641720903E-3"/>
    <n v="6.2822146121389898E-4"/>
    <n v="8.3217428908706204E-3"/>
    <n v="2.0979674844259499E-3"/>
    <n v="4.7072780186771697E-3"/>
    <n v="6.8315431456655602E-3"/>
    <n v="1.7736298928224901E-3"/>
    <n v="3.3281127642913002E-3"/>
    <n v="9.7301277481036397E-4"/>
    <n v="7.5678771374139398E-4"/>
    <n v="3.3506118584836098E-2"/>
    <n v="5.3118316015848703E-2"/>
    <n v="1.96355731132902E-2"/>
    <n v="6.0893652333477398E-3"/>
    <n v="9.1603454925840606E-3"/>
    <n v="2.1038114049953798E-3"/>
    <n v="1"/>
    <n v="0.67892331607428702"/>
    <n v="0.26433805911710001"/>
    <n v="1.7993431433279899E-2"/>
    <n v="4.48667001718112E-2"/>
    <n v="1.27864982059163E-2"/>
    <n v="3.9648079103308802E-2"/>
    <n v="1"/>
    <n v="0.244363538610783"/>
    <n v="0.17088208137075001"/>
    <n v="4.4022253649528303E-2"/>
    <n v="1.9956988744608902E-3"/>
    <n v="2.7463504716043901E-2"/>
    <n v="0.75563646138921603"/>
    <n v="0.46401898105400902"/>
    <n v="0.21235930761228999"/>
    <n v="3.1148096635070502E-3"/>
    <n v="2.8538786100819301E-2"/>
    <n v="6.2997463738472797E-3"/>
    <n v="8.35680641428721E-4"/>
    <n v="4.0469149943313902E-2"/>
    <n v="3.36025432742318E-4"/>
    <n v="4.0133124510571598E-2"/>
    <n v="0.403721408618614"/>
    <n v="0.68483444173026797"/>
    <n v="0.34118561460512598"/>
    <n v="0.343648827125141"/>
    <n v="1"/>
    <n v="0.49941560794305601"/>
    <n v="0.50058439205694305"/>
    <n v="99.8"/>
    <n v="8.6603980878691894E-2"/>
    <n v="7.7504996552086799E-2"/>
    <n v="7.2558117790062895E-2"/>
    <n v="6.9002092123563799E-2"/>
    <n v="8.9937937563552603E-2"/>
    <n v="0.17038534812234801"/>
    <n v="0.128060753398239"/>
    <n v="0.108305379913276"/>
    <n v="5.1572599025233999E-2"/>
    <n v="4.3218714571231498E-2"/>
    <n v="6.1676737689781297E-2"/>
    <n v="2.9023831508082101E-2"/>
    <n v="1.2149510863848301E-2"/>
    <n v="8.9996376769246902E-5"/>
    <n v="0.27790179875875098"/>
    <n v="0.74929872953166798"/>
    <n v="0.72209820124124802"/>
    <n v="0.67555429586601001"/>
    <n v="0.12892273168223001"/>
    <n v="0.10285008006171099"/>
    <n v="0.72209820124124802"/>
    <n v="0.35852160497434499"/>
    <n v="0.36357659626690297"/>
    <n v="98.6"/>
    <n v="0.10285008006171099"/>
    <n v="4.5553360838719401E-2"/>
    <n v="5.7296719222992301E-2"/>
  </r>
  <r>
    <x v="1527"/>
    <s v="Texas"/>
    <n v="48029"/>
    <n v="7.0065139560664902E-2"/>
    <n v="0.21555041500832001"/>
    <n v="0.15120945652992199"/>
    <n v="76"/>
    <n v="1925865"/>
    <n v="0.96795362084050496"/>
    <n v="3.2046379159494501E-2"/>
    <n v="0.96795362084050496"/>
    <n v="0.79723085470684596"/>
    <n v="7.6175121309126001E-2"/>
    <n v="6.8691211481593899E-3"/>
    <n v="5.7688363410727096E-4"/>
    <n v="5.7117191495769398E-5"/>
    <n v="2.21199305247252E-4"/>
    <n v="1.3500427080818199E-4"/>
    <n v="2.8229393025990899E-2"/>
    <n v="7.4101767257829599E-3"/>
    <n v="4.1524198217424303E-3"/>
    <n v="6.2673136486721499E-3"/>
    <n v="1.17142167285868E-3"/>
    <n v="1.91550290388994E-3"/>
    <n v="3.1160024196919302E-3"/>
    <n v="4.1965558333528002E-3"/>
    <n v="1.0686107281663E-3"/>
    <n v="3.1518304761756399E-4"/>
    <n v="5.1717020663442101E-4"/>
    <n v="8.8272023220734496E-5"/>
    <n v="1.4798545069358399E-4"/>
    <n v="5.8380519922216698E-2"/>
    <n v="3.2046379159494501E-2"/>
    <n v="8.0592357200530602E-3"/>
    <n v="4.8549612771403997E-3"/>
    <n v="5.8285497685455602E-3"/>
    <n v="7.7212057958371896E-4"/>
    <n v="1"/>
    <n v="0.82486155571652198"/>
    <n v="8.81100180957647E-2"/>
    <n v="1.43841858074164E-2"/>
    <n v="3.7378009362026898E-2"/>
    <n v="3.1668886448427002E-3"/>
    <n v="6.6982368961479605E-2"/>
    <n v="1"/>
    <n v="0.59999273053926405"/>
    <n v="0.53392839061927999"/>
    <n v="1.35824681376939E-2"/>
    <n v="2.74162519179693E-3"/>
    <n v="4.9740246590493101E-2"/>
    <n v="0.400007269460735"/>
    <n v="0.280100110859276"/>
    <n v="7.0831029173903604E-2"/>
    <n v="1.4866047204762499E-3"/>
    <n v="2.7267227972884899E-2"/>
    <n v="8.2508379351616001E-4"/>
    <n v="1.3786013038297E-3"/>
    <n v="1.8118611636848799E-2"/>
    <n v="1.0462830987634101E-3"/>
    <n v="1.70723285380854E-2"/>
    <n v="0.35756140747144699"/>
    <n v="0.66866940309938605"/>
    <n v="0.32415148517678999"/>
    <n v="0.34451791792259501"/>
    <n v="1"/>
    <n v="0.49330041306114297"/>
    <n v="0.50669958693885597"/>
    <n v="97.4"/>
    <n v="7.19790847229686E-2"/>
    <n v="7.2108377274627197E-2"/>
    <n v="7.2264151433252002E-2"/>
    <n v="7.2349827220495697E-2"/>
    <n v="7.56517201361466E-2"/>
    <n v="0.15855628509786501"/>
    <n v="0.13399745049626999"/>
    <n v="0.12185537407866"/>
    <n v="5.6592751828399103E-2"/>
    <n v="4.8434859141217E-2"/>
    <n v="6.8835042954724202E-2"/>
    <n v="3.38003961856101E-2"/>
    <n v="1.35746794297627E-2"/>
    <n v="1.73428563268972E-5"/>
    <n v="0.259168737164858"/>
    <n v="0.76936545396484102"/>
    <n v="0.740831262835141"/>
    <n v="0.69594961225215601"/>
    <n v="0.14443172288815601"/>
    <n v="0.116210118570097"/>
    <n v="0.740831262835141"/>
    <n v="0.361425125852539"/>
    <n v="0.379406136982602"/>
    <n v="95.3"/>
    <n v="0.116210118570097"/>
    <n v="5.0166029290734201E-2"/>
    <n v="6.60440892793627E-2"/>
  </r>
  <r>
    <x v="1528"/>
    <s v="Texas"/>
    <n v="48031"/>
    <n v="9.5664509265005707E-2"/>
    <n v="0.17714336377338399"/>
    <n v="0.19159499955669801"/>
    <n v="94"/>
    <n v="11279"/>
    <n v="0.96657505097969598"/>
    <n v="3.3424949020303199E-2"/>
    <n v="0.96657505097969598"/>
    <n v="0.90176434081035495"/>
    <n v="5.14229984927741E-3"/>
    <n v="1.0284599698554799E-2"/>
    <n v="0"/>
    <n v="0"/>
    <n v="0"/>
    <n v="0"/>
    <n v="1.46289564677719E-2"/>
    <n v="0"/>
    <n v="2.83713095132547E-3"/>
    <n v="2.6598102668676297E-4"/>
    <n v="1.15258444897597E-2"/>
    <n v="0"/>
    <n v="0"/>
    <n v="0"/>
    <n v="3.4577533469279101E-3"/>
    <n v="3.4577533469279101E-3"/>
    <n v="0"/>
    <n v="0"/>
    <n v="0"/>
    <n v="3.12971008068091E-2"/>
    <n v="3.3424949020303199E-2"/>
    <n v="0"/>
    <n v="1.95939356325915E-2"/>
    <n v="0"/>
    <n v="0"/>
    <n v="1"/>
    <n v="0.93350474332830902"/>
    <n v="5.67426190265094E-3"/>
    <n v="3.4400212784821298E-2"/>
    <n v="1.63135029701214E-2"/>
    <n v="5.14229984927741E-3"/>
    <n v="4.2911605638797701E-2"/>
    <n v="1"/>
    <n v="0.192658923663445"/>
    <n v="0.158436031563081"/>
    <n v="6.9155066938558296E-3"/>
    <n v="0"/>
    <n v="2.7307385406507598E-2"/>
    <n v="0.80734107633655405"/>
    <n v="0.77240890149835895"/>
    <n v="1.7732068445784201E-4"/>
    <n v="0"/>
    <n v="1.46289564677719E-2"/>
    <n v="3.4577533469279101E-3"/>
    <n v="0"/>
    <n v="1.66681443390371E-2"/>
    <n v="7.0928273783136804E-4"/>
    <n v="1.5958861601205701E-2"/>
    <n v="0.51343204184768099"/>
    <n v="0.78677187693944495"/>
    <n v="0.39471584360315598"/>
    <n v="0.39205603333628802"/>
    <n v="1"/>
    <n v="0.51254543842539202"/>
    <n v="0.48745456157460698"/>
    <n v="105.1"/>
    <n v="4.0872417767532497E-2"/>
    <n v="5.0713715754942802E-2"/>
    <n v="5.3639507048497202E-2"/>
    <n v="6.0732334426810801E-2"/>
    <n v="4.3709548718858002E-2"/>
    <n v="7.57159322634985E-2"/>
    <n v="0.112243993261813"/>
    <n v="0.138753435588261"/>
    <n v="9.530986789609E-2"/>
    <n v="8.9192304282294493E-2"/>
    <n v="0.151254543842539"/>
    <n v="6.9066406596329399E-2"/>
    <n v="1.8795992552531199E-2"/>
    <n v="4.42415107722315E-3"/>
    <n v="0.18237432396489001"/>
    <n v="0.83748559269438705"/>
    <n v="0.81762567603510905"/>
    <n v="0.78810178207287795"/>
    <n v="0.28530898129266702"/>
    <n v="0.23911694299139899"/>
    <n v="0.81762567603510905"/>
    <n v="0.41218193102225298"/>
    <n v="0.40544374501285502"/>
    <n v="101.7"/>
    <n v="0.23911694299139899"/>
    <n v="0.115879067293199"/>
    <n v="0.12323787569819999"/>
  </r>
  <r>
    <x v="1529"/>
    <s v="Texas"/>
    <n v="48033"/>
    <n v="5.2631578947368397E-2"/>
    <n v="0.18796992481203001"/>
    <n v="0.174436090225563"/>
    <n v="90.1"/>
    <n v="665"/>
    <n v="0.97894736842105201"/>
    <n v="2.1052631578947299E-2"/>
    <n v="0.97894736842105201"/>
    <n v="0.97894736842105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052631578947299E-2"/>
    <n v="0"/>
    <n v="2.1052631578947299E-2"/>
    <n v="0"/>
    <n v="0"/>
    <n v="1"/>
    <n v="1"/>
    <n v="0"/>
    <n v="2.1052631578947299E-2"/>
    <n v="0"/>
    <n v="0"/>
    <n v="0"/>
    <n v="1"/>
    <n v="8.4210526315789402E-2"/>
    <n v="8.4210526315789402E-2"/>
    <n v="0"/>
    <n v="0"/>
    <n v="0"/>
    <n v="0.91578947368421004"/>
    <n v="0.89473684210526305"/>
    <n v="0"/>
    <n v="0"/>
    <n v="0"/>
    <n v="0"/>
    <n v="0"/>
    <n v="2.1052631578947299E-2"/>
    <n v="0"/>
    <n v="2.1052631578947299E-2"/>
    <n v="0.66315789473684195"/>
    <n v="0.74135338345864599"/>
    <n v="0.36541353383458602"/>
    <n v="0.37593984962406002"/>
    <n v="1"/>
    <n v="0.52030075187969904"/>
    <n v="0.47969924812030001"/>
    <n v="108.5"/>
    <n v="0.13533834586466101"/>
    <n v="2.5563909774436001E-2"/>
    <n v="4.5112781954887202E-2"/>
    <n v="6.3157894736842093E-2"/>
    <n v="3.4586466165413499E-2"/>
    <n v="0.13533834586466101"/>
    <n v="9.1729323308270605E-2"/>
    <n v="8.7218045112781903E-2"/>
    <n v="6.4661654135338295E-2"/>
    <n v="5.7142857142857099E-2"/>
    <n v="0.157894736842105"/>
    <n v="7.3684210526315699E-2"/>
    <n v="2.8571428571428501E-2"/>
    <n v="6.3909774436090194E-2"/>
    <n v="0.25864661654135301"/>
    <n v="0.78496240601503697"/>
    <n v="0.74135338345864599"/>
    <n v="0.73082706766917205"/>
    <n v="0.28571428571428498"/>
    <n v="0.26015037593984902"/>
    <n v="0.74135338345864599"/>
    <n v="0.36541353383458602"/>
    <n v="0.37593984962406002"/>
    <n v="97.2"/>
    <n v="0.26015037593984902"/>
    <n v="0.12330827067669101"/>
    <n v="0.13684210526315699"/>
  </r>
  <r>
    <x v="1530"/>
    <s v="Texas"/>
    <n v="48035"/>
    <n v="8.7186844719125897E-2"/>
    <n v="0.197936210131332"/>
    <n v="0.21261450171062701"/>
    <n v="92.4"/>
    <n v="18122"/>
    <n v="0.98316962807637098"/>
    <n v="1.6830371923628702E-2"/>
    <n v="0.98316962807637098"/>
    <n v="0.95083324136408698"/>
    <n v="1.6002648714269901E-2"/>
    <n v="4.6352499724092201E-3"/>
    <n v="2.4831696280763699E-3"/>
    <n v="0"/>
    <n v="0"/>
    <n v="0"/>
    <n v="5.0767023507339096E-3"/>
    <n v="4.4145237832468798E-4"/>
    <n v="0"/>
    <n v="1.4899017768458199E-3"/>
    <n v="0"/>
    <n v="3.8627083103410202E-4"/>
    <n v="5.5181547290585997E-4"/>
    <n v="2.2072618916234399E-3"/>
    <n v="0"/>
    <n v="0"/>
    <n v="0"/>
    <n v="0"/>
    <n v="0"/>
    <n v="6.62178567487032E-3"/>
    <n v="1.6830371923628702E-2"/>
    <n v="6.3458779384173896E-3"/>
    <n v="6.06997020196446E-3"/>
    <n v="2.7590773645292998E-4"/>
    <n v="0"/>
    <n v="1"/>
    <n v="0.96749806864584398"/>
    <n v="2.36177022403708E-2"/>
    <n v="1.14225802891513E-2"/>
    <n v="5.7940624655115304E-3"/>
    <n v="1.4899017768458199E-3"/>
    <n v="8.9945922083655202E-3"/>
    <n v="1"/>
    <n v="0.18005738880918201"/>
    <n v="0.16631718353382599"/>
    <n v="1.4899017768458199E-3"/>
    <n v="0"/>
    <n v="1.2250303498509999E-2"/>
    <n v="0.81994261119081702"/>
    <n v="0.78175698046573205"/>
    <n v="1.5450833241364001E-2"/>
    <n v="3.2557112901445699E-3"/>
    <n v="5.0767023507339096E-3"/>
    <n v="0"/>
    <n v="0"/>
    <n v="1.4402383842842899E-2"/>
    <n v="3.8627083103410202E-4"/>
    <n v="1.4016113011808801E-2"/>
    <n v="0.53702681823198295"/>
    <n v="0.74903432292241401"/>
    <n v="0.36132877165875699"/>
    <n v="0.38770555126365702"/>
    <n v="1"/>
    <n v="0.49304712504138598"/>
    <n v="0.50695287495861296"/>
    <n v="97.3"/>
    <n v="5.3526100871868397E-2"/>
    <n v="5.1263657432954399E-2"/>
    <n v="7.1404922194018297E-2"/>
    <n v="5.8768347864474102E-2"/>
    <n v="4.8283853879262699E-2"/>
    <n v="9.5188169076260903E-2"/>
    <n v="0.101147776183644"/>
    <n v="0.12647610639002299"/>
    <n v="7.8909612625538E-2"/>
    <n v="7.0687562079240707E-2"/>
    <n v="0.139333406908729"/>
    <n v="7.5984990619136897E-2"/>
    <n v="2.90254938748482E-2"/>
    <n v="2.5769782584703599E-3"/>
    <n v="0.21520803443328501"/>
    <n v="0.80813376007063198"/>
    <n v="0.78479196556671404"/>
    <n v="0.75990508773865995"/>
    <n v="0.27783909060810003"/>
    <n v="0.24434389140271401"/>
    <n v="0.78479196556671404"/>
    <n v="0.38147003641982102"/>
    <n v="0.40332192914689302"/>
    <n v="94.6"/>
    <n v="0.24434389140271401"/>
    <n v="0.11737115108707601"/>
    <n v="0.12697274031563799"/>
  </r>
  <r>
    <x v="1531"/>
    <s v="Texas"/>
    <n v="48037"/>
    <n v="0.117901510792899"/>
    <n v="0.33822369963135801"/>
    <n v="0.26464446291205801"/>
    <n v="76.900000000000006"/>
    <n v="93858"/>
    <n v="0.97302307741481797"/>
    <n v="2.6976922585181799E-2"/>
    <n v="0.97302307741481797"/>
    <n v="0.68869995098979297"/>
    <n v="0.24570095250271601"/>
    <n v="9.3439024909970306E-3"/>
    <n v="2.6849069871507998E-3"/>
    <n v="0"/>
    <n v="0"/>
    <n v="0"/>
    <n v="1.07822455198278E-2"/>
    <n v="7.5646188923693197E-4"/>
    <n v="4.7731679771569804E-3"/>
    <n v="2.66359820153849E-3"/>
    <n v="3.3028617699077301E-4"/>
    <n v="1.5875045281169399E-3"/>
    <n v="4.9010206908308297E-4"/>
    <n v="1.8112467770461699E-4"/>
    <n v="4.6879328347077502E-4"/>
    <n v="2.66359820153849E-4"/>
    <n v="0"/>
    <n v="2.0243346331692499E-4"/>
    <n v="0"/>
    <n v="1.80272326280125E-2"/>
    <n v="2.6976922585181799E-2"/>
    <n v="1.3147520722793999E-2"/>
    <n v="3.0471563425600299E-3"/>
    <n v="3.2922073771015701E-3"/>
    <n v="9.0562338852308798E-4"/>
    <n v="1"/>
    <n v="0.71235270301945497"/>
    <n v="0.26227918770909198"/>
    <n v="1.4319503931470899E-2"/>
    <n v="1.5960280423618599E-2"/>
    <n v="1.94975388352617E-3"/>
    <n v="2.1425983933175598E-2"/>
    <n v="1"/>
    <n v="7.5624880138080899E-2"/>
    <n v="6.3691960195188399E-2"/>
    <n v="1.45965181444309E-3"/>
    <n v="4.6879328347077502E-4"/>
    <n v="1.00044748449785E-2"/>
    <n v="0.924375119861919"/>
    <n v="0.63944469304694296"/>
    <n v="0.242547252232095"/>
    <n v="8.7579108866585702E-3"/>
    <n v="1.06224296277355E-2"/>
    <n v="1.8112467770461699E-4"/>
    <n v="5.2206524750154405E-4"/>
    <n v="2.2299644143280201E-2"/>
    <n v="2.45051034541541E-4"/>
    <n v="2.2054593108738699E-2"/>
    <n v="0.42236143962155598"/>
    <n v="0.73641032197574996"/>
    <n v="0.36647914935327802"/>
    <n v="0.36993117262247199"/>
    <n v="1"/>
    <n v="0.503686419910929"/>
    <n v="0.49631358008907001"/>
    <n v="101.5"/>
    <n v="6.4565620405293095E-2"/>
    <n v="6.4736090690191497E-2"/>
    <n v="6.8997847812653099E-2"/>
    <n v="5.9046644931705299E-2"/>
    <n v="6.6217051290246895E-2"/>
    <n v="0.133510196253915"/>
    <n v="0.13357412261075199"/>
    <n v="0.12557267361332999"/>
    <n v="6.5631059685908502E-2"/>
    <n v="5.8418035756142198E-2"/>
    <n v="9.1744976453791899E-2"/>
    <n v="4.96068529054529E-2"/>
    <n v="1.8378827590615598E-2"/>
    <n v="4.0593236591446601E-4"/>
    <n v="0.23718809265059901"/>
    <n v="0.78761533380212601"/>
    <n v="0.76281190734939996"/>
    <n v="0.72919729804598399"/>
    <n v="0.19236506211511001"/>
    <n v="0.15973065694985999"/>
    <n v="0.76281190734939996"/>
    <n v="0.38242877538408998"/>
    <n v="0.38038313196530898"/>
    <n v="100.5"/>
    <n v="0.15973065694985999"/>
    <n v="6.9424023524899306E-2"/>
    <n v="9.0306633424961105E-2"/>
  </r>
  <r>
    <x v="1532"/>
    <s v="Texas"/>
    <n v="48039"/>
    <n v="8.3446563408371199E-2"/>
    <n v="0.232687097986152"/>
    <n v="0.230938505476004"/>
    <n v="85"/>
    <n v="353999"/>
    <n v="0.97677112082237505"/>
    <n v="2.3228879177624701E-2"/>
    <n v="0.97677112082237505"/>
    <n v="0.73019980282430097"/>
    <n v="0.13669812626589301"/>
    <n v="5.7175302755092501E-3"/>
    <n v="4.0113107664145901E-4"/>
    <n v="1.7796660442543599E-4"/>
    <n v="1.1271218280277601E-3"/>
    <n v="0"/>
    <n v="6.4539730338221205E-2"/>
    <n v="1.5864451594495999E-2"/>
    <n v="8.8220588193751899E-3"/>
    <n v="1.6048067932395198E-2"/>
    <n v="4.2937974401057599E-4"/>
    <n v="1.21469269687202E-3"/>
    <n v="1.46525837643609E-2"/>
    <n v="7.50849578671126E-3"/>
    <n v="1.5819253726705401E-4"/>
    <n v="6.4971934948968694E-5"/>
    <n v="6.2147068212057096E-5"/>
    <n v="3.1073534106028501E-5"/>
    <n v="0"/>
    <n v="3.94577385811824E-2"/>
    <n v="2.3228879177624701E-2"/>
    <n v="5.2203537298127897E-3"/>
    <n v="5.64973347382337E-3"/>
    <n v="5.0932347266517703E-3"/>
    <n v="4.9152681222263295E-4"/>
    <n v="1"/>
    <n v="0.75018291012121496"/>
    <n v="0.14453995632756"/>
    <n v="1.26102051135737E-2"/>
    <n v="7.2347661999045201E-2"/>
    <n v="8.8983302212718098E-4"/>
    <n v="4.4031197828242399E-2"/>
    <n v="1"/>
    <n v="0.30150085169732099"/>
    <n v="0.26691883310404801"/>
    <n v="6.6666854991115796E-3"/>
    <n v="1.75706711035906E-3"/>
    <n v="2.6158265983802199E-2"/>
    <n v="0.69849914830267801"/>
    <n v="0.48113695236427201"/>
    <n v="0.13341280625086499"/>
    <n v="2.8615900044915302E-3"/>
    <n v="6.4039728925787895E-2"/>
    <n v="5.9322201475145397E-5"/>
    <n v="1.6807957084624501E-3"/>
    <n v="1.53079528473244E-2"/>
    <n v="4.1525541032601699E-4"/>
    <n v="1.4892697436998399E-2"/>
    <n v="0.37650671329579999"/>
    <n v="0.673911508224599"/>
    <n v="0.34031169579574999"/>
    <n v="0.33359981242884801"/>
    <n v="1"/>
    <n v="0.50582063791140597"/>
    <n v="0.49417936208859298"/>
    <n v="102.4"/>
    <n v="7.0658391690371997E-2"/>
    <n v="7.8599092087830696E-2"/>
    <n v="7.3438060559493104E-2"/>
    <n v="6.74888912115571E-2"/>
    <n v="5.9486043745886202E-2"/>
    <n v="0.140500396893776"/>
    <n v="0.14633657157223601"/>
    <n v="0.13496083322269201"/>
    <n v="6.3135771569976101E-2"/>
    <n v="5.2457775304449998E-2"/>
    <n v="6.9997372873934594E-2"/>
    <n v="3.2604611877434603E-2"/>
    <n v="1.03361873903598E-2"/>
    <n v="1.00565255834056E-4"/>
    <n v="0.26698662990573402"/>
    <n v="0.76355300438701801"/>
    <n v="0.73301337009426504"/>
    <n v="0.69851892236983704"/>
    <n v="0.14285916061909701"/>
    <n v="0.11293817214172901"/>
    <n v="0.73301337009426504"/>
    <n v="0.36903494077666799"/>
    <n v="0.363978429317596"/>
    <n v="101.4"/>
    <n v="0.11293817214172901"/>
    <n v="5.1895626823804497E-2"/>
    <n v="6.10425453179246E-2"/>
  </r>
  <r>
    <x v="1533"/>
    <s v="Texas"/>
    <n v="48041"/>
    <n v="6.8072429320279307E-2"/>
    <n v="0.23284046479586401"/>
    <n v="0.14497269529592599"/>
    <n v="81.400000000000006"/>
    <n v="219193"/>
    <n v="0.96996254442431995"/>
    <n v="3.00374555756798E-2"/>
    <n v="0.96996254442431995"/>
    <n v="0.75793022587400105"/>
    <n v="0.104907547230066"/>
    <n v="3.7546819469599802E-3"/>
    <n v="1.55114442523255E-4"/>
    <n v="0"/>
    <n v="0"/>
    <n v="0"/>
    <n v="6.2789413895516705E-2"/>
    <n v="1.4539697891812199E-2"/>
    <n v="2.1519847805358702E-2"/>
    <n v="3.9371695263990996E-3"/>
    <n v="2.0119255633163401E-3"/>
    <n v="8.3944286541997194E-3"/>
    <n v="6.0266523109770804E-3"/>
    <n v="6.3596921434534801E-3"/>
    <n v="2.0986071635499301E-4"/>
    <n v="1.00368168691518E-4"/>
    <n v="0"/>
    <n v="1.0949254766347399E-4"/>
    <n v="0"/>
    <n v="4.03708147614203E-2"/>
    <n v="3.00374555756798E-2"/>
    <n v="6.3186324380796804E-3"/>
    <n v="9.6353441943857702E-3"/>
    <n v="5.3696970249962296E-3"/>
    <n v="9.8999511845724989E-4"/>
    <n v="1"/>
    <n v="0.78531704935832802"/>
    <n v="0.116185279639404"/>
    <n v="1.7728668342510901E-2"/>
    <n v="6.9869931977754707E-2"/>
    <n v="1.3184727614476699E-3"/>
    <n v="4.3751397170529997E-2"/>
    <n v="1"/>
    <n v="0.25328819807201802"/>
    <n v="0.21215093547695399"/>
    <n v="2.6460699018673E-3"/>
    <n v="2.7874977759326201E-3"/>
    <n v="3.5703694917264599E-2"/>
    <n v="0.74671180192798103"/>
    <n v="0.56054253557367195"/>
    <n v="0.101641019558106"/>
    <n v="9.6262198154138104E-4"/>
    <n v="6.2529369094815906E-2"/>
    <n v="2.0986071635499301E-4"/>
    <n v="1.35040808784952E-3"/>
    <n v="1.9475986915640502E-2"/>
    <n v="8.3031848644801601E-4"/>
    <n v="1.8645668429192502E-2"/>
    <n v="0.40016332638359797"/>
    <n v="0.70429256408735597"/>
    <n v="0.35006592363807199"/>
    <n v="0.35422664044928398"/>
    <n v="1"/>
    <n v="0.50674063496553201"/>
    <n v="0.49325936503446699"/>
    <n v="102.7"/>
    <n v="6.1799418777059398E-2"/>
    <n v="5.4728025073793402E-2"/>
    <n v="5.76341397763614E-2"/>
    <n v="9.9432919846892898E-2"/>
    <n v="0.20044435725593401"/>
    <n v="0.15982718426227099"/>
    <n v="0.107781726606232"/>
    <n v="9.0728262307646607E-2"/>
    <n v="4.3518725506745098E-2"/>
    <n v="3.7847923975674401E-2"/>
    <n v="5.0991591884777303E-2"/>
    <n v="2.5589320826851201E-2"/>
    <n v="9.6764038997595708E-3"/>
    <n v="1.19529364532626E-4"/>
    <n v="0.20606953689214499"/>
    <n v="0.816002335841016"/>
    <n v="0.79393046310785398"/>
    <n v="0.66763080937803598"/>
    <n v="0.107457811152728"/>
    <n v="8.6257316611388093E-2"/>
    <n v="0.79393046310785398"/>
    <n v="0.40180571459855002"/>
    <n v="0.39212474850930401"/>
    <n v="102.5"/>
    <n v="8.6257316611388093E-2"/>
    <n v="3.8696491220066298E-2"/>
    <n v="4.7560825391321802E-2"/>
  </r>
  <r>
    <x v="1534"/>
    <s v="Texas"/>
    <n v="48043"/>
    <n v="9.4075520833333301E-2"/>
    <n v="0.20681423611111099"/>
    <n v="0.17220052083333301"/>
    <n v="98.5"/>
    <n v="9216"/>
    <n v="0.98296440972222199"/>
    <n v="1.70355902777777E-2"/>
    <n v="0.98296440972222199"/>
    <n v="0.92274305555555503"/>
    <n v="2.27864583333333E-3"/>
    <n v="1.94227430555555E-2"/>
    <n v="6.5104166666666598E-4"/>
    <n v="0"/>
    <n v="2.60416666666666E-3"/>
    <n v="0"/>
    <n v="1.6710069444444399E-2"/>
    <n v="0"/>
    <n v="2.3871527777777702E-3"/>
    <n v="5.3168402777777702E-3"/>
    <n v="0"/>
    <n v="4.55729166666666E-3"/>
    <n v="5.4253472222222203E-4"/>
    <n v="3.90625E-3"/>
    <n v="0"/>
    <n v="0"/>
    <n v="0"/>
    <n v="0"/>
    <n v="0"/>
    <n v="2.1809895833333301E-2"/>
    <n v="1.70355902777777E-2"/>
    <n v="3.3637152777777702E-3"/>
    <n v="5.4253472222222203E-4"/>
    <n v="0"/>
    <n v="0"/>
    <n v="1"/>
    <n v="0.93977864583333304"/>
    <n v="1.04166666666666E-2"/>
    <n v="2.4739583333333301E-2"/>
    <n v="1.6710069444444399E-2"/>
    <n v="3.4722222222222199E-3"/>
    <n v="2.6692708333333301E-2"/>
    <n v="1"/>
    <n v="0.44476996527777701"/>
    <n v="0.41145833333333298"/>
    <n v="6.1848958333333296E-3"/>
    <n v="5.4253472222222203E-4"/>
    <n v="2.6584201388888801E-2"/>
    <n v="0.55523003472222199"/>
    <n v="0.51236979166666596"/>
    <n v="2.27864583333333E-3"/>
    <n v="1.8229166666666598E-2"/>
    <n v="1.2044270833333299E-2"/>
    <n v="0"/>
    <n v="1.7361111111111099E-3"/>
    <n v="8.5720486111111101E-3"/>
    <n v="0"/>
    <n v="8.5720486111111101E-3"/>
    <n v="0.59678819444444398"/>
    <n v="0.77560763888888795"/>
    <n v="0.39084201388888801"/>
    <n v="0.384765625"/>
    <n v="1"/>
    <n v="0.49457465277777701"/>
    <n v="0.50542534722222199"/>
    <n v="97.9"/>
    <n v="5.2842881944444399E-2"/>
    <n v="5.5013020833333301E-2"/>
    <n v="5.7400173611111098E-2"/>
    <n v="4.53559027777777E-2"/>
    <n v="5.8919270833333301E-2"/>
    <n v="0.125868055555555"/>
    <n v="0.132703993055555"/>
    <n v="0.110677083333333"/>
    <n v="6.8142361111111105E-2"/>
    <n v="7.7473958333333301E-2"/>
    <n v="0.1318359375"/>
    <n v="6.7165798611111105E-2"/>
    <n v="1.66015625E-2"/>
    <n v="4.6983506944444399E-3"/>
    <n v="0.193359375"/>
    <n v="0.82975260416666596"/>
    <n v="0.806640625"/>
    <n v="0.77734375"/>
    <n v="0.26128472222222199"/>
    <n v="0.21560329861111099"/>
    <n v="0.806640625"/>
    <n v="0.40603298611111099"/>
    <n v="0.40060763888888801"/>
    <n v="101.4"/>
    <n v="0.21560329861111099"/>
    <n v="0.106987847222222"/>
    <n v="0.10861545138888801"/>
  </r>
  <r>
    <x v="1535"/>
    <s v="Texas"/>
    <n v="48045"/>
    <n v="8.8615782664941703E-2"/>
    <n v="0.20181112548512201"/>
    <n v="0.205045278137128"/>
    <n v="105.6"/>
    <n v="1546"/>
    <n v="0.90556274256144798"/>
    <n v="9.4437257438551095E-2"/>
    <n v="0.90556274256144798"/>
    <n v="0.853169469598965"/>
    <n v="2.4579560155239301E-2"/>
    <n v="0"/>
    <n v="0"/>
    <n v="0"/>
    <n v="0"/>
    <n v="0"/>
    <n v="0"/>
    <n v="0"/>
    <n v="0"/>
    <n v="0"/>
    <n v="0"/>
    <n v="0"/>
    <n v="0"/>
    <n v="0"/>
    <n v="1.0996119016817499E-2"/>
    <n v="3.8809831824062001E-3"/>
    <n v="0"/>
    <n v="0"/>
    <n v="7.1151358344113801E-3"/>
    <n v="1.68175937904269E-2"/>
    <n v="9.4437257438551095E-2"/>
    <n v="3.7516170763259998E-2"/>
    <n v="3.2341526520051699E-2"/>
    <n v="3.23415265200517E-3"/>
    <n v="3.8809831824062001E-3"/>
    <n v="1"/>
    <n v="0.94372574385510999"/>
    <n v="6.5976714100905498E-2"/>
    <n v="3.6222509702457897E-2"/>
    <n v="3.23415265200517E-3"/>
    <n v="1.0996119016817499E-2"/>
    <n v="3.4282018111254801E-2"/>
    <n v="1"/>
    <n v="0.35252263906856401"/>
    <n v="0.299482535575679"/>
    <n v="1.9404915912031001E-2"/>
    <n v="0"/>
    <n v="3.36351875808538E-2"/>
    <n v="0.64747736093143504"/>
    <n v="0.57244501940491499"/>
    <n v="2.4579560155239301E-2"/>
    <n v="0"/>
    <n v="0"/>
    <n v="1.0996119016817499E-2"/>
    <n v="0"/>
    <n v="3.9456662354463101E-2"/>
    <n v="0"/>
    <n v="3.9456662354463101E-2"/>
    <n v="0.64100905562742505"/>
    <n v="0.76196636481241897"/>
    <n v="0.42173350582147401"/>
    <n v="0.34023285899094402"/>
    <n v="1"/>
    <n v="0.53751617076325997"/>
    <n v="0.46248382923673997"/>
    <n v="116.2"/>
    <n v="5.3040103492884801E-2"/>
    <n v="4.33376455368693E-2"/>
    <n v="4.7865459249676501E-2"/>
    <n v="6.0155239327296203E-2"/>
    <n v="8.66752910737386E-2"/>
    <n v="9.70245795601552E-2"/>
    <n v="9.6377749029754198E-2"/>
    <n v="0.139068564036222"/>
    <n v="7.6326002587322098E-2"/>
    <n v="6.4683053040103494E-2"/>
    <n v="0.117723156532988"/>
    <n v="9.6377749029754198E-2"/>
    <n v="2.13454075032341E-2"/>
    <n v="2.9948253557567899E-2"/>
    <n v="0.18822768434670101"/>
    <n v="0.83505821474773601"/>
    <n v="0.81177231565329799"/>
    <n v="0.76131953428201804"/>
    <n v="0.263260025873221"/>
    <n v="0.23544631306597599"/>
    <n v="0.81177231565329799"/>
    <n v="0.44760672703751597"/>
    <n v="0.36416558861578202"/>
    <n v="122.9"/>
    <n v="0.23544631306597599"/>
    <n v="0.12095730918499301"/>
    <n v="0.114489003880983"/>
  </r>
  <r>
    <x v="350"/>
    <s v="Texas"/>
    <n v="48047"/>
    <n v="6.5598885793871797E-2"/>
    <n v="0.24150417827298001"/>
    <n v="0.160863509749303"/>
    <n v="80.7"/>
    <n v="7180"/>
    <n v="0.976183844011142"/>
    <n v="2.38161559888579E-2"/>
    <n v="0.976183844011142"/>
    <n v="0.899860724233983"/>
    <n v="6.8245125348189396E-3"/>
    <n v="8.9136490250696296E-3"/>
    <n v="7.7994428969359302E-3"/>
    <n v="0"/>
    <n v="0"/>
    <n v="0"/>
    <n v="0"/>
    <n v="0"/>
    <n v="0"/>
    <n v="0"/>
    <n v="0"/>
    <n v="0"/>
    <n v="0"/>
    <n v="0"/>
    <n v="0"/>
    <n v="0"/>
    <n v="0"/>
    <n v="0"/>
    <n v="0"/>
    <n v="6.0584958217270099E-2"/>
    <n v="2.38161559888579E-2"/>
    <n v="3.7604456824512499E-3"/>
    <n v="4.7353760445682401E-3"/>
    <n v="3.7604456824512499E-3"/>
    <n v="0"/>
    <n v="1"/>
    <n v="0.91699164345403905"/>
    <n v="1.05849582172701E-2"/>
    <n v="1.3649025069637799E-2"/>
    <n v="1.0445682451253401E-2"/>
    <n v="6.6852367688022196E-3"/>
    <n v="6.7270194986072396E-2"/>
    <n v="1"/>
    <n v="0.93885793871866297"/>
    <n v="0.87075208913649005"/>
    <n v="0"/>
    <n v="0"/>
    <n v="6.8105849582172695E-2"/>
    <n v="6.1142061281337E-2"/>
    <n v="5.5710306406685201E-2"/>
    <n v="5.5710306406685196E-4"/>
    <n v="0"/>
    <n v="0"/>
    <n v="0"/>
    <n v="0"/>
    <n v="4.8746518105849497E-3"/>
    <n v="0"/>
    <n v="4.8746518105849497E-3"/>
    <n v="0.429944289693593"/>
    <n v="0.65919220055710304"/>
    <n v="0.33189415041782699"/>
    <n v="0.32729805013927499"/>
    <n v="1"/>
    <n v="0.51866295264623896"/>
    <n v="0.48133704735375998"/>
    <n v="107.8"/>
    <n v="6.9777158774373196E-2"/>
    <n v="6.8802228412256194E-2"/>
    <n v="7.0055710306406602E-2"/>
    <n v="7.8133704735375994E-2"/>
    <n v="0.136211699164345"/>
    <n v="0.115738161559888"/>
    <n v="0.11155988857938701"/>
    <n v="0.10403899721448399"/>
    <n v="4.2061281337047299E-2"/>
    <n v="4.8607242339832803E-2"/>
    <n v="9.03899721448468E-2"/>
    <n v="5.7381615598885702E-2"/>
    <n v="7.2423398328690797E-3"/>
    <n v="4.5543175487465096E-3"/>
    <n v="0.25696378830083499"/>
    <n v="0.77130919220055705"/>
    <n v="0.74303621169916401"/>
    <n v="0.68161559888579304"/>
    <n v="0.18579387186629501"/>
    <n v="0.15501392757660101"/>
    <n v="0.74303621169916401"/>
    <n v="0.399164345403899"/>
    <n v="0.34387186629526401"/>
    <n v="116.1"/>
    <n v="0.15501392757660101"/>
    <n v="6.92200557103064E-2"/>
    <n v="8.5793871866295196E-2"/>
  </r>
  <r>
    <x v="485"/>
    <s v="Texas"/>
    <n v="48049"/>
    <n v="9.7267008510863201E-2"/>
    <n v="0.27573082412644701"/>
    <n v="0.230031188877729"/>
    <n v="84.9"/>
    <n v="37834"/>
    <n v="0.98104879209176898"/>
    <n v="1.89512079082306E-2"/>
    <n v="0.98104879209176898"/>
    <n v="0.91534069884231095"/>
    <n v="3.8695353385843401E-2"/>
    <n v="5.23338795792144E-3"/>
    <n v="2.7488502405243901E-3"/>
    <n v="0"/>
    <n v="2.1145001850187599E-4"/>
    <n v="0"/>
    <n v="7.4271818998784102E-3"/>
    <n v="1.42728762488766E-3"/>
    <n v="3.7003753237828402E-4"/>
    <n v="2.9074377544007998E-4"/>
    <n v="5.2862504625469096E-4"/>
    <n v="0"/>
    <n v="1.85018766189142E-3"/>
    <n v="2.96030025902627E-3"/>
    <n v="0"/>
    <n v="0"/>
    <n v="0"/>
    <n v="0"/>
    <n v="0"/>
    <n v="1.4352170005814799E-2"/>
    <n v="1.89512079082306E-2"/>
    <n v="5.1805254532959703E-3"/>
    <n v="6.76640059206005E-3"/>
    <n v="1.4537188772004001E-3"/>
    <n v="8.4580007400750603E-4"/>
    <n v="1"/>
    <n v="0.93270603161177701"/>
    <n v="4.6069672781096298E-2"/>
    <n v="1.3004176137865401E-2"/>
    <n v="9.3566633187080403E-3"/>
    <n v="0"/>
    <n v="1.8422582861976001E-2"/>
    <n v="1"/>
    <n v="0.21935296294338399"/>
    <n v="0.202806998995612"/>
    <n v="1.6123063910768E-3"/>
    <n v="1.5858751387640699E-4"/>
    <n v="1.4775070042818601E-2"/>
    <n v="0.78064703705661498"/>
    <n v="0.72033091927895498"/>
    <n v="3.5417878099064298E-2"/>
    <n v="3.7003753237828401E-3"/>
    <n v="7.4271818998784102E-3"/>
    <n v="0"/>
    <n v="0"/>
    <n v="1.37706824549347E-2"/>
    <n v="0"/>
    <n v="1.37706824549347E-2"/>
    <n v="0.49587672463921301"/>
    <n v="0.74282391499709199"/>
    <n v="0.36802875720251599"/>
    <n v="0.37479515779457601"/>
    <n v="1"/>
    <n v="0.49622033091927897"/>
    <n v="0.50377966908072103"/>
    <n v="98.5"/>
    <n v="5.4263360998043998E-2"/>
    <n v="5.7038642490881197E-2"/>
    <n v="7.1998731299888902E-2"/>
    <n v="7.3161706401649304E-2"/>
    <n v="6.3672886821377603E-2"/>
    <n v="0.116746841465348"/>
    <n v="0.111222709731987"/>
    <n v="0.124676217159169"/>
    <n v="7.4033937727969498E-2"/>
    <n v="6.1928424168737103E-2"/>
    <n v="0.10913464079928099"/>
    <n v="6.1029761590104099E-2"/>
    <n v="2.1092139345562099E-2"/>
    <n v="1.0916107205159299E-3"/>
    <n v="0.22791668869271001"/>
    <n v="0.800708357561981"/>
    <n v="0.77208331130728902"/>
    <n v="0.72522070095681102"/>
    <n v="0.220753819315959"/>
    <n v="0.19125654173494699"/>
    <n v="0.77208331130728902"/>
    <n v="0.38026642702331198"/>
    <n v="0.39181688428397698"/>
    <n v="97.1"/>
    <n v="0.19125654173494699"/>
    <n v="8.7831051435216995E-2"/>
    <n v="0.10342549029973"/>
  </r>
  <r>
    <x v="1536"/>
    <s v="Texas"/>
    <n v="48051"/>
    <n v="0.10177461792532"/>
    <n v="0.356491070928735"/>
    <n v="0.20937132620500401"/>
    <n v="86.7"/>
    <n v="17863"/>
    <n v="0.97710351004870399"/>
    <n v="2.2896489951295899E-2"/>
    <n v="0.97710351004870399"/>
    <n v="0.800425460448972"/>
    <n v="0.12646252029334301"/>
    <n v="3.3029166433409798E-3"/>
    <n v="1.23159603650002E-3"/>
    <n v="0"/>
    <n v="0"/>
    <n v="0"/>
    <n v="2.2392655209091399E-3"/>
    <n v="0"/>
    <n v="0"/>
    <n v="2.2392655209091399E-3"/>
    <n v="0"/>
    <n v="0"/>
    <n v="0"/>
    <n v="0"/>
    <n v="0"/>
    <n v="0"/>
    <n v="0"/>
    <n v="0"/>
    <n v="0"/>
    <n v="4.4673347142137297E-2"/>
    <n v="2.2896489951295899E-2"/>
    <n v="7.2216313049319799E-3"/>
    <n v="5.2622739741364803E-3"/>
    <n v="3.3588982813637102E-4"/>
    <n v="0"/>
    <n v="1"/>
    <n v="0.82113866651738199"/>
    <n v="0.13480378435873"/>
    <n v="8.5651906174774601E-3"/>
    <n v="3.6388064714773499E-3"/>
    <n v="3.9187146615909902E-4"/>
    <n v="5.4358170520069402E-2"/>
    <n v="1"/>
    <n v="0.20472485024911799"/>
    <n v="0.18681072608184501"/>
    <n v="0"/>
    <n v="0"/>
    <n v="1.7914124167273102E-2"/>
    <n v="0.79527514975088098"/>
    <n v="0.65033868891003699"/>
    <n v="0.125398869170911"/>
    <n v="2.91104517718188E-3"/>
    <n v="2.2392655209091399E-3"/>
    <n v="0"/>
    <n v="4.47853104181828E-4"/>
    <n v="1.39394278676594E-2"/>
    <n v="1.0636511224318399E-3"/>
    <n v="1.28757767452275E-2"/>
    <n v="0.50993674074903395"/>
    <n v="0.73537479706656195"/>
    <n v="0.362984940939371"/>
    <n v="0.37238985612719"/>
    <n v="1"/>
    <n v="0.50254716453003401"/>
    <n v="0.49745283546996499"/>
    <n v="101"/>
    <n v="6.11319487208195E-2"/>
    <n v="6.4490847002183202E-2"/>
    <n v="5.6485472764933098E-2"/>
    <n v="6.5722443038683298E-2"/>
    <n v="5.8220903543637598E-2"/>
    <n v="0.111179533113138"/>
    <n v="0.111963276045457"/>
    <n v="0.117673403123775"/>
    <n v="7.1712478307115204E-2"/>
    <n v="7.8318311593797194E-2"/>
    <n v="0.11772938476179801"/>
    <n v="6.2699434585455904E-2"/>
    <n v="2.2672563399204999E-2"/>
    <n v="2.38481777976823E-3"/>
    <n v="0.223926552090914"/>
    <n v="0.80227285450372199"/>
    <n v="0.77607344790908495"/>
    <n v="0.74142081397301596"/>
    <n v="0.249006325925096"/>
    <n v="0.203101382746459"/>
    <n v="0.77607344790908495"/>
    <n v="0.378379891395622"/>
    <n v="0.397693556513463"/>
    <n v="95.1"/>
    <n v="0.203101382746459"/>
    <n v="9.4329060068297596E-2"/>
    <n v="0.108772322678161"/>
  </r>
  <r>
    <x v="1537"/>
    <s v="Texas"/>
    <n v="48053"/>
    <n v="0.122251366120218"/>
    <n v="0.26122404371584701"/>
    <n v="0.197617486338797"/>
    <n v="89.1"/>
    <n v="45750"/>
    <n v="0.98723497267759497"/>
    <n v="1.2765027322404299E-2"/>
    <n v="0.98723497267759497"/>
    <n v="0.92004371584699396"/>
    <n v="1.8163934426229499E-2"/>
    <n v="7.0601092896174803E-3"/>
    <n v="1.33333333333333E-3"/>
    <n v="0"/>
    <n v="1.9890710382513598E-3"/>
    <n v="1.74863387978142E-4"/>
    <n v="8.3715846994535503E-3"/>
    <n v="3.27868852459016E-3"/>
    <n v="1.07103825136612E-3"/>
    <n v="4.5901639344262199E-4"/>
    <n v="1.5300546448087401E-4"/>
    <n v="3.2786885245901601E-4"/>
    <n v="0"/>
    <n v="3.0819672131147499E-3"/>
    <n v="0"/>
    <n v="0"/>
    <n v="0"/>
    <n v="0"/>
    <n v="0"/>
    <n v="3.3595628415300498E-2"/>
    <n v="1.2765027322404299E-2"/>
    <n v="4.2185792349726699E-3"/>
    <n v="4.8524590163934404E-3"/>
    <n v="2.8415300546447999E-4"/>
    <n v="5.2459016393442595E-4"/>
    <n v="1"/>
    <n v="0.93228415300546397"/>
    <n v="2.3300546448087399E-2"/>
    <n v="1.24371584699453E-2"/>
    <n v="9.0491803278688505E-3"/>
    <n v="0"/>
    <n v="3.6087431693989001E-2"/>
    <n v="1"/>
    <n v="0.22120218579234899"/>
    <n v="0.195497267759562"/>
    <n v="1.46448087431693E-3"/>
    <n v="8.7431693989071E-5"/>
    <n v="2.4153005464480799E-2"/>
    <n v="0.77879781420765004"/>
    <n v="0.73759562841530002"/>
    <n v="1.8163934426229499E-2"/>
    <n v="6.3825136612021801E-3"/>
    <n v="8.3715846994535503E-3"/>
    <n v="0"/>
    <n v="0"/>
    <n v="8.2841530054644803E-3"/>
    <n v="1.31147540983606E-4"/>
    <n v="8.1530054644808701E-3"/>
    <n v="0.48819672131147501"/>
    <n v="0.75130054644808697"/>
    <n v="0.36522404371584699"/>
    <n v="0.38607650273223998"/>
    <n v="1"/>
    <n v="0.49490710382513597"/>
    <n v="0.50509289617486297"/>
    <n v="98"/>
    <n v="5.2961748633879702E-2"/>
    <n v="5.4688524590163899E-2"/>
    <n v="6.6491803278688505E-2"/>
    <n v="6.3562841530054606E-2"/>
    <n v="6.0327868852458999E-2"/>
    <n v="9.6786885245901594E-2"/>
    <n v="0.115475409836065"/>
    <n v="0.119584699453551"/>
    <n v="7.5737704918032694E-2"/>
    <n v="7.7136612021857898E-2"/>
    <n v="0.12961748633879699"/>
    <n v="6.6754098360655698E-2"/>
    <n v="2.08743169398907E-2"/>
    <n v="9.6612021857923501E-4"/>
    <n v="0.215387978142076"/>
    <n v="0.80598907103825101"/>
    <n v="0.784612021857923"/>
    <n v="0.75081967213114698"/>
    <n v="0.26378142076502697"/>
    <n v="0.21724590163934401"/>
    <n v="0.784612021857923"/>
    <n v="0.38299453551912499"/>
    <n v="0.40161748633879701"/>
    <n v="95.4"/>
    <n v="0.21724590163934401"/>
    <n v="0.102360655737704"/>
    <n v="0.114885245901639"/>
  </r>
  <r>
    <x v="700"/>
    <s v="Texas"/>
    <n v="48055"/>
    <n v="9.3910775102050606E-2"/>
    <n v="0.29062099949276499"/>
    <n v="0.172942682543899"/>
    <n v="81.3"/>
    <n v="41401"/>
    <n v="0.98388927803676196"/>
    <n v="1.6110721963237599E-2"/>
    <n v="0.98388927803676196"/>
    <n v="0.797106350088162"/>
    <n v="6.366995966281E-2"/>
    <n v="6.5215816043090701E-3"/>
    <n v="4.8308011883770898E-4"/>
    <n v="0"/>
    <n v="0"/>
    <n v="1.44924035651312E-4"/>
    <n v="1.0144682495591801E-2"/>
    <n v="2.5361706238979701E-3"/>
    <n v="4.8308011883770903E-5"/>
    <n v="7.9708219608221997E-4"/>
    <n v="0"/>
    <n v="0"/>
    <n v="5.3138813072148002E-4"/>
    <n v="6.2317335330064399E-3"/>
    <n v="6.2800415448902198E-4"/>
    <n v="6.2800415448902198E-4"/>
    <n v="0"/>
    <n v="0"/>
    <n v="0"/>
    <n v="0.1058187000314"/>
    <n v="1.6110721963237599E-2"/>
    <n v="5.3380353131566799E-3"/>
    <n v="4.5892611289582302E-3"/>
    <n v="3.1400207724451099E-4"/>
    <n v="0"/>
    <n v="1"/>
    <n v="0.81205767976618903"/>
    <n v="7.1157701504794502E-2"/>
    <n v="1.27774691432574E-2"/>
    <n v="1.14489988164537E-2"/>
    <n v="2.0772445110021401E-3"/>
    <n v="0.10840317866718099"/>
    <n v="1"/>
    <n v="0.51477017463346297"/>
    <n v="0.462138595686094"/>
    <n v="6.2800415448902198E-3"/>
    <n v="1.2560083089780401E-3"/>
    <n v="4.5095529093500099E-2"/>
    <n v="0.48522982536653703"/>
    <n v="0.40303374314630003"/>
    <n v="5.8573464409072198E-2"/>
    <n v="3.2849448080964198E-3"/>
    <n v="9.6857563826960695E-3"/>
    <n v="6.2800415448902198E-4"/>
    <n v="0"/>
    <n v="1.00239124658824E-2"/>
    <n v="9.4200623173353298E-4"/>
    <n v="9.0819062341489301E-3"/>
    <n v="0.35032970218110598"/>
    <n v="0.68469360643462696"/>
    <n v="0.33245573778411103"/>
    <n v="0.35223786865051498"/>
    <n v="1"/>
    <n v="0.50464964614381203"/>
    <n v="0.49535035385618698"/>
    <n v="101.9"/>
    <n v="6.2244873312238803E-2"/>
    <n v="7.1085239486968904E-2"/>
    <n v="6.2945339484553497E-2"/>
    <n v="8.1181613970676997E-2"/>
    <n v="8.2582546315306399E-2"/>
    <n v="0.13325765078138199"/>
    <n v="0.123644356416511"/>
    <n v="0.12340281635709199"/>
    <n v="6.8452452839303402E-2"/>
    <n v="5.68585299871983E-2"/>
    <n v="8.0843457887490602E-2"/>
    <n v="3.5989468853409298E-2"/>
    <n v="1.75116543078669E-2"/>
    <n v="8.5505181034274496E-4"/>
    <n v="0.24371391995362399"/>
    <n v="0.79193739281659803"/>
    <n v="0.75628608004637499"/>
    <n v="0.70039371029685205"/>
    <n v="0.16656602497524201"/>
    <n v="0.13434458104876601"/>
    <n v="0.75628608004637499"/>
    <n v="0.37682664669935501"/>
    <n v="0.37945943334701998"/>
    <n v="99.3"/>
    <n v="0.13434458104876601"/>
    <n v="6.0264244825004198E-2"/>
    <n v="7.4080336223762699E-2"/>
  </r>
  <r>
    <x v="7"/>
    <s v="Texas"/>
    <n v="48057"/>
    <n v="8.3597010134360494E-2"/>
    <n v="0.233136148942999"/>
    <n v="0.15898564681065699"/>
    <n v="93.1"/>
    <n v="21807"/>
    <n v="0.95675700463154001"/>
    <n v="4.3242995368459602E-2"/>
    <n v="0.95675700463154001"/>
    <n v="0.86651075342779804"/>
    <n v="2.5725684413261701E-2"/>
    <n v="8.7127986426376795E-4"/>
    <n v="3.6685467969000698E-4"/>
    <n v="0"/>
    <n v="0"/>
    <n v="0"/>
    <n v="4.7324253680011003E-2"/>
    <n v="5.0442518457376002E-3"/>
    <n v="1.95350116934929E-2"/>
    <n v="0"/>
    <n v="0"/>
    <n v="3.6685467969000698E-4"/>
    <n v="4.03540147659008E-3"/>
    <n v="1.8342733984500301E-2"/>
    <n v="7.7956619434126604E-4"/>
    <n v="7.7956619434126604E-4"/>
    <n v="0"/>
    <n v="0"/>
    <n v="0"/>
    <n v="1.5545467051864E-2"/>
    <n v="4.3242995368459602E-2"/>
    <n v="4.6773971660475904E-3"/>
    <n v="3.3888201036364397E-2"/>
    <n v="1.28399137891502E-3"/>
    <n v="0"/>
    <n v="1"/>
    <n v="0.90975374879625803"/>
    <n v="3.04030815793093E-2"/>
    <n v="3.4759480900628199E-2"/>
    <n v="4.8608245058925997E-2"/>
    <n v="7.7956619434126604E-4"/>
    <n v="1.89388728389966E-2"/>
    <n v="1"/>
    <n v="0.48443160453065498"/>
    <n v="0.43247581051955702"/>
    <n v="4.2646856513963403E-3"/>
    <n v="1.2381345439537699E-3"/>
    <n v="4.6452973815747201E-2"/>
    <n v="0.51556839546934397"/>
    <n v="0.42711056082909099"/>
    <n v="2.4212408859540499E-2"/>
    <n v="1.3757050488375199E-4"/>
    <n v="4.5765121291328398E-2"/>
    <n v="7.7956619434126604E-4"/>
    <n v="0"/>
    <n v="1.7563167790159099E-2"/>
    <n v="0"/>
    <n v="1.7563167790159099E-2"/>
    <n v="0.54693447058283995"/>
    <n v="0.68069885816480902"/>
    <n v="0.33548860457651197"/>
    <n v="0.34521025358829699"/>
    <n v="1"/>
    <n v="0.50726830834135805"/>
    <n v="0.492731691658641"/>
    <n v="103"/>
    <n v="6.8234970422341404E-2"/>
    <n v="7.0298527995597701E-2"/>
    <n v="6.8922822946760207E-2"/>
    <n v="7.2453799238776498E-2"/>
    <n v="5.6312193332416098E-2"/>
    <n v="0.12816985371669601"/>
    <n v="0.116017792451964"/>
    <n v="0.12528087311413699"/>
    <n v="7.5480350346219097E-2"/>
    <n v="5.0580088962259802E-2"/>
    <n v="9.5198789379557003E-2"/>
    <n v="4.7736965194662202E-2"/>
    <n v="2.5312972898610502E-2"/>
    <n v="1.72880267803916E-3"/>
    <n v="0.24973632319897199"/>
    <n v="0.77993304902095595"/>
    <n v="0.75026367680102701"/>
    <n v="0.70303113679093798"/>
    <n v="0.19337827303159499"/>
    <n v="0.16824872747282901"/>
    <n v="0.75026367680102701"/>
    <n v="0.38042830283853801"/>
    <n v="0.369835373962489"/>
    <n v="102.9"/>
    <n v="0.16824872747282901"/>
    <n v="8.1120741046452893E-2"/>
    <n v="8.7127986426376799E-2"/>
  </r>
  <r>
    <x v="1538"/>
    <s v="Texas"/>
    <n v="48059"/>
    <n v="0.13551198257080599"/>
    <n v="0.29934640522875799"/>
    <n v="0.20682643427741401"/>
    <n v="91.3"/>
    <n v="13770"/>
    <n v="0.96427015250544601"/>
    <n v="3.5729847494553303E-2"/>
    <n v="0.96427015250544601"/>
    <n v="0.94734931009440804"/>
    <n v="4.7930283224400802E-3"/>
    <n v="7.9883805374001402E-4"/>
    <n v="7.9883805374001402E-4"/>
    <n v="0"/>
    <n v="0"/>
    <n v="0"/>
    <n v="2.8322440087145901E-3"/>
    <n v="0"/>
    <n v="1.45243282498184E-3"/>
    <n v="1.37981118373275E-3"/>
    <n v="0"/>
    <n v="0"/>
    <n v="0"/>
    <n v="0"/>
    <n v="0"/>
    <n v="0"/>
    <n v="0"/>
    <n v="0"/>
    <n v="0"/>
    <n v="8.4967320261437902E-3"/>
    <n v="3.5729847494553303E-2"/>
    <n v="8.2062454611474198E-3"/>
    <n v="1.08932461873638E-2"/>
    <n v="4.2120551924473403E-3"/>
    <n v="0"/>
    <n v="1"/>
    <n v="0.972694262890341"/>
    <n v="2.17138707334785E-2"/>
    <n v="1.2055192447349299E-2"/>
    <n v="8.7145969498910597E-3"/>
    <n v="1.67029774872912E-3"/>
    <n v="1.9244734931009401E-2"/>
    <n v="1"/>
    <n v="9.4408133623819904E-2"/>
    <n v="8.8162672476397905E-2"/>
    <n v="2.1060275962236702E-3"/>
    <n v="9.44081336238199E-4"/>
    <n v="3.19535221496005E-3"/>
    <n v="0.90559186637618005"/>
    <n v="0.86419753086419704"/>
    <n v="4.7930283224400802E-3"/>
    <n v="7.9883805374001402E-4"/>
    <n v="2.8322440087145901E-3"/>
    <n v="0"/>
    <n v="0"/>
    <n v="3.2970225127087797E-2"/>
    <n v="8.3514887436456006E-3"/>
    <n v="2.46187363834422E-2"/>
    <n v="0.48416848220769698"/>
    <n v="0.75875090777051502"/>
    <n v="0.37102396514161201"/>
    <n v="0.387726942628903"/>
    <n v="1"/>
    <n v="0.49114015976761"/>
    <n v="0.50885984023238895"/>
    <n v="96.5"/>
    <n v="5.3231663035584603E-2"/>
    <n v="5.8024691358024599E-2"/>
    <n v="8.1190994916485099E-2"/>
    <n v="6.1583151779230197E-2"/>
    <n v="4.6114742193173498E-2"/>
    <n v="0.11038489469862001"/>
    <n v="0.107044299201161"/>
    <n v="0.13253449527959299"/>
    <n v="7.5163398692810399E-2"/>
    <n v="7.49455337690631E-2"/>
    <n v="0.11365286855482901"/>
    <n v="6.7320261437908493E-2"/>
    <n v="1.8809005083514799E-2"/>
    <n v="3.1154684095860501E-3"/>
    <n v="0.233914306463326"/>
    <n v="0.79513435003630994"/>
    <n v="0.766085693536673"/>
    <n v="0.736310820624546"/>
    <n v="0.23943355119825699"/>
    <n v="0.199782135076252"/>
    <n v="0.766085693536673"/>
    <n v="0.37552650689905498"/>
    <n v="0.39055918663761802"/>
    <n v="96.2"/>
    <n v="0.199782135076252"/>
    <n v="9.5352214960058093E-2"/>
    <n v="0.10442992011619399"/>
  </r>
  <r>
    <x v="1399"/>
    <s v="Texas"/>
    <n v="48061"/>
    <n v="8.1403675163011197E-2"/>
    <n v="0.20636395969176"/>
    <n v="0.16422762299940699"/>
    <n v="79.099999999999994"/>
    <n v="421750"/>
    <n v="0.99203556609365695"/>
    <n v="7.9644339063426207E-3"/>
    <n v="0.99203556609365695"/>
    <n v="0.94462359217545899"/>
    <n v="5.40367516301126E-3"/>
    <n v="2.6105512744516801E-3"/>
    <n v="1.4463544754001099E-4"/>
    <n v="1.1855364552459899E-5"/>
    <n v="0"/>
    <n v="5.4534676941315899E-5"/>
    <n v="6.9804386484884403E-3"/>
    <n v="5.5008891523414304E-4"/>
    <n v="9.2471843509187902E-4"/>
    <n v="3.01126259632483E-3"/>
    <n v="7.1132187314759904E-5"/>
    <n v="2.60818020154119E-4"/>
    <n v="1.6573799644339E-3"/>
    <n v="5.0503852993479502E-4"/>
    <n v="1.7071724955542301E-4"/>
    <n v="9.7213989330171896E-5"/>
    <n v="3.0823947836395897E-5"/>
    <n v="4.2679312388855902E-5"/>
    <n v="0"/>
    <n v="3.2246591582691102E-2"/>
    <n v="7.9644339063426207E-3"/>
    <n v="9.3657379964433903E-4"/>
    <n v="1.43449911084765E-3"/>
    <n v="9.1997628927089497E-4"/>
    <n v="0"/>
    <n v="1"/>
    <n v="0.95190752815649005"/>
    <n v="6.7480735032602202E-3"/>
    <n v="4.2252519264967398E-3"/>
    <n v="8.2418494368701797E-3"/>
    <n v="2.7030231179608698E-4"/>
    <n v="3.6682868998221603E-2"/>
    <n v="1"/>
    <n v="0.89493538826318897"/>
    <n v="0.86231890930646105"/>
    <n v="2.8524007113218701E-3"/>
    <n v="7.61114404267931E-4"/>
    <n v="2.90029638411381E-2"/>
    <n v="0.10506461173681"/>
    <n v="9.0892708950800205E-2"/>
    <n v="3.96680497925311E-3"/>
    <n v="1.2874925903971499E-3"/>
    <n v="6.6058091286306997E-3"/>
    <n v="9.0100770598695905E-5"/>
    <n v="6.4493183165382302E-4"/>
    <n v="1.5767634854771701E-3"/>
    <n v="1.3040901007705901E-4"/>
    <n v="1.4463544754001101E-3"/>
    <n v="0.354608180201541"/>
    <n v="0.53981031416715997"/>
    <n v="0.26088203912270302"/>
    <n v="0.278928275044457"/>
    <n v="1"/>
    <n v="0.48556727919383502"/>
    <n v="0.51443272080616398"/>
    <n v="94.4"/>
    <n v="8.4533491404860703E-2"/>
    <n v="8.4912863070539399E-2"/>
    <n v="8.7442797866034302E-2"/>
    <n v="8.5984588026081804E-2"/>
    <n v="7.4951985773562504E-2"/>
    <n v="0.121837581505631"/>
    <n v="0.123983402489626"/>
    <n v="0.111487848251333"/>
    <n v="5.2090100770598599E-2"/>
    <n v="4.4308239478363903E-2"/>
    <n v="7.1724955542382896E-2"/>
    <n v="4.1569650266745702E-2"/>
    <n v="1.51724955542382E-2"/>
    <n v="7.4688796680497899E-5"/>
    <n v="0.310769413159454"/>
    <n v="0.72505038529934795"/>
    <n v="0.68923058684054495"/>
    <n v="0.63797984588026002"/>
    <n v="0.15452519264967399"/>
    <n v="0.128467101363366"/>
    <n v="0.68923058684054495"/>
    <n v="0.32708950800237102"/>
    <n v="0.36214107883817398"/>
    <n v="90.3"/>
    <n v="0.128467101363366"/>
    <n v="5.6739774748073499E-2"/>
    <n v="7.1727326615293394E-2"/>
  </r>
  <r>
    <x v="1539"/>
    <s v="Texas"/>
    <n v="48063"/>
    <n v="5.75977522828377E-2"/>
    <n v="0.15218918286115601"/>
    <n v="0.170998204948099"/>
    <n v="90"/>
    <n v="12813"/>
    <n v="0.97916178880824101"/>
    <n v="2.0838211191758299E-2"/>
    <n v="0.97916178880824101"/>
    <n v="0.72598142511511699"/>
    <n v="0.16561304924685799"/>
    <n v="4.0583782096308401E-3"/>
    <n v="8.5850308280652405E-4"/>
    <n v="0"/>
    <n v="0"/>
    <n v="0"/>
    <n v="3.4340123312260901E-3"/>
    <n v="0"/>
    <n v="3.4340123312260901E-3"/>
    <n v="0"/>
    <n v="0"/>
    <n v="0"/>
    <n v="0"/>
    <n v="0"/>
    <n v="0"/>
    <n v="0"/>
    <n v="0"/>
    <n v="0"/>
    <n v="0"/>
    <n v="8.0074923905408504E-2"/>
    <n v="2.0838211191758299E-2"/>
    <n v="1.1394677280886599E-2"/>
    <n v="2.1852805744166002E-3"/>
    <n v="5.4632014360415199E-4"/>
    <n v="0"/>
    <n v="1"/>
    <n v="0.74557090455006603"/>
    <n v="0.17700772652774499"/>
    <n v="7.4923905408569398E-3"/>
    <n v="9.4435339108717709E-3"/>
    <n v="5.4632014360415197E-3"/>
    <n v="8.1323655662217997E-2"/>
    <n v="1"/>
    <n v="0.246546476235073"/>
    <n v="0.24061500039022801"/>
    <n v="0"/>
    <n v="9.3654881760711704E-4"/>
    <n v="4.9949270272379599E-3"/>
    <n v="0.75345352376492603"/>
    <n v="0.56005619292905595"/>
    <n v="0.16561304924685799"/>
    <n v="4.0583782096308401E-3"/>
    <n v="3.4340123312260901E-3"/>
    <n v="0"/>
    <n v="0"/>
    <n v="2.0291891048154199E-2"/>
    <n v="1.24873175680949E-3"/>
    <n v="1.9043159291344699E-2"/>
    <n v="0.44899711230781197"/>
    <n v="0.67860766409115703"/>
    <n v="0.31772418637321398"/>
    <n v="0.36088347771794199"/>
    <n v="1"/>
    <n v="0.48544447045968903"/>
    <n v="0.51455552954031003"/>
    <n v="94.3"/>
    <n v="7.4377585264965199E-2"/>
    <n v="7.5001951143369994E-2"/>
    <n v="7.0943572933739096E-2"/>
    <n v="6.6573011784905906E-2"/>
    <n v="6.1812221962069702E-2"/>
    <n v="0.10926402872083001"/>
    <n v="0.10286427846718101"/>
    <n v="0.13236556622180501"/>
    <n v="6.5168188558495196E-2"/>
    <n v="6.2046359166471499E-2"/>
    <n v="0.104191055958791"/>
    <n v="5.5256380238819902E-2"/>
    <n v="2.0135799578553E-2"/>
    <n v="3.02036993678295E-3"/>
    <n v="0.26527745258721602"/>
    <n v="0.76500429251541402"/>
    <n v="0.73472254741278298"/>
    <n v="0.69312417076406696"/>
    <n v="0.213845313353625"/>
    <n v="0.179583235776164"/>
    <n v="0.73472254741278298"/>
    <n v="0.34902052602825201"/>
    <n v="0.38570202138453102"/>
    <n v="90.5"/>
    <n v="0.179583235776164"/>
    <n v="8.5069850932646504E-2"/>
    <n v="9.4513384843518303E-2"/>
  </r>
  <r>
    <x v="1540"/>
    <s v="Texas"/>
    <n v="48065"/>
    <n v="5.9350132625994603E-2"/>
    <n v="0.19529177718832799"/>
    <n v="0.161472148541114"/>
    <n v="86.1"/>
    <n v="6032"/>
    <n v="0.98773209549071606"/>
    <n v="1.2267904509283801E-2"/>
    <n v="0.98773209549071606"/>
    <n v="0.94711538461538403"/>
    <n v="1.29310344827586E-2"/>
    <n v="1.3096816976127299E-2"/>
    <n v="0"/>
    <n v="0"/>
    <n v="1.6578249336870001E-4"/>
    <n v="6.2997347480106096E-3"/>
    <n v="5.1392572944296997E-3"/>
    <n v="0"/>
    <n v="0"/>
    <n v="4.9734748010610004E-4"/>
    <n v="0"/>
    <n v="1.1604774535809001E-3"/>
    <n v="1.6578249336869999E-3"/>
    <n v="1.8236074270556999E-3"/>
    <n v="0"/>
    <n v="0"/>
    <n v="0"/>
    <n v="0"/>
    <n v="0"/>
    <n v="9.4496021220159092E-3"/>
    <n v="1.2267904509283801E-2"/>
    <n v="9.9469496021220094E-4"/>
    <n v="7.7917771883289104E-3"/>
    <n v="8.2891246684350104E-4"/>
    <n v="0"/>
    <n v="1"/>
    <n v="0.95905172413793105"/>
    <n v="1.4588859416445599E-2"/>
    <n v="2.0888594164456199E-2"/>
    <n v="5.9681697612731996E-3"/>
    <n v="0"/>
    <n v="1.2102122015915101E-2"/>
    <n v="1"/>
    <n v="9.94694960212201E-2"/>
    <n v="6.7970822281167104E-2"/>
    <n v="1.6412466843501301E-2"/>
    <n v="0"/>
    <n v="1.5086206896551701E-2"/>
    <n v="0.90053050397877898"/>
    <n v="0.85974801061007899"/>
    <n v="1.29310344827586E-2"/>
    <n v="1.3096816976127299E-2"/>
    <n v="5.1392572944296997E-3"/>
    <n v="0"/>
    <n v="0"/>
    <n v="9.6153846153846107E-3"/>
    <n v="0"/>
    <n v="9.6153846153846107E-3"/>
    <n v="0.46303050397877898"/>
    <n v="0.73325596816976102"/>
    <n v="0.34764588859416401"/>
    <n v="0.38561007957559601"/>
    <n v="1"/>
    <n v="0.46750663129973402"/>
    <n v="0.53249336870026498"/>
    <n v="87.8"/>
    <n v="6.0510610079575498E-2"/>
    <n v="7.2115384615384595E-2"/>
    <n v="7.5431034482758605E-2"/>
    <n v="7.7088859416445596E-2"/>
    <n v="4.6419098143235998E-2"/>
    <n v="0.116710875331564"/>
    <n v="0.11704244031830199"/>
    <n v="0.122513262599469"/>
    <n v="7.1452254641909796E-2"/>
    <n v="6.5484084880636603E-2"/>
    <n v="9.88063660477453E-2"/>
    <n v="5.5702917771883201E-2"/>
    <n v="2.0722811671087499E-2"/>
    <n v="6.6810344827586202E-3"/>
    <n v="0.25547082228116702"/>
    <n v="0.77851458885941605"/>
    <n v="0.74452917771883198"/>
    <n v="0.70258620689655105"/>
    <n v="0.220159151193633"/>
    <n v="0.175232095490716"/>
    <n v="0.74452917771883198"/>
    <n v="0.35112732095490701"/>
    <n v="0.39340185676392497"/>
    <n v="89.3"/>
    <n v="0.175232095490716"/>
    <n v="8.1067639257294405E-2"/>
    <n v="9.4164456233421706E-2"/>
  </r>
  <r>
    <x v="487"/>
    <s v="Texas"/>
    <n v="48067"/>
    <n v="0.119819191012729"/>
    <n v="0.34237378269684499"/>
    <n v="0.26473227639844399"/>
    <n v="81.2"/>
    <n v="30087"/>
    <n v="0.97793066773024895"/>
    <n v="2.2069332269751E-2"/>
    <n v="0.97793066773024895"/>
    <n v="0.78063615515006402"/>
    <n v="0.173962176355236"/>
    <n v="1.2962409013859799E-3"/>
    <n v="4.3208030046199301E-4"/>
    <n v="0"/>
    <n v="0"/>
    <n v="0"/>
    <n v="3.6560640808322498E-3"/>
    <n v="0"/>
    <n v="1.1965300628178201E-3"/>
    <n v="5.6502808521952997E-4"/>
    <n v="0"/>
    <n v="0"/>
    <n v="2.6589556951507203E-4"/>
    <n v="1.62861036327982E-3"/>
    <n v="3.3236946189384098E-5"/>
    <n v="0"/>
    <n v="0"/>
    <n v="3.3236946189384098E-5"/>
    <n v="0"/>
    <n v="1.834679429654E-2"/>
    <n v="2.2069332269751E-2"/>
    <n v="9.6387143949213903E-3"/>
    <n v="9.7051882873001594E-3"/>
    <n v="2.35982317944627E-3"/>
    <n v="3.6560640808322502E-4"/>
    <n v="1"/>
    <n v="0.80233988101173204"/>
    <n v="0.18396649715824101"/>
    <n v="1.13670355967693E-2"/>
    <n v="6.0158872602785202E-3"/>
    <n v="3.3236946189384098E-5"/>
    <n v="1.834679429654E-2"/>
    <n v="1"/>
    <n v="4.4371323162827797E-2"/>
    <n v="4.2210921660517799E-2"/>
    <n v="9.3063449330275504E-4"/>
    <n v="0"/>
    <n v="1.22976700900721E-3"/>
    <n v="0.95562867683717201"/>
    <n v="0.76388473427061498"/>
    <n v="0.172067670422441"/>
    <n v="3.3236946189384099E-4"/>
    <n v="3.6560640808322498E-3"/>
    <n v="3.3236946189384098E-5"/>
    <n v="1.9942167713630401E-4"/>
    <n v="1.54551799780636E-2"/>
    <n v="0"/>
    <n v="1.54551799780636E-2"/>
    <n v="0.483265197593645"/>
    <n v="0.76272144115398599"/>
    <n v="0.36161797454049899"/>
    <n v="0.401103466613487"/>
    <n v="1"/>
    <n v="0.48831721341443102"/>
    <n v="0.51168278658556798"/>
    <n v="95.4"/>
    <n v="4.9257154252667197E-2"/>
    <n v="6.50779406388141E-2"/>
    <n v="7.1858277661448394E-2"/>
    <n v="6.4014358360753795E-2"/>
    <n v="4.7196463588925402E-2"/>
    <n v="0.104895802173696"/>
    <n v="0.11014723967161801"/>
    <n v="0.13052148768571101"/>
    <n v="7.1392960414796994E-2"/>
    <n v="7.0462325921494304E-2"/>
    <n v="0.12141456442982"/>
    <n v="6.8069265795858605E-2"/>
    <n v="2.5692159404393899E-2"/>
    <n v="1.44248346461927E-3"/>
    <n v="0.226410077442084"/>
    <n v="0.79605809818193896"/>
    <n v="0.77358992255791503"/>
    <n v="0.73812610097384201"/>
    <n v="0.25781899159105198"/>
    <n v="0.21517598963007201"/>
    <n v="0.77358992255791503"/>
    <n v="0.366902648984611"/>
    <n v="0.40668727357330398"/>
    <n v="90.2"/>
    <n v="0.21517598963007201"/>
    <n v="9.6453617841592704E-2"/>
    <n v="0.11872237178848"/>
  </r>
  <r>
    <x v="1541"/>
    <s v="Texas"/>
    <n v="48069"/>
    <n v="5.1624502375754402E-2"/>
    <n v="0.193656093489148"/>
    <n v="0.14318736355464201"/>
    <n v="89.9"/>
    <n v="7787"/>
    <n v="0.96622576088352297"/>
    <n v="3.3774239116476097E-2"/>
    <n v="0.96622576088352297"/>
    <n v="0.90907923462180495"/>
    <n v="8.9893412097084794E-3"/>
    <n v="2.1831257223577701E-3"/>
    <n v="0"/>
    <n v="0"/>
    <n v="0"/>
    <n v="0"/>
    <n v="1.1814562732759701E-2"/>
    <n v="0"/>
    <n v="1.5410299216643099E-3"/>
    <n v="9.3745986901245595E-3"/>
    <n v="0"/>
    <n v="0"/>
    <n v="0"/>
    <n v="8.9893412097084803E-4"/>
    <n v="1.28419160138692E-4"/>
    <n v="0"/>
    <n v="1.28419160138692E-4"/>
    <n v="0"/>
    <n v="0"/>
    <n v="3.4031077436753501E-2"/>
    <n v="3.3774239116476097E-2"/>
    <n v="1.3484011814562699E-2"/>
    <n v="1.64376524977526E-2"/>
    <n v="0"/>
    <n v="0"/>
    <n v="1"/>
    <n v="0.94285347373828099"/>
    <n v="2.2473353024271201E-2"/>
    <n v="1.86207782201104E-2"/>
    <n v="1.1814562732759701E-2"/>
    <n v="1.28419160138692E-4"/>
    <n v="3.7883652240914299E-2"/>
    <n v="1"/>
    <n v="0.64248105817387902"/>
    <n v="0.62193399255168802"/>
    <n v="1.15577244124823E-3"/>
    <n v="1.2841916013869199E-3"/>
    <n v="1.8107101579555598E-2"/>
    <n v="0.35751894182611998"/>
    <n v="0.32400154102992101"/>
    <n v="8.9893412097084794E-3"/>
    <n v="1.4126107615256101E-3"/>
    <n v="1.1814562732759701E-2"/>
    <n v="1.28419160138692E-4"/>
    <n v="5.1367664055477005E-4"/>
    <n v="1.06587902915114E-2"/>
    <n v="0"/>
    <n v="1.06587902915114E-2"/>
    <n v="0.40760241428020999"/>
    <n v="0.56427378964941499"/>
    <n v="0.283934763066649"/>
    <n v="0.28033902658276599"/>
    <n v="1"/>
    <n v="0.50147682034159502"/>
    <n v="0.49852317965840498"/>
    <n v="100.6"/>
    <n v="7.7565172723770295E-2"/>
    <n v="9.8240657506099893E-2"/>
    <n v="7.3712597919609602E-2"/>
    <n v="7.6409400282522105E-2"/>
    <n v="6.8318993193784497E-2"/>
    <n v="0.100809040708873"/>
    <n v="0.12366765121356101"/>
    <n v="0.10992680107871999"/>
    <n v="6.1255939386156401E-2"/>
    <n v="6.2283292667265899E-2"/>
    <n v="8.7068190574033602E-2"/>
    <n v="4.1607807884936399E-2"/>
    <n v="1.9134454860665201E-2"/>
    <n v="4.5331963528958503E-3"/>
    <n v="0.29266726595608"/>
    <n v="0.74136381148067199"/>
    <n v="0.70733273404391905"/>
    <n v="0.65930396815204795"/>
    <n v="0.17952998587389199"/>
    <n v="0.14781045331963499"/>
    <n v="0.70733273404391905"/>
    <n v="0.35713368434570403"/>
    <n v="0.35019904969821403"/>
    <n v="102"/>
    <n v="0.14781045331963499"/>
    <n v="6.9988442275587495E-2"/>
    <n v="7.7822011044047706E-2"/>
  </r>
  <r>
    <x v="8"/>
    <s v="Texas"/>
    <n v="48071"/>
    <n v="6.2022237665045103E-2"/>
    <n v="0.23468678645884999"/>
    <n v="0.17467487342400401"/>
    <n v="89.3"/>
    <n v="40292"/>
    <n v="0.98543135113670199"/>
    <n v="1.45686488632979E-2"/>
    <n v="0.98543135113670199"/>
    <n v="0.88019954333366401"/>
    <n v="7.8377841755187097E-2"/>
    <n v="2.1095999205797602E-3"/>
    <n v="1.38985406532314E-3"/>
    <n v="0"/>
    <n v="0"/>
    <n v="0"/>
    <n v="1.25583242330983E-2"/>
    <n v="3.0278963565968401E-3"/>
    <n v="0"/>
    <n v="2.9286210662166101E-3"/>
    <n v="0"/>
    <n v="8.4383996823190696E-4"/>
    <n v="5.4353221483172797E-3"/>
    <n v="3.2264469373572899E-4"/>
    <n v="0"/>
    <n v="0"/>
    <n v="0"/>
    <n v="0"/>
    <n v="0"/>
    <n v="1.21860418941725E-2"/>
    <n v="1.45686488632979E-2"/>
    <n v="7.7682914722525497E-3"/>
    <n v="5.1126774545815499E-3"/>
    <n v="1.3402164201330199E-3"/>
    <n v="1.9855058076044801E-4"/>
    <n v="1"/>
    <n v="0.89456964161620101"/>
    <n v="8.6344683808200096E-2"/>
    <n v="7.4208279559217702E-3"/>
    <n v="1.38985406532314E-2"/>
    <n v="0"/>
    <n v="1.2334954829742799E-2"/>
    <n v="1"/>
    <n v="0.21823190707832801"/>
    <n v="0.19850094311525801"/>
    <n v="2.2336940335550401E-4"/>
    <n v="4.9637645190112097E-5"/>
    <n v="1.94579569145239E-2"/>
    <n v="0.78176809292167104"/>
    <n v="0.67472451106919396"/>
    <n v="7.8377841755187097E-2"/>
    <n v="2.1095999205797602E-3"/>
    <n v="1.25583242330983E-2"/>
    <n v="0"/>
    <n v="0"/>
    <n v="1.3997815943611601E-2"/>
    <n v="0"/>
    <n v="1.3997815943611601E-2"/>
    <n v="0.37952943512359699"/>
    <n v="0.66075151394817799"/>
    <n v="0.335103742678447"/>
    <n v="0.32564777126973099"/>
    <n v="1"/>
    <n v="0.50573314801945801"/>
    <n v="0.49426685198054199"/>
    <n v="102.3"/>
    <n v="6.9343790330586699E-2"/>
    <n v="8.0661173433932296E-2"/>
    <n v="7.7931102948476105E-2"/>
    <n v="7.5002481882259497E-2"/>
    <n v="6.2642708229921504E-2"/>
    <n v="0.13119229623746601"/>
    <n v="0.13623051722426199"/>
    <n v="0.140474535888017"/>
    <n v="6.3287997617392996E-2"/>
    <n v="5.3832026208676602E-2"/>
    <n v="7.0262086766603796E-2"/>
    <n v="2.9807405936662298E-2"/>
    <n v="9.3318772957410902E-3"/>
    <n v="8.7858631986498497E-4"/>
    <n v="0.28013005063039798"/>
    <n v="0.74980144941923899"/>
    <n v="0.71986994936960103"/>
    <n v="0.67889407326516404"/>
    <n v="0.13764519011218099"/>
    <n v="0.109401369999007"/>
    <n v="0.71986994936960103"/>
    <n v="0.36069194877395"/>
    <n v="0.35917800059565103"/>
    <n v="100.4"/>
    <n v="0.109401369999007"/>
    <n v="5.1623150997716603E-2"/>
    <n v="5.7778219001290501E-2"/>
  </r>
  <r>
    <x v="9"/>
    <s v="Texas"/>
    <n v="48073"/>
    <n v="9.2615070419821505E-2"/>
    <n v="0.31755389861857602"/>
    <n v="0.249523148950927"/>
    <n v="84.9"/>
    <n v="51903"/>
    <n v="0.97747721711654401"/>
    <n v="2.2522782883455598E-2"/>
    <n v="0.97747721711654401"/>
    <n v="0.81396065738011203"/>
    <n v="0.13571469857233601"/>
    <n v="6.2424137333102099E-3"/>
    <n v="3.7955416835250299E-3"/>
    <n v="3.8533418106853103E-4"/>
    <n v="0"/>
    <n v="0"/>
    <n v="3.6992081382579002E-3"/>
    <n v="0"/>
    <n v="5.3946785349594402E-4"/>
    <n v="2.0037377415563599E-3"/>
    <n v="0"/>
    <n v="0"/>
    <n v="5.2020114444251695E-4"/>
    <n v="6.35801398763077E-4"/>
    <n v="8.2846848929734305E-4"/>
    <n v="0"/>
    <n v="7.1286823497678301E-4"/>
    <n v="1.15600254320559E-4"/>
    <n v="0"/>
    <n v="1.7031770803229099E-2"/>
    <n v="2.2522782883455598E-2"/>
    <n v="1.0596689979384601E-2"/>
    <n v="4.9900776448374802E-3"/>
    <n v="2.58173901315916E-3"/>
    <n v="9.6333545267132906E-5"/>
    <n v="1"/>
    <n v="0.835288904302256"/>
    <n v="0.14846925996570501"/>
    <n v="1.18682927769107E-2"/>
    <n v="6.9360152592335697E-3"/>
    <n v="9.6333545267132897E-4"/>
    <n v="1.99603105793499E-2"/>
    <n v="1"/>
    <n v="0.22840683582837201"/>
    <n v="0.22125888676955"/>
    <n v="5.0093443538909096E-4"/>
    <n v="8.2846848929734305E-4"/>
    <n v="5.8185461341348204E-3"/>
    <n v="0.77159316417162704"/>
    <n v="0.60961794115946999"/>
    <n v="0.13502109704641299"/>
    <n v="5.2020114444251697E-3"/>
    <n v="3.4680076296167801E-3"/>
    <n v="8.2846848929734305E-4"/>
    <n v="0"/>
    <n v="1.74556384024044E-2"/>
    <n v="0"/>
    <n v="1.74556384024044E-2"/>
    <n v="0.40853129876885702"/>
    <n v="0.67735969019131803"/>
    <n v="0.34211895266169501"/>
    <n v="0.33524073752962202"/>
    <n v="1"/>
    <n v="0.51262932778452097"/>
    <n v="0.48737067221547797"/>
    <n v="105.2"/>
    <n v="7.0342754754060405E-2"/>
    <n v="7.5082365181203398E-2"/>
    <n v="6.61811455985203E-2"/>
    <n v="7.1884091478334494E-2"/>
    <n v="6.4909542800994105E-2"/>
    <n v="0.11667919002755101"/>
    <n v="0.118104926497504"/>
    <n v="0.125349209101593"/>
    <n v="5.6374390690326098E-2"/>
    <n v="6.6027011926092893E-2"/>
    <n v="9.77014816099262E-2"/>
    <n v="5.13457796273818E-2"/>
    <n v="2.00181107065102E-2"/>
    <n v="7.2828160221952403E-4"/>
    <n v="0.25476369381345898"/>
    <n v="0.77373176887655803"/>
    <n v="0.74523630618654002"/>
    <n v="0.70539275186405404"/>
    <n v="0.20443904976590899"/>
    <n v="0.16906537194381799"/>
    <n v="0.74523630618654002"/>
    <n v="0.379631235188717"/>
    <n v="0.36560507099782202"/>
    <n v="103.8"/>
    <n v="0.16906537194381799"/>
    <n v="7.7644837485309107E-2"/>
    <n v="9.1420534458509103E-2"/>
  </r>
  <r>
    <x v="1542"/>
    <s v="Texas"/>
    <n v="48075"/>
    <n v="5.63243841682812E-2"/>
    <n v="0.18336562413506699"/>
    <n v="0.13908109604207"/>
    <n v="73.599999999999994"/>
    <n v="7226"/>
    <n v="0.98187102131192905"/>
    <n v="1.8128978688070799E-2"/>
    <n v="0.98187102131192905"/>
    <n v="0.83614724605590895"/>
    <n v="7.6390810960420705E-2"/>
    <n v="9.5488513700525794E-3"/>
    <n v="0"/>
    <n v="0"/>
    <n v="0"/>
    <n v="0"/>
    <n v="1.6745087185164601E-2"/>
    <n v="0"/>
    <n v="0"/>
    <n v="0"/>
    <n v="0"/>
    <n v="8.9952947688901191E-3"/>
    <n v="0"/>
    <n v="7.7497924162745601E-3"/>
    <n v="0"/>
    <n v="0"/>
    <n v="0"/>
    <n v="0"/>
    <n v="0"/>
    <n v="4.3039025740381903E-2"/>
    <n v="1.8128978688070799E-2"/>
    <n v="8.4417381677276502E-3"/>
    <n v="5.9507334624965399E-3"/>
    <n v="0"/>
    <n v="0"/>
    <n v="1"/>
    <n v="0.85427622474398002"/>
    <n v="8.4832549128148305E-2"/>
    <n v="1.5499584832549099E-2"/>
    <n v="1.6745087185164601E-2"/>
    <n v="0"/>
    <n v="4.6775532798228603E-2"/>
    <n v="1"/>
    <n v="0.31013008580127299"/>
    <n v="0.28646554110157701"/>
    <n v="0"/>
    <n v="0"/>
    <n v="2.3664544699695499E-2"/>
    <n v="0.68986991419872601"/>
    <n v="0.57735953501245496"/>
    <n v="7.6390810960420705E-2"/>
    <n v="9.5488513700525794E-3"/>
    <n v="1.3285358427899199E-2"/>
    <n v="0"/>
    <n v="0"/>
    <n v="1.3285358427899199E-2"/>
    <n v="0"/>
    <n v="1.3285358427899199E-2"/>
    <n v="0.38486022695820599"/>
    <n v="0.75463603653473499"/>
    <n v="0.48505397176861298"/>
    <n v="0.26958206476612201"/>
    <n v="1"/>
    <n v="0.61569332964295598"/>
    <n v="0.38430667035704402"/>
    <n v="160.19999999999999"/>
    <n v="4.7744256850262901E-2"/>
    <n v="5.3141433711596998E-2"/>
    <n v="5.6601162468862397E-2"/>
    <n v="5.4525325214503102E-2"/>
    <n v="0.101854414613894"/>
    <n v="0.25089952947688898"/>
    <n v="0.121505673955161"/>
    <n v="8.31718793246609E-2"/>
    <n v="4.3730971491834997E-2"/>
    <n v="5.4663714364793801E-2"/>
    <n v="6.0337669526709103E-2"/>
    <n v="5.3003044561306299E-2"/>
    <n v="1.8820924439523899E-2"/>
    <n v="4.2762247439800697E-3"/>
    <n v="0.186548574591752"/>
    <n v="0.83517852200387399"/>
    <n v="0.813451425408248"/>
    <n v="0.78037641848879002"/>
    <n v="0.168004428452809"/>
    <n v="0.13216163852753901"/>
    <n v="0.813451425408248"/>
    <n v="0.52740105175754204"/>
    <n v="0.28605037365070501"/>
    <n v="184.4"/>
    <n v="0.13216163852753901"/>
    <n v="5.6047605867699898E-2"/>
    <n v="7.6114032659839403E-2"/>
  </r>
  <r>
    <x v="13"/>
    <s v="Texas"/>
    <n v="48077"/>
    <n v="0.116588042745739"/>
    <n v="0.26311735823625598"/>
    <n v="0.23943390776932699"/>
    <n v="91.8"/>
    <n v="10387"/>
    <n v="0.98026379127755803"/>
    <n v="1.9736208722441501E-2"/>
    <n v="0.98026379127755803"/>
    <n v="0.950611341099451"/>
    <n v="6.1615480889573504E-3"/>
    <n v="1.1456628477905E-2"/>
    <n v="2.5994031000288798E-3"/>
    <n v="0"/>
    <n v="0"/>
    <n v="0"/>
    <n v="5.7764513333975103E-3"/>
    <n v="0"/>
    <n v="0"/>
    <n v="2.1180321555790802E-3"/>
    <n v="8.6646770000962697E-4"/>
    <n v="0"/>
    <n v="2.1180321555790802E-3"/>
    <n v="6.7391932222970997E-4"/>
    <n v="0"/>
    <n v="0"/>
    <n v="0"/>
    <n v="0"/>
    <n v="0"/>
    <n v="6.2578222778473004E-3"/>
    <n v="1.9736208722441501E-2"/>
    <n v="6.7391932222970997E-4"/>
    <n v="1.58852411668431E-2"/>
    <n v="1.44411283334937E-3"/>
    <n v="0"/>
    <n v="1"/>
    <n v="0.96919225955521304"/>
    <n v="6.8354674111870597E-3"/>
    <n v="2.8497159911427698E-2"/>
    <n v="8.3758544334263992E-3"/>
    <n v="0"/>
    <n v="6.8354674111870597E-3"/>
    <n v="1"/>
    <n v="5.9304900356214399E-2"/>
    <n v="5.63204005006257E-2"/>
    <n v="5.7764513333975103E-4"/>
    <n v="0"/>
    <n v="2.4068547222489598E-3"/>
    <n v="0.94069509964378495"/>
    <n v="0.900741311254452"/>
    <n v="5.6801771445075498E-3"/>
    <n v="1.0975257533455201E-2"/>
    <n v="5.7764513333975103E-3"/>
    <n v="0"/>
    <n v="0"/>
    <n v="1.7521902377972399E-2"/>
    <n v="5.7764513333975103E-4"/>
    <n v="1.69442572446327E-2"/>
    <n v="0.50187734668335404"/>
    <n v="0.77183017233079798"/>
    <n v="0.38490420718205398"/>
    <n v="0.386925965148743"/>
    <n v="1"/>
    <n v="0.50014441128333498"/>
    <n v="0.49985558871666502"/>
    <n v="100.1"/>
    <n v="4.4671223644940701E-2"/>
    <n v="5.8438432656204797E-2"/>
    <n v="6.4985077500721994E-2"/>
    <n v="5.83421584673149E-2"/>
    <n v="5.2084336189467603E-2"/>
    <n v="9.4733801867719195E-2"/>
    <n v="0.11110041397901201"/>
    <n v="0.12919996149032401"/>
    <n v="7.7019351111966797E-2"/>
    <n v="8.69355925676326E-2"/>
    <n v="0.12900741311254399"/>
    <n v="6.9413690189660093E-2"/>
    <n v="2.4068547222489599E-2"/>
    <n v="4.4478675267160799E-3"/>
    <n v="0.20727832868008"/>
    <n v="0.81707904110907803"/>
    <n v="0.792721671319919"/>
    <n v="0.75854433426398304"/>
    <n v="0.27418888995860202"/>
    <n v="0.22248965052469399"/>
    <n v="0.792721671319919"/>
    <n v="0.39289496485992098"/>
    <n v="0.39982670645999802"/>
    <n v="98.3"/>
    <n v="0.22248965052469399"/>
    <n v="0.106479252912294"/>
    <n v="0.11601039761240001"/>
  </r>
  <r>
    <x v="1543"/>
    <s v="Texas"/>
    <n v="48079"/>
    <n v="8.9876033057851204E-2"/>
    <n v="0.18732782369146"/>
    <n v="0.12982093663911801"/>
    <n v="86.4"/>
    <n v="2904"/>
    <n v="0.97004132231404905"/>
    <n v="2.99586776859504E-2"/>
    <n v="0.97004132231404905"/>
    <n v="0.903236914600551"/>
    <n v="3.44352617079888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369146005509601E-2"/>
    <n v="2.99586776859504E-2"/>
    <n v="1.58402203856749E-2"/>
    <n v="4.8209366391184496E-3"/>
    <n v="0"/>
    <n v="6.5426997245178996E-3"/>
    <n v="1"/>
    <n v="0.92665289256198302"/>
    <n v="5.6818181818181802E-2"/>
    <n v="1.13636363636363E-2"/>
    <n v="0"/>
    <n v="0"/>
    <n v="3.5123966942148699E-2"/>
    <n v="1"/>
    <n v="0.57988980716253402"/>
    <n v="0.54924242424242398"/>
    <n v="0"/>
    <n v="0"/>
    <n v="3.06473829201101E-2"/>
    <n v="0.42011019283746498"/>
    <n v="0.36776859504132198"/>
    <n v="3.3057851239669402E-2"/>
    <n v="0"/>
    <n v="0"/>
    <n v="0"/>
    <n v="0"/>
    <n v="1.9283746556473799E-2"/>
    <n v="0"/>
    <n v="1.9283746556473799E-2"/>
    <n v="0.46694214876033002"/>
    <n v="0.61811294765840197"/>
    <n v="0.30337465564738197"/>
    <n v="0.31473829201101899"/>
    <n v="1"/>
    <n v="0.51342975206611496"/>
    <n v="0.48657024793388398"/>
    <n v="105.5"/>
    <n v="7.4035812672176293E-2"/>
    <n v="8.5055096418732698E-2"/>
    <n v="7.1625344352616999E-2"/>
    <n v="8.3333333333333301E-2"/>
    <n v="4.2699724517906303E-2"/>
    <n v="0.15392561983471001"/>
    <n v="0.119146005509641"/>
    <n v="9.5385674931129399E-2"/>
    <n v="7.0592286501377402E-2"/>
    <n v="5.2685950413223097E-2"/>
    <n v="7.6446280991735505E-2"/>
    <n v="6.4738292011019202E-2"/>
    <n v="1.0330578512396601E-2"/>
    <n v="1.18801652892561E-2"/>
    <n v="0.28271349862258899"/>
    <n v="0.75378787878787801"/>
    <n v="0.71728650137741001"/>
    <n v="0.67424242424242398"/>
    <n v="0.17389807162534399"/>
    <n v="0.15151515151515099"/>
    <n v="0.71728650137741001"/>
    <n v="0.35571625344352598"/>
    <n v="0.36157024793388398"/>
    <n v="98.4"/>
    <n v="0.15151515151515099"/>
    <n v="7.0247933884297495E-2"/>
    <n v="8.1267217630853997E-2"/>
  </r>
  <r>
    <x v="1544"/>
    <s v="Texas"/>
    <n v="48081"/>
    <n v="5.7709923664122101E-2"/>
    <n v="0.21190839694656399"/>
    <n v="0.181374045801526"/>
    <n v="80.900000000000006"/>
    <n v="3275"/>
    <n v="0.98900763358778598"/>
    <n v="1.0992366412213701E-2"/>
    <n v="0.98900763358778598"/>
    <n v="0.89404580152671698"/>
    <n v="6.1068702290076301E-3"/>
    <n v="1.34351145038167E-2"/>
    <n v="0"/>
    <n v="0"/>
    <n v="0"/>
    <n v="0"/>
    <n v="1.83206106870229E-3"/>
    <n v="0"/>
    <n v="1.83206106870229E-3"/>
    <n v="0"/>
    <n v="0"/>
    <n v="0"/>
    <n v="0"/>
    <n v="0"/>
    <n v="0"/>
    <n v="0"/>
    <n v="0"/>
    <n v="0"/>
    <n v="0"/>
    <n v="7.3587786259541904E-2"/>
    <n v="1.0992366412213701E-2"/>
    <n v="0"/>
    <n v="9.7709923664122105E-3"/>
    <n v="0"/>
    <n v="0"/>
    <n v="1"/>
    <n v="0.90503816793893099"/>
    <n v="6.1068702290076301E-3"/>
    <n v="2.3206106870229001E-2"/>
    <n v="1.83206106870229E-3"/>
    <n v="0"/>
    <n v="7.48091603053435E-2"/>
    <n v="1"/>
    <n v="0.21312977099236599"/>
    <n v="0.181374045801526"/>
    <n v="3.3587786259541902E-3"/>
    <n v="0"/>
    <n v="2.8396946564885402E-2"/>
    <n v="0.78687022900763304"/>
    <n v="0.75572519083969403"/>
    <n v="6.1068702290076301E-3"/>
    <n v="1.34351145038167E-2"/>
    <n v="1.83206106870229E-3"/>
    <n v="0"/>
    <n v="0"/>
    <n v="9.7709923664122105E-3"/>
    <n v="0"/>
    <n v="9.7709923664122105E-3"/>
    <n v="0.82045801526717499"/>
    <n v="0.78625954198473202"/>
    <n v="0.37801526717557199"/>
    <n v="0.40824427480915998"/>
    <n v="1"/>
    <n v="0.49038167938931299"/>
    <n v="0.50961832061068701"/>
    <n v="96.2"/>
    <n v="3.1450381679389301E-2"/>
    <n v="3.8167938931297697E-2"/>
    <n v="8.5190839694656406E-2"/>
    <n v="6.3816793893129706E-2"/>
    <n v="2.80916030534351E-2"/>
    <n v="6.4732824427480906E-2"/>
    <n v="0.13007633587786199"/>
    <n v="0.141984732824427"/>
    <n v="7.7862595419847302E-2"/>
    <n v="6.62595419847328E-2"/>
    <n v="0.15022900763358699"/>
    <n v="9.2824427480916002E-2"/>
    <n v="2.9312977099236599E-2"/>
    <n v="1.5358778625954099E-2"/>
    <n v="0.207328244274809"/>
    <n v="0.82442748091603002"/>
    <n v="0.79267175572519"/>
    <n v="0.77129770992366398"/>
    <n v="0.31114503816793798"/>
    <n v="0.27236641221373997"/>
    <n v="0.79267175572519"/>
    <n v="0.37954198473282402"/>
    <n v="0.41312977099236597"/>
    <n v="91.9"/>
    <n v="0.27236641221373997"/>
    <n v="0.12183206106870199"/>
    <n v="0.15053435114503799"/>
  </r>
  <r>
    <x v="1545"/>
    <s v="Texas"/>
    <n v="48083"/>
    <n v="0.12251221546895399"/>
    <n v="0.1642235728757"/>
    <n v="0.19246812060540999"/>
    <n v="94.8"/>
    <n v="8391"/>
    <n v="0.98438803479918902"/>
    <n v="1.5611965200810299E-2"/>
    <n v="0.98438803479918902"/>
    <n v="0.92456203074722898"/>
    <n v="3.02705279466094E-2"/>
    <n v="4.6478369681801903E-3"/>
    <n v="0"/>
    <n v="0"/>
    <n v="0"/>
    <n v="0"/>
    <n v="9.4148492432367999E-3"/>
    <n v="0"/>
    <n v="0"/>
    <n v="0"/>
    <n v="0"/>
    <n v="4.7670122750565998E-4"/>
    <n v="0"/>
    <n v="8.9381480157311403E-3"/>
    <n v="0"/>
    <n v="0"/>
    <n v="0"/>
    <n v="0"/>
    <n v="0"/>
    <n v="1.5492789893933901E-2"/>
    <n v="1.5611965200810299E-2"/>
    <n v="7.7463949469669799E-3"/>
    <n v="2.5026814444047102E-3"/>
    <n v="1.19175306876415E-3"/>
    <n v="0"/>
    <n v="1"/>
    <n v="0.94017399594803897"/>
    <n v="3.8016922893576402E-2"/>
    <n v="8.3422714813490596E-3"/>
    <n v="1.0606602312000901E-2"/>
    <n v="0"/>
    <n v="1.96639256346085E-2"/>
    <n v="1"/>
    <n v="0.17459182457394801"/>
    <n v="0.16291264450005899"/>
    <n v="2.6218567512811299E-3"/>
    <n v="0"/>
    <n v="9.0573233226075509E-3"/>
    <n v="0.82540817542605105"/>
    <n v="0.77023000834227096"/>
    <n v="3.02705279466094E-2"/>
    <n v="4.6478369681801903E-3"/>
    <n v="9.4148492432367999E-3"/>
    <n v="0"/>
    <n v="0"/>
    <n v="1.0844952925753701E-2"/>
    <n v="0"/>
    <n v="1.0844952925753701E-2"/>
    <n v="0.65856274579907004"/>
    <n v="0.76010010725777599"/>
    <n v="0.38851150041711302"/>
    <n v="0.37158860684066197"/>
    <n v="1"/>
    <n v="0.50291979501847195"/>
    <n v="0.497080204981527"/>
    <n v="101.2"/>
    <n v="6.00643546657132E-2"/>
    <n v="6.4235490406387694E-2"/>
    <n v="6.1613633655106602E-2"/>
    <n v="4.5882493147419802E-2"/>
    <n v="3.6348468597306602E-2"/>
    <n v="0.117864378500774"/>
    <n v="9.7962102252413294E-2"/>
    <n v="0.117387677273268"/>
    <n v="8.5567870337266094E-2"/>
    <n v="7.3531164342748104E-2"/>
    <n v="0.13347634370158501"/>
    <n v="8.9143129543558505E-2"/>
    <n v="1.6922893576450899E-2"/>
    <n v="5.5416517697533E-3"/>
    <n v="0.217971636276963"/>
    <n v="0.811464664521511"/>
    <n v="0.78202836372303597"/>
    <n v="0.76522464545346203"/>
    <n v="0.28089619830771001"/>
    <n v="0.23954236682159399"/>
    <n v="0.78202836372303597"/>
    <n v="0.39768799904659702"/>
    <n v="0.38434036467643901"/>
    <n v="103.5"/>
    <n v="0.23954236682159399"/>
    <n v="0.116553450125134"/>
    <n v="0.12298891669646"/>
  </r>
  <r>
    <x v="1546"/>
    <s v="Texas"/>
    <n v="48085"/>
    <n v="5.7388680044474998E-2"/>
    <n v="0.185913061894424"/>
    <n v="0.146080372743156"/>
    <n v="78.599999999999994"/>
    <n v="944350"/>
    <n v="0.96808280828082804"/>
    <n v="3.19171917191719E-2"/>
    <n v="0.96808280828082804"/>
    <n v="0.69851432202043695"/>
    <n v="9.5135278233705697E-2"/>
    <n v="4.6635251760470103E-3"/>
    <n v="5.9405940594059404E-4"/>
    <n v="8.7891142055382E-5"/>
    <n v="7.7301847831842002E-5"/>
    <n v="1.6942870757664E-5"/>
    <n v="0.144194419441944"/>
    <n v="6.6075078096044904E-2"/>
    <n v="2.8710753428284001E-2"/>
    <n v="7.9832689151268007E-3"/>
    <n v="2.0310266320749701E-3"/>
    <n v="8.4269603430931293E-3"/>
    <n v="1.31413141314131E-2"/>
    <n v="1.7826017895907199E-2"/>
    <n v="6.6077195954889595E-4"/>
    <n v="2.1390374331550801E-4"/>
    <n v="1.3342510721660401E-4"/>
    <n v="1.9272515486842799E-4"/>
    <n v="1.20717954148356E-4"/>
    <n v="2.4914491449144899E-2"/>
    <n v="3.19171917191719E-2"/>
    <n v="7.3976809445650401E-3"/>
    <n v="5.1887541695346002E-3"/>
    <n v="9.0993805262879202E-3"/>
    <n v="1.1965902472600199E-3"/>
    <n v="1"/>
    <n v="0.72529782390003705"/>
    <n v="0.10671996611425801"/>
    <n v="1.25165457722242E-2"/>
    <n v="0.156939693969396"/>
    <n v="2.16762852755863E-3"/>
    <n v="3.0638004976968201E-2"/>
    <n v="1"/>
    <n v="0.15181765235347"/>
    <n v="0.114416265155927"/>
    <n v="5.9141208238470896E-3"/>
    <n v="2.41330015354476E-3"/>
    <n v="2.90739662201514E-2"/>
    <n v="0.848182347646529"/>
    <n v="0.57966114258484602"/>
    <n v="9.3929157621644499E-2"/>
    <n v="3.3165669508127202E-3"/>
    <n v="0.143493408164345"/>
    <n v="6.1629692381002805E-4"/>
    <n v="2.84957907555461E-3"/>
    <n v="2.4316196325514901E-2"/>
    <n v="1.4962672737862E-3"/>
    <n v="2.28199290517287E-2"/>
    <n v="0.37229099380526198"/>
    <n v="0.6359877164187"/>
    <n v="0.30587811722348701"/>
    <n v="0.33010959919521299"/>
    <n v="1"/>
    <n v="0.49160586646899901"/>
    <n v="0.50839413353100005"/>
    <n v="96.7"/>
    <n v="6.3385397363265705E-2"/>
    <n v="7.3951395139513904E-2"/>
    <n v="8.0859850690951404E-2"/>
    <n v="7.1992375708159001E-2"/>
    <n v="5.6737438449727298E-2"/>
    <n v="0.12786890453751201"/>
    <n v="0.160883147138243"/>
    <n v="0.152128977603642"/>
    <n v="5.99947053528882E-2"/>
    <n v="4.8380367448509501E-2"/>
    <n v="6.6406523005241705E-2"/>
    <n v="2.83803674485095E-2"/>
    <n v="9.0305501138349103E-3"/>
    <n v="3.8756816858156399E-5"/>
    <n v="0.26578493143431903"/>
    <n v="0.76529041139408005"/>
    <n v="0.73421506856567997"/>
    <n v="0.69945676920633204"/>
    <n v="0.13128712871287099"/>
    <n v="0.103817440567586"/>
    <n v="0.73421506856567997"/>
    <n v="0.35621115052681701"/>
    <n v="0.37800391803886202"/>
    <n v="94.2"/>
    <n v="0.103817440567586"/>
    <n v="4.5674802774395E-2"/>
    <n v="5.8142637793191003E-2"/>
  </r>
  <r>
    <x v="1547"/>
    <s v="Texas"/>
    <n v="48087"/>
    <n v="6.2750333778371095E-2"/>
    <n v="0.18224299065420499"/>
    <n v="0.13417890520694201"/>
    <n v="73.2"/>
    <n v="2996"/>
    <n v="0.97463284379172199"/>
    <n v="2.5367156208277699E-2"/>
    <n v="0.97463284379172199"/>
    <n v="0.78304405874499305"/>
    <n v="7.4098798397863805E-2"/>
    <n v="2.70360480640854E-2"/>
    <n v="4.33911882510013E-3"/>
    <n v="0"/>
    <n v="0"/>
    <n v="0"/>
    <n v="0"/>
    <n v="0"/>
    <n v="0"/>
    <n v="0"/>
    <n v="0"/>
    <n v="0"/>
    <n v="0"/>
    <n v="0"/>
    <n v="0"/>
    <n v="0"/>
    <n v="0"/>
    <n v="0"/>
    <n v="0"/>
    <n v="9.0453938584779695E-2"/>
    <n v="2.5367156208277699E-2"/>
    <n v="1.6021361815754299E-2"/>
    <n v="3.6715620827770302E-3"/>
    <n v="0"/>
    <n v="0"/>
    <n v="1"/>
    <n v="0.80841121495327095"/>
    <n v="9.01201602136181E-2"/>
    <n v="3.07076101468624E-2"/>
    <n v="0"/>
    <n v="0"/>
    <n v="9.6128170894525994E-2"/>
    <n v="1"/>
    <n v="0.27837116154873098"/>
    <n v="0.23531375166889101"/>
    <n v="0"/>
    <n v="0"/>
    <n v="4.3057409879839699E-2"/>
    <n v="0.72162883845126802"/>
    <n v="0.62683578104138804"/>
    <n v="6.5086782376502006E-2"/>
    <n v="2.2696929238985301E-2"/>
    <n v="0"/>
    <n v="0"/>
    <n v="0"/>
    <n v="7.0093457943925198E-3"/>
    <n v="1.66889185580774E-3"/>
    <n v="5.34045393858477E-3"/>
    <n v="0.48364485981308403"/>
    <n v="0.67990654205607404"/>
    <n v="0.32777036048064001"/>
    <n v="0.35213618157543303"/>
    <n v="1"/>
    <n v="0.49933244325767601"/>
    <n v="0.50066755674232299"/>
    <n v="99.7"/>
    <n v="6.1748998664886499E-2"/>
    <n v="6.3751668891855795E-2"/>
    <n v="8.1775700934579407E-2"/>
    <n v="5.7076101468624803E-2"/>
    <n v="6.7089452603471295E-2"/>
    <n v="0.107142857142857"/>
    <n v="0.127837116154873"/>
    <n v="0.117156208277703"/>
    <n v="7.7770360480640802E-2"/>
    <n v="5.7743658210947901E-2"/>
    <n v="0.10447263017356399"/>
    <n v="4.1388518024031998E-2"/>
    <n v="3.50467289719626E-2"/>
    <n v="1.3084112149532701E-2"/>
    <n v="0.24232309746328401"/>
    <n v="0.77336448598130803"/>
    <n v="0.75767690253671505"/>
    <n v="0.72563417890520698"/>
    <n v="0.213951935914552"/>
    <n v="0.180907877169559"/>
    <n v="0.75767690253671505"/>
    <n v="0.37082777036047998"/>
    <n v="0.38684913217623401"/>
    <n v="95.9"/>
    <n v="0.180907877169559"/>
    <n v="7.6435246995994605E-2"/>
    <n v="0.10447263017356399"/>
  </r>
  <r>
    <x v="1548"/>
    <s v="Texas"/>
    <n v="48089"/>
    <n v="9.0619351155931796E-2"/>
    <n v="0.18727999238892501"/>
    <n v="0.22443154790219699"/>
    <n v="85.6"/>
    <n v="21022"/>
    <n v="0.98349348301779005"/>
    <n v="1.6506516982209101E-2"/>
    <n v="0.98349348301779005"/>
    <n v="0.73632385120350097"/>
    <n v="0.12677195319189399"/>
    <n v="1.6649224621824699E-3"/>
    <n v="1.9027685282085399E-4"/>
    <n v="0"/>
    <n v="0"/>
    <n v="1.09409190371991E-3"/>
    <n v="3.3298449243649499E-4"/>
    <n v="0"/>
    <n v="0"/>
    <n v="3.3298449243649499E-4"/>
    <n v="0"/>
    <n v="0"/>
    <n v="0"/>
    <n v="0"/>
    <n v="0"/>
    <n v="0"/>
    <n v="0"/>
    <n v="0"/>
    <n v="0"/>
    <n v="0.118399771667776"/>
    <n v="1.6506516982209101E-2"/>
    <n v="3.9482446960327202E-3"/>
    <n v="0"/>
    <n v="6.46941299590904E-3"/>
    <n v="0"/>
    <n v="1"/>
    <n v="0.75283036818571003"/>
    <n v="0.13072019788792599"/>
    <n v="1.6649224621824699E-3"/>
    <n v="6.8023974883455402E-3"/>
    <n v="0"/>
    <n v="0.124488630958043"/>
    <n v="1"/>
    <n v="0.29492912187232401"/>
    <n v="0.27542574445818602"/>
    <n v="0"/>
    <n v="8.0867662448863098E-4"/>
    <n v="1.86947007896489E-2"/>
    <n v="0.70507087812767499"/>
    <n v="0.56393302254780697"/>
    <n v="0.12629626105984201"/>
    <n v="1.2843687565407601E-3"/>
    <n v="3.3298449243649499E-4"/>
    <n v="0"/>
    <n v="0"/>
    <n v="1.32242412710493E-2"/>
    <n v="3.4725525639805899E-3"/>
    <n v="9.7516887070687799E-3"/>
    <n v="0.506041290077062"/>
    <n v="0.70568927789934299"/>
    <n v="0.34226048901151102"/>
    <n v="0.36342878888783098"/>
    <n v="1"/>
    <n v="0.50128436875654003"/>
    <n v="0.49871563124345902"/>
    <n v="100.5"/>
    <n v="6.4836837598706107E-2"/>
    <n v="6.1269146608314999E-2"/>
    <n v="7.1020835315383807E-2"/>
    <n v="6.6454190847683295E-2"/>
    <n v="5.4466749119969501E-2"/>
    <n v="9.77071639235087E-2"/>
    <n v="0.106222053087241"/>
    <n v="0.116068880220721"/>
    <n v="6.0888592902673302E-2"/>
    <n v="8.8764151840928507E-2"/>
    <n v="0.117353248977261"/>
    <n v="6.4503853106269604E-2"/>
    <n v="3.0444296451336599E-2"/>
    <n v="2.02169156122157E-3"/>
    <n v="0.232803729426315"/>
    <n v="0.78893540100846704"/>
    <n v="0.767196270573684"/>
    <n v="0.73170963752259499"/>
    <n v="0.27014556179240701"/>
    <n v="0.21230139853486801"/>
    <n v="0.767196270573684"/>
    <n v="0.38083912092093902"/>
    <n v="0.38635714965274398"/>
    <n v="98.6"/>
    <n v="0.21230139853486801"/>
    <n v="9.7945009989534704E-2"/>
    <n v="0.114356388545333"/>
  </r>
  <r>
    <x v="1549"/>
    <s v="Texas"/>
    <n v="48091"/>
    <n v="6.0230797130950302E-2"/>
    <n v="0.232344167524075"/>
    <n v="0.170351673242188"/>
    <n v="88.3"/>
    <n v="135097"/>
    <n v="0.97637993441749205"/>
    <n v="2.3620065582507298E-2"/>
    <n v="0.97637993441749205"/>
    <n v="0.90556415020318703"/>
    <n v="1.9156605994211501E-2"/>
    <n v="2.1762141276268098E-3"/>
    <n v="2.2206266608436901E-4"/>
    <n v="0"/>
    <n v="4.44125332168738E-5"/>
    <n v="0"/>
    <n v="1.0385130683878901E-2"/>
    <n v="2.7387728817072098E-3"/>
    <n v="1.9245431060645299E-3"/>
    <n v="1.3619843519841199E-3"/>
    <n v="4.9593995425509002E-4"/>
    <n v="1.24355093007246E-3"/>
    <n v="5.0334204312456896E-4"/>
    <n v="2.1169974166709801E-3"/>
    <n v="3.3309399912655299E-4"/>
    <n v="1.03629244172705E-4"/>
    <n v="2.2946475495384699E-4"/>
    <n v="0"/>
    <n v="0"/>
    <n v="3.8764739409461298E-2"/>
    <n v="2.3620065582507298E-2"/>
    <n v="5.0778329644625697E-3"/>
    <n v="7.83141002390874E-3"/>
    <n v="3.5826110128278198E-3"/>
    <n v="0"/>
    <n v="1"/>
    <n v="0.92813311916622798"/>
    <n v="2.5744465088047799E-2"/>
    <n v="1.03629244172705E-2"/>
    <n v="1.59663056914661E-2"/>
    <n v="1.6358616401548501E-3"/>
    <n v="4.4390326950265298E-2"/>
    <n v="1"/>
    <n v="0.271005277689363"/>
    <n v="0.24352132171698801"/>
    <n v="3.9823238117796802E-3"/>
    <n v="1.4212010629399601E-3"/>
    <n v="2.2080431097655701E-2"/>
    <n v="0.728994722310636"/>
    <n v="0.68076271123711096"/>
    <n v="1.88309140839544E-2"/>
    <n v="7.1800262033945897E-4"/>
    <n v="1.0385130683878901E-2"/>
    <n v="3.3309399912655299E-4"/>
    <n v="1.03629244172705E-3"/>
    <n v="1.69285772444983E-2"/>
    <n v="1.03629244172705E-4"/>
    <n v="1.68249480003256E-2"/>
    <n v="0.41339926127152998"/>
    <n v="0.73731467019993002"/>
    <n v="0.35935661043546402"/>
    <n v="0.377958059764465"/>
    <n v="1"/>
    <n v="0.49440772185910797"/>
    <n v="0.50559227814089103"/>
    <n v="97.8"/>
    <n v="5.8143408069757201E-2"/>
    <n v="6.0038342820343898E-2"/>
    <n v="6.9246541373975706E-2"/>
    <n v="6.38282123215171E-2"/>
    <n v="5.3916815325284702E-2"/>
    <n v="0.11092770379801099"/>
    <n v="0.11990643759668899"/>
    <n v="0.138870589280294"/>
    <n v="6.9934935638837195E-2"/>
    <n v="7.7781149840484898E-2"/>
    <n v="0.109232625446901"/>
    <n v="4.7980340051962597E-2"/>
    <n v="2.0192898435938599E-2"/>
    <n v="3.1088773251811602E-4"/>
    <n v="0.22902062962167899"/>
    <n v="0.79867058483904096"/>
    <n v="0.77097937037831998"/>
    <n v="0.73878768588495602"/>
    <n v="0.22266223528279599"/>
    <n v="0.17740586393480201"/>
    <n v="0.77097937037831998"/>
    <n v="0.37649984825717803"/>
    <n v="0.39447952212114201"/>
    <n v="95.4"/>
    <n v="0.17740586393480201"/>
    <n v="8.3169870537465607E-2"/>
    <n v="9.4235993397336695E-2"/>
  </r>
  <r>
    <x v="631"/>
    <s v="Texas"/>
    <n v="48093"/>
    <n v="8.6254168210448304E-2"/>
    <n v="0.183401259725824"/>
    <n v="0.18495739162652799"/>
    <n v="86.7"/>
    <n v="13495"/>
    <n v="0.98888477213782799"/>
    <n v="1.11152278621711E-2"/>
    <n v="0.98888477213782799"/>
    <n v="0.94412745461281899"/>
    <n v="1.25972582437939E-2"/>
    <n v="4.66839570211189E-3"/>
    <n v="6.6691367173027003E-4"/>
    <n v="0"/>
    <n v="0"/>
    <n v="0"/>
    <n v="5.4835124120044404E-3"/>
    <n v="0"/>
    <n v="0"/>
    <n v="1.5561319007039601E-3"/>
    <n v="0"/>
    <n v="5.1871063356798803E-4"/>
    <n v="0"/>
    <n v="3.40866987773249E-3"/>
    <n v="0"/>
    <n v="0"/>
    <n v="0"/>
    <n v="0"/>
    <n v="0"/>
    <n v="2.2008151167098901E-2"/>
    <n v="1.11152278621711E-2"/>
    <n v="3.0381622823267801E-3"/>
    <n v="6.0763245646535697E-3"/>
    <n v="2.96406076324564E-4"/>
    <n v="0"/>
    <n v="1"/>
    <n v="0.95353834753612399"/>
    <n v="1.56354205261207E-2"/>
    <n v="1.24490552056317E-2"/>
    <n v="5.7799184883290102E-3"/>
    <n v="0"/>
    <n v="2.3712486105965099E-2"/>
    <n v="1"/>
    <n v="0.27632456465357502"/>
    <n v="0.251130048165987"/>
    <n v="7.4101519081141095E-5"/>
    <n v="5.9281215264912898E-4"/>
    <n v="2.45276028158577E-2"/>
    <n v="0.72367543534642398"/>
    <n v="0.69937013708781004"/>
    <n v="6.4468321600592796E-3"/>
    <n v="4.0014820303816197E-3"/>
    <n v="5.4835124120044404E-3"/>
    <n v="0"/>
    <n v="7.4101519081141095E-5"/>
    <n v="8.2993701370878102E-3"/>
    <n v="0"/>
    <n v="8.2993701370878102E-3"/>
    <n v="0.54257132271211495"/>
    <n v="0.72315672471285597"/>
    <n v="0.34975917006298601"/>
    <n v="0.37339755464987001"/>
    <n v="1"/>
    <n v="0.49929603556872898"/>
    <n v="0.50070396443126997"/>
    <n v="99.7"/>
    <n v="5.6465357539829501E-2"/>
    <n v="5.9948128936643197E-2"/>
    <n v="6.6691367173026997E-2"/>
    <n v="7.4990737310114797E-2"/>
    <n v="4.2386068914412697E-2"/>
    <n v="9.4701741385698396E-2"/>
    <n v="0.10655798443868"/>
    <n v="0.121971100407558"/>
    <n v="6.2022971470915102E-2"/>
    <n v="7.26194886995183E-2"/>
    <n v="0.13530937384216299"/>
    <n v="8.0622452760281502E-2"/>
    <n v="2.57132271211559E-2"/>
    <n v="3.3197480548351199E-3"/>
    <n v="0.224008892182289"/>
    <n v="0.79903668025194496"/>
    <n v="0.77599110781770997"/>
    <n v="0.73597628751389399"/>
    <n v="0.280251945164875"/>
    <n v="0.24164505372360101"/>
    <n v="0.77599110781770997"/>
    <n v="0.38332715820674301"/>
    <n v="0.39266394961096701"/>
    <n v="97.6"/>
    <n v="0.24164505372360101"/>
    <n v="0.112189699888847"/>
    <n v="0.12945535383475301"/>
  </r>
  <r>
    <x v="1550"/>
    <s v="Texas"/>
    <n v="48095"/>
    <n v="4.9373966454051503E-2"/>
    <n v="0.17150956768249401"/>
    <n v="0.18615639026694999"/>
    <n v="108"/>
    <n v="4233"/>
    <n v="0.99598393574297095"/>
    <n v="4.0160642570281103E-3"/>
    <n v="0.99598393574297095"/>
    <n v="0.94472005669737702"/>
    <n v="2.2206472950625999E-2"/>
    <n v="2.3623907394283001E-3"/>
    <n v="0"/>
    <n v="0"/>
    <n v="0"/>
    <n v="0"/>
    <n v="1.13394755492558E-2"/>
    <n v="0"/>
    <n v="0"/>
    <n v="0"/>
    <n v="0"/>
    <n v="0"/>
    <n v="1.03945192534845E-2"/>
    <n v="9.4495629577132003E-4"/>
    <n v="0"/>
    <n v="0"/>
    <n v="0"/>
    <n v="0"/>
    <n v="0"/>
    <n v="1.53555398062839E-2"/>
    <n v="4.0160642570281103E-3"/>
    <n v="0"/>
    <n v="7.0871722182849002E-4"/>
    <n v="4.7247814788566002E-4"/>
    <n v="1.6536735175998101E-3"/>
    <n v="1"/>
    <n v="0.94590125206709097"/>
    <n v="2.3860146468225801E-2"/>
    <n v="5.9059768485707504E-3"/>
    <n v="1.1811953697141501E-2"/>
    <n v="0"/>
    <n v="1.6536735175998098E-2"/>
    <n v="1"/>
    <n v="0.56035908339239304"/>
    <n v="0.52941176470588203"/>
    <n v="0"/>
    <n v="1.8899125915426401E-3"/>
    <n v="2.90574060949681E-2"/>
    <n v="0.43964091660760601"/>
    <n v="0.40302386014646802"/>
    <n v="2.10252775809118E-2"/>
    <n v="1.41743444365698E-3"/>
    <n v="1.13394755492558E-2"/>
    <n v="0"/>
    <n v="0"/>
    <n v="2.8348688873139601E-3"/>
    <n v="0"/>
    <n v="2.8348688873139601E-3"/>
    <n v="0.39003071107961201"/>
    <n v="0.61847389558232901"/>
    <n v="0.330262225372076"/>
    <n v="0.28821167021025201"/>
    <n v="1"/>
    <n v="0.66194188518781005"/>
    <n v="0.338058114812189"/>
    <n v="195.8"/>
    <n v="2.8584927947082402E-2"/>
    <n v="4.4412945901251999E-2"/>
    <n v="3.1419796834396399E-2"/>
    <n v="0.135837467517127"/>
    <n v="5.3390030711079603E-2"/>
    <n v="0.1185920151193"/>
    <n v="0.13890857547838401"/>
    <n v="0.15190172454523901"/>
    <n v="6.1658398299078598E-2"/>
    <n v="5.6933616820222001E-2"/>
    <n v="0.101110323647531"/>
    <n v="5.3153791637136703E-2"/>
    <n v="2.40963855421686E-2"/>
    <n v="9.8984171982045809E-3"/>
    <n v="0.12780533900307101"/>
    <n v="0.88707772265532703"/>
    <n v="0.872194660996928"/>
    <n v="0.731159933853059"/>
    <n v="0.22088353413654599"/>
    <n v="0.17836050082683599"/>
    <n v="0.872194660996928"/>
    <n v="0.57524214505079097"/>
    <n v="0.29695251594613697"/>
    <n v="193.7"/>
    <n v="0.17836050082683599"/>
    <n v="9.2605716985589406E-2"/>
    <n v="8.5754783841247295E-2"/>
  </r>
  <r>
    <x v="1551"/>
    <s v="Texas"/>
    <n v="48097"/>
    <n v="0.12157893406787799"/>
    <n v="0.18018245684971301"/>
    <n v="0.157185817896944"/>
    <n v="86.5"/>
    <n v="39571"/>
    <n v="0.96896717292967005"/>
    <n v="3.10328270703292E-2"/>
    <n v="0.96896717292967005"/>
    <n v="0.92158398827424104"/>
    <n v="2.46139849890071E-2"/>
    <n v="6.5704682722195502E-3"/>
    <n v="9.6029920901670397E-4"/>
    <n v="1.03611230446539E-3"/>
    <n v="0"/>
    <n v="0"/>
    <n v="9.0217583583937708E-3"/>
    <n v="1.76897222713603E-3"/>
    <n v="7.3285992267064202E-4"/>
    <n v="1.54153294078997E-3"/>
    <n v="0"/>
    <n v="2.5271031816229E-3"/>
    <n v="1.9205984180333999E-3"/>
    <n v="5.3069166814080995E-4"/>
    <n v="4.2960754087589299E-4"/>
    <n v="0"/>
    <n v="4.2960754087589299E-4"/>
    <n v="0"/>
    <n v="0"/>
    <n v="6.74736549493315E-3"/>
    <n v="3.10328270703292E-2"/>
    <n v="1.2964039321725501E-2"/>
    <n v="1.0007328599226701E-2"/>
    <n v="1.3393646862601401E-3"/>
    <n v="1.1624674635465301E-3"/>
    <n v="1"/>
    <n v="0.95074675899016903"/>
    <n v="4.1848828687675303E-2"/>
    <n v="1.7740264334992699E-2"/>
    <n v="1.4631927421596601E-2"/>
    <n v="1.59207500442243E-3"/>
    <n v="8.0361881175608392E-3"/>
    <n v="1"/>
    <n v="0.17798387708170099"/>
    <n v="0.154886154001667"/>
    <n v="3.0577948497637099E-3"/>
    <n v="0"/>
    <n v="2.0039928230269601E-2"/>
    <n v="0.82201612291829795"/>
    <n v="0.75760026281873005"/>
    <n v="2.44370877662934E-2"/>
    <n v="5.5848980313866203E-3"/>
    <n v="9.0217583583937708E-3"/>
    <n v="4.2960754087589299E-4"/>
    <n v="1.0108412726491599E-3"/>
    <n v="2.39316671299689E-2"/>
    <n v="0"/>
    <n v="2.39316671299689E-2"/>
    <n v="0.42670137221702698"/>
    <n v="0.69705087058704596"/>
    <n v="0.338909807687447"/>
    <n v="0.35814106289959802"/>
    <n v="1"/>
    <n v="0.49682848550706299"/>
    <n v="0.50317151449293596"/>
    <n v="98.7"/>
    <n v="6.7650552172045103E-2"/>
    <n v="6.6387000581233702E-2"/>
    <n v="6.1661317631598898E-2"/>
    <n v="6.6791337090293307E-2"/>
    <n v="6.4441131131384097E-2"/>
    <n v="0.121755831290591"/>
    <n v="0.106795380455383"/>
    <n v="0.12463672891764099"/>
    <n v="6.6740795026660901E-2"/>
    <n v="7.5130777589648895E-2"/>
    <n v="0.103889211796517"/>
    <n v="5.4433802532157301E-2"/>
    <n v="1.9686133784842401E-2"/>
    <n v="1.0209496853756501E-3"/>
    <n v="0.24017588638144"/>
    <n v="0.78810239822091899"/>
    <n v="0.75982411361855895"/>
    <n v="0.72406560359859495"/>
    <n v="0.22339592125546401"/>
    <n v="0.17800914811351701"/>
    <n v="0.75982411361855895"/>
    <n v="0.371281999444037"/>
    <n v="0.388542114174521"/>
    <n v="95.6"/>
    <n v="0.17800914811351701"/>
    <n v="8.2585731975436505E-2"/>
    <n v="9.5423416138080905E-2"/>
  </r>
  <r>
    <x v="1552"/>
    <s v="Texas"/>
    <n v="48099"/>
    <n v="4.1544522410431203E-2"/>
    <n v="0.229900913926434"/>
    <n v="0.17347358367931601"/>
    <n v="73.5"/>
    <n v="75389"/>
    <n v="0.91703033599066097"/>
    <n v="8.2969664009338195E-2"/>
    <n v="0.91703033599066097"/>
    <n v="0.71983976442186504"/>
    <n v="0.140617331440926"/>
    <n v="8.1974823913303005E-3"/>
    <n v="3.4487789995887901E-4"/>
    <n v="1.8570348459324301E-4"/>
    <n v="1.0081046306490301E-3"/>
    <n v="1.94988658822905E-3"/>
    <n v="2.06130867898499E-2"/>
    <n v="1.45909880751833E-3"/>
    <n v="1.37951159983551E-3"/>
    <n v="3.7803923649338701E-3"/>
    <n v="1.8702993805462299E-3"/>
    <n v="5.4517237262730603E-3"/>
    <n v="7.2954940375916902E-4"/>
    <n v="5.9425115069837702E-3"/>
    <n v="8.6352120335858006E-3"/>
    <n v="1.1938081152422699E-4"/>
    <n v="5.3058138455212302E-4"/>
    <n v="4.0456830572099299E-3"/>
    <n v="3.9395667802995102E-3"/>
    <n v="1.9127458913103999E-2"/>
    <n v="8.2969664009338195E-2"/>
    <n v="1.7522450224833799E-2"/>
    <n v="3.85069439838703E-2"/>
    <n v="8.83418005279284E-3"/>
    <n v="4.1252702648927504E-3"/>
    <n v="1"/>
    <n v="0.79434665534759696"/>
    <n v="0.16982583666052001"/>
    <n v="5.7435434877767297E-2"/>
    <n v="3.3771505126742603E-2"/>
    <n v="1.1911552083195101E-2"/>
    <n v="2.2828264070355E-2"/>
    <n v="1"/>
    <n v="0.18080887132074899"/>
    <n v="0.118637997585854"/>
    <n v="3.21399673692448E-2"/>
    <n v="1.48562787674594E-3"/>
    <n v="2.8545278488904199E-2"/>
    <n v="0.81919112867925004"/>
    <n v="0.58997997055273299"/>
    <n v="0.13252596532650601"/>
    <n v="6.2608603377150504E-3"/>
    <n v="1.9578453089973299E-2"/>
    <n v="7.54752019525394E-3"/>
    <n v="0"/>
    <n v="6.3298359177068206E-2"/>
    <n v="8.7545928451100295E-4"/>
    <n v="6.2422899892557199E-2"/>
    <n v="0.351218347504277"/>
    <n v="0.73850296462348597"/>
    <n v="0.36985501863667097"/>
    <n v="0.368647945986815"/>
    <n v="1"/>
    <n v="0.499144437517409"/>
    <n v="0.50085556248259"/>
    <n v="99.7"/>
    <n v="7.1005053787687802E-2"/>
    <n v="6.3006539415564597E-2"/>
    <n v="6.8259295122630598E-2"/>
    <n v="5.9133295308334097E-2"/>
    <n v="0.11175370412129"/>
    <n v="0.19131438273488099"/>
    <n v="0.14427834299433601"/>
    <n v="0.11180676225974601"/>
    <n v="4.8322699598084599E-2"/>
    <n v="3.8095743410842403E-2"/>
    <n v="5.6029394208704099E-2"/>
    <n v="2.6131133189192E-2"/>
    <n v="1.0863653848704699E-2"/>
    <n v="4.1783284033479598E-4"/>
    <n v="0.236228096937218"/>
    <n v="0.78669301887543197"/>
    <n v="0.76377190306278098"/>
    <n v="0.71341972966878398"/>
    <n v="0.11456578545941699"/>
    <n v="9.3024181246600904E-2"/>
    <n v="0.76377190306278098"/>
    <n v="0.37943201262783599"/>
    <n v="0.38433989043494399"/>
    <n v="98.7"/>
    <n v="9.3024181246600904E-2"/>
    <n v="3.9422196872222703E-2"/>
    <n v="5.36019843743782E-2"/>
  </r>
  <r>
    <x v="1553"/>
    <s v="Texas"/>
    <n v="48101"/>
    <n v="9.6734442390634598E-2"/>
    <n v="0.12507701786814501"/>
    <n v="0.14232902033271699"/>
    <n v="65.099999999999994"/>
    <n v="1623"/>
    <n v="0.96919285274183598"/>
    <n v="3.0807147258163799E-2"/>
    <n v="0.96919285274183598"/>
    <n v="0.73012939001848398"/>
    <n v="0.14972273567467601"/>
    <n v="3.0807147258163801E-3"/>
    <n v="0"/>
    <n v="0"/>
    <n v="0"/>
    <n v="0"/>
    <n v="0"/>
    <n v="0"/>
    <n v="0"/>
    <n v="0"/>
    <n v="0"/>
    <n v="0"/>
    <n v="0"/>
    <n v="0"/>
    <n v="0"/>
    <n v="0"/>
    <n v="0"/>
    <n v="0"/>
    <n v="0"/>
    <n v="8.6260012322858903E-2"/>
    <n v="3.0807147258163799E-2"/>
    <n v="2.58780036968576E-2"/>
    <n v="4.9291435613062198E-3"/>
    <n v="0"/>
    <n v="0"/>
    <n v="1"/>
    <n v="0.76093653727664801"/>
    <n v="0.175600739371534"/>
    <n v="8.0098582871226103E-3"/>
    <n v="0"/>
    <n v="0"/>
    <n v="8.6260012322858903E-2"/>
    <n v="1"/>
    <n v="0.235366605052372"/>
    <n v="0.22057917436845301"/>
    <n v="0"/>
    <n v="0"/>
    <n v="1.47874306839186E-2"/>
    <n v="0.76463339494762705"/>
    <n v="0.53419593345656102"/>
    <n v="0.14972273567467601"/>
    <n v="3.0807147258163801E-3"/>
    <n v="0"/>
    <n v="0"/>
    <n v="5.4836722119531701E-2"/>
    <n v="2.2797288971041201E-2"/>
    <n v="0"/>
    <n v="2.2797288971041201E-2"/>
    <n v="0.65742452248921701"/>
    <n v="0.65126309303758401"/>
    <n v="0.29451632778804598"/>
    <n v="0.35674676524953702"/>
    <n v="1"/>
    <n v="0.48798521256931598"/>
    <n v="0.51201478743068396"/>
    <n v="95.3"/>
    <n v="0.102279728897104"/>
    <n v="8.4411583487369005E-2"/>
    <n v="9.7350585335797907E-2"/>
    <n v="6.0382008626001203E-2"/>
    <n v="1.9100431300061602E-2"/>
    <n v="0.11090573012939001"/>
    <n v="4.8675292667898898E-2"/>
    <n v="0.14109673444238999"/>
    <n v="7.14725816389402E-2"/>
    <n v="4.8675292667898898E-2"/>
    <n v="0.128773875539125"/>
    <n v="6.2846580406654307E-2"/>
    <n v="2.4029574861367801E-2"/>
    <n v="2.3351817621688201E-2"/>
    <n v="0.33703019100431297"/>
    <n v="0.70486752926678897"/>
    <n v="0.66296980899568703"/>
    <n v="0.65557609365372704"/>
    <n v="0.24953789279112701"/>
    <n v="0.21565003080714701"/>
    <n v="0.66296980899568703"/>
    <n v="0.30375847196549599"/>
    <n v="0.35921133703019098"/>
    <n v="84.6"/>
    <n v="0.21565003080714701"/>
    <n v="8.50277264325323E-2"/>
    <n v="0.130622304374614"/>
  </r>
  <r>
    <x v="1554"/>
    <s v="Texas"/>
    <n v="48103"/>
    <n v="4.3190741888820001E-2"/>
    <n v="0.13267203967761901"/>
    <n v="0.11634635255218"/>
    <n v="68.400000000000006"/>
    <n v="4839"/>
    <n v="0.98925397809464699"/>
    <n v="1.07460219053523E-2"/>
    <n v="0.98925397809464699"/>
    <n v="0.52614176482744301"/>
    <n v="4.1744162016945599E-2"/>
    <n v="1.2399256044637299E-3"/>
    <n v="6.1996280223186595E-4"/>
    <n v="0"/>
    <n v="0"/>
    <n v="0"/>
    <n v="3.9264310808018099E-3"/>
    <n v="0"/>
    <n v="0"/>
    <n v="0"/>
    <n v="0"/>
    <n v="0"/>
    <n v="1.85988840669559E-3"/>
    <n v="2.0665426741062198E-3"/>
    <n v="0"/>
    <n v="0"/>
    <n v="0"/>
    <n v="0"/>
    <n v="0"/>
    <n v="0.41620169456499201"/>
    <n v="1.07460219053523E-2"/>
    <n v="0"/>
    <n v="0"/>
    <n v="0"/>
    <n v="0"/>
    <n v="1"/>
    <n v="0.53688778673279602"/>
    <n v="4.1744162016945599E-2"/>
    <n v="1.2399256044637299E-3"/>
    <n v="3.9264310808018099E-3"/>
    <n v="0"/>
    <n v="0.42694771647034502"/>
    <n v="1"/>
    <n v="0.63649514362471504"/>
    <n v="0.62078941930150799"/>
    <n v="3.5131225459805698E-3"/>
    <n v="0"/>
    <n v="1.21926017772267E-2"/>
    <n v="0.36350485637528401"/>
    <n v="0.319900805951642"/>
    <n v="3.9057656540607499E-2"/>
    <n v="6.1996280223186595E-4"/>
    <n v="3.9264310808018099E-3"/>
    <n v="0"/>
    <n v="0"/>
    <n v="0"/>
    <n v="0"/>
    <n v="0"/>
    <n v="0.34449266377350601"/>
    <n v="0.60467038644348003"/>
    <n v="0.31328786939450298"/>
    <n v="0.291382517048977"/>
    <n v="1"/>
    <n v="0.51890886546807102"/>
    <n v="0.48109113453192798"/>
    <n v="107.9"/>
    <n v="7.8735275883446906E-2"/>
    <n v="7.8735275883446906E-2"/>
    <n v="9.7747468485224198E-2"/>
    <n v="9.8987394089687902E-2"/>
    <n v="4.9390369911138599E-2"/>
    <n v="0.132052076875387"/>
    <n v="0.118619549493697"/>
    <n v="0.11758627815664301"/>
    <n v="6.5509402769167099E-2"/>
    <n v="4.2570779086588101E-2"/>
    <n v="6.8195908245505199E-2"/>
    <n v="4.0504236412481902E-2"/>
    <n v="1.13659847075842E-2"/>
    <n v="6.6955982641041497E-3"/>
    <n v="0.31122132672039599"/>
    <n v="0.71936350485637501"/>
    <n v="0.68877867327960296"/>
    <n v="0.63525521802025198"/>
    <n v="0.14693118412895201"/>
    <n v="0.120066129365571"/>
    <n v="0.68877867327960296"/>
    <n v="0.34387270097127498"/>
    <n v="0.34490597230832798"/>
    <n v="99.7"/>
    <n v="0.120066129365571"/>
    <n v="4.8770407108906802E-2"/>
    <n v="7.1295722256664598E-2"/>
  </r>
  <r>
    <x v="1494"/>
    <s v="Texas"/>
    <n v="48105"/>
    <n v="5.89044866501513E-2"/>
    <n v="0.21442334159097101"/>
    <n v="0.165978530140379"/>
    <n v="79.7"/>
    <n v="3633"/>
    <n v="0.99311863473713102"/>
    <n v="6.8813652628681504E-3"/>
    <n v="0.99311863473713102"/>
    <n v="0.41838700798238299"/>
    <n v="8.808147536471230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592347921827602"/>
    <n v="6.8813652628681504E-3"/>
    <n v="6.8813652628681504E-3"/>
    <n v="0"/>
    <n v="0"/>
    <n v="0"/>
    <n v="1"/>
    <n v="0.42526837324525102"/>
    <n v="1.5689512799339299E-2"/>
    <n v="0"/>
    <n v="0"/>
    <n v="0"/>
    <n v="0.56592347921827602"/>
    <n v="1"/>
    <n v="0.63473713184695801"/>
    <n v="0.62372694742636903"/>
    <n v="0"/>
    <n v="0"/>
    <n v="1.1010184420589E-2"/>
    <n v="0.36526286815304099"/>
    <n v="0.35645472061657002"/>
    <n v="8.8081475364712308E-3"/>
    <n v="0"/>
    <n v="0"/>
    <n v="0"/>
    <n v="0"/>
    <n v="0"/>
    <n v="0"/>
    <n v="0"/>
    <n v="0.49986237269474199"/>
    <n v="0.67272226809798996"/>
    <n v="0.33443435177539199"/>
    <n v="0.33828791632259803"/>
    <n v="1"/>
    <n v="0.48747591522157901"/>
    <n v="0.51252408477842004"/>
    <n v="95.1"/>
    <n v="8.3402146985962003E-2"/>
    <n v="8.8356729975227005E-2"/>
    <n v="5.7528213597577697E-2"/>
    <n v="8.3952656206991397E-2"/>
    <n v="2.6424442609413699E-2"/>
    <n v="0.14533443435177501"/>
    <n v="0.10019267822736"/>
    <n v="0.141205615194054"/>
    <n v="3.0828516377649301E-2"/>
    <n v="9.4412331406551003E-2"/>
    <n v="9.2485549132947903E-2"/>
    <n v="4.48665015139003E-2"/>
    <n v="1.1010184420589E-2"/>
    <n v="9.8816405174786594E-3"/>
    <n v="0.27085053674649001"/>
    <n v="0.77071290944123305"/>
    <n v="0.72914946325350904"/>
    <n v="0.68676025323424095"/>
    <n v="0.203963666391412"/>
    <n v="0.14836223506743701"/>
    <n v="0.72914946325350904"/>
    <n v="0.35865675750068798"/>
    <n v="0.37049270575282101"/>
    <n v="96.8"/>
    <n v="0.14836223506743701"/>
    <n v="6.57858519130195E-2"/>
    <n v="8.2576383154417801E-2"/>
  </r>
  <r>
    <x v="1555"/>
    <s v="Texas"/>
    <n v="48107"/>
    <n v="5.7839959051356402E-2"/>
    <n v="0.181368367172837"/>
    <n v="0.14263777512369899"/>
    <n v="81.8"/>
    <n v="5861"/>
    <n v="0.98396178126599498"/>
    <n v="1.6038218734004399E-2"/>
    <n v="0.98396178126599498"/>
    <n v="0.89285104930899095"/>
    <n v="4.0948643576181498E-2"/>
    <n v="0"/>
    <n v="0"/>
    <n v="0"/>
    <n v="0"/>
    <n v="0"/>
    <n v="2.3886708752772498E-3"/>
    <n v="0"/>
    <n v="0"/>
    <n v="2.3886708752772498E-3"/>
    <n v="0"/>
    <n v="0"/>
    <n v="0"/>
    <n v="0"/>
    <n v="0"/>
    <n v="0"/>
    <n v="0"/>
    <n v="0"/>
    <n v="0"/>
    <n v="4.7773417505545097E-2"/>
    <n v="1.6038218734004399E-2"/>
    <n v="3.0711482682136098E-3"/>
    <n v="1.1943354376386199E-3"/>
    <n v="0"/>
    <n v="6.8247739293635903E-4"/>
    <n v="1"/>
    <n v="0.90155263606892999"/>
    <n v="5.3745094693738199E-2"/>
    <n v="4.26548370585224E-3"/>
    <n v="2.3886708752772498E-3"/>
    <n v="0"/>
    <n v="5.64750042654837E-2"/>
    <n v="1"/>
    <n v="0.556389694591366"/>
    <n v="0.50895751578228898"/>
    <n v="3.2417676164477002E-3"/>
    <n v="1.70619348234089E-4"/>
    <n v="4.4019791844395098E-2"/>
    <n v="0.443610305408633"/>
    <n v="0.39754308138542899"/>
    <n v="3.5830063129158797E-2"/>
    <n v="0"/>
    <n v="2.3886708752772498E-3"/>
    <n v="0"/>
    <n v="5.1185804470226903E-4"/>
    <n v="7.3366319740658503E-3"/>
    <n v="0"/>
    <n v="7.3366319740658503E-3"/>
    <n v="0.494966729227094"/>
    <n v="0.71250639822555795"/>
    <n v="0.34994028322811799"/>
    <n v="0.36256611499744001"/>
    <n v="1"/>
    <n v="0.49837911619177599"/>
    <n v="0.50162088380822301"/>
    <n v="99.4"/>
    <n v="6.8247739293635895E-2"/>
    <n v="6.7053403855997201E-2"/>
    <n v="9.1110731957003893E-2"/>
    <n v="7.7461184098276695E-2"/>
    <n v="5.57925268725473E-2"/>
    <n v="0.109708240914519"/>
    <n v="0.12369902746971501"/>
    <n v="9.8959221975772005E-2"/>
    <n v="6.6712165159529005E-2"/>
    <n v="6.0740487971335903E-2"/>
    <n v="9.5546835011090195E-2"/>
    <n v="6.3811636239549496E-2"/>
    <n v="2.11567991810271E-2"/>
    <n v="6.5005971677188096E-3"/>
    <n v="0.27145538304043598"/>
    <n v="0.755331854632315"/>
    <n v="0.72854461695956296"/>
    <n v="0.674458283569356"/>
    <n v="0.21856338508786799"/>
    <n v="0.18051527043166599"/>
    <n v="0.72854461695956296"/>
    <n v="0.356935676505715"/>
    <n v="0.37160894045384701"/>
    <n v="96.1"/>
    <n v="0.18051527043166599"/>
    <n v="8.1214809759426701E-2"/>
    <n v="9.9300460672240201E-2"/>
  </r>
  <r>
    <x v="1556"/>
    <s v="Texas"/>
    <n v="48109"/>
    <n v="7.1396697902722003E-2"/>
    <n v="0.23605533244087401"/>
    <n v="0.15439535921463601"/>
    <n v="115.1"/>
    <n v="2241"/>
    <n v="0.97947344935296698"/>
    <n v="2.0526550647032502E-2"/>
    <n v="0.97947344935296698"/>
    <n v="0.81838464970995095"/>
    <n v="1.3386880856760301E-3"/>
    <n v="0"/>
    <n v="0"/>
    <n v="0"/>
    <n v="0"/>
    <n v="0"/>
    <n v="5.3547523427041497E-3"/>
    <n v="0"/>
    <n v="0"/>
    <n v="0"/>
    <n v="0"/>
    <n v="0"/>
    <n v="5.3547523427041497E-3"/>
    <n v="0"/>
    <n v="0"/>
    <n v="0"/>
    <n v="0"/>
    <n v="0"/>
    <n v="0"/>
    <n v="0.15439535921463601"/>
    <n v="2.0526550647032502E-2"/>
    <n v="0"/>
    <n v="1.56180276662204E-2"/>
    <n v="0"/>
    <n v="0"/>
    <n v="1"/>
    <n v="0.83891120035698297"/>
    <n v="1.3386880856760301E-3"/>
    <n v="2.0526550647032502E-2"/>
    <n v="1.02632753235162E-2"/>
    <n v="0"/>
    <n v="0.15439535921463601"/>
    <n v="1"/>
    <n v="0.73449352967425197"/>
    <n v="0.73092369477911601"/>
    <n v="0"/>
    <n v="0"/>
    <n v="3.5698348951360998E-3"/>
    <n v="0.26550647032574698"/>
    <n v="0.238286479250334"/>
    <n v="1.3386880856760301E-3"/>
    <n v="0"/>
    <n v="5.3547523427041497E-3"/>
    <n v="0"/>
    <n v="0"/>
    <n v="2.0526550647032502E-2"/>
    <n v="0"/>
    <n v="2.0526550647032502E-2"/>
    <n v="0.44310575635876798"/>
    <n v="0.71441320838911204"/>
    <n v="0.37527889335118197"/>
    <n v="0.33913431503792901"/>
    <n v="1"/>
    <n v="0.54930834448906696"/>
    <n v="0.45069165551093199"/>
    <n v="121.9"/>
    <n v="8.7014725568942394E-2"/>
    <n v="6.9611780455153899E-2"/>
    <n v="4.90852298081213E-2"/>
    <n v="4.8639000446229298E-2"/>
    <n v="4.0160642570281103E-2"/>
    <n v="0.16688978134761201"/>
    <n v="7.7197679607318104E-2"/>
    <n v="0.131191432396251"/>
    <n v="8.8799643016510402E-2"/>
    <n v="5.0423917893797403E-2"/>
    <n v="9.6831771530566699E-2"/>
    <n v="6.2472110664881703E-2"/>
    <n v="3.1682284694332798E-2"/>
    <n v="1.9187862561356499E-2"/>
    <n v="0.23917893797411799"/>
    <n v="0.79071842927264602"/>
    <n v="0.76082106202588096"/>
    <n v="0.73806336456938804"/>
    <n v="0.200356983489513"/>
    <n v="0.19098616688978101"/>
    <n v="0.76082106202588096"/>
    <n v="0.39848282016956699"/>
    <n v="0.36233824185631403"/>
    <n v="110"/>
    <n v="0.19098616688978101"/>
    <n v="0.10218652387327"/>
    <n v="8.8799643016510402E-2"/>
  </r>
  <r>
    <x v="1557"/>
    <s v="Texas"/>
    <n v="48111"/>
    <n v="5.1497998067099197E-2"/>
    <n v="0.18141654010769001"/>
    <n v="0.15932624603064999"/>
    <n v="88.7"/>
    <n v="7243"/>
    <n v="0.96893552395416205"/>
    <n v="3.10644760458373E-2"/>
    <n v="0.96893552395416205"/>
    <n v="0.916471075521192"/>
    <n v="8.6980532928344605E-3"/>
    <n v="1.20115974043904E-2"/>
    <n v="4.9703161673339703E-3"/>
    <n v="0"/>
    <n v="0"/>
    <n v="0"/>
    <n v="1.47728841640204E-2"/>
    <n v="8.1457959409084596E-3"/>
    <n v="0"/>
    <n v="1.3806433798149899E-4"/>
    <n v="0"/>
    <n v="0"/>
    <n v="0"/>
    <n v="6.4890238851304698E-3"/>
    <n v="0"/>
    <n v="0"/>
    <n v="0"/>
    <n v="0"/>
    <n v="0"/>
    <n v="1.6981913571724402E-2"/>
    <n v="3.10644760458373E-2"/>
    <n v="9.38837498274195E-3"/>
    <n v="5.5225735192599703E-4"/>
    <n v="0"/>
    <n v="0"/>
    <n v="1"/>
    <n v="0.94215104238575098"/>
    <n v="1.9881264669335898E-2"/>
    <n v="1.3254176446223899E-2"/>
    <n v="1.9052878641446901E-2"/>
    <n v="5.3845091812784697E-3"/>
    <n v="3.2030926411707801E-2"/>
    <n v="1"/>
    <n v="0.45008974181968697"/>
    <n v="0.40452851028579301"/>
    <n v="7.1793455750379601E-3"/>
    <n v="0"/>
    <n v="3.8381885958856797E-2"/>
    <n v="0.54991025818031203"/>
    <n v="0.50462515532237995"/>
    <n v="8.6980532928344605E-3"/>
    <n v="1.1735468728427401E-2"/>
    <n v="1.47728841640204E-2"/>
    <n v="0"/>
    <n v="0"/>
    <n v="1.00786966726494E-2"/>
    <n v="0"/>
    <n v="1.00786966726494E-2"/>
    <n v="0.405080767637719"/>
    <n v="0.54480187767499599"/>
    <n v="0.27171061714758998"/>
    <n v="0.27309126052740501"/>
    <n v="1"/>
    <n v="0.52395416263979"/>
    <n v="0.476045837360209"/>
    <n v="110.1"/>
    <n v="9.5540521883197504E-2"/>
    <n v="8.7532790280270598E-2"/>
    <n v="9.1536656081734002E-2"/>
    <n v="8.0215380367251093E-2"/>
    <n v="4.0590915366560801E-2"/>
    <n v="0.15780753831285299"/>
    <n v="9.3883749827419496E-2"/>
    <n v="0.14179207510699901"/>
    <n v="6.2681209443600699E-2"/>
    <n v="4.47328455060058E-2"/>
    <n v="5.8263150628192699E-2"/>
    <n v="3.5206406185282299E-2"/>
    <n v="1.02167610106309E-2"/>
    <n v="4.3628330802153803E-3"/>
    <n v="0.31492475493580002"/>
    <n v="0.71669197846196298"/>
    <n v="0.68507524506419903"/>
    <n v="0.64103272124810096"/>
    <n v="0.13571724423581299"/>
    <n v="0.10368631782410601"/>
    <n v="0.68507524506419903"/>
    <n v="0.35372083390860098"/>
    <n v="0.33135441115559799"/>
    <n v="106.8"/>
    <n v="0.10368631782410601"/>
    <n v="4.8736711307469198E-2"/>
    <n v="5.4949606516636697E-2"/>
  </r>
  <r>
    <x v="23"/>
    <s v="Texas"/>
    <n v="48113"/>
    <n v="5.4684769531020402E-2"/>
    <n v="0.22029906995877099"/>
    <n v="0.165863280537178"/>
    <n v="75"/>
    <n v="2586552"/>
    <n v="0.97357022012315997"/>
    <n v="2.64297798768399E-2"/>
    <n v="0.97357022012315997"/>
    <n v="0.61686948493592997"/>
    <n v="0.22507105985110601"/>
    <n v="3.7095716614241598E-3"/>
    <n v="4.62005016717235E-4"/>
    <n v="3.1315821216816799E-5"/>
    <n v="1.4304757839780501E-4"/>
    <n v="7.1137174122151803E-5"/>
    <n v="6.1827096458915098E-2"/>
    <n v="2.2506410077972501E-2"/>
    <n v="6.5720696896872698E-3"/>
    <n v="4.1885877415184297E-3"/>
    <n v="9.6151169587930098E-4"/>
    <n v="3.6314754159204902E-3"/>
    <n v="1.2665896529433699E-2"/>
    <n v="1.13011453085033E-2"/>
    <n v="5.2425004407411803E-4"/>
    <n v="1.26036515020768E-4"/>
    <n v="1.9833353437317299E-4"/>
    <n v="4.8713499670603897E-5"/>
    <n v="1.5116649500957201E-4"/>
    <n v="6.5568757171709596E-2"/>
    <n v="2.64297798768399E-2"/>
    <n v="6.8210497991148004E-3"/>
    <n v="4.2388477014960397E-3"/>
    <n v="4.1483797735363502E-3"/>
    <n v="1.7339686192274499E-3"/>
    <n v="1"/>
    <n v="0.63795740429730297"/>
    <n v="0.236900707969528"/>
    <n v="1.15103040650255E-2"/>
    <n v="6.8517856977164907E-2"/>
    <n v="1.56540444576409E-3"/>
    <n v="7.2134641020168894E-2"/>
    <n v="1"/>
    <n v="0.39937337428360198"/>
    <n v="0.33336696884500999"/>
    <n v="5.4160906102023003E-3"/>
    <n v="3.0527126460245099E-3"/>
    <n v="5.75376021823647E-2"/>
    <n v="0.60062662571639702"/>
    <n v="0.29607601161700903"/>
    <n v="0.22144924981210501"/>
    <n v="2.02702284740457E-3"/>
    <n v="6.1386741886495899E-2"/>
    <n v="4.3494196134467801E-4"/>
    <n v="1.73358200415069E-3"/>
    <n v="1.75190755878868E-2"/>
    <n v="1.12389002811464E-3"/>
    <n v="1.63951855597722E-2"/>
    <n v="0.38617974817440298"/>
    <n v="0.57773244071644403"/>
    <n v="0.27495677643441901"/>
    <n v="0.30277566428202402"/>
    <n v="1"/>
    <n v="0.493021597864647"/>
    <n v="0.50697840213535195"/>
    <n v="97.2"/>
    <n v="7.5719336011802502E-2"/>
    <n v="7.5266996372004097E-2"/>
    <n v="7.27103108694509E-2"/>
    <n v="6.7812671077171399E-2"/>
    <n v="7.1074542479718103E-2"/>
    <n v="0.162968693457545"/>
    <n v="0.138908090771034"/>
    <n v="0.12680742548380999"/>
    <n v="5.7869317918216902E-2"/>
    <n v="4.8876651232992799E-2"/>
    <n v="6.1901713168728098E-2"/>
    <n v="2.8553843108508899E-2"/>
    <n v="1.15304080490166E-2"/>
    <n v="1.2874282055802401E-5"/>
    <n v="0.26590186472183802"/>
    <n v="0.76180142521781802"/>
    <n v="0.73409813527816103"/>
    <n v="0.69523017515209395"/>
    <n v="0.12915185930922701"/>
    <n v="0.101985964326253"/>
    <n v="0.73409813527816103"/>
    <n v="0.35746198027335202"/>
    <n v="0.37663615500480901"/>
    <n v="94.9"/>
    <n v="0.101985964326253"/>
    <n v="4.3703354890989997E-2"/>
    <n v="5.8282609435263602E-2"/>
  </r>
  <r>
    <x v="370"/>
    <s v="Texas"/>
    <n v="48115"/>
    <n v="0.11069114470842301"/>
    <n v="0.195541499537179"/>
    <n v="0.166152422091946"/>
    <n v="74.3"/>
    <n v="12964"/>
    <n v="0.96359148410984197"/>
    <n v="3.6408515890157298E-2"/>
    <n v="0.96359148410984197"/>
    <n v="0.77553224313483404"/>
    <n v="6.2866399259487796E-2"/>
    <n v="1.22647331070657E-2"/>
    <n v="2.4683739586547301E-3"/>
    <n v="0"/>
    <n v="0"/>
    <n v="0"/>
    <n v="4.62820117247763E-4"/>
    <n v="0"/>
    <n v="4.62820117247763E-4"/>
    <n v="0"/>
    <n v="0"/>
    <n v="0"/>
    <n v="0"/>
    <n v="0"/>
    <n v="0"/>
    <n v="0"/>
    <n v="0"/>
    <n v="0"/>
    <n v="0"/>
    <n v="0.112465288491206"/>
    <n v="3.6408515890157298E-2"/>
    <n v="4.0111076828139398E-3"/>
    <n v="2.15982721382289E-3"/>
    <n v="0"/>
    <n v="1.77414378278309E-3"/>
    <n v="1"/>
    <n v="0.80407281703178002"/>
    <n v="7.2817031780314706E-2"/>
    <n v="2.15211354520209E-2"/>
    <n v="4.62820117247763E-4"/>
    <n v="0"/>
    <n v="0.14092872570194301"/>
    <n v="1"/>
    <n v="0.57096575131132299"/>
    <n v="0.48380129589632798"/>
    <n v="7.1737118173403197E-3"/>
    <n v="3.0083307621104598E-3"/>
    <n v="7.6982412835544495E-2"/>
    <n v="0.42903424868867601"/>
    <n v="0.35714285714285698"/>
    <n v="5.8855291576673803E-2"/>
    <n v="4.3196544276457799E-3"/>
    <n v="4.62820117247763E-4"/>
    <n v="0"/>
    <n v="0"/>
    <n v="8.2536254242517697E-3"/>
    <n v="1.3884603517432799E-3"/>
    <n v="6.8651650725084796E-3"/>
    <n v="0.40003085467448302"/>
    <n v="0.71875964208577603"/>
    <n v="0.41013576056772599"/>
    <n v="0.30862388151804998"/>
    <n v="1"/>
    <n v="0.558083924714594"/>
    <n v="0.441916075285405"/>
    <n v="126.3"/>
    <n v="6.5720456649182302E-2"/>
    <n v="5.7081147793890702E-2"/>
    <n v="8.2304844183893805E-2"/>
    <n v="5.7312557852514601E-2"/>
    <n v="9.9120641777229193E-2"/>
    <n v="0.16638383215057001"/>
    <n v="0.12573279851897501"/>
    <n v="0.102823202715211"/>
    <n v="5.4612773835236002E-2"/>
    <n v="4.6359148410984201E-2"/>
    <n v="7.5362542425177398E-2"/>
    <n v="4.7053378586855897E-2"/>
    <n v="2.0132675100277601E-2"/>
    <n v="2.5455106448626901E-3"/>
    <n v="0.24406047516198701"/>
    <n v="0.78972539339709902"/>
    <n v="0.75593952483801297"/>
    <n v="0.71953100894785504"/>
    <n v="0.16777229250231401"/>
    <n v="0.14254859611231099"/>
    <n v="0.75593952483801297"/>
    <n v="0.435128046899105"/>
    <n v="0.32081147793890702"/>
    <n v="135.6"/>
    <n v="0.14254859611231099"/>
    <n v="6.0783708731872797E-2"/>
    <n v="8.1764887380438106E-2"/>
  </r>
  <r>
    <x v="1558"/>
    <s v="Texas"/>
    <n v="48117"/>
    <n v="7.4236732102227601E-2"/>
    <n v="0.170379385152653"/>
    <n v="0.11884226678660199"/>
    <n v="82.6"/>
    <n v="18899"/>
    <n v="0.96698238002010595"/>
    <n v="3.3017619979893102E-2"/>
    <n v="0.96698238002010595"/>
    <n v="0.89385681782104798"/>
    <n v="1.02650933911847E-2"/>
    <n v="4.8679824329329498E-3"/>
    <n v="0"/>
    <n v="0"/>
    <n v="0"/>
    <n v="0"/>
    <n v="5.4500238107836304E-3"/>
    <n v="0"/>
    <n v="5.2912852531879901E-5"/>
    <n v="1.05825705063759E-4"/>
    <n v="0"/>
    <n v="0"/>
    <n v="2.27525265887083E-3"/>
    <n v="3.0160325943171598E-3"/>
    <n v="8.4660564051007895E-4"/>
    <n v="0"/>
    <n v="8.4660564051007895E-4"/>
    <n v="0"/>
    <n v="0"/>
    <n v="5.1695856923646699E-2"/>
    <n v="3.3017619979893102E-2"/>
    <n v="6.2966294512937096E-3"/>
    <n v="1.7514154188052199E-2"/>
    <n v="3.1747711519127902E-4"/>
    <n v="2.9102068892533899E-3"/>
    <n v="1"/>
    <n v="0.92301179956611401"/>
    <n v="2.0318535372241899E-2"/>
    <n v="2.61389491507487E-2"/>
    <n v="7.5665379120588303E-3"/>
    <n v="2.1694269538070701E-3"/>
    <n v="5.6352187946452102E-2"/>
    <n v="1"/>
    <n v="0.72273665273294796"/>
    <n v="0.68442774749986701"/>
    <n v="6.0849780411661898E-3"/>
    <n v="0"/>
    <n v="3.22239271919149E-2"/>
    <n v="0.27726334726705099"/>
    <n v="0.25297634795491802"/>
    <n v="7.61945076459071E-3"/>
    <n v="2.53981692153023E-3"/>
    <n v="5.4500238107836304E-3"/>
    <n v="8.4660564051007895E-4"/>
    <n v="9.5243134557383897E-4"/>
    <n v="6.8786708291443902E-3"/>
    <n v="0"/>
    <n v="6.8786708291443902E-3"/>
    <n v="0.37308852320228503"/>
    <n v="0.56230488385628796"/>
    <n v="0.27170749775120301"/>
    <n v="0.29059738610508401"/>
    <n v="1"/>
    <n v="0.50304248902058302"/>
    <n v="0.49695751097941598"/>
    <n v="101.2"/>
    <n v="8.7994073760516406E-2"/>
    <n v="8.3549394147838504E-2"/>
    <n v="9.2385840520662399E-2"/>
    <n v="7.9898407323138701E-2"/>
    <n v="6.8839621143975793E-2"/>
    <n v="0.12550928620561899"/>
    <n v="0.12244034075877"/>
    <n v="0.10979416900365099"/>
    <n v="5.8204137785067903E-2"/>
    <n v="4.8838562886925202E-2"/>
    <n v="6.7675538388274503E-2"/>
    <n v="3.8890946610931697E-2"/>
    <n v="1.59796814646277E-2"/>
    <n v="1.6932112810201501E-3"/>
    <n v="0.314090692629239"/>
    <n v="0.71839779882533406"/>
    <n v="0.68590930737075995"/>
    <n v="0.64066881845600299"/>
    <n v="0.152600666701941"/>
    <n v="0.122546166463834"/>
    <n v="0.68590930737075995"/>
    <n v="0.33869516905656299"/>
    <n v="0.34721413831419601"/>
    <n v="97.5"/>
    <n v="0.122546166463834"/>
    <n v="5.5452669453410201E-2"/>
    <n v="6.7093497010423803E-2"/>
  </r>
  <r>
    <x v="239"/>
    <s v="Texas"/>
    <n v="48119"/>
    <n v="6.3662511984659595E-2"/>
    <n v="0.218216682646212"/>
    <n v="0.15915627996164899"/>
    <n v="85.7"/>
    <n v="5215"/>
    <n v="0.96644295302013405"/>
    <n v="3.3557046979865703E-2"/>
    <n v="0.96644295302013405"/>
    <n v="0.87651006711409396"/>
    <n v="7.4976030680728598E-2"/>
    <n v="3.0680728667305799E-3"/>
    <n v="0"/>
    <n v="0"/>
    <n v="0"/>
    <n v="0"/>
    <n v="6.7114093959731499E-3"/>
    <n v="0"/>
    <n v="0"/>
    <n v="3.64333652924256E-3"/>
    <n v="0"/>
    <n v="2.6845637583892599E-3"/>
    <n v="0"/>
    <n v="3.8350910834132298E-4"/>
    <n v="0"/>
    <n v="0"/>
    <n v="0"/>
    <n v="0"/>
    <n v="0"/>
    <n v="5.1773729626078601E-3"/>
    <n v="3.3557046979865703E-2"/>
    <n v="2.8763183125599199E-3"/>
    <n v="2.30105465004793E-2"/>
    <n v="2.6845637583892599E-3"/>
    <n v="0"/>
    <n v="1"/>
    <n v="0.91006711409395902"/>
    <n v="7.9578139980824497E-2"/>
    <n v="2.7804410354745901E-2"/>
    <n v="9.3959731543624102E-3"/>
    <n v="0"/>
    <n v="8.4372003835091001E-3"/>
    <n v="1"/>
    <n v="7.2866730584851394E-2"/>
    <n v="6.5196548418024899E-2"/>
    <n v="0"/>
    <n v="0"/>
    <n v="7.67018216682646E-3"/>
    <n v="0.92713326941514795"/>
    <n v="0.81150527325023902"/>
    <n v="7.4976030680728598E-2"/>
    <n v="3.0680728667305799E-3"/>
    <n v="6.7114093959731499E-3"/>
    <n v="0"/>
    <n v="5.7526366251198398E-4"/>
    <n v="3.02972195589645E-2"/>
    <n v="0"/>
    <n v="3.02972195589645E-2"/>
    <n v="0.47478427612655799"/>
    <n v="0.76184084372003802"/>
    <n v="0.37583892617449599"/>
    <n v="0.38600191754554097"/>
    <n v="1"/>
    <n v="0.48456375838926102"/>
    <n v="0.51543624161073798"/>
    <n v="94"/>
    <n v="6.0402684563758302E-2"/>
    <n v="5.4074784276126497E-2"/>
    <n v="7.2483221476509999E-2"/>
    <n v="8.3221476510067102E-2"/>
    <n v="4.6212847555129402E-2"/>
    <n v="9.8945349952061307E-2"/>
    <n v="0.103739213806327"/>
    <n v="0.12406519654841799"/>
    <n v="7.67018216682646E-2"/>
    <n v="8.0345158197507094E-2"/>
    <n v="0.11754554170661501"/>
    <n v="5.6184084372003798E-2"/>
    <n v="2.6078619367209899E-2"/>
    <n v="8.1112176414189809E-3"/>
    <n v="0.23394055608820699"/>
    <n v="0.79693192713326899"/>
    <n v="0.76605944391179204"/>
    <n v="0.72732502396931897"/>
    <n v="0.242377756471716"/>
    <n v="0.19980824544582901"/>
    <n v="0.76605944391179204"/>
    <n v="0.37679769894534998"/>
    <n v="0.389261744966442"/>
    <n v="96.8"/>
    <n v="0.19980824544582901"/>
    <n v="9.2233940556088204E-2"/>
    <n v="0.107574304889741"/>
  </r>
  <r>
    <x v="1559"/>
    <s v="Texas"/>
    <n v="48121"/>
    <n v="5.4325212781907301E-2"/>
    <n v="0.239048035616265"/>
    <n v="0.159408312031393"/>
    <n v="80.5"/>
    <n v="807047"/>
    <n v="0.964554728535017"/>
    <n v="3.5445271464982803E-2"/>
    <n v="0.964554728535017"/>
    <n v="0.75008642619327004"/>
    <n v="9.4973403036006501E-2"/>
    <n v="4.6366568489815303E-3"/>
    <n v="6.4184613783336002E-4"/>
    <n v="1.6108107706242598E-5"/>
    <n v="1.06561327902835E-4"/>
    <n v="1.1771309477638799E-4"/>
    <n v="8.2712654901139507E-2"/>
    <n v="3.48083816679821E-2"/>
    <n v="9.4281993489846293E-3"/>
    <n v="4.2104115373701899E-3"/>
    <n v="9.9002908132983492E-4"/>
    <n v="1.1187700344589499E-2"/>
    <n v="7.9648397181328896E-3"/>
    <n v="1.41230932027502E-2"/>
    <n v="8.5992513447172205E-4"/>
    <n v="3.3455300620657699E-4"/>
    <n v="7.6823282906695594E-5"/>
    <n v="2.2427442267922401E-4"/>
    <n v="2.2427442267922401E-4"/>
    <n v="3.1285662421147699E-2"/>
    <n v="3.5445271464982803E-2"/>
    <n v="7.9499706956348195E-3"/>
    <n v="6.0715175200452996E-3"/>
    <n v="9.5830850000061894E-3"/>
    <n v="1.4224698189820399E-3"/>
    <n v="1"/>
    <n v="0.78052083707640296"/>
    <n v="0.107564986921455"/>
    <n v="1.33722075665977E-2"/>
    <n v="9.6403307366237603E-2"/>
    <n v="2.4149770707282202E-3"/>
    <n v="3.7976722545279201E-2"/>
    <n v="1"/>
    <n v="0.192116444271523"/>
    <n v="0.14766178425791801"/>
    <n v="7.9214717358468498E-3"/>
    <n v="1.9304947543327699E-3"/>
    <n v="3.4602693523425501E-2"/>
    <n v="0.80788355572847603"/>
    <n v="0.60013976881148101"/>
    <n v="9.2864480011696907E-2"/>
    <n v="3.3827026183109502E-3"/>
    <n v="8.2239324351617599E-2"/>
    <n v="7.6823282906695602E-4"/>
    <n v="1.6777213718655701E-3"/>
    <n v="2.6811325734436699E-2"/>
    <n v="9.9746359257886995E-4"/>
    <n v="2.58138621418579E-2"/>
    <n v="0.37158306765281301"/>
    <n v="0.67085188347146996"/>
    <n v="0.32394643682462099"/>
    <n v="0.34690544664684902"/>
    <n v="1"/>
    <n v="0.49209029957362999"/>
    <n v="0.50790970042636896"/>
    <n v="96.9"/>
    <n v="6.4960281123652E-2"/>
    <n v="7.2020588639819E-2"/>
    <n v="7.3367474261102503E-2"/>
    <n v="7.0921520060169899E-2"/>
    <n v="6.6742085653004102E-2"/>
    <n v="0.149315963010828"/>
    <n v="0.15491167181093499"/>
    <n v="0.145673052498801"/>
    <n v="6.1457387240148299E-2"/>
    <n v="4.5635508216993498E-2"/>
    <n v="6.2360680356906097E-2"/>
    <n v="2.49973049896722E-2"/>
    <n v="7.6364821379671802E-3"/>
    <n v="4.3615799327672298E-5"/>
    <n v="0.254106638151185"/>
    <n v="0.775343939076658"/>
    <n v="0.74589336184881405"/>
    <n v="0.703452215298489"/>
    <n v="0.121997851426249"/>
    <n v="9.49944674845455E-2"/>
    <n v="0.74589336184881405"/>
    <n v="0.36206441508363202"/>
    <n v="0.38382894676518198"/>
    <n v="94.3"/>
    <n v="9.49944674845455E-2"/>
    <n v="4.2374235949083502E-2"/>
    <n v="5.2620231535461998E-2"/>
  </r>
  <r>
    <x v="1560"/>
    <s v="Texas"/>
    <n v="48123"/>
    <n v="8.2701247859065297E-2"/>
    <n v="0.19045754832395401"/>
    <n v="0.23880597014925301"/>
    <n v="76.5"/>
    <n v="20435"/>
    <n v="0.98076828969904495"/>
    <n v="1.9231710300954202E-2"/>
    <n v="0.98076828969904495"/>
    <n v="0.66425250795204305"/>
    <n v="9.3222412527526305E-2"/>
    <n v="7.1935404942500602E-3"/>
    <n v="0"/>
    <n v="0"/>
    <n v="4.8935649620748699E-5"/>
    <n v="0"/>
    <n v="4.8935649620748699E-5"/>
    <n v="4.8935649620748699E-5"/>
    <n v="0"/>
    <n v="0"/>
    <n v="0"/>
    <n v="0"/>
    <n v="0"/>
    <n v="0"/>
    <n v="0"/>
    <n v="0"/>
    <n v="0"/>
    <n v="0"/>
    <n v="0"/>
    <n v="0.21605089307560499"/>
    <n v="1.9231710300954202E-2"/>
    <n v="5.6765353560068498E-3"/>
    <n v="1.9574259848299399E-3"/>
    <n v="0"/>
    <n v="0"/>
    <n v="1"/>
    <n v="0.68245656961096102"/>
    <n v="9.8898947883533095E-2"/>
    <n v="1.0178615121115699E-2"/>
    <n v="4.8935649620748699E-5"/>
    <n v="0"/>
    <n v="0.22764864203572299"/>
    <n v="1"/>
    <n v="0.34900905309517899"/>
    <n v="0.33462197210667899"/>
    <n v="3.6212380719354001E-3"/>
    <n v="1.2233912405187101E-3"/>
    <n v="9.5424516760459904E-3"/>
    <n v="0.65099094690481996"/>
    <n v="0.55155370687545802"/>
    <n v="9.1264986542696297E-2"/>
    <n v="3.4254954734524101E-4"/>
    <n v="4.8935649620748699E-5"/>
    <n v="0"/>
    <n v="0"/>
    <n v="7.7807682896990403E-3"/>
    <n v="1.07658429165647E-3"/>
    <n v="6.7041839980425703E-3"/>
    <n v="0.45055052605823298"/>
    <n v="0.73907511622216704"/>
    <n v="0.38634695375581102"/>
    <n v="0.35272816246635602"/>
    <n v="1"/>
    <n v="0.51759236603865899"/>
    <n v="0.48240763396134001"/>
    <n v="107.3"/>
    <n v="6.3714215806214794E-2"/>
    <n v="6.7433325177391701E-2"/>
    <n v="5.5493026669929002E-2"/>
    <n v="5.8233423048690898E-2"/>
    <n v="4.3014436016638097E-2"/>
    <n v="0.11969659897235101"/>
    <n v="0.13892830927330499"/>
    <n v="0.12175189625642199"/>
    <n v="6.9097137264497094E-2"/>
    <n v="7.0320528505015897E-2"/>
    <n v="0.102813799853193"/>
    <n v="6.3273794959628094E-2"/>
    <n v="2.6229508196721301E-2"/>
    <n v="2.0014680694886199E-3"/>
    <n v="0.22632737949596199"/>
    <n v="0.79520430633716599"/>
    <n v="0.77367262050403696"/>
    <n v="0.75023244433569802"/>
    <n v="0.233423048690971"/>
    <n v="0.192317103009542"/>
    <n v="0.77367262050403696"/>
    <n v="0.40685099094690402"/>
    <n v="0.36682162955713199"/>
    <n v="110.9"/>
    <n v="0.192317103009542"/>
    <n v="8.3337411304134995E-2"/>
    <n v="0.108979691705407"/>
  </r>
  <r>
    <x v="1561"/>
    <s v="Texas"/>
    <n v="48125"/>
    <n v="5.0541516245487299E-2"/>
    <n v="0.13898916967509001"/>
    <n v="0.14485559566787001"/>
    <n v="72.099999999999994"/>
    <n v="2216"/>
    <n v="0.98781588447653401"/>
    <n v="1.21841155234657E-2"/>
    <n v="0.98781588447653401"/>
    <n v="0.91290613718411495"/>
    <n v="3.06859205776173E-2"/>
    <n v="7.6714801444043301E-3"/>
    <n v="6.7689530685920499E-3"/>
    <n v="0"/>
    <n v="0"/>
    <n v="0"/>
    <n v="5.4151624548736399E-3"/>
    <n v="3.6101083032490898E-3"/>
    <n v="0"/>
    <n v="0"/>
    <n v="0"/>
    <n v="1.8050541516245399E-3"/>
    <n v="0"/>
    <n v="0"/>
    <n v="0"/>
    <n v="0"/>
    <n v="0"/>
    <n v="0"/>
    <n v="0"/>
    <n v="3.1137184115523402E-2"/>
    <n v="1.21841155234657E-2"/>
    <n v="0"/>
    <n v="0"/>
    <n v="0"/>
    <n v="0"/>
    <n v="1"/>
    <n v="0.91471119133573997"/>
    <n v="3.06859205776173E-2"/>
    <n v="7.6714801444043301E-3"/>
    <n v="1.57942238267148E-2"/>
    <n v="0"/>
    <n v="4.3321299638989098E-2"/>
    <n v="1"/>
    <n v="0.30370036101082998"/>
    <n v="0.234205776173285"/>
    <n v="0"/>
    <n v="9.9277978339350099E-3"/>
    <n v="5.9566787003610101E-2"/>
    <n v="0.69629963898916902"/>
    <n v="0.66019855595667798"/>
    <n v="3.06859205776173E-2"/>
    <n v="0"/>
    <n v="5.4151624548736399E-3"/>
    <n v="0"/>
    <n v="0"/>
    <n v="0"/>
    <n v="0"/>
    <n v="0"/>
    <n v="0.62229241877256303"/>
    <n v="0.73826714801444004"/>
    <n v="0.36146209386281503"/>
    <n v="0.37680505415162402"/>
    <n v="1"/>
    <n v="0.51579422382671403"/>
    <n v="0.48420577617328497"/>
    <n v="106.5"/>
    <n v="4.9187725631768903E-2"/>
    <n v="4.6480144404332097E-2"/>
    <n v="7.8068592057761704E-2"/>
    <n v="6.5884476534295994E-2"/>
    <n v="3.7003610108303199E-2"/>
    <n v="9.0252707581227401E-2"/>
    <n v="0.14575812274368199"/>
    <n v="0.11101083032490899"/>
    <n v="5.7761732851985499E-2"/>
    <n v="8.7093862815884396E-2"/>
    <n v="0.124548736462093"/>
    <n v="9.2057761732851906E-2"/>
    <n v="1.4891696750902499E-2"/>
    <n v="1.9810469314079399E-2"/>
    <n v="0.21660649819494501"/>
    <n v="0.81678700361010803"/>
    <n v="0.78339350180505396"/>
    <n v="0.74819494584837498"/>
    <n v="0.28113718411552302"/>
    <n v="0.231498194945848"/>
    <n v="0.78339350180505396"/>
    <n v="0.40252707581227398"/>
    <n v="0.38086642599277898"/>
    <n v="105.7"/>
    <n v="0.231498194945848"/>
    <n v="9.7021660649819499E-2"/>
    <n v="0.13447653429602799"/>
  </r>
  <r>
    <x v="1562"/>
    <s v="Texas"/>
    <n v="48127"/>
    <n v="6.37719215980493E-2"/>
    <n v="0.17349713964175101"/>
    <n v="0.16515052049141801"/>
    <n v="77.5"/>
    <n v="10663"/>
    <n v="0.99962487104942299"/>
    <n v="3.7512895057676001E-4"/>
    <n v="0.99962487104942299"/>
    <n v="0.89158773328331598"/>
    <n v="4.6891118822095003E-4"/>
    <n v="0"/>
    <n v="0"/>
    <n v="0"/>
    <n v="0"/>
    <n v="0"/>
    <n v="3.77004595329644E-2"/>
    <n v="9.3782237644190097E-5"/>
    <n v="0"/>
    <n v="3.5168339116571301E-2"/>
    <n v="0"/>
    <n v="0"/>
    <n v="2.4383381787489401E-3"/>
    <n v="0"/>
    <n v="0"/>
    <n v="0"/>
    <n v="0"/>
    <n v="0"/>
    <n v="0"/>
    <n v="6.9867767044921605E-2"/>
    <n v="3.7512895057676001E-4"/>
    <n v="0"/>
    <n v="0"/>
    <n v="0"/>
    <n v="0"/>
    <n v="1"/>
    <n v="0.89196286223389198"/>
    <n v="4.6891118822095003E-4"/>
    <n v="0"/>
    <n v="3.77004595329644E-2"/>
    <n v="0"/>
    <n v="7.0242895995498406E-2"/>
    <n v="1"/>
    <n v="0.86692300478289397"/>
    <n v="0.84797899277876698"/>
    <n v="2.8134671293256999E-4"/>
    <n v="0"/>
    <n v="1.86626652911938E-2"/>
    <n v="0.133076995217105"/>
    <n v="9.4532495545343695E-2"/>
    <n v="4.6891118822095003E-4"/>
    <n v="0"/>
    <n v="3.77004595329644E-2"/>
    <n v="0"/>
    <n v="0"/>
    <n v="3.7512895057676001E-4"/>
    <n v="3.7512895057676001E-4"/>
    <n v="0"/>
    <n v="0.41339210353559003"/>
    <n v="0.663227984619713"/>
    <n v="0.31304510925630602"/>
    <n v="0.35018287536340598"/>
    <n v="1"/>
    <n v="0.48635468442277002"/>
    <n v="0.51364531557722903"/>
    <n v="94.7"/>
    <n v="9.5188971208853002E-2"/>
    <n v="6.9961549282565802E-2"/>
    <n v="9.2000375128950498E-2"/>
    <n v="8.1027853324580304E-2"/>
    <n v="4.9048110287911402E-2"/>
    <n v="0.12604332739379101"/>
    <n v="0.136640720247585"/>
    <n v="8.6561005345587499E-2"/>
    <n v="4.07952733752227E-2"/>
    <n v="6.0114414329925897E-2"/>
    <n v="8.69361342961643E-2"/>
    <n v="4.8297852386757899E-2"/>
    <n v="2.7384413392103499E-2"/>
    <n v="3.1604614086092001E-3"/>
    <n v="0.29963424927318699"/>
    <n v="0.74181749976554401"/>
    <n v="0.70036575072681195"/>
    <n v="0.65469380099409102"/>
    <n v="0.21025977679827401"/>
    <n v="0.16261840007502501"/>
    <n v="0.70036575072681195"/>
    <n v="0.33302072587451897"/>
    <n v="0.36734502485229298"/>
    <n v="90.7"/>
    <n v="0.16261840007502501"/>
    <n v="7.0993153896651895E-2"/>
    <n v="9.1625246178373795E-2"/>
  </r>
  <r>
    <x v="1563"/>
    <s v="Texas"/>
    <n v="48129"/>
    <n v="9.3002657218777596E-2"/>
    <n v="0.22054915854738699"/>
    <n v="0.15028048420431001"/>
    <n v="76.5"/>
    <n v="3387"/>
    <n v="0.97726601712429795"/>
    <n v="2.2733982875701199E-2"/>
    <n v="0.97726601712429795"/>
    <n v="0.89725420726306404"/>
    <n v="5.0782403306761099E-2"/>
    <n v="3.8382049010924099E-3"/>
    <n v="5.9049306170652497E-4"/>
    <n v="0"/>
    <n v="1.7714791851195699E-3"/>
    <n v="0"/>
    <n v="4.13345143194567E-3"/>
    <n v="1.47623265426631E-3"/>
    <n v="0"/>
    <n v="8.8573959255978702E-4"/>
    <n v="0"/>
    <n v="0"/>
    <n v="1.1809861234130499E-3"/>
    <n v="5.9049306170652497E-4"/>
    <n v="0"/>
    <n v="0"/>
    <n v="0"/>
    <n v="0"/>
    <n v="0"/>
    <n v="2.12577502214348E-2"/>
    <n v="2.2733982875701199E-2"/>
    <n v="7.0859167404782996E-3"/>
    <n v="9.1526424564511294E-3"/>
    <n v="2.0667257159728298E-3"/>
    <n v="1.1809861234130499E-3"/>
    <n v="1"/>
    <n v="0.91703572483023299"/>
    <n v="6.0820785355771997E-2"/>
    <n v="1.4171833480956599E-2"/>
    <n v="7.9716563330380803E-3"/>
    <n v="0"/>
    <n v="2.2733982875701199E-2"/>
    <n v="1"/>
    <n v="0.110126956008266"/>
    <n v="8.7097726601712402E-2"/>
    <n v="4.4286979627989297E-3"/>
    <n v="0"/>
    <n v="1.8600531443755501E-2"/>
    <n v="0.88987304399173295"/>
    <n v="0.81163271331561804"/>
    <n v="4.90109241216415E-2"/>
    <n v="3.8382049010924099E-3"/>
    <n v="4.13345143194567E-3"/>
    <n v="0"/>
    <n v="0"/>
    <n v="2.12577502214348E-2"/>
    <n v="0"/>
    <n v="2.12577502214348E-2"/>
    <n v="0.63478004133451404"/>
    <n v="0.78624151166223799"/>
    <n v="0.38086802480070803"/>
    <n v="0.40537348686152902"/>
    <n v="1"/>
    <n v="0.48243283141422999"/>
    <n v="0.51756716858576901"/>
    <n v="93.2"/>
    <n v="4.7829937998228503E-2"/>
    <n v="5.7573073516386103E-2"/>
    <n v="7.2040153528195996E-2"/>
    <n v="8.2078535577206901E-2"/>
    <n v="7.4106879244168797E-2"/>
    <n v="9.6250369058163504E-2"/>
    <n v="9.5069382934750493E-2"/>
    <n v="0.108650723354"/>
    <n v="6.6725715972837302E-2"/>
    <n v="6.6725715972837302E-2"/>
    <n v="0.12607026867434301"/>
    <n v="8.4735754354886297E-2"/>
    <n v="2.21434898139946E-2"/>
    <n v="1.22822556834957E-2"/>
    <n v="0.20253912016533801"/>
    <n v="0.81369943903159103"/>
    <n v="0.79746087983466196"/>
    <n v="0.71124889282550896"/>
    <n v="0.27605550634780002"/>
    <n v="0.23294951284322399"/>
    <n v="0.79746087983466196"/>
    <n v="0.38824918807204001"/>
    <n v="0.40921169176262101"/>
    <n v="94.9"/>
    <n v="0.23294951284322399"/>
    <n v="0.10097431355181501"/>
    <n v="0.131975199291408"/>
  </r>
  <r>
    <x v="302"/>
    <s v="Texas"/>
    <n v="48131"/>
    <n v="0.10427124614707101"/>
    <n v="0.18529282254513399"/>
    <n v="0.15852047556142601"/>
    <n v="85.6"/>
    <n v="11355"/>
    <n v="0.99771025979744599"/>
    <n v="2.2897402025539399E-3"/>
    <n v="0.99771025979744599"/>
    <n v="0.87045354469396696"/>
    <n v="1.6820783795684701E-2"/>
    <n v="2.81814178775869E-3"/>
    <n v="0"/>
    <n v="0"/>
    <n v="0"/>
    <n v="0"/>
    <n v="0"/>
    <n v="0"/>
    <n v="0"/>
    <n v="0"/>
    <n v="0"/>
    <n v="0"/>
    <n v="0"/>
    <n v="0"/>
    <n v="0"/>
    <n v="0"/>
    <n v="0"/>
    <n v="0"/>
    <n v="0"/>
    <n v="0.10761778952003501"/>
    <n v="2.2897402025539399E-3"/>
    <n v="0"/>
    <n v="0"/>
    <n v="0"/>
    <n v="0"/>
    <n v="1"/>
    <n v="0.87274328489652098"/>
    <n v="1.6820783795684701E-2"/>
    <n v="3.5226772346983702E-3"/>
    <n v="0"/>
    <n v="0"/>
    <n v="0.10990752972258901"/>
    <n v="1"/>
    <n v="0.89255834434169901"/>
    <n v="0.851166886833993"/>
    <n v="0"/>
    <n v="0"/>
    <n v="4.1391457507705801E-2"/>
    <n v="0.10744165565829999"/>
    <n v="9.0532804931748104E-2"/>
    <n v="1.6820783795684701E-2"/>
    <n v="0"/>
    <n v="0"/>
    <n v="0"/>
    <n v="8.8066930867459198E-5"/>
    <n v="0"/>
    <n v="0"/>
    <n v="0"/>
    <n v="0.49247027741083199"/>
    <n v="0.71334214002642005"/>
    <n v="0.36776750330250901"/>
    <n v="0.34557463672390998"/>
    <n v="1"/>
    <n v="0.50708938793483005"/>
    <n v="0.49291061206516901"/>
    <n v="102.9"/>
    <n v="7.15984147952443E-2"/>
    <n v="6.2439453985028599E-2"/>
    <n v="8.9476001761338603E-2"/>
    <n v="5.5746367239101702E-2"/>
    <n v="8.1902245706737098E-2"/>
    <n v="0.12619991193306901"/>
    <n v="0.114222809335094"/>
    <n v="0.112549537648612"/>
    <n v="7.9524438573315703E-2"/>
    <n v="2.8005284015851999E-2"/>
    <n v="9.6961690885072602E-2"/>
    <n v="6.2439453985028599E-2"/>
    <n v="1.89343901365037E-2"/>
    <n v="3.1792162043152799E-3"/>
    <n v="0.26085424922941403"/>
    <n v="0.76283575517393198"/>
    <n v="0.73914575077058497"/>
    <n v="0.69766622633201203"/>
    <n v="0.19260237780713299"/>
    <n v="0.17833553500660501"/>
    <n v="0.73914575077058497"/>
    <n v="0.38062527520915801"/>
    <n v="0.35852047556142602"/>
    <n v="106.2"/>
    <n v="0.17833553500660501"/>
    <n v="8.2254513430206899E-2"/>
    <n v="9.6081021576398001E-2"/>
  </r>
  <r>
    <x v="1564"/>
    <s v="Texas"/>
    <n v="48133"/>
    <n v="6.5298303229337704E-2"/>
    <n v="0.216146688560481"/>
    <n v="0.14482758620689601"/>
    <n v="86"/>
    <n v="18270"/>
    <n v="0.997482211275314"/>
    <n v="2.5177887246852701E-3"/>
    <n v="0.997482211275314"/>
    <n v="0.91817186644772797"/>
    <n v="3.6836343732895398E-2"/>
    <n v="3.8861521620142301E-3"/>
    <n v="9.3048713738368898E-4"/>
    <n v="0"/>
    <n v="0"/>
    <n v="0"/>
    <n v="6.5134099616858199E-3"/>
    <n v="3.6672140120415902E-3"/>
    <n v="2.5177887246852701E-3"/>
    <n v="0"/>
    <n v="0"/>
    <n v="0"/>
    <n v="3.28407224958949E-4"/>
    <n v="0"/>
    <n v="0"/>
    <n v="0"/>
    <n v="0"/>
    <n v="0"/>
    <n v="0"/>
    <n v="3.2074438970990597E-2"/>
    <n v="2.5177887246852701E-3"/>
    <n v="1.09469074986316E-4"/>
    <n v="1.80623973727422E-3"/>
    <n v="0"/>
    <n v="0"/>
    <n v="1"/>
    <n v="0.92058018609742698"/>
    <n v="3.6945812807881701E-2"/>
    <n v="5.6923918992884499E-3"/>
    <n v="6.6228790366721401E-3"/>
    <n v="1.09469074986316E-4"/>
    <n v="3.2567049808429102E-2"/>
    <n v="1"/>
    <n v="0.162178434592227"/>
    <n v="0.147400109469074"/>
    <n v="1.80623973727422E-3"/>
    <n v="0"/>
    <n v="1.29720853858784E-2"/>
    <n v="0.83782156540777197"/>
    <n v="0.79540229885057401"/>
    <n v="3.0103995621237001E-2"/>
    <n v="3.8861521620142301E-3"/>
    <n v="6.5134099616858199E-3"/>
    <n v="0"/>
    <n v="0"/>
    <n v="1.91570881226053E-3"/>
    <n v="0"/>
    <n v="1.91570881226053E-3"/>
    <n v="0.56190476190476102"/>
    <n v="0.77558839627805098"/>
    <n v="0.38965517241379299"/>
    <n v="0.38593322386425799"/>
    <n v="1"/>
    <n v="0.50602079912424702"/>
    <n v="0.49397920087575198"/>
    <n v="102.4"/>
    <n v="5.3585112205801803E-2"/>
    <n v="6.2889983579638695E-2"/>
    <n v="5.5172413793103399E-2"/>
    <n v="7.9967159277504099E-2"/>
    <n v="6.1302681992337099E-2"/>
    <n v="9.6715927750410505E-2"/>
    <n v="0.11231527093596"/>
    <n v="0.10985221674876799"/>
    <n v="7.3782156540777202E-2"/>
    <n v="6.9622331691297196E-2"/>
    <n v="0.121237000547345"/>
    <n v="6.7542419266557199E-2"/>
    <n v="3.6015325670497998E-2"/>
    <n v="2.3207443897098998E-3"/>
    <n v="0.20476190476190401"/>
    <n v="0.81663929939792002"/>
    <n v="0.79523809523809497"/>
    <n v="0.73601532567049799"/>
    <n v="0.26338259441707701"/>
    <n v="0.22479474548440001"/>
    <n v="0.79523809523809497"/>
    <n v="0.39786535303776599"/>
    <n v="0.39737274220032798"/>
    <n v="100.1"/>
    <n v="0.22479474548440001"/>
    <n v="0.103940886699507"/>
    <n v="0.12085385878489301"/>
  </r>
  <r>
    <x v="1565"/>
    <s v="Texas"/>
    <n v="48135"/>
    <n v="5.7956827626277199E-2"/>
    <n v="0.24826009523689199"/>
    <n v="0.213076757903777"/>
    <n v="77.3"/>
    <n v="158342"/>
    <n v="0.96933852041782897"/>
    <n v="3.0661479582170199E-2"/>
    <n v="0.96933852041782897"/>
    <n v="0.80747369617663001"/>
    <n v="4.5812229225347598E-2"/>
    <n v="4.4397569817230999E-3"/>
    <n v="4.5471195260890902E-4"/>
    <n v="0"/>
    <n v="1.26308875724697E-5"/>
    <n v="6.9469881648583399E-5"/>
    <n v="1.1563577572596E-2"/>
    <n v="3.2777153250558898E-3"/>
    <n v="1.0925717750186301E-3"/>
    <n v="5.95546349041947E-3"/>
    <n v="1.13677988152227E-4"/>
    <n v="0"/>
    <n v="9.0310846143158404E-4"/>
    <n v="2.2104053251821999E-4"/>
    <n v="5.1786639047125805E-4"/>
    <n v="2.0209420115951501E-4"/>
    <n v="0"/>
    <n v="0"/>
    <n v="3.1577218931174198E-4"/>
    <n v="9.9531394071061305E-2"/>
    <n v="3.0661479582170199E-2"/>
    <n v="1.42034330752421E-2"/>
    <n v="7.3448611233911396E-3"/>
    <n v="1.11151810637733E-3"/>
    <n v="0"/>
    <n v="1"/>
    <n v="0.83670788546311103"/>
    <n v="6.0767200111151803E-2"/>
    <n v="1.2637203016255901E-2"/>
    <n v="1.30855995250786E-2"/>
    <n v="1.2820350886056701E-3"/>
    <n v="0.10699624862639"/>
    <n v="1"/>
    <n v="0.59651261194124106"/>
    <n v="0.55859468744868701"/>
    <n v="3.1703527806898899E-3"/>
    <n v="2.7851107097295702E-3"/>
    <n v="3.1962461002134603E-2"/>
    <n v="0.403487388058758"/>
    <n v="0.33364489522678697"/>
    <n v="4.2338735142918402E-2"/>
    <n v="2.1409354435336101E-3"/>
    <n v="1.0685730886309299E-2"/>
    <n v="3.1577218931174198E-4"/>
    <n v="2.0525192305263199E-3"/>
    <n v="1.2308799939371701E-2"/>
    <n v="3.6629573960162098E-4"/>
    <n v="1.1942504199770099E-2"/>
    <n v="0.36420532770837799"/>
    <n v="0.62335324803273895"/>
    <n v="0.31497012795089102"/>
    <n v="0.30838312008184798"/>
    <n v="1"/>
    <n v="0.50680804840156102"/>
    <n v="0.49319195159843798"/>
    <n v="102.8"/>
    <n v="9.1738136438847498E-2"/>
    <n v="8.3982771469351097E-2"/>
    <n v="8.0477700167990801E-2"/>
    <n v="7.2532871884907299E-2"/>
    <n v="7.9334604842682302E-2"/>
    <n v="0.16502886157810301"/>
    <n v="0.12509631051774001"/>
    <n v="0.108057243182478"/>
    <n v="5.2752901946419697E-2"/>
    <n v="4.6450089047757298E-2"/>
    <n v="5.4653850526076402E-2"/>
    <n v="2.81858256179661E-2"/>
    <n v="1.17088327796794E-2"/>
    <n v="1.9135794672291601E-4"/>
    <n v="0.30057723156206101"/>
    <n v="0.72954111985449199"/>
    <n v="0.69942276843793805"/>
    <n v="0.65617460938980099"/>
    <n v="0.11964608253021899"/>
    <n v="9.4548508923722005E-2"/>
    <n v="0.69942276843793805"/>
    <n v="0.35329855628954998"/>
    <n v="0.34612421214838701"/>
    <n v="102.1"/>
    <n v="9.4548508923722005E-2"/>
    <n v="4.1233532480327302E-2"/>
    <n v="5.3314976443394599E-2"/>
  </r>
  <r>
    <x v="496"/>
    <s v="Texas"/>
    <n v="48137"/>
    <n v="6.27737226277372E-2"/>
    <n v="0.15815085158150799"/>
    <n v="0.17858880778588801"/>
    <n v="143.19999999999999"/>
    <n v="2055"/>
    <n v="0.99951338199513295"/>
    <n v="4.8661800486618002E-4"/>
    <n v="0.99951338199513295"/>
    <n v="0.99708029197080295"/>
    <n v="0"/>
    <n v="4.8661800486618002E-4"/>
    <n v="4.8661800486618002E-4"/>
    <n v="0"/>
    <n v="0"/>
    <n v="0"/>
    <n v="0"/>
    <n v="0"/>
    <n v="0"/>
    <n v="0"/>
    <n v="0"/>
    <n v="0"/>
    <n v="0"/>
    <n v="0"/>
    <n v="0"/>
    <n v="0"/>
    <n v="0"/>
    <n v="0"/>
    <n v="0"/>
    <n v="1.9464720194647201E-3"/>
    <n v="4.8661800486618002E-4"/>
    <n v="4.8661800486618002E-4"/>
    <n v="0"/>
    <n v="0"/>
    <n v="0"/>
    <n v="1"/>
    <n v="0.99756690997566899"/>
    <n v="4.8661800486618002E-4"/>
    <n v="4.8661800486618002E-4"/>
    <n v="0"/>
    <n v="0"/>
    <n v="1.9464720194647201E-3"/>
    <n v="1"/>
    <n v="0.58102189781021896"/>
    <n v="0.58102189781021896"/>
    <n v="0"/>
    <n v="0"/>
    <n v="0"/>
    <n v="0.41897810218978099"/>
    <n v="0.41800486618004801"/>
    <n v="0"/>
    <n v="4.8661800486618002E-4"/>
    <n v="0"/>
    <n v="0"/>
    <n v="0"/>
    <n v="4.8661800486618002E-4"/>
    <n v="0"/>
    <n v="4.8661800486618002E-4"/>
    <n v="0.82189781021897801"/>
    <n v="0.81703163017031599"/>
    <n v="0.406812652068126"/>
    <n v="0.41021897810218899"/>
    <n v="1"/>
    <n v="0.51678832116788298"/>
    <n v="0.48321167883211602"/>
    <n v="106.9"/>
    <n v="5.8394160583941597E-2"/>
    <n v="6.4233576642335699E-2"/>
    <n v="3.0656934306569301E-2"/>
    <n v="7.5912408759124E-2"/>
    <n v="4.3309002433090001E-2"/>
    <n v="6.8126520681265207E-2"/>
    <n v="7.9318734793187295E-2"/>
    <n v="0.17858880778588801"/>
    <n v="5.9367396593673898E-2"/>
    <n v="6.5206812652068097E-2"/>
    <n v="0.16253041362530399"/>
    <n v="0.106569343065693"/>
    <n v="7.7858880778588803E-3"/>
    <n v="2.3990267639902599E-2"/>
    <n v="0.168856447688564"/>
    <n v="0.84671532846715303"/>
    <n v="0.831143552311435"/>
    <n v="0.77080291970802906"/>
    <n v="0.32554744525547402"/>
    <n v="0.27688564476885602"/>
    <n v="0.831143552311435"/>
    <n v="0.41508515815085101"/>
    <n v="0.41605839416058299"/>
    <n v="99.8"/>
    <n v="0.27688564476885602"/>
    <n v="0.16301703163017001"/>
    <n v="0.113868613138686"/>
  </r>
  <r>
    <x v="244"/>
    <s v="Texas"/>
    <n v="48141"/>
    <n v="7.3559011238530397E-2"/>
    <n v="0.22022696722035501"/>
    <n v="0.13984055469203199"/>
    <n v="73.900000000000006"/>
    <n v="837654"/>
    <n v="0.974890587283054"/>
    <n v="2.5109412716945102E-2"/>
    <n v="0.974890587283054"/>
    <n v="0.80255093391782195"/>
    <n v="3.4291007981815801E-2"/>
    <n v="6.1385727281192404E-3"/>
    <n v="2.8054542806457E-4"/>
    <n v="0"/>
    <n v="3.9634503028696802E-4"/>
    <n v="9.9086257571742004E-5"/>
    <n v="1.1953622856215E-2"/>
    <n v="2.08439284000315E-3"/>
    <n v="2.2372005625234202E-3"/>
    <n v="3.1934426386073401E-3"/>
    <n v="7.0076666499533204E-4"/>
    <n v="1.9662056171163701E-3"/>
    <n v="6.8524713067686597E-4"/>
    <n v="1.0863674022925901E-3"/>
    <n v="1.4063085713194199E-3"/>
    <n v="1.6235820517779401E-4"/>
    <n v="5.9929278675921005E-4"/>
    <n v="4.9184985686214096E-4"/>
    <n v="1.5280772252027601E-4"/>
    <n v="0.118550141227762"/>
    <n v="2.5109412716945102E-2"/>
    <n v="5.3888598395041296E-3"/>
    <n v="3.93360504456494E-3"/>
    <n v="4.3681520054819701E-3"/>
    <n v="2.9128972105427702E-4"/>
    <n v="1"/>
    <n v="0.82328980700862098"/>
    <n v="4.2534268325585503E-2"/>
    <n v="1.2092104854749E-2"/>
    <n v="1.8502866338607499E-2"/>
    <n v="2.8388809699470101E-3"/>
    <n v="0.12717183944683599"/>
    <n v="1"/>
    <n v="0.82395475936365103"/>
    <n v="0.78120560517827098"/>
    <n v="1.07729444376795E-2"/>
    <n v="1.37168807168592E-3"/>
    <n v="3.0604521676014199E-2"/>
    <n v="0.17604524063634799"/>
    <n v="0.12190236064055"/>
    <n v="3.0358596747583101E-2"/>
    <n v="2.64190226513572E-3"/>
    <n v="1.0938884073853799E-2"/>
    <n v="1.2200741594978299E-3"/>
    <n v="5.0736939118060595E-4"/>
    <n v="8.4760533585465994E-3"/>
    <n v="2.7577018673581198E-4"/>
    <n v="8.2002831718107905E-3"/>
    <n v="0.35022216810281998"/>
    <n v="0.59543797319656999"/>
    <n v="0.295872758919553"/>
    <n v="0.29956521427701599"/>
    <n v="1"/>
    <n v="0.49147022517650402"/>
    <n v="0.50852977482349504"/>
    <n v="96.6"/>
    <n v="7.7814945072786607E-2"/>
    <n v="7.3003889434062205E-2"/>
    <n v="7.9800251655217994E-2"/>
    <n v="7.7163124631411006E-2"/>
    <n v="8.5288197752293904E-2"/>
    <n v="0.14727321782024499"/>
    <n v="0.125110129003144"/>
    <n v="0.116058659064482"/>
    <n v="5.5415481809911897E-2"/>
    <n v="4.6718573539910199E-2"/>
    <n v="6.5154586499915207E-2"/>
    <n v="3.65246271133427E-2"/>
    <n v="1.4674316603275299E-2"/>
    <n v="3.8201930630069198E-5"/>
    <n v="0.277531056975791"/>
    <n v="0.75403328820730198"/>
    <n v="0.72246894302420805"/>
    <n v="0.67593421627545502"/>
    <n v="0.14381594309822399"/>
    <n v="0.116353530216533"/>
    <n v="0.72246894302420805"/>
    <n v="0.350513457823874"/>
    <n v="0.371955485200333"/>
    <n v="94.2"/>
    <n v="0.116353530216533"/>
    <n v="4.9455980631621099E-2"/>
    <n v="6.6897549584912105E-2"/>
  </r>
  <r>
    <x v="635"/>
    <s v="Texas"/>
    <n v="48139"/>
    <n v="9.0838555301531607E-2"/>
    <n v="0.27669126618415202"/>
    <n v="0.19025337897866501"/>
    <n v="80.7"/>
    <n v="168838"/>
    <n v="0.961910233478245"/>
    <n v="3.8089766521754498E-2"/>
    <n v="0.961910233478245"/>
    <n v="0.81352539120340195"/>
    <n v="9.7223373885025804E-2"/>
    <n v="1.0465653466636599E-2"/>
    <n v="6.3966642580461704E-4"/>
    <n v="0"/>
    <n v="0"/>
    <n v="5.3305535483718103E-5"/>
    <n v="6.6217320745329796E-3"/>
    <n v="1.10757057060614E-3"/>
    <n v="8.5288856773948997E-4"/>
    <n v="8.9434842867127003E-4"/>
    <n v="2.3691349103874699E-4"/>
    <n v="6.2189791397671099E-4"/>
    <n v="2.2684466766959999E-3"/>
    <n v="6.3966642580461704E-4"/>
    <n v="3.7906158566199501E-4"/>
    <n v="1.24379582795342E-4"/>
    <n v="0"/>
    <n v="8.2919721863561503E-5"/>
    <n v="1.7176228100309099E-4"/>
    <n v="3.3695021262985798E-2"/>
    <n v="3.8089766521754498E-2"/>
    <n v="9.5772278752413505E-3"/>
    <n v="1.49077814236131E-2"/>
    <n v="3.0976438953316198E-3"/>
    <n v="1.2260273161255101E-3"/>
    <n v="1"/>
    <n v="0.848079223871403"/>
    <n v="0.112089695447707"/>
    <n v="3.0638837228585899E-2"/>
    <n v="1.08269465404707E-2"/>
    <n v="8.8250275411933302E-4"/>
    <n v="3.9386867885191697E-2"/>
    <n v="1"/>
    <n v="0.259047133939042"/>
    <n v="0.24174652625593701"/>
    <n v="1.96045913834563E-3"/>
    <n v="4.0275293476587E-4"/>
    <n v="1.4937395609993E-2"/>
    <n v="0.740952866060957"/>
    <n v="0.61681019675665405"/>
    <n v="9.3699285705824503E-2"/>
    <n v="1.9900733247254698E-3"/>
    <n v="6.5388123526694203E-3"/>
    <n v="2.7245051469455898E-4"/>
    <n v="9.4173112687902E-4"/>
    <n v="2.0700316279510501E-2"/>
    <n v="2.8429618924649599E-4"/>
    <n v="2.0416020090264001E-2"/>
    <n v="0.35556569018822698"/>
    <n v="0.68000094765396402"/>
    <n v="0.327201222473613"/>
    <n v="0.35279972518035002"/>
    <n v="1"/>
    <n v="0.49268529596417798"/>
    <n v="0.50731470403582102"/>
    <n v="97.1"/>
    <n v="6.7472962247835194E-2"/>
    <n v="7.5966310901574297E-2"/>
    <n v="7.7707625060708996E-2"/>
    <n v="7.5285184614837894E-2"/>
    <n v="6.3480969923832301E-2"/>
    <n v="0.12695009417311201"/>
    <n v="0.13191343181037399"/>
    <n v="0.13586396427344499"/>
    <n v="6.7028749452137507E-2"/>
    <n v="5.4916547222781602E-2"/>
    <n v="7.6641514351034695E-2"/>
    <n v="3.6419526409931402E-2"/>
    <n v="1.0353119558393201E-2"/>
    <n v="2.13814425662469E-4"/>
    <n v="0.26956609294116202"/>
    <n v="0.76076475674907296"/>
    <n v="0.73043390705883704"/>
    <n v="0.68904512017436803"/>
    <n v="0.153632476101351"/>
    <n v="0.12341416031935901"/>
    <n v="0.73043390705883704"/>
    <n v="0.35459434487496799"/>
    <n v="0.37583956218386799"/>
    <n v="94.3"/>
    <n v="0.12341416031935901"/>
    <n v="5.5112000852888497E-2"/>
    <n v="6.8302159466470794E-2"/>
  </r>
  <r>
    <x v="1566"/>
    <s v="Texas"/>
    <n v="48143"/>
    <n v="0.118002989248348"/>
    <n v="0.24555228773925999"/>
    <n v="0.191504749047779"/>
    <n v="80.7"/>
    <n v="41482"/>
    <n v="0.96943252495058096"/>
    <n v="3.0567475049419E-2"/>
    <n v="0.96943252495058096"/>
    <n v="0.89617183356636598"/>
    <n v="1.6850682223615E-2"/>
    <n v="1.1498963405814499E-2"/>
    <n v="0"/>
    <n v="0"/>
    <n v="0"/>
    <n v="0"/>
    <n v="7.5213345547466299E-3"/>
    <n v="6.2677787956221898E-4"/>
    <n v="4.8213683043247602E-4"/>
    <n v="6.7499156260546699E-4"/>
    <n v="1.4464104912974301E-4"/>
    <n v="1.6392652234704199E-3"/>
    <n v="2.1696157369461401E-3"/>
    <n v="1.7839062726001599E-3"/>
    <n v="5.0624367195409997E-4"/>
    <n v="5.0624367195409997E-4"/>
    <n v="0"/>
    <n v="0"/>
    <n v="0"/>
    <n v="3.6883467528084399E-2"/>
    <n v="3.0567475049419E-2"/>
    <n v="4.8213683043247602E-3"/>
    <n v="2.00086784629477E-2"/>
    <n v="1.27766260064606E-3"/>
    <n v="3.6160262282435701E-4"/>
    <n v="1"/>
    <n v="0.92637770599295999"/>
    <n v="2.2033653150764099E-2"/>
    <n v="3.18692444915867E-2"/>
    <n v="8.7989971553926998E-3"/>
    <n v="5.0624367195409997E-4"/>
    <n v="4.0981630586760499E-2"/>
    <n v="1"/>
    <n v="0.209030422834"/>
    <n v="0.18058434983848401"/>
    <n v="4.9419025119328804E-3"/>
    <n v="2.0008678462947699E-3"/>
    <n v="2.1503302637288401E-2"/>
    <n v="0.79096957716599903"/>
    <n v="0.74928884817511199"/>
    <n v="1.6248011185574399E-2"/>
    <n v="5.1347572441058703E-3"/>
    <n v="7.5213345547466299E-3"/>
    <n v="5.0624367195409997E-4"/>
    <n v="2.16961573694614E-4"/>
    <n v="1.20534207608119E-2"/>
    <n v="1.6392652234704199E-3"/>
    <n v="1.04141555373414E-2"/>
    <n v="0.43257316426401798"/>
    <n v="0.74065859891037"/>
    <n v="0.348609035244202"/>
    <n v="0.392049563666168"/>
    <n v="1"/>
    <n v="0.48734390820114698"/>
    <n v="0.51265609179885197"/>
    <n v="95.1"/>
    <n v="5.9037654886456702E-2"/>
    <n v="6.1496552721662399E-2"/>
    <n v="5.6795718624945701E-2"/>
    <n v="0.109637915240345"/>
    <n v="0.14268839496649099"/>
    <n v="0.121860083891808"/>
    <n v="0.10062195651125699"/>
    <n v="0.104310303264066"/>
    <n v="5.5445735499734798E-2"/>
    <n v="5.0262764572585703E-2"/>
    <n v="8.0131141217877594E-2"/>
    <n v="3.8860228532857602E-2"/>
    <n v="1.8851550069909798E-2"/>
    <n v="7.23205245648715E-4"/>
    <n v="0.21079022226507799"/>
    <n v="0.81425678607588803"/>
    <n v="0.78920977773492096"/>
    <n v="0.67171303215852596"/>
    <n v="0.166288992816161"/>
    <n v="0.137842919820645"/>
    <n v="0.78920977773492096"/>
    <n v="0.37789884769297499"/>
    <n v="0.41131093004194502"/>
    <n v="91.9"/>
    <n v="0.137842919820645"/>
    <n v="6.1568873246227201E-2"/>
    <n v="7.6274046574417803E-2"/>
  </r>
  <r>
    <x v="1567"/>
    <s v="Texas"/>
    <n v="48145"/>
    <n v="4.7632811145152901E-2"/>
    <n v="0.22324989883808299"/>
    <n v="0.15249436383605899"/>
    <n v="88.8"/>
    <n v="17299"/>
    <n v="0.98994161512226098"/>
    <n v="1.00583848777385E-2"/>
    <n v="0.98994161512226098"/>
    <n v="0.72194924562113405"/>
    <n v="0.24348228221284399"/>
    <n v="4.1042834845944802E-3"/>
    <n v="1.44517024105439E-3"/>
    <n v="0"/>
    <n v="0"/>
    <n v="0"/>
    <n v="4.2198971038788302E-3"/>
    <n v="3.8730562460257802E-3"/>
    <n v="0"/>
    <n v="0"/>
    <n v="0"/>
    <n v="0"/>
    <n v="3.4684085785305498E-4"/>
    <n v="0"/>
    <n v="4.0464766749522999E-4"/>
    <n v="0"/>
    <n v="4.0464766749522999E-4"/>
    <n v="0"/>
    <n v="0"/>
    <n v="1.5781259032314001E-2"/>
    <n v="1.00583848777385E-2"/>
    <n v="2.0810451471183298E-3"/>
    <n v="4.1620902942366596E-3"/>
    <n v="9.2490895427481303E-4"/>
    <n v="9.8271576391698902E-4"/>
    <n v="1"/>
    <n v="0.72957974449390095"/>
    <n v="0.24654604312387901"/>
    <n v="1.06942597838025E-2"/>
    <n v="5.4338401063645297E-3"/>
    <n v="8.6710214463263705E-4"/>
    <n v="1.6937395225157501E-2"/>
    <n v="1"/>
    <n v="0.23047575004335499"/>
    <n v="0.21631308168102201"/>
    <n v="1.73420428926527E-3"/>
    <n v="1.73420428926527E-4"/>
    <n v="1.2255043644141201E-2"/>
    <n v="0.76952424995664404"/>
    <n v="0.51320885600323696"/>
    <n v="0.24007168044395599"/>
    <n v="3.2949881496040201E-3"/>
    <n v="4.2198971038788302E-3"/>
    <n v="4.0464766749522999E-4"/>
    <n v="0"/>
    <n v="8.3241805884733192E-3"/>
    <n v="0"/>
    <n v="8.3241805884733192E-3"/>
    <n v="0.44707786577258801"/>
    <n v="0.74929186658188296"/>
    <n v="0.34007746112491999"/>
    <n v="0.40921440545696203"/>
    <n v="1"/>
    <n v="0.47337996415977801"/>
    <n v="0.52662003584022199"/>
    <n v="89.9"/>
    <n v="6.0234695647147202E-2"/>
    <n v="5.9078559454303702E-2"/>
    <n v="6.1159604601422002E-2"/>
    <n v="5.5899184923983998E-2"/>
    <n v="6.7923001329556601E-2"/>
    <n v="0.142551592577605"/>
    <n v="0.110642233655124"/>
    <n v="0.139950286143707"/>
    <n v="7.1564830337013705E-2"/>
    <n v="5.85582981675241E-2"/>
    <n v="9.2490895427481304E-2"/>
    <n v="5.2257355916526901E-2"/>
    <n v="2.7689461818602198E-2"/>
    <n v="2.27180761893751E-3"/>
    <n v="0.21255563905427999"/>
    <n v="0.81247470952078105"/>
    <n v="0.78744436094571901"/>
    <n v="0.74125672004162002"/>
    <n v="0.20775767385398"/>
    <n v="0.17243771316261"/>
    <n v="0.78744436094571901"/>
    <n v="0.364760968842129"/>
    <n v="0.42268339210358902"/>
    <n v="86.3"/>
    <n v="0.17243771316261"/>
    <n v="8.1102953927972704E-2"/>
    <n v="9.1334759234637797E-2"/>
  </r>
  <r>
    <x v="379"/>
    <s v="Texas"/>
    <n v="48147"/>
    <n v="6.8734455010972903E-2"/>
    <n v="0.24886613021214299"/>
    <n v="0.192977322604242"/>
    <n v="91.4"/>
    <n v="34175"/>
    <n v="0.97182150694952396"/>
    <n v="2.8178493050475401E-2"/>
    <n v="0.97182150694952396"/>
    <n v="0.87678127286027796"/>
    <n v="6.2414045354791503E-2"/>
    <n v="6.0570592538405198E-3"/>
    <n v="8.4857351865398601E-4"/>
    <n v="0"/>
    <n v="1.75566934893928E-4"/>
    <n v="0"/>
    <n v="7.4615947329919503E-3"/>
    <n v="8.7783467446964102E-4"/>
    <n v="1.1119239209948699E-3"/>
    <n v="6.4374542794440304E-4"/>
    <n v="0"/>
    <n v="4.6817849305047499E-4"/>
    <n v="2.9261155815654699E-4"/>
    <n v="4.0673006583759998E-3"/>
    <n v="3.8039502560351102E-4"/>
    <n v="0"/>
    <n v="0"/>
    <n v="1.4630577907827301E-4"/>
    <n v="2.3408924652523701E-4"/>
    <n v="1.8727139722019E-2"/>
    <n v="2.8178493050475401E-2"/>
    <n v="9.6561814191660506E-3"/>
    <n v="1.37820043891733E-2"/>
    <n v="1.72640819312362E-3"/>
    <n v="1.75566934893928E-4"/>
    <n v="1"/>
    <n v="0.90455010972933403"/>
    <n v="7.3240673006583698E-2"/>
    <n v="2.0775420629114801E-2"/>
    <n v="9.1880029261155807E-3"/>
    <n v="6.14484272128749E-4"/>
    <n v="2.0570592538405201E-2"/>
    <n v="1"/>
    <n v="0.10978785662033599"/>
    <n v="9.5157278712509105E-2"/>
    <n v="1.14118507681053E-3"/>
    <n v="6.4374542794440304E-4"/>
    <n v="1.28456474030724E-2"/>
    <n v="0.89021214337966303"/>
    <n v="0.79057790782735904"/>
    <n v="6.2414045354791503E-2"/>
    <n v="4.9451353328456397E-3"/>
    <n v="7.0811997073884402E-3"/>
    <n v="3.8039502560351102E-4"/>
    <n v="8.7783467446964094E-5"/>
    <n v="2.4725676664228199E-2"/>
    <n v="1.4630577907827301E-4"/>
    <n v="2.4579370885149901E-2"/>
    <n v="0.42109729334308699"/>
    <n v="0.74931967812728595"/>
    <n v="0.39923920994879297"/>
    <n v="0.35008046817849298"/>
    <n v="1"/>
    <n v="0.52769568397951705"/>
    <n v="0.47230431602048201"/>
    <n v="111.7"/>
    <n v="5.0387710314557403E-2"/>
    <n v="5.7732260424286697E-2"/>
    <n v="6.6100950987563994E-2"/>
    <n v="5.96342355523043E-2"/>
    <n v="6.2355523043160201E-2"/>
    <n v="0.121901975128017"/>
    <n v="0.118156547183613"/>
    <n v="0.14138990490124301"/>
    <n v="6.9670811997073798E-2"/>
    <n v="6.4081931236283807E-2"/>
    <n v="0.106013167520117"/>
    <n v="5.7000731528895301E-2"/>
    <n v="2.5574250182882199E-2"/>
    <n v="1.2260424286759299E-3"/>
    <n v="0.21196781272860199"/>
    <n v="0.81193855157278705"/>
    <n v="0.78803218727139701"/>
    <n v="0.75350402340892397"/>
    <n v="0.226159473299195"/>
    <n v="0.18858814923189399"/>
    <n v="0.78803218727139701"/>
    <n v="0.42147768836868998"/>
    <n v="0.36655449890270603"/>
    <n v="115"/>
    <n v="0.18858814923189399"/>
    <n v="9.0036576444769506E-2"/>
    <n v="9.8551572787124994E-2"/>
  </r>
  <r>
    <x v="28"/>
    <s v="Texas"/>
    <n v="48149"/>
    <n v="9.8061118646772499E-2"/>
    <n v="0.185749621000558"/>
    <n v="0.18088247027846399"/>
    <n v="85.9"/>
    <n v="25066"/>
    <n v="0.98966727838506297"/>
    <n v="1.0332721614936501E-2"/>
    <n v="0.98966727838506297"/>
    <n v="0.90237772281177597"/>
    <n v="6.3512327455517395E-2"/>
    <n v="5.1863081464932495E-4"/>
    <n v="0"/>
    <n v="0"/>
    <n v="0"/>
    <n v="0"/>
    <n v="4.7474666879438196E-3"/>
    <n v="0"/>
    <n v="0"/>
    <n v="7.5799888294901399E-4"/>
    <n v="0"/>
    <n v="3.1915742439958501E-4"/>
    <n v="3.6703103805952198E-3"/>
    <n v="0"/>
    <n v="0"/>
    <n v="0"/>
    <n v="0"/>
    <n v="0"/>
    <n v="0"/>
    <n v="1.85111306151759E-2"/>
    <n v="1.0332721614936501E-2"/>
    <n v="2.1144179366472502E-3"/>
    <n v="3.9096784488949097E-3"/>
    <n v="1.1968403414984401E-4"/>
    <n v="1.5957871219979199E-4"/>
    <n v="1"/>
    <n v="0.910556131812016"/>
    <n v="6.7701268650761995E-2"/>
    <n v="5.6650442830926302E-3"/>
    <n v="4.9469400781935596E-3"/>
    <n v="7.9789356099896195E-4"/>
    <n v="2.1662810181121799E-2"/>
    <n v="1"/>
    <n v="0.20793106199632899"/>
    <n v="0.198077076517992"/>
    <n v="1.1968403414984401E-4"/>
    <n v="0"/>
    <n v="9.7343014441873404E-3"/>
    <n v="0.79206893800366995"/>
    <n v="0.71479294662091997"/>
    <n v="6.3512327455517395E-2"/>
    <n v="5.1863081464932495E-4"/>
    <n v="4.7474666879438196E-3"/>
    <n v="0"/>
    <n v="0"/>
    <n v="8.4975664246389505E-3"/>
    <n v="3.1915742439958501E-4"/>
    <n v="8.1784090002393599E-3"/>
    <n v="0.55696960025532505"/>
    <n v="0.76135003590521"/>
    <n v="0.37341418654751402"/>
    <n v="0.38793584935769498"/>
    <n v="1"/>
    <n v="0.49273916859490902"/>
    <n v="0.50726083140509004"/>
    <n v="97.1"/>
    <n v="5.0107715630734802E-2"/>
    <n v="6.1158541450570397E-2"/>
    <n v="6.1437804196920097E-2"/>
    <n v="5.5493497167477798E-2"/>
    <n v="5.2660975025931499E-2"/>
    <n v="9.2435969041729807E-2"/>
    <n v="0.104444267134764"/>
    <n v="0.12116013723769201"/>
    <n v="8.5773557807388406E-2"/>
    <n v="7.5041889411952403E-2"/>
    <n v="0.13073485996968001"/>
    <n v="7.8592515758397805E-2"/>
    <n v="3.0958270166759699E-2"/>
    <n v="1.87504986834756E-3"/>
    <n v="0.20769169392803"/>
    <n v="0.81812016277028599"/>
    <n v="0.79230830607197"/>
    <n v="0.75512646612941803"/>
    <n v="0.280100534588685"/>
    <n v="0.240285645894837"/>
    <n v="0.79230830607197"/>
    <n v="0.38649964094789702"/>
    <n v="0.40580866512407199"/>
    <n v="95.2"/>
    <n v="0.240285645894837"/>
    <n v="0.111026889013005"/>
    <n v="0.129258756881831"/>
  </r>
  <r>
    <x v="1568"/>
    <s v="Texas"/>
    <n v="48151"/>
    <n v="5.8975019314962601E-2"/>
    <n v="0.17228946690703001"/>
    <n v="0.16456348184393499"/>
    <n v="76.3"/>
    <n v="3883"/>
    <n v="0.96343033736801398"/>
    <n v="3.6569662631985501E-2"/>
    <n v="0.96343033736801398"/>
    <n v="0.89286634045840796"/>
    <n v="2.9358743239763001E-2"/>
    <n v="9.0136492402781293E-3"/>
    <n v="0"/>
    <n v="0"/>
    <n v="1.0301313417460699E-3"/>
    <n v="0"/>
    <n v="5.92325521503991E-3"/>
    <n v="2.3177955189286601E-3"/>
    <n v="0"/>
    <n v="0"/>
    <n v="0"/>
    <n v="0"/>
    <n v="0"/>
    <n v="3.6054596961112499E-3"/>
    <n v="1.28766417718259E-3"/>
    <n v="0"/>
    <n v="0"/>
    <n v="0"/>
    <n v="1.28766417718259E-3"/>
    <n v="2.4980685037342201E-2"/>
    <n v="3.6569662631985501E-2"/>
    <n v="1.41643059490084E-2"/>
    <n v="1.6224568632500599E-2"/>
    <n v="0"/>
    <n v="0"/>
    <n v="1"/>
    <n v="0.92943600309039398"/>
    <n v="4.6098377543136698E-2"/>
    <n v="2.7813546227143899E-2"/>
    <n v="5.92325521503991E-3"/>
    <n v="1.28766417718259E-3"/>
    <n v="2.85861447334535E-2"/>
    <n v="1"/>
    <n v="0.30517640999227402"/>
    <n v="0.24156579963945399"/>
    <n v="2.57532835436518E-3"/>
    <n v="0"/>
    <n v="6.1035281998454802E-2"/>
    <n v="0.69482359000772598"/>
    <n v="0.64177182590780302"/>
    <n v="2.9358743239763001E-2"/>
    <n v="0"/>
    <n v="5.92325521503991E-3"/>
    <n v="1.28766417718259E-3"/>
    <n v="0"/>
    <n v="1.6482101467937101E-2"/>
    <n v="0"/>
    <n v="1.6482101467937101E-2"/>
    <n v="0.57069276332732399"/>
    <n v="0.76667525109451395"/>
    <n v="0.37033221735771299"/>
    <n v="0.39634303373680102"/>
    <n v="1"/>
    <n v="0.48390419778521698"/>
    <n v="0.51609580221478202"/>
    <n v="93.8"/>
    <n v="6.7473602884367698E-2"/>
    <n v="4.7128508884882798E-2"/>
    <n v="5.3051764099922703E-2"/>
    <n v="6.5928405871748599E-2"/>
    <n v="6.6443471542621604E-2"/>
    <n v="0.101210404326551"/>
    <n v="0.110996652073139"/>
    <n v="0.117177440123615"/>
    <n v="6.9276332732423299E-2"/>
    <n v="7.1594128251352002E-2"/>
    <n v="0.12567602369302"/>
    <n v="8.1380375997939694E-2"/>
    <n v="2.2662889518413599E-2"/>
    <n v="1.14344578933814E-2"/>
    <n v="0.20782899819726999"/>
    <n v="0.82127221220705604"/>
    <n v="0.79217100180272904"/>
    <n v="0.75225341231006904"/>
    <n v="0.27015194437290702"/>
    <n v="0.22971928920937401"/>
    <n v="0.79217100180272904"/>
    <n v="0.382951326294102"/>
    <n v="0.40921967550862698"/>
    <n v="93.6"/>
    <n v="0.22971928920937401"/>
    <n v="9.9407674478495994E-2"/>
    <n v="0.13031161473087799"/>
  </r>
  <r>
    <x v="380"/>
    <s v="Texas"/>
    <n v="48153"/>
    <n v="5.7901907356948203E-2"/>
    <n v="0.21730245231607601"/>
    <n v="0.162976839237057"/>
    <n v="79.8"/>
    <n v="5872"/>
    <n v="0.984843324250681"/>
    <n v="1.5156675749318799E-2"/>
    <n v="0.984843324250681"/>
    <n v="0.92983651226158004"/>
    <n v="3.9168937329700199E-2"/>
    <n v="1.3623978201634801E-3"/>
    <n v="1.3623978201634801E-3"/>
    <n v="0"/>
    <n v="0"/>
    <n v="0"/>
    <n v="1.7029972752043499E-3"/>
    <n v="8.5149863760217897E-4"/>
    <n v="0"/>
    <n v="8.5149863760217897E-4"/>
    <n v="0"/>
    <n v="0"/>
    <n v="0"/>
    <n v="0"/>
    <n v="0"/>
    <n v="0"/>
    <n v="0"/>
    <n v="0"/>
    <n v="0"/>
    <n v="1.27724795640326E-2"/>
    <n v="1.5156675749318799E-2"/>
    <n v="1.7029972752043499E-3"/>
    <n v="1.3453678474114401E-2"/>
    <n v="0"/>
    <n v="0"/>
    <n v="1"/>
    <n v="0.94499318801089904"/>
    <n v="4.0871934604904597E-2"/>
    <n v="1.48160762942779E-2"/>
    <n v="1.7029972752043499E-3"/>
    <n v="0"/>
    <n v="1.27724795640326E-2"/>
    <n v="1"/>
    <n v="0.58395776566757496"/>
    <n v="0.55211171662125302"/>
    <n v="1.0558583106267E-2"/>
    <n v="1.8732970027247899E-3"/>
    <n v="1.9414168937329699E-2"/>
    <n v="0.41604223433242499"/>
    <n v="0.37193460490463198"/>
    <n v="2.7929155313351401E-2"/>
    <n v="1.3623978201634801E-3"/>
    <n v="1.7029972752043499E-3"/>
    <n v="0"/>
    <n v="0"/>
    <n v="1.3113079019073499E-2"/>
    <n v="0"/>
    <n v="1.3113079019073499E-2"/>
    <n v="0.50715258855585799"/>
    <n v="0.66604223433242504"/>
    <n v="0.31999318801089899"/>
    <n v="0.346049046321525"/>
    <n v="1"/>
    <n v="0.49131471389645698"/>
    <n v="0.50868528610354202"/>
    <n v="96.6"/>
    <n v="6.4884196185286097E-2"/>
    <n v="6.5735694822888199E-2"/>
    <n v="8.8044959128065398E-2"/>
    <n v="6.93119891008174E-2"/>
    <n v="6.0967302452315998E-2"/>
    <n v="0.115974114441416"/>
    <n v="0.124829700272479"/>
    <n v="9.9284741144414101E-2"/>
    <n v="6.5224795640326905E-2"/>
    <n v="5.8923705722070799E-2"/>
    <n v="9.75817438692098E-2"/>
    <n v="6.2329700272479499E-2"/>
    <n v="2.6907356948228801E-2"/>
    <n v="6.2840599455040802E-3"/>
    <n v="0.26890326975476803"/>
    <n v="0.75936648501362403"/>
    <n v="0.73109673024523103"/>
    <n v="0.70061307901907299"/>
    <n v="0.216791553133514"/>
    <n v="0.186818801089918"/>
    <n v="0.73109673024523103"/>
    <n v="0.35456403269754699"/>
    <n v="0.37653269754768298"/>
    <n v="94.2"/>
    <n v="0.186818801089918"/>
    <n v="8.2935967302452299E-2"/>
    <n v="0.103882833787465"/>
  </r>
  <r>
    <x v="1569"/>
    <s v="Texas"/>
    <n v="48155"/>
    <n v="0.100852272727272"/>
    <n v="0.18678977272727201"/>
    <n v="0.14772727272727201"/>
    <n v="103.8"/>
    <n v="1408"/>
    <n v="0.94460227272727204"/>
    <n v="5.5397727272727203E-2"/>
    <n v="0.94460227272727204"/>
    <n v="0.86079545454545403"/>
    <n v="1.7755681818181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051136363636298E-2"/>
    <n v="5.5397727272727203E-2"/>
    <n v="0"/>
    <n v="0"/>
    <n v="0"/>
    <n v="0"/>
    <n v="1"/>
    <n v="0.91619318181818099"/>
    <n v="1.7755681818181799E-2"/>
    <n v="0"/>
    <n v="0"/>
    <n v="0"/>
    <n v="0.12144886363636299"/>
    <n v="1"/>
    <n v="0.204545454545454"/>
    <n v="0.13707386363636301"/>
    <n v="2.1306818181818098E-3"/>
    <n v="0"/>
    <n v="6.5340909090909005E-2"/>
    <n v="0.79545454545454497"/>
    <n v="0.77769886363636298"/>
    <n v="1.7755681818181799E-2"/>
    <n v="0"/>
    <n v="0"/>
    <n v="0"/>
    <n v="0"/>
    <n v="0"/>
    <n v="0"/>
    <n v="0"/>
    <n v="0.63210227272727204"/>
    <n v="0.79190340909090895"/>
    <n v="0.40198863636363602"/>
    <n v="0.38991477272727199"/>
    <n v="1"/>
    <n v="0.50568181818181801"/>
    <n v="0.49431818181818099"/>
    <n v="102.3"/>
    <n v="4.4034090909090898E-2"/>
    <n v="4.61647727272727E-2"/>
    <n v="6.17897727272727E-2"/>
    <n v="7.1022727272727196E-2"/>
    <n v="3.3380681818181802E-2"/>
    <n v="6.17897727272727E-2"/>
    <n v="0.12855113636363599"/>
    <n v="0.15198863636363599"/>
    <n v="7.3863636363636298E-2"/>
    <n v="5.8238636363636298E-2"/>
    <n v="0.115056818181818"/>
    <n v="0.11363636363636299"/>
    <n v="4.0482954545454503E-2"/>
    <n v="3.5014204545454501E-2"/>
    <n v="0.186079545454545"/>
    <n v="0.84801136363636298"/>
    <n v="0.81392045454545403"/>
    <n v="0.77059659090909005"/>
    <n v="0.30894886363636298"/>
    <n v="0.26917613636363602"/>
    <n v="0.81392045454545403"/>
    <n v="0.41761363636363602"/>
    <n v="0.39630681818181801"/>
    <n v="105.4"/>
    <n v="0.26917613636363602"/>
    <n v="0.13707386363636301"/>
    <n v="0.13210227272727201"/>
  </r>
  <r>
    <x v="1570"/>
    <s v="Texas"/>
    <n v="48157"/>
    <n v="6.9898639601158802E-2"/>
    <n v="0.18638600268887701"/>
    <n v="0.13335506436804601"/>
    <n v="84.7"/>
    <n v="739342"/>
    <n v="0.97480732867874398"/>
    <n v="2.51926713212559E-2"/>
    <n v="0.97480732867874398"/>
    <n v="0.52087261375655602"/>
    <n v="0.20603049738821799"/>
    <n v="3.0554195487338702E-3"/>
    <n v="1.3241503931874499E-3"/>
    <n v="0"/>
    <n v="0"/>
    <n v="0"/>
    <n v="0.199124356522421"/>
    <n v="7.8055892942643507E-2"/>
    <n v="4.50211133683735E-2"/>
    <n v="1.6490338706579601E-2"/>
    <n v="1.1307351672162501E-3"/>
    <n v="3.9697460715068201E-3"/>
    <n v="2.6392386743888399E-2"/>
    <n v="2.8064143522212901E-2"/>
    <n v="2.6374803541527402E-4"/>
    <n v="1.5960137527693501E-4"/>
    <n v="7.1685363471843798E-5"/>
    <n v="3.2461296666495297E-5"/>
    <n v="0"/>
    <n v="4.5460693427398897E-2"/>
    <n v="2.51926713212559E-2"/>
    <n v="5.7131882133031799E-3"/>
    <n v="2.6158394897084101E-3"/>
    <n v="6.5057848735767696E-3"/>
    <n v="5.1532308458061295E-4"/>
    <n v="1"/>
    <n v="0.53977185118659499"/>
    <n v="0.21585409729191599"/>
    <n v="7.6960324180149302E-3"/>
    <n v="0.209399709471394"/>
    <n v="8.8457033416199798E-4"/>
    <n v="5.3182424371941497E-2"/>
    <n v="1"/>
    <n v="0.24299038875107801"/>
    <n v="0.17071531172312601"/>
    <n v="4.67848438205864E-3"/>
    <n v="4.0292584487287304E-3"/>
    <n v="6.3567334197164496E-2"/>
    <n v="0.75700961124892097"/>
    <n v="0.337210654879609"/>
    <n v="0.20198230318310001"/>
    <n v="2.23441925387709E-3"/>
    <n v="0.197499939135068"/>
    <n v="1.9071011791566001E-4"/>
    <n v="2.1410930259609202E-3"/>
    <n v="1.5750491653389001E-2"/>
    <n v="2.4264819258205199E-3"/>
    <n v="1.33240097275685E-2"/>
    <n v="0.32846368798201597"/>
    <n v="0.60793381141609704"/>
    <n v="0.294357685617752"/>
    <n v="0.31357612579834498"/>
    <n v="1"/>
    <n v="0.49121651414365702"/>
    <n v="0.50878348585634203"/>
    <n v="96.5"/>
    <n v="6.9866178304492293E-2"/>
    <n v="7.8748400604862101E-2"/>
    <n v="8.0482374868464102E-2"/>
    <n v="7.3937365928081894E-2"/>
    <n v="5.8292373488859003E-2"/>
    <n v="0.12345842654684799"/>
    <n v="0.15329035818335701"/>
    <n v="0.141143070459949"/>
    <n v="6.3923055906468101E-2"/>
    <n v="5.5614316513873101E-2"/>
    <n v="6.7117788520062394E-2"/>
    <n v="2.5472650005004399E-2"/>
    <n v="8.6536406696765492E-3"/>
    <n v="4.8691944999743E-5"/>
    <n v="0.277928211842422"/>
    <n v="0.75449250820323999"/>
    <n v="0.722071788157578"/>
    <n v="0.68375122744278005"/>
    <n v="0.13403134138193101"/>
    <n v="0.101244079194743"/>
    <n v="0.722071788157578"/>
    <n v="0.34928490468551698"/>
    <n v="0.37278688347206002"/>
    <n v="93.7"/>
    <n v="0.101244079194743"/>
    <n v="4.6431827219338202E-2"/>
    <n v="5.4812251975405103E-2"/>
  </r>
  <r>
    <x v="29"/>
    <s v="Texas"/>
    <n v="48159"/>
    <n v="0.100383931079689"/>
    <n v="0.225957486656053"/>
    <n v="0.179136623279333"/>
    <n v="86.2"/>
    <n v="10679"/>
    <n v="0.96535256110122603"/>
    <n v="3.4647438898773197E-2"/>
    <n v="0.96535256110122603"/>
    <n v="0.86000561850360502"/>
    <n v="3.8767674875924703E-2"/>
    <n v="2.0601179885756998E-3"/>
    <n v="0"/>
    <n v="0"/>
    <n v="0"/>
    <n v="0"/>
    <n v="4.6820863376720599E-4"/>
    <n v="0"/>
    <n v="0"/>
    <n v="0"/>
    <n v="0"/>
    <n v="4.6820863376720599E-4"/>
    <n v="0"/>
    <n v="0"/>
    <n v="7.4913381402752998E-4"/>
    <n v="0"/>
    <n v="0"/>
    <n v="7.4913381402752998E-4"/>
    <n v="0"/>
    <n v="6.3301807285326306E-2"/>
    <n v="3.4647438898773197E-2"/>
    <n v="1.28289165652214E-2"/>
    <n v="8.89596404157692E-3"/>
    <n v="0"/>
    <n v="0"/>
    <n v="1"/>
    <n v="0.89034553797172"/>
    <n v="5.5904110871804399E-2"/>
    <n v="1.36716921060024E-2"/>
    <n v="4.6820863376720599E-4"/>
    <n v="3.46474388987732E-3"/>
    <n v="7.3508755501451403E-2"/>
    <n v="1"/>
    <n v="0.14186721603146299"/>
    <n v="0.132128476449105"/>
    <n v="0"/>
    <n v="0"/>
    <n v="9.7387395823578995E-3"/>
    <n v="0.85813278396853598"/>
    <n v="0.79220900833411301"/>
    <n v="3.8205824515403997E-2"/>
    <n v="2.0601179885756998E-3"/>
    <n v="4.6820863376720599E-4"/>
    <n v="7.4913381402752998E-4"/>
    <n v="0"/>
    <n v="2.44404906826481E-2"/>
    <n v="0"/>
    <n v="2.44404906826481E-2"/>
    <n v="0.54705496769360396"/>
    <n v="0.70521584418016603"/>
    <n v="0.34675531416799299"/>
    <n v="0.35846053001217298"/>
    <n v="1"/>
    <n v="0.50210693885195201"/>
    <n v="0.49789306114804699"/>
    <n v="100.8"/>
    <n v="5.496769360427E-2"/>
    <n v="6.2927240378312502E-2"/>
    <n v="7.8659050472890693E-2"/>
    <n v="7.4351531042232397E-2"/>
    <n v="4.9255548272310101E-2"/>
    <n v="9.9822080719168399E-2"/>
    <n v="0.10572150950463501"/>
    <n v="0.123794362768049"/>
    <n v="7.3883322408465193E-2"/>
    <n v="6.8639385710272394E-2"/>
    <n v="0.120142335424665"/>
    <n v="7.0699503698848198E-2"/>
    <n v="1.71364359958797E-2"/>
    <n v="4.0265942503979702E-3"/>
    <n v="0.243749414739207"/>
    <n v="0.79174079970034605"/>
    <n v="0.75625058526079203"/>
    <n v="0.72628523269969103"/>
    <n v="0.25592283921715497"/>
    <n v="0.20797827511939301"/>
    <n v="0.75625058526079203"/>
    <n v="0.36941661204232601"/>
    <n v="0.38683397321846602"/>
    <n v="95.5"/>
    <n v="0.20797827511939301"/>
    <n v="9.6263695102537697E-2"/>
    <n v="0.111714580016855"/>
  </r>
  <r>
    <x v="1571"/>
    <s v="Texas"/>
    <n v="48161"/>
    <n v="0.11319701659140401"/>
    <n v="0.29346998833020399"/>
    <n v="0.195545182403977"/>
    <n v="81.599999999999994"/>
    <n v="19709"/>
    <n v="0.98589476888730998"/>
    <n v="1.41052311126896E-2"/>
    <n v="0.98589476888730998"/>
    <n v="0.81003602415140297"/>
    <n v="0.158709219138464"/>
    <n v="7.1033537977573699E-4"/>
    <n v="0"/>
    <n v="0"/>
    <n v="0"/>
    <n v="0"/>
    <n v="6.7481861078695004E-3"/>
    <n v="1.62362372520168E-3"/>
    <n v="1.01476482825105E-3"/>
    <n v="0"/>
    <n v="0"/>
    <n v="0"/>
    <n v="0"/>
    <n v="4.10979755441676E-3"/>
    <n v="0"/>
    <n v="0"/>
    <n v="0"/>
    <n v="0"/>
    <n v="0"/>
    <n v="9.6910041097975509E-3"/>
    <n v="1.41052311126896E-2"/>
    <n v="5.3275153483180199E-3"/>
    <n v="4.1605357958293104E-3"/>
    <n v="0"/>
    <n v="0"/>
    <n v="1"/>
    <n v="0.82160434319346398"/>
    <n v="0.16500076107362099"/>
    <n v="4.8708711756050502E-3"/>
    <n v="8.3210715916586294E-3"/>
    <n v="1.1162413110761501E-3"/>
    <n v="1.31919427672636E-2"/>
    <n v="1"/>
    <n v="0.15140291237505701"/>
    <n v="0.13805875488355501"/>
    <n v="0"/>
    <n v="2.8920797605155001E-3"/>
    <n v="1.04520777309858E-2"/>
    <n v="0.84859708762494201"/>
    <n v="0.67101324268100804"/>
    <n v="0.15744076310315"/>
    <n v="6.0885889695063095E-4"/>
    <n v="5.7334212796184402E-3"/>
    <n v="0"/>
    <n v="0"/>
    <n v="1.38008016642143E-2"/>
    <n v="3.50093865746613E-3"/>
    <n v="1.02998630067481E-2"/>
    <n v="0.47759906641635802"/>
    <n v="0.72398396671571297"/>
    <n v="0.37865949566188001"/>
    <n v="0.34532447105383302"/>
    <n v="1"/>
    <n v="0.51565274747577206"/>
    <n v="0.484347252524227"/>
    <n v="106.5"/>
    <n v="5.8501192348673098E-2"/>
    <n v="6.8902531838246406E-2"/>
    <n v="6.1088842660713301E-2"/>
    <n v="6.0277030798112502E-2"/>
    <n v="4.8302805824750099E-2"/>
    <n v="0.133644527880663"/>
    <n v="0.125475671013242"/>
    <n v="0.119133390836673"/>
    <n v="7.1693135115936807E-2"/>
    <n v="6.08351514536506E-2"/>
    <n v="0.108173930691562"/>
    <n v="6.2813942868740105E-2"/>
    <n v="2.1157846669034398E-2"/>
    <n v="2.04982495306712E-3"/>
    <n v="0.23065604546146401"/>
    <n v="0.79973616114465396"/>
    <n v="0.76934395453853499"/>
    <n v="0.74260490131412005"/>
    <n v="0.23633872849967"/>
    <n v="0.19214572022933599"/>
    <n v="0.76934395453853499"/>
    <n v="0.40108579836622799"/>
    <n v="0.36825815617230701"/>
    <n v="108.9"/>
    <n v="0.19214572022933599"/>
    <n v="8.6356486884164599E-2"/>
    <n v="0.105789233345172"/>
  </r>
  <r>
    <x v="1572"/>
    <s v="Texas"/>
    <n v="48163"/>
    <n v="3.7692069712282103E-2"/>
    <n v="0.21578838816128701"/>
    <n v="0.15298545942043901"/>
    <n v="89.6"/>
    <n v="19394"/>
    <n v="0.98277817881819096"/>
    <n v="1.7221821181808799E-2"/>
    <n v="0.98277817881819096"/>
    <n v="0.74791172527585803"/>
    <n v="4.4034237393008102E-2"/>
    <n v="9.796844384861289E-4"/>
    <n v="0"/>
    <n v="0"/>
    <n v="0"/>
    <n v="0"/>
    <n v="8.8687222852428492E-3"/>
    <n v="2.2171805713107101E-3"/>
    <n v="2.7843662988553102E-3"/>
    <n v="1.08280911622151E-3"/>
    <n v="0"/>
    <n v="0"/>
    <n v="0"/>
    <n v="2.7843662988553102E-3"/>
    <n v="0"/>
    <n v="0"/>
    <n v="0"/>
    <n v="0"/>
    <n v="0"/>
    <n v="0.180983809425595"/>
    <n v="1.7221821181808799E-2"/>
    <n v="6.0327936475198501E-3"/>
    <n v="7.0124780860059801E-3"/>
    <n v="4.6406104980921902E-4"/>
    <n v="4.6406104980921902E-4"/>
    <n v="1"/>
    <n v="0.76379292564710699"/>
    <n v="5.0531092090337203E-2"/>
    <n v="8.4562235743013293E-3"/>
    <n v="1.0209343095802801E-2"/>
    <n v="0"/>
    <n v="0.18423223677426001"/>
    <n v="1"/>
    <n v="0.78782097555945096"/>
    <n v="0.68237599257502302"/>
    <n v="2.4234299267814701E-3"/>
    <n v="6.8577910694029003E-3"/>
    <n v="9.6163761988243696E-2"/>
    <n v="0.21217902444054801"/>
    <n v="0.15649169846344199"/>
    <n v="3.9032690522842098E-2"/>
    <n v="4.6406104980921902E-4"/>
    <n v="8.8687222852428492E-3"/>
    <n v="0"/>
    <n v="1.1859337939568899E-3"/>
    <n v="6.1359183252552296E-3"/>
    <n v="0"/>
    <n v="6.1359183252552296E-3"/>
    <n v="0.30669279158502599"/>
    <n v="0.65092296586573095"/>
    <n v="0.38542848303598998"/>
    <n v="0.26549448282974097"/>
    <n v="1"/>
    <n v="0.59709188408786196"/>
    <n v="0.40290811591213699"/>
    <n v="148.19999999999999"/>
    <n v="6.01216871197277E-2"/>
    <n v="6.0946684541610799E-2"/>
    <n v="6.0534185830669197E-2"/>
    <n v="9.0904403423739302E-2"/>
    <n v="0.104207486851603"/>
    <n v="0.18320098999690601"/>
    <n v="0.122976178199443"/>
    <n v="0.107971537588945"/>
    <n v="3.9960812622460498E-2"/>
    <n v="4.6406104980921903E-2"/>
    <n v="6.9918531504589002E-2"/>
    <n v="4.3363926987728098E-2"/>
    <n v="9.4874703516551508E-3"/>
    <n v="1.6190574404454899E-3"/>
    <n v="0.23816644322986399"/>
    <n v="0.79596782510054598"/>
    <n v="0.76183355677013498"/>
    <n v="0.71233371145715096"/>
    <n v="0.15087140352686301"/>
    <n v="0.122769928843972"/>
    <n v="0.76183355677013498"/>
    <n v="0.47076415386201897"/>
    <n v="0.291069402908115"/>
    <n v="161.69999999999999"/>
    <n v="0.122769928843972"/>
    <n v="5.8007631226152399E-2"/>
    <n v="6.4762297617819903E-2"/>
  </r>
  <r>
    <x v="1573"/>
    <s v="Texas"/>
    <n v="48165"/>
    <n v="3.8285517445007598E-2"/>
    <n v="0.216229516263963"/>
    <n v="0.168101963486048"/>
    <n v="89.8"/>
    <n v="20321"/>
    <n v="0.99566950445352098"/>
    <n v="4.3304955464790098E-3"/>
    <n v="0.99566950445352098"/>
    <n v="0.93661729245607905"/>
    <n v="2.19969489690468E-2"/>
    <n v="4.5765464298016803E-3"/>
    <n v="7.8736282663254703E-4"/>
    <n v="0"/>
    <n v="0"/>
    <n v="0"/>
    <n v="4.6749667831307504E-3"/>
    <n v="1.3286747699424201E-3"/>
    <n v="0"/>
    <n v="1.4763052999360201E-3"/>
    <n v="0"/>
    <n v="0"/>
    <n v="1.8699867132523E-3"/>
    <n v="0"/>
    <n v="6.3973229663894405E-4"/>
    <n v="6.3973229663894405E-4"/>
    <n v="0"/>
    <n v="0"/>
    <n v="0"/>
    <n v="2.7164017518822799E-2"/>
    <n v="4.3304955464790098E-3"/>
    <n v="7.3815264996801295E-4"/>
    <n v="6.3973229663894405E-4"/>
    <n v="0"/>
    <n v="0"/>
    <n v="1"/>
    <n v="0.94094778800255896"/>
    <n v="2.2735101619014798E-2"/>
    <n v="5.2162787264406199E-3"/>
    <n v="4.6749667831307504E-3"/>
    <n v="6.3973229663894405E-4"/>
    <n v="3.0116628118694901E-2"/>
    <n v="1"/>
    <n v="0.41213522956547399"/>
    <n v="0.40263766546921897"/>
    <n v="9.8420353329068408E-4"/>
    <n v="0"/>
    <n v="8.5133605629644192E-3"/>
    <n v="0.58786477043452501"/>
    <n v="0.55602578613257203"/>
    <n v="1.9241179075832799E-2"/>
    <n v="4.5765464298016803E-3"/>
    <n v="4.6749667831307504E-3"/>
    <n v="6.3973229663894405E-4"/>
    <n v="2.1652477732395001E-3"/>
    <n v="5.4131194330987601E-4"/>
    <n v="0"/>
    <n v="5.4131194330987601E-4"/>
    <n v="0.31701195807292898"/>
    <n v="0.50002460508833202"/>
    <n v="0.249347965159194"/>
    <n v="0.25067663992913702"/>
    <n v="1"/>
    <n v="0.50784902317799296"/>
    <n v="0.49215097682200598"/>
    <n v="103.2"/>
    <n v="0.107770286895329"/>
    <n v="9.0940406476059193E-2"/>
    <n v="0.105900300182077"/>
    <n v="8.6659121106244699E-2"/>
    <n v="6.0430096944048002E-2"/>
    <n v="0.140544264553909"/>
    <n v="0.117858373111559"/>
    <n v="0.108508439545297"/>
    <n v="5.4967767334284698E-2"/>
    <n v="3.9564982038285498E-2"/>
    <n v="4.7832291717927203E-2"/>
    <n v="2.6819546282171099E-2"/>
    <n v="1.2204123812804399E-2"/>
    <n v="1.3729639289405001E-3"/>
    <n v="0.35844692682446699"/>
    <n v="0.66837261945770299"/>
    <n v="0.64155307317553201"/>
    <n v="0.60129914866394296"/>
    <n v="0.112100782441808"/>
    <n v="8.6855961812902893E-2"/>
    <n v="0.64155307317553201"/>
    <n v="0.32582057969588102"/>
    <n v="0.31573249347965099"/>
    <n v="103.2"/>
    <n v="8.6855961812902893E-2"/>
    <n v="4.1090497514885999E-2"/>
    <n v="4.5765464298016797E-2"/>
  </r>
  <r>
    <x v="1574"/>
    <s v="Texas"/>
    <n v="48167"/>
    <n v="9.0003026699155206E-2"/>
    <n v="0.258550425113654"/>
    <n v="0.19360479869393299"/>
    <n v="82.7"/>
    <n v="327089"/>
    <n v="0.96929887584113195"/>
    <n v="3.0701124158867998E-2"/>
    <n v="0.96929887584113195"/>
    <n v="0.78162824185466295"/>
    <n v="0.12615832388126699"/>
    <n v="4.5278196454176002E-3"/>
    <n v="3.60758081133881E-4"/>
    <n v="0"/>
    <n v="0"/>
    <n v="0"/>
    <n v="3.27892408488209E-2"/>
    <n v="7.89387597870915E-3"/>
    <n v="5.1912476420790596E-3"/>
    <n v="5.7170984044098002E-3"/>
    <n v="5.68652568566965E-4"/>
    <n v="2.9135800959371899E-3"/>
    <n v="7.6706951319059904E-3"/>
    <n v="2.8340910272127702E-3"/>
    <n v="6.5119890916539495E-4"/>
    <n v="9.1718156220478202E-6"/>
    <n v="1.4674904995276499E-4"/>
    <n v="3.7298716862994402E-4"/>
    <n v="1.2229087496063701E-4"/>
    <n v="2.3544050701796701E-2"/>
    <n v="3.0701124158867998E-2"/>
    <n v="1.02968916716856E-2"/>
    <n v="6.5364472666460801E-3"/>
    <n v="4.9925249702680299E-3"/>
    <n v="9.1718156220478195E-4"/>
    <n v="1"/>
    <n v="0.80875847246468002"/>
    <n v="0.14011476998615"/>
    <n v="1.35865162081268E-2"/>
    <n v="4.01114069870891E-2"/>
    <n v="1.9566539993701999E-3"/>
    <n v="2.87016683532616E-2"/>
    <n v="1"/>
    <n v="0.24276573042810901"/>
    <n v="0.192705960762972"/>
    <n v="9.9697635811659795E-3"/>
    <n v="2.1920639336694202E-3"/>
    <n v="3.7897942150301601E-2"/>
    <n v="0.75723426957189"/>
    <n v="0.57680325538309096"/>
    <n v="0.123507669166495"/>
    <n v="2.2837820898899E-3"/>
    <n v="3.2471284573923301E-2"/>
    <n v="6.2062619042523503E-4"/>
    <n v="1.06393061215754E-3"/>
    <n v="2.04837215559068E-2"/>
    <n v="1.2412523808504701E-3"/>
    <n v="1.9242469175056301E-2"/>
    <n v="0.44087083332059401"/>
    <n v="0.70197713772092596"/>
    <n v="0.34073295035907603"/>
    <n v="0.36124418736184899"/>
    <n v="1"/>
    <n v="0.49304317785067597"/>
    <n v="0.50695682214932303"/>
    <n v="97.3"/>
    <n v="6.4731617388539497E-2"/>
    <n v="6.6633240494177404E-2"/>
    <n v="7.1656338183185606E-2"/>
    <n v="6.7739972912571195E-2"/>
    <n v="6.0854996652287198E-2"/>
    <n v="0.133563036360134"/>
    <n v="0.13106218796718899"/>
    <n v="0.13487460599408699"/>
    <n v="7.2117986236162002E-2"/>
    <n v="6.1438935580224299E-2"/>
    <n v="8.3283143120068195E-2"/>
    <n v="3.86041719531992E-2"/>
    <n v="1.3439767158174E-2"/>
    <n v="1.14647695275597E-4"/>
    <n v="0.245391926967889"/>
    <n v="0.78304070146045801"/>
    <n v="0.75460807303210997"/>
    <n v="0.71534658762599701"/>
    <n v="0.17068443145443499"/>
    <n v="0.13532708223144099"/>
    <n v="0.75460807303210997"/>
    <n v="0.36740153291611699"/>
    <n v="0.38720654011599198"/>
    <n v="94.9"/>
    <n v="0.13532708223144099"/>
    <n v="6.1267728355279397E-2"/>
    <n v="7.4059353876162096E-2"/>
  </r>
  <r>
    <x v="1575"/>
    <s v="Texas"/>
    <n v="48169"/>
    <n v="4.7073791348600499E-2"/>
    <n v="0.15791984732824399"/>
    <n v="0.14917302798982099"/>
    <n v="71.3"/>
    <n v="6288"/>
    <n v="0.98107506361323105"/>
    <n v="1.8924936386768398E-2"/>
    <n v="0.98107506361323105"/>
    <n v="0.83237913486005"/>
    <n v="4.3256997455470701E-2"/>
    <n v="7.7926208651399398E-3"/>
    <n v="0"/>
    <n v="0"/>
    <n v="0"/>
    <n v="0"/>
    <n v="2.17875318066157E-2"/>
    <n v="0"/>
    <n v="1.7652671755725099E-2"/>
    <n v="0"/>
    <n v="0"/>
    <n v="0"/>
    <n v="2.7035623409669201E-3"/>
    <n v="1.43129770992366E-3"/>
    <n v="0"/>
    <n v="0"/>
    <n v="0"/>
    <n v="0"/>
    <n v="0"/>
    <n v="7.5858778625954096E-2"/>
    <n v="1.8924936386768398E-2"/>
    <n v="3.1806615776081401E-3"/>
    <n v="1.2722646310432499E-3"/>
    <n v="0"/>
    <n v="2.5445292620865098E-3"/>
    <n v="1"/>
    <n v="0.844465648854961"/>
    <n v="4.9300254452926198E-2"/>
    <n v="1.1609414758269701E-2"/>
    <n v="2.17875318066157E-2"/>
    <n v="3.9758269720101703E-3"/>
    <n v="8.7786259541984699E-2"/>
    <n v="1"/>
    <n v="0.52035623409669196"/>
    <n v="0.462627226463104"/>
    <n v="0"/>
    <n v="4.9300254452926198E-3"/>
    <n v="5.2798982188295103E-2"/>
    <n v="0.47964376590330698"/>
    <n v="0.40744274809160302"/>
    <n v="4.2461832061068697E-2"/>
    <n v="3.6577608142493601E-3"/>
    <n v="2.17875318066157E-2"/>
    <n v="0"/>
    <n v="1.1132315521628401E-3"/>
    <n v="3.1806615776081401E-3"/>
    <n v="0"/>
    <n v="3.1806615776081401E-3"/>
    <n v="0.34430661577608102"/>
    <n v="0.512245547073791"/>
    <n v="0.25731552162849802"/>
    <n v="0.25493002544529197"/>
    <n v="1"/>
    <n v="0.64726463104325704"/>
    <n v="0.35273536895674301"/>
    <n v="183.5"/>
    <n v="4.27798982188295E-2"/>
    <n v="3.7849872773536797E-2"/>
    <n v="4.3575063613231498E-2"/>
    <n v="6.2659033078880405E-2"/>
    <n v="8.2061068702290005E-2"/>
    <n v="0.17096055979643701"/>
    <n v="0.186386768447837"/>
    <n v="0.141062340966921"/>
    <n v="6.3931297709923604E-2"/>
    <n v="4.4529262086513997E-2"/>
    <n v="6.4885496183206104E-2"/>
    <n v="4.8346055979643698E-2"/>
    <n v="1.0973282442748001E-2"/>
    <n v="6.20229007633587E-3"/>
    <n v="0.16714376590330701"/>
    <n v="0.86482188295165396"/>
    <n v="0.83285623409669196"/>
    <n v="0.80709287531806595"/>
    <n v="0.152830788804071"/>
    <n v="0.124204834605597"/>
    <n v="0.83285623409669196"/>
    <n v="0.55709287531806595"/>
    <n v="0.27576335877862501"/>
    <n v="202"/>
    <n v="0.124204834605597"/>
    <n v="5.1685750636132302E-2"/>
    <n v="7.2519083969465603E-2"/>
  </r>
  <r>
    <x v="1576"/>
    <s v="Texas"/>
    <n v="48171"/>
    <n v="8.1845238095238096E-2"/>
    <n v="0.18559218559218499"/>
    <n v="0.21970390720390701"/>
    <n v="85.6"/>
    <n v="26208"/>
    <n v="0.96623168498168499"/>
    <n v="3.3768315018315002E-2"/>
    <n v="0.96623168498168499"/>
    <n v="0.91079059829059805"/>
    <n v="1.2591575091574999E-3"/>
    <n v="2.8197496947496899E-2"/>
    <n v="3.31959706959706E-3"/>
    <n v="0"/>
    <n v="0"/>
    <n v="8.0128205128205104E-4"/>
    <n v="1.6025641025640999E-3"/>
    <n v="0"/>
    <n v="7.6312576312576299E-5"/>
    <n v="3.43406593406593E-4"/>
    <n v="0"/>
    <n v="1.06837606837606E-3"/>
    <n v="3.8156288156288102E-5"/>
    <n v="7.6312576312576299E-5"/>
    <n v="0"/>
    <n v="0"/>
    <n v="0"/>
    <n v="0"/>
    <n v="0"/>
    <n v="2.4381868131868101E-2"/>
    <n v="3.3768315018315002E-2"/>
    <n v="3.24328449328449E-3"/>
    <n v="2.0833333333333301E-2"/>
    <n v="4.0445665445665397E-3"/>
    <n v="0"/>
    <n v="1"/>
    <n v="0.94455891330891295"/>
    <n v="4.5024420024420003E-3"/>
    <n v="5.0480769230769197E-2"/>
    <n v="7.0970695970695901E-3"/>
    <n v="4.5787545787545701E-4"/>
    <n v="2.8121184371184299E-2"/>
    <n v="1"/>
    <n v="0.22916666666666599"/>
    <n v="0.21504884004884001"/>
    <n v="3.8156288156288102E-5"/>
    <n v="4.1971916971916899E-4"/>
    <n v="1.3659951159951099E-2"/>
    <n v="0.77083333333333304"/>
    <n v="0.74988553113553102"/>
    <n v="7.24969474969475E-4"/>
    <n v="2.6709401709401701E-4"/>
    <n v="1.6025641025640999E-3"/>
    <n v="0"/>
    <n v="1.2973137973137901E-3"/>
    <n v="1.7055860805860801E-2"/>
    <n v="7.6312576312576302E-4"/>
    <n v="1.6292735042734999E-2"/>
    <n v="0.49912240537240499"/>
    <n v="0.74126221001221004"/>
    <n v="0.342300061050061"/>
    <n v="0.39896214896214899"/>
    <n v="1"/>
    <n v="0.48576770451770401"/>
    <n v="0.51423229548229499"/>
    <n v="94.5"/>
    <n v="4.96794871794871E-2"/>
    <n v="4.9526862026861997E-2"/>
    <n v="6.1889499389499301E-2"/>
    <n v="5.9180402930402901E-2"/>
    <n v="4.5024420024420003E-2"/>
    <n v="8.1043956043956006E-2"/>
    <n v="9.9549755799755696E-2"/>
    <n v="0.109584859584859"/>
    <n v="6.7269536019536003E-2"/>
    <n v="8.6843711843711799E-2"/>
    <n v="0.14957264957264901"/>
    <n v="9.9168192918192899E-2"/>
    <n v="4.1666666666666602E-2"/>
    <n v="1.91926129426129E-3"/>
    <n v="0.19864163614163599"/>
    <n v="0.82726648351648302"/>
    <n v="0.80135836385836301"/>
    <n v="0.77419108669108605"/>
    <n v="0.34710775335775301"/>
    <n v="0.29040750915750901"/>
    <n v="0.80135836385836301"/>
    <n v="0.38137210012209999"/>
    <n v="0.41998626373626302"/>
    <n v="90.8"/>
    <n v="0.29040750915750901"/>
    <n v="0.13396672771672699"/>
    <n v="0.156440781440781"/>
  </r>
  <r>
    <x v="1577"/>
    <s v="Texas"/>
    <n v="48173"/>
    <n v="5.2447552447552399E-2"/>
    <n v="0.17972027972027901"/>
    <n v="0.13216783216783201"/>
    <n v="68"/>
    <n v="1430"/>
    <n v="1"/>
    <n v="0"/>
    <n v="1"/>
    <n v="0.7055944055944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4405594405594"/>
    <n v="0"/>
    <n v="0"/>
    <n v="0"/>
    <n v="0"/>
    <n v="0"/>
    <n v="1"/>
    <n v="0.70559440559440501"/>
    <n v="0"/>
    <n v="0"/>
    <n v="0"/>
    <n v="0"/>
    <n v="0.294405594405594"/>
    <n v="1"/>
    <n v="0.43776223776223699"/>
    <n v="0.41188811188811097"/>
    <n v="0"/>
    <n v="0"/>
    <n v="2.5874125874125801E-2"/>
    <n v="0.56223776223776201"/>
    <n v="0.56223776223776201"/>
    <n v="0"/>
    <n v="0"/>
    <n v="0"/>
    <n v="0"/>
    <n v="0"/>
    <n v="0"/>
    <n v="0"/>
    <n v="0"/>
    <n v="0.39860139860139798"/>
    <n v="0.59930069930069896"/>
    <n v="0.28461538461538399"/>
    <n v="0.31468531468531402"/>
    <n v="1"/>
    <n v="0.55034965034965"/>
    <n v="0.449650349650349"/>
    <n v="122.4"/>
    <n v="4.7552447552447502E-2"/>
    <n v="4.8251748251748203E-2"/>
    <n v="8.8811188811188796E-2"/>
    <n v="9.2307692307692299E-2"/>
    <n v="0.11048951048951"/>
    <n v="8.5314685314685307E-2"/>
    <n v="0.16013986013986001"/>
    <n v="9.37062937062937E-2"/>
    <n v="4.7552447552447502E-2"/>
    <n v="0.10489510489510399"/>
    <n v="6.08391608391608E-2"/>
    <n v="4.8251748251748203E-2"/>
    <n v="1.1888111888111799E-2"/>
    <n v="2.51748251748251E-2"/>
    <n v="0.236363636363636"/>
    <n v="0.79020979020978999"/>
    <n v="0.763636363636363"/>
    <n v="0.70419580419580396"/>
    <n v="0.20489510489510401"/>
    <n v="0.12097902097902"/>
    <n v="0.763636363636363"/>
    <n v="0.39650349650349598"/>
    <n v="0.36713286713286702"/>
    <n v="108"/>
    <n v="0.12097902097902"/>
    <n v="4.8951048951048903E-2"/>
    <n v="7.2027972027971995E-2"/>
  </r>
  <r>
    <x v="1578"/>
    <s v="Texas"/>
    <n v="48175"/>
    <n v="8.8700039835347202E-2"/>
    <n v="0.238879298897888"/>
    <n v="0.19944230513875899"/>
    <n v="97.9"/>
    <n v="7531"/>
    <n v="0.99721152569379901"/>
    <n v="2.7884743062010298E-3"/>
    <n v="0.99721152569379901"/>
    <n v="0.78568583189483399"/>
    <n v="5.1254813437790397E-2"/>
    <n v="0"/>
    <n v="0"/>
    <n v="0"/>
    <n v="0"/>
    <n v="0"/>
    <n v="5.7097331031735398E-3"/>
    <n v="0"/>
    <n v="0"/>
    <n v="0"/>
    <n v="0"/>
    <n v="0"/>
    <n v="4.1163192139158098E-3"/>
    <n v="1.5934138892577301E-3"/>
    <n v="0"/>
    <n v="0"/>
    <n v="0"/>
    <n v="0"/>
    <n v="0"/>
    <n v="0.15456114725799999"/>
    <n v="2.7884743062010298E-3"/>
    <n v="0"/>
    <n v="1.5934138892577301E-3"/>
    <n v="1.1950604169432999E-3"/>
    <n v="0"/>
    <n v="1"/>
    <n v="0.78847430620103498"/>
    <n v="5.1254813437790397E-2"/>
    <n v="1.5934138892577301E-3"/>
    <n v="6.90479352011685E-3"/>
    <n v="0"/>
    <n v="0.15456114725799999"/>
    <n v="1"/>
    <n v="0.35838534059221799"/>
    <n v="0.34138892577346902"/>
    <n v="0"/>
    <n v="2.7884743062010298E-3"/>
    <n v="1.42079405125481E-2"/>
    <n v="0.64161465940778095"/>
    <n v="0.58372062143141601"/>
    <n v="4.93958305669897E-2"/>
    <n v="0"/>
    <n v="5.7097331031735398E-3"/>
    <n v="0"/>
    <n v="0"/>
    <n v="2.7884743062010298E-3"/>
    <n v="0"/>
    <n v="2.7884743062010298E-3"/>
    <n v="0.49993360775461398"/>
    <n v="0.76815827911299905"/>
    <n v="0.376709600318682"/>
    <n v="0.391448678794316"/>
    <n v="1"/>
    <n v="0.49581728854069801"/>
    <n v="0.50418271145930105"/>
    <n v="98.3"/>
    <n v="4.1428761120701103E-2"/>
    <n v="6.9844642145797303E-2"/>
    <n v="7.0375780108883207E-2"/>
    <n v="5.2449873854733702E-2"/>
    <n v="6.7852874784225206E-2"/>
    <n v="8.9231177798433106E-2"/>
    <n v="0.100385075023237"/>
    <n v="0.131987783826849"/>
    <n v="9.0824591687690803E-2"/>
    <n v="7.1172487053512104E-2"/>
    <n v="0.11167175673881199"/>
    <n v="9.0691807196919397E-2"/>
    <n v="1.20833886602044E-2"/>
    <n v="6.1080865754879797E-3"/>
    <n v="0.21457973708670799"/>
    <n v="0.81357057495684504"/>
    <n v="0.78542026291329103"/>
    <n v="0.741203027486389"/>
    <n v="0.24525295445491899"/>
    <n v="0.21444695259593599"/>
    <n v="0.78542026291329103"/>
    <n v="0.38733235958040102"/>
    <n v="0.39808790333289001"/>
    <n v="97.3"/>
    <n v="0.21444695259593599"/>
    <n v="0.10609480812641001"/>
    <n v="0.108352144469525"/>
  </r>
  <r>
    <x v="1579"/>
    <s v="Texas"/>
    <n v="48177"/>
    <n v="0.117675521362558"/>
    <n v="0.23065757003919199"/>
    <n v="0.182029322107707"/>
    <n v="85.5"/>
    <n v="20667"/>
    <n v="0.98272608506314396"/>
    <n v="1.7273914936855799E-2"/>
    <n v="0.98272608506314396"/>
    <n v="0.61682876082643801"/>
    <n v="6.6821502878985806E-2"/>
    <n v="2.7580200319349598E-3"/>
    <n v="0"/>
    <n v="0"/>
    <n v="0"/>
    <n v="0"/>
    <n v="2.5160884501862798E-3"/>
    <n v="0"/>
    <n v="6.7740842889630801E-4"/>
    <n v="0"/>
    <n v="0"/>
    <n v="0"/>
    <n v="1.5967484395412899E-3"/>
    <n v="2.4193158174868099E-4"/>
    <n v="1.93545265398945E-4"/>
    <n v="0"/>
    <n v="1.93545265398945E-4"/>
    <n v="0"/>
    <n v="0"/>
    <n v="0.29360816761019898"/>
    <n v="1.7273914936855799E-2"/>
    <n v="2.8064063482847001E-3"/>
    <n v="3.3870421444815398E-3"/>
    <n v="4.8386316349736198E-4"/>
    <n v="0"/>
    <n v="1"/>
    <n v="0.63216722310930396"/>
    <n v="7.1127885034112298E-2"/>
    <n v="6.2902211254657102E-3"/>
    <n v="3.2902695117820601E-3"/>
    <n v="1.93545265398945E-4"/>
    <n v="0.30420477089079201"/>
    <n v="1"/>
    <n v="0.50495959742584795"/>
    <n v="0.48555668456960299"/>
    <n v="0"/>
    <n v="9.6772632699472505E-4"/>
    <n v="1.8435186529249501E-2"/>
    <n v="0.49504040257415199"/>
    <n v="0.41936420380316403"/>
    <n v="6.5611844970242403E-2"/>
    <n v="8.2256737794551696E-4"/>
    <n v="2.5160884501862798E-3"/>
    <n v="1.93545265398945E-4"/>
    <n v="0"/>
    <n v="6.5321527072144002E-3"/>
    <n v="0"/>
    <n v="6.5321527072144002E-3"/>
    <n v="0.4311704649925"/>
    <n v="0.63332849470169805"/>
    <n v="0.30434992983984099"/>
    <n v="0.328978564861857"/>
    <n v="1"/>
    <n v="0.505540233222044"/>
    <n v="0.494459766777955"/>
    <n v="102.2"/>
    <n v="7.2918178739052597E-2"/>
    <n v="7.5918130352736202E-2"/>
    <n v="7.7369719843228296E-2"/>
    <n v="6.7208593409783704E-2"/>
    <n v="6.3628005999903203E-2"/>
    <n v="0.119514201383848"/>
    <n v="0.109595006532152"/>
    <n v="0.12207867615038399"/>
    <n v="7.21439976774568E-2"/>
    <n v="5.84022838341317E-2"/>
    <n v="9.20791600135481E-2"/>
    <n v="5.1047563748971701E-2"/>
    <n v="1.80964823148013E-2"/>
    <n v="1.76610054676537E-3"/>
    <n v="0.27038273576232602"/>
    <n v="0.75613296559732901"/>
    <n v="0.72961726423767304"/>
    <n v="0.69579522910920699"/>
    <n v="0.200270963371558"/>
    <n v="0.16122320607732099"/>
    <n v="0.72961726423767304"/>
    <n v="0.36531668844050902"/>
    <n v="0.36430057579716402"/>
    <n v="100.3"/>
    <n v="0.16122320607732099"/>
    <n v="7.4321381913194901E-2"/>
    <n v="8.6901824164126298E-2"/>
  </r>
  <r>
    <x v="640"/>
    <s v="Texas"/>
    <n v="48179"/>
    <n v="0.15847476305929001"/>
    <n v="0.25223716111968197"/>
    <n v="0.18915582984350801"/>
    <n v="80.2"/>
    <n v="22685"/>
    <n v="0.97544633017412297"/>
    <n v="2.45536698258761E-2"/>
    <n v="0.97544633017412297"/>
    <n v="0.85241348908970604"/>
    <n v="4.4390566453603703E-2"/>
    <n v="1.36213356843729E-2"/>
    <n v="1.63103372272426E-3"/>
    <n v="0"/>
    <n v="1.4987877452060799E-3"/>
    <n v="0"/>
    <n v="6.7445448534273703E-3"/>
    <n v="4.40819925060612E-4"/>
    <n v="3.2620674454485301E-3"/>
    <n v="2.1600176327969999E-3"/>
    <n v="0"/>
    <n v="0"/>
    <n v="0"/>
    <n v="8.8163985012122497E-4"/>
    <n v="8.3755785761516395E-4"/>
    <n v="2.6449195503636699E-4"/>
    <n v="5.7306590257879598E-4"/>
    <n v="0"/>
    <n v="0"/>
    <n v="5.7438836235397799E-2"/>
    <n v="2.45536698258761E-2"/>
    <n v="9.7421203438395401E-3"/>
    <n v="7.4057747410182896E-3"/>
    <n v="3.9673793255455098E-4"/>
    <n v="6.61229887590919E-4"/>
    <n v="1"/>
    <n v="0.87573286312541299"/>
    <n v="5.4793916685034097E-2"/>
    <n v="2.2173242230548802E-2"/>
    <n v="8.9045624862243693E-3"/>
    <n v="1.0138858276393999E-3"/>
    <n v="6.3610315186246394E-2"/>
    <n v="1"/>
    <n v="0.28499008155168598"/>
    <n v="0.26524134890897"/>
    <n v="3.5706413929909599E-3"/>
    <n v="0"/>
    <n v="1.6178091249724399E-2"/>
    <n v="0.71500991844831296"/>
    <n v="0.63936521930791201"/>
    <n v="4.4390566453603703E-2"/>
    <n v="7.9788406435970897E-3"/>
    <n v="6.7445448534273703E-3"/>
    <n v="8.3755785761516395E-4"/>
    <n v="0"/>
    <n v="1.5693189332157801E-2"/>
    <n v="0"/>
    <n v="1.5693189332157801E-2"/>
    <n v="0.44236279479832402"/>
    <n v="0.68044963632356104"/>
    <n v="0.36451399603262002"/>
    <n v="0.31593564029094101"/>
    <n v="1"/>
    <n v="0.52470795679964699"/>
    <n v="0.47529204320035201"/>
    <n v="110.4"/>
    <n v="7.2338549702446506E-2"/>
    <n v="7.1897729777385899E-2"/>
    <n v="7.1280581882301006E-2"/>
    <n v="5.6116376460216E-2"/>
    <n v="6.2331937403570598E-2"/>
    <n v="0.13749173462640499"/>
    <n v="0.133171699360811"/>
    <n v="0.122680185144368"/>
    <n v="6.7798104474322204E-2"/>
    <n v="4.7608551906546101E-2"/>
    <n v="8.2080670046286094E-2"/>
    <n v="4.9944897509367397E-2"/>
    <n v="2.5258981705973099E-2"/>
    <n v="1.61340092572184E-3"/>
    <n v="0.25655719638527602"/>
    <n v="0.76759973550804494"/>
    <n v="0.74344280361472304"/>
    <n v="0.71060171919770698"/>
    <n v="0.189817059731099"/>
    <n v="0.15728454926162599"/>
    <n v="0.74344280361472304"/>
    <n v="0.39836896627727503"/>
    <n v="0.34507383733744701"/>
    <n v="115.4"/>
    <n v="0.15728454926162599"/>
    <n v="7.0002204099625306E-2"/>
    <n v="8.7282345162001299E-2"/>
  </r>
  <r>
    <x v="712"/>
    <s v="Texas"/>
    <n v="48181"/>
    <n v="8.2475108898568697E-2"/>
    <n v="0.28665992532669499"/>
    <n v="0.26250000000000001"/>
    <n v="81.099999999999994"/>
    <n v="128560"/>
    <n v="0.966109209707529"/>
    <n v="3.3890790292470399E-2"/>
    <n v="0.966109209707529"/>
    <n v="0.86713596764156797"/>
    <n v="5.4892657125077703E-2"/>
    <n v="1.2601120099564401E-2"/>
    <n v="2.5202240199128801E-3"/>
    <n v="2.10018668326073E-4"/>
    <n v="6.8450528935905404E-4"/>
    <n v="0"/>
    <n v="1.4187927815805799E-2"/>
    <n v="1.73459863098942E-3"/>
    <n v="2.7146857498444301E-3"/>
    <n v="1.4623522090852501E-3"/>
    <n v="4.3559427504666999E-4"/>
    <n v="1.1045426260111999E-3"/>
    <n v="9.7230864965774705E-4"/>
    <n v="5.7638456751711196E-3"/>
    <n v="5.1337896701929005E-4"/>
    <n v="1.5556938394523899E-5"/>
    <n v="3.1113876789047899E-4"/>
    <n v="1.24455507156191E-4"/>
    <n v="6.2227753578095798E-5"/>
    <n v="1.6778158058493999E-2"/>
    <n v="3.3890790292470399E-2"/>
    <n v="1.5556938394523901E-2"/>
    <n v="1.09909769757311E-2"/>
    <n v="3.1191661481020502E-3"/>
    <n v="9.0230242688238904E-4"/>
    <n v="1"/>
    <n v="0.89960329807093897"/>
    <n v="7.1733042937149896E-2"/>
    <n v="2.47199751088985E-2"/>
    <n v="1.7766023646546301E-2"/>
    <n v="1.1278780336029799E-3"/>
    <n v="1.9259489732420601E-2"/>
    <n v="1"/>
    <n v="0.130810516490354"/>
    <n v="0.10643279402613499"/>
    <n v="2.9247044181705002E-3"/>
    <n v="9.9564405724953298E-4"/>
    <n v="2.0457373988798998E-2"/>
    <n v="0.86918948350964498"/>
    <n v="0.75806627255755998"/>
    <n v="5.32202862476664E-2"/>
    <n v="1.19321717485998E-2"/>
    <n v="1.4040136901057799E-2"/>
    <n v="5.1337896701929005E-4"/>
    <n v="1.5634723086496501E-3"/>
    <n v="2.98537647790914E-2"/>
    <n v="5.05600497822028E-4"/>
    <n v="2.93481642812694E-2"/>
    <n v="0.43124611076540098"/>
    <n v="0.71935283136278705"/>
    <n v="0.341964841319228"/>
    <n v="0.377387990043559"/>
    <n v="1"/>
    <n v="0.48799782202862402"/>
    <n v="0.51200217797137504"/>
    <n v="95.3"/>
    <n v="6.2741132545115097E-2"/>
    <n v="6.4304604853764699E-2"/>
    <n v="7.0784069695083995E-2"/>
    <n v="6.5852520224019898E-2"/>
    <n v="6.0446484131922801E-2"/>
    <n v="0.120784069695084"/>
    <n v="0.116879278158058"/>
    <n v="0.128414747977598"/>
    <n v="7.2814250155569304E-2"/>
    <n v="6.3596764156813895E-2"/>
    <n v="0.102605787181082"/>
    <n v="5.1275668948350901E-2"/>
    <n v="1.9500622277535701E-2"/>
    <n v="3.10360920970752E-4"/>
    <n v="0.23784225264467901"/>
    <n v="0.78808338518979404"/>
    <n v="0.76215774735532005"/>
    <n v="0.72265868077162398"/>
    <n v="0.20803515868077099"/>
    <n v="0.17338207840696901"/>
    <n v="0.76215774735532005"/>
    <n v="0.36597697573117599"/>
    <n v="0.396180771624144"/>
    <n v="92.4"/>
    <n v="0.17338207840696901"/>
    <n v="7.7668014934660801E-2"/>
    <n v="9.5714063472308597E-2"/>
  </r>
  <r>
    <x v="1580"/>
    <s v="Texas"/>
    <n v="48183"/>
    <n v="6.4165060650719793E-2"/>
    <n v="0.245137415582943"/>
    <n v="0.16705265033118999"/>
    <n v="73"/>
    <n v="123494"/>
    <n v="0.97488137075485404"/>
    <n v="2.5118629245145501E-2"/>
    <n v="0.97488137075485404"/>
    <n v="0.74472444005376703"/>
    <n v="0.202941033572481"/>
    <n v="3.7167797625795502E-3"/>
    <n v="7.3687790499943296E-4"/>
    <n v="0"/>
    <n v="1.13365831538374E-4"/>
    <n v="0"/>
    <n v="1.3393363240319299E-2"/>
    <n v="2.0486825270863299E-3"/>
    <n v="7.8546326137302199E-4"/>
    <n v="1.49804848818566E-3"/>
    <n v="2.6721946005473901E-4"/>
    <n v="5.9921939527426396E-4"/>
    <n v="3.02038965455811E-3"/>
    <n v="5.17434045378722E-3"/>
    <n v="9.79804686867378E-4"/>
    <n v="5.0204868252708601E-4"/>
    <n v="4.7775600434029101E-4"/>
    <n v="0"/>
    <n v="0"/>
    <n v="9.1259494388391295E-3"/>
    <n v="2.5118629245145501E-2"/>
    <n v="1.1247510000485799E-2"/>
    <n v="5.1581453349960303E-3"/>
    <n v="2.9718042981845198E-3"/>
    <n v="9.1502421170259205E-4"/>
    <n v="1"/>
    <n v="0.76840980128589198"/>
    <n v="0.21602668955576701"/>
    <n v="9.9599980565857407E-3"/>
    <n v="1.7482630735096399E-2"/>
    <n v="1.41707289422967E-3"/>
    <n v="1.2923704795374601E-2"/>
    <n v="1"/>
    <n v="0.18556367110952701"/>
    <n v="0.168032455018057"/>
    <n v="3.77346267834874E-3"/>
    <n v="1.0040973650541701E-3"/>
    <n v="1.2753656048067099E-2"/>
    <n v="0.81443632889047202"/>
    <n v="0.57806047257356596"/>
    <n v="0.20055225355077899"/>
    <n v="3.0527798921405002E-3"/>
    <n v="1.3288094968176499E-2"/>
    <n v="9.79804686867378E-4"/>
    <n v="1.16604855296613E-3"/>
    <n v="1.73368746659756E-2"/>
    <n v="3.0770725703273001E-4"/>
    <n v="1.7029167408942902E-2"/>
    <n v="0.41942928401379798"/>
    <n v="0.68362835441397896"/>
    <n v="0.32134354705491702"/>
    <n v="0.36228480735906199"/>
    <n v="1"/>
    <n v="0.48753785609017403"/>
    <n v="0.51246214390982503"/>
    <n v="95.1"/>
    <n v="7.5485448685766093E-2"/>
    <n v="7.5388277973018905E-2"/>
    <n v="6.8294815942474899E-2"/>
    <n v="6.6764377216706805E-2"/>
    <n v="6.9598523005166196E-2"/>
    <n v="0.138452070545937"/>
    <n v="0.119285147456556"/>
    <n v="0.11798953795326"/>
    <n v="6.5630718901323104E-2"/>
    <n v="5.5695013522924101E-2"/>
    <n v="8.1420959722739494E-2"/>
    <n v="4.3929259721120002E-2"/>
    <n v="2.2065849353004999E-2"/>
    <n v="2.86653602604175E-4"/>
    <n v="0.25897614459002"/>
    <n v="0.76939770353215498"/>
    <n v="0.74102385540997895"/>
    <n v="0.70196122888561296"/>
    <n v="0.180016842923542"/>
    <n v="0.147416068796864"/>
    <n v="0.74102385540997895"/>
    <n v="0.35449495522049601"/>
    <n v="0.38652890018948199"/>
    <n v="91.7"/>
    <n v="0.147416068796864"/>
    <n v="6.2213548836380701E-2"/>
    <n v="8.5202519960483905E-2"/>
  </r>
  <r>
    <x v="1581"/>
    <s v="Texas"/>
    <n v="48185"/>
    <n v="0.120665942815779"/>
    <n v="0.31234165761853"/>
    <n v="0.228049221860296"/>
    <n v="101.5"/>
    <n v="27630"/>
    <n v="0.97441187115454198"/>
    <n v="2.5588128845457799E-2"/>
    <n v="0.97441187115454198"/>
    <n v="0.78324285197249299"/>
    <n v="0.153926891060441"/>
    <n v="8.4328628302569597E-3"/>
    <n v="2.0629750271443999E-3"/>
    <n v="0"/>
    <n v="0"/>
    <n v="3.6192544335866802E-5"/>
    <n v="1.6286644951140001E-3"/>
    <n v="0"/>
    <n v="2.5334781035106702E-4"/>
    <n v="6.5146579804560198E-4"/>
    <n v="4.34310532030401E-4"/>
    <n v="0"/>
    <n v="2.8954035468693398E-4"/>
    <n v="0"/>
    <n v="0"/>
    <n v="0"/>
    <n v="0"/>
    <n v="0"/>
    <n v="0"/>
    <n v="2.7180600796235899E-2"/>
    <n v="2.5588128845457799E-2"/>
    <n v="1.0930148389431699E-2"/>
    <n v="7.4194715888526901E-3"/>
    <n v="7.6004343105320297E-4"/>
    <n v="1.2305465074194701E-3"/>
    <n v="1"/>
    <n v="0.80532030401737198"/>
    <n v="0.168657256605139"/>
    <n v="1.7372421281216001E-2"/>
    <n v="2.3887079261672001E-3"/>
    <n v="7.2385088671733601E-4"/>
    <n v="3.1415128483532298E-2"/>
    <n v="1"/>
    <n v="0.23944987332609399"/>
    <n v="0.212703583061889"/>
    <n v="2.7506333695258701E-3"/>
    <n v="4.7050307636626801E-4"/>
    <n v="2.35251538183134E-2"/>
    <n v="0.76055012667390498"/>
    <n v="0.58498009410061502"/>
    <n v="0.150741947158885"/>
    <n v="3.2573289902280101E-3"/>
    <n v="1.6286644951140001E-3"/>
    <n v="0"/>
    <n v="5.4288816503800198E-4"/>
    <n v="1.9399203764024601E-2"/>
    <n v="2.5334781035106702E-4"/>
    <n v="1.9145855953673501E-2"/>
    <n v="0.40553745928338703"/>
    <n v="0.71954397394136804"/>
    <n v="0.40463264567499002"/>
    <n v="0.31491132826637702"/>
    <n v="1"/>
    <n v="0.53897937024972797"/>
    <n v="0.46102062975027103"/>
    <n v="116.9"/>
    <n v="5.5519363011219597E-2"/>
    <n v="5.8052841114730303E-2"/>
    <n v="7.1480275063336901E-2"/>
    <n v="6.6702859211002496E-2"/>
    <n v="6.1563517915309403E-2"/>
    <n v="0.114838943177705"/>
    <n v="0.130582699963807"/>
    <n v="0.132790445168295"/>
    <n v="7.0611653999276103E-2"/>
    <n v="7.3036554469779205E-2"/>
    <n v="0.10499457111834901"/>
    <n v="4.1730003619254399E-2"/>
    <n v="1.80962721679334E-2"/>
    <n v="1.4585595367354301E-3"/>
    <n v="0.225117625769091"/>
    <n v="0.79847991313789302"/>
    <n v="0.774882374230908"/>
    <n v="0.73706116539992705"/>
    <n v="0.20579080709373801"/>
    <n v="0.164820846905537"/>
    <n v="0.774882374230908"/>
    <n v="0.43108939558450898"/>
    <n v="0.34379297864639802"/>
    <n v="125.4"/>
    <n v="0.164820846905537"/>
    <n v="8.30256967064784E-2"/>
    <n v="8.1795150199058905E-2"/>
  </r>
  <r>
    <x v="1158"/>
    <s v="Texas"/>
    <n v="48187"/>
    <n v="7.4089353281293305E-2"/>
    <n v="0.24641445947775101"/>
    <n v="0.15347724914108099"/>
    <n v="84.2"/>
    <n v="155137"/>
    <n v="0.96873086368822303"/>
    <n v="3.1269136311775997E-2"/>
    <n v="0.96873086368822303"/>
    <n v="0.72217459406846796"/>
    <n v="7.9310544873241004E-2"/>
    <n v="3.2680791816265598E-3"/>
    <n v="3.48079439463184E-4"/>
    <n v="0"/>
    <n v="4.5766000373863102E-4"/>
    <n v="0"/>
    <n v="1.7352404648794201E-2"/>
    <n v="1.94666649477558E-3"/>
    <n v="1.75328902840714E-3"/>
    <n v="5.7626484977793798E-3"/>
    <n v="1.2569535313948299E-3"/>
    <n v="3.21006594171603E-3"/>
    <n v="2.1013684678703299E-3"/>
    <n v="1.3214126868509701E-3"/>
    <n v="2.8362028400703799E-3"/>
    <n v="4.1253859491932902E-4"/>
    <n v="1.6308166330404701E-3"/>
    <n v="0"/>
    <n v="7.9284761211058602E-4"/>
    <n v="0.143789038076023"/>
    <n v="3.1269136311775997E-2"/>
    <n v="7.0905071001759702E-3"/>
    <n v="5.9753637107846603E-3"/>
    <n v="5.5499332847741001E-3"/>
    <n v="1.7146135351334599E-3"/>
    <n v="1"/>
    <n v="0.74835145709920903"/>
    <n v="9.0848733699890993E-2"/>
    <n v="1.24599547496728E-2"/>
    <n v="2.6853684163029998E-2"/>
    <n v="4.9375713079407198E-3"/>
    <n v="0.15086665334510699"/>
    <n v="1"/>
    <n v="0.37684111462771602"/>
    <n v="0.33298955117090001"/>
    <n v="1.3239910530692201E-2"/>
    <n v="2.47523156951597E-3"/>
    <n v="2.8136421356607301E-2"/>
    <n v="0.62315888537228303"/>
    <n v="0.50700348724030997"/>
    <n v="7.1807499178145703E-2"/>
    <n v="1.7661808594983701E-3"/>
    <n v="1.6617570276594201E-2"/>
    <n v="1.5856952242211701E-3"/>
    <n v="3.41633523917569E-3"/>
    <n v="2.0962117354338401E-2"/>
    <n v="1.0377924028439299E-3"/>
    <n v="1.9924324951494401E-2"/>
    <n v="0.36780394103276398"/>
    <n v="0.70979199030534301"/>
    <n v="0.34561065380921302"/>
    <n v="0.36418133649612899"/>
    <n v="1"/>
    <n v="0.49536860968047502"/>
    <n v="0.50463139031952398"/>
    <n v="98.2"/>
    <n v="6.3879023057039894E-2"/>
    <n v="7.2896858905354606E-2"/>
    <n v="7.3464099473368696E-2"/>
    <n v="7.5462333292509204E-2"/>
    <n v="6.1494034305162502E-2"/>
    <n v="0.126868509768785"/>
    <n v="0.139496058322643"/>
    <n v="0.13793614676060501"/>
    <n v="6.3608294604124094E-2"/>
    <n v="5.12127990099073E-2"/>
    <n v="8.1005820661737601E-2"/>
    <n v="3.9610151027801202E-2"/>
    <n v="1.3065870810960599E-2"/>
    <n v="2.36565100524052E-4"/>
    <n v="0.25704377421246999"/>
    <n v="0.77183392743188195"/>
    <n v="0.74295622578752896"/>
    <n v="0.69976859163191196"/>
    <n v="0.16331371626368901"/>
    <n v="0.133681842500499"/>
    <n v="0.74295622578752896"/>
    <n v="0.36300173395128099"/>
    <n v="0.37995449183624702"/>
    <n v="95.5"/>
    <n v="0.133681842500499"/>
    <n v="6.1120171203516802E-2"/>
    <n v="7.2561671296982599E-2"/>
  </r>
  <r>
    <x v="32"/>
    <s v="Texas"/>
    <n v="48189"/>
    <n v="9.7646058687303902E-2"/>
    <n v="0.21798141470993401"/>
    <n v="0.18699615982176801"/>
    <n v="85.2"/>
    <n v="34113"/>
    <n v="0.94869990912555302"/>
    <n v="5.1300090874446598E-2"/>
    <n v="0.94869990912555302"/>
    <n v="0.85706328965497003"/>
    <n v="4.7987570720839499E-2"/>
    <n v="7.6217277870606502E-3"/>
    <n v="3.5177205171049101E-4"/>
    <n v="8.7943012927622902E-5"/>
    <n v="0"/>
    <n v="0"/>
    <n v="3.04869111482426E-3"/>
    <n v="0"/>
    <n v="1.4070882068419599E-3"/>
    <n v="3.5177205171049101E-4"/>
    <n v="6.44915428135901E-4"/>
    <n v="2.9314337642540901E-4"/>
    <n v="1.4657168821270399E-4"/>
    <n v="2.0520036349778599E-4"/>
    <n v="2.0520036349778599E-4"/>
    <n v="5.8628675285081903E-5"/>
    <n v="1.4657168821270399E-4"/>
    <n v="0"/>
    <n v="0"/>
    <n v="3.2773429484360801E-2"/>
    <n v="5.1300090874446598E-2"/>
    <n v="5.7749245155805703E-3"/>
    <n v="1.8028317650162599E-2"/>
    <n v="2.9314337642540899E-3"/>
    <n v="1.04945328760296E-2"/>
    <n v="1"/>
    <n v="0.891976665787236"/>
    <n v="6.8390349720047997E-2"/>
    <n v="3.9603670155072802E-2"/>
    <n v="1.23706504851522E-2"/>
    <n v="1.1139448304165499E-3"/>
    <n v="4.2388532231114197E-2"/>
    <n v="1"/>
    <n v="0.59077184651012804"/>
    <n v="0.56274733972385804"/>
    <n v="1.61228857033975E-3"/>
    <n v="8.7943012927622902E-5"/>
    <n v="2.63242752030017E-2"/>
    <n v="0.40922815348987102"/>
    <n v="0.34206900595081002"/>
    <n v="4.3561105736815799E-2"/>
    <n v="2.9314337642540901E-4"/>
    <n v="3.04869111482426E-3"/>
    <n v="2.0520036349778599E-4"/>
    <n v="6.44915428135901E-4"/>
    <n v="1.9406091519362099E-2"/>
    <n v="2.9314337642540901E-4"/>
    <n v="1.9112948142936698E-2"/>
    <n v="0.39307595344883101"/>
    <n v="0.65822413742561403"/>
    <n v="0.34353472283293701"/>
    <n v="0.31468941459267702"/>
    <n v="1"/>
    <n v="0.52035880749274399"/>
    <n v="0.47964119250725501"/>
    <n v="108.5"/>
    <n v="7.0119895640957997E-2"/>
    <n v="6.8712807434115994E-2"/>
    <n v="8.9262158121537205E-2"/>
    <n v="8.0936886231055605E-2"/>
    <n v="7.8503796206724694E-2"/>
    <n v="0.13771875824465701"/>
    <n v="0.116846949843168"/>
    <n v="0.118635124439363"/>
    <n v="5.9596048427285699E-2"/>
    <n v="4.7987570720839499E-2"/>
    <n v="7.0882068419664004E-2"/>
    <n v="3.9339841116289902E-2"/>
    <n v="2.1458095154339898E-2"/>
    <n v="9.7030457596810596E-4"/>
    <n v="0.27432357165889798"/>
    <n v="0.75346642042623002"/>
    <n v="0.72567642834110102"/>
    <n v="0.67443496614193998"/>
    <n v="0.160349426904699"/>
    <n v="0.13168000469029401"/>
    <n v="0.72567642834110102"/>
    <n v="0.38249347755987401"/>
    <n v="0.34318295078122701"/>
    <n v="111.5"/>
    <n v="0.13168000469029401"/>
    <n v="6.05927359071321E-2"/>
    <n v="7.1087268783161794E-2"/>
  </r>
  <r>
    <x v="389"/>
    <s v="Texas"/>
    <n v="48191"/>
    <n v="6.9616135328562104E-2"/>
    <n v="0.18737800910865299"/>
    <n v="0.169160702667534"/>
    <n v="84.2"/>
    <n v="3074"/>
    <n v="0.97137280416395499"/>
    <n v="2.86271958360442E-2"/>
    <n v="0.97137280416395499"/>
    <n v="0.80969420949902404"/>
    <n v="8.1327260897852902E-2"/>
    <n v="6.5061808718282297E-3"/>
    <n v="9.75927130774235E-4"/>
    <n v="0"/>
    <n v="1.95185426154847E-3"/>
    <n v="0"/>
    <n v="2.9277813923226999E-3"/>
    <n v="0"/>
    <n v="0"/>
    <n v="2.9277813923226999E-3"/>
    <n v="0"/>
    <n v="0"/>
    <n v="0"/>
    <n v="0"/>
    <n v="0"/>
    <n v="0"/>
    <n v="0"/>
    <n v="0"/>
    <n v="0"/>
    <n v="7.0917371502927706E-2"/>
    <n v="2.86271958360442E-2"/>
    <n v="1.6590761223161998E-2"/>
    <n v="7.1567989590110596E-3"/>
    <n v="3.5783994795055298E-3"/>
    <n v="0"/>
    <n v="1"/>
    <n v="0.83832140533506805"/>
    <n v="9.8568640208197694E-2"/>
    <n v="1.43135979180221E-2"/>
    <n v="6.5061808718282297E-3"/>
    <n v="0"/>
    <n v="7.1567989590110598E-2"/>
    <n v="1"/>
    <n v="0.34385165907612197"/>
    <n v="0.29505530253741002"/>
    <n v="0"/>
    <n v="0"/>
    <n v="4.8796356538711699E-2"/>
    <n v="0.65614834092387697"/>
    <n v="0.56245933636955103"/>
    <n v="7.7748861418347401E-2"/>
    <n v="9.75927130774235E-4"/>
    <n v="2.9277813923226999E-3"/>
    <n v="0"/>
    <n v="0"/>
    <n v="1.20364346128822E-2"/>
    <n v="0"/>
    <n v="1.20364346128822E-2"/>
    <n v="0.62752114508783297"/>
    <n v="0.69290826284970697"/>
    <n v="0.339622641509433"/>
    <n v="0.35328562134027303"/>
    <n v="1"/>
    <n v="0.50292778139232197"/>
    <n v="0.49707221860767697"/>
    <n v="101.2"/>
    <n v="4.0338321405334998E-2"/>
    <n v="4.9446974625894598E-2"/>
    <n v="9.5966167859466406E-2"/>
    <n v="8.9459986987638199E-2"/>
    <n v="4.6844502277163302E-2"/>
    <n v="8.1652569941444306E-2"/>
    <n v="0.10735198438516499"/>
    <n v="0.12068965517241299"/>
    <n v="5.6278464541314202E-2"/>
    <n v="8.1327260897852902E-2"/>
    <n v="0.122641509433962"/>
    <n v="7.9050097592713003E-2"/>
    <n v="2.8952504879635601E-2"/>
    <n v="1.41509433962264E-2"/>
    <n v="0.232270657124268"/>
    <n v="0.79603122966818396"/>
    <n v="0.76772934287573102"/>
    <n v="0.71925829538061103"/>
    <n v="0.29017566688353902"/>
    <n v="0.23064411190631001"/>
    <n v="0.76772934287573102"/>
    <n v="0.37280416395575799"/>
    <n v="0.39492517891997397"/>
    <n v="94.4"/>
    <n v="0.23064411190631001"/>
    <n v="0.105400130123617"/>
    <n v="0.125243981782693"/>
  </r>
  <r>
    <x v="308"/>
    <s v="Texas"/>
    <n v="48193"/>
    <n v="8.7072197363647297E-2"/>
    <n v="0.19276817027451901"/>
    <n v="0.184786552182851"/>
    <n v="82.8"/>
    <n v="8269"/>
    <n v="0.98246462691982095"/>
    <n v="1.7535373080178902E-2"/>
    <n v="0.98246462691982095"/>
    <n v="0.94872415044140701"/>
    <n v="5.0792115128794196E-3"/>
    <n v="7.4978836618696297E-3"/>
    <n v="1.81400411174265E-3"/>
    <n v="0"/>
    <n v="0"/>
    <n v="1.2093360744951001E-3"/>
    <n v="2.9024065787882402E-3"/>
    <n v="1.57213689684363E-3"/>
    <n v="0"/>
    <n v="0"/>
    <n v="0"/>
    <n v="0"/>
    <n v="1.33026968194461E-3"/>
    <n v="0"/>
    <n v="0"/>
    <n v="0"/>
    <n v="0"/>
    <n v="0"/>
    <n v="0"/>
    <n v="1.8260974724875999E-2"/>
    <n v="1.7535373080178902E-2"/>
    <n v="4.8373442979804003E-4"/>
    <n v="1.1851493530052E-2"/>
    <n v="0"/>
    <n v="0"/>
    <n v="1"/>
    <n v="0.96625952352158595"/>
    <n v="5.5629459426774696E-3"/>
    <n v="1.9349377191921601E-2"/>
    <n v="2.9024065787882402E-3"/>
    <n v="0"/>
    <n v="2.3461119845204902E-2"/>
    <n v="1"/>
    <n v="0.12323134599105"/>
    <n v="0.122022009916555"/>
    <n v="0"/>
    <n v="0"/>
    <n v="1.2093360744951001E-3"/>
    <n v="0.87676865400894899"/>
    <n v="0.84701898657636898"/>
    <n v="5.0792115128794196E-3"/>
    <n v="7.4978836618696297E-3"/>
    <n v="2.9024065787882402E-3"/>
    <n v="0"/>
    <n v="0"/>
    <n v="1.4270165679042201E-2"/>
    <n v="2.4186721489902001E-3"/>
    <n v="1.1851493530052E-2"/>
    <n v="0.55315032047405899"/>
    <n v="0.76671907122989402"/>
    <n v="0.37150804208489502"/>
    <n v="0.395211029144999"/>
    <n v="1"/>
    <n v="0.49219978231950601"/>
    <n v="0.50780021768049299"/>
    <n v="96.9"/>
    <n v="5.67178618938202E-2"/>
    <n v="6.0708670939654097E-2"/>
    <n v="5.4903857782077597E-2"/>
    <n v="6.2038940621598697E-2"/>
    <n v="4.9099044624501098E-2"/>
    <n v="0.100616761397992"/>
    <n v="0.107993711452412"/>
    <n v="0.11234732132059499"/>
    <n v="7.7518442375135999E-2"/>
    <n v="6.6271616882331602E-2"/>
    <n v="0.12698028782198501"/>
    <n v="7.2439230862256607E-2"/>
    <n v="5.2364252025637902E-2"/>
    <n v="5.5629459426774696E-3"/>
    <n v="0.20643366791631301"/>
    <n v="0.81436691256500104"/>
    <n v="0.79356633208368599"/>
    <n v="0.74736969403797304"/>
    <n v="0.29544080299915298"/>
    <n v="0.25178377070988001"/>
    <n v="0.79356633208368599"/>
    <n v="0.38783407909057899"/>
    <n v="0.405732252993106"/>
    <n v="95.6"/>
    <n v="0.25178377070988001"/>
    <n v="0.114040391824888"/>
    <n v="0.137743378884992"/>
  </r>
  <r>
    <x v="1582"/>
    <s v="Texas"/>
    <n v="48195"/>
    <n v="4.97566252028123E-2"/>
    <n v="0.17973679466378201"/>
    <n v="0.14422210203713701"/>
    <n v="87.6"/>
    <n v="5547"/>
    <n v="0.98179195961781096"/>
    <n v="1.8208040382188501E-2"/>
    <n v="0.98179195961781096"/>
    <n v="0.91130340724715997"/>
    <n v="3.6055525509284198E-3"/>
    <n v="7.2111051018568597E-4"/>
    <n v="7.2111051018568597E-4"/>
    <n v="0"/>
    <n v="0"/>
    <n v="0"/>
    <n v="0"/>
    <n v="0"/>
    <n v="0"/>
    <n v="0"/>
    <n v="0"/>
    <n v="0"/>
    <n v="0"/>
    <n v="0"/>
    <n v="0"/>
    <n v="0"/>
    <n v="0"/>
    <n v="0"/>
    <n v="0"/>
    <n v="6.6161889309536606E-2"/>
    <n v="1.8208040382188501E-2"/>
    <n v="0"/>
    <n v="3.6055525509284198E-3"/>
    <n v="1.44222102037137E-3"/>
    <n v="0"/>
    <n v="1"/>
    <n v="0.92951144762934901"/>
    <n v="3.6055525509284198E-3"/>
    <n v="4.32666306111411E-3"/>
    <n v="6.3097169641247496E-3"/>
    <n v="6.8505498467640097E-3"/>
    <n v="7.4454660176672002E-2"/>
    <n v="1"/>
    <n v="0.47196682891653102"/>
    <n v="0.447809626825311"/>
    <n v="6.4899945916711702E-3"/>
    <n v="0"/>
    <n v="1.7667207499549299E-2"/>
    <n v="0.52803317108346803"/>
    <n v="0.52478817378763298"/>
    <n v="5.4083288263926397E-4"/>
    <n v="7.2111051018568597E-4"/>
    <n v="0"/>
    <n v="0"/>
    <n v="0"/>
    <n v="1.9830539030106301E-3"/>
    <n v="0"/>
    <n v="1.9830539030106301E-3"/>
    <n v="0.42275103659635799"/>
    <n v="0.55255092842978104"/>
    <n v="0.273300883360375"/>
    <n v="0.27925004506940598"/>
    <n v="1"/>
    <n v="0.50171263746169104"/>
    <n v="0.49828736253830902"/>
    <n v="100.7"/>
    <n v="8.4189652064178805E-2"/>
    <n v="6.5440778799350993E-2"/>
    <n v="8.5271317829457294E-2"/>
    <n v="7.86010456102397E-2"/>
    <n v="7.7699657472507594E-2"/>
    <n v="0.118622678925545"/>
    <n v="0.132684333874166"/>
    <n v="9.8071029385253194E-2"/>
    <n v="5.4624121146565702E-2"/>
    <n v="4.9215792320173E-2"/>
    <n v="8.7795204615107203E-2"/>
    <n v="4.8674959437533798E-2"/>
    <n v="1.9109428519920601E-2"/>
    <n v="6.1835226248422503E-3"/>
    <n v="0.29439336578330599"/>
    <n v="0.74364521362898806"/>
    <n v="0.70560663421669301"/>
    <n v="0.68469442942130798"/>
    <n v="0.19361817198485601"/>
    <n v="0.15557959257256099"/>
    <n v="0.70560663421669301"/>
    <n v="0.35352442761853198"/>
    <n v="0.35208220659816097"/>
    <n v="100.4"/>
    <n v="0.15557959257256099"/>
    <n v="7.2651883901207803E-2"/>
    <n v="8.2927708671353795E-2"/>
  </r>
  <r>
    <x v="1501"/>
    <s v="Texas"/>
    <n v="48197"/>
    <n v="8.9068825910931099E-2"/>
    <n v="0.25303643724696301"/>
    <n v="0.250506072874493"/>
    <n v="87.6"/>
    <n v="3952"/>
    <n v="0.97570850202429105"/>
    <n v="2.4291497975708499E-2"/>
    <n v="0.97570850202429105"/>
    <n v="0.86310728744939202"/>
    <n v="7.08502024291498E-2"/>
    <n v="1.03744939271255E-2"/>
    <n v="0"/>
    <n v="0"/>
    <n v="0"/>
    <n v="6.3259109311740802E-3"/>
    <n v="0"/>
    <n v="0"/>
    <n v="0"/>
    <n v="0"/>
    <n v="0"/>
    <n v="0"/>
    <n v="0"/>
    <n v="0"/>
    <n v="0"/>
    <n v="0"/>
    <n v="0"/>
    <n v="0"/>
    <n v="0"/>
    <n v="3.1376518218623403E-2"/>
    <n v="2.4291497975708499E-2"/>
    <n v="5.8198380566801596E-3"/>
    <n v="6.0728744939271204E-3"/>
    <n v="0"/>
    <n v="4.8076923076923002E-3"/>
    <n v="1"/>
    <n v="0.875"/>
    <n v="8.9068825910931099E-2"/>
    <n v="2.8846153846153799E-2"/>
    <n v="0"/>
    <n v="7.5910931174088996E-3"/>
    <n v="3.1376518218623403E-2"/>
    <n v="1"/>
    <n v="0.21533400809716599"/>
    <n v="0.17181174089068799"/>
    <n v="0"/>
    <n v="0"/>
    <n v="4.3522267206477699E-2"/>
    <n v="0.78466599190283404"/>
    <n v="0.68142712550607198"/>
    <n v="6.85728744939271E-2"/>
    <n v="1.03744939271255E-2"/>
    <n v="0"/>
    <n v="0"/>
    <n v="0"/>
    <n v="2.4291497975708499E-2"/>
    <n v="0"/>
    <n v="2.4291497975708499E-2"/>
    <n v="0.58097165991902799"/>
    <n v="0.71508097165991902"/>
    <n v="0.34868421052631499"/>
    <n v="0.36639676113360298"/>
    <n v="1"/>
    <n v="0.49038461538461497"/>
    <n v="0.50961538461538403"/>
    <n v="96.2"/>
    <n v="4.9595141700404799E-2"/>
    <n v="7.3633603238866294E-2"/>
    <n v="7.7682186234817804E-2"/>
    <n v="5.0354251012145697E-2"/>
    <n v="5.9969635627530299E-2"/>
    <n v="0.11766194331983799"/>
    <n v="0.10146761133603199"/>
    <n v="0.13410931174089"/>
    <n v="5.6933198380566798E-2"/>
    <n v="7.6417004048582995E-2"/>
    <n v="0.115637651821862"/>
    <n v="5.5414979757085002E-2"/>
    <n v="3.11234817813765E-2"/>
    <n v="1.0728744939271199E-2"/>
    <n v="0.23152834008097101"/>
    <n v="0.78947368421052599"/>
    <n v="0.76847165991902799"/>
    <n v="0.74291497975708498"/>
    <n v="0.25177125506072801"/>
    <n v="0.20217611336032301"/>
    <n v="0.76847165991902799"/>
    <n v="0.37904858299595101"/>
    <n v="0.38942307692307598"/>
    <n v="97.3"/>
    <n v="0.20217611336032301"/>
    <n v="9.4382591093117404E-2"/>
    <n v="0.107793522267206"/>
  </r>
  <r>
    <x v="500"/>
    <s v="Texas"/>
    <n v="48199"/>
    <n v="6.2860284857837095E-2"/>
    <n v="0.27430426222529602"/>
    <n v="0.198761950371592"/>
    <n v="83.3"/>
    <n v="56379"/>
    <n v="0.98403660937583104"/>
    <n v="1.5963390624168499E-2"/>
    <n v="0.98403660937583104"/>
    <n v="0.916475992834211"/>
    <n v="5.6847407722733598E-2"/>
    <n v="1.95108107628727E-3"/>
    <n v="4.9663881941857703E-4"/>
    <n v="0"/>
    <n v="0"/>
    <n v="0"/>
    <n v="5.7822948260877203E-3"/>
    <n v="2.3412972915447198E-3"/>
    <n v="0"/>
    <n v="7.6269532982138697E-4"/>
    <n v="0"/>
    <n v="4.7890171872505701E-4"/>
    <n v="2.8379361109633002E-4"/>
    <n v="1.91560687490022E-3"/>
    <n v="0"/>
    <n v="0"/>
    <n v="0"/>
    <n v="0"/>
    <n v="0"/>
    <n v="2.97983291651146E-3"/>
    <n v="1.5963390624168499E-2"/>
    <n v="1.8091842707390999E-3"/>
    <n v="6.5449901559091099E-3"/>
    <n v="3.7247911456393299E-3"/>
    <n v="0"/>
    <n v="1"/>
    <n v="0.93164121392717103"/>
    <n v="5.9614395430922798E-2"/>
    <n v="8.6911793398251093E-3"/>
    <n v="1.0127884496000199E-2"/>
    <n v="0"/>
    <n v="6.6691498607637598E-3"/>
    <n v="1"/>
    <n v="5.5729970379041802E-2"/>
    <n v="4.94510367335355E-2"/>
    <n v="2.0220294790613499E-3"/>
    <n v="0"/>
    <n v="4.2569041664449504E-3"/>
    <n v="0.94427002962095796"/>
    <n v="0.86727327551038502"/>
    <n v="5.6208872097766899E-2"/>
    <n v="1.95108107628727E-3"/>
    <n v="5.7822948260877203E-3"/>
    <n v="0"/>
    <n v="1.3480196527075601E-3"/>
    <n v="1.1706486457723601E-2"/>
    <n v="7.6269532982138697E-4"/>
    <n v="1.0943791127902201E-2"/>
    <n v="0.43180971638375898"/>
    <n v="0.74350378687099805"/>
    <n v="0.36029372638748403"/>
    <n v="0.38321006048351303"/>
    <n v="1"/>
    <n v="0.48496780716224103"/>
    <n v="0.51503219283775803"/>
    <n v="94.2"/>
    <n v="6.6319019493073603E-2"/>
    <n v="6.4208304510544698E-2"/>
    <n v="7.4282977704464404E-2"/>
    <n v="6.7117189024282001E-2"/>
    <n v="5.7751999858103198E-2"/>
    <n v="0.121587825254083"/>
    <n v="0.127600702389187"/>
    <n v="0.12680253285797899"/>
    <n v="7.0256655847035193E-2"/>
    <n v="6.0980152184323899E-2"/>
    <n v="9.9363238085102598E-2"/>
    <n v="4.7730537966264003E-2"/>
    <n v="1.5998864825555601E-2"/>
    <n v="6.9174692704730397E-4"/>
    <n v="0.24819525000443399"/>
    <n v="0.779722946487167"/>
    <n v="0.75180474999556501"/>
    <n v="0.71084978449422598"/>
    <n v="0.19846041965980199"/>
    <n v="0.16309264087692199"/>
    <n v="0.75180474999556501"/>
    <n v="0.36391209492896198"/>
    <n v="0.38789265506660198"/>
    <n v="93.8"/>
    <n v="0.16309264087692199"/>
    <n v="7.4105606697529205E-2"/>
    <n v="8.8987034179392993E-2"/>
  </r>
  <r>
    <x v="392"/>
    <s v="Texas"/>
    <n v="48201"/>
    <n v="6.9980095699684705E-2"/>
    <n v="0.21481804653664899"/>
    <n v="0.156007042224449"/>
    <n v="79"/>
    <n v="4602523"/>
    <n v="0.97708973969277202"/>
    <n v="2.29102603072271E-2"/>
    <n v="0.97708973969277202"/>
    <n v="0.62842532237209803"/>
    <n v="0.19018851182275401"/>
    <n v="3.9947654797162302E-3"/>
    <n v="4.8538595027118798E-4"/>
    <n v="3.5198085919396798E-5"/>
    <n v="8.3867044227698505E-5"/>
    <n v="1.41226887948197E-5"/>
    <n v="6.9652014775374194E-2"/>
    <n v="1.48401213855965E-2"/>
    <n v="1.23069455600765E-2"/>
    <n v="6.10665063488004E-3"/>
    <n v="9.1754022739267099E-4"/>
    <n v="2.4121552461552E-3"/>
    <n v="2.14338961478302E-2"/>
    <n v="1.1634705573443E-2"/>
    <n v="6.7984451136908995E-4"/>
    <n v="1.65995911372957E-4"/>
    <n v="2.07494889216197E-4"/>
    <n v="9.2992473910505098E-5"/>
    <n v="2.1336123686942999E-4"/>
    <n v="8.4149280731459594E-2"/>
    <n v="2.29102603072271E-2"/>
    <n v="5.4389733630880203E-3"/>
    <n v="3.26190656733274E-3"/>
    <n v="5.3101309868522099E-3"/>
    <n v="7.1156624312360801E-4"/>
    <n v="1"/>
    <n v="0.64713353958252895"/>
    <n v="0.199128608374146"/>
    <n v="9.0865379705870001E-3"/>
    <n v="7.7700209211338994E-2"/>
    <n v="1.7186225902619001E-3"/>
    <n v="8.9788796275434096E-2"/>
    <n v="1"/>
    <n v="0.42562807399332903"/>
    <n v="0.31613073959652099"/>
    <n v="6.7549906866299202E-3"/>
    <n v="6.7052353676450901E-3"/>
    <n v="9.6037108342532998E-2"/>
    <n v="0.57437192600666997"/>
    <n v="0.30071158797033698"/>
    <n v="0.185769413862787"/>
    <n v="1.7701160863291699E-3"/>
    <n v="6.9073201806921905E-2"/>
    <n v="5.3362036430888E-4"/>
    <n v="2.2663656433656002E-3"/>
    <n v="1.424762027262E-2"/>
    <n v="8.9624755813278898E-4"/>
    <n v="1.3351372714487201E-2"/>
    <n v="0.37826492121820998"/>
    <n v="0.57838211780799298"/>
    <n v="0.27962967268170003"/>
    <n v="0.29875244512629201"/>
    <n v="1"/>
    <n v="0.49718274085756797"/>
    <n v="0.50281725914243103"/>
    <n v="98.9"/>
    <n v="7.6653392063439907E-2"/>
    <n v="7.5265674935247398E-2"/>
    <n v="7.4523038776775199E-2"/>
    <n v="6.8470271631450794E-2"/>
    <n v="6.9920997678881699E-2"/>
    <n v="0.162367683985501"/>
    <n v="0.14283622265439999"/>
    <n v="0.12526824961005001"/>
    <n v="5.6891187724645798E-2"/>
    <n v="4.95252277935384E-2"/>
    <n v="6.13513501181851E-2"/>
    <n v="2.6939354784321499E-2"/>
    <n v="9.9873482435611904E-3"/>
    <n v="7.2351621056537899E-6"/>
    <n v="0.26949914210097298"/>
    <n v="0.75894677766955199"/>
    <n v="0.73050085789902597"/>
    <n v="0.69180186606346095"/>
    <n v="0.12625292692725201"/>
    <n v="9.8278053146067898E-2"/>
    <n v="0.73050085789902597"/>
    <n v="0.35997364923543002"/>
    <n v="0.37052720866359601"/>
    <n v="97.2"/>
    <n v="9.8278053146067898E-2"/>
    <n v="4.3368170023267601E-2"/>
    <n v="5.49098831228002E-2"/>
  </r>
  <r>
    <x v="547"/>
    <s v="Texas"/>
    <n v="48203"/>
    <n v="0.10618951159126699"/>
    <n v="0.32125440768249602"/>
    <n v="0.24154850326356"/>
    <n v="80.5"/>
    <n v="66645"/>
    <n v="0.98325455773126202"/>
    <n v="1.6745442268737299E-2"/>
    <n v="0.98325455773126202"/>
    <n v="0.73681446470102696"/>
    <n v="0.21132868182159201"/>
    <n v="3.69119963988296E-3"/>
    <n v="0"/>
    <n v="0"/>
    <n v="1.5004876584889999E-5"/>
    <n v="2.10068272188461E-4"/>
    <n v="7.3373846500112503E-3"/>
    <n v="1.5004876584889999E-5"/>
    <n v="3.9012679120714198E-4"/>
    <n v="6.6021456973516302E-4"/>
    <n v="0"/>
    <n v="0"/>
    <n v="0"/>
    <n v="6.2720384124840501E-3"/>
    <n v="2.2507314877335101E-4"/>
    <n v="2.2507314877335101E-4"/>
    <n v="0"/>
    <n v="0"/>
    <n v="0"/>
    <n v="2.3857753769975201E-2"/>
    <n v="1.6745442268737299E-2"/>
    <n v="4.1563508140145498E-3"/>
    <n v="5.6718433490884502E-3"/>
    <n v="6.4520969315027296E-4"/>
    <n v="0"/>
    <n v="1"/>
    <n v="0.75288468752344495"/>
    <n v="0.21772075924675499"/>
    <n v="1.0473403856253199E-2"/>
    <n v="9.4380673718958592E-3"/>
    <n v="2.2507314877335101E-4"/>
    <n v="2.8179158226423501E-2"/>
    <n v="1"/>
    <n v="0.129447070297846"/>
    <n v="0.115867656988521"/>
    <n v="3.67619476329807E-3"/>
    <n v="0"/>
    <n v="9.9032185460274594E-3"/>
    <n v="0.87055292970215303"/>
    <n v="0.63641683547152805"/>
    <n v="0.21132868182159201"/>
    <n v="2.8209167979593298E-3"/>
    <n v="7.3373846500112503E-3"/>
    <n v="2.2507314877335101E-4"/>
    <n v="6.4520969315027296E-4"/>
    <n v="1.1778828119138701E-2"/>
    <n v="1.6505364243379E-4"/>
    <n v="1.16137744767049E-2"/>
    <n v="0.42721884612499"/>
    <n v="0.70671468227173795"/>
    <n v="0.338344962112686"/>
    <n v="0.36836972015905101"/>
    <n v="1"/>
    <n v="0.48849876209768101"/>
    <n v="0.51150123790231805"/>
    <n v="95.5"/>
    <n v="6.5331232650611401E-2"/>
    <n v="7.4679270762997907E-2"/>
    <n v="7.0823017480681205E-2"/>
    <n v="7.2683622177207599E-2"/>
    <n v="5.98844624502963E-2"/>
    <n v="0.117668242178708"/>
    <n v="0.121899617375647"/>
    <n v="0.123835246455097"/>
    <n v="6.8887388401230404E-2"/>
    <n v="6.4055818140895796E-2"/>
    <n v="9.6616400330107197E-2"/>
    <n v="4.4399429814689702E-2"/>
    <n v="1.9236251781829E-2"/>
    <n v="5.6868482256733398E-4"/>
    <n v="0.25580313601920601"/>
    <n v="0.77500187560957301"/>
    <n v="0.74419686398079299"/>
    <n v="0.70615950183809695"/>
    <n v="0.20069022432290401"/>
    <n v="0.16025208192662599"/>
    <n v="0.74419686398079299"/>
    <n v="0.35800135043889197"/>
    <n v="0.38619551354190101"/>
    <n v="92.7"/>
    <n v="0.16025208192662599"/>
    <n v="7.14682271738315E-2"/>
    <n v="8.87838547527946E-2"/>
  </r>
  <r>
    <x v="1583"/>
    <s v="Texas"/>
    <n v="48205"/>
    <n v="4.9245708340558303E-2"/>
    <n v="0.21848448066585699"/>
    <n v="0.16802496965493299"/>
    <n v="82.2"/>
    <n v="5767"/>
    <n v="0.94485867868909301"/>
    <n v="5.51413213109068E-2"/>
    <n v="0.94485867868909301"/>
    <n v="0.81931680249696504"/>
    <n v="8.6353389977457895E-2"/>
    <n v="3.4680076296167802E-4"/>
    <n v="0"/>
    <n v="0"/>
    <n v="0"/>
    <n v="0"/>
    <n v="1.4739032425871299E-2"/>
    <n v="0"/>
    <n v="0"/>
    <n v="3.4680076296167801E-3"/>
    <n v="0"/>
    <n v="1.04040228888503E-3"/>
    <n v="1.21380267036587E-3"/>
    <n v="9.0168198370036406E-3"/>
    <n v="0"/>
    <n v="0"/>
    <n v="0"/>
    <n v="0"/>
    <n v="0"/>
    <n v="2.4102653025836598E-2"/>
    <n v="5.51413213109068E-2"/>
    <n v="1.52592335703138E-2"/>
    <n v="2.4102653025836598E-2"/>
    <n v="5.2020114444251695E-4"/>
    <n v="0"/>
    <n v="1"/>
    <n v="0.873417721518987"/>
    <n v="0.102653025836656"/>
    <n v="2.7397260273972601E-2"/>
    <n v="1.75134385295647E-2"/>
    <n v="2.94780648517426E-3"/>
    <n v="3.53736778220912E-2"/>
    <n v="1"/>
    <n v="0.26426218137679902"/>
    <n v="0.258193168024969"/>
    <n v="0"/>
    <n v="0"/>
    <n v="6.0690133518293702E-3"/>
    <n v="0.73573781862320098"/>
    <n v="0.58782729322004501"/>
    <n v="8.53129876885729E-2"/>
    <n v="3.4680076296167802E-4"/>
    <n v="1.4739032425871299E-2"/>
    <n v="0"/>
    <n v="6.4158141147910496E-3"/>
    <n v="4.1095890410958902E-2"/>
    <n v="0"/>
    <n v="4.1095890410958902E-2"/>
    <n v="0.33726374198023201"/>
    <n v="0.71926478238252101"/>
    <n v="0.43610195942431002"/>
    <n v="0.28316282295820999"/>
    <n v="1"/>
    <n v="0.59146870123114204"/>
    <n v="0.40853129876885702"/>
    <n v="144.80000000000001"/>
    <n v="5.3927518640541003E-2"/>
    <n v="5.6355123981272702E-2"/>
    <n v="6.7452748396046397E-2"/>
    <n v="4.07490896479972E-2"/>
    <n v="2.98248656147043E-2"/>
    <n v="0.19334142535113499"/>
    <n v="0.17877579330674501"/>
    <n v="0.129183284203225"/>
    <n v="6.2250736951621297E-2"/>
    <n v="4.4737298422056503E-2"/>
    <n v="7.7336570140454294E-2"/>
    <n v="5.5488122073868502E-2"/>
    <n v="1.05774232703311E-2"/>
    <n v="6.7799549159008104E-3"/>
    <n v="0.21675047685104901"/>
    <n v="0.80891277960811503"/>
    <n v="0.78324952314895002"/>
    <n v="0.77718050979712106"/>
    <n v="0.16646436622160499"/>
    <n v="0.14340211548465401"/>
    <n v="0.78324952314895002"/>
    <n v="0.48725507196115803"/>
    <n v="0.295994451187792"/>
    <n v="164.6"/>
    <n v="0.14340211548465401"/>
    <n v="6.4678342292353003E-2"/>
    <n v="7.8723773192301005E-2"/>
  </r>
  <r>
    <x v="645"/>
    <s v="Texas"/>
    <n v="48207"/>
    <n v="8.2113961094852805E-2"/>
    <n v="0.21862626958168299"/>
    <n v="0.26011361680151401"/>
    <n v="79.599999999999994"/>
    <n v="5809"/>
    <n v="0.98089171974522205"/>
    <n v="1.9108280254777E-2"/>
    <n v="0.98089171974522205"/>
    <n v="0.88621105181614701"/>
    <n v="3.3396453778619301E-2"/>
    <n v="5.6808400757445299E-3"/>
    <n v="0"/>
    <n v="0"/>
    <n v="0"/>
    <n v="0"/>
    <n v="7.5744534343260396E-3"/>
    <n v="1.7214666896195501E-3"/>
    <n v="1.5493200206576001E-3"/>
    <n v="0"/>
    <n v="0"/>
    <n v="0"/>
    <n v="0"/>
    <n v="4.3036667240488897E-3"/>
    <n v="0"/>
    <n v="0"/>
    <n v="0"/>
    <n v="0"/>
    <n v="0"/>
    <n v="4.8028920640385601E-2"/>
    <n v="1.9108280254777E-2"/>
    <n v="5.1644000688586596E-3"/>
    <n v="3.7872267171630198E-3"/>
    <n v="3.61508004820106E-3"/>
    <n v="0"/>
    <n v="1"/>
    <n v="0.90394215871922801"/>
    <n v="3.9765880530211697E-2"/>
    <n v="9.6402134618695096E-3"/>
    <n v="1.27388535031847E-2"/>
    <n v="5.1644000688586596E-3"/>
    <n v="4.8201067309347499E-2"/>
    <n v="1"/>
    <n v="0.28662420382165599"/>
    <n v="0.224823549664314"/>
    <n v="0"/>
    <n v="0"/>
    <n v="6.1800654157341997E-2"/>
    <n v="0.71337579617834301"/>
    <n v="0.64692718195902899"/>
    <n v="3.3052160440695401E-2"/>
    <n v="5.6808400757445299E-3"/>
    <n v="7.5744534343260396E-3"/>
    <n v="0"/>
    <n v="1.20502668273368E-3"/>
    <n v="1.8936133585815099E-2"/>
    <n v="0"/>
    <n v="1.8936133585815099E-2"/>
    <n v="0.592184541229127"/>
    <n v="0.69839903597865305"/>
    <n v="0.35634360475124799"/>
    <n v="0.342055431227405"/>
    <n v="1"/>
    <n v="0.52866242038216504"/>
    <n v="0.47133757961783401"/>
    <n v="112.2"/>
    <n v="4.1831640557755199E-2"/>
    <n v="5.6980547426407298E-2"/>
    <n v="5.5431227405749697E-2"/>
    <n v="6.3005680840075698E-2"/>
    <n v="7.3850920984678894E-2"/>
    <n v="0.122051988294026"/>
    <n v="0.12738853503184699"/>
    <n v="0.113788948183852"/>
    <n v="3.9249440523325803E-2"/>
    <n v="8.9344121191254899E-2"/>
    <n v="0.116715441556205"/>
    <n v="6.3866414184885506E-2"/>
    <n v="3.6495093819934502E-2"/>
    <n v="7.2990187639869102E-3"/>
    <n v="0.19245997589946601"/>
    <n v="0.83697710449302798"/>
    <n v="0.80754002410053305"/>
    <n v="0.77001205026682695"/>
    <n v="0.26648304355310698"/>
    <n v="0.21707694956102599"/>
    <n v="0.80754002410053305"/>
    <n v="0.43467033912893699"/>
    <n v="0.37286968497159501"/>
    <n v="116.6"/>
    <n v="0.21707694956102599"/>
    <n v="9.6229987949733101E-2"/>
    <n v="0.12084696161129201"/>
  </r>
  <r>
    <x v="1584"/>
    <s v="Texas"/>
    <n v="48209"/>
    <n v="6.3237815331863803E-2"/>
    <n v="0.24131765858437401"/>
    <n v="0.12919911829537101"/>
    <n v="84.4"/>
    <n v="204150"/>
    <n v="0.97315209404849301"/>
    <n v="2.6847905951506199E-2"/>
    <n v="0.97315209404849301"/>
    <n v="0.87964241978936997"/>
    <n v="4.00097967180994E-2"/>
    <n v="3.4435464119519899E-3"/>
    <n v="2.7430810678422699E-4"/>
    <n v="0"/>
    <n v="0"/>
    <n v="0"/>
    <n v="1.41660543717854E-2"/>
    <n v="4.5946607886358003E-3"/>
    <n v="2.7822679402400101E-3"/>
    <n v="2.1307861866274799E-3"/>
    <n v="9.3068821944648501E-4"/>
    <n v="8.7190791084986504E-4"/>
    <n v="8.6700955180014699E-4"/>
    <n v="1.98873377418564E-3"/>
    <n v="4.7024246877296099E-4"/>
    <n v="0"/>
    <n v="1.2245897624295801E-4"/>
    <n v="0"/>
    <n v="3.4778349253000203E-4"/>
    <n v="3.54200342885133E-2"/>
    <n v="2.6847905951506199E-2"/>
    <n v="4.5113886847905904E-3"/>
    <n v="6.7940240019593399E-3"/>
    <n v="5.5351457261817198E-3"/>
    <n v="1.0776389909380299E-4"/>
    <n v="1"/>
    <n v="0.90327700220426099"/>
    <n v="4.8018613764388901E-2"/>
    <n v="1.21234386480529E-2"/>
    <n v="2.1596865050208101E-2"/>
    <n v="1.34215037962282E-3"/>
    <n v="4.2870438403134897E-2"/>
    <n v="1"/>
    <n v="0.38370805780063599"/>
    <n v="0.33337252020573099"/>
    <n v="9.0570658829292102E-3"/>
    <n v="3.8305167768797402E-3"/>
    <n v="3.74479549350967E-2"/>
    <n v="0.61629194219936301"/>
    <n v="0.54512858192505498"/>
    <n v="3.6350722507959801E-2"/>
    <n v="2.03771736468283E-3"/>
    <n v="1.37447954935096E-2"/>
    <n v="3.8207200587803001E-4"/>
    <n v="2.0720058780308599E-3"/>
    <n v="1.6576047024246799E-2"/>
    <n v="5.9759980406563795E-4"/>
    <n v="1.5978447220181199E-2"/>
    <n v="0.37322067107518903"/>
    <n v="0.71481263776634796"/>
    <n v="0.34861621356845401"/>
    <n v="0.366196424197893"/>
    <n v="1"/>
    <n v="0.49784962037717301"/>
    <n v="0.50215037962282605"/>
    <n v="99.1"/>
    <n v="6.2414891011511098E-2"/>
    <n v="6.65295126132745E-2"/>
    <n v="6.5593926034778302E-2"/>
    <n v="8.4780798432525104E-2"/>
    <n v="0.125113886847905"/>
    <n v="0.14145481263776599"/>
    <n v="0.13105069801616401"/>
    <n v="0.11540533921136401"/>
    <n v="5.6781778104334997E-2"/>
    <n v="4.6612784717119701E-2"/>
    <n v="6.7910849865295095E-2"/>
    <n v="2.8322312025471402E-2"/>
    <n v="8.0284104824883597E-3"/>
    <n v="1.54788145971099E-4"/>
    <n v="0.232657359784472"/>
    <n v="0.79215282880235105"/>
    <n v="0.76734264021552701"/>
    <n v="0.68731814842027905"/>
    <n v="0.131481753612539"/>
    <n v="0.10426157237325399"/>
    <n v="0.76734264021552701"/>
    <n v="0.37871662992897298"/>
    <n v="0.38862601028655402"/>
    <n v="97.5"/>
    <n v="0.10426157237325399"/>
    <n v="4.77100171442566E-2"/>
    <n v="5.6551555228998199E-2"/>
  </r>
  <r>
    <x v="1585"/>
    <s v="Texas"/>
    <n v="48211"/>
    <n v="4.45703028810637E-2"/>
    <n v="0.13666584585077499"/>
    <n v="0.14109825166215201"/>
    <n v="88.2"/>
    <n v="4061"/>
    <n v="0.97562176803742895"/>
    <n v="2.43782319625707E-2"/>
    <n v="0.97562176803742895"/>
    <n v="0.92735779364688498"/>
    <n v="8.6185668554543196E-3"/>
    <n v="4.1861610440778099E-3"/>
    <n v="0"/>
    <n v="0"/>
    <n v="0"/>
    <n v="0"/>
    <n v="5.9098744151686701E-3"/>
    <n v="0"/>
    <n v="0"/>
    <n v="0"/>
    <n v="4.9248953459738896E-4"/>
    <n v="0"/>
    <n v="5.4173848805712799E-3"/>
    <n v="0"/>
    <n v="0"/>
    <n v="0"/>
    <n v="0"/>
    <n v="0"/>
    <n v="0"/>
    <n v="2.9549372075843301E-2"/>
    <n v="2.43782319625707E-2"/>
    <n v="2.4624476729869399E-4"/>
    <n v="3.93991627677911E-3"/>
    <n v="2.46244767298694E-3"/>
    <n v="0"/>
    <n v="1"/>
    <n v="0.95173602560945503"/>
    <n v="8.8648116227530108E-3"/>
    <n v="8.1260773208569302E-3"/>
    <n v="8.3723220881556197E-3"/>
    <n v="0"/>
    <n v="4.7278995321349403E-2"/>
    <n v="1"/>
    <n v="0.358286136419601"/>
    <n v="0.34548140852006798"/>
    <n v="0"/>
    <n v="0"/>
    <n v="1.28047278995321E-2"/>
    <n v="0.64171386358039895"/>
    <n v="0.61610440778133402"/>
    <n v="8.3723220881556197E-3"/>
    <n v="3.69367150948042E-3"/>
    <n v="5.9098744151686701E-3"/>
    <n v="0"/>
    <n v="0"/>
    <n v="7.63358778625954E-3"/>
    <n v="1.9699581383895502E-3"/>
    <n v="5.6636296478699798E-3"/>
    <n v="0.41295247475991098"/>
    <n v="0.56685545432159501"/>
    <n v="0.28268899285890098"/>
    <n v="0.28416646146269298"/>
    <n v="1"/>
    <n v="0.483870967741935"/>
    <n v="0.51612903225806395"/>
    <n v="93.8"/>
    <n v="6.40236394976606E-2"/>
    <n v="8.7663137158335305E-2"/>
    <n v="0.116473774932282"/>
    <n v="9.1110563900517097E-2"/>
    <n v="3.9891652302388503E-2"/>
    <n v="9.6281704013789701E-2"/>
    <n v="0.149963063284905"/>
    <n v="0.109086431913321"/>
    <n v="6.3284905195764504E-2"/>
    <n v="4.9248953459738898E-2"/>
    <n v="8.0275794139374496E-2"/>
    <n v="3.6444225560206801E-2"/>
    <n v="1.6252154641713801E-2"/>
    <n v="8.6678158089140596E-3"/>
    <n v="0.32061068702290002"/>
    <n v="0.72051218911598103"/>
    <n v="0.67938931297709904"/>
    <n v="0.635557744397931"/>
    <n v="0.167692686530411"/>
    <n v="0.13297217434129499"/>
    <n v="0.67938931297709904"/>
    <n v="0.34326520561438001"/>
    <n v="0.33612410736271803"/>
    <n v="102.1"/>
    <n v="0.13297217434129499"/>
    <n v="6.2299926126569802E-2"/>
    <n v="7.0672248214725397E-2"/>
  </r>
  <r>
    <x v="501"/>
    <s v="Texas"/>
    <n v="48213"/>
    <n v="0.11869251802137699"/>
    <n v="0.28058662689535102"/>
    <n v="0.24514044245587799"/>
    <n v="84.5"/>
    <n v="80460"/>
    <n v="0.98614218245090701"/>
    <n v="1.38578175490927E-2"/>
    <n v="0.98614218245090701"/>
    <n v="0.89297787720606503"/>
    <n v="6.5162813820531906E-2"/>
    <n v="8.27740492170022E-3"/>
    <n v="1.6032811334824701E-3"/>
    <n v="0"/>
    <n v="0"/>
    <n v="0"/>
    <n v="6.5871240367884601E-3"/>
    <n v="5.4685558041262699E-4"/>
    <n v="8.6999751429281597E-4"/>
    <n v="6.3385533184190899E-4"/>
    <n v="8.6999751429281603E-5"/>
    <n v="3.35570469798657E-4"/>
    <n v="1.4417101665423801E-3"/>
    <n v="2.67213522247079E-3"/>
    <n v="4.5985582898334498E-4"/>
    <n v="0"/>
    <n v="0"/>
    <n v="1.3671389510315599E-4"/>
    <n v="3.2314193388018801E-4"/>
    <n v="1.26771066368381E-2"/>
    <n v="1.38578175490927E-2"/>
    <n v="5.56798409147402E-3"/>
    <n v="5.3566989808600503E-3"/>
    <n v="6.9599801143425304E-4"/>
    <n v="2.4857071836937599E-5"/>
    <n v="1"/>
    <n v="0.90580412627392404"/>
    <n v="7.1103653989560006E-2"/>
    <n v="1.4951528709917899E-2"/>
    <n v="8.0536912751677792E-3"/>
    <n v="7.9542629878200295E-4"/>
    <n v="1.3907531692766499E-2"/>
    <n v="1"/>
    <n v="0.12518021377081701"/>
    <n v="0.113646532438478"/>
    <n v="7.5814069102659698E-4"/>
    <n v="1.11856823266219E-4"/>
    <n v="1.06636838180462E-2"/>
    <n v="0.87481978622918199"/>
    <n v="0.78489932885906"/>
    <n v="6.3136962465821497E-2"/>
    <n v="7.0594084016902797E-3"/>
    <n v="6.5871240367884601E-3"/>
    <n v="4.5985582898334498E-4"/>
    <n v="3.9771314939100099E-4"/>
    <n v="1.22793934874471E-2"/>
    <n v="6.2142679592344004E-5"/>
    <n v="1.2217250807854799E-2"/>
    <n v="0.50831469052945499"/>
    <n v="0.74389758886403101"/>
    <n v="0.35600298284861998"/>
    <n v="0.38789460601541098"/>
    <n v="1"/>
    <n v="0.485918468804374"/>
    <n v="0.51408153119562505"/>
    <n v="94.5"/>
    <n v="5.6388267462092898E-2"/>
    <n v="5.8177976634352403E-2"/>
    <n v="6.3149391001739996E-2"/>
    <n v="6.5001242853591795E-2"/>
    <n v="5.4138702460850098E-2"/>
    <n v="0.10648769574944"/>
    <n v="0.108003977131493"/>
    <n v="0.12664678100919699"/>
    <n v="7.4359930400198795E-2"/>
    <n v="7.1389510315684801E-2"/>
    <n v="0.123999502858563"/>
    <n v="7.0842654735272098E-2"/>
    <n v="2.1414367387521699E-2"/>
    <n v="5.4561272682078E-4"/>
    <n v="0.21730052199850799"/>
    <n v="0.810004971414367"/>
    <n v="0.78269947800149098"/>
    <n v="0.74448173005219898"/>
    <n v="0.25832711906537398"/>
    <n v="0.216256524981357"/>
    <n v="0.78269947800149098"/>
    <n v="0.375553069848371"/>
    <n v="0.40714640815311898"/>
    <n v="92.2"/>
    <n v="0.216256524981357"/>
    <n v="9.9055431270196295E-2"/>
    <n v="0.11720109371116"/>
  </r>
  <r>
    <x v="1160"/>
    <s v="Texas"/>
    <n v="48215"/>
    <n v="7.1839875486967603E-2"/>
    <n v="0.24656900430780199"/>
    <n v="0.157016396492066"/>
    <n v="80"/>
    <n v="849389"/>
    <n v="0.98700242174080399"/>
    <n v="1.2997578259195701E-2"/>
    <n v="0.98700242174080399"/>
    <n v="0.87960286747297101"/>
    <n v="5.4709915009495003E-3"/>
    <n v="1.90607601464111E-3"/>
    <n v="5.6511209822590097E-5"/>
    <n v="0"/>
    <n v="7.4170962892149494E-5"/>
    <n v="1.1773168713039599E-5"/>
    <n v="9.6033737192264094E-3"/>
    <n v="1.86840187475938E-3"/>
    <n v="6.8284378535629696E-4"/>
    <n v="4.2489365885359899E-3"/>
    <n v="6.2397794179109905E-4"/>
    <n v="8.1705790868494797E-4"/>
    <n v="8.3118571114059597E-4"/>
    <n v="5.3096990895808605E-4"/>
    <n v="2.2604483929036001E-4"/>
    <n v="7.77029135060614E-5"/>
    <n v="8.0057547248669296E-5"/>
    <n v="3.88514567530307E-5"/>
    <n v="2.9432921782599E-5"/>
    <n v="9.0193068193725107E-2"/>
    <n v="1.2997578259195701E-2"/>
    <n v="8.2647644365538005E-4"/>
    <n v="1.16789833633352E-3"/>
    <n v="5.60402830740685E-4"/>
    <n v="9.4185349704316795E-6"/>
    <n v="1"/>
    <n v="0.89145256178264598"/>
    <n v="6.8143100511073203E-3"/>
    <n v="3.3600623507015E-3"/>
    <n v="1.1037345668474601E-2"/>
    <n v="4.0499700372856199E-4"/>
    <n v="0.100329766455652"/>
    <n v="1"/>
    <n v="0.92028622927775094"/>
    <n v="0.887955930674873"/>
    <n v="3.1752236019067801E-3"/>
    <n v="1.2856300234639201E-3"/>
    <n v="2.7869444977507301E-2"/>
    <n v="7.97137707222485E-2"/>
    <n v="6.3927128794933702E-2"/>
    <n v="4.2607097572490297E-3"/>
    <n v="7.2287255898063104E-4"/>
    <n v="9.1583479418735105E-3"/>
    <n v="1.38923390813867E-4"/>
    <n v="2.99038485311206E-4"/>
    <n v="1.20674979308655E-3"/>
    <n v="2.95506534697294E-4"/>
    <n v="9.1124325838926501E-4"/>
    <n v="0.32041502774347203"/>
    <n v="0.485446597495376"/>
    <n v="0.23576829933045901"/>
    <n v="0.24967829816491599"/>
    <n v="1"/>
    <n v="0.48910805296513099"/>
    <n v="0.51089194703486795"/>
    <n v="95.7"/>
    <n v="9.4244215547881996E-2"/>
    <n v="8.9911689461483493E-2"/>
    <n v="9.4044071679760394E-2"/>
    <n v="8.6794154386270597E-2"/>
    <n v="7.7837127629390004E-2"/>
    <n v="0.13324519154356801"/>
    <n v="0.12871134427217601"/>
    <n v="0.10719941039971"/>
    <n v="4.2849624847978898E-2"/>
    <n v="3.8910322596595902E-2"/>
    <n v="5.9505126626315998E-2"/>
    <n v="3.4522462617246001E-2"/>
    <n v="1.22252583916203E-2"/>
    <n v="3.4259920954945197E-5"/>
    <n v="0.33249783079366402"/>
    <n v="0.70351040571516699"/>
    <n v="0.66750216920633498"/>
    <n v="0.61748974851334304"/>
    <n v="0.12930118002470001"/>
    <n v="0.106252847635182"/>
    <n v="0.66750216920633498"/>
    <n v="0.32005947804833801"/>
    <n v="0.34744269115799697"/>
    <n v="92.1"/>
    <n v="0.106252847635182"/>
    <n v="4.7237484827328799E-2"/>
    <n v="5.9015362807853598E-2"/>
  </r>
  <r>
    <x v="1058"/>
    <s v="Texas"/>
    <n v="48217"/>
    <n v="9.6923641910788394E-2"/>
    <n v="0.275262013051216"/>
    <n v="0.274923020424305"/>
    <n v="89.6"/>
    <n v="35399"/>
    <n v="0.98307861804005703"/>
    <n v="1.6921381959942298E-2"/>
    <n v="0.98307861804005703"/>
    <n v="0.86629565806943698"/>
    <n v="6.7092290742676294E-2"/>
    <n v="1.2203734568773101E-2"/>
    <n v="1.2994717364897301E-3"/>
    <n v="0"/>
    <n v="0"/>
    <n v="0"/>
    <n v="3.3899262691036401E-3"/>
    <n v="1.97745699031046E-4"/>
    <n v="8.7573095285177504E-4"/>
    <n v="1.4124692787931799E-3"/>
    <n v="8.4748156727591106E-5"/>
    <n v="0"/>
    <n v="0"/>
    <n v="8.1923218170004805E-4"/>
    <n v="1.8362100624311399E-3"/>
    <n v="8.4748156727591106E-5"/>
    <n v="0"/>
    <n v="0"/>
    <n v="1.7514619057035501E-3"/>
    <n v="3.22607983276363E-2"/>
    <n v="1.6921381959942298E-2"/>
    <n v="5.1413881748071898E-3"/>
    <n v="5.53687957286929E-3"/>
    <n v="1.3559705076414501E-3"/>
    <n v="1.58196559224836E-3"/>
    <n v="1"/>
    <n v="0.88022260515833695"/>
    <n v="7.4663126077007799E-2"/>
    <n v="1.9689821746377002E-2"/>
    <n v="6.6103562247521097E-3"/>
    <n v="2.1469533037656399E-3"/>
    <n v="3.4436001016977802E-2"/>
    <n v="1"/>
    <n v="0.204723297268284"/>
    <n v="0.19554224695612801"/>
    <n v="2.6836916297070502E-3"/>
    <n v="0"/>
    <n v="6.4973586824486496E-3"/>
    <n v="0.79527670273171502"/>
    <n v="0.70733636543405098"/>
    <n v="6.4380349727393399E-2"/>
    <n v="3.24867934122432E-3"/>
    <n v="3.3899262691036401E-3"/>
    <n v="1.8362100624311399E-3"/>
    <n v="4.2374078363795501E-4"/>
    <n v="1.46614311138732E-2"/>
    <n v="1.21472357976214E-3"/>
    <n v="1.34467075341111E-2"/>
    <n v="0.46026723918754697"/>
    <n v="0.72230853978925902"/>
    <n v="0.35385180372326902"/>
    <n v="0.36845673606599"/>
    <n v="1"/>
    <n v="0.49727393429192901"/>
    <n v="0.50272606570806999"/>
    <n v="98.9"/>
    <n v="5.9690951721800001E-2"/>
    <n v="6.6725048730190098E-2"/>
    <n v="6.6527303031159002E-2"/>
    <n v="6.9295742817593695E-2"/>
    <n v="5.5651289584451501E-2"/>
    <n v="0.10890138139495401"/>
    <n v="0.107234667645978"/>
    <n v="0.124608039775134"/>
    <n v="7.3759145738580098E-2"/>
    <n v="6.3645865702420895E-2"/>
    <n v="0.11573773270431301"/>
    <n v="6.8730755106076402E-2"/>
    <n v="1.9492076047345899E-2"/>
    <n v="1.18929913274386E-3"/>
    <n v="0.234441650894093"/>
    <n v="0.79352524082601195"/>
    <n v="0.76555834910590603"/>
    <n v="0.72137631006525604"/>
    <n v="0.24040227125060001"/>
    <n v="0.203960563857736"/>
    <n v="0.76555834910590603"/>
    <n v="0.37537783553207699"/>
    <n v="0.39018051357382899"/>
    <n v="96.2"/>
    <n v="0.203960563857736"/>
    <n v="9.6386903584847E-2"/>
    <n v="0.107573660272889"/>
  </r>
  <r>
    <x v="1586"/>
    <s v="Texas"/>
    <n v="48219"/>
    <n v="6.8819618340385094E-2"/>
    <n v="0.202141438563163"/>
    <n v="0.17947500215870801"/>
    <n v="80.5"/>
    <n v="23162"/>
    <n v="0.97444089456868999"/>
    <n v="2.55591054313099E-2"/>
    <n v="0.97444089456868999"/>
    <n v="0.89413694845004699"/>
    <n v="3.3891719195233497E-2"/>
    <n v="6.6488213453069602E-3"/>
    <n v="7.3396079785856098E-4"/>
    <n v="2.1587082289957599E-4"/>
    <n v="0"/>
    <n v="0"/>
    <n v="3.1948881789137301E-3"/>
    <n v="0"/>
    <n v="3.02219152059407E-4"/>
    <n v="5.1808997495898399E-4"/>
    <n v="3.4539331663932299E-4"/>
    <n v="1.51109576029703E-3"/>
    <n v="2.1587082289957599E-4"/>
    <n v="3.02219152059407E-4"/>
    <n v="7.3396079785856098E-4"/>
    <n v="7.3396079785856098E-4"/>
    <n v="0"/>
    <n v="0"/>
    <n v="0"/>
    <n v="3.5834556601329698E-2"/>
    <n v="2.55591054313099E-2"/>
    <n v="6.9510404973663698E-3"/>
    <n v="1.4247474311372E-3"/>
    <n v="4.7491581037906903E-3"/>
    <n v="1.29522493739746E-3"/>
    <n v="1"/>
    <n v="0.91589672739832395"/>
    <n v="4.4555737846472598E-2"/>
    <n v="9.5414903721612893E-3"/>
    <n v="1.02322770054399E-2"/>
    <n v="1.07935411449788E-3"/>
    <n v="4.5117001986011498E-2"/>
    <n v="1"/>
    <n v="0.47362058544167102"/>
    <n v="0.44793195751662201"/>
    <n v="3.5402814955530601E-3"/>
    <n v="0"/>
    <n v="2.21483464294965E-2"/>
    <n v="0.52637941455832804"/>
    <n v="0.472670753820913"/>
    <n v="3.3200932561954902E-2"/>
    <n v="6.0875572057680601E-3"/>
    <n v="3.1085398497539001E-3"/>
    <n v="7.3396079785856098E-4"/>
    <n v="1.20887660823763E-3"/>
    <n v="9.3687937138416302E-3"/>
    <n v="0"/>
    <n v="9.3687937138416302E-3"/>
    <n v="0.40333304550556898"/>
    <n v="0.69234090320352304"/>
    <n v="0.33304550556946699"/>
    <n v="0.35929539763405499"/>
    <n v="1"/>
    <n v="0.49339435281927202"/>
    <n v="0.50660564718072698"/>
    <n v="97.4"/>
    <n v="6.7265348415508103E-2"/>
    <n v="7.2144029013038596E-2"/>
    <n v="7.8663327864605795E-2"/>
    <n v="8.5441671703652494E-2"/>
    <n v="7.6763664623089506E-2"/>
    <n v="0.133537691045678"/>
    <n v="0.114800103617994"/>
    <n v="0.11410931698471601"/>
    <n v="6.4199982730334101E-2"/>
    <n v="5.5262930662291598E-2"/>
    <n v="7.8102063725066895E-2"/>
    <n v="3.9849753907261802E-2"/>
    <n v="1.9860115706761002E-2"/>
    <n v="1.44633451342716E-3"/>
    <n v="0.26297383645626399"/>
    <n v="0.76452810638114099"/>
    <n v="0.73702616354373496"/>
    <n v="0.67161730420516297"/>
    <n v="0.17006303428028599"/>
    <n v="0.137811933339089"/>
    <n v="0.73702616354373496"/>
    <n v="0.35787065020291797"/>
    <n v="0.37915551334081599"/>
    <n v="94.4"/>
    <n v="0.137811933339089"/>
    <n v="6.1480010361799502E-2"/>
    <n v="7.6331922977290301E-2"/>
  </r>
  <r>
    <x v="1587"/>
    <s v="Texas"/>
    <n v="48221"/>
    <n v="0.107397058048188"/>
    <n v="0.25785135586369301"/>
    <n v="0.192492223335266"/>
    <n v="88"/>
    <n v="56901"/>
    <n v="0.98857665067397704"/>
    <n v="1.14233493260223E-2"/>
    <n v="0.98857665067397704"/>
    <n v="0.95448234653169495"/>
    <n v="8.5587248027275391E-3"/>
    <n v="9.4022952144953501E-3"/>
    <n v="2.5482856188819101E-3"/>
    <n v="0"/>
    <n v="0"/>
    <n v="6.85400959561343E-4"/>
    <n v="7.9963445282156698E-3"/>
    <n v="5.0438480870283403E-3"/>
    <n v="0"/>
    <n v="1.58169452206463E-3"/>
    <n v="8.6114479534630303E-4"/>
    <n v="7.0297534313983894E-5"/>
    <n v="1.40595068627967E-4"/>
    <n v="2.98764520834431E-4"/>
    <n v="1.2302068504947101E-4"/>
    <n v="0"/>
    <n v="0"/>
    <n v="1.2302068504947101E-4"/>
    <n v="0"/>
    <n v="8.0139189117941594E-3"/>
    <n v="1.14233493260223E-2"/>
    <n v="2.7767526054023601E-3"/>
    <n v="4.6044884975659402E-3"/>
    <n v="9.1386794608179099E-4"/>
    <n v="0"/>
    <n v="1"/>
    <n v="0.96529059243246995"/>
    <n v="1.1792411381170801E-2"/>
    <n v="1.4182527547846199E-2"/>
    <n v="9.2441257622888802E-3"/>
    <n v="9.8416548039577498E-4"/>
    <n v="1.0105270557635101E-2"/>
    <n v="1"/>
    <n v="0.123477619022512"/>
    <n v="0.11695752271489"/>
    <n v="1.05446301470975E-3"/>
    <n v="5.4480589093337502E-4"/>
    <n v="4.9208274019788703E-3"/>
    <n v="0.87652238097748703"/>
    <n v="0.84439640779599601"/>
    <n v="8.1896627475791291E-3"/>
    <n v="8.2423858983146098E-3"/>
    <n v="7.6097080894887599E-3"/>
    <n v="0"/>
    <n v="0"/>
    <n v="8.0842164461081504E-3"/>
    <n v="0"/>
    <n v="8.0842164461081504E-3"/>
    <n v="0.46145058962056901"/>
    <n v="0.77822885362295902"/>
    <n v="0.37735716419746501"/>
    <n v="0.40087168942549301"/>
    <n v="1"/>
    <n v="0.49215303773220098"/>
    <n v="0.50784696226779802"/>
    <n v="96.9"/>
    <n v="5.4638758545544001E-2"/>
    <n v="5.6589515122756999E-2"/>
    <n v="6.1615788826206899E-2"/>
    <n v="6.1053408551694999E-2"/>
    <n v="4.5306760865362602E-2"/>
    <n v="0.103934904483225"/>
    <n v="9.9137097766295798E-2"/>
    <n v="0.122001370801919"/>
    <n v="7.8188432540728603E-2"/>
    <n v="7.4884448427971304E-2"/>
    <n v="0.13853886574928301"/>
    <n v="7.9629531994165295E-2"/>
    <n v="2.4481116324844902E-2"/>
    <n v="8.2072371311576195E-4"/>
    <n v="0.210822305407637"/>
    <n v="0.81144443858631599"/>
    <n v="0.78917769459236198"/>
    <n v="0.75887945730303497"/>
    <n v="0.28405476177923"/>
    <n v="0.24264951406829399"/>
    <n v="0.78917769459236198"/>
    <n v="0.38363121913498799"/>
    <n v="0.40554647545737299"/>
    <n v="94.6"/>
    <n v="0.24264951406829399"/>
    <n v="0.11356566668424101"/>
    <n v="0.12908384738405301"/>
  </r>
  <r>
    <x v="717"/>
    <s v="Texas"/>
    <n v="48223"/>
    <n v="7.6545253863134599E-2"/>
    <n v="0.23515452538631301"/>
    <n v="0.22353752759381801"/>
    <n v="81.2"/>
    <n v="36240"/>
    <n v="0.97971854304635697"/>
    <n v="2.02814569536423E-2"/>
    <n v="0.97971854304635697"/>
    <n v="0.83548565121412799"/>
    <n v="7.0336644591611402E-2"/>
    <n v="1.7935982339955801E-3"/>
    <n v="1.3796909492273701E-4"/>
    <n v="0"/>
    <n v="0"/>
    <n v="3.3112582781456899E-4"/>
    <n v="6.7052980132450302E-3"/>
    <n v="2.6490066225165498E-3"/>
    <n v="1.3796909492273699E-3"/>
    <n v="9.1059602649006595E-4"/>
    <n v="5.5187637969094902E-5"/>
    <n v="5.5187637969094902E-5"/>
    <n v="1.3796909492273699E-3"/>
    <n v="2.7593818984547402E-4"/>
    <n v="1.15894039735099E-3"/>
    <n v="0"/>
    <n v="0"/>
    <n v="1.15894039735099E-3"/>
    <n v="0"/>
    <n v="6.4238410596026405E-2"/>
    <n v="2.02814569536423E-2"/>
    <n v="7.5883002207505499E-3"/>
    <n v="8.5540838852097099E-3"/>
    <n v="6.0706401766004404E-4"/>
    <n v="0"/>
    <n v="1"/>
    <n v="0.85435982339955796"/>
    <n v="7.8256070640176603E-2"/>
    <n v="1.0899558498896201E-2"/>
    <n v="8.5540838852097099E-3"/>
    <n v="2.12472406181015E-3"/>
    <n v="6.6639072847682099E-2"/>
    <n v="1"/>
    <n v="0.16674944812362"/>
    <n v="0.153807947019867"/>
    <n v="7.4503311258278097E-4"/>
    <n v="1.0761589403973501E-3"/>
    <n v="1.11203090507726E-2"/>
    <n v="0.83325055187637898"/>
    <n v="0.73556843267108096"/>
    <n v="6.9619205298013201E-2"/>
    <n v="1.2141280353200801E-3"/>
    <n v="6.7052980132450302E-3"/>
    <n v="1.15894039735099E-3"/>
    <n v="9.3818984547461304E-4"/>
    <n v="1.8046357615894001E-2"/>
    <n v="1.6556291390728401E-4"/>
    <n v="1.78807947019867E-2"/>
    <n v="0.42406181015452499"/>
    <n v="0.702179911699779"/>
    <n v="0.33962472406180999"/>
    <n v="0.36255518763796901"/>
    <n v="1"/>
    <n v="0.49119757174392897"/>
    <n v="0.50880242825607003"/>
    <n v="96.5"/>
    <n v="6.4017660044150104E-2"/>
    <n v="6.7660044150110302E-2"/>
    <n v="7.6959161147902799E-2"/>
    <n v="6.2886313465783605E-2"/>
    <n v="5.8084988962472398E-2"/>
    <n v="0.120198675496688"/>
    <n v="0.11644591611478999"/>
    <n v="0.12836644591611401"/>
    <n v="6.7715231788079394E-2"/>
    <n v="5.8912803532008798E-2"/>
    <n v="0.102924944812362"/>
    <n v="5.95750551876379E-2"/>
    <n v="1.62527593818984E-2"/>
    <n v="1.0899558498896199E-3"/>
    <n v="0.24994481236203001"/>
    <n v="0.77695916114790198"/>
    <n v="0.75005518763796897"/>
    <n v="0.71752207505518695"/>
    <n v="0.20761589403973499"/>
    <n v="0.178752759381898"/>
    <n v="0.75005518763796897"/>
    <n v="0.36432119205298003"/>
    <n v="0.385733995584988"/>
    <n v="94.4"/>
    <n v="0.178752759381898"/>
    <n v="8.0077262693156695E-2"/>
    <n v="9.8675496688741704E-2"/>
  </r>
  <r>
    <x v="34"/>
    <s v="Texas"/>
    <n v="48225"/>
    <n v="0.12328468743193199"/>
    <n v="0.22435199302984099"/>
    <n v="0.25157917664996698"/>
    <n v="88.1"/>
    <n v="22955"/>
    <n v="0.97429753866260005"/>
    <n v="2.5702461337399202E-2"/>
    <n v="0.97429753866260005"/>
    <n v="0.68525375735133898"/>
    <n v="0.248703986059682"/>
    <n v="3.0494445654541398E-3"/>
    <n v="1.3069048137660601E-4"/>
    <n v="0"/>
    <n v="0"/>
    <n v="0"/>
    <n v="3.1365715530385502E-3"/>
    <n v="0"/>
    <n v="0"/>
    <n v="7.8414288825963798E-4"/>
    <n v="0"/>
    <n v="1.08908734480505E-3"/>
    <n v="0"/>
    <n v="1.26334131997386E-3"/>
    <n v="0"/>
    <n v="0"/>
    <n v="0"/>
    <n v="0"/>
    <n v="0"/>
    <n v="3.4153779133086398E-2"/>
    <n v="2.5702461337399202E-2"/>
    <n v="7.6671749074275703E-3"/>
    <n v="7.23153996950555E-3"/>
    <n v="5.5325637116096704E-3"/>
    <n v="2.0910477020257001E-3"/>
    <n v="1"/>
    <n v="0.70790677412328396"/>
    <n v="0.258549335656719"/>
    <n v="1.33304291004138E-2"/>
    <n v="8.7562622522326296E-3"/>
    <n v="0"/>
    <n v="3.7246787192332799E-2"/>
    <n v="1"/>
    <n v="0.109387932912219"/>
    <n v="0.10150294053583001"/>
    <n v="6.5345240688303205E-4"/>
    <n v="0"/>
    <n v="7.23153996950555E-3"/>
    <n v="0.89061206708777996"/>
    <n v="0.61794815944238701"/>
    <n v="0.24726639076453899"/>
    <n v="2.1346111958178999E-3"/>
    <n v="3.1365715530385502E-3"/>
    <n v="0"/>
    <n v="3.9207144412981899E-4"/>
    <n v="1.9734262687867501E-2"/>
    <n v="0"/>
    <n v="1.9734262687867501E-2"/>
    <n v="0.50808102809845301"/>
    <n v="0.78579830102374204"/>
    <n v="0.42714005663254101"/>
    <n v="0.35865824439119998"/>
    <n v="1"/>
    <n v="0.54158135482465697"/>
    <n v="0.45841864517534298"/>
    <n v="118.1"/>
    <n v="5.1448486168590699E-2"/>
    <n v="5.9769113482901301E-2"/>
    <n v="5.0577216292746599E-2"/>
    <n v="5.3321716401655402E-2"/>
    <n v="5.7721629274667799E-2"/>
    <n v="0.10507514702679099"/>
    <n v="0.13160531474624201"/>
    <n v="0.13861903724678701"/>
    <n v="7.2707471139185298E-2"/>
    <n v="6.8568939228926096E-2"/>
    <n v="0.11348290132868601"/>
    <n v="6.7218470921367804E-2"/>
    <n v="2.9884556741450598E-2"/>
    <n v="1.91679372685689E-3"/>
    <n v="0.19520801568285701"/>
    <n v="0.82574602483119097"/>
    <n v="0.80479198431714205"/>
    <n v="0.77368764974950899"/>
    <n v="0.25192768460030401"/>
    <n v="0.21058592899150499"/>
    <n v="0.80479198431714205"/>
    <n v="0.44007841428882499"/>
    <n v="0.364713570028316"/>
    <n v="120.7"/>
    <n v="0.21058592899150499"/>
    <n v="9.8627749945545601E-2"/>
    <n v="0.11195817904595901"/>
  </r>
  <r>
    <x v="135"/>
    <s v="Texas"/>
    <n v="48227"/>
    <n v="4.5381405623585197E-2"/>
    <n v="0.266015763493059"/>
    <n v="0.22303433605149001"/>
    <n v="88.7"/>
    <n v="36667"/>
    <n v="0.96817301660893995"/>
    <n v="3.182698339106E-2"/>
    <n v="0.96817301660893995"/>
    <n v="0.823083426514304"/>
    <n v="6.2372160253088602E-2"/>
    <n v="1.1918073472059299E-2"/>
    <n v="8.4544685957400304E-4"/>
    <n v="0"/>
    <n v="7.3635694220961596E-4"/>
    <n v="1.0908991736438701E-3"/>
    <n v="8.1544713229879696E-3"/>
    <n v="8.18174380232907E-5"/>
    <n v="3.5181498350015002E-3"/>
    <n v="1.0090817356205801E-3"/>
    <n v="0"/>
    <n v="1.96361851255897E-3"/>
    <n v="3.5454223143425903E-4"/>
    <n v="1.2272615703493601E-3"/>
    <n v="4.9090462813974401E-4"/>
    <n v="0"/>
    <n v="0"/>
    <n v="2.7272479341096899E-4"/>
    <n v="2.1817983472877499E-4"/>
    <n v="6.2153980418359803E-2"/>
    <n v="3.182698339106E-2"/>
    <n v="7.1453895873673798E-3"/>
    <n v="3.4908773556603999E-3"/>
    <n v="1.60907628112471E-3"/>
    <n v="1.6363487604658099E-4"/>
    <n v="1"/>
    <n v="0.85038317833474197"/>
    <n v="7.0799356369487504E-2"/>
    <n v="1.6772574794774502E-2"/>
    <n v="1.3745329587912801E-2"/>
    <n v="4.4454141325987904E-3"/>
    <n v="7.7508386287397299E-2"/>
    <n v="1"/>
    <n v="0.41983254697684502"/>
    <n v="0.37764202143616799"/>
    <n v="2.5908855374041999E-3"/>
    <n v="3.2454250415905302E-3"/>
    <n v="3.6354214961682098E-2"/>
    <n v="0.58016745302315398"/>
    <n v="0.49131371532986001"/>
    <n v="5.5281315624403402E-2"/>
    <n v="7.0635721493440898E-3"/>
    <n v="8.1544713229879696E-3"/>
    <n v="2.7272479341096899E-4"/>
    <n v="5.7272206616303405E-4"/>
    <n v="1.7508931736984201E-2"/>
    <n v="2.2363433059699399E-3"/>
    <n v="1.52725884310142E-2"/>
    <n v="0.35857855837674202"/>
    <n v="0.68331196989118204"/>
    <n v="0.36250579540186001"/>
    <n v="0.32080617448932203"/>
    <n v="1"/>
    <n v="0.56541304169962003"/>
    <n v="0.43458695830037902"/>
    <n v="130.1"/>
    <n v="6.2972154798592694E-2"/>
    <n v="5.8144925955218502E-2"/>
    <n v="6.3381241988709106E-2"/>
    <n v="6.1635803310878902E-2"/>
    <n v="7.2872064799410899E-2"/>
    <n v="0.15294406414487099"/>
    <n v="0.14121689802819901"/>
    <n v="0.14364414868955699"/>
    <n v="6.5153953145880406E-2"/>
    <n v="5.2690430086999203E-2"/>
    <n v="6.9572094799138104E-2"/>
    <n v="4.1017808929009698E-2"/>
    <n v="1.47544113235334E-2"/>
    <n v="9.9817274388414598E-4"/>
    <n v="0.21850710448086799"/>
    <n v="0.80527449750456803"/>
    <n v="0.78149289551913104"/>
    <n v="0.73450241361442103"/>
    <n v="0.15801674530231499"/>
    <n v="0.125344315051681"/>
    <n v="0.78149289551913104"/>
    <n v="0.45250497722747901"/>
    <n v="0.32898791829165103"/>
    <n v="137.5"/>
    <n v="0.125344315051681"/>
    <n v="5.8935827856110401E-2"/>
    <n v="6.6408487195570895E-2"/>
  </r>
  <r>
    <x v="1588"/>
    <s v="Texas"/>
    <n v="48229"/>
    <n v="7.5890678379697402E-2"/>
    <n v="0.32284040995607599"/>
    <n v="0.19960956564177601"/>
    <n v="110.2"/>
    <n v="4098"/>
    <n v="0.98267447535383101"/>
    <n v="1.7325524646168801E-2"/>
    <n v="0.98267447535383101"/>
    <n v="0.69375305026842304"/>
    <n v="1.5861395802830601E-2"/>
    <n v="0"/>
    <n v="0"/>
    <n v="0"/>
    <n v="0"/>
    <n v="0"/>
    <n v="1.8057589067837901E-2"/>
    <n v="1.1957052220595401E-2"/>
    <n v="0"/>
    <n v="1.4641288433382099E-3"/>
    <n v="0"/>
    <n v="0"/>
    <n v="3.1722791605661299E-3"/>
    <n v="1.4641288433382099E-3"/>
    <n v="0"/>
    <n v="0"/>
    <n v="0"/>
    <n v="0"/>
    <n v="0"/>
    <n v="0.255002440214738"/>
    <n v="1.7325524646168801E-2"/>
    <n v="7.3206442166910603E-3"/>
    <n v="4.1483650561249296E-3"/>
    <n v="0"/>
    <n v="4.88042947779404E-4"/>
    <n v="1"/>
    <n v="0.70912640312347397"/>
    <n v="2.9038555392874501E-2"/>
    <n v="8.5407515861395805E-3"/>
    <n v="1.8057589067837901E-2"/>
    <n v="0"/>
    <n v="0.25646656905807702"/>
    <n v="1"/>
    <n v="0.78379697413372296"/>
    <n v="0.71376281112737905"/>
    <n v="0"/>
    <n v="0"/>
    <n v="7.0034163006344505E-2"/>
    <n v="0.21620302586627599"/>
    <n v="0.17569546120058499"/>
    <n v="1.1957052220595401E-2"/>
    <n v="0"/>
    <n v="1.8057589067837901E-2"/>
    <n v="0"/>
    <n v="0"/>
    <n v="1.04929233772571E-2"/>
    <n v="0"/>
    <n v="1.04929233772571E-2"/>
    <n v="0.38116154221571402"/>
    <n v="0.47510980966325"/>
    <n v="0.22889214250854001"/>
    <n v="0.246217667154709"/>
    <n v="1"/>
    <n v="0.49267935578330802"/>
    <n v="0.50732064421669099"/>
    <n v="97.1"/>
    <n v="5.05124450951683E-2"/>
    <n v="8.8335773548072205E-2"/>
    <n v="6.8326012689116603E-2"/>
    <n v="5.7345046364079999E-2"/>
    <n v="6.6861883845778403E-2"/>
    <n v="0.15812591508052701"/>
    <n v="8.4675451439726698E-2"/>
    <n v="0.12396290873596801"/>
    <n v="8.1503172279160499E-2"/>
    <n v="6.4421669106881393E-2"/>
    <n v="9.3948267447535302E-2"/>
    <n v="5.19765739385065E-2"/>
    <n v="1.0004880429477701E-2"/>
    <n v="9.1752074182527999E-3"/>
    <n v="0.239141044411908"/>
    <n v="0.77794045876036999"/>
    <n v="0.76085895558809102"/>
    <n v="0.728160078086871"/>
    <n v="0.19131283552952599"/>
    <n v="0.15592972181551901"/>
    <n v="0.76085895558809102"/>
    <n v="0.39409468033186901"/>
    <n v="0.36676427525622202"/>
    <n v="107.5"/>
    <n v="0.15592972181551901"/>
    <n v="8.1747193753050201E-2"/>
    <n v="7.4182528062469499E-2"/>
  </r>
  <r>
    <x v="1589"/>
    <s v="Texas"/>
    <n v="48231"/>
    <n v="0.104533813699105"/>
    <n v="0.28731877767167202"/>
    <n v="0.23894218248111801"/>
    <n v="84"/>
    <n v="92152"/>
    <n v="0.98229012935150595"/>
    <n v="1.7709870648493699E-2"/>
    <n v="0.98229012935150595"/>
    <n v="0.79411190207483195"/>
    <n v="7.9520791735393698E-2"/>
    <n v="1.13616633388314E-2"/>
    <n v="8.3557600486153303E-4"/>
    <n v="1.3021963712127701E-4"/>
    <n v="1.19368000694504E-4"/>
    <n v="4.1236218421738E-4"/>
    <n v="1.2631304800763901E-2"/>
    <n v="4.6119454813785899E-3"/>
    <n v="1.4215643719072801E-3"/>
    <n v="1.2153832797985899E-3"/>
    <n v="1.54093237260178E-3"/>
    <n v="1.80137164684434E-3"/>
    <n v="1.3130480076395501E-3"/>
    <n v="7.2705964059380105E-4"/>
    <n v="4.6662036635124502E-4"/>
    <n v="0"/>
    <n v="1.4107127354805101E-4"/>
    <n v="0"/>
    <n v="3.2554909280319401E-4"/>
    <n v="8.4197847035332896E-2"/>
    <n v="1.7709870648493699E-2"/>
    <n v="7.2163382238041498E-3"/>
    <n v="3.9934022050525202E-3"/>
    <n v="2.2137338310617202E-3"/>
    <n v="0"/>
    <n v="1"/>
    <n v="0.81088853199062405"/>
    <n v="8.7344821599097094E-2"/>
    <n v="1.5626356454553299E-2"/>
    <n v="1.7807535376334699E-2"/>
    <n v="3.2012327458980799E-3"/>
    <n v="8.5521746679399199E-2"/>
    <n v="1"/>
    <n v="0.15837963364875399"/>
    <n v="0.14451124229533799"/>
    <n v="2.6803541974129699E-3"/>
    <n v="4.2321382064415298E-4"/>
    <n v="1.07648233353589E-2"/>
    <n v="0.84162036635124504"/>
    <n v="0.72206788783748499"/>
    <n v="7.9184391006163701E-2"/>
    <n v="1.0330757878288001E-2"/>
    <n v="1.2414272072228401E-2"/>
    <n v="4.6662036635124502E-4"/>
    <n v="7.8131782272766704E-4"/>
    <n v="1.6375119368000599E-2"/>
    <n v="3.5810400208351401E-4"/>
    <n v="1.6017015365917101E-2"/>
    <n v="0.407413838006771"/>
    <n v="0.72035332928205498"/>
    <n v="0.34960717076135001"/>
    <n v="0.37074615852070397"/>
    <n v="1"/>
    <n v="0.49135124576786099"/>
    <n v="0.50864875423213796"/>
    <n v="96.6"/>
    <n v="6.2982897820991396E-2"/>
    <n v="6.6629047660387103E-2"/>
    <n v="6.8419567670804704E-2"/>
    <n v="7.2651705877246203E-2"/>
    <n v="6.7996353850160604E-2"/>
    <n v="0.122623491622536"/>
    <n v="0.11738215122840499"/>
    <n v="0.13330150186648099"/>
    <n v="7.1023960413230294E-2"/>
    <n v="5.9401857800156201E-2"/>
    <n v="9.3627919090198797E-2"/>
    <n v="4.8116155916312103E-2"/>
    <n v="1.58433891830888E-2"/>
    <n v="4.1019185693202498E-4"/>
    <n v="0.24012501085163601"/>
    <n v="0.78597317475475303"/>
    <n v="0.75987498914836304"/>
    <n v="0.71615374598489401"/>
    <n v="0.19281187603090499"/>
    <n v="0.15758746418959901"/>
    <n v="0.75987498914836304"/>
    <n v="0.36969354978730701"/>
    <n v="0.39018143936105498"/>
    <n v="94.7"/>
    <n v="0.15758746418959901"/>
    <n v="7.1924646236652401E-2"/>
    <n v="8.5662817952947307E-2"/>
  </r>
  <r>
    <x v="1472"/>
    <s v="Texas"/>
    <n v="48233"/>
    <n v="6.2908534606647803E-2"/>
    <n v="0.202586806360391"/>
    <n v="0.23888554077233301"/>
    <n v="88.9"/>
    <n v="21571"/>
    <n v="0.95855546798943003"/>
    <n v="4.1444532010569697E-2"/>
    <n v="0.95855546798943003"/>
    <n v="0.88266654304390102"/>
    <n v="2.2901117240739802E-2"/>
    <n v="1.7106300125167999E-2"/>
    <n v="3.7550414908905398E-3"/>
    <n v="0"/>
    <n v="0"/>
    <n v="6.9537805386861895E-4"/>
    <n v="4.2186268601362899E-3"/>
    <n v="5.5630244309489503E-4"/>
    <n v="4.6358536924574599E-4"/>
    <n v="5.5630244309489503E-4"/>
    <n v="1.8543414769829801E-4"/>
    <n v="6.9537805386861895E-4"/>
    <n v="1.2053219600389399E-3"/>
    <n v="5.5630244309489503E-4"/>
    <n v="5.6557415047980997E-3"/>
    <n v="4.2649853970608597E-3"/>
    <n v="1.3907561077372301E-3"/>
    <n v="0"/>
    <n v="0"/>
    <n v="2.6007139214686299E-2"/>
    <n v="4.1444532010569697E-2"/>
    <n v="3.8477585647396901E-3"/>
    <n v="2.2483890408418701E-2"/>
    <n v="3.8477585647396901E-3"/>
    <n v="0"/>
    <n v="1"/>
    <n v="0.91910435306661697"/>
    <n v="3.1523805108710702E-2"/>
    <n v="4.0192851513606201E-2"/>
    <n v="9.3644244587640802E-3"/>
    <n v="6.16568541096843E-3"/>
    <n v="3.5835149042696197E-2"/>
    <n v="1"/>
    <n v="0.22989198460896501"/>
    <n v="0.189050113578415"/>
    <n v="3.9868341755134196E-3"/>
    <n v="8.8081220156691802E-4"/>
    <n v="3.5974224653469902E-2"/>
    <n v="0.77010801539103402"/>
    <n v="0.70696768809976296"/>
    <n v="2.19739465022483E-2"/>
    <n v="1.4510222057391799E-2"/>
    <n v="3.8014000278151199E-3"/>
    <n v="5.6557415047980997E-3"/>
    <n v="1.8543414769829801E-4"/>
    <n v="1.7013583051318899E-2"/>
    <n v="4.6358536924574599E-4"/>
    <n v="1.65499976820731E-2"/>
    <n v="0.49283760604515298"/>
    <n v="0.718974549163228"/>
    <n v="0.35960317092392502"/>
    <n v="0.35937137823930199"/>
    <n v="1"/>
    <n v="0.50053312317463206"/>
    <n v="0.499466876825367"/>
    <n v="100.2"/>
    <n v="6.6014556580594297E-2"/>
    <n v="7.9643966436419203E-2"/>
    <n v="6.6941727319085806E-2"/>
    <n v="6.9584163923786496E-2"/>
    <n v="6.2259515089703697E-2"/>
    <n v="0.122108386259329"/>
    <n v="0.12577071067637099"/>
    <n v="0.114830095962171"/>
    <n v="6.5597329748273106E-2"/>
    <n v="7.0233183440730595E-2"/>
    <n v="8.8173937230540997E-2"/>
    <n v="5.3358676000185401E-2"/>
    <n v="1.54837513328079E-2"/>
    <n v="1.72917342728663E-3"/>
    <n v="0.25946873116684399"/>
    <n v="0.775068378841963"/>
    <n v="0.74053126883315501"/>
    <n v="0.69588799777479005"/>
    <n v="0.19414955264011799"/>
    <n v="0.15701636456353399"/>
    <n v="0.74053126883315501"/>
    <n v="0.37202725881971099"/>
    <n v="0.36850401001344302"/>
    <n v="101"/>
    <n v="0.15701636456353399"/>
    <n v="7.3895507857772005E-2"/>
    <n v="8.3120856705762303E-2"/>
  </r>
  <r>
    <x v="1590"/>
    <s v="Texas"/>
    <n v="48235"/>
    <n v="7.2178477690288706E-2"/>
    <n v="0.17716535433070801"/>
    <n v="0.15944881889763701"/>
    <n v="92.7"/>
    <n v="1524"/>
    <n v="0.99212598425196796"/>
    <n v="7.8740157480314907E-3"/>
    <n v="0.99212598425196796"/>
    <n v="0.82611548556430403"/>
    <n v="3.54330708661416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057742782152201"/>
    <n v="7.8740157480314907E-3"/>
    <n v="0"/>
    <n v="6.5616797900262397E-3"/>
    <n v="0"/>
    <n v="0"/>
    <n v="1"/>
    <n v="0.83398950131233596"/>
    <n v="3.5433070866141697E-2"/>
    <n v="6.5616797900262397E-3"/>
    <n v="0"/>
    <n v="0"/>
    <n v="0.13188976377952699"/>
    <n v="1"/>
    <n v="0.24540682414698101"/>
    <n v="0.24146981627296499"/>
    <n v="0"/>
    <n v="0"/>
    <n v="3.9370078740157402E-3"/>
    <n v="0.75459317585301799"/>
    <n v="0.71259842519685002"/>
    <n v="3.5433070866141697E-2"/>
    <n v="0"/>
    <n v="0"/>
    <n v="0"/>
    <n v="0"/>
    <n v="6.5616797900262397E-3"/>
    <n v="0"/>
    <n v="6.5616797900262397E-3"/>
    <n v="0.56955380577427805"/>
    <n v="0.76443569553805701"/>
    <n v="0.41404199475065601"/>
    <n v="0.35039370078740101"/>
    <n v="1"/>
    <n v="0.54855643044619395"/>
    <n v="0.45144356955380499"/>
    <n v="121.5"/>
    <n v="3.9370078740157403E-2"/>
    <n v="6.6929133858267695E-2"/>
    <n v="9.2519685039369998E-2"/>
    <n v="8.3333333333333301E-2"/>
    <n v="5.7086614173228301E-2"/>
    <n v="8.0052493438320202E-2"/>
    <n v="9.1863517060367397E-2"/>
    <n v="0.140419947506561"/>
    <n v="6.8241469816272896E-2"/>
    <n v="9.0551181102362197E-2"/>
    <n v="9.5144356955380496E-2"/>
    <n v="6.1679790026246697E-2"/>
    <n v="3.2808398950131198E-2"/>
    <n v="2.8937007874015701E-2"/>
    <n v="0.23359580052493401"/>
    <n v="0.78608923884514403"/>
    <n v="0.766404199475065"/>
    <n v="0.70931758530183697"/>
    <n v="0.244094488188976"/>
    <n v="0.18963254593175799"/>
    <n v="0.766404199475065"/>
    <n v="0.41601049868766399"/>
    <n v="0.35039370078740101"/>
    <n v="118.7"/>
    <n v="0.18963254593175799"/>
    <n v="9.1207349081364797E-2"/>
    <n v="9.8425196850393706E-2"/>
  </r>
  <r>
    <x v="1591"/>
    <s v="Texas"/>
    <n v="48237"/>
    <n v="5.2816104953630399E-2"/>
    <n v="0.18977606876272299"/>
    <n v="0.21330015833521801"/>
    <n v="83.9"/>
    <n v="8842"/>
    <n v="0.99095227324134805"/>
    <n v="9.0477267586518799E-3"/>
    <n v="0.99095227324134805"/>
    <n v="0.93033250395837996"/>
    <n v="4.7839855236371798E-2"/>
    <n v="2.60122144311241E-3"/>
    <n v="0"/>
    <n v="0"/>
    <n v="0"/>
    <n v="0"/>
    <n v="1.3571590137977799E-3"/>
    <n v="6.7857950689889104E-4"/>
    <n v="0"/>
    <n v="0"/>
    <n v="0"/>
    <n v="4.5238633793259401E-4"/>
    <n v="2.26193168966297E-4"/>
    <n v="0"/>
    <n v="0"/>
    <n v="0"/>
    <n v="0"/>
    <n v="0"/>
    <n v="0"/>
    <n v="8.8215335896855897E-3"/>
    <n v="9.0477267586518799E-3"/>
    <n v="0"/>
    <n v="6.4465053155394704E-3"/>
    <n v="0"/>
    <n v="0"/>
    <n v="1"/>
    <n v="0.93881474779461604"/>
    <n v="4.7839855236371798E-2"/>
    <n v="9.0477267586518799E-3"/>
    <n v="1.92264193621352E-3"/>
    <n v="5.6548292241574304E-4"/>
    <n v="1.0857272110382199E-2"/>
    <n v="1"/>
    <n v="0.16568649626781201"/>
    <n v="0.152906582221216"/>
    <n v="5.8810223931237198E-3"/>
    <n v="1.0178692603483299E-3"/>
    <n v="5.8810223931237198E-3"/>
    <n v="0.83431350373218705"/>
    <n v="0.77516399004750003"/>
    <n v="4.6935082560506602E-2"/>
    <n v="2.60122144311241E-3"/>
    <n v="1.3571590137977799E-3"/>
    <n v="0"/>
    <n v="1.2440624293146301E-3"/>
    <n v="7.0119882379552096E-3"/>
    <n v="0"/>
    <n v="7.0119882379552096E-3"/>
    <n v="0.46855914951368399"/>
    <n v="0.74598507125084801"/>
    <n v="0.43677900927391899"/>
    <n v="0.30920606197692801"/>
    <n v="1"/>
    <n v="0.56401266681746198"/>
    <n v="0.43598733318253702"/>
    <n v="129.4"/>
    <n v="5.5756616150192201E-2"/>
    <n v="5.0780366432933703E-2"/>
    <n v="6.5256729246776696E-2"/>
    <n v="7.3173490160597099E-2"/>
    <n v="6.8197240443338594E-2"/>
    <n v="0.13085274824700199"/>
    <n v="0.132436100429767"/>
    <n v="0.133453969690115"/>
    <n v="6.2994797557113694E-2"/>
    <n v="5.70006785795069E-2"/>
    <n v="9.7602352408957205E-2"/>
    <n v="5.29292015381135E-2"/>
    <n v="1.9565709115584699E-2"/>
    <n v="4.4899344039809998E-3"/>
    <n v="0.21103822664555499"/>
    <n v="0.81531327753901806"/>
    <n v="0.78896177335444395"/>
    <n v="0.74655055417326399"/>
    <n v="0.20560959059036399"/>
    <n v="0.17009726306265499"/>
    <n v="0.78896177335444395"/>
    <n v="0.45826736032571802"/>
    <n v="0.33069441302872599"/>
    <n v="138.6"/>
    <n v="0.17009726306265499"/>
    <n v="7.7584256955439898E-2"/>
    <n v="9.2513006107215495E-2"/>
  </r>
  <r>
    <x v="35"/>
    <s v="Texas"/>
    <n v="48239"/>
    <n v="9.6626180836707098E-2"/>
    <n v="0.240148448043184"/>
    <n v="0.20654520917678801"/>
    <n v="80.2"/>
    <n v="14820"/>
    <n v="0.97989203778677403"/>
    <n v="2.0107962213225299E-2"/>
    <n v="0.97989203778677403"/>
    <n v="0.861673414304993"/>
    <n v="6.6329284750337295E-2"/>
    <n v="0"/>
    <n v="0"/>
    <n v="0"/>
    <n v="0"/>
    <n v="0"/>
    <n v="9.0418353576248306E-3"/>
    <n v="3.3738191632928399E-3"/>
    <n v="2.76653171390013E-3"/>
    <n v="0"/>
    <n v="1.4844804318488499E-3"/>
    <n v="5.3981106612685504E-4"/>
    <n v="0"/>
    <n v="8.7719298245614004E-4"/>
    <n v="5.3981106612685504E-4"/>
    <n v="5.3981106612685504E-4"/>
    <n v="0"/>
    <n v="0"/>
    <n v="0"/>
    <n v="4.2307692307692303E-2"/>
    <n v="2.0107962213225299E-2"/>
    <n v="6.1403508771929799E-3"/>
    <n v="2.0242914979757E-4"/>
    <n v="0"/>
    <n v="2.1592442645074201E-3"/>
    <n v="1"/>
    <n v="0.87881241565452095"/>
    <n v="7.5438596491227999E-2"/>
    <n v="2.36167341430499E-3"/>
    <n v="1.0053981106612601E-2"/>
    <n v="5.3981106612685504E-4"/>
    <n v="5.3913630229419703E-2"/>
    <n v="1"/>
    <n v="0.32881241565452002"/>
    <n v="0.30728744939271202"/>
    <n v="1.6869095816464199E-3"/>
    <n v="0"/>
    <n v="1.9838056680161899E-2"/>
    <n v="0.67118758434547898"/>
    <n v="0.58819163292847498"/>
    <n v="6.3900134952766502E-2"/>
    <n v="0"/>
    <n v="9.0418353576248306E-3"/>
    <n v="5.3981106612685504E-4"/>
    <n v="0"/>
    <n v="9.5141700404858306E-3"/>
    <n v="0"/>
    <n v="9.5141700404858306E-3"/>
    <n v="0.44959514170040399"/>
    <n v="0.67078272604588396"/>
    <n v="0.325843454790823"/>
    <n v="0.34493927125506002"/>
    <n v="1"/>
    <n v="0.48758434547908203"/>
    <n v="0.51241565452091697"/>
    <n v="95.2"/>
    <n v="7.1052631578947298E-2"/>
    <n v="7.4493927125505996E-2"/>
    <n v="7.0040485829959503E-2"/>
    <n v="6.0391363022941902E-2"/>
    <n v="6.00539811066126E-2"/>
    <n v="0.110526315789473"/>
    <n v="0.134615384615384"/>
    <n v="0.114237516869095"/>
    <n v="7.5843454790823203E-2"/>
    <n v="6.0661268556005399E-2"/>
    <n v="8.8326585695006704E-2"/>
    <n v="5.3171390013495197E-2"/>
    <n v="2.6585695006747598E-2"/>
    <n v="2.5978407557354899E-3"/>
    <n v="0.256140350877193"/>
    <n v="0.76929824561403504"/>
    <n v="0.743859649122807"/>
    <n v="0.70978407557354894"/>
    <n v="0.20114709851551901"/>
    <n v="0.16808367071524899"/>
    <n v="0.743859649122807"/>
    <n v="0.36902834008097102"/>
    <n v="0.37483130904183498"/>
    <n v="98.5"/>
    <n v="0.16808367071524899"/>
    <n v="7.4831309041835298E-2"/>
    <n v="9.3252361673414302E-2"/>
  </r>
  <r>
    <x v="396"/>
    <s v="Texas"/>
    <n v="48241"/>
    <n v="0.11319851284362301"/>
    <n v="0.323034024335286"/>
    <n v="0.25036615592609202"/>
    <n v="86.2"/>
    <n v="35504"/>
    <n v="0.98402996845425805"/>
    <n v="1.5970031545741298E-2"/>
    <n v="0.98402996845425805"/>
    <n v="0.77912347904461399"/>
    <n v="0.164742000901306"/>
    <n v="3.0700766110860699E-3"/>
    <n v="1.3237945020279399E-3"/>
    <n v="0"/>
    <n v="0"/>
    <n v="0"/>
    <n v="4.8445245606128801E-3"/>
    <n v="2.36593059936908E-3"/>
    <n v="0"/>
    <n v="0"/>
    <n v="0"/>
    <n v="4.78819287967552E-4"/>
    <n v="4.2248760703019302E-4"/>
    <n v="1.57728706624605E-3"/>
    <n v="1.4364578639026501E-3"/>
    <n v="7.3231185218566896E-4"/>
    <n v="0"/>
    <n v="0"/>
    <n v="7.0414601171698904E-4"/>
    <n v="3.0813429472735399E-2"/>
    <n v="1.5970031545741298E-2"/>
    <n v="4.4502027940513701E-3"/>
    <n v="4.2530419107706099E-3"/>
    <n v="1.38012618296529E-3"/>
    <n v="6.7598017124830998E-4"/>
    <n v="1"/>
    <n v="0.79320639927895398"/>
    <n v="0.17065682739972901"/>
    <n v="1.05903560162235E-2"/>
    <n v="9.2383956737269006E-3"/>
    <n v="2.1124380351509602E-3"/>
    <n v="3.2756872465074298E-2"/>
    <n v="1"/>
    <n v="6.6471383506083795E-2"/>
    <n v="5.93735917079765E-2"/>
    <n v="0"/>
    <n v="3.0419107706173899E-3"/>
    <n v="4.0558810274898601E-3"/>
    <n v="0.93352861649391605"/>
    <n v="0.74557796304641699"/>
    <n v="0.164291347453808"/>
    <n v="1.74628210905813E-3"/>
    <n v="4.4220369535826901E-3"/>
    <n v="7.3231185218566896E-4"/>
    <n v="2.73208652546192E-3"/>
    <n v="1.40265885534024E-2"/>
    <n v="0"/>
    <n v="1.40265885534024E-2"/>
    <n v="0.48295966651644801"/>
    <n v="0.74222622803064398"/>
    <n v="0.359959441189725"/>
    <n v="0.38226678684091903"/>
    <n v="1"/>
    <n v="0.49293037404236101"/>
    <n v="0.50706962595763805"/>
    <n v="97.2"/>
    <n v="5.9683415953132E-2"/>
    <n v="6.6837539432176601E-2"/>
    <n v="7.4583145561063505E-2"/>
    <n v="6.3035150968904899E-2"/>
    <n v="6.1373366381252799E-2"/>
    <n v="0.106241550247859"/>
    <n v="0.111536728255971"/>
    <n v="0.13012618296529899"/>
    <n v="7.3231185218566905E-2"/>
    <n v="6.3795628661559203E-2"/>
    <n v="0.11255069851284299"/>
    <n v="5.2585624155024699E-2"/>
    <n v="2.44197836863452E-2"/>
    <n v="1.15198287516899E-3"/>
    <n v="0.242000901306895"/>
    <n v="0.78737607030193701"/>
    <n v="0.757999098693105"/>
    <n v="0.72163699864803899"/>
    <n v="0.22665051825146401"/>
    <n v="0.18955610635421299"/>
    <n v="0.757999098693105"/>
    <n v="0.37060612888688599"/>
    <n v="0.38739296980621901"/>
    <n v="95.7"/>
    <n v="0.18955610635421299"/>
    <n v="8.7736593059936904E-2"/>
    <n v="0.10181951329427601"/>
  </r>
  <r>
    <x v="397"/>
    <s v="Texas"/>
    <n v="48243"/>
    <n v="8.8630259623992805E-2"/>
    <n v="0.23410922112802099"/>
    <n v="0.20501342882721499"/>
    <n v="115.2"/>
    <n v="2234"/>
    <n v="0.99283795881826298"/>
    <n v="7.1620411817367897E-3"/>
    <n v="0.99283795881826298"/>
    <n v="0.94717994628469104"/>
    <n v="8.0572963294538898E-3"/>
    <n v="4.0286481647269397E-3"/>
    <n v="4.0286481647269397E-3"/>
    <n v="0"/>
    <n v="0"/>
    <n v="0"/>
    <n v="2.2829006266785998E-2"/>
    <n v="0"/>
    <n v="0"/>
    <n v="2.2829006266785998E-2"/>
    <n v="0"/>
    <n v="0"/>
    <n v="0"/>
    <n v="0"/>
    <n v="0"/>
    <n v="0"/>
    <n v="0"/>
    <n v="0"/>
    <n v="0"/>
    <n v="1.07430617726051E-2"/>
    <n v="7.1620411817367897E-3"/>
    <n v="0"/>
    <n v="7.1620411817367897E-3"/>
    <n v="0"/>
    <n v="0"/>
    <n v="1"/>
    <n v="0.95434198746642795"/>
    <n v="8.0572963294538898E-3"/>
    <n v="1.11906893464637E-2"/>
    <n v="2.2829006266785998E-2"/>
    <n v="0"/>
    <n v="1.07430617726051E-2"/>
    <n v="1"/>
    <n v="0.325425246195165"/>
    <n v="0.28558639212175402"/>
    <n v="1.7905102954341901E-3"/>
    <n v="3.1333930170098401E-3"/>
    <n v="3.4914950760966797E-2"/>
    <n v="0.674574753804834"/>
    <n v="0.63652641002685695"/>
    <n v="8.0572963294538898E-3"/>
    <n v="0"/>
    <n v="2.2829006266785998E-2"/>
    <n v="0"/>
    <n v="0"/>
    <n v="7.1620411817367897E-3"/>
    <n v="0"/>
    <n v="7.1620411817367897E-3"/>
    <n v="0.83303491495076099"/>
    <n v="0.73545210384959703"/>
    <n v="0.34377797672336602"/>
    <n v="0.39167412712623001"/>
    <n v="1"/>
    <n v="0.49865711727842399"/>
    <n v="0.50134288272157501"/>
    <n v="99.5"/>
    <n v="2.7305282005371499E-2"/>
    <n v="4.8343777976723297E-2"/>
    <n v="7.1620411817367904E-2"/>
    <n v="6.3563115487914004E-2"/>
    <n v="2.5514771709937299E-2"/>
    <n v="6.1772605192479797E-2"/>
    <n v="9.0420769919427005E-2"/>
    <n v="0.112354521038495"/>
    <n v="7.9230080572963296E-2"/>
    <n v="0.10384959713518301"/>
    <n v="0.242166517457475"/>
    <n v="5.8639212175470003E-2"/>
    <n v="1.52193375111906E-2"/>
    <n v="2.4529991047448501E-2"/>
    <n v="0.18979409131602501"/>
    <n v="0.843330349149507"/>
    <n v="0.81020590868397402"/>
    <n v="0.76902417188898797"/>
    <n v="0.37197851387645398"/>
    <n v="0.31602506714413597"/>
    <n v="0.81020590868397402"/>
    <n v="0.385854968666069"/>
    <n v="0.42435094001790502"/>
    <n v="90.9"/>
    <n v="0.31602506714413597"/>
    <n v="0.16920322291853099"/>
    <n v="0.14682184422560399"/>
  </r>
  <r>
    <x v="36"/>
    <s v="Texas"/>
    <n v="48245"/>
    <n v="0.104529603071979"/>
    <n v="0.30611261314211802"/>
    <n v="0.235821480349516"/>
    <n v="77.599999999999994"/>
    <n v="255210"/>
    <n v="0.98262607264605595"/>
    <n v="1.7373927353943799E-2"/>
    <n v="0.98262607264605595"/>
    <n v="0.58285725480976402"/>
    <n v="0.338352729125034"/>
    <n v="3.2169585831276202E-3"/>
    <n v="9.0121860428666494E-5"/>
    <n v="4.7020101093217301E-5"/>
    <n v="9.7958543944202803E-5"/>
    <n v="0"/>
    <n v="3.7071431370244101E-2"/>
    <n v="5.7482073586458196E-3"/>
    <n v="2.3862701304807801E-3"/>
    <n v="3.6244661259355001E-3"/>
    <n v="2.1550879667724601E-4"/>
    <n v="2.1550879667724601E-4"/>
    <n v="1.8369186160416901E-2"/>
    <n v="6.5122840014106001E-3"/>
    <n v="4.4669096038556401E-4"/>
    <n v="1.5673367031072399E-4"/>
    <n v="2.35100505466086E-5"/>
    <n v="1.41060303279652E-4"/>
    <n v="1.25386936248579E-4"/>
    <n v="2.0681007797500098E-2"/>
    <n v="1.7373927353943799E-2"/>
    <n v="5.2662513224403396E-3"/>
    <n v="4.42380784452019E-3"/>
    <n v="1.5085615767407199E-3"/>
    <n v="6.6611809882057905E-5"/>
    <n v="1"/>
    <n v="0.59728067082010805"/>
    <n v="0.34453979076055002"/>
    <n v="8.0365189451823901E-3"/>
    <n v="4.1260138709298198E-2"/>
    <n v="7.1313819991379601E-4"/>
    <n v="2.5986442537518101E-2"/>
    <n v="1"/>
    <n v="0.201641785196504"/>
    <n v="0.175953136632577"/>
    <n v="4.3885427687002801E-3"/>
    <n v="2.30790329532541E-3"/>
    <n v="1.8992202499902001E-2"/>
    <n v="0.798358214803495"/>
    <n v="0.41091258179538398"/>
    <n v="0.33536695270561501"/>
    <n v="1.67705027232475E-3"/>
    <n v="3.6836330864778E-2"/>
    <n v="4.4669096038556401E-4"/>
    <n v="9.8350378119979598E-4"/>
    <n v="1.21351044238078E-2"/>
    <n v="2.30790329532541E-3"/>
    <n v="9.8272011284824198E-3"/>
    <n v="0.42361976411582603"/>
    <n v="0.68973002625288904"/>
    <n v="0.351494847380588"/>
    <n v="0.33823517887230098"/>
    <n v="1"/>
    <n v="0.51197053406998105"/>
    <n v="0.488029465930018"/>
    <n v="104.9"/>
    <n v="6.8943223227929895E-2"/>
    <n v="6.8120371458798595E-2"/>
    <n v="6.3363504564868098E-2"/>
    <n v="6.46134555855961E-2"/>
    <n v="7.1462716978174801E-2"/>
    <n v="0.14686728576466401"/>
    <n v="0.126723090787978"/>
    <n v="0.125680811880412"/>
    <n v="6.7007562399592394E-2"/>
    <n v="5.8293170330316203E-2"/>
    <n v="7.7571411778535299E-2"/>
    <n v="4.3411308334312899E-2"/>
    <n v="1.7942086908820098E-2"/>
    <n v="1.41060303279652E-4"/>
    <n v="0.238819011794208"/>
    <n v="0.78719485913561305"/>
    <n v="0.76118098820579105"/>
    <n v="0.72145292112378001"/>
    <n v="0.17309666549116401"/>
    <n v="0.13892480702166801"/>
    <n v="0.76118098820579105"/>
    <n v="0.39047451118686499"/>
    <n v="0.37070647701892501"/>
    <n v="105.3"/>
    <n v="0.13892480702166801"/>
    <n v="6.0710787194859103E-2"/>
    <n v="7.8214019826809297E-2"/>
  </r>
  <r>
    <x v="1592"/>
    <s v="Texas"/>
    <n v="48247"/>
    <n v="5.5660734570238499E-2"/>
    <n v="0.150511170011359"/>
    <n v="0.14842862552063599"/>
    <n v="61.8"/>
    <n v="5282"/>
    <n v="0.99469897765997695"/>
    <n v="5.3010223400227104E-3"/>
    <n v="0.99469897765997695"/>
    <n v="0.98864066641423698"/>
    <n v="7.5728890571753098E-4"/>
    <n v="3.78644452858765E-4"/>
    <n v="0"/>
    <n v="0"/>
    <n v="0"/>
    <n v="0"/>
    <n v="0"/>
    <n v="0"/>
    <n v="0"/>
    <n v="0"/>
    <n v="0"/>
    <n v="0"/>
    <n v="0"/>
    <n v="0"/>
    <n v="0"/>
    <n v="0"/>
    <n v="0"/>
    <n v="0"/>
    <n v="0"/>
    <n v="4.9223778871639503E-3"/>
    <n v="5.3010223400227104E-3"/>
    <n v="0"/>
    <n v="3.5971223021582701E-3"/>
    <n v="0"/>
    <n v="0"/>
    <n v="1"/>
    <n v="0.99394168875425903"/>
    <n v="7.5728890571753098E-4"/>
    <n v="3.9757667550170302E-3"/>
    <n v="0"/>
    <n v="0"/>
    <n v="6.6262779250283897E-3"/>
    <n v="1"/>
    <n v="0.92578568723968102"/>
    <n v="0.85176069670579302"/>
    <n v="1.13593335857629E-3"/>
    <n v="0"/>
    <n v="7.28890571753123E-2"/>
    <n v="7.4214312760317994E-2"/>
    <n v="7.0238546005300995E-2"/>
    <n v="3.78644452858765E-4"/>
    <n v="0"/>
    <n v="0"/>
    <n v="0"/>
    <n v="0"/>
    <n v="3.5971223021582701E-3"/>
    <n v="0"/>
    <n v="3.5971223021582701E-3"/>
    <n v="0.47765997728133203"/>
    <n v="0.65940931465354002"/>
    <n v="0.288905717531238"/>
    <n v="0.37050359712230202"/>
    <n v="1"/>
    <n v="0.48277167739492599"/>
    <n v="0.51722832260507301"/>
    <n v="93.3"/>
    <n v="7.8000757288905695E-2"/>
    <n v="6.9291934873154104E-2"/>
    <n v="9.73116243847027E-2"/>
    <n v="0.102044680045437"/>
    <n v="5.7364634608102899E-2"/>
    <n v="9.9394168875425903E-2"/>
    <n v="0.107724346838318"/>
    <n v="7.5350246118894307E-2"/>
    <n v="6.6262779250283899E-2"/>
    <n v="7.0806512684589096E-2"/>
    <n v="9.8826202196137802E-2"/>
    <n v="6.2097690268837498E-2"/>
    <n v="1.55244225672093E-2"/>
    <n v="6.5694812570995798E-3"/>
    <n v="0.31408557364634598"/>
    <n v="0.721128360469519"/>
    <n v="0.68591442635365396"/>
    <n v="0.64577811435062404"/>
    <n v="0.22169632714880699"/>
    <n v="0.176448315032184"/>
    <n v="0.68591442635365396"/>
    <n v="0.30443014009844699"/>
    <n v="0.38148428625520597"/>
    <n v="79.8"/>
    <n v="0.176448315032184"/>
    <n v="6.7398712608860198E-2"/>
    <n v="0.109049602423324"/>
  </r>
  <r>
    <x v="1593"/>
    <s v="Texas"/>
    <n v="48249"/>
    <n v="0.11995047582054701"/>
    <n v="0.23358904641677899"/>
    <n v="0.16867352884055101"/>
    <n v="82.3"/>
    <n v="41192"/>
    <n v="0.99388230724412496"/>
    <n v="6.11769275587492E-3"/>
    <n v="0.99388230724412496"/>
    <n v="0.95523402602447005"/>
    <n v="6.4575645756457497E-3"/>
    <n v="1.33521072052825E-3"/>
    <n v="1.45659351330355E-4"/>
    <n v="0"/>
    <n v="0"/>
    <n v="0"/>
    <n v="6.2390755486502201E-3"/>
    <n v="2.9131870266071E-3"/>
    <n v="0"/>
    <n v="6.3119052243153998E-4"/>
    <n v="0"/>
    <n v="0"/>
    <n v="1.45659351330355E-4"/>
    <n v="2.54903864828121E-3"/>
    <n v="1.52942318896873E-3"/>
    <n v="0"/>
    <n v="4.3697805399106599E-4"/>
    <n v="0"/>
    <n v="1.09244513497766E-3"/>
    <n v="2.3087007185861302E-2"/>
    <n v="6.11769275587492E-3"/>
    <n v="1.69935909885414E-3"/>
    <n v="1.8450184501845001E-3"/>
    <n v="0"/>
    <n v="0"/>
    <n v="1"/>
    <n v="0.96135171878034498"/>
    <n v="8.1569236744999003E-3"/>
    <n v="3.1802291707127501E-3"/>
    <n v="6.2390755486502201E-3"/>
    <n v="1.52942318896873E-3"/>
    <n v="2.5660322392697599E-2"/>
    <n v="1"/>
    <n v="0.80258302583025798"/>
    <n v="0.75886094387259595"/>
    <n v="7.7684987376189501E-4"/>
    <n v="2.74325111672169E-3"/>
    <n v="4.0201980967178003E-2"/>
    <n v="0.19741697416974099"/>
    <n v="0.18042338318119999"/>
    <n v="6.16624587298504E-3"/>
    <n v="6.7974363954165804E-4"/>
    <n v="6.14196931442998E-3"/>
    <n v="1.52942318896873E-3"/>
    <n v="4.8553117110118399E-4"/>
    <n v="1.9906778015148499E-3"/>
    <n v="0"/>
    <n v="1.9906778015148499E-3"/>
    <n v="0.39701883860943799"/>
    <n v="0.68306952806370103"/>
    <n v="0.32783064672751899"/>
    <n v="0.35523888133618098"/>
    <n v="1"/>
    <n v="0.48985239852398499"/>
    <n v="0.51014760147601401"/>
    <n v="96"/>
    <n v="7.3825014565935099E-2"/>
    <n v="7.5427267430569003E-2"/>
    <n v="8.5477762672363497E-2"/>
    <n v="7.7053796853758003E-2"/>
    <n v="6.3021946008933696E-2"/>
    <n v="0.128762866576034"/>
    <n v="0.123616236162361"/>
    <n v="0.114633909496989"/>
    <n v="5.3651194406680897E-2"/>
    <n v="5.8603612351912901E-2"/>
    <n v="8.3147213051077806E-2"/>
    <n v="4.80675859390172E-2"/>
    <n v="1.4711594484365801E-2"/>
    <n v="8.4482423771606102E-4"/>
    <n v="0.28138959021169102"/>
    <n v="0.74757234414449403"/>
    <n v="0.71861040978830804"/>
    <n v="0.67636919790250505"/>
    <n v="0.18103029714507601"/>
    <n v="0.14592639347446101"/>
    <n v="0.71861040978830804"/>
    <n v="0.34696057486890602"/>
    <n v="0.37164983491940101"/>
    <n v="93.4"/>
    <n v="0.14592639347446101"/>
    <n v="6.5886579918430693E-2"/>
    <n v="8.0039813556030195E-2"/>
  </r>
  <r>
    <x v="138"/>
    <s v="Texas"/>
    <n v="48251"/>
    <n v="9.3788040984860002E-2"/>
    <n v="0.28962226640159"/>
    <n v="0.21331702095121499"/>
    <n v="81.900000000000006"/>
    <n v="163475"/>
    <n v="0.97748279553448503"/>
    <n v="2.2517204465514602E-2"/>
    <n v="0.97748279553448503"/>
    <n v="0.90903807921700497"/>
    <n v="3.0879339348524201E-2"/>
    <n v="5.2485089463220596E-3"/>
    <n v="2.6609573329255199E-3"/>
    <n v="1.16225722587551E-4"/>
    <n v="5.1384003670285896E-4"/>
    <n v="0"/>
    <n v="9.1267777947698393E-3"/>
    <n v="7.3405719528979902E-5"/>
    <n v="1.49258296375592E-3"/>
    <n v="1.8290258449304101E-3"/>
    <n v="1.03991435999388E-4"/>
    <n v="4.5878574705612401E-4"/>
    <n v="2.5875516133965402E-3"/>
    <n v="2.5814344701024601E-3"/>
    <n v="3.7436916959779701E-3"/>
    <n v="1.6699801192842901E-3"/>
    <n v="3.1197430799816399E-4"/>
    <n v="2.20217158586939E-4"/>
    <n v="1.54152011010857E-3"/>
    <n v="1.9446398531885602E-2"/>
    <n v="2.2517204465514602E-2"/>
    <n v="5.08946322067594E-3"/>
    <n v="9.8547178467655594E-3"/>
    <n v="2.1838201559871498E-3"/>
    <n v="0"/>
    <n v="1"/>
    <n v="0.92989753784982399"/>
    <n v="3.7644899831778503E-2"/>
    <n v="1.5592598256614101E-2"/>
    <n v="1.28031809145129E-2"/>
    <n v="4.7285517663251198E-3"/>
    <n v="2.2486618749044101E-2"/>
    <n v="1"/>
    <n v="0.20827649487689201"/>
    <n v="0.18967426211958999"/>
    <n v="4.8631289187949199E-3"/>
    <n v="3.2420859458632802E-4"/>
    <n v="1.3414895243920999E-2"/>
    <n v="0.79172350512310696"/>
    <n v="0.72872304633735996"/>
    <n v="3.0475607891114798E-2"/>
    <n v="3.9394402813885902E-3"/>
    <n v="8.5640006117143203E-3"/>
    <n v="3.7131059795075701E-3"/>
    <n v="4.8325432023245098E-4"/>
    <n v="1.58250497017892E-2"/>
    <n v="4.5878574705612401E-4"/>
    <n v="1.53662639547331E-2"/>
    <n v="0.374044961003211"/>
    <n v="0.71057959932711401"/>
    <n v="0.34976601926900103"/>
    <n v="0.36081358005811198"/>
    <n v="1"/>
    <n v="0.498963144211653"/>
    <n v="0.501036855788346"/>
    <n v="99.6"/>
    <n v="6.5893867563847602E-2"/>
    <n v="7.38339195595656E-2"/>
    <n v="7.5320385380027499E-2"/>
    <n v="7.1374827955344805E-2"/>
    <n v="6.1177550084110702E-2"/>
    <n v="0.126557577611255"/>
    <n v="0.13093745220981801"/>
    <n v="0.134485395320385"/>
    <n v="7.0004587857470504E-2"/>
    <n v="5.3818626701330398E-2"/>
    <n v="8.3596880256919998E-2"/>
    <n v="4.0984860070347101E-2"/>
    <n v="1.20140694295763E-2"/>
    <n v="2.2511087322220501E-4"/>
    <n v="0.26131212723657998"/>
    <n v="0.76944486924606204"/>
    <n v="0.73868787276341896"/>
    <n v="0.70138553295610895"/>
    <n v="0.16680226334301801"/>
    <n v="0.13659580975684299"/>
    <n v="0.73868787276341896"/>
    <n v="0.36463067747361899"/>
    <n v="0.37405719528979903"/>
    <n v="97.5"/>
    <n v="0.13659580975684299"/>
    <n v="6.1495641535402899E-2"/>
    <n v="7.51001682214405E-2"/>
  </r>
  <r>
    <x v="399"/>
    <s v="Texas"/>
    <n v="48253"/>
    <n v="6.2088381680156797E-2"/>
    <n v="0.234528178573224"/>
    <n v="0.20029158916092701"/>
    <n v="91.7"/>
    <n v="19891"/>
    <n v="0.93373887687899004"/>
    <n v="6.6261123121009499E-2"/>
    <n v="0.93373887687899004"/>
    <n v="0.67543109949223201"/>
    <n v="0.14800663616710999"/>
    <n v="7.6919209692825896E-3"/>
    <n v="2.06123372379468E-3"/>
    <n v="0"/>
    <n v="0"/>
    <n v="7.5410989894927297E-4"/>
    <n v="3.9213714745362201E-3"/>
    <n v="9.04931878739128E-4"/>
    <n v="0"/>
    <n v="4.0219194610627903E-4"/>
    <n v="0"/>
    <n v="0"/>
    <n v="1.7595897642149699E-3"/>
    <n v="8.5465788547584303E-4"/>
    <n v="0"/>
    <n v="0"/>
    <n v="0"/>
    <n v="0"/>
    <n v="0"/>
    <n v="9.8687848775828202E-2"/>
    <n v="6.6261123121009499E-2"/>
    <n v="1.9858227338997499E-2"/>
    <n v="1.81991855613091E-2"/>
    <n v="2.1617817103212499E-3"/>
    <n v="4.3235634206424999E-3"/>
    <n v="1"/>
    <n v="0.72801769644562797"/>
    <n v="0.18018199185561301"/>
    <n v="3.5543713237142401E-2"/>
    <n v="6.88753707707003E-3"/>
    <n v="0"/>
    <n v="0.119149364033985"/>
    <n v="1"/>
    <n v="0.27384244130511198"/>
    <n v="0.23583530239806899"/>
    <n v="4.52465939369564E-4"/>
    <n v="4.52465939369564E-4"/>
    <n v="3.7102207028304197E-2"/>
    <n v="0.72615755869488696"/>
    <n v="0.53355789050324198"/>
    <n v="0.142878688854255"/>
    <n v="1.5082197978985401E-3"/>
    <n v="3.5191795284299399E-3"/>
    <n v="0"/>
    <n v="1.6590417776884E-3"/>
    <n v="4.3034538233371798E-2"/>
    <n v="1.4076718113719699E-3"/>
    <n v="4.1626866421999899E-2"/>
    <n v="0.36875974058619398"/>
    <n v="0.79724498516917197"/>
    <n v="0.51530843094866996"/>
    <n v="0.28193655422050101"/>
    <n v="1"/>
    <n v="0.62877683374390403"/>
    <n v="0.37122316625609503"/>
    <n v="169.4"/>
    <n v="4.4643306017796897E-2"/>
    <n v="4.59001558493791E-2"/>
    <n v="5.4044542758031201E-2"/>
    <n v="4.7106731687697898E-2"/>
    <n v="6.8523452817857294E-2"/>
    <n v="0.184304459303202"/>
    <n v="0.14976622593132499"/>
    <n v="0.13915841335277199"/>
    <n v="7.0735508521441795E-2"/>
    <n v="4.6603991755065098E-2"/>
    <n v="8.6672364385903103E-2"/>
    <n v="4.6955909707908097E-2"/>
    <n v="1.55849379116183E-2"/>
    <n v="1.93554874063646E-3"/>
    <n v="0.175808154441707"/>
    <n v="0.84621185460761095"/>
    <n v="0.82419184555829195"/>
    <n v="0.80222211050223702"/>
    <n v="0.17631089437434"/>
    <n v="0.149213212005429"/>
    <n v="0.82419184555829195"/>
    <n v="0.538283645869991"/>
    <n v="0.285908199688301"/>
    <n v="188.3"/>
    <n v="0.149213212005429"/>
    <n v="7.1389070433864499E-2"/>
    <n v="7.7824141571565003E-2"/>
  </r>
  <r>
    <x v="1594"/>
    <s v="Texas"/>
    <n v="48255"/>
    <n v="4.4843049327354202E-2"/>
    <n v="0.20673295639175901"/>
    <n v="0.15019172028335601"/>
    <n v="79.900000000000006"/>
    <n v="15387"/>
    <n v="0.97484889842074396"/>
    <n v="2.5151101579255201E-2"/>
    <n v="0.97484889842074396"/>
    <n v="0.72613244947033195"/>
    <n v="7.9937609670500995E-2"/>
    <n v="2.0796776499642498E-3"/>
    <n v="0"/>
    <n v="0"/>
    <n v="0"/>
    <n v="5.1991941249106299E-4"/>
    <n v="9.0985897185936104E-4"/>
    <n v="0"/>
    <n v="0"/>
    <n v="9.0985897185936104E-4"/>
    <n v="0"/>
    <n v="0"/>
    <n v="0"/>
    <n v="0"/>
    <n v="0"/>
    <n v="0"/>
    <n v="0"/>
    <n v="0"/>
    <n v="0"/>
    <n v="0.165789302658088"/>
    <n v="2.5151101579255201E-2"/>
    <n v="2.7945668421394598E-3"/>
    <n v="1.43627737700656E-2"/>
    <n v="0"/>
    <n v="3.2494963280691402E-3"/>
    <n v="1"/>
    <n v="0.74699421589653603"/>
    <n v="8.7086501592253202E-2"/>
    <n v="2.0926756352765301E-2"/>
    <n v="1.8197179437187199E-3"/>
    <n v="3.2494963280691402E-4"/>
    <n v="0.16910378891271799"/>
    <n v="1"/>
    <n v="0.53967635016572402"/>
    <n v="0.486839539871319"/>
    <n v="1.0398388249821199E-3"/>
    <n v="0"/>
    <n v="5.17969714694222E-2"/>
    <n v="0.46032364983427498"/>
    <n v="0.36686813543900698"/>
    <n v="7.9157730551764394E-2"/>
    <n v="2.0796776499642498E-3"/>
    <n v="9.0985897185936104E-4"/>
    <n v="0"/>
    <n v="0"/>
    <n v="1.13082472216806E-2"/>
    <n v="0"/>
    <n v="1.13082472216806E-2"/>
    <n v="0.38578020406836899"/>
    <n v="0.73679079742639797"/>
    <n v="0.452524858646909"/>
    <n v="0.28426593877948902"/>
    <n v="1"/>
    <n v="0.59355299928510996"/>
    <n v="0.40644700071488898"/>
    <n v="146"/>
    <n v="5.5371417430298303E-2"/>
    <n v="6.4924936634821601E-2"/>
    <n v="5.72561253005784E-2"/>
    <n v="7.5843244297133905E-2"/>
    <n v="6.5509845973874006E-2"/>
    <n v="0.18580620003899301"/>
    <n v="0.13179957106648399"/>
    <n v="0.111977643465262"/>
    <n v="5.9790732436472302E-2"/>
    <n v="5.1991941249106298E-2"/>
    <n v="7.18138688503282E-2"/>
    <n v="4.5817898225774999E-2"/>
    <n v="2.2096575030870199E-2"/>
    <n v="2.2551504516799899E-3"/>
    <n v="0.211737180736985"/>
    <n v="0.81022941444076102"/>
    <n v="0.788262819263014"/>
    <n v="0.73659582764671405"/>
    <n v="0.168063950087736"/>
    <n v="0.13972834210697299"/>
    <n v="0.788262819263014"/>
    <n v="0.48372002339637299"/>
    <n v="0.30454279586664001"/>
    <n v="158.80000000000001"/>
    <n v="0.13972834210697299"/>
    <n v="6.20653798661207E-2"/>
    <n v="7.7662962240852604E-2"/>
  </r>
  <r>
    <x v="1595"/>
    <s v="Texas"/>
    <n v="48257"/>
    <n v="9.3432007400555003E-2"/>
    <n v="0.28654444537885798"/>
    <n v="0.225859894037507"/>
    <n v="81"/>
    <n v="118910"/>
    <n v="0.97446808510638205"/>
    <n v="2.5531914893616999E-2"/>
    <n v="0.97446808510638205"/>
    <n v="0.82008241527205405"/>
    <n v="0.108535867462786"/>
    <n v="4.3982844167858E-3"/>
    <n v="7.2323606088638397E-4"/>
    <n v="0"/>
    <n v="0"/>
    <n v="0"/>
    <n v="1.18577075098814E-2"/>
    <n v="2.5986039862080498E-3"/>
    <n v="4.5412496846354301E-4"/>
    <n v="3.7507358506433399E-3"/>
    <n v="3.2797914389033698E-4"/>
    <n v="5.3822218484568096E-4"/>
    <n v="6.8959717433352897E-4"/>
    <n v="3.4984442014969301E-3"/>
    <n v="6.5595828778067396E-4"/>
    <n v="2.8593053569926798E-4"/>
    <n v="2.2706248423177099E-4"/>
    <n v="0"/>
    <n v="1.4296526784963399E-4"/>
    <n v="2.8937852157093599E-2"/>
    <n v="2.5531914893616999E-2"/>
    <n v="7.0809856193759903E-3"/>
    <n v="6.8539231351442201E-3"/>
    <n v="1.32032629719956E-3"/>
    <n v="5.8027079303675001E-4"/>
    <n v="1"/>
    <n v="0.84301572617946297"/>
    <n v="0.11903960978891499"/>
    <n v="1.3018249095954899E-2"/>
    <n v="1.5095450340593701E-2"/>
    <n v="2.05197207972416E-3"/>
    <n v="3.6245900260701298E-2"/>
    <n v="1"/>
    <n v="0.206298881507022"/>
    <n v="0.18561096627701601"/>
    <n v="6.1222773526196199E-3"/>
    <n v="1.1521318644352799E-3"/>
    <n v="1.3413506012950899E-2"/>
    <n v="0.79370111849297698"/>
    <n v="0.65293919771255504"/>
    <n v="0.107636027247498"/>
    <n v="3.9357497266840399E-3"/>
    <n v="1.18577075098814E-2"/>
    <n v="3.86847195357833E-4"/>
    <n v="1.9510554200655901E-3"/>
    <n v="1.4994533680935101E-2"/>
    <n v="2.2706248423177099E-4"/>
    <n v="1.47674711967033E-2"/>
    <n v="0.34267933731393402"/>
    <n v="0.67125557144058501"/>
    <n v="0.32587671348078301"/>
    <n v="0.345378857959801"/>
    <n v="1"/>
    <n v="0.49079135480615499"/>
    <n v="0.50920864519384401"/>
    <n v="96.4"/>
    <n v="7.1861071398536702E-2"/>
    <n v="7.3997140694642999E-2"/>
    <n v="8.3525355310739194E-2"/>
    <n v="7.3172987974098005E-2"/>
    <n v="5.5958287780674403E-2"/>
    <n v="0.13183920612227701"/>
    <n v="0.13982003195694201"/>
    <n v="0.133638886552855"/>
    <n v="6.6714321755949796E-2"/>
    <n v="5.1433857539315397E-2"/>
    <n v="7.2197460264065205E-2"/>
    <n v="3.5690858632579203E-2"/>
    <n v="1.0150534017324001E-2"/>
    <n v="2.9938609032041002E-4"/>
    <n v="0.27724329324699298"/>
    <n v="0.75163569085863202"/>
    <n v="0.72275670675300596"/>
    <n v="0.68696493146076798"/>
    <n v="0.14890253132621301"/>
    <n v="0.118038852913968"/>
    <n v="0.72275670675300596"/>
    <n v="0.350634933983685"/>
    <n v="0.37212177276932101"/>
    <n v="94.2"/>
    <n v="0.118038852913968"/>
    <n v="5.2838281052897097E-2"/>
    <n v="6.5200571861071394E-2"/>
  </r>
  <r>
    <x v="507"/>
    <s v="Texas"/>
    <n v="48259"/>
    <n v="7.8724215139821793E-2"/>
    <n v="0.26058787099233"/>
    <n v="0.19794197513219899"/>
    <n v="82.4"/>
    <n v="41982"/>
    <n v="0.96086417988661799"/>
    <n v="3.9135820113381903E-2"/>
    <n v="0.96086417988661799"/>
    <n v="0.90243437663760595"/>
    <n v="7.6937735219856102E-3"/>
    <n v="6.3122290505454696E-3"/>
    <n v="7.3841170025248904E-4"/>
    <n v="0"/>
    <n v="1.35772473917393E-3"/>
    <n v="3.3347625172693002E-4"/>
    <n v="8.7894812062312404E-3"/>
    <n v="5.0974227049687898E-3"/>
    <n v="8.33690629317326E-4"/>
    <n v="3.8111571625934899E-4"/>
    <n v="2.38197322662093E-4"/>
    <n v="4.2875518079176698E-4"/>
    <n v="1.0718879519794099E-3"/>
    <n v="7.3841170025248904E-4"/>
    <n v="5.95493306655233E-4"/>
    <n v="2.62017054928302E-4"/>
    <n v="0"/>
    <n v="0"/>
    <n v="3.3347625172693002E-4"/>
    <n v="3.5038826163593897E-2"/>
    <n v="3.9135820113381903E-2"/>
    <n v="7.50321566385593E-3"/>
    <n v="1.753132294793E-2"/>
    <n v="4.4066504692487204E-3"/>
    <n v="0"/>
    <n v="1"/>
    <n v="0.94006955361821698"/>
    <n v="1.9270163403363301E-2"/>
    <n v="2.57014911152398E-2"/>
    <n v="1.73169453575341E-2"/>
    <n v="3.1442046591396299E-3"/>
    <n v="3.8111571625934898E-2"/>
    <n v="1"/>
    <n v="0.23567243104187499"/>
    <n v="0.19353532466295001"/>
    <n v="7.4079367347910999E-3"/>
    <n v="0"/>
    <n v="3.4729169644133202E-2"/>
    <n v="0.76432756895812404"/>
    <n v="0.72890762707827095"/>
    <n v="6.8124434281358597E-3"/>
    <n v="7.3841170025248904E-4"/>
    <n v="8.7894812062312404E-3"/>
    <n v="5.95493306655233E-4"/>
    <n v="0"/>
    <n v="1.8484112238578401E-2"/>
    <n v="0"/>
    <n v="1.8484112238578401E-2"/>
    <n v="0.37535134105092599"/>
    <n v="0.72843123243294705"/>
    <n v="0.347934829212519"/>
    <n v="0.38049640322042699"/>
    <n v="1"/>
    <n v="0.48627983421466298"/>
    <n v="0.51372016578533597"/>
    <n v="94.7"/>
    <n v="5.0926587585155503E-2"/>
    <n v="6.1907484159877998E-2"/>
    <n v="7.4412843599637901E-2"/>
    <n v="7.4389023867371701E-2"/>
    <n v="5.3570577866704702E-2"/>
    <n v="9.3754466199799893E-2"/>
    <n v="0.12202848839979"/>
    <n v="0.13782097089228701"/>
    <n v="7.7128293077985799E-2"/>
    <n v="6.6028297841932204E-2"/>
    <n v="0.108546519937115"/>
    <n v="5.61192892191891E-2"/>
    <n v="2.3367157353151299E-2"/>
    <n v="1.0028107284074099E-3"/>
    <n v="0.234719641751226"/>
    <n v="0.79329236339383502"/>
    <n v="0.76528035824877305"/>
    <n v="0.72907436520413504"/>
    <n v="0.22916964413319901"/>
    <n v="0.188032966509456"/>
    <n v="0.76528035824877305"/>
    <n v="0.36834833976466103"/>
    <n v="0.39693201848411203"/>
    <n v="92.8"/>
    <n v="0.188032966509456"/>
    <n v="8.4964984993568596E-2"/>
    <n v="0.103067981515887"/>
  </r>
  <r>
    <x v="1596"/>
    <s v="Texas"/>
    <n v="48261"/>
    <n v="5.3781512605041999E-2"/>
    <n v="0.104201680672268"/>
    <n v="0.10084033613445301"/>
    <n v="34.700000000000003"/>
    <n v="595"/>
    <n v="1"/>
    <n v="0"/>
    <n v="1"/>
    <n v="0.96302521008403297"/>
    <n v="0"/>
    <n v="0"/>
    <n v="0"/>
    <n v="0"/>
    <n v="0"/>
    <n v="0"/>
    <n v="1.6806722689075601E-3"/>
    <n v="0"/>
    <n v="0"/>
    <n v="1.6806722689075601E-3"/>
    <n v="0"/>
    <n v="0"/>
    <n v="0"/>
    <n v="0"/>
    <n v="0"/>
    <n v="0"/>
    <n v="0"/>
    <n v="0"/>
    <n v="0"/>
    <n v="3.5294117647058802E-2"/>
    <n v="0"/>
    <n v="0"/>
    <n v="0"/>
    <n v="0"/>
    <n v="0"/>
    <n v="1"/>
    <n v="0.96302521008403297"/>
    <n v="0"/>
    <n v="0"/>
    <n v="1.6806722689075601E-3"/>
    <n v="0"/>
    <n v="3.5294117647058802E-2"/>
    <n v="1"/>
    <n v="0.877310924369747"/>
    <n v="0.877310924369747"/>
    <n v="0"/>
    <n v="0"/>
    <n v="0"/>
    <n v="0.122689075630252"/>
    <n v="0.121008403361344"/>
    <n v="0"/>
    <n v="0"/>
    <n v="1.6806722689075601E-3"/>
    <n v="0"/>
    <n v="0"/>
    <n v="0"/>
    <n v="0"/>
    <n v="0"/>
    <n v="0.50924369747899101"/>
    <n v="0.621848739495798"/>
    <n v="0.27731092436974702"/>
    <n v="0.34453781512604997"/>
    <n v="1"/>
    <n v="0.48067226890756298"/>
    <n v="0.51932773109243702"/>
    <n v="92.6"/>
    <n v="0.14285714285714199"/>
    <n v="6.2184873949579798E-2"/>
    <n v="6.7226890756302504E-2"/>
    <n v="1.6806722689075598E-2"/>
    <n v="1.6806722689075598E-2"/>
    <n v="0.159663865546218"/>
    <n v="7.8991596638655404E-2"/>
    <n v="0.126050420168067"/>
    <n v="8.5714285714285701E-2"/>
    <n v="1.5126050420168E-2"/>
    <n v="0.14285714285714199"/>
    <n v="4.87394957983193E-2"/>
    <n v="3.6974789915966297E-2"/>
    <n v="6.6386554621848698E-2"/>
    <n v="0.28067226890756303"/>
    <n v="0.71932773109243697"/>
    <n v="0.71932773109243697"/>
    <n v="0.69411764705882295"/>
    <n v="0.23025210084033601"/>
    <n v="0.22857142857142801"/>
    <n v="0.71932773109243697"/>
    <n v="0.31932773109243601"/>
    <n v="0.4"/>
    <n v="79.8"/>
    <n v="0.22857142857142801"/>
    <n v="5.8823529411764698E-2"/>
    <n v="0.16974789915966301"/>
  </r>
  <r>
    <x v="287"/>
    <s v="Texas"/>
    <n v="48263"/>
    <n v="9.7463284379172205E-2"/>
    <n v="0.21628838451268301"/>
    <n v="0.18558077436582099"/>
    <n v="50.3"/>
    <n v="749"/>
    <n v="0.99198931909212196"/>
    <n v="8.0106809078771702E-3"/>
    <n v="0.99198931909212196"/>
    <n v="0.88518024032042697"/>
    <n v="1.06809078771695E-2"/>
    <n v="1.86915887850467E-2"/>
    <n v="0"/>
    <n v="0"/>
    <n v="0"/>
    <n v="0"/>
    <n v="0"/>
    <n v="0"/>
    <n v="0"/>
    <n v="0"/>
    <n v="0"/>
    <n v="0"/>
    <n v="0"/>
    <n v="0"/>
    <n v="0"/>
    <n v="0"/>
    <n v="0"/>
    <n v="0"/>
    <n v="0"/>
    <n v="7.7436582109479304E-2"/>
    <n v="8.0106809078771702E-3"/>
    <n v="0"/>
    <n v="8.0106809078771702E-3"/>
    <n v="0"/>
    <n v="0"/>
    <n v="1"/>
    <n v="0.89319092122830401"/>
    <n v="1.06809078771695E-2"/>
    <n v="2.67022696929239E-2"/>
    <n v="0"/>
    <n v="0"/>
    <n v="7.7436582109479304E-2"/>
    <n v="1"/>
    <n v="0.16288384512683499"/>
    <n v="0.144192256341789"/>
    <n v="0"/>
    <n v="0"/>
    <n v="1.86915887850467E-2"/>
    <n v="0.83711615487316404"/>
    <n v="0.81842456608811698"/>
    <n v="1.06809078771695E-2"/>
    <n v="8.0106809078771702E-3"/>
    <n v="0"/>
    <n v="0"/>
    <n v="0"/>
    <n v="0"/>
    <n v="0"/>
    <n v="0"/>
    <n v="0.72496662216288299"/>
    <n v="0.77703604806408499"/>
    <n v="0.32843791722296301"/>
    <n v="0.44859813084112099"/>
    <n v="1"/>
    <n v="0.43658210947930498"/>
    <n v="0.56341789052069402"/>
    <n v="77.5"/>
    <n v="4.4058744993324399E-2"/>
    <n v="7.0761014686248305E-2"/>
    <n v="4.5393858477970603E-2"/>
    <n v="8.1441922563417896E-2"/>
    <n v="1.6021361815754299E-2"/>
    <n v="5.4739652870493899E-2"/>
    <n v="0.105473965287049"/>
    <n v="0.120160213618157"/>
    <n v="8.6782376502002601E-2"/>
    <n v="7.2096128170894502E-2"/>
    <n v="0.19492656875834399"/>
    <n v="7.8771695594125501E-2"/>
    <n v="2.93724966622162E-2"/>
    <n v="6.9158878504672894E-2"/>
    <n v="0.22296395193591401"/>
    <n v="0.81041388518024005"/>
    <n v="0.77703604806408499"/>
    <n v="0.75834445927903804"/>
    <n v="0.35781041388517998"/>
    <n v="0.303070761014686"/>
    <n v="0.77703604806408499"/>
    <n v="0.32843791722296301"/>
    <n v="0.44859813084112099"/>
    <n v="73.2"/>
    <n v="0.303070761014686"/>
    <n v="0.10146862483311"/>
    <n v="0.20160213618157499"/>
  </r>
  <r>
    <x v="1597"/>
    <s v="Texas"/>
    <n v="48265"/>
    <n v="0.11926409033388401"/>
    <n v="0.18759855933028299"/>
    <n v="0.19602842402414"/>
    <n v="86.6"/>
    <n v="51365"/>
    <n v="0.977942178526233"/>
    <n v="2.2057821473766101E-2"/>
    <n v="0.977942178526233"/>
    <n v="0.89372140562639901"/>
    <n v="1.53606541419254E-2"/>
    <n v="8.17677406794509E-3"/>
    <n v="0"/>
    <n v="0"/>
    <n v="0"/>
    <n v="1.94685096855835E-5"/>
    <n v="9.3643531587656904E-3"/>
    <n v="2.6866543366105299E-3"/>
    <n v="2.2388786138421101E-3"/>
    <n v="4.8671274213958903E-4"/>
    <n v="3.3096466465492002E-4"/>
    <n v="5.0618125182517201E-4"/>
    <n v="3.6990168402608697E-4"/>
    <n v="2.7450598656672798E-3"/>
    <n v="6.2299230993867396E-4"/>
    <n v="2.3362211622700199E-4"/>
    <n v="0"/>
    <n v="3.8937019371167099E-4"/>
    <n v="0"/>
    <n v="5.0695999221259599E-2"/>
    <n v="2.2057821473766101E-2"/>
    <n v="2.1804730847853498E-3"/>
    <n v="1.4406697167331801E-2"/>
    <n v="1.49907524578993E-3"/>
    <n v="0"/>
    <n v="1"/>
    <n v="0.91517570329991205"/>
    <n v="1.8981796943443902E-2"/>
    <n v="2.4024140952010099E-2"/>
    <n v="1.1739511340406799E-2"/>
    <n v="1.26545312956293E-3"/>
    <n v="5.2584444660761197E-2"/>
    <n v="1"/>
    <n v="0.26675751971186601"/>
    <n v="0.23671760926700999"/>
    <n v="1.07076803270709E-3"/>
    <n v="0"/>
    <n v="2.8969142412148301E-2"/>
    <n v="0.73324248028813399"/>
    <n v="0.690820597683247"/>
    <n v="1.4776598851357899E-2"/>
    <n v="2.2778156332132699E-3"/>
    <n v="9.20860508128102E-3"/>
    <n v="6.2299230993867396E-4"/>
    <n v="2.21941010415652E-3"/>
    <n v="1.3316460624939099E-2"/>
    <n v="1.1681105811350099E-4"/>
    <n v="1.3199649566825599E-2"/>
    <n v="0.47507057334760999"/>
    <n v="0.76236737077776695"/>
    <n v="0.36119926019663101"/>
    <n v="0.401168110581135"/>
    <n v="1"/>
    <n v="0.48449333203543199"/>
    <n v="0.51550666796456701"/>
    <n v="94"/>
    <n v="5.1143774944027998E-2"/>
    <n v="5.04818456147181E-2"/>
    <n v="5.7334761024043598E-2"/>
    <n v="5.9106395405431701E-2"/>
    <n v="5.8658619682663199E-2"/>
    <n v="0.103436191959505"/>
    <n v="9.1540932541613898E-2"/>
    <n v="0.113423537428209"/>
    <n v="7.1546773094519595E-2"/>
    <n v="7.4291832960186904E-2"/>
    <n v="0.14264577046627"/>
    <n v="8.7783510172296297E-2"/>
    <n v="3.8606054706512197E-2"/>
    <n v="9.2864791200233596E-4"/>
    <n v="0.19466562834615"/>
    <n v="0.82838508712157999"/>
    <n v="0.80533437165384902"/>
    <n v="0.76536552126934598"/>
    <n v="0.32066582303124602"/>
    <n v="0.26903533534507901"/>
    <n v="0.80533437165384902"/>
    <n v="0.38382166845128002"/>
    <n v="0.42151270320256901"/>
    <n v="91.1"/>
    <n v="0.26903533534507901"/>
    <n v="0.124871021123333"/>
    <n v="0.144164314221746"/>
  </r>
  <r>
    <x v="1598"/>
    <s v="Texas"/>
    <n v="48267"/>
    <n v="7.3502722323048997E-2"/>
    <n v="0.24251361161524501"/>
    <n v="0.20553539019963701"/>
    <n v="76.3"/>
    <n v="4408"/>
    <n v="0.96892014519056202"/>
    <n v="3.1079854809437299E-2"/>
    <n v="0.96892014519056202"/>
    <n v="0.89133393829400998"/>
    <n v="2.26860254083484E-4"/>
    <n v="8.1669691470054404E-3"/>
    <n v="0"/>
    <n v="0"/>
    <n v="0"/>
    <n v="0"/>
    <n v="0"/>
    <n v="0"/>
    <n v="0"/>
    <n v="0"/>
    <n v="0"/>
    <n v="0"/>
    <n v="0"/>
    <n v="0"/>
    <n v="1.1343012704174199E-3"/>
    <n v="0"/>
    <n v="1.1343012704174199E-3"/>
    <n v="0"/>
    <n v="0"/>
    <n v="6.8058076225045297E-2"/>
    <n v="3.1079854809437299E-2"/>
    <n v="1.5880217785843899E-3"/>
    <n v="1.51996370235934E-2"/>
    <n v="0"/>
    <n v="0"/>
    <n v="1"/>
    <n v="0.92241379310344795"/>
    <n v="1.81488203266787E-3"/>
    <n v="2.3366606170598901E-2"/>
    <n v="0"/>
    <n v="1.1343012704174199E-3"/>
    <n v="8.23502722323049E-2"/>
    <n v="1"/>
    <n v="0.252722323049001"/>
    <n v="0.24455535390199601"/>
    <n v="0"/>
    <n v="0"/>
    <n v="8.1669691470054404E-3"/>
    <n v="0.747277676950998"/>
    <n v="0.72436479128856601"/>
    <n v="2.26860254083484E-4"/>
    <n v="3.8566243194192301E-3"/>
    <n v="0"/>
    <n v="0"/>
    <n v="3.62976406533575E-3"/>
    <n v="1.51996370235934E-2"/>
    <n v="0"/>
    <n v="1.51996370235934E-2"/>
    <n v="0.74001814882032602"/>
    <n v="0.76451905626134298"/>
    <n v="0.35503629764065298"/>
    <n v="0.409482758620689"/>
    <n v="1"/>
    <n v="0.48865698729582502"/>
    <n v="0.51134301270417404"/>
    <n v="95.6"/>
    <n v="6.1252268602540801E-2"/>
    <n v="4.6052631578947303E-2"/>
    <n v="4.6052631578947303E-2"/>
    <n v="7.53176043557168E-2"/>
    <n v="3.6297640653357499E-2"/>
    <n v="5.60344827586206E-2"/>
    <n v="9.8003629764065306E-2"/>
    <n v="9.9818511796733206E-2"/>
    <n v="8.1669691470054401E-2"/>
    <n v="0.11070780399273999"/>
    <n v="0.159029038112522"/>
    <n v="9.0517241379310304E-2"/>
    <n v="3.92468239564428E-2"/>
    <n v="1.20009074410163E-2"/>
    <n v="0.20167876588021699"/>
    <n v="0.82781306715063496"/>
    <n v="0.79832123411978195"/>
    <n v="0.76134301270417404"/>
    <n v="0.34754990925589802"/>
    <n v="0.28879310344827502"/>
    <n v="0.79832123411978195"/>
    <n v="0.37000907441016301"/>
    <n v="0.428312159709618"/>
    <n v="86.4"/>
    <n v="0.28879310344827502"/>
    <n v="0.125"/>
    <n v="0.163793103448275"/>
  </r>
  <r>
    <x v="1599"/>
    <s v="Texas"/>
    <n v="48269"/>
    <n v="8.7719298245614002E-2"/>
    <n v="0.179824561403508"/>
    <n v="0.175438596491228"/>
    <n v="135.69999999999999"/>
    <n v="228"/>
    <n v="1"/>
    <n v="0"/>
    <n v="1"/>
    <n v="0.9912280701754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719298245613996E-3"/>
    <n v="0"/>
    <n v="0"/>
    <n v="0"/>
    <n v="0"/>
    <n v="0"/>
    <n v="1"/>
    <n v="0.99122807017543801"/>
    <n v="0"/>
    <n v="0"/>
    <n v="0"/>
    <n v="0"/>
    <n v="8.7719298245613996E-3"/>
    <n v="1"/>
    <n v="0.16666666666666599"/>
    <n v="0.16666666666666599"/>
    <n v="0"/>
    <n v="0"/>
    <n v="0"/>
    <n v="0.83333333333333304"/>
    <n v="0.83333333333333304"/>
    <n v="0"/>
    <n v="0"/>
    <n v="0"/>
    <n v="0"/>
    <n v="0"/>
    <n v="0"/>
    <n v="0"/>
    <n v="0"/>
    <n v="0.64912280701754299"/>
    <n v="0.70175438596491202"/>
    <n v="0.37719298245614002"/>
    <n v="0.324561403508771"/>
    <n v="1"/>
    <n v="0.51754385964912197"/>
    <n v="0.48245614035087703"/>
    <n v="107.3"/>
    <n v="7.4561403508771898E-2"/>
    <n v="6.5789473684210495E-2"/>
    <n v="8.7719298245614002E-2"/>
    <n v="6.5789473684210495E-2"/>
    <n v="8.7719298245613996E-3"/>
    <n v="0.100877192982456"/>
    <n v="9.2105263157894704E-2"/>
    <n v="0.100877192982456"/>
    <n v="0.20175438596491199"/>
    <n v="5.7017543859649099E-2"/>
    <n v="7.8947368421052599E-2"/>
    <n v="6.5789473684210495E-2"/>
    <n v="0"/>
    <n v="0.20394736842105199"/>
    <n v="0.26754385964912197"/>
    <n v="0.75"/>
    <n v="0.73245614035087703"/>
    <n v="0.70614035087719296"/>
    <n v="0.18421052631578899"/>
    <n v="0.144736842105263"/>
    <n v="0.73245614035087703"/>
    <n v="0.39912280701754299"/>
    <n v="0.33333333333333298"/>
    <n v="119.7"/>
    <n v="0.144736842105263"/>
    <n v="8.3333333333333301E-2"/>
    <n v="6.14035087719298E-2"/>
  </r>
  <r>
    <x v="1600"/>
    <s v="Texas"/>
    <n v="48271"/>
    <n v="7.6462585034013597E-2"/>
    <n v="0.18176870748299301"/>
    <n v="0.17142857142857101"/>
    <n v="93.6"/>
    <n v="3675"/>
    <n v="0.99972789115646199"/>
    <n v="2.7210884353741398E-4"/>
    <n v="0.99972789115646199"/>
    <n v="0.96734693877551003"/>
    <n v="8.1632653061224395E-4"/>
    <n v="1.9047619047619E-3"/>
    <n v="0"/>
    <n v="0"/>
    <n v="1.6326530612244801E-3"/>
    <n v="0"/>
    <n v="0"/>
    <n v="0"/>
    <n v="0"/>
    <n v="0"/>
    <n v="0"/>
    <n v="0"/>
    <n v="0"/>
    <n v="0"/>
    <n v="0"/>
    <n v="0"/>
    <n v="0"/>
    <n v="0"/>
    <n v="0"/>
    <n v="2.9659863945578201E-2"/>
    <n v="2.7210884353741398E-4"/>
    <n v="0"/>
    <n v="0"/>
    <n v="0"/>
    <n v="0"/>
    <n v="1"/>
    <n v="0.96761904761904705"/>
    <n v="8.1632653061224395E-4"/>
    <n v="1.9047619047619E-3"/>
    <n v="0"/>
    <n v="0"/>
    <n v="2.99319727891156E-2"/>
    <n v="1"/>
    <n v="0.62503401360544197"/>
    <n v="0.57278911564625801"/>
    <n v="2.5578231292517E-2"/>
    <n v="0"/>
    <n v="2.6666666666666599E-2"/>
    <n v="0.37496598639455703"/>
    <n v="0.37414965986394499"/>
    <n v="8.1632653061224395E-4"/>
    <n v="0"/>
    <n v="0"/>
    <n v="0"/>
    <n v="0"/>
    <n v="0"/>
    <n v="0"/>
    <n v="0"/>
    <n v="0.51428571428571401"/>
    <n v="0.706666666666666"/>
    <n v="0.41986394557823098"/>
    <n v="0.28680272108843502"/>
    <n v="1"/>
    <n v="0.62312925170068001"/>
    <n v="0.37687074829931899"/>
    <n v="165.3"/>
    <n v="2.3673469387755101E-2"/>
    <n v="4.1360544217686999E-2"/>
    <n v="7.7006802721088397E-2"/>
    <n v="5.17006802721088E-2"/>
    <n v="5.8775510204081602E-2"/>
    <n v="0.15755102040816299"/>
    <n v="0.106394557823129"/>
    <n v="0.13659863945578199"/>
    <n v="9.4149659863945495E-2"/>
    <n v="4.8435374149659802E-2"/>
    <n v="0.13632653061224401"/>
    <n v="3.3197278911564598E-2"/>
    <n v="3.4829931972789101E-2"/>
    <n v="1.13469387755102E-2"/>
    <n v="0.17823129251700601"/>
    <n v="0.82829931972789095"/>
    <n v="0.82176870748299302"/>
    <n v="0.78040816326530604"/>
    <n v="0.219319727891156"/>
    <n v="0.20435374149659799"/>
    <n v="0.82176870748299302"/>
    <n v="0.51102040816326499"/>
    <n v="0.31074829931972697"/>
    <n v="164.4"/>
    <n v="0.20435374149659799"/>
    <n v="9.8775510204081596E-2"/>
    <n v="0.10557823129251701"/>
  </r>
  <r>
    <x v="1601"/>
    <s v="Texas"/>
    <n v="48273"/>
    <n v="5.1933174224343598E-2"/>
    <n v="0.227334924423229"/>
    <n v="0.17412887828162199"/>
    <n v="81.8"/>
    <n v="31425"/>
    <n v="0.97527446300715903"/>
    <n v="2.4725536992840001E-2"/>
    <n v="0.97527446300715903"/>
    <n v="0.87700875099443099"/>
    <n v="3.2617342879872703E-2"/>
    <n v="2.2911694510739798E-3"/>
    <n v="6.3643595863166198E-4"/>
    <n v="0"/>
    <n v="0"/>
    <n v="0"/>
    <n v="2.2116149562450199E-2"/>
    <n v="1.0342084327764499E-2"/>
    <n v="1.4638027048528199E-3"/>
    <n v="6.0779634049323702E-3"/>
    <n v="3.8186157517899698E-4"/>
    <n v="0"/>
    <n v="5.4097056483691302E-4"/>
    <n v="3.30946698488464E-3"/>
    <n v="0"/>
    <n v="0"/>
    <n v="0"/>
    <n v="0"/>
    <n v="0"/>
    <n v="4.1241050119331699E-2"/>
    <n v="2.4725536992840001E-2"/>
    <n v="1.23468575974542E-2"/>
    <n v="1.4638027048528199E-3"/>
    <n v="6.4916467780429497E-3"/>
    <n v="0"/>
    <n v="1"/>
    <n v="0.89960222752585495"/>
    <n v="4.6491646778042899E-2"/>
    <n v="3.7549721559268002E-3"/>
    <n v="3.0739856801909299E-2"/>
    <n v="0"/>
    <n v="4.4327764518695301E-2"/>
    <n v="1"/>
    <n v="0.72709626093874302"/>
    <n v="0.66653937947494002"/>
    <n v="4.00954653937947E-3"/>
    <n v="1.2728719172633201E-4"/>
    <n v="5.6420047732696897E-2"/>
    <n v="0.27290373906125698"/>
    <n v="0.204264120922832"/>
    <n v="2.8862370723945902E-2"/>
    <n v="5.0914876690533E-4"/>
    <n v="2.2116149562450199E-2"/>
    <n v="0"/>
    <n v="2.03659506762132E-3"/>
    <n v="1.51153540175019E-2"/>
    <n v="0"/>
    <n v="1.51153540175019E-2"/>
    <n v="0.42272076372314998"/>
    <n v="0.72200477326968904"/>
    <n v="0.365155131264916"/>
    <n v="0.35684964200477298"/>
    <n v="1"/>
    <n v="0.510803500397772"/>
    <n v="0.489196499602227"/>
    <n v="104.4"/>
    <n v="7.0708035003977696E-2"/>
    <n v="7.30310262529833E-2"/>
    <n v="6.0938743038981703E-2"/>
    <n v="9.3969769291965002E-2"/>
    <n v="0.15201272871917201"/>
    <n v="0.13893396976929101"/>
    <n v="0.104057279236276"/>
    <n v="8.9992044550517097E-2"/>
    <n v="4.1400159108989601E-2"/>
    <n v="4.6491646778042899E-2"/>
    <n v="7.2362768496419996E-2"/>
    <n v="4.0827366746221103E-2"/>
    <n v="1.52744630071599E-2"/>
    <n v="8.9101034208432703E-4"/>
    <n v="0.245664280031821"/>
    <n v="0.787207637231503"/>
    <n v="0.75433571996817805"/>
    <n v="0.66186157517899702"/>
    <n v="0.15529037390612499"/>
    <n v="0.128464598249801"/>
    <n v="0.75433571996817805"/>
    <n v="0.38173428798727099"/>
    <n v="0.37260143198090601"/>
    <n v="102.5"/>
    <n v="0.128464598249801"/>
    <n v="5.77883850437549E-2"/>
    <n v="7.0676213206046098E-2"/>
  </r>
  <r>
    <x v="508"/>
    <s v="Texas"/>
    <n v="48275"/>
    <n v="5.6522903830699099E-2"/>
    <n v="0.18269488347173801"/>
    <n v="0.145459416019287"/>
    <n v="72"/>
    <n v="3733"/>
    <n v="0.97642646664880794"/>
    <n v="2.3573533351192E-2"/>
    <n v="0.97642646664880794"/>
    <n v="0.85052236806857695"/>
    <n v="6.4827216715778194E-2"/>
    <n v="8.0364318242700204E-3"/>
    <n v="0"/>
    <n v="0"/>
    <n v="0"/>
    <n v="0"/>
    <n v="1.339405304045E-3"/>
    <n v="0"/>
    <n v="8.0364318242700204E-4"/>
    <n v="0"/>
    <n v="0"/>
    <n v="0"/>
    <n v="5.35762121618001E-4"/>
    <n v="0"/>
    <n v="0"/>
    <n v="0"/>
    <n v="0"/>
    <n v="0"/>
    <n v="0"/>
    <n v="5.1701044736137097E-2"/>
    <n v="2.3573533351192E-2"/>
    <n v="1.0983123493169E-2"/>
    <n v="2.67881060809E-3"/>
    <n v="2.6788106080900001E-4"/>
    <n v="0"/>
    <n v="1"/>
    <n v="0.87409590141976901"/>
    <n v="7.5810340208947197E-2"/>
    <n v="1.071524243236E-2"/>
    <n v="1.607286364854E-3"/>
    <n v="0"/>
    <n v="6.1344762925261101E-2"/>
    <n v="1"/>
    <n v="0.33994106616662201"/>
    <n v="0.31020626841682197"/>
    <n v="0"/>
    <n v="0"/>
    <n v="2.9734797749799001E-2"/>
    <n v="0.66005893383337799"/>
    <n v="0.58692740423251999"/>
    <n v="5.7058665952317102E-2"/>
    <n v="1.071524243236E-3"/>
    <n v="1.339405304045E-3"/>
    <n v="0"/>
    <n v="0"/>
    <n v="1.3661934101259E-2"/>
    <n v="0"/>
    <n v="1.3661934101259E-2"/>
    <n v="0.54594160192874297"/>
    <n v="0.67747120278596296"/>
    <n v="0.32092151084918202"/>
    <n v="0.35654969193677999"/>
    <n v="1"/>
    <n v="0.49638360567907802"/>
    <n v="0.50361639432092098"/>
    <n v="98.6"/>
    <n v="7.4738815965711206E-2"/>
    <n v="7.2863648540048204E-2"/>
    <n v="8.4650415215644204E-2"/>
    <n v="6.4023573533351197E-2"/>
    <n v="6.6970265202250204E-2"/>
    <n v="0.101259040985802"/>
    <n v="8.54540583980712E-2"/>
    <n v="0.12322528797214"/>
    <n v="6.6434503080632201E-2"/>
    <n v="7.7417626573801204E-2"/>
    <n v="8.9472274310206198E-2"/>
    <n v="6.4827216715778194E-2"/>
    <n v="2.8663273506562999E-2"/>
    <n v="1.0581301901955499E-2"/>
    <n v="0.27350656308598897"/>
    <n v="0.76024645057594398"/>
    <n v="0.72649343691401003"/>
    <n v="0.68791856415751396"/>
    <n v="0.22153763728904299"/>
    <n v="0.18296276453254701"/>
    <n v="0.72649343691401003"/>
    <n v="0.35467452451111697"/>
    <n v="0.371818912402893"/>
    <n v="95.4"/>
    <n v="0.18296276453254701"/>
    <n v="7.6613983391374194E-2"/>
    <n v="0.10634878114117299"/>
  </r>
  <r>
    <x v="1602"/>
    <s v="Texas"/>
    <n v="48283"/>
    <n v="4.4135510865163902E-2"/>
    <n v="0.18572007018490999"/>
    <n v="0.17924146308543601"/>
    <n v="97"/>
    <n v="7409"/>
    <n v="0.96085841544067996"/>
    <n v="3.9141584559319702E-2"/>
    <n v="0.96085841544067996"/>
    <n v="0.77783776488055001"/>
    <n v="1.37670400863814E-2"/>
    <n v="0"/>
    <n v="0"/>
    <n v="0"/>
    <n v="0"/>
    <n v="0"/>
    <n v="1.6196517748684001E-3"/>
    <n v="0"/>
    <n v="0"/>
    <n v="0"/>
    <n v="0"/>
    <n v="0"/>
    <n v="0"/>
    <n v="1.6196517748684001E-3"/>
    <n v="0"/>
    <n v="0"/>
    <n v="0"/>
    <n v="0"/>
    <n v="0"/>
    <n v="0.16763395869887901"/>
    <n v="3.9141584559319702E-2"/>
    <n v="0"/>
    <n v="1.5791604804966899E-2"/>
    <n v="5.9387231745174698E-3"/>
    <n v="0"/>
    <n v="1"/>
    <n v="0.80118774463490305"/>
    <n v="1.53866918612498E-2"/>
    <n v="1.8356053448508498E-2"/>
    <n v="2.2405182885679501E-2"/>
    <n v="0"/>
    <n v="0.18342556350384601"/>
    <n v="1"/>
    <n v="0.82386286948306098"/>
    <n v="0.80091780267242496"/>
    <n v="0"/>
    <n v="0"/>
    <n v="2.2945066810635701E-2"/>
    <n v="0.176137130516938"/>
    <n v="0.15184235389391201"/>
    <n v="1.2687272236469101E-2"/>
    <n v="0"/>
    <n v="1.6196517748684001E-3"/>
    <n v="0"/>
    <n v="0"/>
    <n v="9.9878526116884796E-3"/>
    <n v="0"/>
    <n v="9.9878526116884796E-3"/>
    <n v="0.401808611148603"/>
    <n v="0.71507625860440005"/>
    <n v="0.433256849777297"/>
    <n v="0.28181940882710199"/>
    <n v="1"/>
    <n v="0.59495208530165999"/>
    <n v="0.40504791469833901"/>
    <n v="146.9"/>
    <n v="6.8565258469429E-2"/>
    <n v="7.1804562019165796E-2"/>
    <n v="3.8736671615602597E-2"/>
    <n v="5.6417870157916002E-2"/>
    <n v="8.1657443649615302E-2"/>
    <n v="0.20232150087731099"/>
    <n v="0.119719260359022"/>
    <n v="0.132946416520448"/>
    <n v="4.8994466189769201E-2"/>
    <n v="3.92765555405587E-2"/>
    <n v="8.9755702523957301E-2"/>
    <n v="4.4675394790120102E-2"/>
    <n v="5.1288972870832698E-3"/>
    <n v="4.5620191658793299E-3"/>
    <n v="0.218787960588473"/>
    <n v="0.81630449453367504"/>
    <n v="0.78121203941152595"/>
    <n v="0.73356728303414698"/>
    <n v="0.15548657038736599"/>
    <n v="0.13955999460116"/>
    <n v="0.78121203941152595"/>
    <n v="0.480496693210959"/>
    <n v="0.300715346200566"/>
    <n v="159.80000000000001"/>
    <n v="0.13955999460116"/>
    <n v="6.8700229450668102E-2"/>
    <n v="7.0859765150492596E-2"/>
  </r>
  <r>
    <x v="37"/>
    <s v="Texas"/>
    <n v="48277"/>
    <n v="0.11624808204796799"/>
    <n v="0.25250343212468701"/>
    <n v="0.30069450052491298"/>
    <n v="77"/>
    <n v="49532"/>
    <n v="0.958895259630138"/>
    <n v="4.1104740369861899E-2"/>
    <n v="0.958895259630138"/>
    <n v="0.81272712589840901"/>
    <n v="0.124404425421949"/>
    <n v="4.1791165307276104E-3"/>
    <n v="2.0188968747476301E-4"/>
    <n v="0"/>
    <n v="0"/>
    <n v="4.2396834369700298E-4"/>
    <n v="8.6610675926673594E-3"/>
    <n v="0"/>
    <n v="7.87369781151578E-4"/>
    <n v="3.2908019058386401E-3"/>
    <n v="1.25171606234353E-3"/>
    <n v="0"/>
    <n v="1.1103932811112E-3"/>
    <n v="2.2207865622223999E-3"/>
    <n v="2.6851328434143499E-3"/>
    <n v="1.1103932811112E-3"/>
    <n v="0"/>
    <n v="4.0377937494952699E-4"/>
    <n v="1.17096018735363E-3"/>
    <n v="6.2383913429702002E-3"/>
    <n v="4.1104740369861899E-2"/>
    <n v="1.21537591859807E-2"/>
    <n v="2.0734070903658201E-2"/>
    <n v="1.3930388435758701E-3"/>
    <n v="1.15077121860615E-3"/>
    <n v="1"/>
    <n v="0.852378260518452"/>
    <n v="0.14037389970120301"/>
    <n v="2.8426067996446699E-2"/>
    <n v="1.00541064362432E-2"/>
    <n v="3.9368489057578903E-3"/>
    <n v="8.47936687394007E-3"/>
    <n v="1"/>
    <n v="7.6798837115400101E-2"/>
    <n v="6.0788984898651303E-2"/>
    <n v="3.8560930307679799E-3"/>
    <n v="1.6151174997981101E-4"/>
    <n v="1.19922474360009E-2"/>
    <n v="0.92320116288459897"/>
    <n v="0.74709278850036298"/>
    <n v="0.123859323265767"/>
    <n v="3.9166599370104097E-3"/>
    <n v="8.6610675926673594E-3"/>
    <n v="2.2409755309698702E-3"/>
    <n v="3.83590406202051E-4"/>
    <n v="3.7046757651619099E-2"/>
    <n v="0"/>
    <n v="3.7046757651619099E-2"/>
    <n v="0.45812807881773399"/>
    <n v="0.73879512234514999"/>
    <n v="0.348542356456432"/>
    <n v="0.39025276588871799"/>
    <n v="1"/>
    <n v="0.48285956553339199"/>
    <n v="0.51714043446660696"/>
    <n v="93.4"/>
    <n v="6.7168699022853898E-2"/>
    <n v="6.0344827586206899E-2"/>
    <n v="6.9066462085116603E-2"/>
    <n v="6.6139061616732595E-2"/>
    <n v="5.7397238149075297E-2"/>
    <n v="0.119760962610029"/>
    <n v="0.114188807235726"/>
    <n v="0.12860373092142399"/>
    <n v="6.5795849148025498E-2"/>
    <n v="6.5250746991843606E-2"/>
    <n v="0.106113219736735"/>
    <n v="6.1959945086004997E-2"/>
    <n v="1.82104498102236E-2"/>
    <n v="8.2370992489703596E-4"/>
    <n v="0.23804813050149301"/>
    <n v="0.78839941855770002"/>
    <n v="0.76195186949850602"/>
    <n v="0.72482435597189698"/>
    <n v="0.225127190503109"/>
    <n v="0.186283614632964"/>
    <n v="0.76195186949850602"/>
    <n v="0.36087781636114002"/>
    <n v="0.40107405313736499"/>
    <n v="90"/>
    <n v="0.186283614632964"/>
    <n v="8.10587095211176E-2"/>
    <n v="0.105224905111846"/>
  </r>
  <r>
    <x v="1603"/>
    <s v="Texas"/>
    <n v="48279"/>
    <n v="0.11333132257578001"/>
    <n v="0.17455889006183001"/>
    <n v="0.18345649223344801"/>
    <n v="75.900000000000006"/>
    <n v="13262"/>
    <n v="0.97549389232393302"/>
    <n v="2.45061076760669E-2"/>
    <n v="0.97549389232393302"/>
    <n v="0.87942995023375004"/>
    <n v="4.9615442618006302E-2"/>
    <n v="2.6391192881918199E-3"/>
    <n v="0"/>
    <n v="0"/>
    <n v="0"/>
    <n v="0"/>
    <n v="5.8814658422560702E-3"/>
    <n v="2.7899261046599299E-3"/>
    <n v="9.0484089880862601E-4"/>
    <n v="6.7863067410646905E-4"/>
    <n v="0"/>
    <n v="1.5080681646810401E-3"/>
    <n v="0"/>
    <n v="0"/>
    <n v="0"/>
    <n v="0"/>
    <n v="0"/>
    <n v="0"/>
    <n v="0"/>
    <n v="3.7927914341728201E-2"/>
    <n v="2.45061076760669E-2"/>
    <n v="5.4290453928517498E-3"/>
    <n v="6.7109033328306396E-3"/>
    <n v="2.1112954305534601E-3"/>
    <n v="3.7701704117026002E-4"/>
    <n v="1"/>
    <n v="0.89669733071934798"/>
    <n v="5.8965465239028798E-2"/>
    <n v="1.34972100738953E-2"/>
    <n v="8.2943749057457303E-3"/>
    <n v="0"/>
    <n v="4.7805760820389002E-2"/>
    <n v="1"/>
    <n v="0.55232996531443201"/>
    <n v="0.52691901673955599"/>
    <n v="9.0484089880862601E-4"/>
    <n v="2.6391192881918199E-3"/>
    <n v="2.18669883878751E-2"/>
    <n v="0.44767003468556699"/>
    <n v="0.39601870004524198"/>
    <n v="3.3328306439450998E-2"/>
    <n v="2.4883124717237199E-3"/>
    <n v="5.4290453928517498E-3"/>
    <n v="0"/>
    <n v="0"/>
    <n v="1.0405670336299201E-2"/>
    <n v="0"/>
    <n v="1.0405670336299201E-2"/>
    <n v="0.45784949479716402"/>
    <n v="0.65374754938923196"/>
    <n v="0.32408384858995598"/>
    <n v="0.32966370079927598"/>
    <n v="1"/>
    <n v="0.50595686925048999"/>
    <n v="0.49404313074950901"/>
    <n v="102.4"/>
    <n v="7.31413059870306E-2"/>
    <n v="7.98522093198612E-2"/>
    <n v="8.0757050218669801E-2"/>
    <n v="7.04267832906047E-2"/>
    <n v="6.6128789021263706E-2"/>
    <n v="0.118458754335695"/>
    <n v="0.10918413512290701"/>
    <n v="0.115819635047504"/>
    <n v="6.9220328758859903E-2"/>
    <n v="5.5346101643794297E-2"/>
    <n v="7.9173578645754694E-2"/>
    <n v="5.8588448197858502E-2"/>
    <n v="2.3902880410194501E-2"/>
    <n v="2.7145226964258701E-3"/>
    <n v="0.28065148544714202"/>
    <n v="0.74837882672296696"/>
    <n v="0.71934851455285698"/>
    <n v="0.68209923088523605"/>
    <n v="0.195445634142663"/>
    <n v="0.161664907253807"/>
    <n v="0.71934851455285698"/>
    <n v="0.35733675162117301"/>
    <n v="0.36201176293168402"/>
    <n v="98.7"/>
    <n v="0.161664907253807"/>
    <n v="6.9748152616498194E-2"/>
    <n v="9.1916754637309597E-2"/>
  </r>
  <r>
    <x v="1604"/>
    <s v="Texas"/>
    <n v="48281"/>
    <n v="0.105813953488372"/>
    <n v="0.26007751937984402"/>
    <n v="0.17223837209302301"/>
    <n v="83.7"/>
    <n v="20640"/>
    <n v="0.96434108527131701"/>
    <n v="3.5658914728682101E-2"/>
    <n v="0.96434108527131701"/>
    <n v="0.88309108527131697"/>
    <n v="4.3749999999999997E-2"/>
    <n v="2.5193798449612398E-3"/>
    <n v="1.0658914728682101E-3"/>
    <n v="0"/>
    <n v="0"/>
    <n v="0"/>
    <n v="1.0804263565891399E-2"/>
    <n v="0"/>
    <n v="1.0658914728682101E-3"/>
    <n v="3.5852713178294499E-3"/>
    <n v="0"/>
    <n v="2.66472868217054E-3"/>
    <n v="2.22868217054263E-3"/>
    <n v="1.2596899224806199E-3"/>
    <n v="4.2635658914728604E-3"/>
    <n v="2.5193798449612398E-3"/>
    <n v="1.0658914728682101E-3"/>
    <n v="1.9379844961240299E-4"/>
    <n v="4.8449612403100699E-4"/>
    <n v="1.9912790697674401E-2"/>
    <n v="3.5658914728682101E-2"/>
    <n v="2.7616279069767398E-3"/>
    <n v="1.46802325581395E-2"/>
    <n v="7.8972868217054206E-3"/>
    <n v="0"/>
    <n v="1"/>
    <n v="0.91797480620155003"/>
    <n v="4.6996124031007697E-2"/>
    <n v="1.7538759689922401E-2"/>
    <n v="2.0203488372093001E-2"/>
    <n v="6.0562015503875903E-3"/>
    <n v="2.79554263565891E-2"/>
    <n v="1"/>
    <n v="0.19500968992248"/>
    <n v="0.16119186046511599"/>
    <n v="1.109496124031E-2"/>
    <n v="0"/>
    <n v="2.2722868217054201E-2"/>
    <n v="0.80499031007751898"/>
    <n v="0.72577519379844901"/>
    <n v="4.3749999999999997E-2"/>
    <n v="1.21124031007751E-3"/>
    <n v="1.00775193798449E-2"/>
    <n v="3.0523255813953401E-3"/>
    <n v="3.77906976744186E-3"/>
    <n v="1.734496124031E-2"/>
    <n v="0"/>
    <n v="1.734496124031E-2"/>
    <n v="0.45077519379844899"/>
    <n v="0.74772286821705403"/>
    <n v="0.36860465116279001"/>
    <n v="0.37911821705426302"/>
    <n v="1"/>
    <n v="0.49355620155038699"/>
    <n v="0.50644379844961196"/>
    <n v="97.5"/>
    <n v="5.5038759689922397E-2"/>
    <n v="5.3972868217054201E-2"/>
    <n v="7.3158914728682106E-2"/>
    <n v="7.2529069767441806E-2"/>
    <n v="4.6850775193798398E-2"/>
    <n v="0.10586240310077499"/>
    <n v="0.12601744186046501"/>
    <n v="0.13812984496124001"/>
    <n v="6.9476744186046505E-2"/>
    <n v="7.6647286821705393E-2"/>
    <n v="0.111143410852713"/>
    <n v="5.1841085271317797E-2"/>
    <n v="1.93313953488372E-2"/>
    <n v="2.0445736434108498E-3"/>
    <n v="0.22926356589147201"/>
    <n v="0.80232558139534804"/>
    <n v="0.77073643410852699"/>
    <n v="0.737403100775193"/>
    <n v="0.22766472868217"/>
    <n v="0.182315891472868"/>
    <n v="0.77073643410852699"/>
    <n v="0.376744186046511"/>
    <n v="0.39399224806201499"/>
    <n v="95.6"/>
    <n v="0.182315891472868"/>
    <n v="8.3042635658914704E-2"/>
    <n v="9.9273255813953395E-2"/>
  </r>
  <r>
    <x v="1605"/>
    <s v="Texas"/>
    <n v="48285"/>
    <n v="0.14307206258462399"/>
    <n v="0.30038613911037498"/>
    <n v="0.247630510004513"/>
    <n v="81.099999999999994"/>
    <n v="19941"/>
    <n v="0.97101449275362295"/>
    <n v="2.8985507246376802E-2"/>
    <n v="0.97101449275362295"/>
    <n v="0.78501579659996901"/>
    <n v="6.4690837972017398E-2"/>
    <n v="2.45724888420841E-3"/>
    <n v="4.5133142771174901E-4"/>
    <n v="0"/>
    <n v="0"/>
    <n v="0"/>
    <n v="3.5605034852815801E-3"/>
    <n v="5.0147936412416601E-5"/>
    <n v="2.00591745649666E-4"/>
    <n v="4.5133142771174901E-4"/>
    <n v="0"/>
    <n v="0"/>
    <n v="1.95576952008424E-3"/>
    <n v="9.02662855423499E-4"/>
    <n v="2.5073968206208301E-4"/>
    <n v="0"/>
    <n v="0"/>
    <n v="2.5073968206208301E-4"/>
    <n v="0"/>
    <n v="0.115039366130083"/>
    <n v="2.8985507246376802E-2"/>
    <n v="1.0430770773782599E-2"/>
    <n v="8.0236698259866595E-4"/>
    <n v="8.0236698259866595E-4"/>
    <n v="0"/>
    <n v="1"/>
    <n v="0.80602778195677205"/>
    <n v="7.9334035404443101E-2"/>
    <n v="6.36878792437691E-3"/>
    <n v="5.0147936412416596E-3"/>
    <n v="2.5073968206208301E-4"/>
    <n v="0.13198936863748001"/>
    <n v="1"/>
    <n v="0.185246477107467"/>
    <n v="0.18118449425806099"/>
    <n v="1.1032546010731599E-3"/>
    <n v="0"/>
    <n v="2.9587282483325801E-3"/>
    <n v="0.814753522892533"/>
    <n v="0.73887969510054596"/>
    <n v="6.2935660197582802E-2"/>
    <n v="4.5133142771174901E-4"/>
    <n v="3.5605034852815801E-3"/>
    <n v="0"/>
    <n v="1.00295872824833E-4"/>
    <n v="8.8260368085853191E-3"/>
    <n v="6.5192317336141604E-4"/>
    <n v="8.1741136352239101E-3"/>
    <n v="0.52289253297226801"/>
    <n v="0.72674389448874099"/>
    <n v="0.35259014091570101"/>
    <n v="0.37415375357303998"/>
    <n v="1"/>
    <n v="0.48563261621784198"/>
    <n v="0.51436738378215696"/>
    <n v="94.4"/>
    <n v="5.9625896394363297E-2"/>
    <n v="7.0457850659445306E-2"/>
    <n v="6.9605335740434204E-2"/>
    <n v="5.9826488140012998E-2"/>
    <n v="5.1852966250438698E-2"/>
    <n v="0.103405044882403"/>
    <n v="9.7236848703675799E-2"/>
    <n v="0.120054159771325"/>
    <n v="6.6094980191565095E-2"/>
    <n v="7.3717466526252398E-2"/>
    <n v="0.118148538187653"/>
    <n v="7.4369389699613805E-2"/>
    <n v="3.5605034852815798E-2"/>
    <n v="2.1814352339401201E-3"/>
    <n v="0.236698259866606"/>
    <n v="0.78862644802166304"/>
    <n v="0.76330174013339303"/>
    <n v="0.72885010781806303"/>
    <n v="0.27305551376560799"/>
    <n v="0.22812296274008301"/>
    <n v="0.76330174013339303"/>
    <n v="0.36979088310516001"/>
    <n v="0.39351085702823302"/>
    <n v="94"/>
    <n v="0.22812296274008301"/>
    <n v="0.10215134647209199"/>
    <n v="0.12597161626799"/>
  </r>
  <r>
    <x v="40"/>
    <s v="Texas"/>
    <n v="48287"/>
    <n v="0.112671071260028"/>
    <n v="0.28822557810287802"/>
    <n v="0.202571967909391"/>
    <n v="87.2"/>
    <n v="16952"/>
    <n v="0.99056158565360997"/>
    <n v="9.4384143463897997E-3"/>
    <n v="0.99056158565360997"/>
    <n v="0.79595327984898501"/>
    <n v="0.11225814063237299"/>
    <n v="0"/>
    <n v="0"/>
    <n v="0"/>
    <n v="0"/>
    <n v="0"/>
    <n v="1.07361963190184E-2"/>
    <n v="0"/>
    <n v="7.0788107597923502E-3"/>
    <n v="0"/>
    <n v="1.00283152430391E-3"/>
    <n v="2.06465313827277E-3"/>
    <n v="5.8990089664936205E-4"/>
    <n v="0"/>
    <n v="0"/>
    <n v="0"/>
    <n v="0"/>
    <n v="0"/>
    <n v="0"/>
    <n v="7.1613968853232596E-2"/>
    <n v="9.4384143463897997E-3"/>
    <n v="1.9466729589428899E-3"/>
    <n v="2.06465313827277E-3"/>
    <n v="0"/>
    <n v="0"/>
    <n v="1"/>
    <n v="0.802442189712128"/>
    <n v="0.118865030674846"/>
    <n v="3.7753657385559201E-3"/>
    <n v="1.07361963190184E-2"/>
    <n v="4.1293062765455397E-4"/>
    <n v="7.53303445021236E-2"/>
    <n v="1"/>
    <n v="0.23419065596979699"/>
    <n v="0.222864558754129"/>
    <n v="6.2529495044832397E-3"/>
    <n v="2.9495044832468102E-4"/>
    <n v="4.7781972628598299E-3"/>
    <n v="0.76580934403020295"/>
    <n v="0.63550023596035798"/>
    <n v="0.111432279377064"/>
    <n v="0"/>
    <n v="9.7333647947144795E-3"/>
    <n v="0"/>
    <n v="1.5337423312883399E-3"/>
    <n v="7.6097215667767799E-3"/>
    <n v="2.9495044832468101E-3"/>
    <n v="4.6602170835299602E-3"/>
    <n v="0.45599339310995701"/>
    <n v="0.71773242095327905"/>
    <n v="0.362081170363378"/>
    <n v="0.35565125058989999"/>
    <n v="1"/>
    <n v="0.50483718735252403"/>
    <n v="0.49516281264747503"/>
    <n v="102"/>
    <n v="5.3857951864086803E-2"/>
    <n v="6.8959414818310499E-2"/>
    <n v="5.5332704105710201E-2"/>
    <n v="8.2940066068900406E-2"/>
    <n v="5.62765455403492E-2"/>
    <n v="9.8454459650778606E-2"/>
    <n v="0.12529495044832401"/>
    <n v="0.127536573855592"/>
    <n v="7.1201038225578106E-2"/>
    <n v="7.69230769230769E-2"/>
    <n v="0.10169891458235"/>
    <n v="5.9992921189240198E-2"/>
    <n v="2.1531382727701699E-2"/>
    <n v="2.4480887210948498E-3"/>
    <n v="0.22351344974044299"/>
    <n v="0.80887210948560595"/>
    <n v="0.77648655025955604"/>
    <n v="0.72504719207173196"/>
    <n v="0.231713072203869"/>
    <n v="0.18322321849929199"/>
    <n v="0.77648655025955604"/>
    <n v="0.387446908919301"/>
    <n v="0.38903964134025398"/>
    <n v="99.6"/>
    <n v="0.18322321849929199"/>
    <n v="8.5358659745162796E-2"/>
    <n v="9.7864558754129305E-2"/>
  </r>
  <r>
    <x v="316"/>
    <s v="Texas"/>
    <n v="48289"/>
    <n v="9.79646742309042E-2"/>
    <n v="0.25342145280149703"/>
    <n v="0.23716224119779999"/>
    <n v="93.6"/>
    <n v="17098"/>
    <n v="0.99146098958942497"/>
    <n v="8.5390104105743294E-3"/>
    <n v="0.99146098958942497"/>
    <n v="0.88805708269973005"/>
    <n v="7.1879752017779797E-2"/>
    <n v="5.2052871680898297E-3"/>
    <n v="2.9243186337583302E-4"/>
    <n v="0"/>
    <n v="0"/>
    <n v="0"/>
    <n v="7.9541466838226604E-3"/>
    <n v="1.0527547081529999E-3"/>
    <n v="1.7545911802550001E-4"/>
    <n v="5.8486372675166601E-5"/>
    <n v="1.7545911802550001E-4"/>
    <n v="0"/>
    <n v="4.1525324599368304E-3"/>
    <n v="2.3394549070066598E-3"/>
    <n v="3.04129137910866E-3"/>
    <n v="0"/>
    <n v="1.0527547081529999E-3"/>
    <n v="0"/>
    <n v="1.9885366709556599E-3"/>
    <n v="1.53234296408936E-2"/>
    <n v="8.5390104105743294E-3"/>
    <n v="2.9828050064334998E-3"/>
    <n v="4.67890981401333E-3"/>
    <n v="1.16972745350333E-4"/>
    <n v="0"/>
    <n v="1"/>
    <n v="0.89647912036495403"/>
    <n v="7.4979529769563694E-2"/>
    <n v="9.8841969821031692E-3"/>
    <n v="8.0711194291730008E-3"/>
    <n v="3.04129137910866E-3"/>
    <n v="1.6083752485670798E-2"/>
    <n v="1"/>
    <n v="0.14370101766288401"/>
    <n v="0.13405076617148201"/>
    <n v="3.27523686980933E-3"/>
    <n v="0"/>
    <n v="6.3750146215931598E-3"/>
    <n v="0.85629898233711499"/>
    <n v="0.76313019066557497"/>
    <n v="6.8663001520645695E-2"/>
    <n v="4.9713416773891602E-3"/>
    <n v="7.9541466838226604E-3"/>
    <n v="3.04129137910866E-3"/>
    <n v="0"/>
    <n v="8.5390104105743294E-3"/>
    <n v="7.6032284477716696E-4"/>
    <n v="7.7786875657971603E-3"/>
    <n v="0.56819511053924399"/>
    <n v="0.72874020353257696"/>
    <n v="0.35840449175342098"/>
    <n v="0.37033571177915497"/>
    <n v="1"/>
    <n v="0.50309977775178305"/>
    <n v="0.49690022224821601"/>
    <n v="101.2"/>
    <n v="6.2872850625804194E-2"/>
    <n v="6.6849923967715497E-2"/>
    <n v="6.0767341209498102E-2"/>
    <n v="6.0767341209498102E-2"/>
    <n v="4.54439115686045E-2"/>
    <n v="9.8257106094279997E-2"/>
    <n v="0.10463212071587299"/>
    <n v="0.11334659024447299"/>
    <n v="7.3400397707334197E-2"/>
    <n v="7.4628611533512607E-2"/>
    <n v="0.137501462159316"/>
    <n v="7.0651538191601304E-2"/>
    <n v="3.0880804772487998E-2"/>
    <n v="2.6318867703824999E-3"/>
    <n v="0.228272312551175"/>
    <n v="0.79974265996022897"/>
    <n v="0.77172768744882403"/>
    <n v="0.74154871914843801"/>
    <n v="0.28020821148672298"/>
    <n v="0.239033805123406"/>
    <n v="0.77172768744882403"/>
    <n v="0.38560065504737301"/>
    <n v="0.38612703240145002"/>
    <n v="99.9"/>
    <n v="0.239033805123406"/>
    <n v="0.115569072406129"/>
    <n v="0.123464732717276"/>
  </r>
  <r>
    <x v="318"/>
    <s v="Texas"/>
    <n v="48291"/>
    <n v="0.137267596687107"/>
    <n v="0.27570789865871798"/>
    <n v="0.22375461141921699"/>
    <n v="85"/>
    <n v="81862"/>
    <n v="0.98637951674769697"/>
    <n v="1.36204832523026E-2"/>
    <n v="0.98637951674769697"/>
    <n v="0.80902005814663702"/>
    <n v="9.8922577019862595E-2"/>
    <n v="4.81297793848183E-3"/>
    <n v="9.8947008379956505E-4"/>
    <n v="0"/>
    <n v="0"/>
    <n v="0"/>
    <n v="6.1078400234540996E-3"/>
    <n v="1.2337836847377201E-3"/>
    <n v="2.4431360093816399E-4"/>
    <n v="2.10109696806821E-3"/>
    <n v="0"/>
    <n v="0"/>
    <n v="1.89343040727077E-3"/>
    <n v="6.3521536243922702E-4"/>
    <n v="1.58803840609806E-4"/>
    <n v="1.09941120422173E-4"/>
    <n v="4.8862720187632797E-5"/>
    <n v="0"/>
    <n v="0"/>
    <n v="6.7357259778651798E-2"/>
    <n v="1.36204832523026E-2"/>
    <n v="5.4726246610148702E-3"/>
    <n v="4.5075859373091302E-3"/>
    <n v="1.20935232464391E-3"/>
    <n v="3.1760768121961302E-4"/>
    <n v="1"/>
    <n v="0.82218856123720396"/>
    <n v="0.104932691602941"/>
    <n v="1.02856025994967E-2"/>
    <n v="7.8058195499743398E-3"/>
    <n v="3.4203904131342901E-4"/>
    <n v="6.87009845838117E-2"/>
    <n v="1"/>
    <n v="0.233295057535853"/>
    <n v="0.21138012753169899"/>
    <n v="2.29654784881874E-3"/>
    <n v="2.5652928098507198E-4"/>
    <n v="1.9361852874349501E-2"/>
    <n v="0.766704942464147"/>
    <n v="0.64529329847792605"/>
    <n v="9.8482812538173994E-2"/>
    <n v="3.7990764945884498E-3"/>
    <n v="6.1078400234540996E-3"/>
    <n v="9.7725440375265595E-5"/>
    <n v="4.5198016173560298E-4"/>
    <n v="1.24722093278932E-2"/>
    <n v="3.90901761501062E-4"/>
    <n v="1.20813075663922E-2"/>
    <n v="0.37489922063961301"/>
    <n v="0.69013705993012597"/>
    <n v="0.334318731523783"/>
    <n v="0.35581832840634198"/>
    <n v="1"/>
    <n v="0.49398988541692102"/>
    <n v="0.50601011458307799"/>
    <n v="97.6"/>
    <n v="6.9812611468080404E-2"/>
    <n v="7.0716571791551594E-2"/>
    <n v="7.2402335638024895E-2"/>
    <n v="6.7503847939214698E-2"/>
    <n v="6.7406122498839496E-2"/>
    <n v="0.14297231926901299"/>
    <n v="0.12546724976179399"/>
    <n v="0.13269893234956301"/>
    <n v="6.8297867142263796E-2"/>
    <n v="5.4005521487381199E-2"/>
    <n v="8.0660135349734902E-2"/>
    <n v="3.8528254867948399E-2"/>
    <n v="9.5282304365883995E-3"/>
    <n v="4.3609977767462301E-4"/>
    <n v="0.25710341794727698"/>
    <n v="0.77247074344628697"/>
    <n v="0.74289658205272202"/>
    <n v="0.70550438542913596"/>
    <n v="0.15809533116708599"/>
    <n v="0.128716620654271"/>
    <n v="0.74289658205272202"/>
    <n v="0.36243922699176601"/>
    <n v="0.38045735506095602"/>
    <n v="95.3"/>
    <n v="0.128716620654271"/>
    <n v="5.91361071070826E-2"/>
    <n v="6.9580513547189096E-2"/>
  </r>
  <r>
    <x v="41"/>
    <s v="Texas"/>
    <n v="48293"/>
    <n v="9.86604295130767E-2"/>
    <n v="0.31222623857112403"/>
    <n v="0.212715288113969"/>
    <n v="85.7"/>
    <n v="23515"/>
    <n v="0.99060174356793496"/>
    <n v="9.3982564320646399E-3"/>
    <n v="0.99060174356793496"/>
    <n v="0.76053582819476895"/>
    <n v="0.177418668934722"/>
    <n v="1.61173718902827E-2"/>
    <n v="1.82862002976823E-3"/>
    <n v="0"/>
    <n v="0"/>
    <n v="0"/>
    <n v="7.5271103550924902E-3"/>
    <n v="0"/>
    <n v="8.5052094407824701E-4"/>
    <n v="0"/>
    <n v="0"/>
    <n v="0"/>
    <n v="5.6559642781203404E-3"/>
    <n v="1.02062513289389E-3"/>
    <n v="2.67914097384648E-3"/>
    <n v="4.6778651924303598E-4"/>
    <n v="2.21135445460344E-3"/>
    <n v="0"/>
    <n v="0"/>
    <n v="2.6323623219221701E-2"/>
    <n v="9.3982564320646399E-3"/>
    <n v="2.0837763129917001E-3"/>
    <n v="3.8698702955560198E-3"/>
    <n v="7.2294280246650998E-4"/>
    <n v="0"/>
    <n v="1"/>
    <n v="0.76942377206038703"/>
    <n v="0.17997023176695701"/>
    <n v="2.0455028705081799E-2"/>
    <n v="8.2500531575590008E-3"/>
    <n v="3.1894535402934299E-3"/>
    <n v="2.8577503721029102E-2"/>
    <n v="1"/>
    <n v="0.21692536678715699"/>
    <n v="0.20574101637252801"/>
    <n v="0"/>
    <n v="1.3608335105251899E-3"/>
    <n v="9.8235169041037598E-3"/>
    <n v="0.78307463321284199"/>
    <n v="0.58753986816925297"/>
    <n v="0.17257069955347601"/>
    <n v="3.82734424835211E-3"/>
    <n v="7.5271103550924902E-3"/>
    <n v="2.67914097384648E-3"/>
    <n v="2.5515628322347402E-3"/>
    <n v="6.3789070805868597E-3"/>
    <n v="0"/>
    <n v="6.3789070805868597E-3"/>
    <n v="0.45247714224962698"/>
    <n v="0.70227514352540898"/>
    <n v="0.35547522857750302"/>
    <n v="0.34679991494790502"/>
    <n v="1"/>
    <n v="0.51269402509036699"/>
    <n v="0.48730597490963201"/>
    <n v="105.2"/>
    <n v="6.4129279183499893E-2"/>
    <n v="5.77928981501169E-2"/>
    <n v="6.5660216882840697E-2"/>
    <n v="6.8637040187114598E-2"/>
    <n v="5.9153731660642098E-2"/>
    <n v="0.123623219221773"/>
    <n v="0.118222411226876"/>
    <n v="0.122007229428024"/>
    <n v="6.6340633638103302E-2"/>
    <n v="7.2294280246650994E-2"/>
    <n v="0.10805868594514099"/>
    <n v="5.5581543695513498E-2"/>
    <n v="1.8498830533701799E-2"/>
    <n v="1.7010418881564899E-3"/>
    <n v="0.228790133957048"/>
    <n v="0.79625770784605499"/>
    <n v="0.77120986604295105"/>
    <n v="0.727960876036572"/>
    <n v="0.21815862215606999"/>
    <n v="0.18213906017435599"/>
    <n v="0.77120986604295105"/>
    <n v="0.39664044227089001"/>
    <n v="0.37456942377205998"/>
    <n v="105.9"/>
    <n v="0.18213906017435599"/>
    <n v="8.4073995322134804E-2"/>
    <n v="9.8065064852221898E-2"/>
  </r>
  <r>
    <x v="1606"/>
    <s v="Texas"/>
    <n v="48295"/>
    <n v="5.65004324012683E-2"/>
    <n v="0.201498991063707"/>
    <n v="0.17065436725281"/>
    <n v="77.900000000000006"/>
    <n v="3469"/>
    <n v="0.95848947823580199"/>
    <n v="4.1510521764197103E-2"/>
    <n v="0.95848947823580199"/>
    <n v="0.85125396367829298"/>
    <n v="5.1888152205246396E-3"/>
    <n v="1.9890458345344399E-2"/>
    <n v="2.8826751225136901E-3"/>
    <n v="0"/>
    <n v="0"/>
    <n v="2.0178725857595801E-3"/>
    <n v="9.80109541654655E-3"/>
    <n v="0"/>
    <n v="0"/>
    <n v="1.15307004900547E-3"/>
    <n v="2.0178725857595801E-3"/>
    <n v="6.6301527817814896E-3"/>
    <n v="0"/>
    <n v="0"/>
    <n v="0"/>
    <n v="0"/>
    <n v="0"/>
    <n v="0"/>
    <n v="0"/>
    <n v="7.2355145575093593E-2"/>
    <n v="4.1510521764197103E-2"/>
    <n v="1.23955030268088E-2"/>
    <n v="1.4125108100317E-2"/>
    <n v="2.30614009801095E-3"/>
    <n v="0"/>
    <n v="1"/>
    <n v="0.88930527529547398"/>
    <n v="2.1043528394349899E-2"/>
    <n v="3.4015566445661498E-2"/>
    <n v="1.4701643124819801E-2"/>
    <n v="0"/>
    <n v="8.3597578552897095E-2"/>
    <n v="1"/>
    <n v="0.30296915537618901"/>
    <n v="0.26722398385701901"/>
    <n v="1.3548573075814301E-2"/>
    <n v="0"/>
    <n v="2.2196598443355399E-2"/>
    <n v="0.69703084462381004"/>
    <n v="0.64917843759008298"/>
    <n v="5.1888152205246396E-3"/>
    <n v="1.9890458345344399E-2"/>
    <n v="2.5944076102623198E-3"/>
    <n v="0"/>
    <n v="0"/>
    <n v="2.0178725857595801E-2"/>
    <n v="0"/>
    <n v="2.0178725857595801E-2"/>
    <n v="0.43960795618333798"/>
    <n v="0.63217065436725195"/>
    <n v="0.31997693859901899"/>
    <n v="0.31219371576823202"/>
    <n v="1"/>
    <n v="0.53041222254251896"/>
    <n v="0.46958777745747998"/>
    <n v="113"/>
    <n v="7.72556932833669E-2"/>
    <n v="8.7921591236667596E-2"/>
    <n v="5.8518304987027897E-2"/>
    <n v="7.1490343038339496E-2"/>
    <n v="4.9005477082732701E-2"/>
    <n v="0.15941193427500699"/>
    <n v="9.1092533871432693E-2"/>
    <n v="0.115018737388296"/>
    <n v="7.1490343038339496E-2"/>
    <n v="6.6013260305563495E-2"/>
    <n v="7.5526088209858705E-2"/>
    <n v="5.2176419717497799E-2"/>
    <n v="2.5079273565869101E-2"/>
    <n v="1.00605361775727E-2"/>
    <n v="0.26780051888152201"/>
    <n v="0.76506197751513405"/>
    <n v="0.73219948111847799"/>
    <n v="0.70279619486883804"/>
    <n v="0.193427500720668"/>
    <n v="0.15278178149322499"/>
    <n v="0.73219948111847799"/>
    <n v="0.375324300951282"/>
    <n v="0.35687518016719499"/>
    <n v="105.2"/>
    <n v="0.15278178149322499"/>
    <n v="6.6878062842317607E-2"/>
    <n v="8.5903718650907998E-2"/>
  </r>
  <r>
    <x v="1607"/>
    <s v="Texas"/>
    <n v="48297"/>
    <n v="7.4981440237564895E-2"/>
    <n v="0.18394786768951499"/>
    <n v="0.185432648684319"/>
    <n v="94.5"/>
    <n v="12123"/>
    <n v="0.98762682504330601"/>
    <n v="1.23731749566938E-2"/>
    <n v="0.98762682504330601"/>
    <n v="0.92724573125463905"/>
    <n v="2.8705765899529799E-2"/>
    <n v="1.8147323269817699E-3"/>
    <n v="0"/>
    <n v="0"/>
    <n v="0"/>
    <n v="0"/>
    <n v="9.6510764662212298E-3"/>
    <n v="3.2995133217850301E-4"/>
    <n v="0"/>
    <n v="1.56726882784789E-3"/>
    <n v="0"/>
    <n v="0"/>
    <n v="7.4239049740163301E-4"/>
    <n v="7.0114658087931997E-3"/>
    <n v="0"/>
    <n v="0"/>
    <n v="0"/>
    <n v="0"/>
    <n v="0"/>
    <n v="2.0209519095933302E-2"/>
    <n v="1.23731749566938E-2"/>
    <n v="1.0723418295801299E-3"/>
    <n v="2.9695619896065299E-3"/>
    <n v="0"/>
    <n v="0"/>
    <n v="1"/>
    <n v="0.93681431988781605"/>
    <n v="2.9778107729109899E-2"/>
    <n v="5.6091726470345604E-3"/>
    <n v="1.16307844592922E-2"/>
    <n v="0"/>
    <n v="2.8540790233440499E-2"/>
    <n v="1"/>
    <n v="0.39445681761940099"/>
    <n v="0.37589705518436001"/>
    <n v="3.7119524870081601E-3"/>
    <n v="2.4746349913387698E-4"/>
    <n v="1.46003464488987E-2"/>
    <n v="0.60554318238059801"/>
    <n v="0.56479419285655297"/>
    <n v="2.77159119029943E-2"/>
    <n v="0"/>
    <n v="9.6510764662212298E-3"/>
    <n v="0"/>
    <n v="0"/>
    <n v="3.3820011548296599E-3"/>
    <n v="0"/>
    <n v="3.3820011548296599E-3"/>
    <n v="0.51208446754103698"/>
    <n v="0.74371030273034699"/>
    <n v="0.39602408644724901"/>
    <n v="0.34768621628309798"/>
    <n v="1"/>
    <n v="0.54722428441804805"/>
    <n v="0.45277571558195101"/>
    <n v="120.9"/>
    <n v="5.4029530644229898E-2"/>
    <n v="4.44609420110533E-2"/>
    <n v="6.6567681267013096E-2"/>
    <n v="6.3268167945227993E-2"/>
    <n v="4.6853089169347502E-2"/>
    <n v="0.14707580631856801"/>
    <n v="0.126288872391322"/>
    <n v="0.115153014930297"/>
    <n v="6.7145096098325502E-2"/>
    <n v="6.9289779757485695E-2"/>
    <n v="0.11317330693722601"/>
    <n v="6.2443289614781801E-2"/>
    <n v="2.4251422915119999E-2"/>
    <n v="3.4809865544832099E-3"/>
    <n v="0.20061040996453"/>
    <n v="0.81629959580961797"/>
    <n v="0.79938959003546906"/>
    <n v="0.76837416481068999"/>
    <n v="0.24457642497731499"/>
    <n v="0.19986801946712801"/>
    <n v="0.79938959003546906"/>
    <n v="0.44262971211746199"/>
    <n v="0.35675987791800701"/>
    <n v="124.1"/>
    <n v="0.19986801946712801"/>
    <n v="9.7088179493524704E-2"/>
    <n v="0.102779839973603"/>
  </r>
  <r>
    <x v="1608"/>
    <s v="Texas"/>
    <n v="48299"/>
    <n v="0.105765503875968"/>
    <n v="0.217296511627906"/>
    <n v="0.217635658914728"/>
    <n v="90.8"/>
    <n v="20640"/>
    <n v="0.96647286821705403"/>
    <n v="3.3527131782945703E-2"/>
    <n v="0.96647286821705403"/>
    <n v="0.93362403100775104"/>
    <n v="1.45348837209302E-3"/>
    <n v="8.8662790697674396E-3"/>
    <n v="0"/>
    <n v="0"/>
    <n v="0"/>
    <n v="0"/>
    <n v="3.97286821705426E-3"/>
    <n v="0"/>
    <n v="0"/>
    <n v="0"/>
    <n v="0"/>
    <n v="0"/>
    <n v="2.90697674418604E-3"/>
    <n v="1.0658914728682101E-3"/>
    <n v="0"/>
    <n v="0"/>
    <n v="0"/>
    <n v="0"/>
    <n v="0"/>
    <n v="1.8556201550387501E-2"/>
    <n v="3.3527131782945703E-2"/>
    <n v="1.30813953488372E-3"/>
    <n v="2.6162790697674399E-2"/>
    <n v="1.8410852713178201E-3"/>
    <n v="0"/>
    <n v="1"/>
    <n v="0.96545542635658899"/>
    <n v="2.7616279069767398E-3"/>
    <n v="3.6870155038759601E-2"/>
    <n v="5.9593023255813896E-3"/>
    <n v="0"/>
    <n v="2.2625968992247999E-2"/>
    <n v="1"/>
    <n v="0.102374031007751"/>
    <n v="8.7548449612403101E-2"/>
    <n v="4.8449612403100699E-4"/>
    <n v="1.45348837209302E-4"/>
    <n v="1.41957364341085E-2"/>
    <n v="0.897625968992248"/>
    <n v="0.86627906976744096"/>
    <n v="1.2596899224806199E-3"/>
    <n v="1.35658914728682E-3"/>
    <n v="3.97286821705426E-3"/>
    <n v="0"/>
    <n v="0"/>
    <n v="2.47577519379844E-2"/>
    <n v="0"/>
    <n v="2.47577519379844E-2"/>
    <n v="0.73391472868217"/>
    <n v="0.82504844961240298"/>
    <n v="0.40004844961240299"/>
    <n v="0.42499999999999999"/>
    <n v="1"/>
    <n v="0.49118217054263502"/>
    <n v="0.50881782945736398"/>
    <n v="96.5"/>
    <n v="3.8565891472868201E-2"/>
    <n v="4.2926356589147202E-2"/>
    <n v="3.92926356589147E-2"/>
    <n v="3.4641472868216998E-2"/>
    <n v="4.2151162790697597E-2"/>
    <n v="8.7403100775193796E-2"/>
    <n v="6.9331395348837199E-2"/>
    <n v="0.117829457364341"/>
    <n v="6.6036821705426296E-2"/>
    <n v="0.10242248062015499"/>
    <n v="0.192926356589147"/>
    <n v="0.129554263565891"/>
    <n v="3.6918604651162701E-2"/>
    <n v="2.7906976744185999E-3"/>
    <n v="0.14631782945736399"/>
    <n v="0.872432170542635"/>
    <n v="0.85368217054263495"/>
    <n v="0.83149224806201505"/>
    <n v="0.42335271317829398"/>
    <n v="0.35939922480620101"/>
    <n v="0.85368217054263495"/>
    <n v="0.41409883720930202"/>
    <n v="0.43958333333333299"/>
    <n v="94.2"/>
    <n v="0.35939922480620101"/>
    <n v="0.17107558139534801"/>
    <n v="0.188323643410852"/>
  </r>
  <r>
    <x v="1609"/>
    <s v="Texas"/>
    <n v="48303"/>
    <n v="4.20462160064222E-2"/>
    <n v="0.22627664585641499"/>
    <n v="0.15906572810445299"/>
    <n v="76.3"/>
    <n v="301454"/>
    <n v="0.97276864795292095"/>
    <n v="2.7231352047078401E-2"/>
    <n v="0.97276864795292095"/>
    <n v="0.81148035852899603"/>
    <n v="7.2827031653253896E-2"/>
    <n v="1.0923723022418E-2"/>
    <n v="7.6296881116190202E-4"/>
    <n v="0"/>
    <n v="5.6393346911966602E-5"/>
    <n v="1.29372972327452E-4"/>
    <n v="2.18209079992303E-2"/>
    <n v="5.3407816781333101E-3"/>
    <n v="4.5778128669714101E-3"/>
    <n v="3.51297378704545E-3"/>
    <n v="6.8003741864430399E-4"/>
    <n v="1.36339209298931E-3"/>
    <n v="2.85283990260537E-3"/>
    <n v="3.4930702528412202E-3"/>
    <n v="6.1700956033092897E-4"/>
    <n v="1.16103949524637E-4"/>
    <n v="2.8196673455983302E-4"/>
    <n v="1.9571808634153101E-4"/>
    <n v="2.3220789904927401E-5"/>
    <n v="5.50996171886921E-2"/>
    <n v="2.7231352047078401E-2"/>
    <n v="7.8453097321647697E-3"/>
    <n v="4.4550744060453604E-3"/>
    <n v="4.75031016340801E-3"/>
    <n v="1.1544049838449601E-3"/>
    <n v="1"/>
    <n v="0.83498643242418402"/>
    <n v="8.4059259455837296E-2"/>
    <n v="1.7604676003635699E-2"/>
    <n v="2.8664406509782501E-2"/>
    <n v="1.40983367279916E-3"/>
    <n v="6.2221765178103398E-2"/>
    <n v="1"/>
    <n v="0.35001691800407297"/>
    <n v="0.30616943215216902"/>
    <n v="2.38842410450682E-3"/>
    <n v="1.1908947965527E-3"/>
    <n v="4.0268166950844897E-2"/>
    <n v="0.64998308199592603"/>
    <n v="0.53960803306640404"/>
    <n v="6.8096625024050103E-2"/>
    <n v="3.53951183265108E-3"/>
    <n v="2.09915940740544E-2"/>
    <n v="6.0374053752811302E-4"/>
    <n v="7.3974802125697397E-4"/>
    <n v="1.64038294399808E-2"/>
    <n v="5.20809145010515E-4"/>
    <n v="1.5883020294970299E-2"/>
    <n v="0.41560238046268999"/>
    <n v="0.72455499014775004"/>
    <n v="0.351194543777823"/>
    <n v="0.37336044636992699"/>
    <n v="1"/>
    <n v="0.493047032051324"/>
    <n v="0.50695296794867495"/>
    <n v="97.3"/>
    <n v="6.7794754755285999E-2"/>
    <n v="6.5479310276194705E-2"/>
    <n v="6.8932573460627394E-2"/>
    <n v="8.4414205815812701E-2"/>
    <n v="0.124708910812263"/>
    <n v="0.146898034194271"/>
    <n v="0.11432921772476"/>
    <n v="0.1041485599793"/>
    <n v="5.48972645909492E-2"/>
    <n v="4.86774101521293E-2"/>
    <n v="6.75890849018424E-2"/>
    <n v="3.7587824344676099E-2"/>
    <n v="1.45428489918859E-2"/>
    <n v="1.0183975001161E-4"/>
    <n v="0.240842715638206"/>
    <n v="0.78384761854213203"/>
    <n v="0.75915728436179297"/>
    <n v="0.68530853795272195"/>
    <n v="0.14833772316837701"/>
    <n v="0.119719758238404"/>
    <n v="0.75915728436179297"/>
    <n v="0.37109807798204703"/>
    <n v="0.388059206379746"/>
    <n v="95.6"/>
    <n v="0.119719758238404"/>
    <n v="5.18088995335938E-2"/>
    <n v="6.7910858704810603E-2"/>
  </r>
  <r>
    <x v="1610"/>
    <s v="Texas"/>
    <n v="48305"/>
    <n v="0.107954545454545"/>
    <n v="0.18405647382920101"/>
    <n v="0.13068181818181801"/>
    <n v="87"/>
    <n v="5808"/>
    <n v="0.94421487603305698"/>
    <n v="5.5785123966942102E-2"/>
    <n v="0.94421487603305698"/>
    <n v="0.85123966942148699"/>
    <n v="1.48071625344352E-2"/>
    <n v="6.3705234159779599E-3"/>
    <n v="3.0991735537190001E-3"/>
    <n v="0"/>
    <n v="0"/>
    <n v="0"/>
    <n v="7.4035812672176302E-3"/>
    <n v="5.6818181818181802E-3"/>
    <n v="0"/>
    <n v="8.60881542699724E-4"/>
    <n v="6.8870523415977898E-4"/>
    <n v="0"/>
    <n v="1.7217630853994399E-4"/>
    <n v="0"/>
    <n v="6.8870523415977898E-4"/>
    <n v="0"/>
    <n v="6.8870523415977898E-4"/>
    <n v="0"/>
    <n v="0"/>
    <n v="6.3705234159779606E-2"/>
    <n v="5.5785123966942102E-2"/>
    <n v="1.5495867768595001E-3"/>
    <n v="1.3429752066115699E-2"/>
    <n v="0"/>
    <n v="0"/>
    <n v="1"/>
    <n v="0.90633608815427003"/>
    <n v="1.7045454545454499E-2"/>
    <n v="1.98002754820936E-2"/>
    <n v="8.0922865013774107E-3"/>
    <n v="6.8870523415977898E-4"/>
    <n v="0.103822314049586"/>
    <n v="1"/>
    <n v="0.473657024793388"/>
    <n v="0.38601928374655597"/>
    <n v="1.51515151515151E-2"/>
    <n v="0"/>
    <n v="7.2486225895316794E-2"/>
    <n v="0.526342975206611"/>
    <n v="0.49104683195592203"/>
    <n v="1.05027548209366E-2"/>
    <n v="3.61570247933884E-3"/>
    <n v="7.4035812672176302E-3"/>
    <n v="6.8870523415977898E-4"/>
    <n v="0"/>
    <n v="1.3085399449035799E-2"/>
    <n v="0"/>
    <n v="1.3085399449035799E-2"/>
    <n v="0.45936639118457301"/>
    <n v="0.70092975206611496"/>
    <n v="0.36053719008264401"/>
    <n v="0.34039256198347101"/>
    <n v="1"/>
    <n v="0.51256887052341504"/>
    <n v="0.48743112947658401"/>
    <n v="105.2"/>
    <n v="6.7665289256198302E-2"/>
    <n v="8.2644628099173501E-2"/>
    <n v="7.4724517906336094E-2"/>
    <n v="6.9903581267217602E-2"/>
    <n v="4.9931129476583999E-2"/>
    <n v="0.119146005509641"/>
    <n v="0.118801652892561"/>
    <n v="0.12327823691460001"/>
    <n v="6.21556473829201E-2"/>
    <n v="6.3360881542699699E-2"/>
    <n v="8.9359504132231399E-2"/>
    <n v="6.2672176308539898E-2"/>
    <n v="1.6356749311294699E-2"/>
    <n v="6.5771349862258901E-3"/>
    <n v="0.26549586776859502"/>
    <n v="0.76291322314049503"/>
    <n v="0.73450413223140498"/>
    <n v="0.69490358126721696"/>
    <n v="0.205750688705234"/>
    <n v="0.168388429752066"/>
    <n v="0.73450413223140498"/>
    <n v="0.37827134986225802"/>
    <n v="0.35623278236914602"/>
    <n v="106.2"/>
    <n v="0.168388429752066"/>
    <n v="7.8340220385674897E-2"/>
    <n v="9.0048209366391102E-2"/>
  </r>
  <r>
    <x v="44"/>
    <s v="Texas"/>
    <n v="48313"/>
    <n v="0.108720271800679"/>
    <n v="0.22756228765571901"/>
    <n v="0.21248584371460899"/>
    <n v="83.8"/>
    <n v="14128"/>
    <n v="0.95654020385050897"/>
    <n v="4.3459796149490297E-2"/>
    <n v="0.95654020385050897"/>
    <n v="0.73442808607021504"/>
    <n v="0.15005662514156201"/>
    <n v="2.5481313703284202E-3"/>
    <n v="0"/>
    <n v="0"/>
    <n v="0"/>
    <n v="0"/>
    <n v="3.1214609286523198E-2"/>
    <n v="9.1308040770101892E-3"/>
    <n v="1.8969422423555999E-2"/>
    <n v="0"/>
    <n v="0"/>
    <n v="0"/>
    <n v="1.2032842582106399E-3"/>
    <n v="1.9110985277463099E-3"/>
    <n v="1.84031710079275E-3"/>
    <n v="0"/>
    <n v="0"/>
    <n v="1.84031710079275E-3"/>
    <n v="0"/>
    <n v="3.6452434881087202E-2"/>
    <n v="4.3459796149490297E-2"/>
    <n v="1.95356738391845E-2"/>
    <n v="1.210362400906E-2"/>
    <n v="0"/>
    <n v="5.2378255945639803E-3"/>
    <n v="1"/>
    <n v="0.76996036240090604"/>
    <n v="0.176104190260475"/>
    <n v="2.2720838052095099E-2"/>
    <n v="3.1214609286523198E-2"/>
    <n v="1.84031710079275E-3"/>
    <n v="4.2327293318233199E-2"/>
    <n v="1"/>
    <n v="0.228624009060022"/>
    <n v="0.19599377123442799"/>
    <n v="7.0781426953567305E-4"/>
    <n v="2.5481313703284202E-3"/>
    <n v="2.93742921857304E-2"/>
    <n v="0.771375990939977"/>
    <n v="0.55315685164212902"/>
    <n v="0.14941959229898"/>
    <n v="1.9110985277463099E-3"/>
    <n v="3.1214609286523198E-2"/>
    <n v="1.84031710079275E-3"/>
    <n v="9.9093997734994309E-4"/>
    <n v="3.2842582106455201E-2"/>
    <n v="5.66251415628539E-4"/>
    <n v="3.22763306908267E-2"/>
    <n v="0.37181483578708902"/>
    <n v="0.71630804077010102"/>
    <n v="0.43714609286523198"/>
    <n v="0.27916194790486898"/>
    <n v="1"/>
    <n v="0.57524065685164205"/>
    <n v="0.424759343148357"/>
    <n v="135.4"/>
    <n v="4.5866364665911603E-2"/>
    <n v="6.9224235560588904E-2"/>
    <n v="6.7100792751981803E-2"/>
    <n v="3.9991506228765503E-2"/>
    <n v="9.2015855039637495E-2"/>
    <n v="0.192596262740656"/>
    <n v="0.13370611551528799"/>
    <n v="0.113037938844847"/>
    <n v="4.3035107587768899E-2"/>
    <n v="5.7474518686296702E-2"/>
    <n v="7.8001132502831194E-2"/>
    <n v="5.2519818799547001E-2"/>
    <n v="1.5430351075877599E-2"/>
    <n v="2.45611551528878E-3"/>
    <n v="0.21411381653454101"/>
    <n v="0.80577576443941101"/>
    <n v="0.78588618346545802"/>
    <n v="0.76684597961494905"/>
    <n v="0.180421857304643"/>
    <n v="0.14595130237825499"/>
    <n v="0.78588618346545802"/>
    <n v="0.46659116647791599"/>
    <n v="0.31929501698754198"/>
    <n v="146.1"/>
    <n v="0.14595130237825499"/>
    <n v="6.6534541336353295E-2"/>
    <n v="7.9416761041902595E-2"/>
  </r>
  <r>
    <x v="46"/>
    <s v="Texas"/>
    <n v="48315"/>
    <n v="0.17574134682138201"/>
    <n v="0.35872260240007903"/>
    <n v="0.227114945948626"/>
    <n v="93.2"/>
    <n v="10083"/>
    <n v="0.99077655459684599"/>
    <n v="9.2234454031538196E-3"/>
    <n v="0.99077655459684599"/>
    <n v="0.73033819299811498"/>
    <n v="0.23415650104135599"/>
    <n v="4.26460378855499E-3"/>
    <n v="0"/>
    <n v="0"/>
    <n v="0"/>
    <n v="0"/>
    <n v="0"/>
    <n v="0"/>
    <n v="0"/>
    <n v="0"/>
    <n v="0"/>
    <n v="0"/>
    <n v="0"/>
    <n v="0"/>
    <n v="3.76871962709511E-3"/>
    <n v="0"/>
    <n v="0"/>
    <n v="3.76871962709511E-3"/>
    <n v="0"/>
    <n v="1.82485371417236E-2"/>
    <n v="9.2234454031538196E-3"/>
    <n v="2.87612813646732E-3"/>
    <n v="1.28929881979569E-3"/>
    <n v="3.17365863334325E-3"/>
    <n v="1.88435981354755E-3"/>
    <n v="1"/>
    <n v="0.73767727858772103"/>
    <n v="0.23891698899137101"/>
    <n v="7.4382624218982396E-3"/>
    <n v="3.17365863334325E-3"/>
    <n v="3.76871962709511E-3"/>
    <n v="1.82485371417236E-2"/>
    <n v="1"/>
    <n v="4.0265793910542497E-2"/>
    <n v="3.5505305960527603E-2"/>
    <n v="1.09094515521174E-3"/>
    <n v="0"/>
    <n v="3.66954279480313E-3"/>
    <n v="0.95973420608945703"/>
    <n v="0.70832093622929604"/>
    <n v="0.23415650104135599"/>
    <n v="4.26460378855499E-3"/>
    <n v="0"/>
    <n v="3.76871962709511E-3"/>
    <n v="0"/>
    <n v="9.2234454031538196E-3"/>
    <n v="0"/>
    <n v="9.2234454031538196E-3"/>
    <n v="0.62659922642070798"/>
    <n v="0.80333234156500999"/>
    <n v="0.39135178022413902"/>
    <n v="0.41198056134087002"/>
    <n v="1"/>
    <n v="0.48745413071506399"/>
    <n v="0.51254586928493495"/>
    <n v="95.1"/>
    <n v="4.3141922047009798E-2"/>
    <n v="5.3158782108499399E-2"/>
    <n v="5.4943965089754999E-2"/>
    <n v="6.0101160368937798E-2"/>
    <n v="3.7588019438659102E-2"/>
    <n v="9.0350094217990604E-2"/>
    <n v="0.100763661608648"/>
    <n v="0.13557472974313201"/>
    <n v="8.4399484280472004E-2"/>
    <n v="8.7672319746107299E-2"/>
    <n v="0.14876524843796399"/>
    <n v="8.8862441733611006E-2"/>
    <n v="1.4678171179212499E-2"/>
    <n v="4.9687592978280197E-3"/>
    <n v="0.18317960924328"/>
    <n v="0.83794505603490999"/>
    <n v="0.81682039075671897"/>
    <n v="0.78429038976495002"/>
    <n v="0.29148071010611898"/>
    <n v="0.25230586135078797"/>
    <n v="0.81682039075671897"/>
    <n v="0.398294158484578"/>
    <n v="0.41852623227214097"/>
    <n v="95.2"/>
    <n v="0.25230586135078797"/>
    <n v="0.121689973222255"/>
    <n v="0.130615888128533"/>
  </r>
  <r>
    <x v="320"/>
    <s v="Texas"/>
    <n v="48317"/>
    <n v="4.1147132169576002E-2"/>
    <n v="0.20502315639472701"/>
    <n v="0.12094763092269301"/>
    <n v="109.9"/>
    <n v="5614"/>
    <n v="0.99394371214819999"/>
    <n v="6.0562878517990701E-3"/>
    <n v="0.99394371214819999"/>
    <n v="0.82864267901674304"/>
    <n v="8.5500534378339793E-3"/>
    <n v="1.6743854649091498E-2"/>
    <n v="0"/>
    <n v="0"/>
    <n v="0"/>
    <n v="0"/>
    <n v="7.1250445315283197E-4"/>
    <n v="0"/>
    <n v="0"/>
    <n v="7.1250445315283197E-4"/>
    <n v="0"/>
    <n v="0"/>
    <n v="0"/>
    <n v="0"/>
    <n v="1.60313501959387E-3"/>
    <n v="3.5625222657641599E-4"/>
    <n v="0"/>
    <n v="0"/>
    <n v="1.24688279301745E-3"/>
    <n v="0.13769148557178401"/>
    <n v="6.0562878517990701E-3"/>
    <n v="0"/>
    <n v="0"/>
    <n v="0"/>
    <n v="0"/>
    <n v="1"/>
    <n v="0.83469896686854295"/>
    <n v="8.5500534378339793E-3"/>
    <n v="1.6743854649091498E-2"/>
    <n v="7.1250445315283197E-4"/>
    <n v="1.60313501959387E-3"/>
    <n v="0.143747773423583"/>
    <n v="1"/>
    <n v="0.45849661560384702"/>
    <n v="0.45279657997862399"/>
    <n v="0"/>
    <n v="0"/>
    <n v="5.7000356252226497E-3"/>
    <n v="0.54150338439615198"/>
    <n v="0.530459565372283"/>
    <n v="8.5500534378339793E-3"/>
    <n v="1.42500890630566E-3"/>
    <n v="7.1250445315283197E-4"/>
    <n v="3.5625222657641599E-4"/>
    <n v="0"/>
    <n v="0"/>
    <n v="0"/>
    <n v="0"/>
    <n v="0.33131457071606601"/>
    <n v="0.64802280014250002"/>
    <n v="0.33398646241538998"/>
    <n v="0.31403633772710998"/>
    <n v="1"/>
    <n v="0.52262201638760197"/>
    <n v="0.47737798361239703"/>
    <n v="109.5"/>
    <n v="8.3363021018881295E-2"/>
    <n v="8.3184894905593096E-2"/>
    <n v="9.7078731742073293E-2"/>
    <n v="7.8909868186676099E-2"/>
    <n v="7.1428571428571397E-2"/>
    <n v="0.114178838617741"/>
    <n v="0.107944424652654"/>
    <n v="0.152119700748129"/>
    <n v="5.5397221232632701E-2"/>
    <n v="3.9722123263270397E-2"/>
    <n v="6.7331670822942599E-2"/>
    <n v="4.1859636622728798E-2"/>
    <n v="7.4812967581047302E-3"/>
    <n v="5.7356608478802999E-3"/>
    <n v="0.31243320270751601"/>
    <n v="0.71749198432490202"/>
    <n v="0.68756679729248305"/>
    <n v="0.64214463840399005"/>
    <n v="0.13644460277876699"/>
    <n v="0.116672604203776"/>
    <n v="0.68756679729248305"/>
    <n v="0.35607410046312699"/>
    <n v="0.331492696829355"/>
    <n v="107.4"/>
    <n v="0.116672604203776"/>
    <n v="6.1097256857855303E-2"/>
    <n v="5.55753473459209E-2"/>
  </r>
  <r>
    <x v="512"/>
    <s v="Texas"/>
    <n v="48319"/>
    <n v="6.8733477529440007E-2"/>
    <n v="0.19202114876231599"/>
    <n v="0.20043258832011501"/>
    <n v="85.8"/>
    <n v="4161"/>
    <n v="0.93751502042778101"/>
    <n v="6.2484979572218199E-2"/>
    <n v="0.93751502042778101"/>
    <n v="0.87286709925498596"/>
    <n v="2.4032684450853099E-4"/>
    <n v="2.1629416005767801E-2"/>
    <n v="0"/>
    <n v="0"/>
    <n v="0"/>
    <n v="0"/>
    <n v="2.2110069694784899E-2"/>
    <n v="0"/>
    <n v="0"/>
    <n v="2.6435952895938401E-3"/>
    <n v="0"/>
    <n v="0"/>
    <n v="1.9466474405191E-2"/>
    <n v="0"/>
    <n v="0"/>
    <n v="0"/>
    <n v="0"/>
    <n v="0"/>
    <n v="0"/>
    <n v="2.0668108627733699E-2"/>
    <n v="6.2484979572218199E-2"/>
    <n v="4.5662100456621002E-3"/>
    <n v="5.3592886325402503E-2"/>
    <n v="0"/>
    <n v="0"/>
    <n v="1"/>
    <n v="0.93535207882720495"/>
    <n v="4.8065368901706301E-3"/>
    <n v="7.5222302331170304E-2"/>
    <n v="2.2110069694784899E-2"/>
    <n v="0"/>
    <n v="2.4993991828887199E-2"/>
    <n v="1"/>
    <n v="0.23503965392934301"/>
    <n v="0.22206200432588299"/>
    <n v="0"/>
    <n v="0"/>
    <n v="1.2977649603460701E-2"/>
    <n v="0.76496034607065599"/>
    <n v="0.72795001201634202"/>
    <n v="2.4032684450853099E-4"/>
    <n v="2.88392213410237E-3"/>
    <n v="2.2110069694784899E-2"/>
    <n v="0"/>
    <n v="0"/>
    <n v="1.1776015380917999E-2"/>
    <n v="0"/>
    <n v="1.1776015380917999E-2"/>
    <n v="0.65248738284066299"/>
    <n v="0.71329007450132098"/>
    <n v="0.34775294400384499"/>
    <n v="0.36553713049747599"/>
    <n v="1"/>
    <n v="0.51574140831530801"/>
    <n v="0.48425859168469099"/>
    <n v="106.5"/>
    <n v="5.1189617880317201E-2"/>
    <n v="2.98005287190579E-2"/>
    <n v="7.1377072819033799E-2"/>
    <n v="8.4354722422494505E-2"/>
    <n v="4.8065368901706297E-2"/>
    <n v="7.5943282864695899E-2"/>
    <n v="0.106945445806296"/>
    <n v="0.128094208123047"/>
    <n v="7.6423936553713004E-2"/>
    <n v="7.6904590242730095E-2"/>
    <n v="0.15453016101898501"/>
    <n v="7.9548185532323901E-2"/>
    <n v="1.6822879115597201E-2"/>
    <n v="1.12713290074501E-2"/>
    <n v="0.21268925739005001"/>
    <n v="0.84282624369142001"/>
    <n v="0.78731074260994904"/>
    <n v="0.75510694544580603"/>
    <n v="0.31002162941600497"/>
    <n v="0.25090122566690698"/>
    <n v="0.78731074260994904"/>
    <n v="0.40182648401826399"/>
    <n v="0.385484258591684"/>
    <n v="104.2"/>
    <n v="0.25090122566690698"/>
    <n v="0.115837539053112"/>
    <n v="0.135063686613794"/>
  </r>
  <r>
    <x v="1611"/>
    <s v="Texas"/>
    <n v="48321"/>
    <n v="7.1687124078055595E-2"/>
    <n v="0.26383256674740702"/>
    <n v="0.23653485017554299"/>
    <n v="90.3"/>
    <n v="36743"/>
    <n v="0.97283836376996902"/>
    <n v="2.7161636230030199E-2"/>
    <n v="0.97283836376996902"/>
    <n v="0.72890074299866603"/>
    <n v="9.7841765778515596E-2"/>
    <n v="3.83746563971368E-3"/>
    <n v="1.0886427346705399E-4"/>
    <n v="0"/>
    <n v="2.7216068366763698E-5"/>
    <n v="0"/>
    <n v="1.9323408540402199E-2"/>
    <n v="3.5380888876792801E-4"/>
    <n v="1.2791552132378899E-3"/>
    <n v="0"/>
    <n v="1.0886427346705399E-4"/>
    <n v="7.07617777535857E-4"/>
    <n v="1.5948616062923499E-2"/>
    <n v="9.2534632446996702E-4"/>
    <n v="1.4424516234384701E-3"/>
    <n v="6.5318564080232898E-4"/>
    <n v="7.8926598263614795E-4"/>
    <n v="0"/>
    <n v="0"/>
    <n v="0.12149252918923301"/>
    <n v="2.7161636230030199E-2"/>
    <n v="6.0147511090547796E-3"/>
    <n v="8.7635740140979204E-3"/>
    <n v="1.0886427346705399E-4"/>
    <n v="4.7628119641836501E-3"/>
    <n v="1"/>
    <n v="0.74953052282067301"/>
    <n v="0.109190866287456"/>
    <n v="1.8561358626132798E-2"/>
    <n v="2.0003810249571301E-2"/>
    <n v="1.4424516234384701E-3"/>
    <n v="0.12843262662275801"/>
    <n v="1"/>
    <n v="0.42024331165119799"/>
    <n v="0.37345889012873201"/>
    <n v="3.0754157254442999E-3"/>
    <n v="2.5583104264757899E-3"/>
    <n v="4.1150695370546699E-2"/>
    <n v="0.57975668834880101"/>
    <n v="0.44443839642925098"/>
    <n v="9.7624037231581501E-2"/>
    <n v="2.6671746999428398E-3"/>
    <n v="1.9323408540402199E-2"/>
    <n v="1.4424516234384701E-3"/>
    <n v="0"/>
    <n v="1.42612198241841E-2"/>
    <n v="0"/>
    <n v="1.42612198241841E-2"/>
    <n v="0.52567836050404104"/>
    <n v="0.67582940968347704"/>
    <n v="0.33328797321938802"/>
    <n v="0.34254143646408802"/>
    <n v="1"/>
    <n v="0.49857115641074401"/>
    <n v="0.50142884358925499"/>
    <n v="99.4"/>
    <n v="7.0190240317883595E-2"/>
    <n v="6.9564270745448104E-2"/>
    <n v="7.5225212965734894E-2"/>
    <n v="6.3658383909860297E-2"/>
    <n v="6.4257137413929105E-2"/>
    <n v="0.12617369294831601"/>
    <n v="0.109272514492556"/>
    <n v="0.12241787551370301"/>
    <n v="6.33590071578259E-2"/>
    <n v="7.5306861170835196E-2"/>
    <n v="8.7472443730778601E-2"/>
    <n v="4.7682551778569997E-2"/>
    <n v="2.5419807854557299E-2"/>
    <n v="1.02876738426366E-3"/>
    <n v="0.25923305119342399"/>
    <n v="0.77405220041912703"/>
    <n v="0.74076694880657501"/>
    <n v="0.70897858095419497"/>
    <n v="0.20646109463026899"/>
    <n v="0.160574803363906"/>
    <n v="0.74076694880657501"/>
    <n v="0.368723294232915"/>
    <n v="0.37204365457366001"/>
    <n v="99.1"/>
    <n v="0.160574803363906"/>
    <n v="7.6177775358571703E-2"/>
    <n v="8.4397028005334301E-2"/>
  </r>
  <r>
    <x v="1612"/>
    <s v="Texas"/>
    <n v="48323"/>
    <n v="0.113782991202346"/>
    <n v="0.200293255131964"/>
    <n v="0.16637916163532801"/>
    <n v="77.7"/>
    <n v="57970"/>
    <n v="0.99447990339830905"/>
    <n v="5.5200966016905198E-3"/>
    <n v="0.99447990339830905"/>
    <n v="0.927134724857685"/>
    <n v="5.3820941866482598E-3"/>
    <n v="1.2161462825599399E-2"/>
    <n v="7.5901328273244705E-4"/>
    <n v="0"/>
    <n v="0"/>
    <n v="0"/>
    <n v="4.6403312057960999E-3"/>
    <n v="0"/>
    <n v="3.9330688287044996E-3"/>
    <n v="2.5875452820424302E-4"/>
    <n v="4.48507848887355E-4"/>
    <n v="0"/>
    <n v="0"/>
    <n v="0"/>
    <n v="5.52009660169053E-4"/>
    <n v="0"/>
    <n v="0"/>
    <n v="0"/>
    <n v="5.52009660169053E-4"/>
    <n v="4.4609280662411502E-2"/>
    <n v="5.5200966016905198E-3"/>
    <n v="5.52009660169053E-4"/>
    <n v="5.1750905640848702E-5"/>
    <n v="0"/>
    <n v="0"/>
    <n v="1"/>
    <n v="0.93155080213903696"/>
    <n v="7.6073831292047603E-3"/>
    <n v="1.24202173538036E-2"/>
    <n v="4.6403312057960999E-3"/>
    <n v="5.52009660169053E-4"/>
    <n v="4.9525616698292203E-2"/>
    <n v="1"/>
    <n v="0.95232016560289801"/>
    <n v="0.93087804036570598"/>
    <n v="4.4678281869932699E-3"/>
    <n v="1.1040193203380999E-3"/>
    <n v="1.5870277729860199E-2"/>
    <n v="4.7679834397101897E-2"/>
    <n v="2.4823184405727099E-2"/>
    <n v="4.0710712437467596E-3"/>
    <n v="1.1247196825944401E-2"/>
    <n v="4.6403312057960999E-3"/>
    <n v="5.52009660169053E-4"/>
    <n v="2.3460410557184699E-3"/>
    <n v="0"/>
    <n v="0"/>
    <n v="0"/>
    <n v="0.31657754010695099"/>
    <n v="0.49756770743487999"/>
    <n v="0.25138864930136201"/>
    <n v="0.24617905813351701"/>
    <n v="1"/>
    <n v="0.49570467483180902"/>
    <n v="0.50429532516818998"/>
    <n v="98.3"/>
    <n v="9.5566672416767195E-2"/>
    <n v="8.2732447817836799E-2"/>
    <n v="8.4595480420907296E-2"/>
    <n v="8.9598067966189396E-2"/>
    <n v="8.5043988269794701E-2"/>
    <n v="0.128514749008107"/>
    <n v="0.119906848369846"/>
    <n v="0.10883215456270399"/>
    <n v="4.6886320510608898E-2"/>
    <n v="4.4540279454890398E-2"/>
    <n v="6.5068138692427099E-2"/>
    <n v="3.8726927721235101E-2"/>
    <n v="9.9879247886837993E-3"/>
    <n v="5.1060893565637395E-4"/>
    <n v="0.31752630671036702"/>
    <n v="0.720596860445057"/>
    <n v="0.68247369328963203"/>
    <n v="0.62525444195273405"/>
    <n v="0.14098671726755199"/>
    <n v="0.113782991202346"/>
    <n v="0.68247369328963203"/>
    <n v="0.33665689149560102"/>
    <n v="0.34581680179403101"/>
    <n v="97.4"/>
    <n v="0.113782991202346"/>
    <n v="4.9749870622735899E-2"/>
    <n v="6.4033120579610095E-2"/>
  </r>
  <r>
    <x v="1613"/>
    <s v="Texas"/>
    <n v="48307"/>
    <n v="9.87898246480612E-2"/>
    <n v="0.22882193134107101"/>
    <n v="0.17041244751790499"/>
    <n v="86.7"/>
    <n v="8098"/>
    <n v="0.95196344776487996"/>
    <n v="4.8036552235119698E-2"/>
    <n v="0.95196344776487996"/>
    <n v="0.83576191652259801"/>
    <n v="1.8276117559891301E-2"/>
    <n v="2.4697456162015301E-4"/>
    <n v="2.4697456162015301E-4"/>
    <n v="0"/>
    <n v="0"/>
    <n v="0"/>
    <n v="1.9757964929612202E-3"/>
    <n v="0"/>
    <n v="0"/>
    <n v="1.9757964929612202E-3"/>
    <n v="0"/>
    <n v="0"/>
    <n v="0"/>
    <n v="0"/>
    <n v="0"/>
    <n v="0"/>
    <n v="0"/>
    <n v="0"/>
    <n v="0"/>
    <n v="9.5702642627809295E-2"/>
    <n v="4.8036552235119698E-2"/>
    <n v="6.4213386021239804E-3"/>
    <n v="3.1242282044949301E-2"/>
    <n v="4.0750802667325198E-3"/>
    <n v="0"/>
    <n v="1"/>
    <n v="0.88071128673746601"/>
    <n v="2.69202272165966E-2"/>
    <n v="3.2353667572240001E-2"/>
    <n v="6.0508767596937499E-3"/>
    <n v="0"/>
    <n v="0.102000493949123"/>
    <n v="1"/>
    <n v="0.31946159545566799"/>
    <n v="0.29958014324524501"/>
    <n v="3.0871820202519099E-3"/>
    <n v="0"/>
    <n v="1.67942701901704E-2"/>
    <n v="0.68053840454433101"/>
    <n v="0.61064460360582795"/>
    <n v="1.8276117559891301E-2"/>
    <n v="2.4697456162015301E-4"/>
    <n v="1.9757964929612202E-3"/>
    <n v="0"/>
    <n v="3.0995307483329199E-2"/>
    <n v="1.8399604840701401E-2"/>
    <n v="0"/>
    <n v="1.8399604840701401E-2"/>
    <n v="0.53124228204494905"/>
    <n v="0.74969128179797395"/>
    <n v="0.37033835514941899"/>
    <n v="0.37935292664855502"/>
    <n v="1"/>
    <n v="0.52605581625092601"/>
    <n v="0.47394418374907299"/>
    <n v="111"/>
    <n v="6.6189182514201E-2"/>
    <n v="5.6433687330204901E-2"/>
    <n v="6.56952333909607E-2"/>
    <n v="5.3840454433193297E-2"/>
    <n v="5.2111632501852301E-2"/>
    <n v="0.10187700666831299"/>
    <n v="0.110891578167448"/>
    <n v="0.13336626327488199"/>
    <n v="6.6559644356631198E-2"/>
    <n v="7.2116571993084702E-2"/>
    <n v="0.130773030377871"/>
    <n v="6.0632254877747503E-2"/>
    <n v="2.9513460113608201E-2"/>
    <n v="5.50753272412941E-3"/>
    <n v="0.23042726599160199"/>
    <n v="0.80451963447764796"/>
    <n v="0.76957273400839699"/>
    <n v="0.74993825635959499"/>
    <n v="0.25957026426278001"/>
    <n v="0.22091874536922601"/>
    <n v="0.76957273400839699"/>
    <n v="0.37898246480612402"/>
    <n v="0.39059026920227202"/>
    <n v="97"/>
    <n v="0.22091874536922601"/>
    <n v="0.102617930353173"/>
    <n v="0.118300815016053"/>
  </r>
  <r>
    <x v="1614"/>
    <s v="Texas"/>
    <n v="48309"/>
    <n v="7.1980324358267303E-2"/>
    <n v="0.246376228218122"/>
    <n v="0.16625273216894901"/>
    <n v="76.7"/>
    <n v="248429"/>
    <n v="0.97759520828888702"/>
    <n v="2.24047917111126E-2"/>
    <n v="0.97759520828888702"/>
    <n v="0.77855242342882602"/>
    <n v="0.14700377170137099"/>
    <n v="4.4680773983713602E-3"/>
    <n v="4.3875714993016102E-4"/>
    <n v="0"/>
    <n v="0"/>
    <n v="1.3283473346509399E-4"/>
    <n v="1.6306469856578701E-2"/>
    <n v="2.3225951881624099E-3"/>
    <n v="2.43127815190658E-3"/>
    <n v="1.77515507448808E-3"/>
    <n v="7.2857838658127601E-4"/>
    <n v="2.5842393601391098E-3"/>
    <n v="2.7049982087437399E-3"/>
    <n v="3.7596254865575199E-3"/>
    <n v="4.42782444883648E-4"/>
    <n v="0"/>
    <n v="5.6354129348827997E-5"/>
    <n v="0"/>
    <n v="3.8642831553481997E-4"/>
    <n v="3.0821683458855401E-2"/>
    <n v="2.24047917111126E-2"/>
    <n v="6.5974584287663597E-3"/>
    <n v="5.8205765027432299E-3"/>
    <n v="3.4778548398133801E-3"/>
    <n v="2.0126474767438501E-4"/>
    <n v="1"/>
    <n v="0.79926659125947397"/>
    <n v="0.15509461455788101"/>
    <n v="1.1476115912393401E-2"/>
    <n v="2.05934089820431E-2"/>
    <n v="1.4732579529765E-3"/>
    <n v="3.5438696770505797E-2"/>
    <n v="1"/>
    <n v="0.26056941822412"/>
    <n v="0.23161949691863601"/>
    <n v="5.0074669221387199E-3"/>
    <n v="1.1753861264184101E-3"/>
    <n v="2.2767068256926499E-2"/>
    <n v="0.73943058177587895"/>
    <n v="0.56259937446916397"/>
    <n v="0.143199867970325"/>
    <n v="1.68257329055786E-3"/>
    <n v="1.59280921309508E-2"/>
    <n v="1.2075884860463099E-4"/>
    <n v="1.22368966586026E-3"/>
    <n v="1.46762254004162E-2"/>
    <n v="6.4404719255803399E-4"/>
    <n v="1.40321782078581E-2"/>
    <n v="0.402316154716236"/>
    <n v="0.69538580439481701"/>
    <n v="0.33102013050006202"/>
    <n v="0.36436567389475399"/>
    <n v="1"/>
    <n v="0.488505770260315"/>
    <n v="0.51149422973968395"/>
    <n v="95.5"/>
    <n v="7.0607698779127995E-2"/>
    <n v="6.8252901231337704E-2"/>
    <n v="6.7427715765872698E-2"/>
    <n v="8.4084386283404894E-2"/>
    <n v="0.10569619488868"/>
    <n v="0.128632325533653"/>
    <n v="0.11272435987747"/>
    <n v="0.111520796686377"/>
    <n v="5.7634173144037099E-2"/>
    <n v="5.4788289611921302E-2"/>
    <n v="7.72172330927548E-2"/>
    <n v="4.3239718390365001E-2"/>
    <n v="1.8174206714997001E-2"/>
    <n v="1.33639792455792E-4"/>
    <n v="0.24845328041412201"/>
    <n v="0.77954264598738399"/>
    <n v="0.75154671958587704"/>
    <n v="0.68588610830458596"/>
    <n v="0.16989562410185599"/>
    <n v="0.138631158198116"/>
    <n v="0.75154671958587704"/>
    <n v="0.36074693373156902"/>
    <n v="0.39079978585430802"/>
    <n v="92.3"/>
    <n v="0.138631158198116"/>
    <n v="6.0182184849594797E-2"/>
    <n v="7.8448973348522105E-2"/>
  </r>
  <r>
    <x v="1615"/>
    <s v="Texas"/>
    <n v="48311"/>
    <n v="8.9123867069486398E-2"/>
    <n v="0.22054380664652501"/>
    <n v="0.243202416918429"/>
    <n v="90.3"/>
    <n v="662"/>
    <n v="1"/>
    <n v="0"/>
    <n v="1"/>
    <n v="0.98489425981873102"/>
    <n v="0"/>
    <n v="6.0422960725075503E-3"/>
    <n v="0"/>
    <n v="0"/>
    <n v="0"/>
    <n v="0"/>
    <n v="0"/>
    <n v="0"/>
    <n v="0"/>
    <n v="0"/>
    <n v="0"/>
    <n v="0"/>
    <n v="0"/>
    <n v="0"/>
    <n v="0"/>
    <n v="0"/>
    <n v="0"/>
    <n v="0"/>
    <n v="0"/>
    <n v="9.0634441087613302E-3"/>
    <n v="0"/>
    <n v="0"/>
    <n v="0"/>
    <n v="0"/>
    <n v="0"/>
    <n v="1"/>
    <n v="0.98489425981873102"/>
    <n v="0"/>
    <n v="6.0422960725075503E-3"/>
    <n v="0"/>
    <n v="0"/>
    <n v="9.0634441087613302E-3"/>
    <n v="1"/>
    <n v="0.50151057401812604"/>
    <n v="0.50151057401812604"/>
    <n v="0"/>
    <n v="0"/>
    <n v="0"/>
    <n v="0.49848942598187301"/>
    <n v="0.49244712990936501"/>
    <n v="0"/>
    <n v="6.0422960725075503E-3"/>
    <n v="0"/>
    <n v="0"/>
    <n v="0"/>
    <n v="0"/>
    <n v="0"/>
    <n v="0"/>
    <n v="0.58912386706948605"/>
    <n v="0.71601208459214505"/>
    <n v="0.42598187311178198"/>
    <n v="0.29003021148036201"/>
    <n v="1"/>
    <n v="0.58459214501510504"/>
    <n v="0.41540785498489402"/>
    <n v="140.69999999999999"/>
    <n v="6.7975830815709903E-2"/>
    <n v="8.1570996978851895E-2"/>
    <n v="8.4592145015105702E-2"/>
    <n v="2.87009063444108E-2"/>
    <n v="3.62537764350453E-2"/>
    <n v="0.123867069486404"/>
    <n v="0.18882175226586101"/>
    <n v="5.2870090634441001E-2"/>
    <n v="8.7613293051359495E-2"/>
    <n v="4.0785498489425899E-2"/>
    <n v="0.11329305135951601"/>
    <n v="6.3444108761329304E-2"/>
    <n v="3.02114803625377E-2"/>
    <n v="6.0725075528700899E-2"/>
    <n v="0.26283987915407803"/>
    <n v="0.765861027190332"/>
    <n v="0.73716012084592097"/>
    <n v="0.73716012084592097"/>
    <n v="0.234138972809667"/>
    <n v="0.20694864048338299"/>
    <n v="0.73716012084592097"/>
    <n v="0.43504531722054302"/>
    <n v="0.30211480362537702"/>
    <n v="144"/>
    <n v="0.20694864048338299"/>
    <n v="9.8187311178247694E-2"/>
    <n v="0.108761329305135"/>
  </r>
  <r>
    <x v="1318"/>
    <s v="Texas"/>
    <n v="48325"/>
    <n v="0.112153889812299"/>
    <n v="0.27936108971500301"/>
    <n v="0.15022094296023"/>
    <n v="88.8"/>
    <n v="49334"/>
    <n v="0.97675031418494296"/>
    <n v="2.3249685815056501E-2"/>
    <n v="0.97675031418494296"/>
    <n v="0.90661612680909698"/>
    <n v="2.58442453480358E-2"/>
    <n v="3.8715693031175199E-3"/>
    <n v="1.6215997081120499E-4"/>
    <n v="0"/>
    <n v="0"/>
    <n v="6.4863988324482104E-4"/>
    <n v="7.5201686463696399E-3"/>
    <n v="1.8851096606802599E-3"/>
    <n v="3.2431994162240998E-4"/>
    <n v="3.0404994527100898E-3"/>
    <n v="1.01349981757003E-4"/>
    <n v="0"/>
    <n v="3.0404994527100901E-4"/>
    <n v="1.86483966432886E-3"/>
    <n v="2.2296995986540699E-4"/>
    <n v="0"/>
    <n v="2.2296995986540699E-4"/>
    <n v="0"/>
    <n v="0"/>
    <n v="3.2675234118457797E-2"/>
    <n v="2.3249685815056501E-2"/>
    <n v="3.4256293833867099E-3"/>
    <n v="5.5742489966351802E-3"/>
    <n v="2.3918595694652702E-3"/>
    <n v="0"/>
    <n v="1"/>
    <n v="0.92895366278834002"/>
    <n v="3.02022945635869E-2"/>
    <n v="1.02566181538087E-2"/>
    <n v="1.07025580735395E-2"/>
    <n v="8.7160984311022798E-4"/>
    <n v="4.3742652126322598E-2"/>
    <n v="1"/>
    <n v="0.51627680707017398"/>
    <n v="0.47251388494750002"/>
    <n v="3.9729192848745199E-3"/>
    <n v="1.68240969716625E-3"/>
    <n v="3.8107593140633202E-2"/>
    <n v="0.48372319292982502"/>
    <n v="0.43943325090201402"/>
    <n v="2.3452385778570499E-2"/>
    <n v="2.0067296387886601E-3"/>
    <n v="7.2161187010986302E-3"/>
    <n v="2.2296995986540699E-4"/>
    <n v="0"/>
    <n v="1.1391737949487101E-2"/>
    <n v="2.1080796205456601E-3"/>
    <n v="9.2836583289414992E-3"/>
    <n v="0.37479223253739802"/>
    <n v="0.74186159646491201"/>
    <n v="0.385373170632829"/>
    <n v="0.35648842583208301"/>
    <n v="1"/>
    <n v="0.51791867677463799"/>
    <n v="0.48208132322536101"/>
    <n v="107.4"/>
    <n v="5.8600559451899299E-2"/>
    <n v="6.2046458831637397E-2"/>
    <n v="6.9769327441521006E-2"/>
    <n v="7.0782827259091005E-2"/>
    <n v="7.0661207280982602E-2"/>
    <n v="0.123707787732598"/>
    <n v="0.114383589410953"/>
    <n v="0.13554546560181599"/>
    <n v="6.8654477642193998E-2"/>
    <n v="6.4823448331779304E-2"/>
    <n v="9.71946325049661E-2"/>
    <n v="4.3844002108079601E-2"/>
    <n v="1.9986216402481001E-2"/>
    <n v="7.9661085661004495E-4"/>
    <n v="0.233490087971784"/>
    <n v="0.79277982729963103"/>
    <n v="0.76650991202821495"/>
    <n v="0.71842948068269297"/>
    <n v="0.19242307536384601"/>
    <n v="0.16102485101552599"/>
    <n v="0.76650991202821495"/>
    <n v="0.39931892812259201"/>
    <n v="0.36719098390562199"/>
    <n v="108.7"/>
    <n v="0.16102485101552599"/>
    <n v="7.5748976365184198E-2"/>
    <n v="8.5275874650342504E-2"/>
  </r>
  <r>
    <x v="517"/>
    <s v="Texas"/>
    <n v="48327"/>
    <n v="8.5256712199717297E-2"/>
    <n v="0.23363165332077199"/>
    <n v="0.21337729627884999"/>
    <n v="92.5"/>
    <n v="2123"/>
    <n v="0.92557701365991496"/>
    <n v="7.4422986340084707E-2"/>
    <n v="0.92557701365991496"/>
    <n v="0.81347150259067302"/>
    <n v="7.0654733867169103E-3"/>
    <n v="1.1775788977861501E-2"/>
    <n v="2.3551577955723E-3"/>
    <n v="0"/>
    <n v="0"/>
    <n v="0"/>
    <n v="0"/>
    <n v="0"/>
    <n v="0"/>
    <n v="0"/>
    <n v="0"/>
    <n v="0"/>
    <n v="0"/>
    <n v="0"/>
    <n v="0"/>
    <n v="0"/>
    <n v="0"/>
    <n v="0"/>
    <n v="0"/>
    <n v="9.3264248704663197E-2"/>
    <n v="7.4422986340084707E-2"/>
    <n v="4.2392840320301401E-3"/>
    <n v="4.7103155911446003E-2"/>
    <n v="0"/>
    <n v="0"/>
    <n v="1"/>
    <n v="0.88789448893075795"/>
    <n v="1.1304757418746999E-2"/>
    <n v="5.8878944889307498E-2"/>
    <n v="0"/>
    <n v="0"/>
    <n v="0.11634479510127101"/>
    <n v="1"/>
    <n v="0.34291097503532703"/>
    <n v="0.33867169100329703"/>
    <n v="0"/>
    <n v="0"/>
    <n v="4.2392840320301401E-3"/>
    <n v="0.65708902496467203"/>
    <n v="0.62129062647197297"/>
    <n v="6.5944418276024496E-3"/>
    <n v="5.6523787093735204E-3"/>
    <n v="0"/>
    <n v="0"/>
    <n v="0"/>
    <n v="2.3551577955723001E-2"/>
    <n v="5.6523787093735204E-3"/>
    <n v="1.7899199246349501E-2"/>
    <n v="0.86858219500706502"/>
    <n v="0.80640602920395599"/>
    <n v="0.41592086669806799"/>
    <n v="0.390485162505887"/>
    <n v="1"/>
    <n v="0.52614225153085203"/>
    <n v="0.47385774846914702"/>
    <n v="111"/>
    <n v="1.22468205369759E-2"/>
    <n v="6.59444182760245E-2"/>
    <n v="5.5110692416391799E-2"/>
    <n v="3.25011775788977E-2"/>
    <n v="2.59067357512953E-2"/>
    <n v="0.140367404616109"/>
    <n v="8.3372585963259499E-2"/>
    <n v="0.16580310880829"/>
    <n v="7.58360810174281E-2"/>
    <n v="7.7249175694771494E-2"/>
    <n v="0.154027319830428"/>
    <n v="8.1959491285916106E-2"/>
    <n v="2.9674988224211E-2"/>
    <n v="2.3127649552519999E-2"/>
    <n v="0.14319359397079601"/>
    <n v="0.86198775317946297"/>
    <n v="0.85680640602920399"/>
    <n v="0.83372585963259505"/>
    <n v="0.32359868111163398"/>
    <n v="0.265661799340555"/>
    <n v="0.85680640602920399"/>
    <n v="0.449364107395195"/>
    <n v="0.40744229863400799"/>
    <n v="110.3"/>
    <n v="0.265661799340555"/>
    <n v="0.127649552520018"/>
    <n v="0.13801224682053601"/>
  </r>
  <r>
    <x v="887"/>
    <s v="Texas"/>
    <n v="48329"/>
    <n v="4.1542321887523298E-2"/>
    <n v="0.240733522540409"/>
    <n v="0.169208375458299"/>
    <n v="77.5"/>
    <n v="164194"/>
    <n v="0.97825742718978703"/>
    <n v="2.1742572810212302E-2"/>
    <n v="0.97825742718978703"/>
    <n v="0.84160809773804102"/>
    <n v="6.5678404813817801E-2"/>
    <n v="6.9673678697150902E-3"/>
    <n v="7.6738492271337497E-4"/>
    <n v="0"/>
    <n v="1.0901738187753501E-3"/>
    <n v="0"/>
    <n v="2.1328428566208198E-2"/>
    <n v="3.7577499786837498E-3"/>
    <n v="4.7078455972812596E-3"/>
    <n v="2.07681157654969E-3"/>
    <n v="4.8722852235769801E-5"/>
    <n v="1.7296612543698301E-3"/>
    <n v="2.9355518472051301E-3"/>
    <n v="6.0720854598828198E-3"/>
    <n v="4.38505670121928E-4"/>
    <n v="7.9174634883125996E-5"/>
    <n v="2.3143354811990601E-4"/>
    <n v="0"/>
    <n v="1.27897487118895E-4"/>
    <n v="4.2236622531882997E-2"/>
    <n v="2.1742572810212302E-2"/>
    <n v="6.1390793817069998E-3"/>
    <n v="4.4946831187497698E-3"/>
    <n v="2.8929193514988299E-3"/>
    <n v="6.0903565294712302E-6"/>
    <n v="1"/>
    <n v="0.86079881116240498"/>
    <n v="7.3321802258304203E-2"/>
    <n v="1.28262908510664E-2"/>
    <n v="2.64382376944346E-2"/>
    <n v="1.49213734972045E-3"/>
    <n v="4.83939729831784E-2"/>
    <n v="1"/>
    <n v="0.44048503599400701"/>
    <n v="0.41324896159421098"/>
    <n v="4.9575502149895798E-3"/>
    <n v="2.9660036298524901E-3"/>
    <n v="1.9312520554953201E-2"/>
    <n v="0.55951496400599199"/>
    <n v="0.46262348197863501"/>
    <n v="6.0501601763767197E-2"/>
    <n v="4.1231713704520199E-3"/>
    <n v="2.0195622251726601E-2"/>
    <n v="4.38505670121928E-4"/>
    <n v="6.0903565294712298E-4"/>
    <n v="1.10235453183429E-2"/>
    <n v="1.8271069588413701E-4"/>
    <n v="1.08408346224587E-2"/>
    <n v="0.36672472806558098"/>
    <n v="0.64021218802148605"/>
    <n v="0.31687515987185799"/>
    <n v="0.323337028149627"/>
    <n v="1"/>
    <n v="0.50271629901214399"/>
    <n v="0.49728370098785502"/>
    <n v="101.1"/>
    <n v="8.6854574466789194E-2"/>
    <n v="8.0270899058430795E-2"/>
    <n v="7.3126910849361099E-2"/>
    <n v="6.5203357004519E-2"/>
    <n v="7.0398431124158001E-2"/>
    <n v="0.17635236366736901"/>
    <n v="0.127312812892066"/>
    <n v="0.108341352302763"/>
    <n v="5.7998465230154499E-2"/>
    <n v="5.1865476204977001E-2"/>
    <n v="5.6360159323726802E-2"/>
    <n v="3.1499323970425201E-2"/>
    <n v="1.44158739052584E-2"/>
    <n v="1.93064301984238E-4"/>
    <n v="0.28175816412292698"/>
    <n v="0.742688526986369"/>
    <n v="0.71824183587707202"/>
    <n v="0.67828909704374096"/>
    <n v="0.13046152721780299"/>
    <n v="0.10227535719941"/>
    <n v="0.71824183587707202"/>
    <n v="0.35798506644578898"/>
    <n v="0.36025676943128199"/>
    <n v="99.4"/>
    <n v="0.10227535719941"/>
    <n v="4.4648403717553603E-2"/>
    <n v="5.7626953481856799E-2"/>
  </r>
  <r>
    <x v="1616"/>
    <s v="Texas"/>
    <n v="48331"/>
    <n v="0.135501135257865"/>
    <n v="0.30303276029840998"/>
    <n v="0.24736457995458899"/>
    <n v="86"/>
    <n v="24664"/>
    <n v="0.97145637366201698"/>
    <n v="2.8543626337982402E-2"/>
    <n v="0.97145637366201698"/>
    <n v="0.84532111579630198"/>
    <n v="9.8483619850794596E-2"/>
    <n v="1.41907233214401E-3"/>
    <n v="0"/>
    <n v="0"/>
    <n v="2.8381446642880299E-4"/>
    <n v="0"/>
    <n v="5.4330197859227998E-3"/>
    <n v="2.43269542653259E-4"/>
    <n v="4.8653908530651898E-4"/>
    <n v="5.2708400908206196E-4"/>
    <n v="4.45994161530976E-4"/>
    <n v="0"/>
    <n v="3.7301329873499801E-3"/>
    <n v="0"/>
    <n v="0"/>
    <n v="0"/>
    <n v="0"/>
    <n v="0"/>
    <n v="0"/>
    <n v="2.0799545896853702E-2"/>
    <n v="2.8543626337982402E-2"/>
    <n v="8.3927992215374597E-3"/>
    <n v="6.1628284138825797E-3"/>
    <n v="1.09471294193966E-3"/>
    <n v="5.7168342523516002E-3"/>
    <n v="1"/>
    <n v="0.86693156016866602"/>
    <n v="0.116201751540707"/>
    <n v="1.7272137528381401E-2"/>
    <n v="9.4064223159260399E-3"/>
    <n v="3.2435939020434598E-3"/>
    <n v="2.2340253000324301E-2"/>
    <n v="1"/>
    <n v="0.26187966266623403"/>
    <n v="0.240917937074278"/>
    <n v="3.4057735971456302E-3"/>
    <n v="3.2435939020434602E-4"/>
    <n v="1.7231592604605901E-2"/>
    <n v="0.73812033733376503"/>
    <n v="0.62544599416153102"/>
    <n v="8.4860525462212094E-2"/>
    <n v="1.13525786571521E-3"/>
    <n v="4.9059357768407299E-3"/>
    <n v="0"/>
    <n v="4.8653908530651898E-4"/>
    <n v="2.1286084982160201E-2"/>
    <n v="2.0272461887771599E-4"/>
    <n v="2.10833603632825E-2"/>
    <n v="0.46391501783976602"/>
    <n v="0.72315926046058998"/>
    <n v="0.34824035030814099"/>
    <n v="0.37491891015244799"/>
    <n v="1"/>
    <n v="0.50044599416153102"/>
    <n v="0.49955400583846898"/>
    <n v="100.2"/>
    <n v="6.2763542004540998E-2"/>
    <n v="6.4020434641582802E-2"/>
    <n v="6.9169639961076806E-2"/>
    <n v="7.6913720402205593E-2"/>
    <n v="5.6276354200454098E-2"/>
    <n v="0.11198507946805"/>
    <n v="9.4145313006811504E-2"/>
    <n v="0.12832468374959399"/>
    <n v="6.4466428803113804E-2"/>
    <n v="7.4805384365877303E-2"/>
    <n v="0.115107038598767"/>
    <n v="5.6843983133311703E-2"/>
    <n v="2.5178397664612301E-2"/>
    <n v="1.67450535192993E-3"/>
    <n v="0.24610768731754701"/>
    <n v="0.78142231592604605"/>
    <n v="0.75389231268245205"/>
    <n v="0.70925235160557898"/>
    <n v="0.24854038274408"/>
    <n v="0.19712941939669101"/>
    <n v="0.75389231268245205"/>
    <n v="0.36766136879662598"/>
    <n v="0.38623094388582502"/>
    <n v="95.2"/>
    <n v="0.19712941939669101"/>
    <n v="9.1144988647421293E-2"/>
    <n v="0.10598443074927"/>
  </r>
  <r>
    <x v="603"/>
    <s v="Texas"/>
    <n v="48333"/>
    <n v="6.5483476132190896E-2"/>
    <n v="0.21154630762953799"/>
    <n v="0.21236230110159099"/>
    <n v="87.4"/>
    <n v="4902"/>
    <n v="0.99816401468788196"/>
    <n v="1.8359853121175001E-3"/>
    <n v="0.99816401468788196"/>
    <n v="0.98286413708690301"/>
    <n v="2.03998368013055E-3"/>
    <n v="2.03998368013055E-3"/>
    <n v="2.03998368013055E-3"/>
    <n v="0"/>
    <n v="0"/>
    <n v="0"/>
    <n v="1.01999184006527E-3"/>
    <n v="0"/>
    <n v="4.0799673602611098E-4"/>
    <n v="0"/>
    <n v="6.1199510403916698E-4"/>
    <n v="0"/>
    <n v="0"/>
    <n v="0"/>
    <n v="0"/>
    <n v="0"/>
    <n v="0"/>
    <n v="0"/>
    <n v="0"/>
    <n v="1.0199918400652701E-2"/>
    <n v="1.8359853121175001E-3"/>
    <n v="0"/>
    <n v="0"/>
    <n v="1.63198694410444E-3"/>
    <n v="0"/>
    <n v="1"/>
    <n v="0.98449612403100695"/>
    <n v="2.03998368013055E-3"/>
    <n v="2.24398204814361E-3"/>
    <n v="2.6519787841697202E-3"/>
    <n v="0"/>
    <n v="1.04039167686658E-2"/>
    <n v="1"/>
    <n v="0.19747042023663799"/>
    <n v="0.17951856385148901"/>
    <n v="3.4679722562219501E-3"/>
    <n v="0"/>
    <n v="1.4483884128926899E-2"/>
    <n v="0.80252957976336103"/>
    <n v="0.79579763361893097"/>
    <n v="2.03998368013055E-3"/>
    <n v="2.03998368013055E-3"/>
    <n v="1.01999184006527E-3"/>
    <n v="0"/>
    <n v="0"/>
    <n v="1.63198694410444E-3"/>
    <n v="0"/>
    <n v="1.63198694410444E-3"/>
    <n v="0.59220726234190102"/>
    <n v="0.74092207262341903"/>
    <n v="0.34985720114239"/>
    <n v="0.39106487148102798"/>
    <n v="1"/>
    <n v="0.47511219910240698"/>
    <n v="0.52488780089759202"/>
    <n v="90.5"/>
    <n v="3.6107711138310801E-2"/>
    <n v="6.4055487556099494E-2"/>
    <n v="9.2003263973888194E-2"/>
    <n v="7.7927376580987306E-2"/>
    <n v="3.4067727458180298E-2"/>
    <n v="6.5075479396164801E-2"/>
    <n v="7.4663402692778394E-2"/>
    <n v="0.120767033863729"/>
    <n v="8.0171358629130898E-2"/>
    <n v="6.6911464708282298E-2"/>
    <n v="0.14504283965728201"/>
    <n v="9.7103223174214603E-2"/>
    <n v="4.61036311709506E-2"/>
    <n v="1.03223174214606E-2"/>
    <n v="0.22235822113423001"/>
    <n v="0.800693594451244"/>
    <n v="0.77764177886576902"/>
    <n v="0.71929824561403499"/>
    <n v="0.32517339861281103"/>
    <n v="0.28824969400244799"/>
    <n v="0.77764177886576902"/>
    <n v="0.36250509995919999"/>
    <n v="0.41513667890656802"/>
    <n v="87.3"/>
    <n v="0.28824969400244799"/>
    <n v="0.13443492452060299"/>
    <n v="0.153814769481844"/>
  </r>
  <r>
    <x v="407"/>
    <s v="Texas"/>
    <n v="48335"/>
    <n v="0.141271325075952"/>
    <n v="0.146412713250759"/>
    <n v="0.13846693152605699"/>
    <n v="82.3"/>
    <n v="8558"/>
    <n v="0.96950222014489296"/>
    <n v="3.0497779855106301E-2"/>
    <n v="0.96950222014489296"/>
    <n v="0.78920308483290402"/>
    <n v="0.109955597102126"/>
    <n v="9.5816779621406799E-3"/>
    <n v="3.62234166861416E-3"/>
    <n v="0"/>
    <n v="0"/>
    <n v="0"/>
    <n v="3.5054919373685399E-3"/>
    <n v="0"/>
    <n v="0"/>
    <n v="1.4021967749474099E-3"/>
    <n v="1.2853470437017901E-3"/>
    <n v="0"/>
    <n v="0"/>
    <n v="8.1794811871932699E-4"/>
    <n v="0"/>
    <n v="0"/>
    <n v="0"/>
    <n v="0"/>
    <n v="0"/>
    <n v="5.7256368310352801E-2"/>
    <n v="3.0497779855106301E-2"/>
    <n v="5.0245384435615801E-3"/>
    <n v="7.0109838747370798E-3"/>
    <n v="0"/>
    <n v="7.01098387473708E-4"/>
    <n v="1"/>
    <n v="0.80719794344472995"/>
    <n v="0.11848562748305599"/>
    <n v="1.9864454311755E-2"/>
    <n v="4.20659032484225E-3"/>
    <n v="7.1278336059826999E-3"/>
    <n v="7.43164290722131E-2"/>
    <n v="1"/>
    <n v="0.395068941341434"/>
    <n v="0.37216639401729301"/>
    <n v="3.7391913998597801E-3"/>
    <n v="0"/>
    <n v="1.9163355924281301E-2"/>
    <n v="0.604931058658565"/>
    <n v="0.48597803225052499"/>
    <n v="9.8971722365038498E-2"/>
    <n v="6.1930357560177601E-3"/>
    <n v="3.5054919373685399E-3"/>
    <n v="0"/>
    <n v="0"/>
    <n v="1.02827763496143E-2"/>
    <n v="0"/>
    <n v="1.02827763496143E-2"/>
    <n v="0.47616265482589298"/>
    <n v="0.76431409207758805"/>
    <n v="0.48469268520682401"/>
    <n v="0.27962140687076398"/>
    <n v="1"/>
    <n v="0.62900210329516204"/>
    <n v="0.37099789670483702"/>
    <n v="169.5"/>
    <n v="5.2114980135545601E-2"/>
    <n v="5.5386772610422998E-2"/>
    <n v="4.68567422294928E-2"/>
    <n v="5.6788969385370397E-2"/>
    <n v="0.114746436083197"/>
    <n v="0.189179714886655"/>
    <n v="0.13472774012619701"/>
    <n v="0.10831970086468801"/>
    <n v="5.0712783360598201E-2"/>
    <n v="3.9495209161018903E-2"/>
    <n v="7.4666978265949993E-2"/>
    <n v="5.1764430941808798E-2"/>
    <n v="2.52395419490535E-2"/>
    <n v="3.9845758354755704E-3"/>
    <n v="0.19268520682402401"/>
    <n v="0.83944846926852001"/>
    <n v="0.80731479317597499"/>
    <n v="0.775297966814676"/>
    <n v="0.17609254498714599"/>
    <n v="0.15167095115681201"/>
    <n v="0.80731479317597499"/>
    <n v="0.51600841318064905"/>
    <n v="0.29130637999532599"/>
    <n v="177.1"/>
    <n v="0.15167095115681201"/>
    <n v="6.8473942509932204E-2"/>
    <n v="8.3197008646880094E-2"/>
  </r>
  <r>
    <x v="1617"/>
    <s v="Texas"/>
    <n v="48337"/>
    <n v="0.101859961873357"/>
    <n v="0.25230563140810902"/>
    <n v="0.22097995775155799"/>
    <n v="86.9"/>
    <n v="19409"/>
    <n v="0.96635581431294704"/>
    <n v="3.3644185687052401E-2"/>
    <n v="0.96635581431294704"/>
    <n v="0.94791076304806998"/>
    <n v="6.1826987480034998E-3"/>
    <n v="1.64871966613426E-3"/>
    <n v="1.03044979133391E-4"/>
    <n v="0"/>
    <n v="1.03044979133391E-4"/>
    <n v="0"/>
    <n v="0"/>
    <n v="0"/>
    <n v="0"/>
    <n v="0"/>
    <n v="0"/>
    <n v="0"/>
    <n v="0"/>
    <n v="0"/>
    <n v="0"/>
    <n v="0"/>
    <n v="0"/>
    <n v="0"/>
    <n v="0"/>
    <n v="1.06136328507393E-2"/>
    <n v="3.3644185687052401E-2"/>
    <n v="1.7517646452676498E-2"/>
    <n v="1.1025812767272899E-2"/>
    <n v="2.52460198876809E-3"/>
    <n v="0"/>
    <n v="1"/>
    <n v="0.98155494873512195"/>
    <n v="2.3700345200680002E-2"/>
    <n v="1.2674532433407101E-2"/>
    <n v="2.67916945746818E-3"/>
    <n v="0"/>
    <n v="1.3189757329074099E-2"/>
    <n v="1"/>
    <n v="0.108763975475294"/>
    <n v="0.104745221289092"/>
    <n v="9.789273017672209E-4"/>
    <n v="0"/>
    <n v="3.0398268844350502E-3"/>
    <n v="0.89123602452470496"/>
    <n v="0.86011644082642003"/>
    <n v="6.1826987480034998E-3"/>
    <n v="1.64871966613426E-3"/>
    <n v="0"/>
    <n v="0"/>
    <n v="0"/>
    <n v="2.3288165284146501E-2"/>
    <n v="0"/>
    <n v="2.3288165284146501E-2"/>
    <n v="0.52856922046473198"/>
    <n v="0.74146014735431998"/>
    <n v="0.35978154464423701"/>
    <n v="0.38167860271008203"/>
    <n v="1"/>
    <n v="0.48446596939564102"/>
    <n v="0.51553403060435798"/>
    <n v="94"/>
    <n v="5.7086918439899E-2"/>
    <n v="6.7236848884538097E-2"/>
    <n v="6.8421866144572102E-2"/>
    <n v="5.5798856200731599E-2"/>
    <n v="5.3531866659796999E-2"/>
    <n v="0.10799113813179401"/>
    <n v="0.10402390643515801"/>
    <n v="0.130300376114173"/>
    <n v="6.6721623988871104E-2"/>
    <n v="7.0997990622906904E-2"/>
    <n v="0.124993559688804"/>
    <n v="7.0070585810706298E-2"/>
    <n v="2.2824462878046198E-2"/>
    <n v="2.2360760471945998E-3"/>
    <n v="0.22886289865526299"/>
    <n v="0.79792879591941801"/>
    <n v="0.77113710134473701"/>
    <n v="0.743984749343088"/>
    <n v="0.25560307074037802"/>
    <n v="0.217888608377556"/>
    <n v="0.77113710134473701"/>
    <n v="0.37317739193157801"/>
    <n v="0.397959709413158"/>
    <n v="93.8"/>
    <n v="0.217888608377556"/>
    <n v="0.10129321448812401"/>
    <n v="0.11659539388943201"/>
  </r>
  <r>
    <x v="50"/>
    <s v="Texas"/>
    <n v="48339"/>
    <n v="6.9105141177213197E-2"/>
    <n v="0.215170125080035"/>
    <n v="0.13173894615335999"/>
    <n v="82.9"/>
    <n v="554445"/>
    <n v="0.97334090847604304"/>
    <n v="2.6659091523956301E-2"/>
    <n v="0.97334090847604304"/>
    <n v="0.86468630792955103"/>
    <n v="4.7214782349917397E-2"/>
    <n v="3.7100163226289301E-3"/>
    <n v="3.2104176248320298E-4"/>
    <n v="0"/>
    <n v="0"/>
    <n v="4.3286529773016199E-5"/>
    <n v="2.8433839244650001E-2"/>
    <n v="8.5563040517995393E-3"/>
    <n v="5.7715373030688298E-3"/>
    <n v="4.21502583664745E-3"/>
    <n v="1.0154298442586699E-3"/>
    <n v="9.2885678471263996E-4"/>
    <n v="3.01202103003904E-3"/>
    <n v="4.9346643941238499E-3"/>
    <n v="6.24047470894317E-4"/>
    <n v="2.27254281308335E-4"/>
    <n v="2.34468702937171E-4"/>
    <n v="7.0340610881151403E-5"/>
    <n v="9.1983875767659499E-5"/>
    <n v="2.86719151584016E-2"/>
    <n v="2.6659091523956301E-2"/>
    <n v="6.6174282390498596E-3"/>
    <n v="8.0188296404512596E-3"/>
    <n v="4.8336624913201398E-3"/>
    <n v="6.4388713037361598E-4"/>
    <n v="1"/>
    <n v="0.88859490120751305"/>
    <n v="5.6005555104654201E-2"/>
    <n v="1.39544950355761E-2"/>
    <n v="3.5267700132565E-2"/>
    <n v="1.8685352018685301E-3"/>
    <n v="3.2713794875956999E-2"/>
    <n v="1"/>
    <n v="0.23653743833924001"/>
    <n v="0.17344010677343999"/>
    <n v="5.9627194762329897E-3"/>
    <n v="2.97414531648765E-3"/>
    <n v="5.4160466773079299E-2"/>
    <n v="0.76346256166075899"/>
    <n v="0.668527987446906"/>
    <n v="4.5624002380759102E-2"/>
    <n v="1.4519023528032501E-3"/>
    <n v="2.81542804065326E-2"/>
    <n v="5.3927801675549404E-4"/>
    <n v="1.2336660985309601E-3"/>
    <n v="1.79314449584719E-2"/>
    <n v="9.4689283878473E-4"/>
    <n v="1.6984552119687201E-2"/>
    <n v="0.37934511087664202"/>
    <n v="0.65826366907447897"/>
    <n v="0.31874577279982602"/>
    <n v="0.33951789627465301"/>
    <n v="1"/>
    <n v="0.49527725924122301"/>
    <n v="0.50472274075877599"/>
    <n v="98.1"/>
    <n v="6.8239410581752896E-2"/>
    <n v="7.4775676577478301E-2"/>
    <n v="7.7289902515127698E-2"/>
    <n v="6.9691312934556104E-2"/>
    <n v="5.9318778237697101E-2"/>
    <n v="0.12670147625102501"/>
    <n v="0.13746358971584099"/>
    <n v="0.13788022256490701"/>
    <n v="6.7202337472607704E-2"/>
    <n v="5.61354146939732E-2"/>
    <n v="7.9208938668398093E-2"/>
    <n v="3.4259484709935097E-2"/>
    <n v="1.18334550766983E-2"/>
    <n v="6.6553039526012398E-5"/>
    <n v="0.26629151674196699"/>
    <n v="0.76458079701322901"/>
    <n v="0.73370848325803195"/>
    <n v="0.69816302789275697"/>
    <n v="0.157014672329987"/>
    <n v="0.12530187845503099"/>
    <n v="0.73370848325803195"/>
    <n v="0.35947839731623499"/>
    <n v="0.37423008594179702"/>
    <n v="96.1"/>
    <n v="0.12530187845503099"/>
    <n v="5.6784712640568398E-2"/>
    <n v="6.8517165814463099E-2"/>
  </r>
  <r>
    <x v="1244"/>
    <s v="Texas"/>
    <n v="48341"/>
    <n v="5.6694647034539698E-2"/>
    <n v="0.18145956607495001"/>
    <n v="0.13384707123526399"/>
    <n v="88.5"/>
    <n v="21801"/>
    <n v="0.96601073345259303"/>
    <n v="3.3989266547406E-2"/>
    <n v="0.96601073345259303"/>
    <n v="0.72992064584193295"/>
    <n v="4.0044034677308299E-2"/>
    <n v="8.6693270950873799E-3"/>
    <n v="0"/>
    <n v="0"/>
    <n v="0"/>
    <n v="0"/>
    <n v="7.8574377322141106E-2"/>
    <n v="5.1373790193110398E-3"/>
    <n v="5.0456401082519099E-4"/>
    <n v="6.3299848630796697E-3"/>
    <n v="0"/>
    <n v="8.3023714508508699E-3"/>
    <n v="0"/>
    <n v="5.8300077978074398E-2"/>
    <n v="0"/>
    <n v="0"/>
    <n v="0"/>
    <n v="0"/>
    <n v="0"/>
    <n v="0.108802348516123"/>
    <n v="3.3989266547406E-2"/>
    <n v="1.4494747947341799E-2"/>
    <n v="6.1923764964909797E-3"/>
    <n v="2.8897756983624601E-3"/>
    <n v="0"/>
    <n v="1"/>
    <n v="0.76115774505756595"/>
    <n v="5.4538782624650201E-2"/>
    <n v="1.8806476767120699E-2"/>
    <n v="8.1464153020503596E-2"/>
    <n v="0"/>
    <n v="0.119214714921333"/>
    <n v="1"/>
    <n v="0.54919499105545599"/>
    <n v="0.50681161414613995"/>
    <n v="2.15586440988945E-3"/>
    <n v="1.33021421035732E-3"/>
    <n v="3.88972982890693E-2"/>
    <n v="0.45080500894454301"/>
    <n v="0.32906747396908398"/>
    <n v="2.8760148617035901E-2"/>
    <n v="4.44933718636759E-3"/>
    <n v="7.8574377322141106E-2"/>
    <n v="0"/>
    <n v="0"/>
    <n v="9.9536718499151407E-3"/>
    <n v="0"/>
    <n v="9.9536718499151407E-3"/>
    <n v="0.36869868354662599"/>
    <n v="0.51754506674005696"/>
    <n v="0.26443741112792901"/>
    <n v="0.253107655612127"/>
    <n v="1"/>
    <n v="0.52465483234714005"/>
    <n v="0.475345167652859"/>
    <n v="110.4"/>
    <n v="8.9445438282647505E-2"/>
    <n v="9.0546305215357004E-2"/>
    <n v="9.0821521948534406E-2"/>
    <n v="7.7932204944727301E-2"/>
    <n v="7.7152424200724698E-2"/>
    <n v="0.13545250217879901"/>
    <n v="0.122287968441814"/>
    <n v="0.110774735103894"/>
    <n v="5.4080088069354597E-2"/>
    <n v="4.7658364295215798E-2"/>
    <n v="6.3942021008210601E-2"/>
    <n v="2.6053850740791699E-2"/>
    <n v="1.3852575569927901E-2"/>
    <n v="1.38525755699279E-3"/>
    <n v="0.31723315444245598"/>
    <n v="0.71813219577083598"/>
    <n v="0.68276684555754297"/>
    <n v="0.637539562405394"/>
    <n v="0.13627815237833099"/>
    <n v="0.10384844731893"/>
    <n v="0.68276684555754297"/>
    <n v="0.35438741342140201"/>
    <n v="0.32837943213614001"/>
    <n v="107.9"/>
    <n v="0.10384844731893"/>
    <n v="4.8759231227925297E-2"/>
    <n v="5.5089216091004999E-2"/>
  </r>
  <r>
    <x v="655"/>
    <s v="Texas"/>
    <n v="48343"/>
    <n v="0.10906310367031501"/>
    <n v="0.248148744365743"/>
    <n v="0.14616870573084301"/>
    <n v="82.6"/>
    <n v="12424"/>
    <n v="0.97657759175788705"/>
    <n v="2.3422408242111999E-2"/>
    <n v="0.97657759175788705"/>
    <n v="0.69333547971667697"/>
    <n v="0.23728267868641301"/>
    <n v="6.0367031551835102E-3"/>
    <n v="0"/>
    <n v="0"/>
    <n v="0"/>
    <n v="0"/>
    <n v="1.36831938184159E-3"/>
    <n v="3.2195750160978701E-4"/>
    <n v="0"/>
    <n v="1.0463618802318E-3"/>
    <n v="0"/>
    <n v="0"/>
    <n v="0"/>
    <n v="0"/>
    <n v="4.8293625241468101E-4"/>
    <n v="0"/>
    <n v="0"/>
    <n v="4.8293625241468101E-4"/>
    <n v="0"/>
    <n v="3.8071474565357297E-2"/>
    <n v="2.3422408242111999E-2"/>
    <n v="5.8757244043786197E-3"/>
    <n v="7.9684481648422401E-3"/>
    <n v="3.2195750160978701E-4"/>
    <n v="0"/>
    <n v="1"/>
    <n v="0.713699291693496"/>
    <n v="0.24621699935608499"/>
    <n v="1.4005151320025701E-2"/>
    <n v="4.7488731487443604E-3"/>
    <n v="4.8293625241468101E-4"/>
    <n v="4.4269156471345703E-2"/>
    <n v="1"/>
    <n v="9.4655505473277501E-2"/>
    <n v="8.6043142305215703E-2"/>
    <n v="6.43915003219575E-4"/>
    <n v="0"/>
    <n v="7.9684481648422401E-3"/>
    <n v="0.90534449452672205"/>
    <n v="0.64761751448808702"/>
    <n v="0.23559240180296201"/>
    <n v="6.0367031551835102E-3"/>
    <n v="1.36831938184159E-3"/>
    <n v="4.8293625241468101E-4"/>
    <n v="0"/>
    <n v="1.4246619446233E-2"/>
    <n v="0"/>
    <n v="1.4246619446233E-2"/>
    <n v="0.48671925305859598"/>
    <n v="0.74694140373470697"/>
    <n v="0.35222150676110697"/>
    <n v="0.39471989697359899"/>
    <n v="1"/>
    <n v="0.48140695428203401"/>
    <n v="0.51859304571796505"/>
    <n v="92.8"/>
    <n v="5.69864777849323E-2"/>
    <n v="6.5518351577591699E-2"/>
    <n v="6.8576947842884706E-2"/>
    <n v="5.99645846748229E-2"/>
    <n v="5.0869285254346398E-2"/>
    <n v="0.111236316806181"/>
    <n v="0.120009658725048"/>
    <n v="0.110431423052157"/>
    <n v="6.9864777849323795E-2"/>
    <n v="7.4130714745653498E-2"/>
    <n v="0.112443657437218"/>
    <n v="7.1716033483580105E-2"/>
    <n v="2.8251770766258798E-2"/>
    <n v="3.4610431423052102E-3"/>
    <n v="0.22867031551835099"/>
    <n v="0.79459111397295501"/>
    <n v="0.77132968448164796"/>
    <n v="0.73197037990985103"/>
    <n v="0.25692208628461"/>
    <n v="0.21241146168705699"/>
    <n v="0.77132968448164796"/>
    <n v="0.36357050869285201"/>
    <n v="0.407759175788795"/>
    <n v="89.2"/>
    <n v="0.21241146168705699"/>
    <n v="9.6104314230521501E-2"/>
    <n v="0.116307147456535"/>
  </r>
  <r>
    <x v="1618"/>
    <s v="Texas"/>
    <n v="48345"/>
    <n v="0.11159169550173"/>
    <n v="0.20242214532871899"/>
    <n v="0.211072664359861"/>
    <n v="98.8"/>
    <n v="1156"/>
    <n v="0.96453287197231796"/>
    <n v="3.5467128027681601E-2"/>
    <n v="0.96453287197231796"/>
    <n v="0.865051903114186"/>
    <n v="1.643598615916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044982698961906E-2"/>
    <n v="3.5467128027681601E-2"/>
    <n v="2.16262975778546E-2"/>
    <n v="7.7854671280276804E-3"/>
    <n v="0"/>
    <n v="0"/>
    <n v="1"/>
    <n v="0.90051903114186804"/>
    <n v="3.8062283737024201E-2"/>
    <n v="7.7854671280276804E-3"/>
    <n v="0"/>
    <n v="0"/>
    <n v="8.9100346020761195E-2"/>
    <n v="1"/>
    <n v="0.19377162629757699"/>
    <n v="0.14273356401383999"/>
    <n v="6.0553633217993001E-3"/>
    <n v="0"/>
    <n v="4.4982698961937698E-2"/>
    <n v="0.80622837370242195"/>
    <n v="0.74480968858131402"/>
    <n v="1.64359861591695E-2"/>
    <n v="0"/>
    <n v="0"/>
    <n v="0"/>
    <n v="9.5155709342560502E-3"/>
    <n v="3.5467128027681601E-2"/>
    <n v="6.0553633217993001E-3"/>
    <n v="2.94117647058823E-2"/>
    <n v="0.67993079584774996"/>
    <n v="0.73183391003460196"/>
    <n v="0.389273356401384"/>
    <n v="0.34256055363321702"/>
    <n v="1"/>
    <n v="0.50173010380622796"/>
    <n v="0.49826989619377099"/>
    <n v="100.7"/>
    <n v="5.0173010380622801E-2"/>
    <n v="0.114186851211072"/>
    <n v="6.1418685121107201E-2"/>
    <n v="6.4878892733563995E-2"/>
    <n v="2.5086505190311401E-2"/>
    <n v="0.168685121107266"/>
    <n v="4.7577854671280201E-2"/>
    <n v="8.5640138408304395E-2"/>
    <n v="5.2768166089965297E-2"/>
    <n v="3.7197231833910001E-2"/>
    <n v="0.191176470588235"/>
    <n v="7.7854671280276802E-2"/>
    <n v="2.3356401384083E-2"/>
    <n v="3.3131487889273302E-2"/>
    <n v="0.26816608996539698"/>
    <n v="0.75605536332179901"/>
    <n v="0.73183391003460196"/>
    <n v="0.70934256055363298"/>
    <n v="0.313148788927335"/>
    <n v="0.29238754325259497"/>
    <n v="0.73183391003460196"/>
    <n v="0.389273356401384"/>
    <n v="0.34256055363321702"/>
    <n v="113.6"/>
    <n v="0.29238754325259497"/>
    <n v="0.14532871972318301"/>
    <n v="0.14705882352941099"/>
  </r>
  <r>
    <x v="1619"/>
    <s v="Texas"/>
    <n v="48347"/>
    <n v="8.7357759541169602E-2"/>
    <n v="0.24799414259129299"/>
    <n v="0.210180298361756"/>
    <n v="79.599999999999994"/>
    <n v="65558"/>
    <n v="0.97959059153726402"/>
    <n v="2.0409408462735201E-2"/>
    <n v="0.97959059153726402"/>
    <n v="0.758885261905488"/>
    <n v="0.17811708715946101"/>
    <n v="8.9539034137710097E-3"/>
    <n v="3.8134171268189998E-4"/>
    <n v="0"/>
    <n v="0"/>
    <n v="0"/>
    <n v="1.8273894871716601E-2"/>
    <n v="3.75240245278989E-3"/>
    <n v="8.2369809939290297E-4"/>
    <n v="5.6896183532139403E-3"/>
    <n v="3.5083437566734799E-4"/>
    <n v="2.9134506848897102E-3"/>
    <n v="1.9067085634095001E-3"/>
    <n v="2.8371823423533299E-3"/>
    <n v="1.06775679550932E-4"/>
    <n v="0"/>
    <n v="0"/>
    <n v="0"/>
    <n v="1.06775679550932E-4"/>
    <n v="1.5253668507276E-2"/>
    <n v="2.0409408462735201E-2"/>
    <n v="1.24317398334299E-2"/>
    <n v="5.2625156350102203E-3"/>
    <n v="8.8471277342200803E-4"/>
    <n v="0"/>
    <n v="1"/>
    <n v="0.77929467036822297"/>
    <n v="0.190548826992891"/>
    <n v="1.43689557338539E-2"/>
    <n v="1.9311144330211399E-2"/>
    <n v="6.1014674029103897E-4"/>
    <n v="1.6428200982336199E-2"/>
    <n v="1"/>
    <n v="0.191662344793922"/>
    <n v="0.173342688916684"/>
    <n v="1.29656182311846E-3"/>
    <n v="2.7456603313096798E-4"/>
    <n v="1.6748528020989001E-2"/>
    <n v="0.80833765520607703"/>
    <n v="0.59609811159583803"/>
    <n v="0.17253424448579799"/>
    <n v="2.7761676683242301E-3"/>
    <n v="1.6504469324872598E-2"/>
    <n v="1.06775679550932E-4"/>
    <n v="1.1592788065529699E-3"/>
    <n v="1.91586076451386E-2"/>
    <n v="2.4405869611641599E-4"/>
    <n v="1.8914548949022201E-2"/>
    <n v="0.432166936148143"/>
    <n v="0.70970743463802999"/>
    <n v="0.33275877848622498"/>
    <n v="0.37694865615180401"/>
    <n v="1"/>
    <n v="0.47843131273071099"/>
    <n v="0.52156868726928796"/>
    <n v="91.7"/>
    <n v="6.6887336404405195E-2"/>
    <n v="7.01668751334696E-2"/>
    <n v="5.96876048689709E-2"/>
    <n v="9.8736996247597505E-2"/>
    <n v="0.132889960035388"/>
    <n v="0.117743067207663"/>
    <n v="0.100948778181152"/>
    <n v="0.103206321120229"/>
    <n v="6.1868879465511402E-2"/>
    <n v="5.0703194118185399E-2"/>
    <n v="7.9364837243356995E-2"/>
    <n v="4.2237408096647201E-2"/>
    <n v="1.5558741877421499E-2"/>
    <n v="4.6676225632264498E-4"/>
    <n v="0.23402178223862799"/>
    <n v="0.78779096372677604"/>
    <n v="0.76597821776137098"/>
    <n v="0.673068122883553"/>
    <n v="0.16754629488391901"/>
    <n v="0.13716098721742501"/>
    <n v="0.76597821776137098"/>
    <n v="0.35876628329113103"/>
    <n v="0.40721193447024001"/>
    <n v="88.1"/>
    <n v="0.13716098721742501"/>
    <n v="6.0770615332987499E-2"/>
    <n v="7.6390371884438202E-2"/>
  </r>
  <r>
    <x v="1620"/>
    <s v="Texas"/>
    <n v="48349"/>
    <n v="0.12751373937385499"/>
    <n v="0.24835847930346"/>
    <n v="0.16038531996788999"/>
    <n v="81.3"/>
    <n v="48583"/>
    <n v="0.97519708540024197"/>
    <n v="2.48029145997571E-2"/>
    <n v="0.97519708540024197"/>
    <n v="0.74972727085605995"/>
    <n v="0.129921989173167"/>
    <n v="1.9389498384208399E-2"/>
    <n v="1.2761665603194499E-3"/>
    <n v="0"/>
    <n v="0"/>
    <n v="0"/>
    <n v="6.3602494699792102E-3"/>
    <n v="3.0669164110902901E-3"/>
    <n v="9.8799991766667294E-4"/>
    <n v="1.2349998970833401E-4"/>
    <n v="1.4408332132638901E-4"/>
    <n v="0"/>
    <n v="1.2349998970833401E-4"/>
    <n v="1.91424984047918E-3"/>
    <n v="1.1094415742132E-2"/>
    <n v="1.23499989708334E-3"/>
    <n v="0"/>
    <n v="0"/>
    <n v="9.8594158450486802E-3"/>
    <n v="5.8703661774694799E-2"/>
    <n v="2.48029145997571E-2"/>
    <n v="9.8799991766667303E-3"/>
    <n v="5.4339995471667001E-3"/>
    <n v="2.2847498096041801E-3"/>
    <n v="1.6672498610625099E-3"/>
    <n v="1"/>
    <n v="0.772204268982977"/>
    <n v="0.14251898812341701"/>
    <n v="2.69435810880349E-2"/>
    <n v="8.8714159273819999E-3"/>
    <n v="1.29263322561389E-2"/>
    <n v="6.1791161517403201E-2"/>
    <n v="1"/>
    <n v="0.26785089434575798"/>
    <n v="0.24994339583805"/>
    <n v="2.2641664779861201E-3"/>
    <n v="1.79074985077084E-3"/>
    <n v="1.3852582178951399E-2"/>
    <n v="0.73214910565424096"/>
    <n v="0.56657678611860096"/>
    <n v="0.126052322828973"/>
    <n v="3.4785830434514099E-3"/>
    <n v="6.3602494699792102E-3"/>
    <n v="1.1094415742132E-2"/>
    <n v="1.8113331823889E-3"/>
    <n v="1.6775415268715298E-2"/>
    <n v="4.11666632361113E-5"/>
    <n v="1.6734248605479202E-2"/>
    <n v="0.42737171438568999"/>
    <n v="0.65866661177778196"/>
    <n v="0.31550130704155699"/>
    <n v="0.34316530473622398"/>
    <n v="1"/>
    <n v="0.49080954243253799"/>
    <n v="0.50919045756746095"/>
    <n v="96.4"/>
    <n v="7.1876994010250495E-2"/>
    <n v="6.7513327707222695E-2"/>
    <n v="7.8813576765535201E-2"/>
    <n v="7.1815244015396296E-2"/>
    <n v="5.7921495173208701E-2"/>
    <n v="0.11499907375007699"/>
    <n v="0.116069406994216"/>
    <n v="0.12699915608340301"/>
    <n v="6.9653994195500404E-2"/>
    <n v="5.7942078504826702E-2"/>
    <n v="9.3983492168042304E-2"/>
    <n v="5.1828829014264201E-2"/>
    <n v="2.05833316180557E-2"/>
    <n v="7.9451660045695E-4"/>
    <n v="0.26251981145668202"/>
    <n v="0.76942551921454005"/>
    <n v="0.73748018854331698"/>
    <n v="0.69561369203219203"/>
    <n v="0.19739415021715401"/>
    <n v="0.166395652800362"/>
    <n v="0.73748018854331698"/>
    <n v="0.35693555358870299"/>
    <n v="0.38054463495461299"/>
    <n v="93.8"/>
    <n v="0.166395652800362"/>
    <n v="7.4635160447069901E-2"/>
    <n v="9.1760492353292297E-2"/>
  </r>
  <r>
    <x v="147"/>
    <s v="Texas"/>
    <n v="48351"/>
    <n v="6.3100234758483295E-2"/>
    <n v="0.26911858860354199"/>
    <n v="0.16788788503948199"/>
    <n v="87"/>
    <n v="14057"/>
    <n v="0.98065020985985596"/>
    <n v="1.9349790140143701E-2"/>
    <n v="0.98065020985985596"/>
    <n v="0.76986554741409896"/>
    <n v="0.197481681724407"/>
    <n v="1.49391762111403E-3"/>
    <n v="4.9797254037134496E-4"/>
    <n v="0"/>
    <n v="9.9594508074268991E-4"/>
    <n v="0"/>
    <n v="1.1809063100234701E-2"/>
    <n v="0"/>
    <n v="0"/>
    <n v="0"/>
    <n v="2.84555737355054E-4"/>
    <n v="0"/>
    <n v="0"/>
    <n v="1.15245073628797E-2"/>
    <n v="0"/>
    <n v="0"/>
    <n v="0"/>
    <n v="0"/>
    <n v="0"/>
    <n v="0"/>
    <n v="1.9349790140143701E-2"/>
    <n v="7.25617130255388E-3"/>
    <n v="1.13110905598634E-2"/>
    <n v="3.5569467169381801E-4"/>
    <n v="4.26833606032581E-4"/>
    <n v="1"/>
    <n v="0.78878850394820998"/>
    <n v="0.205164686632994"/>
    <n v="1.323184178701E-2"/>
    <n v="1.21647577719285E-2"/>
    <n v="0"/>
    <n v="0"/>
    <n v="1"/>
    <n v="3.53560503663655E-2"/>
    <n v="3.4075549548267699E-2"/>
    <n v="0"/>
    <n v="0"/>
    <n v="1.2805008180977399E-3"/>
    <n v="0.96464394963363398"/>
    <n v="0.73522088639112104"/>
    <n v="0.197125987052713"/>
    <n v="1.49391762111403E-3"/>
    <n v="1.1809063100234701E-2"/>
    <n v="0"/>
    <n v="0"/>
    <n v="1.8994095468449799E-2"/>
    <n v="0"/>
    <n v="1.8994095468449799E-2"/>
    <n v="0.51703777477413304"/>
    <n v="0.78971331009461398"/>
    <n v="0.41431315358895898"/>
    <n v="0.375400156505655"/>
    <n v="1"/>
    <n v="0.51454791207227701"/>
    <n v="0.48545208792772199"/>
    <n v="106"/>
    <n v="4.8303336416020401E-2"/>
    <n v="4.5528917976808699E-2"/>
    <n v="6.3882763036209697E-2"/>
    <n v="0.100732731023689"/>
    <n v="5.0935476986554699E-2"/>
    <n v="8.4726470797467396E-2"/>
    <n v="0.124635412961513"/>
    <n v="0.142633563349221"/>
    <n v="6.0112399516255202E-2"/>
    <n v="8.2307747029949405E-2"/>
    <n v="0.11474710108842499"/>
    <n v="6.2033150743401801E-2"/>
    <n v="1.9420929074482399E-2"/>
    <n v="3.1514547912072201E-3"/>
    <n v="0.20480899196130001"/>
    <n v="0.832254392829195"/>
    <n v="0.79519100803869902"/>
    <n v="0.73116596713381199"/>
    <n v="0.24187237675179599"/>
    <n v="0.19620118090631"/>
    <n v="0.79519100803869902"/>
    <n v="0.41737212776552601"/>
    <n v="0.37781888027317301"/>
    <n v="110.5"/>
    <n v="0.19620118090631"/>
    <n v="9.1271252756633697E-2"/>
    <n v="0.104929928149676"/>
  </r>
  <r>
    <x v="1621"/>
    <s v="Texas"/>
    <n v="48353"/>
    <n v="0.10898035547240401"/>
    <n v="0.188761192035279"/>
    <n v="0.17880529199518899"/>
    <n v="81.599999999999994"/>
    <n v="14966"/>
    <n v="0.98710410263263304"/>
    <n v="1.2895897367366E-2"/>
    <n v="0.98710410263263304"/>
    <n v="0.87585193104369896"/>
    <n v="5.03808632901242E-2"/>
    <n v="7.48362956033676E-3"/>
    <n v="0"/>
    <n v="0"/>
    <n v="2.67272484297741E-4"/>
    <n v="0"/>
    <n v="4.4099959909127302E-3"/>
    <n v="2.60590672190298E-3"/>
    <n v="0"/>
    <n v="9.3545369504209499E-4"/>
    <n v="2.67272484297741E-4"/>
    <n v="0"/>
    <n v="6.0136308966991802E-4"/>
    <n v="0"/>
    <n v="2.0045436322330601E-4"/>
    <n v="0"/>
    <n v="0"/>
    <n v="0"/>
    <n v="2.0045436322330601E-4"/>
    <n v="4.8777228384337797E-2"/>
    <n v="1.2895897367366E-2"/>
    <n v="1.2695443004142699E-3"/>
    <n v="3.4745422958706398E-3"/>
    <n v="2.1381798743819302E-3"/>
    <n v="0"/>
    <n v="1"/>
    <n v="0.88667646665775701"/>
    <n v="5.2585861285580598E-2"/>
    <n v="1.1225444340505099E-2"/>
    <n v="1.0223172524388599E-2"/>
    <n v="2.4722704797541001E-3"/>
    <n v="5.2519043164506202E-2"/>
    <n v="1"/>
    <n v="0.36930375517840403"/>
    <n v="0.35560604035814503"/>
    <n v="0"/>
    <n v="0"/>
    <n v="1.3697714820259201E-2"/>
    <n v="0.63069624482159503"/>
    <n v="0.56341039689963901"/>
    <n v="4.9645863958305399E-2"/>
    <n v="4.67726847521047E-3"/>
    <n v="4.4099959909127302E-3"/>
    <n v="0"/>
    <n v="0"/>
    <n v="8.5527194975277294E-3"/>
    <n v="0"/>
    <n v="8.5527194975277294E-3"/>
    <n v="0.47227047975410902"/>
    <n v="0.70553254042496305"/>
    <n v="0.34758786582921197"/>
    <n v="0.35794467459575002"/>
    <n v="1"/>
    <n v="0.51242817051984502"/>
    <n v="0.48757182948015498"/>
    <n v="105.1"/>
    <n v="7.3099024455432302E-2"/>
    <n v="7.9045837231057001E-2"/>
    <n v="6.6951757316584204E-2"/>
    <n v="7.7776292930642796E-2"/>
    <n v="6.0804490177736203E-2"/>
    <n v="0.106307630629426"/>
    <n v="0.110249899772818"/>
    <n v="0.1123880796472"/>
    <n v="7.4234932513697699E-2"/>
    <n v="6.18735801149271E-2"/>
    <n v="9.9625818521983101E-2"/>
    <n v="5.5926767339302401E-2"/>
    <n v="2.1715889349191501E-2"/>
    <n v="2.5724976613657599E-3"/>
    <n v="0.26005612722170202"/>
    <n v="0.77014566350394198"/>
    <n v="0.73994387277829698"/>
    <n v="0.69544300414272298"/>
    <n v="0.214552986770012"/>
    <n v="0.17726847521047701"/>
    <n v="0.73994387277829698"/>
    <n v="0.37104102632633901"/>
    <n v="0.36890284645195698"/>
    <n v="100.6"/>
    <n v="0.17726847521047701"/>
    <n v="7.9647200320726905E-2"/>
    <n v="9.7621274889750101E-2"/>
  </r>
  <r>
    <x v="1622"/>
    <s v="Texas"/>
    <n v="48355"/>
    <n v="9.4175640662882795E-2"/>
    <n v="0.24071115105718299"/>
    <n v="0.18153270862113899"/>
    <n v="79.3"/>
    <n v="360486"/>
    <n v="0.98382461454813697"/>
    <n v="1.6175385451862201E-2"/>
    <n v="0.98382461454813697"/>
    <n v="0.89933589653967105"/>
    <n v="3.7782327191624603E-2"/>
    <n v="4.5438657811953803E-3"/>
    <n v="1.18173798705081E-3"/>
    <n v="8.5995017837031107E-5"/>
    <n v="1.02639214837746E-4"/>
    <n v="3.8281653101646102E-4"/>
    <n v="2.0444621982545701E-2"/>
    <n v="1.63390533890359E-3"/>
    <n v="3.0458880511309702E-3"/>
    <n v="8.1445603990168806E-3"/>
    <n v="3.27335874347408E-4"/>
    <n v="1.35650205555832E-3"/>
    <n v="3.5036034686506501E-3"/>
    <n v="2.43282679493794E-3"/>
    <n v="6.7131594569553297E-4"/>
    <n v="2.4134085651037699E-4"/>
    <n v="3.3288394001431399E-5"/>
    <n v="0"/>
    <n v="3.96686695183724E-4"/>
    <n v="2.1046587107405E-2"/>
    <n v="1.6175385451862201E-2"/>
    <n v="2.0832986579229101E-3"/>
    <n v="2.6519753887806999E-3"/>
    <n v="3.4564449104819601E-3"/>
    <n v="2.05278429675493E-4"/>
    <n v="1"/>
    <n v="0.91374977114229095"/>
    <n v="4.1174969346937103E-2"/>
    <n v="7.9836664946766299E-3"/>
    <n v="2.5662577742270098E-2"/>
    <n v="1.4702374017298799E-3"/>
    <n v="2.7246550490171599E-2"/>
    <n v="1"/>
    <n v="0.63376108919625096"/>
    <n v="0.58860260870047598"/>
    <n v="4.5660580438629996E-3"/>
    <n v="2.5160477799415202E-3"/>
    <n v="3.80763746719706E-2"/>
    <n v="0.36623891080374799"/>
    <n v="0.29863018258684099"/>
    <n v="3.6259383166059103E-2"/>
    <n v="2.54933617394295E-3"/>
    <n v="1.9789950233850901E-2"/>
    <n v="6.7131594569553297E-4"/>
    <n v="6.2693142036029101E-4"/>
    <n v="7.7118112769982696E-3"/>
    <n v="4.0223476085062899E-4"/>
    <n v="7.3095765161476402E-3"/>
    <n v="0.41102289686700699"/>
    <n v="0.70269025704188204"/>
    <n v="0.341519504224852"/>
    <n v="0.36117075281702998"/>
    <n v="1"/>
    <n v="0.493833325011234"/>
    <n v="0.506166674988765"/>
    <n v="97.6"/>
    <n v="6.8421519837108702E-2"/>
    <n v="6.9503392642155298E-2"/>
    <n v="6.8812658466625598E-2"/>
    <n v="7.0804414041044594E-2"/>
    <n v="7.3226144704648694E-2"/>
    <n v="0.14576710329943399"/>
    <n v="0.124914698490371"/>
    <n v="0.120678750353689"/>
    <n v="6.2590502821191302E-2"/>
    <n v="5.8396165177011003E-2"/>
    <n v="8.0116842262945007E-2"/>
    <n v="4.2068207919308903E-2"/>
    <n v="1.4699599984465401E-2"/>
    <n v="9.7923359020877295E-5"/>
    <n v="0.249674051142069"/>
    <n v="0.77947548587185"/>
    <n v="0.75032594885793003"/>
    <n v="0.70622160083886698"/>
    <n v="0.17201500196956299"/>
    <n v="0.136884650166719"/>
    <n v="0.75032594885793003"/>
    <n v="0.36623891080374799"/>
    <n v="0.38408703805418198"/>
    <n v="95.4"/>
    <n v="0.136884650166719"/>
    <n v="6.0534944491603002E-2"/>
    <n v="7.63497056751163E-2"/>
  </r>
  <r>
    <x v="1623"/>
    <s v="Texas"/>
    <n v="48357"/>
    <n v="7.8855817549284807E-2"/>
    <n v="0.17240046385775001"/>
    <n v="0.20970235794356301"/>
    <n v="86.7"/>
    <n v="10348"/>
    <n v="0.96550057982218696"/>
    <n v="3.4499420177812101E-2"/>
    <n v="0.96550057982218696"/>
    <n v="0.88335910320834898"/>
    <n v="1.36258214147661E-2"/>
    <n v="1.9037495168148399E-2"/>
    <n v="0"/>
    <n v="0"/>
    <n v="0"/>
    <n v="0"/>
    <n v="1.83610359489756E-3"/>
    <n v="2.89911093931194E-4"/>
    <n v="1.54619250096637E-3"/>
    <n v="0"/>
    <n v="0"/>
    <n v="0"/>
    <n v="0"/>
    <n v="0"/>
    <n v="0"/>
    <n v="0"/>
    <n v="0"/>
    <n v="0"/>
    <n v="0"/>
    <n v="4.7642056436026203E-2"/>
    <n v="3.4499420177812101E-2"/>
    <n v="5.0251256281407001E-3"/>
    <n v="1.40123695400077E-2"/>
    <n v="2.3192887514495498E-3"/>
    <n v="0"/>
    <n v="1"/>
    <n v="0.91785852338616103"/>
    <n v="2.06803247004252E-2"/>
    <n v="3.5079242365674501E-2"/>
    <n v="4.1553923463471202E-3"/>
    <n v="0"/>
    <n v="5.8755315036722003E-2"/>
    <n v="1"/>
    <n v="0.53768844221105505"/>
    <n v="0.50889060688055598"/>
    <n v="0"/>
    <n v="0"/>
    <n v="2.8797835330498602E-2"/>
    <n v="0.46231155778894401"/>
    <n v="0.43602628527251602"/>
    <n v="1.7394665635871601E-3"/>
    <n v="4.5419404715887103E-3"/>
    <n v="1.54619250096637E-3"/>
    <n v="0"/>
    <n v="0"/>
    <n v="1.8457672980286E-2"/>
    <n v="0"/>
    <n v="1.8457672980286E-2"/>
    <n v="0.39553536915345899"/>
    <n v="0.54068419018167702"/>
    <n v="0.27589872439118601"/>
    <n v="0.26478546579049"/>
    <n v="1"/>
    <n v="0.50541167375338203"/>
    <n v="0.49458832624661703"/>
    <n v="102.2"/>
    <n v="8.7359876304599904E-2"/>
    <n v="8.0595284112872007E-2"/>
    <n v="9.6540394279087699E-2"/>
    <n v="8.7553150367220695E-2"/>
    <n v="5.13142636258214E-2"/>
    <n v="0.14157325086973299"/>
    <n v="0.141766524932354"/>
    <n v="9.8279860842674899E-2"/>
    <n v="6.1074603788171603E-2"/>
    <n v="5.3633552377270903E-2"/>
    <n v="5.9721685349825998E-2"/>
    <n v="2.83146501739466E-2"/>
    <n v="1.22729029764205E-2"/>
    <n v="3.0537301894085801E-3"/>
    <n v="0.31609972941631198"/>
    <n v="0.72381136451488204"/>
    <n v="0.68390027058368696"/>
    <n v="0.63422883649014306"/>
    <n v="0.135001932740626"/>
    <n v="0.10030923850019299"/>
    <n v="0.68390027058368696"/>
    <n v="0.34460765365287899"/>
    <n v="0.33929261693080698"/>
    <n v="101.6"/>
    <n v="0.10030923850019299"/>
    <n v="4.6579049091611903E-2"/>
    <n v="5.3730189408581298E-2"/>
  </r>
  <r>
    <x v="733"/>
    <s v="Texas"/>
    <n v="48359"/>
    <n v="8.4210526315789402E-2"/>
    <n v="0.18421052631578899"/>
    <n v="0.158373205741626"/>
    <n v="88.5"/>
    <n v="2090"/>
    <n v="0.96555023923444905"/>
    <n v="3.4449760765550203E-2"/>
    <n v="0.96555023923444905"/>
    <n v="0.91004784688995199"/>
    <n v="4.8803827751196099E-2"/>
    <n v="9.5693779904306201E-4"/>
    <n v="0"/>
    <n v="0"/>
    <n v="0"/>
    <n v="0"/>
    <n v="4.78468899521531E-3"/>
    <n v="0"/>
    <n v="0"/>
    <n v="2.8708133971291801E-3"/>
    <n v="0"/>
    <n v="0"/>
    <n v="1.9138755980861199E-3"/>
    <n v="0"/>
    <n v="0"/>
    <n v="0"/>
    <n v="0"/>
    <n v="0"/>
    <n v="0"/>
    <n v="9.5693779904306201E-4"/>
    <n v="3.4449760765550203E-2"/>
    <n v="2.7272727272727199E-2"/>
    <n v="3.8277511961722398E-3"/>
    <n v="1.9138755980861199E-3"/>
    <n v="0"/>
    <n v="1"/>
    <n v="0.94449760765550195"/>
    <n v="7.6076555023923395E-2"/>
    <n v="4.78468899521531E-3"/>
    <n v="6.6985645933014303E-3"/>
    <n v="0"/>
    <n v="2.3923444976076502E-3"/>
    <n v="1"/>
    <n v="0.16889952153109999"/>
    <n v="0.13684210526315699"/>
    <n v="8.1339712918660195E-3"/>
    <n v="0"/>
    <n v="2.3923444976076499E-2"/>
    <n v="0.83110047846889901"/>
    <n v="0.745933014354067"/>
    <n v="4.7846889952153103E-2"/>
    <n v="4.7846889952153101E-4"/>
    <n v="4.78468899521531E-3"/>
    <n v="0"/>
    <n v="0"/>
    <n v="3.20574162679425E-2"/>
    <n v="0"/>
    <n v="3.20574162679425E-2"/>
    <n v="0.33444976076555"/>
    <n v="0.62631578947368405"/>
    <n v="0.32488038277511899"/>
    <n v="0.301435406698564"/>
    <n v="1"/>
    <n v="0.54784688995215303"/>
    <n v="0.45215311004784597"/>
    <n v="121.2"/>
    <n v="5.5980861244019103E-2"/>
    <n v="6.5550239234449706E-2"/>
    <n v="0.148325358851674"/>
    <n v="0.123444976076555"/>
    <n v="5.6459330143540598E-2"/>
    <n v="8.3732057416267894E-2"/>
    <n v="0.105263157894736"/>
    <n v="8.9952153110047797E-2"/>
    <n v="6.9377990430621997E-2"/>
    <n v="6.1244019138755899E-2"/>
    <n v="9.3301435406698496E-2"/>
    <n v="3.5406698564593303E-2"/>
    <n v="1.1961722488038199E-2"/>
    <n v="1.42583732057416E-2"/>
    <n v="0.36555023923444901"/>
    <n v="0.696172248803827"/>
    <n v="0.63444976076555004"/>
    <n v="0.58803827751196103"/>
    <n v="0.17990430622009501"/>
    <n v="0.14066985645933"/>
    <n v="0.63444976076555004"/>
    <n v="0.32775119617224802"/>
    <n v="0.30669856459330103"/>
    <n v="106.9"/>
    <n v="0.14066985645933"/>
    <n v="6.6028708133971298E-2"/>
    <n v="7.46411483253588E-2"/>
  </r>
  <r>
    <x v="196"/>
    <s v="Texas"/>
    <n v="48361"/>
    <n v="0.11768415291444"/>
    <n v="0.33500303401668102"/>
    <n v="0.27582186157744998"/>
    <n v="81"/>
    <n v="84047"/>
    <n v="0.98154603971587295"/>
    <n v="1.84539602841267E-2"/>
    <n v="0.98154603971587295"/>
    <n v="0.87518888241103099"/>
    <n v="8.4666912560829005E-2"/>
    <n v="3.7003105405308901E-3"/>
    <n v="1.54675360215117E-3"/>
    <n v="0"/>
    <n v="0"/>
    <n v="0"/>
    <n v="1.23859269218413E-2"/>
    <n v="2.3201304032267598E-3"/>
    <n v="3.80739348221828E-4"/>
    <n v="2.2130474615393702E-3"/>
    <n v="5.3541470843694497E-4"/>
    <n v="4.2833176674955599E-4"/>
    <n v="5.4374338167929798E-3"/>
    <n v="1.0708294168738899E-3"/>
    <n v="0"/>
    <n v="0"/>
    <n v="0"/>
    <n v="0"/>
    <n v="0"/>
    <n v="5.6040072816400301E-3"/>
    <n v="1.84539602841267E-2"/>
    <n v="7.2816400347424596E-3"/>
    <n v="7.7575642200197496E-3"/>
    <n v="1.2968934048806001E-3"/>
    <n v="0"/>
    <n v="1"/>
    <n v="0.89323830713767205"/>
    <n v="9.20199412233631E-2"/>
    <n v="1.14697728651825E-2"/>
    <n v="1.41349483027353E-2"/>
    <n v="8.0907111497138503E-4"/>
    <n v="6.8890025818887004E-3"/>
    <n v="1"/>
    <n v="7.3351815055861594E-2"/>
    <n v="5.8098444917724597E-2"/>
    <n v="1.5943460206789E-3"/>
    <n v="0"/>
    <n v="1.3659024117458E-2"/>
    <n v="0.92664818494413803"/>
    <n v="0.81047509131795303"/>
    <n v="8.4357561840398804E-2"/>
    <n v="3.2957749830451999E-3"/>
    <n v="1.19813913643556E-2"/>
    <n v="0"/>
    <n v="4.4022987138148801E-4"/>
    <n v="1.6098135567004099E-2"/>
    <n v="4.9972039454114904E-4"/>
    <n v="1.5598415172463E-2"/>
    <n v="0.44007519602127299"/>
    <n v="0.732542505978797"/>
    <n v="0.355348792937285"/>
    <n v="0.377193713041512"/>
    <n v="1"/>
    <n v="0.49531809582733399"/>
    <n v="0.50468190417266501"/>
    <n v="98.1"/>
    <n v="6.8116649017811406E-2"/>
    <n v="6.9092293597629903E-2"/>
    <n v="6.91041917022618E-2"/>
    <n v="6.3595369257677198E-2"/>
    <n v="6.30480564446083E-2"/>
    <n v="0.126750508643973"/>
    <n v="0.12187228574488"/>
    <n v="0.13168822206622399"/>
    <n v="7.1031684652634805E-2"/>
    <n v="6.2143800492581502E-2"/>
    <n v="8.8557592775470803E-2"/>
    <n v="4.8377693433436002E-2"/>
    <n v="1.66216521708091E-2"/>
    <n v="4.4974835508703403E-4"/>
    <n v="0.24819446262210401"/>
    <n v="0.77937344581008206"/>
    <n v="0.75180553737789502"/>
    <n v="0.71832427094363804"/>
    <n v="0.19105976417956599"/>
    <n v="0.15355693837971601"/>
    <n v="0.75180553737789502"/>
    <n v="0.36711601841826502"/>
    <n v="0.384689518959629"/>
    <n v="95.4"/>
    <n v="0.15355693837971601"/>
    <n v="6.8711554249408002E-2"/>
    <n v="8.4845384130307996E-2"/>
  </r>
  <r>
    <x v="1624"/>
    <s v="Texas"/>
    <n v="48363"/>
    <n v="0.11053430801285399"/>
    <n v="0.306388388600487"/>
    <n v="0.218490659321255"/>
    <n v="88.4"/>
    <n v="28317"/>
    <n v="0.98209556097044104"/>
    <n v="1.7904439029558201E-2"/>
    <n v="0.98209556097044104"/>
    <n v="0.92008334216195198"/>
    <n v="2.21774905533778E-2"/>
    <n v="6.8510082282727596E-3"/>
    <n v="2.0129250979976599E-3"/>
    <n v="0"/>
    <n v="0"/>
    <n v="0"/>
    <n v="7.6632411625525299E-3"/>
    <n v="2.75452908147049E-3"/>
    <n v="3.5314475403467802E-4"/>
    <n v="3.5314475403467802E-4"/>
    <n v="0"/>
    <n v="0"/>
    <n v="6.3566055726242102E-4"/>
    <n v="3.5667620157502499E-3"/>
    <n v="1.30663558992831E-3"/>
    <n v="0"/>
    <n v="0"/>
    <n v="0"/>
    <n v="1.30663558992831E-3"/>
    <n v="2.4013843274358099E-2"/>
    <n v="1.7904439029558201E-2"/>
    <n v="5.7562594907652597E-3"/>
    <n v="3.9199067697849302E-3"/>
    <n v="1.0241197867005599E-3"/>
    <n v="0"/>
    <n v="1"/>
    <n v="0.93770526538828203"/>
    <n v="2.8216265847370799E-2"/>
    <n v="1.10887452766889E-2"/>
    <n v="9.4642794081293904E-3"/>
    <n v="3.3901896387329099E-3"/>
    <n v="2.8851926404633198E-2"/>
    <n v="1"/>
    <n v="0.19864392414450599"/>
    <n v="0.18430624713069799"/>
    <n v="8.8286188508669705E-4"/>
    <n v="6.7097503266588896E-4"/>
    <n v="1.27838400960553E-2"/>
    <n v="0.80135607585549296"/>
    <n v="0.752163011618462"/>
    <n v="2.21774905533778E-2"/>
    <n v="5.6856305399583199E-3"/>
    <n v="7.6632411625525299E-3"/>
    <n v="1.30663558992831E-3"/>
    <n v="6.7097503266588896E-4"/>
    <n v="1.16890913585478E-2"/>
    <n v="0"/>
    <n v="1.16890913585478E-2"/>
    <n v="0.54557333050817503"/>
    <n v="0.72595967086908897"/>
    <n v="0.35212063424797801"/>
    <n v="0.37383903662111101"/>
    <n v="1"/>
    <n v="0.49394356746830498"/>
    <n v="0.50605643253169397"/>
    <n v="97.6"/>
    <n v="6.0952784546385502E-2"/>
    <n v="7.1017410036373907E-2"/>
    <n v="6.1588445103647901E-2"/>
    <n v="6.9534202069428203E-2"/>
    <n v="5.51612105802168E-2"/>
    <n v="0.116537768831444"/>
    <n v="0.10541370907935101"/>
    <n v="0.12815623123918399"/>
    <n v="6.4025143906487197E-2"/>
    <n v="7.6243952396087097E-2"/>
    <n v="0.110251792209626"/>
    <n v="6.1270614825016702E-2"/>
    <n v="1.9846735176748901E-2"/>
    <n v="1.4302362538404401E-3"/>
    <n v="0.23597132464597201"/>
    <n v="0.78991418582476902"/>
    <n v="0.76402867535402696"/>
    <n v="0.72825511177031399"/>
    <n v="0.23208673235159"/>
    <n v="0.19136914221139201"/>
    <n v="0.76402867535402696"/>
    <n v="0.37260302998198902"/>
    <n v="0.391425645372038"/>
    <n v="95.2"/>
    <n v="0.19136914221139201"/>
    <n v="8.9769396475615298E-2"/>
    <n v="0.101599745735777"/>
  </r>
  <r>
    <x v="988"/>
    <s v="Texas"/>
    <n v="48365"/>
    <n v="9.2918088737201296E-2"/>
    <n v="0.24863481228668899"/>
    <n v="0.185537542662116"/>
    <n v="83.1"/>
    <n v="23440"/>
    <n v="0.99227815699658695"/>
    <n v="7.72184300341296E-3"/>
    <n v="0.99227815699658695"/>
    <n v="0.80985494880546005"/>
    <n v="0.171629692832764"/>
    <n v="1.23720136518771E-3"/>
    <n v="0"/>
    <n v="0"/>
    <n v="0"/>
    <n v="6.8259385665529E-4"/>
    <n v="2.43174061433447E-3"/>
    <n v="3.41296928327645E-4"/>
    <n v="0"/>
    <n v="0"/>
    <n v="0"/>
    <n v="1.7918088737201301E-3"/>
    <n v="0"/>
    <n v="2.9863481228668902E-4"/>
    <n v="0"/>
    <n v="0"/>
    <n v="0"/>
    <n v="0"/>
    <n v="0"/>
    <n v="7.1245733788395903E-3"/>
    <n v="7.72184300341296E-3"/>
    <n v="2.51706484641638E-3"/>
    <n v="2.0904436860068199E-3"/>
    <n v="7.6791808873720099E-4"/>
    <n v="4.69283276450511E-4"/>
    <n v="1"/>
    <n v="0.81646757679180804"/>
    <n v="0.175597269624573"/>
    <n v="4.3088737201365098E-3"/>
    <n v="3.3703071672354901E-3"/>
    <n v="7.2525597269624501E-4"/>
    <n v="7.7645051194539204E-3"/>
    <n v="1"/>
    <n v="8.5878839590443595E-2"/>
    <n v="8.4428327645051093E-2"/>
    <n v="0"/>
    <n v="0"/>
    <n v="1.45051194539249E-3"/>
    <n v="0.91412116040955604"/>
    <n v="0.73310580204778097"/>
    <n v="0.171629692832764"/>
    <n v="1.23720136518771E-3"/>
    <n v="8.9590443686006797E-4"/>
    <n v="0"/>
    <n v="0"/>
    <n v="7.2525597269624499E-3"/>
    <n v="1.7064846416382201E-4"/>
    <n v="7.0819112627986298E-3"/>
    <n v="0.47546928327644999"/>
    <n v="0.73361774744027297"/>
    <n v="0.35366894197952198"/>
    <n v="0.37994880546074999"/>
    <n v="1"/>
    <n v="0.49052901023890699"/>
    <n v="0.50947098976109195"/>
    <n v="96.3"/>
    <n v="6.1006825938566503E-2"/>
    <n v="5.4692832764505102E-2"/>
    <n v="8.1186006825938503E-2"/>
    <n v="6.9453924914675697E-2"/>
    <n v="6.0238907849829298E-2"/>
    <n v="0.114121160409556"/>
    <n v="0.123293515358361"/>
    <n v="0.11467576791808801"/>
    <n v="6.8088737201365102E-2"/>
    <n v="7.2952218430034105E-2"/>
    <n v="0.102090443686006"/>
    <n v="5.8063139931740601E-2"/>
    <n v="2.0136518771331002E-2"/>
    <n v="1.6766211604095499E-3"/>
    <n v="0.237798634812286"/>
    <n v="0.78673208191126198"/>
    <n v="0.76220136518771298"/>
    <n v="0.72487201365187703"/>
    <n v="0.22448805460750801"/>
    <n v="0.180290102389078"/>
    <n v="0.76220136518771298"/>
    <n v="0.37073378839590398"/>
    <n v="0.39146757679180799"/>
    <n v="94.7"/>
    <n v="0.180290102389078"/>
    <n v="8.1825938566552903E-2"/>
    <n v="9.8464163822525597E-2"/>
  </r>
  <r>
    <x v="1625"/>
    <s v="Texas"/>
    <n v="48367"/>
    <n v="6.8034390841435394E-2"/>
    <n v="0.24173741544814401"/>
    <n v="0.18901095514707"/>
    <n v="91.4"/>
    <n v="129802"/>
    <n v="0.97746567849493804"/>
    <n v="2.2534321505061499E-2"/>
    <n v="0.97746567849493804"/>
    <n v="0.93182693641084102"/>
    <n v="1.4344925347837399E-2"/>
    <n v="6.5638433922435699E-3"/>
    <n v="1.2634628125914799E-3"/>
    <n v="0"/>
    <n v="2.69641453906719E-4"/>
    <n v="0"/>
    <n v="5.1848199565492003E-3"/>
    <n v="6.7025161399670197E-4"/>
    <n v="1.32509514491302E-3"/>
    <n v="7.2417990477804603E-4"/>
    <n v="3.6208995238902301E-4"/>
    <n v="4.2372228471055902E-4"/>
    <n v="1.00922944176515E-3"/>
    <n v="6.7025161399670197E-4"/>
    <n v="6.0861928167516596E-4"/>
    <n v="1.8489699696460699E-4"/>
    <n v="6.9336373861727805E-5"/>
    <n v="3.5438591084883101E-4"/>
    <n v="0"/>
    <n v="1.89365341057918E-2"/>
    <n v="2.2534321505061499E-2"/>
    <n v="3.9598773516586801E-3"/>
    <n v="9.4759710944361392E-3"/>
    <n v="3.4822267761667699E-3"/>
    <n v="7.7040415401919806E-6"/>
    <n v="1"/>
    <n v="0.95275881727554201"/>
    <n v="1.9575969553627798E-2"/>
    <n v="1.78964884978659E-2"/>
    <n v="9.6069398006194007E-3"/>
    <n v="1.1401981479484101E-3"/>
    <n v="2.3096716537495499E-2"/>
    <n v="1"/>
    <n v="0.11989029444846699"/>
    <n v="0.106708679373199"/>
    <n v="1.6255527649804999E-3"/>
    <n v="1.73340934654319E-3"/>
    <n v="9.8226529637447796E-3"/>
    <n v="0.88010970555153201"/>
    <n v="0.83870048227299998"/>
    <n v="1.35745211938182E-2"/>
    <n v="4.0292137255204001E-3"/>
    <n v="4.9614027518836302E-3"/>
    <n v="4.6994653395171097E-4"/>
    <n v="1.1324941064082201E-3"/>
    <n v="1.7241644966949601E-2"/>
    <n v="5.2387482473305498E-4"/>
    <n v="1.6717770142216599E-2"/>
    <n v="0.38128842390718098"/>
    <n v="0.72672994252784995"/>
    <n v="0.35564937366142202"/>
    <n v="0.37108056886642699"/>
    <n v="1"/>
    <n v="0.49651006918229301"/>
    <n v="0.50348993081770699"/>
    <n v="98.6"/>
    <n v="6.1578404030754499E-2"/>
    <n v="6.9359485986348404E-2"/>
    <n v="7.2934161260997499E-2"/>
    <n v="6.7880310010631495E-2"/>
    <n v="5.7348885225189099E-2"/>
    <n v="0.114343384539529"/>
    <n v="0.123981140506309"/>
    <n v="0.14348777368607499"/>
    <n v="7.59695536278331E-2"/>
    <n v="6.2587633472519597E-2"/>
    <n v="9.3850634042618702E-2"/>
    <n v="4.2433860803377403E-2"/>
    <n v="1.4244772807814899E-2"/>
    <n v="3.0585044914562101E-4"/>
    <n v="0.24800080122032001"/>
    <n v="0.78243786690497796"/>
    <n v="0.75199919877967902"/>
    <n v="0.71675320873330095"/>
    <n v="0.18750096300519201"/>
    <n v="0.150529267653811"/>
    <n v="0.75199919877967902"/>
    <n v="0.37040261321089002"/>
    <n v="0.381596585568789"/>
    <n v="97.1"/>
    <n v="0.150529267653811"/>
    <n v="7.1901819694611693E-2"/>
    <n v="7.8627447959199306E-2"/>
  </r>
  <r>
    <x v="1626"/>
    <s v="Texas"/>
    <n v="48369"/>
    <n v="7.6532683719041802E-2"/>
    <n v="0.254060089321965"/>
    <n v="0.16565164433617499"/>
    <n v="86.5"/>
    <n v="9852"/>
    <n v="0.95269995939910601"/>
    <n v="4.7300040600893198E-2"/>
    <n v="0.95269995939910601"/>
    <n v="0.83516037352821704"/>
    <n v="1.0860738936256499E-2"/>
    <n v="7.7141697117336502E-3"/>
    <n v="1.2180267965895199E-3"/>
    <n v="0"/>
    <n v="0"/>
    <n v="0"/>
    <n v="2.53755582622817E-3"/>
    <n v="0"/>
    <n v="0"/>
    <n v="0"/>
    <n v="0"/>
    <n v="0"/>
    <n v="0"/>
    <n v="2.53755582622817E-3"/>
    <n v="2.4360535931790498E-3"/>
    <n v="0"/>
    <n v="2.4360535931790498E-3"/>
    <n v="0"/>
    <n v="0"/>
    <n v="9.3991067803491604E-2"/>
    <n v="4.7300040600893198E-2"/>
    <n v="1.82704019488428E-3"/>
    <n v="1.1368250101502201E-2"/>
    <n v="7.6126674786845304E-3"/>
    <n v="0"/>
    <n v="1"/>
    <n v="0.87647178237921197"/>
    <n v="1.7965895249695399E-2"/>
    <n v="1.9792935444579701E-2"/>
    <n v="1.0150223304912699E-2"/>
    <n v="2.4360535931790498E-3"/>
    <n v="0.120483150629313"/>
    <n v="1"/>
    <n v="0.62941534713763703"/>
    <n v="0.55491270807957704"/>
    <n v="4.6691027202598401E-3"/>
    <n v="0"/>
    <n v="6.9833536337799401E-2"/>
    <n v="0.37058465286236297"/>
    <n v="0.34520909460008098"/>
    <n v="1.0860738936256499E-2"/>
    <n v="2.9435647584246799E-3"/>
    <n v="2.53755582622817E-3"/>
    <n v="0"/>
    <n v="0"/>
    <n v="9.0336987413723105E-3"/>
    <n v="1.82704019488428E-3"/>
    <n v="7.2066585464880201E-3"/>
    <n v="0.38499796995533903"/>
    <n v="0.57673568818513998"/>
    <n v="0.28613479496548899"/>
    <n v="0.29060089321964999"/>
    <n v="1"/>
    <n v="0.51349979699553305"/>
    <n v="0.486500203004466"/>
    <n v="105.5"/>
    <n v="7.7141697117336497E-2"/>
    <n v="7.6938692651238302E-2"/>
    <n v="9.1352009744214299E-2"/>
    <n v="7.4807145757206595E-2"/>
    <n v="6.5874949248883402E-2"/>
    <n v="0.133982947624847"/>
    <n v="0.114697523345513"/>
    <n v="0.121904181892001"/>
    <n v="5.3187170117742502E-2"/>
    <n v="6.0596833130328799E-2"/>
    <n v="7.4096630125862706E-2"/>
    <n v="4.1818920016240303E-2"/>
    <n v="1.3601299228583E-2"/>
    <n v="3.4409257003653998E-3"/>
    <n v="0.29212342671538699"/>
    <n v="0.74157531465692195"/>
    <n v="0.70787657328461195"/>
    <n v="0.66686967113276496"/>
    <n v="0.15742996345919599"/>
    <n v="0.129516849370686"/>
    <n v="0.70787657328461195"/>
    <n v="0.36743808363783997"/>
    <n v="0.34043848964677198"/>
    <n v="107.9"/>
    <n v="0.129516849370686"/>
    <n v="6.0089321965083202E-2"/>
    <n v="6.9427527405602901E-2"/>
  </r>
  <r>
    <x v="1627"/>
    <s v="Texas"/>
    <n v="48371"/>
    <n v="0.122871431284421"/>
    <n v="0.284864214724314"/>
    <n v="0.193454453377223"/>
    <n v="96.3"/>
    <n v="15797"/>
    <n v="0.99177058935240803"/>
    <n v="8.2294106475913099E-3"/>
    <n v="0.99177058935240803"/>
    <n v="0.82787871114768596"/>
    <n v="3.6589225802367502E-2"/>
    <n v="1.0951446477179201E-2"/>
    <n v="3.4816737355194E-3"/>
    <n v="0"/>
    <n v="0"/>
    <n v="0"/>
    <n v="4.6844337532442803E-3"/>
    <n v="7.5963790593150599E-4"/>
    <n v="0"/>
    <n v="1.5825789706906299E-3"/>
    <n v="0"/>
    <n v="8.2294106475913099E-4"/>
    <n v="1.012850541242E-3"/>
    <n v="5.0642527062100403E-4"/>
    <n v="1.0761537000696299E-3"/>
    <n v="5.0642527062100403E-4"/>
    <n v="0"/>
    <n v="0"/>
    <n v="5.6972842944862903E-4"/>
    <n v="0.110590618471861"/>
    <n v="8.2294106475913099E-3"/>
    <n v="4.6211305944166602E-3"/>
    <n v="0"/>
    <n v="5.0642527062100403E-4"/>
    <n v="0"/>
    <n v="1"/>
    <n v="0.83560169652465599"/>
    <n v="4.1716781667405202E-2"/>
    <n v="1.0951446477179201E-2"/>
    <n v="5.1908590238652899E-3"/>
    <n v="1.5825789706906299E-3"/>
    <n v="0.113186047983794"/>
    <n v="1"/>
    <n v="0.68601633221497704"/>
    <n v="0.65284547698930095"/>
    <n v="8.2927138064189405E-3"/>
    <n v="7.5963790593150599E-4"/>
    <n v="2.4118503513325298E-2"/>
    <n v="0.31398366778502201"/>
    <n v="0.25574476166360699"/>
    <n v="3.5892891055263602E-2"/>
    <n v="1.03817180477305E-2"/>
    <n v="4.6844337532442803E-3"/>
    <n v="1.0761537000696299E-3"/>
    <n v="1.0761537000696299E-3"/>
    <n v="5.1275558650376602E-3"/>
    <n v="0"/>
    <n v="5.1275558650376602E-3"/>
    <n v="0.35911882002911899"/>
    <n v="0.67265936570234797"/>
    <n v="0.39798695954928098"/>
    <n v="0.27467240615306698"/>
    <n v="1"/>
    <n v="0.57036146103690499"/>
    <n v="0.42963853896309401"/>
    <n v="132.80000000000001"/>
    <n v="6.9760081028043305E-2"/>
    <n v="8.1597771728809207E-2"/>
    <n v="5.7099449262518198E-2"/>
    <n v="5.8112299803760203E-2"/>
    <n v="6.3682977780591205E-2"/>
    <n v="0.157308349686649"/>
    <n v="0.143508261062227"/>
    <n v="0.13015129454959801"/>
    <n v="6.5265556751281803E-2"/>
    <n v="4.7034247008925702E-2"/>
    <n v="6.9633474710387999E-2"/>
    <n v="4.0260809014369799E-2"/>
    <n v="1.6585427612837801E-2"/>
    <n v="2.2725834019117499E-3"/>
    <n v="0.24441349623346201"/>
    <n v="0.779135278850414"/>
    <n v="0.75558650376653702"/>
    <n v="0.71811103374058305"/>
    <n v="0.14971197062733399"/>
    <n v="0.126479711337595"/>
    <n v="0.75558650376653702"/>
    <n v="0.44628726973475902"/>
    <n v="0.309299234031778"/>
    <n v="144.30000000000001"/>
    <n v="0.126479711337595"/>
    <n v="6.2037095651072897E-2"/>
    <n v="6.4442615686522695E-2"/>
  </r>
  <r>
    <x v="151"/>
    <s v="Texas"/>
    <n v="48373"/>
    <n v="0.162029391475217"/>
    <n v="0.31726487865041703"/>
    <n v="0.26648828312812201"/>
    <n v="100.3"/>
    <n v="47837"/>
    <n v="0.98047536425779203"/>
    <n v="1.9524635742207901E-2"/>
    <n v="0.98047536425779203"/>
    <n v="0.84208875974663899"/>
    <n v="0.103371866964901"/>
    <n v="1.5949996864351799E-2"/>
    <n v="4.1808641846269598E-5"/>
    <n v="0"/>
    <n v="6.2712962769404394E-5"/>
    <n v="0"/>
    <n v="6.6266697326337297E-3"/>
    <n v="0"/>
    <n v="4.3899073938583099E-4"/>
    <n v="1.6096327110813799E-3"/>
    <n v="0"/>
    <n v="8.3617283692539196E-5"/>
    <n v="4.59895060308965E-4"/>
    <n v="4.03453393816501E-3"/>
    <n v="1.2960678972343501E-3"/>
    <n v="5.0170370215523504E-4"/>
    <n v="0"/>
    <n v="7.94364195079122E-4"/>
    <n v="0"/>
    <n v="1.1142003052030801E-2"/>
    <n v="1.9524635742207901E-2"/>
    <n v="4.45262035662771E-3"/>
    <n v="9.4069444154106594E-3"/>
    <n v="2.0695277713903399E-3"/>
    <n v="1.94410184585153E-3"/>
    <n v="1"/>
    <n v="0.85864498191776195"/>
    <n v="0.11043752743692101"/>
    <n v="2.75309906557685E-2"/>
    <n v="8.8216234295628894E-3"/>
    <n v="2.32037962246796E-3"/>
    <n v="1.1769132679724899E-2"/>
    <n v="1"/>
    <n v="0.15036478040010801"/>
    <n v="0.13470744402868001"/>
    <n v="1.5887283901582401E-3"/>
    <n v="1.4633024646194299E-4"/>
    <n v="1.3922277734807699E-2"/>
    <n v="0.84963521959989097"/>
    <n v="0.70817567991303798"/>
    <n v="0.101385956477203"/>
    <n v="1.44866943997324E-2"/>
    <n v="6.5430524489411904E-3"/>
    <n v="1.2960678972343501E-3"/>
    <n v="6.4803394861717896E-4"/>
    <n v="1.7099734515124199E-2"/>
    <n v="0"/>
    <n v="1.7099734515124199E-2"/>
    <n v="0.52513744591006895"/>
    <n v="0.74818655015991797"/>
    <n v="0.40224094320296"/>
    <n v="0.34594560695695797"/>
    <n v="1"/>
    <n v="0.54096201684888201"/>
    <n v="0.45903798315111699"/>
    <n v="117.8"/>
    <n v="5.4100382549072797E-2"/>
    <n v="5.5145598595229599E-2"/>
    <n v="6.0162635616781902E-2"/>
    <n v="5.6587996738925901E-2"/>
    <n v="5.6274431925078902E-2"/>
    <n v="0.114513870016932"/>
    <n v="0.120137132345255"/>
    <n v="0.13301419403390599"/>
    <n v="7.9917218889144298E-2"/>
    <n v="8.3930848506386199E-2"/>
    <n v="0.124756987269268"/>
    <n v="4.5905888747203999E-2"/>
    <n v="1.5552814766812299E-2"/>
    <n v="9.1142839224867705E-4"/>
    <n v="0.20494596233041301"/>
    <n v="0.81976294500073099"/>
    <n v="0.79505403766958604"/>
    <n v="0.76242239270857204"/>
    <n v="0.23400296841357099"/>
    <n v="0.18621569078328401"/>
    <n v="0.79505403766958604"/>
    <n v="0.432552208541505"/>
    <n v="0.36250182912807999"/>
    <n v="119.3"/>
    <n v="0.18621569078328401"/>
    <n v="9.3233271317181204E-2"/>
    <n v="9.2982419466103597E-2"/>
  </r>
  <r>
    <x v="1419"/>
    <s v="Texas"/>
    <n v="48375"/>
    <n v="7.9132168173434006E-2"/>
    <n v="0.21915814026584099"/>
    <n v="0.17004276296743501"/>
    <n v="79.2"/>
    <n v="120899"/>
    <n v="0.96504520302070296"/>
    <n v="3.4954796979296703E-2"/>
    <n v="0.96504520302070296"/>
    <n v="0.780941116138264"/>
    <n v="9.8470624240068097E-2"/>
    <n v="5.3515744547101302E-3"/>
    <n v="5.5418158959131105E-4"/>
    <n v="4.1356835044127699E-5"/>
    <n v="9.5947857302376303E-4"/>
    <n v="1.4061323915003399E-4"/>
    <n v="5.3813513759419E-2"/>
    <n v="3.4905168777243801E-3"/>
    <n v="1.9933994491269499E-3"/>
    <n v="2.0761131192152098E-3"/>
    <n v="2.8122647830006799E-4"/>
    <n v="5.9553842463543896E-4"/>
    <n v="1.4086138016029899E-2"/>
    <n v="3.1290581394387E-2"/>
    <n v="9.5120720601493799E-4"/>
    <n v="3.8875424941480001E-4"/>
    <n v="1.6542734017651001E-4"/>
    <n v="1.57155973167685E-4"/>
    <n v="2.3986964325594E-4"/>
    <n v="2.55171672222268E-2"/>
    <n v="3.4954796979296703E-2"/>
    <n v="1.32424585811297E-2"/>
    <n v="8.4119802479755805E-3"/>
    <n v="3.7221151539714899E-3"/>
    <n v="1.8114293749327899E-3"/>
    <n v="1"/>
    <n v="0.81094136427927399"/>
    <n v="0.11568333898543399"/>
    <n v="1.6195336603280399E-2"/>
    <n v="5.9793712106799797E-2"/>
    <n v="1.73698707185336E-3"/>
    <n v="3.2026733058172503E-2"/>
    <n v="1"/>
    <n v="0.379697102540136"/>
    <n v="0.34877046129413802"/>
    <n v="4.2680253765539798E-3"/>
    <n v="4.2597540095451504E-3"/>
    <n v="2.2398861859899501E-2"/>
    <n v="0.620302897459863"/>
    <n v="0.44462733355941703"/>
    <n v="9.5873414999296899E-2"/>
    <n v="3.2423758674596098E-3"/>
    <n v="5.37142573553131E-2"/>
    <n v="7.9405123284725205E-4"/>
    <n v="7.2788029677664805E-4"/>
    <n v="2.1323584148752201E-2"/>
    <n v="1.0008354080678901E-3"/>
    <n v="2.03227487406843E-2"/>
    <n v="0.41072300019024099"/>
    <n v="0.62404982671486098"/>
    <n v="0.31948155071588602"/>
    <n v="0.30456827599897401"/>
    <n v="1"/>
    <n v="0.51526480781478701"/>
    <n v="0.48473519218521199"/>
    <n v="106.3"/>
    <n v="8.1125567622560901E-2"/>
    <n v="8.3152052539723201E-2"/>
    <n v="7.0587846053317194E-2"/>
    <n v="6.5219728864589405E-2"/>
    <n v="6.8726788476331402E-2"/>
    <n v="0.15209389655828401"/>
    <n v="0.13002588937873699"/>
    <n v="0.119694951984714"/>
    <n v="6.2556348687747607E-2"/>
    <n v="4.7618259869808603E-2"/>
    <n v="6.8313220125890195E-2"/>
    <n v="3.4855540575190802E-2"/>
    <n v="1.6029909263103902E-2"/>
    <n v="2.7957220489830298E-4"/>
    <n v="0.27594934614843702"/>
    <n v="0.75113110943845596"/>
    <n v="0.72405065385156198"/>
    <n v="0.68614297885011399"/>
    <n v="0.14633702512014099"/>
    <n v="0.119198669964184"/>
    <n v="0.72405065385156198"/>
    <n v="0.37491625240903498"/>
    <n v="0.349134401442526"/>
    <n v="107.4"/>
    <n v="0.119198669964184"/>
    <n v="5.2688607846218698E-2"/>
    <n v="6.6510062117966201E-2"/>
  </r>
  <r>
    <x v="1628"/>
    <s v="Texas"/>
    <n v="48377"/>
    <n v="0.13631896672750199"/>
    <n v="0.21311245261827799"/>
    <n v="0.16201038888108901"/>
    <n v="83.9"/>
    <n v="7123"/>
    <n v="1"/>
    <n v="0"/>
    <n v="1"/>
    <n v="0.94665169170293395"/>
    <n v="0"/>
    <n v="1.12312227993822E-2"/>
    <n v="0"/>
    <n v="0"/>
    <n v="0"/>
    <n v="0"/>
    <n v="2.5270251298610099E-2"/>
    <n v="0"/>
    <n v="1.4039028499227799E-4"/>
    <n v="8.9849782395058208E-3"/>
    <n v="0"/>
    <n v="1.6144882774111999E-2"/>
    <n v="0"/>
    <n v="0"/>
    <n v="0"/>
    <n v="0"/>
    <n v="0"/>
    <n v="0"/>
    <n v="0"/>
    <n v="1.6846834199073402E-2"/>
    <n v="0"/>
    <n v="0"/>
    <n v="0"/>
    <n v="0"/>
    <n v="0"/>
    <n v="1"/>
    <n v="0.94665169170293395"/>
    <n v="0"/>
    <n v="1.12312227993822E-2"/>
    <n v="2.5270251298610099E-2"/>
    <n v="0"/>
    <n v="1.6846834199073402E-2"/>
    <n v="1"/>
    <n v="0.83616453741401098"/>
    <n v="0.82044082549487496"/>
    <n v="0"/>
    <n v="0"/>
    <n v="1.5723711919135099E-2"/>
    <n v="0.16383546258598899"/>
    <n v="0.138565211287378"/>
    <n v="0"/>
    <n v="0"/>
    <n v="2.5270251298610099E-2"/>
    <n v="0"/>
    <n v="0"/>
    <n v="0"/>
    <n v="0"/>
    <n v="0"/>
    <n v="0.56759792222378203"/>
    <n v="0.44587954513547601"/>
    <n v="0.21788572230801601"/>
    <n v="0.22799382282746"/>
    <n v="1"/>
    <n v="0.49094482661799799"/>
    <n v="0.50905517338200201"/>
    <n v="96.4"/>
    <n v="7.1037484206092905E-2"/>
    <n v="7.4828021900884403E-2"/>
    <n v="8.0724413870560105E-2"/>
    <n v="9.1253685244980995E-2"/>
    <n v="3.6080303243015498E-2"/>
    <n v="7.6512705320791796E-2"/>
    <n v="0.12508774392812"/>
    <n v="0.118770181103467"/>
    <n v="4.85750386073283E-2"/>
    <n v="5.3067527727081197E-2"/>
    <n v="0.121297206233328"/>
    <n v="8.6620805840235807E-2"/>
    <n v="1.6144882774111999E-2"/>
    <n v="5.8683139126772402E-3"/>
    <n v="0.27193598203004299"/>
    <n v="0.75754597781833499"/>
    <n v="0.72806401796995601"/>
    <n v="0.67485609995788198"/>
    <n v="0.26309139407552901"/>
    <n v="0.224062894847676"/>
    <n v="0.72806401796995601"/>
    <n v="0.351116102765688"/>
    <n v="0.37694791520426701"/>
    <n v="93.1"/>
    <n v="0.224062894847676"/>
    <n v="0.102204127474378"/>
    <n v="0.121858767373297"/>
  </r>
  <r>
    <x v="1629"/>
    <s v="Texas"/>
    <n v="48379"/>
    <n v="6.9728928789331401E-2"/>
    <n v="0.21633400156890001"/>
    <n v="0.14773816787239599"/>
    <n v="98"/>
    <n v="11473"/>
    <n v="0.97794822627037303"/>
    <n v="2.2051773729625999E-2"/>
    <n v="0.97794822627037303"/>
    <n v="0.90403556175368205"/>
    <n v="2.8065893837705899E-2"/>
    <n v="6.0141201080798398E-3"/>
    <n v="1.4817397367732901E-3"/>
    <n v="0"/>
    <n v="0"/>
    <n v="0"/>
    <n v="6.9728928789331403E-4"/>
    <n v="0"/>
    <n v="0"/>
    <n v="1.7432232197332799E-4"/>
    <n v="0"/>
    <n v="0"/>
    <n v="0"/>
    <n v="5.2296696591998596E-4"/>
    <n v="0"/>
    <n v="0"/>
    <n v="0"/>
    <n v="0"/>
    <n v="0"/>
    <n v="3.9135361283012197E-2"/>
    <n v="2.2051773729625999E-2"/>
    <n v="8.1931491327464408E-3"/>
    <n v="1.04593393183997E-3"/>
    <n v="9.7620500305064008E-3"/>
    <n v="0"/>
    <n v="1"/>
    <n v="0.92556436851738799"/>
    <n v="3.6607687614398997E-2"/>
    <n v="7.0600540399198101E-3"/>
    <n v="1.09823062843197E-2"/>
    <n v="5.2296696591998596E-4"/>
    <n v="4.1663034951625502E-2"/>
    <n v="1"/>
    <n v="8.8817223045410898E-2"/>
    <n v="8.6463871698770997E-2"/>
    <n v="1.7432232197332799E-4"/>
    <n v="1.13309509282663E-3"/>
    <n v="1.04593393183997E-3"/>
    <n v="0.91118277695458905"/>
    <n v="0.85539963392312302"/>
    <n v="2.8065893837705899E-2"/>
    <n v="6.0141201080798398E-3"/>
    <n v="6.9728928789331403E-4"/>
    <n v="0"/>
    <n v="0"/>
    <n v="2.1005839797786099E-2"/>
    <n v="1.4817397367732901E-3"/>
    <n v="1.9524100061012802E-2"/>
    <n v="0.46796827333739999"/>
    <n v="0.77843632877189906"/>
    <n v="0.384380719951189"/>
    <n v="0.394055608820709"/>
    <n v="1"/>
    <n v="0.51146169266974595"/>
    <n v="0.488538307330253"/>
    <n v="104.7"/>
    <n v="4.9333217118451997E-2"/>
    <n v="5.6829076963305102E-2"/>
    <n v="6.0751329207704999E-2"/>
    <n v="5.03791510502919E-2"/>
    <n v="4.41907086202388E-2"/>
    <n v="9.8143467270983997E-2"/>
    <n v="0.108341323106423"/>
    <n v="0.124553299049943"/>
    <n v="9.4831343153490802E-2"/>
    <n v="6.6765449315784806E-2"/>
    <n v="0.15375228798047499"/>
    <n v="7.9926784624771194E-2"/>
    <n v="1.2202562538133E-2"/>
    <n v="4.2098840756558797E-3"/>
    <n v="0.20073215375228701"/>
    <n v="0.81948923559661802"/>
    <n v="0.79926784624771197"/>
    <n v="0.77207356401987204"/>
    <n v="0.28109474418199198"/>
    <n v="0.24588163514337999"/>
    <n v="0.79926784624771197"/>
    <n v="0.395188703913536"/>
    <n v="0.40407914233417502"/>
    <n v="97.8"/>
    <n v="0.24588163514337999"/>
    <n v="0.12167698073738301"/>
    <n v="0.124204654405996"/>
  </r>
  <r>
    <x v="1630"/>
    <s v="Texas"/>
    <n v="48381"/>
    <n v="5.7897716550292501E-2"/>
    <n v="0.21984525382147499"/>
    <n v="0.19613511983393001"/>
    <n v="78.900000000000006"/>
    <n v="132475"/>
    <n v="0.96729194187582501"/>
    <n v="3.2708058124174301E-2"/>
    <n v="0.96729194187582501"/>
    <n v="0.89452349499905603"/>
    <n v="2.9462162672202301E-2"/>
    <n v="4.3026986223815801E-3"/>
    <n v="7.1711643706359599E-4"/>
    <n v="7.5485940743536496E-5"/>
    <n v="9.5867144744291304E-4"/>
    <n v="5.2840158520475503E-5"/>
    <n v="1.63200603887525E-2"/>
    <n v="3.1402151349311101E-3"/>
    <n v="3.1704095112285299E-3"/>
    <n v="1.9022457067371201E-3"/>
    <n v="1.81166257784487E-4"/>
    <n v="7.09567842989243E-4"/>
    <n v="2.1890922815625499E-3"/>
    <n v="5.0273636535195301E-3"/>
    <n v="5.5104736742781597E-4"/>
    <n v="1.5852047556142601E-4"/>
    <n v="3.0194376297414599E-4"/>
    <n v="0"/>
    <n v="9.0583128892243798E-5"/>
    <n v="2.2132477826004901E-2"/>
    <n v="3.2708058124174301E-2"/>
    <n v="6.3483676165314203E-3"/>
    <n v="1.03793168522362E-2"/>
    <n v="4.1064351764483796E-3"/>
    <n v="7.4731081336101097E-4"/>
    <n v="1"/>
    <n v="0.92431779581052997"/>
    <n v="3.8928099641441699E-2"/>
    <n v="1.7497641064351699E-2"/>
    <n v="2.20645404793357E-2"/>
    <n v="2.86091715418003E-3"/>
    <n v="3.0149084732968401E-2"/>
    <n v="1"/>
    <n v="0.20892998678996"/>
    <n v="0.179233817701453"/>
    <n v="3.3440271749386602E-3"/>
    <n v="3.2458954519720701E-4"/>
    <n v="2.6027552368371301E-2"/>
    <n v="0.791070013210039"/>
    <n v="0.72477071145499095"/>
    <n v="2.81260615210417E-2"/>
    <n v="3.0949235704849898E-3"/>
    <n v="1.63200603887525E-2"/>
    <n v="4.8311002075863301E-4"/>
    <n v="5.43498773353462E-4"/>
    <n v="1.7731647480656702E-2"/>
    <n v="4.0762408001509702E-4"/>
    <n v="1.7324023400641601E-2"/>
    <n v="0.41056048311002002"/>
    <n v="0.73083978109077097"/>
    <n v="0.35350820909605501"/>
    <n v="0.37733157199471601"/>
    <n v="1"/>
    <n v="0.49128514814115798"/>
    <n v="0.50871485185884102"/>
    <n v="96.6"/>
    <n v="6.5325533119456505E-2"/>
    <n v="7.12436308737497E-2"/>
    <n v="6.3974334780147094E-2"/>
    <n v="7.3598792224948098E-2"/>
    <n v="6.9499905642573995E-2"/>
    <n v="0.14605774674466801"/>
    <n v="0.12692206076618201"/>
    <n v="0.11806755991696501"/>
    <n v="6.2215512360822699E-2"/>
    <n v="6.0320815248159999E-2"/>
    <n v="8.3185506699377201E-2"/>
    <n v="4.3940366106812602E-2"/>
    <n v="1.56482355161351E-2"/>
    <n v="2.6872994904699002E-4"/>
    <n v="0.24116248348745001"/>
    <n v="0.78373277976976696"/>
    <n v="0.75883751651254905"/>
    <n v="0.70943951688997897"/>
    <n v="0.17875825627476799"/>
    <n v="0.14277410832232401"/>
    <n v="0.75883751651254905"/>
    <n v="0.36810719003585501"/>
    <n v="0.39073032647669298"/>
    <n v="94.2"/>
    <n v="0.14277410832232401"/>
    <n v="6.2962823174183793E-2"/>
    <n v="7.9811285148141106E-2"/>
  </r>
  <r>
    <x v="1631"/>
    <s v="Texas"/>
    <n v="48383"/>
    <n v="4.4776119402985003E-2"/>
    <n v="0.18630063965884799"/>
    <n v="0.134328358208955"/>
    <n v="127.3"/>
    <n v="3752"/>
    <n v="0.98720682302771801"/>
    <n v="1.2793176972281399E-2"/>
    <n v="0.98720682302771801"/>
    <n v="0.40991471215351799"/>
    <n v="7.19616204690830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009594882729198"/>
    <n v="1.2793176972281399E-2"/>
    <n v="3.4648187633262201E-3"/>
    <n v="1.06609808102345E-3"/>
    <n v="0"/>
    <n v="0"/>
    <n v="1"/>
    <n v="0.42270788912579899"/>
    <n v="1.06609808102345E-2"/>
    <n v="1.06609808102345E-3"/>
    <n v="0"/>
    <n v="0"/>
    <n v="0.57835820895522305"/>
    <n v="1"/>
    <n v="0.70682302771854999"/>
    <n v="0.65938166311300594"/>
    <n v="0"/>
    <n v="4.7441364605543698E-2"/>
    <n v="0"/>
    <n v="0.29317697228144901"/>
    <n v="0.28358208955223801"/>
    <n v="7.1961620469083096E-3"/>
    <n v="0"/>
    <n v="0"/>
    <n v="0"/>
    <n v="0"/>
    <n v="2.3987206823027699E-3"/>
    <n v="0"/>
    <n v="2.3987206823027699E-3"/>
    <n v="0.35181236673773902"/>
    <n v="0.58262260127931698"/>
    <n v="0.30090618336886898"/>
    <n v="0.28171641791044699"/>
    <n v="1"/>
    <n v="0.51998933901918898"/>
    <n v="0.48001066098081002"/>
    <n v="108.3"/>
    <n v="7.0362473347547902E-2"/>
    <n v="0.10581023454157699"/>
    <n v="8.3688699360341096E-2"/>
    <n v="7.2494669509594795E-2"/>
    <n v="5.9168443496801698E-2"/>
    <n v="0.14898720682302699"/>
    <n v="0.147121535181236"/>
    <n v="9.9946695095948807E-2"/>
    <n v="6.3965884861407196E-2"/>
    <n v="5.51705756929637E-2"/>
    <n v="4.5042643923240901E-2"/>
    <n v="2.6385927505330399E-2"/>
    <n v="2.1855010660980799E-2"/>
    <n v="8.3688699360341106E-3"/>
    <n v="0.29637526652452001"/>
    <n v="0.72787846481876295"/>
    <n v="0.70362473347547905"/>
    <n v="0.64738805970149205"/>
    <n v="0.13272921108742"/>
    <n v="9.3283582089552203E-2"/>
    <n v="0.70362473347547905"/>
    <n v="0.362473347547974"/>
    <n v="0.34115138592750499"/>
    <n v="106.3"/>
    <n v="9.3283582089552203E-2"/>
    <n v="5.2238805970149203E-2"/>
    <n v="4.1044776119402902E-2"/>
  </r>
  <r>
    <x v="1632"/>
    <s v="Texas"/>
    <n v="48385"/>
    <n v="7.4358217763351997E-2"/>
    <n v="0.164945411625848"/>
    <n v="0.17674830333431599"/>
    <n v="88"/>
    <n v="3389"/>
    <n v="0.99970492770728803"/>
    <n v="2.9507229271171398E-4"/>
    <n v="0.99970492770728803"/>
    <n v="0.98996754204780102"/>
    <n v="1.4753614635585699E-3"/>
    <n v="0"/>
    <n v="0"/>
    <n v="0"/>
    <n v="0"/>
    <n v="0"/>
    <n v="5.9014458542342796E-4"/>
    <n v="0"/>
    <n v="0"/>
    <n v="0"/>
    <n v="0"/>
    <n v="0"/>
    <n v="5.9014458542342796E-4"/>
    <n v="0"/>
    <n v="0"/>
    <n v="0"/>
    <n v="0"/>
    <n v="0"/>
    <n v="0"/>
    <n v="7.67187961050457E-3"/>
    <n v="2.9507229271171398E-4"/>
    <n v="2.9507229271171398E-4"/>
    <n v="0"/>
    <n v="0"/>
    <n v="0"/>
    <n v="1"/>
    <n v="0.99026261434051299"/>
    <n v="1.77043375627028E-3"/>
    <n v="0"/>
    <n v="5.9014458542342796E-4"/>
    <n v="0"/>
    <n v="7.67187961050457E-3"/>
    <n v="1"/>
    <n v="0.19828858070227201"/>
    <n v="0.19179699026261399"/>
    <n v="0"/>
    <n v="0"/>
    <n v="6.4915904396577098E-3"/>
    <n v="0.80171141929772705"/>
    <n v="0.79935084095603404"/>
    <n v="1.4753614635585699E-3"/>
    <n v="0"/>
    <n v="5.9014458542342796E-4"/>
    <n v="0"/>
    <n v="0"/>
    <n v="2.9507229271171398E-4"/>
    <n v="0"/>
    <n v="2.9507229271171398E-4"/>
    <n v="0.80672764827382704"/>
    <n v="0.77485984066096103"/>
    <n v="0.32782531720271402"/>
    <n v="0.44703452345824701"/>
    <n v="1"/>
    <n v="0.420773089406904"/>
    <n v="0.57922691059309495"/>
    <n v="72.599999999999994"/>
    <n v="6.7276482738270804E-2"/>
    <n v="5.6948952493360801E-2"/>
    <n v="3.5703747418117403E-2"/>
    <n v="6.4030687518442E-2"/>
    <n v="5.60637356152257E-2"/>
    <n v="7.4358217763351997E-2"/>
    <n v="7.67187961050457E-2"/>
    <n v="6.9046916494541102E-2"/>
    <n v="8.8816760106225995E-2"/>
    <n v="8.1439952788433106E-2"/>
    <n v="0.15609324284449599"/>
    <n v="0.14045441133077599"/>
    <n v="3.3048096783711997E-2"/>
    <n v="1.6228976099144199E-2"/>
    <n v="0.201829448214812"/>
    <n v="0.83357922691059305"/>
    <n v="0.79817055178518703"/>
    <n v="0.76423723812333999"/>
    <n v="0.359988197108291"/>
    <n v="0.32959575095898402"/>
    <n v="0.79817055178518703"/>
    <n v="0.33077604012983097"/>
    <n v="0.467394511655355"/>
    <n v="70.8"/>
    <n v="0.32959575095898402"/>
    <n v="0.15432280908822599"/>
    <n v="0.17527294187075801"/>
  </r>
  <r>
    <x v="1633"/>
    <s v="Texas"/>
    <n v="48387"/>
    <n v="0.16586558044806499"/>
    <n v="0.311608961303462"/>
    <n v="0.289857433808554"/>
    <n v="83.3"/>
    <n v="12275"/>
    <n v="0.97629327902240304"/>
    <n v="2.3706720977596699E-2"/>
    <n v="0.97629327902240304"/>
    <n v="0.79120162932790195"/>
    <n v="0.169450101832993"/>
    <n v="3.1771894093686301E-3"/>
    <n v="1.6293279022403201E-4"/>
    <n v="0"/>
    <n v="0"/>
    <n v="2.4439918533604801E-4"/>
    <n v="4.88798370672097E-4"/>
    <n v="0"/>
    <n v="0"/>
    <n v="0"/>
    <n v="3.2586558044806499E-4"/>
    <n v="0"/>
    <n v="0"/>
    <n v="1.6293279022403201E-4"/>
    <n v="0"/>
    <n v="0"/>
    <n v="0"/>
    <n v="0"/>
    <n v="0"/>
    <n v="1.19755600814663E-2"/>
    <n v="2.3706720977596699E-2"/>
    <n v="7.16904276985743E-3"/>
    <n v="1.5397148676171001E-2"/>
    <n v="7.3319755600814599E-4"/>
    <n v="0"/>
    <n v="1"/>
    <n v="0.81490835030549902"/>
    <n v="0.177026476578411"/>
    <n v="1.85743380855397E-2"/>
    <n v="1.6293279022403201E-3"/>
    <n v="0"/>
    <n v="1.19755600814663E-2"/>
    <n v="1"/>
    <n v="7.3482688391038595E-2"/>
    <n v="7.1364562118126196E-2"/>
    <n v="0"/>
    <n v="0"/>
    <n v="2.1181262729124202E-3"/>
    <n v="0.926517311608961"/>
    <n v="0.73173116089613"/>
    <n v="0.169450101832993"/>
    <n v="2.2810590631364498E-3"/>
    <n v="4.88798370672097E-4"/>
    <n v="0"/>
    <n v="0"/>
    <n v="2.2566191446028502E-2"/>
    <n v="0"/>
    <n v="2.2566191446028502E-2"/>
    <n v="0.56325865580447998"/>
    <n v="0.78778004073319696"/>
    <n v="0.37702647657841099"/>
    <n v="0.41075356415478598"/>
    <n v="1"/>
    <n v="0.48765784114052901"/>
    <n v="0.51234215885946999"/>
    <n v="95.2"/>
    <n v="4.2199592668024401E-2"/>
    <n v="4.45621181262729E-2"/>
    <n v="7.4215885947046797E-2"/>
    <n v="6.6639511201629295E-2"/>
    <n v="5.5152749490834999E-2"/>
    <n v="9.5560081466395094E-2"/>
    <n v="0.11600814663951101"/>
    <n v="0.12"/>
    <n v="8.4073319755600798E-2"/>
    <n v="6.5091649694501E-2"/>
    <n v="0.13580448065173101"/>
    <n v="7.47046843177189E-2"/>
    <n v="2.5987780040733099E-2"/>
    <n v="3.71486761710794E-3"/>
    <n v="0.20065173116089599"/>
    <n v="0.830468431771894"/>
    <n v="0.79934826883910304"/>
    <n v="0.76244399185335998"/>
    <n v="0.28179226069246399"/>
    <n v="0.23649694501018301"/>
    <n v="0.79934826883910304"/>
    <n v="0.38232179226069202"/>
    <n v="0.41702647657841102"/>
    <n v="91.7"/>
    <n v="0.23649694501018301"/>
    <n v="0.10745417515274901"/>
    <n v="0.12904276985743299"/>
  </r>
  <r>
    <x v="1634"/>
    <s v="Texas"/>
    <n v="48389"/>
    <n v="0.101818181818181"/>
    <n v="0.22201652892561899"/>
    <n v="0.193322314049586"/>
    <n v="83.3"/>
    <n v="15125"/>
    <n v="0.99133884297520602"/>
    <n v="8.6611570247933801E-3"/>
    <n v="0.99133884297520602"/>
    <n v="0.78763636363636302"/>
    <n v="3.2528925619834698E-2"/>
    <n v="1.7190082644628099E-3"/>
    <n v="0"/>
    <n v="0"/>
    <n v="0"/>
    <n v="0"/>
    <n v="1.5074380165289201E-2"/>
    <n v="8.5950413223140495E-4"/>
    <n v="3.9669421487603299E-4"/>
    <n v="1.0247933884297501E-2"/>
    <n v="0"/>
    <n v="1.2561983471074301E-3"/>
    <n v="9.2561983471074305E-4"/>
    <n v="1.38842975206611E-3"/>
    <n v="8.5950413223140495E-4"/>
    <n v="0"/>
    <n v="0"/>
    <n v="0"/>
    <n v="8.5950413223140495E-4"/>
    <n v="0.15352066115702401"/>
    <n v="8.6611570247933801E-3"/>
    <n v="0"/>
    <n v="2.0495867768594998E-3"/>
    <n v="3.9669421487603299E-4"/>
    <n v="0"/>
    <n v="1"/>
    <n v="0.79444628099173498"/>
    <n v="3.43140495867768E-2"/>
    <n v="4.3636363636363603E-3"/>
    <n v="1.6132231404958602E-2"/>
    <n v="2.7107438016528902E-3"/>
    <n v="0.15728925619834699"/>
    <n v="1"/>
    <n v="0.75054545454545396"/>
    <n v="0.71583471074380101"/>
    <n v="2.5123966942148701E-3"/>
    <n v="6.6115702479338804E-4"/>
    <n v="3.1537190082644599E-2"/>
    <n v="0.24945454545454501"/>
    <n v="0.206082644628099"/>
    <n v="2.06280991735537E-2"/>
    <n v="0"/>
    <n v="1.5074380165289201E-2"/>
    <n v="8.5950413223140495E-4"/>
    <n v="2.5123966942148701E-3"/>
    <n v="4.2975206611570197E-3"/>
    <n v="0"/>
    <n v="4.2975206611570197E-3"/>
    <n v="0.30578512396694202"/>
    <n v="0.60601652892561897"/>
    <n v="0.313057851239669"/>
    <n v="0.29295867768595002"/>
    <n v="1"/>
    <n v="0.57447933884297497"/>
    <n v="0.42552066115702403"/>
    <n v="135"/>
    <n v="6.3338842975206602E-2"/>
    <n v="5.72561983471074E-2"/>
    <n v="6.6446280991735496E-2"/>
    <n v="7.1801652892561907E-2"/>
    <n v="7.5173553719008204E-2"/>
    <n v="0.150148760330578"/>
    <n v="0.162314049586776"/>
    <n v="0.12819834710743799"/>
    <n v="5.72561983471074E-2"/>
    <n v="4.74710743801652E-2"/>
    <n v="6.5652892561983395E-2"/>
    <n v="3.74214876033057E-2"/>
    <n v="1.7520661157024699E-2"/>
    <n v="2.3537190082644601E-3"/>
    <n v="0.22280991735537101"/>
    <n v="0.80052892561983402"/>
    <n v="0.77719008264462797"/>
    <n v="0.72383471074380101"/>
    <n v="0.15332231404958599"/>
    <n v="0.12059504132231399"/>
    <n v="0.77719008264462797"/>
    <n v="0.46036363636363598"/>
    <n v="0.31682644628099099"/>
    <n v="145.30000000000001"/>
    <n v="0.12059504132231399"/>
    <n v="5.4809917355371898E-2"/>
    <n v="6.5785123966942097E-2"/>
  </r>
  <r>
    <x v="1635"/>
    <s v="Texas"/>
    <n v="48391"/>
    <n v="5.9148700939745703E-2"/>
    <n v="0.150359314538419"/>
    <n v="0.21310116086235401"/>
    <n v="82.1"/>
    <n v="7236"/>
    <n v="0.93988391376450997"/>
    <n v="6.0116086235489197E-2"/>
    <n v="0.93988391376450997"/>
    <n v="0.79781647318960702"/>
    <n v="5.9148700939745703E-2"/>
    <n v="2.4875621890547198E-3"/>
    <n v="2.7639579878385799E-4"/>
    <n v="0"/>
    <n v="0"/>
    <n v="1.3819789939192899E-4"/>
    <n v="1.9347705914869999E-3"/>
    <n v="1.38197899391929E-3"/>
    <n v="5.5279159756771695E-4"/>
    <n v="0"/>
    <n v="0"/>
    <n v="0"/>
    <n v="0"/>
    <n v="0"/>
    <n v="0"/>
    <n v="0"/>
    <n v="0"/>
    <n v="0"/>
    <n v="0"/>
    <n v="7.8496406854615799E-2"/>
    <n v="6.0116086235489197E-2"/>
    <n v="2.7086788280818098E-2"/>
    <n v="2.5152017689331101E-2"/>
    <n v="7.3244886677722399E-3"/>
    <n v="0"/>
    <n v="1"/>
    <n v="0.857379767827529"/>
    <n v="8.6235489220563802E-2"/>
    <n v="2.81923714759535E-2"/>
    <n v="9.2592592592592501E-3"/>
    <n v="0"/>
    <n v="7.90491984521835E-2"/>
    <n v="1"/>
    <n v="0.50179657269209499"/>
    <n v="0.47125483692647802"/>
    <n v="3.8695411829740099E-3"/>
    <n v="8.2918739635157504E-4"/>
    <n v="2.5843007186290699E-2"/>
    <n v="0.49820342730790401"/>
    <n v="0.41846323935876101"/>
    <n v="5.5279159756771598E-2"/>
    <n v="6.90989496959646E-4"/>
    <n v="1.9347705914869999E-3"/>
    <n v="0"/>
    <n v="0"/>
    <n v="2.1835268103924801E-2"/>
    <n v="0"/>
    <n v="2.1835268103924801E-2"/>
    <n v="0.514787175234936"/>
    <n v="0.75663349917081202"/>
    <n v="0.37092316196793801"/>
    <n v="0.38571033720287401"/>
    <n v="1"/>
    <n v="0.49557766721945801"/>
    <n v="0.50442233278054105"/>
    <n v="98.2"/>
    <n v="6.4953012714206698E-2"/>
    <n v="6.0530679933665003E-2"/>
    <n v="6.9237147595356499E-2"/>
    <n v="7.86346047540077E-2"/>
    <n v="4.9474847982310603E-2"/>
    <n v="0.104063018242122"/>
    <n v="0.103786622443338"/>
    <n v="0.122857932559425"/>
    <n v="7.2415699281370899E-2"/>
    <n v="5.9839690436705298E-2"/>
    <n v="0.120784964068546"/>
    <n v="6.3985627418463198E-2"/>
    <n v="2.9436152570480899E-2"/>
    <n v="5.7904919845218304E-3"/>
    <n v="0.23479823106688699"/>
    <n v="0.78786622443338805"/>
    <n v="0.76520176893311198"/>
    <n v="0.72070204532891102"/>
    <n v="0.244886677722498"/>
    <n v="0.21420674405748999"/>
    <n v="0.76520176893311198"/>
    <n v="0.372719734660033"/>
    <n v="0.39248203427307898"/>
    <n v="95"/>
    <n v="0.21420674405748999"/>
    <n v="9.6600331674958503E-2"/>
    <n v="0.117606412382531"/>
  </r>
  <r>
    <x v="1481"/>
    <s v="Texas"/>
    <n v="48393"/>
    <n v="6.3276836158192004E-2"/>
    <n v="0.16271186440677901"/>
    <n v="0.14689265536723101"/>
    <n v="88.7"/>
    <n v="885"/>
    <n v="0.96836158192090305"/>
    <n v="3.1638418079096002E-2"/>
    <n v="0.96836158192090305"/>
    <n v="0.95367231638418004"/>
    <n v="0"/>
    <n v="0"/>
    <n v="0"/>
    <n v="0"/>
    <n v="0"/>
    <n v="0"/>
    <n v="9.0395480225988704E-3"/>
    <n v="0"/>
    <n v="0"/>
    <n v="0"/>
    <n v="0"/>
    <n v="9.0395480225988704E-3"/>
    <n v="0"/>
    <n v="0"/>
    <n v="0"/>
    <n v="0"/>
    <n v="0"/>
    <n v="0"/>
    <n v="0"/>
    <n v="5.6497175141242903E-3"/>
    <n v="3.1638418079096002E-2"/>
    <n v="0"/>
    <n v="2.1468926553672298E-2"/>
    <n v="0"/>
    <n v="0"/>
    <n v="1"/>
    <n v="0.98531073446327599"/>
    <n v="1.01694915254237E-2"/>
    <n v="2.1468926553672298E-2"/>
    <n v="1.92090395480226E-2"/>
    <n v="0"/>
    <n v="5.6497175141242903E-3"/>
    <n v="1"/>
    <n v="0.13898305084745699"/>
    <n v="7.57062146892655E-2"/>
    <n v="0"/>
    <n v="0"/>
    <n v="6.3276836158192004E-2"/>
    <n v="0.86101694915254201"/>
    <n v="0.82033898305084696"/>
    <n v="0"/>
    <n v="0"/>
    <n v="9.0395480225988704E-3"/>
    <n v="0"/>
    <n v="0"/>
    <n v="3.1638418079096002E-2"/>
    <n v="0"/>
    <n v="3.1638418079096002E-2"/>
    <n v="0.46440677966101601"/>
    <n v="0.68700564971751399"/>
    <n v="0.33220338983050801"/>
    <n v="0.35480225988700498"/>
    <n v="1"/>
    <n v="0.45310734463276803"/>
    <n v="0.54689265536723097"/>
    <n v="82.9"/>
    <n v="3.6158192090395398E-2"/>
    <n v="5.6497175141242903E-2"/>
    <n v="0.123163841807909"/>
    <n v="0.111864406779661"/>
    <n v="3.1638418079096002E-2"/>
    <n v="9.3785310734463195E-2"/>
    <n v="0.10056497175141201"/>
    <n v="0.107344632768361"/>
    <n v="6.21468926553672E-2"/>
    <n v="5.0847457627118599E-2"/>
    <n v="0.111864406779661"/>
    <n v="9.3785310734463195E-2"/>
    <n v="2.0338983050847401E-2"/>
    <n v="4.2937853107344597E-2"/>
    <n v="0.31299435028248501"/>
    <n v="0.78079096045197705"/>
    <n v="0.68700564971751399"/>
    <n v="0.65988700564971703"/>
    <n v="0.25197740112994299"/>
    <n v="0.225988700564971"/>
    <n v="0.68700564971751399"/>
    <n v="0.33220338983050801"/>
    <n v="0.35480225988700498"/>
    <n v="93.6"/>
    <n v="0.225988700564971"/>
    <n v="0.106214689265536"/>
    <n v="0.119774011299435"/>
  </r>
  <r>
    <x v="737"/>
    <s v="Texas"/>
    <n v="48395"/>
    <n v="0.126820603907637"/>
    <n v="0.31290704558910598"/>
    <n v="0.269153345174659"/>
    <n v="87.6"/>
    <n v="16890"/>
    <n v="0.98152753108348101"/>
    <n v="1.8472468916518599E-2"/>
    <n v="0.98152753108348101"/>
    <n v="0.76577856719952597"/>
    <n v="0.193960923623445"/>
    <n v="4.4997039668442798E-3"/>
    <n v="0"/>
    <n v="0"/>
    <n v="0"/>
    <n v="0"/>
    <n v="3.0787448194197699E-3"/>
    <n v="0"/>
    <n v="1.7761989342806301E-4"/>
    <n v="9.4730609828300703E-4"/>
    <n v="0"/>
    <n v="0"/>
    <n v="1.12492599171107E-3"/>
    <n v="8.2889283599763095E-4"/>
    <n v="1.30254588513913E-3"/>
    <n v="1.12492599171107E-3"/>
    <n v="1.7761989342806301E-4"/>
    <n v="0"/>
    <n v="0"/>
    <n v="1.29070455891059E-2"/>
    <n v="1.8472468916518599E-2"/>
    <n v="3.9076376554174003E-3"/>
    <n v="5.2101835405565398E-3"/>
    <n v="5.03256364712847E-3"/>
    <n v="2.6050917702782699E-3"/>
    <n v="1"/>
    <n v="0.78117229129662502"/>
    <n v="0.200473653049141"/>
    <n v="1.23149792776791E-2"/>
    <n v="8.5849615156897499E-3"/>
    <n v="1.30254588513913E-3"/>
    <n v="1.46240378922439E-2"/>
    <n v="1"/>
    <n v="0.206098283007696"/>
    <n v="0.19940793368857301"/>
    <n v="1.7761989342806301E-4"/>
    <n v="1.7761989342806301E-4"/>
    <n v="6.3351095322676104E-3"/>
    <n v="0.79390171699230305"/>
    <n v="0.57596210775606804"/>
    <n v="0.193960923623445"/>
    <n v="2.0722320899940702E-3"/>
    <n v="2.9011249259917101E-3"/>
    <n v="1.30254588513913E-3"/>
    <n v="6.5127294256956704E-4"/>
    <n v="1.70515097690941E-2"/>
    <n v="4.7365304914150297E-4"/>
    <n v="1.6577856719952599E-2"/>
    <n v="0.51817643576080497"/>
    <n v="0.716577856719952"/>
    <n v="0.34499703966844197"/>
    <n v="0.37158081705150903"/>
    <n v="1"/>
    <n v="0.49117821195973899"/>
    <n v="0.50882178804026001"/>
    <n v="96.5"/>
    <n v="5.7963291888691502E-2"/>
    <n v="6.8975725281231498E-2"/>
    <n v="7.3179396092362306E-2"/>
    <n v="6.1101243339253999E-2"/>
    <n v="6.3765541740674905E-2"/>
    <n v="0.10373001776198899"/>
    <n v="0.10988750740082801"/>
    <n v="0.136116044997039"/>
    <n v="6.6133806986382396E-2"/>
    <n v="6.9686204854943701E-2"/>
    <n v="0.11314387211367601"/>
    <n v="5.1154529307282398E-2"/>
    <n v="2.5162818235642301E-2"/>
    <n v="2.4215512137359301E-3"/>
    <n v="0.24055654233274101"/>
    <n v="0.78306690349319097"/>
    <n v="0.75944345766725796"/>
    <n v="0.71527531083481299"/>
    <n v="0.22261693309650599"/>
    <n v="0.18946121965660101"/>
    <n v="0.75944345766725796"/>
    <n v="0.36696269982238"/>
    <n v="0.39248075784487801"/>
    <n v="93.5"/>
    <n v="0.18946121965660101"/>
    <n v="8.8454706927175802E-2"/>
    <n v="0.101006512729425"/>
  </r>
  <r>
    <x v="1636"/>
    <s v="Texas"/>
    <n v="48397"/>
    <n v="0.102464706007987"/>
    <n v="0.224546677772794"/>
    <n v="0.198052156083808"/>
    <n v="80.599999999999994"/>
    <n v="93642"/>
    <n v="0.969308643557378"/>
    <n v="3.06913564426219E-2"/>
    <n v="0.969308643557378"/>
    <n v="0.854573802353644"/>
    <n v="6.0709937848401299E-2"/>
    <n v="2.3920890198842401E-3"/>
    <n v="4.2715875355075702E-4"/>
    <n v="0"/>
    <n v="0"/>
    <n v="0"/>
    <n v="2.45616283291685E-2"/>
    <n v="9.0878024817923498E-3"/>
    <n v="4.2075137224749501E-3"/>
    <n v="3.8657867196343499E-3"/>
    <n v="9.9314410200551E-4"/>
    <n v="2.0610409858824001E-3"/>
    <n v="2.7231370538860701E-3"/>
    <n v="1.62320326349287E-3"/>
    <n v="0"/>
    <n v="0"/>
    <n v="0"/>
    <n v="0"/>
    <n v="0"/>
    <n v="2.70711860062792E-2"/>
    <n v="3.06913564426219E-2"/>
    <n v="6.7277503684244197E-3"/>
    <n v="6.0336173939044401E-3"/>
    <n v="9.6751457679246401E-3"/>
    <n v="0"/>
    <n v="1"/>
    <n v="0.88323615471689998"/>
    <n v="6.8943422823092196E-2"/>
    <n v="9.8139723628286393E-3"/>
    <n v="3.7782191751564401E-2"/>
    <n v="5.1259050426090804E-4"/>
    <n v="3.3307703808120197E-2"/>
    <n v="1"/>
    <n v="0.17306336900108901"/>
    <n v="0.13887998974818899"/>
    <n v="1.0102304521475401E-2"/>
    <n v="2.8085688045962199E-3"/>
    <n v="2.1272505926827699E-2"/>
    <n v="0.82693663099891002"/>
    <n v="0.71598214476410105"/>
    <n v="6.0549753315819799E-2"/>
    <n v="2.3920890198842401E-3"/>
    <n v="2.45616283291685E-2"/>
    <n v="0"/>
    <n v="6.0870122380982897E-4"/>
    <n v="2.2842314346126699E-2"/>
    <n v="6.4073813032613505E-4"/>
    <n v="2.22015762158006E-2"/>
    <n v="0.35281177249524698"/>
    <n v="0.68067747378313104"/>
    <n v="0.33081309668738301"/>
    <n v="0.34986437709574703"/>
    <n v="1"/>
    <n v="0.49301595437944501"/>
    <n v="0.50698404562055399"/>
    <n v="97.2"/>
    <n v="6.2215672454667699E-2"/>
    <n v="7.4710065996027405E-2"/>
    <n v="8.5805514619508305E-2"/>
    <n v="7.7283697486170699E-2"/>
    <n v="5.3031759253326399E-2"/>
    <n v="0.114040708229213"/>
    <n v="0.15153456782213101"/>
    <n v="0.14329040387860101"/>
    <n v="6.9146323231028803E-2"/>
    <n v="5.0500843638538198E-2"/>
    <n v="7.2915999231114206E-2"/>
    <n v="3.3019371649473502E-2"/>
    <n v="1.25050725101984E-2"/>
    <n v="4.0152922833771101E-4"/>
    <n v="0.27452425193823199"/>
    <n v="0.75713889066871698"/>
    <n v="0.72547574806176696"/>
    <n v="0.68546165182289998"/>
    <n v="0.14915315777108501"/>
    <n v="0.11844044339078599"/>
    <n v="0.72547574806176696"/>
    <n v="0.35320689434228197"/>
    <n v="0.37226885371948398"/>
    <n v="94.9"/>
    <n v="0.11844044339078599"/>
    <n v="5.2871574720744899E-2"/>
    <n v="6.5568868670041205E-2"/>
  </r>
  <r>
    <x v="1637"/>
    <s v="Texas"/>
    <n v="48399"/>
    <n v="6.2657613967022296E-2"/>
    <n v="0.13967022308438401"/>
    <n v="0.15043646944713801"/>
    <n v="83.7"/>
    <n v="10310"/>
    <n v="0.98903976721629405"/>
    <n v="1.0960232783705099E-2"/>
    <n v="0.98903976721629405"/>
    <n v="0.92201745877788499"/>
    <n v="3.0746847720659502E-2"/>
    <n v="2.0368574199806002E-3"/>
    <n v="0"/>
    <n v="0"/>
    <n v="0"/>
    <n v="0"/>
    <n v="2.4248302618816598E-3"/>
    <n v="0"/>
    <n v="1.1639185257032001E-3"/>
    <n v="1.26091173617846E-3"/>
    <n v="0"/>
    <n v="0"/>
    <n v="0"/>
    <n v="0"/>
    <n v="0"/>
    <n v="0"/>
    <n v="0"/>
    <n v="0"/>
    <n v="0"/>
    <n v="3.1813773035887401E-2"/>
    <n v="1.0960232783705099E-2"/>
    <n v="3.2007759456837998E-3"/>
    <n v="4.5586808923375301E-3"/>
    <n v="0"/>
    <n v="0"/>
    <n v="1"/>
    <n v="0.93297769156159005"/>
    <n v="3.41416100872938E-2"/>
    <n v="6.5955383123181303E-3"/>
    <n v="2.4248302618816598E-3"/>
    <n v="0"/>
    <n v="3.5014548981571199E-2"/>
    <n v="1"/>
    <n v="0.33899127061105699"/>
    <n v="0.312706110572259"/>
    <n v="1.1639185257032001E-3"/>
    <n v="0"/>
    <n v="2.5121241513094E-2"/>
    <n v="0.66100872938894195"/>
    <n v="0.61765276430649796"/>
    <n v="3.0746847720659502E-2"/>
    <n v="1.5518913676042601E-3"/>
    <n v="2.4248302618816598E-3"/>
    <n v="0"/>
    <n v="5.8195926285160003E-4"/>
    <n v="8.0504364694471298E-3"/>
    <n v="2.9097963142580001E-4"/>
    <n v="7.7594568380213299E-3"/>
    <n v="0.50911736178467504"/>
    <n v="0.74015518913676004"/>
    <n v="0.36741028128031"/>
    <n v="0.37274490785644998"/>
    <n v="1"/>
    <n v="0.50756547041707001"/>
    <n v="0.49243452958292899"/>
    <n v="103.1"/>
    <n v="5.5577109602327798E-2"/>
    <n v="6.1202715809893303E-2"/>
    <n v="7.6236663433559601E-2"/>
    <n v="6.5179437439379206E-2"/>
    <n v="6.5955383123181305E-2"/>
    <n v="0.10155189136760399"/>
    <n v="0.112415130940834"/>
    <n v="0.119689621726479"/>
    <n v="6.4112512124151297E-2"/>
    <n v="7.1774975751697306E-2"/>
    <n v="0.109796314258001"/>
    <n v="6.7895247332686703E-2"/>
    <n v="2.8612997090203599E-2"/>
    <n v="3.9573229873908801E-3"/>
    <n v="0.24102812803103699"/>
    <n v="0.788457807953443"/>
    <n v="0.75897187196896199"/>
    <n v="0.73171677982541194"/>
    <n v="0.253928225024248"/>
    <n v="0.20630455868089201"/>
    <n v="0.75897187196896199"/>
    <n v="0.378661493695441"/>
    <n v="0.38031037827351999"/>
    <n v="99.6"/>
    <n v="0.20630455868089201"/>
    <n v="9.3986420950533403E-2"/>
    <n v="0.11231813773035799"/>
  </r>
  <r>
    <x v="1638"/>
    <s v="Texas"/>
    <n v="48401"/>
    <n v="0.11954473365052699"/>
    <n v="0.31202537550144599"/>
    <n v="0.22910719283515199"/>
    <n v="84.6"/>
    <n v="53595"/>
    <n v="0.98111764157104198"/>
    <n v="1.8882358428957899E-2"/>
    <n v="0.98111764157104198"/>
    <n v="0.78641664334359496"/>
    <n v="0.17158317007183499"/>
    <n v="1.7912118667786101E-3"/>
    <n v="4.85119880585875E-4"/>
    <n v="0"/>
    <n v="0"/>
    <n v="0"/>
    <n v="5.61619554062879E-3"/>
    <n v="4.0862020710887197E-3"/>
    <n v="5.59753708368317E-5"/>
    <n v="9.3292284728052903E-5"/>
    <n v="0"/>
    <n v="5.5975370836831796E-4"/>
    <n v="7.4633827782442298E-5"/>
    <n v="7.4633827782442301E-4"/>
    <n v="4.1048605280343301E-4"/>
    <n v="3.1719376807538E-4"/>
    <n v="0"/>
    <n v="9.3292284728052903E-5"/>
    <n v="0"/>
    <n v="1.5299934695400599E-2"/>
    <n v="1.8882358428957899E-2"/>
    <n v="5.2803433156077897E-3"/>
    <n v="8.2843548838511007E-3"/>
    <n v="8.0231364866125505E-4"/>
    <n v="8.0231364866125505E-4"/>
    <n v="1"/>
    <n v="0.803414497621046"/>
    <n v="0.17910252822091599"/>
    <n v="1.15869017632241E-2"/>
    <n v="6.9782628976583598E-3"/>
    <n v="9.7023976117175097E-4"/>
    <n v="1.75949248997107E-2"/>
    <n v="1"/>
    <n v="0.16522063625338099"/>
    <n v="0.15339117454986401"/>
    <n v="3.9369344155238302E-3"/>
    <n v="1.39938427092079E-3"/>
    <n v="6.4931430170724804E-3"/>
    <n v="0.83477936374661799"/>
    <n v="0.64043287620113798"/>
    <n v="0.17037037037037001"/>
    <n v="1.45535964175762E-3"/>
    <n v="5.61619554062879E-3"/>
    <n v="4.1048605280343301E-4"/>
    <n v="5.7841216531392796E-4"/>
    <n v="1.59156637746058E-2"/>
    <n v="6.7170445004198097E-4"/>
    <n v="1.5243959324563801E-2"/>
    <n v="0.40151133501259401"/>
    <n v="0.72310849892713802"/>
    <n v="0.38688310476723498"/>
    <n v="0.33622539415990299"/>
    <n v="1"/>
    <n v="0.52950834965948301"/>
    <n v="0.47049165034051599"/>
    <n v="112.5"/>
    <n v="5.9091333146748699E-2"/>
    <n v="6.9129582983487203E-2"/>
    <n v="6.1423640264950001E-2"/>
    <n v="6.7058494262524401E-2"/>
    <n v="6.0882545013527301E-2"/>
    <n v="0.13275492116801901"/>
    <n v="0.13047858942065399"/>
    <n v="0.12984420188450399"/>
    <n v="6.9857262804365994E-2"/>
    <n v="5.88301147495102E-2"/>
    <n v="9.0941319152906E-2"/>
    <n v="5.2001119507416697E-2"/>
    <n v="1.7706875641384401E-2"/>
    <n v="7.1835059240600802E-4"/>
    <n v="0.22858475604067499"/>
    <n v="0.79520477656497801"/>
    <n v="0.77141524395932404"/>
    <n v="0.72984420188450405"/>
    <n v="0.19221942345368001"/>
    <n v="0.16064931430170701"/>
    <n v="0.77141524395932404"/>
    <n v="0.41436701184812003"/>
    <n v="0.35704823211120401"/>
    <n v="116.1"/>
    <n v="0.16064931430170701"/>
    <n v="7.3626271107379404E-2"/>
    <n v="8.7023043194327798E-2"/>
  </r>
  <r>
    <x v="1639"/>
    <s v="Texas"/>
    <n v="48403"/>
    <n v="7.5635876840696101E-2"/>
    <n v="0.215720022948938"/>
    <n v="0.235513482501434"/>
    <n v="98.4"/>
    <n v="10458"/>
    <n v="0.97007075922738495"/>
    <n v="2.9929240772614201E-2"/>
    <n v="0.97007075922738495"/>
    <n v="0.89653853509275105"/>
    <n v="6.2440237139032302E-2"/>
    <n v="1.24306750812774E-3"/>
    <n v="0"/>
    <n v="0"/>
    <n v="0"/>
    <n v="0"/>
    <n v="0"/>
    <n v="0"/>
    <n v="0"/>
    <n v="0"/>
    <n v="0"/>
    <n v="0"/>
    <n v="0"/>
    <n v="0"/>
    <n v="1.9124115509657599E-3"/>
    <n v="0"/>
    <n v="0"/>
    <n v="1.9124115509657599E-3"/>
    <n v="0"/>
    <n v="7.9365079365079309E-3"/>
    <n v="2.9929240772614201E-2"/>
    <n v="1.60642570281124E-2"/>
    <n v="5.2591317651558599E-3"/>
    <n v="0"/>
    <n v="0"/>
    <n v="1"/>
    <n v="0.92646777586536599"/>
    <n v="7.9843182252820805E-2"/>
    <n v="7.8408873589596393E-3"/>
    <n v="0"/>
    <n v="9.1795754446356796E-3"/>
    <n v="7.9365079365079309E-3"/>
    <n v="1"/>
    <n v="4.3507362784471197E-2"/>
    <n v="3.9778160260087903E-2"/>
    <n v="2.8686173264486499E-4"/>
    <n v="0"/>
    <n v="3.44234079173838E-3"/>
    <n v="0.95649263721552802"/>
    <n v="0.85733409829795304"/>
    <n v="6.21533754063874E-2"/>
    <n v="9.5620577548288297E-5"/>
    <n v="0"/>
    <n v="1.9124115509657599E-3"/>
    <n v="5.0678906100592802E-3"/>
    <n v="2.9929240772614201E-2"/>
    <n v="0"/>
    <n v="2.9929240772614201E-2"/>
    <n v="0.78542742398164"/>
    <n v="0.80799388028303598"/>
    <n v="0.39892904953145902"/>
    <n v="0.40906483075157701"/>
    <n v="1"/>
    <n v="0.48498756932491799"/>
    <n v="0.51501243067508096"/>
    <n v="94.2"/>
    <n v="4.3029259896729698E-2"/>
    <n v="5.3165041116848298E-2"/>
    <n v="5.3451902849493201E-2"/>
    <n v="5.4408108624975998E-2"/>
    <n v="3.1554790590935099E-2"/>
    <n v="9.3516924842225999E-2"/>
    <n v="8.2424937846624594E-2"/>
    <n v="0.11369286670491401"/>
    <n v="0.10049722700325101"/>
    <n v="7.1906674316312799E-2"/>
    <n v="0.17469879518072201"/>
    <n v="9.3230063109581096E-2"/>
    <n v="3.4423407917383797E-2"/>
    <n v="5.0392044367947898E-3"/>
    <n v="0.187798814304838"/>
    <n v="0.84193918531267897"/>
    <n v="0.81220118569516098"/>
    <n v="0.790017211703958"/>
    <n v="0.338209982788296"/>
    <n v="0.30235226620768701"/>
    <n v="0.81220118569516098"/>
    <n v="0.40227576974564899"/>
    <n v="0.40992541594951198"/>
    <n v="98.1"/>
    <n v="0.30235226620768701"/>
    <n v="0.14993306559571601"/>
    <n v="0.15241920061197101"/>
  </r>
  <r>
    <x v="1640"/>
    <s v="Texas"/>
    <n v="48405"/>
    <n v="0.17701453104359299"/>
    <n v="0.28101357031343799"/>
    <n v="0.222168848324726"/>
    <n v="90.5"/>
    <n v="8327"/>
    <n v="0.984147952443857"/>
    <n v="1.5852047556142598E-2"/>
    <n v="0.984147952443857"/>
    <n v="0.73483847724270401"/>
    <n v="0.211360634081902"/>
    <n v="1.98150594451783E-2"/>
    <n v="0"/>
    <n v="0"/>
    <n v="1.2849765822024699E-2"/>
    <n v="0"/>
    <n v="1.5611865017413199E-3"/>
    <n v="1.5611865017413199E-3"/>
    <n v="0"/>
    <n v="0"/>
    <n v="0"/>
    <n v="0"/>
    <n v="0"/>
    <n v="0"/>
    <n v="0"/>
    <n v="0"/>
    <n v="0"/>
    <n v="0"/>
    <n v="0"/>
    <n v="1.6572595172330899E-2"/>
    <n v="1.5852047556142598E-2"/>
    <n v="4.6835595052239698E-3"/>
    <n v="9.1269364717184998E-3"/>
    <n v="2.0415515792001899E-3"/>
    <n v="0"/>
    <n v="1"/>
    <n v="0.75069052479884701"/>
    <n v="0.21604419358712601"/>
    <n v="2.89419959168968E-2"/>
    <n v="3.6027380809415099E-3"/>
    <n v="0"/>
    <n v="1.6572595172330899E-2"/>
    <n v="1"/>
    <n v="7.0013210039630097E-2"/>
    <n v="6.5209559265041406E-2"/>
    <n v="0"/>
    <n v="0"/>
    <n v="4.8036507745886801E-3"/>
    <n v="0.92998678996036899"/>
    <n v="0.68944397742284103"/>
    <n v="0.211360634081902"/>
    <n v="1.33301308994836E-2"/>
    <n v="0"/>
    <n v="0"/>
    <n v="0"/>
    <n v="1.5852047556142598E-2"/>
    <n v="0"/>
    <n v="1.5852047556142598E-2"/>
    <n v="0.65257595772787302"/>
    <n v="0.77314759217004903"/>
    <n v="0.377206677074576"/>
    <n v="0.39594091509547202"/>
    <n v="1"/>
    <n v="0.49057283535486901"/>
    <n v="0.50942716464513005"/>
    <n v="96.3"/>
    <n v="4.7315960129698499E-2"/>
    <n v="4.3713222048757001E-2"/>
    <n v="7.0253392578359497E-2"/>
    <n v="7.2294944157559701E-2"/>
    <n v="3.0983547496097E-2"/>
    <n v="9.7874384532244493E-2"/>
    <n v="8.5745166326407996E-2"/>
    <n v="0.13858532484688299"/>
    <n v="8.5745166326407996E-2"/>
    <n v="7.1214122733277194E-2"/>
    <n v="0.14771226131860199"/>
    <n v="8.1301789359913501E-2"/>
    <n v="2.7260718145790799E-2"/>
    <n v="5.9325087066170196E-3"/>
    <n v="0.200312237300348"/>
    <n v="0.82442656418878302"/>
    <n v="0.79968776269965103"/>
    <n v="0.75717545334454095"/>
    <n v="0.29842680437132202"/>
    <n v="0.256274768824306"/>
    <n v="0.79968776269965103"/>
    <n v="0.38813498258676499"/>
    <n v="0.41155278011288499"/>
    <n v="94.3"/>
    <n v="0.256274768824306"/>
    <n v="0.121772547135823"/>
    <n v="0.134502221688483"/>
  </r>
  <r>
    <x v="1641"/>
    <s v="Texas"/>
    <n v="48407"/>
    <n v="0.124051906970056"/>
    <n v="0.29066465365397698"/>
    <n v="0.17538373054387199"/>
    <n v="96.3"/>
    <n v="27819"/>
    <n v="0.98260181890075105"/>
    <n v="1.7398181099248702E-2"/>
    <n v="0.98260181890075105"/>
    <n v="0.86192889751608603"/>
    <n v="0.10485639311262"/>
    <n v="4.81685179194076E-3"/>
    <n v="5.0325317229231795E-4"/>
    <n v="0"/>
    <n v="0"/>
    <n v="0"/>
    <n v="0"/>
    <n v="0"/>
    <n v="0"/>
    <n v="0"/>
    <n v="0"/>
    <n v="0"/>
    <n v="0"/>
    <n v="0"/>
    <n v="4.6730651712858102E-4"/>
    <n v="4.6730651712858102E-4"/>
    <n v="0"/>
    <n v="0"/>
    <n v="0"/>
    <n v="1.0532369962974899E-2"/>
    <n v="1.7398181099248702E-2"/>
    <n v="1.19342895143606E-2"/>
    <n v="2.6241058269527999E-3"/>
    <n v="7.5487975843847703E-4"/>
    <n v="0"/>
    <n v="1"/>
    <n v="0.87932707861533399"/>
    <n v="0.116790682626981"/>
    <n v="7.4409576188935603E-3"/>
    <n v="7.5487975843847703E-4"/>
    <n v="4.6730651712858102E-4"/>
    <n v="1.26172759624716E-2"/>
    <n v="1"/>
    <n v="0.12807793234839401"/>
    <n v="0.12024156152270001"/>
    <n v="2.6600524821165298E-3"/>
    <n v="0"/>
    <n v="5.1763183435781304E-3"/>
    <n v="0.87192206765160496"/>
    <n v="0.74693554764729098"/>
    <n v="0.102304180595995"/>
    <n v="4.81685179194076E-3"/>
    <n v="0"/>
    <n v="4.6730651712858102E-4"/>
    <n v="0"/>
    <n v="1.7398181099248702E-2"/>
    <n v="2.0849059994967399E-3"/>
    <n v="1.5313275099751901E-2"/>
    <n v="0.49042021639886402"/>
    <n v="0.74722312088860099"/>
    <n v="0.37078974801394698"/>
    <n v="0.376433372874654"/>
    <n v="1"/>
    <n v="0.49311621553614399"/>
    <n v="0.50688378446385496"/>
    <n v="97.3"/>
    <n v="5.5429742262482401E-2"/>
    <n v="5.5178115676336299E-2"/>
    <n v="7.3259283223696001E-2"/>
    <n v="5.4890542435026397E-2"/>
    <n v="5.0253423918904298E-2"/>
    <n v="0.101729034113375"/>
    <n v="0.113339803731262"/>
    <n v="0.123404867177109"/>
    <n v="7.6674215464251003E-2"/>
    <n v="7.6063122326467503E-2"/>
    <n v="0.13922139544915299"/>
    <n v="6.5962112225457406E-2"/>
    <n v="1.45943419964772E-2"/>
    <n v="1.6068154858190401E-3"/>
    <n v="0.220065422912398"/>
    <n v="0.79531974549768103"/>
    <n v="0.77993457708760106"/>
    <n v="0.74995506668104495"/>
    <n v="0.26104460979905802"/>
    <n v="0.21977784967108799"/>
    <n v="0.77993457708760106"/>
    <n v="0.38484489018296802"/>
    <n v="0.39508968690463298"/>
    <n v="97.4"/>
    <n v="0.21977784967108799"/>
    <n v="0.107839965491211"/>
    <n v="0.111937884179877"/>
  </r>
  <r>
    <x v="1642"/>
    <s v="Texas"/>
    <n v="48409"/>
    <n v="6.9519434418160594E-2"/>
    <n v="0.28722071413656203"/>
    <n v="0.23191540136622599"/>
    <n v="86.1"/>
    <n v="67046"/>
    <n v="0.97491274647257098"/>
    <n v="2.5087253527428899E-2"/>
    <n v="0.97491274647257098"/>
    <n v="0.92354502878620603"/>
    <n v="1.6764609372669499E-2"/>
    <n v="2.6399785222086299E-3"/>
    <n v="1.04405930256838E-3"/>
    <n v="0"/>
    <n v="0"/>
    <n v="0"/>
    <n v="1.0336187095427E-2"/>
    <n v="3.8033588879276899E-3"/>
    <n v="4.6236911970885602E-4"/>
    <n v="2.0732034722429301E-3"/>
    <n v="2.0881186051367699E-4"/>
    <n v="3.0725173761298199E-3"/>
    <n v="0"/>
    <n v="7.1592637890403605E-4"/>
    <n v="6.4135071443486495E-4"/>
    <n v="8.9490797363004507E-5"/>
    <n v="7.4575664469170397E-5"/>
    <n v="4.7728425260268998E-4"/>
    <n v="0"/>
    <n v="2.0985591981624498E-2"/>
    <n v="2.5087253527428899E-2"/>
    <n v="1.22900695045192E-2"/>
    <n v="4.4596247352563902E-3"/>
    <n v="1.8196462130477501E-3"/>
    <n v="0"/>
    <n v="1"/>
    <n v="0.947245174954508"/>
    <n v="3.0024162515288E-2"/>
    <n v="7.5918026429615398E-3"/>
    <n v="1.31849774781493E-2"/>
    <n v="1.9687975419860901E-3"/>
    <n v="2.5728604241863701E-2"/>
    <n v="1"/>
    <n v="0.57397905915341696"/>
    <n v="0.53897324225158805"/>
    <n v="3.9077648181845299E-3"/>
    <n v="2.2223548011812699E-3"/>
    <n v="2.8875697282462701E-2"/>
    <n v="0.42602094084658199"/>
    <n v="0.38827073949228802"/>
    <n v="1.4959878292515501E-2"/>
    <n v="1.5064284222772401E-3"/>
    <n v="1.00080541717626E-2"/>
    <n v="4.47453986815022E-4"/>
    <n v="1.0440593025683801E-4"/>
    <n v="1.0723980550666701E-2"/>
    <n v="5.2202965128419197E-4"/>
    <n v="1.02019508993825E-2"/>
    <n v="0.41514780896697701"/>
    <n v="0.69159979715419195"/>
    <n v="0.33993079378337199"/>
    <n v="0.35166900337082002"/>
    <n v="1"/>
    <n v="0.50295319631297897"/>
    <n v="0.49704680368701998"/>
    <n v="101.2"/>
    <n v="7.3785162425797204E-2"/>
    <n v="7.2890254452167097E-2"/>
    <n v="7.8438683888673394E-2"/>
    <n v="7.1950601079855597E-2"/>
    <n v="6.5522178802613101E-2"/>
    <n v="0.13308773081168099"/>
    <n v="0.12421322673985"/>
    <n v="0.120484443516391"/>
    <n v="6.58801419920651E-2"/>
    <n v="5.0219252453539302E-2"/>
    <n v="8.5896250335590493E-2"/>
    <n v="4.3775915043403002E-2"/>
    <n v="1.3856158458371799E-2"/>
    <n v="5.2650419115234299E-4"/>
    <n v="0.27142558840199199"/>
    <n v="0.75897145243564101"/>
    <n v="0.72857441159800695"/>
    <n v="0.68848253437938101"/>
    <n v="0.171524028279091"/>
    <n v="0.143528323837365"/>
    <n v="0.72857441159800695"/>
    <n v="0.36210959639650298"/>
    <n v="0.36646481520150298"/>
    <n v="98.8"/>
    <n v="0.143528323837365"/>
    <n v="6.6387256510455503E-2"/>
    <n v="7.7141067326909799E-2"/>
  </r>
  <r>
    <x v="1643"/>
    <s v="Texas"/>
    <n v="48411"/>
    <n v="5.8201945655820098E-2"/>
    <n v="0.25075478027507497"/>
    <n v="0.19406239516940599"/>
    <n v="82.6"/>
    <n v="5962"/>
    <n v="0.95521637034552098"/>
    <n v="4.4783629654478303E-2"/>
    <n v="0.95521637034552098"/>
    <n v="0.85642401878564201"/>
    <n v="2.3985239852398501E-2"/>
    <n v="0"/>
    <n v="0"/>
    <n v="0"/>
    <n v="0"/>
    <n v="0"/>
    <n v="5.0318685005031798E-4"/>
    <n v="0"/>
    <n v="0"/>
    <n v="0"/>
    <n v="0"/>
    <n v="0"/>
    <n v="5.0318685005031798E-4"/>
    <n v="0"/>
    <n v="0"/>
    <n v="0"/>
    <n v="0"/>
    <n v="0"/>
    <n v="0"/>
    <n v="7.4303924857430398E-2"/>
    <n v="4.4783629654478303E-2"/>
    <n v="2.8513921502851302E-3"/>
    <n v="3.3881247903388097E-2"/>
    <n v="1.3418316001341799E-3"/>
    <n v="1.50956055015095E-3"/>
    <n v="1"/>
    <n v="0.89885944313988597"/>
    <n v="2.83461925528346E-2"/>
    <n v="3.6229453203622898E-2"/>
    <n v="4.5286816504528597E-3"/>
    <n v="2.1804763502180401E-3"/>
    <n v="7.7323045957732303E-2"/>
    <n v="1"/>
    <n v="0.30023482053002298"/>
    <n v="0.25511573297551099"/>
    <n v="1.0063737001006301E-3"/>
    <n v="1.67728950016772E-3"/>
    <n v="4.2435424354243502E-2"/>
    <n v="0.69976517946997596"/>
    <n v="0.64508554176450805"/>
    <n v="2.24756793022475E-2"/>
    <n v="0"/>
    <n v="5.0318685005031798E-4"/>
    <n v="0"/>
    <n v="0"/>
    <n v="3.1700771553169999E-2"/>
    <n v="0"/>
    <n v="3.1700771553169999E-2"/>
    <n v="0.53253941630325397"/>
    <n v="0.71301576652130105"/>
    <n v="0.35155987923515503"/>
    <n v="0.36145588728614497"/>
    <n v="1"/>
    <n v="0.51543106340154299"/>
    <n v="0.48456893659845601"/>
    <n v="106.4"/>
    <n v="5.2834619255283398E-2"/>
    <n v="4.0087219054008701E-2"/>
    <n v="7.6316672257631599E-2"/>
    <n v="4.5790003354579001E-2"/>
    <n v="7.3968466957396797E-2"/>
    <n v="0.127474002012747"/>
    <n v="0.128983562562898"/>
    <n v="9.9630996309963096E-2"/>
    <n v="6.3066085206306605E-2"/>
    <n v="6.67561221066756E-2"/>
    <n v="0.12512579671251201"/>
    <n v="7.9671251257967104E-2"/>
    <n v="2.0295202952029499E-2"/>
    <n v="6.8265682656826502E-3"/>
    <n v="0.20429386112042899"/>
    <n v="0.82304595773230405"/>
    <n v="0.79570613887956998"/>
    <n v="0.77205635692720498"/>
    <n v="0.26585038577658499"/>
    <n v="0.22509225092250901"/>
    <n v="0.79570613887956998"/>
    <n v="0.41395504864139498"/>
    <n v="0.38175109023817499"/>
    <n v="108.4"/>
    <n v="0.22509225092250901"/>
    <n v="0.10181147266018099"/>
    <n v="0.123280778262328"/>
  </r>
  <r>
    <x v="1644"/>
    <s v="Texas"/>
    <n v="48413"/>
    <n v="9.4086899705978402E-2"/>
    <n v="0.162365240117608"/>
    <n v="0.13949689643907201"/>
    <n v="81"/>
    <n v="3061"/>
    <n v="0.99967330937602095"/>
    <n v="3.2669062397909098E-4"/>
    <n v="0.99967330937602095"/>
    <n v="0.61123815746487997"/>
    <n v="4.24697811172819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4188173799411"/>
    <n v="3.2669062397909098E-4"/>
    <n v="0"/>
    <n v="0"/>
    <n v="3.2669062397909098E-4"/>
    <n v="0"/>
    <n v="1"/>
    <n v="0.61156484808885903"/>
    <n v="4.2469781117281903E-3"/>
    <n v="0"/>
    <n v="3.2669062397909098E-4"/>
    <n v="0"/>
    <n v="0.384188173799411"/>
    <n v="1"/>
    <n v="0.52368507023848399"/>
    <n v="0.512250898399215"/>
    <n v="0"/>
    <n v="0"/>
    <n v="1.14341718392682E-2"/>
    <n v="0.47631492976151502"/>
    <n v="0.47174126102580799"/>
    <n v="4.2469781117281903E-3"/>
    <n v="0"/>
    <n v="0"/>
    <n v="0"/>
    <n v="0"/>
    <n v="3.2669062397909098E-4"/>
    <n v="0"/>
    <n v="3.2669062397909098E-4"/>
    <n v="0.48938255472067899"/>
    <n v="0.65828160731787"/>
    <n v="0.31623652401176"/>
    <n v="0.342045083306109"/>
    <n v="1"/>
    <n v="0.50375694217575895"/>
    <n v="0.49624305782424"/>
    <n v="101.5"/>
    <n v="6.1091146684090103E-2"/>
    <n v="8.2326037242731104E-2"/>
    <n v="8.9186540346292004E-2"/>
    <n v="5.6844168572361901E-2"/>
    <n v="5.6844168572361901E-2"/>
    <n v="0.153871283894152"/>
    <n v="9.4740280953936606E-2"/>
    <n v="0.11238157464880701"/>
    <n v="6.1091146684090103E-2"/>
    <n v="7.3178699771316497E-2"/>
    <n v="9.1800065338124695E-2"/>
    <n v="4.8023521724926403E-2"/>
    <n v="1.8621365566808198E-2"/>
    <n v="1.14341718392682E-2"/>
    <n v="0.27507350539039499"/>
    <n v="0.74158771643253796"/>
    <n v="0.72492649460960401"/>
    <n v="0.70728520091473301"/>
    <n v="0.21169552433845101"/>
    <n v="0.158444952629859"/>
    <n v="0.72492649460960401"/>
    <n v="0.36262659261679098"/>
    <n v="0.36229990199281198"/>
    <n v="100.1"/>
    <n v="0.158444952629859"/>
    <n v="7.08918654034629E-2"/>
    <n v="8.7553087226396598E-2"/>
  </r>
  <r>
    <x v="1645"/>
    <s v="Texas"/>
    <n v="48415"/>
    <n v="6.0618365334416099E-2"/>
    <n v="0.19937351354486901"/>
    <n v="0.163292534369743"/>
    <n v="75.400000000000006"/>
    <n v="17239"/>
    <n v="0.97708683798364104"/>
    <n v="2.29131620163582E-2"/>
    <n v="0.97708683798364104"/>
    <n v="0.87261442079006901"/>
    <n v="4.8552700272637597E-2"/>
    <n v="4.0025523522245997E-3"/>
    <n v="3.4804803062822597E-4"/>
    <n v="0"/>
    <n v="0"/>
    <n v="0"/>
    <n v="2.8423922501305101E-3"/>
    <n v="0"/>
    <n v="8.7012007657056602E-4"/>
    <n v="9.86136086779975E-4"/>
    <n v="0"/>
    <n v="0"/>
    <n v="0"/>
    <n v="9.86136086779975E-4"/>
    <n v="0"/>
    <n v="0"/>
    <n v="0"/>
    <n v="0"/>
    <n v="0"/>
    <n v="4.9074772318579901E-2"/>
    <n v="2.29131620163582E-2"/>
    <n v="2.4363362143975799E-3"/>
    <n v="8.5851847554962498E-3"/>
    <n v="2.4363362143975799E-3"/>
    <n v="0"/>
    <n v="1"/>
    <n v="0.89291722257671502"/>
    <n v="5.2497244619757501E-2"/>
    <n v="1.4269969255757201E-2"/>
    <n v="5.5687684900516199E-3"/>
    <n v="2.9004002552352202E-4"/>
    <n v="5.79499970995997E-2"/>
    <n v="1"/>
    <n v="0.40124137130923998"/>
    <n v="0.36214397586866898"/>
    <n v="4.0605603573293101E-4"/>
    <n v="8.1211207146586202E-4"/>
    <n v="3.7879227333371998E-2"/>
    <n v="0.59875862869075902"/>
    <n v="0.53123731074888303"/>
    <n v="4.8552700272637597E-2"/>
    <n v="7.5410406636115704E-4"/>
    <n v="2.8423922501305101E-3"/>
    <n v="0"/>
    <n v="2.0302801786646501E-3"/>
    <n v="1.3341841174082001E-2"/>
    <n v="8.7012007657056602E-4"/>
    <n v="1.24717210975114E-2"/>
    <n v="0.417483612738557"/>
    <n v="0.71866117524218298"/>
    <n v="0.38923371425256598"/>
    <n v="0.32942746098961601"/>
    <n v="1"/>
    <n v="0.54672544811183899"/>
    <n v="0.45327455188816002"/>
    <n v="120.6"/>
    <n v="6.8507454028655906E-2"/>
    <n v="5.9922269273159599E-2"/>
    <n v="8.3473519345669697E-2"/>
    <n v="7.4540286559545199E-2"/>
    <n v="6.1662509426300798E-2"/>
    <n v="0.13312837171529601"/>
    <n v="0.139103196241081"/>
    <n v="0.112593537908231"/>
    <n v="6.3286733569232506E-2"/>
    <n v="5.3425372701432799E-2"/>
    <n v="7.9470966993445094E-2"/>
    <n v="5.00609084053599E-2"/>
    <n v="2.0824873832588801E-2"/>
    <n v="2.09408898427983E-3"/>
    <n v="0.24960844596554299"/>
    <n v="0.76907013167817095"/>
    <n v="0.75039155403445601"/>
    <n v="0.69766227739427999"/>
    <n v="0.183073264110447"/>
    <n v="0.150356749231393"/>
    <n v="0.75039155403445601"/>
    <n v="0.41359707639654197"/>
    <n v="0.33679447763791398"/>
    <n v="122.8"/>
    <n v="0.150356749231393"/>
    <n v="6.4620917686640703E-2"/>
    <n v="8.5735831544753102E-2"/>
  </r>
  <r>
    <x v="1646"/>
    <s v="Texas"/>
    <n v="48417"/>
    <n v="8.0338266384778007E-2"/>
    <n v="0.19269102990033199"/>
    <n v="0.148595590456055"/>
    <n v="85.1"/>
    <n v="3311"/>
    <n v="0.97493204469948602"/>
    <n v="2.5067955300513398E-2"/>
    <n v="0.97493204469948602"/>
    <n v="0.96073693748112299"/>
    <n v="1.8121413470250599E-3"/>
    <n v="3.02023557837511E-3"/>
    <n v="0"/>
    <n v="0"/>
    <n v="0"/>
    <n v="0"/>
    <n v="2.1141649048625698E-3"/>
    <n v="0"/>
    <n v="0"/>
    <n v="0"/>
    <n v="0"/>
    <n v="0"/>
    <n v="2.1141649048625698E-3"/>
    <n v="0"/>
    <n v="0"/>
    <n v="0"/>
    <n v="0"/>
    <n v="0"/>
    <n v="0"/>
    <n v="7.24856538810027E-3"/>
    <n v="2.5067955300513398E-2"/>
    <n v="3.02023557837511E-3"/>
    <n v="4.2283298097251501E-3"/>
    <n v="3.9263062518876402E-3"/>
    <n v="1.3893083660525499E-2"/>
    <n v="1"/>
    <n v="0.97191180912111097"/>
    <n v="1.87254605859257E-2"/>
    <n v="2.1141649048625699E-2"/>
    <n v="6.04047115675022E-3"/>
    <n v="0"/>
    <n v="7.24856538810027E-3"/>
    <n v="1"/>
    <n v="0.116279069767441"/>
    <n v="0.10721836303231599"/>
    <n v="9.0607067351253304E-3"/>
    <n v="0"/>
    <n v="0"/>
    <n v="0.88372093023255804"/>
    <n v="0.85472666868015701"/>
    <n v="1.8121413470250599E-3"/>
    <n v="3.02023557837511E-3"/>
    <n v="2.1141649048625698E-3"/>
    <n v="0"/>
    <n v="0"/>
    <n v="2.2047719722138301E-2"/>
    <n v="0"/>
    <n v="2.2047719722138301E-2"/>
    <n v="0.53125943823618205"/>
    <n v="0.75052854122621504"/>
    <n v="0.35064935064934999"/>
    <n v="0.399879190576865"/>
    <n v="1"/>
    <n v="0.53458169737239503"/>
    <n v="0.46541830262760497"/>
    <n v="114.9"/>
    <n v="6.2518876472364801E-2"/>
    <n v="7.4901842343702799E-2"/>
    <n v="5.04379341588643E-2"/>
    <n v="0.101479915433403"/>
    <n v="3.2618544246451199E-2"/>
    <n v="0.114768951978254"/>
    <n v="8.9700996677740799E-2"/>
    <n v="0.136816671700392"/>
    <n v="0.106916339474479"/>
    <n v="4.5907580791301701E-2"/>
    <n v="9.9667774086378697E-2"/>
    <n v="6.3726970703714803E-2"/>
    <n v="2.0537601932950698E-2"/>
    <n v="1.2987012987012899E-2"/>
    <n v="0.23678646934460801"/>
    <n v="0.79039565086076702"/>
    <n v="0.76321353065539099"/>
    <n v="0.69737239504681303"/>
    <n v="0.21141649048625699"/>
    <n v="0.18393234672304401"/>
    <n v="0.76321353065539099"/>
    <n v="0.356387798248263"/>
    <n v="0.40682573240712699"/>
    <n v="87.6"/>
    <n v="0.18393234672304401"/>
    <n v="8.4566596194503102E-2"/>
    <n v="9.93657505285412E-2"/>
  </r>
  <r>
    <x v="57"/>
    <s v="Texas"/>
    <n v="48419"/>
    <n v="6.7587722741188405E-2"/>
    <n v="0.207159117670146"/>
    <n v="0.25315958866472998"/>
    <n v="89.1"/>
    <n v="25478"/>
    <n v="0.99623204333150095"/>
    <n v="3.7679566684983099E-3"/>
    <n v="0.99623204333150095"/>
    <n v="0.77910354030928597"/>
    <n v="0.183334641651621"/>
    <n v="8.0069079205589092E-3"/>
    <n v="2.3549729178114399E-4"/>
    <n v="1.5699819452076301E-4"/>
    <n v="0"/>
    <n v="0"/>
    <n v="1.62885626815291E-2"/>
    <n v="0"/>
    <n v="0"/>
    <n v="0"/>
    <n v="0"/>
    <n v="5.4949368082267002E-4"/>
    <n v="0"/>
    <n v="1.5739069000706402E-2"/>
    <n v="0"/>
    <n v="0"/>
    <n v="0"/>
    <n v="0"/>
    <n v="0"/>
    <n v="9.4983907685061604E-3"/>
    <n v="3.7679566684983099E-3"/>
    <n v="2.7474684041133499E-3"/>
    <n v="2.7474684041133501E-4"/>
    <n v="7.8499097260381506E-5"/>
    <n v="0"/>
    <n v="1"/>
    <n v="0.78220425465107102"/>
    <n v="0.186749352382447"/>
    <n v="8.2816547609702394E-3"/>
    <n v="1.63670617787895E-2"/>
    <n v="0"/>
    <n v="1.01656330952194E-2"/>
    <n v="1"/>
    <n v="0.18074417144202801"/>
    <n v="0.16830206452625701"/>
    <n v="4.2782008006907899E-3"/>
    <n v="0"/>
    <n v="8.16390611507967E-3"/>
    <n v="0.81925582855797097"/>
    <n v="0.61735615040427005"/>
    <n v="0.179605934531752"/>
    <n v="1.5307323965774299E-3"/>
    <n v="1.62885626815291E-2"/>
    <n v="0"/>
    <n v="1.3737342020566699E-3"/>
    <n v="3.10071434178506E-3"/>
    <n v="0"/>
    <n v="3.10071434178506E-3"/>
    <n v="0.47676426721092702"/>
    <n v="0.65974566292487602"/>
    <n v="0.31639061150796699"/>
    <n v="0.34335505141690797"/>
    <n v="1"/>
    <n v="0.49344532537875802"/>
    <n v="0.50655467462124104"/>
    <n v="97.4"/>
    <n v="6.9903446110369694E-2"/>
    <n v="7.70076144124342E-2"/>
    <n v="7.52413847240756E-2"/>
    <n v="7.4299395556951101E-2"/>
    <n v="6.29955255514561E-2"/>
    <n v="0.11280320276316801"/>
    <n v="0.114687181097417"/>
    <n v="0.118651385509066"/>
    <n v="6.55074966637883E-2"/>
    <n v="6.0483554439123899E-2"/>
    <n v="9.3924169872046395E-2"/>
    <n v="5.7539838291859602E-2"/>
    <n v="1.6955805008242401E-2"/>
    <n v="1.46008320904309E-3"/>
    <n v="0.268702409922285"/>
    <n v="0.76089174974487706"/>
    <n v="0.731297590077714"/>
    <n v="0.69809247193657198"/>
    <n v="0.20366590784205901"/>
    <n v="0.16841981317214799"/>
    <n v="0.731297590077714"/>
    <n v="0.35791663395870899"/>
    <n v="0.37338095611900401"/>
    <n v="95.9"/>
    <n v="0.16841981317214799"/>
    <n v="7.9362587330245704E-2"/>
    <n v="8.9057225841902801E-2"/>
  </r>
  <r>
    <x v="677"/>
    <s v="Texas"/>
    <n v="48421"/>
    <n v="4.6435578809679502E-2"/>
    <n v="0.19914977109221699"/>
    <n v="0.18378024852844899"/>
    <n v="89.1"/>
    <n v="3058"/>
    <n v="0.95716154349247795"/>
    <n v="4.2838456507521203E-2"/>
    <n v="0.95716154349247795"/>
    <n v="0.87965990843688602"/>
    <n v="3.5971223021582701E-3"/>
    <n v="1.96206671026814E-3"/>
    <n v="1.30804447351209E-3"/>
    <n v="0"/>
    <n v="0"/>
    <n v="0"/>
    <n v="0"/>
    <n v="0"/>
    <n v="0"/>
    <n v="0"/>
    <n v="0"/>
    <n v="0"/>
    <n v="0"/>
    <n v="0"/>
    <n v="0"/>
    <n v="0"/>
    <n v="0"/>
    <n v="0"/>
    <n v="0"/>
    <n v="7.1942446043165395E-2"/>
    <n v="4.2838456507521203E-2"/>
    <n v="7.1942446043165402E-3"/>
    <n v="3.2701111837802401E-4"/>
    <n v="2.0601700457815501E-2"/>
    <n v="0"/>
    <n v="1"/>
    <n v="0.91955526487900496"/>
    <n v="1.3734466971877E-2"/>
    <n v="2.2890778286461699E-3"/>
    <n v="2.0601700457815501E-2"/>
    <n v="0"/>
    <n v="8.66579463701765E-2"/>
    <n v="1"/>
    <n v="0.42576847612818802"/>
    <n v="0.38293001962066697"/>
    <n v="6.2132112491824704E-3"/>
    <n v="0"/>
    <n v="3.6625245258338698E-2"/>
    <n v="0.57423152387181098"/>
    <n v="0.56278613472857997"/>
    <n v="2.9431000654022198E-3"/>
    <n v="1.96206671026814E-3"/>
    <n v="0"/>
    <n v="0"/>
    <n v="0"/>
    <n v="6.5402223675604899E-3"/>
    <n v="0"/>
    <n v="6.5402223675604899E-3"/>
    <n v="0.47514715500326998"/>
    <n v="0.66514061478090203"/>
    <n v="0.33682145192936502"/>
    <n v="0.32831916285153601"/>
    <n v="1"/>
    <n v="0.51471550032701097"/>
    <n v="0.48528449967298798"/>
    <n v="106.1"/>
    <n v="6.2132112491824702E-2"/>
    <n v="5.7553956834532301E-2"/>
    <n v="6.8018312622629098E-2"/>
    <n v="7.3250490516677494E-2"/>
    <n v="5.4937867887508103E-2"/>
    <n v="0.113472858077174"/>
    <n v="0.14486592544146501"/>
    <n v="0.16121648136036601"/>
    <n v="5.1667756703727898E-2"/>
    <n v="7.0634401569653296E-2"/>
    <n v="7.5539568345323702E-2"/>
    <n v="5.5591890124264201E-2"/>
    <n v="1.11183780248528E-2"/>
    <n v="1.32112491824722E-2"/>
    <n v="0.232177894048397"/>
    <n v="0.79856115107913594"/>
    <n v="0.76782210595160205"/>
    <n v="0.72956180510137303"/>
    <n v="0.18181818181818099"/>
    <n v="0.14224983649444001"/>
    <n v="0.76782210595160205"/>
    <n v="0.39241334205362899"/>
    <n v="0.37540876389797201"/>
    <n v="104.5"/>
    <n v="0.14224983649444001"/>
    <n v="6.7037279267495101E-2"/>
    <n v="7.5212557226945698E-2"/>
  </r>
  <r>
    <x v="678"/>
    <s v="Texas"/>
    <n v="48423"/>
    <n v="9.55802946470235E-2"/>
    <n v="0.24470813056907301"/>
    <n v="0.171459680465746"/>
    <n v="78.900000000000006"/>
    <n v="225015"/>
    <n v="0.98293447103526399"/>
    <n v="1.70655289647356E-2"/>
    <n v="0.98293447103526399"/>
    <n v="0.76832211185920896"/>
    <n v="0.17474835010999201"/>
    <n v="3.45754727462613E-3"/>
    <n v="5.2885363198009003E-4"/>
    <n v="0"/>
    <n v="3.2442281625669401E-4"/>
    <n v="4.4441481678999099E-5"/>
    <n v="1.7221074150612099E-2"/>
    <n v="3.3020020887496301E-3"/>
    <n v="1.8932071195253599E-3"/>
    <n v="5.2263182454502996E-3"/>
    <n v="1.02215407861698E-4"/>
    <n v="3.7330844610359301E-4"/>
    <n v="2.94647023531764E-3"/>
    <n v="3.3775526076039301E-3"/>
    <n v="1.32880030220207E-3"/>
    <n v="6.5328978068128702E-4"/>
    <n v="0"/>
    <n v="0"/>
    <n v="6.7551052152078699E-4"/>
    <n v="1.7856587338621801E-2"/>
    <n v="1.70655289647356E-2"/>
    <n v="7.22618492100526E-3"/>
    <n v="3.7730817945470299E-3"/>
    <n v="1.5198986734217699E-3"/>
    <n v="4.3108237228629202E-4"/>
    <n v="1"/>
    <n v="0.78368108792747104"/>
    <n v="0.18427660378197"/>
    <n v="8.5327644823678401E-3"/>
    <n v="1.9149834455480699E-2"/>
    <n v="1.36435348754527E-3"/>
    <n v="2.1123036242028301E-2"/>
    <n v="1"/>
    <n v="0.19277381507899399"/>
    <n v="0.173766193364886"/>
    <n v="3.69308712752483E-3"/>
    <n v="8.5772059640468396E-4"/>
    <n v="1.44568139901784E-2"/>
    <n v="0.80722618492100495"/>
    <n v="0.59946670221985199"/>
    <n v="0.17214407928360301"/>
    <n v="3.2220074217274401E-3"/>
    <n v="1.7176632668933101E-2"/>
    <n v="1.32880030220207E-3"/>
    <n v="1.39990667288847E-3"/>
    <n v="1.24880563517987E-2"/>
    <n v="2.8442548274559398E-4"/>
    <n v="1.22036308690531E-2"/>
    <n v="0.39893340443970399"/>
    <n v="0.70348199008954904"/>
    <n v="0.33216452236517502"/>
    <n v="0.37131746772437302"/>
    <n v="1"/>
    <n v="0.48321223029575799"/>
    <n v="0.51678776970424101"/>
    <n v="93.5"/>
    <n v="6.8866520009777096E-2"/>
    <n v="6.7591049485589805E-2"/>
    <n v="6.9750905495189197E-2"/>
    <n v="7.0457525053885195E-2"/>
    <n v="7.2039641801657603E-2"/>
    <n v="0.133844410372641"/>
    <n v="0.11813434659911499"/>
    <n v="0.119614247939026"/>
    <n v="6.2004755238539599E-2"/>
    <n v="5.9169388707419501E-2"/>
    <n v="8.9585138768526501E-2"/>
    <n v="5.18098793413772E-2"/>
    <n v="1.7132191187254099E-2"/>
    <n v="1.62655822945137E-4"/>
    <n v="0.247476834877674"/>
    <n v="0.77960580405750701"/>
    <n v="0.75252316512232498"/>
    <n v="0.70974823900628803"/>
    <n v="0.19227607048418899"/>
    <n v="0.158527209297157"/>
    <n v="0.75252316512232498"/>
    <n v="0.356180699064506"/>
    <n v="0.39634246605781798"/>
    <n v="89.9"/>
    <n v="0.158527209297157"/>
    <n v="6.9937559718241005E-2"/>
    <n v="8.8589649578916893E-2"/>
  </r>
  <r>
    <x v="1647"/>
    <s v="Texas"/>
    <n v="48425"/>
    <n v="4.6322772503717198E-2"/>
    <n v="0.218231728239734"/>
    <n v="0.179800983644058"/>
    <n v="97.4"/>
    <n v="8743"/>
    <n v="0.99325174425254403"/>
    <n v="6.7482557474551003E-3"/>
    <n v="0.99325174425254403"/>
    <n v="0.90884135880132599"/>
    <n v="6.1763696671623004E-3"/>
    <n v="1.31533798467345E-2"/>
    <n v="1.00651950131533E-2"/>
    <n v="0"/>
    <n v="0"/>
    <n v="0"/>
    <n v="4.0032025620496299E-3"/>
    <n v="0"/>
    <n v="0"/>
    <n v="4.0032025620496299E-3"/>
    <n v="0"/>
    <n v="0"/>
    <n v="0"/>
    <n v="0"/>
    <n v="6.8626329635136599E-3"/>
    <n v="0"/>
    <n v="1.9444126729955299E-3"/>
    <n v="0"/>
    <n v="4.91822029051812E-3"/>
    <n v="5.4214800411757899E-2"/>
    <n v="6.7482557474551003E-3"/>
    <n v="2.2875443211712199E-4"/>
    <n v="0"/>
    <n v="0"/>
    <n v="0"/>
    <n v="1"/>
    <n v="0.90987075374585302"/>
    <n v="6.4051240992794196E-3"/>
    <n v="1.31533798467345E-2"/>
    <n v="4.0032025620496299E-3"/>
    <n v="1.2581493766441699E-2"/>
    <n v="6.0734301727095902E-2"/>
    <n v="1"/>
    <n v="0.18849365206450799"/>
    <n v="0.17236646460025101"/>
    <n v="2.6306759693468999E-3"/>
    <n v="0"/>
    <n v="1.3496511494910201E-2"/>
    <n v="0.81150634793549103"/>
    <n v="0.790460940180716"/>
    <n v="6.1763696671623004E-3"/>
    <n v="3.0881848335811502E-3"/>
    <n v="4.0032025620496299E-3"/>
    <n v="6.8626329635136599E-3"/>
    <n v="6.8626329635136597E-4"/>
    <n v="2.2875443211712199E-4"/>
    <n v="0"/>
    <n v="2.2875443211712199E-4"/>
    <n v="0.436806588127644"/>
    <n v="0.75420336269015198"/>
    <n v="0.36875214457280098"/>
    <n v="0.385451218117351"/>
    <n v="1"/>
    <n v="0.47946928971748798"/>
    <n v="0.52053071028251097"/>
    <n v="92.1"/>
    <n v="5.7646116893514801E-2"/>
    <n v="4.3463342102253201E-2"/>
    <n v="8.8184833581150604E-2"/>
    <n v="4.74665446643028E-2"/>
    <n v="8.0178428457051296E-2"/>
    <n v="0.116664760379732"/>
    <n v="0.109344618551984"/>
    <n v="0.13302070227610599"/>
    <n v="7.1371382820542104E-2"/>
    <n v="7.2515154981127705E-2"/>
    <n v="0.108658355255633"/>
    <n v="4.6094018071600101E-2"/>
    <n v="2.5391741965000499E-2"/>
    <n v="4.6780281367951497E-3"/>
    <n v="0.23047009035800001"/>
    <n v="0.79503602882305802"/>
    <n v="0.76952990964199897"/>
    <n v="0.75797781082008397"/>
    <n v="0.22109115864119799"/>
    <n v="0.18014411529223301"/>
    <n v="0.76952990964199897"/>
    <n v="0.37916047123412999"/>
    <n v="0.39036943840786897"/>
    <n v="97.1"/>
    <n v="0.18014411529223301"/>
    <n v="8.8871096877501998E-2"/>
    <n v="9.1273018414731705E-2"/>
  </r>
  <r>
    <x v="1648"/>
    <s v="Texas"/>
    <n v="48427"/>
    <n v="7.9209315428678706E-2"/>
    <n v="0.20616959338905"/>
    <n v="0.16741791091495201"/>
    <n v="78"/>
    <n v="63894"/>
    <n v="0.99591510939994299"/>
    <n v="4.0848906000563404E-3"/>
    <n v="0.99591510939994299"/>
    <n v="0.95080915265909105"/>
    <n v="5.79084108053964E-4"/>
    <n v="6.2603687357185305E-4"/>
    <n v="0"/>
    <n v="0"/>
    <n v="0"/>
    <n v="0"/>
    <n v="1.29902651266159E-3"/>
    <n v="4.6952765517889002E-5"/>
    <n v="0"/>
    <n v="8.2949885748270498E-4"/>
    <n v="0"/>
    <n v="4.2257488966100101E-4"/>
    <n v="0"/>
    <n v="0"/>
    <n v="0"/>
    <n v="0"/>
    <n v="0"/>
    <n v="0"/>
    <n v="0"/>
    <n v="4.2601809246564599E-2"/>
    <n v="4.0848906000563404E-3"/>
    <n v="4.3822581150029701E-4"/>
    <n v="0"/>
    <n v="3.1301843678592598E-4"/>
    <n v="0"/>
    <n v="1"/>
    <n v="0.95425235546373599"/>
    <n v="1.0173099195542601E-3"/>
    <n v="1.2677246689830001E-3"/>
    <n v="1.75290324600118E-3"/>
    <n v="0"/>
    <n v="4.5935455598334701E-2"/>
    <n v="1"/>
    <n v="0.99068770150561802"/>
    <n v="0.95614611700629104"/>
    <n v="2.9736751494662997E-4"/>
    <n v="4.6796256299496001E-3"/>
    <n v="2.9564591354430701E-2"/>
    <n v="9.3122984943813103E-3"/>
    <n v="7.2776786552727901E-3"/>
    <n v="3.2866935862522302E-4"/>
    <n v="1.09556452875074E-4"/>
    <n v="1.07991360691144E-3"/>
    <n v="0"/>
    <n v="1.8781106207155601E-4"/>
    <n v="3.2866935862522302E-4"/>
    <n v="0"/>
    <n v="3.2866935862522302E-4"/>
    <n v="0.30902745171690599"/>
    <n v="0.47045105956740801"/>
    <n v="0.22945816508592301"/>
    <n v="0.240992894481484"/>
    <n v="1"/>
    <n v="0.48632109431245502"/>
    <n v="0.51367890568754504"/>
    <n v="94.7"/>
    <n v="0.10110495508185401"/>
    <n v="8.4921901900021898E-2"/>
    <n v="9.1651798290919295E-2"/>
    <n v="8.6878267129933906E-2"/>
    <n v="8.22612451873415E-2"/>
    <n v="0.13010611325006999"/>
    <n v="0.119244373493598"/>
    <n v="0.109384292734842"/>
    <n v="4.3133940589100701E-2"/>
    <n v="3.9675086862616199E-2"/>
    <n v="6.2619338279024606E-2"/>
    <n v="3.6075374839577998E-2"/>
    <n v="1.2943312361098001E-2"/>
    <n v="4.4918145678780397E-4"/>
    <n v="0.33147087363445699"/>
    <n v="0.707437318058033"/>
    <n v="0.66852912636554296"/>
    <n v="0.61619244373493598"/>
    <n v="0.13494224809841299"/>
    <n v="0.1116380254797"/>
    <n v="0.66852912636554296"/>
    <n v="0.32134472720443202"/>
    <n v="0.34718439916110999"/>
    <n v="92.6"/>
    <n v="0.1116380254797"/>
    <n v="4.8909130747800997E-2"/>
    <n v="6.2728894731899701E-2"/>
  </r>
  <r>
    <x v="422"/>
    <s v="Texas"/>
    <n v="48429"/>
    <n v="0.102752880921895"/>
    <n v="0.26195049082373001"/>
    <n v="0.21916346564233799"/>
    <n v="79.7"/>
    <n v="9372"/>
    <n v="0.97012377294067398"/>
    <n v="2.9876227059325602E-2"/>
    <n v="0.97012377294067398"/>
    <n v="0.91026461801109604"/>
    <n v="2.3687580025608099E-2"/>
    <n v="1.04566794707639E-2"/>
    <n v="0"/>
    <n v="0"/>
    <n v="0"/>
    <n v="1.9206145966709301E-3"/>
    <n v="4.05463081519419E-3"/>
    <n v="0"/>
    <n v="0"/>
    <n v="1.6005121638924401E-3"/>
    <n v="0"/>
    <n v="5.3350405463081503E-4"/>
    <n v="8.5360648740930402E-4"/>
    <n v="1.0670081092616301E-3"/>
    <n v="0"/>
    <n v="0"/>
    <n v="0"/>
    <n v="0"/>
    <n v="0"/>
    <n v="2.1660264618010999E-2"/>
    <n v="2.9876227059325602E-2"/>
    <n v="2.3474178403755801E-2"/>
    <n v="3.3077251387110501E-3"/>
    <n v="0"/>
    <n v="0"/>
    <n v="1"/>
    <n v="0.93704652155356305"/>
    <n v="5.0256081946222698E-2"/>
    <n v="1.3764404609474999E-2"/>
    <n v="7.1489543320529198E-3"/>
    <n v="0"/>
    <n v="2.1660264618010999E-2"/>
    <n v="1"/>
    <n v="0.23463508322663201"/>
    <n v="0.228873239436619"/>
    <n v="3.0943235168587198E-3"/>
    <n v="0"/>
    <n v="2.6675202731540702E-3"/>
    <n v="0.76536491677336704"/>
    <n v="0.71585574050362699"/>
    <n v="2.3687580025608099E-2"/>
    <n v="7.0422535211267599E-3"/>
    <n v="4.05463081519419E-3"/>
    <n v="0"/>
    <n v="2.7742210840802301E-3"/>
    <n v="1.19504908237302E-2"/>
    <n v="0"/>
    <n v="1.19504908237302E-2"/>
    <n v="0.528169014084507"/>
    <n v="0.74786598378147595"/>
    <n v="0.388284250960307"/>
    <n v="0.35958173282116901"/>
    <n v="1"/>
    <n v="0.51301749893299098"/>
    <n v="0.48698250106700802"/>
    <n v="105.3"/>
    <n v="5.1109688433631999E-2"/>
    <n v="7.4690567648314096E-2"/>
    <n v="5.8898847631242E-2"/>
    <n v="7.7891591976099003E-2"/>
    <n v="5.2176696542893697E-2"/>
    <n v="0.14447289799402399"/>
    <n v="0.102752880921895"/>
    <n v="0.111929150661545"/>
    <n v="6.4340588988476305E-2"/>
    <n v="7.0422535211267595E-2"/>
    <n v="0.104033290653008"/>
    <n v="5.3137003841229102E-2"/>
    <n v="3.4144259496372099E-2"/>
    <n v="4.1186513017498899E-3"/>
    <n v="0.22503201024327699"/>
    <n v="0.79897567221510801"/>
    <n v="0.77496798975672199"/>
    <n v="0.733674775928297"/>
    <n v="0.23175416133162599"/>
    <n v="0.19131455399061001"/>
    <n v="0.77496798975672199"/>
    <n v="0.40076824583866799"/>
    <n v="0.374199743918053"/>
    <n v="107.1"/>
    <n v="0.19131455399061001"/>
    <n v="8.4827144686299594E-2"/>
    <n v="0.10648740930431"/>
  </r>
  <r>
    <x v="1649"/>
    <s v="Texas"/>
    <n v="48431"/>
    <n v="7.8001752848378597E-2"/>
    <n v="0.17090271691498601"/>
    <n v="0.153374233128834"/>
    <n v="50"/>
    <n v="1141"/>
    <n v="0.98597721297107799"/>
    <n v="1.40227870289219E-2"/>
    <n v="0.98597721297107799"/>
    <n v="0.90885188431200703"/>
    <n v="2.6292725679228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496056091148094E-2"/>
    <n v="1.40227870289219E-2"/>
    <n v="0"/>
    <n v="1.13935144609991E-2"/>
    <n v="0"/>
    <n v="0"/>
    <n v="1"/>
    <n v="0.92024539877300604"/>
    <n v="5.2585451358457399E-3"/>
    <n v="1.40227870289219E-2"/>
    <n v="0"/>
    <n v="0"/>
    <n v="7.7125328659070902E-2"/>
    <n v="1"/>
    <n v="0.45223488168273401"/>
    <n v="0.45223488168273401"/>
    <n v="0"/>
    <n v="0"/>
    <n v="0"/>
    <n v="0.54776511831726504"/>
    <n v="0.53111305872042003"/>
    <n v="2.62927256792287E-3"/>
    <n v="0"/>
    <n v="0"/>
    <n v="0"/>
    <n v="0"/>
    <n v="1.40227870289219E-2"/>
    <n v="0"/>
    <n v="1.40227870289219E-2"/>
    <n v="0.52936021034180503"/>
    <n v="0.67046450482033304"/>
    <n v="0.32515337423312801"/>
    <n v="0.34531113058720397"/>
    <n v="1"/>
    <n v="0.54513584574934204"/>
    <n v="0.45486415425065702"/>
    <n v="119.8"/>
    <n v="6.0473269062226102E-2"/>
    <n v="9.5530236634531099E-2"/>
    <n v="5.5214723926380299E-2"/>
    <n v="8.2383873794916698E-2"/>
    <n v="2.1034180543382901E-2"/>
    <n v="9.2900964066608194E-2"/>
    <n v="9.5530236634531099E-2"/>
    <n v="0.17966695880806299"/>
    <n v="0.13759859772129701"/>
    <n v="4.0315512708150703E-2"/>
    <n v="8.7642418930762495E-2"/>
    <n v="3.5933391761612601E-2"/>
    <n v="1.5775635407537202E-2"/>
    <n v="3.9351446099912299E-2"/>
    <n v="0.28659070990359298"/>
    <n v="0.78177037686240103"/>
    <n v="0.71340929009640597"/>
    <n v="0.70639789658194496"/>
    <n v="0.159509202453987"/>
    <n v="0.13935144609991201"/>
    <n v="0.71340929009640597"/>
    <n v="0.35845749342681799"/>
    <n v="0.35495179666958798"/>
    <n v="101"/>
    <n v="0.13935144609991201"/>
    <n v="4.6450482033304097E-2"/>
    <n v="9.2900964066608194E-2"/>
  </r>
  <r>
    <x v="1650"/>
    <s v="Texas"/>
    <n v="48433"/>
    <n v="7.6534296028880802E-2"/>
    <n v="0.15306859205776099"/>
    <n v="0.16028880866425901"/>
    <n v="126.1"/>
    <n v="1385"/>
    <n v="0.99566787003610102"/>
    <n v="4.33212996389891E-3"/>
    <n v="0.99566787003610102"/>
    <n v="0.90469314079422303"/>
    <n v="3.4657039711191301E-2"/>
    <n v="2.23826714801444E-2"/>
    <n v="2.23826714801444E-2"/>
    <n v="0"/>
    <n v="0"/>
    <n v="0"/>
    <n v="0"/>
    <n v="0"/>
    <n v="0"/>
    <n v="0"/>
    <n v="0"/>
    <n v="0"/>
    <n v="0"/>
    <n v="0"/>
    <n v="0"/>
    <n v="0"/>
    <n v="0"/>
    <n v="0"/>
    <n v="0"/>
    <n v="3.3935018050541499E-2"/>
    <n v="4.33212996389891E-3"/>
    <n v="0"/>
    <n v="4.33212996389891E-3"/>
    <n v="0"/>
    <n v="0"/>
    <n v="1"/>
    <n v="0.90902527075812201"/>
    <n v="3.4657039711191301E-2"/>
    <n v="2.6714801444043298E-2"/>
    <n v="0"/>
    <n v="0"/>
    <n v="3.3935018050541499E-2"/>
    <n v="1"/>
    <n v="0.184837545126353"/>
    <n v="0.16534296028880799"/>
    <n v="0"/>
    <n v="0"/>
    <n v="1.9494584837545102E-2"/>
    <n v="0.81516245487364603"/>
    <n v="0.776173285198556"/>
    <n v="3.4657039711191301E-2"/>
    <n v="0"/>
    <n v="0"/>
    <n v="0"/>
    <n v="0"/>
    <n v="4.33212996389891E-3"/>
    <n v="0"/>
    <n v="4.33212996389891E-3"/>
    <n v="0.67797833935018004"/>
    <n v="0.77328519855595601"/>
    <n v="0.39783393501804998"/>
    <n v="0.37545126353790598"/>
    <n v="1"/>
    <n v="0.52707581227436795"/>
    <n v="0.472924187725631"/>
    <n v="111.5"/>
    <n v="4.5487364620938602E-2"/>
    <n v="5.2707581227436802E-2"/>
    <n v="9.8916967509025205E-2"/>
    <n v="7.7978339350180503E-2"/>
    <n v="1.08303249097472E-2"/>
    <n v="7.6534296028880802E-2"/>
    <n v="5.7039711191335697E-2"/>
    <n v="0.129241877256317"/>
    <n v="9.4584837545126296E-2"/>
    <n v="8.7364620938628096E-2"/>
    <n v="0.16101083032490901"/>
    <n v="8.5920577617328506E-2"/>
    <n v="2.23826714801444E-2"/>
    <n v="3.7545126353790599E-2"/>
    <n v="0.22238267148014401"/>
    <n v="0.79350180505415102"/>
    <n v="0.77761732851985499"/>
    <n v="0.72490974729241797"/>
    <n v="0.32490974729241801"/>
    <n v="0.269314079422382"/>
    <n v="0.77761732851985499"/>
    <n v="0.39855595667869997"/>
    <n v="0.37906137184115501"/>
    <n v="105.1"/>
    <n v="0.269314079422382"/>
    <n v="0.15018050541516201"/>
    <n v="0.11913357400721999"/>
  </r>
  <r>
    <x v="1651"/>
    <s v="Texas"/>
    <n v="48435"/>
    <n v="9.1591203104786495E-2"/>
    <n v="0.20905562742561401"/>
    <n v="0.13065976714100899"/>
    <n v="102.2"/>
    <n v="3865"/>
    <n v="0.99818887451487703"/>
    <n v="1.81112548512289E-3"/>
    <n v="0.99818887451487703"/>
    <n v="0.64708926261319499"/>
    <n v="5.43337645536869E-3"/>
    <n v="3.1047865459249602E-3"/>
    <n v="0"/>
    <n v="0"/>
    <n v="0"/>
    <n v="0"/>
    <n v="0"/>
    <n v="0"/>
    <n v="0"/>
    <n v="0"/>
    <n v="0"/>
    <n v="0"/>
    <n v="0"/>
    <n v="0"/>
    <n v="0"/>
    <n v="0"/>
    <n v="0"/>
    <n v="0"/>
    <n v="0"/>
    <n v="0.34256144890038798"/>
    <n v="1.81112548512289E-3"/>
    <n v="0"/>
    <n v="1.81112548512289E-3"/>
    <n v="0"/>
    <n v="0"/>
    <n v="1"/>
    <n v="0.64890038809831796"/>
    <n v="5.43337645536869E-3"/>
    <n v="4.9159120310478602E-3"/>
    <n v="0"/>
    <n v="0"/>
    <n v="0.34256144890038798"/>
    <n v="1"/>
    <n v="0.61707632600258699"/>
    <n v="0.58939197930142295"/>
    <n v="0"/>
    <n v="5.43337645536869E-3"/>
    <n v="2.2250970245795601E-2"/>
    <n v="0.38292367399741201"/>
    <n v="0.380336351875808"/>
    <n v="7.7619663648124102E-4"/>
    <n v="0"/>
    <n v="0"/>
    <n v="0"/>
    <n v="0"/>
    <n v="1.81112548512289E-3"/>
    <n v="0"/>
    <n v="1.81112548512289E-3"/>
    <n v="0.527037516170763"/>
    <n v="0.68020698576972805"/>
    <n v="0.34902975420439802"/>
    <n v="0.33117723156532902"/>
    <n v="1"/>
    <n v="0.54747736093143595"/>
    <n v="0.45252263906856399"/>
    <n v="121"/>
    <n v="6.5459249676584702E-2"/>
    <n v="7.7360931435963703E-2"/>
    <n v="6.5976714100905498E-2"/>
    <n v="4.3208279430789101E-2"/>
    <n v="6.0025873221215997E-2"/>
    <n v="0.14877102199223799"/>
    <n v="0.125743855109961"/>
    <n v="9.6507115135834404E-2"/>
    <n v="8.6416558861578202E-2"/>
    <n v="6.1578266494178503E-2"/>
    <n v="0.104786545924967"/>
    <n v="3.6481241914618302E-2"/>
    <n v="2.7684346701164202E-2"/>
    <n v="9.9353169469598903E-3"/>
    <n v="0.246830530401034"/>
    <n v="0.78007761966364797"/>
    <n v="0.75316946959896502"/>
    <n v="0.73893919793014196"/>
    <n v="0.20724450194049099"/>
    <n v="0.16895213454075"/>
    <n v="0.75316946959896502"/>
    <n v="0.39430789133247002"/>
    <n v="0.35886157826649401"/>
    <n v="109.9"/>
    <n v="0.16895213454075"/>
    <n v="8.5381630012936596E-2"/>
    <n v="8.3570504527813699E-2"/>
  </r>
  <r>
    <x v="1652"/>
    <s v="Texas"/>
    <n v="48437"/>
    <n v="6.0662747194013898E-2"/>
    <n v="0.140833778727952"/>
    <n v="0.13735970069481501"/>
    <n v="84.1"/>
    <n v="7484"/>
    <n v="0.93666488508818802"/>
    <n v="6.3335114911811805E-2"/>
    <n v="0.93666488508818802"/>
    <n v="0.82014965259219597"/>
    <n v="5.5451630144307797E-2"/>
    <n v="3.4206306787814E-2"/>
    <n v="9.4869053981827892E-3"/>
    <n v="0"/>
    <n v="2.4051309460181702E-3"/>
    <n v="0"/>
    <n v="2.27151256012827E-3"/>
    <n v="1.3361838588989801E-4"/>
    <n v="1.3361838588989801E-4"/>
    <n v="2.0042757883484701E-3"/>
    <n v="0"/>
    <n v="0"/>
    <n v="0"/>
    <n v="0"/>
    <n v="1.0689470871191799E-3"/>
    <n v="0"/>
    <n v="1.0689470871191799E-3"/>
    <n v="0"/>
    <n v="0"/>
    <n v="2.3516835916622101E-2"/>
    <n v="6.3335114911811805E-2"/>
    <n v="1.0956707642971601E-2"/>
    <n v="1.8038482095136199E-2"/>
    <n v="0"/>
    <n v="7.8834847675039992E-3"/>
    <n v="1"/>
    <n v="0.85609299839657904"/>
    <n v="9.3265633351149096E-2"/>
    <n v="6.0128273650454298E-2"/>
    <n v="2.8059861036878598E-3"/>
    <n v="1.0689470871191799E-3"/>
    <n v="4.9973276322822002E-2"/>
    <n v="1"/>
    <n v="0.43479422768572901"/>
    <n v="0.42276857295563802"/>
    <n v="2.1378941742383698E-3"/>
    <n v="0"/>
    <n v="9.8877605558524793E-3"/>
    <n v="0.56520577231427005"/>
    <n v="0.46953500801710302"/>
    <n v="5.2512025654730003E-2"/>
    <n v="6.6809192944949202E-3"/>
    <n v="2.27151256012827E-3"/>
    <n v="1.0689470871191799E-3"/>
    <n v="2.0042757883484701E-3"/>
    <n v="3.1133083912346302E-2"/>
    <n v="0"/>
    <n v="3.1133083912346302E-2"/>
    <n v="0.42490646712987701"/>
    <n v="0.678915018706574"/>
    <n v="0.36304115446285401"/>
    <n v="0.31587386424371899"/>
    <n v="1"/>
    <n v="0.53928380545163002"/>
    <n v="0.46071619454836898"/>
    <n v="117.1"/>
    <n v="6.3735970069481507E-2"/>
    <n v="6.7878140032068393E-2"/>
    <n v="7.2421165152324898E-2"/>
    <n v="7.0817744521646103E-2"/>
    <n v="4.9171566007482598E-2"/>
    <n v="0.16007482629609801"/>
    <n v="0.121726349545697"/>
    <n v="0.103821485836451"/>
    <n v="5.5585248530197702E-2"/>
    <n v="5.57188669160876E-2"/>
    <n v="9.6071619454836901E-2"/>
    <n v="5.4382683057188602E-2"/>
    <n v="2.85943345804382E-2"/>
    <n v="4.7701763762693699E-3"/>
    <n v="0.25387493319080701"/>
    <n v="0.78220203099946495"/>
    <n v="0.74612506680919299"/>
    <n v="0.71365579903794696"/>
    <n v="0.22180652057723099"/>
    <n v="0.17904863709246299"/>
    <n v="0.74612506680919299"/>
    <n v="0.40165686798503403"/>
    <n v="0.34446819882415802"/>
    <n v="116.6"/>
    <n v="0.17904863709246299"/>
    <n v="8.1774452164617803E-2"/>
    <n v="9.7274184927845994E-2"/>
  </r>
  <r>
    <x v="1653"/>
    <s v="Texas"/>
    <n v="48439"/>
    <n v="7.9591995354402506E-2"/>
    <n v="0.22203421128062301"/>
    <n v="0.167084575715466"/>
    <n v="77.3"/>
    <n v="2019977"/>
    <n v="0.96790656527277197"/>
    <n v="3.2093434727226998E-2"/>
    <n v="0.96790656527277197"/>
    <n v="0.67928941765178497"/>
    <n v="0.16209937043837599"/>
    <n v="4.9406503143352596E-3"/>
    <n v="7.90603061321985E-4"/>
    <n v="5.4456065588865599E-5"/>
    <n v="2.1336876608000899E-4"/>
    <n v="1.7970501644325599E-4"/>
    <n v="5.3256546980485403E-2"/>
    <n v="9.6149609624268002E-3"/>
    <n v="4.2644049907498904E-3"/>
    <n v="4.7718365110097699E-3"/>
    <n v="5.7475901953338998E-4"/>
    <n v="2.1361629365086801E-3"/>
    <n v="1.76422800853673E-2"/>
    <n v="1.42521424748895E-2"/>
    <n v="1.8015056607080099E-3"/>
    <n v="3.49013874910456E-4"/>
    <n v="1.3217972283842801E-4"/>
    <n v="3.4257815806813601E-4"/>
    <n v="9.7773390489099606E-4"/>
    <n v="6.6519074227082697E-2"/>
    <n v="3.2093434727226998E-2"/>
    <n v="9.5322867537600605E-3"/>
    <n v="5.2995652920800503E-3"/>
    <n v="7.0461198320574897E-3"/>
    <n v="9.7773390489099606E-4"/>
    <n v="1"/>
    <n v="0.70728033041960303"/>
    <n v="0.17613269854062599"/>
    <n v="1.2970939768125999E-2"/>
    <n v="6.2592791898125499E-2"/>
    <n v="3.09359958058928E-3"/>
    <n v="7.2493894732464703E-2"/>
    <n v="1"/>
    <n v="0.285271564973264"/>
    <n v="0.24082947479104899"/>
    <n v="1.07516075678089E-2"/>
    <n v="2.5426032078583001E-3"/>
    <n v="3.1147879406547601E-2"/>
    <n v="0.714728435026735"/>
    <n v="0.47441233241764602"/>
    <n v="0.15833299092019301"/>
    <n v="2.8698346565332101E-3"/>
    <n v="5.2687233567510899E-2"/>
    <n v="1.7198215623247101E-3"/>
    <n v="1.96833924346663E-3"/>
    <n v="2.2737882659059901E-2"/>
    <n v="5.7475901953338998E-4"/>
    <n v="2.2163123639526501E-2"/>
    <n v="0.37504387426193397"/>
    <n v="0.643410296255848"/>
    <n v="0.30792974375450799"/>
    <n v="0.33548055250134001"/>
    <n v="1"/>
    <n v="0.48949319719977002"/>
    <n v="0.51050680280022898"/>
    <n v="95.9"/>
    <n v="7.1532497647250406E-2"/>
    <n v="7.5166202387452904E-2"/>
    <n v="7.6311264930244205E-2"/>
    <n v="7.0865163316215896E-2"/>
    <n v="6.7322548722089398E-2"/>
    <n v="0.14900714216052899"/>
    <n v="0.13738027710216499"/>
    <n v="0.133373795840249"/>
    <n v="6.0337320672463099E-2"/>
    <n v="5.1479299021721499E-2"/>
    <n v="6.5697777746974301E-2"/>
    <n v="2.9917667379381001E-2"/>
    <n v="1.1609043073262699E-2"/>
    <n v="1.6980391360891699E-5"/>
    <n v="0.26746888702198002"/>
    <n v="0.76311066908187497"/>
    <n v="0.73253111297801898"/>
    <n v="0.69255937072550799"/>
    <n v="0.136318878878323"/>
    <n v="0.107224488199618"/>
    <n v="0.73253111297801898"/>
    <n v="0.35325600241982902"/>
    <n v="0.37927511055818902"/>
    <n v="93.1"/>
    <n v="0.107224488199618"/>
    <n v="4.6752017473466197E-2"/>
    <n v="6.0472470726151799E-2"/>
  </r>
  <r>
    <x v="336"/>
    <s v="Texas"/>
    <n v="48441"/>
    <n v="6.2736527121776603E-2"/>
    <n v="0.222064130020242"/>
    <n v="0.179254554522251"/>
    <n v="74.099999999999994"/>
    <n v="136348"/>
    <n v="0.97360430662715902"/>
    <n v="2.639569337284E-2"/>
    <n v="0.97360430662715902"/>
    <n v="0.762680787396954"/>
    <n v="7.8167629888227105E-2"/>
    <n v="8.6323231730571701E-3"/>
    <n v="9.9744770733710799E-4"/>
    <n v="0"/>
    <n v="2.20025229559656E-3"/>
    <n v="1.1734678909848301E-4"/>
    <n v="2.2332560800305101E-2"/>
    <n v="1.9655587173995899E-3"/>
    <n v="1.9582245430809302E-3"/>
    <n v="6.7474403731627797E-3"/>
    <n v="9.75445184381142E-4"/>
    <n v="1.6281866987414499E-3"/>
    <n v="2.6549711033531801E-3"/>
    <n v="6.4027341801859896E-3"/>
    <n v="5.79399771173761E-4"/>
    <n v="0"/>
    <n v="2.86032798427553E-4"/>
    <n v="0"/>
    <n v="2.93366972746208E-4"/>
    <n v="0.101211605597441"/>
    <n v="2.639569337284E-2"/>
    <n v="7.5835362454894804E-3"/>
    <n v="3.3737201865813899E-3"/>
    <n v="5.2219321148824997E-3"/>
    <n v="3.1536949570217302E-4"/>
    <n v="1"/>
    <n v="0.78651685393258397"/>
    <n v="8.9036876228474199E-2"/>
    <n v="1.32748555167659E-2"/>
    <n v="2.8661953237304499E-2"/>
    <n v="9.75445184381142E-4"/>
    <n v="0.109821926247543"/>
    <n v="1"/>
    <n v="0.241066975679877"/>
    <n v="0.21222900225892499"/>
    <n v="7.6568779886760302E-3"/>
    <n v="8.2142752368938299E-4"/>
    <n v="2.0359667908586801E-2"/>
    <n v="0.758933024320122"/>
    <n v="0.63898993751283395"/>
    <n v="7.5446651216006105E-2"/>
    <n v="5.2952738580690504E-3"/>
    <n v="2.13351130929679E-2"/>
    <n v="5.5006307389914E-4"/>
    <n v="2.1195763780913501E-3"/>
    <n v="1.5196409188253501E-2"/>
    <n v="3.30037844339484E-4"/>
    <n v="1.48663713439141E-2"/>
    <n v="0.41993281896324097"/>
    <n v="0.72362630915011505"/>
    <n v="0.35116026637721098"/>
    <n v="0.37246604277290402"/>
    <n v="1"/>
    <n v="0.48932144219203799"/>
    <n v="0.51067855780796201"/>
    <n v="95.8"/>
    <n v="7.3796461994308601E-2"/>
    <n v="6.7731099832780806E-2"/>
    <n v="6.7511074603221102E-2"/>
    <n v="7.6158066124915602E-2"/>
    <n v="0.10563411271159"/>
    <n v="0.14661014462991701"/>
    <n v="0.109638571889576"/>
    <n v="0.103580543902367"/>
    <n v="5.5505031243582498E-2"/>
    <n v="5.3348783993897898E-2"/>
    <n v="7.5615337225335102E-2"/>
    <n v="4.5361868160882397E-2"/>
    <n v="1.95089036876228E-2"/>
    <n v="2.36893830492563E-4"/>
    <n v="0.24700765687798801"/>
    <n v="0.77833191539296498"/>
    <n v="0.75299234312201102"/>
    <n v="0.69415759673775901"/>
    <n v="0.17135564878105999"/>
    <n v="0.14048610907383999"/>
    <n v="0.75299234312201102"/>
    <n v="0.363555020975738"/>
    <n v="0.38943732214627202"/>
    <n v="93.4"/>
    <n v="0.14048610907383999"/>
    <n v="5.9788189045677197E-2"/>
    <n v="8.06979200281632E-2"/>
  </r>
  <r>
    <x v="428"/>
    <s v="Texas"/>
    <n v="48443"/>
    <n v="4.8723897911832903E-2"/>
    <n v="0.14849187935034799"/>
    <n v="0.176334106728538"/>
    <n v="99.3"/>
    <n v="862"/>
    <n v="0.97215777262180902"/>
    <n v="2.7842227378190199E-2"/>
    <n v="0.97215777262180902"/>
    <n v="0.64965197215777204"/>
    <n v="2.6682134570765601E-2"/>
    <n v="2.32018561484918E-3"/>
    <n v="0"/>
    <n v="0"/>
    <n v="2.32018561484918E-3"/>
    <n v="0"/>
    <n v="0"/>
    <n v="0"/>
    <n v="0"/>
    <n v="0"/>
    <n v="0"/>
    <n v="0"/>
    <n v="0"/>
    <n v="0"/>
    <n v="0"/>
    <n v="0"/>
    <n v="0"/>
    <n v="0"/>
    <n v="0"/>
    <n v="0.29350348027842199"/>
    <n v="2.7842227378190199E-2"/>
    <n v="2.7842227378190199E-2"/>
    <n v="0"/>
    <n v="0"/>
    <n v="0"/>
    <n v="1"/>
    <n v="0.67749419953596202"/>
    <n v="5.45243619489559E-2"/>
    <n v="2.32018561484918E-3"/>
    <n v="0"/>
    <n v="0"/>
    <n v="0.29350348027842199"/>
    <n v="1"/>
    <n v="0.63573085846867705"/>
    <n v="0.62761020881670504"/>
    <n v="0"/>
    <n v="0"/>
    <n v="8.1206496519721505E-3"/>
    <n v="0.364269141531322"/>
    <n v="0.30742459396751698"/>
    <n v="2.6682134570765601E-2"/>
    <n v="2.32018561484918E-3"/>
    <n v="0"/>
    <n v="0"/>
    <n v="0"/>
    <n v="2.7842227378190199E-2"/>
    <n v="0"/>
    <n v="2.7842227378190199E-2"/>
    <n v="0.90719257540603204"/>
    <n v="0.83526682134570696"/>
    <n v="0.415313225058004"/>
    <n v="0.41995359628770301"/>
    <n v="1"/>
    <n v="0.49767981438515002"/>
    <n v="0.50232018561484904"/>
    <n v="99.1"/>
    <n v="9.2807424593967496E-3"/>
    <n v="6.6125290023201805E-2"/>
    <n v="3.7122969837586998E-2"/>
    <n v="1.8561484918793499E-2"/>
    <n v="3.7122969837586998E-2"/>
    <n v="8.4686774941995294E-2"/>
    <n v="0.14849187935034799"/>
    <n v="0.13689095127610201"/>
    <n v="5.5684454756380501E-2"/>
    <n v="8.9327146171693697E-2"/>
    <n v="0.17517401392111301"/>
    <n v="9.1647331786542899E-2"/>
    <n v="4.9883990719257497E-2"/>
    <n v="6.0208816705336399E-2"/>
    <n v="0.13109048723897901"/>
    <n v="0.88283062645011601"/>
    <n v="0.86890951276102002"/>
    <n v="0.83178654292343301"/>
    <n v="0.345707656612529"/>
    <n v="0.31670533642691401"/>
    <n v="0.86890951276102002"/>
    <n v="0.42691415313225001"/>
    <n v="0.44199535962877001"/>
    <n v="96.6"/>
    <n v="0.31670533642691401"/>
    <n v="0.157772621809744"/>
    <n v="0.15893271461716901"/>
  </r>
  <r>
    <x v="1654"/>
    <s v="Texas"/>
    <n v="48445"/>
    <n v="0.13824811732065001"/>
    <n v="0.25469678953626601"/>
    <n v="0.17645659928656299"/>
    <n v="74"/>
    <n v="12615"/>
    <n v="0.98042013476020595"/>
    <n v="1.9579865239793801E-2"/>
    <n v="0.98042013476020595"/>
    <n v="0.890210067380103"/>
    <n v="5.07332540626238E-2"/>
    <n v="3.2500990883868402E-3"/>
    <n v="0"/>
    <n v="0"/>
    <n v="0"/>
    <n v="0"/>
    <n v="0"/>
    <n v="0"/>
    <n v="0"/>
    <n v="0"/>
    <n v="0"/>
    <n v="0"/>
    <n v="0"/>
    <n v="0"/>
    <n v="0"/>
    <n v="0"/>
    <n v="0"/>
    <n v="0"/>
    <n v="0"/>
    <n v="3.6226714229092301E-2"/>
    <n v="1.9579865239793801E-2"/>
    <n v="2.2195798652397901E-3"/>
    <n v="3.1708283789139901E-3"/>
    <n v="1.42687277051129E-3"/>
    <n v="7.1343638525564804E-4"/>
    <n v="1"/>
    <n v="0.90638129211256402"/>
    <n v="5.9849385652001499E-2"/>
    <n v="8.0063416567578202E-3"/>
    <n v="1.42687277051129E-3"/>
    <n v="0"/>
    <n v="4.8275862068965503E-2"/>
    <n v="1"/>
    <n v="0.54371779627427597"/>
    <n v="0.52952833927863596"/>
    <n v="2.3781212841854899E-4"/>
    <n v="0"/>
    <n v="1.39516448672215E-2"/>
    <n v="0.45628220372572298"/>
    <n v="0.40198176773682098"/>
    <n v="4.6294094332144202E-2"/>
    <n v="2.2195798652397901E-3"/>
    <n v="0"/>
    <n v="0"/>
    <n v="0"/>
    <n v="5.7867617915180296E-3"/>
    <n v="0"/>
    <n v="5.7867617915180296E-3"/>
    <n v="0.38533491874752202"/>
    <n v="0.66206896551724104"/>
    <n v="0.35188267934998002"/>
    <n v="0.31018628616726102"/>
    <n v="1"/>
    <n v="0.51644867221561597"/>
    <n v="0.48355132778438298"/>
    <n v="106.8"/>
    <n v="7.9904875148632495E-2"/>
    <n v="7.97463337296868E-2"/>
    <n v="7.3563218390804597E-2"/>
    <n v="7.2374157748711795E-2"/>
    <n v="5.7946888624653102E-2"/>
    <n v="0.14458977407847801"/>
    <n v="0.111454617518826"/>
    <n v="0.11890606420927401"/>
    <n v="5.7391993658343202E-2"/>
    <n v="5.1843043995243698E-2"/>
    <n v="8.4264764169639295E-2"/>
    <n v="5.0891795481569503E-2"/>
    <n v="1.71224732461355E-2"/>
    <n v="2.7506936187078799E-3"/>
    <n v="0.27427665477606"/>
    <n v="0.75782798256044304"/>
    <n v="0.725723345223939"/>
    <n v="0.68592944906856901"/>
    <n v="0.17923107411811301"/>
    <n v="0.15227903289734401"/>
    <n v="0.725723345223939"/>
    <n v="0.38715814506539797"/>
    <n v="0.33856520015854102"/>
    <n v="114.4"/>
    <n v="0.15227903289734401"/>
    <n v="6.4764169639318206E-2"/>
    <n v="8.7514863258026099E-2"/>
  </r>
  <r>
    <x v="1655"/>
    <s v="Texas"/>
    <n v="48447"/>
    <n v="0.106573069559668"/>
    <n v="0.18187619655392401"/>
    <n v="0.225271218889597"/>
    <n v="90.2"/>
    <n v="1567"/>
    <n v="0.98468410976387999"/>
    <n v="1.53158902361199E-2"/>
    <n v="0.98468410976387999"/>
    <n v="0.97447351627313294"/>
    <n v="1.0210593490746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3158902361199E-2"/>
    <n v="1.9144862795149899E-3"/>
    <n v="6.3816209317166502E-3"/>
    <n v="7.0197830248883196E-3"/>
    <n v="0"/>
    <n v="1"/>
    <n v="0.98978940650925296"/>
    <n v="1.21250797702616E-2"/>
    <n v="6.3816209317166502E-3"/>
    <n v="7.0197830248883196E-3"/>
    <n v="0"/>
    <n v="0"/>
    <n v="1"/>
    <n v="0.14996809189534099"/>
    <n v="0.148691767708998"/>
    <n v="0"/>
    <n v="0"/>
    <n v="1.27632418634333E-3"/>
    <n v="0.85003190810465801"/>
    <n v="0.82450542437779195"/>
    <n v="1.02105934907466E-2"/>
    <n v="0"/>
    <n v="0"/>
    <n v="0"/>
    <n v="0"/>
    <n v="1.53158902361199E-2"/>
    <n v="0"/>
    <n v="1.53158902361199E-2"/>
    <n v="0.68028079132099495"/>
    <n v="0.80344607530312695"/>
    <n v="0.37460114869176703"/>
    <n v="0.42884492661135898"/>
    <n v="1"/>
    <n v="0.442884492661135"/>
    <n v="0.55711550733886395"/>
    <n v="79.5"/>
    <n v="5.36056158264199E-2"/>
    <n v="3.1269942565411601E-2"/>
    <n v="5.2329291640076499E-2"/>
    <n v="8.1684747925973203E-2"/>
    <n v="6.2539885130823203E-2"/>
    <n v="0.11167836630504099"/>
    <n v="7.4664964901084804E-2"/>
    <n v="0.135928525845564"/>
    <n v="6.4454371410338204E-2"/>
    <n v="8.29610721123165E-2"/>
    <n v="0.132099553286534"/>
    <n v="9.0619017230376506E-2"/>
    <n v="2.6164645820038201E-2"/>
    <n v="2.97383535417996E-2"/>
    <n v="0.19655392469687299"/>
    <n v="0.83726866624122498"/>
    <n v="0.80344607530312695"/>
    <n v="0.76898532227185701"/>
    <n v="0.30759412890874199"/>
    <n v="0.24888321633694899"/>
    <n v="0.80344607530312695"/>
    <n v="0.37460114869176703"/>
    <n v="0.42884492661135898"/>
    <n v="87.4"/>
    <n v="0.24888321633694899"/>
    <n v="0.11805998723675799"/>
    <n v="0.13082322910019101"/>
  </r>
  <r>
    <x v="1656"/>
    <s v="Texas"/>
    <n v="48449"/>
    <n v="6.7124961808738101E-2"/>
    <n v="0.229819737244118"/>
    <n v="0.20061106018942801"/>
    <n v="82"/>
    <n v="32730"/>
    <n v="0.98081271005194004"/>
    <n v="1.9187289948059801E-2"/>
    <n v="0.98081271005194004"/>
    <n v="0.69413382218148401"/>
    <n v="9.1506263366941606E-2"/>
    <n v="1.13046135044301E-2"/>
    <n v="0"/>
    <n v="0"/>
    <n v="0"/>
    <n v="0"/>
    <n v="1.1335166513901601E-2"/>
    <n v="0"/>
    <n v="0"/>
    <n v="1.13046135044301E-3"/>
    <n v="1.52765047357164E-4"/>
    <n v="1.2832263978001801E-3"/>
    <n v="1.22212037885731E-3"/>
    <n v="7.5465933394439303E-3"/>
    <n v="3.6663611365719497E-4"/>
    <n v="0"/>
    <n v="3.6663611365719497E-4"/>
    <n v="0"/>
    <n v="0"/>
    <n v="0.17216620837152399"/>
    <n v="1.9187289948059801E-2"/>
    <n v="6.4466849984723398E-3"/>
    <n v="4.7051634586006696E-3"/>
    <n v="1.0082493125572801E-3"/>
    <n v="9.1659028414298798E-5"/>
    <n v="1"/>
    <n v="0.71130461350442997"/>
    <n v="0.10128322639780001"/>
    <n v="1.61014359914451E-2"/>
    <n v="1.2832263978001799E-2"/>
    <n v="2.6581118240146598E-3"/>
    <n v="0.17650473571646799"/>
    <n v="1"/>
    <n v="0.42820042774213202"/>
    <n v="0.39886953864955699"/>
    <n v="1.0388023220287101E-2"/>
    <n v="3.97189123128628E-4"/>
    <n v="1.85456767491597E-2"/>
    <n v="0.57179957225786704"/>
    <n v="0.45435380384967899"/>
    <n v="9.0223036969141399E-2"/>
    <n v="2.5664527956003602E-3"/>
    <n v="1.01741521539871E-2"/>
    <n v="0"/>
    <n v="1.22212037885731E-3"/>
    <n v="1.32600061106018E-2"/>
    <n v="7.3327222731438995E-4"/>
    <n v="1.25267338832875E-2"/>
    <n v="0.375313168347082"/>
    <n v="0.57357164680720996"/>
    <n v="0.272166208371524"/>
    <n v="0.30140543843568501"/>
    <n v="1"/>
    <n v="0.49025358997861201"/>
    <n v="0.50974641002138699"/>
    <n v="96.2"/>
    <n v="7.7421326000610996E-2"/>
    <n v="8.6526122823098003E-2"/>
    <n v="7.9223953559425603E-2"/>
    <n v="7.7238007943782397E-2"/>
    <n v="7.2074549343110195E-2"/>
    <n v="0.123648029330889"/>
    <n v="0.118454017720745"/>
    <n v="0.122028719828903"/>
    <n v="5.3467766575007597E-2"/>
    <n v="5.3101130461350399E-2"/>
    <n v="7.9376718606782706E-2"/>
    <n v="4.2224259089520301E-2"/>
    <n v="1.52153987167736E-2"/>
    <n v="1.03269172013443E-3"/>
    <n v="0.29129239230064102"/>
    <n v="0.73959670027497704"/>
    <n v="0.70870760769935803"/>
    <n v="0.66348915368163697"/>
    <n v="0.16171707913229399"/>
    <n v="0.13681637641307601"/>
    <n v="0.70870760769935803"/>
    <n v="0.34518790100824898"/>
    <n v="0.363519706691109"/>
    <n v="95"/>
    <n v="0.13681637641307601"/>
    <n v="6.1655973113351602E-2"/>
    <n v="7.5160403299724995E-2"/>
  </r>
  <r>
    <x v="1657"/>
    <s v="Texas"/>
    <n v="48451"/>
    <n v="9.1677591813801404E-2"/>
    <n v="0.22015732211874001"/>
    <n v="0.180682069705276"/>
    <n v="81.400000000000006"/>
    <n v="117466"/>
    <n v="0.98127968944205102"/>
    <n v="1.8720310557948601E-2"/>
    <n v="0.98127968944205102"/>
    <n v="0.86038513271925499"/>
    <n v="4.2659152435598299E-2"/>
    <n v="3.7798171385762598E-3"/>
    <n v="4.0011577818262298E-4"/>
    <n v="0"/>
    <n v="1.6174893160574101E-4"/>
    <n v="0"/>
    <n v="1.25142594452862E-2"/>
    <n v="2.23043263582653E-3"/>
    <n v="2.4687994824034099E-4"/>
    <n v="3.43929307203786E-3"/>
    <n v="9.87519792961367E-4"/>
    <n v="2.6220353123457001E-3"/>
    <n v="1.1492687245671001E-3"/>
    <n v="1.83882995930737E-3"/>
    <n v="4.2565508317300298E-4"/>
    <n v="0"/>
    <n v="4.2565508317300298E-4"/>
    <n v="0"/>
    <n v="0"/>
    <n v="6.1515672620162401E-2"/>
    <n v="1.8720310557948601E-2"/>
    <n v="3.4478061737013201E-3"/>
    <n v="4.6822059149030301E-3"/>
    <n v="3.9841315784993102E-3"/>
    <n v="0"/>
    <n v="1"/>
    <n v="0.87768375529940501"/>
    <n v="4.7707421722030199E-2"/>
    <n v="8.7514685100369399E-3"/>
    <n v="1.6949585411948902E-2"/>
    <n v="2.6560877189995401E-3"/>
    <n v="6.5346568368719396E-2"/>
    <n v="1"/>
    <n v="0.39431835594980602"/>
    <n v="0.356894761037236"/>
    <n v="4.99719067645105E-3"/>
    <n v="3.1072821071629199E-3"/>
    <n v="2.9319122128956401E-2"/>
    <n v="0.60568164405019298"/>
    <n v="0.537985459622358"/>
    <n v="4.0028604021589198E-2"/>
    <n v="2.1112492125380899E-3"/>
    <n v="1.1484174144007601E-2"/>
    <n v="4.2565508317300298E-4"/>
    <n v="9.7049358963444696E-4"/>
    <n v="1.2676008376891999E-2"/>
    <n v="7.6617914971140495E-5"/>
    <n v="1.25993904619208E-2"/>
    <n v="0.41091039109188998"/>
    <n v="0.73447635911667997"/>
    <n v="0.363305126589821"/>
    <n v="0.37117123252685802"/>
    <n v="1"/>
    <n v="0.49667989035124999"/>
    <n v="0.50332010964874896"/>
    <n v="98.7"/>
    <n v="6.84879028825362E-2"/>
    <n v="6.4486745100709994E-2"/>
    <n v="6.8241022934295806E-2"/>
    <n v="7.4838676723477396E-2"/>
    <n v="8.4390376789879595E-2"/>
    <n v="0.15688795055590499"/>
    <n v="0.10977644595031701"/>
    <n v="0.1084058365825"/>
    <n v="6.2205233854902599E-2"/>
    <n v="5.3632540479798402E-2"/>
    <n v="8.3496501115216296E-2"/>
    <n v="4.4480956191578797E-2"/>
    <n v="2.0669810838881E-2"/>
    <n v="2.8859414639129599E-4"/>
    <n v="0.23740486608891001"/>
    <n v="0.78640627926378603"/>
    <n v="0.76259513391108902"/>
    <n v="0.70339502494338701"/>
    <n v="0.181499327464968"/>
    <n v="0.148647268145676"/>
    <n v="0.76259513391108902"/>
    <n v="0.37725810021623202"/>
    <n v="0.385337033694856"/>
    <n v="97.9"/>
    <n v="0.148647268145676"/>
    <n v="6.6708664634873002E-2"/>
    <n v="8.1938603510803107E-2"/>
  </r>
  <r>
    <x v="1658"/>
    <s v="Texas"/>
    <n v="48453"/>
    <n v="5.34805671037911E-2"/>
    <n v="0.17633726351974699"/>
    <n v="0.118534765776293"/>
    <n v="81.900000000000006"/>
    <n v="1203166"/>
    <n v="0.96594401769996796"/>
    <n v="3.4055982300031699E-2"/>
    <n v="0.96594401769996796"/>
    <n v="0.73525930752697399"/>
    <n v="8.3237059557866394E-2"/>
    <n v="5.6908190557246399E-3"/>
    <n v="4.1640139432131502E-4"/>
    <n v="1.3298248122038E-5"/>
    <n v="1.12203968529695E-4"/>
    <n v="2.4934215228821201E-5"/>
    <n v="6.5992556305613695E-2"/>
    <n v="2.3411565818847901E-2"/>
    <n v="1.2973272183555699E-2"/>
    <n v="3.7035621019875799E-3"/>
    <n v="1.7021757596208599E-3"/>
    <n v="5.3666742577499699E-3"/>
    <n v="1.13101600277933E-2"/>
    <n v="7.52514615605826E-3"/>
    <n v="4.9951544508405302E-4"/>
    <n v="2.1360311046023499E-4"/>
    <n v="1.28826778682243E-4"/>
    <n v="1.2217765462122399E-4"/>
    <n v="3.49079013203498E-5"/>
    <n v="7.5264759808704701E-2"/>
    <n v="3.4055982300031699E-2"/>
    <n v="7.3921636748378802E-3"/>
    <n v="6.5468937785808402E-3"/>
    <n v="9.6811246328436795E-3"/>
    <n v="8.2449138356635696E-4"/>
    <n v="1"/>
    <n v="0.76525184388521605"/>
    <n v="9.5380853514810099E-2"/>
    <n v="1.49455686081554E-2"/>
    <n v="7.8695707824190497E-2"/>
    <n v="2.0745267070379301E-3"/>
    <n v="8.0840050333869096E-2"/>
    <n v="1"/>
    <n v="0.33883603758749797"/>
    <n v="0.27684126712357199"/>
    <n v="8.5956551298823208E-3"/>
    <n v="6.08893535887816E-3"/>
    <n v="4.7310179975165498E-2"/>
    <n v="0.66116396241250097"/>
    <n v="0.490682914909497"/>
    <n v="7.8893519265005804E-2"/>
    <n v="1.6315288164725399E-3"/>
    <n v="6.5036744721842205E-2"/>
    <n v="3.05859706806874E-4"/>
    <n v="1.7636801571852901E-3"/>
    <n v="2.2849714835691801E-2"/>
    <n v="7.1561197706717099E-4"/>
    <n v="2.2134102858624601E-2"/>
    <n v="0.41592265738892198"/>
    <n v="0.670216744821579"/>
    <n v="0.332396360934401"/>
    <n v="0.337820383887177"/>
    <n v="1"/>
    <n v="0.50479817415053196"/>
    <n v="0.49520182584946698"/>
    <n v="101.9"/>
    <n v="6.5453146116163499E-2"/>
    <n v="6.31384198024212E-2"/>
    <n v="6.09325728951782E-2"/>
    <n v="6.0600116692127198E-2"/>
    <n v="6.8529197134892403E-2"/>
    <n v="0.20075450935282399"/>
    <n v="0.15800147278097901"/>
    <n v="0.12708553931876301"/>
    <n v="5.5850979831544398E-2"/>
    <n v="4.7937691058424103E-2"/>
    <n v="5.8547199638287598E-2"/>
    <n v="2.32652850895055E-2"/>
    <n v="9.9038702888878099E-3"/>
    <n v="2.8175663208568E-5"/>
    <n v="0.22381284045593"/>
    <n v="0.79873350809447696"/>
    <n v="0.77618715954406903"/>
    <n v="0.73612701821693705"/>
    <n v="0.119527978682908"/>
    <n v="9.1716355016680906E-2"/>
    <n v="0.77618715954406903"/>
    <n v="0.39047479732638701"/>
    <n v="0.38571236221768201"/>
    <n v="101.2"/>
    <n v="9.1716355016680906E-2"/>
    <n v="4.1294384980958498E-2"/>
    <n v="5.0421970035722401E-2"/>
  </r>
  <r>
    <x v="218"/>
    <s v="Texas"/>
    <n v="48455"/>
    <n v="0.182579449516095"/>
    <n v="0.19266936646303701"/>
    <n v="0.20488708902464101"/>
    <n v="93.3"/>
    <n v="14569"/>
    <n v="0.98167341615759396"/>
    <n v="1.8326583842405101E-2"/>
    <n v="0.98167341615759396"/>
    <n v="0.86539913514997602"/>
    <n v="9.0466058068501595E-2"/>
    <n v="3.2946667581851799E-3"/>
    <n v="2.3337222870478398E-3"/>
    <n v="0"/>
    <n v="0"/>
    <n v="0"/>
    <n v="1.00899169469421E-2"/>
    <n v="9.7467224929645106E-3"/>
    <n v="3.4319445397762303E-4"/>
    <n v="0"/>
    <n v="0"/>
    <n v="0"/>
    <n v="0"/>
    <n v="0"/>
    <n v="0"/>
    <n v="0"/>
    <n v="0"/>
    <n v="0"/>
    <n v="0"/>
    <n v="1.2423639233989901E-2"/>
    <n v="1.8326583842405101E-2"/>
    <n v="4.4615279017090996E-3"/>
    <n v="9.4721669297824097E-3"/>
    <n v="0"/>
    <n v="0"/>
    <n v="1"/>
    <n v="0.88372571899238095"/>
    <n v="9.4927585970210698E-2"/>
    <n v="1.27668336879676E-2"/>
    <n v="1.00899169469421E-2"/>
    <n v="0"/>
    <n v="1.6816528244903501E-2"/>
    <n v="1"/>
    <n v="9.7467224929645102E-2"/>
    <n v="7.5502779875077197E-2"/>
    <n v="1.9905278330702098E-3"/>
    <n v="5.4911112636419799E-4"/>
    <n v="1.9424806095133501E-2"/>
    <n v="0.90253277507035401"/>
    <n v="0.78598393849955295"/>
    <n v="9.0466058068501595E-2"/>
    <n v="3.2946667581851799E-3"/>
    <n v="1.00899169469421E-2"/>
    <n v="0"/>
    <n v="0"/>
    <n v="1.2698194797172E-2"/>
    <n v="0"/>
    <n v="1.2698194797172E-2"/>
    <n v="0.61431807261994598"/>
    <n v="0.77397213261033704"/>
    <n v="0.36749262131923899"/>
    <n v="0.406479511291097"/>
    <n v="1"/>
    <n v="0.481227263367424"/>
    <n v="0.51877273663257595"/>
    <n v="92.8"/>
    <n v="4.6125334614592603E-2"/>
    <n v="6.5412862928135002E-2"/>
    <n v="5.8892168302560201E-2"/>
    <n v="5.6146612670739199E-2"/>
    <n v="4.0359667787768498E-2"/>
    <n v="9.2250669229185206E-2"/>
    <n v="9.7879058274418201E-2"/>
    <n v="0.124648225684672"/>
    <n v="6.4108724003020104E-2"/>
    <n v="8.7995057999862694E-2"/>
    <n v="0.14908367080787899"/>
    <n v="9.2456585901571797E-2"/>
    <n v="2.46413617955933E-2"/>
    <n v="3.3427139817420498E-3"/>
    <n v="0.202484727846798"/>
    <n v="0.82002882833413404"/>
    <n v="0.79751527215320195"/>
    <n v="0.76546091015169104"/>
    <n v="0.31642528656736901"/>
    <n v="0.26618161850504402"/>
    <n v="0.79751527215320195"/>
    <n v="0.37895531608209199"/>
    <n v="0.41855995607110902"/>
    <n v="90.5"/>
    <n v="0.26618161850504402"/>
    <n v="0.128492003569222"/>
    <n v="0.13768961493582199"/>
  </r>
  <r>
    <x v="1659"/>
    <s v="Texas"/>
    <n v="48457"/>
    <n v="9.0342389281726804E-2"/>
    <n v="0.33108485299590601"/>
    <n v="0.28437848902121299"/>
    <n v="80.599999999999994"/>
    <n v="21496"/>
    <n v="0.98199665053963503"/>
    <n v="1.80033494603647E-2"/>
    <n v="0.98199665053963503"/>
    <n v="0.84015630815035303"/>
    <n v="0.113974692966133"/>
    <n v="5.5824339411983598E-4"/>
    <n v="4.1868254558987702E-4"/>
    <n v="0"/>
    <n v="0"/>
    <n v="0"/>
    <n v="2.79121697059918E-3"/>
    <n v="0"/>
    <n v="3.7216226274655698E-4"/>
    <n v="1.1630070710829899E-3"/>
    <n v="0"/>
    <n v="4.6520282843319602E-4"/>
    <n v="6.5128395980647497E-4"/>
    <n v="1.39560848529959E-4"/>
    <n v="0"/>
    <n v="0"/>
    <n v="0"/>
    <n v="0"/>
    <n v="0"/>
    <n v="2.4516189058429401E-2"/>
    <n v="1.80033494603647E-2"/>
    <n v="6.5593598809080703E-3"/>
    <n v="1.0560104205433501E-2"/>
    <n v="0"/>
    <n v="4.1868254558987702E-4"/>
    <n v="1"/>
    <n v="0.85764793449944099"/>
    <n v="0.121045775958317"/>
    <n v="1.15370301451432E-2"/>
    <n v="2.79121697059918E-3"/>
    <n v="0"/>
    <n v="2.4981391886862599E-2"/>
    <n v="1"/>
    <n v="7.5409378489021198E-2"/>
    <n v="6.6151842203200598E-2"/>
    <n v="1.6747301823595E-3"/>
    <n v="1.4421287681429099E-3"/>
    <n v="6.1406773353181896E-3"/>
    <n v="0.92459062151097804"/>
    <n v="0.79284518049869701"/>
    <n v="0.112160401935243"/>
    <n v="5.5824339411983598E-4"/>
    <n v="2.79121697059918E-3"/>
    <n v="0"/>
    <n v="4.1868254558987702E-4"/>
    <n v="1.58168961667286E-2"/>
    <n v="9.3040565686639299E-5"/>
    <n v="1.5723855601041999E-2"/>
    <n v="0.50134908820245605"/>
    <n v="0.79442687011537005"/>
    <n v="0.43422032005954497"/>
    <n v="0.36020655005582403"/>
    <n v="1"/>
    <n v="0.54605508001488601"/>
    <n v="0.45394491998511299"/>
    <n v="120.3"/>
    <n v="4.9730182359508698E-2"/>
    <n v="5.26144398957945E-2"/>
    <n v="5.3172683289914403E-2"/>
    <n v="6.5500558243394097E-2"/>
    <n v="7.5548939337551094E-2"/>
    <n v="0.12472087830294"/>
    <n v="0.108392259024934"/>
    <n v="0.113788611834759"/>
    <n v="7.3548567175288404E-2"/>
    <n v="6.8524376628209899E-2"/>
    <n v="0.12262746557499"/>
    <n v="6.8291775213993294E-2"/>
    <n v="2.3539263118719699E-2"/>
    <n v="1.98641607740975E-3"/>
    <n v="0.18975623371790101"/>
    <n v="0.83299218459248203"/>
    <n v="0.81024376628209904"/>
    <n v="0.76870115370301395"/>
    <n v="0.24781354670636299"/>
    <n v="0.21445850390770299"/>
    <n v="0.81024376628209904"/>
    <n v="0.44464086341644898"/>
    <n v="0.365602902865649"/>
    <n v="121.6"/>
    <n v="0.21445850390770299"/>
    <n v="9.5738742091551907E-2"/>
    <n v="0.118719761816151"/>
  </r>
  <r>
    <x v="1660"/>
    <s v="Texas"/>
    <n v="48459"/>
    <n v="0.110696853001054"/>
    <n v="0.22100125095047701"/>
    <n v="0.21685594446761"/>
    <n v="86"/>
    <n v="40769"/>
    <n v="0.98371311535725603"/>
    <n v="1.62868846427432E-2"/>
    <n v="0.98371311535725603"/>
    <n v="0.85974637592288194"/>
    <n v="8.3543869116240205E-2"/>
    <n v="7.21136157374475E-3"/>
    <n v="2.5019009541563399E-3"/>
    <n v="0"/>
    <n v="0"/>
    <n v="0"/>
    <n v="5.8622973337584903E-3"/>
    <n v="9.8113762908091898E-5"/>
    <n v="2.40378719124825E-3"/>
    <n v="0"/>
    <n v="0"/>
    <n v="5.6415413672152796E-4"/>
    <n v="1.0547229512619799E-3"/>
    <n v="1.74151929161863E-3"/>
    <n v="0"/>
    <n v="0"/>
    <n v="0"/>
    <n v="0"/>
    <n v="0"/>
    <n v="2.7349211410630601E-2"/>
    <n v="1.62868846427432E-2"/>
    <n v="4.21889180504795E-3"/>
    <n v="5.9358826559395596E-3"/>
    <n v="0"/>
    <n v="6.3773945890259703E-4"/>
    <n v="1"/>
    <n v="0.87539552110672303"/>
    <n v="9.0926929775074203E-2"/>
    <n v="1.3883097451495E-2"/>
    <n v="5.8622973337584903E-3"/>
    <n v="0"/>
    <n v="3.2843582133483699E-2"/>
    <n v="1"/>
    <n v="8.3960852608599604E-2"/>
    <n v="7.6258922220314398E-2"/>
    <n v="0"/>
    <n v="3.43398170178321E-4"/>
    <n v="7.3585322181068903E-3"/>
    <n v="0.91603914739140002"/>
    <n v="0.804949839338713"/>
    <n v="8.2611788368613395E-2"/>
    <n v="7.21136157374475E-3"/>
    <n v="5.8622973337584903E-3"/>
    <n v="0"/>
    <n v="4.8811597046775701E-3"/>
    <n v="1.05227010718928E-2"/>
    <n v="0"/>
    <n v="1.05227010718928E-2"/>
    <n v="0.41668915107066601"/>
    <n v="0.73418528784125103"/>
    <n v="0.357011454781819"/>
    <n v="0.37717383305943197"/>
    <n v="1"/>
    <n v="0.496063185263312"/>
    <n v="0.50393681473668706"/>
    <n v="98.4"/>
    <n v="6.2498466972454501E-2"/>
    <n v="7.1157006549093599E-2"/>
    <n v="6.6913586303318701E-2"/>
    <n v="6.6864529421864605E-2"/>
    <n v="5.5875787976158303E-2"/>
    <n v="0.107115700654909"/>
    <n v="0.115823297113002"/>
    <n v="0.132036596433564"/>
    <n v="7.9864603007186799E-2"/>
    <n v="6.7747553288037402E-2"/>
    <n v="0.100370379454978"/>
    <n v="5.7862591675047197E-2"/>
    <n v="1.5869901150383801E-2"/>
    <n v="1.0032132257352399E-3"/>
    <n v="0.24202212465353501"/>
    <n v="0.78893276754396702"/>
    <n v="0.75797787534646399"/>
    <n v="0.72547769138315799"/>
    <n v="0.211140817778213"/>
    <n v="0.17410287228040899"/>
    <n v="0.75797787534646399"/>
    <n v="0.36986435772277898"/>
    <n v="0.38811351762368401"/>
    <n v="95.3"/>
    <n v="0.17410287228040899"/>
    <n v="8.0502342466089394E-2"/>
    <n v="9.3600529814319697E-2"/>
  </r>
  <r>
    <x v="1661"/>
    <s v="Texas"/>
    <n v="48461"/>
    <n v="4.4854155200880499E-2"/>
    <n v="0.16400660429278999"/>
    <n v="0.13373692900385201"/>
    <n v="79.599999999999994"/>
    <n v="3634"/>
    <n v="0.99697303247110602"/>
    <n v="3.0269675288937801E-3"/>
    <n v="0.99697303247110602"/>
    <n v="0.47743533296642798"/>
    <n v="6.7694001100715398E-2"/>
    <n v="1.3758943313153501E-3"/>
    <n v="8.2553659878921296E-4"/>
    <n v="0"/>
    <n v="0"/>
    <n v="0"/>
    <n v="6.8794716565767702E-3"/>
    <n v="0"/>
    <n v="5.5035773252614197E-4"/>
    <n v="1.3758943313153501E-3"/>
    <n v="0"/>
    <n v="0"/>
    <n v="4.9532195927352697E-3"/>
    <n v="0"/>
    <n v="0"/>
    <n v="0"/>
    <n v="0"/>
    <n v="0"/>
    <n v="0"/>
    <n v="0.44358833241606999"/>
    <n v="3.0269675288937801E-3"/>
    <n v="2.2014309301045601E-3"/>
    <n v="0"/>
    <n v="0"/>
    <n v="0"/>
    <n v="1"/>
    <n v="0.48046230049532102"/>
    <n v="6.9895432030820007E-2"/>
    <n v="1.3758943313153501E-3"/>
    <n v="7.7050082553659803E-3"/>
    <n v="0"/>
    <n v="0.44441386901485902"/>
    <n v="1"/>
    <n v="0.50550357732526097"/>
    <n v="0.49724821133736902"/>
    <n v="6.0539350577875602E-3"/>
    <n v="0"/>
    <n v="2.2014309301045601E-3"/>
    <n v="0.49449642267473798"/>
    <n v="0.41964777105118301"/>
    <n v="6.5217391304347797E-2"/>
    <n v="1.3758943313153501E-3"/>
    <n v="6.8794716565767702E-3"/>
    <n v="0"/>
    <n v="1.3758943313153501E-3"/>
    <n v="0"/>
    <n v="0"/>
    <n v="0"/>
    <n v="0.45184369840396199"/>
    <n v="0.64116675839295501"/>
    <n v="0.33819482663731398"/>
    <n v="0.30297193175564102"/>
    <n v="1"/>
    <n v="0.50715465052283903"/>
    <n v="0.49284534947716002"/>
    <n v="102.9"/>
    <n v="9.3835993395707196E-2"/>
    <n v="6.5767749036873893E-2"/>
    <n v="8.7231700605393495E-2"/>
    <n v="7.2647220693450698E-2"/>
    <n v="4.45789763346175E-2"/>
    <n v="0.115024766097963"/>
    <n v="0.12548156301596"/>
    <n v="0.123004953219592"/>
    <n v="6.8244358833241606E-2"/>
    <n v="5.3935057787561899E-2"/>
    <n v="8.4479911942762706E-2"/>
    <n v="4.9257017061089703E-2"/>
    <n v="1.6510731975784201E-2"/>
    <n v="1.0236653824986199E-2"/>
    <n v="0.29058888277380202"/>
    <n v="0.73720418271876698"/>
    <n v="0.70941111722619699"/>
    <n v="0.67308750687947105"/>
    <n v="0.180517336268574"/>
    <n v="0.15024766097963599"/>
    <n v="0.70941111722619699"/>
    <n v="0.375619152449091"/>
    <n v="0.33379196477710499"/>
    <n v="112.5"/>
    <n v="0.15024766097963599"/>
    <n v="6.6593285635663094E-2"/>
    <n v="8.3654375343973505E-2"/>
  </r>
  <r>
    <x v="1662"/>
    <s v="Texas"/>
    <n v="48463"/>
    <n v="0.104705838794475"/>
    <n v="0.24884297826650301"/>
    <n v="0.17549705653670999"/>
    <n v="78.400000000000006"/>
    <n v="27009"/>
    <n v="0.97726683698026495"/>
    <n v="2.27331630197341E-2"/>
    <n v="0.97726683698026495"/>
    <n v="0.89281350660890801"/>
    <n v="4.92428449776E-3"/>
    <n v="5.2945314524788E-3"/>
    <n v="1.85123477359398E-4"/>
    <n v="0"/>
    <n v="0"/>
    <n v="0"/>
    <n v="1.03298900366544E-2"/>
    <n v="1.1107408641563899E-3"/>
    <n v="4.6651116294568404E-3"/>
    <n v="2.2214817283127799E-3"/>
    <n v="2.3325558147284202E-3"/>
    <n v="0"/>
    <n v="0"/>
    <n v="0"/>
    <n v="7.0346921396571502E-4"/>
    <n v="0"/>
    <n v="0"/>
    <n v="7.0346921396571502E-4"/>
    <n v="0"/>
    <n v="6.3201155170498693E-2"/>
    <n v="2.27331630197341E-2"/>
    <n v="0"/>
    <n v="1.74016068717834E-3"/>
    <n v="9.9966677774075306E-4"/>
    <n v="0"/>
    <n v="1"/>
    <n v="0.91554666962864195"/>
    <n v="4.92428449776E-3"/>
    <n v="7.0346921396571499E-3"/>
    <n v="1.13295568143952E-2"/>
    <n v="1.40693842793143E-3"/>
    <n v="8.2491021511348003E-2"/>
    <n v="1"/>
    <n v="0.71261431374726902"/>
    <n v="0.66507460476137503"/>
    <n v="9.5523714317449701E-3"/>
    <n v="0"/>
    <n v="3.7987337554148598E-2"/>
    <n v="0.28738568625272998"/>
    <n v="0.26742937539338701"/>
    <n v="3.1841238105816501E-3"/>
    <n v="3.9616424154911298E-3"/>
    <n v="1.0033692472879399E-2"/>
    <n v="0"/>
    <n v="1.85123477359398E-4"/>
    <n v="2.5917286830315798E-3"/>
    <n v="1.4809878188751799E-4"/>
    <n v="2.4436299011440601E-3"/>
    <n v="0.41134436669258301"/>
    <n v="0.65555925802510195"/>
    <n v="0.31037802214076698"/>
    <n v="0.34518123588433403"/>
    <n v="1"/>
    <n v="0.48439409085860202"/>
    <n v="0.51560590914139703"/>
    <n v="93.9"/>
    <n v="7.4271539116590707E-2"/>
    <n v="7.5419304676219004E-2"/>
    <n v="7.4493687289422003E-2"/>
    <n v="8.0565737346810301E-2"/>
    <n v="7.2346254952053005E-2"/>
    <n v="0.129993705801769"/>
    <n v="0.114406309008108"/>
    <n v="0.105853604354104"/>
    <n v="4.6910289162871599E-2"/>
    <n v="5.78325743270761E-2"/>
    <n v="9.4783220408012098E-2"/>
    <n v="6.03502536191639E-2"/>
    <n v="1.2773519937798501E-2"/>
    <n v="1.2551371764967199E-3"/>
    <n v="0.27302010440964097"/>
    <n v="0.76841052982339197"/>
    <n v="0.72697989559035803"/>
    <n v="0.67740382835351098"/>
    <n v="0.20030360250286899"/>
    <n v="0.16790699396497399"/>
    <n v="0.72697989559035803"/>
    <n v="0.35047576733681302"/>
    <n v="0.37650412825354501"/>
    <n v="93.1"/>
    <n v="0.16790699396497399"/>
    <n v="7.3790218075456299E-2"/>
    <n v="9.4116775889518306E-2"/>
  </r>
  <r>
    <x v="1663"/>
    <s v="Texas"/>
    <n v="48465"/>
    <n v="5.3297162787851501E-2"/>
    <n v="0.18298080649438001"/>
    <n v="0.126583311236665"/>
    <n v="84.6"/>
    <n v="49027"/>
    <n v="0.98937320252105898"/>
    <n v="1.06267974789401E-2"/>
    <n v="0.98937320252105898"/>
    <n v="0.92469455606094597"/>
    <n v="1.5501662349317699E-2"/>
    <n v="3.48787402859648E-3"/>
    <n v="0"/>
    <n v="0"/>
    <n v="0"/>
    <n v="4.6912925530829901E-4"/>
    <n v="6.2006649397270798E-3"/>
    <n v="1.0810369796234701E-3"/>
    <n v="1.87651702123319E-3"/>
    <n v="2.4068370489730099E-3"/>
    <n v="1.22381544863034E-4"/>
    <n v="2.2436616558222999E-4"/>
    <n v="2.65160013869908E-4"/>
    <n v="2.2436616558222999E-4"/>
    <n v="6.3230464845901195E-4"/>
    <n v="2.2436616558222999E-4"/>
    <n v="4.0793848287678201E-4"/>
    <n v="0"/>
    <n v="0"/>
    <n v="3.8856140494013501E-2"/>
    <n v="1.06267974789401E-2"/>
    <n v="2.0804862626715801E-3"/>
    <n v="1.32580006934954E-3"/>
    <n v="1.59096008321945E-3"/>
    <n v="1.3054031452057E-3"/>
    <n v="1"/>
    <n v="0.93295531033919998"/>
    <n v="2.1355579578599501E-2"/>
    <n v="6.1190772431517302E-3"/>
    <n v="9.97409590633732E-3"/>
    <n v="1.1626246761988199E-3"/>
    <n v="4.0712260591102799E-2"/>
    <n v="1"/>
    <n v="0.81763110122993399"/>
    <n v="0.78103901931588704"/>
    <n v="1.8051277867297599E-2"/>
    <n v="2.65160013869908E-4"/>
    <n v="1.82756440328798E-2"/>
    <n v="0.18236889877006501"/>
    <n v="0.155261386582903"/>
    <n v="1.2462520651885601E-2"/>
    <n v="1.3054031452057E-3"/>
    <n v="5.8131233809941398E-3"/>
    <n v="6.3230464845901195E-4"/>
    <n v="0"/>
    <n v="6.8941603606176103E-3"/>
    <n v="2.4476308972606902E-4"/>
    <n v="6.6493972708915397E-3"/>
    <n v="0.38888775572643602"/>
    <n v="0.59161278479205304"/>
    <n v="0.30266995737042801"/>
    <n v="0.28894282742162403"/>
    <n v="1"/>
    <n v="0.50839333428518896"/>
    <n v="0.49160666571480999"/>
    <n v="103.4"/>
    <n v="8.5503906010973504E-2"/>
    <n v="7.2347889938197296E-2"/>
    <n v="8.2138413527239995E-2"/>
    <n v="7.6916800946417202E-2"/>
    <n v="8.4157709017480098E-2"/>
    <n v="0.14322720133803801"/>
    <n v="0.116282864544026"/>
    <n v="0.109857833438717"/>
    <n v="3.7999469679972198E-2"/>
    <n v="5.0951516511309997E-2"/>
    <n v="7.8018234850184595E-2"/>
    <n v="4.11813898464111E-2"/>
    <n v="2.1416770351031001E-2"/>
    <n v="6.4658249535969904E-4"/>
    <n v="0.28759663042813099"/>
    <n v="0.74469170049156497"/>
    <n v="0.71240336957186801"/>
    <n v="0.66275725620576398"/>
    <n v="0.16813184571766501"/>
    <n v="0.14061639504762599"/>
    <n v="0.71240336957186801"/>
    <n v="0.362738898974034"/>
    <n v="0.34966447059783301"/>
    <n v="103.7"/>
    <n v="0.14061639504762599"/>
    <n v="6.4433883370387704E-2"/>
    <n v="7.6182511677238995E-2"/>
  </r>
  <r>
    <x v="1664"/>
    <s v="Texas"/>
    <n v="48467"/>
    <n v="0.104693937610359"/>
    <n v="0.26379487934078799"/>
    <n v="0.20348366686286001"/>
    <n v="87.5"/>
    <n v="54368"/>
    <n v="0.97969393761035894"/>
    <n v="2.0306062389640899E-2"/>
    <n v="0.97969393761035894"/>
    <n v="0.92992201294879295"/>
    <n v="2.6173484402589701E-2"/>
    <n v="6.5847557386698001E-3"/>
    <n v="2.6118304885226601E-3"/>
    <n v="0"/>
    <n v="0"/>
    <n v="4.5982931135962301E-4"/>
    <n v="4.9293702177751596E-3"/>
    <n v="3.0716597998822798E-3"/>
    <n v="5.5179517363154699E-5"/>
    <n v="3.6786344908769802E-5"/>
    <n v="5.1500882872277797E-4"/>
    <n v="2.5750441436138898E-4"/>
    <n v="6.8054738081224197E-4"/>
    <n v="3.1268393172454302E-4"/>
    <n v="7.1733372572101205E-4"/>
    <n v="0"/>
    <n v="1.65538552089464E-4"/>
    <n v="0"/>
    <n v="5.5179517363154696E-4"/>
    <n v="1.13669805768098E-2"/>
    <n v="2.0306062389640899E-2"/>
    <n v="7.9642436727486703E-3"/>
    <n v="8.5528251912889899E-3"/>
    <n v="2.02324896998234E-4"/>
    <n v="8.6447910535609096E-4"/>
    <n v="1"/>
    <n v="0.94934520306062298"/>
    <n v="3.5535609181871597E-2"/>
    <n v="1.6535462036492001E-2"/>
    <n v="5.1684814596821603E-3"/>
    <n v="1.37948793407887E-3"/>
    <n v="1.28936138905238E-2"/>
    <n v="1"/>
    <n v="0.10559520306062301"/>
    <n v="9.7796497939964602E-2"/>
    <n v="1.10359034726309E-3"/>
    <n v="7.3572689817539698E-5"/>
    <n v="6.6215420835785696E-3"/>
    <n v="0.89440479693937602"/>
    <n v="0.84082548557975201"/>
    <n v="2.6173484402589701E-2"/>
    <n v="5.4811653914067096E-3"/>
    <n v="4.9293702177751596E-3"/>
    <n v="7.1733372572101205E-4"/>
    <n v="0"/>
    <n v="1.62779576221306E-2"/>
    <n v="8.2769276044732196E-4"/>
    <n v="1.5450264861683299E-2"/>
    <n v="0.42743893466745098"/>
    <n v="0.74404061212477901"/>
    <n v="0.36114994114184801"/>
    <n v="0.382890670982931"/>
    <n v="1"/>
    <n v="0.48960785756327202"/>
    <n v="0.51039214243672704"/>
    <n v="95.9"/>
    <n v="5.5731312536786301E-2"/>
    <n v="6.1451589170099997E-2"/>
    <n v="7.08505002942907E-2"/>
    <n v="6.8808858151854002E-2"/>
    <n v="5.2163037080635598E-2"/>
    <n v="0.103112124779281"/>
    <n v="0.11317319011183"/>
    <n v="0.132099764567392"/>
    <n v="6.7760447321954007E-2"/>
    <n v="7.3664655679811605E-2"/>
    <n v="0.116741465567981"/>
    <n v="6.6583284284873395E-2"/>
    <n v="1.7859770453207701E-2"/>
    <n v="7.8906709829311297E-4"/>
    <n v="0.23300470865214801"/>
    <n v="0.79892583872866396"/>
    <n v="0.76699529134785105"/>
    <n v="0.73328060623896396"/>
    <n v="0.24547527957622101"/>
    <n v="0.20118452030606199"/>
    <n v="0.76699529134785105"/>
    <n v="0.371965126545026"/>
    <n v="0.39503016480282499"/>
    <n v="94.2"/>
    <n v="0.20118452030606199"/>
    <n v="9.3878752207180699E-2"/>
    <n v="0.107305768098881"/>
  </r>
  <r>
    <x v="1665"/>
    <s v="Texas"/>
    <n v="48469"/>
    <n v="0.12007176253126001"/>
    <n v="0.26535826900076098"/>
    <n v="0.207045775796455"/>
    <n v="78.099999999999994"/>
    <n v="91970"/>
    <n v="0.97712297488311395"/>
    <n v="2.2877025116885899E-2"/>
    <n v="0.97712297488311395"/>
    <n v="0.875633358703925"/>
    <n v="5.9856474937479601E-2"/>
    <n v="2.9248668043927299E-3"/>
    <n v="2.0658910514298099E-4"/>
    <n v="0"/>
    <n v="0"/>
    <n v="0"/>
    <n v="1.1221050342502901E-2"/>
    <n v="1.4243775144068701E-3"/>
    <n v="3.6207458954006701E-3"/>
    <n v="1.2939001848428801E-3"/>
    <n v="5.6540176144394901E-4"/>
    <n v="0"/>
    <n v="3.3054256822877002E-3"/>
    <n v="1.0111993041209001E-3"/>
    <n v="4.4579754267695898E-4"/>
    <n v="3.2619332390996997E-5"/>
    <n v="4.1317821028596198E-4"/>
    <n v="0"/>
    <n v="0"/>
    <n v="2.70414265521365E-2"/>
    <n v="2.2877025116885899E-2"/>
    <n v="8.9811895183211903E-3"/>
    <n v="4.2187669892356202E-3"/>
    <n v="2.6639121452647599E-3"/>
    <n v="5.4365553984995097E-5"/>
    <n v="1"/>
    <n v="0.89650973143416302"/>
    <n v="7.0936174839621599E-2"/>
    <n v="8.8289659671631996E-3"/>
    <n v="1.6396651081874498E-2"/>
    <n v="2.6530390344677601E-3"/>
    <n v="3.1597259976079102E-2"/>
    <n v="1"/>
    <n v="0.46464064368815899"/>
    <n v="0.43455474611286199"/>
    <n v="3.45764923344568E-3"/>
    <n v="1.6527128411438501E-3"/>
    <n v="2.4975535500706698E-2"/>
    <n v="0.53535935631183995"/>
    <n v="0.45045123409807503"/>
    <n v="5.6594541698379901E-2"/>
    <n v="1.68533217353484E-3"/>
    <n v="1.0883983907796E-2"/>
    <n v="0"/>
    <n v="1.7940632815048299E-3"/>
    <n v="1.3950201152549699E-2"/>
    <n v="2.28335326736979E-4"/>
    <n v="1.3721865825812699E-2"/>
    <n v="0.40028270088072199"/>
    <n v="0.70248994237251206"/>
    <n v="0.33850168533217301"/>
    <n v="0.36398825704033899"/>
    <n v="1"/>
    <n v="0.48927911275415897"/>
    <n v="0.51072088724584097"/>
    <n v="95.8"/>
    <n v="7.1414591714689502E-2"/>
    <n v="6.9272588887680703E-2"/>
    <n v="7.3165162553006396E-2"/>
    <n v="6.8783298901815795E-2"/>
    <n v="6.6869631401543894E-2"/>
    <n v="0.13867565510492499"/>
    <n v="0.118669131238447"/>
    <n v="0.116711971294987"/>
    <n v="6.1302598673480403E-2"/>
    <n v="6.1052517125149502E-2"/>
    <n v="8.8757203435903001E-2"/>
    <n v="4.3090138088507098E-2"/>
    <n v="2.22355115798629E-2"/>
    <n v="3.8817005545286498E-4"/>
    <n v="0.256290094596063"/>
    <n v="0.77283896922909601"/>
    <n v="0.743709905403936"/>
    <n v="0.70503425029901001"/>
    <n v="0.19304120908992001"/>
    <n v="0.154082853104273"/>
    <n v="0.743709905403936"/>
    <n v="0.35881265630096698"/>
    <n v="0.38489724910296802"/>
    <n v="93.2"/>
    <n v="0.154082853104273"/>
    <n v="6.7565510492551897E-2"/>
    <n v="8.6517342611721199E-2"/>
  </r>
  <r>
    <x v="63"/>
    <s v="Texas"/>
    <n v="48471"/>
    <n v="9.1474580298857897E-2"/>
    <n v="0.26023567564545202"/>
    <n v="0.18220830595898699"/>
    <n v="91.5"/>
    <n v="71539"/>
    <n v="0.98529473434070902"/>
    <n v="1.4705265659290701E-2"/>
    <n v="0.98529473434070902"/>
    <n v="0.731586966549714"/>
    <n v="0.23029396552929099"/>
    <n v="3.9978193712520401E-3"/>
    <n v="7.8278980695844201E-4"/>
    <n v="0"/>
    <n v="0"/>
    <n v="6.1504913403877595E-4"/>
    <n v="1.29020534254043E-2"/>
    <n v="7.5483302813849696E-4"/>
    <n v="5.4655502592991199E-3"/>
    <n v="1.3838605515872401E-3"/>
    <n v="3.0752456701938798E-4"/>
    <n v="4.4730846111910898E-4"/>
    <n v="2.0827800220858499E-3"/>
    <n v="2.4601965361550999E-3"/>
    <n v="1.39783894099721E-4"/>
    <n v="0"/>
    <n v="0"/>
    <n v="0"/>
    <n v="1.39783894099721E-4"/>
    <n v="6.3741455709473097E-3"/>
    <n v="1.4705265659290701E-2"/>
    <n v="6.3182320133074203E-3"/>
    <n v="2.5999804302548201E-3"/>
    <n v="4.2634087700415104E-3"/>
    <n v="0"/>
    <n v="1"/>
    <n v="0.74612449153608496"/>
    <n v="0.23661219754259899"/>
    <n v="6.7655404744265298E-3"/>
    <n v="1.7165462195445801E-2"/>
    <n v="4.1935168229916502E-4"/>
    <n v="7.6182222284348396E-3"/>
    <n v="1"/>
    <n v="0.178741665385314"/>
    <n v="0.162023511650987"/>
    <n v="1.71934189742657E-3"/>
    <n v="1.39783894099721E-4"/>
    <n v="1.4859027942800401E-2"/>
    <n v="0.821258334614685"/>
    <n v="0.56626455499797301"/>
    <n v="0.22914773759767301"/>
    <n v="3.5784676889528701E-3"/>
    <n v="1.27343127524846E-2"/>
    <n v="1.39783894099721E-4"/>
    <n v="2.23654230559554E-4"/>
    <n v="9.1698234529417506E-3"/>
    <n v="4.1935168229916499E-5"/>
    <n v="9.1278882847118294E-3"/>
    <n v="0.35994352730678297"/>
    <n v="0.79430799983225897"/>
    <n v="0.47305665441227801"/>
    <n v="0.32125134541998002"/>
    <n v="1"/>
    <n v="0.58208809181006105"/>
    <n v="0.41791190818993801"/>
    <n v="139.30000000000001"/>
    <n v="4.36125749591132E-2"/>
    <n v="4.3444834286193501E-2"/>
    <n v="4.1362054264107599E-2"/>
    <n v="7.6755336250157194E-2"/>
    <n v="0.14882791204797299"/>
    <n v="0.139993569940871"/>
    <n v="0.13705810816477701"/>
    <n v="0.13561833405554999"/>
    <n v="6.1043626553348503E-2"/>
    <n v="5.0434028991179602E-2"/>
    <n v="7.2645689763625398E-2"/>
    <n v="3.1716965571226802E-2"/>
    <n v="1.74869651518752E-2"/>
    <n v="4.9483498511301502E-4"/>
    <n v="0.152028963222857"/>
    <n v="0.86421392527152996"/>
    <n v="0.84797103677714203"/>
    <n v="0.76056416779658598"/>
    <n v="0.149960161590181"/>
    <n v="0.121849620486727"/>
    <n v="0.84797103677714203"/>
    <n v="0.50439620346943603"/>
    <n v="0.343574833307706"/>
    <n v="146.80000000000001"/>
    <n v="0.121849620486727"/>
    <n v="5.8233970281944103E-2"/>
    <n v="6.3615650204783394E-2"/>
  </r>
  <r>
    <x v="1666"/>
    <s v="Texas"/>
    <n v="48473"/>
    <n v="8.90031408166123E-2"/>
    <n v="0.24594394542581"/>
    <n v="0.21731650229059499"/>
    <n v="88.3"/>
    <n v="49987"/>
    <n v="0.979214595794906"/>
    <n v="2.07854042050933E-2"/>
    <n v="0.979214595794906"/>
    <n v="0.60785804309120295"/>
    <n v="0.245663872606877"/>
    <n v="7.8420389301218293E-3"/>
    <n v="4.0010402704703202E-4"/>
    <n v="0"/>
    <n v="0"/>
    <n v="1.4003640946646099E-4"/>
    <n v="9.7425330585952305E-3"/>
    <n v="5.80150839218196E-4"/>
    <n v="2.36061375957749E-3"/>
    <n v="1.72044731630223E-3"/>
    <n v="7.8020285274171201E-4"/>
    <n v="7.0018204733230597E-4"/>
    <n v="1.1202912757316899E-3"/>
    <n v="2.4806449676915898E-3"/>
    <n v="4.80124832456438E-4"/>
    <n v="0"/>
    <n v="0"/>
    <n v="4.60119631104087E-4"/>
    <n v="2.00052013523516E-5"/>
    <n v="0.107627983275651"/>
    <n v="2.07854042050933E-2"/>
    <n v="6.7217476543901403E-3"/>
    <n v="5.80150839218196E-3"/>
    <n v="1.84047852441634E-3"/>
    <n v="6.0015604057054797E-5"/>
    <n v="1"/>
    <n v="0.62626282833536695"/>
    <n v="0.25474623402084501"/>
    <n v="1.4963890611559E-2"/>
    <n v="1.2483245643867401E-2"/>
    <n v="5.4014043651349304E-4"/>
    <n v="0.112409226398863"/>
    <n v="1"/>
    <n v="0.29813751575409603"/>
    <n v="0.26230820013203399"/>
    <n v="8.2021325544641595E-4"/>
    <n v="3.64094664612799E-3"/>
    <n v="3.1368155720487297E-2"/>
    <n v="0.70186248424590303"/>
    <n v="0.43153219837157603"/>
    <n v="0.24450357092844099"/>
    <n v="6.2016124192289896E-4"/>
    <n v="8.5622261788064896E-3"/>
    <n v="4.80124832456438E-4"/>
    <n v="9.6024966491287697E-4"/>
    <n v="1.5203953027787201E-2"/>
    <n v="8.6022365815111902E-4"/>
    <n v="1.4343729369636101E-2"/>
    <n v="0.33500710184648003"/>
    <n v="0.66099185788304904"/>
    <n v="0.32044331526196801"/>
    <n v="0.34054854262108097"/>
    <n v="1"/>
    <n v="0.49750935243163202"/>
    <n v="0.50249064756836703"/>
    <n v="99"/>
    <n v="6.7437533758777202E-2"/>
    <n v="7.6099785944345494E-2"/>
    <n v="6.4116670334286904E-2"/>
    <n v="0.10800808210134601"/>
    <n v="0.13211434973093"/>
    <n v="0.11671034468961899"/>
    <n v="0.100706183607738"/>
    <n v="0.110208654250105"/>
    <n v="5.8335167143457302E-2"/>
    <n v="5.1093284253906003E-2"/>
    <n v="7.3959229399643903E-2"/>
    <n v="3.0627963270450299E-2"/>
    <n v="1.0582751515394E-2"/>
    <n v="5.80150839218196E-4"/>
    <n v="0.24378338367975599"/>
    <n v="0.78280352891751803"/>
    <n v="0.75621661632024295"/>
    <n v="0.64500770200252"/>
    <n v="0.14627803228839401"/>
    <n v="0.115169944185488"/>
    <n v="0.75621661632024295"/>
    <n v="0.37161662032128301"/>
    <n v="0.384599995998959"/>
    <n v="96.6"/>
    <n v="0.115169944185488"/>
    <n v="5.4014043651349299E-2"/>
    <n v="6.1155900534138802E-2"/>
  </r>
  <r>
    <x v="1297"/>
    <s v="Texas"/>
    <n v="48475"/>
    <n v="0.132401173830485"/>
    <n v="0.25824270671499999"/>
    <n v="0.18677714482996699"/>
    <n v="79.7"/>
    <n v="11586"/>
    <n v="0.98670809597790399"/>
    <n v="1.32919040220956E-2"/>
    <n v="0.98670809597790399"/>
    <n v="0.85473847747281195"/>
    <n v="4.9110996029690997E-2"/>
    <n v="1.5190747453823501E-2"/>
    <n v="1.29466597617814E-3"/>
    <n v="1.1220438460210599E-3"/>
    <n v="1.38097704125668E-3"/>
    <n v="0"/>
    <n v="5.7828413602623802E-3"/>
    <n v="0"/>
    <n v="1.1220438460210599E-3"/>
    <n v="4.66079751424132E-3"/>
    <n v="0"/>
    <n v="0"/>
    <n v="0"/>
    <n v="0"/>
    <n v="0"/>
    <n v="0"/>
    <n v="0"/>
    <n v="0"/>
    <n v="0"/>
    <n v="6.18850336613153E-2"/>
    <n v="1.32919040220956E-2"/>
    <n v="1.63991023649231E-3"/>
    <n v="4.3155532539271499E-3"/>
    <n v="1.89884343172794E-3"/>
    <n v="0"/>
    <n v="1"/>
    <n v="0.86578629380286498"/>
    <n v="5.13550837217331E-2"/>
    <n v="1.96789228379078E-2"/>
    <n v="9.3215950284826505E-3"/>
    <n v="0"/>
    <n v="6.7150008631106498E-2"/>
    <n v="1"/>
    <n v="0.52917313999654703"/>
    <n v="0.50655964094596895"/>
    <n v="1.03573278094251E-3"/>
    <n v="0"/>
    <n v="2.1577766269635701E-2"/>
    <n v="0.47082686000345197"/>
    <n v="0.407733471431037"/>
    <n v="4.6003797686863399E-2"/>
    <n v="4.7471085793198602E-3"/>
    <n v="5.7828413602623802E-3"/>
    <n v="0"/>
    <n v="0"/>
    <n v="6.5596409459692702E-3"/>
    <n v="0"/>
    <n v="6.5596409459692702E-3"/>
    <n v="0.41282582427067099"/>
    <n v="0.68056274814431195"/>
    <n v="0.34740203694113497"/>
    <n v="0.33316071120317597"/>
    <n v="1"/>
    <n v="0.50612808562057598"/>
    <n v="0.49387191437942302"/>
    <n v="102.5"/>
    <n v="7.3191783186604506E-2"/>
    <n v="7.8370447091317103E-2"/>
    <n v="7.7852580700845803E-2"/>
    <n v="7.0947695494562396E-2"/>
    <n v="7.5263248748489497E-2"/>
    <n v="0.139651303297082"/>
    <n v="0.121698601760745"/>
    <n v="0.11349905057828399"/>
    <n v="5.6102192301052997E-2"/>
    <n v="5.5670636975660201E-2"/>
    <n v="7.7162092180217495E-2"/>
    <n v="4.5140687036078E-2"/>
    <n v="1.5449680649059201E-2"/>
    <n v="2.8655273606076298E-3"/>
    <n v="0.275332297600552"/>
    <n v="0.75435870878646605"/>
    <n v="0.724667702399447"/>
    <n v="0.68392887968237503"/>
    <n v="0.16347315725875999"/>
    <n v="0.137752459865354"/>
    <n v="0.724667702399447"/>
    <n v="0.36699464871396498"/>
    <n v="0.35767305368548202"/>
    <n v="102.6"/>
    <n v="0.137752459865354"/>
    <n v="6.1108234075608399E-2"/>
    <n v="7.6644225789746195E-2"/>
  </r>
  <r>
    <x v="64"/>
    <s v="Texas"/>
    <n v="48477"/>
    <n v="0.110127600873663"/>
    <n v="0.26916886998505501"/>
    <n v="0.27164041843890102"/>
    <n v="80.3"/>
    <n v="34796"/>
    <n v="0.98359006782388703"/>
    <n v="1.6409932176112099E-2"/>
    <n v="0.98359006782388703"/>
    <n v="0.77554891366823697"/>
    <n v="0.166858259570065"/>
    <n v="6.5524772962409399E-3"/>
    <n v="0"/>
    <n v="0"/>
    <n v="0"/>
    <n v="0"/>
    <n v="1.69847108863087E-2"/>
    <n v="5.1730083917691605E-4"/>
    <n v="0"/>
    <n v="6.8973445223588904E-4"/>
    <n v="8.6216806529486103E-5"/>
    <n v="7.75951258765375E-4"/>
    <n v="1.4915507529601101E-2"/>
    <n v="0"/>
    <n v="1.0346016783538299E-3"/>
    <n v="1.0346016783538299E-3"/>
    <n v="0"/>
    <n v="0"/>
    <n v="0"/>
    <n v="1.66111047246809E-2"/>
    <n v="1.6409932176112099E-2"/>
    <n v="4.02345097137602E-3"/>
    <n v="3.19002184159098E-3"/>
    <n v="1.2645131624324599E-3"/>
    <n v="8.9090700080469E-4"/>
    <n v="1"/>
    <n v="0.79078054948844601"/>
    <n v="0.17660075870789699"/>
    <n v="1.4599379238992899E-2"/>
    <n v="1.8421657661800199E-2"/>
    <n v="5.57535348890677E-3"/>
    <n v="1.8938958500977099E-2"/>
    <n v="1"/>
    <n v="0.15757558340038999"/>
    <n v="0.13944131509368801"/>
    <n v="2.4140705828256102E-3"/>
    <n v="1.005862742844E-3"/>
    <n v="1.47143349810323E-2"/>
    <n v="0.84242441659960898"/>
    <n v="0.64271755374180894"/>
    <n v="0.165852396827221"/>
    <n v="2.27037590527646E-3"/>
    <n v="1.69847108863087E-2"/>
    <n v="1.0346016783538299E-3"/>
    <n v="0"/>
    <n v="1.3564777560639099E-2"/>
    <n v="1.7243361305897199E-4"/>
    <n v="1.33923439475801E-2"/>
    <n v="0.459995401770318"/>
    <n v="0.73074491320841395"/>
    <n v="0.35024140705828199"/>
    <n v="0.38050350615013201"/>
    <n v="1"/>
    <n v="0.49600528796413301"/>
    <n v="0.50399471203586599"/>
    <n v="98.4"/>
    <n v="6.1300149442464598E-2"/>
    <n v="5.5293711920910399E-2"/>
    <n v="6.7364064835038498E-2"/>
    <n v="8.8027359466605296E-2"/>
    <n v="6.1645016668582499E-2"/>
    <n v="9.6217956086906503E-2"/>
    <n v="0.10782848603287699"/>
    <n v="0.115473042878491"/>
    <n v="6.5582250833429098E-2"/>
    <n v="7.3226807679043507E-2"/>
    <n v="0.111851937004253"/>
    <n v="6.0696631796758202E-2"/>
    <n v="3.5492585354638402E-2"/>
    <n v="1.19553971720887E-3"/>
    <n v="0.22166340958730801"/>
    <n v="0.80900103460167805"/>
    <n v="0.77833659041269099"/>
    <n v="0.71091504770663205"/>
    <n v="0.249540177031842"/>
    <n v="0.20804115415565"/>
    <n v="0.77833659041269099"/>
    <n v="0.37533049775836302"/>
    <n v="0.40300609265432802"/>
    <n v="93.1"/>
    <n v="0.20804115415565"/>
    <n v="9.2683067019197596E-2"/>
    <n v="0.115358087136452"/>
  </r>
  <r>
    <x v="1667"/>
    <s v="Texas"/>
    <n v="48479"/>
    <n v="5.8271733816572503E-2"/>
    <n v="0.23828077617228899"/>
    <n v="0.20365517013229001"/>
    <n v="74.2"/>
    <n v="272053"/>
    <n v="0.99441652913219103"/>
    <n v="5.5834708678088396E-3"/>
    <n v="0.99441652913219103"/>
    <n v="0.95429567032894302"/>
    <n v="4.2932810886114102E-3"/>
    <n v="1.7312803019999699E-3"/>
    <n v="1.5438168298088901E-4"/>
    <n v="0"/>
    <n v="0"/>
    <n v="0"/>
    <n v="5.0027016794521604E-3"/>
    <n v="9.8510216759234394E-4"/>
    <n v="4.7784806636942001E-4"/>
    <n v="1.49235626881526E-3"/>
    <n v="1.17624139414011E-4"/>
    <n v="5.9547220578343195E-4"/>
    <n v="1.13213234185985E-3"/>
    <n v="2.0216648961783099E-4"/>
    <n v="1.21299893770699E-4"/>
    <n v="0"/>
    <n v="0"/>
    <n v="1.21299893770699E-4"/>
    <n v="0"/>
    <n v="2.89722958394136E-2"/>
    <n v="5.5834708678088396E-3"/>
    <n v="7.8293567797451205E-4"/>
    <n v="1.0696445177961599E-3"/>
    <n v="9.1526283481527498E-4"/>
    <n v="0"/>
    <n v="1"/>
    <n v="0.95938659011295502"/>
    <n v="5.2710317474903698E-3"/>
    <n v="3.0435246073375402E-3"/>
    <n v="6.0980764777451403E-3"/>
    <n v="4.7784806636942001E-4"/>
    <n v="3.1398293714827601E-2"/>
    <n v="1"/>
    <n v="0.95494995460443299"/>
    <n v="0.91329263048009002"/>
    <n v="3.85954207452224E-3"/>
    <n v="1.1394838505732301E-3"/>
    <n v="3.6658298199247902E-2"/>
    <n v="4.5050045395566299E-2"/>
    <n v="3.4967451195171501E-2"/>
    <n v="2.8670883982165199E-3"/>
    <n v="4.3373901408916602E-4"/>
    <n v="4.7601018919107597E-3"/>
    <n v="1.21299893770699E-4"/>
    <n v="4.8519957508279601E-4"/>
    <n v="1.41516542732482E-3"/>
    <n v="1.24975648127386E-4"/>
    <n v="1.2901897791974301E-3"/>
    <n v="0.29992685248830098"/>
    <n v="0.49135646363024799"/>
    <n v="0.239706968862684"/>
    <n v="0.25164949476756299"/>
    <n v="1"/>
    <n v="0.48852980852995498"/>
    <n v="0.51147019147004402"/>
    <n v="95.5"/>
    <n v="9.7576575152635694E-2"/>
    <n v="8.7710850459285505E-2"/>
    <n v="9.5481395169323593E-2"/>
    <n v="8.90745553256167E-2"/>
    <n v="8.0436532587400203E-2"/>
    <n v="0.13399227356434201"/>
    <n v="0.1307539339761"/>
    <n v="0.111735580934597"/>
    <n v="4.4697172977324201E-2"/>
    <n v="3.8904184111184202E-2"/>
    <n v="5.2684587194406898E-2"/>
    <n v="2.5443571656993302E-2"/>
    <n v="1.15087868907896E-2"/>
    <n v="1.05126574601272E-4"/>
    <n v="0.33572502416808397"/>
    <n v="0.70016871712497197"/>
    <n v="0.66427497583191497"/>
    <n v="0.60950256016290905"/>
    <n v="0.11280522545239299"/>
    <n v="8.9636945742189902E-2"/>
    <n v="0.66427497583191497"/>
    <n v="0.31801523967756201"/>
    <n v="0.34625973615435202"/>
    <n v="91.8"/>
    <n v="8.9636945742189902E-2"/>
    <n v="3.8187412011629999E-2"/>
    <n v="5.1449533730559799E-2"/>
  </r>
  <r>
    <x v="1668"/>
    <s v="Texas"/>
    <n v="48481"/>
    <n v="0.10789150682294001"/>
    <n v="0.26646771437510502"/>
    <n v="0.172871892373228"/>
    <n v="80"/>
    <n v="41551"/>
    <n v="0.99241895501913302"/>
    <n v="7.5810449808668802E-3"/>
    <n v="0.99241895501913302"/>
    <n v="0.81223075256913102"/>
    <n v="0.14370291930398699"/>
    <n v="6.4980385550287602E-4"/>
    <n v="1.20334047315347E-4"/>
    <n v="0"/>
    <n v="0"/>
    <n v="0"/>
    <n v="1.54027580563644E-3"/>
    <n v="0"/>
    <n v="3.6100214194604202E-4"/>
    <n v="0"/>
    <n v="0"/>
    <n v="0"/>
    <n v="0"/>
    <n v="1.1792736636903999E-3"/>
    <n v="0"/>
    <n v="0"/>
    <n v="0"/>
    <n v="0"/>
    <n v="0"/>
    <n v="3.4295203484873998E-2"/>
    <n v="7.5810449808668802E-3"/>
    <n v="4.9818295588553796E-3"/>
    <n v="0"/>
    <n v="0"/>
    <n v="0"/>
    <n v="1"/>
    <n v="0.81940266178912602"/>
    <n v="0.14921421867102999"/>
    <n v="6.4980385550287602E-4"/>
    <n v="1.54027580563644E-3"/>
    <n v="0"/>
    <n v="3.6894418906885502E-2"/>
    <n v="1"/>
    <n v="0.40872662511130797"/>
    <n v="0.38220500108300598"/>
    <n v="2.0456788043608999E-3"/>
    <n v="6.0167023657673705E-4"/>
    <n v="2.3874274987364899E-2"/>
    <n v="0.59127337488869103"/>
    <n v="0.448677528820004"/>
    <n v="0.13831195398425999"/>
    <n v="6.4980385550287602E-4"/>
    <n v="1.54027580563644E-3"/>
    <n v="0"/>
    <n v="1.9253447570455499E-4"/>
    <n v="1.90127794758248E-3"/>
    <n v="0"/>
    <n v="1.90127794758248E-3"/>
    <n v="0.42124136603210499"/>
    <n v="0.66621741955668901"/>
    <n v="0.32016076628721302"/>
    <n v="0.34605665326947599"/>
    <n v="1"/>
    <n v="0.490842578999302"/>
    <n v="0.50915742100069705"/>
    <n v="96.4"/>
    <n v="6.8036870352097406E-2"/>
    <n v="6.9890014680753704E-2"/>
    <n v="7.8096796707660399E-2"/>
    <n v="7.2441096483839104E-2"/>
    <n v="6.3608577410892597E-2"/>
    <n v="0.121778055883131"/>
    <n v="0.110972058434213"/>
    <n v="0.122427859738634"/>
    <n v="7.4294240812495402E-2"/>
    <n v="5.5594329859690497E-2"/>
    <n v="8.9745132487786095E-2"/>
    <n v="5.1286370965800999E-2"/>
    <n v="2.1828596183004E-2"/>
    <n v="8.9528531202618397E-4"/>
    <n v="0.26035474477148501"/>
    <n v="0.76847729296527101"/>
    <n v="0.73964525522851399"/>
    <n v="0.69853914466559097"/>
    <n v="0.19147553608817999"/>
    <n v="0.16286009963659101"/>
    <n v="0.73964525522851399"/>
    <n v="0.35972660104449899"/>
    <n v="0.37991865418401399"/>
    <n v="94.7"/>
    <n v="0.16286009963659101"/>
    <n v="7.2368896055449897E-2"/>
    <n v="9.0491203581141197E-2"/>
  </r>
  <r>
    <x v="442"/>
    <s v="Texas"/>
    <n v="48483"/>
    <n v="5.0893834367019303E-2"/>
    <n v="0.17676030645749699"/>
    <n v="0.181138270704122"/>
    <n v="93.3"/>
    <n v="5482"/>
    <n v="0.96953666545056505"/>
    <n v="3.04633345494345E-2"/>
    <n v="0.96953666545056505"/>
    <n v="0.87924115286391802"/>
    <n v="2.9186428310835399E-2"/>
    <n v="3.6483035388544301E-3"/>
    <n v="9.1207588471360797E-4"/>
    <n v="0"/>
    <n v="0"/>
    <n v="0"/>
    <n v="9.1207588471360797E-4"/>
    <n v="0"/>
    <n v="0"/>
    <n v="1.8241517694272101E-4"/>
    <n v="0"/>
    <n v="0"/>
    <n v="7.2966070777088598E-4"/>
    <n v="0"/>
    <n v="3.1010580080262601E-3"/>
    <n v="0"/>
    <n v="3.1010580080262601E-3"/>
    <n v="0"/>
    <n v="0"/>
    <n v="5.3447646844217399E-2"/>
    <n v="3.04633345494345E-2"/>
    <n v="7.8438526085370299E-3"/>
    <n v="1.65997811017876E-2"/>
    <n v="1.27690623859905E-3"/>
    <n v="0"/>
    <n v="1"/>
    <n v="0.909157241882524"/>
    <n v="3.7030280919372403E-2"/>
    <n v="2.0248084640642101E-2"/>
    <n v="2.73622765414082E-3"/>
    <n v="7.2966070777088603E-3"/>
    <n v="5.3994892375045601E-2"/>
    <n v="1"/>
    <n v="0.26413717621305999"/>
    <n v="0.26067128785114901"/>
    <n v="0"/>
    <n v="0"/>
    <n v="3.4658883619117101E-3"/>
    <n v="0.73586282378693901"/>
    <n v="0.68223276176577896"/>
    <n v="2.5902955125866399E-2"/>
    <n v="2.3713973002553799E-3"/>
    <n v="9.1207588471360797E-4"/>
    <n v="3.1010580080262601E-3"/>
    <n v="0"/>
    <n v="2.1342575702298399E-2"/>
    <n v="0"/>
    <n v="2.1342575702298399E-2"/>
    <n v="0.49525720539948898"/>
    <n v="0.67894928858080905"/>
    <n v="0.33309011309740899"/>
    <n v="0.34585917548340001"/>
    <n v="1"/>
    <n v="0.51878876322510004"/>
    <n v="0.48121123677489902"/>
    <n v="107.8"/>
    <n v="6.9682597592119602E-2"/>
    <n v="7.9897847500912E-2"/>
    <n v="7.1506749361546801E-2"/>
    <n v="5.5636628967530098E-2"/>
    <n v="4.61510397665085E-2"/>
    <n v="0.14283108354615101"/>
    <n v="0.109813936519518"/>
    <n v="0.106348048157606"/>
    <n v="7.8256110908427504E-2"/>
    <n v="5.4724553082816402E-2"/>
    <n v="0.105435972272893"/>
    <n v="5.1988325428675597E-2"/>
    <n v="2.7727106895293601E-2"/>
    <n v="7.1141919007661402E-3"/>
    <n v="0.25975921196643498"/>
    <n v="0.76614374315943001"/>
    <n v="0.74024078803356397"/>
    <n v="0.71470266326158305"/>
    <n v="0.221634439985406"/>
    <n v="0.185151404596862"/>
    <n v="0.74024078803356397"/>
    <n v="0.36519518423932801"/>
    <n v="0.37504560379423502"/>
    <n v="97.4"/>
    <n v="0.185151404596862"/>
    <n v="8.9383436701933605E-2"/>
    <n v="9.5767967894928793E-2"/>
  </r>
  <r>
    <x v="686"/>
    <s v="Texas"/>
    <n v="48485"/>
    <n v="0.12518775887966699"/>
    <n v="0.26249829310109302"/>
    <n v="0.22127478796522401"/>
    <n v="74"/>
    <n v="131818"/>
    <n v="0.96274408654356702"/>
    <n v="3.7255913456432303E-2"/>
    <n v="0.96274408654356702"/>
    <n v="0.78153969867544604"/>
    <n v="0.103309108012562"/>
    <n v="1.09469116509126E-2"/>
    <n v="1.92689920951615E-3"/>
    <n v="3.0344869441199199E-4"/>
    <n v="3.3379356385319101E-4"/>
    <n v="2.5034517288989301E-4"/>
    <n v="2.23414101260829E-2"/>
    <n v="2.8827625969139199E-3"/>
    <n v="3.0117282920390201E-3"/>
    <n v="4.5137993293783802E-3"/>
    <n v="1.3124156033318601E-3"/>
    <n v="1.47172616789816E-3"/>
    <n v="5.0600069793199703E-3"/>
    <n v="4.0889711572015897E-3"/>
    <n v="4.7793169369888698E-4"/>
    <n v="9.10346083235976E-5"/>
    <n v="2.20000303448694E-4"/>
    <n v="1.6689678192659499E-4"/>
    <n v="0"/>
    <n v="4.4129026384863899E-2"/>
    <n v="3.7255913456432303E-2"/>
    <n v="1.1318636301567301E-2"/>
    <n v="5.9248357583941398E-3"/>
    <n v="6.7213885812256197E-3"/>
    <n v="1.4565537331775601E-3"/>
    <n v="1"/>
    <n v="0.81442595093234604"/>
    <n v="0.119262923121273"/>
    <n v="2.0444855786007899E-2"/>
    <n v="3.3182114733951301E-2"/>
    <n v="2.6627622934652299E-3"/>
    <n v="5.1806278353487299E-2"/>
    <n v="1"/>
    <n v="0.18827474244792"/>
    <n v="0.16336919085405599"/>
    <n v="7.3131135353290098E-3"/>
    <n v="1.5475883415011599E-3"/>
    <n v="1.6044849717034002E-2"/>
    <n v="0.81172525755207903"/>
    <n v="0.65634435357841803"/>
    <n v="9.9500826897692199E-2"/>
    <n v="6.99449240619642E-3"/>
    <n v="2.0725545828339E-2"/>
    <n v="4.4758682425768802E-4"/>
    <n v="3.4137978121349102E-3"/>
    <n v="2.4298654205040199E-2"/>
    <n v="4.4000060689738799E-4"/>
    <n v="2.38586535981428E-2"/>
    <n v="0.42460058565598002"/>
    <n v="0.73781274181067802"/>
    <n v="0.38337708052011099"/>
    <n v="0.35443566129056697"/>
    <n v="1"/>
    <n v="0.51832830114248396"/>
    <n v="0.48167169885751498"/>
    <n v="107.6"/>
    <n v="6.5370434993703402E-2"/>
    <n v="6.4968365473607501E-2"/>
    <n v="6.05683594046336E-2"/>
    <n v="7.9374592240816805E-2"/>
    <n v="9.0935987497913706E-2"/>
    <n v="0.14969882717079599"/>
    <n v="0.114058778012107"/>
    <n v="0.113209121667754"/>
    <n v="6.5332503906901901E-2"/>
    <n v="5.4802834210805798E-2"/>
    <n v="7.6643553991108906E-2"/>
    <n v="4.5259372771548602E-2"/>
    <n v="1.9777268658301501E-2"/>
    <n v="2.6020725545828298E-4"/>
    <n v="0.225697552686279"/>
    <n v="0.798388687432672"/>
    <n v="0.77430244731372"/>
    <n v="0.70885615014641401"/>
    <n v="0.173967136506395"/>
    <n v="0.141680195420959"/>
    <n v="0.77430244731372"/>
    <n v="0.40241848609446301"/>
    <n v="0.37188396121925599"/>
    <n v="108.2"/>
    <n v="0.141680195420959"/>
    <n v="6.02345658407804E-2"/>
    <n v="8.1445629580178702E-2"/>
  </r>
  <r>
    <x v="1669"/>
    <s v="Texas"/>
    <n v="48487"/>
    <n v="0.13660313032697899"/>
    <n v="0.26646520997985401"/>
    <n v="0.22803347280334699"/>
    <n v="89.1"/>
    <n v="12906"/>
    <n v="0.98217883155121599"/>
    <n v="1.7821168448783498E-2"/>
    <n v="0.98217883155121599"/>
    <n v="0.77909499457616604"/>
    <n v="9.73965597396559E-2"/>
    <n v="1.2397334573066699E-2"/>
    <n v="2.78940027894002E-3"/>
    <n v="0"/>
    <n v="2.94436696110336E-3"/>
    <n v="0"/>
    <n v="6.9735006973500697E-3"/>
    <n v="0"/>
    <n v="7.7483341081667403E-5"/>
    <n v="5.4238338757167204E-4"/>
    <n v="0"/>
    <n v="0"/>
    <n v="0"/>
    <n v="6.3536339686967296E-3"/>
    <n v="0"/>
    <n v="0"/>
    <n v="0"/>
    <n v="0"/>
    <n v="0"/>
    <n v="8.6316441964977494E-2"/>
    <n v="1.7821168448783498E-2"/>
    <n v="3.7966837130017001E-3"/>
    <n v="9.9178676584534293E-3"/>
    <n v="2.3245002324500199E-4"/>
    <n v="0"/>
    <n v="1"/>
    <n v="0.79621881295521402"/>
    <n v="0.10173562684022899"/>
    <n v="2.2315202231520202E-2"/>
    <n v="7.2059507205950698E-3"/>
    <n v="1.5496668216333399E-4"/>
    <n v="9.0190609019060897E-2"/>
    <n v="1"/>
    <n v="0.28971021230435401"/>
    <n v="0.25662482566248201"/>
    <n v="1.08476677514334E-3"/>
    <n v="0"/>
    <n v="3.20006198667286E-2"/>
    <n v="0.71028978769564499"/>
    <n v="0.587556175422284"/>
    <n v="9.4607159460715906E-2"/>
    <n v="6.04370060437006E-3"/>
    <n v="6.9735006973500697E-3"/>
    <n v="0"/>
    <n v="2.0920502092050199E-3"/>
    <n v="1.3017201301720099E-2"/>
    <n v="5.4238338757167204E-4"/>
    <n v="1.24748179141484E-2"/>
    <n v="0.48411591507825802"/>
    <n v="0.75298310863164397"/>
    <n v="0.372849837284983"/>
    <n v="0.38013327134665997"/>
    <n v="1"/>
    <n v="0.49178676584534298"/>
    <n v="0.50821323415465602"/>
    <n v="96.8"/>
    <n v="5.2146288547962098E-2"/>
    <n v="5.7492639082597198E-2"/>
    <n v="7.1052223771888995E-2"/>
    <n v="7.6785991011932397E-2"/>
    <n v="5.1216488454982098E-2"/>
    <n v="0.14450643111730899"/>
    <n v="0.116070044940337"/>
    <n v="0.11514024484735701"/>
    <n v="8.0505191383852398E-2"/>
    <n v="5.7337672400433901E-2"/>
    <n v="0.102975360297536"/>
    <n v="5.9429722609638899E-2"/>
    <n v="1.53417015341701E-2"/>
    <n v="2.9288702928870198E-3"/>
    <n v="0.22555400588873301"/>
    <n v="0.80280489694715595"/>
    <n v="0.77444599411126602"/>
    <n v="0.72617387261738697"/>
    <n v="0.20881760421509299"/>
    <n v="0.17774678444134501"/>
    <n v="0.77444599411126602"/>
    <n v="0.384472338447233"/>
    <n v="0.38997365566403203"/>
    <n v="98.6"/>
    <n v="0.17774678444134501"/>
    <n v="8.3759491709282499E-2"/>
    <n v="9.3987292732062605E-2"/>
  </r>
  <r>
    <x v="1670"/>
    <s v="Texas"/>
    <n v="48489"/>
    <n v="0.13588305598970299"/>
    <n v="0.27112255217431203"/>
    <n v="0.18897673990990099"/>
    <n v="80.5"/>
    <n v="21754"/>
    <n v="0.99590879838190605"/>
    <n v="4.0912016180932199E-3"/>
    <n v="0.99590879838190605"/>
    <n v="0.96019122919922695"/>
    <n v="6.7114093959731499E-3"/>
    <n v="6.1138181483865002E-3"/>
    <n v="0"/>
    <n v="0"/>
    <n v="0"/>
    <n v="0"/>
    <n v="0"/>
    <n v="0"/>
    <n v="0"/>
    <n v="0"/>
    <n v="0"/>
    <n v="0"/>
    <n v="0"/>
    <n v="0"/>
    <n v="0"/>
    <n v="0"/>
    <n v="0"/>
    <n v="0"/>
    <n v="0"/>
    <n v="2.28923416383193E-2"/>
    <n v="4.0912016180932199E-3"/>
    <n v="4.5968557506665401E-4"/>
    <n v="1.37905672519996E-3"/>
    <n v="0"/>
    <n v="7.8146547761331203E-4"/>
    <n v="1"/>
    <n v="0.96350096533970697"/>
    <n v="7.9525604486531207E-3"/>
    <n v="8.2743403511997791E-3"/>
    <n v="0"/>
    <n v="0"/>
    <n v="2.4363335478532599E-2"/>
    <n v="1"/>
    <n v="0.88121724740277596"/>
    <n v="0.84720051484784398"/>
    <n v="8.7340259262664297E-4"/>
    <n v="8.7340259262664297E-4"/>
    <n v="3.2269927369679097E-2"/>
    <n v="0.118782752597223"/>
    <n v="0.110876160706077"/>
    <n v="5.9299439183598396E-3"/>
    <n v="9.1937115013330807E-5"/>
    <n v="0"/>
    <n v="0"/>
    <n v="0"/>
    <n v="1.8847108577732801E-3"/>
    <n v="0"/>
    <n v="1.8847108577732801E-3"/>
    <n v="0.33488094143605701"/>
    <n v="0.65854555484048904"/>
    <n v="0.34651098648524398"/>
    <n v="0.31203456835524501"/>
    <n v="1"/>
    <n v="0.53695872023535896"/>
    <n v="0.46304127976464099"/>
    <n v="116"/>
    <n v="6.4264043394318293E-2"/>
    <n v="6.3896294934264894E-2"/>
    <n v="7.4515031718304606E-2"/>
    <n v="7.9709478716557799E-2"/>
    <n v="9.2442769145904199E-2"/>
    <n v="0.149857497471729"/>
    <n v="0.138733106555116"/>
    <n v="0.104164751310103"/>
    <n v="4.7255677116852003E-2"/>
    <n v="5.1576721522478601E-2"/>
    <n v="7.4101314700744603E-2"/>
    <n v="4.5095154914038697E-2"/>
    <n v="1.43881584995862E-2"/>
    <n v="1.54454353222395E-3"/>
    <n v="0.24372529190034001"/>
    <n v="0.77866139560540504"/>
    <n v="0.75627470809965902"/>
    <n v="0.70019306794152802"/>
    <n v="0.165394869908982"/>
    <n v="0.133584628114369"/>
    <n v="0.75627470809965902"/>
    <n v="0.409350004596855"/>
    <n v="0.34692470350280402"/>
    <n v="118"/>
    <n v="0.133584628114369"/>
    <n v="5.95752505286384E-2"/>
    <n v="7.4009377585731298E-2"/>
  </r>
  <r>
    <x v="534"/>
    <s v="Texas"/>
    <n v="48491"/>
    <n v="6.3738836596421197E-2"/>
    <n v="0.23163149336788999"/>
    <n v="0.14268096240065101"/>
    <n v="79.5"/>
    <n v="527057"/>
    <n v="0.96010678161944496"/>
    <n v="3.9893218380554603E-2"/>
    <n v="0.96010678161944496"/>
    <n v="0.80210110101943399"/>
    <n v="6.3074771798875606E-2"/>
    <n v="2.4077092231011002E-3"/>
    <n v="6.7355143751055295E-4"/>
    <n v="0"/>
    <n v="3.9843887852736899E-5"/>
    <n v="0"/>
    <n v="6.4237833858576898E-2"/>
    <n v="3.02187429443115E-2"/>
    <n v="1.00027131790299E-2"/>
    <n v="4.39421163175899E-3"/>
    <n v="1.21808457149795E-3"/>
    <n v="4.5137432953172001E-3"/>
    <n v="6.4148659442906496E-3"/>
    <n v="7.4754722923706498E-3"/>
    <n v="7.6082852518797705E-4"/>
    <n v="1.4229959947405999E-4"/>
    <n v="3.3013507077982E-4"/>
    <n v="2.1060340722160899E-4"/>
    <n v="7.7790447712486495E-5"/>
    <n v="2.75245371942693E-2"/>
    <n v="3.9893218380554603E-2"/>
    <n v="1.04770451772768E-2"/>
    <n v="7.2193330133173399E-3"/>
    <n v="1.10348596072151E-2"/>
    <n v="4.11720174478282E-4"/>
    <n v="1"/>
    <n v="0.838579129012611"/>
    <n v="7.7999153791715098E-2"/>
    <n v="1.2566003297556E-2"/>
    <n v="7.8111096143301306E-2"/>
    <n v="2.3659680072553799E-3"/>
    <n v="3.3990630994370601E-2"/>
    <n v="1"/>
    <n v="0.24311032772546401"/>
    <n v="0.20005046892461301"/>
    <n v="8.6954541918615996E-3"/>
    <n v="3.3696545155457499E-3"/>
    <n v="3.09947500934434E-2"/>
    <n v="0.75688967227453496"/>
    <n v="0.60076993569955395"/>
    <n v="6.0439383216616002E-2"/>
    <n v="1.6430860419271501E-3"/>
    <n v="6.3818524372126706E-2"/>
    <n v="6.9442204543341602E-4"/>
    <n v="2.2729989355989898E-3"/>
    <n v="2.7251321963279101E-2"/>
    <n v="1.2655177713226399E-3"/>
    <n v="2.59858041919564E-2"/>
    <n v="0.35429754277051601"/>
    <n v="0.67649039857169102"/>
    <n v="0.32640871860159298"/>
    <n v="0.35008167997009798"/>
    <n v="1"/>
    <n v="0.49224846648464898"/>
    <n v="0.50775153351534996"/>
    <n v="96.9"/>
    <n v="6.6985164792422794E-2"/>
    <n v="7.4682624459972993E-2"/>
    <n v="7.7132074898919795E-2"/>
    <n v="6.8413852771142397E-2"/>
    <n v="5.5320392291535798E-2"/>
    <n v="0.13970974676363199"/>
    <n v="0.16305257306135701"/>
    <n v="0.13600047053734199"/>
    <n v="5.4366036311063098E-2"/>
    <n v="4.9195817530172201E-2"/>
    <n v="7.2326143092682496E-2"/>
    <n v="3.0808811950130601E-2"/>
    <n v="1.20062915396247E-2"/>
    <n v="6.8493540546847798E-5"/>
    <n v="0.26355213952191098"/>
    <n v="0.765791935217633"/>
    <n v="0.73644786047808797"/>
    <n v="0.70270008746682"/>
    <n v="0.14428230722673199"/>
    <n v="0.115141246582437"/>
    <n v="0.73644786047808797"/>
    <n v="0.35728203970348499"/>
    <n v="0.37916582077460298"/>
    <n v="94.2"/>
    <n v="0.115141246582437"/>
    <n v="5.1000176451503301E-2"/>
    <n v="6.4141070130934605E-2"/>
  </r>
  <r>
    <x v="687"/>
    <s v="Texas"/>
    <n v="48493"/>
    <n v="6.7201958587493199E-2"/>
    <n v="0.260529482551143"/>
    <n v="0.239408274202249"/>
    <n v="94.7"/>
    <n v="48198"/>
    <n v="0.97385783642474699"/>
    <n v="2.6142163575251998E-2"/>
    <n v="0.97385783642474699"/>
    <n v="0.931387194489397"/>
    <n v="1.46894061994273E-2"/>
    <n v="3.0084235860409099E-3"/>
    <n v="6.8467571268517296E-4"/>
    <n v="0"/>
    <n v="8.2990995476990706E-5"/>
    <n v="0"/>
    <n v="4.3985227602805098E-3"/>
    <n v="1.59757666293207E-3"/>
    <n v="0"/>
    <n v="5.1869372173119204E-4"/>
    <n v="1.86729739823229E-4"/>
    <n v="1.20336943441636E-3"/>
    <n v="0"/>
    <n v="8.9215320137765004E-4"/>
    <n v="9.12900950246898E-4"/>
    <n v="9.12900950246898E-4"/>
    <n v="0"/>
    <n v="0"/>
    <n v="0"/>
    <n v="1.9461388439354299E-2"/>
    <n v="2.6142163575251998E-2"/>
    <n v="3.3818830656873701E-3"/>
    <n v="1.6121000871405399E-2"/>
    <n v="2.0955226357940102E-3"/>
    <n v="1.86729739823229E-4"/>
    <n v="1"/>
    <n v="0.95632598863023299"/>
    <n v="1.8859703722146098E-2"/>
    <n v="2.09759741068094E-2"/>
    <n v="7.6559193327523896E-3"/>
    <n v="1.4315946719780899E-3"/>
    <n v="2.2449064276525901E-2"/>
    <n v="1"/>
    <n v="0.39410348977135901"/>
    <n v="0.35161210008714"/>
    <n v="6.5562886426822602E-3"/>
    <n v="6.8467571268517296E-4"/>
    <n v="3.5250425328851802E-2"/>
    <n v="0.60589651022864"/>
    <n v="0.57382049047678296"/>
    <n v="1.3320054774057E-2"/>
    <n v="1.0996306900701201E-3"/>
    <n v="3.9005767874185598E-3"/>
    <n v="9.12900950246898E-4"/>
    <n v="1.1618739366778699E-3"/>
    <n v="1.16809826133864E-2"/>
    <n v="0"/>
    <n v="1.16809826133864E-2"/>
    <n v="0.36221419975932601"/>
    <n v="0.73227104859122705"/>
    <n v="0.362898875472011"/>
    <n v="0.369372173119216"/>
    <n v="1"/>
    <n v="0.50203327938918596"/>
    <n v="0.49796672061081299"/>
    <n v="100.8"/>
    <n v="5.9380057263786798E-2"/>
    <n v="6.3114652060251394E-2"/>
    <n v="7.5127598655545802E-2"/>
    <n v="7.2388895804805106E-2"/>
    <n v="5.7201543632515797E-2"/>
    <n v="0.112618780862276"/>
    <n v="0.12270218681273"/>
    <n v="0.14600190879289501"/>
    <n v="7.5729283372754003E-2"/>
    <n v="6.5749616166645902E-2"/>
    <n v="9.1227851778082E-2"/>
    <n v="3.6972488484999302E-2"/>
    <n v="2.178513631271E-2"/>
    <n v="8.3405950454375698E-4"/>
    <n v="0.244636706917299"/>
    <n v="0.78648491638657203"/>
    <n v="0.7553632930827"/>
    <n v="0.71525789451844402"/>
    <n v="0.18814058674633799"/>
    <n v="0.149985476575791"/>
    <n v="0.7553632930827"/>
    <n v="0.37594920951076799"/>
    <n v="0.37941408357193201"/>
    <n v="99.1"/>
    <n v="0.149985476575791"/>
    <n v="7.2969832773144103E-2"/>
    <n v="7.7015643802647402E-2"/>
  </r>
  <r>
    <x v="1671"/>
    <s v="Texas"/>
    <n v="48495"/>
    <n v="4.8320943347859503E-2"/>
    <n v="0.24609074596257299"/>
    <n v="0.14073314534734599"/>
    <n v="81.8"/>
    <n v="7802"/>
    <n v="0.96193283773391403"/>
    <n v="3.80671622660856E-2"/>
    <n v="0.96193283773391403"/>
    <n v="0.882337862086644"/>
    <n v="4.5757498077415998E-2"/>
    <n v="1.44834657780056E-2"/>
    <n v="6.4086131761086898E-4"/>
    <n v="0"/>
    <n v="0"/>
    <n v="0"/>
    <n v="0"/>
    <n v="0"/>
    <n v="0"/>
    <n v="0"/>
    <n v="0"/>
    <n v="0"/>
    <n v="0"/>
    <n v="0"/>
    <n v="0"/>
    <n v="0"/>
    <n v="0"/>
    <n v="0"/>
    <n v="0"/>
    <n v="1.9354011791848199E-2"/>
    <n v="3.80671622660856E-2"/>
    <n v="7.6903358113304199E-4"/>
    <n v="1.6021532940271699E-2"/>
    <n v="0"/>
    <n v="0"/>
    <n v="1"/>
    <n v="0.91822609587285298"/>
    <n v="4.6526531658549003E-2"/>
    <n v="3.3709305306331698E-2"/>
    <n v="5.1268905408869499E-4"/>
    <n v="1.2817226352217299E-3"/>
    <n v="4.0630607536529098E-2"/>
    <n v="1"/>
    <n v="0.60099974365547204"/>
    <n v="0.56126634196359904"/>
    <n v="6.5367854396308602E-3"/>
    <n v="3.0761343245321701E-3"/>
    <n v="3.0120481927710802E-2"/>
    <n v="0.39900025634452702"/>
    <n v="0.36029223276083"/>
    <n v="2.03793899000256E-2"/>
    <n v="9.9974365547295507E-3"/>
    <n v="0"/>
    <n v="0"/>
    <n v="0"/>
    <n v="8.3311971289412902E-3"/>
    <n v="0"/>
    <n v="8.3311971289412902E-3"/>
    <n v="0.388233786208664"/>
    <n v="0.60112791591899495"/>
    <n v="0.298897718533709"/>
    <n v="0.302230197385285"/>
    <n v="1"/>
    <n v="0.50974109202768503"/>
    <n v="0.49025890797231397"/>
    <n v="104"/>
    <n v="8.3183799025890695E-2"/>
    <n v="9.1514996154831996E-2"/>
    <n v="8.2799282235324206E-2"/>
    <n v="8.9464239938477297E-2"/>
    <n v="7.0238400410151197E-2"/>
    <n v="0.12099461676493201"/>
    <n v="0.124967956934119"/>
    <n v="0.120738272237887"/>
    <n v="5.6523968213278597E-2"/>
    <n v="4.5629325813893798E-2"/>
    <n v="6.0497308382466003E-2"/>
    <n v="3.7682645475519097E-2"/>
    <n v="1.5765188413227299E-2"/>
    <n v="4.1655985644706399E-3"/>
    <n v="0.30261471417585201"/>
    <n v="0.73916944373237603"/>
    <n v="0.69738528582414705"/>
    <n v="0.64316841835426797"/>
    <n v="0.13355549859010499"/>
    <n v="0.113945142271212"/>
    <n v="0.69738528582414705"/>
    <n v="0.35760061522686398"/>
    <n v="0.33978467059728201"/>
    <n v="105.2"/>
    <n v="0.113945142271212"/>
    <n v="5.1268905408869497E-2"/>
    <n v="6.2676236862342902E-2"/>
  </r>
  <r>
    <x v="1672"/>
    <s v="Texas"/>
    <n v="48497"/>
    <n v="0.120809418462538"/>
    <n v="0.332523708596977"/>
    <n v="0.20690295332539099"/>
    <n v="90.4"/>
    <n v="64639"/>
    <n v="0.975123377527498"/>
    <n v="2.4876622472501098E-2"/>
    <n v="0.975123377527498"/>
    <n v="0.93349216417333103"/>
    <n v="1.2794133572610901E-2"/>
    <n v="4.2698680363248099E-3"/>
    <n v="7.4258574544779402E-4"/>
    <n v="0"/>
    <n v="4.6411609090487099E-5"/>
    <n v="0"/>
    <n v="4.3472207181422902E-3"/>
    <n v="3.8676340908739301E-4"/>
    <n v="7.8899735453828105E-4"/>
    <n v="1.37687773635111E-3"/>
    <n v="6.1882145453982803E-5"/>
    <n v="0"/>
    <n v="0"/>
    <n v="1.73270007271152E-3"/>
    <n v="1.9183465090734601E-3"/>
    <n v="4.9505716363186297E-4"/>
    <n v="1.1912312999891701E-3"/>
    <n v="0"/>
    <n v="2.3205804545243499E-4"/>
    <n v="1.83016445180154E-2"/>
    <n v="2.4876622472501098E-2"/>
    <n v="5.0124537817726102E-3"/>
    <n v="9.3596744999149099E-3"/>
    <n v="2.5526384999767899E-3"/>
    <n v="0"/>
    <n v="1"/>
    <n v="0.95549126688222197"/>
    <n v="2.01271678089079E-2"/>
    <n v="1.45577747180494E-2"/>
    <n v="7.8745030090193197E-3"/>
    <n v="2.4598152817958199E-3"/>
    <n v="2.5309797490678999E-2"/>
    <n v="1"/>
    <n v="0.19028759727099701"/>
    <n v="0.17545135289840499"/>
    <n v="3.62010550905799E-3"/>
    <n v="3.2024010272436098E-3"/>
    <n v="8.0137378362907796E-3"/>
    <n v="0.80971240272900202"/>
    <n v="0.77148470737480401"/>
    <n v="1.1742137099893199E-2"/>
    <n v="3.9913983817818901E-3"/>
    <n v="4.3472207181422902E-3"/>
    <n v="1.76364114543851E-3"/>
    <n v="3.0941072726991402E-5"/>
    <n v="1.6352356936214899E-2"/>
    <n v="1.16029022726217E-3"/>
    <n v="1.51920667089528E-2"/>
    <n v="0.37984807933290998"/>
    <n v="0.70530175281176999"/>
    <n v="0.34870588963319299"/>
    <n v="0.356595863178576"/>
    <n v="1"/>
    <n v="0.50161667104998497"/>
    <n v="0.49838332895001403"/>
    <n v="100.6"/>
    <n v="6.6554247435758496E-2"/>
    <n v="6.7760949272111196E-2"/>
    <n v="7.0607527962994396E-2"/>
    <n v="6.7544361763022295E-2"/>
    <n v="5.8540509599467799E-2"/>
    <n v="0.124073701635235"/>
    <n v="0.12006683271709"/>
    <n v="0.14188028898961899"/>
    <n v="7.3191107535698199E-2"/>
    <n v="6.2779436563065602E-2"/>
    <n v="9.2776806571883794E-2"/>
    <n v="3.8738223054193201E-2"/>
    <n v="1.5486006899859199E-2"/>
    <n v="5.9406859635823504E-4"/>
    <n v="0.24974086851591101"/>
    <n v="0.78101455777471795"/>
    <n v="0.75025913148408796"/>
    <n v="0.71179937808443805"/>
    <n v="0.18546078992558601"/>
    <n v="0.14700103652593599"/>
    <n v="0.75025913148408796"/>
    <n v="0.37364439425114798"/>
    <n v="0.37661473723293898"/>
    <n v="99.2"/>
    <n v="0.14700103652593599"/>
    <n v="6.9787589535729194E-2"/>
    <n v="7.7213446990207102E-2"/>
  </r>
  <r>
    <x v="1332"/>
    <s v="Texas"/>
    <n v="48499"/>
    <n v="0.16565103275133999"/>
    <n v="0.261029327855757"/>
    <n v="0.24286203355015401"/>
    <n v="86.8"/>
    <n v="43815"/>
    <n v="0.98744722127125395"/>
    <n v="1.25527787287458E-2"/>
    <n v="0.98744722127125395"/>
    <n v="0.89569782038114798"/>
    <n v="5.4273650576286601E-2"/>
    <n v="7.32625813077713E-3"/>
    <n v="8.4445965993381201E-4"/>
    <n v="0"/>
    <n v="0"/>
    <n v="0"/>
    <n v="3.0354901289512699E-3"/>
    <n v="1.71174255391989E-3"/>
    <n v="1.8258587241812101E-4"/>
    <n v="0"/>
    <n v="5.9340408535889504E-4"/>
    <n v="1.8258587241812101E-4"/>
    <n v="0"/>
    <n v="3.6517174483624299E-4"/>
    <n v="8.4445965993381201E-4"/>
    <n v="8.4445965993381201E-4"/>
    <n v="0"/>
    <n v="0"/>
    <n v="0"/>
    <n v="2.62695423941572E-2"/>
    <n v="1.25527787287458E-2"/>
    <n v="5.8427479173798896E-3"/>
    <n v="5.4319297044391097E-3"/>
    <n v="6.8469702156795595E-5"/>
    <n v="0"/>
    <n v="1"/>
    <n v="0.90781695766290005"/>
    <n v="6.0527216706607302E-2"/>
    <n v="1.33059454524706E-2"/>
    <n v="3.7201871505192202E-3"/>
    <n v="8.4445965993381201E-4"/>
    <n v="2.7068355585986501E-2"/>
    <n v="1"/>
    <n v="9.8436608467419806E-2"/>
    <n v="9.01289512723953E-2"/>
    <n v="2.1910304690174599E-3"/>
    <n v="6.8469702156795595E-5"/>
    <n v="6.0481570238502796E-3"/>
    <n v="0.90156339153258003"/>
    <n v="0.82786716877781497"/>
    <n v="5.3292251512039202E-2"/>
    <n v="6.3220358324774604E-3"/>
    <n v="3.0354901289512699E-3"/>
    <n v="8.4445965993381201E-4"/>
    <n v="7.7598995777701703E-4"/>
    <n v="9.4259956635855298E-3"/>
    <n v="1.8258587241812101E-4"/>
    <n v="9.2434097911674E-3"/>
    <n v="0.48385256190802201"/>
    <n v="0.78137624101335101"/>
    <n v="0.38196964509871001"/>
    <n v="0.399406595914641"/>
    <n v="1"/>
    <n v="0.497706264977747"/>
    <n v="0.50229373502225205"/>
    <n v="99.1"/>
    <n v="4.8796074403742999E-2"/>
    <n v="5.0393700787401498E-2"/>
    <n v="6.0618509642816301E-2"/>
    <n v="6.2786716877781507E-2"/>
    <n v="4.8271140020540899E-2"/>
    <n v="9.4237133401802994E-2"/>
    <n v="9.6108638594088705E-2"/>
    <n v="0.120963140477005"/>
    <n v="7.9059682757046598E-2"/>
    <n v="7.0135798242610903E-2"/>
    <n v="0.15426223895926"/>
    <n v="8.3555859865342905E-2"/>
    <n v="3.0811365970557999E-2"/>
    <n v="1.1000798813191801E-3"/>
    <n v="0.19436266118909001"/>
    <n v="0.82795846171402399"/>
    <n v="0.80563733881090904"/>
    <n v="0.76263836585644096"/>
    <n v="0.308798356727148"/>
    <n v="0.26862946479516098"/>
    <n v="0.80563733881090904"/>
    <n v="0.39577770170033"/>
    <n v="0.40985963711057799"/>
    <n v="96.6"/>
    <n v="0.26862946479516098"/>
    <n v="0.124820267031838"/>
    <n v="0.14380919776332299"/>
  </r>
  <r>
    <x v="1673"/>
    <s v="Texas"/>
    <n v="48501"/>
    <n v="7.6070470190176098E-2"/>
    <n v="0.18924279547310699"/>
    <n v="0.13604013534010001"/>
    <n v="90.8"/>
    <n v="8571"/>
    <n v="0.98133239995333099"/>
    <n v="1.8667600046669001E-2"/>
    <n v="0.98133239995333099"/>
    <n v="0.95753120989382801"/>
    <n v="4.3168825107922004E-3"/>
    <n v="1.28339750320849E-3"/>
    <n v="0"/>
    <n v="0"/>
    <n v="0"/>
    <n v="0"/>
    <n v="5.8336250145840597E-4"/>
    <n v="0"/>
    <n v="0"/>
    <n v="0"/>
    <n v="0"/>
    <n v="5.8336250145840597E-4"/>
    <n v="0"/>
    <n v="0"/>
    <n v="0"/>
    <n v="0"/>
    <n v="0"/>
    <n v="0"/>
    <n v="0"/>
    <n v="1.76175475440438E-2"/>
    <n v="1.8667600046669001E-2"/>
    <n v="1.3067320032668301E-2"/>
    <n v="2.3334500058336201E-4"/>
    <n v="0"/>
    <n v="0"/>
    <n v="1"/>
    <n v="0.97363201493408003"/>
    <n v="1.73842025434605E-2"/>
    <n v="1.51674250379185E-3"/>
    <n v="5.8336250145840597E-4"/>
    <n v="2.56679500641698E-3"/>
    <n v="2.2984482557461199E-2"/>
    <n v="1"/>
    <n v="0.65838291914595704"/>
    <n v="0.61894761404736898"/>
    <n v="0"/>
    <n v="2.3334500058336202E-2"/>
    <n v="1.6100805040251999E-2"/>
    <n v="0.34161708085404202"/>
    <n v="0.32236611830591499"/>
    <n v="2.91681250729203E-3"/>
    <n v="1.28339750320849E-3"/>
    <n v="5.8336250145840597E-4"/>
    <n v="0"/>
    <n v="3.38350250845875E-3"/>
    <n v="1.1083887527709699E-2"/>
    <n v="0"/>
    <n v="1.1083887527709699E-2"/>
    <n v="0.35468440088671099"/>
    <n v="0.52339283630848199"/>
    <n v="0.25539610313848998"/>
    <n v="0.26799673316999101"/>
    <n v="1"/>
    <n v="0.51779255629448095"/>
    <n v="0.48220744370551799"/>
    <n v="107.4"/>
    <n v="9.1354567728386404E-2"/>
    <n v="0.11247229028118"/>
    <n v="7.7937230194842999E-2"/>
    <n v="5.4602730136506801E-2"/>
    <n v="7.9103955197759798E-2"/>
    <n v="0.14339050285847599"/>
    <n v="0.118655932796639"/>
    <n v="0.10068836775172001"/>
    <n v="7.2453622681134006E-2"/>
    <n v="3.6051802590129502E-2"/>
    <n v="6.8720102671800204E-2"/>
    <n v="3.7101855092754599E-2"/>
    <n v="7.4670400186675999E-3"/>
    <n v="3.64018200910045E-3"/>
    <n v="0.32983315832458199"/>
    <n v="0.69711818924279501"/>
    <n v="0.67016684167541696"/>
    <n v="0.65476607163691503"/>
    <n v="0.124372885310932"/>
    <n v="0.113288997783222"/>
    <n v="0.67016684167541696"/>
    <n v="0.338350250845875"/>
    <n v="0.33181659082954101"/>
    <n v="102"/>
    <n v="0.113288997783222"/>
    <n v="5.3902695134756699E-2"/>
    <n v="5.93863026484657E-2"/>
  </r>
  <r>
    <x v="1674"/>
    <s v="Texas"/>
    <n v="48503"/>
    <n v="0.103345478635309"/>
    <n v="0.259799050458209"/>
    <n v="0.25637628353759501"/>
    <n v="79.400000000000006"/>
    <n v="18114"/>
    <n v="0.99718449817820398"/>
    <n v="2.81550182179529E-3"/>
    <n v="0.99718449817820398"/>
    <n v="0.94937617312575895"/>
    <n v="1.9542894998343802E-2"/>
    <n v="8.0048581207905495E-3"/>
    <n v="2.0978248868278601E-3"/>
    <n v="0"/>
    <n v="0"/>
    <n v="4.9685326266975802E-4"/>
    <n v="4.9133267086231601E-3"/>
    <n v="0"/>
    <n v="2.4842663133487898E-3"/>
    <n v="0"/>
    <n v="2.2082367229766999E-4"/>
    <n v="0"/>
    <n v="0"/>
    <n v="2.2082367229766999E-3"/>
    <n v="0"/>
    <n v="0"/>
    <n v="0"/>
    <n v="0"/>
    <n v="0"/>
    <n v="1.5347245224688E-2"/>
    <n v="2.81550182179529E-3"/>
    <n v="5.5205918074417498E-4"/>
    <n v="0"/>
    <n v="2.2634426410511198E-3"/>
    <n v="0"/>
    <n v="1"/>
    <n v="0.95219167494755397"/>
    <n v="2.0094954179088E-2"/>
    <n v="8.0048581207905495E-3"/>
    <n v="7.1767693496742804E-3"/>
    <n v="0"/>
    <n v="1.5347245224688E-2"/>
    <n v="1"/>
    <n v="0.18394611902395899"/>
    <n v="0.17533399580435"/>
    <n v="1.0489124434139301E-3"/>
    <n v="0"/>
    <n v="7.5632107761952E-3"/>
    <n v="0.81605388097604004"/>
    <n v="0.78259909462294297"/>
    <n v="1.9542894998343802E-2"/>
    <n v="6.1830628243347598E-3"/>
    <n v="4.9133267086231601E-3"/>
    <n v="0"/>
    <n v="0"/>
    <n v="2.81550182179529E-3"/>
    <n v="0"/>
    <n v="2.81550182179529E-3"/>
    <n v="0.48073313459202799"/>
    <n v="0.71480622722755804"/>
    <n v="0.355691730153472"/>
    <n v="0.35911449707408599"/>
    <n v="1"/>
    <n v="0.49298884840454898"/>
    <n v="0.50701115159545096"/>
    <n v="97.2"/>
    <n v="6.0340068455338403E-2"/>
    <n v="6.4204482720547601E-2"/>
    <n v="7.29270177763056E-2"/>
    <n v="7.2650988185933504E-2"/>
    <n v="4.30606160980457E-2"/>
    <n v="0.11438666225019301"/>
    <n v="0.10980457105001599"/>
    <n v="0.12504140443855499"/>
    <n v="6.7682455559235896E-2"/>
    <n v="7.1988517169040506E-2"/>
    <n v="0.105829744948658"/>
    <n v="6.05056862095616E-2"/>
    <n v="3.1577785138566801E-2"/>
    <n v="2.2855250082808799E-3"/>
    <n v="0.242133156674395"/>
    <n v="0.78453130175554797"/>
    <n v="0.75786684332560394"/>
    <n v="0.72121011372419097"/>
    <n v="0.23247212101137199"/>
    <n v="0.19791321629678699"/>
    <n v="0.75786684332560394"/>
    <n v="0.37275035883846702"/>
    <n v="0.38511648448713698"/>
    <n v="96.8"/>
    <n v="0.19791321629678699"/>
    <n v="8.7611791984100698E-2"/>
    <n v="0.110301424312686"/>
  </r>
  <r>
    <x v="1675"/>
    <s v="Texas"/>
    <n v="48505"/>
    <n v="7.4187486951075202E-2"/>
    <n v="0.19006193889623399"/>
    <n v="0.115039320759969"/>
    <n v="80.599999999999994"/>
    <n v="14369"/>
    <n v="0.99756420070986096"/>
    <n v="2.4357992901384898E-3"/>
    <n v="0.99756420070986096"/>
    <n v="0.93381585357366503"/>
    <n v="1.32229104321803E-3"/>
    <n v="0"/>
    <n v="0"/>
    <n v="0"/>
    <n v="0"/>
    <n v="0"/>
    <n v="1.2457373512422499E-2"/>
    <n v="0"/>
    <n v="0"/>
    <n v="0"/>
    <n v="0"/>
    <n v="0"/>
    <n v="0"/>
    <n v="1.2457373512422499E-2"/>
    <n v="0"/>
    <n v="0"/>
    <n v="0"/>
    <n v="0"/>
    <n v="0"/>
    <n v="4.9968682580555299E-2"/>
    <n v="2.4357992901384898E-3"/>
    <n v="0"/>
    <n v="2.4357992901384898E-3"/>
    <n v="0"/>
    <n v="0"/>
    <n v="1"/>
    <n v="0.93625165286380396"/>
    <n v="1.32229104321803E-3"/>
    <n v="2.4357992901384898E-3"/>
    <n v="1.2457373512422499E-2"/>
    <n v="0"/>
    <n v="4.9968682580555299E-2"/>
    <n v="1"/>
    <n v="0.94244554248729895"/>
    <n v="0.90249843412902697"/>
    <n v="0"/>
    <n v="0"/>
    <n v="3.9947108358271199E-2"/>
    <n v="5.7554457512700899E-2"/>
    <n v="4.2800473241004902E-2"/>
    <n v="0"/>
    <n v="0"/>
    <n v="1.2457373512422499E-2"/>
    <n v="0"/>
    <n v="0"/>
    <n v="2.2966107592734299E-3"/>
    <n v="0"/>
    <n v="2.2966107592734299E-3"/>
    <n v="0.444568167582991"/>
    <n v="0.465098475885587"/>
    <n v="0.233558354791565"/>
    <n v="0.231540121094021"/>
    <n v="1"/>
    <n v="0.49947804300925602"/>
    <n v="0.50052195699074398"/>
    <n v="99.8"/>
    <n v="9.7153594543809493E-2"/>
    <n v="0.12784466559955401"/>
    <n v="6.2426056092977897E-2"/>
    <n v="6.6253740691766996E-2"/>
    <n v="8.5461757951144801E-2"/>
    <n v="0.12262509569211399"/>
    <n v="0.117753497111837"/>
    <n v="0.10146843900062601"/>
    <n v="4.13389936669218E-2"/>
    <n v="3.8555223049620703E-2"/>
    <n v="7.4953023870832997E-2"/>
    <n v="5.2265293339828801E-2"/>
    <n v="1.1900619388962299E-2"/>
    <n v="2.0599902568028301E-3"/>
    <n v="0.33648827336627402"/>
    <n v="0.69677778551047398"/>
    <n v="0.66351172663372504"/>
    <n v="0.63797063121998698"/>
    <n v="0.158466142389867"/>
    <n v="0.13911893659962399"/>
    <n v="0.66351172663372504"/>
    <n v="0.31769782169949101"/>
    <n v="0.34581390493423297"/>
    <n v="91.9"/>
    <n v="0.13911893659962399"/>
    <n v="6.2078084765815299E-2"/>
    <n v="7.7040851833808793E-2"/>
  </r>
  <r>
    <x v="1676"/>
    <s v="Texas"/>
    <n v="48507"/>
    <n v="5.6714203280850702E-2"/>
    <n v="0.189514467067842"/>
    <n v="0.16305333443244499"/>
    <n v="76.900000000000006"/>
    <n v="12131"/>
    <n v="0.98928365344983904"/>
    <n v="1.07163465501607E-2"/>
    <n v="0.98928365344983904"/>
    <n v="0.93636138817904502"/>
    <n v="4.9460061000741896E-3"/>
    <n v="0"/>
    <n v="0"/>
    <n v="0"/>
    <n v="0"/>
    <n v="0"/>
    <n v="3.2973374000494601E-4"/>
    <n v="3.2973374000494601E-4"/>
    <n v="0"/>
    <n v="0"/>
    <n v="0"/>
    <n v="0"/>
    <n v="0"/>
    <n v="0"/>
    <n v="0"/>
    <n v="0"/>
    <n v="0"/>
    <n v="0"/>
    <n v="0"/>
    <n v="4.7646525430714598E-2"/>
    <n v="1.07163465501607E-2"/>
    <n v="2.5554364850383302E-3"/>
    <n v="5.2757398400791302E-3"/>
    <n v="0"/>
    <n v="2.3905696150358499E-3"/>
    <n v="1"/>
    <n v="0.94468716511416995"/>
    <n v="9.8920122001483791E-3"/>
    <n v="7.6663094551149896E-3"/>
    <n v="3.2973374000494601E-4"/>
    <n v="0"/>
    <n v="4.8141126040722099E-2"/>
    <n v="1"/>
    <n v="0.93743302283406105"/>
    <n v="0.89440276976341604"/>
    <n v="2.6213832330393198E-2"/>
    <n v="0"/>
    <n v="1.6816420740252198E-2"/>
    <n v="6.2566977165938495E-2"/>
    <n v="4.9624927870744302E-2"/>
    <n v="4.9460061000741896E-3"/>
    <n v="0"/>
    <n v="3.2973374000494601E-4"/>
    <n v="0"/>
    <n v="0"/>
    <n v="7.6663094551149896E-3"/>
    <n v="0"/>
    <n v="7.6663094551149896E-3"/>
    <n v="0.35809084164537103"/>
    <n v="0.66259995053993903"/>
    <n v="0.33311351083999602"/>
    <n v="0.32948643969994201"/>
    <n v="1"/>
    <n v="0.51174676448767598"/>
    <n v="0.48825323551232302"/>
    <n v="104.8"/>
    <n v="7.6250927376143696E-2"/>
    <n v="9.1913280026378705E-2"/>
    <n v="8.0537465996207994E-2"/>
    <n v="6.4545379605968095E-2"/>
    <n v="9.7436320171461505E-2"/>
    <n v="0.121919050366828"/>
    <n v="0.11705547770175501"/>
    <n v="0.111614870991674"/>
    <n v="5.4900667710823498E-2"/>
    <n v="4.6574890775698603E-2"/>
    <n v="7.8641496991179602E-2"/>
    <n v="4.4761355205671399E-2"/>
    <n v="1.3848817080207699E-2"/>
    <n v="2.7120600115406799E-3"/>
    <n v="0.29535899760943002"/>
    <n v="0.74272524936114004"/>
    <n v="0.70464100239056904"/>
    <n v="0.66804055725001998"/>
    <n v="0.16404253565245999"/>
    <n v="0.13725166927705801"/>
    <n v="0.70464100239056904"/>
    <n v="0.359327343170389"/>
    <n v="0.34531365922017898"/>
    <n v="104.1"/>
    <n v="0.13725166927705801"/>
    <n v="5.9681806940895199E-2"/>
    <n v="7.7569862336163503E-2"/>
  </r>
  <r>
    <x v="1336"/>
    <s v="Utah"/>
    <n v="49001"/>
    <n v="6.4566195871488402E-2"/>
    <n v="0.17367685860623899"/>
    <n v="0.123234518081638"/>
    <n v="96.1"/>
    <n v="6443"/>
    <n v="0.99611981995964605"/>
    <n v="3.88018004035387E-3"/>
    <n v="0.99611981995964605"/>
    <n v="0.95933571317709099"/>
    <n v="0"/>
    <n v="9.6228465000776E-3"/>
    <n v="0"/>
    <n v="0"/>
    <n v="6.9843240726369703E-3"/>
    <n v="7.76036008070774E-4"/>
    <n v="2.4833152258264702E-3"/>
    <n v="0"/>
    <n v="0"/>
    <n v="0"/>
    <n v="2.4833152258264702E-3"/>
    <n v="0"/>
    <n v="0"/>
    <n v="0"/>
    <n v="0"/>
    <n v="0"/>
    <n v="0"/>
    <n v="0"/>
    <n v="0"/>
    <n v="2.4677945056650601E-2"/>
    <n v="3.88018004035387E-3"/>
    <n v="0"/>
    <n v="3.88018004035387E-3"/>
    <n v="0"/>
    <n v="0"/>
    <n v="1"/>
    <n v="0.96321589321744505"/>
    <n v="0"/>
    <n v="1.3503026540431401E-2"/>
    <n v="2.4833152258264702E-3"/>
    <n v="0"/>
    <n v="2.4677945056650601E-2"/>
    <n v="1"/>
    <n v="0.113146049976718"/>
    <n v="9.0020176936209798E-2"/>
    <n v="0"/>
    <n v="0"/>
    <n v="2.3125873040509001E-2"/>
    <n v="0.88685395002328105"/>
    <n v="0.87086760825702303"/>
    <n v="0"/>
    <n v="9.6228465000776E-3"/>
    <n v="2.4833152258264702E-3"/>
    <n v="0"/>
    <n v="0"/>
    <n v="3.88018004035387E-3"/>
    <n v="0"/>
    <n v="3.88018004035387E-3"/>
    <n v="0.46546639764085002"/>
    <n v="0.64224740027937299"/>
    <n v="0.32841843861555098"/>
    <n v="0.31382896166382102"/>
    <n v="1"/>
    <n v="0.50907962129442796"/>
    <n v="0.49092037870557098"/>
    <n v="103.7"/>
    <n v="8.8002483315225796E-2"/>
    <n v="7.4033835169951795E-2"/>
    <n v="0.10569610429923899"/>
    <n v="8.2570231258730406E-2"/>
    <n v="5.8202700605308001E-2"/>
    <n v="0.11469812199286"/>
    <n v="0.12789073413006299"/>
    <n v="8.7381654508769196E-2"/>
    <n v="6.7049511097314898E-2"/>
    <n v="5.2925655750426799E-2"/>
    <n v="8.5208753686170993E-2"/>
    <n v="4.0509079621294401E-2"/>
    <n v="1.5831134564643801E-2"/>
    <n v="5.1839205339127697E-3"/>
    <n v="0.32065807853484402"/>
    <n v="0.71271146981219902"/>
    <n v="0.67934192146515504"/>
    <n v="0.64085053546484505"/>
    <n v="0.170883128977184"/>
    <n v="0.14154896787210899"/>
    <n v="0.67934192146515504"/>
    <n v="0.346888095607636"/>
    <n v="0.33245382585751898"/>
    <n v="104.3"/>
    <n v="0.14154896787210899"/>
    <n v="6.9377619121527206E-2"/>
    <n v="7.2171348750581996E-2"/>
  </r>
  <r>
    <x v="1677"/>
    <s v="Utah"/>
    <n v="49003"/>
    <n v="6.63195034055961E-2"/>
    <n v="0.22742967113828"/>
    <n v="0.12195996301956499"/>
    <n v="89.9"/>
    <n v="53001"/>
    <n v="0.98301918831720103"/>
    <n v="1.69808116827984E-2"/>
    <n v="0.98301918831720103"/>
    <n v="0.93139752080149396"/>
    <n v="5.7168732665421398E-3"/>
    <n v="1.22073168430784E-2"/>
    <n v="1.5094054829154101E-4"/>
    <n v="1.5094054829154101E-4"/>
    <n v="4.7734948397199998E-3"/>
    <n v="1.69808116827984E-4"/>
    <n v="7.9243787853059307E-3"/>
    <n v="1.9999622648629199E-3"/>
    <n v="2.6414595951019702E-4"/>
    <n v="7.1696760438482202E-4"/>
    <n v="2.6603271636384202E-3"/>
    <n v="5.0942435048395302E-4"/>
    <n v="0"/>
    <n v="1.77355144242561E-3"/>
    <n v="6.4149733023905202E-4"/>
    <n v="0"/>
    <n v="0"/>
    <n v="5.6602705609328099E-5"/>
    <n v="5.84894624629724E-4"/>
    <n v="2.5131601290541601E-2"/>
    <n v="1.69808116827984E-2"/>
    <n v="3.39616233655968E-4"/>
    <n v="2.3207109299824501E-3"/>
    <n v="4.5470840172826899E-3"/>
    <n v="1.1320541121865599E-4"/>
    <n v="1"/>
    <n v="0.94720854323503301"/>
    <n v="7.8111733740872796E-3"/>
    <n v="1.5301598083055E-2"/>
    <n v="1.46412331842795E-2"/>
    <n v="5.3772570328861702E-3"/>
    <n v="2.9395671779777699E-2"/>
    <n v="1"/>
    <n v="9.2677496651006497E-2"/>
    <n v="7.7149487745514195E-2"/>
    <n v="3.39616233655968E-4"/>
    <n v="1.5094054829154101E-4"/>
    <n v="1.5037452123544799E-2"/>
    <n v="0.907322503348993"/>
    <n v="0.87081375823097595"/>
    <n v="4.9055678194751002E-3"/>
    <n v="1.0169619441142599E-2"/>
    <n v="7.4904247089677498E-3"/>
    <n v="6.4149733023905202E-4"/>
    <n v="8.3017301560347903E-4"/>
    <n v="1.2471462802588601E-2"/>
    <n v="3.9621893926529601E-4"/>
    <n v="1.2075243863323299E-2"/>
    <n v="0.35089903964076102"/>
    <n v="0.66115733665402499"/>
    <n v="0.331729590007735"/>
    <n v="0.32942774664628899"/>
    <n v="1"/>
    <n v="0.50729231523933505"/>
    <n v="0.49270768476066401"/>
    <n v="103"/>
    <n v="8.46021773174091E-2"/>
    <n v="0.100998094375577"/>
    <n v="8.46776475915548E-2"/>
    <n v="7.8941906756476193E-2"/>
    <n v="6.2432784287088899E-2"/>
    <n v="0.12086564404445101"/>
    <n v="0.129337182317314"/>
    <n v="0.104281051300918"/>
    <n v="5.5036697420803297E-2"/>
    <n v="5.40178487198354E-2"/>
    <n v="6.8998698137770903E-2"/>
    <n v="4.0301126393841598E-2"/>
    <n v="1.55091413369559E-2"/>
    <n v="6.1319597743438796E-4"/>
    <n v="0.32225807060244099"/>
    <n v="0.71311862040338803"/>
    <n v="0.67774192939755795"/>
    <n v="0.64017660044150104"/>
    <n v="0.15588385124808901"/>
    <n v="0.124808965868568"/>
    <n v="0.67774192939755795"/>
    <n v="0.34031433369181702"/>
    <n v="0.33742759570574099"/>
    <n v="100.9"/>
    <n v="0.124808965868568"/>
    <n v="5.90743570876021E-2"/>
    <n v="6.5734608780966403E-2"/>
  </r>
  <r>
    <x v="1678"/>
    <s v="Utah"/>
    <n v="49005"/>
    <n v="3.9105414595867097E-2"/>
    <n v="0.16263405702327999"/>
    <n v="9.1886280408056506E-2"/>
    <n v="87.2"/>
    <n v="122336"/>
    <n v="0.97544467695527004"/>
    <n v="2.45553230447292E-2"/>
    <n v="0.97544467695527004"/>
    <n v="0.90180323044729205"/>
    <n v="7.8554145958671193E-3"/>
    <n v="4.6020795187025898E-3"/>
    <n v="0"/>
    <n v="7.3567878629348594E-5"/>
    <n v="2.4113915772953098E-3"/>
    <n v="0"/>
    <n v="2.04028250065393E-2"/>
    <n v="2.73018571802249E-3"/>
    <n v="5.01896416426889E-3"/>
    <n v="9.972534658645039E-4"/>
    <n v="1.61849332984567E-3"/>
    <n v="1.5939707036358799E-3"/>
    <n v="9.3185979597174896E-4"/>
    <n v="7.5120978289301499E-3"/>
    <n v="3.9072717760920703E-3"/>
    <n v="3.4331676693695999E-4"/>
    <n v="1.3078733978550799E-4"/>
    <n v="1.00542767460109E-3"/>
    <n v="2.4277399947685002E-3"/>
    <n v="3.6873855610776801E-2"/>
    <n v="2.45553230447292E-2"/>
    <n v="2.2806042375097999E-3"/>
    <n v="4.8146089458540398E-3"/>
    <n v="1.0013405702328001E-2"/>
    <n v="4.90452524195657E-5"/>
    <n v="1"/>
    <n v="0.92544304211352302"/>
    <n v="1.15011116923881E-2"/>
    <n v="1.17299895370128E-2"/>
    <n v="3.20102014125032E-2"/>
    <n v="6.2287470572848502E-3"/>
    <n v="4.0871043682971397E-2"/>
    <n v="1"/>
    <n v="0.106534462464033"/>
    <n v="7.6175451216322201E-2"/>
    <n v="2.1825137326706699E-3"/>
    <n v="8.5011770860580604E-4"/>
    <n v="2.7326379806434702E-2"/>
    <n v="0.89346553753596603"/>
    <n v="0.83394094951608599"/>
    <n v="7.6347109599790696E-3"/>
    <n v="3.9808396547214202E-3"/>
    <n v="2.0263863458017201E-2"/>
    <n v="3.87457494114569E-3"/>
    <n v="4.5939053099659901E-3"/>
    <n v="1.9176693696050202E-2"/>
    <n v="4.0053622809312002E-4"/>
    <n v="1.8776157467957098E-2"/>
    <n v="0.33219984305519201"/>
    <n v="0.65293944546167904"/>
    <n v="0.32499836515825198"/>
    <n v="0.327941080303426"/>
    <n v="1"/>
    <n v="0.50152040282500598"/>
    <n v="0.49847959717499302"/>
    <n v="100.6"/>
    <n v="8.9221488359926701E-2"/>
    <n v="8.5355087627517603E-2"/>
    <n v="8.5175255035312494E-2"/>
    <n v="9.1093382160606806E-2"/>
    <n v="0.14691505362280899"/>
    <n v="0.13980349202197201"/>
    <n v="0.114741368035574"/>
    <n v="8.1267983259220494E-2"/>
    <n v="3.8132683756212399E-2"/>
    <n v="3.9947358095736303E-2"/>
    <n v="5.0205990060162103E-2"/>
    <n v="2.71955924666492E-2"/>
    <n v="1.0945265498299699E-2"/>
    <n v="2.05172639288516E-4"/>
    <n v="0.307333900078472"/>
    <n v="0.72425124247972705"/>
    <n v="0.69266609992152695"/>
    <n v="0.625024522626209"/>
    <n v="0.11274686110384501"/>
    <n v="8.8346848025111099E-2"/>
    <n v="0.69266609992152695"/>
    <n v="0.344183233063039"/>
    <n v="0.34848286685848801"/>
    <n v="98.8"/>
    <n v="8.8346848025111099E-2"/>
    <n v="4.1148966780015603E-2"/>
    <n v="4.7197881245095399E-2"/>
  </r>
  <r>
    <x v="1047"/>
    <s v="Utah"/>
    <n v="49007"/>
    <n v="7.6586755747691096E-2"/>
    <n v="0.21276282177245001"/>
    <n v="0.157643937905285"/>
    <n v="88.4"/>
    <n v="20356"/>
    <n v="0.966496364708194"/>
    <n v="3.3503635291805799E-2"/>
    <n v="0.966496364708194"/>
    <n v="0.922774611908036"/>
    <n v="6.5337001375515803E-3"/>
    <n v="8.4495971703674594E-3"/>
    <n v="0"/>
    <n v="0"/>
    <n v="3.7335429357437601E-3"/>
    <n v="0"/>
    <n v="4.1265474552957303E-3"/>
    <n v="5.4038121438396505E-4"/>
    <n v="0"/>
    <n v="0"/>
    <n v="4.9125564943996796E-4"/>
    <n v="2.3089015523678502E-3"/>
    <n v="7.8600903910394898E-4"/>
    <n v="0"/>
    <n v="6.3863234427195901E-4"/>
    <n v="0"/>
    <n v="0"/>
    <n v="6.3863234427195901E-4"/>
    <n v="0"/>
    <n v="2.3973275692670399E-2"/>
    <n v="3.3503635291805799E-2"/>
    <n v="1.96502259775987E-4"/>
    <n v="1.37551581843191E-3"/>
    <n v="1.8667714678718801E-3"/>
    <n v="1.6162310866574901E-2"/>
    <n v="1"/>
    <n v="0.93923167616427505"/>
    <n v="2.28925132639025E-2"/>
    <n v="2.5987423855374302E-2"/>
    <n v="7.1723324818235403E-3"/>
    <n v="6.3863234427195901E-4"/>
    <n v="3.7875810571821503E-2"/>
    <n v="1"/>
    <n v="0.132737276478679"/>
    <n v="8.9850658282570203E-2"/>
    <n v="9.8251129887993703E-5"/>
    <n v="3.93004519551974E-4"/>
    <n v="4.2395362546669202E-2"/>
    <n v="0.86726272352131994"/>
    <n v="0.83149931224208995"/>
    <n v="6.2389467478876004E-3"/>
    <n v="6.73020239732756E-3"/>
    <n v="4.1265474552957303E-3"/>
    <n v="6.3863234427195901E-4"/>
    <n v="1.4737669483198999E-4"/>
    <n v="1.78817056396148E-2"/>
    <n v="0"/>
    <n v="1.78817056396148E-2"/>
    <n v="0.48079190410689698"/>
    <n v="0.71610336018864196"/>
    <n v="0.34918451562192898"/>
    <n v="0.36691884456671198"/>
    <n v="1"/>
    <n v="0.49395755551188802"/>
    <n v="0.50604244448811098"/>
    <n v="97.6"/>
    <n v="6.5238750245627794E-2"/>
    <n v="7.6439379052859094E-2"/>
    <n v="7.5456867753979098E-2"/>
    <n v="8.1057182157594804E-2"/>
    <n v="6.3814108862251903E-2"/>
    <n v="0.117803104735704"/>
    <n v="0.121733149931224"/>
    <n v="0.103212811947337"/>
    <n v="6.7842405187659605E-2"/>
    <n v="6.5730005895067695E-2"/>
    <n v="9.3436824523481996E-2"/>
    <n v="4.9960699548044801E-2"/>
    <n v="1.8274710159166801E-2"/>
    <n v="1.8274710159166801E-3"/>
    <n v="0.26680094321084602"/>
    <n v="0.763067400275103"/>
    <n v="0.73319905678915298"/>
    <n v="0.68716840243662802"/>
    <n v="0.197533896639811"/>
    <n v="0.16167223423069299"/>
    <n v="0.73319905678915298"/>
    <n v="0.35876400078600901"/>
    <n v="0.37443505600314397"/>
    <n v="95.8"/>
    <n v="0.16167223423069299"/>
    <n v="7.5849872273531099E-2"/>
    <n v="8.5822361957162502E-2"/>
  </r>
  <r>
    <x v="1679"/>
    <s v="Utah"/>
    <n v="49009"/>
    <n v="0.17647058823529399"/>
    <n v="0.35294117647058798"/>
    <n v="0.25"/>
    <n v="88.7"/>
    <n v="612"/>
    <n v="0.98202614379084896"/>
    <n v="1.7973856209150301E-2"/>
    <n v="0.98202614379084896"/>
    <n v="0.95588235294117596"/>
    <n v="1.63398692810457E-3"/>
    <n v="1.30718954248366E-2"/>
    <n v="0"/>
    <n v="0"/>
    <n v="0"/>
    <n v="0"/>
    <n v="0"/>
    <n v="0"/>
    <n v="0"/>
    <n v="0"/>
    <n v="0"/>
    <n v="0"/>
    <n v="0"/>
    <n v="0"/>
    <n v="0"/>
    <n v="0"/>
    <n v="0"/>
    <n v="0"/>
    <n v="0"/>
    <n v="1.1437908496731999E-2"/>
    <n v="1.7973856209150301E-2"/>
    <n v="0"/>
    <n v="1.7973856209150301E-2"/>
    <n v="0"/>
    <n v="0"/>
    <n v="1"/>
    <n v="0.973856209150326"/>
    <n v="1.63398692810457E-3"/>
    <n v="3.1045751633986901E-2"/>
    <n v="0"/>
    <n v="0"/>
    <n v="1.1437908496731999E-2"/>
    <n v="1"/>
    <n v="3.2679738562091498E-2"/>
    <n v="3.1045751633986901E-2"/>
    <n v="0"/>
    <n v="0"/>
    <n v="1.63398692810457E-3"/>
    <n v="0.96732026143790795"/>
    <n v="0.94281045751633896"/>
    <n v="1.63398692810457E-3"/>
    <n v="1.30718954248366E-2"/>
    <n v="0"/>
    <n v="0"/>
    <n v="0"/>
    <n v="9.8039215686274508E-3"/>
    <n v="0"/>
    <n v="9.8039215686274508E-3"/>
    <n v="2.0179738562091498"/>
    <n v="0.77941176470588203"/>
    <n v="0.50653594771241806"/>
    <n v="0.27287581699346403"/>
    <n v="1"/>
    <n v="0.58660130718954195"/>
    <n v="0.41339869281045699"/>
    <n v="141.9"/>
    <n v="4.0849673202614303E-2"/>
    <n v="5.22875816993464E-2"/>
    <n v="8.1699346405228704E-2"/>
    <n v="5.8823529411764698E-2"/>
    <n v="8.3333333333333301E-2"/>
    <n v="7.6797385620914996E-2"/>
    <n v="0.10457516339869199"/>
    <n v="0.12091503267973799"/>
    <n v="0.15849673202614301"/>
    <n v="5.8823529411764698E-2"/>
    <n v="0.13235294117647001"/>
    <n v="6.5359477124183E-3"/>
    <n v="2.4509803921568599E-2"/>
    <n v="7.5326797385620897E-2"/>
    <n v="0.207516339869281"/>
    <n v="0.80882352941176405"/>
    <n v="0.79248366013071803"/>
    <n v="0.72549019607843102"/>
    <n v="0.17973856209150299"/>
    <n v="0.16339869281045699"/>
    <n v="0.79248366013071803"/>
    <n v="0.51960784313725406"/>
    <n v="0.27287581699346403"/>
    <n v="190.4"/>
    <n v="0.16339869281045699"/>
    <n v="7.6797385620914996E-2"/>
    <n v="8.6601307189542398E-2"/>
  </r>
  <r>
    <x v="588"/>
    <s v="Utah"/>
    <n v="49011"/>
    <n v="5.5002480763076803E-2"/>
    <n v="0.17625748265667701"/>
    <n v="0.105325273544496"/>
    <n v="85.3"/>
    <n v="340621"/>
    <n v="0.96592106769694097"/>
    <n v="3.4078932303058203E-2"/>
    <n v="0.96592106769694097"/>
    <n v="0.90001497265288899"/>
    <n v="1.3299238743354E-2"/>
    <n v="4.26573816646654E-3"/>
    <n v="4.5798702957245698E-4"/>
    <n v="6.16521001347538E-5"/>
    <n v="8.8074428763934098E-4"/>
    <n v="5.4312564404425997E-4"/>
    <n v="1.79583760249661E-2"/>
    <n v="6.5468658714524304E-4"/>
    <n v="2.8037026489852301E-3"/>
    <n v="4.6532656530278499E-3"/>
    <n v="2.49544214831146E-3"/>
    <n v="1.9669955757278599E-3"/>
    <n v="1.2917582885377001E-3"/>
    <n v="4.0925251232308002E-3"/>
    <n v="6.21805467073374E-3"/>
    <n v="7.0165961581934104E-4"/>
    <n v="9.8349778786392997E-4"/>
    <n v="1.39451178876229E-3"/>
    <n v="3.1383854782881799E-3"/>
    <n v="2.4164687438531299E-2"/>
    <n v="3.4078932303058203E-2"/>
    <n v="3.5816934363999799E-3"/>
    <n v="5.96557464161047E-3"/>
    <n v="1.10415975527052E-2"/>
    <n v="4.9908842966229301E-5"/>
    <n v="1"/>
    <n v="0.93057386361968197"/>
    <n v="1.9596560399975298E-2"/>
    <n v="1.2717947513512001E-2"/>
    <n v="3.2100193470161797E-2"/>
    <n v="1.03986542227284E-2"/>
    <n v="3.1545324568948999E-2"/>
    <n v="1"/>
    <n v="9.4459824849319293E-2"/>
    <n v="5.82465555558817E-2"/>
    <n v="4.26573816646654E-3"/>
    <n v="5.4018982975212904E-4"/>
    <n v="3.1407341297218901E-2"/>
    <n v="0.90554017515067997"/>
    <n v="0.84158933242518796"/>
    <n v="1.2694460999175001E-2"/>
    <n v="3.0826050067376898E-3"/>
    <n v="1.76354364528317E-2"/>
    <n v="6.09475047046424E-3"/>
    <n v="8.9248754480786502E-4"/>
    <n v="2.35511022514759E-2"/>
    <n v="8.0147730175179996E-4"/>
    <n v="2.2749624949724101E-2"/>
    <n v="0.31466057583061502"/>
    <n v="0.65286051065553796"/>
    <n v="0.32513262541064702"/>
    <n v="0.32772788524488999"/>
    <n v="1"/>
    <n v="0.50373875950102898"/>
    <n v="0.49626124049897102"/>
    <n v="101.5"/>
    <n v="8.8253513435754105E-2"/>
    <n v="9.40546824770052E-2"/>
    <n v="9.3555594047342899E-2"/>
    <n v="7.8177798785159999E-2"/>
    <n v="6.6278943459152501E-2"/>
    <n v="0.142586628540225"/>
    <n v="0.143802055657167"/>
    <n v="0.10461774230009301"/>
    <n v="4.9080943335848302E-2"/>
    <n v="4.3822899938641399E-2"/>
    <n v="5.6860851209995802E-2"/>
    <n v="2.9322913149805702E-2"/>
    <n v="9.5854336638081603E-3"/>
    <n v="9.0423080197639001E-5"/>
    <n v="0.32790109828812602"/>
    <n v="0.70702041271677296"/>
    <n v="0.67209890171187303"/>
    <n v="0.63382762659965097"/>
    <n v="0.121222707936386"/>
    <n v="9.5769198023609795E-2"/>
    <n v="0.67209890171187303"/>
    <n v="0.33408685900164697"/>
    <n v="0.338012042710226"/>
    <n v="98.8"/>
    <n v="9.5769198023609795E-2"/>
    <n v="4.4078315782056801E-2"/>
    <n v="5.1690882241552903E-2"/>
  </r>
  <r>
    <x v="1680"/>
    <s v="Utah"/>
    <n v="49013"/>
    <n v="5.5986942974429903E-2"/>
    <n v="0.19748751174637699"/>
    <n v="0.139868440575696"/>
    <n v="93.9"/>
    <n v="20219"/>
    <n v="0.98259063257332202"/>
    <n v="1.7409367426677799E-2"/>
    <n v="0.98259063257332202"/>
    <n v="0.89663188090409995"/>
    <n v="4.5007171472377398E-3"/>
    <n v="3.9665661011919401E-2"/>
    <n v="4.9458430189425705E-4"/>
    <n v="0"/>
    <n v="2.8191305207972699E-3"/>
    <n v="2.96750581136554E-4"/>
    <n v="5.3909688906474103E-3"/>
    <n v="0"/>
    <n v="0"/>
    <n v="2.6212968000395602E-3"/>
    <n v="9.8916860378851497E-4"/>
    <n v="5.4404273208368296E-4"/>
    <n v="8.9025174340966401E-4"/>
    <n v="3.4620901132598002E-4"/>
    <n v="2.57183836985014E-3"/>
    <n v="0"/>
    <n v="0"/>
    <n v="3.4620901132598002E-4"/>
    <n v="2.2256293585241598E-3"/>
    <n v="3.3829566249567199E-2"/>
    <n v="1.7409367426677799E-2"/>
    <n v="2.1267124981453E-3"/>
    <n v="6.9241802265196098E-3"/>
    <n v="2.3740046490924299E-3"/>
    <n v="1.48375290568277E-3"/>
    <n v="1"/>
    <n v="0.91211236955339003"/>
    <n v="8.8530590039072096E-3"/>
    <n v="5.0398140363024799E-2"/>
    <n v="7.7649735397398402E-3"/>
    <n v="6.0833869132993698E-3"/>
    <n v="3.4175775260893201E-2"/>
    <n v="1"/>
    <n v="8.2150452544636196E-2"/>
    <n v="5.7915821751817601E-2"/>
    <n v="3.5115485434492298E-3"/>
    <n v="2.4729215094712798E-4"/>
    <n v="2.0475790098422202E-2"/>
    <n v="0.91784954745536296"/>
    <n v="0.85251496117513204"/>
    <n v="4.2039665661011902E-3"/>
    <n v="3.7192739502448099E-2"/>
    <n v="5.14367673970028E-3"/>
    <n v="2.57183836985014E-3"/>
    <n v="0"/>
    <n v="1.6222365102131601E-2"/>
    <n v="2.4729215094712798E-4"/>
    <n v="1.5975072951184499E-2"/>
    <n v="0.50289331816608096"/>
    <n v="0.64073396310401098"/>
    <n v="0.32528809535585301"/>
    <n v="0.31544586774815703"/>
    <n v="1"/>
    <n v="0.51001533211335803"/>
    <n v="0.48998466788664102"/>
    <n v="104.1"/>
    <n v="9.8867401948662101E-2"/>
    <n v="9.1844304861763607E-2"/>
    <n v="9.8372817646767793E-2"/>
    <n v="7.5226272318116599E-2"/>
    <n v="5.55912755329145E-2"/>
    <n v="0.136752559473762"/>
    <n v="0.132400217617092"/>
    <n v="9.8817943518472701E-2"/>
    <n v="5.3217270883822103E-2"/>
    <n v="4.8123052574311202E-2"/>
    <n v="6.3554082793412098E-2"/>
    <n v="3.5461694445818197E-2"/>
    <n v="1.17711063850833E-2"/>
    <n v="1.5332113358721899E-3"/>
    <n v="0.34111479301646902"/>
    <n v="0.69123102032741401"/>
    <n v="0.65888520698353004"/>
    <n v="0.62386863840941598"/>
    <n v="0.134131262673722"/>
    <n v="0.11078688362431301"/>
    <n v="0.65888520698353004"/>
    <n v="0.33577328255601102"/>
    <n v="0.32311192442751802"/>
    <n v="103.9"/>
    <n v="0.11078688362431301"/>
    <n v="5.3662396755526899E-2"/>
    <n v="5.7124486868786697E-2"/>
  </r>
  <r>
    <x v="1681"/>
    <s v="Utah"/>
    <n v="49015"/>
    <n v="7.8649492583918804E-2"/>
    <n v="0.210480093676815"/>
    <n v="0.12841530054644801"/>
    <n v="100.6"/>
    <n v="10248"/>
    <n v="0.99053473848555795"/>
    <n v="9.4652615144418407E-3"/>
    <n v="0.99053473848555795"/>
    <n v="0.97453161592505799"/>
    <n v="1.65886026541764E-3"/>
    <n v="7.3185011709601799E-3"/>
    <n v="1.26854020296643E-3"/>
    <n v="0"/>
    <n v="6.0499609679937503E-3"/>
    <n v="0"/>
    <n v="6.4402810304449599E-3"/>
    <n v="6.4402810304449599E-3"/>
    <n v="0"/>
    <n v="0"/>
    <n v="0"/>
    <n v="0"/>
    <n v="0"/>
    <n v="0"/>
    <n v="1.95160031225605E-4"/>
    <n v="0"/>
    <n v="0"/>
    <n v="1.95160031225605E-4"/>
    <n v="0"/>
    <n v="3.9032006245120999E-4"/>
    <n v="9.4652615144418407E-3"/>
    <n v="0"/>
    <n v="6.2451209992193599E-3"/>
    <n v="5.8548009367681499E-4"/>
    <n v="2.63466042154566E-3"/>
    <n v="1"/>
    <n v="0.98136221701795401"/>
    <n v="4.2935206869633103E-3"/>
    <n v="1.6198282591725201E-2"/>
    <n v="7.0257611241217799E-3"/>
    <n v="1.95160031225605E-4"/>
    <n v="3.9032006245120999E-4"/>
    <n v="1"/>
    <n v="6.2646370023419204E-2"/>
    <n v="5.4254488680718103E-2"/>
    <n v="1.46370023419203E-3"/>
    <n v="0"/>
    <n v="6.9281811085089703E-3"/>
    <n v="0.93735362997658001"/>
    <n v="0.91227556596408999"/>
    <n v="1.65886026541764E-3"/>
    <n v="7.3185011709601799E-3"/>
    <n v="6.4402810304449599E-3"/>
    <n v="1.95160031225605E-4"/>
    <n v="0"/>
    <n v="9.4652615144418407E-3"/>
    <n v="0"/>
    <n v="9.4652615144418407E-3"/>
    <n v="0.44925839188134198"/>
    <n v="0.68286494925839103"/>
    <n v="0.34299375487900002"/>
    <n v="0.33987119437939101"/>
    <n v="1"/>
    <n v="0.51073380171740801"/>
    <n v="0.48926619828259099"/>
    <n v="104.4"/>
    <n v="6.7622950819672095E-2"/>
    <n v="9.7775175644028101E-2"/>
    <n v="8.7529274004683799E-2"/>
    <n v="7.9234972677595605E-2"/>
    <n v="5.0448868071818802E-2"/>
    <n v="0.111533957845433"/>
    <n v="0.11651053864168601"/>
    <n v="0.101580796252927"/>
    <n v="6.18657298985167E-2"/>
    <n v="6.6354410616705703E-2"/>
    <n v="9.6409055425448795E-2"/>
    <n v="4.7326307572209202E-2"/>
    <n v="1.5807962529274001E-2"/>
    <n v="3.4543325526931999E-3"/>
    <n v="0.30425448868071803"/>
    <n v="0.72511709601873497"/>
    <n v="0.69574551131928097"/>
    <n v="0.65642076502732205"/>
    <n v="0.19925839188134201"/>
    <n v="0.15954332552693201"/>
    <n v="0.69574551131928097"/>
    <n v="0.34992193598750898"/>
    <n v="0.34582357533177199"/>
    <n v="101.2"/>
    <n v="0.15954332552693201"/>
    <n v="8.0015612802497998E-2"/>
    <n v="7.9527712724433999E-2"/>
  </r>
  <r>
    <x v="247"/>
    <s v="Utah"/>
    <n v="49017"/>
    <n v="6.7370938808052602E-2"/>
    <n v="0.154474785728523"/>
    <n v="0.185967709786725"/>
    <n v="102.6"/>
    <n v="5017"/>
    <n v="0.98604743870839096"/>
    <n v="1.39525612916085E-2"/>
    <n v="0.98604743870839096"/>
    <n v="0.93681482957942996"/>
    <n v="2.3918676499900299E-3"/>
    <n v="3.2688857883197101E-2"/>
    <n v="0"/>
    <n v="0"/>
    <n v="3.2489535579031198E-2"/>
    <n v="0"/>
    <n v="9.9661152082918089E-4"/>
    <n v="0"/>
    <n v="3.9864460833167201E-4"/>
    <n v="0"/>
    <n v="0"/>
    <n v="0"/>
    <n v="0"/>
    <n v="5.9796691249750802E-4"/>
    <n v="4.3850906916483899E-3"/>
    <n v="0"/>
    <n v="0"/>
    <n v="0"/>
    <n v="4.3850906916483899E-3"/>
    <n v="8.7701813832967903E-3"/>
    <n v="1.39525612916085E-2"/>
    <n v="0"/>
    <n v="5.18237990831174E-3"/>
    <n v="0"/>
    <n v="0"/>
    <n v="1"/>
    <n v="0.94837552322104801"/>
    <n v="3.5878014749850498E-3"/>
    <n v="3.9067171616503797E-2"/>
    <n v="9.9661152082918089E-4"/>
    <n v="1.07634044249551E-2"/>
    <n v="1.1162049033286801E-2"/>
    <n v="1"/>
    <n v="5.9198724337253303E-2"/>
    <n v="5.7803468208092401E-2"/>
    <n v="0"/>
    <n v="0"/>
    <n v="1.3952561291608501E-3"/>
    <n v="0.94080127566274596"/>
    <n v="0.890572055012956"/>
    <n v="5.9796691249750802E-4"/>
    <n v="3.2688857883197101E-2"/>
    <n v="9.9661152082918089E-4"/>
    <n v="4.3850906916483899E-3"/>
    <n v="0"/>
    <n v="1.1560693641618399E-2"/>
    <n v="0"/>
    <n v="1.1560693641618399E-2"/>
    <n v="0.778752242375921"/>
    <n v="0.72832369942196495"/>
    <n v="0.37931034482758602"/>
    <n v="0.34901335459437899"/>
    <n v="1"/>
    <n v="0.517042057006179"/>
    <n v="0.482957942993821"/>
    <n v="107.1"/>
    <n v="5.9398046641419101E-2"/>
    <n v="6.4580426549730896E-2"/>
    <n v="6.8965517241379296E-2"/>
    <n v="7.9728921666334399E-2"/>
    <n v="4.4050229220649703E-2"/>
    <n v="0.112218457245365"/>
    <n v="0.113613713374526"/>
    <n v="0.108232011162049"/>
    <n v="9.0093681482957905E-2"/>
    <n v="5.3617699820609897E-2"/>
    <n v="0.12278253936615501"/>
    <n v="5.3418377516444002E-2"/>
    <n v="2.9300378712377902E-2"/>
    <n v="8.2120789316324494E-3"/>
    <n v="0.24018337651983199"/>
    <n v="0.79091090293003696"/>
    <n v="0.75981662348016699"/>
    <n v="0.72194538568865796"/>
    <n v="0.24436914490731501"/>
    <n v="0.20550129559497701"/>
    <n v="0.75981662348016699"/>
    <n v="0.39107036077336998"/>
    <n v="0.368746262706796"/>
    <n v="106.1"/>
    <n v="0.20550129559497701"/>
    <n v="0.10404624277456601"/>
    <n v="0.10145505282040999"/>
  </r>
  <r>
    <x v="249"/>
    <s v="Utah"/>
    <n v="49019"/>
    <n v="8.3506655574043201E-2"/>
    <n v="0.20725873544093101"/>
    <n v="0.119696339434276"/>
    <n v="95.7"/>
    <n v="9616"/>
    <n v="0.99095257903494105"/>
    <n v="9.04742096505823E-3"/>
    <n v="0.99095257903494105"/>
    <n v="0.928972545757071"/>
    <n v="5.3036605657237898E-3"/>
    <n v="3.08860232945091E-2"/>
    <n v="7.6955074875207901E-3"/>
    <n v="0"/>
    <n v="1.903078202995E-2"/>
    <n v="0"/>
    <n v="1.9342762063227902E-2"/>
    <n v="0"/>
    <n v="3.63976705490848E-3"/>
    <n v="6.4475873544093103E-3"/>
    <n v="0"/>
    <n v="0"/>
    <n v="0"/>
    <n v="9.2554076539101502E-3"/>
    <n v="6.4475873544093103E-3"/>
    <n v="6.4475873544093103E-3"/>
    <n v="0"/>
    <n v="0"/>
    <n v="0"/>
    <n v="0"/>
    <n v="9.04742096505823E-3"/>
    <n v="0"/>
    <n v="3.5357737104825199E-3"/>
    <n v="5.5116472545756997E-3"/>
    <n v="0"/>
    <n v="1"/>
    <n v="0.93801996672212895"/>
    <n v="5.3036605657237898E-3"/>
    <n v="3.4421797004991601E-2"/>
    <n v="2.48544093178036E-2"/>
    <n v="6.4475873544093103E-3"/>
    <n v="0"/>
    <n v="1"/>
    <n v="0.10399334442595599"/>
    <n v="9.4945923460898501E-2"/>
    <n v="0"/>
    <n v="0"/>
    <n v="9.04742096505823E-3"/>
    <n v="0.89600665557404302"/>
    <n v="0.82497920133111402"/>
    <n v="5.3036605657237898E-3"/>
    <n v="3.08860232945091E-2"/>
    <n v="1.9342762063227902E-2"/>
    <n v="6.4475873544093103E-3"/>
    <n v="0"/>
    <n v="9.04742096505823E-3"/>
    <n v="0"/>
    <n v="9.04742096505823E-3"/>
    <n v="0.55418053244592302"/>
    <n v="0.72420965058236197"/>
    <n v="0.35971297836938398"/>
    <n v="0.36449667221297799"/>
    <n v="1"/>
    <n v="0.49698419301164698"/>
    <n v="0.50301580698835202"/>
    <n v="98.8"/>
    <n v="5.23086522462562E-2"/>
    <n v="5.9380199667221301E-2"/>
    <n v="6.4267886855241194E-2"/>
    <n v="5.4804492512479201E-2"/>
    <n v="6.9883527454242894E-2"/>
    <n v="0.116576539101497"/>
    <n v="0.14683860232945001"/>
    <n v="0.124272046589018"/>
    <n v="7.15474209650582E-2"/>
    <n v="7.4043261231281202E-2"/>
    <n v="0.102641430948419"/>
    <n v="4.1181364392678797E-2"/>
    <n v="2.2254575707154702E-2"/>
    <n v="4.23252911813643E-3"/>
    <n v="0.207882695507487"/>
    <n v="0.82040349417637204"/>
    <n v="0.79211730449251205"/>
    <n v="0.76757487520798595"/>
    <n v="0.201227121464226"/>
    <n v="0.16607737104825199"/>
    <n v="0.79211730449251205"/>
    <n v="0.39600665557404302"/>
    <n v="0.39611064891846898"/>
    <n v="100"/>
    <n v="0.16607737104825199"/>
    <n v="8.1218801996672196E-2"/>
    <n v="8.4858569051580596E-2"/>
  </r>
  <r>
    <x v="872"/>
    <s v="Utah"/>
    <n v="49021"/>
    <n v="6.3713750981062897E-2"/>
    <n v="0.18119981485580799"/>
    <n v="0.11480952285121999"/>
    <n v="93.2"/>
    <n v="49691"/>
    <n v="0.97661548368919904"/>
    <n v="2.3384516310800699E-2"/>
    <n v="0.97661548368919904"/>
    <n v="0.91046668410778597"/>
    <n v="5.3128333098548999E-3"/>
    <n v="2.3605884365377999E-2"/>
    <n v="3.2198989756696298E-4"/>
    <n v="0"/>
    <n v="1.0082308667565499E-2"/>
    <n v="0"/>
    <n v="6.5001710571330803E-3"/>
    <n v="3.0186552896902799E-4"/>
    <n v="4.4273610915457502E-4"/>
    <n v="1.8111931738141701E-3"/>
    <n v="2.49542170614396E-3"/>
    <n v="8.0497474391740898E-4"/>
    <n v="0"/>
    <n v="6.4397979513392705E-4"/>
    <n v="5.4335795214425098E-4"/>
    <n v="0"/>
    <n v="0"/>
    <n v="0"/>
    <n v="5.4335795214425098E-4"/>
    <n v="3.01865528969028E-2"/>
    <n v="2.3384516310800699E-2"/>
    <n v="7.0032802720814604E-3"/>
    <n v="3.3406451872572498E-3"/>
    <n v="6.1580567909681801E-3"/>
    <n v="0"/>
    <n v="1"/>
    <n v="0.93191926103318501"/>
    <n v="1.26179791109053E-2"/>
    <n v="2.80131210883258E-2"/>
    <n v="1.4650540339296801E-2"/>
    <n v="6.1178080537723101E-3"/>
    <n v="3.1313517538387202E-2"/>
    <n v="1"/>
    <n v="8.5830432070193793E-2"/>
    <n v="6.9569942243062094E-2"/>
    <n v="1.38858143325753E-3"/>
    <n v="0"/>
    <n v="1.48719083938741E-2"/>
    <n v="0.91416956792980597"/>
    <n v="0.85975327524098899"/>
    <n v="5.3128333098548999E-3"/>
    <n v="2.2680163409873E-2"/>
    <n v="5.57445010162806E-3"/>
    <n v="5.4335795214425098E-4"/>
    <n v="2.45517296894809E-3"/>
    <n v="1.78503149463685E-2"/>
    <n v="0"/>
    <n v="1.78503149463685E-2"/>
    <n v="0.41872773741723801"/>
    <n v="0.68396691553802502"/>
    <n v="0.34082630657463098"/>
    <n v="0.34314060896339299"/>
    <n v="1"/>
    <n v="0.49976856976112299"/>
    <n v="0.50023143023887595"/>
    <n v="99.9"/>
    <n v="8.2711154937513798E-2"/>
    <n v="8.3435632207039506E-2"/>
    <n v="7.7418445996256802E-2"/>
    <n v="8.77221227183997E-2"/>
    <n v="0.11112676339779801"/>
    <n v="0.13141212694451701"/>
    <n v="0.11422591616188001"/>
    <n v="9.2028737598357793E-2"/>
    <n v="5.1236642450343102E-2"/>
    <n v="4.6487291461230401E-2"/>
    <n v="7.6210983880380695E-2"/>
    <n v="3.8055181018695497E-2"/>
    <n v="7.9290012275864807E-3"/>
    <n v="5.85619126199915E-4"/>
    <n v="0.29081725060876201"/>
    <n v="0.74639270692881998"/>
    <n v="0.70918274939123704"/>
    <n v="0.64788392264192696"/>
    <n v="0.14696826387072101"/>
    <n v="0.12219516612666199"/>
    <n v="0.70918274939123704"/>
    <n v="0.35253868909862901"/>
    <n v="0.35664406029260798"/>
    <n v="98.8"/>
    <n v="0.12219516612666199"/>
    <n v="5.8944275623352298E-2"/>
    <n v="6.3250890503310397E-2"/>
  </r>
  <r>
    <x v="1682"/>
    <s v="Utah"/>
    <n v="49023"/>
    <n v="5.2338326635001799E-2"/>
    <n v="0.180763609791742"/>
    <n v="0.11865180854950599"/>
    <n v="93.3"/>
    <n v="10948"/>
    <n v="0.97743880160759899"/>
    <n v="2.2561198392400401E-2"/>
    <n v="0.97743880160759899"/>
    <n v="0.93752283522104496"/>
    <n v="1.64413591523565E-3"/>
    <n v="1.14176105224698E-2"/>
    <n v="0"/>
    <n v="0"/>
    <n v="0"/>
    <n v="0"/>
    <n v="1.64413591523565E-3"/>
    <n v="0"/>
    <n v="0"/>
    <n v="1.64413591523565E-3"/>
    <n v="0"/>
    <n v="0"/>
    <n v="0"/>
    <n v="0"/>
    <n v="9.1340884179758801E-4"/>
    <n v="0"/>
    <n v="0"/>
    <n v="0"/>
    <n v="9.1340884179758801E-4"/>
    <n v="2.42966751918158E-2"/>
    <n v="2.2561198392400401E-2"/>
    <n v="4.56704420898794E-4"/>
    <n v="1.6898063573255299E-2"/>
    <n v="0"/>
    <n v="0"/>
    <n v="1"/>
    <n v="0.96008403361344496"/>
    <n v="2.1008403361344498E-3"/>
    <n v="2.8315674095725201E-2"/>
    <n v="1.64413591523565E-3"/>
    <n v="2.8315674095725201E-3"/>
    <n v="2.7584947022287101E-2"/>
    <n v="1"/>
    <n v="4.6949214468395999E-2"/>
    <n v="3.6536353671903499E-2"/>
    <n v="0"/>
    <n v="0"/>
    <n v="1.04128607964925E-2"/>
    <n v="0.95305078553160305"/>
    <n v="0.92217756667884498"/>
    <n v="1.64413591523565E-3"/>
    <n v="1.00474972597734E-2"/>
    <n v="0"/>
    <n v="9.1340884179758801E-4"/>
    <n v="3.0142491779320399E-3"/>
    <n v="1.52539276580197E-2"/>
    <n v="0"/>
    <n v="1.52539276580197E-2"/>
    <n v="0.33805261234928702"/>
    <n v="0.63774205334307599"/>
    <n v="0.31814029959809997"/>
    <n v="0.31960175374497601"/>
    <n v="1"/>
    <n v="0.51059554256485196"/>
    <n v="0.48940445743514799"/>
    <n v="104.3"/>
    <n v="8.7778589696748205E-2"/>
    <n v="0.11006576543660899"/>
    <n v="9.0062111801242198E-2"/>
    <n v="9.0336134453781497E-2"/>
    <n v="6.13810741687979E-2"/>
    <n v="0.116916331750091"/>
    <n v="0.13673730361709899"/>
    <n v="9.8556814029959805E-2"/>
    <n v="4.97807818779685E-2"/>
    <n v="4.3112897332846102E-2"/>
    <n v="6.9145049324077404E-2"/>
    <n v="3.1329923273657197E-2"/>
    <n v="1.4797223237120899E-2"/>
    <n v="2.7767628790646599E-3"/>
    <n v="0.34782608695652101"/>
    <n v="0.69620021921812203"/>
    <n v="0.65217391304347805"/>
    <n v="0.60577274388016"/>
    <n v="0.14550602849835501"/>
    <n v="0.115272195834855"/>
    <n v="0.65217391304347805"/>
    <n v="0.327183047131896"/>
    <n v="0.32499086591158199"/>
    <n v="100.7"/>
    <n v="0.115272195834855"/>
    <n v="5.5626598465473097E-2"/>
    <n v="5.9645597369382498E-2"/>
  </r>
  <r>
    <x v="505"/>
    <s v="Utah"/>
    <n v="49025"/>
    <n v="7.0340136054421701E-2"/>
    <n v="0.21197278911564599"/>
    <n v="0.143945578231292"/>
    <n v="95.7"/>
    <n v="7350"/>
    <n v="0.97414965986394497"/>
    <n v="2.58503401360544E-2"/>
    <n v="0.97414965986394497"/>
    <n v="0.93156462585033994"/>
    <n v="3.9455782312925103E-3"/>
    <n v="1.42857142857142E-2"/>
    <n v="0"/>
    <n v="0"/>
    <n v="1.27891156462585E-2"/>
    <n v="0"/>
    <n v="7.21088435374149E-3"/>
    <n v="0"/>
    <n v="1.3605442176870699E-4"/>
    <n v="0"/>
    <n v="0"/>
    <n v="3.9455782312925103E-3"/>
    <n v="3.1292517006802699E-3"/>
    <n v="0"/>
    <n v="1.36054421768707E-3"/>
    <n v="0"/>
    <n v="0"/>
    <n v="1.36054421768707E-3"/>
    <n v="0"/>
    <n v="1.5782312925169999E-2"/>
    <n v="2.58503401360544E-2"/>
    <n v="0"/>
    <n v="1.6190476190476099E-2"/>
    <n v="0"/>
    <n v="0"/>
    <n v="1"/>
    <n v="0.95727891156462497"/>
    <n v="3.9455782312925103E-3"/>
    <n v="3.04761904761904E-2"/>
    <n v="7.7551020408163198E-3"/>
    <n v="8.0272108843537394E-3"/>
    <n v="1.8775510204081601E-2"/>
    <n v="1"/>
    <n v="4.65306122448979E-2"/>
    <n v="2.4217687074829901E-2"/>
    <n v="1.7687074829931899E-3"/>
    <n v="1.1700680272108801E-2"/>
    <n v="8.8435374149659803E-3"/>
    <n v="0.95346938775510204"/>
    <n v="0.91482993197278895"/>
    <n v="2.1768707482993101E-3"/>
    <n v="1.42857142857142E-2"/>
    <n v="4.0816326530612197E-3"/>
    <n v="1.36054421768707E-3"/>
    <n v="0"/>
    <n v="1.6734693877550999E-2"/>
    <n v="0"/>
    <n v="1.6734693877550999E-2"/>
    <n v="0.81482993197278897"/>
    <n v="0.76448979591836697"/>
    <n v="0.37129251700680199"/>
    <n v="0.39319727891156397"/>
    <n v="1"/>
    <n v="0.50244897959183599"/>
    <n v="0.49755102040816301"/>
    <n v="101"/>
    <n v="5.65986394557823E-2"/>
    <n v="6.19047619047619E-2"/>
    <n v="6.2585034013605406E-2"/>
    <n v="0.08"/>
    <n v="4.2721088435374102E-2"/>
    <n v="0.111428571428571"/>
    <n v="0.102721088435374"/>
    <n v="0.110340136054421"/>
    <n v="6.4761904761904701E-2"/>
    <n v="8.3265306122448896E-2"/>
    <n v="0.14217687074829899"/>
    <n v="4.9523809523809498E-2"/>
    <n v="3.1972789115646202E-2"/>
    <n v="5.6734693877551002E-3"/>
    <n v="0.232517006802721"/>
    <n v="0.80095238095238097"/>
    <n v="0.76748299319727797"/>
    <n v="0.73496598639455701"/>
    <n v="0.28000000000000003"/>
    <n v="0.22367346938775501"/>
    <n v="0.76748299319727797"/>
    <n v="0.372789115646258"/>
    <n v="0.39469387755101998"/>
    <n v="94.5"/>
    <n v="0.22367346938775501"/>
    <n v="0.10938775510204"/>
    <n v="0.114285714285714"/>
  </r>
  <r>
    <x v="1683"/>
    <s v="Utah"/>
    <n v="49027"/>
    <n v="6.8404932066284396E-2"/>
    <n v="0.24196968507028899"/>
    <n v="0.13531767847325801"/>
    <n v="98.7"/>
    <n v="12733"/>
    <n v="0.98225084426293796"/>
    <n v="1.7749155737061099E-2"/>
    <n v="0.98225084426293796"/>
    <n v="0.88109636377915601"/>
    <n v="3.9268043666064499E-4"/>
    <n v="1.17804130998193E-2"/>
    <n v="9.4243304798554903E-4"/>
    <n v="3.1414434932851602E-4"/>
    <n v="1.2565773973140599E-3"/>
    <n v="0"/>
    <n v="9.2672583051912304E-3"/>
    <n v="3.9268043666064499E-4"/>
    <n v="3.06290740595303E-3"/>
    <n v="1.8063300086389601E-3"/>
    <n v="8.6389696065342005E-4"/>
    <n v="0"/>
    <n v="0"/>
    <n v="3.14144349328516E-3"/>
    <n v="1.0209691353176701E-3"/>
    <n v="2.3560826199638701E-4"/>
    <n v="0"/>
    <n v="3.1414434932851602E-4"/>
    <n v="4.7121652399277403E-4"/>
    <n v="7.86931595067933E-2"/>
    <n v="1.7749155737061099E-2"/>
    <n v="0"/>
    <n v="6.9111756852273604E-3"/>
    <n v="4.55509306526348E-3"/>
    <n v="6.2828869865703203E-4"/>
    <n v="1"/>
    <n v="0.89735333385690697"/>
    <n v="1.8063300086389601E-3"/>
    <n v="2.0340846619021399E-2"/>
    <n v="1.46862483311081E-2"/>
    <n v="4.63362915259561E-3"/>
    <n v="8.0342417340767996E-2"/>
    <n v="1"/>
    <n v="0.13052697714599801"/>
    <n v="0.113013429670933"/>
    <n v="1.0209691353176701E-3"/>
    <n v="0"/>
    <n v="1.6492578339747099E-2"/>
    <n v="0.86947302285400097"/>
    <n v="0.83020497918793601"/>
    <n v="0"/>
    <n v="1.14662687504908E-2"/>
    <n v="9.2672583051912304E-3"/>
    <n v="1.0209691353176701E-3"/>
    <n v="1.57072174664258E-3"/>
    <n v="1.5942825728422198E-2"/>
    <n v="0"/>
    <n v="1.5942825728422198E-2"/>
    <n v="0.39652870493991899"/>
    <n v="0.63284379172229599"/>
    <n v="0.31791408152045803"/>
    <n v="0.31492971020183702"/>
    <n v="1"/>
    <n v="0.51401869158878499"/>
    <n v="0.48598130841121401"/>
    <n v="105.8"/>
    <n v="7.9557056467446693E-2"/>
    <n v="8.5133118668027905E-2"/>
    <n v="9.4793057409879797E-2"/>
    <n v="7.4373674703526196E-2"/>
    <n v="5.6231838529804401E-2"/>
    <n v="0.102725202230424"/>
    <n v="0.118668027958847"/>
    <n v="0.10115448048378201"/>
    <n v="7.2253200345558696E-2"/>
    <n v="5.4504044608497601E-2"/>
    <n v="9.1258933479933996E-2"/>
    <n v="4.9320662844577E-2"/>
    <n v="2.00267022696929E-2"/>
    <n v="2.8115919264902201E-3"/>
    <n v="0.31115997800989498"/>
    <n v="0.72221785910625902"/>
    <n v="0.68884002199010397"/>
    <n v="0.66025288620120903"/>
    <n v="0.197282651378308"/>
    <n v="0.160606298594204"/>
    <n v="0.68884002199010397"/>
    <n v="0.35223435168459899"/>
    <n v="0.33660567030550498"/>
    <n v="104.6"/>
    <n v="0.160606298594204"/>
    <n v="7.9792664729443102E-2"/>
    <n v="8.08136338647608E-2"/>
  </r>
  <r>
    <x v="51"/>
    <s v="Utah"/>
    <n v="49029"/>
    <n v="3.7134579931524803E-2"/>
    <n v="0.141603019928013"/>
    <n v="0.11175489421473001"/>
    <n v="92.7"/>
    <n v="11391"/>
    <n v="0.99104556228601504"/>
    <n v="8.9544377139847194E-3"/>
    <n v="0.99104556228601504"/>
    <n v="0.96558686682468597"/>
    <n v="6.7597225880080703E-3"/>
    <n v="7.9009744535159297E-4"/>
    <n v="0"/>
    <n v="0"/>
    <n v="8.7788605039065893E-5"/>
    <n v="0"/>
    <n v="9.9201123694144504E-3"/>
    <n v="0"/>
    <n v="7.0230884031252704E-4"/>
    <n v="2.7214467562110402E-3"/>
    <n v="0"/>
    <n v="0"/>
    <n v="0"/>
    <n v="6.4963567728908702E-3"/>
    <n v="1.5801948907031801E-3"/>
    <n v="0"/>
    <n v="1.22904047054692E-3"/>
    <n v="0"/>
    <n v="3.5115442015626298E-4"/>
    <n v="6.4085681678518096E-3"/>
    <n v="8.9544377139847194E-3"/>
    <n v="7.9009744535159297E-4"/>
    <n v="5.1795276973048898E-3"/>
    <n v="1.9313493108594499E-3"/>
    <n v="0"/>
    <n v="1"/>
    <n v="0.97348784127820198"/>
    <n v="7.5498200333596697E-3"/>
    <n v="7.0230884031252704E-3"/>
    <n v="1.18514616802739E-2"/>
    <n v="2.63365815117197E-3"/>
    <n v="6.4085681678518096E-3"/>
    <n v="1"/>
    <n v="2.76534105873057E-2"/>
    <n v="1.7294355192695898E-2"/>
    <n v="0"/>
    <n v="0"/>
    <n v="1.03590553946097E-2"/>
    <n v="0.97234658941269403"/>
    <n v="0.95066280396804403"/>
    <n v="6.7597225880080703E-3"/>
    <n v="8.7788605039065893E-5"/>
    <n v="4.3016416469142298E-3"/>
    <n v="1.5801948907031801E-3"/>
    <n v="0"/>
    <n v="8.9544377139847194E-3"/>
    <n v="0"/>
    <n v="8.9544377139847194E-3"/>
    <n v="0.30655780879641797"/>
    <n v="0.63488719164252405"/>
    <n v="0.31472214906505103"/>
    <n v="0.32016504257747302"/>
    <n v="1"/>
    <n v="0.51128083574751904"/>
    <n v="0.48871916425248002"/>
    <n v="104.6"/>
    <n v="8.6910718988675195E-2"/>
    <n v="9.0334474585198804E-2"/>
    <n v="0.116319901676762"/>
    <n v="8.6822930383636199E-2"/>
    <n v="6.18909665525414E-2"/>
    <n v="9.4987270652269307E-2"/>
    <n v="0.13220963918883299"/>
    <n v="0.11272056887016001"/>
    <n v="5.1707488368009799E-2"/>
    <n v="5.3112106048634797E-2"/>
    <n v="6.8211746115354202E-2"/>
    <n v="3.8714774822228001E-2"/>
    <n v="6.0574137476955402E-3"/>
    <n v="2.8443508032657298E-3"/>
    <n v="0.35668510227372402"/>
    <n v="0.684575542094636"/>
    <n v="0.64331489772627504"/>
    <n v="0.61232552014748398"/>
    <n v="0.14248090597840399"/>
    <n v="0.112983934685277"/>
    <n v="0.64331489772627504"/>
    <n v="0.318058116056535"/>
    <n v="0.32525678166973898"/>
    <n v="97.8"/>
    <n v="0.112983934685277"/>
    <n v="5.4341146519181802E-2"/>
    <n v="5.8642788166095999E-2"/>
  </r>
  <r>
    <x v="1684"/>
    <s v="Utah"/>
    <n v="49031"/>
    <n v="5.8823529411764698E-2"/>
    <n v="0.11764705882352899"/>
    <n v="0.13077731092436901"/>
    <n v="106.5"/>
    <n v="1904"/>
    <n v="0.99422268907563005"/>
    <n v="5.7773109243697404E-3"/>
    <n v="0.99422268907563005"/>
    <n v="0.99002100840336105"/>
    <n v="1.0504201680672199E-3"/>
    <n v="1.0504201680672199E-3"/>
    <n v="0"/>
    <n v="0"/>
    <n v="1.0504201680672199E-3"/>
    <n v="0"/>
    <n v="0"/>
    <n v="0"/>
    <n v="0"/>
    <n v="0"/>
    <n v="0"/>
    <n v="0"/>
    <n v="0"/>
    <n v="0"/>
    <n v="0"/>
    <n v="0"/>
    <n v="0"/>
    <n v="0"/>
    <n v="0"/>
    <n v="2.1008403361344498E-3"/>
    <n v="5.7773109243697404E-3"/>
    <n v="3.6764705882352902E-3"/>
    <n v="2.1008403361344498E-3"/>
    <n v="0"/>
    <n v="0"/>
    <n v="1"/>
    <n v="0.995798319327731"/>
    <n v="4.7268907563025198E-3"/>
    <n v="3.1512605042016799E-3"/>
    <n v="0"/>
    <n v="0"/>
    <n v="2.1008403361344498E-3"/>
    <n v="1"/>
    <n v="1.7857142857142801E-2"/>
    <n v="1.5756302521008399E-2"/>
    <n v="0"/>
    <n v="0"/>
    <n v="2.1008403361344498E-3"/>
    <n v="0.98214285714285698"/>
    <n v="0.97373949579831898"/>
    <n v="1.0504201680672199E-3"/>
    <n v="1.0504201680672199E-3"/>
    <n v="0"/>
    <n v="0"/>
    <n v="5.2521008403361299E-4"/>
    <n v="5.7773109243697404E-3"/>
    <n v="0"/>
    <n v="5.7773109243697404E-3"/>
    <n v="0.47636554621848698"/>
    <n v="0.76785714285714202"/>
    <n v="0.40493697478991503"/>
    <n v="0.36292016806722599"/>
    <n v="1"/>
    <n v="0.53571428571428503"/>
    <n v="0.46428571428571402"/>
    <n v="115.4"/>
    <n v="4.9894957983193197E-2"/>
    <n v="4.09663865546218E-2"/>
    <n v="9.9264705882352894E-2"/>
    <n v="6.0399159663865498E-2"/>
    <n v="3.3088235294117599E-2"/>
    <n v="8.3508403361344505E-2"/>
    <n v="0.13760504201680601"/>
    <n v="9.0861344537815095E-2"/>
    <n v="6.1974789915966298E-2"/>
    <n v="9.0861344537815095E-2"/>
    <n v="0.13235294117647001"/>
    <n v="7.9306722689075598E-2"/>
    <n v="3.9915966386554598E-2"/>
    <n v="2.34768907563025E-2"/>
    <n v="0.23214285714285701"/>
    <n v="0.79569327731092399"/>
    <n v="0.76785714285714202"/>
    <n v="0.744747899159663"/>
    <n v="0.27888655462184803"/>
    <n v="0.2515756302521"/>
    <n v="0.76785714285714202"/>
    <n v="0.40493697478991503"/>
    <n v="0.36292016806722599"/>
    <n v="111.6"/>
    <n v="0.2515756302521"/>
    <n v="0.129726890756302"/>
    <n v="0.121848739495798"/>
  </r>
  <r>
    <x v="1685"/>
    <s v="Utah"/>
    <n v="49033"/>
    <n v="6.0425531914893603E-2"/>
    <n v="0.171914893617021"/>
    <n v="0.21702127659574399"/>
    <n v="132.80000000000001"/>
    <n v="2350"/>
    <n v="1"/>
    <n v="0"/>
    <n v="1"/>
    <n v="0.9710638297872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936170212765899E-2"/>
    <n v="0"/>
    <n v="0"/>
    <n v="0"/>
    <n v="0"/>
    <n v="0"/>
    <n v="1"/>
    <n v="0.97106382978723405"/>
    <n v="0"/>
    <n v="0"/>
    <n v="0"/>
    <n v="0"/>
    <n v="2.8936170212765899E-2"/>
    <n v="1"/>
    <n v="0.108936170212765"/>
    <n v="0.108936170212765"/>
    <n v="0"/>
    <n v="0"/>
    <n v="0"/>
    <n v="0.89106382978723397"/>
    <n v="0.865106382978723"/>
    <n v="0"/>
    <n v="0"/>
    <n v="0"/>
    <n v="0"/>
    <n v="2.5957446808510601E-2"/>
    <n v="0"/>
    <n v="0"/>
    <n v="0"/>
    <n v="1.2948936170212699"/>
    <n v="0.63276595744680797"/>
    <n v="0.29829787234042499"/>
    <n v="0.33446808510638298"/>
    <n v="1"/>
    <n v="0.49021276595744601"/>
    <n v="0.50978723404255299"/>
    <n v="96.2"/>
    <n v="7.4468085106382906E-2"/>
    <n v="0.12468085106382901"/>
    <n v="0.1"/>
    <n v="8.5106382978723402E-2"/>
    <n v="4.2127659574467999E-2"/>
    <n v="0.116170212765957"/>
    <n v="7.1489361702127593E-2"/>
    <n v="9.0212765957446803E-2"/>
    <n v="5.8723404255319099E-2"/>
    <n v="4.97872340425531E-2"/>
    <n v="0.116170212765957"/>
    <n v="3.6595744680851E-2"/>
    <n v="3.4468085106382898E-2"/>
    <n v="1.30212765957446E-2"/>
    <n v="0.363404255319148"/>
    <n v="0.68510638297872295"/>
    <n v="0.63659574468085101"/>
    <n v="0.60212765957446801"/>
    <n v="0.217872340425531"/>
    <n v="0.18723404255319101"/>
    <n v="0.63659574468085101"/>
    <n v="0.30127659574468002"/>
    <n v="0.33531914893616999"/>
    <n v="89.8"/>
    <n v="0.18723404255319101"/>
    <n v="0.10680851063829699"/>
    <n v="8.04255319148936E-2"/>
  </r>
  <r>
    <x v="1686"/>
    <s v="Utah"/>
    <n v="49035"/>
    <n v="4.9584004354013403E-2"/>
    <n v="0.186342851789561"/>
    <n v="0.11688384687791301"/>
    <n v="82"/>
    <n v="1120805"/>
    <n v="0.96728601317802798"/>
    <n v="3.2713986821971699E-2"/>
    <n v="0.96728601317802798"/>
    <n v="0.79189689553490505"/>
    <n v="1.83252216041149E-2"/>
    <n v="7.68733187307337E-3"/>
    <n v="2.4803600983221797E-4"/>
    <n v="8.7437154545170603E-5"/>
    <n v="3.5171149307863499E-3"/>
    <n v="2.2662282912727901E-4"/>
    <n v="4.0188079103858299E-2"/>
    <n v="6.8468645304044801E-3"/>
    <n v="8.3582782018281499E-3"/>
    <n v="3.1843184139970799E-3"/>
    <n v="2.4785756665967702E-3"/>
    <n v="2.4607313493426601E-3"/>
    <n v="6.4980081280865002E-3"/>
    <n v="1.03613028136027E-2"/>
    <n v="1.4920525872029401E-2"/>
    <n v="6.4150320528548596E-4"/>
    <n v="3.2744322161303702E-4"/>
    <n v="4.9170016193717898E-3"/>
    <n v="9.0345778257591592E-3"/>
    <n v="9.4267959190046394E-2"/>
    <n v="3.2713986821971699E-2"/>
    <n v="4.1291750126025402E-3"/>
    <n v="4.8795285531381396E-3"/>
    <n v="8.15396076926851E-3"/>
    <n v="9.7251529034934696E-5"/>
    <n v="1"/>
    <n v="0.82147385138360296"/>
    <n v="2.4107672610311302E-2"/>
    <n v="1.46947952587649E-2"/>
    <n v="5.1746735605212299E-2"/>
    <n v="2.1751330516905198E-2"/>
    <n v="0.10206771026182"/>
    <n v="1"/>
    <n v="0.18124473035006"/>
    <n v="0.133757433273406"/>
    <n v="4.8251033855130901E-3"/>
    <n v="1.3285094195689699E-3"/>
    <n v="4.13336842715726E-2"/>
    <n v="0.81875526964993905"/>
    <n v="0.71530194815333603"/>
    <n v="1.73669817675688E-2"/>
    <n v="5.8627504338399604E-3"/>
    <n v="3.98169173049727E-2"/>
    <n v="1.4691226395314E-2"/>
    <n v="2.1886055112173802E-3"/>
    <n v="2.3526840083689798E-2"/>
    <n v="1.0751201145605101E-3"/>
    <n v="2.24517199691293E-2"/>
    <n v="0.34823898894098398"/>
    <n v="0.65015502250614499"/>
    <n v="0.32305530400024901"/>
    <n v="0.32709971850589498"/>
    <n v="1"/>
    <n v="0.50190978805412101"/>
    <n v="0.49809021194587799"/>
    <n v="100.8"/>
    <n v="7.8059965828132405E-2"/>
    <n v="7.8998576915698906E-2"/>
    <n v="7.6702905500956903E-2"/>
    <n v="6.9022711354785105E-2"/>
    <n v="7.0876735917487804E-2"/>
    <n v="0.165994976824692"/>
    <n v="0.14397955041242599"/>
    <n v="0.112710953288038"/>
    <n v="5.1540633740927197E-2"/>
    <n v="4.9570621116072799E-2"/>
    <n v="6.1959038369743098E-2"/>
    <n v="2.89773867889597E-2"/>
    <n v="1.16059439420773E-2"/>
    <n v="2.90862371242098E-5"/>
    <n v="0.27815721735716697"/>
    <n v="0.750956678458786"/>
    <n v="0.72184278264283197"/>
    <n v="0.68415380017041305"/>
    <n v="0.131698199062281"/>
    <n v="0.10254236910078"/>
    <n v="0.72184278264283197"/>
    <n v="0.35971645379883199"/>
    <n v="0.36212632884399998"/>
    <n v="99.3"/>
    <n v="0.10254236910078"/>
    <n v="4.6193584075731202E-2"/>
    <n v="5.6348785025048899E-2"/>
  </r>
  <r>
    <x v="273"/>
    <s v="Utah"/>
    <n v="49037"/>
    <n v="9.1878803743210502E-2"/>
    <n v="0.25253582880701497"/>
    <n v="0.151298998756625"/>
    <n v="82.3"/>
    <n v="15281"/>
    <n v="0.97408546561088905"/>
    <n v="2.5914534389110601E-2"/>
    <n v="0.97408546561088905"/>
    <n v="0.482756364112296"/>
    <n v="2.3558667626464198E-3"/>
    <n v="0.478699038021071"/>
    <n v="2.6176297362738002E-4"/>
    <n v="0"/>
    <n v="0.46017930763693399"/>
    <n v="0"/>
    <n v="4.05732609122439E-3"/>
    <n v="0"/>
    <n v="0"/>
    <n v="5.8896669066160496E-4"/>
    <n v="2.6176297362738002E-4"/>
    <n v="0"/>
    <n v="3.2065964269354101E-3"/>
    <n v="0"/>
    <n v="2.6176297362738E-3"/>
    <n v="1.3088148681369E-3"/>
    <n v="0"/>
    <n v="1.9632223022053499E-4"/>
    <n v="1.11249263791636E-3"/>
    <n v="3.5992408873764801E-3"/>
    <n v="2.5914534389110601E-2"/>
    <n v="4.3190890648517697E-3"/>
    <n v="1.3415352398403199E-2"/>
    <n v="3.2065964269354101E-3"/>
    <n v="4.58085203847915E-4"/>
    <n v="1"/>
    <n v="0.50448269092336795"/>
    <n v="7.5911262351940302E-3"/>
    <n v="0.49532098684641002"/>
    <n v="9.0308225901446198E-3"/>
    <n v="4.6462927818860002E-3"/>
    <n v="5.3007002159544498E-3"/>
    <n v="1"/>
    <n v="5.6475361560107303E-2"/>
    <n v="3.3636542111118301E-2"/>
    <n v="8.1800929258556299E-3"/>
    <n v="0"/>
    <n v="1.4658726523133299E-2"/>
    <n v="0.94352463843989198"/>
    <n v="0.43596623257640199"/>
    <n v="1.70145932857797E-3"/>
    <n v="0.472743930371049"/>
    <n v="4.05732609122439E-3"/>
    <n v="2.6176297362738E-3"/>
    <n v="1.83234081539166E-3"/>
    <n v="2.46057195209737E-2"/>
    <n v="4.58085203847915E-4"/>
    <n v="2.4147634317125799E-2"/>
    <n v="0.39022315293501703"/>
    <n v="0.67475950526797901"/>
    <n v="0.33034487271775398"/>
    <n v="0.34441463255022498"/>
    <n v="1"/>
    <n v="0.50193050193050104"/>
    <n v="0.49806949806949802"/>
    <n v="100.8"/>
    <n v="7.9445062495909893E-2"/>
    <n v="8.7625155421765494E-2"/>
    <n v="9.4627314966298004E-2"/>
    <n v="9.4561874222891099E-2"/>
    <n v="6.2495909953537002E-2"/>
    <n v="0.118055101105948"/>
    <n v="0.114063215758131"/>
    <n v="0.107061056213598"/>
    <n v="5.32687651331719E-2"/>
    <n v="5.7456972711210003E-2"/>
    <n v="7.5649499378312904E-2"/>
    <n v="3.8413716379817997E-2"/>
    <n v="1.72763562594071E-2"/>
    <n v="2.06138341731562E-3"/>
    <n v="0.31791113147045302"/>
    <n v="0.71867024409397295"/>
    <n v="0.68208886852954598"/>
    <n v="0.63261566651397105"/>
    <n v="0.160722465807211"/>
    <n v="0.13133957201753799"/>
    <n v="0.68208886852954598"/>
    <n v="0.33499116549963998"/>
    <n v="0.347097703029906"/>
    <n v="96.5"/>
    <n v="0.13133957201753799"/>
    <n v="5.9289313526601599E-2"/>
    <n v="7.2050258490936395E-2"/>
  </r>
  <r>
    <x v="1687"/>
    <s v="Utah"/>
    <n v="49039"/>
    <n v="5.6970646325682703E-2"/>
    <n v="0.201627732752162"/>
    <n v="0.13723353538105201"/>
    <n v="95.1"/>
    <n v="29366"/>
    <n v="0.98113464550841101"/>
    <n v="1.8865354491588899E-2"/>
    <n v="0.98113464550841101"/>
    <n v="0.88129128924606603"/>
    <n v="9.3986242593475395E-3"/>
    <n v="1.0249948920520301E-2"/>
    <n v="0"/>
    <n v="0"/>
    <n v="4.5290471974392104E-3"/>
    <n v="0"/>
    <n v="4.7674181025675897E-3"/>
    <n v="3.4052986446911397E-5"/>
    <n v="1.02158959340734E-3"/>
    <n v="0"/>
    <n v="1.36211945787645E-3"/>
    <n v="5.4484778315058203E-4"/>
    <n v="1.53238439011101E-3"/>
    <n v="2.7242389157529102E-4"/>
    <n v="5.17605393993053E-3"/>
    <n v="5.7890076959749297E-4"/>
    <n v="0"/>
    <n v="2.9285568344343798E-3"/>
    <n v="1.6685963358986501E-3"/>
    <n v="7.0251311039978198E-2"/>
    <n v="1.8865354491588899E-2"/>
    <n v="5.2441599128243499E-3"/>
    <n v="6.6743853435946299E-3"/>
    <n v="4.0863583736293601E-4"/>
    <n v="0"/>
    <n v="1"/>
    <n v="0.89787509364571205"/>
    <n v="1.7060546209902602E-2"/>
    <n v="1.7332970101477899E-2"/>
    <n v="5.21010692637744E-3"/>
    <n v="9.3645712729006295E-3"/>
    <n v="7.2464755159027394E-2"/>
    <n v="1"/>
    <n v="9.6335898658312297E-2"/>
    <n v="8.6460532588708006E-2"/>
    <n v="3.5755635769256899E-3"/>
    <n v="0"/>
    <n v="6.2998024926786004E-3"/>
    <n v="0.90366410134168695"/>
    <n v="0.85925900701491498"/>
    <n v="9.3645712729006295E-3"/>
    <n v="8.9218824490907792E-3"/>
    <n v="4.7674181025675897E-3"/>
    <n v="5.17605393993053E-3"/>
    <n v="5.7890076959749297E-4"/>
    <n v="1.55962677926854E-2"/>
    <n v="0"/>
    <n v="1.55962677926854E-2"/>
    <n v="0.36494585575154898"/>
    <n v="0.70860859497377904"/>
    <n v="0.37482122182115302"/>
    <n v="0.33378737315262502"/>
    <n v="1"/>
    <n v="0.52482462711979805"/>
    <n v="0.47517537288020101"/>
    <n v="110.4"/>
    <n v="6.3304501804808205E-2"/>
    <n v="6.6062793707008099E-2"/>
    <n v="8.1897432404821904E-2"/>
    <n v="0.109718722331948"/>
    <n v="9.5620785942927194E-2"/>
    <n v="0.119423823469318"/>
    <n v="0.127834911121705"/>
    <n v="0.103418919839269"/>
    <n v="5.2032963290880599E-2"/>
    <n v="4.7878498944357403E-2"/>
    <n v="7.9786147245113306E-2"/>
    <n v="4.2327862153510802E-2"/>
    <n v="1.0692637744330101E-2"/>
    <n v="1.0862902676564701E-3"/>
    <n v="0.26476196962473603"/>
    <n v="0.77402438193829604"/>
    <n v="0.73523803037526303"/>
    <n v="0.66212626847374501"/>
    <n v="0.16147926173125299"/>
    <n v="0.13280664714295401"/>
    <n v="0.73523803037526303"/>
    <n v="0.38895321119662102"/>
    <n v="0.34628481917864101"/>
    <n v="112.3"/>
    <n v="0.13280664714295401"/>
    <n v="6.4734727235578493E-2"/>
    <n v="6.8071919907375794E-2"/>
  </r>
  <r>
    <x v="159"/>
    <s v="Utah"/>
    <n v="49041"/>
    <n v="6.7477980869400503E-2"/>
    <n v="0.20447012027654099"/>
    <n v="0.150393029642958"/>
    <n v="92.5"/>
    <n v="21118"/>
    <n v="0.99431764371626097"/>
    <n v="5.6823562837389902E-3"/>
    <n v="0.99431764371626097"/>
    <n v="0.943839378729046"/>
    <n v="7.0555923856425798E-3"/>
    <n v="1.7946775262808901E-2"/>
    <n v="3.78823752249266E-4"/>
    <n v="0"/>
    <n v="3.5514726773368602E-3"/>
    <n v="7.57647504498532E-4"/>
    <n v="5.6823562837389897E-4"/>
    <n v="0"/>
    <n v="2.3676484515579101E-4"/>
    <n v="2.3676484515579101E-4"/>
    <n v="0"/>
    <n v="0"/>
    <n v="9.47059380623165E-5"/>
    <n v="0"/>
    <n v="7.57647504498532E-4"/>
    <n v="7.57647504498532E-4"/>
    <n v="0"/>
    <n v="0"/>
    <n v="0"/>
    <n v="2.4150014205890701E-2"/>
    <n v="5.6823562837389902E-3"/>
    <n v="3.78823752249266E-4"/>
    <n v="2.0835306373709599E-3"/>
    <n v="2.1782365754332701E-3"/>
    <n v="0"/>
    <n v="1"/>
    <n v="0.94890614641537996"/>
    <n v="7.6711809830476299E-3"/>
    <n v="2.0030305900179901E-2"/>
    <n v="3.1252959560564399E-3"/>
    <n v="7.57647504498532E-4"/>
    <n v="2.5191779524576099E-2"/>
    <n v="1"/>
    <n v="5.0951794677526203E-2"/>
    <n v="3.8545316791362798E-2"/>
    <n v="5.6823562837389897E-4"/>
    <n v="5.6823562837389897E-4"/>
    <n v="1.12700066294156E-2"/>
    <n v="0.94904820532247303"/>
    <n v="0.91841083435931403"/>
    <n v="6.6767686333933096E-3"/>
    <n v="1.7946775262808901E-2"/>
    <n v="5.6823562837389897E-4"/>
    <n v="7.57647504498532E-4"/>
    <n v="0"/>
    <n v="4.6879439340846603E-3"/>
    <n v="4.2617672128042401E-4"/>
    <n v="4.26176721280424E-3"/>
    <n v="0.41419642011554098"/>
    <n v="0.68723363954919903"/>
    <n v="0.34643432143195302"/>
    <n v="0.34079931811724501"/>
    <n v="1"/>
    <n v="0.51212236007197598"/>
    <n v="0.48787763992802302"/>
    <n v="105"/>
    <n v="7.08873946396439E-2"/>
    <n v="8.7839757552798506E-2"/>
    <n v="8.8692110995359397E-2"/>
    <n v="7.9552987972345807E-2"/>
    <n v="5.55450326735486E-2"/>
    <n v="0.113978596457997"/>
    <n v="0.12771095747703301"/>
    <n v="0.101714177478927"/>
    <n v="4.9057675916279901E-2"/>
    <n v="6.7241216024244696E-2"/>
    <n v="9.1438583199166507E-2"/>
    <n v="5.1946207027180599E-2"/>
    <n v="1.43953025854721E-2"/>
    <n v="1.6668245098967699E-3"/>
    <n v="0.30125958897622801"/>
    <n v="0.73231366606686199"/>
    <n v="0.69874041102377105"/>
    <n v="0.66303627237427698"/>
    <n v="0.199403352590207"/>
    <n v="0.15778009281181901"/>
    <n v="0.69874041102377105"/>
    <n v="0.35221138365375498"/>
    <n v="0.34652902737001601"/>
    <n v="101.6"/>
    <n v="0.15778009281181901"/>
    <n v="7.5812103418884294E-2"/>
    <n v="8.1967989392934898E-2"/>
  </r>
  <r>
    <x v="276"/>
    <s v="Utah"/>
    <n v="49043"/>
    <n v="3.5299054577769003E-2"/>
    <n v="0.10760040482831799"/>
    <n v="9.0074300807188104E-2"/>
    <n v="106.7"/>
    <n v="40511"/>
    <n v="0.97988200735602604"/>
    <n v="2.0117992643973199E-2"/>
    <n v="0.97988200735602604"/>
    <n v="0.93959665276097803"/>
    <n v="7.5041346794697704E-3"/>
    <n v="2.4931500086396198E-3"/>
    <n v="0"/>
    <n v="0"/>
    <n v="1.9007183234183299E-3"/>
    <n v="0"/>
    <n v="1.64646639184419E-2"/>
    <n v="5.6774703167040996E-4"/>
    <n v="4.5913455604650504E-3"/>
    <n v="2.22161881957986E-3"/>
    <n v="2.22161881957986E-3"/>
    <n v="2.36972674088519E-3"/>
    <n v="3.94954456814198E-4"/>
    <n v="4.0976524894473102E-3"/>
    <n v="2.4684653550887401E-4"/>
    <n v="0"/>
    <n v="0"/>
    <n v="0"/>
    <n v="2.4684653550887401E-4"/>
    <n v="1.3576559452988E-2"/>
    <n v="2.0117992643973199E-2"/>
    <n v="2.4437807015378499E-3"/>
    <n v="4.91224605662659E-3"/>
    <n v="5.4553084347461096E-3"/>
    <n v="0"/>
    <n v="1"/>
    <n v="0.95840635876675395"/>
    <n v="1.0515662412678E-2"/>
    <n v="8.2940435930981705E-3"/>
    <n v="2.4116906519217E-2"/>
    <n v="2.1228802053763099E-3"/>
    <n v="1.9254029769692101E-2"/>
    <n v="1"/>
    <n v="0.115079854854237"/>
    <n v="9.3678260225617704E-2"/>
    <n v="2.6165732763940601E-3"/>
    <n v="7.1585495297573503E-4"/>
    <n v="1.8069166399249499E-2"/>
    <n v="0.884920145145762"/>
    <n v="0.84500506035397704"/>
    <n v="7.5041346794697704E-3"/>
    <n v="2.1722495124780901E-3"/>
    <n v="1.64646639184419E-2"/>
    <n v="2.4684653550887401E-4"/>
    <n v="6.9117029942484696E-4"/>
    <n v="1.28360198464614E-2"/>
    <n v="0"/>
    <n v="1.28360198464614E-2"/>
    <n v="0.68457949692676001"/>
    <n v="0.68976327417244698"/>
    <n v="0.34862136209918199"/>
    <n v="0.341141912073264"/>
    <n v="1"/>
    <n v="0.51260151563772804"/>
    <n v="0.48739848436227101"/>
    <n v="105.2"/>
    <n v="5.17884031497617E-2"/>
    <n v="6.9931623509664004E-2"/>
    <n v="8.60013329712917E-2"/>
    <n v="7.1782972525980496E-2"/>
    <n v="5.7860827923279998E-2"/>
    <n v="0.116067240996272"/>
    <n v="0.13401298412776699"/>
    <n v="0.15405692281108799"/>
    <n v="8.5655747821579295E-2"/>
    <n v="6.2081903680481797E-2"/>
    <n v="7.8398459677618396E-2"/>
    <n v="2.5869516921330001E-2"/>
    <n v="6.4920638838833799E-3"/>
    <n v="9.6270148848460904E-4"/>
    <n v="0.25432598553479302"/>
    <n v="0.77529559872627096"/>
    <n v="0.74567401446520698"/>
    <n v="0.71136234602947301"/>
    <n v="0.14642936486386399"/>
    <n v="0.110760040482831"/>
    <n v="0.74567401446520698"/>
    <n v="0.37886006269902001"/>
    <n v="0.36681395176618697"/>
    <n v="103.3"/>
    <n v="0.110760040482831"/>
    <n v="5.7169657623855202E-2"/>
    <n v="5.35903828589765E-2"/>
  </r>
  <r>
    <x v="1688"/>
    <s v="Utah"/>
    <n v="49045"/>
    <n v="7.5293395719874201E-2"/>
    <n v="0.24789445424560799"/>
    <n v="0.167415816522206"/>
    <n v="85.2"/>
    <n v="65185"/>
    <n v="0.96881184321546299"/>
    <n v="3.1188156784536299E-2"/>
    <n v="0.96881184321546299"/>
    <n v="0.89670936565160697"/>
    <n v="5.2772877195673799E-3"/>
    <n v="6.4125182173812899E-3"/>
    <n v="0"/>
    <n v="0"/>
    <n v="3.74319245225128E-3"/>
    <n v="6.2897905959960097E-4"/>
    <n v="7.7471810999463001E-3"/>
    <n v="5.3693334356063498E-4"/>
    <n v="1.0278438291017799E-3"/>
    <n v="1.56477717266242E-3"/>
    <n v="1.3500038352381599E-3"/>
    <n v="1.24261716652604E-3"/>
    <n v="1.5340952673161001E-4"/>
    <n v="1.87159622612564E-3"/>
    <n v="5.6301296310500796E-3"/>
    <n v="2.2090971849351802E-3"/>
    <n v="5.3693334356063498E-4"/>
    <n v="9.2045716038965998E-5"/>
    <n v="2.7920533865152999E-3"/>
    <n v="4.70353608959116E-2"/>
    <n v="3.1188156784536299E-2"/>
    <n v="6.2284267853033601E-3"/>
    <n v="9.9716192375546506E-3"/>
    <n v="3.7892153102707599E-3"/>
    <n v="0"/>
    <n v="1"/>
    <n v="0.92628672240546095"/>
    <n v="1.2349466901894601E-2"/>
    <n v="1.7856868911559399E-2"/>
    <n v="1.28557183401089E-2"/>
    <n v="7.8545677686584301E-3"/>
    <n v="5.5273452481398998E-2"/>
    <n v="1"/>
    <n v="0.121699777556186"/>
    <n v="8.7044565467515503E-2"/>
    <n v="2.1630743269156999E-3"/>
    <n v="3.8352381682902503E-4"/>
    <n v="3.2108613944925903E-2"/>
    <n v="0.87830022244381301"/>
    <n v="0.83391884636035896"/>
    <n v="5.0471734294699703E-3"/>
    <n v="6.0750172585717502E-3"/>
    <n v="7.5784306205415302E-3"/>
    <n v="5.6301296310500796E-3"/>
    <n v="5.0625143821431302E-4"/>
    <n v="1.9544373705607101E-2"/>
    <n v="1.99432384751093E-4"/>
    <n v="1.9344941320855999E-2"/>
    <n v="0.32855718340108903"/>
    <n v="0.64054613791516402"/>
    <n v="0.32025772800490898"/>
    <n v="0.32028840991025498"/>
    <n v="1"/>
    <n v="0.50427245531947495"/>
    <n v="0.49572754468052399"/>
    <n v="101.7"/>
    <n v="8.3178645393878897E-2"/>
    <n v="9.5267316100329805E-2"/>
    <n v="0.10028380762445301"/>
    <n v="8.4590013039809703E-2"/>
    <n v="6.1578584030068197E-2"/>
    <n v="0.12961570913553699"/>
    <n v="0.15486691723556001"/>
    <n v="0.11070031448952899"/>
    <n v="4.3875124645240397E-2"/>
    <n v="4.6559791363043598E-2"/>
    <n v="5.5702999156247601E-2"/>
    <n v="2.7000076704763301E-2"/>
    <n v="6.7807010815371599E-3"/>
    <n v="4.8017181866993902E-4"/>
    <n v="0.33605890925826398"/>
    <n v="0.70332131625373895"/>
    <n v="0.66394109074173502"/>
    <n v="0.62700007670476299"/>
    <n v="0.11493441742732199"/>
    <n v="8.9483776942548096E-2"/>
    <n v="0.66394109074173502"/>
    <n v="0.33131855488225798"/>
    <n v="0.33262253585947599"/>
    <n v="99.6"/>
    <n v="8.9483776942548096E-2"/>
    <n v="4.11751169747641E-2"/>
    <n v="4.8308659967784003E-2"/>
  </r>
  <r>
    <x v="1689"/>
    <s v="Utah"/>
    <n v="49047"/>
    <n v="6.8083583404454404E-2"/>
    <n v="0.22371500151419199"/>
    <n v="0.13261569804256201"/>
    <n v="89.2"/>
    <n v="36323"/>
    <n v="0.97869118740192096"/>
    <n v="2.1308812598078299E-2"/>
    <n v="0.97869118740192096"/>
    <n v="0.87988326955372598"/>
    <n v="5.5336838917490298E-3"/>
    <n v="7.51865209371472E-2"/>
    <n v="3.5789995319769797E-4"/>
    <n v="0"/>
    <n v="2.7806073286898098E-3"/>
    <n v="4.2947994383723802E-3"/>
    <n v="3.5239380007157902E-3"/>
    <n v="0"/>
    <n v="2.2024612504473699E-4"/>
    <n v="7.7086143765658097E-4"/>
    <n v="2.7530765630592101E-5"/>
    <n v="2.2850535473391501E-3"/>
    <n v="0"/>
    <n v="2.2024612504473699E-4"/>
    <n v="8.5345373454835704E-4"/>
    <n v="0"/>
    <n v="0"/>
    <n v="7.9839220328717299E-4"/>
    <n v="5.5061531261184303E-5"/>
    <n v="1.3710321284034901E-2"/>
    <n v="2.1308812598078299E-2"/>
    <n v="1.6243151722049301E-3"/>
    <n v="7.1579990639539601E-3"/>
    <n v="6.1944222668832401E-3"/>
    <n v="0"/>
    <n v="1"/>
    <n v="0.900668997604823"/>
    <n v="8.1766373922858796E-3"/>
    <n v="8.3886242876414399E-2"/>
    <n v="1.1122429314759199E-2"/>
    <n v="1.1838229221154599E-3"/>
    <n v="1.8307959144343799E-2"/>
    <n v="1"/>
    <n v="8.4409327423395603E-2"/>
    <n v="6.8771852545219198E-2"/>
    <n v="1.92715359414145E-3"/>
    <n v="0"/>
    <n v="1.3710321284034901E-2"/>
    <n v="0.91559067257660398"/>
    <n v="0.81694793932219201"/>
    <n v="4.9280070478759999E-3"/>
    <n v="7.3947636483770604E-2"/>
    <n v="3.5239380007157902E-3"/>
    <n v="8.5345373454835704E-4"/>
    <n v="0"/>
    <n v="1.5389697987501E-2"/>
    <n v="0"/>
    <n v="1.5389697987501E-2"/>
    <n v="0.37488643559177298"/>
    <n v="0.65057952261652396"/>
    <n v="0.327037964925804"/>
    <n v="0.32354155769071902"/>
    <n v="1"/>
    <n v="0.50920904110343301"/>
    <n v="0.49079095889656599"/>
    <n v="103.8"/>
    <n v="9.3687195440905202E-2"/>
    <n v="0.106323816865347"/>
    <n v="8.86765960961374E-2"/>
    <n v="7.1992952123998505E-2"/>
    <n v="6.4229276216171499E-2"/>
    <n v="0.14996008038983499"/>
    <n v="0.13443272857418101"/>
    <n v="9.6247556644550203E-2"/>
    <n v="5.3684992979654698E-2"/>
    <n v="4.26451559617873E-2"/>
    <n v="6.02373151997357E-2"/>
    <n v="2.7640888693114499E-2"/>
    <n v="1.0241444814580201E-2"/>
    <n v="8.34182198606943E-4"/>
    <n v="0.33752718663106002"/>
    <n v="0.69886848553258196"/>
    <n v="0.66247281336893904"/>
    <n v="0.62671034881480003"/>
    <n v="0.12259449935302701"/>
    <n v="9.8119648707430507E-2"/>
    <n v="0.66247281336893904"/>
    <n v="0.33444374088043299"/>
    <n v="0.32802907248850499"/>
    <n v="102"/>
    <n v="9.8119648707430507E-2"/>
    <n v="4.6251686259394797E-2"/>
    <n v="5.1867962448035598E-2"/>
  </r>
  <r>
    <x v="1690"/>
    <s v="Utah"/>
    <n v="49049"/>
    <n v="3.9421448411354199E-2"/>
    <n v="0.16444854684641899"/>
    <n v="9.4565070117200695E-2"/>
    <n v="84.1"/>
    <n v="590440"/>
    <n v="0.970838696565273"/>
    <n v="2.9161303434726601E-2"/>
    <n v="0.970838696565273"/>
    <n v="0.91863356141182795"/>
    <n v="6.0717431068355804E-3"/>
    <n v="4.8150531806788101E-3"/>
    <n v="5.4196870130749897E-5"/>
    <n v="0"/>
    <n v="1.49380123297879E-3"/>
    <n v="1.01619131495156E-4"/>
    <n v="1.48855091118487E-2"/>
    <n v="2.4185353295847101E-3"/>
    <n v="4.0732335207641704E-3"/>
    <n v="1.49041392859562E-3"/>
    <n v="1.7546236704830201E-3"/>
    <n v="2.15432558769731E-3"/>
    <n v="9.9417383646094402E-4"/>
    <n v="2.0002032382629899E-3"/>
    <n v="8.1244495630377299E-3"/>
    <n v="6.75767224442788E-4"/>
    <n v="1.6936521915859301E-5"/>
    <n v="3.1146263803265299E-3"/>
    <n v="4.3171194363525499E-3"/>
    <n v="1.8308380191043899E-2"/>
    <n v="2.9161303434726601E-2"/>
    <n v="3.7192602127227099E-3"/>
    <n v="4.5135830905765097E-3"/>
    <n v="8.9543391369148392E-3"/>
    <n v="2.50660524354718E-4"/>
    <n v="1"/>
    <n v="0.94536786125601202"/>
    <n v="1.10578551588645E-2"/>
    <n v="1.06327484587765E-2"/>
    <n v="2.7772508637626099E-2"/>
    <n v="1.6585935912200998E-2"/>
    <n v="2.1445024049861101E-2"/>
    <n v="1"/>
    <n v="0.115651039902445"/>
    <n v="7.7311835241514804E-2"/>
    <n v="2.3287717634306601E-3"/>
    <n v="7.2318948580719401E-4"/>
    <n v="3.5287243411692898E-2"/>
    <n v="0.88434896009755404"/>
    <n v="0.82684269358444495"/>
    <n v="5.43662353499085E-3"/>
    <n v="3.6921617776573398E-3"/>
    <n v="1.4467177020527E-2"/>
    <n v="7.9872637355192701E-3"/>
    <n v="1.2719327958810301E-3"/>
    <n v="2.4651107648533298E-2"/>
    <n v="4.8946548336833496E-4"/>
    <n v="2.41616421651649E-2"/>
    <n v="0.28554467854481402"/>
    <n v="0.61567644468531901"/>
    <n v="0.30726576790190302"/>
    <n v="0.30841067678341499"/>
    <n v="1"/>
    <n v="0.50514192805365399"/>
    <n v="0.49485807194634501"/>
    <n v="102.1"/>
    <n v="9.8096334936657398E-2"/>
    <n v="9.6971749881444302E-2"/>
    <n v="9.4170449156561198E-2"/>
    <n v="9.3069575232030299E-2"/>
    <n v="0.12749305602601399"/>
    <n v="0.14256825418332"/>
    <n v="0.124593523474019"/>
    <n v="8.2782331820337299E-2"/>
    <n v="3.5309260890183498E-2"/>
    <n v="3.09514938012329E-2"/>
    <n v="4.3689451934150803E-2"/>
    <n v="2.3218277894451501E-2"/>
    <n v="7.0862407695955502E-3"/>
    <n v="4.1663843913013998E-5"/>
    <n v="0.34187555043696199"/>
    <n v="0.69260043357496104"/>
    <n v="0.65812444956303695"/>
    <n v="0.59782873789038604"/>
    <n v="9.2280333310751306E-2"/>
    <n v="7.39939705981979E-2"/>
    <n v="0.65812444956303695"/>
    <n v="0.32915791613034301"/>
    <n v="0.328966533432694"/>
    <n v="100.1"/>
    <n v="7.39939705981979E-2"/>
    <n v="3.3803604091863698E-2"/>
    <n v="4.0190366506334202E-2"/>
  </r>
  <r>
    <x v="1691"/>
    <s v="Utah"/>
    <n v="49051"/>
    <n v="3.8954231235461698E-2"/>
    <n v="0.170363332568882"/>
    <n v="0.102283523900009"/>
    <n v="97.5"/>
    <n v="30523"/>
    <n v="0.97755790715198299"/>
    <n v="2.2442092848016199E-2"/>
    <n v="0.97755790715198299"/>
    <n v="0.94885823804999503"/>
    <n v="3.11240703731612E-3"/>
    <n v="1.1139140975657701E-3"/>
    <n v="0"/>
    <n v="0"/>
    <n v="1.1139140975657701E-3"/>
    <n v="0"/>
    <n v="1.2547914687284899E-2"/>
    <n v="0"/>
    <n v="6.22481407463224E-4"/>
    <n v="7.6991121449398797E-3"/>
    <n v="2.9158339612750999E-3"/>
    <n v="1.0483897388854301E-3"/>
    <n v="0"/>
    <n v="2.6209743472135698E-4"/>
    <n v="1.6381089670084801E-4"/>
    <n v="0"/>
    <n v="0"/>
    <n v="1.6381089670084801E-4"/>
    <n v="0"/>
    <n v="1.1761622383120901E-2"/>
    <n v="2.2442092848016199E-2"/>
    <n v="2.9485961406152701E-4"/>
    <n v="1.0778757002915799E-2"/>
    <n v="8.7802640631654792E-3"/>
    <n v="0"/>
    <n v="1"/>
    <n v="0.97061232513186702"/>
    <n v="3.6366019067588301E-3"/>
    <n v="1.2515152507944801E-2"/>
    <n v="2.2147233233954702E-2"/>
    <n v="2.9485961406152701E-4"/>
    <n v="1.39894505782524E-2"/>
    <n v="1"/>
    <n v="0.13373521606657199"/>
    <n v="0.102774956590112"/>
    <n v="4.5867051076237501E-3"/>
    <n v="0"/>
    <n v="2.6373554368836601E-2"/>
    <n v="0.86626478393342699"/>
    <n v="0.83628738983717199"/>
    <n v="1.4742980703076299E-3"/>
    <n v="1.1139140975657701E-3"/>
    <n v="1.1073616616977301E-2"/>
    <n v="1.6381089670084801E-4"/>
    <n v="3.2762179340169697E-5"/>
    <n v="1.6118992235363401E-2"/>
    <n v="4.5867051076237499E-4"/>
    <n v="1.5660321724601099E-2"/>
    <n v="0.41657111031025701"/>
    <n v="0.63584837663401295"/>
    <n v="0.32205222291386798"/>
    <n v="0.31379615372014502"/>
    <n v="1"/>
    <n v="0.50925531566359705"/>
    <n v="0.490744684336402"/>
    <n v="103.8"/>
    <n v="7.8399895161026106E-2"/>
    <n v="9.8679684172591098E-2"/>
    <n v="9.1668577793794795E-2"/>
    <n v="7.7646365036202203E-2"/>
    <n v="5.95944042197687E-2"/>
    <n v="0.11964747895029899"/>
    <n v="0.149493824329194"/>
    <n v="0.109523965534187"/>
    <n v="6.3296530485207794E-2"/>
    <n v="4.7243062608524698E-2"/>
    <n v="7.0111063787963099E-2"/>
    <n v="2.5488975526652E-2"/>
    <n v="9.2061723945876806E-3"/>
    <n v="1.0942567899616599E-3"/>
    <n v="0.32165907676178601"/>
    <n v="0.71637781345215001"/>
    <n v="0.67834092323821304"/>
    <n v="0.64204042852930499"/>
    <n v="0.132031582740883"/>
    <n v="0.104806211709202"/>
    <n v="0.67834092323821304"/>
    <n v="0.34318382858827701"/>
    <n v="0.33515709464993598"/>
    <n v="102.4"/>
    <n v="0.104806211709202"/>
    <n v="5.1731481178127897E-2"/>
    <n v="5.30747305310749E-2"/>
  </r>
  <r>
    <x v="64"/>
    <s v="Utah"/>
    <n v="49053"/>
    <n v="6.2839096283099805E-2"/>
    <n v="0.175504712309311"/>
    <n v="0.12676828394700199"/>
    <n v="92.1"/>
    <n v="160537"/>
    <n v="0.97968692575543304"/>
    <n v="2.03130742445666E-2"/>
    <n v="0.97968692575543304"/>
    <n v="0.90912375340264195"/>
    <n v="7.0388757731862399E-3"/>
    <n v="1.48999919021783E-2"/>
    <n v="1.2458187209179099E-5"/>
    <n v="1.24581872091791E-4"/>
    <n v="8.3033817749179305E-3"/>
    <n v="5.2947295639011501E-4"/>
    <n v="7.5932651039947096E-3"/>
    <n v="4.1734927150750199E-4"/>
    <n v="1.7254589284713101E-3"/>
    <n v="2.24870279125684E-3"/>
    <n v="7.8486579417828904E-4"/>
    <n v="9.9665497673433493E-4"/>
    <n v="2.9276739941571099E-4"/>
    <n v="1.1274659424307101E-3"/>
    <n v="8.4155054598005399E-3"/>
    <n v="1.3579424058005299E-3"/>
    <n v="1.24581872091791E-4"/>
    <n v="4.5410092377458104E-3"/>
    <n v="2.3919719441623999E-3"/>
    <n v="3.2615534113631099E-2"/>
    <n v="2.03130742445666E-2"/>
    <n v="2.2362446040476601E-3"/>
    <n v="3.90564169007767E-3"/>
    <n v="5.2012931598323098E-3"/>
    <n v="0"/>
    <n v="1"/>
    <n v="0.92657767368270205"/>
    <n v="9.3374113132798E-3"/>
    <n v="2.1035649102698999E-2"/>
    <n v="1.36604022748649E-2"/>
    <n v="1.41338133888137E-2"/>
    <n v="3.6552321271731698E-2"/>
    <n v="1"/>
    <n v="0.10237515339143"/>
    <n v="6.81151385661872E-2"/>
    <n v="3.9866199069373397E-3"/>
    <n v="1.65693889882083E-3"/>
    <n v="2.86164560194846E-2"/>
    <n v="0.89762484660857"/>
    <n v="0.84647775902128397"/>
    <n v="6.4907155359823498E-3"/>
    <n v="1.11625357394245E-2"/>
    <n v="7.5932651039947096E-3"/>
    <n v="8.2909235877087501E-3"/>
    <n v="1.5136697459152699E-3"/>
    <n v="1.6095977874259499E-2"/>
    <n v="3.0522558662489E-4"/>
    <n v="1.5790752287634598E-2"/>
    <n v="0.41488255044008499"/>
    <n v="0.70040551399365802"/>
    <n v="0.34038259092919299"/>
    <n v="0.36002292306446398"/>
    <n v="1"/>
    <n v="0.495212941564872"/>
    <n v="0.50478705843512695"/>
    <n v="98.1"/>
    <n v="7.0152052174887999E-2"/>
    <n v="7.9209154275961299E-2"/>
    <n v="7.6399833060291397E-2"/>
    <n v="7.2126674847542899E-2"/>
    <n v="6.3729856668556101E-2"/>
    <n v="0.118327862112783"/>
    <n v="0.11281511427272201"/>
    <n v="9.2713829210711501E-2"/>
    <n v="5.2617153677968299E-2"/>
    <n v="5.74197848471069E-2"/>
    <n v="0.11316394351457899"/>
    <n v="6.5860206681325806E-2"/>
    <n v="2.5464534655562199E-2"/>
    <n v="2.2673900720706101E-4"/>
    <n v="0.27208680864847301"/>
    <n v="0.75966911054772401"/>
    <n v="0.72791319135152599"/>
    <n v="0.68732441742401995"/>
    <n v="0.23732846633486299"/>
    <n v="0.20448868485146701"/>
    <n v="0.72791319135152599"/>
    <n v="0.354728193500563"/>
    <n v="0.37318499785096199"/>
    <n v="95.1"/>
    <n v="0.20448868485146701"/>
    <n v="9.8021016961821805E-2"/>
    <n v="0.106467667889645"/>
  </r>
  <r>
    <x v="440"/>
    <s v="Utah"/>
    <n v="49055"/>
    <n v="5.67928730512249E-2"/>
    <n v="0.16332590942835901"/>
    <n v="0.107646622123236"/>
    <n v="94.9"/>
    <n v="2694"/>
    <n v="0.98997772828507702"/>
    <n v="1.0022271714921999E-2"/>
    <n v="0.98997772828507702"/>
    <n v="0.95953971789161097"/>
    <n v="3.3407572383073402E-3"/>
    <n v="2.9695619896065299E-3"/>
    <n v="0"/>
    <n v="0"/>
    <n v="0"/>
    <n v="0"/>
    <n v="4.8255382331106097E-3"/>
    <n v="0"/>
    <n v="0"/>
    <n v="3.3407572383073402E-3"/>
    <n v="1.4847809948032599E-3"/>
    <n v="0"/>
    <n v="0"/>
    <n v="0"/>
    <n v="1.26206384558277E-2"/>
    <n v="0"/>
    <n v="0"/>
    <n v="9.6510764662212298E-3"/>
    <n v="2.9695619896065299E-3"/>
    <n v="6.6815144766146899E-3"/>
    <n v="1.0022271714921999E-2"/>
    <n v="1.85597624350408E-3"/>
    <n v="2.59836674090571E-3"/>
    <n v="0"/>
    <n v="0"/>
    <n v="1"/>
    <n v="0.96844840386042996"/>
    <n v="5.1967334818114304E-3"/>
    <n v="5.5679287305122399E-3"/>
    <n v="5.5679287305122399E-3"/>
    <n v="1.6703786191536701E-2"/>
    <n v="1.15070527097253E-2"/>
    <n v="1"/>
    <n v="5.9020044543429802E-2"/>
    <n v="5.53080920564216E-2"/>
    <n v="3.7119524870081602E-4"/>
    <n v="0"/>
    <n v="3.3407572383073402E-3"/>
    <n v="0.94097995545656998"/>
    <n v="0.91165553080920503"/>
    <n v="3.3407572383073402E-3"/>
    <n v="2.9695619896065299E-3"/>
    <n v="4.8255382331106097E-3"/>
    <n v="1.26206384558277E-2"/>
    <n v="0"/>
    <n v="5.5679287305122399E-3"/>
    <n v="3.7119524870081602E-4"/>
    <n v="5.1967334818114304E-3"/>
    <n v="0.61915367483296202"/>
    <n v="0.71455085374907201"/>
    <n v="0.36525612472160301"/>
    <n v="0.349294729027468"/>
    <n v="1"/>
    <n v="0.51855976243503998"/>
    <n v="0.48144023756495902"/>
    <n v="107.7"/>
    <n v="5.7535263548626502E-2"/>
    <n v="5.7906458797327302E-2"/>
    <n v="9.0571640682999194E-2"/>
    <n v="8.6117297698589404E-2"/>
    <n v="2.19005196733481E-2"/>
    <n v="0.103192279138827"/>
    <n v="0.121752041573867"/>
    <n v="0.116555308092056"/>
    <n v="6.2731997030437997E-2"/>
    <n v="8.27765404602821E-2"/>
    <n v="0.131403118040089"/>
    <n v="5.3452115812917499E-2"/>
    <n v="1.4105419450631001E-2"/>
    <n v="1.5219005196733399E-2"/>
    <n v="0.26020786933927198"/>
    <n v="0.784335560504825"/>
    <n v="0.73979213066072702"/>
    <n v="0.70749814402375599"/>
    <n v="0.25389755011135801"/>
    <n v="0.19896065330363699"/>
    <n v="0.73979213066072702"/>
    <n v="0.38418708240534499"/>
    <n v="0.35560504825538197"/>
    <n v="108"/>
    <n v="0.19896065330363699"/>
    <n v="9.6881959910913099E-2"/>
    <n v="0.102078693392724"/>
  </r>
  <r>
    <x v="1692"/>
    <s v="Utah"/>
    <n v="49057"/>
    <n v="5.88299405403441E-2"/>
    <n v="0.22211592412737999"/>
    <n v="0.130698217017652"/>
    <n v="84.8"/>
    <n v="247731"/>
    <n v="0.96546253799484105"/>
    <n v="3.4537462005158802E-2"/>
    <n v="0.96546253799484105"/>
    <n v="0.89067173668212696"/>
    <n v="1.0898918585078099E-2"/>
    <n v="6.9107217102421497E-3"/>
    <n v="6.9430148023460895E-4"/>
    <n v="0"/>
    <n v="1.6994239719695899E-3"/>
    <n v="6.6200838813067404E-4"/>
    <n v="1.0999834497902899E-2"/>
    <n v="1.0898918585078099E-3"/>
    <n v="2.3896888156912099E-3"/>
    <n v="1.8972191611061999E-3"/>
    <n v="1.4774089637550399E-3"/>
    <n v="9.9704921870900302E-4"/>
    <n v="1.59043478611881E-3"/>
    <n v="1.55814169401487E-3"/>
    <n v="2.8700485607372501E-3"/>
    <n v="2.2605164472754699E-4"/>
    <n v="4.0366365129919103E-4"/>
    <n v="8.1943721213735804E-4"/>
    <n v="1.4208960525731501E-3"/>
    <n v="4.3111277958753601E-2"/>
    <n v="3.4537462005158802E-2"/>
    <n v="7.1327367184567097E-3"/>
    <n v="6.9309048928071102E-3"/>
    <n v="1.00592981903758E-2"/>
    <n v="8.67876850293261E-4"/>
    <n v="1"/>
    <n v="0.92175383783216402"/>
    <n v="2.0873447408681099E-2"/>
    <n v="1.6271681783870399E-2"/>
    <n v="2.3800008880600299E-2"/>
    <n v="7.2982388154893803E-3"/>
    <n v="4.7111584743128598E-2"/>
    <n v="1"/>
    <n v="0.18178588872607701"/>
    <n v="0.14609798531471599"/>
    <n v="3.4472875820950898E-3"/>
    <n v="3.7137055919525601E-4"/>
    <n v="3.1869245270071102E-2"/>
    <n v="0.81821411127392196"/>
    <n v="0.763436953792621"/>
    <n v="1.01279210110967E-2"/>
    <n v="5.5100088402339599E-3"/>
    <n v="1.08464423104092E-2"/>
    <n v="2.5269344571329298E-3"/>
    <n v="3.95590378273207E-4"/>
    <n v="2.5370260484154101E-2"/>
    <n v="4.1577356083816701E-4"/>
    <n v="2.4954486923316001E-2"/>
    <n v="0.365759634442197"/>
    <n v="0.67036826234907998"/>
    <n v="0.33429001618691201"/>
    <n v="0.33607824616216703"/>
    <n v="1"/>
    <n v="0.50216565548921999"/>
    <n v="0.49783434451077901"/>
    <n v="100.9"/>
    <n v="7.8791108097089099E-2"/>
    <n v="7.9792193952311102E-2"/>
    <n v="8.2452337414372801E-2"/>
    <n v="7.1755250654944203E-2"/>
    <n v="7.1222414635229297E-2"/>
    <n v="0.153553652954212"/>
    <n v="0.13504163790563101"/>
    <n v="0.108888269937956"/>
    <n v="5.7061893747653698E-2"/>
    <n v="4.8879631535819097E-2"/>
    <n v="6.6967799750535795E-2"/>
    <n v="3.1292006248713297E-2"/>
    <n v="1.43018031655303E-2"/>
    <n v="1.31190686672237E-4"/>
    <n v="0.28768704764441999"/>
    <n v="0.74299542649082995"/>
    <n v="0.71231295235557901"/>
    <n v="0.67350876555618799"/>
    <n v="0.14021660591528701"/>
    <n v="0.112561609164779"/>
    <n v="0.71231295235557901"/>
    <n v="0.35612821972219799"/>
    <n v="0.35618473263338002"/>
    <n v="100"/>
    <n v="0.112561609164779"/>
    <n v="5.1660874093270498E-2"/>
    <n v="6.0900735071508998E-2"/>
  </r>
  <r>
    <x v="1693"/>
    <s v="Vermont"/>
    <n v="50001"/>
    <n v="6.3347681312433998E-2"/>
    <n v="0.20008662930777699"/>
    <n v="0.153144373155743"/>
    <n v="88.1"/>
    <n v="36939"/>
    <n v="0.98305314166598901"/>
    <n v="1.69468583340101E-2"/>
    <n v="0.98305314166598901"/>
    <n v="0.94163350388478295"/>
    <n v="1.3048539484014099E-2"/>
    <n v="3.35688567638539E-3"/>
    <n v="5.4143317361054696E-4"/>
    <n v="5.4143317361054699E-5"/>
    <n v="0"/>
    <n v="0"/>
    <n v="1.9329164297896499E-2"/>
    <n v="2.3281626465253501E-3"/>
    <n v="5.1706868079807204E-3"/>
    <n v="1.7325861555537499E-3"/>
    <n v="5.6850483229107401E-4"/>
    <n v="2.4635209399279799E-3"/>
    <n v="3.3298140177048601E-3"/>
    <n v="3.7358888979127699E-3"/>
    <n v="0"/>
    <n v="0"/>
    <n v="0"/>
    <n v="0"/>
    <n v="0"/>
    <n v="5.6850483229107397E-3"/>
    <n v="1.69468583340101E-2"/>
    <n v="3.7629605565933002E-3"/>
    <n v="5.1977584666612498E-3"/>
    <n v="5.9557649097160097E-3"/>
    <n v="8.1214976041582001E-5"/>
    <n v="1"/>
    <n v="0.95782235577573804"/>
    <n v="1.7975581363870102E-2"/>
    <n v="9.0419339992961305E-3"/>
    <n v="2.5718075746500899E-2"/>
    <n v="4.33146538888437E-4"/>
    <n v="6.5513414006876198E-3"/>
    <n v="1"/>
    <n v="2.29838382197677E-2"/>
    <n v="1.2128103088876199E-2"/>
    <n v="3.62760226319066E-3"/>
    <n v="7.8507810173529297E-4"/>
    <n v="6.4430547659655099E-3"/>
    <n v="0.97701616178023198"/>
    <n v="0.926960664879937"/>
    <n v="1.16949565499878E-2"/>
    <n v="2.7613091854137902E-3"/>
    <n v="1.9247949321854901E-2"/>
    <n v="0"/>
    <n v="1.4347979100679401E-3"/>
    <n v="1.4916483932970501E-2"/>
    <n v="0"/>
    <n v="1.4916483932970501E-2"/>
    <n v="0.469314274885622"/>
    <n v="0.80237689163214998"/>
    <n v="0.39437992365792202"/>
    <n v="0.40799696797422702"/>
    <n v="1"/>
    <n v="0.49465334741059502"/>
    <n v="0.50534665258940403"/>
    <n v="97.9"/>
    <n v="4.1798641002734199E-2"/>
    <n v="4.6969327810714903E-2"/>
    <n v="5.1761011397168301E-2"/>
    <n v="8.3813855274912696E-2"/>
    <n v="8.7360242562061693E-2"/>
    <n v="0.100029778824548"/>
    <n v="0.106716478518638"/>
    <n v="0.13990633206096501"/>
    <n v="7.3959771515200695E-2"/>
    <n v="8.2730988927691596E-2"/>
    <n v="0.114323614607867"/>
    <n v="4.7158829421478601E-2"/>
    <n v="2.34711280760172E-2"/>
    <n v="1.18303148433904E-3"/>
    <n v="0.17526191829773399"/>
    <n v="0.84766777660467196"/>
    <n v="0.82473808170226504"/>
    <n v="0.75039930696553703"/>
    <n v="0.23449470749072701"/>
    <n v="0.18495357210536201"/>
    <n v="0.82473808170226504"/>
    <n v="0.40293456780096898"/>
    <n v="0.421803513901296"/>
    <n v="95.5"/>
    <n v="0.18495357210536201"/>
    <n v="8.6602236119006998E-2"/>
    <n v="9.8351335986355801E-2"/>
  </r>
  <r>
    <x v="1694"/>
    <s v="Vermont"/>
    <n v="50003"/>
    <n v="8.4354120267260496E-2"/>
    <n v="0.231709354120267"/>
    <n v="0.153758351893095"/>
    <n v="83.9"/>
    <n v="35920"/>
    <n v="0.979871937639198"/>
    <n v="2.01280623608017E-2"/>
    <n v="0.979871937639198"/>
    <n v="0.95748886414253898"/>
    <n v="6.4031180400890798E-3"/>
    <n v="1.72605790645879E-3"/>
    <n v="1.3919821826280601E-4"/>
    <n v="0"/>
    <n v="0"/>
    <n v="0"/>
    <n v="1.0857461024498799E-2"/>
    <n v="5.8463251670378595E-4"/>
    <n v="2.5612472160356299E-3"/>
    <n v="4.4543429844097899E-4"/>
    <n v="6.4309576837416399E-3"/>
    <n v="3.8975501113585698E-4"/>
    <n v="2.7839643652561203E-4"/>
    <n v="1.6703786191536699E-4"/>
    <n v="4.1759465478841801E-4"/>
    <n v="0"/>
    <n v="0"/>
    <n v="0"/>
    <n v="4.1759465478841801E-4"/>
    <n v="2.9788418708240499E-3"/>
    <n v="2.01280623608017E-2"/>
    <n v="1.1414253897550099E-3"/>
    <n v="1.5061247216035601E-2"/>
    <n v="2.3385300668151399E-3"/>
    <n v="0"/>
    <n v="1"/>
    <n v="0.97619710467706"/>
    <n v="8.7138084632516696E-3"/>
    <n v="1.6842984409799502E-2"/>
    <n v="1.3502227171492199E-2"/>
    <n v="1.1135857461024401E-3"/>
    <n v="3.8140311804008898E-3"/>
    <n v="1"/>
    <n v="1.8791759465478799E-2"/>
    <n v="2.1158129175946499E-3"/>
    <n v="8.5189309576837405E-3"/>
    <n v="5.0111358574610198E-4"/>
    <n v="7.6559020044543397E-3"/>
    <n v="0.98120824053452105"/>
    <n v="0.94356904231625804"/>
    <n v="3.7861915367483198E-3"/>
    <n v="1.72605790645879E-3"/>
    <n v="1.0857461024498799E-2"/>
    <n v="4.1759465478841801E-4"/>
    <n v="7.2383073496659199E-4"/>
    <n v="2.01280623608017E-2"/>
    <n v="8.35189309576837E-4"/>
    <n v="1.9292873051224901E-2"/>
    <n v="0.58850222717149203"/>
    <n v="0.79259465478841795"/>
    <n v="0.37770044543429798"/>
    <n v="0.41489420935412002"/>
    <n v="1"/>
    <n v="0.49028396436525601"/>
    <n v="0.50971603563474299"/>
    <n v="96.2"/>
    <n v="4.58240534521158E-2"/>
    <n v="5.2310690423162498E-2"/>
    <n v="5.74053452115812E-2"/>
    <n v="6.3891982182627996E-2"/>
    <n v="6.8234966592427601E-2"/>
    <n v="9.3179287305122496E-2"/>
    <n v="9.6018930957683699E-2"/>
    <n v="0.14178730512249399"/>
    <n v="8.81403118040089E-2"/>
    <n v="7.3106904231625802E-2"/>
    <n v="0.123218262806236"/>
    <n v="6.5395322939866302E-2"/>
    <n v="3.14866369710467E-2"/>
    <n v="1.30846325167037E-3"/>
    <n v="0.19265033407572299"/>
    <n v="0.83092984409799497"/>
    <n v="0.80734966592427604"/>
    <n v="0.76834632516703705"/>
    <n v="0.26185968819599098"/>
    <n v="0.22010022271714899"/>
    <n v="0.80734966592427604"/>
    <n v="0.38438195991091301"/>
    <n v="0.42296770601336298"/>
    <n v="90.9"/>
    <n v="0.22010022271714899"/>
    <n v="0.10044543429844"/>
    <n v="0.119654788418708"/>
  </r>
  <r>
    <x v="1695"/>
    <s v="Vermont"/>
    <n v="50005"/>
    <n v="7.0073952341824106E-2"/>
    <n v="0.22852917009038601"/>
    <n v="0.177912900575184"/>
    <n v="88.6"/>
    <n v="30425"/>
    <n v="0.98195562859490504"/>
    <n v="1.8044371405094399E-2"/>
    <n v="0.98195562859490504"/>
    <n v="0.96108463434675395"/>
    <n v="1.1010682004930101E-2"/>
    <n v="2.26787181594083E-3"/>
    <n v="0"/>
    <n v="0"/>
    <n v="2.3007395234182399E-4"/>
    <n v="1.31470829909613E-4"/>
    <n v="6.6064092029580902E-3"/>
    <n v="8.5456039441248897E-4"/>
    <n v="1.80772391125718E-3"/>
    <n v="2.3007395234182399E-4"/>
    <n v="1.31470829909613E-3"/>
    <n v="1.64338537387017E-4"/>
    <n v="6.2448644207066496E-4"/>
    <n v="1.6105176663927601E-3"/>
    <n v="0"/>
    <n v="0"/>
    <n v="0"/>
    <n v="0"/>
    <n v="0"/>
    <n v="9.8603122432210305E-4"/>
    <n v="1.8044371405094399E-2"/>
    <n v="1.9391947411668E-3"/>
    <n v="9.5645028759243998E-3"/>
    <n v="3.8455217748561998E-3"/>
    <n v="1.9720624486442001E-4"/>
    <n v="1"/>
    <n v="0.97748562037797804"/>
    <n v="1.3377156943303201E-2"/>
    <n v="1.26211996713229E-2"/>
    <n v="1.17995069843878E-2"/>
    <n v="1.84059161873459E-3"/>
    <n v="1.5119145439605501E-3"/>
    <n v="1"/>
    <n v="1.5809367296630999E-2"/>
    <n v="2.4979457682826598E-3"/>
    <n v="3.7797863599013902E-3"/>
    <n v="2.8594905505341002E-3"/>
    <n v="6.6721446179129002E-3"/>
    <n v="0.98419063270336804"/>
    <n v="0.94912078882497897"/>
    <n v="9.3015612161051701E-3"/>
    <n v="2.26787181594083E-3"/>
    <n v="5.7518488085455998E-3"/>
    <n v="0"/>
    <n v="6.9022185702547205E-4"/>
    <n v="1.7058340180772302E-2"/>
    <n v="4.27280197206244E-4"/>
    <n v="1.66310599835661E-2"/>
    <n v="0.53666392769104299"/>
    <n v="0.792078882497945"/>
    <n v="0.39276910435497098"/>
    <n v="0.39930977814297403"/>
    <n v="1"/>
    <n v="0.50018077239112502"/>
    <n v="0.49981922760887398"/>
    <n v="100.1"/>
    <n v="4.7033689400164301E-2"/>
    <n v="5.3015612161051703E-2"/>
    <n v="6.0082169268693503E-2"/>
    <n v="6.8792111750205401E-2"/>
    <n v="5.9589153656532397E-2"/>
    <n v="0.106359901396877"/>
    <n v="0.115267050123253"/>
    <n v="0.13485620377978599"/>
    <n v="7.6811832374691802E-2"/>
    <n v="8.5390304026294106E-2"/>
    <n v="0.119178307313064"/>
    <n v="5.2588331963845499E-2"/>
    <n v="2.1035332785538201E-2"/>
    <n v="1.4527526705012299E-3"/>
    <n v="0.19737058340180699"/>
    <n v="0.82754313886606401"/>
    <n v="0.80262941659819198"/>
    <n v="0.75306491372226703"/>
    <n v="0.24325390304026201"/>
    <n v="0.19280197206244801"/>
    <n v="0.80262941659819198"/>
    <n v="0.39737058340180698"/>
    <n v="0.40525883319638401"/>
    <n v="98.1"/>
    <n v="0.19280197206244801"/>
    <n v="9.0550534100246494E-2"/>
    <n v="0.102251437962202"/>
  </r>
  <r>
    <x v="1696"/>
    <s v="Vermont"/>
    <n v="50007"/>
    <n v="5.20758768790264E-2"/>
    <n v="0.17395033692888701"/>
    <n v="0.105534026115074"/>
    <n v="75.8"/>
    <n v="162052"/>
    <n v="0.98001875941055905"/>
    <n v="1.99812405894404E-2"/>
    <n v="0.98001875941055905"/>
    <n v="0.90465406165922002"/>
    <n v="2.5319033396687399E-2"/>
    <n v="2.6658109742551698E-3"/>
    <n v="1.60442327154246E-4"/>
    <n v="6.1708587367017897E-5"/>
    <n v="0"/>
    <n v="0"/>
    <n v="4.1634783896527E-2"/>
    <n v="5.9178535284970203E-3"/>
    <n v="9.99679115345691E-3"/>
    <n v="1.2526843235504601E-3"/>
    <n v="6.3559844988028496E-4"/>
    <n v="3.7210278182311799E-3"/>
    <n v="2.8879618887764401E-3"/>
    <n v="1.7222866734134701E-2"/>
    <n v="2.7768864315158098E-4"/>
    <n v="2.7768864315158098E-4"/>
    <n v="0"/>
    <n v="0"/>
    <n v="0"/>
    <n v="5.4673808407177896E-3"/>
    <n v="1.99812405894404E-2"/>
    <n v="4.5911189001061302E-3"/>
    <n v="4.9613704243082401E-3"/>
    <n v="6.5657936958507098E-3"/>
    <n v="6.1708587367017997E-6"/>
    <n v="1"/>
    <n v="0.92279021548638696"/>
    <n v="3.1823118505171097E-2"/>
    <n v="8.7687902648532507E-3"/>
    <n v="4.9613704243082403E-2"/>
    <n v="1.81423246859032E-3"/>
    <n v="6.4732308148001804E-3"/>
    <n v="1"/>
    <n v="2.2739614444746099E-2"/>
    <n v="6.1523461604916898E-3"/>
    <n v="3.36311801150248E-3"/>
    <n v="1.49334781428183E-3"/>
    <n v="1.1730802458470101E-2"/>
    <n v="0.97726038555525296"/>
    <n v="0.88822106484338303"/>
    <n v="2.4621726359440099E-2"/>
    <n v="2.1042628292153101E-3"/>
    <n v="4.1634783896527E-2"/>
    <n v="2.7768864315158098E-4"/>
    <n v="1.69698615259299E-3"/>
    <n v="1.8703872830943099E-2"/>
    <n v="5.12181275146249E-4"/>
    <n v="1.8191691555796901E-2"/>
    <n v="0.42614716263915198"/>
    <n v="0.78060745933404097"/>
    <n v="0.37760718781625602"/>
    <n v="0.403000271517784"/>
    <n v="1"/>
    <n v="0.49087329992841799"/>
    <n v="0.50912670007158201"/>
    <n v="96.4"/>
    <n v="4.7435391109026698E-2"/>
    <n v="4.8040135265223501E-2"/>
    <n v="5.2384419815861498E-2"/>
    <n v="8.5349147187322505E-2"/>
    <n v="0.11102609039073801"/>
    <n v="0.13915286451262501"/>
    <n v="0.11474094735023301"/>
    <n v="0.12973613408041801"/>
    <n v="6.9200009873373894E-2"/>
    <n v="6.2066497173746599E-2"/>
    <n v="8.2313084688865307E-2"/>
    <n v="3.8469133364598999E-2"/>
    <n v="2.00861451879643E-2"/>
    <n v="2.25236343889615E-4"/>
    <n v="0.18184286525312801"/>
    <n v="0.84130402586823905"/>
    <n v="0.81815713474687102"/>
    <n v="0.74296522104015905"/>
    <n v="0.17574605682126701"/>
    <n v="0.14086836324142801"/>
    <n v="0.81815713474687102"/>
    <n v="0.396162960037518"/>
    <n v="0.42199417470935202"/>
    <n v="93.9"/>
    <n v="0.14086836324142801"/>
    <n v="6.0727420827882399E-2"/>
    <n v="8.0140942413546204E-2"/>
  </r>
  <r>
    <x v="840"/>
    <s v="Vermont"/>
    <n v="50009"/>
    <n v="0.104864690721649"/>
    <n v="0.243395618556701"/>
    <n v="0.22245489690721601"/>
    <n v="103.2"/>
    <n v="6208"/>
    <n v="0.98566365979381398"/>
    <n v="1.43363402061855E-2"/>
    <n v="0.98566365979381398"/>
    <n v="0.96440077319587603"/>
    <n v="9.9871134020618497E-3"/>
    <n v="3.2216494845360801E-3"/>
    <n v="0"/>
    <n v="0"/>
    <n v="0"/>
    <n v="0"/>
    <n v="5.6378865979381399E-3"/>
    <n v="0"/>
    <n v="3.2216494845360802E-4"/>
    <n v="8.0541237113402003E-4"/>
    <n v="0"/>
    <n v="3.86597938144329E-3"/>
    <n v="6.4432989690721605E-4"/>
    <n v="0"/>
    <n v="0"/>
    <n v="0"/>
    <n v="0"/>
    <n v="0"/>
    <n v="0"/>
    <n v="2.4162371134020602E-3"/>
    <n v="1.43363402061855E-2"/>
    <n v="1.7719072164948399E-3"/>
    <n v="9.5038659793814408E-3"/>
    <n v="2.5773195876288599E-3"/>
    <n v="1.6108247422680401E-4"/>
    <n v="1"/>
    <n v="0.97857603092783496"/>
    <n v="1.2242268041237099E-2"/>
    <n v="1.28865979381443E-2"/>
    <n v="8.5373711340206108E-3"/>
    <n v="0"/>
    <n v="2.7384020618556699E-3"/>
    <n v="1"/>
    <n v="1.33698453608247E-2"/>
    <n v="6.4432989690721603E-3"/>
    <n v="8.0541237113402003E-4"/>
    <n v="3.2216494845360802E-4"/>
    <n v="5.79896907216494E-3"/>
    <n v="0.98663015463917503"/>
    <n v="0.95425257731958701"/>
    <n v="9.9871134020618497E-3"/>
    <n v="3.2216494845360801E-3"/>
    <n v="5.6378865979381399E-3"/>
    <n v="0"/>
    <n v="6.4432989690721605E-4"/>
    <n v="1.28865979381443E-2"/>
    <n v="0"/>
    <n v="1.28865979381443E-2"/>
    <n v="0.82893041237113396"/>
    <n v="0.80847293814432897"/>
    <n v="0.404155927835051"/>
    <n v="0.40431701030927802"/>
    <n v="1"/>
    <n v="0.50499355670103097"/>
    <n v="0.49500644329896898"/>
    <n v="102"/>
    <n v="4.22036082474226E-2"/>
    <n v="5.0418814432989602E-2"/>
    <n v="5.0418814432989602E-2"/>
    <n v="5.3640463917525701E-2"/>
    <n v="4.3653350515463901E-2"/>
    <n v="8.5212628865979301E-2"/>
    <n v="0.10115979381443201"/>
    <n v="0.147712628865979"/>
    <n v="8.9884020618556701E-2"/>
    <n v="8.9884020618556701E-2"/>
    <n v="0.14690721649484501"/>
    <n v="7.2003865979381396E-2"/>
    <n v="2.69007731958762E-2"/>
    <n v="8.1185567010309198E-3"/>
    <n v="0.17928479381443299"/>
    <n v="0.84262242268041199"/>
    <n v="0.82071520618556704"/>
    <n v="0.79155927835051498"/>
    <n v="0.301063144329896"/>
    <n v="0.245811855670103"/>
    <n v="0.82071520618556704"/>
    <n v="0.41059922680412297"/>
    <n v="0.41011597938144301"/>
    <n v="100.1"/>
    <n v="0.245811855670103"/>
    <n v="0.124838917525773"/>
    <n v="0.120972938144329"/>
  </r>
  <r>
    <x v="29"/>
    <s v="Vermont"/>
    <n v="50011"/>
    <n v="8.2243753187149396E-2"/>
    <n v="0.26368179500254901"/>
    <n v="0.19698113207547099"/>
    <n v="86.8"/>
    <n v="49025"/>
    <n v="0.97348291687914301"/>
    <n v="2.65170831208567E-2"/>
    <n v="0.97348291687914301"/>
    <n v="0.94976032636409902"/>
    <n v="5.9561448240693501E-3"/>
    <n v="6.1193268740438499E-3"/>
    <n v="0"/>
    <n v="0"/>
    <n v="0"/>
    <n v="4.0795512493625701E-5"/>
    <n v="3.54920958694543E-3"/>
    <n v="4.0795512493625703E-4"/>
    <n v="1.18306986231514E-3"/>
    <n v="1.3054563997960201E-3"/>
    <n v="0"/>
    <n v="5.7113717491075904E-4"/>
    <n v="0"/>
    <n v="8.1591024987251402E-5"/>
    <n v="0"/>
    <n v="0"/>
    <n v="0"/>
    <n v="0"/>
    <n v="0"/>
    <n v="8.0979092299847E-3"/>
    <n v="2.65170831208567E-2"/>
    <n v="4.5894951555328902E-3"/>
    <n v="1.7521672616012202E-2"/>
    <n v="2.2437531871494099E-3"/>
    <n v="8.1591024987251405E-4"/>
    <n v="1"/>
    <n v="0.97509433962264103"/>
    <n v="1.2197858235594E-2"/>
    <n v="2.5517593064762801E-2"/>
    <n v="5.8949515553289103E-3"/>
    <n v="4.0795512493625701E-5"/>
    <n v="8.6078531361550199E-3"/>
    <n v="1"/>
    <n v="1.51351351351351E-2"/>
    <n v="6.0785313615502297E-3"/>
    <n v="5.1606323304436499E-3"/>
    <n v="1.42784293727689E-4"/>
    <n v="3.7531871494135599E-3"/>
    <n v="0.98486486486486402"/>
    <n v="0.93931667516573103"/>
    <n v="5.9561448240693501E-3"/>
    <n v="5.18103008669046E-3"/>
    <n v="3.54920958694543E-3"/>
    <n v="0"/>
    <n v="4.75267720550739E-3"/>
    <n v="2.6109127995920401E-2"/>
    <n v="1.01988781234064E-4"/>
    <n v="2.6007139214686299E-2"/>
    <n v="0.45725650178480298"/>
    <n v="0.76230494645588898"/>
    <n v="0.375787863335033"/>
    <n v="0.38651708312085598"/>
    <n v="1"/>
    <n v="0.49682814890361998"/>
    <n v="0.50317185109637896"/>
    <n v="98.7"/>
    <n v="5.9398266190719001E-2"/>
    <n v="7.0147883732789296E-2"/>
    <n v="5.6012238653747999E-2"/>
    <n v="6.3722590515043295E-2"/>
    <n v="5.5583885772564998E-2"/>
    <n v="0.12509943906170301"/>
    <n v="0.12707802141764399"/>
    <n v="0.14674145843957101"/>
    <n v="7.7470678225395204E-2"/>
    <n v="6.9495155532891303E-2"/>
    <n v="9.0627231004589498E-2"/>
    <n v="3.9734829168791397E-2"/>
    <n v="1.88883222845487E-2"/>
    <n v="8.1591024987251405E-4"/>
    <n v="0.22723100458949499"/>
    <n v="0.802590515043345"/>
    <n v="0.77276899541050403"/>
    <n v="0.73621621621621602"/>
    <n v="0.189862315145334"/>
    <n v="0.14925038245792899"/>
    <n v="0.77276899541050403"/>
    <n v="0.38049974502804601"/>
    <n v="0.39226925038245702"/>
    <n v="97"/>
    <n v="0.14925038245792899"/>
    <n v="6.9352371239163699E-2"/>
    <n v="7.9898011218765899E-2"/>
  </r>
  <r>
    <x v="1697"/>
    <s v="Vermont"/>
    <n v="50013"/>
    <n v="7.8391959798994895E-2"/>
    <n v="0.240775305096913"/>
    <n v="0.173582196697774"/>
    <n v="100.1"/>
    <n v="6965"/>
    <n v="0.96482412060301503"/>
    <n v="3.5175879396984903E-2"/>
    <n v="0.96482412060301503"/>
    <n v="0.94529791816223896"/>
    <n v="7.8966259870782395E-3"/>
    <n v="4.73797559224694E-3"/>
    <n v="1.72290021536252E-3"/>
    <n v="0"/>
    <n v="0"/>
    <n v="0"/>
    <n v="4.8815506101938201E-3"/>
    <n v="0"/>
    <n v="2.29720028715003E-3"/>
    <n v="5.7430007178750902E-4"/>
    <n v="0"/>
    <n v="2.0100502512562799E-3"/>
    <n v="0"/>
    <n v="0"/>
    <n v="0"/>
    <n v="0"/>
    <n v="0"/>
    <n v="0"/>
    <n v="0"/>
    <n v="2.0100502512562799E-3"/>
    <n v="3.5175879396984903E-2"/>
    <n v="4.0201005025125598E-3"/>
    <n v="2.7422828427853499E-2"/>
    <n v="1.8664752333094E-3"/>
    <n v="0"/>
    <n v="1"/>
    <n v="0.98047379755922404"/>
    <n v="1.1916726489590799E-2"/>
    <n v="3.2160804020100499E-2"/>
    <n v="6.7480258435032303E-3"/>
    <n v="1.8664752333094E-3"/>
    <n v="2.0100502512562799E-3"/>
    <n v="1"/>
    <n v="1.9095477386934599E-2"/>
    <n v="6.6044508255563503E-3"/>
    <n v="1.4357501794687701E-3"/>
    <n v="2.1536252692031499E-3"/>
    <n v="8.9016511127063894E-3"/>
    <n v="0.98090452261306504"/>
    <n v="0.92936109117013599"/>
    <n v="7.8966259870782395E-3"/>
    <n v="4.1636755204594398E-3"/>
    <n v="4.8815506101938201E-3"/>
    <n v="0"/>
    <n v="1.2921751615218901E-3"/>
    <n v="3.3309404163675498E-2"/>
    <n v="0"/>
    <n v="3.3309404163675498E-2"/>
    <n v="0.75333811916726401"/>
    <n v="0.81464465183058099"/>
    <n v="0.40603015075376803"/>
    <n v="0.40861450107681202"/>
    <n v="1"/>
    <n v="0.49906676238334502"/>
    <n v="0.50093323761665398"/>
    <n v="99.6"/>
    <n v="4.1780330222541198E-2"/>
    <n v="5.0538406317300701E-2"/>
    <n v="4.8815506101938202E-2"/>
    <n v="5.6855707106963298E-2"/>
    <n v="5.2548456568557E-2"/>
    <n v="0.102799712849964"/>
    <n v="0.10667623833452899"/>
    <n v="0.15549174443646799"/>
    <n v="9.2031586503948298E-2"/>
    <n v="9.8779612347451501E-2"/>
    <n v="0.13625269203158599"/>
    <n v="4.47954055994257E-2"/>
    <n v="1.2634601579325101E-2"/>
    <n v="6.8628858578607304E-3"/>
    <n v="0.17731514716439301"/>
    <n v="0.84580043072505295"/>
    <n v="0.822684852835606"/>
    <n v="0.78837042354630205"/>
    <n v="0.250681981335247"/>
    <n v="0.19368269921033701"/>
    <n v="0.822684852835606"/>
    <n v="0.41048097631012198"/>
    <n v="0.41220387652548401"/>
    <n v="99.6"/>
    <n v="0.19368269921033701"/>
    <n v="9.6913137114142095E-2"/>
    <n v="9.6769562096195194E-2"/>
  </r>
  <r>
    <x v="1698"/>
    <s v="Vermont"/>
    <n v="50015"/>
    <n v="6.2965015038784197E-2"/>
    <n v="0.18113819851195101"/>
    <n v="0.141522874782333"/>
    <n v="96.2"/>
    <n v="25268"/>
    <n v="0.98377394332752799"/>
    <n v="1.6226056672471099E-2"/>
    <n v="0.98377394332752799"/>
    <n v="0.95757479816368496"/>
    <n v="1.0368845971188799E-2"/>
    <n v="7.7568466044008197E-3"/>
    <n v="1.74133291119202E-3"/>
    <n v="0"/>
    <n v="0"/>
    <n v="0"/>
    <n v="6.2529681810986198E-3"/>
    <n v="1.1872724394491E-3"/>
    <n v="4.1950292860534998E-3"/>
    <n v="3.1660598385309401E-4"/>
    <n v="1.97878739908184E-4"/>
    <n v="3.5618173183473101E-4"/>
    <n v="0"/>
    <n v="0"/>
    <n v="0"/>
    <n v="0"/>
    <n v="0"/>
    <n v="0"/>
    <n v="0"/>
    <n v="1.82048440715529E-3"/>
    <n v="1.6226056672471099E-2"/>
    <n v="3.56181731834731E-3"/>
    <n v="7.7172708564191804E-3"/>
    <n v="2.96818109862276E-3"/>
    <n v="0"/>
    <n v="1"/>
    <n v="0.97245527940478005"/>
    <n v="1.5711571948709799E-2"/>
    <n v="1.58302991926547E-2"/>
    <n v="1.0487573215133701E-2"/>
    <n v="4.74908975779642E-4"/>
    <n v="1.89963590311856E-3"/>
    <n v="1"/>
    <n v="1.7571632103846699E-2"/>
    <n v="5.42187747348424E-3"/>
    <n v="4.7886655057780498E-3"/>
    <n v="8.7066645559601E-4"/>
    <n v="6.4904226689884402E-3"/>
    <n v="0.98242836789615295"/>
    <n v="0.94704764920056905"/>
    <n v="8.9045432958682908E-3"/>
    <n v="7.7568466044008197E-3"/>
    <n v="6.2529681810986198E-3"/>
    <n v="0"/>
    <n v="0"/>
    <n v="1.24663606142156E-2"/>
    <n v="7.9151495963273693E-5"/>
    <n v="1.23872091182523E-2"/>
    <n v="0.536370112395124"/>
    <n v="0.77402247902485299"/>
    <n v="0.38443881589362"/>
    <n v="0.38958366313123299"/>
    <n v="1"/>
    <n v="0.49829824283678897"/>
    <n v="0.50170175716320997"/>
    <n v="99.3"/>
    <n v="5.2635744815577E-2"/>
    <n v="5.8255501028969398E-2"/>
    <n v="6.2331803071078003E-2"/>
    <n v="6.3479499762545494E-2"/>
    <n v="6.4745923697957897E-2"/>
    <n v="0.124426151654266"/>
    <n v="0.12961057463986"/>
    <n v="0.136417603292702"/>
    <n v="7.4244103213550697E-2"/>
    <n v="7.2502770302358702E-2"/>
    <n v="9.7514643026753195E-2"/>
    <n v="4.61057463986069E-2"/>
    <n v="1.7729935095773301E-2"/>
    <n v="1.6186480924489401E-3"/>
    <n v="0.20789140414753801"/>
    <n v="0.81921798321988204"/>
    <n v="0.79210859585246096"/>
    <n v="0.74386575906284602"/>
    <n v="0.20397340509735601"/>
    <n v="0.16135032452113299"/>
    <n v="0.79210859585246096"/>
    <n v="0.393185056197562"/>
    <n v="0.39892353965489902"/>
    <n v="98.6"/>
    <n v="0.16135032452113299"/>
    <n v="7.9111920215291995E-2"/>
    <n v="8.2238404305841298E-2"/>
  </r>
  <r>
    <x v="196"/>
    <s v="Vermont"/>
    <n v="50017"/>
    <n v="7.8619069011991505E-2"/>
    <n v="0.227701558558247"/>
    <n v="0.14192901821197701"/>
    <n v="85.6"/>
    <n v="28937"/>
    <n v="0.98323945122161904"/>
    <n v="1.67605487783806E-2"/>
    <n v="0.98323945122161904"/>
    <n v="0.96699726993122903"/>
    <n v="6.4968725161557803E-3"/>
    <n v="3.8359194111345302E-3"/>
    <n v="0"/>
    <n v="0"/>
    <n v="0"/>
    <n v="0"/>
    <n v="2.45360610982479E-3"/>
    <n v="0"/>
    <n v="7.2571448318761397E-4"/>
    <n v="6.2204098558938303E-4"/>
    <n v="4.1469399039292202E-4"/>
    <n v="0"/>
    <n v="1.0367349759823E-4"/>
    <n v="5.8748315305664003E-4"/>
    <n v="5.5292532052389595E-4"/>
    <n v="0"/>
    <n v="0"/>
    <n v="0"/>
    <n v="5.5292532052389595E-4"/>
    <n v="2.9028579327504498E-3"/>
    <n v="1.67605487783806E-2"/>
    <n v="2.9374157652832002E-3"/>
    <n v="7.8446279849327793E-3"/>
    <n v="4.5616338943221396E-3"/>
    <n v="0"/>
    <n v="1"/>
    <n v="0.98375781870960999"/>
    <n v="1.00217714344956E-2"/>
    <n v="1.29591871997788E-2"/>
    <n v="7.7063966548018099E-3"/>
    <n v="5.5292532052389595E-4"/>
    <n v="3.2138784255451398E-3"/>
    <n v="1"/>
    <n v="1.35466703528354E-2"/>
    <n v="3.4557832532743499E-3"/>
    <n v="3.8013615786017898E-3"/>
    <n v="0"/>
    <n v="6.2895255209593198E-3"/>
    <n v="0.98645332964716403"/>
    <n v="0.95504025987490004"/>
    <n v="6.4968725161557803E-3"/>
    <n v="3.8359194111345302E-3"/>
    <n v="2.45360610982479E-3"/>
    <n v="5.5292532052389595E-4"/>
    <n v="1.6242181290389401E-3"/>
    <n v="1.64495282855859E-2"/>
    <n v="1.3823133013097399E-4"/>
    <n v="1.6311296955454899E-2"/>
    <n v="0.53032449804748205"/>
    <n v="0.80613055949130796"/>
    <n v="0.39575629816497898"/>
    <n v="0.41037426132632898"/>
    <n v="1"/>
    <n v="0.496146801672599"/>
    <n v="0.50385319832740005"/>
    <n v="98.5"/>
    <n v="4.74824618999896E-2"/>
    <n v="5.2424231952171899E-2"/>
    <n v="5.3046272937761298E-2"/>
    <n v="6.0648996094964901E-2"/>
    <n v="5.6778518851297602E-2"/>
    <n v="0.105332273559802"/>
    <n v="0.11234751356394899"/>
    <n v="0.143069426685558"/>
    <n v="8.8329819953692504E-2"/>
    <n v="8.4355669212427001E-2"/>
    <n v="0.12420085012268001"/>
    <n v="5.3080830770293998E-2"/>
    <n v="1.8903134395410699E-2"/>
    <n v="1.59311607975947E-3"/>
    <n v="0.188271071638386"/>
    <n v="0.83367315201990499"/>
    <n v="0.81172892836161303"/>
    <n v="0.776238034350485"/>
    <n v="0.24964578221653899"/>
    <n v="0.19618481528838499"/>
    <n v="0.81172892836161303"/>
    <n v="0.39834813560493398"/>
    <n v="0.41338079275667799"/>
    <n v="96.4"/>
    <n v="0.19618481528838499"/>
    <n v="9.04724055707226E-2"/>
    <n v="0.10571240971766201"/>
  </r>
  <r>
    <x v="1189"/>
    <s v="Vermont"/>
    <n v="50019"/>
    <n v="7.6883058972167503E-2"/>
    <n v="0.250975437553416"/>
    <n v="0.19315521533945201"/>
    <n v="87.2"/>
    <n v="26911"/>
    <n v="0.97911634647541901"/>
    <n v="2.0883653524580999E-2"/>
    <n v="0.97911634647541901"/>
    <n v="0.96414105756010504"/>
    <n v="4.4591431013340198E-3"/>
    <n v="5.3509717216008298E-3"/>
    <n v="1.4863810337780001E-4"/>
    <n v="0"/>
    <n v="0"/>
    <n v="7.4319051688900397E-5"/>
    <n v="2.3782096540448101E-3"/>
    <n v="9.2898814611125499E-4"/>
    <n v="0"/>
    <n v="4.0875478428895198E-4"/>
    <n v="0"/>
    <n v="8.5466909442235498E-4"/>
    <n v="0"/>
    <n v="1.8579762922225099E-4"/>
    <n v="0"/>
    <n v="0"/>
    <n v="0"/>
    <n v="0"/>
    <n v="0"/>
    <n v="2.7869644383337602E-3"/>
    <n v="2.0883653524580999E-2"/>
    <n v="6.7630337036899404E-3"/>
    <n v="9.5128386161792491E-3"/>
    <n v="3.6416335327561201E-3"/>
    <n v="0"/>
    <n v="1"/>
    <n v="0.98502471108468603"/>
    <n v="1.12221768050239E-2"/>
    <n v="1.486381033778E-2"/>
    <n v="6.6143956003121398E-3"/>
    <n v="5.9455241351120296E-4"/>
    <n v="3.1585596967782601E-3"/>
    <n v="1"/>
    <n v="1.43807365018022E-2"/>
    <n v="4.3476645238006697E-3"/>
    <n v="4.2361859462673197E-3"/>
    <n v="8.1750956857790395E-4"/>
    <n v="4.9793764631563299E-3"/>
    <n v="0.98561926349819695"/>
    <n v="0.95258444502248096"/>
    <n v="4.4591431013340198E-3"/>
    <n v="5.3509717216008298E-3"/>
    <n v="2.3782096540448101E-3"/>
    <n v="0"/>
    <n v="1.22626435286685E-3"/>
    <n v="1.9620229645869701E-2"/>
    <n v="0"/>
    <n v="1.9620229645869701E-2"/>
    <n v="0.64300843521236595"/>
    <n v="0.78893389320352203"/>
    <n v="0.39582326929508299"/>
    <n v="0.39311062390843798"/>
    <n v="1"/>
    <n v="0.50258258704618897"/>
    <n v="0.49741741295380998"/>
    <n v="101"/>
    <n v="4.9979562260785503E-2"/>
    <n v="5.1465943294563499E-2"/>
    <n v="5.9046486566831403E-2"/>
    <n v="5.5627810189141903E-2"/>
    <n v="5.1911857604696902E-2"/>
    <n v="0.10854297499163899"/>
    <n v="0.11393110623908401"/>
    <n v="0.135074876444576"/>
    <n v="6.9525472854966297E-2"/>
    <n v="8.79565976738136E-2"/>
    <n v="0.13076437144662001"/>
    <n v="6.21307272119207E-2"/>
    <n v="2.4042213221359202E-2"/>
    <n v="1.70190628367582E-3"/>
    <n v="0.196350934562074"/>
    <n v="0.82750548103006205"/>
    <n v="0.80364906543792503"/>
    <n v="0.77321541377131997"/>
    <n v="0.26725130987328599"/>
    <n v="0.21693731187990001"/>
    <n v="0.80364906543792503"/>
    <n v="0.40098844338746198"/>
    <n v="0.40266062205046199"/>
    <n v="99.6"/>
    <n v="0.21693731187990001"/>
    <n v="0.10103675077106"/>
    <n v="0.11590056110884001"/>
  </r>
  <r>
    <x v="1699"/>
    <s v="Vermont"/>
    <n v="50021"/>
    <n v="8.47266040186931E-2"/>
    <n v="0.25989911089366102"/>
    <n v="0.173215460665058"/>
    <n v="82.1"/>
    <n v="59273"/>
    <n v="0.990872741383091"/>
    <n v="9.1272586169082008E-3"/>
    <n v="0.990872741383091"/>
    <n v="0.96559985153442496"/>
    <n v="8.8067079445953399E-3"/>
    <n v="4.7745179086599197E-3"/>
    <n v="4.72390464461053E-4"/>
    <n v="2.3619523223052601E-4"/>
    <n v="0"/>
    <n v="8.4355440082330903E-5"/>
    <n v="9.8021021375668503E-3"/>
    <n v="1.26533160123496E-3"/>
    <n v="4.45396723634707E-3"/>
    <n v="1.56901118553135E-3"/>
    <n v="4.8926155247751898E-4"/>
    <n v="1.19784724916909E-3"/>
    <n v="1.3496870413172901E-4"/>
    <n v="6.9171460867511298E-4"/>
    <n v="0"/>
    <n v="0"/>
    <n v="0"/>
    <n v="0"/>
    <n v="0"/>
    <n v="1.8895618578442101E-3"/>
    <n v="9.1272586169082008E-3"/>
    <n v="9.6165201693857198E-4"/>
    <n v="4.45396723634707E-3"/>
    <n v="1.6871088016466101E-3"/>
    <n v="8.9416766487270699E-4"/>
    <n v="1"/>
    <n v="0.97339429419803203"/>
    <n v="1.1303628971032299E-2"/>
    <n v="1.0341976954093701E-2"/>
    <n v="1.17085350834275E-2"/>
    <n v="1.1809761611526301E-4"/>
    <n v="2.5812764665193201E-3"/>
    <n v="1"/>
    <n v="1.42560693739139E-2"/>
    <n v="5.3143927251868396E-3"/>
    <n v="1.4171713933831499E-3"/>
    <n v="2.6318897305687202E-3"/>
    <n v="4.8926155247751898E-3"/>
    <n v="0.98574393062608601"/>
    <n v="0.95429622256339297"/>
    <n v="8.2499620400519596E-3"/>
    <n v="3.9984478599024804E-3"/>
    <n v="9.8021021375668503E-3"/>
    <n v="0"/>
    <n v="7.9294113677391004E-4"/>
    <n v="8.6042548883977499E-3"/>
    <n v="4.0490611239518801E-4"/>
    <n v="8.1993487760025595E-3"/>
    <n v="0.579218193781317"/>
    <n v="0.81278153628127403"/>
    <n v="0.396791119059268"/>
    <n v="0.41599041722200603"/>
    <n v="1"/>
    <n v="0.49059436843081999"/>
    <n v="0.50940563156917995"/>
    <n v="96.3"/>
    <n v="4.3898571018844999E-2"/>
    <n v="4.5551937644458598E-2"/>
    <n v="5.40549660047576E-2"/>
    <n v="6.7821773826194004E-2"/>
    <n v="6.35027752939787E-2"/>
    <n v="0.105427429014897"/>
    <n v="0.102424375347966"/>
    <n v="0.14153155737013401"/>
    <n v="8.8994989286859102E-2"/>
    <n v="7.9564051085654494E-2"/>
    <n v="0.12499789111399701"/>
    <n v="5.62819496229311E-2"/>
    <n v="2.5947733369324901E-2"/>
    <n v="7.8619270156732399E-4"/>
    <n v="0.17874917753445899"/>
    <n v="0.84586573988156499"/>
    <n v="0.82125082246554004"/>
    <n v="0.77235840939382105"/>
    <n v="0.25394361682384797"/>
    <n v="0.207227574106254"/>
    <n v="0.82125082246554004"/>
    <n v="0.39952423531793502"/>
    <n v="0.42172658714760503"/>
    <n v="94.7"/>
    <n v="0.207227574106254"/>
    <n v="9.3432085435189702E-2"/>
    <n v="0.113795488671064"/>
  </r>
  <r>
    <x v="64"/>
    <s v="Vermont"/>
    <n v="50023"/>
    <n v="6.12206508541819E-2"/>
    <n v="0.17218735571250199"/>
    <n v="0.123262137250542"/>
    <n v="82.8"/>
    <n v="58477"/>
    <n v="0.98052225661371095"/>
    <n v="1.9477743386288601E-2"/>
    <n v="0.98052225661371095"/>
    <n v="0.95882141696735401"/>
    <n v="8.4306650477965692E-3"/>
    <n v="3.4030473519503302E-3"/>
    <n v="0"/>
    <n v="6.8402961848247994E-5"/>
    <n v="0"/>
    <n v="0"/>
    <n v="7.9005420934726393E-3"/>
    <n v="2.4283051456128E-3"/>
    <n v="1.9323836722130001E-3"/>
    <n v="2.7361184739299198E-4"/>
    <n v="8.7213776356516199E-4"/>
    <n v="1.1115481300340299E-3"/>
    <n v="3.4201480924124001E-4"/>
    <n v="9.4054072541341002E-4"/>
    <n v="4.6171999247567399E-4"/>
    <n v="3.2491406877917798E-4"/>
    <n v="0"/>
    <n v="8.5503702310310003E-5"/>
    <n v="5.1302221386185999E-5"/>
    <n v="1.5048651606614501E-3"/>
    <n v="1.9477743386288601E-2"/>
    <n v="4.1041777108948799E-3"/>
    <n v="7.1310087726798501E-3"/>
    <n v="4.8395095507635403E-3"/>
    <n v="8.2083554217897599E-4"/>
    <n v="1"/>
    <n v="0.97747832481146402"/>
    <n v="1.45869316141388E-2"/>
    <n v="1.3064965713015299E-2"/>
    <n v="1.36292901482634E-2"/>
    <n v="1.0944473895719601E-3"/>
    <n v="1.7442755271303201E-3"/>
    <n v="1"/>
    <n v="1.8998922653350798E-2"/>
    <n v="5.5406399097080901E-3"/>
    <n v="3.4372488328744599E-3"/>
    <n v="1.1970518323443399E-3"/>
    <n v="8.8239820784239906E-3"/>
    <n v="0.98100107734664899"/>
    <n v="0.94259281426885699"/>
    <n v="7.9005420934726393E-3"/>
    <n v="2.89002513808847E-3"/>
    <n v="7.7466354293140799E-3"/>
    <n v="4.6171999247567399E-4"/>
    <n v="6.6692887802041799E-4"/>
    <n v="1.8742411546419899E-2"/>
    <n v="1.02604442772372E-4"/>
    <n v="1.8639807103647502E-2"/>
    <n v="0.52369307591018599"/>
    <n v="0.79884398994476402"/>
    <n v="0.39232518768062602"/>
    <n v="0.406518802264138"/>
    <n v="1"/>
    <n v="0.49277493715477799"/>
    <n v="0.50722506284522095"/>
    <n v="97.2"/>
    <n v="4.7933375515159797E-2"/>
    <n v="5.2140157668827E-2"/>
    <n v="5.7697898318997201E-2"/>
    <n v="6.4247481915966895E-2"/>
    <n v="6.2913624159926101E-2"/>
    <n v="0.110009063392444"/>
    <n v="0.12228739504420499"/>
    <n v="0.143577816919472"/>
    <n v="7.9672349812746804E-2"/>
    <n v="7.4798638781059204E-2"/>
    <n v="0.11096670485832"/>
    <n v="5.2858388768233601E-2"/>
    <n v="2.0897104844639702E-2"/>
    <n v="7.4730235819210904E-4"/>
    <n v="0.19214391983172799"/>
    <n v="0.83017254647126204"/>
    <n v="0.80785608016827104"/>
    <n v="0.76204319647040697"/>
    <n v="0.228243582947141"/>
    <n v="0.18472219847119301"/>
    <n v="0.80785608016827104"/>
    <n v="0.39564273133026601"/>
    <n v="0.41221334883800398"/>
    <n v="96"/>
    <n v="0.18472219847119301"/>
    <n v="8.3691023821331395E-2"/>
    <n v="0.101031174649862"/>
  </r>
  <r>
    <x v="286"/>
    <s v="Vermont"/>
    <n v="50025"/>
    <n v="6.5237543453070604E-2"/>
    <n v="0.20041714947856301"/>
    <n v="0.134530706836616"/>
    <n v="84.7"/>
    <n v="43150"/>
    <n v="0.97531865585167998"/>
    <n v="2.4681344148319798E-2"/>
    <n v="0.97531865585167998"/>
    <n v="0.94725376593279198"/>
    <n v="1.1796060254924599E-2"/>
    <n v="1.64542294322132E-3"/>
    <n v="0"/>
    <n v="0"/>
    <n v="0"/>
    <n v="1.15874855156431E-4"/>
    <n v="1.1193511008111201E-2"/>
    <n v="0"/>
    <n v="4.1483198146002303E-3"/>
    <n v="2.0625724217844701E-3"/>
    <n v="1.6222479721900301E-4"/>
    <n v="1.3673232908458801E-3"/>
    <n v="2.54924681344148E-4"/>
    <n v="3.1981460023174902E-3"/>
    <n v="7.6477404403244497E-4"/>
    <n v="3.0127462340671999E-4"/>
    <n v="2.31749710312862E-5"/>
    <n v="0"/>
    <n v="4.4032444959443798E-4"/>
    <n v="2.66512166859791E-3"/>
    <n v="2.4681344148319798E-2"/>
    <n v="5.1216685979142496E-3"/>
    <n v="1.09849362688296E-2"/>
    <n v="3.0590961761297799E-3"/>
    <n v="2.31749710312862E-4"/>
    <n v="1"/>
    <n v="0.97100811123986097"/>
    <n v="1.9582850521436799E-2"/>
    <n v="1.52491309385863E-2"/>
    <n v="1.5898030127462302E-2"/>
    <n v="1.90034762456546E-3"/>
    <n v="4.2641946697566597E-3"/>
    <n v="1"/>
    <n v="2.2757821552723E-2"/>
    <n v="5.1680185399768201E-3"/>
    <n v="8.2966396292004606E-3"/>
    <n v="1.3441483198146E-3"/>
    <n v="7.9490150637311699E-3"/>
    <n v="0.97724217844727601"/>
    <n v="0.93237543453070604"/>
    <n v="1.1100811123986001E-2"/>
    <n v="1.64542294322132E-3"/>
    <n v="1.1193511008111201E-2"/>
    <n v="7.6477404403244497E-4"/>
    <n v="0"/>
    <n v="2.0162224797218999E-2"/>
    <n v="3.9397450753186501E-4"/>
    <n v="1.9768250289687098E-2"/>
    <n v="0.70509849362688204"/>
    <n v="0.80224797219003396"/>
    <n v="0.38660486674391598"/>
    <n v="0.41564310544611799"/>
    <n v="1"/>
    <n v="0.48521436848203903"/>
    <n v="0.51478563151795997"/>
    <n v="94.3"/>
    <n v="4.50289687137891E-2"/>
    <n v="5.4530706836616399E-2"/>
    <n v="4.8296639629200402E-2"/>
    <n v="5.8424101969872501E-2"/>
    <n v="5.6292004634994203E-2"/>
    <n v="0.10938586326767"/>
    <n v="0.105608342989571"/>
    <n v="0.136964078794901"/>
    <n v="8.7485515643105402E-2"/>
    <n v="8.7902665121668597E-2"/>
    <n v="0.130011587485515"/>
    <n v="5.5643105446118099E-2"/>
    <n v="2.4426419466975598E-2"/>
    <n v="1.08922363847045E-3"/>
    <n v="0.183754345307068"/>
    <n v="0.84215527230590903"/>
    <n v="0.81624565469293098"/>
    <n v="0.78224797219003395"/>
    <n v="0.25865585168018501"/>
    <n v="0.21008111239860899"/>
    <n v="0.81624565469293098"/>
    <n v="0.39302433371958201"/>
    <n v="0.42322132097334803"/>
    <n v="92.9"/>
    <n v="0.21008111239860899"/>
    <n v="9.6361529548088007E-2"/>
    <n v="0.113719582850521"/>
  </r>
  <r>
    <x v="1700"/>
    <s v="Vermont"/>
    <n v="50027"/>
    <n v="7.8247063705414302E-2"/>
    <n v="0.22157071463366201"/>
    <n v="0.13724358164793299"/>
    <n v="87"/>
    <n v="55427"/>
    <n v="0.98004582604145996"/>
    <n v="1.995417395854E-2"/>
    <n v="0.98004582604145996"/>
    <n v="0.95790860050156001"/>
    <n v="7.3069081855413401E-3"/>
    <n v="1.11858841358904E-3"/>
    <n v="3.6083497212549799E-5"/>
    <n v="0"/>
    <n v="0"/>
    <n v="0"/>
    <n v="8.3894131019178302E-3"/>
    <n v="2.3454273188157301E-3"/>
    <n v="1.67788262038356E-3"/>
    <n v="1.7680913634149399E-3"/>
    <n v="2.34542731881573E-4"/>
    <n v="1.1546719108015901E-3"/>
    <n v="4.6908546376314702E-4"/>
    <n v="7.3971169285727101E-4"/>
    <n v="8.6600393310119598E-4"/>
    <n v="6.6754469843217196E-4"/>
    <n v="1.9845923466902399E-4"/>
    <n v="0"/>
    <n v="0"/>
    <n v="4.4563119057498997E-3"/>
    <n v="1.995417395854E-2"/>
    <n v="3.3918487379796798E-3"/>
    <n v="9.0028325545311802E-3"/>
    <n v="3.8970176989553801E-3"/>
    <n v="3.0670972630667301E-4"/>
    <n v="1"/>
    <n v="0.97741173074494303"/>
    <n v="1.2448806538329599E-2"/>
    <n v="1.1907554080141399E-2"/>
    <n v="1.24307647897234E-2"/>
    <n v="2.7423457881537799E-3"/>
    <n v="4.4563119057498997E-3"/>
    <n v="1"/>
    <n v="1.5660237790246601E-2"/>
    <n v="2.4897613076659301E-3"/>
    <n v="5.2681905930322698E-3"/>
    <n v="1.6417991231710101E-3"/>
    <n v="6.2604867663773904E-3"/>
    <n v="0.98433976220975306"/>
    <n v="0.94737221931549598"/>
    <n v="7.01824020784094E-3"/>
    <n v="1.11858841358904E-3"/>
    <n v="8.3894131019178302E-3"/>
    <n v="6.1341945261334701E-4"/>
    <n v="2.0026340952965099E-3"/>
    <n v="1.7825247622999599E-2"/>
    <n v="0"/>
    <n v="1.7825247622999599E-2"/>
    <n v="0.627095098056903"/>
    <n v="0.79887058653724696"/>
    <n v="0.38789759503491"/>
    <n v="0.41097299150233602"/>
    <n v="1"/>
    <n v="0.48806538329694898"/>
    <n v="0.51193461670304996"/>
    <n v="95.3"/>
    <n v="4.5212622007324899E-2"/>
    <n v="5.2898406913597998E-2"/>
    <n v="5.2303029209590901E-2"/>
    <n v="5.2321070958197199E-2"/>
    <n v="4.5411081241993903E-2"/>
    <n v="0.10992837425803299"/>
    <n v="0.109802082017789"/>
    <n v="0.14076172262615599"/>
    <n v="8.6852977790607397E-2"/>
    <n v="8.4687967957854396E-2"/>
    <n v="0.130856802641312"/>
    <n v="6.8071517491475206E-2"/>
    <n v="2.08923448860663E-2"/>
    <n v="8.6059140851931296E-4"/>
    <n v="0.184855756219892"/>
    <n v="0.838345932487776"/>
    <n v="0.81514424378010697"/>
    <n v="0.78795532863045004"/>
    <n v="0.26741479784220601"/>
    <n v="0.219820665018853"/>
    <n v="0.81514424378010697"/>
    <n v="0.39486170999693199"/>
    <n v="0.42028253378317398"/>
    <n v="94"/>
    <n v="0.219820665018853"/>
    <n v="0.102260631100366"/>
    <n v="0.117560033918487"/>
  </r>
  <r>
    <x v="1701"/>
    <s v="Virginia"/>
    <n v="51001"/>
    <n v="0.112943619815527"/>
    <n v="0.28840632826339202"/>
    <n v="0.25313053570337701"/>
    <n v="83.5"/>
    <n v="32742"/>
    <n v="0.99034878749007305"/>
    <n v="9.6512125099260798E-3"/>
    <n v="0.99034878749007305"/>
    <n v="0.68328141225337402"/>
    <n v="0.29240730560136802"/>
    <n v="5.37535886628794E-3"/>
    <n v="1.8325087044163401E-4"/>
    <n v="0"/>
    <n v="0"/>
    <n v="0"/>
    <n v="2.2600940687801602E-3"/>
    <n v="9.1625435220817303E-4"/>
    <n v="5.4975261132490295E-4"/>
    <n v="3.3595992914299598E-4"/>
    <n v="2.1379268218190699E-4"/>
    <n v="6.1083623480544805E-5"/>
    <n v="1.8325087044163401E-4"/>
    <n v="0"/>
    <n v="0"/>
    <n v="0"/>
    <n v="0"/>
    <n v="0"/>
    <n v="0"/>
    <n v="7.02461670026265E-3"/>
    <n v="9.6512125099260798E-3"/>
    <n v="4.1842282084173198E-3"/>
    <n v="2.59605399792315E-3"/>
    <n v="6.7191985828599305E-4"/>
    <n v="0"/>
    <n v="1"/>
    <n v="0.69281045751633896"/>
    <n v="0.29830187526724"/>
    <n v="9.6206706981858108E-3"/>
    <n v="2.9320139270661502E-3"/>
    <n v="0"/>
    <n v="7.6659947468083797E-3"/>
    <n v="1"/>
    <n v="8.96096756459593E-2"/>
    <n v="6.4687557265897005E-2"/>
    <n v="4.7339808197422199E-3"/>
    <n v="1.67979964571498E-3"/>
    <n v="1.8508337914604999E-2"/>
    <n v="0.91039032435403999"/>
    <n v="0.60139881497770398"/>
    <n v="0.292254596542666"/>
    <n v="5.37535886628794E-3"/>
    <n v="2.2600940687801602E-3"/>
    <n v="0"/>
    <n v="1.7103414574552501E-3"/>
    <n v="7.3911184411459196E-3"/>
    <n v="0"/>
    <n v="7.3911184411459196E-3"/>
    <n v="0.64904404129252902"/>
    <n v="0.74338769775823099"/>
    <n v="0.349062366379573"/>
    <n v="0.394325331378657"/>
    <n v="1"/>
    <n v="0.484423676012461"/>
    <n v="0.51557632398753805"/>
    <n v="94"/>
    <n v="5.8182151365218898E-2"/>
    <n v="6.0258994563557502E-2"/>
    <n v="5.7601856942153799E-2"/>
    <n v="5.1982163581943602E-2"/>
    <n v="5.13407855353979E-2"/>
    <n v="0.10762934457272"/>
    <n v="0.103597825423004"/>
    <n v="0.125740638934701"/>
    <n v="8.3623480544865902E-2"/>
    <n v="8.1027426546942699E-2"/>
    <n v="0.12784802394478001"/>
    <n v="6.4351597336753996E-2"/>
    <n v="2.6815710707959101E-2"/>
    <n v="1.4018691588785E-3"/>
    <n v="0.21015820658481399"/>
    <n v="0.81357278113737697"/>
    <n v="0.78984179341518501"/>
    <n v="0.75743693115875599"/>
    <n v="0.26855415063221499"/>
    <n v="0.219015331989493"/>
    <n v="0.78984179341518501"/>
    <n v="0.37642782969885702"/>
    <n v="0.41341396371632699"/>
    <n v="91.1"/>
    <n v="0.219015331989493"/>
    <n v="9.9657931708508896E-2"/>
    <n v="0.119357400280984"/>
  </r>
  <r>
    <x v="1702"/>
    <s v="Virginia"/>
    <n v="51003"/>
    <n v="6.2902543368905994E-2"/>
    <n v="0.17426543180856499"/>
    <n v="0.11295190635136999"/>
    <n v="78.099999999999994"/>
    <n v="106355"/>
    <n v="0.978891448450942"/>
    <n v="2.11085515490574E-2"/>
    <n v="0.978891448450942"/>
    <n v="0.81556109256734499"/>
    <n v="9.7550655822481305E-2"/>
    <n v="1.9651168257251599E-3"/>
    <n v="1.03427201353956E-3"/>
    <n v="0"/>
    <n v="0"/>
    <n v="0"/>
    <n v="5.2898312256123299E-2"/>
    <n v="1.27309482393869E-2"/>
    <n v="1.5918386535658802E-2"/>
    <n v="3.5917446288373802E-3"/>
    <n v="1.26933383479855E-3"/>
    <n v="6.9484274364157699E-3"/>
    <n v="2.7361195994546499E-3"/>
    <n v="9.7033519815711497E-3"/>
    <n v="2.8207418551078902E-4"/>
    <n v="2.8207418551078902E-4"/>
    <n v="0"/>
    <n v="0"/>
    <n v="0"/>
    <n v="1.06341967937567E-2"/>
    <n v="2.11085515490574E-2"/>
    <n v="6.3090592825913198E-3"/>
    <n v="2.5010577781956599E-3"/>
    <n v="7.1740867848243996E-3"/>
    <n v="6.7697804522589395E-4"/>
    <n v="1"/>
    <n v="0.83426261106670996"/>
    <n v="0.10681209158008501"/>
    <n v="6.3654741196934699E-3"/>
    <n v="6.2263175215081498E-2"/>
    <n v="1.3163461990503499E-3"/>
    <n v="1.2016360302759601E-2"/>
    <n v="1"/>
    <n v="5.7994452541018197E-2"/>
    <n v="2.4305392318179599E-2"/>
    <n v="5.5568614545625497E-3"/>
    <n v="8.7442997508344696E-4"/>
    <n v="2.72577687931926E-2"/>
    <n v="0.94200554745898102"/>
    <n v="0.76945136570918105"/>
    <n v="9.6977104978609299E-2"/>
    <n v="1.74885995016689E-3"/>
    <n v="5.2766677636218298E-2"/>
    <n v="2.8207418551078902E-4"/>
    <n v="1.18471157914531E-3"/>
    <n v="1.9594753420149401E-2"/>
    <n v="6.1116073527337595E-4"/>
    <n v="1.8983592684876101E-2"/>
    <n v="0.42203939636124299"/>
    <n v="0.74256029335715201"/>
    <n v="0.34811715481171501"/>
    <n v="0.394443138545437"/>
    <n v="1"/>
    <n v="0.47817215927788997"/>
    <n v="0.52182784072210997"/>
    <n v="91.6"/>
    <n v="5.3509472991396703E-2"/>
    <n v="5.7101217620234103E-2"/>
    <n v="5.7618353627003897E-2"/>
    <n v="9.0639838277466897E-2"/>
    <n v="6.5206149217244103E-2"/>
    <n v="0.129236989328193"/>
    <n v="0.114296459968971"/>
    <n v="0.124827229561374"/>
    <n v="6.7077241314465699E-2"/>
    <n v="6.7039631423064197E-2"/>
    <n v="9.7259179164120094E-2"/>
    <n v="4.94570071928917E-2"/>
    <n v="2.6731230313572399E-2"/>
    <n v="3.6481594659395399E-4"/>
    <n v="0.20435334492971599"/>
    <n v="0.81825960227539796"/>
    <n v="0.79564665507028298"/>
    <n v="0.72493065676272805"/>
    <n v="0.21188472568285399"/>
    <n v="0.173447416670584"/>
    <n v="0.79564665507028298"/>
    <n v="0.37493300738094099"/>
    <n v="0.420713647689342"/>
    <n v="89.1"/>
    <n v="0.173447416670584"/>
    <n v="7.6037797940858395E-2"/>
    <n v="9.7409618729725894E-2"/>
  </r>
  <r>
    <x v="1703"/>
    <s v="Virginia"/>
    <n v="51510"/>
    <n v="4.1845308456598798E-2"/>
    <n v="0.19564231174722799"/>
    <n v="0.13138877352161199"/>
    <n v="75.2"/>
    <n v="156505"/>
    <n v="0.94802721957764902"/>
    <n v="5.1972780422350699E-2"/>
    <n v="0.94802721957764902"/>
    <n v="0.62036995623142999"/>
    <n v="0.21881729018242199"/>
    <n v="1.7635219322066299E-3"/>
    <n v="3.3864732756141899E-4"/>
    <n v="0"/>
    <n v="0"/>
    <n v="0"/>
    <n v="6.1039583399891302E-2"/>
    <n v="9.5715791827737096E-3"/>
    <n v="1.0363886137823001E-2"/>
    <n v="1.0638637743203E-2"/>
    <n v="2.5047123095108701E-3"/>
    <n v="9.3479441551388102E-3"/>
    <n v="3.3097984089965099E-3"/>
    <n v="1.53030254624452E-2"/>
    <n v="4.3449091083351901E-4"/>
    <n v="2.23635027634899E-4"/>
    <n v="0"/>
    <n v="0"/>
    <n v="2.10855883198619E-4"/>
    <n v="4.5602376920865099E-2"/>
    <n v="5.1972780422350699E-2"/>
    <n v="1.4715184818376401E-2"/>
    <n v="4.5365962748793896E-3"/>
    <n v="1.5047442573719601E-2"/>
    <n v="9.2648797163029904E-4"/>
    <n v="1"/>
    <n v="0.66686048369061601"/>
    <n v="0.240720743746206"/>
    <n v="9.3862815884476498E-3"/>
    <n v="8.2348806747388203E-2"/>
    <n v="1.63573048784383E-3"/>
    <n v="5.6189898086323103E-2"/>
    <n v="1"/>
    <n v="0.16770710200951999"/>
    <n v="1.6612887767163902E-2"/>
    <n v="1.6370084022874602E-2"/>
    <n v="2.8561387815085699E-3"/>
    <n v="0.13186799143797301"/>
    <n v="0.83229289799047901"/>
    <n v="0.517874828280246"/>
    <n v="0.21331586850260301"/>
    <n v="5.8784064406887902E-4"/>
    <n v="6.0355899172550298E-2"/>
    <n v="2.5558288872559899E-4"/>
    <n v="1.9488195265326899E-3"/>
    <n v="3.7954058975751499E-2"/>
    <n v="1.0223315549023899E-3"/>
    <n v="3.6931727420849103E-2"/>
    <n v="0.48627839366154402"/>
    <n v="0.67074534359924598"/>
    <n v="0.31800261972460903"/>
    <n v="0.35274272387463601"/>
    <n v="1"/>
    <n v="0.48142870834797602"/>
    <n v="0.51857129165202298"/>
    <n v="92.8"/>
    <n v="7.2662215264687996E-2"/>
    <n v="4.9186926935241598E-2"/>
    <n v="3.9085013258362299E-2"/>
    <n v="3.35963707229801E-2"/>
    <n v="4.7960129069358801E-2"/>
    <n v="0.223296380307338"/>
    <n v="0.18347017667167101"/>
    <n v="0.13472413021948099"/>
    <n v="5.8771285262451602E-2"/>
    <n v="4.8988850196479299E-2"/>
    <n v="6.8483435034024404E-2"/>
    <n v="2.6848982460624199E-2"/>
    <n v="1.29261045972972E-2"/>
    <n v="2.3321938596210901E-4"/>
    <n v="0.18314430848854599"/>
    <n v="0.831008593974633"/>
    <n v="0.81685569151145299"/>
    <n v="0.79798089517906701"/>
    <n v="0.136532379157215"/>
    <n v="0.108258522091945"/>
    <n v="0.81685569151145299"/>
    <n v="0.387968435513242"/>
    <n v="0.42888725599820998"/>
    <n v="90.5"/>
    <n v="0.108258522091945"/>
    <n v="4.6471358742532103E-2"/>
    <n v="6.1787163349413698E-2"/>
  </r>
  <r>
    <x v="1206"/>
    <s v="Virginia"/>
    <n v="51005"/>
    <n v="0.115138034803087"/>
    <n v="0.26108857778359201"/>
    <n v="0.245257097998168"/>
    <n v="80.7"/>
    <n v="15286"/>
    <n v="0.98109381133062901"/>
    <n v="1.8906188669370601E-2"/>
    <n v="0.98109381133062901"/>
    <n v="0.920122988355357"/>
    <n v="5.38401151380348E-2"/>
    <n v="0"/>
    <n v="0"/>
    <n v="0"/>
    <n v="0"/>
    <n v="0"/>
    <n v="7.19612717519298E-4"/>
    <n v="0"/>
    <n v="0"/>
    <n v="0"/>
    <n v="0"/>
    <n v="0"/>
    <n v="3.9251602773779902E-4"/>
    <n v="3.2709668978149898E-4"/>
    <n v="4.57935365694099E-4"/>
    <n v="0"/>
    <n v="0"/>
    <n v="0"/>
    <n v="4.57935365694099E-4"/>
    <n v="5.95315975402328E-3"/>
    <n v="1.8906188669370601E-2"/>
    <n v="3.4672249116838899E-3"/>
    <n v="2.4859348423393901E-3"/>
    <n v="9.15870731388198E-4"/>
    <n v="0"/>
    <n v="1"/>
    <n v="0.93628156483056302"/>
    <n v="6.7643595446814003E-2"/>
    <n v="5.95315975402328E-3"/>
    <n v="1.63548344890749E-3"/>
    <n v="1.7009027868637901E-3"/>
    <n v="1.32801256051288E-2"/>
    <n v="1"/>
    <n v="1.42614156744733E-2"/>
    <n v="9.9437393693575793E-3"/>
    <n v="0"/>
    <n v="0"/>
    <n v="4.3176763051157897E-3"/>
    <n v="0.98573858432552597"/>
    <n v="0.91534737668454702"/>
    <n v="5.38401151380348E-2"/>
    <n v="0"/>
    <n v="7.19612717519298E-4"/>
    <n v="4.57935365694099E-4"/>
    <n v="3.0747088839460902E-3"/>
    <n v="1.22988355357843E-2"/>
    <n v="7.19612717519298E-4"/>
    <n v="1.1579222818264999E-2"/>
    <n v="0.52557896114091296"/>
    <n v="0.80295695407562395"/>
    <n v="0.38734790003925101"/>
    <n v="0.41560905403637299"/>
    <n v="1"/>
    <n v="0.49195342143137499"/>
    <n v="0.50804657856862401"/>
    <n v="96.8"/>
    <n v="4.4419730472327598E-2"/>
    <n v="5.4886824545335597E-2"/>
    <n v="5.1942954337302102E-2"/>
    <n v="6.1036242313227698E-2"/>
    <n v="5.0045793536569398E-2"/>
    <n v="0.103035457281172"/>
    <n v="0.10323171529504099"/>
    <n v="0.13934318984691799"/>
    <n v="8.0334947010336194E-2"/>
    <n v="7.8764882899385005E-2"/>
    <n v="0.13267041737537599"/>
    <n v="6.9148240219808907E-2"/>
    <n v="3.11396048671987E-2"/>
    <n v="3.1008766191286102E-3"/>
    <n v="0.19226743425356499"/>
    <n v="0.83893758995158896"/>
    <n v="0.80773256574643404"/>
    <n v="0.77430328405076498"/>
    <n v="0.28634044223472399"/>
    <n v="0.23295826246238299"/>
    <n v="0.80773256574643404"/>
    <n v="0.39146931833049797"/>
    <n v="0.41626324741593601"/>
    <n v="94"/>
    <n v="0.23295826246238299"/>
    <n v="0.104016747350516"/>
    <n v="0.12894151511186699"/>
  </r>
  <r>
    <x v="1704"/>
    <s v="Virginia"/>
    <n v="51007"/>
    <n v="0.103858721020693"/>
    <n v="0.34479539442974899"/>
    <n v="0.22249883304807799"/>
    <n v="82.5"/>
    <n v="12854"/>
    <n v="0.97292671541932396"/>
    <n v="2.7073284580675198E-2"/>
    <n v="0.97292671541932396"/>
    <n v="0.75758518749027504"/>
    <n v="0.21292982729111501"/>
    <n v="2.4117006379337099E-3"/>
    <n v="7.0017115294849803E-4"/>
    <n v="0"/>
    <n v="0"/>
    <n v="0"/>
    <n v="0"/>
    <n v="0"/>
    <n v="0"/>
    <n v="0"/>
    <n v="0"/>
    <n v="0"/>
    <n v="0"/>
    <n v="0"/>
    <n v="0"/>
    <n v="0"/>
    <n v="0"/>
    <n v="0"/>
    <n v="0"/>
    <n v="0"/>
    <n v="2.7073284580675198E-2"/>
    <n v="1.18251128053524E-2"/>
    <n v="3.18966858565427E-3"/>
    <n v="6.5349307608526504E-3"/>
    <n v="0"/>
    <n v="1"/>
    <n v="0.78465847207094996"/>
    <n v="0.230278512525283"/>
    <n v="1.1124941652403899E-2"/>
    <n v="6.5349307608526504E-3"/>
    <n v="0"/>
    <n v="0"/>
    <n v="1"/>
    <n v="2.9796172397697201E-2"/>
    <n v="2.1783102536175498E-2"/>
    <n v="5.5235724288159298E-3"/>
    <n v="0"/>
    <n v="2.4894974327057699E-3"/>
    <n v="0.97020382760230195"/>
    <n v="0.73331258752139405"/>
    <n v="0.21292982729111501"/>
    <n v="2.4117006379337099E-3"/>
    <n v="0"/>
    <n v="0"/>
    <n v="0"/>
    <n v="2.1549712151859302E-2"/>
    <n v="0"/>
    <n v="2.1549712151859302E-2"/>
    <n v="0.431227633421503"/>
    <n v="0.77859032207873002"/>
    <n v="0.37863700015559298"/>
    <n v="0.39995332192313598"/>
    <n v="1"/>
    <n v="0.51750427882371197"/>
    <n v="0.48249572117628697"/>
    <n v="107.3"/>
    <n v="5.78808153104092E-2"/>
    <n v="6.1848451843784E-2"/>
    <n v="5.4146569161350501E-2"/>
    <n v="7.5696281313209796E-2"/>
    <n v="4.7922825579586097E-2"/>
    <n v="0.101680410767076"/>
    <n v="9.7557180644157401E-2"/>
    <n v="0.15372646646958099"/>
    <n v="0.102302785125252"/>
    <n v="5.8580986463357701E-2"/>
    <n v="0.115917224210362"/>
    <n v="5.6091489030651899E-2"/>
    <n v="1.6648514081219801E-2"/>
    <n v="3.57865255951454E-3"/>
    <n v="0.216041699081997"/>
    <n v="0.80924225921892001"/>
    <n v="0.783958300918002"/>
    <n v="0.74070328302473898"/>
    <n v="0.224288159327835"/>
    <n v="0.188657227322234"/>
    <n v="0.783958300918002"/>
    <n v="0.382526839894196"/>
    <n v="0.401431461023805"/>
    <n v="95.3"/>
    <n v="0.188657227322234"/>
    <n v="8.5265287070172696E-2"/>
    <n v="0.103391940252061"/>
  </r>
  <r>
    <x v="1705"/>
    <s v="Virginia"/>
    <n v="51009"/>
    <n v="0.13383727495138301"/>
    <n v="0.223637162035004"/>
    <n v="0.212753277711561"/>
    <n v="77.099999999999994"/>
    <n v="31882"/>
    <n v="0.96239257261150402"/>
    <n v="3.7607427388494999E-2"/>
    <n v="0.96239257261150402"/>
    <n v="0.77172072015557303"/>
    <n v="0.17784329715827099"/>
    <n v="3.85797628756037E-3"/>
    <n v="0"/>
    <n v="0"/>
    <n v="0"/>
    <n v="0"/>
    <n v="4.7675804529201402E-3"/>
    <n v="5.3321623486606799E-4"/>
    <n v="1.31735775672793E-3"/>
    <n v="5.0185057399159403E-4"/>
    <n v="2.5092528699579701E-4"/>
    <n v="3.1365660874474601E-4"/>
    <n v="9.4096982623423798E-4"/>
    <n v="9.0960416535976402E-4"/>
    <n v="6.9004453923844102E-4"/>
    <n v="6.9004453923844102E-4"/>
    <n v="0"/>
    <n v="0"/>
    <n v="0"/>
    <n v="3.5129540179411499E-3"/>
    <n v="3.7607427388494999E-2"/>
    <n v="1.8035255002822902E-2"/>
    <n v="6.9945423750078402E-3"/>
    <n v="3.4502226961922E-3"/>
    <n v="2.41515588733454E-3"/>
    <n v="1"/>
    <n v="0.80412144783890505"/>
    <n v="0.20346904209271599"/>
    <n v="1.7000188193965201E-2"/>
    <n v="1.1354369236559801E-2"/>
    <n v="1.5682830437237299E-3"/>
    <n v="3.8266106266859E-3"/>
    <n v="1"/>
    <n v="2.42770215168433E-2"/>
    <n v="7.3081989837525804E-3"/>
    <n v="1.9760366350919001E-3"/>
    <n v="2.1955962612132201E-3"/>
    <n v="1.27971896367856E-2"/>
    <n v="0.97572297848315603"/>
    <n v="0.75123894360454102"/>
    <n v="0.17768646885389799"/>
    <n v="3.85797628756037E-3"/>
    <n v="4.7675804529201402E-3"/>
    <n v="6.9004453923844102E-4"/>
    <n v="0"/>
    <n v="3.7481964744997098E-2"/>
    <n v="1.8819396524684699E-4"/>
    <n v="3.7293770779750303E-2"/>
    <n v="0.44435731760868202"/>
    <n v="0.79449218995044202"/>
    <n v="0.37572925161533099"/>
    <n v="0.41876293833511002"/>
    <n v="1"/>
    <n v="0.48171381971018101"/>
    <n v="0.51828618028981799"/>
    <n v="92.9"/>
    <n v="5.3509817451853701E-2"/>
    <n v="5.1031930242770203E-2"/>
    <n v="6.0441628505112602E-2"/>
    <n v="6.26058591054513E-2"/>
    <n v="6.3735022896932406E-2"/>
    <n v="0.112006774982748"/>
    <n v="0.10576500846872799"/>
    <n v="0.14026723543065001"/>
    <n v="7.7190891412082005E-2"/>
    <n v="7.3207452481023699E-2"/>
    <n v="0.114453296530957"/>
    <n v="6.4864186688413497E-2"/>
    <n v="2.0920895803274501E-2"/>
    <n v="1.3894987767392199E-3"/>
    <n v="0.198293708048428"/>
    <n v="0.82676745499027604"/>
    <n v="0.80170629195157095"/>
    <n v="0.75823348597954898"/>
    <n v="0.23731259017627501"/>
    <n v="0.20023837902264599"/>
    <n v="0.80170629195157095"/>
    <n v="0.37792484787654401"/>
    <n v="0.42378144407502599"/>
    <n v="89.2"/>
    <n v="0.20023837902264599"/>
    <n v="8.7165171570164901E-2"/>
    <n v="0.11307320745248101"/>
  </r>
  <r>
    <x v="1706"/>
    <s v="Virginia"/>
    <n v="51011"/>
    <n v="0.13571291005970301"/>
    <n v="0.31430955896514001"/>
    <n v="0.23258650574565001"/>
    <n v="86.6"/>
    <n v="15577"/>
    <n v="0.98112601913076902"/>
    <n v="1.88739808692302E-2"/>
    <n v="0.98112601913076902"/>
    <n v="0.77839121782114595"/>
    <n v="0.19824099634075801"/>
    <n v="7.7036656609103102E-4"/>
    <n v="0"/>
    <n v="0"/>
    <n v="0"/>
    <n v="0"/>
    <n v="1.5407331321820601E-3"/>
    <n v="5.7777492456827304E-4"/>
    <n v="0"/>
    <n v="0"/>
    <n v="0"/>
    <n v="5.1357771072735401E-4"/>
    <n v="0"/>
    <n v="4.4938049688643498E-4"/>
    <n v="0"/>
    <n v="0"/>
    <n v="0"/>
    <n v="0"/>
    <n v="0"/>
    <n v="2.18270527059125E-3"/>
    <n v="1.88739808692302E-2"/>
    <n v="9.6937792899788097E-3"/>
    <n v="3.9802272581369903E-3"/>
    <n v="2.7604801951595301E-3"/>
    <n v="0"/>
    <n v="1"/>
    <n v="0.79610964884124003"/>
    <n v="0.20793477563073701"/>
    <n v="6.2271297425691699E-3"/>
    <n v="5.4567631764781402E-3"/>
    <n v="3.2098606920459599E-4"/>
    <n v="3.1456634782050402E-3"/>
    <n v="1"/>
    <n v="1.4636964755729599E-2"/>
    <n v="3.7234384027733198E-3"/>
    <n v="2.8246774090004401E-3"/>
    <n v="0"/>
    <n v="8.0888489439558293E-3"/>
    <n v="0.98536303524427005"/>
    <n v="0.76683571932978101"/>
    <n v="0.19766322141619"/>
    <n v="7.7036656609103102E-4"/>
    <n v="1.5407331321820601E-3"/>
    <n v="0"/>
    <n v="0"/>
    <n v="1.8552994800025601E-2"/>
    <n v="9.6295820761378899E-4"/>
    <n v="1.75900365924118E-2"/>
    <n v="0.46632856134043699"/>
    <n v="0.77774924568273696"/>
    <n v="0.37388457340951398"/>
    <n v="0.40386467227322298"/>
    <n v="1"/>
    <n v="0.48552352827887202"/>
    <n v="0.51447647172112698"/>
    <n v="94.4"/>
    <n v="5.6942928676895398E-2"/>
    <n v="5.8868845092123E-2"/>
    <n v="5.7970084098350097E-2"/>
    <n v="7.0360146369647505E-2"/>
    <n v="4.3975091481029703E-2"/>
    <n v="0.1159401681967"/>
    <n v="0.11433523785067699"/>
    <n v="0.13487834627977099"/>
    <n v="7.7871220389035101E-2"/>
    <n v="6.9846568658920194E-2"/>
    <n v="0.11574757655517701"/>
    <n v="6.0024394941259503E-2"/>
    <n v="2.3239391410412698E-2"/>
    <n v="2.7540604737754299E-3"/>
    <n v="0.214675483084034"/>
    <n v="0.80830711947101497"/>
    <n v="0.78532451691596505"/>
    <n v="0.75014444373114197"/>
    <n v="0.24099634075881099"/>
    <n v="0.19901136290684901"/>
    <n v="0.78532451691596505"/>
    <n v="0.37869936444758201"/>
    <n v="0.40662515246838199"/>
    <n v="93.1"/>
    <n v="0.19901136290684901"/>
    <n v="9.2379790717082799E-2"/>
    <n v="0.106631572189766"/>
  </r>
  <r>
    <x v="1707"/>
    <s v="Virginia"/>
    <n v="51013"/>
    <n v="4.1970983982088199E-2"/>
    <n v="0.15256920747358699"/>
    <n v="0.100227348222413"/>
    <n v="82.1"/>
    <n v="231803"/>
    <n v="0.96349486417345698"/>
    <n v="3.6505135826542301E-2"/>
    <n v="0.96349486417345698"/>
    <n v="0.71443855342683205"/>
    <n v="8.9632144536524502E-2"/>
    <n v="3.7531869734213899E-3"/>
    <n v="7.5926541071513298E-4"/>
    <n v="1.12164208401099E-4"/>
    <n v="8.6280160308537801E-5"/>
    <n v="9.0594168323964705E-5"/>
    <n v="0.103501680306122"/>
    <n v="1.9460490157590701E-2"/>
    <n v="2.53404830826175E-2"/>
    <n v="9.1802090568284204E-3"/>
    <n v="4.8705150494169598E-3"/>
    <n v="8.2311272934345106E-3"/>
    <n v="7.4071517624879702E-3"/>
    <n v="2.90117039037458E-2"/>
    <n v="1.12164208401099E-3"/>
    <n v="3.06294569095309E-4"/>
    <n v="4.5297084161982301E-4"/>
    <n v="1.9413036069421E-4"/>
    <n v="1.6824631260164801E-4"/>
    <n v="5.1047656846546399E-2"/>
    <n v="3.6505135826542301E-2"/>
    <n v="6.6823984158962497E-3"/>
    <n v="2.4719265928396001E-3"/>
    <n v="1.7803911079666699E-2"/>
    <n v="4.8748290574323803E-4"/>
    <n v="1"/>
    <n v="0.74698342989521205"/>
    <n v="9.98563435330862E-2"/>
    <n v="7.7479583957066897E-3"/>
    <n v="0.12496387018287"/>
    <n v="2.1224919435900301E-3"/>
    <n v="5.6888823699434397E-2"/>
    <n v="1"/>
    <n v="0.156080809998144"/>
    <n v="2.1414735788579001E-2"/>
    <n v="9.6849479946333698E-3"/>
    <n v="4.90071310552495E-3"/>
    <n v="0.12008041310940699"/>
    <n v="0.843919190001855"/>
    <n v="0.617567503440421"/>
    <n v="8.6487232693278293E-2"/>
    <n v="2.6142888573486901E-3"/>
    <n v="0.102992627360301"/>
    <n v="8.7142961911623198E-4"/>
    <n v="4.2190998390874996E-3"/>
    <n v="2.91670081923012E-2"/>
    <n v="1.64795106189307E-3"/>
    <n v="2.7519057130408101E-2"/>
    <n v="0.48784528241653402"/>
    <n v="0.707967541403691"/>
    <n v="0.35230777858785201"/>
    <n v="0.355659762815839"/>
    <n v="1"/>
    <n v="0.49964409433872697"/>
    <n v="0.50035590566127197"/>
    <n v="99.9"/>
    <n v="6.0016479510618899E-2"/>
    <n v="5.0331531515985503E-2"/>
    <n v="4.2639655224479399E-2"/>
    <n v="3.6250609353632099E-2"/>
    <n v="6.6642795822314596E-2"/>
    <n v="0.25381466158764099"/>
    <n v="0.165200622942757"/>
    <n v="0.12529604880005801"/>
    <n v="5.32650569664758E-2"/>
    <n v="4.5236688049766299E-2"/>
    <n v="6.2954318969124595E-2"/>
    <n v="2.5689917731867101E-2"/>
    <n v="1.26616135252779E-2"/>
    <n v="1.4883327653222701E-4"/>
    <n v="0.17591230484506201"/>
    <n v="0.84055426374982201"/>
    <n v="0.82408769515493696"/>
    <n v="0.80518371203133698"/>
    <n v="0.12813466607420901"/>
    <n v="0.10130585022626901"/>
    <n v="0.82408769515493696"/>
    <n v="0.40976605134532301"/>
    <n v="0.414321643809614"/>
    <n v="98.9"/>
    <n v="0.10130585022626901"/>
    <n v="4.56767168673399E-2"/>
    <n v="5.5629133358929703E-2"/>
  </r>
  <r>
    <x v="1708"/>
    <s v="Virginia"/>
    <n v="51015"/>
    <n v="0.13351896226288801"/>
    <n v="0.27521719923428001"/>
    <n v="0.20296917042609799"/>
    <n v="88.3"/>
    <n v="74701"/>
    <n v="0.98144603151229504"/>
    <n v="1.8553968487704301E-2"/>
    <n v="0.98144603151229504"/>
    <n v="0.92744407705385401"/>
    <n v="4.1712962343208197E-2"/>
    <n v="2.4631531037067702E-3"/>
    <n v="6.4256167922785499E-4"/>
    <n v="0"/>
    <n v="1.07093613204642E-4"/>
    <n v="0"/>
    <n v="6.0641758477128797E-3"/>
    <n v="2.2489658772974902E-3"/>
    <n v="1.6197908997202101E-3"/>
    <n v="1.00400262379352E-3"/>
    <n v="0"/>
    <n v="8.4336220398655904E-4"/>
    <n v="1.3386701650580301E-5"/>
    <n v="3.3466754126450698E-4"/>
    <n v="5.0869466272205103E-4"/>
    <n v="4.4176115446915002E-4"/>
    <n v="6.6933508252901494E-5"/>
    <n v="0"/>
    <n v="0"/>
    <n v="3.25296850109101E-3"/>
    <n v="1.8553968487704301E-2"/>
    <n v="8.7682895811300992E-3"/>
    <n v="2.8112073466218601E-3"/>
    <n v="2.7175004350677998E-3"/>
    <n v="2.9450743631276598E-4"/>
    <n v="1"/>
    <n v="0.94490033600621104"/>
    <n v="5.3466486392417703E-2"/>
    <n v="7.1752720847110402E-3"/>
    <n v="8.8753831943347399E-3"/>
    <n v="6.5594838087843497E-4"/>
    <n v="5.3680673618826998E-3"/>
    <n v="1"/>
    <n v="2.6371802251643199E-2"/>
    <n v="1.01069597461881E-2"/>
    <n v="4.4176115446915003E-3"/>
    <n v="4.5514785611973E-4"/>
    <n v="1.13920831046438E-2"/>
    <n v="0.97362819774835596"/>
    <n v="0.91159422229956699"/>
    <n v="4.0561706001258302E-2"/>
    <n v="2.0213919492376199E-3"/>
    <n v="6.0641758477128797E-3"/>
    <n v="3.8821434786682899E-4"/>
    <n v="5.7562817097495296E-4"/>
    <n v="1.24228591317385E-2"/>
    <n v="1.07093613204642E-4"/>
    <n v="1.23157655185338E-2"/>
    <n v="0.43299286488802002"/>
    <n v="0.79368415416125604"/>
    <n v="0.40212313088178198"/>
    <n v="0.39156102327947401"/>
    <n v="1"/>
    <n v="0.50731583245204204"/>
    <n v="0.49268416754795702"/>
    <n v="103"/>
    <n v="4.6799908970428697E-2"/>
    <n v="4.9758370035207E-2"/>
    <n v="6.1806401520729297E-2"/>
    <n v="5.8513272914686498E-2"/>
    <n v="5.5313851220197802E-2"/>
    <n v="0.11282312151109"/>
    <n v="0.11741476017723899"/>
    <n v="0.14631664904084199"/>
    <n v="7.7442069048607107E-2"/>
    <n v="7.5407290397718901E-2"/>
    <n v="0.116477691061699"/>
    <n v="6.4403421640941802E-2"/>
    <n v="1.7523192460609599E-2"/>
    <n v="5.9972423394599804E-4"/>
    <n v="0.195151336662159"/>
    <n v="0.82972115500461796"/>
    <n v="0.80484866333784"/>
    <n v="0.77202447089061699"/>
    <n v="0.240264521224615"/>
    <n v="0.19840430516325"/>
    <n v="0.80484866333784"/>
    <n v="0.407504584945315"/>
    <n v="0.397344078392524"/>
    <n v="102.6"/>
    <n v="0.19840430516325"/>
    <n v="9.3050963173183704E-2"/>
    <n v="0.105353341990067"/>
  </r>
  <r>
    <x v="692"/>
    <s v="Virginia"/>
    <n v="51017"/>
    <n v="6.4875938993853799E-2"/>
    <n v="0.205781925791031"/>
    <n v="0.20145686319143999"/>
    <n v="106"/>
    <n v="4393"/>
    <n v="0.96858638743455405"/>
    <n v="3.1413612565444997E-2"/>
    <n v="0.96858638743455405"/>
    <n v="0.94172547234236204"/>
    <n v="1.77555201456863E-2"/>
    <n v="0"/>
    <n v="0"/>
    <n v="0"/>
    <n v="0"/>
    <n v="0"/>
    <n v="3.6421579786023199E-3"/>
    <n v="0"/>
    <n v="0"/>
    <n v="0"/>
    <n v="0"/>
    <n v="3.6421579786023199E-3"/>
    <n v="0"/>
    <n v="0"/>
    <n v="0"/>
    <n v="0"/>
    <n v="0"/>
    <n v="0"/>
    <n v="0"/>
    <n v="5.4632369679034802E-3"/>
    <n v="3.1413612565444997E-2"/>
    <n v="6.3737764625540604E-3"/>
    <n v="1.6617345777373001E-2"/>
    <n v="0"/>
    <n v="0"/>
    <n v="1"/>
    <n v="0.96471659458228998"/>
    <n v="2.41292966082403E-2"/>
    <n v="1.6617345777373001E-2"/>
    <n v="1.20646483041201E-2"/>
    <n v="0"/>
    <n v="1.38857272934213E-2"/>
    <n v="1"/>
    <n v="3.7559754154336399E-2"/>
    <n v="3.41452310493967E-2"/>
    <n v="9.1053949465057997E-4"/>
    <n v="0"/>
    <n v="2.5039836102890901E-3"/>
    <n v="0.96244024584566301"/>
    <n v="0.91805144548144701"/>
    <n v="1.77555201456863E-2"/>
    <n v="0"/>
    <n v="3.6421579786023199E-3"/>
    <n v="0"/>
    <n v="0"/>
    <n v="2.2991122239927098E-2"/>
    <n v="0"/>
    <n v="2.2991122239927098E-2"/>
    <n v="0.75165035283405401"/>
    <n v="0.82312770316412398"/>
    <n v="0.40496244024584499"/>
    <n v="0.41816526291827899"/>
    <n v="1"/>
    <n v="0.52583655816070995"/>
    <n v="0.47416344183928899"/>
    <n v="110.9"/>
    <n v="3.8015023901661699E-2"/>
    <n v="4.46164352378784E-2"/>
    <n v="4.3933530616890502E-2"/>
    <n v="5.0990211700432497E-2"/>
    <n v="5.3038925563396302E-2"/>
    <n v="0.143182335533803"/>
    <n v="0.104256772137491"/>
    <n v="0.15023901661734501"/>
    <n v="9.1964488959708601E-2"/>
    <n v="8.2859094013202794E-2"/>
    <n v="0.107898930116093"/>
    <n v="6.6697017983154999E-2"/>
    <n v="2.23082176189392E-2"/>
    <n v="1.0835419986341899E-2"/>
    <n v="0.162303664921465"/>
    <n v="0.85385841110858096"/>
    <n v="0.83769633507853403"/>
    <n v="0.80468927839744997"/>
    <n v="0.253812884133849"/>
    <n v="0.196904165718188"/>
    <n v="0.83769633507853403"/>
    <n v="0.41588891418165203"/>
    <n v="0.421807420896881"/>
    <n v="98.6"/>
    <n v="0.196904165718188"/>
    <n v="0.101297518779877"/>
    <n v="9.5606646938310905E-2"/>
  </r>
  <r>
    <x v="1394"/>
    <s v="Virginia"/>
    <n v="51019"/>
    <n v="0.117484725573753"/>
    <n v="0.27133285413564701"/>
    <n v="0.16392411562355599"/>
    <n v="88.2"/>
    <n v="77908"/>
    <n v="0.982107100682856"/>
    <n v="1.7892899317143201E-2"/>
    <n v="0.982107100682856"/>
    <n v="0.89550495456179002"/>
    <n v="6.8028957231606499E-2"/>
    <n v="5.0059044000616104E-4"/>
    <n v="0"/>
    <n v="0"/>
    <n v="0"/>
    <n v="0"/>
    <n v="1.3965189710941101E-2"/>
    <n v="3.1832417723468699E-3"/>
    <n v="2.2847461107973499E-3"/>
    <n v="1.24505827386147E-3"/>
    <n v="0"/>
    <n v="3.74801047389228E-3"/>
    <n v="2.0922113261795899E-3"/>
    <n v="1.41192175386353E-3"/>
    <n v="2.1820608923345399E-4"/>
    <n v="2.1820608923345399E-4"/>
    <n v="0"/>
    <n v="0"/>
    <n v="0"/>
    <n v="3.88920264927863E-3"/>
    <n v="1.7892899317143201E-2"/>
    <n v="8.3816809570262298E-3"/>
    <n v="5.48082353545207E-3"/>
    <n v="9.8834522770447101E-4"/>
    <n v="6.6745392000821396E-4"/>
    <n v="1"/>
    <n v="0.91255070082661605"/>
    <n v="7.7334805154797903E-2"/>
    <n v="6.9055809416234499E-3"/>
    <n v="1.5389947117112401E-2"/>
    <n v="7.9581044308671704E-4"/>
    <n v="5.42948092622067E-3"/>
    <n v="1"/>
    <n v="2.11274836987215E-2"/>
    <n v="9.6395748831955598E-3"/>
    <n v="1.9381834984853899E-3"/>
    <n v="6.1611131077681305E-4"/>
    <n v="8.9336140062637893E-3"/>
    <n v="0.97887251630127803"/>
    <n v="0.87906248395543396"/>
    <n v="6.7836422446988703E-2"/>
    <n v="3.20891307696257E-4"/>
    <n v="1.3721312317091901E-2"/>
    <n v="2.1820608923345399E-4"/>
    <n v="7.4446783385531603E-4"/>
    <n v="1.6968732350978E-2"/>
    <n v="1.3477434923242701E-3"/>
    <n v="1.5620988858653701E-2"/>
    <n v="0.46933562663654499"/>
    <n v="0.78563177080659197"/>
    <n v="0.383850182266262"/>
    <n v="0.40178158854032903"/>
    <n v="1"/>
    <n v="0.49168249730451302"/>
    <n v="0.50831750269548703"/>
    <n v="96.7"/>
    <n v="4.7183857883657601E-2"/>
    <n v="5.53858397083739E-2"/>
    <n v="5.90825075730348E-2"/>
    <n v="6.1367253683832203E-2"/>
    <n v="5.3447656209888499E-2"/>
    <n v="9.5805308825794494E-2"/>
    <n v="0.109975868973661"/>
    <n v="0.15190994506340799"/>
    <n v="8.0055963444062198E-2"/>
    <n v="8.22508599887046E-2"/>
    <n v="0.123543153463059"/>
    <n v="6.1405760640755702E-2"/>
    <n v="1.85860245417672E-2"/>
    <n v="5.93007136622683E-4"/>
    <n v="0.202315551676336"/>
    <n v="0.82544796426554401"/>
    <n v="0.79768444832366303"/>
    <n v="0.76664784104328099"/>
    <n v="0.24872927042152199"/>
    <n v="0.203534938645581"/>
    <n v="0.79768444832366303"/>
    <n v="0.38985726754633598"/>
    <n v="0.40782718077732699"/>
    <n v="95.6"/>
    <n v="0.203534938645581"/>
    <n v="9.5394567951943302E-2"/>
    <n v="0.10814037069363799"/>
  </r>
  <r>
    <x v="1709"/>
    <s v="Virginia"/>
    <n v="51023"/>
    <n v="4.9605682981157001E-2"/>
    <n v="0.22855336824995401"/>
    <n v="0.14189392571187701"/>
    <n v="88.1"/>
    <n v="33222"/>
    <n v="0.98561194389260098"/>
    <n v="1.4388056107398701E-2"/>
    <n v="0.98561194389260098"/>
    <n v="0.935735356089338"/>
    <n v="2.9919932574799801E-2"/>
    <n v="2.9197519715850901E-3"/>
    <n v="2.4983444705315699E-3"/>
    <n v="0"/>
    <n v="0"/>
    <n v="0"/>
    <n v="8.2174462705436099E-3"/>
    <n v="1.47492625368731E-3"/>
    <n v="8.72915537896574E-4"/>
    <n v="0"/>
    <n v="6.3211125158027797E-4"/>
    <n v="9.9331768105472202E-4"/>
    <n v="4.24417554632472E-3"/>
    <n v="0"/>
    <n v="0"/>
    <n v="0"/>
    <n v="0"/>
    <n v="0"/>
    <n v="0"/>
    <n v="8.8194569863343508E-3"/>
    <n v="1.4388056107398701E-2"/>
    <n v="8.4582505568599094E-3"/>
    <n v="2.85955090000602E-3"/>
    <n v="1.50502678947685E-3"/>
    <n v="0"/>
    <n v="1"/>
    <n v="0.94855818433568095"/>
    <n v="3.9943410992715603E-2"/>
    <n v="5.7793028715911101E-3"/>
    <n v="9.7224730600204597E-3"/>
    <n v="0"/>
    <n v="1.03846848473902E-2"/>
    <n v="1"/>
    <n v="1.64649930768767E-2"/>
    <n v="5.7793028715911101E-3"/>
    <n v="6.6221178736981497E-4"/>
    <n v="0"/>
    <n v="1.00234784179158E-2"/>
    <n v="0.98353500692312301"/>
    <n v="0.92854132803563905"/>
    <n v="2.95286256095358E-2"/>
    <n v="2.9197519715850901E-3"/>
    <n v="8.2174462705436099E-3"/>
    <n v="0"/>
    <n v="1.5953283968454599E-3"/>
    <n v="1.27325266389741E-2"/>
    <n v="1.80603214737222E-4"/>
    <n v="1.25519234242369E-2"/>
    <n v="0.44590933718620102"/>
    <n v="0.79239660465956296"/>
    <n v="0.389771837938715"/>
    <n v="0.40262476672084702"/>
    <n v="1"/>
    <n v="0.49328758051893301"/>
    <n v="0.50671241948106605"/>
    <n v="97.4"/>
    <n v="4.2471855999036703E-2"/>
    <n v="4.8702666907470903E-2"/>
    <n v="6.4505448196977899E-2"/>
    <n v="6.3512130515923096E-2"/>
    <n v="5.08097044127385E-2"/>
    <n v="9.4515682379146301E-2"/>
    <n v="0.104388658118114"/>
    <n v="0.15552946842453699"/>
    <n v="8.0579134308590594E-2"/>
    <n v="8.2686171813858206E-2"/>
    <n v="0.127114562639214"/>
    <n v="6.3120823550659205E-2"/>
    <n v="2.20636927337306E-2"/>
    <n v="1.4147251821082401E-3"/>
    <n v="0.19791102281620601"/>
    <n v="0.82830654385647995"/>
    <n v="0.80208897718379302"/>
    <n v="0.76952019745951405"/>
    <n v="0.26912889049424998"/>
    <n v="0.212299078923604"/>
    <n v="0.80208897718379302"/>
    <n v="0.39473842634398798"/>
    <n v="0.40735055083980398"/>
    <n v="96.9"/>
    <n v="0.212299078923604"/>
    <n v="9.94521702486304E-2"/>
    <n v="0.112846908674974"/>
  </r>
  <r>
    <x v="1710"/>
    <s v="Virginia"/>
    <n v="51520"/>
    <n v="0.17277207148370199"/>
    <n v="0.20441726533277901"/>
    <n v="0.21148251499139101"/>
    <n v="65.7"/>
    <n v="16843"/>
    <n v="0.964555008015199"/>
    <n v="3.5444991984800799E-2"/>
    <n v="0.964555008015199"/>
    <n v="0.87894080626966697"/>
    <n v="7.0711868431989497E-2"/>
    <n v="0"/>
    <n v="0"/>
    <n v="0"/>
    <n v="0"/>
    <n v="0"/>
    <n v="5.3434661283619303E-4"/>
    <n v="0"/>
    <n v="4.7497476696550399E-4"/>
    <n v="0"/>
    <n v="5.93718458706881E-5"/>
    <n v="0"/>
    <n v="0"/>
    <n v="0"/>
    <n v="0"/>
    <n v="0"/>
    <n v="0"/>
    <n v="0"/>
    <n v="0"/>
    <n v="1.4367986700706501E-2"/>
    <n v="3.5444991984800799E-2"/>
    <n v="2.3986225731758001E-2"/>
    <n v="5.6403253577153702E-3"/>
    <n v="1.18743691741376E-3"/>
    <n v="1.60303983850857E-3"/>
    <n v="1"/>
    <n v="0.91230778364899301"/>
    <n v="9.8854123374695693E-2"/>
    <n v="7.2433651962239502E-3"/>
    <n v="4.7497476696550496E-3"/>
    <n v="4.7497476696550399E-4"/>
    <n v="1.4367986700706501E-2"/>
    <n v="1"/>
    <n v="6.0559282788101802E-3"/>
    <n v="2.90922044766371E-3"/>
    <n v="1.12806507154307E-3"/>
    <n v="0"/>
    <n v="2.0186427596033899E-3"/>
    <n v="0.99394407172118904"/>
    <n v="0.87288487799085601"/>
    <n v="7.0711868431989497E-2"/>
    <n v="0"/>
    <n v="5.3434661283619303E-4"/>
    <n v="0"/>
    <n v="1.4367986700706501E-2"/>
    <n v="3.5444991984800799E-2"/>
    <n v="0"/>
    <n v="3.5444991984800799E-2"/>
    <n v="0.51873181737220198"/>
    <n v="0.78964555008015203"/>
    <n v="0.36703675117259299"/>
    <n v="0.42260879890755798"/>
    <n v="1"/>
    <n v="0.47521225434898701"/>
    <n v="0.52478774565101205"/>
    <n v="90.6"/>
    <n v="5.1594134061627897E-2"/>
    <n v="6.1034257555067299E-2"/>
    <n v="5.8778127411981199E-2"/>
    <n v="5.81844089532743E-2"/>
    <n v="5.2425339903817599E-2"/>
    <n v="0.132814819212729"/>
    <n v="0.121771655880781"/>
    <n v="0.126283916166953"/>
    <n v="7.5817847176868694E-2"/>
    <n v="6.0559282788101798E-2"/>
    <n v="0.106928694413109"/>
    <n v="5.9668705100041498E-2"/>
    <n v="3.4138811375645603E-2"/>
    <n v="2.50549189574303E-3"/>
    <n v="0.20536721486671"/>
    <n v="0.81541293118803004"/>
    <n v="0.79463278513328905"/>
    <n v="0.76019711452828997"/>
    <n v="0.23196580181677801"/>
    <n v="0.20073621088879601"/>
    <n v="0.79463278513328905"/>
    <n v="0.37077717746244698"/>
    <n v="0.42385560767084202"/>
    <n v="87.5"/>
    <n v="0.20073621088879601"/>
    <n v="7.9617645312592703E-2"/>
    <n v="0.121118565576203"/>
  </r>
  <r>
    <x v="1213"/>
    <s v="Virginia"/>
    <n v="51025"/>
    <n v="0.118571857185718"/>
    <n v="0.35913591359135899"/>
    <n v="0.31035103510350998"/>
    <n v="81.8"/>
    <n v="16665"/>
    <n v="0.98151815181518098"/>
    <n v="1.8481848184818399E-2"/>
    <n v="0.98151815181518098"/>
    <n v="0.41776177617761701"/>
    <n v="0.54731473147314702"/>
    <n v="1.56015601560156E-3"/>
    <n v="0"/>
    <n v="0"/>
    <n v="0"/>
    <n v="0"/>
    <n v="5.9405940594059398E-3"/>
    <n v="0"/>
    <n v="5.0405040504050399E-3"/>
    <n v="3.000300030003E-4"/>
    <n v="0"/>
    <n v="3.000300030003E-4"/>
    <n v="3.000300030003E-4"/>
    <n v="0"/>
    <n v="0"/>
    <n v="0"/>
    <n v="0"/>
    <n v="0"/>
    <n v="0"/>
    <n v="8.9408940894089399E-3"/>
    <n v="1.8481848184818399E-2"/>
    <n v="6.6006600660065999E-3"/>
    <n v="6.6006600660065997E-4"/>
    <n v="1.5001500150015E-3"/>
    <n v="6.6606660666066603E-3"/>
    <n v="1"/>
    <n v="0.428982898289829"/>
    <n v="0.56315631563156299"/>
    <n v="1.06210621062106E-2"/>
    <n v="7.4407440744074403E-3"/>
    <n v="8.4008400840083998E-4"/>
    <n v="9.5409540954095404E-3"/>
    <n v="1"/>
    <n v="2.1842184218421799E-2"/>
    <n v="1.14611461146114E-2"/>
    <n v="4.6204620462046197E-3"/>
    <n v="0"/>
    <n v="5.7605760576057603E-3"/>
    <n v="0.97815781578157801"/>
    <n v="0.40684068406840601"/>
    <n v="0.54437443744374403"/>
    <n v="1.56015601560156E-3"/>
    <n v="5.9405940594059398E-3"/>
    <n v="0"/>
    <n v="9.6009600960096002E-4"/>
    <n v="1.8481848184818399E-2"/>
    <n v="6.000600060006E-4"/>
    <n v="1.78817881788178E-2"/>
    <n v="0.49330933093309298"/>
    <n v="0.81554155415541496"/>
    <n v="0.43828382838283803"/>
    <n v="0.37725772577257699"/>
    <n v="1"/>
    <n v="0.53357335733573297"/>
    <n v="0.46642664266426598"/>
    <n v="114.4"/>
    <n v="4.38043804380438E-2"/>
    <n v="4.9384938493849298E-2"/>
    <n v="4.4764476447644697E-2"/>
    <n v="6.1566156615661498E-2"/>
    <n v="6.4566456645664502E-2"/>
    <n v="0.13045304530453"/>
    <n v="0.12097209720972001"/>
    <n v="0.13369336933693299"/>
    <n v="7.9507950795079496E-2"/>
    <n v="6.9246924692469194E-2"/>
    <n v="0.114791479147914"/>
    <n v="5.7725772577257702E-2"/>
    <n v="2.9522952295229499E-2"/>
    <n v="2.5922592259225901E-3"/>
    <n v="0.16921692169216901"/>
    <n v="0.85136513651365098"/>
    <n v="0.83078307830783005"/>
    <n v="0.78745874587458697"/>
    <n v="0.241224122412241"/>
    <n v="0.20204020402040199"/>
    <n v="0.83078307830783005"/>
    <n v="0.44674467446744598"/>
    <n v="0.38403840384038401"/>
    <n v="116.3"/>
    <n v="0.20204020402040199"/>
    <n v="9.0909090909090898E-2"/>
    <n v="0.11113111311131101"/>
  </r>
  <r>
    <x v="583"/>
    <s v="Virginia"/>
    <n v="51027"/>
    <n v="8.8896919324238793E-2"/>
    <n v="0.28439786791941402"/>
    <n v="0.31131990243021002"/>
    <n v="80.3"/>
    <n v="22138"/>
    <n v="0.99552805131448097"/>
    <n v="4.4719486855181101E-3"/>
    <n v="0.99552805131448097"/>
    <n v="0.95234438521998299"/>
    <n v="2.8954738458758601E-2"/>
    <n v="2.0327039479627702E-3"/>
    <n v="1.80684795374469E-4"/>
    <n v="0"/>
    <n v="0"/>
    <n v="0"/>
    <n v="8.4018429849128193E-3"/>
    <n v="4.8333182762670497E-3"/>
    <n v="2.8909567259915001E-3"/>
    <n v="0"/>
    <n v="0"/>
    <n v="4.9688318727979003E-4"/>
    <n v="0"/>
    <n v="1.80684795374469E-4"/>
    <n v="0"/>
    <n v="0"/>
    <n v="0"/>
    <n v="0"/>
    <n v="0"/>
    <n v="3.79438070286385E-3"/>
    <n v="4.4719486855181101E-3"/>
    <n v="4.5171198843617301E-4"/>
    <n v="1.53582076068298E-3"/>
    <n v="7.6791038034149399E-4"/>
    <n v="0"/>
    <n v="1"/>
    <n v="0.95622910832053398"/>
    <n v="2.9993676032161801E-2"/>
    <n v="3.6136959074893802E-3"/>
    <n v="9.1697533652543104E-3"/>
    <n v="1.12927997109043E-3"/>
    <n v="4.3816062878308699E-3"/>
    <n v="1"/>
    <n v="4.3364350889872599E-3"/>
    <n v="2.3037311410244801E-3"/>
    <n v="0"/>
    <n v="4.5171198843617301E-4"/>
    <n v="1.5809919595266E-3"/>
    <n v="0.99566356491101204"/>
    <n v="0.95126027644773603"/>
    <n v="2.88192248622278E-2"/>
    <n v="1.6261631583702201E-3"/>
    <n v="8.4018429849128193E-3"/>
    <n v="0"/>
    <n v="1.12927997109043E-3"/>
    <n v="4.4267774866744904E-3"/>
    <n v="5.4205438612340705E-4"/>
    <n v="3.8847231005510801E-3"/>
    <n v="0.52326316740446199"/>
    <n v="0.81466257114463803"/>
    <n v="0.409070376727798"/>
    <n v="0.40559219441683902"/>
    <n v="1"/>
    <n v="0.50388472310055099"/>
    <n v="0.49611527689944801"/>
    <n v="101.6"/>
    <n v="4.0879934953473598E-2"/>
    <n v="4.9597976330291803E-2"/>
    <n v="5.3798897822748201E-2"/>
    <n v="5.3121329840093899E-2"/>
    <n v="5.0411057909476899E-2"/>
    <n v="0.117128918601499"/>
    <n v="0.115909296232722"/>
    <n v="0.15236245369952101"/>
    <n v="8.7451440961243104E-2"/>
    <n v="7.3267684524347204E-2"/>
    <n v="0.12363357123498001"/>
    <n v="6.7305086276989695E-2"/>
    <n v="1.51323516126117E-2"/>
    <n v="2.1004607462282001E-3"/>
    <n v="0.179736200198753"/>
    <n v="0.840455325684343"/>
    <n v="0.82026379980124597"/>
    <n v="0.78828259101996501"/>
    <n v="0.24762851206070999"/>
    <n v="0.20607100912458201"/>
    <n v="0.82026379980124597"/>
    <n v="0.41214201824916402"/>
    <n v="0.40812178155208201"/>
    <n v="101"/>
    <n v="0.20607100912458201"/>
    <n v="9.1787876050230296E-2"/>
    <n v="0.11428313307435101"/>
  </r>
  <r>
    <x v="1711"/>
    <s v="Virginia"/>
    <n v="51029"/>
    <n v="0.100446953657962"/>
    <n v="0.34180192895789202"/>
    <n v="0.28546224417784"/>
    <n v="86.3"/>
    <n v="17004"/>
    <n v="0.98212185368148597"/>
    <n v="1.7878146318513199E-2"/>
    <n v="0.98212185368148597"/>
    <n v="0.61250294048459097"/>
    <n v="0.34203716772524101"/>
    <n v="6.2338273347447596E-3"/>
    <n v="3.2933427428840198E-3"/>
    <n v="0"/>
    <n v="0"/>
    <n v="0"/>
    <n v="3.2933427428840198E-3"/>
    <n v="0"/>
    <n v="0"/>
    <n v="0"/>
    <n v="1.52905198776758E-3"/>
    <n v="0"/>
    <n v="2.94048459186073E-4"/>
    <n v="1.4702422959303599E-3"/>
    <n v="0"/>
    <n v="0"/>
    <n v="0"/>
    <n v="0"/>
    <n v="0"/>
    <n v="1.8054575394024899E-2"/>
    <n v="1.7878146318513199E-2"/>
    <n v="1.49376617266525E-2"/>
    <n v="1.11738414490708E-3"/>
    <n v="0"/>
    <n v="2.94048459186073E-4"/>
    <n v="1"/>
    <n v="0.62920489296635995"/>
    <n v="0.357974594213126"/>
    <n v="8.29216654904728E-3"/>
    <n v="4.1166784286050303E-3"/>
    <n v="0"/>
    <n v="1.89367207715831E-2"/>
    <n v="1"/>
    <n v="2.3994354269583601E-2"/>
    <n v="1.6231474947071198E-2"/>
    <n v="9.4095506939543595E-4"/>
    <n v="4.7047753469771798E-4"/>
    <n v="6.3514467184191898E-3"/>
    <n v="0.97600564573041604"/>
    <n v="0.61138555633968406"/>
    <n v="0.339390731592566"/>
    <n v="5.0576334980004696E-3"/>
    <n v="3.2933427428840198E-3"/>
    <n v="0"/>
    <n v="0"/>
    <n v="1.6878381557280601E-2"/>
    <n v="0"/>
    <n v="1.6878381557280601E-2"/>
    <n v="0.43519171959538899"/>
    <n v="0.80633968478005102"/>
    <n v="0.449600094095506"/>
    <n v="0.35673959068454397"/>
    <n v="1"/>
    <n v="0.55410491649023697"/>
    <n v="0.44589508350976198"/>
    <n v="124.3"/>
    <n v="4.5048223947306502E-2"/>
    <n v="4.6871324394260103E-2"/>
    <n v="6.0985650435191698E-2"/>
    <n v="4.7106563161609001E-2"/>
    <n v="6.1985415196424302E-2"/>
    <n v="0.13702658198070999"/>
    <n v="0.12520583392143"/>
    <n v="0.14872971065631599"/>
    <n v="8.1745471653728502E-2"/>
    <n v="6.2573512114796503E-2"/>
    <n v="0.110444601270289"/>
    <n v="5.78099270759821E-2"/>
    <n v="1.44671841919548E-2"/>
    <n v="2.5111738414490699E-3"/>
    <n v="0.18713243942601701"/>
    <n v="0.83315690425782096"/>
    <n v="0.81286756057398202"/>
    <n v="0.79604798870853899"/>
    <n v="0.21777228887320599"/>
    <n v="0.182721712538226"/>
    <n v="0.81286756057398202"/>
    <n v="0.45553987297106502"/>
    <n v="0.357327687602916"/>
    <n v="127.5"/>
    <n v="0.182721712538226"/>
    <n v="8.4627146553752003E-2"/>
    <n v="9.8094565984474205E-2"/>
  </r>
  <r>
    <x v="1712"/>
    <s v="Virginia"/>
    <n v="51530"/>
    <n v="6.9229567119862404E-2"/>
    <n v="0.160962650414127"/>
    <n v="0.18034067823097299"/>
    <n v="64.5"/>
    <n v="6399"/>
    <n v="0.99390529770276603"/>
    <n v="6.0947022972339402E-3"/>
    <n v="0.99390529770276603"/>
    <n v="0.88732614471011095"/>
    <n v="5.9540553211439202E-2"/>
    <n v="9.3764650726676005E-4"/>
    <n v="0"/>
    <n v="0"/>
    <n v="0"/>
    <n v="0"/>
    <n v="4.2975464916393098E-2"/>
    <n v="0"/>
    <n v="0"/>
    <n v="0"/>
    <n v="4.2975464916393098E-2"/>
    <n v="0"/>
    <n v="0"/>
    <n v="0"/>
    <n v="1.2501953430223401E-3"/>
    <n v="1.2501953430223401E-3"/>
    <n v="0"/>
    <n v="0"/>
    <n v="0"/>
    <n v="1.8752930145335201E-3"/>
    <n v="6.0947022972339402E-3"/>
    <n v="9.3764650726676005E-4"/>
    <n v="1.56274417877793E-3"/>
    <n v="9.3764650726676005E-4"/>
    <n v="0"/>
    <n v="1"/>
    <n v="0.89279574933583306"/>
    <n v="6.1415846225972799E-2"/>
    <n v="2.5003906860446901E-3"/>
    <n v="4.5475855602437797E-2"/>
    <n v="2.9692139396780698E-3"/>
    <n v="1.8752930145335201E-3"/>
    <n v="1"/>
    <n v="9.6890139084231906E-3"/>
    <n v="3.12548835755586E-3"/>
    <n v="0"/>
    <n v="0"/>
    <n v="6.5635255508673203E-3"/>
    <n v="0.99031098609157597"/>
    <n v="0.88045007032348799"/>
    <n v="5.9540553211439202E-2"/>
    <n v="9.3764650726676005E-4"/>
    <n v="4.2975464916393098E-2"/>
    <n v="1.2501953430223401E-3"/>
    <n v="0"/>
    <n v="5.15705578996718E-3"/>
    <n v="0"/>
    <n v="5.15705578996718E-3"/>
    <n v="0.449757774652289"/>
    <n v="0.80840756368182498"/>
    <n v="0.366307235505547"/>
    <n v="0.44210032817627698"/>
    <n v="1"/>
    <n v="0.444600718862322"/>
    <n v="0.555399281137677"/>
    <n v="80.099999999999994"/>
    <n v="3.7037037037037E-2"/>
    <n v="6.6729176433817705E-2"/>
    <n v="5.7352711361150097E-2"/>
    <n v="7.45428973277074E-2"/>
    <n v="0.125175808720112"/>
    <n v="0.112361306454133"/>
    <n v="8.6576027504297506E-2"/>
    <n v="0.132676980778246"/>
    <n v="6.1728395061728301E-2"/>
    <n v="6.2040943897483901E-2"/>
    <n v="0.10032817627754299"/>
    <n v="6.4072511329895193E-2"/>
    <n v="1.9378027816846301E-2"/>
    <n v="5.8602906704172501E-3"/>
    <n v="0.188466947960618"/>
    <n v="0.82231598687294805"/>
    <n v="0.81153305203938098"/>
    <n v="0.74386622909829603"/>
    <n v="0.224253789654633"/>
    <n v="0.18377871542428501"/>
    <n v="0.81153305203938098"/>
    <n v="0.366307235505547"/>
    <n v="0.44522581653383297"/>
    <n v="82.3"/>
    <n v="0.18377871542428501"/>
    <n v="7.2042506641662701E-2"/>
    <n v="0.111736208782622"/>
  </r>
  <r>
    <x v="702"/>
    <s v="Virginia"/>
    <n v="51031"/>
    <n v="0.11808954141743699"/>
    <n v="0.29985499365597201"/>
    <n v="0.24440819285843701"/>
    <n v="78"/>
    <n v="55170"/>
    <n v="0.975892695305419"/>
    <n v="2.4107304694580299E-2"/>
    <n v="0.975892695305419"/>
    <n v="0.81580569149900295"/>
    <n v="0.14326626789922001"/>
    <n v="1.37756026826173E-3"/>
    <n v="4.3501903208265303E-4"/>
    <n v="0"/>
    <n v="0"/>
    <n v="0"/>
    <n v="8.2653616095704104E-3"/>
    <n v="2.9001268805510202E-4"/>
    <n v="1.6131955773064999E-3"/>
    <n v="6.3440275512053603E-4"/>
    <n v="3.2626427406199E-4"/>
    <n v="1.8307050933478301E-3"/>
    <n v="2.8276237085372402E-3"/>
    <n v="7.4315751314119895E-4"/>
    <n v="1.2688055102410699E-4"/>
    <n v="0"/>
    <n v="0"/>
    <n v="1.2688055102410699E-4"/>
    <n v="0"/>
    <n v="7.0509334783396696E-3"/>
    <n v="2.4107304694580299E-2"/>
    <n v="1.1328620627152401E-2"/>
    <n v="5.0208446619539604E-3"/>
    <n v="4.2776871488127604E-3"/>
    <n v="2.2294725394235901E-3"/>
    <n v="1"/>
    <n v="0.83746601413811805"/>
    <n v="0.15722312851187201"/>
    <n v="9.0991480877288308E-3"/>
    <n v="1.2579300344390001E-2"/>
    <n v="1.2688055102410699E-4"/>
    <n v="8.08410367953598E-3"/>
    <n v="1"/>
    <n v="2.3527279318470099E-2"/>
    <n v="1.46093891607757E-2"/>
    <n v="4.6583288018850798E-3"/>
    <n v="9.7879282218596994E-4"/>
    <n v="3.2807685336233398E-3"/>
    <n v="0.97647272068152902"/>
    <n v="0.80010875475802001"/>
    <n v="0.14315751314119901"/>
    <n v="1.37756026826173E-3"/>
    <n v="8.2653616095704104E-3"/>
    <n v="0"/>
    <n v="1.0331702011963E-3"/>
    <n v="2.25303607032807E-2"/>
    <n v="2.3563530904476999E-4"/>
    <n v="2.2294725394235999E-2"/>
    <n v="0.46681167301069398"/>
    <n v="0.78491934022113397"/>
    <n v="0.374261373935109"/>
    <n v="0.41065796628602502"/>
    <n v="1"/>
    <n v="0.48461120174007599"/>
    <n v="0.51538879825992301"/>
    <n v="94"/>
    <n v="4.9791553380460297E-2"/>
    <n v="5.7531266992930902E-2"/>
    <n v="5.4214246873300703E-2"/>
    <n v="5.7694399129961903E-2"/>
    <n v="6.0721406561537003E-2"/>
    <n v="0.13090447707087099"/>
    <n v="0.115823817292006"/>
    <n v="0.138934203371397"/>
    <n v="7.6400217509516005E-2"/>
    <n v="6.6648540873663203E-2"/>
    <n v="0.10989668297988001"/>
    <n v="5.7785028094979103E-2"/>
    <n v="2.36541598694942E-2"/>
    <n v="7.7578394054739804E-4"/>
    <n v="0.199818742069965"/>
    <n v="0.82499546855174899"/>
    <n v="0.80018125793003403"/>
    <n v="0.76668479245967003"/>
    <n v="0.228892514047489"/>
    <n v="0.191335870944353"/>
    <n v="0.80018125793003403"/>
    <n v="0.38355990574587601"/>
    <n v="0.41662135218415802"/>
    <n v="92.1"/>
    <n v="0.191335870944353"/>
    <n v="8.38499184339314E-2"/>
    <n v="0.10748595251042201"/>
  </r>
  <r>
    <x v="824"/>
    <s v="Virginia"/>
    <n v="51033"/>
    <n v="0.103134110787172"/>
    <n v="0.32378081102570899"/>
    <n v="0.233203021468327"/>
    <n v="85.9"/>
    <n v="30184"/>
    <n v="0.96703551550490296"/>
    <n v="3.2964484495096702E-2"/>
    <n v="0.96703551550490296"/>
    <n v="0.65842830638748995"/>
    <n v="0.27922077922077898"/>
    <n v="1.55711635303472E-3"/>
    <n v="5.3008216273522295E-4"/>
    <n v="0"/>
    <n v="0"/>
    <n v="1.32520540683805E-4"/>
    <n v="8.8788762258149995E-3"/>
    <n v="2.3191094619666001E-3"/>
    <n v="3.7768354094884701E-3"/>
    <n v="2.5178902729923098E-3"/>
    <n v="0"/>
    <n v="0"/>
    <n v="0"/>
    <n v="2.6504108136761099E-4"/>
    <n v="0"/>
    <n v="0"/>
    <n v="0"/>
    <n v="0"/>
    <n v="0"/>
    <n v="1.8950437317784199E-2"/>
    <n v="3.2964484495096702E-2"/>
    <n v="1.5140471773124799E-2"/>
    <n v="8.8126159554730906E-3"/>
    <n v="4.4725682480784498E-3"/>
    <n v="3.9756162205141699E-4"/>
    <n v="1"/>
    <n v="0.69076331831433802"/>
    <n v="0.296912271402067"/>
    <n v="1.18605883912006E-2"/>
    <n v="1.46103896103896E-2"/>
    <n v="0"/>
    <n v="2.0938245428041301E-2"/>
    <n v="1"/>
    <n v="4.5752716671084E-2"/>
    <n v="9.0113967664987998E-3"/>
    <n v="1.1164855552610599E-2"/>
    <n v="3.7768354094884701E-3"/>
    <n v="2.1799628942486E-2"/>
    <n v="0.95424728332891595"/>
    <n v="0.63487278028094296"/>
    <n v="0.27471508083752899"/>
    <n v="1.55711635303472E-3"/>
    <n v="8.5807050092764296E-3"/>
    <n v="0"/>
    <n v="3.6443148688046598E-3"/>
    <n v="3.08772859793267E-2"/>
    <n v="4.9695202756427199E-4"/>
    <n v="3.0380333951762501E-2"/>
    <n v="0.40339252584150498"/>
    <n v="0.75380996554465896"/>
    <n v="0.37413861648555502"/>
    <n v="0.37967134905910399"/>
    <n v="1"/>
    <n v="0.50152398621786298"/>
    <n v="0.49847601378213602"/>
    <n v="100.6"/>
    <n v="7.0765968725152395E-2"/>
    <n v="6.7651736019082906E-2"/>
    <n v="5.9733633713225501E-2"/>
    <n v="5.7282003710575097E-2"/>
    <n v="6.5663927908825803E-2"/>
    <n v="0.118639014047177"/>
    <n v="0.130367081897694"/>
    <n v="0.13699310893188399"/>
    <n v="7.2455605618870905E-2"/>
    <n v="6.1158229525576403E-2"/>
    <n v="9.68393851046912E-2"/>
    <n v="4.4924463291810199E-2"/>
    <n v="1.75258415054333E-2"/>
    <n v="1.3252054068380501E-3"/>
    <n v="0.231281473628412"/>
    <n v="0.79263848396501402"/>
    <n v="0.768718526371587"/>
    <n v="0.726212562947256"/>
    <n v="0.199807845216008"/>
    <n v="0.15928968990193401"/>
    <n v="0.768718526371587"/>
    <n v="0.38093029419559998"/>
    <n v="0.38778823217598701"/>
    <n v="98.2"/>
    <n v="0.15928968990193401"/>
    <n v="7.36151603498542E-2"/>
    <n v="8.5674529552080506E-2"/>
  </r>
  <r>
    <x v="117"/>
    <s v="Virginia"/>
    <n v="51035"/>
    <n v="0.116080435806039"/>
    <n v="0.27066379716187999"/>
    <n v="0.20539377227789299"/>
    <n v="85.6"/>
    <n v="29738"/>
    <n v="0.98564126706570698"/>
    <n v="1.43587329342928E-2"/>
    <n v="0.98564126706570698"/>
    <n v="0.97383818683166301"/>
    <n v="5.0440513820700699E-3"/>
    <n v="3.73259802273185E-3"/>
    <n v="9.7518326720021499E-4"/>
    <n v="0"/>
    <n v="0"/>
    <n v="0"/>
    <n v="1.04243728562781E-3"/>
    <n v="0"/>
    <n v="0"/>
    <n v="0"/>
    <n v="8.7430223955881298E-4"/>
    <n v="0"/>
    <n v="0"/>
    <n v="1.68135046069002E-4"/>
    <n v="0"/>
    <n v="0"/>
    <n v="0"/>
    <n v="0"/>
    <n v="0"/>
    <n v="1.9839935436142299E-3"/>
    <n v="1.43587329342928E-2"/>
    <n v="1.07270159392023E-2"/>
    <n v="2.1857555988970298E-3"/>
    <n v="9.0792924877261397E-4"/>
    <n v="0"/>
    <n v="1"/>
    <n v="0.98819691976595603"/>
    <n v="1.5771067321272401E-2"/>
    <n v="5.9183536216288902E-3"/>
    <n v="1.95036653440043E-3"/>
    <n v="0"/>
    <n v="2.5220256910350302E-3"/>
    <n v="1"/>
    <n v="3.34925011769453E-2"/>
    <n v="1.8360347030735E-2"/>
    <n v="4.5732732530768703E-3"/>
    <n v="2.92554980160064E-3"/>
    <n v="7.6333310915327104E-3"/>
    <n v="0.96650749882305398"/>
    <n v="0.94740735758961603"/>
    <n v="4.1697491425112601E-3"/>
    <n v="2.7237877463178401E-3"/>
    <n v="1.04243728562781E-3"/>
    <n v="0"/>
    <n v="0"/>
    <n v="1.1164167058981701E-2"/>
    <n v="5.3803214742080801E-4"/>
    <n v="1.06261349115609E-2"/>
    <n v="0.56294976124823404"/>
    <n v="0.80106261349115604"/>
    <n v="0.39602528751092803"/>
    <n v="0.40503732598022701"/>
    <n v="1"/>
    <n v="0.50316093886609703"/>
    <n v="0.49683906113390203"/>
    <n v="101.3"/>
    <n v="4.8422893267872698E-2"/>
    <n v="4.5060192346492701E-2"/>
    <n v="5.90490281794337E-2"/>
    <n v="5.53836841751294E-2"/>
    <n v="4.7514964019100103E-2"/>
    <n v="0.103638442396933"/>
    <n v="0.109523169009348"/>
    <n v="0.14439437756405901"/>
    <n v="7.8048288385230993E-2"/>
    <n v="7.7745645302306807E-2"/>
    <n v="0.135281458067119"/>
    <n v="7.2062680745174496E-2"/>
    <n v="2.3875176541798299E-2"/>
    <n v="1.5939202367341401E-3"/>
    <n v="0.187974981505144"/>
    <n v="0.83025085748873495"/>
    <n v="0.81202501849485498"/>
    <n v="0.77321944986212898"/>
    <n v="0.27533795144259798"/>
    <n v="0.23121931535409199"/>
    <n v="0.81202501849485498"/>
    <n v="0.40069944179164702"/>
    <n v="0.41132557670320802"/>
    <n v="97.4"/>
    <n v="0.23121931535409199"/>
    <n v="0.106631246216961"/>
    <n v="0.12458806913713"/>
  </r>
  <r>
    <x v="1713"/>
    <s v="Virginia"/>
    <n v="51036"/>
    <n v="0.13666904932094301"/>
    <n v="0.320085775553967"/>
    <n v="0.28534667619728299"/>
    <n v="85.2"/>
    <n v="6995"/>
    <n v="0.97226590421729797"/>
    <n v="2.77340957827019E-2"/>
    <n v="0.97226590421729797"/>
    <n v="0.43116511794138601"/>
    <n v="0.46876340243030701"/>
    <n v="6.4760543245175106E-2"/>
    <n v="0"/>
    <n v="0"/>
    <n v="0"/>
    <n v="0"/>
    <n v="4.43173695496783E-3"/>
    <n v="1.5725518227305199E-3"/>
    <n v="8.5775553967119302E-4"/>
    <n v="4.2887776983559602E-4"/>
    <n v="2.8591851322373101E-4"/>
    <n v="1.2866333095067899E-3"/>
    <n v="0"/>
    <n v="0"/>
    <n v="0"/>
    <n v="0"/>
    <n v="0"/>
    <n v="0"/>
    <n v="0"/>
    <n v="3.1451036454610399E-3"/>
    <n v="2.77340957827019E-2"/>
    <n v="7.14796283059328E-4"/>
    <n v="9.2923516797712592E-3"/>
    <n v="4.2887776983559602E-4"/>
    <n v="3.7169406719084999E-3"/>
    <n v="1"/>
    <n v="0.45332380271622502"/>
    <n v="0.486347390993566"/>
    <n v="8.9921372408863401E-2"/>
    <n v="5.2894924946390197E-3"/>
    <n v="0"/>
    <n v="4.57469621157969E-3"/>
    <n v="1"/>
    <n v="1.8441744102930601E-2"/>
    <n v="1.0721944245889899E-2"/>
    <n v="4.2887776983559604E-3"/>
    <n v="2.2873481057898398E-3"/>
    <n v="1.1436740528949199E-3"/>
    <n v="0.98155825589706902"/>
    <n v="0.41815582558970599"/>
    <n v="0.46533238027162199"/>
    <n v="6.4045746962115693E-2"/>
    <n v="3.2880629020728999E-3"/>
    <n v="0"/>
    <n v="3.0021443888491699E-3"/>
    <n v="2.77340957827019E-2"/>
    <n v="1.4295925661186499E-3"/>
    <n v="2.6304503216583199E-2"/>
    <n v="0.47934238741958501"/>
    <n v="0.83273766976411701"/>
    <n v="0.40629020729092202"/>
    <n v="0.42644746247319498"/>
    <n v="1"/>
    <n v="0.49192280200142902"/>
    <n v="0.50807719799856998"/>
    <n v="96.8"/>
    <n v="4.00285918513223E-2"/>
    <n v="3.6025732666190101E-2"/>
    <n v="5.0893495353824099E-2"/>
    <n v="4.9749821300929198E-2"/>
    <n v="4.8177269478198698E-2"/>
    <n v="9.6640457469621105E-2"/>
    <n v="9.7355253752680407E-2"/>
    <n v="0.166833452466047"/>
    <n v="9.5782701929949907E-2"/>
    <n v="8.9492494639027795E-2"/>
    <n v="0.14152966404574599"/>
    <n v="6.9192280200142897E-2"/>
    <n v="1.8298784846318701E-2"/>
    <n v="7.1908506075768399E-3"/>
    <n v="0.15711222301644001"/>
    <n v="0.86218727662616101"/>
    <n v="0.84288777698355899"/>
    <n v="0.81272337383845605"/>
    <n v="0.27562544674767597"/>
    <n v="0.229020729092208"/>
    <n v="0.84288777698355899"/>
    <n v="0.40886347390993499"/>
    <n v="0.434024303073624"/>
    <n v="94.2"/>
    <n v="0.229020729092208"/>
    <n v="0.105360972122944"/>
    <n v="0.123659756969263"/>
  </r>
  <r>
    <x v="297"/>
    <s v="Virginia"/>
    <n v="51037"/>
    <n v="0.121289789169078"/>
    <n v="0.27581645307978497"/>
    <n v="0.19479123604795301"/>
    <n v="81.5"/>
    <n v="12095"/>
    <n v="0.99156676312525804"/>
    <n v="8.4332368747416196E-3"/>
    <n v="0.99156676312525804"/>
    <n v="0.68813559322033901"/>
    <n v="0.28987184787102099"/>
    <n v="8.2678792889623797E-4"/>
    <n v="5.7875155022736602E-4"/>
    <n v="0"/>
    <n v="0"/>
    <n v="0"/>
    <n v="3.7205456800330698E-3"/>
    <n v="0"/>
    <n v="0"/>
    <n v="4.1339396444811899E-4"/>
    <n v="9.0946672178586095E-4"/>
    <n v="9.9214551467548501E-4"/>
    <n v="7.4410913600661403E-4"/>
    <n v="6.6143034311698997E-4"/>
    <n v="0"/>
    <n v="0"/>
    <n v="0"/>
    <n v="0"/>
    <n v="0"/>
    <n v="9.0119884249689908E-3"/>
    <n v="8.4332368747416196E-3"/>
    <n v="6.2835882596113998E-3"/>
    <n v="9.9214551467548501E-4"/>
    <n v="1.65357585779247E-4"/>
    <n v="9.0946672178586095E-4"/>
    <n v="1"/>
    <n v="0.69565936337329404"/>
    <n v="0.29706490285241799"/>
    <n v="2.7284001653575798E-3"/>
    <n v="3.8859032658123101E-3"/>
    <n v="0"/>
    <n v="9.0946672178586103E-3"/>
    <n v="1"/>
    <n v="2.0090946672178499E-2"/>
    <n v="1.24844977263331E-2"/>
    <n v="9.9214551467548501E-4"/>
    <n v="0"/>
    <n v="6.6143034311699003E-3"/>
    <n v="0.97990905332782097"/>
    <n v="0.67705663497312896"/>
    <n v="0.28987184787102099"/>
    <n v="8.2678792889623797E-4"/>
    <n v="3.7205456800330698E-3"/>
    <n v="0"/>
    <n v="0"/>
    <n v="8.4332368747416196E-3"/>
    <n v="8.26787928896238E-5"/>
    <n v="8.3505580818520001E-3"/>
    <n v="0.524018189334435"/>
    <n v="0.77949565936337295"/>
    <n v="0.37519636213311203"/>
    <n v="0.40429929723025998"/>
    <n v="1"/>
    <n v="0.49450186027283999"/>
    <n v="0.50549813972715996"/>
    <n v="97.8"/>
    <n v="5.9115336916081E-2"/>
    <n v="4.9359239355105403E-2"/>
    <n v="6.2587846217445203E-2"/>
    <n v="7.0525010334849106E-2"/>
    <n v="5.5973542786275303E-2"/>
    <n v="8.7143447705663499E-2"/>
    <n v="0.109962794543199"/>
    <n v="0.13675072343943701"/>
    <n v="6.5481603968582006E-2"/>
    <n v="8.7804878048780399E-2"/>
    <n v="0.122529971062422"/>
    <n v="6.4572137246796196E-2"/>
    <n v="2.8193468375361699E-2"/>
    <n v="3.7866887143447698E-3"/>
    <n v="0.21488218272013199"/>
    <n v="0.81339396444811896"/>
    <n v="0.78511781727986696"/>
    <n v="0.75064076064489405"/>
    <n v="0.26275320380322398"/>
    <n v="0.21529557668457999"/>
    <n v="0.78511781727986696"/>
    <n v="0.37949565936337298"/>
    <n v="0.40562215791649398"/>
    <n v="93.6"/>
    <n v="0.21529557668457999"/>
    <n v="9.6651508887970194E-2"/>
    <n v="0.11864406779661001"/>
  </r>
  <r>
    <x v="1714"/>
    <s v="Virginia"/>
    <n v="51540"/>
    <n v="7.8376769695165993E-2"/>
    <n v="0.24839505123081501"/>
    <n v="0.15018494111644901"/>
    <n v="72.2"/>
    <n v="47042"/>
    <n v="0.97034564856936301"/>
    <n v="2.96543514306364E-2"/>
    <n v="0.97034564856936301"/>
    <n v="0.70422175927894204"/>
    <n v="0.187492028400153"/>
    <n v="3.08235194081884E-3"/>
    <n v="4.2515199183708097E-5"/>
    <n v="0"/>
    <n v="0"/>
    <n v="0"/>
    <n v="7.1468049827813407E-2"/>
    <n v="1.4072530929807399E-2"/>
    <n v="2.4403724331448402E-2"/>
    <n v="1.16916797755197E-3"/>
    <n v="2.1895327579609701E-3"/>
    <n v="6.3560222779643696E-3"/>
    <n v="4.2515199183708104E-3"/>
    <n v="1.9025551634709401E-2"/>
    <n v="4.8892479061264399E-4"/>
    <n v="2.33833595510394E-4"/>
    <n v="0"/>
    <n v="0"/>
    <n v="2.5509119510224901E-4"/>
    <n v="3.5925343310233399E-3"/>
    <n v="2.96543514306364E-2"/>
    <n v="1.0905148590621101E-2"/>
    <n v="2.0832447600017002E-3"/>
    <n v="1.17767101738871E-2"/>
    <n v="8.0778878449045495E-4"/>
    <n v="1"/>
    <n v="0.73255813953488302"/>
    <n v="0.20126695293567401"/>
    <n v="7.0362654649036996E-3"/>
    <n v="8.3733684792313204E-2"/>
    <n v="1.7643807661238799E-3"/>
    <n v="5.8883550869435796E-3"/>
    <n v="1"/>
    <n v="5.3802984566982598E-2"/>
    <n v="2.7953743463288099E-2"/>
    <n v="4.6554143106160399E-3"/>
    <n v="3.76259512775817E-3"/>
    <n v="1.7431231665320301E-2"/>
    <n v="0.94619701543301704"/>
    <n v="0.65734875217890398"/>
    <n v="0.186492921219335"/>
    <n v="2.7422303473491698E-3"/>
    <n v="7.1340504230262294E-2"/>
    <n v="4.8892479061264399E-4"/>
    <n v="9.3533438204157905E-4"/>
    <n v="2.68483482845117E-2"/>
    <n v="8.9281918285787098E-4"/>
    <n v="2.5955529101653801E-2"/>
    <n v="0.435759534033416"/>
    <n v="0.77067301560307799"/>
    <n v="0.36480166659580798"/>
    <n v="0.40587134900727001"/>
    <n v="1"/>
    <n v="0.48531099868202798"/>
    <n v="0.51468900131797102"/>
    <n v="94.3"/>
    <n v="5.4717061349432397E-2"/>
    <n v="4.3514306364525301E-2"/>
    <n v="3.7392117682071298E-2"/>
    <n v="7.3296203392712894E-2"/>
    <n v="0.15069512350665301"/>
    <n v="0.201947196122613"/>
    <n v="0.12269886484418099"/>
    <n v="0.10571404277029001"/>
    <n v="6.0647931635559697E-2"/>
    <n v="4.2260107988605897E-2"/>
    <n v="6.4835678755154905E-2"/>
    <n v="2.8293865056757701E-2"/>
    <n v="1.3987500531439901E-2"/>
    <n v="6.6536286722503296E-4"/>
    <n v="0.15698737298584201"/>
    <n v="0.860783980272947"/>
    <n v="0.84301262701415702"/>
    <n v="0.74584413927979198"/>
    <n v="0.134369287020109"/>
    <n v="0.10711704434335199"/>
    <n v="0.84301262701415702"/>
    <n v="0.402703966668083"/>
    <n v="0.44030866034607302"/>
    <n v="91.5"/>
    <n v="0.10711704434335199"/>
    <n v="4.4896050337995798E-2"/>
    <n v="6.2220994005356897E-2"/>
  </r>
  <r>
    <x v="1715"/>
    <s v="Virginia"/>
    <n v="51550"/>
    <n v="8.47237406441846E-2"/>
    <n v="0.26093684299049702"/>
    <n v="0.18052728954671601"/>
    <n v="76.400000000000006"/>
    <n v="237820"/>
    <n v="0.96391388445042403"/>
    <n v="3.6086115549575297E-2"/>
    <n v="0.96391388445042403"/>
    <n v="0.61371625599192603"/>
    <n v="0.29893196535194599"/>
    <n v="1.79968043057774E-3"/>
    <n v="7.5687494743923898E-5"/>
    <n v="0"/>
    <n v="0"/>
    <n v="5.8868051467496402E-5"/>
    <n v="3.2755865780842601E-2"/>
    <n v="3.9777983348751097E-3"/>
    <n v="4.4781767723488302E-3"/>
    <n v="1.6962408544277101E-2"/>
    <n v="7.8210411235388102E-4"/>
    <n v="1.6188714153561501E-3"/>
    <n v="2.5145067698259102E-3"/>
    <n v="2.42199983180556E-3"/>
    <n v="9.0824993692708699E-4"/>
    <n v="2.5649650996552E-4"/>
    <n v="1.09326381296779E-4"/>
    <n v="5.0458329829282595E-4"/>
    <n v="3.7843747371961902E-5"/>
    <n v="1.5801866958203601E-2"/>
    <n v="3.6086115549575297E-2"/>
    <n v="1.01337145740476E-2"/>
    <n v="4.75569758640989E-3"/>
    <n v="1.06298881507022E-2"/>
    <n v="1.75763182238667E-3"/>
    <n v="1"/>
    <n v="0.64393659069884701"/>
    <n v="0.316600790513834"/>
    <n v="9.8772180640820696E-3"/>
    <n v="4.8339079976452697E-2"/>
    <n v="2.4556387183584201E-3"/>
    <n v="1.81565890169035E-2"/>
    <n v="1"/>
    <n v="5.9372634765789203E-2"/>
    <n v="1.83962660835926E-2"/>
    <n v="1.7395509208645101E-2"/>
    <n v="3.4606004541249602E-3"/>
    <n v="2.0120259019426399E-2"/>
    <n v="0.94062736523420998"/>
    <n v="0.57851316121436303"/>
    <n v="0.292212597763014"/>
    <n v="1.7534269615675699E-3"/>
    <n v="3.2108317214700102E-2"/>
    <n v="8.5779160709780497E-4"/>
    <n v="3.4816247582204998E-3"/>
    <n v="3.17004457152468E-2"/>
    <n v="1.8080901522159599E-4"/>
    <n v="3.1519636700025201E-2"/>
    <n v="0.37794130014296501"/>
    <n v="0.73889496257673803"/>
    <n v="0.35683289883104802"/>
    <n v="0.38206206374569002"/>
    <n v="1"/>
    <n v="0.488554368850391"/>
    <n v="0.51144563114960895"/>
    <n v="95.5"/>
    <n v="6.3350433100664294E-2"/>
    <n v="6.8879825077789905E-2"/>
    <n v="6.6979227987553597E-2"/>
    <n v="6.7664620301067999E-2"/>
    <n v="6.4195610125304794E-2"/>
    <n v="0.141602892944243"/>
    <n v="0.13387856361954401"/>
    <n v="0.13951728197796601"/>
    <n v="7.12471617189471E-2"/>
    <n v="5.72575897737784E-2"/>
    <n v="7.6721890505424203E-2"/>
    <n v="3.5564712808006001E-2"/>
    <n v="1.3140190059708999E-2"/>
    <n v="1.54318392061222E-4"/>
    <n v="0.24290219493734699"/>
    <n v="0.78566983432848303"/>
    <n v="0.75709780506265201"/>
    <n v="0.72111681103355396"/>
    <n v="0.15765705155159301"/>
    <n v="0.125426793373139"/>
    <n v="0.75709780506265201"/>
    <n v="0.36521318644352802"/>
    <n v="0.39188461861912299"/>
    <n v="93.2"/>
    <n v="0.125426793373139"/>
    <n v="5.4335211504499201E-2"/>
    <n v="7.1091581868640105E-2"/>
  </r>
  <r>
    <x v="1434"/>
    <s v="Virginia"/>
    <n v="51041"/>
    <n v="8.1724098312844107E-2"/>
    <n v="0.24661876522697199"/>
    <n v="0.169101509219406"/>
    <n v="80"/>
    <n v="339447"/>
    <n v="0.96761202779815403"/>
    <n v="3.2387972201845902E-2"/>
    <n v="0.96761202779815403"/>
    <n v="0.68262497532751798"/>
    <n v="0.228448034597448"/>
    <n v="3.15807769696005E-3"/>
    <n v="3.3289438410119901E-4"/>
    <n v="0"/>
    <n v="5.0081456015224697E-5"/>
    <n v="1.76758080053734E-5"/>
    <n v="3.3578143274207703E-2"/>
    <n v="8.46965800257477E-3"/>
    <n v="5.1524980335663504E-3"/>
    <n v="4.1950584332752904E-3"/>
    <n v="1.5260114244639001E-3"/>
    <n v="2.6071816807925799E-3"/>
    <n v="3.4821341770585601E-3"/>
    <n v="8.1456015224762608E-3"/>
    <n v="3.9770568012090202E-4"/>
    <n v="6.1865328018807E-5"/>
    <n v="1.70866144051943E-4"/>
    <n v="0"/>
    <n v="1.64974208050152E-4"/>
    <n v="1.9405091221899099E-2"/>
    <n v="3.2387972201845902E-2"/>
    <n v="1.14215179394721E-2"/>
    <n v="2.7485881448355699E-3"/>
    <n v="7.9865192504278999E-3"/>
    <n v="1.8294461285561501E-3"/>
    <n v="1"/>
    <n v="0.71051445439199601"/>
    <n v="0.24665117087498101"/>
    <n v="1.0363915427150599E-2"/>
    <n v="4.49083362056521E-2"/>
    <n v="1.88836548857406E-3"/>
    <n v="2.2327491478787501E-2"/>
    <n v="1"/>
    <n v="8.5167934905891002E-2"/>
    <n v="1.7074830533190699E-2"/>
    <n v="1.3633939908144699E-2"/>
    <n v="1.48476787245136E-3"/>
    <n v="5.2974396592104199E-2"/>
    <n v="0.91483206509410897"/>
    <n v="0.62344931609352805"/>
    <n v="0.22512203672443701"/>
    <n v="2.7426962088337699E-3"/>
    <n v="3.3336573898134297E-2"/>
    <n v="2.3273147207075E-4"/>
    <n v="2.1210969606448101E-3"/>
    <n v="2.7827613736459499E-2"/>
    <n v="4.0948955212448401E-4"/>
    <n v="2.7418124184335101E-2"/>
    <n v="0.380642633459715"/>
    <n v="0.721511752939339"/>
    <n v="0.33896013221504301"/>
    <n v="0.38255162072429499"/>
    <n v="1"/>
    <n v="0.481765931058456"/>
    <n v="0.518234068941543"/>
    <n v="93"/>
    <n v="5.9561581042106702E-2"/>
    <n v="6.7898670484641196E-2"/>
    <n v="6.8785406852910694E-2"/>
    <n v="7.28979781821609E-2"/>
    <n v="6.1685623970752397E-2"/>
    <n v="0.118036099891882"/>
    <n v="0.13451584488889201"/>
    <n v="0.144485000603923"/>
    <n v="6.9566088373148094E-2"/>
    <n v="6.3276446691235999E-2"/>
    <n v="8.9065450571075899E-2"/>
    <n v="3.4983370010634902E-2"/>
    <n v="1.52424384366337E-2"/>
    <n v="1.1430355843474799E-4"/>
    <n v="0.24095661472925001"/>
    <n v="0.78945755891199498"/>
    <n v="0.75904338527074899"/>
    <n v="0.71985317295483497"/>
    <n v="0.176310292917598"/>
    <n v="0.13929125901834399"/>
    <n v="0.75904338527074899"/>
    <n v="0.35791449033280598"/>
    <n v="0.40112889493794301"/>
    <n v="89.2"/>
    <n v="0.13929125901834399"/>
    <n v="6.1897733666816897E-2"/>
    <n v="7.7393525351527603E-2"/>
  </r>
  <r>
    <x v="12"/>
    <s v="Virginia"/>
    <n v="51043"/>
    <n v="7.1702053602506005E-2"/>
    <n v="0.21308736512356399"/>
    <n v="0.16004176818656399"/>
    <n v="91.2"/>
    <n v="14365"/>
    <n v="0.96846501914375205"/>
    <n v="3.1534980856247799E-2"/>
    <n v="0.96846501914375205"/>
    <n v="0.89815523842673095"/>
    <n v="4.7824573616428799E-2"/>
    <n v="4.1768186564566598E-4"/>
    <n v="2.7845457709711101E-4"/>
    <n v="0"/>
    <n v="0"/>
    <n v="0"/>
    <n v="7.5878872258962702E-3"/>
    <n v="1.8795683954054899E-3"/>
    <n v="3.7591367908109902E-3"/>
    <n v="6.9613644274277699E-4"/>
    <n v="0"/>
    <n v="1.3922728854855499E-4"/>
    <n v="0"/>
    <n v="1.1138183083884399E-3"/>
    <n v="0"/>
    <n v="0"/>
    <n v="0"/>
    <n v="0"/>
    <n v="0"/>
    <n v="1.44796380090497E-2"/>
    <n v="3.1534980856247799E-2"/>
    <n v="1.3435433344935599E-2"/>
    <n v="3.6895231465367199E-3"/>
    <n v="8.0055690915419395E-3"/>
    <n v="0"/>
    <n v="1"/>
    <n v="0.92857640097459104"/>
    <n v="6.3139575356769895E-2"/>
    <n v="7.1005917159763302E-3"/>
    <n v="1.6289592760180899E-2"/>
    <n v="1.3922728854855501E-3"/>
    <n v="1.7612252001392201E-2"/>
    <n v="1"/>
    <n v="5.2071005917159699E-2"/>
    <n v="1.68465019143752E-2"/>
    <n v="3.4110685694396098E-3"/>
    <n v="5.0817960320222698E-3"/>
    <n v="2.6731639401322602E-2"/>
    <n v="0.94792899408284004"/>
    <n v="0.86508875739644897"/>
    <n v="4.7615732683605902E-2"/>
    <n v="4.1768186564566598E-4"/>
    <n v="7.1005917159763302E-3"/>
    <n v="0"/>
    <n v="0"/>
    <n v="2.7706230421162499E-2"/>
    <n v="0"/>
    <n v="2.7706230421162499E-2"/>
    <n v="0.43974939088061199"/>
    <n v="0.77319874695440305"/>
    <n v="0.38301427079707601"/>
    <n v="0.39018447615732599"/>
    <n v="1"/>
    <n v="0.51047685346327798"/>
    <n v="0.48952314653672102"/>
    <n v="104.3"/>
    <n v="4.6641141663765998E-2"/>
    <n v="6.3905325443786895E-2"/>
    <n v="5.4229028889662301E-2"/>
    <n v="6.8708666898712106E-2"/>
    <n v="5.6247824573616399E-2"/>
    <n v="8.7852419074138502E-2"/>
    <n v="0.104420466411416"/>
    <n v="0.15809258614688401"/>
    <n v="9.2655760529063699E-2"/>
    <n v="6.6132962060563794E-2"/>
    <n v="0.11611555864949499"/>
    <n v="5.5690915419422199E-2"/>
    <n v="2.9307344239470901E-2"/>
    <n v="3.2439958231813399E-3"/>
    <n v="0.210442046641141"/>
    <n v="0.82241559345631698"/>
    <n v="0.78955795335885803"/>
    <n v="0.75795335885833603"/>
    <n v="0.235433344935607"/>
    <n v="0.20111381830838801"/>
    <n v="0.78955795335885803"/>
    <n v="0.3926905673512"/>
    <n v="0.39686738600765697"/>
    <n v="98.9"/>
    <n v="0.20111381830838801"/>
    <n v="9.5927601809954702E-2"/>
    <n v="0.105186216498433"/>
  </r>
  <r>
    <x v="1716"/>
    <s v="Virginia"/>
    <n v="51570"/>
    <n v="7.6678224293753094E-2"/>
    <n v="0.25282782925026998"/>
    <n v="0.17666117205706799"/>
    <n v="67.400000000000006"/>
    <n v="17593"/>
    <n v="0.96799863582106505"/>
    <n v="3.2001364178934802E-2"/>
    <n v="0.96799863582106505"/>
    <n v="0.76638435741487998"/>
    <n v="0.14653555391348799"/>
    <n v="2.7283578696072298E-3"/>
    <n v="4.5472631160120499E-4"/>
    <n v="0"/>
    <n v="0"/>
    <n v="0"/>
    <n v="3.6889672028647701E-2"/>
    <n v="7.2756209856192798E-3"/>
    <n v="1.10271130563292E-2"/>
    <n v="1.02313420110271E-3"/>
    <n v="1.07997499005286E-3"/>
    <n v="5.4567157392144596E-3"/>
    <n v="5.1156710055135501E-3"/>
    <n v="5.9114420508156601E-3"/>
    <n v="1.19365656795316E-3"/>
    <n v="0"/>
    <n v="0"/>
    <n v="1.19365656795316E-3"/>
    <n v="0"/>
    <n v="1.4267038026487801E-2"/>
    <n v="3.2001364178934802E-2"/>
    <n v="1.11407946342295E-2"/>
    <n v="4.9451486386630997E-3"/>
    <n v="6.7640538850679199E-3"/>
    <n v="5.0588302165634003E-3"/>
    <n v="1"/>
    <n v="0.79048485192974405"/>
    <n v="0.16387199454328399"/>
    <n v="1.27323367248337E-2"/>
    <n v="4.5813675893821397E-2"/>
    <n v="2.4441539248564702E-3"/>
    <n v="1.6654351162394099E-2"/>
    <n v="1"/>
    <n v="5.7466037628602203E-2"/>
    <n v="6.5366907292673197E-3"/>
    <n v="2.2679474791110099E-2"/>
    <n v="8.4692775535724404E-3"/>
    <n v="1.9780594554652399E-2"/>
    <n v="0.94253396237139697"/>
    <n v="0.73102938668788697"/>
    <n v="0.14119251975217401"/>
    <n v="2.7283578696072298E-3"/>
    <n v="3.6889672028647701E-2"/>
    <n v="0"/>
    <n v="2.7283578696072298E-3"/>
    <n v="2.7965668163474101E-2"/>
    <n v="4.5472631160120499E-4"/>
    <n v="2.7510941851872899E-2"/>
    <n v="0.44062979594156698"/>
    <n v="0.74552378787017504"/>
    <n v="0.33456488376058602"/>
    <n v="0.41095890410958902"/>
    <n v="1"/>
    <n v="0.45773887341556302"/>
    <n v="0.54226112658443704"/>
    <n v="84.4"/>
    <n v="6.9800488830784893E-2"/>
    <n v="5.7636559995452703E-2"/>
    <n v="6.8152105951230599E-2"/>
    <n v="5.6727107372250299E-2"/>
    <n v="5.3714545557892297E-2"/>
    <n v="0.131245381685897"/>
    <n v="0.108793270050588"/>
    <n v="0.12846018302734"/>
    <n v="6.6105837549025104E-2"/>
    <n v="5.4226112658443702E-2"/>
    <n v="0.101688171431819"/>
    <n v="7.2244642755641394E-2"/>
    <n v="3.1205593133632602E-2"/>
    <n v="2.2906837946910698E-3"/>
    <n v="0.22929574262490701"/>
    <n v="0.79139430455294701"/>
    <n v="0.77070425737509196"/>
    <n v="0.74199965895526598"/>
    <n v="0.23492298073097201"/>
    <n v="0.20513840732109301"/>
    <n v="0.77070425737509196"/>
    <n v="0.34650144944011801"/>
    <n v="0.424202807934974"/>
    <n v="81.7"/>
    <n v="0.20513840732109301"/>
    <n v="8.2589666344568796E-2"/>
    <n v="0.122548740976524"/>
  </r>
  <r>
    <x v="1717"/>
    <s v="Virginia"/>
    <n v="51580"/>
    <n v="6.9150841992117504E-2"/>
    <n v="0.187746327481189"/>
    <n v="0.16212826943747699"/>
    <n v="72.7"/>
    <n v="5582"/>
    <n v="0.97276961662486505"/>
    <n v="2.7230383375134299E-2"/>
    <n v="0.97276961662486505"/>
    <n v="0.82568971694732995"/>
    <n v="0.132389824435686"/>
    <n v="0"/>
    <n v="0"/>
    <n v="0"/>
    <n v="0"/>
    <n v="0"/>
    <n v="1.32568971694733E-2"/>
    <n v="0"/>
    <n v="5.3744177714080896E-3"/>
    <n v="7.8824793980652001E-3"/>
    <n v="0"/>
    <n v="0"/>
    <n v="0"/>
    <n v="0"/>
    <n v="1.4331780723754899E-3"/>
    <n v="0"/>
    <n v="0"/>
    <n v="0"/>
    <n v="1.4331780723754899E-3"/>
    <n v="0"/>
    <n v="2.7230383375134299E-2"/>
    <n v="9.6739519885345703E-3"/>
    <n v="1.14654245790039E-2"/>
    <n v="0"/>
    <n v="0"/>
    <n v="1"/>
    <n v="0.84915800788247897"/>
    <n v="0.14582586886420601"/>
    <n v="1.14654245790039E-2"/>
    <n v="1.32568971694733E-2"/>
    <n v="5.1952705123611597E-3"/>
    <n v="2.3289143676101698E-3"/>
    <n v="1"/>
    <n v="2.5797205302758801E-2"/>
    <n v="1.0032246506628401E-2"/>
    <n v="0"/>
    <n v="0"/>
    <n v="1.57649587961304E-2"/>
    <n v="0.97420279469724103"/>
    <n v="0.81207452525976298"/>
    <n v="0.12719455392332399"/>
    <n v="0"/>
    <n v="1.32568971694733E-2"/>
    <n v="1.4331780723754899E-3"/>
    <n v="0"/>
    <n v="2.0243640272303801E-2"/>
    <n v="0"/>
    <n v="2.0243640272303801E-2"/>
    <n v="0.53851666069509097"/>
    <n v="0.79989251164457098"/>
    <n v="0.38570404872805403"/>
    <n v="0.41418846291651701"/>
    <n v="1"/>
    <n v="0.49122178430669999"/>
    <n v="0.50877821569329895"/>
    <n v="96.5"/>
    <n v="4.2278753135077E-2"/>
    <n v="5.0340379792189097E-2"/>
    <n v="6.8792547474023594E-2"/>
    <n v="5.0877821569329899E-2"/>
    <n v="6.4672160515944099E-2"/>
    <n v="0.12002866356144699"/>
    <n v="0.13095664636331"/>
    <n v="0.119491221784306"/>
    <n v="6.1089215335005297E-2"/>
    <n v="7.6137585094948002E-2"/>
    <n v="0.123253314224292"/>
    <n v="5.6968828376925802E-2"/>
    <n v="3.5112862773199499E-2"/>
    <n v="7.6675026872088797E-3"/>
    <n v="0.192045861698316"/>
    <n v="0.82425653887495498"/>
    <n v="0.80795413830168294"/>
    <n v="0.780365460408455"/>
    <n v="0.26549623790756"/>
    <n v="0.21533500537441699"/>
    <n v="0.80795413830168294"/>
    <n v="0.39125761375850898"/>
    <n v="0.41669652454317402"/>
    <n v="93.9"/>
    <n v="0.21533500537441699"/>
    <n v="9.0648513077749904E-2"/>
    <n v="0.12468649229666701"/>
  </r>
  <r>
    <x v="1343"/>
    <s v="Virginia"/>
    <n v="51045"/>
    <n v="6.29767259925679E-2"/>
    <n v="0.21689810287502401"/>
    <n v="0.26188147858400102"/>
    <n v="65.400000000000006"/>
    <n v="5113"/>
    <n v="0.99765304126735699"/>
    <n v="2.3469587326422799E-3"/>
    <n v="0.99765304126735699"/>
    <n v="0.99589282221787601"/>
    <n v="1.56463915509485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557989438685701E-4"/>
    <n v="2.3469587326422799E-3"/>
    <n v="0"/>
    <n v="5.8673968316057105E-4"/>
    <n v="0"/>
    <n v="0"/>
    <n v="1"/>
    <n v="0.99823978095051802"/>
    <n v="3.3248582045765601E-3"/>
    <n v="2.3469587326422799E-3"/>
    <n v="0"/>
    <n v="0"/>
    <n v="1.9557989438685701E-4"/>
    <n v="1"/>
    <n v="3.9115978877371401E-4"/>
    <n v="0"/>
    <n v="0"/>
    <n v="0"/>
    <n v="3.9115978877371401E-4"/>
    <n v="0.99960884021122598"/>
    <n v="0.99589282221787601"/>
    <n v="1.3690592607079901E-3"/>
    <n v="0"/>
    <n v="0"/>
    <n v="0"/>
    <n v="0"/>
    <n v="2.3469587326422799E-3"/>
    <n v="0"/>
    <n v="2.3469587326422799E-3"/>
    <n v="0.56385683551730803"/>
    <n v="0.82710737336201801"/>
    <n v="0.38255427342069198"/>
    <n v="0.44455309994132602"/>
    <n v="1"/>
    <n v="0.48914531586152898"/>
    <n v="0.51085468413847002"/>
    <n v="95.8"/>
    <n v="4.7134754547232503E-2"/>
    <n v="5.2415411695677601E-2"/>
    <n v="3.4422061412086799E-2"/>
    <n v="4.7721494230393097E-2"/>
    <n v="5.31977312732251E-2"/>
    <n v="0.13592802659886499"/>
    <n v="9.4269509094465007E-2"/>
    <n v="0.17211030706043401"/>
    <n v="5.5544690005867398E-2"/>
    <n v="7.5689419127713597E-2"/>
    <n v="0.128691570506551"/>
    <n v="9.0357911206727898E-2"/>
    <n v="1.25171132407588E-2"/>
    <n v="9.4465088988851895E-3"/>
    <n v="0.172892626637981"/>
    <n v="0.84138470565225898"/>
    <n v="0.82710737336201801"/>
    <n v="0.79894386857031097"/>
    <n v="0.26774887541560699"/>
    <n v="0.231566594954038"/>
    <n v="0.82710737336201801"/>
    <n v="0.38255427342069198"/>
    <n v="0.44455309994132602"/>
    <n v="86.1"/>
    <n v="0.231566594954038"/>
    <n v="9.1531390573049001E-2"/>
    <n v="0.14003520438098899"/>
  </r>
  <r>
    <x v="1718"/>
    <s v="Virginia"/>
    <n v="51047"/>
    <n v="9.6689791873141695E-2"/>
    <n v="0.24693756194251701"/>
    <n v="0.22614469772051499"/>
    <n v="85.2"/>
    <n v="50450"/>
    <n v="0.95839444995044598"/>
    <n v="4.1605550049553998E-2"/>
    <n v="0.95839444995044598"/>
    <n v="0.76192269573835403"/>
    <n v="0.138414271555996"/>
    <n v="4.2220019821605503E-3"/>
    <n v="8.3250743310208102E-4"/>
    <n v="0"/>
    <n v="0"/>
    <n v="2.5768087215064401E-4"/>
    <n v="1.4132804757185299E-2"/>
    <n v="5.6293359762140697E-3"/>
    <n v="2.2001982160554999E-3"/>
    <n v="1.68483647175421E-3"/>
    <n v="1.1892963330029701E-3"/>
    <n v="2.0614469772051499E-3"/>
    <n v="1.09018830525272E-3"/>
    <n v="2.7750247770069302E-4"/>
    <n v="1.34786917740336E-3"/>
    <n v="1.28840436075322E-3"/>
    <n v="0"/>
    <n v="0"/>
    <n v="5.94648166501486E-5"/>
    <n v="3.8354806739345798E-2"/>
    <n v="4.1605550049553998E-2"/>
    <n v="2.8087215064420201E-2"/>
    <n v="3.2705649157581699E-3"/>
    <n v="6.3627353815659E-3"/>
    <n v="0"/>
    <n v="1"/>
    <n v="0.80218037661050501"/>
    <n v="0.167710604558969"/>
    <n v="7.7898909811694702E-3"/>
    <n v="2.14073339940535E-2"/>
    <n v="2.2200198216055498E-3"/>
    <n v="4.1030723488602497E-2"/>
    <n v="1"/>
    <n v="0.102675916749256"/>
    <n v="3.9583746283448899E-2"/>
    <n v="1.0862239841427101E-2"/>
    <n v="1.03072348860257E-3"/>
    <n v="5.1199207135777997E-2"/>
    <n v="0.89732408325074298"/>
    <n v="0.70658077304261602"/>
    <n v="0.13165510406342901"/>
    <n v="3.0525272547076302E-3"/>
    <n v="1.3954410307234801E-2"/>
    <n v="1.34786917740336E-3"/>
    <n v="3.6075322101090102E-3"/>
    <n v="3.7125867195242801E-2"/>
    <n v="1.38751238850346E-4"/>
    <n v="3.6987115956392397E-2"/>
    <n v="0.36667988107036598"/>
    <n v="0.70876114965312098"/>
    <n v="0.35502477700693702"/>
    <n v="0.35373637264618402"/>
    <n v="1"/>
    <n v="0.50047571853320105"/>
    <n v="0.499524281466798"/>
    <n v="100.2"/>
    <n v="6.5232903865212993E-2"/>
    <n v="6.6382556987115898E-2"/>
    <n v="7.8434093161545995E-2"/>
    <n v="6.8344895936570796E-2"/>
    <n v="5.3716551040634199E-2"/>
    <n v="0.11613478691774"/>
    <n v="0.12832507433102"/>
    <n v="0.141883052527254"/>
    <n v="6.8999008919722493E-2"/>
    <n v="6.2675916749256697E-2"/>
    <n v="9.1813676907829503E-2"/>
    <n v="4.4003964321109999E-2"/>
    <n v="1.40535183349851E-2"/>
    <n v="7.69078295341922E-4"/>
    <n v="0.25183349851337899"/>
    <n v="0.77661050545094101"/>
    <n v="0.74816650148662001"/>
    <n v="0.71121902874132803"/>
    <n v="0.18965312190287401"/>
    <n v="0.14987115956392399"/>
    <n v="0.74816650148662001"/>
    <n v="0.37226957383547998"/>
    <n v="0.37589692765113902"/>
    <n v="99"/>
    <n v="0.14987115956392399"/>
    <n v="6.8939544103072306E-2"/>
    <n v="8.0931615460852299E-2"/>
  </r>
  <r>
    <x v="492"/>
    <s v="Virginia"/>
    <n v="51049"/>
    <n v="0.141528714490087"/>
    <n v="0.33885142039648403"/>
    <n v="0.23840179848763501"/>
    <n v="84.5"/>
    <n v="9786"/>
    <n v="0.97343143265889998"/>
    <n v="2.6568567341099501E-2"/>
    <n v="0.97343143265889998"/>
    <n v="0.63427345187001805"/>
    <n v="0.32178622521970102"/>
    <n v="7.8683834048640898E-3"/>
    <n v="1.6349887594522699E-3"/>
    <n v="0"/>
    <n v="0"/>
    <n v="6.2333946454118097E-3"/>
    <n v="9.5033721643163708E-3"/>
    <n v="0"/>
    <n v="0"/>
    <n v="4.7005926834252998E-3"/>
    <n v="0"/>
    <n v="4.8027794808910597E-3"/>
    <n v="0"/>
    <n v="0"/>
    <n v="0"/>
    <n v="0"/>
    <n v="0"/>
    <n v="0"/>
    <n v="0"/>
    <n v="0"/>
    <n v="2.6568567341099501E-2"/>
    <n v="2.52401389740445E-2"/>
    <n v="0"/>
    <n v="1.32842836705497E-3"/>
    <n v="0"/>
    <n v="1"/>
    <n v="0.66084201921111796"/>
    <n v="0.347026364193746"/>
    <n v="7.8683834048640898E-3"/>
    <n v="1.08318005313713E-2"/>
    <n v="0"/>
    <n v="0"/>
    <n v="1"/>
    <n v="2.7590435315757202E-3"/>
    <n v="1.43061516452074E-3"/>
    <n v="1.32842836705497E-3"/>
    <n v="0"/>
    <n v="0"/>
    <n v="0.99724095646842403"/>
    <n v="0.63284283670549701"/>
    <n v="0.32045779685264603"/>
    <n v="7.8683834048640898E-3"/>
    <n v="9.5033721643163708E-3"/>
    <n v="0"/>
    <n v="0"/>
    <n v="2.6568567341099501E-2"/>
    <n v="0"/>
    <n v="2.6568567341099501E-2"/>
    <n v="0.481197629266298"/>
    <n v="0.79838544860004002"/>
    <n v="0.38054363376251699"/>
    <n v="0.41784181483752297"/>
    <n v="1"/>
    <n v="0.49356223175965602"/>
    <n v="0.50643776824034303"/>
    <n v="97.5"/>
    <n v="5.2524013897404402E-2"/>
    <n v="4.1181279378704201E-2"/>
    <n v="6.3866748416104596E-2"/>
    <n v="7.1019824238708298E-2"/>
    <n v="5.9881463314939702E-2"/>
    <n v="0.101164929491109"/>
    <n v="0.10770488452891799"/>
    <n v="0.14561618638871801"/>
    <n v="9.0230942162272607E-2"/>
    <n v="5.5283057428980098E-2"/>
    <n v="0.142959329654608"/>
    <n v="4.7005926834253003E-2"/>
    <n v="2.1561414265276899E-2"/>
    <n v="4.6494992846924099E-3"/>
    <n v="0.20161455139995901"/>
    <n v="0.83169834457388103"/>
    <n v="0.79838544860004002"/>
    <n v="0.75894134477825403"/>
    <n v="0.24964234620886899"/>
    <n v="0.211526670754138"/>
    <n v="0.79838544860004002"/>
    <n v="0.38054363376251699"/>
    <n v="0.41784181483752297"/>
    <n v="91.1"/>
    <n v="0.211526670754138"/>
    <n v="9.6873083997547502E-2"/>
    <n v="0.114653586756591"/>
  </r>
  <r>
    <x v="1719"/>
    <s v="Virginia"/>
    <n v="51590"/>
    <n v="0.111702640200423"/>
    <n v="0.23031894391982999"/>
    <n v="0.195052033147041"/>
    <n v="62"/>
    <n v="41512"/>
    <n v="0.969045095394102"/>
    <n v="3.0954904605897001E-2"/>
    <n v="0.969045095394102"/>
    <n v="0.45273655810368002"/>
    <n v="0.49248410098284801"/>
    <n v="5.7814607824243497E-4"/>
    <n v="9.6357679707072594E-5"/>
    <n v="0"/>
    <n v="0"/>
    <n v="0"/>
    <n v="1.09125072268259E-2"/>
    <n v="4.5769897860859499E-3"/>
    <n v="2.0957795336288298E-3"/>
    <n v="1.2044709963384E-3"/>
    <n v="4.3360955868182601E-4"/>
    <n v="1.6862593948737699E-4"/>
    <n v="1.4453651956060801E-4"/>
    <n v="2.2884948930429702E-3"/>
    <n v="7.2268259780304404E-4"/>
    <n v="7.2268259780304398E-5"/>
    <n v="4.5769897860859502E-4"/>
    <n v="0"/>
    <n v="1.92715359414145E-4"/>
    <n v="1.16111004047022E-2"/>
    <n v="3.0954904605897001E-2"/>
    <n v="1.42368471767199E-2"/>
    <n v="3.7338600886490602E-3"/>
    <n v="9.8766621699749408E-4"/>
    <n v="3.6134129890152199E-3"/>
    <n v="1"/>
    <n v="0.47745230294854502"/>
    <n v="0.51601946425129996"/>
    <n v="1.19242628637502E-2"/>
    <n v="1.45981884756215E-2"/>
    <n v="1.6621699749470001E-3"/>
    <n v="1.4839082674889099E-2"/>
    <n v="1"/>
    <n v="4.12169974947003E-2"/>
    <n v="1.7609365966467502E-2"/>
    <n v="7.20273655810368E-3"/>
    <n v="3.6134129890152202E-4"/>
    <n v="1.6043553671227499E-2"/>
    <n v="0.95878300250529902"/>
    <n v="0.43033339757178601"/>
    <n v="0.48626903064174198"/>
    <n v="5.7814607824243497E-4"/>
    <n v="1.09125072268259E-2"/>
    <n v="7.2268259780304404E-4"/>
    <n v="7.7086143765658097E-4"/>
    <n v="2.9196376951243001E-2"/>
    <n v="1.9994218539217501E-3"/>
    <n v="2.7196955097321202E-2"/>
    <n v="0.53360474079784104"/>
    <n v="0.76433320485642697"/>
    <n v="0.33857679707072602"/>
    <n v="0.42575640778570001"/>
    <n v="1"/>
    <n v="0.45868664482559202"/>
    <n v="0.54131335517440704"/>
    <n v="84.7"/>
    <n v="5.9549046058970899E-2"/>
    <n v="6.7883985353632603E-2"/>
    <n v="5.71160146463673E-2"/>
    <n v="5.73809982655617E-2"/>
    <n v="6.5113702062054302E-2"/>
    <n v="0.12644536519560601"/>
    <n v="0.101850067450375"/>
    <n v="0.121242050491424"/>
    <n v="7.2750048178839802E-2"/>
    <n v="7.0100211986895297E-2"/>
    <n v="0.106258431296974"/>
    <n v="6.1982077471574401E-2"/>
    <n v="3.2328001541722801E-2"/>
    <n v="9.9007515899017105E-4"/>
    <n v="0.21935825785315"/>
    <n v="0.80159953748313695"/>
    <n v="0.780641742146849"/>
    <n v="0.74648294469069099"/>
    <n v="0.24074966274812101"/>
    <n v="0.20056851031027101"/>
    <n v="0.780641742146849"/>
    <n v="0.347899402582385"/>
    <n v="0.43274233956446301"/>
    <n v="80.400000000000006"/>
    <n v="0.20056851031027101"/>
    <n v="7.67248024667566E-2"/>
    <n v="0.12384370784351501"/>
  </r>
  <r>
    <x v="1720"/>
    <s v="Virginia"/>
    <n v="51051"/>
    <n v="6.7045454545454505E-2"/>
    <n v="0.27319518716577501"/>
    <n v="0.23776737967914399"/>
    <n v="84.3"/>
    <n v="14960"/>
    <n v="0.99291443850267302"/>
    <n v="7.0855614973262E-3"/>
    <n v="0.99291443850267302"/>
    <n v="0.98402406417112298"/>
    <n v="6.6176470588235198E-3"/>
    <n v="2.6737967914438498E-4"/>
    <n v="0"/>
    <n v="0"/>
    <n v="0"/>
    <n v="0"/>
    <n v="9.3582887700534702E-4"/>
    <n v="9.3582887700534702E-4"/>
    <n v="0"/>
    <n v="0"/>
    <n v="0"/>
    <n v="0"/>
    <n v="0"/>
    <n v="0"/>
    <n v="0"/>
    <n v="0"/>
    <n v="0"/>
    <n v="0"/>
    <n v="0"/>
    <n v="1.0695187165775399E-3"/>
    <n v="7.0855614973262E-3"/>
    <n v="6.0160427807486603E-4"/>
    <n v="5.48128342245989E-3"/>
    <n v="4.6791443850267302E-4"/>
    <n v="4.6791443850267302E-4"/>
    <n v="1"/>
    <n v="0.99057486631016001"/>
    <n v="7.75401069518716E-3"/>
    <n v="6.2165775401069497E-3"/>
    <n v="1.47058823529411E-3"/>
    <n v="6.6844919786096204E-5"/>
    <n v="1.0695187165775399E-3"/>
    <n v="1"/>
    <n v="8.8903743315508002E-3"/>
    <n v="4.87967914438502E-3"/>
    <n v="4.6791443850267302E-4"/>
    <n v="4.0106951871657701E-4"/>
    <n v="3.1417112299465199E-3"/>
    <n v="0.99110962566844896"/>
    <n v="0.97673796791443801"/>
    <n v="6.6176470588235198E-3"/>
    <n v="2.6737967914438498E-4"/>
    <n v="9.3582887700534702E-4"/>
    <n v="0"/>
    <n v="0"/>
    <n v="6.5508021390374297E-3"/>
    <n v="0"/>
    <n v="6.5508021390374297E-3"/>
    <n v="0.50721925133689805"/>
    <n v="0.79939839572192495"/>
    <n v="0.40427807486631001"/>
    <n v="0.39512032085561499"/>
    <n v="1"/>
    <n v="0.50701871657754005"/>
    <n v="0.492981283422459"/>
    <n v="102.8"/>
    <n v="5.0601604278074801E-2"/>
    <n v="5.1002673796791402E-2"/>
    <n v="5.9224598930481202E-2"/>
    <n v="5.4679144385026697E-2"/>
    <n v="5.2673796791443801E-2"/>
    <n v="0.11350267379679101"/>
    <n v="0.12566844919785999"/>
    <n v="0.13288770053475901"/>
    <n v="8.4491978609625595E-2"/>
    <n v="6.7780748663101603E-2"/>
    <n v="0.12286096256684401"/>
    <n v="5.92914438502673E-2"/>
    <n v="2.5334224598930401E-2"/>
    <n v="2.9612299465240602E-3"/>
    <n v="0.19766042780748599"/>
    <n v="0.82707219251336805"/>
    <n v="0.80233957219251295"/>
    <n v="0.77486631016042695"/>
    <n v="0.24786096256684401"/>
    <n v="0.20748663101604201"/>
    <n v="0.80233957219251295"/>
    <n v="0.40534759358288702"/>
    <n v="0.39699197860962498"/>
    <n v="102.1"/>
    <n v="0.20748663101604201"/>
    <n v="9.4919786096256606E-2"/>
    <n v="0.112566844919786"/>
  </r>
  <r>
    <x v="1721"/>
    <s v="Virginia"/>
    <n v="51053"/>
    <n v="0.115585700155433"/>
    <n v="0.35890914229193099"/>
    <n v="0.225978521972587"/>
    <n v="85.8"/>
    <n v="28308"/>
    <n v="0.98346757100466298"/>
    <n v="1.6532428995336999E-2"/>
    <n v="0.98346757100466298"/>
    <n v="0.64536526776882797"/>
    <n v="0.320086194715274"/>
    <n v="1.0597710894446799E-4"/>
    <n v="0"/>
    <n v="0"/>
    <n v="0"/>
    <n v="0"/>
    <n v="7.4183976261127599E-3"/>
    <n v="1.1304224954076501E-3"/>
    <n v="4.1331072488342497E-3"/>
    <n v="7.4183976261127599E-4"/>
    <n v="0"/>
    <n v="1.23639960435212E-3"/>
    <n v="1.7662851490744599E-4"/>
    <n v="0"/>
    <n v="8.4781687155574396E-4"/>
    <n v="3.5325702981489301E-4"/>
    <n v="4.9455984174084997E-4"/>
    <n v="0"/>
    <n v="0"/>
    <n v="9.6439169139465805E-3"/>
    <n v="1.6532428995336999E-2"/>
    <n v="1.0173802458668901E-2"/>
    <n v="1.0244453864631899E-3"/>
    <n v="2.6141020206302099E-3"/>
    <n v="1.0244453864631899E-3"/>
    <n v="1"/>
    <n v="0.65949554896142404"/>
    <n v="0.332662144976685"/>
    <n v="2.47279920870425E-3"/>
    <n v="1.1410202063020999E-2"/>
    <n v="1.1657481983891401E-3"/>
    <n v="9.6439169139465805E-3"/>
    <n v="1"/>
    <n v="3.3771372050303797E-2"/>
    <n v="1.7592200084781601E-2"/>
    <n v="1.1304224954076501E-3"/>
    <n v="1.0597710894446799E-4"/>
    <n v="1.49427723611699E-2"/>
    <n v="0.966228627949696"/>
    <n v="0.6181291507701"/>
    <n v="0.320086194715274"/>
    <n v="0"/>
    <n v="7.4183976261127599E-3"/>
    <n v="8.4781687155574396E-4"/>
    <n v="5.3695068531863701E-3"/>
    <n v="1.43775611134661E-2"/>
    <n v="0"/>
    <n v="1.43775611134661E-2"/>
    <n v="0.41384061042814702"/>
    <n v="0.77981489331637699"/>
    <n v="0.37784371909000902"/>
    <n v="0.40197117422636702"/>
    <n v="1"/>
    <n v="0.49491309877066503"/>
    <n v="0.50508690122933397"/>
    <n v="98"/>
    <n v="5.1928783382789299E-2"/>
    <n v="5.9700438038716899E-2"/>
    <n v="5.64857990674014E-2"/>
    <n v="6.5352550515755198E-2"/>
    <n v="5.3801045640808197E-2"/>
    <n v="0.116998728274692"/>
    <n v="0.12713720503038001"/>
    <n v="0.148650558146107"/>
    <n v="9.0822382365409002E-2"/>
    <n v="6.2879751307050993E-2"/>
    <n v="0.100430973576374"/>
    <n v="5.0515755263529701E-2"/>
    <n v="1.5296029390984799E-2"/>
    <n v="1.5260703688003299E-3"/>
    <n v="0.20474777448071199"/>
    <n v="0.81810795534831104"/>
    <n v="0.79525222551928698"/>
    <n v="0.75377985021901905"/>
    <n v="0.19800056521124701"/>
    <n v="0.16624275823088799"/>
    <n v="0.79525222551928698"/>
    <n v="0.38437897414158501"/>
    <n v="0.41087325137770198"/>
    <n v="93.6"/>
    <n v="0.16624275823088799"/>
    <n v="7.6762752578776294E-2"/>
    <n v="8.9480005652112393E-2"/>
  </r>
  <r>
    <x v="1722"/>
    <s v="Virginia"/>
    <n v="51595"/>
    <n v="8.5485969150715393E-2"/>
    <n v="0.212599888496561"/>
    <n v="0.24809514960044601"/>
    <n v="43.6"/>
    <n v="5381"/>
    <n v="0.95911540605835299"/>
    <n v="4.0884593941646501E-2"/>
    <n v="0.95911540605835299"/>
    <n v="0.25720126370563001"/>
    <n v="0.69671064857833098"/>
    <n v="5.5751719011336103E-4"/>
    <n v="0"/>
    <n v="0"/>
    <n v="0"/>
    <n v="0"/>
    <n v="2.7875859505668002E-3"/>
    <n v="0"/>
    <n v="0"/>
    <n v="0"/>
    <n v="0"/>
    <n v="0"/>
    <n v="2.7875859505668002E-3"/>
    <n v="0"/>
    <n v="0"/>
    <n v="0"/>
    <n v="0"/>
    <n v="0"/>
    <n v="0"/>
    <n v="1.8583906337112E-3"/>
    <n v="4.0884593941646501E-2"/>
    <n v="1.4495446942947399E-2"/>
    <n v="1.09645047388961E-2"/>
    <n v="0"/>
    <n v="4.2742984575357698E-3"/>
    <n v="1"/>
    <n v="0.293811559189741"/>
    <n v="0.726630737781081"/>
    <n v="2.6946664188812398E-2"/>
    <n v="2.7875859505668002E-3"/>
    <n v="0"/>
    <n v="1.8583906337112E-3"/>
    <n v="1"/>
    <n v="5.5008362757851703E-2"/>
    <n v="2.3229882921389999E-2"/>
    <n v="1.31945734993495E-2"/>
    <n v="0"/>
    <n v="1.8583906337111999E-2"/>
    <n v="0.94499163724214796"/>
    <n v="0.22486526667905499"/>
    <n v="0.69671064857833098"/>
    <n v="5.5751719011336103E-4"/>
    <n v="2.7875859505668002E-3"/>
    <n v="0"/>
    <n v="1.8583906337111999E-4"/>
    <n v="1.9884779780709901E-2"/>
    <n v="0"/>
    <n v="1.9884779780709901E-2"/>
    <n v="0.44619959115405999"/>
    <n v="0.72421482995725694"/>
    <n v="0.314439695223936"/>
    <n v="0.40977513473332"/>
    <n v="1"/>
    <n v="0.44750046459765802"/>
    <n v="0.55249953540234098"/>
    <n v="81"/>
    <n v="4.5158892399182297E-2"/>
    <n v="8.1397509756550801E-2"/>
    <n v="8.9574428544880097E-2"/>
    <n v="6.1698569039212003E-2"/>
    <n v="4.7388961159635701E-2"/>
    <n v="0.13343244750046401"/>
    <n v="0.121910425571455"/>
    <n v="0.122653781824939"/>
    <n v="7.2848912841479194E-2"/>
    <n v="6.0583534658985298E-2"/>
    <n v="8.5485969150715393E-2"/>
    <n v="4.0141237688162003E-2"/>
    <n v="3.7725329864337402E-2"/>
    <n v="7.1362200334510297E-3"/>
    <n v="0.26221891841665101"/>
    <n v="0.77736480208139702"/>
    <n v="0.73778108158334799"/>
    <n v="0.71678126742241199"/>
    <n v="0.20163538375766499"/>
    <n v="0.16335253670321501"/>
    <n v="0.73778108158334799"/>
    <n v="0.32707675153317201"/>
    <n v="0.41070433005017598"/>
    <n v="79.599999999999994"/>
    <n v="0.16335253670321501"/>
    <n v="4.9619029920089201E-2"/>
    <n v="0.11373350678312499"/>
  </r>
  <r>
    <x v="840"/>
    <s v="Virginia"/>
    <n v="51057"/>
    <n v="0.103298296484233"/>
    <n v="0.27863356288510299"/>
    <n v="0.25326205146792302"/>
    <n v="80.099999999999994"/>
    <n v="11036"/>
    <n v="0.98749546937296095"/>
    <n v="1.25045306270387E-2"/>
    <n v="0.98749546937296095"/>
    <n v="0.55536426241391801"/>
    <n v="0.38791228706052899"/>
    <n v="9.3330916998912595E-3"/>
    <n v="0"/>
    <n v="0"/>
    <n v="0"/>
    <n v="0"/>
    <n v="6.25226531351939E-3"/>
    <n v="0"/>
    <n v="4.8024646611090904E-3"/>
    <n v="0"/>
    <n v="5.4367524465385997E-4"/>
    <n v="3.6245016310257301E-4"/>
    <n v="0"/>
    <n v="5.4367524465385997E-4"/>
    <n v="0"/>
    <n v="0"/>
    <n v="0"/>
    <n v="0"/>
    <n v="0"/>
    <n v="2.86335628851032E-2"/>
    <n v="1.25045306270387E-2"/>
    <n v="6.0710402319680999E-3"/>
    <n v="8.1551286698079001E-4"/>
    <n v="0"/>
    <n v="4.4400144980065196E-3"/>
    <n v="1"/>
    <n v="0.56342877854295004"/>
    <n v="0.39960130482058698"/>
    <n v="1.5766582094961901E-2"/>
    <n v="6.25226531351939E-3"/>
    <n v="0"/>
    <n v="2.86335628851032E-2"/>
    <n v="1"/>
    <n v="3.5338890902500898E-2"/>
    <n v="4.4400144980065196E-3"/>
    <n v="1.9209858644436299E-2"/>
    <n v="0"/>
    <n v="1.16890177600579E-2"/>
    <n v="0.96466110909749903"/>
    <n v="0.54811525915186599"/>
    <n v="0.38791228706052899"/>
    <n v="9.3330916998912595E-3"/>
    <n v="6.25226531351939E-3"/>
    <n v="0"/>
    <n v="5.4367524465385997E-4"/>
    <n v="1.25045306270387E-2"/>
    <n v="0"/>
    <n v="1.25045306270387E-2"/>
    <n v="0.52981152591518599"/>
    <n v="0.789416455237404"/>
    <n v="0.35891627401232301"/>
    <n v="0.43050018122508099"/>
    <n v="1"/>
    <n v="0.44961942732874199"/>
    <n v="0.55038057267125695"/>
    <n v="81.7"/>
    <n v="5.9894889452700197E-2"/>
    <n v="4.3312794490757499E-2"/>
    <n v="7.4483508517578803E-2"/>
    <n v="4.6846683581007603E-2"/>
    <n v="6.7325117796303E-2"/>
    <n v="8.9525190286335599E-2"/>
    <n v="0.105744835085175"/>
    <n v="0.135737586081913"/>
    <n v="9.3874592243566493E-2"/>
    <n v="6.7687567959405504E-2"/>
    <n v="0.130572671257702"/>
    <n v="6.0257339615802798E-2"/>
    <n v="2.4737223631750599E-2"/>
    <n v="4.1681768756795896E-3"/>
    <n v="0.204512504530627"/>
    <n v="0.81795940558173197"/>
    <n v="0.79548749546937203"/>
    <n v="0.763138818412468"/>
    <n v="0.24873142442914001"/>
    <n v="0.215567234505255"/>
    <n v="0.79548749546937203"/>
    <n v="0.36000362450163098"/>
    <n v="0.43548387096774099"/>
    <n v="82.7"/>
    <n v="0.215567234505255"/>
    <n v="9.5868068140630605E-2"/>
    <n v="0.11969916636462399"/>
  </r>
  <r>
    <x v="1723"/>
    <s v="Virginia"/>
    <n v="51600"/>
    <n v="6.1931699141001398E-2"/>
    <n v="0.179635449402891"/>
    <n v="0.12952021789231"/>
    <n v="72.3"/>
    <n v="23865"/>
    <n v="0.94841818562748703"/>
    <n v="5.1581814372511997E-2"/>
    <n v="0.94841818562748703"/>
    <n v="0.68975487115021905"/>
    <n v="4.6050701864655298E-2"/>
    <n v="1.8856065367693199E-3"/>
    <n v="0"/>
    <n v="0"/>
    <n v="0"/>
    <n v="9.6375445212654501E-4"/>
    <n v="0.17012361198407699"/>
    <n v="2.62308820448355E-2"/>
    <n v="3.9136811229834402E-2"/>
    <n v="1.5420071234024699E-2"/>
    <n v="3.51979886863607E-3"/>
    <n v="4.32013408757594E-2"/>
    <n v="1.0727006075843201E-2"/>
    <n v="3.1887701655143499E-2"/>
    <n v="0"/>
    <n v="0"/>
    <n v="0"/>
    <n v="0"/>
    <n v="0"/>
    <n v="4.0603394091766103E-2"/>
    <n v="5.1581814372511997E-2"/>
    <n v="9.0928137439765296E-3"/>
    <n v="0"/>
    <n v="2.40100565681961E-2"/>
    <n v="6.2853551225644196E-4"/>
    <n v="1"/>
    <n v="0.73534464697255397"/>
    <n v="6.4697255394929806E-2"/>
    <n v="9.3442279488791108E-3"/>
    <n v="0.198282002933165"/>
    <n v="1.8018018018018001E-3"/>
    <n v="4.8941965221034903E-2"/>
    <n v="1"/>
    <n v="0.169243662266918"/>
    <n v="9.4699350513304005E-3"/>
    <n v="1.74732872407291E-2"/>
    <n v="3.7293107060548899E-3"/>
    <n v="0.13857112926880299"/>
    <n v="0.830756337733081"/>
    <n v="0.56786088413995395"/>
    <n v="4.6050701864655298E-2"/>
    <n v="9.6375445212654501E-4"/>
    <n v="0.17012361198407699"/>
    <n v="0"/>
    <n v="1.17326628954535E-3"/>
    <n v="4.4584119002723598E-2"/>
    <n v="4.8187722606327201E-3"/>
    <n v="3.9765346742090903E-2"/>
    <n v="0.37318248481039101"/>
    <n v="0.65707102451288502"/>
    <n v="0.32181018227529801"/>
    <n v="0.33526084223758601"/>
    <n v="1"/>
    <n v="0.49448983867588497"/>
    <n v="0.50551016132411397"/>
    <n v="97.8"/>
    <n v="7.9488791116698099E-2"/>
    <n v="5.71548292478525E-2"/>
    <n v="5.6777707940498599E-2"/>
    <n v="5.5981562958307099E-2"/>
    <n v="6.6540959564215296E-2"/>
    <n v="0.13949298135344601"/>
    <n v="0.13542845170752099"/>
    <n v="0.13563796354494001"/>
    <n v="7.2449193379425902E-2"/>
    <n v="5.7071024512884899E-2"/>
    <n v="7.8566939032055305E-2"/>
    <n v="4.4835533207626198E-2"/>
    <n v="2.0574062434527501E-2"/>
    <n v="1.59648020113136E-3"/>
    <n v="0.227362245966897"/>
    <n v="0.79593547035407497"/>
    <n v="0.77263775403310198"/>
    <n v="0.73697883930441999"/>
    <n v="0.17950974230043901"/>
    <n v="0.14397653467420901"/>
    <n v="0.77263775403310198"/>
    <n v="0.37774984286612101"/>
    <n v="0.39488791116698002"/>
    <n v="95.7"/>
    <n v="0.14397653467420901"/>
    <n v="6.0423213911585998E-2"/>
    <n v="8.3553320762623007E-2"/>
  </r>
  <r>
    <x v="1724"/>
    <s v="Virginia"/>
    <n v="51059"/>
    <n v="4.8177177841576303E-2"/>
    <n v="0.15712850308125101"/>
    <n v="0.111538929052083"/>
    <n v="84.5"/>
    <n v="1143529"/>
    <n v="0.953596279587137"/>
    <n v="4.6403720412862198E-2"/>
    <n v="0.953596279587137"/>
    <n v="0.61980150918778598"/>
    <n v="9.7090672820715498E-2"/>
    <n v="2.1923361803679602E-3"/>
    <n v="2.0462970331316401E-4"/>
    <n v="4.2849809668141299E-5"/>
    <n v="0"/>
    <n v="9.6193450275419295E-6"/>
    <n v="0.189821158886219"/>
    <n v="4.9969873960345502E-2"/>
    <n v="2.7267345209434999E-2"/>
    <n v="1.4321455774186699E-2"/>
    <n v="3.07556695107863E-3"/>
    <n v="3.61836035640547E-2"/>
    <n v="2.7851501798380199E-2"/>
    <n v="3.1151811628738701E-2"/>
    <n v="7.3281919391637602E-4"/>
    <n v="2.1512353425230099E-4"/>
    <n v="4.0838492071473403E-4"/>
    <n v="1.48662604971102E-5"/>
    <n v="9.4444478452229894E-5"/>
    <n v="4.3957783318131799E-2"/>
    <n v="4.6403720412862198E-2"/>
    <n v="9.0964024524082896E-3"/>
    <n v="3.7987667999674602E-3"/>
    <n v="2.15604501503678E-2"/>
    <n v="9.1383777761648295E-4"/>
    <n v="1"/>
    <n v="0.660373283056223"/>
    <n v="0.11128620262363199"/>
    <n v="9.3552502822403204E-3"/>
    <n v="0.21676057187880601"/>
    <n v="2.3287559825767401E-3"/>
    <n v="4.9697034355928003E-2"/>
    <n v="1"/>
    <n v="0.16226173538231201"/>
    <n v="1.7425006274436401E-2"/>
    <n v="9.6377092316854204E-3"/>
    <n v="2.92428088837274E-3"/>
    <n v="0.132274738987817"/>
    <n v="0.83773826461768697"/>
    <n v="0.51241463924395403"/>
    <n v="9.3837585229583104E-2"/>
    <n v="1.1604428046861901E-3"/>
    <n v="0.18886709475666899"/>
    <n v="5.8415658894527304E-4"/>
    <n v="2.9715031275988602E-3"/>
    <n v="3.7902842866250001E-2"/>
    <n v="1.68163640799664E-3"/>
    <n v="3.6221206458253302E-2"/>
    <n v="0.36079015049028001"/>
    <n v="0.63818757547906502"/>
    <n v="0.314716111266089"/>
    <n v="0.32347146421297501"/>
    <n v="1"/>
    <n v="0.495523943861502"/>
    <n v="0.504476056138497"/>
    <n v="98.2"/>
    <n v="6.4738192035357203E-2"/>
    <n v="6.7050332785613606E-2"/>
    <n v="6.4980424632868905E-2"/>
    <n v="6.3339014576805602E-2"/>
    <n v="5.9650433001699102E-2"/>
    <n v="0.13597643785159799"/>
    <n v="0.14514279917693301"/>
    <n v="0.14673086559238899"/>
    <n v="6.7569777417100907E-2"/>
    <n v="5.8710360646734801E-2"/>
    <n v="7.7743546512593895E-2"/>
    <n v="3.4106699524017299E-2"/>
    <n v="1.42611162462867E-2"/>
    <n v="3.3143016049439898E-5"/>
    <n v="0.23655106254410599"/>
    <n v="0.78958907032528203"/>
    <n v="0.76344893745589304"/>
    <n v="0.72957397669844803"/>
    <n v="0.159682001943107"/>
    <n v="0.12611136228289699"/>
    <n v="0.76344893745589304"/>
    <n v="0.37453532004872597"/>
    <n v="0.38891361740716601"/>
    <n v="96.3"/>
    <n v="0.12611136228289699"/>
    <n v="5.7776409693151599E-2"/>
    <n v="6.8334952589746298E-2"/>
  </r>
  <r>
    <x v="1725"/>
    <s v="Virginia"/>
    <n v="51610"/>
    <n v="4.2368664249662298E-2"/>
    <n v="0.158953579299068"/>
    <n v="0.11573185469538599"/>
    <n v="69.3"/>
    <n v="14067"/>
    <n v="0.96758370654723802"/>
    <n v="3.2416293452761702E-2"/>
    <n v="0.96758370654723802"/>
    <n v="0.80159237932750405"/>
    <n v="4.7629203099452601E-2"/>
    <n v="1.63503234520509E-3"/>
    <n v="0"/>
    <n v="0"/>
    <n v="0"/>
    <n v="0"/>
    <n v="0.10101656358854"/>
    <n v="2.9643847302196599E-2"/>
    <n v="1.48574678325158E-2"/>
    <n v="2.5449633894931399E-2"/>
    <n v="3.27006469041018E-3"/>
    <n v="5.9003341153053201E-3"/>
    <n v="1.20850216819506E-2"/>
    <n v="9.8101940712305401E-3"/>
    <n v="0"/>
    <n v="0"/>
    <n v="0"/>
    <n v="0"/>
    <n v="0"/>
    <n v="1.5710528186535799E-2"/>
    <n v="3.2416293452761702E-2"/>
    <n v="3.7676832302551999E-3"/>
    <n v="0"/>
    <n v="2.2535011018696201E-2"/>
    <n v="0"/>
    <n v="1"/>
    <n v="0.83301343570057496"/>
    <n v="5.2107769958057798E-2"/>
    <n v="2.9146228762351599E-3"/>
    <n v="0.12511551858960601"/>
    <n v="0"/>
    <n v="2.05445368593161E-2"/>
    <n v="1"/>
    <n v="0.10670363261533999"/>
    <n v="1.77010023459159E-2"/>
    <n v="1.55683514608658E-2"/>
    <n v="2.1326508850501098E-3"/>
    <n v="7.1301627923508901E-2"/>
    <n v="0.89329636738465901"/>
    <n v="0.71749484609369396"/>
    <n v="4.5496552214402498E-2"/>
    <n v="0"/>
    <n v="0.10101656358854"/>
    <n v="0"/>
    <n v="0"/>
    <n v="2.9288405488021599E-2"/>
    <n v="1.7061207080400901E-3"/>
    <n v="2.7582284779981502E-2"/>
    <n v="0.41949242908935802"/>
    <n v="0.67939148361413204"/>
    <n v="0.333902040236013"/>
    <n v="0.34548944337811899"/>
    <n v="1"/>
    <n v="0.49882704201322198"/>
    <n v="0.50117295798677697"/>
    <n v="99.5"/>
    <n v="5.8790076064548197E-2"/>
    <n v="7.7770668941494203E-2"/>
    <n v="7.4998222790929103E-2"/>
    <n v="6.4548233454183507E-2"/>
    <n v="5.2036681595222803E-2"/>
    <n v="0.119428449562806"/>
    <n v="0.138195777351247"/>
    <n v="0.15269780336958799"/>
    <n v="6.9168977038458798E-2"/>
    <n v="7.1159451197838897E-2"/>
    <n v="7.25101300917039E-2"/>
    <n v="3.6112888320181898E-2"/>
    <n v="1.25826402217956E-2"/>
    <n v="2.7582284779981499E-3"/>
    <n v="0.25613137129451902"/>
    <n v="0.76910499751190697"/>
    <n v="0.74386862870547998"/>
    <n v="0.71635743228833404"/>
    <n v="0.156963105139688"/>
    <n v="0.121205658633681"/>
    <n v="0.74386862870547998"/>
    <n v="0.35430440036965899"/>
    <n v="0.38956422833582099"/>
    <n v="90.9"/>
    <n v="0.121205658633681"/>
    <n v="4.9619677258832699E-2"/>
    <n v="7.1585981374848895E-2"/>
  </r>
  <r>
    <x v="1726"/>
    <s v="Virginia"/>
    <n v="51061"/>
    <n v="7.6119510959994197E-2"/>
    <n v="0.25706431310135203"/>
    <n v="0.172278087245894"/>
    <n v="87.2"/>
    <n v="69115"/>
    <n v="0.96754684221948895"/>
    <n v="3.2453157780510701E-2"/>
    <n v="0.96754684221948895"/>
    <n v="0.86911668957534505"/>
    <n v="7.3124502640526598E-2"/>
    <n v="3.67503436301815E-3"/>
    <n v="8.3918107501989398E-4"/>
    <n v="2.8937278448961799E-4"/>
    <n v="0"/>
    <n v="0"/>
    <n v="1.4483107863705399E-2"/>
    <n v="2.09795268754973E-3"/>
    <n v="1.86645445995804E-3"/>
    <n v="2.7779787311003399E-3"/>
    <n v="1.8809230991825201E-4"/>
    <n v="1.2298343340808699E-3"/>
    <n v="5.4980829053027501E-4"/>
    <n v="5.7729870505678904E-3"/>
    <n v="3.9065325906098499E-4"/>
    <n v="2.4596686681617501E-4"/>
    <n v="0"/>
    <n v="1.44686392244809E-4"/>
    <n v="0"/>
    <n v="6.7568545178325898E-3"/>
    <n v="3.2453157780510701E-2"/>
    <n v="1.5901034507704501E-2"/>
    <n v="4.0801562613036199E-3"/>
    <n v="5.8597988859147698E-3"/>
    <n v="9.8386746726470309E-4"/>
    <n v="1"/>
    <n v="0.89976126745279605"/>
    <n v="9.2584822397453498E-2"/>
    <n v="1.11697894812992E-2"/>
    <n v="2.1196556463864501E-2"/>
    <n v="4.7746509440786997E-4"/>
    <n v="1.00412356217897E-2"/>
    <n v="1"/>
    <n v="7.9548578456196201E-2"/>
    <n v="2.6347392027779699E-2"/>
    <n v="7.6683787889748898E-3"/>
    <n v="2.6766982565289699E-3"/>
    <n v="4.2856109382912497E-2"/>
    <n v="0.92045142154380299"/>
    <n v="0.80403675034362998"/>
    <n v="7.26615061853432E-2"/>
    <n v="3.1975692686102798E-3"/>
    <n v="1.4483107863705399E-2"/>
    <n v="3.9065325906098499E-4"/>
    <n v="9.1152427114229897E-4"/>
    <n v="2.4770310352311298E-2"/>
    <n v="2.6043550604065599E-4"/>
    <n v="2.45098748462707E-2"/>
    <n v="0.38537220574404901"/>
    <n v="0.73243145482167404"/>
    <n v="0.35773710482529097"/>
    <n v="0.37469434999638201"/>
    <n v="1"/>
    <n v="0.49602835853287902"/>
    <n v="0.50397164146712004"/>
    <n v="98.4"/>
    <n v="5.8395427910005002E-2"/>
    <n v="5.6557910728495898E-2"/>
    <n v="7.5714389061708701E-2"/>
    <n v="6.7828980684366602E-2"/>
    <n v="5.3866743832742502E-2"/>
    <n v="0.109455255733198"/>
    <n v="0.119742458221804"/>
    <n v="0.156492801851985"/>
    <n v="7.6076105042320694E-2"/>
    <n v="6.8306445778774497E-2"/>
    <n v="9.6216450842798201E-2"/>
    <n v="4.7008608840338501E-2"/>
    <n v="1.43384214714606E-2"/>
    <n v="5.9900166389350998E-4"/>
    <n v="0.23611372350430401"/>
    <n v="0.79319973956449397"/>
    <n v="0.76388627649569496"/>
    <n v="0.72794617666208405"/>
    <n v="0.19811907690081701"/>
    <n v="0.15756348115459701"/>
    <n v="0.76388627649569496"/>
    <n v="0.373638139332995"/>
    <n v="0.39024813716269902"/>
    <n v="95.7"/>
    <n v="0.15756348115459701"/>
    <n v="7.3384938146567297E-2"/>
    <n v="8.4178543008030099E-2"/>
  </r>
  <r>
    <x v="380"/>
    <s v="Virginia"/>
    <n v="51063"/>
    <n v="7.85778118217796E-2"/>
    <n v="0.22583939742116599"/>
    <n v="0.16628367164560101"/>
    <n v="85.1"/>
    <n v="15666"/>
    <n v="0.98748882931188497"/>
    <n v="1.25111706881143E-2"/>
    <n v="0.98748882931188497"/>
    <n v="0.95723222264777197"/>
    <n v="1.9213583556746999E-2"/>
    <n v="4.4682752457551296E-3"/>
    <n v="1.3404825737265401E-3"/>
    <n v="0"/>
    <n v="0"/>
    <n v="0"/>
    <n v="1.91497510532363E-3"/>
    <n v="0"/>
    <n v="0"/>
    <n v="1.7873100983020499E-3"/>
    <n v="0"/>
    <n v="0"/>
    <n v="1.27665007021575E-4"/>
    <n v="0"/>
    <n v="0"/>
    <n v="0"/>
    <n v="0"/>
    <n v="0"/>
    <n v="0"/>
    <n v="4.6597727562875E-3"/>
    <n v="1.25111706881143E-2"/>
    <n v="0"/>
    <n v="3.5107876930933202E-3"/>
    <n v="5.6810928124600996E-3"/>
    <n v="1.91497510532363E-3"/>
    <n v="1"/>
    <n v="0.96782841823056298"/>
    <n v="2.2532873739307999E-2"/>
    <n v="1.12983531214094E-2"/>
    <n v="7.5960679177837298E-3"/>
    <n v="0"/>
    <n v="4.6597727562875E-3"/>
    <n v="1"/>
    <n v="2.96182816290054E-2"/>
    <n v="1.89582535427039E-2"/>
    <n v="2.3618026298991399E-3"/>
    <n v="2.7447976509638698E-3"/>
    <n v="5.5534278054385202E-3"/>
    <n v="0.97038171837099396"/>
    <n v="0.93355036384527001"/>
    <n v="1.84475935146176E-2"/>
    <n v="3.44695518958253E-3"/>
    <n v="1.7873100983020499E-3"/>
    <n v="0"/>
    <n v="6.3832503510787605E-4"/>
    <n v="1.25111706881143E-2"/>
    <n v="0"/>
    <n v="1.25111706881143E-2"/>
    <n v="0.51123452061789798"/>
    <n v="0.78782075833014098"/>
    <n v="0.38561215370866803"/>
    <n v="0.40220860462147301"/>
    <n v="1"/>
    <n v="0.49942550746840197"/>
    <n v="0.50057449253159703"/>
    <n v="99.8"/>
    <n v="4.6789225073407298E-2"/>
    <n v="4.1937954806587498E-2"/>
    <n v="7.2641388995276293E-2"/>
    <n v="6.1279203370356097E-2"/>
    <n v="4.2640112345206101E-2"/>
    <n v="9.9259542959274805E-2"/>
    <n v="0.114707008808885"/>
    <n v="0.148538235669602"/>
    <n v="6.7151793693348602E-2"/>
    <n v="8.7578194816800695E-2"/>
    <n v="0.129005489595301"/>
    <n v="6.7853951231967302E-2"/>
    <n v="2.0617898633984399E-2"/>
    <n v="3.0001276650070199E-3"/>
    <n v="0.20017873100983"/>
    <n v="0.825418102897995"/>
    <n v="0.79982126899016903"/>
    <n v="0.76388356951359604"/>
    <n v="0.26924549980850199"/>
    <n v="0.217477339461253"/>
    <n v="0.79982126899016903"/>
    <n v="0.39308055661942998"/>
    <n v="0.406740712370739"/>
    <n v="96.6"/>
    <n v="0.217477339461253"/>
    <n v="9.9961700497893505E-2"/>
    <n v="0.11751563896335999"/>
  </r>
  <r>
    <x v="1727"/>
    <s v="Virginia"/>
    <n v="51065"/>
    <n v="0.148314435735484"/>
    <n v="0.29392740278517598"/>
    <n v="0.207099916292519"/>
    <n v="83.9"/>
    <n v="26282"/>
    <n v="0.96389163686172996"/>
    <n v="3.6108363138269498E-2"/>
    <n v="0.96389163686172996"/>
    <n v="0.80686401339319602"/>
    <n v="0.134540750323415"/>
    <n v="1.71219846282626E-3"/>
    <n v="0"/>
    <n v="0"/>
    <n v="0"/>
    <n v="1.3317099155315401E-3"/>
    <n v="1.41161251046343E-2"/>
    <n v="1.2556122060725899E-3"/>
    <n v="6.8487938513050702E-4"/>
    <n v="3.9190320371356802E-3"/>
    <n v="2.0546381553915201E-3"/>
    <n v="5.1746442432082798E-3"/>
    <n v="1.5219541891789E-4"/>
    <n v="8.7512365877787004E-4"/>
    <n v="1.1414656418841701E-3"/>
    <n v="0"/>
    <n v="0"/>
    <n v="1.1414656418841701E-3"/>
    <n v="0"/>
    <n v="5.5170839357735297E-3"/>
    <n v="3.6108363138269498E-2"/>
    <n v="2.19161403241762E-2"/>
    <n v="4.2995205844304002E-3"/>
    <n v="3.1961037972756999E-3"/>
    <n v="1.02731907769576E-3"/>
    <n v="1"/>
    <n v="0.83806407427136398"/>
    <n v="0.16273495167795399"/>
    <n v="8.5990411688608107E-3"/>
    <n v="1.7730766303934199E-2"/>
    <n v="4.8322045506430204E-3"/>
    <n v="5.9356213377977302E-3"/>
    <n v="1"/>
    <n v="3.3482992161935898E-2"/>
    <n v="2.1117114374857301E-2"/>
    <n v="3.4624457803820101E-3"/>
    <n v="0"/>
    <n v="8.9034320066965992E-3"/>
    <n v="0.96651700783806405"/>
    <n v="0.78498592192375005"/>
    <n v="0.13423635948557899"/>
    <n v="1.71219846282626E-3"/>
    <n v="7.2292823985997999E-3"/>
    <n v="1.1414656418841701E-3"/>
    <n v="1.5219541891789E-3"/>
    <n v="3.5689825736245302E-2"/>
    <n v="0"/>
    <n v="3.5689825736245302E-2"/>
    <n v="0.41248763412221201"/>
    <n v="0.78011566851837699"/>
    <n v="0.34529335666996402"/>
    <n v="0.43482231184841302"/>
    <n v="1"/>
    <n v="0.45677650102731898"/>
    <n v="0.54322349897268096"/>
    <n v="84.1"/>
    <n v="4.4250818050376603E-2"/>
    <n v="5.4980595084087897E-2"/>
    <n v="6.4606955330644505E-2"/>
    <n v="6.0687923293508798E-2"/>
    <n v="4.7903508104406002E-2"/>
    <n v="0.10729777033711201"/>
    <n v="0.14367247545848799"/>
    <n v="0.14279735179971001"/>
    <n v="6.7993303401567604E-2"/>
    <n v="7.6135758313674695E-2"/>
    <n v="0.112396316870862"/>
    <n v="6.3731831671866607E-2"/>
    <n v="1.35453922836922E-2"/>
    <n v="1.6475154097861601E-3"/>
    <n v="0.20150673464728699"/>
    <n v="0.82299672779849298"/>
    <n v="0.79849326535271203"/>
    <n v="0.76280343961646702"/>
    <n v="0.232174111559242"/>
    <n v="0.18967354082642099"/>
    <n v="0.79849326535271203"/>
    <n v="0.35320751845369402"/>
    <n v="0.44528574689901801"/>
    <n v="79.3"/>
    <n v="0.18967354082642099"/>
    <n v="8.6523095654820706E-2"/>
    <n v="0.10315044517160001"/>
  </r>
  <r>
    <x v="1728"/>
    <s v="Virginia"/>
    <n v="51620"/>
    <n v="0.11886493727925899"/>
    <n v="0.27731092436974702"/>
    <n v="0.32322494215077302"/>
    <n v="69.5"/>
    <n v="8211"/>
    <n v="0.974180976738521"/>
    <n v="2.5819023261478499E-2"/>
    <n v="0.974180976738521"/>
    <n v="0.37133114115211302"/>
    <n v="0.58860065765436598"/>
    <n v="0"/>
    <n v="0"/>
    <n v="0"/>
    <n v="0"/>
    <n v="0"/>
    <n v="3.2882718304713099E-3"/>
    <n v="0"/>
    <n v="0"/>
    <n v="3.2882718304713099E-3"/>
    <n v="0"/>
    <n v="0"/>
    <n v="0"/>
    <n v="0"/>
    <n v="0"/>
    <n v="0"/>
    <n v="0"/>
    <n v="0"/>
    <n v="0"/>
    <n v="1.0960906101570999E-2"/>
    <n v="2.5819023261478499E-2"/>
    <n v="1.0230179028132899E-2"/>
    <n v="2.80112044817927E-3"/>
    <n v="0"/>
    <n v="5.1150895140664896E-3"/>
    <n v="1"/>
    <n v="0.38935574229691799"/>
    <n v="0.61161856046766505"/>
    <n v="1.0960906101570999E-2"/>
    <n v="9.0123005724028708E-3"/>
    <n v="1.9486055291681799E-3"/>
    <n v="1.0960906101570999E-2"/>
    <n v="1"/>
    <n v="1.0960906101570999E-2"/>
    <n v="9.2558762635488907E-3"/>
    <n v="0"/>
    <n v="0"/>
    <n v="1.70502983802216E-3"/>
    <n v="0.98903909389842803"/>
    <n v="0.37133114115211302"/>
    <n v="0.58860065765436598"/>
    <n v="0"/>
    <n v="3.2882718304713099E-3"/>
    <n v="0"/>
    <n v="0"/>
    <n v="2.5819023261478499E-2"/>
    <n v="0"/>
    <n v="2.5819023261478499E-2"/>
    <n v="0.46912678114724099"/>
    <n v="0.75337961271465104"/>
    <n v="0.32529533552551398"/>
    <n v="0.428084277189136"/>
    <n v="1"/>
    <n v="0.43977591036414498"/>
    <n v="0.56022408963585402"/>
    <n v="78.5"/>
    <n v="5.9797832176348799E-2"/>
    <n v="7.8309584703446594E-2"/>
    <n v="7.4412373645110205E-2"/>
    <n v="4.4452563634149303E-2"/>
    <n v="5.4560954816709202E-2"/>
    <n v="0.12568505663134799"/>
    <n v="0.115454877603215"/>
    <n v="0.11496772622092299"/>
    <n v="4.7253684082328502E-2"/>
    <n v="9.7308488612836405E-2"/>
    <n v="0.106442577030812"/>
    <n v="4.7375471927901598E-2"/>
    <n v="3.3978808914870297E-2"/>
    <n v="4.7375471927901596E-3"/>
    <n v="0.241627085616855"/>
    <n v="0.76945560833028803"/>
    <n v="0.75837291438314403"/>
    <n v="0.72999634636463195"/>
    <n v="0.23553769333820401"/>
    <n v="0.18779685787358399"/>
    <n v="0.75837291438314403"/>
    <n v="0.32700036536353599"/>
    <n v="0.43137254901960698"/>
    <n v="75.8"/>
    <n v="0.18779685787358399"/>
    <n v="7.69699184021434E-2"/>
    <n v="0.11082693947144"/>
  </r>
  <r>
    <x v="29"/>
    <s v="Virginia"/>
    <n v="51067"/>
    <n v="0.121174399374033"/>
    <n v="0.31147191151103398"/>
    <n v="0.262212579801895"/>
    <n v="88.4"/>
    <n v="56233"/>
    <n v="0.98376398200344894"/>
    <n v="1.6236017996550001E-2"/>
    <n v="0.98376398200344894"/>
    <n v="0.88857076805434498"/>
    <n v="7.8210303558408703E-2"/>
    <n v="2.4896413138192799E-3"/>
    <n v="1.19147120018494E-3"/>
    <n v="0"/>
    <n v="0"/>
    <n v="0"/>
    <n v="3.7344619707289301E-3"/>
    <n v="0"/>
    <n v="1.3159532658759E-3"/>
    <n v="2.6674728362349498E-4"/>
    <n v="2.1517614212295199E-3"/>
    <n v="0"/>
    <n v="0"/>
    <n v="0"/>
    <n v="0"/>
    <n v="0"/>
    <n v="0"/>
    <n v="0"/>
    <n v="0"/>
    <n v="1.07588071061476E-2"/>
    <n v="1.6236017996550001E-2"/>
    <n v="8.8026603595753299E-3"/>
    <n v="2.3651592481283199E-3"/>
    <n v="2.4540750093361499E-3"/>
    <n v="1.45821848380844E-3"/>
    <n v="1"/>
    <n v="0.90334856756708604"/>
    <n v="8.9378123166112405E-2"/>
    <n v="7.0776945921434001E-3"/>
    <n v="6.3308021979976096E-3"/>
    <n v="2.4896413138192803E-4"/>
    <n v="1.07588071061476E-2"/>
    <n v="1"/>
    <n v="2.7528319669944599E-2"/>
    <n v="1.9116888659683799E-2"/>
    <n v="1.9739298988138598E-3"/>
    <n v="1.45821848380844E-3"/>
    <n v="4.9792826276385703E-3"/>
    <n v="0.97247168033005504"/>
    <n v="0.87000515711415005"/>
    <n v="7.7570110077712306E-2"/>
    <n v="2.2051108779542199E-3"/>
    <n v="3.7344619707289301E-3"/>
    <n v="0"/>
    <n v="4.3035228424590502E-3"/>
    <n v="1.46533174470506E-2"/>
    <n v="0"/>
    <n v="1.46533174470506E-2"/>
    <n v="0.53077374495402996"/>
    <n v="0.79417779595611104"/>
    <n v="0.38818843028115102"/>
    <n v="0.40598936567495902"/>
    <n v="1"/>
    <n v="0.48960574751480401"/>
    <n v="0.51039425248519499"/>
    <n v="95.9"/>
    <n v="4.7569932246189897E-2"/>
    <n v="5.6354809453523703E-2"/>
    <n v="5.2229118133480301E-2"/>
    <n v="6.4481710027919498E-2"/>
    <n v="5.4327530097985098E-2"/>
    <n v="0.10308893354436"/>
    <n v="9.9621218857254598E-2"/>
    <n v="0.14130492771148601"/>
    <n v="7.5151601372859297E-2"/>
    <n v="8.3225152490530405E-2"/>
    <n v="0.13689470595557701"/>
    <n v="7.0190101897462304E-2"/>
    <n v="1.55602582113705E-2"/>
    <n v="8.2869489445699105E-4"/>
    <n v="0.193480696388241"/>
    <n v="0.83150463251115803"/>
    <n v="0.80651930361175805"/>
    <n v="0.768498924119289"/>
    <n v="0.27133533690181899"/>
    <n v="0.22264506606441001"/>
    <n v="0.80651930361175805"/>
    <n v="0.391371614532392"/>
    <n v="0.415147689079366"/>
    <n v="94.3"/>
    <n v="0.22264506606441001"/>
    <n v="0.104493802571443"/>
    <n v="0.11815126349296599"/>
  </r>
  <r>
    <x v="828"/>
    <s v="Virginia"/>
    <n v="51069"/>
    <n v="8.8440806548213194E-2"/>
    <n v="0.25231054689793597"/>
    <n v="0.16566650617124401"/>
    <n v="86.7"/>
    <n v="85153"/>
    <n v="0.97506840628045899"/>
    <n v="2.49315937195401E-2"/>
    <n v="0.97506840628045899"/>
    <n v="0.90998555541202297"/>
    <n v="4.0679717684638197E-2"/>
    <n v="2.61881554378589E-3"/>
    <n v="0"/>
    <n v="5.0497340081970103E-4"/>
    <n v="0"/>
    <n v="0"/>
    <n v="1.3458128310218E-2"/>
    <n v="1.0334339365612401E-3"/>
    <n v="1.09215177386586E-3"/>
    <n v="4.8735804962831602E-3"/>
    <n v="6.5763977781170297E-4"/>
    <n v="1.89071436120864E-3"/>
    <n v="1.5384073373809399E-3"/>
    <n v="2.3722006271065001E-3"/>
    <n v="8.1030615480370599E-4"/>
    <n v="0"/>
    <n v="3.0533275398400502E-4"/>
    <n v="3.99281293671391E-4"/>
    <n v="1.05692107148309E-4"/>
    <n v="7.5158831749908899E-3"/>
    <n v="2.49315937195401E-2"/>
    <n v="1.00524937465503E-2"/>
    <n v="2.6540462461686599E-3"/>
    <n v="5.6838866510868597E-3"/>
    <n v="7.1635761511632001E-4"/>
    <n v="1"/>
    <n v="0.93225135931793301"/>
    <n v="5.4642819395676001E-2"/>
    <n v="6.8464998297182696E-3"/>
    <n v="2.1972214719387401E-2"/>
    <n v="1.45620236515448E-3"/>
    <n v="1.0440031472760699E-2"/>
    <n v="1"/>
    <n v="8.2240202928845693E-2"/>
    <n v="3.3351731589022098E-2"/>
    <n v="1.2025413079985401E-2"/>
    <n v="1.17435674609232E-4"/>
    <n v="3.6745622585228899E-2"/>
    <n v="0.91775979707115396"/>
    <n v="0.83905440794804598"/>
    <n v="4.00103343393656E-2"/>
    <n v="2.5835848414031198E-3"/>
    <n v="1.32232569609996E-2"/>
    <n v="7.8681901988185898E-4"/>
    <n v="9.0425469449109197E-4"/>
    <n v="2.1197139266966501E-2"/>
    <n v="1.40922809531079E-4"/>
    <n v="2.1056216457435401E-2"/>
    <n v="0.39451340528225598"/>
    <n v="0.73184738059727705"/>
    <n v="0.35827275609784698"/>
    <n v="0.37357462449943002"/>
    <n v="1"/>
    <n v="0.49798597818045098"/>
    <n v="0.50201402181954802"/>
    <n v="99.2"/>
    <n v="6.01740396697708E-2"/>
    <n v="6.4765774546991797E-2"/>
    <n v="6.5740490646248498E-2"/>
    <n v="6.3368290019142001E-2"/>
    <n v="5.8377273848249603E-2"/>
    <n v="0.117729263795755"/>
    <n v="0.12694796425258001"/>
    <n v="0.14719387455521199"/>
    <n v="7.56755487181896E-2"/>
    <n v="5.7919274717273601E-2"/>
    <n v="9.4406538818362196E-2"/>
    <n v="4.8078165185019901E-2"/>
    <n v="1.96235012272028E-2"/>
    <n v="4.7678883891348497E-4"/>
    <n v="0.23233473864690601"/>
    <n v="0.79668361654903497"/>
    <n v="0.76766526135309299"/>
    <n v="0.73527650229586705"/>
    <n v="0.19266496776390701"/>
    <n v="0.162108205230584"/>
    <n v="0.76766526135309299"/>
    <n v="0.37802543656712001"/>
    <n v="0.38963982478597298"/>
    <n v="97"/>
    <n v="0.162108205230584"/>
    <n v="7.52645238570573E-2"/>
    <n v="8.6843681373527604E-2"/>
  </r>
  <r>
    <x v="1729"/>
    <s v="Virginia"/>
    <n v="51630"/>
    <n v="7.9244090062875402E-2"/>
    <n v="0.23042607748779301"/>
    <n v="0.184130106431557"/>
    <n v="70.5"/>
    <n v="28469"/>
    <n v="0.93290948048754696"/>
    <n v="6.7090519512452096E-2"/>
    <n v="0.93290948048754696"/>
    <n v="0.62643577224349201"/>
    <n v="0.22153921809687699"/>
    <n v="1.9670518809933599E-3"/>
    <n v="1.3347852049597801E-3"/>
    <n v="0"/>
    <n v="0"/>
    <n v="0"/>
    <n v="2.33587410867961E-2"/>
    <n v="3.0559556008289699E-3"/>
    <n v="4.2151111735572004E-3"/>
    <n v="2.1426815132249101E-3"/>
    <n v="0"/>
    <n v="5.2337630405001898E-3"/>
    <n v="2.91545189504373E-3"/>
    <n v="5.7957778636411501E-3"/>
    <n v="1.61579261653026E-3"/>
    <n v="0"/>
    <n v="0"/>
    <n v="6.6739260247989003E-4"/>
    <n v="9.4840001405036998E-4"/>
    <n v="5.79929045628578E-2"/>
    <n v="6.7090519512452096E-2"/>
    <n v="2.9892163405809798E-2"/>
    <n v="3.7584741297551701E-3"/>
    <n v="1.25750816677789E-2"/>
    <n v="1.4401629842987101E-3"/>
    <n v="1"/>
    <n v="0.67915978783940401"/>
    <n v="0.267132670624187"/>
    <n v="1.2188696476869499E-2"/>
    <n v="4.1167585795075297E-2"/>
    <n v="3.6530963504162401E-3"/>
    <n v="6.8741438055428705E-2"/>
    <n v="1"/>
    <n v="0.107555586778601"/>
    <n v="2.0970178088446999E-2"/>
    <n v="1.7141452105799201E-2"/>
    <n v="1.1451052021497E-2"/>
    <n v="5.79929045628578E-2"/>
    <n v="0.892444413221398"/>
    <n v="0.59763251255751804"/>
    <n v="0.20629456601917801"/>
    <n v="1.8616741016544299E-3"/>
    <n v="2.3147985528118298E-2"/>
    <n v="1.61579261653026E-3"/>
    <n v="1.4050370578524E-3"/>
    <n v="6.0486845340545797E-2"/>
    <n v="5.0581334082686396E-3"/>
    <n v="5.5428711932277198E-2"/>
    <n v="0.40707436158628602"/>
    <n v="0.74800660367417104"/>
    <n v="0.33007833081597499"/>
    <n v="0.417928272858196"/>
    <n v="1"/>
    <n v="0.45888510309459402"/>
    <n v="0.54111489690540504"/>
    <n v="84.8"/>
    <n v="7.1867645509150299E-2"/>
    <n v="5.3707541536407999E-2"/>
    <n v="5.4480311918226797E-2"/>
    <n v="8.6163897572798395E-2"/>
    <n v="0.134251290877796"/>
    <n v="0.17257367663072101"/>
    <n v="0.118901261020759"/>
    <n v="0.10660718676455"/>
    <n v="5.12487266851663E-2"/>
    <n v="4.4012785837226398E-2"/>
    <n v="6.3472549088482197E-2"/>
    <n v="3.0700059714074902E-2"/>
    <n v="1.2013066844637999E-2"/>
    <n v="1.0643155713231901E-3"/>
    <n v="0.209069514208437"/>
    <n v="0.80831781938248604"/>
    <n v="0.790930485791562"/>
    <n v="0.69995433629561898"/>
    <n v="0.131792476026555"/>
    <n v="0.106185675647195"/>
    <n v="0.790930485791562"/>
    <n v="0.35382345709368002"/>
    <n v="0.43710702869788098"/>
    <n v="80.900000000000006"/>
    <n v="0.106185675647195"/>
    <n v="4.3907408057887502E-2"/>
    <n v="6.2278267589307601E-2"/>
  </r>
  <r>
    <x v="1730"/>
    <s v="Virginia"/>
    <n v="51640"/>
    <n v="5.3931907200964101E-2"/>
    <n v="0.254142814100632"/>
    <n v="0.211208195239529"/>
    <n v="81.3"/>
    <n v="6638"/>
    <n v="0.99291955408255494"/>
    <n v="7.08044591744501E-3"/>
    <n v="0.99291955408255494"/>
    <n v="0.87661946369388299"/>
    <n v="9.2045796926785106E-2"/>
    <n v="0"/>
    <n v="0"/>
    <n v="0"/>
    <n v="0"/>
    <n v="0"/>
    <n v="2.8623079240735101E-3"/>
    <n v="1.20518228382042E-3"/>
    <n v="1.6571256402530799E-3"/>
    <n v="0"/>
    <n v="0"/>
    <n v="0"/>
    <n v="0"/>
    <n v="0"/>
    <n v="0"/>
    <n v="0"/>
    <n v="0"/>
    <n v="0"/>
    <n v="0"/>
    <n v="2.1391985537812502E-2"/>
    <n v="7.08044591744501E-3"/>
    <n v="0"/>
    <n v="2.41036456764085E-3"/>
    <n v="0"/>
    <n v="0"/>
    <n v="1"/>
    <n v="0.88369990961132805"/>
    <n v="9.3401626996083106E-2"/>
    <n v="3.7661946369388299E-3"/>
    <n v="2.8623079240735101E-3"/>
    <n v="0"/>
    <n v="2.47062368183187E-2"/>
    <n v="1"/>
    <n v="0.16556191623983099"/>
    <n v="0.10545344983428701"/>
    <n v="2.5610123531184001E-3"/>
    <n v="0"/>
    <n v="5.7547454052425402E-2"/>
    <n v="0.83443808376016804"/>
    <n v="0.75308827960228897"/>
    <n v="7.1858993672792998E-2"/>
    <n v="0"/>
    <n v="2.8623079240735101E-3"/>
    <n v="0"/>
    <n v="2.8623079240735101E-3"/>
    <n v="3.7661946369388299E-3"/>
    <n v="0"/>
    <n v="3.7661946369388299E-3"/>
    <n v="0.50723109370292196"/>
    <n v="0.71241337752334999"/>
    <n v="0.34362759867429898"/>
    <n v="0.36878577884905001"/>
    <n v="1"/>
    <n v="0.47815607110575398"/>
    <n v="0.52184392889424502"/>
    <n v="91.6"/>
    <n v="3.8716480867731197E-2"/>
    <n v="5.8752636336245799E-2"/>
    <n v="8.4664055438384997E-2"/>
    <n v="4.9412473636637498E-2"/>
    <n v="2.5760771316661601E-2"/>
    <n v="8.4362759867429901E-2"/>
    <n v="0.15637240132569999"/>
    <n v="0.13482976800241001"/>
    <n v="6.10123531184091E-2"/>
    <n v="7.9391382946670599E-2"/>
    <n v="0.111479361253389"/>
    <n v="7.6679722808074696E-2"/>
    <n v="3.8565833082253601E-2"/>
    <n v="6.7942151250376601E-3"/>
    <n v="0.21286532087978299"/>
    <n v="0.81093702922567001"/>
    <n v="0.78713467912021695"/>
    <n v="0.75775836095209403"/>
    <n v="0.26408556794215099"/>
    <n v="0.22672491714371701"/>
    <n v="0.78713467912021695"/>
    <n v="0.37435974691172003"/>
    <n v="0.41277493220849598"/>
    <n v="90.7"/>
    <n v="0.22672491714371701"/>
    <n v="0.101687255197348"/>
    <n v="0.12503766194636901"/>
  </r>
  <r>
    <x v="1498"/>
    <s v="Virginia"/>
    <n v="51071"/>
    <n v="9.3731414297609103E-2"/>
    <n v="0.23510170096348201"/>
    <n v="0.22653740930177199"/>
    <n v="84.4"/>
    <n v="16814"/>
    <n v="0.99143570833828898"/>
    <n v="8.5642916617104797E-3"/>
    <n v="0.99143570833828898"/>
    <n v="0.96645652432496698"/>
    <n v="2.1589151897228501E-2"/>
    <n v="0"/>
    <n v="0"/>
    <n v="0"/>
    <n v="0"/>
    <n v="0"/>
    <n v="2.0815986677768499E-3"/>
    <n v="0"/>
    <n v="0"/>
    <n v="1.72475318187224E-3"/>
    <n v="0"/>
    <n v="3.5684548590460301E-4"/>
    <n v="0"/>
    <n v="0"/>
    <n v="1.24895920066611E-3"/>
    <n v="0"/>
    <n v="0"/>
    <n v="9.5158796241227503E-4"/>
    <n v="2.9737123825383598E-4"/>
    <n v="5.9474247650767203E-5"/>
    <n v="8.5642916617104797E-3"/>
    <n v="4.5200428214583E-3"/>
    <n v="0"/>
    <n v="2.0221244201260799E-3"/>
    <n v="0"/>
    <n v="1"/>
    <n v="0.975020815986677"/>
    <n v="2.61091947186868E-2"/>
    <n v="0"/>
    <n v="4.1037230879029298E-3"/>
    <n v="3.1521351254906599E-3"/>
    <n v="1.7842274295230099E-4"/>
    <n v="1"/>
    <n v="1.6950160580468599E-2"/>
    <n v="1.14190555489473E-2"/>
    <n v="3.5684548590460301E-4"/>
    <n v="0"/>
    <n v="5.1742595456167398E-3"/>
    <n v="0.98304983941953095"/>
    <n v="0.94968478648745003"/>
    <n v="2.1589151897228501E-2"/>
    <n v="0"/>
    <n v="2.0815986677768499E-3"/>
    <n v="1.24895920066611E-3"/>
    <n v="0"/>
    <n v="8.4453431664089397E-3"/>
    <n v="0"/>
    <n v="8.4453431664089397E-3"/>
    <n v="0.49696681336981002"/>
    <n v="0.78743903889615796"/>
    <n v="0.38759367194004901"/>
    <n v="0.39984536695610801"/>
    <n v="1"/>
    <n v="0.49078149161413098"/>
    <n v="0.50921850838586802"/>
    <n v="96.4"/>
    <n v="5.2396812180325901E-2"/>
    <n v="6.4707981444034696E-2"/>
    <n v="5.2396812180325901E-2"/>
    <n v="5.6678958011181099E-2"/>
    <n v="5.2099440942072001E-2"/>
    <n v="0.108718924705602"/>
    <n v="0.118234804329725"/>
    <n v="0.14553348400142699"/>
    <n v="6.7086951350065399E-2"/>
    <n v="7.2380159390983703E-2"/>
    <n v="0.124717497323658"/>
    <n v="5.3526822885690398E-2"/>
    <n v="3.1521351254906599E-2"/>
    <n v="2.6466040204591399E-3"/>
    <n v="0.20768407279647899"/>
    <n v="0.81467824432020897"/>
    <n v="0.79231592720351995"/>
    <n v="0.76584988699892897"/>
    <n v="0.25312239800166503"/>
    <n v="0.20976567146425501"/>
    <n v="0.79231592720351995"/>
    <n v="0.38878315689306497"/>
    <n v="0.40353277031045498"/>
    <n v="96.3"/>
    <n v="0.20976567146425501"/>
    <n v="9.5991435708338194E-2"/>
    <n v="0.113774235755917"/>
  </r>
  <r>
    <x v="1143"/>
    <s v="Virginia"/>
    <n v="51073"/>
    <n v="9.4615322515540404E-2"/>
    <n v="0.22997228276956999"/>
    <n v="0.16267054169694001"/>
    <n v="84.3"/>
    <n v="37161"/>
    <n v="0.97287478808428196"/>
    <n v="2.7125211915718001E-2"/>
    <n v="0.97287478808428196"/>
    <n v="0.87887839401523105"/>
    <n v="8.2640402572589505E-2"/>
    <n v="2.1797045289416298E-3"/>
    <n v="0"/>
    <n v="0"/>
    <n v="0"/>
    <n v="0"/>
    <n v="8.2882591964694094E-3"/>
    <n v="8.0729797368208603E-5"/>
    <n v="1.3993164877156099E-3"/>
    <n v="1.10330723069885E-3"/>
    <n v="1.4800462850838201E-3"/>
    <n v="1.50695621753989E-3"/>
    <n v="0"/>
    <n v="2.7179031780630199E-3"/>
    <n v="0"/>
    <n v="0"/>
    <n v="0"/>
    <n v="0"/>
    <n v="0"/>
    <n v="8.8802777105029403E-4"/>
    <n v="2.7125211915718001E-2"/>
    <n v="8.8802777105029401E-3"/>
    <n v="7.4002314254191202E-3"/>
    <n v="4.4401388552514701E-3"/>
    <n v="9.6875756841850302E-4"/>
    <n v="1"/>
    <n v="0.90307042329323695"/>
    <n v="9.4453862920804002E-2"/>
    <n v="1.14905411587416E-2"/>
    <n v="1.4531363526277499E-2"/>
    <n v="1.1302171631549199E-3"/>
    <n v="4.06339980086649E-3"/>
    <n v="1"/>
    <n v="3.4633083070961398E-2"/>
    <n v="1.36433357552272E-2"/>
    <n v="1.40469847420682E-2"/>
    <n v="8.0729797368208603E-4"/>
    <n v="6.1354645999838501E-3"/>
    <n v="0.96536691692903798"/>
    <n v="0.84916982858373002"/>
    <n v="8.0810527165576795E-2"/>
    <n v="2.1797045289416298E-3"/>
    <n v="8.0191598719087202E-3"/>
    <n v="0"/>
    <n v="4.5746885175318197E-4"/>
    <n v="2.4730227927127899E-2"/>
    <n v="1.3454966228034701E-3"/>
    <n v="2.3384731304324401E-2"/>
    <n v="0.44307203788918398"/>
    <n v="0.79107128441107599"/>
    <n v="0.39014020074809602"/>
    <n v="0.40093108366298003"/>
    <n v="1"/>
    <n v="0.49320524205484201"/>
    <n v="0.50679475794515705"/>
    <n v="97.3"/>
    <n v="5.2501278221791597E-2"/>
    <n v="5.11557815989881E-2"/>
    <n v="5.95247705928258E-2"/>
    <n v="5.5784289981432103E-2"/>
    <n v="5.6241758833185301E-2"/>
    <n v="0.119130270983019"/>
    <n v="0.111999138882161"/>
    <n v="0.15015742310486799"/>
    <n v="8.6972901698016705E-2"/>
    <n v="7.3867764591910801E-2"/>
    <n v="0.106428782863755"/>
    <n v="5.9013481876160401E-2"/>
    <n v="1.7222356771884498E-2"/>
    <n v="1.2028739807863E-3"/>
    <n v="0.20144775436613599"/>
    <n v="0.82745351309168202"/>
    <n v="0.79855224563386296"/>
    <n v="0.77204596216463495"/>
    <n v="0.22822313715992501"/>
    <n v="0.18266462151179999"/>
    <n v="0.79855224563386296"/>
    <n v="0.392938833723527"/>
    <n v="0.40561341191033601"/>
    <n v="96.9"/>
    <n v="0.18266462151179999"/>
    <n v="8.3528430343639798E-2"/>
    <n v="9.9136191168160095E-2"/>
  </r>
  <r>
    <x v="1731"/>
    <s v="Virginia"/>
    <n v="51075"/>
    <n v="7.2191086202295099E-2"/>
    <n v="0.238679832755092"/>
    <n v="0.16995818877324001"/>
    <n v="91.1"/>
    <n v="22482"/>
    <n v="0.97887198647807105"/>
    <n v="2.1128013521928599E-2"/>
    <n v="0.97887198647807105"/>
    <n v="0.79930611155591103"/>
    <n v="0.16035050262432099"/>
    <n v="1.2009607686148901E-3"/>
    <n v="1.3344008540165401E-4"/>
    <n v="0"/>
    <n v="0"/>
    <n v="0"/>
    <n v="1.29881683124277E-2"/>
    <n v="0"/>
    <n v="8.8515256649764201E-3"/>
    <n v="1.02304065474601E-3"/>
    <n v="4.0032025620496302E-4"/>
    <n v="9.3408059781158203E-4"/>
    <n v="0"/>
    <n v="1.77920113868872E-3"/>
    <n v="0"/>
    <n v="0"/>
    <n v="0"/>
    <n v="0"/>
    <n v="0"/>
    <n v="5.0262432167956497E-3"/>
    <n v="2.1128013521928599E-2"/>
    <n v="8.3622453518370204E-3"/>
    <n v="4.8928031313940001E-3"/>
    <n v="4.3145627613201598E-3"/>
    <n v="2.4019215372297802E-3"/>
    <n v="1"/>
    <n v="0.81758740325593804"/>
    <n v="0.17209323013966699"/>
    <n v="9.0294457788452891E-3"/>
    <n v="1.7703051329952799E-2"/>
    <n v="0"/>
    <n v="5.2486433591317503E-3"/>
    <n v="1"/>
    <n v="2.7177297393470301E-2"/>
    <n v="1.13868872876078E-2"/>
    <n v="6.3161640423449799E-3"/>
    <n v="2.8022417934347398E-3"/>
    <n v="6.6720042700827301E-3"/>
    <n v="0.97282270260652903"/>
    <n v="0.77653233698069501"/>
    <n v="0.159060581798772"/>
    <n v="1.2009607686148901E-3"/>
    <n v="1.29881683124277E-2"/>
    <n v="0"/>
    <n v="2.1350413664264702E-3"/>
    <n v="2.09056133795925E-2"/>
    <n v="0"/>
    <n v="2.09056133795925E-2"/>
    <n v="0.40819322124366098"/>
    <n v="0.80522195534205099"/>
    <n v="0.39329241170714302"/>
    <n v="0.41192954363490702"/>
    <n v="1"/>
    <n v="0.49501823681167101"/>
    <n v="0.50498176318832799"/>
    <n v="98"/>
    <n v="3.7140823770127201E-2"/>
    <n v="5.1596833021973099E-2"/>
    <n v="5.6845476381104799E-2"/>
    <n v="6.0448358686949498E-2"/>
    <n v="4.5058268837291998E-2"/>
    <n v="9.0605817987723505E-2"/>
    <n v="0.111466951338848"/>
    <n v="0.161996263677608"/>
    <n v="9.1984698870207202E-2"/>
    <n v="8.4423094030780105E-2"/>
    <n v="0.13384040565785901"/>
    <n v="5.7824037007383602E-2"/>
    <n v="1.6768970732141199E-2"/>
    <n v="2.1483853749666398E-3"/>
    <n v="0.18441419802508599"/>
    <n v="0.83844853660706298"/>
    <n v="0.81558580197491304"/>
    <n v="0.78778578418290102"/>
    <n v="0.25567120362957002"/>
    <n v="0.208433413397384"/>
    <n v="0.81558580197491304"/>
    <n v="0.39822969486700399"/>
    <n v="0.41735610710790799"/>
    <n v="95.4"/>
    <n v="0.208433413397384"/>
    <n v="9.9368383595765497E-2"/>
    <n v="0.109065029801619"/>
  </r>
  <r>
    <x v="712"/>
    <s v="Virginia"/>
    <n v="51077"/>
    <n v="7.67187401176396E-2"/>
    <n v="0.269369426348744"/>
    <n v="0.2371766491683"/>
    <n v="84.1"/>
    <n v="15811"/>
    <n v="0.98197457466320903"/>
    <n v="1.8025425336790801E-2"/>
    <n v="0.98197457466320903"/>
    <n v="0.92454620201125803"/>
    <n v="4.6296881917652202E-2"/>
    <n v="2.4666371513503201E-3"/>
    <n v="0"/>
    <n v="0"/>
    <n v="0"/>
    <n v="0"/>
    <n v="3.2256024286888801E-3"/>
    <n v="0"/>
    <n v="1.07520080956296E-3"/>
    <n v="2.1504016191259199E-3"/>
    <n v="0"/>
    <n v="0"/>
    <n v="0"/>
    <n v="0"/>
    <n v="0"/>
    <n v="0"/>
    <n v="0"/>
    <n v="0"/>
    <n v="0"/>
    <n v="5.4392511542596901E-3"/>
    <n v="1.8025425336790801E-2"/>
    <n v="1.2016950224527201E-2"/>
    <n v="2.0871545126810399E-3"/>
    <n v="1.2649421288976001E-3"/>
    <n v="1.20169502245272E-3"/>
    <n v="1"/>
    <n v="0.94136993232559596"/>
    <n v="6.065397508064E-2"/>
    <n v="6.8939346024919296E-3"/>
    <n v="4.49054455758649E-3"/>
    <n v="0"/>
    <n v="5.7554866864840898E-3"/>
    <n v="1"/>
    <n v="3.2509012712668303E-2"/>
    <n v="2.2515969894377302E-2"/>
    <n v="1.51793055467712E-3"/>
    <n v="0"/>
    <n v="8.4751122636139396E-3"/>
    <n v="0.96749098728733096"/>
    <n v="0.89943710075264005"/>
    <n v="4.4652457150085298E-2"/>
    <n v="2.4666371513503201E-3"/>
    <n v="3.2256024286888801E-3"/>
    <n v="0"/>
    <n v="0"/>
    <n v="1.77091898045664E-2"/>
    <n v="0"/>
    <n v="1.77091898045664E-2"/>
    <n v="0.58326481563468402"/>
    <n v="0.81418000126494205"/>
    <n v="0.413003605085067"/>
    <n v="0.401176396179874"/>
    <n v="1"/>
    <n v="0.505660616026816"/>
    <n v="0.494339383973183"/>
    <n v="102.3"/>
    <n v="4.2312314211624798E-2"/>
    <n v="4.9585731452785997E-2"/>
    <n v="4.9585731452785997E-2"/>
    <n v="4.65498703434317E-2"/>
    <n v="5.4202770223262198E-2"/>
    <n v="0.10720384542407101"/>
    <n v="0.112516602365441"/>
    <n v="0.14932641831636201"/>
    <n v="8.0323825184997699E-2"/>
    <n v="7.5643539308076602E-2"/>
    <n v="0.13111125166023599"/>
    <n v="7.5264056669407303E-2"/>
    <n v="2.6374043387514999E-2"/>
    <n v="3.01688697742078E-3"/>
    <n v="0.17177914110429399"/>
    <n v="0.84795395610650803"/>
    <n v="0.82822085889570496"/>
    <n v="0.79767250648282795"/>
    <n v="0.277654797293023"/>
    <n v="0.23274935171715799"/>
    <n v="0.82822085889570496"/>
    <n v="0.42059325785845297"/>
    <n v="0.40762760103725199"/>
    <n v="103.2"/>
    <n v="0.23274935171715799"/>
    <n v="0.106318385933843"/>
    <n v="0.126430965783315"/>
  </r>
  <r>
    <x v="31"/>
    <s v="Virginia"/>
    <n v="51079"/>
    <n v="5.8062854198866497E-2"/>
    <n v="0.227923750643997"/>
    <n v="0.15734157650695499"/>
    <n v="83.1"/>
    <n v="19410"/>
    <n v="0.96486347243688797"/>
    <n v="3.5136527563111801E-2"/>
    <n v="0.96486347243688797"/>
    <n v="0.86975785677485795"/>
    <n v="5.7959814528593501E-2"/>
    <n v="2.3183925811437402E-3"/>
    <n v="0"/>
    <n v="0"/>
    <n v="0"/>
    <n v="0"/>
    <n v="1.50953116950025E-2"/>
    <n v="3.9670273055126201E-3"/>
    <n v="6.1823802163832996E-3"/>
    <n v="1.39103554868624E-3"/>
    <n v="0"/>
    <n v="9.2735703245749597E-4"/>
    <n v="4.6367851622874798E-4"/>
    <n v="2.1638330757341498E-3"/>
    <n v="0"/>
    <n v="0"/>
    <n v="0"/>
    <n v="0"/>
    <n v="0"/>
    <n v="1.973209685729E-2"/>
    <n v="3.5136527563111801E-2"/>
    <n v="1.9371458011334299E-2"/>
    <n v="6.1823802163832996E-3"/>
    <n v="4.9974240082431703E-3"/>
    <n v="1.03039670273055E-4"/>
    <n v="1"/>
    <n v="0.90479134466769695"/>
    <n v="8.11952601751674E-2"/>
    <n v="1.28284389489953E-2"/>
    <n v="2.0556414219474399E-2"/>
    <n v="0"/>
    <n v="1.9989696032972602E-2"/>
    <n v="1"/>
    <n v="5.8784131890777899E-2"/>
    <n v="1.16950025759917E-2"/>
    <n v="5.7702215352910804E-3"/>
    <n v="0"/>
    <n v="4.1318907779495102E-2"/>
    <n v="0.94121586810922198"/>
    <n v="0.82787223080886096"/>
    <n v="5.58990211231324E-2"/>
    <n v="2.3183925811437402E-3"/>
    <n v="1.50953116950025E-2"/>
    <n v="0"/>
    <n v="4.8943843379701101E-3"/>
    <n v="3.5136527563111801E-2"/>
    <n v="2.5759917568263702E-4"/>
    <n v="3.4878928387429099E-2"/>
    <n v="0.42168985059247799"/>
    <n v="0.73596084492529601"/>
    <n v="0.34951056156620203"/>
    <n v="0.38645028335909298"/>
    <n v="1"/>
    <n v="0.48686244204018497"/>
    <n v="0.51313755795981397"/>
    <n v="94.9"/>
    <n v="5.7187017001545597E-2"/>
    <n v="8.11952601751674E-2"/>
    <n v="5.7187017001545597E-2"/>
    <n v="6.6769706336939696E-2"/>
    <n v="4.2400824317362099E-2"/>
    <n v="0.13225141679546601"/>
    <n v="0.120556414219474"/>
    <n v="0.14574961360123601"/>
    <n v="6.3936115404430699E-2"/>
    <n v="7.1251931993817602E-2"/>
    <n v="0.101751674394641"/>
    <n v="4.3843379701184897E-2"/>
    <n v="1.5919629057186999E-2"/>
    <n v="2.06594538897475E-3"/>
    <n v="0.24075218959299299"/>
    <n v="0.78418341061308605"/>
    <n v="0.75924781040700595"/>
    <n v="0.73086038124677999"/>
    <n v="0.19386913961875299"/>
    <n v="0.16151468315301301"/>
    <n v="0.75924781040700595"/>
    <n v="0.362648119526017"/>
    <n v="0.39659969088098901"/>
    <n v="91.4"/>
    <n v="0.16151468315301301"/>
    <n v="7.3312725399278703E-2"/>
    <n v="8.82019577537351E-2"/>
  </r>
  <r>
    <x v="1732"/>
    <s v="Virginia"/>
    <n v="51081"/>
    <n v="0.13363067158418299"/>
    <n v="0.34008062441032599"/>
    <n v="0.21871515567372801"/>
    <n v="82"/>
    <n v="11659"/>
    <n v="0.98138776910541203"/>
    <n v="1.86122308945878E-2"/>
    <n v="0.98138776910541203"/>
    <n v="0.37884895788661099"/>
    <n v="0.597392572261772"/>
    <n v="9.4347714212196499E-4"/>
    <n v="5.1462389570288997E-4"/>
    <n v="0"/>
    <n v="0"/>
    <n v="0"/>
    <n v="6.0039454498670504E-4"/>
    <n v="0"/>
    <n v="0"/>
    <n v="0"/>
    <n v="0"/>
    <n v="0"/>
    <n v="0"/>
    <n v="6.0039454498670504E-4"/>
    <n v="0"/>
    <n v="0"/>
    <n v="0"/>
    <n v="0"/>
    <n v="0"/>
    <n v="3.6023672699202298E-3"/>
    <n v="1.86122308945878E-2"/>
    <n v="6.3470280470023102E-3"/>
    <n v="3.9454498670554901E-3"/>
    <n v="0"/>
    <n v="4.6316150613260098E-3"/>
    <n v="1"/>
    <n v="0.39111416073419603"/>
    <n v="0.61154472939360105"/>
    <n v="1.0978643108328299E-2"/>
    <n v="6.0039454498670504E-4"/>
    <n v="0"/>
    <n v="5.8324041512994203E-3"/>
    <n v="1"/>
    <n v="2.2900763358778602E-2"/>
    <n v="9.0916888240843898E-3"/>
    <n v="4.4600737627583801E-3"/>
    <n v="1.11501844068959E-3"/>
    <n v="8.2339823312462396E-3"/>
    <n v="0.977099236641221"/>
    <n v="0.36761300283043102"/>
    <n v="0.59250364525259402"/>
    <n v="9.4347714212196499E-4"/>
    <n v="6.0039454498670504E-4"/>
    <n v="0"/>
    <n v="0"/>
    <n v="1.5438716871086699E-2"/>
    <n v="0"/>
    <n v="1.5438716871086699E-2"/>
    <n v="0.35843554335706301"/>
    <n v="0.82631443520027403"/>
    <n v="0.53675272321811396"/>
    <n v="0.28956171198215902"/>
    <n v="1"/>
    <n v="0.62921348314606695"/>
    <n v="0.37078651685393199"/>
    <n v="169.7"/>
    <n v="4.4343425679732297E-2"/>
    <n v="4.2542242044772201E-2"/>
    <n v="5.4550132944506301E-2"/>
    <n v="3.5165966206364099E-2"/>
    <n v="6.6815335792091896E-2"/>
    <n v="0.18071875804099799"/>
    <n v="0.14006347028047"/>
    <n v="0.15713182948794899"/>
    <n v="6.6815335792091896E-2"/>
    <n v="6.4327986962861294E-2"/>
    <n v="9.7435457586413907E-2"/>
    <n v="4.1512994253366499E-2"/>
    <n v="8.5770649283815007E-3"/>
    <n v="3.4136718414958401E-3"/>
    <n v="0.162535380392829"/>
    <n v="0.85127369414186405"/>
    <n v="0.83746461960717"/>
    <n v="0.81027532378420097"/>
    <n v="0.18835234582725699"/>
    <n v="0.147525516768161"/>
    <n v="0.83746461960717"/>
    <n v="0.54438631100437396"/>
    <n v="0.29307830860279599"/>
    <n v="185.7"/>
    <n v="0.147525516768161"/>
    <n v="6.6472253194956601E-2"/>
    <n v="8.1053263573205206E-2"/>
  </r>
  <r>
    <x v="1233"/>
    <s v="Virginia"/>
    <n v="51083"/>
    <n v="0.14902671152131999"/>
    <n v="0.31481641220276602"/>
    <n v="0.23680956899278299"/>
    <n v="72.900000000000006"/>
    <n v="34779"/>
    <n v="0.97228212427039296"/>
    <n v="2.7717875729606899E-2"/>
    <n v="0.97228212427039296"/>
    <n v="0.60556657753241805"/>
    <n v="0.34929123896604197"/>
    <n v="2.6740274303458898E-3"/>
    <n v="1.3801431898559399E-3"/>
    <n v="0"/>
    <n v="0"/>
    <n v="0"/>
    <n v="7.7057994766957004E-3"/>
    <n v="2.4152505822478999E-3"/>
    <n v="9.2009545990396496E-4"/>
    <n v="2.0127088185399201E-3"/>
    <n v="0"/>
    <n v="2.12772075102791E-3"/>
    <n v="2.0127088185399201E-4"/>
    <n v="2.8752983121998902E-5"/>
    <n v="0"/>
    <n v="0"/>
    <n v="0"/>
    <n v="0"/>
    <n v="0"/>
    <n v="7.0444808648897298E-3"/>
    <n v="2.7717875729606899E-2"/>
    <n v="2.17947612064751E-2"/>
    <n v="1.4376491560999401E-3"/>
    <n v="0"/>
    <n v="4.88800713073981E-4"/>
    <n v="1"/>
    <n v="0.63040915494982597"/>
    <n v="0.37557146553954901"/>
    <n v="6.2106443543517601E-3"/>
    <n v="8.3383651053796793E-3"/>
    <n v="0"/>
    <n v="8.79841283533166E-3"/>
    <n v="1"/>
    <n v="2.0213347134765199E-2"/>
    <n v="1.11274044682135E-2"/>
    <n v="3.0478162109318801E-3"/>
    <n v="3.0478162109318801E-3"/>
    <n v="2.9903102446878801E-3"/>
    <n v="0.97978665286523403"/>
    <n v="0.59737197734264902"/>
    <n v="0.34607090485637798"/>
    <n v="2.6740274303458898E-3"/>
    <n v="7.7057994766957004E-3"/>
    <n v="0"/>
    <n v="0"/>
    <n v="2.5963943759165001E-2"/>
    <n v="0"/>
    <n v="2.5963943759165001E-2"/>
    <n v="0.52327553983725805"/>
    <n v="0.78259869461456599"/>
    <n v="0.36665804077172998"/>
    <n v="0.41594065384283602"/>
    <n v="1"/>
    <n v="0.47839213318381701"/>
    <n v="0.52160786681618199"/>
    <n v="91.7"/>
    <n v="5.2359182265160002E-2"/>
    <n v="5.3566807556283902E-2"/>
    <n v="6.1847666695419599E-2"/>
    <n v="5.9834957876879702E-2"/>
    <n v="5.4113114235601903E-2"/>
    <n v="9.9629086517726201E-2"/>
    <n v="0.106041001753931"/>
    <n v="0.13203369849621899"/>
    <n v="7.7230512665689005E-2"/>
    <n v="7.47290031340751E-2"/>
    <n v="0.13007849564392299"/>
    <n v="6.8547111762845295E-2"/>
    <n v="2.99893613962448E-2"/>
    <n v="1.32551252192414E-3"/>
    <n v="0.20564133528853601"/>
    <n v="0.81992006670691997"/>
    <n v="0.79435866471146299"/>
    <n v="0.76045889761062702"/>
    <n v="0.27671870956611699"/>
    <n v="0.22861496880301299"/>
    <n v="0.79435866471146299"/>
    <n v="0.37384628655222901"/>
    <n v="0.42051237815923398"/>
    <n v="88.9"/>
    <n v="0.22861496880301299"/>
    <n v="9.6408752408062307E-2"/>
    <n v="0.13220621639495"/>
  </r>
  <r>
    <x v="1733"/>
    <s v="Virginia"/>
    <n v="51650"/>
    <n v="0.11169541904221"/>
    <n v="0.27662760080540999"/>
    <n v="0.17708709794000699"/>
    <n v="72.2"/>
    <n v="135583"/>
    <n v="0.96631583605614202"/>
    <n v="3.3684163943857197E-2"/>
    <n v="0.96631583605614202"/>
    <n v="0.41425547450639"/>
    <n v="0.50181807453736804"/>
    <n v="5.3472780510831E-3"/>
    <n v="2.7289556950355098E-4"/>
    <n v="0"/>
    <n v="5.4579113900710195E-4"/>
    <n v="0"/>
    <n v="2.5740690204524099E-2"/>
    <n v="1.3792289593828101E-3"/>
    <n v="8.9244226783593802E-4"/>
    <n v="4.8457402476711599E-3"/>
    <n v="8.8506671190340905E-5"/>
    <n v="4.4548357832471597E-3"/>
    <n v="1.2044282837818899E-2"/>
    <n v="2.0356534373778398E-3"/>
    <n v="1.4972378543032601E-3"/>
    <n v="8.7769115597088096E-4"/>
    <n v="4.4253335595170398E-4"/>
    <n v="1.77013342380681E-4"/>
    <n v="0"/>
    <n v="1.7657080902473001E-2"/>
    <n v="3.3684163943857197E-2"/>
    <n v="1.46404785260689E-2"/>
    <n v="2.3970556780717302E-3"/>
    <n v="5.0080024781867898E-3"/>
    <n v="3.2673712781100799E-3"/>
    <n v="1"/>
    <n v="0.43991503359565698"/>
    <n v="0.52544935574518903"/>
    <n v="1.25089428615681E-2"/>
    <n v="3.5351039584608598E-2"/>
    <n v="2.67732680350781E-3"/>
    <n v="2.04819188246314E-2"/>
    <n v="1"/>
    <n v="5.6046849531283402E-2"/>
    <n v="1.55255452379723E-2"/>
    <n v="2.4280330129883499E-2"/>
    <n v="2.3970556780717302E-3"/>
    <n v="1.3843918485355799E-2"/>
    <n v="0.94395315046871597"/>
    <n v="0.38645700419669099"/>
    <n v="0.49343206744208301"/>
    <n v="4.43270911544957E-3"/>
    <n v="2.5246527957044702E-2"/>
    <n v="1.2464689525973E-3"/>
    <n v="4.9489980307265598E-3"/>
    <n v="2.8189374774123501E-2"/>
    <n v="6.9330225765766996E-4"/>
    <n v="2.7496072516465901E-2"/>
    <n v="0.44344792488733797"/>
    <n v="0.768805823738964"/>
    <n v="0.36312812078210299"/>
    <n v="0.40567770295686001"/>
    <n v="1"/>
    <n v="0.481439413495792"/>
    <n v="0.518560586504207"/>
    <n v="92.8"/>
    <n v="6.1261367575580997E-2"/>
    <n v="5.2941740483688902E-2"/>
    <n v="6.3968196602818897E-2"/>
    <n v="6.5694076691030501E-2"/>
    <n v="8.9347484566649205E-2"/>
    <n v="0.15542509016617101"/>
    <n v="0.109453250038721"/>
    <n v="0.12340780186306501"/>
    <n v="7.3962074891394905E-2"/>
    <n v="5.9100329687350101E-2"/>
    <n v="8.5010657678322499E-2"/>
    <n v="4.2143926598467302E-2"/>
    <n v="1.82840031567379E-2"/>
    <n v="2.66257569164275E-4"/>
    <n v="0.2128880464365"/>
    <n v="0.80867807911021194"/>
    <n v="0.78711195356349895"/>
    <n v="0.73562319759851902"/>
    <n v="0.17863596468583801"/>
    <n v="0.145438587433527"/>
    <n v="0.78711195356349895"/>
    <n v="0.37322525685373498"/>
    <n v="0.41388669670976402"/>
    <n v="90.2"/>
    <n v="0.145438587433527"/>
    <n v="6.0981096450144899E-2"/>
    <n v="8.4457490983382802E-2"/>
  </r>
  <r>
    <x v="1734"/>
    <s v="Virginia"/>
    <n v="51085"/>
    <n v="7.6582829897844804E-2"/>
    <n v="0.22551675937538801"/>
    <n v="0.143151202979444"/>
    <n v="81.7"/>
    <n v="104449"/>
    <n v="0.97977003130714502"/>
    <n v="2.0229968692854799E-2"/>
    <n v="0.97977003130714502"/>
    <n v="0.86558033107066601"/>
    <n v="9.13938860113548E-2"/>
    <n v="1.89566199772137E-3"/>
    <n v="9.5740504935422997E-5"/>
    <n v="0"/>
    <n v="0"/>
    <n v="0"/>
    <n v="1.57971833143448E-2"/>
    <n v="2.9488075520110201E-3"/>
    <n v="2.8722151480626902E-3"/>
    <n v="3.5615467835977302E-3"/>
    <n v="0"/>
    <n v="1.79992149278595E-3"/>
    <n v="1.9148100987084601E-3"/>
    <n v="2.69988223917892E-3"/>
    <n v="1.37866327107009E-3"/>
    <n v="1.8190695937730301E-4"/>
    <n v="6.2231328208024901E-4"/>
    <n v="0"/>
    <n v="5.7444302961253801E-4"/>
    <n v="3.72430564198795E-3"/>
    <n v="2.0229968692854799E-2"/>
    <n v="7.39116698101465E-3"/>
    <n v="5.1412651150322102E-3"/>
    <n v="3.9540828538329699E-3"/>
    <n v="4.3083227220940299E-4"/>
    <n v="1"/>
    <n v="0.88414441497764396"/>
    <n v="0.10065199283861"/>
    <n v="8.00390621260136E-3"/>
    <n v="2.2039464236134301E-2"/>
    <n v="3.0158259054658201E-3"/>
    <n v="4.0593974092619301E-3"/>
    <n v="1"/>
    <n v="2.9277446409252301E-2"/>
    <n v="1.13739719863282E-2"/>
    <n v="5.9071891545156002E-3"/>
    <n v="1.79034744229241E-3"/>
    <n v="1.0205937826116E-2"/>
    <n v="0.97072255359074699"/>
    <n v="0.84136755737249702"/>
    <n v="8.9948204386829905E-2"/>
    <n v="1.62758858390219E-3"/>
    <n v="1.5576980152993299E-2"/>
    <n v="6.31887332573792E-4"/>
    <n v="1.5988664324215599E-3"/>
    <n v="1.9971469329529201E-2"/>
    <n v="5.7444302961253802E-5"/>
    <n v="1.9914025026567899E-2"/>
    <n v="0.39106166645922802"/>
    <n v="0.76451665406083302"/>
    <n v="0.36840946299150701"/>
    <n v="0.39610719106932502"/>
    <n v="1"/>
    <n v="0.49040201438022302"/>
    <n v="0.50959798561977598"/>
    <n v="96.2"/>
    <n v="4.9785062566419902E-2"/>
    <n v="5.8688929525414303E-2"/>
    <n v="7.0943714157148396E-2"/>
    <n v="7.1135195167019299E-2"/>
    <n v="6.1465404168541501E-2"/>
    <n v="9.8631868184472796E-2"/>
    <n v="0.119790519775201"/>
    <n v="0.154821970531072"/>
    <n v="7.8334881138163101E-2"/>
    <n v="7.0895843904680705E-2"/>
    <n v="9.9780754243697797E-2"/>
    <n v="4.6596903752070297E-2"/>
    <n v="1.9128952886097499E-2"/>
    <n v="4.1072676617296398E-4"/>
    <n v="0.224004059397409"/>
    <n v="0.80528296106233599"/>
    <n v="0.77599594060259003"/>
    <n v="0.73322865704793705"/>
    <n v="0.20471234765292101"/>
    <n v="0.165506610881865"/>
    <n v="0.77599594060259003"/>
    <n v="0.37422091164108801"/>
    <n v="0.40177502896150202"/>
    <n v="93.1"/>
    <n v="0.165506610881865"/>
    <n v="7.4399946385317203E-2"/>
    <n v="9.1106664496548501E-2"/>
  </r>
  <r>
    <x v="1735"/>
    <s v="Virginia"/>
    <n v="51660"/>
    <n v="5.1731565245078701E-2"/>
    <n v="0.19072502856286599"/>
    <n v="0.16993500777284501"/>
    <n v="71.2"/>
    <n v="53391"/>
    <n v="0.94180667153640096"/>
    <n v="5.8193328463598697E-2"/>
    <n v="0.94180667153640096"/>
    <n v="0.81060478357775601"/>
    <n v="7.4132344402614597E-2"/>
    <n v="2.6221647843269397E-4"/>
    <n v="0"/>
    <n v="3.7459496918956302E-5"/>
    <n v="0"/>
    <n v="0"/>
    <n v="3.9688336985634197E-2"/>
    <n v="3.5024629619224202E-3"/>
    <n v="1.3803824614635401E-2"/>
    <n v="3.1465977411923298E-3"/>
    <n v="1.40473113446086E-3"/>
    <n v="6.1058979977898897E-3"/>
    <n v="1.9853533367046798E-3"/>
    <n v="9.7394691989286502E-3"/>
    <n v="0"/>
    <n v="0"/>
    <n v="0"/>
    <n v="0"/>
    <n v="0"/>
    <n v="1.7118990091963E-2"/>
    <n v="5.8193328463598697E-2"/>
    <n v="3.02860032589762E-2"/>
    <n v="8.9902792605495304E-4"/>
    <n v="9.8143881927665703E-3"/>
    <n v="8.0537918375756196E-4"/>
    <n v="1"/>
    <n v="0.860032589762319"/>
    <n v="0.115450169504223"/>
    <n v="6.9487366784663999E-3"/>
    <n v="5.4466108520162503E-2"/>
    <n v="8.0537918375756196E-4"/>
    <n v="2.56784851379445E-2"/>
    <n v="1"/>
    <n v="0.19336592309565201"/>
    <n v="4.6431046431046397E-2"/>
    <n v="3.0323462755895099E-2"/>
    <n v="1.3466689142364799E-2"/>
    <n v="0.10314472476634599"/>
    <n v="0.80663407690434696"/>
    <n v="0.66588001723136803"/>
    <n v="6.6059822816579503E-2"/>
    <n v="2.6221647843269397E-4"/>
    <n v="3.9088985034930898E-2"/>
    <n v="0"/>
    <n v="5.3005188140323196E-3"/>
    <n v="3.0042516529002999E-2"/>
    <n v="3.7459496918956298E-4"/>
    <n v="2.96679215598134E-2"/>
    <n v="0.34061920548406999"/>
    <n v="0.73115319061265005"/>
    <n v="0.34176172014009798"/>
    <n v="0.38939147047255102"/>
    <n v="1"/>
    <n v="0.47910696559345201"/>
    <n v="0.520893034406547"/>
    <n v="92"/>
    <n v="5.3005188140323199E-2"/>
    <n v="4.6299938191830002E-2"/>
    <n v="4.2104474536906897E-2"/>
    <n v="0.168417898147627"/>
    <n v="0.187634620067052"/>
    <n v="0.141297222378303"/>
    <n v="0.109681406978704"/>
    <n v="8.6493978385870196E-2"/>
    <n v="4.1074338371635599E-2"/>
    <n v="3.59611170421981E-2"/>
    <n v="4.5363450768856103E-2"/>
    <n v="2.7701297971568201E-2"/>
    <n v="1.4965069019122999E-2"/>
    <n v="4.7011668633290199E-4"/>
    <n v="0.16484051619186699"/>
    <n v="0.851866419433987"/>
    <n v="0.83515948380813199"/>
    <n v="0.63190425352587498"/>
    <n v="0.10230188608566899"/>
    <n v="8.8029817759547394E-2"/>
    <n v="0.83515948380813199"/>
    <n v="0.39562847670955698"/>
    <n v="0.43953100709857401"/>
    <n v="90"/>
    <n v="8.8029817759547394E-2"/>
    <n v="3.6597928489820297E-2"/>
    <n v="5.1431889269727103E-2"/>
  </r>
  <r>
    <x v="1736"/>
    <s v="Virginia"/>
    <n v="51087"/>
    <n v="7.4879775950276603E-2"/>
    <n v="0.24774445556777"/>
    <n v="0.17302129332211399"/>
    <n v="68.900000000000006"/>
    <n v="325642"/>
    <n v="0.96857899165340999"/>
    <n v="3.1421008346589202E-2"/>
    <n v="0.96857899165340999"/>
    <n v="0.57047923793613797"/>
    <n v="0.29514620349954801"/>
    <n v="2.2355838620325302E-3"/>
    <n v="1.1055085032029E-4"/>
    <n v="0"/>
    <n v="1.9653484501384901E-4"/>
    <n v="0"/>
    <n v="8.1552748109887496E-2"/>
    <n v="3.94267324239502E-2"/>
    <n v="1.1159494168442601E-2"/>
    <n v="3.61746949103616E-3"/>
    <n v="8.81335945608981E-4"/>
    <n v="4.8980168405795303E-3"/>
    <n v="9.9250096731993993E-3"/>
    <n v="1.16446895670705E-2"/>
    <n v="3.43935978774236E-4"/>
    <n v="6.1417139066827903E-5"/>
    <n v="1.8425141720048298E-5"/>
    <n v="2.1495998673389701E-4"/>
    <n v="4.9133711253462301E-5"/>
    <n v="1.88212822670294E-2"/>
    <n v="3.1421008346589202E-2"/>
    <n v="9.3569011368312398E-3"/>
    <n v="3.2428249427285099E-3"/>
    <n v="9.4398142745714606E-3"/>
    <n v="1.83944331505149E-3"/>
    <n v="1"/>
    <n v="0.59779451053610999"/>
    <n v="0.31066631454173599"/>
    <n v="9.8820176758526203E-3"/>
    <n v="9.3587436510032401E-2"/>
    <n v="9.8881593897593009E-4"/>
    <n v="2.2116311777964699E-2"/>
    <n v="1"/>
    <n v="5.5149520025058102E-2"/>
    <n v="1.35885420185356E-2"/>
    <n v="6.3259653238832798E-3"/>
    <n v="1.88243531239827E-3"/>
    <n v="3.3352577370240902E-2"/>
    <n v="0.94485047997494098"/>
    <n v="0.53658311888515597"/>
    <n v="0.29409289956455198"/>
    <n v="1.6429084700376401E-3"/>
    <n v="8.1380780120500401E-2"/>
    <n v="3.43935978774236E-4"/>
    <n v="2.91424324872098E-3"/>
    <n v="2.78925937071999E-2"/>
    <n v="9.3354051381578501E-4"/>
    <n v="2.6959053193384101E-2"/>
    <n v="0.41824764618814497"/>
    <n v="0.71179700407195601"/>
    <n v="0.32594996959851602"/>
    <n v="0.38584703447343999"/>
    <n v="1"/>
    <n v="0.47367047248205002"/>
    <n v="0.52632952751794904"/>
    <n v="90"/>
    <n v="6.1794854472088899E-2"/>
    <n v="6.2958709257405293E-2"/>
    <n v="6.6514761609374695E-2"/>
    <n v="6.0581865975519102E-2"/>
    <n v="5.8085259272452498E-2"/>
    <n v="0.142708864335681"/>
    <n v="0.13439912541993901"/>
    <n v="0.13852635716523001"/>
    <n v="6.7822946671498102E-2"/>
    <n v="6.0763046535766203E-2"/>
    <n v="8.4172189091087701E-2"/>
    <n v="3.9733818119284302E-2"/>
    <n v="2.1938202074670898E-2"/>
    <n v="1.1822799270364299E-4"/>
    <n v="0.230906946892599"/>
    <n v="0.79547785605050902"/>
    <n v="0.76909305310739995"/>
    <n v="0.73844590071305205"/>
    <n v="0.18027465744590601"/>
    <n v="0.14584420928504299"/>
    <n v="0.76909305310739995"/>
    <n v="0.35527358264597297"/>
    <n v="0.41381947046142697"/>
    <n v="85.9"/>
    <n v="0.14584420928504299"/>
    <n v="5.9479428329269501E-2"/>
    <n v="8.6364780955773504E-2"/>
  </r>
  <r>
    <x v="33"/>
    <s v="Virginia"/>
    <n v="51089"/>
    <n v="0.15852523842754099"/>
    <n v="0.29078467860742802"/>
    <n v="0.23338760952159401"/>
    <n v="77"/>
    <n v="51588"/>
    <n v="0.97710707916569695"/>
    <n v="2.2892920834302499E-2"/>
    <n v="0.97710707916569695"/>
    <n v="0.71952779716213"/>
    <n v="0.22253237186942701"/>
    <n v="9.49833294564627E-4"/>
    <n v="0"/>
    <n v="0"/>
    <n v="0"/>
    <n v="0"/>
    <n v="7.2303636504613402E-3"/>
    <n v="1.1436768240676101E-3"/>
    <n v="1.08552376521671E-3"/>
    <n v="6.2029929440955201E-4"/>
    <n v="1.3569047065208899E-4"/>
    <n v="0"/>
    <n v="4.1094828254632804E-3"/>
    <n v="1.3569047065208899E-4"/>
    <n v="0"/>
    <n v="0"/>
    <n v="0"/>
    <n v="0"/>
    <n v="0"/>
    <n v="2.6866713189113701E-2"/>
    <n v="2.2892920834302499E-2"/>
    <n v="8.4903465922307499E-3"/>
    <n v="4.2645576490656697E-3"/>
    <n v="0"/>
    <n v="1.64767000077537E-3"/>
    <n v="1"/>
    <n v="0.73491897340466705"/>
    <n v="0.24005582693649599"/>
    <n v="7.13344188570985E-3"/>
    <n v="1.02930914166085E-2"/>
    <n v="7.9475847096223905E-4"/>
    <n v="3.1926029309141603E-2"/>
    <n v="1"/>
    <n v="5.31131270838179E-2"/>
    <n v="3.3961386368922999E-2"/>
    <n v="7.5986663565170099E-3"/>
    <n v="7.3660541211134297E-4"/>
    <n v="1.08164689462665E-2"/>
    <n v="0.94688687291618201"/>
    <n v="0.70248895091881802"/>
    <n v="0.21799643327905699"/>
    <n v="9.49833294564627E-4"/>
    <n v="7.2303636504613402E-3"/>
    <n v="0"/>
    <n v="0"/>
    <n v="1.82212917732806E-2"/>
    <n v="8.5291152981313405E-4"/>
    <n v="1.7368380243467402E-2"/>
    <n v="0.50831588741567801"/>
    <n v="0.78597735907575395"/>
    <n v="0.37163681476312299"/>
    <n v="0.41434054431263001"/>
    <n v="1"/>
    <n v="0.48201132046212197"/>
    <n v="0.51798867953787697"/>
    <n v="93.1"/>
    <n v="4.7278436845778003E-2"/>
    <n v="5.5497402496704602E-2"/>
    <n v="5.7377684732883599E-2"/>
    <n v="5.3810963790028601E-2"/>
    <n v="5.2395906024656803E-2"/>
    <n v="9.9286655811428995E-2"/>
    <n v="0.10560595487322599"/>
    <n v="0.144742963479879"/>
    <n v="7.7556796154144306E-2"/>
    <n v="7.5831588741567799E-2"/>
    <n v="0.1266767465302"/>
    <n v="7.9611537566876001E-2"/>
    <n v="2.4327362952624599E-2"/>
    <n v="9.1494145925409001E-4"/>
    <n v="0.196479801504225"/>
    <n v="0.82749864309529297"/>
    <n v="0.80352019849577405"/>
    <n v="0.77748701248352303"/>
    <n v="0.27927037295495"/>
    <n v="0.230615647049701"/>
    <n v="0.80352019849577405"/>
    <n v="0.38125145382647102"/>
    <n v="0.42226874466930198"/>
    <n v="90.3"/>
    <n v="0.230615647049701"/>
    <n v="0.100294642164844"/>
    <n v="0.13032100488485601"/>
  </r>
  <r>
    <x v="1313"/>
    <s v="Virginia"/>
    <n v="51091"/>
    <n v="9.2140921409214094E-2"/>
    <n v="0.215447154471544"/>
    <n v="0.19512195121951201"/>
    <n v="97.6"/>
    <n v="2214"/>
    <n v="0.99638663053297205"/>
    <n v="3.613369467028E-3"/>
    <n v="0.99638663053297205"/>
    <n v="0.99503161698283604"/>
    <n v="0"/>
    <n v="1.3550135501355001E-3"/>
    <n v="1.3550135501355001E-3"/>
    <n v="0"/>
    <n v="0"/>
    <n v="0"/>
    <n v="0"/>
    <n v="0"/>
    <n v="0"/>
    <n v="0"/>
    <n v="0"/>
    <n v="0"/>
    <n v="0"/>
    <n v="0"/>
    <n v="0"/>
    <n v="0"/>
    <n v="0"/>
    <n v="0"/>
    <n v="0"/>
    <n v="0"/>
    <n v="3.613369467028E-3"/>
    <n v="0"/>
    <n v="3.613369467028E-3"/>
    <n v="0"/>
    <n v="0"/>
    <n v="1"/>
    <n v="0.99864498644986399"/>
    <n v="0"/>
    <n v="4.9683830171634996E-3"/>
    <n v="0"/>
    <n v="0"/>
    <n v="0"/>
    <n v="1"/>
    <n v="0"/>
    <n v="0"/>
    <n v="0"/>
    <n v="0"/>
    <n v="0"/>
    <n v="1"/>
    <n v="0.99503161698283604"/>
    <n v="0"/>
    <n v="1.3550135501355001E-3"/>
    <n v="0"/>
    <n v="0"/>
    <n v="0"/>
    <n v="3.613369467028E-3"/>
    <n v="0"/>
    <n v="3.613369467028E-3"/>
    <n v="0.92095754290876197"/>
    <n v="0.86901535682023401"/>
    <n v="0.43179765130984599"/>
    <n v="0.43721770551038802"/>
    <n v="1"/>
    <n v="0.47109304426377502"/>
    <n v="0.52890695573622404"/>
    <n v="89.1"/>
    <n v="4.0198735320686498E-2"/>
    <n v="4.1553748870821999E-2"/>
    <n v="3.3423667570009002E-2"/>
    <n v="2.0325203252032499E-2"/>
    <n v="2.0325203252032499E-2"/>
    <n v="8.6269196025293496E-2"/>
    <n v="6.9557362240288995E-2"/>
    <n v="0.107046070460704"/>
    <n v="8.9882565492321501E-2"/>
    <n v="0.123757904245709"/>
    <n v="0.21635049683830099"/>
    <n v="0.12737127371273699"/>
    <n v="2.39385727190605E-2"/>
    <n v="2.6784101174345001E-2"/>
    <n v="0.13098464317976499"/>
    <n v="0.87759710930442603"/>
    <n v="0.86901535682023401"/>
    <n v="0.861788617886178"/>
    <n v="0.44850948509485"/>
    <n v="0.367660343270099"/>
    <n v="0.86901535682023401"/>
    <n v="0.43179765130984599"/>
    <n v="0.43721770551038802"/>
    <n v="98.8"/>
    <n v="0.367660343270099"/>
    <n v="0.181571815718157"/>
    <n v="0.186088527551942"/>
  </r>
  <r>
    <x v="1737"/>
    <s v="Virginia"/>
    <n v="51670"/>
    <n v="0.105855051767226"/>
    <n v="0.29725990717600798"/>
    <n v="0.231479828632631"/>
    <n v="65.599999999999994"/>
    <n v="22408"/>
    <n v="0.97429489468047104"/>
    <n v="2.5705105319528701E-2"/>
    <n v="0.97429489468047104"/>
    <n v="0.50955016065690795"/>
    <n v="0.42257229560871101"/>
    <n v="1.0710460549803601E-3"/>
    <n v="0"/>
    <n v="0"/>
    <n v="0"/>
    <n v="0"/>
    <n v="1.4414494823277399E-2"/>
    <n v="1.82970367725812E-3"/>
    <n v="5.26597643698679E-3"/>
    <n v="6.2477686540521197E-4"/>
    <n v="0"/>
    <n v="1.24955373081042E-3"/>
    <n v="0"/>
    <n v="5.4444841128168499E-3"/>
    <n v="0"/>
    <n v="0"/>
    <n v="0"/>
    <n v="0"/>
    <n v="0"/>
    <n v="2.6686897536593999E-2"/>
    <n v="2.5705105319528701E-2"/>
    <n v="1.1335237415208799E-2"/>
    <n v="2.4098536237058101E-3"/>
    <n v="1.7404498393430901E-3"/>
    <n v="6.2477686540521197E-4"/>
    <n v="1"/>
    <n v="0.53280078543377296"/>
    <n v="0.43685290967511597"/>
    <n v="5.8014994644769698E-3"/>
    <n v="1.73598714744734E-2"/>
    <n v="3.1238843270260598E-4"/>
    <n v="3.4273473759371599E-2"/>
    <n v="1"/>
    <n v="7.6088896822563298E-2"/>
    <n v="2.5526597643698599E-2"/>
    <n v="2.9944662620492599E-2"/>
    <n v="0"/>
    <n v="2.0617636558372E-2"/>
    <n v="0.92391110317743597"/>
    <n v="0.47670474830417697"/>
    <n v="0.412799000357015"/>
    <n v="1.0710460549803601E-3"/>
    <n v="1.4414494823277399E-2"/>
    <n v="0"/>
    <n v="1.24955373081042E-3"/>
    <n v="1.7672259907176E-2"/>
    <n v="8.0328454123527299E-4"/>
    <n v="1.6868975365940699E-2"/>
    <n v="0.45854159228846803"/>
    <n v="0.72509817922170605"/>
    <n v="0.324482327740092"/>
    <n v="0.40061585148161299"/>
    <n v="1"/>
    <n v="0.46300428418421902"/>
    <n v="0.53699571581577998"/>
    <n v="86.2"/>
    <n v="7.4616208496965306E-2"/>
    <n v="7.4125312388432701E-2"/>
    <n v="6.8948589789360901E-2"/>
    <n v="6.2388432702606203E-2"/>
    <n v="5.8550517672259897E-2"/>
    <n v="0.14575151731524399"/>
    <n v="0.112147447340235"/>
    <n v="0.12785612281327999"/>
    <n v="6.5199928596929593E-2"/>
    <n v="5.4891110317743602E-2"/>
    <n v="8.8807568725455199E-2"/>
    <n v="4.2529453766511897E-2"/>
    <n v="2.4187790074973198E-2"/>
    <n v="1.6288825419493E-3"/>
    <n v="0.256560157086754"/>
    <n v="0.77213495180292702"/>
    <n v="0.74343984291324505"/>
    <n v="0.70724741163869997"/>
    <n v="0.191226347732952"/>
    <n v="0.15552481256694001"/>
    <n v="0.74343984291324505"/>
    <n v="0.33617458050696097"/>
    <n v="0.40726526240628302"/>
    <n v="82.5"/>
    <n v="0.15552481256694001"/>
    <n v="6.1629775080328401E-2"/>
    <n v="9.3895037486611904E-2"/>
  </r>
  <r>
    <x v="1738"/>
    <s v="Virginia"/>
    <n v="51093"/>
    <n v="9.1746398328384396E-2"/>
    <n v="0.34515561420873198"/>
    <n v="0.23702298471351499"/>
    <n v="81"/>
    <n v="36372"/>
    <n v="0.96750247443088"/>
    <n v="3.2497525569119098E-2"/>
    <n v="0.96750247443088"/>
    <n v="0.72401847575057698"/>
    <n v="0.218712196194875"/>
    <n v="2.7218739689871302E-3"/>
    <n v="2.4744308808973898E-4"/>
    <n v="0"/>
    <n v="0"/>
    <n v="0"/>
    <n v="1.02001539645881E-2"/>
    <n v="0"/>
    <n v="0"/>
    <n v="2.8868360277136199E-3"/>
    <n v="1.40217749917518E-3"/>
    <n v="3.6016716155284202E-3"/>
    <n v="0"/>
    <n v="2.3094688221708998E-3"/>
    <n v="6.0486088199713996E-4"/>
    <n v="0"/>
    <n v="2.1994941163532299E-4"/>
    <n v="3.84911470361816E-4"/>
    <n v="0"/>
    <n v="1.12449136698559E-2"/>
    <n v="3.2497525569119098E-2"/>
    <n v="1.3966787638843001E-2"/>
    <n v="4.3165072033432301E-3"/>
    <n v="4.3714945562520601E-3"/>
    <n v="6.2135708786978999E-3"/>
    <n v="1"/>
    <n v="0.74865280985373295"/>
    <n v="0.24018475750577301"/>
    <n v="1.38568129330254E-2"/>
    <n v="1.61112944022874E-2"/>
    <n v="2.3644561750797298E-3"/>
    <n v="1.2344660728032499E-2"/>
    <n v="1"/>
    <n v="2.95557021884966E-2"/>
    <n v="1.5121522049928501E-3"/>
    <n v="1.06125591114043E-2"/>
    <n v="1.6496205872649201E-4"/>
    <n v="1.72660288133729E-2"/>
    <n v="0.97044429781150299"/>
    <n v="0.70774221928956305"/>
    <n v="0.218409765753876"/>
    <n v="2.7218739689871302E-3"/>
    <n v="9.5677994061365793E-3"/>
    <n v="6.0486088199713996E-4"/>
    <n v="0"/>
    <n v="3.1397778510942401E-2"/>
    <n v="0"/>
    <n v="3.1397778510942401E-2"/>
    <n v="0.42645441548443802"/>
    <n v="0.77523919498515304"/>
    <n v="0.37495875948531798"/>
    <n v="0.400280435499835"/>
    <n v="1"/>
    <n v="0.48784779500714798"/>
    <n v="0.51215220499285097"/>
    <n v="95.3"/>
    <n v="5.1275706587484801E-2"/>
    <n v="6.1750797316617097E-2"/>
    <n v="5.9413834817991798E-2"/>
    <n v="5.7984163642362203E-2"/>
    <n v="5.0285934235125902E-2"/>
    <n v="0.108517540965577"/>
    <n v="0.117507973166171"/>
    <n v="0.15132519520510199"/>
    <n v="7.9484218629715095E-2"/>
    <n v="8.2975915539425904E-2"/>
    <n v="0.10761024964258201"/>
    <n v="5.7489277466182702E-2"/>
    <n v="1.43791927856592E-2"/>
    <n v="1.2207192345760399E-3"/>
    <n v="0.21043659958209601"/>
    <n v="0.81579236775541597"/>
    <n v="0.78956340041790296"/>
    <n v="0.76132739469921895"/>
    <n v="0.225173210161662"/>
    <n v="0.17947871989442399"/>
    <n v="0.78956340041790296"/>
    <n v="0.37993511492356702"/>
    <n v="0.409628285494336"/>
    <n v="92.8"/>
    <n v="0.17947871989442399"/>
    <n v="8.0309028923347597E-2"/>
    <n v="9.9169690971076599E-2"/>
  </r>
  <r>
    <x v="1739"/>
    <s v="Virginia"/>
    <n v="51095"/>
    <n v="8.2262349466643195E-2"/>
    <n v="0.22179817404555399"/>
    <n v="0.148045257777837"/>
    <n v="85.4"/>
    <n v="74153"/>
    <n v="0.96674443380577901"/>
    <n v="3.3255566194220001E-2"/>
    <n v="0.96674443380577901"/>
    <n v="0.80387846749288605"/>
    <n v="0.131606273515569"/>
    <n v="1.86101708629455E-3"/>
    <n v="0"/>
    <n v="3.2365514544252999E-4"/>
    <n v="0"/>
    <n v="4.71997087103691E-4"/>
    <n v="2.4044880180168E-2"/>
    <n v="2.7240974741413E-3"/>
    <n v="5.2998530066214397E-3"/>
    <n v="2.4678704839992899E-3"/>
    <n v="2.1711866006769698E-3"/>
    <n v="5.3268242687416504E-3"/>
    <n v="3.92431863849068E-3"/>
    <n v="2.1307297074966598E-3"/>
    <n v="2.0228446590158099E-4"/>
    <n v="1.07885048480843E-4"/>
    <n v="9.4399417420738195E-5"/>
    <n v="0"/>
    <n v="0"/>
    <n v="5.1515110649602803E-3"/>
    <n v="3.3255566194220001E-2"/>
    <n v="8.7791458201286494E-3"/>
    <n v="4.6660283467964796E-3"/>
    <n v="8.7656601890685401E-3"/>
    <n v="9.1702291208717096E-4"/>
    <n v="1"/>
    <n v="0.83360079834935796"/>
    <n v="0.145267217779455"/>
    <n v="8.0374361118228498E-3"/>
    <n v="3.8029479589497303E-2"/>
    <n v="4.4367726187746898E-3"/>
    <n v="7.2687551413968404E-3"/>
    <n v="1"/>
    <n v="5.5803541326716298E-2"/>
    <n v="1.0356964654160901E-2"/>
    <n v="1.9378851833371499E-2"/>
    <n v="2.3734710665785602E-3"/>
    <n v="2.36942537726052E-2"/>
    <n v="0.94419645867328295"/>
    <n v="0.75801383625746699"/>
    <n v="0.12839669332326401"/>
    <n v="1.0653648537483299E-3"/>
    <n v="2.3545911830944101E-2"/>
    <n v="2.0228446590158099E-4"/>
    <n v="2.9128963089827698E-3"/>
    <n v="3.0059471632975E-2"/>
    <n v="0"/>
    <n v="3.0059471632975E-2"/>
    <n v="0.44284115275174302"/>
    <n v="0.77129718285167104"/>
    <n v="0.369304006580987"/>
    <n v="0.40199317627068298"/>
    <n v="1"/>
    <n v="0.48391838496082401"/>
    <n v="0.51608161503917505"/>
    <n v="93.8"/>
    <n v="4.8844955699701903E-2"/>
    <n v="5.4171779968443599E-2"/>
    <n v="6.2991382681752597E-2"/>
    <n v="6.17776758863431E-2"/>
    <n v="4.9937291815570502E-2"/>
    <n v="9.3900449071514305E-2"/>
    <n v="0.110231548285302"/>
    <n v="0.13542270710557899"/>
    <n v="6.8129408115652698E-2"/>
    <n v="7.2795436462449195E-2"/>
    <n v="0.13608350302752401"/>
    <n v="7.4872223645705505E-2"/>
    <n v="3.0841638234461101E-2"/>
    <n v="6.2573328118889298E-4"/>
    <n v="0.203889255997734"/>
    <n v="0.82231332515205002"/>
    <n v="0.796110744002265"/>
    <n v="0.76000970965436299"/>
    <n v="0.28750016857038801"/>
    <n v="0.24179736490768999"/>
    <n v="0.796110744002265"/>
    <n v="0.37945868676924699"/>
    <n v="0.41665205723301801"/>
    <n v="91.1"/>
    <n v="0.24179736490768999"/>
    <n v="0.111404798187531"/>
    <n v="0.130392566720159"/>
  </r>
  <r>
    <x v="1740"/>
    <s v="Virginia"/>
    <n v="51097"/>
    <n v="0.14066931366988"/>
    <n v="0.38740782756664699"/>
    <n v="0.25595575723198999"/>
    <n v="83"/>
    <n v="7052"/>
    <n v="0.94384571752694202"/>
    <n v="5.6154282473057197E-2"/>
    <n v="0.94384571752694202"/>
    <n v="0.68434486670448103"/>
    <n v="0.25524673851389601"/>
    <n v="3.1196823596142901E-3"/>
    <n v="0"/>
    <n v="0"/>
    <n v="0"/>
    <n v="0"/>
    <n v="0"/>
    <n v="0"/>
    <n v="0"/>
    <n v="0"/>
    <n v="0"/>
    <n v="0"/>
    <n v="0"/>
    <n v="0"/>
    <n v="0"/>
    <n v="0"/>
    <n v="0"/>
    <n v="0"/>
    <n v="0"/>
    <n v="1.13442994895065E-3"/>
    <n v="5.6154282473057197E-2"/>
    <n v="2.0561542824730501E-2"/>
    <n v="1.81508791832104E-2"/>
    <n v="1.7441860465116199E-2"/>
    <n v="0"/>
    <n v="1"/>
    <n v="0.74049914917753801"/>
    <n v="0.275808281338627"/>
    <n v="2.1270561542824699E-2"/>
    <n v="1.7441860465116199E-2"/>
    <n v="0"/>
    <n v="1.13442994895065E-3"/>
    <n v="1"/>
    <n v="3.1622234826999399E-2"/>
    <n v="1.81508791832104E-2"/>
    <n v="7.9410096426545604E-3"/>
    <n v="0"/>
    <n v="5.5303460011344296E-3"/>
    <n v="0.968377765173"/>
    <n v="0.66009642654566003"/>
    <n v="0.25311968235961402"/>
    <n v="3.1196823596142901E-3"/>
    <n v="0"/>
    <n v="0"/>
    <n v="0"/>
    <n v="5.2041973908111099E-2"/>
    <n v="0"/>
    <n v="5.2041973908111099E-2"/>
    <n v="0.49588769143505301"/>
    <n v="0.79353374929098097"/>
    <n v="0.39350538854225697"/>
    <n v="0.400028360748723"/>
    <n v="1"/>
    <n v="0.50170164492342595"/>
    <n v="0.498298355076574"/>
    <n v="100.7"/>
    <n v="4.7078842881451997E-2"/>
    <n v="5.4169030062393597E-2"/>
    <n v="5.6721497447532597E-2"/>
    <n v="4.6937039137833203E-2"/>
    <n v="5.8706749858196197E-2"/>
    <n v="9.9262620533181994E-2"/>
    <n v="0.122802041973908"/>
    <n v="0.136273397617697"/>
    <n v="7.0760068065796905E-2"/>
    <n v="8.4373227453204705E-2"/>
    <n v="0.14378899602949499"/>
    <n v="6.4662507090187102E-2"/>
    <n v="1.44639818491208E-2"/>
    <n v="6.4804310833806002E-3"/>
    <n v="0.18944980147475801"/>
    <n v="0.83352240499149099"/>
    <n v="0.81055019852524102"/>
    <n v="0.77566647759500795"/>
    <n v="0.27850255246738498"/>
    <n v="0.22291548496880301"/>
    <n v="0.81055019852524102"/>
    <n v="0.407543959160521"/>
    <n v="0.40300623936471902"/>
    <n v="101.1"/>
    <n v="0.22291548496880301"/>
    <n v="0.101106069200226"/>
    <n v="0.121809415768576"/>
  </r>
  <r>
    <x v="1741"/>
    <s v="Virginia"/>
    <n v="51099"/>
    <n v="9.5712630359212E-2"/>
    <n v="0.22275009656237901"/>
    <n v="0.17516415604480401"/>
    <n v="88.9"/>
    <n v="25890"/>
    <n v="0.96052529934337505"/>
    <n v="3.9474700656624097E-2"/>
    <n v="0.96052529934337505"/>
    <n v="0.77732715334105795"/>
    <n v="0.16342217072228599"/>
    <n v="3.4376207029741201E-3"/>
    <n v="0"/>
    <n v="0"/>
    <n v="0"/>
    <n v="6.5662417921977495E-4"/>
    <n v="1.2437234453456901E-2"/>
    <n v="4.2487446890691304E-3"/>
    <n v="1.4291232135959799E-3"/>
    <n v="3.7466203167246001E-3"/>
    <n v="5.4074932406334396E-4"/>
    <n v="8.8837388953263801E-4"/>
    <n v="8.4974893781382703E-4"/>
    <n v="7.3387408265739604E-4"/>
    <n v="0"/>
    <n v="0"/>
    <n v="0"/>
    <n v="0"/>
    <n v="0"/>
    <n v="3.9011201235998401E-3"/>
    <n v="3.9474700656624097E-2"/>
    <n v="1.46774816531479E-2"/>
    <n v="4.0556199304750797E-3"/>
    <n v="9.1541135573580505E-3"/>
    <n v="2.74237157203553E-3"/>
    <n v="1"/>
    <n v="0.81046736191579705"/>
    <n v="0.18570876786404"/>
    <n v="1.47933565083043E-2"/>
    <n v="2.38702201622247E-2"/>
    <n v="6.1799922750096505E-4"/>
    <n v="8.1884897643877894E-3"/>
    <n v="1"/>
    <n v="4.9517188103514798E-2"/>
    <n v="1.4909231363460699E-2"/>
    <n v="2.0548474314407102E-2"/>
    <n v="3.8624951718810302E-4"/>
    <n v="1.36732329084588E-2"/>
    <n v="0.95048281189648498"/>
    <n v="0.73653920432599396"/>
    <n v="0.162688296639629"/>
    <n v="2.81962147547315E-3"/>
    <n v="1.2437234453456901E-2"/>
    <n v="0"/>
    <n v="1.0042487446890601E-3"/>
    <n v="3.4994206257242103E-2"/>
    <n v="3.7466203167246001E-3"/>
    <n v="3.1247585940517499E-2"/>
    <n v="0.386133642332947"/>
    <n v="0.735728080339899"/>
    <n v="0.36906141367323197"/>
    <n v="0.36666666666666597"/>
    <n v="1"/>
    <n v="0.50196987253765901"/>
    <n v="0.49803012746233999"/>
    <n v="100.8"/>
    <n v="6.1993047508690599E-2"/>
    <n v="7.3001158748551495E-2"/>
    <n v="7.6168404789493993E-2"/>
    <n v="6.6937041328698293E-2"/>
    <n v="6.2031672460409401E-2"/>
    <n v="0.12066434916956301"/>
    <n v="0.13847045191193499"/>
    <n v="0.151332560834298"/>
    <n v="6.5507918115102301E-2"/>
    <n v="5.9482425646967901E-2"/>
    <n v="7.7636152954808801E-2"/>
    <n v="3.2753959057551102E-2"/>
    <n v="1.4020857473928099E-2"/>
    <n v="1.4407106991116199E-3"/>
    <n v="0.25554268057164897"/>
    <n v="0.77597528003089999"/>
    <n v="0.74445731942835003"/>
    <n v="0.70950173812282702"/>
    <n v="0.15855542680571599"/>
    <n v="0.12441096948628801"/>
    <n v="0.74445731942835003"/>
    <n v="0.37323290845886398"/>
    <n v="0.371224410969486"/>
    <n v="100.5"/>
    <n v="0.12441096948628801"/>
    <n v="5.8555426805716397E-2"/>
    <n v="6.5855542680571602E-2"/>
  </r>
  <r>
    <x v="1742"/>
    <s v="Virginia"/>
    <n v="51101"/>
    <n v="0.148087531066254"/>
    <n v="0.26829120446141702"/>
    <n v="0.29162878099048301"/>
    <n v="82.3"/>
    <n v="16497"/>
    <n v="0.965933199975753"/>
    <n v="3.40668000242468E-2"/>
    <n v="0.965933199975753"/>
    <n v="0.77371643329090101"/>
    <n v="0.16706067769897501"/>
    <n v="8.5470085470085392E-3"/>
    <n v="0"/>
    <n v="0"/>
    <n v="0"/>
    <n v="0"/>
    <n v="1.25477359519912E-2"/>
    <n v="5.9404740255804001E-3"/>
    <n v="9.0925622840516403E-4"/>
    <n v="3.0308540946838799E-4"/>
    <n v="0"/>
    <n v="0"/>
    <n v="2.54591743953446E-3"/>
    <n v="2.84900284900284E-3"/>
    <n v="0"/>
    <n v="0"/>
    <n v="0"/>
    <n v="0"/>
    <n v="0"/>
    <n v="4.0613444868764E-3"/>
    <n v="3.40668000242468E-2"/>
    <n v="1.9154997878402101E-2"/>
    <n v="1.0426138085712499E-2"/>
    <n v="1.63666121112929E-3"/>
    <n v="1.93974662059768E-3"/>
    <n v="1"/>
    <n v="0.80584348669454997"/>
    <n v="0.18888282718069899"/>
    <n v="2.1640298236042899E-2"/>
    <n v="1.5093653391525699E-2"/>
    <n v="9.0925622840516403E-4"/>
    <n v="4.0613444868764E-3"/>
    <n v="1"/>
    <n v="1.5578590046675099E-2"/>
    <n v="0"/>
    <n v="2.06098078438503E-3"/>
    <n v="0"/>
    <n v="1.3517609262290099E-2"/>
    <n v="0.98442140995332394"/>
    <n v="0.76213857064920898"/>
    <n v="0.163666121112929"/>
    <n v="8.5470085470085392E-3"/>
    <n v="1.25477359519912E-2"/>
    <n v="0"/>
    <n v="3.45517366793962E-3"/>
    <n v="3.40668000242468E-2"/>
    <n v="0"/>
    <n v="3.40668000242468E-2"/>
    <n v="0.41662120385524598"/>
    <n v="0.76438140267927501"/>
    <n v="0.36891556040492202"/>
    <n v="0.395465842274352"/>
    <n v="1"/>
    <n v="0.49178638540340602"/>
    <n v="0.50821361459659298"/>
    <n v="96.8"/>
    <n v="5.8374249863611498E-2"/>
    <n v="6.7527429229556804E-2"/>
    <n v="5.7404376553312701E-2"/>
    <n v="7.4377159483542399E-2"/>
    <n v="5.1403285445838602E-2"/>
    <n v="0.12287082499848399"/>
    <n v="0.118991331757289"/>
    <n v="0.15524034672970799"/>
    <n v="7.0255197914772305E-2"/>
    <n v="7.0073346669091305E-2"/>
    <n v="9.3592774443838206E-2"/>
    <n v="4.5584045584045503E-2"/>
    <n v="1.4305631326907899E-2"/>
    <n v="2.5095471903982501E-3"/>
    <n v="0.231011699096805"/>
    <n v="0.79590228526398699"/>
    <n v="0.76898830090319403"/>
    <n v="0.72134327453476299"/>
    <n v="0.19506576953385399"/>
    <n v="0.15348245135479099"/>
    <n v="0.76898830090319403"/>
    <n v="0.36994605079711401"/>
    <n v="0.39904225010607902"/>
    <n v="92.7"/>
    <n v="0.15348245135479099"/>
    <n v="6.9285324604473494E-2"/>
    <n v="8.4197126750318194E-2"/>
  </r>
  <r>
    <x v="1106"/>
    <s v="Virginia"/>
    <n v="51103"/>
    <n v="0.15318400592373099"/>
    <n v="0.228896704924102"/>
    <n v="0.178822658274713"/>
    <n v="81.8"/>
    <n v="10804"/>
    <n v="0.994631617919289"/>
    <n v="5.3683820807108396E-3"/>
    <n v="0.994631617919289"/>
    <n v="0.68178452425027702"/>
    <n v="0.307293594964827"/>
    <n v="0"/>
    <n v="0"/>
    <n v="0"/>
    <n v="0"/>
    <n v="0"/>
    <n v="5.5534987041836303E-3"/>
    <n v="2.5916327286190301E-3"/>
    <n v="0"/>
    <n v="1.85116623472787E-4"/>
    <n v="0"/>
    <n v="0"/>
    <n v="1.75860792299148E-3"/>
    <n v="1.0181414291003301E-3"/>
    <n v="0"/>
    <n v="0"/>
    <n v="0"/>
    <n v="0"/>
    <n v="0"/>
    <n v="0"/>
    <n v="5.3683820807108396E-3"/>
    <n v="1.0181414291003301E-3"/>
    <n v="3.7023324694557502E-4"/>
    <n v="2.9618659755646002E-3"/>
    <n v="1.0181414291003301E-3"/>
    <n v="1"/>
    <n v="0.68613476490188796"/>
    <n v="0.30932987782302801"/>
    <n v="1.3883746760459E-3"/>
    <n v="8.5153646797482396E-3"/>
    <n v="0"/>
    <n v="0"/>
    <n v="1"/>
    <n v="4.3502406516105104E-3"/>
    <n v="1.0181414291003301E-3"/>
    <n v="2.1288411699370599E-3"/>
    <n v="1.2032580525731199E-3"/>
    <n v="0"/>
    <n v="0.99564975934838895"/>
    <n v="0.67743428359866698"/>
    <n v="0.307293594964827"/>
    <n v="0"/>
    <n v="5.5534987041836303E-3"/>
    <n v="0"/>
    <n v="0"/>
    <n v="5.3683820807108396E-3"/>
    <n v="0"/>
    <n v="5.3683820807108396E-3"/>
    <n v="0.70446131062569395"/>
    <n v="0.83663457978526401"/>
    <n v="0.38615327656423498"/>
    <n v="0.45048130322102897"/>
    <n v="1"/>
    <n v="0.47278785634949999"/>
    <n v="0.52721214365049895"/>
    <n v="89.7"/>
    <n v="4.0633098852276901E-2"/>
    <n v="4.1095890410958902E-2"/>
    <n v="4.3780081451314297E-2"/>
    <n v="4.3317289892632303E-2"/>
    <n v="3.7671232876712299E-2"/>
    <n v="7.3121066271751203E-2"/>
    <n v="8.6634579785264704E-2"/>
    <n v="0.105238800444279"/>
    <n v="8.0433172898926306E-2"/>
    <n v="9.3021103295075902E-2"/>
    <n v="0.188448722695298"/>
    <n v="0.10699740836727099"/>
    <n v="5.9607552758237599E-2"/>
    <n v="5.2480562754535299E-3"/>
    <n v="0.15531284709366899"/>
    <n v="0.869955572010366"/>
    <n v="0.84468715290633101"/>
    <n v="0.81978896704924098"/>
    <n v="0.40670122176971402"/>
    <n v="0.35505368382080699"/>
    <n v="0.84468715290633101"/>
    <n v="0.39050351721584597"/>
    <n v="0.45418363569048498"/>
    <n v="86"/>
    <n v="0.35505368382080699"/>
    <n v="0.159755646057015"/>
    <n v="0.19529803776379101"/>
  </r>
  <r>
    <x v="40"/>
    <s v="Virginia"/>
    <n v="51105"/>
    <n v="0.103256816110052"/>
    <n v="0.26850087014170798"/>
    <n v="0.223460677881826"/>
    <n v="84.8"/>
    <n v="24134"/>
    <n v="0.99138145355100604"/>
    <n v="8.61854644899312E-3"/>
    <n v="0.99138145355100604"/>
    <n v="0.93440788928482599"/>
    <n v="4.2802685008701401E-2"/>
    <n v="4.4335791828955E-3"/>
    <n v="7.4583575039363496E-4"/>
    <n v="0"/>
    <n v="0"/>
    <n v="0"/>
    <n v="3.3976961962376702E-3"/>
    <n v="5.8009447252838303E-4"/>
    <n v="0"/>
    <n v="1.4088008618546399E-3"/>
    <n v="0"/>
    <n v="9.1157702825888699E-4"/>
    <n v="0"/>
    <n v="4.9722383359575696E-4"/>
    <n v="0"/>
    <n v="0"/>
    <n v="0"/>
    <n v="0"/>
    <n v="0"/>
    <n v="6.3396038783459004E-3"/>
    <n v="8.61854644899312E-3"/>
    <n v="1.5331068202535799E-3"/>
    <n v="3.3148255573050401E-4"/>
    <n v="3.6048727935692301E-3"/>
    <n v="0"/>
    <n v="1"/>
    <n v="0.94207342338609401"/>
    <n v="4.4335791828955001E-2"/>
    <n v="5.7180740863511997E-3"/>
    <n v="7.0025689898069099E-3"/>
    <n v="0"/>
    <n v="9.4886881577856894E-3"/>
    <n v="1"/>
    <n v="1.8853070357172399E-2"/>
    <n v="6.50534515621115E-3"/>
    <n v="3.3976961962376702E-3"/>
    <n v="1.6159774591862101E-3"/>
    <n v="7.3340515455374098E-3"/>
    <n v="0.98114692964282701"/>
    <n v="0.92856550924007597"/>
    <n v="4.0772354354851999E-2"/>
    <n v="2.9419076821082198E-3"/>
    <n v="2.9004723626419099E-3"/>
    <n v="0"/>
    <n v="1.07731830612414E-3"/>
    <n v="4.8893676970249399E-3"/>
    <n v="0"/>
    <n v="4.8893676970249399E-3"/>
    <n v="0.48827380459103298"/>
    <n v="0.80268500870141701"/>
    <n v="0.41659070191431102"/>
    <n v="0.38609430678710499"/>
    <n v="1"/>
    <n v="0.52241650783127502"/>
    <n v="0.47758349216872398"/>
    <n v="109.4"/>
    <n v="4.6531863760669499E-2"/>
    <n v="5.2705726361150201E-2"/>
    <n v="5.5523328084859498E-2"/>
    <n v="5.19598906107566E-2"/>
    <n v="4.8520759095052601E-2"/>
    <n v="0.12894671417916601"/>
    <n v="0.12617054777492301"/>
    <n v="0.140217121074003"/>
    <n v="8.4818098947542803E-2"/>
    <n v="6.7415264771691394E-2"/>
    <n v="0.117842048562194"/>
    <n v="6.5302063478909406E-2"/>
    <n v="1.4046573299080101E-2"/>
    <n v="1.8397281843043E-3"/>
    <n v="0.18977376315571301"/>
    <n v="0.83500455788514105"/>
    <n v="0.81022623684428596"/>
    <n v="0.77798955829949401"/>
    <n v="0.236181320957984"/>
    <n v="0.197190685340183"/>
    <n v="0.81022623684428596"/>
    <n v="0.423676141543051"/>
    <n v="0.38655009530123402"/>
    <n v="109.6"/>
    <n v="0.197190685340183"/>
    <n v="9.0494737714427703E-2"/>
    <n v="0.106695947625756"/>
  </r>
  <r>
    <x v="1743"/>
    <s v="Virginia"/>
    <n v="51678"/>
    <n v="5.7805907172995698E-2"/>
    <n v="0.17060478199718701"/>
    <n v="0.118424753867791"/>
    <n v="58"/>
    <n v="7110"/>
    <n v="0.96849507735583595"/>
    <n v="3.1504922644163103E-2"/>
    <n v="0.96849507735583595"/>
    <n v="0.86722925457102595"/>
    <n v="6.4135021097046399E-2"/>
    <n v="0"/>
    <n v="0"/>
    <n v="0"/>
    <n v="0"/>
    <n v="0"/>
    <n v="3.7130801687763698E-2"/>
    <n v="1.54711673699015E-3"/>
    <n v="1.27988748241912E-2"/>
    <n v="9.7046413502109696E-3"/>
    <n v="0"/>
    <n v="1.1251758087201099E-2"/>
    <n v="0"/>
    <n v="1.8284106891701801E-3"/>
    <n v="0"/>
    <n v="0"/>
    <n v="0"/>
    <n v="0"/>
    <n v="0"/>
    <n v="0"/>
    <n v="3.1504922644163103E-2"/>
    <n v="2.95358649789029E-3"/>
    <n v="9.9859353023909903E-3"/>
    <n v="1.27988748241912E-2"/>
    <n v="0"/>
    <n v="1"/>
    <n v="0.898734177215189"/>
    <n v="6.7088607594936706E-2"/>
    <n v="9.9859353023909903E-3"/>
    <n v="5.1758087201125097E-2"/>
    <n v="1.40646976090014E-3"/>
    <n v="4.3600562587904302E-3"/>
    <n v="1"/>
    <n v="5.0914205344585003E-2"/>
    <n v="3.5583684950773499E-2"/>
    <n v="4.78199718706047E-3"/>
    <n v="2.2503516174402199E-3"/>
    <n v="8.2981715893108293E-3"/>
    <n v="0.94908579465541398"/>
    <n v="0.82109704641350201"/>
    <n v="6.2869198312236294E-2"/>
    <n v="0"/>
    <n v="3.7130801687763698E-2"/>
    <n v="0"/>
    <n v="0"/>
    <n v="2.79887482419128E-2"/>
    <n v="2.6722925457102601E-3"/>
    <n v="2.53164556962025E-2"/>
    <n v="0.32517580872011198"/>
    <n v="0.89592123769338905"/>
    <n v="0.52123769338959203"/>
    <n v="0.37468354430379702"/>
    <n v="1"/>
    <n v="0.54992967651195501"/>
    <n v="0.45007032348804499"/>
    <n v="122.2"/>
    <n v="2.1659634317862098E-2"/>
    <n v="1.6174402250351601E-2"/>
    <n v="2.26441631504922E-2"/>
    <n v="0.26441631504922603"/>
    <n v="0.28677918424753801"/>
    <n v="5.2461322081575203E-2"/>
    <n v="4.54289732770745E-2"/>
    <n v="6.2306610407876203E-2"/>
    <n v="3.7974683544303799E-2"/>
    <n v="3.34739803094233E-2"/>
    <n v="9.2123769338959202E-2"/>
    <n v="4.1350210970464103E-2"/>
    <n v="2.3206751054852301E-2"/>
    <n v="3.0520393811533002E-3"/>
    <n v="8.8185654008438794E-2"/>
    <n v="0.92911392405063198"/>
    <n v="0.91181434599156097"/>
    <n v="0.57552742616033703"/>
    <n v="0.172714486638537"/>
    <n v="0.15668073136427499"/>
    <n v="0.91181434599156097"/>
    <n v="0.52995780590717301"/>
    <n v="0.38185654008438802"/>
    <n v="138.80000000000001"/>
    <n v="0.15668073136427499"/>
    <n v="5.7524613220815701E-2"/>
    <n v="9.9156118143459898E-2"/>
  </r>
  <r>
    <x v="1744"/>
    <s v="Virginia"/>
    <n v="51107"/>
    <n v="4.2308960567892899E-2"/>
    <n v="0.16277850045307801"/>
    <n v="0.112581560615148"/>
    <n v="79.599999999999994"/>
    <n v="385143"/>
    <n v="0.95028599766839805"/>
    <n v="4.9714002331601503E-2"/>
    <n v="0.95028599766839805"/>
    <n v="0.66153870120967995"/>
    <n v="7.4608651851390206E-2"/>
    <n v="2.5860524532446299E-3"/>
    <n v="3.3753696678895801E-4"/>
    <n v="4.9332325915309302E-5"/>
    <n v="0"/>
    <n v="7.7893146182067408E-6"/>
    <n v="0.179730645500502"/>
    <n v="9.1218067055613097E-2"/>
    <n v="1.46283328529922E-2"/>
    <n v="1.6770394372999101E-2"/>
    <n v="1.8953998904303001E-3"/>
    <n v="1.3278184985836401E-2"/>
    <n v="1.3075662805763E-2"/>
    <n v="2.8864603536868101E-2"/>
    <n v="9.3731419239087804E-4"/>
    <n v="1.6617204518841E-4"/>
    <n v="3.4532628140716501E-4"/>
    <n v="5.9718078739585002E-5"/>
    <n v="3.6609778705571603E-4"/>
    <n v="3.08846324611897E-2"/>
    <n v="4.9714002331601503E-2"/>
    <n v="1.03727706332453E-2"/>
    <n v="2.2225511043949902E-3"/>
    <n v="2.03950221086713E-2"/>
    <n v="6.4132023689902104E-4"/>
    <n v="1"/>
    <n v="0.70342963522639601"/>
    <n v="9.1636093606790203E-2"/>
    <n v="8.6279641587669997E-3"/>
    <n v="0.20795133236226501"/>
    <n v="3.20400474628904E-3"/>
    <n v="3.9974762620636997E-2"/>
    <n v="1"/>
    <n v="0.13532376286210501"/>
    <n v="2.3835302731712599E-2"/>
    <n v="1.31405737609147E-2"/>
    <n v="3.2351620047618599E-3"/>
    <n v="9.5112724364716406E-2"/>
    <n v="0.86467623713789399"/>
    <n v="0.56850053097161302"/>
    <n v="7.1578608464907795E-2"/>
    <n v="2.1602365874493299E-3"/>
    <n v="0.17849214447620701"/>
    <n v="6.7507393357791701E-4"/>
    <n v="5.4213629742718896E-3"/>
    <n v="3.7848279729866499E-2"/>
    <n v="2.3030406887831201E-3"/>
    <n v="3.55452390410834E-2"/>
    <n v="0.33683073559690802"/>
    <n v="0.618323583707869"/>
    <n v="0.30315233562598798"/>
    <n v="0.31517124808188102"/>
    <n v="1"/>
    <n v="0.49523683411096597"/>
    <n v="0.50476316588903303"/>
    <n v="98.1"/>
    <n v="7.3858281209836299E-2"/>
    <n v="8.4231051843081606E-2"/>
    <n v="8.3805235977286299E-2"/>
    <n v="6.8566740145867902E-2"/>
    <n v="5.00697143658329E-2"/>
    <n v="0.122393500595882"/>
    <n v="0.17318502478300199"/>
    <n v="0.15834638043531801"/>
    <n v="5.5639074317850701E-2"/>
    <n v="4.35344794011574E-2"/>
    <n v="5.2821938864265998E-2"/>
    <n v="2.5258150868638401E-2"/>
    <n v="8.2904271919780406E-3"/>
    <n v="9.3471775418480903E-5"/>
    <n v="0.28816829073876399"/>
    <n v="0.742739709666279"/>
    <n v="0.71183170926123496"/>
    <n v="0.682175192071516"/>
    <n v="0.110218801847625"/>
    <n v="8.6370516924882401E-2"/>
    <n v="0.71183170926123496"/>
    <n v="0.348948312704631"/>
    <n v="0.36288339655660301"/>
    <n v="96.2"/>
    <n v="8.6370516924882401E-2"/>
    <n v="3.8271499157455799E-2"/>
    <n v="4.8099017767426602E-2"/>
  </r>
  <r>
    <x v="599"/>
    <s v="Virginia"/>
    <n v="51109"/>
    <n v="9.6466930469191595E-2"/>
    <n v="0.28335217637083099"/>
    <n v="0.18821368004522299"/>
    <n v="90.9"/>
    <n v="35380"/>
    <n v="0.96447145279819102"/>
    <n v="3.5528547201808897E-2"/>
    <n v="0.96447145279819102"/>
    <n v="0.78719615602034998"/>
    <n v="0.14802148106274701"/>
    <n v="2.3459581684567498E-3"/>
    <n v="0"/>
    <n v="0"/>
    <n v="0"/>
    <n v="0"/>
    <n v="7.1226681741096603E-3"/>
    <n v="5.6529112492933803E-4"/>
    <n v="2.2611644997173499E-3"/>
    <n v="0"/>
    <n v="2.3742227247032198E-3"/>
    <n v="7.0661390616167297E-4"/>
    <n v="1.13058224985867E-3"/>
    <n v="8.4793668739400796E-5"/>
    <n v="0"/>
    <n v="0"/>
    <n v="0"/>
    <n v="0"/>
    <n v="0"/>
    <n v="1.9785189372526799E-2"/>
    <n v="3.5528547201808897E-2"/>
    <n v="1.9502543810062101E-2"/>
    <n v="5.2854720180893098E-3"/>
    <n v="1.1871113623516099E-3"/>
    <n v="3.2221594120972301E-3"/>
    <n v="1"/>
    <n v="0.81899378179762505"/>
    <n v="0.176370830977953"/>
    <n v="1.56585641605426E-2"/>
    <n v="8.7337478801582796E-3"/>
    <n v="7.0661390616167297E-4"/>
    <n v="2.33747880158281E-2"/>
    <n v="1"/>
    <n v="2.78688524590163E-2"/>
    <n v="1.6930469191633601E-2"/>
    <n v="3.5048049745618902E-3"/>
    <n v="0"/>
    <n v="7.4335782928208003E-3"/>
    <n v="0.97213114754098295"/>
    <n v="0.77269643866591298"/>
    <n v="0.14717354437535299"/>
    <n v="2.3459581684567498E-3"/>
    <n v="7.1226681741096603E-3"/>
    <n v="0"/>
    <n v="7.3487846240814E-3"/>
    <n v="3.54437535330695E-2"/>
    <n v="0"/>
    <n v="3.54437535330695E-2"/>
    <n v="0.48665912945166701"/>
    <n v="0.77826455624646695"/>
    <n v="0.381797625777275"/>
    <n v="0.39646693046919101"/>
    <n v="1"/>
    <n v="0.49112492933860902"/>
    <n v="0.50887507066139004"/>
    <n v="96.5"/>
    <n v="5.4522328999434697E-2"/>
    <n v="5.9949123798756297E-2"/>
    <n v="5.8394573205200598E-2"/>
    <n v="4.9152063312605902E-2"/>
    <n v="5.1582815149802098E-2"/>
    <n v="0.11837196156020301"/>
    <n v="0.11110797060486099"/>
    <n v="0.14590163934426201"/>
    <n v="7.7331825890333494E-2"/>
    <n v="8.47654041831543E-2"/>
    <n v="0.12020915771622299"/>
    <n v="5.3052572074618401E-2"/>
    <n v="1.56585641605426E-2"/>
    <n v="1.2634256642170699E-3"/>
    <n v="0.205992085924251"/>
    <n v="0.81438665912945096"/>
    <n v="0.794007914075749"/>
    <n v="0.76667608818541499"/>
    <n v="0.24140757490107401"/>
    <n v="0.18892029395138399"/>
    <n v="0.794007914075749"/>
    <n v="0.38835500282645502"/>
    <n v="0.40565291124929298"/>
    <n v="95.7"/>
    <n v="0.18892029395138399"/>
    <n v="8.9937817976257703E-2"/>
    <n v="9.8982475975127104E-2"/>
  </r>
  <r>
    <x v="1745"/>
    <s v="Virginia"/>
    <n v="51111"/>
    <n v="0.12990715100179101"/>
    <n v="0.360970842156703"/>
    <n v="0.22528099038931401"/>
    <n v="83.1"/>
    <n v="12278"/>
    <n v="0.97996416354455096"/>
    <n v="2.0035836455448701E-2"/>
    <n v="0.97996416354455096"/>
    <n v="0.62322853884997498"/>
    <n v="0.30811207036976701"/>
    <n v="1.1402508551881399E-3"/>
    <n v="1.1402508551881399E-3"/>
    <n v="0"/>
    <n v="0"/>
    <n v="0"/>
    <n v="3.23342563935494E-2"/>
    <n v="0"/>
    <n v="8.1446489656295795E-5"/>
    <n v="2.3619482000325699E-3"/>
    <n v="0"/>
    <n v="1.8732692620948E-3"/>
    <n v="0"/>
    <n v="2.8017592441765701E-2"/>
    <n v="0"/>
    <n v="0"/>
    <n v="0"/>
    <n v="0"/>
    <n v="0"/>
    <n v="1.5149047076071001E-2"/>
    <n v="2.0035836455448701E-2"/>
    <n v="7.98175598631699E-3"/>
    <n v="2.11760873106369E-3"/>
    <n v="5.86414725525329E-3"/>
    <n v="2.2805017103762798E-3"/>
    <n v="1"/>
    <n v="0.63919205082260899"/>
    <n v="0.31943313243199201"/>
    <n v="6.27137970353477E-3"/>
    <n v="3.8198403648802698E-2"/>
    <n v="0"/>
    <n v="1.69408698485095E-2"/>
    <n v="1"/>
    <n v="4.47141228213064E-2"/>
    <n v="2.6225769669327201E-2"/>
    <n v="4.7238964000651503E-3"/>
    <n v="0"/>
    <n v="1.3764456751913901E-2"/>
    <n v="0.95528587717869295"/>
    <n v="0.59806157354617995"/>
    <n v="0.307460498452516"/>
    <n v="1.1402508551881399E-3"/>
    <n v="3.23342563935494E-2"/>
    <n v="0"/>
    <n v="0"/>
    <n v="1.6289297931259099E-2"/>
    <n v="0"/>
    <n v="1.6289297931259099E-2"/>
    <n v="0.48737579410327397"/>
    <n v="0.79027528913503797"/>
    <n v="0.42107835152304901"/>
    <n v="0.36919693761198802"/>
    <n v="1"/>
    <n v="0.509936471738068"/>
    <n v="0.490063528261931"/>
    <n v="104.1"/>
    <n v="4.87864473041211E-2"/>
    <n v="5.5872291904218899E-2"/>
    <n v="4.9519465711027798E-2"/>
    <n v="4.6750285062713698E-2"/>
    <n v="6.3609708421567004E-2"/>
    <n v="0.11035999348427999"/>
    <n v="0.119563446815442"/>
    <n v="0.13715588858120201"/>
    <n v="8.1039257208014304E-2"/>
    <n v="7.7374165173481002E-2"/>
    <n v="0.122821306401694"/>
    <n v="6.0596188304284003E-2"/>
    <n v="2.6551555627952399E-2"/>
    <n v="3.7058152793614501E-3"/>
    <n v="0.18740837269913599"/>
    <n v="0.82570451213552698"/>
    <n v="0.81259162730086298"/>
    <n v="0.79597654341097901"/>
    <n v="0.25256556442417299"/>
    <n v="0.20996905033393001"/>
    <n v="0.81259162730086298"/>
    <n v="0.43150350219905498"/>
    <n v="0.38108812510180801"/>
    <n v="113.2"/>
    <n v="0.20996905033393001"/>
    <n v="9.5292392897866104E-2"/>
    <n v="0.11467665743606401"/>
  </r>
  <r>
    <x v="1746"/>
    <s v="Virginia"/>
    <n v="51680"/>
    <n v="6.4868777377044995E-2"/>
    <n v="0.26234540939211998"/>
    <n v="0.179718211428785"/>
    <n v="67.099999999999994"/>
    <n v="80131"/>
    <n v="0.97481623840960396"/>
    <n v="2.51837615903957E-2"/>
    <n v="0.97481623840960396"/>
    <n v="0.64988581198287798"/>
    <n v="0.28515805368708702"/>
    <n v="2.6082290249716E-3"/>
    <n v="5.1166215322409495E-4"/>
    <n v="6.9885562391583703E-4"/>
    <n v="0"/>
    <n v="0"/>
    <n v="2.7180491944440902E-2"/>
    <n v="4.5300819907401601E-3"/>
    <n v="1.0108447417354E-2"/>
    <n v="1.1356403888632301E-3"/>
    <n v="0"/>
    <n v="7.7747688160636902E-3"/>
    <n v="1.8095368833535E-3"/>
    <n v="1.8220164480662901E-3"/>
    <n v="2.9950955310678698E-4"/>
    <n v="1.99673035404525E-4"/>
    <n v="0"/>
    <n v="0"/>
    <n v="9.9836517702262499E-5"/>
    <n v="9.6841422171194593E-3"/>
    <n v="2.51837615903957E-2"/>
    <n v="7.0259949332967201E-3"/>
    <n v="2.6331881543971698E-3"/>
    <n v="4.6798367672935496E-3"/>
    <n v="1.4725886361083699E-3"/>
    <n v="1"/>
    <n v="0.67025246159413898"/>
    <n v="0.29967178744805301"/>
    <n v="9.8962948172367695E-3"/>
    <n v="3.2509266076799201E-2"/>
    <n v="8.4861040046923099E-4"/>
    <n v="1.5686812843968001E-2"/>
    <n v="1"/>
    <n v="3.9859729692628298E-2"/>
    <n v="8.2115535810110898E-3"/>
    <n v="1.29787473012941E-2"/>
    <n v="8.7356952989479702E-4"/>
    <n v="1.7795859280428299E-2"/>
    <n v="0.96014027030737104"/>
    <n v="0.62327938001522498"/>
    <n v="0.28377282200396797"/>
    <n v="2.2463216483008999E-3"/>
    <n v="2.7105614556164202E-2"/>
    <n v="2.9950955310678698E-4"/>
    <n v="3.1074116134829199E-3"/>
    <n v="2.0329210917123201E-2"/>
    <n v="1.2604360359910599E-3"/>
    <n v="1.9068774881132101E-2"/>
    <n v="0.40388863236450301"/>
    <n v="0.77159900662664804"/>
    <n v="0.35013914714654698"/>
    <n v="0.42145985948010101"/>
    <n v="1"/>
    <n v="0.468170870200047"/>
    <n v="0.53182912979995201"/>
    <n v="88"/>
    <n v="6.1037551010220702E-2"/>
    <n v="4.8607904556289001E-2"/>
    <n v="5.4298586065317997E-2"/>
    <n v="0.107885836942007"/>
    <n v="0.17317891951928699"/>
    <n v="0.13449226890966001"/>
    <n v="8.7406871248330797E-2"/>
    <n v="9.3846326640126695E-2"/>
    <n v="4.7609539379266402E-2"/>
    <n v="5.1216133581260599E-2"/>
    <n v="7.2456352722417003E-2"/>
    <n v="4.3378966941632999E-2"/>
    <n v="2.45847424841821E-2"/>
    <n v="3.5192372490047501E-4"/>
    <n v="0.193645405648251"/>
    <n v="0.82905492256430002"/>
    <n v="0.80635459435174905"/>
    <n v="0.67976188990527997"/>
    <n v="0.16750071757497001"/>
    <n v="0.14042006214823199"/>
    <n v="0.80635459435174905"/>
    <n v="0.37005653242814801"/>
    <n v="0.43629806192359999"/>
    <n v="84.8"/>
    <n v="0.14042006214823199"/>
    <n v="5.6395152937065499E-2"/>
    <n v="8.4024909211166704E-2"/>
  </r>
  <r>
    <x v="44"/>
    <s v="Virginia"/>
    <n v="51113"/>
    <n v="0.12131821295380101"/>
    <n v="0.35048329401019801"/>
    <n v="0.22216302610548699"/>
    <n v="86.5"/>
    <n v="13139"/>
    <n v="0.95045285029301996"/>
    <n v="4.9547149706979203E-2"/>
    <n v="0.95045285029301996"/>
    <n v="0.85759951290052505"/>
    <n v="6.9259456579648299E-2"/>
    <n v="0"/>
    <n v="0"/>
    <n v="0"/>
    <n v="0"/>
    <n v="0"/>
    <n v="8.3720222239135403E-3"/>
    <n v="0"/>
    <n v="0"/>
    <n v="2.5877159601187302E-3"/>
    <n v="0"/>
    <n v="8.3720222239135403E-4"/>
    <n v="0"/>
    <n v="4.94710404140345E-3"/>
    <n v="0"/>
    <n v="0"/>
    <n v="0"/>
    <n v="0"/>
    <n v="0"/>
    <n v="1.52218585889337E-2"/>
    <n v="4.9547149706979203E-2"/>
    <n v="3.7293553542887499E-2"/>
    <n v="6.1648527285181496E-3"/>
    <n v="5.3276505061267902E-4"/>
    <n v="3.19659030367607E-3"/>
    <n v="1"/>
    <n v="0.90395007230382796"/>
    <n v="0.109749600426212"/>
    <n v="9.3614430321942305E-3"/>
    <n v="8.9047872745262203E-3"/>
    <n v="0"/>
    <n v="1.75812466702184E-2"/>
    <n v="1"/>
    <n v="2.6790471116523301E-2"/>
    <n v="7.9153664662455197E-3"/>
    <n v="7.9914757591901895E-3"/>
    <n v="0"/>
    <n v="1.0883628891087601E-2"/>
    <n v="0.973209528883476"/>
    <n v="0.84785752340360698"/>
    <n v="6.9259456579648299E-2"/>
    <n v="0"/>
    <n v="8.3720222239135403E-3"/>
    <n v="0"/>
    <n v="5.3276505061267902E-4"/>
    <n v="4.7187761625694498E-2"/>
    <n v="0"/>
    <n v="4.7187761625694498E-2"/>
    <n v="0.46068955019407798"/>
    <n v="0.78217520359235804"/>
    <n v="0.37575157926782798"/>
    <n v="0.40642362432453"/>
    <n v="1"/>
    <n v="0.48329401019864499"/>
    <n v="0.51670598980135396"/>
    <n v="93.5"/>
    <n v="4.0946799604231601E-2"/>
    <n v="6.1115762234568799E-2"/>
    <n v="6.7813380013699603E-2"/>
    <n v="5.9213029910952099E-2"/>
    <n v="5.0841007687038503E-2"/>
    <n v="0.106096354364867"/>
    <n v="0.116294999619453"/>
    <n v="0.119948245680797"/>
    <n v="9.4908288302001598E-2"/>
    <n v="7.2075500418601099E-2"/>
    <n v="0.12215541517619299"/>
    <n v="6.0963543648679501E-2"/>
    <n v="2.76276733389146E-2"/>
    <n v="3.4096963239211501E-3"/>
    <n v="0.207550041860111"/>
    <n v="0.81353223228556204"/>
    <n v="0.79244995813988806"/>
    <n v="0.77014993530710096"/>
    <n v="0.25686886368825601"/>
    <n v="0.210746632163787"/>
    <n v="0.79244995813988806"/>
    <n v="0.38191643199634601"/>
    <n v="0.41053352614354199"/>
    <n v="93"/>
    <n v="0.210746632163787"/>
    <n v="9.7724332140954398E-2"/>
    <n v="0.11302230002283201"/>
  </r>
  <r>
    <x v="1747"/>
    <s v="Virginia"/>
    <n v="51683"/>
    <n v="6.6237306124417999E-2"/>
    <n v="0.210386665701811"/>
    <n v="0.19147550473985001"/>
    <n v="74.900000000000006"/>
    <n v="41457"/>
    <n v="0.95279446173143201"/>
    <n v="4.7205538268567403E-2"/>
    <n v="0.95279446173143201"/>
    <n v="0.66295197433485298"/>
    <n v="0.13889089900378701"/>
    <n v="6.8263501941770903E-3"/>
    <n v="0"/>
    <n v="0"/>
    <n v="0"/>
    <n v="0"/>
    <n v="5.4634922932194803E-2"/>
    <n v="1.07822563137708E-2"/>
    <n v="6.5368936488409603E-3"/>
    <n v="8.0082977542996307E-3"/>
    <n v="1.5437682417927001E-3"/>
    <n v="3.59408543792363E-3"/>
    <n v="8.2495115420797398E-3"/>
    <n v="1.59201099934872E-2"/>
    <n v="2.0261958173529199E-3"/>
    <n v="0"/>
    <n v="1.9297103022408699E-4"/>
    <n v="0"/>
    <n v="1.83322478712883E-3"/>
    <n v="8.7464119449067707E-2"/>
    <n v="4.7205538268567403E-2"/>
    <n v="2.11303278095375E-2"/>
    <n v="2.7498371806932401E-3"/>
    <n v="6.6816219215090301E-3"/>
    <n v="0"/>
    <n v="1"/>
    <n v="0.70506790168125999"/>
    <n v="0.16494198808403801"/>
    <n v="1.0516921147212701E-2"/>
    <n v="6.6623248184866202E-2"/>
    <n v="5.7650095279446097E-3"/>
    <n v="9.8222254384060598E-2"/>
    <n v="1"/>
    <n v="0.35851605277757598"/>
    <n v="8.0324191330776396E-2"/>
    <n v="1.07098921774368E-2"/>
    <n v="3.90766336203777E-3"/>
    <n v="0.263574305907325"/>
    <n v="0.64148394722242297"/>
    <n v="0.41790288732903902"/>
    <n v="0.132474612248836"/>
    <n v="3.5699640591456199E-3"/>
    <n v="5.3911281568854399E-2"/>
    <n v="8.2012687845237195E-4"/>
    <n v="2.4362592565791001E-3"/>
    <n v="3.0368815881515701E-2"/>
    <n v="1.76086065079479E-3"/>
    <n v="2.8607955230720902E-2"/>
    <n v="0.32764068794172202"/>
    <n v="0.58388209470053298"/>
    <n v="0.28897411776057103"/>
    <n v="0.29490797693996101"/>
    <n v="1"/>
    <n v="0.50112164411317695"/>
    <n v="0.498878355886822"/>
    <n v="100.4"/>
    <n v="8.4376582965482297E-2"/>
    <n v="7.9431700315990006E-2"/>
    <n v="6.58272426851918E-2"/>
    <n v="6.2643220686494402E-2"/>
    <n v="6.8552958487107102E-2"/>
    <n v="0.156523626890513"/>
    <n v="0.143498082350387"/>
    <n v="0.132691704657838"/>
    <n v="6.2643220686494402E-2"/>
    <n v="5.2246906433171703E-2"/>
    <n v="5.9965747642135199E-2"/>
    <n v="2.31806450056685E-2"/>
    <n v="8.4183611935258196E-3"/>
    <n v="8.1289046481896905E-4"/>
    <n v="0.26929107267771402"/>
    <n v="0.75996815978001298"/>
    <n v="0.73070892732228498"/>
    <n v="0.69086040958101103"/>
    <n v="0.122005933859179"/>
    <n v="9.1564753841329505E-2"/>
    <n v="0.73070892732228498"/>
    <n v="0.361941288564054"/>
    <n v="0.36876763875823099"/>
    <n v="98.1"/>
    <n v="9.1564753841329505E-2"/>
    <n v="3.92213618930458E-2"/>
    <n v="5.2343391948283698E-2"/>
  </r>
  <r>
    <x v="1748"/>
    <s v="Virginia"/>
    <n v="51685"/>
    <n v="7.9339950070023701E-2"/>
    <n v="0.21086281434573401"/>
    <n v="0.16945746818486199"/>
    <n v="104.8"/>
    <n v="16423"/>
    <n v="0.96468367533337396"/>
    <n v="3.5316324666626001E-2"/>
    <n v="0.96468367533337396"/>
    <n v="0.63630274614869298"/>
    <n v="0.152225537356146"/>
    <n v="2.8618401022955601E-3"/>
    <n v="0"/>
    <n v="0"/>
    <n v="0"/>
    <n v="0"/>
    <n v="0.10832369238263399"/>
    <n v="3.4402971442489098E-2"/>
    <n v="3.8360835413748999E-3"/>
    <n v="1.1021128904585E-2"/>
    <n v="1.5831455885039201E-3"/>
    <n v="3.71430311148998E-3"/>
    <n v="8.3419594471168396E-3"/>
    <n v="4.5424100347074198E-2"/>
    <n v="2.43560859769834E-4"/>
    <n v="0"/>
    <n v="2.43560859769834E-4"/>
    <n v="0"/>
    <n v="0"/>
    <n v="6.47262984838336E-2"/>
    <n v="3.5316324666626001E-2"/>
    <n v="1.05340071850453E-2"/>
    <n v="5.05388784022407E-3"/>
    <n v="4.0796444011447297E-3"/>
    <n v="0"/>
    <n v="1"/>
    <n v="0.66814832856359896"/>
    <n v="0.168361444315898"/>
    <n v="1.18127016988369E-2"/>
    <n v="0.115508737745844"/>
    <n v="1.5831455885039201E-3"/>
    <n v="7.4590513304511899E-2"/>
    <n v="1"/>
    <n v="0.38720087681909499"/>
    <n v="5.7541253120623498E-2"/>
    <n v="2.4112525117213599E-2"/>
    <n v="1.4613651586190099E-3"/>
    <n v="0.304085733422639"/>
    <n v="0.61279912318090402"/>
    <n v="0.34561286001339497"/>
    <n v="0.12914814589295501"/>
    <n v="1.03513365402179E-3"/>
    <n v="0.10832369238263399"/>
    <n v="0"/>
    <n v="1.18735919137794E-2"/>
    <n v="1.68056993241186E-2"/>
    <n v="0"/>
    <n v="1.68056993241186E-2"/>
    <n v="0.297387809778968"/>
    <n v="0.56993241186141297"/>
    <n v="0.28453997442610901"/>
    <n v="0.28539243743530401"/>
    <n v="1"/>
    <n v="0.52170736162698605"/>
    <n v="0.478292638373013"/>
    <n v="109.1"/>
    <n v="5.6932350971198899E-2"/>
    <n v="9.4258052730926106E-2"/>
    <n v="6.02813127930341E-2"/>
    <n v="7.3068257930950495E-2"/>
    <n v="5.6871460756256403E-2"/>
    <n v="0.151616635206722"/>
    <n v="0.18534981428484401"/>
    <n v="0.15125129391706699"/>
    <n v="5.6688790111429001E-2"/>
    <n v="3.2393594349388002E-2"/>
    <n v="5.1513121841320099E-2"/>
    <n v="2.2894720818364401E-2"/>
    <n v="6.8805942884978301E-3"/>
    <n v="2.1494245874687898E-3"/>
    <n v="0.25537356146867102"/>
    <n v="0.76965231687267799"/>
    <n v="0.74462643853132804"/>
    <n v="0.71125860074285996"/>
    <n v="9.97990622906898E-2"/>
    <n v="8.1288436948182399E-2"/>
    <n v="0.74462643853132804"/>
    <n v="0.38354746392254702"/>
    <n v="0.36107897460878002"/>
    <n v="106.2"/>
    <n v="8.1288436948182399E-2"/>
    <n v="4.1588016805699297E-2"/>
    <n v="3.9700420142483102E-2"/>
  </r>
  <r>
    <x v="1749"/>
    <s v="Virginia"/>
    <n v="51690"/>
    <n v="0.13373024959926699"/>
    <n v="0.176398748187161"/>
    <n v="0.19250438897794001"/>
    <n v="62.7"/>
    <n v="13101"/>
    <n v="0.97870391573162296"/>
    <n v="2.1296084268376401E-2"/>
    <n v="0.97870391573162296"/>
    <n v="0.48835966720097701"/>
    <n v="0.47347530722845499"/>
    <n v="6.7933745515609397E-3"/>
    <n v="1.83192122738722E-3"/>
    <n v="0"/>
    <n v="0"/>
    <n v="2.2899015342340201E-4"/>
    <n v="2.5188916876574298E-3"/>
    <n v="0"/>
    <n v="1.9845813296694901E-3"/>
    <n v="0"/>
    <n v="5.3431035798793896E-4"/>
    <n v="0"/>
    <n v="0"/>
    <n v="0"/>
    <n v="0"/>
    <n v="0"/>
    <n v="0"/>
    <n v="0"/>
    <n v="0"/>
    <n v="7.5566750629722903E-3"/>
    <n v="2.1296084268376401E-2"/>
    <n v="1.70216014044729E-2"/>
    <n v="6.1064040912907401E-4"/>
    <n v="9.1596061369361096E-4"/>
    <n v="1.1449507671170099E-3"/>
    <n v="1"/>
    <n v="0.50805282039538902"/>
    <n v="0.49209983970689197"/>
    <n v="8.5489657278070303E-3"/>
    <n v="3.8928326081978399E-3"/>
    <n v="0"/>
    <n v="8.7016258300893004E-3"/>
    <n v="1"/>
    <n v="5.3660025952217298E-2"/>
    <n v="2.8547439126784199E-2"/>
    <n v="1.70216014044729E-2"/>
    <n v="0"/>
    <n v="8.0909854209602304E-3"/>
    <n v="0.94633997404778203"/>
    <n v="0.45301885352263099"/>
    <n v="0.46385772078467202"/>
    <n v="6.7933745515609397E-3"/>
    <n v="2.5188916876574298E-3"/>
    <n v="0"/>
    <n v="0"/>
    <n v="2.01511335012594E-2"/>
    <n v="0"/>
    <n v="2.01511335012594E-2"/>
    <n v="0.541180062590641"/>
    <n v="0.74368368826807096"/>
    <n v="0.32562399816807802"/>
    <n v="0.418059690099992"/>
    <n v="1"/>
    <n v="0.44782841004503399"/>
    <n v="0.55217158995496496"/>
    <n v="81.099999999999994"/>
    <n v="8.2436455232425002E-2"/>
    <n v="5.8621479276391102E-2"/>
    <n v="6.2743302038012302E-2"/>
    <n v="5.4652316617052103E-2"/>
    <n v="5.55682772307457E-2"/>
    <n v="0.10541180062590599"/>
    <n v="0.120830470956415"/>
    <n v="0.129990077093351"/>
    <n v="7.2513548584077506E-2"/>
    <n v="6.5643843981375405E-2"/>
    <n v="0.10296923898939001"/>
    <n v="6.0758720708342803E-2"/>
    <n v="2.7860468666514E-2"/>
    <n v="3.1142660865582702E-3"/>
    <n v="0.238607739867185"/>
    <n v="0.77726891077017002"/>
    <n v="0.76139226013281402"/>
    <n v="0.72681474696588"/>
    <n v="0.225173650866346"/>
    <n v="0.191588428364247"/>
    <n v="0.76139226013281402"/>
    <n v="0.33318067323105099"/>
    <n v="0.42821158690176298"/>
    <n v="77.8"/>
    <n v="0.191588428364247"/>
    <n v="7.3811159453476799E-2"/>
    <n v="0.11777726891077001"/>
  </r>
  <r>
    <x v="1750"/>
    <s v="Virginia"/>
    <n v="51115"/>
    <n v="0.103910868576625"/>
    <n v="0.24499772623919899"/>
    <n v="0.19542974079126799"/>
    <n v="90.9"/>
    <n v="8796"/>
    <n v="0.97169167803546996"/>
    <n v="2.8308321964529301E-2"/>
    <n v="0.97169167803546996"/>
    <n v="0.86311959981809905"/>
    <n v="0.10300136425648"/>
    <n v="2.38744884038199E-3"/>
    <n v="0"/>
    <n v="0"/>
    <n v="0"/>
    <n v="0"/>
    <n v="2.8422010004547499E-3"/>
    <n v="0"/>
    <n v="0"/>
    <n v="2.8422010004547499E-3"/>
    <n v="0"/>
    <n v="0"/>
    <n v="0"/>
    <n v="0"/>
    <n v="3.4106412005456999E-4"/>
    <n v="0"/>
    <n v="0"/>
    <n v="3.4106412005456999E-4"/>
    <n v="0"/>
    <n v="0"/>
    <n v="2.8308321964529301E-2"/>
    <n v="0"/>
    <n v="2.5693497044110902E-2"/>
    <n v="3.4106412005456999E-4"/>
    <n v="1.1368804001819E-3"/>
    <n v="1"/>
    <n v="0.89029104138244597"/>
    <n v="0.105275125056844"/>
    <n v="3.0354706684856701E-2"/>
    <n v="3.1832651205093202E-3"/>
    <n v="3.4106412005456999E-4"/>
    <n v="0"/>
    <n v="1"/>
    <n v="8.9813551614370095E-3"/>
    <n v="0"/>
    <n v="6.5939063210550203E-3"/>
    <n v="0"/>
    <n v="2.38744884038199E-3"/>
    <n v="0.99101864483856295"/>
    <n v="0.85652569349704399"/>
    <n v="0.10300136425648"/>
    <n v="0"/>
    <n v="2.8422010004547499E-3"/>
    <n v="3.4106412005456999E-4"/>
    <n v="0"/>
    <n v="2.8308321964529301E-2"/>
    <n v="0"/>
    <n v="2.8308321964529301E-2"/>
    <n v="0.653137789904502"/>
    <n v="0.84788540245566102"/>
    <n v="0.40597999090495601"/>
    <n v="0.44190541155070401"/>
    <n v="1"/>
    <n v="0.48794906775807101"/>
    <n v="0.51205093224192799"/>
    <n v="95.3"/>
    <n v="3.6039108685766201E-2"/>
    <n v="2.0918599363346901E-2"/>
    <n v="5.1159618008185498E-2"/>
    <n v="6.4688494770350102E-2"/>
    <n v="4.8885857207821702E-2"/>
    <n v="7.8444747612551102E-2"/>
    <n v="8.9472487494315495E-2"/>
    <n v="0.14108685766257301"/>
    <n v="7.4124602091859906E-2"/>
    <n v="9.7203274215552499E-2"/>
    <n v="0.17235106866757599"/>
    <n v="8.7198726693951803E-2"/>
    <n v="3.8426557526148201E-2"/>
    <n v="6.0140973169622502E-3"/>
    <n v="0.15177353342428301"/>
    <n v="0.87380627557980906"/>
    <n v="0.84822646657571599"/>
    <n v="0.82719417917235105"/>
    <n v="0.36857662573897199"/>
    <n v="0.29797635288767599"/>
    <n v="0.84822646657571599"/>
    <n v="0.40597999090495601"/>
    <n v="0.44224647567075898"/>
    <n v="91.8"/>
    <n v="0.29797635288767599"/>
    <n v="0.14188267394270099"/>
    <n v="0.156093678944975"/>
  </r>
  <r>
    <x v="1243"/>
    <s v="Virginia"/>
    <n v="51117"/>
    <n v="0.13148766492689701"/>
    <n v="0.326125717249651"/>
    <n v="0.244205271177099"/>
    <n v="77.7"/>
    <n v="30847"/>
    <n v="0.98761629980224896"/>
    <n v="1.23837001977501E-2"/>
    <n v="0.98761629980224896"/>
    <n v="0.62116251175154702"/>
    <n v="0.35633935228709401"/>
    <n v="2.0423379907284298E-3"/>
    <n v="1.29672253379583E-3"/>
    <n v="0"/>
    <n v="0"/>
    <n v="0"/>
    <n v="1.10221415372645E-3"/>
    <n v="0"/>
    <n v="0"/>
    <n v="2.9176257010406198E-4"/>
    <n v="0"/>
    <n v="2.5934450675916599E-4"/>
    <n v="5.5110707686322803E-4"/>
    <n v="0"/>
    <n v="9.7254190034687301E-5"/>
    <n v="0"/>
    <n v="0"/>
    <n v="0"/>
    <n v="9.7254190034687301E-5"/>
    <n v="6.8726294291179E-3"/>
    <n v="1.23837001977501E-2"/>
    <n v="6.4511946056342497E-3"/>
    <n v="3.5659869679385299E-4"/>
    <n v="1.29672253379583E-3"/>
    <n v="4.2143482348364498E-4"/>
    <n v="1"/>
    <n v="0.63059616818491204"/>
    <n v="0.36457354037669698"/>
    <n v="5.2193081985282197E-3"/>
    <n v="3.4687327779038398E-3"/>
    <n v="4.8627095017343599E-4"/>
    <n v="8.6880409764320595E-3"/>
    <n v="1"/>
    <n v="2.8787240250267399E-2"/>
    <n v="2.06827244140435E-2"/>
    <n v="1.7829934839692599E-3"/>
    <n v="0"/>
    <n v="6.3215223522546703E-3"/>
    <n v="0.97121275974973198"/>
    <n v="0.60122540279443704"/>
    <n v="0.35604758971699002"/>
    <n v="2.0423379907284298E-3"/>
    <n v="1.10221415372645E-3"/>
    <n v="9.7254190034687301E-5"/>
    <n v="4.8627095017343599E-4"/>
    <n v="1.0211689953642101E-2"/>
    <n v="0"/>
    <n v="1.0211689953642101E-2"/>
    <n v="0.613706357182221"/>
    <n v="0.80331960968651706"/>
    <n v="0.38447823127046299"/>
    <n v="0.41884137841605301"/>
    <n v="1"/>
    <n v="0.48332090640905101"/>
    <n v="0.51667909359094799"/>
    <n v="93.5"/>
    <n v="4.6325412519856002E-2"/>
    <n v="4.8140824067170199E-2"/>
    <n v="5.8676694654261299E-2"/>
    <n v="5.4365092229390198E-2"/>
    <n v="5.4203001912665701E-2"/>
    <n v="9.6573410704444501E-2"/>
    <n v="0.102862514993354"/>
    <n v="0.12986676175965201"/>
    <n v="8.1012740298894506E-2"/>
    <n v="7.7933024281129401E-2"/>
    <n v="0.14147242843712499"/>
    <n v="7.4464291503225602E-2"/>
    <n v="3.4103802638830297E-2"/>
    <n v="1.56903426589295E-3"/>
    <n v="0.18808960352708501"/>
    <n v="0.834603040814341"/>
    <n v="0.81191039647291396"/>
    <n v="0.78153467111874697"/>
    <n v="0.29623626284565702"/>
    <n v="0.25004052257918102"/>
    <n v="0.81191039647291396"/>
    <n v="0.38752552922488398"/>
    <n v="0.42438486724802998"/>
    <n v="91.3"/>
    <n v="0.25004052257918102"/>
    <n v="0.109346127662333"/>
    <n v="0.14069439491684699"/>
  </r>
  <r>
    <x v="282"/>
    <s v="Virginia"/>
    <n v="51119"/>
    <n v="0.100467289719626"/>
    <n v="0.29691588785046702"/>
    <n v="0.19654205607476599"/>
    <n v="91.3"/>
    <n v="10700"/>
    <n v="0.97336448598130798"/>
    <n v="2.6635514018691499E-2"/>
    <n v="0.97336448598130798"/>
    <n v="0.77766355140186905"/>
    <n v="0.15448598130841101"/>
    <n v="4.7663551401869097E-3"/>
    <n v="1.2149532710280301E-3"/>
    <n v="0"/>
    <n v="1.1214953271028001E-3"/>
    <n v="0"/>
    <n v="1.58878504672897E-3"/>
    <n v="0"/>
    <n v="0"/>
    <n v="0"/>
    <n v="0"/>
    <n v="4.6728971962616803E-4"/>
    <n v="1.8691588785046701E-4"/>
    <n v="9.3457943925233605E-4"/>
    <n v="1.49532710280373E-3"/>
    <n v="1.49532710280373E-3"/>
    <n v="0"/>
    <n v="0"/>
    <n v="0"/>
    <n v="3.3364485981308402E-2"/>
    <n v="2.6635514018691499E-2"/>
    <n v="1.51401869158878E-2"/>
    <n v="2.99065420560747E-3"/>
    <n v="1.9626168224299002E-3"/>
    <n v="0"/>
    <n v="1"/>
    <n v="0.80429906542055996"/>
    <n v="0.17429906542056001"/>
    <n v="1.2429906542056E-2"/>
    <n v="3.5514018691588699E-3"/>
    <n v="1.49532710280373E-3"/>
    <n v="3.5233644859813E-2"/>
    <n v="1"/>
    <n v="7.3831775700934502E-3"/>
    <n v="1.77570093457943E-3"/>
    <n v="6.5420560747663501E-4"/>
    <n v="0"/>
    <n v="4.9532710280373801E-3"/>
    <n v="0.99261682242990601"/>
    <n v="0.77439252336448505"/>
    <n v="0.15448598130841101"/>
    <n v="4.7663551401869097E-3"/>
    <n v="1.58878504672897E-3"/>
    <n v="1.49532710280373E-3"/>
    <n v="2.92523364485981E-2"/>
    <n v="2.6635514018691499E-2"/>
    <n v="1.8691588785046699E-3"/>
    <n v="2.4766355140186901E-2"/>
    <n v="0.68327102803738304"/>
    <n v="0.83785046728971901"/>
    <n v="0.40551401869158799"/>
    <n v="0.43233644859812997"/>
    <n v="1"/>
    <n v="0.48429906542056"/>
    <n v="0.515700934579439"/>
    <n v="93.9"/>
    <n v="3.1028037383177502E-2"/>
    <n v="5.5420560747663501E-2"/>
    <n v="4.5887850467289701E-2"/>
    <n v="4.4205607476635503E-2"/>
    <n v="5.3457943925233599E-2"/>
    <n v="7.5140186915887794E-2"/>
    <n v="8.76635514018691E-2"/>
    <n v="0.12607476635514001"/>
    <n v="8.4953271028037305E-2"/>
    <n v="8.7383177570093395E-2"/>
    <n v="0.173457943925233"/>
    <n v="0.108878504672897"/>
    <n v="2.6448598130841099E-2"/>
    <n v="4.99065420560747E-3"/>
    <n v="0.158504672897196"/>
    <n v="0.86074766355140098"/>
    <n v="0.84149532710280295"/>
    <n v="0.81327102803738305"/>
    <n v="0.35700934579439197"/>
    <n v="0.308785046728971"/>
    <n v="0.84149532710280295"/>
    <n v="0.40869158878504602"/>
    <n v="0.43280373831775698"/>
    <n v="94.4"/>
    <n v="0.308785046728971"/>
    <n v="0.147383177570093"/>
    <n v="0.161401869158878"/>
  </r>
  <r>
    <x v="50"/>
    <s v="Virginia"/>
    <n v="51121"/>
    <n v="6.4277477881975895E-2"/>
    <n v="0.22443544190128201"/>
    <n v="0.146984091349735"/>
    <n v="81.599999999999994"/>
    <n v="97997"/>
    <n v="0.98435666397950905"/>
    <n v="1.5643336020490398E-2"/>
    <n v="0.98435666397950905"/>
    <n v="0.85888343520720001"/>
    <n v="4.5532006081818802E-2"/>
    <n v="3.7552169964386599E-3"/>
    <n v="1.65311182995397E-3"/>
    <n v="0"/>
    <n v="0"/>
    <n v="0"/>
    <n v="6.6451013806545098E-2"/>
    <n v="1.46024878312601E-2"/>
    <n v="2.8000857169097001E-2"/>
    <n v="2.9898874455340399E-3"/>
    <n v="2.6531424431360099E-3"/>
    <n v="8.2961723318060697E-3"/>
    <n v="4.8266783677051303E-3"/>
    <n v="5.0817882180066703E-3"/>
    <n v="3.7756257844627798E-4"/>
    <n v="2.0408788024123099E-4"/>
    <n v="0"/>
    <n v="1.7347469820504699E-4"/>
    <n v="0"/>
    <n v="9.3574293090604808E-3"/>
    <n v="1.5643336020490398E-2"/>
    <n v="3.7450126024266002E-3"/>
    <n v="1.2347316754594501E-3"/>
    <n v="5.9899792850801499E-3"/>
    <n v="2.34701062277416E-4"/>
    <n v="1"/>
    <n v="0.87201649030072304"/>
    <n v="5.06852250579099E-2"/>
    <n v="5.7756870108268601E-3"/>
    <n v="7.5165566292845695E-2"/>
    <n v="2.1123095604967499E-3"/>
    <n v="1.10207455330265E-2"/>
    <n v="1"/>
    <n v="3.1735665377511497E-2"/>
    <n v="1.1010541139014399E-2"/>
    <n v="4.3776850311744199E-3"/>
    <n v="1.1122789473147099E-3"/>
    <n v="1.52351602600079E-2"/>
    <n v="0.96826433462248795"/>
    <n v="0.83590313989203702"/>
    <n v="4.3899303039888898E-2"/>
    <n v="3.6123554802697999E-3"/>
    <n v="6.6451013806545098E-2"/>
    <n v="2.9592742634978602E-4"/>
    <n v="4.4185026072226701E-3"/>
    <n v="1.3684092370174501E-2"/>
    <n v="4.2858454850658599E-4"/>
    <n v="1.3255507821668001E-2"/>
    <n v="0.40733900017347402"/>
    <n v="0.79176913578987096"/>
    <n v="0.41007377776870702"/>
    <n v="0.381695358021163"/>
    <n v="1"/>
    <n v="0.51775054338398097"/>
    <n v="0.48224945661601798"/>
    <n v="107.4"/>
    <n v="4.4531975468636797E-2"/>
    <n v="4.2164556057838497E-2"/>
    <n v="4.3705419553659801E-2"/>
    <n v="0.123064991785462"/>
    <n v="0.18002591916079"/>
    <n v="0.14291253813892199"/>
    <n v="0.101982713756543"/>
    <n v="0.106115493331428"/>
    <n v="4.3899303039888898E-2"/>
    <n v="5.2736308254334299E-2"/>
    <n v="6.9604171556272104E-2"/>
    <n v="3.5705174648203497E-2"/>
    <n v="1.3551435248017701E-2"/>
    <n v="2.9082522934375501E-4"/>
    <n v="0.15671908323724101"/>
    <n v="0.86236313356531302"/>
    <n v="0.84328091676275796"/>
    <n v="0.69178648325969105"/>
    <n v="0.15138218516893301"/>
    <n v="0.118860781452493"/>
    <n v="0.84328091676275796"/>
    <n v="0.438360357970141"/>
    <n v="0.40492055879261601"/>
    <n v="108.3"/>
    <n v="0.118860781452493"/>
    <n v="5.3399593865118299E-2"/>
    <n v="6.5461187587375097E-2"/>
  </r>
  <r>
    <x v="731"/>
    <s v="Virginia"/>
    <n v="51125"/>
    <n v="7.9800162030785798E-2"/>
    <n v="0.25141776937618099"/>
    <n v="0.20260599513907601"/>
    <n v="85.1"/>
    <n v="14812"/>
    <n v="0.99122333243316196"/>
    <n v="8.7766675668376898E-3"/>
    <n v="0.99122333243316196"/>
    <n v="0.842492573588981"/>
    <n v="0.128881987577639"/>
    <n v="3.1731028895490101E-3"/>
    <n v="0"/>
    <n v="0"/>
    <n v="0"/>
    <n v="0"/>
    <n v="3.6456926816095E-3"/>
    <n v="0"/>
    <n v="0"/>
    <n v="1.28274372130704E-3"/>
    <n v="9.4517958412098301E-4"/>
    <n v="0"/>
    <n v="0"/>
    <n v="1.41776937618147E-3"/>
    <n v="0"/>
    <n v="0"/>
    <n v="0"/>
    <n v="0"/>
    <n v="0"/>
    <n v="1.30299756953821E-2"/>
    <n v="8.7766675668376898E-3"/>
    <n v="5.6710775047258896E-3"/>
    <n v="2.2279233054280298E-3"/>
    <n v="8.7766675668376896E-4"/>
    <n v="0"/>
    <n v="1"/>
    <n v="0.85126924115581903"/>
    <n v="0.134553065082365"/>
    <n v="5.4010261949770403E-3"/>
    <n v="4.52335943829327E-3"/>
    <n v="0"/>
    <n v="1.30299756953821E-2"/>
    <n v="1"/>
    <n v="4.09802862543883E-2"/>
    <n v="2.4912233324331599E-2"/>
    <n v="1.48528220361868E-3"/>
    <n v="0"/>
    <n v="1.4582770726438E-2"/>
    <n v="0.95901971374561101"/>
    <n v="0.816027545233594"/>
    <n v="0.12739670537402101"/>
    <n v="3.1731028895490101E-3"/>
    <n v="3.6456926816095E-3"/>
    <n v="0"/>
    <n v="0"/>
    <n v="8.7766675668376898E-3"/>
    <n v="0"/>
    <n v="8.7766675668376898E-3"/>
    <n v="0.68302727518228401"/>
    <n v="0.79084526059951299"/>
    <n v="0.374696192276532"/>
    <n v="0.41614906832298099"/>
    <n v="1"/>
    <n v="0.48595733189305901"/>
    <n v="0.51404266810693999"/>
    <n v="94.5"/>
    <n v="4.2398055630569802E-2"/>
    <n v="4.9149338374291099E-2"/>
    <n v="5.9883877936807897E-2"/>
    <n v="4.7664056170672403E-2"/>
    <n v="4.3950850661625698E-2"/>
    <n v="9.97164461247637E-2"/>
    <n v="9.8096138266270505E-2"/>
    <n v="0.13029975695382101"/>
    <n v="7.27113151498784E-2"/>
    <n v="0.10450985687280499"/>
    <n v="0.15933027275182199"/>
    <n v="6.8998109640831695E-2"/>
    <n v="2.3291925465838501E-2"/>
    <n v="3.38239265460437E-3"/>
    <n v="0.18410748042128"/>
    <n v="0.83385093167701796"/>
    <n v="0.81589251957872"/>
    <n v="0.78692951660815502"/>
    <n v="0.31285444234404503"/>
    <n v="0.25162030785849299"/>
    <n v="0.81589251957872"/>
    <n v="0.39116932217121198"/>
    <n v="0.42472319740750702"/>
    <n v="92.1"/>
    <n v="0.25162030785849299"/>
    <n v="0.115716986227383"/>
    <n v="0.13590332163110899"/>
  </r>
  <r>
    <x v="1751"/>
    <s v="Virginia"/>
    <n v="51127"/>
    <n v="9.7474292754584593E-2"/>
    <n v="0.27313652087380902"/>
    <n v="0.20376249822300099"/>
    <n v="96.2"/>
    <n v="21103"/>
    <n v="0.95683078235321894"/>
    <n v="4.316921764678E-2"/>
    <n v="0.95683078235321894"/>
    <n v="0.81509737951949901"/>
    <n v="0.113538359474956"/>
    <n v="9.66687200871914E-3"/>
    <n v="6.1602615741837596E-4"/>
    <n v="0"/>
    <n v="0"/>
    <n v="0"/>
    <n v="1.0614604558593499E-2"/>
    <n v="9.4773254987442503E-4"/>
    <n v="4.0752499644600296E-3"/>
    <n v="3.3170639245604801E-3"/>
    <n v="0"/>
    <n v="2.8431976496232699E-4"/>
    <n v="0"/>
    <n v="1.9902383547362899E-3"/>
    <n v="0"/>
    <n v="0"/>
    <n v="0"/>
    <n v="0"/>
    <n v="0"/>
    <n v="7.9135667914514499E-3"/>
    <n v="4.316921764678E-2"/>
    <n v="8.3874330663886599E-3"/>
    <n v="8.0083400464388901E-3"/>
    <n v="6.0654883191963204E-3"/>
    <n v="1.8338624840070102E-2"/>
    <n v="1"/>
    <n v="0.839027626403828"/>
    <n v="0.14197033597118799"/>
    <n v="3.7624982230014599E-2"/>
    <n v="1.6822252760270998E-2"/>
    <n v="7.5818603989954005E-4"/>
    <n v="8.43481969388238E-3"/>
    <n v="1"/>
    <n v="3.1512107283324597E-2"/>
    <n v="1.04250580486186E-2"/>
    <n v="2.6062645121546699E-3"/>
    <n v="0"/>
    <n v="1.84807847225512E-2"/>
    <n v="0.96848789271667501"/>
    <n v="0.79306259773491905"/>
    <n v="0.11330142633748699"/>
    <n v="9.66687200871914E-3"/>
    <n v="1.0614604558593499E-2"/>
    <n v="0"/>
    <n v="0"/>
    <n v="4.1842392076955802E-2"/>
    <n v="0"/>
    <n v="4.1842392076955802E-2"/>
    <n v="0.39179263611808701"/>
    <n v="0.783158792588731"/>
    <n v="0.39572572620006602"/>
    <n v="0.38743306638866498"/>
    <n v="1"/>
    <n v="0.50244041131592598"/>
    <n v="0.49755958868407302"/>
    <n v="101"/>
    <n v="5.4020755342842203E-2"/>
    <n v="6.3355920959105305E-2"/>
    <n v="5.6484859972515698E-2"/>
    <n v="5.7337819267402702E-2"/>
    <n v="4.8381746671089403E-2"/>
    <n v="0.117471449556935"/>
    <n v="0.12500592332843599"/>
    <n v="0.158508268966497"/>
    <n v="8.0888973131782199E-2"/>
    <n v="7.5865990617447698E-2"/>
    <n v="0.114817798417286"/>
    <n v="3.72932758375586E-2"/>
    <n v="1.05672179310998E-2"/>
    <n v="2.07079562147561E-3"/>
    <n v="0.207458655167511"/>
    <n v="0.81277543477230696"/>
    <n v="0.79254134483248795"/>
    <n v="0.76098185092166903"/>
    <n v="0.211581291759465"/>
    <n v="0.16267829218594501"/>
    <n v="0.79254134483248795"/>
    <n v="0.39762119129981499"/>
    <n v="0.39492015353267301"/>
    <n v="100.7"/>
    <n v="0.16267829218594501"/>
    <n v="7.9751694071932902E-2"/>
    <n v="8.2926598114012207E-2"/>
  </r>
  <r>
    <x v="1752"/>
    <s v="Virginia"/>
    <n v="51700"/>
    <n v="0.107019345527214"/>
    <n v="0.274539953926004"/>
    <n v="0.178578367426239"/>
    <n v="69.099999999999994"/>
    <n v="180145"/>
    <n v="0.94905215243276198"/>
    <n v="5.0947847567237498E-2"/>
    <n v="0.94905215243276198"/>
    <n v="0.48308862305365102"/>
    <n v="0.40925365677648501"/>
    <n v="2.3647617197257698E-3"/>
    <n v="2.1094118626661799E-4"/>
    <n v="0"/>
    <n v="0"/>
    <n v="2.4979877321046898E-4"/>
    <n v="3.16134225207471E-2"/>
    <n v="1.25454494990146E-3"/>
    <n v="2.12606511421355E-3"/>
    <n v="5.5011240944794404E-3"/>
    <n v="1.0102972605401199E-3"/>
    <n v="5.5177773460268103E-3"/>
    <n v="4.0633933775569599E-3"/>
    <n v="1.2140220378028799E-2"/>
    <n v="2.0316966887784799E-3"/>
    <n v="2.60900940908712E-4"/>
    <n v="3.4416719864553501E-4"/>
    <n v="9.5478642204890505E-4"/>
    <n v="4.7184212717532999E-4"/>
    <n v="2.0699991673374201E-2"/>
    <n v="5.0947847567237498E-2"/>
    <n v="1.7336034860806499E-2"/>
    <n v="5.3512448305531599E-3"/>
    <n v="7.8658858142052202E-3"/>
    <n v="2.3092508812345598E-3"/>
    <n v="1"/>
    <n v="0.52436093147186902"/>
    <n v="0.44222154375641798"/>
    <n v="1.40719975575231E-2"/>
    <n v="4.9648893946543003E-2"/>
    <n v="4.4353159954481098E-3"/>
    <n v="2.6312137444836101E-2"/>
    <n v="1"/>
    <n v="8.7696022648422106E-2"/>
    <n v="3.1885425629354099E-2"/>
    <n v="2.5995725665436099E-2"/>
    <n v="4.1744150545393903E-3"/>
    <n v="2.5640456299092399E-2"/>
    <n v="0.91230397735157698"/>
    <n v="0.434172472175192"/>
    <n v="0.39725221349468398"/>
    <n v="1.97618585028726E-3"/>
    <n v="3.1230397735157699E-2"/>
    <n v="1.8152044186627401E-3"/>
    <n v="5.3734491659496496E-3"/>
    <n v="4.04840545116434E-2"/>
    <n v="1.3544644591856499E-3"/>
    <n v="3.9129590052457697E-2"/>
    <n v="0.43111937605817502"/>
    <n v="0.73845513336478896"/>
    <n v="0.35135030114629801"/>
    <n v="0.38710483221849001"/>
    <n v="1"/>
    <n v="0.48417108440422901"/>
    <n v="0.51582891559577004"/>
    <n v="93.9"/>
    <n v="7.3063365622137694E-2"/>
    <n v="6.8411557356573796E-2"/>
    <n v="5.5477531988120603E-2"/>
    <n v="7.1220405784229293E-2"/>
    <n v="8.6469233117766206E-2"/>
    <n v="0.16918593355352601"/>
    <n v="0.118765438951955"/>
    <n v="0.118132615393155"/>
    <n v="6.1011962585694801E-2"/>
    <n v="5.4506092314524399E-2"/>
    <n v="7.1203752532682005E-2"/>
    <n v="3.7186710705265198E-2"/>
    <n v="1.53654000943684E-2"/>
    <n v="1.84851092175747E-4"/>
    <n v="0.23227955258264099"/>
    <n v="0.78917538649421304"/>
    <n v="0.76772044741735801"/>
    <n v="0.712359488190069"/>
    <n v="0.15410918981931199"/>
    <n v="0.123755863332315"/>
    <n v="0.76772044741735801"/>
    <n v="0.365505564961558"/>
    <n v="0.40221488245579901"/>
    <n v="90.9"/>
    <n v="0.123755863332315"/>
    <n v="5.0575924949346297E-2"/>
    <n v="7.3179938382969198E-2"/>
  </r>
  <r>
    <x v="1753"/>
    <s v="Virginia"/>
    <n v="51710"/>
    <n v="8.8288706472523501E-2"/>
    <n v="0.26729698035766603"/>
    <n v="0.172660347242581"/>
    <n v="72"/>
    <n v="245592"/>
    <n v="0.95705071826443799"/>
    <n v="4.2949281735561402E-2"/>
    <n v="0.95705071826443799"/>
    <n v="0.470060099677513"/>
    <n v="0.41579937457246102"/>
    <n v="4.0962246327241898E-3"/>
    <n v="5.2526140916642195E-4"/>
    <n v="0"/>
    <n v="2.5245121990944298E-4"/>
    <n v="6.5148701912114403E-5"/>
    <n v="3.6902667839343303E-2"/>
    <n v="3.39994788103847E-3"/>
    <n v="3.45695299521157E-3"/>
    <n v="1.9214795270204199E-2"/>
    <n v="1.4006970911104499E-3"/>
    <n v="2.0073943776670201E-3"/>
    <n v="3.57503501742727E-3"/>
    <n v="3.8478452066842499E-3"/>
    <n v="6.5555881299065102E-4"/>
    <n v="2.68738395387471E-4"/>
    <n v="2.5652301377895002E-4"/>
    <n v="0"/>
    <n v="1.3029740382422799E-4"/>
    <n v="2.95367927294048E-2"/>
    <n v="4.2949281735561402E-2"/>
    <n v="1.4980129645916799E-2"/>
    <n v="4.5522655461089903E-3"/>
    <n v="6.7469624417733397E-3"/>
    <n v="3.7094042151210099E-3"/>
    <n v="1"/>
    <n v="0.50309863513469499"/>
    <n v="0.44198915274113099"/>
    <n v="1.53180885370858E-2"/>
    <n v="4.80960291866184E-2"/>
    <n v="3.9944297859865101E-3"/>
    <n v="3.5143652887716197E-2"/>
    <n v="1"/>
    <n v="7.8825857519788906E-2"/>
    <n v="2.6568454998534101E-2"/>
    <n v="1.8705821036515798E-2"/>
    <n v="2.6670249845271799E-3"/>
    <n v="3.0884556500211699E-2"/>
    <n v="0.92117414248021101"/>
    <n v="0.43459477507410599"/>
    <n v="0.408681878888563"/>
    <n v="3.30222482817029E-3"/>
    <n v="3.5689273266230101E-2"/>
    <n v="4.0717938695071499E-4"/>
    <n v="3.1963581875631098E-3"/>
    <n v="3.5302452848626903E-2"/>
    <n v="5.6190755399198602E-4"/>
    <n v="3.4740545294635002E-2"/>
    <n v="0.39601045636665599"/>
    <n v="0.76930030294146301"/>
    <n v="0.403632854490374"/>
    <n v="0.36566744845108901"/>
    <n v="1"/>
    <n v="0.52238265090068003"/>
    <n v="0.47761734909931902"/>
    <n v="109.4"/>
    <n v="6.6736701521222103E-2"/>
    <n v="5.4920355711912401E-2"/>
    <n v="5.0241864555848698E-2"/>
    <n v="6.3259389556663007E-2"/>
    <n v="0.14390533893612101"/>
    <n v="0.19279943972116301"/>
    <n v="0.112572885110264"/>
    <n v="0.103492784781263"/>
    <n v="5.7359360239747199E-2"/>
    <n v="4.9138408417212197E-2"/>
    <n v="6.2098928303853503E-2"/>
    <n v="2.8343757125639201E-2"/>
    <n v="1.51307860190885E-2"/>
    <n v="1.2418971301996799E-4"/>
    <n v="0.198699469038079"/>
    <n v="0.82017329554708596"/>
    <n v="0.80130053096192"/>
    <n v="0.73532525489429601"/>
    <n v="0.13325759796736"/>
    <n v="0.10557347144858099"/>
    <n v="0.80130053096192"/>
    <n v="0.42141437831851197"/>
    <n v="0.37988615264340803"/>
    <n v="110.9"/>
    <n v="0.10557347144858099"/>
    <n v="4.4187107071891503E-2"/>
    <n v="6.1386364376689699E-2"/>
  </r>
  <r>
    <x v="1247"/>
    <s v="Virginia"/>
    <n v="51131"/>
    <n v="0.14744501129045701"/>
    <n v="0.33060132140168902"/>
    <n v="0.20013381282930501"/>
    <n v="81.2"/>
    <n v="11957"/>
    <n v="0.97248473697415705"/>
    <n v="2.7515263025842601E-2"/>
    <n v="0.97248473697415705"/>
    <n v="0.62181149117671597"/>
    <n v="0.33637199966546699"/>
    <n v="3.3453207326252399E-4"/>
    <n v="0"/>
    <n v="0"/>
    <n v="0"/>
    <n v="0"/>
    <n v="8.7814669231412509E-3"/>
    <n v="5.1852471355691198E-3"/>
    <n v="1.67266036631262E-4"/>
    <n v="2.7598896044158201E-3"/>
    <n v="3.3453207326252399E-4"/>
    <n v="3.3453207326252399E-4"/>
    <n v="0"/>
    <n v="0"/>
    <n v="1.0872292381032E-3"/>
    <n v="0"/>
    <n v="1.0872292381032E-3"/>
    <n v="0"/>
    <n v="0"/>
    <n v="4.09801789746592E-3"/>
    <n v="2.7515263025842601E-2"/>
    <n v="1.6726603663126199E-2"/>
    <n v="7.3597056117755202E-3"/>
    <n v="5.0179810989378604E-4"/>
    <n v="7.5269716484067896E-4"/>
    <n v="1"/>
    <n v="0.64773772685456199"/>
    <n v="0.35477126369490602"/>
    <n v="9.7850631429288199E-3"/>
    <n v="1.09559253993476E-2"/>
    <n v="2.6762565861001902E-3"/>
    <n v="4.09801789746592E-3"/>
    <n v="1"/>
    <n v="8.6727439993309299E-2"/>
    <n v="7.7360541941958599E-2"/>
    <n v="0"/>
    <n v="3.3453207326252399E-4"/>
    <n v="9.0323659780881492E-3"/>
    <n v="0.91327256000668999"/>
    <n v="0.54102199548381702"/>
    <n v="0.33461570628083898"/>
    <n v="3.3453207326252399E-4"/>
    <n v="8.7814669231412509E-3"/>
    <n v="1.0872292381032E-3"/>
    <n v="0"/>
    <n v="2.7431630007526901E-2"/>
    <n v="0"/>
    <n v="2.7431630007526901E-2"/>
    <n v="0.618633436480722"/>
    <n v="0.77260182319979898"/>
    <n v="0.360876474031947"/>
    <n v="0.41172534916785097"/>
    <n v="1"/>
    <n v="0.47662457138078101"/>
    <n v="0.52337542861921804"/>
    <n v="91.1"/>
    <n v="5.6201388308103999E-2"/>
    <n v="4.4409132725600001E-2"/>
    <n v="6.8411808982186101E-2"/>
    <n v="4.8590783641381599E-2"/>
    <n v="5.0012544952747297E-2"/>
    <n v="0.103788575729698"/>
    <n v="9.0574558835828295E-2"/>
    <n v="0.11223551057957599"/>
    <n v="8.6894706029940594E-2"/>
    <n v="8.2963954169105902E-2"/>
    <n v="0.14911767165677001"/>
    <n v="6.42301580664046E-2"/>
    <n v="4.2569206322656102E-2"/>
    <n v="4.0562013883080998E-3"/>
    <n v="0.19837751944467599"/>
    <n v="0.82069080873128697"/>
    <n v="0.80162248055532304"/>
    <n v="0.76858743832064902"/>
    <n v="0.29773354520364598"/>
    <n v="0.25591703604582999"/>
    <n v="0.80162248055532304"/>
    <n v="0.375428619218867"/>
    <n v="0.42619386133645498"/>
    <n v="88.1"/>
    <n v="0.25591703604582999"/>
    <n v="0.11466086811072999"/>
    <n v="0.14125616793510001"/>
  </r>
  <r>
    <x v="1417"/>
    <s v="Virginia"/>
    <n v="51133"/>
    <n v="0.120019635114129"/>
    <n v="0.200359977092366"/>
    <n v="0.182606561400638"/>
    <n v="94.8"/>
    <n v="12223"/>
    <n v="0.98298290108811204"/>
    <n v="1.70170989118874E-2"/>
    <n v="0.98298290108811204"/>
    <n v="0.70310071177288702"/>
    <n v="0.27513703673402601"/>
    <n v="2.29076331506176E-3"/>
    <n v="0"/>
    <n v="0"/>
    <n v="0"/>
    <n v="0"/>
    <n v="2.4543892661376002E-3"/>
    <n v="7.3631677984128203E-4"/>
    <n v="0"/>
    <n v="1.6362595107584E-4"/>
    <n v="1.55444653522048E-3"/>
    <n v="0"/>
    <n v="0"/>
    <n v="0"/>
    <n v="0"/>
    <n v="0"/>
    <n v="0"/>
    <n v="0"/>
    <n v="0"/>
    <n v="0"/>
    <n v="1.70170989118874E-2"/>
    <n v="8.5085494559437105E-3"/>
    <n v="2.8634541438272102E-3"/>
    <n v="2.69982819275137E-3"/>
    <n v="2.0453243884480002E-3"/>
    <n v="1"/>
    <n v="0.71717254356540905"/>
    <n v="0.28659085330933398"/>
    <n v="7.1995418473369804E-3"/>
    <n v="5.1542174588889798E-3"/>
    <n v="8.9994273091712298E-4"/>
    <n v="0"/>
    <n v="1"/>
    <n v="7.4449807739507398E-3"/>
    <n v="5.39965638550274E-3"/>
    <n v="1.30900760860672E-3"/>
    <n v="0"/>
    <n v="7.3631677984128203E-4"/>
    <n v="0.99255501922604905"/>
    <n v="0.69753742943630803"/>
    <n v="0.27325533829665299"/>
    <n v="2.29076331506176E-3"/>
    <n v="2.4543892661376002E-3"/>
    <n v="0"/>
    <n v="0"/>
    <n v="1.70170989118874E-2"/>
    <n v="0"/>
    <n v="1.70170989118874E-2"/>
    <n v="0.75587008099484498"/>
    <n v="0.83915569009244795"/>
    <n v="0.40513785486378101"/>
    <n v="0.43401783522866699"/>
    <n v="1"/>
    <n v="0.48817802503476998"/>
    <n v="0.51182197496522897"/>
    <n v="95.4"/>
    <n v="2.9207232267037499E-2"/>
    <n v="5.6696392047778703E-2"/>
    <n v="3.9842919086967098E-2"/>
    <n v="3.8043033625132901E-2"/>
    <n v="3.3870571872698998E-2"/>
    <n v="8.3367422073140796E-2"/>
    <n v="7.5267937494886694E-2"/>
    <n v="0.11265646731571601"/>
    <n v="7.5922441299189999E-2"/>
    <n v="9.4739425672911701E-2"/>
    <n v="0.21345005317843399"/>
    <n v="0.114292726826474"/>
    <n v="3.2643377239630199E-2"/>
    <n v="4.6878834983228304E-3"/>
    <n v="0.15086312689192499"/>
    <n v="0.86664484987318902"/>
    <n v="0.84913687310807495"/>
    <n v="0.83301971692710397"/>
    <n v="0.421091385093675"/>
    <n v="0.36038615724453898"/>
    <n v="0.84913687310807495"/>
    <n v="0.40955575554282903"/>
    <n v="0.43958111756524498"/>
    <n v="93.2"/>
    <n v="0.36038615724453898"/>
    <n v="0.17540701955330101"/>
    <n v="0.184979137691237"/>
  </r>
  <r>
    <x v="1754"/>
    <s v="Virginia"/>
    <n v="51720"/>
    <n v="7.0426065162907198E-2"/>
    <n v="0.20125313283207999"/>
    <n v="0.23659147869674099"/>
    <n v="79.900000000000006"/>
    <n v="3990"/>
    <n v="0.98220551378446097"/>
    <n v="1.77944862155388E-2"/>
    <n v="0.98220551378446097"/>
    <n v="0.90150375939849603"/>
    <n v="4.6365914786967402E-2"/>
    <n v="7.5187969924812002E-4"/>
    <n v="0"/>
    <n v="0"/>
    <n v="0"/>
    <n v="0"/>
    <n v="3.3583959899749299E-2"/>
    <n v="5.7644110275689199E-3"/>
    <n v="0"/>
    <n v="2.78195488721804E-2"/>
    <n v="0"/>
    <n v="0"/>
    <n v="0"/>
    <n v="0"/>
    <n v="0"/>
    <n v="0"/>
    <n v="0"/>
    <n v="0"/>
    <n v="0"/>
    <n v="0"/>
    <n v="1.77944862155388E-2"/>
    <n v="1.77944862155388E-2"/>
    <n v="0"/>
    <n v="0"/>
    <n v="0"/>
    <n v="1"/>
    <n v="0.91929824561403495"/>
    <n v="6.4160401002506195E-2"/>
    <n v="7.5187969924812002E-4"/>
    <n v="3.3583959899749299E-2"/>
    <n v="0"/>
    <n v="0"/>
    <n v="1"/>
    <n v="1.0776942355889701E-2"/>
    <n v="1.0776942355889701E-2"/>
    <n v="0"/>
    <n v="0"/>
    <n v="0"/>
    <n v="0.98922305764411"/>
    <n v="0.89072681704260603"/>
    <n v="4.6365914786967402E-2"/>
    <n v="7.5187969924812002E-4"/>
    <n v="3.3583959899749299E-2"/>
    <n v="0"/>
    <n v="0"/>
    <n v="1.77944862155388E-2"/>
    <n v="0"/>
    <n v="1.77944862155388E-2"/>
    <n v="0.511278195488721"/>
    <n v="0.76290726817042598"/>
    <n v="0.32080200501253098"/>
    <n v="0.442105263157894"/>
    <n v="1"/>
    <n v="0.44912280701754298"/>
    <n v="0.55087719298245597"/>
    <n v="81.5"/>
    <n v="7.9197994987468601E-2"/>
    <n v="5.8646616541353301E-2"/>
    <n v="7.0426065162907198E-2"/>
    <n v="3.2080200501253098E-2"/>
    <n v="5.1378446115288197E-2"/>
    <n v="0.15238095238095201"/>
    <n v="0.127568922305764"/>
    <n v="9.4736842105263105E-2"/>
    <n v="8.7969924812030004E-2"/>
    <n v="7.2932330827067599E-2"/>
    <n v="0.10050125313283199"/>
    <n v="6.0401002506265601E-2"/>
    <n v="1.1779448621553799E-2"/>
    <n v="9.3483709273182898E-3"/>
    <n v="0.23132832080200499"/>
    <n v="0.77994987468671595"/>
    <n v="0.76867167919799495"/>
    <n v="0.75338345864661604"/>
    <n v="0.227318295739348"/>
    <n v="0.17268170426065099"/>
    <n v="0.76867167919799495"/>
    <n v="0.3265664160401"/>
    <n v="0.442105263157894"/>
    <n v="73.900000000000006"/>
    <n v="0.17268170426065099"/>
    <n v="7.66917293233082E-2"/>
    <n v="9.5989974937343306E-2"/>
  </r>
  <r>
    <x v="196"/>
    <s v="Virginia"/>
    <n v="51137"/>
    <n v="8.5392564304167098E-2"/>
    <n v="0.29461979108165698"/>
    <n v="0.20341457935527299"/>
    <n v="80.099999999999994"/>
    <n v="35612"/>
    <n v="0.96824104234527597"/>
    <n v="3.17589576547231E-2"/>
    <n v="0.96824104234527597"/>
    <n v="0.81927440188700396"/>
    <n v="0.124705155565539"/>
    <n v="3.2011681455689001E-3"/>
    <n v="0"/>
    <n v="0"/>
    <n v="0"/>
    <n v="0"/>
    <n v="9.74390654835448E-3"/>
    <n v="5.5880040435808097E-3"/>
    <n v="0"/>
    <n v="1.4882623834662401E-3"/>
    <n v="4.2120633494327698E-4"/>
    <n v="4.4928675727282899E-4"/>
    <n v="0"/>
    <n v="1.7971470290913099E-3"/>
    <n v="0"/>
    <n v="0"/>
    <n v="0"/>
    <n v="0"/>
    <n v="0"/>
    <n v="1.13164101988093E-2"/>
    <n v="3.17589576547231E-2"/>
    <n v="1.7522183533640299E-2"/>
    <n v="4.0716612377850103E-3"/>
    <n v="1.7971470290913099E-3"/>
    <n v="1.17937773784117E-3"/>
    <n v="1"/>
    <n v="0.84420981691564601"/>
    <n v="0.14523194428844199"/>
    <n v="9.0699764124452398E-3"/>
    <n v="1.628664495114E-2"/>
    <n v="4.2120633494327703E-3"/>
    <n v="1.3590924407503001E-2"/>
    <n v="1"/>
    <n v="4.7596315848590302E-2"/>
    <n v="7.4974727619903396E-3"/>
    <n v="7.1885881163652699E-3"/>
    <n v="0"/>
    <n v="3.2910254970234698E-2"/>
    <n v="0.95240368415140897"/>
    <n v="0.78467932157699605"/>
    <n v="0.123638099517016"/>
    <n v="3.2011681455689001E-3"/>
    <n v="9.60350443670672E-3"/>
    <n v="0"/>
    <n v="2.66764012130742E-3"/>
    <n v="2.8613950353813301E-2"/>
    <n v="3.9312591261372502E-4"/>
    <n v="2.8220824441199499E-2"/>
    <n v="0.42291924070538001"/>
    <n v="0.75797483994159198"/>
    <n v="0.36743232618218502"/>
    <n v="0.39054251375940602"/>
    <n v="1"/>
    <n v="0.489104796136133"/>
    <n v="0.510895203863866"/>
    <n v="95.7"/>
    <n v="5.7901830843535798E-2"/>
    <n v="5.8323037178479101E-2"/>
    <n v="6.3826799955071303E-2"/>
    <n v="6.3489834887116695E-2"/>
    <n v="5.3745928338762197E-2"/>
    <n v="0.10521734246882999"/>
    <n v="0.125828372458721"/>
    <n v="0.13568460069639399"/>
    <n v="7.0650342581152395E-2"/>
    <n v="6.89935976637088E-2"/>
    <n v="0.11251825227451399"/>
    <n v="6.8797034707402005E-2"/>
    <n v="1.5023025946310199E-2"/>
    <n v="1.18218578007413E-3"/>
    <n v="0.21793215769965099"/>
    <n v="0.80512186903291005"/>
    <n v="0.78206784230034798"/>
    <n v="0.74477704144670298"/>
    <n v="0.23921711782545199"/>
    <n v="0.19633831292822601"/>
    <n v="0.78206784230034798"/>
    <n v="0.37782208244411902"/>
    <n v="0.40424575985622802"/>
    <n v="93.5"/>
    <n v="0.19633831292822601"/>
    <n v="8.7330113444906196E-2"/>
    <n v="0.10900819948332"/>
  </r>
  <r>
    <x v="607"/>
    <s v="Virginia"/>
    <n v="51139"/>
    <n v="0.14712198408353999"/>
    <n v="0.29761253105393898"/>
    <n v="0.25580024422080899"/>
    <n v="85.6"/>
    <n v="23749"/>
    <n v="0.98315718556570797"/>
    <n v="1.6842814434291899E-2"/>
    <n v="0.98315718556570797"/>
    <n v="0.95481915028001096"/>
    <n v="1.53269611352056E-2"/>
    <n v="1.0947829382289701E-3"/>
    <n v="8.8424775780032803E-4"/>
    <n v="0"/>
    <n v="0"/>
    <n v="0"/>
    <n v="4.2528106446587197E-3"/>
    <n v="0"/>
    <n v="1.0947829382289701E-3"/>
    <n v="1.76849551560065E-3"/>
    <n v="0"/>
    <n v="3.3685628868583898E-4"/>
    <n v="1.05267590214324E-3"/>
    <n v="0"/>
    <n v="0"/>
    <n v="0"/>
    <n v="0"/>
    <n v="0"/>
    <n v="0"/>
    <n v="7.66348056760284E-3"/>
    <n v="1.6842814434291899E-2"/>
    <n v="8.8003705419175508E-3"/>
    <n v="3.9580613920586101E-3"/>
    <n v="0"/>
    <n v="0"/>
    <n v="1"/>
    <n v="0.97031453955956004"/>
    <n v="2.51800075792664E-2"/>
    <n v="6.1055202324308304E-3"/>
    <n v="5.6002357994020804E-3"/>
    <n v="1.34742515474335E-3"/>
    <n v="9.3477620110320406E-3"/>
    <n v="1"/>
    <n v="1.9537664743778601E-2"/>
    <n v="6.9476609541454298E-3"/>
    <n v="5.5160217272306198E-3"/>
    <n v="0"/>
    <n v="7.0739820624026199E-3"/>
    <n v="0.98046233525622095"/>
    <n v="0.94235546759863498"/>
    <n v="1.53269611352056E-2"/>
    <n v="1.0947829382289701E-3"/>
    <n v="4.2528106446587197E-3"/>
    <n v="0"/>
    <n v="3.3264558507726601E-3"/>
    <n v="1.41058570887195E-2"/>
    <n v="0"/>
    <n v="1.41058570887195E-2"/>
    <n v="0.49345235588866898"/>
    <n v="0.790601709545665"/>
    <n v="0.38565834350919997"/>
    <n v="0.40494336603646403"/>
    <n v="1"/>
    <n v="0.49159964630089598"/>
    <n v="0.50840035369910297"/>
    <n v="96.7"/>
    <n v="4.6612488946903001E-2"/>
    <n v="5.1749547349361998E-2"/>
    <n v="6.7666006989767893E-2"/>
    <n v="5.5244431344477603E-2"/>
    <n v="4.9981051833761399E-2"/>
    <n v="0.10846772495684"/>
    <n v="0.119373447303044"/>
    <n v="0.14956419217651201"/>
    <n v="7.6803233820371297E-2"/>
    <n v="6.9181860288854202E-2"/>
    <n v="0.121057728746473"/>
    <n v="6.7287043664996396E-2"/>
    <n v="1.7011242578634799E-2"/>
    <n v="1.8990273274664101E-3"/>
    <n v="0.20384016169101801"/>
    <n v="0.82007663480567605"/>
    <n v="0.79615983830898096"/>
    <n v="0.761253105393911"/>
    <n v="0.249821045096635"/>
    <n v="0.205356014990104"/>
    <n v="0.79615983830898096"/>
    <n v="0.38906901343214401"/>
    <n v="0.40709082487683601"/>
    <n v="95.6"/>
    <n v="0.205356014990104"/>
    <n v="9.4698724156806593E-2"/>
    <n v="0.11065729083329801"/>
  </r>
  <r>
    <x v="1755"/>
    <s v="Virginia"/>
    <n v="51141"/>
    <n v="0.115683968867237"/>
    <n v="0.26894003023685498"/>
    <n v="0.25393359090654499"/>
    <n v="82.3"/>
    <n v="17859"/>
    <n v="0.99300072792429495"/>
    <n v="6.99927207570412E-3"/>
    <n v="0.99300072792429495"/>
    <n v="0.92250405957780302"/>
    <n v="5.7338036844168203E-2"/>
    <n v="3.52763312615488E-3"/>
    <n v="0"/>
    <n v="1.06388935550702E-3"/>
    <n v="0"/>
    <n v="0"/>
    <n v="3.9755865389999399E-3"/>
    <n v="1.2318718853239199E-3"/>
    <n v="1.79181365138025E-3"/>
    <n v="2.7997088302816501E-4"/>
    <n v="2.7997088302816501E-4"/>
    <n v="0"/>
    <n v="3.91959236239431E-4"/>
    <n v="0"/>
    <n v="0"/>
    <n v="0"/>
    <n v="0"/>
    <n v="0"/>
    <n v="0"/>
    <n v="5.6554118371689296E-3"/>
    <n v="6.99927207570412E-3"/>
    <n v="2.2397670642253201E-3"/>
    <n v="3.52763312615488E-3"/>
    <n v="2.2397670642253199E-4"/>
    <n v="0"/>
    <n v="1"/>
    <n v="0.92950333165350796"/>
    <n v="5.9577803908393498E-2"/>
    <n v="7.8391847247886205E-3"/>
    <n v="4.9834817179013301E-3"/>
    <n v="2.2397670642253199E-4"/>
    <n v="5.6554118371689296E-3"/>
    <n v="1"/>
    <n v="2.95089310711685E-2"/>
    <n v="1.9429979282154598E-2"/>
    <n v="8.34313231423932E-3"/>
    <n v="0"/>
    <n v="1.73581947477462E-3"/>
    <n v="0.97049106892883097"/>
    <n v="0.897362674281874"/>
    <n v="5.7338036844168203E-2"/>
    <n v="1.73581947477462E-3"/>
    <n v="3.9755865389999399E-3"/>
    <n v="0"/>
    <n v="3.0796797133098102E-3"/>
    <n v="6.99927207570412E-3"/>
    <n v="0"/>
    <n v="6.99927207570412E-3"/>
    <n v="0.57142057226048404"/>
    <n v="0.81527521137801595"/>
    <n v="0.39879052578531798"/>
    <n v="0.41648468559269802"/>
    <n v="1"/>
    <n v="0.49812419508371097"/>
    <n v="0.50187580491628803"/>
    <n v="99.3"/>
    <n v="4.1435690688168401E-2"/>
    <n v="4.5803236463407802E-2"/>
    <n v="5.3866397894618903E-2"/>
    <n v="5.0226776415252798E-2"/>
    <n v="5.0506747298280898E-2"/>
    <n v="8.8750769919928293E-2"/>
    <n v="0.10655691808051899"/>
    <n v="0.149728428243462"/>
    <n v="8.0967579371745299E-2"/>
    <n v="7.8055882188252407E-2"/>
    <n v="0.146088806764096"/>
    <n v="8.0295649252477702E-2"/>
    <n v="2.7717117419788301E-2"/>
    <n v="2.77731115963939E-3"/>
    <n v="0.17688560389719399"/>
    <n v="0.84920768240102995"/>
    <n v="0.82311439610280501"/>
    <n v="0.79847695839632604"/>
    <n v="0.30858390727364299"/>
    <n v="0.25410157343636203"/>
    <n v="0.82311439610280501"/>
    <n v="0.40360602497340198"/>
    <n v="0.41950837112940198"/>
    <n v="96.2"/>
    <n v="0.25410157343636203"/>
    <n v="0.114732067864942"/>
    <n v="0.13936950557142"/>
  </r>
  <r>
    <x v="1756"/>
    <s v="Virginia"/>
    <n v="51730"/>
    <n v="0.12900996009677301"/>
    <n v="0.30084519433185603"/>
    <n v="0.24727432682942099"/>
    <n v="60.6"/>
    <n v="31827"/>
    <n v="0.98086530304458397"/>
    <n v="1.9134696955415201E-2"/>
    <n v="0.98086530304458397"/>
    <n v="0.17340622741697301"/>
    <n v="0.77211172903509595"/>
    <n v="2.4821692273855498E-3"/>
    <n v="0"/>
    <n v="0"/>
    <n v="0"/>
    <n v="0"/>
    <n v="1.01800358186445E-2"/>
    <n v="3.01630690922801E-3"/>
    <n v="0"/>
    <n v="1.9480315455430899E-3"/>
    <n v="1.53957331825179E-3"/>
    <n v="2.26223018192101E-3"/>
    <n v="0"/>
    <n v="1.4138938637006299E-3"/>
    <n v="5.0271781820466902E-4"/>
    <n v="1.5709931818895899E-4"/>
    <n v="0"/>
    <n v="3.4561850001570902E-4"/>
    <n v="0"/>
    <n v="2.2182423728281001E-2"/>
    <n v="1.9134696955415201E-2"/>
    <n v="8.4205234549282002E-3"/>
    <n v="2.6706884092123E-3"/>
    <n v="3.2362459546925498E-3"/>
    <n v="1.8537719546297101E-3"/>
    <n v="1"/>
    <n v="0.18952461746315999"/>
    <n v="0.78430263612655904"/>
    <n v="8.5147830458415803E-3"/>
    <n v="1.42646180915574E-2"/>
    <n v="1.16253495459829E-3"/>
    <n v="2.3156439501052499E-2"/>
    <n v="1"/>
    <n v="4.7821032456719099E-2"/>
    <n v="3.1545543092342899E-2"/>
    <n v="1.03371351368335E-2"/>
    <n v="0"/>
    <n v="5.9383542275426504E-3"/>
    <n v="0.95217896754328002"/>
    <n v="0.150186948188644"/>
    <n v="0.76934678103497001"/>
    <n v="2.4821692273855498E-3"/>
    <n v="9.7715775913532494E-3"/>
    <n v="5.0271781820466902E-4"/>
    <n v="2.0737110000942499E-3"/>
    <n v="1.7815062682627902E-2"/>
    <n v="3.7703836365350098E-4"/>
    <n v="1.7438024318974399E-2"/>
    <n v="0.51456310679611605"/>
    <n v="0.76545071794388397"/>
    <n v="0.3392088478336"/>
    <n v="0.42624187011028303"/>
    <n v="1"/>
    <n v="0.46033242215728698"/>
    <n v="0.53966757784271202"/>
    <n v="85.3"/>
    <n v="7.2297106230558905E-2"/>
    <n v="5.9760580639079998E-2"/>
    <n v="5.0931598956860502E-2"/>
    <n v="4.7789612593081301E-2"/>
    <n v="7.7198604958054404E-2"/>
    <n v="0.155905363370722"/>
    <n v="0.101423319822791"/>
    <n v="0.13491689446067801"/>
    <n v="6.3342445093788294E-2"/>
    <n v="7.2705564457850202E-2"/>
    <n v="9.3442674458792799E-2"/>
    <n v="4.8229490684010397E-2"/>
    <n v="2.2056744273729799E-2"/>
    <n v="1.2159487227825401E-3"/>
    <n v="0.213686492600622"/>
    <n v="0.80463128790020999"/>
    <n v="0.786313507399377"/>
    <n v="0.75454802526157005"/>
    <n v="0.202940899236497"/>
    <n v="0.16372890941653301"/>
    <n v="0.786313507399377"/>
    <n v="0.35061425833411802"/>
    <n v="0.43569924906525898"/>
    <n v="80.5"/>
    <n v="0.16372890941653301"/>
    <n v="6.1802871775536401E-2"/>
    <n v="0.101926037640996"/>
  </r>
  <r>
    <x v="1757"/>
    <s v="Virginia"/>
    <n v="51143"/>
    <n v="0.10568130228938299"/>
    <n v="0.30425124845969198"/>
    <n v="0.259436409624489"/>
    <n v="82"/>
    <n v="61676"/>
    <n v="0.97052338024515195"/>
    <n v="2.9476619754847899E-2"/>
    <n v="0.97052338024515195"/>
    <n v="0.74923795317465403"/>
    <n v="0.20090472793306899"/>
    <n v="6.4855048965561902E-4"/>
    <n v="3.4048900706920001E-4"/>
    <n v="0"/>
    <n v="0"/>
    <n v="0"/>
    <n v="4.06965432258901E-3"/>
    <n v="8.5932939879369602E-4"/>
    <n v="6.1612296517283801E-4"/>
    <n v="6.1612296517283801E-4"/>
    <n v="1.9456514689668501E-4"/>
    <n v="1.2808872170698401E-3"/>
    <n v="1.2971009793112301E-4"/>
    <n v="3.7291653155198103E-4"/>
    <n v="2.10778909138076E-4"/>
    <n v="0"/>
    <n v="2.10778909138076E-4"/>
    <n v="0"/>
    <n v="0"/>
    <n v="1.5451715416045101E-2"/>
    <n v="2.9476619754847899E-2"/>
    <n v="1.43167520591478E-2"/>
    <n v="4.5884947143135096E-3"/>
    <n v="1.5565211751734801E-3"/>
    <n v="2.5131331474155202E-3"/>
    <n v="1"/>
    <n v="0.77367209287243"/>
    <n v="0.22321486477722199"/>
    <n v="1.06038005058693E-2"/>
    <n v="7.8312471625915994E-3"/>
    <n v="3.4048900706920001E-4"/>
    <n v="1.7202801738115302E-2"/>
    <n v="1"/>
    <n v="2.5796095726052199E-2"/>
    <n v="1.6959595304494399E-2"/>
    <n v="2.77255334327777E-3"/>
    <n v="4.8641286724171402E-4"/>
    <n v="5.5775342110383199E-3"/>
    <n v="0.97420390427394699"/>
    <n v="0.74113107205395901"/>
    <n v="0.19989947467410299"/>
    <n v="6.4855048965561902E-4"/>
    <n v="4.06965432258901E-3"/>
    <n v="2.10778909138076E-4"/>
    <n v="8.1068811206952404E-5"/>
    <n v="2.8163305013295201E-2"/>
    <n v="5.5126791620727599E-4"/>
    <n v="2.7612037097088E-2"/>
    <n v="0.51339256761138796"/>
    <n v="0.79256112588365002"/>
    <n v="0.38596861015630002"/>
    <n v="0.406592515727349"/>
    <n v="1"/>
    <n v="0.49032038394188898"/>
    <n v="0.50967961605810996"/>
    <n v="96.2"/>
    <n v="4.3258317660029799E-2"/>
    <n v="6.0039561579868901E-2"/>
    <n v="5.2808223620208802E-2"/>
    <n v="5.8580322978143799E-2"/>
    <n v="5.2240741941760101E-2"/>
    <n v="0.101903495687139"/>
    <n v="0.111793890654387"/>
    <n v="0.148712627278033"/>
    <n v="7.6707309164018397E-2"/>
    <n v="8.2900966340229504E-2"/>
    <n v="0.125089175692327"/>
    <n v="6.8470717945392001E-2"/>
    <n v="1.7494649458460299E-2"/>
    <n v="7.5718269667293604E-4"/>
    <n v="0.195002918477203"/>
    <n v="0.83009598547246899"/>
    <n v="0.80499708152279603"/>
    <n v="0.77252091575329096"/>
    <n v="0.26175497762500799"/>
    <n v="0.21105454309617999"/>
    <n v="0.80499708152279603"/>
    <n v="0.39383228484337501"/>
    <n v="0.41116479667942102"/>
    <n v="95.8"/>
    <n v="0.21105454309617999"/>
    <n v="9.5109929307996596E-2"/>
    <n v="0.11594461378818301"/>
  </r>
  <r>
    <x v="1758"/>
    <s v="Virginia"/>
    <n v="51735"/>
    <n v="8.4475454771991004E-2"/>
    <n v="0.29562256001329001"/>
    <n v="0.19544812692083999"/>
    <n v="87.1"/>
    <n v="12039"/>
    <n v="0.97856964864191298"/>
    <n v="2.14303513580862E-2"/>
    <n v="0.97856964864191298"/>
    <n v="0.94318464988786399"/>
    <n v="1.17119362073261E-2"/>
    <n v="2.24271118863693E-3"/>
    <n v="0"/>
    <n v="0"/>
    <n v="0"/>
    <n v="0"/>
    <n v="1.96029570562339E-2"/>
    <n v="8.5555278677630995E-3"/>
    <n v="1.3290140377107699E-3"/>
    <n v="5.3160561508430902E-3"/>
    <n v="2.07658443392308E-3"/>
    <n v="0"/>
    <n v="0"/>
    <n v="2.3257745659938499E-3"/>
    <n v="0"/>
    <n v="0"/>
    <n v="0"/>
    <n v="0"/>
    <n v="0"/>
    <n v="1.8273943018523101E-3"/>
    <n v="2.14303513580862E-2"/>
    <n v="3.9039787357753901E-3"/>
    <n v="1.16288728299692E-3"/>
    <n v="9.1369715092615607E-3"/>
    <n v="0"/>
    <n v="1"/>
    <n v="0.96370130409502397"/>
    <n v="1.6529612094027701E-2"/>
    <n v="5.1499293961292398E-3"/>
    <n v="3.0567322867347702E-2"/>
    <n v="6.31281667912617E-3"/>
    <n v="2.7410914527784699E-3"/>
    <n v="1"/>
    <n v="2.5832710358003101E-2"/>
    <n v="3.8209153584184701E-3"/>
    <n v="1.1628872829969199E-2"/>
    <n v="0"/>
    <n v="1.0382922169615399E-2"/>
    <n v="0.97416728964199595"/>
    <n v="0.91917933383171302"/>
    <n v="1.17119362073261E-2"/>
    <n v="2.24271118863693E-3"/>
    <n v="1.96029570562339E-2"/>
    <n v="0"/>
    <n v="0"/>
    <n v="2.14303513580862E-2"/>
    <n v="9.13697150926156E-4"/>
    <n v="2.051665420716E-2"/>
    <n v="0.39745826065287798"/>
    <n v="0.76675803638175899"/>
    <n v="0.37652628955893302"/>
    <n v="0.39023174682282502"/>
    <n v="1"/>
    <n v="0.48641913780214302"/>
    <n v="0.51358086219785604"/>
    <n v="94.7"/>
    <n v="4.2279259074673899E-2"/>
    <n v="5.4655702300855501E-2"/>
    <n v="7.5836863526870996E-2"/>
    <n v="6.57031314893263E-2"/>
    <n v="6.20483428856217E-2"/>
    <n v="9.9925242960378705E-2"/>
    <n v="0.12069108729960901"/>
    <n v="0.14743749480853799"/>
    <n v="8.4558518149347894E-2"/>
    <n v="5.8476617659273998E-2"/>
    <n v="0.10773320043192899"/>
    <n v="5.5818589583852399E-2"/>
    <n v="2.4835949829720001E-2"/>
    <n v="3.58833790181908E-3"/>
    <n v="0.22103164714677201"/>
    <n v="0.82066616828640204"/>
    <n v="0.77896835285322696"/>
    <n v="0.74873328349530599"/>
    <n v="0.222526787939197"/>
    <n v="0.188387739845502"/>
    <n v="0.77896835285322696"/>
    <n v="0.380430268294708"/>
    <n v="0.39853808455851802"/>
    <n v="95.5"/>
    <n v="0.188387739845502"/>
    <n v="8.7714926488910994E-2"/>
    <n v="0.10067281335659101"/>
  </r>
  <r>
    <x v="1759"/>
    <s v="Virginia"/>
    <n v="51740"/>
    <n v="0.10143635047371199"/>
    <n v="0.31265016629769898"/>
    <n v="0.21223153675861101"/>
    <n v="69.900000000000006"/>
    <n v="95311"/>
    <n v="0.96217645392452"/>
    <n v="3.7823546075479199E-2"/>
    <n v="0.96217645392452"/>
    <n v="0.40159058240916501"/>
    <n v="0.52657090996841904"/>
    <n v="4.8997492419552797E-3"/>
    <n v="2.1298695848328102E-3"/>
    <n v="0"/>
    <n v="4.9312251471498496E-4"/>
    <n v="0"/>
    <n v="1.31254524661371E-2"/>
    <n v="3.7771086233488201E-4"/>
    <n v="1.52133541773772E-3"/>
    <n v="5.2459841990955903E-3"/>
    <n v="2.5180724155658799E-4"/>
    <n v="1.3429719549684701E-3"/>
    <n v="1.76265069089611E-3"/>
    <n v="2.6229920995477899E-3"/>
    <n v="1.37444786016304E-3"/>
    <n v="4.1967873592764703E-5"/>
    <n v="1.33247998657028E-3"/>
    <n v="0"/>
    <n v="0"/>
    <n v="1.4615311978680301E-2"/>
    <n v="3.7823546075479199E-2"/>
    <n v="1.7595031003766599E-2"/>
    <n v="2.7908635939188501E-3"/>
    <n v="4.5115464112222003E-3"/>
    <n v="4.10235964369275E-3"/>
    <n v="1"/>
    <n v="0.432300573910671"/>
    <n v="0.55442708606561597"/>
    <n v="1.54336855137392E-2"/>
    <n v="2.00816275141379E-2"/>
    <n v="2.26626517400929E-3"/>
    <n v="1.7762902498137601E-2"/>
    <n v="1"/>
    <n v="4.3080022242972998E-2"/>
    <n v="1.75320791933774E-2"/>
    <n v="1.1614609016797599E-2"/>
    <n v="1.24854423938475E-3"/>
    <n v="1.2684789793413099E-2"/>
    <n v="0.95691997775702697"/>
    <n v="0.37956794074136202"/>
    <n v="0.52206985552559504"/>
    <n v="4.55351428481497E-3"/>
    <n v="1.3093976560942499E-2"/>
    <n v="1.37444786016304E-3"/>
    <n v="2.3502009211948198E-3"/>
    <n v="3.3910041862953898E-2"/>
    <n v="3.2525102034392601E-4"/>
    <n v="3.3584790842609902E-2"/>
    <n v="0.42906904764402798"/>
    <n v="0.74925244725162798"/>
    <n v="0.35446066036449098"/>
    <n v="0.39479178688713701"/>
    <n v="1"/>
    <n v="0.48178069687654101"/>
    <n v="0.51821930312345899"/>
    <n v="93"/>
    <n v="7.4881178457890399E-2"/>
    <n v="6.58056257934551E-2"/>
    <n v="5.9730776090902403E-2"/>
    <n v="5.53346413320603E-2"/>
    <n v="7.7776961735791197E-2"/>
    <n v="0.16319207646546499"/>
    <n v="0.115757887337243"/>
    <n v="0.119534995960592"/>
    <n v="6.6309240276568204E-2"/>
    <n v="5.9478968849345802E-2"/>
    <n v="8.07881566660721E-2"/>
    <n v="4.1873445877180997E-2"/>
    <n v="1.9536045157431899E-2"/>
    <n v="3.69317287616329E-4"/>
    <n v="0.23512501180346401"/>
    <n v="0.78762157568381397"/>
    <n v="0.76487498819653499"/>
    <n v="0.72472222513665696"/>
    <n v="0.17471225776667901"/>
    <n v="0.14219764770068499"/>
    <n v="0.76487498819653499"/>
    <n v="0.36242406437871799"/>
    <n v="0.402450923817817"/>
    <n v="90.1"/>
    <n v="0.14219764770068499"/>
    <n v="5.8492723819915798E-2"/>
    <n v="8.3704923880769194E-2"/>
  </r>
  <r>
    <x v="1760"/>
    <s v="Virginia"/>
    <n v="51145"/>
    <n v="8.7982081612654806E-2"/>
    <n v="0.225519703226709"/>
    <n v="0.22345488905998401"/>
    <n v="93.4"/>
    <n v="28574"/>
    <n v="0.98481136697697202"/>
    <n v="1.5188633023027901E-2"/>
    <n v="0.98481136697697202"/>
    <n v="0.86512213900748902"/>
    <n v="0.108700216980471"/>
    <n v="2.9747322740953301E-3"/>
    <n v="7.6993070623643798E-4"/>
    <n v="0"/>
    <n v="0"/>
    <n v="0"/>
    <n v="3.1497165255127001E-3"/>
    <n v="2.4497795198432097E-4"/>
    <n v="8.7492125708686197E-4"/>
    <n v="7.34933855952964E-4"/>
    <n v="0"/>
    <n v="0"/>
    <n v="4.5495905368516802E-4"/>
    <n v="8.3992440680338701E-4"/>
    <n v="1.2248897599216001E-3"/>
    <n v="0"/>
    <n v="0"/>
    <n v="0"/>
    <n v="1.2248897599216001E-3"/>
    <n v="3.6396724294813399E-3"/>
    <n v="1.5188633023027901E-2"/>
    <n v="3.2897039266465999E-3"/>
    <n v="3.04472597466228E-3"/>
    <n v="4.4795968362847296E-3"/>
    <n v="0"/>
    <n v="1"/>
    <n v="0.87593616574508204"/>
    <n v="0.116119549240568"/>
    <n v="6.0194582487576101E-3"/>
    <n v="8.0492755651991304E-3"/>
    <n v="1.7148456638902401E-3"/>
    <n v="7.34933855952964E-3"/>
    <n v="1"/>
    <n v="2.1278084972352399E-2"/>
    <n v="7.5943165115139599E-3"/>
    <n v="4.8995590396864203E-3"/>
    <n v="8.0492755651991304E-4"/>
    <n v="7.9792818646321796E-3"/>
    <n v="0.97872191502764705"/>
    <n v="0.85178833904948503"/>
    <n v="0.107720305172534"/>
    <n v="2.9747322740953301E-3"/>
    <n v="3.1497165255127001E-3"/>
    <n v="1.2248897599216001E-3"/>
    <n v="0"/>
    <n v="1.1863932246097801E-2"/>
    <n v="3.8496535311821899E-4"/>
    <n v="1.14789668929796E-2"/>
    <n v="0.37530622243998002"/>
    <n v="0.80653741163295301"/>
    <n v="0.429481346678798"/>
    <n v="0.377056064954154"/>
    <n v="1"/>
    <n v="0.53366696997270202"/>
    <n v="0.46633303002729698"/>
    <n v="114.4"/>
    <n v="4.3396094351508298E-2"/>
    <n v="4.9765521103100702E-2"/>
    <n v="5.1200391964723098E-2"/>
    <n v="6.4149226569608697E-2"/>
    <n v="5.2775250227479503E-2"/>
    <n v="0.10429061384475299"/>
    <n v="0.13256806887380099"/>
    <n v="0.17361937425631599"/>
    <n v="8.3257506824385805E-2"/>
    <n v="7.0693637572618401E-2"/>
    <n v="0.116154546090851"/>
    <n v="4.5460908518233298E-2"/>
    <n v="1.2668859802617701E-2"/>
    <n v="1.57835794778469E-3"/>
    <n v="0.18201861832435001"/>
    <n v="0.84622383985441296"/>
    <n v="0.81798138167564904"/>
    <n v="0.77336039756421904"/>
    <n v="0.21666550010499"/>
    <n v="0.174284314411702"/>
    <n v="0.81798138167564904"/>
    <n v="0.43760061594456501"/>
    <n v="0.38038076573108398"/>
    <n v="115"/>
    <n v="0.174284314411702"/>
    <n v="8.4167424931756094E-2"/>
    <n v="9.0116889479946796E-2"/>
  </r>
  <r>
    <x v="1761"/>
    <s v="Virginia"/>
    <n v="51147"/>
    <n v="9.90155079282104E-2"/>
    <n v="0.27844572225126302"/>
    <n v="0.242420282279142"/>
    <n v="74.7"/>
    <n v="22956"/>
    <n v="0.98248823836905297"/>
    <n v="1.7511761630946102E-2"/>
    <n v="0.98248823836905297"/>
    <n v="0.63874368356856503"/>
    <n v="0.32022129290817197"/>
    <n v="2.7443805541034999E-3"/>
    <n v="2.1345182087471599E-3"/>
    <n v="0"/>
    <n v="0"/>
    <n v="2.6136957658128501E-4"/>
    <n v="6.4471162223383796E-3"/>
    <n v="6.0986234535633302E-4"/>
    <n v="1.96027182435964E-3"/>
    <n v="6.5342394145321398E-4"/>
    <n v="0"/>
    <n v="3.4849276877504698E-4"/>
    <n v="1.78602543997212E-3"/>
    <n v="1.0890399024220199E-3"/>
    <n v="0"/>
    <n v="0"/>
    <n v="0"/>
    <n v="0"/>
    <n v="0"/>
    <n v="1.43317651158738E-2"/>
    <n v="1.7511761630946102E-2"/>
    <n v="7.2747865481791203E-3"/>
    <n v="2.8750653423941399E-3"/>
    <n v="1.74246384387523E-3"/>
    <n v="6.0986234535633302E-4"/>
    <n v="1"/>
    <n v="0.65159435441714497"/>
    <n v="0.32910785851193503"/>
    <n v="6.2293082418539798E-3"/>
    <n v="1.1456699773479699E-2"/>
    <n v="2.0909566126502801E-3"/>
    <n v="1.7424638438752301E-2"/>
    <n v="1"/>
    <n v="3.83342045652552E-2"/>
    <n v="7.5361561247604099E-3"/>
    <n v="4.4868443979787396E-3"/>
    <n v="9.1479351803449996E-4"/>
    <n v="2.5396410524481602E-2"/>
    <n v="0.96166579543474395"/>
    <n v="0.61687576232793095"/>
    <n v="0.31913225300574999"/>
    <n v="2.7443805541034999E-3"/>
    <n v="6.2293082418539798E-3"/>
    <n v="0"/>
    <n v="0"/>
    <n v="1.6684091305105401E-2"/>
    <n v="2.4830109775222098E-3"/>
    <n v="1.42010803275832E-2"/>
    <n v="0.410132427252134"/>
    <n v="0.80027008189579996"/>
    <n v="0.38251437532671101"/>
    <n v="0.417755706569088"/>
    <n v="1"/>
    <n v="0.50065342394145296"/>
    <n v="0.49934657605854599"/>
    <n v="100.3"/>
    <n v="4.5783237497821899E-2"/>
    <n v="3.7114479874542597E-2"/>
    <n v="4.9790904338734898E-2"/>
    <n v="0.137349712493465"/>
    <n v="0.169498170412963"/>
    <n v="9.3047569262937793E-2"/>
    <n v="9.2263460533193897E-2"/>
    <n v="0.10271824359644501"/>
    <n v="5.0400766684091297E-2"/>
    <n v="6.5298832549224597E-2"/>
    <n v="8.7558808154730702E-2"/>
    <n v="4.6262415054887603E-2"/>
    <n v="2.2913399546959399E-2"/>
    <n v="1.34169715978393E-3"/>
    <n v="0.162833246210141"/>
    <n v="0.85646454086077695"/>
    <n v="0.83716675378985805"/>
    <n v="0.67860254399721198"/>
    <n v="0.194066910611604"/>
    <n v="0.15673462275657701"/>
    <n v="0.83716675378985805"/>
    <n v="0.41501132601498503"/>
    <n v="0.42215542777487303"/>
    <n v="98.3"/>
    <n v="0.15673462275657701"/>
    <n v="6.7041296393099803E-2"/>
    <n v="8.9693326363477904E-2"/>
  </r>
  <r>
    <x v="1762"/>
    <s v="Virginia"/>
    <n v="51149"/>
    <n v="0.100543621681532"/>
    <n v="0.25476328706391499"/>
    <n v="0.21821396527154599"/>
    <n v="90.5"/>
    <n v="37894"/>
    <n v="0.95397688288383298"/>
    <n v="4.60231171161661E-2"/>
    <n v="0.95397688288383298"/>
    <n v="0.58544888372829396"/>
    <n v="0.32205626220509798"/>
    <n v="6.1751200717791704E-3"/>
    <n v="3.9584103024225398E-4"/>
    <n v="9.5001847258141103E-4"/>
    <n v="2.0583733572597201E-3"/>
    <n v="3.9584103024225398E-4"/>
    <n v="1.7812846360901399E-2"/>
    <n v="2.2694885733889202E-3"/>
    <n v="1.05557608064601E-4"/>
    <n v="8.4973874492003994E-3"/>
    <n v="8.4446086451681003E-4"/>
    <n v="2.7972766137119298E-3"/>
    <n v="1.82086873911437E-3"/>
    <n v="1.47780651290441E-3"/>
    <n v="3.8792420963740899E-3"/>
    <n v="7.3890325645220795E-4"/>
    <n v="2.8236660157280801E-3"/>
    <n v="3.1667282419380299E-4"/>
    <n v="0"/>
    <n v="1.8604528421385901E-2"/>
    <n v="4.60231171161661E-2"/>
    <n v="2.1639309653243202E-2"/>
    <n v="2.4542143875019699E-3"/>
    <n v="8.2071040270227397E-3"/>
    <n v="2.63894020161503E-3"/>
    <n v="1"/>
    <n v="0.62439964110413204"/>
    <n v="0.35042486937245998"/>
    <n v="1.2323850741542099E-2"/>
    <n v="3.0242254710508201E-2"/>
    <n v="5.0403757850847096E-3"/>
    <n v="2.5624109357681901E-2"/>
    <n v="1"/>
    <n v="7.8614028606111705E-2"/>
    <n v="1.76281205467884E-2"/>
    <n v="3.2749247902042498E-2"/>
    <n v="3.3514540560510898E-3"/>
    <n v="2.4885206101229702E-2"/>
    <n v="0.921385971393888"/>
    <n v="0.55161767034358999"/>
    <n v="0.30609067398532702"/>
    <n v="6.1751200717791704E-3"/>
    <n v="1.7153111310497699E-2"/>
    <n v="3.8792420963740899E-3"/>
    <n v="3.0083918298411299E-3"/>
    <n v="3.3461761756478602E-2"/>
    <n v="1.6889217290336201E-3"/>
    <n v="3.1772840027444897E-2"/>
    <n v="0.32762442603050601"/>
    <n v="0.77220668179659002"/>
    <n v="0.429487517812846"/>
    <n v="0.34271916398374402"/>
    <n v="1"/>
    <n v="0.54393835435688997"/>
    <n v="0.45606164564310903"/>
    <n v="119.3"/>
    <n v="5.56024700480287E-2"/>
    <n v="5.8241410249643702E-2"/>
    <n v="6.5498495804084997E-2"/>
    <n v="6.6686018894811794E-2"/>
    <n v="5.9666437958515797E-2"/>
    <n v="0.15817807568480499"/>
    <n v="0.14807093471261901"/>
    <n v="0.135535968754948"/>
    <n v="6.3413733044809198E-2"/>
    <n v="5.9323375732305901E-2"/>
    <n v="8.0883517179500694E-2"/>
    <n v="4.1668865783501298E-2"/>
    <n v="7.2306961524251801E-3"/>
    <n v="9.7640787459756103E-4"/>
    <n v="0.215944476698158"/>
    <n v="0.80938934923734596"/>
    <n v="0.78405552330184203"/>
    <n v="0.74030189475906405"/>
    <n v="0.15931281997149899"/>
    <n v="0.129783079115427"/>
    <n v="0.78405552330184203"/>
    <n v="0.43616403652293201"/>
    <n v="0.34789148677890902"/>
    <n v="125.4"/>
    <n v="0.129783079115427"/>
    <n v="6.1645643109727102E-2"/>
    <n v="6.8137436005700103E-2"/>
  </r>
  <r>
    <x v="1763"/>
    <s v="Virginia"/>
    <n v="51153"/>
    <n v="6.3919132827877007E-2"/>
    <n v="0.23001473456975199"/>
    <n v="0.13092311094277101"/>
    <n v="81.7"/>
    <n v="456749"/>
    <n v="0.94127628084571602"/>
    <n v="5.8723719154283802E-2"/>
    <n v="0.94127628084571602"/>
    <n v="0.57743093033591697"/>
    <n v="0.20746186636423899"/>
    <n v="3.6015404521958401E-3"/>
    <n v="8.0350476957803901E-4"/>
    <n v="2.07991697847176E-4"/>
    <n v="0"/>
    <n v="0"/>
    <n v="8.1377299129281003E-2"/>
    <n v="1.4758653001977E-2"/>
    <n v="6.71703714731723E-3"/>
    <n v="1.0997287350382801E-2"/>
    <n v="1.6135776980354601E-3"/>
    <n v="9.5698074872632398E-3"/>
    <n v="8.0262901506078805E-3"/>
    <n v="2.9694646293697401E-2"/>
    <n v="1.34647257027382E-3"/>
    <n v="9.8522383190767802E-5"/>
    <n v="3.52491193193635E-4"/>
    <n v="5.7580859509270897E-4"/>
    <n v="3.1965039879671298E-4"/>
    <n v="7.0058171993808399E-2"/>
    <n v="5.8723719154283802E-2"/>
    <n v="1.7364022690799501E-2"/>
    <n v="3.5446164085745102E-3"/>
    <n v="1.79617251488235E-2"/>
    <n v="1.1384808724266499E-3"/>
    <n v="1"/>
    <n v="0.62686508344845804"/>
    <n v="0.23557139698171201"/>
    <n v="1.2542994073331299E-2"/>
    <n v="0.107724373780785"/>
    <n v="4.0219026204764497E-3"/>
    <n v="7.9266730742705502E-2"/>
    <n v="1"/>
    <n v="0.22999503009311401"/>
    <n v="3.8522251827590198E-2"/>
    <n v="1.81981788684813E-2"/>
    <n v="2.9272094739123599E-3"/>
    <n v="0.17034738992313"/>
    <n v="0.77000496990688505"/>
    <n v="0.43684605768157098"/>
    <n v="0.200657253765197"/>
    <n v="2.5068473056317499E-3"/>
    <n v="8.03964540699596E-2"/>
    <n v="1.20854123380675E-3"/>
    <n v="3.1154966951213899E-3"/>
    <n v="4.5274319155597403E-2"/>
    <n v="1.86973589433146E-3"/>
    <n v="4.3404583261265998E-2"/>
    <n v="0.32289069051054298"/>
    <n v="0.62161055634495099"/>
    <n v="0.30752557750536902"/>
    <n v="0.31408497883958097"/>
    <n v="1"/>
    <n v="0.49907279490486001"/>
    <n v="0.50092720509513899"/>
    <n v="99.6"/>
    <n v="7.5763712673700398E-2"/>
    <n v="7.7852387197344705E-2"/>
    <n v="7.6910951091299598E-2"/>
    <n v="6.9243720292764696E-2"/>
    <n v="6.28025458183816E-2"/>
    <n v="0.13848087242665"/>
    <n v="0.15349349423862901"/>
    <n v="0.146240057449496"/>
    <n v="6.0851802631204398E-2"/>
    <n v="4.6837540968890999E-2"/>
    <n v="6.0050487247919497E-2"/>
    <n v="2.3903719548373299E-2"/>
    <n v="7.5687084153440902E-3"/>
    <n v="7.6409581630173203E-5"/>
    <n v="0.27575758239207898"/>
    <n v="0.75523318058714894"/>
    <n v="0.72424241760791996"/>
    <n v="0.68646017834740702"/>
    <n v="0.118113011741678"/>
    <n v="9.1522915211636996E-2"/>
    <n v="0.72424241760791996"/>
    <n v="0.35755086491705501"/>
    <n v="0.36669155269086501"/>
    <n v="97.5"/>
    <n v="9.1522915211636996E-2"/>
    <n v="4.1145136606757698E-2"/>
    <n v="5.03777786048792E-2"/>
  </r>
  <r>
    <x v="154"/>
    <s v="Virginia"/>
    <n v="51155"/>
    <n v="0.110591809312379"/>
    <n v="0.26099783840626201"/>
    <n v="0.26949815972425001"/>
    <n v="83.4"/>
    <n v="34234"/>
    <n v="0.97958170240112097"/>
    <n v="2.04182975988783E-2"/>
    <n v="0.97958170240112097"/>
    <n v="0.92054682479406402"/>
    <n v="4.6006893731378097E-2"/>
    <n v="4.6737161885844399E-4"/>
    <n v="3.2131798796517999E-4"/>
    <n v="0"/>
    <n v="0"/>
    <n v="0"/>
    <n v="7.1274171875912798E-3"/>
    <n v="9.9316469007419499E-4"/>
    <n v="1.8694864754337701E-3"/>
    <n v="0"/>
    <n v="3.5052871414383301E-4"/>
    <n v="1.1100075947887999E-3"/>
    <n v="0"/>
    <n v="2.8042297131506601E-3"/>
    <n v="0"/>
    <n v="0"/>
    <n v="0"/>
    <n v="0"/>
    <n v="0"/>
    <n v="5.43319506922942E-3"/>
    <n v="2.04182975988783E-2"/>
    <n v="9.9900683530992507E-3"/>
    <n v="4.9366127241923198E-3"/>
    <n v="3.7973944032248602E-4"/>
    <n v="2.92107261786528E-4"/>
    <n v="1"/>
    <n v="0.94067301513115598"/>
    <n v="6.0407781737453897E-2"/>
    <n v="9.8148039960273391E-3"/>
    <n v="7.5071566279137697E-3"/>
    <n v="0"/>
    <n v="6.1342524975170802E-3"/>
    <n v="1"/>
    <n v="1.7059064088333201E-2"/>
    <n v="8.8216393059531405E-3"/>
    <n v="3.0087047964012302E-3"/>
    <n v="0"/>
    <n v="5.2287199859788504E-3"/>
    <n v="0.98294093591166598"/>
    <n v="0.90836595197756598"/>
    <n v="4.6006893731378097E-2"/>
    <n v="3.2131798796517999E-4"/>
    <n v="7.1274171875912798E-3"/>
    <n v="0"/>
    <n v="1.6358006660045501E-3"/>
    <n v="1.94835543611614E-2"/>
    <n v="0"/>
    <n v="1.94835543611614E-2"/>
    <n v="0.50525793071215697"/>
    <n v="0.81004264766022005"/>
    <n v="0.40415960740784002"/>
    <n v="0.40588304025237998"/>
    <n v="1"/>
    <n v="0.50061342524975105"/>
    <n v="0.499386574750248"/>
    <n v="100.2"/>
    <n v="4.5218204124554497E-2"/>
    <n v="4.7496640766489399E-2"/>
    <n v="5.4419582870830097E-2"/>
    <n v="5.3776946894899799E-2"/>
    <n v="5.2783782204825602E-2"/>
    <n v="0.109394169539054"/>
    <n v="0.116813693988432"/>
    <n v="0.15043523982006099"/>
    <n v="7.6736577671320902E-2"/>
    <n v="7.3552608517847701E-2"/>
    <n v="0.13001694222118301"/>
    <n v="6.9170999591049803E-2"/>
    <n v="2.0184611789449001E-2"/>
    <n v="1.3524566220716201E-3"/>
    <n v="0.18046386633171699"/>
    <n v="0.84456972600338798"/>
    <n v="0.81953613366828304"/>
    <n v="0.78632353800315402"/>
    <n v="0.26269206052462402"/>
    <n v="0.21937255360168201"/>
    <n v="0.81953613366828304"/>
    <n v="0.40830753052520802"/>
    <n v="0.41122860314307402"/>
    <n v="99.3"/>
    <n v="0.21937255360168201"/>
    <n v="9.9754629900099298E-2"/>
    <n v="0.119617923701583"/>
  </r>
  <r>
    <x v="1764"/>
    <s v="Virginia"/>
    <n v="51750"/>
    <n v="6.4265456608054397E-2"/>
    <n v="0.247986386840612"/>
    <n v="0.14724900737379401"/>
    <n v="78.599999999999994"/>
    <n v="17630"/>
    <n v="0.96602382302892797"/>
    <n v="3.3976176971071997E-2"/>
    <n v="0.96602382302892797"/>
    <n v="0.84532047646057795"/>
    <n v="9.7731140102098699E-2"/>
    <n v="2.2688598979013E-4"/>
    <n v="2.2688598979013E-4"/>
    <n v="0"/>
    <n v="0"/>
    <n v="0"/>
    <n v="1.53715258082813E-2"/>
    <n v="0"/>
    <n v="5.6154282473057197E-3"/>
    <n v="6.8633011911514398E-3"/>
    <n v="0"/>
    <n v="3.4032898468519502E-4"/>
    <n v="2.5524673851389599E-3"/>
    <n v="0"/>
    <n v="5.6721497447532597E-4"/>
    <n v="3.9705048213272798E-4"/>
    <n v="0"/>
    <n v="0"/>
    <n v="1.70164492342597E-4"/>
    <n v="6.8065796937039104E-3"/>
    <n v="3.3976176971071997E-2"/>
    <n v="1.12308564946114E-2"/>
    <n v="1.13442994895065E-3"/>
    <n v="8.6216676120249493E-3"/>
    <n v="1.70164492342597E-4"/>
    <n v="1"/>
    <n v="0.87566647759500804"/>
    <n v="0.11247872943845701"/>
    <n v="3.0062393647192201E-3"/>
    <n v="3.27850255246738E-2"/>
    <n v="5.78559273964832E-3"/>
    <n v="1.310266591038E-2"/>
    <n v="1"/>
    <n v="2.90414066931367E-2"/>
    <n v="1.03233125354509E-2"/>
    <n v="4.0272263187748096E-3"/>
    <n v="9.6426545660805395E-4"/>
    <n v="1.37266023823028E-2"/>
    <n v="0.97095859330686296"/>
    <n v="0.83040272263187698"/>
    <n v="9.6880317640385696E-2"/>
    <n v="2.2688598979013E-4"/>
    <n v="1.53715258082813E-2"/>
    <n v="3.9705048213272798E-4"/>
    <n v="5.6721497447532597E-4"/>
    <n v="2.7112875779920501E-2"/>
    <n v="2.8360748723766302E-3"/>
    <n v="2.4276800907543899E-2"/>
    <n v="0.37010777084515001"/>
    <n v="0.88752127056154195"/>
    <n v="0.41571185479296602"/>
    <n v="0.47180941576857599"/>
    <n v="1"/>
    <n v="0.477878615995462"/>
    <n v="0.522121384004537"/>
    <n v="91.5"/>
    <n v="2.9551900170164399E-2"/>
    <n v="3.45433919455473E-2"/>
    <n v="2.3255813953488299E-2"/>
    <n v="0.18859897901304501"/>
    <n v="0.27577992058990303"/>
    <n v="0.105331820760068"/>
    <n v="7.9693703913783304E-2"/>
    <n v="8.6613726602382299E-2"/>
    <n v="6.2790697674418597E-2"/>
    <n v="2.85309132161089E-2"/>
    <n v="4.7929665343165E-2"/>
    <n v="1.93987521270561E-2"/>
    <n v="1.7980714690867799E-2"/>
    <n v="1.2989222915484901E-3"/>
    <n v="0.10561542824730499"/>
    <n v="0.90964265456607996"/>
    <n v="0.89438457175269404"/>
    <n v="0.62353942144072605"/>
    <n v="0.10737379466817901"/>
    <n v="8.5309132161088999E-2"/>
    <n v="0.89438457175269404"/>
    <n v="0.41792399319342"/>
    <n v="0.47646057855927398"/>
    <n v="87.7"/>
    <n v="8.5309132161088999E-2"/>
    <n v="3.75496313102665E-2"/>
    <n v="4.7759500850822402E-2"/>
  </r>
  <r>
    <x v="1765"/>
    <s v="Virginia"/>
    <n v="51157"/>
    <n v="0.10365521003818801"/>
    <n v="0.26104746317512201"/>
    <n v="0.142253136933988"/>
    <n v="93.1"/>
    <n v="7332"/>
    <n v="0.97763229678123298"/>
    <n v="2.2367703218767E-2"/>
    <n v="0.97763229678123298"/>
    <n v="0.90248226950354604"/>
    <n v="4.8281505728314203E-2"/>
    <n v="1.77304964539007E-3"/>
    <n v="0"/>
    <n v="0"/>
    <n v="0"/>
    <n v="0"/>
    <n v="1.35024549918166E-2"/>
    <n v="0"/>
    <n v="6.2738679759956296E-3"/>
    <n v="7.2285870158210501E-3"/>
    <n v="0"/>
    <n v="0"/>
    <n v="0"/>
    <n v="0"/>
    <n v="0"/>
    <n v="0"/>
    <n v="0"/>
    <n v="0"/>
    <n v="0"/>
    <n v="1.1593016912165801E-2"/>
    <n v="2.2367703218767E-2"/>
    <n v="7.9105291871249296E-3"/>
    <n v="0"/>
    <n v="1.77304964539007E-3"/>
    <n v="0"/>
    <n v="1"/>
    <n v="0.92484997272231295"/>
    <n v="5.6192034915439101E-2"/>
    <n v="1.77304964539007E-3"/>
    <n v="1.5275504637206699E-2"/>
    <n v="0"/>
    <n v="2.4277141298417799E-2"/>
    <n v="1"/>
    <n v="3.5870158210583702E-2"/>
    <n v="2.1822149481723899E-2"/>
    <n v="6.9558101472994996E-3"/>
    <n v="1.36388434260774E-4"/>
    <n v="6.9558101472994996E-3"/>
    <n v="0.96412984178941596"/>
    <n v="0.89088925259137997"/>
    <n v="4.8281505728314203E-2"/>
    <n v="1.77304964539007E-3"/>
    <n v="1.35024549918166E-2"/>
    <n v="0"/>
    <n v="0"/>
    <n v="9.6835788325149996E-3"/>
    <n v="0"/>
    <n v="9.6835788325149996E-3"/>
    <n v="0.53941625750136302"/>
    <n v="0.79678123295144498"/>
    <n v="0.38625204582651301"/>
    <n v="0.41052918712493103"/>
    <n v="1"/>
    <n v="0.49509001636661198"/>
    <n v="0.50490998363338702"/>
    <n v="98.1"/>
    <n v="4.8690671031096498E-2"/>
    <n v="3.6142935079105203E-2"/>
    <n v="6.2465902891434798E-2"/>
    <n v="5.3737043098745198E-2"/>
    <n v="4.7190398254228001E-2"/>
    <n v="9.8745226404800795E-2"/>
    <n v="9.2471358428805203E-2"/>
    <n v="0.13502454991816601"/>
    <n v="8.1696672122203995E-2"/>
    <n v="8.7834151663938903E-2"/>
    <n v="0.15439170758319601"/>
    <n v="7.3513366066557506E-2"/>
    <n v="2.8096017457719499E-2"/>
    <n v="6.8330605564648102E-3"/>
    <n v="0.178668848881614"/>
    <n v="0.85079105291871204"/>
    <n v="0.82133115111838495"/>
    <n v="0.77414075286415696"/>
    <n v="0.31396617566830298"/>
    <n v="0.25600109110747399"/>
    <n v="0.82133115111838495"/>
    <n v="0.39920894708128701"/>
    <n v="0.42212220403709699"/>
    <n v="94.6"/>
    <n v="0.25600109110747399"/>
    <n v="0.123431533006001"/>
    <n v="0.132569558101473"/>
  </r>
  <r>
    <x v="1766"/>
    <s v="Virginia"/>
    <n v="51760"/>
    <n v="9.5027861314553499E-2"/>
    <n v="0.24613583452121801"/>
    <n v="0.18388914458837999"/>
    <n v="70.3"/>
    <n v="223787"/>
    <n v="0.96692390532068395"/>
    <n v="3.3076094679315597E-2"/>
    <n v="0.96692390532068395"/>
    <n v="0.45354734636060101"/>
    <n v="0.47774893090304599"/>
    <n v="4.1870171189568603E-3"/>
    <n v="4.3344787677568401E-4"/>
    <n v="0"/>
    <n v="1.78741392484818E-5"/>
    <n v="0"/>
    <n v="2.1399813215244801E-2"/>
    <n v="5.8939974171868699E-3"/>
    <n v="5.2728710783021297E-3"/>
    <n v="1.9125328995875501E-3"/>
    <n v="5.4962978189081505E-4"/>
    <n v="3.14584850773279E-3"/>
    <n v="2.2744842193693098E-3"/>
    <n v="2.3504493111753499E-3"/>
    <n v="1.78741392484818E-4"/>
    <n v="9.8307765866649904E-5"/>
    <n v="8.04336266181681E-5"/>
    <n v="0"/>
    <n v="0"/>
    <n v="9.8620563303498405E-3"/>
    <n v="3.3076094679315597E-2"/>
    <n v="1.1877365530616101E-2"/>
    <n v="3.2933101565327701E-3"/>
    <n v="5.1924374516839596E-3"/>
    <n v="4.4506606728719703E-3"/>
    <n v="1"/>
    <n v="0.47846836500779699"/>
    <n v="0.499953080384472"/>
    <n v="1.5358354149257999E-2"/>
    <n v="2.9501266829619201E-2"/>
    <n v="1.18416172521192E-3"/>
    <n v="1.22705965940827E-2"/>
    <n v="1"/>
    <n v="6.6804595441200695E-2"/>
    <n v="1.8008195292845398E-2"/>
    <n v="7.2122151867624103E-3"/>
    <n v="1.90806436477543E-3"/>
    <n v="3.96761205968175E-2"/>
    <n v="0.93319540455879901"/>
    <n v="0.40368296639214901"/>
    <n v="0.47533145356968898"/>
    <n v="1.1618190511513101E-3"/>
    <n v="2.1288099844941798E-2"/>
    <n v="9.8307765866649904E-5"/>
    <n v="2.3951346592965602E-3"/>
    <n v="2.9237623275704099E-2"/>
    <n v="8.3561600986652401E-4"/>
    <n v="2.8402007265837598E-2"/>
    <n v="0.44738523685468701"/>
    <n v="0.78075580797812205"/>
    <n v="0.36222390040529601"/>
    <n v="0.41853190757282499"/>
    <n v="1"/>
    <n v="0.47465670481305799"/>
    <n v="0.52534329518694101"/>
    <n v="90.4"/>
    <n v="5.9775590181735297E-2"/>
    <n v="4.9855442898827901E-2"/>
    <n v="4.4698753725640902E-2"/>
    <n v="6.4208376715358798E-2"/>
    <n v="9.1435159325608695E-2"/>
    <n v="0.21132594833480001"/>
    <n v="0.115958478374525"/>
    <n v="0.11546693954519199"/>
    <n v="6.2948249898340802E-2"/>
    <n v="5.9963268643844297E-2"/>
    <n v="7.3373341615017795E-2"/>
    <n v="3.2410282992309601E-2"/>
    <n v="1.85801677487968E-2"/>
    <n v="1.5103647664967099E-4"/>
    <n v="0.17875926662406599"/>
    <n v="0.83748832595280298"/>
    <n v="0.82124073337593295"/>
    <n v="0.76197455616277898"/>
    <n v="0.15870448238727"/>
    <n v="0.12436379235612401"/>
    <n v="0.82124073337593295"/>
    <n v="0.38424483995942499"/>
    <n v="0.43699589341650702"/>
    <n v="87.9"/>
    <n v="0.12436379235612401"/>
    <n v="5.1338996456451798E-2"/>
    <n v="7.3024795899672396E-2"/>
  </r>
  <r>
    <x v="417"/>
    <s v="Virginia"/>
    <n v="51159"/>
    <n v="0.125703987384546"/>
    <n v="0.27235863933318299"/>
    <n v="0.24104528046857401"/>
    <n v="64.8"/>
    <n v="8878"/>
    <n v="0.95302996170308596"/>
    <n v="4.6970038296913701E-2"/>
    <n v="0.95302996170308596"/>
    <n v="0.64710520387474602"/>
    <n v="0.27618833070511301"/>
    <n v="4.1676053165127201E-3"/>
    <n v="4.5055192610948401E-4"/>
    <n v="0"/>
    <n v="0"/>
    <n v="0"/>
    <n v="2.81594953818427E-3"/>
    <n v="0"/>
    <n v="2.2527596305474201E-4"/>
    <n v="0"/>
    <n v="0"/>
    <n v="0"/>
    <n v="1.57693174138319E-3"/>
    <n v="1.0137418337463301E-3"/>
    <n v="0"/>
    <n v="0"/>
    <n v="0"/>
    <n v="0"/>
    <n v="0"/>
    <n v="2.2752872268528901E-2"/>
    <n v="4.6970038296913701E-2"/>
    <n v="3.39040324397386E-2"/>
    <n v="1.9148456859653001E-3"/>
    <n v="2.0274836674926701E-3"/>
    <n v="1.3516557783284501E-3"/>
    <n v="1"/>
    <n v="0.68866861905834598"/>
    <n v="0.31617481414733001"/>
    <n v="8.3352106330254506E-3"/>
    <n v="6.1950889840054002E-3"/>
    <n v="2.2527596305474201E-4"/>
    <n v="2.9285875197116399E-2"/>
    <n v="1"/>
    <n v="6.7920702861004698E-2"/>
    <n v="4.8659608019824198E-2"/>
    <n v="9.23631448524442E-3"/>
    <n v="0"/>
    <n v="1.0024780355936E-2"/>
    <n v="0.93207929713899496"/>
    <n v="0.60813246226627604"/>
    <n v="0.27494931290831198"/>
    <n v="4.1676053165127201E-3"/>
    <n v="2.81594953818427E-3"/>
    <n v="0"/>
    <n v="0"/>
    <n v="4.2013967109709303E-2"/>
    <n v="3.4917774273485001E-3"/>
    <n v="3.8522189682360798E-2"/>
    <n v="0.44413156116242303"/>
    <n v="0.80986708718179701"/>
    <n v="0.46159044829916601"/>
    <n v="0.348276638882631"/>
    <n v="1"/>
    <n v="0.55507997296688405"/>
    <n v="0.44492002703311501"/>
    <n v="124.8"/>
    <n v="3.0524892993917498E-2"/>
    <n v="5.2376661410227503E-2"/>
    <n v="7.1637756251407905E-2"/>
    <n v="3.10880829015544E-2"/>
    <n v="6.0036044154088697E-2"/>
    <n v="0.117256138769993"/>
    <n v="0.12840729894120201"/>
    <n v="0.16287452128857799"/>
    <n v="6.1049785987835101E-2"/>
    <n v="7.6819103401667005E-2"/>
    <n v="0.10238792520838"/>
    <n v="7.6030637530975401E-2"/>
    <n v="2.9511151160171199E-2"/>
    <n v="5.1588195539535898E-3"/>
    <n v="0.168619058346474"/>
    <n v="0.841743635954043"/>
    <n v="0.83138094165352505"/>
    <n v="0.81020500112637905"/>
    <n v="0.24926785312007199"/>
    <n v="0.207929713899526"/>
    <n v="0.83138094165352505"/>
    <n v="0.47769767965757998"/>
    <n v="0.35368326199594502"/>
    <n v="135.1"/>
    <n v="0.207929713899526"/>
    <n v="8.1775174588871305E-2"/>
    <n v="0.12615453931065501"/>
  </r>
  <r>
    <x v="1767"/>
    <s v="Virginia"/>
    <n v="51770"/>
    <n v="9.3022555485289204E-2"/>
    <n v="0.27139860069664001"/>
    <n v="0.200570160909848"/>
    <n v="66.900000000000006"/>
    <n v="99621"/>
    <n v="0.964344867046104"/>
    <n v="3.5655132953895198E-2"/>
    <n v="0.964344867046104"/>
    <n v="0.62518946808403797"/>
    <n v="0.28715833007096803"/>
    <n v="1.86707621886951E-3"/>
    <n v="5.8220656287328904E-4"/>
    <n v="0"/>
    <n v="0"/>
    <n v="0"/>
    <n v="3.0816795655534399E-2"/>
    <n v="6.9061744009797097E-3"/>
    <n v="1.8470001304945699E-3"/>
    <n v="6.3942341474187104E-3"/>
    <n v="2.3087501631182099E-3"/>
    <n v="2.67011975386715E-3"/>
    <n v="1.54585880487045E-3"/>
    <n v="9.14465825478563E-3"/>
    <n v="2.8106523724917402E-4"/>
    <n v="0"/>
    <n v="2.8106523724917402E-4"/>
    <n v="0"/>
    <n v="0"/>
    <n v="1.9032131779444E-2"/>
    <n v="3.5655132953895198E-2"/>
    <n v="1.71449794721996E-2"/>
    <n v="2.9311089027413899E-3"/>
    <n v="2.88091868180403E-3"/>
    <n v="7.9300549081017001E-4"/>
    <n v="1"/>
    <n v="0.657823149737505"/>
    <n v="0.31301633189789302"/>
    <n v="1.3210066150711099E-2"/>
    <n v="3.6116882986518897E-2"/>
    <n v="5.0190220937352495E-4"/>
    <n v="2.27763222613705E-2"/>
    <n v="1"/>
    <n v="6.127222172032E-2"/>
    <n v="1.75565392838859E-2"/>
    <n v="1.2135995422651801E-2"/>
    <n v="8.6427560454121095E-3"/>
    <n v="2.2936930968370101E-2"/>
    <n v="0.93872777827968001"/>
    <n v="0.59031730257676596"/>
    <n v="0.28235010690516998"/>
    <n v="1.71650555605745E-3"/>
    <n v="3.05457684624727E-2"/>
    <n v="2.8106523724917402E-4"/>
    <n v="2.7905762841167999E-3"/>
    <n v="3.0726453257847199E-2"/>
    <n v="2.7102719306170298E-4"/>
    <n v="3.0455426064785501E-2"/>
    <n v="0.472350207285612"/>
    <n v="0.73106072012929002"/>
    <n v="0.34062095341343601"/>
    <n v="0.39043976671585301"/>
    <n v="1"/>
    <n v="0.47956756105640302"/>
    <n v="0.52043243894359603"/>
    <n v="92.1"/>
    <n v="6.9302657070296397E-2"/>
    <n v="6.47052328324349E-2"/>
    <n v="5.41652864355908E-2"/>
    <n v="4.99493078768532E-2"/>
    <n v="5.9164232440951203E-2"/>
    <n v="0.153782836952048"/>
    <n v="0.128486965599622"/>
    <n v="0.13054476465805401"/>
    <n v="6.4895955671996797E-2"/>
    <n v="6.6351472079180004E-2"/>
    <n v="9.1014946647795095E-2"/>
    <n v="3.9971491954507499E-2"/>
    <n v="2.7664849780668702E-2"/>
    <n v="3.88472310055108E-4"/>
    <n v="0.21943164593810499"/>
    <n v="0.79929934451571405"/>
    <n v="0.78056835406189395"/>
    <n v="0.74941026490398599"/>
    <n v="0.19477820941367699"/>
    <n v="0.15865128838297099"/>
    <n v="0.78056835406189395"/>
    <n v="0.36808504231035599"/>
    <n v="0.41248331175153802"/>
    <n v="89.2"/>
    <n v="0.15865128838297099"/>
    <n v="6.3570933839250707E-2"/>
    <n v="9.5080354543720699E-2"/>
  </r>
  <r>
    <x v="1768"/>
    <s v="Virginia"/>
    <n v="51161"/>
    <n v="0.10315976192257099"/>
    <n v="0.23138817947704099"/>
    <n v="0.20152164388831301"/>
    <n v="73.3"/>
    <n v="93583"/>
    <n v="0.97462145902567698"/>
    <n v="2.5378540974322201E-2"/>
    <n v="0.97462145902567698"/>
    <n v="0.88207259865573795"/>
    <n v="5.7168502826367998E-2"/>
    <n v="9.7239883312139996E-4"/>
    <n v="8.5485611702980206E-5"/>
    <n v="1.17542716091597E-4"/>
    <n v="0"/>
    <n v="2.7782823803468499E-4"/>
    <n v="2.8936879561458798E-2"/>
    <n v="8.5592468717608904E-3"/>
    <n v="8.5699325732237694E-3"/>
    <n v="2.8423965891240899E-3"/>
    <n v="7.9074190825256698E-4"/>
    <n v="1.12199865360161E-3"/>
    <n v="3.0347392154557902E-3"/>
    <n v="4.0178237500400702E-3"/>
    <n v="1.81656924868833E-4"/>
    <n v="0"/>
    <n v="1.81656924868833E-4"/>
    <n v="0"/>
    <n v="0"/>
    <n v="5.2894222241219001E-3"/>
    <n v="2.5378540974322201E-2"/>
    <n v="8.5058183644465303E-3"/>
    <n v="4.2101663763717701E-3"/>
    <n v="4.1781092719831497E-3"/>
    <n v="0"/>
    <n v="1"/>
    <n v="0.90122137567720595"/>
    <n v="6.6689462829787396E-2"/>
    <n v="5.9305643118942502E-3"/>
    <n v="3.9205838667279301E-2"/>
    <n v="3.9002810339484701E-3"/>
    <n v="8.8370751097955804E-3"/>
    <n v="1"/>
    <n v="2.9182650695104801E-2"/>
    <n v="1.26198134276524E-2"/>
    <n v="5.26805082119615E-3"/>
    <n v="2.27605441159184E-3"/>
    <n v="9.01873203466441E-3"/>
    <n v="0.97081734930489505"/>
    <n v="0.86173770877189204"/>
    <n v="5.65273607385956E-2"/>
    <n v="9.7239883312139996E-4"/>
    <n v="2.8936879561458798E-2"/>
    <n v="1.81656924868833E-4"/>
    <n v="6.6251349069809597E-4"/>
    <n v="2.1798830984259901E-2"/>
    <n v="1.85931205453982E-3"/>
    <n v="1.9939518929720099E-2"/>
    <n v="0.43597661968519902"/>
    <n v="0.77740615282690195"/>
    <n v="0.36701110244381902"/>
    <n v="0.41039505038308199"/>
    <n v="1"/>
    <n v="0.47925371060983202"/>
    <n v="0.52074628939016698"/>
    <n v="92"/>
    <n v="4.6985029332250502E-2"/>
    <n v="5.5533590502548497E-2"/>
    <n v="6.1442783411517002E-2"/>
    <n v="6.1410726307128398E-2"/>
    <n v="5.6847931782481799E-2"/>
    <n v="0.11147323766068599"/>
    <n v="0.120470598292424"/>
    <n v="0.13859354797345599"/>
    <n v="7.1626256905634497E-2"/>
    <n v="7.1647628308560293E-2"/>
    <n v="0.114796490815639"/>
    <n v="6.4092837374309403E-2"/>
    <n v="2.5079341333361801E-2"/>
    <n v="4.6589658378124197E-4"/>
    <n v="0.20320998471944601"/>
    <n v="0.822873812551424"/>
    <n v="0.79679001528055304"/>
    <n v="0.76352542662663003"/>
    <n v="0.24529027708023801"/>
    <n v="0.20396866952331"/>
    <n v="0.79679001528055304"/>
    <n v="0.37518566406291698"/>
    <n v="0.42160435121763501"/>
    <n v="89"/>
    <n v="0.20396866952331"/>
    <n v="8.6287039312695601E-2"/>
    <n v="0.11768163021061499"/>
  </r>
  <r>
    <x v="1769"/>
    <s v="Virginia"/>
    <n v="51163"/>
    <n v="0.120396285930072"/>
    <n v="0.23630547780887601"/>
    <n v="0.226487182904615"/>
    <n v="92.6"/>
    <n v="22509"/>
    <n v="0.98000799680127904"/>
    <n v="1.99920031987205E-2"/>
    <n v="0.98000799680127904"/>
    <n v="0.936025589764094"/>
    <n v="3.2653605224576797E-2"/>
    <n v="3.3320005331200801E-3"/>
    <n v="3.9984006397441002E-4"/>
    <n v="0"/>
    <n v="0"/>
    <n v="7.9968012794882004E-4"/>
    <n v="6.6640010662401697E-3"/>
    <n v="0"/>
    <n v="1.82149362477231E-3"/>
    <n v="1.1550935181482899E-3"/>
    <n v="5.33120085299213E-4"/>
    <n v="3.15429383802034E-3"/>
    <n v="0"/>
    <n v="0"/>
    <n v="0"/>
    <n v="0"/>
    <n v="0"/>
    <n v="0"/>
    <n v="0"/>
    <n v="1.33280021324803E-3"/>
    <n v="1.99920031987205E-2"/>
    <n v="4.5759473988182496E-3"/>
    <n v="6.9305611088897696E-3"/>
    <n v="1.5549335821227E-3"/>
    <n v="2.6656004264960601E-4"/>
    <n v="1"/>
    <n v="0.95481807277089104"/>
    <n v="3.7895952730019097E-2"/>
    <n v="1.1062241769958601E-2"/>
    <n v="8.2189346483628693E-3"/>
    <n v="0"/>
    <n v="7.9968012794881995E-3"/>
    <n v="1"/>
    <n v="1.8081656226398301E-2"/>
    <n v="3.9984006397440998E-3"/>
    <n v="0"/>
    <n v="0"/>
    <n v="1.40832555866542E-2"/>
    <n v="0.98191834377360099"/>
    <n v="0.92580745479585902"/>
    <n v="3.2253765160602403E-2"/>
    <n v="3.3320005331200801E-3"/>
    <n v="6.6640010662401697E-3"/>
    <n v="0"/>
    <n v="0"/>
    <n v="1.3861122217779499E-2"/>
    <n v="5.33120085299213E-4"/>
    <n v="1.33280021324803E-2"/>
    <n v="0.50659736105557696"/>
    <n v="0.81434093029454802"/>
    <n v="0.402594517748456"/>
    <n v="0.41174641254609201"/>
    <n v="1"/>
    <n v="0.49691234617264202"/>
    <n v="0.50308765382735798"/>
    <n v="98.8"/>
    <n v="5.0113288018126E-2"/>
    <n v="5.0824114798525E-2"/>
    <n v="4.4471100448709402E-2"/>
    <n v="5.2778888444622099E-2"/>
    <n v="4.9802301301701497E-2"/>
    <n v="0.101514949575725"/>
    <n v="0.10520236349904399"/>
    <n v="0.13292460793460301"/>
    <n v="7.9168332666933197E-2"/>
    <n v="8.4410680172375394E-2"/>
    <n v="0.13621218179394901"/>
    <n v="8.1789506419654295E-2"/>
    <n v="3.0787684926029499E-2"/>
    <n v="2.1635790128393E-3"/>
    <n v="0.17859522857523599"/>
    <n v="0.84486205517792801"/>
    <n v="0.82140477142476298"/>
    <n v="0.79217202008085597"/>
    <n v="0.29930250122173302"/>
    <n v="0.24878937313963301"/>
    <n v="0.82140477142476298"/>
    <n v="0.40472699808965301"/>
    <n v="0.41667777333511002"/>
    <n v="97.1"/>
    <n v="0.24878937313963301"/>
    <n v="0.119641032475898"/>
    <n v="0.12914834066373401"/>
  </r>
  <r>
    <x v="1137"/>
    <s v="Virginia"/>
    <n v="51165"/>
    <n v="7.5499723075373795E-2"/>
    <n v="0.238985952368964"/>
    <n v="0.19802628266451799"/>
    <n v="83"/>
    <n v="79444"/>
    <n v="0.982755148280549"/>
    <n v="1.7244851719450099E-2"/>
    <n v="0.982755148280549"/>
    <n v="0.93721363476159303"/>
    <n v="2.5401540707920001E-2"/>
    <n v="3.2349831327727701E-3"/>
    <n v="0"/>
    <n v="0"/>
    <n v="0"/>
    <n v="0"/>
    <n v="7.3259151100146004E-3"/>
    <n v="1.7748351039726001E-3"/>
    <n v="5.5384925230350895E-4"/>
    <n v="3.2727455817934602E-4"/>
    <n v="4.1538693922763199E-4"/>
    <n v="2.0265847641105601E-3"/>
    <n v="1.00699864055183E-4"/>
    <n v="2.12728462816575E-3"/>
    <n v="7.1748653139318199E-4"/>
    <n v="1.00699864055183E-4"/>
    <n v="2.01399728110367E-4"/>
    <n v="4.1538693922763199E-4"/>
    <n v="0"/>
    <n v="8.8615880368561502E-3"/>
    <n v="1.7244851719450099E-2"/>
    <n v="8.3706761995871303E-3"/>
    <n v="2.6181964654347699E-3"/>
    <n v="2.8321836765520299E-3"/>
    <n v="0"/>
    <n v="1"/>
    <n v="0.95386687477971899"/>
    <n v="3.5043552691203801E-2"/>
    <n v="6.1049292583454998E-3"/>
    <n v="1.0862997834952899E-2"/>
    <n v="2.0014097980967701E-3"/>
    <n v="1.07497104878908E-2"/>
    <n v="1"/>
    <n v="6.7758421026131596E-2"/>
    <n v="3.0084084386486E-2"/>
    <n v="8.8490005538492504E-3"/>
    <n v="1.1958108856553E-3"/>
    <n v="2.7629525200140899E-2"/>
    <n v="0.93224157897386795"/>
    <n v="0.89082875988117405"/>
    <n v="2.0819696893409099E-2"/>
    <n v="2.70630884648305E-3"/>
    <n v="7.1119278988973304E-3"/>
    <n v="5.9161170132420295E-4"/>
    <n v="7.1748653139318199E-4"/>
    <n v="9.4657872211872506E-3"/>
    <n v="1.3846231307587699E-4"/>
    <n v="9.3273249081113705E-3"/>
    <n v="0.44287800211469702"/>
    <n v="0.74871607673329599"/>
    <n v="0.36024117617441198"/>
    <n v="0.38847490055888401"/>
    <n v="1"/>
    <n v="0.48977896379839803"/>
    <n v="0.51022103620160097"/>
    <n v="96"/>
    <n v="5.53849252303509E-2"/>
    <n v="5.73359850964201E-2"/>
    <n v="6.9168219122904107E-2"/>
    <n v="6.9822768239262797E-2"/>
    <n v="6.4548612859372606E-2"/>
    <n v="0.11158803685615"/>
    <n v="0.114558682845778"/>
    <n v="0.134648305724787"/>
    <n v="7.3372438447208102E-2"/>
    <n v="6.4687075172448497E-2"/>
    <n v="0.101895674940838"/>
    <n v="5.7210110266351102E-2"/>
    <n v="2.57791651981269E-2"/>
    <n v="5.2363929308695402E-4"/>
    <n v="0.22294949901817601"/>
    <n v="0.80517093801923301"/>
    <n v="0.77705050098182304"/>
    <n v="0.73429082120739098"/>
    <n v="0.21956346608932001"/>
    <n v="0.184884950405316"/>
    <n v="0.77705050098182304"/>
    <n v="0.37562308040884101"/>
    <n v="0.40142742057298197"/>
    <n v="93.6"/>
    <n v="0.184884950405316"/>
    <n v="8.38703992749609E-2"/>
    <n v="0.101014551130355"/>
  </r>
  <r>
    <x v="56"/>
    <s v="Virginia"/>
    <n v="51167"/>
    <n v="0.13280793928779899"/>
    <n v="0.25941330998248602"/>
    <n v="0.29943812025685901"/>
    <n v="80.3"/>
    <n v="27408"/>
    <n v="0.98704757734967896"/>
    <n v="1.2952422650321E-2"/>
    <n v="0.98704757734967896"/>
    <n v="0.97329246935201397"/>
    <n v="1.30618797431406E-2"/>
    <n v="6.5674255691768805E-4"/>
    <n v="0"/>
    <n v="0"/>
    <n v="0"/>
    <n v="0"/>
    <n v="0"/>
    <n v="0"/>
    <n v="0"/>
    <n v="0"/>
    <n v="0"/>
    <n v="0"/>
    <n v="0"/>
    <n v="0"/>
    <n v="0"/>
    <n v="0"/>
    <n v="0"/>
    <n v="0"/>
    <n v="0"/>
    <n v="3.6485697606538203E-5"/>
    <n v="1.2952422650321E-2"/>
    <n v="4.4512551079976597E-3"/>
    <n v="6.3120256859311103E-3"/>
    <n v="0"/>
    <n v="2.1891418563922899E-4"/>
    <n v="1"/>
    <n v="0.98449357851722097"/>
    <n v="1.8279334500875599E-2"/>
    <n v="7.1876824284880297E-3"/>
    <n v="9.8511383537653197E-4"/>
    <n v="8.7565674255691704E-4"/>
    <n v="1.5688849970811401E-3"/>
    <n v="1"/>
    <n v="6.9322825452422599E-3"/>
    <n v="9.8511383537653197E-4"/>
    <n v="3.2837127845884401E-3"/>
    <n v="1.31348511383537E-3"/>
    <n v="1.34997081144191E-3"/>
    <n v="0.99306771745475697"/>
    <n v="0.96792907180385201"/>
    <n v="1.30618797431406E-2"/>
    <n v="6.5674255691768805E-4"/>
    <n v="0"/>
    <n v="0"/>
    <n v="0"/>
    <n v="1.14200233508464E-2"/>
    <n v="0"/>
    <n v="1.14200233508464E-2"/>
    <n v="0.49390688849970799"/>
    <n v="0.80629743140688803"/>
    <n v="0.39295096322241602"/>
    <n v="0.41334646818447102"/>
    <n v="1"/>
    <n v="0.48785026269702197"/>
    <n v="0.51214973730297697"/>
    <n v="95.3"/>
    <n v="4.6190893169877401E-2"/>
    <n v="4.0827495621716198E-2"/>
    <n v="6.7826911850554505E-2"/>
    <n v="5.6151488616462297E-2"/>
    <n v="5.2356976065382303E-2"/>
    <n v="0.108544950379451"/>
    <n v="0.122518972562755"/>
    <n v="0.14123613543490901"/>
    <n v="7.9028021015761798E-2"/>
    <n v="8.4902218330414406E-2"/>
    <n v="0.118469060128429"/>
    <n v="6.0310858143607697E-2"/>
    <n v="2.1636018680677101E-2"/>
    <n v="1.6564506713368299E-3"/>
    <n v="0.19187828371278401"/>
    <n v="0.83585084646818397"/>
    <n v="0.80812171628721496"/>
    <n v="0.77853181552831197"/>
    <n v="0.245731173380035"/>
    <n v="0.20041593695271401"/>
    <n v="0.80812171628721496"/>
    <n v="0.39302393461762902"/>
    <n v="0.415097781669585"/>
    <n v="94.7"/>
    <n v="0.20041593695271401"/>
    <n v="8.9280502043198998E-2"/>
    <n v="0.111135434909515"/>
  </r>
  <r>
    <x v="1770"/>
    <s v="Virginia"/>
    <n v="51775"/>
    <n v="0.11987146831772399"/>
    <n v="0.237235001371527"/>
    <n v="0.229045025275285"/>
    <n v="72.5"/>
    <n v="25519"/>
    <n v="0.96692660370704098"/>
    <n v="3.30733962929581E-2"/>
    <n v="0.96692660370704098"/>
    <n v="0.87260472589051297"/>
    <n v="7.0222187389787999E-2"/>
    <n v="1.3323406089580301E-3"/>
    <n v="0"/>
    <n v="0"/>
    <n v="0"/>
    <n v="0"/>
    <n v="1.8417649594419799E-2"/>
    <n v="1.3166660135585199E-2"/>
    <n v="2.0768838904345701E-3"/>
    <n v="1.95932442493828E-3"/>
    <n v="2.7430541949135899E-4"/>
    <n v="0"/>
    <n v="2.35118930992593E-4"/>
    <n v="7.0535679297778096E-4"/>
    <n v="7.8372976997531196E-4"/>
    <n v="0"/>
    <n v="0"/>
    <n v="0"/>
    <n v="7.8372976997531196E-4"/>
    <n v="3.5659704533876702E-3"/>
    <n v="3.30733962929581E-2"/>
    <n v="1.8574395548414901E-2"/>
    <n v="3.7619028958815002E-3"/>
    <n v="4.5848191543555704E-3"/>
    <n v="0"/>
    <n v="1"/>
    <n v="0.90422822210901599"/>
    <n v="9.1853129041106596E-2"/>
    <n v="5.9955327403111401E-3"/>
    <n v="2.5392844547200099E-2"/>
    <n v="1.2539676319604999E-3"/>
    <n v="6.3873976252987897E-3"/>
    <n v="1"/>
    <n v="3.2407225988479102E-2"/>
    <n v="1.4028762882558001E-2"/>
    <n v="8.9737058662173203E-3"/>
    <n v="6.2698381598024996E-4"/>
    <n v="8.7777734237234999E-3"/>
    <n v="0.96759277401152"/>
    <n v="0.85328578706062097"/>
    <n v="6.5598181746933604E-2"/>
    <n v="1.3323406089580301E-3"/>
    <n v="1.7751479289940801E-2"/>
    <n v="7.8372976997531196E-4"/>
    <n v="2.3903757984247002E-3"/>
    <n v="2.64508797366667E-2"/>
    <n v="2.8214271719111199E-3"/>
    <n v="2.3629452564755599E-2"/>
    <n v="0.42525177318860402"/>
    <n v="0.79478035973196404"/>
    <n v="0.367569262118421"/>
    <n v="0.42721109761354198"/>
    <n v="1"/>
    <n v="0.46639758611230803"/>
    <n v="0.53360241388769103"/>
    <n v="87.4"/>
    <n v="5.7643324581684197E-2"/>
    <n v="5.3058505427328602E-2"/>
    <n v="4.5926564520553298E-2"/>
    <n v="8.2996982640385505E-2"/>
    <n v="9.0991026294133706E-2"/>
    <n v="0.113131392295936"/>
    <n v="0.101806497119793"/>
    <n v="0.13002076883890401"/>
    <n v="7.4532701124652198E-2"/>
    <n v="6.4500960068968202E-2"/>
    <n v="0.10266859986676501"/>
    <n v="5.3293624358321197E-2"/>
    <n v="2.9429052862572899E-2"/>
    <n v="1.6184019749990201E-3"/>
    <n v="0.19267996394843001"/>
    <n v="0.82949958854187"/>
    <n v="0.80732003605156899"/>
    <n v="0.73560876209882797"/>
    <n v="0.226693835965359"/>
    <n v="0.18539127708766001"/>
    <n v="0.80732003605156899"/>
    <n v="0.37332967592774002"/>
    <n v="0.43399036012382902"/>
    <n v="86"/>
    <n v="0.18539127708766001"/>
    <n v="7.7902739135546004E-2"/>
    <n v="0.10748853795211399"/>
  </r>
  <r>
    <x v="156"/>
    <s v="Virginia"/>
    <n v="51169"/>
    <n v="0.13158253441773801"/>
    <n v="0.246262892453087"/>
    <n v="0.27429687854968399"/>
    <n v="85.4"/>
    <n v="22009"/>
    <n v="0.994820300786042"/>
    <n v="5.1796992139579202E-3"/>
    <n v="0.994820300786042"/>
    <n v="0.97987187059839098"/>
    <n v="7.36062519878231E-3"/>
    <n v="2.5898496069789601E-3"/>
    <n v="1.36307874051524E-3"/>
    <n v="0"/>
    <n v="0"/>
    <n v="0"/>
    <n v="4.1801081375800802E-3"/>
    <n v="0"/>
    <n v="2.3172338588759102E-3"/>
    <n v="7.2697532827479595E-4"/>
    <n v="1.13589895042936E-3"/>
    <n v="0"/>
    <n v="0"/>
    <n v="0"/>
    <n v="0"/>
    <n v="0"/>
    <n v="0"/>
    <n v="0"/>
    <n v="0"/>
    <n v="8.1784724430914596E-4"/>
    <n v="5.1796992139579202E-3"/>
    <n v="3.63487664137398E-3"/>
    <n v="1.5448225725839401E-3"/>
    <n v="0"/>
    <n v="0"/>
    <n v="1"/>
    <n v="0.98505156981234898"/>
    <n v="1.09955018401563E-2"/>
    <n v="4.1346721795629E-3"/>
    <n v="4.1801081375800802E-3"/>
    <n v="0"/>
    <n v="8.1784724430914596E-4"/>
    <n v="1"/>
    <n v="1.3312735699032199E-2"/>
    <n v="3.13508110318506E-3"/>
    <n v="2.9079013130991799E-3"/>
    <n v="0"/>
    <n v="7.2697532827479599E-3"/>
    <n v="0.98668726430096698"/>
    <n v="0.96737698214366796"/>
    <n v="7.36062519878231E-3"/>
    <n v="2.5898496069789601E-3"/>
    <n v="4.1801081375800802E-3"/>
    <n v="0"/>
    <n v="0"/>
    <n v="5.1796992139579202E-3"/>
    <n v="0"/>
    <n v="5.1796992139579202E-3"/>
    <n v="0.54250533872506701"/>
    <n v="0.809168976327865"/>
    <n v="0.40737879958198903"/>
    <n v="0.40179017674587603"/>
    <n v="1"/>
    <n v="0.50383933845245099"/>
    <n v="0.49616066154754801"/>
    <n v="101.5"/>
    <n v="4.0210822845199598E-2"/>
    <n v="4.6253805261483899E-2"/>
    <n v="6.2974237811804196E-2"/>
    <n v="5.49320732427643E-2"/>
    <n v="4.8616475078376999E-2"/>
    <n v="0.107319732836566"/>
    <n v="0.11690671997818999"/>
    <n v="0.142986959880049"/>
    <n v="6.8063065109727802E-2"/>
    <n v="8.4601753827979395E-2"/>
    <n v="0.127856785860329"/>
    <n v="7.71956926711799E-2"/>
    <n v="2.20818755963469E-2"/>
    <n v="2.1309464310054899E-3"/>
    <n v="0.184560861465764"/>
    <n v="0.83484029260756898"/>
    <n v="0.815439138534236"/>
    <n v="0.79013130991866898"/>
    <n v="0.27743195965286899"/>
    <n v="0.22713435412785599"/>
    <n v="0.815439138534236"/>
    <n v="0.40874187832250403"/>
    <n v="0.40669726021173103"/>
    <n v="100.5"/>
    <n v="0.22713435412785599"/>
    <n v="0.104593575355536"/>
    <n v="0.12254077877232"/>
  </r>
  <r>
    <x v="1771"/>
    <s v="Virginia"/>
    <n v="51171"/>
    <n v="0.111185968172842"/>
    <n v="0.25468695551167297"/>
    <n v="0.19470321756301501"/>
    <n v="78"/>
    <n v="43045"/>
    <n v="0.97662910907190104"/>
    <n v="2.3370890928098499E-2"/>
    <n v="0.97662910907190104"/>
    <n v="0.93911023347659395"/>
    <n v="1.95376931118596E-2"/>
    <n v="8.8279707283075797E-4"/>
    <n v="1.3938901149959299E-4"/>
    <n v="0"/>
    <n v="0"/>
    <n v="0"/>
    <n v="8.5259612033917898E-3"/>
    <n v="1.53327912649552E-3"/>
    <n v="1.9514461609943E-3"/>
    <n v="2.2766871878266899E-3"/>
    <n v="2.3231501916598901E-5"/>
    <n v="4.8786154024857702E-4"/>
    <n v="6.2725055174817003E-4"/>
    <n v="1.62620513416192E-3"/>
    <n v="0"/>
    <n v="0"/>
    <n v="0"/>
    <n v="0"/>
    <n v="0"/>
    <n v="8.5724242072249893E-3"/>
    <n v="2.3370890928098499E-2"/>
    <n v="7.5037751190614402E-3"/>
    <n v="6.0866535021489102E-3"/>
    <n v="3.0897897549076502E-3"/>
    <n v="0"/>
    <n v="1"/>
    <n v="0.96120339179927905"/>
    <n v="3.2082704146823002E-2"/>
    <n v="8.5027297014751996E-3"/>
    <n v="1.4589383203624099E-2"/>
    <n v="7.4340806133116495E-4"/>
    <n v="1.03844813567197E-2"/>
    <n v="1"/>
    <n v="7.0135904286212095E-2"/>
    <n v="3.7495644093390602E-2"/>
    <n v="1.1940991985131801E-2"/>
    <n v="1.78882564757811E-3"/>
    <n v="1.8910442560111498E-2"/>
    <n v="0.92986409571378703"/>
    <n v="0.87982344058543305"/>
    <n v="1.8817516552445099E-2"/>
    <n v="8.8279707283075797E-4"/>
    <n v="8.1774886746428105E-3"/>
    <n v="0"/>
    <n v="9.5249157858055497E-4"/>
    <n v="2.1210361249854801E-2"/>
    <n v="2.7877802299918598E-4"/>
    <n v="2.09315832268556E-2"/>
    <n v="0.49153211755139897"/>
    <n v="0.76396794052735495"/>
    <n v="0.36749912881867802"/>
    <n v="0.39646881170867698"/>
    <n v="1"/>
    <n v="0.488883726332907"/>
    <n v="0.511116273667092"/>
    <n v="95.7"/>
    <n v="5.6870716691834099E-2"/>
    <n v="5.6847485189917502E-2"/>
    <n v="6.1307933557904502E-2"/>
    <n v="5.6336392147752302E-2"/>
    <n v="5.3920315948426001E-2"/>
    <n v="0.11002439307701201"/>
    <n v="0.10962945754443"/>
    <n v="0.143291903821582"/>
    <n v="7.3458009060285698E-2"/>
    <n v="6.8811708676965899E-2"/>
    <n v="0.118016029736322"/>
    <n v="6.5559298408642094E-2"/>
    <n v="2.59263561389243E-2"/>
    <n v="1.0314786850969899E-3"/>
    <n v="0.21280055755604599"/>
    <n v="0.81073295388546796"/>
    <n v="0.78719944244395401"/>
    <n v="0.75753281449645704"/>
    <n v="0.247647810430944"/>
    <n v="0.20950168428388799"/>
    <n v="0.78719944244395401"/>
    <n v="0.38022999186897399"/>
    <n v="0.40696945057497902"/>
    <n v="93.4"/>
    <n v="0.20950168428388799"/>
    <n v="9.1787664072482206E-2"/>
    <n v="0.11771402021140601"/>
  </r>
  <r>
    <x v="1772"/>
    <s v="Virginia"/>
    <n v="51173"/>
    <n v="0.137737853762194"/>
    <n v="0.232943752213529"/>
    <n v="0.28317073956019101"/>
    <n v="78.099999999999994"/>
    <n v="31059"/>
    <n v="0.98834476319263298"/>
    <n v="1.16552368073666E-2"/>
    <n v="0.98834476319263298"/>
    <n v="0.95650214108631904"/>
    <n v="2.3890015776425501E-2"/>
    <n v="3.5416465436749402E-4"/>
    <n v="0"/>
    <n v="0"/>
    <n v="0"/>
    <n v="0"/>
    <n v="4.53974693325606E-3"/>
    <n v="2.7367268746579E-3"/>
    <n v="0"/>
    <n v="0"/>
    <n v="0"/>
    <n v="1.57764255127338E-3"/>
    <n v="0"/>
    <n v="2.2537750732476899E-4"/>
    <n v="1.15908432338452E-3"/>
    <n v="5.7954216169226304E-4"/>
    <n v="0"/>
    <n v="5.7954216169226304E-4"/>
    <n v="0"/>
    <n v="1.89961041888019E-3"/>
    <n v="1.16552368073666E-2"/>
    <n v="5.60224089635854E-3"/>
    <n v="3.79922083776039E-3"/>
    <n v="3.86361441128175E-4"/>
    <n v="2.5757429408545E-4"/>
    <n v="1"/>
    <n v="0.96789980359960004"/>
    <n v="2.9749830966869499E-2"/>
    <n v="4.4109597862133296E-3"/>
    <n v="5.08709230818764E-3"/>
    <n v="1.32006825718793E-3"/>
    <n v="3.34846582311085E-3"/>
    <n v="1"/>
    <n v="2.0219582085707798E-2"/>
    <n v="1.42953733217424E-2"/>
    <n v="2.83331723493995E-3"/>
    <n v="3.5416465436749402E-4"/>
    <n v="2.7367268746579E-3"/>
    <n v="0.97978041791429205"/>
    <n v="0.94153063524260205"/>
    <n v="2.2988505747126398E-2"/>
    <n v="0"/>
    <n v="4.53974693325606E-3"/>
    <n v="1.15908432338452E-3"/>
    <n v="0"/>
    <n v="9.56244566792234E-3"/>
    <n v="2.5757429408545E-4"/>
    <n v="9.3048713738368895E-3"/>
    <n v="0.49615248398209799"/>
    <n v="0.79365079365079305"/>
    <n v="0.38391448533436301"/>
    <n v="0.40973630831642999"/>
    <n v="1"/>
    <n v="0.49264303422518402"/>
    <n v="0.50735696577481504"/>
    <n v="97.1"/>
    <n v="4.7393670111722797E-2"/>
    <n v="5.4509159985833402E-2"/>
    <n v="5.8179593676550997E-2"/>
    <n v="5.49277182137222E-2"/>
    <n v="5.5120898934286303E-2"/>
    <n v="0.11391223155929001"/>
    <n v="0.117775845970572"/>
    <n v="0.14115071315882599"/>
    <n v="6.9319681895746804E-2"/>
    <n v="7.8334782188737503E-2"/>
    <n v="0.11626259699282"/>
    <n v="6.9834830483917698E-2"/>
    <n v="2.32782768279725E-2"/>
    <n v="1.44563572555458E-3"/>
    <n v="0.196175021732831"/>
    <n v="0.83141762452107204"/>
    <n v="0.80382497826716803"/>
    <n v="0.77423613123410195"/>
    <n v="0.25148910138768099"/>
    <n v="0.20937570430471"/>
    <n v="0.80382497826716803"/>
    <n v="0.390675810554106"/>
    <n v="0.41314916771306198"/>
    <n v="94.6"/>
    <n v="0.20937570430471"/>
    <n v="9.1793039054702305E-2"/>
    <n v="0.117582665250008"/>
  </r>
  <r>
    <x v="1773"/>
    <s v="Virginia"/>
    <n v="51175"/>
    <n v="0.12832376386643601"/>
    <n v="0.37287474218183803"/>
    <n v="0.264396008696136"/>
    <n v="89.4"/>
    <n v="17939"/>
    <n v="0.96086738391214599"/>
    <n v="3.9132616087853199E-2"/>
    <n v="0.96086738391214599"/>
    <n v="0.62071464407157595"/>
    <n v="0.330954902725904"/>
    <n v="3.8463682479513901E-3"/>
    <n v="7.8042254306260098E-4"/>
    <n v="0"/>
    <n v="0"/>
    <n v="0"/>
    <n v="2.1182897597413399E-3"/>
    <n v="2.2297786944645701E-4"/>
    <n v="1.5608450861252E-3"/>
    <n v="0"/>
    <n v="0"/>
    <n v="1.11488934723228E-4"/>
    <n v="2.2297786944645701E-4"/>
    <n v="0"/>
    <n v="0"/>
    <n v="0"/>
    <n v="0"/>
    <n v="0"/>
    <n v="0"/>
    <n v="3.2331791069736301E-3"/>
    <n v="3.9132616087853199E-2"/>
    <n v="7.0795473549250202E-3"/>
    <n v="2.2465020346730501E-2"/>
    <n v="6.6893360833937196E-4"/>
    <n v="1.9510563576565E-3"/>
    <n v="1"/>
    <n v="0.65789620380177205"/>
    <n v="0.34673058698924097"/>
    <n v="3.50075255030938E-2"/>
    <n v="2.7872233680807101E-3"/>
    <n v="0"/>
    <n v="3.4561569764200899E-3"/>
    <n v="1"/>
    <n v="1.54412174591671E-2"/>
    <n v="5.3514688667149696E-3"/>
    <n v="2.67573443335748E-3"/>
    <n v="0"/>
    <n v="7.4140141590947096E-3"/>
    <n v="0.98455878254083196"/>
    <n v="0.60951000613189099"/>
    <n v="0.32822342382518499"/>
    <n v="3.8463682479513901E-3"/>
    <n v="2.1182897597413399E-3"/>
    <n v="0"/>
    <n v="1.9510563576565E-3"/>
    <n v="3.8909638218406803E-2"/>
    <n v="0"/>
    <n v="3.8909638218406803E-2"/>
    <n v="0.423211996209376"/>
    <n v="0.80584202017949702"/>
    <n v="0.42376944088299201"/>
    <n v="0.38207257929650401"/>
    <n v="1"/>
    <n v="0.52093204749428601"/>
    <n v="0.47906795250571299"/>
    <n v="108.7"/>
    <n v="4.7773008528903503E-2"/>
    <n v="5.1173421037961901E-2"/>
    <n v="5.6859356708846599E-2"/>
    <n v="5.4350855677574E-2"/>
    <n v="5.4964044818551702E-2"/>
    <n v="9.5880483861976701E-2"/>
    <n v="0.112380846201014"/>
    <n v="0.16940743631194599"/>
    <n v="8.5734990802162805E-2"/>
    <n v="8.3560956575059894E-2"/>
    <n v="0.10931490049612499"/>
    <n v="5.7138079045654697E-2"/>
    <n v="2.14616199342215E-2"/>
    <n v="2.5698199453704201E-3"/>
    <n v="0.19125926751769801"/>
    <n v="0.83092703049222305"/>
    <n v="0.80874073248230105"/>
    <n v="0.77529405206533197"/>
    <n v="0.24783990188973701"/>
    <n v="0.187914599476002"/>
    <n v="0.80874073248230105"/>
    <n v="0.42438263002396998"/>
    <n v="0.38435810245833102"/>
    <n v="110.4"/>
    <n v="0.187914599476002"/>
    <n v="8.8689447572328398E-2"/>
    <n v="9.9225151903673495E-2"/>
  </r>
  <r>
    <x v="1774"/>
    <s v="Virginia"/>
    <n v="51177"/>
    <n v="7.1028520987428803E-2"/>
    <n v="0.24831065656104401"/>
    <n v="0.17853011901500601"/>
    <n v="80.7"/>
    <n v="131412"/>
    <n v="0.96010257815115796"/>
    <n v="3.9897421848841798E-2"/>
    <n v="0.96010257815115796"/>
    <n v="0.72364015462819198"/>
    <n v="0.16105835083553999"/>
    <n v="4.40599032051867E-3"/>
    <n v="1.08818068365141E-3"/>
    <n v="0"/>
    <n v="0"/>
    <n v="0"/>
    <n v="2.5439077101025699E-2"/>
    <n v="5.3495875566919298E-3"/>
    <n v="2.6709889507807501E-3"/>
    <n v="3.9722399780841898E-3"/>
    <n v="1.0501324079992601E-3"/>
    <n v="2.23723860834627E-3"/>
    <n v="3.5765379113018598E-3"/>
    <n v="6.5823516878214996E-3"/>
    <n v="9.9686482208626308E-4"/>
    <n v="2.7394758469546102E-4"/>
    <n v="6.6964965147779502E-4"/>
    <n v="0"/>
    <n v="5.3267585913006402E-5"/>
    <n v="4.4562140443795001E-2"/>
    <n v="3.9897421848841798E-2"/>
    <n v="1.43898578516421E-2"/>
    <n v="3.6374151523452902E-3"/>
    <n v="7.3965847867774603E-3"/>
    <n v="9.2837792591239697E-4"/>
    <n v="1"/>
    <n v="0.75883480960642802"/>
    <n v="0.17998356314491801"/>
    <n v="1.09426840775576E-2"/>
    <n v="3.7104678415974097E-2"/>
    <n v="3.3101999817368201E-3"/>
    <n v="5.3412169360484499E-2"/>
    <n v="1"/>
    <n v="9.3659635345326106E-2"/>
    <n v="2.7364319849024401E-2"/>
    <n v="1.8909992999117199E-2"/>
    <n v="3.4623930843454098E-3"/>
    <n v="4.3922929412838999E-2"/>
    <n v="0.90634036465467305"/>
    <n v="0.68785955620491201"/>
    <n v="0.15648494810215199"/>
    <n v="2.6633792956503202E-3"/>
    <n v="2.5241226067634601E-2"/>
    <n v="9.9686482208626308E-4"/>
    <n v="3.2949806714759602E-3"/>
    <n v="2.9799409490761802E-2"/>
    <n v="5.4028551426049296E-4"/>
    <n v="2.9259123976501301E-2"/>
    <n v="0.35775271664688102"/>
    <n v="0.72007122637202003"/>
    <n v="0.34926795117645199"/>
    <n v="0.37080327519556799"/>
    <n v="1"/>
    <n v="0.491355431771832"/>
    <n v="0.50864456822816795"/>
    <n v="96.6"/>
    <n v="6.2520926551608597E-2"/>
    <n v="6.8547773414908794E-2"/>
    <n v="7.4551791312817695E-2"/>
    <n v="7.0906766505341903E-2"/>
    <n v="6.1280552765348599E-2"/>
    <n v="0.12399933035034801"/>
    <n v="0.12980549721486601"/>
    <n v="0.149560161933461"/>
    <n v="7.1675341673515303E-2"/>
    <n v="5.4865613490396599E-2"/>
    <n v="8.2853925060116199E-2"/>
    <n v="3.6396980488844197E-2"/>
    <n v="1.3035339238425699E-2"/>
    <n v="2.8992786046936302E-4"/>
    <n v="0.251894804127476"/>
    <n v="0.77862752260067503"/>
    <n v="0.748105195872523"/>
    <n v="0.70877088850333303"/>
    <n v="0.16492405564179799"/>
    <n v="0.13228624478738599"/>
    <n v="0.748105195872523"/>
    <n v="0.362752260067573"/>
    <n v="0.385352935804949"/>
    <n v="94.1"/>
    <n v="0.13228624478738599"/>
    <n v="5.9088972087784901E-2"/>
    <n v="7.3197272699601204E-2"/>
  </r>
  <r>
    <x v="679"/>
    <s v="Virginia"/>
    <n v="51179"/>
    <n v="5.5696747493264399E-2"/>
    <n v="0.23062661444879501"/>
    <n v="0.118712329528094"/>
    <n v="83.5"/>
    <n v="144012"/>
    <n v="0.94578229591978402"/>
    <n v="5.4217704080215499E-2"/>
    <n v="0.94578229591978402"/>
    <n v="0.68001277671305105"/>
    <n v="0.17269394217148501"/>
    <n v="2.8747604366302802E-3"/>
    <n v="3.3330555787017702E-4"/>
    <n v="1.1804571841235401E-4"/>
    <n v="0"/>
    <n v="1.24989584201316E-4"/>
    <n v="3.3886065050134702E-2"/>
    <n v="4.3538038496791897E-3"/>
    <n v="3.2705607866011098E-3"/>
    <n v="6.2355914784878999E-3"/>
    <n v="1.8401244340749299E-3"/>
    <n v="5.0065272338416199E-3"/>
    <n v="3.68719273393883E-3"/>
    <n v="9.4922645335110897E-3"/>
    <n v="6.4577951837346804E-4"/>
    <n v="1.3193344999027799E-4"/>
    <n v="1.5970891314612601E-4"/>
    <n v="0"/>
    <n v="3.5413715523706298E-4"/>
    <n v="5.56689720301086E-2"/>
    <n v="5.4217704080215499E-2"/>
    <n v="2.3081409882509701E-2"/>
    <n v="4.3885231786240002E-3"/>
    <n v="1.1971224620170501E-2"/>
    <n v="1.80540510513012E-3"/>
    <n v="1"/>
    <n v="0.725696469738632"/>
    <n v="0.20517734633224999"/>
    <n v="1.07282726439463E-2"/>
    <n v="5.1315168180429402E-2"/>
    <n v="2.86781657084131E-3"/>
    <n v="6.1133794406021701E-2"/>
    <n v="1"/>
    <n v="0.123475821459322"/>
    <n v="2.92753381662639E-2"/>
    <n v="2.6525567313834899E-2"/>
    <n v="2.9511429603088601E-3"/>
    <n v="6.4723773018915007E-2"/>
    <n v="0.87652417854067699"/>
    <n v="0.62600338860650495"/>
    <n v="0.16715968113768201"/>
    <n v="2.81920951031858E-3"/>
    <n v="3.2573674416020798E-2"/>
    <n v="6.4577951837346804E-4"/>
    <n v="1.7776296419742799E-3"/>
    <n v="4.55448157098019E-2"/>
    <n v="4.5135127628253202E-4"/>
    <n v="4.5093464433519401E-2"/>
    <n v="0.335597033580534"/>
    <n v="0.704142710329694"/>
    <n v="0.35608143765797201"/>
    <n v="0.34806127267172099"/>
    <n v="1"/>
    <n v="0.50370802433130502"/>
    <n v="0.49629197566869399"/>
    <n v="101.5"/>
    <n v="6.4133544426853303E-2"/>
    <n v="7.03344165763964E-2"/>
    <n v="8.0187762130933496E-2"/>
    <n v="7.5743688025997805E-2"/>
    <n v="7.2112046218370696E-2"/>
    <n v="0.13263478043496299"/>
    <n v="0.137391328500402"/>
    <n v="0.155681470988528"/>
    <n v="6.6126433908285404E-2"/>
    <n v="4.7843235285948298E-2"/>
    <n v="6.3591922895314207E-2"/>
    <n v="2.5539538371802301E-2"/>
    <n v="8.6798322362025299E-3"/>
    <n v="2.4511846235035901E-4"/>
    <n v="0.26406827208843697"/>
    <n v="0.76787351054078801"/>
    <n v="0.73593172791156203"/>
    <n v="0.69838624559064499"/>
    <n v="0.12369108129878"/>
    <n v="9.7811293503319102E-2"/>
    <n v="0.73593172791156203"/>
    <n v="0.36942754770435798"/>
    <n v="0.36650418020720399"/>
    <n v="100.8"/>
    <n v="9.7811293503319102E-2"/>
    <n v="4.4496291975668602E-2"/>
    <n v="5.3315001527650403E-2"/>
  </r>
  <r>
    <x v="1775"/>
    <s v="Virginia"/>
    <n v="51790"/>
    <n v="7.0382790773760806E-2"/>
    <n v="0.173032880745951"/>
    <n v="0.19115000817929001"/>
    <n v="71.099999999999994"/>
    <n v="24452"/>
    <n v="0.97100441681661998"/>
    <n v="2.8995583183379602E-2"/>
    <n v="0.97100441681661998"/>
    <n v="0.83375592998527703"/>
    <n v="0.116677572386716"/>
    <n v="2.9036479633567799E-3"/>
    <n v="1.06330770489121E-3"/>
    <n v="0"/>
    <n v="0"/>
    <n v="0"/>
    <n v="1.43137575658432E-2"/>
    <n v="0"/>
    <n v="3.4353018158023801E-3"/>
    <n v="1.02241125470309E-3"/>
    <n v="6.1344675282185501E-4"/>
    <n v="8.1383935874366105E-3"/>
    <n v="0"/>
    <n v="1.1042041550793299E-3"/>
    <n v="0"/>
    <n v="0"/>
    <n v="0"/>
    <n v="0"/>
    <n v="0"/>
    <n v="3.3535089154261401E-3"/>
    <n v="2.8995583183379602E-2"/>
    <n v="1.90168493374775E-2"/>
    <n v="3.23081956486177E-3"/>
    <n v="2.8627515131686501E-3"/>
    <n v="0"/>
    <n v="1"/>
    <n v="0.86111565516113198"/>
    <n v="0.13741207263209501"/>
    <n v="6.46163912972354E-3"/>
    <n v="1.8894159986913101E-2"/>
    <n v="2.1675118599705501E-3"/>
    <n v="4.7439882218223402E-3"/>
    <n v="1"/>
    <n v="2.9813512187142101E-2"/>
    <n v="9.4879764436446908E-3"/>
    <n v="9.5697693440209303E-3"/>
    <n v="2.5764763618517901E-3"/>
    <n v="8.1792900376247302E-3"/>
    <n v="0.97018648781285699"/>
    <n v="0.81064943562898695"/>
    <n v="0.114101096024865"/>
    <n v="2.45378701128742E-3"/>
    <n v="1.43137575658432E-2"/>
    <n v="0"/>
    <n v="1.47227220677245E-3"/>
    <n v="2.71961393751022E-2"/>
    <n v="0"/>
    <n v="2.71961393751022E-2"/>
    <n v="0.483150662522493"/>
    <n v="0.78971045313266797"/>
    <n v="0.34991002780958602"/>
    <n v="0.439800425323081"/>
    <n v="1"/>
    <n v="0.457958449206608"/>
    <n v="0.542041550793391"/>
    <n v="84.5"/>
    <n v="5.8931784721086199E-2"/>
    <n v="5.34925568460657E-2"/>
    <n v="4.5722231310322201E-2"/>
    <n v="6.0117781776541798E-2"/>
    <n v="6.2939636839522306E-2"/>
    <n v="0.13164567315556999"/>
    <n v="0.12146245705872701"/>
    <n v="0.122280386062489"/>
    <n v="7.9339113364959898E-2"/>
    <n v="5.6641583510551201E-2"/>
    <n v="0.116309504335023"/>
    <n v="5.7377719613937499E-2"/>
    <n v="3.3739571405202E-2"/>
    <n v="1.7380991329952499E-3"/>
    <n v="0.19115000817929001"/>
    <n v="0.83068869622116803"/>
    <n v="0.80884999182070905"/>
    <n v="0.77134794699819997"/>
    <n v="0.243333878619335"/>
    <n v="0.207426795354163"/>
    <n v="0.80884999182070905"/>
    <n v="0.35690332079175502"/>
    <n v="0.45194667102895397"/>
    <n v="79"/>
    <n v="0.207426795354163"/>
    <n v="8.6168820546376507E-2"/>
    <n v="0.121257974807786"/>
  </r>
  <r>
    <x v="1776"/>
    <s v="Virginia"/>
    <n v="51800"/>
    <n v="9.86653207716464E-2"/>
    <n v="0.25235531628532898"/>
    <n v="0.18612606550022401"/>
    <n v="77.3"/>
    <n v="89160"/>
    <n v="0.96413189771197805"/>
    <n v="3.5868102288021501E-2"/>
    <n v="0.96413189771197805"/>
    <n v="0.516655450874831"/>
    <n v="0.41646478241363799"/>
    <n v="1.9066846119336E-3"/>
    <n v="1.4580529385374599E-4"/>
    <n v="1.12157918349035E-4"/>
    <n v="0"/>
    <n v="0"/>
    <n v="1.9212651413189698E-2"/>
    <n v="4.02646926873037E-3"/>
    <n v="2.0749214894571501E-3"/>
    <n v="3.02826379542395E-3"/>
    <n v="5.2714221624046605E-4"/>
    <n v="2.1646478241363798E-3"/>
    <n v="2.8936742934051098E-3"/>
    <n v="4.4975325257963199E-3"/>
    <n v="1.5702108568864899E-4"/>
    <n v="2.2431583669807001E-5"/>
    <n v="1.3458950201884201E-4"/>
    <n v="0"/>
    <n v="0"/>
    <n v="9.7353073126962703E-3"/>
    <n v="3.5868102288021501E-2"/>
    <n v="1.1608344549125099E-2"/>
    <n v="3.5890533871691301E-3"/>
    <n v="5.8434275459847401E-3"/>
    <n v="2.9161058770749201E-3"/>
    <n v="1"/>
    <n v="0.54398833557649096"/>
    <n v="0.44006280843427498"/>
    <n v="1.1630776132794901E-2"/>
    <n v="2.92059219380888E-2"/>
    <n v="1.3683266038582299E-3"/>
    <n v="1.47936294302377E-2"/>
    <n v="1"/>
    <n v="4.2216240466576897E-2"/>
    <n v="1.7563930013458899E-2"/>
    <n v="1.2359802602063701E-2"/>
    <n v="1.9627635711081202E-3"/>
    <n v="1.0329744279946099E-2"/>
    <n v="0.95778375953342298"/>
    <n v="0.494997756841633"/>
    <n v="0.41127187079407801"/>
    <n v="1.57021085688649E-3"/>
    <n v="1.86855091969493E-2"/>
    <n v="1.5702108568864899E-4"/>
    <n v="1.67115298340062E-3"/>
    <n v="2.9430237774786899E-2"/>
    <n v="1.4019739793629401E-3"/>
    <n v="2.8028263795423902E-2"/>
    <n v="0.406157469717362"/>
    <n v="0.742418124719605"/>
    <n v="0.35312920592193803"/>
    <n v="0.38928891879766703"/>
    <n v="1"/>
    <n v="0.48323239120681899"/>
    <n v="0.51676760879317996"/>
    <n v="93.5"/>
    <n v="6.7261103633916505E-2"/>
    <n v="6.7384477344100496E-2"/>
    <n v="7.0861372812920598E-2"/>
    <n v="6.1967249887842003E-2"/>
    <n v="5.7323912068191998E-2"/>
    <n v="0.136372812920592"/>
    <n v="0.128869448183041"/>
    <n v="0.14411170928667499"/>
    <n v="6.3358008075370106E-2"/>
    <n v="6.5096455809780102E-2"/>
    <n v="8.3871691341408705E-2"/>
    <n v="3.6585912965455297E-2"/>
    <n v="1.6935845670704299E-2"/>
    <n v="4.2844324809331502E-4"/>
    <n v="0.246422162404665"/>
    <n v="0.78029385374607396"/>
    <n v="0.75357783759533403"/>
    <n v="0.72362045760430604"/>
    <n v="0.172061462539255"/>
    <n v="0.137393449977568"/>
    <n v="0.75357783759533403"/>
    <n v="0.35751458052938501"/>
    <n v="0.39606325706594803"/>
    <n v="90.3"/>
    <n v="0.137393449977568"/>
    <n v="5.9892328398384903E-2"/>
    <n v="7.7501121579183402E-2"/>
  </r>
  <r>
    <x v="1260"/>
    <s v="Virginia"/>
    <n v="51181"/>
    <n v="0.15363636363636299"/>
    <n v="0.26090909090908998"/>
    <n v="0.13848484848484799"/>
    <n v="86.6"/>
    <n v="6600"/>
    <n v="0.98424242424242403"/>
    <n v="1.5757575757575699E-2"/>
    <n v="0.98424242424242403"/>
    <n v="0.52833333333333299"/>
    <n v="0.45196969696969602"/>
    <n v="3.0303030303030298E-4"/>
    <n v="0"/>
    <n v="0"/>
    <n v="0"/>
    <n v="0"/>
    <n v="1.5151515151515099E-3"/>
    <n v="0"/>
    <n v="0"/>
    <n v="0"/>
    <n v="0"/>
    <n v="1.5151515151515099E-3"/>
    <n v="0"/>
    <n v="0"/>
    <n v="0"/>
    <n v="0"/>
    <n v="0"/>
    <n v="0"/>
    <n v="0"/>
    <n v="2.1212121212121201E-3"/>
    <n v="1.5757575757575699E-2"/>
    <n v="3.1818181818181802E-3"/>
    <n v="5.7575757575757504E-3"/>
    <n v="2.4242424242424199E-3"/>
    <n v="2.1212121212121201E-3"/>
    <n v="1"/>
    <n v="0.53969696969696901"/>
    <n v="0.45954545454545398"/>
    <n v="8.1818181818181807E-3"/>
    <n v="3.9393939393939396E-3"/>
    <n v="2.27272727272727E-3"/>
    <n v="2.1212121212121201E-3"/>
    <n v="1"/>
    <n v="7.5757575757575699E-3"/>
    <n v="3.0303030303030299E-3"/>
    <n v="3.6363636363636299E-3"/>
    <n v="0"/>
    <n v="9.0909090909090898E-4"/>
    <n v="0.99242424242424199"/>
    <n v="0.52378787878787803"/>
    <n v="0.45196969696969602"/>
    <n v="3.0303030303030298E-4"/>
    <n v="1.5151515151515099E-3"/>
    <n v="0"/>
    <n v="1.21212121212121E-3"/>
    <n v="1.3636363636363599E-2"/>
    <n v="0"/>
    <n v="1.3636363636363599E-2"/>
    <n v="0.539545454545454"/>
    <n v="0.81393939393939396"/>
    <n v="0.39621212121212102"/>
    <n v="0.417727272727272"/>
    <n v="1"/>
    <n v="0.48530303030303001"/>
    <n v="0.51469696969696899"/>
    <n v="94.3"/>
    <n v="4.3484848484848397E-2"/>
    <n v="4.7272727272727202E-2"/>
    <n v="5.1060606060606001E-2"/>
    <n v="6.4696969696969697E-2"/>
    <n v="5.8787878787878702E-2"/>
    <n v="8.6818181818181794E-2"/>
    <n v="9.7424242424242399E-2"/>
    <n v="0.15909090909090901"/>
    <n v="0.103030303030303"/>
    <n v="8.1666666666666596E-2"/>
    <n v="0.12575757575757501"/>
    <n v="5.3181818181818101E-2"/>
    <n v="2.7727272727272701E-2"/>
    <n v="7.5151515151515103E-3"/>
    <n v="0.17742424242424201"/>
    <n v="0.84227272727272695"/>
    <n v="0.82257575757575696"/>
    <n v="0.78848484848484801"/>
    <n v="0.25939393939393901"/>
    <n v="0.206666666666666"/>
    <n v="0.82257575757575696"/>
    <n v="0.40045454545454501"/>
    <n v="0.42212121212121201"/>
    <n v="94.9"/>
    <n v="0.206666666666666"/>
    <n v="9.5909090909090902E-2"/>
    <n v="0.110757575757575"/>
  </r>
  <r>
    <x v="289"/>
    <s v="Virginia"/>
    <n v="51183"/>
    <n v="9.0719136339891995E-2"/>
    <n v="0.322566602820825"/>
    <n v="0.20746996343374499"/>
    <n v="79.3"/>
    <n v="11486"/>
    <n v="0.97483893435486602"/>
    <n v="2.51610656451332E-2"/>
    <n v="0.97483893435486602"/>
    <n v="0.39500261187532598"/>
    <n v="0.56486157060769604"/>
    <n v="2.69893783736722E-3"/>
    <n v="0"/>
    <n v="0"/>
    <n v="0"/>
    <n v="0"/>
    <n v="4.3531255441406902E-3"/>
    <n v="2.61187532648441E-4"/>
    <n v="0"/>
    <n v="9.5768761971095197E-4"/>
    <n v="0"/>
    <n v="0"/>
    <n v="2.61187532648441E-4"/>
    <n v="2.8730628591328499E-3"/>
    <n v="3.4825004353125502E-4"/>
    <n v="3.4825004353125502E-4"/>
    <n v="0"/>
    <n v="0"/>
    <n v="0"/>
    <n v="7.5744384468047999E-3"/>
    <n v="2.51610656451332E-2"/>
    <n v="1.2624064078008E-2"/>
    <n v="4.9625631203203896E-3"/>
    <n v="6.9650008706251005E-4"/>
    <n v="4.3531255441406902E-3"/>
    <n v="1"/>
    <n v="0.41502698937837301"/>
    <n v="0.58427651053456298"/>
    <n v="1.27111265888908E-2"/>
    <n v="6.1814382726797798E-3"/>
    <n v="3.4825004353125502E-4"/>
    <n v="8.5321260665157592E-3"/>
    <n v="1"/>
    <n v="2.8991816123976999E-2"/>
    <n v="1.3059376632421999E-2"/>
    <n v="7.2261884032735497E-3"/>
    <n v="2.61187532648441E-4"/>
    <n v="8.4450635556329399E-3"/>
    <n v="0.97100818387602295"/>
    <n v="0.382378547797318"/>
    <n v="0.55998606999825795"/>
    <n v="2.69893783736722E-3"/>
    <n v="4.3531255441406902E-3"/>
    <n v="3.4825004353125502E-4"/>
    <n v="1.0447501305937601E-3"/>
    <n v="2.0198502524812801E-2"/>
    <n v="2.61187532648441E-4"/>
    <n v="1.99373149921643E-2"/>
    <n v="0.41511405188925599"/>
    <n v="0.83223054152881704"/>
    <n v="0.507400313425039"/>
    <n v="0.32483022810377798"/>
    <n v="1"/>
    <n v="0.59472401184050105"/>
    <n v="0.405275988159498"/>
    <n v="146.69999999999999"/>
    <n v="4.2051192756399097E-2"/>
    <n v="3.8394567299320899E-2"/>
    <n v="4.50113181264147E-2"/>
    <n v="3.5869754483719297E-2"/>
    <n v="8.8890823611352907E-2"/>
    <n v="0.17012014626501801"/>
    <n v="0.13346682918335301"/>
    <n v="0.14304370538046299"/>
    <n v="7.7746822218352704E-2"/>
    <n v="5.6851819606477401E-2"/>
    <n v="9.6987637123454595E-2"/>
    <n v="5.5284694410586803E-2"/>
    <n v="1.6280689535086101E-2"/>
    <n v="3.4650879331359899E-3"/>
    <n v="0.152968831621103"/>
    <n v="0.86696848337106003"/>
    <n v="0.84703116837889603"/>
    <n v="0.83301410412676302"/>
    <n v="0.19519414939926799"/>
    <n v="0.16855302106912701"/>
    <n v="0.84703116837889603"/>
    <n v="0.51732543966568001"/>
    <n v="0.32970572871321602"/>
    <n v="156.9"/>
    <n v="0.16855302106912701"/>
    <n v="7.4525509315688604E-2"/>
    <n v="9.4027511753438903E-2"/>
  </r>
  <r>
    <x v="529"/>
    <s v="Virginia"/>
    <n v="51185"/>
    <n v="0.118132129277566"/>
    <n v="0.28053707224334601"/>
    <n v="0.29370247148288903"/>
    <n v="77.099999999999994"/>
    <n v="42080"/>
    <n v="0.99106463878327"/>
    <n v="8.9353612167300308E-3"/>
    <n v="0.99106463878327"/>
    <n v="0.94679182509505699"/>
    <n v="3.2485741444866899E-2"/>
    <n v="2.6140684410646299E-3"/>
    <n v="3.0893536121673001E-4"/>
    <n v="0"/>
    <n v="0"/>
    <n v="0"/>
    <n v="6.4638783269961898E-3"/>
    <n v="0"/>
    <n v="2.1863117870722401E-3"/>
    <n v="3.0893536121673001E-4"/>
    <n v="2.3764258555133001E-4"/>
    <n v="3.4220532319391601E-3"/>
    <n v="3.0893536121673001E-4"/>
    <n v="0"/>
    <n v="1.0456273764258501E-3"/>
    <n v="0"/>
    <n v="0"/>
    <n v="5.4657794676806002E-4"/>
    <n v="4.9904942965779404E-4"/>
    <n v="1.6634980988593101E-3"/>
    <n v="8.9353612167300308E-3"/>
    <n v="1.7585551330798401E-3"/>
    <n v="2.0437262357414399E-3"/>
    <n v="1.68726235741444E-3"/>
    <n v="3.32699619771863E-4"/>
    <n v="1"/>
    <n v="0.95482414448669195"/>
    <n v="3.6288022813688203E-2"/>
    <n v="6.1311787072243296E-3"/>
    <n v="8.1511406844106404E-3"/>
    <n v="2.9467680608365001E-3"/>
    <n v="1.73479087452471E-3"/>
    <n v="1"/>
    <n v="9.7195817490494298E-3"/>
    <n v="4.1112167300380196E-3"/>
    <n v="5.9410646387832698E-4"/>
    <n v="0"/>
    <n v="5.0142585551330799E-3"/>
    <n v="0.99028041825095003"/>
    <n v="0.93925855513307899"/>
    <n v="3.2248098859315497E-2"/>
    <n v="2.4477186311786998E-3"/>
    <n v="6.4638783269961898E-3"/>
    <n v="1.0456273764258501E-3"/>
    <n v="0"/>
    <n v="8.8165399239543696E-3"/>
    <n v="7.1292775665399201E-5"/>
    <n v="8.7452471482889708E-3"/>
    <n v="0.49358365019011402"/>
    <n v="0.80140209125475204"/>
    <n v="0.39477186311786999"/>
    <n v="0.40663022813688199"/>
    <n v="1"/>
    <n v="0.49527091254752798"/>
    <n v="0.50472908745247103"/>
    <n v="98.1"/>
    <n v="5.0784220532319298E-2"/>
    <n v="5.8079847908745201E-2"/>
    <n v="4.9215779467680597E-2"/>
    <n v="5.5418250950570298E-2"/>
    <n v="5.64876425855513E-2"/>
    <n v="0.108602661596958"/>
    <n v="0.12278992395437199"/>
    <n v="0.13631178707224301"/>
    <n v="7.5570342205323104E-2"/>
    <n v="7.9467680608364996E-2"/>
    <n v="0.12193441064638701"/>
    <n v="6.5090304182509495E-2"/>
    <n v="2.02471482889733E-2"/>
    <n v="1.0670152091254699E-3"/>
    <n v="0.19237167300380201"/>
    <n v="0.831059885931558"/>
    <n v="0.80762832699619702"/>
    <n v="0.77000950570342197"/>
    <n v="0.25477661596958101"/>
    <n v="0.20727186311786999"/>
    <n v="0.80762832699619702"/>
    <n v="0.39893060836501898"/>
    <n v="0.40869771863117799"/>
    <n v="97.6"/>
    <n v="0.20727186311786999"/>
    <n v="9.0232889733840305E-2"/>
    <n v="0.11703897338403001"/>
  </r>
  <r>
    <x v="1777"/>
    <s v="Virginia"/>
    <n v="51810"/>
    <n v="7.6119386406300296E-2"/>
    <n v="0.211307718795472"/>
    <n v="0.150277139080498"/>
    <n v="75.099999999999994"/>
    <n v="450135"/>
    <n v="0.946715985204438"/>
    <n v="5.3284014795561302E-2"/>
    <n v="0.946715985204438"/>
    <n v="0.66669554689148802"/>
    <n v="0.190453974918635"/>
    <n v="2.58589089939684E-3"/>
    <n v="4.1765248203316698E-4"/>
    <n v="1.9994001799460099E-5"/>
    <n v="0"/>
    <n v="4.8874226620902599E-5"/>
    <n v="6.6475612871693998E-2"/>
    <n v="5.5894342808268599E-3"/>
    <n v="7.6088284625723396E-3"/>
    <n v="4.0670021215857402E-2"/>
    <n v="1.91942417274817E-3"/>
    <n v="2.6058849011963E-3"/>
    <n v="4.4275606207026703E-3"/>
    <n v="3.65445921779021E-3"/>
    <n v="6.5535894787119395E-4"/>
    <n v="3.6655669965676902E-4"/>
    <n v="1.13299343530274E-4"/>
    <n v="2.8880224821442399E-5"/>
    <n v="1.4662267986270699E-4"/>
    <n v="1.9849600675352901E-2"/>
    <n v="5.3284014795561302E-2"/>
    <n v="1.79968231752696E-2"/>
    <n v="4.5164228509225E-3"/>
    <n v="1.49532917902407E-2"/>
    <n v="2.0616037410998902E-3"/>
    <n v="1"/>
    <n v="0.71280393659679797"/>
    <n v="0.21789241005476101"/>
    <n v="1.2025281304497501E-2"/>
    <n v="8.7833649905028496E-2"/>
    <n v="3.6144712141912899E-3"/>
    <n v="2.47214724471547E-2"/>
    <n v="1"/>
    <n v="8.0071534095326899E-2"/>
    <n v="2.4023903939929099E-2"/>
    <n v="2.3701778355382199E-2"/>
    <n v="3.5189443167049799E-3"/>
    <n v="2.8826907483310502E-2"/>
    <n v="0.91992846590467303"/>
    <n v="0.620453863840847"/>
    <n v="0.18490897175291801"/>
    <n v="2.0171726259899801E-3"/>
    <n v="6.5158230308685103E-2"/>
    <n v="6.3092183456074202E-4"/>
    <n v="1.7416997123085201E-3"/>
    <n v="4.5017605829362303E-2"/>
    <n v="1.02191564752796E-3"/>
    <n v="4.3995690181834302E-2"/>
    <n v="0.40855743277016798"/>
    <n v="0.74345918446688197"/>
    <n v="0.36179368411698698"/>
    <n v="0.38166550034989499"/>
    <n v="1"/>
    <n v="0.49159696535483799"/>
    <n v="0.50840303464516201"/>
    <n v="96.7"/>
    <n v="6.4082997323025304E-2"/>
    <n v="6.0301909427171799E-2"/>
    <n v="6.3185488797805098E-2"/>
    <n v="5.96998678174325E-2"/>
    <n v="7.4364357359458802E-2"/>
    <n v="0.16633232252546401"/>
    <n v="0.12930120963710801"/>
    <n v="0.130420873737878"/>
    <n v="6.4716140713341502E-2"/>
    <n v="5.5336732313639198E-2"/>
    <n v="7.8252079931575999E-2"/>
    <n v="3.8388483454963498E-2"/>
    <n v="1.5617536961133801E-2"/>
    <n v="7.9753851622291005E-5"/>
    <n v="0.22449265220433801"/>
    <n v="0.80045541892987604"/>
    <n v="0.775507347795661"/>
    <n v="0.73967365345951697"/>
    <n v="0.16310440201272899"/>
    <n v="0.13225810034767299"/>
    <n v="0.775507347795661"/>
    <n v="0.376644784342475"/>
    <n v="0.39886256345318599"/>
    <n v="94.4"/>
    <n v="0.13225810034767299"/>
    <n v="5.6709653770535502E-2"/>
    <n v="7.5548446577137898E-2"/>
  </r>
  <r>
    <x v="439"/>
    <s v="Virginia"/>
    <n v="51187"/>
    <n v="0.10816497249613399"/>
    <n v="0.26249081092042797"/>
    <n v="0.23186899541179701"/>
    <n v="85.1"/>
    <n v="39449"/>
    <n v="0.96159598468909202"/>
    <n v="3.8404015310907702E-2"/>
    <n v="0.96159598468909202"/>
    <n v="0.89855256153514595"/>
    <n v="3.7820984055362598E-2"/>
    <n v="2.8391087226545598E-3"/>
    <n v="0"/>
    <n v="0"/>
    <n v="0"/>
    <n v="0"/>
    <n v="1.05706101548835E-2"/>
    <n v="1.7237445816116999E-3"/>
    <n v="2.8391087226545598E-3"/>
    <n v="8.8722147582955197E-4"/>
    <n v="5.0698370047402895E-4"/>
    <n v="1.7237445816116999E-3"/>
    <n v="1.87583969175391E-3"/>
    <n v="1.0139674009480501E-3"/>
    <n v="0"/>
    <n v="0"/>
    <n v="0"/>
    <n v="0"/>
    <n v="0"/>
    <n v="1.1812720221044799E-2"/>
    <n v="3.8404015310907702E-2"/>
    <n v="2.0279348018961099E-2"/>
    <n v="6.08380440568835E-3"/>
    <n v="4.5121549342188602E-3"/>
    <n v="2.12933154199092E-3"/>
    <n v="1"/>
    <n v="0.93234302517173995"/>
    <n v="6.2764582118684797E-2"/>
    <n v="1.17366726659737E-2"/>
    <n v="1.5995335749955601E-2"/>
    <n v="9.1257066085325301E-4"/>
    <n v="1.56150979746001E-2"/>
    <n v="1"/>
    <n v="4.34992015006717E-2"/>
    <n v="2.66926918299576E-2"/>
    <n v="7.14847017668382E-3"/>
    <n v="6.3372962559253695E-4"/>
    <n v="9.0243098684377292E-3"/>
    <n v="0.95650079849932801"/>
    <n v="0.87127683844964299"/>
    <n v="3.6857715024461897E-2"/>
    <n v="2.10398235696722E-3"/>
    <n v="1.05706101548835E-2"/>
    <n v="0"/>
    <n v="9.6326903090065605E-4"/>
    <n v="3.4728383482471002E-2"/>
    <n v="1.47025273137468E-3"/>
    <n v="3.32581307510963E-2"/>
    <n v="0.41260868463078898"/>
    <n v="0.76544399097569005"/>
    <n v="0.38127709194149401"/>
    <n v="0.38416689903419599"/>
    <n v="1"/>
    <n v="0.498517072676113"/>
    <n v="0.501482927323886"/>
    <n v="99.4"/>
    <n v="6.0178965246267299E-2"/>
    <n v="6.2916677228827003E-2"/>
    <n v="5.8607315774797802E-2"/>
    <n v="6.6059976171765997E-2"/>
    <n v="6.3474359299348498E-2"/>
    <n v="0.122690055514715"/>
    <n v="0.115972521483434"/>
    <n v="0.153920251463915"/>
    <n v="7.7999442317929393E-2"/>
    <n v="6.5552992471291996E-2"/>
    <n v="9.3563841922482197E-2"/>
    <n v="4.3042916170245103E-2"/>
    <n v="1.6020684934979299E-2"/>
    <n v="1.03171183046465E-3"/>
    <n v="0.22188141651245899"/>
    <n v="0.80792922507541298"/>
    <n v="0.77811858348754004"/>
    <n v="0.73586149205302998"/>
    <n v="0.192603107810083"/>
    <n v="0.15262744302770601"/>
    <n v="0.77811858348754004"/>
    <n v="0.388248117823012"/>
    <n v="0.38987046566452799"/>
    <n v="99.6"/>
    <n v="0.15262744302770601"/>
    <n v="7.0166544145605705E-2"/>
    <n v="8.2460898882100897E-2"/>
  </r>
  <r>
    <x v="64"/>
    <s v="Virginia"/>
    <n v="51191"/>
    <n v="0.12698967025695601"/>
    <n v="0.25157151784729598"/>
    <n v="0.23309929051942799"/>
    <n v="84.3"/>
    <n v="54406"/>
    <n v="0.98812630959820602"/>
    <n v="1.1873690401793899E-2"/>
    <n v="0.98812630959820602"/>
    <n v="0.96158511928831303"/>
    <n v="1.4299893394110899E-2"/>
    <n v="8.6387530787045499E-4"/>
    <n v="0"/>
    <n v="0"/>
    <n v="0"/>
    <n v="0"/>
    <n v="5.3854354299158096E-3"/>
    <n v="1.2314818218578799E-3"/>
    <n v="8.0873433077234102E-4"/>
    <n v="2.7570488549057002E-4"/>
    <n v="1.10281954196228E-4"/>
    <n v="3.6760651398742698E-4"/>
    <n v="1.28662279895599E-4"/>
    <n v="2.4629636437157598E-3"/>
    <n v="2.2056390839245599E-4"/>
    <n v="2.2056390839245599E-4"/>
    <n v="0"/>
    <n v="0"/>
    <n v="0"/>
    <n v="5.7714222696026102E-3"/>
    <n v="1.1873690401793899E-2"/>
    <n v="4.1723339337573001E-3"/>
    <n v="4.3377568650516396E-3"/>
    <n v="1.21310149615851E-3"/>
    <n v="4.77888468183656E-4"/>
    <n v="1"/>
    <n v="0.97298092122192403"/>
    <n v="1.94280042642355E-2"/>
    <n v="5.9000845494982098E-3"/>
    <n v="6.5985369260743304E-3"/>
    <n v="8.6387530787045499E-4"/>
    <n v="6.5801566003749496E-3"/>
    <n v="1"/>
    <n v="1.50167260963864E-2"/>
    <n v="6.8374811601661497E-3"/>
    <n v="9.7415726206668304E-4"/>
    <n v="2.0218358269308501E-4"/>
    <n v="7.0029040914604997E-3"/>
    <n v="0.98498327390361295"/>
    <n v="0.95309340881520399"/>
    <n v="1.35463000404367E-2"/>
    <n v="2.2056390839245599E-4"/>
    <n v="5.3854354299158096E-3"/>
    <n v="2.2056390839245599E-4"/>
    <n v="1.72775061574091E-3"/>
    <n v="1.0789251185531E-2"/>
    <n v="0"/>
    <n v="1.0789251185531E-2"/>
    <n v="0.47665698636179799"/>
    <n v="0.80788883579017001"/>
    <n v="0.39464397309120303"/>
    <n v="0.41324486269896699"/>
    <n v="1"/>
    <n v="0.49353012535382101"/>
    <n v="0.50646987464617799"/>
    <n v="97.4"/>
    <n v="4.2274749108554201E-2"/>
    <n v="5.5361541006506601E-2"/>
    <n v="5.4056537881851198E-2"/>
    <n v="6.0103665036944399E-2"/>
    <n v="5.4019777230452502E-2"/>
    <n v="0.103903981178546"/>
    <n v="0.11779950740727101"/>
    <n v="0.14215343895893801"/>
    <n v="8.1057236334227803E-2"/>
    <n v="7.3263978237694302E-2"/>
    <n v="0.12483917215013"/>
    <n v="6.8889460721243898E-2"/>
    <n v="2.2276954747638099E-2"/>
    <n v="8.4365694960114601E-4"/>
    <n v="0.18659706650001801"/>
    <n v="0.83843693710252498"/>
    <n v="0.81340293349998105"/>
    <n v="0.777506157409109"/>
    <n v="0.25680991067161701"/>
    <n v="0.21600558761901201"/>
    <n v="0.81340293349998105"/>
    <n v="0.39798919236848801"/>
    <n v="0.41541374113149199"/>
    <n v="95.8"/>
    <n v="0.21600558761901201"/>
    <n v="9.8812630959820597E-2"/>
    <n v="0.11719295665919199"/>
  </r>
  <r>
    <x v="1778"/>
    <s v="Virginia"/>
    <n v="51820"/>
    <n v="0.14170391316245501"/>
    <n v="0.28172033202590502"/>
    <n v="0.244549849493751"/>
    <n v="70.3"/>
    <n v="21926"/>
    <n v="0.97760649457265303"/>
    <n v="2.23935054273465E-2"/>
    <n v="0.97760649457265303"/>
    <n v="0.81332664416674205"/>
    <n v="0.14138465748426499"/>
    <n v="4.1047158624464104E-3"/>
    <n v="3.3749885980114899E-3"/>
    <n v="0"/>
    <n v="0"/>
    <n v="0"/>
    <n v="9.4408464836267404E-3"/>
    <n v="0"/>
    <n v="4.6064033567454104E-3"/>
    <n v="2.5540454255222099E-3"/>
    <n v="7.7533521846209904E-4"/>
    <n v="1.5050624828970101E-3"/>
    <n v="0"/>
    <n v="0"/>
    <n v="1.8699261151144701E-3"/>
    <n v="0"/>
    <n v="1.18580680470674E-3"/>
    <n v="0"/>
    <n v="6.8411931040773496E-4"/>
    <n v="7.4797044604579003E-3"/>
    <n v="2.23935054273465E-2"/>
    <n v="1.77871020706011E-2"/>
    <n v="3.4662045060658499E-3"/>
    <n v="6.8411931040773496E-4"/>
    <n v="0"/>
    <n v="1"/>
    <n v="0.83526407005381698"/>
    <n v="0.159627839095138"/>
    <n v="7.5709203685122599E-3"/>
    <n v="1.01249657940344E-2"/>
    <n v="1.8699261151144701E-3"/>
    <n v="7.9357840007297197E-3"/>
    <n v="1"/>
    <n v="7.63477150415032E-2"/>
    <n v="3.9086016601295202E-2"/>
    <n v="1.24509714494207E-2"/>
    <n v="8.8023351272461907E-3"/>
    <n v="1.6008391863540999E-2"/>
    <n v="0.92365228495849605"/>
    <n v="0.75982851409285701"/>
    <n v="0.131031651920094"/>
    <n v="4.1047158624464104E-3"/>
    <n v="9.4408464836267404E-3"/>
    <n v="1.8699261151144701E-3"/>
    <n v="0"/>
    <n v="1.7376630484356399E-2"/>
    <n v="4.5607954027182302E-4"/>
    <n v="1.6920550944084602E-2"/>
    <n v="0.45667244367417598"/>
    <n v="0.74012587795311502"/>
    <n v="0.34415762108911702"/>
    <n v="0.395968256863997"/>
    <n v="1"/>
    <n v="0.48618078992976299"/>
    <n v="0.51381921007023601"/>
    <n v="94.6"/>
    <n v="6.4124783362218302E-2"/>
    <n v="7.6530146857611905E-2"/>
    <n v="6.2437289063212602E-2"/>
    <n v="5.1673811912797497E-2"/>
    <n v="5.3498130073884799E-2"/>
    <n v="0.137462373437927"/>
    <n v="0.12551308948280501"/>
    <n v="0.12665328833348499"/>
    <n v="6.5173766304843506E-2"/>
    <n v="5.4091033476238198E-2"/>
    <n v="9.6916902307762398E-2"/>
    <n v="6.4626470856517307E-2"/>
    <n v="2.1298914530694098E-2"/>
    <n v="1.79695338867098E-3"/>
    <n v="0.23273738940071101"/>
    <n v="0.78742132627930295"/>
    <n v="0.76726261059928802"/>
    <n v="0.73734379275745598"/>
    <n v="0.212259418042506"/>
    <n v="0.18284228769497399"/>
    <n v="0.76726261059928802"/>
    <n v="0.356152512998266"/>
    <n v="0.41111009760102102"/>
    <n v="86.6"/>
    <n v="0.18284228769497399"/>
    <n v="7.5481163914986701E-2"/>
    <n v="0.10736112377998699"/>
  </r>
  <r>
    <x v="1424"/>
    <s v="Virginia"/>
    <n v="51193"/>
    <n v="0.11157727633518499"/>
    <n v="0.26800090713232699"/>
    <n v="0.19157500850436501"/>
    <n v="84.1"/>
    <n v="17638"/>
    <n v="0.97601768908039399"/>
    <n v="2.3982310919605399E-2"/>
    <n v="0.97601768908039399"/>
    <n v="0.67479306043769105"/>
    <n v="0.26199115545980201"/>
    <n v="5.3860981970744902E-3"/>
    <n v="0"/>
    <n v="7.3704501644177305E-4"/>
    <n v="0"/>
    <n v="0"/>
    <n v="6.3499262954983503E-3"/>
    <n v="1.1339154099104199E-3"/>
    <n v="2.8914842952715699E-3"/>
    <n v="1.47409003288354E-3"/>
    <n v="0"/>
    <n v="0"/>
    <n v="3.96870393468647E-4"/>
    <n v="4.5356616396416801E-4"/>
    <n v="5.6695770495521001E-5"/>
    <n v="5.6695770495521001E-5"/>
    <n v="0"/>
    <n v="0"/>
    <n v="0"/>
    <n v="2.7440752919832102E-2"/>
    <n v="2.3982310919605399E-2"/>
    <n v="3.6852250822088598E-3"/>
    <n v="4.5923574101372003E-3"/>
    <n v="4.7057489511282396E-3"/>
    <n v="1.0205238689193701E-2"/>
    <n v="1"/>
    <n v="0.68857013266810296"/>
    <n v="0.276278489624674"/>
    <n v="2.0580564689874101E-2"/>
    <n v="1.1849416033563801E-2"/>
    <n v="4.5356616396416801E-4"/>
    <n v="2.7440752919832102E-2"/>
    <n v="1"/>
    <n v="6.2932305250028298E-2"/>
    <n v="3.9006690100918402E-2"/>
    <n v="7.4838417054087702E-3"/>
    <n v="0"/>
    <n v="1.64417734437011E-2"/>
    <n v="0.93706769474997098"/>
    <n v="0.63924481233699904"/>
    <n v="0.26199115545980201"/>
    <n v="5.3860981970744902E-3"/>
    <n v="5.6695770495520997E-3"/>
    <n v="5.6695770495521001E-5"/>
    <n v="7.3704501644177305E-4"/>
    <n v="2.3982310919605399E-2"/>
    <n v="0"/>
    <n v="2.3982310919605399E-2"/>
    <n v="0.61770041954870103"/>
    <n v="0.78217484975620799"/>
    <n v="0.37305816986052798"/>
    <n v="0.40911667989567901"/>
    <n v="1"/>
    <n v="0.489227803605851"/>
    <n v="0.51077219639414895"/>
    <n v="95.8"/>
    <n v="5.1139584986959898E-2"/>
    <n v="6.55970064633178E-2"/>
    <n v="4.5753486789885403E-2"/>
    <n v="3.9403560494387098E-2"/>
    <n v="5.2216804626374798E-2"/>
    <n v="0.11015988207279701"/>
    <n v="0.104830479646218"/>
    <n v="0.12631817666402001"/>
    <n v="6.4293003741920804E-2"/>
    <n v="9.8820727973693095E-2"/>
    <n v="0.14247647125524401"/>
    <n v="6.6787617643723707E-2"/>
    <n v="3.2203197641455898E-2"/>
    <n v="2.7157274067354498E-3"/>
    <n v="0.188456741127111"/>
    <n v="0.828665381562535"/>
    <n v="0.81154325887288803"/>
    <n v="0.78654042408436298"/>
    <n v="0.299467059757342"/>
    <n v="0.24146728654042399"/>
    <n v="0.81154325887288803"/>
    <n v="0.38723211248440798"/>
    <n v="0.424311146388479"/>
    <n v="91.3"/>
    <n v="0.24146728654042399"/>
    <n v="0.11032996938428299"/>
    <n v="0.13113731715613999"/>
  </r>
  <r>
    <x v="1779"/>
    <s v="Virginia"/>
    <n v="51830"/>
    <n v="0.111982688666486"/>
    <n v="0.24837706248309399"/>
    <n v="0.15870976467406001"/>
    <n v="80.400000000000006"/>
    <n v="14788"/>
    <n v="0.96044089802542598"/>
    <n v="3.95591019745739E-2"/>
    <n v="0.96044089802542598"/>
    <n v="0.74533405463889602"/>
    <n v="0.14045171760887201"/>
    <n v="5.2069245334054604E-3"/>
    <n v="0"/>
    <n v="0"/>
    <n v="0"/>
    <n v="0"/>
    <n v="6.5187990262374901E-2"/>
    <n v="9.3995131187449201E-3"/>
    <n v="3.41493102515553E-2"/>
    <n v="1.9610494995942599E-3"/>
    <n v="4.7335677576413303E-4"/>
    <n v="6.8298620503110599E-3"/>
    <n v="7.9794427914525196E-3"/>
    <n v="4.3954557749526597E-3"/>
    <n v="0"/>
    <n v="0"/>
    <n v="0"/>
    <n v="0"/>
    <n v="0"/>
    <n v="4.2602109818771902E-3"/>
    <n v="3.95591019745739E-2"/>
    <n v="5.7479037057073298E-3"/>
    <n v="1.6702731944820099E-2"/>
    <n v="1.18339193941033E-2"/>
    <n v="4.0573437922639902E-4"/>
    <n v="1"/>
    <n v="0.78428455504463002"/>
    <n v="0.15059507708953199"/>
    <n v="2.2315390857451899E-2"/>
    <n v="8.1214498241817604E-2"/>
    <n v="2.02867189613199E-4"/>
    <n v="4.93643494725453E-3"/>
    <n v="1"/>
    <n v="7.0597781985393501E-2"/>
    <n v="3.0159588855828999E-2"/>
    <n v="1.2510143359480599E-2"/>
    <n v="5.8831484987827897E-3"/>
    <n v="2.2044901271301001E-2"/>
    <n v="0.92940221801460599"/>
    <n v="0.68028130916959695"/>
    <n v="0.14045171760887201"/>
    <n v="4.4630781714903901E-3"/>
    <n v="6.5187990262374901E-2"/>
    <n v="0"/>
    <n v="1.82580470651879E-3"/>
    <n v="3.7192318095753303E-2"/>
    <n v="0"/>
    <n v="3.7192318095753303E-2"/>
    <n v="0.35123072761698598"/>
    <n v="0.84149310251555298"/>
    <n v="0.37320800649175001"/>
    <n v="0.46828509602380303"/>
    <n v="1"/>
    <n v="0.45489586150933098"/>
    <n v="0.54510413849066797"/>
    <n v="83.5"/>
    <n v="3.34730862861779E-2"/>
    <n v="2.9077630511225298E-2"/>
    <n v="2.6507979442791402E-2"/>
    <n v="0.192520962942926"/>
    <n v="0.225926426832566"/>
    <n v="0.119218285096023"/>
    <n v="5.7479037057073301E-2"/>
    <n v="7.4452258588044301E-2"/>
    <n v="4.0370570733026703E-2"/>
    <n v="5.2542602109818697E-2"/>
    <n v="8.2228834189883596E-2"/>
    <n v="4.9364349472545303E-2"/>
    <n v="1.6837976737895499E-2"/>
    <n v="1.6635109548282299E-3"/>
    <n v="0.109345415201514"/>
    <n v="0.907357316743305"/>
    <n v="0.89065458479848503"/>
    <n v="0.63876115769542796"/>
    <n v="0.17940221801460601"/>
    <n v="0.148431160400324"/>
    <n v="0.89065458479848503"/>
    <n v="0.39207465512577699"/>
    <n v="0.49857992967270698"/>
    <n v="78.599999999999994"/>
    <n v="0.148431160400324"/>
    <n v="6.6134703813903101E-2"/>
    <n v="8.2296456586421401E-2"/>
  </r>
  <r>
    <x v="1780"/>
    <s v="Virginia"/>
    <n v="51840"/>
    <n v="5.3726294576990803E-2"/>
    <n v="0.22033898305084701"/>
    <n v="0.152866242038216"/>
    <n v="77.099999999999994"/>
    <n v="27789"/>
    <n v="0.95300298679333495"/>
    <n v="4.6997013206664502E-2"/>
    <n v="0.95300298679333495"/>
    <n v="0.80438302925617999"/>
    <n v="0.100291482241174"/>
    <n v="3.20270610673288E-3"/>
    <n v="1.79927309367015E-4"/>
    <n v="0"/>
    <n v="1.04357839432869E-3"/>
    <n v="0"/>
    <n v="1.8064701860448298E-2"/>
    <n v="4.4621972723019902E-3"/>
    <n v="4.6781100435424E-4"/>
    <n v="4.8580373529094204E-3"/>
    <n v="0"/>
    <n v="3.0947497211126699E-3"/>
    <n v="3.9224153442009397E-3"/>
    <n v="1.25949116556911E-3"/>
    <n v="6.1175285184785302E-4"/>
    <n v="0"/>
    <n v="6.1175285184785302E-4"/>
    <n v="0"/>
    <n v="0"/>
    <n v="2.6449314476951299E-2"/>
    <n v="4.6997013206664502E-2"/>
    <n v="2.6773183633811901E-2"/>
    <n v="2.19511317427759E-3"/>
    <n v="1.1767246032602799E-2"/>
    <n v="2.9867933354924599E-3"/>
    <n v="1"/>
    <n v="0.84806937997049103"/>
    <n v="0.13123897945230101"/>
    <n v="8.7804526971103601E-3"/>
    <n v="3.09474972111267E-2"/>
    <n v="2.08715678865738E-3"/>
    <n v="2.8536471265608598E-2"/>
    <n v="1"/>
    <n v="0.17424160639101799"/>
    <n v="7.6577062866601806E-2"/>
    <n v="1.0327827557666701E-2"/>
    <n v="1.54737486055633E-3"/>
    <n v="8.5789341106193101E-2"/>
    <n v="0.82575839360898196"/>
    <n v="0.66364388786929995"/>
    <n v="9.8600165533124604E-2"/>
    <n v="2.3030695598978E-3"/>
    <n v="1.68411961567526E-2"/>
    <n v="0"/>
    <n v="3.9584008060743398E-4"/>
    <n v="4.3974234409298603E-2"/>
    <n v="5.0379646622764399E-4"/>
    <n v="4.3470437943070997E-2"/>
    <n v="0.42808305444600298"/>
    <n v="0.69290006837237705"/>
    <n v="0.32836733959480302"/>
    <n v="0.36453272877757298"/>
    <n v="1"/>
    <n v="0.48843067400770002"/>
    <n v="0.51156932599229898"/>
    <n v="95.5"/>
    <n v="6.7220842779516995E-2"/>
    <n v="6.7508726474504302E-2"/>
    <n v="5.4697902047572702E-2"/>
    <n v="8.0391521825182596E-2"/>
    <n v="6.7976537478858498E-2"/>
    <n v="0.13159883407103501"/>
    <n v="0.117816402173521"/>
    <n v="0.14034330130627201"/>
    <n v="6.1103314261038502E-2"/>
    <n v="5.51297275900536E-2"/>
    <n v="8.7912483356723803E-2"/>
    <n v="4.4010219871171999E-2"/>
    <n v="2.4290186764547101E-2"/>
    <n v="1.3422577278779299E-3"/>
    <n v="0.22915542120983101"/>
    <n v="0.79869732628018197"/>
    <n v="0.77084457879016799"/>
    <n v="0.71988916477742904"/>
    <n v="0.191982439094605"/>
    <n v="0.15621288999244301"/>
    <n v="0.77084457879016799"/>
    <n v="0.370434344524812"/>
    <n v="0.40041023426535599"/>
    <n v="92.5"/>
    <n v="0.15621288999244301"/>
    <n v="6.8012522940731901E-2"/>
    <n v="8.8200367051711095E-2"/>
  </r>
  <r>
    <x v="1672"/>
    <s v="Virginia"/>
    <n v="51195"/>
    <n v="0.13363228699551499"/>
    <n v="0.30731582319026202"/>
    <n v="0.27080076873798797"/>
    <n v="83.7"/>
    <n v="39025"/>
    <n v="0.98652146060217805"/>
    <n v="1.34785393978219E-2"/>
    <n v="0.98652146060217805"/>
    <n v="0.92243433696348498"/>
    <n v="5.7065983344010203E-2"/>
    <n v="1.12748238308776E-3"/>
    <n v="3.0749519538757198E-4"/>
    <n v="0"/>
    <n v="0"/>
    <n v="4.3561819346572698E-4"/>
    <n v="4.2280589365791101E-3"/>
    <n v="1.3068545803971801E-3"/>
    <n v="2.0499679692504799E-4"/>
    <n v="9.9935938500960906E-4"/>
    <n v="3.0749519538757198E-4"/>
    <n v="2.3062139654067901E-4"/>
    <n v="0"/>
    <n v="1.17873158231902E-3"/>
    <n v="3.84368994234465E-4"/>
    <n v="3.84368994234465E-4"/>
    <n v="0"/>
    <n v="0"/>
    <n v="0"/>
    <n v="1.28122998078155E-3"/>
    <n v="1.34785393978219E-2"/>
    <n v="4.9455477258167797E-3"/>
    <n v="2.99807815502882E-3"/>
    <n v="9.4811018577834697E-4"/>
    <n v="5.6374119154388197E-4"/>
    <n v="1"/>
    <n v="0.93447789878283105"/>
    <n v="6.4087123638693094E-2"/>
    <n v="6.0217809096732803E-3"/>
    <n v="5.9449071108263899E-3"/>
    <n v="1.2556053811659099E-3"/>
    <n v="3.1774503523382398E-3"/>
    <n v="1"/>
    <n v="1.2325432415118499E-2"/>
    <n v="5.8424087123638696E-3"/>
    <n v="1.69122357463164E-3"/>
    <n v="4.0999359385009599E-4"/>
    <n v="4.3818065342728996E-3"/>
    <n v="0.98767456758488104"/>
    <n v="0.91592568866111401"/>
    <n v="5.54003843689942E-2"/>
    <n v="1.12748238308776E-3"/>
    <n v="4.2280589365791101E-3"/>
    <n v="3.84368994234465E-4"/>
    <n v="0"/>
    <n v="1.06085842408712E-2"/>
    <n v="7.6873798846892994E-5"/>
    <n v="1.0531710442024301E-2"/>
    <n v="0.46014093529788502"/>
    <n v="0.79695067264573904"/>
    <n v="0.420038436899423"/>
    <n v="0.37691223574631599"/>
    <n v="1"/>
    <n v="0.52504804612427902"/>
    <n v="0.47495195387571998"/>
    <n v="110.5"/>
    <n v="5.15823190262652E-2"/>
    <n v="5.9730941704035798E-2"/>
    <n v="5.23254324151185E-2"/>
    <n v="6.0064061499039E-2"/>
    <n v="6.9237668161434895E-2"/>
    <n v="0.13704035874439399"/>
    <n v="0.12509929532351"/>
    <n v="0.133247918001281"/>
    <n v="6.8417680973734699E-2"/>
    <n v="7.4567584881486196E-2"/>
    <n v="0.101447789878283"/>
    <n v="4.5509288917360599E-2"/>
    <n v="2.1729660474055001E-2"/>
    <n v="1.04292120435618E-3"/>
    <n v="0.19871877001921801"/>
    <n v="0.82398462524022997"/>
    <n v="0.801281229980781"/>
    <n v="0.75912876361306802"/>
    <n v="0.21227418321588701"/>
    <n v="0.16868673926969799"/>
    <n v="0.801281229980781"/>
    <n v="0.42244714926329202"/>
    <n v="0.37883408071748798"/>
    <n v="111.5"/>
    <n v="0.16868673926969799"/>
    <n v="7.6848174247277301E-2"/>
    <n v="9.1838565022421506E-2"/>
  </r>
  <r>
    <x v="1781"/>
    <s v="Virginia"/>
    <n v="51197"/>
    <n v="0.101071181755355"/>
    <n v="0.29063579820317897"/>
    <n v="0.237422252937111"/>
    <n v="81.8"/>
    <n v="28940"/>
    <n v="0.98835521769177603"/>
    <n v="1.1644782308223901E-2"/>
    <n v="0.98835521769177603"/>
    <n v="0.94813407049067"/>
    <n v="3.2066344160331703E-2"/>
    <n v="1.7968210089841E-3"/>
    <n v="1.3476157567380699E-3"/>
    <n v="0"/>
    <n v="0"/>
    <n v="0"/>
    <n v="3.6281962681409801E-3"/>
    <n v="0"/>
    <n v="0"/>
    <n v="0"/>
    <n v="0"/>
    <n v="1.5203870076019299E-3"/>
    <n v="2.10780926053904E-3"/>
    <n v="0"/>
    <n v="0"/>
    <n v="0"/>
    <n v="0"/>
    <n v="0"/>
    <n v="0"/>
    <n v="2.7297857636489199E-3"/>
    <n v="1.1644782308223901E-2"/>
    <n v="9.0532135452660607E-3"/>
    <n v="2.5570145127850699E-3"/>
    <n v="0"/>
    <n v="0"/>
    <n v="1"/>
    <n v="0.95974429854872101"/>
    <n v="4.1154111955770498E-2"/>
    <n v="4.3538355217691699E-3"/>
    <n v="3.6281962681409801E-3"/>
    <n v="0"/>
    <n v="2.7643400138217E-3"/>
    <n v="1"/>
    <n v="1.1990324809951601E-2"/>
    <n v="8.3966827919834102E-3"/>
    <n v="1.20939875604699E-3"/>
    <n v="3.45542501727712E-5"/>
    <n v="2.3496890117484402E-3"/>
    <n v="0.98800967519004801"/>
    <n v="0.93890808569453998"/>
    <n v="3.2066344160331703E-2"/>
    <n v="1.7968210089841E-3"/>
    <n v="3.6281962681409801E-3"/>
    <n v="0"/>
    <n v="0"/>
    <n v="1.1610228058051101E-2"/>
    <n v="0"/>
    <n v="1.1610228058051101E-2"/>
    <n v="0.49471319972356598"/>
    <n v="0.79803040774015199"/>
    <n v="0.38642017968210002"/>
    <n v="0.41161022805805098"/>
    <n v="1"/>
    <n v="0.48762957843814703"/>
    <n v="0.51237042156185197"/>
    <n v="95.2"/>
    <n v="4.5784381478921901E-2"/>
    <n v="5.6288873531444301E-2"/>
    <n v="6.0608154803040701E-2"/>
    <n v="5.5701451278507202E-2"/>
    <n v="5.1105736005528597E-2"/>
    <n v="0.108949550794747"/>
    <n v="0.123013130615065"/>
    <n v="0.14523151347615701"/>
    <n v="7.4740843123704201E-2"/>
    <n v="7.4464409122321995E-2"/>
    <n v="0.117933655839668"/>
    <n v="5.6738078783690298E-2"/>
    <n v="2.9440221147201101E-2"/>
    <n v="1.5514858327574199E-3"/>
    <n v="0.20041465100207301"/>
    <n v="0.82646855563234201"/>
    <n v="0.79958534899792599"/>
    <n v="0.77436074637180297"/>
    <n v="0.24851416724257"/>
    <n v="0.20411195577055899"/>
    <n v="0.79958534899792599"/>
    <n v="0.38752591568762901"/>
    <n v="0.41205943331029699"/>
    <n v="94"/>
    <n v="0.20411195577055899"/>
    <n v="9.1810642709053203E-2"/>
    <n v="0.11230131306150599"/>
  </r>
  <r>
    <x v="818"/>
    <s v="Virginia"/>
    <n v="51199"/>
    <n v="7.9408762040037204E-2"/>
    <n v="0.18837942207821001"/>
    <n v="0.132185183541213"/>
    <n v="82.7"/>
    <n v="67587"/>
    <n v="0.956367348750499"/>
    <n v="4.3632651249500602E-2"/>
    <n v="0.956367348750499"/>
    <n v="0.75474573512657706"/>
    <n v="0.13011377927707901"/>
    <n v="2.4117063932413002E-3"/>
    <n v="5.3264681077722E-4"/>
    <n v="0"/>
    <n v="0"/>
    <n v="0"/>
    <n v="5.5794753428913803E-2"/>
    <n v="1.49437021912497E-2"/>
    <n v="1.51360468729193E-2"/>
    <n v="3.6397532069776702E-3"/>
    <n v="3.7433234201843502E-3"/>
    <n v="1.38340213354639E-2"/>
    <n v="2.3821149037536798E-3"/>
    <n v="2.1157914983650698E-3"/>
    <n v="3.3142468226138098E-3"/>
    <n v="2.95914894876233E-4"/>
    <n v="1.4351872401497301E-3"/>
    <n v="1.5831446875878401E-3"/>
    <n v="0"/>
    <n v="9.9871277020728792E-3"/>
    <n v="4.3632651249500602E-2"/>
    <n v="1.3981978782901999E-2"/>
    <n v="4.6162723600692403E-3"/>
    <n v="1.1792208560817899E-2"/>
    <n v="1.61273617707547E-3"/>
    <n v="1"/>
    <n v="0.79103969698314702"/>
    <n v="0.15115332830278"/>
    <n v="1.1244766005296799E-2"/>
    <n v="7.1803749241718007E-2"/>
    <n v="6.7024723689466902E-3"/>
    <n v="1.5328391554588899E-2"/>
    <n v="1"/>
    <n v="6.1742642815926098E-2"/>
    <n v="1.63788894313995E-2"/>
    <n v="1.9485995827599901E-2"/>
    <n v="4.42392767839969E-3"/>
    <n v="2.1453829878526901E-2"/>
    <n v="0.93825735718407299"/>
    <n v="0.71374672644147497"/>
    <n v="0.12678473670972201"/>
    <n v="1.71630639028215E-3"/>
    <n v="5.4966191723260303E-2"/>
    <n v="2.1749744773403102E-3"/>
    <n v="2.55966384067942E-3"/>
    <n v="3.6308757601313801E-2"/>
    <n v="2.8703744802994601E-3"/>
    <n v="3.3438383121014298E-2"/>
    <n v="0.40904315918741702"/>
    <n v="0.72818737331143502"/>
    <n v="0.35702132066817499"/>
    <n v="0.37116605264325903"/>
    <n v="1"/>
    <n v="0.491677393581605"/>
    <n v="0.508322606418394"/>
    <n v="96.7"/>
    <n v="5.5809549173657602E-2"/>
    <n v="6.2112536434521401E-2"/>
    <n v="7.69230769230769E-2"/>
    <n v="6.9658366253865303E-2"/>
    <n v="6.45538343172503E-2"/>
    <n v="0.114948140914672"/>
    <n v="0.13014337076656701"/>
    <n v="0.14138813677186399"/>
    <n v="7.2218030094544805E-2"/>
    <n v="5.9656442807048599E-2"/>
    <n v="9.0905055705978899E-2"/>
    <n v="4.4564783168360697E-2"/>
    <n v="1.7118676668590099E-2"/>
    <n v="5.84431917380561E-4"/>
    <n v="0.24063799251335299"/>
    <n v="0.78695607143385504"/>
    <n v="0.75936200748664595"/>
    <n v="0.72229866690339795"/>
    <n v="0.18334886886531401"/>
    <n v="0.15258851554292899"/>
    <n v="0.75936200748664595"/>
    <n v="0.37187624839096201"/>
    <n v="0.387485759095684"/>
    <n v="96"/>
    <n v="0.15258851554292899"/>
    <n v="6.9051740719369106E-2"/>
    <n v="8.35367748235607E-2"/>
  </r>
  <r>
    <x v="224"/>
    <s v="Washington"/>
    <n v="53001"/>
    <n v="5.53156487764754E-2"/>
    <n v="0.220183014600041"/>
    <n v="0.14188772362738999"/>
    <n v="91.7"/>
    <n v="19452"/>
    <n v="0.98272671190622995"/>
    <n v="1.7273288093769198E-2"/>
    <n v="0.98272671190622995"/>
    <n v="0.69303927616697503"/>
    <n v="7.7112893275755696E-3"/>
    <n v="3.6757145794776798E-2"/>
    <n v="0"/>
    <n v="3.5986016862019299E-4"/>
    <n v="0"/>
    <n v="0"/>
    <n v="1.0230310507916901E-2"/>
    <n v="1.0281719103434001E-3"/>
    <n v="8.7394612379189797E-4"/>
    <n v="3.6500102817190998E-3"/>
    <n v="2.6218383713756902E-3"/>
    <n v="3.5986016862019299E-4"/>
    <n v="0"/>
    <n v="1.69648365206662E-3"/>
    <n v="0"/>
    <n v="0"/>
    <n v="0"/>
    <n v="0"/>
    <n v="0"/>
    <n v="0.23498869010898599"/>
    <n v="1.7273288093769198E-2"/>
    <n v="4.4725478099938301E-3"/>
    <n v="4.9866337651655298E-3"/>
    <n v="2.9816985399958801E-3"/>
    <n v="0"/>
    <n v="1"/>
    <n v="0.70815340324902298"/>
    <n v="1.2595105901706699E-2"/>
    <n v="4.2514908492699899E-2"/>
    <n v="1.57310302282541E-2"/>
    <n v="1.7478922475837901E-3"/>
    <n v="0.23817602303105001"/>
    <n v="1"/>
    <n v="0.62954966070326901"/>
    <n v="0.60718692165330002"/>
    <n v="3.0845157310302202E-3"/>
    <n v="2.5704297758585197E-4"/>
    <n v="1.9021180341353E-2"/>
    <n v="0.37045033929672999"/>
    <n v="0.34500308451573097"/>
    <n v="3.34155870861608E-3"/>
    <n v="4.0612790458564602E-3"/>
    <n v="9.3563643841250207E-3"/>
    <n v="0"/>
    <n v="0"/>
    <n v="8.6880526424018001E-3"/>
    <n v="2.05634382068681E-4"/>
    <n v="8.4824182603331199E-3"/>
    <n v="0.33554390294057101"/>
    <n v="0.46072383302488101"/>
    <n v="0.22630063746658399"/>
    <n v="0.23442319555829699"/>
    <n v="1"/>
    <n v="0.50606621427102605"/>
    <n v="0.49393378572897301"/>
    <n v="102.5"/>
    <n v="0.100658030022619"/>
    <n v="0.10415381451778701"/>
    <n v="9.5362944684351206E-2"/>
    <n v="7.8449516759202101E-2"/>
    <n v="7.2537528274727495E-2"/>
    <n v="0.12682500514085901"/>
    <n v="0.111608060867777"/>
    <n v="0.104513674686407"/>
    <n v="5.0637466584412899E-2"/>
    <n v="4.7141682089245303E-2"/>
    <n v="6.2924120913016607E-2"/>
    <n v="3.1462060456508303E-2"/>
    <n v="1.37260950030845E-2"/>
    <n v="1.45486325313592E-3"/>
    <n v="0.35168620193296302"/>
    <n v="0.684916718075262"/>
    <n v="0.64831379806703604"/>
    <n v="0.60636438412502502"/>
    <n v="0.138340530536705"/>
    <n v="0.10811227637260901"/>
    <n v="0.64831379806703604"/>
    <n v="0.32464528069093102"/>
    <n v="0.32366851737610502"/>
    <n v="100.3"/>
    <n v="0.10811227637260901"/>
    <n v="5.1717047090273402E-2"/>
    <n v="5.6395229282336E-2"/>
  </r>
  <r>
    <x v="1782"/>
    <s v="Washington"/>
    <n v="53003"/>
    <n v="0.10028204324663099"/>
    <n v="0.25285400904329097"/>
    <n v="0.145274656399695"/>
    <n v="87"/>
    <n v="22337"/>
    <n v="0.96239423378251299"/>
    <n v="3.7605766217486597E-2"/>
    <n v="0.96239423378251299"/>
    <n v="0.92814612526301599"/>
    <n v="4.3873393920401101E-3"/>
    <n v="1.31620181761203E-2"/>
    <n v="2.2384384653265799E-3"/>
    <n v="0"/>
    <n v="0"/>
    <n v="0"/>
    <n v="8.7746787840802202E-3"/>
    <n v="1.34306307919595E-3"/>
    <n v="1.3430630791959501E-4"/>
    <n v="2.6413573890853698E-3"/>
    <n v="0"/>
    <n v="1.38783184850248E-3"/>
    <n v="1.92505708018086E-3"/>
    <n v="1.34306307919595E-3"/>
    <n v="1.5669069257286099E-3"/>
    <n v="0"/>
    <n v="0"/>
    <n v="1.5669069257286099E-3"/>
    <n v="0"/>
    <n v="6.3571652415275104E-3"/>
    <n v="3.7605766217486597E-2"/>
    <n v="7.5659220128038596E-3"/>
    <n v="1.9340108340421699E-2"/>
    <n v="4.5216456999596999E-3"/>
    <n v="0"/>
    <n v="1"/>
    <n v="0.96360299055378895"/>
    <n v="1.22218740206831E-2"/>
    <n v="3.3397501902672697E-2"/>
    <n v="1.3520168330572501E-2"/>
    <n v="4.3425706227335796E-3"/>
    <n v="1.14160361731655E-2"/>
    <n v="1"/>
    <n v="3.8187760218471499E-2"/>
    <n v="2.7353718046290901E-2"/>
    <n v="1.3430630791959501E-4"/>
    <n v="0"/>
    <n v="1.0699735864261E-2"/>
    <n v="0.96181223978152797"/>
    <n v="0.90889555446120696"/>
    <n v="4.3873393920401101E-3"/>
    <n v="6.9391592425124202E-3"/>
    <n v="8.7746787840802202E-3"/>
    <n v="1.5669069257286099E-3"/>
    <n v="0"/>
    <n v="3.12486009759591E-2"/>
    <n v="1.92505708018086E-3"/>
    <n v="2.9323543895778299E-2"/>
    <n v="0.44867260599006098"/>
    <n v="0.77893181716434601"/>
    <n v="0.371983704167972"/>
    <n v="0.40694811299637301"/>
    <n v="1"/>
    <n v="0.47996597573532701"/>
    <n v="0.52003402426467205"/>
    <n v="92.3"/>
    <n v="5.085732193222E-2"/>
    <n v="5.0006715315395897E-2"/>
    <n v="7.2391099968661804E-2"/>
    <n v="5.4394054707436003E-2"/>
    <n v="5.2737610243094403E-2"/>
    <n v="0.110399785109907"/>
    <n v="0.109146259569324"/>
    <n v="0.123293190670188"/>
    <n v="8.0852397367596293E-2"/>
    <n v="7.4316157048842701E-2"/>
    <n v="0.12459148498007699"/>
    <n v="7.3555087970631594E-2"/>
    <n v="2.3458835116622601E-2"/>
    <n v="2.0145946187939199E-3"/>
    <n v="0.20777185835161299"/>
    <n v="0.81989524107982203"/>
    <n v="0.79222814164838595"/>
    <n v="0.76406858575457703"/>
    <n v="0.26409097013923"/>
    <n v="0.221605408067332"/>
    <n v="0.79222814164838595"/>
    <n v="0.38057930787482602"/>
    <n v="0.41164883377355899"/>
    <n v="92.5"/>
    <n v="0.221605408067332"/>
    <n v="0.103102475712942"/>
    <n v="0.118502932354389"/>
  </r>
  <r>
    <x v="114"/>
    <s v="Washington"/>
    <n v="53005"/>
    <n v="6.7637303778171398E-2"/>
    <n v="0.25057682007333798"/>
    <n v="0.11906184335214801"/>
    <n v="86.6"/>
    <n v="194168"/>
    <n v="0.96023031601499698"/>
    <n v="3.97696839850026E-2"/>
    <n v="0.96023031601499698"/>
    <n v="0.81516521774957695"/>
    <n v="1.6187013308063099E-2"/>
    <n v="6.8754892670264897E-3"/>
    <n v="1.5708046640023001E-3"/>
    <n v="1.90556631370771E-4"/>
    <n v="0"/>
    <n v="2.21457706728194E-4"/>
    <n v="2.5699394338922901E-2"/>
    <n v="3.6978286844382099E-3"/>
    <n v="5.2068311977256799E-3"/>
    <n v="5.0986774339747002E-3"/>
    <n v="1.64805735239586E-3"/>
    <n v="1.5347534094186401E-3"/>
    <n v="3.1364591487783701E-3"/>
    <n v="5.3767871121915001E-3"/>
    <n v="7.4677598780437495E-4"/>
    <n v="2.1630752750195699E-4"/>
    <n v="2.1630752750195699E-4"/>
    <n v="1.33904659882163E-4"/>
    <n v="1.8025627291829699E-4"/>
    <n v="9.5556425363602607E-2"/>
    <n v="3.97696839850026E-2"/>
    <n v="7.1690494829220004E-3"/>
    <n v="1.0058300028841E-2"/>
    <n v="1.01304025380083E-2"/>
    <n v="9.2703226072267294E-5"/>
    <n v="1"/>
    <n v="0.85097441390960404"/>
    <n v="2.4262494334802799E-2"/>
    <n v="1.8674549874335599E-2"/>
    <n v="3.9733632730419001E-2"/>
    <n v="4.6660623789707796E-3"/>
    <n v="0.10316839025998099"/>
    <n v="1"/>
    <n v="0.21288780849573499"/>
    <n v="0.19619092744427499"/>
    <n v="3.1725104033620299E-3"/>
    <n v="9.63083515306332E-4"/>
    <n v="1.25612871327922E-2"/>
    <n v="0.78711219150426404"/>
    <n v="0.70945263895183497"/>
    <n v="1.5218779613530501E-2"/>
    <n v="5.52099213052614E-3"/>
    <n v="2.5065922294095801E-2"/>
    <n v="7.2102509167319001E-4"/>
    <n v="2.5390383585348702E-3"/>
    <n v="2.85937950640682E-2"/>
    <n v="1.7510609369206001E-4"/>
    <n v="2.84186889703761E-2"/>
    <n v="0.38681966132421403"/>
    <n v="0.67365889332948703"/>
    <n v="0.33224321206377899"/>
    <n v="0.34141568126570798"/>
    <n v="1"/>
    <n v="0.50028325985744304"/>
    <n v="0.49971674014255602"/>
    <n v="100.1"/>
    <n v="7.1881051460590803E-2"/>
    <n v="7.8308475134934594E-2"/>
    <n v="7.3245848955543605E-2"/>
    <n v="6.8265625643772407E-2"/>
    <n v="6.24253224012195E-2"/>
    <n v="0.13538791149932"/>
    <n v="0.12245066128301201"/>
    <n v="0.121075563429607"/>
    <n v="6.3460508425693202E-2"/>
    <n v="6.21626632606814E-2"/>
    <n v="8.5137612788924996E-2"/>
    <n v="3.9404021259939803E-2"/>
    <n v="1.6794734456759001E-2"/>
    <n v="1.8386139837666299E-4"/>
    <n v="0.26807712908409198"/>
    <n v="0.76142824770301998"/>
    <n v="0.73192287091590702"/>
    <n v="0.69459952206336695"/>
    <n v="0.177794487248156"/>
    <n v="0.141336368505624"/>
    <n v="0.73192287091590702"/>
    <n v="0.363175188496559"/>
    <n v="0.36874768241934802"/>
    <n v="98.5"/>
    <n v="0.141336368505624"/>
    <n v="6.5592682625355295E-2"/>
    <n v="7.5743685880268599E-2"/>
  </r>
  <r>
    <x v="1783"/>
    <s v="Washington"/>
    <n v="53007"/>
    <n v="6.1182464986733902E-2"/>
    <n v="0.245376664862652"/>
    <n v="0.150269942051559"/>
    <n v="86.3"/>
    <n v="75757"/>
    <n v="0.966102142376282"/>
    <n v="3.38978576237179E-2"/>
    <n v="0.966102142376282"/>
    <n v="0.85280568132317802"/>
    <n v="4.7520361154744697E-3"/>
    <n v="7.1940546748155204E-3"/>
    <n v="0"/>
    <n v="4.7520361154744701E-4"/>
    <n v="3.6960280898134802E-4"/>
    <n v="3.3000250801906001E-4"/>
    <n v="1.0942883165912E-2"/>
    <n v="1.5444117375291999E-3"/>
    <n v="5.2668400279842096E-3"/>
    <n v="5.0160381218897199E-4"/>
    <n v="2.75882096703934E-3"/>
    <n v="5.1480391250973497E-4"/>
    <n v="0"/>
    <n v="3.5640270866058499E-4"/>
    <n v="7.6560581860422102E-4"/>
    <n v="3.4320260833982299E-4"/>
    <n v="4.2240321026439798E-4"/>
    <n v="0"/>
    <n v="0"/>
    <n v="8.9641881278297697E-2"/>
    <n v="3.38978576237179E-2"/>
    <n v="3.6960280898134801E-3"/>
    <n v="1.0612880657893E-2"/>
    <n v="2.8644217696054399E-3"/>
    <n v="1.2144092295101399E-3"/>
    <n v="1"/>
    <n v="0.88539672901513999"/>
    <n v="1.23156935992713E-2"/>
    <n v="2.3786580778013901E-2"/>
    <n v="1.54705175759335E-2"/>
    <n v="4.8048365167575203E-3"/>
    <n v="9.9805958525284705E-2"/>
    <n v="1"/>
    <n v="0.27817891415974699"/>
    <n v="0.25620074712567797"/>
    <n v="5.5572422350409802E-3"/>
    <n v="8.7120662117031995E-4"/>
    <n v="1.55497181778581E-2"/>
    <n v="0.72182108584025195"/>
    <n v="0.68101957574877503"/>
    <n v="3.8544292936626302E-3"/>
    <n v="6.4152487558905404E-3"/>
    <n v="1.04544794540438E-2"/>
    <n v="7.6560581860422102E-4"/>
    <n v="0"/>
    <n v="1.9311746769275401E-2"/>
    <n v="5.2800401283049697E-4"/>
    <n v="1.8783742756444899E-2"/>
    <n v="0.492508943067967"/>
    <n v="0.69354647095317901"/>
    <n v="0.33528254814736502"/>
    <n v="0.35826392280581298"/>
    <n v="1"/>
    <n v="0.49848858851327199"/>
    <n v="0.50151141148672695"/>
    <n v="99.4"/>
    <n v="6.3096479533244404E-2"/>
    <n v="7.3286956980872994E-2"/>
    <n v="6.2713676623942297E-2"/>
    <n v="6.0007656058185997E-2"/>
    <n v="6.2528875219451593E-2"/>
    <n v="0.121335322148448"/>
    <n v="0.113798064865292"/>
    <n v="0.120609316630806"/>
    <n v="7.1056140026664202E-2"/>
    <n v="6.9538128489776502E-2"/>
    <n v="0.105521601964174"/>
    <n v="5.0925987037501397E-2"/>
    <n v="2.5581794421637601E-2"/>
    <n v="5.3064403289465004E-4"/>
    <n v="0.239212218012856"/>
    <n v="0.78914159747613999"/>
    <n v="0.76078778198714303"/>
    <n v="0.72525311192365005"/>
    <n v="0.222514091107092"/>
    <n v="0.18202938342331401"/>
    <n v="0.76078778198714303"/>
    <n v="0.37477724830708697"/>
    <n v="0.386010533680055"/>
    <n v="97.1"/>
    <n v="0.18202938342331401"/>
    <n v="8.4322240849030394E-2"/>
    <n v="9.7707142574283506E-2"/>
  </r>
  <r>
    <x v="1784"/>
    <s v="Washington"/>
    <n v="53009"/>
    <n v="0.116490125793762"/>
    <n v="0.25152039953280397"/>
    <n v="0.16827097345845499"/>
    <n v="87.7"/>
    <n v="74487"/>
    <n v="0.96368493831138302"/>
    <n v="3.6315061688616798E-2"/>
    <n v="0.96368493831138302"/>
    <n v="0.88023413481547097"/>
    <n v="1.1169734316055099E-2"/>
    <n v="4.7189442453045398E-2"/>
    <n v="3.2220387450158998E-4"/>
    <n v="3.3562903593915703E-4"/>
    <n v="7.3838387906614497E-4"/>
    <n v="5.6385678037778404E-4"/>
    <n v="1.50361808100742E-2"/>
    <n v="6.8468323331588002E-4"/>
    <n v="3.5845181038301902E-3"/>
    <n v="3.2354639064534701E-3"/>
    <n v="1.7989716326338801E-3"/>
    <n v="2.9938110005772798E-3"/>
    <n v="1.14113872219313E-3"/>
    <n v="1.5975942110703801E-3"/>
    <n v="6.3098258756561496E-4"/>
    <n v="3.8932968168942198E-4"/>
    <n v="2.4165290587619301E-4"/>
    <n v="0"/>
    <n v="0"/>
    <n v="9.4244633291715296E-3"/>
    <n v="3.6315061688616798E-2"/>
    <n v="2.37625357444923E-3"/>
    <n v="2.0151167317786899E-2"/>
    <n v="6.5917542658450396E-3"/>
    <n v="2.55078067313759E-4"/>
    <n v="1"/>
    <n v="0.91462939841851598"/>
    <n v="1.49959053257615E-2"/>
    <n v="6.8938203981902799E-2"/>
    <n v="2.38430867131177E-2"/>
    <n v="3.8932968168942199E-3"/>
    <n v="1.31700833702525E-2"/>
    <n v="1"/>
    <n v="6.2292749070307497E-2"/>
    <n v="4.3027642407399903E-2"/>
    <n v="2.5642058345751598E-3"/>
    <n v="7.7865936337884396E-4"/>
    <n v="1.59222414649536E-2"/>
    <n v="0.93770725092969198"/>
    <n v="0.82952730006578301"/>
    <n v="1.0068871078174699E-2"/>
    <n v="4.5014566300159702E-2"/>
    <n v="1.48348033885107E-2"/>
    <n v="6.3098258756561496E-4"/>
    <n v="4.1752252070831096E-3"/>
    <n v="3.3455502302415098E-2"/>
    <n v="1.5036180810074199E-3"/>
    <n v="3.1951884221407698E-2"/>
    <n v="0.49411306670962701"/>
    <n v="0.80405976881871999"/>
    <n v="0.39343778108931698"/>
    <n v="0.410621987729402"/>
    <n v="1"/>
    <n v="0.49481117510438"/>
    <n v="0.505188824895619"/>
    <n v="97.9"/>
    <n v="4.8505108273926997E-2"/>
    <n v="4.4584961134157601E-2"/>
    <n v="4.9337468283056102E-2"/>
    <n v="4.9699947641870301E-2"/>
    <n v="4.8370856659551299E-2"/>
    <n v="0.105078738571831"/>
    <n v="9.8513834628861402E-2"/>
    <n v="0.10839475344691001"/>
    <n v="8.1222226697275995E-2"/>
    <n v="8.5827057070361201E-2"/>
    <n v="0.162095399197175"/>
    <n v="8.3007773168472299E-2"/>
    <n v="3.5361875226549599E-2"/>
    <n v="6.7797065259709698E-4"/>
    <n v="0.17409749352235901"/>
    <n v="0.84704713574180701"/>
    <n v="0.82590250647763996"/>
    <n v="0.795870420341804"/>
    <n v="0.33268892558433"/>
    <n v="0.28046504759219698"/>
    <n v="0.82590250647763996"/>
    <n v="0.40444641346812099"/>
    <n v="0.42145609300951797"/>
    <n v="96"/>
    <n v="0.28046504759219698"/>
    <n v="0.131043000792084"/>
    <n v="0.14942204680011201"/>
  </r>
  <r>
    <x v="119"/>
    <s v="Washington"/>
    <n v="53011"/>
    <n v="7.7097622608426494E-2"/>
    <n v="0.24071734309731299"/>
    <n v="0.119464786069138"/>
    <n v="83.5"/>
    <n v="465384"/>
    <n v="0.94960290856582896"/>
    <n v="5.0397091434170399E-2"/>
    <n v="0.94960290856582896"/>
    <n v="0.84471318309181198"/>
    <n v="1.68570470836986E-2"/>
    <n v="5.85752840664913E-3"/>
    <n v="4.8562047685352301E-4"/>
    <n v="2.5785158063018899E-5"/>
    <n v="2.12727554019906E-4"/>
    <n v="1.13884448111666E-4"/>
    <n v="4.4808158424011098E-2"/>
    <n v="5.1978581128702302E-3"/>
    <n v="9.6436491155690793E-3"/>
    <n v="6.7814965705739697E-3"/>
    <n v="3.9881044470802601E-3"/>
    <n v="5.1398415072284303E-3"/>
    <n v="6.8115792549808298E-3"/>
    <n v="7.2456294157083097E-3"/>
    <n v="7.8043078404070598E-3"/>
    <n v="8.4661268973578797E-4"/>
    <n v="2.0649614082134302E-3"/>
    <n v="1.19900984993038E-3"/>
    <n v="3.6937238925274598E-3"/>
    <n v="2.95626837192512E-2"/>
    <n v="5.0397091434170399E-2"/>
    <n v="1.18826603407078E-2"/>
    <n v="1.1747288260877E-2"/>
    <n v="1.2260842658965499E-2"/>
    <n v="6.7686039915424605E-4"/>
    <n v="1"/>
    <n v="0.89082134323483397"/>
    <n v="3.35851683770821E-2"/>
    <n v="2.1739037010296801E-2"/>
    <n v="6.2260412906331102E-2"/>
    <n v="1.35028277723342E-2"/>
    <n v="3.4277070118439799E-2"/>
    <n v="1"/>
    <n v="9.3142437213140097E-2"/>
    <n v="7.3721915665343002E-2"/>
    <n v="2.23041617245113E-3"/>
    <n v="1.39669606174685E-3"/>
    <n v="1.5793409313598999E-2"/>
    <n v="0.90685756278685903"/>
    <n v="0.78919129149261602"/>
    <n v="1.5870764787788101E-2"/>
    <n v="4.8562047685352296E-3"/>
    <n v="4.3796090970037602E-2"/>
    <n v="7.5529025492926203E-3"/>
    <n v="2.21107730390387E-3"/>
    <n v="4.3379230914685499E-2"/>
    <n v="2.6000034380210699E-4"/>
    <n v="4.3119230570883398E-2"/>
    <n v="0.38575241091227802"/>
    <n v="0.71163813109174301"/>
    <n v="0.34780525329620199"/>
    <n v="0.36383287779554002"/>
    <n v="1"/>
    <n v="0.494413215753012"/>
    <n v="0.505586784246987"/>
    <n v="97.8"/>
    <n v="6.2602066250666097E-2"/>
    <n v="7.0687862066594401E-2"/>
    <n v="6.9241744451893406E-2"/>
    <n v="6.6545046671136004E-2"/>
    <n v="5.8846028226153001E-2"/>
    <n v="0.129531741529575"/>
    <n v="0.13391736716346"/>
    <n v="0.134540508483317"/>
    <n v="6.5934797930311304E-2"/>
    <n v="6.26385952245887E-2"/>
    <n v="9.1221442937445205E-2"/>
    <n v="3.7736578825228198E-2"/>
    <n v="1.655622023963E-2"/>
    <n v="8.2082753167276896E-5"/>
    <n v="0.246342805081395"/>
    <n v="0.78308450655802497"/>
    <n v="0.75365719491860395"/>
    <n v="0.71822838774001596"/>
    <n v="0.18231181132140301"/>
    <n v="0.14551424200230301"/>
    <n v="0.75365719491860395"/>
    <n v="0.36822709848211299"/>
    <n v="0.38543009643649101"/>
    <n v="95.5"/>
    <n v="0.14551424200230301"/>
    <n v="6.6231327248036001E-2"/>
    <n v="7.9282914754267395E-2"/>
  </r>
  <r>
    <x v="121"/>
    <s v="Washington"/>
    <n v="53013"/>
    <n v="9.79755061234691E-2"/>
    <n v="0.25343664083979001"/>
    <n v="0.17870532366908201"/>
    <n v="95.9"/>
    <n v="4001"/>
    <n v="0.962509372656835"/>
    <n v="3.7490627343164197E-2"/>
    <n v="0.962509372656835"/>
    <n v="0.91227193201699497"/>
    <n v="7.4981254686328396E-3"/>
    <n v="2.4993751562109399E-4"/>
    <n v="0"/>
    <n v="0"/>
    <n v="0"/>
    <n v="0"/>
    <n v="2.4493876530867199E-2"/>
    <n v="2.4493876530867199E-2"/>
    <n v="0"/>
    <n v="0"/>
    <n v="0"/>
    <n v="0"/>
    <n v="0"/>
    <n v="0"/>
    <n v="9.4976255936015993E-3"/>
    <n v="0"/>
    <n v="0"/>
    <n v="0"/>
    <n v="9.4976255936015993E-3"/>
    <n v="8.4978755311172199E-3"/>
    <n v="3.7490627343164197E-2"/>
    <n v="1.49962509372656E-3"/>
    <n v="1.7995501124718798E-2"/>
    <n v="0"/>
    <n v="2.4993751562109399E-4"/>
    <n v="1"/>
    <n v="0.949512621844538"/>
    <n v="1.1247188202949201E-2"/>
    <n v="2.0494876280929698E-2"/>
    <n v="2.4493876530867199E-2"/>
    <n v="9.4976255936015993E-3"/>
    <n v="2.4243939015246099E-2"/>
    <n v="1"/>
    <n v="7.6480879780054897E-2"/>
    <n v="7.6480879780054897E-2"/>
    <n v="0"/>
    <n v="0"/>
    <n v="0"/>
    <n v="0.92351912021994498"/>
    <n v="0.85953511622094403"/>
    <n v="7.4981254686328396E-3"/>
    <n v="2.4993751562109399E-4"/>
    <n v="2.4493876530867199E-2"/>
    <n v="9.4976255936015993E-3"/>
    <n v="4.9987503124218895E-4"/>
    <n v="2.1744563859035199E-2"/>
    <n v="0"/>
    <n v="2.1744563859035199E-2"/>
    <n v="0.53936515871032198"/>
    <n v="0.77630592351911998"/>
    <n v="0.38315421144713802"/>
    <n v="0.39315171207198202"/>
    <n v="1"/>
    <n v="0.48237940514871203"/>
    <n v="0.51762059485128697"/>
    <n v="93.2"/>
    <n v="3.99900024993751E-2"/>
    <n v="4.7488127968007998E-2"/>
    <n v="6.9232691827043197E-2"/>
    <n v="4.6738315421144698E-2"/>
    <n v="3.7490627343164197E-2"/>
    <n v="9.3476630842289396E-2"/>
    <n v="0.111472131967008"/>
    <n v="0.122969257685578"/>
    <n v="7.17320669832541E-2"/>
    <n v="8.6228442889277598E-2"/>
    <n v="0.15496125968507801"/>
    <n v="8.4228942764308895E-2"/>
    <n v="3.3991502124468803E-2"/>
    <n v="1.2346913271682001E-2"/>
    <n v="0.19645088727818"/>
    <n v="0.83729067733066698"/>
    <n v="0.80354911272181895"/>
    <n v="0.79380154961259597"/>
    <n v="0.32791802049487601"/>
    <n v="0.27318170457385599"/>
    <n v="0.80354911272181895"/>
    <n v="0.392401899525118"/>
    <n v="0.4111472131967"/>
    <n v="95.4"/>
    <n v="0.27318170457385599"/>
    <n v="0.133716570857285"/>
    <n v="0.13946513371656999"/>
  </r>
  <r>
    <x v="1785"/>
    <s v="Washington"/>
    <n v="53015"/>
    <n v="0.100568916964761"/>
    <n v="0.28767410000761001"/>
    <n v="0.165699444402161"/>
    <n v="87.4"/>
    <n v="105112"/>
    <n v="0.94811248953497196"/>
    <n v="5.1887510465027702E-2"/>
    <n v="0.94811248953497196"/>
    <n v="0.89369434507953405"/>
    <n v="8.0295304056625296E-3"/>
    <n v="1.48508257858284E-2"/>
    <n v="9.2282517695410605E-4"/>
    <n v="2.1881421721592199E-4"/>
    <n v="6.6595631326584904E-5"/>
    <n v="9.799071466626071E-4"/>
    <n v="1.2301164472182E-2"/>
    <n v="3.3297815663292402E-4"/>
    <n v="1.3889945962402E-3"/>
    <n v="1.9027323236167099E-3"/>
    <n v="1.3033716416774399E-3"/>
    <n v="9.7039348504452305E-4"/>
    <n v="2.6352842682091401E-3"/>
    <n v="3.7674100007610901E-3"/>
    <n v="2.9111804551335699E-3"/>
    <n v="4.56655757668011E-4"/>
    <n v="2.9492351016058998E-4"/>
    <n v="2.47355202070172E-4"/>
    <n v="1.9122459852347899E-3"/>
    <n v="1.6325443336631398E-2"/>
    <n v="5.1887510465027702E-2"/>
    <n v="1.01035086384047E-2"/>
    <n v="2.1034705837582698E-2"/>
    <n v="8.0961260369891101E-3"/>
    <n v="4.47142096049927E-4"/>
    <n v="1"/>
    <n v="0.94317489915518604"/>
    <n v="2.0425831494025399E-2"/>
    <n v="3.8692061800745803E-2"/>
    <n v="2.3080143085470701E-2"/>
    <n v="7.1828145216530897E-3"/>
    <n v="2.1976558337773001E-2"/>
    <n v="1"/>
    <n v="8.7982342644036801E-2"/>
    <n v="7.5852424080980294E-2"/>
    <n v="2.8540984854250702E-3"/>
    <n v="6.3741532841159903E-4"/>
    <n v="8.6384047492198794E-3"/>
    <n v="0.91201765735596296"/>
    <n v="0.83844851206332205"/>
    <n v="7.0876779054722498E-3"/>
    <n v="9.9798310373696592E-3"/>
    <n v="1.2301164472182E-2"/>
    <n v="2.9111804551335699E-3"/>
    <n v="1.8456503539082099E-3"/>
    <n v="3.9443641068574398E-2"/>
    <n v="6.5644265164776605E-4"/>
    <n v="3.8787198416926703E-2"/>
    <n v="0.42258733541365401"/>
    <n v="0.750618388005175"/>
    <n v="0.36983408174137999"/>
    <n v="0.380784306263794"/>
    <n v="1"/>
    <n v="0.49411104345840601"/>
    <n v="0.50588895654159305"/>
    <n v="97.7"/>
    <n v="5.9907527209072199E-2"/>
    <n v="5.9974122840398797E-2"/>
    <n v="6.9811248953497204E-2"/>
    <n v="6.12774944820762E-2"/>
    <n v="5.5845193698150497E-2"/>
    <n v="0.11849265545323"/>
    <n v="0.116019103432529"/>
    <n v="0.13059403303143299"/>
    <n v="7.0638937514270403E-2"/>
    <n v="7.2798538701575405E-2"/>
    <n v="0.11050117969404"/>
    <n v="5.1944592434736203E-2"/>
    <n v="2.21953725549889E-2"/>
    <n v="3.9481695715046802E-4"/>
    <n v="0.229412436258467"/>
    <n v="0.79608417687799604"/>
    <n v="0.77058756374153203"/>
    <n v="0.74054342035162402"/>
    <n v="0.22944097724332099"/>
    <n v="0.184641144683765"/>
    <n v="0.77058756374153203"/>
    <n v="0.37943336631402602"/>
    <n v="0.39115419742750501"/>
    <n v="97"/>
    <n v="0.184641144683765"/>
    <n v="8.6098637643656203E-2"/>
    <n v="9.8542507040109598E-2"/>
  </r>
  <r>
    <x v="242"/>
    <s v="Washington"/>
    <n v="53017"/>
    <n v="6.1057262333518603E-2"/>
    <n v="0.22701892630103199"/>
    <n v="0.13429697130840401"/>
    <n v="88.4"/>
    <n v="41371"/>
    <n v="0.96185733968238596"/>
    <n v="3.8142660317613701E-2"/>
    <n v="0.96185733968238596"/>
    <n v="0.70092576925865901"/>
    <n v="3.8674433782117899E-3"/>
    <n v="7.8315728408788702E-3"/>
    <n v="1.5228058301708901E-3"/>
    <n v="9.6686084455294705E-4"/>
    <n v="0"/>
    <n v="0"/>
    <n v="7.6140291508544596E-3"/>
    <n v="1.232747576805E-3"/>
    <n v="1.6194919146261799E-3"/>
    <n v="1.42611974571559E-3"/>
    <n v="1.8612071257644201E-3"/>
    <n v="5.5594498561794495E-4"/>
    <n v="0"/>
    <n v="9.1851780232530004E-4"/>
    <n v="2.05457929467501E-3"/>
    <n v="0"/>
    <n v="1.76452104130912E-3"/>
    <n v="2.9005825336588398E-4"/>
    <n v="0"/>
    <n v="0.239563945759106"/>
    <n v="3.8142660317613701E-2"/>
    <n v="4.5684174905126704E-3"/>
    <n v="1.0272896473375001E-2"/>
    <n v="6.9855696018950404E-3"/>
    <n v="0"/>
    <n v="1"/>
    <n v="0.73578110270479302"/>
    <n v="1.02003819100335E-2"/>
    <n v="1.9047158637693001E-2"/>
    <n v="1.6267433709603301E-2"/>
    <n v="5.2935631239273799E-3"/>
    <n v="0.25375262865292098"/>
    <n v="1"/>
    <n v="0.31297285538178898"/>
    <n v="0.289792366633632"/>
    <n v="4.2541877160329703E-3"/>
    <n v="6.0428802784559196E-4"/>
    <n v="1.8322013004278302E-2"/>
    <n v="0.68702714461821002"/>
    <n v="0.64506538396461199"/>
    <n v="3.2148123081385499E-3"/>
    <n v="6.8647119963259201E-3"/>
    <n v="7.1547702496918102E-3"/>
    <n v="2.05457929467501E-3"/>
    <n v="1.25691909791883E-3"/>
    <n v="2.1415967706847699E-2"/>
    <n v="2.6588673225206002E-3"/>
    <n v="1.87571003843271E-2"/>
    <n v="0.40625075536003402"/>
    <n v="0.64044862343187203"/>
    <n v="0.31734790070339097"/>
    <n v="0.323100722728481"/>
    <n v="1"/>
    <n v="0.50327524111092303"/>
    <n v="0.49672475888907602"/>
    <n v="101.3"/>
    <n v="6.7462715428681902E-2"/>
    <n v="8.7210848178675804E-2"/>
    <n v="6.3498585966014806E-2"/>
    <n v="6.8187861062096594E-2"/>
    <n v="5.9534456503347703E-2"/>
    <n v="0.120736747963549"/>
    <n v="0.118754683232215"/>
    <n v="0.121993667061468"/>
    <n v="6.2024123178071502E-2"/>
    <n v="6.5069734838413301E-2"/>
    <n v="9.6468540765270297E-2"/>
    <n v="4.9454932198883202E-2"/>
    <n v="1.9603103623311E-2"/>
    <n v="8.9676343332285901E-4"/>
    <n v="0.26230934712721399"/>
    <n v="0.76234560440888499"/>
    <n v="0.73769065287278501"/>
    <n v="0.70191680162432601"/>
    <n v="0.20393512363732999"/>
    <n v="0.165526576587464"/>
    <n v="0.73769065287278501"/>
    <n v="0.36984844456261601"/>
    <n v="0.36784220831016801"/>
    <n v="100.5"/>
    <n v="0.165526576587464"/>
    <n v="7.76630973387155E-2"/>
    <n v="8.7863479248749099E-2"/>
  </r>
  <r>
    <x v="1786"/>
    <s v="Washington"/>
    <n v="53019"/>
    <n v="0.104408658922914"/>
    <n v="0.24643611404435001"/>
    <n v="0.147967265047518"/>
    <n v="107.4"/>
    <n v="7576"/>
    <n v="0.91723864836325197"/>
    <n v="8.2761351636747596E-2"/>
    <n v="0.91723864836325197"/>
    <n v="0.75963569165786604"/>
    <n v="1.4519535374868E-3"/>
    <n v="0.13463569165786601"/>
    <n v="8.4477296726504694E-3"/>
    <n v="0"/>
    <n v="1.8479408658922899E-3"/>
    <n v="1.7159450897571199E-3"/>
    <n v="1.04276663146779E-2"/>
    <n v="0"/>
    <n v="0"/>
    <n v="1.8479408658922899E-3"/>
    <n v="0"/>
    <n v="9.2397043294614495E-4"/>
    <n v="7.9197465681098199E-4"/>
    <n v="6.8637803590285099E-3"/>
    <n v="1.9799366420274501E-3"/>
    <n v="3.9598732840549099E-4"/>
    <n v="1.0559662090813E-3"/>
    <n v="0"/>
    <n v="5.2798310454065401E-4"/>
    <n v="9.1077085533262901E-3"/>
    <n v="8.2761351636747596E-2"/>
    <n v="7.7877507919746503E-3"/>
    <n v="6.5865892291446598E-2"/>
    <n v="2.2439281942977802E-3"/>
    <n v="1.18796198521647E-3"/>
    <n v="1"/>
    <n v="0.83843717001055895"/>
    <n v="1.35955649419218E-2"/>
    <n v="0.20366948257655701"/>
    <n v="1.5839493136219601E-2"/>
    <n v="3.1678986272439202E-3"/>
    <n v="1.1219640971488899E-2"/>
    <n v="1"/>
    <n v="4.5802534318901703E-2"/>
    <n v="2.70591341077085E-2"/>
    <n v="5.2798310454065401E-4"/>
    <n v="7.9197465681098199E-4"/>
    <n v="1.7423442449841599E-2"/>
    <n v="0.95419746568109798"/>
    <n v="0.73429250263991497"/>
    <n v="1.4519535374868E-3"/>
    <n v="0.12539598732840501"/>
    <n v="9.6356916578669398E-3"/>
    <n v="1.9799366420274501E-3"/>
    <n v="0"/>
    <n v="8.1441393875395895E-2"/>
    <n v="0"/>
    <n v="8.1441393875395895E-2"/>
    <n v="0.59437697993664196"/>
    <n v="0.81124604012671597"/>
    <n v="0.41433474128827802"/>
    <n v="0.39691129883843701"/>
    <n v="1"/>
    <n v="0.51267159450897504"/>
    <n v="0.48732840549102402"/>
    <n v="105.2"/>
    <n v="4.3030623020063302E-2"/>
    <n v="4.8310454065469903E-2"/>
    <n v="5.2666314677930301E-2"/>
    <n v="5.6758183738120298E-2"/>
    <n v="4.6990496304118202E-2"/>
    <n v="9.1341077085533198E-2"/>
    <n v="0.10559662090813"/>
    <n v="0.12156810982048501"/>
    <n v="8.5929250263991494E-2"/>
    <n v="0.105860612460401"/>
    <n v="0.15654699049630399"/>
    <n v="6.4809926082365299E-2"/>
    <n v="2.05913410770855E-2"/>
    <n v="6.5469904963041097E-3"/>
    <n v="0.17859028511087599"/>
    <n v="0.84939281942977796"/>
    <n v="0.82140971488912295"/>
    <n v="0.78748680042238595"/>
    <n v="0.30636219640971402"/>
    <n v="0.24194825765575501"/>
    <n v="0.82140971488912295"/>
    <n v="0.418030623020063"/>
    <n v="0.40337909186906001"/>
    <n v="103.6"/>
    <n v="0.24194825765575501"/>
    <n v="0.12526399155227"/>
    <n v="0.11668426610348399"/>
  </r>
  <r>
    <x v="29"/>
    <s v="Washington"/>
    <n v="53021"/>
    <n v="6.6148246194573102E-2"/>
    <n v="0.20295609971321399"/>
    <n v="0.108239576439444"/>
    <n v="94.3"/>
    <n v="90660"/>
    <n v="0.95614383410544801"/>
    <n v="4.3856165894550998E-2"/>
    <n v="0.95614383410544801"/>
    <n v="0.70568056474740704"/>
    <n v="2.37260092653871E-2"/>
    <n v="1.03684094418707E-2"/>
    <n v="2.8678579307301997E-4"/>
    <n v="3.4193690712552301E-4"/>
    <n v="0"/>
    <n v="0"/>
    <n v="2.30531656739466E-2"/>
    <n v="6.61813368630046E-4"/>
    <n v="7.6108537392455299E-4"/>
    <n v="3.6289433046547501E-3"/>
    <n v="1.84204720935362E-3"/>
    <n v="1.23538495477608E-3"/>
    <n v="6.90491947937348E-3"/>
    <n v="8.0189719832340599E-3"/>
    <n v="1.9302889918376301E-3"/>
    <n v="6.9490403706154804E-4"/>
    <n v="7.3902492830355102E-4"/>
    <n v="4.9636002647253396E-4"/>
    <n v="0"/>
    <n v="0.19138539598499801"/>
    <n v="4.3856165894550998E-2"/>
    <n v="8.8903595852636193E-3"/>
    <n v="8.8903595852636193E-3"/>
    <n v="5.62541363335539E-3"/>
    <n v="9.7065960732406703E-4"/>
    <n v="1"/>
    <n v="0.74476064416501198"/>
    <n v="3.7613059783807599E-2"/>
    <n v="2.2512684756231999E-2"/>
    <n v="3.2120008824178203E-2"/>
    <n v="4.0150011030222798E-3"/>
    <n v="0.20595632031767"/>
    <n v="1"/>
    <n v="0.52842488418265998"/>
    <n v="0.49934921685417999"/>
    <n v="1.1471431722920799E-3"/>
    <n v="6.6181336863004595E-5"/>
    <n v="2.7862342819324901E-2"/>
    <n v="0.47157511581733902"/>
    <n v="0.40698213103904701"/>
    <n v="1.84535627619677E-2"/>
    <n v="2.9230090447827E-3"/>
    <n v="2.1762629605117999E-2"/>
    <n v="1.37877785131259E-3"/>
    <n v="1.37877785131259E-3"/>
    <n v="1.86962276637988E-2"/>
    <n v="3.7502757555702597E-4"/>
    <n v="1.8321200088241701E-2"/>
    <n v="0.30411427310831601"/>
    <n v="0.515585704831237"/>
    <n v="0.269964703287006"/>
    <n v="0.245621001544231"/>
    <n v="1"/>
    <n v="0.52001985440105802"/>
    <n v="0.47998014559894098"/>
    <n v="108.3"/>
    <n v="9.2124420913302404E-2"/>
    <n v="9.2036179130818394E-2"/>
    <n v="9.6911537613059706E-2"/>
    <n v="7.6847562320758803E-2"/>
    <n v="6.7284359144054701E-2"/>
    <n v="0.15625413633355301"/>
    <n v="0.135804103242885"/>
    <n v="0.10627619677917401"/>
    <n v="4.6668872711228701E-2"/>
    <n v="4.3095080520626501E-2"/>
    <n v="5.3320097065960699E-2"/>
    <n v="2.5159938230752198E-2"/>
    <n v="8.2175159938230706E-3"/>
    <n v="3.30906684315023E-4"/>
    <n v="0.32999117582175103"/>
    <n v="0.70414736377674803"/>
    <n v="0.67000882417824803"/>
    <n v="0.62648356496801205"/>
    <n v="0.111636885065078"/>
    <n v="8.6697551290535996E-2"/>
    <n v="0.67000882417824803"/>
    <n v="0.35124641517758598"/>
    <n v="0.318762409000661"/>
    <n v="110.2"/>
    <n v="8.6697551290535996E-2"/>
    <n v="4.2069269799249902E-2"/>
    <n v="4.4628281491286101E-2"/>
  </r>
  <r>
    <x v="247"/>
    <s v="Washington"/>
    <n v="53023"/>
    <n v="0.10521582733812899"/>
    <n v="0.26124100719424398"/>
    <n v="0.21402877697841699"/>
    <n v="92.8"/>
    <n v="2224"/>
    <n v="0.95323741007194196"/>
    <n v="4.6762589928057499E-2"/>
    <n v="0.95323741007194196"/>
    <n v="0.91726618705035901"/>
    <n v="0"/>
    <n v="4.0467625899280497E-3"/>
    <n v="0"/>
    <n v="0"/>
    <n v="0"/>
    <n v="0"/>
    <n v="3.1924460431654603E-2"/>
    <n v="0"/>
    <n v="0"/>
    <n v="2.2931654676258899E-2"/>
    <n v="0"/>
    <n v="0"/>
    <n v="0"/>
    <n v="8.9928057553956796E-3"/>
    <n v="0"/>
    <n v="0"/>
    <n v="0"/>
    <n v="0"/>
    <n v="0"/>
    <n v="0"/>
    <n v="4.6762589928057499E-2"/>
    <n v="8.5431654676258999E-3"/>
    <n v="2.6978417266187001E-2"/>
    <n v="6.7446043165467597E-3"/>
    <n v="0"/>
    <n v="1"/>
    <n v="0.96402877697841705"/>
    <n v="8.5431654676258999E-3"/>
    <n v="3.1025179856115099E-2"/>
    <n v="4.31654676258992E-2"/>
    <n v="4.4964028776978398E-3"/>
    <n v="0"/>
    <n v="1"/>
    <n v="2.1133093525179801E-2"/>
    <n v="2.1133093525179801E-2"/>
    <n v="0"/>
    <n v="0"/>
    <n v="0"/>
    <n v="0.97886690647482"/>
    <n v="0.896133093525179"/>
    <n v="0"/>
    <n v="4.0467625899280497E-3"/>
    <n v="3.1924460431654603E-2"/>
    <n v="0"/>
    <n v="0"/>
    <n v="4.6762589928057499E-2"/>
    <n v="0"/>
    <n v="4.6762589928057499E-2"/>
    <n v="0.555755395683453"/>
    <n v="0.73741007194244601"/>
    <n v="0.36465827338129497"/>
    <n v="0.37275179856115098"/>
    <n v="1"/>
    <n v="0.49415467625899201"/>
    <n v="0.50584532374100699"/>
    <n v="97.7"/>
    <n v="6.2050359712230198E-2"/>
    <n v="5.4406474820143803E-2"/>
    <n v="5.9352517985611503E-2"/>
    <n v="8.6780575539568305E-2"/>
    <n v="2.6978417266187E-3"/>
    <n v="0.12679856115107899"/>
    <n v="9.8021582733812895E-2"/>
    <n v="0.11735611510791299"/>
    <n v="7.14928057553956E-2"/>
    <n v="0.10341726618704999"/>
    <n v="0.10476618705035901"/>
    <n v="7.9586330935251803E-2"/>
    <n v="3.3273381294964002E-2"/>
    <n v="2.0458633093525101E-2"/>
    <n v="0.23785971223021499"/>
    <n v="0.80170863309352502"/>
    <n v="0.76214028776978404"/>
    <n v="0.73606115107913594"/>
    <n v="0.27068345323741"/>
    <n v="0.21762589928057499"/>
    <n v="0.76214028776978404"/>
    <n v="0.36465827338129497"/>
    <n v="0.39748201438848901"/>
    <n v="91.7"/>
    <n v="0.21762589928057499"/>
    <n v="0.10476618705035901"/>
    <n v="0.112859712230215"/>
  </r>
  <r>
    <x v="132"/>
    <s v="Washington"/>
    <n v="53025"/>
    <n v="6.3071895424836599E-2"/>
    <n v="0.22673413451402"/>
    <n v="0.15790638836179599"/>
    <n v="90.7"/>
    <n v="94860"/>
    <n v="0.95597722960151799"/>
    <n v="4.4022770398481903E-2"/>
    <n v="0.95597722960151799"/>
    <n v="0.70424836601307195"/>
    <n v="6.8943706514863999E-3"/>
    <n v="1.18912080961416E-2"/>
    <n v="3.7950664136622298E-4"/>
    <n v="2.1083702298123501E-4"/>
    <n v="0"/>
    <n v="9.4876660341555895E-5"/>
    <n v="1.03626396795277E-2"/>
    <n v="1.63398692810457E-3"/>
    <n v="7.0630402698713805E-4"/>
    <n v="1.5496521189120799E-3"/>
    <n v="2.70925574530887E-3"/>
    <n v="1.1385199240986699E-3"/>
    <n v="1.48640101201771E-3"/>
    <n v="1.1385199240986699E-3"/>
    <n v="6.2196921779464397E-4"/>
    <n v="2.8462998102466699E-4"/>
    <n v="1.7921146953404999E-4"/>
    <n v="1.15960362639679E-4"/>
    <n v="4.2167404596247101E-5"/>
    <n v="0.221958675943495"/>
    <n v="4.4022770398481903E-2"/>
    <n v="6.5464895635673603E-3"/>
    <n v="1.0067467847353901E-2"/>
    <n v="3.2890575585072701E-3"/>
    <n v="9.4876660341555895E-5"/>
    <n v="1"/>
    <n v="0.74238878347037696"/>
    <n v="1.6698292220113799E-2"/>
    <n v="2.5869702719797501E-2"/>
    <n v="1.8269028041323999E-2"/>
    <n v="2.6354627872654402E-3"/>
    <n v="0.24129243095087399"/>
    <n v="1"/>
    <n v="0.41293485135989799"/>
    <n v="0.38695973012861001"/>
    <n v="2.3402909550917098E-3"/>
    <n v="5.3763440860215E-4"/>
    <n v="2.3097195867594299E-2"/>
    <n v="0.58706514864010095"/>
    <n v="0.54266287160025295"/>
    <n v="6.7362428842504696E-3"/>
    <n v="8.7391946025722096E-3"/>
    <n v="9.3611638203668496E-3"/>
    <n v="3.37339236769976E-4"/>
    <n v="3.5842293906809998E-4"/>
    <n v="1.8869913556820501E-2"/>
    <n v="4.1113219481340898E-4"/>
    <n v="1.8458781362007098E-2"/>
    <n v="0.38985873919460201"/>
    <n v="0.56739405439595103"/>
    <n v="0.28127767235926598"/>
    <n v="0.28611638203668499"/>
    <n v="1"/>
    <n v="0.50705249841872202"/>
    <n v="0.49294750158127698"/>
    <n v="102.9"/>
    <n v="8.1446341977651202E-2"/>
    <n v="8.2226438962681794E-2"/>
    <n v="8.7244360109635197E-2"/>
    <n v="7.4752266497997003E-2"/>
    <n v="7.1189120809614106E-2"/>
    <n v="0.13234239932532099"/>
    <n v="0.118669618384988"/>
    <n v="0.11055239300021"/>
    <n v="5.4427577482605898E-2"/>
    <n v="5.5102255956145901E-2"/>
    <n v="7.92641787897954E-2"/>
    <n v="3.9078642209572002E-2"/>
    <n v="1.37044064937803E-2"/>
    <n v="3.4471853257431997E-4"/>
    <n v="0.29835547122074602"/>
    <n v="0.731667720851781"/>
    <n v="0.70164452877925299"/>
    <n v="0.65886569681636098"/>
    <n v="0.165127556398903"/>
    <n v="0.13204722749314701"/>
    <n v="0.70164452877925299"/>
    <n v="0.356356736242884"/>
    <n v="0.34528779253636899"/>
    <n v="103.2"/>
    <n v="0.13204722749314701"/>
    <n v="6.2797807294960997E-2"/>
    <n v="6.9249420198186806E-2"/>
  </r>
  <r>
    <x v="1787"/>
    <s v="Washington"/>
    <n v="53027"/>
    <n v="0.101296427529284"/>
    <n v="0.27833590395597901"/>
    <n v="0.19235205024525101"/>
    <n v="93.1"/>
    <n v="71967"/>
    <n v="0.95914794280711901"/>
    <n v="4.0852057192880001E-2"/>
    <n v="0.95914794280711901"/>
    <n v="0.88016729890088496"/>
    <n v="1.0185223783122799E-2"/>
    <n v="4.4339766837578301E-2"/>
    <n v="5.1412452929815004E-4"/>
    <n v="1.91754554170661E-3"/>
    <n v="1.11162060388789E-4"/>
    <n v="8.0592493781872195E-4"/>
    <n v="1.57572220601108E-2"/>
    <n v="2.9180040852057099E-4"/>
    <n v="2.3899842983589699E-3"/>
    <n v="2.61230841913654E-3"/>
    <n v="4.8633401420095302E-4"/>
    <n v="5.05787374768991E-3"/>
    <n v="1.11162060388789E-3"/>
    <n v="3.8073005683160301E-3"/>
    <n v="2.84852779746272E-3"/>
    <n v="6.3918184723553797E-4"/>
    <n v="5.4191504439534701E-4"/>
    <n v="1.5284783303458501E-3"/>
    <n v="1.3895257548598601E-4"/>
    <n v="5.8499034279600303E-3"/>
    <n v="4.0852057192880001E-2"/>
    <n v="5.0717690052385104E-3"/>
    <n v="2.2051773729625999E-2"/>
    <n v="4.3909013853571698E-3"/>
    <n v="1.94533605680381E-4"/>
    <n v="1"/>
    <n v="0.920213431155946"/>
    <n v="2.1037419928578299E-2"/>
    <n v="6.8434143426848407E-2"/>
    <n v="2.2287993107952202E-2"/>
    <n v="7.2533244403684997E-3"/>
    <n v="7.7257631970208502E-3"/>
    <n v="1"/>
    <n v="9.8545166534661693E-2"/>
    <n v="7.4464685202940195E-2"/>
    <n v="6.7669904261675401E-3"/>
    <n v="6.3918184723553797E-4"/>
    <n v="1.66743090583183E-2"/>
    <n v="0.90145483346533795"/>
    <n v="0.79632331485263996"/>
    <n v="9.7266802840190597E-3"/>
    <n v="3.92541025747912E-2"/>
    <n v="1.5618269484624799E-2"/>
    <n v="2.84852779746272E-3"/>
    <n v="5.6970555949254495E-4"/>
    <n v="3.7114232912306998E-2"/>
    <n v="6.8086761988133402E-4"/>
    <n v="3.6433365292425697E-2"/>
    <n v="0.50029874803729402"/>
    <n v="0.76808815151388798"/>
    <n v="0.39381938944238298"/>
    <n v="0.374268762071505"/>
    <n v="1"/>
    <n v="0.51386051940472699"/>
    <n v="0.48613948059527201"/>
    <n v="105.7"/>
    <n v="5.5567134936846001E-2"/>
    <n v="5.760973779649E-2"/>
    <n v="5.8012700265399397E-2"/>
    <n v="5.5997887920852599E-2"/>
    <n v="5.2496283018605698E-2"/>
    <n v="0.117109230619589"/>
    <n v="0.115177789820334"/>
    <n v="0.12746119749329499"/>
    <n v="7.9911626161990906E-2"/>
    <n v="7.7688384954215095E-2"/>
    <n v="0.124390345575055"/>
    <n v="5.3538427334750602E-2"/>
    <n v="2.5039254102574699E-2"/>
    <n v="6.0722275487376097E-4"/>
    <n v="0.20783136715438999"/>
    <n v="0.81440104492336696"/>
    <n v="0.79216863284560901"/>
    <n v="0.76191865716231"/>
    <n v="0.24947545402754001"/>
    <n v="0.20296802701238001"/>
    <n v="0.79216863284560901"/>
    <n v="0.40745063709755802"/>
    <n v="0.38471799574805099"/>
    <n v="105.9"/>
    <n v="0.20296802701238001"/>
    <n v="9.7850403657231702E-2"/>
    <n v="0.105117623355148"/>
  </r>
  <r>
    <x v="1788"/>
    <s v="Washington"/>
    <n v="53029"/>
    <n v="7.0103875741094598E-2"/>
    <n v="0.25001224949777001"/>
    <n v="0.135405948356117"/>
    <n v="88.7"/>
    <n v="81636"/>
    <n v="0.95291293056984605"/>
    <n v="4.7087069430153297E-2"/>
    <n v="0.95291293056984605"/>
    <n v="0.84749375275613703"/>
    <n v="3.17506982213729E-2"/>
    <n v="1.05100690871674E-2"/>
    <n v="5.6347689744720405E-4"/>
    <n v="4.8997991082365595E-4"/>
    <n v="7.9621735508844096E-4"/>
    <n v="0"/>
    <n v="4.6156107599588402E-2"/>
    <n v="5.6347689744720405E-4"/>
    <n v="3.6503503356362299E-3"/>
    <n v="3.1493458768190499E-2"/>
    <n v="4.96104659708951E-3"/>
    <n v="1.3474447547650501E-3"/>
    <n v="4.4098191974128998E-4"/>
    <n v="3.6993483267186E-3"/>
    <n v="3.6503503356362299E-3"/>
    <n v="1.139203292665E-3"/>
    <n v="5.8797589298838703E-4"/>
    <n v="7.2272036846489297E-4"/>
    <n v="1.20045078151795E-3"/>
    <n v="1.33519525699446E-2"/>
    <n v="4.7087069430153297E-2"/>
    <n v="3.9565877799010198E-3"/>
    <n v="1.09143025135969E-2"/>
    <n v="1.3547944534273999E-2"/>
    <n v="2.4498995541182798E-4"/>
    <n v="1"/>
    <n v="0.89100396883727695"/>
    <n v="4.0227350678622098E-2"/>
    <n v="2.8186094370130799E-2"/>
    <n v="6.9197412906070802E-2"/>
    <n v="9.7016022343083905E-3"/>
    <n v="1.9035719535498999E-2"/>
    <n v="1"/>
    <n v="7.48689303738546E-2"/>
    <n v="5.3052574844431301E-2"/>
    <n v="7.4231956489783897E-3"/>
    <n v="1.139203292665E-3"/>
    <n v="1.32539565877799E-2"/>
    <n v="0.925131069626145"/>
    <n v="0.79493115782252899"/>
    <n v="3.0697241413102001E-2"/>
    <n v="9.3463667989612392E-3"/>
    <n v="4.6094860110735401E-2"/>
    <n v="3.6503503356362299E-3"/>
    <n v="3.0256259493360699E-3"/>
    <n v="3.7385467195844901E-2"/>
    <n v="1.0534568082708601E-3"/>
    <n v="3.6332010387574103E-2"/>
    <n v="0.509040129354696"/>
    <n v="0.79083982556715104"/>
    <n v="0.39681023078053801"/>
    <n v="0.39402959478661298"/>
    <n v="1"/>
    <n v="0.49954676858248798"/>
    <n v="0.50045323141751097"/>
    <n v="99.8"/>
    <n v="5.6555931206820502E-2"/>
    <n v="4.7907785780782898E-2"/>
    <n v="5.1974619040619299E-2"/>
    <n v="4.5898868146406001E-2"/>
    <n v="7.0018129256700395E-2"/>
    <n v="0.135589690822676"/>
    <n v="9.9845656328090504E-2"/>
    <n v="0.110331226419716"/>
    <n v="7.0054877750012207E-2"/>
    <n v="7.7392326914596493E-2"/>
    <n v="0.14489930912832499"/>
    <n v="6.6637267872017195E-2"/>
    <n v="2.2894311333235301E-2"/>
    <n v="5.4142780146014004E-4"/>
    <n v="0.184599931402812"/>
    <n v="0.83655495124699797"/>
    <n v="0.81540006859718706"/>
    <n v="0.78950463031015705"/>
    <n v="0.27932529766279501"/>
    <n v="0.234430888333578"/>
    <n v="0.81540006859718706"/>
    <n v="0.40502964378460399"/>
    <n v="0.41037042481258201"/>
    <n v="98.7"/>
    <n v="0.234430888333578"/>
    <n v="0.11019648194424"/>
    <n v="0.124234406389338"/>
  </r>
  <r>
    <x v="36"/>
    <s v="Washington"/>
    <n v="53031"/>
    <n v="6.9354420534093797E-2"/>
    <n v="0.18596059113300401"/>
    <n v="0.100207415089447"/>
    <n v="98.4"/>
    <n v="30856"/>
    <n v="0.967072854550168"/>
    <n v="3.2927145449831399E-2"/>
    <n v="0.967072854550168"/>
    <n v="0.91330697433238195"/>
    <n v="8.1021519315530206E-3"/>
    <n v="2.0709100337049501E-2"/>
    <n v="8.4262380088151402E-4"/>
    <n v="0"/>
    <n v="2.1389681099299898E-3"/>
    <n v="6.1576354679802902E-4"/>
    <n v="1.72413793103448E-2"/>
    <n v="2.1065595022037799E-3"/>
    <n v="2.6899144412756001E-3"/>
    <n v="2.6250972258231699E-3"/>
    <n v="2.20378532538242E-3"/>
    <n v="1.6204303863106E-3"/>
    <n v="5.1853772361939304E-3"/>
    <n v="8.1021519315530195E-4"/>
    <n v="2.59268861809696E-3"/>
    <n v="0"/>
    <n v="2.4954627949183299E-3"/>
    <n v="0"/>
    <n v="9.7225823178636196E-5"/>
    <n v="5.1205600207415002E-3"/>
    <n v="3.2927145449831399E-2"/>
    <n v="4.3427534353124098E-3"/>
    <n v="1.8343271973036E-2"/>
    <n v="6.1576354679802898E-3"/>
    <n v="2.9167746953590799E-4"/>
    <n v="1"/>
    <n v="0.94555353901996297"/>
    <n v="1.5102411200414801E-2"/>
    <n v="3.9570910033704901E-2"/>
    <n v="2.48574021260046E-2"/>
    <n v="3.1760435571687798E-3"/>
    <n v="8.1669691470054404E-3"/>
    <n v="1"/>
    <n v="3.5714285714285698E-2"/>
    <n v="1.6820067409904001E-2"/>
    <n v="2.46305418719211E-3"/>
    <n v="8.7503240860772598E-4"/>
    <n v="1.55561317085818E-2"/>
    <n v="0.96428571428571397"/>
    <n v="0.88676432460461496"/>
    <n v="7.4863883847549901E-3"/>
    <n v="1.9866476536168E-2"/>
    <n v="1.72413793103448E-2"/>
    <n v="1.7176562094892401E-3"/>
    <n v="3.2408607726212E-4"/>
    <n v="3.08854031630801E-2"/>
    <n v="5.8335493907181696E-4"/>
    <n v="3.0302048224008199E-2"/>
    <n v="0.59819808141042197"/>
    <n v="0.85260565206118699"/>
    <n v="0.42672413793103398"/>
    <n v="0.42588151413015202"/>
    <n v="1"/>
    <n v="0.49760176302825998"/>
    <n v="0.50239823697173902"/>
    <n v="99"/>
    <n v="3.2667876588021699E-2"/>
    <n v="3.7464350531501101E-2"/>
    <n v="3.4904070521130398E-2"/>
    <n v="3.4547575836142E-2"/>
    <n v="3.3251231527093597E-2"/>
    <n v="8.6304122374902703E-2"/>
    <n v="8.1151153746435001E-2"/>
    <n v="0.106851179673321"/>
    <n v="9.0322789732953004E-2"/>
    <n v="0.120333160487425"/>
    <n v="0.21917941405237201"/>
    <n v="9.5346123930515905E-2"/>
    <n v="2.7676950998185099E-2"/>
    <n v="1.8764583873476699E-3"/>
    <n v="0.127236193933108"/>
    <n v="0.88890329271454405"/>
    <n v="0.87276380606689097"/>
    <n v="0.85432330827067604"/>
    <n v="0.41959424423126701"/>
    <n v="0.34220248898107303"/>
    <n v="0.87276380606689097"/>
    <n v="0.43443738656987202"/>
    <n v="0.438326419497018"/>
    <n v="99.1"/>
    <n v="0.34220248898107303"/>
    <n v="0.16972387866217201"/>
    <n v="0.17247861031889999"/>
  </r>
  <r>
    <x v="1599"/>
    <s v="Washington"/>
    <n v="53033"/>
    <n v="6.0850837417837998E-2"/>
    <n v="0.17763446506818101"/>
    <n v="0.103738020956363"/>
    <n v="79.5"/>
    <n v="2163257"/>
    <n v="0.93720440983202602"/>
    <n v="6.2795590167973495E-2"/>
    <n v="0.93720440983202602"/>
    <n v="0.64947160693343398"/>
    <n v="6.28931282783321E-2"/>
    <n v="6.3529206192329398E-3"/>
    <n v="2.5655758885791098E-4"/>
    <n v="1.22038204429709E-4"/>
    <n v="1.2619859776253999E-4"/>
    <n v="1.72887456275421E-4"/>
    <n v="0.171458130032631"/>
    <n v="3.6548593162994497E-2"/>
    <n v="4.7286568355031297E-2"/>
    <n v="2.2721294788367701E-2"/>
    <n v="1.01018972780395E-2"/>
    <n v="1.3738543316859701E-2"/>
    <n v="1.9943538839814201E-2"/>
    <n v="2.1117694291524301E-2"/>
    <n v="7.7563599701746004E-3"/>
    <n v="9.0141855544671702E-4"/>
    <n v="7.40087747318048E-4"/>
    <n v="3.21367271664901E-3"/>
    <n v="2.9011809507608201E-3"/>
    <n v="3.9272263998221202E-2"/>
    <n v="6.2795590167973495E-2"/>
    <n v="1.1368043648997701E-2"/>
    <n v="8.3614660671385704E-3"/>
    <n v="2.4063252771168601E-2"/>
    <n v="1.65768561017022E-3"/>
    <n v="1"/>
    <n v="0.70433147795199502"/>
    <n v="8.2227400627849501E-2"/>
    <n v="2.0732626775274501E-2"/>
    <n v="0.20340532816951401"/>
    <n v="1.28560776643736E-2"/>
    <n v="4.6213186875160898E-2"/>
    <n v="1"/>
    <n v="9.5566546184757503E-2"/>
    <n v="6.5620497240965803E-2"/>
    <n v="3.9320339654511597E-3"/>
    <n v="1.7247141694213799E-3"/>
    <n v="2.4289300808919102E-2"/>
    <n v="0.90443345381524198"/>
    <n v="0.60441778300035498"/>
    <n v="6.1377358307403998E-2"/>
    <n v="5.18616142233678E-3"/>
    <n v="0.170481824397193"/>
    <n v="7.5612837494574096E-3"/>
    <n v="2.2558577182461401E-3"/>
    <n v="5.3153185220248901E-2"/>
    <n v="1.33687305761636E-3"/>
    <n v="5.1816312162632501E-2"/>
    <n v="0.42431574241987802"/>
    <n v="0.68821919910579199"/>
    <n v="0.34015607022189198"/>
    <n v="0.34806312888390001"/>
    <n v="1"/>
    <n v="0.50060626176177803"/>
    <n v="0.49939373823822097"/>
    <n v="100.2"/>
    <n v="5.9471435895041599E-2"/>
    <n v="6.0311373082347498E-2"/>
    <n v="5.3380157789851099E-2"/>
    <n v="5.4500690394160202E-2"/>
    <n v="6.16140384614495E-2"/>
    <n v="0.177346473396364"/>
    <n v="0.14879785434647799"/>
    <n v="0.13652145815314501"/>
    <n v="6.3500083438999599E-2"/>
    <n v="5.7614051404895401E-2"/>
    <n v="7.5835649670843497E-2"/>
    <n v="3.37962618403638E-2"/>
    <n v="1.7310472126058001E-2"/>
    <n v="1.71500658497811E-5"/>
    <n v="0.205883073532178"/>
    <n v="0.81605837863924602"/>
    <n v="0.79411692646782095"/>
    <n v="0.76172687757395396"/>
    <n v="0.16057500333987099"/>
    <n v="0.12694238363726501"/>
    <n v="0.79411692646782095"/>
    <n v="0.39564508516556202"/>
    <n v="0.39847184130225799"/>
    <n v="99.3"/>
    <n v="0.12694238363726501"/>
    <n v="5.6218470574693598E-2"/>
    <n v="7.0723913062571794E-2"/>
  </r>
  <r>
    <x v="1789"/>
    <s v="Washington"/>
    <n v="53035"/>
    <n v="7.0021906848271198E-2"/>
    <n v="0.23711210591484899"/>
    <n v="0.13599771406800601"/>
    <n v="86.4"/>
    <n v="262475"/>
    <n v="0.92447280693399303"/>
    <n v="7.5527193066006207E-2"/>
    <n v="0.92447280693399303"/>
    <n v="0.81211162967901696"/>
    <n v="2.4878559862843999E-2"/>
    <n v="1.03171730641013E-2"/>
    <n v="4.4575673873702197E-4"/>
    <n v="7.6197733117439696E-5"/>
    <n v="5.3719401847795003E-4"/>
    <n v="3.5812934565196598E-4"/>
    <n v="4.83512715496714E-2"/>
    <n v="1.9049433279359901E-3"/>
    <n v="4.1146775883417397E-3"/>
    <n v="2.9865701495380498E-2"/>
    <n v="3.9927612153538398E-3"/>
    <n v="3.2003047909324699E-3"/>
    <n v="2.39641870654348E-3"/>
    <n v="2.8764644251833499E-3"/>
    <n v="8.1912563101247705E-3"/>
    <n v="9.1818268406514895E-4"/>
    <n v="5.3224116582531603E-3"/>
    <n v="8.8389370416230102E-4"/>
    <n v="1.06676826364415E-3"/>
    <n v="2.0622916468235001E-2"/>
    <n v="7.5527193066006207E-2"/>
    <n v="1.19782836460615E-2"/>
    <n v="1.8074102295456699E-2"/>
    <n v="2.3575578626535799E-2"/>
    <n v="1.7373083150776199E-3"/>
    <n v="1"/>
    <n v="0.87991618249356995"/>
    <n v="4.4228974188017897E-2"/>
    <n v="3.4087055910086601E-2"/>
    <n v="8.0761977331174295E-2"/>
    <n v="1.64587103533669E-2"/>
    <n v="2.7031145823411699E-2"/>
    <n v="1"/>
    <n v="7.5367177826459603E-2"/>
    <n v="4.7174016573006898E-2"/>
    <n v="7.6807314982379202E-3"/>
    <n v="2.0306695875797602E-3"/>
    <n v="1.8481760167634999E-2"/>
    <n v="0.92463282217354004"/>
    <n v="0.77038956091056199"/>
    <n v="2.4470901990665699E-2"/>
    <n v="8.57605486236784E-3"/>
    <n v="4.7455948185541399E-2"/>
    <n v="7.9512334508048295E-3"/>
    <n v="7.2768835127154895E-4"/>
    <n v="6.5061434422325898E-2"/>
    <n v="7.0482903133631703E-4"/>
    <n v="6.4356605390989599E-2"/>
    <n v="0.42594913801314399"/>
    <n v="0.77152490713401201"/>
    <n v="0.397150204781407"/>
    <n v="0.374374702352605"/>
    <n v="1"/>
    <n v="0.510882941232498"/>
    <n v="0.489117058767501"/>
    <n v="104.5"/>
    <n v="5.77578817030193E-2"/>
    <n v="5.8477950280979102E-2"/>
    <n v="5.5837698828459799E-2"/>
    <n v="5.6675873892751603E-2"/>
    <n v="8.0019049433279296E-2"/>
    <n v="0.14139251357272101"/>
    <n v="0.113896561577293"/>
    <n v="0.12621392513572699"/>
    <n v="7.4102295456710099E-2"/>
    <n v="6.7054005143346904E-2"/>
    <n v="0.106554909991427"/>
    <n v="4.5440518144585197E-2"/>
    <n v="1.6576816839698999E-2"/>
    <n v="1.4858557957900701E-4"/>
    <n v="0.20712448804648001"/>
    <n v="0.81666825411944"/>
    <n v="0.79287551195351902"/>
    <n v="0.75740165730069497"/>
    <n v="0.20926183446042401"/>
    <n v="0.16857224497571099"/>
    <n v="0.79287551195351902"/>
    <n v="0.40484236593961298"/>
    <n v="0.38803314601390598"/>
    <n v="104.3"/>
    <n v="0.16857224497571099"/>
    <n v="7.81445851985903E-2"/>
    <n v="9.0427659777121597E-2"/>
  </r>
  <r>
    <x v="1790"/>
    <s v="Washington"/>
    <n v="53037"/>
    <n v="5.1422197434467298E-2"/>
    <n v="0.21898494143892899"/>
    <n v="0.166848856664807"/>
    <n v="91.5"/>
    <n v="44825"/>
    <n v="0.96604573340769595"/>
    <n v="3.3954266592303398E-2"/>
    <n v="0.96604573340769595"/>
    <n v="0.88613496932515301"/>
    <n v="9.6374790853318397E-3"/>
    <n v="7.58505298382598E-3"/>
    <n v="2.2308979364194001E-5"/>
    <n v="0"/>
    <n v="0"/>
    <n v="0"/>
    <n v="1.6731734523145501E-2"/>
    <n v="2.4762967094255398E-3"/>
    <n v="2.4762967094255398E-3"/>
    <n v="3.4802007808142701E-3"/>
    <n v="2.0747350808700501E-3"/>
    <n v="1.91857222532069E-3"/>
    <n v="2.2308979364194001E-5"/>
    <n v="4.28332403792526E-3"/>
    <n v="8.0312325711098705E-3"/>
    <n v="4.0156162855549301E-4"/>
    <n v="9.8159509202453993E-4"/>
    <n v="3.54712771890686E-3"/>
    <n v="3.10094813162297E-3"/>
    <n v="3.7925264919129897E-2"/>
    <n v="3.3954266592303398E-2"/>
    <n v="6.5365309537088597E-3"/>
    <n v="1.2604573340769599E-2"/>
    <n v="8.0535415504740596E-3"/>
    <n v="0"/>
    <n v="1"/>
    <n v="0.91796988287785797"/>
    <n v="1.70440602342442E-2"/>
    <n v="2.1728945900725001E-2"/>
    <n v="2.6369213608477399E-2"/>
    <n v="1.1310652537646401E-2"/>
    <n v="4.0892359174567697E-2"/>
    <n v="1"/>
    <n v="8.7495817066369205E-2"/>
    <n v="7.0808700501951996E-2"/>
    <n v="2.4539877300613498E-3"/>
    <n v="3.3463469046291102E-4"/>
    <n v="1.38984941438929E-2"/>
    <n v="0.91250418293363"/>
    <n v="0.84138315672057995"/>
    <n v="8.99051868377021E-3"/>
    <n v="6.5365309537088597E-3"/>
    <n v="1.6731734523145501E-2"/>
    <n v="8.0312325711098705E-3"/>
    <n v="7.5850529838259904E-4"/>
    <n v="3.0072504182933599E-2"/>
    <n v="0"/>
    <n v="3.0072504182933599E-2"/>
    <n v="0.521873954266592"/>
    <n v="0.79609592861126599"/>
    <n v="0.39359732292247601"/>
    <n v="0.40249860568878898"/>
    <n v="1"/>
    <n v="0.50317902955939697"/>
    <n v="0.49682097044060203"/>
    <n v="101.3"/>
    <n v="4.7651979921918497E-2"/>
    <n v="5.2537646402677003E-2"/>
    <n v="4.5398773006134902E-2"/>
    <n v="9.1979921918572197E-2"/>
    <n v="0.16124930284439401"/>
    <n v="0.11723368655883901"/>
    <n v="9.8739542665922997E-2"/>
    <n v="0.106770775237032"/>
    <n v="6.0256553262688202E-2"/>
    <n v="6.5097601784718295E-2"/>
    <n v="9.3318460680423806E-2"/>
    <n v="4.2431678750697102E-2"/>
    <n v="1.7334076965978801E-2"/>
    <n v="7.3842721695482395E-4"/>
    <n v="0.17423312883435499"/>
    <n v="0.84649191299497994"/>
    <n v="0.82576687116564396"/>
    <n v="0.71390964863357498"/>
    <n v="0.190273284997211"/>
    <n v="0.15308421639709899"/>
    <n v="0.82576687116564396"/>
    <n v="0.41206915783602899"/>
    <n v="0.41369771332961502"/>
    <n v="99.6"/>
    <n v="0.15308421639709899"/>
    <n v="7.3128834355828204E-2"/>
    <n v="7.9955382041271603E-2"/>
  </r>
  <r>
    <x v="1791"/>
    <s v="Washington"/>
    <n v="53039"/>
    <n v="9.2260235558048201E-2"/>
    <n v="0.219386801271265"/>
    <n v="0.14166199289586801"/>
    <n v="100.1"/>
    <n v="21396"/>
    <n v="0.97990278556739496"/>
    <n v="2.0097214432604201E-2"/>
    <n v="0.97990278556739496"/>
    <n v="0.91671340437464899"/>
    <n v="2.1966722751916201E-3"/>
    <n v="3.1407739764441903E-2"/>
    <n v="1.2619181155356101E-3"/>
    <n v="2.8042624789680298E-4"/>
    <n v="0"/>
    <n v="1.9629837352776202E-3"/>
    <n v="7.7117218171620797E-3"/>
    <n v="1.4488689474668099E-3"/>
    <n v="3.7390166386240401E-4"/>
    <n v="1.54234436343241E-3"/>
    <n v="1.9629837352776202E-3"/>
    <n v="0"/>
    <n v="6.5432791175920699E-4"/>
    <n v="1.7292951953636101E-3"/>
    <n v="1.40213123948401E-4"/>
    <n v="1.40213123948401E-4"/>
    <n v="0"/>
    <n v="0"/>
    <n v="0"/>
    <n v="2.1733034212002199E-2"/>
    <n v="2.0097214432604201E-2"/>
    <n v="0"/>
    <n v="1.0422508880164501E-2"/>
    <n v="7.1976070293512801E-3"/>
    <n v="0"/>
    <n v="1"/>
    <n v="0.93681061880725303"/>
    <n v="2.9444756029164301E-3"/>
    <n v="4.25780519723312E-2"/>
    <n v="1.5096279678444499E-2"/>
    <n v="1.0749672836044099E-3"/>
    <n v="2.2527575247709802E-2"/>
    <n v="1"/>
    <n v="0.120630024303608"/>
    <n v="0.116517106001121"/>
    <n v="0"/>
    <n v="4.6737707982800499E-4"/>
    <n v="3.6455412226584398E-3"/>
    <n v="0.87936997569639097"/>
    <n v="0.82192933258553003"/>
    <n v="2.1499345672088199E-3"/>
    <n v="3.0239297064871901E-2"/>
    <n v="6.6367545335576702E-3"/>
    <n v="0"/>
    <n v="0"/>
    <n v="1.8414656945223401E-2"/>
    <n v="0"/>
    <n v="1.8414656945223401E-2"/>
    <n v="0.481445129930828"/>
    <n v="0.75406618059450303"/>
    <n v="0.377640680501028"/>
    <n v="0.37642550009347497"/>
    <n v="1"/>
    <n v="0.50247709852308797"/>
    <n v="0.49752290147691097"/>
    <n v="101"/>
    <n v="5.1318003365114898E-2"/>
    <n v="5.1645167320994501E-2"/>
    <n v="5.9730790802018999E-2"/>
    <n v="5.2953823144512899E-2"/>
    <n v="5.1411478781080502E-2"/>
    <n v="8.9689661618994193E-2"/>
    <n v="0.124555991774163"/>
    <n v="0.12343428678257599"/>
    <n v="7.6509627967844399E-2"/>
    <n v="9.2213497850065398E-2"/>
    <n v="0.146756403065993"/>
    <n v="6.5853430547765907E-2"/>
    <n v="1.39278369788745E-2"/>
    <n v="2.1779771919985002E-3"/>
    <n v="0.19737334081136601"/>
    <n v="0.82636941484389603"/>
    <n v="0.80262665918863296"/>
    <n v="0.77374275565526196"/>
    <n v="0.28365114974761602"/>
    <n v="0.22653767059263399"/>
    <n v="0.80262665918863296"/>
    <n v="0.40194428865208398"/>
    <n v="0.40068237053654798"/>
    <n v="100.3"/>
    <n v="0.22653767059263399"/>
    <n v="0.11333894185829101"/>
    <n v="0.113198728734342"/>
  </r>
  <r>
    <x v="473"/>
    <s v="Washington"/>
    <n v="53041"/>
    <n v="9.1166647172729195E-2"/>
    <n v="0.25629329278594298"/>
    <n v="0.182307302428944"/>
    <n v="92.6"/>
    <n v="76947"/>
    <n v="0.94974462942024995"/>
    <n v="5.02553705797497E-2"/>
    <n v="0.94974462942024995"/>
    <n v="0.90642910054972903"/>
    <n v="5.8741731321558998E-3"/>
    <n v="7.1477770413401398E-3"/>
    <n v="4.8085045550833603E-4"/>
    <n v="1.16963624312838E-4"/>
    <n v="0"/>
    <n v="3.8987874770946202E-5"/>
    <n v="1.18783058468816E-2"/>
    <n v="0"/>
    <n v="3.0020663573628601E-3"/>
    <n v="3.7168440614968701E-3"/>
    <n v="8.8372516147478095E-4"/>
    <n v="1.1566402848713999E-3"/>
    <n v="8.9672111973176298E-4"/>
    <n v="2.22230886194393E-3"/>
    <n v="1.92340182203334E-3"/>
    <n v="2.2093129036869499E-4"/>
    <n v="1.6764786151506801E-3"/>
    <n v="2.59919165139641E-5"/>
    <n v="0"/>
    <n v="1.64918710281102E-2"/>
    <n v="5.02553705797497E-2"/>
    <n v="7.08279725005523E-3"/>
    <n v="2.1287379624936601E-2"/>
    <n v="5.5232822592173802E-3"/>
    <n v="2.59919165139641E-5"/>
    <n v="1"/>
    <n v="0.95507297230561194"/>
    <n v="1.6011020572601901E-2"/>
    <n v="3.3711515718611501E-2"/>
    <n v="1.8818147556109999E-2"/>
    <n v="5.2113792610498097E-3"/>
    <n v="2.6836653800667899E-2"/>
    <n v="1"/>
    <n v="9.9964910912706095E-2"/>
    <n v="8.6800005198383295E-2"/>
    <n v="2.9890703991058698E-3"/>
    <n v="6.2380599633513902E-4"/>
    <n v="9.5520293188818203E-3"/>
    <n v="0.90003508908729302"/>
    <n v="0.83813533990928801"/>
    <n v="4.8864803046252603E-3"/>
    <n v="6.0301246312396799E-3"/>
    <n v="1.13974553913732E-2"/>
    <n v="1.6374907403797401E-3"/>
    <n v="5.9781407982117496E-4"/>
    <n v="3.7350384030566397E-2"/>
    <n v="2.0793533211171299E-4"/>
    <n v="3.7142448698454698E-2"/>
    <n v="0.45423473299803702"/>
    <n v="0.75354464761459095"/>
    <n v="0.372438171728592"/>
    <n v="0.381106475885999"/>
    <n v="1"/>
    <n v="0.50046135651812196"/>
    <n v="0.49953864348187699"/>
    <n v="100.2"/>
    <n v="5.7935981909626101E-2"/>
    <n v="5.6064563920620598E-2"/>
    <n v="6.2237644092687103E-2"/>
    <n v="6.1288939139927397E-2"/>
    <n v="5.5362782174743601E-2"/>
    <n v="0.11636581023301699"/>
    <n v="0.115326133572458"/>
    <n v="0.123396623650044"/>
    <n v="7.4297893355166497E-2"/>
    <n v="7.3869026732686097E-2"/>
    <n v="0.121317270328927"/>
    <n v="5.6857317374296501E-2"/>
    <n v="2.5680013515796501E-2"/>
    <n v="5.6012580087592696E-4"/>
    <n v="0.21640869689526501"/>
    <n v="0.81040196498888795"/>
    <n v="0.78359130310473402"/>
    <n v="0.75221905987237903"/>
    <n v="0.24499980506062599"/>
    <n v="0.20385460121901999"/>
    <n v="0.78359130310473402"/>
    <n v="0.38941089321221101"/>
    <n v="0.39418040989252301"/>
    <n v="98.8"/>
    <n v="0.20385460121901999"/>
    <n v="9.8028513132415798E-2"/>
    <n v="0.105826088086605"/>
  </r>
  <r>
    <x v="140"/>
    <s v="Washington"/>
    <n v="53043"/>
    <n v="8.7781504551988507E-2"/>
    <n v="0.257594633445136"/>
    <n v="0.18121705797795801"/>
    <n v="99.2"/>
    <n v="10435"/>
    <n v="0.97585050311451804"/>
    <n v="2.41494968854815E-2"/>
    <n v="0.97585050311451804"/>
    <n v="0.93905126976521303"/>
    <n v="7.28318160038332E-3"/>
    <n v="1.3224724484906501E-2"/>
    <n v="7.6665069477719196E-4"/>
    <n v="6.7081935793004304E-4"/>
    <n v="0"/>
    <n v="1.24580737901293E-3"/>
    <n v="6.89985625299472E-3"/>
    <n v="0"/>
    <n v="6.7081935793004304E-4"/>
    <n v="3.83325347388596E-3"/>
    <n v="1.34163871586008E-3"/>
    <n v="3.8332534738859598E-4"/>
    <n v="0"/>
    <n v="6.7081935793004304E-4"/>
    <n v="3.06660277910876E-3"/>
    <n v="1.43747005270723E-3"/>
    <n v="5.7498802108289402E-4"/>
    <n v="7.6665069477719196E-4"/>
    <n v="2.8749401054144701E-4"/>
    <n v="6.32486823191183E-3"/>
    <n v="2.41494968854815E-2"/>
    <n v="1.91662673694298E-3"/>
    <n v="1.2649736463823599E-2"/>
    <n v="2.2041207474844198E-3"/>
    <n v="3.8332534738859598E-4"/>
    <n v="1"/>
    <n v="0.96137997125059804"/>
    <n v="1.12122664111164E-2"/>
    <n v="3.2295160517489201E-2"/>
    <n v="1.37997125059894E-2"/>
    <n v="4.98322951605174E-3"/>
    <n v="6.8040249161475802E-3"/>
    <n v="1"/>
    <n v="3.2678485864877801E-2"/>
    <n v="1.8495448011499702E-2"/>
    <n v="0"/>
    <n v="9.5831336847149E-4"/>
    <n v="1.3224724484906501E-2"/>
    <n v="0.96732151413512202"/>
    <n v="0.91547676090081398"/>
    <n v="6.8040249161475802E-3"/>
    <n v="1.30330618112122E-2"/>
    <n v="6.89985625299472E-3"/>
    <n v="3.06660277910876E-3"/>
    <n v="0"/>
    <n v="2.2041207474844199E-2"/>
    <n v="2.8749401054144701E-4"/>
    <n v="2.1753713464302799E-2"/>
    <n v="0.57517968375658801"/>
    <n v="0.77690464781983704"/>
    <n v="0.39310014374700503"/>
    <n v="0.38380450407283101"/>
    <n v="1"/>
    <n v="0.50896022999520796"/>
    <n v="0.49103977000479099"/>
    <n v="103.6"/>
    <n v="4.96406324868231E-2"/>
    <n v="5.1653090560613298E-2"/>
    <n v="7.1394345951125995E-2"/>
    <n v="5.9223766171538003E-2"/>
    <n v="4.1974125539051201E-2"/>
    <n v="8.7398179204599899E-2"/>
    <n v="0.103210349784379"/>
    <n v="0.116051748921897"/>
    <n v="9.1710589362721598E-2"/>
    <n v="7.5898418782941998E-2"/>
    <n v="0.14604695735505499"/>
    <n v="8.4906564446574004E-2"/>
    <n v="2.08912314326784E-2"/>
    <n v="4.6382367034020098E-3"/>
    <n v="0.21447053186391901"/>
    <n v="0.81581217057977895"/>
    <n v="0.78552946813608004"/>
    <n v="0.76147580258744596"/>
    <n v="0.297747963584092"/>
    <n v="0.251844753234307"/>
    <n v="0.78552946813608004"/>
    <n v="0.39770004791566799"/>
    <n v="0.387829420220412"/>
    <n v="102.5"/>
    <n v="0.251844753234307"/>
    <n v="0.12544321993291799"/>
    <n v="0.12640153330138901"/>
  </r>
  <r>
    <x v="512"/>
    <s v="Washington"/>
    <n v="53045"/>
    <n v="9.0935219633704295E-2"/>
    <n v="0.29971098727385898"/>
    <n v="0.17701630287256201"/>
    <n v="92.8"/>
    <n v="62627"/>
    <n v="0.94796174174078196"/>
    <n v="5.20382582592172E-2"/>
    <n v="0.94796174174078196"/>
    <n v="0.83526274609992401"/>
    <n v="1.7053347597681501E-2"/>
    <n v="2.7911284270362598E-2"/>
    <n v="7.9837769652066999E-4"/>
    <n v="1.7564309323454699E-4"/>
    <n v="1.59675539304134E-4"/>
    <n v="7.5047503472942898E-4"/>
    <n v="1.4147252782346201E-2"/>
    <n v="3.1935107860826802E-5"/>
    <n v="3.4968943107605301E-3"/>
    <n v="3.5447969725517698E-3"/>
    <n v="1.5009500694588499E-3"/>
    <n v="3.1456081242914398E-3"/>
    <n v="7.9837769652067001E-5"/>
    <n v="2.3472304277707698E-3"/>
    <n v="4.5667204240982303E-3"/>
    <n v="4.7902661791240198E-4"/>
    <n v="2.13965222667539E-3"/>
    <n v="1.9480415795104301E-3"/>
    <n v="0"/>
    <n v="4.9020390566369101E-2"/>
    <n v="5.20382582592172E-2"/>
    <n v="6.9299184057994099E-3"/>
    <n v="2.85499864275791E-2"/>
    <n v="4.0717262522554096E-3"/>
    <n v="2.23545755025787E-4"/>
    <n v="1"/>
    <n v="0.88415539623484996"/>
    <n v="2.5005189455027301E-2"/>
    <n v="5.8505117601034697E-2"/>
    <n v="2.1588132913918898E-2"/>
    <n v="1.03789100547687E-2"/>
    <n v="5.4321618471266299E-2"/>
    <n v="1"/>
    <n v="9.6779344372235607E-2"/>
    <n v="5.05692432976192E-2"/>
    <n v="2.8901272614048198E-3"/>
    <n v="6.5466971114694903E-4"/>
    <n v="4.2665304102064601E-2"/>
    <n v="0.90322065562776399"/>
    <n v="0.80861289859006502"/>
    <n v="1.03948776086991E-2"/>
    <n v="2.11729765117281E-2"/>
    <n v="1.40833825666246E-2"/>
    <n v="4.47091510051575E-3"/>
    <n v="3.1935107860826801E-4"/>
    <n v="4.4166254171523402E-2"/>
    <n v="2.3951330895620099E-4"/>
    <n v="4.3926740862567197E-2"/>
    <n v="0.532022929407444"/>
    <n v="0.76934868347517804"/>
    <n v="0.39182780589841398"/>
    <n v="0.377520877576764"/>
    <n v="1"/>
    <n v="0.517556325546489"/>
    <n v="0.48244367445351"/>
    <n v="107.3"/>
    <n v="5.2245836460312597E-2"/>
    <n v="5.5982244080029303E-2"/>
    <n v="5.3363565235441501E-2"/>
    <n v="5.1511328979513597E-2"/>
    <n v="5.3171954588276601E-2"/>
    <n v="0.114120107940664"/>
    <n v="0.111182078017468"/>
    <n v="0.12168872850368"/>
    <n v="8.5218835326616296E-2"/>
    <n v="8.0077282961023205E-2"/>
    <n v="0.138039503728423"/>
    <n v="6.2592811407220506E-2"/>
    <n v="2.08057227713286E-2"/>
    <n v="7.2812045922685095E-4"/>
    <n v="0.194564644642087"/>
    <n v="0.82972200488607095"/>
    <n v="0.805435355357912"/>
    <n v="0.77557602950803906"/>
    <n v="0.26562025963242603"/>
    <n v="0.221438037906973"/>
    <n v="0.805435355357912"/>
    <n v="0.41368738722914999"/>
    <n v="0.391747968128762"/>
    <n v="105.6"/>
    <n v="0.221438037906973"/>
    <n v="0.106567454931579"/>
    <n v="0.114870582975394"/>
  </r>
  <r>
    <x v="1792"/>
    <s v="Washington"/>
    <n v="53047"/>
    <n v="7.4715404198088198E-2"/>
    <n v="0.24218262164369"/>
    <n v="0.16482539987511399"/>
    <n v="99.5"/>
    <n v="41638"/>
    <n v="0.94675536769297197"/>
    <n v="5.3244632307027202E-2"/>
    <n v="0.94675536769297197"/>
    <n v="0.73065469042701303"/>
    <n v="4.8993707670877502E-3"/>
    <n v="9.7819299678178498E-2"/>
    <n v="7.6852874777847096E-4"/>
    <n v="8.8861136461885701E-4"/>
    <n v="2.8819828041692599E-4"/>
    <n v="7.4451222441039404E-4"/>
    <n v="8.6939814592439605E-3"/>
    <n v="3.24223065469042E-3"/>
    <n v="5.0434699072962196E-4"/>
    <n v="7.20495701042317E-4"/>
    <n v="2.40165233680772E-4"/>
    <n v="1.2968922618761701E-3"/>
    <n v="7.4451222441039404E-4"/>
    <n v="1.9453383928142499E-3"/>
    <n v="1.1047600749315501E-3"/>
    <n v="3.3623132715308098E-4"/>
    <n v="7.6852874777847096E-4"/>
    <n v="0"/>
    <n v="0"/>
    <n v="0.103583265286517"/>
    <n v="5.3244632307027202E-2"/>
    <n v="5.21158557087276E-3"/>
    <n v="2.7955233200441899E-2"/>
    <n v="3.2182141313223402E-3"/>
    <n v="3.4583793650031199E-3"/>
    <n v="1"/>
    <n v="0.776742398770354"/>
    <n v="1.4794178394735499E-2"/>
    <n v="0.13264325856188999"/>
    <n v="1.57788558528267E-2"/>
    <n v="5.5718334213939102E-3"/>
    <n v="0.11170085018492699"/>
    <n v="1"/>
    <n v="0.19719967337528199"/>
    <n v="0.17901916518564701"/>
    <n v="2.2575531965992601E-3"/>
    <n v="1.6091070656611701E-3"/>
    <n v="1.4313847927374E-2"/>
    <n v="0.80280032662471701"/>
    <n v="0.65384984869590201"/>
    <n v="4.6351890100388999E-3"/>
    <n v="9.4697151640328506E-2"/>
    <n v="8.5738988424035704E-3"/>
    <n v="1.1047600749315501E-3"/>
    <n v="1.05672702819539E-3"/>
    <n v="3.8882751332917E-2"/>
    <n v="4.8033046736154401E-5"/>
    <n v="3.8834718286180799E-2"/>
    <n v="0.55367692972765203"/>
    <n v="0.69278063307555504"/>
    <n v="0.34370046592055298"/>
    <n v="0.34908016715500201"/>
    <n v="1"/>
    <n v="0.50581199865507398"/>
    <n v="0.49418800134492502"/>
    <n v="102.4"/>
    <n v="6.2635092943945397E-2"/>
    <n v="6.3956001729189596E-2"/>
    <n v="6.57332244584274E-2"/>
    <n v="5.6871127335606897E-2"/>
    <n v="5.3700946251020697E-2"/>
    <n v="0.10562466977280301"/>
    <n v="0.111965031941976"/>
    <n v="0.115687593064028"/>
    <n v="7.7093040011527905E-2"/>
    <n v="7.9566741918439807E-2"/>
    <n v="0.128536433065949"/>
    <n v="6.2466977280368798E-2"/>
    <n v="1.6163120226715899E-2"/>
    <n v="1.03030885249051E-3"/>
    <n v="0.22969402949229001"/>
    <n v="0.79547528699745396"/>
    <n v="0.77030597050770899"/>
    <n v="0.74432009222344897"/>
    <n v="0.25942648542197"/>
    <n v="0.207166530573034"/>
    <n v="0.77030597050770899"/>
    <n v="0.38632979489889002"/>
    <n v="0.38397617560881803"/>
    <n v="100.6"/>
    <n v="0.207166530573034"/>
    <n v="0.10334310005283601"/>
    <n v="0.103823430520197"/>
  </r>
  <r>
    <x v="1793"/>
    <s v="Washington"/>
    <n v="53049"/>
    <n v="0.11681781871152599"/>
    <n v="0.31906395376157098"/>
    <n v="0.21577933367792801"/>
    <n v="96.2"/>
    <n v="21281"/>
    <n v="0.95507729899910698"/>
    <n v="4.4922701000892802E-2"/>
    <n v="0.95507729899910698"/>
    <n v="0.88524975330106603"/>
    <n v="3.3832996569709999E-3"/>
    <n v="1.4191062450072799E-2"/>
    <n v="1.6446595554720101E-3"/>
    <n v="1.6446595554720101E-3"/>
    <n v="0"/>
    <n v="0"/>
    <n v="1.8185235656219101E-2"/>
    <n v="0"/>
    <n v="6.5786382218880604E-4"/>
    <n v="1.7386401014989801E-3"/>
    <n v="1.92660119355293E-3"/>
    <n v="4.6990273013486198E-4"/>
    <n v="0"/>
    <n v="1.33922278088435E-2"/>
    <n v="5.92077439969926E-3"/>
    <n v="0"/>
    <n v="0"/>
    <n v="4.6990273013486197E-5"/>
    <n v="5.8737841266857703E-3"/>
    <n v="2.8147173535078202E-2"/>
    <n v="4.4922701000892802E-2"/>
    <n v="7.5654339551712796E-3"/>
    <n v="2.00648465767586E-2"/>
    <n v="6.0147549457262297E-3"/>
    <n v="0"/>
    <n v="1"/>
    <n v="0.92829284338142004"/>
    <n v="1.15126168883041E-2"/>
    <n v="4.1022508340773402E-2"/>
    <n v="3.3128142474507703E-2"/>
    <n v="9.0691226916028295E-3"/>
    <n v="2.9556881725482799E-2"/>
    <n v="1"/>
    <n v="9.4403458484093705E-2"/>
    <n v="9.2053944833419402E-2"/>
    <n v="4.6990273013486198E-4"/>
    <n v="0"/>
    <n v="1.8796109205394399E-3"/>
    <n v="0.90559654151590596"/>
    <n v="0.82195385555190004"/>
    <n v="3.3832996569709999E-3"/>
    <n v="1.2734363986654699E-2"/>
    <n v="1.8185235656219101E-2"/>
    <n v="5.92077439969926E-3"/>
    <n v="9.3980546026972396E-4"/>
    <n v="4.2479206804191497E-2"/>
    <n v="0"/>
    <n v="4.2479206804191497E-2"/>
    <n v="0.75743621070438405"/>
    <n v="0.79188008082326899"/>
    <n v="0.39161693529439401"/>
    <n v="0.40026314552887499"/>
    <n v="1"/>
    <n v="0.49997650486349299"/>
    <n v="0.50002349513650601"/>
    <n v="100"/>
    <n v="4.2526197077205001E-2"/>
    <n v="5.3286969597293302E-2"/>
    <n v="4.4499788543771401E-2"/>
    <n v="4.6896292467459202E-2"/>
    <n v="4.4029885813636503E-2"/>
    <n v="8.8576664630421506E-2"/>
    <n v="9.6377049950660196E-2"/>
    <n v="0.110756073492786"/>
    <n v="8.1528123678398498E-2"/>
    <n v="9.8585592782293993E-2"/>
    <n v="0.17912692072740899"/>
    <n v="8.8576664630421506E-2"/>
    <n v="2.5233776608242001E-2"/>
    <n v="2.4951834970161099E-3"/>
    <n v="0.16954090503265801"/>
    <n v="0.853531319016963"/>
    <n v="0.83045909496734105"/>
    <n v="0.80531929890512599"/>
    <n v="0.34533151637610998"/>
    <n v="0.29293736196607301"/>
    <n v="0.83045909496734105"/>
    <n v="0.41299750951552999"/>
    <n v="0.417461585451811"/>
    <n v="98.9"/>
    <n v="0.29293736196607301"/>
    <n v="0.14364926460222699"/>
    <n v="0.14928809736384499"/>
  </r>
  <r>
    <x v="1794"/>
    <s v="Washington"/>
    <n v="53051"/>
    <n v="9.9024131931310905E-2"/>
    <n v="0.33035781829185201"/>
    <n v="0.22044027536122199"/>
    <n v="101"/>
    <n v="13219"/>
    <n v="0.97382555412663496"/>
    <n v="2.6174445873364E-2"/>
    <n v="0.97382555412663496"/>
    <n v="0.898782056131326"/>
    <n v="2.2694606248581501E-3"/>
    <n v="3.7748695060140697E-2"/>
    <n v="1.5129737499054301E-4"/>
    <n v="0"/>
    <n v="0"/>
    <n v="5.29540812466903E-4"/>
    <n v="1.02882214993569E-2"/>
    <n v="0"/>
    <n v="6.8083818745744704E-4"/>
    <n v="4.0850291247446803E-3"/>
    <n v="3.5554883122777799E-3"/>
    <n v="0"/>
    <n v="0"/>
    <n v="1.96686587487707E-3"/>
    <n v="2.7233527498297899E-3"/>
    <n v="4.5389212497163098E-4"/>
    <n v="1.81556849988652E-3"/>
    <n v="0"/>
    <n v="4.5389212497163098E-4"/>
    <n v="2.2013768061124098E-2"/>
    <n v="2.6174445873364E-2"/>
    <n v="8.2457069369846394E-3"/>
    <n v="1.1574249186776599E-2"/>
    <n v="3.7067856872683201E-3"/>
    <n v="0"/>
    <n v="1"/>
    <n v="0.92344352825478404"/>
    <n v="1.05151675618428E-2"/>
    <n v="5.0533323246841601E-2"/>
    <n v="1.61131704364929E-2"/>
    <n v="3.2528935622966899E-3"/>
    <n v="2.3526741811029501E-2"/>
    <n v="1"/>
    <n v="3.6538316060216298E-2"/>
    <n v="1.7701792873893601E-2"/>
    <n v="5.29540812466903E-4"/>
    <n v="6.1275436871170196E-3"/>
    <n v="1.21794386867387E-2"/>
    <n v="0.96346168393978304"/>
    <n v="0.88569483319464404"/>
    <n v="2.2694606248581501E-3"/>
    <n v="3.7370451622664301E-2"/>
    <n v="1.02882214993569E-2"/>
    <n v="2.2694606248581501E-3"/>
    <n v="1.0590816249337999E-3"/>
    <n v="2.4510174748468099E-2"/>
    <n v="1.2860276874196201E-3"/>
    <n v="2.32241470610484E-2"/>
    <n v="0.62137831908616303"/>
    <n v="0.78871321582570497"/>
    <n v="0.399954610787502"/>
    <n v="0.38875860503820198"/>
    <n v="1"/>
    <n v="0.50639231409334995"/>
    <n v="0.493607685906649"/>
    <n v="102.6"/>
    <n v="4.6070050684620598E-2"/>
    <n v="4.93229442469173E-2"/>
    <n v="5.9762463121264799E-2"/>
    <n v="6.5133519933429099E-2"/>
    <n v="3.6311369997730499E-2"/>
    <n v="8.5407368182162005E-2"/>
    <n v="9.5090400181556803E-2"/>
    <n v="0.12807322792949499"/>
    <n v="8.5407368182162005E-2"/>
    <n v="9.7435509493910194E-2"/>
    <n v="0.166351463802103"/>
    <n v="6.6797791058325104E-2"/>
    <n v="1.8836523186322701E-2"/>
    <n v="3.8278235872607601E-3"/>
    <n v="0.19668658748770701"/>
    <n v="0.83115212951055295"/>
    <n v="0.80331341251229205"/>
    <n v="0.771919207201755"/>
    <n v="0.31817837960511303"/>
    <n v="0.25198577804674999"/>
    <n v="0.80331341251229205"/>
    <n v="0.40698993872456302"/>
    <n v="0.39632347378772897"/>
    <n v="102.7"/>
    <n v="0.25198577804674999"/>
    <n v="0.12663590286708501"/>
    <n v="0.125349875179665"/>
  </r>
  <r>
    <x v="414"/>
    <s v="Washington"/>
    <n v="53053"/>
    <n v="7.8827456270934099E-2"/>
    <n v="0.239964411983624"/>
    <n v="0.13935267026423501"/>
    <n v="80.599999999999994"/>
    <n v="859840"/>
    <n v="0.91965249348716005"/>
    <n v="8.0347506512839603E-2"/>
    <n v="0.91965249348716005"/>
    <n v="0.73439826014142096"/>
    <n v="6.6799637141793794E-2"/>
    <n v="1.2594203572757701E-2"/>
    <n v="7.3385746185336803E-4"/>
    <n v="3.5704317082247799E-4"/>
    <n v="9.0714551544473395E-5"/>
    <n v="4.2566058801637503E-4"/>
    <n v="6.2272050614067702E-2"/>
    <n v="3.1063918868626701E-3"/>
    <n v="5.2242277633048001E-3"/>
    <n v="1.5889002605135798E-2"/>
    <n v="3.3890026051358298E-3"/>
    <n v="1.30640584294752E-2"/>
    <n v="8.0828991440267898E-3"/>
    <n v="1.3516468180126501E-2"/>
    <n v="1.44166356531447E-2"/>
    <n v="1.41072757722366E-3"/>
    <n v="4.48222925195385E-3"/>
    <n v="6.2279028656494198E-3"/>
    <n v="2.29577595831782E-3"/>
    <n v="2.9171706363974599E-2"/>
    <n v="8.0347506512839603E-2"/>
    <n v="2.1080666170450301E-2"/>
    <n v="1.1406773353181901E-2"/>
    <n v="2.08689988835132E-2"/>
    <n v="2.3830014886490501E-3"/>
    <n v="1"/>
    <n v="0.80312499999999998"/>
    <n v="0.10050009304056499"/>
    <n v="3.1753582061778897E-2"/>
    <n v="9.5735253070338602E-2"/>
    <n v="2.4438267584666901E-2"/>
    <n v="3.5032098995161798E-2"/>
    <n v="1"/>
    <n v="0.10634071455154399"/>
    <n v="7.6686360253070296E-2"/>
    <n v="1.03240137700037E-2"/>
    <n v="1.1630070710829899E-3"/>
    <n v="1.81673334573874E-2"/>
    <n v="0.89365928544845497"/>
    <n v="0.67349623185708896"/>
    <n v="6.4338714179382195E-2"/>
    <n v="1.0762467435802E-2"/>
    <n v="6.1255582433941198E-2"/>
    <n v="1.37513956084853E-2"/>
    <n v="1.60029772981019E-3"/>
    <n v="6.8454596203944895E-2"/>
    <n v="1.0734555266096E-3"/>
    <n v="6.7381140677335305E-2"/>
    <n v="0.39898120580573099"/>
    <n v="0.72288565314477105"/>
    <n v="0.35684197059918099"/>
    <n v="0.366043682545589"/>
    <n v="1"/>
    <n v="0.497268096390026"/>
    <n v="0.502731903609974"/>
    <n v="98.9"/>
    <n v="6.7584666914774799E-2"/>
    <n v="6.75009304056568E-2"/>
    <n v="6.3546706363974595E-2"/>
    <n v="6.1464923706736098E-2"/>
    <n v="7.0024655749906906E-2"/>
    <n v="0.153441337923334"/>
    <n v="0.12938802567919599"/>
    <n v="0.130188174544101"/>
    <n v="6.64972553033122E-2"/>
    <n v="5.8170124674357997E-2"/>
    <n v="7.99323129884629E-2"/>
    <n v="3.6919659471529503E-2"/>
    <n v="1.53412262746557E-2"/>
    <n v="4.1984555266095998E-5"/>
    <n v="0.23718133606252301"/>
    <n v="0.78816640305173002"/>
    <n v="0.76281866393747599"/>
    <n v="0.72541751953851796"/>
    <n v="0.165479624116114"/>
    <n v="0.13219319873464799"/>
    <n v="0.76281866393747599"/>
    <n v="0.376119975809452"/>
    <n v="0.38669868812802299"/>
    <n v="97.3"/>
    <n v="0.13219319873464799"/>
    <n v="5.9000511723111201E-2"/>
    <n v="7.3192687011537E-2"/>
  </r>
  <r>
    <x v="273"/>
    <s v="Washington"/>
    <n v="53055"/>
    <n v="5.3056516724336797E-2"/>
    <n v="0.17416378316032199"/>
    <n v="0.122139258180052"/>
    <n v="94.3"/>
    <n v="16473"/>
    <n v="0.97565713591938297"/>
    <n v="2.43428640806167E-2"/>
    <n v="0.97565713591938297"/>
    <n v="0.92053663570691402"/>
    <n v="9.1058095064651193E-3"/>
    <n v="8.8629879196260499E-3"/>
    <n v="4.2493777696837198E-4"/>
    <n v="0"/>
    <n v="1.8211619012930199E-4"/>
    <n v="0"/>
    <n v="1.4022946639956201E-2"/>
    <n v="9.1058095064651195E-4"/>
    <n v="4.9171371334911602E-3"/>
    <n v="2.06398348813209E-3"/>
    <n v="2.3675104716809302E-3"/>
    <n v="4.2493777696837198E-4"/>
    <n v="4.2493777696837198E-4"/>
    <n v="2.9138590420688302E-3"/>
    <n v="2.3068050749711598E-3"/>
    <n v="3.6423238025860399E-4"/>
    <n v="1.03199174406604E-3"/>
    <n v="7.2846476051720895E-4"/>
    <n v="1.8211619012930199E-4"/>
    <n v="2.0821951071450202E-2"/>
    <n v="2.43428640806167E-2"/>
    <n v="2.2460996782613899E-3"/>
    <n v="1.0502033630789699E-2"/>
    <n v="4.9778425302009297E-3"/>
    <n v="3.0352698354883697E-4"/>
    <n v="1"/>
    <n v="0.94305833788623805"/>
    <n v="1.25660171189218E-2"/>
    <n v="2.1125478054999001E-2"/>
    <n v="2.1004067261579499E-2"/>
    <n v="3.1566806289079099E-3"/>
    <n v="2.5314150427973001E-2"/>
    <n v="1"/>
    <n v="6.2162326230801902E-2"/>
    <n v="3.8426516117282802E-2"/>
    <n v="1.51763491774418E-3"/>
    <n v="1.27481333090511E-3"/>
    <n v="2.0943361864869701E-2"/>
    <n v="0.93783767376919802"/>
    <n v="0.88666302434286404"/>
    <n v="6.7990044314939499E-3"/>
    <n v="7.5274691920111702E-3"/>
    <n v="1.4022946639956201E-2"/>
    <n v="1.9425726947125499E-3"/>
    <n v="1.8818672980027899E-3"/>
    <n v="1.9000789170157201E-2"/>
    <n v="1.21410793419534E-4"/>
    <n v="1.8879378376737602E-2"/>
    <n v="0.85169671583803797"/>
    <n v="0.83154252413039498"/>
    <n v="0.39780246463910601"/>
    <n v="0.43374005949128802"/>
    <n v="1"/>
    <n v="0.48297213622291002"/>
    <n v="0.51702786377708898"/>
    <n v="93.4"/>
    <n v="2.8774358040429701E-2"/>
    <n v="4.0186972621865998E-2"/>
    <n v="4.0065561828446498E-2"/>
    <n v="4.22509561099981E-2"/>
    <n v="3.4419959934438103E-2"/>
    <n v="7.9341953499666107E-2"/>
    <n v="9.85855642566624E-2"/>
    <n v="0.119103988344563"/>
    <n v="9.4821829660656803E-2"/>
    <n v="0.10386693377041201"/>
    <n v="0.20506283008559401"/>
    <n v="8.79014144357433E-2"/>
    <n v="2.5617677411521801E-2"/>
    <n v="3.4055727554179499E-3"/>
    <n v="0.13549444545620101"/>
    <n v="0.881503065622533"/>
    <n v="0.86450555454379896"/>
    <n v="0.84161961998421597"/>
    <n v="0.38074424816366098"/>
    <n v="0.318581921932859"/>
    <n v="0.86450555454379896"/>
    <n v="0.41589267285861697"/>
    <n v="0.44861288168518099"/>
    <n v="92.7"/>
    <n v="0.318581921932859"/>
    <n v="0.15461664541977699"/>
    <n v="0.16396527651308199"/>
  </r>
  <r>
    <x v="1795"/>
    <s v="Washington"/>
    <n v="53057"/>
    <n v="7.5435608964788098E-2"/>
    <n v="0.233037681486921"/>
    <n v="0.12765219075597001"/>
    <n v="86.9"/>
    <n v="123907"/>
    <n v="0.96115635113431797"/>
    <n v="3.88436488656815E-2"/>
    <n v="0.96115635113431797"/>
    <n v="0.82132567167310899"/>
    <n v="7.8607342603726899E-3"/>
    <n v="1.78843810277062E-2"/>
    <n v="4.3581072901450199E-4"/>
    <n v="2.17905364507251E-4"/>
    <n v="4.5195186712615102E-4"/>
    <n v="2.6632877884219601E-4"/>
    <n v="1.97406119105458E-2"/>
    <n v="2.3243238880773401E-3"/>
    <n v="3.2120864842180002E-3"/>
    <n v="7.3361472717441301E-3"/>
    <n v="1.63025494927647E-3"/>
    <n v="2.6471466503103099E-3"/>
    <n v="8.0705690558241202E-4"/>
    <n v="1.7835957613371301E-3"/>
    <n v="2.4776647001380002E-3"/>
    <n v="4.27740159958678E-4"/>
    <n v="1.45270243004834E-4"/>
    <n v="1.28322047987603E-3"/>
    <n v="6.2143381729845701E-4"/>
    <n v="9.1867287562445998E-2"/>
    <n v="3.88436488656815E-2"/>
    <n v="4.5356598093731501E-3"/>
    <n v="1.4341401212199401E-2"/>
    <n v="7.30386499552083E-3"/>
    <n v="1.7755251922813001E-4"/>
    <n v="1"/>
    <n v="0.85815167827483496"/>
    <n v="1.4486671455204299E-2"/>
    <n v="3.4848717183048501E-2"/>
    <n v="3.0627809566852501E-2"/>
    <n v="6.2143381729845701E-3"/>
    <n v="0.10029296165672601"/>
    <n v="1"/>
    <n v="0.18301629447892301"/>
    <n v="0.168448917333161"/>
    <n v="2.9941811197107498E-3"/>
    <n v="6.5371609352175397E-4"/>
    <n v="1.091947993253E-2"/>
    <n v="0.81698370552107602"/>
    <n v="0.74561566336042295"/>
    <n v="6.93261881895292E-3"/>
    <n v="1.5269516653619201E-2"/>
    <n v="1.92483071981405E-2"/>
    <n v="2.2597593356307498E-3"/>
    <n v="8.4740975086153303E-4"/>
    <n v="2.6810430403447699E-2"/>
    <n v="5.0844585051691997E-4"/>
    <n v="2.6301984552930799E-2"/>
    <n v="0.43117822237645897"/>
    <n v="0.72016915912740997"/>
    <n v="0.353410218954538"/>
    <n v="0.36675894017287097"/>
    <n v="1"/>
    <n v="0.495339246370261"/>
    <n v="0.50466075362973795"/>
    <n v="98.2"/>
    <n v="6.1110348890700203E-2"/>
    <n v="6.0658397023574097E-2"/>
    <n v="6.3257120259549507E-2"/>
    <n v="5.8673037035841397E-2"/>
    <n v="5.90200715052418E-2"/>
    <n v="0.122971260703592"/>
    <n v="0.11578038367485199"/>
    <n v="0.11928301064508"/>
    <n v="7.24252867069657E-2"/>
    <n v="7.0109033387944095E-2"/>
    <n v="0.117208874397733"/>
    <n v="5.6009749247419402E-2"/>
    <n v="2.3493426521504001E-2"/>
    <n v="3.3492861581670098E-4"/>
    <n v="0.222150483830614"/>
    <n v="0.80382867796008295"/>
    <n v="0.77784951616938502"/>
    <n v="0.74430016060432402"/>
    <n v="0.23816249283736901"/>
    <n v="0.19671205016665699"/>
    <n v="0.77784951616938502"/>
    <n v="0.38184283373820599"/>
    <n v="0.39600668243117798"/>
    <n v="96.4"/>
    <n v="0.19671205016665699"/>
    <n v="9.1463759109654805E-2"/>
    <n v="0.10524829105700199"/>
  </r>
  <r>
    <x v="1796"/>
    <s v="Washington"/>
    <n v="53059"/>
    <n v="9.5266781411359705E-2"/>
    <n v="0.280464716006884"/>
    <n v="0.15378657487091199"/>
    <n v="100.5"/>
    <n v="11620"/>
    <n v="0.98468158347676404"/>
    <n v="1.53184165232358E-2"/>
    <n v="0.98468158347676404"/>
    <n v="0.92934595524956898"/>
    <n v="8.8640275387263292E-3"/>
    <n v="2.1170395869190999E-2"/>
    <n v="1.03270223752151E-3"/>
    <n v="0"/>
    <n v="0"/>
    <n v="1.3769363166953499E-3"/>
    <n v="1.11015490533562E-2"/>
    <n v="0"/>
    <n v="6.8846815834767603E-4"/>
    <n v="3.9586919104991304E-3"/>
    <n v="5.2495697074010301E-3"/>
    <n v="2.5817555938037798E-4"/>
    <n v="5.1635111876075705E-4"/>
    <n v="4.3029259896729702E-4"/>
    <n v="1.5490533562822701E-3"/>
    <n v="1.03270223752151E-3"/>
    <n v="0"/>
    <n v="0"/>
    <n v="5.1635111876075705E-4"/>
    <n v="1.2650602409638501E-2"/>
    <n v="1.53184165232358E-2"/>
    <n v="1.5490533562822701E-3"/>
    <n v="7.4870912220309799E-3"/>
    <n v="2.7538726333906998E-3"/>
    <n v="0"/>
    <n v="1"/>
    <n v="0.94440619621342503"/>
    <n v="1.0499139414801999E-2"/>
    <n v="2.9776247848537E-2"/>
    <n v="1.5920826161790001E-2"/>
    <n v="4.1308089500860503E-3"/>
    <n v="1.2650602409638501E-2"/>
    <n v="1"/>
    <n v="6.1962134251290803E-2"/>
    <n v="5.5163511187607497E-2"/>
    <n v="2.6678141135972398E-3"/>
    <n v="1.03270223752151E-3"/>
    <n v="3.0981067125645401E-3"/>
    <n v="0.93803786574870895"/>
    <n v="0.87865748709122204"/>
    <n v="8.8640275387263292E-3"/>
    <n v="2.1170395869190999E-2"/>
    <n v="1.11015490533562E-2"/>
    <n v="1.5490533562822701E-3"/>
    <n v="1.3769363166953499E-3"/>
    <n v="1.53184165232358E-2"/>
    <n v="0"/>
    <n v="1.53184165232358E-2"/>
    <n v="0.500688468158347"/>
    <n v="0.78528399311531805"/>
    <n v="0.39199655765920799"/>
    <n v="0.39328743545611"/>
    <n v="1"/>
    <n v="0.50438898450946601"/>
    <n v="0.49561101549053299"/>
    <n v="101.8"/>
    <n v="4.4750430292598897E-2"/>
    <n v="5.5593803786574802E-2"/>
    <n v="5.7142857142857099E-2"/>
    <n v="5.4130808950085998E-2"/>
    <n v="4.9827882960413003E-2"/>
    <n v="9.6127366609294301E-2"/>
    <n v="0.120998278829604"/>
    <n v="0.142598967297762"/>
    <n v="9.0189328743545599E-2"/>
    <n v="9.6901893287435398E-2"/>
    <n v="0.12289156626506"/>
    <n v="5.4130808950085998E-2"/>
    <n v="1.47160068846815E-2"/>
    <n v="3.9845094664371699E-3"/>
    <n v="0.193201376936316"/>
    <n v="0.830722891566265"/>
    <n v="0.806798623063683"/>
    <n v="0.78166953528399297"/>
    <n v="0.250344234079173"/>
    <n v="0.19173838209982699"/>
    <n v="0.806798623063683"/>
    <n v="0.40430292598967299"/>
    <n v="0.40249569707401001"/>
    <n v="100.4"/>
    <n v="0.19173838209982699"/>
    <n v="9.6127366609294301E-2"/>
    <n v="9.5611015490533496E-2"/>
  </r>
  <r>
    <x v="1797"/>
    <s v="Washington"/>
    <n v="53061"/>
    <n v="6.8576949480053898E-2"/>
    <n v="0.23273753527751601"/>
    <n v="0.132570999974574"/>
    <n v="80.5"/>
    <n v="786620"/>
    <n v="0.93810226030357702"/>
    <n v="6.18977396964226E-2"/>
    <n v="0.93810226030357702"/>
    <n v="0.76336731840024397"/>
    <n v="2.8759756934733399E-2"/>
    <n v="8.7971320332562095E-3"/>
    <n v="1.9450306374106899E-4"/>
    <n v="2.9620401210241201E-4"/>
    <n v="3.92819913045689E-4"/>
    <n v="1.37296280287813E-4"/>
    <n v="0.103795987897587"/>
    <n v="1.8578220741908399E-2"/>
    <n v="1.34092700414431E-2"/>
    <n v="1.8902392514810198E-2"/>
    <n v="5.02911189646843E-3"/>
    <n v="1.45991711372708E-2"/>
    <n v="1.45813734713076E-2"/>
    <n v="1.8696448094378398E-2"/>
    <n v="5.4041341435508801E-3"/>
    <n v="1.2127838092090199E-3"/>
    <n v="1.04243472070377E-3"/>
    <n v="4.00447484172789E-4"/>
    <n v="2.7484681294653E-3"/>
    <n v="2.7977930894205499E-2"/>
    <n v="6.18977396964226E-2"/>
    <n v="1.16739976100277E-2"/>
    <n v="1.32033256210114E-2"/>
    <n v="1.73845058605171E-2"/>
    <n v="1.07675879077572E-3"/>
    <n v="1"/>
    <n v="0.81820446975668004"/>
    <n v="4.6429025450662298E-2"/>
    <n v="2.7286364445348401E-2"/>
    <n v="0.129055960946835"/>
    <n v="1.1457883094759799E-2"/>
    <n v="3.6028832218860399E-2"/>
    <n v="1"/>
    <n v="0.10028094886984799"/>
    <n v="7.3339096387073796E-2"/>
    <n v="5.0176705397777799E-3"/>
    <n v="1.5344130584017601E-3"/>
    <n v="2.0389768884594799E-2"/>
    <n v="0.89971905113015105"/>
    <n v="0.70326841422796205"/>
    <n v="2.7651216597594699E-2"/>
    <n v="7.4483232056138902E-3"/>
    <n v="0.10301289059520401"/>
    <n v="5.3138745518801897E-3"/>
    <n v="1.88655259210292E-3"/>
    <n v="5.1137779359792503E-2"/>
    <n v="1.3462663039332801E-3"/>
    <n v="4.9791513055859202E-2"/>
    <n v="0.38954005746103498"/>
    <n v="0.70352393786071998"/>
    <n v="0.351364063969896"/>
    <n v="0.35215987389082398"/>
    <n v="1"/>
    <n v="0.50154585441509203"/>
    <n v="0.49845414558490703"/>
    <n v="100.6"/>
    <n v="6.3471561872314397E-2"/>
    <n v="6.18977396964226E-2"/>
    <n v="6.5492868220996106E-2"/>
    <n v="5.9127660115430497E-2"/>
    <n v="6.0220945310315001E-2"/>
    <n v="0.146676921512293"/>
    <n v="0.13907350436042801"/>
    <n v="0.14332587526378601"/>
    <n v="7.0509267498919406E-2"/>
    <n v="6.3245277262210395E-2"/>
    <n v="7.8469909231903501E-2"/>
    <n v="3.3663013907604601E-2"/>
    <n v="1.48254557473748E-2"/>
    <n v="4.8053698100734699E-5"/>
    <n v="0.22920088479824999"/>
    <n v="0.79746510386209302"/>
    <n v="0.77079911520174904"/>
    <n v="0.73827260939208195"/>
    <n v="0.162926190536726"/>
    <n v="0.12695837888688299"/>
    <n v="0.77079911520174904"/>
    <n v="0.383960489181561"/>
    <n v="0.38683862602018698"/>
    <n v="99.3"/>
    <n v="0.12695837888688299"/>
    <n v="5.6620731738323403E-2"/>
    <n v="7.0337647148559598E-2"/>
  </r>
  <r>
    <x v="1798"/>
    <s v="Washington"/>
    <n v="53063"/>
    <n v="7.4448405724328398E-2"/>
    <n v="0.222314838061762"/>
    <n v="0.135459703740898"/>
    <n v="81.599999999999994"/>
    <n v="497875"/>
    <n v="0.95361687170474496"/>
    <n v="4.6383128295254802E-2"/>
    <n v="0.95361687170474496"/>
    <n v="0.88142204368566401"/>
    <n v="1.6086367060005002E-2"/>
    <n v="1.4557870951544E-2"/>
    <n v="7.2508159678634195E-4"/>
    <n v="5.8850112980165701E-4"/>
    <n v="8.8375596284207794E-5"/>
    <n v="6.9897062515691596E-4"/>
    <n v="2.2328897815716699E-2"/>
    <n v="1.59879487823248E-3"/>
    <n v="3.62139091137333E-3"/>
    <n v="4.0713030379111196E-3"/>
    <n v="1.8920411749937199E-3"/>
    <n v="1.8458448405724299E-3"/>
    <n v="4.1416018076826499E-3"/>
    <n v="5.15792116495104E-3"/>
    <n v="5.0354004519206604E-3"/>
    <n v="7.7328646748681899E-4"/>
    <n v="7.8533768516193803E-4"/>
    <n v="2.6713532513180998E-4"/>
    <n v="3.2096409741400899E-3"/>
    <n v="1.41862917398945E-2"/>
    <n v="4.6383128295254802E-2"/>
    <n v="1.1488827516946999E-2"/>
    <n v="1.2697966357017299E-2"/>
    <n v="1.002460456942E-2"/>
    <n v="8.6567913632939998E-4"/>
    <n v="1"/>
    <n v="0.92408335425558596"/>
    <n v="3.2311323123273901E-2"/>
    <n v="3.1391413507406402E-2"/>
    <n v="3.6619633442128999E-2"/>
    <n v="9.6610595028872696E-3"/>
    <n v="1.7952297263369301E-2"/>
    <n v="1"/>
    <n v="5.5622395179512903E-2"/>
    <n v="3.9734873211147298E-2"/>
    <n v="3.3181019332161601E-3"/>
    <n v="9.07858398192317E-4"/>
    <n v="1.1661561636957E-2"/>
    <n v="0.94437760482048705"/>
    <n v="0.84891790107958798"/>
    <n v="1.5483806176249001E-2"/>
    <n v="1.1902585990459401E-2"/>
    <n v="2.1870951544062201E-2"/>
    <n v="4.9168968114486501E-3"/>
    <n v="6.1461210143108202E-4"/>
    <n v="4.0670851117248302E-2"/>
    <n v="5.8649259352246998E-4"/>
    <n v="4.0084358523725799E-2"/>
    <n v="0.42920813457193002"/>
    <n v="0.75446849108712"/>
    <n v="0.36937183027868398"/>
    <n v="0.38509666080843502"/>
    <n v="1"/>
    <n v="0.49591965854883202"/>
    <n v="0.50408034145116698"/>
    <n v="98.4"/>
    <n v="6.1461210143108201E-2"/>
    <n v="6.1461210143108201E-2"/>
    <n v="6.2772784333417E-2"/>
    <n v="6.4476023098167204E-2"/>
    <n v="7.0849108712026099E-2"/>
    <n v="0.14711724830529699"/>
    <n v="0.120727090133065"/>
    <n v="0.12481245292493"/>
    <n v="6.9388902837057495E-2"/>
    <n v="6.2919407481797598E-2"/>
    <n v="9.2061260356515101E-2"/>
    <n v="4.2960582475520898E-2"/>
    <n v="1.89927190559879E-2"/>
    <n v="7.5320110469495304E-5"/>
    <n v="0.22333718302786801"/>
    <n v="0.80183178508661801"/>
    <n v="0.77666281697213102"/>
    <n v="0.73485312578458395"/>
    <n v="0.190883253828772"/>
    <n v="0.15401456188802401"/>
    <n v="0.77666281697213102"/>
    <n v="0.38089279437609802"/>
    <n v="0.395770022596033"/>
    <n v="96.2"/>
    <n v="0.15401456188802401"/>
    <n v="6.9226211398443302E-2"/>
    <n v="8.4788350489580694E-2"/>
  </r>
  <r>
    <x v="681"/>
    <s v="Washington"/>
    <n v="53065"/>
    <n v="8.0381779526846706E-2"/>
    <n v="0.232709096666214"/>
    <n v="0.17528384674537401"/>
    <n v="97"/>
    <n v="44214"/>
    <n v="0.95872348125028195"/>
    <n v="4.1276518749717203E-2"/>
    <n v="0.95872348125028195"/>
    <n v="0.88802189351788996"/>
    <n v="4.6365404622970103E-3"/>
    <n v="4.9418736146921702E-2"/>
    <n v="4.2972814040801501E-4"/>
    <n v="9.0469082191161102E-4"/>
    <n v="4.2972814040801501E-4"/>
    <n v="1.4475053150585699E-3"/>
    <n v="6.4911566472158101E-3"/>
    <n v="9.4992536300719202E-4"/>
    <n v="5.6543176369475698E-4"/>
    <n v="2.9176279006649401E-3"/>
    <n v="1.13086352738951E-4"/>
    <n v="3.3925905821685398E-4"/>
    <n v="6.7851811643370797E-4"/>
    <n v="9.2730809245940196E-4"/>
    <n v="4.9757995205138602E-4"/>
    <n v="4.07110869860225E-4"/>
    <n v="0"/>
    <n v="0"/>
    <n v="9.0469082191161094E-5"/>
    <n v="9.6575745239064498E-3"/>
    <n v="4.1276518749717203E-2"/>
    <n v="4.22942959243678E-3"/>
    <n v="2.4042158592301001E-2"/>
    <n v="4.7496268150359596E-3"/>
    <n v="0"/>
    <n v="1"/>
    <n v="0.92850680779843398"/>
    <n v="9.5897227122630803E-3"/>
    <n v="7.63785226398878E-2"/>
    <n v="1.52440403492106E-2"/>
    <n v="4.68177500339259E-3"/>
    <n v="1.1218166191703899E-2"/>
    <n v="1"/>
    <n v="3.6278101958655599E-2"/>
    <n v="2.84525263491201E-2"/>
    <n v="4.2972814040801501E-4"/>
    <n v="1.5153571267019399E-3"/>
    <n v="5.8804903424254703E-3"/>
    <n v="0.96372189804134401"/>
    <n v="0.86707830099063599"/>
    <n v="4.36513321572352E-3"/>
    <n v="4.6365404622970098E-2"/>
    <n v="6.4911566472158101E-3"/>
    <n v="4.5234541095580502E-4"/>
    <n v="3.61876328764644E-4"/>
    <n v="3.8607680825077997E-2"/>
    <n v="1.80938164382322E-4"/>
    <n v="3.8426742660695699E-2"/>
    <n v="0.488668747455557"/>
    <n v="0.77084181480978797"/>
    <n v="0.379382096168634"/>
    <n v="0.39145971864115398"/>
    <n v="1"/>
    <n v="0.49631338490070998"/>
    <n v="0.50368661509928903"/>
    <n v="98.5"/>
    <n v="5.43040665852444E-2"/>
    <n v="5.6113448229067699E-2"/>
    <n v="6.6540009951599005E-2"/>
    <n v="6.1971321300945403E-2"/>
    <n v="4.9034242547609297E-2"/>
    <n v="8.8818021441172401E-2"/>
    <n v="9.8656534129461196E-2"/>
    <n v="0.129325552992264"/>
    <n v="8.8546614194598999E-2"/>
    <n v="8.7551454290496197E-2"/>
    <n v="0.13866648572850199"/>
    <n v="6.0297643280408902E-2"/>
    <n v="2.01746053286289E-2"/>
    <n v="1.05396480752702E-3"/>
    <n v="0.21855068530329699"/>
    <n v="0.80689374406296599"/>
    <n v="0.78144931469670198"/>
    <n v="0.74881259329624095"/>
    <n v="0.26686117519337699"/>
    <n v="0.21913873433754"/>
    <n v="0.78144931469670198"/>
    <n v="0.38426742660695701"/>
    <n v="0.39718188808974503"/>
    <n v="96.7"/>
    <n v="0.21913873433754"/>
    <n v="0.107884380512959"/>
    <n v="0.11125435382458"/>
  </r>
  <r>
    <x v="1120"/>
    <s v="Washington"/>
    <n v="53067"/>
    <n v="7.9018071675088397E-2"/>
    <n v="0.234065325974574"/>
    <n v="0.112318154679559"/>
    <n v="80.8"/>
    <n v="274684"/>
    <n v="0.94138719401202797"/>
    <n v="5.8612805987971597E-2"/>
    <n v="0.94138719401202797"/>
    <n v="0.81748117837223799"/>
    <n v="3.05915160693742E-2"/>
    <n v="1.43401144587962E-2"/>
    <n v="3.0944649124084401E-4"/>
    <n v="7.2810939115492696E-6"/>
    <n v="1.09216408673239E-4"/>
    <n v="6.4073626421633505E-4"/>
    <n v="5.75133608073276E-2"/>
    <n v="4.5361215068951896E-3"/>
    <n v="6.8078228072985603E-3"/>
    <n v="1.1959196749719601E-2"/>
    <n v="3.28377335410872E-3"/>
    <n v="1.0138923271832301E-2"/>
    <n v="1.03719182770019E-2"/>
    <n v="1.04156048404712E-2"/>
    <n v="8.6572206608320802E-3"/>
    <n v="2.3117473169168901E-3"/>
    <n v="2.56658560382111E-3"/>
    <n v="1.70013542834675E-3"/>
    <n v="2.0787523117473099E-3"/>
    <n v="1.28038036434593E-2"/>
    <n v="5.8612805987971597E-2"/>
    <n v="1.34299777198526E-2"/>
    <n v="1.10527005577317E-2"/>
    <n v="1.6812045841767199E-2"/>
    <n v="2.8396266255042101E-4"/>
    <n v="1"/>
    <n v="0.87157606558809397"/>
    <n v="5.0913049176508199E-2"/>
    <n v="3.1366952570954197E-2"/>
    <n v="8.1948711974486999E-2"/>
    <n v="1.4780620640445E-2"/>
    <n v="1.7769509691135901E-2"/>
    <n v="1"/>
    <n v="8.72420672481833E-2"/>
    <n v="5.9894278516404303E-2"/>
    <n v="9.2251459859329192E-3"/>
    <n v="1.15769393193633E-3"/>
    <n v="1.6964948813909801E-2"/>
    <n v="0.91275793275181605"/>
    <n v="0.75415386407653795"/>
    <n v="2.9320965181808899E-2"/>
    <n v="1.30149553668943E-2"/>
    <n v="5.7040089703076897E-2"/>
    <n v="8.5115987826010903E-3"/>
    <n v="1.32879963885774E-3"/>
    <n v="4.9387660002038702E-2"/>
    <n v="6.6622009290675805E-4"/>
    <n v="4.87214399091319E-2"/>
    <n v="0.41936552547654699"/>
    <n v="0.75342939523233898"/>
    <n v="0.364924786299893"/>
    <n v="0.38850460893244598"/>
    <n v="1"/>
    <n v="0.48929679195002201"/>
    <n v="0.51070320804997704"/>
    <n v="95.8"/>
    <n v="5.8685616927087098E-2"/>
    <n v="6.1354137845669898E-2"/>
    <n v="6.0342065791964501E-2"/>
    <n v="5.9122482561780001E-2"/>
    <n v="6.1820127856009002E-2"/>
    <n v="0.143710591079203"/>
    <n v="0.13195890550596301"/>
    <n v="0.12635610374102599"/>
    <n v="6.8485969332032395E-2"/>
    <n v="6.5744637474334094E-2"/>
    <n v="0.100974210365365"/>
    <n v="4.4272691529175297E-2"/>
    <n v="1.71724599903889E-2"/>
    <n v="1.4198133127520999E-4"/>
    <n v="0.217711989049234"/>
    <n v="0.80847446520365196"/>
    <n v="0.78228801095076494"/>
    <n v="0.74622475280686096"/>
    <n v="0.20120210860479601"/>
    <n v="0.162419361884929"/>
    <n v="0.78228801095076494"/>
    <n v="0.37694951289481698"/>
    <n v="0.40533849805594702"/>
    <n v="93"/>
    <n v="0.162419361884929"/>
    <n v="7.2599787392057705E-2"/>
    <n v="8.9819574492871798E-2"/>
  </r>
  <r>
    <x v="1799"/>
    <s v="Washington"/>
    <n v="53069"/>
    <n v="0.12126999283838601"/>
    <n v="0.28837431367868199"/>
    <n v="0.182859871090952"/>
    <n v="98.6"/>
    <n v="4189"/>
    <n v="0.98066364287419405"/>
    <n v="1.9336357125805601E-2"/>
    <n v="0.98066364287419405"/>
    <n v="0.92050608737168704"/>
    <n v="1.2890904750537099E-2"/>
    <n v="1.21747433755072E-2"/>
    <n v="0"/>
    <n v="0"/>
    <n v="0"/>
    <n v="0"/>
    <n v="1.5516829792313201E-2"/>
    <n v="0"/>
    <n v="0"/>
    <n v="4.7744091668655998E-3"/>
    <n v="6.6841728336118397E-3"/>
    <n v="4.0582477918357602E-3"/>
    <n v="0"/>
    <n v="0"/>
    <n v="2.3872045834327999E-4"/>
    <n v="0"/>
    <n v="2.3872045834327999E-4"/>
    <n v="0"/>
    <n v="0"/>
    <n v="1.9336357125805601E-2"/>
    <n v="1.9336357125805601E-2"/>
    <n v="0"/>
    <n v="7.8777751253282392E-3"/>
    <n v="0"/>
    <n v="0"/>
    <n v="1"/>
    <n v="0.93984244449749299"/>
    <n v="1.2890904750537099E-2"/>
    <n v="2.00525185008355E-2"/>
    <n v="1.67104320840296E-2"/>
    <n v="2.3872045834327999E-4"/>
    <n v="3.0794939126283099E-2"/>
    <n v="1"/>
    <n v="6.3022201002625899E-2"/>
    <n v="5.3234662210551398E-2"/>
    <n v="7.1616137502983996E-3"/>
    <n v="0"/>
    <n v="2.6259250417760799E-3"/>
    <n v="0.93697779899737399"/>
    <n v="0.87156839341131498"/>
    <n v="1.2890904750537099E-2"/>
    <n v="1.21747433755072E-2"/>
    <n v="1.5516829792313201E-2"/>
    <n v="2.3872045834327999E-4"/>
    <n v="1.05037001671043E-2"/>
    <n v="1.4084507042253501E-2"/>
    <n v="6.2067319169252797E-3"/>
    <n v="7.8777751253282392E-3"/>
    <n v="0.51253282406302203"/>
    <n v="0.81809501074241997"/>
    <n v="0.40272141322511301"/>
    <n v="0.41537359751730701"/>
    <n v="1"/>
    <n v="0.47744091668656002"/>
    <n v="0.52255908331343903"/>
    <n v="91.4"/>
    <n v="3.34208641680592E-2"/>
    <n v="4.1059918835044097E-2"/>
    <n v="5.2518500835521599E-2"/>
    <n v="5.8247791835760301E-2"/>
    <n v="5.3234662210551398E-2"/>
    <n v="4.67892098352828E-2"/>
    <n v="9.7397947004058197E-2"/>
    <n v="0.12270231558844499"/>
    <n v="6.5648126044401997E-2"/>
    <n v="9.6681785629028405E-2"/>
    <n v="0.21532585342563801"/>
    <n v="8.9758892337073196E-2"/>
    <n v="2.72141322511339E-2"/>
    <n v="1.29625208880401E-2"/>
    <n v="0.167343041298639"/>
    <n v="0.86249701599426998"/>
    <n v="0.83265695870136003"/>
    <n v="0.81212699928383802"/>
    <n v="0.37861064693244201"/>
    <n v="0.332298878013845"/>
    <n v="0.83265695870136003"/>
    <n v="0.40582477918357601"/>
    <n v="0.42683217951778402"/>
    <n v="95.1"/>
    <n v="0.332298878013845"/>
    <n v="0.164955836715206"/>
    <n v="0.167343041298639"/>
  </r>
  <r>
    <x v="1800"/>
    <s v="Washington"/>
    <n v="53071"/>
    <n v="9.0842685437279996E-2"/>
    <n v="0.219071651504083"/>
    <n v="0.117355070057772"/>
    <n v="80.3"/>
    <n v="60236"/>
    <n v="0.95846337738229603"/>
    <n v="4.1536622617703599E-2"/>
    <n v="0.95846337738229603"/>
    <n v="0.84373132346105295"/>
    <n v="1.8361112955707502E-2"/>
    <n v="7.3544060030546502E-3"/>
    <n v="3.4862872700710499E-4"/>
    <n v="0"/>
    <n v="0"/>
    <n v="1.82615047479912E-4"/>
    <n v="1.6501759745002901E-2"/>
    <n v="1.3115080682648201E-3"/>
    <n v="5.11322132943754E-3"/>
    <n v="4.7313898665250001E-3"/>
    <n v="1.22850122850122E-3"/>
    <n v="9.46277973305E-4"/>
    <n v="1.32810943621754E-3"/>
    <n v="1.84275184275184E-3"/>
    <n v="1.49412311574473E-3"/>
    <n v="5.4784514243973702E-4"/>
    <n v="0"/>
    <n v="1.32810943621754E-4"/>
    <n v="8.1346702968324502E-4"/>
    <n v="7.1020652101733098E-2"/>
    <n v="4.1536622617703599E-2"/>
    <n v="5.6942692077827199E-3"/>
    <n v="1.53894680921707E-2"/>
    <n v="6.7899594926621896E-3"/>
    <n v="9.6287934125771895E-4"/>
    <n v="1"/>
    <n v="0.88266153131017999"/>
    <n v="2.6512384620492699E-2"/>
    <n v="2.5831728534431199E-2"/>
    <n v="2.66783983000199E-2"/>
    <n v="6.5409389733713996E-3"/>
    <n v="7.79268211700644E-2"/>
    <n v="1"/>
    <n v="0.21231489474732701"/>
    <n v="0.18558669234344899"/>
    <n v="1.4111162759811401E-3"/>
    <n v="2.3241915133807001E-3"/>
    <n v="2.2992894614516202E-2"/>
    <n v="0.78768510525267199"/>
    <n v="0.71888903645660396"/>
    <n v="1.71160103592536E-2"/>
    <n v="4.2001460920379798E-3"/>
    <n v="1.6169732385948599E-2"/>
    <n v="1.49412311574473E-3"/>
    <n v="1.89255594661E-3"/>
    <n v="2.7923500896473798E-2"/>
    <n v="5.9764924629789496E-4"/>
    <n v="2.7325851650175901E-2"/>
    <n v="0.40709874493658199"/>
    <n v="0.720665382827545"/>
    <n v="0.366906833123049"/>
    <n v="0.353758549704495"/>
    <n v="1"/>
    <n v="0.51182017398233604"/>
    <n v="0.48817982601766302"/>
    <n v="104.8"/>
    <n v="5.5946610000663997E-2"/>
    <n v="5.9300086327113297E-2"/>
    <n v="6.1524669632777702E-2"/>
    <n v="7.8939504615180206E-2"/>
    <n v="8.9863204728069496E-2"/>
    <n v="0.12723288398964"/>
    <n v="0.110399096885583"/>
    <n v="0.118268145295172"/>
    <n v="6.3433826947340399E-2"/>
    <n v="6.3699448834583894E-2"/>
    <n v="9.4345574075303806E-2"/>
    <n v="4.8094162959027797E-2"/>
    <n v="2.8952785709542399E-2"/>
    <n v="6.1591075104588597E-4"/>
    <n v="0.213892024702835"/>
    <n v="0.80986453283750504"/>
    <n v="0.78610797529716403"/>
    <n v="0.72333820306793195"/>
    <n v="0.20836376917457999"/>
    <n v="0.17139252274387401"/>
    <n v="0.78610797529716403"/>
    <n v="0.400989441529982"/>
    <n v="0.38511853376718203"/>
    <n v="104.1"/>
    <n v="0.17139252274387401"/>
    <n v="7.6316488478650593E-2"/>
    <n v="9.5076034265223403E-2"/>
  </r>
  <r>
    <x v="1801"/>
    <s v="Washington"/>
    <n v="53073"/>
    <n v="6.2159843551094898E-2"/>
    <n v="0.21993247606221"/>
    <n v="9.9611645111894104E-2"/>
    <n v="86.6"/>
    <n v="216812"/>
    <n v="0.95597107171189699"/>
    <n v="4.40289282881021E-2"/>
    <n v="0.95597107171189699"/>
    <n v="0.83917403095769605"/>
    <n v="1.0202387321734899E-2"/>
    <n v="3.0150545172776402E-2"/>
    <n v="9.0400900319170504E-4"/>
    <n v="1.8910392413704001E-4"/>
    <n v="1.3836872497832199E-4"/>
    <n v="1.42981015810932E-4"/>
    <n v="4.1404534804346603E-2"/>
    <n v="9.3260520635389099E-3"/>
    <n v="7.2920318063575797E-3"/>
    <n v="7.4534619854989496E-3"/>
    <n v="4.1787354943453297E-3"/>
    <n v="3.0994594395144098E-3"/>
    <n v="5.3502573658284498E-3"/>
    <n v="4.7045366492629503E-3"/>
    <n v="2.8550080253860401E-3"/>
    <n v="1.3744626681180001E-3"/>
    <n v="2.6290057745881199E-4"/>
    <n v="7.0106820655683197E-4"/>
    <n v="5.1657657325240305E-4"/>
    <n v="3.21845654299577E-2"/>
    <n v="4.40289282881021E-2"/>
    <n v="7.3427670055163001E-3"/>
    <n v="9.4367470435215706E-3"/>
    <n v="1.39890780953083E-2"/>
    <n v="1.5220559747615401E-4"/>
    <n v="1"/>
    <n v="0.88052783056288397"/>
    <n v="2.0155710938508899E-2"/>
    <n v="4.3051122631588598E-2"/>
    <n v="6.0803830046307399E-2"/>
    <n v="6.8861502130878301E-3"/>
    <n v="3.82312787115104E-2"/>
    <n v="1"/>
    <n v="9.2139733963064699E-2"/>
    <n v="6.6352415917938098E-2"/>
    <n v="4.8106193384130002E-3"/>
    <n v="1.6327509547442E-3"/>
    <n v="1.93439477519694E-2"/>
    <n v="0.90786026603693504"/>
    <n v="0.79332324779071195"/>
    <n v="9.5243805693411808E-3"/>
    <n v="2.70925963507554E-2"/>
    <n v="4.12015940077117E-2"/>
    <n v="2.6981901370772801E-3"/>
    <n v="1.1438481264874601E-3"/>
    <n v="3.2876409054849301E-2"/>
    <n v="4.1049388410235502E-4"/>
    <n v="3.2465915170746998E-2"/>
    <n v="0.44078279800011"/>
    <n v="0.75525801154917604"/>
    <n v="0.37213346124753199"/>
    <n v="0.383124550301643"/>
    <n v="1"/>
    <n v="0.49456672139918401"/>
    <n v="0.50543327860081499"/>
    <n v="97.9"/>
    <n v="5.42267033190044E-2"/>
    <n v="5.5126100031363499E-2"/>
    <n v="5.5181447521354898E-2"/>
    <n v="6.8695459660904304E-2"/>
    <n v="0.108817777613785"/>
    <n v="0.13184694574101"/>
    <n v="0.11693079718834699"/>
    <n v="0.118660406250576"/>
    <n v="6.3921738649152196E-2"/>
    <n v="6.2874748630149593E-2"/>
    <n v="0.10035883622677701"/>
    <n v="4.3669169603158399E-2"/>
    <n v="1.9689869564415201E-2"/>
    <n v="1.7065476080659701E-4"/>
    <n v="0.19813017729645899"/>
    <n v="0.82507425788240496"/>
    <n v="0.80186982270354001"/>
    <n v="0.74107521723889802"/>
    <n v="0.203106839104846"/>
    <n v="0.16371787539435001"/>
    <n v="0.80186982270354001"/>
    <n v="0.393054812464254"/>
    <n v="0.40881501023928501"/>
    <n v="96.1"/>
    <n v="0.16371787539435001"/>
    <n v="7.5964430013098896E-2"/>
    <n v="8.7753445381251904E-2"/>
  </r>
  <r>
    <x v="1802"/>
    <s v="Washington"/>
    <n v="53075"/>
    <n v="5.6818883378264302E-2"/>
    <n v="0.20233366945856299"/>
    <n v="0.126437964315847"/>
    <n v="88.8"/>
    <n v="48593"/>
    <n v="0.95600189327680896"/>
    <n v="4.3998106723190503E-2"/>
    <n v="0.95600189327680896"/>
    <n v="0.82590084991665402"/>
    <n v="2.2122527936122401E-2"/>
    <n v="4.7743502150515496E-3"/>
    <n v="9.6721750046302902E-4"/>
    <n v="2.0579095754532501E-4"/>
    <n v="0"/>
    <n v="4.7331920235424798E-4"/>
    <n v="8.4477188072356102E-2"/>
    <n v="1.24503529314921E-2"/>
    <n v="4.6611651884016198E-2"/>
    <n v="4.4039264914699601E-3"/>
    <n v="5.5357767579692499E-3"/>
    <n v="2.9839688844072098E-3"/>
    <n v="3.3338135122342699E-3"/>
    <n v="9.1576976107669798E-3"/>
    <n v="1.8726977136624601E-3"/>
    <n v="1.8726977136624601E-3"/>
    <n v="0"/>
    <n v="0"/>
    <n v="0"/>
    <n v="1.6854279422962099E-2"/>
    <n v="4.3998106723190503E-2"/>
    <n v="6.6676270244685398E-3"/>
    <n v="9.5487004301030992E-3"/>
    <n v="1.43436297409091E-2"/>
    <n v="1.1730084580083499E-3"/>
    <n v="1"/>
    <n v="0.86561850472290203"/>
    <n v="3.3832033420451497E-2"/>
    <n v="1.8006708785215899E-2"/>
    <n v="0.103615747124071"/>
    <n v="5.43288127919659E-3"/>
    <n v="2.1628629638013701E-2"/>
    <n v="1"/>
    <n v="6.1840182742370298E-2"/>
    <n v="4.6200069968925499E-2"/>
    <n v="3.8894490976066499E-3"/>
    <n v="4.3216101084518301E-4"/>
    <n v="1.13185026649929E-2"/>
    <n v="0.93815981725762898"/>
    <n v="0.78927005947358597"/>
    <n v="2.1422838680468299E-2"/>
    <n v="3.5190253740250599E-3"/>
    <n v="8.4230238923301698E-2"/>
    <n v="1.8726977136624601E-3"/>
    <n v="1.60516946885353E-3"/>
    <n v="3.6239787623731798E-2"/>
    <n v="5.5563558537237803E-4"/>
    <n v="3.5684152038359403E-2"/>
    <n v="0.42442327084147902"/>
    <n v="0.77657275739303999"/>
    <n v="0.38633136459983902"/>
    <n v="0.39024139279320003"/>
    <n v="1"/>
    <n v="0.509312040828926"/>
    <n v="0.490687959171074"/>
    <n v="103.8"/>
    <n v="4.2536990924618698E-2"/>
    <n v="4.2557570020373303E-2"/>
    <n v="4.2701623690655E-2"/>
    <n v="0.15594838762784699"/>
    <n v="0.225629205852694"/>
    <n v="0.140081904801103"/>
    <n v="8.5197456423764695E-2"/>
    <n v="7.7706665569114805E-2"/>
    <n v="4.5212273372708001E-2"/>
    <n v="4.2742781882164099E-2"/>
    <n v="5.7600889016936503E-2"/>
    <n v="2.9078262301154401E-2"/>
    <n v="1.30059885168645E-2"/>
    <n v="5.0624575556149998E-4"/>
    <n v="0.15055666454016001"/>
    <n v="0.866235877595538"/>
    <n v="0.84944333545983897"/>
    <n v="0.64748008972485704"/>
    <n v="0.125388430432366"/>
    <n v="9.9685139834955597E-2"/>
    <n v="0.84944333545983897"/>
    <n v="0.42843619451361298"/>
    <n v="0.42100714094622599"/>
    <n v="101.8"/>
    <n v="9.9685139834955597E-2"/>
    <n v="4.6899759224579597E-2"/>
    <n v="5.2785380610375902E-2"/>
  </r>
  <r>
    <x v="1803"/>
    <s v="Washington"/>
    <n v="53077"/>
    <n v="7.8114910257695694E-2"/>
    <n v="0.232491727664694"/>
    <n v="0.141121026772285"/>
    <n v="85"/>
    <n v="249325"/>
    <n v="0.96656572746415303"/>
    <n v="3.3434272535846701E-2"/>
    <n v="0.96656572746415303"/>
    <n v="0.78129349242955903"/>
    <n v="1.07690765065677E-2"/>
    <n v="4.2041512082623002E-2"/>
    <n v="1.52010428156021E-3"/>
    <n v="5.1338614258497899E-4"/>
    <n v="4.1311541161135002E-4"/>
    <n v="5.1739697182392401E-4"/>
    <n v="9.0925498846886593E-3"/>
    <n v="6.4574350747016902E-4"/>
    <n v="1.2032487716835401E-3"/>
    <n v="3.8864935325378502E-3"/>
    <n v="8.2221999398375599E-4"/>
    <n v="1.05484808984257E-3"/>
    <n v="8.0617667702797505E-4"/>
    <n v="6.7381931214278502E-4"/>
    <n v="7.2596009224907198E-4"/>
    <n v="1.7647648651358599E-4"/>
    <n v="0"/>
    <n v="0"/>
    <n v="5.4948360573548502E-4"/>
    <n v="0.122643136468464"/>
    <n v="3.3434272535846701E-2"/>
    <n v="4.4520204552291097E-3"/>
    <n v="1.0749022360372999E-2"/>
    <n v="6.9547779003308902E-3"/>
    <n v="3.8905043617767899E-4"/>
    <n v="1"/>
    <n v="0.81142284167251499"/>
    <n v="1.7254587385941999E-2"/>
    <n v="5.5830743006116498E-2"/>
    <n v="1.75233129449513E-2"/>
    <n v="2.3383134463050201E-3"/>
    <n v="0.13062468665396501"/>
    <n v="1"/>
    <n v="0.48909656071392699"/>
    <n v="0.46955981149102499"/>
    <n v="2.8115912965005498E-3"/>
    <n v="3.7300711922189902E-4"/>
    <n v="1.6352150807179298E-2"/>
    <n v="0.51090343928607196"/>
    <n v="0.43693171563220601"/>
    <n v="7.76095457735886E-3"/>
    <n v="3.5945051639426399E-2"/>
    <n v="8.7195427654667597E-3"/>
    <n v="6.9387345833751097E-4"/>
    <n v="4.2915872856713101E-4"/>
    <n v="2.0423142484708699E-2"/>
    <n v="2.6070390053143402E-4"/>
    <n v="2.0162438584177201E-2"/>
    <n v="0.35385942043517499"/>
    <n v="0.58019853604732696"/>
    <n v="0.284291587285671"/>
    <n v="0.29590694876165602"/>
    <n v="1"/>
    <n v="0.50095257194424903"/>
    <n v="0.49904742805574998"/>
    <n v="100.4"/>
    <n v="8.2378421738694405E-2"/>
    <n v="8.4933319963902507E-2"/>
    <n v="8.3312944951368595E-2"/>
    <n v="7.5564022861726601E-2"/>
    <n v="7.0394063972726295E-2"/>
    <n v="0.13140278752632101"/>
    <n v="0.118532036498546"/>
    <n v="0.113169557806076"/>
    <n v="5.7402988067783003E-2"/>
    <n v="5.1005715431665398E-2"/>
    <n v="7.6394264514188306E-2"/>
    <n v="3.9306126541662399E-2"/>
    <n v="1.6203750125338399E-2"/>
    <n v="1.315551990374E-4"/>
    <n v="0.29850997693773101"/>
    <n v="0.73181189210869302"/>
    <n v="0.70149002306226804"/>
    <n v="0.66071192218991204"/>
    <n v="0.16160032086633899"/>
    <n v="0.13190414118118901"/>
    <n v="0.70149002306226804"/>
    <n v="0.34767472174872099"/>
    <n v="0.35381530131354599"/>
    <n v="98.3"/>
    <n v="0.13190414118118901"/>
    <n v="6.0611651458939098E-2"/>
    <n v="7.1292489722249996E-2"/>
  </r>
  <r>
    <x v="2"/>
    <s v="West Virginia"/>
    <n v="54001"/>
    <n v="0.113150029886431"/>
    <n v="0.30083682008368201"/>
    <n v="0.237178720860729"/>
    <n v="87.8"/>
    <n v="16730"/>
    <n v="0.98314405260011895"/>
    <n v="1.6855947399880399E-2"/>
    <n v="0.98314405260011895"/>
    <n v="0.95977286312014298"/>
    <n v="1.23729826658696E-2"/>
    <n v="3.52659892408846E-3"/>
    <n v="0"/>
    <n v="0"/>
    <n v="0"/>
    <n v="0"/>
    <n v="5.73819485953377E-3"/>
    <n v="1.0161386730424299E-3"/>
    <n v="0"/>
    <n v="0"/>
    <n v="0"/>
    <n v="3.6461446503287501E-3"/>
    <n v="0"/>
    <n v="1.07591153616258E-3"/>
    <n v="0"/>
    <n v="0"/>
    <n v="0"/>
    <n v="0"/>
    <n v="0"/>
    <n v="1.73341303048416E-3"/>
    <n v="1.6855947399880399E-2"/>
    <n v="1.9725044829647302E-3"/>
    <n v="7.9497907949790704E-3"/>
    <n v="5.9772863120143401E-5"/>
    <n v="0"/>
    <n v="1"/>
    <n v="0.97662881052002304"/>
    <n v="2.0741183502689699E-2"/>
    <n v="1.7872086072922799E-2"/>
    <n v="5.79796772265391E-3"/>
    <n v="4.7818290496114699E-4"/>
    <n v="1.73341303048416E-3"/>
    <n v="1"/>
    <n v="5.0806933652121902E-3"/>
    <n v="1.9725044829647302E-3"/>
    <n v="1.9127316198445899E-3"/>
    <n v="0"/>
    <n v="1.1954572624028601E-3"/>
    <n v="0.994919306634787"/>
    <n v="0.95582785415421401"/>
    <n v="1.23729826658696E-2"/>
    <n v="3.52659892408846E-3"/>
    <n v="5.73819485953377E-3"/>
    <n v="0"/>
    <n v="1.07591153616258E-3"/>
    <n v="1.63777644949193E-2"/>
    <n v="0"/>
    <n v="1.63777644949193E-2"/>
    <n v="0.47250448296473402"/>
    <n v="0.79647340107591102"/>
    <n v="0.38039450089659199"/>
    <n v="0.41607890017931798"/>
    <n v="1"/>
    <n v="0.486730424387328"/>
    <n v="0.51326957561267095"/>
    <n v="94.8"/>
    <n v="5.23012552301255E-2"/>
    <n v="5.0029886431559999E-2"/>
    <n v="6.2641960549910294E-2"/>
    <n v="7.7884040645546895E-2"/>
    <n v="8.1410639569635304E-2"/>
    <n v="0.102988643156007"/>
    <n v="0.111237298266586"/>
    <n v="0.130603705917513"/>
    <n v="6.5511057979677198E-2"/>
    <n v="7.5433353257621003E-2"/>
    <n v="0.11285116557083"/>
    <n v="5.4333532576210403E-2"/>
    <n v="2.2773460848774602E-2"/>
    <n v="2.4925283921099798E-3"/>
    <n v="0.201434548714883"/>
    <n v="0.82181709503885203"/>
    <n v="0.79856545128511602"/>
    <n v="0.73072325164375296"/>
    <n v="0.229049611476389"/>
    <n v="0.189958158995815"/>
    <n v="0.79856545128511602"/>
    <n v="0.38105200239091402"/>
    <n v="0.417513448894202"/>
    <n v="91.3"/>
    <n v="0.189958158995815"/>
    <n v="8.8822474596533099E-2"/>
    <n v="0.101135684399282"/>
  </r>
  <r>
    <x v="1432"/>
    <s v="West Virginia"/>
    <n v="54003"/>
    <n v="9.4559231684215095E-2"/>
    <n v="0.29100841446759701"/>
    <n v="0.205145601127802"/>
    <n v="86.8"/>
    <n v="113495"/>
    <n v="0.96996343451253297"/>
    <n v="3.0036565487466398E-2"/>
    <n v="0.96996343451253297"/>
    <n v="0.87028503458302098"/>
    <n v="7.6840389444468901E-2"/>
    <n v="5.1103572844618701E-4"/>
    <n v="1.9384113837613899E-4"/>
    <n v="0"/>
    <n v="0"/>
    <n v="0"/>
    <n v="1.02383364905942E-2"/>
    <n v="3.81514604167584E-3"/>
    <n v="1.2952112427860199E-3"/>
    <n v="1.8503017754085999E-3"/>
    <n v="3.7006035508172099E-4"/>
    <n v="1.91197850125556E-3"/>
    <n v="2.2908498171725599E-4"/>
    <n v="7.6655359266927998E-4"/>
    <n v="0"/>
    <n v="0"/>
    <n v="0"/>
    <n v="0"/>
    <n v="0"/>
    <n v="1.2088638266002901E-2"/>
    <n v="3.0036565487466398E-2"/>
    <n v="1.53310718533856E-2"/>
    <n v="5.4187409136966297E-3"/>
    <n v="3.1014582140182299E-3"/>
    <n v="0"/>
    <n v="1"/>
    <n v="0.89892946825851305"/>
    <n v="9.6101149830389004E-2"/>
    <n v="7.8505661042336597E-3"/>
    <n v="1.6291466584431001E-2"/>
    <n v="8.7228512269262905E-4"/>
    <n v="1.36922331380237E-2"/>
    <n v="1"/>
    <n v="4.2248557205163198E-2"/>
    <n v="1.28992466628485E-2"/>
    <n v="1.2441076699414E-2"/>
    <n v="2.3613375038547902E-3"/>
    <n v="1.45468963390457E-2"/>
    <n v="0.95775144279483604"/>
    <n v="0.84233666681351604"/>
    <n v="7.2311555575135397E-2"/>
    <n v="5.1103572844618701E-4"/>
    <n v="1.02383364905942E-2"/>
    <n v="0"/>
    <n v="4.8107846160623802E-3"/>
    <n v="2.75430635710824E-2"/>
    <n v="9.69205691880699E-5"/>
    <n v="2.74461430018943E-2"/>
    <n v="0.42196572536235"/>
    <n v="0.74773338032512404"/>
    <n v="0.36782237102956"/>
    <n v="0.37991100929556298"/>
    <n v="1"/>
    <n v="0.49352834926648698"/>
    <n v="0.50647165073351197"/>
    <n v="97.4"/>
    <n v="6.2205383497070298E-2"/>
    <n v="6.6549187188862893E-2"/>
    <n v="6.8566897220141795E-2"/>
    <n v="5.9826424071545002E-2"/>
    <n v="5.8037799021983298E-2"/>
    <n v="0.133908982774571"/>
    <n v="0.13634961892594299"/>
    <n v="0.143072382043261"/>
    <n v="7.0152870170492099E-2"/>
    <n v="6.0795629763425701E-2"/>
    <n v="9.0409269130798706E-2"/>
    <n v="3.8398167320146198E-2"/>
    <n v="1.17273888717564E-2"/>
    <n v="3.41865280408828E-4"/>
    <n v="0.237578747962465"/>
    <n v="0.78800828230318498"/>
    <n v="0.76242125203753397"/>
    <n v="0.72889554605929696"/>
    <n v="0.176712630512357"/>
    <n v="0.14053482532270101"/>
    <n v="0.76242125203753397"/>
    <n v="0.37324992290409198"/>
    <n v="0.38917132913344199"/>
    <n v="95.9"/>
    <n v="0.14053482532270101"/>
    <n v="6.5306841711088595E-2"/>
    <n v="7.52279836116128E-2"/>
  </r>
  <r>
    <x v="115"/>
    <s v="West Virginia"/>
    <n v="54005"/>
    <n v="0.15633080597799801"/>
    <n v="0.31761405969233403"/>
    <n v="0.238331068939825"/>
    <n v="86.2"/>
    <n v="22817"/>
    <n v="0.99149756760310204"/>
    <n v="8.5024323968970507E-3"/>
    <n v="0.99149756760310204"/>
    <n v="0.979488977516763"/>
    <n v="9.1598369636674403E-3"/>
    <n v="3.5061576894420798E-4"/>
    <n v="1.7530788447210399E-4"/>
    <n v="0"/>
    <n v="0"/>
    <n v="0"/>
    <n v="2.32282946925537E-3"/>
    <n v="0"/>
    <n v="0"/>
    <n v="0"/>
    <n v="1.3586361046587999E-3"/>
    <n v="9.6419336459657203E-4"/>
    <n v="0"/>
    <n v="0"/>
    <n v="0"/>
    <n v="0"/>
    <n v="0"/>
    <n v="0"/>
    <n v="0"/>
    <n v="1.7530788447210399E-4"/>
    <n v="8.5024323968970507E-3"/>
    <n v="2.6734452381995798E-3"/>
    <n v="3.5499846605601001E-3"/>
    <n v="2.1913485559012999E-3"/>
    <n v="0"/>
    <n v="1"/>
    <n v="0.98799140991365997"/>
    <n v="1.1833282201866999E-2"/>
    <n v="3.9006004295043099E-3"/>
    <n v="4.5141780251566803E-3"/>
    <n v="0"/>
    <n v="2.6296182670815601E-4"/>
    <n v="1"/>
    <n v="2.27900249813735E-3"/>
    <n v="1.70925187360301E-3"/>
    <n v="8.7653942236051995E-5"/>
    <n v="0"/>
    <n v="4.8209668229828601E-4"/>
    <n v="0.99772099750186205"/>
    <n v="0.97729762896086203"/>
    <n v="9.1598369636674403E-3"/>
    <n v="3.5061576894420798E-4"/>
    <n v="2.32282946925537E-3"/>
    <n v="0"/>
    <n v="1.7530788447210399E-4"/>
    <n v="8.4147784546609906E-3"/>
    <n v="0"/>
    <n v="8.4147784546609906E-3"/>
    <n v="0.48871455493710803"/>
    <n v="0.78060218258316105"/>
    <n v="0.38453784458955997"/>
    <n v="0.39606433799360102"/>
    <n v="1"/>
    <n v="0.49743612218959499"/>
    <n v="0.50256387781040401"/>
    <n v="99"/>
    <n v="5.3030635052811498E-2"/>
    <n v="6.1489240478590501E-2"/>
    <n v="6.22342989875969E-2"/>
    <n v="6.2760222641013205E-2"/>
    <n v="4.9962747074549597E-2"/>
    <n v="0.102598939387298"/>
    <n v="0.13472410921681199"/>
    <n v="0.136696322917123"/>
    <n v="6.4075031774553995E-2"/>
    <n v="8.9100232282946903E-2"/>
    <n v="0.113468028224569"/>
    <n v="5.8202217644738499E-2"/>
    <n v="1.16579743173949E-2"/>
    <n v="1.87141166673971E-3"/>
    <n v="0.218784239821185"/>
    <n v="0.80795021256080901"/>
    <n v="0.781215760178814"/>
    <n v="0.75097515010737603"/>
    <n v="0.23662181706622201"/>
    <n v="0.183328220186702"/>
    <n v="0.781215760178814"/>
    <n v="0.38475697944515003"/>
    <n v="0.39645878073366297"/>
    <n v="97"/>
    <n v="0.183328220186702"/>
    <n v="8.4849016084498394E-2"/>
    <n v="9.8479204102204496E-2"/>
  </r>
  <r>
    <x v="1804"/>
    <s v="West Virginia"/>
    <n v="54007"/>
    <n v="9.3894412547262204E-2"/>
    <n v="0.28476403865004901"/>
    <n v="0.21313541520795401"/>
    <n v="89.2"/>
    <n v="14282"/>
    <n v="0.984946085982355"/>
    <n v="1.50539140176445E-2"/>
    <n v="0.984946085982355"/>
    <n v="0.978714465761097"/>
    <n v="3.8510012603276801E-3"/>
    <n v="0"/>
    <n v="0"/>
    <n v="0"/>
    <n v="0"/>
    <n v="0"/>
    <n v="0"/>
    <n v="0"/>
    <n v="0"/>
    <n v="0"/>
    <n v="0"/>
    <n v="0"/>
    <n v="0"/>
    <n v="0"/>
    <n v="2.0305279372636801E-3"/>
    <n v="2.0305279372636801E-3"/>
    <n v="0"/>
    <n v="0"/>
    <n v="0"/>
    <n v="3.5009102366615299E-4"/>
    <n v="1.50539140176445E-2"/>
    <n v="6.09158381179106E-3"/>
    <n v="5.5314381739252202E-3"/>
    <n v="2.8007281893292199E-4"/>
    <n v="0"/>
    <n v="1"/>
    <n v="0.99250805209354398"/>
    <n v="1.18330765999159E-2"/>
    <n v="8.6822573869205898E-3"/>
    <n v="1.5404005041310699E-3"/>
    <n v="2.0305279372636801E-3"/>
    <n v="3.5009102366615299E-4"/>
    <n v="1"/>
    <n v="1.0712785324184199E-2"/>
    <n v="1.6104187088642999E-3"/>
    <n v="4.2010922839938301E-4"/>
    <n v="7.5619661111888999E-3"/>
    <n v="1.1202912757316899E-3"/>
    <n v="0.98928721467581504"/>
    <n v="0.96989217196471"/>
    <n v="2.9407645987956799E-3"/>
    <n v="0"/>
    <n v="0"/>
    <n v="1.82047332306399E-3"/>
    <n v="0"/>
    <n v="1.4633804789245201E-2"/>
    <n v="0"/>
    <n v="1.4633804789245201E-2"/>
    <n v="0.52044531578210296"/>
    <n v="0.79890771600616095"/>
    <n v="0.396653129813751"/>
    <n v="0.40225458619241"/>
    <n v="1"/>
    <n v="0.49887970872426801"/>
    <n v="0.50112029127573099"/>
    <n v="99.6"/>
    <n v="5.16734350931242E-2"/>
    <n v="6.2526256826774901E-2"/>
    <n v="4.9712925360593699E-2"/>
    <n v="5.8745273771180502E-2"/>
    <n v="5.1323344069458002E-2"/>
    <n v="0.112519255006301"/>
    <n v="0.111609018344769"/>
    <n v="0.13653549922979899"/>
    <n v="6.8127713205433399E-2"/>
    <n v="8.3391681837277604E-2"/>
    <n v="0.12694300518134699"/>
    <n v="6.8127713205433399E-2"/>
    <n v="1.8764878868505801E-2"/>
    <n v="3.1648228539420198E-3"/>
    <n v="0.200252065537039"/>
    <n v="0.82831536199411804"/>
    <n v="0.79974793446296"/>
    <n v="0.77069037949866903"/>
    <n v="0.25913737571768602"/>
    <n v="0.213835597255286"/>
    <n v="0.79974793446296"/>
    <n v="0.39749334827055"/>
    <n v="0.40225458619241"/>
    <n v="98.8"/>
    <n v="0.213835597255286"/>
    <n v="0.10082621481585199"/>
    <n v="0.11300938243943399"/>
  </r>
  <r>
    <x v="1805"/>
    <s v="West Virginia"/>
    <n v="54009"/>
    <n v="0.140918672053398"/>
    <n v="0.27222027050764003"/>
    <n v="0.22176356929562599"/>
    <n v="77.599999999999994"/>
    <n v="22772"/>
    <n v="0.987923766028456"/>
    <n v="1.2076233971544E-2"/>
    <n v="0.987923766028456"/>
    <n v="0.96377129808536799"/>
    <n v="1.7477604075179998E-2"/>
    <n v="4.3913578078341798E-5"/>
    <n v="4.3913578078341798E-5"/>
    <n v="0"/>
    <n v="0"/>
    <n v="0"/>
    <n v="3.2496047777972898E-3"/>
    <n v="0"/>
    <n v="1.8882838573686901E-3"/>
    <n v="3.9522220270507601E-4"/>
    <n v="2.6348146847005E-4"/>
    <n v="7.0261724925346899E-4"/>
    <n v="0"/>
    <n v="0"/>
    <n v="1.7565431231336701E-3"/>
    <n v="0"/>
    <n v="0"/>
    <n v="1.7565431231336701E-3"/>
    <n v="0"/>
    <n v="1.6248023888986399E-3"/>
    <n v="1.2076233971544E-2"/>
    <n v="5.7965923063411197E-3"/>
    <n v="3.2496047777972898E-3"/>
    <n v="2.5469875285438199E-3"/>
    <n v="0"/>
    <n v="1"/>
    <n v="0.97584753205691199"/>
    <n v="2.32741963815211E-2"/>
    <n v="3.2935183558756298E-3"/>
    <n v="6.2796416652028796E-3"/>
    <n v="2.23959248199543E-3"/>
    <n v="1.6248023888986399E-3"/>
    <n v="1"/>
    <n v="8.73880203759002E-3"/>
    <n v="3.1617776216406098E-3"/>
    <n v="2.7665554189355299E-3"/>
    <n v="4.3913578078341801E-4"/>
    <n v="2.37133321623045E-3"/>
    <n v="0.99126119796240997"/>
    <n v="0.95727208852977297"/>
    <n v="1.6555418935534801E-2"/>
    <n v="4.3913578078341798E-5"/>
    <n v="3.2496047777972898E-3"/>
    <n v="1.7565431231336701E-3"/>
    <n v="1.22958018619357E-3"/>
    <n v="1.11540488318988E-2"/>
    <n v="0"/>
    <n v="1.11540488318988E-2"/>
    <n v="0.47593535921306801"/>
    <n v="0.81253293518355796"/>
    <n v="0.39394870894080403"/>
    <n v="0.41858422624275399"/>
    <n v="1"/>
    <n v="0.490558580713156"/>
    <n v="0.50944141928684294"/>
    <n v="96.3"/>
    <n v="4.4704022483751903E-2"/>
    <n v="4.8261022308097597E-2"/>
    <n v="5.2037590022834999E-2"/>
    <n v="7.3423502546987499E-2"/>
    <n v="6.1654663621991901E-2"/>
    <n v="9.7049007553135405E-2"/>
    <n v="0.11079395749165601"/>
    <n v="0.12923766028455999"/>
    <n v="8.1371860179167393E-2"/>
    <n v="7.8824872650623504E-2"/>
    <n v="0.126075882662919"/>
    <n v="7.5092218513964498E-2"/>
    <n v="2.1473739680309099E-2"/>
    <n v="2.0288073072193902E-3"/>
    <n v="0.18088002810468901"/>
    <n v="0.84090110662216699"/>
    <n v="0.81911997189531005"/>
    <n v="0.76919023362023498"/>
    <n v="0.26550149306165399"/>
    <n v="0.22264184085719299"/>
    <n v="0.81911997189531005"/>
    <n v="0.39719831371860098"/>
    <n v="0.42192165817670801"/>
    <n v="94.1"/>
    <n v="0.22264184085719299"/>
    <n v="9.72685754435271E-2"/>
    <n v="0.125373265413665"/>
  </r>
  <r>
    <x v="1806"/>
    <s v="West Virginia"/>
    <n v="54011"/>
    <n v="0.10505885562013401"/>
    <n v="0.27918126691705603"/>
    <n v="0.21015967603180899"/>
    <n v="75.3"/>
    <n v="95318"/>
    <n v="0.97893367464697101"/>
    <n v="2.1066325353028801E-2"/>
    <n v="0.97893367464697101"/>
    <n v="0.90689061877085098"/>
    <n v="5.0389223441532502E-2"/>
    <n v="1.7939948383306401E-3"/>
    <n v="8.3929583079796004E-4"/>
    <n v="0"/>
    <n v="0"/>
    <n v="0"/>
    <n v="1.36595396462368E-2"/>
    <n v="4.1125495709099999E-3"/>
    <n v="3.6719192597410698E-3"/>
    <n v="7.9733103925806205E-4"/>
    <n v="5.9799827944354597E-4"/>
    <n v="1.30090853773683E-3"/>
    <n v="1.9723452023751998E-3"/>
    <n v="1.20648775677206E-3"/>
    <n v="5.5603348790364798E-4"/>
    <n v="3.4620953020415802E-4"/>
    <n v="1.15403176734719E-4"/>
    <n v="0"/>
    <n v="9.4420780964770494E-5"/>
    <n v="5.6442644621162797E-3"/>
    <n v="2.1066325353028801E-2"/>
    <n v="9.0539037747329899E-3"/>
    <n v="4.8993894122830901E-3"/>
    <n v="2.90606181413793E-3"/>
    <n v="5.1406869636374999E-4"/>
    <n v="1"/>
    <n v="0.92570133657860998"/>
    <n v="6.1226630856711199E-2"/>
    <n v="8.4244319016345201E-3"/>
    <n v="1.81917371325457E-2"/>
    <n v="9.9666379907257792E-4"/>
    <n v="7.9208544031557498E-3"/>
    <n v="1"/>
    <n v="1.39218195933611E-2"/>
    <n v="7.8054512264210301E-3"/>
    <n v="2.8955706162529602E-3"/>
    <n v="6.2947187309846998E-4"/>
    <n v="2.5913258775886999E-3"/>
    <n v="0.98607818040663797"/>
    <n v="0.89887534358673005"/>
    <n v="5.0389223441532502E-2"/>
    <n v="1.7939948383306401E-3"/>
    <n v="1.33762773033424E-2"/>
    <n v="5.5603348790364798E-4"/>
    <n v="2.2975723368094101E-3"/>
    <n v="1.8789735411989299E-2"/>
    <n v="4.8259510270882701E-4"/>
    <n v="1.83071403092805E-2"/>
    <n v="0.48639291634318799"/>
    <n v="0.79395287353910005"/>
    <n v="0.38249858368828499"/>
    <n v="0.411454289850815"/>
    <n v="1"/>
    <n v="0.49034809794582301"/>
    <n v="0.50965190205417599"/>
    <n v="96.2"/>
    <n v="5.6757380557711998E-2"/>
    <n v="5.06934681801968E-2"/>
    <n v="5.8121236282758698E-2"/>
    <n v="6.8150821460794306E-2"/>
    <n v="9.9687362303027702E-2"/>
    <n v="0.126408443316057"/>
    <n v="0.11717618917728"/>
    <n v="0.11734404834343901"/>
    <n v="6.5297215636081304E-2"/>
    <n v="6.2223294655783801E-2"/>
    <n v="0.10201640823349201"/>
    <n v="5.2655322184686999E-2"/>
    <n v="2.34688096686879E-2"/>
    <n v="4.0391111857151802E-4"/>
    <n v="0.19844100799429201"/>
    <n v="0.82036970981346602"/>
    <n v="0.80155899200570702"/>
    <n v="0.747938479615602"/>
    <n v="0.21426173440483401"/>
    <n v="0.178140540086867"/>
    <n v="0.80155899200570702"/>
    <n v="0.38686292200843397"/>
    <n v="0.41469606999727199"/>
    <n v="93.3"/>
    <n v="0.178140540086867"/>
    <n v="7.6501814977234101E-2"/>
    <n v="0.101638725109633"/>
  </r>
  <r>
    <x v="7"/>
    <s v="West Virginia"/>
    <n v="54013"/>
    <n v="0.115332612222823"/>
    <n v="0.237290427257977"/>
    <n v="0.19091400757165999"/>
    <n v="98"/>
    <n v="7396"/>
    <n v="0.99418604651162701"/>
    <n v="5.8139534883720903E-3"/>
    <n v="0.99418604651162701"/>
    <n v="0.99229313142238995"/>
    <n v="2.7041644131963198E-4"/>
    <n v="1.4872904272579699E-3"/>
    <n v="0"/>
    <n v="0"/>
    <n v="0"/>
    <n v="0"/>
    <n v="0"/>
    <n v="0"/>
    <n v="0"/>
    <n v="0"/>
    <n v="0"/>
    <n v="0"/>
    <n v="0"/>
    <n v="0"/>
    <n v="0"/>
    <n v="0"/>
    <n v="0"/>
    <n v="0"/>
    <n v="0"/>
    <n v="1.3520822065981599E-4"/>
    <n v="5.8139534883720903E-3"/>
    <n v="8.1124932395889595E-4"/>
    <n v="4.05624661979448E-3"/>
    <n v="0"/>
    <n v="0"/>
    <n v="1"/>
    <n v="0.99810708491076205"/>
    <n v="1.6224986479177899E-3"/>
    <n v="6.0843699296917204E-3"/>
    <n v="0"/>
    <n v="0"/>
    <n v="5.4083288263926397E-4"/>
    <n v="1"/>
    <n v="2.0551649540292E-2"/>
    <n v="6.89561925365062E-3"/>
    <n v="1.3115197404002099E-2"/>
    <n v="0"/>
    <n v="5.4083288263926397E-4"/>
    <n v="0.97944835045970702"/>
    <n v="0.97228231476473703"/>
    <n v="2.7041644131963198E-4"/>
    <n v="1.4872904272579699E-3"/>
    <n v="0"/>
    <n v="0"/>
    <n v="0"/>
    <n v="5.4083288263926397E-3"/>
    <n v="0"/>
    <n v="5.4083288263926397E-3"/>
    <n v="0.53853434288804702"/>
    <n v="0.79394267171444"/>
    <n v="0.39981070849107597"/>
    <n v="0.39413196322336302"/>
    <n v="1"/>
    <n v="0.49242833964304999"/>
    <n v="0.50757166035694901"/>
    <n v="97"/>
    <n v="4.8404542996214099E-2"/>
    <n v="4.3942671714440197E-2"/>
    <n v="7.4229313142239003E-2"/>
    <n v="5.3407247160627301E-2"/>
    <n v="3.9480800432666302E-2"/>
    <n v="9.5186587344510507E-2"/>
    <n v="0.115197404002163"/>
    <n v="0.13858842617631101"/>
    <n v="9.7620335316387197E-2"/>
    <n v="6.6657652785289304E-2"/>
    <n v="0.137101135749053"/>
    <n v="6.3683071930773397E-2"/>
    <n v="2.6500811249323901E-2"/>
    <n v="6.4359113034072402E-3"/>
    <n v="0.19983775013520799"/>
    <n v="0.82328285559762004"/>
    <n v="0.80016224986479101"/>
    <n v="0.77339102217414801"/>
    <n v="0.27014602487831202"/>
    <n v="0.22728501892915001"/>
    <n v="0.80016224986479101"/>
    <n v="0.39994591671173602"/>
    <n v="0.40021633315305499"/>
    <n v="99.9"/>
    <n v="0.22728501892915001"/>
    <n v="0.112493239588967"/>
    <n v="0.114791779340183"/>
  </r>
  <r>
    <x v="13"/>
    <s v="West Virginia"/>
    <n v="54015"/>
    <n v="0.11052931132612399"/>
    <n v="0.28423449060899197"/>
    <n v="0.216846898121798"/>
    <n v="94.3"/>
    <n v="8785"/>
    <n v="0.99669891861126902"/>
    <n v="3.3010813887307902E-3"/>
    <n v="0.99669891861126902"/>
    <n v="0.992714854866249"/>
    <n v="1.13830392714854E-4"/>
    <n v="1.36596471257825E-3"/>
    <n v="0"/>
    <n v="0"/>
    <n v="0"/>
    <n v="0"/>
    <n v="0"/>
    <n v="0"/>
    <n v="0"/>
    <n v="0"/>
    <n v="0"/>
    <n v="0"/>
    <n v="0"/>
    <n v="0"/>
    <n v="2.5042686397268002E-3"/>
    <n v="2.5042686397268002E-3"/>
    <n v="0"/>
    <n v="0"/>
    <n v="0"/>
    <n v="0"/>
    <n v="3.3010813887307902E-3"/>
    <n v="0"/>
    <n v="3.3010813887307902E-3"/>
    <n v="0"/>
    <n v="0"/>
    <n v="1"/>
    <n v="0.99601593625497997"/>
    <n v="1.13830392714854E-4"/>
    <n v="4.6670461013090499E-3"/>
    <n v="0"/>
    <n v="2.5042686397268002E-3"/>
    <n v="0"/>
    <n v="1"/>
    <n v="7.9681274900398398E-4"/>
    <n v="0"/>
    <n v="6.8298235628912901E-4"/>
    <n v="0"/>
    <n v="1.13830392714854E-4"/>
    <n v="0.99920318725099599"/>
    <n v="0.99191804211724499"/>
    <n v="1.13830392714854E-4"/>
    <n v="1.36596471257825E-3"/>
    <n v="0"/>
    <n v="2.5042686397268002E-3"/>
    <n v="0"/>
    <n v="3.3010813887307902E-3"/>
    <n v="0"/>
    <n v="3.3010813887307902E-3"/>
    <n v="0.52601024473534397"/>
    <n v="0.77381900967558304"/>
    <n v="0.38429140580534998"/>
    <n v="0.389527603870233"/>
    <n v="1"/>
    <n v="0.49948776323278299"/>
    <n v="0.50051223676721601"/>
    <n v="99.8"/>
    <n v="5.7029026750142202E-2"/>
    <n v="5.6004553215708498E-2"/>
    <n v="7.4445076835515003E-2"/>
    <n v="6.1468412066021598E-2"/>
    <n v="4.8036425725668699E-2"/>
    <n v="9.8121798520204806E-2"/>
    <n v="0.12066021627774599"/>
    <n v="0.13523050654524699"/>
    <n v="8.7763232783153095E-2"/>
    <n v="6.5680136596471206E-2"/>
    <n v="0.114968696642003"/>
    <n v="6.7729083665338599E-2"/>
    <n v="1.28628343767786E-2"/>
    <n v="4.99715424018212E-3"/>
    <n v="0.22618099032441599"/>
    <n v="0.79988616960728498"/>
    <n v="0.77381900967558304"/>
    <n v="0.745816733067729"/>
    <n v="0.232783153101878"/>
    <n v="0.19556061468412"/>
    <n v="0.77381900967558304"/>
    <n v="0.38429140580534998"/>
    <n v="0.389527603870233"/>
    <n v="98.7"/>
    <n v="0.19556061468412"/>
    <n v="9.4934547524188895E-2"/>
    <n v="0.100626067159931"/>
  </r>
  <r>
    <x v="1807"/>
    <s v="West Virginia"/>
    <n v="54017"/>
    <n v="6.9587628865979301E-2"/>
    <n v="0.30447516401124602"/>
    <n v="0.189081537019681"/>
    <n v="101.6"/>
    <n v="8536"/>
    <n v="0.98113870665417002"/>
    <n v="1.8861293345829401E-2"/>
    <n v="0.98113870665417002"/>
    <n v="0.96145735707591296"/>
    <n v="1.34723523898781E-2"/>
    <n v="2.5773195876288599E-3"/>
    <n v="0"/>
    <n v="0"/>
    <n v="0"/>
    <n v="0"/>
    <n v="3.0459231490159301E-3"/>
    <n v="0"/>
    <n v="0"/>
    <n v="1.5229615745079601E-3"/>
    <n v="4.6860356138706601E-4"/>
    <n v="1.05435801312089E-3"/>
    <n v="0"/>
    <n v="0"/>
    <n v="0"/>
    <n v="0"/>
    <n v="0"/>
    <n v="0"/>
    <n v="0"/>
    <n v="5.8575445173383303E-4"/>
    <n v="1.8861293345829401E-2"/>
    <n v="2.8116213683223902E-3"/>
    <n v="1.1012183692596E-2"/>
    <n v="0"/>
    <n v="0"/>
    <n v="1"/>
    <n v="0.97949859418931495"/>
    <n v="1.8158388003748801E-2"/>
    <n v="1.46438612933458E-2"/>
    <n v="6.2089971883786304E-3"/>
    <n v="0"/>
    <n v="4.5688847235238897E-3"/>
    <n v="1"/>
    <n v="7.3805060918462903E-3"/>
    <n v="5.03748828491096E-3"/>
    <n v="0"/>
    <n v="1.75726335520149E-3"/>
    <n v="5.8575445173383303E-4"/>
    <n v="0.99261949390815296"/>
    <n v="0.95466260543580095"/>
    <n v="1.34723523898781E-2"/>
    <n v="2.5773195876288599E-3"/>
    <n v="3.0459231490159301E-3"/>
    <n v="0"/>
    <n v="0"/>
    <n v="1.8861293345829401E-2"/>
    <n v="8.2005623242736598E-4"/>
    <n v="1.8041237113402001E-2"/>
    <n v="0.45923149015932502"/>
    <n v="0.83153701968134897"/>
    <n v="0.45852858481724401"/>
    <n v="0.37300843486410401"/>
    <n v="1"/>
    <n v="0.54967197750702901"/>
    <n v="0.45032802249296999"/>
    <n v="122.1"/>
    <n v="3.8191190253045897E-2"/>
    <n v="5.6115276476101199E-2"/>
    <n v="3.3973758200562303E-2"/>
    <n v="6.5838800374882794E-2"/>
    <n v="6.0449859418931502E-2"/>
    <n v="0.119259606373008"/>
    <n v="0.125117150890346"/>
    <n v="0.15288191190253"/>
    <n v="6.7830365510777799E-2"/>
    <n v="7.9545454545454503E-2"/>
    <n v="0.123477038425492"/>
    <n v="6.2792877225866905E-2"/>
    <n v="1.4526710402999E-2"/>
    <n v="5.2835051546391704E-3"/>
    <n v="0.164597000937207"/>
    <n v="0.85238987816307399"/>
    <n v="0.83540299906279203"/>
    <n v="0.79592314901593197"/>
    <n v="0.256326148078725"/>
    <n v="0.200796626054358"/>
    <n v="0.83540299906279203"/>
    <n v="0.459817244611059"/>
    <n v="0.37558575445173298"/>
    <n v="122.4"/>
    <n v="0.200796626054358"/>
    <n v="0.10121836925960601"/>
    <n v="9.9578256794751602E-2"/>
  </r>
  <r>
    <x v="28"/>
    <s v="West Virginia"/>
    <n v="54019"/>
    <n v="0.14519784254181201"/>
    <n v="0.30829896206318202"/>
    <n v="0.24522956986810401"/>
    <n v="81.5"/>
    <n v="44126"/>
    <n v="0.98948465757149895"/>
    <n v="1.0515342428500199E-2"/>
    <n v="0.98948465757149895"/>
    <n v="0.93412047319040903"/>
    <n v="5.05824230612337E-2"/>
    <n v="2.3568870960431398E-3"/>
    <n v="1.5410415627974401E-3"/>
    <n v="0"/>
    <n v="0"/>
    <n v="0"/>
    <n v="6.7987127770475402E-4"/>
    <n v="0"/>
    <n v="1.13311879617459E-4"/>
    <n v="4.7590989439332801E-4"/>
    <n v="0"/>
    <n v="9.0649503693967197E-5"/>
    <n v="0"/>
    <n v="0"/>
    <n v="4.0792276662285202E-4"/>
    <n v="0"/>
    <n v="4.0792276662285202E-4"/>
    <n v="0"/>
    <n v="0"/>
    <n v="1.3370801794860101E-3"/>
    <n v="1.0515342428500199E-2"/>
    <n v="2.28889996827267E-3"/>
    <n v="4.7817613198567702E-3"/>
    <n v="2.4022118478901301E-3"/>
    <n v="0"/>
    <n v="1"/>
    <n v="0.94420523047636296"/>
    <n v="5.2871323029506402E-2"/>
    <n v="7.1386484158999196E-3"/>
    <n v="3.0820831255948802E-3"/>
    <n v="8.3850790916919701E-4"/>
    <n v="2.3795494719666401E-3"/>
    <n v="1"/>
    <n v="1.1172551330281401E-2"/>
    <n v="2.8327969904364701E-3"/>
    <n v="5.6202692290259698E-3"/>
    <n v="1.13311879617459E-4"/>
    <n v="2.6061732312015499E-3"/>
    <n v="0.98882744866971795"/>
    <n v="0.92455695055069498"/>
    <n v="5.05824230612337E-2"/>
    <n v="2.3568870960431398E-3"/>
    <n v="6.7987127770475402E-4"/>
    <n v="4.0792276662285202E-4"/>
    <n v="4.5324751846983601E-4"/>
    <n v="9.7901463989484606E-3"/>
    <n v="3.1727326292888501E-4"/>
    <n v="9.4728731360195807E-3"/>
    <n v="0.488827448669718"/>
    <n v="0.78919457915967905"/>
    <n v="0.394393328196528"/>
    <n v="0.394801250963151"/>
    <n v="1"/>
    <n v="0.50081584553324499"/>
    <n v="0.49918415446675402"/>
    <n v="100.3"/>
    <n v="5.7335811086434298E-2"/>
    <n v="6.1143090241580898E-2"/>
    <n v="5.3483207179440599E-2"/>
    <n v="5.5681457644019397E-2"/>
    <n v="5.1058332955626999E-2"/>
    <n v="0.11254135883605999"/>
    <n v="0.12663735666047199"/>
    <n v="0.12969677741014299"/>
    <n v="7.4944477178987404E-2"/>
    <n v="8.0927344422789205E-2"/>
    <n v="0.11603136472827801"/>
    <n v="5.4933599238544101E-2"/>
    <n v="2.5585822417622198E-2"/>
    <n v="9.9261206544894089E-4"/>
    <n v="0.20695281693332701"/>
    <n v="0.81856501835652395"/>
    <n v="0.79304718306667199"/>
    <n v="0.76301953496804598"/>
    <n v="0.24464034809409399"/>
    <n v="0.19655078638444401"/>
    <n v="0.79304718306667199"/>
    <n v="0.39711281330734699"/>
    <n v="0.395934369759325"/>
    <n v="100.3"/>
    <n v="0.19655078638444401"/>
    <n v="8.8247291846077103E-2"/>
    <n v="0.108303494538367"/>
  </r>
  <r>
    <x v="382"/>
    <s v="West Virginia"/>
    <n v="54021"/>
    <n v="0.158561852528945"/>
    <n v="0.294088970140158"/>
    <n v="0.168312004875076"/>
    <n v="89.9"/>
    <n v="8205"/>
    <n v="0.96855575868372901"/>
    <n v="3.1444241316270501E-2"/>
    <n v="0.96855575868372901"/>
    <n v="0.82778793418647101"/>
    <n v="0.10968921389396701"/>
    <n v="3.5344302254722701E-3"/>
    <n v="0"/>
    <n v="0"/>
    <n v="0"/>
    <n v="8.5313833028641001E-4"/>
    <n v="1.0237659963436899E-2"/>
    <n v="0"/>
    <n v="0"/>
    <n v="6.0938452163315001E-3"/>
    <n v="1.09689213893967E-3"/>
    <n v="0"/>
    <n v="1.2187690432663E-3"/>
    <n v="1.82815356489945E-3"/>
    <n v="0"/>
    <n v="0"/>
    <n v="0"/>
    <n v="0"/>
    <n v="0"/>
    <n v="1.73065204143814E-2"/>
    <n v="3.1444241316270501E-2"/>
    <n v="1.4259597806215701E-2"/>
    <n v="5.4844606946983501E-3"/>
    <n v="1.70627666057282E-3"/>
    <n v="0"/>
    <n v="1"/>
    <n v="0.85143205362583796"/>
    <n v="0.126508226691042"/>
    <n v="1.20658135283363E-2"/>
    <n v="1.5234613040828701E-2"/>
    <n v="5.9719683120048701E-3"/>
    <n v="2.0231566118220499E-2"/>
    <n v="1"/>
    <n v="3.9975624619134599E-2"/>
    <n v="2.6325411334552101E-2"/>
    <n v="3.1687995124923801E-3"/>
    <n v="0"/>
    <n v="1.04814137720901E-2"/>
    <n v="0.96002437538086505"/>
    <n v="0.80987202925045698"/>
    <n v="0.10968921389396701"/>
    <n v="2.55941499085923E-3"/>
    <n v="1.0237659963436899E-2"/>
    <n v="0"/>
    <n v="1.09689213893967E-3"/>
    <n v="2.6569165143205301E-2"/>
    <n v="8.5313833028641001E-4"/>
    <n v="2.5716026812918898E-2"/>
    <n v="0.43156611822059698"/>
    <n v="0.82291285801340597"/>
    <n v="0.47410115783059098"/>
    <n v="0.34881170018281499"/>
    <n v="1"/>
    <n v="0.57684338817794001"/>
    <n v="0.42315661182205899"/>
    <n v="136.30000000000001"/>
    <n v="4.6191346739792798E-2"/>
    <n v="4.0463132236441102E-2"/>
    <n v="3.8025594149908498E-2"/>
    <n v="8.9701401584399695E-2"/>
    <n v="9.0676416819012798E-2"/>
    <n v="0.12638634978671501"/>
    <n v="0.14210847044485"/>
    <n v="0.13357708714198599"/>
    <n v="6.5691651432053605E-2"/>
    <n v="6.4960390006093799E-2"/>
    <n v="8.8117001828153504E-2"/>
    <n v="6.1669713589274797E-2"/>
    <n v="1.2431444241316199E-2"/>
    <n v="4.8385131017672101E-3"/>
    <n v="0.14917733089579499"/>
    <n v="0.87081048141377204"/>
    <n v="0.85082266910420401"/>
    <n v="0.76721511273613596"/>
    <n v="0.19634369287020101"/>
    <n v="0.162218159658744"/>
    <n v="0.85082266910420401"/>
    <n v="0.49482023156611799"/>
    <n v="0.35600243753808603"/>
    <n v="139"/>
    <n v="0.162218159658744"/>
    <n v="7.67824497257769E-2"/>
    <n v="8.5435709932967702E-2"/>
  </r>
  <r>
    <x v="132"/>
    <s v="West Virginia"/>
    <n v="54023"/>
    <n v="0.136328494115625"/>
    <n v="0.305128425393007"/>
    <n v="0.25736620565243501"/>
    <n v="91.2"/>
    <n v="11641"/>
    <n v="0.99140967270852998"/>
    <n v="8.5903272914697997E-3"/>
    <n v="0.99140967270852998"/>
    <n v="0.97173782321106394"/>
    <n v="1.6407525126707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643243707585201E-3"/>
    <n v="8.5903272914697997E-3"/>
    <n v="2.4052916416115399E-3"/>
    <n v="3.77974400824671E-3"/>
    <n v="0"/>
    <n v="0"/>
    <n v="1"/>
    <n v="0.97792285886092201"/>
    <n v="1.8812816768318801E-2"/>
    <n v="3.77974400824671E-3"/>
    <n v="2.4052916416115399E-3"/>
    <n v="2.4052916416115399E-3"/>
    <n v="3.2643243707585201E-3"/>
    <n v="1"/>
    <n v="7.9031011081522207E-3"/>
    <n v="1.2885490937204699E-3"/>
    <n v="2.4911949145262399E-3"/>
    <n v="0"/>
    <n v="4.1233570999054999E-3"/>
    <n v="0.99209689889184705"/>
    <n v="0.96709904647366995"/>
    <n v="1.64075251267073E-2"/>
    <n v="0"/>
    <n v="0"/>
    <n v="0"/>
    <n v="0"/>
    <n v="8.5903272914697997E-3"/>
    <n v="0"/>
    <n v="8.5903272914697997E-3"/>
    <n v="0.56885147324112995"/>
    <n v="0.80998196031268699"/>
    <n v="0.40314405978867701"/>
    <n v="0.40683790052400998"/>
    <n v="1"/>
    <n v="0.499355725453139"/>
    <n v="0.50064427454686"/>
    <n v="99.7"/>
    <n v="4.9566188471780702E-2"/>
    <n v="4.6903187011425103E-2"/>
    <n v="5.7984709217421097E-2"/>
    <n v="5.3345932480027398E-2"/>
    <n v="5.8757838673653397E-2"/>
    <n v="0.10170947513100199"/>
    <n v="0.109698479512069"/>
    <n v="0.138561979211407"/>
    <n v="7.5594880164934194E-2"/>
    <n v="7.1643329610858106E-2"/>
    <n v="0.14328665922171599"/>
    <n v="6.8636715058843695E-2"/>
    <n v="2.4310626234859498E-2"/>
    <n v="3.9687312086590498E-3"/>
    <n v="0.19001803968731201"/>
    <n v="0.83343355381840001"/>
    <n v="0.80998196031268699"/>
    <n v="0.78395326861953396"/>
    <n v="0.28064599261231798"/>
    <n v="0.23623400051541901"/>
    <n v="0.80998196031268699"/>
    <n v="0.40314405978867701"/>
    <n v="0.40683790052400998"/>
    <n v="99.1"/>
    <n v="0.23623400051541901"/>
    <n v="0.11270509406408299"/>
    <n v="0.123528906451335"/>
  </r>
  <r>
    <x v="1808"/>
    <s v="West Virginia"/>
    <n v="54025"/>
    <n v="0.121254986278892"/>
    <n v="0.27643081449627899"/>
    <n v="0.18788015956092399"/>
    <n v="81.8"/>
    <n v="35347"/>
    <n v="0.97575466093303498"/>
    <n v="2.4245339066964602E-2"/>
    <n v="0.97575466093303498"/>
    <n v="0.93965541630124105"/>
    <n v="2.4386793787308601E-2"/>
    <n v="4.2436416103205303E-4"/>
    <n v="4.2436416103205303E-4"/>
    <n v="0"/>
    <n v="0"/>
    <n v="0"/>
    <n v="6.5352080798936202E-3"/>
    <n v="0"/>
    <n v="2.2915664695730802E-3"/>
    <n v="1.6974566441282099E-4"/>
    <n v="0"/>
    <n v="0"/>
    <n v="3.9324412255636902E-3"/>
    <n v="1.41454720344017E-4"/>
    <n v="0"/>
    <n v="0"/>
    <n v="0"/>
    <n v="0"/>
    <n v="0"/>
    <n v="4.752878603559E-3"/>
    <n v="2.4245339066964602E-2"/>
    <n v="1.1344668571590199E-2"/>
    <n v="8.0629190596090104E-3"/>
    <n v="6.7898265765128495E-4"/>
    <n v="0"/>
    <n v="1"/>
    <n v="0.96257108099697197"/>
    <n v="3.7344046170820697E-2"/>
    <n v="9.9867032562876608E-3"/>
    <n v="8.54386510877868E-3"/>
    <n v="1.8389113644722301E-3"/>
    <n v="6.6766628002376399E-3"/>
    <n v="1"/>
    <n v="1.8841768749823101E-2"/>
    <n v="1.00432851444252E-2"/>
    <n v="3.1120038475683899E-3"/>
    <n v="0"/>
    <n v="5.6864797578295096E-3"/>
    <n v="0.98115823125017598"/>
    <n v="0.92409539706340005"/>
    <n v="2.4386793787308601E-2"/>
    <n v="4.2436416103205303E-4"/>
    <n v="6.5352080798936202E-3"/>
    <n v="0"/>
    <n v="3.3949132882564199E-3"/>
    <n v="2.2321554870286E-2"/>
    <n v="0"/>
    <n v="2.2321554870286E-2"/>
    <n v="0.544657255212606"/>
    <n v="0.79477749172489798"/>
    <n v="0.385039748776416"/>
    <n v="0.40973774294848198"/>
    <n v="1"/>
    <n v="0.48668911081562699"/>
    <n v="0.51331088918437195"/>
    <n v="94.8"/>
    <n v="5.1772427645910502E-2"/>
    <n v="4.8490678133929301E-2"/>
    <n v="6.2975641497156704E-2"/>
    <n v="5.1206608764534402E-2"/>
    <n v="4.9311115511924603E-2"/>
    <n v="0.112513084561631"/>
    <n v="0.118567346592355"/>
    <n v="0.130166633660565"/>
    <n v="7.3471581746682793E-2"/>
    <n v="7.9384389057062799E-2"/>
    <n v="0.12753557586216599"/>
    <n v="7.2792599089031601E-2"/>
    <n v="2.1812317877047498E-2"/>
    <n v="1.28440886072368E-3"/>
    <n v="0.197895153761281"/>
    <n v="0.82425665544459203"/>
    <n v="0.80210484623871903"/>
    <n v="0.77967012759215704"/>
    <n v="0.27193255438934"/>
    <n v="0.222140492828245"/>
    <n v="0.80210484623871903"/>
    <n v="0.38863269867315398"/>
    <n v="0.413472147565564"/>
    <n v="94"/>
    <n v="0.222140492828245"/>
    <n v="9.9923614451014206E-2"/>
    <n v="0.122216878377231"/>
  </r>
  <r>
    <x v="842"/>
    <s v="West Virginia"/>
    <n v="54027"/>
    <n v="0.10396781235286499"/>
    <n v="0.30265804905191901"/>
    <n v="0.21388520309891701"/>
    <n v="95.9"/>
    <n v="23363"/>
    <n v="0.99195308821641004"/>
    <n v="8.0469117835894298E-3"/>
    <n v="0.99195308821641004"/>
    <n v="0.97076574070110799"/>
    <n v="1.4681333732825401E-2"/>
    <n v="3.4242177802508199E-3"/>
    <n v="3.2530068912382799E-3"/>
    <n v="0"/>
    <n v="0"/>
    <n v="0"/>
    <n v="2.69657150194752E-3"/>
    <n v="0"/>
    <n v="0"/>
    <n v="0"/>
    <n v="0"/>
    <n v="2.69657150194752E-3"/>
    <n v="0"/>
    <n v="0"/>
    <n v="0"/>
    <n v="0"/>
    <n v="0"/>
    <n v="0"/>
    <n v="0"/>
    <n v="3.85224500278217E-4"/>
    <n v="8.0469117835894298E-3"/>
    <n v="6.9768437272610499E-3"/>
    <n v="0"/>
    <n v="0"/>
    <n v="0"/>
    <n v="1"/>
    <n v="0.97881265248469795"/>
    <n v="2.16581774600864E-2"/>
    <n v="4.4942858365791998E-3"/>
    <n v="2.69657150194752E-3"/>
    <n v="0"/>
    <n v="1.4552925566066E-3"/>
    <n v="1"/>
    <n v="1.40392928990283E-2"/>
    <n v="5.3503402816419098E-3"/>
    <n v="3.6382313915164998E-3"/>
    <n v="0"/>
    <n v="5.0507212258699601E-3"/>
    <n v="0.98596070710097095"/>
    <n v="0.95809613491418"/>
    <n v="1.37824765655095E-2"/>
    <n v="3.4242177802508199E-3"/>
    <n v="2.69657150194752E-3"/>
    <n v="0"/>
    <n v="2.14013611265676E-4"/>
    <n v="7.7472927278174801E-3"/>
    <n v="0"/>
    <n v="7.7472927278174801E-3"/>
    <n v="0.59833925437657798"/>
    <n v="0.80486238924795594"/>
    <n v="0.408851602961948"/>
    <n v="0.396010786286007"/>
    <n v="1"/>
    <n v="0.51277661259256002"/>
    <n v="0.48722338740743898"/>
    <n v="105.2"/>
    <n v="4.4258014809741897E-2"/>
    <n v="6.0223430210161299E-2"/>
    <n v="4.7382613534220699E-2"/>
    <n v="6.2235158156058699E-2"/>
    <n v="5.4787484484013098E-2"/>
    <n v="9.8788682960236199E-2"/>
    <n v="0.11257115952574499"/>
    <n v="0.144630398493344"/>
    <n v="7.6360056499593307E-2"/>
    <n v="8.5947866284295599E-2"/>
    <n v="0.13114754098360601"/>
    <n v="5.6028763429354103E-2"/>
    <n v="2.5638830629628E-2"/>
    <n v="1.9903265847707901E-3"/>
    <n v="0.19244103925009601"/>
    <n v="0.83640799554851597"/>
    <n v="0.80755896074990297"/>
    <n v="0.77558532722681095"/>
    <n v="0.270085177417283"/>
    <n v="0.21281513504258801"/>
    <n v="0.80755896074990297"/>
    <n v="0.41069212001883298"/>
    <n v="0.39686684073106998"/>
    <n v="103.5"/>
    <n v="0.21281513504258801"/>
    <n v="0.104181825964131"/>
    <n v="0.108633309078457"/>
  </r>
  <r>
    <x v="390"/>
    <s v="West Virginia"/>
    <n v="54029"/>
    <n v="0.104952830188679"/>
    <n v="0.32678571428571401"/>
    <n v="0.20023584905660299"/>
    <n v="76.599999999999994"/>
    <n v="29680"/>
    <n v="0.97796495956873297"/>
    <n v="2.2035040431266799E-2"/>
    <n v="0.97796495956873297"/>
    <n v="0.95124663072776205"/>
    <n v="1.8766846361185901E-2"/>
    <n v="2.6617250673854399E-3"/>
    <n v="3.7061994609164398E-4"/>
    <n v="0"/>
    <n v="0"/>
    <n v="2.0215633423180499E-4"/>
    <n v="5.02021563342318E-3"/>
    <n v="2.72911051212938E-3"/>
    <n v="9.4339622641509402E-4"/>
    <n v="0"/>
    <n v="0"/>
    <n v="1.1455525606469E-3"/>
    <n v="2.0215633423180499E-4"/>
    <n v="0"/>
    <n v="2.6954177897574099E-4"/>
    <n v="0"/>
    <n v="0"/>
    <n v="2.6954177897574099E-4"/>
    <n v="0"/>
    <n v="0"/>
    <n v="2.2035040431266799E-2"/>
    <n v="1.4757412398921799E-2"/>
    <n v="3.8409703504043101E-3"/>
    <n v="3.3692722371967603E-4"/>
    <n v="1.5161725067385399E-3"/>
    <n v="1"/>
    <n v="0.97156334231805896"/>
    <n v="3.5545822102425802E-2"/>
    <n v="8.3221024258760094E-3"/>
    <n v="5.5592991913746602E-3"/>
    <n v="2.6954177897574099E-4"/>
    <n v="1.0781671159029601E-3"/>
    <n v="1"/>
    <n v="1.5128032345013399E-2"/>
    <n v="6.8733153638814003E-3"/>
    <n v="2.6617250673854399E-3"/>
    <n v="3.0323450134770802E-4"/>
    <n v="5.2897574123989197E-3"/>
    <n v="0.98487196765498597"/>
    <n v="0.938611859838274"/>
    <n v="1.7924528301886698E-2"/>
    <n v="2.4595687331536299E-3"/>
    <n v="5.02021563342318E-3"/>
    <n v="2.6954177897574099E-4"/>
    <n v="0"/>
    <n v="2.0586253369272198E-2"/>
    <n v="0"/>
    <n v="2.0586253369272198E-2"/>
    <n v="0.48466981132075398"/>
    <n v="0.80316711590296497"/>
    <n v="0.38372641509433902"/>
    <n v="0.419440700808625"/>
    <n v="1"/>
    <n v="0.48436657681940698"/>
    <n v="0.51563342318059302"/>
    <n v="93.9"/>
    <n v="4.89892183288409E-2"/>
    <n v="4.8685983827493201E-2"/>
    <n v="5.9198113207547101E-2"/>
    <n v="5.3840970350404298E-2"/>
    <n v="4.9056603773584902E-2"/>
    <n v="0.101819407008086"/>
    <n v="0.118733153638814"/>
    <n v="0.13790431266846301"/>
    <n v="8.6489218328840906E-2"/>
    <n v="7.6482479784366494E-2"/>
    <n v="0.120822102425876"/>
    <n v="6.5633423180592995E-2"/>
    <n v="3.2345013477088902E-2"/>
    <n v="1.56334231805929E-3"/>
    <n v="0.19275606469002601"/>
    <n v="0.82712264150943304"/>
    <n v="0.80724393530997296"/>
    <n v="0.78335579514824705"/>
    <n v="0.26519541778975703"/>
    <n v="0.21880053908355701"/>
    <n v="0.80724393530997296"/>
    <n v="0.38665768194069999"/>
    <n v="0.42058625336927202"/>
    <n v="91.9"/>
    <n v="0.21880053908355701"/>
    <n v="9.4878706199460899E-2"/>
    <n v="0.123921832884097"/>
  </r>
  <r>
    <x v="1809"/>
    <s v="West Virginia"/>
    <n v="54031"/>
    <n v="0.12859413379569401"/>
    <n v="0.31079323797139102"/>
    <n v="0.21174685739054999"/>
    <n v="102.5"/>
    <n v="13842"/>
    <n v="0.99212541540239796"/>
    <n v="7.8745845976015E-3"/>
    <n v="0.99212541540239796"/>
    <n v="0.91446322785724599"/>
    <n v="5.50498482878196E-2"/>
    <n v="5.5627799450946296E-3"/>
    <n v="5.5627799450946296E-3"/>
    <n v="0"/>
    <n v="0"/>
    <n v="0"/>
    <n v="1.62548764629388E-2"/>
    <n v="0"/>
    <n v="1.5821413090593799E-2"/>
    <n v="4.3346337234503602E-4"/>
    <n v="0"/>
    <n v="0"/>
    <n v="0"/>
    <n v="0"/>
    <n v="0"/>
    <n v="0"/>
    <n v="0"/>
    <n v="0"/>
    <n v="0"/>
    <n v="7.9468284929923403E-4"/>
    <n v="7.8745845976015E-3"/>
    <n v="5.2738043635312797E-3"/>
    <n v="4.3346337234503602E-4"/>
    <n v="0"/>
    <n v="0"/>
    <n v="1"/>
    <n v="0.92233781245484703"/>
    <n v="6.0323652651350902E-2"/>
    <n v="5.9962433174396701E-3"/>
    <n v="1.62548764629388E-2"/>
    <n v="0"/>
    <n v="2.9619997110244098E-3"/>
    <n v="1"/>
    <n v="1.5749169195203E-2"/>
    <n v="6.71868227134807E-3"/>
    <n v="6.1407311082213503E-3"/>
    <n v="0"/>
    <n v="2.8897558156335702E-3"/>
    <n v="0.98425083080479703"/>
    <n v="0.90145932668689499"/>
    <n v="5.50498482878196E-2"/>
    <n v="5.5627799450946296E-3"/>
    <n v="1.62548764629388E-2"/>
    <n v="0"/>
    <n v="2.1673168617251801E-4"/>
    <n v="5.7072677358763098E-3"/>
    <n v="0"/>
    <n v="5.7072677358763098E-3"/>
    <n v="0.59622886866059799"/>
    <n v="0.77806675335934095"/>
    <n v="0.39018927900592398"/>
    <n v="0.38787747435341702"/>
    <n v="1"/>
    <n v="0.51379858401964995"/>
    <n v="0.48620141598034899"/>
    <n v="105.7"/>
    <n v="5.5411067764773801E-2"/>
    <n v="6.4152579107065399E-2"/>
    <n v="4.7897702644126502E-2"/>
    <n v="5.9384482011270001E-2"/>
    <n v="4.3418581129894503E-2"/>
    <n v="9.8540673313104996E-2"/>
    <n v="0.12043057361652899"/>
    <n v="0.15380725328709699"/>
    <n v="7.2316139286230305E-2"/>
    <n v="7.1882675913885197E-2"/>
    <n v="0.124115012281462"/>
    <n v="6.5741944805663893E-2"/>
    <n v="2.2901314838896101E-2"/>
    <n v="3.2798728507441098E-3"/>
    <n v="0.205461638491547"/>
    <n v="0.81404421326397902"/>
    <n v="0.79453836150845203"/>
    <n v="0.76867504695853195"/>
    <n v="0.25697153590521599"/>
    <n v="0.21275827192602201"/>
    <n v="0.79453836150845203"/>
    <n v="0.40109810720993999"/>
    <n v="0.39344025429851098"/>
    <n v="101.9"/>
    <n v="0.21275827192602201"/>
    <n v="0.107715648027741"/>
    <n v="0.10504262389827999"/>
  </r>
  <r>
    <x v="547"/>
    <s v="West Virginia"/>
    <n v="54033"/>
    <n v="0.127490507117829"/>
    <n v="0.28324707883123901"/>
    <n v="0.19431453327273501"/>
    <n v="75.900000000000006"/>
    <n v="68209"/>
    <n v="0.97973874415399698"/>
    <n v="2.0261255846002701E-2"/>
    <n v="0.97973874415399698"/>
    <n v="0.95513788502983399"/>
    <n v="1.6874605990411799E-2"/>
    <n v="5.7177205354132102E-4"/>
    <n v="0"/>
    <n v="0"/>
    <n v="0"/>
    <n v="0"/>
    <n v="5.9962761512410302E-3"/>
    <n v="1.37811725725344E-3"/>
    <n v="1.5687079417672099E-3"/>
    <n v="1.3048131478250601E-3"/>
    <n v="7.3304109428374499E-5"/>
    <n v="4.3982465657024699E-5"/>
    <n v="1.1728657508539899E-4"/>
    <n v="1.5100646542245101E-3"/>
    <n v="4.3982465657024702E-4"/>
    <n v="3.9584219091322201E-4"/>
    <n v="0"/>
    <n v="4.3982465657024699E-5"/>
    <n v="0"/>
    <n v="7.1838027239807005E-4"/>
    <n v="2.0261255846002701E-2"/>
    <n v="8.7231890219765709E-3"/>
    <n v="7.6969314899793199E-3"/>
    <n v="1.62735122930991E-3"/>
    <n v="7.3304109428374499E-5"/>
    <n v="1"/>
    <n v="0.97503262032869498"/>
    <n v="2.6448122681757499E-2"/>
    <n v="8.9284405283760193E-3"/>
    <n v="8.6352240906625195E-3"/>
    <n v="1.46608218856749E-3"/>
    <n v="1.24616986028236E-3"/>
    <n v="1"/>
    <n v="1.61122432523567E-2"/>
    <n v="6.0842410825550797E-3"/>
    <n v="1.9498893107947599E-3"/>
    <n v="1.04091835388291E-3"/>
    <n v="7.0371945051239497E-3"/>
    <n v="0.98388775674764295"/>
    <n v="0.94292542039906702"/>
    <n v="1.6566728730812601E-2"/>
    <n v="1.02625753199724E-4"/>
    <n v="5.9962761512410302E-3"/>
    <n v="1.1728657508539899E-4"/>
    <n v="2.4923397205647298E-4"/>
    <n v="1.7930185166180401E-2"/>
    <n v="0"/>
    <n v="1.7930185166180401E-2"/>
    <n v="0.46400035185972499"/>
    <n v="0.78208154349132797"/>
    <n v="0.37571288246418999"/>
    <n v="0.40636866102713698"/>
    <n v="1"/>
    <n v="0.48822002961486"/>
    <n v="0.511779970385139"/>
    <n v="95.4"/>
    <n v="5.7939568092187199E-2"/>
    <n v="5.74264393261886E-2"/>
    <n v="6.2718996026917204E-2"/>
    <n v="5.7367796038645898E-2"/>
    <n v="5.5579175768593503E-2"/>
    <n v="0.12079051151607501"/>
    <n v="0.12271107918309899"/>
    <n v="0.13493820463575101"/>
    <n v="7.0239997654268499E-2"/>
    <n v="7.4227741207172002E-2"/>
    <n v="0.10558723922063"/>
    <n v="5.5637819056136198E-2"/>
    <n v="2.48354322743333E-2"/>
    <n v="6.2015276576404799E-4"/>
    <n v="0.215000952953422"/>
    <n v="0.80869093521382795"/>
    <n v="0.78499904704657697"/>
    <n v="0.75375683560820395"/>
    <n v="0.22722807840607501"/>
    <n v="0.18606049055109999"/>
    <n v="0.78499904704657697"/>
    <n v="0.37760412848744301"/>
    <n v="0.40739491855913401"/>
    <n v="92.7"/>
    <n v="0.18606049055109999"/>
    <n v="8.0311982289727094E-2"/>
    <n v="0.105748508261373"/>
  </r>
  <r>
    <x v="35"/>
    <s v="West Virginia"/>
    <n v="54035"/>
    <n v="0.119580949755324"/>
    <n v="0.32707285133365499"/>
    <n v="0.184885243641877"/>
    <n v="81.400000000000006"/>
    <n v="29018"/>
    <n v="0.98845544145013398"/>
    <n v="1.1544558549865599E-2"/>
    <n v="0.98845544145013398"/>
    <n v="0.97536012130401795"/>
    <n v="7.9261148252808599E-4"/>
    <n v="8.4774967261699603E-3"/>
    <n v="7.4091942931973197E-3"/>
    <n v="0"/>
    <n v="0"/>
    <n v="0"/>
    <n v="3.2049072989179099E-3"/>
    <n v="2.7569095044455101E-4"/>
    <n v="3.4461368805568899E-4"/>
    <n v="1.48183885863946E-3"/>
    <n v="1.03384106416706E-4"/>
    <n v="3.1015231925012E-4"/>
    <n v="0"/>
    <n v="6.8922737611137896E-4"/>
    <n v="0"/>
    <n v="0"/>
    <n v="0"/>
    <n v="0"/>
    <n v="0"/>
    <n v="6.2030463850024098E-4"/>
    <n v="1.1544558549865599E-2"/>
    <n v="9.8214901095871505E-3"/>
    <n v="7.5815011372251705E-4"/>
    <n v="9.6491832655593002E-4"/>
    <n v="0"/>
    <n v="1"/>
    <n v="0.98690467985388297"/>
    <n v="1.06141015921152E-2"/>
    <n v="9.2356468398924804E-3"/>
    <n v="4.1698256254738397E-3"/>
    <n v="0"/>
    <n v="6.2030463850024098E-4"/>
    <n v="1"/>
    <n v="4.8935143703907899E-3"/>
    <n v="4.8935143703907899E-3"/>
    <n v="0"/>
    <n v="0"/>
    <n v="0"/>
    <n v="0.99510648562960902"/>
    <n v="0.97046660693362696"/>
    <n v="7.9261148252808599E-4"/>
    <n v="8.4774967261699603E-3"/>
    <n v="3.2049072989179099E-3"/>
    <n v="0"/>
    <n v="6.2030463850024098E-4"/>
    <n v="1.1544558549865599E-2"/>
    <n v="0"/>
    <n v="1.1544558549865599E-2"/>
    <n v="0.46174788062581801"/>
    <n v="0.78023985112688599"/>
    <n v="0.37986766834378599"/>
    <n v="0.40037218278309999"/>
    <n v="1"/>
    <n v="0.49682955406988699"/>
    <n v="0.50317044593011195"/>
    <n v="98.7"/>
    <n v="5.5517265145771502E-2"/>
    <n v="7.1059342477083107E-2"/>
    <n v="5.2312357846853598E-2"/>
    <n v="5.8963402026328403E-2"/>
    <n v="5.2036666896409102E-2"/>
    <n v="0.11003515059618101"/>
    <n v="0.11930525880487899"/>
    <n v="0.13877593218002601"/>
    <n v="6.7785512440554099E-2"/>
    <n v="7.8882073195947297E-2"/>
    <n v="0.106347784133985"/>
    <n v="6.1685850161968397E-2"/>
    <n v="2.7293404094010602E-2"/>
    <n v="1.49562340616169E-3"/>
    <n v="0.216934316631056"/>
    <n v="0.81225446274725999"/>
    <n v="0.783065683368943"/>
    <n v="0.75246398786959801"/>
    <n v="0.23523330346681301"/>
    <n v="0.19532703838996399"/>
    <n v="0.783065683368943"/>
    <n v="0.38155627541525899"/>
    <n v="0.40150940795368301"/>
    <n v="95"/>
    <n v="0.19532703838996399"/>
    <n v="8.7635260872561793E-2"/>
    <n v="0.107691777517403"/>
  </r>
  <r>
    <x v="36"/>
    <s v="West Virginia"/>
    <n v="54037"/>
    <n v="8.5814984246782605E-2"/>
    <n v="0.25349329820751498"/>
    <n v="0.15982840563199699"/>
    <n v="86.1"/>
    <n v="56179"/>
    <n v="0.97103900033820401"/>
    <n v="2.89609996617953E-2"/>
    <n v="0.97103900033820401"/>
    <n v="0.870200608768401"/>
    <n v="6.3582477438188595E-2"/>
    <n v="2.2072304597803398E-3"/>
    <n v="0"/>
    <n v="6.9420958009220495E-4"/>
    <n v="0"/>
    <n v="0"/>
    <n v="1.47208031470834E-2"/>
    <n v="1.45962014275797E-3"/>
    <n v="3.22184446145356E-3"/>
    <n v="2.6878370921518701E-3"/>
    <n v="2.84803930294238E-4"/>
    <n v="1.06801473860339E-3"/>
    <n v="2.6700368465084798E-3"/>
    <n v="3.3286459353139E-3"/>
    <n v="0"/>
    <n v="0"/>
    <n v="0"/>
    <n v="0"/>
    <n v="0"/>
    <n v="2.03278805247512E-2"/>
    <n v="2.89609996617953E-2"/>
    <n v="1.1142953772762001E-2"/>
    <n v="5.6782783602413699E-3"/>
    <n v="4.6458641129247498E-3"/>
    <n v="2.84803930294238E-4"/>
    <n v="1"/>
    <n v="0.89626016839032296"/>
    <n v="7.6665657986080202E-2"/>
    <n v="9.1671265063457807E-3"/>
    <n v="2.2090104843446801E-2"/>
    <n v="1.4062194058278E-3"/>
    <n v="2.5507752006977601E-2"/>
    <n v="1"/>
    <n v="5.5376564196585903E-2"/>
    <n v="2.11466918243471E-2"/>
    <n v="7.2268997312162899E-3"/>
    <n v="2.7768383203688198E-3"/>
    <n v="2.4226134320653601E-2"/>
    <n v="0.94462343580341401"/>
    <n v="0.83476031969241105"/>
    <n v="6.2728065647305903E-2"/>
    <n v="2.2072304597803398E-3"/>
    <n v="1.47208031470834E-2"/>
    <n v="0"/>
    <n v="7.0844977660691703E-3"/>
    <n v="2.3122519090763401E-2"/>
    <n v="3.9160540415457699E-4"/>
    <n v="2.2730913686608799E-2"/>
    <n v="0.40938784955232299"/>
    <n v="0.75604763345734105"/>
    <n v="0.369711102013207"/>
    <n v="0.38633653144413299"/>
    <n v="1"/>
    <n v="0.49383221488456502"/>
    <n v="0.50616778511543403"/>
    <n v="97.6"/>
    <n v="5.5198561740152002E-2"/>
    <n v="6.21762580323608E-2"/>
    <n v="6.8441944498834006E-2"/>
    <n v="6.8335143024973705E-2"/>
    <n v="5.8580608412395999E-2"/>
    <n v="0.11274675590523101"/>
    <n v="0.130814005233272"/>
    <n v="0.15532494348421999"/>
    <n v="6.7747734918741795E-2"/>
    <n v="6.9741362430801507E-2"/>
    <n v="9.5373716157282906E-2"/>
    <n v="4.3450399615514598E-2"/>
    <n v="1.2068566546218301E-2"/>
    <n v="7.2446999768596796E-4"/>
    <n v="0.22634792360134501"/>
    <n v="0.80273767777995297"/>
    <n v="0.77365207639865397"/>
    <n v="0.72927606400968303"/>
    <n v="0.19274105982662501"/>
    <n v="0.15089268231901601"/>
    <n v="0.77365207639865397"/>
    <n v="0.37732960714857799"/>
    <n v="0.39632246925007503"/>
    <n v="95.2"/>
    <n v="0.15089268231901601"/>
    <n v="6.9812563413375106E-2"/>
    <n v="8.1080118905640902E-2"/>
  </r>
  <r>
    <x v="1810"/>
    <s v="West Virginia"/>
    <n v="54039"/>
    <n v="0.121059716762694"/>
    <n v="0.29061439879381801"/>
    <n v="0.199730763017608"/>
    <n v="75.8"/>
    <n v="185710"/>
    <n v="0.97251628883743402"/>
    <n v="2.7483711162565198E-2"/>
    <n v="0.97251628883743402"/>
    <n v="0.88507350169619303"/>
    <n v="7.2483980399547607E-2"/>
    <n v="1.7338861666038399E-3"/>
    <n v="1.1146411071024701E-3"/>
    <n v="2.1538958591352102E-5"/>
    <n v="0"/>
    <n v="2.6923698239190099E-5"/>
    <n v="1.1367185396586E-2"/>
    <n v="3.6723924398255302E-3"/>
    <n v="9.5309891766733002E-4"/>
    <n v="2.0569705454741198E-3"/>
    <n v="5.4924344407947798E-4"/>
    <n v="3.8770125464433698E-4"/>
    <n v="1.7015777287168099E-3"/>
    <n v="2.04620106617845E-3"/>
    <n v="0"/>
    <n v="0"/>
    <n v="0"/>
    <n v="0"/>
    <n v="0"/>
    <n v="1.85773517850411E-3"/>
    <n v="2.7483711162565198E-2"/>
    <n v="1.46895697593021E-2"/>
    <n v="4.5447202627752897E-3"/>
    <n v="3.3116148834203799E-3"/>
    <n v="6.6770771633191503E-4"/>
    <n v="1"/>
    <n v="0.91085563513004097"/>
    <n v="9.1540574013246404E-2"/>
    <n v="9.1971353185073493E-3"/>
    <n v="1.6121910505626998E-2"/>
    <n v="2.1538958591352101E-4"/>
    <n v="2.9885305045501001E-3"/>
    <n v="1"/>
    <n v="1.0904097786872E-2"/>
    <n v="3.1446879543374001E-3"/>
    <n v="2.7946798772279301E-3"/>
    <n v="1.4861881428032901E-3"/>
    <n v="3.4785418125033601E-3"/>
    <n v="0.98909590221312804"/>
    <n v="0.87772871681654197"/>
    <n v="7.1810887943567894E-2"/>
    <n v="1.70696246836465E-3"/>
    <n v="1.1038716278067901E-2"/>
    <n v="0"/>
    <n v="6.0309084055785902E-4"/>
    <n v="2.6207527866027602E-2"/>
    <n v="3.8770125464433698E-4"/>
    <n v="2.5819826611383299E-2"/>
    <n v="0.497889182058047"/>
    <n v="0.79107210166388398"/>
    <n v="0.37602175434817697"/>
    <n v="0.415050347315707"/>
    <n v="1"/>
    <n v="0.48184265790748998"/>
    <n v="0.51815734209250897"/>
    <n v="93"/>
    <n v="5.43320230466856E-2"/>
    <n v="6.0443702546981802E-2"/>
    <n v="5.2479672607829403E-2"/>
    <n v="5.55058962899143E-2"/>
    <n v="5.5640514781110303E-2"/>
    <n v="0.12279898766894599"/>
    <n v="0.12168973130149099"/>
    <n v="0.13077378708739401"/>
    <n v="7.5919444294868299E-2"/>
    <n v="7.6527919875073999E-2"/>
    <n v="0.111690269775456"/>
    <n v="5.7681331107640899E-2"/>
    <n v="2.4516719616606501E-2"/>
    <n v="2.3315922675138599E-4"/>
    <n v="0.202256205912444"/>
    <n v="0.82153895859135195"/>
    <n v="0.79774379408755502"/>
    <n v="0.76551612729524499"/>
    <n v="0.240837865489203"/>
    <n v="0.193888320499703"/>
    <n v="0.79774379408755502"/>
    <n v="0.37987722793602902"/>
    <n v="0.41786656615152601"/>
    <n v="90.9"/>
    <n v="0.193888320499703"/>
    <n v="8.3571159334446102E-2"/>
    <n v="0.110317161165257"/>
  </r>
  <r>
    <x v="473"/>
    <s v="West Virginia"/>
    <n v="54041"/>
    <n v="9.5969525681985704E-2"/>
    <n v="0.33110100761857902"/>
    <n v="0.27426886212828699"/>
    <n v="83.9"/>
    <n v="16276"/>
    <n v="0.98457852052101202"/>
    <n v="1.54214794789874E-2"/>
    <n v="0.98457852052101202"/>
    <n v="0.97536249692799204"/>
    <n v="2.6419267633325098E-3"/>
    <n v="2.3347259768985002E-3"/>
    <n v="0"/>
    <n v="0"/>
    <n v="0"/>
    <n v="0"/>
    <n v="3.0720078643401301E-3"/>
    <n v="1.1673629884492501E-3"/>
    <n v="0"/>
    <n v="1.90464487589088E-3"/>
    <n v="0"/>
    <n v="0"/>
    <n v="0"/>
    <n v="0"/>
    <n v="0"/>
    <n v="0"/>
    <n v="0"/>
    <n v="0"/>
    <n v="0"/>
    <n v="1.1673629884492501E-3"/>
    <n v="1.54214794789874E-2"/>
    <n v="3.0720078643401301E-3"/>
    <n v="2.2118456623248899E-3"/>
    <n v="2.3347259768985002E-3"/>
    <n v="0"/>
    <n v="1"/>
    <n v="0.98298107643155497"/>
    <n v="5.7139346276726399E-3"/>
    <n v="4.5465716392233896E-3"/>
    <n v="1.32096338166625E-2"/>
    <n v="0"/>
    <n v="8.9702629638731806E-3"/>
    <n v="1"/>
    <n v="1.1857950356352899E-2"/>
    <n v="7.2499385598427104E-3"/>
    <n v="3.07200786434013E-4"/>
    <n v="0"/>
    <n v="4.3008110100761802E-3"/>
    <n v="0.98814204964364705"/>
    <n v="0.96467190956008797"/>
    <n v="2.6419267633325098E-3"/>
    <n v="2.3347259768985002E-3"/>
    <n v="3.0720078643401301E-3"/>
    <n v="0"/>
    <n v="0"/>
    <n v="1.54214794789874E-2"/>
    <n v="7.8028999754239303E-3"/>
    <n v="7.6185795035635202E-3"/>
    <n v="0.48783484885721301"/>
    <n v="0.77979847628409904"/>
    <n v="0.38781027279429803"/>
    <n v="0.39198820348980001"/>
    <n v="1"/>
    <n v="0.50393217006635505"/>
    <n v="0.49606782993364401"/>
    <n v="101.6"/>
    <n v="6.5556647825018396E-2"/>
    <n v="4.8107643155566399E-2"/>
    <n v="6.6785450970754404E-2"/>
    <n v="5.17940525927746E-2"/>
    <n v="5.67707053330056E-2"/>
    <n v="0.112312607520275"/>
    <n v="0.12079134922585399"/>
    <n v="0.139284836569181"/>
    <n v="7.0717621037109796E-2"/>
    <n v="7.1516343081838296E-2"/>
    <n v="0.11581469648562299"/>
    <n v="5.7262226591300001E-2"/>
    <n v="2.3285819611698198E-2"/>
    <n v="2.6357827476038301E-3"/>
    <n v="0.21516343081838199"/>
    <n v="0.80683214549029203"/>
    <n v="0.78483656918161704"/>
    <n v="0.76044482673875602"/>
    <n v="0.23961661341852999"/>
    <n v="0.196362742688621"/>
    <n v="0.78483656918161704"/>
    <n v="0.39075940034406398"/>
    <n v="0.39407716883755201"/>
    <n v="99.2"/>
    <n v="0.196362742688621"/>
    <n v="8.95797493241582E-2"/>
    <n v="0.10678299336446299"/>
  </r>
  <r>
    <x v="142"/>
    <s v="West Virginia"/>
    <n v="54045"/>
    <n v="0.15848643531256401"/>
    <n v="0.32404366734711898"/>
    <n v="0.29342327150084302"/>
    <n v="78.3"/>
    <n v="33801"/>
    <n v="0.98858021952013198"/>
    <n v="1.14197804798674E-2"/>
    <n v="0.98858021952013198"/>
    <n v="0.96577024348392004"/>
    <n v="1.7100085796278201E-2"/>
    <n v="3.8164551344634702E-3"/>
    <n v="0"/>
    <n v="0"/>
    <n v="0"/>
    <n v="0"/>
    <n v="1.00588739978107E-3"/>
    <n v="2.9584923522972599E-4"/>
    <n v="5.0294369989053501E-4"/>
    <n v="2.0709446466080799E-4"/>
    <n v="0"/>
    <n v="0"/>
    <n v="0"/>
    <n v="0"/>
    <n v="1.77509541137836E-4"/>
    <n v="0"/>
    <n v="0"/>
    <n v="0"/>
    <n v="1.77509541137836E-4"/>
    <n v="7.1003816455134398E-4"/>
    <n v="1.14197804798674E-2"/>
    <n v="9.6742699920120707E-3"/>
    <n v="1.6271707937634901E-3"/>
    <n v="0"/>
    <n v="0"/>
    <n v="1"/>
    <n v="0.97719002396378796"/>
    <n v="2.6892695482382101E-2"/>
    <n v="5.56196562231886E-3"/>
    <n v="1.00588739978107E-3"/>
    <n v="1.77509541137836E-4"/>
    <n v="7.1003816455134398E-4"/>
    <n v="1"/>
    <n v="8.9642318274607193E-3"/>
    <n v="7.9583444276796495E-3"/>
    <n v="2.6626431170675399E-4"/>
    <n v="0"/>
    <n v="7.3962308807431695E-4"/>
    <n v="0.99103576817253902"/>
    <n v="0.95937990000295803"/>
    <n v="1.6508387325818701E-2"/>
    <n v="3.4614360521878001E-3"/>
    <n v="1.00588739978107E-3"/>
    <n v="1.77509541137836E-4"/>
    <n v="0"/>
    <n v="1.05026478506553E-2"/>
    <n v="0"/>
    <n v="1.05026478506553E-2"/>
    <n v="0.49850596136208902"/>
    <n v="0.79258010118043798"/>
    <n v="0.388390876009585"/>
    <n v="0.40418922517085198"/>
    <n v="1"/>
    <n v="0.49323984497500001"/>
    <n v="0.50676015502499905"/>
    <n v="97.3"/>
    <n v="5.72468270169521E-2"/>
    <n v="4.1921836632052303E-2"/>
    <n v="7.2601402325374903E-2"/>
    <n v="5.3755806041241298E-2"/>
    <n v="5.25132392532765E-2"/>
    <n v="0.112541049081388"/>
    <n v="0.13449306233543301"/>
    <n v="0.13132747551847501"/>
    <n v="8.4139522499334304E-2"/>
    <n v="7.4672346971982995E-2"/>
    <n v="0.113399011863554"/>
    <n v="4.7779651489600901E-2"/>
    <n v="2.3608768971332201E-2"/>
    <n v="1.2810271885447099E-3"/>
    <n v="0.206769030502056"/>
    <n v="0.81831898464542396"/>
    <n v="0.79323096949794303"/>
    <n v="0.76216679979882196"/>
    <n v="0.229638176385314"/>
    <n v="0.18478743232448699"/>
    <n v="0.79323096949794303"/>
    <n v="0.38874589509186103"/>
    <n v="0.404485074406082"/>
    <n v="96.1"/>
    <n v="0.18478743232448699"/>
    <n v="8.1121860299991105E-2"/>
    <n v="0.103665572024496"/>
  </r>
  <r>
    <x v="46"/>
    <s v="West Virginia"/>
    <n v="54049"/>
    <n v="0.113988353363895"/>
    <n v="0.286351487689611"/>
    <n v="0.21001115103456799"/>
    <n v="79.7"/>
    <n v="56497"/>
    <n v="0.98845956422464898"/>
    <n v="1.15404357753509E-2"/>
    <n v="0.98845956422464898"/>
    <n v="0.93709400499141504"/>
    <n v="3.6267412428978497E-2"/>
    <n v="3.5223109191638399E-3"/>
    <n v="2.1417066392905798E-3"/>
    <n v="0"/>
    <n v="1.2390038409119001E-4"/>
    <n v="0"/>
    <n v="6.3720197532612299E-3"/>
    <n v="0"/>
    <n v="2.12400658442041E-3"/>
    <n v="1.0620032922102E-3"/>
    <n v="1.53990477370479E-3"/>
    <n v="0"/>
    <n v="0"/>
    <n v="1.6461051029258099E-3"/>
    <n v="0"/>
    <n v="0"/>
    <n v="0"/>
    <n v="0"/>
    <n v="0"/>
    <n v="5.20381613183E-3"/>
    <n v="1.15404357753509E-2"/>
    <n v="6.00031860098766E-3"/>
    <n v="2.84970883409738E-3"/>
    <n v="6.9030213993663298E-4"/>
    <n v="3.71701152273572E-4"/>
    <n v="1"/>
    <n v="0.94764323769403602"/>
    <n v="4.2710232401720401E-2"/>
    <n v="6.7437209055347998E-3"/>
    <n v="7.6110235941731401E-3"/>
    <n v="5.4870170097527302E-4"/>
    <n v="6.2835194789103797E-3"/>
    <n v="1"/>
    <n v="1.2673239287041701E-2"/>
    <n v="5.8233180522859604E-3"/>
    <n v="2.1948068039010899E-3"/>
    <n v="0"/>
    <n v="4.6551144308547296E-3"/>
    <n v="0.987326760712958"/>
    <n v="0.92636777174009199"/>
    <n v="3.6161212099757499E-2"/>
    <n v="3.5223109191638399E-3"/>
    <n v="6.3720197532612299E-3"/>
    <n v="0"/>
    <n v="4.8144149246862602E-3"/>
    <n v="1.0089031275996901E-2"/>
    <n v="1.0620032922102E-4"/>
    <n v="9.9828309467759301E-3"/>
    <n v="0.46655574632281299"/>
    <n v="0.79549356603005394"/>
    <n v="0.38497619342619899"/>
    <n v="0.41051737260385501"/>
    <n v="1"/>
    <n v="0.49239782643326102"/>
    <n v="0.50760217356673798"/>
    <n v="97"/>
    <n v="5.8339380852080597E-2"/>
    <n v="5.47108696036957E-2"/>
    <n v="5.3932067189408198E-2"/>
    <n v="6.4976901428394407E-2"/>
    <n v="8.11547515797299E-2"/>
    <n v="0.115351257588898"/>
    <n v="0.118077066038904"/>
    <n v="0.12862629874152601"/>
    <n v="6.3118395667026497E-2"/>
    <n v="7.3136626723542805E-2"/>
    <n v="0.10912083827459799"/>
    <n v="4.8887551551409801E-2"/>
    <n v="3.0567994760783701E-2"/>
    <n v="7.29242260651008E-4"/>
    <n v="0.200382321185195"/>
    <n v="0.82229144910349194"/>
    <n v="0.79961767881480394"/>
    <n v="0.75285413384781497"/>
    <n v="0.22948121139175501"/>
    <n v="0.18857638458679199"/>
    <n v="0.79961767881480394"/>
    <n v="0.388410004071012"/>
    <n v="0.411207674743791"/>
    <n v="94.5"/>
    <n v="0.18857638458679199"/>
    <n v="8.3615059206683495E-2"/>
    <n v="0.10496132538010799"/>
  </r>
  <r>
    <x v="47"/>
    <s v="West Virginia"/>
    <n v="54051"/>
    <n v="0.118944541001738"/>
    <n v="0.31584768525833401"/>
    <n v="0.22205719702954599"/>
    <n v="81.2"/>
    <n v="31645"/>
    <n v="0.99326907884341897"/>
    <n v="6.7309211565808099E-3"/>
    <n v="0.99326907884341897"/>
    <n v="0.97475114552061903"/>
    <n v="9.79617633117396E-3"/>
    <n v="4.1396745141412498E-3"/>
    <n v="6.3201137620477101E-5"/>
    <n v="0"/>
    <n v="0"/>
    <n v="0"/>
    <n v="2.4648443671986E-3"/>
    <n v="3.1600568810238497E-4"/>
    <n v="0"/>
    <n v="2.8440511929214701E-4"/>
    <n v="4.7400853215357798E-4"/>
    <n v="0"/>
    <n v="8.5321535787644099E-4"/>
    <n v="5.3720966977405596E-4"/>
    <n v="1.07441933954811E-3"/>
    <n v="1.07441933954811E-3"/>
    <n v="0"/>
    <n v="0"/>
    <n v="0"/>
    <n v="1.0428187707378701E-3"/>
    <n v="6.7309211565808099E-3"/>
    <n v="8.8481592668668003E-4"/>
    <n v="1.6748301469426399E-3"/>
    <n v="2.0224364038552598E-3"/>
    <n v="0"/>
    <n v="1"/>
    <n v="0.98132406383314896"/>
    <n v="1.14078053404961E-2"/>
    <n v="6.3833148996681899E-3"/>
    <n v="4.6452836151050702E-3"/>
    <n v="1.07441933954811E-3"/>
    <n v="2.4648443671986E-3"/>
    <n v="1"/>
    <n v="1.00805814504661E-2"/>
    <n v="4.2976773581924399E-3"/>
    <n v="6.3201137620477103E-4"/>
    <n v="0"/>
    <n v="5.1508927160688802E-3"/>
    <n v="0.98991941854953303"/>
    <n v="0.96735661241902304"/>
    <n v="9.79617633117396E-3"/>
    <n v="4.1396745141412498E-3"/>
    <n v="2.4648443671986E-3"/>
    <n v="1.07441933954811E-3"/>
    <n v="0"/>
    <n v="5.0876915784484099E-3"/>
    <n v="6.3201137620477101E-5"/>
    <n v="5.0244904408279301E-3"/>
    <n v="0.49875177753199501"/>
    <n v="0.79933638805498497"/>
    <n v="0.39551271922894599"/>
    <n v="0.40382366882603798"/>
    <n v="1"/>
    <n v="0.49707694738505198"/>
    <n v="0.50292305261494696"/>
    <n v="98.8"/>
    <n v="5.0497708958761198E-2"/>
    <n v="5.42265760783694E-2"/>
    <n v="5.9314267656817798E-2"/>
    <n v="5.3752567546215803E-2"/>
    <n v="5.2488544793806199E-2"/>
    <n v="0.10788434191815401"/>
    <n v="0.11922894612102999"/>
    <n v="0.13436561858113399"/>
    <n v="7.1859693474482497E-2"/>
    <n v="8.8481592668667994E-2"/>
    <n v="0.12365302575446301"/>
    <n v="5.95038710696792E-2"/>
    <n v="2.4743245378416798E-2"/>
    <n v="1.42834571022278E-3"/>
    <n v="0.19974719544951799"/>
    <n v="0.82050876915784399"/>
    <n v="0.80025280455048098"/>
    <n v="0.77118028124506199"/>
    <n v="0.26102069837257003"/>
    <n v="0.20790014220255901"/>
    <n v="0.80025280455048098"/>
    <n v="0.39595512719228898"/>
    <n v="0.404297677358192"/>
    <n v="97.9"/>
    <n v="0.20790014220255901"/>
    <n v="9.31900774213935E-2"/>
    <n v="0.11471006478116599"/>
  </r>
  <r>
    <x v="512"/>
    <s v="West Virginia"/>
    <n v="54053"/>
    <n v="0.13426630535654599"/>
    <n v="0.32065035821671101"/>
    <n v="0.25947511043468502"/>
    <n v="81.400000000000006"/>
    <n v="26939"/>
    <n v="0.981402427707041"/>
    <n v="1.8597572292958098E-2"/>
    <n v="0.981402427707041"/>
    <n v="0.97408960985931103"/>
    <n v="4.0832993058391104E-3"/>
    <n v="8.1665986116782299E-4"/>
    <n v="0"/>
    <n v="3.3408812502319998E-4"/>
    <n v="0"/>
    <n v="0"/>
    <n v="1.4848361112142199E-3"/>
    <n v="7.7953895838746799E-4"/>
    <n v="0"/>
    <n v="0"/>
    <n v="0"/>
    <n v="7.0529715282675604E-4"/>
    <n v="0"/>
    <n v="0"/>
    <n v="0"/>
    <n v="0"/>
    <n v="0"/>
    <n v="0"/>
    <n v="0"/>
    <n v="9.2802256950889005E-4"/>
    <n v="1.8597572292958098E-2"/>
    <n v="4.49162923642303E-3"/>
    <n v="2.5984631946248901E-3"/>
    <n v="3.7120902780355601E-4"/>
    <n v="0"/>
    <n v="1"/>
    <n v="0.98986599354096205"/>
    <n v="1.0653699097962E-2"/>
    <n v="8.3150822227996499E-3"/>
    <n v="1.8560451390177801E-3"/>
    <n v="6.2363116670997396E-3"/>
    <n v="3.7492111808159101E-3"/>
    <n v="1"/>
    <n v="6.83024611158543E-3"/>
    <n v="3.8234529863766199E-3"/>
    <n v="3.3408812502319998E-4"/>
    <n v="6.6817625004640105E-4"/>
    <n v="2.0045287501392001E-3"/>
    <n v="0.993169753888414"/>
    <n v="0.96755633096996896"/>
    <n v="4.0832993058391104E-3"/>
    <n v="8.1665986116782299E-4"/>
    <n v="1.4848361112142199E-3"/>
    <n v="0"/>
    <n v="9.2802256950889005E-4"/>
    <n v="1.8300605070715299E-2"/>
    <n v="2.8211886113070198E-3"/>
    <n v="1.54794164594082E-2"/>
    <n v="0.48543004565871001"/>
    <n v="0.78803964512416902"/>
    <n v="0.37365900738705898"/>
    <n v="0.41438063773710898"/>
    <n v="1"/>
    <n v="0.483536879616912"/>
    <n v="0.51646312038308695"/>
    <n v="93.6"/>
    <n v="5.3825309031515597E-2"/>
    <n v="6.2734325698800997E-2"/>
    <n v="5.6126805003897599E-2"/>
    <n v="5.3676825420394203E-2"/>
    <n v="5.1004120420208597E-2"/>
    <n v="0.109803630424291"/>
    <n v="0.12324139723077999"/>
    <n v="0.129551950703441"/>
    <n v="8.59720108393036E-2"/>
    <n v="7.4761498199636206E-2"/>
    <n v="0.115334644938564"/>
    <n v="6.0692676045881397E-2"/>
    <n v="2.32748060432829E-2"/>
    <n v="1.6370318126136801E-3"/>
    <n v="0.208248264597795"/>
    <n v="0.81918408255688702"/>
    <n v="0.791751735402205"/>
    <n v="0.75875125283046796"/>
    <n v="0.24934110397564799"/>
    <n v="0.19930212702772901"/>
    <n v="0.791751735402205"/>
    <n v="0.37369612828984"/>
    <n v="0.418055607112364"/>
    <n v="89.4"/>
    <n v="0.19930212702772901"/>
    <n v="8.9461375700657E-2"/>
    <n v="0.10984075132707199"/>
  </r>
  <r>
    <x v="1242"/>
    <s v="West Virginia"/>
    <n v="54047"/>
    <n v="0.12723109746578501"/>
    <n v="0.336837175417599"/>
    <n v="0.27012540979341199"/>
    <n v="84.5"/>
    <n v="19217"/>
    <n v="0.98360826351667796"/>
    <n v="1.6391736483322001E-2"/>
    <n v="0.98360826351667796"/>
    <n v="0.88900452724150403"/>
    <n v="8.4092210022376004E-2"/>
    <n v="1.2488942082531001E-3"/>
    <n v="0"/>
    <n v="0"/>
    <n v="0"/>
    <n v="0"/>
    <n v="0"/>
    <n v="0"/>
    <n v="0"/>
    <n v="0"/>
    <n v="0"/>
    <n v="0"/>
    <n v="0"/>
    <n v="0"/>
    <n v="0"/>
    <n v="0"/>
    <n v="0"/>
    <n v="0"/>
    <n v="0"/>
    <n v="9.2626320445438892E-3"/>
    <n v="1.6391736483322001E-2"/>
    <n v="1.5090805016391699E-2"/>
    <n v="0"/>
    <n v="0"/>
    <n v="0"/>
    <n v="1"/>
    <n v="0.90539626372482696"/>
    <n v="9.9183015038767697E-2"/>
    <n v="1.2488942082531001E-3"/>
    <n v="0"/>
    <n v="0"/>
    <n v="1.05635635114742E-2"/>
    <n v="1"/>
    <n v="1.30613519279804E-2"/>
    <n v="8.5341104230629104E-3"/>
    <n v="1.5611177603163801E-3"/>
    <n v="0"/>
    <n v="2.9661237446011301E-3"/>
    <n v="0.98693864807201903"/>
    <n v="0.88650673882499798"/>
    <n v="8.4092210022376004E-2"/>
    <n v="1.2488942082531001E-3"/>
    <n v="0"/>
    <n v="0"/>
    <n v="0"/>
    <n v="1.5090805016391699E-2"/>
    <n v="0"/>
    <n v="1.5090805016391699E-2"/>
    <n v="0.582453036374043"/>
    <n v="0.78638705313004098"/>
    <n v="0.39725243274184302"/>
    <n v="0.38913462038819702"/>
    <n v="1"/>
    <n v="0.51189051360774296"/>
    <n v="0.48810948639225599"/>
    <n v="104.9"/>
    <n v="5.8593953270541697E-2"/>
    <n v="5.7084872768902499E-2"/>
    <n v="5.62522766300671E-2"/>
    <n v="4.9071134932611699E-2"/>
    <n v="4.9747619295415497E-2"/>
    <n v="0.11255659051881101"/>
    <n v="0.122807930478222"/>
    <n v="0.132018525264089"/>
    <n v="7.7171254618306706E-2"/>
    <n v="8.5809439558723999E-2"/>
    <n v="0.117031794765051"/>
    <n v="6.0363220065566901E-2"/>
    <n v="2.14913878336889E-2"/>
    <n v="2.3208617370036899E-3"/>
    <n v="0.20513087370557301"/>
    <n v="0.81630847686943797"/>
    <n v="0.79486912629442597"/>
    <n v="0.76931883228391496"/>
    <n v="0.249726804391944"/>
    <n v="0.19888640266430699"/>
    <n v="0.79486912629442597"/>
    <n v="0.40557839413019697"/>
    <n v="0.38929073216422899"/>
    <n v="104.2"/>
    <n v="0.19888640266430699"/>
    <n v="9.1117239943799694E-2"/>
    <n v="0.107769162720507"/>
  </r>
  <r>
    <x v="518"/>
    <s v="West Virginia"/>
    <n v="54055"/>
    <n v="0.12120160037033301"/>
    <n v="0.30059848559997299"/>
    <n v="0.24184108719372999"/>
    <n v="77.7"/>
    <n v="60486"/>
    <n v="0.98366564163608095"/>
    <n v="1.6334358363918899E-2"/>
    <n v="0.98366564163608095"/>
    <n v="0.91158284561716696"/>
    <n v="6.2477267466851803E-2"/>
    <n v="2.41378170155077E-3"/>
    <n v="2.0335284197996201E-3"/>
    <n v="0"/>
    <n v="0"/>
    <n v="0"/>
    <n v="6.4808385411500103E-3"/>
    <n v="1.81860265185332E-4"/>
    <n v="3.3065502760969402E-5"/>
    <n v="4.3811791158284499E-3"/>
    <n v="1.9839301656581599E-4"/>
    <n v="2.64524022087755E-4"/>
    <n v="0"/>
    <n v="1.42181661872168E-3"/>
    <n v="2.4799127070727098E-4"/>
    <n v="0"/>
    <n v="2.4799127070727098E-4"/>
    <n v="0"/>
    <n v="0"/>
    <n v="4.6291703865357201E-4"/>
    <n v="1.6334358363918899E-2"/>
    <n v="9.5724630493006606E-3"/>
    <n v="3.3726812816188799E-3"/>
    <n v="8.4317032040472095E-4"/>
    <n v="0"/>
    <n v="1"/>
    <n v="0.92791720398108601"/>
    <n v="7.2099328770293902E-2"/>
    <n v="6.2824455245842001E-3"/>
    <n v="7.4893363753595803E-3"/>
    <n v="2.1492576794630101E-3"/>
    <n v="1.05809608835102E-3"/>
    <n v="1"/>
    <n v="1.14075984525344E-2"/>
    <n v="2.8105677346823999E-3"/>
    <n v="3.6206725523261498E-3"/>
    <n v="7.2744106074132799E-4"/>
    <n v="4.2489171047845704E-3"/>
    <n v="0.98859240154746497"/>
    <n v="0.90341566643520799"/>
    <n v="6.0873590582944802E-2"/>
    <n v="2.41378170155077E-3"/>
    <n v="6.2989782759646801E-3"/>
    <n v="0"/>
    <n v="2.64524022087755E-4"/>
    <n v="1.5325860529709299E-2"/>
    <n v="3.1412227622920998E-4"/>
    <n v="1.50117382534801E-2"/>
    <n v="0.49575108289521502"/>
    <n v="0.79110868630757503"/>
    <n v="0.37020136891181399"/>
    <n v="0.42090731739576098"/>
    <n v="1"/>
    <n v="0.47495288165856497"/>
    <n v="0.52504711834143403"/>
    <n v="90.5"/>
    <n v="5.7848097080316102E-2"/>
    <n v="6.4791852660119595E-2"/>
    <n v="4.8374830539298301E-2"/>
    <n v="5.7616638560989301E-2"/>
    <n v="6.1964752174056802E-2"/>
    <n v="0.119449128724002"/>
    <n v="0.113910657011539"/>
    <n v="0.122606884237674"/>
    <n v="6.8677049234533605E-2"/>
    <n v="7.6711966405449195E-2"/>
    <n v="0.12039149555268901"/>
    <n v="6.1005852593988601E-2"/>
    <n v="2.66507952253414E-2"/>
    <n v="7.0594848394669801E-4"/>
    <n v="0.205650894421849"/>
    <n v="0.81891677412955"/>
    <n v="0.79434910557814997"/>
    <n v="0.75643950666269799"/>
    <n v="0.25490196078431299"/>
    <n v="0.20804814337201899"/>
    <n v="0.79434910557814997"/>
    <n v="0.37175544754157902"/>
    <n v="0.42259365803657001"/>
    <n v="88"/>
    <n v="0.20804814337201899"/>
    <n v="9.0979730846807494E-2"/>
    <n v="0.117068412525212"/>
  </r>
  <r>
    <x v="259"/>
    <s v="West Virginia"/>
    <n v="54057"/>
    <n v="0.109025588386245"/>
    <n v="0.27659652467189599"/>
    <n v="0.20030794046484299"/>
    <n v="86.7"/>
    <n v="27278"/>
    <n v="0.990725126475548"/>
    <n v="9.2748735244519397E-3"/>
    <n v="0.990725126475548"/>
    <n v="0.94896986582594001"/>
    <n v="3.49732385072219E-2"/>
    <n v="1.09978737444094E-4"/>
    <n v="0"/>
    <n v="0"/>
    <n v="0"/>
    <n v="0"/>
    <n v="4.06921328543148E-3"/>
    <n v="1.6863406408094399E-3"/>
    <n v="4.03255370628345E-4"/>
    <n v="1.5397023242173099E-3"/>
    <n v="4.39914949776376E-4"/>
    <n v="0"/>
    <n v="0"/>
    <n v="0"/>
    <n v="0"/>
    <n v="0"/>
    <n v="0"/>
    <n v="0"/>
    <n v="0"/>
    <n v="2.6028301195102199E-3"/>
    <n v="9.2748735244519397E-3"/>
    <n v="5.6455751887968296E-3"/>
    <n v="7.3319158296062694E-5"/>
    <n v="3.0060854901385698E-3"/>
    <n v="5.4989368722046996E-4"/>
    <n v="1"/>
    <n v="0.95769484566317098"/>
    <n v="4.1168707383239203E-2"/>
    <n v="7.3319158296062704E-4"/>
    <n v="7.0752987755700499E-3"/>
    <n v="0"/>
    <n v="2.6028301195102199E-3"/>
    <n v="1"/>
    <n v="8.9082777329716201E-3"/>
    <n v="8.5050223623432796E-3"/>
    <n v="0"/>
    <n v="3.2993621233228199E-4"/>
    <n v="7.3319158296062694E-5"/>
    <n v="0.99109172226702802"/>
    <n v="0.94050150304274505"/>
    <n v="3.4606642715741598E-2"/>
    <n v="1.09978737444094E-4"/>
    <n v="4.06921328543148E-3"/>
    <n v="0"/>
    <n v="2.5295109612141599E-3"/>
    <n v="9.2748735244519397E-3"/>
    <n v="0"/>
    <n v="9.2748735244519397E-3"/>
    <n v="0.48185350832172402"/>
    <n v="0.79272673949702999"/>
    <n v="0.39104773077205002"/>
    <n v="0.40167900872497903"/>
    <n v="1"/>
    <n v="0.50036659579148002"/>
    <n v="0.49963340420851898"/>
    <n v="100.1"/>
    <n v="5.1213432069799801E-2"/>
    <n v="4.6447686780555698E-2"/>
    <n v="6.8956668377447003E-2"/>
    <n v="6.7636923528117898E-2"/>
    <n v="6.01217098027714E-2"/>
    <n v="0.109318865019429"/>
    <n v="0.10942884375687301"/>
    <n v="0.13912310286677901"/>
    <n v="7.6545201261089504E-2"/>
    <n v="6.5180731725199795E-2"/>
    <n v="0.12310286677908901"/>
    <n v="5.8472028741110002E-2"/>
    <n v="2.4451939291736901E-2"/>
    <n v="1.6093555245985699E-3"/>
    <n v="0.20430383459197801"/>
    <n v="0.82451059461837295"/>
    <n v="0.79569616540802102"/>
    <n v="0.75291443654226797"/>
    <n v="0.245289244079477"/>
    <n v="0.20602683481193601"/>
    <n v="0.79569616540802102"/>
    <n v="0.39255077351711998"/>
    <n v="0.40314539189090098"/>
    <n v="97.4"/>
    <n v="0.20602683481193601"/>
    <n v="9.5681501576361905E-2"/>
    <n v="0.11034533323557399"/>
  </r>
  <r>
    <x v="1811"/>
    <s v="West Virginia"/>
    <n v="54059"/>
    <n v="0.163574633199951"/>
    <n v="0.31053716502970702"/>
    <n v="0.33870902550422299"/>
    <n v="85.9"/>
    <n v="24741"/>
    <n v="0.99191625237460002"/>
    <n v="8.0837476253991306E-3"/>
    <n v="0.99191625237460002"/>
    <n v="0.958489955943575"/>
    <n v="2.6474273473182101E-2"/>
    <n v="6.4669981003193002E-4"/>
    <n v="6.4669981003193002E-4"/>
    <n v="0"/>
    <n v="0"/>
    <n v="0"/>
    <n v="8.8921223879390404E-4"/>
    <n v="0"/>
    <n v="0"/>
    <n v="8.8921223879390404E-4"/>
    <n v="0"/>
    <n v="0"/>
    <n v="0"/>
    <n v="0"/>
    <n v="0"/>
    <n v="0"/>
    <n v="0"/>
    <n v="0"/>
    <n v="0"/>
    <n v="5.4161109090174204E-3"/>
    <n v="8.0837476253991306E-3"/>
    <n v="5.2544359565094298E-3"/>
    <n v="2.0613556444767701E-3"/>
    <n v="7.6795602441291698E-4"/>
    <n v="0"/>
    <n v="1"/>
    <n v="0.96657370356897399"/>
    <n v="3.1728709429691603E-2"/>
    <n v="2.7080554545087102E-3"/>
    <n v="1.6571682632068199E-3"/>
    <n v="0"/>
    <n v="5.4161109090174204E-3"/>
    <n v="1"/>
    <n v="0"/>
    <n v="0"/>
    <n v="0"/>
    <n v="0"/>
    <n v="0"/>
    <n v="1"/>
    <n v="0.958489955943575"/>
    <n v="2.6474273473182101E-2"/>
    <n v="6.4669981003193002E-4"/>
    <n v="8.8921223879390404E-4"/>
    <n v="0"/>
    <n v="5.4161109090174204E-3"/>
    <n v="8.0837476253991306E-3"/>
    <n v="0"/>
    <n v="8.0837476253991306E-3"/>
    <n v="0.517925710359322"/>
    <n v="0.77713107796774505"/>
    <n v="0.36906349783759701"/>
    <n v="0.40806758013014799"/>
    <n v="1"/>
    <n v="0.48599490723899602"/>
    <n v="0.51400509276100403"/>
    <n v="94.6"/>
    <n v="6.1193969524271398E-2"/>
    <n v="5.3393153065761201E-2"/>
    <n v="6.9681904530940503E-2"/>
    <n v="5.5656602400873001E-2"/>
    <n v="5.1170122468776502E-2"/>
    <n v="0.114465866375651"/>
    <n v="0.12602562547997201"/>
    <n v="0.13568570389232401"/>
    <n v="7.5583040297481904E-2"/>
    <n v="8.3100925589103106E-2"/>
    <n v="0.11046441130107899"/>
    <n v="5.3312315589507199E-2"/>
    <n v="1.0266359484256899E-2"/>
    <n v="1.72588011802271E-3"/>
    <n v="0.222868922032254"/>
    <n v="0.80493916979911795"/>
    <n v="0.77713107796774505"/>
    <n v="0.75481993452164398"/>
    <n v="0.22367729679479401"/>
    <n v="0.174043086374843"/>
    <n v="0.77713107796774505"/>
    <n v="0.36906349783759701"/>
    <n v="0.40806758013014799"/>
    <n v="90.4"/>
    <n v="0.174043086374843"/>
    <n v="8.0433288872721304E-2"/>
    <n v="9.3609797502121894E-2"/>
  </r>
  <r>
    <x v="1812"/>
    <s v="West Virginia"/>
    <n v="54061"/>
    <n v="7.3290768821495003E-2"/>
    <n v="0.23767719378254001"/>
    <n v="0.150476950556759"/>
    <n v="82.2"/>
    <n v="105252"/>
    <n v="0.97472732109603599"/>
    <n v="2.5272678903963799E-2"/>
    <n v="0.97472732109603599"/>
    <n v="0.89517538859118995"/>
    <n v="3.6056321970128799E-2"/>
    <n v="1.3016379736252E-3"/>
    <n v="7.9808459696727803E-4"/>
    <n v="0"/>
    <n v="0"/>
    <n v="0"/>
    <n v="3.5856800820886998E-2"/>
    <n v="1.32444039068141E-2"/>
    <n v="1.3890472390073299E-2"/>
    <n v="2.0142135066317001E-3"/>
    <n v="9.7860373199559108E-4"/>
    <n v="1.6911792650020901E-3"/>
    <n v="1.0261087675293499E-3"/>
    <n v="3.0118192528408002E-3"/>
    <n v="0"/>
    <n v="0"/>
    <n v="0"/>
    <n v="0"/>
    <n v="0"/>
    <n v="6.3371717402044602E-3"/>
    <n v="2.5272678903963799E-2"/>
    <n v="1.2740850530156099E-2"/>
    <n v="3.7909018355945698E-3"/>
    <n v="4.84551362444419E-3"/>
    <n v="2.37525177668832E-4"/>
    <n v="1"/>
    <n v="0.91914642952152903"/>
    <n v="5.0478850758180302E-2"/>
    <n v="6.43218181127199E-3"/>
    <n v="4.1880439326568597E-2"/>
    <n v="7.4107855432675805E-4"/>
    <n v="8.2753771899821294E-3"/>
    <n v="1"/>
    <n v="2.0731197506935702E-2"/>
    <n v="6.6317029605138097E-3"/>
    <n v="4.0189260061566498E-3"/>
    <n v="2.9453122030935198E-4"/>
    <n v="9.7860373199559099E-3"/>
    <n v="0.97926880249306403"/>
    <n v="0.87962223995743505"/>
    <n v="3.6056321970128799E-2"/>
    <n v="1.3016379736252E-3"/>
    <n v="3.581879679246E-2"/>
    <n v="0"/>
    <n v="3.4298635655379398E-3"/>
    <n v="2.30399422338767E-2"/>
    <n v="7.6958157564701798E-4"/>
    <n v="2.2270360658229699E-2"/>
    <n v="0.42688975031353299"/>
    <n v="0.799053699692167"/>
    <n v="0.409141869038118"/>
    <n v="0.389911830654049"/>
    <n v="1"/>
    <n v="0.51781438832516202"/>
    <n v="0.48218561167483698"/>
    <n v="107.4"/>
    <n v="5.0440846729753297E-2"/>
    <n v="4.5205791813932202E-2"/>
    <n v="4.3125071257553299E-2"/>
    <n v="8.26492608216471E-2"/>
    <n v="0.16186865807775599"/>
    <n v="0.17129365712765501"/>
    <n v="0.11724242769733501"/>
    <n v="0.104349561053471"/>
    <n v="5.8032151408049203E-2"/>
    <n v="4.9139208756128101E-2"/>
    <n v="7.0364458632615007E-2"/>
    <n v="3.3092007752821798E-2"/>
    <n v="1.31968988712803E-2"/>
    <n v="2.9643142173070298E-4"/>
    <n v="0.16296127389503201"/>
    <n v="0.85479610838748898"/>
    <n v="0.83703872610496699"/>
    <n v="0.73248014289514596"/>
    <n v="0.14413977881655399"/>
    <n v="0.116653365256717"/>
    <n v="0.83703872610496699"/>
    <n v="0.43225781932884799"/>
    <n v="0.404780906776118"/>
    <n v="106.8"/>
    <n v="0.116653365256717"/>
    <n v="5.2616577357199802E-2"/>
    <n v="6.4036787899517306E-2"/>
  </r>
  <r>
    <x v="49"/>
    <s v="West Virginia"/>
    <n v="54063"/>
    <n v="0.12452662062820199"/>
    <n v="0.24496918393108999"/>
    <n v="0.21393034825870599"/>
    <n v="84.2"/>
    <n v="13467"/>
    <n v="0.98440632657607396"/>
    <n v="1.55936734239251E-2"/>
    <n v="0.98440632657607396"/>
    <n v="0.96992648696814399"/>
    <n v="9.0591817034231803E-3"/>
    <n v="5.4206579045073099E-3"/>
    <n v="2.0049008687903699E-3"/>
    <n v="0"/>
    <n v="0"/>
    <n v="0"/>
    <n v="0"/>
    <n v="0"/>
    <n v="0"/>
    <n v="0"/>
    <n v="0"/>
    <n v="0"/>
    <n v="0"/>
    <n v="0"/>
    <n v="0"/>
    <n v="0"/>
    <n v="0"/>
    <n v="0"/>
    <n v="0"/>
    <n v="0"/>
    <n v="1.55936734239251E-2"/>
    <n v="7.9453478874285197E-3"/>
    <n v="4.8266132026434901E-3"/>
    <n v="0"/>
    <n v="2.9702235093190699E-4"/>
    <n v="1"/>
    <n v="0.98522313804113704"/>
    <n v="1.7301551941783601E-2"/>
    <n v="1.05442934580827E-2"/>
    <n v="0"/>
    <n v="0"/>
    <n v="2.5246899829212098E-3"/>
    <n v="1"/>
    <n v="8.9849261156901995E-3"/>
    <n v="2.5246899829212098E-3"/>
    <n v="2.2276676319893E-4"/>
    <n v="0"/>
    <n v="6.2374693695700601E-3"/>
    <n v="0.99101507388430898"/>
    <n v="0.96094156085245397"/>
    <n v="9.0591817034231803E-3"/>
    <n v="5.4206579045073099E-3"/>
    <n v="0"/>
    <n v="0"/>
    <n v="0"/>
    <n v="1.55936734239251E-2"/>
    <n v="2.5246899829212098E-3"/>
    <n v="1.3068983441003899E-2"/>
    <n v="0.56753545704314201"/>
    <n v="0.794312021979654"/>
    <n v="0.389099279720799"/>
    <n v="0.40521274225885401"/>
    <n v="1"/>
    <n v="0.49625009281948401"/>
    <n v="0.50374990718051504"/>
    <n v="98.5"/>
    <n v="4.57414420435137E-2"/>
    <n v="5.17561446498849E-2"/>
    <n v="6.3859805450360102E-2"/>
    <n v="4.8785921140565798E-2"/>
    <n v="4.9157199079230697E-2"/>
    <n v="0.10291824459790599"/>
    <n v="0.111828915125863"/>
    <n v="0.13692730377960899"/>
    <n v="7.7745600356426803E-2"/>
    <n v="6.8909185416202501E-2"/>
    <n v="0.14450137372837299"/>
    <n v="6.2077671344768597E-2"/>
    <n v="3.5791193287294798E-2"/>
    <n v="3.4677359471300198E-3"/>
    <n v="0.19826241924704799"/>
    <n v="0.82223212296725301"/>
    <n v="0.80173758075295098"/>
    <n v="0.77745600356426803"/>
    <n v="0.28239400014851102"/>
    <n v="0.242370238360436"/>
    <n v="0.80173758075295098"/>
    <n v="0.39437142644984002"/>
    <n v="0.40736615430311102"/>
    <n v="96.8"/>
    <n v="0.242370238360436"/>
    <n v="0.110789336897601"/>
    <n v="0.13158090146283499"/>
  </r>
  <r>
    <x v="51"/>
    <s v="West Virginia"/>
    <n v="54065"/>
    <n v="0.12301407172038099"/>
    <n v="0.30872673626872399"/>
    <n v="0.21016795279164699"/>
    <n v="87.8"/>
    <n v="17624"/>
    <n v="0.98536087153881002"/>
    <n v="1.4639128461189199E-2"/>
    <n v="0.98536087153881002"/>
    <n v="0.96856559237403494"/>
    <n v="7.1493418066273197E-3"/>
    <n v="5.9577848388560999E-3"/>
    <n v="1.5320018157058499E-3"/>
    <n v="0"/>
    <n v="0"/>
    <n v="0"/>
    <n v="9.6459373581479801E-4"/>
    <n v="0"/>
    <n v="0"/>
    <n v="0"/>
    <n v="5.1066727190195095E-4"/>
    <n v="4.5392646391284602E-4"/>
    <n v="0"/>
    <n v="0"/>
    <n v="0"/>
    <n v="0"/>
    <n v="0"/>
    <n v="0"/>
    <n v="0"/>
    <n v="2.7235587834770702E-3"/>
    <n v="1.4639128461189199E-2"/>
    <n v="9.4757149341806596E-3"/>
    <n v="2.9505220154334901E-3"/>
    <n v="2.2128915115751202E-3"/>
    <n v="0"/>
    <n v="1"/>
    <n v="0.98320472083522403"/>
    <n v="1.66250567408079E-2"/>
    <n v="8.9083068542896004E-3"/>
    <n v="3.17748524738992E-3"/>
    <n v="0"/>
    <n v="2.7235587834770702E-3"/>
    <n v="1"/>
    <n v="1.52065365410803E-2"/>
    <n v="1.0780753517930001E-3"/>
    <n v="1.3617793917385301E-3"/>
    <n v="0"/>
    <n v="1.2766681797548699E-2"/>
    <n v="0.98479346345891905"/>
    <n v="0.95472083522469298"/>
    <n v="7.1493418066273197E-3"/>
    <n v="5.9577848388560999E-3"/>
    <n v="9.6459373581479801E-4"/>
    <n v="0"/>
    <n v="1.3617793917385301E-3"/>
    <n v="1.4639128461189199E-2"/>
    <n v="0"/>
    <n v="1.4639128461189199E-2"/>
    <n v="0.56462778029959104"/>
    <n v="0.81196096232410297"/>
    <n v="0.398660916931457"/>
    <n v="0.41330004539264598"/>
    <n v="1"/>
    <n v="0.49721970040853303"/>
    <n v="0.50278029959146597"/>
    <n v="98.9"/>
    <n v="4.1761234679981801E-2"/>
    <n v="4.91375397185655E-2"/>
    <n v="5.9123921924648201E-2"/>
    <n v="6.1847480708125201E-2"/>
    <n v="4.3293236495687698E-2"/>
    <n v="9.52110758057194E-2"/>
    <n v="0.109566500226963"/>
    <n v="0.15467544257830201"/>
    <n v="8.4373581479800203E-2"/>
    <n v="8.1876985928279605E-2"/>
    <n v="0.132206082614616"/>
    <n v="7.02451202905129E-2"/>
    <n v="1.6681797548796999E-2"/>
    <n v="2.7008624602814302E-3"/>
    <n v="0.18701770313209201"/>
    <n v="0.83783477076713497"/>
    <n v="0.81298229686790702"/>
    <n v="0.77627099409895595"/>
    <n v="0.27201543349977297"/>
    <n v="0.219133000453926"/>
    <n v="0.81298229686790702"/>
    <n v="0.398660916931457"/>
    <n v="0.41432137993645002"/>
    <n v="96.2"/>
    <n v="0.219133000453926"/>
    <n v="0.102473899228325"/>
    <n v="0.116659101225601"/>
  </r>
  <r>
    <x v="732"/>
    <s v="West Virginia"/>
    <n v="54067"/>
    <n v="0.10361712209761401"/>
    <n v="0.31416837782340801"/>
    <n v="0.24115463591849601"/>
    <n v="92"/>
    <n v="25324"/>
    <n v="0.98902227136313303"/>
    <n v="1.0977728636866199E-2"/>
    <n v="0.98902227136313303"/>
    <n v="0.97093666087505903"/>
    <n v="7.9371347338493096E-3"/>
    <n v="3.8698467856578701E-3"/>
    <n v="3.8698467856578701E-3"/>
    <n v="0"/>
    <n v="0"/>
    <n v="0"/>
    <n v="3.0405939030168998E-3"/>
    <n v="0"/>
    <n v="0"/>
    <n v="1.2636234402148101E-3"/>
    <n v="0"/>
    <n v="0"/>
    <n v="0"/>
    <n v="1.77697046280208E-3"/>
    <n v="0"/>
    <n v="0"/>
    <n v="0"/>
    <n v="0"/>
    <n v="0"/>
    <n v="3.2380350655504598E-3"/>
    <n v="1.0977728636866199E-2"/>
    <n v="5.5283525509398201E-3"/>
    <n v="3.31701153056389E-3"/>
    <n v="2.1323645553624998E-3"/>
    <n v="0"/>
    <n v="1"/>
    <n v="0.981914389511925"/>
    <n v="1.34654872847891E-2"/>
    <n v="7.1868583162217597E-3"/>
    <n v="5.1729584583793996E-3"/>
    <n v="0"/>
    <n v="3.2380350655504598E-3"/>
    <n v="1"/>
    <n v="5.4493760859263898E-3"/>
    <n v="1.3425999052282399E-3"/>
    <n v="2.4877586479229098E-3"/>
    <n v="0"/>
    <n v="1.6190175327752299E-3"/>
    <n v="0.99455062391407301"/>
    <n v="0.97026536092244497"/>
    <n v="6.3970936660874998E-3"/>
    <n v="3.8698467856578701E-3"/>
    <n v="3.0405939030168998E-3"/>
    <n v="0"/>
    <n v="0"/>
    <n v="1.0977728636866199E-2"/>
    <n v="0"/>
    <n v="1.0977728636866199E-2"/>
    <n v="0.51915179276575496"/>
    <n v="0.79280524403727604"/>
    <n v="0.38437845522034397"/>
    <n v="0.40842678881693201"/>
    <n v="1"/>
    <n v="0.49044384773337502"/>
    <n v="0.50955615226662399"/>
    <n v="96.2"/>
    <n v="5.2045490443847701E-2"/>
    <n v="5.3625019744116202E-2"/>
    <n v="6.3694519033327998E-2"/>
    <n v="4.9952614120991903E-2"/>
    <n v="5.1176749328699998E-2"/>
    <n v="0.108513662928447"/>
    <n v="0.12079450323803501"/>
    <n v="0.13358869057021"/>
    <n v="6.9222871584267806E-2"/>
    <n v="8.5649976307060394E-2"/>
    <n v="0.12675722634654801"/>
    <n v="6.3457589638287695E-2"/>
    <n v="2.1521086716158499E-2"/>
    <n v="1.77697046280208E-3"/>
    <n v="0.20249565629442401"/>
    <n v="0.81803822460906594"/>
    <n v="0.79750434370557499"/>
    <n v="0.77286368662138605"/>
    <n v="0.26386036960985598"/>
    <n v="0.21173590270099499"/>
    <n v="0.79750434370557499"/>
    <n v="0.38706365503079998"/>
    <n v="0.41044068867477401"/>
    <n v="94.3"/>
    <n v="0.21173590270099499"/>
    <n v="0.101484757542252"/>
    <n v="0.110251145158742"/>
  </r>
  <r>
    <x v="557"/>
    <s v="West Virginia"/>
    <n v="54069"/>
    <n v="9.9913037346933894E-2"/>
    <n v="0.24772604413942201"/>
    <n v="0.181211366253789"/>
    <n v="73"/>
    <n v="42547"/>
    <n v="0.98321855830023197"/>
    <n v="1.6781441699767301E-2"/>
    <n v="0.98321855830023197"/>
    <n v="0.93066491174465804"/>
    <n v="4.0143840928855097E-2"/>
    <n v="2.1153077772815901E-3"/>
    <n v="2.8204103697087901E-4"/>
    <n v="0"/>
    <n v="0"/>
    <n v="0"/>
    <n v="7.4740874797283004E-3"/>
    <n v="3.52551296213599E-4"/>
    <n v="4.9122147272428101E-3"/>
    <n v="5.6408207394175803E-4"/>
    <n v="1.1751709873786599E-4"/>
    <n v="4.7006839495146498E-5"/>
    <n v="2.5853761722330598E-4"/>
    <n v="1.2221778268738099E-3"/>
    <n v="0"/>
    <n v="0"/>
    <n v="0"/>
    <n v="0"/>
    <n v="0"/>
    <n v="2.8204103697087898E-3"/>
    <n v="1.6781441699767301E-2"/>
    <n v="7.9911627141749098E-3"/>
    <n v="3.2434719251651098E-3"/>
    <n v="3.3139821844078302E-3"/>
    <n v="3.9955813570874502E-4"/>
    <n v="1"/>
    <n v="0.94608315509906604"/>
    <n v="4.9286671210661097E-2"/>
    <n v="6.1343925541166196E-3"/>
    <n v="1.09760970221167E-2"/>
    <n v="5.8758549368933101E-4"/>
    <n v="4.2776223940583303E-3"/>
    <n v="1"/>
    <n v="1.10231038616118E-2"/>
    <n v="2.8204103697087898E-3"/>
    <n v="3.5725198016311301E-3"/>
    <n v="5.1707523444661195E-4"/>
    <n v="4.1130984558253201E-3"/>
    <n v="0.98897689613838802"/>
    <n v="0.92222718405528004"/>
    <n v="4.0143840928855097E-2"/>
    <n v="1.8332667403107099E-3"/>
    <n v="7.4740874797283004E-3"/>
    <n v="0"/>
    <n v="1.9742872587961498E-3"/>
    <n v="1.5324229675417699E-2"/>
    <n v="3.7605471596117198E-4"/>
    <n v="1.4948174959456601E-2"/>
    <n v="0.49274919500787301"/>
    <n v="0.80452205795943299"/>
    <n v="0.38242414271276398"/>
    <n v="0.42209791524666801"/>
    <n v="1"/>
    <n v="0.48099748513408702"/>
    <n v="0.51900251486591298"/>
    <n v="92.7"/>
    <n v="5.1778033703903902E-2"/>
    <n v="4.9286671210661097E-2"/>
    <n v="5.48804851105835E-2"/>
    <n v="6.9170564317108094E-2"/>
    <n v="6.96876395515547E-2"/>
    <n v="0.11154723012198201"/>
    <n v="0.111453216442992"/>
    <n v="0.121771217712177"/>
    <n v="7.2508049921263501E-2"/>
    <n v="8.0475709215690805E-2"/>
    <n v="0.113239476343808"/>
    <n v="6.3083178602486606E-2"/>
    <n v="3.1118527745787002E-2"/>
    <n v="1.0223987590194301E-3"/>
    <n v="0.19110630596751799"/>
    <n v="0.83286718217500599"/>
    <n v="0.80889369403248101"/>
    <n v="0.75760923214327602"/>
    <n v="0.25773850095188799"/>
    <n v="0.20744118269208101"/>
    <n v="0.80889369403248101"/>
    <n v="0.38421040261358003"/>
    <n v="0.42468329141890099"/>
    <n v="90.5"/>
    <n v="0.20744118269208101"/>
    <n v="8.7503231720215194E-2"/>
    <n v="0.11993795097186601"/>
  </r>
  <r>
    <x v="735"/>
    <s v="West Virginia"/>
    <n v="54071"/>
    <n v="0.12868480725623499"/>
    <n v="0.29081632653061201"/>
    <n v="0.23880385487528299"/>
    <n v="91"/>
    <n v="7056"/>
    <n v="0.99475623582766404"/>
    <n v="5.2437641723356004E-3"/>
    <n v="0.99475623582766404"/>
    <n v="0.95592403628117895"/>
    <n v="3.3871882086167801E-2"/>
    <n v="0"/>
    <n v="0"/>
    <n v="0"/>
    <n v="0"/>
    <n v="0"/>
    <n v="1.13378684807256E-3"/>
    <n v="1.13378684807256E-3"/>
    <n v="0"/>
    <n v="0"/>
    <n v="0"/>
    <n v="0"/>
    <n v="0"/>
    <n v="0"/>
    <n v="0"/>
    <n v="0"/>
    <n v="0"/>
    <n v="0"/>
    <n v="0"/>
    <n v="3.8265306122448901E-3"/>
    <n v="5.2437641723356004E-3"/>
    <n v="0"/>
    <n v="3.8265306122448901E-3"/>
    <n v="0"/>
    <n v="0"/>
    <n v="1"/>
    <n v="0.96116780045351402"/>
    <n v="3.4013605442176797E-2"/>
    <n v="3.9682539682539602E-3"/>
    <n v="1.13378684807256E-3"/>
    <n v="1.2755102040816299E-3"/>
    <n v="3.8265306122448901E-3"/>
    <n v="1"/>
    <n v="9.0702947845804904E-3"/>
    <n v="7.5113378684807204E-3"/>
    <n v="0"/>
    <n v="0"/>
    <n v="1.5589569160997701E-3"/>
    <n v="0.99092970521541901"/>
    <n v="0.94685374149659796"/>
    <n v="3.3871882086167801E-2"/>
    <n v="0"/>
    <n v="1.13378684807256E-3"/>
    <n v="0"/>
    <n v="3.8265306122448901E-3"/>
    <n v="5.2437641723356004E-3"/>
    <n v="0"/>
    <n v="5.2437641723356004E-3"/>
    <n v="0.73809523809523803"/>
    <n v="0.81660997732426299"/>
    <n v="0.41737528344671199"/>
    <n v="0.39923469387755101"/>
    <n v="1"/>
    <n v="0.51332199546485202"/>
    <n v="0.48667800453514698"/>
    <n v="105.5"/>
    <n v="4.5351473922902397E-2"/>
    <n v="4.5776643990929698E-2"/>
    <n v="5.5697278911564597E-2"/>
    <n v="4.1524943310657599E-2"/>
    <n v="5.8390022675736897E-2"/>
    <n v="8.8293650793650799E-2"/>
    <n v="9.8781179138321906E-2"/>
    <n v="0.13236961451247101"/>
    <n v="9.32539682539682E-2"/>
    <n v="8.2908163265306103E-2"/>
    <n v="0.13350340136054401"/>
    <n v="7.8798185941043E-2"/>
    <n v="4.5351473922902397E-2"/>
    <n v="7.1570294784580497E-3"/>
    <n v="0.17984693877551"/>
    <n v="0.84481292517006801"/>
    <n v="0.82015306122448906"/>
    <n v="0.80059523809523803"/>
    <n v="0.30867346938775497"/>
    <n v="0.257653061224489"/>
    <n v="0.82015306122448906"/>
    <n v="0.41737528344671199"/>
    <n v="0.40277777777777701"/>
    <n v="103.6"/>
    <n v="0.257653061224489"/>
    <n v="0.122732426303854"/>
    <n v="0.134920634920634"/>
  </r>
  <r>
    <x v="1813"/>
    <s v="West Virginia"/>
    <n v="54073"/>
    <n v="0.117623551352071"/>
    <n v="0.24284001598508001"/>
    <n v="0.17983215665378899"/>
    <n v="90.2"/>
    <n v="7507"/>
    <n v="0.99040895164513099"/>
    <n v="9.5910483548687798E-3"/>
    <n v="0.99040895164513099"/>
    <n v="0.98827760756627103"/>
    <n v="2.13134407885972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910483548687798E-3"/>
    <n v="1.0656720394298599E-3"/>
    <n v="6.52724124150792E-3"/>
    <n v="0"/>
    <n v="0"/>
    <n v="1"/>
    <n v="0.99786865592114005"/>
    <n v="5.1951511922205904E-3"/>
    <n v="8.5253763154389192E-3"/>
    <n v="0"/>
    <n v="0"/>
    <n v="0"/>
    <n v="1"/>
    <n v="5.86119621686426E-3"/>
    <n v="3.1970161182895899E-3"/>
    <n v="2.6641800985746601E-3"/>
    <n v="0"/>
    <n v="0"/>
    <n v="0.99413880378313502"/>
    <n v="0.98241641134940705"/>
    <n v="2.1313440788597298E-3"/>
    <n v="0"/>
    <n v="0"/>
    <n v="0"/>
    <n v="0"/>
    <n v="9.5910483548687798E-3"/>
    <n v="0"/>
    <n v="9.5910483548687798E-3"/>
    <n v="0.45304382576262098"/>
    <n v="0.809377913946982"/>
    <n v="0.44012255228453401"/>
    <n v="0.36925536166244799"/>
    <n v="1"/>
    <n v="0.54136139603037103"/>
    <n v="0.45863860396962802"/>
    <n v="118"/>
    <n v="4.6356733715199099E-2"/>
    <n v="5.5681364060210403E-2"/>
    <n v="5.0619421872918603E-2"/>
    <n v="5.31503929665645E-2"/>
    <n v="6.7670174503796393E-2"/>
    <n v="0.11868922339150099"/>
    <n v="0.13240975089915999"/>
    <n v="0.149593712534967"/>
    <n v="8.1657120021313395E-2"/>
    <n v="6.07433062475023E-2"/>
    <n v="0.109497802051418"/>
    <n v="4.9553749833488703E-2"/>
    <n v="2.43772479019581E-2"/>
    <n v="5.7812708139070197E-3"/>
    <n v="0.190622086053017"/>
    <n v="0.83788464100173099"/>
    <n v="0.809377913946982"/>
    <n v="0.77820700679365895"/>
    <n v="0.224057546290129"/>
    <n v="0.18342879978686499"/>
    <n v="0.809377913946982"/>
    <n v="0.44012255228453401"/>
    <n v="0.36925536166244799"/>
    <n v="119.2"/>
    <n v="0.18342879978686499"/>
    <n v="8.6985480218462696E-2"/>
    <n v="9.6443319568402797E-2"/>
  </r>
  <r>
    <x v="610"/>
    <s v="West Virginia"/>
    <n v="54075"/>
    <n v="0.119095065056851"/>
    <n v="0.26526784667682501"/>
    <n v="0.16610010549759699"/>
    <n v="94.6"/>
    <n v="8531"/>
    <n v="0.99413902238893403"/>
    <n v="5.8609776110655201E-3"/>
    <n v="0.99413902238893403"/>
    <n v="0.98745750791231901"/>
    <n v="4.33712343218848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4439104442621E-3"/>
    <n v="5.8609776110655201E-3"/>
    <n v="5.5093189544015899E-3"/>
    <n v="3.5165865666393099E-4"/>
    <n v="0"/>
    <n v="0"/>
    <n v="1"/>
    <n v="0.99331848552338498"/>
    <n v="9.8464423865900798E-3"/>
    <n v="3.5165865666393099E-4"/>
    <n v="0"/>
    <n v="0"/>
    <n v="2.34439104442621E-3"/>
    <n v="1"/>
    <n v="5.2748798499589701E-3"/>
    <n v="2.4616105966475199E-3"/>
    <n v="1.4066346266557201E-3"/>
    <n v="0"/>
    <n v="1.4066346266557201E-3"/>
    <n v="0.994725120150041"/>
    <n v="0.98253428671902399"/>
    <n v="4.3371234321884803E-3"/>
    <n v="0"/>
    <n v="0"/>
    <n v="0"/>
    <n v="1.9927323877622699E-3"/>
    <n v="5.8609776110655201E-3"/>
    <n v="0"/>
    <n v="5.8609776110655201E-3"/>
    <n v="1.0443089907396499"/>
    <n v="0.82100574375805802"/>
    <n v="0.42222482710115999"/>
    <n v="0.39878091665689802"/>
    <n v="1"/>
    <n v="0.51306998007267601"/>
    <n v="0.48693001992732299"/>
    <n v="105.4"/>
    <n v="4.7239479545188097E-2"/>
    <n v="4.09096237252373E-2"/>
    <n v="5.4975969991794597E-2"/>
    <n v="4.5363966709647097E-2"/>
    <n v="4.7942796858515997E-2"/>
    <n v="0.107490329386941"/>
    <n v="0.109248622670261"/>
    <n v="0.136677997890048"/>
    <n v="8.0647051928261604E-2"/>
    <n v="8.9555737897081197E-2"/>
    <n v="0.14007736490446601"/>
    <n v="7.92404173016059E-2"/>
    <n v="2.0630641190950601E-2"/>
    <n v="5.7085921931778203E-3"/>
    <n v="0.173484937287539"/>
    <n v="0.84503575196342695"/>
    <n v="0.82651506271246"/>
    <n v="0.79896846794045195"/>
    <n v="0.29597936935880897"/>
    <n v="0.23994842339702199"/>
    <n v="0.82651506271246"/>
    <n v="0.42609307232446297"/>
    <n v="0.40042199038799597"/>
    <n v="106.4"/>
    <n v="0.23994842339702199"/>
    <n v="0.116633454460203"/>
    <n v="0.123314968936818"/>
  </r>
  <r>
    <x v="1814"/>
    <s v="West Virginia"/>
    <n v="54077"/>
    <n v="0.131749268552176"/>
    <n v="0.29015574666784799"/>
    <n v="0.24062416880929099"/>
    <n v="87.5"/>
    <n v="33837"/>
    <n v="0.98800130035168598"/>
    <n v="1.1998699648313901E-2"/>
    <n v="0.98800130035168598"/>
    <n v="0.924963797026923"/>
    <n v="4.7255962408014898E-2"/>
    <n v="6.20622395602447E-3"/>
    <n v="0"/>
    <n v="7.6838963265064798E-4"/>
    <n v="0"/>
    <n v="3.2508792150604302E-4"/>
    <n v="2.6007033720483398E-3"/>
    <n v="0"/>
    <n v="1.38901202825309E-3"/>
    <n v="3.2508792150604302E-4"/>
    <n v="0"/>
    <n v="0"/>
    <n v="0"/>
    <n v="8.8660342228921002E-4"/>
    <n v="1.7732068445784201E-4"/>
    <n v="0"/>
    <n v="0"/>
    <n v="0"/>
    <n v="1.7732068445784201E-4"/>
    <n v="6.7972929042172704E-3"/>
    <n v="1.1998699648313901E-2"/>
    <n v="4.9649791648195699E-3"/>
    <n v="2.3347223453615801E-3"/>
    <n v="0"/>
    <n v="0"/>
    <n v="1"/>
    <n v="0.93524839672547799"/>
    <n v="5.3935041522593603E-2"/>
    <n v="8.5409463013860504E-3"/>
    <n v="3.6941809262050402E-3"/>
    <n v="1.7732068445784201E-4"/>
    <n v="1.0727901409699399E-2"/>
    <n v="1"/>
    <n v="2.4884002718917098E-2"/>
    <n v="9.1615686969885E-3"/>
    <n v="1.2501108254277801E-2"/>
    <n v="7.0928273783136804E-4"/>
    <n v="2.5120430298194202E-3"/>
    <n v="0.975115997281082"/>
    <n v="0.90903448887312699"/>
    <n v="4.61920383012678E-2"/>
    <n v="6.20622395602447E-3"/>
    <n v="2.6007033720483398E-3"/>
    <n v="1.7732068445784201E-4"/>
    <n v="2.95534474096403E-4"/>
    <n v="1.0609687620060799E-2"/>
    <n v="2.5415964772290598E-3"/>
    <n v="8.0680911428318101E-3"/>
    <n v="0.44726187309749599"/>
    <n v="0.79723379732245703"/>
    <n v="0.407808020805627"/>
    <n v="0.38942577651683002"/>
    <n v="1"/>
    <n v="0.51446641250701897"/>
    <n v="0.48553358749298098"/>
    <n v="106"/>
    <n v="5.1866300203918698E-2"/>
    <n v="6.1678044743919302E-2"/>
    <n v="4.7315069302834099E-2"/>
    <n v="5.0063539911930702E-2"/>
    <n v="5.4112362207051401E-2"/>
    <n v="0.13352247539675499"/>
    <n v="0.12956231344386299"/>
    <n v="0.139462718326092"/>
    <n v="7.03667582823536E-2"/>
    <n v="7.4504240919703202E-2"/>
    <n v="0.11256908118332"/>
    <n v="5.5146732866388798E-2"/>
    <n v="1.9830363211868599E-2"/>
    <n v="1.2530661701687499E-3"/>
    <n v="0.19351597363832401"/>
    <n v="0.82758518781215795"/>
    <n v="0.80648402636167504"/>
    <n v="0.78171823743239599"/>
    <n v="0.23672311375121899"/>
    <n v="0.18754617726157699"/>
    <n v="0.80648402636167504"/>
    <n v="0.41493040163134998"/>
    <n v="0.39155362473032401"/>
    <n v="106"/>
    <n v="0.18754617726157699"/>
    <n v="8.75373112273546E-2"/>
    <n v="0.100008866034222"/>
  </r>
  <r>
    <x v="329"/>
    <s v="West Virginia"/>
    <n v="54079"/>
    <n v="9.4912800960248497E-2"/>
    <n v="0.29792416860834497"/>
    <n v="0.17672809433029699"/>
    <n v="82.2"/>
    <n v="56652"/>
    <n v="0.98649650497775898"/>
    <n v="1.3503495022241E-2"/>
    <n v="0.98649650497775898"/>
    <n v="0.96416719621549096"/>
    <n v="1.19678034314763E-2"/>
    <n v="1.39447857092423E-3"/>
    <n v="7.2371672668219999E-4"/>
    <n v="0"/>
    <n v="0"/>
    <n v="0"/>
    <n v="6.9017863447009796E-3"/>
    <n v="1.1297041587234301E-3"/>
    <n v="1.41213019840429E-4"/>
    <n v="3.0360799265692299E-3"/>
    <n v="9.5318788392289699E-4"/>
    <n v="2.6477441220080399E-4"/>
    <n v="7.7667160912236099E-4"/>
    <n v="6.0015533432182403E-4"/>
    <n v="5.8250370684176996E-4"/>
    <n v="1.0590976488032101E-4"/>
    <n v="0"/>
    <n v="0"/>
    <n v="4.7659394196144801E-4"/>
    <n v="1.4827367083245001E-3"/>
    <n v="1.3503495022241E-2"/>
    <n v="2.5594859846077801E-3"/>
    <n v="5.0660170867754001E-3"/>
    <n v="3.4597189860905101E-3"/>
    <n v="0"/>
    <n v="1"/>
    <n v="0.97767069123773198"/>
    <n v="1.48450187107251E-2"/>
    <n v="6.7782249523405998E-3"/>
    <n v="1.03615053307914E-2"/>
    <n v="2.6830473769681499E-3"/>
    <n v="1.4827367083245001E-3"/>
    <n v="1"/>
    <n v="1.1367648097154501E-2"/>
    <n v="7.7314128362635003E-3"/>
    <n v="6.7076184424203899E-4"/>
    <n v="6.1780696180187798E-4"/>
    <n v="2.34766645484713E-3"/>
    <n v="0.98863235190284504"/>
    <n v="0.95550024712278403"/>
    <n v="1.17030290192755E-2"/>
    <n v="8.4727811904257498E-4"/>
    <n v="6.6370119325001699E-3"/>
    <n v="5.8250370684176996E-4"/>
    <n v="7.0606509920214595E-5"/>
    <n v="1.32916754924804E-2"/>
    <n v="0"/>
    <n v="1.32916754924804E-2"/>
    <n v="0.425280660876932"/>
    <n v="0.76971686789521998"/>
    <n v="0.37432041234201702"/>
    <n v="0.39539645555320202"/>
    <n v="1"/>
    <n v="0.49180964484925499"/>
    <n v="0.50819035515074396"/>
    <n v="96.8"/>
    <n v="5.5832097719409703E-2"/>
    <n v="6.25397161618301E-2"/>
    <n v="6.5893525383040302E-2"/>
    <n v="6.1710089670267601E-2"/>
    <n v="4.9106827649509202E-2"/>
    <n v="0.115529901856951"/>
    <n v="0.134275930240768"/>
    <n v="0.14087763891830801"/>
    <n v="6.8505966250088202E-2"/>
    <n v="7.2954176375061699E-2"/>
    <n v="0.10343853703311399"/>
    <n v="5.2937230812680897E-2"/>
    <n v="1.6398361928969801E-2"/>
    <n v="7.3783802866624298E-4"/>
    <n v="0.22691167125608899"/>
    <n v="0.80357268940196203"/>
    <n v="0.77308832874390998"/>
    <n v="0.74290404575301805"/>
    <n v="0.22331073925015801"/>
    <n v="0.172774129774765"/>
    <n v="0.77308832874390998"/>
    <n v="0.37557367789310098"/>
    <n v="0.397514650850808"/>
    <n v="94.5"/>
    <n v="0.172774129774765"/>
    <n v="7.7949586951916894E-2"/>
    <n v="9.4824542822848204E-2"/>
  </r>
  <r>
    <x v="1815"/>
    <s v="West Virginia"/>
    <n v="54081"/>
    <n v="0.130509497323958"/>
    <n v="0.28817294574456898"/>
    <n v="0.22657151852240501"/>
    <n v="81.5"/>
    <n v="76232"/>
    <n v="0.978512960436562"/>
    <n v="2.14870395634379E-2"/>
    <n v="0.978512960436562"/>
    <n v="0.88132280407177999"/>
    <n v="7.6267184384510397E-2"/>
    <n v="3.80417672368559E-3"/>
    <n v="1.7053206002728501E-3"/>
    <n v="0"/>
    <n v="0"/>
    <n v="0"/>
    <n v="9.2874383461013701E-3"/>
    <n v="2.3612131388393298E-3"/>
    <n v="9.7072095707839202E-4"/>
    <n v="3.1614020358904302E-3"/>
    <n v="1.31178507713296E-5"/>
    <n v="0"/>
    <n v="1.5872599433308799E-3"/>
    <n v="1.19372442019099E-3"/>
    <n v="1.3117850771329599E-4"/>
    <n v="1.3117850771329599E-4"/>
    <n v="0"/>
    <n v="0"/>
    <n v="0"/>
    <n v="7.7001784027704899E-3"/>
    <n v="2.14870395634379E-2"/>
    <n v="1.2816140203589E-2"/>
    <n v="3.85664812677091E-3"/>
    <n v="2.9121628712351702E-3"/>
    <n v="1.18060656941966E-4"/>
    <n v="1"/>
    <n v="0.90191782978276802"/>
    <n v="9.0040927694406497E-2"/>
    <n v="8.1461853289956903E-3"/>
    <n v="1.2435722531220401E-2"/>
    <n v="7.2148179242312901E-4"/>
    <n v="8.56595655367824E-3"/>
    <n v="1"/>
    <n v="1.6095602896421399E-2"/>
    <n v="6.0079756532689602E-3"/>
    <n v="5.0634903977332304E-3"/>
    <n v="2.09885612341274E-4"/>
    <n v="4.8142512330779704E-3"/>
    <n v="0.98390439710357802"/>
    <n v="0.87105152691782906"/>
    <n v="7.5873648861370505E-2"/>
    <n v="3.80417672368559E-3"/>
    <n v="8.5790744044495701E-3"/>
    <n v="1.3117850771329599E-4"/>
    <n v="3.6205268128869702E-3"/>
    <n v="2.0844264875642698E-2"/>
    <n v="2.23003463112603E-4"/>
    <n v="2.0621261412530099E-2"/>
    <n v="0.474616958757477"/>
    <n v="0.78439500472242596"/>
    <n v="0.38928533948997701"/>
    <n v="0.395109665232448"/>
    <n v="1"/>
    <n v="0.50094448525553503"/>
    <n v="0.49905551474446402"/>
    <n v="100.4"/>
    <n v="5.5436037359639E-2"/>
    <n v="5.3560184699338799E-2"/>
    <n v="6.4762829258054294E-2"/>
    <n v="5.39143666701647E-2"/>
    <n v="5.7246300766082399E-2"/>
    <n v="0.11836236750970699"/>
    <n v="0.12999790114387599"/>
    <n v="0.12413422184909199"/>
    <n v="6.8540770280197297E-2"/>
    <n v="7.8497219015636402E-2"/>
    <n v="0.11531902613075801"/>
    <n v="5.66953510336866E-2"/>
    <n v="2.35334242837653E-2"/>
    <n v="5.5619687270437601E-4"/>
    <n v="0.208796830727253"/>
    <n v="0.81573355021513205"/>
    <n v="0.79120316927274603"/>
    <n v="0.76201595130653799"/>
    <n v="0.243572253122048"/>
    <n v="0.19554780144820999"/>
    <n v="0.79120316927274603"/>
    <n v="0.39188267394270099"/>
    <n v="0.39932049533004499"/>
    <n v="98.1"/>
    <n v="0.19554780144820999"/>
    <n v="8.78240109140518E-2"/>
    <n v="0.107723790534158"/>
  </r>
  <r>
    <x v="55"/>
    <s v="West Virginia"/>
    <n v="54083"/>
    <n v="9.1725442972647495E-2"/>
    <n v="0.26798554963013899"/>
    <n v="0.23124032341303899"/>
    <n v="87.8"/>
    <n v="29065"/>
    <n v="0.99717873731291895"/>
    <n v="2.8212626870806798E-3"/>
    <n v="0.99717873731291895"/>
    <n v="0.96562876311715096"/>
    <n v="1.95424049544125E-2"/>
    <n v="3.7846206777911499E-3"/>
    <n v="5.1608463788061203E-4"/>
    <n v="0"/>
    <n v="0"/>
    <n v="1.4106313435403399E-3"/>
    <n v="5.6769310166867298E-3"/>
    <n v="0"/>
    <n v="2.0643385515224499E-3"/>
    <n v="2.7180457595045501E-3"/>
    <n v="0"/>
    <n v="6.1930156545673401E-4"/>
    <n v="0"/>
    <n v="2.7524514020299301E-4"/>
    <n v="0"/>
    <n v="0"/>
    <n v="0"/>
    <n v="0"/>
    <n v="0"/>
    <n v="2.5460175468776801E-3"/>
    <n v="2.8212626870806798E-3"/>
    <n v="9.6335799071047598E-4"/>
    <n v="9.9776363323585008E-4"/>
    <n v="2.06433855152244E-4"/>
    <n v="3.7846206777911499E-4"/>
    <n v="1"/>
    <n v="0.96807156373645198"/>
    <n v="2.0884225012902099E-2"/>
    <n v="5.1608463788061203E-3"/>
    <n v="5.8833648718389798E-3"/>
    <n v="0"/>
    <n v="2.8212626870806798E-3"/>
    <n v="1"/>
    <n v="9.1519009117495206E-3"/>
    <n v="5.95217615688972E-3"/>
    <n v="2.2707724066746899E-3"/>
    <n v="0"/>
    <n v="9.2895234818510199E-4"/>
    <n v="0.99084809908825"/>
    <n v="0.95919490796490603"/>
    <n v="1.95424049544125E-2"/>
    <n v="3.7846206777911499E-3"/>
    <n v="5.6769310166867298E-3"/>
    <n v="0"/>
    <n v="1.03216927576122E-4"/>
    <n v="2.5460175468776801E-3"/>
    <n v="0"/>
    <n v="2.5460175468776801E-3"/>
    <n v="0.49031481162910701"/>
    <n v="0.80495441252365296"/>
    <n v="0.41183554102872799"/>
    <n v="0.39311887149492503"/>
    <n v="1"/>
    <n v="0.51130225356958503"/>
    <n v="0.48869774643041403"/>
    <n v="104.6"/>
    <n v="5.1057973507655202E-2"/>
    <n v="6.1379666265267502E-2"/>
    <n v="4.5587476346120703E-2"/>
    <n v="5.9384138998795799E-2"/>
    <n v="5.9969034921727102E-2"/>
    <n v="0.121692757612248"/>
    <n v="0.11346980904868301"/>
    <n v="0.13428522277653501"/>
    <n v="7.57612248408739E-2"/>
    <n v="6.9912265611560206E-2"/>
    <n v="0.122380870462755"/>
    <n v="6.25838637536556E-2"/>
    <n v="2.2535695854119998E-2"/>
    <n v="1.4966454498537699E-3"/>
    <n v="0.19150180629623201"/>
    <n v="0.82783416480302696"/>
    <n v="0.80849819370376697"/>
    <n v="0.77092723206605795"/>
    <n v="0.24304145879924299"/>
    <n v="0.20750043007053101"/>
    <n v="0.80849819370376697"/>
    <n v="0.414863237570961"/>
    <n v="0.39363495613280503"/>
    <n v="105.4"/>
    <n v="0.20750043007053101"/>
    <n v="9.70239119215551E-2"/>
    <n v="0.11047651814897599"/>
  </r>
  <r>
    <x v="1816"/>
    <s v="West Virginia"/>
    <n v="54085"/>
    <n v="0.110753121224325"/>
    <n v="0.34283125251711599"/>
    <n v="0.199355618203785"/>
    <n v="88.4"/>
    <n v="9932"/>
    <n v="0.99617398308497696"/>
    <n v="3.8260169150221499E-3"/>
    <n v="0.99617398308497696"/>
    <n v="0.98962948046717603"/>
    <n v="7.04792589609343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397100281917004E-3"/>
    <n v="3.8260169150221499E-3"/>
    <n v="2.9198550140958502E-3"/>
    <n v="6.0410793395086499E-4"/>
    <n v="3.0205396697543201E-4"/>
    <n v="0"/>
    <n v="1"/>
    <n v="0.99345549738219896"/>
    <n v="3.6246476037051899E-3"/>
    <n v="6.0410793395086499E-4"/>
    <n v="3.0205396697543201E-4"/>
    <n v="0"/>
    <n v="5.8397100281917004E-3"/>
    <n v="1"/>
    <n v="5.2356020942408302E-3"/>
    <n v="5.2356020942408302E-3"/>
    <n v="0"/>
    <n v="0"/>
    <n v="0"/>
    <n v="0.99476439790575899"/>
    <n v="0.98540072492952002"/>
    <n v="7.04792589609343E-4"/>
    <n v="0"/>
    <n v="0"/>
    <n v="0"/>
    <n v="5.8397100281917004E-3"/>
    <n v="2.8191703584373698E-3"/>
    <n v="0"/>
    <n v="2.8191703584373698E-3"/>
    <n v="0.58991139750302002"/>
    <n v="0.79762384212645998"/>
    <n v="0.39669754329440099"/>
    <n v="0.40092629883205799"/>
    <n v="1"/>
    <n v="0.49989931534434101"/>
    <n v="0.50010068465565805"/>
    <n v="100"/>
    <n v="4.8630688683044702E-2"/>
    <n v="5.11478050745066E-2"/>
    <n v="6.5042287555376499E-2"/>
    <n v="5.2456705598066797E-2"/>
    <n v="5.1047120418848103E-2"/>
    <n v="9.7865485300040203E-2"/>
    <n v="0.113370922271445"/>
    <n v="0.144683850181232"/>
    <n v="9.2831252517116394E-2"/>
    <n v="6.5344341522351995E-2"/>
    <n v="0.127164720096657"/>
    <n v="6.5545710833668905E-2"/>
    <n v="2.4869109947643901E-2"/>
    <n v="4.6314941602899704E-3"/>
    <n v="0.19945630285944399"/>
    <n v="0.822996375352396"/>
    <n v="0.80054369714055496"/>
    <n v="0.77074103906564595"/>
    <n v="0.25302053966975402"/>
    <n v="0.21757954087796999"/>
    <n v="0.80054369714055496"/>
    <n v="0.39800644381796202"/>
    <n v="0.40253725332259299"/>
    <n v="98.9"/>
    <n v="0.21757954087796999"/>
    <n v="0.102094240837696"/>
    <n v="0.11548530004027301"/>
  </r>
  <r>
    <x v="1511"/>
    <s v="West Virginia"/>
    <n v="54087"/>
    <n v="0.110031678986272"/>
    <n v="0.31376275959169297"/>
    <n v="0.192326645547342"/>
    <n v="89"/>
    <n v="14205"/>
    <n v="0.98373812038014696"/>
    <n v="1.62618796198521E-2"/>
    <n v="0.98373812038014696"/>
    <n v="0.97697993664202698"/>
    <n v="8.4477296726504696E-4"/>
    <n v="1.9007391763463501E-3"/>
    <n v="8.4477296726504696E-4"/>
    <n v="0"/>
    <n v="0"/>
    <n v="1.4079549454417399E-4"/>
    <n v="9.8556846180922197E-4"/>
    <n v="0"/>
    <n v="7.0397747272087205E-4"/>
    <n v="2.81590989088349E-4"/>
    <n v="0"/>
    <n v="0"/>
    <n v="0"/>
    <n v="0"/>
    <n v="0"/>
    <n v="0"/>
    <n v="0"/>
    <n v="0"/>
    <n v="0"/>
    <n v="3.0271031326997498E-3"/>
    <n v="1.62618796198521E-2"/>
    <n v="3.5902851108764499E-3"/>
    <n v="1.23196057726152E-2"/>
    <n v="3.5198873636043602E-4"/>
    <n v="0"/>
    <n v="1"/>
    <n v="0.99324181626187902"/>
    <n v="4.4350580781414998E-3"/>
    <n v="1.42203449489616E-2"/>
    <n v="1.33755719816965E-3"/>
    <n v="0"/>
    <n v="3.0271031326997498E-3"/>
    <n v="1"/>
    <n v="1.0559662090813E-2"/>
    <n v="4.7166490672298396E-3"/>
    <n v="2.3231256599788798E-3"/>
    <n v="2.81590989088349E-4"/>
    <n v="3.2382963745160101E-3"/>
    <n v="0.98944033790918695"/>
    <n v="0.96895459345300905"/>
    <n v="8.4477296726504696E-4"/>
    <n v="1.2671594508975701E-3"/>
    <n v="9.8556846180922197E-4"/>
    <n v="0"/>
    <n v="1.1263639563533899E-3"/>
    <n v="1.62618796198521E-2"/>
    <n v="0"/>
    <n v="1.62618796198521E-2"/>
    <n v="0.52298486448433601"/>
    <n v="0.78127419922562402"/>
    <n v="0.38753959873284"/>
    <n v="0.39373460049278403"/>
    <n v="1"/>
    <n v="0.49517775431186201"/>
    <n v="0.50482224568813705"/>
    <n v="98.1"/>
    <n v="5.0193593804998202E-2"/>
    <n v="5.4769447377683897E-2"/>
    <n v="7.2087293206617303E-2"/>
    <n v="5.8078141499471998E-2"/>
    <n v="4.7448081661386803E-2"/>
    <n v="9.7641675466384997E-2"/>
    <n v="0.118690601900739"/>
    <n v="0.13636043646603299"/>
    <n v="8.3773319253783798E-2"/>
    <n v="7.5114396339317102E-2"/>
    <n v="0.121013727560718"/>
    <n v="6.3217177050334306E-2"/>
    <n v="2.1612108412530799E-2"/>
    <n v="3.17493840197113E-3"/>
    <n v="0.21696585709257299"/>
    <n v="0.80316789862724303"/>
    <n v="0.78303414290742701"/>
    <n v="0.75853572685673998"/>
    <n v="0.25061598028863002"/>
    <n v="0.20584301302358299"/>
    <n v="0.78303414290742701"/>
    <n v="0.38753959873284"/>
    <n v="0.39549454417458602"/>
    <n v="98"/>
    <n v="0.20584301302358299"/>
    <n v="9.6937697993664196E-2"/>
    <n v="0.108905315029919"/>
  </r>
  <r>
    <x v="1817"/>
    <s v="West Virginia"/>
    <n v="54089"/>
    <n v="0.13074204946996401"/>
    <n v="0.33284682746965699"/>
    <n v="0.30649869411583902"/>
    <n v="86.6"/>
    <n v="13018"/>
    <n v="0.97803041941926505"/>
    <n v="2.19695805807343E-2"/>
    <n v="0.97803041941926505"/>
    <n v="0.93186357351359606"/>
    <n v="4.3324627438930702E-2"/>
    <n v="2.0740513135658299E-3"/>
    <n v="2.0740513135658299E-3"/>
    <n v="0"/>
    <n v="0"/>
    <n v="0"/>
    <n v="0"/>
    <n v="0"/>
    <n v="0"/>
    <n v="0"/>
    <n v="0"/>
    <n v="0"/>
    <n v="0"/>
    <n v="0"/>
    <n v="0"/>
    <n v="0"/>
    <n v="0"/>
    <n v="0"/>
    <n v="0"/>
    <n v="7.6816715317253005E-4"/>
    <n v="2.19695805807343E-2"/>
    <n v="8.7571055461668403E-3"/>
    <n v="1.15225072975879E-2"/>
    <n v="0"/>
    <n v="0"/>
    <n v="1"/>
    <n v="0.95383315409433"/>
    <n v="5.2081732985097502E-2"/>
    <n v="1.35965586111537E-2"/>
    <n v="7.6816715317253005E-4"/>
    <n v="0"/>
    <n v="2.4581348901520899E-3"/>
    <n v="1"/>
    <n v="1.7130127515747402E-2"/>
    <n v="6.8366876632355196E-3"/>
    <n v="5.9917037947457303E-3"/>
    <n v="1.3058841603933E-3"/>
    <n v="2.9958518973728599E-3"/>
    <n v="0.98286987248425195"/>
    <n v="0.918190198187125"/>
    <n v="4.24796435704409E-2"/>
    <n v="2.0740513135658299E-3"/>
    <n v="0"/>
    <n v="0"/>
    <n v="0"/>
    <n v="2.01259794131202E-2"/>
    <n v="0"/>
    <n v="2.01259794131202E-2"/>
    <n v="0.59194960823475096"/>
    <n v="0.82554923951451797"/>
    <n v="0.373175603011215"/>
    <n v="0.45237363650330298"/>
    <n v="1"/>
    <n v="0.46043939161161401"/>
    <n v="0.53956060838838504"/>
    <n v="85.3"/>
    <n v="3.7870640651405697E-2"/>
    <n v="4.81640805039176E-2"/>
    <n v="5.42326010139806E-2"/>
    <n v="4.53986787524965E-2"/>
    <n v="4.4246428022737698E-2"/>
    <n v="0.106775234290981"/>
    <n v="0.12743893071132201"/>
    <n v="0.13903825472422701"/>
    <n v="8.2424335535412493E-2"/>
    <n v="8.2577968966046994E-2"/>
    <n v="0.13289291749884699"/>
    <n v="7.0440927945920995E-2"/>
    <n v="2.8499001382700801E-2"/>
    <n v="3.7025656782915901E-3"/>
    <n v="0.172146259025964"/>
    <n v="0.85120602243048005"/>
    <n v="0.82785374097403597"/>
    <n v="0.811645414042095"/>
    <n v="0.28130281149177999"/>
    <n v="0.23183284682746899"/>
    <n v="0.82785374097403597"/>
    <n v="0.37386695344907001"/>
    <n v="0.45398678752496502"/>
    <n v="82.4"/>
    <n v="0.23183284682746899"/>
    <n v="0.107620218159471"/>
    <n v="0.124212628667998"/>
  </r>
  <r>
    <x v="336"/>
    <s v="West Virginia"/>
    <n v="54091"/>
    <n v="0.103238746976579"/>
    <n v="0.31655949501504299"/>
    <n v="0.245295262816353"/>
    <n v="86.3"/>
    <n v="16951"/>
    <n v="0.989263170314435"/>
    <n v="1.0736829685564201E-2"/>
    <n v="0.989263170314435"/>
    <n v="0.96578372957347602"/>
    <n v="9.6749454309480194E-3"/>
    <n v="0"/>
    <n v="0"/>
    <n v="0"/>
    <n v="0"/>
    <n v="0"/>
    <n v="8.9080290248362906E-3"/>
    <n v="0"/>
    <n v="8.84903545513539E-4"/>
    <n v="8.0231254793227506E-3"/>
    <n v="0"/>
    <n v="0"/>
    <n v="0"/>
    <n v="0"/>
    <n v="0"/>
    <n v="0"/>
    <n v="0"/>
    <n v="0"/>
    <n v="0"/>
    <n v="4.8964662851749101E-3"/>
    <n v="1.0736829685564201E-2"/>
    <n v="5.4864019821839402E-3"/>
    <n v="3.7755884608577598E-3"/>
    <n v="1.4748392425225599E-3"/>
    <n v="0"/>
    <n v="1"/>
    <n v="0.97652055925904002"/>
    <n v="1.5161347413131901E-2"/>
    <n v="3.7755884608577598E-3"/>
    <n v="1.03828682673588E-2"/>
    <n v="0"/>
    <n v="4.8964662851749101E-3"/>
    <n v="1"/>
    <n v="9.9699132794525396E-3"/>
    <n v="5.1914341336794199E-3"/>
    <n v="5.8993569700902599E-5"/>
    <n v="6.4892926670992804E-4"/>
    <n v="4.0705563093622697E-3"/>
    <n v="0.99003008672054704"/>
    <n v="0.95799657837295704"/>
    <n v="9.6159518612471198E-3"/>
    <n v="0"/>
    <n v="8.9080290248362906E-3"/>
    <n v="0"/>
    <n v="3.42162704265235E-3"/>
    <n v="1.0087900418854301E-2"/>
    <n v="0"/>
    <n v="1.0087900418854301E-2"/>
    <n v="0.44540145124181402"/>
    <n v="0.79110376968910301"/>
    <n v="0.39850156332959702"/>
    <n v="0.39260220635950599"/>
    <n v="1"/>
    <n v="0.50616482803374396"/>
    <n v="0.49383517196625498"/>
    <n v="102.5"/>
    <n v="5.49230133915403E-2"/>
    <n v="4.6840894342516599E-2"/>
    <n v="6.9730399386466801E-2"/>
    <n v="5.0793463512477099E-2"/>
    <n v="4.9613592118458998E-2"/>
    <n v="0.12164474072326099"/>
    <n v="0.12453542563860499"/>
    <n v="0.14288242581558599"/>
    <n v="6.6426759483216302E-2"/>
    <n v="8.0762196920535601E-2"/>
    <n v="0.111969795292313"/>
    <n v="5.0380508524570801E-2"/>
    <n v="2.9496784850451301E-2"/>
    <n v="2.5485222110789899E-3"/>
    <n v="0.20464869329243099"/>
    <n v="0.81888974101822898"/>
    <n v="0.79535130670756804"/>
    <n v="0.76809627750575105"/>
    <n v="0.244174384992035"/>
    <n v="0.19184708866733499"/>
    <n v="0.79535130670756804"/>
    <n v="0.39915049259630703"/>
    <n v="0.39620081411126101"/>
    <n v="100.7"/>
    <n v="0.19184708866733499"/>
    <n v="8.8844315969559301E-2"/>
    <n v="0.103002772697775"/>
  </r>
  <r>
    <x v="1818"/>
    <s v="West Virginia"/>
    <n v="54093"/>
    <n v="0.156965988330724"/>
    <n v="0.23765476021061599"/>
    <n v="0.16749679806460699"/>
    <n v="96.3"/>
    <n v="7027"/>
    <n v="0.98790379962999797"/>
    <n v="1.2096200370001401E-2"/>
    <n v="0.98790379962999797"/>
    <n v="0.97538067454105504"/>
    <n v="4.6961719083534904E-3"/>
    <n v="0"/>
    <n v="0"/>
    <n v="0"/>
    <n v="0"/>
    <n v="0"/>
    <n v="4.2692471894122596E-3"/>
    <n v="0"/>
    <n v="0"/>
    <n v="0"/>
    <n v="0"/>
    <n v="4.2692471894122596E-3"/>
    <n v="0"/>
    <n v="0"/>
    <n v="0"/>
    <n v="0"/>
    <n v="0"/>
    <n v="0"/>
    <n v="0"/>
    <n v="3.5577059911768801E-3"/>
    <n v="1.2096200370001401E-2"/>
    <n v="6.2615625444713196E-3"/>
    <n v="5.8346378255300898E-3"/>
    <n v="0"/>
    <n v="0"/>
    <n v="1"/>
    <n v="0.98747687491105696"/>
    <n v="1.09577344528248E-2"/>
    <n v="5.8346378255300898E-3"/>
    <n v="4.2692471894122596E-3"/>
    <n v="0"/>
    <n v="3.5577059911768801E-3"/>
    <n v="1"/>
    <n v="3.9846307101181096E-3"/>
    <n v="1.5653906361178299E-3"/>
    <n v="0"/>
    <n v="0"/>
    <n v="2.4192400740002799E-3"/>
    <n v="0.99601536928988099"/>
    <n v="0.97381528390493799"/>
    <n v="2.2769318343532001E-3"/>
    <n v="0"/>
    <n v="4.2692471894122596E-3"/>
    <n v="0"/>
    <n v="3.5577059911768801E-3"/>
    <n v="1.2096200370001401E-2"/>
    <n v="0"/>
    <n v="1.2096200370001401E-2"/>
    <n v="0.76319908922726598"/>
    <n v="0.83506475024903903"/>
    <n v="0.416963142165931"/>
    <n v="0.41810160808310798"/>
    <n v="1"/>
    <n v="0.50377116835064695"/>
    <n v="0.496228831649352"/>
    <n v="101.5"/>
    <n v="4.6250177885299497E-2"/>
    <n v="3.0169346805179999E-2"/>
    <n v="5.2084815710829603E-2"/>
    <n v="5.4930980503771099E-2"/>
    <n v="5.4361747545182797E-2"/>
    <n v="0.100042692471894"/>
    <n v="0.10815426213177699"/>
    <n v="0.14714671979507599"/>
    <n v="7.6277216450832505E-2"/>
    <n v="8.4246477871068703E-2"/>
    <n v="0.14344670556425199"/>
    <n v="7.6704141169773699E-2"/>
    <n v="2.61847160950619E-2"/>
    <n v="6.9304112708125799E-3"/>
    <n v="0.16493524975095999"/>
    <n v="0.86096484986480704"/>
    <n v="0.83506475024903903"/>
    <n v="0.80347232104738797"/>
    <n v="0.29016650064038702"/>
    <n v="0.246335562829087"/>
    <n v="0.83506475024903903"/>
    <n v="0.416963142165931"/>
    <n v="0.41810160808310798"/>
    <n v="99.7"/>
    <n v="0.246335562829087"/>
    <n v="0.120819695460367"/>
    <n v="0.12551586736872"/>
  </r>
  <r>
    <x v="1659"/>
    <s v="West Virginia"/>
    <n v="54095"/>
    <n v="0.105399034684027"/>
    <n v="0.26658435290156002"/>
    <n v="0.218318554270961"/>
    <n v="90.2"/>
    <n v="8909"/>
    <n v="0.99146930070715"/>
    <n v="8.5306992928499206E-3"/>
    <n v="0.99146930070715"/>
    <n v="0.97957122011449005"/>
    <n v="3.3673812998091801E-3"/>
    <n v="1.6836906499045901E-3"/>
    <n v="1.1224604332697201E-3"/>
    <n v="0"/>
    <n v="0"/>
    <n v="0"/>
    <n v="5.3878100796946899E-3"/>
    <n v="0"/>
    <n v="0"/>
    <n v="5.3878100796946899E-3"/>
    <n v="0"/>
    <n v="0"/>
    <n v="0"/>
    <n v="0"/>
    <n v="0"/>
    <n v="0"/>
    <n v="0"/>
    <n v="0"/>
    <n v="0"/>
    <n v="1.45919856325064E-3"/>
    <n v="8.5306992928499206E-3"/>
    <n v="3.2551352564822002E-3"/>
    <n v="2.1326748232124802E-3"/>
    <n v="2.35716690986642E-3"/>
    <n v="0"/>
    <n v="1"/>
    <n v="0.98810191940734005"/>
    <n v="7.4082388595801997E-3"/>
    <n v="4.6020877764058801E-3"/>
    <n v="7.7449769895611099E-3"/>
    <n v="0"/>
    <n v="1.45919856325064E-3"/>
    <n v="1"/>
    <n v="2.6939050398473402E-3"/>
    <n v="1.9081827365585299E-3"/>
    <n v="0"/>
    <n v="0"/>
    <n v="7.8572230328880898E-4"/>
    <n v="0.99730609496015199"/>
    <n v="0.97833651363789398"/>
    <n v="3.3673812998091801E-3"/>
    <n v="1.6836906499045901E-3"/>
    <n v="5.3878100796946899E-3"/>
    <n v="0"/>
    <n v="0"/>
    <n v="8.5306992928499206E-3"/>
    <n v="0"/>
    <n v="8.5306992928499206E-3"/>
    <n v="0.56212818498147898"/>
    <n v="0.79548770905825505"/>
    <n v="0.39173869121113403"/>
    <n v="0.40374901784711997"/>
    <n v="1"/>
    <n v="0.49803569424177702"/>
    <n v="0.50196430575822204"/>
    <n v="99.2"/>
    <n v="5.1857672017061401E-2"/>
    <n v="5.3541362666965901E-2"/>
    <n v="5.64597597934672E-2"/>
    <n v="5.56740374901784E-2"/>
    <n v="5.28678864070041E-2"/>
    <n v="9.6419351217869501E-2"/>
    <n v="0.11269502750028"/>
    <n v="0.14378718150185199"/>
    <n v="8.0031428892131495E-2"/>
    <n v="8.4409024581883402E-2"/>
    <n v="0.122797171399708"/>
    <n v="7.3521158379167104E-2"/>
    <n v="1.59389381524301E-2"/>
    <n v="5.2418902233696196E-3"/>
    <n v="0.198226512515433"/>
    <n v="0.82803906162307706"/>
    <n v="0.80177348748456601"/>
    <n v="0.77225277808957205"/>
    <n v="0.26220675721180797"/>
    <n v="0.212257267931305"/>
    <n v="0.80177348748456601"/>
    <n v="0.39555505668425101"/>
    <n v="0.406218430800314"/>
    <n v="97.4"/>
    <n v="0.212257267931305"/>
    <n v="0.100684700864294"/>
    <n v="0.11157256706701001"/>
  </r>
  <r>
    <x v="1660"/>
    <s v="West Virginia"/>
    <n v="54097"/>
    <n v="0.119284698232066"/>
    <n v="0.26478358057305401"/>
    <n v="0.19256248729932901"/>
    <n v="88.2"/>
    <n v="24605"/>
    <n v="0.99284698232066604"/>
    <n v="7.1530176793334604E-3"/>
    <n v="0.99284698232066604"/>
    <n v="0.96951839057102196"/>
    <n v="1.8410892095102601E-2"/>
    <n v="1.50375939849624E-3"/>
    <n v="0"/>
    <n v="0"/>
    <n v="0"/>
    <n v="5.28347896768949E-4"/>
    <n v="2.1946758788864E-3"/>
    <n v="0"/>
    <n v="0"/>
    <n v="0"/>
    <n v="8.5348506401137895E-4"/>
    <n v="1.34119081487502E-3"/>
    <n v="0"/>
    <n v="0"/>
    <n v="0"/>
    <n v="0"/>
    <n v="0"/>
    <n v="0"/>
    <n v="0"/>
    <n v="1.21926437715911E-3"/>
    <n v="7.1530176793334604E-3"/>
    <n v="3.2920138183296001E-3"/>
    <n v="1.5850436903068401E-3"/>
    <n v="0"/>
    <n v="0"/>
    <n v="1"/>
    <n v="0.97667140825035503"/>
    <n v="2.32473074578337E-2"/>
    <n v="4.6332046332046304E-3"/>
    <n v="2.1946758788864E-3"/>
    <n v="3.6577931314773398E-4"/>
    <n v="1.5850436903068401E-3"/>
    <n v="1"/>
    <n v="1.30867709815078E-2"/>
    <n v="1.7069701280227501E-3"/>
    <n v="5.20219467587888E-3"/>
    <n v="3.4545824019508202E-3"/>
    <n v="2.72302377565535E-3"/>
    <n v="0.98691322901849199"/>
    <n v="0.96061776061776005"/>
    <n v="1.60942897785003E-2"/>
    <n v="1.21926437715911E-3"/>
    <n v="2.1946758788864E-3"/>
    <n v="0"/>
    <n v="0"/>
    <n v="6.7872383661857303E-3"/>
    <n v="3.6577931314773398E-4"/>
    <n v="6.4214590530380002E-3"/>
    <n v="0.46096321885795499"/>
    <n v="0.793375330217435"/>
    <n v="0.39032716927453698"/>
    <n v="0.40304816094289703"/>
    <n v="1"/>
    <n v="0.49583418004470597"/>
    <n v="0.50416581995529297"/>
    <n v="98.3"/>
    <n v="5.4948181263970698E-2"/>
    <n v="5.8971753708595802E-2"/>
    <n v="5.5761024182076797E-2"/>
    <n v="7.9739890266205996E-2"/>
    <n v="6.8075594391383804E-2"/>
    <n v="0.110587279008331"/>
    <n v="0.108717740296687"/>
    <n v="0.133062385693964"/>
    <n v="6.1166429587482203E-2"/>
    <n v="7.6447876447876401E-2"/>
    <n v="0.112212964844543"/>
    <n v="5.9378175167648803E-2"/>
    <n v="2.0930705141231399E-2"/>
    <n v="1.7069701280227501E-3"/>
    <n v="0.202357244462507"/>
    <n v="0.81808575492785995"/>
    <n v="0.79764275553749198"/>
    <n v="0.73135541556594097"/>
    <n v="0.22727087990245801"/>
    <n v="0.19252184515342399"/>
    <n v="0.79764275553749198"/>
    <n v="0.39333468807152999"/>
    <n v="0.40430806746596198"/>
    <n v="97.3"/>
    <n v="0.19252184515342399"/>
    <n v="9.0225563909774403E-2"/>
    <n v="0.10229628124364901"/>
  </r>
  <r>
    <x v="440"/>
    <s v="West Virginia"/>
    <n v="54099"/>
    <n v="0.14156922472241301"/>
    <n v="0.32509580426451801"/>
    <n v="0.256288690183747"/>
    <n v="85.3"/>
    <n v="40708"/>
    <n v="0.99019848678392397"/>
    <n v="9.8015132160754592E-3"/>
    <n v="0.99019848678392397"/>
    <n v="0.97776849759260998"/>
    <n v="5.4534735187186699E-3"/>
    <n v="1.47391176181585E-3"/>
    <n v="5.6499950869607902E-4"/>
    <n v="0"/>
    <n v="0"/>
    <n v="0"/>
    <n v="2.7513019553896002E-3"/>
    <n v="3.6847794045396397E-4"/>
    <n v="2.1126068586027301E-3"/>
    <n v="2.4565196030264301E-4"/>
    <n v="2.45651960302643E-5"/>
    <n v="0"/>
    <n v="0"/>
    <n v="0"/>
    <n v="0"/>
    <n v="0"/>
    <n v="0"/>
    <n v="0"/>
    <n v="0"/>
    <n v="2.7513019553896002E-3"/>
    <n v="9.8015132160754592E-3"/>
    <n v="5.8956470472634297E-3"/>
    <n v="2.38282401493563E-3"/>
    <n v="1.4247813697553301E-3"/>
    <n v="0"/>
    <n v="1"/>
    <n v="0.98757001080868601"/>
    <n v="1.13491205659821E-2"/>
    <n v="3.85673577675149E-3"/>
    <n v="4.1760833251449298E-3"/>
    <n v="0"/>
    <n v="2.8495627395106601E-3"/>
    <n v="1"/>
    <n v="6.5097769480200402E-3"/>
    <n v="1.59673774196718E-3"/>
    <n v="3.1443450918738299E-3"/>
    <n v="9.8260784121057199E-5"/>
    <n v="1.6704333300579699E-3"/>
    <n v="0.99349022305197998"/>
    <n v="0.97396089220791904"/>
    <n v="5.4534735187186699E-3"/>
    <n v="1.47391176181585E-3"/>
    <n v="2.7513019553896002E-3"/>
    <n v="0"/>
    <n v="4.91303920605286E-5"/>
    <n v="9.8015132160754592E-3"/>
    <n v="9.8260784121057199E-5"/>
    <n v="9.7032524319544001E-3"/>
    <n v="0.47401002259997999"/>
    <n v="0.78463692640267202"/>
    <n v="0.37854967082637297"/>
    <n v="0.40608725557629899"/>
    <n v="1"/>
    <n v="0.48725066326029198"/>
    <n v="0.51274933673970702"/>
    <n v="95"/>
    <n v="5.3208214601552499E-2"/>
    <n v="5.3724083718188001E-2"/>
    <n v="6.6006681733320194E-2"/>
    <n v="5.9374078805148799E-2"/>
    <n v="5.4682126363368298E-2"/>
    <n v="0.107030559103861"/>
    <n v="0.12410337034489501"/>
    <n v="0.136754446300481"/>
    <n v="8.0131669450722198E-2"/>
    <n v="6.6989289574530805E-2"/>
    <n v="0.115456421342242"/>
    <n v="5.5640169008548603E-2"/>
    <n v="2.6898889653139399E-2"/>
    <n v="1.0734990665225499E-3"/>
    <n v="0.212145032917362"/>
    <n v="0.81504863908813996"/>
    <n v="0.78785496708263703"/>
    <n v="0.75363564901247904"/>
    <n v="0.23761914120074601"/>
    <n v="0.19799548000393"/>
    <n v="0.78785496708263703"/>
    <n v="0.380441190920703"/>
    <n v="0.40741377616193297"/>
    <n v="93.4"/>
    <n v="0.19799548000393"/>
    <n v="9.1161442468310899E-2"/>
    <n v="0.106834037535619"/>
  </r>
  <r>
    <x v="441"/>
    <s v="West Virginia"/>
    <n v="54101"/>
    <n v="0.121507396102371"/>
    <n v="0.28257806996947599"/>
    <n v="0.25862878610002299"/>
    <n v="90.9"/>
    <n v="8518"/>
    <n v="0.99847382014557395"/>
    <n v="1.5261798544259199E-3"/>
    <n v="0.99847382014557395"/>
    <n v="0.99694764029114802"/>
    <n v="3.5219535102136603E-4"/>
    <n v="0"/>
    <n v="0"/>
    <n v="0"/>
    <n v="0"/>
    <n v="0"/>
    <n v="0"/>
    <n v="0"/>
    <n v="0"/>
    <n v="0"/>
    <n v="0"/>
    <n v="0"/>
    <n v="0"/>
    <n v="0"/>
    <n v="4.6959380136182198E-4"/>
    <n v="0"/>
    <n v="0"/>
    <n v="0"/>
    <n v="4.6959380136182198E-4"/>
    <n v="7.0439070204273303E-4"/>
    <n v="1.5261798544259199E-3"/>
    <n v="7.0439070204273303E-4"/>
    <n v="8.2178915238318795E-4"/>
    <n v="0"/>
    <n v="0"/>
    <n v="1"/>
    <n v="0.99847382014557395"/>
    <n v="1.05658605306409E-3"/>
    <n v="8.2178915238318795E-4"/>
    <n v="0"/>
    <n v="4.6959380136182198E-4"/>
    <n v="7.0439070204273303E-4"/>
    <n v="1"/>
    <n v="7.0439070204273303E-4"/>
    <n v="0"/>
    <n v="7.0439070204273303E-4"/>
    <n v="0"/>
    <n v="0"/>
    <n v="0.99929560929795702"/>
    <n v="0.99694764029114802"/>
    <n v="3.5219535102136603E-4"/>
    <n v="0"/>
    <n v="0"/>
    <n v="4.6959380136182198E-4"/>
    <n v="0"/>
    <n v="1.5261798544259199E-3"/>
    <n v="0"/>
    <n v="1.5261798544259199E-3"/>
    <n v="0.638882366752758"/>
    <n v="0.79795726696407598"/>
    <n v="0.39375440244188697"/>
    <n v="0.40420286452218801"/>
    <n v="1"/>
    <n v="0.49295609297957199"/>
    <n v="0.50704390702042701"/>
    <n v="97.2"/>
    <n v="5.2242310401502699E-2"/>
    <n v="5.84644282695468E-2"/>
    <n v="5.5412068560694999E-2"/>
    <n v="5.24771073021836E-2"/>
    <n v="5.1772716600140802E-2"/>
    <n v="9.5444940126790306E-2"/>
    <n v="0.113172106128199"/>
    <n v="0.13806057760037499"/>
    <n v="7.51350082178915E-2"/>
    <n v="8.7344447053298899E-2"/>
    <n v="0.13500821789152301"/>
    <n v="5.52946701103545E-2"/>
    <n v="3.0171401737497001E-2"/>
    <n v="5.49424747593331E-3"/>
    <n v="0.20204273303592299"/>
    <n v="0.826250293496125"/>
    <n v="0.79795726696407598"/>
    <n v="0.77447757689598495"/>
    <n v="0.27799953040619801"/>
    <n v="0.220474289739375"/>
    <n v="0.79795726696407598"/>
    <n v="0.39375440244188697"/>
    <n v="0.40420286452218801"/>
    <n v="97.4"/>
    <n v="0.220474289739375"/>
    <n v="0.104954214604367"/>
    <n v="0.115520075135008"/>
  </r>
  <r>
    <x v="1819"/>
    <s v="West Virginia"/>
    <n v="54103"/>
    <n v="0.149353144613808"/>
    <n v="0.29262200589214798"/>
    <n v="0.20763417445881899"/>
    <n v="81.3"/>
    <n v="15614"/>
    <n v="0.99116177789163495"/>
    <n v="8.8382221083642808E-3"/>
    <n v="0.99116177789163495"/>
    <n v="0.97386960420135704"/>
    <n v="1.0119123863199599E-2"/>
    <n v="0"/>
    <n v="0"/>
    <n v="0"/>
    <n v="0"/>
    <n v="0"/>
    <n v="4.1629307032150604E-3"/>
    <n v="0"/>
    <n v="0"/>
    <n v="0"/>
    <n v="4.1629307032150604E-3"/>
    <n v="0"/>
    <n v="0"/>
    <n v="0"/>
    <n v="0"/>
    <n v="0"/>
    <n v="0"/>
    <n v="0"/>
    <n v="0"/>
    <n v="3.01011912386319E-3"/>
    <n v="8.8382221083642808E-3"/>
    <n v="1.9213526322531E-3"/>
    <n v="4.0988856154732904E-3"/>
    <n v="2.81798386063788E-3"/>
    <n v="0"/>
    <n v="1"/>
    <n v="0.98270782630972198"/>
    <n v="1.2040476495452699E-2"/>
    <n v="4.0988856154732904E-3"/>
    <n v="6.98091456385295E-3"/>
    <n v="0"/>
    <n v="3.01011912386319E-3"/>
    <n v="1"/>
    <n v="3.45843473805559E-3"/>
    <n v="2.5618035096708E-3"/>
    <n v="0"/>
    <n v="0"/>
    <n v="8.9663122838478195E-4"/>
    <n v="0.99654156526194404"/>
    <n v="0.97041116946330197"/>
    <n v="1.0119123863199599E-2"/>
    <n v="0"/>
    <n v="4.1629307032150604E-3"/>
    <n v="0"/>
    <n v="3.01011912386319E-3"/>
    <n v="8.8382221083642808E-3"/>
    <n v="0"/>
    <n v="8.8382221083642808E-3"/>
    <n v="0.52247982579736096"/>
    <n v="0.79230178045343902"/>
    <n v="0.384142436275137"/>
    <n v="0.40815934417830102"/>
    <n v="1"/>
    <n v="0.48584603560906803"/>
    <n v="0.51415396439093097"/>
    <n v="94.5"/>
    <n v="5.0275393877289597E-2"/>
    <n v="4.4383245805046698E-2"/>
    <n v="7.0641731779172504E-2"/>
    <n v="6.0586653003714602E-2"/>
    <n v="5.3861918790828703E-2"/>
    <n v="0.10112719354425501"/>
    <n v="0.11066991161777801"/>
    <n v="0.136992442679646"/>
    <n v="8.3258614064301198E-2"/>
    <n v="6.5133854233380306E-2"/>
    <n v="0.122198027411297"/>
    <n v="7.5701293710772305E-2"/>
    <n v="2.5169719482515601E-2"/>
    <n v="2.9396695273472499E-3"/>
    <n v="0.20353528884334501"/>
    <n v="0.82233892660432895"/>
    <n v="0.79646471115665396"/>
    <n v="0.76335340079415903"/>
    <n v="0.26559497886512101"/>
    <n v="0.22306904060458499"/>
    <n v="0.79646471115665396"/>
    <n v="0.384142436275137"/>
    <n v="0.41232227488151602"/>
    <n v="93.2"/>
    <n v="0.22306904060458499"/>
    <n v="0.100038427052645"/>
    <n v="0.12303061355194"/>
  </r>
  <r>
    <x v="1820"/>
    <s v="West Virginia"/>
    <n v="54105"/>
    <n v="0.11160945316543"/>
    <n v="0.26668966706917302"/>
    <n v="0.20148352596170399"/>
    <n v="112.5"/>
    <n v="5797"/>
    <n v="0.99775746075556304"/>
    <n v="2.2425392444367699E-3"/>
    <n v="0.99775746075556304"/>
    <n v="0.982232189063308"/>
    <n v="1.4317750560634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075211316197999E-3"/>
    <n v="2.2425392444367699E-3"/>
    <n v="2.2425392444367699E-3"/>
    <n v="0"/>
    <n v="0"/>
    <n v="0"/>
    <n v="1"/>
    <n v="0.98447472830774496"/>
    <n v="1.6560289805071501E-2"/>
    <n v="0"/>
    <n v="0"/>
    <n v="0"/>
    <n v="1.2075211316197999E-3"/>
    <n v="1"/>
    <n v="1.1040193203381E-2"/>
    <n v="5.0025875452820402E-3"/>
    <n v="4.3125754700707201E-3"/>
    <n v="1.72503018802829E-3"/>
    <n v="0"/>
    <n v="0.98895980679661899"/>
    <n v="0.97119199585992699"/>
    <n v="1.43177505606348E-2"/>
    <n v="0"/>
    <n v="0"/>
    <n v="0"/>
    <n v="1.2075211316197999E-3"/>
    <n v="2.2425392444367699E-3"/>
    <n v="0"/>
    <n v="2.2425392444367699E-3"/>
    <n v="0.56943246506813805"/>
    <n v="0.78074866310160396"/>
    <n v="0.39175435570122402"/>
    <n v="0.38899430740037899"/>
    <n v="1"/>
    <n v="0.50405382094186602"/>
    <n v="0.49594617905813299"/>
    <n v="101.6"/>
    <n v="5.2613420734862797E-2"/>
    <n v="6.6413662239089094E-2"/>
    <n v="6.5206141107469306E-2"/>
    <n v="6.5206141107469306E-2"/>
    <n v="3.6915646023805399E-2"/>
    <n v="0.10108676901845701"/>
    <n v="0.113851992409867"/>
    <n v="0.1402449542867"/>
    <n v="9.6429187510781403E-2"/>
    <n v="7.1761255821976802E-2"/>
    <n v="0.11402449542867001"/>
    <n v="6.0548559599792898E-2"/>
    <n v="1.5697774711057402E-2"/>
    <n v="7.7108849404864503E-3"/>
    <n v="0.21925133689839499"/>
    <n v="0.80610660686561997"/>
    <n v="0.78074866310160396"/>
    <n v="0.74555804726582697"/>
    <n v="0.23339658444022701"/>
    <n v="0.19027082973952"/>
    <n v="0.78074866310160396"/>
    <n v="0.39175435570122402"/>
    <n v="0.38899430740037899"/>
    <n v="100.7"/>
    <n v="0.19027082973952"/>
    <n v="0.100741762980852"/>
    <n v="8.9529066758668202E-2"/>
  </r>
  <r>
    <x v="1332"/>
    <s v="West Virginia"/>
    <n v="54107"/>
    <n v="0.13774603768292101"/>
    <n v="0.30398803123100598"/>
    <n v="0.23372995464958601"/>
    <n v="78.900000000000006"/>
    <n v="85556"/>
    <n v="0.98320398335592996"/>
    <n v="1.6796016644069298E-2"/>
    <n v="0.98320398335592996"/>
    <n v="0.96154565430828898"/>
    <n v="1.3359670858852601E-2"/>
    <n v="1.6597316377577199E-3"/>
    <n v="4.2077703492449299E-4"/>
    <n v="0"/>
    <n v="0"/>
    <n v="0"/>
    <n v="4.9207536584225499E-3"/>
    <n v="1.9753144139510901E-3"/>
    <n v="8.1817756790873795E-4"/>
    <n v="8.88307073729487E-4"/>
    <n v="2.10388517462246E-4"/>
    <n v="2.57141521342746E-4"/>
    <n v="7.7142456402823801E-4"/>
    <n v="0"/>
    <n v="3.7402403104399402E-4"/>
    <n v="2.9220627425311998E-4"/>
    <n v="0"/>
    <n v="8.1817756790873803E-5"/>
    <n v="0"/>
    <n v="1.3441488615643499E-3"/>
    <n v="1.6796016644069298E-2"/>
    <n v="5.94931974379353E-3"/>
    <n v="4.8856889055121696E-3"/>
    <n v="8.4155406984898695E-4"/>
    <n v="1.06363083828135E-3"/>
    <n v="1"/>
    <n v="0.975244284445275"/>
    <n v="2.0688204217120899E-2"/>
    <n v="8.62592921595212E-3"/>
    <n v="8.5207349572210007E-3"/>
    <n v="8.5324232081911199E-4"/>
    <n v="3.8921875730515598E-3"/>
    <n v="1"/>
    <n v="1.10804619196783E-2"/>
    <n v="6.6973678058815196E-3"/>
    <n v="1.9870026649212199E-3"/>
    <n v="5.9610079947636598E-4"/>
    <n v="1.79999064939922E-3"/>
    <n v="0.98891953808032096"/>
    <n v="0.95208985927345802"/>
    <n v="1.3312917854972101E-2"/>
    <n v="1.6597316377577199E-3"/>
    <n v="4.8155593996914298E-3"/>
    <n v="3.6233578007386898E-4"/>
    <n v="9.3506007760998599E-5"/>
    <n v="1.6585628126607101E-2"/>
    <n v="2.44284445275608E-3"/>
    <n v="1.4142783673851E-2"/>
    <n v="0.47051054280237498"/>
    <n v="0.78615176025059597"/>
    <n v="0.37483052036093301"/>
    <n v="0.41132123988966202"/>
    <n v="1"/>
    <n v="0.48209359951376801"/>
    <n v="0.51790640048623104"/>
    <n v="93.1"/>
    <n v="5.6711393707045601E-2"/>
    <n v="5.4490626022721901E-2"/>
    <n v="6.2999672728972805E-2"/>
    <n v="5.7728271541446503E-2"/>
    <n v="5.6056851652718599E-2"/>
    <n v="0.11400719996259701"/>
    <n v="0.11960587217728701"/>
    <n v="0.138529150497919"/>
    <n v="7.5330777502454496E-2"/>
    <n v="6.8738603955304095E-2"/>
    <n v="0.112768245359764"/>
    <n v="5.9750338959278101E-2"/>
    <n v="2.3282995932488601E-2"/>
    <n v="5.0610126700640495E-4"/>
    <n v="0.21061059423067899"/>
    <n v="0.81409836832016402"/>
    <n v="0.78938940576932004"/>
    <n v="0.75508438917200404"/>
    <n v="0.233110477348169"/>
    <n v="0.19580158025153099"/>
    <n v="0.78938940576932004"/>
    <n v="0.37625648697928799"/>
    <n v="0.413132918790032"/>
    <n v="91.1"/>
    <n v="0.19580158025153099"/>
    <n v="8.6376174669222497E-2"/>
    <n v="0.109425405582308"/>
  </r>
  <r>
    <x v="1203"/>
    <s v="West Virginia"/>
    <n v="54109"/>
    <n v="0.120952512551241"/>
    <n v="0.27621942793975401"/>
    <n v="0.30638846667587799"/>
    <n v="84.6"/>
    <n v="21711"/>
    <n v="0.98613606006171906"/>
    <n v="1.38639399382801E-2"/>
    <n v="0.98613606006171906"/>
    <n v="0.97351572935378305"/>
    <n v="9.6725162360093899E-3"/>
    <n v="1.3817880337156199E-4"/>
    <n v="0"/>
    <n v="0"/>
    <n v="0"/>
    <n v="0"/>
    <n v="1.7042052415825999E-3"/>
    <n v="0"/>
    <n v="0"/>
    <n v="7.3695361798166805E-4"/>
    <n v="9.6725162360093903E-4"/>
    <n v="0"/>
    <n v="0"/>
    <n v="0"/>
    <n v="0"/>
    <n v="0"/>
    <n v="0"/>
    <n v="0"/>
    <n v="0"/>
    <n v="1.1054304269725E-3"/>
    <n v="1.38639399382801E-2"/>
    <n v="9.71857583713325E-3"/>
    <n v="2.6253972640596901E-3"/>
    <n v="1.5199668370871899E-3"/>
    <n v="0"/>
    <n v="1"/>
    <n v="0.987379669292063"/>
    <n v="1.9391092073142598E-2"/>
    <n v="2.76357606743125E-3"/>
    <n v="3.2241720786697898E-3"/>
    <n v="0"/>
    <n v="1.1054304269725E-3"/>
    <n v="1"/>
    <n v="2.02662244944958E-3"/>
    <n v="2.3029800561927101E-4"/>
    <n v="1.7963244438303099E-3"/>
    <n v="0"/>
    <n v="0"/>
    <n v="0.99797337755055004"/>
    <n v="0.97259453733130596"/>
    <n v="9.6725162360093899E-3"/>
    <n v="1.3817880337156199E-4"/>
    <n v="1.7042052415825999E-3"/>
    <n v="0"/>
    <n v="0"/>
    <n v="1.38639399382801E-2"/>
    <n v="0"/>
    <n v="1.38639399382801E-2"/>
    <n v="0.50186541384551597"/>
    <n v="0.79061305329095799"/>
    <n v="0.38519644419879301"/>
    <n v="0.40541660909216498"/>
    <n v="1"/>
    <n v="0.49260743401962098"/>
    <n v="0.50739256598037796"/>
    <n v="97.1"/>
    <n v="5.3152779696927797E-2"/>
    <n v="5.3981852517157203E-2"/>
    <n v="6.2825295932937203E-2"/>
    <n v="5.9278706646400399E-2"/>
    <n v="4.9974667219381798E-2"/>
    <n v="0.10409469853991"/>
    <n v="0.13057896918612599"/>
    <n v="0.12846022753442901"/>
    <n v="7.3511123393671399E-2"/>
    <n v="8.8112016949933203E-2"/>
    <n v="0.12353185021417699"/>
    <n v="5.1172216848602001E-2"/>
    <n v="2.13255953203445E-2"/>
    <n v="2.03583436967435E-3"/>
    <n v="0.208649993091059"/>
    <n v="0.82059785362258697"/>
    <n v="0.79135000690893997"/>
    <n v="0.76177974298742501"/>
    <n v="0.24319469393394999"/>
    <n v="0.196029662383123"/>
    <n v="0.79135000690893997"/>
    <n v="0.38593339781677399"/>
    <n v="0.40541660909216498"/>
    <n v="95.2"/>
    <n v="0.196029662383123"/>
    <n v="8.9862281792639595E-2"/>
    <n v="0.106167380590484"/>
  </r>
  <r>
    <x v="224"/>
    <s v="Wisconsin"/>
    <n v="55001"/>
    <n v="0.15169630847406901"/>
    <n v="0.26966572012155599"/>
    <n v="0.214915558212524"/>
    <n v="100.6"/>
    <n v="20073"/>
    <n v="0.98057091615602998"/>
    <n v="1.9429083843969502E-2"/>
    <n v="0.98057091615602998"/>
    <n v="0.92871020774174196"/>
    <n v="2.8296716983012001E-2"/>
    <n v="7.7716335375877998E-3"/>
    <n v="1.8432720569919699E-3"/>
    <n v="3.48727145917401E-4"/>
    <n v="0"/>
    <n v="1.24545409256214E-3"/>
    <n v="6.2770886265132199E-3"/>
    <n v="0"/>
    <n v="4.4836347332237301E-4"/>
    <n v="8.4690878294226002E-4"/>
    <n v="1.4945449110745701E-4"/>
    <n v="2.98908982214915E-4"/>
    <n v="0"/>
    <n v="4.5334528969262098E-3"/>
    <n v="0"/>
    <n v="0"/>
    <n v="0"/>
    <n v="0"/>
    <n v="0"/>
    <n v="9.5152692671748099E-3"/>
    <n v="1.9429083843969502E-2"/>
    <n v="3.7861804413889298E-3"/>
    <n v="9.1665421212574101E-3"/>
    <n v="1.0959996014546899E-3"/>
    <n v="5.9781796442983097E-4"/>
    <n v="1"/>
    <n v="0.94664474667463705"/>
    <n v="3.4773078264335101E-2"/>
    <n v="2.0425447118019201E-2"/>
    <n v="8.1701788472076896E-3"/>
    <n v="0"/>
    <n v="1.18567229611916E-2"/>
    <n v="1"/>
    <n v="3.8907985851641499E-2"/>
    <n v="2.68021720719374E-2"/>
    <n v="6.7752702635380802E-3"/>
    <n v="1.19563592885966E-3"/>
    <n v="4.1349075873063296E-3"/>
    <n v="0.96109201414835799"/>
    <n v="0.906690579385243"/>
    <n v="2.8296716983012001E-2"/>
    <n v="6.4763612813231704E-3"/>
    <n v="5.72908882578588E-3"/>
    <n v="0"/>
    <n v="6.4763612813231698E-4"/>
    <n v="1.3251631544861199E-2"/>
    <n v="8.4690878294226002E-4"/>
    <n v="1.2404722761918899E-2"/>
    <n v="0.88038658895033095"/>
    <n v="0.84058187615204505"/>
    <n v="0.45374383500224102"/>
    <n v="0.38683804114980302"/>
    <n v="1"/>
    <n v="0.53718925920390503"/>
    <n v="0.46281074079609402"/>
    <n v="116.1"/>
    <n v="3.23319882429133E-2"/>
    <n v="4.3839984058187599E-2"/>
    <n v="4.3939620385592501E-2"/>
    <n v="4.2046530164898101E-2"/>
    <n v="3.8559258705724103E-2"/>
    <n v="9.0768694265929303E-2"/>
    <n v="0.100881781497534"/>
    <n v="0.139241767548448"/>
    <n v="8.8377422408210005E-2"/>
    <n v="0.100084690878294"/>
    <n v="0.17037811986250101"/>
    <n v="8.2349424600209206E-2"/>
    <n v="2.7200717381557299E-2"/>
    <n v="2.6553081253424902E-3"/>
    <n v="0.14761121905046501"/>
    <n v="0.87032331988242895"/>
    <n v="0.85238878094953396"/>
    <n v="0.83131569770338198"/>
    <n v="0.33896278583171402"/>
    <n v="0.279928261844268"/>
    <n v="0.85238878094953396"/>
    <n v="0.46216310466796101"/>
    <n v="0.39022567628157201"/>
    <n v="118.4"/>
    <n v="0.279928261844268"/>
    <n v="0.14038758531360501"/>
    <n v="0.13954067653066299"/>
  </r>
  <r>
    <x v="1299"/>
    <s v="Wisconsin"/>
    <n v="55003"/>
    <n v="7.1792260692464305E-2"/>
    <n v="0.241726069246435"/>
    <n v="0.13932026476578399"/>
    <n v="88.8"/>
    <n v="15712"/>
    <n v="0.97543279022403195"/>
    <n v="2.4567209775967401E-2"/>
    <n v="0.97543279022403195"/>
    <n v="0.83967668024439901"/>
    <n v="7.0010183299389003E-3"/>
    <n v="0.11997199592667999"/>
    <n v="0"/>
    <n v="0.111761710794297"/>
    <n v="0"/>
    <n v="0"/>
    <n v="4.3279022403258597E-3"/>
    <n v="3.8187372708757599E-4"/>
    <n v="0"/>
    <n v="2.5458248472505003E-4"/>
    <n v="8.2739307535641495E-4"/>
    <n v="1.2729124236252501E-3"/>
    <n v="1.20926680244399E-3"/>
    <n v="3.8187372708757599E-4"/>
    <n v="7.0010183299388997E-4"/>
    <n v="0"/>
    <n v="0"/>
    <n v="0"/>
    <n v="7.0010183299388997E-4"/>
    <n v="3.7550916496944999E-3"/>
    <n v="2.4567209775967401E-2"/>
    <n v="1.6547861507128299E-3"/>
    <n v="1.49567209775967E-2"/>
    <n v="3.6278004073319698E-3"/>
    <n v="2.3548879837067202E-3"/>
    <n v="1"/>
    <n v="0.85991598778003997"/>
    <n v="1.10106924643584E-2"/>
    <n v="0.139256619144602"/>
    <n v="9.9287169042769803E-3"/>
    <n v="7.0010183299388997E-4"/>
    <n v="3.7550916496944999E-3"/>
    <n v="1"/>
    <n v="2.7876782077393001E-2"/>
    <n v="1.3556517311608901E-2"/>
    <n v="9.86507128309572E-3"/>
    <n v="0"/>
    <n v="4.4551934826883898E-3"/>
    <n v="0.97212321792260603"/>
    <n v="0.82471995926680197"/>
    <n v="7.0010183299389003E-3"/>
    <n v="0.110807026476578"/>
    <n v="4.3279022403258597E-3"/>
    <n v="7.0010183299388997E-4"/>
    <n v="0"/>
    <n v="2.4567209775967401E-2"/>
    <n v="0"/>
    <n v="2.4567209775967401E-2"/>
    <n v="0.61462576374745403"/>
    <n v="0.77183044806517298"/>
    <n v="0.382828411405295"/>
    <n v="0.38900203665987698"/>
    <n v="1"/>
    <n v="0.50470977596741295"/>
    <n v="0.49529022403258599"/>
    <n v="101.9"/>
    <n v="5.4671588594704598E-2"/>
    <n v="6.17362525458248E-2"/>
    <n v="6.6955193482688302E-2"/>
    <n v="7.3065173116089593E-2"/>
    <n v="6.5618635437881795E-2"/>
    <n v="0.10234215885947"/>
    <n v="0.109215885947046"/>
    <n v="0.12881873727087501"/>
    <n v="8.0002545824847199E-2"/>
    <n v="7.52927698574338E-2"/>
    <n v="0.10584266802443899"/>
    <n v="5.6899185336048798E-2"/>
    <n v="1.95392057026476E-2"/>
    <n v="2.6603869653767801E-3"/>
    <n v="0.22339613034623201"/>
    <n v="0.80416242362525403"/>
    <n v="0.77660386965376704"/>
    <n v="0.72727851323828896"/>
    <n v="0.22670570264765699"/>
    <n v="0.18228105906313599"/>
    <n v="0.77660386965376704"/>
    <n v="0.38658350305498901"/>
    <n v="0.39002036659877798"/>
    <n v="99.1"/>
    <n v="0.18228105906313599"/>
    <n v="8.5730651731160901E-2"/>
    <n v="9.6550407331975494E-2"/>
  </r>
  <r>
    <x v="1821"/>
    <s v="Wisconsin"/>
    <n v="55005"/>
    <n v="8.58304605321311E-2"/>
    <n v="0.31492530716874301"/>
    <n v="0.150556881463802"/>
    <n v="84.4"/>
    <n v="45252"/>
    <n v="0.98884027225315996"/>
    <n v="1.11597277468399E-2"/>
    <n v="0.98884027225315996"/>
    <n v="0.95213471227791002"/>
    <n v="1.38557411827101E-2"/>
    <n v="7.4692831256076998E-3"/>
    <n v="0"/>
    <n v="6.07707946610094E-3"/>
    <n v="0"/>
    <n v="0"/>
    <n v="7.1378060638203804E-3"/>
    <n v="1.7015822505082601E-3"/>
    <n v="5.9665871121718304E-4"/>
    <n v="2.0330593122955798E-3"/>
    <n v="3.0937859100150199E-4"/>
    <n v="1.7015822505082601E-3"/>
    <n v="0"/>
    <n v="7.9554494828957796E-4"/>
    <n v="0"/>
    <n v="0"/>
    <n v="0"/>
    <n v="0"/>
    <n v="0"/>
    <n v="8.2427296031114608E-3"/>
    <n v="1.11597277468399E-2"/>
    <n v="3.2705736763015999E-3"/>
    <n v="5.41412534252629E-3"/>
    <n v="1.92256695836648E-3"/>
    <n v="1.98886237072394E-4"/>
    <n v="1"/>
    <n v="0.96298506143374796"/>
    <n v="1.75240873331565E-2"/>
    <n v="1.30822947052064E-2"/>
    <n v="9.06037302218686E-3"/>
    <n v="0"/>
    <n v="8.5963051356846096E-3"/>
    <n v="1"/>
    <n v="2.4551401043047798E-2"/>
    <n v="1.8540616989304301E-2"/>
    <n v="2.20984707858216E-4"/>
    <n v="1.10492353929108E-4"/>
    <n v="5.6793069919561503E-3"/>
    <n v="0.97544859895695202"/>
    <n v="0.93598073013347405"/>
    <n v="1.38557411827101E-2"/>
    <n v="7.4692831256076998E-3"/>
    <n v="7.1378060638203804E-3"/>
    <n v="0"/>
    <n v="1.5468929550075099E-4"/>
    <n v="1.08503491558384E-2"/>
    <n v="4.4196941571643199E-5"/>
    <n v="1.0806152214266699E-2"/>
    <n v="0.53038539733050405"/>
    <n v="0.77384424997790102"/>
    <n v="0.384402899319367"/>
    <n v="0.38944135065853402"/>
    <n v="1"/>
    <n v="0.49977901529214103"/>
    <n v="0.50022098470785803"/>
    <n v="99.9"/>
    <n v="5.4914699902766699E-2"/>
    <n v="6.1588438080084802E-2"/>
    <n v="6.4173959162025895E-2"/>
    <n v="5.6395297445416701E-2"/>
    <n v="5.1953504817466599E-2"/>
    <n v="0.1089454609741"/>
    <n v="0.110536550870679"/>
    <n v="0.129298152567842"/>
    <n v="7.7852912578449507E-2"/>
    <n v="7.4935914434721099E-2"/>
    <n v="0.119243348360293"/>
    <n v="6.4660125519313993E-2"/>
    <n v="2.55016352868381E-2"/>
    <n v="9.7454256165473304E-4"/>
    <n v="0.21698488464598201"/>
    <n v="0.80882612923185704"/>
    <n v="0.78301511535401702"/>
    <n v="0.754817466631309"/>
    <n v="0.25163528683815001"/>
    <n v="0.209405109166445"/>
    <n v="0.78301511535401702"/>
    <n v="0.38729779899230898"/>
    <n v="0.39571731636170698"/>
    <n v="97.9"/>
    <n v="0.209405109166445"/>
    <n v="9.5841067798108304E-2"/>
    <n v="0.113564041368337"/>
  </r>
  <r>
    <x v="1822"/>
    <s v="Wisconsin"/>
    <n v="55007"/>
    <n v="5.9631803628601897E-2"/>
    <n v="0.23359124866595499"/>
    <n v="0.17622732123799301"/>
    <n v="102.6"/>
    <n v="14992"/>
    <n v="0.97592049092849498"/>
    <n v="2.4079509071504801E-2"/>
    <n v="0.97592049092849498"/>
    <n v="0.86099252934898596"/>
    <n v="8.3377801494130196E-3"/>
    <n v="9.9319637139807904E-2"/>
    <n v="6.0032017075773705E-4"/>
    <n v="9.3383137673425806E-2"/>
    <n v="0"/>
    <n v="0"/>
    <n v="5.06937033084311E-3"/>
    <n v="1.3340448239060801E-4"/>
    <n v="1.0672358591248599E-3"/>
    <n v="1.4007470651013799E-3"/>
    <n v="2.6680896478121602E-4"/>
    <n v="5.3361792956243301E-4"/>
    <n v="4.6691568836712902E-4"/>
    <n v="1.20064034151547E-3"/>
    <n v="0"/>
    <n v="0"/>
    <n v="0"/>
    <n v="0"/>
    <n v="0"/>
    <n v="2.2011739594450302E-3"/>
    <n v="2.4079509071504801E-2"/>
    <n v="1.6008537886872899E-3"/>
    <n v="1.8209711846317998E-2"/>
    <n v="2.33457844183564E-3"/>
    <n v="4.00213447171824E-4"/>
    <n v="1"/>
    <n v="0.88367129135538902"/>
    <n v="1.0338847385272101E-2"/>
    <n v="0.118396478121664"/>
    <n v="8.0709711846317991E-3"/>
    <n v="3.3351120597652001E-4"/>
    <n v="3.2684098185699001E-3"/>
    <n v="1"/>
    <n v="1.8609925293489801E-2"/>
    <n v="1.2873532550693701E-2"/>
    <n v="1.8009605122732101E-3"/>
    <n v="1.20064034151547E-3"/>
    <n v="2.7347918890074699E-3"/>
    <n v="0.98139007470650996"/>
    <n v="0.847918890074706"/>
    <n v="7.8708644610458907E-3"/>
    <n v="9.7451974386339305E-2"/>
    <n v="5.06937033084311E-3"/>
    <n v="0"/>
    <n v="6.0032017075773705E-4"/>
    <n v="2.2478655282817499E-2"/>
    <n v="2.6680896478121602E-4"/>
    <n v="2.2211846318036198E-2"/>
    <n v="0.88754002134471699"/>
    <n v="0.81690234791889005"/>
    <n v="0.41528815368196298"/>
    <n v="0.40161419423692601"/>
    <n v="1"/>
    <n v="0.50907150480256103"/>
    <n v="0.49092849519743798"/>
    <n v="103.7"/>
    <n v="4.0354855923159003E-2"/>
    <n v="5.0360192102454598E-2"/>
    <n v="5.0493596584845202E-2"/>
    <n v="5.1560832443970098E-2"/>
    <n v="4.3623265741728902E-2"/>
    <n v="8.1643543223052298E-2"/>
    <n v="8.9581109925293403E-2"/>
    <n v="0.136672892209178"/>
    <n v="8.7980256136606094E-2"/>
    <n v="0.108191035218783"/>
    <n v="0.164154215581643"/>
    <n v="7.3639274279615793E-2"/>
    <n v="2.1744930629669101E-2"/>
    <n v="3.4685165421558099E-3"/>
    <n v="0.17536019210245399"/>
    <n v="0.84605122732123705"/>
    <n v="0.82463980789754499"/>
    <n v="0.79935965848452495"/>
    <n v="0.326240661686232"/>
    <n v="0.25953842049092801"/>
    <n v="0.82463980789754499"/>
    <n v="0.41842315901814298"/>
    <n v="0.40621664887940201"/>
    <n v="103"/>
    <n v="0.25953842049092801"/>
    <n v="0.13140341515474899"/>
    <n v="0.128135005336179"/>
  </r>
  <r>
    <x v="485"/>
    <s v="Wisconsin"/>
    <n v="55009"/>
    <n v="7.6867113701277204E-2"/>
    <n v="0.247769317823131"/>
    <n v="0.14023850399944501"/>
    <n v="79.900000000000006"/>
    <n v="259786"/>
    <n v="0.96783891356731999"/>
    <n v="3.2161086432679203E-2"/>
    <n v="0.96783891356731999"/>
    <n v="0.85039224592549201"/>
    <n v="2.3226809758801401E-2"/>
    <n v="2.4558675217294199E-2"/>
    <n v="6.1589154149954096E-5"/>
    <n v="2.1864149723233701E-3"/>
    <n v="1.5782220750925699E-4"/>
    <n v="1.19328986165536E-4"/>
    <n v="3.2041757446513601E-2"/>
    <n v="6.8710400098542599E-3"/>
    <n v="2.1440724288452799E-3"/>
    <n v="1.1240020632366601E-3"/>
    <n v="3.2334305928725899E-4"/>
    <n v="1.09320748616168E-3"/>
    <n v="1.2086871501928501E-3"/>
    <n v="1.9277405248935599E-2"/>
    <n v="1.77068818181118E-4"/>
    <n v="1.03931697628047E-4"/>
    <n v="0"/>
    <n v="4.6191865612465602E-5"/>
    <n v="2.6945254940604899E-5"/>
    <n v="3.7442356401037699E-2"/>
    <n v="3.2161086432679203E-2"/>
    <n v="1.1305459108650899E-2"/>
    <n v="8.8534409090559093E-3"/>
    <n v="3.31811567982878E-3"/>
    <n v="6.0434357509642504E-4"/>
    <n v="1"/>
    <n v="0.88019754721193599"/>
    <n v="3.79928094662529E-2"/>
    <n v="3.6279861116457299E-2"/>
    <n v="3.66032041757446E-2"/>
    <n v="4.04178824109074E-4"/>
    <n v="4.27775168792775E-2"/>
    <n v="1"/>
    <n v="8.4049948804015603E-2"/>
    <n v="6.4938064406857898E-2"/>
    <n v="7.6139591817880803E-3"/>
    <n v="5.6200103161833199E-4"/>
    <n v="1.09359241837512E-2"/>
    <n v="0.91595005119598405"/>
    <n v="0.81256880663315101"/>
    <n v="2.25531783852863E-2"/>
    <n v="2.26917539821237E-2"/>
    <n v="3.19185791382137E-2"/>
    <n v="1.0008237549367499E-4"/>
    <n v="1.1586459624460101E-3"/>
    <n v="2.4959004719268901E-2"/>
    <n v="6.1589154149954196E-4"/>
    <n v="2.4343113177769299E-2"/>
    <n v="0.41909879670189998"/>
    <n v="0.724700330271839"/>
    <n v="0.35486900756776701"/>
    <n v="0.36983132270407099"/>
    <n v="1"/>
    <n v="0.49588507463835602"/>
    <n v="0.50411492536164304"/>
    <n v="98.4"/>
    <n v="6.5538558659820001E-2"/>
    <n v="6.9869046060988593E-2"/>
    <n v="6.5403832385116906E-2"/>
    <n v="6.6674108689459693E-2"/>
    <n v="6.6712601910803498E-2"/>
    <n v="0.136554702716851"/>
    <n v="0.125487901580531"/>
    <n v="0.135357563533061"/>
    <n v="7.0712047608416095E-2"/>
    <n v="5.8933121877237399E-2"/>
    <n v="8.0096694972015395E-2"/>
    <n v="4.1160801582841203E-2"/>
    <n v="1.74990184228557E-2"/>
    <n v="1.4319478339864299E-4"/>
    <n v="0.24104070273224801"/>
    <n v="0.78624714187831501"/>
    <n v="0.75895929726775102"/>
    <n v="0.717937071281747"/>
    <n v="0.172973139430146"/>
    <n v="0.13875651497771199"/>
    <n v="0.75895929726775102"/>
    <n v="0.37312249312896001"/>
    <n v="0.38583680413879101"/>
    <n v="96.7"/>
    <n v="0.13875651497771199"/>
    <n v="6.1619948727029097E-2"/>
    <n v="7.71365662506832E-2"/>
  </r>
  <r>
    <x v="1085"/>
    <s v="Wisconsin"/>
    <n v="55011"/>
    <n v="0.100174679122047"/>
    <n v="0.25138604085972499"/>
    <n v="0.150375939849624"/>
    <n v="98.7"/>
    <n v="13167"/>
    <n v="0.98792435634540898"/>
    <n v="1.2075643654591E-2"/>
    <n v="0.98792435634540898"/>
    <n v="0.97015265436317999"/>
    <n v="5.62011088326877E-3"/>
    <n v="2.1265284423179101E-3"/>
    <n v="7.5947444368497006E-5"/>
    <n v="0"/>
    <n v="6.8352699931647305E-4"/>
    <n v="0"/>
    <n v="1.13921166552745E-3"/>
    <n v="2.2784233310549099E-4"/>
    <n v="0"/>
    <n v="6.8352699931647305E-4"/>
    <n v="0"/>
    <n v="0"/>
    <n v="2.2784233310549099E-4"/>
    <n v="0"/>
    <n v="0"/>
    <n v="0"/>
    <n v="0"/>
    <n v="0"/>
    <n v="0"/>
    <n v="8.8858509911141498E-3"/>
    <n v="1.2075643654591E-2"/>
    <n v="2.5062656641604E-3"/>
    <n v="4.7087415508468098E-3"/>
    <n v="4.0252145515303397E-3"/>
    <n v="0"/>
    <n v="1"/>
    <n v="0.98207640312903399"/>
    <n v="8.7339561023771495E-3"/>
    <n v="7.1390597706387096E-3"/>
    <n v="5.5441634389002802E-3"/>
    <n v="1.5189488873699401E-4"/>
    <n v="9.1896407685881296E-3"/>
    <n v="1"/>
    <n v="2.0733652312599601E-2"/>
    <n v="1.4657856763119899E-2"/>
    <n v="3.0378977747398802E-4"/>
    <n v="2.2784233310549099E-4"/>
    <n v="5.5441634389002802E-3"/>
    <n v="0.97926634768739995"/>
    <n v="0.95891243259664305"/>
    <n v="5.62011088326877E-3"/>
    <n v="2.1265284423179101E-3"/>
    <n v="9.1136933242196396E-4"/>
    <n v="0"/>
    <n v="1.5189488873699401E-4"/>
    <n v="1.1544011544011501E-2"/>
    <n v="1.5189488873699401E-4"/>
    <n v="1.13921166552745E-2"/>
    <n v="0.51158198526619503"/>
    <n v="0.78347383610541499"/>
    <n v="0.39811650337966098"/>
    <n v="0.38535733272575301"/>
    <n v="1"/>
    <n v="0.50565808460545303"/>
    <n v="0.49434191539454603"/>
    <n v="102.3"/>
    <n v="5.3694843168527302E-2"/>
    <n v="5.5137844611528798E-2"/>
    <n v="6.0606060606060601E-2"/>
    <n v="5.6884635832004198E-2"/>
    <n v="4.9745576061365503E-2"/>
    <n v="0.103136629452418"/>
    <n v="0.108452950558213"/>
    <n v="0.14164198374724599"/>
    <n v="7.4428495481126997E-2"/>
    <n v="8.4529505582137093E-2"/>
    <n v="0.11870585554796"/>
    <n v="6.9036226930963701E-2"/>
    <n v="2.3999392420445E-2"/>
    <n v="3.4935824409508599E-3"/>
    <n v="0.20710868079289099"/>
    <n v="0.82114376851218895"/>
    <n v="0.79289131920710798"/>
    <n v="0.76615781878939704"/>
    <n v="0.26589200273410801"/>
    <n v="0.21174147489936901"/>
    <n v="0.79289131920710798"/>
    <n v="0.40373661426293"/>
    <n v="0.38915470494417798"/>
    <n v="103.7"/>
    <n v="0.21174147489936901"/>
    <n v="0.105187210450368"/>
    <n v="0.106554264449001"/>
  </r>
  <r>
    <x v="1823"/>
    <s v="Wisconsin"/>
    <n v="55013"/>
    <n v="9.8833398872722494E-2"/>
    <n v="0.27841132520644901"/>
    <n v="0.22879800760256899"/>
    <n v="100"/>
    <n v="15258"/>
    <n v="0.966443832743478"/>
    <n v="3.3556167256521101E-2"/>
    <n v="0.966443832743478"/>
    <n v="0.91506095163193002"/>
    <n v="5.30869052300432E-3"/>
    <n v="4.0699960676366498E-2"/>
    <n v="9.1755144842050002E-4"/>
    <n v="2.7461004063442099E-2"/>
    <n v="0"/>
    <n v="1.11416961593917E-3"/>
    <n v="3.8668239612006799E-3"/>
    <n v="0"/>
    <n v="2.6215755669157099E-4"/>
    <n v="8.5201205924760701E-4"/>
    <n v="1.3107877834578501E-4"/>
    <n v="3.93236335037357E-4"/>
    <n v="0"/>
    <n v="2.22833923187835E-3"/>
    <n v="0"/>
    <n v="0"/>
    <n v="0"/>
    <n v="0"/>
    <n v="0"/>
    <n v="1.50740595097653E-3"/>
    <n v="3.3556167256521101E-2"/>
    <n v="6.0951631930790404E-3"/>
    <n v="1.91375016384847E-2"/>
    <n v="3.5391270153362102E-3"/>
    <n v="7.8647267007471401E-4"/>
    <n v="1"/>
    <n v="0.94717525232664801"/>
    <n v="1.3828811115480399E-2"/>
    <n v="6.2393498492593999E-2"/>
    <n v="7.9302660899200402E-3"/>
    <n v="1.50740595097653E-3"/>
    <n v="3.14589068029885E-3"/>
    <n v="1"/>
    <n v="1.7695635076681E-2"/>
    <n v="1.3435574780443001E-2"/>
    <n v="7.2093328090182198E-4"/>
    <n v="1.9661816751867801E-4"/>
    <n v="3.3425088478175298E-3"/>
    <n v="0.98230436492331896"/>
    <n v="0.90496788569930497"/>
    <n v="5.30869052300432E-3"/>
    <n v="3.9979027395464599E-2"/>
    <n v="3.8668239612006799E-3"/>
    <n v="0"/>
    <n v="2.6215755669157099E-4"/>
    <n v="2.79197797876523E-2"/>
    <n v="2.6215755669157099E-4"/>
    <n v="2.7657622230960799E-2"/>
    <n v="1.0148774413422399"/>
    <n v="0.81753834054266605"/>
    <n v="0.41434001835102802"/>
    <n v="0.40319832219163698"/>
    <n v="1"/>
    <n v="0.51330449600209704"/>
    <n v="0.48669550399790201"/>
    <n v="105.5"/>
    <n v="4.2469524184034602E-2"/>
    <n v="5.0268711495608798E-2"/>
    <n v="5.1448420500720897E-2"/>
    <n v="5.1120723554856397E-2"/>
    <n v="3.9127015336217E-2"/>
    <n v="8.0089133569275106E-2"/>
    <n v="9.3065932625507899E-2"/>
    <n v="0.13291388124262599"/>
    <n v="8.7364005767466196E-2"/>
    <n v="9.8636780705203805E-2"/>
    <n v="0.161685673089526"/>
    <n v="9.0051120723554798E-2"/>
    <n v="2.17590772054004E-2"/>
    <n v="3.44081793157687E-3"/>
    <n v="0.17898807183116999"/>
    <n v="0.84178791453663604"/>
    <n v="0.82101192816882895"/>
    <n v="0.80115349324944296"/>
    <n v="0.33595490890024898"/>
    <n v="0.273495871018482"/>
    <n v="0.82101192816882895"/>
    <n v="0.41591296369117797"/>
    <n v="0.40509896447765098"/>
    <n v="102.7"/>
    <n v="0.273495871018482"/>
    <n v="0.13678070520382701"/>
    <n v="0.13671516581465401"/>
  </r>
  <r>
    <x v="1824"/>
    <s v="Wisconsin"/>
    <n v="55015"/>
    <n v="6.3043347320657694E-2"/>
    <n v="0.20312405886722701"/>
    <n v="0.11907964743911401"/>
    <n v="87.3"/>
    <n v="49807"/>
    <n v="0.99038287790872703"/>
    <n v="9.6171220912723097E-3"/>
    <n v="0.99038287790872703"/>
    <n v="0.94645330977573405"/>
    <n v="8.4325496416166393E-3"/>
    <n v="5.7020097576645796E-3"/>
    <n v="0"/>
    <n v="2.1081374104041598E-3"/>
    <n v="1.4054249402694401E-4"/>
    <n v="0"/>
    <n v="2.4072921476900801E-2"/>
    <n v="2.6703073865119299E-3"/>
    <n v="2.8108498805388802E-4"/>
    <n v="9.6371995904190105E-4"/>
    <n v="0"/>
    <n v="6.0232497440118799E-4"/>
    <n v="6.0232497440118799E-4"/>
    <n v="1.8953159194490699E-2"/>
    <n v="4.0154998293412503E-5"/>
    <n v="4.0154998293412503E-5"/>
    <n v="0"/>
    <n v="0"/>
    <n v="0"/>
    <n v="5.6819322585178701E-3"/>
    <n v="9.6171220912723097E-3"/>
    <n v="2.0077499146706201E-3"/>
    <n v="2.3289899010179201E-3"/>
    <n v="3.7745698395807801E-3"/>
    <n v="0"/>
    <n v="1"/>
    <n v="0.95574919188065899"/>
    <n v="1.1223322023008801E-2"/>
    <n v="9.1352621117513598E-3"/>
    <n v="2.81486538036822E-2"/>
    <n v="4.0154998293412503E-5"/>
    <n v="6.1035597405987097E-3"/>
    <n v="1"/>
    <n v="4.15403457345353E-2"/>
    <n v="3.5778103479430598E-2"/>
    <n v="1.90736241893709E-3"/>
    <n v="3.41317485494006E-4"/>
    <n v="3.5135623506736E-3"/>
    <n v="0.95845965426546398"/>
    <n v="0.91093621378521095"/>
    <n v="8.3321621458830996E-3"/>
    <n v="5.6417772602244598E-3"/>
    <n v="2.3008814022125401E-2"/>
    <n v="4.0154998293412503E-5"/>
    <n v="1.4255024394161399E-3"/>
    <n v="9.0750296143112408E-3"/>
    <n v="0"/>
    <n v="9.0750296143112408E-3"/>
    <n v="0.41128757002027799"/>
    <n v="0.74742506073443404"/>
    <n v="0.37306001164494901"/>
    <n v="0.37436504908948498"/>
    <n v="1"/>
    <n v="0.50101391370690795"/>
    <n v="0.49898608629309099"/>
    <n v="100.4"/>
    <n v="5.577529262955E-2"/>
    <n v="7.2038066938382106E-2"/>
    <n v="7.1536129459714395E-2"/>
    <n v="6.85646595860019E-2"/>
    <n v="5.55142851406428E-2"/>
    <n v="0.10612966048948901"/>
    <n v="0.13401730680426399"/>
    <n v="0.156142710863934"/>
    <n v="7.7077519224205401E-2"/>
    <n v="6.4007067279699598E-2"/>
    <n v="8.1574879033067593E-2"/>
    <n v="4.07573232678137E-2"/>
    <n v="1.6865099283233199E-2"/>
    <n v="8.0510771578292198E-4"/>
    <n v="0.246270604533499"/>
    <n v="0.78358463669765299"/>
    <n v="0.75372939546649997"/>
    <n v="0.72132431184371604"/>
    <n v="0.17802718493384401"/>
    <n v="0.139197301584114"/>
    <n v="0.75372939546649997"/>
    <n v="0.37625233400927499"/>
    <n v="0.37747706145722398"/>
    <n v="99.7"/>
    <n v="0.139197301584114"/>
    <n v="6.4890477242154701E-2"/>
    <n v="7.4306824341959898E-2"/>
  </r>
  <r>
    <x v="858"/>
    <s v="Wisconsin"/>
    <n v="55017"/>
    <n v="7.1800110002357198E-2"/>
    <n v="0.23232497839239399"/>
    <n v="0.15180325292684799"/>
    <n v="88.4"/>
    <n v="63635"/>
    <n v="0.97847096723501203"/>
    <n v="2.1529032764987799E-2"/>
    <n v="0.97847096723501203"/>
    <n v="0.94968177889526195"/>
    <n v="1.2477410230219199E-2"/>
    <n v="1.6028914905319299E-3"/>
    <n v="1.5714622456195402E-5"/>
    <n v="1.17859668421466E-3"/>
    <n v="0"/>
    <n v="3.1429244912390898E-5"/>
    <n v="1.31531389958356E-2"/>
    <n v="9.1144810245933803E-4"/>
    <n v="2.7343443073780099E-3"/>
    <n v="1.5714622456195399E-3"/>
    <n v="5.9715565333542801E-4"/>
    <n v="4.4000942877347299E-4"/>
    <n v="0"/>
    <n v="6.8987192582698198E-3"/>
    <n v="0"/>
    <n v="0"/>
    <n v="0"/>
    <n v="0"/>
    <n v="0"/>
    <n v="1.55574762316335E-3"/>
    <n v="2.1529032764987799E-2"/>
    <n v="8.3758937691521904E-3"/>
    <n v="8.4858961263455605E-3"/>
    <n v="3.6615070322935398E-3"/>
    <n v="6.4429952070401504E-4"/>
    <n v="1"/>
    <n v="0.97056651213954503"/>
    <n v="2.1544747387444E-2"/>
    <n v="1.0858804117231001E-2"/>
    <n v="1.7003221497603499E-2"/>
    <n v="1.10002357193368E-4"/>
    <n v="1.76003771509389E-3"/>
    <n v="1"/>
    <n v="1.7191796967077799E-2"/>
    <n v="1.0041643749508901E-2"/>
    <n v="4.5729551347528799E-3"/>
    <n v="2.98577826667714E-4"/>
    <n v="2.2786202561483398E-3"/>
    <n v="0.98280820303292205"/>
    <n v="0.93703150781802402"/>
    <n v="1.22102616484638E-2"/>
    <n v="1.6028914905319299E-3"/>
    <n v="1.31531389958356E-2"/>
    <n v="0"/>
    <n v="3.1429244912390898E-5"/>
    <n v="1.87789738351536E-2"/>
    <n v="0"/>
    <n v="1.87789738351536E-2"/>
    <n v="0.44346664571383598"/>
    <n v="0.76640213718865402"/>
    <n v="0.39954427594877001"/>
    <n v="0.36685786123988301"/>
    <n v="1"/>
    <n v="0.51980828160603398"/>
    <n v="0.48019171839396502"/>
    <n v="108.3"/>
    <n v="5.6462638485110302E-2"/>
    <n v="6.4382808203032896E-2"/>
    <n v="6.8484324664099899E-2"/>
    <n v="5.8096959220554703E-2"/>
    <n v="5.2486839003692901E-2"/>
    <n v="0.120908305177968"/>
    <n v="0.123815510332364"/>
    <n v="0.139152981849611"/>
    <n v="7.3230140645870898E-2"/>
    <n v="7.3764437809381606E-2"/>
    <n v="9.8012100259291204E-2"/>
    <n v="4.7678164532097098E-2"/>
    <n v="2.3524789816924602E-2"/>
    <n v="6.4272805845839499E-4"/>
    <n v="0.227422016186061"/>
    <n v="0.79856996935648605"/>
    <n v="0.77257798381393805"/>
    <n v="0.74341164453524"/>
    <n v="0.21191168382179601"/>
    <n v="0.16921505460831299"/>
    <n v="0.77257798381393805"/>
    <n v="0.40264005657264001"/>
    <n v="0.36993792724129798"/>
    <n v="108.8"/>
    <n v="0.16921505460831299"/>
    <n v="7.9421701893612001E-2"/>
    <n v="8.9793352714701E-2"/>
  </r>
  <r>
    <x v="119"/>
    <s v="Wisconsin"/>
    <n v="55019"/>
    <n v="7.4628163868835307E-2"/>
    <n v="0.273172711721898"/>
    <n v="0.15836015192368999"/>
    <n v="87.3"/>
    <n v="34491"/>
    <n v="0.98588037459047195"/>
    <n v="1.41196254095271E-2"/>
    <n v="0.98588037459047195"/>
    <n v="0.963236786408048"/>
    <n v="4.8998289408831198E-3"/>
    <n v="2.4644110057696201E-3"/>
    <n v="5.7986141312226301E-5"/>
    <n v="4.0590298918558401E-4"/>
    <n v="0"/>
    <n v="0"/>
    <n v="4.2909744571047502E-3"/>
    <n v="8.6979211968339496E-5"/>
    <n v="8.4079904902728195E-4"/>
    <n v="1.13072975558841E-3"/>
    <n v="0"/>
    <n v="2.3194456524890499E-4"/>
    <n v="1.7395842393667899E-4"/>
    <n v="1.8265634513351301E-3"/>
    <n v="2.89930706561131E-5"/>
    <n v="0"/>
    <n v="2.89930706561131E-5"/>
    <n v="0"/>
    <n v="0"/>
    <n v="1.09593807080107E-2"/>
    <n v="1.41196254095271E-2"/>
    <n v="4.7838566582586702E-3"/>
    <n v="5.9725725551593098E-3"/>
    <n v="1.68159809805456E-3"/>
    <n v="0"/>
    <n v="1"/>
    <n v="0.97706648111101402"/>
    <n v="1.02345539416079E-2"/>
    <n v="8.6979211968339493E-3"/>
    <n v="6.8713577454988196E-3"/>
    <n v="6.3784755443449005E-4"/>
    <n v="1.14812559798208E-2"/>
    <n v="1"/>
    <n v="4.4359398103853101E-2"/>
    <n v="3.9575541445594498E-2"/>
    <n v="3.0732654895479902E-3"/>
    <n v="2.89930706561131E-5"/>
    <n v="1.68159809805456E-3"/>
    <n v="0.95564060189614597"/>
    <n v="0.93340291670290798"/>
    <n v="2.7543417123307499E-3"/>
    <n v="2.23246644052071E-3"/>
    <n v="4.2619813864486298E-3"/>
    <n v="0"/>
    <n v="0"/>
    <n v="1.29888956539387E-2"/>
    <n v="0"/>
    <n v="1.29888956539387E-2"/>
    <n v="0.43927401351077"/>
    <n v="0.68893334493056102"/>
    <n v="0.347858861732046"/>
    <n v="0.34107448319851502"/>
    <n v="1"/>
    <n v="0.50674088892754598"/>
    <n v="0.49325911107245302"/>
    <n v="102.7"/>
    <n v="8.2340320663361402E-2"/>
    <n v="8.2543272157954206E-2"/>
    <n v="8.0136847293496793E-2"/>
    <n v="7.2482676640282906E-2"/>
    <n v="5.3724159925777698E-2"/>
    <n v="9.95042184917804E-2"/>
    <n v="0.10718738221565"/>
    <n v="0.12458322460931801"/>
    <n v="7.1264967672726207E-2"/>
    <n v="6.42486445739468E-2"/>
    <n v="8.5790496071438904E-2"/>
    <n v="5.1172769708039703E-2"/>
    <n v="2.5021019976225599E-2"/>
    <n v="1.0901394566698501E-3"/>
    <n v="0.29381577802905101"/>
    <n v="0.73827955118726596"/>
    <n v="0.70618422197094899"/>
    <n v="0.67388594126003798"/>
    <n v="0.19993621524455599"/>
    <n v="0.16198428575570401"/>
    <n v="0.70618422197094899"/>
    <n v="0.35725261662462598"/>
    <n v="0.348931605346322"/>
    <n v="102.4"/>
    <n v="0.16198428575570401"/>
    <n v="7.5497955988518703E-2"/>
    <n v="8.6486329767185594E-2"/>
  </r>
  <r>
    <x v="121"/>
    <s v="Wisconsin"/>
    <n v="55021"/>
    <n v="7.3831513150963896E-2"/>
    <n v="0.350159778066509"/>
    <n v="0.19210239842679999"/>
    <n v="86"/>
    <n v="56954"/>
    <n v="0.98179232362959501"/>
    <n v="1.8207676370404099E-2"/>
    <n v="0.98179232362959501"/>
    <n v="0.94946799171260998"/>
    <n v="1.2378410647188901E-2"/>
    <n v="3.9505565895283897E-3"/>
    <n v="3.3360255644906403E-4"/>
    <n v="7.3743723004529897E-4"/>
    <n v="0"/>
    <n v="3.51160585735857E-5"/>
    <n v="7.6553007690416796E-3"/>
    <n v="1.4573164308037999E-3"/>
    <n v="2.1069635144151402E-3"/>
    <n v="2.1245215437019301E-3"/>
    <n v="3.16044527162271E-4"/>
    <n v="2.80928468588685E-4"/>
    <n v="3.8627664430944202E-4"/>
    <n v="9.8324964006039905E-4"/>
    <n v="2.80928468588685E-4"/>
    <n v="1.4046423429434201E-4"/>
    <n v="0"/>
    <n v="1.4046423429434201E-4"/>
    <n v="0"/>
    <n v="8.0591354426379092E-3"/>
    <n v="1.8207676370404099E-2"/>
    <n v="7.8835551497699902E-3"/>
    <n v="5.3376409031850201E-3"/>
    <n v="1.82603504582645E-3"/>
    <n v="3.8627664430944202E-4"/>
    <n v="1"/>
    <n v="0.96695578888225497"/>
    <n v="2.19650946377778E-2"/>
    <n v="1.0166098957052999E-2"/>
    <n v="9.9729606348983296E-3"/>
    <n v="1.9313832215472101E-3"/>
    <n v="8.9897109948379392E-3"/>
    <n v="1"/>
    <n v="3.2254099799838398E-2"/>
    <n v="2.4546124942936402E-2"/>
    <n v="2.0718474558415502E-3"/>
    <n v="9.1301752291322803E-4"/>
    <n v="4.7231098781472698E-3"/>
    <n v="0.96774590020016105"/>
    <n v="0.92860905291990004"/>
    <n v="1.2308178530041699E-2"/>
    <n v="3.4062576816378102E-3"/>
    <n v="7.5499525933209197E-3"/>
    <n v="2.80928468588685E-4"/>
    <n v="1.2290620500754899E-4"/>
    <n v="1.5468623801664499E-2"/>
    <n v="0"/>
    <n v="1.5468623801664499E-2"/>
    <n v="0.467412297643712"/>
    <n v="0.77004249043087403"/>
    <n v="0.39138603083189899"/>
    <n v="0.37865645959897398"/>
    <n v="1"/>
    <n v="0.51000807669347104"/>
    <n v="0.48999192330652802"/>
    <n v="104.1"/>
    <n v="5.3534431295431402E-2"/>
    <n v="5.8327773290725797E-2"/>
    <n v="6.5842609825473103E-2"/>
    <n v="6.15408926502089E-2"/>
    <n v="5.3920707939740797E-2"/>
    <n v="0.118007514836534"/>
    <n v="0.123766548442602"/>
    <n v="0.14592478140253501"/>
    <n v="7.6061382870386607E-2"/>
    <n v="7.3269656213786505E-2"/>
    <n v="9.9729606348983396E-2"/>
    <n v="4.8161674333672702E-2"/>
    <n v="2.1912420549917402E-2"/>
    <n v="7.44460441760016E-4"/>
    <n v="0.21889595111844601"/>
    <n v="0.807809811426765"/>
    <n v="0.78110404888155305"/>
    <n v="0.74884994908171498"/>
    <n v="0.211451346700846"/>
    <n v="0.16980370123257299"/>
    <n v="0.78110404888155305"/>
    <n v="0.39797029181444599"/>
    <n v="0.38313375706710601"/>
    <n v="103.9"/>
    <n v="0.16980370123257299"/>
    <n v="7.8501948941250801E-2"/>
    <n v="9.1301752291322799E-2"/>
  </r>
  <r>
    <x v="124"/>
    <s v="Wisconsin"/>
    <n v="55023"/>
    <n v="9.55304518664047E-2"/>
    <n v="0.235510805500982"/>
    <n v="0.137156188605108"/>
    <n v="94.4"/>
    <n v="16288"/>
    <n v="0.98354616895874203"/>
    <n v="1.6453831041257298E-2"/>
    <n v="0.98354616895874203"/>
    <n v="0.95419941060903701"/>
    <n v="1.97077603143418E-2"/>
    <n v="3.4995088408644398E-3"/>
    <n v="0"/>
    <n v="0"/>
    <n v="0"/>
    <n v="1.2278978388997999E-4"/>
    <n v="4.9115913555992097E-3"/>
    <n v="0"/>
    <n v="2.3944007858546102E-3"/>
    <n v="1.71905697445972E-3"/>
    <n v="3.0697445972495001E-4"/>
    <n v="4.9115913555992105E-4"/>
    <n v="0"/>
    <n v="0"/>
    <n v="0"/>
    <n v="0"/>
    <n v="0"/>
    <n v="0"/>
    <n v="0"/>
    <n v="1.2278978388998E-3"/>
    <n v="1.6453831041257298E-2"/>
    <n v="5.8325147347740598E-3"/>
    <n v="2.7013752455795599E-3"/>
    <n v="1.71905697445972E-3"/>
    <n v="4.2976424361493098E-4"/>
    <n v="1"/>
    <n v="0.96819744597249502"/>
    <n v="2.83644400785854E-2"/>
    <n v="7.8585461689587403E-3"/>
    <n v="7.61296660117878E-3"/>
    <n v="2.7627701375245498E-3"/>
    <n v="2.7013752455795599E-3"/>
    <n v="1"/>
    <n v="1.41208251473477E-2"/>
    <n v="6.8762278978389E-3"/>
    <n v="3.8678781925343799E-3"/>
    <n v="5.5255402750491102E-4"/>
    <n v="2.8241650294695401E-3"/>
    <n v="0.98587917485265197"/>
    <n v="0.94603388998035298"/>
    <n v="1.8725442043222001E-2"/>
    <n v="3.4995088408644398E-3"/>
    <n v="4.2362475442043199E-3"/>
    <n v="0"/>
    <n v="0"/>
    <n v="1.3384086444007799E-2"/>
    <n v="0"/>
    <n v="1.3384086444007799E-2"/>
    <n v="0.55144891944990104"/>
    <n v="0.78947691552062804"/>
    <n v="0.41226669941060901"/>
    <n v="0.37721021611001898"/>
    <n v="1"/>
    <n v="0.52124263261296599"/>
    <n v="0.47875736738703301"/>
    <n v="108.9"/>
    <n v="4.91773084479371E-2"/>
    <n v="5.7220039292730798E-2"/>
    <n v="6.0842337917485202E-2"/>
    <n v="6.15176817288801E-2"/>
    <n v="5.5623772102161101E-2"/>
    <n v="0.10443271119842799"/>
    <n v="0.10209970530451799"/>
    <n v="0.133963654223968"/>
    <n v="8.2576129666011702E-2"/>
    <n v="7.5699901768172803E-2"/>
    <n v="0.12463163064832999"/>
    <n v="5.8079567779960699E-2"/>
    <n v="3.4135559921414503E-2"/>
    <n v="2.8241650294695401E-3"/>
    <n v="0.207760314341846"/>
    <n v="0.81919204322200301"/>
    <n v="0.79223968565815295"/>
    <n v="0.75871807465618801"/>
    <n v="0.259332023575638"/>
    <n v="0.21684675834970499"/>
    <n v="0.79223968565815295"/>
    <n v="0.412880648330058"/>
    <n v="0.37935903732809401"/>
    <n v="108.8"/>
    <n v="0.21684675834970499"/>
    <n v="0.105292239685658"/>
    <n v="0.111554518664047"/>
  </r>
  <r>
    <x v="1825"/>
    <s v="Wisconsin"/>
    <n v="55025"/>
    <n v="4.4662286752868298E-2"/>
    <n v="0.17918892955082899"/>
    <n v="0.10593515437591799"/>
    <n v="80.400000000000006"/>
    <n v="529843"/>
    <n v="0.968233986294053"/>
    <n v="3.1766013705946797E-2"/>
    <n v="0.968233986294053"/>
    <n v="0.83675164152399795"/>
    <n v="5.15888668907582E-2"/>
    <n v="2.9348316388062099E-3"/>
    <n v="1.3022725599847501E-4"/>
    <n v="6.0961454619575905E-4"/>
    <n v="2.2648218434517299E-4"/>
    <n v="1.13241092172586E-5"/>
    <n v="5.8826860032122702E-2"/>
    <n v="1.36436642552605E-2"/>
    <n v="1.73126756416523E-2"/>
    <n v="1.5514029627644399E-3"/>
    <n v="1.47402154977984E-3"/>
    <n v="4.2163433318926496E-3"/>
    <n v="1.91566180925292E-3"/>
    <n v="1.8713090481519999E-2"/>
    <n v="3.3594857344534099E-4"/>
    <n v="7.3606709912181503E-5"/>
    <n v="1.0380433449153799E-4"/>
    <n v="4.5296436869034703E-5"/>
    <n v="1.1324109217258601E-4"/>
    <n v="1.7795837634921999E-2"/>
    <n v="3.1766013705946797E-2"/>
    <n v="1.21658680024082E-2"/>
    <n v="4.2087939257478097E-3"/>
    <n v="8.4402360699301401E-3"/>
    <n v="8.0778645749778695E-4"/>
    <n v="1"/>
    <n v="0.86565076824644205"/>
    <n v="6.6504606081424097E-2"/>
    <n v="9.3121924796590594E-3"/>
    <n v="6.9024220382264106E-2"/>
    <n v="1.07956507871199E-3"/>
    <n v="2.1866854898526501E-2"/>
    <n v="1"/>
    <n v="6.2820495882742605E-2"/>
    <n v="3.9828779468635001E-2"/>
    <n v="5.4695447519359499E-3"/>
    <n v="1.93453532461502E-3"/>
    <n v="1.55876363375565E-2"/>
    <n v="0.93717950411725703"/>
    <n v="0.79806282238323401"/>
    <n v="5.0360201040685601E-2"/>
    <n v="2.53848781620215E-3"/>
    <n v="5.8458826482561801E-2"/>
    <n v="3.1518770654703299E-4"/>
    <n v="1.0399306964515901E-3"/>
    <n v="2.6404047991574801E-2"/>
    <n v="8.9460462816343697E-4"/>
    <n v="2.5509443363411401E-2"/>
    <n v="0.43314340285707198"/>
    <n v="0.74509052681643395"/>
    <n v="0.36431735438611001"/>
    <n v="0.38077317243032299"/>
    <n v="1"/>
    <n v="0.49698118121783202"/>
    <n v="0.50301881878216703"/>
    <n v="98.8"/>
    <n v="5.8132314666797497E-2"/>
    <n v="5.7026326666578503E-2"/>
    <n v="5.8728717752239798E-2"/>
    <n v="6.5842145692214402E-2"/>
    <n v="0.105540697904851"/>
    <n v="0.156210424597475"/>
    <n v="0.129734657247524"/>
    <n v="0.122611792549868"/>
    <n v="6.2014596776780999E-2"/>
    <n v="5.64053880111655E-2"/>
    <n v="7.7354990063094098E-2"/>
    <n v="3.42667544914248E-2"/>
    <n v="1.6131193579985E-2"/>
    <n v="6.5868568613721402E-5"/>
    <n v="0.20772568477832101"/>
    <n v="0.81516788935590301"/>
    <n v="0.79227431522167802"/>
    <n v="0.73915858093812603"/>
    <n v="0.16012856638664599"/>
    <n v="0.127752938134504"/>
    <n v="0.79227431522167802"/>
    <n v="0.39041942613189101"/>
    <n v="0.401854889089786"/>
    <n v="97.2"/>
    <n v="0.127752938134504"/>
    <n v="5.6926297035159397E-2"/>
    <n v="7.0826641099344501E-2"/>
  </r>
  <r>
    <x v="372"/>
    <s v="Wisconsin"/>
    <n v="55027"/>
    <n v="8.9603080568720295E-2"/>
    <n v="0.29808831571272298"/>
    <n v="0.16096655122129"/>
    <n v="82.7"/>
    <n v="87776"/>
    <n v="0.98094012030623401"/>
    <n v="1.9059879693765901E-2"/>
    <n v="0.98094012030623401"/>
    <n v="0.93418474298213605"/>
    <n v="2.74790375501275E-2"/>
    <n v="3.0304411228581798E-3"/>
    <n v="5.69631790010936E-5"/>
    <n v="7.0634341961356103E-4"/>
    <n v="0"/>
    <n v="0"/>
    <n v="6.4254465913233597E-3"/>
    <n v="5.1266861100984296E-4"/>
    <n v="2.6430915056507398E-3"/>
    <n v="1.35572366022603E-3"/>
    <n v="2.5063798760481201E-4"/>
    <n v="4.8988333940940497E-4"/>
    <n v="0"/>
    <n v="1.17344148742253E-3"/>
    <n v="2.8481589500546802E-4"/>
    <n v="2.16460080204156E-4"/>
    <n v="0"/>
    <n v="6.8355814801312405E-5"/>
    <n v="0"/>
    <n v="9.5356361647830797E-3"/>
    <n v="1.9059879693765901E-2"/>
    <n v="7.7469923441487402E-3"/>
    <n v="4.8304775792927402E-3"/>
    <n v="2.6203062340503002E-3"/>
    <n v="1.25318993802406E-4"/>
    <n v="1"/>
    <n v="0.95210535909588001"/>
    <n v="3.70488516223113E-2"/>
    <n v="8.8976485599708294E-3"/>
    <n v="9.3533539919795801E-3"/>
    <n v="5.0127597520962402E-4"/>
    <n v="1.2281261392635801E-2"/>
    <n v="1"/>
    <n v="4.67781625956981E-2"/>
    <n v="3.80286183011301E-2"/>
    <n v="3.66842872767043E-3"/>
    <n v="5.0127597520962402E-4"/>
    <n v="4.57983959168793E-3"/>
    <n v="0.953221837404301"/>
    <n v="0.90075874954429402"/>
    <n v="2.7068902661319699E-2"/>
    <n v="2.7000546846518399E-3"/>
    <n v="6.0494896099161496E-3"/>
    <n v="2.16460080204156E-4"/>
    <n v="4.3292016040831201E-4"/>
    <n v="1.5995260663507101E-2"/>
    <n v="1.82282172803499E-4"/>
    <n v="1.5812978490703601E-2"/>
    <n v="0.42914919795843898"/>
    <n v="0.77939300036456405"/>
    <n v="0.41105769230769201"/>
    <n v="0.36833530805687198"/>
    <n v="1"/>
    <n v="0.52152068902661297"/>
    <n v="0.47847931097338597"/>
    <n v="109"/>
    <n v="4.8532628508931801E-2"/>
    <n v="5.56758111556689E-2"/>
    <n v="6.6168428727670398E-2"/>
    <n v="5.7806234050309803E-2"/>
    <n v="5.5288461538461502E-2"/>
    <n v="0.12286957710535901"/>
    <n v="0.12402023332118101"/>
    <n v="0.15179547940211399"/>
    <n v="8.1981407218374006E-2"/>
    <n v="6.9233047757929198E-2"/>
    <n v="9.0241068173532599E-2"/>
    <n v="5.1255468465184098E-2"/>
    <n v="2.5132154575282499E-2"/>
    <n v="4.8418702150929599E-4"/>
    <n v="0.20873587313160699"/>
    <n v="0.81427725118483396"/>
    <n v="0.79126412686839198"/>
    <n v="0.76193948231862896"/>
    <n v="0.207140904119577"/>
    <n v="0.16662869121399901"/>
    <n v="0.79126412686839198"/>
    <n v="0.41732364199781202"/>
    <n v="0.37394048487057902"/>
    <n v="111.6"/>
    <n v="0.16662869121399901"/>
    <n v="7.5419248997447993E-2"/>
    <n v="9.1209442216551195E-2"/>
  </r>
  <r>
    <x v="1826"/>
    <s v="Wisconsin"/>
    <n v="55029"/>
    <n v="0.116913881701228"/>
    <n v="0.26491490214657898"/>
    <n v="0.16086592076970699"/>
    <n v="86.1"/>
    <n v="27439"/>
    <n v="0.98775465578191601"/>
    <n v="1.22453442180837E-2"/>
    <n v="0.98775465578191601"/>
    <n v="0.96413863478989703"/>
    <n v="6.7057837384744299E-3"/>
    <n v="7.2524508910674504E-3"/>
    <n v="4.0088924523488403E-4"/>
    <n v="8.3822296730930396E-4"/>
    <n v="0"/>
    <n v="0"/>
    <n v="5.0293378038558196E-3"/>
    <n v="1.8222238419767401E-4"/>
    <n v="8.3822296730930396E-4"/>
    <n v="2.87911367032326E-3"/>
    <n v="2.5511133787674398E-4"/>
    <n v="3.6444476839534897E-5"/>
    <n v="0"/>
    <n v="8.3822296730930396E-4"/>
    <n v="0"/>
    <n v="0"/>
    <n v="0"/>
    <n v="0"/>
    <n v="0"/>
    <n v="4.6284485586209397E-3"/>
    <n v="1.22453442180837E-2"/>
    <n v="5.0657822806953598E-3"/>
    <n v="4.4462261744232599E-3"/>
    <n v="1.4213345967418599E-3"/>
    <n v="0"/>
    <n v="1"/>
    <n v="0.97638397900798102"/>
    <n v="1.1771566019169699E-2"/>
    <n v="1.1698677065490701E-2"/>
    <n v="6.5235613542767596E-3"/>
    <n v="0"/>
    <n v="5.9404497248441998E-3"/>
    <n v="1"/>
    <n v="2.98480265315791E-2"/>
    <n v="1.7857793651372099E-2"/>
    <n v="5.0293378038558196E-3"/>
    <n v="4.0088924523488403E-4"/>
    <n v="6.5600058311162902E-3"/>
    <n v="0.97015197346841997"/>
    <n v="0.94070483618207601"/>
    <n v="5.2115601880535004E-3"/>
    <n v="7.2524508910674504E-3"/>
    <n v="4.9928933270162899E-3"/>
    <n v="0"/>
    <n v="1.2391122125441801E-3"/>
    <n v="1.0751120667662799E-2"/>
    <n v="0"/>
    <n v="1.0751120667662799E-2"/>
    <n v="0.90079813404278497"/>
    <n v="0.82313495389773605"/>
    <n v="0.403258136229454"/>
    <n v="0.419876817668282"/>
    <n v="1"/>
    <n v="0.49327599402310501"/>
    <n v="0.50672400597689404"/>
    <n v="97.3"/>
    <n v="3.7319144283683797E-2"/>
    <n v="4.0380480338204697E-2"/>
    <n v="5.5796494041327999E-2"/>
    <n v="4.6138707678851199E-2"/>
    <n v="4.12915922591931E-2"/>
    <n v="9.0382302562046699E-2"/>
    <n v="0.101971646197018"/>
    <n v="0.12438499945333201"/>
    <n v="8.3858741207769899E-2"/>
    <n v="9.8217865082546693E-2"/>
    <n v="0.16709792630926701"/>
    <n v="7.9558292940704795E-2"/>
    <n v="3.3601807646051203E-2"/>
    <n v="1.90969058639163E-3"/>
    <n v="0.164000145777907"/>
    <n v="0.85779365137213404"/>
    <n v="0.835999854222092"/>
    <n v="0.81529939137723595"/>
    <n v="0.34210430409271397"/>
    <n v="0.28025802689602303"/>
    <n v="0.835999854222092"/>
    <n v="0.41083858741207702"/>
    <n v="0.42516126681001398"/>
    <n v="96.6"/>
    <n v="0.28025802689602303"/>
    <n v="0.12966944859506499"/>
    <n v="0.15058857830095801"/>
  </r>
  <r>
    <x v="242"/>
    <s v="Wisconsin"/>
    <n v="55031"/>
    <n v="6.6932399428597703E-2"/>
    <n v="0.28756739320768598"/>
    <n v="0.163955578083959"/>
    <n v="90.8"/>
    <n v="43402"/>
    <n v="0.97108428183033002"/>
    <n v="2.8915718169669601E-2"/>
    <n v="0.97108428183033002"/>
    <n v="0.92885120501359297"/>
    <n v="1.2902631215151301E-2"/>
    <n v="1.56213999354868E-2"/>
    <n v="3.4560619326298302E-4"/>
    <n v="9.0779226763743597E-3"/>
    <n v="0"/>
    <n v="2.5344454172618699E-4"/>
    <n v="1.07137919911524E-2"/>
    <n v="1.61282890189392E-3"/>
    <n v="1.17506105709414E-3"/>
    <n v="7.3729321229436403E-4"/>
    <n v="9.67697341136353E-4"/>
    <n v="9.9073775402055194E-4"/>
    <n v="1.54370766324132E-3"/>
    <n v="3.68646606147182E-3"/>
    <n v="6.9121238652596604E-5"/>
    <n v="0"/>
    <n v="6.9121238652596604E-5"/>
    <n v="0"/>
    <n v="0"/>
    <n v="2.9261324362932499E-3"/>
    <n v="2.8915718169669601E-2"/>
    <n v="5.80618404681811E-3"/>
    <n v="1.68195014054651E-2"/>
    <n v="3.5943044099350199E-3"/>
    <n v="1.15202064420994E-4"/>
    <n v="1"/>
    <n v="0.95755955946730498"/>
    <n v="2.03677249896318E-2"/>
    <n v="3.4168932307266899E-2"/>
    <n v="1.5275793742223801E-2"/>
    <n v="1.0368185797889401E-3"/>
    <n v="3.8707893645454098E-3"/>
    <n v="1"/>
    <n v="1.54601170452974E-2"/>
    <n v="9.1009630892585503E-3"/>
    <n v="5.5296990922077305E-4"/>
    <n v="0"/>
    <n v="5.80618404681811E-3"/>
    <n v="0.98453988295470196"/>
    <n v="0.91744620063591498"/>
    <n v="1.28104695636145E-2"/>
    <n v="1.51375512649186E-2"/>
    <n v="1.07137919911524E-2"/>
    <n v="6.9121238652596604E-5"/>
    <n v="2.7648495461038598E-4"/>
    <n v="2.80862633058384E-2"/>
    <n v="3.4560619326298302E-4"/>
    <n v="2.7740657112575399E-2"/>
    <n v="0.53278650753421497"/>
    <n v="0.78846596931016999"/>
    <n v="0.39141053407677001"/>
    <n v="0.39705543523339898"/>
    <n v="1"/>
    <n v="0.50129026312151503"/>
    <n v="0.49870973687848402"/>
    <n v="100.5"/>
    <n v="5.0896272061195298E-2"/>
    <n v="5.4605778535551298E-2"/>
    <n v="6.1080134556011197E-2"/>
    <n v="6.1195336620432202E-2"/>
    <n v="6.1656144878116201E-2"/>
    <n v="0.12838118059075601"/>
    <n v="0.115985438459057"/>
    <n v="0.13738998202847699"/>
    <n v="7.8729090825307504E-2"/>
    <n v="7.4973503525183102E-2"/>
    <n v="0.103497534675821"/>
    <n v="5.0688908345237503E-2"/>
    <n v="2.0920694898852499E-2"/>
    <n v="9.6539329984793299E-4"/>
    <n v="0.20102760241463499"/>
    <n v="0.82086078982535304"/>
    <n v="0.79897239758536398"/>
    <n v="0.75537993640846002"/>
    <n v="0.21699460854338501"/>
    <n v="0.175107137919911"/>
    <n v="0.79897239758536398"/>
    <n v="0.39756232431685101"/>
    <n v="0.40141007326851202"/>
    <n v="99"/>
    <n v="0.175107137919911"/>
    <n v="8.3314132989263101E-2"/>
    <n v="9.1793004930648306E-2"/>
  </r>
  <r>
    <x v="1277"/>
    <s v="Wisconsin"/>
    <n v="55033"/>
    <n v="6.3485999370758203E-2"/>
    <n v="0.29032765517551301"/>
    <n v="0.15346757157624999"/>
    <n v="84.2"/>
    <n v="44498"/>
    <n v="0.97860578003505705"/>
    <n v="2.1394219964942202E-2"/>
    <n v="0.97860578003505705"/>
    <n v="0.93972762820800904"/>
    <n v="6.5396197581913699E-3"/>
    <n v="2.4046024540428702E-3"/>
    <n v="0"/>
    <n v="1.25848352734954E-3"/>
    <n v="0"/>
    <n v="0"/>
    <n v="2.70573958380151E-2"/>
    <n v="3.3484650995550301E-3"/>
    <n v="3.0563171378488901E-3"/>
    <n v="8.5397096498718999E-4"/>
    <n v="5.8429592341228802E-4"/>
    <n v="8.9891680524967405E-4"/>
    <n v="0"/>
    <n v="1.83154299069621E-2"/>
    <n v="0"/>
    <n v="0"/>
    <n v="0"/>
    <n v="0"/>
    <n v="0"/>
    <n v="2.8765337767989499E-3"/>
    <n v="2.1394219964942202E-2"/>
    <n v="5.7530675535979103E-3"/>
    <n v="6.2924176367477099E-3"/>
    <n v="4.9889882691356901E-3"/>
    <n v="0"/>
    <n v="1"/>
    <n v="0.95954874376376398"/>
    <n v="1.2719672794282801E-2"/>
    <n v="9.05658681289046E-3"/>
    <n v="3.2271113308463301E-2"/>
    <n v="2.5169670546990801E-3"/>
    <n v="5.7081217133354298E-3"/>
    <n v="1"/>
    <n v="1.8360375747224499E-2"/>
    <n v="1.2921929075464E-2"/>
    <n v="8.9891680524967405E-4"/>
    <n v="3.1462088183738501E-4"/>
    <n v="4.2249089846734603E-3"/>
    <n v="0.98163962425277496"/>
    <n v="0.929412557867769"/>
    <n v="5.5283383522854897E-3"/>
    <n v="1.46073980853072E-3"/>
    <n v="2.5821385230796801E-2"/>
    <n v="0"/>
    <n v="5.8429592341228802E-4"/>
    <n v="1.8832307069980601E-2"/>
    <n v="1.3483752078745101E-3"/>
    <n v="1.7483931862106099E-2"/>
    <n v="0.41347925749471798"/>
    <n v="0.78524877522585201"/>
    <n v="0.39275922513371297"/>
    <n v="0.39248955009213898"/>
    <n v="1"/>
    <n v="0.50276416917614197"/>
    <n v="0.49723583082385697"/>
    <n v="101.1"/>
    <n v="5.26540518674996E-2"/>
    <n v="5.6946379612566801E-2"/>
    <n v="5.6317137848892002E-2"/>
    <n v="9.4700885433053106E-2"/>
    <n v="0.13090475976448299"/>
    <n v="0.11566811991550099"/>
    <n v="0.104993482853161"/>
    <n v="0.115600701155108"/>
    <n v="6.3620836891545601E-2"/>
    <n v="5.8294754820441302E-2"/>
    <n v="8.7284821789743297E-2"/>
    <n v="4.36648838150029E-2"/>
    <n v="1.9349184232999202E-2"/>
    <n v="7.7082116050159496E-4"/>
    <n v="0.19964942244595199"/>
    <n v="0.82221672884174501"/>
    <n v="0.80035057755404704"/>
    <n v="0.70971729066474898"/>
    <n v="0.18517686188143201"/>
    <n v="0.150298889837745"/>
    <n v="0.80035057755404704"/>
    <n v="0.39972583037439802"/>
    <n v="0.40062474717964802"/>
    <n v="99.8"/>
    <n v="0.150298889837745"/>
    <n v="6.8722189761337593E-2"/>
    <n v="8.1576700076407896E-2"/>
  </r>
  <r>
    <x v="1827"/>
    <s v="Wisconsin"/>
    <n v="55035"/>
    <n v="7.6899923294268396E-2"/>
    <n v="0.214290569078851"/>
    <n v="0.14126477070811999"/>
    <n v="80.3"/>
    <n v="102991"/>
    <n v="0.97819226922740798"/>
    <n v="2.18077307725917E-2"/>
    <n v="0.97819226922740798"/>
    <n v="0.92168247710965001"/>
    <n v="9.1075919255080504E-3"/>
    <n v="4.7771164470681903E-3"/>
    <n v="1.9419172549057601E-5"/>
    <n v="1.33992290588498E-3"/>
    <n v="0"/>
    <n v="0"/>
    <n v="3.7809128953015303E-2"/>
    <n v="1.74772552941519E-3"/>
    <n v="4.16541251177287E-3"/>
    <n v="3.7381907156936E-3"/>
    <n v="1.0680544901981701E-4"/>
    <n v="2.1166898078472801E-3"/>
    <n v="6.7967103921701805E-4"/>
    <n v="2.5254633900049499E-2"/>
    <n v="3.5828373353011399E-3"/>
    <n v="5.8257517647173002E-4"/>
    <n v="0"/>
    <n v="1.16515035294346E-4"/>
    <n v="2.8837471235350601E-3"/>
    <n v="1.23311745686516E-3"/>
    <n v="2.18077307725917E-2"/>
    <n v="8.3987921274674398E-3"/>
    <n v="4.8353739647153601E-3"/>
    <n v="5.39852996863803E-3"/>
    <n v="4.8547931372644198E-5"/>
    <n v="1"/>
    <n v="0.942655183462632"/>
    <n v="1.8321989300035899E-2"/>
    <n v="1.03989669000203E-2"/>
    <n v="4.4023264168713702E-2"/>
    <n v="4.0294783039294697E-3"/>
    <n v="3.7284811294190701E-3"/>
    <n v="1"/>
    <n v="2.3769067200046599E-2"/>
    <n v="1.89531124078803E-2"/>
    <n v="1.9030789098076499E-3"/>
    <n v="1.3593420784340299E-4"/>
    <n v="2.7769416745152399E-3"/>
    <n v="0.97623093279995299"/>
    <n v="0.90250604421745595"/>
    <n v="8.5444359215853805E-3"/>
    <n v="3.8547057509879501E-3"/>
    <n v="3.7692613917720899E-2"/>
    <n v="3.53428940392849E-3"/>
    <n v="3.2041634705945102E-4"/>
    <n v="1.9778427241215198E-2"/>
    <n v="5.6315600392267196E-4"/>
    <n v="1.9215271237292501E-2"/>
    <n v="0.42498859123612698"/>
    <n v="0.78010699964074504"/>
    <n v="0.378236933324271"/>
    <n v="0.40187006631647398"/>
    <n v="1"/>
    <n v="0.49396549213037999"/>
    <n v="0.50603450786961901"/>
    <n v="97.6"/>
    <n v="5.7529298676583303E-2"/>
    <n v="6.0150886970706099E-2"/>
    <n v="5.3810527133438799E-2"/>
    <n v="7.7608723092308998E-2"/>
    <n v="0.123496227825732"/>
    <n v="0.13521569845908801"/>
    <n v="0.110164965870804"/>
    <n v="0.114000252449243"/>
    <n v="6.5423192317775297E-2"/>
    <n v="5.5004806245205803E-2"/>
    <n v="8.5716227631540604E-2"/>
    <n v="4.1440514219689098E-2"/>
    <n v="2.04386791078832E-2"/>
    <n v="3.3400976784379199E-4"/>
    <n v="0.204202308939616"/>
    <n v="0.81871231466827199"/>
    <n v="0.79579769106038301"/>
    <n v="0.72319911448573104"/>
    <n v="0.18054004718858899"/>
    <n v="0.14759542095911199"/>
    <n v="0.79579769106038301"/>
    <n v="0.38779116621840698"/>
    <n v="0.40800652484197603"/>
    <n v="95"/>
    <n v="0.14759542095911199"/>
    <n v="6.5743608664834793E-2"/>
    <n v="8.1851812294278098E-2"/>
  </r>
  <r>
    <x v="1440"/>
    <s v="Wisconsin"/>
    <n v="55037"/>
    <n v="0.105141803089693"/>
    <n v="0.297210053032049"/>
    <n v="0.20590269771731601"/>
    <n v="102.1"/>
    <n v="4337"/>
    <n v="0.992852201982937"/>
    <n v="7.1477980170624802E-3"/>
    <n v="0.992852201982937"/>
    <n v="0.985704403965875"/>
    <n v="2.9974636845745898E-3"/>
    <n v="4.15033433248789E-3"/>
    <n v="0"/>
    <n v="6.9172238874798202E-4"/>
    <n v="0"/>
    <n v="0"/>
    <n v="0"/>
    <n v="0"/>
    <n v="0"/>
    <n v="0"/>
    <n v="0"/>
    <n v="0"/>
    <n v="0"/>
    <n v="0"/>
    <n v="0"/>
    <n v="0"/>
    <n v="0"/>
    <n v="0"/>
    <n v="0"/>
    <n v="0"/>
    <n v="7.1477980170624802E-3"/>
    <n v="0"/>
    <n v="7.1477980170624802E-3"/>
    <n v="0"/>
    <n v="0"/>
    <n v="1"/>
    <n v="0.992852201982937"/>
    <n v="2.9974636845745898E-3"/>
    <n v="1.1298132349550301E-2"/>
    <n v="0"/>
    <n v="0"/>
    <n v="0"/>
    <n v="1"/>
    <n v="1.4065021904542299E-2"/>
    <n v="3.4586119437399099E-3"/>
    <n v="4.6114825916532102E-4"/>
    <n v="0"/>
    <n v="1.0145261701636999E-2"/>
    <n v="0.98593497809545705"/>
    <n v="0.97371454922757605"/>
    <n v="2.9974636845745898E-3"/>
    <n v="2.0751671662439402E-3"/>
    <n v="0"/>
    <n v="0"/>
    <n v="0"/>
    <n v="7.1477980170624802E-3"/>
    <n v="0"/>
    <n v="7.1477980170624802E-3"/>
    <n v="1.1037583583121899"/>
    <n v="0.83145031127507496"/>
    <n v="0.42356467604334702"/>
    <n v="0.407885635231727"/>
    <n v="1"/>
    <n v="0.52455614480055301"/>
    <n v="0.47544385519944599"/>
    <n v="110.3"/>
    <n v="4.2195065713626898E-2"/>
    <n v="3.8044731381139001E-2"/>
    <n v="5.3262623933594599E-2"/>
    <n v="4.5192529398201502E-2"/>
    <n v="3.5047267696564403E-2"/>
    <n v="8.8540465759741699E-2"/>
    <n v="8.8771039889324402E-2"/>
    <n v="0.16094074244869699"/>
    <n v="0.104219506571362"/>
    <n v="9.4074244869725598E-2"/>
    <n v="0.14572284989624101"/>
    <n v="7.4014295596034105E-2"/>
    <n v="2.9974636845745899E-2"/>
    <n v="1.2082084390131399E-2"/>
    <n v="0.16047959418953101"/>
    <n v="0.85543002075167096"/>
    <n v="0.83952040581046805"/>
    <n v="0.81300438090846205"/>
    <n v="0.30274383214203299"/>
    <n v="0.24971178233802099"/>
    <n v="0.83952040581046805"/>
    <n v="0.431634770578741"/>
    <n v="0.407885635231727"/>
    <n v="105.8"/>
    <n v="0.24971178233802099"/>
    <n v="0.126124048881715"/>
    <n v="0.123587733456306"/>
  </r>
  <r>
    <x v="1828"/>
    <s v="Wisconsin"/>
    <n v="55039"/>
    <n v="6.6324585837853597E-2"/>
    <n v="0.24293603088501101"/>
    <n v="0.175037873234618"/>
    <n v="79.599999999999994"/>
    <n v="102315"/>
    <n v="0.98091188975223498"/>
    <n v="1.90881102477642E-2"/>
    <n v="0.98091188975223498"/>
    <n v="0.93167179787909804"/>
    <n v="1.38396129599765E-2"/>
    <n v="5.0139275766016697E-3"/>
    <n v="1.07511117626936E-4"/>
    <n v="1.41719200508234E-3"/>
    <n v="0"/>
    <n v="0"/>
    <n v="1.33606997996383E-2"/>
    <n v="4.1831598494844304E-3"/>
    <n v="1.39764452915017E-3"/>
    <n v="2.1795435664369802E-3"/>
    <n v="5.5710306406685196E-4"/>
    <n v="1.4660606949127601E-3"/>
    <n v="6.7438791965987303E-4"/>
    <n v="2.9028001759272802E-3"/>
    <n v="1.07511117626936E-4"/>
    <n v="4.8868689830425598E-5"/>
    <n v="0"/>
    <n v="0"/>
    <n v="5.8642427796510698E-5"/>
    <n v="1.6918340419293298E-2"/>
    <n v="1.90881102477642E-2"/>
    <n v="8.3858671749010398E-3"/>
    <n v="3.4794507159262998E-3"/>
    <n v="3.9485901382983902E-3"/>
    <n v="2.5411718711821301E-4"/>
    <n v="1"/>
    <n v="0.94989981918584698"/>
    <n v="2.31539852416556E-2"/>
    <n v="8.7474954796461901E-3"/>
    <n v="1.8540780921663402E-2"/>
    <n v="6.9393539559204395E-4"/>
    <n v="1.8902409226408599E-2"/>
    <n v="1"/>
    <n v="5.00904070761862E-2"/>
    <n v="4.0121194350779397E-2"/>
    <n v="2.8832526999951098E-3"/>
    <n v="4.0072325660949002E-4"/>
    <n v="6.6852367688022196E-3"/>
    <n v="0.94990959292381305"/>
    <n v="0.89959438987440699"/>
    <n v="1.3771196794213901E-2"/>
    <n v="4.6132043199921804E-3"/>
    <n v="1.33606997996383E-2"/>
    <n v="7.8189903728680994E-5"/>
    <n v="1.79836778575966E-3"/>
    <n v="1.6693544446073402E-2"/>
    <n v="8.2099398915114999E-4"/>
    <n v="1.5872550456922201E-2"/>
    <n v="0.440160289302643"/>
    <n v="0.76254703611396102"/>
    <n v="0.37096222450276101"/>
    <n v="0.39158481161120001"/>
    <n v="1"/>
    <n v="0.49163856717001397"/>
    <n v="0.50836143282998503"/>
    <n v="96.7"/>
    <n v="5.6228314518887698E-2"/>
    <n v="6.1291110785319798E-2"/>
    <n v="6.13399794751502E-2"/>
    <n v="6.3177442212774201E-2"/>
    <n v="6.25323755070126E-2"/>
    <n v="0.116551825245565"/>
    <n v="0.118154718272003"/>
    <n v="0.140477935786541"/>
    <n v="7.7867370375800202E-2"/>
    <n v="6.8328202120901099E-2"/>
    <n v="9.7698284708986893E-2"/>
    <n v="4.9709231295508902E-2"/>
    <n v="2.6643209695547999E-2"/>
    <n v="4.0561012559253202E-4"/>
    <n v="0.21731906367590201"/>
    <n v="0.80753555197185101"/>
    <n v="0.78268093632409697"/>
    <n v="0.74318526120314699"/>
    <n v="0.21420124126472101"/>
    <n v="0.17405072570004301"/>
    <n v="0.78268093632409697"/>
    <n v="0.38144944534037001"/>
    <n v="0.40123149098372601"/>
    <n v="95.1"/>
    <n v="0.17405072570004301"/>
    <n v="7.7163661242242096E-2"/>
    <n v="9.6887064457801805E-2"/>
  </r>
  <r>
    <x v="1405"/>
    <s v="Wisconsin"/>
    <n v="55041"/>
    <n v="8.5495675316034594E-2"/>
    <n v="0.23841206475936999"/>
    <n v="0.17975160789531999"/>
    <n v="97.2"/>
    <n v="9018"/>
    <n v="0.97139055222887505"/>
    <n v="2.86094477711244E-2"/>
    <n v="0.97139055222887505"/>
    <n v="0.80583277888667104"/>
    <n v="7.5404746063428701E-3"/>
    <n v="0.14981148813484099"/>
    <n v="0"/>
    <n v="6.2763362164559702E-2"/>
    <n v="2.66134397870924E-3"/>
    <n v="5.5444666223109298E-4"/>
    <n v="4.8791306276336202E-3"/>
    <n v="8.8711465956974901E-4"/>
    <n v="0"/>
    <n v="2.66134397870924E-3"/>
    <n v="0"/>
    <n v="0"/>
    <n v="0"/>
    <n v="1.33067198935462E-3"/>
    <n v="7.7622532712353005E-4"/>
    <n v="7.7622532712353005E-4"/>
    <n v="0"/>
    <n v="0"/>
    <n v="0"/>
    <n v="2.5504546462630198E-3"/>
    <n v="2.86094477711244E-2"/>
    <n v="2.9940119760479E-3"/>
    <n v="1.68551785318252E-2"/>
    <n v="1.4415613218008399E-3"/>
    <n v="2.7722333111554602E-3"/>
    <n v="1"/>
    <n v="0.83033932135728505"/>
    <n v="1.5191838545131901E-2"/>
    <n v="0.17065868263473"/>
    <n v="6.3206919494344597E-3"/>
    <n v="3.1049013084941202E-3"/>
    <n v="3.88112663561765E-3"/>
    <n v="1"/>
    <n v="2.3064981148813401E-2"/>
    <n v="1.7076957196717601E-2"/>
    <n v="3.9920159680638702E-3"/>
    <n v="0"/>
    <n v="1.9960079840319299E-3"/>
    <n v="0.97693501885118605"/>
    <n v="0.79396762031492496"/>
    <n v="7.5404746063428701E-3"/>
    <n v="0.145375914836992"/>
    <n v="4.8791306276336202E-3"/>
    <n v="7.7622532712353005E-4"/>
    <n v="3.3266799733865598E-4"/>
    <n v="2.4062985140829399E-2"/>
    <n v="0"/>
    <n v="2.4062985140829399E-2"/>
    <n v="1.01452650255045"/>
    <n v="0.79441117764471003"/>
    <n v="0.39942337547127899"/>
    <n v="0.39498780217342999"/>
    <n v="1"/>
    <n v="0.50354845863827902"/>
    <n v="0.49645154136172098"/>
    <n v="101.4"/>
    <n v="5.9214903526280699E-2"/>
    <n v="5.2561543579507597E-2"/>
    <n v="5.4003104901308399E-2"/>
    <n v="5.8660456864049602E-2"/>
    <n v="6.13218008427589E-2"/>
    <n v="9.6141051230871494E-2"/>
    <n v="9.7139055222887502E-2"/>
    <n v="0.12840984697272101"/>
    <n v="7.8953204701707594E-2"/>
    <n v="8.8600576624528707E-2"/>
    <n v="0.12585939232645799"/>
    <n v="7.2632512752273198E-2"/>
    <n v="2.6502550454646199E-2"/>
    <n v="5.1785318252384098E-3"/>
    <n v="0.200931470392548"/>
    <n v="0.82091372809935603"/>
    <n v="0.79906852960745101"/>
    <n v="0.75992459525393596"/>
    <n v="0.273563983144821"/>
    <n v="0.22499445553337699"/>
    <n v="0.79906852960745101"/>
    <n v="0.40153027278775699"/>
    <n v="0.39753825681969301"/>
    <n v="101"/>
    <n v="0.22499445553337699"/>
    <n v="0.110889332446218"/>
    <n v="0.114105123087159"/>
  </r>
  <r>
    <x v="132"/>
    <s v="Wisconsin"/>
    <n v="55043"/>
    <n v="7.2663425175580706E-2"/>
    <n v="0.25974376784749498"/>
    <n v="0.14117851354480199"/>
    <n v="78.5"/>
    <n v="51828"/>
    <n v="0.99203133441382996"/>
    <n v="7.96866558616963E-3"/>
    <n v="0.99203133441382996"/>
    <n v="0.96459442772246595"/>
    <n v="1.40078721926371E-2"/>
    <n v="1.25414833680635E-3"/>
    <n v="0"/>
    <n v="7.3319441228679395E-4"/>
    <n v="0"/>
    <n v="9.6472948985104495E-5"/>
    <n v="9.5315273597283302E-3"/>
    <n v="1.89086980010804E-3"/>
    <n v="2.4118237246276101E-3"/>
    <n v="1.3892104653855E-3"/>
    <n v="3.8589179594041799E-5"/>
    <n v="5.98132283707648E-4"/>
    <n v="0"/>
    <n v="3.2029019063054701E-3"/>
    <n v="2.3153507756425E-4"/>
    <n v="3.8589179594041799E-5"/>
    <n v="1.9294589797020899E-4"/>
    <n v="0"/>
    <n v="0"/>
    <n v="2.4118237246276101E-3"/>
    <n v="7.96866558616963E-3"/>
    <n v="3.0099560083352598E-3"/>
    <n v="2.6047696225978199E-3"/>
    <n v="1.56286177355869E-3"/>
    <n v="9.6472948985104495E-5"/>
    <n v="1"/>
    <n v="0.97242803118005705"/>
    <n v="1.7461603766303901E-2"/>
    <n v="4.1483368063594903E-3"/>
    <n v="1.13066296210542E-2"/>
    <n v="3.8589179594041798E-4"/>
    <n v="2.7784209307710099E-3"/>
    <n v="1"/>
    <n v="1.60338041213243E-2"/>
    <n v="1.0148954233233001E-2"/>
    <n v="2.0066373388901702E-3"/>
    <n v="1.35062128579146E-4"/>
    <n v="3.74315042062205E-3"/>
    <n v="0.98396619587867495"/>
    <n v="0.95147410666049204"/>
    <n v="1.35640966273057E-2"/>
    <n v="1.25414833680635E-3"/>
    <n v="9.5315273597283302E-3"/>
    <n v="2.3153507756425E-4"/>
    <n v="2.3153507756425E-4"/>
    <n v="7.6792467392143198E-3"/>
    <n v="3.8589179594041799E-5"/>
    <n v="7.6406575596202802E-3"/>
    <n v="0.425464999614108"/>
    <n v="0.78500038589179599"/>
    <n v="0.40817704715597702"/>
    <n v="0.37682333873581803"/>
    <n v="1"/>
    <n v="0.51941035733580299"/>
    <n v="0.48058964266419602"/>
    <n v="108.1"/>
    <n v="5.4063440611252601E-2"/>
    <n v="5.8694142162537599E-2"/>
    <n v="5.9041444778883997E-2"/>
    <n v="9.4003241491085895E-2"/>
    <n v="0.120533302461989"/>
    <n v="0.106564019448946"/>
    <n v="9.9425021224048699E-2"/>
    <n v="0.112140155900285"/>
    <n v="6.7376707571197E-2"/>
    <n v="6.2398703403565597E-2"/>
    <n v="8.6227521802886398E-2"/>
    <n v="5.2365516709114698E-2"/>
    <n v="2.7166782434205401E-2"/>
    <n v="6.8881685575364598E-4"/>
    <n v="0.206201281160762"/>
    <n v="0.81488770548738099"/>
    <n v="0.79379871883923703"/>
    <n v="0.70427182218105999"/>
    <n v="0.20139692830130401"/>
    <n v="0.165759820946206"/>
    <n v="0.79379871883923703"/>
    <n v="0.41363741606853399"/>
    <n v="0.38016130277070298"/>
    <n v="108.8"/>
    <n v="0.165759820946206"/>
    <n v="7.2875665663347994E-2"/>
    <n v="9.2884155282858594E-2"/>
  </r>
  <r>
    <x v="713"/>
    <s v="Wisconsin"/>
    <n v="55045"/>
    <n v="6.4778645833333301E-2"/>
    <n v="0.247450086805555"/>
    <n v="0.18291558159722199"/>
    <n v="83.7"/>
    <n v="36864"/>
    <n v="0.98676215277777701"/>
    <n v="1.3237847222222199E-2"/>
    <n v="0.98676215277777701"/>
    <n v="0.96207682291666596"/>
    <n v="4.5030381944444397E-3"/>
    <n v="2.5499131944444402E-3"/>
    <n v="5.4253472222222199E-5"/>
    <n v="5.4253472222222199E-5"/>
    <n v="0"/>
    <n v="2.44140625E-4"/>
    <n v="6.3747829861111101E-3"/>
    <n v="5.9678819444444395E-4"/>
    <n v="2.1701388888888799E-3"/>
    <n v="1.9259982638888801E-3"/>
    <n v="0"/>
    <n v="8.9518229166666598E-4"/>
    <n v="5.1540798611111101E-4"/>
    <n v="2.7126736111111101E-4"/>
    <n v="4.3402777777777699E-4"/>
    <n v="0"/>
    <n v="0"/>
    <n v="0"/>
    <n v="4.3402777777777699E-4"/>
    <n v="1.0823567708333299E-2"/>
    <n v="1.3237847222222199E-2"/>
    <n v="3.4722222222222199E-3"/>
    <n v="2.8211805555555499E-3"/>
    <n v="2.685546875E-3"/>
    <n v="0"/>
    <n v="1"/>
    <n v="0.97531467013888795"/>
    <n v="1.1474609375E-2"/>
    <n v="8.8704427083333304E-3"/>
    <n v="9.0603298611111101E-3"/>
    <n v="8.6805555555555497E-4"/>
    <n v="1.11490885416666E-2"/>
    <n v="1"/>
    <n v="3.0110677083333301E-2"/>
    <n v="2.24066840277777E-2"/>
    <n v="9.2230902777777699E-4"/>
    <n v="4.0690104166666598E-4"/>
    <n v="6.3747829861111101E-3"/>
    <n v="0.96988932291666596"/>
    <n v="0.94430881076388795"/>
    <n v="4.39453125E-3"/>
    <n v="2.0073784722222199E-3"/>
    <n v="6.3747829861111101E-3"/>
    <n v="4.3402777777777699E-4"/>
    <n v="3.52647569444444E-4"/>
    <n v="1.2017144097222199E-2"/>
    <n v="0"/>
    <n v="1.2017144097222199E-2"/>
    <n v="0.43337673611111099"/>
    <n v="0.76302083333333304"/>
    <n v="0.37421332465277701"/>
    <n v="0.38880750868055503"/>
    <n v="1"/>
    <n v="0.49452039930555503"/>
    <n v="0.50547960069444398"/>
    <n v="97.8"/>
    <n v="5.1595052083333301E-2"/>
    <n v="6.5402560763888895E-2"/>
    <n v="7.0176866319444406E-2"/>
    <n v="5.6911892361111098E-2"/>
    <n v="5.3032769097222203E-2"/>
    <n v="0.10818142361111099"/>
    <n v="0.12369791666666601"/>
    <n v="0.14208984375"/>
    <n v="8.2166883680555497E-2"/>
    <n v="7.12890625E-2"/>
    <n v="9.8849826388888895E-2"/>
    <n v="5.1052517361111098E-2"/>
    <n v="2.5553385416666598E-2"/>
    <n v="1.1637369791666599E-3"/>
    <n v="0.22561306423611099"/>
    <n v="0.79975043402777701"/>
    <n v="0.77438693576388795"/>
    <n v="0.74644639756944398"/>
    <n v="0.21603732638888801"/>
    <n v="0.17545572916666599"/>
    <n v="0.77438693576388795"/>
    <n v="0.38072374131944398"/>
    <n v="0.39366319444444398"/>
    <n v="96.7"/>
    <n v="0.17545572916666599"/>
    <n v="7.9942491319444406E-2"/>
    <n v="9.5513237847222196E-2"/>
  </r>
  <r>
    <x v="1829"/>
    <s v="Wisconsin"/>
    <n v="55047"/>
    <n v="6.3709548435250798E-2"/>
    <n v="0.241403209468465"/>
    <n v="0.201631390947379"/>
    <n v="87.1"/>
    <n v="18757"/>
    <n v="0.98736471717225505"/>
    <n v="1.26352828277443E-2"/>
    <n v="0.98736471717225505"/>
    <n v="0.96326704696913101"/>
    <n v="9.5964173375273198E-3"/>
    <n v="3.1988057791757698E-3"/>
    <n v="0"/>
    <n v="1.0662685930585901E-3"/>
    <n v="0"/>
    <n v="0"/>
    <n v="2.8789252012581899E-3"/>
    <n v="0"/>
    <n v="0"/>
    <n v="1.8126566081996E-3"/>
    <n v="0"/>
    <n v="1.0662685930585901E-3"/>
    <n v="0"/>
    <n v="0"/>
    <n v="0"/>
    <n v="0"/>
    <n v="0"/>
    <n v="0"/>
    <n v="0"/>
    <n v="8.4235218851628699E-3"/>
    <n v="1.26352828277443E-2"/>
    <n v="6.5042384176573998E-3"/>
    <n v="3.6786266460521401E-3"/>
    <n v="9.5964173375273198E-4"/>
    <n v="0"/>
    <n v="1"/>
    <n v="0.97590232979687497"/>
    <n v="1.6100655755184701E-2"/>
    <n v="6.8774324252279103E-3"/>
    <n v="4.2650743722343603E-3"/>
    <n v="0"/>
    <n v="9.9162979154448997E-3"/>
    <n v="1"/>
    <n v="4.7875459828330698E-2"/>
    <n v="4.1477848269979203E-2"/>
    <n v="2.1325371861171801E-3"/>
    <n v="8.5301487444687301E-4"/>
    <n v="3.4120594977874899E-3"/>
    <n v="0.95212454017166903"/>
    <n v="0.92552113877485698"/>
    <n v="9.4364770485685298E-3"/>
    <n v="2.93223863091112E-3"/>
    <n v="2.8789252012581899E-3"/>
    <n v="0"/>
    <n v="5.8644772618222495E-4"/>
    <n v="1.07693127898917E-2"/>
    <n v="5.3313429652929502E-5"/>
    <n v="1.0715999360238799E-2"/>
    <n v="0.57045369728634598"/>
    <n v="0.75353201471450604"/>
    <n v="0.37319400757050702"/>
    <n v="0.38033800714399901"/>
    <n v="1"/>
    <n v="0.50311883563469595"/>
    <n v="0.496881164365303"/>
    <n v="101.3"/>
    <n v="5.62456682838407E-2"/>
    <n v="6.4829130457962306E-2"/>
    <n v="6.2483339553233402E-2"/>
    <n v="6.3922802153862507E-2"/>
    <n v="4.41968331822786E-2"/>
    <n v="9.8949725435837202E-2"/>
    <n v="0.104814202697659"/>
    <n v="0.13163085781308301"/>
    <n v="7.7571040145012496E-2"/>
    <n v="8.1249666791064601E-2"/>
    <n v="0.121447992749373"/>
    <n v="6.0404115796769201E-2"/>
    <n v="3.2254624940022299E-2"/>
    <n v="2.4204297062429998E-3"/>
    <n v="0.22711521032147999"/>
    <n v="0.80231380284693699"/>
    <n v="0.77288478967852003"/>
    <n v="0.74142986618329099"/>
    <n v="0.26368822306338902"/>
    <n v="0.21410673348616499"/>
    <n v="0.77288478967852003"/>
    <n v="0.38630911126512701"/>
    <n v="0.38657567841339202"/>
    <n v="99.9"/>
    <n v="0.21410673348616499"/>
    <n v="9.9696113450978299E-2"/>
    <n v="0.114410620035186"/>
  </r>
  <r>
    <x v="595"/>
    <s v="Wisconsin"/>
    <n v="55049"/>
    <n v="0.10220152413209101"/>
    <n v="0.225994919559695"/>
    <n v="0.15630821337849199"/>
    <n v="90.9"/>
    <n v="23620"/>
    <n v="0.99085520745131195"/>
    <n v="9.1447925486875508E-3"/>
    <n v="0.99085520745131195"/>
    <n v="0.96600338696020305"/>
    <n v="8.2133784928027E-3"/>
    <n v="2.2861981371718799E-3"/>
    <n v="0"/>
    <n v="5.9271803556308199E-4"/>
    <n v="0"/>
    <n v="0"/>
    <n v="7.0279424216765397E-3"/>
    <n v="3.8103302286198099E-3"/>
    <n v="5.0804403048264096E-4"/>
    <n v="1.7358171041490201E-3"/>
    <n v="0"/>
    <n v="8.4674005080440296E-5"/>
    <n v="0"/>
    <n v="8.8907705334462304E-4"/>
    <n v="8.0440304826418201E-4"/>
    <n v="1.2701100762066E-4"/>
    <n v="6.7739204064352204E-4"/>
    <n v="0"/>
    <n v="0"/>
    <n v="6.5198983911938999E-3"/>
    <n v="9.1447925486875508E-3"/>
    <n v="2.58255715495342E-3"/>
    <n v="2.3708721422523202E-3"/>
    <n v="2.7942421676545302E-3"/>
    <n v="0"/>
    <n v="1"/>
    <n v="0.97506350550381005"/>
    <n v="1.1134631668077899E-2"/>
    <n v="4.9110922946655304E-3"/>
    <n v="9.9068585944115106E-3"/>
    <n v="1.10076206604572E-3"/>
    <n v="7.2819644369178597E-3"/>
    <n v="1"/>
    <n v="1.7400508044030399E-2"/>
    <n v="1.46486028789161E-2"/>
    <n v="2.96359017781541E-4"/>
    <n v="2.96359017781541E-4"/>
    <n v="2.1591871295512199E-3"/>
    <n v="0.98259949195596896"/>
    <n v="0.95402201524132002"/>
    <n v="8.0863674851820496E-3"/>
    <n v="2.1591871295512199E-3"/>
    <n v="7.0279424216765397E-3"/>
    <n v="8.0440304826418201E-4"/>
    <n v="1.6934801016088E-3"/>
    <n v="8.8060965283657897E-3"/>
    <n v="5.9271803556308199E-4"/>
    <n v="8.2133784928027E-3"/>
    <n v="0.45994919559695102"/>
    <n v="0.76028789161727295"/>
    <n v="0.37946655376799299"/>
    <n v="0.38082133784928002"/>
    <n v="1"/>
    <n v="0.50347163420829799"/>
    <n v="0.49652836579170101"/>
    <n v="101.4"/>
    <n v="5.6731583403895003E-2"/>
    <n v="6.6215071972904299E-2"/>
    <n v="6.9220999153259896E-2"/>
    <n v="5.9441151566469001E-2"/>
    <n v="4.8814563928873803E-2"/>
    <n v="0.109187129551227"/>
    <n v="0.116723116003386"/>
    <n v="0.143522438611346"/>
    <n v="8.3530906011854297E-2"/>
    <n v="7.3539373412362399E-2"/>
    <n v="0.10453005927180301"/>
    <n v="4.9957662997459698E-2"/>
    <n v="1.85859441151566E-2"/>
    <n v="1.7993226079593501E-3"/>
    <n v="0.23171041490262401"/>
    <n v="0.79436917866214996"/>
    <n v="0.76828958509737499"/>
    <n v="0.74165961049957596"/>
    <n v="0.21803556308213301"/>
    <n v="0.17307366638441901"/>
    <n v="0.76828958509737499"/>
    <n v="0.38467400508043997"/>
    <n v="0.38361558001693402"/>
    <n v="100.3"/>
    <n v="0.17307366638441901"/>
    <n v="8.2430143945808595E-2"/>
    <n v="9.0643522438611304E-2"/>
  </r>
  <r>
    <x v="872"/>
    <s v="Wisconsin"/>
    <n v="55051"/>
    <n v="8.5389326334208204E-2"/>
    <n v="0.22449693788276401"/>
    <n v="0.17025371828521399"/>
    <n v="93.9"/>
    <n v="5715"/>
    <n v="0.98932633420822402"/>
    <n v="1.0673665791776E-2"/>
    <n v="0.98932633420822402"/>
    <n v="0.96570428696412902"/>
    <n v="8.2239720034995595E-3"/>
    <n v="9.7987751531058605E-3"/>
    <n v="0"/>
    <n v="3.8495188101487299E-3"/>
    <n v="0"/>
    <n v="0"/>
    <n v="3.1496062992125901E-3"/>
    <n v="1.39982502187226E-3"/>
    <n v="3.4995625546806598E-4"/>
    <n v="8.7489063867016604E-4"/>
    <n v="0"/>
    <n v="5.2493438320209897E-4"/>
    <n v="0"/>
    <n v="0"/>
    <n v="0"/>
    <n v="0"/>
    <n v="0"/>
    <n v="0"/>
    <n v="0"/>
    <n v="2.4496937882764599E-3"/>
    <n v="1.0673665791776E-2"/>
    <n v="1.22484689413823E-3"/>
    <n v="6.4741907261592303E-3"/>
    <n v="2.4496937882764599E-3"/>
    <n v="0"/>
    <n v="1"/>
    <n v="0.976377952755905"/>
    <n v="9.4488188976377899E-3"/>
    <n v="1.6272965879265001E-2"/>
    <n v="5.59930008748906E-3"/>
    <n v="0"/>
    <n v="2.9746281714785601E-3"/>
    <n v="1"/>
    <n v="1.27734033245844E-2"/>
    <n v="1.5748031496062901E-3"/>
    <n v="1.0498687664041899E-3"/>
    <n v="0"/>
    <n v="1.01487314085739E-2"/>
    <n v="0.98722659667541501"/>
    <n v="0.95625546806649098"/>
    <n v="8.2239720034995595E-3"/>
    <n v="9.4488188976377899E-3"/>
    <n v="3.1496062992125901E-3"/>
    <n v="0"/>
    <n v="0"/>
    <n v="1.01487314085739E-2"/>
    <n v="5.2493438320209897E-4"/>
    <n v="9.6237970253718191E-3"/>
    <n v="1.05319335083114"/>
    <n v="0.85511811023621997"/>
    <n v="0.43674540682414698"/>
    <n v="0.418372703412073"/>
    <n v="1"/>
    <n v="0.51006124234470696"/>
    <n v="0.48993875765529299"/>
    <n v="104.1"/>
    <n v="2.74715660542432E-2"/>
    <n v="3.8320209973753197E-2"/>
    <n v="4.8993875765529299E-2"/>
    <n v="3.4995625546806602E-2"/>
    <n v="4.1994750656167902E-2"/>
    <n v="7.6990376202974595E-2"/>
    <n v="9.9912510936132903E-2"/>
    <n v="0.142957130358705"/>
    <n v="0.102362204724409"/>
    <n v="9.2913385826771597E-2"/>
    <n v="0.15923009623796999"/>
    <n v="9.6762904636920305E-2"/>
    <n v="3.7095363079615001E-2"/>
    <n v="9.5363079615048106E-3"/>
    <n v="0.14085739282589599"/>
    <n v="0.87471566054243199"/>
    <n v="0.85914260717410296"/>
    <n v="0.84724409448818805"/>
    <n v="0.34593175853018299"/>
    <n v="0.29308836395450499"/>
    <n v="0.85914260717410296"/>
    <n v="0.43849518810148702"/>
    <n v="0.42064741907261499"/>
    <n v="104.2"/>
    <n v="0.29308836395450499"/>
    <n v="0.14190726159229999"/>
    <n v="0.151181102362204"/>
  </r>
  <r>
    <x v="35"/>
    <s v="Wisconsin"/>
    <n v="55053"/>
    <n v="9.7629961962352393E-2"/>
    <n v="0.258363405832439"/>
    <n v="0.203598946649761"/>
    <n v="94.4"/>
    <n v="20506"/>
    <n v="0.97264215351604399"/>
    <n v="2.7357846483955901E-2"/>
    <n v="0.97264215351604399"/>
    <n v="0.87535355505705603"/>
    <n v="2.12620696381546E-2"/>
    <n v="5.62762118404369E-2"/>
    <n v="8.7779186579537696E-4"/>
    <n v="3.07227153028381E-3"/>
    <n v="1.9506485906563899E-4"/>
    <n v="1.9506485906563899E-4"/>
    <n v="5.0229201209402103E-3"/>
    <n v="0"/>
    <n v="9.7532429532819605E-5"/>
    <n v="6.8272700672973705E-4"/>
    <n v="1.9506485906563899E-4"/>
    <n v="2.43831073832049E-4"/>
    <n v="0"/>
    <n v="3.8037647517799602E-3"/>
    <n v="0"/>
    <n v="0"/>
    <n v="0"/>
    <n v="0"/>
    <n v="0"/>
    <n v="1.47273968594557E-2"/>
    <n v="2.7357846483955901E-2"/>
    <n v="3.9500633960791896E-3"/>
    <n v="1.6873110309177802E-2"/>
    <n v="2.3407783087876699E-3"/>
    <n v="4.3889593289768799E-4"/>
    <n v="1"/>
    <n v="0.90051692187652399"/>
    <n v="2.6870184336291798E-2"/>
    <n v="7.5246269384570297E-2"/>
    <n v="7.9488930069247996E-3"/>
    <n v="1.9506485906563899E-4"/>
    <n v="1.7409538671608299E-2"/>
    <n v="1"/>
    <n v="3.2722130108260999E-2"/>
    <n v="2.69189505510582E-2"/>
    <n v="2.3407783087876699E-3"/>
    <n v="2.92597288598459E-4"/>
    <n v="3.1698039598166299E-3"/>
    <n v="0.96727786989173903"/>
    <n v="0.86277187164732205"/>
    <n v="2.1213303423388199E-2"/>
    <n v="5.47644591826782E-2"/>
    <n v="4.6815566175753397E-3"/>
    <n v="0"/>
    <n v="7.8025943626255695E-4"/>
    <n v="2.3066419584511801E-2"/>
    <n v="0"/>
    <n v="2.3066419584511801E-2"/>
    <n v="0.48332195454988702"/>
    <n v="0.76777528528235595"/>
    <n v="0.41309860528625703"/>
    <n v="0.35467667999609798"/>
    <n v="1"/>
    <n v="0.53423388276601902"/>
    <n v="0.46576611723397998"/>
    <n v="114.7"/>
    <n v="6.0128742806983299E-2"/>
    <n v="5.28625768067882E-2"/>
    <n v="6.8126402028674496E-2"/>
    <n v="5.9982444162684001E-2"/>
    <n v="5.3399005169218701E-2"/>
    <n v="0.124646444942943"/>
    <n v="0.11503950063396"/>
    <n v="0.13839851750707099"/>
    <n v="7.1637569491855999E-2"/>
    <n v="7.4758607236906194E-2"/>
    <n v="0.105383790110211"/>
    <n v="5.4959524041743799E-2"/>
    <n v="2.0676875060957702E-2"/>
    <n v="2.0286745342826401E-3"/>
    <n v="0.219594265093143"/>
    <n v="0.80444747878669598"/>
    <n v="0.78040573490685605"/>
    <n v="0.74861016287915705"/>
    <n v="0.22066712181800399"/>
    <n v="0.18102018921291299"/>
    <n v="0.78040573490685605"/>
    <n v="0.42236418609187498"/>
    <n v="0.35804154881498002"/>
    <n v="118"/>
    <n v="0.18102018921291299"/>
    <n v="8.7925485223836905E-2"/>
    <n v="9.3094703989076294E-2"/>
  </r>
  <r>
    <x v="36"/>
    <s v="Wisconsin"/>
    <n v="55055"/>
    <n v="5.6608231347162502E-2"/>
    <n v="0.24510938902802001"/>
    <n v="0.158897604309407"/>
    <n v="85.3"/>
    <n v="84652"/>
    <n v="0.97761423238671197"/>
    <n v="2.23857676132873E-2"/>
    <n v="0.97761423238671197"/>
    <n v="0.93937532485942399"/>
    <n v="8.5881018759155093E-3"/>
    <n v="1.2403723479657801E-3"/>
    <n v="5.9065349903132799E-5"/>
    <n v="3.0713981949629E-4"/>
    <n v="4.7252279922506203E-5"/>
    <n v="0"/>
    <n v="6.6980106790152597E-3"/>
    <n v="1.53569909748145E-4"/>
    <n v="1.76014742711335E-3"/>
    <n v="1.79558663705523E-3"/>
    <n v="1.6538297972877101E-4"/>
    <n v="5.5521428908944796E-4"/>
    <n v="7.0878419883759294E-5"/>
    <n v="2.19723101639654E-3"/>
    <n v="4.3708358928318199E-4"/>
    <n v="4.3708358928318199E-4"/>
    <n v="0"/>
    <n v="0"/>
    <n v="0"/>
    <n v="2.12753390351084E-2"/>
    <n v="2.23857676132873E-2"/>
    <n v="4.8906109719793903E-3"/>
    <n v="6.7570760289183901E-3"/>
    <n v="3.8156216037423798E-3"/>
    <n v="0"/>
    <n v="1"/>
    <n v="0.96035533714501697"/>
    <n v="1.4801776685725E-2"/>
    <n v="9.63946510419127E-3"/>
    <n v="1.21320228701034E-2"/>
    <n v="1.5238860275008201E-3"/>
    <n v="2.5776118697727099E-2"/>
    <n v="1"/>
    <n v="6.9980626565231699E-2"/>
    <n v="5.51552237395454E-2"/>
    <n v="6.6861976090346296E-3"/>
    <n v="6.3790577895383397E-4"/>
    <n v="7.5012994376978601E-3"/>
    <n v="0.93001937343476804"/>
    <n v="0.89763974861786999"/>
    <n v="7.9029438170391698E-3"/>
    <n v="1.09861550819827E-3"/>
    <n v="6.6980106790152597E-3"/>
    <n v="0"/>
    <n v="8.2691489864385897E-5"/>
    <n v="1.6597363322780299E-2"/>
    <n v="6.4971884893446101E-4"/>
    <n v="1.59476444738458E-2"/>
    <n v="0.42165571988848399"/>
    <n v="0.76265179794925098"/>
    <n v="0.37738033360109602"/>
    <n v="0.38527146434815401"/>
    <n v="1"/>
    <n v="0.50020082218966999"/>
    <n v="0.49979917781032901"/>
    <n v="100.1"/>
    <n v="5.1457732835609303E-2"/>
    <n v="5.6773614326891202E-2"/>
    <n v="6.7393564239474499E-2"/>
    <n v="7.7115720833530202E-2"/>
    <n v="6.1274393989509901E-2"/>
    <n v="0.11615791711950101"/>
    <n v="0.124119926286443"/>
    <n v="0.14387137929405"/>
    <n v="7.7966261872135303E-2"/>
    <n v="6.4747436563814195E-2"/>
    <n v="9.4457307565090007E-2"/>
    <n v="4.6472617303784901E-2"/>
    <n v="1.81921277701649E-2"/>
    <n v="4.8079194821150101E-4"/>
    <n v="0.21701790861409001"/>
    <n v="0.81097906723999402"/>
    <n v="0.78298209138590902"/>
    <n v="0.73308368378774202"/>
    <n v="0.19419505741151999"/>
    <n v="0.159122052639039"/>
    <n v="0.78298209138590902"/>
    <n v="0.38839011482303998"/>
    <n v="0.39459197656286898"/>
    <n v="98.4"/>
    <n v="0.159122052639039"/>
    <n v="7.3264660019845898E-2"/>
    <n v="8.5857392619193798E-2"/>
  </r>
  <r>
    <x v="1830"/>
    <s v="Wisconsin"/>
    <n v="55057"/>
    <n v="6.9873954351035203E-2"/>
    <n v="0.281236988530981"/>
    <n v="0.18842499716113401"/>
    <n v="91.9"/>
    <n v="26419"/>
    <n v="0.98966652787766296"/>
    <n v="1.0333472122336099E-2"/>
    <n v="0.98966652787766296"/>
    <n v="0.93981604148529396"/>
    <n v="2.34679586661115E-2"/>
    <n v="1.55191339566221E-2"/>
    <n v="3.4066391612097297E-4"/>
    <n v="1.0976948408342401E-3"/>
    <n v="7.5703092471327406E-5"/>
    <n v="3.4066391612097297E-4"/>
    <n v="5.33706801922858E-3"/>
    <n v="7.9488247094893795E-4"/>
    <n v="1.32480411824823E-3"/>
    <n v="7.1917937847760995E-4"/>
    <n v="1.13554638706991E-4"/>
    <n v="1.0976948408342401E-3"/>
    <n v="0"/>
    <n v="1.28695257201256E-3"/>
    <n v="1.89257731178318E-4"/>
    <n v="0"/>
    <n v="0"/>
    <n v="0"/>
    <n v="1.89257731178318E-4"/>
    <n v="5.33706801922858E-3"/>
    <n v="1.0333472122336099E-2"/>
    <n v="3.25523297626708E-3"/>
    <n v="3.40663916120973E-3"/>
    <n v="2.0061319504901701E-3"/>
    <n v="1.89257731178318E-4"/>
    <n v="1"/>
    <n v="0.94996025587645205"/>
    <n v="2.7669480298270099E-2"/>
    <n v="1.9909913319959099E-2"/>
    <n v="7.4946061546614104E-3"/>
    <n v="3.7851546235663698E-4"/>
    <n v="5.9426927589991997E-3"/>
    <n v="1"/>
    <n v="2.9827018433703001E-2"/>
    <n v="1.5140618494265399E-2"/>
    <n v="5.0342556493432698E-3"/>
    <n v="6.8132783224194703E-4"/>
    <n v="8.9708164578523007E-3"/>
    <n v="0.97017298156629606"/>
    <n v="0.917445777660017"/>
    <n v="2.29758885650478E-2"/>
    <n v="1.4875657670615799E-2"/>
    <n v="5.33706801922858E-3"/>
    <n v="1.89257731178318E-4"/>
    <n v="4.54218554827964E-4"/>
    <n v="8.8951133653809699E-3"/>
    <n v="2.64960823649646E-4"/>
    <n v="8.6301525417313302E-3"/>
    <n v="0.57053635641015898"/>
    <n v="0.79068094931677901"/>
    <n v="0.42359665392331203"/>
    <n v="0.36708429539346599"/>
    <n v="1"/>
    <n v="0.532457700897081"/>
    <n v="0.467542299102918"/>
    <n v="113.9"/>
    <n v="5.1440251334267002E-2"/>
    <n v="6.0070403875998303E-2"/>
    <n v="5.4771187403005399E-2"/>
    <n v="5.3105719368636201E-2"/>
    <n v="4.8677088459063503E-2"/>
    <n v="0.111169991294144"/>
    <n v="0.11892955827245499"/>
    <n v="0.147961694235209"/>
    <n v="8.4143987281880397E-2"/>
    <n v="7.1425867746697402E-2"/>
    <n v="0.115939286119837"/>
    <n v="5.8480638934100403E-2"/>
    <n v="2.3884325674703801E-2"/>
    <n v="1.710889889852E-3"/>
    <n v="0.201862296074794"/>
    <n v="0.82179492032249501"/>
    <n v="0.798137703925205"/>
    <n v="0.77255005866989601"/>
    <n v="0.23539876603959201"/>
    <n v="0.198304250728642"/>
    <n v="0.798137703925205"/>
    <n v="0.42825239411029897"/>
    <n v="0.36988530981490497"/>
    <n v="115.8"/>
    <n v="0.198304250728642"/>
    <n v="9.4969529505280204E-2"/>
    <n v="0.103334721223361"/>
  </r>
  <r>
    <x v="1831"/>
    <s v="Wisconsin"/>
    <n v="55059"/>
    <n v="6.0684369987524502E-2"/>
    <n v="0.231883799679201"/>
    <n v="0.155676350026733"/>
    <n v="79.599999999999994"/>
    <n v="168330"/>
    <n v="0.96940533475910395"/>
    <n v="3.05946652408958E-2"/>
    <n v="0.96940533475910395"/>
    <n v="0.85597932632329299"/>
    <n v="7.5066833006594197E-2"/>
    <n v="3.9386918552842603E-3"/>
    <n v="1.6039921582605501E-4"/>
    <n v="1.3366601318837901E-3"/>
    <n v="1.18814233945226E-4"/>
    <n v="0"/>
    <n v="1.46794986039327E-2"/>
    <n v="1.9960791302798E-3"/>
    <n v="2.8277787678963901E-3"/>
    <n v="4.3010752688172E-3"/>
    <n v="9.5645458325907399E-4"/>
    <n v="2.29311471514287E-3"/>
    <n v="1.182201627755E-3"/>
    <n v="1.12279451078239E-3"/>
    <n v="2.4356917958771399E-4"/>
    <n v="2.37628467890453E-5"/>
    <n v="1.54458504128794E-4"/>
    <n v="6.5347828669874605E-5"/>
    <n v="0"/>
    <n v="1.9497415790411601E-2"/>
    <n v="3.05946652408958E-2"/>
    <n v="1.132299649498E-2"/>
    <n v="4.7703914929008396E-3"/>
    <n v="4.3010752688172E-3"/>
    <n v="8.3169963761658603E-5"/>
    <n v="1"/>
    <n v="0.88333630368918103"/>
    <n v="8.9746331610526905E-2"/>
    <n v="1.18041941424582E-2"/>
    <n v="2.1784589793857299E-2"/>
    <n v="1.24754945642487E-3"/>
    <n v="2.5438127487673001E-2"/>
    <n v="1"/>
    <n v="0.12918077585694701"/>
    <n v="9.4712766589437405E-2"/>
    <n v="1.7091427553020799E-2"/>
    <n v="1.4732965009208101E-3"/>
    <n v="1.5903285213568499E-2"/>
    <n v="0.87081922414305202"/>
    <n v="0.76052397077169798"/>
    <n v="7.0741994890987897E-2"/>
    <n v="3.0535258123923202E-3"/>
    <n v="1.43527594605833E-2"/>
    <n v="2.0198419770688501E-4"/>
    <n v="1.31883799679201E-3"/>
    <n v="2.0626151012891301E-2"/>
    <n v="7.7229252064397297E-4"/>
    <n v="1.98538584922473E-2"/>
    <n v="0.41715677538168999"/>
    <n v="0.73635715558723902"/>
    <n v="0.35818927107467402"/>
    <n v="0.378167884512564"/>
    <n v="1"/>
    <n v="0.49493257292223602"/>
    <n v="0.50506742707776298"/>
    <n v="98"/>
    <n v="5.87120537040337E-2"/>
    <n v="6.1082397671240997E-2"/>
    <n v="7.1888552248559306E-2"/>
    <n v="7.3260856650626704E-2"/>
    <n v="6.8888492841442397E-2"/>
    <n v="0.127689657220935"/>
    <n v="0.12555100100992"/>
    <n v="0.147193013723044"/>
    <n v="7.0652884215528997E-2"/>
    <n v="6.2722034099685103E-2"/>
    <n v="7.6843105804075301E-2"/>
    <n v="3.79076813402245E-2"/>
    <n v="1.7608269470682499E-2"/>
    <n v="2.2693518683538201E-4"/>
    <n v="0.23594724648012799"/>
    <n v="0.79397611833897697"/>
    <n v="0.76405275351987101"/>
    <n v="0.71954494148398895"/>
    <n v="0.16827659953662399"/>
    <n v="0.13235905661498201"/>
    <n v="0.76405275351987101"/>
    <n v="0.37407473415315101"/>
    <n v="0.38997801936672"/>
    <n v="95.9"/>
    <n v="0.13235905661498201"/>
    <n v="5.8682350145547402E-2"/>
    <n v="7.3676706469434999E-2"/>
  </r>
  <r>
    <x v="1832"/>
    <s v="Wisconsin"/>
    <n v="55061"/>
    <n v="6.9597249508840803E-2"/>
    <n v="0.263163064833005"/>
    <n v="0.232563850687622"/>
    <n v="87.2"/>
    <n v="20360"/>
    <n v="0.98501964636542205"/>
    <n v="1.4980353634577601E-2"/>
    <n v="0.98501964636542205"/>
    <n v="0.96871316306483302"/>
    <n v="3.9783889980353603E-3"/>
    <n v="2.9960707269155199E-3"/>
    <n v="0"/>
    <n v="3.4381139489194501E-4"/>
    <n v="0"/>
    <n v="0"/>
    <n v="3.0451866404715101E-3"/>
    <n v="0"/>
    <n v="7.3673870333988201E-4"/>
    <n v="1.5225933202357501E-3"/>
    <n v="0"/>
    <n v="9.8231827111984197E-5"/>
    <n v="3.4381139489194501E-4"/>
    <n v="3.4381139489194501E-4"/>
    <n v="0"/>
    <n v="0"/>
    <n v="0"/>
    <n v="0"/>
    <n v="0"/>
    <n v="6.2868369351669904E-3"/>
    <n v="1.4980353634577601E-2"/>
    <n v="3.5363457760314299E-3"/>
    <n v="7.61296660117878E-3"/>
    <n v="2.30844793713163E-3"/>
    <n v="0"/>
    <n v="1"/>
    <n v="0.98339882121807398"/>
    <n v="8.8408644400785798E-3"/>
    <n v="1.17387033398821E-2"/>
    <n v="5.4518664047151196E-3"/>
    <n v="2.9469548133595198E-4"/>
    <n v="6.3850687622789698E-3"/>
    <n v="1"/>
    <n v="2.8094302554027499E-2"/>
    <n v="2.3624754420432201E-2"/>
    <n v="2.3575638506876202E-3"/>
    <n v="0"/>
    <n v="2.1119842829076599E-3"/>
    <n v="0.97190569744597199"/>
    <n v="0.94739685658153205"/>
    <n v="3.9783889980353603E-3"/>
    <n v="2.9960707269155199E-3"/>
    <n v="3.0451866404715101E-3"/>
    <n v="0"/>
    <n v="2.9469548133595198E-4"/>
    <n v="1.4194499017681699E-2"/>
    <n v="0"/>
    <n v="1.4194499017681699E-2"/>
    <n v="0.46237721021611"/>
    <n v="0.76777996070726895"/>
    <n v="0.38482318271119798"/>
    <n v="0.38295677799606997"/>
    <n v="1"/>
    <n v="0.50486247544204299"/>
    <n v="0.49513752455795601"/>
    <n v="102"/>
    <n v="5.2259332023575598E-2"/>
    <n v="5.4273084479371299E-2"/>
    <n v="7.1070726915520605E-2"/>
    <n v="6.10019646365422E-2"/>
    <n v="5.21119842829076E-2"/>
    <n v="0.101080550098231"/>
    <n v="0.118664047151277"/>
    <n v="0.14410609037328001"/>
    <n v="8.0943025540274993E-2"/>
    <n v="7.1512770137524495E-2"/>
    <n v="0.105500982318271"/>
    <n v="6.2082514734773997E-2"/>
    <n v="2.5392927308447898E-2"/>
    <n v="2.1709233791748499E-3"/>
    <n v="0.21881139489194401"/>
    <n v="0.80776031434184603"/>
    <n v="0.78118860510805499"/>
    <n v="0.75034381139489104"/>
    <n v="0.233055009823182"/>
    <n v="0.19297642436149301"/>
    <n v="0.78118860510805499"/>
    <n v="0.39312377210216098"/>
    <n v="0.38806483300589301"/>
    <n v="101.3"/>
    <n v="0.19297642436149301"/>
    <n v="8.9882121807465604E-2"/>
    <n v="0.103094302554027"/>
  </r>
  <r>
    <x v="1833"/>
    <s v="Wisconsin"/>
    <n v="55063"/>
    <n v="5.1260076368264698E-2"/>
    <n v="0.19983029274501399"/>
    <n v="0.15722528638099201"/>
    <n v="79.099999999999994"/>
    <n v="117850"/>
    <n v="0.97964361476453099"/>
    <n v="2.0356385235468798E-2"/>
    <n v="0.97964361476453099"/>
    <n v="0.91122613491726701"/>
    <n v="1.45184556639796E-2"/>
    <n v="3.3686890114552298E-3"/>
    <n v="1.6970725498514999E-5"/>
    <n v="8.7399236317352498E-4"/>
    <n v="1.44251166737378E-4"/>
    <n v="1.27280441238862E-4"/>
    <n v="4.4013576580398797E-2"/>
    <n v="1.51039456936784E-3"/>
    <n v="3.9796351294017797E-3"/>
    <n v="4.8366567670767903E-4"/>
    <n v="7.5519728468391998E-4"/>
    <n v="2.5710649130250298E-3"/>
    <n v="2.2910479422995301E-4"/>
    <n v="3.4484514212982598E-2"/>
    <n v="3.0547305897327099E-4"/>
    <n v="2.88502333474756E-4"/>
    <n v="0"/>
    <n v="1.6970725498514999E-5"/>
    <n v="0"/>
    <n v="6.2112855324565099E-3"/>
    <n v="2.0356385235468798E-2"/>
    <n v="7.9422995333050493E-3"/>
    <n v="3.6656767076792499E-3"/>
    <n v="6.50827322868052E-3"/>
    <n v="1.3576580398811999E-4"/>
    <n v="1"/>
    <n v="0.93098005939753903"/>
    <n v="2.3283835383962601E-2"/>
    <n v="7.3058973271107304E-3"/>
    <n v="5.1081883750530299E-2"/>
    <n v="1.05218498090793E-3"/>
    <n v="7.3313534153584999E-3"/>
    <n v="1"/>
    <n v="1.85150615188799E-2"/>
    <n v="1.24819686041578E-2"/>
    <n v="1.8158676283411099E-3"/>
    <n v="6.4488756894357196E-4"/>
    <n v="3.5723377174374199E-3"/>
    <n v="0.98148493848111995"/>
    <n v="0.90030547305897302"/>
    <n v="1.42723801442511E-2"/>
    <n v="3.3347475604582001E-3"/>
    <n v="4.3759015697920997E-2"/>
    <n v="3.0547305897327099E-4"/>
    <n v="7.6368264743317696E-4"/>
    <n v="1.8744166313109802E-2"/>
    <n v="0"/>
    <n v="1.8744166313109802E-2"/>
    <n v="0.424369961815867"/>
    <n v="0.79194739075095399"/>
    <n v="0.38056003394145099"/>
    <n v="0.411387356809503"/>
    <n v="1"/>
    <n v="0.48672889266016101"/>
    <n v="0.51327110733983805"/>
    <n v="94.8"/>
    <n v="5.2125583368688999E-2"/>
    <n v="5.4229953330504801E-2"/>
    <n v="6.0212134068731403E-2"/>
    <n v="7.9100551548578701E-2"/>
    <n v="0.118005939753924"/>
    <n v="0.12737378022910401"/>
    <n v="0.110496393720831"/>
    <n v="0.117030123037759"/>
    <n v="6.79847263470513E-2"/>
    <n v="5.9779380568519301E-2"/>
    <n v="8.5557912600763605E-2"/>
    <n v="4.5931268561730999E-2"/>
    <n v="2.2172252863809899E-2"/>
    <n v="3.0377598642341902E-4"/>
    <n v="0.200593975392448"/>
    <n v="0.82173101400084803"/>
    <n v="0.79940602460755195"/>
    <n v="0.72464997878659299"/>
    <n v="0.18778107764106899"/>
    <n v="0.153661434026304"/>
    <n v="0.79940602460755195"/>
    <n v="0.38427662282562502"/>
    <n v="0.41512940178192598"/>
    <n v="92.6"/>
    <n v="0.153661434026304"/>
    <n v="6.78574459058124E-2"/>
    <n v="8.58039881204921E-2"/>
  </r>
  <r>
    <x v="139"/>
    <s v="Wisconsin"/>
    <n v="55065"/>
    <n v="7.5948610696145794E-2"/>
    <n v="0.20358530026889701"/>
    <n v="0.201015835076187"/>
    <n v="92.2"/>
    <n v="16735"/>
    <n v="0.99462204959665301"/>
    <n v="5.3779504033462803E-3"/>
    <n v="0.99462204959665301"/>
    <n v="0.97089931281744801"/>
    <n v="6.3937854795339099E-3"/>
    <n v="4.3023603226770204E-3"/>
    <n v="0"/>
    <n v="2.9877502240812601E-4"/>
    <n v="0"/>
    <n v="0"/>
    <n v="3.8840752913056401E-3"/>
    <n v="1.0755900806692499E-3"/>
    <n v="1.1353450851508799E-3"/>
    <n v="1.434120107559E-3"/>
    <n v="0"/>
    <n v="0"/>
    <n v="0"/>
    <n v="2.3902001792650099E-4"/>
    <n v="0"/>
    <n v="0"/>
    <n v="0"/>
    <n v="0"/>
    <n v="0"/>
    <n v="9.1425156856886694E-3"/>
    <n v="5.3779504033462803E-3"/>
    <n v="7.1706005377950401E-4"/>
    <n v="1.8524051389303799E-3"/>
    <n v="2.33044517478338E-3"/>
    <n v="0"/>
    <n v="1"/>
    <n v="0.976277263220794"/>
    <n v="7.1108455333134101E-3"/>
    <n v="6.1547654616074098E-3"/>
    <n v="6.2145204660890296E-3"/>
    <n v="0"/>
    <n v="9.62055572154168E-3"/>
    <n v="1"/>
    <n v="3.7346877801015803E-2"/>
    <n v="3.4179862563489601E-2"/>
    <n v="5.3779504033462798E-4"/>
    <n v="3.5853002688975201E-4"/>
    <n v="2.2706901703017598E-3"/>
    <n v="0.96265312219898402"/>
    <n v="0.94335225575141901"/>
    <n v="6.3937854795339099E-3"/>
    <n v="4.1828503137137703E-3"/>
    <n v="3.8840752913056401E-3"/>
    <n v="0"/>
    <n v="1.79265013444876E-4"/>
    <n v="4.6608903495667696E-3"/>
    <n v="3.5853002688975201E-4"/>
    <n v="4.3023603226770204E-3"/>
    <n v="0.43412010755900798"/>
    <n v="0.73725724529429304"/>
    <n v="0.368090827606812"/>
    <n v="0.36916641768748099"/>
    <n v="1"/>
    <n v="0.50451150283836199"/>
    <n v="0.49548849716163701"/>
    <n v="101.8"/>
    <n v="6.5132954884971603E-2"/>
    <n v="7.1706005377950396E-2"/>
    <n v="6.5252464893934797E-2"/>
    <n v="6.5790259934269499E-2"/>
    <n v="5.39587690469076E-2"/>
    <n v="0.112638183447863"/>
    <n v="0.105587092919031"/>
    <n v="0.129130564684792"/>
    <n v="8.0549746041230899E-2"/>
    <n v="7.4514490588586793E-2"/>
    <n v="9.1484911861368395E-2"/>
    <n v="5.5452644158948301E-2"/>
    <n v="2.8801912160143401E-2"/>
    <n v="2.47385718553928E-3"/>
    <n v="0.247266208544965"/>
    <n v="0.78470271885270304"/>
    <n v="0.75273379145503405"/>
    <n v="0.72231849417388705"/>
    <n v="0.216611891245891"/>
    <n v="0.17573946818045999"/>
    <n v="0.75273379145503405"/>
    <n v="0.37878697340902301"/>
    <n v="0.37394681804601099"/>
    <n v="101.3"/>
    <n v="0.17573946818045999"/>
    <n v="8.4314311323573296E-2"/>
    <n v="9.1425156856886694E-2"/>
  </r>
  <r>
    <x v="1834"/>
    <s v="Wisconsin"/>
    <n v="55067"/>
    <n v="9.9561678146524696E-2"/>
    <n v="0.24723439782926299"/>
    <n v="0.17752035065748201"/>
    <n v="87.6"/>
    <n v="19164"/>
    <n v="0.977875182634105"/>
    <n v="2.2124817365894299E-2"/>
    <n v="0.977875182634105"/>
    <n v="0.95533291588394897"/>
    <n v="7.9837194740137694E-3"/>
    <n v="6.2617407639323696E-3"/>
    <n v="0"/>
    <n v="9.9144228762262508E-4"/>
    <n v="0"/>
    <n v="0"/>
    <n v="2.2437904404091001E-3"/>
    <n v="0"/>
    <n v="0"/>
    <n v="7.8271759549154599E-4"/>
    <n v="0"/>
    <n v="1.25234815278647E-3"/>
    <n v="0"/>
    <n v="2.0872469213107899E-4"/>
    <n v="1.56543519098309E-4"/>
    <n v="1.56543519098309E-4"/>
    <n v="0"/>
    <n v="0"/>
    <n v="0"/>
    <n v="5.8964725527029804E-3"/>
    <n v="2.2124817365894299E-2"/>
    <n v="2.9743268628678698E-3"/>
    <n v="7.6706324358171499E-3"/>
    <n v="3.4439574201628E-3"/>
    <n v="3.1308703819661799E-4"/>
    <n v="1"/>
    <n v="0.97714464621164598"/>
    <n v="1.8211229388436601E-2"/>
    <n v="1.74806929659778E-2"/>
    <n v="1.0018785222291699E-2"/>
    <n v="7.8271759549154599E-4"/>
    <n v="6.0530160718012902E-3"/>
    <n v="1"/>
    <n v="1.9202671676059199E-2"/>
    <n v="1.1688582759340401E-2"/>
    <n v="6.8879148403256096E-3"/>
    <n v="5.21811730327697E-5"/>
    <n v="5.73992903360467E-4"/>
    <n v="0.98079732832393995"/>
    <n v="0.94046128156960895"/>
    <n v="7.9837194740137694E-3"/>
    <n v="6.2095595908996E-3"/>
    <n v="2.2437904404091001E-3"/>
    <n v="1.56543519098309E-4"/>
    <n v="1.82634105614694E-3"/>
    <n v="2.19160926737633E-2"/>
    <n v="0"/>
    <n v="2.19160926737633E-2"/>
    <n v="0.65304738050511302"/>
    <n v="0.79503235232727998"/>
    <n v="0.40069922771863897"/>
    <n v="0.39433312460864101"/>
    <n v="1"/>
    <n v="0.50725318305155498"/>
    <n v="0.49274681694844502"/>
    <n v="102.9"/>
    <n v="4.7380505113754898E-2"/>
    <n v="4.53454393654769E-2"/>
    <n v="6.2982675850553102E-2"/>
    <n v="6.1365059486537199E-2"/>
    <n v="4.7589229805886001E-2"/>
    <n v="9.4447923189313193E-2"/>
    <n v="0.10378835316217901"/>
    <n v="0.14161970361093701"/>
    <n v="9.4708829054477098E-2"/>
    <n v="7.3627635149238105E-2"/>
    <n v="0.123721561260697"/>
    <n v="7.1592569400960093E-2"/>
    <n v="3.1830515549989502E-2"/>
    <n v="2.5151325401794999E-3"/>
    <n v="0.194009601335838"/>
    <n v="0.83140262993112002"/>
    <n v="0.805990398664162"/>
    <n v="0.77770820288039999"/>
    <n v="0.26925485284909201"/>
    <n v="0.22714464621164601"/>
    <n v="0.805990398664162"/>
    <n v="0.40482154038822699"/>
    <n v="0.40116885827593401"/>
    <n v="100.9"/>
    <n v="0.22714464621164601"/>
    <n v="0.10608432477562001"/>
    <n v="0.12106032143602501"/>
  </r>
  <r>
    <x v="140"/>
    <s v="Wisconsin"/>
    <n v="55069"/>
    <n v="6.8586613042229197E-2"/>
    <n v="0.32993392703246099"/>
    <n v="0.16651106004021801"/>
    <n v="86.3"/>
    <n v="27848"/>
    <n v="0.98233266302786504"/>
    <n v="1.76673369721344E-2"/>
    <n v="0.98233266302786504"/>
    <n v="0.96875897730537197"/>
    <n v="6.0686584314852002E-3"/>
    <n v="3.9859235851766699E-3"/>
    <n v="0"/>
    <n v="1.68773340993967E-3"/>
    <n v="0"/>
    <n v="0"/>
    <n v="3.26773915541511E-3"/>
    <n v="5.3863832232117195E-4"/>
    <n v="4.6681987934501498E-4"/>
    <n v="3.9500143636885898E-4"/>
    <n v="9.3363975869003104E-4"/>
    <n v="1.7954610744038999E-4"/>
    <n v="0"/>
    <n v="7.5409365124964E-4"/>
    <n v="0"/>
    <n v="0"/>
    <n v="0"/>
    <n v="0"/>
    <n v="0"/>
    <n v="2.5136455041654699E-4"/>
    <n v="1.76673369721344E-2"/>
    <n v="6.8227520827348403E-3"/>
    <n v="5.3863832232117197E-3"/>
    <n v="2.58546394714162E-3"/>
    <n v="6.10456765297328E-4"/>
    <n v="1"/>
    <n v="0.98577994829072102"/>
    <n v="1.3501867279517301E-2"/>
    <n v="1.03059465670784E-2"/>
    <n v="7.2536627405917799E-3"/>
    <n v="2.15455328928468E-3"/>
    <n v="3.5909221488078101E-4"/>
    <n v="1"/>
    <n v="1.5117782246480801E-2"/>
    <n v="1.0808675667911501E-2"/>
    <n v="3.3754668198793399E-3"/>
    <n v="0"/>
    <n v="9.3363975869003104E-4"/>
    <n v="0.98488221775351903"/>
    <n v="0.95579574834817504"/>
    <n v="6.0686584314852002E-3"/>
    <n v="3.3036483769031798E-3"/>
    <n v="3.26773915541511E-3"/>
    <n v="0"/>
    <n v="1.0772766446423399E-4"/>
    <n v="1.6338695777075501E-2"/>
    <n v="7.18184429761562E-5"/>
    <n v="1.6266877334099299E-2"/>
    <n v="0.61365268600976697"/>
    <n v="0.80601838552140104"/>
    <n v="0.40358374030451"/>
    <n v="0.40243464521689098"/>
    <n v="1"/>
    <n v="0.50269319161160497"/>
    <n v="0.49730680838839397"/>
    <n v="101.1"/>
    <n v="4.5066072967538E-2"/>
    <n v="4.7292444699798902E-2"/>
    <n v="5.6233840850330299E-2"/>
    <n v="6.1512496409077799E-2"/>
    <n v="5.07756391841424E-2"/>
    <n v="9.3292157426027006E-2"/>
    <n v="0.11534041941970601"/>
    <n v="0.15487647227808099"/>
    <n v="8.81212295317437E-2"/>
    <n v="8.26989370870439E-2"/>
    <n v="0.111785406492387"/>
    <n v="6.6862970410801498E-2"/>
    <n v="2.61419132433208E-2"/>
    <n v="1.6949152542372801E-3"/>
    <n v="0.18970841712151601"/>
    <n v="0.84120942257971798"/>
    <n v="0.81029158287848302"/>
    <n v="0.78210284401034103"/>
    <n v="0.254991381786842"/>
    <n v="0.20479029014650901"/>
    <n v="0.81029158287848302"/>
    <n v="0.40573829359379399"/>
    <n v="0.40455328928468798"/>
    <n v="100.3"/>
    <n v="0.20479029014650901"/>
    <n v="9.4872163171502405E-2"/>
    <n v="0.109918126975007"/>
  </r>
  <r>
    <x v="1835"/>
    <s v="Wisconsin"/>
    <n v="55071"/>
    <n v="7.6869797373027501E-2"/>
    <n v="0.27574395204453001"/>
    <n v="0.15556563023410999"/>
    <n v="81.400000000000006"/>
    <n v="79407"/>
    <n v="0.98701625801251702"/>
    <n v="1.29837419874822E-2"/>
    <n v="0.98701625801251702"/>
    <n v="0.94319140629919196"/>
    <n v="9.0546173511151396E-3"/>
    <n v="5.0499326255871602E-3"/>
    <n v="5.0373392773936802E-5"/>
    <n v="2.0275290591509499E-3"/>
    <n v="1.13340133741357E-4"/>
    <n v="0"/>
    <n v="2.7529059150956402E-2"/>
    <n v="2.8083166471469701E-3"/>
    <n v="9.5709446270479898E-4"/>
    <n v="6.1707406148072503E-4"/>
    <n v="2.8964700845013602E-4"/>
    <n v="1.2341481229614501E-3"/>
    <n v="1.25933481934842E-4"/>
    <n v="2.1496845366277498E-2"/>
    <n v="5.0373392773936802E-5"/>
    <n v="0"/>
    <n v="0"/>
    <n v="5.0373392773936802E-5"/>
    <n v="0"/>
    <n v="2.1408691928923099E-3"/>
    <n v="1.29837419874822E-2"/>
    <n v="3.4631707532081502E-3"/>
    <n v="4.4706386086868898E-3"/>
    <n v="3.8283778508191898E-3"/>
    <n v="0"/>
    <n v="1"/>
    <n v="0.95601143476015904"/>
    <n v="1.2731875023612499E-2"/>
    <n v="9.7976248945307095E-3"/>
    <n v="3.1596710617451798E-2"/>
    <n v="2.14086919289231E-4"/>
    <n v="2.92165678088833E-3"/>
    <n v="1"/>
    <n v="3.8334151900965903E-2"/>
    <n v="3.2654551865704498E-2"/>
    <n v="1.2719281675418999E-3"/>
    <n v="5.5410732051330402E-4"/>
    <n v="3.85356454720616E-3"/>
    <n v="0.96166584809903399"/>
    <n v="0.90886193912375401"/>
    <n v="8.8657171282128695E-3"/>
    <n v="4.8106590099109602E-3"/>
    <n v="2.7478685758182499E-2"/>
    <n v="0"/>
    <n v="2.64460312063168E-4"/>
    <n v="1.13843867669097E-2"/>
    <n v="2.5186696386968401E-5"/>
    <n v="1.13592000705227E-2"/>
    <n v="0.47134383618572601"/>
    <n v="0.77823113831274304"/>
    <n v="0.38358079262533501"/>
    <n v="0.39465034568740698"/>
    <n v="1"/>
    <n v="0.49682017958114499"/>
    <n v="0.50317982041885401"/>
    <n v="98.7"/>
    <n v="5.2652788796957402E-2"/>
    <n v="5.9793217222662898E-2"/>
    <n v="5.8609442492475398E-2"/>
    <n v="5.9050209679247401E-2"/>
    <n v="5.3849156875338401E-2"/>
    <n v="0.10569597138791199"/>
    <n v="0.11452390847154501"/>
    <n v="0.141813694006825"/>
    <n v="8.5848854634981805E-2"/>
    <n v="7.5371188938002903E-2"/>
    <n v="0.105582631254171"/>
    <n v="5.8433135617766599E-2"/>
    <n v="2.8775800622111401E-2"/>
    <n v="5.6292266424874302E-4"/>
    <n v="0.20913773344919201"/>
    <n v="0.81813945873789395"/>
    <n v="0.79086226655080705"/>
    <n v="0.75883738209477702"/>
    <n v="0.23480297706751199"/>
    <n v="0.19279156749404899"/>
    <n v="0.79086226655080705"/>
    <n v="0.39112420819323201"/>
    <n v="0.39973805835757498"/>
    <n v="97.8"/>
    <n v="0.19279156749404899"/>
    <n v="8.6491115392849496E-2"/>
    <n v="0.1063004521012"/>
  </r>
  <r>
    <x v="1836"/>
    <s v="Wisconsin"/>
    <n v="55073"/>
    <n v="6.9323692926425304E-2"/>
    <n v="0.25158209131771903"/>
    <n v="0.16874408563993301"/>
    <n v="84.6"/>
    <n v="135264"/>
    <n v="0.98102229713744904"/>
    <n v="1.89777028625502E-2"/>
    <n v="0.98102229713744904"/>
    <n v="0.90826827537260402"/>
    <n v="6.5279749231133104E-3"/>
    <n v="2.6318902294771699E-3"/>
    <n v="1.62644901821622E-4"/>
    <n v="9.0933286018452799E-4"/>
    <n v="0"/>
    <n v="0"/>
    <n v="5.8138159451147302E-2"/>
    <n v="1.9665247220250698E-3"/>
    <n v="1.7225573692926401E-3"/>
    <n v="8.1322450910811404E-4"/>
    <n v="2.8093210314643899E-4"/>
    <n v="1.0793707120889499E-3"/>
    <n v="1.77430801987224E-3"/>
    <n v="5.0501242015613901E-2"/>
    <n v="3.9921930447125602E-4"/>
    <n v="0"/>
    <n v="1.4785900165602001E-5"/>
    <n v="2.8832505322924E-4"/>
    <n v="9.6108351076413501E-5"/>
    <n v="5.0567778566359099E-3"/>
    <n v="1.89777028625502E-2"/>
    <n v="5.8995741660752303E-3"/>
    <n v="5.6629997634255903E-3"/>
    <n v="4.3248757984385997E-3"/>
    <n v="3.1789685356044403E-4"/>
    <n v="1"/>
    <n v="0.92584131771942202"/>
    <n v="1.41057487579843E-2"/>
    <n v="9.6551928081381501E-3"/>
    <n v="6.3261473858528497E-2"/>
    <n v="1.0202271114265399E-3"/>
    <n v="6.7941211260941501E-3"/>
    <n v="1"/>
    <n v="2.6880766501064499E-2"/>
    <n v="2.08702980837473E-2"/>
    <n v="2.55056777856635E-3"/>
    <n v="8.1322450910811393E-5"/>
    <n v="3.37857818784007E-3"/>
    <n v="0.97311923349893503"/>
    <n v="0.889238821859474"/>
    <n v="6.3283652708776899E-3"/>
    <n v="2.2030991246747098E-3"/>
    <n v="5.7724154246510499E-2"/>
    <n v="2.8093210314643899E-4"/>
    <n v="5.3229240596167396E-4"/>
    <n v="1.6811568488289502E-2"/>
    <n v="1.4046605157321901E-4"/>
    <n v="1.6671102436716299E-2"/>
    <n v="0.43676070499171898"/>
    <n v="0.75479063165365501"/>
    <n v="0.376441625266146"/>
    <n v="0.37834900638750801"/>
    <n v="1"/>
    <n v="0.50254317482848299"/>
    <n v="0.49745682517151601"/>
    <n v="101"/>
    <n v="5.9609356517624702E-2"/>
    <n v="6.5952507688668005E-2"/>
    <n v="6.4954459427489897E-2"/>
    <n v="6.3002720605630405E-2"/>
    <n v="5.7517151644192098E-2"/>
    <n v="0.11862727702862499"/>
    <n v="0.121828424414478"/>
    <n v="0.13957889756328301"/>
    <n v="7.5489413295481395E-2"/>
    <n v="6.7039271350839799E-2"/>
    <n v="9.2471019635675403E-2"/>
    <n v="4.9924591909155401E-2"/>
    <n v="2.40049089188549E-2"/>
    <n v="3.0015377336172199E-4"/>
    <n v="0.231177549089188"/>
    <n v="0.79674562337355004"/>
    <n v="0.76882245091081103"/>
    <n v="0.73690708540335903"/>
    <n v="0.20595280340667099"/>
    <n v="0.166400520463685"/>
    <n v="0.76882245091081103"/>
    <n v="0.383731074047788"/>
    <n v="0.38509137686302303"/>
    <n v="99.6"/>
    <n v="0.166400520463685"/>
    <n v="7.6265673054175503E-2"/>
    <n v="9.0134847409510194E-2"/>
  </r>
  <r>
    <x v="1837"/>
    <s v="Wisconsin"/>
    <n v="55075"/>
    <n v="6.9294718405407393E-2"/>
    <n v="0.25463157115721402"/>
    <n v="0.177960875249771"/>
    <n v="88.9"/>
    <n v="40537"/>
    <n v="0.98519870735377502"/>
    <n v="1.4801292646224399E-2"/>
    <n v="0.98519870735377502"/>
    <n v="0.96622838394553101"/>
    <n v="7.0059451858795604E-3"/>
    <n v="4.9090953943311004E-3"/>
    <n v="4.93376421540814E-5"/>
    <n v="5.9205170584897705E-4"/>
    <n v="5.1804524261785502E-4"/>
    <n v="0"/>
    <n v="4.5637318992525298E-3"/>
    <n v="1.92416804400917E-3"/>
    <n v="3.9470113723265098E-4"/>
    <n v="1.60347337000764E-3"/>
    <n v="1.72681747539285E-4"/>
    <n v="3.4536349507857E-4"/>
    <n v="0"/>
    <n v="1.2334410538520301E-4"/>
    <n v="2.7135703184744798E-4"/>
    <n v="2.7135703184744798E-4"/>
    <n v="0"/>
    <n v="0"/>
    <n v="0"/>
    <n v="2.2201938969336598E-3"/>
    <n v="1.4801292646224399E-2"/>
    <n v="9.6208402200458802E-4"/>
    <n v="8.1407109554234407E-3"/>
    <n v="3.62631669832498E-3"/>
    <n v="1.4801292646224399E-4"/>
    <n v="1"/>
    <n v="0.98085699484421596"/>
    <n v="8.1160421343463903E-3"/>
    <n v="1.34198386659101E-2"/>
    <n v="8.5600809137331303E-3"/>
    <n v="4.6870760046377301E-4"/>
    <n v="3.79899844586427E-3"/>
    <n v="1"/>
    <n v="1.6503441300540201E-2"/>
    <n v="8.8067691245035402E-3"/>
    <n v="1.4307916224683599E-3"/>
    <n v="6.9072699015714E-4"/>
    <n v="5.5751535634111999E-3"/>
    <n v="0.98349655869945896"/>
    <n v="0.95401731751239605"/>
    <n v="7.0059451858795604E-3"/>
    <n v="4.5637318992525298E-3"/>
    <n v="4.5143942570984499E-3"/>
    <n v="2.7135703184744798E-4"/>
    <n v="1.72681747539285E-4"/>
    <n v="1.2951131065446301E-2"/>
    <n v="9.8675284308162895E-5"/>
    <n v="1.28524557811382E-2"/>
    <n v="0.75780151466561396"/>
    <n v="0.80183536028813096"/>
    <n v="0.40131238128129798"/>
    <n v="0.40052297900683298"/>
    <n v="1"/>
    <n v="0.50262722944470395"/>
    <n v="0.497372770555295"/>
    <n v="101.1"/>
    <n v="4.4798579075905898E-2"/>
    <n v="5.1533167229937997E-2"/>
    <n v="5.8193748920739002E-2"/>
    <n v="5.8070404815353797E-2"/>
    <n v="4.8868934553617599E-2"/>
    <n v="9.6800453906307801E-2"/>
    <n v="0.10412709376618801"/>
    <n v="0.13915681969558599"/>
    <n v="8.7253620149493005E-2"/>
    <n v="8.5329452105483802E-2"/>
    <n v="0.12637837037767899"/>
    <n v="6.6433135160470599E-2"/>
    <n v="3.3056220243234499E-2"/>
    <n v="1.1915040580210601E-3"/>
    <n v="0.193255544317537"/>
    <n v="0.83429952882551695"/>
    <n v="0.806744455682462"/>
    <n v="0.78002812245602704"/>
    <n v="0.27606877667316199"/>
    <n v="0.225867725781384"/>
    <n v="0.806744455682462"/>
    <n v="0.40321188050423001"/>
    <n v="0.40353257517823199"/>
    <n v="99.9"/>
    <n v="0.225867725781384"/>
    <n v="0.106273281199891"/>
    <n v="0.119594444581493"/>
  </r>
  <r>
    <x v="884"/>
    <s v="Wisconsin"/>
    <n v="55077"/>
    <n v="0.106727165121325"/>
    <n v="0.31669625830209702"/>
    <n v="0.194712961136318"/>
    <n v="91.9"/>
    <n v="15207"/>
    <n v="0.98316564739922396"/>
    <n v="1.6834352600775902E-2"/>
    <n v="0.98316564739922396"/>
    <n v="0.96047872690208402"/>
    <n v="6.1813638455974198E-3"/>
    <n v="4.4058657197343304E-3"/>
    <n v="7.8911027816137304E-4"/>
    <n v="1.11790622739527E-3"/>
    <n v="2.63036759387124E-4"/>
    <n v="0"/>
    <n v="3.6167554415729498E-3"/>
    <n v="0"/>
    <n v="3.9455513908068598E-4"/>
    <n v="1.6439797461695199E-3"/>
    <n v="0"/>
    <n v="3.9455513908068598E-4"/>
    <n v="7.2335108831459197E-4"/>
    <n v="4.6031432892746699E-4"/>
    <n v="0"/>
    <n v="0"/>
    <n v="0"/>
    <n v="0"/>
    <n v="0"/>
    <n v="8.4829354902347595E-3"/>
    <n v="1.6834352600775902E-2"/>
    <n v="3.3537186821858299E-3"/>
    <n v="5.4580127572828301E-3"/>
    <n v="4.9976984283553599E-3"/>
    <n v="0"/>
    <n v="1"/>
    <n v="0.976721246794239"/>
    <n v="1.2560005260735099E-2"/>
    <n v="1.2296968501348E-2"/>
    <n v="8.6144538699283197E-3"/>
    <n v="0"/>
    <n v="9.0747681988557899E-3"/>
    <n v="1"/>
    <n v="3.2550798974156601E-2"/>
    <n v="2.78161373051884E-2"/>
    <n v="2.3015716446373301E-3"/>
    <n v="1.9727756954034299E-4"/>
    <n v="2.2358124547905501E-3"/>
    <n v="0.96744920102584298"/>
    <n v="0.93450384691260602"/>
    <n v="6.1813638455974198E-3"/>
    <n v="4.1428289603471996E-3"/>
    <n v="3.6167554415729498E-3"/>
    <n v="0"/>
    <n v="2.17005326494377E-3"/>
    <n v="1.6834352600775902E-2"/>
    <n v="5.9183270862102897E-4"/>
    <n v="1.6242519892154899E-2"/>
    <n v="0.65483001249424599"/>
    <n v="0.79318734793187295"/>
    <n v="0.40251200105214702"/>
    <n v="0.39067534687972599"/>
    <n v="1"/>
    <n v="0.50937068455316603"/>
    <n v="0.49062931544683303"/>
    <n v="103.8"/>
    <n v="5.1949759978956997E-2"/>
    <n v="5.23443151180377E-2"/>
    <n v="6.0301177089498198E-2"/>
    <n v="5.0503057802327798E-2"/>
    <n v="4.0573420135463903E-2"/>
    <n v="8.9958571710396507E-2"/>
    <n v="9.8046952061550605E-2"/>
    <n v="0.14184257249950599"/>
    <n v="8.9103702242388297E-2"/>
    <n v="8.8972183862694801E-2"/>
    <n v="0.13651607812191699"/>
    <n v="7.06911290852896E-2"/>
    <n v="2.9197080291970798E-2"/>
    <n v="3.2748076543696902E-3"/>
    <n v="0.198526994147432"/>
    <n v="0.82540935095679602"/>
    <n v="0.80147300585256698"/>
    <n v="0.77622147695140398"/>
    <n v="0.288551325047675"/>
    <n v="0.236404287499178"/>
    <n v="0.80147300585256698"/>
    <n v="0.40711514434142099"/>
    <n v="0.39435786151114599"/>
    <n v="103.2"/>
    <n v="0.236404287499178"/>
    <n v="0.113237324916157"/>
    <n v="0.12316696258302"/>
  </r>
  <r>
    <x v="886"/>
    <s v="Wisconsin"/>
    <n v="55078"/>
    <n v="9.6527626119239998E-2"/>
    <n v="0.28783577200262001"/>
    <n v="0.19087136929460499"/>
    <n v="75.3"/>
    <n v="4579"/>
    <n v="0.96614981436994896"/>
    <n v="3.3850185630050197E-2"/>
    <n v="0.96614981436994896"/>
    <n v="0.102205721773312"/>
    <n v="4.5861541821358301E-3"/>
    <n v="0.854771784232365"/>
    <n v="1.5287180607119399E-3"/>
    <n v="1.79078401397685E-2"/>
    <n v="0"/>
    <n v="1.5287180607119399E-3"/>
    <n v="4.5861541821358301E-3"/>
    <n v="0"/>
    <n v="0"/>
    <n v="0"/>
    <n v="0"/>
    <n v="0"/>
    <n v="0"/>
    <n v="4.5861541821358301E-3"/>
    <n v="0"/>
    <n v="0"/>
    <n v="0"/>
    <n v="0"/>
    <n v="0"/>
    <n v="0"/>
    <n v="3.3850185630050197E-2"/>
    <n v="0"/>
    <n v="3.1666302686175998E-2"/>
    <n v="0"/>
    <n v="4.36776588774841E-4"/>
    <n v="1"/>
    <n v="0.13387202445948801"/>
    <n v="5.0229307709106696E-3"/>
    <n v="0.88862196986241504"/>
    <n v="6.3332605372352002E-3"/>
    <n v="0"/>
    <n v="0"/>
    <n v="1"/>
    <n v="5.6344179951954503E-2"/>
    <n v="4.7390259882070303E-2"/>
    <n v="8.9539200698842501E-3"/>
    <n v="0"/>
    <n v="0"/>
    <n v="0.94365582004804505"/>
    <n v="9.7619567591177098E-2"/>
    <n v="4.5861541821358301E-3"/>
    <n v="0.81196767853243002"/>
    <n v="4.5861541821358301E-3"/>
    <n v="0"/>
    <n v="0"/>
    <n v="2.4896265560165901E-2"/>
    <n v="0"/>
    <n v="2.4896265560165901E-2"/>
    <n v="0.52194802358593495"/>
    <n v="0.67110722865254402"/>
    <n v="0.32124918104389599"/>
    <n v="0.34985804760864803"/>
    <n v="1"/>
    <n v="0.50753439615636597"/>
    <n v="0.49246560384363303"/>
    <n v="103.1"/>
    <n v="8.6481764577418602E-2"/>
    <n v="7.4688796680497896E-2"/>
    <n v="9.8056344179951904E-2"/>
    <n v="9.3033413409041199E-2"/>
    <n v="6.9010701026424898E-2"/>
    <n v="0.117929678969207"/>
    <n v="9.4343743175365799E-2"/>
    <n v="0.11006770037126"/>
    <n v="6.6608429788163295E-2"/>
    <n v="6.4206158549901707E-2"/>
    <n v="8.3642716750382096E-2"/>
    <n v="3.62524568683118E-2"/>
    <n v="5.6780956540729401E-3"/>
    <n v="6.9229089320812396E-3"/>
    <n v="0.32736405328674301"/>
    <n v="0.72461236077746205"/>
    <n v="0.67263594671325599"/>
    <n v="0.63638348984494397"/>
    <n v="0.15986023149159201"/>
    <n v="0.12557326927276699"/>
    <n v="0.67263594671325599"/>
    <n v="0.32124918104389599"/>
    <n v="0.35138676566936"/>
    <n v="91.4"/>
    <n v="0.12557326927276699"/>
    <n v="5.39419087136929E-2"/>
    <n v="7.1631360559074E-2"/>
  </r>
  <r>
    <x v="1838"/>
    <s v="Wisconsin"/>
    <n v="55079"/>
    <n v="7.37092188398977E-2"/>
    <n v="0.231376983449118"/>
    <n v="0.16725371485701701"/>
    <n v="72.7"/>
    <n v="954209"/>
    <n v="0.96489448328406002"/>
    <n v="3.5105516715939498E-2"/>
    <n v="0.96489448328406002"/>
    <n v="0.59715010024009396"/>
    <n v="0.26442949081385703"/>
    <n v="5.8184318110602604E-3"/>
    <n v="2.5990113277070301E-4"/>
    <n v="1.81825994095633E-3"/>
    <n v="1.8863791894647799E-5"/>
    <n v="5.2399421929577198E-5"/>
    <n v="4.27338245604474E-2"/>
    <n v="8.2214693007506695E-3"/>
    <n v="4.7065160777146299E-3"/>
    <n v="2.3977975474974498E-3"/>
    <n v="4.0242756041915299E-4"/>
    <n v="1.8402676981667499E-3"/>
    <n v="1.71660506241295E-3"/>
    <n v="2.3448741313485798E-2"/>
    <n v="3.2487641596337901E-4"/>
    <n v="3.9823560666478699E-5"/>
    <n v="1.2680660106957701E-4"/>
    <n v="2.82956878419717E-5"/>
    <n v="1.2995056638535099E-4"/>
    <n v="5.4437759442637797E-2"/>
    <n v="3.5105516715939498E-2"/>
    <n v="1.44255608572126E-2"/>
    <n v="5.2116465051157499E-3"/>
    <n v="4.0452353729633602E-3"/>
    <n v="2.0634892355867501E-3"/>
    <n v="1"/>
    <n v="0.62694650752612902"/>
    <n v="0.28529389263777599"/>
    <n v="1.55154688333478E-2"/>
    <n v="4.8451649481402903E-2"/>
    <n v="1.2911217563447801E-3"/>
    <n v="6.0388237796960599E-2"/>
    <n v="1"/>
    <n v="0.147320974755006"/>
    <n v="0.100896134913839"/>
    <n v="3.4674793467678398E-2"/>
    <n v="1.6170461607467499E-3"/>
    <n v="1.01330002127416E-2"/>
    <n v="0.85267902524499295"/>
    <n v="0.51741599586673304"/>
    <n v="0.26096064908211902"/>
    <n v="4.8700022741349101E-3"/>
    <n v="4.2383796421957803E-2"/>
    <n v="1.9178188426225199E-4"/>
    <n v="1.4703277793439301E-3"/>
    <n v="2.5386471936441599E-2"/>
    <n v="6.8748041571605302E-4"/>
    <n v="2.4698991520725501E-2"/>
    <n v="0.43845216299573703"/>
    <n v="0.70994823985101796"/>
    <n v="0.33448961391057902"/>
    <n v="0.375458625940438"/>
    <n v="1"/>
    <n v="0.48382482244455799"/>
    <n v="0.51617517755544096"/>
    <n v="93.7"/>
    <n v="6.9837949547740502E-2"/>
    <n v="6.8492332392589006E-2"/>
    <n v="6.5476221666322498E-2"/>
    <n v="6.6070431111003899E-2"/>
    <n v="7.0945673327331801E-2"/>
    <n v="0.16340654929894799"/>
    <n v="0.12645133298889399"/>
    <n v="0.12040967964041401"/>
    <n v="6.2294528766758603E-2"/>
    <n v="5.76990994635347E-2"/>
    <n v="7.2164483881413805E-2"/>
    <n v="3.5658854611515897E-2"/>
    <n v="2.1092863303532002E-2"/>
    <n v="3.6365198819126603E-5"/>
    <n v="0.24220165603133001"/>
    <n v="0.78327599089926803"/>
    <n v="0.75779834396866896"/>
    <n v="0.71545646708425503"/>
    <n v="0.16209237179695399"/>
    <n v="0.12891620179646099"/>
    <n v="0.75779834396866896"/>
    <n v="0.36052164672519299"/>
    <n v="0.39727669724347597"/>
    <n v="90.7"/>
    <n v="0.12891620179646099"/>
    <n v="5.42606493965158E-2"/>
    <n v="7.4655552399945896E-2"/>
  </r>
  <r>
    <x v="49"/>
    <s v="Wisconsin"/>
    <n v="55081"/>
    <n v="8.9292778339413598E-2"/>
    <n v="0.27282317260779698"/>
    <n v="0.16583886422574801"/>
    <n v="91.4"/>
    <n v="45502"/>
    <n v="0.98463803788844395"/>
    <n v="1.5361962111555501E-2"/>
    <n v="0.98463803788844395"/>
    <n v="0.93048657201881202"/>
    <n v="1.6746516636631299E-2"/>
    <n v="1.05489868577205E-2"/>
    <n v="2.6372467144301302E-4"/>
    <n v="7.0326579051470199E-4"/>
    <n v="0"/>
    <n v="2.2856138191727801E-3"/>
    <n v="8.9446617731088699E-3"/>
    <n v="3.2965583930376601E-4"/>
    <n v="4.02180123950595E-3"/>
    <n v="1.16478396553997E-3"/>
    <n v="0"/>
    <n v="1.03292162981846E-3"/>
    <n v="6.5931167860753295E-5"/>
    <n v="2.32956793107995E-3"/>
    <n v="2.19770559535844E-4"/>
    <n v="2.19770559535844E-4"/>
    <n v="0"/>
    <n v="0"/>
    <n v="0"/>
    <n v="1.7691530042635399E-2"/>
    <n v="1.5361962111555501E-2"/>
    <n v="3.4284207287591699E-3"/>
    <n v="5.4063557645817701E-3"/>
    <n v="1.56037097270449E-3"/>
    <n v="8.7908223814337803E-5"/>
    <n v="1"/>
    <n v="0.94351896619928799"/>
    <n v="2.1977055953584401E-2"/>
    <n v="1.6306975517559601E-2"/>
    <n v="1.21533119423322E-2"/>
    <n v="8.7908223814337795E-4"/>
    <n v="2.0724363764230098E-2"/>
    <n v="1"/>
    <n v="4.3580501955957897E-2"/>
    <n v="2.8767966243241998E-2"/>
    <n v="8.3073271504549209E-3"/>
    <n v="2.1097973715440998E-3"/>
    <n v="4.3954111907168903E-3"/>
    <n v="0.95641949804404203"/>
    <n v="0.90879521779262395"/>
    <n v="1.5867434398487899E-2"/>
    <n v="9.8017669552986596E-3"/>
    <n v="8.9446617731088699E-3"/>
    <n v="1.7581644762867501E-4"/>
    <n v="5.9338051074677995E-4"/>
    <n v="1.22412201661465E-2"/>
    <n v="6.5931167860753295E-5"/>
    <n v="1.21752889982857E-2"/>
    <n v="0.43620060656674398"/>
    <n v="0.73462704936046697"/>
    <n v="0.37218144257395203"/>
    <n v="0.362445606786514"/>
    <n v="1"/>
    <n v="0.50588985099556005"/>
    <n v="0.494110149004439"/>
    <n v="102.4"/>
    <n v="6.67223418750824E-2"/>
    <n v="7.22166058634785E-2"/>
    <n v="7.2414399367060706E-2"/>
    <n v="6.4392773944002404E-2"/>
    <n v="5.0349435189661902E-2"/>
    <n v="0.11867610214935601"/>
    <n v="0.117269570568326"/>
    <n v="0.13217001450485599"/>
    <n v="7.5491187200562596E-2"/>
    <n v="6.9051909806162298E-2"/>
    <n v="9.3710166586084095E-2"/>
    <n v="4.5536459935826903E-2"/>
    <n v="2.1999033009538E-2"/>
    <n v="8.6809371016658603E-4"/>
    <n v="0.254406399718693"/>
    <n v="0.77411981890905801"/>
    <n v="0.74559360028130595"/>
    <n v="0.71480374489033405"/>
    <n v="0.20135378664674"/>
    <n v="0.16124565953144901"/>
    <n v="0.74559360028130595"/>
    <n v="0.37774163773020902"/>
    <n v="0.36785196255109598"/>
    <n v="102.7"/>
    <n v="0.16124565953144901"/>
    <n v="7.6985627005406301E-2"/>
    <n v="8.4260032526042805E-2"/>
  </r>
  <r>
    <x v="1839"/>
    <s v="Wisconsin"/>
    <n v="55083"/>
    <n v="0.131190755138992"/>
    <n v="0.27654702311215201"/>
    <n v="0.16599211843646799"/>
    <n v="95.7"/>
    <n v="37556"/>
    <n v="0.98503568005112296"/>
    <n v="1.4964319948876301E-2"/>
    <n v="0.98503568005112296"/>
    <n v="0.96562466716370199"/>
    <n v="4.1537969964852402E-3"/>
    <n v="8.9466396847374501E-3"/>
    <n v="2.13015230588987E-4"/>
    <n v="6.6567259559058398E-4"/>
    <n v="0"/>
    <n v="2.6626903823623299E-4"/>
    <n v="3.80764724677814E-3"/>
    <n v="3.72776653530727E-4"/>
    <n v="2.3964213441261001E-4"/>
    <n v="5.8579188411971397E-4"/>
    <n v="1.8638832676536301E-4"/>
    <n v="2.13015230588987E-4"/>
    <n v="3.1952284588348E-4"/>
    <n v="1.8905101714772601E-3"/>
    <n v="0"/>
    <n v="0"/>
    <n v="0"/>
    <n v="0"/>
    <n v="0"/>
    <n v="2.50292895942059E-3"/>
    <n v="1.4964319948876301E-2"/>
    <n v="1.99701778677175E-3"/>
    <n v="1.04910001065076E-2"/>
    <n v="1.3579720950047901E-3"/>
    <n v="0"/>
    <n v="1"/>
    <n v="0.98002982213228196"/>
    <n v="6.2839493023751202E-3"/>
    <n v="1.9570774310363099E-2"/>
    <n v="5.9644264564916302E-3"/>
    <n v="3.4614974970710398E-4"/>
    <n v="3.1419746511875601E-3"/>
    <n v="1"/>
    <n v="1.73074874853552E-2"/>
    <n v="1.39524976035786E-2"/>
    <n v="3.9940355735435001E-4"/>
    <n v="9.8519544147406489E-4"/>
    <n v="1.9703908829481298E-3"/>
    <n v="0.98269251251464396"/>
    <n v="0.951405900521887"/>
    <n v="3.8875279582490101E-3"/>
    <n v="8.8667589732665808E-3"/>
    <n v="3.80764724677814E-3"/>
    <n v="0"/>
    <n v="0"/>
    <n v="1.47246778144637E-2"/>
    <n v="4.5265736500159701E-4"/>
    <n v="1.4272020449462099E-2"/>
    <n v="0.64224092022579604"/>
    <n v="0.790020236446906"/>
    <n v="0.40190648631377102"/>
    <n v="0.38811375013313398"/>
    <n v="1"/>
    <n v="0.51089040366386196"/>
    <n v="0.48910959633613799"/>
    <n v="104.5"/>
    <n v="4.8381084247523701E-2"/>
    <n v="5.7247843220790198E-2"/>
    <n v="6.0869102140803003E-2"/>
    <n v="5.5463840664607501E-2"/>
    <n v="4.6117797422515698E-2"/>
    <n v="9.7747363936521406E-2"/>
    <n v="0.11343061028863501"/>
    <n v="0.15424965385025"/>
    <n v="8.8001917137075295E-2"/>
    <n v="8.3422089679412004E-2"/>
    <n v="0.11593353924805599"/>
    <n v="6.0176802641388798E-2"/>
    <n v="1.8958355522419802E-2"/>
    <n v="1.2381510277984799E-3"/>
    <n v="0.20326978378954"/>
    <n v="0.82394291191820201"/>
    <n v="0.79673021621045903"/>
    <n v="0.77039620832889499"/>
    <n v="0.24307700500585699"/>
    <n v="0.195068697411864"/>
    <n v="0.79673021621045903"/>
    <n v="0.40539461071466598"/>
    <n v="0.39133560549579199"/>
    <n v="103.6"/>
    <n v="0.195068697411864"/>
    <n v="9.5377569496218895E-2"/>
    <n v="9.9691127915645897E-2"/>
  </r>
  <r>
    <x v="476"/>
    <s v="Wisconsin"/>
    <n v="55085"/>
    <n v="7.5908898005375494E-2"/>
    <n v="0.28473617201867302"/>
    <n v="0.17269769415758901"/>
    <n v="91.9"/>
    <n v="35345"/>
    <n v="0.99038053472909804"/>
    <n v="9.6194652709011095E-3"/>
    <n v="0.99038053472909804"/>
    <n v="0.96183335691045402"/>
    <n v="7.3843542226623201E-3"/>
    <n v="1.30994482953741E-2"/>
    <n v="0"/>
    <n v="4.69656245579289E-3"/>
    <n v="0"/>
    <n v="0"/>
    <n v="4.6682699108784803E-3"/>
    <n v="4.8097326354505502E-4"/>
    <n v="1.6692601499504801E-3"/>
    <n v="6.2243598811713105E-4"/>
    <n v="3.1121799405856498E-4"/>
    <n v="7.6389871268920599E-4"/>
    <n v="0"/>
    <n v="8.2048380251803596E-4"/>
    <n v="4.8097326354505502E-4"/>
    <n v="0"/>
    <n v="0"/>
    <n v="4.8097326354505502E-4"/>
    <n v="0"/>
    <n v="2.91413212618475E-3"/>
    <n v="9.6194652709011095E-3"/>
    <n v="5.3755835337388597E-4"/>
    <n v="3.7346159287027802E-3"/>
    <n v="2.8292544914415001E-3"/>
    <n v="0"/>
    <n v="1"/>
    <n v="0.970632338378837"/>
    <n v="9.8175130853020206E-3"/>
    <n v="1.8446739284198599E-2"/>
    <n v="8.3180082048380198E-3"/>
    <n v="4.8097326354505502E-4"/>
    <n v="3.5365681143018799E-3"/>
    <n v="1"/>
    <n v="1.46272457207525E-2"/>
    <n v="7.7804498514641302E-3"/>
    <n v="1.1599943414910101E-3"/>
    <n v="2.8292544914414999E-4"/>
    <n v="5.4038760786532698E-3"/>
    <n v="0.98537275427924698"/>
    <n v="0.95023341349554302"/>
    <n v="6.0828971565992304E-3"/>
    <n v="1.30994482953741E-2"/>
    <n v="4.4419295515631596E-3"/>
    <n v="2.8292544914414999E-4"/>
    <n v="1.7541377846937299E-3"/>
    <n v="9.4780025463290403E-3"/>
    <n v="5.6585089828830096E-4"/>
    <n v="8.9121516480407392E-3"/>
    <n v="0.87463573348422596"/>
    <n v="0.82325647191964901"/>
    <n v="0.40993068326495902"/>
    <n v="0.413325788654689"/>
    <n v="1"/>
    <n v="0.50145706606309204"/>
    <n v="0.49854293393690702"/>
    <n v="100.6"/>
    <n v="4.3457348988541498E-2"/>
    <n v="4.2608572641108997E-2"/>
    <n v="5.5198755128023698E-2"/>
    <n v="4.7757815815532602E-2"/>
    <n v="4.60885556655821E-2"/>
    <n v="9.46102701938039E-2"/>
    <n v="9.6449285613240898E-2"/>
    <n v="0.14106662894327299"/>
    <n v="8.9772245013438903E-2"/>
    <n v="9.2969302588767802E-2"/>
    <n v="0.14191540529070501"/>
    <n v="7.4946951478285395E-2"/>
    <n v="3.3158862639694399E-2"/>
    <n v="1.4400905361437199E-3"/>
    <n v="0.17241476870844499"/>
    <n v="0.848267081623992"/>
    <n v="0.82758523129155404"/>
    <n v="0.80563021643796795"/>
    <n v="0.30697411232140298"/>
    <n v="0.25002121940868499"/>
    <n v="0.82758523129155404"/>
    <n v="0.41103409251662099"/>
    <n v="0.41655113877493199"/>
    <n v="98.7"/>
    <n v="0.25002121940868499"/>
    <n v="0.11970575753289001"/>
    <n v="0.13031546187579501"/>
  </r>
  <r>
    <x v="1840"/>
    <s v="Wisconsin"/>
    <n v="55087"/>
    <n v="8.7868192298948794E-2"/>
    <n v="0.24345345702934701"/>
    <n v="0.134514002403195"/>
    <n v="80.599999999999994"/>
    <n v="184754"/>
    <n v="0.981965207789817"/>
    <n v="1.8034792210182098E-2"/>
    <n v="0.981965207789817"/>
    <n v="0.89782629875401798"/>
    <n v="1.3688472238760701E-2"/>
    <n v="1.6070017428580701E-2"/>
    <n v="1.7861588923649799E-4"/>
    <n v="1.45599012741266E-3"/>
    <n v="0"/>
    <n v="5.9538629745499398E-5"/>
    <n v="3.4976238674128801E-2"/>
    <n v="5.4613161284735303E-3"/>
    <n v="2.85785422778397E-3"/>
    <n v="1.29902464899271E-3"/>
    <n v="4.3300821633090397E-5"/>
    <n v="7.2528876235426504E-4"/>
    <n v="1.41268930577957E-3"/>
    <n v="2.3176764779111601E-2"/>
    <n v="2.0026630005304301E-4"/>
    <n v="5.4126027041363103E-5"/>
    <n v="3.2475616224817799E-5"/>
    <n v="1.13664656786862E-4"/>
    <n v="0"/>
    <n v="1.9203914394275601E-2"/>
    <n v="1.8034792210182098E-2"/>
    <n v="5.7698344826093003E-3"/>
    <n v="4.9362936661723096E-3"/>
    <n v="3.79964709830369E-3"/>
    <n v="5.9538629745499398E-5"/>
    <n v="1"/>
    <n v="0.91485975946393505"/>
    <n v="2.05137642486766E-2"/>
    <n v="2.1737012459811401E-2"/>
    <n v="3.99017071348928E-2"/>
    <n v="1.2286608138389399E-3"/>
    <n v="2.0697792740617199E-2"/>
    <n v="1"/>
    <n v="4.21587624625177E-2"/>
    <n v="3.3255031014213399E-2"/>
    <n v="3.1555473765114599E-3"/>
    <n v="1.08252054082726E-4"/>
    <n v="5.6399320177100299E-3"/>
    <n v="0.95784123753748196"/>
    <n v="0.87753986381891502"/>
    <n v="1.3158037173755299E-2"/>
    <n v="1.52527144202561E-2"/>
    <n v="3.48842244281585E-2"/>
    <n v="1.6779068382822499E-4"/>
    <n v="9.5803067863212696E-4"/>
    <n v="1.58805763339359E-2"/>
    <n v="6.7116273531290203E-4"/>
    <n v="1.5209413598623E-2"/>
    <n v="0.413723112896067"/>
    <n v="0.74345886963205099"/>
    <n v="0.36697987594314602"/>
    <n v="0.37647899368890497"/>
    <n v="1"/>
    <n v="0.49926388603223698"/>
    <n v="0.50073611396776196"/>
    <n v="99.7"/>
    <n v="6.3294976022170005E-2"/>
    <n v="6.9183887764270299E-2"/>
    <n v="6.4848392998257107E-2"/>
    <n v="6.5211037379434206E-2"/>
    <n v="6.3917425333145594E-2"/>
    <n v="0.13247886378644"/>
    <n v="0.128792881344923"/>
    <n v="0.140770971129177"/>
    <n v="7.37304740357448E-2"/>
    <n v="5.8878292215594701E-2"/>
    <n v="7.9613973175141003E-2"/>
    <n v="4.1411823289346901E-2"/>
    <n v="1.7867001526353898E-2"/>
    <n v="2.05137642486766E-4"/>
    <n v="0.23889063294976001"/>
    <n v="0.78872987864944699"/>
    <n v="0.76110936705023902"/>
    <n v="0.72585708563819995"/>
    <n v="0.172553774207865"/>
    <n v="0.138892797990841"/>
    <n v="0.76110936705023902"/>
    <n v="0.37626248958073899"/>
    <n v="0.38484687746949903"/>
    <n v="97.8"/>
    <n v="0.138892797990841"/>
    <n v="6.1974300962360701E-2"/>
    <n v="7.6918497028481095E-2"/>
  </r>
  <r>
    <x v="1841"/>
    <s v="Wisconsin"/>
    <n v="55089"/>
    <n v="5.7416972497847801E-2"/>
    <n v="0.17913778261066499"/>
    <n v="0.109272348330388"/>
    <n v="82.1"/>
    <n v="88284"/>
    <n v="0.98282814553033304"/>
    <n v="1.7171854469666001E-2"/>
    <n v="0.98282814553033304"/>
    <n v="0.93690816002899702"/>
    <n v="1.35924969416881E-2"/>
    <n v="2.6845181459834101E-3"/>
    <n v="0"/>
    <n v="1.2573059671061499E-3"/>
    <n v="0"/>
    <n v="0"/>
    <n v="2.2314349145938099E-2"/>
    <n v="9.4807666168275108E-3"/>
    <n v="4.9952426260703999E-3"/>
    <n v="9.1749354356395201E-4"/>
    <n v="1.0420914321960901E-3"/>
    <n v="1.8802954102668599E-3"/>
    <n v="6.7962484708440903E-5"/>
    <n v="3.9304970323048296E-3"/>
    <n v="7.5891441257759E-4"/>
    <n v="6.5697068551492899E-4"/>
    <n v="1.01943727062661E-4"/>
    <n v="0"/>
    <n v="0"/>
    <n v="6.5697068551492897E-3"/>
    <n v="1.7171854469666001E-2"/>
    <n v="5.4256716958905301E-3"/>
    <n v="2.7298264691223702E-3"/>
    <n v="5.8334466041411797E-3"/>
    <n v="0"/>
    <n v="1"/>
    <n v="0.95313986679353002"/>
    <n v="1.93693081419056E-2"/>
    <n v="5.5162883421684501E-3"/>
    <n v="2.98015495446513E-2"/>
    <n v="1.9369308141905599E-3"/>
    <n v="8.5632730732635495E-3"/>
    <n v="1"/>
    <n v="2.8612206062253599E-2"/>
    <n v="1.7670246024194598E-2"/>
    <n v="3.2621992660051601E-3"/>
    <n v="3.85120746681165E-4"/>
    <n v="7.2946400253726604E-3"/>
    <n v="0.97138779393774599"/>
    <n v="0.91699515200942405"/>
    <n v="1.34905532146255E-2"/>
    <n v="2.20878075302433E-3"/>
    <n v="2.2212405418875401E-2"/>
    <n v="7.5891441257759E-4"/>
    <n v="2.4919577726428301E-4"/>
    <n v="1.5472792351955001E-2"/>
    <n v="6.11662362375968E-4"/>
    <n v="1.4861129989578999E-2"/>
    <n v="0.42154863848488899"/>
    <n v="0.765688006886865"/>
    <n v="0.37082597073082302"/>
    <n v="0.39486203615604099"/>
    <n v="1"/>
    <n v="0.49093833537220699"/>
    <n v="0.50906166462779201"/>
    <n v="96.4"/>
    <n v="5.09605364505459E-2"/>
    <n v="5.33732046576956E-2"/>
    <n v="7.0465769561868494E-2"/>
    <n v="7.1575823478773004E-2"/>
    <n v="5.9931584432060099E-2"/>
    <n v="9.3822210140002693E-2"/>
    <n v="0.113497349463096"/>
    <n v="0.14528113814507701"/>
    <n v="8.3004847990575795E-2"/>
    <n v="7.2198812921933697E-2"/>
    <n v="0.104673553531783"/>
    <n v="5.5774545784060499E-2"/>
    <n v="2.5440623442526299E-2"/>
    <n v="4.9725884645009197E-4"/>
    <n v="0.21666440125050901"/>
    <n v="0.81177789859997196"/>
    <n v="0.78333559874948999"/>
    <n v="0.74135743736124304"/>
    <n v="0.226394363644601"/>
    <n v="0.18588872275837001"/>
    <n v="0.78333559874948999"/>
    <n v="0.38026142902451099"/>
    <n v="0.403074169724978"/>
    <n v="94.3"/>
    <n v="0.18588872275837001"/>
    <n v="8.3820397807077104E-2"/>
    <n v="0.102068324951293"/>
  </r>
  <r>
    <x v="1842"/>
    <s v="Wisconsin"/>
    <n v="55091"/>
    <n v="6.1140181768107899E-2"/>
    <n v="0.20930873037730599"/>
    <n v="0.20738088680804101"/>
    <n v="93.8"/>
    <n v="7262"/>
    <n v="0.99173781327457999"/>
    <n v="8.2621867254199892E-3"/>
    <n v="0.99173781327457999"/>
    <n v="0.98030845497108199"/>
    <n v="3.8556871385293299E-3"/>
    <n v="1.37703112090333E-3"/>
    <n v="0"/>
    <n v="8.2621867254199896E-4"/>
    <n v="0"/>
    <n v="0"/>
    <n v="3.3048746901679902E-3"/>
    <n v="1.2393280088129901E-3"/>
    <n v="1.3770311209033301E-4"/>
    <n v="4.1310933627099899E-4"/>
    <n v="0"/>
    <n v="4.1310933627099899E-4"/>
    <n v="0"/>
    <n v="1.1016248967226599E-3"/>
    <n v="8.2621867254199896E-4"/>
    <n v="0"/>
    <n v="8.2621867254199896E-4"/>
    <n v="0"/>
    <n v="0"/>
    <n v="2.0655466813549899E-3"/>
    <n v="8.2621867254199892E-3"/>
    <n v="2.89176535389699E-3"/>
    <n v="3.3048746901679902E-3"/>
    <n v="9.6392178463233205E-4"/>
    <n v="9.6392178463233205E-4"/>
    <n v="1"/>
    <n v="0.98760671991186999"/>
    <n v="7.7113742770586599E-3"/>
    <n v="5.64582759570366E-3"/>
    <n v="4.2687964748003302E-3"/>
    <n v="8.2621867254199896E-4"/>
    <n v="2.2032497934453298E-3"/>
    <n v="1"/>
    <n v="1.6662076562930301E-2"/>
    <n v="1.18424676397686E-2"/>
    <n v="3.71798402643899E-3"/>
    <n v="0"/>
    <n v="1.1016248967226599E-3"/>
    <n v="0.98333792343706905"/>
    <n v="0.96626273753786796"/>
    <n v="3.8556871385293299E-3"/>
    <n v="1.37703112090333E-3"/>
    <n v="3.3048746901679902E-3"/>
    <n v="8.2621867254199896E-4"/>
    <n v="0"/>
    <n v="7.7113742770586599E-3"/>
    <n v="0"/>
    <n v="7.7113742770586599E-3"/>
    <n v="0.50523271825943195"/>
    <n v="0.78008812999173704"/>
    <n v="0.392040760121178"/>
    <n v="0.38804736987055899"/>
    <n v="1"/>
    <n v="0.50895070228587103"/>
    <n v="0.49104929771412797"/>
    <n v="103.6"/>
    <n v="5.4943541724042901E-2"/>
    <n v="6.54089782429082E-2"/>
    <n v="5.5769760396584898E-2"/>
    <n v="5.5494354172404198E-2"/>
    <n v="5.0812448361332897E-2"/>
    <n v="9.5290553566510602E-2"/>
    <n v="0.105893693197466"/>
    <n v="0.136876893417791"/>
    <n v="7.9730101900302899E-2"/>
    <n v="8.7303773065271206E-2"/>
    <n v="0.114706692371247"/>
    <n v="6.8438446708895595E-2"/>
    <n v="2.93307628752409E-2"/>
    <n v="6.3756540897824199E-3"/>
    <n v="0.212338198843293"/>
    <n v="0.81189754888460397"/>
    <n v="0.78766180115670603"/>
    <n v="0.76108510052327105"/>
    <n v="0.26714403745524601"/>
    <n v="0.21247590195538399"/>
    <n v="0.78766180115670603"/>
    <n v="0.396309556595979"/>
    <n v="0.39135224456072698"/>
    <n v="101.3"/>
    <n v="0.21247590195538399"/>
    <n v="0.10286422473147799"/>
    <n v="0.109611677223905"/>
  </r>
  <r>
    <x v="414"/>
    <s v="Wisconsin"/>
    <n v="55093"/>
    <n v="5.5909429608441599E-2"/>
    <n v="0.22986323101699299"/>
    <n v="0.103982885849578"/>
    <n v="96.3"/>
    <n v="41603"/>
    <n v="0.98206860082205605"/>
    <n v="1.79313991779439E-2"/>
    <n v="0.98206860082205605"/>
    <n v="0.95966637021368595"/>
    <n v="4.5189048866668196E-3"/>
    <n v="1.7546811528014799E-3"/>
    <n v="0"/>
    <n v="7.2110184361704599E-5"/>
    <n v="0"/>
    <n v="1.2018364060284099E-4"/>
    <n v="1.21385477008869E-2"/>
    <n v="3.1247746556738599E-4"/>
    <n v="6.2255125832271696E-3"/>
    <n v="4.3266110617022797E-4"/>
    <n v="4.8073456241136402E-5"/>
    <n v="8.6532221234045595E-4"/>
    <n v="2.4036728120568199E-4"/>
    <n v="4.0141335961348902E-3"/>
    <n v="2.4036728120568201E-5"/>
    <n v="0"/>
    <n v="0"/>
    <n v="0"/>
    <n v="2.4036728120568201E-5"/>
    <n v="3.9660601398937498E-3"/>
    <n v="1.79313991779439E-2"/>
    <n v="7.4994591736172803E-3"/>
    <n v="6.3937696800711397E-3"/>
    <n v="3.22092156815614E-3"/>
    <n v="0"/>
    <n v="1"/>
    <n v="0.977381438838545"/>
    <n v="1.21625844290075E-2"/>
    <n v="8.2686344734754693E-3"/>
    <n v="1.54556161815253E-2"/>
    <n v="2.6440400932624999E-4"/>
    <n v="4.4227579741845501E-3"/>
    <n v="1"/>
    <n v="1.98543374275893E-2"/>
    <n v="1.09126745667379E-2"/>
    <n v="3.1007379275532999E-3"/>
    <n v="3.6055092180852302E-4"/>
    <n v="5.4803740114895503E-3"/>
    <n v="0.98014566257240998"/>
    <n v="0.94392231329471399"/>
    <n v="4.2545008773405696E-3"/>
    <n v="1.7306444246809099E-3"/>
    <n v="1.2018364060284101E-2"/>
    <n v="0"/>
    <n v="8.1724875609931903E-4"/>
    <n v="1.7402591159291301E-2"/>
    <n v="2.4036728120568201E-5"/>
    <n v="1.7378554431170801E-2"/>
    <n v="0.39648583034877199"/>
    <n v="0.78066485589981405"/>
    <n v="0.38401076845419801"/>
    <n v="0.39665408744561598"/>
    <n v="1"/>
    <n v="0.49614210513664803"/>
    <n v="0.50385789486335097"/>
    <n v="98.5"/>
    <n v="4.8434007162944902E-2"/>
    <n v="5.7423743480037398E-2"/>
    <n v="6.7903756940605201E-2"/>
    <n v="9.0354061005215897E-2"/>
    <n v="0.108261423455039"/>
    <n v="0.10624233829291101"/>
    <n v="0.11540033170684801"/>
    <n v="0.133740355262841"/>
    <n v="6.6653847078335701E-2"/>
    <n v="6.8769079152945695E-2"/>
    <n v="8.2349830541066704E-2"/>
    <n v="3.6968487849433899E-2"/>
    <n v="1.7498738071773601E-2"/>
    <n v="8.8455159483691E-4"/>
    <n v="0.20919164483330499"/>
    <n v="0.81638343388697898"/>
    <n v="0.79080835516669401"/>
    <n v="0.71009302213782599"/>
    <n v="0.17895344085762999"/>
    <n v="0.13681705646227399"/>
    <n v="0.79080835516669401"/>
    <n v="0.38804893877845298"/>
    <n v="0.40275941638824098"/>
    <n v="96.3"/>
    <n v="0.13681705646227399"/>
    <n v="6.7110544912626496E-2"/>
    <n v="6.9706511549647798E-2"/>
  </r>
  <r>
    <x v="151"/>
    <s v="Wisconsin"/>
    <n v="55095"/>
    <n v="0.100994255922858"/>
    <n v="0.23308496159080899"/>
    <n v="0.16124939444969799"/>
    <n v="91.5"/>
    <n v="43349"/>
    <n v="0.98908856028974101"/>
    <n v="1.09114397102585E-2"/>
    <n v="0.98908856028974101"/>
    <n v="0.96327481602805098"/>
    <n v="4.4753050820088101E-3"/>
    <n v="1.08653025444646E-2"/>
    <n v="2.5375441186647899E-4"/>
    <n v="7.6357009388913202E-3"/>
    <n v="0"/>
    <n v="9.2274331587810499E-4"/>
    <n v="4.84440240836005E-3"/>
    <n v="5.0750882373295798E-4"/>
    <n v="1.3841149738171501E-4"/>
    <n v="1.5917322198897299E-3"/>
    <n v="2.0761724607257299E-4"/>
    <n v="4.1523449214514701E-4"/>
    <n v="2.9989157766038398E-4"/>
    <n v="1.6840065514775399E-3"/>
    <n v="3.2296016055733599E-4"/>
    <n v="6.9205748690857899E-5"/>
    <n v="0"/>
    <n v="0"/>
    <n v="2.5375441186647899E-4"/>
    <n v="5.3057740662991E-3"/>
    <n v="1.09114397102585E-2"/>
    <n v="3.13732727398555E-3"/>
    <n v="3.6679046806154698E-3"/>
    <n v="1.7301437172714399E-3"/>
    <n v="9.2274331587810504E-5"/>
    <n v="1"/>
    <n v="0.97372488408037094"/>
    <n v="8.8814044153267598E-3"/>
    <n v="1.57558421186186E-2"/>
    <n v="7.1743292809522703E-3"/>
    <n v="8.7660615008419999E-4"/>
    <n v="6.0209001361046302E-3"/>
    <n v="1"/>
    <n v="1.8870100809707201E-2"/>
    <n v="1.4348658561904501E-2"/>
    <n v="1.4533207225080099E-3"/>
    <n v="7.3819465270248403E-4"/>
    <n v="2.3299268725922098E-3"/>
    <n v="0.98112989919029203"/>
    <n v="0.95118687859004802"/>
    <n v="3.9677962582758504E-3"/>
    <n v="9.9425592285865803E-3"/>
    <n v="4.75212807677224E-3"/>
    <n v="3.2296016055733599E-4"/>
    <n v="4.8444024083600499E-4"/>
    <n v="1.04731366352164E-2"/>
    <n v="3.4602874345428898E-4"/>
    <n v="1.01271078917622E-2"/>
    <n v="0.56640291586887803"/>
    <n v="0.78114835405660998"/>
    <n v="0.39248886940875199"/>
    <n v="0.38865948464785799"/>
    <n v="1"/>
    <n v="0.50386398763523899"/>
    <n v="0.49613601236476002"/>
    <n v="101.6"/>
    <n v="5.0681676624604897E-2"/>
    <n v="5.8501926226671802E-2"/>
    <n v="6.7244919144616902E-2"/>
    <n v="5.78098687397633E-2"/>
    <n v="5.00818934692841E-2"/>
    <n v="9.8572054718678595E-2"/>
    <n v="0.11448937691757501"/>
    <n v="0.14602412973771001"/>
    <n v="8.2354840942120894E-2"/>
    <n v="7.9840365406353003E-2"/>
    <n v="0.112897644697686"/>
    <n v="5.7025536921266898E-2"/>
    <n v="2.4475766453666701E-2"/>
    <n v="1.0426999469422501E-3"/>
    <n v="0.214653163856144"/>
    <n v="0.81106830607395697"/>
    <n v="0.78534683614385503"/>
    <n v="0.75586518720155005"/>
    <n v="0.23998246787699801"/>
    <n v="0.19439894807261901"/>
    <n v="0.78534683614385503"/>
    <n v="0.39424208170892"/>
    <n v="0.39110475443493498"/>
    <n v="100.8"/>
    <n v="0.19439894807261901"/>
    <n v="9.2897183326028199E-2"/>
    <n v="0.10150176474659101"/>
  </r>
  <r>
    <x v="1323"/>
    <s v="Wisconsin"/>
    <n v="55097"/>
    <n v="5.8598563719032798E-2"/>
    <n v="0.21741101148741401"/>
    <n v="0.13949206079406201"/>
    <n v="85.7"/>
    <n v="70599"/>
    <n v="0.98458901684159805"/>
    <n v="1.54109831584016E-2"/>
    <n v="0.98458901684159805"/>
    <n v="0.93140129463590104"/>
    <n v="7.2522273686596098E-3"/>
    <n v="3.7111007238062798E-3"/>
    <n v="0"/>
    <n v="2.8329013158826601E-4"/>
    <n v="4.2493519738239898E-4"/>
    <n v="0"/>
    <n v="2.83148486522471E-2"/>
    <n v="4.5468066119916696E-3"/>
    <n v="2.12467598691199E-3"/>
    <n v="1.07650250003541E-3"/>
    <n v="1.1048315131942301E-3"/>
    <n v="3.8244167764415901E-4"/>
    <n v="5.6658026317653201E-5"/>
    <n v="1.9022932336152001E-2"/>
    <n v="1.5580957237354599E-4"/>
    <n v="8.4987039476479802E-5"/>
    <n v="0"/>
    <n v="0"/>
    <n v="7.0822532897066502E-5"/>
    <n v="1.3753735888610299E-2"/>
    <n v="1.54109831584016E-2"/>
    <n v="5.8924347370359299E-3"/>
    <n v="3.1728494737885801E-3"/>
    <n v="2.3088145724443599E-3"/>
    <n v="1.6997407895295901E-4"/>
    <n v="1"/>
    <n v="0.94477258884686699"/>
    <n v="1.44477967110015E-2"/>
    <n v="7.5071884870890502E-3"/>
    <n v="3.4249776909021298E-2"/>
    <n v="1.4589441776795701E-3"/>
    <n v="1.5156022039972201E-2"/>
    <n v="1"/>
    <n v="3.1501862632615098E-2"/>
    <n v="2.2195781809940598E-2"/>
    <n v="2.83290131588266E-3"/>
    <n v="1.1331605263530599E-3"/>
    <n v="5.3400189804388102E-3"/>
    <n v="0.96849813736738399"/>
    <n v="0.91250584285896397"/>
    <n v="7.0680887831272299E-3"/>
    <n v="3.2295075001062298E-3"/>
    <n v="2.83148486522471E-2"/>
    <n v="1.5580957237354599E-4"/>
    <n v="1.9405374013796201E-3"/>
    <n v="1.5283502599186901E-2"/>
    <n v="1.3597926316236699E-3"/>
    <n v="1.3923709967563201E-2"/>
    <n v="0.435912689981444"/>
    <n v="0.78301392370996703"/>
    <n v="0.38841909942067099"/>
    <n v="0.39459482428929499"/>
    <n v="1"/>
    <n v="0.50295329962180702"/>
    <n v="0.49704670037819199"/>
    <n v="101.2"/>
    <n v="4.9604102041105401E-2"/>
    <n v="4.9830734146376003E-2"/>
    <n v="6.1629768127027203E-2"/>
    <n v="8.3117324607997201E-2"/>
    <n v="0.11828779444468"/>
    <n v="0.117508746582812"/>
    <n v="0.107593591977223"/>
    <n v="0.124392696780407"/>
    <n v="6.94060822391252E-2"/>
    <n v="6.3032054278389205E-2"/>
    <n v="9.0836980693777505E-2"/>
    <n v="4.7493590560772798E-2"/>
    <n v="1.72665335203048E-2"/>
    <n v="5.1983739146446804E-4"/>
    <n v="0.195739316420912"/>
    <n v="0.82610235272454202"/>
    <n v="0.80426068357908698"/>
    <n v="0.727319083839714"/>
    <n v="0.19559767135511799"/>
    <n v="0.155597104774855"/>
    <n v="0.80426068357908698"/>
    <n v="0.40200286123032902"/>
    <n v="0.40225782234875801"/>
    <n v="99.9"/>
    <n v="0.155597104774855"/>
    <n v="7.1799883851046006E-2"/>
    <n v="8.3797220923809104E-2"/>
  </r>
  <r>
    <x v="1843"/>
    <s v="Wisconsin"/>
    <n v="55099"/>
    <n v="7.2794662713120795E-2"/>
    <n v="0.24751667902149699"/>
    <n v="0.179688658265381"/>
    <n v="93.5"/>
    <n v="13490"/>
    <n v="0.99154929577464701"/>
    <n v="8.4507042253521101E-3"/>
    <n v="0.99154929577464701"/>
    <n v="0.95722757598220898"/>
    <n v="7.5611564121571499E-3"/>
    <n v="9.9332839140103702E-3"/>
    <n v="1.48257968865826E-4"/>
    <n v="2.6686434395848699E-3"/>
    <n v="0"/>
    <n v="0"/>
    <n v="6.0785767234988802E-3"/>
    <n v="1.6308376575240901E-3"/>
    <n v="4.4477390659747898E-4"/>
    <n v="1.7790956263899101E-3"/>
    <n v="7.4128984432913204E-5"/>
    <n v="8.1541882876204504E-4"/>
    <n v="1.2601927353595201E-3"/>
    <n v="7.4128984432913204E-5"/>
    <n v="8.1541882876204601E-3"/>
    <n v="0"/>
    <n v="0"/>
    <n v="0"/>
    <n v="8.1541882876204601E-3"/>
    <n v="2.59451445515196E-3"/>
    <n v="8.4507042253521101E-3"/>
    <n v="5.9303187546330596E-4"/>
    <n v="4.0029651593773098E-3"/>
    <n v="2.5203854707190501E-3"/>
    <n v="0"/>
    <n v="1"/>
    <n v="0.96471460340993298"/>
    <n v="8.3765752409192002E-3"/>
    <n v="1.4306893995552201E-2"/>
    <n v="9.5626389918458104E-3"/>
    <n v="9.04373610081541E-3"/>
    <n v="2.7427724240177902E-3"/>
    <n v="1"/>
    <n v="1.7716827279466201E-2"/>
    <n v="1.09710896960711E-2"/>
    <n v="2.0014825796886501E-3"/>
    <n v="2.22386953298739E-4"/>
    <n v="4.5218680504076998E-3"/>
    <n v="0.982283172720533"/>
    <n v="0.94284655300222298"/>
    <n v="7.5611564121571499E-3"/>
    <n v="9.04373610081541E-3"/>
    <n v="6.0785767234988802E-3"/>
    <n v="8.1541882876204601E-3"/>
    <n v="6.6716085989621898E-4"/>
    <n v="7.9318013343217201E-3"/>
    <n v="7.4128984432913204E-5"/>
    <n v="7.8576723498887998E-3"/>
    <n v="0.81415863602668603"/>
    <n v="0.81467753891771599"/>
    <n v="0.41275018532246099"/>
    <n v="0.401927353595255"/>
    <n v="1"/>
    <n v="0.50504077094143796"/>
    <n v="0.49495922905856099"/>
    <n v="102"/>
    <n v="3.7435137138621198E-2"/>
    <n v="4.16604892512972E-2"/>
    <n v="5.5003706449221597E-2"/>
    <n v="5.8042994810970999E-2"/>
    <n v="3.9362490733876897E-2"/>
    <n v="8.1838398813936203E-2"/>
    <n v="9.8962194217939198E-2"/>
    <n v="0.14655300222386899"/>
    <n v="0.10029651593773101"/>
    <n v="9.6293550778354303E-2"/>
    <n v="0.13773165307635199"/>
    <n v="7.5982209043736093E-2"/>
    <n v="3.0837657524091899E-2"/>
    <n v="3.8250555967383202E-3"/>
    <n v="0.173387694588584"/>
    <n v="0.85552260934025204"/>
    <n v="0.82661230541141495"/>
    <n v="0.80459599703483997"/>
    <n v="0.30126019273535898"/>
    <n v="0.24455151964418001"/>
    <n v="0.82661230541141495"/>
    <n v="0.41578947368420999"/>
    <n v="0.41082283172720502"/>
    <n v="101.2"/>
    <n v="0.24455151964418001"/>
    <n v="0.118161601186063"/>
    <n v="0.12638991845811701"/>
  </r>
  <r>
    <x v="1844"/>
    <s v="Wisconsin"/>
    <n v="55101"/>
    <n v="7.7743886836098605E-2"/>
    <n v="0.28868770407066602"/>
    <n v="0.16470997656066"/>
    <n v="79.599999999999994"/>
    <n v="195398"/>
    <n v="0.96940603281507398"/>
    <n v="3.0593967184925099E-2"/>
    <n v="0.96940603281507398"/>
    <n v="0.80675851339317695"/>
    <n v="0.111833283861656"/>
    <n v="5.76771512502686E-3"/>
    <n v="1.4841502983653799E-4"/>
    <n v="1.56603445275796E-3"/>
    <n v="0"/>
    <n v="1.02355192990716E-5"/>
    <n v="1.2548746660661801E-2"/>
    <n v="4.5957481652831597E-3"/>
    <n v="2.2774030440434298E-3"/>
    <n v="1.8321579545338201E-3"/>
    <n v="4.1453853161240101E-4"/>
    <n v="1.5148568562626001E-3"/>
    <n v="4.5036284915915201E-4"/>
    <n v="1.4636792597672399E-3"/>
    <n v="3.9918525266379303E-4"/>
    <n v="2.4565246317771901E-4"/>
    <n v="4.0942077196286502E-5"/>
    <n v="0"/>
    <n v="1.12590712289788E-4"/>
    <n v="3.2098588521888599E-2"/>
    <n v="3.0593967184925099E-2"/>
    <n v="1.4867091781901501E-2"/>
    <n v="3.9764992476893296E-3"/>
    <n v="2.5230555072211498E-3"/>
    <n v="7.9837050532758703E-4"/>
    <n v="1"/>
    <n v="0.83471171659894094"/>
    <n v="0.13094811615267299"/>
    <n v="1.23389185150308E-2"/>
    <n v="1.58548193942619E-2"/>
    <n v="1.00308089130902E-3"/>
    <n v="3.8147780427639999E-2"/>
    <n v="1"/>
    <n v="0.12867071310862899"/>
    <n v="0.103665339460997"/>
    <n v="1.4278549422204899E-2"/>
    <n v="7.3183962988362201E-4"/>
    <n v="9.9949845955434498E-3"/>
    <n v="0.87132928689137001"/>
    <n v="0.72371774531980804"/>
    <n v="0.108788216870182"/>
    <n v="3.7871421406565002E-3"/>
    <n v="1.25333933817132E-2"/>
    <n v="3.9918525266379303E-4"/>
    <n v="6.1924891759383401E-4"/>
    <n v="2.1484355008751298E-2"/>
    <n v="6.8577979303779903E-4"/>
    <n v="2.0798575215713499E-2"/>
    <n v="0.42278324240780302"/>
    <n v="0.74130748523526302"/>
    <n v="0.36187166705902801"/>
    <n v="0.37943581817623501"/>
    <n v="1"/>
    <n v="0.49489759362941199"/>
    <n v="0.50510240637058701"/>
    <n v="98"/>
    <n v="6.1761123450598199E-2"/>
    <n v="6.3762167473566694E-2"/>
    <n v="6.7446954421232497E-2"/>
    <n v="6.4826661480670206E-2"/>
    <n v="6.1443822352327003E-2"/>
    <n v="0.119039089448203"/>
    <n v="0.11956110093245501"/>
    <n v="0.14309255980102101"/>
    <n v="7.8726496688809502E-2"/>
    <n v="6.41101751297352E-2"/>
    <n v="9.0016274475685498E-2"/>
    <n v="4.6274782751102798E-2"/>
    <n v="1.9938791594591498E-2"/>
    <n v="2.0522216194638601E-4"/>
    <n v="0.23491028567334299"/>
    <n v="0.79312991944646305"/>
    <n v="0.76508971432665596"/>
    <n v="0.73006888504488199"/>
    <n v="0.191962046694439"/>
    <n v="0.156229848821379"/>
    <n v="0.76508971432665596"/>
    <n v="0.37422593885300698"/>
    <n v="0.39086377547364798"/>
    <n v="95.7"/>
    <n v="0.156229848821379"/>
    <n v="6.9258641337168206E-2"/>
    <n v="8.6971207484211693E-2"/>
  </r>
  <r>
    <x v="523"/>
    <s v="Wisconsin"/>
    <n v="55103"/>
    <n v="6.3857688579736505E-2"/>
    <n v="0.28017560864359398"/>
    <n v="0.17030617481042201"/>
    <n v="87.5"/>
    <n v="17539"/>
    <n v="0.98762757283767599"/>
    <n v="1.2372427162323899E-2"/>
    <n v="0.98762757283767599"/>
    <n v="0.95518558640743401"/>
    <n v="5.5305319573521802E-3"/>
    <n v="3.1358686356120599E-3"/>
    <n v="3.4209476024858802E-4"/>
    <n v="1.14031586749529E-3"/>
    <n v="0"/>
    <n v="2.8507896687382398E-4"/>
    <n v="5.8156109242260097E-3"/>
    <n v="0"/>
    <n v="1.9955527681167601E-3"/>
    <n v="1.4824106277438801E-3"/>
    <n v="0"/>
    <n v="1.31136324761959E-3"/>
    <n v="2.2806317349905901E-4"/>
    <n v="7.9822110724670696E-4"/>
    <n v="2.8507896687382398E-4"/>
    <n v="2.2806317349905901E-4"/>
    <n v="0"/>
    <n v="5.7015793374764799E-5"/>
    <n v="0"/>
    <n v="1.7674895946177001E-2"/>
    <n v="1.2372427162323899E-2"/>
    <n v="6.1577056844745997E-3"/>
    <n v="3.2499002223615901E-3"/>
    <n v="2.7937738753634699E-3"/>
    <n v="0"/>
    <n v="1"/>
    <n v="0.96750099777638399"/>
    <n v="1.16882376418267E-2"/>
    <n v="6.3857688579736496E-3"/>
    <n v="8.6664005929642501E-3"/>
    <n v="3.9911055362335299E-4"/>
    <n v="1.7731911739551801E-2"/>
    <n v="1"/>
    <n v="2.2407206796282501E-2"/>
    <n v="1.3569758823194E-2"/>
    <n v="8.5523690062147203E-4"/>
    <n v="0"/>
    <n v="7.98221107246707E-3"/>
    <n v="0.97759279320371695"/>
    <n v="0.94760248588859097"/>
    <n v="4.9603740236045298E-3"/>
    <n v="3.0218370488625302E-3"/>
    <n v="5.8156109242260097E-3"/>
    <n v="2.2806317349905901E-4"/>
    <n v="3.5919949826101801E-3"/>
    <n v="1.2372427162323899E-2"/>
    <n v="5.7015793374764799E-5"/>
    <n v="1.2315411368949199E-2"/>
    <n v="0.50989224015052104"/>
    <n v="0.76726153144421005"/>
    <n v="0.38177775243742501"/>
    <n v="0.38548377900678399"/>
    <n v="1"/>
    <n v="0.50367751867267196"/>
    <n v="0.49632248132732698"/>
    <n v="101.5"/>
    <n v="5.1656308797536903E-2"/>
    <n v="6.1577056844745903E-2"/>
    <n v="6.7677746735845798E-2"/>
    <n v="6.2603341125491693E-2"/>
    <n v="5.38799247391527E-2"/>
    <n v="9.3847995894862798E-2"/>
    <n v="0.107189691544557"/>
    <n v="0.124180397970237"/>
    <n v="8.1247505559039798E-2"/>
    <n v="8.1817663492787504E-2"/>
    <n v="0.114031586749529"/>
    <n v="6.8361936256343001E-2"/>
    <n v="3.1928844289868197E-2"/>
    <n v="2.5714122812018898E-3"/>
    <n v="0.21979588345971801"/>
    <n v="0.80415074975768197"/>
    <n v="0.78020411654028099"/>
    <n v="0.74297280346656003"/>
    <n v="0.26939962369576298"/>
    <n v="0.21432236729574"/>
    <n v="0.78020411654028099"/>
    <n v="0.38867666343577101"/>
    <n v="0.39152745310450898"/>
    <n v="99.3"/>
    <n v="0.21432236729574"/>
    <n v="0.100005701579337"/>
    <n v="0.114316665716403"/>
  </r>
  <r>
    <x v="952"/>
    <s v="Wisconsin"/>
    <n v="55105"/>
    <n v="8.9269266670375602E-2"/>
    <n v="0.27404508898490998"/>
    <n v="0.166039228776836"/>
    <n v="79.099999999999994"/>
    <n v="161769"/>
    <n v="0.966798335898719"/>
    <n v="3.3201664101280198E-2"/>
    <n v="0.966798335898719"/>
    <n v="0.88123806168054397"/>
    <n v="4.37722925900512E-2"/>
    <n v="2.4602983266262301E-3"/>
    <n v="8.0361503131007694E-5"/>
    <n v="5.4398555965605195E-4"/>
    <n v="0"/>
    <n v="1.23633081740011E-5"/>
    <n v="1.20851337400861E-2"/>
    <n v="6.92345257744067E-4"/>
    <n v="2.6519296033232498E-3"/>
    <n v="1.0879711193121E-3"/>
    <n v="1.7926796852301701E-4"/>
    <n v="1.31669232053112E-3"/>
    <n v="2.0955807354931999E-3"/>
    <n v="4.0613467351593904E-3"/>
    <n v="1.7308631443601599E-4"/>
    <n v="5.56348867830053E-5"/>
    <n v="1.17451427653011E-4"/>
    <n v="0"/>
    <n v="0"/>
    <n v="2.7069463246975602E-2"/>
    <n v="3.3201664101280198E-2"/>
    <n v="1.48112431924534E-2"/>
    <n v="5.7983915336065599E-3"/>
    <n v="3.4679079428073301E-3"/>
    <n v="1.3537822450531299E-3"/>
    <n v="1"/>
    <n v="0.91282631406511705"/>
    <n v="6.3633947171584104E-2"/>
    <n v="1.3389462752443199E-2"/>
    <n v="1.74631727957766E-2"/>
    <n v="1.4835969808801399E-3"/>
    <n v="2.95915781144718E-2"/>
    <n v="1"/>
    <n v="8.5195556627042202E-2"/>
    <n v="7.1422831321204902E-2"/>
    <n v="5.6871217600405503E-3"/>
    <n v="7.4179849044007104E-4"/>
    <n v="7.3438050553567098E-3"/>
    <n v="0.91480444337295697"/>
    <n v="0.83069685786522696"/>
    <n v="4.3203580414047101E-2"/>
    <n v="2.2748487040162202E-3"/>
    <n v="1.20851337400861E-2"/>
    <n v="5.56348867830053E-5"/>
    <n v="4.4507909426404299E-4"/>
    <n v="2.6043308668533501E-2"/>
    <n v="6.7998194957006602E-5"/>
    <n v="2.5975310473576499E-2"/>
    <n v="0.42576142524216598"/>
    <n v="0.73954218669831595"/>
    <n v="0.35707706668150202"/>
    <n v="0.38246512001681399"/>
    <n v="1"/>
    <n v="0.49239347464594502"/>
    <n v="0.50760652535405404"/>
    <n v="97"/>
    <n v="6.0895474411042899E-2"/>
    <n v="6.7806563680309503E-2"/>
    <n v="6.5148452422899295E-2"/>
    <n v="6.6693865944649405E-2"/>
    <n v="6.2762333945316995E-2"/>
    <n v="0.121704405664867"/>
    <n v="0.122396750922611"/>
    <n v="0.138017790800462"/>
    <n v="7.2671525446779003E-2"/>
    <n v="6.4097571228109204E-2"/>
    <n v="9.0085245009859705E-2"/>
    <n v="4.7425650155468603E-2"/>
    <n v="2.02943703676229E-2"/>
    <n v="2.4417533643652302E-4"/>
    <n v="0.23580537680272401"/>
    <n v="0.79109718178390098"/>
    <n v="0.76419462319727505"/>
    <n v="0.72566437327300004"/>
    <n v="0.19441920269025501"/>
    <n v="0.15780526553295099"/>
    <n v="0.76419462319727505"/>
    <n v="0.37088070025777498"/>
    <n v="0.39331392293950002"/>
    <n v="94.3"/>
    <n v="0.15780526553295099"/>
    <n v="6.9710513139105701E-2"/>
    <n v="8.8094752393845496E-2"/>
  </r>
  <r>
    <x v="1638"/>
    <s v="Wisconsin"/>
    <n v="55107"/>
    <n v="7.1917083832757495E-2"/>
    <n v="0.19269548050482899"/>
    <n v="0.25981809208207002"/>
    <n v="89.4"/>
    <n v="14183"/>
    <n v="0.98223224987661195"/>
    <n v="1.7767750123387101E-2"/>
    <n v="0.98223224987661195"/>
    <n v="0.96150320806599399"/>
    <n v="9.8709722907706406E-3"/>
    <n v="3.87788197137418E-3"/>
    <n v="0"/>
    <n v="2.5382500176267301E-3"/>
    <n v="0"/>
    <n v="0"/>
    <n v="2.25622223789043E-3"/>
    <n v="0"/>
    <n v="2.8202777973630402E-4"/>
    <n v="1.6921666784178199E-3"/>
    <n v="2.8202777973630402E-4"/>
    <n v="0"/>
    <n v="0"/>
    <n v="0"/>
    <n v="1.5511527885496701E-3"/>
    <n v="1.1986180638792899E-3"/>
    <n v="3.5253472467038001E-4"/>
    <n v="0"/>
    <n v="0"/>
    <n v="3.1728125220334201E-3"/>
    <n v="1.7767750123387101E-2"/>
    <n v="2.89078474229711E-3"/>
    <n v="6.3456250440668402E-3"/>
    <n v="5.0059930903193902E-3"/>
    <n v="0"/>
    <n v="1"/>
    <n v="0.97736727067616103"/>
    <n v="1.27617570330677E-2"/>
    <n v="1.1210604244518E-2"/>
    <n v="9.6594514559684101E-3"/>
    <n v="3.4548403017697201E-3"/>
    <n v="3.8073750264401001E-3"/>
    <n v="1"/>
    <n v="1.8261298737925601E-2"/>
    <n v="1.15631389691884E-2"/>
    <n v="1.9036875132200501E-3"/>
    <n v="0"/>
    <n v="4.7944722555171597E-3"/>
    <n v="0.98173870126207397"/>
    <n v="0.94838891630825595"/>
    <n v="9.72995840090248E-3"/>
    <n v="3.8073750264401001E-3"/>
    <n v="9.8709722907706411E-4"/>
    <n v="1.5511527885496701E-3"/>
    <n v="7.0506944934076006E-5"/>
    <n v="1.72036945639145E-2"/>
    <n v="1.4101388986815201E-4"/>
    <n v="1.7062680674046302E-2"/>
    <n v="0.64464499753225601"/>
    <n v="0.78918423464711196"/>
    <n v="0.39751815553831998"/>
    <n v="0.39166607910879198"/>
    <n v="1"/>
    <n v="0.50123387153634602"/>
    <n v="0.49876612846365298"/>
    <n v="100.5"/>
    <n v="4.8226750334907899E-2"/>
    <n v="5.3796798984699898E-2"/>
    <n v="6.1552562927448297E-2"/>
    <n v="6.1411549037580199E-2"/>
    <n v="4.7733201720369399E-2"/>
    <n v="8.2986674187407405E-2"/>
    <n v="9.9273778467178997E-2"/>
    <n v="0.13798209123598601"/>
    <n v="8.6159486709440805E-2"/>
    <n v="8.9402806176408306E-2"/>
    <n v="0.12747655644080899"/>
    <n v="7.2269618557427903E-2"/>
    <n v="3.1728125220334198E-2"/>
    <n v="3.4618909962631302E-3"/>
    <n v="0.204611154198688"/>
    <n v="0.81745751956567703"/>
    <n v="0.79538884580131097"/>
    <n v="0.76775012338715298"/>
    <n v="0.28484805753366699"/>
    <n v="0.23147430021857099"/>
    <n v="0.79538884580131097"/>
    <n v="0.39991539166607898"/>
    <n v="0.39547345413523199"/>
    <n v="101.1"/>
    <n v="0.23147430021857099"/>
    <n v="0.109285764647817"/>
    <n v="0.122188535570753"/>
  </r>
  <r>
    <x v="1845"/>
    <s v="Wisconsin"/>
    <n v="55111"/>
    <n v="8.1514560664192701E-2"/>
    <n v="0.26391596955783297"/>
    <n v="0.13698974778287901"/>
    <n v="80.599999999999994"/>
    <n v="63596"/>
    <n v="0.981461098182275"/>
    <n v="1.8538901817724301E-2"/>
    <n v="0.981461098182275"/>
    <n v="0.94394301528397995"/>
    <n v="8.0665450657274006E-3"/>
    <n v="1.0928360274231001E-2"/>
    <n v="0"/>
    <n v="2.04415372035977E-4"/>
    <n v="1.7296685326121099E-4"/>
    <n v="2.04415372035977E-4"/>
    <n v="6.5412919051512598E-3"/>
    <n v="4.24555003459337E-4"/>
    <n v="3.4907855839989899E-3"/>
    <n v="7.7048870998175898E-4"/>
    <n v="6.7614315365746201E-4"/>
    <n v="9.2773130385558804E-4"/>
    <n v="0"/>
    <n v="2.5158815019812501E-4"/>
    <n v="1.57242593873828E-4"/>
    <n v="0"/>
    <n v="4.7172778162148503E-5"/>
    <n v="0"/>
    <n v="1.10069815711679E-4"/>
    <n v="1.18246430593119E-2"/>
    <n v="1.8538901817724301E-2"/>
    <n v="6.2268067174036101E-3"/>
    <n v="5.0789357821246599E-3"/>
    <n v="1.96553242342285E-3"/>
    <n v="3.9310648468457102E-4"/>
    <n v="1"/>
    <n v="0.96141266746336196"/>
    <n v="1.5268255865148701E-2"/>
    <n v="1.6903578841436499E-2"/>
    <n v="8.8527580350965408E-3"/>
    <n v="1.3365620479275401E-3"/>
    <n v="1.5472671237184699E-2"/>
    <n v="1"/>
    <n v="4.9185483363733497E-2"/>
    <n v="3.3744260645323598E-2"/>
    <n v="7.6891628404302101E-3"/>
    <n v="1.2579407509906199E-4"/>
    <n v="7.6262658028806796E-3"/>
    <n v="0.95081451663626604"/>
    <n v="0.91200704446820502"/>
    <n v="7.9093024718535701E-3"/>
    <n v="1.02993898987357E-2"/>
    <n v="6.5412919051512598E-3"/>
    <n v="0"/>
    <n v="4.4027926284671902E-4"/>
    <n v="1.36172086294735E-2"/>
    <n v="2.04415372035977E-4"/>
    <n v="1.3412793257437499E-2"/>
    <n v="0.47636643814076302"/>
    <n v="0.75476445059437702"/>
    <n v="0.37186301025221702"/>
    <n v="0.38290144034215901"/>
    <n v="1"/>
    <n v="0.49919806277124301"/>
    <n v="0.50080193722875599"/>
    <n v="99.7"/>
    <n v="6.0192464934901498E-2"/>
    <n v="7.1844141140952195E-2"/>
    <n v="5.7896723064343597E-2"/>
    <n v="6.0428328825712301E-2"/>
    <n v="5.4012830995660101E-2"/>
    <n v="0.119504371344109"/>
    <n v="0.12214604692118999"/>
    <n v="0.13549594314107799"/>
    <n v="7.2944839298068997E-2"/>
    <n v="6.9705641864268197E-2"/>
    <n v="9.9959116925592797E-2"/>
    <n v="5.0522045411661103E-2"/>
    <n v="2.53475061324611E-2"/>
    <n v="6.4783948676017296E-4"/>
    <n v="0.229228253349267"/>
    <n v="0.79770740298131904"/>
    <n v="0.770771746650732"/>
    <n v="0.73506195358198601"/>
    <n v="0.21745078306811699"/>
    <n v="0.17582866846971501"/>
    <n v="0.770771746650732"/>
    <n v="0.380810113843637"/>
    <n v="0.38996163280709401"/>
    <n v="97.7"/>
    <n v="0.17582866846971501"/>
    <n v="7.8495502861815197E-2"/>
    <n v="9.7333165607899799E-2"/>
  </r>
  <r>
    <x v="1846"/>
    <s v="Wisconsin"/>
    <n v="55113"/>
    <n v="0.100305436774587"/>
    <n v="0.27061698228466702"/>
    <n v="0.198350641417226"/>
    <n v="100.4"/>
    <n v="16370"/>
    <n v="0.96695174098961501"/>
    <n v="3.3048259010384801E-2"/>
    <n v="0.96695174098961501"/>
    <n v="0.77122785583384201"/>
    <n v="5.4367745876603502E-3"/>
    <n v="0.17067806963958401"/>
    <n v="1.8326206475259601E-4"/>
    <n v="0.15369578497250999"/>
    <n v="1.8326206475259601E-4"/>
    <n v="1.7715332926084299E-3"/>
    <n v="6.0476481368356696E-3"/>
    <n v="3.0543677458765998E-4"/>
    <n v="6.1087354917531997E-4"/>
    <n v="7.9413561392791595E-4"/>
    <n v="1.8326206475259601E-4"/>
    <n v="4.8869883934025602E-4"/>
    <n v="6.71960904092852E-4"/>
    <n v="2.9932803909590699E-3"/>
    <n v="3.0543677458765998E-4"/>
    <n v="0"/>
    <n v="0"/>
    <n v="0"/>
    <n v="3.0543677458765998E-4"/>
    <n v="1.3255956017104401E-2"/>
    <n v="3.3048259010384801E-2"/>
    <n v="5.0091631032376299E-3"/>
    <n v="2.18692730604764E-2"/>
    <n v="1.28283445326817E-3"/>
    <n v="1.64935858277336E-3"/>
    <n v="1"/>
    <n v="0.80256566890653602"/>
    <n v="1.2461820403176499E-2"/>
    <n v="0.194685400122174"/>
    <n v="7.5137446548564401E-3"/>
    <n v="3.0543677458765998E-4"/>
    <n v="1.6004886988393401E-2"/>
    <n v="1"/>
    <n v="2.60843005497861E-2"/>
    <n v="1.6799022602321301E-2"/>
    <n v="5.0091631032376299E-3"/>
    <n v="7.3304825901038403E-4"/>
    <n v="3.5430665852168599E-3"/>
    <n v="0.97391569945021295"/>
    <n v="0.76719609040928505"/>
    <n v="5.4367745876603502E-3"/>
    <n v="0.16829566279780001"/>
    <n v="5.5589492974954099E-3"/>
    <n v="3.0543677458765998E-4"/>
    <n v="3.6652412950519201E-4"/>
    <n v="2.6756261453879E-2"/>
    <n v="0"/>
    <n v="2.6756261453879E-2"/>
    <n v="0.99804520464263902"/>
    <n v="0.79828955406230895"/>
    <n v="0.40543677458765998"/>
    <n v="0.39285277947464797"/>
    <n v="1"/>
    <n v="0.50940745265729903"/>
    <n v="0.49059254734270002"/>
    <n v="103.8"/>
    <n v="4.8259010384850302E-2"/>
    <n v="5.43677458766035E-2"/>
    <n v="6.0537568723274197E-2"/>
    <n v="5.0030543677458697E-2"/>
    <n v="4.4899205864385998E-2"/>
    <n v="8.6194257788637693E-2"/>
    <n v="9.4746487477092203E-2"/>
    <n v="0.13060476481368299"/>
    <n v="8.5766646304215002E-2"/>
    <n v="9.6945632254123296E-2"/>
    <n v="0.149908368967623"/>
    <n v="7.7092241905925396E-2"/>
    <n v="2.0647525962125799E-2"/>
    <n v="3.0665852168601099E-3"/>
    <n v="0.19596823457544199"/>
    <n v="0.82229688454489902"/>
    <n v="0.80403176542455701"/>
    <n v="0.77770311545509996"/>
    <n v="0.30659743433109299"/>
    <n v="0.24764813683567499"/>
    <n v="0.80403176542455701"/>
    <n v="0.408796579108124"/>
    <n v="0.39523518631643201"/>
    <n v="103.4"/>
    <n v="0.24764813683567499"/>
    <n v="0.12406841783750699"/>
    <n v="0.123579718998167"/>
  </r>
  <r>
    <x v="1847"/>
    <s v="Wisconsin"/>
    <n v="55115"/>
    <n v="0.10256285205686499"/>
    <n v="0.27474456826550198"/>
    <n v="0.229364285888463"/>
    <n v="87.1"/>
    <n v="41009"/>
    <n v="0.97415201541125096"/>
    <n v="2.5847984588748801E-2"/>
    <n v="0.97415201541125096"/>
    <n v="0.89124338559828298"/>
    <n v="3.7552732327050102E-3"/>
    <n v="7.4617766831671095E-2"/>
    <n v="5.12082713550684E-4"/>
    <n v="4.2429710551342304E-3"/>
    <n v="0"/>
    <n v="4.8769782242922198E-5"/>
    <n v="2.9261869345753302E-3"/>
    <n v="0"/>
    <n v="5.12082713550684E-4"/>
    <n v="4.3892804018629998E-4"/>
    <n v="1.19485966495159E-3"/>
    <n v="1.9507912897168901E-4"/>
    <n v="0"/>
    <n v="5.85237386915067E-4"/>
    <n v="2.1946402009314999E-4"/>
    <n v="1.70694237850228E-4"/>
    <n v="4.8769782242922198E-5"/>
    <n v="0"/>
    <n v="0"/>
    <n v="1.3899387939232801E-3"/>
    <n v="2.5847984588748801E-2"/>
    <n v="3.3894998658830899E-3"/>
    <n v="1.61915677046502E-2"/>
    <n v="3.9991221439196201E-3"/>
    <n v="3.6577336682191698E-4"/>
    <n v="1"/>
    <n v="0.91665244214684505"/>
    <n v="8.0226291789607107E-3"/>
    <n v="9.1833499963422605E-2"/>
    <n v="7.2666975541954204E-3"/>
    <n v="4.6331293130776101E-4"/>
    <n v="2.4872588943890299E-3"/>
    <n v="1"/>
    <n v="2.7286693164914999E-2"/>
    <n v="1.87032114901606E-2"/>
    <n v="3.3894998658830899E-3"/>
    <n v="2.43848911214611E-4"/>
    <n v="4.95013289765661E-3"/>
    <n v="0.97271330683508495"/>
    <n v="0.86900436489551003"/>
    <n v="3.7552732327050102E-3"/>
    <n v="7.2715745324197098E-2"/>
    <n v="2.9261869345753302E-3"/>
    <n v="1.70694237850228E-4"/>
    <n v="7.3154673364383402E-5"/>
    <n v="2.4067887536882101E-2"/>
    <n v="4.8769782242922198E-5"/>
    <n v="2.4019117754639201E-2"/>
    <n v="0.50893706259601501"/>
    <n v="0.77773171742788105"/>
    <n v="0.38693945231534499"/>
    <n v="0.39079226511253601"/>
    <n v="1"/>
    <n v="0.50040235070350403"/>
    <n v="0.49959764929649503"/>
    <n v="100.2"/>
    <n v="5.3646760467214498E-2"/>
    <n v="5.8913896949450102E-2"/>
    <n v="6.53758930966373E-2"/>
    <n v="5.84505840181423E-2"/>
    <n v="5.0574264185910399E-2"/>
    <n v="0.10331878368163"/>
    <n v="0.10965885537321"/>
    <n v="0.145090102172693"/>
    <n v="8.0909068741008006E-2"/>
    <n v="7.0691799361115804E-2"/>
    <n v="0.112438732961057"/>
    <n v="6.7643687970933203E-2"/>
    <n v="2.3287571020995299E-2"/>
    <n v="1.09732010046575E-3"/>
    <n v="0.21670852739642499"/>
    <n v="0.80709112633811997"/>
    <n v="0.78329147260357401"/>
    <n v="0.75520007803165101"/>
    <n v="0.24736033553610101"/>
    <n v="0.203369991952985"/>
    <n v="0.78329147260357401"/>
    <n v="0.38993879392328501"/>
    <n v="0.393352678680289"/>
    <n v="99.1"/>
    <n v="0.203369991952985"/>
    <n v="9.4686532224633593E-2"/>
    <n v="0.108683459728352"/>
  </r>
  <r>
    <x v="1848"/>
    <s v="Wisconsin"/>
    <n v="55117"/>
    <n v="5.39299509569897E-2"/>
    <n v="0.25103945141269901"/>
    <n v="0.16309187969272099"/>
    <n v="82.5"/>
    <n v="115205"/>
    <n v="0.97881168352068004"/>
    <n v="2.1188316479319399E-2"/>
    <n v="0.97881168352068004"/>
    <n v="0.89247862505967601"/>
    <n v="1.8480100690074198E-2"/>
    <n v="2.4217698884597002E-3"/>
    <n v="3.4720715246733998E-5"/>
    <n v="1.03294127859033E-3"/>
    <n v="0"/>
    <n v="0"/>
    <n v="5.5952432620111903E-2"/>
    <n v="1.60583308016145E-3"/>
    <n v="1.7881168352068E-3"/>
    <n v="1.85755826570027E-3"/>
    <n v="4.8609001345427698E-4"/>
    <n v="7.5517555661646599E-4"/>
    <n v="2.95126079597239E-4"/>
    <n v="4.9164532789375402E-2"/>
    <n v="6.9441430493468104E-5"/>
    <n v="6.9441430493468104E-5"/>
    <n v="0"/>
    <n v="0"/>
    <n v="0"/>
    <n v="9.4093138318649301E-3"/>
    <n v="2.1188316479319399E-2"/>
    <n v="8.0899266524890392E-3"/>
    <n v="6.2757692808471802E-3"/>
    <n v="2.8904995442906099E-3"/>
    <n v="3.03806258408923E-4"/>
    <n v="1"/>
    <n v="0.91280760383663895"/>
    <n v="2.7090838071264198E-2"/>
    <n v="9.2530706132546298E-3"/>
    <n v="5.9754350939629303E-2"/>
    <n v="5.7289180157111196E-4"/>
    <n v="1.22650926609088E-2"/>
    <n v="1"/>
    <n v="6.2219521722147397E-2"/>
    <n v="5.1499500889718303E-2"/>
    <n v="2.97730133240744E-3"/>
    <n v="3.9928822533744101E-4"/>
    <n v="7.3434312746842503E-3"/>
    <n v="0.93778047827785205"/>
    <n v="0.84622195217221396"/>
    <n v="1.79766503189965E-2"/>
    <n v="1.9790807690638402E-3"/>
    <n v="5.5804869580313297E-2"/>
    <n v="6.0761251681784602E-5"/>
    <n v="4.7740983464259298E-4"/>
    <n v="1.5259754350939601E-2"/>
    <n v="1.3888286098693599E-4"/>
    <n v="1.51208714899526E-2"/>
    <n v="0.442159628488346"/>
    <n v="0.75409053426500505"/>
    <n v="0.37954949871967297"/>
    <n v="0.37454103554533202"/>
    <n v="1"/>
    <n v="0.50277331713033202"/>
    <n v="0.49722668286966698"/>
    <n v="101.1"/>
    <n v="5.5882991189618501E-2"/>
    <n v="6.0631048999609298E-2"/>
    <n v="6.7227984896488804E-2"/>
    <n v="6.4953778047827704E-2"/>
    <n v="5.5995833514170298E-2"/>
    <n v="0.119161494726791"/>
    <n v="0.12034199904518"/>
    <n v="0.13938631135801299"/>
    <n v="7.6073087105594295E-2"/>
    <n v="7.0569853738986998E-2"/>
    <n v="9.4891714769324204E-2"/>
    <n v="5.00672713857905E-2"/>
    <n v="2.4816631222603101E-2"/>
    <n v="3.5849138492252903E-4"/>
    <n v="0.225033635692895"/>
    <n v="0.80192699969619297"/>
    <n v="0.77496636430710397"/>
    <n v="0.73964671672236404"/>
    <n v="0.21098910637559101"/>
    <n v="0.16977561737771699"/>
    <n v="0.77496636430710397"/>
    <n v="0.38817759645848698"/>
    <n v="0.38678876784861699"/>
    <n v="100.4"/>
    <n v="0.16977561737771699"/>
    <n v="7.6741460874094003E-2"/>
    <n v="9.3034156503623899E-2"/>
  </r>
  <r>
    <x v="1849"/>
    <s v="Wisconsin"/>
    <n v="55109"/>
    <n v="5.8350489666389803E-2"/>
    <n v="0.18490166861926499"/>
    <n v="0.14087150380472399"/>
    <n v="88"/>
    <n v="87917"/>
    <n v="0.98269959166031595"/>
    <n v="1.7300408339683999E-2"/>
    <n v="0.98269959166031595"/>
    <n v="0.95842669790825397"/>
    <n v="7.6435729153633497E-3"/>
    <n v="2.0246368734146902E-3"/>
    <n v="0"/>
    <n v="1.2966775481419899E-3"/>
    <n v="0"/>
    <n v="0"/>
    <n v="1.0760148776687101E-2"/>
    <n v="1.0350671656221199E-3"/>
    <n v="1.0236928011647299E-3"/>
    <n v="5.8009258732668299E-4"/>
    <n v="2.7298474697726199E-4"/>
    <n v="7.8483114755963004E-4"/>
    <n v="3.0710784034941997E-4"/>
    <n v="6.75637248768725E-3"/>
    <n v="2.27487289147718E-5"/>
    <n v="0"/>
    <n v="2.27487289147718E-5"/>
    <n v="0"/>
    <n v="0"/>
    <n v="3.8217864576816701E-3"/>
    <n v="1.7300408339683999E-2"/>
    <n v="5.0388434546219697E-3"/>
    <n v="4.8909767166759504E-3"/>
    <n v="5.1980845570253698E-3"/>
    <n v="0"/>
    <n v="1"/>
    <n v="0.97555649078107698"/>
    <n v="1.28416574723887E-2"/>
    <n v="7.1203521503235999E-3"/>
    <n v="1.6674818294527698E-2"/>
    <n v="7.3933368973008598E-4"/>
    <n v="5.1184640058236702E-3"/>
    <n v="1"/>
    <n v="2.3010339297291699E-2"/>
    <n v="1.57193716801073E-2"/>
    <n v="2.1383805179885501E-3"/>
    <n v="4.7772330721020898E-4"/>
    <n v="4.6748637919856199E-3"/>
    <n v="0.97698966070270798"/>
    <n v="0.94070543808364704"/>
    <n v="7.5525779997042599E-3"/>
    <n v="2.0018881444999201E-3"/>
    <n v="1.07032769544001E-2"/>
    <n v="0"/>
    <n v="6.1421568069883995E-4"/>
    <n v="1.5412263839757899E-2"/>
    <n v="4.5497457829543701E-5"/>
    <n v="1.5366766381928401E-2"/>
    <n v="0.40346008166793601"/>
    <n v="0.73741142213678801"/>
    <n v="0.36466212450379298"/>
    <n v="0.37274929763299403"/>
    <n v="1"/>
    <n v="0.49932322531478501"/>
    <n v="0.50067677468521399"/>
    <n v="99.7"/>
    <n v="6.2342891590932301E-2"/>
    <n v="7.3444271301340999E-2"/>
    <n v="7.4513461560335295E-2"/>
    <n v="6.7927704539508804E-2"/>
    <n v="5.2799799811185502E-2"/>
    <n v="0.114187244787697"/>
    <n v="0.13926771841623301"/>
    <n v="0.148958676933926"/>
    <n v="7.5389287623553999E-2"/>
    <n v="6.1376070612054502E-2"/>
    <n v="7.9120079165576604E-2"/>
    <n v="3.65003355437514E-2"/>
    <n v="1.4172458113902799E-2"/>
    <n v="4.3905046805509698E-4"/>
    <n v="0.255058748592422"/>
    <n v="0.77387763458716696"/>
    <n v="0.74494125140757705"/>
    <n v="0.71111389151131099"/>
    <n v="0.16454155624054501"/>
    <n v="0.12979287282323099"/>
    <n v="0.74494125140757705"/>
    <n v="0.36928011647349201"/>
    <n v="0.37566113493408498"/>
    <n v="98.3"/>
    <n v="0.12979287282323099"/>
    <n v="6.0750480566898302E-2"/>
    <n v="6.9042392256332602E-2"/>
  </r>
  <r>
    <x v="336"/>
    <s v="Wisconsin"/>
    <n v="55119"/>
    <n v="7.6488504617803099E-2"/>
    <n v="0.27603654942031802"/>
    <n v="0.211387305954018"/>
    <n v="88.6"/>
    <n v="20356"/>
    <n v="0.98816073884849598"/>
    <n v="1.1839261151503201E-2"/>
    <n v="0.98816073884849598"/>
    <n v="0.97470033405384104"/>
    <n v="4.9616820593436804E-3"/>
    <n v="2.4562782471998401E-3"/>
    <n v="4.9125564943996796E-4"/>
    <n v="4.9125564943996797E-5"/>
    <n v="1.03163686382393E-3"/>
    <n v="0"/>
    <n v="1.5720180782078899E-3"/>
    <n v="2.4562782471998398E-4"/>
    <n v="1.4737669483198999E-4"/>
    <n v="2.9475338966398102E-4"/>
    <n v="1.96502259775987E-4"/>
    <n v="2.4562782471998398E-4"/>
    <n v="4.4213008449597098E-4"/>
    <n v="0"/>
    <n v="0"/>
    <n v="0"/>
    <n v="0"/>
    <n v="0"/>
    <n v="0"/>
    <n v="4.4704264099037104E-3"/>
    <n v="1.1839261151503201E-2"/>
    <n v="2.5054038121438398E-3"/>
    <n v="3.4387895460797702E-3"/>
    <n v="1.8667714678718801E-3"/>
    <n v="0"/>
    <n v="1"/>
    <n v="0.98555708390646402"/>
    <n v="7.8600903910394909E-3"/>
    <n v="5.8950677932796203E-3"/>
    <n v="5.6494399685596301E-3"/>
    <n v="3.6352918058557599E-3"/>
    <n v="4.4704264099037104E-3"/>
    <n v="1"/>
    <n v="1.9846728237374701E-2"/>
    <n v="1.6702692080958901E-2"/>
    <n v="9.8251129887993701E-4"/>
    <n v="0"/>
    <n v="2.1615248575358602E-3"/>
    <n v="0.98015327176262501"/>
    <n v="0.96025741796030595"/>
    <n v="4.6178031047357003E-3"/>
    <n v="2.4562782471998401E-3"/>
    <n v="1.5720180782078899E-3"/>
    <n v="0"/>
    <n v="0"/>
    <n v="1.1249754372175199E-2"/>
    <n v="0"/>
    <n v="1.1249754372175199E-2"/>
    <n v="0.52466103360188598"/>
    <n v="0.75191589703281503"/>
    <n v="0.38313028099823099"/>
    <n v="0.36878561603458399"/>
    <n v="1"/>
    <n v="0.51016899194340704"/>
    <n v="0.48983100805659202"/>
    <n v="104.2"/>
    <n v="5.69856553350363E-2"/>
    <n v="6.7793279622715599E-2"/>
    <n v="7.2607584987227303E-2"/>
    <n v="6.2585969738651895E-2"/>
    <n v="5.0255452937708701E-2"/>
    <n v="9.6629986244841801E-2"/>
    <n v="0.112153664767144"/>
    <n v="0.138337590882295"/>
    <n v="8.5183729612890502E-2"/>
    <n v="7.5063863234427194E-2"/>
    <n v="9.5156219296521904E-2"/>
    <n v="6.1308705050107999E-2"/>
    <n v="2.59382982904303E-2"/>
    <n v="2.13204951856946E-3"/>
    <n v="0.23958538023187201"/>
    <n v="0.78708980153271701"/>
    <n v="0.76041461976812696"/>
    <n v="0.73256042444488101"/>
    <n v="0.22725486343092899"/>
    <n v="0.18240322263705999"/>
    <n v="0.76041461976812696"/>
    <n v="0.38735507958341497"/>
    <n v="0.37305954018471199"/>
    <n v="103.8"/>
    <n v="0.18240322263705999"/>
    <n v="8.56749852623305E-2"/>
    <n v="9.6728237374729797E-2"/>
  </r>
  <r>
    <x v="1850"/>
    <s v="Wisconsin"/>
    <n v="55121"/>
    <n v="7.4733337862626495E-2"/>
    <n v="0.27274271349955798"/>
    <n v="0.15632855492900299"/>
    <n v="90.8"/>
    <n v="29438"/>
    <n v="0.99076024186425704"/>
    <n v="9.2397581357429107E-3"/>
    <n v="0.99076024186425704"/>
    <n v="0.92370405598206395"/>
    <n v="5.2313336503838504E-3"/>
    <n v="3.5668183979889901E-3"/>
    <n v="0"/>
    <n v="2.7175759222773199E-4"/>
    <n v="0"/>
    <n v="1.0190909708539899E-4"/>
    <n v="5.2653033494123201E-3"/>
    <n v="1.35878796113866E-4"/>
    <n v="2.7175759222773199E-4"/>
    <n v="6.4542428154086497E-4"/>
    <n v="1.35878796113866E-4"/>
    <n v="9.8512127182553109E-4"/>
    <n v="0"/>
    <n v="3.0912426115904598E-3"/>
    <n v="0"/>
    <n v="0"/>
    <n v="0"/>
    <n v="0"/>
    <n v="0"/>
    <n v="5.2992730484407898E-2"/>
    <n v="9.2397581357429107E-3"/>
    <n v="2.1061213397649201E-3"/>
    <n v="1.76642434948026E-3"/>
    <n v="2.3778789319926601E-3"/>
    <n v="6.7939398056933201E-5"/>
    <n v="1"/>
    <n v="0.93236632923432206"/>
    <n v="7.9149398736327193E-3"/>
    <n v="5.7408791358108504E-3"/>
    <n v="7.7450913784903796E-3"/>
    <n v="1.2908485630817299E-3"/>
    <n v="5.4623276037774303E-2"/>
    <n v="1"/>
    <n v="7.9489095726611794E-2"/>
    <n v="7.0215367891840394E-2"/>
    <n v="4.0763638834159902E-4"/>
    <n v="5.0954548542699897E-4"/>
    <n v="8.3565459610027808E-3"/>
    <n v="0.920510904273388"/>
    <n v="0.90009511515727902"/>
    <n v="4.58590936884299E-3"/>
    <n v="3.39696990284666E-3"/>
    <n v="4.4840002717575897E-3"/>
    <n v="0"/>
    <n v="0"/>
    <n v="7.9489095726611794E-3"/>
    <n v="0"/>
    <n v="7.9489095726611794E-3"/>
    <n v="0.44306678442828901"/>
    <n v="0.72780080168489703"/>
    <n v="0.36738229499286601"/>
    <n v="0.36041850669203002"/>
    <n v="1"/>
    <n v="0.50723554589306297"/>
    <n v="0.49276445410693598"/>
    <n v="102.9"/>
    <n v="6.8754670833616402E-2"/>
    <n v="6.51878524356274E-2"/>
    <n v="7.3068822610231607E-2"/>
    <n v="6.0262246076499701E-2"/>
    <n v="5.2245397105781598E-2"/>
    <n v="0.11023167334737401"/>
    <n v="0.11797676472586401"/>
    <n v="0.13679597798763499"/>
    <n v="7.3204701406345496E-2"/>
    <n v="6.8313064746246294E-2"/>
    <n v="9.6847611930158298E-2"/>
    <n v="5.1566003125212298E-2"/>
    <n v="2.5545213669406801E-2"/>
    <n v="1.37577281065289E-3"/>
    <n v="0.24729940892723601"/>
    <n v="0.779366804810109"/>
    <n v="0.75270059107276299"/>
    <n v="0.726374074325701"/>
    <n v="0.213941164481282"/>
    <n v="0.173958828724777"/>
    <n v="0.75270059107276299"/>
    <n v="0.380460629118826"/>
    <n v="0.37223996195393699"/>
    <n v="102.2"/>
    <n v="0.173958828724777"/>
    <n v="8.2784156532373102E-2"/>
    <n v="9.1174672192404299E-2"/>
  </r>
  <r>
    <x v="1043"/>
    <s v="Wisconsin"/>
    <n v="55123"/>
    <n v="9.4868265827762394E-2"/>
    <n v="0.24623148512255799"/>
    <n v="0.12619609385240499"/>
    <n v="88.7"/>
    <n v="30516"/>
    <n v="0.98767859483549603"/>
    <n v="1.23214051645038E-2"/>
    <n v="0.98767859483549603"/>
    <n v="0.97260453532572999"/>
    <n v="2.58880587232927E-3"/>
    <n v="2.0972604535325701E-3"/>
    <n v="0"/>
    <n v="1.63848472932232E-4"/>
    <n v="0"/>
    <n v="0"/>
    <n v="5.24315113383143E-3"/>
    <n v="2.9492725127801798E-4"/>
    <n v="3.1131209857124102E-3"/>
    <n v="9.5032114300694695E-4"/>
    <n v="0"/>
    <n v="5.5708480796958903E-4"/>
    <n v="0"/>
    <n v="3.27696945864464E-4"/>
    <n v="3.27696945864464E-4"/>
    <n v="6.5539389172892897E-5"/>
    <n v="0"/>
    <n v="0"/>
    <n v="2.6215755669157099E-4"/>
    <n v="4.8171451042076201E-3"/>
    <n v="1.23214051645038E-2"/>
    <n v="6.0951631930790404E-3"/>
    <n v="2.9820422073666198E-3"/>
    <n v="1.3763271726307501E-3"/>
    <n v="0"/>
    <n v="1"/>
    <n v="0.98479486171188801"/>
    <n v="9.04443570585922E-3"/>
    <n v="5.6363874688687898E-3"/>
    <n v="6.9471752523266404E-3"/>
    <n v="7.5370297548826804E-4"/>
    <n v="5.7019268580416798E-3"/>
    <n v="1"/>
    <n v="1.55983746231485E-2"/>
    <n v="1.2714641499541201E-2"/>
    <n v="9.1755144842050002E-4"/>
    <n v="5.2431511338314296E-4"/>
    <n v="1.44186656180364E-3"/>
    <n v="0.98440162537685105"/>
    <n v="0.96293747542272901"/>
    <n v="2.58880587232927E-3"/>
    <n v="1.90064228601389E-3"/>
    <n v="5.1448420500720899E-3"/>
    <n v="3.27696945864464E-4"/>
    <n v="2.29387862105125E-4"/>
    <n v="1.12727749377375E-2"/>
    <n v="1.63848472932232E-4"/>
    <n v="1.11089264648053E-2"/>
    <n v="0.45975881504784299"/>
    <n v="0.73427054659850499"/>
    <n v="0.36561148250098302"/>
    <n v="0.36865906409752203"/>
    <n v="1"/>
    <n v="0.50144186656180301"/>
    <n v="0.49855813343819599"/>
    <n v="100.6"/>
    <n v="6.9242364661161293E-2"/>
    <n v="7.0389303971686898E-2"/>
    <n v="7.7270939834840693E-2"/>
    <n v="6.5998164897103098E-2"/>
    <n v="4.7221129899069299E-2"/>
    <n v="9.60479748328745E-2"/>
    <n v="0.104142089395726"/>
    <n v="0.12845720277886999"/>
    <n v="8.0285751736793795E-2"/>
    <n v="7.4780443046270795E-2"/>
    <n v="0.103126228863547"/>
    <n v="5.5839559575304697E-2"/>
    <n v="2.7198846506750501E-2"/>
    <n v="1.3730502031721E-3"/>
    <n v="0.26120723554856401"/>
    <n v="0.76877703499803296"/>
    <n v="0.73879276445143505"/>
    <n v="0.70664569406213096"/>
    <n v="0.22932232271595199"/>
    <n v="0.18616463494560201"/>
    <n v="0.73879276445143505"/>
    <n v="0.36702057936819998"/>
    <n v="0.37177218508323501"/>
    <n v="98.7"/>
    <n v="0.18616463494560201"/>
    <n v="8.7527854240398398E-2"/>
    <n v="9.8636780705203805E-2"/>
  </r>
  <r>
    <x v="1851"/>
    <s v="Wisconsin"/>
    <n v="55125"/>
    <n v="9.5216042235909695E-2"/>
    <n v="0.23845690733107899"/>
    <n v="0.18191080442735999"/>
    <n v="95.1"/>
    <n v="21593"/>
    <n v="0.96549807808085897"/>
    <n v="3.4501921919140401E-2"/>
    <n v="0.96549807808085897"/>
    <n v="0.86754966887417195"/>
    <n v="3.75121567174547E-3"/>
    <n v="8.5398045662946301E-2"/>
    <n v="2.3155652294725099E-4"/>
    <n v="7.9053396934191597E-2"/>
    <n v="3.7049043671560201E-4"/>
    <n v="9.2622609178900502E-5"/>
    <n v="5.7426017690918301E-3"/>
    <n v="0"/>
    <n v="6.9466956884175395E-4"/>
    <n v="2.2692539248830601E-3"/>
    <n v="1.2040939193257E-3"/>
    <n v="6.9466956884175395E-4"/>
    <n v="9.2622609178900502E-5"/>
    <n v="7.8729217802065397E-4"/>
    <n v="4.1680174130505202E-4"/>
    <n v="0"/>
    <n v="1.3893391376834999E-4"/>
    <n v="0"/>
    <n v="2.77867827536701E-4"/>
    <n v="2.6397443615986602E-3"/>
    <n v="3.4501921919140401E-2"/>
    <n v="3.9827721946927202E-3"/>
    <n v="2.7138424489417799E-2"/>
    <n v="1.5745843560412999E-3"/>
    <n v="0"/>
    <n v="1"/>
    <n v="0.90186634557495404"/>
    <n v="8.5675913490483001E-3"/>
    <n v="0.114111054508405"/>
    <n v="7.9655443893854403E-3"/>
    <n v="6.0204695966285305E-4"/>
    <n v="3.2417913212615199E-3"/>
    <n v="1"/>
    <n v="2.4730236650766398E-2"/>
    <n v="1.4032325290603401E-2"/>
    <n v="2.6397443615986602E-3"/>
    <n v="3.7049043671560201E-4"/>
    <n v="7.6876765618487403E-3"/>
    <n v="0.97526976334923299"/>
    <n v="0.84870096790626504"/>
    <n v="2.5934330570092099E-3"/>
    <n v="8.3638216088547199E-2"/>
    <n v="5.7426017690918301E-3"/>
    <n v="4.1680174130505202E-4"/>
    <n v="1.2040939193257E-3"/>
    <n v="3.2973648867688603E-2"/>
    <n v="4.6311304589450197E-5"/>
    <n v="3.2927337563099103E-2"/>
    <n v="1.1897837262075599"/>
    <n v="0.82962071041541197"/>
    <n v="0.41601444912703101"/>
    <n v="0.41360626128838002"/>
    <n v="1"/>
    <n v="0.50622887046728104"/>
    <n v="0.49377112953271801"/>
    <n v="102.5"/>
    <n v="3.76047793266336E-2"/>
    <n v="4.9043671560227799E-2"/>
    <n v="5.0155142870374599E-2"/>
    <n v="4.0429768906590099E-2"/>
    <n v="3.9642476728569402E-2"/>
    <n v="7.8312416060760406E-2"/>
    <n v="8.7065252628166501E-2"/>
    <n v="0.134071226786458"/>
    <n v="8.1322650859074697E-2"/>
    <n v="0.100727087482054"/>
    <n v="0.17301903394618601"/>
    <n v="9.6466447459824897E-2"/>
    <n v="3.2140045385078399E-2"/>
    <n v="2.50544157828926E-3"/>
    <n v="0.16463668781549501"/>
    <n v="0.85296160792849496"/>
    <n v="0.83536331218450399"/>
    <n v="0.81836706340017595"/>
    <n v="0.36252489232621599"/>
    <n v="0.301625526791089"/>
    <n v="0.83536331218450399"/>
    <n v="0.41934886305747199"/>
    <n v="0.41601444912703101"/>
    <n v="100.8"/>
    <n v="0.301625526791089"/>
    <n v="0.146992080766915"/>
    <n v="0.154633446024174"/>
  </r>
  <r>
    <x v="1487"/>
    <s v="Wisconsin"/>
    <n v="55127"/>
    <n v="6.7923465970314401E-2"/>
    <n v="0.25369613543921599"/>
    <n v="0.17334705328453601"/>
    <n v="85.2"/>
    <n v="103013"/>
    <n v="0.97612922640831701"/>
    <n v="2.38707735916826E-2"/>
    <n v="0.97612922640831701"/>
    <n v="0.93302787026880096"/>
    <n v="1.00666906118645E-2"/>
    <n v="2.9704988690747699E-3"/>
    <n v="0"/>
    <n v="7.3777096094667597E-4"/>
    <n v="1.16490151728422E-4"/>
    <n v="4.8537563220176097E-5"/>
    <n v="1.0212303301525E-2"/>
    <n v="1.2231465931484299E-3"/>
    <n v="3.7859299311737301E-3"/>
    <n v="1.6891072000621201E-3"/>
    <n v="7.7660101152281702E-4"/>
    <n v="7.6689349887878197E-4"/>
    <n v="6.2128080921825402E-4"/>
    <n v="1.34934425752089E-3"/>
    <n v="3.6888548047333799E-4"/>
    <n v="3.3976294254123198E-4"/>
    <n v="2.9122537932105602E-5"/>
    <n v="0"/>
    <n v="0"/>
    <n v="1.94829778765786E-2"/>
    <n v="2.38707735916826E-2"/>
    <n v="4.8343412967295296E-3"/>
    <n v="6.5137409841476302E-3"/>
    <n v="3.0384514575830198E-3"/>
    <n v="8.7367613796316906E-5"/>
    <n v="1"/>
    <n v="0.95633560812712903"/>
    <n v="1.7182297379942299E-2"/>
    <n v="1.2017900653315599E-2"/>
    <n v="1.48524943453738E-2"/>
    <n v="1.01928882762369E-3"/>
    <n v="2.6045256423946402E-2"/>
    <n v="1"/>
    <n v="0.11039383378796799"/>
    <n v="9.4104627571277397E-2"/>
    <n v="7.7271800646520304E-3"/>
    <n v="4.6596060691369E-4"/>
    <n v="8.0960655451253697E-3"/>
    <n v="0.88960616621203104"/>
    <n v="0.85508625124984206"/>
    <n v="9.2512595497655607E-3"/>
    <n v="1.6211546115538801E-3"/>
    <n v="9.9404929474920592E-3"/>
    <n v="3.6888548047333799E-4"/>
    <n v="9.7075126440352195E-5"/>
    <n v="1.3241047246464001E-2"/>
    <n v="3.6888548047333799E-4"/>
    <n v="1.28721617659907E-2"/>
    <n v="0.50650888722782506"/>
    <n v="0.75086639550348"/>
    <n v="0.36907963072621902"/>
    <n v="0.38178676477726098"/>
    <n v="1"/>
    <n v="0.49871375457466499"/>
    <n v="0.50128624542533395"/>
    <n v="99.5"/>
    <n v="5.1634259753623298E-2"/>
    <n v="5.7284032112451803E-2"/>
    <n v="6.5166532379408407E-2"/>
    <n v="7.4243056701581295E-2"/>
    <n v="9.3706619552871906E-2"/>
    <n v="0.105277974624561"/>
    <n v="0.111859668197217"/>
    <n v="0.134080164639414"/>
    <n v="8.0397619717899604E-2"/>
    <n v="6.2021298282741E-2"/>
    <n v="9.6550920757574293E-2"/>
    <n v="4.7052313785638698E-2"/>
    <n v="2.07255394950151E-2"/>
    <n v="3.8538825196819801E-4"/>
    <n v="0.21413802141477201"/>
    <n v="0.81120829409880302"/>
    <n v="0.78586197858522699"/>
    <n v="0.73072330676710695"/>
    <n v="0.20187743294535601"/>
    <n v="0.16432877403822799"/>
    <n v="0.78586197858522699"/>
    <n v="0.38864026870394902"/>
    <n v="0.39722170988127697"/>
    <n v="97.8"/>
    <n v="0.16432877403822799"/>
    <n v="7.5592400959102204E-2"/>
    <n v="8.8736373079125894E-2"/>
  </r>
  <r>
    <x v="1852"/>
    <s v="Wisconsin"/>
    <n v="55129"/>
    <n v="9.7329339027344003E-2"/>
    <n v="0.28797246478424299"/>
    <n v="0.23545159028618701"/>
    <n v="96.1"/>
    <n v="15689"/>
    <n v="0.98444770221174005"/>
    <n v="1.5552297788259201E-2"/>
    <n v="0.98444770221174005"/>
    <n v="0.95570144687360503"/>
    <n v="4.3342469245968504E-3"/>
    <n v="1.47874306839186E-2"/>
    <n v="5.73650328255465E-4"/>
    <n v="1.03257059085983E-2"/>
    <n v="0"/>
    <n v="3.8243355217031002E-4"/>
    <n v="5.4815475811077798E-3"/>
    <n v="2.5495570144687299E-4"/>
    <n v="7.6486710434062004E-4"/>
    <n v="3.6331187456179401E-3"/>
    <n v="5.73650328255465E-4"/>
    <n v="2.5495570144687299E-4"/>
    <n v="0"/>
    <n v="0"/>
    <n v="2.6770348651921701E-3"/>
    <n v="0"/>
    <n v="0"/>
    <n v="0"/>
    <n v="2.6770348651921701E-3"/>
    <n v="1.4659952833195201E-3"/>
    <n v="1.5552297788259201E-2"/>
    <n v="3.1232073427242E-3"/>
    <n v="1.0070750207151501E-2"/>
    <n v="1.6572120594046699E-3"/>
    <n v="0"/>
    <n v="1"/>
    <n v="0.97125374466186498"/>
    <n v="7.4574542673210504E-3"/>
    <n v="2.48581808910701E-2"/>
    <n v="7.1387596405124596E-3"/>
    <n v="3.25068519344763E-3"/>
    <n v="1.5934731340429601E-3"/>
    <n v="1"/>
    <n v="1.77831601759194E-2"/>
    <n v="1.40863025049397E-2"/>
    <n v="1.08356173114921E-3"/>
    <n v="0"/>
    <n v="2.6132959398304499E-3"/>
    <n v="0.98221683982408003"/>
    <n v="0.94371852890560204"/>
    <n v="3.8243355217030999E-3"/>
    <n v="1.0899356236853799E-2"/>
    <n v="5.4815475811077798E-3"/>
    <n v="2.6770348651921701E-3"/>
    <n v="3.1869462680859202E-4"/>
    <n v="1.52973420868124E-2"/>
    <n v="0"/>
    <n v="1.52973420868124E-2"/>
    <n v="0.84320224361017204"/>
    <n v="0.80374784881126904"/>
    <n v="0.39645611574988798"/>
    <n v="0.40729173306138"/>
    <n v="1"/>
    <n v="0.49531518898591298"/>
    <n v="0.50468481101408602"/>
    <n v="98.1"/>
    <n v="4.6210720887245801E-2"/>
    <n v="5.0290012110395799E-2"/>
    <n v="6.2655363630569103E-2"/>
    <n v="4.98438396328637E-2"/>
    <n v="3.9773089425712199E-2"/>
    <n v="8.6366243865128395E-2"/>
    <n v="9.8349161833131499E-2"/>
    <n v="0.135508955319013"/>
    <n v="8.7641022372362806E-2"/>
    <n v="9.3951175983172902E-2"/>
    <n v="0.148575435018165"/>
    <n v="7.3427242016699604E-2"/>
    <n v="2.7407737905538899E-2"/>
    <n v="3.2315635158391199E-3"/>
    <n v="0.192555293517751"/>
    <n v="0.82860602970233899"/>
    <n v="0.80744470648224798"/>
    <n v="0.78220409203900798"/>
    <n v="0.30932500478041902"/>
    <n v="0.249410414940404"/>
    <n v="0.80744470648224798"/>
    <n v="0.39760341640639901"/>
    <n v="0.40984129007584902"/>
    <n v="97"/>
    <n v="0.249410414940404"/>
    <n v="0.122251258843775"/>
    <n v="0.12715915609662801"/>
  </r>
  <r>
    <x v="64"/>
    <s v="Wisconsin"/>
    <n v="55131"/>
    <n v="6.1314899468539699E-2"/>
    <n v="0.23390939160813101"/>
    <n v="0.13665588880217"/>
    <n v="82.5"/>
    <n v="134535"/>
    <n v="0.98389266733563696"/>
    <n v="1.61073326643624E-2"/>
    <n v="0.98389266733563696"/>
    <n v="0.94946296502768801"/>
    <n v="1.2242167465715201E-2"/>
    <n v="2.1853049392351401E-3"/>
    <n v="0"/>
    <n v="3.2705243988553098E-4"/>
    <n v="2.9732039989593701E-5"/>
    <n v="1.1892815995837501E-4"/>
    <n v="1.25469208756085E-2"/>
    <n v="4.2591147285093098E-3"/>
    <n v="2.3413981491805101E-3"/>
    <n v="1.04062139963578E-3"/>
    <n v="2.7502136990374199E-4"/>
    <n v="4.9801166982569505E-4"/>
    <n v="7.3586798974244595E-4"/>
    <n v="3.3968855688110899E-3"/>
    <n v="2.22990299921953E-4"/>
    <n v="2.2299029992195299E-5"/>
    <n v="0"/>
    <n v="4.4598059984390599E-5"/>
    <n v="1.56093209945367E-4"/>
    <n v="7.2323187274686796E-3"/>
    <n v="1.61073326643624E-2"/>
    <n v="4.1624855985431296E-3"/>
    <n v="3.2482253688631202E-3"/>
    <n v="2.9137399189801899E-3"/>
    <n v="2.2299029992195299E-5"/>
    <n v="1"/>
    <n v="0.96429181997249702"/>
    <n v="1.7014159884045001E-2"/>
    <n v="5.6490875980228098E-3"/>
    <n v="1.7333779313933099E-2"/>
    <n v="1.2190136395733399E-3"/>
    <n v="1.14096703460066E-2"/>
    <n v="1"/>
    <n v="3.1077414799122901E-2"/>
    <n v="2.2938268851971599E-2"/>
    <n v="3.9766603486081596E-3"/>
    <n v="1.7839223993756199E-4"/>
    <n v="3.9840933586055604E-3"/>
    <n v="0.96892258520087704"/>
    <n v="0.93031553127438904"/>
    <n v="1.22124354257256E-2"/>
    <n v="1.94744861931839E-3"/>
    <n v="1.24800237856319E-2"/>
    <n v="2.22990299921953E-4"/>
    <n v="5.2031069981789098E-4"/>
    <n v="1.12238450960716E-2"/>
    <n v="6.02073809789274E-4"/>
    <n v="1.06217712862823E-2"/>
    <n v="0.41868658713345902"/>
    <n v="0.76605344334188097"/>
    <n v="0.37805032147768203"/>
    <n v="0.388003121864198"/>
    <n v="1"/>
    <n v="0.49618314936633501"/>
    <n v="0.50381685063366399"/>
    <n v="98.5"/>
    <n v="5.3309547701341602E-2"/>
    <n v="6.3968484037611004E-2"/>
    <n v="6.5298992827145297E-2"/>
    <n v="6.4087412197569402E-2"/>
    <n v="5.1101943732114297E-2"/>
    <n v="0.105474411863083"/>
    <n v="0.122815624187014"/>
    <n v="0.15701490318504399"/>
    <n v="8.3680826550711698E-2"/>
    <n v="6.4994239417252006E-2"/>
    <n v="9.6012190136395698E-2"/>
    <n v="4.9474114542684001E-2"/>
    <n v="2.2767309622031402E-2"/>
    <n v="3.1887612888839301E-4"/>
    <n v="0.22509384175121699"/>
    <n v="0.80416248559854298"/>
    <n v="0.77490615824878195"/>
    <n v="0.74533021146913403"/>
    <n v="0.205953841007916"/>
    <n v="0.16825361430111099"/>
    <n v="0.77490615824878195"/>
    <n v="0.38297097409595998"/>
    <n v="0.39193518415282202"/>
    <n v="97.7"/>
    <n v="0.16825361430111099"/>
    <n v="7.6084290333370497E-2"/>
    <n v="9.2169323967740704E-2"/>
  </r>
  <r>
    <x v="1853"/>
    <s v="Wisconsin"/>
    <n v="55133"/>
    <n v="7.3175073142481797E-2"/>
    <n v="0.20698256864863701"/>
    <n v="0.12564461904487301"/>
    <n v="80.5"/>
    <n v="398879"/>
    <n v="0.98497539354039698"/>
    <n v="1.5024606459602999E-2"/>
    <n v="0.98497539354039698"/>
    <n v="0.92316717601077003"/>
    <n v="1.6044966017263299E-2"/>
    <n v="2.4719275770346302E-3"/>
    <n v="9.7774011667698697E-5"/>
    <n v="3.20899320345267E-4"/>
    <n v="0"/>
    <n v="5.76615966245402E-5"/>
    <n v="3.4709774142033002E-2"/>
    <n v="1.6320738870685001E-2"/>
    <n v="7.6539501954226699E-3"/>
    <n v="1.5794263423243599E-3"/>
    <n v="8.7996610500928798E-4"/>
    <n v="1.56689121262337E-3"/>
    <n v="1.3512869817664001E-3"/>
    <n v="5.3575144342018497E-3"/>
    <n v="3.5349065756783301E-4"/>
    <n v="5.2647544744145401E-5"/>
    <n v="2.3064638649816099E-4"/>
    <n v="0"/>
    <n v="7.0196726325527206E-5"/>
    <n v="8.2280591357278693E-3"/>
    <n v="1.5024606459602999E-2"/>
    <n v="3.69284920991077E-3"/>
    <n v="3.0335013876388499E-3"/>
    <n v="5.6633715989059296E-3"/>
    <n v="1.80505867694213E-4"/>
    <n v="1"/>
    <n v="0.93735192878040696"/>
    <n v="2.03645717122235E-2"/>
    <n v="6.0469465677561304E-3"/>
    <n v="4.11628589121011E-2"/>
    <n v="9.5016283133481495E-4"/>
    <n v="9.6921622848031592E-3"/>
    <n v="1"/>
    <n v="4.6302262089505802E-2"/>
    <n v="2.9392372122874301E-2"/>
    <n v="7.8143998555953009E-3"/>
    <n v="1.28610430732126E-3"/>
    <n v="7.80938580371491E-3"/>
    <n v="0.95369773791049395"/>
    <n v="0.88806379879612596"/>
    <n v="1.5633813763070999E-2"/>
    <n v="1.7273408727960099E-3"/>
    <n v="3.4459071548013302E-2"/>
    <n v="3.2591337222566202E-4"/>
    <n v="6.1923540722875797E-4"/>
    <n v="1.2868564151033201E-2"/>
    <n v="4.5627872111592702E-4"/>
    <n v="1.24122854299173E-2"/>
    <n v="0.41270410324935602"/>
    <n v="0.76046119249195798"/>
    <n v="0.36869075584325001"/>
    <n v="0.39177043664870798"/>
    <n v="1"/>
    <n v="0.49163530795053101"/>
    <n v="0.50836469204946799"/>
    <n v="96.7"/>
    <n v="5.1389017722166301E-2"/>
    <n v="5.9795075699648197E-2"/>
    <n v="6.53907575981688E-2"/>
    <n v="6.6937592603270604E-2"/>
    <n v="5.4545363380874901E-2"/>
    <n v="0.10397137979186601"/>
    <n v="0.121197155026963"/>
    <n v="0.147538476580617"/>
    <n v="8.0728742300296502E-2"/>
    <n v="7.3037186715770905E-2"/>
    <n v="9.9330874776561301E-2"/>
    <n v="5.29609229866701E-2"/>
    <n v="2.3177454817124899E-2"/>
    <n v="1.08303520616527E-4"/>
    <n v="0.21955279671278699"/>
    <n v="0.80937577561115004"/>
    <n v="0.78044720328721195"/>
    <n v="0.746123511139969"/>
    <n v="0.21664464662215799"/>
    <n v="0.17546925258035601"/>
    <n v="0.78044720328721195"/>
    <n v="0.37929547557028498"/>
    <n v="0.40115172771692598"/>
    <n v="94.6"/>
    <n v="0.17546925258035601"/>
    <n v="7.8234251489800094E-2"/>
    <n v="9.7235001090556203E-2"/>
  </r>
  <r>
    <x v="1854"/>
    <s v="Wisconsin"/>
    <n v="55135"/>
    <n v="6.6655003498950302E-2"/>
    <n v="0.27853588367934001"/>
    <n v="0.178874115543114"/>
    <n v="95"/>
    <n v="51444"/>
    <n v="0.98674286602908001"/>
    <n v="1.32571339709198E-2"/>
    <n v="0.98674286602908001"/>
    <n v="0.96335821475779404"/>
    <n v="5.6566363424306E-3"/>
    <n v="4.7624601508436297E-3"/>
    <n v="5.0540393437524295E-4"/>
    <n v="2.5270196718762099E-4"/>
    <n v="0"/>
    <n v="1.1663167716351699E-4"/>
    <n v="3.3628800248814198E-3"/>
    <n v="1.5550890288469E-4"/>
    <n v="1.36070290024103E-4"/>
    <n v="6.9979006298110497E-4"/>
    <n v="0"/>
    <n v="9.7193064302931304E-4"/>
    <n v="7.7754451442345001E-5"/>
    <n v="1.3218256745198601E-3"/>
    <n v="9.7193064302931296E-5"/>
    <n v="5.8315838581758802E-5"/>
    <n v="1.9438612860586199E-5"/>
    <n v="1.9438612860586199E-5"/>
    <n v="0"/>
    <n v="9.5054816888266794E-3"/>
    <n v="1.32571339709198E-2"/>
    <n v="3.0518622191120399E-3"/>
    <n v="4.37368789363191E-3"/>
    <n v="3.1490552834149699E-3"/>
    <n v="1.36070290024103E-4"/>
    <n v="1"/>
    <n v="0.97593499727859401"/>
    <n v="9.8553767203172302E-3"/>
    <n v="1.06329212347406E-2"/>
    <n v="6.7646372754840197E-3"/>
    <n v="4.4708809579348398E-4"/>
    <n v="1.06329212347406E-2"/>
    <n v="1"/>
    <n v="3.0557499416841601E-2"/>
    <n v="2.5075810590156199E-2"/>
    <n v="1.3412642873804499E-3"/>
    <n v="4.4708809579348398E-4"/>
    <n v="3.6933364435113901E-3"/>
    <n v="0.96944250058315795"/>
    <n v="0.94415286525153497"/>
    <n v="4.1987403778866303E-3"/>
    <n v="4.6263898608195301E-3"/>
    <n v="3.3628800248814198E-3"/>
    <n v="9.7193064302931296E-5"/>
    <n v="8.3586035300520895E-4"/>
    <n v="1.2168571650727E-2"/>
    <n v="1.9438612860586199E-4"/>
    <n v="1.19741855221211E-2"/>
    <n v="0.499902806935697"/>
    <n v="0.78073244693258603"/>
    <n v="0.39683928154886799"/>
    <n v="0.38389316538371798"/>
    <n v="1"/>
    <n v="0.51117720239483699"/>
    <n v="0.48882279760516201"/>
    <n v="104.6"/>
    <n v="4.7585724282715097E-2"/>
    <n v="5.9365523676230401E-2"/>
    <n v="6.1076121607961997E-2"/>
    <n v="5.9482155353393899E-2"/>
    <n v="5.14345696291112E-2"/>
    <n v="0.102324858098126"/>
    <n v="0.11468781587745799"/>
    <n v="0.14481766581136701"/>
    <n v="8.4013684783453793E-2"/>
    <n v="7.4780343674675301E-2"/>
    <n v="0.105571106445844"/>
    <n v="6.0006997900629799E-2"/>
    <n v="3.48534328590311E-2"/>
    <n v="8.8251302387061601E-4"/>
    <n v="0.20737112199673399"/>
    <n v="0.82139802503693304"/>
    <n v="0.79262887800326498"/>
    <n v="0.76156597465204801"/>
    <n v="0.24510146955913201"/>
    <n v="0.20043153720550499"/>
    <n v="0.79262887800326498"/>
    <n v="0.402340408988414"/>
    <n v="0.39028846901485098"/>
    <n v="103.1"/>
    <n v="0.20043153720550499"/>
    <n v="9.7620713785864205E-2"/>
    <n v="0.10281082341964"/>
  </r>
  <r>
    <x v="1855"/>
    <s v="Wisconsin"/>
    <n v="55137"/>
    <n v="9.67822192735113E-2"/>
    <n v="0.30187427434068598"/>
    <n v="0.18904461768120701"/>
    <n v="95.1"/>
    <n v="24116"/>
    <n v="0.98345496765632701"/>
    <n v="1.65450323436722E-2"/>
    <n v="0.98345496765632701"/>
    <n v="0.92988057721015005"/>
    <n v="1.80378172167855E-2"/>
    <n v="4.31248963343838E-3"/>
    <n v="0"/>
    <n v="2.8197047603250899E-3"/>
    <n v="0"/>
    <n v="0"/>
    <n v="3.5660971968817299E-3"/>
    <n v="8.2932492950738102E-5"/>
    <n v="7.4639243655664198E-4"/>
    <n v="7.8785868303201095E-4"/>
    <n v="1.6586498590147599E-4"/>
    <n v="4.1466246475368997E-5"/>
    <n v="0"/>
    <n v="1.7415823519654999E-3"/>
    <n v="3.7319621827832099E-4"/>
    <n v="0"/>
    <n v="3.7319621827832099E-4"/>
    <n v="0"/>
    <n v="0"/>
    <n v="2.7284790180792801E-2"/>
    <n v="1.65450323436722E-2"/>
    <n v="5.5150107812240801E-3"/>
    <n v="4.9759495770442799E-3"/>
    <n v="2.57090728147288E-3"/>
    <n v="1.1610549013103301E-3"/>
    <n v="1"/>
    <n v="0.94522308840603697"/>
    <n v="2.5211477857024302E-2"/>
    <n v="1.0947089069497399E-2"/>
    <n v="6.5102006966329404E-3"/>
    <n v="7.4639243655664198E-4"/>
    <n v="2.8736108807430698E-2"/>
    <n v="1"/>
    <n v="6.3194559628462404E-2"/>
    <n v="5.5896500248797401E-2"/>
    <n v="3.5246309504063599E-3"/>
    <n v="0"/>
    <n v="3.7734284292585802E-3"/>
    <n v="0.93680544037153701"/>
    <n v="0.89550505888206999"/>
    <n v="1.78304859844086E-2"/>
    <n v="3.9807596616354196E-3"/>
    <n v="3.5660971968817299E-3"/>
    <n v="3.7319621827832099E-4"/>
    <n v="1.07812240835959E-3"/>
    <n v="1.4471720019903701E-2"/>
    <n v="2.07331232376845E-4"/>
    <n v="1.4264388787526901E-2"/>
    <n v="0.62448167191905701"/>
    <n v="0.79673245977773999"/>
    <n v="0.42241665284458402"/>
    <n v="0.37431580693315603"/>
    <n v="1"/>
    <n v="0.52417482169513996"/>
    <n v="0.47582517830485899"/>
    <n v="110.2"/>
    <n v="4.7976447172001897E-2"/>
    <n v="4.8225244650854197E-2"/>
    <n v="5.6559960192403301E-2"/>
    <n v="5.1501078122408298E-2"/>
    <n v="4.3332227566760598E-2"/>
    <n v="9.9228727815558096E-2"/>
    <n v="0.10287775750538999"/>
    <n v="0.146168518825675"/>
    <n v="8.5461933985735594E-2"/>
    <n v="8.5461933985735594E-2"/>
    <n v="0.13547022723502999"/>
    <n v="7.0699950240504197E-2"/>
    <n v="2.7035992701940601E-2"/>
    <n v="2.0318460772930798E-3"/>
    <n v="0.18605904793497999"/>
    <n v="0.83699618510532403"/>
    <n v="0.81394095206501904"/>
    <n v="0.78773428429258496"/>
    <n v="0.28553657322939102"/>
    <n v="0.233206170177475"/>
    <n v="0.81394095206501904"/>
    <n v="0.43041963841433001"/>
    <n v="0.38352131365068798"/>
    <n v="112.2"/>
    <n v="0.233206170177475"/>
    <n v="0.11365898158898601"/>
    <n v="0.11954718858848799"/>
  </r>
  <r>
    <x v="535"/>
    <s v="Wisconsin"/>
    <n v="55139"/>
    <n v="6.8853500935701403E-2"/>
    <n v="0.28473570848486901"/>
    <n v="0.15207796334875101"/>
    <n v="80.2"/>
    <n v="169926"/>
    <n v="0.98351046926309105"/>
    <n v="1.6489530736909001E-2"/>
    <n v="0.98351046926309105"/>
    <n v="0.92140696538493205"/>
    <n v="2.2533338041264998E-2"/>
    <n v="5.7083671715923399E-3"/>
    <n v="3.4132504737356201E-4"/>
    <n v="8.1800313077457203E-4"/>
    <n v="1.1769829219778E-5"/>
    <n v="7.0618975318668094E-5"/>
    <n v="2.6964678742511398E-2"/>
    <n v="3.0248461094829499E-3"/>
    <n v="1.96556147970292E-3"/>
    <n v="8.4742770382401696E-4"/>
    <n v="3.9428927886256301E-4"/>
    <n v="1.9067123336040299E-3"/>
    <n v="1.8243235290655899E-4"/>
    <n v="1.86434094841283E-2"/>
    <n v="1.1769829219777999E-4"/>
    <n v="5.2964231489000999E-5"/>
    <n v="6.4734060708779103E-5"/>
    <n v="0"/>
    <n v="0"/>
    <n v="6.77942163059214E-3"/>
    <n v="1.6489530736909001E-2"/>
    <n v="5.6083236232242198E-3"/>
    <n v="3.3367465838070598E-3"/>
    <n v="5.7672163176912296E-3"/>
    <n v="1.23583206807669E-4"/>
    <n v="1"/>
    <n v="0.93743747278226996"/>
    <n v="2.86889587232089E-2"/>
    <n v="9.2157762790861901E-3"/>
    <n v="3.3479279215658499E-2"/>
    <n v="3.0601555971422801E-4"/>
    <n v="7.8210515165424901E-3"/>
    <n v="1"/>
    <n v="3.99526852865364E-2"/>
    <n v="2.9913020962065801E-2"/>
    <n v="4.8903640408177601E-3"/>
    <n v="1.94202182126337E-4"/>
    <n v="4.9550981015265396E-3"/>
    <n v="0.96004731471346305"/>
    <n v="0.88955780751621205"/>
    <n v="2.2144933677012299E-2"/>
    <n v="5.6554029401033297E-3"/>
    <n v="2.6964678742511398E-2"/>
    <n v="1.1769829219777999E-4"/>
    <n v="5.2964231489001097E-4"/>
    <n v="1.50771512305356E-2"/>
    <n v="3.9428927886256301E-4"/>
    <n v="1.4682861951672999E-2"/>
    <n v="0.44256323340748299"/>
    <n v="0.77723832727187103"/>
    <n v="0.388533832374092"/>
    <n v="0.38870449489777897"/>
    <n v="1"/>
    <n v="0.50373103586266899"/>
    <n v="0.49626896413733002"/>
    <n v="101.5"/>
    <n v="5.5394701222885201E-2"/>
    <n v="5.6242128926709198E-2"/>
    <n v="5.9896660899450303E-2"/>
    <n v="6.7111566211174201E-2"/>
    <n v="8.8968139072301999E-2"/>
    <n v="0.13216929722349699"/>
    <n v="0.118681072937631"/>
    <n v="0.13454680272589201"/>
    <n v="7.5456375127996897E-2"/>
    <n v="5.7501500653225499E-2"/>
    <n v="8.4736885467791803E-2"/>
    <n v="4.8438732153996397E-2"/>
    <n v="2.0856137377446599E-2"/>
    <n v="2.2480373809776E-4"/>
    <n v="0.20684886362298799"/>
    <n v="0.81713216341230799"/>
    <n v="0.79315113637701096"/>
    <n v="0.74566576038981602"/>
    <n v="0.18860562833233199"/>
    <n v="0.15403175499923399"/>
    <n v="0.79315113637701096"/>
    <n v="0.39781434271388699"/>
    <n v="0.39533679366312302"/>
    <n v="100.6"/>
    <n v="0.15403175499923399"/>
    <n v="6.8529830632157507E-2"/>
    <n v="8.5501924367077403E-2"/>
  </r>
  <r>
    <x v="1332"/>
    <s v="Wisconsin"/>
    <n v="55141"/>
    <n v="6.3555968010481204E-2"/>
    <n v="0.20842317875371799"/>
    <n v="0.147119032671889"/>
    <n v="80.400000000000006"/>
    <n v="73274"/>
    <n v="0.98410077244315797"/>
    <n v="1.5899227556841401E-2"/>
    <n v="0.98410077244315797"/>
    <n v="0.94224417938149896"/>
    <n v="6.0594480989163901E-3"/>
    <n v="5.5408466850451702E-3"/>
    <n v="1.3647405628189999E-5"/>
    <n v="9.6896579960149495E-4"/>
    <n v="1.3647405628189999E-5"/>
    <n v="0"/>
    <n v="2.0703114337964301E-2"/>
    <n v="4.5036438573027202E-4"/>
    <n v="2.1426426836258401E-3"/>
    <n v="1.3920353740753801E-3"/>
    <n v="7.2331249829407402E-4"/>
    <n v="7.9154952643502405E-4"/>
    <n v="1.06449763899882E-3"/>
    <n v="1.4138712230804901E-2"/>
    <n v="1.9106367879466099E-4"/>
    <n v="1.5012146191009001E-4"/>
    <n v="0"/>
    <n v="0"/>
    <n v="4.0942216884570201E-5"/>
    <n v="9.3621202609383905E-3"/>
    <n v="1.5899227556841401E-2"/>
    <n v="7.1785353604279798E-3"/>
    <n v="5.4999044681605996E-3"/>
    <n v="1.1463820727679601E-3"/>
    <n v="0"/>
    <n v="1"/>
    <n v="0.95725632557250795"/>
    <n v="1.34972841662799E-2"/>
    <n v="1.1709474028987E-2"/>
    <n v="2.25182192865136E-2"/>
    <n v="1.0917924502551999E-3"/>
    <n v="1.0262849032398901E-2"/>
    <n v="1"/>
    <n v="2.8959794743019299E-2"/>
    <n v="2.1562900892540302E-2"/>
    <n v="3.27537735076561E-3"/>
    <n v="6.8237028140950395E-4"/>
    <n v="3.4391462183038998E-3"/>
    <n v="0.97104020525697998"/>
    <n v="0.92455714168736503"/>
    <n v="6.0594480989163901E-3"/>
    <n v="4.9949504599175699E-3"/>
    <n v="2.0703114337964301E-2"/>
    <n v="1.9106367879466099E-4"/>
    <n v="1.20097169528072E-3"/>
    <n v="1.33335152987417E-2"/>
    <n v="2.72948112563801E-5"/>
    <n v="1.3306220487485299E-2"/>
    <n v="0.475857739443731"/>
    <n v="0.77199279416982802"/>
    <n v="0.37583590359472602"/>
    <n v="0.39615689057510101"/>
    <n v="1"/>
    <n v="0.49207085733002098"/>
    <n v="0.50792914266997802"/>
    <n v="96.9"/>
    <n v="5.6336490433168601E-2"/>
    <n v="6.0539891366651201E-2"/>
    <n v="6.2696181455905206E-2"/>
    <n v="5.7291808827141903E-2"/>
    <n v="5.2610748696672698E-2"/>
    <n v="0.112700275677593"/>
    <n v="0.11104893959658201"/>
    <n v="0.13721101618582299"/>
    <n v="8.8175887763736097E-2"/>
    <n v="6.4374812348172605E-2"/>
    <n v="0.10625870022108699"/>
    <n v="5.90659715588066E-2"/>
    <n v="3.1689275868657302E-2"/>
    <n v="5.97756366514725E-4"/>
    <n v="0.21682998062068401"/>
    <n v="0.80697109479487905"/>
    <n v="0.78317001937931596"/>
    <n v="0.75336408548734801"/>
    <n v="0.23612741217894401"/>
    <n v="0.19701394764855201"/>
    <n v="0.78317001937931596"/>
    <n v="0.38174523023173201"/>
    <n v="0.40142478914758301"/>
    <n v="95.1"/>
    <n v="0.19701394764855201"/>
    <n v="8.7793760406146795E-2"/>
    <n v="0.109220187242405"/>
  </r>
  <r>
    <x v="1174"/>
    <s v="Wyoming"/>
    <n v="56001"/>
    <n v="5.11784158311899E-2"/>
    <n v="0.198519762742113"/>
    <n v="0.117290430948506"/>
    <n v="91.3"/>
    <n v="38102"/>
    <n v="0.96695711511206694"/>
    <n v="3.3042884887932299E-2"/>
    <n v="0.96695711511206694"/>
    <n v="0.90126502545798104"/>
    <n v="1.21515930922261E-2"/>
    <n v="8.3197732402498503E-3"/>
    <n v="7.8736024355676804E-5"/>
    <n v="0"/>
    <n v="4.3567266810141201E-3"/>
    <n v="5.24906829037845E-5"/>
    <n v="3.0602068132906401E-2"/>
    <n v="4.6191800955330403E-3"/>
    <n v="1.22565744580336E-2"/>
    <n v="2.5720434622854399E-3"/>
    <n v="6.2988819484541497E-4"/>
    <n v="1.9159099259881301E-3"/>
    <n v="1.62721117001732E-3"/>
    <n v="6.9812608262033397E-3"/>
    <n v="2.6245341451892201E-4"/>
    <n v="1.5747204871135301E-4"/>
    <n v="0"/>
    <n v="0"/>
    <n v="1.04981365807569E-4"/>
    <n v="1.4356201774185E-2"/>
    <n v="3.3042884887932299E-2"/>
    <n v="1.0156947141882301E-2"/>
    <n v="4.3304813395622201E-3"/>
    <n v="1.2545273214004501E-2"/>
    <n v="0"/>
    <n v="1"/>
    <n v="0.93352055010235602"/>
    <n v="2.3857015379769999E-2"/>
    <n v="1.42774657498294E-2"/>
    <n v="4.3803474883208203E-2"/>
    <n v="1.07605899952758E-3"/>
    <n v="1.84504750406802E-2"/>
    <n v="1"/>
    <n v="9.4483229226812196E-2"/>
    <n v="7.7397511941630304E-2"/>
    <n v="1.2335310482389299E-3"/>
    <n v="7.3486956065298397E-4"/>
    <n v="1.51173166762899E-2"/>
    <n v="0.90551677077318704"/>
    <n v="0.82890661907511398"/>
    <n v="1.04194005564012E-2"/>
    <n v="8.1360558500866102E-3"/>
    <n v="2.9657235840638198E-2"/>
    <n v="2.6245341451892201E-4"/>
    <n v="9.4483229226812197E-4"/>
    <n v="2.7190173744160401E-2"/>
    <n v="0"/>
    <n v="2.7190173744160401E-2"/>
    <n v="0.50291323290115997"/>
    <n v="0.78841005721484403"/>
    <n v="0.407143981943205"/>
    <n v="0.38126607527163903"/>
    <n v="1"/>
    <n v="0.52270222035588598"/>
    <n v="0.47729777964411302"/>
    <n v="109.5"/>
    <n v="5.0784735709411499E-2"/>
    <n v="4.7136633247598501E-2"/>
    <n v="4.5981838223715203E-2"/>
    <n v="8.4326282084929899E-2"/>
    <n v="0.218125032806676"/>
    <n v="0.16342974122093301"/>
    <n v="9.8183822371529006E-2"/>
    <n v="8.5087396987034797E-2"/>
    <n v="4.4643325809668698E-2"/>
    <n v="5.37767046349273E-2"/>
    <n v="6.6085769775864694E-2"/>
    <n v="2.8974856962889001E-2"/>
    <n v="1.34638601648207E-2"/>
    <n v="7.1649782163665896E-4"/>
    <n v="0.167655241194687"/>
    <n v="0.84599233636029603"/>
    <n v="0.832344758805312"/>
    <n v="0.71689150175843697"/>
    <n v="0.14314209227861999"/>
    <n v="0.108524486903574"/>
    <n v="0.832344758805312"/>
    <n v="0.43110597868878198"/>
    <n v="0.40123878011652903"/>
    <n v="107.4"/>
    <n v="0.108524486903574"/>
    <n v="5.1808304026035298E-2"/>
    <n v="5.6716182877539198E-2"/>
  </r>
  <r>
    <x v="1045"/>
    <s v="Wyoming"/>
    <n v="56003"/>
    <n v="0.104192924964288"/>
    <n v="0.23855138223678601"/>
    <n v="0.196454079489118"/>
    <n v="96.7"/>
    <n v="11901"/>
    <n v="0.98697588437946304"/>
    <n v="1.3024115620536E-2"/>
    <n v="0.98697588437946304"/>
    <n v="0.94521468784135698"/>
    <n v="4.4534072766994302E-3"/>
    <n v="1.3024115620536E-2"/>
    <n v="5.8818586673388699E-4"/>
    <n v="7.5623897151499801E-4"/>
    <n v="0"/>
    <n v="4.20132761952777E-4"/>
    <n v="4.0332745147466601E-3"/>
    <n v="0"/>
    <n v="4.20132761952777E-4"/>
    <n v="7.5623897151499801E-4"/>
    <n v="1.09234518107722E-3"/>
    <n v="0"/>
    <n v="0"/>
    <n v="1.76455760020166E-3"/>
    <n v="1.51247794302999E-3"/>
    <n v="0"/>
    <n v="0"/>
    <n v="3.3610620956222101E-4"/>
    <n v="1.1763717334677701E-3"/>
    <n v="1.8737921183093802E-2"/>
    <n v="1.3024115620536E-2"/>
    <n v="8.4026552390555401E-5"/>
    <n v="4.2853541719183198E-3"/>
    <n v="5.0415931434333197E-4"/>
    <n v="0"/>
    <n v="1"/>
    <n v="0.95563398033778602"/>
    <n v="4.8735400386522099E-3"/>
    <n v="1.78976556591883E-2"/>
    <n v="6.5540710864633199E-3"/>
    <n v="3.2770355432316599E-3"/>
    <n v="2.5123939164776E-2"/>
    <n v="1"/>
    <n v="8.9488278295941498E-2"/>
    <n v="8.1421729266448195E-2"/>
    <n v="0"/>
    <n v="0"/>
    <n v="8.0665490294933202E-3"/>
    <n v="0.91051172170405803"/>
    <n v="0.878917738005209"/>
    <n v="4.4534072766994302E-3"/>
    <n v="1.1511637677506001E-2"/>
    <n v="3.6971683051844301E-3"/>
    <n v="1.51247794302999E-3"/>
    <n v="1.76455760020166E-3"/>
    <n v="8.6547348962272008E-3"/>
    <n v="2.0166372573733301E-3"/>
    <n v="6.6380976388538699E-3"/>
    <n v="0.458869002604823"/>
    <n v="0.72338458953029094"/>
    <n v="0.36854045878497599"/>
    <n v="0.35484413074531501"/>
    <n v="1"/>
    <n v="0.50693219057222005"/>
    <n v="0.493067809427779"/>
    <n v="102.8"/>
    <n v="6.2683808083354303E-2"/>
    <n v="6.2431728426182602E-2"/>
    <n v="8.4950844466851499E-2"/>
    <n v="6.9826065036551505E-2"/>
    <n v="4.5374338290899902E-2"/>
    <n v="0.105789429459709"/>
    <n v="0.10562137635492801"/>
    <n v="0.12091420889000901"/>
    <n v="6.15074363498865E-2"/>
    <n v="7.4447525418032096E-2"/>
    <n v="0.120241996470884"/>
    <n v="6.6212923283757594E-2"/>
    <n v="1.99983194689521E-2"/>
    <n v="3.47029661372993E-3"/>
    <n v="0.25737332997227103"/>
    <n v="0.77455675993613904"/>
    <n v="0.74262667002772798"/>
    <n v="0.70523485421393095"/>
    <n v="0.24468532056129699"/>
    <n v="0.20645323922359399"/>
    <n v="0.74262667002772798"/>
    <n v="0.37576674229056301"/>
    <n v="0.36685992773716403"/>
    <n v="102.4"/>
    <n v="0.20645323922359399"/>
    <n v="0.10150407528779"/>
    <n v="0.104949163935803"/>
  </r>
  <r>
    <x v="702"/>
    <s v="Wyoming"/>
    <n v="56005"/>
    <n v="5.3764567787373103E-2"/>
    <n v="0.21409407227299401"/>
    <n v="0.169531315502641"/>
    <n v="89"/>
    <n v="47708"/>
    <n v="0.96969061792571398"/>
    <n v="3.0309382074285199E-2"/>
    <n v="0.96969061792571398"/>
    <n v="0.95072105307285903"/>
    <n v="2.68298817808334E-3"/>
    <n v="8.7197115787708505E-3"/>
    <n v="0"/>
    <n v="0"/>
    <n v="3.5214219837343798E-3"/>
    <n v="1.2576507084765599E-4"/>
    <n v="3.4375786031692799E-3"/>
    <n v="0"/>
    <n v="8.8035549593359604E-4"/>
    <n v="1.2576507084765601E-3"/>
    <n v="2.0960845141275999E-5"/>
    <n v="4.8209943824935E-4"/>
    <n v="0"/>
    <n v="7.96512115368491E-4"/>
    <n v="0"/>
    <n v="0"/>
    <n v="0"/>
    <n v="0"/>
    <n v="0"/>
    <n v="4.1292864928313897E-3"/>
    <n v="3.0309382074285199E-2"/>
    <n v="5.2192504401777397E-3"/>
    <n v="1.8298817808333999E-2"/>
    <n v="3.3746960677454498E-3"/>
    <n v="0"/>
    <n v="1"/>
    <n v="0.98092563092143803"/>
    <n v="9.2227718621614805E-3"/>
    <n v="2.7752158967049499E-2"/>
    <n v="6.9170788966211099E-3"/>
    <n v="5.8690366395572997E-4"/>
    <n v="6.2253710069589997E-3"/>
    <n v="1"/>
    <n v="8.5394483105558805E-2"/>
    <n v="5.5127022721556097E-2"/>
    <n v="1.0061205667812501E-3"/>
    <n v="0"/>
    <n v="2.9261339817221399E-2"/>
    <n v="0.91460551689444103"/>
    <n v="0.87524104971912398"/>
    <n v="2.6620273329420602E-3"/>
    <n v="7.1686090383164197E-3"/>
    <n v="3.4375786031692799E-3"/>
    <n v="0"/>
    <n v="2.0960845141276E-4"/>
    <n v="2.5886643749475899E-2"/>
    <n v="0"/>
    <n v="2.5886643749475899E-2"/>
    <n v="0.422528716357843"/>
    <n v="0.70795254464659996"/>
    <n v="0.36645845560493001"/>
    <n v="0.34149408904167"/>
    <n v="1"/>
    <n v="0.51477739582459903"/>
    <n v="0.48522260417539997"/>
    <n v="106.1"/>
    <n v="7.6842458287918095E-2"/>
    <n v="8.8182275509348498E-2"/>
    <n v="7.4599647857801599E-2"/>
    <n v="5.8816131466420701E-2"/>
    <n v="6.3196948100947406E-2"/>
    <n v="0.16051815209189199"/>
    <n v="0.143812358514295"/>
    <n v="0.116081160392387"/>
    <n v="7.5312316592604997E-2"/>
    <n v="5.9403035130376397E-2"/>
    <n v="5.5588161314664201E-2"/>
    <n v="2.3015007965121102E-2"/>
    <n v="4.6323467762220101E-3"/>
    <n v="7.0218831223274895E-4"/>
    <n v="0.27620105642659498"/>
    <n v="0.74924540957491403"/>
    <n v="0.72379894357340402"/>
    <n v="0.68839607612978904"/>
    <n v="0.114907353064475"/>
    <n v="8.3235516056007305E-2"/>
    <n v="0.72379894357340402"/>
    <n v="0.377085604091556"/>
    <n v="0.34671333948184702"/>
    <n v="108.8"/>
    <n v="8.3235516056007305E-2"/>
    <n v="3.9196780414186297E-2"/>
    <n v="4.4038735641821002E-2"/>
  </r>
  <r>
    <x v="1047"/>
    <s v="Wyoming"/>
    <n v="56007"/>
    <n v="6.5064288944885904E-2"/>
    <n v="0.248756218905472"/>
    <n v="0.21632099244039499"/>
    <n v="102.6"/>
    <n v="15477"/>
    <n v="0.98210247463978795"/>
    <n v="1.7897525360211899E-2"/>
    <n v="0.98210247463978795"/>
    <n v="0.93047748271628805"/>
    <n v="1.06609808102345E-2"/>
    <n v="1.6992957291464699E-2"/>
    <n v="1.2922400982102401E-4"/>
    <n v="0"/>
    <n v="8.4641726432771198E-3"/>
    <n v="3.1659882406151001E-3"/>
    <n v="9.6918007365768503E-3"/>
    <n v="0"/>
    <n v="4.5228403437358602E-4"/>
    <n v="4.1351683142727899E-3"/>
    <n v="1.4860761129417801E-3"/>
    <n v="1.8091361374943399E-3"/>
    <n v="1.0984040834787099E-3"/>
    <n v="7.1073205401563598E-4"/>
    <n v="5.8150804419461097E-4"/>
    <n v="5.8150804419461097E-4"/>
    <n v="0"/>
    <n v="0"/>
    <n v="0"/>
    <n v="1.36977450410286E-2"/>
    <n v="1.7897525360211899E-2"/>
    <n v="4.7166763584674002E-3"/>
    <n v="1.00148607611294E-2"/>
    <n v="1.2922400982102399E-3"/>
    <n v="0"/>
    <n v="1"/>
    <n v="0.948181172061769"/>
    <n v="1.5377657168701901E-2"/>
    <n v="2.7007818052594099E-2"/>
    <n v="1.1177876849518599E-2"/>
    <n v="7.75344058926148E-4"/>
    <n v="1.5377657168701901E-2"/>
    <n v="1"/>
    <n v="0.17962137365122399"/>
    <n v="0.14531239904374199"/>
    <n v="9.6918007365768503E-4"/>
    <n v="1.2922400982102401E-4"/>
    <n v="3.3210570524003301E-2"/>
    <n v="0.82037862634877501"/>
    <n v="0.77605479098016406"/>
    <n v="1.06609808102345E-2"/>
    <n v="1.4602313109775699E-2"/>
    <n v="8.7226206629191696E-3"/>
    <n v="5.8150804419461097E-4"/>
    <n v="0"/>
    <n v="9.7564127414873601E-3"/>
    <n v="0"/>
    <n v="9.7564127414873601E-3"/>
    <n v="0.56567810299153498"/>
    <n v="0.72397751502229102"/>
    <n v="0.39490857401305102"/>
    <n v="0.329068941009239"/>
    <n v="1"/>
    <n v="0.53834722491438902"/>
    <n v="0.46165277508560998"/>
    <n v="116.6"/>
    <n v="6.5581184984169996E-2"/>
    <n v="7.8891257995735597E-2"/>
    <n v="5.3498740065904202E-2"/>
    <n v="5.6470892291787797E-2"/>
    <n v="6.1898300704270798E-2"/>
    <n v="0.13859275053304901"/>
    <n v="0.12870711378173999"/>
    <n v="0.114104800671964"/>
    <n v="8.6321638560444502E-2"/>
    <n v="6.1575240679718202E-2"/>
    <n v="9.1555210958196007E-2"/>
    <n v="4.91051237319894E-2"/>
    <n v="1.36977450410286E-2"/>
    <n v="2.4552561865994701E-3"/>
    <n v="0.233895457776054"/>
    <n v="0.78652193577566698"/>
    <n v="0.76610454222394497"/>
    <n v="0.73702914001421405"/>
    <n v="0.18155973379853901"/>
    <n v="0.15435807973121399"/>
    <n v="0.76610454222394497"/>
    <n v="0.41545519157459398"/>
    <n v="0.35064935064934999"/>
    <n v="118.5"/>
    <n v="0.15435807973121399"/>
    <n v="7.8180525941719897E-2"/>
    <n v="7.6177553789494007E-2"/>
  </r>
  <r>
    <x v="1856"/>
    <s v="Wyoming"/>
    <n v="56009"/>
    <n v="7.4158748303207803E-2"/>
    <n v="0.22990640851610999"/>
    <n v="0.178538258198185"/>
    <n v="89.8"/>
    <n v="13997"/>
    <n v="0.96613560048581804"/>
    <n v="3.3864399514181603E-2"/>
    <n v="0.96613560048581804"/>
    <n v="0.95856254911766803"/>
    <n v="7.1443880831606696E-5"/>
    <n v="5.71551046652854E-4"/>
    <n v="0"/>
    <n v="0"/>
    <n v="0"/>
    <n v="3.5721940415803298E-4"/>
    <n v="1.7146531399585599E-3"/>
    <n v="0"/>
    <n v="0"/>
    <n v="0"/>
    <n v="0"/>
    <n v="1.7146531399585599E-3"/>
    <n v="0"/>
    <n v="0"/>
    <n v="0"/>
    <n v="0"/>
    <n v="0"/>
    <n v="0"/>
    <n v="0"/>
    <n v="5.2154033007072902E-3"/>
    <n v="3.3864399514181603E-2"/>
    <n v="1.0002143316424901E-3"/>
    <n v="2.179038365364E-2"/>
    <n v="7.7159391298135304E-3"/>
    <n v="0"/>
    <n v="1"/>
    <n v="0.99242694863184899"/>
    <n v="1.35743373580052E-3"/>
    <n v="2.2647710223619302E-2"/>
    <n v="9.4305922697720899E-3"/>
    <n v="3.5721940415803298E-4"/>
    <n v="7.9302707723083506E-3"/>
    <n v="1"/>
    <n v="7.9874258769736306E-2"/>
    <n v="3.7722369079088297E-2"/>
    <n v="2.6434235907694501E-3"/>
    <n v="5.71551046652854E-4"/>
    <n v="3.89369150532256E-2"/>
    <n v="0.92012574123026303"/>
    <n v="0.88776166321354499"/>
    <n v="7.1443880831606696E-5"/>
    <n v="5.71551046652854E-4"/>
    <n v="1.7146531399585599E-3"/>
    <n v="0"/>
    <n v="0"/>
    <n v="3.0006429949274799E-2"/>
    <n v="0"/>
    <n v="3.0006429949274799E-2"/>
    <n v="0.47538758305351098"/>
    <n v="0.74087304422376199"/>
    <n v="0.375080374365935"/>
    <n v="0.36579266985782599"/>
    <n v="1"/>
    <n v="0.51482460527255802"/>
    <n v="0.48517539472744098"/>
    <n v="106.1"/>
    <n v="6.8086018432521198E-2"/>
    <n v="7.6087733085661205E-2"/>
    <n v="6.3370722297635199E-2"/>
    <n v="6.5728370365078198E-2"/>
    <n v="4.8581838965492598E-2"/>
    <n v="0.12166892905622601"/>
    <n v="0.109952132599842"/>
    <n v="0.147388726155604"/>
    <n v="7.5373294277345099E-2"/>
    <n v="6.8657569479174105E-2"/>
    <n v="9.1305279702793396E-2"/>
    <n v="4.9439165535471799E-2"/>
    <n v="1.43602200471529E-2"/>
    <n v="2.8648996213474298E-3"/>
    <n v="0.24719582767735901"/>
    <n v="0.77645209687790195"/>
    <n v="0.75280417232263996"/>
    <n v="0.71215260412945602"/>
    <n v="0.19075516182039001"/>
    <n v="0.155104665285418"/>
    <n v="0.75280417232263996"/>
    <n v="0.382796313495749"/>
    <n v="0.37000785882689102"/>
    <n v="103.5"/>
    <n v="0.155104665285418"/>
    <n v="7.3372865614060104E-2"/>
    <n v="8.1731799671358102E-2"/>
  </r>
  <r>
    <x v="246"/>
    <s v="Wyoming"/>
    <n v="56013"/>
    <n v="7.3684998502844601E-2"/>
    <n v="0.20945204112186799"/>
    <n v="0.18120570915261"/>
    <n v="89.4"/>
    <n v="40076"/>
    <n v="0.96244635193132999"/>
    <n v="3.7553648068669503E-2"/>
    <n v="0.96244635193132999"/>
    <n v="0.72809162591076904"/>
    <n v="5.8888112586086396E-3"/>
    <n v="0.21277073560235499"/>
    <n v="3.4933626110390201E-4"/>
    <n v="7.98482882523205E-4"/>
    <n v="1.1228665535482499E-3"/>
    <n v="3.9425092324583202E-3"/>
    <n v="1.3723924543367599E-3"/>
    <n v="3.2438367102505201E-4"/>
    <n v="0"/>
    <n v="0"/>
    <n v="1.4971554047310101E-4"/>
    <n v="0"/>
    <n v="5.4895698173470402E-4"/>
    <n v="3.4933626110390201E-4"/>
    <n v="1.9962072063080101E-4"/>
    <n v="1.9962072063080101E-4"/>
    <n v="0"/>
    <n v="0"/>
    <n v="0"/>
    <n v="1.4123165984629199E-2"/>
    <n v="3.7553648068669503E-2"/>
    <n v="1.2476295039425E-3"/>
    <n v="2.6649366204211999E-2"/>
    <n v="0"/>
    <n v="8.4838806268090598E-4"/>
    <n v="1"/>
    <n v="0.76102904481485101"/>
    <n v="8.1095917756263108E-3"/>
    <n v="0.24346242139934099"/>
    <n v="2.89450044914662E-3"/>
    <n v="1.94630202615031E-3"/>
    <n v="2.1109891206707199E-2"/>
    <n v="1"/>
    <n v="6.8694480487074494E-2"/>
    <n v="5.0728615630302398E-2"/>
    <n v="9.7315101307515696E-4"/>
    <n v="0"/>
    <n v="1.69927138436969E-2"/>
    <n v="0.93130551951292495"/>
    <n v="0.69902185846890896"/>
    <n v="5.8638586685297901E-3"/>
    <n v="0.199870246531589"/>
    <n v="9.7315101307515696E-4"/>
    <n v="1.9962072063080101E-4"/>
    <n v="0"/>
    <n v="2.5376784110190599E-2"/>
    <n v="0"/>
    <n v="2.5376784110190599E-2"/>
    <n v="0.44872242738796198"/>
    <n v="0.74009382173869598"/>
    <n v="0.368075656253119"/>
    <n v="0.37201816548557698"/>
    <n v="1"/>
    <n v="0.50242040123764797"/>
    <n v="0.49757959876235103"/>
    <n v="101"/>
    <n v="7.1164786904880706E-2"/>
    <n v="7.0191635891805507E-2"/>
    <n v="7.4159097714342703E-2"/>
    <n v="6.3703962471304498E-2"/>
    <n v="5.7590577901986198E-2"/>
    <n v="0.122991316498652"/>
    <n v="0.10971653857670401"/>
    <n v="0.115280966164287"/>
    <n v="6.8844196027547599E-2"/>
    <n v="7.4383671025052403E-2"/>
    <n v="0.10243038227368"/>
    <n v="5.5195129254416601E-2"/>
    <n v="1.43477392953388E-2"/>
    <n v="9.5817945902784696E-4"/>
    <n v="0.25474099211498102"/>
    <n v="0.77353029244435501"/>
    <n v="0.74525900788501798"/>
    <n v="0.70947699371194695"/>
    <n v="0.212895498552749"/>
    <n v="0.17197325082343501"/>
    <n v="0.74525900788501798"/>
    <n v="0.37099510929234403"/>
    <n v="0.37426389859267301"/>
    <n v="99.1"/>
    <n v="0.17197325082343501"/>
    <n v="8.1170775526499594E-2"/>
    <n v="9.0802475296935803E-2"/>
  </r>
  <r>
    <x v="1857"/>
    <s v="Wyoming"/>
    <n v="56015"/>
    <n v="7.5755320732251802E-2"/>
    <n v="0.245944336954904"/>
    <n v="0.249813960410775"/>
    <n v="92.9"/>
    <n v="13438"/>
    <n v="0.97194522994493204"/>
    <n v="2.80547700550677E-2"/>
    <n v="0.97194522994493204"/>
    <n v="0.93101652031552296"/>
    <n v="7.4415835689834798E-4"/>
    <n v="1.1385622860544699E-2"/>
    <n v="1.0418216996576799E-3"/>
    <n v="0"/>
    <n v="0"/>
    <n v="8.4089894329513297E-3"/>
    <n v="5.43235600535794E-3"/>
    <n v="2.9766334275933902E-4"/>
    <n v="2.2324750706950399E-4"/>
    <n v="8.9299002827801705E-4"/>
    <n v="2.53013841345438E-3"/>
    <n v="0"/>
    <n v="0"/>
    <n v="1.4883167137966901E-3"/>
    <n v="0"/>
    <n v="0"/>
    <n v="0"/>
    <n v="0"/>
    <n v="0"/>
    <n v="2.33665724066081E-2"/>
    <n v="2.80547700550677E-2"/>
    <n v="1.26506920672719E-3"/>
    <n v="8.4834052686411608E-3"/>
    <n v="1.26506920672719E-3"/>
    <n v="0"/>
    <n v="1"/>
    <n v="0.95549933025747802"/>
    <n v="2.1580592350052001E-3"/>
    <n v="2.55246316416133E-2"/>
    <n v="1.42878404524482E-2"/>
    <n v="8.1857419258818203E-4"/>
    <n v="3.3784789403184898E-2"/>
    <n v="1"/>
    <n v="0.10619139752939399"/>
    <n v="8.7438606935555802E-2"/>
    <n v="9.6740586396785195E-3"/>
    <n v="2.2324750706950399E-4"/>
    <n v="8.8554844470903407E-3"/>
    <n v="0.89380860247060501"/>
    <n v="0.85987498139604102"/>
    <n v="7.4415835689834798E-4"/>
    <n v="9.8973061467480198E-3"/>
    <n v="5.3579401696681002E-3"/>
    <n v="0"/>
    <n v="0"/>
    <n v="1.7934216401250098E-2"/>
    <n v="5.2091084982884301E-4"/>
    <n v="1.7413305551421301E-2"/>
    <n v="0.44880190504539302"/>
    <n v="0.78263134394999201"/>
    <n v="0.41345438309272198"/>
    <n v="0.36917696085726998"/>
    <n v="1"/>
    <n v="0.51704122637297201"/>
    <n v="0.48295877362702699"/>
    <n v="107.1"/>
    <n v="5.8118767673760903E-2"/>
    <n v="4.3979758892692303E-2"/>
    <n v="6.9727638041375203E-2"/>
    <n v="6.4220866200327395E-2"/>
    <n v="6.5932430421193594E-2"/>
    <n v="0.111102842684923"/>
    <n v="0.112144664384581"/>
    <n v="0.113930644441137"/>
    <n v="7.5383241553802605E-2"/>
    <n v="7.2332192290519404E-2"/>
    <n v="0.11646078285459099"/>
    <n v="6.95788063699955E-2"/>
    <n v="2.7087364191099798E-2"/>
    <n v="3.22964726893883E-3"/>
    <n v="0.20866200327429599"/>
    <n v="0.816564965024557"/>
    <n v="0.79133799672570304"/>
    <n v="0.74512576276231501"/>
    <n v="0.24951629706801601"/>
    <n v="0.21312695341568599"/>
    <n v="0.79133799672570304"/>
    <n v="0.41791933323411201"/>
    <n v="0.37341866349159097"/>
    <n v="111.9"/>
    <n v="0.21312695341568599"/>
    <n v="0.102619437416282"/>
    <n v="0.110507515999404"/>
  </r>
  <r>
    <x v="1858"/>
    <s v="Wyoming"/>
    <n v="56017"/>
    <n v="9.3376068376068294E-2"/>
    <n v="0.227136752136752"/>
    <n v="0.19722222222222199"/>
    <n v="88.2"/>
    <n v="4680"/>
    <n v="0.99294871794871797"/>
    <n v="7.0512820512820496E-3"/>
    <n v="0.99294871794871797"/>
    <n v="0.96239316239316197"/>
    <n v="0"/>
    <n v="2.4145299145299101E-2"/>
    <n v="0"/>
    <n v="0"/>
    <n v="0"/>
    <n v="4.4871794871794799E-3"/>
    <n v="0"/>
    <n v="0"/>
    <n v="0"/>
    <n v="0"/>
    <n v="0"/>
    <n v="0"/>
    <n v="0"/>
    <n v="0"/>
    <n v="0"/>
    <n v="0"/>
    <n v="0"/>
    <n v="0"/>
    <n v="0"/>
    <n v="6.41025641025641E-3"/>
    <n v="7.0512820512820496E-3"/>
    <n v="0"/>
    <n v="6.41025641025641E-3"/>
    <n v="0"/>
    <n v="0"/>
    <n v="1"/>
    <n v="0.96901709401709402"/>
    <n v="0"/>
    <n v="3.0982905982905901E-2"/>
    <n v="0"/>
    <n v="4.2735042735042702E-4"/>
    <n v="6.6239316239316203E-3"/>
    <n v="1"/>
    <n v="3.1410256410256403E-2"/>
    <n v="3.1410256410256403E-2"/>
    <n v="0"/>
    <n v="0"/>
    <n v="0"/>
    <n v="0.96858974358974304"/>
    <n v="0.93760683760683705"/>
    <n v="0"/>
    <n v="2.4145299145299101E-2"/>
    <n v="0"/>
    <n v="0"/>
    <n v="0"/>
    <n v="6.8376068376068298E-3"/>
    <n v="0"/>
    <n v="6.8376068376068298E-3"/>
    <n v="0.54807692307692302"/>
    <n v="0.80769230769230704"/>
    <n v="0.395299145299145"/>
    <n v="0.41239316239316198"/>
    <n v="1"/>
    <n v="0.51004273504273501"/>
    <n v="0.48995726495726399"/>
    <n v="104.1"/>
    <n v="5.2350427350427303E-2"/>
    <n v="5.6410256410256397E-2"/>
    <n v="5.6410256410256397E-2"/>
    <n v="3.8461538461538401E-2"/>
    <n v="3.03418803418803E-2"/>
    <n v="0.104059829059829"/>
    <n v="0.114102564102564"/>
    <n v="0.122435897435897"/>
    <n v="7.2435897435897401E-2"/>
    <n v="0.104059829059829"/>
    <n v="0.143589743589743"/>
    <n v="7.7564102564102497E-2"/>
    <n v="2.77777777777777E-2"/>
    <n v="1.0576923076922999E-2"/>
    <n v="0.19230769230769201"/>
    <n v="0.82029914529914505"/>
    <n v="0.80769230769230704"/>
    <n v="0.78760683760683703"/>
    <n v="0.30576923076923002"/>
    <n v="0.24893162393162299"/>
    <n v="0.80769230769230704"/>
    <n v="0.395299145299145"/>
    <n v="0.41239316239316198"/>
    <n v="95.9"/>
    <n v="0.24893162393162299"/>
    <n v="0.116666666666666"/>
    <n v="0.13226495726495699"/>
  </r>
  <r>
    <x v="1859"/>
    <s v="Wyoming"/>
    <n v="56021"/>
    <n v="7.3793145805183605E-2"/>
    <n v="0.22520779593006501"/>
    <n v="0.16839659337509699"/>
    <n v="85.9"/>
    <n v="97692"/>
    <n v="0.96405028047332397"/>
    <n v="3.5949719526675597E-2"/>
    <n v="0.96405028047332397"/>
    <n v="0.88943823445113201"/>
    <n v="2.4679605290095399E-2"/>
    <n v="7.2370306678131201E-3"/>
    <n v="2.55906317815174E-4"/>
    <n v="0"/>
    <n v="1.94488801539532E-4"/>
    <n v="4.4015886664209902E-4"/>
    <n v="1.11575154567415E-2"/>
    <n v="1.7913442247062101E-3"/>
    <n v="5.7323015190599005E-4"/>
    <n v="3.36772714244769E-3"/>
    <n v="8.0866396429594999E-4"/>
    <n v="2.7330794742660598E-3"/>
    <n v="1.22835032551283E-4"/>
    <n v="1.76063546656839E-3"/>
    <n v="2.0677230479465999E-3"/>
    <n v="1.94488801539532E-4"/>
    <n v="1.8322892355566399E-3"/>
    <n v="0"/>
    <n v="4.0945010850427797E-5"/>
    <n v="2.9470171559595401E-2"/>
    <n v="3.5949719526675597E-2"/>
    <n v="9.2945174630471201E-3"/>
    <n v="8.7417598165663492E-3"/>
    <n v="6.8889980755844904E-3"/>
    <n v="1.3000040945010799E-3"/>
    <n v="1"/>
    <n v="0.92175408426483196"/>
    <n v="3.8723744011792099E-2"/>
    <n v="1.9172501330712799E-2"/>
    <n v="2.1270933136797201E-2"/>
    <n v="4.4425336772714197E-3"/>
    <n v="3.6133972075502598E-2"/>
    <n v="1"/>
    <n v="0.14472014085083701"/>
    <n v="0.107808213569176"/>
    <n v="5.93702657331204E-3"/>
    <n v="3.48032592228636E-4"/>
    <n v="3.0626868116120001E-2"/>
    <n v="0.85527985914916205"/>
    <n v="0.78886705154976799"/>
    <n v="2.3205584899479999E-2"/>
    <n v="6.5921467469188802E-3"/>
    <n v="1.1085861687753299E-2"/>
    <n v="1.1259877983867601E-3"/>
    <n v="4.50395119354706E-4"/>
    <n v="2.39528313475003E-2"/>
    <n v="0"/>
    <n v="2.39528313475003E-2"/>
    <n v="0.43936043893051602"/>
    <n v="0.75066535642631904"/>
    <n v="0.381003562215944"/>
    <n v="0.36966179421037498"/>
    <n v="1"/>
    <n v="0.50628505916554001"/>
    <n v="0.49371494083445899"/>
    <n v="102.5"/>
    <n v="6.3792326904966598E-2"/>
    <n v="7.0517544937149401E-2"/>
    <n v="6.20009826802604E-2"/>
    <n v="6.1622241329893898E-2"/>
    <n v="6.8787618228718803E-2"/>
    <n v="0.15005322851410499"/>
    <n v="0.11869958645539"/>
    <n v="0.123009048847397"/>
    <n v="6.8859271997707E-2"/>
    <n v="6.20009826802604E-2"/>
    <n v="8.9393194939196605E-2"/>
    <n v="4.3841870368095601E-2"/>
    <n v="1.7422102116857002E-2"/>
    <n v="3.7771772509519701E-4"/>
    <n v="0.23309994677148499"/>
    <n v="0.79336076649060305"/>
    <n v="0.76690005322851396"/>
    <n v="0.72661016255169297"/>
    <n v="0.19046595422347701"/>
    <n v="0.150657167424149"/>
    <n v="0.76690005322851396"/>
    <n v="0.387442165172173"/>
    <n v="0.37945788805634001"/>
    <n v="102.1"/>
    <n v="0.150657167424149"/>
    <n v="6.9626990951152601E-2"/>
    <n v="8.1030176472996707E-2"/>
  </r>
  <r>
    <x v="140"/>
    <s v="Wyoming"/>
    <n v="56023"/>
    <n v="6.5961811582767801E-2"/>
    <n v="0.185050760086265"/>
    <n v="0.15664615222765699"/>
    <n v="99.7"/>
    <n v="19011"/>
    <n v="0.97401504392193905"/>
    <n v="2.5984956078059999E-2"/>
    <n v="0.97401504392193905"/>
    <n v="0.95870811635369002"/>
    <n v="9.4682026195360498E-4"/>
    <n v="5.2601125664089197E-3"/>
    <n v="0"/>
    <n v="0"/>
    <n v="2.2618484035558301E-3"/>
    <n v="1.57803376992267E-4"/>
    <n v="2.94566303718899E-3"/>
    <n v="1.05202251328178E-4"/>
    <n v="3.1560675398453498E-4"/>
    <n v="1.47283151859449E-3"/>
    <n v="1.05202251328178E-3"/>
    <n v="0"/>
    <n v="0"/>
    <n v="0"/>
    <n v="2.1040450265635599E-4"/>
    <n v="0"/>
    <n v="0"/>
    <n v="0"/>
    <n v="2.1040450265635599E-4"/>
    <n v="5.94392720004208E-3"/>
    <n v="2.5984956078059999E-2"/>
    <n v="6.1543317026984297E-3"/>
    <n v="1.05728262584819E-2"/>
    <n v="3.8924832991426E-3"/>
    <n v="2.6300562832044599E-4"/>
    <n v="1"/>
    <n v="0.98390405554678795"/>
    <n v="8.0479722266056496E-3"/>
    <n v="1.6621955709852101E-2"/>
    <n v="7.5219609699647503E-3"/>
    <n v="1.47283151859449E-3"/>
    <n v="9.3630003682078702E-3"/>
    <n v="1"/>
    <n v="4.5815580453421698E-2"/>
    <n v="3.5242754194939697E-2"/>
    <n v="3.6820787964862402E-4"/>
    <n v="2.6300562832044599E-4"/>
    <n v="9.9416127505128592E-3"/>
    <n v="0.95418441954657796"/>
    <n v="0.92388617116406202"/>
    <n v="9.4682026195360498E-4"/>
    <n v="4.6815001841039299E-3"/>
    <n v="2.94566303718899E-3"/>
    <n v="2.1040450265635599E-4"/>
    <n v="0"/>
    <n v="2.1513860396612398E-2"/>
    <n v="2.4196517805481002E-3"/>
    <n v="1.9094208616064302E-2"/>
    <n v="0.49018989006364699"/>
    <n v="0.71190363473778295"/>
    <n v="0.36226395244858201"/>
    <n v="0.349639682289201"/>
    <n v="1"/>
    <n v="0.50996791331334401"/>
    <n v="0.49003208668665499"/>
    <n v="104.1"/>
    <n v="7.0538109515543596E-2"/>
    <n v="8.4635211193519494E-2"/>
    <n v="7.5377413076639796E-2"/>
    <n v="6.5067592446478306E-2"/>
    <n v="4.2659512913576302E-2"/>
    <n v="0.104781442322865"/>
    <n v="0.12734732523275999"/>
    <n v="0.120088369891115"/>
    <n v="7.2063542159802194E-2"/>
    <n v="7.8270474988164696E-2"/>
    <n v="0.10225658829098901"/>
    <n v="3.5610962074588297E-2"/>
    <n v="2.1303455893956099E-2"/>
    <n v="2.0672242385987001E-3"/>
    <n v="0.274051864709904"/>
    <n v="0.75572037241596901"/>
    <n v="0.72594813529009505"/>
    <n v="0.69196780811109304"/>
    <n v="0.20440797433065"/>
    <n v="0.15917100625953301"/>
    <n v="0.72594813529009505"/>
    <n v="0.36831308189995199"/>
    <n v="0.35763505339014201"/>
    <n v="103"/>
    <n v="0.15917100625953301"/>
    <n v="7.9480300878438798E-2"/>
    <n v="7.96907053810951E-2"/>
  </r>
  <r>
    <x v="1860"/>
    <s v="Wyoming"/>
    <n v="56025"/>
    <n v="6.5798288053591295E-2"/>
    <n v="0.22655998015134499"/>
    <n v="0.171492370673613"/>
    <n v="81.099999999999994"/>
    <n v="80610"/>
    <n v="0.97924575114750001"/>
    <n v="2.0754248852499602E-2"/>
    <n v="0.97924575114750001"/>
    <n v="0.94138444361741702"/>
    <n v="1.36335442252822E-2"/>
    <n v="1.0743083984617201E-2"/>
    <n v="3.2254062771368302E-4"/>
    <n v="0"/>
    <n v="0"/>
    <n v="1.7739734524252499E-3"/>
    <n v="6.5748666418558397E-3"/>
    <n v="8.0635156928420795E-4"/>
    <n v="1.6871355911177201E-3"/>
    <n v="1.79878426994169E-3"/>
    <n v="1.4886490509862299E-4"/>
    <n v="3.7216226274655698E-4"/>
    <n v="3.9697308026299401E-4"/>
    <n v="1.3645949634040399E-3"/>
    <n v="5.3343257660339895E-4"/>
    <n v="4.8381094157052401E-4"/>
    <n v="0"/>
    <n v="0"/>
    <n v="4.9621635032874299E-5"/>
    <n v="6.3763801017243504E-3"/>
    <n v="2.0754248852499602E-2"/>
    <n v="4.5155687879915602E-3"/>
    <n v="6.7981639995037804E-3"/>
    <n v="3.6968118099491298E-3"/>
    <n v="8.683786130753E-5"/>
    <n v="1"/>
    <n v="0.96169209775462094"/>
    <n v="2.0357275772236599E-2"/>
    <n v="1.91167348964148E-2"/>
    <n v="1.3062895422404099E-2"/>
    <n v="2.9524872844560201E-3"/>
    <n v="7.9270561965016691E-3"/>
    <n v="1"/>
    <n v="8.3401563081503496E-2"/>
    <n v="6.7609477732291201E-2"/>
    <n v="1.5506760947773201E-3"/>
    <n v="1.4886490509862299E-4"/>
    <n v="1.40925443493363E-2"/>
    <n v="0.91659843691849596"/>
    <n v="0.86882520779059602"/>
    <n v="1.25046520282843E-2"/>
    <n v="9.7134350576851495E-3"/>
    <n v="6.3639746929661303E-3"/>
    <n v="5.3343257660339895E-4"/>
    <n v="4.0937848902121302E-4"/>
    <n v="1.8248356283339501E-2"/>
    <n v="3.9697308026299401E-4"/>
    <n v="1.7851383203076499E-2"/>
    <n v="0.45531571765289602"/>
    <n v="0.745130877062399"/>
    <n v="0.374258776826696"/>
    <n v="0.370872100235702"/>
    <n v="1"/>
    <n v="0.50633916387544897"/>
    <n v="0.49366083612454997"/>
    <n v="102.6"/>
    <n v="6.8477856345366503E-2"/>
    <n v="6.5227639250713301E-2"/>
    <n v="6.8701153703014495E-2"/>
    <n v="6.04639622875573E-2"/>
    <n v="6.1568043667038802E-2"/>
    <n v="0.151556878799156"/>
    <n v="0.129512467435802"/>
    <n v="0.118645329363602"/>
    <n v="7.1541992308646496E-2"/>
    <n v="6.6765909936732398E-2"/>
    <n v="7.9952859446718705E-2"/>
    <n v="3.7774469668775498E-2"/>
    <n v="1.9811437786875E-2"/>
    <n v="4.540379605508E-4"/>
    <n v="0.24072695695323101"/>
    <n v="0.78611834759955301"/>
    <n v="0.75927304304676801"/>
    <n v="0.72329735764793401"/>
    <n v="0.177236074928668"/>
    <n v="0.13753876690236899"/>
    <n v="0.75927304304676801"/>
    <n v="0.38173923830790202"/>
    <n v="0.377533804738866"/>
    <n v="101.1"/>
    <n v="0.13753876690236899"/>
    <n v="6.1580449075797003E-2"/>
    <n v="7.5958317826572294E-2"/>
  </r>
  <r>
    <x v="1861"/>
    <s v="Wyoming"/>
    <n v="56027"/>
    <n v="6.4950980392156799E-2"/>
    <n v="0.21813725490196001"/>
    <n v="0.22222222222222199"/>
    <n v="104.4"/>
    <n v="2448"/>
    <n v="0.99346405228758095"/>
    <n v="6.5359477124183E-3"/>
    <n v="0.99346405228758095"/>
    <n v="0.93055555555555503"/>
    <n v="5.31045751633986E-3"/>
    <n v="3.9215686274509803E-2"/>
    <n v="1.2254901960784301E-3"/>
    <n v="0"/>
    <n v="0"/>
    <n v="1.2254901960784301E-3"/>
    <n v="1.3480392156862701E-2"/>
    <n v="0"/>
    <n v="0"/>
    <n v="0"/>
    <n v="1.3480392156862701E-2"/>
    <n v="0"/>
    <n v="0"/>
    <n v="0"/>
    <n v="0"/>
    <n v="0"/>
    <n v="0"/>
    <n v="0"/>
    <n v="0"/>
    <n v="4.9019607843137202E-3"/>
    <n v="6.5359477124183E-3"/>
    <n v="1.2254901960784301E-3"/>
    <n v="2.8594771241829998E-3"/>
    <n v="0"/>
    <n v="0"/>
    <n v="1"/>
    <n v="0.93586601307189499"/>
    <n v="7.7614379084967296E-3"/>
    <n v="4.4526143790849598E-2"/>
    <n v="1.47058823529411E-2"/>
    <n v="0"/>
    <n v="6.1274509803921498E-3"/>
    <n v="1"/>
    <n v="4.6160130718954202E-2"/>
    <n v="3.7581699346405199E-2"/>
    <n v="0"/>
    <n v="0"/>
    <n v="8.5784313725490204E-3"/>
    <n v="0.95383986928104503"/>
    <n v="0.89419934640522802"/>
    <n v="5.31045751633986E-3"/>
    <n v="3.4313725490195998E-2"/>
    <n v="1.3480392156862701E-2"/>
    <n v="0"/>
    <n v="0"/>
    <n v="6.5359477124183E-3"/>
    <n v="1.2254901960784301E-3"/>
    <n v="5.31045751633986E-3"/>
    <n v="0.5625"/>
    <n v="0.80433006535947704"/>
    <n v="0.35457516339869199"/>
    <n v="0.44975490196078399"/>
    <n v="1"/>
    <n v="0.44444444444444398"/>
    <n v="0.55555555555555503"/>
    <n v="80"/>
    <n v="4.9836601307189497E-2"/>
    <n v="2.4509803921568599E-2"/>
    <n v="7.0669934640522805E-2"/>
    <n v="7.1078431372549003E-2"/>
    <n v="6.5767973856209097E-2"/>
    <n v="0.13888888888888801"/>
    <n v="0.10784313725490099"/>
    <n v="0.114787581699346"/>
    <n v="9.0686274509803905E-2"/>
    <n v="7.4754901960784298E-2"/>
    <n v="8.41503267973856E-2"/>
    <n v="9.0686274509803905E-2"/>
    <n v="1.6339869281045701E-2"/>
    <n v="1.6748366013071801E-2"/>
    <n v="0.19566993464052199"/>
    <n v="0.85212418300653503"/>
    <n v="0.80433006535947704"/>
    <n v="0.76184640522875802"/>
    <n v="0.236519607843137"/>
    <n v="0.191176470588235"/>
    <n v="0.80433006535947704"/>
    <n v="0.35457516339869199"/>
    <n v="0.44975490196078399"/>
    <n v="78.8"/>
    <n v="0.191176470588235"/>
    <n v="9.7630718954248297E-2"/>
    <n v="9.3545751633986901E-2"/>
  </r>
  <r>
    <x v="265"/>
    <s v="Wyoming"/>
    <n v="56029"/>
    <n v="6.8335565399539805E-2"/>
    <n v="0.205624806840424"/>
    <n v="0.187218845506679"/>
    <n v="90.9"/>
    <n v="29121"/>
    <n v="0.97702688781291802"/>
    <n v="2.2973112187081399E-2"/>
    <n v="0.97702688781291802"/>
    <n v="0.94382061055595601"/>
    <n v="1.6139555647127499E-3"/>
    <n v="1.1263349472888901E-2"/>
    <n v="0"/>
    <n v="8.9282648260705295E-4"/>
    <n v="0"/>
    <n v="1.7169740050135599E-3"/>
    <n v="5.7346931767452997E-3"/>
    <n v="6.8678960200542499E-5"/>
    <n v="1.3735792040108501E-3"/>
    <n v="2.19772672641736E-3"/>
    <n v="6.8678960200542504E-4"/>
    <n v="1.09886336320868E-3"/>
    <n v="6.8678960200542499E-5"/>
    <n v="2.40376360701898E-4"/>
    <n v="1.03018440300813E-4"/>
    <n v="1.03018440300813E-4"/>
    <n v="0"/>
    <n v="0"/>
    <n v="0"/>
    <n v="1.44912606023144E-2"/>
    <n v="2.2973112187081399E-2"/>
    <n v="1.2705607637100299E-3"/>
    <n v="1.7410116410837499E-2"/>
    <n v="6.8678960200542499E-5"/>
    <n v="0"/>
    <n v="1"/>
    <n v="0.96614127262113203"/>
    <n v="4.5328113732358002E-3"/>
    <n v="3.0321760928539498E-2"/>
    <n v="6.4558222588509996E-3"/>
    <n v="7.55468562205968E-4"/>
    <n v="1.6414271487929601E-2"/>
    <n v="1"/>
    <n v="5.4325057518629101E-2"/>
    <n v="4.06579444387212E-2"/>
    <n v="3.77734281102984E-4"/>
    <n v="2.7471584080217E-4"/>
    <n v="1.30146629580028E-2"/>
    <n v="0.94567494248136996"/>
    <n v="0.91003056213728895"/>
    <n v="1.5452766045122E-3"/>
    <n v="5.66601421654476E-3"/>
    <n v="5.7346931767452997E-3"/>
    <n v="1.03018440300813E-4"/>
    <n v="1.6139555647127499E-3"/>
    <n v="2.0981422341265699E-2"/>
    <n v="6.8678960200542499E-5"/>
    <n v="2.0912743381065201E-2"/>
    <n v="0.49187871295628499"/>
    <n v="0.78328354108718701"/>
    <n v="0.38401840596133302"/>
    <n v="0.39926513512585399"/>
    <n v="1"/>
    <n v="0.49023041791147198"/>
    <n v="0.50976958208852696"/>
    <n v="96.2"/>
    <n v="5.3775625837024797E-2"/>
    <n v="5.2711101953916401E-2"/>
    <n v="6.24635143023934E-2"/>
    <n v="6.6721609834827098E-2"/>
    <n v="5.2092991312111502E-2"/>
    <n v="0.117097627141925"/>
    <n v="0.10566258026853401"/>
    <n v="0.112324439407987"/>
    <n v="6.9091033961745804E-2"/>
    <n v="9.3918478074241904E-2"/>
    <n v="0.12911644517702001"/>
    <n v="6.3184643384499098E-2"/>
    <n v="2.1839909343772501E-2"/>
    <n v="1.52467291645204E-3"/>
    <n v="0.206311596442429"/>
    <n v="0.82346073280450505"/>
    <n v="0.79368840355756998"/>
    <n v="0.75261838535764503"/>
    <n v="0.27591772260567898"/>
    <n v="0.21414099790529101"/>
    <n v="0.79368840355756998"/>
    <n v="0.38625047216785102"/>
    <n v="0.40743793138971801"/>
    <n v="94.8"/>
    <n v="0.21414099790529101"/>
    <n v="0.101988255897805"/>
    <n v="0.112152742007486"/>
  </r>
  <r>
    <x v="1030"/>
    <s v="Wyoming"/>
    <n v="56031"/>
    <n v="0.115646258503401"/>
    <n v="0.223682693416349"/>
    <n v="0.172028133287213"/>
    <n v="93.8"/>
    <n v="8673"/>
    <n v="0.97048310849763597"/>
    <n v="2.9516891502363599E-2"/>
    <n v="0.97048310849763597"/>
    <n v="0.94811483915600103"/>
    <n v="1.15300357431108E-4"/>
    <n v="8.07102502017756E-4"/>
    <n v="0"/>
    <n v="0"/>
    <n v="0"/>
    <n v="0"/>
    <n v="6.8027210884353704E-3"/>
    <n v="0"/>
    <n v="1.4989046466043999E-3"/>
    <n v="0"/>
    <n v="0"/>
    <n v="5.3038164418309696E-3"/>
    <n v="0"/>
    <n v="0"/>
    <n v="0"/>
    <n v="0"/>
    <n v="0"/>
    <n v="0"/>
    <n v="0"/>
    <n v="1.46431453937507E-2"/>
    <n v="2.9516891502363599E-2"/>
    <n v="5.7650178715553996E-4"/>
    <n v="5.8803182289865101E-3"/>
    <n v="1.7295053614666201E-2"/>
    <n v="0"/>
    <n v="1"/>
    <n v="0.97763173065836495"/>
    <n v="1.8448057188977199E-3"/>
    <n v="7.8404243053153393E-3"/>
    <n v="2.40977747031015E-2"/>
    <n v="0"/>
    <n v="1.9255159690995002E-2"/>
    <n v="1"/>
    <n v="8.0479649486913399E-2"/>
    <n v="6.9756716245820305E-2"/>
    <n v="9.2240285944886397E-4"/>
    <n v="0"/>
    <n v="9.8005303816441798E-3"/>
    <n v="0.919520350513086"/>
    <n v="0.88700564971751406"/>
    <n v="1.15300357431108E-4"/>
    <n v="8.07102502017756E-4"/>
    <n v="6.8027210884353704E-3"/>
    <n v="0"/>
    <n v="0"/>
    <n v="2.4789576847688202E-2"/>
    <n v="0"/>
    <n v="2.4789576847688202E-2"/>
    <n v="0.55597832353280296"/>
    <n v="0.776778508013374"/>
    <n v="0.38959990775971398"/>
    <n v="0.38717860025366002"/>
    <n v="1"/>
    <n v="0.518736308082555"/>
    <n v="0.481263691917444"/>
    <n v="107.8"/>
    <n v="5.46523694223452E-2"/>
    <n v="3.7011414735385599E-2"/>
    <n v="7.6213536261962395E-2"/>
    <n v="5.7073676928398397E-2"/>
    <n v="4.8887351550789798E-2"/>
    <n v="9.7082900956992901E-2"/>
    <n v="0.101579614896806"/>
    <n v="0.13663092355586301"/>
    <n v="6.3761097659402702E-2"/>
    <n v="9.27014873746108E-2"/>
    <n v="0.13547791998155101"/>
    <n v="8.1747953418655595E-2"/>
    <n v="1.7179753257235E-2"/>
    <n v="5.4306468350051804E-3"/>
    <n v="0.20569583765709601"/>
    <n v="0.82013144240747105"/>
    <n v="0.79430416234290302"/>
    <n v="0.77020638763980098"/>
    <n v="0.28110227141704103"/>
    <n v="0.234405626657442"/>
    <n v="0.79430416234290302"/>
    <n v="0.39605672777585599"/>
    <n v="0.39824743456704698"/>
    <n v="99.4"/>
    <n v="0.234405626657442"/>
    <n v="0.11345555171221"/>
    <n v="0.12095007494523199"/>
  </r>
  <r>
    <x v="676"/>
    <s v="Wyoming"/>
    <n v="56033"/>
    <n v="6.6140210582433606E-2"/>
    <n v="0.22064507530321201"/>
    <n v="0.173763827802212"/>
    <n v="91.3"/>
    <n v="30012"/>
    <n v="0.98124083699853304"/>
    <n v="1.8759163001466E-2"/>
    <n v="0.98124083699853304"/>
    <n v="0.95075303212048501"/>
    <n v="5.0979608156737303E-3"/>
    <n v="1.22617619618819E-2"/>
    <n v="1.9992003198720501E-4"/>
    <n v="9.3296014927362302E-4"/>
    <n v="3.3320005331200799E-5"/>
    <n v="1.1328801812608199E-3"/>
    <n v="7.0305211248833802E-3"/>
    <n v="0"/>
    <n v="5.6644009063041396E-4"/>
    <n v="3.1320805011328802E-3"/>
    <n v="2.1324803411968498E-3"/>
    <n v="6.6640010662401695E-4"/>
    <n v="0"/>
    <n v="5.33120085299213E-4"/>
    <n v="0"/>
    <n v="0"/>
    <n v="0"/>
    <n v="0"/>
    <n v="0"/>
    <n v="6.0975609756097502E-3"/>
    <n v="1.8759163001466E-2"/>
    <n v="5.4311608689857297E-3"/>
    <n v="5.9642809542849503E-3"/>
    <n v="4.1650006664001003E-3"/>
    <n v="0"/>
    <n v="1"/>
    <n v="0.96904571504731396"/>
    <n v="1.32613621218179E-2"/>
    <n v="2.0258563241370101E-2"/>
    <n v="1.24616819938691E-2"/>
    <n v="7.9968012794882004E-4"/>
    <n v="6.4640810342529598E-3"/>
    <n v="1"/>
    <n v="4.1716646674663398E-2"/>
    <n v="3.6552045848327303E-2"/>
    <n v="1.9992003198720501E-4"/>
    <n v="0"/>
    <n v="4.9646807943489199E-3"/>
    <n v="0.95828335332533598"/>
    <n v="0.91773290683726505"/>
    <n v="3.7984806077568899E-3"/>
    <n v="1.1328801812608201E-2"/>
    <n v="7.0305211248833802E-3"/>
    <n v="0"/>
    <n v="0"/>
    <n v="1.83926429428228E-2"/>
    <n v="0"/>
    <n v="1.83926429428228E-2"/>
    <n v="0.49243635878981701"/>
    <n v="0.77299080367852802"/>
    <n v="0.38224710115953597"/>
    <n v="0.39074370251899199"/>
    <n v="1"/>
    <n v="0.494868719178995"/>
    <n v="0.505131280821004"/>
    <n v="98"/>
    <n v="5.40783686525389E-2"/>
    <n v="5.6610689057710203E-2"/>
    <n v="6.7606290817006504E-2"/>
    <n v="6.2441689990670401E-2"/>
    <n v="5.2778888444622099E-2"/>
    <n v="0.119085699053711"/>
    <n v="0.11851925896308101"/>
    <n v="0.118752499000399"/>
    <n v="6.8772491003598502E-2"/>
    <n v="8.4966013594562101E-2"/>
    <n v="0.119485539117686"/>
    <n v="5.2612288417966099E-2"/>
    <n v="2.4290283886445399E-2"/>
    <n v="1.4027722244435499E-3"/>
    <n v="0.21791283486605301"/>
    <n v="0.80734372917499597"/>
    <n v="0.78208716513394605"/>
    <n v="0.74107023857123799"/>
    <n v="0.242702918832467"/>
    <n v="0.196388111422097"/>
    <n v="0.78208716513394605"/>
    <n v="0.38511262161801901"/>
    <n v="0.39697454351592698"/>
    <n v="97"/>
    <n v="0.196388111422097"/>
    <n v="9.3729174996667997E-2"/>
    <n v="0.102658936425429"/>
  </r>
  <r>
    <x v="1862"/>
    <s v="Wyoming"/>
    <n v="56035"/>
    <n v="7.6876695809466294E-2"/>
    <n v="0.215656717917797"/>
    <n v="0.15043714199577901"/>
    <n v="111.2"/>
    <n v="9951"/>
    <n v="0.96804341272233896"/>
    <n v="3.19565872776605E-2"/>
    <n v="0.96804341272233896"/>
    <n v="0.96251633001708303"/>
    <n v="0"/>
    <n v="4.3211737513817704E-3"/>
    <n v="0"/>
    <n v="0"/>
    <n v="0"/>
    <n v="0"/>
    <n v="1.2059089538739799E-3"/>
    <n v="4.0196965129132698E-4"/>
    <n v="0"/>
    <n v="0"/>
    <n v="0"/>
    <n v="7.0344688975982304E-4"/>
    <n v="0"/>
    <n v="1.00492412822831E-4"/>
    <n v="0"/>
    <n v="0"/>
    <n v="0"/>
    <n v="0"/>
    <n v="0"/>
    <n v="0"/>
    <n v="3.19565872776605E-2"/>
    <n v="0"/>
    <n v="2.0500452215857699E-2"/>
    <n v="7.3359461360667198E-3"/>
    <n v="0"/>
    <n v="1"/>
    <n v="0.99447291729474396"/>
    <n v="5.0246206411415904E-4"/>
    <n v="2.5324088031353598E-2"/>
    <n v="8.5418550899407E-3"/>
    <n v="0"/>
    <n v="3.61772686162194E-3"/>
    <n v="1"/>
    <n v="7.34599537734901E-2"/>
    <n v="5.76826449603055E-2"/>
    <n v="5.8285599437242399E-3"/>
    <n v="0"/>
    <n v="9.9487488694603495E-3"/>
    <n v="0.92654004622650898"/>
    <n v="0.892674103105215"/>
    <n v="0"/>
    <n v="4.3211737513817704E-3"/>
    <n v="1.2059089538739799E-3"/>
    <n v="0"/>
    <n v="0"/>
    <n v="2.8338860416038499E-2"/>
    <n v="0"/>
    <n v="2.8338860416038499E-2"/>
    <n v="0.60184906039593999"/>
    <n v="0.74585468797105803"/>
    <n v="0.41121495327102803"/>
    <n v="0.33463973470003"/>
    <n v="1"/>
    <n v="0.53934277962013799"/>
    <n v="0.46065722037986101"/>
    <n v="117.1"/>
    <n v="6.35112049040297E-2"/>
    <n v="7.3258968947844394E-2"/>
    <n v="6.6927946940006006E-2"/>
    <n v="6.5521053160486301E-2"/>
    <n v="3.3765450708471499E-2"/>
    <n v="0.10682343483067"/>
    <n v="0.146316953070043"/>
    <n v="0.13536328007235399"/>
    <n v="7.34599537734901E-2"/>
    <n v="6.7832378655411502E-2"/>
    <n v="0.10400964727163001"/>
    <n v="4.7130941613908101E-2"/>
    <n v="1.60787860516531E-2"/>
    <n v="3.9594010652195697E-3"/>
    <n v="0.24399557833383501"/>
    <n v="0.78504672897196204"/>
    <n v="0.75600442166616399"/>
    <n v="0.71600844136267705"/>
    <n v="0.199577931866144"/>
    <n v="0.16721937493719199"/>
    <n v="0.75600442166616399"/>
    <n v="0.412621847050547"/>
    <n v="0.343382574615616"/>
    <n v="120.2"/>
    <n v="0.16721937493719199"/>
    <n v="8.8031353632800693E-2"/>
    <n v="7.9188021304391495E-2"/>
  </r>
  <r>
    <x v="1863"/>
    <s v="Wyoming"/>
    <n v="56037"/>
    <n v="5.8027517736926798E-2"/>
    <n v="0.21220844572386999"/>
    <n v="0.17041049935399"/>
    <n v="92"/>
    <n v="44117"/>
    <n v="0.97980370378765502"/>
    <n v="2.0196296212344401E-2"/>
    <n v="0.97980370378765502"/>
    <n v="0.93125099168121095"/>
    <n v="8.0241176870594101E-3"/>
    <n v="1.6818913344062301E-2"/>
    <n v="0"/>
    <n v="0"/>
    <n v="5.4627467869528702E-3"/>
    <n v="3.4000498673980502E-4"/>
    <n v="6.3240927533603801E-3"/>
    <n v="0"/>
    <n v="1.1106829566833599E-3"/>
    <n v="1.4280209443071801E-3"/>
    <n v="6.8000997347961094E-5"/>
    <n v="7.9334496905954601E-4"/>
    <n v="4.9867398055171398E-4"/>
    <n v="2.42536890541061E-3"/>
    <n v="4.62406781966135E-3"/>
    <n v="6.5734297436362396E-4"/>
    <n v="0"/>
    <n v="3.9667248452977298E-3"/>
    <n v="0"/>
    <n v="1.2761520502300699E-2"/>
    <n v="2.0196296212344401E-2"/>
    <n v="5.2814107940249702E-3"/>
    <n v="4.8280708117052302E-3"/>
    <n v="6.6640977401001798E-3"/>
    <n v="0"/>
    <n v="1"/>
    <n v="0.95119795090327997"/>
    <n v="1.36455334678241E-2"/>
    <n v="2.32110070947707E-2"/>
    <n v="1.4416211437767701E-2"/>
    <n v="5.8934197701566203E-3"/>
    <n v="1.34868644740122E-2"/>
    <n v="1"/>
    <n v="0.15962100777478"/>
    <n v="0.12974590293990901"/>
    <n v="7.0267697259559798E-4"/>
    <n v="3.4000498673980502E-4"/>
    <n v="2.8832422875535502E-2"/>
    <n v="0.84037899222521895"/>
    <n v="0.795770337964956"/>
    <n v="7.6161117029716402E-3"/>
    <n v="1.0698823582745799E-2"/>
    <n v="6.3240927533603801E-3"/>
    <n v="4.39739782850148E-3"/>
    <n v="2.4933699027585699E-4"/>
    <n v="1.53228914024072E-2"/>
    <n v="0"/>
    <n v="1.53228914024072E-2"/>
    <n v="0.444907858648593"/>
    <n v="0.69746356279892097"/>
    <n v="0.36228664687082002"/>
    <n v="0.33517691592810001"/>
    <n v="1"/>
    <n v="0.51866627377201502"/>
    <n v="0.48133372622798398"/>
    <n v="107.8"/>
    <n v="7.1514382210939004E-2"/>
    <n v="8.0535847859101894E-2"/>
    <n v="7.2602398168506402E-2"/>
    <n v="7.1559716209170995E-2"/>
    <n v="6.15635695990207E-2"/>
    <n v="0.148491511208831"/>
    <n v="0.13650066867647301"/>
    <n v="0.119545753337715"/>
    <n v="7.0018360269283902E-2"/>
    <n v="6.0656889634381303E-2"/>
    <n v="6.9383684294036296E-2"/>
    <n v="2.75404039259242E-2"/>
    <n v="1.0086814606614199E-2"/>
    <n v="7.8427816941315095E-4"/>
    <n v="0.26767459256068998"/>
    <n v="0.760001813359929"/>
    <n v="0.73232540743930896"/>
    <n v="0.69113947004555998"/>
    <n v="0.13960604755536399"/>
    <n v="0.10701090282657399"/>
    <n v="0.73232540743930896"/>
    <n v="0.38080558514858198"/>
    <n v="0.35151982229072598"/>
    <n v="108.3"/>
    <n v="0.10701090282657399"/>
    <n v="5.1272752000362597E-2"/>
    <n v="5.5738150826212099E-2"/>
  </r>
  <r>
    <x v="1075"/>
    <s v="Wyoming"/>
    <n v="56039"/>
    <n v="1.9038119606227501E-2"/>
    <n v="8.8945747864174501E-2"/>
    <n v="8.6950865171950206E-2"/>
    <n v="94.8"/>
    <n v="23059"/>
    <n v="0.99202046923110199"/>
    <n v="7.9795307688971702E-3"/>
    <n v="0.99202046923110199"/>
    <n v="0.90342165748731496"/>
    <n v="1.1882562123249001E-2"/>
    <n v="3.3392601587232699E-3"/>
    <n v="1.30101045145062E-3"/>
    <n v="0"/>
    <n v="1.3010104514506201E-4"/>
    <n v="0"/>
    <n v="1.2229498243635799E-2"/>
    <n v="2.60202090290125E-4"/>
    <n v="7.2422915130751497E-3"/>
    <n v="4.3367015048354201E-4"/>
    <n v="2.3851858276594802E-3"/>
    <n v="0"/>
    <n v="0"/>
    <n v="1.9081486621275799E-3"/>
    <n v="1.5178455266923901E-3"/>
    <n v="0"/>
    <n v="0"/>
    <n v="0"/>
    <n v="1.5178455266923901E-3"/>
    <n v="5.9629645691487002E-2"/>
    <n v="7.9795307688971702E-3"/>
    <n v="0"/>
    <n v="4.2066004596903496E-3"/>
    <n v="2.6453879179495999E-3"/>
    <n v="0"/>
    <n v="1"/>
    <n v="0.91140118825621197"/>
    <n v="1.1882562123249001E-2"/>
    <n v="7.5458606184136299E-3"/>
    <n v="1.5048354221778901E-2"/>
    <n v="1.69131358688581E-3"/>
    <n v="6.0583720022550802E-2"/>
    <n v="1"/>
    <n v="0.14887896266100001"/>
    <n v="0.130708183355739"/>
    <n v="4.0764994145452904E-3"/>
    <n v="0"/>
    <n v="1.40942798907151E-2"/>
    <n v="0.85112103733899902"/>
    <n v="0.81586365410468797"/>
    <n v="1.06249186868467E-2"/>
    <n v="3.3392601587232699E-3"/>
    <n v="1.2229498243635799E-2"/>
    <n v="1.5178455266923901E-3"/>
    <n v="5.2040418058025E-4"/>
    <n v="7.02545643783338E-3"/>
    <n v="0"/>
    <n v="7.02545643783338E-3"/>
    <n v="0.59326076586148502"/>
    <n v="0.72553016175896601"/>
    <n v="0.37495121210806998"/>
    <n v="0.35057894965089498"/>
    <n v="1"/>
    <n v="0.51654451624094699"/>
    <n v="0.48345548375905201"/>
    <n v="106.8"/>
    <n v="5.0132269395897398E-2"/>
    <n v="5.8979140465761699E-2"/>
    <n v="5.8632204345374903E-2"/>
    <n v="4.0331323994969401E-2"/>
    <n v="4.7573615508044502E-2"/>
    <n v="0.18383277678997301"/>
    <n v="0.161889067175506"/>
    <n v="0.132312762912528"/>
    <n v="6.4400017346806004E-2"/>
    <n v="6.5961229888546705E-2"/>
    <n v="9.0506960405915202E-2"/>
    <n v="3.3132399496942598E-2"/>
    <n v="1.23162322737325E-2"/>
    <n v="1.70432369140032E-3"/>
    <n v="0.19228934472440201"/>
    <n v="0.82323604666290795"/>
    <n v="0.80771065527559704"/>
    <n v="0.78793529641354698"/>
    <n v="0.16665943883082501"/>
    <n v="0.13595559217659001"/>
    <n v="0.80771065527559704"/>
    <n v="0.41714731775011898"/>
    <n v="0.390563337525478"/>
    <n v="106.8"/>
    <n v="0.13595559217659001"/>
    <n v="6.6178064963788502E-2"/>
    <n v="6.9777527212801893E-2"/>
  </r>
  <r>
    <x v="1864"/>
    <s v="Wyoming"/>
    <n v="56041"/>
    <n v="6.9872385850841795E-2"/>
    <n v="0.238973264107914"/>
    <n v="0.17075064292299399"/>
    <n v="97.6"/>
    <n v="20609"/>
    <n v="0.96516085205492697"/>
    <n v="3.48391479450725E-2"/>
    <n v="0.96516085205492697"/>
    <n v="0.93415498083361603"/>
    <n v="9.7044980348391402E-4"/>
    <n v="7.7635984278713096E-3"/>
    <n v="0"/>
    <n v="0"/>
    <n v="1.2615847445290799E-3"/>
    <n v="2.8628269202775401E-3"/>
    <n v="1.0674947838323001E-3"/>
    <n v="0"/>
    <n v="0"/>
    <n v="3.8817992139356501E-4"/>
    <n v="0"/>
    <n v="4.8522490174195701E-4"/>
    <n v="1.9408996069678199E-4"/>
    <n v="0"/>
    <n v="0"/>
    <n v="0"/>
    <n v="0"/>
    <n v="0"/>
    <n v="0"/>
    <n v="2.1204328206123502E-2"/>
    <n v="3.48391479450725E-2"/>
    <n v="1.5041971954000599E-3"/>
    <n v="3.0520646319569099E-2"/>
    <n v="0"/>
    <n v="0"/>
    <n v="1"/>
    <n v="0.96899412877868896"/>
    <n v="4.6581590567227899E-3"/>
    <n v="4.0467756805279198E-2"/>
    <n v="1.69828715609685E-3"/>
    <n v="6.3079237226454398E-4"/>
    <n v="2.1204328206123502E-2"/>
    <n v="1"/>
    <n v="9.1416371488184697E-2"/>
    <n v="8.3604250570139205E-2"/>
    <n v="9.7044980348391402E-4"/>
    <n v="0"/>
    <n v="6.8416711145615899E-3"/>
    <n v="0.90858362851181496"/>
    <n v="0.87544276772283902"/>
    <n v="9.7044980348391402E-4"/>
    <n v="7.27837352612936E-3"/>
    <n v="1.0674947838323001E-3"/>
    <n v="0"/>
    <n v="0"/>
    <n v="2.3824542675530101E-2"/>
    <n v="0"/>
    <n v="2.3824542675530101E-2"/>
    <n v="0.43534378184288403"/>
    <n v="0.68052792469309498"/>
    <n v="0.34373332039400201"/>
    <n v="0.33679460429909203"/>
    <n v="1"/>
    <n v="0.509728759279926"/>
    <n v="0.490271240720073"/>
    <n v="104"/>
    <n v="7.2880780241642004E-2"/>
    <n v="8.8747634528604E-2"/>
    <n v="8.4768790334319902E-2"/>
    <n v="7.1667717987287105E-2"/>
    <n v="5.5267116308408901E-2"/>
    <n v="0.11907419088747601"/>
    <n v="0.13091367848998001"/>
    <n v="0.113300014556747"/>
    <n v="8.5496627686932794E-2"/>
    <n v="5.6674268523460601E-2"/>
    <n v="7.7878596729584096E-2"/>
    <n v="2.94046290455626E-2"/>
    <n v="1.39259546799941E-2"/>
    <n v="1.72254840118394E-3"/>
    <n v="0.294580037847542"/>
    <n v="0.73637731088359404"/>
    <n v="0.70541996215245695"/>
    <n v="0.67635499053811399"/>
    <n v="0.15774661555631"/>
    <n v="0.12120918045513999"/>
    <n v="0.70541996215245695"/>
    <n v="0.353243728468145"/>
    <n v="0.352176233684312"/>
    <n v="100.3"/>
    <n v="0.12120918045513999"/>
    <n v="5.9876752874957501E-2"/>
    <n v="6.1332427580183403E-2"/>
  </r>
  <r>
    <x v="1865"/>
    <s v="Wyoming"/>
    <n v="56043"/>
    <n v="7.8361422069135198E-2"/>
    <n v="0.213802435723951"/>
    <n v="0.21011194488866999"/>
    <n v="89"/>
    <n v="8129"/>
    <n v="0.95842046992249896"/>
    <n v="4.1579530077500301E-2"/>
    <n v="0.95842046992249896"/>
    <n v="0.89715832205683299"/>
    <n v="1.2301636117603601E-4"/>
    <n v="6.3968507811538898E-3"/>
    <n v="5.1666871693935197E-3"/>
    <n v="0"/>
    <n v="0"/>
    <n v="0"/>
    <n v="0"/>
    <n v="0"/>
    <n v="0"/>
    <n v="0"/>
    <n v="0"/>
    <n v="0"/>
    <n v="0"/>
    <n v="0"/>
    <n v="0"/>
    <n v="0"/>
    <n v="0"/>
    <n v="0"/>
    <n v="0"/>
    <n v="5.4742280723336201E-2"/>
    <n v="4.1579530077500301E-2"/>
    <n v="1.50079960634764E-2"/>
    <n v="2.0174683232869899E-2"/>
    <n v="4.9206544470414501E-4"/>
    <n v="0"/>
    <n v="1"/>
    <n v="0.93799975396727697"/>
    <n v="1.5746094230532599E-2"/>
    <n v="2.7309632181079999E-2"/>
    <n v="1.10714725058432E-3"/>
    <n v="7.38098167056218E-4"/>
    <n v="6.0031984253905699E-2"/>
    <n v="1"/>
    <n v="0.14183786443596999"/>
    <n v="0.13015131012424599"/>
    <n v="1.2301636117603601E-4"/>
    <n v="0"/>
    <n v="1.15635379505474E-2"/>
    <n v="0.85816213556402998"/>
    <n v="0.82002706359945798"/>
    <n v="1.2301636117603601E-4"/>
    <n v="3.5674744741050501E-3"/>
    <n v="0"/>
    <n v="0"/>
    <n v="1.5992126952884701E-3"/>
    <n v="3.2845368434001702E-2"/>
    <n v="2.5833435846967599E-3"/>
    <n v="3.0262024849304899E-2"/>
    <n v="0.47582728502890798"/>
    <n v="0.75458235945380703"/>
    <n v="0.38270389961864898"/>
    <n v="0.37187845983515799"/>
    <n v="1"/>
    <n v="0.50891868618526204"/>
    <n v="0.49108131381473702"/>
    <n v="103.6"/>
    <n v="5.33891007503998E-2"/>
    <n v="5.9539918809201599E-2"/>
    <n v="6.9012178619756406E-2"/>
    <n v="7.1349489482101097E-2"/>
    <n v="5.0190675359822801E-2"/>
    <n v="9.6321810800836502E-2"/>
    <n v="0.121048099397219"/>
    <n v="0.12559970476073301"/>
    <n v="7.1472505843277107E-2"/>
    <n v="7.4670931233854099E-2"/>
    <n v="0.11895682125722699"/>
    <n v="6.4952638700947196E-2"/>
    <n v="2.3496124984622901E-2"/>
    <n v="5.3512117111575797E-3"/>
    <n v="0.23889777340386201"/>
    <n v="0.80661828023127002"/>
    <n v="0.76110222659613702"/>
    <n v="0.73207036535859205"/>
    <n v="0.25107639316029001"/>
    <n v="0.20740558494279701"/>
    <n v="0.76110222659613702"/>
    <n v="0.38651740681510599"/>
    <n v="0.37458481978102998"/>
    <n v="103.2"/>
    <n v="0.20740558494279701"/>
    <n v="9.7674990773772896E-2"/>
    <n v="0.109730594169024"/>
  </r>
  <r>
    <x v="1866"/>
    <s v="Wyoming"/>
    <n v="56045"/>
    <n v="8.4647887323943599E-2"/>
    <n v="0.28380281690140802"/>
    <n v="0.194788732394366"/>
    <n v="90.6"/>
    <n v="7100"/>
    <n v="0.97971830985915498"/>
    <n v="2.0281690140845E-2"/>
    <n v="0.97971830985915498"/>
    <n v="0.92535211267605599"/>
    <n v="5.0704225352112596E-3"/>
    <n v="5.2112676056338004E-3"/>
    <n v="0"/>
    <n v="0"/>
    <n v="0"/>
    <n v="0"/>
    <n v="4.3661971830985899E-2"/>
    <n v="0"/>
    <n v="9.8591549295774599E-4"/>
    <n v="3.7887323943661899E-2"/>
    <n v="2.3943661971830899E-3"/>
    <n v="0"/>
    <n v="0"/>
    <n v="2.3943661971830899E-3"/>
    <n v="4.2253521126760501E-4"/>
    <n v="0"/>
    <n v="0"/>
    <n v="4.2253521126760501E-4"/>
    <n v="0"/>
    <n v="0"/>
    <n v="2.0281690140845E-2"/>
    <n v="1.12676056338028E-2"/>
    <n v="9.0140845070422505E-3"/>
    <n v="0"/>
    <n v="0"/>
    <n v="1"/>
    <n v="0.94563380281690101"/>
    <n v="1.6338028169014002E-2"/>
    <n v="1.4225352112676001E-2"/>
    <n v="4.3661971830985899E-2"/>
    <n v="4.2253521126760501E-4"/>
    <n v="0"/>
    <n v="1"/>
    <n v="1.50704225352112E-2"/>
    <n v="8.7323943661971794E-3"/>
    <n v="4.2253521126760501E-4"/>
    <n v="0"/>
    <n v="5.9154929577464703E-3"/>
    <n v="0.98492957746478804"/>
    <n v="0.91070422535211204"/>
    <n v="5.0704225352112596E-3"/>
    <n v="5.2112676056338004E-3"/>
    <n v="4.3661971830985899E-2"/>
    <n v="0"/>
    <n v="0"/>
    <n v="2.0281690140845E-2"/>
    <n v="0"/>
    <n v="2.0281690140845E-2"/>
    <n v="0.50211267605633803"/>
    <n v="0.76929577464788701"/>
    <n v="0.40197183098591499"/>
    <n v="0.36732394366197102"/>
    <n v="1"/>
    <n v="0.53070422535211204"/>
    <n v="0.46929577464788702"/>
    <n v="113.1"/>
    <n v="5.2394366197183101E-2"/>
    <n v="8.1267605633802795E-2"/>
    <n v="4.7605633802816898E-2"/>
    <n v="4.5492957746478803E-2"/>
    <n v="6.7042253521126693E-2"/>
    <n v="0.11112676056338"/>
    <n v="0.11873239436619699"/>
    <n v="0.120422535211267"/>
    <n v="5.2816901408450703E-2"/>
    <n v="0.114366197183098"/>
    <n v="0.100704225352112"/>
    <n v="6.0140845070422499E-2"/>
    <n v="2.7887323943661901E-2"/>
    <n v="6.0422535211267598E-3"/>
    <n v="0.21197183098591499"/>
    <n v="0.80309859154929497"/>
    <n v="0.78802816901408401"/>
    <n v="0.76535211267605596"/>
    <n v="0.24929577464788699"/>
    <n v="0.18873239436619699"/>
    <n v="0.78802816901408401"/>
    <n v="0.41169014084507"/>
    <n v="0.37633802816901402"/>
    <n v="109.4"/>
    <n v="0.18873239436619699"/>
    <n v="8.9718309859154896E-2"/>
    <n v="9.901408450704220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82557-BF8F-4AD9-88C5-7734FD740E4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871" firstHeaderRow="0" firstDataRow="1" firstDataCol="1"/>
  <pivotFields count="95">
    <pivotField axis="axisRow" showAll="0">
      <items count="1868">
        <item x="1427"/>
        <item x="745"/>
        <item x="1701"/>
        <item x="451"/>
        <item x="577"/>
        <item x="224"/>
        <item x="1693"/>
        <item x="1428"/>
        <item x="908"/>
        <item x="291"/>
        <item x="1205"/>
        <item x="168"/>
        <item x="225"/>
        <item x="1174"/>
        <item x="1702"/>
        <item x="846"/>
        <item x="968"/>
        <item x="67"/>
        <item x="68"/>
        <item x="483"/>
        <item x="1703"/>
        <item x="1334"/>
        <item x="847"/>
        <item x="578"/>
        <item x="848"/>
        <item x="819"/>
        <item x="1206"/>
        <item x="1392"/>
        <item x="537"/>
        <item x="746"/>
        <item x="1429"/>
        <item x="849"/>
        <item x="169"/>
        <item x="170"/>
        <item x="1704"/>
        <item x="1705"/>
        <item x="969"/>
        <item x="69"/>
        <item x="622"/>
        <item x="1003"/>
        <item x="1516"/>
        <item x="809"/>
        <item x="1517"/>
        <item x="820"/>
        <item x="909"/>
        <item x="1207"/>
        <item x="1081"/>
        <item x="850"/>
        <item x="96"/>
        <item x="579"/>
        <item x="340"/>
        <item x="1706"/>
        <item x="1518"/>
        <item x="226"/>
        <item x="1519"/>
        <item x="227"/>
        <item x="851"/>
        <item x="111"/>
        <item x="1707"/>
        <item x="1393"/>
        <item x="810"/>
        <item x="1082"/>
        <item x="747"/>
        <item x="1208"/>
        <item x="1299"/>
        <item x="112"/>
        <item x="1300"/>
        <item x="1782"/>
        <item x="748"/>
        <item x="1520"/>
        <item x="623"/>
        <item x="1301"/>
        <item x="341"/>
        <item x="1139"/>
        <item x="1335"/>
        <item x="970"/>
        <item x="1004"/>
        <item x="580"/>
        <item x="1302"/>
        <item x="1708"/>
        <item x="1454"/>
        <item x="1521"/>
        <item x="0"/>
        <item x="1209"/>
        <item x="749"/>
        <item x="228"/>
        <item x="342"/>
        <item x="1522"/>
        <item x="292"/>
        <item x="1"/>
        <item x="690"/>
        <item x="821"/>
        <item x="822"/>
        <item x="1430"/>
        <item x="1523"/>
        <item x="343"/>
        <item x="1083"/>
        <item x="452"/>
        <item x="852"/>
        <item x="624"/>
        <item x="2"/>
        <item x="1269"/>
        <item x="836"/>
        <item x="1431"/>
        <item x="691"/>
        <item x="1821"/>
        <item x="344"/>
        <item x="853"/>
        <item x="538"/>
        <item x="625"/>
        <item x="345"/>
        <item x="1524"/>
        <item x="1005"/>
        <item x="692"/>
        <item x="113"/>
        <item x="293"/>
        <item x="1822"/>
        <item x="1525"/>
        <item x="1455"/>
        <item x="453"/>
        <item x="1210"/>
        <item x="750"/>
        <item x="1336"/>
        <item x="1044"/>
        <item x="910"/>
        <item x="1337"/>
        <item x="1394"/>
        <item x="1526"/>
        <item x="1132"/>
        <item x="693"/>
        <item x="1303"/>
        <item x="911"/>
        <item x="346"/>
        <item x="454"/>
        <item x="1456"/>
        <item x="1694"/>
        <item x="1270"/>
        <item x="229"/>
        <item x="114"/>
        <item x="854"/>
        <item x="1140"/>
        <item x="1432"/>
        <item x="1395"/>
        <item x="837"/>
        <item x="1150"/>
        <item x="347"/>
        <item x="1211"/>
        <item x="70"/>
        <item x="1527"/>
        <item x="3"/>
        <item x="751"/>
        <item x="1045"/>
        <item x="1271"/>
        <item x="455"/>
        <item x="581"/>
        <item x="539"/>
        <item x="1212"/>
        <item x="456"/>
        <item x="1396"/>
        <item x="1528"/>
        <item x="348"/>
        <item x="1490"/>
        <item x="4"/>
        <item x="912"/>
        <item x="457"/>
        <item x="971"/>
        <item x="1006"/>
        <item x="1457"/>
        <item x="484"/>
        <item x="458"/>
        <item x="459"/>
        <item x="115"/>
        <item x="1529"/>
        <item x="1530"/>
        <item x="752"/>
        <item x="1709"/>
        <item x="1272"/>
        <item x="230"/>
        <item x="460"/>
        <item x="626"/>
        <item x="1531"/>
        <item x="1084"/>
        <item x="1677"/>
        <item x="694"/>
        <item x="695"/>
        <item x="696"/>
        <item x="294"/>
        <item x="116"/>
        <item x="855"/>
        <item x="349"/>
        <item x="1804"/>
        <item x="1532"/>
        <item x="1533"/>
        <item x="697"/>
        <item x="698"/>
        <item x="582"/>
        <item x="295"/>
        <item x="1534"/>
        <item x="1535"/>
        <item x="71"/>
        <item x="1710"/>
        <item x="838"/>
        <item x="1046"/>
        <item x="1175"/>
        <item x="1805"/>
        <item x="1458"/>
        <item x="350"/>
        <item x="1176"/>
        <item x="231"/>
        <item x="296"/>
        <item x="485"/>
        <item x="1459"/>
        <item x="1213"/>
        <item x="351"/>
        <item x="583"/>
        <item x="1711"/>
        <item x="1397"/>
        <item x="1712"/>
        <item x="584"/>
        <item x="1085"/>
        <item x="699"/>
        <item x="352"/>
        <item x="5"/>
        <item x="1214"/>
        <item x="486"/>
        <item x="353"/>
        <item x="1273"/>
        <item x="1536"/>
        <item x="1141"/>
        <item x="1537"/>
        <item x="1823"/>
        <item x="1086"/>
        <item x="6"/>
        <item x="171"/>
        <item x="354"/>
        <item x="1215"/>
        <item x="1806"/>
        <item x="1678"/>
        <item x="1338"/>
        <item x="753"/>
        <item x="172"/>
        <item x="754"/>
        <item x="700"/>
        <item x="755"/>
        <item x="1695"/>
        <item x="7"/>
        <item x="1538"/>
        <item x="1007"/>
        <item x="701"/>
        <item x="1824"/>
        <item x="823"/>
        <item x="461"/>
        <item x="1398"/>
        <item x="355"/>
        <item x="1399"/>
        <item x="756"/>
        <item x="1539"/>
        <item x="702"/>
        <item x="1339"/>
        <item x="356"/>
        <item x="1491"/>
        <item x="462"/>
        <item x="1008"/>
        <item x="1142"/>
        <item x="1047"/>
        <item x="463"/>
        <item x="703"/>
        <item x="913"/>
        <item x="824"/>
        <item x="117"/>
        <item x="1121"/>
        <item x="1540"/>
        <item x="704"/>
        <item x="1216"/>
        <item x="914"/>
        <item x="1048"/>
        <item x="705"/>
        <item x="487"/>
        <item x="464"/>
        <item x="1541"/>
        <item x="1217"/>
        <item x="757"/>
        <item x="1218"/>
        <item x="357"/>
        <item x="1151"/>
        <item x="1177"/>
        <item x="1274"/>
        <item x="1178"/>
        <item x="825"/>
        <item x="585"/>
        <item x="1400"/>
        <item x="586"/>
        <item x="232"/>
        <item x="8"/>
        <item x="488"/>
        <item x="1009"/>
        <item x="1713"/>
        <item x="826"/>
        <item x="1433"/>
        <item x="856"/>
        <item x="297"/>
        <item x="1714"/>
        <item x="358"/>
        <item x="627"/>
        <item x="359"/>
        <item x="360"/>
        <item x="361"/>
        <item x="628"/>
        <item x="1152"/>
        <item x="1492"/>
        <item x="857"/>
        <item x="1783"/>
        <item x="1179"/>
        <item x="1180"/>
        <item x="9"/>
        <item x="1087"/>
        <item x="1715"/>
        <item x="1133"/>
        <item x="1401"/>
        <item x="1434"/>
        <item x="233"/>
        <item x="587"/>
        <item x="118"/>
        <item x="1542"/>
        <item x="10"/>
        <item x="858"/>
        <item x="915"/>
        <item x="1696"/>
        <item x="11"/>
        <item x="1049"/>
        <item x="1219"/>
        <item x="489"/>
        <item x="1122"/>
        <item x="1153"/>
        <item x="1340"/>
        <item x="298"/>
        <item x="1376"/>
        <item x="972"/>
        <item x="758"/>
        <item x="1784"/>
        <item x="859"/>
        <item x="1435"/>
        <item x="1402"/>
        <item x="119"/>
        <item x="12"/>
        <item x="1377"/>
        <item x="13"/>
        <item x="362"/>
        <item x="234"/>
        <item x="1403"/>
        <item x="465"/>
        <item x="14"/>
        <item x="1304"/>
        <item x="120"/>
        <item x="363"/>
        <item x="490"/>
        <item x="629"/>
        <item x="973"/>
        <item x="1341"/>
        <item x="364"/>
        <item x="97"/>
        <item x="1543"/>
        <item x="1493"/>
        <item x="98"/>
        <item x="1460"/>
        <item x="15"/>
        <item x="630"/>
        <item x="1544"/>
        <item x="16"/>
        <item x="1010"/>
        <item x="1545"/>
        <item x="491"/>
        <item x="1088"/>
        <item x="1436"/>
        <item x="299"/>
        <item x="1546"/>
        <item x="1547"/>
        <item x="1716"/>
        <item x="1548"/>
        <item x="365"/>
        <item x="121"/>
        <item x="1305"/>
        <item x="1220"/>
        <item x="173"/>
        <item x="1549"/>
        <item x="631"/>
        <item x="1550"/>
        <item x="759"/>
        <item x="17"/>
        <item x="235"/>
        <item x="174"/>
        <item x="1856"/>
        <item x="122"/>
        <item x="366"/>
        <item x="1551"/>
        <item x="1011"/>
        <item x="1134"/>
        <item x="18"/>
        <item x="974"/>
        <item x="1461"/>
        <item x="1181"/>
        <item x="1552"/>
        <item x="1306"/>
        <item x="236"/>
        <item x="1553"/>
        <item x="1342"/>
        <item x="916"/>
        <item x="1717"/>
        <item x="19"/>
        <item x="367"/>
        <item x="632"/>
        <item x="1785"/>
        <item x="1343"/>
        <item x="123"/>
        <item x="1554"/>
        <item x="1221"/>
        <item x="124"/>
        <item x="1344"/>
        <item x="20"/>
        <item x="368"/>
        <item x="125"/>
        <item x="1494"/>
        <item x="1378"/>
        <item x="1555"/>
        <item x="126"/>
        <item x="917"/>
        <item x="237"/>
        <item x="1556"/>
        <item x="21"/>
        <item x="1718"/>
        <item x="492"/>
        <item x="1089"/>
        <item x="1222"/>
        <item x="1154"/>
        <item x="238"/>
        <item x="1307"/>
        <item x="369"/>
        <item x="1679"/>
        <item x="918"/>
        <item x="22"/>
        <item x="1557"/>
        <item x="23"/>
        <item x="1825"/>
        <item x="1050"/>
        <item x="1719"/>
        <item x="1223"/>
        <item x="1308"/>
        <item x="1437"/>
        <item x="1404"/>
        <item x="1224"/>
        <item x="1225"/>
        <item x="540"/>
        <item x="588"/>
        <item x="1462"/>
        <item x="1090"/>
        <item x="370"/>
        <item x="1463"/>
        <item x="1155"/>
        <item x="760"/>
        <item x="493"/>
        <item x="1558"/>
        <item x="541"/>
        <item x="371"/>
        <item x="1051"/>
        <item x="1309"/>
        <item x="24"/>
        <item x="175"/>
        <item x="542"/>
        <item x="239"/>
        <item x="72"/>
        <item x="1012"/>
        <item x="1559"/>
        <item x="240"/>
        <item x="589"/>
        <item x="1379"/>
        <item x="127"/>
        <item x="300"/>
        <item x="1091"/>
        <item x="1345"/>
        <item x="1560"/>
        <item x="1561"/>
        <item x="1720"/>
        <item x="1275"/>
        <item x="590"/>
        <item x="1495"/>
        <item x="73"/>
        <item x="1438"/>
        <item x="1562"/>
        <item x="1721"/>
        <item x="290"/>
        <item x="1276"/>
        <item x="301"/>
        <item x="1092"/>
        <item x="1156"/>
        <item x="1807"/>
        <item x="372"/>
        <item x="241"/>
        <item x="633"/>
        <item x="1563"/>
        <item x="373"/>
        <item x="1826"/>
        <item x="827"/>
        <item x="374"/>
        <item x="242"/>
        <item x="128"/>
        <item x="543"/>
        <item x="591"/>
        <item x="1680"/>
        <item x="839"/>
        <item x="1093"/>
        <item x="1013"/>
        <item x="1277"/>
        <item x="494"/>
        <item x="1226"/>
        <item x="1227"/>
        <item x="1182"/>
        <item x="302"/>
        <item x="1496"/>
        <item x="243"/>
        <item x="761"/>
        <item x="762"/>
        <item x="763"/>
        <item x="1564"/>
        <item x="860"/>
        <item x="1827"/>
        <item x="375"/>
        <item x="1565"/>
        <item x="1157"/>
        <item x="495"/>
        <item x="1228"/>
        <item x="1439"/>
        <item x="706"/>
        <item x="1464"/>
        <item x="496"/>
        <item x="376"/>
        <item x="176"/>
        <item x="244"/>
        <item x="245"/>
        <item x="634"/>
        <item x="544"/>
        <item x="1123"/>
        <item x="707"/>
        <item x="635"/>
        <item x="636"/>
        <item x="25"/>
        <item x="377"/>
        <item x="1681"/>
        <item x="592"/>
        <item x="1278"/>
        <item x="1722"/>
        <item x="1566"/>
        <item x="1183"/>
        <item x="26"/>
        <item x="1124"/>
        <item x="840"/>
        <item x="708"/>
        <item x="27"/>
        <item x="1125"/>
        <item x="764"/>
        <item x="378"/>
        <item x="74"/>
        <item x="1723"/>
        <item x="1724"/>
        <item x="279"/>
        <item x="1465"/>
        <item x="1052"/>
        <item x="1725"/>
        <item x="1567"/>
        <item x="379"/>
        <item x="919"/>
        <item x="1466"/>
        <item x="129"/>
        <item x="1726"/>
        <item x="28"/>
        <item x="1497"/>
        <item x="1053"/>
        <item x="1786"/>
        <item x="920"/>
        <item x="637"/>
        <item x="1568"/>
        <item x="303"/>
        <item x="1054"/>
        <item x="709"/>
        <item x="1440"/>
        <item x="380"/>
        <item x="1727"/>
        <item x="1569"/>
        <item x="1828"/>
        <item x="497"/>
        <item x="1405"/>
        <item x="975"/>
        <item x="381"/>
        <item x="1570"/>
        <item x="1279"/>
        <item x="545"/>
        <item x="1728"/>
        <item x="29"/>
        <item x="765"/>
        <item x="828"/>
        <item x="1729"/>
        <item x="921"/>
        <item x="1571"/>
        <item x="246"/>
        <item x="177"/>
        <item x="1572"/>
        <item x="1094"/>
        <item x="130"/>
        <item x="1095"/>
        <item x="304"/>
        <item x="1096"/>
        <item x="1573"/>
        <item x="1730"/>
        <item x="498"/>
        <item x="1310"/>
        <item x="1574"/>
        <item x="1097"/>
        <item x="247"/>
        <item x="131"/>
        <item x="710"/>
        <item x="829"/>
        <item x="1346"/>
        <item x="1575"/>
        <item x="1014"/>
        <item x="1229"/>
        <item x="1230"/>
        <item x="638"/>
        <item x="1311"/>
        <item x="466"/>
        <item x="861"/>
        <item x="30"/>
        <item x="1015"/>
        <item x="976"/>
        <item x="1441"/>
        <item x="546"/>
        <item x="99"/>
        <item x="305"/>
        <item x="1498"/>
        <item x="1576"/>
        <item x="1380"/>
        <item x="382"/>
        <item x="248"/>
        <item x="1055"/>
        <item x="306"/>
        <item x="862"/>
        <item x="383"/>
        <item x="1577"/>
        <item x="178"/>
        <item x="1143"/>
        <item x="384"/>
        <item x="863"/>
        <item x="1056"/>
        <item x="1578"/>
        <item x="1579"/>
        <item x="1731"/>
        <item x="922"/>
        <item x="467"/>
        <item x="385"/>
        <item x="1857"/>
        <item x="1098"/>
        <item x="639"/>
        <item x="386"/>
        <item x="1135"/>
        <item x="100"/>
        <item x="1499"/>
        <item x="249"/>
        <item x="1280"/>
        <item x="1697"/>
        <item x="864"/>
        <item x="1057"/>
        <item x="132"/>
        <item x="766"/>
        <item x="1231"/>
        <item x="865"/>
        <item x="711"/>
        <item x="640"/>
        <item x="1787"/>
        <item x="712"/>
        <item x="641"/>
        <item x="713"/>
        <item x="1829"/>
        <item x="1808"/>
        <item x="31"/>
        <item x="101"/>
        <item x="1732"/>
        <item x="714"/>
        <item x="1442"/>
        <item x="642"/>
        <item x="1347"/>
        <item x="1580"/>
        <item x="1467"/>
        <item x="977"/>
        <item x="1281"/>
        <item x="1581"/>
        <item x="499"/>
        <item x="1158"/>
        <item x="1312"/>
        <item x="1232"/>
        <item x="307"/>
        <item x="250"/>
        <item x="593"/>
        <item x="387"/>
        <item x="1468"/>
        <item x="388"/>
        <item x="75"/>
        <item x="32"/>
        <item x="1233"/>
        <item x="389"/>
        <item x="1500"/>
        <item x="308"/>
        <item x="1469"/>
        <item x="841"/>
        <item x="842"/>
        <item x="1733"/>
        <item x="1443"/>
        <item x="390"/>
        <item x="1470"/>
        <item x="1734"/>
        <item x="1582"/>
        <item x="1471"/>
        <item x="391"/>
        <item x="309"/>
        <item x="1501"/>
        <item x="500"/>
        <item x="1159"/>
        <item x="1809"/>
        <item x="830"/>
        <item x="715"/>
        <item x="1348"/>
        <item x="1234"/>
        <item x="1381"/>
        <item x="643"/>
        <item x="392"/>
        <item x="547"/>
        <item x="1735"/>
        <item x="393"/>
        <item x="280"/>
        <item x="1583"/>
        <item x="644"/>
        <item x="645"/>
        <item x="447"/>
        <item x="1502"/>
        <item x="1099"/>
        <item x="1584"/>
        <item x="1235"/>
        <item x="394"/>
        <item x="1585"/>
        <item x="133"/>
        <item x="501"/>
        <item x="548"/>
        <item x="310"/>
        <item x="923"/>
        <item x="1736"/>
        <item x="33"/>
        <item x="1184"/>
        <item x="311"/>
        <item x="1236"/>
        <item x="1282"/>
        <item x="716"/>
        <item x="1016"/>
        <item x="1160"/>
        <item x="1313"/>
        <item x="312"/>
        <item x="1058"/>
        <item x="313"/>
        <item x="866"/>
        <item x="978"/>
        <item x="251"/>
        <item x="1100"/>
        <item x="1314"/>
        <item x="1586"/>
        <item x="646"/>
        <item x="1237"/>
        <item x="314"/>
        <item x="1017"/>
        <item x="448"/>
        <item x="1587"/>
        <item x="1382"/>
        <item x="1101"/>
        <item x="76"/>
        <item x="1737"/>
        <item x="717"/>
        <item x="1444"/>
        <item x="134"/>
        <item x="1858"/>
        <item x="867"/>
        <item x="34"/>
        <item x="135"/>
        <item x="1018"/>
        <item x="924"/>
        <item x="1144"/>
        <item x="1588"/>
        <item x="252"/>
        <item x="1349"/>
        <item x="179"/>
        <item x="979"/>
        <item x="1589"/>
        <item x="1145"/>
        <item x="1406"/>
        <item x="549"/>
        <item x="868"/>
        <item x="1472"/>
        <item x="1238"/>
        <item x="767"/>
        <item x="768"/>
        <item x="594"/>
        <item x="468"/>
        <item x="180"/>
        <item x="136"/>
        <item x="315"/>
        <item x="1407"/>
        <item x="869"/>
        <item x="181"/>
        <item x="870"/>
        <item x="871"/>
        <item x="595"/>
        <item x="1239"/>
        <item x="1590"/>
        <item x="872"/>
        <item x="502"/>
        <item x="395"/>
        <item x="873"/>
        <item x="925"/>
        <item x="1788"/>
        <item x="1738"/>
        <item x="980"/>
        <item x="926"/>
        <item x="981"/>
        <item x="137"/>
        <item x="1591"/>
        <item x="35"/>
        <item x="769"/>
        <item x="1739"/>
        <item x="396"/>
        <item x="550"/>
        <item x="397"/>
        <item x="36"/>
        <item x="982"/>
        <item x="770"/>
        <item x="771"/>
        <item x="398"/>
        <item x="551"/>
        <item x="1473"/>
        <item x="469"/>
        <item x="503"/>
        <item x="718"/>
        <item x="647"/>
        <item x="1592"/>
        <item x="1593"/>
        <item x="504"/>
        <item x="138"/>
        <item x="1240"/>
        <item x="399"/>
        <item x="1383"/>
        <item x="1682"/>
        <item x="1059"/>
        <item x="77"/>
        <item x="1830"/>
        <item x="1408"/>
        <item x="874"/>
        <item x="875"/>
        <item x="927"/>
        <item x="1810"/>
        <item x="928"/>
        <item x="505"/>
        <item x="506"/>
        <item x="1594"/>
        <item x="449"/>
        <item x="1595"/>
        <item x="1350"/>
        <item x="1102"/>
        <item x="648"/>
        <item x="1103"/>
        <item x="78"/>
        <item x="507"/>
        <item x="1596"/>
        <item x="811"/>
        <item x="1831"/>
        <item x="287"/>
        <item x="719"/>
        <item x="596"/>
        <item x="182"/>
        <item x="1597"/>
        <item x="1445"/>
        <item x="79"/>
        <item x="1832"/>
        <item x="876"/>
        <item x="1104"/>
        <item x="1283"/>
        <item x="1105"/>
        <item x="1598"/>
        <item x="1740"/>
        <item x="1599"/>
        <item x="1741"/>
        <item x="1742"/>
        <item x="1351"/>
        <item x="649"/>
        <item x="183"/>
        <item x="1474"/>
        <item x="1600"/>
        <item x="253"/>
        <item x="254"/>
        <item x="1789"/>
        <item x="1790"/>
        <item x="929"/>
        <item x="1384"/>
        <item x="1601"/>
        <item x="1791"/>
        <item x="720"/>
        <item x="508"/>
        <item x="80"/>
        <item x="930"/>
        <item x="470"/>
        <item x="552"/>
        <item x="597"/>
        <item x="81"/>
        <item x="1833"/>
        <item x="102"/>
        <item x="255"/>
        <item x="1602"/>
        <item x="650"/>
        <item x="931"/>
        <item x="1409"/>
        <item x="1019"/>
        <item x="139"/>
        <item x="772"/>
        <item x="773"/>
        <item x="553"/>
        <item x="82"/>
        <item x="184"/>
        <item x="932"/>
        <item x="37"/>
        <item x="1603"/>
        <item x="1698"/>
        <item x="1284"/>
        <item x="1604"/>
        <item x="1106"/>
        <item x="1126"/>
        <item x="651"/>
        <item x="1834"/>
        <item x="400"/>
        <item x="877"/>
        <item x="554"/>
        <item x="1859"/>
        <item x="256"/>
        <item x="721"/>
        <item x="257"/>
        <item x="509"/>
        <item x="774"/>
        <item x="185"/>
        <item x="471"/>
        <item x="1352"/>
        <item x="38"/>
        <item x="722"/>
        <item x="401"/>
        <item x="1605"/>
        <item x="39"/>
        <item x="1353"/>
        <item x="933"/>
        <item x="1161"/>
        <item x="983"/>
        <item x="652"/>
        <item x="1410"/>
        <item x="40"/>
        <item x="878"/>
        <item x="984"/>
        <item x="1411"/>
        <item x="472"/>
        <item x="879"/>
        <item x="1241"/>
        <item x="316"/>
        <item x="723"/>
        <item x="724"/>
        <item x="317"/>
        <item x="1060"/>
        <item x="473"/>
        <item x="1743"/>
        <item x="1446"/>
        <item x="318"/>
        <item x="1315"/>
        <item x="41"/>
        <item x="140"/>
        <item x="775"/>
        <item x="598"/>
        <item x="1606"/>
        <item x="281"/>
        <item x="141"/>
        <item x="1607"/>
        <item x="510"/>
        <item x="776"/>
        <item x="1608"/>
        <item x="142"/>
        <item x="402"/>
        <item x="143"/>
        <item x="1316"/>
        <item x="1162"/>
        <item x="186"/>
        <item x="1503"/>
        <item x="1744"/>
        <item x="599"/>
        <item x="1107"/>
        <item x="1354"/>
        <item x="42"/>
        <item x="1609"/>
        <item x="600"/>
        <item x="880"/>
        <item x="403"/>
        <item x="1163"/>
        <item x="1745"/>
        <item x="1412"/>
        <item x="1413"/>
        <item x="1746"/>
        <item x="1610"/>
        <item x="601"/>
        <item x="881"/>
        <item x="882"/>
        <item x="43"/>
        <item x="511"/>
        <item x="187"/>
        <item x="44"/>
        <item x="777"/>
        <item x="725"/>
        <item x="602"/>
        <item x="934"/>
        <item x="1317"/>
        <item x="1355"/>
        <item x="1385"/>
        <item x="1747"/>
        <item x="1748"/>
        <item x="319"/>
        <item x="883"/>
        <item x="1835"/>
        <item x="1836"/>
        <item x="45"/>
        <item x="103"/>
        <item x="1020"/>
        <item x="188"/>
        <item x="1837"/>
        <item x="46"/>
        <item x="189"/>
        <item x="1447"/>
        <item x="884"/>
        <item x="47"/>
        <item x="320"/>
        <item x="1749"/>
        <item x="512"/>
        <item x="513"/>
        <item x="1611"/>
        <item x="83"/>
        <item x="1750"/>
        <item x="450"/>
        <item x="1504"/>
        <item x="1612"/>
        <item x="1356"/>
        <item x="1357"/>
        <item x="1061"/>
        <item x="1475"/>
        <item x="1448"/>
        <item x="726"/>
        <item x="727"/>
        <item x="1613"/>
        <item x="1358"/>
        <item x="1021"/>
        <item x="514"/>
        <item x="1242"/>
        <item x="404"/>
        <item x="515"/>
        <item x="405"/>
        <item x="1414"/>
        <item x="1285"/>
        <item x="1164"/>
        <item x="516"/>
        <item x="1614"/>
        <item x="935"/>
        <item x="1505"/>
        <item x="1615"/>
        <item x="1506"/>
        <item x="653"/>
        <item x="654"/>
        <item x="1062"/>
        <item x="1243"/>
        <item x="885"/>
        <item x="1318"/>
        <item x="936"/>
        <item x="1319"/>
        <item x="1476"/>
        <item x="517"/>
        <item x="190"/>
        <item x="728"/>
        <item x="886"/>
        <item x="191"/>
        <item x="518"/>
        <item x="406"/>
        <item x="1108"/>
        <item x="1136"/>
        <item x="258"/>
        <item x="729"/>
        <item x="555"/>
        <item x="321"/>
        <item x="282"/>
        <item x="887"/>
        <item x="1415"/>
        <item x="1616"/>
        <item x="1683"/>
        <item x="937"/>
        <item x="144"/>
        <item x="603"/>
        <item x="1838"/>
        <item x="1477"/>
        <item x="259"/>
        <item x="1811"/>
        <item x="474"/>
        <item x="1478"/>
        <item x="888"/>
        <item x="145"/>
        <item x="1063"/>
        <item x="407"/>
        <item x="48"/>
        <item x="192"/>
        <item x="260"/>
        <item x="104"/>
        <item x="1022"/>
        <item x="1146"/>
        <item x="193"/>
        <item x="604"/>
        <item x="1812"/>
        <item x="49"/>
        <item x="1617"/>
        <item x="889"/>
        <item x="194"/>
        <item x="261"/>
        <item x="50"/>
        <item x="890"/>
        <item x="1416"/>
        <item x="262"/>
        <item x="1479"/>
        <item x="1244"/>
        <item x="1165"/>
        <item x="778"/>
        <item x="51"/>
        <item x="1109"/>
        <item x="655"/>
        <item x="938"/>
        <item x="1320"/>
        <item x="656"/>
        <item x="1618"/>
        <item x="519"/>
        <item x="1286"/>
        <item x="939"/>
        <item x="730"/>
        <item x="1386"/>
        <item x="408"/>
        <item x="605"/>
        <item x="409"/>
        <item x="891"/>
        <item x="1321"/>
        <item x="1359"/>
        <item x="1064"/>
        <item x="1619"/>
        <item x="1110"/>
        <item x="843"/>
        <item x="195"/>
        <item x="1245"/>
        <item x="322"/>
        <item x="779"/>
        <item x="1860"/>
        <item x="105"/>
        <item x="1620"/>
        <item x="731"/>
        <item x="657"/>
        <item x="658"/>
        <item x="985"/>
        <item x="659"/>
        <item x="146"/>
        <item x="288"/>
        <item x="1246"/>
        <item x="283"/>
        <item x="1751"/>
        <item x="284"/>
        <item x="1023"/>
        <item x="1185"/>
        <item x="892"/>
        <item x="1449"/>
        <item x="1425"/>
        <item x="1752"/>
        <item x="147"/>
        <item x="475"/>
        <item x="1186"/>
        <item x="732"/>
        <item x="940"/>
        <item x="1861"/>
        <item x="556"/>
        <item x="941"/>
        <item x="1024"/>
        <item x="1621"/>
        <item x="84"/>
        <item x="1753"/>
        <item x="844"/>
        <item x="942"/>
        <item x="85"/>
        <item x="1247"/>
        <item x="1417"/>
        <item x="86"/>
        <item x="1754"/>
        <item x="660"/>
        <item x="1360"/>
        <item x="986"/>
        <item x="1111"/>
        <item x="1622"/>
        <item x="1127"/>
        <item x="893"/>
        <item x="1507"/>
        <item x="606"/>
        <item x="1147"/>
        <item x="894"/>
        <item x="1623"/>
        <item x="410"/>
        <item x="1839"/>
        <item x="895"/>
        <item x="1480"/>
        <item x="520"/>
        <item x="411"/>
        <item x="557"/>
        <item x="323"/>
        <item x="1792"/>
        <item x="324"/>
        <item x="1361"/>
        <item x="1362"/>
        <item x="1363"/>
        <item x="987"/>
        <item x="733"/>
        <item x="1287"/>
        <item x="943"/>
        <item x="476"/>
        <item x="1187"/>
        <item x="1248"/>
        <item x="1188"/>
        <item x="896"/>
        <item x="196"/>
        <item x="1450"/>
        <item x="1025"/>
        <item x="1189"/>
        <item x="780"/>
        <item x="661"/>
        <item x="662"/>
        <item x="325"/>
        <item x="897"/>
        <item x="1190"/>
        <item x="263"/>
        <item x="1112"/>
        <item x="898"/>
        <item x="663"/>
        <item x="944"/>
        <item x="148"/>
        <item x="781"/>
        <item x="264"/>
        <item x="1840"/>
        <item x="1508"/>
        <item x="558"/>
        <item x="734"/>
        <item x="477"/>
        <item x="812"/>
        <item x="1026"/>
        <item x="1841"/>
        <item x="1793"/>
        <item x="607"/>
        <item x="326"/>
        <item x="608"/>
        <item x="1624"/>
        <item x="1249"/>
        <item x="988"/>
        <item x="265"/>
        <item x="559"/>
        <item x="1625"/>
        <item x="1626"/>
        <item x="327"/>
        <item x="1250"/>
        <item x="1148"/>
        <item x="1755"/>
        <item x="412"/>
        <item x="664"/>
        <item x="478"/>
        <item x="1364"/>
        <item x="413"/>
        <item x="989"/>
        <item x="1627"/>
        <item x="1288"/>
        <item x="1027"/>
        <item x="1794"/>
        <item x="1251"/>
        <item x="735"/>
        <item x="945"/>
        <item x="813"/>
        <item x="521"/>
        <item x="1842"/>
        <item x="1113"/>
        <item x="1252"/>
        <item x="52"/>
        <item x="1128"/>
        <item x="1253"/>
        <item x="87"/>
        <item x="1756"/>
        <item x="1065"/>
        <item x="1028"/>
        <item x="1029"/>
        <item x="1418"/>
        <item x="149"/>
        <item x="522"/>
        <item x="1322"/>
        <item x="53"/>
        <item x="1509"/>
        <item x="414"/>
        <item x="54"/>
        <item x="106"/>
        <item x="107"/>
        <item x="946"/>
        <item x="328"/>
        <item x="947"/>
        <item x="814"/>
        <item x="266"/>
        <item x="1254"/>
        <item x="1365"/>
        <item x="1757"/>
        <item x="1684"/>
        <item x="197"/>
        <item x="782"/>
        <item x="1030"/>
        <item x="1813"/>
        <item x="198"/>
        <item x="609"/>
        <item x="610"/>
        <item x="150"/>
        <item x="783"/>
        <item x="151"/>
        <item x="1066"/>
        <item x="990"/>
        <item x="152"/>
        <item x="1758"/>
        <item x="1323"/>
        <item x="560"/>
        <item x="1759"/>
        <item x="561"/>
        <item x="665"/>
        <item x="611"/>
        <item x="1419"/>
        <item x="1067"/>
        <item x="736"/>
        <item x="479"/>
        <item x="612"/>
        <item x="1760"/>
        <item x="153"/>
        <item x="666"/>
        <item x="1324"/>
        <item x="991"/>
        <item x="1628"/>
        <item x="899"/>
        <item x="1814"/>
        <item x="1843"/>
        <item x="1761"/>
        <item x="1762"/>
        <item x="831"/>
        <item x="88"/>
        <item x="1763"/>
        <item x="1426"/>
        <item x="267"/>
        <item x="268"/>
        <item x="154"/>
        <item x="1366"/>
        <item x="329"/>
        <item x="1166"/>
        <item x="832"/>
        <item x="1191"/>
        <item x="415"/>
        <item x="416"/>
        <item x="1844"/>
        <item x="1764"/>
        <item x="1629"/>
        <item x="1815"/>
        <item x="1031"/>
        <item x="948"/>
        <item x="1630"/>
        <item x="55"/>
        <item x="992"/>
        <item x="1289"/>
        <item x="784"/>
        <item x="1765"/>
        <item x="1068"/>
        <item x="667"/>
        <item x="1032"/>
        <item x="1631"/>
        <item x="1632"/>
        <item x="949"/>
        <item x="1633"/>
        <item x="785"/>
        <item x="1114"/>
        <item x="950"/>
        <item x="1634"/>
        <item x="1635"/>
        <item x="668"/>
        <item x="1192"/>
        <item x="951"/>
        <item x="669"/>
        <item x="1033"/>
        <item x="1510"/>
        <item x="670"/>
        <item x="1685"/>
        <item x="1115"/>
        <item x="523"/>
        <item x="786"/>
        <item x="1766"/>
        <item x="417"/>
        <item x="671"/>
        <item x="613"/>
        <item x="1167"/>
        <item x="269"/>
        <item x="270"/>
        <item x="562"/>
        <item x="1816"/>
        <item x="199"/>
        <item x="1511"/>
        <item x="1767"/>
        <item x="1768"/>
        <item x="1481"/>
        <item x="737"/>
        <item x="1255"/>
        <item x="952"/>
        <item x="524"/>
        <item x="1769"/>
        <item x="738"/>
        <item x="418"/>
        <item x="1137"/>
        <item x="1193"/>
        <item x="1636"/>
        <item x="1367"/>
        <item x="1368"/>
        <item x="1290"/>
        <item x="672"/>
        <item x="1069"/>
        <item x="900"/>
        <item x="953"/>
        <item x="1070"/>
        <item x="1325"/>
        <item x="271"/>
        <item x="739"/>
        <item x="1637"/>
        <item x="673"/>
        <item x="1638"/>
        <item x="56"/>
        <item x="1256"/>
        <item x="1699"/>
        <item x="1639"/>
        <item x="787"/>
        <item x="614"/>
        <item x="200"/>
        <item x="815"/>
        <item x="901"/>
        <item x="272"/>
        <item x="1770"/>
        <item x="1149"/>
        <item x="155"/>
        <item x="1686"/>
        <item x="1451"/>
        <item x="1257"/>
        <item x="1640"/>
        <item x="201"/>
        <item x="202"/>
        <item x="203"/>
        <item x="204"/>
        <item x="1641"/>
        <item x="205"/>
        <item x="273"/>
        <item x="206"/>
        <item x="207"/>
        <item x="274"/>
        <item x="1642"/>
        <item x="1643"/>
        <item x="1482"/>
        <item x="1071"/>
        <item x="1168"/>
        <item x="1326"/>
        <item x="525"/>
        <item x="902"/>
        <item x="1687"/>
        <item x="208"/>
        <item x="209"/>
        <item x="108"/>
        <item x="1169"/>
        <item x="330"/>
        <item x="331"/>
        <item x="1194"/>
        <item x="1291"/>
        <item x="1116"/>
        <item x="1845"/>
        <item x="1117"/>
        <item x="1846"/>
        <item x="1195"/>
        <item x="1644"/>
        <item x="419"/>
        <item x="1196"/>
        <item x="903"/>
        <item x="526"/>
        <item x="1420"/>
        <item x="1327"/>
        <item x="1034"/>
        <item x="156"/>
        <item x="1118"/>
        <item x="420"/>
        <item x="1645"/>
        <item x="157"/>
        <item x="158"/>
        <item x="275"/>
        <item x="332"/>
        <item x="1197"/>
        <item x="1512"/>
        <item x="1369"/>
        <item x="159"/>
        <item x="674"/>
        <item x="1646"/>
        <item x="1035"/>
        <item x="993"/>
        <item x="160"/>
        <item x="210"/>
        <item x="1847"/>
        <item x="675"/>
        <item x="1848"/>
        <item x="57"/>
        <item x="1771"/>
        <item x="954"/>
        <item x="676"/>
        <item x="677"/>
        <item x="904"/>
        <item x="480"/>
        <item x="955"/>
        <item x="211"/>
        <item x="1072"/>
        <item x="740"/>
        <item x="615"/>
        <item x="212"/>
        <item x="89"/>
        <item x="1795"/>
        <item x="90"/>
        <item x="1796"/>
        <item x="1292"/>
        <item x="678"/>
        <item x="1772"/>
        <item x="1797"/>
        <item x="1421"/>
        <item x="1170"/>
        <item x="213"/>
        <item x="816"/>
        <item x="1647"/>
        <item x="214"/>
        <item x="1773"/>
        <item x="91"/>
        <item x="421"/>
        <item x="1452"/>
        <item x="563"/>
        <item x="1483"/>
        <item x="1798"/>
        <item x="1774"/>
        <item x="788"/>
        <item x="1036"/>
        <item x="789"/>
        <item x="58"/>
        <item x="1849"/>
        <item x="161"/>
        <item x="1037"/>
        <item x="790"/>
        <item x="791"/>
        <item x="792"/>
        <item x="333"/>
        <item x="564"/>
        <item x="793"/>
        <item x="1198"/>
        <item x="1038"/>
        <item x="956"/>
        <item x="334"/>
        <item x="794"/>
        <item x="795"/>
        <item x="833"/>
        <item x="796"/>
        <item x="679"/>
        <item x="215"/>
        <item x="1484"/>
        <item x="1258"/>
        <item x="680"/>
        <item x="527"/>
        <item x="565"/>
        <item x="1648"/>
        <item x="1775"/>
        <item x="1039"/>
        <item x="957"/>
        <item x="958"/>
        <item x="422"/>
        <item x="528"/>
        <item x="1649"/>
        <item x="566"/>
        <item x="681"/>
        <item x="423"/>
        <item x="1073"/>
        <item x="1040"/>
        <item x="1259"/>
        <item x="162"/>
        <item x="1650"/>
        <item x="1129"/>
        <item x="616"/>
        <item x="1138"/>
        <item x="1293"/>
        <item x="1862"/>
        <item x="1776"/>
        <item x="845"/>
        <item x="567"/>
        <item x="1485"/>
        <item x="1817"/>
        <item x="276"/>
        <item x="682"/>
        <item x="59"/>
        <item x="994"/>
        <item x="1260"/>
        <item x="1422"/>
        <item x="289"/>
        <item x="216"/>
        <item x="1651"/>
        <item x="335"/>
        <item x="1261"/>
        <item x="1074"/>
        <item x="1863"/>
        <item x="959"/>
        <item x="1652"/>
        <item x="568"/>
        <item x="424"/>
        <item x="425"/>
        <item x="60"/>
        <item x="995"/>
        <item x="61"/>
        <item x="617"/>
        <item x="1041"/>
        <item x="797"/>
        <item x="1171"/>
        <item x="1653"/>
        <item x="996"/>
        <item x="426"/>
        <item x="336"/>
        <item x="529"/>
        <item x="217"/>
        <item x="427"/>
        <item x="277"/>
        <item x="798"/>
        <item x="799"/>
        <item x="428"/>
        <item x="1654"/>
        <item x="1075"/>
        <item x="1042"/>
        <item x="1119"/>
        <item x="429"/>
        <item x="1655"/>
        <item x="1120"/>
        <item x="430"/>
        <item x="1387"/>
        <item x="1370"/>
        <item x="1199"/>
        <item x="997"/>
        <item x="569"/>
        <item x="570"/>
        <item x="998"/>
        <item x="1656"/>
        <item x="741"/>
        <item x="285"/>
        <item x="1657"/>
        <item x="1200"/>
        <item x="1688"/>
        <item x="1076"/>
        <item x="431"/>
        <item x="1172"/>
        <item x="1294"/>
        <item x="432"/>
        <item x="1295"/>
        <item x="1262"/>
        <item x="960"/>
        <item x="1658"/>
        <item x="1077"/>
        <item x="683"/>
        <item x="1850"/>
        <item x="433"/>
        <item x="742"/>
        <item x="743"/>
        <item x="218"/>
        <item x="1486"/>
        <item x="434"/>
        <item x="1513"/>
        <item x="1328"/>
        <item x="1818"/>
        <item x="219"/>
        <item x="1371"/>
        <item x="999"/>
        <item x="220"/>
        <item x="435"/>
        <item x="62"/>
        <item x="1329"/>
        <item x="905"/>
        <item x="436"/>
        <item x="481"/>
        <item x="1659"/>
        <item x="1263"/>
        <item x="1864"/>
        <item x="1689"/>
        <item x="1201"/>
        <item x="1388"/>
        <item x="1514"/>
        <item x="163"/>
        <item x="800"/>
        <item x="1660"/>
        <item x="437"/>
        <item x="1661"/>
        <item x="1690"/>
        <item x="1662"/>
        <item x="1663"/>
        <item x="92"/>
        <item x="1173"/>
        <item x="482"/>
        <item x="164"/>
        <item x="1330"/>
        <item x="1664"/>
        <item x="1264"/>
        <item x="571"/>
        <item x="1423"/>
        <item x="221"/>
        <item x="530"/>
        <item x="801"/>
        <item x="572"/>
        <item x="1043"/>
        <item x="802"/>
        <item x="1665"/>
        <item x="573"/>
        <item x="1851"/>
        <item x="1331"/>
        <item x="1777"/>
        <item x="337"/>
        <item x="531"/>
        <item x="961"/>
        <item x="684"/>
        <item x="962"/>
        <item x="1372"/>
        <item x="1799"/>
        <item x="1265"/>
        <item x="338"/>
        <item x="817"/>
        <item x="63"/>
        <item x="1800"/>
        <item x="685"/>
        <item x="1666"/>
        <item x="1389"/>
        <item x="1296"/>
        <item x="1000"/>
        <item x="339"/>
        <item x="1487"/>
        <item x="618"/>
        <item x="1297"/>
        <item x="438"/>
        <item x="439"/>
        <item x="574"/>
        <item x="1691"/>
        <item x="1390"/>
        <item x="963"/>
        <item x="1865"/>
        <item x="1852"/>
        <item x="64"/>
        <item x="803"/>
        <item x="1373"/>
        <item x="1130"/>
        <item x="906"/>
        <item x="1266"/>
        <item x="964"/>
        <item x="1853"/>
        <item x="1854"/>
        <item x="1855"/>
        <item x="440"/>
        <item x="1778"/>
        <item x="1515"/>
        <item x="1667"/>
        <item x="1692"/>
        <item x="441"/>
        <item x="804"/>
        <item x="278"/>
        <item x="575"/>
        <item x="805"/>
        <item x="806"/>
        <item x="807"/>
        <item x="1202"/>
        <item x="1424"/>
        <item x="1866"/>
        <item x="1819"/>
        <item x="907"/>
        <item x="1668"/>
        <item x="1801"/>
        <item x="1078"/>
        <item x="442"/>
        <item x="165"/>
        <item x="1131"/>
        <item x="532"/>
        <item x="443"/>
        <item x="576"/>
        <item x="1802"/>
        <item x="1079"/>
        <item x="686"/>
        <item x="834"/>
        <item x="1669"/>
        <item x="65"/>
        <item x="444"/>
        <item x="965"/>
        <item x="445"/>
        <item x="533"/>
        <item x="1670"/>
        <item x="1298"/>
        <item x="1779"/>
        <item x="1453"/>
        <item x="534"/>
        <item x="687"/>
        <item x="1780"/>
        <item x="286"/>
        <item x="1700"/>
        <item x="1671"/>
        <item x="808"/>
        <item x="535"/>
        <item x="619"/>
        <item x="966"/>
        <item x="66"/>
        <item x="1820"/>
        <item x="1672"/>
        <item x="744"/>
        <item x="1332"/>
        <item x="620"/>
        <item x="536"/>
        <item x="166"/>
        <item x="1374"/>
        <item x="688"/>
        <item x="1375"/>
        <item x="835"/>
        <item x="446"/>
        <item x="93"/>
        <item x="621"/>
        <item x="1333"/>
        <item x="689"/>
        <item x="1203"/>
        <item x="1781"/>
        <item x="1267"/>
        <item x="1803"/>
        <item x="94"/>
        <item x="1001"/>
        <item x="1391"/>
        <item x="1268"/>
        <item x="1488"/>
        <item x="1204"/>
        <item x="109"/>
        <item x="1002"/>
        <item x="167"/>
        <item x="967"/>
        <item x="1080"/>
        <item x="1673"/>
        <item x="222"/>
        <item x="818"/>
        <item x="1674"/>
        <item x="223"/>
        <item x="95"/>
        <item x="110"/>
        <item x="1675"/>
        <item x="1676"/>
        <item x="1489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8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iabetes_Number" fld="3" baseField="0" baseItem="0"/>
    <dataField name="Sum of sex and age_total population_65 years and over_sex ratio (males per 100 females)" fld="6" baseField="0" baseItem="0"/>
    <dataField name="Sum of Physical_Inactivity_Number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85EA7-C0A3-43CB-AC4E-3E0FEA82FF34}">
  <dimension ref="A3:D1871"/>
  <sheetViews>
    <sheetView workbookViewId="0">
      <selection activeCell="A3" sqref="A3"/>
    </sheetView>
  </sheetViews>
  <sheetFormatPr defaultRowHeight="14.5" x14ac:dyDescent="0.35"/>
  <cols>
    <col min="1" max="1" width="28.1796875" bestFit="1" customWidth="1"/>
    <col min="2" max="2" width="22.26953125" bestFit="1" customWidth="1"/>
    <col min="3" max="3" width="75.36328125" bestFit="1" customWidth="1"/>
    <col min="4" max="4" width="30.7265625" bestFit="1" customWidth="1"/>
  </cols>
  <sheetData>
    <row r="3" spans="1:4" x14ac:dyDescent="0.35">
      <c r="A3" s="3" t="s">
        <v>2014</v>
      </c>
      <c r="B3" t="s">
        <v>2013</v>
      </c>
      <c r="C3" t="s">
        <v>2017</v>
      </c>
      <c r="D3" t="s">
        <v>2016</v>
      </c>
    </row>
    <row r="4" spans="1:4" x14ac:dyDescent="0.35">
      <c r="A4" s="4" t="s">
        <v>1562</v>
      </c>
      <c r="B4" s="2">
        <v>0.12596828486839401</v>
      </c>
      <c r="C4" s="2">
        <v>81</v>
      </c>
      <c r="D4" s="2">
        <v>0.21044733747008901</v>
      </c>
    </row>
    <row r="5" spans="1:4" x14ac:dyDescent="0.35">
      <c r="A5" s="4" t="s">
        <v>858</v>
      </c>
      <c r="B5" s="2">
        <v>9.5384221966500399E-2</v>
      </c>
      <c r="C5" s="2">
        <v>76</v>
      </c>
      <c r="D5" s="2">
        <v>0.226505561948599</v>
      </c>
    </row>
    <row r="6" spans="1:4" x14ac:dyDescent="0.35">
      <c r="A6" s="4" t="s">
        <v>1842</v>
      </c>
      <c r="B6" s="2">
        <v>0.112943619815527</v>
      </c>
      <c r="C6" s="2">
        <v>83.5</v>
      </c>
      <c r="D6" s="2">
        <v>0.25313053570337701</v>
      </c>
    </row>
    <row r="7" spans="1:4" x14ac:dyDescent="0.35">
      <c r="A7" s="4" t="s">
        <v>558</v>
      </c>
      <c r="B7" s="2">
        <v>5.7089756351277401E-2</v>
      </c>
      <c r="C7" s="2">
        <v>84.1</v>
      </c>
      <c r="D7" s="2">
        <v>0.115015738075381</v>
      </c>
    </row>
    <row r="8" spans="1:4" x14ac:dyDescent="0.35">
      <c r="A8" s="4" t="s">
        <v>687</v>
      </c>
      <c r="B8" s="2">
        <v>0.42016115606999438</v>
      </c>
      <c r="C8" s="2">
        <v>333</v>
      </c>
      <c r="D8" s="2">
        <v>0.81400829916462092</v>
      </c>
    </row>
    <row r="9" spans="1:4" x14ac:dyDescent="0.35">
      <c r="A9" s="4" t="s">
        <v>324</v>
      </c>
      <c r="B9" s="2">
        <v>1.1401043445094423</v>
      </c>
      <c r="C9" s="2">
        <v>1040.8</v>
      </c>
      <c r="D9" s="2">
        <v>2.3037583429544721</v>
      </c>
    </row>
    <row r="10" spans="1:4" x14ac:dyDescent="0.35">
      <c r="A10" s="4" t="s">
        <v>1833</v>
      </c>
      <c r="B10" s="2">
        <v>6.3347681312433998E-2</v>
      </c>
      <c r="C10" s="2">
        <v>88.1</v>
      </c>
      <c r="D10" s="2">
        <v>0.153144373155743</v>
      </c>
    </row>
    <row r="11" spans="1:4" x14ac:dyDescent="0.35">
      <c r="A11" s="4" t="s">
        <v>1564</v>
      </c>
      <c r="B11" s="2">
        <v>0.101637851503061</v>
      </c>
      <c r="C11" s="2">
        <v>79.5</v>
      </c>
      <c r="D11" s="2">
        <v>0.21547871511927399</v>
      </c>
    </row>
    <row r="12" spans="1:4" x14ac:dyDescent="0.35">
      <c r="A12" s="4" t="s">
        <v>1026</v>
      </c>
      <c r="B12" s="2">
        <v>9.8395857016546601E-2</v>
      </c>
      <c r="C12" s="2">
        <v>101</v>
      </c>
      <c r="D12" s="2">
        <v>0.21876973601111499</v>
      </c>
    </row>
    <row r="13" spans="1:4" x14ac:dyDescent="0.35">
      <c r="A13" s="4" t="s">
        <v>395</v>
      </c>
      <c r="B13" s="2">
        <v>7.2571328681958397E-2</v>
      </c>
      <c r="C13" s="2">
        <v>78.900000000000006</v>
      </c>
      <c r="D13" s="2">
        <v>0.182167449496101</v>
      </c>
    </row>
    <row r="14" spans="1:4" x14ac:dyDescent="0.35">
      <c r="A14" s="4" t="s">
        <v>1333</v>
      </c>
      <c r="B14" s="2">
        <v>8.0092915504184903E-2</v>
      </c>
      <c r="C14" s="2">
        <v>72.2</v>
      </c>
      <c r="D14" s="2">
        <v>0.17457777002789901</v>
      </c>
    </row>
    <row r="15" spans="1:4" x14ac:dyDescent="0.35">
      <c r="A15" s="4" t="s">
        <v>267</v>
      </c>
      <c r="B15" s="2">
        <v>5.4173510981322601E-2</v>
      </c>
      <c r="C15" s="2">
        <v>77.599999999999994</v>
      </c>
      <c r="D15" s="2">
        <v>0.112968303218348</v>
      </c>
    </row>
    <row r="16" spans="1:4" x14ac:dyDescent="0.35">
      <c r="A16" s="4" t="s">
        <v>326</v>
      </c>
      <c r="B16" s="2">
        <v>5.2663585502310803E-2</v>
      </c>
      <c r="C16" s="2">
        <v>87.7</v>
      </c>
      <c r="D16" s="2">
        <v>0.14576745317441001</v>
      </c>
    </row>
    <row r="17" spans="1:4" x14ac:dyDescent="0.35">
      <c r="A17" s="4" t="s">
        <v>1301</v>
      </c>
      <c r="B17" s="2">
        <v>0.12606147712073601</v>
      </c>
      <c r="C17" s="2">
        <v>165.3</v>
      </c>
      <c r="D17" s="2">
        <v>0.269883250033424</v>
      </c>
    </row>
    <row r="18" spans="1:4" x14ac:dyDescent="0.35">
      <c r="A18" s="4" t="s">
        <v>1844</v>
      </c>
      <c r="B18" s="2">
        <v>6.2902543368905994E-2</v>
      </c>
      <c r="C18" s="2">
        <v>78.099999999999994</v>
      </c>
      <c r="D18" s="2">
        <v>0.11295190635136999</v>
      </c>
    </row>
    <row r="19" spans="1:4" x14ac:dyDescent="0.35">
      <c r="A19" s="4" t="s">
        <v>963</v>
      </c>
      <c r="B19" s="2">
        <v>9.1084523350057803E-2</v>
      </c>
      <c r="C19" s="2">
        <v>100.3</v>
      </c>
      <c r="D19" s="2">
        <v>0.195291393284446</v>
      </c>
    </row>
    <row r="20" spans="1:4" x14ac:dyDescent="0.35">
      <c r="A20" s="4" t="s">
        <v>1088</v>
      </c>
      <c r="B20" s="2">
        <v>0.127218934911242</v>
      </c>
      <c r="C20" s="2">
        <v>75.099999999999994</v>
      </c>
      <c r="D20" s="2">
        <v>0.232302313071543</v>
      </c>
    </row>
    <row r="21" spans="1:4" x14ac:dyDescent="0.35">
      <c r="A21" s="4" t="s">
        <v>163</v>
      </c>
      <c r="B21" s="2">
        <v>0.133430656934306</v>
      </c>
      <c r="C21" s="2">
        <v>87.6</v>
      </c>
      <c r="D21" s="2">
        <v>0.24437956204379499</v>
      </c>
    </row>
    <row r="22" spans="1:4" x14ac:dyDescent="0.35">
      <c r="A22" s="4" t="s">
        <v>165</v>
      </c>
      <c r="B22" s="2">
        <v>6.5043478260869494E-2</v>
      </c>
      <c r="C22" s="2">
        <v>95.3</v>
      </c>
      <c r="D22" s="2">
        <v>0.23304347826086899</v>
      </c>
    </row>
    <row r="23" spans="1:4" x14ac:dyDescent="0.35">
      <c r="A23" s="4" t="s">
        <v>592</v>
      </c>
      <c r="B23" s="2">
        <v>0.16998334843594859</v>
      </c>
      <c r="C23" s="2">
        <v>161.69999999999999</v>
      </c>
      <c r="D23" s="2">
        <v>0.35345371064318298</v>
      </c>
    </row>
    <row r="24" spans="1:4" x14ac:dyDescent="0.35">
      <c r="A24" s="4" t="s">
        <v>1845</v>
      </c>
      <c r="B24" s="2">
        <v>4.1845308456598798E-2</v>
      </c>
      <c r="C24" s="2">
        <v>75.2</v>
      </c>
      <c r="D24" s="2">
        <v>0.13138877352161199</v>
      </c>
    </row>
    <row r="25" spans="1:4" x14ac:dyDescent="0.35">
      <c r="A25" s="4" t="s">
        <v>1466</v>
      </c>
      <c r="B25" s="2">
        <v>6.9318763872289496E-2</v>
      </c>
      <c r="C25" s="2">
        <v>94.3</v>
      </c>
      <c r="D25" s="2">
        <v>0.236298446303568</v>
      </c>
    </row>
    <row r="26" spans="1:4" x14ac:dyDescent="0.35">
      <c r="A26" s="4" t="s">
        <v>965</v>
      </c>
      <c r="B26" s="2">
        <v>0.101370458994996</v>
      </c>
      <c r="C26" s="2">
        <v>97.1</v>
      </c>
      <c r="D26" s="2">
        <v>0.209701979551881</v>
      </c>
    </row>
    <row r="27" spans="1:4" x14ac:dyDescent="0.35">
      <c r="A27" s="4" t="s">
        <v>689</v>
      </c>
      <c r="B27" s="2">
        <v>6.7939481268011498E-2</v>
      </c>
      <c r="C27" s="2">
        <v>90.5</v>
      </c>
      <c r="D27" s="2">
        <v>0.17817002881844299</v>
      </c>
    </row>
    <row r="28" spans="1:4" x14ac:dyDescent="0.35">
      <c r="A28" s="4" t="s">
        <v>966</v>
      </c>
      <c r="B28" s="2">
        <v>6.58481561822125E-2</v>
      </c>
      <c r="C28" s="2">
        <v>86.3</v>
      </c>
      <c r="D28" s="2">
        <v>0.155548806941431</v>
      </c>
    </row>
    <row r="29" spans="1:4" x14ac:dyDescent="0.35">
      <c r="A29" s="4" t="s">
        <v>934</v>
      </c>
      <c r="B29" s="2">
        <v>0.1926479444150507</v>
      </c>
      <c r="C29" s="2">
        <v>168.8</v>
      </c>
      <c r="D29" s="2">
        <v>0.42803429328098297</v>
      </c>
    </row>
    <row r="30" spans="1:4" x14ac:dyDescent="0.35">
      <c r="A30" s="4" t="s">
        <v>1335</v>
      </c>
      <c r="B30" s="2">
        <v>0.21839147506554901</v>
      </c>
      <c r="C30" s="2">
        <v>167.4</v>
      </c>
      <c r="D30" s="2">
        <v>0.44401769218389597</v>
      </c>
    </row>
    <row r="31" spans="1:4" x14ac:dyDescent="0.35">
      <c r="A31" s="4" t="s">
        <v>1526</v>
      </c>
      <c r="B31" s="2">
        <v>7.1414641947646795E-2</v>
      </c>
      <c r="C31" s="2">
        <v>71.7</v>
      </c>
      <c r="D31" s="2">
        <v>0.153652898550133</v>
      </c>
    </row>
    <row r="32" spans="1:4" x14ac:dyDescent="0.35">
      <c r="A32" s="4" t="s">
        <v>647</v>
      </c>
      <c r="B32" s="2">
        <v>0.40000399542228043</v>
      </c>
      <c r="C32" s="2">
        <v>320.20000000000005</v>
      </c>
      <c r="D32" s="2">
        <v>0.9035453075964579</v>
      </c>
    </row>
    <row r="33" spans="1:4" x14ac:dyDescent="0.35">
      <c r="A33" s="4" t="s">
        <v>860</v>
      </c>
      <c r="B33" s="2">
        <v>0.101983554810802</v>
      </c>
      <c r="C33" s="2">
        <v>70.400000000000006</v>
      </c>
      <c r="D33" s="2">
        <v>0.24796383617162199</v>
      </c>
    </row>
    <row r="34" spans="1:4" x14ac:dyDescent="0.35">
      <c r="A34" s="4" t="s">
        <v>1565</v>
      </c>
      <c r="B34" s="2">
        <v>0.172563490340785</v>
      </c>
      <c r="C34" s="2">
        <v>76.7</v>
      </c>
      <c r="D34" s="2">
        <v>0.23485999565877999</v>
      </c>
    </row>
    <row r="35" spans="1:4" x14ac:dyDescent="0.35">
      <c r="A35" s="4" t="s">
        <v>967</v>
      </c>
      <c r="B35" s="2">
        <v>9.6707675101356E-2</v>
      </c>
      <c r="C35" s="2">
        <v>83.4</v>
      </c>
      <c r="D35" s="2">
        <v>0.196735635397735</v>
      </c>
    </row>
    <row r="36" spans="1:4" x14ac:dyDescent="0.35">
      <c r="A36" s="4" t="s">
        <v>269</v>
      </c>
      <c r="B36" s="2">
        <v>5.23560209424083E-2</v>
      </c>
      <c r="C36" s="2">
        <v>100.7</v>
      </c>
      <c r="D36" s="2">
        <v>0.15532286212914401</v>
      </c>
    </row>
    <row r="37" spans="1:4" x14ac:dyDescent="0.35">
      <c r="A37" s="4" t="s">
        <v>270</v>
      </c>
      <c r="B37" s="2">
        <v>0.14406936477305701</v>
      </c>
      <c r="C37" s="2">
        <v>92.3</v>
      </c>
      <c r="D37" s="2">
        <v>0.206561103914985</v>
      </c>
    </row>
    <row r="38" spans="1:4" x14ac:dyDescent="0.35">
      <c r="A38" s="4" t="s">
        <v>1846</v>
      </c>
      <c r="B38" s="2">
        <v>0.103858721020693</v>
      </c>
      <c r="C38" s="2">
        <v>82.5</v>
      </c>
      <c r="D38" s="2">
        <v>0.22249883304807799</v>
      </c>
    </row>
    <row r="39" spans="1:4" x14ac:dyDescent="0.35">
      <c r="A39" s="4" t="s">
        <v>1847</v>
      </c>
      <c r="B39" s="2">
        <v>0.13383727495138301</v>
      </c>
      <c r="C39" s="2">
        <v>77.099999999999994</v>
      </c>
      <c r="D39" s="2">
        <v>0.212753277711561</v>
      </c>
    </row>
    <row r="40" spans="1:4" x14ac:dyDescent="0.35">
      <c r="A40" s="4" t="s">
        <v>1089</v>
      </c>
      <c r="B40" s="2">
        <v>0.13755213346166101</v>
      </c>
      <c r="C40" s="2">
        <v>81.900000000000006</v>
      </c>
      <c r="D40" s="2">
        <v>0.31913699069618201</v>
      </c>
    </row>
    <row r="41" spans="1:4" x14ac:dyDescent="0.35">
      <c r="A41" s="4" t="s">
        <v>166</v>
      </c>
      <c r="B41" s="2">
        <v>6.1105257470146397E-2</v>
      </c>
      <c r="C41" s="2">
        <v>88.2</v>
      </c>
      <c r="D41" s="2">
        <v>0.122453666180364</v>
      </c>
    </row>
    <row r="42" spans="1:4" x14ac:dyDescent="0.35">
      <c r="A42" s="4" t="s">
        <v>734</v>
      </c>
      <c r="B42" s="2">
        <v>0.53113176113208127</v>
      </c>
      <c r="C42" s="2">
        <v>403.3</v>
      </c>
      <c r="D42" s="2">
        <v>1.0527973989599351</v>
      </c>
    </row>
    <row r="43" spans="1:4" x14ac:dyDescent="0.35">
      <c r="A43" s="4" t="s">
        <v>1124</v>
      </c>
      <c r="B43" s="2">
        <v>6.5505947250473998E-2</v>
      </c>
      <c r="C43" s="2">
        <v>82.1</v>
      </c>
      <c r="D43" s="2">
        <v>0.14928460610239599</v>
      </c>
    </row>
    <row r="44" spans="1:4" x14ac:dyDescent="0.35">
      <c r="A44" s="4" t="s">
        <v>1655</v>
      </c>
      <c r="B44" s="2">
        <v>4.8658659782242597E-2</v>
      </c>
      <c r="C44" s="2">
        <v>78.900000000000006</v>
      </c>
      <c r="D44" s="2">
        <v>0.17880794701986699</v>
      </c>
    </row>
    <row r="45" spans="1:4" x14ac:dyDescent="0.35">
      <c r="A45" s="4" t="s">
        <v>923</v>
      </c>
      <c r="B45" s="2">
        <v>9.2206172517776699E-2</v>
      </c>
      <c r="C45" s="2">
        <v>80.8</v>
      </c>
      <c r="D45" s="2">
        <v>0.17090763560552399</v>
      </c>
    </row>
    <row r="46" spans="1:4" x14ac:dyDescent="0.35">
      <c r="A46" s="4" t="s">
        <v>1656</v>
      </c>
      <c r="B46" s="2">
        <v>0.10930633396874601</v>
      </c>
      <c r="C46" s="2">
        <v>77.599999999999994</v>
      </c>
      <c r="D46" s="2">
        <v>0.23774355930462099</v>
      </c>
    </row>
    <row r="47" spans="1:4" x14ac:dyDescent="0.35">
      <c r="A47" s="4" t="s">
        <v>936</v>
      </c>
      <c r="B47" s="2">
        <v>7.6604379808911799E-2</v>
      </c>
      <c r="C47" s="2">
        <v>80.2</v>
      </c>
      <c r="D47" s="2">
        <v>0.154593303458188</v>
      </c>
    </row>
    <row r="48" spans="1:4" x14ac:dyDescent="0.35">
      <c r="A48" s="4" t="s">
        <v>1028</v>
      </c>
      <c r="B48" s="2">
        <v>6.4369615837389205E-2</v>
      </c>
      <c r="C48" s="2">
        <v>82.3</v>
      </c>
      <c r="D48" s="2">
        <v>0.146213204924143</v>
      </c>
    </row>
    <row r="49" spans="1:4" x14ac:dyDescent="0.35">
      <c r="A49" s="4" t="s">
        <v>1336</v>
      </c>
      <c r="B49" s="2">
        <v>0.102426302062751</v>
      </c>
      <c r="C49" s="2">
        <v>75.7</v>
      </c>
      <c r="D49" s="2">
        <v>0.28621670750019701</v>
      </c>
    </row>
    <row r="50" spans="1:4" x14ac:dyDescent="0.35">
      <c r="A50" s="4" t="s">
        <v>1204</v>
      </c>
      <c r="B50" s="2">
        <v>8.3333333333333301E-2</v>
      </c>
      <c r="C50" s="2">
        <v>84.6</v>
      </c>
      <c r="D50" s="2">
        <v>0.16525423728813499</v>
      </c>
    </row>
    <row r="51" spans="1:4" x14ac:dyDescent="0.35">
      <c r="A51" s="4" t="s">
        <v>968</v>
      </c>
      <c r="B51" s="2">
        <v>7.8094662812270704E-2</v>
      </c>
      <c r="C51" s="2">
        <v>92.6</v>
      </c>
      <c r="D51" s="2">
        <v>0.22548215903697599</v>
      </c>
    </row>
    <row r="52" spans="1:4" x14ac:dyDescent="0.35">
      <c r="A52" s="4" t="s">
        <v>193</v>
      </c>
      <c r="B52" s="2">
        <v>0.113349738541987</v>
      </c>
      <c r="C52" s="2">
        <v>83.9</v>
      </c>
      <c r="D52" s="2">
        <v>0.179958614132714</v>
      </c>
    </row>
    <row r="53" spans="1:4" x14ac:dyDescent="0.35">
      <c r="A53" s="4" t="s">
        <v>690</v>
      </c>
      <c r="B53" s="2">
        <v>0.11462829736211</v>
      </c>
      <c r="C53" s="2">
        <v>79.900000000000006</v>
      </c>
      <c r="D53" s="2">
        <v>0.25515587529976003</v>
      </c>
    </row>
    <row r="54" spans="1:4" x14ac:dyDescent="0.35">
      <c r="A54" s="4" t="s">
        <v>445</v>
      </c>
      <c r="B54" s="2">
        <v>0.119811422997724</v>
      </c>
      <c r="C54" s="2">
        <v>81.8</v>
      </c>
      <c r="D54" s="2">
        <v>0.30156063726021398</v>
      </c>
    </row>
    <row r="55" spans="1:4" x14ac:dyDescent="0.35">
      <c r="A55" s="4" t="s">
        <v>1848</v>
      </c>
      <c r="B55" s="2">
        <v>0.13571291005970301</v>
      </c>
      <c r="C55" s="2">
        <v>86.6</v>
      </c>
      <c r="D55" s="2">
        <v>0.23258650574565001</v>
      </c>
    </row>
    <row r="56" spans="1:4" x14ac:dyDescent="0.35">
      <c r="A56" s="4" t="s">
        <v>1657</v>
      </c>
      <c r="B56" s="2">
        <v>0.10967976416427699</v>
      </c>
      <c r="C56" s="2">
        <v>94</v>
      </c>
      <c r="D56" s="2">
        <v>0.27569357509186998</v>
      </c>
    </row>
    <row r="57" spans="1:4" x14ac:dyDescent="0.35">
      <c r="A57" s="4" t="s">
        <v>327</v>
      </c>
      <c r="B57" s="2">
        <v>5.3149900026858397E-2</v>
      </c>
      <c r="C57" s="2">
        <v>79</v>
      </c>
      <c r="D57" s="2">
        <v>0.120325882598704</v>
      </c>
    </row>
    <row r="58" spans="1:4" x14ac:dyDescent="0.35">
      <c r="A58" s="4" t="s">
        <v>1658</v>
      </c>
      <c r="B58" s="2">
        <v>9.3070884059619899E-2</v>
      </c>
      <c r="C58" s="2">
        <v>85.7</v>
      </c>
      <c r="D58" s="2">
        <v>0.13619296848333101</v>
      </c>
    </row>
    <row r="59" spans="1:4" x14ac:dyDescent="0.35">
      <c r="A59" s="4" t="s">
        <v>328</v>
      </c>
      <c r="B59" s="2">
        <v>4.8264642082429497E-2</v>
      </c>
      <c r="C59" s="2">
        <v>101.3</v>
      </c>
      <c r="D59" s="2">
        <v>9.9008366904245401E-2</v>
      </c>
    </row>
    <row r="60" spans="1:4" x14ac:dyDescent="0.35">
      <c r="A60" s="4" t="s">
        <v>969</v>
      </c>
      <c r="B60" s="2">
        <v>0.13577316188592101</v>
      </c>
      <c r="C60" s="2">
        <v>94.9</v>
      </c>
      <c r="D60" s="2">
        <v>0.21932080448400901</v>
      </c>
    </row>
    <row r="61" spans="1:4" x14ac:dyDescent="0.35">
      <c r="A61" s="4" t="s">
        <v>209</v>
      </c>
      <c r="B61" s="2">
        <v>0.13705583756345099</v>
      </c>
      <c r="C61" s="2">
        <v>79.599999999999994</v>
      </c>
      <c r="D61" s="2">
        <v>0.290940189803575</v>
      </c>
    </row>
    <row r="62" spans="1:4" x14ac:dyDescent="0.35">
      <c r="A62" s="4" t="s">
        <v>1849</v>
      </c>
      <c r="B62" s="2">
        <v>4.1970983982088199E-2</v>
      </c>
      <c r="C62" s="2">
        <v>82.1</v>
      </c>
      <c r="D62" s="2">
        <v>0.100227348222413</v>
      </c>
    </row>
    <row r="63" spans="1:4" x14ac:dyDescent="0.35">
      <c r="A63" s="4" t="s">
        <v>1527</v>
      </c>
      <c r="B63" s="2">
        <v>0.20090913228271329</v>
      </c>
      <c r="C63" s="2">
        <v>153.30000000000001</v>
      </c>
      <c r="D63" s="2">
        <v>0.42238525621598599</v>
      </c>
    </row>
    <row r="64" spans="1:4" x14ac:dyDescent="0.35">
      <c r="A64" s="4" t="s">
        <v>925</v>
      </c>
      <c r="B64" s="2">
        <v>0.117652228683589</v>
      </c>
      <c r="C64" s="2">
        <v>83.3</v>
      </c>
      <c r="D64" s="2">
        <v>0.24089996923933199</v>
      </c>
    </row>
    <row r="65" spans="1:4" x14ac:dyDescent="0.35">
      <c r="A65" s="4" t="s">
        <v>1205</v>
      </c>
      <c r="B65" s="2">
        <v>5.5023923444976003E-2</v>
      </c>
      <c r="C65" s="2">
        <v>82.8</v>
      </c>
      <c r="D65" s="2">
        <v>0.17224880382775101</v>
      </c>
    </row>
    <row r="66" spans="1:4" x14ac:dyDescent="0.35">
      <c r="A66" s="4" t="s">
        <v>861</v>
      </c>
      <c r="B66" s="2">
        <v>9.3657159833630405E-2</v>
      </c>
      <c r="C66" s="2">
        <v>82.6</v>
      </c>
      <c r="D66" s="2">
        <v>0.17715554235162001</v>
      </c>
    </row>
    <row r="67" spans="1:4" x14ac:dyDescent="0.35">
      <c r="A67" s="4" t="s">
        <v>1337</v>
      </c>
      <c r="B67" s="2">
        <v>0.108564175315463</v>
      </c>
      <c r="C67" s="2">
        <v>83.4</v>
      </c>
      <c r="D67" s="2">
        <v>0.24852534906294299</v>
      </c>
    </row>
    <row r="68" spans="1:4" x14ac:dyDescent="0.35">
      <c r="A68" s="4" t="s">
        <v>1430</v>
      </c>
      <c r="B68" s="2">
        <v>0.16499120603345202</v>
      </c>
      <c r="C68" s="2">
        <v>170</v>
      </c>
      <c r="D68" s="2">
        <v>0.37011107202871896</v>
      </c>
    </row>
    <row r="69" spans="1:4" x14ac:dyDescent="0.35">
      <c r="A69" s="4" t="s">
        <v>211</v>
      </c>
      <c r="B69" s="2">
        <v>9.9430296537955806E-2</v>
      </c>
      <c r="C69" s="2">
        <v>82.9</v>
      </c>
      <c r="D69" s="2">
        <v>0.32794468520231701</v>
      </c>
    </row>
    <row r="70" spans="1:4" x14ac:dyDescent="0.35">
      <c r="A70" s="4" t="s">
        <v>1431</v>
      </c>
      <c r="B70" s="2">
        <v>0.104711828482921</v>
      </c>
      <c r="C70" s="2">
        <v>82.3</v>
      </c>
      <c r="D70" s="2">
        <v>0.231026330806228</v>
      </c>
    </row>
    <row r="71" spans="1:4" x14ac:dyDescent="0.35">
      <c r="A71" s="4" t="s">
        <v>1925</v>
      </c>
      <c r="B71" s="2">
        <v>0.10028204324663099</v>
      </c>
      <c r="C71" s="2">
        <v>87</v>
      </c>
      <c r="D71" s="2">
        <v>0.145274656399695</v>
      </c>
    </row>
    <row r="72" spans="1:4" x14ac:dyDescent="0.35">
      <c r="A72" s="4" t="s">
        <v>862</v>
      </c>
      <c r="B72" s="2">
        <v>0.151976754424583</v>
      </c>
      <c r="C72" s="2">
        <v>87.5</v>
      </c>
      <c r="D72" s="2">
        <v>0.207273047459716</v>
      </c>
    </row>
    <row r="73" spans="1:4" x14ac:dyDescent="0.35">
      <c r="A73" s="4" t="s">
        <v>1659</v>
      </c>
      <c r="B73" s="2">
        <v>0.116531498320635</v>
      </c>
      <c r="C73" s="2">
        <v>87.5</v>
      </c>
      <c r="D73" s="2">
        <v>0.25098304251658798</v>
      </c>
    </row>
    <row r="74" spans="1:4" x14ac:dyDescent="0.35">
      <c r="A74" s="4" t="s">
        <v>735</v>
      </c>
      <c r="B74" s="2">
        <v>0.20509667933428222</v>
      </c>
      <c r="C74" s="2">
        <v>161.19999999999999</v>
      </c>
      <c r="D74" s="2">
        <v>0.34764726408135199</v>
      </c>
    </row>
    <row r="75" spans="1:4" x14ac:dyDescent="0.35">
      <c r="A75" s="4" t="s">
        <v>1432</v>
      </c>
      <c r="B75" s="2">
        <v>8.6826619752487205E-2</v>
      </c>
      <c r="C75" s="2">
        <v>79.400000000000006</v>
      </c>
      <c r="D75" s="2">
        <v>0.17360774083960201</v>
      </c>
    </row>
    <row r="76" spans="1:4" x14ac:dyDescent="0.35">
      <c r="A76" s="4" t="s">
        <v>447</v>
      </c>
      <c r="B76" s="2">
        <v>8.9776164549304302E-2</v>
      </c>
      <c r="C76" s="2">
        <v>83.8</v>
      </c>
      <c r="D76" s="2">
        <v>0.20919540229885</v>
      </c>
    </row>
    <row r="77" spans="1:4" x14ac:dyDescent="0.35">
      <c r="A77" s="4" t="s">
        <v>1264</v>
      </c>
      <c r="B77" s="2">
        <v>9.9158781406052707E-2</v>
      </c>
      <c r="C77" s="2">
        <v>78.8</v>
      </c>
      <c r="D77" s="2">
        <v>0.244154480354808</v>
      </c>
    </row>
    <row r="78" spans="1:4" x14ac:dyDescent="0.35">
      <c r="A78" s="4" t="s">
        <v>1467</v>
      </c>
      <c r="B78" s="2">
        <v>8.7213492864350498E-2</v>
      </c>
      <c r="C78" s="2">
        <v>88.5</v>
      </c>
      <c r="D78" s="2">
        <v>0.22581807697851999</v>
      </c>
    </row>
    <row r="79" spans="1:4" x14ac:dyDescent="0.35">
      <c r="A79" s="4" t="s">
        <v>1090</v>
      </c>
      <c r="B79" s="2">
        <v>0.11974597707335401</v>
      </c>
      <c r="C79" s="2">
        <v>76.900000000000006</v>
      </c>
      <c r="D79" s="2">
        <v>0.22119369248156701</v>
      </c>
    </row>
    <row r="80" spans="1:4" x14ac:dyDescent="0.35">
      <c r="A80" s="4" t="s">
        <v>1125</v>
      </c>
      <c r="B80" s="2">
        <v>9.1548474839712402E-2</v>
      </c>
      <c r="C80" s="2">
        <v>73.599999999999994</v>
      </c>
      <c r="D80" s="2">
        <v>0.22502428599183899</v>
      </c>
    </row>
    <row r="81" spans="1:4" x14ac:dyDescent="0.35">
      <c r="A81" s="4" t="s">
        <v>691</v>
      </c>
      <c r="B81" s="2">
        <v>7.4862515522440998E-2</v>
      </c>
      <c r="C81" s="2">
        <v>76.599999999999994</v>
      </c>
      <c r="D81" s="2">
        <v>0.15824019868724401</v>
      </c>
    </row>
    <row r="82" spans="1:4" x14ac:dyDescent="0.35">
      <c r="A82" s="4" t="s">
        <v>1433</v>
      </c>
      <c r="B82" s="2">
        <v>7.8739297571203903E-2</v>
      </c>
      <c r="C82" s="2">
        <v>79.8</v>
      </c>
      <c r="D82" s="2">
        <v>0.22031714135942601</v>
      </c>
    </row>
    <row r="83" spans="1:4" x14ac:dyDescent="0.35">
      <c r="A83" s="4" t="s">
        <v>1850</v>
      </c>
      <c r="B83" s="2">
        <v>0.13351896226288801</v>
      </c>
      <c r="C83" s="2">
        <v>88.3</v>
      </c>
      <c r="D83" s="2">
        <v>0.20296917042609799</v>
      </c>
    </row>
    <row r="84" spans="1:4" x14ac:dyDescent="0.35">
      <c r="A84" s="4" t="s">
        <v>1590</v>
      </c>
      <c r="B84" s="2">
        <v>0.153678869155491</v>
      </c>
      <c r="C84" s="2">
        <v>91.8</v>
      </c>
      <c r="D84" s="2">
        <v>0.15150416817687501</v>
      </c>
    </row>
    <row r="85" spans="1:4" x14ac:dyDescent="0.35">
      <c r="A85" s="4" t="s">
        <v>1660</v>
      </c>
      <c r="B85" s="2">
        <v>7.2788770505665401E-2</v>
      </c>
      <c r="C85" s="2">
        <v>87</v>
      </c>
      <c r="D85" s="2">
        <v>0.198613225097243</v>
      </c>
    </row>
    <row r="86" spans="1:4" x14ac:dyDescent="0.35">
      <c r="A86" s="4" t="s">
        <v>95</v>
      </c>
      <c r="B86" s="2">
        <v>9.3804347826086903E-2</v>
      </c>
      <c r="C86" s="2">
        <v>76.5</v>
      </c>
      <c r="D86" s="2">
        <v>0.22690217391304299</v>
      </c>
    </row>
    <row r="87" spans="1:4" x14ac:dyDescent="0.35">
      <c r="A87" s="4" t="s">
        <v>1338</v>
      </c>
      <c r="B87" s="2">
        <v>9.5308839494886E-2</v>
      </c>
      <c r="C87" s="2">
        <v>85.6</v>
      </c>
      <c r="D87" s="2">
        <v>0.23975772812982099</v>
      </c>
    </row>
    <row r="88" spans="1:4" x14ac:dyDescent="0.35">
      <c r="A88" s="4" t="s">
        <v>863</v>
      </c>
      <c r="B88" s="2">
        <v>8.7251112959248506E-2</v>
      </c>
      <c r="C88" s="2">
        <v>77.400000000000006</v>
      </c>
      <c r="D88" s="2">
        <v>0.26911599236827899</v>
      </c>
    </row>
    <row r="89" spans="1:4" x14ac:dyDescent="0.35">
      <c r="A89" s="4" t="s">
        <v>329</v>
      </c>
      <c r="B89" s="2">
        <v>0.105248386191411</v>
      </c>
      <c r="C89" s="2">
        <v>78.5</v>
      </c>
      <c r="D89" s="2">
        <v>0.21751333146224999</v>
      </c>
    </row>
    <row r="90" spans="1:4" x14ac:dyDescent="0.35">
      <c r="A90" s="4" t="s">
        <v>448</v>
      </c>
      <c r="B90" s="2">
        <v>9.3249020306376898E-2</v>
      </c>
      <c r="C90" s="2">
        <v>74</v>
      </c>
      <c r="D90" s="2">
        <v>0.27021731385821102</v>
      </c>
    </row>
    <row r="91" spans="1:4" x14ac:dyDescent="0.35">
      <c r="A91" s="4" t="s">
        <v>1661</v>
      </c>
      <c r="B91" s="2">
        <v>4.7095318668922699E-2</v>
      </c>
      <c r="C91" s="2">
        <v>89</v>
      </c>
      <c r="D91" s="2">
        <v>0.122673434856175</v>
      </c>
    </row>
    <row r="92" spans="1:4" x14ac:dyDescent="0.35">
      <c r="A92" s="4" t="s">
        <v>397</v>
      </c>
      <c r="B92" s="2">
        <v>0.35450090086533104</v>
      </c>
      <c r="C92" s="2">
        <v>240.39999999999998</v>
      </c>
      <c r="D92" s="2">
        <v>0.65507329070728304</v>
      </c>
    </row>
    <row r="93" spans="1:4" x14ac:dyDescent="0.35">
      <c r="A93" s="4" t="s">
        <v>97</v>
      </c>
      <c r="B93" s="2">
        <v>0.17088276911783268</v>
      </c>
      <c r="C93" s="2">
        <v>173.3</v>
      </c>
      <c r="D93" s="2">
        <v>0.38604847076167703</v>
      </c>
    </row>
    <row r="94" spans="1:4" x14ac:dyDescent="0.35">
      <c r="A94" s="4" t="s">
        <v>803</v>
      </c>
      <c r="B94" s="2">
        <v>0.125587144622991</v>
      </c>
      <c r="C94" s="2">
        <v>79.8</v>
      </c>
      <c r="D94" s="2">
        <v>0.27354758961681003</v>
      </c>
    </row>
    <row r="95" spans="1:4" x14ac:dyDescent="0.35">
      <c r="A95" s="4" t="s">
        <v>937</v>
      </c>
      <c r="B95" s="2">
        <v>9.9778753863673297E-2</v>
      </c>
      <c r="C95" s="2">
        <v>66.900000000000006</v>
      </c>
      <c r="D95" s="2">
        <v>0.19353017732227101</v>
      </c>
    </row>
    <row r="96" spans="1:4" x14ac:dyDescent="0.35">
      <c r="A96" s="4" t="s">
        <v>938</v>
      </c>
      <c r="B96" s="2">
        <v>8.59060564869355E-2</v>
      </c>
      <c r="C96" s="2">
        <v>72</v>
      </c>
      <c r="D96" s="2">
        <v>0.17632140160096599</v>
      </c>
    </row>
    <row r="97" spans="1:4" x14ac:dyDescent="0.35">
      <c r="A97" s="4" t="s">
        <v>1566</v>
      </c>
      <c r="B97" s="2">
        <v>0.16013698630136899</v>
      </c>
      <c r="C97" s="2">
        <v>73.2</v>
      </c>
      <c r="D97" s="2">
        <v>0.27280821917808201</v>
      </c>
    </row>
    <row r="98" spans="1:4" x14ac:dyDescent="0.35">
      <c r="A98" s="4" t="s">
        <v>1662</v>
      </c>
      <c r="B98" s="2">
        <v>0.121490603317557</v>
      </c>
      <c r="C98" s="2">
        <v>101.3</v>
      </c>
      <c r="D98" s="2">
        <v>0.225612277719064</v>
      </c>
    </row>
    <row r="99" spans="1:4" x14ac:dyDescent="0.35">
      <c r="A99" s="4" t="s">
        <v>449</v>
      </c>
      <c r="B99" s="2">
        <v>6.41815235008103E-2</v>
      </c>
      <c r="C99" s="2">
        <v>83.1</v>
      </c>
      <c r="D99" s="2">
        <v>0.272501350621285</v>
      </c>
    </row>
    <row r="100" spans="1:4" x14ac:dyDescent="0.35">
      <c r="A100" s="4" t="s">
        <v>1206</v>
      </c>
      <c r="B100" s="2">
        <v>9.9137931034482707E-2</v>
      </c>
      <c r="C100" s="2">
        <v>86.1</v>
      </c>
      <c r="D100" s="2">
        <v>0.15086206896551699</v>
      </c>
    </row>
    <row r="101" spans="1:4" x14ac:dyDescent="0.35">
      <c r="A101" s="4" t="s">
        <v>560</v>
      </c>
      <c r="B101" s="2">
        <v>7.7211544113325106E-2</v>
      </c>
      <c r="C101" s="2">
        <v>87.4</v>
      </c>
      <c r="D101" s="2">
        <v>0.15368247810497801</v>
      </c>
    </row>
    <row r="102" spans="1:4" x14ac:dyDescent="0.35">
      <c r="A102" s="4" t="s">
        <v>970</v>
      </c>
      <c r="B102" s="2">
        <v>0.11966615728223801</v>
      </c>
      <c r="C102" s="2">
        <v>93</v>
      </c>
      <c r="D102" s="2">
        <v>0.17879393440695801</v>
      </c>
    </row>
    <row r="103" spans="1:4" x14ac:dyDescent="0.35">
      <c r="A103" s="4" t="s">
        <v>736</v>
      </c>
      <c r="B103" s="2">
        <v>7.5850412000845094E-2</v>
      </c>
      <c r="C103" s="2">
        <v>89.1</v>
      </c>
      <c r="D103" s="2">
        <v>0.20409888020283101</v>
      </c>
    </row>
    <row r="104" spans="1:4" x14ac:dyDescent="0.35">
      <c r="A104" s="4" t="s">
        <v>98</v>
      </c>
      <c r="B104" s="2">
        <v>0.245024981402992</v>
      </c>
      <c r="C104" s="2">
        <v>164</v>
      </c>
      <c r="D104" s="2">
        <v>0.44782956253321299</v>
      </c>
    </row>
    <row r="105" spans="1:4" x14ac:dyDescent="0.35">
      <c r="A105" s="4" t="s">
        <v>1399</v>
      </c>
      <c r="B105" s="2">
        <v>7.3920265780730895E-2</v>
      </c>
      <c r="C105" s="2">
        <v>81.599999999999994</v>
      </c>
      <c r="D105" s="2">
        <v>0.17331118493909101</v>
      </c>
    </row>
    <row r="106" spans="1:4" x14ac:dyDescent="0.35">
      <c r="A106" s="4" t="s">
        <v>952</v>
      </c>
      <c r="B106" s="2">
        <v>8.3242079648088302E-2</v>
      </c>
      <c r="C106" s="2">
        <v>78.599999999999994</v>
      </c>
      <c r="D106" s="2">
        <v>0.14251017829566101</v>
      </c>
    </row>
    <row r="107" spans="1:4" x14ac:dyDescent="0.35">
      <c r="A107" s="4" t="s">
        <v>1567</v>
      </c>
      <c r="B107" s="2">
        <v>0.13097279510589899</v>
      </c>
      <c r="C107" s="2">
        <v>77.900000000000006</v>
      </c>
      <c r="D107" s="2">
        <v>0.22565694952959101</v>
      </c>
    </row>
    <row r="108" spans="1:4" x14ac:dyDescent="0.35">
      <c r="A108" s="4" t="s">
        <v>804</v>
      </c>
      <c r="B108" s="2">
        <v>0.113278388278388</v>
      </c>
      <c r="C108" s="2">
        <v>75.2</v>
      </c>
      <c r="D108" s="2">
        <v>0.28399725274725202</v>
      </c>
    </row>
    <row r="109" spans="1:4" x14ac:dyDescent="0.35">
      <c r="A109" s="4" t="s">
        <v>1966</v>
      </c>
      <c r="B109" s="2">
        <v>8.58304605321311E-2</v>
      </c>
      <c r="C109" s="2">
        <v>84.4</v>
      </c>
      <c r="D109" s="2">
        <v>0.150556881463802</v>
      </c>
    </row>
    <row r="110" spans="1:4" x14ac:dyDescent="0.35">
      <c r="A110" s="4" t="s">
        <v>450</v>
      </c>
      <c r="B110" s="2">
        <v>0.10217592050671701</v>
      </c>
      <c r="C110" s="2">
        <v>76.099999999999994</v>
      </c>
      <c r="D110" s="2">
        <v>0.170132792279579</v>
      </c>
    </row>
    <row r="111" spans="1:4" x14ac:dyDescent="0.35">
      <c r="A111" s="4" t="s">
        <v>971</v>
      </c>
      <c r="B111" s="2">
        <v>0.21728637230012998</v>
      </c>
      <c r="C111" s="2">
        <v>175.39999999999998</v>
      </c>
      <c r="D111" s="2">
        <v>0.47250170659232804</v>
      </c>
    </row>
    <row r="112" spans="1:4" x14ac:dyDescent="0.35">
      <c r="A112" s="4" t="s">
        <v>648</v>
      </c>
      <c r="B112" s="2">
        <v>8.6661863651349896E-2</v>
      </c>
      <c r="C112" s="2">
        <v>80.2</v>
      </c>
      <c r="D112" s="2">
        <v>0.189442321077503</v>
      </c>
    </row>
    <row r="113" spans="1:4" x14ac:dyDescent="0.35">
      <c r="A113" s="4" t="s">
        <v>737</v>
      </c>
      <c r="B113" s="2">
        <v>0.1937807504157435</v>
      </c>
      <c r="C113" s="2">
        <v>159.39999999999998</v>
      </c>
      <c r="D113" s="2">
        <v>0.419633934627898</v>
      </c>
    </row>
    <row r="114" spans="1:4" x14ac:dyDescent="0.35">
      <c r="A114" s="4" t="s">
        <v>451</v>
      </c>
      <c r="B114" s="2">
        <v>6.9281991893456796E-2</v>
      </c>
      <c r="C114" s="2">
        <v>80.599999999999994</v>
      </c>
      <c r="D114" s="2">
        <v>0.22166570160200699</v>
      </c>
    </row>
    <row r="115" spans="1:4" x14ac:dyDescent="0.35">
      <c r="A115" s="4" t="s">
        <v>1663</v>
      </c>
      <c r="B115" s="2">
        <v>9.3948678203373798E-2</v>
      </c>
      <c r="C115" s="2">
        <v>87</v>
      </c>
      <c r="D115" s="2">
        <v>0.201763202828874</v>
      </c>
    </row>
    <row r="116" spans="1:4" x14ac:dyDescent="0.35">
      <c r="A116" s="4" t="s">
        <v>1126</v>
      </c>
      <c r="B116" s="2">
        <v>0.10999144985953301</v>
      </c>
      <c r="C116" s="2">
        <v>78.8</v>
      </c>
      <c r="D116" s="2">
        <v>0.184744106510321</v>
      </c>
    </row>
    <row r="117" spans="1:4" x14ac:dyDescent="0.35">
      <c r="A117" s="4" t="s">
        <v>805</v>
      </c>
      <c r="B117" s="2">
        <v>0.16986452719078882</v>
      </c>
      <c r="C117" s="2">
        <v>186.1</v>
      </c>
      <c r="D117" s="2">
        <v>0.49196876407177903</v>
      </c>
    </row>
    <row r="118" spans="1:4" x14ac:dyDescent="0.35">
      <c r="A118" s="4" t="s">
        <v>212</v>
      </c>
      <c r="B118" s="2">
        <v>0.125670200635629</v>
      </c>
      <c r="C118" s="2">
        <v>88.2</v>
      </c>
      <c r="D118" s="2">
        <v>0.24095684029209799</v>
      </c>
    </row>
    <row r="119" spans="1:4" x14ac:dyDescent="0.35">
      <c r="A119" s="4" t="s">
        <v>398</v>
      </c>
      <c r="B119" s="2">
        <v>0.1695456481918004</v>
      </c>
      <c r="C119" s="2">
        <v>161.80000000000001</v>
      </c>
      <c r="D119" s="2">
        <v>0.435941667963336</v>
      </c>
    </row>
    <row r="120" spans="1:4" x14ac:dyDescent="0.35">
      <c r="A120" s="4" t="s">
        <v>1967</v>
      </c>
      <c r="B120" s="2">
        <v>5.9631803628601897E-2</v>
      </c>
      <c r="C120" s="2">
        <v>102.6</v>
      </c>
      <c r="D120" s="2">
        <v>0.17622732123799301</v>
      </c>
    </row>
    <row r="121" spans="1:4" x14ac:dyDescent="0.35">
      <c r="A121" s="4" t="s">
        <v>1664</v>
      </c>
      <c r="B121" s="2">
        <v>7.7694235588972399E-2</v>
      </c>
      <c r="C121" s="2">
        <v>82.8</v>
      </c>
      <c r="D121" s="2">
        <v>0.18518518518518501</v>
      </c>
    </row>
    <row r="122" spans="1:4" x14ac:dyDescent="0.35">
      <c r="A122" s="4" t="s">
        <v>1592</v>
      </c>
      <c r="B122" s="2">
        <v>6.5527375639490501E-2</v>
      </c>
      <c r="C122" s="2">
        <v>80.400000000000006</v>
      </c>
      <c r="D122" s="2">
        <v>0.142266245782083</v>
      </c>
    </row>
    <row r="123" spans="1:4" x14ac:dyDescent="0.35">
      <c r="A123" s="4" t="s">
        <v>561</v>
      </c>
      <c r="B123" s="2">
        <v>7.9000335457900001E-2</v>
      </c>
      <c r="C123" s="2">
        <v>88.7</v>
      </c>
      <c r="D123" s="2">
        <v>0.18483730291848299</v>
      </c>
    </row>
    <row r="124" spans="1:4" x14ac:dyDescent="0.35">
      <c r="A124" s="4" t="s">
        <v>1339</v>
      </c>
      <c r="B124" s="2">
        <v>0.14530483976037861</v>
      </c>
      <c r="C124" s="2">
        <v>168.5</v>
      </c>
      <c r="D124" s="2">
        <v>0.375792406605994</v>
      </c>
    </row>
    <row r="125" spans="1:4" x14ac:dyDescent="0.35">
      <c r="A125" s="4" t="s">
        <v>864</v>
      </c>
      <c r="B125" s="2">
        <v>0.10549647801136799</v>
      </c>
      <c r="C125" s="2">
        <v>84.2</v>
      </c>
      <c r="D125" s="2">
        <v>0.24360194729255599</v>
      </c>
    </row>
    <row r="126" spans="1:4" x14ac:dyDescent="0.35">
      <c r="A126" s="4" t="s">
        <v>1468</v>
      </c>
      <c r="B126" s="2">
        <v>0.24781223879011652</v>
      </c>
      <c r="C126" s="2">
        <v>261.5</v>
      </c>
      <c r="D126" s="2">
        <v>0.49162769328308598</v>
      </c>
    </row>
    <row r="127" spans="1:4" x14ac:dyDescent="0.35">
      <c r="A127" s="4" t="s">
        <v>1165</v>
      </c>
      <c r="B127" s="2">
        <v>5.5786223783668598E-2</v>
      </c>
      <c r="C127" s="2">
        <v>109</v>
      </c>
      <c r="D127" s="2">
        <v>0.15788353028851199</v>
      </c>
    </row>
    <row r="128" spans="1:4" x14ac:dyDescent="0.35">
      <c r="A128" s="4" t="s">
        <v>1029</v>
      </c>
      <c r="B128" s="2">
        <v>6.06105468865661E-2</v>
      </c>
      <c r="C128" s="2">
        <v>89.4</v>
      </c>
      <c r="D128" s="2">
        <v>0.20232138098481001</v>
      </c>
    </row>
    <row r="129" spans="1:4" x14ac:dyDescent="0.35">
      <c r="A129" s="4" t="s">
        <v>1469</v>
      </c>
      <c r="B129" s="2">
        <v>9.3364572742142202E-2</v>
      </c>
      <c r="C129" s="2">
        <v>80.099999999999994</v>
      </c>
      <c r="D129" s="2">
        <v>0.18496087706113701</v>
      </c>
    </row>
    <row r="130" spans="1:4" x14ac:dyDescent="0.35">
      <c r="A130" s="4" t="s">
        <v>1528</v>
      </c>
      <c r="B130" s="2">
        <v>0.28519645691098411</v>
      </c>
      <c r="C130" s="2">
        <v>251.89999999999998</v>
      </c>
      <c r="D130" s="2">
        <v>0.60804728430707</v>
      </c>
    </row>
    <row r="131" spans="1:4" x14ac:dyDescent="0.35">
      <c r="A131" s="4" t="s">
        <v>1665</v>
      </c>
      <c r="B131" s="2">
        <v>7.6748952311033597E-2</v>
      </c>
      <c r="C131" s="2">
        <v>82.8</v>
      </c>
      <c r="D131" s="2">
        <v>0.1419044997094</v>
      </c>
    </row>
    <row r="132" spans="1:4" x14ac:dyDescent="0.35">
      <c r="A132" s="4" t="s">
        <v>1256</v>
      </c>
      <c r="B132" s="2">
        <v>8.3179419525065898E-2</v>
      </c>
      <c r="C132" s="2">
        <v>89.6</v>
      </c>
      <c r="D132" s="2">
        <v>0.17072889182057999</v>
      </c>
    </row>
    <row r="133" spans="1:4" x14ac:dyDescent="0.35">
      <c r="A133" s="4" t="s">
        <v>806</v>
      </c>
      <c r="B133" s="2">
        <v>0.20750277833843461</v>
      </c>
      <c r="C133" s="2">
        <v>156.1</v>
      </c>
      <c r="D133" s="2">
        <v>0.43282051209344702</v>
      </c>
    </row>
    <row r="134" spans="1:4" x14ac:dyDescent="0.35">
      <c r="A134" s="4" t="s">
        <v>1434</v>
      </c>
      <c r="B134" s="2">
        <v>0.120355765860497</v>
      </c>
      <c r="C134" s="2">
        <v>77.8</v>
      </c>
      <c r="D134" s="2">
        <v>0.24455251781750201</v>
      </c>
    </row>
    <row r="135" spans="1:4" x14ac:dyDescent="0.35">
      <c r="A135" s="4" t="s">
        <v>1030</v>
      </c>
      <c r="B135" s="2">
        <v>7.3421948522236893E-2</v>
      </c>
      <c r="C135" s="2">
        <v>87.6</v>
      </c>
      <c r="D135" s="2">
        <v>0.16256478088340501</v>
      </c>
    </row>
    <row r="136" spans="1:4" x14ac:dyDescent="0.35">
      <c r="A136" s="4" t="s">
        <v>452</v>
      </c>
      <c r="B136" s="2">
        <v>0.15314212428588</v>
      </c>
      <c r="C136" s="2">
        <v>67.099999999999994</v>
      </c>
      <c r="D136" s="2">
        <v>0.295732773697096</v>
      </c>
    </row>
    <row r="137" spans="1:4" x14ac:dyDescent="0.35">
      <c r="A137" s="4" t="s">
        <v>562</v>
      </c>
      <c r="B137" s="2">
        <v>9.8062953995157298E-2</v>
      </c>
      <c r="C137" s="2">
        <v>102.8</v>
      </c>
      <c r="D137" s="2">
        <v>0.209222980409421</v>
      </c>
    </row>
    <row r="138" spans="1:4" x14ac:dyDescent="0.35">
      <c r="A138" s="4" t="s">
        <v>1593</v>
      </c>
      <c r="B138" s="2">
        <v>9.7177771312190797E-2</v>
      </c>
      <c r="C138" s="2">
        <v>79.2</v>
      </c>
      <c r="D138" s="2">
        <v>0.15885947046843099</v>
      </c>
    </row>
    <row r="139" spans="1:4" x14ac:dyDescent="0.35">
      <c r="A139" s="4" t="s">
        <v>1835</v>
      </c>
      <c r="B139" s="2">
        <v>8.4354120267260496E-2</v>
      </c>
      <c r="C139" s="2">
        <v>83.9</v>
      </c>
      <c r="D139" s="2">
        <v>0.153758351893095</v>
      </c>
    </row>
    <row r="140" spans="1:4" x14ac:dyDescent="0.35">
      <c r="A140" s="4" t="s">
        <v>1400</v>
      </c>
      <c r="B140" s="2">
        <v>8.6988091780424007E-2</v>
      </c>
      <c r="C140" s="2">
        <v>102.2</v>
      </c>
      <c r="D140" s="2">
        <v>0.21536450769677601</v>
      </c>
    </row>
    <row r="141" spans="1:4" x14ac:dyDescent="0.35">
      <c r="A141" s="4" t="s">
        <v>330</v>
      </c>
      <c r="B141" s="2">
        <v>0.103460148046135</v>
      </c>
      <c r="C141" s="2">
        <v>106.4</v>
      </c>
      <c r="D141" s="2">
        <v>0.19865725598209599</v>
      </c>
    </row>
    <row r="142" spans="1:4" x14ac:dyDescent="0.35">
      <c r="A142" s="4" t="s">
        <v>213</v>
      </c>
      <c r="B142" s="2">
        <v>0.81689918618911816</v>
      </c>
      <c r="C142" s="2">
        <v>750.7</v>
      </c>
      <c r="D142" s="2">
        <v>1.6713627686514219</v>
      </c>
    </row>
    <row r="143" spans="1:4" x14ac:dyDescent="0.35">
      <c r="A143" s="4" t="s">
        <v>972</v>
      </c>
      <c r="B143" s="2">
        <v>0.125455788514129</v>
      </c>
      <c r="C143" s="2">
        <v>91.2</v>
      </c>
      <c r="D143" s="2">
        <v>0.22772333637192299</v>
      </c>
    </row>
    <row r="144" spans="1:4" x14ac:dyDescent="0.35">
      <c r="A144" s="4" t="s">
        <v>1266</v>
      </c>
      <c r="B144" s="2">
        <v>6.6512974745134096E-2</v>
      </c>
      <c r="C144" s="2">
        <v>75.599999999999994</v>
      </c>
      <c r="D144" s="2">
        <v>0.18679482451056301</v>
      </c>
    </row>
    <row r="145" spans="1:4" x14ac:dyDescent="0.35">
      <c r="A145" s="4" t="s">
        <v>1568</v>
      </c>
      <c r="B145" s="2">
        <v>0.1968192943441531</v>
      </c>
      <c r="C145" s="2">
        <v>170.3</v>
      </c>
      <c r="D145" s="2">
        <v>0.39087252816006401</v>
      </c>
    </row>
    <row r="146" spans="1:4" x14ac:dyDescent="0.35">
      <c r="A146" s="4" t="s">
        <v>1529</v>
      </c>
      <c r="B146" s="2">
        <v>7.7426183630070894E-2</v>
      </c>
      <c r="C146" s="2">
        <v>79.099999999999994</v>
      </c>
      <c r="D146" s="2">
        <v>0.166296244737688</v>
      </c>
    </row>
    <row r="147" spans="1:4" x14ac:dyDescent="0.35">
      <c r="A147" s="4" t="s">
        <v>954</v>
      </c>
      <c r="B147" s="2">
        <v>8.52679693390299E-2</v>
      </c>
      <c r="C147" s="2">
        <v>79.7</v>
      </c>
      <c r="D147" s="2">
        <v>0.15563740889670699</v>
      </c>
    </row>
    <row r="148" spans="1:4" x14ac:dyDescent="0.35">
      <c r="A148" s="4" t="s">
        <v>1276</v>
      </c>
      <c r="B148" s="2">
        <v>5.4608878369524799E-2</v>
      </c>
      <c r="C148" s="2">
        <v>79.099999999999994</v>
      </c>
      <c r="D148" s="2">
        <v>0.115829905030603</v>
      </c>
    </row>
    <row r="149" spans="1:4" x14ac:dyDescent="0.35">
      <c r="A149" s="4" t="s">
        <v>453</v>
      </c>
      <c r="B149" s="2">
        <v>0.17377539768542449</v>
      </c>
      <c r="C149" s="2">
        <v>163.39999999999998</v>
      </c>
      <c r="D149" s="2">
        <v>0.37595490131168896</v>
      </c>
    </row>
    <row r="150" spans="1:4" x14ac:dyDescent="0.35">
      <c r="A150" s="4" t="s">
        <v>1340</v>
      </c>
      <c r="B150" s="2">
        <v>0.175524333129708</v>
      </c>
      <c r="C150" s="2">
        <v>71.7</v>
      </c>
      <c r="D150" s="2">
        <v>0.246640195479535</v>
      </c>
    </row>
    <row r="151" spans="1:4" x14ac:dyDescent="0.35">
      <c r="A151" s="4" t="s">
        <v>167</v>
      </c>
      <c r="B151" s="2">
        <v>3.9745011086474498E-2</v>
      </c>
      <c r="C151" s="2">
        <v>95.7</v>
      </c>
      <c r="D151" s="2">
        <v>0.168957871396895</v>
      </c>
    </row>
    <row r="152" spans="1:4" x14ac:dyDescent="0.35">
      <c r="A152" s="4" t="s">
        <v>1666</v>
      </c>
      <c r="B152" s="2">
        <v>7.0065139560664902E-2</v>
      </c>
      <c r="C152" s="2">
        <v>76</v>
      </c>
      <c r="D152" s="2">
        <v>0.15120945652992199</v>
      </c>
    </row>
    <row r="153" spans="1:4" x14ac:dyDescent="0.35">
      <c r="A153" s="4" t="s">
        <v>99</v>
      </c>
      <c r="B153" s="2">
        <v>0.23949474918397401</v>
      </c>
      <c r="C153" s="2">
        <v>149.30000000000001</v>
      </c>
      <c r="D153" s="2">
        <v>0.48125516766101895</v>
      </c>
    </row>
    <row r="154" spans="1:4" x14ac:dyDescent="0.35">
      <c r="A154" s="4" t="s">
        <v>865</v>
      </c>
      <c r="B154" s="2">
        <v>0.15781387181738299</v>
      </c>
      <c r="C154" s="2">
        <v>73.7</v>
      </c>
      <c r="D154" s="2">
        <v>0.20010242903131401</v>
      </c>
    </row>
    <row r="155" spans="1:4" x14ac:dyDescent="0.35">
      <c r="A155" s="4" t="s">
        <v>1167</v>
      </c>
      <c r="B155" s="2">
        <v>0.21498837950974201</v>
      </c>
      <c r="C155" s="2">
        <v>183</v>
      </c>
      <c r="D155" s="2">
        <v>0.35487214169007397</v>
      </c>
    </row>
    <row r="156" spans="1:4" x14ac:dyDescent="0.35">
      <c r="A156" s="4" t="s">
        <v>1401</v>
      </c>
      <c r="B156" s="2">
        <v>4.2283298097251502E-2</v>
      </c>
      <c r="C156" s="2">
        <v>89.9</v>
      </c>
      <c r="D156" s="2">
        <v>0.20613107822410101</v>
      </c>
    </row>
    <row r="157" spans="1:4" x14ac:dyDescent="0.35">
      <c r="A157" s="4" t="s">
        <v>563</v>
      </c>
      <c r="B157" s="2">
        <v>7.0536321924875398E-2</v>
      </c>
      <c r="C157" s="2">
        <v>88.9</v>
      </c>
      <c r="D157" s="2">
        <v>0.155298456674935</v>
      </c>
    </row>
    <row r="158" spans="1:4" x14ac:dyDescent="0.35">
      <c r="A158" s="4" t="s">
        <v>692</v>
      </c>
      <c r="B158" s="2">
        <v>7.1716951484485994E-2</v>
      </c>
      <c r="C158" s="2">
        <v>79.2</v>
      </c>
      <c r="D158" s="2">
        <v>0.164191896788939</v>
      </c>
    </row>
    <row r="159" spans="1:4" x14ac:dyDescent="0.35">
      <c r="A159" s="4" t="s">
        <v>649</v>
      </c>
      <c r="B159" s="2">
        <v>0.10891252370352</v>
      </c>
      <c r="C159" s="2">
        <v>79.5</v>
      </c>
      <c r="D159" s="2">
        <v>0.20793140407288299</v>
      </c>
    </row>
    <row r="160" spans="1:4" x14ac:dyDescent="0.35">
      <c r="A160" s="4" t="s">
        <v>1341</v>
      </c>
      <c r="B160" s="2">
        <v>0.17070282432352399</v>
      </c>
      <c r="C160" s="2">
        <v>76.900000000000006</v>
      </c>
      <c r="D160" s="2">
        <v>0.23491621765646201</v>
      </c>
    </row>
    <row r="161" spans="1:4" x14ac:dyDescent="0.35">
      <c r="A161" s="4" t="s">
        <v>564</v>
      </c>
      <c r="B161" s="2">
        <v>0.2004560486287591</v>
      </c>
      <c r="C161" s="2">
        <v>272.39999999999998</v>
      </c>
      <c r="D161" s="2">
        <v>0.53308736859475303</v>
      </c>
    </row>
    <row r="162" spans="1:4" x14ac:dyDescent="0.35">
      <c r="A162" s="4" t="s">
        <v>1530</v>
      </c>
      <c r="B162" s="2">
        <v>7.8834321151144193E-2</v>
      </c>
      <c r="C162" s="2">
        <v>75.099999999999994</v>
      </c>
      <c r="D162" s="2">
        <v>0.19086416563040001</v>
      </c>
    </row>
    <row r="163" spans="1:4" x14ac:dyDescent="0.35">
      <c r="A163" s="4" t="s">
        <v>1667</v>
      </c>
      <c r="B163" s="2">
        <v>9.5664509265005707E-2</v>
      </c>
      <c r="C163" s="2">
        <v>94</v>
      </c>
      <c r="D163" s="2">
        <v>0.19159499955669801</v>
      </c>
    </row>
    <row r="164" spans="1:4" x14ac:dyDescent="0.35">
      <c r="A164" s="4" t="s">
        <v>454</v>
      </c>
      <c r="B164" s="2">
        <v>4.2191780821917803E-2</v>
      </c>
      <c r="C164" s="2">
        <v>76.599999999999994</v>
      </c>
      <c r="D164" s="2">
        <v>0.24884540117416801</v>
      </c>
    </row>
    <row r="165" spans="1:4" x14ac:dyDescent="0.35">
      <c r="A165" s="4" t="s">
        <v>1628</v>
      </c>
      <c r="B165" s="2">
        <v>8.01944939049445E-2</v>
      </c>
      <c r="C165" s="2">
        <v>93.6</v>
      </c>
      <c r="D165" s="2">
        <v>0.25311601150527302</v>
      </c>
    </row>
    <row r="166" spans="1:4" x14ac:dyDescent="0.35">
      <c r="A166" s="4" t="s">
        <v>100</v>
      </c>
      <c r="B166" s="2">
        <v>0.19370755303887771</v>
      </c>
      <c r="C166" s="2">
        <v>160.4</v>
      </c>
      <c r="D166" s="2">
        <v>0.44396111134817495</v>
      </c>
    </row>
    <row r="167" spans="1:4" x14ac:dyDescent="0.35">
      <c r="A167" s="4" t="s">
        <v>1031</v>
      </c>
      <c r="B167" s="2">
        <v>6.0945086095111699E-2</v>
      </c>
      <c r="C167" s="2">
        <v>80.599999999999994</v>
      </c>
      <c r="D167" s="2">
        <v>0.16638521154367999</v>
      </c>
    </row>
    <row r="168" spans="1:4" x14ac:dyDescent="0.35">
      <c r="A168" s="4" t="s">
        <v>565</v>
      </c>
      <c r="B168" s="2">
        <v>0.117827725813206</v>
      </c>
      <c r="C168" s="2">
        <v>135.5</v>
      </c>
      <c r="D168" s="2">
        <v>0.20508166969146999</v>
      </c>
    </row>
    <row r="169" spans="1:4" x14ac:dyDescent="0.35">
      <c r="A169" s="4" t="s">
        <v>1091</v>
      </c>
      <c r="B169" s="2">
        <v>0.102141629847815</v>
      </c>
      <c r="C169" s="2">
        <v>68.5</v>
      </c>
      <c r="D169" s="2">
        <v>0.224288168875797</v>
      </c>
    </row>
    <row r="170" spans="1:4" x14ac:dyDescent="0.35">
      <c r="A170" s="4" t="s">
        <v>1127</v>
      </c>
      <c r="B170" s="2">
        <v>0.107401677387834</v>
      </c>
      <c r="C170" s="2">
        <v>91.6</v>
      </c>
      <c r="D170" s="2">
        <v>0.244768341340281</v>
      </c>
    </row>
    <row r="171" spans="1:4" x14ac:dyDescent="0.35">
      <c r="A171" s="4" t="s">
        <v>1594</v>
      </c>
      <c r="B171" s="2">
        <v>7.1459319845027902E-2</v>
      </c>
      <c r="C171" s="2">
        <v>89.2</v>
      </c>
      <c r="D171" s="2">
        <v>0.19055818625340701</v>
      </c>
    </row>
    <row r="172" spans="1:4" x14ac:dyDescent="0.35">
      <c r="A172" s="4" t="s">
        <v>593</v>
      </c>
      <c r="B172" s="2">
        <v>5.7383915749162198E-2</v>
      </c>
      <c r="C172" s="2">
        <v>79.7</v>
      </c>
      <c r="D172" s="2">
        <v>0.17526328386787901</v>
      </c>
    </row>
    <row r="173" spans="1:4" x14ac:dyDescent="0.35">
      <c r="A173" s="4" t="s">
        <v>566</v>
      </c>
      <c r="B173" s="2">
        <v>7.9721851513661499E-2</v>
      </c>
      <c r="C173" s="2">
        <v>101.8</v>
      </c>
      <c r="D173" s="2">
        <v>0.15487813443843501</v>
      </c>
    </row>
    <row r="174" spans="1:4" x14ac:dyDescent="0.35">
      <c r="A174" s="4" t="s">
        <v>567</v>
      </c>
      <c r="B174" s="2">
        <v>6.7519595718746897E-2</v>
      </c>
      <c r="C174" s="2">
        <v>84.3</v>
      </c>
      <c r="D174" s="2">
        <v>0.13494132405669099</v>
      </c>
    </row>
    <row r="175" spans="1:4" x14ac:dyDescent="0.35">
      <c r="A175" s="4" t="s">
        <v>214</v>
      </c>
      <c r="B175" s="2">
        <v>0.65956910433930738</v>
      </c>
      <c r="C175" s="2">
        <v>652.70000000000005</v>
      </c>
      <c r="D175" s="2">
        <v>1.520208425243845</v>
      </c>
    </row>
    <row r="176" spans="1:4" x14ac:dyDescent="0.35">
      <c r="A176" s="4" t="s">
        <v>1668</v>
      </c>
      <c r="B176" s="2">
        <v>5.2631578947368397E-2</v>
      </c>
      <c r="C176" s="2">
        <v>90.1</v>
      </c>
      <c r="D176" s="2">
        <v>0.174436090225563</v>
      </c>
    </row>
    <row r="177" spans="1:4" x14ac:dyDescent="0.35">
      <c r="A177" s="4" t="s">
        <v>1669</v>
      </c>
      <c r="B177" s="2">
        <v>8.7186844719125897E-2</v>
      </c>
      <c r="C177" s="2">
        <v>92.4</v>
      </c>
      <c r="D177" s="2">
        <v>0.21261450171062701</v>
      </c>
    </row>
    <row r="178" spans="1:4" x14ac:dyDescent="0.35">
      <c r="A178" s="4" t="s">
        <v>866</v>
      </c>
      <c r="B178" s="2">
        <v>7.2392988242382897E-2</v>
      </c>
      <c r="C178" s="2">
        <v>76.7</v>
      </c>
      <c r="D178" s="2">
        <v>0.20546891723684099</v>
      </c>
    </row>
    <row r="179" spans="1:4" x14ac:dyDescent="0.35">
      <c r="A179" s="4" t="s">
        <v>1851</v>
      </c>
      <c r="B179" s="2">
        <v>4.9605682981157001E-2</v>
      </c>
      <c r="C179" s="2">
        <v>88.1</v>
      </c>
      <c r="D179" s="2">
        <v>0.14189392571187701</v>
      </c>
    </row>
    <row r="180" spans="1:4" x14ac:dyDescent="0.35">
      <c r="A180" s="4" t="s">
        <v>1402</v>
      </c>
      <c r="B180" s="2">
        <v>8.1044164516618597E-2</v>
      </c>
      <c r="C180" s="2">
        <v>90.3</v>
      </c>
      <c r="D180" s="2">
        <v>0.19714675975109999</v>
      </c>
    </row>
    <row r="181" spans="1:4" x14ac:dyDescent="0.35">
      <c r="A181" s="4" t="s">
        <v>331</v>
      </c>
      <c r="B181" s="2">
        <v>4.2030339843628299E-2</v>
      </c>
      <c r="C181" s="2">
        <v>83.3</v>
      </c>
      <c r="D181" s="2">
        <v>6.8221038532224401E-2</v>
      </c>
    </row>
    <row r="182" spans="1:4" x14ac:dyDescent="0.35">
      <c r="A182" s="4" t="s">
        <v>568</v>
      </c>
      <c r="B182" s="2">
        <v>6.9789592172482401E-2</v>
      </c>
      <c r="C182" s="2">
        <v>102.4</v>
      </c>
      <c r="D182" s="2">
        <v>0.20988830201749001</v>
      </c>
    </row>
    <row r="183" spans="1:4" x14ac:dyDescent="0.35">
      <c r="A183" s="4" t="s">
        <v>738</v>
      </c>
      <c r="B183" s="2">
        <v>0.18468018567227371</v>
      </c>
      <c r="C183" s="2">
        <v>155.6</v>
      </c>
      <c r="D183" s="2">
        <v>0.40969708616259604</v>
      </c>
    </row>
    <row r="184" spans="1:4" x14ac:dyDescent="0.35">
      <c r="A184" s="4" t="s">
        <v>1670</v>
      </c>
      <c r="B184" s="2">
        <v>0.117901510792899</v>
      </c>
      <c r="C184" s="2">
        <v>76.900000000000006</v>
      </c>
      <c r="D184" s="2">
        <v>0.26464446291205801</v>
      </c>
    </row>
    <row r="185" spans="1:4" x14ac:dyDescent="0.35">
      <c r="A185" s="4" t="s">
        <v>1207</v>
      </c>
      <c r="B185" s="2">
        <v>8.8195509063035402E-2</v>
      </c>
      <c r="C185" s="2">
        <v>76.7</v>
      </c>
      <c r="D185" s="2">
        <v>0.17612047975471101</v>
      </c>
    </row>
    <row r="186" spans="1:4" x14ac:dyDescent="0.35">
      <c r="A186" s="4" t="s">
        <v>1817</v>
      </c>
      <c r="B186" s="2">
        <v>6.63195034055961E-2</v>
      </c>
      <c r="C186" s="2">
        <v>89.9</v>
      </c>
      <c r="D186" s="2">
        <v>0.12195996301956499</v>
      </c>
    </row>
    <row r="187" spans="1:4" x14ac:dyDescent="0.35">
      <c r="A187" s="4" t="s">
        <v>807</v>
      </c>
      <c r="B187" s="2">
        <v>0.19931909206328069</v>
      </c>
      <c r="C187" s="2">
        <v>183.39999999999998</v>
      </c>
      <c r="D187" s="2">
        <v>0.47148927644132599</v>
      </c>
    </row>
    <row r="188" spans="1:4" x14ac:dyDescent="0.35">
      <c r="A188" s="4" t="s">
        <v>808</v>
      </c>
      <c r="B188" s="2">
        <v>0.12740280145756</v>
      </c>
      <c r="C188" s="2">
        <v>72.400000000000006</v>
      </c>
      <c r="D188" s="2">
        <v>0.18954969411292699</v>
      </c>
    </row>
    <row r="189" spans="1:4" x14ac:dyDescent="0.35">
      <c r="A189" s="4" t="s">
        <v>809</v>
      </c>
      <c r="B189" s="2">
        <v>7.0310618829761598E-2</v>
      </c>
      <c r="C189" s="2">
        <v>85.5</v>
      </c>
      <c r="D189" s="2">
        <v>0.224054900072236</v>
      </c>
    </row>
    <row r="190" spans="1:4" x14ac:dyDescent="0.35">
      <c r="A190" s="4" t="s">
        <v>399</v>
      </c>
      <c r="B190" s="2">
        <v>0.2163778046769318</v>
      </c>
      <c r="C190" s="2">
        <v>166.4</v>
      </c>
      <c r="D190" s="2">
        <v>0.51601868236219994</v>
      </c>
    </row>
    <row r="191" spans="1:4" x14ac:dyDescent="0.35">
      <c r="A191" s="4" t="s">
        <v>215</v>
      </c>
      <c r="B191" s="2">
        <v>0.24484287989381801</v>
      </c>
      <c r="C191" s="2">
        <v>154.89999999999998</v>
      </c>
      <c r="D191" s="2">
        <v>0.50126140872601999</v>
      </c>
    </row>
    <row r="192" spans="1:4" x14ac:dyDescent="0.35">
      <c r="A192" s="4" t="s">
        <v>973</v>
      </c>
      <c r="B192" s="2">
        <v>7.4522760646108605E-2</v>
      </c>
      <c r="C192" s="2">
        <v>85.8</v>
      </c>
      <c r="D192" s="2">
        <v>0.184241923641703</v>
      </c>
    </row>
    <row r="193" spans="1:4" x14ac:dyDescent="0.35">
      <c r="A193" s="4" t="s">
        <v>455</v>
      </c>
      <c r="B193" s="2">
        <v>7.3972307526534095E-2</v>
      </c>
      <c r="C193" s="2">
        <v>87.2</v>
      </c>
      <c r="D193" s="2">
        <v>0.23075265341307</v>
      </c>
    </row>
    <row r="194" spans="1:4" x14ac:dyDescent="0.35">
      <c r="A194" s="4" t="s">
        <v>1948</v>
      </c>
      <c r="B194" s="2">
        <v>9.3894412547262204E-2</v>
      </c>
      <c r="C194" s="2">
        <v>89.2</v>
      </c>
      <c r="D194" s="2">
        <v>0.21313541520795401</v>
      </c>
    </row>
    <row r="195" spans="1:4" x14ac:dyDescent="0.35">
      <c r="A195" s="4" t="s">
        <v>1671</v>
      </c>
      <c r="B195" s="2">
        <v>8.3446563408371199E-2</v>
      </c>
      <c r="C195" s="2">
        <v>85</v>
      </c>
      <c r="D195" s="2">
        <v>0.230938505476004</v>
      </c>
    </row>
    <row r="196" spans="1:4" x14ac:dyDescent="0.35">
      <c r="A196" s="4" t="s">
        <v>1672</v>
      </c>
      <c r="B196" s="2">
        <v>6.8072429320279307E-2</v>
      </c>
      <c r="C196" s="2">
        <v>81.400000000000006</v>
      </c>
      <c r="D196" s="2">
        <v>0.14497269529592599</v>
      </c>
    </row>
    <row r="197" spans="1:4" x14ac:dyDescent="0.35">
      <c r="A197" s="4" t="s">
        <v>810</v>
      </c>
      <c r="B197" s="2">
        <v>0.132662397072278</v>
      </c>
      <c r="C197" s="2">
        <v>81.5</v>
      </c>
      <c r="D197" s="2">
        <v>0.27790484903934098</v>
      </c>
    </row>
    <row r="198" spans="1:4" x14ac:dyDescent="0.35">
      <c r="A198" s="4" t="s">
        <v>811</v>
      </c>
      <c r="B198" s="2">
        <v>9.2430278884462105E-2</v>
      </c>
      <c r="C198" s="2">
        <v>89.8</v>
      </c>
      <c r="D198" s="2">
        <v>0.18192231075697199</v>
      </c>
    </row>
    <row r="199" spans="1:4" x14ac:dyDescent="0.35">
      <c r="A199" s="4" t="s">
        <v>693</v>
      </c>
      <c r="B199" s="2">
        <v>6.6661286417561097E-2</v>
      </c>
      <c r="C199" s="2">
        <v>83.1</v>
      </c>
      <c r="D199" s="2">
        <v>0.15192478411750401</v>
      </c>
    </row>
    <row r="200" spans="1:4" x14ac:dyDescent="0.35">
      <c r="A200" s="4" t="s">
        <v>400</v>
      </c>
      <c r="B200" s="2">
        <v>0.106300536747063</v>
      </c>
      <c r="C200" s="2">
        <v>83.9</v>
      </c>
      <c r="D200" s="2">
        <v>0.217101704553334</v>
      </c>
    </row>
    <row r="201" spans="1:4" x14ac:dyDescent="0.35">
      <c r="A201" s="4" t="s">
        <v>1673</v>
      </c>
      <c r="B201" s="2">
        <v>9.4075520833333301E-2</v>
      </c>
      <c r="C201" s="2">
        <v>98.5</v>
      </c>
      <c r="D201" s="2">
        <v>0.17220052083333301</v>
      </c>
    </row>
    <row r="202" spans="1:4" x14ac:dyDescent="0.35">
      <c r="A202" s="4" t="s">
        <v>1674</v>
      </c>
      <c r="B202" s="2">
        <v>8.8615782664941703E-2</v>
      </c>
      <c r="C202" s="2">
        <v>105.6</v>
      </c>
      <c r="D202" s="2">
        <v>0.205045278137128</v>
      </c>
    </row>
    <row r="203" spans="1:4" x14ac:dyDescent="0.35">
      <c r="A203" s="4" t="s">
        <v>168</v>
      </c>
      <c r="B203" s="2">
        <v>0.13595505617977499</v>
      </c>
      <c r="C203" s="2">
        <v>174.2</v>
      </c>
      <c r="D203" s="2">
        <v>0.214606741573033</v>
      </c>
    </row>
    <row r="204" spans="1:4" x14ac:dyDescent="0.35">
      <c r="A204" s="4" t="s">
        <v>1852</v>
      </c>
      <c r="B204" s="2">
        <v>0.17277207148370199</v>
      </c>
      <c r="C204" s="2">
        <v>65.7</v>
      </c>
      <c r="D204" s="2">
        <v>0.21148251499139101</v>
      </c>
    </row>
    <row r="205" spans="1:4" x14ac:dyDescent="0.35">
      <c r="A205" s="4" t="s">
        <v>955</v>
      </c>
      <c r="B205" s="2">
        <v>0.1362808326147667</v>
      </c>
      <c r="C205" s="2">
        <v>152.80000000000001</v>
      </c>
      <c r="D205" s="2">
        <v>0.33397424290913202</v>
      </c>
    </row>
    <row r="206" spans="1:4" x14ac:dyDescent="0.35">
      <c r="A206" s="4" t="s">
        <v>1168</v>
      </c>
      <c r="B206" s="2">
        <v>8.0562221460404496E-2</v>
      </c>
      <c r="C206" s="2">
        <v>110.8</v>
      </c>
      <c r="D206" s="2">
        <v>0.18597874528625299</v>
      </c>
    </row>
    <row r="207" spans="1:4" x14ac:dyDescent="0.35">
      <c r="A207" s="4" t="s">
        <v>1303</v>
      </c>
      <c r="B207" s="2">
        <v>9.1867009024447194E-2</v>
      </c>
      <c r="C207" s="2">
        <v>63.9</v>
      </c>
      <c r="D207" s="2">
        <v>0.21688995960697399</v>
      </c>
    </row>
    <row r="208" spans="1:4" x14ac:dyDescent="0.35">
      <c r="A208" s="4" t="s">
        <v>1949</v>
      </c>
      <c r="B208" s="2">
        <v>0.140918672053398</v>
      </c>
      <c r="C208" s="2">
        <v>77.599999999999994</v>
      </c>
      <c r="D208" s="2">
        <v>0.22176356929562599</v>
      </c>
    </row>
    <row r="209" spans="1:4" x14ac:dyDescent="0.35">
      <c r="A209" s="4" t="s">
        <v>1595</v>
      </c>
      <c r="B209" s="2">
        <v>5.4674493998072303E-2</v>
      </c>
      <c r="C209" s="2">
        <v>87.9</v>
      </c>
      <c r="D209" s="2">
        <v>0.116855048336692</v>
      </c>
    </row>
    <row r="210" spans="1:4" x14ac:dyDescent="0.35">
      <c r="A210" s="4" t="s">
        <v>456</v>
      </c>
      <c r="B210" s="2">
        <v>0.16014503865522112</v>
      </c>
      <c r="C210" s="2">
        <v>157.10000000000002</v>
      </c>
      <c r="D210" s="2">
        <v>0.37043974838712102</v>
      </c>
    </row>
    <row r="211" spans="1:4" x14ac:dyDescent="0.35">
      <c r="A211" s="4" t="s">
        <v>1304</v>
      </c>
      <c r="B211" s="2">
        <v>8.0487855063219496E-2</v>
      </c>
      <c r="C211" s="2">
        <v>75.7</v>
      </c>
      <c r="D211" s="2">
        <v>0.172534233186901</v>
      </c>
    </row>
    <row r="212" spans="1:4" x14ac:dyDescent="0.35">
      <c r="A212" s="4" t="s">
        <v>332</v>
      </c>
      <c r="B212" s="2">
        <v>5.3342407743496599E-2</v>
      </c>
      <c r="C212" s="2">
        <v>75.7</v>
      </c>
      <c r="D212" s="2">
        <v>9.2921960072595206E-2</v>
      </c>
    </row>
    <row r="213" spans="1:4" x14ac:dyDescent="0.35">
      <c r="A213" s="4" t="s">
        <v>401</v>
      </c>
      <c r="B213" s="2">
        <v>7.0891197186602806E-2</v>
      </c>
      <c r="C213" s="2">
        <v>78.2</v>
      </c>
      <c r="D213" s="2">
        <v>0.18377383454739801</v>
      </c>
    </row>
    <row r="214" spans="1:4" x14ac:dyDescent="0.35">
      <c r="A214" s="4" t="s">
        <v>594</v>
      </c>
      <c r="B214" s="2">
        <v>0.74715907813069937</v>
      </c>
      <c r="C214" s="2">
        <v>751.4</v>
      </c>
      <c r="D214" s="2">
        <v>1.766980583070465</v>
      </c>
    </row>
    <row r="215" spans="1:4" x14ac:dyDescent="0.35">
      <c r="A215" s="4" t="s">
        <v>1596</v>
      </c>
      <c r="B215" s="2">
        <v>5.9741248097412401E-2</v>
      </c>
      <c r="C215" s="2">
        <v>82.4</v>
      </c>
      <c r="D215" s="2">
        <v>0.19197108066971</v>
      </c>
    </row>
    <row r="216" spans="1:4" x14ac:dyDescent="0.35">
      <c r="A216" s="4" t="s">
        <v>1342</v>
      </c>
      <c r="B216" s="2">
        <v>0.23429785434794398</v>
      </c>
      <c r="C216" s="2">
        <v>174.89999999999998</v>
      </c>
      <c r="D216" s="2">
        <v>0.51973933716877796</v>
      </c>
    </row>
    <row r="217" spans="1:4" x14ac:dyDescent="0.35">
      <c r="A217" s="4" t="s">
        <v>457</v>
      </c>
      <c r="B217" s="2">
        <v>0.1580329835532398</v>
      </c>
      <c r="C217" s="2">
        <v>168.9</v>
      </c>
      <c r="D217" s="2">
        <v>0.42970296338709602</v>
      </c>
    </row>
    <row r="218" spans="1:4" x14ac:dyDescent="0.35">
      <c r="A218" s="4" t="s">
        <v>694</v>
      </c>
      <c r="B218" s="2">
        <v>0.26315397898288728</v>
      </c>
      <c r="C218" s="2">
        <v>236.7</v>
      </c>
      <c r="D218" s="2">
        <v>0.76769644519231006</v>
      </c>
    </row>
    <row r="219" spans="1:4" x14ac:dyDescent="0.35">
      <c r="A219" s="4" t="s">
        <v>1853</v>
      </c>
      <c r="B219" s="2">
        <v>0.100446953657962</v>
      </c>
      <c r="C219" s="2">
        <v>86.3</v>
      </c>
      <c r="D219" s="2">
        <v>0.28546224417784</v>
      </c>
    </row>
    <row r="220" spans="1:4" x14ac:dyDescent="0.35">
      <c r="A220" s="4" t="s">
        <v>1531</v>
      </c>
      <c r="B220" s="2">
        <v>8.7063556683749196E-2</v>
      </c>
      <c r="C220" s="2">
        <v>79.7</v>
      </c>
      <c r="D220" s="2">
        <v>0.13806216772833901</v>
      </c>
    </row>
    <row r="221" spans="1:4" x14ac:dyDescent="0.35">
      <c r="A221" s="4" t="s">
        <v>1854</v>
      </c>
      <c r="B221" s="2">
        <v>6.9229567119862404E-2</v>
      </c>
      <c r="C221" s="2">
        <v>64.5</v>
      </c>
      <c r="D221" s="2">
        <v>0.18034067823097299</v>
      </c>
    </row>
    <row r="222" spans="1:4" x14ac:dyDescent="0.35">
      <c r="A222" s="4" t="s">
        <v>695</v>
      </c>
      <c r="B222" s="2">
        <v>6.7176702862783794E-2</v>
      </c>
      <c r="C222" s="2">
        <v>80.8</v>
      </c>
      <c r="D222" s="2">
        <v>0.18746298124383001</v>
      </c>
    </row>
    <row r="223" spans="1:4" x14ac:dyDescent="0.35">
      <c r="A223" s="4" t="s">
        <v>1208</v>
      </c>
      <c r="B223" s="2">
        <v>0.27768442766909041</v>
      </c>
      <c r="C223" s="2">
        <v>270.39999999999998</v>
      </c>
      <c r="D223" s="2">
        <v>0.46736402799987503</v>
      </c>
    </row>
    <row r="224" spans="1:4" x14ac:dyDescent="0.35">
      <c r="A224" s="4" t="s">
        <v>812</v>
      </c>
      <c r="B224" s="2">
        <v>0.123914630156293</v>
      </c>
      <c r="C224" s="2">
        <v>86.6</v>
      </c>
      <c r="D224" s="2">
        <v>0.20806382603880899</v>
      </c>
    </row>
    <row r="225" spans="1:4" x14ac:dyDescent="0.35">
      <c r="A225" s="4" t="s">
        <v>458</v>
      </c>
      <c r="B225" s="2">
        <v>8.4378593779251596E-2</v>
      </c>
      <c r="C225" s="2">
        <v>81.400000000000006</v>
      </c>
      <c r="D225" s="2">
        <v>0.14970179989837101</v>
      </c>
    </row>
    <row r="226" spans="1:4" x14ac:dyDescent="0.35">
      <c r="A226" s="4" t="s">
        <v>101</v>
      </c>
      <c r="B226" s="2">
        <v>0.224207882534775</v>
      </c>
      <c r="C226" s="2">
        <v>73.599999999999994</v>
      </c>
      <c r="D226" s="2">
        <v>0.32196676970633598</v>
      </c>
    </row>
    <row r="227" spans="1:4" x14ac:dyDescent="0.35">
      <c r="A227" s="4" t="s">
        <v>1343</v>
      </c>
      <c r="B227" s="2">
        <v>6.7991228966417003E-2</v>
      </c>
      <c r="C227" s="2">
        <v>76.400000000000006</v>
      </c>
      <c r="D227" s="2">
        <v>0.14023436578982501</v>
      </c>
    </row>
    <row r="228" spans="1:4" x14ac:dyDescent="0.35">
      <c r="A228" s="4" t="s">
        <v>595</v>
      </c>
      <c r="B228" s="2">
        <v>0.107036937179832</v>
      </c>
      <c r="C228" s="2">
        <v>80.400000000000006</v>
      </c>
      <c r="D228" s="2">
        <v>0.26080704592432802</v>
      </c>
    </row>
    <row r="229" spans="1:4" x14ac:dyDescent="0.35">
      <c r="A229" s="4" t="s">
        <v>459</v>
      </c>
      <c r="B229" s="2">
        <v>0.26713517588250041</v>
      </c>
      <c r="C229" s="2">
        <v>240.89999999999998</v>
      </c>
      <c r="D229" s="2">
        <v>0.590332930355153</v>
      </c>
    </row>
    <row r="230" spans="1:4" x14ac:dyDescent="0.35">
      <c r="A230" s="4" t="s">
        <v>1403</v>
      </c>
      <c r="B230" s="2">
        <v>6.5278385269424005E-2</v>
      </c>
      <c r="C230" s="2">
        <v>77.3</v>
      </c>
      <c r="D230" s="2">
        <v>0.15061288498671799</v>
      </c>
    </row>
    <row r="231" spans="1:4" x14ac:dyDescent="0.35">
      <c r="A231" s="4" t="s">
        <v>1675</v>
      </c>
      <c r="B231" s="2">
        <v>0.10177461792532</v>
      </c>
      <c r="C231" s="2">
        <v>86.7</v>
      </c>
      <c r="D231" s="2">
        <v>0.20937132620500401</v>
      </c>
    </row>
    <row r="232" spans="1:4" x14ac:dyDescent="0.35">
      <c r="A232" s="4" t="s">
        <v>1267</v>
      </c>
      <c r="B232" s="2">
        <v>9.2383621549084E-2</v>
      </c>
      <c r="C232" s="2">
        <v>75.400000000000006</v>
      </c>
      <c r="D232" s="2">
        <v>0.18972280656948201</v>
      </c>
    </row>
    <row r="233" spans="1:4" x14ac:dyDescent="0.35">
      <c r="A233" s="4" t="s">
        <v>1676</v>
      </c>
      <c r="B233" s="2">
        <v>0.122251366120218</v>
      </c>
      <c r="C233" s="2">
        <v>89.1</v>
      </c>
      <c r="D233" s="2">
        <v>0.197617486338797</v>
      </c>
    </row>
    <row r="234" spans="1:4" x14ac:dyDescent="0.35">
      <c r="A234" s="4" t="s">
        <v>1968</v>
      </c>
      <c r="B234" s="2">
        <v>9.8833398872722494E-2</v>
      </c>
      <c r="C234" s="2">
        <v>100</v>
      </c>
      <c r="D234" s="2">
        <v>0.22879800760256899</v>
      </c>
    </row>
    <row r="235" spans="1:4" x14ac:dyDescent="0.35">
      <c r="A235" s="4" t="s">
        <v>1209</v>
      </c>
      <c r="B235" s="2">
        <v>8.2107843137254902E-2</v>
      </c>
      <c r="C235" s="2">
        <v>81.400000000000006</v>
      </c>
      <c r="D235" s="2">
        <v>0.257965686274509</v>
      </c>
    </row>
    <row r="236" spans="1:4" x14ac:dyDescent="0.35">
      <c r="A236" s="4" t="s">
        <v>102</v>
      </c>
      <c r="B236" s="2">
        <v>0.75320572498650595</v>
      </c>
      <c r="C236" s="2">
        <v>641.4</v>
      </c>
      <c r="D236" s="2">
        <v>1.691499344351334</v>
      </c>
    </row>
    <row r="237" spans="1:4" x14ac:dyDescent="0.35">
      <c r="A237" s="4" t="s">
        <v>271</v>
      </c>
      <c r="B237" s="2">
        <v>0.24009104653066682</v>
      </c>
      <c r="C237" s="2">
        <v>294.39999999999998</v>
      </c>
      <c r="D237" s="2">
        <v>0.54898458326674804</v>
      </c>
    </row>
    <row r="238" spans="1:4" x14ac:dyDescent="0.35">
      <c r="A238" s="4" t="s">
        <v>460</v>
      </c>
      <c r="B238" s="2">
        <v>0.10673684210526301</v>
      </c>
      <c r="C238" s="2">
        <v>74.2</v>
      </c>
      <c r="D238" s="2">
        <v>0.20698947368421</v>
      </c>
    </row>
    <row r="239" spans="1:4" x14ac:dyDescent="0.35">
      <c r="A239" s="4" t="s">
        <v>1344</v>
      </c>
      <c r="B239" s="2">
        <v>8.8816965172153595E-2</v>
      </c>
      <c r="C239" s="2">
        <v>77</v>
      </c>
      <c r="D239" s="2">
        <v>0.19595131249751699</v>
      </c>
    </row>
    <row r="240" spans="1:4" x14ac:dyDescent="0.35">
      <c r="A240" s="4" t="s">
        <v>1950</v>
      </c>
      <c r="B240" s="2">
        <v>0.10505885562013401</v>
      </c>
      <c r="C240" s="2">
        <v>75.3</v>
      </c>
      <c r="D240" s="2">
        <v>0.21015967603180899</v>
      </c>
    </row>
    <row r="241" spans="1:4" x14ac:dyDescent="0.35">
      <c r="A241" s="4" t="s">
        <v>1818</v>
      </c>
      <c r="B241" s="2">
        <v>3.9105414595867097E-2</v>
      </c>
      <c r="C241" s="2">
        <v>87.2</v>
      </c>
      <c r="D241" s="2">
        <v>9.1886280408056506E-2</v>
      </c>
    </row>
    <row r="242" spans="1:4" x14ac:dyDescent="0.35">
      <c r="A242" s="4" t="s">
        <v>1470</v>
      </c>
      <c r="B242" s="2">
        <v>0.10575284575011901</v>
      </c>
      <c r="C242" s="2">
        <v>80.400000000000006</v>
      </c>
      <c r="D242" s="2">
        <v>0.23253356962715499</v>
      </c>
    </row>
    <row r="243" spans="1:4" x14ac:dyDescent="0.35">
      <c r="A243" s="4" t="s">
        <v>867</v>
      </c>
      <c r="B243" s="2">
        <v>9.8622569566075194E-2</v>
      </c>
      <c r="C243" s="2">
        <v>73.099999999999994</v>
      </c>
      <c r="D243" s="2">
        <v>0.21073759567726</v>
      </c>
    </row>
    <row r="244" spans="1:4" x14ac:dyDescent="0.35">
      <c r="A244" s="4" t="s">
        <v>272</v>
      </c>
      <c r="B244" s="2">
        <v>8.8449209682767704E-2</v>
      </c>
      <c r="C244" s="2">
        <v>96.7</v>
      </c>
      <c r="D244" s="2">
        <v>0.21989609815408401</v>
      </c>
    </row>
    <row r="245" spans="1:4" x14ac:dyDescent="0.35">
      <c r="A245" s="4" t="s">
        <v>868</v>
      </c>
      <c r="B245" s="2">
        <v>8.7640247374888805E-2</v>
      </c>
      <c r="C245" s="2">
        <v>79</v>
      </c>
      <c r="D245" s="2">
        <v>0.212116973554065</v>
      </c>
    </row>
    <row r="246" spans="1:4" x14ac:dyDescent="0.35">
      <c r="A246" s="4" t="s">
        <v>813</v>
      </c>
      <c r="B246" s="2">
        <v>0.43871152679872494</v>
      </c>
      <c r="C246" s="2">
        <v>326.3</v>
      </c>
      <c r="D246" s="2">
        <v>0.86593080752128804</v>
      </c>
    </row>
    <row r="247" spans="1:4" x14ac:dyDescent="0.35">
      <c r="A247" s="4" t="s">
        <v>869</v>
      </c>
      <c r="B247" s="2">
        <v>9.2136854741896701E-2</v>
      </c>
      <c r="C247" s="2">
        <v>80.5</v>
      </c>
      <c r="D247" s="2">
        <v>0.21278511404561801</v>
      </c>
    </row>
    <row r="248" spans="1:4" x14ac:dyDescent="0.35">
      <c r="A248" s="4" t="s">
        <v>1836</v>
      </c>
      <c r="B248" s="2">
        <v>7.0073952341824106E-2</v>
      </c>
      <c r="C248" s="2">
        <v>88.6</v>
      </c>
      <c r="D248" s="2">
        <v>0.177912900575184</v>
      </c>
    </row>
    <row r="249" spans="1:4" x14ac:dyDescent="0.35">
      <c r="A249" s="4" t="s">
        <v>103</v>
      </c>
      <c r="B249" s="2">
        <v>1.0505711868865582</v>
      </c>
      <c r="C249" s="2">
        <v>833.6</v>
      </c>
      <c r="D249" s="2">
        <v>2.4019107940128248</v>
      </c>
    </row>
    <row r="250" spans="1:4" x14ac:dyDescent="0.35">
      <c r="A250" s="4" t="s">
        <v>1677</v>
      </c>
      <c r="B250" s="2">
        <v>0.13551198257080599</v>
      </c>
      <c r="C250" s="2">
        <v>91.3</v>
      </c>
      <c r="D250" s="2">
        <v>0.20682643427741401</v>
      </c>
    </row>
    <row r="251" spans="1:4" x14ac:dyDescent="0.35">
      <c r="A251" s="4" t="s">
        <v>1128</v>
      </c>
      <c r="B251" s="2">
        <v>0.11681534344335399</v>
      </c>
      <c r="C251" s="2">
        <v>87.5</v>
      </c>
      <c r="D251" s="2">
        <v>0.18945138269402301</v>
      </c>
    </row>
    <row r="252" spans="1:4" x14ac:dyDescent="0.35">
      <c r="A252" s="4" t="s">
        <v>814</v>
      </c>
      <c r="B252" s="2">
        <v>7.0172271508149295E-2</v>
      </c>
      <c r="C252" s="2">
        <v>80</v>
      </c>
      <c r="D252" s="2">
        <v>0.22397874974210799</v>
      </c>
    </row>
    <row r="253" spans="1:4" x14ac:dyDescent="0.35">
      <c r="A253" s="4" t="s">
        <v>1969</v>
      </c>
      <c r="B253" s="2">
        <v>6.3043347320657694E-2</v>
      </c>
      <c r="C253" s="2">
        <v>87.3</v>
      </c>
      <c r="D253" s="2">
        <v>0.11907964743911401</v>
      </c>
    </row>
    <row r="254" spans="1:4" x14ac:dyDescent="0.35">
      <c r="A254" s="4" t="s">
        <v>939</v>
      </c>
      <c r="B254" s="2">
        <v>8.7778046156210807E-2</v>
      </c>
      <c r="C254" s="2">
        <v>86</v>
      </c>
      <c r="D254" s="2">
        <v>0.15750642278386501</v>
      </c>
    </row>
    <row r="255" spans="1:4" x14ac:dyDescent="0.35">
      <c r="A255" s="4" t="s">
        <v>569</v>
      </c>
      <c r="B255" s="2">
        <v>7.3363431151241498E-2</v>
      </c>
      <c r="C255" s="2">
        <v>121.3</v>
      </c>
      <c r="D255" s="2">
        <v>0.23702031602708801</v>
      </c>
    </row>
    <row r="256" spans="1:4" x14ac:dyDescent="0.35">
      <c r="A256" s="4" t="s">
        <v>1532</v>
      </c>
      <c r="B256" s="2">
        <v>0.119316239316239</v>
      </c>
      <c r="C256" s="2">
        <v>75.900000000000006</v>
      </c>
      <c r="D256" s="2">
        <v>0.20434039390561101</v>
      </c>
    </row>
    <row r="257" spans="1:4" x14ac:dyDescent="0.35">
      <c r="A257" s="4" t="s">
        <v>461</v>
      </c>
      <c r="B257" s="2">
        <v>0.3609136294846621</v>
      </c>
      <c r="C257" s="2">
        <v>347.6</v>
      </c>
      <c r="D257" s="2">
        <v>0.81903829572747511</v>
      </c>
    </row>
    <row r="258" spans="1:4" x14ac:dyDescent="0.35">
      <c r="A258" s="4" t="s">
        <v>1533</v>
      </c>
      <c r="B258" s="2">
        <v>0.16420350444171369</v>
      </c>
      <c r="C258" s="2">
        <v>169.5</v>
      </c>
      <c r="D258" s="2">
        <v>0.35202105022945296</v>
      </c>
    </row>
    <row r="259" spans="1:4" x14ac:dyDescent="0.35">
      <c r="A259" s="4" t="s">
        <v>870</v>
      </c>
      <c r="B259" s="2">
        <v>6.7559697146185205E-2</v>
      </c>
      <c r="C259" s="2">
        <v>85.7</v>
      </c>
      <c r="D259" s="2">
        <v>0.18753640069889299</v>
      </c>
    </row>
    <row r="260" spans="1:4" x14ac:dyDescent="0.35">
      <c r="A260" s="4" t="s">
        <v>1678</v>
      </c>
      <c r="B260" s="2">
        <v>5.75977522828377E-2</v>
      </c>
      <c r="C260" s="2">
        <v>90</v>
      </c>
      <c r="D260" s="2">
        <v>0.170998204948099</v>
      </c>
    </row>
    <row r="261" spans="1:4" x14ac:dyDescent="0.35">
      <c r="A261" s="4" t="s">
        <v>815</v>
      </c>
      <c r="B261" s="2">
        <v>0.4313069618767848</v>
      </c>
      <c r="C261" s="2">
        <v>442.1</v>
      </c>
      <c r="D261" s="2">
        <v>1.022515793475766</v>
      </c>
    </row>
    <row r="262" spans="1:4" x14ac:dyDescent="0.35">
      <c r="A262" s="4" t="s">
        <v>1471</v>
      </c>
      <c r="B262" s="2">
        <v>8.3007826786628602E-2</v>
      </c>
      <c r="C262" s="2">
        <v>81.7</v>
      </c>
      <c r="D262" s="2">
        <v>0.181910613707848</v>
      </c>
    </row>
    <row r="263" spans="1:4" x14ac:dyDescent="0.35">
      <c r="A263" s="4" t="s">
        <v>462</v>
      </c>
      <c r="B263" s="2">
        <v>0.111388196176226</v>
      </c>
      <c r="C263" s="2">
        <v>82.9</v>
      </c>
      <c r="D263" s="2">
        <v>0.202826267664172</v>
      </c>
    </row>
    <row r="264" spans="1:4" x14ac:dyDescent="0.35">
      <c r="A264" s="4" t="s">
        <v>1629</v>
      </c>
      <c r="B264" s="2">
        <v>8.5646823125357693E-2</v>
      </c>
      <c r="C264" s="2">
        <v>79.400000000000006</v>
      </c>
      <c r="D264" s="2">
        <v>0.20062965082999401</v>
      </c>
    </row>
    <row r="265" spans="1:4" x14ac:dyDescent="0.35">
      <c r="A265" s="4" t="s">
        <v>570</v>
      </c>
      <c r="B265" s="2">
        <v>7.2661734910238807E-2</v>
      </c>
      <c r="C265" s="2">
        <v>84.8</v>
      </c>
      <c r="D265" s="2">
        <v>0.166757762804504</v>
      </c>
    </row>
    <row r="266" spans="1:4" x14ac:dyDescent="0.35">
      <c r="A266" s="4" t="s">
        <v>1129</v>
      </c>
      <c r="B266" s="2">
        <v>9.2168428578724204E-2</v>
      </c>
      <c r="C266" s="2">
        <v>76.400000000000006</v>
      </c>
      <c r="D266" s="2">
        <v>0.179395842908942</v>
      </c>
    </row>
    <row r="267" spans="1:4" x14ac:dyDescent="0.35">
      <c r="A267" s="4" t="s">
        <v>1268</v>
      </c>
      <c r="B267" s="2">
        <v>9.2524411717624405E-2</v>
      </c>
      <c r="C267" s="2">
        <v>80.8</v>
      </c>
      <c r="D267" s="2">
        <v>0.22400085374313</v>
      </c>
    </row>
    <row r="268" spans="1:4" x14ac:dyDescent="0.35">
      <c r="A268" s="4" t="s">
        <v>1169</v>
      </c>
      <c r="B268" s="2">
        <v>0.27512216594810102</v>
      </c>
      <c r="C268" s="2">
        <v>375.30000000000007</v>
      </c>
      <c r="D268" s="2">
        <v>0.74538585467375595</v>
      </c>
    </row>
    <row r="269" spans="1:4" x14ac:dyDescent="0.35">
      <c r="A269" s="4" t="s">
        <v>571</v>
      </c>
      <c r="B269" s="2">
        <v>9.80052038161318E-2</v>
      </c>
      <c r="C269" s="2">
        <v>87.5</v>
      </c>
      <c r="D269" s="2">
        <v>0.138768430182133</v>
      </c>
    </row>
    <row r="270" spans="1:4" x14ac:dyDescent="0.35">
      <c r="A270" s="4" t="s">
        <v>816</v>
      </c>
      <c r="B270" s="2">
        <v>7.0233422846519303E-2</v>
      </c>
      <c r="C270" s="2">
        <v>77.099999999999994</v>
      </c>
      <c r="D270" s="2">
        <v>0.22846519314191199</v>
      </c>
    </row>
    <row r="271" spans="1:4" x14ac:dyDescent="0.35">
      <c r="A271" s="4" t="s">
        <v>1032</v>
      </c>
      <c r="B271" s="2">
        <v>8.4749577940348902E-2</v>
      </c>
      <c r="C271" s="2">
        <v>86.8</v>
      </c>
      <c r="D271" s="2">
        <v>0.167754642656162</v>
      </c>
    </row>
    <row r="272" spans="1:4" x14ac:dyDescent="0.35">
      <c r="A272" s="4" t="s">
        <v>940</v>
      </c>
      <c r="B272" s="2">
        <v>0.21178810318260899</v>
      </c>
      <c r="C272" s="2">
        <v>165.5</v>
      </c>
      <c r="D272" s="2">
        <v>0.46237412412992296</v>
      </c>
    </row>
    <row r="273" spans="1:4" x14ac:dyDescent="0.35">
      <c r="A273" s="4" t="s">
        <v>216</v>
      </c>
      <c r="B273" s="2">
        <v>1.2885573263963044</v>
      </c>
      <c r="C273" s="2">
        <v>1091.5</v>
      </c>
      <c r="D273" s="2">
        <v>2.8308755399528049</v>
      </c>
    </row>
    <row r="274" spans="1:4" x14ac:dyDescent="0.35">
      <c r="A274" s="4" t="s">
        <v>1244</v>
      </c>
      <c r="B274" s="2">
        <v>8.7686121871959094E-2</v>
      </c>
      <c r="C274" s="2">
        <v>85.2</v>
      </c>
      <c r="D274" s="2">
        <v>0.15339563405364701</v>
      </c>
    </row>
    <row r="275" spans="1:4" x14ac:dyDescent="0.35">
      <c r="A275" s="4" t="s">
        <v>1679</v>
      </c>
      <c r="B275" s="2">
        <v>5.9350132625994603E-2</v>
      </c>
      <c r="C275" s="2">
        <v>86.1</v>
      </c>
      <c r="D275" s="2">
        <v>0.161472148541114</v>
      </c>
    </row>
    <row r="276" spans="1:4" x14ac:dyDescent="0.35">
      <c r="A276" s="4" t="s">
        <v>817</v>
      </c>
      <c r="B276" s="2">
        <v>0.49473366054168888</v>
      </c>
      <c r="C276" s="2">
        <v>411.29999999999995</v>
      </c>
      <c r="D276" s="2">
        <v>1.2018208177756931</v>
      </c>
    </row>
    <row r="277" spans="1:4" x14ac:dyDescent="0.35">
      <c r="A277" s="4" t="s">
        <v>1345</v>
      </c>
      <c r="B277" s="2">
        <v>0.11446604759141001</v>
      </c>
      <c r="C277" s="2">
        <v>87.3</v>
      </c>
      <c r="D277" s="2">
        <v>0.19023505513639</v>
      </c>
    </row>
    <row r="278" spans="1:4" x14ac:dyDescent="0.35">
      <c r="A278" s="4" t="s">
        <v>1033</v>
      </c>
      <c r="B278" s="2">
        <v>5.8835245379222398E-2</v>
      </c>
      <c r="C278" s="2">
        <v>82.2</v>
      </c>
      <c r="D278" s="2">
        <v>0.11311942319949</v>
      </c>
    </row>
    <row r="279" spans="1:4" x14ac:dyDescent="0.35">
      <c r="A279" s="4" t="s">
        <v>1170</v>
      </c>
      <c r="B279" s="2">
        <v>7.3740611161402306E-2</v>
      </c>
      <c r="C279" s="2">
        <v>84.9</v>
      </c>
      <c r="D279" s="2">
        <v>0.180473662319868</v>
      </c>
    </row>
    <row r="280" spans="1:4" x14ac:dyDescent="0.35">
      <c r="A280" s="4" t="s">
        <v>818</v>
      </c>
      <c r="B280" s="2">
        <v>0.10559635350721699</v>
      </c>
      <c r="C280" s="2">
        <v>78</v>
      </c>
      <c r="D280" s="2">
        <v>0.24284629020005</v>
      </c>
    </row>
    <row r="281" spans="1:4" x14ac:dyDescent="0.35">
      <c r="A281" s="4" t="s">
        <v>596</v>
      </c>
      <c r="B281" s="2">
        <v>0.81898680603906671</v>
      </c>
      <c r="C281" s="2">
        <v>752.50000000000011</v>
      </c>
      <c r="D281" s="2">
        <v>1.7987586687667001</v>
      </c>
    </row>
    <row r="282" spans="1:4" x14ac:dyDescent="0.35">
      <c r="A282" s="4" t="s">
        <v>572</v>
      </c>
      <c r="B282" s="2">
        <v>7.7577810713529496E-2</v>
      </c>
      <c r="C282" s="2">
        <v>84.8</v>
      </c>
      <c r="D282" s="2">
        <v>0.17095066694897301</v>
      </c>
    </row>
    <row r="283" spans="1:4" x14ac:dyDescent="0.35">
      <c r="A283" s="4" t="s">
        <v>1680</v>
      </c>
      <c r="B283" s="2">
        <v>5.1624502375754402E-2</v>
      </c>
      <c r="C283" s="2">
        <v>89.9</v>
      </c>
      <c r="D283" s="2">
        <v>0.14318736355464201</v>
      </c>
    </row>
    <row r="284" spans="1:4" x14ac:dyDescent="0.35">
      <c r="A284" s="4" t="s">
        <v>1346</v>
      </c>
      <c r="B284" s="2">
        <v>0.11782291391893</v>
      </c>
      <c r="C284" s="2">
        <v>79.2</v>
      </c>
      <c r="D284" s="2">
        <v>0.127143233975204</v>
      </c>
    </row>
    <row r="285" spans="1:4" x14ac:dyDescent="0.35">
      <c r="A285" s="4" t="s">
        <v>871</v>
      </c>
      <c r="B285" s="2">
        <v>7.6316587486101206E-2</v>
      </c>
      <c r="C285" s="2">
        <v>81.5</v>
      </c>
      <c r="D285" s="2">
        <v>0.27777216213484202</v>
      </c>
    </row>
    <row r="286" spans="1:4" x14ac:dyDescent="0.35">
      <c r="A286" s="4" t="s">
        <v>1347</v>
      </c>
      <c r="B286" s="2">
        <v>9.6918885464719301E-2</v>
      </c>
      <c r="C286" s="2">
        <v>78.900000000000006</v>
      </c>
      <c r="D286" s="2">
        <v>0.20191540812485201</v>
      </c>
    </row>
    <row r="287" spans="1:4" x14ac:dyDescent="0.35">
      <c r="A287" s="4" t="s">
        <v>463</v>
      </c>
      <c r="B287" s="2">
        <v>0.12318436175507901</v>
      </c>
      <c r="C287" s="2">
        <v>76.099999999999994</v>
      </c>
      <c r="D287" s="2">
        <v>0.198570114179701</v>
      </c>
    </row>
    <row r="288" spans="1:4" x14ac:dyDescent="0.35">
      <c r="A288" s="4" t="s">
        <v>1278</v>
      </c>
      <c r="B288" s="2">
        <v>8.5052274653856993E-2</v>
      </c>
      <c r="C288" s="2">
        <v>150.69999999999999</v>
      </c>
      <c r="D288" s="2">
        <v>0.20627295846284199</v>
      </c>
    </row>
    <row r="289" spans="1:4" x14ac:dyDescent="0.35">
      <c r="A289" s="4" t="s">
        <v>1305</v>
      </c>
      <c r="B289" s="2">
        <v>0.106454187369667</v>
      </c>
      <c r="C289" s="2">
        <v>85.5</v>
      </c>
      <c r="D289" s="2">
        <v>0.211698375511675</v>
      </c>
    </row>
    <row r="290" spans="1:4" x14ac:dyDescent="0.35">
      <c r="A290" s="4" t="s">
        <v>1404</v>
      </c>
      <c r="B290" s="2">
        <v>0.102248953974895</v>
      </c>
      <c r="C290" s="2">
        <v>88</v>
      </c>
      <c r="D290" s="2">
        <v>0.213389121338912</v>
      </c>
    </row>
    <row r="291" spans="1:4" x14ac:dyDescent="0.35">
      <c r="A291" s="4" t="s">
        <v>1306</v>
      </c>
      <c r="B291" s="2">
        <v>8.9638876046643001E-2</v>
      </c>
      <c r="C291" s="2">
        <v>84.5</v>
      </c>
      <c r="D291" s="2">
        <v>0.194187599527405</v>
      </c>
    </row>
    <row r="292" spans="1:4" x14ac:dyDescent="0.35">
      <c r="A292" s="4" t="s">
        <v>941</v>
      </c>
      <c r="B292" s="2">
        <v>8.4746920023020506E-2</v>
      </c>
      <c r="C292" s="2">
        <v>89.1</v>
      </c>
      <c r="D292" s="2">
        <v>0.205965839811933</v>
      </c>
    </row>
    <row r="293" spans="1:4" x14ac:dyDescent="0.35">
      <c r="A293" s="4" t="s">
        <v>696</v>
      </c>
      <c r="B293" s="2">
        <v>0.183076386573435</v>
      </c>
      <c r="C293" s="2">
        <v>260.70000000000005</v>
      </c>
      <c r="D293" s="2">
        <v>0.55224875128054796</v>
      </c>
    </row>
    <row r="294" spans="1:4" x14ac:dyDescent="0.35">
      <c r="A294" s="4" t="s">
        <v>1534</v>
      </c>
      <c r="B294" s="2">
        <v>6.1718377383968299E-2</v>
      </c>
      <c r="C294" s="2">
        <v>82.9</v>
      </c>
      <c r="D294" s="2">
        <v>0.14304119720272701</v>
      </c>
    </row>
    <row r="295" spans="1:4" x14ac:dyDescent="0.35">
      <c r="A295" s="4" t="s">
        <v>697</v>
      </c>
      <c r="B295" s="2">
        <v>7.7331099944165205E-2</v>
      </c>
      <c r="C295" s="2">
        <v>73.599999999999994</v>
      </c>
      <c r="D295" s="2">
        <v>0.15075376884422101</v>
      </c>
    </row>
    <row r="296" spans="1:4" x14ac:dyDescent="0.35">
      <c r="A296" s="4" t="s">
        <v>333</v>
      </c>
      <c r="B296" s="2">
        <v>6.9192235441452699E-2</v>
      </c>
      <c r="C296" s="2">
        <v>93.5</v>
      </c>
      <c r="D296" s="2">
        <v>0.13238363598413599</v>
      </c>
    </row>
    <row r="297" spans="1:4" x14ac:dyDescent="0.35">
      <c r="A297" s="4" t="s">
        <v>104</v>
      </c>
      <c r="B297" s="2">
        <v>0.2035405963240641</v>
      </c>
      <c r="C297" s="2">
        <v>162.6</v>
      </c>
      <c r="D297" s="2">
        <v>0.39524484918229597</v>
      </c>
    </row>
    <row r="298" spans="1:4" x14ac:dyDescent="0.35">
      <c r="A298" s="4" t="s">
        <v>597</v>
      </c>
      <c r="B298" s="2">
        <v>0.16101138495763928</v>
      </c>
      <c r="C298" s="2">
        <v>161.10000000000002</v>
      </c>
      <c r="D298" s="2">
        <v>0.42369932943303701</v>
      </c>
    </row>
    <row r="299" spans="1:4" x14ac:dyDescent="0.35">
      <c r="A299" s="4" t="s">
        <v>1130</v>
      </c>
      <c r="B299" s="2">
        <v>0.102438377948582</v>
      </c>
      <c r="C299" s="2">
        <v>82.1</v>
      </c>
      <c r="D299" s="2">
        <v>0.213490591041611</v>
      </c>
    </row>
    <row r="300" spans="1:4" x14ac:dyDescent="0.35">
      <c r="A300" s="4" t="s">
        <v>1855</v>
      </c>
      <c r="B300" s="2">
        <v>0.13666904932094301</v>
      </c>
      <c r="C300" s="2">
        <v>85.2</v>
      </c>
      <c r="D300" s="2">
        <v>0.28534667619728299</v>
      </c>
    </row>
    <row r="301" spans="1:4" x14ac:dyDescent="0.35">
      <c r="A301" s="4" t="s">
        <v>942</v>
      </c>
      <c r="B301" s="2">
        <v>8.794895700541E-2</v>
      </c>
      <c r="C301" s="2">
        <v>77.7</v>
      </c>
      <c r="D301" s="2">
        <v>0.18484692809711301</v>
      </c>
    </row>
    <row r="302" spans="1:4" x14ac:dyDescent="0.35">
      <c r="A302" s="4" t="s">
        <v>1569</v>
      </c>
      <c r="B302" s="2">
        <v>8.8427394428286205E-2</v>
      </c>
      <c r="C302" s="2">
        <v>78.099999999999994</v>
      </c>
      <c r="D302" s="2">
        <v>0.159104958602308</v>
      </c>
    </row>
    <row r="303" spans="1:4" x14ac:dyDescent="0.35">
      <c r="A303" s="4" t="s">
        <v>974</v>
      </c>
      <c r="B303" s="2">
        <v>9.6952591632022495E-2</v>
      </c>
      <c r="C303" s="2">
        <v>90.1</v>
      </c>
      <c r="D303" s="2">
        <v>0.13013463518822199</v>
      </c>
    </row>
    <row r="304" spans="1:4" x14ac:dyDescent="0.35">
      <c r="A304" s="4" t="s">
        <v>402</v>
      </c>
      <c r="B304" s="2">
        <v>0.234477397248013</v>
      </c>
      <c r="C304" s="2">
        <v>173.7</v>
      </c>
      <c r="D304" s="2">
        <v>0.42662549805954897</v>
      </c>
    </row>
    <row r="305" spans="1:4" x14ac:dyDescent="0.35">
      <c r="A305" s="4" t="s">
        <v>1856</v>
      </c>
      <c r="B305" s="2">
        <v>7.8376769695165993E-2</v>
      </c>
      <c r="C305" s="2">
        <v>72.2</v>
      </c>
      <c r="D305" s="2">
        <v>0.15018494111644901</v>
      </c>
    </row>
    <row r="306" spans="1:4" x14ac:dyDescent="0.35">
      <c r="A306" s="4" t="s">
        <v>464</v>
      </c>
      <c r="B306" s="2">
        <v>0.10475236848185999</v>
      </c>
      <c r="C306" s="2">
        <v>92.7</v>
      </c>
      <c r="D306" s="2">
        <v>0.26488484941847001</v>
      </c>
    </row>
    <row r="307" spans="1:4" x14ac:dyDescent="0.35">
      <c r="A307" s="4" t="s">
        <v>739</v>
      </c>
      <c r="B307" s="2">
        <v>0.1476389748117487</v>
      </c>
      <c r="C307" s="2">
        <v>168.2</v>
      </c>
      <c r="D307" s="2">
        <v>0.35085653419302298</v>
      </c>
    </row>
    <row r="308" spans="1:4" x14ac:dyDescent="0.35">
      <c r="A308" s="4" t="s">
        <v>465</v>
      </c>
      <c r="B308" s="2">
        <v>0.17426131826490759</v>
      </c>
      <c r="C308" s="2">
        <v>156</v>
      </c>
      <c r="D308" s="2">
        <v>0.32597161353586701</v>
      </c>
    </row>
    <row r="309" spans="1:4" x14ac:dyDescent="0.35">
      <c r="A309" s="4" t="s">
        <v>466</v>
      </c>
      <c r="B309" s="2">
        <v>7.5322745425838195E-2</v>
      </c>
      <c r="C309" s="2">
        <v>67.599999999999994</v>
      </c>
      <c r="D309" s="2">
        <v>0.193182873595244</v>
      </c>
    </row>
    <row r="310" spans="1:4" x14ac:dyDescent="0.35">
      <c r="A310" s="4" t="s">
        <v>467</v>
      </c>
      <c r="B310" s="2">
        <v>0.106701051698432</v>
      </c>
      <c r="C310" s="2">
        <v>77.599999999999994</v>
      </c>
      <c r="D310" s="2">
        <v>0.178990208324938</v>
      </c>
    </row>
    <row r="311" spans="1:4" x14ac:dyDescent="0.35">
      <c r="A311" s="4" t="s">
        <v>740</v>
      </c>
      <c r="B311" s="2">
        <v>0.17038920966236321</v>
      </c>
      <c r="C311" s="2">
        <v>172.2</v>
      </c>
      <c r="D311" s="2">
        <v>0.437243060245466</v>
      </c>
    </row>
    <row r="312" spans="1:4" x14ac:dyDescent="0.35">
      <c r="A312" s="4" t="s">
        <v>1279</v>
      </c>
      <c r="B312" s="2">
        <v>7.2564506026673095E-2</v>
      </c>
      <c r="C312" s="2">
        <v>83</v>
      </c>
      <c r="D312" s="2">
        <v>0.180433553827586</v>
      </c>
    </row>
    <row r="313" spans="1:4" x14ac:dyDescent="0.35">
      <c r="A313" s="4" t="s">
        <v>1630</v>
      </c>
      <c r="B313" s="2">
        <v>7.0775626737458894E-2</v>
      </c>
      <c r="C313" s="2">
        <v>86.6</v>
      </c>
      <c r="D313" s="2">
        <v>0.14575872173107199</v>
      </c>
    </row>
    <row r="314" spans="1:4" x14ac:dyDescent="0.35">
      <c r="A314" s="4" t="s">
        <v>975</v>
      </c>
      <c r="B314" s="2">
        <v>0.113363186424699</v>
      </c>
      <c r="C314" s="2">
        <v>92.9</v>
      </c>
      <c r="D314" s="2">
        <v>0.221619923010448</v>
      </c>
    </row>
    <row r="315" spans="1:4" x14ac:dyDescent="0.35">
      <c r="A315" s="4" t="s">
        <v>1926</v>
      </c>
      <c r="B315" s="2">
        <v>6.1182464986733902E-2</v>
      </c>
      <c r="C315" s="2">
        <v>86.3</v>
      </c>
      <c r="D315" s="2">
        <v>0.150269942051559</v>
      </c>
    </row>
    <row r="316" spans="1:4" x14ac:dyDescent="0.35">
      <c r="A316" s="4" t="s">
        <v>1307</v>
      </c>
      <c r="B316" s="2">
        <v>9.5556333100069904E-2</v>
      </c>
      <c r="C316" s="2">
        <v>78.599999999999994</v>
      </c>
      <c r="D316" s="2">
        <v>0.22289479822719799</v>
      </c>
    </row>
    <row r="317" spans="1:4" x14ac:dyDescent="0.35">
      <c r="A317" s="4" t="s">
        <v>1308</v>
      </c>
      <c r="B317" s="2">
        <v>0.103540994456854</v>
      </c>
      <c r="C317" s="2">
        <v>89.6</v>
      </c>
      <c r="D317" s="2">
        <v>0.18435095557210199</v>
      </c>
    </row>
    <row r="318" spans="1:4" x14ac:dyDescent="0.35">
      <c r="A318" s="4" t="s">
        <v>105</v>
      </c>
      <c r="B318" s="2">
        <v>0.85299255839928312</v>
      </c>
      <c r="C318" s="2">
        <v>674.2</v>
      </c>
      <c r="D318" s="2">
        <v>1.82644333290814</v>
      </c>
    </row>
    <row r="319" spans="1:4" x14ac:dyDescent="0.35">
      <c r="A319" s="4" t="s">
        <v>1210</v>
      </c>
      <c r="B319" s="2">
        <v>6.0103626943005098E-2</v>
      </c>
      <c r="C319" s="2">
        <v>81.599999999999994</v>
      </c>
      <c r="D319" s="2">
        <v>0.24162348877374701</v>
      </c>
    </row>
    <row r="320" spans="1:4" x14ac:dyDescent="0.35">
      <c r="A320" s="4" t="s">
        <v>1857</v>
      </c>
      <c r="B320" s="2">
        <v>8.47237406441846E-2</v>
      </c>
      <c r="C320" s="2">
        <v>76.400000000000006</v>
      </c>
      <c r="D320" s="2">
        <v>0.18052728954671601</v>
      </c>
    </row>
    <row r="321" spans="1:4" x14ac:dyDescent="0.35">
      <c r="A321" s="4" t="s">
        <v>1258</v>
      </c>
      <c r="B321" s="2">
        <v>7.4347980016521695E-2</v>
      </c>
      <c r="C321" s="2">
        <v>84.8</v>
      </c>
      <c r="D321" s="2">
        <v>0.15922531240575299</v>
      </c>
    </row>
    <row r="322" spans="1:4" x14ac:dyDescent="0.35">
      <c r="A322" s="4" t="s">
        <v>1535</v>
      </c>
      <c r="B322" s="2">
        <v>0.31350985755160443</v>
      </c>
      <c r="C322" s="2">
        <v>239.4</v>
      </c>
      <c r="D322" s="2">
        <v>0.55115504782083291</v>
      </c>
    </row>
    <row r="323" spans="1:4" x14ac:dyDescent="0.35">
      <c r="A323" s="4" t="s">
        <v>1570</v>
      </c>
      <c r="B323" s="2">
        <v>0.21143902965301412</v>
      </c>
      <c r="C323" s="2">
        <v>157.5</v>
      </c>
      <c r="D323" s="2">
        <v>0.422751778644054</v>
      </c>
    </row>
    <row r="324" spans="1:4" x14ac:dyDescent="0.35">
      <c r="A324" s="4" t="s">
        <v>334</v>
      </c>
      <c r="B324" s="2">
        <v>0.23447120124004792</v>
      </c>
      <c r="C324" s="2">
        <v>209.1</v>
      </c>
      <c r="D324" s="2">
        <v>0.52112644517926499</v>
      </c>
    </row>
    <row r="325" spans="1:4" x14ac:dyDescent="0.35">
      <c r="A325" s="4" t="s">
        <v>698</v>
      </c>
      <c r="B325" s="2">
        <v>0.208882890316204</v>
      </c>
      <c r="C325" s="2">
        <v>158.1</v>
      </c>
      <c r="D325" s="2">
        <v>0.41019795112874002</v>
      </c>
    </row>
    <row r="326" spans="1:4" x14ac:dyDescent="0.35">
      <c r="A326" s="4" t="s">
        <v>217</v>
      </c>
      <c r="B326" s="2">
        <v>6.7337890264178801E-2</v>
      </c>
      <c r="C326" s="2">
        <v>68.7</v>
      </c>
      <c r="D326" s="2">
        <v>0.25992979863291998</v>
      </c>
    </row>
    <row r="327" spans="1:4" x14ac:dyDescent="0.35">
      <c r="A327" s="4" t="s">
        <v>1681</v>
      </c>
      <c r="B327" s="2">
        <v>5.63243841682812E-2</v>
      </c>
      <c r="C327" s="2">
        <v>73.599999999999994</v>
      </c>
      <c r="D327" s="2">
        <v>0.13908109604207</v>
      </c>
    </row>
    <row r="328" spans="1:4" x14ac:dyDescent="0.35">
      <c r="A328" s="4" t="s">
        <v>106</v>
      </c>
      <c r="B328" s="2">
        <v>0.141088094696107</v>
      </c>
      <c r="C328" s="2">
        <v>83.7</v>
      </c>
      <c r="D328" s="2">
        <v>0.24677896653767301</v>
      </c>
    </row>
    <row r="329" spans="1:4" x14ac:dyDescent="0.35">
      <c r="A329" s="4" t="s">
        <v>976</v>
      </c>
      <c r="B329" s="2">
        <v>0.26818532704035108</v>
      </c>
      <c r="C329" s="2">
        <v>260.89999999999998</v>
      </c>
      <c r="D329" s="2">
        <v>0.59868409005764689</v>
      </c>
    </row>
    <row r="330" spans="1:4" x14ac:dyDescent="0.35">
      <c r="A330" s="4" t="s">
        <v>1034</v>
      </c>
      <c r="B330" s="2">
        <v>6.6036873937909996E-2</v>
      </c>
      <c r="C330" s="2">
        <v>92.1</v>
      </c>
      <c r="D330" s="2">
        <v>0.15957388491969199</v>
      </c>
    </row>
    <row r="331" spans="1:4" x14ac:dyDescent="0.35">
      <c r="A331" s="4" t="s">
        <v>1837</v>
      </c>
      <c r="B331" s="2">
        <v>5.20758768790264E-2</v>
      </c>
      <c r="C331" s="2">
        <v>75.8</v>
      </c>
      <c r="D331" s="2">
        <v>0.105534026115074</v>
      </c>
    </row>
    <row r="332" spans="1:4" x14ac:dyDescent="0.35">
      <c r="A332" s="4" t="s">
        <v>107</v>
      </c>
      <c r="B332" s="2">
        <v>0.46693367887002701</v>
      </c>
      <c r="C332" s="2">
        <v>240.9</v>
      </c>
      <c r="D332" s="2">
        <v>0.83288944828339706</v>
      </c>
    </row>
    <row r="333" spans="1:4" x14ac:dyDescent="0.35">
      <c r="A333" s="4" t="s">
        <v>1171</v>
      </c>
      <c r="B333" s="2">
        <v>8.6370703057522799E-2</v>
      </c>
      <c r="C333" s="2">
        <v>92.7</v>
      </c>
      <c r="D333" s="2">
        <v>0.19347037484885099</v>
      </c>
    </row>
    <row r="334" spans="1:4" x14ac:dyDescent="0.35">
      <c r="A334" s="4" t="s">
        <v>1348</v>
      </c>
      <c r="B334" s="2">
        <v>0.130376627947905</v>
      </c>
      <c r="C334" s="2">
        <v>76.599999999999994</v>
      </c>
      <c r="D334" s="2">
        <v>0.19824005631819699</v>
      </c>
    </row>
    <row r="335" spans="1:4" x14ac:dyDescent="0.35">
      <c r="A335" s="4" t="s">
        <v>598</v>
      </c>
      <c r="B335" s="2">
        <v>0.2676500976689426</v>
      </c>
      <c r="C335" s="2">
        <v>233.10000000000002</v>
      </c>
      <c r="D335" s="2">
        <v>0.6277483762000351</v>
      </c>
    </row>
    <row r="336" spans="1:4" x14ac:dyDescent="0.35">
      <c r="A336" s="4" t="s">
        <v>1246</v>
      </c>
      <c r="B336" s="2">
        <v>8.8338192419825004E-2</v>
      </c>
      <c r="C336" s="2">
        <v>92.1</v>
      </c>
      <c r="D336" s="2">
        <v>0.207288629737609</v>
      </c>
    </row>
    <row r="337" spans="1:4" x14ac:dyDescent="0.35">
      <c r="A337" s="4" t="s">
        <v>1280</v>
      </c>
      <c r="B337" s="2">
        <v>0.110163837200682</v>
      </c>
      <c r="C337" s="2">
        <v>80.7</v>
      </c>
      <c r="D337" s="2">
        <v>0.21487879012528699</v>
      </c>
    </row>
    <row r="338" spans="1:4" x14ac:dyDescent="0.35">
      <c r="A338" s="4" t="s">
        <v>1472</v>
      </c>
      <c r="B338" s="2">
        <v>8.7711283691183195E-2</v>
      </c>
      <c r="C338" s="2">
        <v>91.1</v>
      </c>
      <c r="D338" s="2">
        <v>0.204659661946094</v>
      </c>
    </row>
    <row r="339" spans="1:4" x14ac:dyDescent="0.35">
      <c r="A339" s="4" t="s">
        <v>403</v>
      </c>
      <c r="B339" s="2">
        <v>0.112644754589864</v>
      </c>
      <c r="C339" s="2">
        <v>91.7</v>
      </c>
      <c r="D339" s="2">
        <v>0.30373828509927497</v>
      </c>
    </row>
    <row r="340" spans="1:4" x14ac:dyDescent="0.35">
      <c r="A340" s="4" t="s">
        <v>1509</v>
      </c>
      <c r="B340" s="2">
        <v>7.1288456041085496E-2</v>
      </c>
      <c r="C340" s="2">
        <v>82.2</v>
      </c>
      <c r="D340" s="2">
        <v>0.12233481522371201</v>
      </c>
    </row>
    <row r="341" spans="1:4" x14ac:dyDescent="0.35">
      <c r="A341" s="4" t="s">
        <v>1092</v>
      </c>
      <c r="B341" s="2">
        <v>0.26228451361615002</v>
      </c>
      <c r="C341" s="2">
        <v>152.69999999999999</v>
      </c>
      <c r="D341" s="2">
        <v>0.50022151460563802</v>
      </c>
    </row>
    <row r="342" spans="1:4" x14ac:dyDescent="0.35">
      <c r="A342" s="4" t="s">
        <v>872</v>
      </c>
      <c r="B342" s="2">
        <v>0.20194391134773701</v>
      </c>
      <c r="C342" s="2">
        <v>83.4</v>
      </c>
      <c r="D342" s="2">
        <v>0.26558534018448499</v>
      </c>
    </row>
    <row r="343" spans="1:4" x14ac:dyDescent="0.35">
      <c r="A343" s="4" t="s">
        <v>1927</v>
      </c>
      <c r="B343" s="2">
        <v>0.116490125793762</v>
      </c>
      <c r="C343" s="2">
        <v>87.7</v>
      </c>
      <c r="D343" s="2">
        <v>0.16827097345845499</v>
      </c>
    </row>
    <row r="344" spans="1:4" x14ac:dyDescent="0.35">
      <c r="A344" s="4" t="s">
        <v>977</v>
      </c>
      <c r="B344" s="2">
        <v>0.13280637575124099</v>
      </c>
      <c r="C344" s="2">
        <v>91.4</v>
      </c>
      <c r="D344" s="2">
        <v>0.239058008884243</v>
      </c>
    </row>
    <row r="345" spans="1:4" x14ac:dyDescent="0.35">
      <c r="A345" s="4" t="s">
        <v>1571</v>
      </c>
      <c r="B345" s="2">
        <v>0.13687274010053699</v>
      </c>
      <c r="C345" s="2">
        <v>83.5</v>
      </c>
      <c r="D345" s="2">
        <v>0.249110738748272</v>
      </c>
    </row>
    <row r="346" spans="1:4" x14ac:dyDescent="0.35">
      <c r="A346" s="4" t="s">
        <v>1536</v>
      </c>
      <c r="B346" s="2">
        <v>7.8939912947175894E-2</v>
      </c>
      <c r="C346" s="2">
        <v>81.5</v>
      </c>
      <c r="D346" s="2">
        <v>0.183815386200324</v>
      </c>
    </row>
    <row r="347" spans="1:4" x14ac:dyDescent="0.35">
      <c r="A347" s="4" t="s">
        <v>218</v>
      </c>
      <c r="B347" s="2">
        <v>0.99468356455965956</v>
      </c>
      <c r="C347" s="2">
        <v>1018.9999999999998</v>
      </c>
      <c r="D347" s="2">
        <v>2.3775102730627413</v>
      </c>
    </row>
    <row r="348" spans="1:4" x14ac:dyDescent="0.35">
      <c r="A348" s="4" t="s">
        <v>108</v>
      </c>
      <c r="B348" s="2">
        <v>0.49145942947893373</v>
      </c>
      <c r="C348" s="2">
        <v>398.40000000000003</v>
      </c>
      <c r="D348" s="2">
        <v>1.003468771420529</v>
      </c>
    </row>
    <row r="349" spans="1:4" x14ac:dyDescent="0.35">
      <c r="A349" s="4" t="s">
        <v>1510</v>
      </c>
      <c r="B349" s="2">
        <v>7.4555261656553004E-2</v>
      </c>
      <c r="C349" s="2">
        <v>89.5</v>
      </c>
      <c r="D349" s="2">
        <v>0.16472174679736501</v>
      </c>
    </row>
    <row r="350" spans="1:4" x14ac:dyDescent="0.35">
      <c r="A350" s="4" t="s">
        <v>109</v>
      </c>
      <c r="B350" s="2">
        <v>1.7047029472175923</v>
      </c>
      <c r="C350" s="2">
        <v>1492.2</v>
      </c>
      <c r="D350" s="2">
        <v>4.1036352639004292</v>
      </c>
    </row>
    <row r="351" spans="1:4" x14ac:dyDescent="0.35">
      <c r="A351" s="4" t="s">
        <v>468</v>
      </c>
      <c r="B351" s="2">
        <v>0.1502880866186645</v>
      </c>
      <c r="C351" s="2">
        <v>160.9</v>
      </c>
      <c r="D351" s="2">
        <v>0.44680487134727198</v>
      </c>
    </row>
    <row r="352" spans="1:4" x14ac:dyDescent="0.35">
      <c r="A352" s="4" t="s">
        <v>335</v>
      </c>
      <c r="B352" s="2">
        <v>5.2884102782812602E-2</v>
      </c>
      <c r="C352" s="2">
        <v>98.8</v>
      </c>
      <c r="D352" s="2">
        <v>0.12016206418594701</v>
      </c>
    </row>
    <row r="353" spans="1:4" x14ac:dyDescent="0.35">
      <c r="A353" s="4" t="s">
        <v>1537</v>
      </c>
      <c r="B353" s="2">
        <v>0.122506731824075</v>
      </c>
      <c r="C353" s="2">
        <v>80.8</v>
      </c>
      <c r="D353" s="2">
        <v>0.238219307868754</v>
      </c>
    </row>
    <row r="354" spans="1:4" x14ac:dyDescent="0.35">
      <c r="A354" s="4" t="s">
        <v>573</v>
      </c>
      <c r="B354" s="2">
        <v>0.19676661454918301</v>
      </c>
      <c r="C354" s="2">
        <v>203.7</v>
      </c>
      <c r="D354" s="2">
        <v>0.39830712748608699</v>
      </c>
    </row>
    <row r="355" spans="1:4" x14ac:dyDescent="0.35">
      <c r="A355" s="4" t="s">
        <v>110</v>
      </c>
      <c r="B355" s="2">
        <v>0.20449328754120499</v>
      </c>
      <c r="C355" s="2">
        <v>167.3</v>
      </c>
      <c r="D355" s="2">
        <v>0.45300487622588098</v>
      </c>
    </row>
    <row r="356" spans="1:4" x14ac:dyDescent="0.35">
      <c r="A356" s="4" t="s">
        <v>1435</v>
      </c>
      <c r="B356" s="2">
        <v>9.6906739626801006E-2</v>
      </c>
      <c r="C356" s="2">
        <v>82</v>
      </c>
      <c r="D356" s="2">
        <v>0.21526848279663</v>
      </c>
    </row>
    <row r="357" spans="1:4" x14ac:dyDescent="0.35">
      <c r="A357" s="4" t="s">
        <v>219</v>
      </c>
      <c r="B357" s="2">
        <v>0.30178772146001859</v>
      </c>
      <c r="C357" s="2">
        <v>241.70000000000002</v>
      </c>
      <c r="D357" s="2">
        <v>0.62955481261443003</v>
      </c>
    </row>
    <row r="358" spans="1:4" x14ac:dyDescent="0.35">
      <c r="A358" s="4" t="s">
        <v>469</v>
      </c>
      <c r="B358" s="2">
        <v>0.12679816105590899</v>
      </c>
      <c r="C358" s="2">
        <v>84.7</v>
      </c>
      <c r="D358" s="2">
        <v>0.157644965149043</v>
      </c>
    </row>
    <row r="359" spans="1:4" x14ac:dyDescent="0.35">
      <c r="A359" s="4" t="s">
        <v>599</v>
      </c>
      <c r="B359" s="2">
        <v>0.78286480429625682</v>
      </c>
      <c r="C359" s="2">
        <v>750.20000000000016</v>
      </c>
      <c r="D359" s="2">
        <v>1.832960607556259</v>
      </c>
    </row>
    <row r="360" spans="1:4" x14ac:dyDescent="0.35">
      <c r="A360" s="4" t="s">
        <v>741</v>
      </c>
      <c r="B360" s="2">
        <v>7.2847682119205295E-2</v>
      </c>
      <c r="C360" s="2">
        <v>71</v>
      </c>
      <c r="D360" s="2">
        <v>0.19381898454746099</v>
      </c>
    </row>
    <row r="361" spans="1:4" x14ac:dyDescent="0.35">
      <c r="A361" s="4" t="s">
        <v>1093</v>
      </c>
      <c r="B361" s="2">
        <v>0.13923199731114999</v>
      </c>
      <c r="C361" s="2">
        <v>71.7</v>
      </c>
      <c r="D361" s="2">
        <v>0.238215276027224</v>
      </c>
    </row>
    <row r="362" spans="1:4" x14ac:dyDescent="0.35">
      <c r="A362" s="4" t="s">
        <v>1473</v>
      </c>
      <c r="B362" s="2">
        <v>8.8109647561409696E-2</v>
      </c>
      <c r="C362" s="2">
        <v>76.5</v>
      </c>
      <c r="D362" s="2">
        <v>0.20505517977928001</v>
      </c>
    </row>
    <row r="363" spans="1:4" x14ac:dyDescent="0.35">
      <c r="A363" s="4" t="s">
        <v>470</v>
      </c>
      <c r="B363" s="2">
        <v>6.5891602924340001E-2</v>
      </c>
      <c r="C363" s="2">
        <v>77.400000000000006</v>
      </c>
      <c r="D363" s="2">
        <v>0.157715449958862</v>
      </c>
    </row>
    <row r="364" spans="1:4" x14ac:dyDescent="0.35">
      <c r="A364" s="4" t="s">
        <v>195</v>
      </c>
      <c r="B364" s="2">
        <v>7.7114959732021898E-2</v>
      </c>
      <c r="C364" s="2">
        <v>92.3</v>
      </c>
      <c r="D364" s="2">
        <v>0.18208094774269601</v>
      </c>
    </row>
    <row r="365" spans="1:4" x14ac:dyDescent="0.35">
      <c r="A365" s="4" t="s">
        <v>1682</v>
      </c>
      <c r="B365" s="2">
        <v>8.9876033057851204E-2</v>
      </c>
      <c r="C365" s="2">
        <v>86.4</v>
      </c>
      <c r="D365" s="2">
        <v>0.12982093663911801</v>
      </c>
    </row>
    <row r="366" spans="1:4" x14ac:dyDescent="0.35">
      <c r="A366" s="4" t="s">
        <v>1631</v>
      </c>
      <c r="B366" s="2">
        <v>0.148064297034186</v>
      </c>
      <c r="C366" s="2">
        <v>90.4</v>
      </c>
      <c r="D366" s="2">
        <v>0.24567013810278401</v>
      </c>
    </row>
    <row r="367" spans="1:4" x14ac:dyDescent="0.35">
      <c r="A367" s="4" t="s">
        <v>196</v>
      </c>
      <c r="B367" s="2">
        <v>5.6426824136873499E-2</v>
      </c>
      <c r="C367" s="2">
        <v>91.2</v>
      </c>
      <c r="D367" s="2">
        <v>0.12151878873460401</v>
      </c>
    </row>
    <row r="368" spans="1:4" x14ac:dyDescent="0.35">
      <c r="A368" s="4" t="s">
        <v>1597</v>
      </c>
      <c r="B368" s="2">
        <v>7.5554602936448403E-2</v>
      </c>
      <c r="C368" s="2">
        <v>81.8</v>
      </c>
      <c r="D368" s="2">
        <v>0.16904226056514099</v>
      </c>
    </row>
    <row r="369" spans="1:4" x14ac:dyDescent="0.35">
      <c r="A369" s="4" t="s">
        <v>111</v>
      </c>
      <c r="B369" s="2">
        <v>0.32549278605706711</v>
      </c>
      <c r="C369" s="2">
        <v>231.3</v>
      </c>
      <c r="D369" s="2">
        <v>0.74848916548765398</v>
      </c>
    </row>
    <row r="370" spans="1:4" x14ac:dyDescent="0.35">
      <c r="A370" s="4" t="s">
        <v>742</v>
      </c>
      <c r="B370" s="2">
        <v>0.106436837029893</v>
      </c>
      <c r="C370" s="2">
        <v>94.3</v>
      </c>
      <c r="D370" s="2">
        <v>0.20347155255544799</v>
      </c>
    </row>
    <row r="371" spans="1:4" x14ac:dyDescent="0.35">
      <c r="A371" s="4" t="s">
        <v>1683</v>
      </c>
      <c r="B371" s="2">
        <v>5.7709923664122101E-2</v>
      </c>
      <c r="C371" s="2">
        <v>80.900000000000006</v>
      </c>
      <c r="D371" s="2">
        <v>0.181374045801526</v>
      </c>
    </row>
    <row r="372" spans="1:4" x14ac:dyDescent="0.35">
      <c r="A372" s="4" t="s">
        <v>112</v>
      </c>
      <c r="B372" s="2">
        <v>0.12859895403248001</v>
      </c>
      <c r="C372" s="2">
        <v>75</v>
      </c>
      <c r="D372" s="2">
        <v>0.268905404165519</v>
      </c>
    </row>
    <row r="373" spans="1:4" x14ac:dyDescent="0.35">
      <c r="A373" s="4" t="s">
        <v>1131</v>
      </c>
      <c r="B373" s="2">
        <v>8.1287464164711998E-2</v>
      </c>
      <c r="C373" s="2">
        <v>76.099999999999994</v>
      </c>
      <c r="D373" s="2">
        <v>0.151081574146468</v>
      </c>
    </row>
    <row r="374" spans="1:4" x14ac:dyDescent="0.35">
      <c r="A374" s="4" t="s">
        <v>1684</v>
      </c>
      <c r="B374" s="2">
        <v>0.12251221546895399</v>
      </c>
      <c r="C374" s="2">
        <v>94.8</v>
      </c>
      <c r="D374" s="2">
        <v>0.19246812060540999</v>
      </c>
    </row>
    <row r="375" spans="1:4" x14ac:dyDescent="0.35">
      <c r="A375" s="4" t="s">
        <v>600</v>
      </c>
      <c r="B375" s="2">
        <v>9.7108396474408498E-2</v>
      </c>
      <c r="C375" s="2">
        <v>77.900000000000006</v>
      </c>
      <c r="D375" s="2">
        <v>0.188553425081181</v>
      </c>
    </row>
    <row r="376" spans="1:4" x14ac:dyDescent="0.35">
      <c r="A376" s="4" t="s">
        <v>1211</v>
      </c>
      <c r="B376" s="2">
        <v>0.15828958214024341</v>
      </c>
      <c r="C376" s="2">
        <v>178.4</v>
      </c>
      <c r="D376" s="2">
        <v>0.40008522529782897</v>
      </c>
    </row>
    <row r="377" spans="1:4" x14ac:dyDescent="0.35">
      <c r="A377" s="4" t="s">
        <v>1572</v>
      </c>
      <c r="B377" s="2">
        <v>0.13186754684838101</v>
      </c>
      <c r="C377" s="2">
        <v>82.6</v>
      </c>
      <c r="D377" s="2">
        <v>0.271507666098807</v>
      </c>
    </row>
    <row r="378" spans="1:4" x14ac:dyDescent="0.35">
      <c r="A378" s="4" t="s">
        <v>404</v>
      </c>
      <c r="B378" s="2">
        <v>7.54996949895856E-2</v>
      </c>
      <c r="C378" s="2">
        <v>90.1</v>
      </c>
      <c r="D378" s="2">
        <v>0.18948291117327301</v>
      </c>
    </row>
    <row r="379" spans="1:4" x14ac:dyDescent="0.35">
      <c r="A379" s="4" t="s">
        <v>1685</v>
      </c>
      <c r="B379" s="2">
        <v>5.7388680044474998E-2</v>
      </c>
      <c r="C379" s="2">
        <v>78.599999999999994</v>
      </c>
      <c r="D379" s="2">
        <v>0.146080372743156</v>
      </c>
    </row>
    <row r="380" spans="1:4" x14ac:dyDescent="0.35">
      <c r="A380" s="4" t="s">
        <v>1686</v>
      </c>
      <c r="B380" s="2">
        <v>6.2750333778371095E-2</v>
      </c>
      <c r="C380" s="2">
        <v>73.2</v>
      </c>
      <c r="D380" s="2">
        <v>0.13417890520694201</v>
      </c>
    </row>
    <row r="381" spans="1:4" x14ac:dyDescent="0.35">
      <c r="A381" s="4" t="s">
        <v>1858</v>
      </c>
      <c r="B381" s="2">
        <v>7.6678224293753094E-2</v>
      </c>
      <c r="C381" s="2">
        <v>67.400000000000006</v>
      </c>
      <c r="D381" s="2">
        <v>0.17666117205706799</v>
      </c>
    </row>
    <row r="382" spans="1:4" x14ac:dyDescent="0.35">
      <c r="A382" s="4" t="s">
        <v>1687</v>
      </c>
      <c r="B382" s="2">
        <v>9.0619351155931796E-2</v>
      </c>
      <c r="C382" s="2">
        <v>85.6</v>
      </c>
      <c r="D382" s="2">
        <v>0.22443154790219699</v>
      </c>
    </row>
    <row r="383" spans="1:4" x14ac:dyDescent="0.35">
      <c r="A383" s="4" t="s">
        <v>471</v>
      </c>
      <c r="B383" s="2">
        <v>0.114941016532912</v>
      </c>
      <c r="C383" s="2">
        <v>76.8</v>
      </c>
      <c r="D383" s="2">
        <v>0.25619436039117599</v>
      </c>
    </row>
    <row r="384" spans="1:4" x14ac:dyDescent="0.35">
      <c r="A384" s="4" t="s">
        <v>220</v>
      </c>
      <c r="B384" s="2">
        <v>0.77185467872452751</v>
      </c>
      <c r="C384" s="2">
        <v>680.30000000000007</v>
      </c>
      <c r="D384" s="2">
        <v>1.7315754960768801</v>
      </c>
    </row>
    <row r="385" spans="1:4" x14ac:dyDescent="0.35">
      <c r="A385" s="4" t="s">
        <v>1436</v>
      </c>
      <c r="B385" s="2">
        <v>0.12704441218041701</v>
      </c>
      <c r="C385" s="2">
        <v>80.7</v>
      </c>
      <c r="D385" s="2">
        <v>0.231954847456323</v>
      </c>
    </row>
    <row r="386" spans="1:4" x14ac:dyDescent="0.35">
      <c r="A386" s="4" t="s">
        <v>1349</v>
      </c>
      <c r="B386" s="2">
        <v>0.14602170784999899</v>
      </c>
      <c r="C386" s="2">
        <v>73.8</v>
      </c>
      <c r="D386" s="2">
        <v>0.240882525358392</v>
      </c>
    </row>
    <row r="387" spans="1:4" x14ac:dyDescent="0.35">
      <c r="A387" s="4" t="s">
        <v>273</v>
      </c>
      <c r="B387" s="2">
        <v>0.108693626537458</v>
      </c>
      <c r="C387" s="2">
        <v>92.3</v>
      </c>
      <c r="D387" s="2">
        <v>0.184448378680581</v>
      </c>
    </row>
    <row r="388" spans="1:4" x14ac:dyDescent="0.35">
      <c r="A388" s="4" t="s">
        <v>1688</v>
      </c>
      <c r="B388" s="2">
        <v>6.0230797130950302E-2</v>
      </c>
      <c r="C388" s="2">
        <v>88.3</v>
      </c>
      <c r="D388" s="2">
        <v>0.170351673242188</v>
      </c>
    </row>
    <row r="389" spans="1:4" x14ac:dyDescent="0.35">
      <c r="A389" s="4" t="s">
        <v>743</v>
      </c>
      <c r="B389" s="2">
        <v>0.24715654940489862</v>
      </c>
      <c r="C389" s="2">
        <v>264.89999999999998</v>
      </c>
      <c r="D389" s="2">
        <v>0.56133696377079001</v>
      </c>
    </row>
    <row r="390" spans="1:4" x14ac:dyDescent="0.35">
      <c r="A390" s="4" t="s">
        <v>1689</v>
      </c>
      <c r="B390" s="2">
        <v>4.9373966454051503E-2</v>
      </c>
      <c r="C390" s="2">
        <v>108</v>
      </c>
      <c r="D390" s="2">
        <v>0.18615639026694999</v>
      </c>
    </row>
    <row r="391" spans="1:4" x14ac:dyDescent="0.35">
      <c r="A391" s="4" t="s">
        <v>873</v>
      </c>
      <c r="B391" s="2">
        <v>0.13645672044353399</v>
      </c>
      <c r="C391" s="2">
        <v>75.2</v>
      </c>
      <c r="D391" s="2">
        <v>0.26577094051246097</v>
      </c>
    </row>
    <row r="392" spans="1:4" x14ac:dyDescent="0.35">
      <c r="A392" s="4" t="s">
        <v>113</v>
      </c>
      <c r="B392" s="2">
        <v>0.18339459805018299</v>
      </c>
      <c r="C392" s="2">
        <v>82.9</v>
      </c>
      <c r="D392" s="2">
        <v>0.32627457247882302</v>
      </c>
    </row>
    <row r="393" spans="1:4" x14ac:dyDescent="0.35">
      <c r="A393" s="4" t="s">
        <v>336</v>
      </c>
      <c r="B393" s="2">
        <v>7.2095308278064305E-2</v>
      </c>
      <c r="C393" s="2">
        <v>96.3</v>
      </c>
      <c r="D393" s="2">
        <v>0.160894129206583</v>
      </c>
    </row>
    <row r="394" spans="1:4" x14ac:dyDescent="0.35">
      <c r="A394" s="4" t="s">
        <v>274</v>
      </c>
      <c r="B394" s="2">
        <v>6.4597567873552697E-2</v>
      </c>
      <c r="C394" s="2">
        <v>78.3</v>
      </c>
      <c r="D394" s="2">
        <v>0.121742215068736</v>
      </c>
    </row>
    <row r="395" spans="1:4" x14ac:dyDescent="0.35">
      <c r="A395" s="4" t="s">
        <v>2002</v>
      </c>
      <c r="B395" s="2">
        <v>7.4158748303207803E-2</v>
      </c>
      <c r="C395" s="2">
        <v>89.8</v>
      </c>
      <c r="D395" s="2">
        <v>0.178538258198185</v>
      </c>
    </row>
    <row r="396" spans="1:4" x14ac:dyDescent="0.35">
      <c r="A396" s="4" t="s">
        <v>221</v>
      </c>
      <c r="B396" s="2">
        <v>0.12804936381899901</v>
      </c>
      <c r="C396" s="2">
        <v>82.6</v>
      </c>
      <c r="D396" s="2">
        <v>0.25796422079785702</v>
      </c>
    </row>
    <row r="397" spans="1:4" x14ac:dyDescent="0.35">
      <c r="A397" s="4" t="s">
        <v>472</v>
      </c>
      <c r="B397" s="2">
        <v>0.28272814803550989</v>
      </c>
      <c r="C397" s="2">
        <v>252.50000000000003</v>
      </c>
      <c r="D397" s="2">
        <v>0.60628627871484897</v>
      </c>
    </row>
    <row r="398" spans="1:4" x14ac:dyDescent="0.35">
      <c r="A398" s="4" t="s">
        <v>1690</v>
      </c>
      <c r="B398" s="2">
        <v>0.12157893406787799</v>
      </c>
      <c r="C398" s="2">
        <v>86.5</v>
      </c>
      <c r="D398" s="2">
        <v>0.157185817896944</v>
      </c>
    </row>
    <row r="399" spans="1:4" x14ac:dyDescent="0.35">
      <c r="A399" s="4" t="s">
        <v>1132</v>
      </c>
      <c r="B399" s="2">
        <v>5.6520258767449698E-2</v>
      </c>
      <c r="C399" s="2">
        <v>78.599999999999994</v>
      </c>
      <c r="D399" s="2">
        <v>0.20843264101691</v>
      </c>
    </row>
    <row r="400" spans="1:4" x14ac:dyDescent="0.35">
      <c r="A400" s="4" t="s">
        <v>1259</v>
      </c>
      <c r="B400" s="2">
        <v>0.23014561832894401</v>
      </c>
      <c r="C400" s="2">
        <v>181.3</v>
      </c>
      <c r="D400" s="2">
        <v>0.41248904633462302</v>
      </c>
    </row>
    <row r="401" spans="1:4" x14ac:dyDescent="0.35">
      <c r="A401" s="4" t="s">
        <v>114</v>
      </c>
      <c r="B401" s="2">
        <v>0.20727775218793101</v>
      </c>
      <c r="C401" s="2">
        <v>86.3</v>
      </c>
      <c r="D401" s="2">
        <v>0.29009672961768701</v>
      </c>
    </row>
    <row r="402" spans="1:4" x14ac:dyDescent="0.35">
      <c r="A402" s="4" t="s">
        <v>1094</v>
      </c>
      <c r="B402" s="2">
        <v>0.14181261098151099</v>
      </c>
      <c r="C402" s="2">
        <v>76.3</v>
      </c>
      <c r="D402" s="2">
        <v>0.29981546603530501</v>
      </c>
    </row>
    <row r="403" spans="1:4" x14ac:dyDescent="0.35">
      <c r="A403" s="4" t="s">
        <v>1598</v>
      </c>
      <c r="B403" s="2">
        <v>0.122120921305182</v>
      </c>
      <c r="C403" s="2">
        <v>93.1</v>
      </c>
      <c r="D403" s="2">
        <v>0.17034548944337799</v>
      </c>
    </row>
    <row r="404" spans="1:4" x14ac:dyDescent="0.35">
      <c r="A404" s="4" t="s">
        <v>1309</v>
      </c>
      <c r="B404" s="2">
        <v>8.6091889533071495E-2</v>
      </c>
      <c r="C404" s="2">
        <v>83</v>
      </c>
      <c r="D404" s="2">
        <v>0.188101323691374</v>
      </c>
    </row>
    <row r="405" spans="1:4" x14ac:dyDescent="0.35">
      <c r="A405" s="4" t="s">
        <v>1691</v>
      </c>
      <c r="B405" s="2">
        <v>4.1544522410431203E-2</v>
      </c>
      <c r="C405" s="2">
        <v>73.5</v>
      </c>
      <c r="D405" s="2">
        <v>0.17347358367931601</v>
      </c>
    </row>
    <row r="406" spans="1:4" x14ac:dyDescent="0.35">
      <c r="A406" s="4" t="s">
        <v>1437</v>
      </c>
      <c r="B406" s="2">
        <v>8.9735877946081899E-2</v>
      </c>
      <c r="C406" s="2">
        <v>79.900000000000006</v>
      </c>
      <c r="D406" s="2">
        <v>0.23986985290096699</v>
      </c>
    </row>
    <row r="407" spans="1:4" x14ac:dyDescent="0.35">
      <c r="A407" s="4" t="s">
        <v>337</v>
      </c>
      <c r="B407" s="2">
        <v>0.14510442093843201</v>
      </c>
      <c r="C407" s="2">
        <v>105.2</v>
      </c>
      <c r="D407" s="2">
        <v>0.20260374288038999</v>
      </c>
    </row>
    <row r="408" spans="1:4" x14ac:dyDescent="0.35">
      <c r="A408" s="4" t="s">
        <v>1692</v>
      </c>
      <c r="B408" s="2">
        <v>9.6734442390634598E-2</v>
      </c>
      <c r="C408" s="2">
        <v>65.099999999999994</v>
      </c>
      <c r="D408" s="2">
        <v>0.14232902033271699</v>
      </c>
    </row>
    <row r="409" spans="1:4" x14ac:dyDescent="0.35">
      <c r="A409" s="4" t="s">
        <v>1474</v>
      </c>
      <c r="B409" s="2">
        <v>8.8547815820543094E-2</v>
      </c>
      <c r="C409" s="2">
        <v>84.1</v>
      </c>
      <c r="D409" s="2">
        <v>0.27846179794231701</v>
      </c>
    </row>
    <row r="410" spans="1:4" x14ac:dyDescent="0.35">
      <c r="A410" s="4" t="s">
        <v>1035</v>
      </c>
      <c r="B410" s="2">
        <v>9.4266619767850807E-2</v>
      </c>
      <c r="C410" s="2">
        <v>82.2</v>
      </c>
      <c r="D410" s="2">
        <v>0.19917340837143799</v>
      </c>
    </row>
    <row r="411" spans="1:4" x14ac:dyDescent="0.35">
      <c r="A411" s="4" t="s">
        <v>1859</v>
      </c>
      <c r="B411" s="2">
        <v>6.9150841992117504E-2</v>
      </c>
      <c r="C411" s="2">
        <v>72.7</v>
      </c>
      <c r="D411" s="2">
        <v>0.16212826943747699</v>
      </c>
    </row>
    <row r="412" spans="1:4" x14ac:dyDescent="0.35">
      <c r="A412" s="4" t="s">
        <v>115</v>
      </c>
      <c r="B412" s="2">
        <v>0.2191629352749144</v>
      </c>
      <c r="C412" s="2">
        <v>154.1</v>
      </c>
      <c r="D412" s="2">
        <v>0.515309805521041</v>
      </c>
    </row>
    <row r="413" spans="1:4" x14ac:dyDescent="0.35">
      <c r="A413" s="4" t="s">
        <v>473</v>
      </c>
      <c r="B413" s="2">
        <v>0.100593526715818</v>
      </c>
      <c r="C413" s="2">
        <v>80.5</v>
      </c>
      <c r="D413" s="2">
        <v>0.21673688405590799</v>
      </c>
    </row>
    <row r="414" spans="1:4" x14ac:dyDescent="0.35">
      <c r="A414" s="4" t="s">
        <v>744</v>
      </c>
      <c r="B414" s="2">
        <v>9.2495293754038893E-2</v>
      </c>
      <c r="C414" s="2">
        <v>80.3</v>
      </c>
      <c r="D414" s="2">
        <v>0.21935320727150101</v>
      </c>
    </row>
    <row r="415" spans="1:4" x14ac:dyDescent="0.35">
      <c r="A415" s="4" t="s">
        <v>1928</v>
      </c>
      <c r="B415" s="2">
        <v>0.100568916964761</v>
      </c>
      <c r="C415" s="2">
        <v>87.4</v>
      </c>
      <c r="D415" s="2">
        <v>0.165699444402161</v>
      </c>
    </row>
    <row r="416" spans="1:4" x14ac:dyDescent="0.35">
      <c r="A416" s="4" t="s">
        <v>1475</v>
      </c>
      <c r="B416" s="2">
        <v>0.1734438480514929</v>
      </c>
      <c r="C416" s="2">
        <v>142.69999999999999</v>
      </c>
      <c r="D416" s="2">
        <v>0.52117907052493795</v>
      </c>
    </row>
    <row r="417" spans="1:4" x14ac:dyDescent="0.35">
      <c r="A417" s="4" t="s">
        <v>222</v>
      </c>
      <c r="B417" s="2">
        <v>0.10007473912261899</v>
      </c>
      <c r="C417" s="2">
        <v>73</v>
      </c>
      <c r="D417" s="2">
        <v>0.243280574450572</v>
      </c>
    </row>
    <row r="418" spans="1:4" x14ac:dyDescent="0.35">
      <c r="A418" s="4" t="s">
        <v>1693</v>
      </c>
      <c r="B418" s="2">
        <v>4.3190741888820001E-2</v>
      </c>
      <c r="C418" s="2">
        <v>68.400000000000006</v>
      </c>
      <c r="D418" s="2">
        <v>0.11634635255218</v>
      </c>
    </row>
    <row r="419" spans="1:4" x14ac:dyDescent="0.35">
      <c r="A419" s="4" t="s">
        <v>1350</v>
      </c>
      <c r="B419" s="2">
        <v>9.8348887293610895E-2</v>
      </c>
      <c r="C419" s="2">
        <v>80.2</v>
      </c>
      <c r="D419" s="2">
        <v>0.154837896043926</v>
      </c>
    </row>
    <row r="420" spans="1:4" x14ac:dyDescent="0.35">
      <c r="A420" s="4" t="s">
        <v>223</v>
      </c>
      <c r="B420" s="2">
        <v>1.0893089507011733</v>
      </c>
      <c r="C420" s="2">
        <v>934</v>
      </c>
      <c r="D420" s="2">
        <v>2.3992517407797029</v>
      </c>
    </row>
    <row r="421" spans="1:4" x14ac:dyDescent="0.35">
      <c r="A421" s="4" t="s">
        <v>1476</v>
      </c>
      <c r="B421" s="2">
        <v>9.1371557054525002E-2</v>
      </c>
      <c r="C421" s="2">
        <v>81.400000000000006</v>
      </c>
      <c r="D421" s="2">
        <v>0.190191118605958</v>
      </c>
    </row>
    <row r="422" spans="1:4" x14ac:dyDescent="0.35">
      <c r="A422" s="4" t="s">
        <v>116</v>
      </c>
      <c r="B422" s="2">
        <v>0.148359177785791</v>
      </c>
      <c r="C422" s="2">
        <v>75.900000000000006</v>
      </c>
      <c r="D422" s="2">
        <v>0.25741074648395201</v>
      </c>
    </row>
    <row r="423" spans="1:4" x14ac:dyDescent="0.35">
      <c r="A423" s="4" t="s">
        <v>474</v>
      </c>
      <c r="B423" s="2">
        <v>0.128381335901251</v>
      </c>
      <c r="C423" s="2">
        <v>78.400000000000006</v>
      </c>
      <c r="D423" s="2">
        <v>0.27085704280836898</v>
      </c>
    </row>
    <row r="424" spans="1:4" x14ac:dyDescent="0.35">
      <c r="A424" s="4" t="s">
        <v>224</v>
      </c>
      <c r="B424" s="2">
        <v>0.2028428877329907</v>
      </c>
      <c r="C424" s="2">
        <v>166.9</v>
      </c>
      <c r="D424" s="2">
        <v>0.48346079451598101</v>
      </c>
    </row>
    <row r="425" spans="1:4" x14ac:dyDescent="0.35">
      <c r="A425" s="4" t="s">
        <v>1632</v>
      </c>
      <c r="B425" s="2">
        <v>0.18043010910687229</v>
      </c>
      <c r="C425" s="2">
        <v>153.5</v>
      </c>
      <c r="D425" s="2">
        <v>0.45406736385304802</v>
      </c>
    </row>
    <row r="426" spans="1:4" x14ac:dyDescent="0.35">
      <c r="A426" s="4" t="s">
        <v>1511</v>
      </c>
      <c r="B426" s="2">
        <v>0.112996373729686</v>
      </c>
      <c r="C426" s="2">
        <v>98.3</v>
      </c>
      <c r="D426" s="2">
        <v>0.18377579800331201</v>
      </c>
    </row>
    <row r="427" spans="1:4" x14ac:dyDescent="0.35">
      <c r="A427" s="4" t="s">
        <v>1694</v>
      </c>
      <c r="B427" s="2">
        <v>5.7839959051356402E-2</v>
      </c>
      <c r="C427" s="2">
        <v>81.8</v>
      </c>
      <c r="D427" s="2">
        <v>0.14263777512369899</v>
      </c>
    </row>
    <row r="428" spans="1:4" x14ac:dyDescent="0.35">
      <c r="A428" s="4" t="s">
        <v>225</v>
      </c>
      <c r="B428" s="2">
        <v>0.14195787739734</v>
      </c>
      <c r="C428" s="2">
        <v>75.2</v>
      </c>
      <c r="D428" s="2">
        <v>0.27114954700553001</v>
      </c>
    </row>
    <row r="429" spans="1:4" x14ac:dyDescent="0.35">
      <c r="A429" s="4" t="s">
        <v>1036</v>
      </c>
      <c r="B429" s="2">
        <v>7.2508025996397996E-2</v>
      </c>
      <c r="C429" s="2">
        <v>88.8</v>
      </c>
      <c r="D429" s="2">
        <v>0.171231696813092</v>
      </c>
    </row>
    <row r="430" spans="1:4" x14ac:dyDescent="0.35">
      <c r="A430" s="4" t="s">
        <v>338</v>
      </c>
      <c r="B430" s="2">
        <v>6.92717584369449E-2</v>
      </c>
      <c r="C430" s="2">
        <v>100</v>
      </c>
      <c r="D430" s="2">
        <v>0.24262877442273501</v>
      </c>
    </row>
    <row r="431" spans="1:4" x14ac:dyDescent="0.35">
      <c r="A431" s="4" t="s">
        <v>1695</v>
      </c>
      <c r="B431" s="2">
        <v>7.1396697902722003E-2</v>
      </c>
      <c r="C431" s="2">
        <v>115.1</v>
      </c>
      <c r="D431" s="2">
        <v>0.15439535921463601</v>
      </c>
    </row>
    <row r="432" spans="1:4" x14ac:dyDescent="0.35">
      <c r="A432" s="4" t="s">
        <v>117</v>
      </c>
      <c r="B432" s="2">
        <v>0.116858819384544</v>
      </c>
      <c r="C432" s="2">
        <v>79.599999999999994</v>
      </c>
      <c r="D432" s="2">
        <v>0.25901133478308402</v>
      </c>
    </row>
    <row r="433" spans="1:4" x14ac:dyDescent="0.35">
      <c r="A433" s="4" t="s">
        <v>1860</v>
      </c>
      <c r="B433" s="2">
        <v>9.6689791873141695E-2</v>
      </c>
      <c r="C433" s="2">
        <v>85.2</v>
      </c>
      <c r="D433" s="2">
        <v>0.22614469772051499</v>
      </c>
    </row>
    <row r="434" spans="1:4" x14ac:dyDescent="0.35">
      <c r="A434" s="4" t="s">
        <v>601</v>
      </c>
      <c r="B434" s="2">
        <v>0.78684201443158275</v>
      </c>
      <c r="C434" s="2">
        <v>650.79999999999995</v>
      </c>
      <c r="D434" s="2">
        <v>1.5271440802906471</v>
      </c>
    </row>
    <row r="435" spans="1:4" x14ac:dyDescent="0.35">
      <c r="A435" s="4" t="s">
        <v>1212</v>
      </c>
      <c r="B435" s="2">
        <v>6.6399733066399694E-2</v>
      </c>
      <c r="C435" s="2">
        <v>82.7</v>
      </c>
      <c r="D435" s="2">
        <v>0.185518852185518</v>
      </c>
    </row>
    <row r="436" spans="1:4" x14ac:dyDescent="0.35">
      <c r="A436" s="4" t="s">
        <v>1351</v>
      </c>
      <c r="B436" s="2">
        <v>8.21057528298961E-2</v>
      </c>
      <c r="C436" s="2">
        <v>87.8</v>
      </c>
      <c r="D436" s="2">
        <v>0.196658396650643</v>
      </c>
    </row>
    <row r="437" spans="1:4" x14ac:dyDescent="0.35">
      <c r="A437" s="4" t="s">
        <v>1281</v>
      </c>
      <c r="B437" s="2">
        <v>0.1614853241321729</v>
      </c>
      <c r="C437" s="2">
        <v>172</v>
      </c>
      <c r="D437" s="2">
        <v>0.424235615649102</v>
      </c>
    </row>
    <row r="438" spans="1:4" x14ac:dyDescent="0.35">
      <c r="A438" s="4" t="s">
        <v>339</v>
      </c>
      <c r="B438" s="2">
        <v>0.53442193762726098</v>
      </c>
      <c r="C438" s="2">
        <v>541</v>
      </c>
      <c r="D438" s="2">
        <v>1.1552435478152381</v>
      </c>
    </row>
    <row r="439" spans="1:4" x14ac:dyDescent="0.35">
      <c r="A439" s="4" t="s">
        <v>1438</v>
      </c>
      <c r="B439" s="2">
        <v>8.4513029766714001E-2</v>
      </c>
      <c r="C439" s="2">
        <v>71.099999999999994</v>
      </c>
      <c r="D439" s="2">
        <v>0.18919860932872701</v>
      </c>
    </row>
    <row r="440" spans="1:4" x14ac:dyDescent="0.35">
      <c r="A440" s="4" t="s">
        <v>475</v>
      </c>
      <c r="B440" s="2">
        <v>0.27958572437339624</v>
      </c>
      <c r="C440" s="2">
        <v>169.3</v>
      </c>
      <c r="D440" s="2">
        <v>0.45793973884836803</v>
      </c>
    </row>
    <row r="441" spans="1:4" x14ac:dyDescent="0.35">
      <c r="A441" s="4" t="s">
        <v>1819</v>
      </c>
      <c r="B441" s="2">
        <v>0.17647058823529399</v>
      </c>
      <c r="C441" s="2">
        <v>88.7</v>
      </c>
      <c r="D441" s="2">
        <v>0.25</v>
      </c>
    </row>
    <row r="442" spans="1:4" x14ac:dyDescent="0.35">
      <c r="A442" s="4" t="s">
        <v>1037</v>
      </c>
      <c r="B442" s="2">
        <v>0.13483640038635511</v>
      </c>
      <c r="C442" s="2">
        <v>165.3</v>
      </c>
      <c r="D442" s="2">
        <v>0.35320282053816698</v>
      </c>
    </row>
    <row r="443" spans="1:4" x14ac:dyDescent="0.35">
      <c r="A443" s="4" t="s">
        <v>118</v>
      </c>
      <c r="B443" s="2">
        <v>0.116434879707643</v>
      </c>
      <c r="C443" s="2">
        <v>77.3</v>
      </c>
      <c r="D443" s="2">
        <v>0.23668663079890301</v>
      </c>
    </row>
    <row r="444" spans="1:4" x14ac:dyDescent="0.35">
      <c r="A444" s="4" t="s">
        <v>1696</v>
      </c>
      <c r="B444" s="2">
        <v>5.1497998067099197E-2</v>
      </c>
      <c r="C444" s="2">
        <v>88.7</v>
      </c>
      <c r="D444" s="2">
        <v>0.15932624603064999</v>
      </c>
    </row>
    <row r="445" spans="1:4" x14ac:dyDescent="0.35">
      <c r="A445" s="4" t="s">
        <v>119</v>
      </c>
      <c r="B445" s="2">
        <v>0.2738478689051082</v>
      </c>
      <c r="C445" s="2">
        <v>311.7</v>
      </c>
      <c r="D445" s="2">
        <v>0.71799406002949506</v>
      </c>
    </row>
    <row r="446" spans="1:4" x14ac:dyDescent="0.35">
      <c r="A446" s="4" t="s">
        <v>1970</v>
      </c>
      <c r="B446" s="2">
        <v>4.4662286752868298E-2</v>
      </c>
      <c r="C446" s="2">
        <v>80.400000000000006</v>
      </c>
      <c r="D446" s="2">
        <v>0.10593515437591799</v>
      </c>
    </row>
    <row r="447" spans="1:4" x14ac:dyDescent="0.35">
      <c r="A447" s="4" t="s">
        <v>1172</v>
      </c>
      <c r="B447" s="2">
        <v>0.108385624643468</v>
      </c>
      <c r="C447" s="2">
        <v>66.2</v>
      </c>
      <c r="D447" s="2">
        <v>0.19224187107815099</v>
      </c>
    </row>
    <row r="448" spans="1:4" x14ac:dyDescent="0.35">
      <c r="A448" s="4" t="s">
        <v>1861</v>
      </c>
      <c r="B448" s="2">
        <v>0.111702640200423</v>
      </c>
      <c r="C448" s="2">
        <v>62</v>
      </c>
      <c r="D448" s="2">
        <v>0.195052033147041</v>
      </c>
    </row>
    <row r="449" spans="1:4" x14ac:dyDescent="0.35">
      <c r="A449" s="4" t="s">
        <v>1352</v>
      </c>
      <c r="B449" s="2">
        <v>9.1379648023278498E-2</v>
      </c>
      <c r="C449" s="2">
        <v>92.5</v>
      </c>
      <c r="D449" s="2">
        <v>0.17749923057552899</v>
      </c>
    </row>
    <row r="450" spans="1:4" x14ac:dyDescent="0.35">
      <c r="A450" s="4" t="s">
        <v>1439</v>
      </c>
      <c r="B450" s="2">
        <v>9.9431708354273701E-2</v>
      </c>
      <c r="C450" s="2">
        <v>79.599999999999994</v>
      </c>
      <c r="D450" s="2">
        <v>0.22917230448061199</v>
      </c>
    </row>
    <row r="451" spans="1:4" x14ac:dyDescent="0.35">
      <c r="A451" s="4" t="s">
        <v>1573</v>
      </c>
      <c r="B451" s="2">
        <v>0.13169672728354101</v>
      </c>
      <c r="C451" s="2">
        <v>76.099999999999994</v>
      </c>
      <c r="D451" s="2">
        <v>0.23639094166802899</v>
      </c>
    </row>
    <row r="452" spans="1:4" x14ac:dyDescent="0.35">
      <c r="A452" s="4" t="s">
        <v>1538</v>
      </c>
      <c r="B452" s="2">
        <v>7.9722419539915795E-2</v>
      </c>
      <c r="C452" s="2">
        <v>75.7</v>
      </c>
      <c r="D452" s="2">
        <v>0.17592481285175601</v>
      </c>
    </row>
    <row r="453" spans="1:4" x14ac:dyDescent="0.35">
      <c r="A453" s="4" t="s">
        <v>1353</v>
      </c>
      <c r="B453" s="2">
        <v>0.1910462323309729</v>
      </c>
      <c r="C453" s="2">
        <v>152.5</v>
      </c>
      <c r="D453" s="2">
        <v>0.37365977371534298</v>
      </c>
    </row>
    <row r="454" spans="1:4" x14ac:dyDescent="0.35">
      <c r="A454" s="4" t="s">
        <v>1354</v>
      </c>
      <c r="B454" s="2">
        <v>9.1853016122502407E-2</v>
      </c>
      <c r="C454" s="2">
        <v>81.900000000000006</v>
      </c>
      <c r="D454" s="2">
        <v>0.19137434212092999</v>
      </c>
    </row>
    <row r="455" spans="1:4" x14ac:dyDescent="0.35">
      <c r="A455" s="4" t="s">
        <v>650</v>
      </c>
      <c r="B455" s="2">
        <v>0.2106803563415634</v>
      </c>
      <c r="C455" s="2">
        <v>253.10000000000002</v>
      </c>
      <c r="D455" s="2">
        <v>0.64046032600523506</v>
      </c>
    </row>
    <row r="456" spans="1:4" x14ac:dyDescent="0.35">
      <c r="A456" s="4" t="s">
        <v>699</v>
      </c>
      <c r="B456" s="2">
        <v>0.13918931250196251</v>
      </c>
      <c r="C456" s="2">
        <v>167.7</v>
      </c>
      <c r="D456" s="2">
        <v>0.29564603887933</v>
      </c>
    </row>
    <row r="457" spans="1:4" x14ac:dyDescent="0.35">
      <c r="A457" s="4" t="s">
        <v>1599</v>
      </c>
      <c r="B457" s="2">
        <v>8.1352695844429904E-2</v>
      </c>
      <c r="C457" s="2">
        <v>73.8</v>
      </c>
      <c r="D457" s="2">
        <v>0.17516707703130399</v>
      </c>
    </row>
    <row r="458" spans="1:4" x14ac:dyDescent="0.35">
      <c r="A458" s="4" t="s">
        <v>1213</v>
      </c>
      <c r="B458" s="2">
        <v>5.4631294964028701E-2</v>
      </c>
      <c r="C458" s="2">
        <v>87.5</v>
      </c>
      <c r="D458" s="2">
        <v>0.158160971223021</v>
      </c>
    </row>
    <row r="459" spans="1:4" x14ac:dyDescent="0.35">
      <c r="A459" s="4" t="s">
        <v>476</v>
      </c>
      <c r="B459" s="2">
        <v>0.3837179422074033</v>
      </c>
      <c r="C459" s="2">
        <v>331.2</v>
      </c>
      <c r="D459" s="2">
        <v>0.73560337702325806</v>
      </c>
    </row>
    <row r="460" spans="1:4" x14ac:dyDescent="0.35">
      <c r="A460" s="4" t="s">
        <v>1600</v>
      </c>
      <c r="B460" s="2">
        <v>8.2092262985833594E-2</v>
      </c>
      <c r="C460" s="2">
        <v>86.6</v>
      </c>
      <c r="D460" s="2">
        <v>0.209226298583363</v>
      </c>
    </row>
    <row r="461" spans="1:4" x14ac:dyDescent="0.35">
      <c r="A461" s="4" t="s">
        <v>1282</v>
      </c>
      <c r="B461" s="2">
        <v>0.133980582524271</v>
      </c>
      <c r="C461" s="2">
        <v>110.2</v>
      </c>
      <c r="D461" s="2">
        <v>0.18203883495145601</v>
      </c>
    </row>
    <row r="462" spans="1:4" x14ac:dyDescent="0.35">
      <c r="A462" s="4" t="s">
        <v>874</v>
      </c>
      <c r="B462" s="2">
        <v>0.120480599647266</v>
      </c>
      <c r="C462" s="2">
        <v>77.099999999999994</v>
      </c>
      <c r="D462" s="2">
        <v>0.21972369194591401</v>
      </c>
    </row>
    <row r="463" spans="1:4" x14ac:dyDescent="0.35">
      <c r="A463" s="4" t="s">
        <v>602</v>
      </c>
      <c r="B463" s="2">
        <v>0.13963346216182501</v>
      </c>
      <c r="C463" s="2">
        <v>79.7</v>
      </c>
      <c r="D463" s="2">
        <v>0.19579852886173699</v>
      </c>
    </row>
    <row r="464" spans="1:4" x14ac:dyDescent="0.35">
      <c r="A464" s="4" t="s">
        <v>1697</v>
      </c>
      <c r="B464" s="2">
        <v>7.4236732102227601E-2</v>
      </c>
      <c r="C464" s="2">
        <v>82.6</v>
      </c>
      <c r="D464" s="2">
        <v>0.11884226678660199</v>
      </c>
    </row>
    <row r="465" spans="1:4" x14ac:dyDescent="0.35">
      <c r="A465" s="4" t="s">
        <v>651</v>
      </c>
      <c r="B465" s="2">
        <v>7.9533746792994006E-2</v>
      </c>
      <c r="C465" s="2">
        <v>86.3</v>
      </c>
      <c r="D465" s="2">
        <v>0.188279024666168</v>
      </c>
    </row>
    <row r="466" spans="1:4" x14ac:dyDescent="0.35">
      <c r="A466" s="4" t="s">
        <v>477</v>
      </c>
      <c r="B466" s="2">
        <v>0.51374179050949398</v>
      </c>
      <c r="C466" s="2">
        <v>398.5</v>
      </c>
      <c r="D466" s="2">
        <v>1.192560219361197</v>
      </c>
    </row>
    <row r="467" spans="1:4" x14ac:dyDescent="0.35">
      <c r="A467" s="4" t="s">
        <v>1173</v>
      </c>
      <c r="B467" s="2">
        <v>0.12120879120879099</v>
      </c>
      <c r="C467" s="2">
        <v>99.1</v>
      </c>
      <c r="D467" s="2">
        <v>0.25835164835164798</v>
      </c>
    </row>
    <row r="468" spans="1:4" x14ac:dyDescent="0.35">
      <c r="A468" s="4" t="s">
        <v>1440</v>
      </c>
      <c r="B468" s="2">
        <v>9.8252305441625901E-2</v>
      </c>
      <c r="C468" s="2">
        <v>82.2</v>
      </c>
      <c r="D468" s="2">
        <v>0.24122887222759201</v>
      </c>
    </row>
    <row r="469" spans="1:4" x14ac:dyDescent="0.35">
      <c r="A469" s="4" t="s">
        <v>120</v>
      </c>
      <c r="B469" s="2">
        <v>0.54603803694235564</v>
      </c>
      <c r="C469" s="2">
        <v>482</v>
      </c>
      <c r="D469" s="2">
        <v>1.1649486417019159</v>
      </c>
    </row>
    <row r="470" spans="1:4" x14ac:dyDescent="0.35">
      <c r="A470" s="4" t="s">
        <v>275</v>
      </c>
      <c r="B470" s="2">
        <v>0.12959451575262501</v>
      </c>
      <c r="C470" s="2">
        <v>92.2</v>
      </c>
      <c r="D470" s="2">
        <v>0.251057467911318</v>
      </c>
    </row>
    <row r="471" spans="1:4" x14ac:dyDescent="0.35">
      <c r="A471" s="4" t="s">
        <v>652</v>
      </c>
      <c r="B471" s="2">
        <v>0.50567935359577687</v>
      </c>
      <c r="C471" s="2">
        <v>505.4</v>
      </c>
      <c r="D471" s="2">
        <v>1.1180835390394031</v>
      </c>
    </row>
    <row r="472" spans="1:4" x14ac:dyDescent="0.35">
      <c r="A472" s="4" t="s">
        <v>340</v>
      </c>
      <c r="B472" s="2">
        <v>0.265365495937608</v>
      </c>
      <c r="C472" s="2">
        <v>263.3</v>
      </c>
      <c r="D472" s="2">
        <v>0.4833585690185</v>
      </c>
    </row>
    <row r="473" spans="1:4" x14ac:dyDescent="0.35">
      <c r="A473" s="4" t="s">
        <v>169</v>
      </c>
      <c r="B473" s="2">
        <v>5.8691756272401398E-2</v>
      </c>
      <c r="C473" s="2">
        <v>157.1</v>
      </c>
      <c r="D473" s="2">
        <v>0.15546594982078801</v>
      </c>
    </row>
    <row r="474" spans="1:4" x14ac:dyDescent="0.35">
      <c r="A474" s="4" t="s">
        <v>1133</v>
      </c>
      <c r="B474" s="2">
        <v>7.8044375644994807E-2</v>
      </c>
      <c r="C474" s="2">
        <v>83.3</v>
      </c>
      <c r="D474" s="2">
        <v>0.208849329205366</v>
      </c>
    </row>
    <row r="475" spans="1:4" x14ac:dyDescent="0.35">
      <c r="A475" s="4" t="s">
        <v>1698</v>
      </c>
      <c r="B475" s="2">
        <v>5.4325212781907301E-2</v>
      </c>
      <c r="C475" s="2">
        <v>80.5</v>
      </c>
      <c r="D475" s="2">
        <v>0.159408312031393</v>
      </c>
    </row>
    <row r="476" spans="1:4" x14ac:dyDescent="0.35">
      <c r="A476" s="4" t="s">
        <v>341</v>
      </c>
      <c r="B476" s="2">
        <v>4.07186440482422E-2</v>
      </c>
      <c r="C476" s="2">
        <v>76.7</v>
      </c>
      <c r="D476" s="2">
        <v>0.10058449677466801</v>
      </c>
    </row>
    <row r="477" spans="1:4" x14ac:dyDescent="0.35">
      <c r="A477" s="4" t="s">
        <v>700</v>
      </c>
      <c r="B477" s="2">
        <v>0.10606060606060599</v>
      </c>
      <c r="C477" s="2">
        <v>79</v>
      </c>
      <c r="D477" s="2">
        <v>0.19618686868686799</v>
      </c>
    </row>
    <row r="478" spans="1:4" x14ac:dyDescent="0.35">
      <c r="A478" s="4" t="s">
        <v>1512</v>
      </c>
      <c r="B478" s="2">
        <v>6.80137289636846E-2</v>
      </c>
      <c r="C478" s="2">
        <v>91.7</v>
      </c>
      <c r="D478" s="2">
        <v>0.124258193091231</v>
      </c>
    </row>
    <row r="479" spans="1:4" x14ac:dyDescent="0.35">
      <c r="A479" s="4" t="s">
        <v>226</v>
      </c>
      <c r="B479" s="2">
        <v>6.7721039791368703E-2</v>
      </c>
      <c r="C479" s="2">
        <v>76</v>
      </c>
      <c r="D479" s="2">
        <v>0.24724488937494701</v>
      </c>
    </row>
    <row r="480" spans="1:4" x14ac:dyDescent="0.35">
      <c r="A480" s="4" t="s">
        <v>405</v>
      </c>
      <c r="B480" s="2">
        <v>0.21273702062940109</v>
      </c>
      <c r="C480" s="2">
        <v>170.5</v>
      </c>
      <c r="D480" s="2">
        <v>0.47845868359794902</v>
      </c>
    </row>
    <row r="481" spans="1:4" x14ac:dyDescent="0.35">
      <c r="A481" s="4" t="s">
        <v>1214</v>
      </c>
      <c r="B481" s="2">
        <v>7.1805702217528994E-2</v>
      </c>
      <c r="C481" s="2">
        <v>67.3</v>
      </c>
      <c r="D481" s="2">
        <v>0.20908130939809899</v>
      </c>
    </row>
    <row r="482" spans="1:4" x14ac:dyDescent="0.35">
      <c r="A482" s="4" t="s">
        <v>1477</v>
      </c>
      <c r="B482" s="2">
        <v>0.19863364296455199</v>
      </c>
      <c r="C482" s="2">
        <v>165.5</v>
      </c>
      <c r="D482" s="2">
        <v>0.37636990545271098</v>
      </c>
    </row>
    <row r="483" spans="1:4" x14ac:dyDescent="0.35">
      <c r="A483" s="4" t="s">
        <v>1699</v>
      </c>
      <c r="B483" s="2">
        <v>8.2701247859065297E-2</v>
      </c>
      <c r="C483" s="2">
        <v>76.5</v>
      </c>
      <c r="D483" s="2">
        <v>0.23880597014925301</v>
      </c>
    </row>
    <row r="484" spans="1:4" x14ac:dyDescent="0.35">
      <c r="A484" s="4" t="s">
        <v>1700</v>
      </c>
      <c r="B484" s="2">
        <v>5.0541516245487299E-2</v>
      </c>
      <c r="C484" s="2">
        <v>72.099999999999994</v>
      </c>
      <c r="D484" s="2">
        <v>0.14485559566787001</v>
      </c>
    </row>
    <row r="485" spans="1:4" x14ac:dyDescent="0.35">
      <c r="A485" s="4" t="s">
        <v>1862</v>
      </c>
      <c r="B485" s="2">
        <v>6.7045454545454505E-2</v>
      </c>
      <c r="C485" s="2">
        <v>84.3</v>
      </c>
      <c r="D485" s="2">
        <v>0.23776737967914399</v>
      </c>
    </row>
    <row r="486" spans="1:4" x14ac:dyDescent="0.35">
      <c r="A486" s="4" t="s">
        <v>1405</v>
      </c>
      <c r="B486" s="2">
        <v>9.3561368209255494E-2</v>
      </c>
      <c r="C486" s="2">
        <v>76.900000000000006</v>
      </c>
      <c r="D486" s="2">
        <v>0.183098591549295</v>
      </c>
    </row>
    <row r="487" spans="1:4" x14ac:dyDescent="0.35">
      <c r="A487" s="4" t="s">
        <v>701</v>
      </c>
      <c r="B487" s="2">
        <v>0.25422666571307867</v>
      </c>
      <c r="C487" s="2">
        <v>251.5</v>
      </c>
      <c r="D487" s="2">
        <v>0.53618143567830501</v>
      </c>
    </row>
    <row r="488" spans="1:4" x14ac:dyDescent="0.35">
      <c r="A488" s="4" t="s">
        <v>1633</v>
      </c>
      <c r="B488" s="2">
        <v>0.102465953681618</v>
      </c>
      <c r="C488" s="2">
        <v>80.400000000000006</v>
      </c>
      <c r="D488" s="2">
        <v>0.166961606524582</v>
      </c>
    </row>
    <row r="489" spans="1:4" x14ac:dyDescent="0.35">
      <c r="A489" s="4" t="s">
        <v>170</v>
      </c>
      <c r="B489" s="2">
        <v>5.4271356783919499E-2</v>
      </c>
      <c r="C489" s="2">
        <v>117.2</v>
      </c>
      <c r="D489" s="2">
        <v>0.16643216080402001</v>
      </c>
    </row>
    <row r="490" spans="1:4" x14ac:dyDescent="0.35">
      <c r="A490" s="4" t="s">
        <v>1574</v>
      </c>
      <c r="B490" s="2">
        <v>0.13200090700009701</v>
      </c>
      <c r="C490" s="2">
        <v>68.599999999999994</v>
      </c>
      <c r="D490" s="2">
        <v>0.23556088238152301</v>
      </c>
    </row>
    <row r="491" spans="1:4" x14ac:dyDescent="0.35">
      <c r="A491" s="4" t="s">
        <v>1701</v>
      </c>
      <c r="B491" s="2">
        <v>6.37719215980493E-2</v>
      </c>
      <c r="C491" s="2">
        <v>77.5</v>
      </c>
      <c r="D491" s="2">
        <v>0.16515052049141801</v>
      </c>
    </row>
    <row r="492" spans="1:4" x14ac:dyDescent="0.35">
      <c r="A492" s="4" t="s">
        <v>1863</v>
      </c>
      <c r="B492" s="2">
        <v>0.115585700155433</v>
      </c>
      <c r="C492" s="2">
        <v>85.8</v>
      </c>
      <c r="D492" s="2">
        <v>0.225978521972587</v>
      </c>
    </row>
    <row r="493" spans="1:4" x14ac:dyDescent="0.35">
      <c r="A493" s="4" t="s">
        <v>393</v>
      </c>
      <c r="B493" s="2">
        <v>6.4794930007100099E-2</v>
      </c>
      <c r="C493" s="2">
        <v>69.099999999999994</v>
      </c>
      <c r="D493" s="2">
        <v>0.139785653135582</v>
      </c>
    </row>
    <row r="494" spans="1:4" x14ac:dyDescent="0.35">
      <c r="A494" s="4" t="s">
        <v>1406</v>
      </c>
      <c r="B494" s="2">
        <v>5.4453355846348597E-2</v>
      </c>
      <c r="C494" s="2">
        <v>94.2</v>
      </c>
      <c r="D494" s="2">
        <v>0.18108906711692599</v>
      </c>
    </row>
    <row r="495" spans="1:4" x14ac:dyDescent="0.35">
      <c r="A495" s="4" t="s">
        <v>406</v>
      </c>
      <c r="B495" s="2">
        <v>0.117722212082496</v>
      </c>
      <c r="C495" s="2">
        <v>101.1</v>
      </c>
      <c r="D495" s="2">
        <v>0.35091561720508602</v>
      </c>
    </row>
    <row r="496" spans="1:4" x14ac:dyDescent="0.35">
      <c r="A496" s="4" t="s">
        <v>1215</v>
      </c>
      <c r="B496" s="2">
        <v>6.9439610163592E-2</v>
      </c>
      <c r="C496" s="2">
        <v>83</v>
      </c>
      <c r="D496" s="2">
        <v>0.23181343543334401</v>
      </c>
    </row>
    <row r="497" spans="1:4" x14ac:dyDescent="0.35">
      <c r="A497" s="4" t="s">
        <v>1283</v>
      </c>
      <c r="B497" s="2">
        <v>6.8613064113161606E-2</v>
      </c>
      <c r="C497" s="2">
        <v>87.7</v>
      </c>
      <c r="D497" s="2">
        <v>0.115451058336197</v>
      </c>
    </row>
    <row r="498" spans="1:4" x14ac:dyDescent="0.35">
      <c r="A498" s="4" t="s">
        <v>1951</v>
      </c>
      <c r="B498" s="2">
        <v>6.9587628865979301E-2</v>
      </c>
      <c r="C498" s="2">
        <v>101.6</v>
      </c>
      <c r="D498" s="2">
        <v>0.189081537019681</v>
      </c>
    </row>
    <row r="499" spans="1:4" x14ac:dyDescent="0.35">
      <c r="A499" s="4" t="s">
        <v>478</v>
      </c>
      <c r="B499" s="2">
        <v>0.35747627250480546</v>
      </c>
      <c r="C499" s="2">
        <v>322.29999999999995</v>
      </c>
      <c r="D499" s="2">
        <v>0.73177289082722508</v>
      </c>
    </row>
    <row r="500" spans="1:4" x14ac:dyDescent="0.35">
      <c r="A500" s="4" t="s">
        <v>342</v>
      </c>
      <c r="B500" s="2">
        <v>6.8441064638783203E-2</v>
      </c>
      <c r="C500" s="2">
        <v>103</v>
      </c>
      <c r="D500" s="2">
        <v>0.14557305812058599</v>
      </c>
    </row>
    <row r="501" spans="1:4" x14ac:dyDescent="0.35">
      <c r="A501" s="4" t="s">
        <v>745</v>
      </c>
      <c r="B501" s="2">
        <v>7.8076525336090996E-2</v>
      </c>
      <c r="C501" s="2">
        <v>86.8</v>
      </c>
      <c r="D501" s="2">
        <v>0.203464322647362</v>
      </c>
    </row>
    <row r="502" spans="1:4" x14ac:dyDescent="0.35">
      <c r="A502" s="4" t="s">
        <v>1702</v>
      </c>
      <c r="B502" s="2">
        <v>9.3002657218777596E-2</v>
      </c>
      <c r="C502" s="2">
        <v>76.5</v>
      </c>
      <c r="D502" s="2">
        <v>0.15028048420431001</v>
      </c>
    </row>
    <row r="503" spans="1:4" x14ac:dyDescent="0.35">
      <c r="A503" s="4" t="s">
        <v>479</v>
      </c>
      <c r="B503" s="2">
        <v>0.16965120460266001</v>
      </c>
      <c r="C503" s="2">
        <v>82.4</v>
      </c>
      <c r="D503" s="2">
        <v>0.24365336209996399</v>
      </c>
    </row>
    <row r="504" spans="1:4" x14ac:dyDescent="0.35">
      <c r="A504" s="4" t="s">
        <v>1971</v>
      </c>
      <c r="B504" s="2">
        <v>0.116913881701228</v>
      </c>
      <c r="C504" s="2">
        <v>86.1</v>
      </c>
      <c r="D504" s="2">
        <v>0.16086592076970699</v>
      </c>
    </row>
    <row r="505" spans="1:4" x14ac:dyDescent="0.35">
      <c r="A505" s="4" t="s">
        <v>943</v>
      </c>
      <c r="B505" s="2">
        <v>0.22951759920148079</v>
      </c>
      <c r="C505" s="2">
        <v>161.39999999999998</v>
      </c>
      <c r="D505" s="2">
        <v>0.428433358287795</v>
      </c>
    </row>
    <row r="506" spans="1:4" x14ac:dyDescent="0.35">
      <c r="A506" s="4" t="s">
        <v>480</v>
      </c>
      <c r="B506" s="2">
        <v>0.118255005546464</v>
      </c>
      <c r="C506" s="2">
        <v>70.099999999999994</v>
      </c>
      <c r="D506" s="2">
        <v>0.24926138672582801</v>
      </c>
    </row>
    <row r="507" spans="1:4" x14ac:dyDescent="0.35">
      <c r="A507" s="4" t="s">
        <v>343</v>
      </c>
      <c r="B507" s="2">
        <v>0.78780127413296319</v>
      </c>
      <c r="C507" s="2">
        <v>946.69999999999982</v>
      </c>
      <c r="D507" s="2">
        <v>1.7210811983273278</v>
      </c>
    </row>
    <row r="508" spans="1:4" x14ac:dyDescent="0.35">
      <c r="A508" s="4" t="s">
        <v>227</v>
      </c>
      <c r="B508" s="2">
        <v>0.12890498324505401</v>
      </c>
      <c r="C508" s="2">
        <v>76.099999999999994</v>
      </c>
      <c r="D508" s="2">
        <v>0.235379958923359</v>
      </c>
    </row>
    <row r="509" spans="1:4" x14ac:dyDescent="0.35">
      <c r="A509" s="4" t="s">
        <v>653</v>
      </c>
      <c r="B509" s="2">
        <v>7.6783440992031604E-2</v>
      </c>
      <c r="C509" s="2">
        <v>76.2</v>
      </c>
      <c r="D509" s="2">
        <v>0.16797114432552199</v>
      </c>
    </row>
    <row r="510" spans="1:4" x14ac:dyDescent="0.35">
      <c r="A510" s="4" t="s">
        <v>702</v>
      </c>
      <c r="B510" s="2">
        <v>6.0360323133819498E-2</v>
      </c>
      <c r="C510" s="2">
        <v>75.7</v>
      </c>
      <c r="D510" s="2">
        <v>0.175967438689283</v>
      </c>
    </row>
    <row r="511" spans="1:4" x14ac:dyDescent="0.35">
      <c r="A511" s="4" t="s">
        <v>1820</v>
      </c>
      <c r="B511" s="2">
        <v>5.5986942974429903E-2</v>
      </c>
      <c r="C511" s="2">
        <v>93.9</v>
      </c>
      <c r="D511" s="2">
        <v>0.139868440575696</v>
      </c>
    </row>
    <row r="512" spans="1:4" x14ac:dyDescent="0.35">
      <c r="A512" s="4" t="s">
        <v>956</v>
      </c>
      <c r="B512" s="2">
        <v>6.3478311095708395E-2</v>
      </c>
      <c r="C512" s="2">
        <v>84.7</v>
      </c>
      <c r="D512" s="2">
        <v>0.15242881072026801</v>
      </c>
    </row>
    <row r="513" spans="1:4" x14ac:dyDescent="0.35">
      <c r="A513" s="4" t="s">
        <v>1216</v>
      </c>
      <c r="B513" s="2">
        <v>5.0420168067226802E-2</v>
      </c>
      <c r="C513" s="2">
        <v>82.4</v>
      </c>
      <c r="D513" s="2">
        <v>0.211072664359861</v>
      </c>
    </row>
    <row r="514" spans="1:4" x14ac:dyDescent="0.35">
      <c r="A514" s="4" t="s">
        <v>1134</v>
      </c>
      <c r="B514" s="2">
        <v>0.12761272512159799</v>
      </c>
      <c r="C514" s="2">
        <v>72.3</v>
      </c>
      <c r="D514" s="2">
        <v>0.30514657552254498</v>
      </c>
    </row>
    <row r="515" spans="1:4" x14ac:dyDescent="0.35">
      <c r="A515" s="4" t="s">
        <v>1407</v>
      </c>
      <c r="B515" s="2">
        <v>0.15808367431947029</v>
      </c>
      <c r="C515" s="2">
        <v>179</v>
      </c>
      <c r="D515" s="2">
        <v>0.32237570925575698</v>
      </c>
    </row>
    <row r="516" spans="1:4" x14ac:dyDescent="0.35">
      <c r="A516" s="4" t="s">
        <v>603</v>
      </c>
      <c r="B516" s="2">
        <v>5.4769394564810198E-2</v>
      </c>
      <c r="C516" s="2">
        <v>78.3</v>
      </c>
      <c r="D516" s="2">
        <v>0.121897347229869</v>
      </c>
    </row>
    <row r="517" spans="1:4" x14ac:dyDescent="0.35">
      <c r="A517" s="4" t="s">
        <v>1355</v>
      </c>
      <c r="B517" s="2">
        <v>0.119874030679624</v>
      </c>
      <c r="C517" s="2">
        <v>76.5</v>
      </c>
      <c r="D517" s="2">
        <v>0.25253123835968899</v>
      </c>
    </row>
    <row r="518" spans="1:4" x14ac:dyDescent="0.35">
      <c r="A518" s="4" t="s">
        <v>1356</v>
      </c>
      <c r="B518" s="2">
        <v>5.5273659926188601E-2</v>
      </c>
      <c r="C518" s="2">
        <v>72</v>
      </c>
      <c r="D518" s="2">
        <v>0.14186329566627601</v>
      </c>
    </row>
    <row r="519" spans="1:4" x14ac:dyDescent="0.35">
      <c r="A519" s="4" t="s">
        <v>1310</v>
      </c>
      <c r="B519" s="2">
        <v>7.4696999598494698E-2</v>
      </c>
      <c r="C519" s="2">
        <v>80</v>
      </c>
      <c r="D519" s="2">
        <v>0.15675379558616301</v>
      </c>
    </row>
    <row r="520" spans="1:4" x14ac:dyDescent="0.35">
      <c r="A520" s="4" t="s">
        <v>407</v>
      </c>
      <c r="B520" s="2">
        <v>0.20358537716871172</v>
      </c>
      <c r="C520" s="2">
        <v>160.30000000000001</v>
      </c>
      <c r="D520" s="2">
        <v>0.36205985811704799</v>
      </c>
    </row>
    <row r="521" spans="1:4" x14ac:dyDescent="0.35">
      <c r="A521" s="4" t="s">
        <v>1634</v>
      </c>
      <c r="B521" s="2">
        <v>0.109591228443687</v>
      </c>
      <c r="C521" s="2">
        <v>73.8</v>
      </c>
      <c r="D521" s="2">
        <v>0.27751756440281</v>
      </c>
    </row>
    <row r="522" spans="1:4" x14ac:dyDescent="0.35">
      <c r="A522" s="4" t="s">
        <v>344</v>
      </c>
      <c r="B522" s="2">
        <v>3.32983792335853E-2</v>
      </c>
      <c r="C522" s="2">
        <v>108</v>
      </c>
      <c r="D522" s="2">
        <v>8.9114557462700195E-2</v>
      </c>
    </row>
    <row r="523" spans="1:4" x14ac:dyDescent="0.35">
      <c r="A523" s="4" t="s">
        <v>875</v>
      </c>
      <c r="B523" s="2">
        <v>9.0809603372259004E-2</v>
      </c>
      <c r="C523" s="2">
        <v>73.400000000000006</v>
      </c>
      <c r="D523" s="2">
        <v>0.19846699122257899</v>
      </c>
    </row>
    <row r="524" spans="1:4" x14ac:dyDescent="0.35">
      <c r="A524" s="4" t="s">
        <v>876</v>
      </c>
      <c r="B524" s="2">
        <v>0.159307958477508</v>
      </c>
      <c r="C524" s="2">
        <v>70.5</v>
      </c>
      <c r="D524" s="2">
        <v>0.14283737024221399</v>
      </c>
    </row>
    <row r="525" spans="1:4" x14ac:dyDescent="0.35">
      <c r="A525" s="4" t="s">
        <v>877</v>
      </c>
      <c r="B525" s="2">
        <v>0.14498179393815</v>
      </c>
      <c r="C525" s="2">
        <v>94.2</v>
      </c>
      <c r="D525" s="2">
        <v>0.20857479870762599</v>
      </c>
    </row>
    <row r="526" spans="1:4" x14ac:dyDescent="0.35">
      <c r="A526" s="4" t="s">
        <v>1703</v>
      </c>
      <c r="B526" s="2">
        <v>6.5298303229337704E-2</v>
      </c>
      <c r="C526" s="2">
        <v>86</v>
      </c>
      <c r="D526" s="2">
        <v>0.14482758620689601</v>
      </c>
    </row>
    <row r="527" spans="1:4" x14ac:dyDescent="0.35">
      <c r="A527" s="4" t="s">
        <v>978</v>
      </c>
      <c r="B527" s="2">
        <v>7.7202143740552398E-2</v>
      </c>
      <c r="C527" s="2">
        <v>81.8</v>
      </c>
      <c r="D527" s="2">
        <v>0.16210892767165899</v>
      </c>
    </row>
    <row r="528" spans="1:4" x14ac:dyDescent="0.35">
      <c r="A528" s="4" t="s">
        <v>1972</v>
      </c>
      <c r="B528" s="2">
        <v>7.6899923294268396E-2</v>
      </c>
      <c r="C528" s="2">
        <v>80.3</v>
      </c>
      <c r="D528" s="2">
        <v>0.14126477070811999</v>
      </c>
    </row>
    <row r="529" spans="1:4" x14ac:dyDescent="0.35">
      <c r="A529" s="4" t="s">
        <v>481</v>
      </c>
      <c r="B529" s="2">
        <v>8.0620931397095599E-2</v>
      </c>
      <c r="C529" s="2">
        <v>95.8</v>
      </c>
      <c r="D529" s="2">
        <v>0.190535803705558</v>
      </c>
    </row>
    <row r="530" spans="1:4" x14ac:dyDescent="0.35">
      <c r="A530" s="4" t="s">
        <v>1704</v>
      </c>
      <c r="B530" s="2">
        <v>5.7956827626277199E-2</v>
      </c>
      <c r="C530" s="2">
        <v>77.3</v>
      </c>
      <c r="D530" s="2">
        <v>0.213076757903777</v>
      </c>
    </row>
    <row r="531" spans="1:4" x14ac:dyDescent="0.35">
      <c r="A531" s="4" t="s">
        <v>1284</v>
      </c>
      <c r="B531" s="2">
        <v>0.1577233127194583</v>
      </c>
      <c r="C531" s="2">
        <v>177.2</v>
      </c>
      <c r="D531" s="2">
        <v>0.42367379327793797</v>
      </c>
    </row>
    <row r="532" spans="1:4" x14ac:dyDescent="0.35">
      <c r="A532" s="4" t="s">
        <v>604</v>
      </c>
      <c r="B532" s="2">
        <v>8.5409658475397596E-2</v>
      </c>
      <c r="C532" s="2">
        <v>75</v>
      </c>
      <c r="D532" s="2">
        <v>0.237470779405895</v>
      </c>
    </row>
    <row r="533" spans="1:4" x14ac:dyDescent="0.35">
      <c r="A533" s="4" t="s">
        <v>1357</v>
      </c>
      <c r="B533" s="2">
        <v>0.14443486087152099</v>
      </c>
      <c r="C533" s="2">
        <v>70.7</v>
      </c>
      <c r="D533" s="2">
        <v>0.23415585389634699</v>
      </c>
    </row>
    <row r="534" spans="1:4" x14ac:dyDescent="0.35">
      <c r="A534" s="4" t="s">
        <v>1575</v>
      </c>
      <c r="B534" s="2">
        <v>0.14468228174380801</v>
      </c>
      <c r="C534" s="2">
        <v>85</v>
      </c>
      <c r="D534" s="2">
        <v>0.25705106653218202</v>
      </c>
    </row>
    <row r="535" spans="1:4" x14ac:dyDescent="0.35">
      <c r="A535" s="4" t="s">
        <v>819</v>
      </c>
      <c r="B535" s="2">
        <v>0.11648242864213799</v>
      </c>
      <c r="C535" s="2">
        <v>87.6</v>
      </c>
      <c r="D535" s="2">
        <v>0.19938953967992001</v>
      </c>
    </row>
    <row r="536" spans="1:4" x14ac:dyDescent="0.35">
      <c r="A536" s="4" t="s">
        <v>1601</v>
      </c>
      <c r="B536" s="2">
        <v>6.9035532994923807E-2</v>
      </c>
      <c r="C536" s="2">
        <v>112.7</v>
      </c>
      <c r="D536" s="2">
        <v>0.22893401015228401</v>
      </c>
    </row>
    <row r="537" spans="1:4" x14ac:dyDescent="0.35">
      <c r="A537" s="4" t="s">
        <v>605</v>
      </c>
      <c r="B537" s="2">
        <v>0.21424515575892131</v>
      </c>
      <c r="C537" s="2">
        <v>310.09999999999997</v>
      </c>
      <c r="D537" s="2">
        <v>0.54270886783955807</v>
      </c>
    </row>
    <row r="538" spans="1:4" x14ac:dyDescent="0.35">
      <c r="A538" s="4" t="s">
        <v>482</v>
      </c>
      <c r="B538" s="2">
        <v>0.14910912687057198</v>
      </c>
      <c r="C538" s="2">
        <v>157.19999999999999</v>
      </c>
      <c r="D538" s="2">
        <v>0.38890583910718901</v>
      </c>
    </row>
    <row r="539" spans="1:4" x14ac:dyDescent="0.35">
      <c r="A539" s="4" t="s">
        <v>276</v>
      </c>
      <c r="B539" s="2">
        <v>6.3200132861176095E-2</v>
      </c>
      <c r="C539" s="2">
        <v>92.3</v>
      </c>
      <c r="D539" s="2">
        <v>0.14319541843234501</v>
      </c>
    </row>
    <row r="540" spans="1:4" x14ac:dyDescent="0.35">
      <c r="A540" s="4" t="s">
        <v>345</v>
      </c>
      <c r="B540" s="2">
        <v>0.1222182483558575</v>
      </c>
      <c r="C540" s="2">
        <v>154.5</v>
      </c>
      <c r="D540" s="2">
        <v>0.25534539155243896</v>
      </c>
    </row>
    <row r="541" spans="1:4" x14ac:dyDescent="0.35">
      <c r="A541" s="4" t="s">
        <v>346</v>
      </c>
      <c r="B541" s="2">
        <v>0.16562235738026571</v>
      </c>
      <c r="C541" s="2">
        <v>178.89999999999998</v>
      </c>
      <c r="D541" s="2">
        <v>0.42939634574163799</v>
      </c>
    </row>
    <row r="542" spans="1:4" x14ac:dyDescent="0.35">
      <c r="A542" s="4" t="s">
        <v>746</v>
      </c>
      <c r="B542" s="2">
        <v>0.278123448054377</v>
      </c>
      <c r="C542" s="2">
        <v>168.9</v>
      </c>
      <c r="D542" s="2">
        <v>0.39577712153134298</v>
      </c>
    </row>
    <row r="543" spans="1:4" x14ac:dyDescent="0.35">
      <c r="A543" s="4" t="s">
        <v>654</v>
      </c>
      <c r="B543" s="2">
        <v>8.1314708944814407E-2</v>
      </c>
      <c r="C543" s="2">
        <v>77.599999999999994</v>
      </c>
      <c r="D543" s="2">
        <v>0.195718158778805</v>
      </c>
    </row>
    <row r="544" spans="1:4" x14ac:dyDescent="0.35">
      <c r="A544" s="4" t="s">
        <v>1247</v>
      </c>
      <c r="B544" s="2">
        <v>6.4284620684375696E-2</v>
      </c>
      <c r="C544" s="2">
        <v>98.9</v>
      </c>
      <c r="D544" s="2">
        <v>0.165677868789711</v>
      </c>
    </row>
    <row r="545" spans="1:4" x14ac:dyDescent="0.35">
      <c r="A545" s="4" t="s">
        <v>820</v>
      </c>
      <c r="B545" s="2">
        <v>8.5672475721697394E-2</v>
      </c>
      <c r="C545" s="2">
        <v>91.7</v>
      </c>
      <c r="D545" s="2">
        <v>0.22375947851536501</v>
      </c>
    </row>
    <row r="546" spans="1:4" x14ac:dyDescent="0.35">
      <c r="A546" s="4" t="s">
        <v>747</v>
      </c>
      <c r="B546" s="2">
        <v>0.20959757893472541</v>
      </c>
      <c r="C546" s="2">
        <v>237.60000000000002</v>
      </c>
      <c r="D546" s="2">
        <v>0.54939149691427502</v>
      </c>
    </row>
    <row r="547" spans="1:4" x14ac:dyDescent="0.35">
      <c r="A547" s="4" t="s">
        <v>748</v>
      </c>
      <c r="B547" s="2">
        <v>9.8681074209439001E-2</v>
      </c>
      <c r="C547" s="2">
        <v>96.1</v>
      </c>
      <c r="D547" s="2">
        <v>0.247576672493246</v>
      </c>
    </row>
    <row r="548" spans="1:4" x14ac:dyDescent="0.35">
      <c r="A548" s="4" t="s">
        <v>121</v>
      </c>
      <c r="B548" s="2">
        <v>0.18554604388615151</v>
      </c>
      <c r="C548" s="2">
        <v>181.3</v>
      </c>
      <c r="D548" s="2">
        <v>0.35417262319911802</v>
      </c>
    </row>
    <row r="549" spans="1:4" x14ac:dyDescent="0.35">
      <c r="A549" s="4" t="s">
        <v>483</v>
      </c>
      <c r="B549" s="2">
        <v>0.14440641806302501</v>
      </c>
      <c r="C549" s="2">
        <v>73</v>
      </c>
      <c r="D549" s="2">
        <v>0.209609315969598</v>
      </c>
    </row>
    <row r="550" spans="1:4" x14ac:dyDescent="0.35">
      <c r="A550" s="4" t="s">
        <v>1821</v>
      </c>
      <c r="B550" s="2">
        <v>7.8649492583918804E-2</v>
      </c>
      <c r="C550" s="2">
        <v>100.6</v>
      </c>
      <c r="D550" s="2">
        <v>0.12841530054644801</v>
      </c>
    </row>
    <row r="551" spans="1:4" x14ac:dyDescent="0.35">
      <c r="A551" s="4" t="s">
        <v>703</v>
      </c>
      <c r="B551" s="2">
        <v>0.1293966494748566</v>
      </c>
      <c r="C551" s="2">
        <v>165.5</v>
      </c>
      <c r="D551" s="2">
        <v>0.366088459960206</v>
      </c>
    </row>
    <row r="552" spans="1:4" x14ac:dyDescent="0.35">
      <c r="A552" s="4" t="s">
        <v>1408</v>
      </c>
      <c r="B552" s="2">
        <v>8.6813842482100195E-2</v>
      </c>
      <c r="C552" s="2">
        <v>83.1</v>
      </c>
      <c r="D552" s="2">
        <v>0.182279236276849</v>
      </c>
    </row>
    <row r="553" spans="1:4" x14ac:dyDescent="0.35">
      <c r="A553" s="4" t="s">
        <v>1864</v>
      </c>
      <c r="B553" s="2">
        <v>8.5485969150715393E-2</v>
      </c>
      <c r="C553" s="2">
        <v>43.6</v>
      </c>
      <c r="D553" s="2">
        <v>0.24809514960044601</v>
      </c>
    </row>
    <row r="554" spans="1:4" x14ac:dyDescent="0.35">
      <c r="A554" s="4" t="s">
        <v>1705</v>
      </c>
      <c r="B554" s="2">
        <v>0.118002989248348</v>
      </c>
      <c r="C554" s="2">
        <v>80.7</v>
      </c>
      <c r="D554" s="2">
        <v>0.191504749047779</v>
      </c>
    </row>
    <row r="555" spans="1:4" x14ac:dyDescent="0.35">
      <c r="A555" s="4" t="s">
        <v>1311</v>
      </c>
      <c r="B555" s="2">
        <v>0.26045189567261229</v>
      </c>
      <c r="C555" s="2">
        <v>238.29999999999998</v>
      </c>
      <c r="D555" s="2">
        <v>0.58352066020759397</v>
      </c>
    </row>
    <row r="556" spans="1:4" x14ac:dyDescent="0.35">
      <c r="A556" s="4" t="s">
        <v>122</v>
      </c>
      <c r="B556" s="2">
        <v>0.24042068667617761</v>
      </c>
      <c r="C556" s="2">
        <v>153.5</v>
      </c>
      <c r="D556" s="2">
        <v>0.46901042333634702</v>
      </c>
    </row>
    <row r="557" spans="1:4" x14ac:dyDescent="0.35">
      <c r="A557" s="4" t="s">
        <v>1248</v>
      </c>
      <c r="B557" s="2">
        <v>5.1987767584097802E-2</v>
      </c>
      <c r="C557" s="2">
        <v>85.5</v>
      </c>
      <c r="D557" s="2">
        <v>0.240570846075433</v>
      </c>
    </row>
    <row r="558" spans="1:4" x14ac:dyDescent="0.35">
      <c r="A558" s="4" t="s">
        <v>957</v>
      </c>
      <c r="B558" s="2">
        <v>0.4513459047227068</v>
      </c>
      <c r="C558" s="2">
        <v>415.9</v>
      </c>
      <c r="D558" s="2">
        <v>1.0245200151552929</v>
      </c>
    </row>
    <row r="559" spans="1:4" x14ac:dyDescent="0.35">
      <c r="A559" s="4" t="s">
        <v>821</v>
      </c>
      <c r="B559" s="2">
        <v>0.117166212534059</v>
      </c>
      <c r="C559" s="2">
        <v>80.900000000000006</v>
      </c>
      <c r="D559" s="2">
        <v>0.26123104869698799</v>
      </c>
    </row>
    <row r="560" spans="1:4" x14ac:dyDescent="0.35">
      <c r="A560" s="4" t="s">
        <v>123</v>
      </c>
      <c r="B560" s="2">
        <v>0.13160221101817501</v>
      </c>
      <c r="C560" s="2">
        <v>74.900000000000006</v>
      </c>
      <c r="D560" s="2">
        <v>0.25556883202673403</v>
      </c>
    </row>
    <row r="561" spans="1:4" x14ac:dyDescent="0.35">
      <c r="A561" s="4" t="s">
        <v>1249</v>
      </c>
      <c r="B561" s="2">
        <v>6.1748633879781398E-2</v>
      </c>
      <c r="C561" s="2">
        <v>102.1</v>
      </c>
      <c r="D561" s="2">
        <v>0.199453551912568</v>
      </c>
    </row>
    <row r="562" spans="1:4" x14ac:dyDescent="0.35">
      <c r="A562" s="4" t="s">
        <v>878</v>
      </c>
      <c r="B562" s="2">
        <v>0.12775002973005101</v>
      </c>
      <c r="C562" s="2">
        <v>79</v>
      </c>
      <c r="D562" s="2">
        <v>0.25074325127839198</v>
      </c>
    </row>
    <row r="563" spans="1:4" x14ac:dyDescent="0.35">
      <c r="A563" s="4" t="s">
        <v>484</v>
      </c>
      <c r="B563" s="2">
        <v>5.5374289176843401E-2</v>
      </c>
      <c r="C563" s="2">
        <v>75.099999999999994</v>
      </c>
      <c r="D563" s="2">
        <v>0.18225039619651301</v>
      </c>
    </row>
    <row r="564" spans="1:4" x14ac:dyDescent="0.35">
      <c r="A564" s="4" t="s">
        <v>171</v>
      </c>
      <c r="B564" s="2">
        <v>5.2321555798621203E-2</v>
      </c>
      <c r="C564" s="2">
        <v>104.3</v>
      </c>
      <c r="D564" s="2">
        <v>0.13301155007877299</v>
      </c>
    </row>
    <row r="565" spans="1:4" x14ac:dyDescent="0.35">
      <c r="A565" s="4" t="s">
        <v>1865</v>
      </c>
      <c r="B565" s="2">
        <v>6.1931699141001398E-2</v>
      </c>
      <c r="C565" s="2">
        <v>72.3</v>
      </c>
      <c r="D565" s="2">
        <v>0.12952021789231</v>
      </c>
    </row>
    <row r="566" spans="1:4" x14ac:dyDescent="0.35">
      <c r="A566" s="4" t="s">
        <v>1866</v>
      </c>
      <c r="B566" s="2">
        <v>4.8177177841576303E-2</v>
      </c>
      <c r="C566" s="2">
        <v>84.5</v>
      </c>
      <c r="D566" s="2">
        <v>0.111538929052083</v>
      </c>
    </row>
    <row r="567" spans="1:4" x14ac:dyDescent="0.35">
      <c r="A567" s="4" t="s">
        <v>380</v>
      </c>
      <c r="B567" s="2">
        <v>0.30961368892974472</v>
      </c>
      <c r="C567" s="2">
        <v>240.4</v>
      </c>
      <c r="D567" s="2">
        <v>0.60445676949360894</v>
      </c>
    </row>
    <row r="568" spans="1:4" x14ac:dyDescent="0.35">
      <c r="A568" s="4" t="s">
        <v>1602</v>
      </c>
      <c r="B568" s="2">
        <v>0.113965160909359</v>
      </c>
      <c r="C568" s="2">
        <v>97</v>
      </c>
      <c r="D568" s="2">
        <v>0.18851490994980799</v>
      </c>
    </row>
    <row r="569" spans="1:4" x14ac:dyDescent="0.35">
      <c r="A569" s="4" t="s">
        <v>1174</v>
      </c>
      <c r="B569" s="2">
        <v>6.2015503875968901E-2</v>
      </c>
      <c r="C569" s="2">
        <v>82.8</v>
      </c>
      <c r="D569" s="2">
        <v>0.18851303735024599</v>
      </c>
    </row>
    <row r="570" spans="1:4" x14ac:dyDescent="0.35">
      <c r="A570" s="4" t="s">
        <v>1867</v>
      </c>
      <c r="B570" s="2">
        <v>4.2368664249662298E-2</v>
      </c>
      <c r="C570" s="2">
        <v>69.3</v>
      </c>
      <c r="D570" s="2">
        <v>0.11573185469538599</v>
      </c>
    </row>
    <row r="571" spans="1:4" x14ac:dyDescent="0.35">
      <c r="A571" s="4" t="s">
        <v>1706</v>
      </c>
      <c r="B571" s="2">
        <v>4.7632811145152901E-2</v>
      </c>
      <c r="C571" s="2">
        <v>88.8</v>
      </c>
      <c r="D571" s="2">
        <v>0.15249436383605899</v>
      </c>
    </row>
    <row r="572" spans="1:4" x14ac:dyDescent="0.35">
      <c r="A572" s="4" t="s">
        <v>485</v>
      </c>
      <c r="B572" s="2">
        <v>0.1746923286318349</v>
      </c>
      <c r="C572" s="2">
        <v>181</v>
      </c>
      <c r="D572" s="2">
        <v>0.445214032734633</v>
      </c>
    </row>
    <row r="573" spans="1:4" x14ac:dyDescent="0.35">
      <c r="A573" s="4" t="s">
        <v>1038</v>
      </c>
      <c r="B573" s="2">
        <v>8.0454807138744894E-2</v>
      </c>
      <c r="C573" s="2">
        <v>77.099999999999994</v>
      </c>
      <c r="D573" s="2">
        <v>0.21416234887737401</v>
      </c>
    </row>
    <row r="574" spans="1:4" x14ac:dyDescent="0.35">
      <c r="A574" s="4" t="s">
        <v>1603</v>
      </c>
      <c r="B574" s="2">
        <v>6.7614125753660603E-2</v>
      </c>
      <c r="C574" s="2">
        <v>61.4</v>
      </c>
      <c r="D574" s="2">
        <v>0.200258397932816</v>
      </c>
    </row>
    <row r="575" spans="1:4" x14ac:dyDescent="0.35">
      <c r="A575" s="4" t="s">
        <v>228</v>
      </c>
      <c r="B575" s="2">
        <v>7.65749575218925E-2</v>
      </c>
      <c r="C575" s="2">
        <v>77.7</v>
      </c>
      <c r="D575" s="2">
        <v>0.201476931120115</v>
      </c>
    </row>
    <row r="576" spans="1:4" x14ac:dyDescent="0.35">
      <c r="A576" s="4" t="s">
        <v>1868</v>
      </c>
      <c r="B576" s="2">
        <v>7.6119510959994197E-2</v>
      </c>
      <c r="C576" s="2">
        <v>87.2</v>
      </c>
      <c r="D576" s="2">
        <v>0.172278087245894</v>
      </c>
    </row>
    <row r="577" spans="1:4" x14ac:dyDescent="0.35">
      <c r="A577" s="4" t="s">
        <v>124</v>
      </c>
      <c r="B577" s="2">
        <v>1.1484757086826103</v>
      </c>
      <c r="C577" s="2">
        <v>899.99999999999989</v>
      </c>
      <c r="D577" s="2">
        <v>2.3159215613320714</v>
      </c>
    </row>
    <row r="578" spans="1:4" x14ac:dyDescent="0.35">
      <c r="A578" s="4" t="s">
        <v>1635</v>
      </c>
      <c r="B578" s="2">
        <v>0.102923196621095</v>
      </c>
      <c r="C578" s="2">
        <v>85.2</v>
      </c>
      <c r="D578" s="2">
        <v>0.21029231966210901</v>
      </c>
    </row>
    <row r="579" spans="1:4" x14ac:dyDescent="0.35">
      <c r="A579" s="4" t="s">
        <v>1175</v>
      </c>
      <c r="B579" s="2">
        <v>9.3142907832875002E-2</v>
      </c>
      <c r="C579" s="2">
        <v>96.9</v>
      </c>
      <c r="D579" s="2">
        <v>0.21041426417102799</v>
      </c>
    </row>
    <row r="580" spans="1:4" x14ac:dyDescent="0.35">
      <c r="A580" s="4" t="s">
        <v>1929</v>
      </c>
      <c r="B580" s="2">
        <v>0.104408658922914</v>
      </c>
      <c r="C580" s="2">
        <v>107.4</v>
      </c>
      <c r="D580" s="2">
        <v>0.147967265047518</v>
      </c>
    </row>
    <row r="581" spans="1:4" x14ac:dyDescent="0.35">
      <c r="A581" s="4" t="s">
        <v>1039</v>
      </c>
      <c r="B581" s="2">
        <v>0.14526128863051702</v>
      </c>
      <c r="C581" s="2">
        <v>163.5</v>
      </c>
      <c r="D581" s="2">
        <v>0.37765081820351698</v>
      </c>
    </row>
    <row r="582" spans="1:4" x14ac:dyDescent="0.35">
      <c r="A582" s="4" t="s">
        <v>749</v>
      </c>
      <c r="B582" s="2">
        <v>5.5605162756717202E-2</v>
      </c>
      <c r="C582" s="2">
        <v>82.4</v>
      </c>
      <c r="D582" s="2">
        <v>0.184403495954758</v>
      </c>
    </row>
    <row r="583" spans="1:4" x14ac:dyDescent="0.35">
      <c r="A583" s="4" t="s">
        <v>1707</v>
      </c>
      <c r="B583" s="2">
        <v>5.8975019314962601E-2</v>
      </c>
      <c r="C583" s="2">
        <v>76.3</v>
      </c>
      <c r="D583" s="2">
        <v>0.16456348184393499</v>
      </c>
    </row>
    <row r="584" spans="1:4" x14ac:dyDescent="0.35">
      <c r="A584" s="4" t="s">
        <v>408</v>
      </c>
      <c r="B584" s="2">
        <v>0.10488244243459401</v>
      </c>
      <c r="C584" s="2">
        <v>91.1</v>
      </c>
      <c r="D584" s="2">
        <v>0.21820252195745701</v>
      </c>
    </row>
    <row r="585" spans="1:4" x14ac:dyDescent="0.35">
      <c r="A585" s="4" t="s">
        <v>1176</v>
      </c>
      <c r="B585" s="2">
        <v>6.1285455027426002E-2</v>
      </c>
      <c r="C585" s="2">
        <v>94.1</v>
      </c>
      <c r="D585" s="2">
        <v>0.15437083256866699</v>
      </c>
    </row>
    <row r="586" spans="1:4" x14ac:dyDescent="0.35">
      <c r="A586" s="4" t="s">
        <v>822</v>
      </c>
      <c r="B586" s="2">
        <v>8.8058567580634003E-2</v>
      </c>
      <c r="C586" s="2">
        <v>83.3</v>
      </c>
      <c r="D586" s="2">
        <v>0.20035914082464201</v>
      </c>
    </row>
    <row r="587" spans="1:4" x14ac:dyDescent="0.35">
      <c r="A587" s="4" t="s">
        <v>1576</v>
      </c>
      <c r="B587" s="2">
        <v>0.22625813452494498</v>
      </c>
      <c r="C587" s="2">
        <v>175.1</v>
      </c>
      <c r="D587" s="2">
        <v>0.44101936113631501</v>
      </c>
    </row>
    <row r="588" spans="1:4" x14ac:dyDescent="0.35">
      <c r="A588" s="4" t="s">
        <v>486</v>
      </c>
      <c r="B588" s="2">
        <v>0.55167505120828064</v>
      </c>
      <c r="C588" s="2">
        <v>478.9</v>
      </c>
      <c r="D588" s="2">
        <v>1.2773439142347061</v>
      </c>
    </row>
    <row r="589" spans="1:4" x14ac:dyDescent="0.35">
      <c r="A589" s="4" t="s">
        <v>1869</v>
      </c>
      <c r="B589" s="2">
        <v>0.148314435735484</v>
      </c>
      <c r="C589" s="2">
        <v>83.9</v>
      </c>
      <c r="D589" s="2">
        <v>0.207099916292519</v>
      </c>
    </row>
    <row r="590" spans="1:4" x14ac:dyDescent="0.35">
      <c r="A590" s="4" t="s">
        <v>1708</v>
      </c>
      <c r="B590" s="2">
        <v>0.100852272727272</v>
      </c>
      <c r="C590" s="2">
        <v>103.8</v>
      </c>
      <c r="D590" s="2">
        <v>0.14772727272727201</v>
      </c>
    </row>
    <row r="591" spans="1:4" x14ac:dyDescent="0.35">
      <c r="A591" s="4" t="s">
        <v>1973</v>
      </c>
      <c r="B591" s="2">
        <v>6.6324585837853597E-2</v>
      </c>
      <c r="C591" s="2">
        <v>79.599999999999994</v>
      </c>
      <c r="D591" s="2">
        <v>0.175037873234618</v>
      </c>
    </row>
    <row r="592" spans="1:4" x14ac:dyDescent="0.35">
      <c r="A592" s="4" t="s">
        <v>606</v>
      </c>
      <c r="B592" s="2">
        <v>0.1201492330691678</v>
      </c>
      <c r="C592" s="2">
        <v>156.69999999999999</v>
      </c>
      <c r="D592" s="2">
        <v>0.40040626502813803</v>
      </c>
    </row>
    <row r="593" spans="1:4" x14ac:dyDescent="0.35">
      <c r="A593" s="4" t="s">
        <v>1539</v>
      </c>
      <c r="B593" s="2">
        <v>0.17296676768441979</v>
      </c>
      <c r="C593" s="2">
        <v>210.9</v>
      </c>
      <c r="D593" s="2">
        <v>0.36231180378703498</v>
      </c>
    </row>
    <row r="594" spans="1:4" x14ac:dyDescent="0.35">
      <c r="A594" s="4" t="s">
        <v>1095</v>
      </c>
      <c r="B594" s="2">
        <v>8.0392494405233203E-2</v>
      </c>
      <c r="C594" s="2">
        <v>71.5</v>
      </c>
      <c r="D594" s="2">
        <v>0.20243124064780099</v>
      </c>
    </row>
    <row r="595" spans="1:4" x14ac:dyDescent="0.35">
      <c r="A595" s="4" t="s">
        <v>487</v>
      </c>
      <c r="B595" s="2">
        <v>0.14091684567319421</v>
      </c>
      <c r="C595" s="2">
        <v>155.30000000000001</v>
      </c>
      <c r="D595" s="2">
        <v>0.30346539148809504</v>
      </c>
    </row>
    <row r="596" spans="1:4" x14ac:dyDescent="0.35">
      <c r="A596" s="4" t="s">
        <v>1709</v>
      </c>
      <c r="B596" s="2">
        <v>6.9898639601158802E-2</v>
      </c>
      <c r="C596" s="2">
        <v>84.7</v>
      </c>
      <c r="D596" s="2">
        <v>0.13335506436804601</v>
      </c>
    </row>
    <row r="597" spans="1:4" x14ac:dyDescent="0.35">
      <c r="A597" s="4" t="s">
        <v>1409</v>
      </c>
      <c r="B597" s="2">
        <v>8.3890577507598693E-2</v>
      </c>
      <c r="C597" s="2">
        <v>81.5</v>
      </c>
      <c r="D597" s="2">
        <v>0.23161094224924</v>
      </c>
    </row>
    <row r="598" spans="1:4" x14ac:dyDescent="0.35">
      <c r="A598" s="4" t="s">
        <v>655</v>
      </c>
      <c r="B598" s="2">
        <v>0.13538760160135799</v>
      </c>
      <c r="C598" s="2">
        <v>80.2</v>
      </c>
      <c r="D598" s="2">
        <v>0.24293339803469599</v>
      </c>
    </row>
    <row r="599" spans="1:4" x14ac:dyDescent="0.35">
      <c r="A599" s="4" t="s">
        <v>1870</v>
      </c>
      <c r="B599" s="2">
        <v>0.11886493727925899</v>
      </c>
      <c r="C599" s="2">
        <v>69.5</v>
      </c>
      <c r="D599" s="2">
        <v>0.32322494215077302</v>
      </c>
    </row>
    <row r="600" spans="1:4" x14ac:dyDescent="0.35">
      <c r="A600" s="4" t="s">
        <v>125</v>
      </c>
      <c r="B600" s="2">
        <v>2.2214673027183505</v>
      </c>
      <c r="C600" s="2">
        <v>2020.2000000000003</v>
      </c>
      <c r="D600" s="2">
        <v>4.953810370445356</v>
      </c>
    </row>
    <row r="601" spans="1:4" x14ac:dyDescent="0.35">
      <c r="A601" s="4" t="s">
        <v>879</v>
      </c>
      <c r="B601" s="2">
        <v>0.141865958074992</v>
      </c>
      <c r="C601" s="2">
        <v>71.599999999999994</v>
      </c>
      <c r="D601" s="2">
        <v>0.26641078633992699</v>
      </c>
    </row>
    <row r="602" spans="1:4" x14ac:dyDescent="0.35">
      <c r="A602" s="4" t="s">
        <v>944</v>
      </c>
      <c r="B602" s="2">
        <v>0.15994986994368629</v>
      </c>
      <c r="C602" s="2">
        <v>166.2</v>
      </c>
      <c r="D602" s="2">
        <v>0.31920493303624198</v>
      </c>
    </row>
    <row r="603" spans="1:4" x14ac:dyDescent="0.35">
      <c r="A603" s="4" t="s">
        <v>1871</v>
      </c>
      <c r="B603" s="2">
        <v>7.9244090062875402E-2</v>
      </c>
      <c r="C603" s="2">
        <v>70.5</v>
      </c>
      <c r="D603" s="2">
        <v>0.184130106431557</v>
      </c>
    </row>
    <row r="604" spans="1:4" x14ac:dyDescent="0.35">
      <c r="A604" s="4" t="s">
        <v>1040</v>
      </c>
      <c r="B604" s="2">
        <v>7.7769770032103697E-2</v>
      </c>
      <c r="C604" s="2">
        <v>81.599999999999994</v>
      </c>
      <c r="D604" s="2">
        <v>0.174146629103059</v>
      </c>
    </row>
    <row r="605" spans="1:4" x14ac:dyDescent="0.35">
      <c r="A605" s="4" t="s">
        <v>1710</v>
      </c>
      <c r="B605" s="2">
        <v>0.11319701659140401</v>
      </c>
      <c r="C605" s="2">
        <v>81.599999999999994</v>
      </c>
      <c r="D605" s="2">
        <v>0.195545182403977</v>
      </c>
    </row>
    <row r="606" spans="1:4" x14ac:dyDescent="0.35">
      <c r="A606" s="4" t="s">
        <v>347</v>
      </c>
      <c r="B606" s="2">
        <v>0.28360439683098609</v>
      </c>
      <c r="C606" s="2">
        <v>368.9</v>
      </c>
      <c r="D606" s="2">
        <v>0.71521472959668708</v>
      </c>
    </row>
    <row r="607" spans="1:4" x14ac:dyDescent="0.35">
      <c r="A607" s="4" t="s">
        <v>277</v>
      </c>
      <c r="B607" s="2">
        <v>6.7324384284297503E-2</v>
      </c>
      <c r="C607" s="2">
        <v>80.599999999999994</v>
      </c>
      <c r="D607" s="2">
        <v>0.15712021919376701</v>
      </c>
    </row>
    <row r="608" spans="1:4" x14ac:dyDescent="0.35">
      <c r="A608" s="4" t="s">
        <v>1711</v>
      </c>
      <c r="B608" s="2">
        <v>3.7692069712282103E-2</v>
      </c>
      <c r="C608" s="2">
        <v>89.6</v>
      </c>
      <c r="D608" s="2">
        <v>0.15298545942043901</v>
      </c>
    </row>
    <row r="609" spans="1:4" x14ac:dyDescent="0.35">
      <c r="A609" s="4" t="s">
        <v>1217</v>
      </c>
      <c r="B609" s="2">
        <v>6.5542353392104194E-2</v>
      </c>
      <c r="C609" s="2">
        <v>93.2</v>
      </c>
      <c r="D609" s="2">
        <v>0.224607129168263</v>
      </c>
    </row>
    <row r="610" spans="1:4" x14ac:dyDescent="0.35">
      <c r="A610" s="4" t="s">
        <v>229</v>
      </c>
      <c r="B610" s="2">
        <v>0.66219835209374001</v>
      </c>
      <c r="C610" s="2">
        <v>639.9</v>
      </c>
      <c r="D610" s="2">
        <v>1.659828357398877</v>
      </c>
    </row>
    <row r="611" spans="1:4" x14ac:dyDescent="0.35">
      <c r="A611" s="4" t="s">
        <v>1218</v>
      </c>
      <c r="B611" s="2">
        <v>8.39949853740075E-2</v>
      </c>
      <c r="C611" s="2">
        <v>79.3</v>
      </c>
      <c r="D611" s="2">
        <v>0.21959882992060101</v>
      </c>
    </row>
    <row r="612" spans="1:4" x14ac:dyDescent="0.35">
      <c r="A612" s="4" t="s">
        <v>409</v>
      </c>
      <c r="B612" s="2">
        <v>0.15516004954690599</v>
      </c>
      <c r="C612" s="2">
        <v>77.8</v>
      </c>
      <c r="D612" s="2">
        <v>0.26781406871373598</v>
      </c>
    </row>
    <row r="613" spans="1:4" x14ac:dyDescent="0.35">
      <c r="A613" s="4" t="s">
        <v>1219</v>
      </c>
      <c r="B613" s="2">
        <v>9.0669136374160603E-2</v>
      </c>
      <c r="C613" s="2">
        <v>81.599999999999994</v>
      </c>
      <c r="D613" s="2">
        <v>0.20750173651308099</v>
      </c>
    </row>
    <row r="614" spans="1:4" x14ac:dyDescent="0.35">
      <c r="A614" s="4" t="s">
        <v>1712</v>
      </c>
      <c r="B614" s="2">
        <v>3.8285517445007598E-2</v>
      </c>
      <c r="C614" s="2">
        <v>89.8</v>
      </c>
      <c r="D614" s="2">
        <v>0.168101963486048</v>
      </c>
    </row>
    <row r="615" spans="1:4" x14ac:dyDescent="0.35">
      <c r="A615" s="4" t="s">
        <v>1872</v>
      </c>
      <c r="B615" s="2">
        <v>5.3931907200964101E-2</v>
      </c>
      <c r="C615" s="2">
        <v>81.3</v>
      </c>
      <c r="D615" s="2">
        <v>0.211208195239529</v>
      </c>
    </row>
    <row r="616" spans="1:4" x14ac:dyDescent="0.35">
      <c r="A616" s="4" t="s">
        <v>607</v>
      </c>
      <c r="B616" s="2">
        <v>0.21284738845617379</v>
      </c>
      <c r="C616" s="2">
        <v>263.60000000000002</v>
      </c>
      <c r="D616" s="2">
        <v>0.49576246317073097</v>
      </c>
    </row>
    <row r="617" spans="1:4" x14ac:dyDescent="0.35">
      <c r="A617" s="4" t="s">
        <v>1441</v>
      </c>
      <c r="B617" s="2">
        <v>0.135618479880774</v>
      </c>
      <c r="C617" s="2">
        <v>77.8</v>
      </c>
      <c r="D617" s="2">
        <v>0.24192747143566801</v>
      </c>
    </row>
    <row r="618" spans="1:4" x14ac:dyDescent="0.35">
      <c r="A618" s="4" t="s">
        <v>1713</v>
      </c>
      <c r="B618" s="2">
        <v>9.0003026699155206E-2</v>
      </c>
      <c r="C618" s="2">
        <v>82.7</v>
      </c>
      <c r="D618" s="2">
        <v>0.19360479869393299</v>
      </c>
    </row>
    <row r="619" spans="1:4" x14ac:dyDescent="0.35">
      <c r="A619" s="4" t="s">
        <v>1220</v>
      </c>
      <c r="B619" s="2">
        <v>8.7096774193548304E-2</v>
      </c>
      <c r="C619" s="2">
        <v>93.2</v>
      </c>
      <c r="D619" s="2">
        <v>0.22419354838709599</v>
      </c>
    </row>
    <row r="620" spans="1:4" x14ac:dyDescent="0.35">
      <c r="A620" s="4" t="s">
        <v>348</v>
      </c>
      <c r="B620" s="2">
        <v>0.45589178249403572</v>
      </c>
      <c r="C620" s="2">
        <v>592.79999999999995</v>
      </c>
      <c r="D620" s="2">
        <v>1.1889809688069479</v>
      </c>
    </row>
    <row r="621" spans="1:4" x14ac:dyDescent="0.35">
      <c r="A621" s="4" t="s">
        <v>230</v>
      </c>
      <c r="B621" s="2">
        <v>0.12393179783511001</v>
      </c>
      <c r="C621" s="2">
        <v>80.5</v>
      </c>
      <c r="D621" s="2">
        <v>0.22614348498412901</v>
      </c>
    </row>
    <row r="622" spans="1:4" x14ac:dyDescent="0.35">
      <c r="A622" s="4" t="s">
        <v>823</v>
      </c>
      <c r="B622" s="2">
        <v>6.6424284395198499E-2</v>
      </c>
      <c r="C622" s="2">
        <v>79.599999999999994</v>
      </c>
      <c r="D622" s="2">
        <v>0.20498614958448699</v>
      </c>
    </row>
    <row r="623" spans="1:4" x14ac:dyDescent="0.35">
      <c r="A623" s="4" t="s">
        <v>945</v>
      </c>
      <c r="B623" s="2">
        <v>0.10379221132897599</v>
      </c>
      <c r="C623" s="2">
        <v>86.5</v>
      </c>
      <c r="D623" s="2">
        <v>0.20932053376906301</v>
      </c>
    </row>
    <row r="624" spans="1:4" x14ac:dyDescent="0.35">
      <c r="A624" s="4" t="s">
        <v>1478</v>
      </c>
      <c r="B624" s="2">
        <v>0.12126657801099799</v>
      </c>
      <c r="C624" s="2">
        <v>81</v>
      </c>
      <c r="D624" s="2">
        <v>0.23685440103511399</v>
      </c>
    </row>
    <row r="625" spans="1:4" x14ac:dyDescent="0.35">
      <c r="A625" s="4" t="s">
        <v>1714</v>
      </c>
      <c r="B625" s="2">
        <v>4.7073791348600499E-2</v>
      </c>
      <c r="C625" s="2">
        <v>71.3</v>
      </c>
      <c r="D625" s="2">
        <v>0.14917302798982099</v>
      </c>
    </row>
    <row r="626" spans="1:4" x14ac:dyDescent="0.35">
      <c r="A626" s="4" t="s">
        <v>1135</v>
      </c>
      <c r="B626" s="2">
        <v>8.1852705818526994E-2</v>
      </c>
      <c r="C626" s="2">
        <v>80.099999999999994</v>
      </c>
      <c r="D626" s="2">
        <v>0.18655906686559001</v>
      </c>
    </row>
    <row r="627" spans="1:4" x14ac:dyDescent="0.35">
      <c r="A627" s="4" t="s">
        <v>1358</v>
      </c>
      <c r="B627" s="2">
        <v>8.3870074104854905E-2</v>
      </c>
      <c r="C627" s="2">
        <v>73</v>
      </c>
      <c r="D627" s="2">
        <v>0.214257681741579</v>
      </c>
    </row>
    <row r="628" spans="1:4" x14ac:dyDescent="0.35">
      <c r="A628" s="4" t="s">
        <v>1359</v>
      </c>
      <c r="B628" s="2">
        <v>0.122286603822537</v>
      </c>
      <c r="C628" s="2">
        <v>85</v>
      </c>
      <c r="D628" s="2">
        <v>0.27665830666781899</v>
      </c>
    </row>
    <row r="629" spans="1:4" x14ac:dyDescent="0.35">
      <c r="A629" s="4" t="s">
        <v>750</v>
      </c>
      <c r="B629" s="2">
        <v>7.0697807708840807E-2</v>
      </c>
      <c r="C629" s="2">
        <v>73.5</v>
      </c>
      <c r="D629" s="2">
        <v>0.143315661269522</v>
      </c>
    </row>
    <row r="630" spans="1:4" x14ac:dyDescent="0.35">
      <c r="A630" s="4" t="s">
        <v>1442</v>
      </c>
      <c r="B630" s="2">
        <v>7.5158842498483397E-2</v>
      </c>
      <c r="C630" s="2">
        <v>85.2</v>
      </c>
      <c r="D630" s="2">
        <v>0.127393280190717</v>
      </c>
    </row>
    <row r="631" spans="1:4" x14ac:dyDescent="0.35">
      <c r="A631" s="4" t="s">
        <v>574</v>
      </c>
      <c r="B631" s="2">
        <v>9.7114707952146301E-2</v>
      </c>
      <c r="C631" s="2">
        <v>96.1</v>
      </c>
      <c r="D631" s="2">
        <v>0.22753929157870001</v>
      </c>
    </row>
    <row r="632" spans="1:4" x14ac:dyDescent="0.35">
      <c r="A632" s="4" t="s">
        <v>979</v>
      </c>
      <c r="B632" s="2">
        <v>0.2006229462626164</v>
      </c>
      <c r="C632" s="2">
        <v>158.39999999999998</v>
      </c>
      <c r="D632" s="2">
        <v>0.434054289003588</v>
      </c>
    </row>
    <row r="633" spans="1:4" x14ac:dyDescent="0.35">
      <c r="A633" s="4" t="s">
        <v>126</v>
      </c>
      <c r="B633" s="2">
        <v>0.145860858404741</v>
      </c>
      <c r="C633" s="2">
        <v>80.3</v>
      </c>
      <c r="D633" s="2">
        <v>0.30855762334377701</v>
      </c>
    </row>
    <row r="634" spans="1:4" x14ac:dyDescent="0.35">
      <c r="A634" s="4" t="s">
        <v>1136</v>
      </c>
      <c r="B634" s="2">
        <v>0.115828957239309</v>
      </c>
      <c r="C634" s="2">
        <v>76.3</v>
      </c>
      <c r="D634" s="2">
        <v>0.23015753938484601</v>
      </c>
    </row>
    <row r="635" spans="1:4" x14ac:dyDescent="0.35">
      <c r="A635" s="4" t="s">
        <v>1096</v>
      </c>
      <c r="B635" s="2">
        <v>0.12201602699283</v>
      </c>
      <c r="C635" s="2">
        <v>88.8</v>
      </c>
      <c r="D635" s="2">
        <v>0.19270350063264399</v>
      </c>
    </row>
    <row r="636" spans="1:4" x14ac:dyDescent="0.35">
      <c r="A636" s="4" t="s">
        <v>1577</v>
      </c>
      <c r="B636" s="2">
        <v>0.14011849687525299</v>
      </c>
      <c r="C636" s="2">
        <v>83.2</v>
      </c>
      <c r="D636" s="2">
        <v>0.22316370424478499</v>
      </c>
    </row>
    <row r="637" spans="1:4" x14ac:dyDescent="0.35">
      <c r="A637" s="4" t="s">
        <v>656</v>
      </c>
      <c r="B637" s="2">
        <v>0.2031991897745104</v>
      </c>
      <c r="C637" s="2">
        <v>153</v>
      </c>
      <c r="D637" s="2">
        <v>0.42478408080270402</v>
      </c>
    </row>
    <row r="638" spans="1:4" x14ac:dyDescent="0.35">
      <c r="A638" s="4" t="s">
        <v>197</v>
      </c>
      <c r="B638" s="2">
        <v>0.106947565543071</v>
      </c>
      <c r="C638" s="2">
        <v>93.6</v>
      </c>
      <c r="D638" s="2">
        <v>0.20707865168539299</v>
      </c>
    </row>
    <row r="639" spans="1:4" x14ac:dyDescent="0.35">
      <c r="A639" s="4" t="s">
        <v>410</v>
      </c>
      <c r="B639" s="2">
        <v>0.116264547260857</v>
      </c>
      <c r="C639" s="2">
        <v>83</v>
      </c>
      <c r="D639" s="2">
        <v>0.27118932727788803</v>
      </c>
    </row>
    <row r="640" spans="1:4" x14ac:dyDescent="0.35">
      <c r="A640" s="4" t="s">
        <v>1636</v>
      </c>
      <c r="B640" s="2">
        <v>0.1700505420790058</v>
      </c>
      <c r="C640" s="2">
        <v>166.2</v>
      </c>
      <c r="D640" s="2">
        <v>0.53592815912177394</v>
      </c>
    </row>
    <row r="641" spans="1:4" x14ac:dyDescent="0.35">
      <c r="A641" s="4" t="s">
        <v>1715</v>
      </c>
      <c r="B641" s="2">
        <v>8.1845238095238096E-2</v>
      </c>
      <c r="C641" s="2">
        <v>85.6</v>
      </c>
      <c r="D641" s="2">
        <v>0.21970390720390701</v>
      </c>
    </row>
    <row r="642" spans="1:4" x14ac:dyDescent="0.35">
      <c r="A642" s="4" t="s">
        <v>1513</v>
      </c>
      <c r="B642" s="2">
        <v>0.10330361824855699</v>
      </c>
      <c r="C642" s="2">
        <v>89.5</v>
      </c>
      <c r="D642" s="2">
        <v>0.21185107498688999</v>
      </c>
    </row>
    <row r="643" spans="1:4" x14ac:dyDescent="0.35">
      <c r="A643" s="4" t="s">
        <v>488</v>
      </c>
      <c r="B643" s="2">
        <v>0.27690287251424001</v>
      </c>
      <c r="C643" s="2">
        <v>184.2</v>
      </c>
      <c r="D643" s="2">
        <v>0.42464513768705303</v>
      </c>
    </row>
    <row r="644" spans="1:4" x14ac:dyDescent="0.35">
      <c r="A644" s="4" t="s">
        <v>349</v>
      </c>
      <c r="B644" s="2">
        <v>4.77717758271438E-2</v>
      </c>
      <c r="C644" s="2">
        <v>127</v>
      </c>
      <c r="D644" s="2">
        <v>0.124577987846049</v>
      </c>
    </row>
    <row r="645" spans="1:4" x14ac:dyDescent="0.35">
      <c r="A645" s="4" t="s">
        <v>1177</v>
      </c>
      <c r="B645" s="2">
        <v>0.104387181546098</v>
      </c>
      <c r="C645" s="2">
        <v>82.5</v>
      </c>
      <c r="D645" s="2">
        <v>0.203737499087524</v>
      </c>
    </row>
    <row r="646" spans="1:4" x14ac:dyDescent="0.35">
      <c r="A646" s="4" t="s">
        <v>411</v>
      </c>
      <c r="B646" s="2">
        <v>0.17660704931527299</v>
      </c>
      <c r="C646" s="2">
        <v>104.7</v>
      </c>
      <c r="D646" s="2">
        <v>0.29491880565741202</v>
      </c>
    </row>
    <row r="647" spans="1:4" x14ac:dyDescent="0.35">
      <c r="A647" s="4" t="s">
        <v>980</v>
      </c>
      <c r="B647" s="2">
        <v>0.106528530190992</v>
      </c>
      <c r="C647" s="2">
        <v>94.6</v>
      </c>
      <c r="D647" s="2">
        <v>0.21997706512713</v>
      </c>
    </row>
    <row r="648" spans="1:4" x14ac:dyDescent="0.35">
      <c r="A648" s="4" t="s">
        <v>489</v>
      </c>
      <c r="B648" s="2">
        <v>9.5048188767032193E-2</v>
      </c>
      <c r="C648" s="2">
        <v>72.099999999999994</v>
      </c>
      <c r="D648" s="2">
        <v>0.170820870721169</v>
      </c>
    </row>
    <row r="649" spans="1:4" x14ac:dyDescent="0.35">
      <c r="A649" s="4" t="s">
        <v>1716</v>
      </c>
      <c r="B649" s="2">
        <v>5.2447552447552399E-2</v>
      </c>
      <c r="C649" s="2">
        <v>68</v>
      </c>
      <c r="D649" s="2">
        <v>0.13216783216783201</v>
      </c>
    </row>
    <row r="650" spans="1:4" x14ac:dyDescent="0.35">
      <c r="A650" s="4" t="s">
        <v>278</v>
      </c>
      <c r="B650" s="2">
        <v>7.9793526185611294E-2</v>
      </c>
      <c r="C650" s="2">
        <v>87.9</v>
      </c>
      <c r="D650" s="2">
        <v>0.15184428433164801</v>
      </c>
    </row>
    <row r="651" spans="1:4" x14ac:dyDescent="0.35">
      <c r="A651" s="4" t="s">
        <v>1269</v>
      </c>
      <c r="B651" s="2">
        <v>0.1793010045806456</v>
      </c>
      <c r="C651" s="2">
        <v>160.69999999999999</v>
      </c>
      <c r="D651" s="2">
        <v>0.38427809467921203</v>
      </c>
    </row>
    <row r="652" spans="1:4" x14ac:dyDescent="0.35">
      <c r="A652" s="4" t="s">
        <v>490</v>
      </c>
      <c r="B652" s="2">
        <v>7.8226593945745104E-2</v>
      </c>
      <c r="C652" s="2">
        <v>77.5</v>
      </c>
      <c r="D652" s="2">
        <v>0.230880986972158</v>
      </c>
    </row>
    <row r="653" spans="1:4" x14ac:dyDescent="0.35">
      <c r="A653" s="4" t="s">
        <v>981</v>
      </c>
      <c r="B653" s="2">
        <v>0.109121577786427</v>
      </c>
      <c r="C653" s="2">
        <v>90.2</v>
      </c>
      <c r="D653" s="2">
        <v>0.20792785779161799</v>
      </c>
    </row>
    <row r="654" spans="1:4" x14ac:dyDescent="0.35">
      <c r="A654" s="4" t="s">
        <v>1178</v>
      </c>
      <c r="B654" s="2">
        <v>0.14854744864109531</v>
      </c>
      <c r="C654" s="2">
        <v>214.3</v>
      </c>
      <c r="D654" s="2">
        <v>0.41609960016674297</v>
      </c>
    </row>
    <row r="655" spans="1:4" x14ac:dyDescent="0.35">
      <c r="A655" s="4" t="s">
        <v>1717</v>
      </c>
      <c r="B655" s="2">
        <v>8.8700039835347202E-2</v>
      </c>
      <c r="C655" s="2">
        <v>97.9</v>
      </c>
      <c r="D655" s="2">
        <v>0.19944230513875899</v>
      </c>
    </row>
    <row r="656" spans="1:4" x14ac:dyDescent="0.35">
      <c r="A656" s="4" t="s">
        <v>1718</v>
      </c>
      <c r="B656" s="2">
        <v>0.117675521362558</v>
      </c>
      <c r="C656" s="2">
        <v>85.5</v>
      </c>
      <c r="D656" s="2">
        <v>0.182029322107707</v>
      </c>
    </row>
    <row r="657" spans="1:4" x14ac:dyDescent="0.35">
      <c r="A657" s="4" t="s">
        <v>1873</v>
      </c>
      <c r="B657" s="2">
        <v>7.2191086202295099E-2</v>
      </c>
      <c r="C657" s="2">
        <v>91.1</v>
      </c>
      <c r="D657" s="2">
        <v>0.16995818877324001</v>
      </c>
    </row>
    <row r="658" spans="1:4" x14ac:dyDescent="0.35">
      <c r="A658" s="4" t="s">
        <v>1041</v>
      </c>
      <c r="B658" s="2">
        <v>6.3829326871064698E-2</v>
      </c>
      <c r="C658" s="2">
        <v>83.6</v>
      </c>
      <c r="D658" s="2">
        <v>0.15559209814570299</v>
      </c>
    </row>
    <row r="659" spans="1:4" x14ac:dyDescent="0.35">
      <c r="A659" s="4" t="s">
        <v>575</v>
      </c>
      <c r="B659" s="2">
        <v>5.9661151031709402E-2</v>
      </c>
      <c r="C659" s="2">
        <v>102</v>
      </c>
      <c r="D659" s="2">
        <v>0.19342079240556301</v>
      </c>
    </row>
    <row r="660" spans="1:4" x14ac:dyDescent="0.35">
      <c r="A660" s="4" t="s">
        <v>491</v>
      </c>
      <c r="B660" s="2">
        <v>9.3062158830780006E-2</v>
      </c>
      <c r="C660" s="2">
        <v>75.3</v>
      </c>
      <c r="D660" s="2">
        <v>0.25268533192463399</v>
      </c>
    </row>
    <row r="661" spans="1:4" x14ac:dyDescent="0.35">
      <c r="A661" s="4" t="s">
        <v>2003</v>
      </c>
      <c r="B661" s="2">
        <v>7.5755320732251802E-2</v>
      </c>
      <c r="C661" s="2">
        <v>92.9</v>
      </c>
      <c r="D661" s="2">
        <v>0.249813960410775</v>
      </c>
    </row>
    <row r="662" spans="1:4" x14ac:dyDescent="0.35">
      <c r="A662" s="4" t="s">
        <v>1221</v>
      </c>
      <c r="B662" s="2">
        <v>6.6997518610421802E-2</v>
      </c>
      <c r="C662" s="2">
        <v>87.8</v>
      </c>
      <c r="D662" s="2">
        <v>0.158312655086848</v>
      </c>
    </row>
    <row r="663" spans="1:4" x14ac:dyDescent="0.35">
      <c r="A663" s="4" t="s">
        <v>751</v>
      </c>
      <c r="B663" s="2">
        <v>0.103474608629247</v>
      </c>
      <c r="C663" s="2">
        <v>81.099999999999994</v>
      </c>
      <c r="D663" s="2">
        <v>0.20656739213440201</v>
      </c>
    </row>
    <row r="664" spans="1:4" x14ac:dyDescent="0.35">
      <c r="A664" s="4" t="s">
        <v>492</v>
      </c>
      <c r="B664" s="2">
        <v>0.24197375570002289</v>
      </c>
      <c r="C664" s="2">
        <v>158.89999999999998</v>
      </c>
      <c r="D664" s="2">
        <v>0.48400372881486597</v>
      </c>
    </row>
    <row r="665" spans="1:4" x14ac:dyDescent="0.35">
      <c r="A665" s="4" t="s">
        <v>1260</v>
      </c>
      <c r="B665" s="2">
        <v>6.0605048379374402E-2</v>
      </c>
      <c r="C665" s="2">
        <v>87.6</v>
      </c>
      <c r="D665" s="2">
        <v>0.148289185066417</v>
      </c>
    </row>
    <row r="666" spans="1:4" x14ac:dyDescent="0.35">
      <c r="A666" s="4" t="s">
        <v>198</v>
      </c>
      <c r="B666" s="2">
        <v>0.25154279637323251</v>
      </c>
      <c r="C666" s="2">
        <v>263.7</v>
      </c>
      <c r="D666" s="2">
        <v>0.577769080938074</v>
      </c>
    </row>
    <row r="667" spans="1:4" x14ac:dyDescent="0.35">
      <c r="A667" s="4" t="s">
        <v>1637</v>
      </c>
      <c r="B667" s="2">
        <v>8.9253899969582398E-2</v>
      </c>
      <c r="C667" s="2">
        <v>88.8</v>
      </c>
      <c r="D667" s="2">
        <v>0.29352974405770599</v>
      </c>
    </row>
    <row r="668" spans="1:4" x14ac:dyDescent="0.35">
      <c r="A668" s="4" t="s">
        <v>350</v>
      </c>
      <c r="B668" s="2">
        <v>0.1368054741058366</v>
      </c>
      <c r="C668" s="2">
        <v>218.2</v>
      </c>
      <c r="D668" s="2">
        <v>0.23246681600403502</v>
      </c>
    </row>
    <row r="669" spans="1:4" x14ac:dyDescent="0.35">
      <c r="A669" s="4" t="s">
        <v>1410</v>
      </c>
      <c r="B669" s="2">
        <v>6.8536931818181795E-2</v>
      </c>
      <c r="C669" s="2">
        <v>80</v>
      </c>
      <c r="D669" s="2">
        <v>0.16481534090909</v>
      </c>
    </row>
    <row r="670" spans="1:4" x14ac:dyDescent="0.35">
      <c r="A670" s="4" t="s">
        <v>1838</v>
      </c>
      <c r="B670" s="2">
        <v>7.8391959798994895E-2</v>
      </c>
      <c r="C670" s="2">
        <v>100.1</v>
      </c>
      <c r="D670" s="2">
        <v>0.173582196697774</v>
      </c>
    </row>
    <row r="671" spans="1:4" x14ac:dyDescent="0.35">
      <c r="A671" s="4" t="s">
        <v>982</v>
      </c>
      <c r="B671" s="2">
        <v>5.4770780197501798E-2</v>
      </c>
      <c r="C671" s="2">
        <v>81</v>
      </c>
      <c r="D671" s="2">
        <v>0.13758637978767399</v>
      </c>
    </row>
    <row r="672" spans="1:4" x14ac:dyDescent="0.35">
      <c r="A672" s="4" t="s">
        <v>1179</v>
      </c>
      <c r="B672" s="2">
        <v>0.114102171918017</v>
      </c>
      <c r="C672" s="2">
        <v>111.3</v>
      </c>
      <c r="D672" s="2">
        <v>0.153257877026613</v>
      </c>
    </row>
    <row r="673" spans="1:4" x14ac:dyDescent="0.35">
      <c r="A673" s="4" t="s">
        <v>231</v>
      </c>
      <c r="B673" s="2">
        <v>1.2175031927380275</v>
      </c>
      <c r="C673" s="2">
        <v>1279.9999999999998</v>
      </c>
      <c r="D673" s="2">
        <v>2.8933406201237468</v>
      </c>
    </row>
    <row r="674" spans="1:4" x14ac:dyDescent="0.35">
      <c r="A674" s="4" t="s">
        <v>880</v>
      </c>
      <c r="B674" s="2">
        <v>0.12363522462860201</v>
      </c>
      <c r="C674" s="2">
        <v>90.8</v>
      </c>
      <c r="D674" s="2">
        <v>0.30812600680150298</v>
      </c>
    </row>
    <row r="675" spans="1:4" x14ac:dyDescent="0.35">
      <c r="A675" s="4" t="s">
        <v>1360</v>
      </c>
      <c r="B675" s="2">
        <v>9.3997350273465299E-2</v>
      </c>
      <c r="C675" s="2">
        <v>79.8</v>
      </c>
      <c r="D675" s="2">
        <v>0.25118048714203201</v>
      </c>
    </row>
    <row r="676" spans="1:4" x14ac:dyDescent="0.35">
      <c r="A676" s="4" t="s">
        <v>983</v>
      </c>
      <c r="B676" s="2">
        <v>7.81405995081208E-2</v>
      </c>
      <c r="C676" s="2">
        <v>81.3</v>
      </c>
      <c r="D676" s="2">
        <v>0.17619986850756</v>
      </c>
    </row>
    <row r="677" spans="1:4" x14ac:dyDescent="0.35">
      <c r="A677" s="4" t="s">
        <v>824</v>
      </c>
      <c r="B677" s="2">
        <v>8.7842548399206299E-2</v>
      </c>
      <c r="C677" s="2">
        <v>80.2</v>
      </c>
      <c r="D677" s="2">
        <v>0.26280366815037198</v>
      </c>
    </row>
    <row r="678" spans="1:4" x14ac:dyDescent="0.35">
      <c r="A678" s="4" t="s">
        <v>752</v>
      </c>
      <c r="B678" s="2">
        <v>0.2295365487144167</v>
      </c>
      <c r="C678" s="2">
        <v>169.60000000000002</v>
      </c>
      <c r="D678" s="2">
        <v>0.39455586297254502</v>
      </c>
    </row>
    <row r="679" spans="1:4" x14ac:dyDescent="0.35">
      <c r="A679" s="4" t="s">
        <v>1930</v>
      </c>
      <c r="B679" s="2">
        <v>0.101296427529284</v>
      </c>
      <c r="C679" s="2">
        <v>93.1</v>
      </c>
      <c r="D679" s="2">
        <v>0.19235205024525101</v>
      </c>
    </row>
    <row r="680" spans="1:4" x14ac:dyDescent="0.35">
      <c r="A680" s="4" t="s">
        <v>825</v>
      </c>
      <c r="B680" s="2">
        <v>0.24961328518398271</v>
      </c>
      <c r="C680" s="2">
        <v>251.79999999999998</v>
      </c>
      <c r="D680" s="2">
        <v>0.75962775314874098</v>
      </c>
    </row>
    <row r="681" spans="1:4" x14ac:dyDescent="0.35">
      <c r="A681" s="4" t="s">
        <v>753</v>
      </c>
      <c r="B681" s="2">
        <v>0.10249999999999999</v>
      </c>
      <c r="C681" s="2">
        <v>93.6</v>
      </c>
      <c r="D681" s="2">
        <v>0.20749999999999999</v>
      </c>
    </row>
    <row r="682" spans="1:4" x14ac:dyDescent="0.35">
      <c r="A682" s="4" t="s">
        <v>826</v>
      </c>
      <c r="B682" s="2">
        <v>0.16611222108507928</v>
      </c>
      <c r="C682" s="2">
        <v>166.2</v>
      </c>
      <c r="D682" s="2">
        <v>0.39438251437414296</v>
      </c>
    </row>
    <row r="683" spans="1:4" x14ac:dyDescent="0.35">
      <c r="A683" s="4" t="s">
        <v>1974</v>
      </c>
      <c r="B683" s="2">
        <v>6.3709548435250798E-2</v>
      </c>
      <c r="C683" s="2">
        <v>87.1</v>
      </c>
      <c r="D683" s="2">
        <v>0.201631390947379</v>
      </c>
    </row>
    <row r="684" spans="1:4" x14ac:dyDescent="0.35">
      <c r="A684" s="4" t="s">
        <v>1952</v>
      </c>
      <c r="B684" s="2">
        <v>0.121254986278892</v>
      </c>
      <c r="C684" s="2">
        <v>81.8</v>
      </c>
      <c r="D684" s="2">
        <v>0.18788015956092399</v>
      </c>
    </row>
    <row r="685" spans="1:4" x14ac:dyDescent="0.35">
      <c r="A685" s="4" t="s">
        <v>127</v>
      </c>
      <c r="B685" s="2">
        <v>1.5265036465415514</v>
      </c>
      <c r="C685" s="2">
        <v>1143.3</v>
      </c>
      <c r="D685" s="2">
        <v>3.0561689480671186</v>
      </c>
    </row>
    <row r="686" spans="1:4" x14ac:dyDescent="0.35">
      <c r="A686" s="4" t="s">
        <v>199</v>
      </c>
      <c r="B686" s="2">
        <v>8.0071548821548794E-2</v>
      </c>
      <c r="C686" s="2">
        <v>88.4</v>
      </c>
      <c r="D686" s="2">
        <v>0.13183922558922501</v>
      </c>
    </row>
    <row r="687" spans="1:4" x14ac:dyDescent="0.35">
      <c r="A687" s="4" t="s">
        <v>1874</v>
      </c>
      <c r="B687" s="2">
        <v>0.13363067158418299</v>
      </c>
      <c r="C687" s="2">
        <v>82</v>
      </c>
      <c r="D687" s="2">
        <v>0.21871515567372801</v>
      </c>
    </row>
    <row r="688" spans="1:4" x14ac:dyDescent="0.35">
      <c r="A688" s="4" t="s">
        <v>827</v>
      </c>
      <c r="B688" s="2">
        <v>0.114078009226897</v>
      </c>
      <c r="C688" s="2">
        <v>78.8</v>
      </c>
      <c r="D688" s="2">
        <v>0.25111142178106999</v>
      </c>
    </row>
    <row r="689" spans="1:4" x14ac:dyDescent="0.35">
      <c r="A689" s="4" t="s">
        <v>1578</v>
      </c>
      <c r="B689" s="2">
        <v>8.2563874141757004E-2</v>
      </c>
      <c r="C689" s="2">
        <v>77.900000000000006</v>
      </c>
      <c r="D689" s="2">
        <v>0.18036645117796399</v>
      </c>
    </row>
    <row r="690" spans="1:4" x14ac:dyDescent="0.35">
      <c r="A690" s="4" t="s">
        <v>754</v>
      </c>
      <c r="B690" s="2">
        <v>0.1807899541889246</v>
      </c>
      <c r="C690" s="2">
        <v>164.5</v>
      </c>
      <c r="D690" s="2">
        <v>0.44504948643700404</v>
      </c>
    </row>
    <row r="691" spans="1:4" x14ac:dyDescent="0.35">
      <c r="A691" s="4" t="s">
        <v>1479</v>
      </c>
      <c r="B691" s="2">
        <v>6.0407201749957902E-2</v>
      </c>
      <c r="C691" s="2">
        <v>75.099999999999994</v>
      </c>
      <c r="D691" s="2">
        <v>0.21201413427561799</v>
      </c>
    </row>
    <row r="692" spans="1:4" x14ac:dyDescent="0.35">
      <c r="A692" s="4" t="s">
        <v>1719</v>
      </c>
      <c r="B692" s="2">
        <v>6.4165060650719793E-2</v>
      </c>
      <c r="C692" s="2">
        <v>73</v>
      </c>
      <c r="D692" s="2">
        <v>0.16705265033118999</v>
      </c>
    </row>
    <row r="693" spans="1:4" x14ac:dyDescent="0.35">
      <c r="A693" s="4" t="s">
        <v>1604</v>
      </c>
      <c r="B693" s="2">
        <v>6.4746488931206797E-2</v>
      </c>
      <c r="C693" s="2">
        <v>84</v>
      </c>
      <c r="D693" s="2">
        <v>0.23637229231135401</v>
      </c>
    </row>
    <row r="694" spans="1:4" x14ac:dyDescent="0.35">
      <c r="A694" s="4" t="s">
        <v>1097</v>
      </c>
      <c r="B694" s="2">
        <v>0.110724692170316</v>
      </c>
      <c r="C694" s="2">
        <v>74.400000000000006</v>
      </c>
      <c r="D694" s="2">
        <v>0.22694802143058501</v>
      </c>
    </row>
    <row r="695" spans="1:4" x14ac:dyDescent="0.35">
      <c r="A695" s="4" t="s">
        <v>1411</v>
      </c>
      <c r="B695" s="2">
        <v>0.10944395410414801</v>
      </c>
      <c r="C695" s="2">
        <v>91.8</v>
      </c>
      <c r="D695" s="2">
        <v>0.16813768755516301</v>
      </c>
    </row>
    <row r="696" spans="1:4" x14ac:dyDescent="0.35">
      <c r="A696" s="4" t="s">
        <v>1720</v>
      </c>
      <c r="B696" s="2">
        <v>0.120665942815779</v>
      </c>
      <c r="C696" s="2">
        <v>101.5</v>
      </c>
      <c r="D696" s="2">
        <v>0.228049221860296</v>
      </c>
    </row>
    <row r="697" spans="1:4" x14ac:dyDescent="0.35">
      <c r="A697" s="4" t="s">
        <v>608</v>
      </c>
      <c r="B697" s="2">
        <v>0.28366541455472388</v>
      </c>
      <c r="C697" s="2">
        <v>235.8</v>
      </c>
      <c r="D697" s="2">
        <v>0.54676552051246496</v>
      </c>
    </row>
    <row r="698" spans="1:4" x14ac:dyDescent="0.35">
      <c r="A698" s="4" t="s">
        <v>1285</v>
      </c>
      <c r="B698" s="2">
        <v>0.130912721606259</v>
      </c>
      <c r="C698" s="2">
        <v>189.2</v>
      </c>
      <c r="D698" s="2">
        <v>0.376663009068054</v>
      </c>
    </row>
    <row r="699" spans="1:4" x14ac:dyDescent="0.35">
      <c r="A699" s="4" t="s">
        <v>1443</v>
      </c>
      <c r="B699" s="2">
        <v>9.5177471100473601E-2</v>
      </c>
      <c r="C699" s="2">
        <v>84.1</v>
      </c>
      <c r="D699" s="2">
        <v>0.23743443499516201</v>
      </c>
    </row>
    <row r="700" spans="1:4" x14ac:dyDescent="0.35">
      <c r="A700" s="4" t="s">
        <v>1361</v>
      </c>
      <c r="B700" s="2">
        <v>8.2915379061923394E-2</v>
      </c>
      <c r="C700" s="2">
        <v>73.599999999999994</v>
      </c>
      <c r="D700" s="2">
        <v>0.15409811643639301</v>
      </c>
    </row>
    <row r="701" spans="1:4" x14ac:dyDescent="0.35">
      <c r="A701" s="4" t="s">
        <v>412</v>
      </c>
      <c r="B701" s="2">
        <v>0.110183743382123</v>
      </c>
      <c r="C701" s="2">
        <v>98.8</v>
      </c>
      <c r="D701" s="2">
        <v>0.26546247274992202</v>
      </c>
    </row>
    <row r="702" spans="1:4" x14ac:dyDescent="0.35">
      <c r="A702" s="4" t="s">
        <v>351</v>
      </c>
      <c r="B702" s="2">
        <v>2.46719477535224E-2</v>
      </c>
      <c r="C702" s="2">
        <v>113.6</v>
      </c>
      <c r="D702" s="2">
        <v>9.5482856624538898E-2</v>
      </c>
    </row>
    <row r="703" spans="1:4" x14ac:dyDescent="0.35">
      <c r="A703" s="4" t="s">
        <v>704</v>
      </c>
      <c r="B703" s="2">
        <v>6.7828367997001995E-2</v>
      </c>
      <c r="C703" s="2">
        <v>81</v>
      </c>
      <c r="D703" s="2">
        <v>0.23262132284054701</v>
      </c>
    </row>
    <row r="704" spans="1:4" x14ac:dyDescent="0.35">
      <c r="A704" s="4" t="s">
        <v>493</v>
      </c>
      <c r="B704" s="2">
        <v>7.4621688178406601E-2</v>
      </c>
      <c r="C704" s="2">
        <v>77.599999999999994</v>
      </c>
      <c r="D704" s="2">
        <v>0.180435953531981</v>
      </c>
    </row>
    <row r="705" spans="1:4" x14ac:dyDescent="0.35">
      <c r="A705" s="4" t="s">
        <v>1605</v>
      </c>
      <c r="B705" s="2">
        <v>6.6282420749279494E-2</v>
      </c>
      <c r="C705" s="2">
        <v>70.400000000000006</v>
      </c>
      <c r="D705" s="2">
        <v>0.195485110470701</v>
      </c>
    </row>
    <row r="706" spans="1:4" x14ac:dyDescent="0.35">
      <c r="A706" s="4" t="s">
        <v>494</v>
      </c>
      <c r="B706" s="2">
        <v>6.5637065637065603E-2</v>
      </c>
      <c r="C706" s="2">
        <v>82.4</v>
      </c>
      <c r="D706" s="2">
        <v>0.19006976901713701</v>
      </c>
    </row>
    <row r="707" spans="1:4" x14ac:dyDescent="0.35">
      <c r="A707" s="4" t="s">
        <v>172</v>
      </c>
      <c r="B707" s="2">
        <v>5.7982525814138201E-2</v>
      </c>
      <c r="C707" s="2">
        <v>148.6</v>
      </c>
      <c r="D707" s="2">
        <v>0.15647339158061899</v>
      </c>
    </row>
    <row r="708" spans="1:4" x14ac:dyDescent="0.35">
      <c r="A708" s="4" t="s">
        <v>128</v>
      </c>
      <c r="B708" s="2">
        <v>0.22970758888143289</v>
      </c>
      <c r="C708" s="2">
        <v>162.9</v>
      </c>
      <c r="D708" s="2">
        <v>0.42210061337184501</v>
      </c>
    </row>
    <row r="709" spans="1:4" x14ac:dyDescent="0.35">
      <c r="A709" s="4" t="s">
        <v>1362</v>
      </c>
      <c r="B709" s="2">
        <v>0.325167577825898</v>
      </c>
      <c r="C709" s="2">
        <v>145.19999999999999</v>
      </c>
      <c r="D709" s="2">
        <v>0.47957586777315198</v>
      </c>
    </row>
    <row r="710" spans="1:4" x14ac:dyDescent="0.35">
      <c r="A710" s="4" t="s">
        <v>495</v>
      </c>
      <c r="B710" s="2">
        <v>0.23144904270796607</v>
      </c>
      <c r="C710" s="2">
        <v>247.2</v>
      </c>
      <c r="D710" s="2">
        <v>0.54567840201449802</v>
      </c>
    </row>
    <row r="711" spans="1:4" x14ac:dyDescent="0.35">
      <c r="A711" s="4" t="s">
        <v>1638</v>
      </c>
      <c r="B711" s="2">
        <v>0.109993724505804</v>
      </c>
      <c r="C711" s="2">
        <v>76.8</v>
      </c>
      <c r="D711" s="2">
        <v>0.26818324443049801</v>
      </c>
    </row>
    <row r="712" spans="1:4" x14ac:dyDescent="0.35">
      <c r="A712" s="4" t="s">
        <v>413</v>
      </c>
      <c r="B712" s="2">
        <v>0.90631416094325079</v>
      </c>
      <c r="C712" s="2">
        <v>859.2</v>
      </c>
      <c r="D712" s="2">
        <v>1.8825819816233822</v>
      </c>
    </row>
    <row r="713" spans="1:4" x14ac:dyDescent="0.35">
      <c r="A713" s="4" t="s">
        <v>1606</v>
      </c>
      <c r="B713" s="2">
        <v>7.0499999999999993E-2</v>
      </c>
      <c r="C713" s="2">
        <v>87.2</v>
      </c>
      <c r="D713" s="2">
        <v>0.143666666666666</v>
      </c>
    </row>
    <row r="714" spans="1:4" x14ac:dyDescent="0.35">
      <c r="A714" s="4" t="s">
        <v>958</v>
      </c>
      <c r="B714" s="2">
        <v>7.5322521508539395E-2</v>
      </c>
      <c r="C714" s="2">
        <v>74.099999999999994</v>
      </c>
      <c r="D714" s="2">
        <v>0.19603680113234201</v>
      </c>
    </row>
    <row r="715" spans="1:4" x14ac:dyDescent="0.35">
      <c r="A715" s="4" t="s">
        <v>959</v>
      </c>
      <c r="B715" s="2">
        <v>0.15700239310851619</v>
      </c>
      <c r="C715" s="2">
        <v>175.3</v>
      </c>
      <c r="D715" s="2">
        <v>0.34211881090239005</v>
      </c>
    </row>
    <row r="716" spans="1:4" x14ac:dyDescent="0.35">
      <c r="A716" s="4" t="s">
        <v>1875</v>
      </c>
      <c r="B716" s="2">
        <v>0.11169541904221</v>
      </c>
      <c r="C716" s="2">
        <v>72.2</v>
      </c>
      <c r="D716" s="2">
        <v>0.17708709794000699</v>
      </c>
    </row>
    <row r="717" spans="1:4" x14ac:dyDescent="0.35">
      <c r="A717" s="4" t="s">
        <v>1579</v>
      </c>
      <c r="B717" s="2">
        <v>0.13439693037814901</v>
      </c>
      <c r="C717" s="2">
        <v>81.5</v>
      </c>
      <c r="D717" s="2">
        <v>0.28166809713737501</v>
      </c>
    </row>
    <row r="718" spans="1:4" x14ac:dyDescent="0.35">
      <c r="A718" s="4" t="s">
        <v>496</v>
      </c>
      <c r="B718" s="2">
        <v>0.92813921834524182</v>
      </c>
      <c r="C718" s="2">
        <v>836.40000000000009</v>
      </c>
      <c r="D718" s="2">
        <v>1.846288850051294</v>
      </c>
    </row>
    <row r="719" spans="1:4" x14ac:dyDescent="0.35">
      <c r="A719" s="4" t="s">
        <v>1607</v>
      </c>
      <c r="B719" s="2">
        <v>6.3617085731596398E-2</v>
      </c>
      <c r="C719" s="2">
        <v>88.8</v>
      </c>
      <c r="D719" s="2">
        <v>0.185701302635564</v>
      </c>
    </row>
    <row r="720" spans="1:4" x14ac:dyDescent="0.35">
      <c r="A720" s="4" t="s">
        <v>1876</v>
      </c>
      <c r="B720" s="2">
        <v>7.6582829897844804E-2</v>
      </c>
      <c r="C720" s="2">
        <v>81.7</v>
      </c>
      <c r="D720" s="2">
        <v>0.143151202979444</v>
      </c>
    </row>
    <row r="721" spans="1:4" x14ac:dyDescent="0.35">
      <c r="A721" s="4" t="s">
        <v>1721</v>
      </c>
      <c r="B721" s="2">
        <v>4.97566252028123E-2</v>
      </c>
      <c r="C721" s="2">
        <v>87.6</v>
      </c>
      <c r="D721" s="2">
        <v>0.14422210203713701</v>
      </c>
    </row>
    <row r="722" spans="1:4" x14ac:dyDescent="0.35">
      <c r="A722" s="4" t="s">
        <v>1608</v>
      </c>
      <c r="B722" s="2">
        <v>3.9152193111568999E-2</v>
      </c>
      <c r="C722" s="2">
        <v>108.3</v>
      </c>
      <c r="D722" s="2">
        <v>0.12098910803650199</v>
      </c>
    </row>
    <row r="723" spans="1:4" x14ac:dyDescent="0.35">
      <c r="A723" s="4" t="s">
        <v>497</v>
      </c>
      <c r="B723" s="2">
        <v>5.7880922779389402E-2</v>
      </c>
      <c r="C723" s="2">
        <v>76.400000000000006</v>
      </c>
      <c r="D723" s="2">
        <v>0.19574526868351899</v>
      </c>
    </row>
    <row r="724" spans="1:4" x14ac:dyDescent="0.35">
      <c r="A724" s="4" t="s">
        <v>414</v>
      </c>
      <c r="B724" s="2">
        <v>0.115506096665197</v>
      </c>
      <c r="C724" s="2">
        <v>90.9</v>
      </c>
      <c r="D724" s="2">
        <v>0.25525194652563499</v>
      </c>
    </row>
    <row r="725" spans="1:4" x14ac:dyDescent="0.35">
      <c r="A725" s="4" t="s">
        <v>1639</v>
      </c>
      <c r="B725" s="2">
        <v>0.24695944479834209</v>
      </c>
      <c r="C725" s="2">
        <v>169.8</v>
      </c>
      <c r="D725" s="2">
        <v>0.50627635688982808</v>
      </c>
    </row>
    <row r="726" spans="1:4" x14ac:dyDescent="0.35">
      <c r="A726" s="4" t="s">
        <v>609</v>
      </c>
      <c r="B726" s="2">
        <v>0.53491439324993517</v>
      </c>
      <c r="C726" s="2">
        <v>501.3</v>
      </c>
      <c r="D726" s="2">
        <v>1.3691578155978361</v>
      </c>
    </row>
    <row r="727" spans="1:4" x14ac:dyDescent="0.35">
      <c r="A727" s="4" t="s">
        <v>1286</v>
      </c>
      <c r="B727" s="2">
        <v>0.18040910745177779</v>
      </c>
      <c r="C727" s="2">
        <v>312.60000000000002</v>
      </c>
      <c r="D727" s="2">
        <v>0.55604911682445601</v>
      </c>
    </row>
    <row r="728" spans="1:4" x14ac:dyDescent="0.35">
      <c r="A728" s="4" t="s">
        <v>1953</v>
      </c>
      <c r="B728" s="2">
        <v>0.12859413379569401</v>
      </c>
      <c r="C728" s="2">
        <v>102.5</v>
      </c>
      <c r="D728" s="2">
        <v>0.21174685739054999</v>
      </c>
    </row>
    <row r="729" spans="1:4" x14ac:dyDescent="0.35">
      <c r="A729" s="4" t="s">
        <v>946</v>
      </c>
      <c r="B729" s="2">
        <v>8.4788367692460898E-2</v>
      </c>
      <c r="C729" s="2">
        <v>78</v>
      </c>
      <c r="D729" s="2">
        <v>0.184260531819539</v>
      </c>
    </row>
    <row r="730" spans="1:4" x14ac:dyDescent="0.35">
      <c r="A730" s="4" t="s">
        <v>828</v>
      </c>
      <c r="B730" s="2">
        <v>0.24891597613944733</v>
      </c>
      <c r="C730" s="2">
        <v>183.60000000000002</v>
      </c>
      <c r="D730" s="2">
        <v>0.45894291117107999</v>
      </c>
    </row>
    <row r="731" spans="1:4" x14ac:dyDescent="0.35">
      <c r="A731" s="4" t="s">
        <v>1480</v>
      </c>
      <c r="B731" s="2">
        <v>9.7758177140757005E-2</v>
      </c>
      <c r="C731" s="2">
        <v>68.7</v>
      </c>
      <c r="D731" s="2">
        <v>0.13156927600147</v>
      </c>
    </row>
    <row r="732" spans="1:4" x14ac:dyDescent="0.35">
      <c r="A732" s="4" t="s">
        <v>1363</v>
      </c>
      <c r="B732" s="2">
        <v>0.106665337025644</v>
      </c>
      <c r="C732" s="2">
        <v>75.599999999999994</v>
      </c>
      <c r="D732" s="2">
        <v>0.17958591910157101</v>
      </c>
    </row>
    <row r="733" spans="1:4" x14ac:dyDescent="0.35">
      <c r="A733" s="4" t="s">
        <v>1514</v>
      </c>
      <c r="B733" s="2">
        <v>0.11344770337576</v>
      </c>
      <c r="C733" s="2">
        <v>95.7</v>
      </c>
      <c r="D733" s="2">
        <v>0.20434421693414401</v>
      </c>
    </row>
    <row r="734" spans="1:4" x14ac:dyDescent="0.35">
      <c r="A734" s="4" t="s">
        <v>755</v>
      </c>
      <c r="B734" s="2">
        <v>0.14297496186657671</v>
      </c>
      <c r="C734" s="2">
        <v>151.30000000000001</v>
      </c>
      <c r="D734" s="2">
        <v>0.40391603182748304</v>
      </c>
    </row>
    <row r="735" spans="1:4" x14ac:dyDescent="0.35">
      <c r="A735" s="4" t="s">
        <v>498</v>
      </c>
      <c r="B735" s="2">
        <v>0.19308220942400672</v>
      </c>
      <c r="C735" s="2">
        <v>168.8</v>
      </c>
      <c r="D735" s="2">
        <v>0.30980281477580296</v>
      </c>
    </row>
    <row r="736" spans="1:4" x14ac:dyDescent="0.35">
      <c r="A736" s="4" t="s">
        <v>657</v>
      </c>
      <c r="B736" s="2">
        <v>0.84433894113826979</v>
      </c>
      <c r="C736" s="2">
        <v>653.69999999999993</v>
      </c>
      <c r="D736" s="2">
        <v>1.8006834026909591</v>
      </c>
    </row>
    <row r="737" spans="1:4" x14ac:dyDescent="0.35">
      <c r="A737" s="4" t="s">
        <v>1877</v>
      </c>
      <c r="B737" s="2">
        <v>5.1731565245078701E-2</v>
      </c>
      <c r="C737" s="2">
        <v>71.2</v>
      </c>
      <c r="D737" s="2">
        <v>0.16993500777284501</v>
      </c>
    </row>
    <row r="738" spans="1:4" x14ac:dyDescent="0.35">
      <c r="A738" s="4" t="s">
        <v>499</v>
      </c>
      <c r="B738" s="2">
        <v>0.16196214472153661</v>
      </c>
      <c r="C738" s="2">
        <v>160.60000000000002</v>
      </c>
      <c r="D738" s="2">
        <v>0.433997028963304</v>
      </c>
    </row>
    <row r="739" spans="1:4" x14ac:dyDescent="0.35">
      <c r="A739" s="4" t="s">
        <v>382</v>
      </c>
      <c r="B739" s="2">
        <v>7.7521710460138796E-2</v>
      </c>
      <c r="C739" s="2">
        <v>73.599999999999994</v>
      </c>
      <c r="D739" s="2">
        <v>0.15897198037396701</v>
      </c>
    </row>
    <row r="740" spans="1:4" x14ac:dyDescent="0.35">
      <c r="A740" s="4" t="s">
        <v>1722</v>
      </c>
      <c r="B740" s="2">
        <v>4.9245708340558303E-2</v>
      </c>
      <c r="C740" s="2">
        <v>82.2</v>
      </c>
      <c r="D740" s="2">
        <v>0.16802496965493299</v>
      </c>
    </row>
    <row r="741" spans="1:4" x14ac:dyDescent="0.35">
      <c r="A741" s="4" t="s">
        <v>756</v>
      </c>
      <c r="B741" s="2">
        <v>7.2724641875271306E-2</v>
      </c>
      <c r="C741" s="2">
        <v>79.400000000000006</v>
      </c>
      <c r="D741" s="2">
        <v>0.17291274779337201</v>
      </c>
    </row>
    <row r="742" spans="1:4" x14ac:dyDescent="0.35">
      <c r="A742" s="4" t="s">
        <v>757</v>
      </c>
      <c r="B742" s="2">
        <v>0.21171885858710221</v>
      </c>
      <c r="C742" s="2">
        <v>246.99999999999997</v>
      </c>
      <c r="D742" s="2">
        <v>0.66163433463896404</v>
      </c>
    </row>
    <row r="743" spans="1:4" x14ac:dyDescent="0.35">
      <c r="A743" s="4" t="s">
        <v>553</v>
      </c>
      <c r="B743" s="2">
        <v>8.5749122221210297E-2</v>
      </c>
      <c r="C743" s="2">
        <v>94.8</v>
      </c>
      <c r="D743" s="2">
        <v>0.153209078306974</v>
      </c>
    </row>
    <row r="744" spans="1:4" x14ac:dyDescent="0.35">
      <c r="A744" s="4" t="s">
        <v>1640</v>
      </c>
      <c r="B744" s="2">
        <v>0.12671536470337899</v>
      </c>
      <c r="C744" s="2">
        <v>84.2</v>
      </c>
      <c r="D744" s="2">
        <v>0.26988404666501098</v>
      </c>
    </row>
    <row r="745" spans="1:4" x14ac:dyDescent="0.35">
      <c r="A745" s="4" t="s">
        <v>1222</v>
      </c>
      <c r="B745" s="2">
        <v>8.0593849416755001E-2</v>
      </c>
      <c r="C745" s="2">
        <v>103.6</v>
      </c>
      <c r="D745" s="2">
        <v>0.18875927889713601</v>
      </c>
    </row>
    <row r="746" spans="1:4" x14ac:dyDescent="0.35">
      <c r="A746" s="4" t="s">
        <v>1723</v>
      </c>
      <c r="B746" s="2">
        <v>6.3237815331863803E-2</v>
      </c>
      <c r="C746" s="2">
        <v>84.4</v>
      </c>
      <c r="D746" s="2">
        <v>0.12919911829537101</v>
      </c>
    </row>
    <row r="747" spans="1:4" x14ac:dyDescent="0.35">
      <c r="A747" s="4" t="s">
        <v>1364</v>
      </c>
      <c r="B747" s="2">
        <v>0.22473734641331899</v>
      </c>
      <c r="C747" s="2">
        <v>155.1</v>
      </c>
      <c r="D747" s="2">
        <v>0.42796834960576202</v>
      </c>
    </row>
    <row r="748" spans="1:4" x14ac:dyDescent="0.35">
      <c r="A748" s="4" t="s">
        <v>500</v>
      </c>
      <c r="B748" s="2">
        <v>6.7397447974650998E-2</v>
      </c>
      <c r="C748" s="2">
        <v>83.3</v>
      </c>
      <c r="D748" s="2">
        <v>0.21538066284148299</v>
      </c>
    </row>
    <row r="749" spans="1:4" x14ac:dyDescent="0.35">
      <c r="A749" s="4" t="s">
        <v>1724</v>
      </c>
      <c r="B749" s="2">
        <v>4.45703028810637E-2</v>
      </c>
      <c r="C749" s="2">
        <v>88.2</v>
      </c>
      <c r="D749" s="2">
        <v>0.14109825166215201</v>
      </c>
    </row>
    <row r="750" spans="1:4" x14ac:dyDescent="0.35">
      <c r="A750" s="4" t="s">
        <v>232</v>
      </c>
      <c r="B750" s="2">
        <v>0.15137614678899</v>
      </c>
      <c r="C750" s="2">
        <v>77.099999999999994</v>
      </c>
      <c r="D750" s="2">
        <v>0.22563357253156499</v>
      </c>
    </row>
    <row r="751" spans="1:4" x14ac:dyDescent="0.35">
      <c r="A751" s="4" t="s">
        <v>610</v>
      </c>
      <c r="B751" s="2">
        <v>0.60459584430256041</v>
      </c>
      <c r="C751" s="2">
        <v>407.9</v>
      </c>
      <c r="D751" s="2">
        <v>1.126933501350466</v>
      </c>
    </row>
    <row r="752" spans="1:4" x14ac:dyDescent="0.35">
      <c r="A752" s="4" t="s">
        <v>658</v>
      </c>
      <c r="B752" s="2">
        <v>8.7448738660370298E-2</v>
      </c>
      <c r="C752" s="2">
        <v>78.099999999999994</v>
      </c>
      <c r="D752" s="2">
        <v>0.156983969181061</v>
      </c>
    </row>
    <row r="753" spans="1:4" x14ac:dyDescent="0.35">
      <c r="A753" s="4" t="s">
        <v>415</v>
      </c>
      <c r="B753" s="2">
        <v>9.3777257208363399E-2</v>
      </c>
      <c r="C753" s="2">
        <v>102.4</v>
      </c>
      <c r="D753" s="2">
        <v>0.25257308046950899</v>
      </c>
    </row>
    <row r="754" spans="1:4" x14ac:dyDescent="0.35">
      <c r="A754" s="4" t="s">
        <v>1042</v>
      </c>
      <c r="B754" s="2">
        <v>5.1549278902578599E-2</v>
      </c>
      <c r="C754" s="2">
        <v>77.2</v>
      </c>
      <c r="D754" s="2">
        <v>0.12185405163021901</v>
      </c>
    </row>
    <row r="755" spans="1:4" x14ac:dyDescent="0.35">
      <c r="A755" s="4" t="s">
        <v>1878</v>
      </c>
      <c r="B755" s="2">
        <v>7.4879775950276603E-2</v>
      </c>
      <c r="C755" s="2">
        <v>68.900000000000006</v>
      </c>
      <c r="D755" s="2">
        <v>0.17302129332211399</v>
      </c>
    </row>
    <row r="756" spans="1:4" x14ac:dyDescent="0.35">
      <c r="A756" s="4" t="s">
        <v>129</v>
      </c>
      <c r="B756" s="2">
        <v>1.0861426131543024</v>
      </c>
      <c r="C756" s="2">
        <v>801.80000000000007</v>
      </c>
      <c r="D756" s="2">
        <v>2.1009320583977011</v>
      </c>
    </row>
    <row r="757" spans="1:4" x14ac:dyDescent="0.35">
      <c r="A757" s="4" t="s">
        <v>1312</v>
      </c>
      <c r="B757" s="2">
        <v>8.4425245980321501E-2</v>
      </c>
      <c r="C757" s="2">
        <v>82.6</v>
      </c>
      <c r="D757" s="2">
        <v>0.20169586433085299</v>
      </c>
    </row>
    <row r="758" spans="1:4" x14ac:dyDescent="0.35">
      <c r="A758" s="4" t="s">
        <v>416</v>
      </c>
      <c r="B758" s="2">
        <v>0.12362613302973199</v>
      </c>
      <c r="C758" s="2">
        <v>86.3</v>
      </c>
      <c r="D758" s="2">
        <v>0.25358519069930302</v>
      </c>
    </row>
    <row r="759" spans="1:4" x14ac:dyDescent="0.35">
      <c r="A759" s="4" t="s">
        <v>1365</v>
      </c>
      <c r="B759" s="2">
        <v>0.18999710180929899</v>
      </c>
      <c r="C759" s="2">
        <v>71.5</v>
      </c>
      <c r="D759" s="2">
        <v>0.31437088560427201</v>
      </c>
    </row>
    <row r="760" spans="1:4" x14ac:dyDescent="0.35">
      <c r="A760" s="4" t="s">
        <v>1412</v>
      </c>
      <c r="B760" s="2">
        <v>7.5698757763975097E-2</v>
      </c>
      <c r="C760" s="2">
        <v>95.9</v>
      </c>
      <c r="D760" s="2">
        <v>0.16226708074534099</v>
      </c>
    </row>
    <row r="761" spans="1:4" x14ac:dyDescent="0.35">
      <c r="A761" s="4" t="s">
        <v>829</v>
      </c>
      <c r="B761" s="2">
        <v>0.23944925526951599</v>
      </c>
      <c r="C761" s="2">
        <v>155.69999999999999</v>
      </c>
      <c r="D761" s="2">
        <v>0.50626732560563803</v>
      </c>
    </row>
    <row r="762" spans="1:4" x14ac:dyDescent="0.35">
      <c r="A762" s="4" t="s">
        <v>1137</v>
      </c>
      <c r="B762" s="2">
        <v>0.105038428693424</v>
      </c>
      <c r="C762" s="2">
        <v>98.5</v>
      </c>
      <c r="D762" s="2">
        <v>0.20559350982066599</v>
      </c>
    </row>
    <row r="763" spans="1:4" x14ac:dyDescent="0.35">
      <c r="A763" s="4" t="s">
        <v>1287</v>
      </c>
      <c r="B763" s="2">
        <v>0.14459210609781181</v>
      </c>
      <c r="C763" s="2">
        <v>171.5</v>
      </c>
      <c r="D763" s="2">
        <v>0.32379745345843503</v>
      </c>
    </row>
    <row r="764" spans="1:4" x14ac:dyDescent="0.35">
      <c r="A764" s="4" t="s">
        <v>1444</v>
      </c>
      <c r="B764" s="2">
        <v>0.19631001016220709</v>
      </c>
      <c r="C764" s="2">
        <v>178.2</v>
      </c>
      <c r="D764" s="2">
        <v>0.41729508582550601</v>
      </c>
    </row>
    <row r="765" spans="1:4" x14ac:dyDescent="0.35">
      <c r="A765" s="4" t="s">
        <v>417</v>
      </c>
      <c r="B765" s="2">
        <v>0.12809864741775301</v>
      </c>
      <c r="C765" s="2">
        <v>88.1</v>
      </c>
      <c r="D765" s="2">
        <v>0.28196589651423498</v>
      </c>
    </row>
    <row r="766" spans="1:4" x14ac:dyDescent="0.35">
      <c r="A766" s="4" t="s">
        <v>1180</v>
      </c>
      <c r="B766" s="2">
        <v>0.17338814705100369</v>
      </c>
      <c r="C766" s="2">
        <v>178.3</v>
      </c>
      <c r="D766" s="2">
        <v>0.468547936781747</v>
      </c>
    </row>
    <row r="767" spans="1:4" x14ac:dyDescent="0.35">
      <c r="A767" s="4" t="s">
        <v>418</v>
      </c>
      <c r="B767" s="2">
        <v>0.15630764447018991</v>
      </c>
      <c r="C767" s="2">
        <v>159.19999999999999</v>
      </c>
      <c r="D767" s="2">
        <v>0.34654562003751999</v>
      </c>
    </row>
    <row r="768" spans="1:4" x14ac:dyDescent="0.35">
      <c r="A768" s="4" t="s">
        <v>984</v>
      </c>
      <c r="B768" s="2">
        <v>7.8223870826969202E-2</v>
      </c>
      <c r="C768" s="2">
        <v>85</v>
      </c>
      <c r="D768" s="2">
        <v>0.17272528911193499</v>
      </c>
    </row>
    <row r="769" spans="1:4" x14ac:dyDescent="0.35">
      <c r="A769" s="4" t="s">
        <v>1098</v>
      </c>
      <c r="B769" s="2">
        <v>9.5601677599741905E-2</v>
      </c>
      <c r="C769" s="2">
        <v>69.900000000000006</v>
      </c>
      <c r="D769" s="2">
        <v>0.217984564097049</v>
      </c>
    </row>
    <row r="770" spans="1:4" x14ac:dyDescent="0.35">
      <c r="A770" s="4" t="s">
        <v>352</v>
      </c>
      <c r="B770" s="2">
        <v>7.1753986332574002E-2</v>
      </c>
      <c r="C770" s="2">
        <v>95.9</v>
      </c>
      <c r="D770" s="2">
        <v>0.157175398633257</v>
      </c>
    </row>
    <row r="771" spans="1:4" x14ac:dyDescent="0.35">
      <c r="A771" s="4" t="s">
        <v>1223</v>
      </c>
      <c r="B771" s="2">
        <v>0.109391487864931</v>
      </c>
      <c r="C771" s="2">
        <v>84.3</v>
      </c>
      <c r="D771" s="2">
        <v>0.231445655997186</v>
      </c>
    </row>
    <row r="772" spans="1:4" x14ac:dyDescent="0.35">
      <c r="A772" s="4" t="s">
        <v>1445</v>
      </c>
      <c r="B772" s="2">
        <v>0.113002281101947</v>
      </c>
      <c r="C772" s="2">
        <v>89.5</v>
      </c>
      <c r="D772" s="2">
        <v>0.26411651166871303</v>
      </c>
    </row>
    <row r="773" spans="1:4" x14ac:dyDescent="0.35">
      <c r="A773" s="4" t="s">
        <v>1725</v>
      </c>
      <c r="B773" s="2">
        <v>6.8819618340385094E-2</v>
      </c>
      <c r="C773" s="2">
        <v>80.5</v>
      </c>
      <c r="D773" s="2">
        <v>0.17947500215870801</v>
      </c>
    </row>
    <row r="774" spans="1:4" x14ac:dyDescent="0.35">
      <c r="A774" s="4" t="s">
        <v>758</v>
      </c>
      <c r="B774" s="2">
        <v>0.116178067318132</v>
      </c>
      <c r="C774" s="2">
        <v>83.8</v>
      </c>
      <c r="D774" s="2">
        <v>0.193268186753528</v>
      </c>
    </row>
    <row r="775" spans="1:4" x14ac:dyDescent="0.35">
      <c r="A775" s="4" t="s">
        <v>1366</v>
      </c>
      <c r="B775" s="2">
        <v>8.7529818366235204E-2</v>
      </c>
      <c r="C775" s="2">
        <v>80.099999999999994</v>
      </c>
      <c r="D775" s="2">
        <v>0.227633877420687</v>
      </c>
    </row>
    <row r="776" spans="1:4" x14ac:dyDescent="0.35">
      <c r="A776" s="4" t="s">
        <v>419</v>
      </c>
      <c r="B776" s="2">
        <v>0.3042263286550615</v>
      </c>
      <c r="C776" s="2">
        <v>237.9</v>
      </c>
      <c r="D776" s="2">
        <v>0.72746833729428306</v>
      </c>
    </row>
    <row r="777" spans="1:4" x14ac:dyDescent="0.35">
      <c r="A777" s="4" t="s">
        <v>1138</v>
      </c>
      <c r="B777" s="2">
        <v>0.16962878945196358</v>
      </c>
      <c r="C777" s="2">
        <v>164.3</v>
      </c>
      <c r="D777" s="2">
        <v>0.42132390630626698</v>
      </c>
    </row>
    <row r="778" spans="1:4" x14ac:dyDescent="0.35">
      <c r="A778" s="4" t="s">
        <v>555</v>
      </c>
      <c r="B778" s="2">
        <v>8.6565117988574705E-2</v>
      </c>
      <c r="C778" s="2">
        <v>78.8</v>
      </c>
      <c r="D778" s="2">
        <v>0.152891039024419</v>
      </c>
    </row>
    <row r="779" spans="1:4" x14ac:dyDescent="0.35">
      <c r="A779" s="4" t="s">
        <v>1726</v>
      </c>
      <c r="B779" s="2">
        <v>0.107397058048188</v>
      </c>
      <c r="C779" s="2">
        <v>88</v>
      </c>
      <c r="D779" s="2">
        <v>0.192492223335266</v>
      </c>
    </row>
    <row r="780" spans="1:4" x14ac:dyDescent="0.35">
      <c r="A780" s="4" t="s">
        <v>1515</v>
      </c>
      <c r="B780" s="2">
        <v>6.6836712636721196E-2</v>
      </c>
      <c r="C780" s="2">
        <v>83.6</v>
      </c>
      <c r="D780" s="2">
        <v>0.13985560503220701</v>
      </c>
    </row>
    <row r="781" spans="1:4" x14ac:dyDescent="0.35">
      <c r="A781" s="4" t="s">
        <v>1224</v>
      </c>
      <c r="B781" s="2">
        <v>6.8017366136034693E-2</v>
      </c>
      <c r="C781" s="2">
        <v>109.3</v>
      </c>
      <c r="D781" s="2">
        <v>0.16497829232995601</v>
      </c>
    </row>
    <row r="782" spans="1:4" x14ac:dyDescent="0.35">
      <c r="A782" s="4" t="s">
        <v>173</v>
      </c>
      <c r="B782" s="2">
        <v>0.12101313320825501</v>
      </c>
      <c r="C782" s="2">
        <v>112.8</v>
      </c>
      <c r="D782" s="2">
        <v>0.132270168855534</v>
      </c>
    </row>
    <row r="783" spans="1:4" x14ac:dyDescent="0.35">
      <c r="A783" s="4" t="s">
        <v>1879</v>
      </c>
      <c r="B783" s="2">
        <v>0.105855051767226</v>
      </c>
      <c r="C783" s="2">
        <v>65.599999999999994</v>
      </c>
      <c r="D783" s="2">
        <v>0.231479828632631</v>
      </c>
    </row>
    <row r="784" spans="1:4" x14ac:dyDescent="0.35">
      <c r="A784" s="4" t="s">
        <v>830</v>
      </c>
      <c r="B784" s="2">
        <v>0.2124728992730846</v>
      </c>
      <c r="C784" s="2">
        <v>158.9</v>
      </c>
      <c r="D784" s="2">
        <v>0.49653157104161</v>
      </c>
    </row>
    <row r="785" spans="1:4" x14ac:dyDescent="0.35">
      <c r="A785" s="4" t="s">
        <v>1580</v>
      </c>
      <c r="B785" s="2">
        <v>0.108321518159014</v>
      </c>
      <c r="C785" s="2">
        <v>89.2</v>
      </c>
      <c r="D785" s="2">
        <v>0.21353006247760301</v>
      </c>
    </row>
    <row r="786" spans="1:4" x14ac:dyDescent="0.35">
      <c r="A786" s="4" t="s">
        <v>233</v>
      </c>
      <c r="B786" s="2">
        <v>0.121300715990453</v>
      </c>
      <c r="C786" s="2">
        <v>80.900000000000006</v>
      </c>
      <c r="D786" s="2">
        <v>0.23747016706443899</v>
      </c>
    </row>
    <row r="787" spans="1:4" x14ac:dyDescent="0.35">
      <c r="A787" s="4" t="s">
        <v>2004</v>
      </c>
      <c r="B787" s="2">
        <v>9.3376068376068294E-2</v>
      </c>
      <c r="C787" s="2">
        <v>88.2</v>
      </c>
      <c r="D787" s="2">
        <v>0.19722222222222199</v>
      </c>
    </row>
    <row r="788" spans="1:4" x14ac:dyDescent="0.35">
      <c r="A788" s="4" t="s">
        <v>985</v>
      </c>
      <c r="B788" s="2">
        <v>6.2486248624862399E-2</v>
      </c>
      <c r="C788" s="2">
        <v>88.1</v>
      </c>
      <c r="D788" s="2">
        <v>0.13635863586358599</v>
      </c>
    </row>
    <row r="789" spans="1:4" x14ac:dyDescent="0.35">
      <c r="A789" s="4" t="s">
        <v>130</v>
      </c>
      <c r="B789" s="2">
        <v>0.49429661513499412</v>
      </c>
      <c r="C789" s="2">
        <v>409.5</v>
      </c>
      <c r="D789" s="2">
        <v>1.085479713139607</v>
      </c>
    </row>
    <row r="790" spans="1:4" x14ac:dyDescent="0.35">
      <c r="A790" s="4" t="s">
        <v>234</v>
      </c>
      <c r="B790" s="2">
        <v>0.50984810435079364</v>
      </c>
      <c r="C790" s="2">
        <v>580.80000000000007</v>
      </c>
      <c r="D790" s="2">
        <v>1.424630097273301</v>
      </c>
    </row>
    <row r="791" spans="1:4" x14ac:dyDescent="0.35">
      <c r="A791" s="4" t="s">
        <v>1139</v>
      </c>
      <c r="B791" s="2">
        <v>0.133709041943045</v>
      </c>
      <c r="C791" s="2">
        <v>81.7</v>
      </c>
      <c r="D791" s="2">
        <v>0.23849184579322699</v>
      </c>
    </row>
    <row r="792" spans="1:4" x14ac:dyDescent="0.35">
      <c r="A792" s="4" t="s">
        <v>1043</v>
      </c>
      <c r="B792" s="2">
        <v>8.2398619499568504E-2</v>
      </c>
      <c r="C792" s="2">
        <v>99.1</v>
      </c>
      <c r="D792" s="2">
        <v>0.19892627744223901</v>
      </c>
    </row>
    <row r="793" spans="1:4" x14ac:dyDescent="0.35">
      <c r="A793" s="4" t="s">
        <v>1270</v>
      </c>
      <c r="B793" s="2">
        <v>5.7532480546070998E-2</v>
      </c>
      <c r="C793" s="2">
        <v>70.599999999999994</v>
      </c>
      <c r="D793" s="2">
        <v>0.22308866923609499</v>
      </c>
    </row>
    <row r="794" spans="1:4" x14ac:dyDescent="0.35">
      <c r="A794" s="4" t="s">
        <v>1727</v>
      </c>
      <c r="B794" s="2">
        <v>7.5890678379697402E-2</v>
      </c>
      <c r="C794" s="2">
        <v>110.2</v>
      </c>
      <c r="D794" s="2">
        <v>0.19960956564177601</v>
      </c>
    </row>
    <row r="795" spans="1:4" x14ac:dyDescent="0.35">
      <c r="A795" s="4" t="s">
        <v>353</v>
      </c>
      <c r="B795" s="2">
        <v>7.8231809205529398E-2</v>
      </c>
      <c r="C795" s="2">
        <v>104.1</v>
      </c>
      <c r="D795" s="2">
        <v>0.188515874221479</v>
      </c>
    </row>
    <row r="796" spans="1:4" x14ac:dyDescent="0.35">
      <c r="A796" s="4" t="s">
        <v>1481</v>
      </c>
      <c r="B796" s="2">
        <v>0.20963200731159159</v>
      </c>
      <c r="C796" s="2">
        <v>166.5</v>
      </c>
      <c r="D796" s="2">
        <v>0.42809936134058002</v>
      </c>
    </row>
    <row r="797" spans="1:4" x14ac:dyDescent="0.35">
      <c r="A797" s="4" t="s">
        <v>279</v>
      </c>
      <c r="B797" s="2">
        <v>0.20033795339573174</v>
      </c>
      <c r="C797" s="2">
        <v>273.10000000000002</v>
      </c>
      <c r="D797" s="2">
        <v>0.43283480059429502</v>
      </c>
    </row>
    <row r="798" spans="1:4" x14ac:dyDescent="0.35">
      <c r="A798" s="4" t="s">
        <v>1099</v>
      </c>
      <c r="B798" s="2">
        <v>0.21032035808905702</v>
      </c>
      <c r="C798" s="2">
        <v>155.9</v>
      </c>
      <c r="D798" s="2">
        <v>0.44916843076066404</v>
      </c>
    </row>
    <row r="799" spans="1:4" x14ac:dyDescent="0.35">
      <c r="A799" s="4" t="s">
        <v>1728</v>
      </c>
      <c r="B799" s="2">
        <v>0.104533813699105</v>
      </c>
      <c r="C799" s="2">
        <v>84</v>
      </c>
      <c r="D799" s="2">
        <v>0.23894218248111801</v>
      </c>
    </row>
    <row r="800" spans="1:4" x14ac:dyDescent="0.35">
      <c r="A800" s="4" t="s">
        <v>1271</v>
      </c>
      <c r="B800" s="2">
        <v>5.7088707807214603E-2</v>
      </c>
      <c r="C800" s="2">
        <v>86.1</v>
      </c>
      <c r="D800" s="2">
        <v>0.141526257287026</v>
      </c>
    </row>
    <row r="801" spans="1:4" x14ac:dyDescent="0.35">
      <c r="A801" s="4" t="s">
        <v>1540</v>
      </c>
      <c r="B801" s="2">
        <v>0.161775390237995</v>
      </c>
      <c r="C801" s="2">
        <v>90.2</v>
      </c>
      <c r="D801" s="2">
        <v>0.200369872966249</v>
      </c>
    </row>
    <row r="802" spans="1:4" x14ac:dyDescent="0.35">
      <c r="A802" s="4" t="s">
        <v>659</v>
      </c>
      <c r="B802" s="2">
        <v>0.115454395513772</v>
      </c>
      <c r="C802" s="2">
        <v>75.400000000000006</v>
      </c>
      <c r="D802" s="2">
        <v>0.19951619110451299</v>
      </c>
    </row>
    <row r="803" spans="1:4" x14ac:dyDescent="0.35">
      <c r="A803" s="4" t="s">
        <v>986</v>
      </c>
      <c r="B803" s="2">
        <v>0.18360588850941628</v>
      </c>
      <c r="C803" s="2">
        <v>165.5</v>
      </c>
      <c r="D803" s="2">
        <v>0.39573503477883498</v>
      </c>
    </row>
    <row r="804" spans="1:4" x14ac:dyDescent="0.35">
      <c r="A804" s="4" t="s">
        <v>1609</v>
      </c>
      <c r="B804" s="2">
        <v>0.14520518532435112</v>
      </c>
      <c r="C804" s="2">
        <v>164.2</v>
      </c>
      <c r="D804" s="2">
        <v>0.384203380827015</v>
      </c>
    </row>
    <row r="805" spans="1:4" x14ac:dyDescent="0.35">
      <c r="A805" s="4" t="s">
        <v>1367</v>
      </c>
      <c r="B805" s="2">
        <v>0.20087480180989792</v>
      </c>
      <c r="C805" s="2">
        <v>151.30000000000001</v>
      </c>
      <c r="D805" s="2">
        <v>0.43279103905596999</v>
      </c>
    </row>
    <row r="806" spans="1:4" x14ac:dyDescent="0.35">
      <c r="A806" s="4" t="s">
        <v>881</v>
      </c>
      <c r="B806" s="2">
        <v>0.102557400503501</v>
      </c>
      <c r="C806" s="2">
        <v>79.2</v>
      </c>
      <c r="D806" s="2">
        <v>0.19706703718479501</v>
      </c>
    </row>
    <row r="807" spans="1:4" x14ac:dyDescent="0.35">
      <c r="A807" s="4" t="s">
        <v>882</v>
      </c>
      <c r="B807" s="2">
        <v>0.12847432940890799</v>
      </c>
      <c r="C807" s="2">
        <v>78.5</v>
      </c>
      <c r="D807" s="2">
        <v>0.18700691831532901</v>
      </c>
    </row>
    <row r="808" spans="1:4" x14ac:dyDescent="0.35">
      <c r="A808" s="4" t="s">
        <v>705</v>
      </c>
      <c r="B808" s="2">
        <v>6.4343551185656406E-2</v>
      </c>
      <c r="C808" s="2">
        <v>82.4</v>
      </c>
      <c r="D808" s="2">
        <v>0.21269519953730401</v>
      </c>
    </row>
    <row r="809" spans="1:4" x14ac:dyDescent="0.35">
      <c r="A809" s="4" t="s">
        <v>576</v>
      </c>
      <c r="B809" s="2">
        <v>7.8655811960580205E-2</v>
      </c>
      <c r="C809" s="2">
        <v>110.5</v>
      </c>
      <c r="D809" s="2">
        <v>0.18620309726387901</v>
      </c>
    </row>
    <row r="810" spans="1:4" x14ac:dyDescent="0.35">
      <c r="A810" s="4" t="s">
        <v>280</v>
      </c>
      <c r="B810" s="2">
        <v>6.3529320371110198E-2</v>
      </c>
      <c r="C810" s="2">
        <v>82.3</v>
      </c>
      <c r="D810" s="2">
        <v>0.188118702002042</v>
      </c>
    </row>
    <row r="811" spans="1:4" x14ac:dyDescent="0.35">
      <c r="A811" s="4" t="s">
        <v>235</v>
      </c>
      <c r="B811" s="2">
        <v>8.3217045942464499E-2</v>
      </c>
      <c r="C811" s="2">
        <v>74.8</v>
      </c>
      <c r="D811" s="2">
        <v>0.24058072133962999</v>
      </c>
    </row>
    <row r="812" spans="1:4" x14ac:dyDescent="0.35">
      <c r="A812" s="4" t="s">
        <v>420</v>
      </c>
      <c r="B812" s="2">
        <v>9.1148730991363294E-2</v>
      </c>
      <c r="C812" s="2">
        <v>84.1</v>
      </c>
      <c r="D812" s="2">
        <v>0.213512690086366</v>
      </c>
    </row>
    <row r="813" spans="1:4" x14ac:dyDescent="0.35">
      <c r="A813" s="4" t="s">
        <v>1541</v>
      </c>
      <c r="B813" s="2">
        <v>7.8491050084543101E-2</v>
      </c>
      <c r="C813" s="2">
        <v>82.8</v>
      </c>
      <c r="D813" s="2">
        <v>0.17896332575359999</v>
      </c>
    </row>
    <row r="814" spans="1:4" x14ac:dyDescent="0.35">
      <c r="A814" s="4" t="s">
        <v>987</v>
      </c>
      <c r="B814" s="2">
        <v>7.0264259369258605E-2</v>
      </c>
      <c r="C814" s="2">
        <v>77.099999999999994</v>
      </c>
      <c r="D814" s="2">
        <v>0.15035708858836</v>
      </c>
    </row>
    <row r="815" spans="1:4" x14ac:dyDescent="0.35">
      <c r="A815" s="4" t="s">
        <v>281</v>
      </c>
      <c r="B815" s="2">
        <v>9.0129941940834901E-2</v>
      </c>
      <c r="C815" s="2">
        <v>87.8</v>
      </c>
      <c r="D815" s="2">
        <v>0.20729886646392001</v>
      </c>
    </row>
    <row r="816" spans="1:4" x14ac:dyDescent="0.35">
      <c r="A816" s="4" t="s">
        <v>988</v>
      </c>
      <c r="B816" s="2">
        <v>9.5580902518075203E-2</v>
      </c>
      <c r="C816" s="2">
        <v>85.3</v>
      </c>
      <c r="D816" s="2">
        <v>0.20023061580653201</v>
      </c>
    </row>
    <row r="817" spans="1:4" x14ac:dyDescent="0.35">
      <c r="A817" s="4" t="s">
        <v>989</v>
      </c>
      <c r="B817" s="2">
        <v>0.12698538440210699</v>
      </c>
      <c r="C817" s="2">
        <v>92.7</v>
      </c>
      <c r="D817" s="2">
        <v>0.22798748366142499</v>
      </c>
    </row>
    <row r="818" spans="1:4" x14ac:dyDescent="0.35">
      <c r="A818" s="4" t="s">
        <v>706</v>
      </c>
      <c r="B818" s="2">
        <v>0.18401802317571411</v>
      </c>
      <c r="C818" s="2">
        <v>170.5</v>
      </c>
      <c r="D818" s="2">
        <v>0.30889660111218697</v>
      </c>
    </row>
    <row r="819" spans="1:4" x14ac:dyDescent="0.35">
      <c r="A819" s="4" t="s">
        <v>1368</v>
      </c>
      <c r="B819" s="2">
        <v>9.0160846254165997E-2</v>
      </c>
      <c r="C819" s="2">
        <v>80</v>
      </c>
      <c r="D819" s="2">
        <v>0.17105347051152001</v>
      </c>
    </row>
    <row r="820" spans="1:4" x14ac:dyDescent="0.35">
      <c r="A820" s="4" t="s">
        <v>1729</v>
      </c>
      <c r="B820" s="2">
        <v>7.2178477690288706E-2</v>
      </c>
      <c r="C820" s="2">
        <v>92.7</v>
      </c>
      <c r="D820" s="2">
        <v>0.15944881889763701</v>
      </c>
    </row>
    <row r="821" spans="1:4" x14ac:dyDescent="0.35">
      <c r="A821" s="4" t="s">
        <v>990</v>
      </c>
      <c r="B821" s="2">
        <v>0.3222489055634305</v>
      </c>
      <c r="C821" s="2">
        <v>357.9</v>
      </c>
      <c r="D821" s="2">
        <v>0.72918389533508199</v>
      </c>
    </row>
    <row r="822" spans="1:4" x14ac:dyDescent="0.35">
      <c r="A822" s="4" t="s">
        <v>611</v>
      </c>
      <c r="B822" s="2">
        <v>6.3651531825765897E-2</v>
      </c>
      <c r="C822" s="2">
        <v>79.7</v>
      </c>
      <c r="D822" s="2">
        <v>0.19287159643579799</v>
      </c>
    </row>
    <row r="823" spans="1:4" x14ac:dyDescent="0.35">
      <c r="A823" s="4" t="s">
        <v>501</v>
      </c>
      <c r="B823" s="2">
        <v>0.113185153215364</v>
      </c>
      <c r="C823" s="2">
        <v>81.900000000000006</v>
      </c>
      <c r="D823" s="2">
        <v>0.242231333621061</v>
      </c>
    </row>
    <row r="824" spans="1:4" x14ac:dyDescent="0.35">
      <c r="A824" s="4" t="s">
        <v>991</v>
      </c>
      <c r="B824" s="2">
        <v>6.4443659484281102E-2</v>
      </c>
      <c r="C824" s="2">
        <v>79.599999999999994</v>
      </c>
      <c r="D824" s="2">
        <v>0.14223949134581401</v>
      </c>
    </row>
    <row r="825" spans="1:4" x14ac:dyDescent="0.35">
      <c r="A825" s="4" t="s">
        <v>1044</v>
      </c>
      <c r="B825" s="2">
        <v>7.8026376558731403E-2</v>
      </c>
      <c r="C825" s="2">
        <v>84.8</v>
      </c>
      <c r="D825" s="2">
        <v>0.17724636937445401</v>
      </c>
    </row>
    <row r="826" spans="1:4" x14ac:dyDescent="0.35">
      <c r="A826" s="4" t="s">
        <v>1931</v>
      </c>
      <c r="B826" s="2">
        <v>7.0103875741094598E-2</v>
      </c>
      <c r="C826" s="2">
        <v>88.7</v>
      </c>
      <c r="D826" s="2">
        <v>0.135405948356117</v>
      </c>
    </row>
    <row r="827" spans="1:4" x14ac:dyDescent="0.35">
      <c r="A827" s="4" t="s">
        <v>1880</v>
      </c>
      <c r="B827" s="2">
        <v>9.1746398328384396E-2</v>
      </c>
      <c r="C827" s="2">
        <v>81</v>
      </c>
      <c r="D827" s="2">
        <v>0.23702298471351499</v>
      </c>
    </row>
    <row r="828" spans="1:4" x14ac:dyDescent="0.35">
      <c r="A828" s="4" t="s">
        <v>1100</v>
      </c>
      <c r="B828" s="2">
        <v>0.101656626506024</v>
      </c>
      <c r="C828" s="2">
        <v>120.6</v>
      </c>
      <c r="D828" s="2">
        <v>0.16189759036144499</v>
      </c>
    </row>
    <row r="829" spans="1:4" x14ac:dyDescent="0.35">
      <c r="A829" s="4" t="s">
        <v>1045</v>
      </c>
      <c r="B829" s="2">
        <v>0.101387076079021</v>
      </c>
      <c r="C829" s="2">
        <v>92.4</v>
      </c>
      <c r="D829" s="2">
        <v>0.17985531933721199</v>
      </c>
    </row>
    <row r="830" spans="1:4" x14ac:dyDescent="0.35">
      <c r="A830" s="4" t="s">
        <v>1101</v>
      </c>
      <c r="B830" s="2">
        <v>0.133901192504258</v>
      </c>
      <c r="C830" s="2">
        <v>78.599999999999994</v>
      </c>
      <c r="D830" s="2">
        <v>0.23006814310051099</v>
      </c>
    </row>
    <row r="831" spans="1:4" x14ac:dyDescent="0.35">
      <c r="A831" s="4" t="s">
        <v>236</v>
      </c>
      <c r="B831" s="2">
        <v>0.13046684858765301</v>
      </c>
      <c r="C831" s="2">
        <v>90.1</v>
      </c>
      <c r="D831" s="2">
        <v>0.23113798952725101</v>
      </c>
    </row>
    <row r="832" spans="1:4" x14ac:dyDescent="0.35">
      <c r="A832" s="4" t="s">
        <v>1730</v>
      </c>
      <c r="B832" s="2">
        <v>5.2816104953630399E-2</v>
      </c>
      <c r="C832" s="2">
        <v>83.9</v>
      </c>
      <c r="D832" s="2">
        <v>0.21330015833521801</v>
      </c>
    </row>
    <row r="833" spans="1:4" x14ac:dyDescent="0.35">
      <c r="A833" s="4" t="s">
        <v>131</v>
      </c>
      <c r="B833" s="2">
        <v>2.3854063095726667</v>
      </c>
      <c r="C833" s="2">
        <v>1911.8000000000002</v>
      </c>
      <c r="D833" s="2">
        <v>4.9081780452484045</v>
      </c>
    </row>
    <row r="834" spans="1:4" x14ac:dyDescent="0.35">
      <c r="A834" s="4" t="s">
        <v>883</v>
      </c>
      <c r="B834" s="2">
        <v>9.7701871154087599E-2</v>
      </c>
      <c r="C834" s="2">
        <v>80.099999999999994</v>
      </c>
      <c r="D834" s="2">
        <v>0.23753610448323401</v>
      </c>
    </row>
    <row r="835" spans="1:4" x14ac:dyDescent="0.35">
      <c r="A835" s="4" t="s">
        <v>1881</v>
      </c>
      <c r="B835" s="2">
        <v>8.2262349466643195E-2</v>
      </c>
      <c r="C835" s="2">
        <v>85.4</v>
      </c>
      <c r="D835" s="2">
        <v>0.148045257777837</v>
      </c>
    </row>
    <row r="836" spans="1:4" x14ac:dyDescent="0.35">
      <c r="A836" s="4" t="s">
        <v>502</v>
      </c>
      <c r="B836" s="2">
        <v>0.83754661388359897</v>
      </c>
      <c r="C836" s="2">
        <v>659.6</v>
      </c>
      <c r="D836" s="2">
        <v>1.6359822066071983</v>
      </c>
    </row>
    <row r="837" spans="1:4" x14ac:dyDescent="0.35">
      <c r="A837" s="4" t="s">
        <v>660</v>
      </c>
      <c r="B837" s="2">
        <v>0.132329824227123</v>
      </c>
      <c r="C837" s="2">
        <v>76.099999999999994</v>
      </c>
      <c r="D837" s="2">
        <v>0.19101605297003699</v>
      </c>
    </row>
    <row r="838" spans="1:4" x14ac:dyDescent="0.35">
      <c r="A838" s="4" t="s">
        <v>503</v>
      </c>
      <c r="B838" s="2">
        <v>0.23158269775353679</v>
      </c>
      <c r="C838" s="2">
        <v>196.10000000000002</v>
      </c>
      <c r="D838" s="2">
        <v>0.41580657137941301</v>
      </c>
    </row>
    <row r="839" spans="1:4" x14ac:dyDescent="0.35">
      <c r="A839" s="4" t="s">
        <v>132</v>
      </c>
      <c r="B839" s="2">
        <v>2.3374145378537547</v>
      </c>
      <c r="C839" s="2">
        <v>2108.2999999999997</v>
      </c>
      <c r="D839" s="2">
        <v>4.7443569023528749</v>
      </c>
    </row>
    <row r="840" spans="1:4" x14ac:dyDescent="0.35">
      <c r="A840" s="4" t="s">
        <v>1102</v>
      </c>
      <c r="B840" s="2">
        <v>0.100913440626359</v>
      </c>
      <c r="C840" s="2">
        <v>74.099999999999994</v>
      </c>
      <c r="D840" s="2">
        <v>0.25689430187037798</v>
      </c>
    </row>
    <row r="841" spans="1:4" x14ac:dyDescent="0.35">
      <c r="A841" s="4" t="s">
        <v>884</v>
      </c>
      <c r="B841" s="2">
        <v>9.0221501890869804E-2</v>
      </c>
      <c r="C841" s="2">
        <v>80.3</v>
      </c>
      <c r="D841" s="2">
        <v>0.22474338195569901</v>
      </c>
    </row>
    <row r="842" spans="1:4" x14ac:dyDescent="0.35">
      <c r="A842" s="4" t="s">
        <v>885</v>
      </c>
      <c r="B842" s="2">
        <v>0.104045485871812</v>
      </c>
      <c r="C842" s="2">
        <v>75.400000000000006</v>
      </c>
      <c r="D842" s="2">
        <v>0.188791637950838</v>
      </c>
    </row>
    <row r="843" spans="1:4" x14ac:dyDescent="0.35">
      <c r="A843" s="4" t="s">
        <v>504</v>
      </c>
      <c r="B843" s="2">
        <v>9.55024357086212E-2</v>
      </c>
      <c r="C843" s="2">
        <v>55.2</v>
      </c>
      <c r="D843" s="2">
        <v>0.17027302594312901</v>
      </c>
    </row>
    <row r="844" spans="1:4" x14ac:dyDescent="0.35">
      <c r="A844" s="4" t="s">
        <v>661</v>
      </c>
      <c r="B844" s="2">
        <v>0.12695206838100001</v>
      </c>
      <c r="C844" s="2">
        <v>82.6</v>
      </c>
      <c r="D844" s="2">
        <v>0.25909763046849599</v>
      </c>
    </row>
    <row r="845" spans="1:4" x14ac:dyDescent="0.35">
      <c r="A845" s="4" t="s">
        <v>1610</v>
      </c>
      <c r="B845" s="2">
        <v>0.12863479546574599</v>
      </c>
      <c r="C845" s="2">
        <v>67.599999999999994</v>
      </c>
      <c r="D845" s="2">
        <v>0.19270576638738199</v>
      </c>
    </row>
    <row r="846" spans="1:4" x14ac:dyDescent="0.35">
      <c r="A846" s="4" t="s">
        <v>577</v>
      </c>
      <c r="B846" s="2">
        <v>6.0262046007425997E-2</v>
      </c>
      <c r="C846" s="2">
        <v>95.8</v>
      </c>
      <c r="D846" s="2">
        <v>0.17831078485766699</v>
      </c>
    </row>
    <row r="847" spans="1:4" x14ac:dyDescent="0.35">
      <c r="A847" s="4" t="s">
        <v>612</v>
      </c>
      <c r="B847" s="2">
        <v>0.111740450405546</v>
      </c>
      <c r="C847" s="2">
        <v>81.3</v>
      </c>
      <c r="D847" s="2">
        <v>0.24785898772033099</v>
      </c>
    </row>
    <row r="848" spans="1:4" x14ac:dyDescent="0.35">
      <c r="A848" s="4" t="s">
        <v>831</v>
      </c>
      <c r="B848" s="2">
        <v>5.9078249589866801E-2</v>
      </c>
      <c r="C848" s="2">
        <v>83.4</v>
      </c>
      <c r="D848" s="2">
        <v>0.20169013009805001</v>
      </c>
    </row>
    <row r="849" spans="1:4" x14ac:dyDescent="0.35">
      <c r="A849" s="4" t="s">
        <v>759</v>
      </c>
      <c r="B849" s="2">
        <v>9.3964334705075397E-2</v>
      </c>
      <c r="C849" s="2">
        <v>90.4</v>
      </c>
      <c r="D849" s="2">
        <v>0.19513031550068499</v>
      </c>
    </row>
    <row r="850" spans="1:4" x14ac:dyDescent="0.35">
      <c r="A850" s="4" t="s">
        <v>1731</v>
      </c>
      <c r="B850" s="2">
        <v>5.5660734570238499E-2</v>
      </c>
      <c r="C850" s="2">
        <v>61.8</v>
      </c>
      <c r="D850" s="2">
        <v>0.14842862552063599</v>
      </c>
    </row>
    <row r="851" spans="1:4" x14ac:dyDescent="0.35">
      <c r="A851" s="4" t="s">
        <v>1732</v>
      </c>
      <c r="B851" s="2">
        <v>0.11995047582054701</v>
      </c>
      <c r="C851" s="2">
        <v>82.3</v>
      </c>
      <c r="D851" s="2">
        <v>0.16867352884055101</v>
      </c>
    </row>
    <row r="852" spans="1:4" x14ac:dyDescent="0.35">
      <c r="A852" s="4" t="s">
        <v>613</v>
      </c>
      <c r="B852" s="2">
        <v>8.3402033525693794E-2</v>
      </c>
      <c r="C852" s="2">
        <v>91.7</v>
      </c>
      <c r="D852" s="2">
        <v>0.177292296418429</v>
      </c>
    </row>
    <row r="853" spans="1:4" x14ac:dyDescent="0.35">
      <c r="A853" s="4" t="s">
        <v>237</v>
      </c>
      <c r="B853" s="2">
        <v>0.99508508838937781</v>
      </c>
      <c r="C853" s="2">
        <v>929.09999999999991</v>
      </c>
      <c r="D853" s="2">
        <v>2.3070230140245771</v>
      </c>
    </row>
    <row r="854" spans="1:4" x14ac:dyDescent="0.35">
      <c r="A854" s="4" t="s">
        <v>1369</v>
      </c>
      <c r="B854" s="2">
        <v>0.20310241974988369</v>
      </c>
      <c r="C854" s="2">
        <v>164.10000000000002</v>
      </c>
      <c r="D854" s="2">
        <v>0.38082896021608303</v>
      </c>
    </row>
    <row r="855" spans="1:4" x14ac:dyDescent="0.35">
      <c r="A855" s="4" t="s">
        <v>505</v>
      </c>
      <c r="B855" s="2">
        <v>0.76618099068667223</v>
      </c>
      <c r="C855" s="2">
        <v>517.80000000000007</v>
      </c>
      <c r="D855" s="2">
        <v>1.3345673483680289</v>
      </c>
    </row>
    <row r="856" spans="1:4" x14ac:dyDescent="0.35">
      <c r="A856" s="4" t="s">
        <v>1516</v>
      </c>
      <c r="B856" s="2">
        <v>9.9367110819948298E-2</v>
      </c>
      <c r="C856" s="2">
        <v>86.6</v>
      </c>
      <c r="D856" s="2">
        <v>0.178893555292989</v>
      </c>
    </row>
    <row r="857" spans="1:4" x14ac:dyDescent="0.35">
      <c r="A857" s="4" t="s">
        <v>1822</v>
      </c>
      <c r="B857" s="2">
        <v>5.2338326635001799E-2</v>
      </c>
      <c r="C857" s="2">
        <v>93.3</v>
      </c>
      <c r="D857" s="2">
        <v>0.11865180854950599</v>
      </c>
    </row>
    <row r="858" spans="1:4" x14ac:dyDescent="0.35">
      <c r="A858" s="4" t="s">
        <v>1181</v>
      </c>
      <c r="B858" s="2">
        <v>0.100461301896463</v>
      </c>
      <c r="C858" s="2">
        <v>109.3</v>
      </c>
      <c r="D858" s="2">
        <v>0.17016914402870301</v>
      </c>
    </row>
    <row r="859" spans="1:4" x14ac:dyDescent="0.35">
      <c r="A859" s="4" t="s">
        <v>174</v>
      </c>
      <c r="B859" s="2">
        <v>4.4973708629755603E-2</v>
      </c>
      <c r="C859" s="2">
        <v>90.6</v>
      </c>
      <c r="D859" s="2">
        <v>0.13312712650788699</v>
      </c>
    </row>
    <row r="860" spans="1:4" x14ac:dyDescent="0.35">
      <c r="A860" s="4" t="s">
        <v>1975</v>
      </c>
      <c r="B860" s="2">
        <v>6.9873954351035203E-2</v>
      </c>
      <c r="C860" s="2">
        <v>91.9</v>
      </c>
      <c r="D860" s="2">
        <v>0.18842499716113401</v>
      </c>
    </row>
    <row r="861" spans="1:4" x14ac:dyDescent="0.35">
      <c r="A861" s="4" t="s">
        <v>1542</v>
      </c>
      <c r="B861" s="2">
        <v>0.14587574301766901</v>
      </c>
      <c r="C861" s="2">
        <v>86.5</v>
      </c>
      <c r="D861" s="2">
        <v>0.14428792443612001</v>
      </c>
    </row>
    <row r="862" spans="1:4" x14ac:dyDescent="0.35">
      <c r="A862" s="4" t="s">
        <v>992</v>
      </c>
      <c r="B862" s="2">
        <v>7.6804563162100006E-2</v>
      </c>
      <c r="C862" s="2">
        <v>76.400000000000006</v>
      </c>
      <c r="D862" s="2">
        <v>0.145037905288389</v>
      </c>
    </row>
    <row r="863" spans="1:4" x14ac:dyDescent="0.35">
      <c r="A863" s="4" t="s">
        <v>993</v>
      </c>
      <c r="B863" s="2">
        <v>0.13061902307736301</v>
      </c>
      <c r="C863" s="2">
        <v>97.7</v>
      </c>
      <c r="D863" s="2">
        <v>0.22332932485827101</v>
      </c>
    </row>
    <row r="864" spans="1:4" x14ac:dyDescent="0.35">
      <c r="A864" s="4" t="s">
        <v>1046</v>
      </c>
      <c r="B864" s="2">
        <v>0.10228692826793299</v>
      </c>
      <c r="C864" s="2">
        <v>91.5</v>
      </c>
      <c r="D864" s="2">
        <v>0.21832041989502601</v>
      </c>
    </row>
    <row r="865" spans="1:4" x14ac:dyDescent="0.35">
      <c r="A865" s="4" t="s">
        <v>1954</v>
      </c>
      <c r="B865" s="2">
        <v>0.121059716762694</v>
      </c>
      <c r="C865" s="2">
        <v>75.8</v>
      </c>
      <c r="D865" s="2">
        <v>0.199730763017608</v>
      </c>
    </row>
    <row r="866" spans="1:4" x14ac:dyDescent="0.35">
      <c r="A866" s="4" t="s">
        <v>1047</v>
      </c>
      <c r="B866" s="2">
        <v>7.2249050588400698E-2</v>
      </c>
      <c r="C866" s="2">
        <v>82.6</v>
      </c>
      <c r="D866" s="2">
        <v>0.156828730835951</v>
      </c>
    </row>
    <row r="867" spans="1:4" x14ac:dyDescent="0.35">
      <c r="A867" s="4" t="s">
        <v>614</v>
      </c>
      <c r="B867" s="2">
        <v>0.14316636020147938</v>
      </c>
      <c r="C867" s="2">
        <v>176.2</v>
      </c>
      <c r="D867" s="2">
        <v>0.24673757354437101</v>
      </c>
    </row>
    <row r="868" spans="1:4" x14ac:dyDescent="0.35">
      <c r="A868" s="4" t="s">
        <v>615</v>
      </c>
      <c r="B868" s="2">
        <v>9.6793653937925994E-2</v>
      </c>
      <c r="C868" s="2">
        <v>81.099999999999994</v>
      </c>
      <c r="D868" s="2">
        <v>0.24185807799317399</v>
      </c>
    </row>
    <row r="869" spans="1:4" x14ac:dyDescent="0.35">
      <c r="A869" s="4" t="s">
        <v>1733</v>
      </c>
      <c r="B869" s="2">
        <v>4.4843049327354202E-2</v>
      </c>
      <c r="C869" s="2">
        <v>79.900000000000006</v>
      </c>
      <c r="D869" s="2">
        <v>0.15019172028335601</v>
      </c>
    </row>
    <row r="870" spans="1:4" x14ac:dyDescent="0.35">
      <c r="A870" s="4" t="s">
        <v>556</v>
      </c>
      <c r="B870" s="2">
        <v>7.8470655813497298E-2</v>
      </c>
      <c r="C870" s="2">
        <v>85.2</v>
      </c>
      <c r="D870" s="2">
        <v>0.14046541603037299</v>
      </c>
    </row>
    <row r="871" spans="1:4" x14ac:dyDescent="0.35">
      <c r="A871" s="4" t="s">
        <v>1734</v>
      </c>
      <c r="B871" s="2">
        <v>9.3432007400555003E-2</v>
      </c>
      <c r="C871" s="2">
        <v>81</v>
      </c>
      <c r="D871" s="2">
        <v>0.225859894037507</v>
      </c>
    </row>
    <row r="872" spans="1:4" x14ac:dyDescent="0.35">
      <c r="A872" s="4" t="s">
        <v>1482</v>
      </c>
      <c r="B872" s="2">
        <v>8.8034759358288694E-2</v>
      </c>
      <c r="C872" s="2">
        <v>79.599999999999994</v>
      </c>
      <c r="D872" s="2">
        <v>0.22956773618538301</v>
      </c>
    </row>
    <row r="873" spans="1:4" x14ac:dyDescent="0.35">
      <c r="A873" s="4" t="s">
        <v>1225</v>
      </c>
      <c r="B873" s="2">
        <v>7.0360195360195305E-2</v>
      </c>
      <c r="C873" s="2">
        <v>81.7</v>
      </c>
      <c r="D873" s="2">
        <v>0.15506715506715499</v>
      </c>
    </row>
    <row r="874" spans="1:4" x14ac:dyDescent="0.35">
      <c r="A874" s="4" t="s">
        <v>760</v>
      </c>
      <c r="B874" s="2">
        <v>7.50254323499491E-2</v>
      </c>
      <c r="C874" s="2">
        <v>68.5</v>
      </c>
      <c r="D874" s="2">
        <v>0.15335707019328501</v>
      </c>
    </row>
    <row r="875" spans="1:4" x14ac:dyDescent="0.35">
      <c r="A875" s="4" t="s">
        <v>1226</v>
      </c>
      <c r="B875" s="2">
        <v>7.2848499814791898E-2</v>
      </c>
      <c r="C875" s="2">
        <v>96.4</v>
      </c>
      <c r="D875" s="2">
        <v>0.21928633164588199</v>
      </c>
    </row>
    <row r="876" spans="1:4" x14ac:dyDescent="0.35">
      <c r="A876" s="4" t="s">
        <v>175</v>
      </c>
      <c r="B876" s="2">
        <v>7.3170731707316999E-2</v>
      </c>
      <c r="C876" s="2">
        <v>109.2</v>
      </c>
      <c r="D876" s="2">
        <v>0.159962212298179</v>
      </c>
    </row>
    <row r="877" spans="1:4" x14ac:dyDescent="0.35">
      <c r="A877" s="4" t="s">
        <v>616</v>
      </c>
      <c r="B877" s="2">
        <v>0.13793336892795588</v>
      </c>
      <c r="C877" s="2">
        <v>163.30000000000001</v>
      </c>
      <c r="D877" s="2">
        <v>0.33694988680392002</v>
      </c>
    </row>
    <row r="878" spans="1:4" x14ac:dyDescent="0.35">
      <c r="A878" s="4" t="s">
        <v>1735</v>
      </c>
      <c r="B878" s="2">
        <v>5.3781512605041999E-2</v>
      </c>
      <c r="C878" s="2">
        <v>34.700000000000003</v>
      </c>
      <c r="D878" s="2">
        <v>0.10084033613445301</v>
      </c>
    </row>
    <row r="879" spans="1:4" x14ac:dyDescent="0.35">
      <c r="A879" s="4" t="s">
        <v>926</v>
      </c>
      <c r="B879" s="2">
        <v>8.1377267678637497E-2</v>
      </c>
      <c r="C879" s="2">
        <v>81.900000000000006</v>
      </c>
      <c r="D879" s="2">
        <v>0.17479122958575</v>
      </c>
    </row>
    <row r="880" spans="1:4" x14ac:dyDescent="0.35">
      <c r="A880" s="4" t="s">
        <v>1976</v>
      </c>
      <c r="B880" s="2">
        <v>6.0684369987524502E-2</v>
      </c>
      <c r="C880" s="2">
        <v>79.599999999999994</v>
      </c>
      <c r="D880" s="2">
        <v>0.155676350026733</v>
      </c>
    </row>
    <row r="881" spans="1:4" x14ac:dyDescent="0.35">
      <c r="A881" s="4" t="s">
        <v>389</v>
      </c>
      <c r="B881" s="2">
        <v>0.45208294001991589</v>
      </c>
      <c r="C881" s="2">
        <v>365.40000000000003</v>
      </c>
      <c r="D881" s="2">
        <v>0.95699953011667904</v>
      </c>
    </row>
    <row r="882" spans="1:4" x14ac:dyDescent="0.35">
      <c r="A882" s="4" t="s">
        <v>832</v>
      </c>
      <c r="B882" s="2">
        <v>8.7377343825901094E-2</v>
      </c>
      <c r="C882" s="2">
        <v>76.900000000000006</v>
      </c>
      <c r="D882" s="2">
        <v>0.184895074322355</v>
      </c>
    </row>
    <row r="883" spans="1:4" x14ac:dyDescent="0.35">
      <c r="A883" s="4" t="s">
        <v>707</v>
      </c>
      <c r="B883" s="2">
        <v>6.5294117647058794E-2</v>
      </c>
      <c r="C883" s="2">
        <v>83.3</v>
      </c>
      <c r="D883" s="2">
        <v>0.18774509803921499</v>
      </c>
    </row>
    <row r="884" spans="1:4" x14ac:dyDescent="0.35">
      <c r="A884" s="4" t="s">
        <v>282</v>
      </c>
      <c r="B884" s="2">
        <v>6.6845364887498204E-2</v>
      </c>
      <c r="C884" s="2">
        <v>84.9</v>
      </c>
      <c r="D884" s="2">
        <v>0.172048563336515</v>
      </c>
    </row>
    <row r="885" spans="1:4" x14ac:dyDescent="0.35">
      <c r="A885" s="4" t="s">
        <v>1736</v>
      </c>
      <c r="B885" s="2">
        <v>0.11926409033388401</v>
      </c>
      <c r="C885" s="2">
        <v>86.6</v>
      </c>
      <c r="D885" s="2">
        <v>0.19602842402414</v>
      </c>
    </row>
    <row r="886" spans="1:4" x14ac:dyDescent="0.35">
      <c r="A886" s="4" t="s">
        <v>1581</v>
      </c>
      <c r="B886" s="2">
        <v>0.119218160065878</v>
      </c>
      <c r="C886" s="2">
        <v>79.3</v>
      </c>
      <c r="D886" s="2">
        <v>0.20597877596681199</v>
      </c>
    </row>
    <row r="887" spans="1:4" x14ac:dyDescent="0.35">
      <c r="A887" s="4" t="s">
        <v>176</v>
      </c>
      <c r="B887" s="2">
        <v>8.1643002028397499E-2</v>
      </c>
      <c r="C887" s="2">
        <v>104.8</v>
      </c>
      <c r="D887" s="2">
        <v>0.15140538974210299</v>
      </c>
    </row>
    <row r="888" spans="1:4" x14ac:dyDescent="0.35">
      <c r="A888" s="4" t="s">
        <v>1977</v>
      </c>
      <c r="B888" s="2">
        <v>6.9597249508840803E-2</v>
      </c>
      <c r="C888" s="2">
        <v>87.2</v>
      </c>
      <c r="D888" s="2">
        <v>0.232563850687622</v>
      </c>
    </row>
    <row r="889" spans="1:4" x14ac:dyDescent="0.35">
      <c r="A889" s="4" t="s">
        <v>994</v>
      </c>
      <c r="B889" s="2">
        <v>0.13192488262910701</v>
      </c>
      <c r="C889" s="2">
        <v>115.8</v>
      </c>
      <c r="D889" s="2">
        <v>0.17558685446009301</v>
      </c>
    </row>
    <row r="890" spans="1:4" x14ac:dyDescent="0.35">
      <c r="A890" s="4" t="s">
        <v>1227</v>
      </c>
      <c r="B890" s="2">
        <v>0.11111111111111099</v>
      </c>
      <c r="C890" s="2">
        <v>84</v>
      </c>
      <c r="D890" s="2">
        <v>0.21590909090909</v>
      </c>
    </row>
    <row r="891" spans="1:4" x14ac:dyDescent="0.35">
      <c r="A891" s="4" t="s">
        <v>1413</v>
      </c>
      <c r="B891" s="2">
        <v>6.1788617886178801E-2</v>
      </c>
      <c r="C891" s="2">
        <v>116.6</v>
      </c>
      <c r="D891" s="2">
        <v>0.210975609756097</v>
      </c>
    </row>
    <row r="892" spans="1:4" x14ac:dyDescent="0.35">
      <c r="A892" s="4" t="s">
        <v>1228</v>
      </c>
      <c r="B892" s="2">
        <v>8.4537769293700493E-2</v>
      </c>
      <c r="C892" s="2">
        <v>82.1</v>
      </c>
      <c r="D892" s="2">
        <v>0.22988819198254701</v>
      </c>
    </row>
    <row r="893" spans="1:4" x14ac:dyDescent="0.35">
      <c r="A893" s="4" t="s">
        <v>1737</v>
      </c>
      <c r="B893" s="2">
        <v>7.3502722323048997E-2</v>
      </c>
      <c r="C893" s="2">
        <v>76.3</v>
      </c>
      <c r="D893" s="2">
        <v>0.20553539019963701</v>
      </c>
    </row>
    <row r="894" spans="1:4" x14ac:dyDescent="0.35">
      <c r="A894" s="4" t="s">
        <v>1882</v>
      </c>
      <c r="B894" s="2">
        <v>0.14066931366988</v>
      </c>
      <c r="C894" s="2">
        <v>83</v>
      </c>
      <c r="D894" s="2">
        <v>0.25595575723198999</v>
      </c>
    </row>
    <row r="895" spans="1:4" x14ac:dyDescent="0.35">
      <c r="A895" s="4" t="s">
        <v>1738</v>
      </c>
      <c r="B895" s="2">
        <v>0.14857013566345201</v>
      </c>
      <c r="C895" s="2">
        <v>215.2</v>
      </c>
      <c r="D895" s="2">
        <v>0.27917661744759104</v>
      </c>
    </row>
    <row r="896" spans="1:4" x14ac:dyDescent="0.35">
      <c r="A896" s="4" t="s">
        <v>1883</v>
      </c>
      <c r="B896" s="2">
        <v>9.5712630359212E-2</v>
      </c>
      <c r="C896" s="2">
        <v>88.9</v>
      </c>
      <c r="D896" s="2">
        <v>0.17516415604480401</v>
      </c>
    </row>
    <row r="897" spans="1:4" x14ac:dyDescent="0.35">
      <c r="A897" s="4" t="s">
        <v>1884</v>
      </c>
      <c r="B897" s="2">
        <v>0.148087531066254</v>
      </c>
      <c r="C897" s="2">
        <v>82.3</v>
      </c>
      <c r="D897" s="2">
        <v>0.29162878099048301</v>
      </c>
    </row>
    <row r="898" spans="1:4" x14ac:dyDescent="0.35">
      <c r="A898" s="4" t="s">
        <v>1483</v>
      </c>
      <c r="B898" s="2">
        <v>0.101805608912792</v>
      </c>
      <c r="C898" s="2">
        <v>81.7</v>
      </c>
      <c r="D898" s="2">
        <v>0.236393904469202</v>
      </c>
    </row>
    <row r="899" spans="1:4" x14ac:dyDescent="0.35">
      <c r="A899" s="4" t="s">
        <v>761</v>
      </c>
      <c r="B899" s="2">
        <v>0.10388219544846</v>
      </c>
      <c r="C899" s="2">
        <v>89.8</v>
      </c>
      <c r="D899" s="2">
        <v>0.240428380187416</v>
      </c>
    </row>
    <row r="900" spans="1:4" x14ac:dyDescent="0.35">
      <c r="A900" s="4" t="s">
        <v>283</v>
      </c>
      <c r="B900" s="2">
        <v>0.16292538843227422</v>
      </c>
      <c r="C900" s="2">
        <v>153.10000000000002</v>
      </c>
      <c r="D900" s="2">
        <v>0.35008133923200302</v>
      </c>
    </row>
    <row r="901" spans="1:4" x14ac:dyDescent="0.35">
      <c r="A901" s="4" t="s">
        <v>1611</v>
      </c>
      <c r="B901" s="2">
        <v>9.4825850614052701E-2</v>
      </c>
      <c r="C901" s="2">
        <v>93.6</v>
      </c>
      <c r="D901" s="2">
        <v>0.208576605596939</v>
      </c>
    </row>
    <row r="902" spans="1:4" x14ac:dyDescent="0.35">
      <c r="A902" s="4" t="s">
        <v>1739</v>
      </c>
      <c r="B902" s="2">
        <v>7.6462585034013597E-2</v>
      </c>
      <c r="C902" s="2">
        <v>93.6</v>
      </c>
      <c r="D902" s="2">
        <v>0.17142857142857101</v>
      </c>
    </row>
    <row r="903" spans="1:4" x14ac:dyDescent="0.35">
      <c r="A903" s="4" t="s">
        <v>354</v>
      </c>
      <c r="B903" s="2">
        <v>0.28243380645974281</v>
      </c>
      <c r="C903" s="2">
        <v>240.39999999999998</v>
      </c>
      <c r="D903" s="2">
        <v>0.60788687566531296</v>
      </c>
    </row>
    <row r="904" spans="1:4" x14ac:dyDescent="0.35">
      <c r="A904" s="4" t="s">
        <v>355</v>
      </c>
      <c r="B904" s="2">
        <v>7.5180091683038602E-2</v>
      </c>
      <c r="C904" s="2">
        <v>86.5</v>
      </c>
      <c r="D904" s="2">
        <v>0.146823837590045</v>
      </c>
    </row>
    <row r="905" spans="1:4" x14ac:dyDescent="0.35">
      <c r="A905" s="4" t="s">
        <v>1932</v>
      </c>
      <c r="B905" s="2">
        <v>7.0021906848271198E-2</v>
      </c>
      <c r="C905" s="2">
        <v>86.4</v>
      </c>
      <c r="D905" s="2">
        <v>0.13599771406800601</v>
      </c>
    </row>
    <row r="906" spans="1:4" x14ac:dyDescent="0.35">
      <c r="A906" s="4" t="s">
        <v>1933</v>
      </c>
      <c r="B906" s="2">
        <v>5.1422197434467298E-2</v>
      </c>
      <c r="C906" s="2">
        <v>91.5</v>
      </c>
      <c r="D906" s="2">
        <v>0.166848856664807</v>
      </c>
    </row>
    <row r="907" spans="1:4" x14ac:dyDescent="0.35">
      <c r="A907" s="4" t="s">
        <v>1048</v>
      </c>
      <c r="B907" s="2">
        <v>9.3843670740142895E-2</v>
      </c>
      <c r="C907" s="2">
        <v>82.7</v>
      </c>
      <c r="D907" s="2">
        <v>0.15655983398662601</v>
      </c>
    </row>
    <row r="908" spans="1:4" x14ac:dyDescent="0.35">
      <c r="A908" s="4" t="s">
        <v>1517</v>
      </c>
      <c r="B908" s="2">
        <v>8.7226662645151498E-2</v>
      </c>
      <c r="C908" s="2">
        <v>93.2</v>
      </c>
      <c r="D908" s="2">
        <v>0.17528276278087701</v>
      </c>
    </row>
    <row r="909" spans="1:4" x14ac:dyDescent="0.35">
      <c r="A909" s="4" t="s">
        <v>1740</v>
      </c>
      <c r="B909" s="2">
        <v>5.1933174224343598E-2</v>
      </c>
      <c r="C909" s="2">
        <v>81.8</v>
      </c>
      <c r="D909" s="2">
        <v>0.17412887828162199</v>
      </c>
    </row>
    <row r="910" spans="1:4" x14ac:dyDescent="0.35">
      <c r="A910" s="4" t="s">
        <v>1934</v>
      </c>
      <c r="B910" s="2">
        <v>9.2260235558048201E-2</v>
      </c>
      <c r="C910" s="2">
        <v>100.1</v>
      </c>
      <c r="D910" s="2">
        <v>0.14166199289586801</v>
      </c>
    </row>
    <row r="911" spans="1:4" x14ac:dyDescent="0.35">
      <c r="A911" s="4" t="s">
        <v>833</v>
      </c>
      <c r="B911" s="2">
        <v>0.15818990524076501</v>
      </c>
      <c r="C911" s="2">
        <v>82</v>
      </c>
      <c r="D911" s="2">
        <v>0.30741958357506599</v>
      </c>
    </row>
    <row r="912" spans="1:4" x14ac:dyDescent="0.35">
      <c r="A912" s="4" t="s">
        <v>617</v>
      </c>
      <c r="B912" s="2">
        <v>0.80631925068986654</v>
      </c>
      <c r="C912" s="2">
        <v>699.90000000000009</v>
      </c>
      <c r="D912" s="2">
        <v>1.849915244484434</v>
      </c>
    </row>
    <row r="913" spans="1:4" x14ac:dyDescent="0.35">
      <c r="A913" s="4" t="s">
        <v>177</v>
      </c>
      <c r="B913" s="2">
        <v>4.75492710088651E-2</v>
      </c>
      <c r="C913" s="2">
        <v>94.7</v>
      </c>
      <c r="D913" s="2">
        <v>0.17488460693091001</v>
      </c>
    </row>
    <row r="914" spans="1:4" x14ac:dyDescent="0.35">
      <c r="A914" s="4" t="s">
        <v>1049</v>
      </c>
      <c r="B914" s="2">
        <v>8.2252451755773406E-2</v>
      </c>
      <c r="C914" s="2">
        <v>88.1</v>
      </c>
      <c r="D914" s="2">
        <v>0.21899715279974599</v>
      </c>
    </row>
    <row r="915" spans="1:4" x14ac:dyDescent="0.35">
      <c r="A915" s="4" t="s">
        <v>578</v>
      </c>
      <c r="B915" s="2">
        <v>6.9502945867647506E-2</v>
      </c>
      <c r="C915" s="2">
        <v>87.7</v>
      </c>
      <c r="D915" s="2">
        <v>0.14750170892874501</v>
      </c>
    </row>
    <row r="916" spans="1:4" x14ac:dyDescent="0.35">
      <c r="A916" s="4" t="s">
        <v>662</v>
      </c>
      <c r="B916" s="2">
        <v>9.0259624901657204E-2</v>
      </c>
      <c r="C916" s="2">
        <v>83.1</v>
      </c>
      <c r="D916" s="2">
        <v>0.21523741847067401</v>
      </c>
    </row>
    <row r="917" spans="1:4" x14ac:dyDescent="0.35">
      <c r="A917" s="4" t="s">
        <v>708</v>
      </c>
      <c r="B917" s="2">
        <v>0.101492537313432</v>
      </c>
      <c r="C917" s="2">
        <v>82.3</v>
      </c>
      <c r="D917" s="2">
        <v>0.226865671641791</v>
      </c>
    </row>
    <row r="918" spans="1:4" x14ac:dyDescent="0.35">
      <c r="A918" s="4" t="s">
        <v>178</v>
      </c>
      <c r="B918" s="2">
        <v>2.5494022932422498E-2</v>
      </c>
      <c r="C918" s="2">
        <v>82.4</v>
      </c>
      <c r="D918" s="2">
        <v>0.14906074652354201</v>
      </c>
    </row>
    <row r="919" spans="1:4" x14ac:dyDescent="0.35">
      <c r="A919" s="4" t="s">
        <v>1978</v>
      </c>
      <c r="B919" s="2">
        <v>5.1260076368264698E-2</v>
      </c>
      <c r="C919" s="2">
        <v>79.099999999999994</v>
      </c>
      <c r="D919" s="2">
        <v>0.15722528638099201</v>
      </c>
    </row>
    <row r="920" spans="1:4" x14ac:dyDescent="0.35">
      <c r="A920" s="4" t="s">
        <v>200</v>
      </c>
      <c r="B920" s="2">
        <v>0.145355296845563</v>
      </c>
      <c r="C920" s="2">
        <v>111.2</v>
      </c>
      <c r="D920" s="2">
        <v>0.31128930969518298</v>
      </c>
    </row>
    <row r="921" spans="1:4" x14ac:dyDescent="0.35">
      <c r="A921" s="4" t="s">
        <v>356</v>
      </c>
      <c r="B921" s="2">
        <v>4.1977459574236403E-2</v>
      </c>
      <c r="C921" s="2">
        <v>98.3</v>
      </c>
      <c r="D921" s="2">
        <v>0.10600533565634</v>
      </c>
    </row>
    <row r="922" spans="1:4" x14ac:dyDescent="0.35">
      <c r="A922" s="4" t="s">
        <v>1741</v>
      </c>
      <c r="B922" s="2">
        <v>4.4135510865163902E-2</v>
      </c>
      <c r="C922" s="2">
        <v>97</v>
      </c>
      <c r="D922" s="2">
        <v>0.17924146308543601</v>
      </c>
    </row>
    <row r="923" spans="1:4" x14ac:dyDescent="0.35">
      <c r="A923" s="4" t="s">
        <v>762</v>
      </c>
      <c r="B923" s="2">
        <v>0.10011292777532201</v>
      </c>
      <c r="C923" s="2">
        <v>77.599999999999994</v>
      </c>
      <c r="D923" s="2">
        <v>0.233367702656257</v>
      </c>
    </row>
    <row r="924" spans="1:4" x14ac:dyDescent="0.35">
      <c r="A924" s="4" t="s">
        <v>1050</v>
      </c>
      <c r="B924" s="2">
        <v>0.10733795954525301</v>
      </c>
      <c r="C924" s="2">
        <v>84.2</v>
      </c>
      <c r="D924" s="2">
        <v>0.17820758895614899</v>
      </c>
    </row>
    <row r="925" spans="1:4" x14ac:dyDescent="0.35">
      <c r="A925" s="4" t="s">
        <v>1543</v>
      </c>
      <c r="B925" s="2">
        <v>8.2084046648443598E-2</v>
      </c>
      <c r="C925" s="2">
        <v>73.3</v>
      </c>
      <c r="D925" s="2">
        <v>0.180275615500297</v>
      </c>
    </row>
    <row r="926" spans="1:4" x14ac:dyDescent="0.35">
      <c r="A926" s="4" t="s">
        <v>1140</v>
      </c>
      <c r="B926" s="2">
        <v>8.9728785873208095E-2</v>
      </c>
      <c r="C926" s="2">
        <v>81.2</v>
      </c>
      <c r="D926" s="2">
        <v>0.21905539752724801</v>
      </c>
    </row>
    <row r="927" spans="1:4" x14ac:dyDescent="0.35">
      <c r="A927" s="4" t="s">
        <v>238</v>
      </c>
      <c r="B927" s="2">
        <v>0.509439820505734</v>
      </c>
      <c r="C927" s="2">
        <v>426.8</v>
      </c>
      <c r="D927" s="2">
        <v>1.083185151025458</v>
      </c>
    </row>
    <row r="928" spans="1:4" x14ac:dyDescent="0.35">
      <c r="A928" s="4" t="s">
        <v>886</v>
      </c>
      <c r="B928" s="2">
        <v>8.1306671220495494E-2</v>
      </c>
      <c r="C928" s="2">
        <v>76.599999999999994</v>
      </c>
      <c r="D928" s="2">
        <v>0.18111882577855801</v>
      </c>
    </row>
    <row r="929" spans="1:4" x14ac:dyDescent="0.35">
      <c r="A929" s="4" t="s">
        <v>887</v>
      </c>
      <c r="B929" s="2">
        <v>0.102551571059115</v>
      </c>
      <c r="C929" s="2">
        <v>78.5</v>
      </c>
      <c r="D929" s="2">
        <v>0.222391919685584</v>
      </c>
    </row>
    <row r="930" spans="1:4" x14ac:dyDescent="0.35">
      <c r="A930" s="4" t="s">
        <v>663</v>
      </c>
      <c r="B930" s="2">
        <v>6.5892866314005399E-2</v>
      </c>
      <c r="C930" s="2">
        <v>87.4</v>
      </c>
      <c r="D930" s="2">
        <v>0.167428483385547</v>
      </c>
    </row>
    <row r="931" spans="1:4" x14ac:dyDescent="0.35">
      <c r="A931" s="4" t="s">
        <v>179</v>
      </c>
      <c r="B931" s="2">
        <v>9.5272727272727203E-2</v>
      </c>
      <c r="C931" s="2">
        <v>75.8</v>
      </c>
      <c r="D931" s="2">
        <v>0.21672727272727199</v>
      </c>
    </row>
    <row r="932" spans="1:4" x14ac:dyDescent="0.35">
      <c r="A932" s="4" t="s">
        <v>284</v>
      </c>
      <c r="B932" s="2">
        <v>0.95266342770146262</v>
      </c>
      <c r="C932" s="2">
        <v>1121.8</v>
      </c>
      <c r="D932" s="2">
        <v>2.3120363045862771</v>
      </c>
    </row>
    <row r="933" spans="1:4" x14ac:dyDescent="0.35">
      <c r="A933" s="4" t="s">
        <v>1051</v>
      </c>
      <c r="B933" s="2">
        <v>9.8451037017589907E-2</v>
      </c>
      <c r="C933" s="2">
        <v>105.2</v>
      </c>
      <c r="D933" s="2">
        <v>0.16461013389341</v>
      </c>
    </row>
    <row r="934" spans="1:4" x14ac:dyDescent="0.35">
      <c r="A934" s="4" t="s">
        <v>133</v>
      </c>
      <c r="B934" s="2">
        <v>0.50109167477092897</v>
      </c>
      <c r="C934" s="2">
        <v>310.8</v>
      </c>
      <c r="D934" s="2">
        <v>0.94267671148763199</v>
      </c>
    </row>
    <row r="935" spans="1:4" x14ac:dyDescent="0.35">
      <c r="A935" s="4" t="s">
        <v>1742</v>
      </c>
      <c r="B935" s="2">
        <v>0.11333132257578001</v>
      </c>
      <c r="C935" s="2">
        <v>75.900000000000006</v>
      </c>
      <c r="D935" s="2">
        <v>0.18345649223344801</v>
      </c>
    </row>
    <row r="936" spans="1:4" x14ac:dyDescent="0.35">
      <c r="A936" s="4" t="s">
        <v>1839</v>
      </c>
      <c r="B936" s="2">
        <v>6.2965015038784197E-2</v>
      </c>
      <c r="C936" s="2">
        <v>96.2</v>
      </c>
      <c r="D936" s="2">
        <v>0.141522874782333</v>
      </c>
    </row>
    <row r="937" spans="1:4" x14ac:dyDescent="0.35">
      <c r="A937" s="4" t="s">
        <v>1414</v>
      </c>
      <c r="B937" s="2">
        <v>6.1219512195121902E-2</v>
      </c>
      <c r="C937" s="2">
        <v>88.7</v>
      </c>
      <c r="D937" s="2">
        <v>0.19390243902439</v>
      </c>
    </row>
    <row r="938" spans="1:4" x14ac:dyDescent="0.35">
      <c r="A938" s="4" t="s">
        <v>1743</v>
      </c>
      <c r="B938" s="2">
        <v>0.105813953488372</v>
      </c>
      <c r="C938" s="2">
        <v>83.7</v>
      </c>
      <c r="D938" s="2">
        <v>0.17223837209302301</v>
      </c>
    </row>
    <row r="939" spans="1:4" x14ac:dyDescent="0.35">
      <c r="A939" s="4" t="s">
        <v>1229</v>
      </c>
      <c r="B939" s="2">
        <v>0.41165551388723759</v>
      </c>
      <c r="C939" s="2">
        <v>320.10000000000002</v>
      </c>
      <c r="D939" s="2">
        <v>0.66854719806545493</v>
      </c>
    </row>
    <row r="940" spans="1:4" x14ac:dyDescent="0.35">
      <c r="A940" s="4" t="s">
        <v>1250</v>
      </c>
      <c r="B940" s="2">
        <v>9.74591019839888E-2</v>
      </c>
      <c r="C940" s="2">
        <v>87.2</v>
      </c>
      <c r="D940" s="2">
        <v>0.139575356769926</v>
      </c>
    </row>
    <row r="941" spans="1:4" x14ac:dyDescent="0.35">
      <c r="A941" s="4" t="s">
        <v>763</v>
      </c>
      <c r="B941" s="2">
        <v>0.1651841455481034</v>
      </c>
      <c r="C941" s="2">
        <v>178.3</v>
      </c>
      <c r="D941" s="2">
        <v>0.33191685874996102</v>
      </c>
    </row>
    <row r="942" spans="1:4" x14ac:dyDescent="0.35">
      <c r="A942" s="4" t="s">
        <v>1979</v>
      </c>
      <c r="B942" s="2">
        <v>9.9561678146524696E-2</v>
      </c>
      <c r="C942" s="2">
        <v>87.6</v>
      </c>
      <c r="D942" s="2">
        <v>0.17752035065748201</v>
      </c>
    </row>
    <row r="943" spans="1:4" x14ac:dyDescent="0.35">
      <c r="A943" s="4" t="s">
        <v>506</v>
      </c>
      <c r="B943" s="2">
        <v>0.16853173837545801</v>
      </c>
      <c r="C943" s="2">
        <v>94.5</v>
      </c>
      <c r="D943" s="2">
        <v>0.287285355971445</v>
      </c>
    </row>
    <row r="944" spans="1:4" x14ac:dyDescent="0.35">
      <c r="A944" s="4" t="s">
        <v>995</v>
      </c>
      <c r="B944" s="2">
        <v>6.7186685109181202E-2</v>
      </c>
      <c r="C944" s="2">
        <v>89.5</v>
      </c>
      <c r="D944" s="2">
        <v>0.164860207251536</v>
      </c>
    </row>
    <row r="945" spans="1:4" x14ac:dyDescent="0.35">
      <c r="A945" s="4" t="s">
        <v>664</v>
      </c>
      <c r="B945" s="2">
        <v>0.11517656849265499</v>
      </c>
      <c r="C945" s="2">
        <v>79.2</v>
      </c>
      <c r="D945" s="2">
        <v>0.223478544033576</v>
      </c>
    </row>
    <row r="946" spans="1:4" x14ac:dyDescent="0.35">
      <c r="A946" s="4" t="s">
        <v>2005</v>
      </c>
      <c r="B946" s="2">
        <v>7.3793145805183605E-2</v>
      </c>
      <c r="C946" s="2">
        <v>85.9</v>
      </c>
      <c r="D946" s="2">
        <v>0.16839659337509699</v>
      </c>
    </row>
    <row r="947" spans="1:4" x14ac:dyDescent="0.35">
      <c r="A947" s="4" t="s">
        <v>357</v>
      </c>
      <c r="B947" s="2">
        <v>4.1977046436460698E-2</v>
      </c>
      <c r="C947" s="2">
        <v>84.4</v>
      </c>
      <c r="D947" s="2">
        <v>9.03267969990625E-2</v>
      </c>
    </row>
    <row r="948" spans="1:4" x14ac:dyDescent="0.35">
      <c r="A948" s="4" t="s">
        <v>834</v>
      </c>
      <c r="B948" s="2">
        <v>7.3820288217010394E-2</v>
      </c>
      <c r="C948" s="2">
        <v>80.3</v>
      </c>
      <c r="D948" s="2">
        <v>0.23912122068380801</v>
      </c>
    </row>
    <row r="949" spans="1:4" x14ac:dyDescent="0.35">
      <c r="A949" s="4" t="s">
        <v>358</v>
      </c>
      <c r="B949" s="2">
        <v>0.102969179772903</v>
      </c>
      <c r="C949" s="2">
        <v>90.1</v>
      </c>
      <c r="D949" s="2">
        <v>0.21355525777558301</v>
      </c>
    </row>
    <row r="950" spans="1:4" x14ac:dyDescent="0.35">
      <c r="A950" s="4" t="s">
        <v>618</v>
      </c>
      <c r="B950" s="2">
        <v>9.9700183875145995E-2</v>
      </c>
      <c r="C950" s="2">
        <v>79.400000000000006</v>
      </c>
      <c r="D950" s="2">
        <v>0.205215532468003</v>
      </c>
    </row>
    <row r="951" spans="1:4" x14ac:dyDescent="0.35">
      <c r="A951" s="4" t="s">
        <v>888</v>
      </c>
      <c r="B951" s="2">
        <v>0.10682988828684099</v>
      </c>
      <c r="C951" s="2">
        <v>80.599999999999994</v>
      </c>
      <c r="D951" s="2">
        <v>0.23185497357682699</v>
      </c>
    </row>
    <row r="952" spans="1:4" x14ac:dyDescent="0.35">
      <c r="A952" s="4" t="s">
        <v>285</v>
      </c>
      <c r="B952" s="2">
        <v>0.118358185024851</v>
      </c>
      <c r="C952" s="2">
        <v>98.4</v>
      </c>
      <c r="D952" s="2">
        <v>0.27057880391213701</v>
      </c>
    </row>
    <row r="953" spans="1:4" x14ac:dyDescent="0.35">
      <c r="A953" s="4" t="s">
        <v>579</v>
      </c>
      <c r="B953" s="2">
        <v>5.04600015290909E-2</v>
      </c>
      <c r="C953" s="2">
        <v>92.3</v>
      </c>
      <c r="D953" s="2">
        <v>0.11322918524936899</v>
      </c>
    </row>
    <row r="954" spans="1:4" x14ac:dyDescent="0.35">
      <c r="A954" s="4" t="s">
        <v>1484</v>
      </c>
      <c r="B954" s="2">
        <v>9.6522153406383995E-2</v>
      </c>
      <c r="C954" s="2">
        <v>103.5</v>
      </c>
      <c r="D954" s="2">
        <v>0.250881372081943</v>
      </c>
    </row>
    <row r="955" spans="1:4" x14ac:dyDescent="0.35">
      <c r="A955" s="4" t="s">
        <v>134</v>
      </c>
      <c r="B955" s="2">
        <v>0.36048730187067568</v>
      </c>
      <c r="C955" s="2">
        <v>226.3</v>
      </c>
      <c r="D955" s="2">
        <v>0.69548038032852011</v>
      </c>
    </row>
    <row r="956" spans="1:4" x14ac:dyDescent="0.35">
      <c r="A956" s="4" t="s">
        <v>835</v>
      </c>
      <c r="B956" s="2">
        <v>0.11734795613160499</v>
      </c>
      <c r="C956" s="2">
        <v>84.8</v>
      </c>
      <c r="D956" s="2">
        <v>0.238517779993353</v>
      </c>
    </row>
    <row r="957" spans="1:4" x14ac:dyDescent="0.35">
      <c r="A957" s="4" t="s">
        <v>507</v>
      </c>
      <c r="B957" s="2">
        <v>0.24497811586330601</v>
      </c>
      <c r="C957" s="2">
        <v>149.69999999999999</v>
      </c>
      <c r="D957" s="2">
        <v>0.51194045393965992</v>
      </c>
    </row>
    <row r="958" spans="1:4" x14ac:dyDescent="0.35">
      <c r="A958" s="4" t="s">
        <v>1744</v>
      </c>
      <c r="B958" s="2">
        <v>0.14307206258462399</v>
      </c>
      <c r="C958" s="2">
        <v>81.099999999999994</v>
      </c>
      <c r="D958" s="2">
        <v>0.247630510004513</v>
      </c>
    </row>
    <row r="959" spans="1:4" x14ac:dyDescent="0.35">
      <c r="A959" s="4" t="s">
        <v>135</v>
      </c>
      <c r="B959" s="2">
        <v>1.2768554592772903</v>
      </c>
      <c r="C959" s="2">
        <v>895.19999999999993</v>
      </c>
      <c r="D959" s="2">
        <v>2.5622108904365701</v>
      </c>
    </row>
    <row r="960" spans="1:4" x14ac:dyDescent="0.35">
      <c r="A960" s="4" t="s">
        <v>1485</v>
      </c>
      <c r="B960" s="2">
        <v>0.10955939810455</v>
      </c>
      <c r="C960" s="2">
        <v>84.3</v>
      </c>
      <c r="D960" s="2">
        <v>0.26047406279428498</v>
      </c>
    </row>
    <row r="961" spans="1:4" x14ac:dyDescent="0.35">
      <c r="A961" s="4" t="s">
        <v>1052</v>
      </c>
      <c r="B961" s="2">
        <v>7.5581603116177606E-2</v>
      </c>
      <c r="C961" s="2">
        <v>86.6</v>
      </c>
      <c r="D961" s="2">
        <v>0.14162169888861001</v>
      </c>
    </row>
    <row r="962" spans="1:4" x14ac:dyDescent="0.35">
      <c r="A962" s="4" t="s">
        <v>1288</v>
      </c>
      <c r="B962" s="2">
        <v>8.1624504463394407E-2</v>
      </c>
      <c r="C962" s="2">
        <v>83</v>
      </c>
      <c r="D962" s="2">
        <v>0.18666400479137499</v>
      </c>
    </row>
    <row r="963" spans="1:4" x14ac:dyDescent="0.35">
      <c r="A963" s="4" t="s">
        <v>1103</v>
      </c>
      <c r="B963" s="2">
        <v>0.15623087013554801</v>
      </c>
      <c r="C963" s="2">
        <v>74</v>
      </c>
      <c r="D963" s="2">
        <v>0.25159597726278898</v>
      </c>
    </row>
    <row r="964" spans="1:4" x14ac:dyDescent="0.35">
      <c r="A964" s="4" t="s">
        <v>764</v>
      </c>
      <c r="B964" s="2">
        <v>8.6254716273956103E-2</v>
      </c>
      <c r="C964" s="2">
        <v>83.8</v>
      </c>
      <c r="D964" s="2">
        <v>0.18475300467254599</v>
      </c>
    </row>
    <row r="965" spans="1:4" x14ac:dyDescent="0.35">
      <c r="A965" s="4" t="s">
        <v>1544</v>
      </c>
      <c r="B965" s="2">
        <v>9.3903687785742096E-2</v>
      </c>
      <c r="C965" s="2">
        <v>78.5</v>
      </c>
      <c r="D965" s="2">
        <v>0.166772430304166</v>
      </c>
    </row>
    <row r="966" spans="1:4" x14ac:dyDescent="0.35">
      <c r="A966" s="4" t="s">
        <v>136</v>
      </c>
      <c r="B966" s="2">
        <v>1.1854698515103119</v>
      </c>
      <c r="C966" s="2">
        <v>981</v>
      </c>
      <c r="D966" s="2">
        <v>2.5512531072926379</v>
      </c>
    </row>
    <row r="967" spans="1:4" x14ac:dyDescent="0.35">
      <c r="A967" s="4" t="s">
        <v>996</v>
      </c>
      <c r="B967" s="2">
        <v>8.7804427191644704E-2</v>
      </c>
      <c r="C967" s="2">
        <v>94.7</v>
      </c>
      <c r="D967" s="2">
        <v>0.133508942187716</v>
      </c>
    </row>
    <row r="968" spans="1:4" x14ac:dyDescent="0.35">
      <c r="A968" s="4" t="s">
        <v>1104</v>
      </c>
      <c r="B968" s="2">
        <v>0.111595758958529</v>
      </c>
      <c r="C968" s="2">
        <v>67.8</v>
      </c>
      <c r="D968" s="2">
        <v>0.22356059589316801</v>
      </c>
    </row>
    <row r="969" spans="1:4" x14ac:dyDescent="0.35">
      <c r="A969" s="4" t="s">
        <v>1545</v>
      </c>
      <c r="B969" s="2">
        <v>7.6472713333498796E-2</v>
      </c>
      <c r="C969" s="2">
        <v>75.900000000000006</v>
      </c>
      <c r="D969" s="2">
        <v>0.128787440053169</v>
      </c>
    </row>
    <row r="970" spans="1:4" x14ac:dyDescent="0.35">
      <c r="A970" s="4" t="s">
        <v>580</v>
      </c>
      <c r="B970" s="2">
        <v>9.4639651192613403E-2</v>
      </c>
      <c r="C970" s="2">
        <v>105.5</v>
      </c>
      <c r="D970" s="2">
        <v>0.189279302385226</v>
      </c>
    </row>
    <row r="971" spans="1:4" x14ac:dyDescent="0.35">
      <c r="A971" s="4" t="s">
        <v>997</v>
      </c>
      <c r="B971" s="2">
        <v>9.7700915977821504E-2</v>
      </c>
      <c r="C971" s="2">
        <v>80.8</v>
      </c>
      <c r="D971" s="2">
        <v>0.20421634136929501</v>
      </c>
    </row>
    <row r="972" spans="1:4" x14ac:dyDescent="0.35">
      <c r="A972" s="4" t="s">
        <v>1370</v>
      </c>
      <c r="B972" s="2">
        <v>0.115417547661069</v>
      </c>
      <c r="C972" s="2">
        <v>72.400000000000006</v>
      </c>
      <c r="D972" s="2">
        <v>0.212329844304261</v>
      </c>
    </row>
    <row r="973" spans="1:4" x14ac:dyDescent="0.35">
      <c r="A973" s="4" t="s">
        <v>421</v>
      </c>
      <c r="B973" s="2">
        <v>0.16033841686372169</v>
      </c>
      <c r="C973" s="2">
        <v>171.39999999999998</v>
      </c>
      <c r="D973" s="2">
        <v>0.40367965516923998</v>
      </c>
    </row>
    <row r="974" spans="1:4" x14ac:dyDescent="0.35">
      <c r="A974" s="4" t="s">
        <v>836</v>
      </c>
      <c r="B974" s="2">
        <v>0.117551566080977</v>
      </c>
      <c r="C974" s="2">
        <v>81.5</v>
      </c>
      <c r="D974" s="2">
        <v>0.22889610389610299</v>
      </c>
    </row>
    <row r="975" spans="1:4" x14ac:dyDescent="0.35">
      <c r="A975" s="4" t="s">
        <v>837</v>
      </c>
      <c r="B975" s="2">
        <v>0.152672428999823</v>
      </c>
      <c r="C975" s="2">
        <v>83.1</v>
      </c>
      <c r="D975" s="2">
        <v>0.275754101252425</v>
      </c>
    </row>
    <row r="976" spans="1:4" x14ac:dyDescent="0.35">
      <c r="A976" s="4" t="s">
        <v>422</v>
      </c>
      <c r="B976" s="2">
        <v>0.12657340907384701</v>
      </c>
      <c r="C976" s="2">
        <v>92.1</v>
      </c>
      <c r="D976" s="2">
        <v>0.29050824553940002</v>
      </c>
    </row>
    <row r="977" spans="1:4" x14ac:dyDescent="0.35">
      <c r="A977" s="4" t="s">
        <v>1182</v>
      </c>
      <c r="B977" s="2">
        <v>6.8548086527423696E-2</v>
      </c>
      <c r="C977" s="2">
        <v>90.4</v>
      </c>
      <c r="D977" s="2">
        <v>0.15696885668709001</v>
      </c>
    </row>
    <row r="978" spans="1:4" x14ac:dyDescent="0.35">
      <c r="A978" s="4" t="s">
        <v>581</v>
      </c>
      <c r="B978" s="2">
        <v>0.70811761129042583</v>
      </c>
      <c r="C978" s="2">
        <v>617.30000000000007</v>
      </c>
      <c r="D978" s="2">
        <v>1.563566246198224</v>
      </c>
    </row>
    <row r="979" spans="1:4" x14ac:dyDescent="0.35">
      <c r="A979" s="4" t="s">
        <v>1885</v>
      </c>
      <c r="B979" s="2">
        <v>5.7805907172995698E-2</v>
      </c>
      <c r="C979" s="2">
        <v>58</v>
      </c>
      <c r="D979" s="2">
        <v>0.118424753867791</v>
      </c>
    </row>
    <row r="980" spans="1:4" x14ac:dyDescent="0.35">
      <c r="A980" s="4" t="s">
        <v>1582</v>
      </c>
      <c r="B980" s="2">
        <v>8.9551404741614105E-2</v>
      </c>
      <c r="C980" s="2">
        <v>80</v>
      </c>
      <c r="D980" s="2">
        <v>0.182326520348146</v>
      </c>
    </row>
    <row r="981" spans="1:4" x14ac:dyDescent="0.35">
      <c r="A981" s="4" t="s">
        <v>423</v>
      </c>
      <c r="B981" s="2">
        <v>0.43421182143318526</v>
      </c>
      <c r="C981" s="2">
        <v>336.4</v>
      </c>
      <c r="D981" s="2">
        <v>0.95615484889423796</v>
      </c>
    </row>
    <row r="982" spans="1:4" x14ac:dyDescent="0.35">
      <c r="A982" s="4" t="s">
        <v>1446</v>
      </c>
      <c r="B982" s="2">
        <v>8.7420847045439995E-2</v>
      </c>
      <c r="C982" s="2">
        <v>79.400000000000006</v>
      </c>
      <c r="D982" s="2">
        <v>0.17872461446489399</v>
      </c>
    </row>
    <row r="983" spans="1:4" x14ac:dyDescent="0.35">
      <c r="A983" s="4" t="s">
        <v>137</v>
      </c>
      <c r="B983" s="2">
        <v>0.19558472990425579</v>
      </c>
      <c r="C983" s="2">
        <v>165.4</v>
      </c>
      <c r="D983" s="2">
        <v>0.41344176363303298</v>
      </c>
    </row>
    <row r="984" spans="1:4" x14ac:dyDescent="0.35">
      <c r="A984" s="4" t="s">
        <v>239</v>
      </c>
      <c r="B984" s="2">
        <v>1.9710354734144113</v>
      </c>
      <c r="C984" s="2">
        <v>1936.5</v>
      </c>
      <c r="D984" s="2">
        <v>4.3454776012878895</v>
      </c>
    </row>
    <row r="985" spans="1:4" x14ac:dyDescent="0.35">
      <c r="A985" s="4" t="s">
        <v>889</v>
      </c>
      <c r="B985" s="2">
        <v>8.3516344285834904E-2</v>
      </c>
      <c r="C985" s="2">
        <v>72.7</v>
      </c>
      <c r="D985" s="2">
        <v>0.25420221302474799</v>
      </c>
    </row>
    <row r="986" spans="1:4" x14ac:dyDescent="0.35">
      <c r="A986" s="4" t="s">
        <v>709</v>
      </c>
      <c r="B986" s="2">
        <v>0.36079923083363652</v>
      </c>
      <c r="C986" s="2">
        <v>338.3</v>
      </c>
      <c r="D986" s="2">
        <v>0.79773385430084498</v>
      </c>
    </row>
    <row r="987" spans="1:4" x14ac:dyDescent="0.35">
      <c r="A987" s="4" t="s">
        <v>1745</v>
      </c>
      <c r="B987" s="2">
        <v>5.65004324012683E-2</v>
      </c>
      <c r="C987" s="2">
        <v>77.900000000000006</v>
      </c>
      <c r="D987" s="2">
        <v>0.17065436725281</v>
      </c>
    </row>
    <row r="988" spans="1:4" x14ac:dyDescent="0.35">
      <c r="A988" s="4" t="s">
        <v>383</v>
      </c>
      <c r="B988" s="2">
        <v>6.4393463402374396E-2</v>
      </c>
      <c r="C988" s="2">
        <v>83.3</v>
      </c>
      <c r="D988" s="2">
        <v>0.150045620687206</v>
      </c>
    </row>
    <row r="989" spans="1:4" x14ac:dyDescent="0.35">
      <c r="A989" s="4" t="s">
        <v>240</v>
      </c>
      <c r="B989" s="2">
        <v>0.15696222920190001</v>
      </c>
      <c r="C989" s="2">
        <v>84.4</v>
      </c>
      <c r="D989" s="2">
        <v>0.26238221792703498</v>
      </c>
    </row>
    <row r="990" spans="1:4" x14ac:dyDescent="0.35">
      <c r="A990" s="4" t="s">
        <v>1746</v>
      </c>
      <c r="B990" s="2">
        <v>7.4981440237564895E-2</v>
      </c>
      <c r="C990" s="2">
        <v>94.5</v>
      </c>
      <c r="D990" s="2">
        <v>0.185432648684319</v>
      </c>
    </row>
    <row r="991" spans="1:4" x14ac:dyDescent="0.35">
      <c r="A991" s="4" t="s">
        <v>619</v>
      </c>
      <c r="B991" s="2">
        <v>0.49100653138862549</v>
      </c>
      <c r="C991" s="2">
        <v>417.09999999999997</v>
      </c>
      <c r="D991" s="2">
        <v>1.0054706291694651</v>
      </c>
    </row>
    <row r="992" spans="1:4" x14ac:dyDescent="0.35">
      <c r="A992" s="4" t="s">
        <v>890</v>
      </c>
      <c r="B992" s="2">
        <v>6.5469079218889101E-2</v>
      </c>
      <c r="C992" s="2">
        <v>82</v>
      </c>
      <c r="D992" s="2">
        <v>0.231842503493566</v>
      </c>
    </row>
    <row r="993" spans="1:4" x14ac:dyDescent="0.35">
      <c r="A993" s="4" t="s">
        <v>1747</v>
      </c>
      <c r="B993" s="2">
        <v>0.105765503875968</v>
      </c>
      <c r="C993" s="2">
        <v>90.8</v>
      </c>
      <c r="D993" s="2">
        <v>0.217635658914728</v>
      </c>
    </row>
    <row r="994" spans="1:4" x14ac:dyDescent="0.35">
      <c r="A994" s="4" t="s">
        <v>241</v>
      </c>
      <c r="B994" s="2">
        <v>0.9542090150838477</v>
      </c>
      <c r="C994" s="2">
        <v>806.80000000000007</v>
      </c>
      <c r="D994" s="2">
        <v>2.2416746998104089</v>
      </c>
    </row>
    <row r="995" spans="1:4" x14ac:dyDescent="0.35">
      <c r="A995" s="4" t="s">
        <v>508</v>
      </c>
      <c r="B995" s="2">
        <v>7.8431372549019607E-2</v>
      </c>
      <c r="C995" s="2">
        <v>64</v>
      </c>
      <c r="D995" s="2">
        <v>0.22350738048028199</v>
      </c>
    </row>
    <row r="996" spans="1:4" x14ac:dyDescent="0.35">
      <c r="A996" s="4" t="s">
        <v>242</v>
      </c>
      <c r="B996" s="2">
        <v>0.102207572777885</v>
      </c>
      <c r="C996" s="2">
        <v>79.2</v>
      </c>
      <c r="D996" s="2">
        <v>0.22710024097720399</v>
      </c>
    </row>
    <row r="997" spans="1:4" x14ac:dyDescent="0.35">
      <c r="A997" s="4" t="s">
        <v>1447</v>
      </c>
      <c r="B997" s="2">
        <v>0.113796937201879</v>
      </c>
      <c r="C997" s="2">
        <v>78.400000000000006</v>
      </c>
      <c r="D997" s="2">
        <v>0.194292384085447</v>
      </c>
    </row>
    <row r="998" spans="1:4" x14ac:dyDescent="0.35">
      <c r="A998" s="4" t="s">
        <v>1289</v>
      </c>
      <c r="B998" s="2">
        <v>5.23534539115275E-2</v>
      </c>
      <c r="C998" s="2">
        <v>91.7</v>
      </c>
      <c r="D998" s="2">
        <v>8.53127042928742E-2</v>
      </c>
    </row>
    <row r="999" spans="1:4" x14ac:dyDescent="0.35">
      <c r="A999" s="4" t="s">
        <v>286</v>
      </c>
      <c r="B999" s="2">
        <v>6.6488764367622494E-2</v>
      </c>
      <c r="C999" s="2">
        <v>76</v>
      </c>
      <c r="D999" s="2">
        <v>0.12504916789891701</v>
      </c>
    </row>
    <row r="1000" spans="1:4" x14ac:dyDescent="0.35">
      <c r="A1000" s="4" t="s">
        <v>1641</v>
      </c>
      <c r="B1000" s="2">
        <v>0.14012788219337299</v>
      </c>
      <c r="C1000" s="2">
        <v>88.3</v>
      </c>
      <c r="D1000" s="2">
        <v>0.20829296647936399</v>
      </c>
    </row>
    <row r="1001" spans="1:4" x14ac:dyDescent="0.35">
      <c r="A1001" s="4" t="s">
        <v>1886</v>
      </c>
      <c r="B1001" s="2">
        <v>4.2308960567892899E-2</v>
      </c>
      <c r="C1001" s="2">
        <v>79.599999999999994</v>
      </c>
      <c r="D1001" s="2">
        <v>0.112581560615148</v>
      </c>
    </row>
    <row r="1002" spans="1:4" x14ac:dyDescent="0.35">
      <c r="A1002" s="4" t="s">
        <v>710</v>
      </c>
      <c r="B1002" s="2">
        <v>0.19376711758493598</v>
      </c>
      <c r="C1002" s="2">
        <v>174.7</v>
      </c>
      <c r="D1002" s="2">
        <v>0.42157374419919202</v>
      </c>
    </row>
    <row r="1003" spans="1:4" x14ac:dyDescent="0.35">
      <c r="A1003" s="4" t="s">
        <v>1230</v>
      </c>
      <c r="B1003" s="2">
        <v>9.0598290598290596E-2</v>
      </c>
      <c r="C1003" s="2">
        <v>85.7</v>
      </c>
      <c r="D1003" s="2">
        <v>0.23418803418803399</v>
      </c>
    </row>
    <row r="1004" spans="1:4" x14ac:dyDescent="0.35">
      <c r="A1004" s="4" t="s">
        <v>1486</v>
      </c>
      <c r="B1004" s="2">
        <v>9.7251585623678596E-2</v>
      </c>
      <c r="C1004" s="2">
        <v>95.5</v>
      </c>
      <c r="D1004" s="2">
        <v>0.220879895298499</v>
      </c>
    </row>
    <row r="1005" spans="1:4" x14ac:dyDescent="0.35">
      <c r="A1005" s="4" t="s">
        <v>138</v>
      </c>
      <c r="B1005" s="2">
        <v>0.37265235855393897</v>
      </c>
      <c r="C1005" s="2">
        <v>219.00000000000003</v>
      </c>
      <c r="D1005" s="2">
        <v>0.65406081712573294</v>
      </c>
    </row>
    <row r="1006" spans="1:4" x14ac:dyDescent="0.35">
      <c r="A1006" s="4" t="s">
        <v>1748</v>
      </c>
      <c r="B1006" s="2">
        <v>4.20462160064222E-2</v>
      </c>
      <c r="C1006" s="2">
        <v>76.3</v>
      </c>
      <c r="D1006" s="2">
        <v>0.15906572810445299</v>
      </c>
    </row>
    <row r="1007" spans="1:4" x14ac:dyDescent="0.35">
      <c r="A1007" s="4" t="s">
        <v>711</v>
      </c>
      <c r="B1007" s="2">
        <v>0.20577846751910731</v>
      </c>
      <c r="C1007" s="2">
        <v>160.89999999999998</v>
      </c>
      <c r="D1007" s="2">
        <v>0.39889848494353897</v>
      </c>
    </row>
    <row r="1008" spans="1:4" x14ac:dyDescent="0.35">
      <c r="A1008" s="4" t="s">
        <v>998</v>
      </c>
      <c r="B1008" s="2">
        <v>6.2853551225644205E-2</v>
      </c>
      <c r="C1008" s="2">
        <v>101.8</v>
      </c>
      <c r="D1008" s="2">
        <v>0.153991200502828</v>
      </c>
    </row>
    <row r="1009" spans="1:4" x14ac:dyDescent="0.35">
      <c r="A1009" s="4" t="s">
        <v>509</v>
      </c>
      <c r="B1009" s="2">
        <v>0.102532002128258</v>
      </c>
      <c r="C1009" s="2">
        <v>86.6</v>
      </c>
      <c r="D1009" s="2">
        <v>0.22512597414791399</v>
      </c>
    </row>
    <row r="1010" spans="1:4" x14ac:dyDescent="0.35">
      <c r="A1010" s="4" t="s">
        <v>1290</v>
      </c>
      <c r="B1010" s="2">
        <v>7.9953841081437493E-2</v>
      </c>
      <c r="C1010" s="2">
        <v>91.4</v>
      </c>
      <c r="D1010" s="2">
        <v>0.23108308605341199</v>
      </c>
    </row>
    <row r="1011" spans="1:4" x14ac:dyDescent="0.35">
      <c r="A1011" s="4" t="s">
        <v>1887</v>
      </c>
      <c r="B1011" s="2">
        <v>0.12990715100179101</v>
      </c>
      <c r="C1011" s="2">
        <v>83.1</v>
      </c>
      <c r="D1011" s="2">
        <v>0.22528099038931401</v>
      </c>
    </row>
    <row r="1012" spans="1:4" x14ac:dyDescent="0.35">
      <c r="A1012" s="4" t="s">
        <v>1546</v>
      </c>
      <c r="B1012" s="2">
        <v>9.2124800241597499E-2</v>
      </c>
      <c r="C1012" s="2">
        <v>74.2</v>
      </c>
      <c r="D1012" s="2">
        <v>0.220278466358797</v>
      </c>
    </row>
    <row r="1013" spans="1:4" x14ac:dyDescent="0.35">
      <c r="A1013" s="4" t="s">
        <v>1547</v>
      </c>
      <c r="B1013" s="2">
        <v>8.0350690847038497E-2</v>
      </c>
      <c r="C1013" s="2">
        <v>78.3</v>
      </c>
      <c r="D1013" s="2">
        <v>0.16570751965453201</v>
      </c>
    </row>
    <row r="1014" spans="1:4" x14ac:dyDescent="0.35">
      <c r="A1014" s="4" t="s">
        <v>1888</v>
      </c>
      <c r="B1014" s="2">
        <v>6.4868777377044995E-2</v>
      </c>
      <c r="C1014" s="2">
        <v>67.099999999999994</v>
      </c>
      <c r="D1014" s="2">
        <v>0.179718211428785</v>
      </c>
    </row>
    <row r="1015" spans="1:4" x14ac:dyDescent="0.35">
      <c r="A1015" s="4" t="s">
        <v>1749</v>
      </c>
      <c r="B1015" s="2">
        <v>0.107954545454545</v>
      </c>
      <c r="C1015" s="2">
        <v>87</v>
      </c>
      <c r="D1015" s="2">
        <v>0.13068181818181801</v>
      </c>
    </row>
    <row r="1016" spans="1:4" x14ac:dyDescent="0.35">
      <c r="A1016" s="4" t="s">
        <v>712</v>
      </c>
      <c r="B1016" s="2">
        <v>0.38768254576099709</v>
      </c>
      <c r="C1016" s="2">
        <v>426.4</v>
      </c>
      <c r="D1016" s="2">
        <v>1.0111526691483039</v>
      </c>
    </row>
    <row r="1017" spans="1:4" x14ac:dyDescent="0.35">
      <c r="A1017" s="4" t="s">
        <v>999</v>
      </c>
      <c r="B1017" s="2">
        <v>0.124895997041693</v>
      </c>
      <c r="C1017" s="2">
        <v>95.8</v>
      </c>
      <c r="D1017" s="2">
        <v>0.27521493944716602</v>
      </c>
    </row>
    <row r="1018" spans="1:4" x14ac:dyDescent="0.35">
      <c r="A1018" s="4" t="s">
        <v>1000</v>
      </c>
      <c r="B1018" s="2">
        <v>8.9091336059233001E-2</v>
      </c>
      <c r="C1018" s="2">
        <v>75</v>
      </c>
      <c r="D1018" s="2">
        <v>0.185018141967804</v>
      </c>
    </row>
    <row r="1019" spans="1:4" x14ac:dyDescent="0.35">
      <c r="A1019" s="4" t="s">
        <v>139</v>
      </c>
      <c r="B1019" s="2">
        <v>0.70874046305159233</v>
      </c>
      <c r="C1019" s="2">
        <v>474.4</v>
      </c>
      <c r="D1019" s="2">
        <v>1.4851751693335959</v>
      </c>
    </row>
    <row r="1020" spans="1:4" x14ac:dyDescent="0.35">
      <c r="A1020" s="4" t="s">
        <v>620</v>
      </c>
      <c r="B1020" s="2">
        <v>0.101926988779282</v>
      </c>
      <c r="C1020" s="2">
        <v>80.2</v>
      </c>
      <c r="D1020" s="2">
        <v>0.16588289332662501</v>
      </c>
    </row>
    <row r="1021" spans="1:4" x14ac:dyDescent="0.35">
      <c r="A1021" s="4" t="s">
        <v>287</v>
      </c>
      <c r="B1021" s="2">
        <v>8.5147697289904706E-2</v>
      </c>
      <c r="C1021" s="2">
        <v>90.5</v>
      </c>
      <c r="D1021" s="2">
        <v>0.209401792107758</v>
      </c>
    </row>
    <row r="1022" spans="1:4" x14ac:dyDescent="0.35">
      <c r="A1022" s="4" t="s">
        <v>140</v>
      </c>
      <c r="B1022" s="2">
        <v>1.7760764612463711</v>
      </c>
      <c r="C1022" s="2">
        <v>1586.1999999999998</v>
      </c>
      <c r="D1022" s="2">
        <v>3.8076538563677023</v>
      </c>
    </row>
    <row r="1023" spans="1:4" x14ac:dyDescent="0.35">
      <c r="A1023" s="4" t="s">
        <v>891</v>
      </c>
      <c r="B1023" s="2">
        <v>0.165707810320781</v>
      </c>
      <c r="C1023" s="2">
        <v>81.599999999999994</v>
      </c>
      <c r="D1023" s="2">
        <v>0.21112273361227299</v>
      </c>
    </row>
    <row r="1024" spans="1:4" x14ac:dyDescent="0.35">
      <c r="A1024" s="4" t="s">
        <v>838</v>
      </c>
      <c r="B1024" s="2">
        <v>0.14061266382441101</v>
      </c>
      <c r="C1024" s="2">
        <v>87.3</v>
      </c>
      <c r="D1024" s="2">
        <v>0.23559134691299499</v>
      </c>
    </row>
    <row r="1025" spans="1:4" x14ac:dyDescent="0.35">
      <c r="A1025" s="4" t="s">
        <v>713</v>
      </c>
      <c r="B1025" s="2">
        <v>6.2635086455331404E-2</v>
      </c>
      <c r="C1025" s="2">
        <v>80.599999999999994</v>
      </c>
      <c r="D1025" s="2">
        <v>0.18502341498559</v>
      </c>
    </row>
    <row r="1026" spans="1:4" x14ac:dyDescent="0.35">
      <c r="A1026" s="4" t="s">
        <v>1053</v>
      </c>
      <c r="B1026" s="2">
        <v>9.2807845986196805E-2</v>
      </c>
      <c r="C1026" s="2">
        <v>83.8</v>
      </c>
      <c r="D1026" s="2">
        <v>0.208136578278241</v>
      </c>
    </row>
    <row r="1027" spans="1:4" x14ac:dyDescent="0.35">
      <c r="A1027" s="4" t="s">
        <v>1448</v>
      </c>
      <c r="B1027" s="2">
        <v>0.109493473669632</v>
      </c>
      <c r="C1027" s="2">
        <v>74</v>
      </c>
      <c r="D1027" s="2">
        <v>0.24875359207838499</v>
      </c>
    </row>
    <row r="1028" spans="1:4" x14ac:dyDescent="0.35">
      <c r="A1028" s="4" t="s">
        <v>1487</v>
      </c>
      <c r="B1028" s="2">
        <v>9.1604042498056495E-2</v>
      </c>
      <c r="C1028" s="2">
        <v>80.5</v>
      </c>
      <c r="D1028" s="2">
        <v>0.2144337911376</v>
      </c>
    </row>
    <row r="1029" spans="1:4" x14ac:dyDescent="0.35">
      <c r="A1029" s="4" t="s">
        <v>1518</v>
      </c>
      <c r="B1029" s="2">
        <v>6.9731523775097698E-2</v>
      </c>
      <c r="C1029" s="2">
        <v>92.3</v>
      </c>
      <c r="D1029" s="2">
        <v>0.16433899641812599</v>
      </c>
    </row>
    <row r="1030" spans="1:4" x14ac:dyDescent="0.35">
      <c r="A1030" s="4" t="s">
        <v>1889</v>
      </c>
      <c r="B1030" s="2">
        <v>6.6237306124417999E-2</v>
      </c>
      <c r="C1030" s="2">
        <v>74.900000000000006</v>
      </c>
      <c r="D1030" s="2">
        <v>0.19147550473985001</v>
      </c>
    </row>
    <row r="1031" spans="1:4" x14ac:dyDescent="0.35">
      <c r="A1031" s="4" t="s">
        <v>1890</v>
      </c>
      <c r="B1031" s="2">
        <v>7.9339950070023701E-2</v>
      </c>
      <c r="C1031" s="2">
        <v>104.8</v>
      </c>
      <c r="D1031" s="2">
        <v>0.16945746818486199</v>
      </c>
    </row>
    <row r="1032" spans="1:4" x14ac:dyDescent="0.35">
      <c r="A1032" s="4" t="s">
        <v>424</v>
      </c>
      <c r="B1032" s="2">
        <v>9.0198553977097903E-2</v>
      </c>
      <c r="C1032" s="2">
        <v>86.4</v>
      </c>
      <c r="D1032" s="2">
        <v>0.205754668278708</v>
      </c>
    </row>
    <row r="1033" spans="1:4" x14ac:dyDescent="0.35">
      <c r="A1033" s="4" t="s">
        <v>1001</v>
      </c>
      <c r="B1033" s="2">
        <v>0.111029291441662</v>
      </c>
      <c r="C1033" s="2">
        <v>92.1</v>
      </c>
      <c r="D1033" s="2">
        <v>0.160080183276059</v>
      </c>
    </row>
    <row r="1034" spans="1:4" x14ac:dyDescent="0.35">
      <c r="A1034" s="4" t="s">
        <v>1980</v>
      </c>
      <c r="B1034" s="2">
        <v>7.6869797373027501E-2</v>
      </c>
      <c r="C1034" s="2">
        <v>81.400000000000006</v>
      </c>
      <c r="D1034" s="2">
        <v>0.15556563023410999</v>
      </c>
    </row>
    <row r="1035" spans="1:4" x14ac:dyDescent="0.35">
      <c r="A1035" s="4" t="s">
        <v>1981</v>
      </c>
      <c r="B1035" s="2">
        <v>6.9323692926425304E-2</v>
      </c>
      <c r="C1035" s="2">
        <v>84.6</v>
      </c>
      <c r="D1035" s="2">
        <v>0.16874408563993301</v>
      </c>
    </row>
    <row r="1036" spans="1:4" x14ac:dyDescent="0.35">
      <c r="A1036" s="4" t="s">
        <v>141</v>
      </c>
      <c r="B1036" s="2">
        <v>0.136759136042583</v>
      </c>
      <c r="C1036" s="2">
        <v>76.2</v>
      </c>
      <c r="D1036" s="2">
        <v>0.24495854232777101</v>
      </c>
    </row>
    <row r="1037" spans="1:4" x14ac:dyDescent="0.35">
      <c r="A1037" s="4" t="s">
        <v>201</v>
      </c>
      <c r="B1037" s="2">
        <v>6.4914350622591405E-2</v>
      </c>
      <c r="C1037" s="2">
        <v>82</v>
      </c>
      <c r="D1037" s="2">
        <v>0.14733634655903799</v>
      </c>
    </row>
    <row r="1038" spans="1:4" x14ac:dyDescent="0.35">
      <c r="A1038" s="4" t="s">
        <v>1141</v>
      </c>
      <c r="B1038" s="2">
        <v>0.100067537145429</v>
      </c>
      <c r="C1038" s="2">
        <v>92.4</v>
      </c>
      <c r="D1038" s="2">
        <v>0.267334533993696</v>
      </c>
    </row>
    <row r="1039" spans="1:4" x14ac:dyDescent="0.35">
      <c r="A1039" s="4" t="s">
        <v>288</v>
      </c>
      <c r="B1039" s="2">
        <v>6.3535603834111207E-2</v>
      </c>
      <c r="C1039" s="2">
        <v>80</v>
      </c>
      <c r="D1039" s="2">
        <v>0.10206880654641801</v>
      </c>
    </row>
    <row r="1040" spans="1:4" x14ac:dyDescent="0.35">
      <c r="A1040" s="4" t="s">
        <v>1982</v>
      </c>
      <c r="B1040" s="2">
        <v>6.9294718405407393E-2</v>
      </c>
      <c r="C1040" s="2">
        <v>88.9</v>
      </c>
      <c r="D1040" s="2">
        <v>0.177960875249771</v>
      </c>
    </row>
    <row r="1041" spans="1:4" x14ac:dyDescent="0.35">
      <c r="A1041" s="4" t="s">
        <v>142</v>
      </c>
      <c r="B1041" s="2">
        <v>1.894916791242361</v>
      </c>
      <c r="C1041" s="2">
        <v>1366.8000000000002</v>
      </c>
      <c r="D1041" s="2">
        <v>3.9098900639556398</v>
      </c>
    </row>
    <row r="1042" spans="1:4" x14ac:dyDescent="0.35">
      <c r="A1042" s="4" t="s">
        <v>289</v>
      </c>
      <c r="B1042" s="2">
        <v>6.7046750285062698E-2</v>
      </c>
      <c r="C1042" s="2">
        <v>98.1</v>
      </c>
      <c r="D1042" s="2">
        <v>0.14657924743443501</v>
      </c>
    </row>
    <row r="1043" spans="1:4" x14ac:dyDescent="0.35">
      <c r="A1043" s="4" t="s">
        <v>1583</v>
      </c>
      <c r="B1043" s="2">
        <v>0.132468394087943</v>
      </c>
      <c r="C1043" s="2">
        <v>75.3</v>
      </c>
      <c r="D1043" s="2">
        <v>0.26814345213961799</v>
      </c>
    </row>
    <row r="1044" spans="1:4" x14ac:dyDescent="0.35">
      <c r="A1044" s="4" t="s">
        <v>1002</v>
      </c>
      <c r="B1044" s="2">
        <v>0.17561077557263141</v>
      </c>
      <c r="C1044" s="2">
        <v>184.5</v>
      </c>
      <c r="D1044" s="2">
        <v>0.337484738426089</v>
      </c>
    </row>
    <row r="1045" spans="1:4" x14ac:dyDescent="0.35">
      <c r="A1045" s="4" t="s">
        <v>143</v>
      </c>
      <c r="B1045" s="2">
        <v>1.1866084703342055</v>
      </c>
      <c r="C1045" s="2">
        <v>998.50000000000011</v>
      </c>
      <c r="D1045" s="2">
        <v>2.6254143029738151</v>
      </c>
    </row>
    <row r="1046" spans="1:4" x14ac:dyDescent="0.35">
      <c r="A1046" s="4" t="s">
        <v>425</v>
      </c>
      <c r="B1046" s="2">
        <v>0.59899864675689685</v>
      </c>
      <c r="C1046" s="2">
        <v>518.9</v>
      </c>
      <c r="D1046" s="2">
        <v>1.2052530353108359</v>
      </c>
    </row>
    <row r="1047" spans="1:4" x14ac:dyDescent="0.35">
      <c r="A1047" s="4" t="s">
        <v>1891</v>
      </c>
      <c r="B1047" s="2">
        <v>0.13373024959926699</v>
      </c>
      <c r="C1047" s="2">
        <v>62.7</v>
      </c>
      <c r="D1047" s="2">
        <v>0.19250438897794001</v>
      </c>
    </row>
    <row r="1048" spans="1:4" x14ac:dyDescent="0.35">
      <c r="A1048" s="4" t="s">
        <v>621</v>
      </c>
      <c r="B1048" s="2">
        <v>0.56711573455844921</v>
      </c>
      <c r="C1048" s="2">
        <v>501.9</v>
      </c>
      <c r="D1048" s="2">
        <v>1.2735053676247872</v>
      </c>
    </row>
    <row r="1049" spans="1:4" x14ac:dyDescent="0.35">
      <c r="A1049" s="4" t="s">
        <v>622</v>
      </c>
      <c r="B1049" s="2">
        <v>0.121552321552321</v>
      </c>
      <c r="C1049" s="2">
        <v>77.099999999999994</v>
      </c>
      <c r="D1049" s="2">
        <v>0.228482328482328</v>
      </c>
    </row>
    <row r="1050" spans="1:4" x14ac:dyDescent="0.35">
      <c r="A1050" s="4" t="s">
        <v>1750</v>
      </c>
      <c r="B1050" s="2">
        <v>7.1687124078055595E-2</v>
      </c>
      <c r="C1050" s="2">
        <v>90.3</v>
      </c>
      <c r="D1050" s="2">
        <v>0.23653485017554299</v>
      </c>
    </row>
    <row r="1051" spans="1:4" x14ac:dyDescent="0.35">
      <c r="A1051" s="4" t="s">
        <v>180</v>
      </c>
      <c r="B1051" s="2">
        <v>6.4621510863681994E-2</v>
      </c>
      <c r="C1051" s="2">
        <v>102.7</v>
      </c>
      <c r="D1051" s="2">
        <v>0.146708033712209</v>
      </c>
    </row>
    <row r="1052" spans="1:4" x14ac:dyDescent="0.35">
      <c r="A1052" s="4" t="s">
        <v>1892</v>
      </c>
      <c r="B1052" s="2">
        <v>0.103910868576625</v>
      </c>
      <c r="C1052" s="2">
        <v>90.9</v>
      </c>
      <c r="D1052" s="2">
        <v>0.19542974079126799</v>
      </c>
    </row>
    <row r="1053" spans="1:4" x14ac:dyDescent="0.35">
      <c r="A1053" s="4" t="s">
        <v>557</v>
      </c>
      <c r="B1053" s="2">
        <v>7.8914091758883295E-2</v>
      </c>
      <c r="C1053" s="2">
        <v>87.9</v>
      </c>
      <c r="D1053" s="2">
        <v>0.135732479837367</v>
      </c>
    </row>
    <row r="1054" spans="1:4" x14ac:dyDescent="0.35">
      <c r="A1054" s="4" t="s">
        <v>1642</v>
      </c>
      <c r="B1054" s="2">
        <v>9.8667795401889094E-2</v>
      </c>
      <c r="C1054" s="2">
        <v>77.8</v>
      </c>
      <c r="D1054" s="2">
        <v>0.24114462662626901</v>
      </c>
    </row>
    <row r="1055" spans="1:4" x14ac:dyDescent="0.35">
      <c r="A1055" s="4" t="s">
        <v>1751</v>
      </c>
      <c r="B1055" s="2">
        <v>0.113782991202346</v>
      </c>
      <c r="C1055" s="2">
        <v>77.7</v>
      </c>
      <c r="D1055" s="2">
        <v>0.16637916163532801</v>
      </c>
    </row>
    <row r="1056" spans="1:4" x14ac:dyDescent="0.35">
      <c r="A1056" s="4" t="s">
        <v>1488</v>
      </c>
      <c r="B1056" s="2">
        <v>0.103928745729624</v>
      </c>
      <c r="C1056" s="2">
        <v>85.6</v>
      </c>
      <c r="D1056" s="2">
        <v>0.236578818936066</v>
      </c>
    </row>
    <row r="1057" spans="1:4" x14ac:dyDescent="0.35">
      <c r="A1057" s="4" t="s">
        <v>1489</v>
      </c>
      <c r="B1057" s="2">
        <v>8.6297044054459801E-2</v>
      </c>
      <c r="C1057" s="2">
        <v>87.1</v>
      </c>
      <c r="D1057" s="2">
        <v>0.22767510482994199</v>
      </c>
    </row>
    <row r="1058" spans="1:4" x14ac:dyDescent="0.35">
      <c r="A1058" s="4" t="s">
        <v>1183</v>
      </c>
      <c r="B1058" s="2">
        <v>8.0368098159509196E-2</v>
      </c>
      <c r="C1058" s="2">
        <v>84.6</v>
      </c>
      <c r="D1058" s="2">
        <v>0.223312883435582</v>
      </c>
    </row>
    <row r="1059" spans="1:4" x14ac:dyDescent="0.35">
      <c r="A1059" s="4" t="s">
        <v>1612</v>
      </c>
      <c r="B1059" s="2">
        <v>8.2017782616585003E-2</v>
      </c>
      <c r="C1059" s="2">
        <v>78.400000000000006</v>
      </c>
      <c r="D1059" s="2">
        <v>0.159499183451279</v>
      </c>
    </row>
    <row r="1060" spans="1:4" x14ac:dyDescent="0.35">
      <c r="A1060" s="4" t="s">
        <v>1584</v>
      </c>
      <c r="B1060" s="2">
        <v>0.15417447428690401</v>
      </c>
      <c r="C1060" s="2">
        <v>94.3</v>
      </c>
      <c r="D1060" s="2">
        <v>0.251613574849052</v>
      </c>
    </row>
    <row r="1061" spans="1:4" x14ac:dyDescent="0.35">
      <c r="A1061" s="4" t="s">
        <v>839</v>
      </c>
      <c r="B1061" s="2">
        <v>0.10979719379939901</v>
      </c>
      <c r="C1061" s="2">
        <v>70.599999999999994</v>
      </c>
      <c r="D1061" s="2">
        <v>0.23448318117762301</v>
      </c>
    </row>
    <row r="1062" spans="1:4" x14ac:dyDescent="0.35">
      <c r="A1062" s="4" t="s">
        <v>840</v>
      </c>
      <c r="B1062" s="2">
        <v>0.12843776580663399</v>
      </c>
      <c r="C1062" s="2">
        <v>91.7</v>
      </c>
      <c r="D1062" s="2">
        <v>0.24802948681598999</v>
      </c>
    </row>
    <row r="1063" spans="1:4" x14ac:dyDescent="0.35">
      <c r="A1063" s="4" t="s">
        <v>1752</v>
      </c>
      <c r="B1063" s="2">
        <v>9.87898246480612E-2</v>
      </c>
      <c r="C1063" s="2">
        <v>86.7</v>
      </c>
      <c r="D1063" s="2">
        <v>0.17041244751790499</v>
      </c>
    </row>
    <row r="1064" spans="1:4" x14ac:dyDescent="0.35">
      <c r="A1064" s="4" t="s">
        <v>1490</v>
      </c>
      <c r="B1064" s="2">
        <v>0.108839410301522</v>
      </c>
      <c r="C1064" s="2">
        <v>84.2</v>
      </c>
      <c r="D1064" s="2">
        <v>0.274828611296487</v>
      </c>
    </row>
    <row r="1065" spans="1:4" x14ac:dyDescent="0.35">
      <c r="A1065" s="4" t="s">
        <v>1142</v>
      </c>
      <c r="B1065" s="2">
        <v>6.7595391422438297E-2</v>
      </c>
      <c r="C1065" s="2">
        <v>89.3</v>
      </c>
      <c r="D1065" s="2">
        <v>0.157182284137205</v>
      </c>
    </row>
    <row r="1066" spans="1:4" x14ac:dyDescent="0.35">
      <c r="A1066" s="4" t="s">
        <v>623</v>
      </c>
      <c r="B1066" s="2">
        <v>8.7870445344129494E-2</v>
      </c>
      <c r="C1066" s="2">
        <v>74.599999999999994</v>
      </c>
      <c r="D1066" s="2">
        <v>0.17706882591093101</v>
      </c>
    </row>
    <row r="1067" spans="1:4" x14ac:dyDescent="0.35">
      <c r="A1067" s="4" t="s">
        <v>1371</v>
      </c>
      <c r="B1067" s="2">
        <v>0.22244491289064472</v>
      </c>
      <c r="C1067" s="2">
        <v>166.9</v>
      </c>
      <c r="D1067" s="2">
        <v>0.50426937219559298</v>
      </c>
    </row>
    <row r="1068" spans="1:4" x14ac:dyDescent="0.35">
      <c r="A1068" s="4" t="s">
        <v>510</v>
      </c>
      <c r="B1068" s="2">
        <v>0.11331286631314499</v>
      </c>
      <c r="C1068" s="2">
        <v>70.5</v>
      </c>
      <c r="D1068" s="2">
        <v>0.25997767234161301</v>
      </c>
    </row>
    <row r="1069" spans="1:4" x14ac:dyDescent="0.35">
      <c r="A1069" s="4" t="s">
        <v>624</v>
      </c>
      <c r="B1069" s="2">
        <v>0.13915575912503339</v>
      </c>
      <c r="C1069" s="2">
        <v>172.9</v>
      </c>
      <c r="D1069" s="2">
        <v>0.37237631919284797</v>
      </c>
    </row>
    <row r="1070" spans="1:4" x14ac:dyDescent="0.35">
      <c r="A1070" s="4" t="s">
        <v>511</v>
      </c>
      <c r="B1070" s="2">
        <v>0.35337784108776071</v>
      </c>
      <c r="C1070" s="2">
        <v>252.1</v>
      </c>
      <c r="D1070" s="2">
        <v>0.75873759968091803</v>
      </c>
    </row>
    <row r="1071" spans="1:4" x14ac:dyDescent="0.35">
      <c r="A1071" s="4" t="s">
        <v>1548</v>
      </c>
      <c r="B1071" s="2">
        <v>8.1375879060421902E-2</v>
      </c>
      <c r="C1071" s="2">
        <v>81.599999999999994</v>
      </c>
      <c r="D1071" s="2">
        <v>0.165933119647897</v>
      </c>
    </row>
    <row r="1072" spans="1:4" x14ac:dyDescent="0.35">
      <c r="A1072" s="4" t="s">
        <v>1415</v>
      </c>
      <c r="B1072" s="2">
        <v>5.0175494575622197E-2</v>
      </c>
      <c r="C1072" s="2">
        <v>87.7</v>
      </c>
      <c r="D1072" s="2">
        <v>0.17437779195915701</v>
      </c>
    </row>
    <row r="1073" spans="1:4" x14ac:dyDescent="0.35">
      <c r="A1073" s="4" t="s">
        <v>1291</v>
      </c>
      <c r="B1073" s="2">
        <v>0.13136762344026601</v>
      </c>
      <c r="C1073" s="2">
        <v>70.7</v>
      </c>
      <c r="D1073" s="2">
        <v>0.17878076569342</v>
      </c>
    </row>
    <row r="1074" spans="1:4" x14ac:dyDescent="0.35">
      <c r="A1074" s="4" t="s">
        <v>625</v>
      </c>
      <c r="B1074" s="2">
        <v>0.2716135595439132</v>
      </c>
      <c r="C1074" s="2">
        <v>259.2</v>
      </c>
      <c r="D1074" s="2">
        <v>0.59867708432798605</v>
      </c>
    </row>
    <row r="1075" spans="1:4" x14ac:dyDescent="0.35">
      <c r="A1075" s="4" t="s">
        <v>1753</v>
      </c>
      <c r="B1075" s="2">
        <v>7.1980324358267303E-2</v>
      </c>
      <c r="C1075" s="2">
        <v>76.7</v>
      </c>
      <c r="D1075" s="2">
        <v>0.16625273216894901</v>
      </c>
    </row>
    <row r="1076" spans="1:4" x14ac:dyDescent="0.35">
      <c r="A1076" s="4" t="s">
        <v>1054</v>
      </c>
      <c r="B1076" s="2">
        <v>7.7376133984647599E-2</v>
      </c>
      <c r="C1076" s="2">
        <v>81.5</v>
      </c>
      <c r="D1076" s="2">
        <v>0.197627355198883</v>
      </c>
    </row>
    <row r="1077" spans="1:4" x14ac:dyDescent="0.35">
      <c r="A1077" s="4" t="s">
        <v>1643</v>
      </c>
      <c r="B1077" s="2">
        <v>9.7493036211699094E-2</v>
      </c>
      <c r="C1077" s="2">
        <v>82.5</v>
      </c>
      <c r="D1077" s="2">
        <v>0.26350595948685801</v>
      </c>
    </row>
    <row r="1078" spans="1:4" x14ac:dyDescent="0.35">
      <c r="A1078" s="4" t="s">
        <v>1754</v>
      </c>
      <c r="B1078" s="2">
        <v>8.9123867069486398E-2</v>
      </c>
      <c r="C1078" s="2">
        <v>90.3</v>
      </c>
      <c r="D1078" s="2">
        <v>0.243202416918429</v>
      </c>
    </row>
    <row r="1079" spans="1:4" x14ac:dyDescent="0.35">
      <c r="A1079" s="4" t="s">
        <v>1644</v>
      </c>
      <c r="B1079" s="2">
        <v>0.13870980195344099</v>
      </c>
      <c r="C1079" s="2">
        <v>79.8</v>
      </c>
      <c r="D1079" s="2">
        <v>0.28996641315677701</v>
      </c>
    </row>
    <row r="1080" spans="1:4" x14ac:dyDescent="0.35">
      <c r="A1080" s="4" t="s">
        <v>765</v>
      </c>
      <c r="B1080" s="2">
        <v>0.28965196732254561</v>
      </c>
      <c r="C1080" s="2">
        <v>251.1</v>
      </c>
      <c r="D1080" s="2">
        <v>0.63332176291299203</v>
      </c>
    </row>
    <row r="1081" spans="1:4" x14ac:dyDescent="0.35">
      <c r="A1081" s="4" t="s">
        <v>766</v>
      </c>
      <c r="B1081" s="2">
        <v>0.27079765332877381</v>
      </c>
      <c r="C1081" s="2">
        <v>263.79999999999995</v>
      </c>
      <c r="D1081" s="2">
        <v>0.57596461791437092</v>
      </c>
    </row>
    <row r="1082" spans="1:4" x14ac:dyDescent="0.35">
      <c r="A1082" s="4" t="s">
        <v>1184</v>
      </c>
      <c r="B1082" s="2">
        <v>8.9939024390243899E-2</v>
      </c>
      <c r="C1082" s="2">
        <v>92.3</v>
      </c>
      <c r="D1082" s="2">
        <v>0.17479674796747899</v>
      </c>
    </row>
    <row r="1083" spans="1:4" x14ac:dyDescent="0.35">
      <c r="A1083" s="4" t="s">
        <v>1372</v>
      </c>
      <c r="B1083" s="2">
        <v>0.19297693662394361</v>
      </c>
      <c r="C1083" s="2">
        <v>149.60000000000002</v>
      </c>
      <c r="D1083" s="2">
        <v>0.37764749047799001</v>
      </c>
    </row>
    <row r="1084" spans="1:4" x14ac:dyDescent="0.35">
      <c r="A1084" s="4" t="s">
        <v>1003</v>
      </c>
      <c r="B1084" s="2">
        <v>5.8848002958579802E-2</v>
      </c>
      <c r="C1084" s="2">
        <v>87.6</v>
      </c>
      <c r="D1084" s="2">
        <v>0.18659855769230699</v>
      </c>
    </row>
    <row r="1085" spans="1:4" x14ac:dyDescent="0.35">
      <c r="A1085" s="4" t="s">
        <v>1449</v>
      </c>
      <c r="B1085" s="2">
        <v>0.1896684590535701</v>
      </c>
      <c r="C1085" s="2">
        <v>172.39999999999998</v>
      </c>
      <c r="D1085" s="2">
        <v>0.31613822690388199</v>
      </c>
    </row>
    <row r="1086" spans="1:4" x14ac:dyDescent="0.35">
      <c r="A1086" s="4" t="s">
        <v>1055</v>
      </c>
      <c r="B1086" s="2">
        <v>7.8209627800164605E-2</v>
      </c>
      <c r="C1086" s="2">
        <v>87.5</v>
      </c>
      <c r="D1086" s="2">
        <v>0.14801334546557399</v>
      </c>
    </row>
    <row r="1087" spans="1:4" x14ac:dyDescent="0.35">
      <c r="A1087" s="4" t="s">
        <v>1450</v>
      </c>
      <c r="B1087" s="2">
        <v>0.276327541532642</v>
      </c>
      <c r="C1087" s="2">
        <v>180.4</v>
      </c>
      <c r="D1087" s="2">
        <v>0.57509466505765605</v>
      </c>
    </row>
    <row r="1088" spans="1:4" x14ac:dyDescent="0.35">
      <c r="A1088" s="4" t="s">
        <v>1613</v>
      </c>
      <c r="B1088" s="2">
        <v>9.0024330900243296E-2</v>
      </c>
      <c r="C1088" s="2">
        <v>93.7</v>
      </c>
      <c r="D1088" s="2">
        <v>0.19951338199513299</v>
      </c>
    </row>
    <row r="1089" spans="1:4" x14ac:dyDescent="0.35">
      <c r="A1089" s="4" t="s">
        <v>626</v>
      </c>
      <c r="B1089" s="2">
        <v>0.1722624532848632</v>
      </c>
      <c r="C1089" s="2">
        <v>172.8</v>
      </c>
      <c r="D1089" s="2">
        <v>0.37129756796963997</v>
      </c>
    </row>
    <row r="1090" spans="1:4" x14ac:dyDescent="0.35">
      <c r="A1090" s="4" t="s">
        <v>290</v>
      </c>
      <c r="B1090" s="2">
        <v>8.1947335910869099E-2</v>
      </c>
      <c r="C1090" s="2">
        <v>87.2</v>
      </c>
      <c r="D1090" s="2">
        <v>0.12590652238566899</v>
      </c>
    </row>
    <row r="1091" spans="1:4" x14ac:dyDescent="0.35">
      <c r="A1091" s="4" t="s">
        <v>841</v>
      </c>
      <c r="B1091" s="2">
        <v>0.15878220140515201</v>
      </c>
      <c r="C1091" s="2">
        <v>96.4</v>
      </c>
      <c r="D1091" s="2">
        <v>0.26135831381732999</v>
      </c>
    </row>
    <row r="1092" spans="1:4" x14ac:dyDescent="0.35">
      <c r="A1092" s="4" t="s">
        <v>1004</v>
      </c>
      <c r="B1092" s="2">
        <v>0.18506167105338819</v>
      </c>
      <c r="C1092" s="2">
        <v>166.7</v>
      </c>
      <c r="D1092" s="2">
        <v>0.40331864483906499</v>
      </c>
    </row>
    <row r="1093" spans="1:4" x14ac:dyDescent="0.35">
      <c r="A1093" s="4" t="s">
        <v>291</v>
      </c>
      <c r="B1093" s="2">
        <v>8.7990337266561303E-2</v>
      </c>
      <c r="C1093" s="2">
        <v>83.6</v>
      </c>
      <c r="D1093" s="2">
        <v>0.184338938957539</v>
      </c>
    </row>
    <row r="1094" spans="1:4" x14ac:dyDescent="0.35">
      <c r="A1094" s="4" t="s">
        <v>627</v>
      </c>
      <c r="B1094" s="2">
        <v>0.67084172167390166</v>
      </c>
      <c r="C1094" s="2">
        <v>654.50000000000011</v>
      </c>
      <c r="D1094" s="2">
        <v>1.5979714710485982</v>
      </c>
    </row>
    <row r="1095" spans="1:4" x14ac:dyDescent="0.35">
      <c r="A1095" s="4" t="s">
        <v>512</v>
      </c>
      <c r="B1095" s="2">
        <v>0.14166627196513901</v>
      </c>
      <c r="C1095" s="2">
        <v>73.7</v>
      </c>
      <c r="D1095" s="2">
        <v>0.28977407284611301</v>
      </c>
    </row>
    <row r="1096" spans="1:4" x14ac:dyDescent="0.35">
      <c r="A1096" s="4" t="s">
        <v>1231</v>
      </c>
      <c r="B1096" s="2">
        <v>0.11200820197359899</v>
      </c>
      <c r="C1096" s="2">
        <v>87.2</v>
      </c>
      <c r="D1096" s="2">
        <v>0.23593489683454999</v>
      </c>
    </row>
    <row r="1097" spans="1:4" x14ac:dyDescent="0.35">
      <c r="A1097" s="4" t="s">
        <v>1261</v>
      </c>
      <c r="B1097" s="2">
        <v>6.9728073227524501E-2</v>
      </c>
      <c r="C1097" s="2">
        <v>79.400000000000006</v>
      </c>
      <c r="D1097" s="2">
        <v>0.15408291625404799</v>
      </c>
    </row>
    <row r="1098" spans="1:4" x14ac:dyDescent="0.35">
      <c r="A1098" s="4" t="s">
        <v>359</v>
      </c>
      <c r="B1098" s="2">
        <v>6.5520873611648101E-2</v>
      </c>
      <c r="C1098" s="2">
        <v>82.7</v>
      </c>
      <c r="D1098" s="2">
        <v>0.113814850864678</v>
      </c>
    </row>
    <row r="1099" spans="1:4" x14ac:dyDescent="0.35">
      <c r="A1099" s="4" t="s">
        <v>842</v>
      </c>
      <c r="B1099" s="2">
        <v>8.7764894042382996E-2</v>
      </c>
      <c r="C1099" s="2">
        <v>76.900000000000006</v>
      </c>
      <c r="D1099" s="2">
        <v>0.242203118752499</v>
      </c>
    </row>
    <row r="1100" spans="1:4" x14ac:dyDescent="0.35">
      <c r="A1100" s="4" t="s">
        <v>665</v>
      </c>
      <c r="B1100" s="2">
        <v>0.24657218181534002</v>
      </c>
      <c r="C1100" s="2">
        <v>249.70000000000002</v>
      </c>
      <c r="D1100" s="2">
        <v>0.67348280823098694</v>
      </c>
    </row>
    <row r="1101" spans="1:4" x14ac:dyDescent="0.35">
      <c r="A1101" s="4" t="s">
        <v>426</v>
      </c>
      <c r="B1101" s="2">
        <v>5.9899849605010602E-2</v>
      </c>
      <c r="C1101" s="2">
        <v>71.400000000000006</v>
      </c>
      <c r="D1101" s="2">
        <v>0.179016437391641</v>
      </c>
    </row>
    <row r="1102" spans="1:4" x14ac:dyDescent="0.35">
      <c r="A1102" s="4" t="s">
        <v>384</v>
      </c>
      <c r="B1102" s="2">
        <v>0.30287945521327919</v>
      </c>
      <c r="C1102" s="2">
        <v>321.60000000000002</v>
      </c>
      <c r="D1102" s="2">
        <v>0.67169526102475396</v>
      </c>
    </row>
    <row r="1103" spans="1:4" x14ac:dyDescent="0.35">
      <c r="A1103" s="4" t="s">
        <v>1005</v>
      </c>
      <c r="B1103" s="2">
        <v>0.1177154382457959</v>
      </c>
      <c r="C1103" s="2">
        <v>156.4</v>
      </c>
      <c r="D1103" s="2">
        <v>0.33173580713393902</v>
      </c>
    </row>
    <row r="1104" spans="1:4" x14ac:dyDescent="0.35">
      <c r="A1104" s="4" t="s">
        <v>1549</v>
      </c>
      <c r="B1104" s="2">
        <v>0.114468745955739</v>
      </c>
      <c r="C1104" s="2">
        <v>78.3</v>
      </c>
      <c r="D1104" s="2">
        <v>0.17337474655968199</v>
      </c>
    </row>
    <row r="1105" spans="1:4" x14ac:dyDescent="0.35">
      <c r="A1105" s="4" t="s">
        <v>1755</v>
      </c>
      <c r="B1105" s="2">
        <v>0.135501135257865</v>
      </c>
      <c r="C1105" s="2">
        <v>86</v>
      </c>
      <c r="D1105" s="2">
        <v>0.24736457995458899</v>
      </c>
    </row>
    <row r="1106" spans="1:4" x14ac:dyDescent="0.35">
      <c r="A1106" s="4" t="s">
        <v>1823</v>
      </c>
      <c r="B1106" s="2">
        <v>6.8404932066284396E-2</v>
      </c>
      <c r="C1106" s="2">
        <v>98.7</v>
      </c>
      <c r="D1106" s="2">
        <v>0.13531767847325801</v>
      </c>
    </row>
    <row r="1107" spans="1:4" x14ac:dyDescent="0.35">
      <c r="A1107" s="4" t="s">
        <v>1056</v>
      </c>
      <c r="B1107" s="2">
        <v>9.4838308457711407E-2</v>
      </c>
      <c r="C1107" s="2">
        <v>83.6</v>
      </c>
      <c r="D1107" s="2">
        <v>0.19084266169154199</v>
      </c>
    </row>
    <row r="1108" spans="1:4" x14ac:dyDescent="0.35">
      <c r="A1108" s="4" t="s">
        <v>243</v>
      </c>
      <c r="B1108" s="2">
        <v>0.23863820551431969</v>
      </c>
      <c r="C1108" s="2">
        <v>237.5</v>
      </c>
      <c r="D1108" s="2">
        <v>0.70116087658695503</v>
      </c>
    </row>
    <row r="1109" spans="1:4" x14ac:dyDescent="0.35">
      <c r="A1109" s="4" t="s">
        <v>714</v>
      </c>
      <c r="B1109" s="2">
        <v>0.1142231966643831</v>
      </c>
      <c r="C1109" s="2">
        <v>179.3</v>
      </c>
      <c r="D1109" s="2">
        <v>0.38218245220141001</v>
      </c>
    </row>
    <row r="1110" spans="1:4" x14ac:dyDescent="0.35">
      <c r="A1110" s="4" t="s">
        <v>1983</v>
      </c>
      <c r="B1110" s="2">
        <v>7.37092188398977E-2</v>
      </c>
      <c r="C1110" s="2">
        <v>72.7</v>
      </c>
      <c r="D1110" s="2">
        <v>0.16725371485701701</v>
      </c>
    </row>
    <row r="1111" spans="1:4" x14ac:dyDescent="0.35">
      <c r="A1111" s="4" t="s">
        <v>1614</v>
      </c>
      <c r="B1111" s="2">
        <v>6.8192014356213498E-2</v>
      </c>
      <c r="C1111" s="2">
        <v>91.8</v>
      </c>
      <c r="D1111" s="2">
        <v>0.143562135486765</v>
      </c>
    </row>
    <row r="1112" spans="1:4" x14ac:dyDescent="0.35">
      <c r="A1112" s="4" t="s">
        <v>360</v>
      </c>
      <c r="B1112" s="2">
        <v>0.41457156331226519</v>
      </c>
      <c r="C1112" s="2">
        <v>380.99999999999994</v>
      </c>
      <c r="D1112" s="2">
        <v>0.783372121810055</v>
      </c>
    </row>
    <row r="1113" spans="1:4" x14ac:dyDescent="0.35">
      <c r="A1113" s="4" t="s">
        <v>1955</v>
      </c>
      <c r="B1113" s="2">
        <v>0.163574633199951</v>
      </c>
      <c r="C1113" s="2">
        <v>85.9</v>
      </c>
      <c r="D1113" s="2">
        <v>0.33870902550422299</v>
      </c>
    </row>
    <row r="1114" spans="1:4" x14ac:dyDescent="0.35">
      <c r="A1114" s="4" t="s">
        <v>582</v>
      </c>
      <c r="B1114" s="2">
        <v>9.3475624545234004E-2</v>
      </c>
      <c r="C1114" s="2">
        <v>89.5</v>
      </c>
      <c r="D1114" s="2">
        <v>0.18869755032743099</v>
      </c>
    </row>
    <row r="1115" spans="1:4" x14ac:dyDescent="0.35">
      <c r="A1115" s="4" t="s">
        <v>1615</v>
      </c>
      <c r="B1115" s="2">
        <v>6.2179717160466698E-2</v>
      </c>
      <c r="C1115" s="2">
        <v>79</v>
      </c>
      <c r="D1115" s="2">
        <v>0.15344660480109601</v>
      </c>
    </row>
    <row r="1116" spans="1:4" x14ac:dyDescent="0.35">
      <c r="A1116" s="4" t="s">
        <v>1006</v>
      </c>
      <c r="B1116" s="2">
        <v>0.12668266026922501</v>
      </c>
      <c r="C1116" s="2">
        <v>95.5</v>
      </c>
      <c r="D1116" s="2">
        <v>0.198054111688657</v>
      </c>
    </row>
    <row r="1117" spans="1:4" x14ac:dyDescent="0.35">
      <c r="A1117" s="4" t="s">
        <v>244</v>
      </c>
      <c r="B1117" s="2">
        <v>0.25893659185055995</v>
      </c>
      <c r="C1117" s="2">
        <v>154.69999999999999</v>
      </c>
      <c r="D1117" s="2">
        <v>0.57044475507520398</v>
      </c>
    </row>
    <row r="1118" spans="1:4" x14ac:dyDescent="0.35">
      <c r="A1118" s="4" t="s">
        <v>1185</v>
      </c>
      <c r="B1118" s="2">
        <v>5.0964365467352897E-2</v>
      </c>
      <c r="C1118" s="2">
        <v>92.5</v>
      </c>
      <c r="D1118" s="2">
        <v>0.14152074010846399</v>
      </c>
    </row>
    <row r="1119" spans="1:4" x14ac:dyDescent="0.35">
      <c r="A1119" s="4" t="s">
        <v>513</v>
      </c>
      <c r="B1119" s="2">
        <v>0.45557884525347137</v>
      </c>
      <c r="C1119" s="2">
        <v>396.3</v>
      </c>
      <c r="D1119" s="2">
        <v>0.8613174879806671</v>
      </c>
    </row>
    <row r="1120" spans="1:4" x14ac:dyDescent="0.35">
      <c r="A1120" s="4" t="s">
        <v>144</v>
      </c>
      <c r="B1120" s="2">
        <v>0.109051051586966</v>
      </c>
      <c r="C1120" s="2">
        <v>74.8</v>
      </c>
      <c r="D1120" s="2">
        <v>0.21246132364183501</v>
      </c>
    </row>
    <row r="1121" spans="1:4" x14ac:dyDescent="0.35">
      <c r="A1121" s="4" t="s">
        <v>292</v>
      </c>
      <c r="B1121" s="2">
        <v>9.1071828149474093E-2</v>
      </c>
      <c r="C1121" s="2">
        <v>105.5</v>
      </c>
      <c r="D1121" s="2">
        <v>0.190422913403445</v>
      </c>
    </row>
    <row r="1122" spans="1:4" x14ac:dyDescent="0.35">
      <c r="A1122" s="4" t="s">
        <v>361</v>
      </c>
      <c r="B1122" s="2">
        <v>6.0183767228177601E-2</v>
      </c>
      <c r="C1122" s="2">
        <v>86.3</v>
      </c>
      <c r="D1122" s="2">
        <v>0.154134762633996</v>
      </c>
    </row>
    <row r="1123" spans="1:4" x14ac:dyDescent="0.35">
      <c r="A1123" s="4" t="s">
        <v>202</v>
      </c>
      <c r="B1123" s="2">
        <v>0.11365886326578099</v>
      </c>
      <c r="C1123" s="2">
        <v>99.5</v>
      </c>
      <c r="D1123" s="2">
        <v>0.26161774982529701</v>
      </c>
    </row>
    <row r="1124" spans="1:4" x14ac:dyDescent="0.35">
      <c r="A1124" s="4" t="s">
        <v>1143</v>
      </c>
      <c r="B1124" s="2">
        <v>6.4105777666374195E-2</v>
      </c>
      <c r="C1124" s="2">
        <v>84.9</v>
      </c>
      <c r="D1124" s="2">
        <v>0.203972928938463</v>
      </c>
    </row>
    <row r="1125" spans="1:4" x14ac:dyDescent="0.35">
      <c r="A1125" s="4" t="s">
        <v>1272</v>
      </c>
      <c r="B1125" s="2">
        <v>6.7391524045256002E-2</v>
      </c>
      <c r="C1125" s="2">
        <v>76.5</v>
      </c>
      <c r="D1125" s="2">
        <v>0.181285461519088</v>
      </c>
    </row>
    <row r="1126" spans="1:4" x14ac:dyDescent="0.35">
      <c r="A1126" s="4" t="s">
        <v>293</v>
      </c>
      <c r="B1126" s="2">
        <v>8.4944264145618703E-2</v>
      </c>
      <c r="C1126" s="2">
        <v>115.7</v>
      </c>
      <c r="D1126" s="2">
        <v>0.10857908847184899</v>
      </c>
    </row>
    <row r="1127" spans="1:4" x14ac:dyDescent="0.35">
      <c r="A1127" s="4" t="s">
        <v>715</v>
      </c>
      <c r="B1127" s="2">
        <v>7.6966803092314601E-2</v>
      </c>
      <c r="C1127" s="2">
        <v>76.5</v>
      </c>
      <c r="D1127" s="2">
        <v>0.21032287403365099</v>
      </c>
    </row>
    <row r="1128" spans="1:4" x14ac:dyDescent="0.35">
      <c r="A1128" s="4" t="s">
        <v>1956</v>
      </c>
      <c r="B1128" s="2">
        <v>7.3290768821495003E-2</v>
      </c>
      <c r="C1128" s="2">
        <v>82.2</v>
      </c>
      <c r="D1128" s="2">
        <v>0.150476950556759</v>
      </c>
    </row>
    <row r="1129" spans="1:4" x14ac:dyDescent="0.35">
      <c r="A1129" s="4" t="s">
        <v>145</v>
      </c>
      <c r="B1129" s="2">
        <v>1.6520178595348909</v>
      </c>
      <c r="C1129" s="2">
        <v>1349.5</v>
      </c>
      <c r="D1129" s="2">
        <v>3.3972474485723643</v>
      </c>
    </row>
    <row r="1130" spans="1:4" x14ac:dyDescent="0.35">
      <c r="A1130" s="4" t="s">
        <v>1756</v>
      </c>
      <c r="B1130" s="2">
        <v>0.101859961873357</v>
      </c>
      <c r="C1130" s="2">
        <v>86.9</v>
      </c>
      <c r="D1130" s="2">
        <v>0.22097995775155799</v>
      </c>
    </row>
    <row r="1131" spans="1:4" x14ac:dyDescent="0.35">
      <c r="A1131" s="4" t="s">
        <v>1007</v>
      </c>
      <c r="B1131" s="2">
        <v>0.106060845765634</v>
      </c>
      <c r="C1131" s="2">
        <v>85.8</v>
      </c>
      <c r="D1131" s="2">
        <v>0.20307234729231499</v>
      </c>
    </row>
    <row r="1132" spans="1:4" x14ac:dyDescent="0.35">
      <c r="A1132" s="4" t="s">
        <v>294</v>
      </c>
      <c r="B1132" s="2">
        <v>6.5053599623279099E-2</v>
      </c>
      <c r="C1132" s="2">
        <v>83.3</v>
      </c>
      <c r="D1132" s="2">
        <v>0.13547177825175599</v>
      </c>
    </row>
    <row r="1133" spans="1:4" x14ac:dyDescent="0.35">
      <c r="A1133" s="4" t="s">
        <v>362</v>
      </c>
      <c r="B1133" s="2">
        <v>9.8151221583233597E-2</v>
      </c>
      <c r="C1133" s="2">
        <v>89.9</v>
      </c>
      <c r="D1133" s="2">
        <v>0.15114438998031501</v>
      </c>
    </row>
    <row r="1134" spans="1:4" x14ac:dyDescent="0.35">
      <c r="A1134" s="4" t="s">
        <v>146</v>
      </c>
      <c r="B1134" s="2">
        <v>1.6395584597290154</v>
      </c>
      <c r="C1134" s="2">
        <v>1415.6</v>
      </c>
      <c r="D1134" s="2">
        <v>3.5372864313133356</v>
      </c>
    </row>
    <row r="1135" spans="1:4" x14ac:dyDescent="0.35">
      <c r="A1135" s="4" t="s">
        <v>1008</v>
      </c>
      <c r="B1135" s="2">
        <v>0.154302991037684</v>
      </c>
      <c r="C1135" s="2">
        <v>101.3</v>
      </c>
      <c r="D1135" s="2">
        <v>0.186912860382248</v>
      </c>
    </row>
    <row r="1136" spans="1:4" x14ac:dyDescent="0.35">
      <c r="A1136" s="4" t="s">
        <v>1550</v>
      </c>
      <c r="B1136" s="2">
        <v>6.6360555373346397E-2</v>
      </c>
      <c r="C1136" s="2">
        <v>67.599999999999994</v>
      </c>
      <c r="D1136" s="2">
        <v>0.24385044276812001</v>
      </c>
    </row>
    <row r="1137" spans="1:4" x14ac:dyDescent="0.35">
      <c r="A1137" s="4" t="s">
        <v>363</v>
      </c>
      <c r="B1137" s="2">
        <v>6.2784724241542994E-2</v>
      </c>
      <c r="C1137" s="2">
        <v>86.5</v>
      </c>
      <c r="D1137" s="2">
        <v>0.145875739071435</v>
      </c>
    </row>
    <row r="1138" spans="1:4" x14ac:dyDescent="0.35">
      <c r="A1138" s="4" t="s">
        <v>1616</v>
      </c>
      <c r="B1138" s="2">
        <v>7.5622502305564096E-2</v>
      </c>
      <c r="C1138" s="2">
        <v>89.9</v>
      </c>
      <c r="D1138" s="2">
        <v>0.200737780510298</v>
      </c>
    </row>
    <row r="1139" spans="1:4" x14ac:dyDescent="0.35">
      <c r="A1139" s="4" t="s">
        <v>1373</v>
      </c>
      <c r="B1139" s="2">
        <v>0.20970412272603089</v>
      </c>
      <c r="C1139" s="2">
        <v>250.39999999999998</v>
      </c>
      <c r="D1139" s="2">
        <v>0.49155432164878099</v>
      </c>
    </row>
    <row r="1140" spans="1:4" x14ac:dyDescent="0.35">
      <c r="A1140" s="4" t="s">
        <v>1292</v>
      </c>
      <c r="B1140" s="2">
        <v>0.11220688143764999</v>
      </c>
      <c r="C1140" s="2">
        <v>65.599999999999994</v>
      </c>
      <c r="D1140" s="2">
        <v>0.17335086565855701</v>
      </c>
    </row>
    <row r="1141" spans="1:4" x14ac:dyDescent="0.35">
      <c r="A1141" s="4" t="s">
        <v>892</v>
      </c>
      <c r="B1141" s="2">
        <v>9.2220683287165206E-2</v>
      </c>
      <c r="C1141" s="2">
        <v>76.099999999999994</v>
      </c>
      <c r="D1141" s="2">
        <v>0.23703447214527501</v>
      </c>
    </row>
    <row r="1142" spans="1:4" x14ac:dyDescent="0.35">
      <c r="A1142" s="4" t="s">
        <v>147</v>
      </c>
      <c r="B1142" s="2">
        <v>1.0046998954452211</v>
      </c>
      <c r="C1142" s="2">
        <v>849.3</v>
      </c>
      <c r="D1142" s="2">
        <v>1.969840312601318</v>
      </c>
    </row>
    <row r="1143" spans="1:4" x14ac:dyDescent="0.35">
      <c r="A1143" s="4" t="s">
        <v>1232</v>
      </c>
      <c r="B1143" s="2">
        <v>0.117950836604007</v>
      </c>
      <c r="C1143" s="2">
        <v>96.8</v>
      </c>
      <c r="D1143" s="2">
        <v>0.22102871307581001</v>
      </c>
    </row>
    <row r="1144" spans="1:4" x14ac:dyDescent="0.35">
      <c r="A1144" s="4" t="s">
        <v>767</v>
      </c>
      <c r="B1144" s="2">
        <v>0.27391913949571312</v>
      </c>
      <c r="C1144" s="2">
        <v>248.99999999999997</v>
      </c>
      <c r="D1144" s="2">
        <v>0.50154045719701701</v>
      </c>
    </row>
    <row r="1145" spans="1:4" x14ac:dyDescent="0.35">
      <c r="A1145" s="4" t="s">
        <v>1057</v>
      </c>
      <c r="B1145" s="2">
        <v>7.62086861513247E-2</v>
      </c>
      <c r="C1145" s="2">
        <v>84.5</v>
      </c>
      <c r="D1145" s="2">
        <v>0.189140793347294</v>
      </c>
    </row>
    <row r="1146" spans="1:4" x14ac:dyDescent="0.35">
      <c r="A1146" s="4" t="s">
        <v>1451</v>
      </c>
      <c r="B1146" s="2">
        <v>0.23214295037646698</v>
      </c>
      <c r="C1146" s="2">
        <v>189</v>
      </c>
      <c r="D1146" s="2">
        <v>0.38449777063867202</v>
      </c>
    </row>
    <row r="1147" spans="1:4" x14ac:dyDescent="0.35">
      <c r="A1147" s="4" t="s">
        <v>768</v>
      </c>
      <c r="B1147" s="2">
        <v>0.1630284120210965</v>
      </c>
      <c r="C1147" s="2">
        <v>161.19999999999999</v>
      </c>
      <c r="D1147" s="2">
        <v>0.388714823444896</v>
      </c>
    </row>
    <row r="1148" spans="1:4" x14ac:dyDescent="0.35">
      <c r="A1148" s="4" t="s">
        <v>1757</v>
      </c>
      <c r="B1148" s="2">
        <v>0.11159169550173</v>
      </c>
      <c r="C1148" s="2">
        <v>98.8</v>
      </c>
      <c r="D1148" s="2">
        <v>0.211072664359861</v>
      </c>
    </row>
    <row r="1149" spans="1:4" x14ac:dyDescent="0.35">
      <c r="A1149" s="4" t="s">
        <v>628</v>
      </c>
      <c r="B1149" s="2">
        <v>5.5090797796368003E-2</v>
      </c>
      <c r="C1149" s="2">
        <v>75.5</v>
      </c>
      <c r="D1149" s="2">
        <v>0.162687886825817</v>
      </c>
    </row>
    <row r="1150" spans="1:4" x14ac:dyDescent="0.35">
      <c r="A1150" s="4" t="s">
        <v>1416</v>
      </c>
      <c r="B1150" s="2">
        <v>9.2297084318360895E-2</v>
      </c>
      <c r="C1150" s="2">
        <v>100.5</v>
      </c>
      <c r="D1150" s="2">
        <v>0.214243498817966</v>
      </c>
    </row>
    <row r="1151" spans="1:4" x14ac:dyDescent="0.35">
      <c r="A1151" s="4" t="s">
        <v>1058</v>
      </c>
      <c r="B1151" s="2">
        <v>7.1865057320337294E-2</v>
      </c>
      <c r="C1151" s="2">
        <v>76.2</v>
      </c>
      <c r="D1151" s="2">
        <v>0.182213019544467</v>
      </c>
    </row>
    <row r="1152" spans="1:4" x14ac:dyDescent="0.35">
      <c r="A1152" s="4" t="s">
        <v>843</v>
      </c>
      <c r="B1152" s="2">
        <v>0.108104629838164</v>
      </c>
      <c r="C1152" s="2">
        <v>75.5</v>
      </c>
      <c r="D1152" s="2">
        <v>0.26588591100672399</v>
      </c>
    </row>
    <row r="1153" spans="1:4" x14ac:dyDescent="0.35">
      <c r="A1153" s="4" t="s">
        <v>1519</v>
      </c>
      <c r="B1153" s="2">
        <v>6.3469843372603904E-2</v>
      </c>
      <c r="C1153" s="2">
        <v>78.7</v>
      </c>
      <c r="D1153" s="2">
        <v>0.112873397132901</v>
      </c>
    </row>
    <row r="1154" spans="1:4" x14ac:dyDescent="0.35">
      <c r="A1154" s="4" t="s">
        <v>514</v>
      </c>
      <c r="B1154" s="2">
        <v>0.27449256017886747</v>
      </c>
      <c r="C1154" s="2">
        <v>260.20000000000005</v>
      </c>
      <c r="D1154" s="2">
        <v>0.63169963853997502</v>
      </c>
    </row>
    <row r="1155" spans="1:4" x14ac:dyDescent="0.35">
      <c r="A1155" s="4" t="s">
        <v>716</v>
      </c>
      <c r="B1155" s="2">
        <v>6.3189755529685601E-2</v>
      </c>
      <c r="C1155" s="2">
        <v>81.8</v>
      </c>
      <c r="D1155" s="2">
        <v>0.20076833527357299</v>
      </c>
    </row>
    <row r="1156" spans="1:4" x14ac:dyDescent="0.35">
      <c r="A1156" s="4" t="s">
        <v>515</v>
      </c>
      <c r="B1156" s="2">
        <v>0.105171098794935</v>
      </c>
      <c r="C1156" s="2">
        <v>65.900000000000006</v>
      </c>
      <c r="D1156" s="2">
        <v>0.194066202267758</v>
      </c>
    </row>
    <row r="1157" spans="1:4" x14ac:dyDescent="0.35">
      <c r="A1157" s="4" t="s">
        <v>1009</v>
      </c>
      <c r="B1157" s="2">
        <v>0.103858578503608</v>
      </c>
      <c r="C1157" s="2">
        <v>79.7</v>
      </c>
      <c r="D1157" s="2">
        <v>0.184878902931641</v>
      </c>
    </row>
    <row r="1158" spans="1:4" x14ac:dyDescent="0.35">
      <c r="A1158" s="4" t="s">
        <v>1452</v>
      </c>
      <c r="B1158" s="2">
        <v>0.10057391142711</v>
      </c>
      <c r="C1158" s="2">
        <v>75.400000000000006</v>
      </c>
      <c r="D1158" s="2">
        <v>0.23863794786003001</v>
      </c>
    </row>
    <row r="1159" spans="1:4" x14ac:dyDescent="0.35">
      <c r="A1159" s="4" t="s">
        <v>1491</v>
      </c>
      <c r="B1159" s="2">
        <v>0.11142956400903201</v>
      </c>
      <c r="C1159" s="2">
        <v>77.2</v>
      </c>
      <c r="D1159" s="2">
        <v>0.21582421400034699</v>
      </c>
    </row>
    <row r="1160" spans="1:4" x14ac:dyDescent="0.35">
      <c r="A1160" s="4" t="s">
        <v>1186</v>
      </c>
      <c r="B1160" s="2">
        <v>7.1354275015602195E-2</v>
      </c>
      <c r="C1160" s="2">
        <v>102.2</v>
      </c>
      <c r="D1160" s="2">
        <v>0.22363220303723699</v>
      </c>
    </row>
    <row r="1161" spans="1:4" x14ac:dyDescent="0.35">
      <c r="A1161" s="4" t="s">
        <v>1758</v>
      </c>
      <c r="B1161" s="2">
        <v>8.7357759541169602E-2</v>
      </c>
      <c r="C1161" s="2">
        <v>79.599999999999994</v>
      </c>
      <c r="D1161" s="2">
        <v>0.210180298361756</v>
      </c>
    </row>
    <row r="1162" spans="1:4" x14ac:dyDescent="0.35">
      <c r="A1162" s="4" t="s">
        <v>1233</v>
      </c>
      <c r="B1162" s="2">
        <v>0.10185706246482799</v>
      </c>
      <c r="C1162" s="2">
        <v>74.099999999999994</v>
      </c>
      <c r="D1162" s="2">
        <v>0.24338773213280801</v>
      </c>
    </row>
    <row r="1163" spans="1:4" x14ac:dyDescent="0.35">
      <c r="A1163" s="4" t="s">
        <v>960</v>
      </c>
      <c r="B1163" s="2">
        <v>4.8554184307720002E-2</v>
      </c>
      <c r="C1163" s="2">
        <v>91.8</v>
      </c>
      <c r="D1163" s="2">
        <v>0.153049274840104</v>
      </c>
    </row>
    <row r="1164" spans="1:4" x14ac:dyDescent="0.35">
      <c r="A1164" s="4" t="s">
        <v>295</v>
      </c>
      <c r="B1164" s="2">
        <v>7.4816765103536603E-2</v>
      </c>
      <c r="C1164" s="2">
        <v>86.3</v>
      </c>
      <c r="D1164" s="2">
        <v>0.134341421760478</v>
      </c>
    </row>
    <row r="1165" spans="1:4" x14ac:dyDescent="0.35">
      <c r="A1165" s="4" t="s">
        <v>1374</v>
      </c>
      <c r="B1165" s="2">
        <v>0.120081274001893</v>
      </c>
      <c r="C1165" s="2">
        <v>74.5</v>
      </c>
      <c r="D1165" s="2">
        <v>0.19405763645841001</v>
      </c>
    </row>
    <row r="1166" spans="1:4" x14ac:dyDescent="0.35">
      <c r="A1166" s="4" t="s">
        <v>427</v>
      </c>
      <c r="B1166" s="2">
        <v>0.1516681353066297</v>
      </c>
      <c r="C1166" s="2">
        <v>167.10000000000002</v>
      </c>
      <c r="D1166" s="2">
        <v>0.34802928130819899</v>
      </c>
    </row>
    <row r="1167" spans="1:4" x14ac:dyDescent="0.35">
      <c r="A1167" s="4" t="s">
        <v>893</v>
      </c>
      <c r="B1167" s="2">
        <v>8.8853527705772095E-2</v>
      </c>
      <c r="C1167" s="2">
        <v>76.900000000000006</v>
      </c>
      <c r="D1167" s="2">
        <v>0.20324410338012899</v>
      </c>
    </row>
    <row r="1168" spans="1:4" x14ac:dyDescent="0.35">
      <c r="A1168" s="4" t="s">
        <v>2006</v>
      </c>
      <c r="B1168" s="2">
        <v>6.5798288053591295E-2</v>
      </c>
      <c r="C1168" s="2">
        <v>81.099999999999994</v>
      </c>
      <c r="D1168" s="2">
        <v>0.171492370673613</v>
      </c>
    </row>
    <row r="1169" spans="1:4" x14ac:dyDescent="0.35">
      <c r="A1169" s="4" t="s">
        <v>203</v>
      </c>
      <c r="B1169" s="2">
        <v>0.10649924106526799</v>
      </c>
      <c r="C1169" s="2">
        <v>89</v>
      </c>
      <c r="D1169" s="2">
        <v>0.19027643622648399</v>
      </c>
    </row>
    <row r="1170" spans="1:4" x14ac:dyDescent="0.35">
      <c r="A1170" s="4" t="s">
        <v>1759</v>
      </c>
      <c r="B1170" s="2">
        <v>0.12751373937385499</v>
      </c>
      <c r="C1170" s="2">
        <v>81.3</v>
      </c>
      <c r="D1170" s="2">
        <v>0.16038531996788999</v>
      </c>
    </row>
    <row r="1171" spans="1:4" x14ac:dyDescent="0.35">
      <c r="A1171" s="4" t="s">
        <v>844</v>
      </c>
      <c r="B1171" s="2">
        <v>0.2462548763901421</v>
      </c>
      <c r="C1171" s="2">
        <v>262</v>
      </c>
      <c r="D1171" s="2">
        <v>0.65328700309362397</v>
      </c>
    </row>
    <row r="1172" spans="1:4" x14ac:dyDescent="0.35">
      <c r="A1172" s="4" t="s">
        <v>769</v>
      </c>
      <c r="B1172" s="2">
        <v>0.1368998283075884</v>
      </c>
      <c r="C1172" s="2">
        <v>163.89999999999998</v>
      </c>
      <c r="D1172" s="2">
        <v>0.40676535702028299</v>
      </c>
    </row>
    <row r="1173" spans="1:4" x14ac:dyDescent="0.35">
      <c r="A1173" s="4" t="s">
        <v>770</v>
      </c>
      <c r="B1173" s="2">
        <v>0.113488372093023</v>
      </c>
      <c r="C1173" s="2">
        <v>75.400000000000006</v>
      </c>
      <c r="D1173" s="2">
        <v>0.22046511627906901</v>
      </c>
    </row>
    <row r="1174" spans="1:4" x14ac:dyDescent="0.35">
      <c r="A1174" s="4" t="s">
        <v>1105</v>
      </c>
      <c r="B1174" s="2">
        <v>0.113357843137254</v>
      </c>
      <c r="C1174" s="2">
        <v>76.3</v>
      </c>
      <c r="D1174" s="2">
        <v>0.22875816993463999</v>
      </c>
    </row>
    <row r="1175" spans="1:4" x14ac:dyDescent="0.35">
      <c r="A1175" s="4" t="s">
        <v>771</v>
      </c>
      <c r="B1175" s="2">
        <v>8.0541455160744499E-2</v>
      </c>
      <c r="C1175" s="2">
        <v>90.6</v>
      </c>
      <c r="D1175" s="2">
        <v>0.176649746192893</v>
      </c>
    </row>
    <row r="1176" spans="1:4" x14ac:dyDescent="0.35">
      <c r="A1176" s="4" t="s">
        <v>245</v>
      </c>
      <c r="B1176" s="2">
        <v>0.1576329565344313</v>
      </c>
      <c r="C1176" s="2">
        <v>172.2</v>
      </c>
      <c r="D1176" s="2">
        <v>0.45395538408177399</v>
      </c>
    </row>
    <row r="1177" spans="1:4" x14ac:dyDescent="0.35">
      <c r="A1177" s="4" t="s">
        <v>391</v>
      </c>
      <c r="B1177" s="2">
        <v>7.9851134773108401E-2</v>
      </c>
      <c r="C1177" s="2">
        <v>76.099999999999994</v>
      </c>
      <c r="D1177" s="2">
        <v>0.18695159538344799</v>
      </c>
    </row>
    <row r="1178" spans="1:4" x14ac:dyDescent="0.35">
      <c r="A1178" s="4" t="s">
        <v>1375</v>
      </c>
      <c r="B1178" s="2">
        <v>5.8105257524606303E-2</v>
      </c>
      <c r="C1178" s="2">
        <v>76.7</v>
      </c>
      <c r="D1178" s="2">
        <v>0.182494837912688</v>
      </c>
    </row>
    <row r="1179" spans="1:4" x14ac:dyDescent="0.35">
      <c r="A1179" s="4" t="s">
        <v>385</v>
      </c>
      <c r="B1179" s="2">
        <v>7.7808641292900702E-2</v>
      </c>
      <c r="C1179" s="2">
        <v>73.8</v>
      </c>
      <c r="D1179" s="2">
        <v>0.16544227598188799</v>
      </c>
    </row>
    <row r="1180" spans="1:4" x14ac:dyDescent="0.35">
      <c r="A1180" s="4" t="s">
        <v>1893</v>
      </c>
      <c r="B1180" s="2">
        <v>9.7474292754584593E-2</v>
      </c>
      <c r="C1180" s="2">
        <v>96.2</v>
      </c>
      <c r="D1180" s="2">
        <v>0.20376249822300099</v>
      </c>
    </row>
    <row r="1181" spans="1:4" x14ac:dyDescent="0.35">
      <c r="A1181" s="4" t="s">
        <v>386</v>
      </c>
      <c r="B1181" s="2">
        <v>7.5825365124348607E-2</v>
      </c>
      <c r="C1181" s="2">
        <v>81.2</v>
      </c>
      <c r="D1181" s="2">
        <v>0.15888069443359701</v>
      </c>
    </row>
    <row r="1182" spans="1:4" x14ac:dyDescent="0.35">
      <c r="A1182" s="4" t="s">
        <v>1144</v>
      </c>
      <c r="B1182" s="2">
        <v>0.13132333950929201</v>
      </c>
      <c r="C1182" s="2">
        <v>75.900000000000006</v>
      </c>
      <c r="D1182" s="2">
        <v>0.31267194430408102</v>
      </c>
    </row>
    <row r="1183" spans="1:4" x14ac:dyDescent="0.35">
      <c r="A1183" s="4" t="s">
        <v>1313</v>
      </c>
      <c r="B1183" s="2">
        <v>5.6292266980299897E-2</v>
      </c>
      <c r="C1183" s="2">
        <v>68.7</v>
      </c>
      <c r="D1183" s="2">
        <v>0.14040417034205599</v>
      </c>
    </row>
    <row r="1184" spans="1:4" x14ac:dyDescent="0.35">
      <c r="A1184" s="4" t="s">
        <v>1010</v>
      </c>
      <c r="B1184" s="2">
        <v>9.4844418594989793E-2</v>
      </c>
      <c r="C1184" s="2">
        <v>91.8</v>
      </c>
      <c r="D1184" s="2">
        <v>0.198122221760624</v>
      </c>
    </row>
    <row r="1185" spans="1:4" x14ac:dyDescent="0.35">
      <c r="A1185" s="4" t="s">
        <v>1585</v>
      </c>
      <c r="B1185" s="2">
        <v>0.114899653252075</v>
      </c>
      <c r="C1185" s="2">
        <v>76.400000000000006</v>
      </c>
      <c r="D1185" s="2">
        <v>0.24345907323736399</v>
      </c>
    </row>
    <row r="1186" spans="1:4" x14ac:dyDescent="0.35">
      <c r="A1186" s="4" t="s">
        <v>1560</v>
      </c>
      <c r="B1186" s="2">
        <v>6.7553415588323798E-2</v>
      </c>
      <c r="C1186" s="2">
        <v>80.7</v>
      </c>
      <c r="D1186" s="2">
        <v>0.15187481191694199</v>
      </c>
    </row>
    <row r="1187" spans="1:4" x14ac:dyDescent="0.35">
      <c r="A1187" s="4" t="s">
        <v>1894</v>
      </c>
      <c r="B1187" s="2">
        <v>0.107019345527214</v>
      </c>
      <c r="C1187" s="2">
        <v>69.099999999999994</v>
      </c>
      <c r="D1187" s="2">
        <v>0.178578367426239</v>
      </c>
    </row>
    <row r="1188" spans="1:4" x14ac:dyDescent="0.35">
      <c r="A1188" s="4" t="s">
        <v>246</v>
      </c>
      <c r="B1188" s="2">
        <v>0.59739297704267436</v>
      </c>
      <c r="C1188" s="2">
        <v>496.59999999999997</v>
      </c>
      <c r="D1188" s="2">
        <v>1.2995737937132952</v>
      </c>
    </row>
    <row r="1189" spans="1:4" x14ac:dyDescent="0.35">
      <c r="A1189" s="4" t="s">
        <v>583</v>
      </c>
      <c r="B1189" s="2">
        <v>8.0014942099364897E-2</v>
      </c>
      <c r="C1189" s="2">
        <v>83.1</v>
      </c>
      <c r="D1189" s="2">
        <v>0.164537417507159</v>
      </c>
    </row>
    <row r="1190" spans="1:4" x14ac:dyDescent="0.35">
      <c r="A1190" s="4" t="s">
        <v>1314</v>
      </c>
      <c r="B1190" s="2">
        <v>0.10857140157956301</v>
      </c>
      <c r="C1190" s="2">
        <v>77.5</v>
      </c>
      <c r="D1190" s="2">
        <v>0.21446925896534699</v>
      </c>
    </row>
    <row r="1191" spans="1:4" x14ac:dyDescent="0.35">
      <c r="A1191" s="4" t="s">
        <v>845</v>
      </c>
      <c r="B1191" s="2">
        <v>0.21826500942155702</v>
      </c>
      <c r="C1191" s="2">
        <v>176.1</v>
      </c>
      <c r="D1191" s="2">
        <v>0.458337734510045</v>
      </c>
    </row>
    <row r="1192" spans="1:4" x14ac:dyDescent="0.35">
      <c r="A1192" s="4" t="s">
        <v>1059</v>
      </c>
      <c r="B1192" s="2">
        <v>6.1539827724003099E-2</v>
      </c>
      <c r="C1192" s="2">
        <v>87.3</v>
      </c>
      <c r="D1192" s="2">
        <v>0.14619779178876899</v>
      </c>
    </row>
    <row r="1193" spans="1:4" x14ac:dyDescent="0.35">
      <c r="A1193" s="4" t="s">
        <v>2007</v>
      </c>
      <c r="B1193" s="2">
        <v>6.4950980392156799E-2</v>
      </c>
      <c r="C1193" s="2">
        <v>104.4</v>
      </c>
      <c r="D1193" s="2">
        <v>0.22222222222222199</v>
      </c>
    </row>
    <row r="1194" spans="1:4" x14ac:dyDescent="0.35">
      <c r="A1194" s="4" t="s">
        <v>666</v>
      </c>
      <c r="B1194" s="2">
        <v>0.3016657186520546</v>
      </c>
      <c r="C1194" s="2">
        <v>323</v>
      </c>
      <c r="D1194" s="2">
        <v>0.65774209938870198</v>
      </c>
    </row>
    <row r="1195" spans="1:4" x14ac:dyDescent="0.35">
      <c r="A1195" s="4" t="s">
        <v>1060</v>
      </c>
      <c r="B1195" s="2">
        <v>8.6954530885113707E-2</v>
      </c>
      <c r="C1195" s="2">
        <v>82.7</v>
      </c>
      <c r="D1195" s="2">
        <v>0.18155593204817</v>
      </c>
    </row>
    <row r="1196" spans="1:4" x14ac:dyDescent="0.35">
      <c r="A1196" s="4" t="s">
        <v>1145</v>
      </c>
      <c r="B1196" s="2">
        <v>6.4664922162593605E-2</v>
      </c>
      <c r="C1196" s="2">
        <v>81.099999999999994</v>
      </c>
      <c r="D1196" s="2">
        <v>0.18015700536656701</v>
      </c>
    </row>
    <row r="1197" spans="1:4" x14ac:dyDescent="0.35">
      <c r="A1197" s="4" t="s">
        <v>1760</v>
      </c>
      <c r="B1197" s="2">
        <v>0.10898035547240401</v>
      </c>
      <c r="C1197" s="2">
        <v>81.599999999999994</v>
      </c>
      <c r="D1197" s="2">
        <v>0.17880529199518899</v>
      </c>
    </row>
    <row r="1198" spans="1:4" x14ac:dyDescent="0.35">
      <c r="A1198" s="4" t="s">
        <v>181</v>
      </c>
      <c r="B1198" s="2">
        <v>4.1108312342569203E-2</v>
      </c>
      <c r="C1198" s="2">
        <v>114.5</v>
      </c>
      <c r="D1198" s="2">
        <v>0.12352644836272</v>
      </c>
    </row>
    <row r="1199" spans="1:4" x14ac:dyDescent="0.35">
      <c r="A1199" s="4" t="s">
        <v>1895</v>
      </c>
      <c r="B1199" s="2">
        <v>8.8288706472523501E-2</v>
      </c>
      <c r="C1199" s="2">
        <v>72</v>
      </c>
      <c r="D1199" s="2">
        <v>0.172660347242581</v>
      </c>
    </row>
    <row r="1200" spans="1:4" x14ac:dyDescent="0.35">
      <c r="A1200" s="4" t="s">
        <v>961</v>
      </c>
      <c r="B1200" s="2">
        <v>6.3354190267368798E-2</v>
      </c>
      <c r="C1200" s="2">
        <v>73.599999999999994</v>
      </c>
      <c r="D1200" s="2">
        <v>0.13791928094419001</v>
      </c>
    </row>
    <row r="1201" spans="1:4" x14ac:dyDescent="0.35">
      <c r="A1201" s="4" t="s">
        <v>1061</v>
      </c>
      <c r="B1201" s="2">
        <v>6.0222594907760302E-2</v>
      </c>
      <c r="C1201" s="2">
        <v>92.1</v>
      </c>
      <c r="D1201" s="2">
        <v>0.18082024698887</v>
      </c>
    </row>
    <row r="1202" spans="1:4" x14ac:dyDescent="0.35">
      <c r="A1202" s="4" t="s">
        <v>182</v>
      </c>
      <c r="B1202" s="2">
        <v>3.9808104521792301E-2</v>
      </c>
      <c r="C1202" s="2">
        <v>132.19999999999999</v>
      </c>
      <c r="D1202" s="2">
        <v>0.23741961825048399</v>
      </c>
    </row>
    <row r="1203" spans="1:4" x14ac:dyDescent="0.35">
      <c r="A1203" s="4" t="s">
        <v>1376</v>
      </c>
      <c r="B1203" s="2">
        <v>0.41417537169206969</v>
      </c>
      <c r="C1203" s="2">
        <v>232.3</v>
      </c>
      <c r="D1203" s="2">
        <v>0.70070249994197198</v>
      </c>
    </row>
    <row r="1204" spans="1:4" x14ac:dyDescent="0.35">
      <c r="A1204" s="4" t="s">
        <v>1551</v>
      </c>
      <c r="B1204" s="2">
        <v>0.21817289804399631</v>
      </c>
      <c r="C1204" s="2">
        <v>172.3</v>
      </c>
      <c r="D1204" s="2">
        <v>0.397445445776484</v>
      </c>
    </row>
    <row r="1205" spans="1:4" x14ac:dyDescent="0.35">
      <c r="A1205" s="4" t="s">
        <v>183</v>
      </c>
      <c r="B1205" s="2">
        <v>8.9862942849754296E-2</v>
      </c>
      <c r="C1205" s="2">
        <v>81.2</v>
      </c>
      <c r="D1205" s="2">
        <v>0.14946987328678499</v>
      </c>
    </row>
    <row r="1206" spans="1:4" x14ac:dyDescent="0.35">
      <c r="A1206" s="4" t="s">
        <v>1896</v>
      </c>
      <c r="B1206" s="2">
        <v>7.0426065162907198E-2</v>
      </c>
      <c r="C1206" s="2">
        <v>79.900000000000006</v>
      </c>
      <c r="D1206" s="2">
        <v>0.23659147869674099</v>
      </c>
    </row>
    <row r="1207" spans="1:4" x14ac:dyDescent="0.35">
      <c r="A1207" s="4" t="s">
        <v>772</v>
      </c>
      <c r="B1207" s="2">
        <v>7.0543200874954401E-2</v>
      </c>
      <c r="C1207" s="2">
        <v>79.900000000000006</v>
      </c>
      <c r="D1207" s="2">
        <v>0.22293109733868</v>
      </c>
    </row>
    <row r="1208" spans="1:4" x14ac:dyDescent="0.35">
      <c r="A1208" s="4" t="s">
        <v>1492</v>
      </c>
      <c r="B1208" s="2">
        <v>0.21044014254069099</v>
      </c>
      <c r="C1208" s="2">
        <v>83.3</v>
      </c>
      <c r="D1208" s="2">
        <v>0.24761629586824599</v>
      </c>
    </row>
    <row r="1209" spans="1:4" x14ac:dyDescent="0.35">
      <c r="A1209" s="4" t="s">
        <v>1106</v>
      </c>
      <c r="B1209" s="2">
        <v>9.1060214259327601E-2</v>
      </c>
      <c r="C1209" s="2">
        <v>71</v>
      </c>
      <c r="D1209" s="2">
        <v>0.228758773550055</v>
      </c>
    </row>
    <row r="1210" spans="1:4" x14ac:dyDescent="0.35">
      <c r="A1210" s="4" t="s">
        <v>1234</v>
      </c>
      <c r="B1210" s="2">
        <v>6.8538011695906398E-2</v>
      </c>
      <c r="C1210" s="2">
        <v>80.3</v>
      </c>
      <c r="D1210" s="2">
        <v>0.24233918128654899</v>
      </c>
    </row>
    <row r="1211" spans="1:4" x14ac:dyDescent="0.35">
      <c r="A1211" s="4" t="s">
        <v>1761</v>
      </c>
      <c r="B1211" s="2">
        <v>9.4175640662882795E-2</v>
      </c>
      <c r="C1211" s="2">
        <v>79.3</v>
      </c>
      <c r="D1211" s="2">
        <v>0.18153270862113899</v>
      </c>
    </row>
    <row r="1212" spans="1:4" x14ac:dyDescent="0.35">
      <c r="A1212" s="4" t="s">
        <v>1251</v>
      </c>
      <c r="B1212" s="2">
        <v>0.12630133851962</v>
      </c>
      <c r="C1212" s="2">
        <v>101.6</v>
      </c>
      <c r="D1212" s="2">
        <v>0.221233268504747</v>
      </c>
    </row>
    <row r="1213" spans="1:4" x14ac:dyDescent="0.35">
      <c r="A1213" s="4" t="s">
        <v>1011</v>
      </c>
      <c r="B1213" s="2">
        <v>6.9703392032413297E-2</v>
      </c>
      <c r="C1213" s="2">
        <v>77.5</v>
      </c>
      <c r="D1213" s="2">
        <v>0.144468170665703</v>
      </c>
    </row>
    <row r="1214" spans="1:4" x14ac:dyDescent="0.35">
      <c r="A1214" s="4" t="s">
        <v>1645</v>
      </c>
      <c r="B1214" s="2">
        <v>0.13148754914809899</v>
      </c>
      <c r="C1214" s="2">
        <v>77.8</v>
      </c>
      <c r="D1214" s="2">
        <v>0.29941022280471802</v>
      </c>
    </row>
    <row r="1215" spans="1:4" x14ac:dyDescent="0.35">
      <c r="A1215" s="4" t="s">
        <v>717</v>
      </c>
      <c r="B1215" s="2">
        <v>6.0671411113507198E-2</v>
      </c>
      <c r="C1215" s="2">
        <v>76.3</v>
      </c>
      <c r="D1215" s="2">
        <v>0.18970598806699701</v>
      </c>
    </row>
    <row r="1216" spans="1:4" x14ac:dyDescent="0.35">
      <c r="A1216" s="4" t="s">
        <v>1273</v>
      </c>
      <c r="B1216" s="2">
        <v>8.1494883763360698E-2</v>
      </c>
      <c r="C1216" s="2">
        <v>73.400000000000006</v>
      </c>
      <c r="D1216" s="2">
        <v>0.226398328206115</v>
      </c>
    </row>
    <row r="1217" spans="1:4" x14ac:dyDescent="0.35">
      <c r="A1217" s="4" t="s">
        <v>1012</v>
      </c>
      <c r="B1217" s="2">
        <v>0.108680016655941</v>
      </c>
      <c r="C1217" s="2">
        <v>91.3</v>
      </c>
      <c r="D1217" s="2">
        <v>0.180679108150054</v>
      </c>
    </row>
    <row r="1218" spans="1:4" x14ac:dyDescent="0.35">
      <c r="A1218" s="4" t="s">
        <v>1762</v>
      </c>
      <c r="B1218" s="2">
        <v>7.8855817549284807E-2</v>
      </c>
      <c r="C1218" s="2">
        <v>86.7</v>
      </c>
      <c r="D1218" s="2">
        <v>0.20970235794356301</v>
      </c>
    </row>
    <row r="1219" spans="1:4" x14ac:dyDescent="0.35">
      <c r="A1219" s="4" t="s">
        <v>516</v>
      </c>
      <c r="B1219" s="2">
        <v>0.1792279363669792</v>
      </c>
      <c r="C1219" s="2">
        <v>177.3</v>
      </c>
      <c r="D1219" s="2">
        <v>0.35249448380696702</v>
      </c>
    </row>
    <row r="1220" spans="1:4" x14ac:dyDescent="0.35">
      <c r="A1220" s="4" t="s">
        <v>1984</v>
      </c>
      <c r="B1220" s="2">
        <v>0.131190755138992</v>
      </c>
      <c r="C1220" s="2">
        <v>95.7</v>
      </c>
      <c r="D1220" s="2">
        <v>0.16599211843646799</v>
      </c>
    </row>
    <row r="1221" spans="1:4" x14ac:dyDescent="0.35">
      <c r="A1221" s="4" t="s">
        <v>1013</v>
      </c>
      <c r="B1221" s="2">
        <v>0.107224770642201</v>
      </c>
      <c r="C1221" s="2">
        <v>94.3</v>
      </c>
      <c r="D1221" s="2">
        <v>0.26696292048929599</v>
      </c>
    </row>
    <row r="1222" spans="1:4" x14ac:dyDescent="0.35">
      <c r="A1222" s="4" t="s">
        <v>1617</v>
      </c>
      <c r="B1222" s="2">
        <v>0.11070805720265001</v>
      </c>
      <c r="C1222" s="2">
        <v>51.5</v>
      </c>
      <c r="D1222" s="2">
        <v>0.155423787931635</v>
      </c>
    </row>
    <row r="1223" spans="1:4" x14ac:dyDescent="0.35">
      <c r="A1223" s="4" t="s">
        <v>629</v>
      </c>
      <c r="B1223" s="2">
        <v>7.1890586034912704E-2</v>
      </c>
      <c r="C1223" s="2">
        <v>84.3</v>
      </c>
      <c r="D1223" s="2">
        <v>0.22845230673316699</v>
      </c>
    </row>
    <row r="1224" spans="1:4" x14ac:dyDescent="0.35">
      <c r="A1224" s="4" t="s">
        <v>517</v>
      </c>
      <c r="B1224" s="2">
        <v>8.2454004329004293E-2</v>
      </c>
      <c r="C1224" s="2">
        <v>84.8</v>
      </c>
      <c r="D1224" s="2">
        <v>0.30445075757575701</v>
      </c>
    </row>
    <row r="1225" spans="1:4" x14ac:dyDescent="0.35">
      <c r="A1225" s="4" t="s">
        <v>667</v>
      </c>
      <c r="B1225" s="2">
        <v>0.27470434484414691</v>
      </c>
      <c r="C1225" s="2">
        <v>242</v>
      </c>
      <c r="D1225" s="2">
        <v>0.69145028158196797</v>
      </c>
    </row>
    <row r="1226" spans="1:4" x14ac:dyDescent="0.35">
      <c r="A1226" s="4" t="s">
        <v>428</v>
      </c>
      <c r="B1226" s="2">
        <v>8.8394267125641995E-2</v>
      </c>
      <c r="C1226" s="2">
        <v>83.2</v>
      </c>
      <c r="D1226" s="2">
        <v>0.22472688144188599</v>
      </c>
    </row>
    <row r="1227" spans="1:4" x14ac:dyDescent="0.35">
      <c r="A1227" s="4" t="s">
        <v>1935</v>
      </c>
      <c r="B1227" s="2">
        <v>7.4715404198088198E-2</v>
      </c>
      <c r="C1227" s="2">
        <v>99.5</v>
      </c>
      <c r="D1227" s="2">
        <v>0.16482539987511399</v>
      </c>
    </row>
    <row r="1228" spans="1:4" x14ac:dyDescent="0.35">
      <c r="A1228" s="4" t="s">
        <v>429</v>
      </c>
      <c r="B1228" s="2">
        <v>0.111012520950409</v>
      </c>
      <c r="C1228" s="2">
        <v>96.5</v>
      </c>
      <c r="D1228" s="2">
        <v>0.28396431036182501</v>
      </c>
    </row>
    <row r="1229" spans="1:4" x14ac:dyDescent="0.35">
      <c r="A1229" s="4" t="s">
        <v>1493</v>
      </c>
      <c r="B1229" s="2">
        <v>0.113743293437886</v>
      </c>
      <c r="C1229" s="2">
        <v>87.4</v>
      </c>
      <c r="D1229" s="2">
        <v>0.31506397028477001</v>
      </c>
    </row>
    <row r="1230" spans="1:4" x14ac:dyDescent="0.35">
      <c r="A1230" s="4" t="s">
        <v>1494</v>
      </c>
      <c r="B1230" s="2">
        <v>8.1612324515920306E-2</v>
      </c>
      <c r="C1230" s="2">
        <v>76</v>
      </c>
      <c r="D1230" s="2">
        <v>0.187205182270721</v>
      </c>
    </row>
    <row r="1231" spans="1:4" x14ac:dyDescent="0.35">
      <c r="A1231" s="4" t="s">
        <v>1495</v>
      </c>
      <c r="B1231" s="2">
        <v>8.6039754172130903E-2</v>
      </c>
      <c r="C1231" s="2">
        <v>77.099999999999994</v>
      </c>
      <c r="D1231" s="2">
        <v>0.23374218930803001</v>
      </c>
    </row>
    <row r="1232" spans="1:4" x14ac:dyDescent="0.35">
      <c r="A1232" s="4" t="s">
        <v>1107</v>
      </c>
      <c r="B1232" s="2">
        <v>7.1461773205877002E-2</v>
      </c>
      <c r="C1232" s="2">
        <v>78.599999999999994</v>
      </c>
      <c r="D1232" s="2">
        <v>0.169095208261757</v>
      </c>
    </row>
    <row r="1233" spans="1:4" x14ac:dyDescent="0.35">
      <c r="A1233" s="4" t="s">
        <v>846</v>
      </c>
      <c r="B1233" s="2">
        <v>0.14128214500211719</v>
      </c>
      <c r="C1233" s="2">
        <v>177.3</v>
      </c>
      <c r="D1233" s="2">
        <v>0.299514944047374</v>
      </c>
    </row>
    <row r="1234" spans="1:4" x14ac:dyDescent="0.35">
      <c r="A1234" s="4" t="s">
        <v>1417</v>
      </c>
      <c r="B1234" s="2">
        <v>6.6412629286880701E-2</v>
      </c>
      <c r="C1234" s="2">
        <v>96</v>
      </c>
      <c r="D1234" s="2">
        <v>0.240065323897659</v>
      </c>
    </row>
    <row r="1235" spans="1:4" x14ac:dyDescent="0.35">
      <c r="A1235" s="4" t="s">
        <v>1062</v>
      </c>
      <c r="B1235" s="2">
        <v>5.8582954953777799E-2</v>
      </c>
      <c r="C1235" s="2">
        <v>77.8</v>
      </c>
      <c r="D1235" s="2">
        <v>0.127311926305817</v>
      </c>
    </row>
    <row r="1236" spans="1:4" x14ac:dyDescent="0.35">
      <c r="A1236" s="4" t="s">
        <v>584</v>
      </c>
      <c r="B1236" s="2">
        <v>0.26483492275485987</v>
      </c>
      <c r="C1236" s="2">
        <v>256.5</v>
      </c>
      <c r="D1236" s="2">
        <v>0.53967796381367306</v>
      </c>
    </row>
    <row r="1237" spans="1:4" x14ac:dyDescent="0.35">
      <c r="A1237" s="4" t="s">
        <v>1315</v>
      </c>
      <c r="B1237" s="2">
        <v>8.5741919085304596E-2</v>
      </c>
      <c r="C1237" s="2">
        <v>75.599999999999994</v>
      </c>
      <c r="D1237" s="2">
        <v>0.159836895412306</v>
      </c>
    </row>
    <row r="1238" spans="1:4" x14ac:dyDescent="0.35">
      <c r="A1238" s="4" t="s">
        <v>1377</v>
      </c>
      <c r="B1238" s="2">
        <v>6.1558851437765502E-2</v>
      </c>
      <c r="C1238" s="2">
        <v>79.2</v>
      </c>
      <c r="D1238" s="2">
        <v>0.14460167498659099</v>
      </c>
    </row>
    <row r="1239" spans="1:4" x14ac:dyDescent="0.35">
      <c r="A1239" s="4" t="s">
        <v>1316</v>
      </c>
      <c r="B1239" s="2">
        <v>8.1792604501607705E-2</v>
      </c>
      <c r="C1239" s="2">
        <v>80.8</v>
      </c>
      <c r="D1239" s="2">
        <v>0.16454435837474399</v>
      </c>
    </row>
    <row r="1240" spans="1:4" x14ac:dyDescent="0.35">
      <c r="A1240" s="4" t="s">
        <v>1014</v>
      </c>
      <c r="B1240" s="2">
        <v>0.10154155495978499</v>
      </c>
      <c r="C1240" s="2">
        <v>105.8</v>
      </c>
      <c r="D1240" s="2">
        <v>0.227044235924932</v>
      </c>
    </row>
    <row r="1241" spans="1:4" x14ac:dyDescent="0.35">
      <c r="A1241" s="4" t="s">
        <v>296</v>
      </c>
      <c r="B1241" s="2">
        <v>0.63130469010294488</v>
      </c>
      <c r="C1241" s="2">
        <v>640.40000000000009</v>
      </c>
      <c r="D1241" s="2">
        <v>1.42192719215559</v>
      </c>
    </row>
    <row r="1242" spans="1:4" x14ac:dyDescent="0.35">
      <c r="A1242" s="4" t="s">
        <v>1586</v>
      </c>
      <c r="B1242" s="2">
        <v>0.130429375720713</v>
      </c>
      <c r="C1242" s="2">
        <v>75.3</v>
      </c>
      <c r="D1242" s="2">
        <v>0.21603319239378599</v>
      </c>
    </row>
    <row r="1243" spans="1:4" x14ac:dyDescent="0.35">
      <c r="A1243" s="4" t="s">
        <v>1146</v>
      </c>
      <c r="B1243" s="2">
        <v>9.2625479016730503E-2</v>
      </c>
      <c r="C1243" s="2">
        <v>91.9</v>
      </c>
      <c r="D1243" s="2">
        <v>0.23581643144219</v>
      </c>
    </row>
    <row r="1244" spans="1:4" x14ac:dyDescent="0.35">
      <c r="A1244" s="4" t="s">
        <v>1317</v>
      </c>
      <c r="B1244" s="2">
        <v>0.19819453438200352</v>
      </c>
      <c r="C1244" s="2">
        <v>169.3</v>
      </c>
      <c r="D1244" s="2">
        <v>0.44269984193325801</v>
      </c>
    </row>
    <row r="1245" spans="1:4" x14ac:dyDescent="0.35">
      <c r="A1245" s="4" t="s">
        <v>894</v>
      </c>
      <c r="B1245" s="2">
        <v>8.6914343202069505E-2</v>
      </c>
      <c r="C1245" s="2">
        <v>74.3</v>
      </c>
      <c r="D1245" s="2">
        <v>0.17092093376586001</v>
      </c>
    </row>
    <row r="1246" spans="1:4" x14ac:dyDescent="0.35">
      <c r="A1246" s="4" t="s">
        <v>773</v>
      </c>
      <c r="B1246" s="2">
        <v>0.2839691387861909</v>
      </c>
      <c r="C1246" s="2">
        <v>266.7</v>
      </c>
      <c r="D1246" s="2">
        <v>0.59455190934618596</v>
      </c>
    </row>
    <row r="1247" spans="1:4" x14ac:dyDescent="0.35">
      <c r="A1247" s="4" t="s">
        <v>774</v>
      </c>
      <c r="B1247" s="2">
        <v>9.6308631695808999E-2</v>
      </c>
      <c r="C1247" s="2">
        <v>79.7</v>
      </c>
      <c r="D1247" s="2">
        <v>0.231473771856786</v>
      </c>
    </row>
    <row r="1248" spans="1:4" x14ac:dyDescent="0.35">
      <c r="A1248" s="4" t="s">
        <v>430</v>
      </c>
      <c r="B1248" s="2">
        <v>0.27432090267365139</v>
      </c>
      <c r="C1248" s="2">
        <v>251.4</v>
      </c>
      <c r="D1248" s="2">
        <v>0.57010252159465091</v>
      </c>
    </row>
    <row r="1249" spans="1:4" x14ac:dyDescent="0.35">
      <c r="A1249" s="4" t="s">
        <v>1015</v>
      </c>
      <c r="B1249" s="2">
        <v>9.5324392895976801E-2</v>
      </c>
      <c r="C1249" s="2">
        <v>98.7</v>
      </c>
      <c r="D1249" s="2">
        <v>0.220852966050501</v>
      </c>
    </row>
    <row r="1250" spans="1:4" x14ac:dyDescent="0.35">
      <c r="A1250" s="4" t="s">
        <v>1318</v>
      </c>
      <c r="B1250" s="2">
        <v>8.0442302525523895E-2</v>
      </c>
      <c r="C1250" s="2">
        <v>85.8</v>
      </c>
      <c r="D1250" s="2">
        <v>0.19122783449758099</v>
      </c>
    </row>
    <row r="1251" spans="1:4" x14ac:dyDescent="0.35">
      <c r="A1251" s="4" t="s">
        <v>364</v>
      </c>
      <c r="B1251" s="2">
        <v>0.1690974378352344</v>
      </c>
      <c r="C1251" s="2">
        <v>171.5</v>
      </c>
      <c r="D1251" s="2">
        <v>0.347651529323317</v>
      </c>
    </row>
    <row r="1252" spans="1:4" x14ac:dyDescent="0.35">
      <c r="A1252" s="4" t="s">
        <v>1235</v>
      </c>
      <c r="B1252" s="2">
        <v>9.39859084046301E-2</v>
      </c>
      <c r="C1252" s="2">
        <v>76.3</v>
      </c>
      <c r="D1252" s="2">
        <v>0.212317564167086</v>
      </c>
    </row>
    <row r="1253" spans="1:4" x14ac:dyDescent="0.35">
      <c r="A1253" s="4" t="s">
        <v>1016</v>
      </c>
      <c r="B1253" s="2">
        <v>0.1542110981463565</v>
      </c>
      <c r="C1253" s="2">
        <v>172.6</v>
      </c>
      <c r="D1253" s="2">
        <v>0.36449992285474597</v>
      </c>
    </row>
    <row r="1254" spans="1:4" x14ac:dyDescent="0.35">
      <c r="A1254" s="4" t="s">
        <v>775</v>
      </c>
      <c r="B1254" s="2">
        <v>0.35459349282657243</v>
      </c>
      <c r="C1254" s="2">
        <v>339.20000000000005</v>
      </c>
      <c r="D1254" s="2">
        <v>0.79005578003083998</v>
      </c>
    </row>
    <row r="1255" spans="1:4" x14ac:dyDescent="0.35">
      <c r="A1255" s="4" t="s">
        <v>1063</v>
      </c>
      <c r="B1255" s="2">
        <v>8.4459925506966405E-2</v>
      </c>
      <c r="C1255" s="2">
        <v>89.1</v>
      </c>
      <c r="D1255" s="2">
        <v>0.18005931852669299</v>
      </c>
    </row>
    <row r="1256" spans="1:4" x14ac:dyDescent="0.35">
      <c r="A1256" s="4" t="s">
        <v>247</v>
      </c>
      <c r="B1256" s="2">
        <v>0.13834729942752799</v>
      </c>
      <c r="C1256" s="2">
        <v>74.599999999999994</v>
      </c>
      <c r="D1256" s="2">
        <v>0.24910810586575899</v>
      </c>
    </row>
    <row r="1257" spans="1:4" x14ac:dyDescent="0.35">
      <c r="A1257" s="4" t="s">
        <v>895</v>
      </c>
      <c r="B1257" s="2">
        <v>0.102111164504244</v>
      </c>
      <c r="C1257" s="2">
        <v>73</v>
      </c>
      <c r="D1257" s="2">
        <v>0.21975973089860601</v>
      </c>
    </row>
    <row r="1258" spans="1:4" x14ac:dyDescent="0.35">
      <c r="A1258" s="4" t="s">
        <v>365</v>
      </c>
      <c r="B1258" s="2">
        <v>5.8026260059296897E-2</v>
      </c>
      <c r="C1258" s="2">
        <v>106.9</v>
      </c>
      <c r="D1258" s="2">
        <v>0.14083015671325699</v>
      </c>
    </row>
    <row r="1259" spans="1:4" x14ac:dyDescent="0.35">
      <c r="A1259" s="4" t="s">
        <v>1985</v>
      </c>
      <c r="B1259" s="2">
        <v>8.7868192298948794E-2</v>
      </c>
      <c r="C1259" s="2">
        <v>80.599999999999994</v>
      </c>
      <c r="D1259" s="2">
        <v>0.134514002403195</v>
      </c>
    </row>
    <row r="1260" spans="1:4" x14ac:dyDescent="0.35">
      <c r="A1260" s="4" t="s">
        <v>1646</v>
      </c>
      <c r="B1260" s="2">
        <v>8.5484457371387004E-2</v>
      </c>
      <c r="C1260" s="2">
        <v>83.7</v>
      </c>
      <c r="D1260" s="2">
        <v>0.227231412470459</v>
      </c>
    </row>
    <row r="1261" spans="1:4" x14ac:dyDescent="0.35">
      <c r="A1261" s="4" t="s">
        <v>668</v>
      </c>
      <c r="B1261" s="2">
        <v>0.21316768127414282</v>
      </c>
      <c r="C1261" s="2">
        <v>184.3</v>
      </c>
      <c r="D1261" s="2">
        <v>0.40326424012479101</v>
      </c>
    </row>
    <row r="1262" spans="1:4" x14ac:dyDescent="0.35">
      <c r="A1262" s="4" t="s">
        <v>847</v>
      </c>
      <c r="B1262" s="2">
        <v>0.102173425946672</v>
      </c>
      <c r="C1262" s="2">
        <v>66</v>
      </c>
      <c r="D1262" s="2">
        <v>0.207259690790947</v>
      </c>
    </row>
    <row r="1263" spans="1:4" x14ac:dyDescent="0.35">
      <c r="A1263" s="4" t="s">
        <v>585</v>
      </c>
      <c r="B1263" s="2">
        <v>0.11174159755565199</v>
      </c>
      <c r="C1263" s="2">
        <v>97.5</v>
      </c>
      <c r="D1263" s="2">
        <v>0.19135748581405501</v>
      </c>
    </row>
    <row r="1264" spans="1:4" x14ac:dyDescent="0.35">
      <c r="A1264" s="4" t="s">
        <v>927</v>
      </c>
      <c r="B1264" s="2">
        <v>8.5233318796336596E-2</v>
      </c>
      <c r="C1264" s="2">
        <v>88.9</v>
      </c>
      <c r="D1264" s="2">
        <v>0.18939380723942401</v>
      </c>
    </row>
    <row r="1265" spans="1:4" x14ac:dyDescent="0.35">
      <c r="A1265" s="4" t="s">
        <v>1147</v>
      </c>
      <c r="B1265" s="2">
        <v>7.2217410134257198E-2</v>
      </c>
      <c r="C1265" s="2">
        <v>99.6</v>
      </c>
      <c r="D1265" s="2">
        <v>0.26786487656994301</v>
      </c>
    </row>
    <row r="1266" spans="1:4" x14ac:dyDescent="0.35">
      <c r="A1266" s="4" t="s">
        <v>1986</v>
      </c>
      <c r="B1266" s="2">
        <v>5.7416972497847801E-2</v>
      </c>
      <c r="C1266" s="2">
        <v>82.1</v>
      </c>
      <c r="D1266" s="2">
        <v>0.109272348330388</v>
      </c>
    </row>
    <row r="1267" spans="1:4" x14ac:dyDescent="0.35">
      <c r="A1267" s="4" t="s">
        <v>1936</v>
      </c>
      <c r="B1267" s="2">
        <v>0.11681781871152599</v>
      </c>
      <c r="C1267" s="2">
        <v>96.2</v>
      </c>
      <c r="D1267" s="2">
        <v>0.21577933367792801</v>
      </c>
    </row>
    <row r="1268" spans="1:4" x14ac:dyDescent="0.35">
      <c r="A1268" s="4" t="s">
        <v>718</v>
      </c>
      <c r="B1268" s="2">
        <v>0.25654071740385498</v>
      </c>
      <c r="C1268" s="2">
        <v>167</v>
      </c>
      <c r="D1268" s="2">
        <v>0.442938173010758</v>
      </c>
    </row>
    <row r="1269" spans="1:4" x14ac:dyDescent="0.35">
      <c r="A1269" s="4" t="s">
        <v>431</v>
      </c>
      <c r="B1269" s="2">
        <v>8.8848125220825594E-2</v>
      </c>
      <c r="C1269" s="2">
        <v>79.2</v>
      </c>
      <c r="D1269" s="2">
        <v>0.21347362918721599</v>
      </c>
    </row>
    <row r="1270" spans="1:4" x14ac:dyDescent="0.35">
      <c r="A1270" s="4" t="s">
        <v>719</v>
      </c>
      <c r="B1270" s="2">
        <v>8.2385422418553206E-2</v>
      </c>
      <c r="C1270" s="2">
        <v>75.5</v>
      </c>
      <c r="D1270" s="2">
        <v>0.220872446162341</v>
      </c>
    </row>
    <row r="1271" spans="1:4" x14ac:dyDescent="0.35">
      <c r="A1271" s="4" t="s">
        <v>1763</v>
      </c>
      <c r="B1271" s="2">
        <v>0.11053430801285399</v>
      </c>
      <c r="C1271" s="2">
        <v>88.4</v>
      </c>
      <c r="D1271" s="2">
        <v>0.218490659321255</v>
      </c>
    </row>
    <row r="1272" spans="1:4" x14ac:dyDescent="0.35">
      <c r="A1272" s="4" t="s">
        <v>1378</v>
      </c>
      <c r="B1272" s="2">
        <v>0.16190550933919301</v>
      </c>
      <c r="C1272" s="2">
        <v>93.8</v>
      </c>
      <c r="D1272" s="2">
        <v>0.27452519227750699</v>
      </c>
    </row>
    <row r="1273" spans="1:4" x14ac:dyDescent="0.35">
      <c r="A1273" s="4" t="s">
        <v>1108</v>
      </c>
      <c r="B1273" s="2">
        <v>0.2142859595429133</v>
      </c>
      <c r="C1273" s="2">
        <v>161.39999999999998</v>
      </c>
      <c r="D1273" s="2">
        <v>0.47400525869166898</v>
      </c>
    </row>
    <row r="1274" spans="1:4" x14ac:dyDescent="0.35">
      <c r="A1274" s="4" t="s">
        <v>366</v>
      </c>
      <c r="B1274" s="2">
        <v>0.18446571522001501</v>
      </c>
      <c r="C1274" s="2">
        <v>296.60000000000002</v>
      </c>
      <c r="D1274" s="2">
        <v>0.528282503834406</v>
      </c>
    </row>
    <row r="1275" spans="1:4" x14ac:dyDescent="0.35">
      <c r="A1275" s="4" t="s">
        <v>669</v>
      </c>
      <c r="B1275" s="2">
        <v>7.4311602730054105E-2</v>
      </c>
      <c r="C1275" s="2">
        <v>93.1</v>
      </c>
      <c r="D1275" s="2">
        <v>0.263591433278418</v>
      </c>
    </row>
    <row r="1276" spans="1:4" x14ac:dyDescent="0.35">
      <c r="A1276" s="4" t="s">
        <v>1764</v>
      </c>
      <c r="B1276" s="2">
        <v>6.8034390841435394E-2</v>
      </c>
      <c r="C1276" s="2">
        <v>91.4</v>
      </c>
      <c r="D1276" s="2">
        <v>0.18901095514707</v>
      </c>
    </row>
    <row r="1277" spans="1:4" x14ac:dyDescent="0.35">
      <c r="A1277" s="4" t="s">
        <v>1765</v>
      </c>
      <c r="B1277" s="2">
        <v>7.6532683719041802E-2</v>
      </c>
      <c r="C1277" s="2">
        <v>86.5</v>
      </c>
      <c r="D1277" s="2">
        <v>0.16565164433617499</v>
      </c>
    </row>
    <row r="1278" spans="1:4" x14ac:dyDescent="0.35">
      <c r="A1278" s="4" t="s">
        <v>432</v>
      </c>
      <c r="B1278" s="2">
        <v>0.100179595098248</v>
      </c>
      <c r="C1278" s="2">
        <v>84.5</v>
      </c>
      <c r="D1278" s="2">
        <v>0.23788418564296801</v>
      </c>
    </row>
    <row r="1279" spans="1:4" x14ac:dyDescent="0.35">
      <c r="A1279" s="4" t="s">
        <v>1379</v>
      </c>
      <c r="B1279" s="2">
        <v>9.4024671344258903E-2</v>
      </c>
      <c r="C1279" s="2">
        <v>75.8</v>
      </c>
      <c r="D1279" s="2">
        <v>0.21679880442766999</v>
      </c>
    </row>
    <row r="1280" spans="1:4" x14ac:dyDescent="0.35">
      <c r="A1280" s="4" t="s">
        <v>1274</v>
      </c>
      <c r="B1280" s="2">
        <v>6.6575933307012697E-2</v>
      </c>
      <c r="C1280" s="2">
        <v>73.3</v>
      </c>
      <c r="D1280" s="2">
        <v>0.20430877646858001</v>
      </c>
    </row>
    <row r="1281" spans="1:4" x14ac:dyDescent="0.35">
      <c r="A1281" s="4" t="s">
        <v>1897</v>
      </c>
      <c r="B1281" s="2">
        <v>0.115683968867237</v>
      </c>
      <c r="C1281" s="2">
        <v>82.3</v>
      </c>
      <c r="D1281" s="2">
        <v>0.25393359090654499</v>
      </c>
    </row>
    <row r="1282" spans="1:4" x14ac:dyDescent="0.35">
      <c r="A1282" s="4" t="s">
        <v>518</v>
      </c>
      <c r="B1282" s="2">
        <v>0.16301624126396091</v>
      </c>
      <c r="C1282" s="2">
        <v>156.60000000000002</v>
      </c>
      <c r="D1282" s="2">
        <v>0.40292176114805101</v>
      </c>
    </row>
    <row r="1283" spans="1:4" x14ac:dyDescent="0.35">
      <c r="A1283" s="4" t="s">
        <v>776</v>
      </c>
      <c r="B1283" s="2">
        <v>0.27512003489310999</v>
      </c>
      <c r="C1283" s="2">
        <v>178</v>
      </c>
      <c r="D1283" s="2">
        <v>0.49347939887775405</v>
      </c>
    </row>
    <row r="1284" spans="1:4" x14ac:dyDescent="0.35">
      <c r="A1284" s="4" t="s">
        <v>586</v>
      </c>
      <c r="B1284" s="2">
        <v>7.81650101992101E-2</v>
      </c>
      <c r="C1284" s="2">
        <v>91</v>
      </c>
      <c r="D1284" s="2">
        <v>0.20302938240527699</v>
      </c>
    </row>
    <row r="1285" spans="1:4" x14ac:dyDescent="0.35">
      <c r="A1285" s="4" t="s">
        <v>1496</v>
      </c>
      <c r="B1285" s="2">
        <v>7.4737461968789803E-2</v>
      </c>
      <c r="C1285" s="2">
        <v>80.2</v>
      </c>
      <c r="D1285" s="2">
        <v>0.15597703405633501</v>
      </c>
    </row>
    <row r="1286" spans="1:4" x14ac:dyDescent="0.35">
      <c r="A1286" s="4" t="s">
        <v>519</v>
      </c>
      <c r="B1286" s="2">
        <v>0.11507082993399</v>
      </c>
      <c r="C1286" s="2">
        <v>77.5</v>
      </c>
      <c r="D1286" s="2">
        <v>0.27412296966550398</v>
      </c>
    </row>
    <row r="1287" spans="1:4" x14ac:dyDescent="0.35">
      <c r="A1287" s="4" t="s">
        <v>1109</v>
      </c>
      <c r="B1287" s="2">
        <v>0.120945076066655</v>
      </c>
      <c r="C1287" s="2">
        <v>84.6</v>
      </c>
      <c r="D1287" s="2">
        <v>0.247130501006364</v>
      </c>
    </row>
    <row r="1288" spans="1:4" x14ac:dyDescent="0.35">
      <c r="A1288" s="4" t="s">
        <v>1766</v>
      </c>
      <c r="B1288" s="2">
        <v>0.122871431284421</v>
      </c>
      <c r="C1288" s="2">
        <v>96.3</v>
      </c>
      <c r="D1288" s="2">
        <v>0.193454453377223</v>
      </c>
    </row>
    <row r="1289" spans="1:4" x14ac:dyDescent="0.35">
      <c r="A1289" s="4" t="s">
        <v>1418</v>
      </c>
      <c r="B1289" s="2">
        <v>0.106898517673888</v>
      </c>
      <c r="C1289" s="2">
        <v>95.5</v>
      </c>
      <c r="D1289" s="2">
        <v>0.23147092360319199</v>
      </c>
    </row>
    <row r="1290" spans="1:4" x14ac:dyDescent="0.35">
      <c r="A1290" s="4" t="s">
        <v>1148</v>
      </c>
      <c r="B1290" s="2">
        <v>0.12682754976219801</v>
      </c>
      <c r="C1290" s="2">
        <v>72.400000000000006</v>
      </c>
      <c r="D1290" s="2">
        <v>0.24631554224649099</v>
      </c>
    </row>
    <row r="1291" spans="1:4" x14ac:dyDescent="0.35">
      <c r="A1291" s="4" t="s">
        <v>1937</v>
      </c>
      <c r="B1291" s="2">
        <v>9.9024131931310905E-2</v>
      </c>
      <c r="C1291" s="2">
        <v>101</v>
      </c>
      <c r="D1291" s="2">
        <v>0.22044027536122199</v>
      </c>
    </row>
    <row r="1292" spans="1:4" x14ac:dyDescent="0.35">
      <c r="A1292" s="4" t="s">
        <v>1380</v>
      </c>
      <c r="B1292" s="2">
        <v>0.11989156218231101</v>
      </c>
      <c r="C1292" s="2">
        <v>84</v>
      </c>
      <c r="D1292" s="2">
        <v>0.22688919010504899</v>
      </c>
    </row>
    <row r="1293" spans="1:4" x14ac:dyDescent="0.35">
      <c r="A1293" s="4" t="s">
        <v>848</v>
      </c>
      <c r="B1293" s="2">
        <v>0.21394651524521568</v>
      </c>
      <c r="C1293" s="2">
        <v>177.8</v>
      </c>
      <c r="D1293" s="2">
        <v>0.46463030115627402</v>
      </c>
    </row>
    <row r="1294" spans="1:4" x14ac:dyDescent="0.35">
      <c r="A1294" s="4" t="s">
        <v>1064</v>
      </c>
      <c r="B1294" s="2">
        <v>0.14210756906262262</v>
      </c>
      <c r="C1294" s="2">
        <v>164.89999999999998</v>
      </c>
      <c r="D1294" s="2">
        <v>0.32756423421735403</v>
      </c>
    </row>
    <row r="1295" spans="1:4" x14ac:dyDescent="0.35">
      <c r="A1295" s="4" t="s">
        <v>928</v>
      </c>
      <c r="B1295" s="2">
        <v>9.6053984237024506E-2</v>
      </c>
      <c r="C1295" s="2">
        <v>82.7</v>
      </c>
      <c r="D1295" s="2">
        <v>0.18319846060574099</v>
      </c>
    </row>
    <row r="1296" spans="1:4" x14ac:dyDescent="0.35">
      <c r="A1296" s="4" t="s">
        <v>630</v>
      </c>
      <c r="B1296" s="2">
        <v>9.1302862904755894E-2</v>
      </c>
      <c r="C1296" s="2">
        <v>75.8</v>
      </c>
      <c r="D1296" s="2">
        <v>0.16259629302353301</v>
      </c>
    </row>
    <row r="1297" spans="1:4" x14ac:dyDescent="0.35">
      <c r="A1297" s="4" t="s">
        <v>1987</v>
      </c>
      <c r="B1297" s="2">
        <v>6.1140181768107899E-2</v>
      </c>
      <c r="C1297" s="2">
        <v>93.8</v>
      </c>
      <c r="D1297" s="2">
        <v>0.20738088680804101</v>
      </c>
    </row>
    <row r="1298" spans="1:4" x14ac:dyDescent="0.35">
      <c r="A1298" s="4" t="s">
        <v>1236</v>
      </c>
      <c r="B1298" s="2">
        <v>0.1472308221534227</v>
      </c>
      <c r="C1298" s="2">
        <v>188.8</v>
      </c>
      <c r="D1298" s="2">
        <v>0.34193326453388295</v>
      </c>
    </row>
    <row r="1299" spans="1:4" x14ac:dyDescent="0.35">
      <c r="A1299" s="4" t="s">
        <v>1381</v>
      </c>
      <c r="B1299" s="2">
        <v>0.10082472694851</v>
      </c>
      <c r="C1299" s="2">
        <v>85.1</v>
      </c>
      <c r="D1299" s="2">
        <v>0.232855338435247</v>
      </c>
    </row>
    <row r="1300" spans="1:4" x14ac:dyDescent="0.35">
      <c r="A1300" s="4" t="s">
        <v>148</v>
      </c>
      <c r="B1300" s="2">
        <v>0.94302177604133341</v>
      </c>
      <c r="C1300" s="2">
        <v>825.29999999999984</v>
      </c>
      <c r="D1300" s="2">
        <v>2.1838977203963061</v>
      </c>
    </row>
    <row r="1301" spans="1:4" x14ac:dyDescent="0.35">
      <c r="A1301" s="4" t="s">
        <v>1252</v>
      </c>
      <c r="B1301" s="2">
        <v>6.4438057782483696E-2</v>
      </c>
      <c r="C1301" s="2">
        <v>133.19999999999999</v>
      </c>
      <c r="D1301" s="2">
        <v>0.227953410981697</v>
      </c>
    </row>
    <row r="1302" spans="1:4" x14ac:dyDescent="0.35">
      <c r="A1302" s="4" t="s">
        <v>1382</v>
      </c>
      <c r="B1302" s="2">
        <v>8.9963109019208704E-2</v>
      </c>
      <c r="C1302" s="2">
        <v>77.3</v>
      </c>
      <c r="D1302" s="2">
        <v>0.21862358478565</v>
      </c>
    </row>
    <row r="1303" spans="1:4" x14ac:dyDescent="0.35">
      <c r="A1303" s="4" t="s">
        <v>184</v>
      </c>
      <c r="B1303" s="2">
        <v>6.9738863287250305E-2</v>
      </c>
      <c r="C1303" s="2">
        <v>95.8</v>
      </c>
      <c r="D1303" s="2">
        <v>0.17726574500768</v>
      </c>
    </row>
    <row r="1304" spans="1:4" x14ac:dyDescent="0.35">
      <c r="A1304" s="4" t="s">
        <v>1898</v>
      </c>
      <c r="B1304" s="2">
        <v>0.12900996009677301</v>
      </c>
      <c r="C1304" s="2">
        <v>60.6</v>
      </c>
      <c r="D1304" s="2">
        <v>0.24727432682942099</v>
      </c>
    </row>
    <row r="1305" spans="1:4" x14ac:dyDescent="0.35">
      <c r="A1305" s="4" t="s">
        <v>1187</v>
      </c>
      <c r="B1305" s="2">
        <v>8.5648148148148098E-2</v>
      </c>
      <c r="C1305" s="2">
        <v>121.1</v>
      </c>
      <c r="D1305" s="2">
        <v>0.18518518518518501</v>
      </c>
    </row>
    <row r="1306" spans="1:4" x14ac:dyDescent="0.35">
      <c r="A1306" s="4" t="s">
        <v>1149</v>
      </c>
      <c r="B1306" s="2">
        <v>0.10542588090911199</v>
      </c>
      <c r="C1306" s="2">
        <v>77</v>
      </c>
      <c r="D1306" s="2">
        <v>0.21302305822378501</v>
      </c>
    </row>
    <row r="1307" spans="1:4" x14ac:dyDescent="0.35">
      <c r="A1307" s="4" t="s">
        <v>1150</v>
      </c>
      <c r="B1307" s="2">
        <v>0.1375679085716926</v>
      </c>
      <c r="C1307" s="2">
        <v>158.9</v>
      </c>
      <c r="D1307" s="2">
        <v>0.37193466695495703</v>
      </c>
    </row>
    <row r="1308" spans="1:4" x14ac:dyDescent="0.35">
      <c r="A1308" s="4" t="s">
        <v>1552</v>
      </c>
      <c r="B1308" s="2">
        <v>8.5245398033159794E-2</v>
      </c>
      <c r="C1308" s="2">
        <v>66.2</v>
      </c>
      <c r="D1308" s="2">
        <v>0.17656179983522899</v>
      </c>
    </row>
    <row r="1309" spans="1:4" x14ac:dyDescent="0.35">
      <c r="A1309" s="4" t="s">
        <v>248</v>
      </c>
      <c r="B1309" s="2">
        <v>0.37566946830939285</v>
      </c>
      <c r="C1309" s="2">
        <v>352.2</v>
      </c>
      <c r="D1309" s="2">
        <v>0.90832148949579705</v>
      </c>
    </row>
    <row r="1310" spans="1:4" x14ac:dyDescent="0.35">
      <c r="A1310" s="4" t="s">
        <v>631</v>
      </c>
      <c r="B1310" s="2">
        <v>6.2336397394533297E-2</v>
      </c>
      <c r="C1310" s="2">
        <v>84.3</v>
      </c>
      <c r="D1310" s="2">
        <v>0.177086503926462</v>
      </c>
    </row>
    <row r="1311" spans="1:4" x14ac:dyDescent="0.35">
      <c r="A1311" s="4" t="s">
        <v>1453</v>
      </c>
      <c r="B1311" s="2">
        <v>0.124921630094043</v>
      </c>
      <c r="C1311" s="2">
        <v>81</v>
      </c>
      <c r="D1311" s="2">
        <v>0.217920585161964</v>
      </c>
    </row>
    <row r="1312" spans="1:4" x14ac:dyDescent="0.35">
      <c r="A1312" s="4" t="s">
        <v>149</v>
      </c>
      <c r="B1312" s="2">
        <v>0.37352296276445041</v>
      </c>
      <c r="C1312" s="2">
        <v>246.39999999999998</v>
      </c>
      <c r="D1312" s="2">
        <v>0.58588703979473289</v>
      </c>
    </row>
    <row r="1313" spans="1:4" x14ac:dyDescent="0.35">
      <c r="A1313" s="4" t="s">
        <v>1647</v>
      </c>
      <c r="B1313" s="2">
        <v>9.3160377358490504E-2</v>
      </c>
      <c r="C1313" s="2">
        <v>93.3</v>
      </c>
      <c r="D1313" s="2">
        <v>0.25746855345911901</v>
      </c>
    </row>
    <row r="1314" spans="1:4" x14ac:dyDescent="0.35">
      <c r="A1314" s="4" t="s">
        <v>520</v>
      </c>
      <c r="B1314" s="2">
        <v>0.39710053276315849</v>
      </c>
      <c r="C1314" s="2">
        <v>418.59999999999997</v>
      </c>
      <c r="D1314" s="2">
        <v>0.91120020539814717</v>
      </c>
    </row>
    <row r="1315" spans="1:4" x14ac:dyDescent="0.35">
      <c r="A1315" s="4" t="s">
        <v>150</v>
      </c>
      <c r="B1315" s="2">
        <v>1.0288795459086313</v>
      </c>
      <c r="C1315" s="2">
        <v>741.4</v>
      </c>
      <c r="D1315" s="2">
        <v>2.0853155060701809</v>
      </c>
    </row>
    <row r="1316" spans="1:4" x14ac:dyDescent="0.35">
      <c r="A1316" s="4" t="s">
        <v>204</v>
      </c>
      <c r="B1316" s="2">
        <v>6.6611292097257802E-2</v>
      </c>
      <c r="C1316" s="2">
        <v>82.9</v>
      </c>
      <c r="D1316" s="2">
        <v>0.147856964937502</v>
      </c>
    </row>
    <row r="1317" spans="1:4" x14ac:dyDescent="0.35">
      <c r="A1317" s="4" t="s">
        <v>205</v>
      </c>
      <c r="B1317" s="2">
        <v>0.103051789164707</v>
      </c>
      <c r="C1317" s="2">
        <v>93.8</v>
      </c>
      <c r="D1317" s="2">
        <v>0.21709421258407299</v>
      </c>
    </row>
    <row r="1318" spans="1:4" x14ac:dyDescent="0.35">
      <c r="A1318" s="4" t="s">
        <v>1065</v>
      </c>
      <c r="B1318" s="2">
        <v>9.3171753235607099E-2</v>
      </c>
      <c r="C1318" s="2">
        <v>92</v>
      </c>
      <c r="D1318" s="2">
        <v>0.22942771808163601</v>
      </c>
    </row>
    <row r="1319" spans="1:4" x14ac:dyDescent="0.35">
      <c r="A1319" s="4" t="s">
        <v>433</v>
      </c>
      <c r="B1319" s="2">
        <v>8.3234242463786995E-2</v>
      </c>
      <c r="C1319" s="2">
        <v>79.7</v>
      </c>
      <c r="D1319" s="2">
        <v>0.19291034842750801</v>
      </c>
    </row>
    <row r="1320" spans="1:4" x14ac:dyDescent="0.35">
      <c r="A1320" s="4" t="s">
        <v>1066</v>
      </c>
      <c r="B1320" s="2">
        <v>6.8154599891126794E-2</v>
      </c>
      <c r="C1320" s="2">
        <v>69.599999999999994</v>
      </c>
      <c r="D1320" s="2">
        <v>0.189874795862819</v>
      </c>
    </row>
    <row r="1321" spans="1:4" x14ac:dyDescent="0.35">
      <c r="A1321" s="4" t="s">
        <v>929</v>
      </c>
      <c r="B1321" s="2">
        <v>0.105465742879137</v>
      </c>
      <c r="C1321" s="2">
        <v>102.4</v>
      </c>
      <c r="D1321" s="2">
        <v>0.21330017172973201</v>
      </c>
    </row>
    <row r="1322" spans="1:4" x14ac:dyDescent="0.35">
      <c r="A1322" s="4" t="s">
        <v>367</v>
      </c>
      <c r="B1322" s="2">
        <v>3.2720978279077502E-2</v>
      </c>
      <c r="C1322" s="2">
        <v>119.3</v>
      </c>
      <c r="D1322" s="2">
        <v>0.102350773354179</v>
      </c>
    </row>
    <row r="1323" spans="1:4" x14ac:dyDescent="0.35">
      <c r="A1323" s="4" t="s">
        <v>1383</v>
      </c>
      <c r="B1323" s="2">
        <v>7.8078839952190796E-2</v>
      </c>
      <c r="C1323" s="2">
        <v>73.5</v>
      </c>
      <c r="D1323" s="2">
        <v>0.18460636402588901</v>
      </c>
    </row>
    <row r="1324" spans="1:4" x14ac:dyDescent="0.35">
      <c r="A1324" s="4" t="s">
        <v>1497</v>
      </c>
      <c r="B1324" s="2">
        <v>9.9004100761569999E-2</v>
      </c>
      <c r="C1324" s="2">
        <v>82.3</v>
      </c>
      <c r="D1324" s="2">
        <v>0.20598440809337101</v>
      </c>
    </row>
    <row r="1325" spans="1:4" x14ac:dyDescent="0.35">
      <c r="A1325" s="4" t="s">
        <v>1899</v>
      </c>
      <c r="B1325" s="2">
        <v>0.10568130228938299</v>
      </c>
      <c r="C1325" s="2">
        <v>82</v>
      </c>
      <c r="D1325" s="2">
        <v>0.259436409624489</v>
      </c>
    </row>
    <row r="1326" spans="1:4" x14ac:dyDescent="0.35">
      <c r="A1326" s="4" t="s">
        <v>1824</v>
      </c>
      <c r="B1326" s="2">
        <v>5.8823529411764698E-2</v>
      </c>
      <c r="C1326" s="2">
        <v>106.5</v>
      </c>
      <c r="D1326" s="2">
        <v>0.13077731092436901</v>
      </c>
    </row>
    <row r="1327" spans="1:4" x14ac:dyDescent="0.35">
      <c r="A1327" s="4" t="s">
        <v>297</v>
      </c>
      <c r="B1327" s="2">
        <v>5.3489161406767502E-2</v>
      </c>
      <c r="C1327" s="2">
        <v>80.7</v>
      </c>
      <c r="D1327" s="2">
        <v>0.105041873094136</v>
      </c>
    </row>
    <row r="1328" spans="1:4" x14ac:dyDescent="0.35">
      <c r="A1328" s="4" t="s">
        <v>896</v>
      </c>
      <c r="B1328" s="2">
        <v>0.116501946690625</v>
      </c>
      <c r="C1328" s="2">
        <v>83.6</v>
      </c>
      <c r="D1328" s="2">
        <v>0.203397082103281</v>
      </c>
    </row>
    <row r="1329" spans="1:4" x14ac:dyDescent="0.35">
      <c r="A1329" s="4" t="s">
        <v>1151</v>
      </c>
      <c r="B1329" s="2">
        <v>0.27174357348929001</v>
      </c>
      <c r="C1329" s="2">
        <v>259.5</v>
      </c>
      <c r="D1329" s="2">
        <v>0.49747412845503203</v>
      </c>
    </row>
    <row r="1330" spans="1:4" x14ac:dyDescent="0.35">
      <c r="A1330" s="4" t="s">
        <v>1957</v>
      </c>
      <c r="B1330" s="2">
        <v>0.117623551352071</v>
      </c>
      <c r="C1330" s="2">
        <v>90.2</v>
      </c>
      <c r="D1330" s="2">
        <v>0.17983215665378899</v>
      </c>
    </row>
    <row r="1331" spans="1:4" x14ac:dyDescent="0.35">
      <c r="A1331" s="4" t="s">
        <v>298</v>
      </c>
      <c r="B1331" s="2">
        <v>6.0163645114711999E-2</v>
      </c>
      <c r="C1331" s="2">
        <v>100</v>
      </c>
      <c r="D1331" s="2">
        <v>0.189154500240654</v>
      </c>
    </row>
    <row r="1332" spans="1:4" x14ac:dyDescent="0.35">
      <c r="A1332" s="4" t="s">
        <v>720</v>
      </c>
      <c r="B1332" s="2">
        <v>0.1602833800911356</v>
      </c>
      <c r="C1332" s="2">
        <v>157.6</v>
      </c>
      <c r="D1332" s="2">
        <v>0.39080306948210197</v>
      </c>
    </row>
    <row r="1333" spans="1:4" x14ac:dyDescent="0.35">
      <c r="A1333" s="4" t="s">
        <v>721</v>
      </c>
      <c r="B1333" s="2">
        <v>0.1821568220878744</v>
      </c>
      <c r="C1333" s="2">
        <v>178.3</v>
      </c>
      <c r="D1333" s="2">
        <v>0.373116632027025</v>
      </c>
    </row>
    <row r="1334" spans="1:4" x14ac:dyDescent="0.35">
      <c r="A1334" s="4" t="s">
        <v>249</v>
      </c>
      <c r="B1334" s="2">
        <v>0.155109337324353</v>
      </c>
      <c r="C1334" s="2">
        <v>74.400000000000006</v>
      </c>
      <c r="D1334" s="2">
        <v>0.24299492807848999</v>
      </c>
    </row>
    <row r="1335" spans="1:4" x14ac:dyDescent="0.35">
      <c r="A1335" s="4" t="s">
        <v>897</v>
      </c>
      <c r="B1335" s="2">
        <v>0.12663597797635101</v>
      </c>
      <c r="C1335" s="2">
        <v>79.599999999999994</v>
      </c>
      <c r="D1335" s="2">
        <v>0.22831482985828999</v>
      </c>
    </row>
    <row r="1336" spans="1:4" x14ac:dyDescent="0.35">
      <c r="A1336" s="4" t="s">
        <v>250</v>
      </c>
      <c r="B1336" s="2">
        <v>1.2075318533399857</v>
      </c>
      <c r="C1336" s="2">
        <v>1021.9999999999999</v>
      </c>
      <c r="D1336" s="2">
        <v>2.4753416573317462</v>
      </c>
    </row>
    <row r="1337" spans="1:4" x14ac:dyDescent="0.35">
      <c r="A1337" s="4" t="s">
        <v>1188</v>
      </c>
      <c r="B1337" s="2">
        <v>0.106221045665122</v>
      </c>
      <c r="C1337" s="2">
        <v>89.8</v>
      </c>
      <c r="D1337" s="2">
        <v>0.174387822634017</v>
      </c>
    </row>
    <row r="1338" spans="1:4" x14ac:dyDescent="0.35">
      <c r="A1338" s="4" t="s">
        <v>1110</v>
      </c>
      <c r="B1338" s="2">
        <v>0.2146647885480211</v>
      </c>
      <c r="C1338" s="2">
        <v>157.80000000000001</v>
      </c>
      <c r="D1338" s="2">
        <v>0.47204261686606797</v>
      </c>
    </row>
    <row r="1339" spans="1:4" x14ac:dyDescent="0.35">
      <c r="A1339" s="4" t="s">
        <v>251</v>
      </c>
      <c r="B1339" s="2">
        <v>0.25934973281284923</v>
      </c>
      <c r="C1339" s="2">
        <v>263.2</v>
      </c>
      <c r="D1339" s="2">
        <v>0.55183077071305608</v>
      </c>
    </row>
    <row r="1340" spans="1:4" x14ac:dyDescent="0.35">
      <c r="A1340" s="4" t="s">
        <v>1900</v>
      </c>
      <c r="B1340" s="2">
        <v>8.4475454771991004E-2</v>
      </c>
      <c r="C1340" s="2">
        <v>87.1</v>
      </c>
      <c r="D1340" s="2">
        <v>0.19544812692083999</v>
      </c>
    </row>
    <row r="1341" spans="1:4" x14ac:dyDescent="0.35">
      <c r="A1341" s="4" t="s">
        <v>1454</v>
      </c>
      <c r="B1341" s="2">
        <v>0.1414359263023435</v>
      </c>
      <c r="C1341" s="2">
        <v>170.60000000000002</v>
      </c>
      <c r="D1341" s="2">
        <v>0.32787281876853303</v>
      </c>
    </row>
    <row r="1342" spans="1:4" x14ac:dyDescent="0.35">
      <c r="A1342" s="4" t="s">
        <v>670</v>
      </c>
      <c r="B1342" s="2">
        <v>8.4687665510202806E-2</v>
      </c>
      <c r="C1342" s="2">
        <v>83</v>
      </c>
      <c r="D1342" s="2">
        <v>0.17549883659345</v>
      </c>
    </row>
    <row r="1343" spans="1:4" x14ac:dyDescent="0.35">
      <c r="A1343" s="4" t="s">
        <v>1901</v>
      </c>
      <c r="B1343" s="2">
        <v>0.10143635047371199</v>
      </c>
      <c r="C1343" s="2">
        <v>69.900000000000006</v>
      </c>
      <c r="D1343" s="2">
        <v>0.21223153675861101</v>
      </c>
    </row>
    <row r="1344" spans="1:4" x14ac:dyDescent="0.35">
      <c r="A1344" s="4" t="s">
        <v>671</v>
      </c>
      <c r="B1344" s="2">
        <v>9.4454648481769501E-2</v>
      </c>
      <c r="C1344" s="2">
        <v>86.5</v>
      </c>
      <c r="D1344" s="2">
        <v>0.248661534252999</v>
      </c>
    </row>
    <row r="1345" spans="1:4" x14ac:dyDescent="0.35">
      <c r="A1345" s="4" t="s">
        <v>777</v>
      </c>
      <c r="B1345" s="2">
        <v>0.19256811129987428</v>
      </c>
      <c r="C1345" s="2">
        <v>170.7</v>
      </c>
      <c r="D1345" s="2">
        <v>0.40838021460088103</v>
      </c>
    </row>
    <row r="1346" spans="1:4" x14ac:dyDescent="0.35">
      <c r="A1346" s="4" t="s">
        <v>722</v>
      </c>
      <c r="B1346" s="2">
        <v>8.2168486572623295E-2</v>
      </c>
      <c r="C1346" s="2">
        <v>77.7</v>
      </c>
      <c r="D1346" s="2">
        <v>0.19600440627573401</v>
      </c>
    </row>
    <row r="1347" spans="1:4" x14ac:dyDescent="0.35">
      <c r="A1347" s="4" t="s">
        <v>1553</v>
      </c>
      <c r="B1347" s="2">
        <v>0.2443932583974805</v>
      </c>
      <c r="C1347" s="2">
        <v>249.7</v>
      </c>
      <c r="D1347" s="2">
        <v>0.58292379479795298</v>
      </c>
    </row>
    <row r="1348" spans="1:4" x14ac:dyDescent="0.35">
      <c r="A1348" s="4" t="s">
        <v>1189</v>
      </c>
      <c r="B1348" s="2">
        <v>8.0914144533662705E-2</v>
      </c>
      <c r="C1348" s="2">
        <v>97</v>
      </c>
      <c r="D1348" s="2">
        <v>0.237183446571958</v>
      </c>
    </row>
    <row r="1349" spans="1:4" x14ac:dyDescent="0.35">
      <c r="A1349" s="4" t="s">
        <v>849</v>
      </c>
      <c r="B1349" s="2">
        <v>0.2120964959807296</v>
      </c>
      <c r="C1349" s="2">
        <v>192.9</v>
      </c>
      <c r="D1349" s="2">
        <v>0.43145472372950699</v>
      </c>
    </row>
    <row r="1350" spans="1:4" x14ac:dyDescent="0.35">
      <c r="A1350" s="4" t="s">
        <v>587</v>
      </c>
      <c r="B1350" s="2">
        <v>7.3771554518345606E-2</v>
      </c>
      <c r="C1350" s="2">
        <v>109.5</v>
      </c>
      <c r="D1350" s="2">
        <v>0.166083236094904</v>
      </c>
    </row>
    <row r="1351" spans="1:4" x14ac:dyDescent="0.35">
      <c r="A1351" s="4" t="s">
        <v>723</v>
      </c>
      <c r="B1351" s="2">
        <v>6.2026337006181098E-2</v>
      </c>
      <c r="C1351" s="2">
        <v>78.599999999999994</v>
      </c>
      <c r="D1351" s="2">
        <v>0.17011556033324299</v>
      </c>
    </row>
    <row r="1352" spans="1:4" x14ac:dyDescent="0.35">
      <c r="A1352" s="4" t="s">
        <v>1902</v>
      </c>
      <c r="B1352" s="2">
        <v>8.7982081612654806E-2</v>
      </c>
      <c r="C1352" s="2">
        <v>93.4</v>
      </c>
      <c r="D1352" s="2">
        <v>0.22345488905998401</v>
      </c>
    </row>
    <row r="1353" spans="1:4" x14ac:dyDescent="0.35">
      <c r="A1353" s="4" t="s">
        <v>252</v>
      </c>
      <c r="B1353" s="2">
        <v>0.17850474824846579</v>
      </c>
      <c r="C1353" s="2">
        <v>201.8</v>
      </c>
      <c r="D1353" s="2">
        <v>0.55994550704265</v>
      </c>
    </row>
    <row r="1354" spans="1:4" x14ac:dyDescent="0.35">
      <c r="A1354" s="4" t="s">
        <v>778</v>
      </c>
      <c r="B1354" s="2">
        <v>7.1070757670632395E-2</v>
      </c>
      <c r="C1354" s="2">
        <v>79</v>
      </c>
      <c r="D1354" s="2">
        <v>0.18378209142141499</v>
      </c>
    </row>
    <row r="1355" spans="1:4" x14ac:dyDescent="0.35">
      <c r="A1355" s="4" t="s">
        <v>1455</v>
      </c>
      <c r="B1355" s="2">
        <v>7.57152910913194E-2</v>
      </c>
      <c r="C1355" s="2">
        <v>82.5</v>
      </c>
      <c r="D1355" s="2">
        <v>0.19229742519474799</v>
      </c>
    </row>
    <row r="1356" spans="1:4" x14ac:dyDescent="0.35">
      <c r="A1356" s="4" t="s">
        <v>1111</v>
      </c>
      <c r="B1356" s="2">
        <v>0.12910094637223901</v>
      </c>
      <c r="C1356" s="2">
        <v>67.8</v>
      </c>
      <c r="D1356" s="2">
        <v>0.28264984227129297</v>
      </c>
    </row>
    <row r="1357" spans="1:4" x14ac:dyDescent="0.35">
      <c r="A1357" s="4" t="s">
        <v>1767</v>
      </c>
      <c r="B1357" s="2">
        <v>0.13631896672750199</v>
      </c>
      <c r="C1357" s="2">
        <v>83.9</v>
      </c>
      <c r="D1357" s="2">
        <v>0.16201038888108901</v>
      </c>
    </row>
    <row r="1358" spans="1:4" x14ac:dyDescent="0.35">
      <c r="A1358" s="4" t="s">
        <v>1017</v>
      </c>
      <c r="B1358" s="2">
        <v>0.11221380010940001</v>
      </c>
      <c r="C1358" s="2">
        <v>98</v>
      </c>
      <c r="D1358" s="2">
        <v>0.24607329842931899</v>
      </c>
    </row>
    <row r="1359" spans="1:4" x14ac:dyDescent="0.35">
      <c r="A1359" s="4" t="s">
        <v>1958</v>
      </c>
      <c r="B1359" s="2">
        <v>0.131749268552176</v>
      </c>
      <c r="C1359" s="2">
        <v>87.5</v>
      </c>
      <c r="D1359" s="2">
        <v>0.24062416880929099</v>
      </c>
    </row>
    <row r="1360" spans="1:4" x14ac:dyDescent="0.35">
      <c r="A1360" s="4" t="s">
        <v>1988</v>
      </c>
      <c r="B1360" s="2">
        <v>7.2794662713120795E-2</v>
      </c>
      <c r="C1360" s="2">
        <v>93.5</v>
      </c>
      <c r="D1360" s="2">
        <v>0.179688658265381</v>
      </c>
    </row>
    <row r="1361" spans="1:4" x14ac:dyDescent="0.35">
      <c r="A1361" s="4" t="s">
        <v>1903</v>
      </c>
      <c r="B1361" s="2">
        <v>9.90155079282104E-2</v>
      </c>
      <c r="C1361" s="2">
        <v>74.7</v>
      </c>
      <c r="D1361" s="2">
        <v>0.242420282279142</v>
      </c>
    </row>
    <row r="1362" spans="1:4" x14ac:dyDescent="0.35">
      <c r="A1362" s="4" t="s">
        <v>1904</v>
      </c>
      <c r="B1362" s="2">
        <v>0.100543621681532</v>
      </c>
      <c r="C1362" s="2">
        <v>90.5</v>
      </c>
      <c r="D1362" s="2">
        <v>0.21821396527154599</v>
      </c>
    </row>
    <row r="1363" spans="1:4" x14ac:dyDescent="0.35">
      <c r="A1363" s="4" t="s">
        <v>947</v>
      </c>
      <c r="B1363" s="2">
        <v>9.8140370469277205E-2</v>
      </c>
      <c r="C1363" s="2">
        <v>71.5</v>
      </c>
      <c r="D1363" s="2">
        <v>0.171431976535033</v>
      </c>
    </row>
    <row r="1364" spans="1:4" x14ac:dyDescent="0.35">
      <c r="A1364" s="4" t="s">
        <v>185</v>
      </c>
      <c r="B1364" s="2">
        <v>8.9898053753475399E-2</v>
      </c>
      <c r="C1364" s="2">
        <v>129.69999999999999</v>
      </c>
      <c r="D1364" s="2">
        <v>0.14535063330244</v>
      </c>
    </row>
    <row r="1365" spans="1:4" x14ac:dyDescent="0.35">
      <c r="A1365" s="4" t="s">
        <v>1905</v>
      </c>
      <c r="B1365" s="2">
        <v>6.3919132827877007E-2</v>
      </c>
      <c r="C1365" s="2">
        <v>81.7</v>
      </c>
      <c r="D1365" s="2">
        <v>0.13092311094277101</v>
      </c>
    </row>
    <row r="1366" spans="1:4" x14ac:dyDescent="0.35">
      <c r="A1366" s="4" t="s">
        <v>1561</v>
      </c>
      <c r="B1366" s="2">
        <v>8.0496995428133697E-2</v>
      </c>
      <c r="C1366" s="2">
        <v>72.599999999999994</v>
      </c>
      <c r="D1366" s="2">
        <v>0.19352184992742599</v>
      </c>
    </row>
    <row r="1367" spans="1:4" x14ac:dyDescent="0.35">
      <c r="A1367" s="4" t="s">
        <v>368</v>
      </c>
      <c r="B1367" s="2">
        <v>8.9196813806837E-2</v>
      </c>
      <c r="C1367" s="2">
        <v>80</v>
      </c>
      <c r="D1367" s="2">
        <v>0.14719548622635201</v>
      </c>
    </row>
    <row r="1368" spans="1:4" x14ac:dyDescent="0.35">
      <c r="A1368" s="4" t="s">
        <v>369</v>
      </c>
      <c r="B1368" s="2">
        <v>7.5362054831951894E-2</v>
      </c>
      <c r="C1368" s="2">
        <v>82.4</v>
      </c>
      <c r="D1368" s="2">
        <v>0.174970398032607</v>
      </c>
    </row>
    <row r="1369" spans="1:4" x14ac:dyDescent="0.35">
      <c r="A1369" s="4" t="s">
        <v>253</v>
      </c>
      <c r="B1369" s="2">
        <v>0.64092821733089744</v>
      </c>
      <c r="C1369" s="2">
        <v>571.69999999999993</v>
      </c>
      <c r="D1369" s="2">
        <v>1.4904804515200472</v>
      </c>
    </row>
    <row r="1370" spans="1:4" x14ac:dyDescent="0.35">
      <c r="A1370" s="4" t="s">
        <v>1498</v>
      </c>
      <c r="B1370" s="2">
        <v>7.4916809065563403E-2</v>
      </c>
      <c r="C1370" s="2">
        <v>85.2</v>
      </c>
      <c r="D1370" s="2">
        <v>0.27583415774799802</v>
      </c>
    </row>
    <row r="1371" spans="1:4" x14ac:dyDescent="0.35">
      <c r="A1371" s="4" t="s">
        <v>434</v>
      </c>
      <c r="B1371" s="2">
        <v>0.81975507310890505</v>
      </c>
      <c r="C1371" s="2">
        <v>776.19999999999993</v>
      </c>
      <c r="D1371" s="2">
        <v>1.8153628289147976</v>
      </c>
    </row>
    <row r="1372" spans="1:4" x14ac:dyDescent="0.35">
      <c r="A1372" s="4" t="s">
        <v>1293</v>
      </c>
      <c r="B1372" s="2">
        <v>7.8108204944464299E-2</v>
      </c>
      <c r="C1372" s="2">
        <v>87.8</v>
      </c>
      <c r="D1372" s="2">
        <v>0.20781082049444599</v>
      </c>
    </row>
    <row r="1373" spans="1:4" x14ac:dyDescent="0.35">
      <c r="A1373" s="4" t="s">
        <v>948</v>
      </c>
      <c r="B1373" s="2">
        <v>7.4622631952183105E-2</v>
      </c>
      <c r="C1373" s="2">
        <v>88.4</v>
      </c>
      <c r="D1373" s="2">
        <v>0.163894235639752</v>
      </c>
    </row>
    <row r="1374" spans="1:4" x14ac:dyDescent="0.35">
      <c r="A1374" s="4" t="s">
        <v>1319</v>
      </c>
      <c r="B1374" s="2">
        <v>8.7345166200930704E-2</v>
      </c>
      <c r="C1374" s="2">
        <v>71.900000000000006</v>
      </c>
      <c r="D1374" s="2">
        <v>0.217180411857579</v>
      </c>
    </row>
    <row r="1375" spans="1:4" x14ac:dyDescent="0.35">
      <c r="A1375" s="4" t="s">
        <v>521</v>
      </c>
      <c r="B1375" s="2">
        <v>9.4463971880492006E-2</v>
      </c>
      <c r="C1375" s="2">
        <v>69.8</v>
      </c>
      <c r="D1375" s="2">
        <v>0.21792618629173899</v>
      </c>
    </row>
    <row r="1376" spans="1:4" x14ac:dyDescent="0.35">
      <c r="A1376" s="4" t="s">
        <v>522</v>
      </c>
      <c r="B1376" s="2">
        <v>0.101233517652062</v>
      </c>
      <c r="C1376" s="2">
        <v>87.6</v>
      </c>
      <c r="D1376" s="2">
        <v>0.18751898888011101</v>
      </c>
    </row>
    <row r="1377" spans="1:4" x14ac:dyDescent="0.35">
      <c r="A1377" s="4" t="s">
        <v>1989</v>
      </c>
      <c r="B1377" s="2">
        <v>7.7743886836098605E-2</v>
      </c>
      <c r="C1377" s="2">
        <v>79.599999999999994</v>
      </c>
      <c r="D1377" s="2">
        <v>0.16470997656066</v>
      </c>
    </row>
    <row r="1378" spans="1:4" x14ac:dyDescent="0.35">
      <c r="A1378" s="4" t="s">
        <v>1906</v>
      </c>
      <c r="B1378" s="2">
        <v>6.4265456608054397E-2</v>
      </c>
      <c r="C1378" s="2">
        <v>78.599999999999994</v>
      </c>
      <c r="D1378" s="2">
        <v>0.14724900737379401</v>
      </c>
    </row>
    <row r="1379" spans="1:4" x14ac:dyDescent="0.35">
      <c r="A1379" s="4" t="s">
        <v>1768</v>
      </c>
      <c r="B1379" s="2">
        <v>6.9728928789331401E-2</v>
      </c>
      <c r="C1379" s="2">
        <v>98</v>
      </c>
      <c r="D1379" s="2">
        <v>0.14773816787239599</v>
      </c>
    </row>
    <row r="1380" spans="1:4" x14ac:dyDescent="0.35">
      <c r="A1380" s="4" t="s">
        <v>1959</v>
      </c>
      <c r="B1380" s="2">
        <v>0.130509497323958</v>
      </c>
      <c r="C1380" s="2">
        <v>81.5</v>
      </c>
      <c r="D1380" s="2">
        <v>0.22657151852240501</v>
      </c>
    </row>
    <row r="1381" spans="1:4" x14ac:dyDescent="0.35">
      <c r="A1381" s="4" t="s">
        <v>1152</v>
      </c>
      <c r="B1381" s="2">
        <v>4.7665655280414998E-2</v>
      </c>
      <c r="C1381" s="2">
        <v>92.5</v>
      </c>
      <c r="D1381" s="2">
        <v>0.196437310365077</v>
      </c>
    </row>
    <row r="1382" spans="1:4" x14ac:dyDescent="0.35">
      <c r="A1382" s="4" t="s">
        <v>1067</v>
      </c>
      <c r="B1382" s="2">
        <v>0.150899203697132</v>
      </c>
      <c r="C1382" s="2">
        <v>160.19999999999999</v>
      </c>
      <c r="D1382" s="2">
        <v>0.34829001754827399</v>
      </c>
    </row>
    <row r="1383" spans="1:4" x14ac:dyDescent="0.35">
      <c r="A1383" s="4" t="s">
        <v>1769</v>
      </c>
      <c r="B1383" s="2">
        <v>5.7897716550292501E-2</v>
      </c>
      <c r="C1383" s="2">
        <v>78.900000000000006</v>
      </c>
      <c r="D1383" s="2">
        <v>0.19613511983393001</v>
      </c>
    </row>
    <row r="1384" spans="1:4" x14ac:dyDescent="0.35">
      <c r="A1384" s="4" t="s">
        <v>151</v>
      </c>
      <c r="B1384" s="2">
        <v>0.93346379653690759</v>
      </c>
      <c r="C1384" s="2">
        <v>650.1</v>
      </c>
      <c r="D1384" s="2">
        <v>1.7632904934724578</v>
      </c>
    </row>
    <row r="1385" spans="1:4" x14ac:dyDescent="0.35">
      <c r="A1385" s="4" t="s">
        <v>1112</v>
      </c>
      <c r="B1385" s="2">
        <v>8.5810632107907903E-2</v>
      </c>
      <c r="C1385" s="2">
        <v>75.400000000000006</v>
      </c>
      <c r="D1385" s="2">
        <v>0.21485056863263599</v>
      </c>
    </row>
    <row r="1386" spans="1:4" x14ac:dyDescent="0.35">
      <c r="A1386" s="4" t="s">
        <v>1419</v>
      </c>
      <c r="B1386" s="2">
        <v>0.102033202760678</v>
      </c>
      <c r="C1386" s="2">
        <v>91.2</v>
      </c>
      <c r="D1386" s="2">
        <v>0.175340421563141</v>
      </c>
    </row>
    <row r="1387" spans="1:4" x14ac:dyDescent="0.35">
      <c r="A1387" s="4" t="s">
        <v>898</v>
      </c>
      <c r="B1387" s="2">
        <v>0.119167439526857</v>
      </c>
      <c r="C1387" s="2">
        <v>75.7</v>
      </c>
      <c r="D1387" s="2">
        <v>0.22216563027382</v>
      </c>
    </row>
    <row r="1388" spans="1:4" x14ac:dyDescent="0.35">
      <c r="A1388" s="4" t="s">
        <v>1907</v>
      </c>
      <c r="B1388" s="2">
        <v>0.10365521003818801</v>
      </c>
      <c r="C1388" s="2">
        <v>93.1</v>
      </c>
      <c r="D1388" s="2">
        <v>0.142253136933988</v>
      </c>
    </row>
    <row r="1389" spans="1:4" x14ac:dyDescent="0.35">
      <c r="A1389" s="4" t="s">
        <v>1190</v>
      </c>
      <c r="B1389" s="2">
        <v>6.4340604267099394E-2</v>
      </c>
      <c r="C1389" s="2">
        <v>94.4</v>
      </c>
      <c r="D1389" s="2">
        <v>0.18361892033793101</v>
      </c>
    </row>
    <row r="1390" spans="1:4" x14ac:dyDescent="0.35">
      <c r="A1390" s="4" t="s">
        <v>779</v>
      </c>
      <c r="B1390" s="2">
        <v>6.8951773614986001E-2</v>
      </c>
      <c r="C1390" s="2">
        <v>84.4</v>
      </c>
      <c r="D1390" s="2">
        <v>0.168593064966121</v>
      </c>
    </row>
    <row r="1391" spans="1:4" x14ac:dyDescent="0.35">
      <c r="A1391" s="4" t="s">
        <v>1153</v>
      </c>
      <c r="B1391" s="2">
        <v>0.100065717415115</v>
      </c>
      <c r="C1391" s="2">
        <v>82.6</v>
      </c>
      <c r="D1391" s="2">
        <v>0.20328587075575</v>
      </c>
    </row>
    <row r="1392" spans="1:4" x14ac:dyDescent="0.35">
      <c r="A1392" s="4" t="s">
        <v>1770</v>
      </c>
      <c r="B1392" s="2">
        <v>4.4776119402985003E-2</v>
      </c>
      <c r="C1392" s="2">
        <v>127.3</v>
      </c>
      <c r="D1392" s="2">
        <v>0.134328358208955</v>
      </c>
    </row>
    <row r="1393" spans="1:4" x14ac:dyDescent="0.35">
      <c r="A1393" s="4" t="s">
        <v>1771</v>
      </c>
      <c r="B1393" s="2">
        <v>7.4358217763351997E-2</v>
      </c>
      <c r="C1393" s="2">
        <v>88</v>
      </c>
      <c r="D1393" s="2">
        <v>0.17674830333431599</v>
      </c>
    </row>
    <row r="1394" spans="1:4" x14ac:dyDescent="0.35">
      <c r="A1394" s="4" t="s">
        <v>1068</v>
      </c>
      <c r="B1394" s="2">
        <v>9.9800399201596807E-2</v>
      </c>
      <c r="C1394" s="2">
        <v>92.3</v>
      </c>
      <c r="D1394" s="2">
        <v>0.16292415169660601</v>
      </c>
    </row>
    <row r="1395" spans="1:4" x14ac:dyDescent="0.35">
      <c r="A1395" s="4" t="s">
        <v>1772</v>
      </c>
      <c r="B1395" s="2">
        <v>0.16586558044806499</v>
      </c>
      <c r="C1395" s="2">
        <v>83.3</v>
      </c>
      <c r="D1395" s="2">
        <v>0.289857433808554</v>
      </c>
    </row>
    <row r="1396" spans="1:4" x14ac:dyDescent="0.35">
      <c r="A1396" s="4" t="s">
        <v>899</v>
      </c>
      <c r="B1396" s="2">
        <v>8.35460663727082E-2</v>
      </c>
      <c r="C1396" s="2">
        <v>71.900000000000006</v>
      </c>
      <c r="D1396" s="2">
        <v>0.25040612671153401</v>
      </c>
    </row>
    <row r="1397" spans="1:4" x14ac:dyDescent="0.35">
      <c r="A1397" s="4" t="s">
        <v>1237</v>
      </c>
      <c r="B1397" s="2">
        <v>7.7549509531741598E-2</v>
      </c>
      <c r="C1397" s="2">
        <v>82.6</v>
      </c>
      <c r="D1397" s="2">
        <v>0.173144549324449</v>
      </c>
    </row>
    <row r="1398" spans="1:4" x14ac:dyDescent="0.35">
      <c r="A1398" s="4" t="s">
        <v>1069</v>
      </c>
      <c r="B1398" s="2">
        <v>0.100710977757484</v>
      </c>
      <c r="C1398" s="2">
        <v>81.7</v>
      </c>
      <c r="D1398" s="2">
        <v>0.22555606287913299</v>
      </c>
    </row>
    <row r="1399" spans="1:4" x14ac:dyDescent="0.35">
      <c r="A1399" s="4" t="s">
        <v>1773</v>
      </c>
      <c r="B1399" s="2">
        <v>0.101818181818181</v>
      </c>
      <c r="C1399" s="2">
        <v>83.3</v>
      </c>
      <c r="D1399" s="2">
        <v>0.193322314049586</v>
      </c>
    </row>
    <row r="1400" spans="1:4" x14ac:dyDescent="0.35">
      <c r="A1400" s="4" t="s">
        <v>1774</v>
      </c>
      <c r="B1400" s="2">
        <v>5.9148700939745703E-2</v>
      </c>
      <c r="C1400" s="2">
        <v>82.1</v>
      </c>
      <c r="D1400" s="2">
        <v>0.21310116086235401</v>
      </c>
    </row>
    <row r="1401" spans="1:4" x14ac:dyDescent="0.35">
      <c r="A1401" s="4" t="s">
        <v>780</v>
      </c>
      <c r="B1401" s="2">
        <v>8.4959033929731698E-2</v>
      </c>
      <c r="C1401" s="2">
        <v>75.7</v>
      </c>
      <c r="D1401" s="2">
        <v>0.19473542416126499</v>
      </c>
    </row>
    <row r="1402" spans="1:4" x14ac:dyDescent="0.35">
      <c r="A1402" s="4" t="s">
        <v>1320</v>
      </c>
      <c r="B1402" s="2">
        <v>7.7895766820756301E-2</v>
      </c>
      <c r="C1402" s="2">
        <v>78.8</v>
      </c>
      <c r="D1402" s="2">
        <v>0.16387653593090401</v>
      </c>
    </row>
    <row r="1403" spans="1:4" x14ac:dyDescent="0.35">
      <c r="A1403" s="4" t="s">
        <v>1070</v>
      </c>
      <c r="B1403" s="2">
        <v>0.15723339893563359</v>
      </c>
      <c r="C1403" s="2">
        <v>184.7</v>
      </c>
      <c r="D1403" s="2">
        <v>0.401426914694819</v>
      </c>
    </row>
    <row r="1404" spans="1:4" x14ac:dyDescent="0.35">
      <c r="A1404" s="4" t="s">
        <v>781</v>
      </c>
      <c r="B1404" s="2">
        <v>5.5057618437900101E-2</v>
      </c>
      <c r="C1404" s="2">
        <v>76.8</v>
      </c>
      <c r="D1404" s="2">
        <v>0.237729406743491</v>
      </c>
    </row>
    <row r="1405" spans="1:4" x14ac:dyDescent="0.35">
      <c r="A1405" s="4" t="s">
        <v>1154</v>
      </c>
      <c r="B1405" s="2">
        <v>9.3586698337292107E-2</v>
      </c>
      <c r="C1405" s="2">
        <v>101.3</v>
      </c>
      <c r="D1405" s="2">
        <v>0.20522565320665001</v>
      </c>
    </row>
    <row r="1406" spans="1:4" x14ac:dyDescent="0.35">
      <c r="A1406" s="4" t="s">
        <v>1648</v>
      </c>
      <c r="B1406" s="2">
        <v>0.14689836949859</v>
      </c>
      <c r="C1406" s="2">
        <v>86.9</v>
      </c>
      <c r="D1406" s="2">
        <v>0.212302317028319</v>
      </c>
    </row>
    <row r="1407" spans="1:4" x14ac:dyDescent="0.35">
      <c r="A1407" s="4" t="s">
        <v>782</v>
      </c>
      <c r="B1407" s="2">
        <v>0.1414565495561643</v>
      </c>
      <c r="C1407" s="2">
        <v>159.1</v>
      </c>
      <c r="D1407" s="2">
        <v>0.32557536127881198</v>
      </c>
    </row>
    <row r="1408" spans="1:4" x14ac:dyDescent="0.35">
      <c r="A1408" s="4" t="s">
        <v>1825</v>
      </c>
      <c r="B1408" s="2">
        <v>6.0425531914893603E-2</v>
      </c>
      <c r="C1408" s="2">
        <v>132.80000000000001</v>
      </c>
      <c r="D1408" s="2">
        <v>0.21702127659574399</v>
      </c>
    </row>
    <row r="1409" spans="1:4" x14ac:dyDescent="0.35">
      <c r="A1409" s="4" t="s">
        <v>1238</v>
      </c>
      <c r="B1409" s="2">
        <v>7.6414034211511994E-2</v>
      </c>
      <c r="C1409" s="2">
        <v>81.2</v>
      </c>
      <c r="D1409" s="2">
        <v>0.22637033337495299</v>
      </c>
    </row>
    <row r="1410" spans="1:4" x14ac:dyDescent="0.35">
      <c r="A1410" s="4" t="s">
        <v>632</v>
      </c>
      <c r="B1410" s="2">
        <v>0.47721589645349383</v>
      </c>
      <c r="C1410" s="2">
        <v>501.8</v>
      </c>
      <c r="D1410" s="2">
        <v>1.1377923934168153</v>
      </c>
    </row>
    <row r="1411" spans="1:4" x14ac:dyDescent="0.35">
      <c r="A1411" s="4" t="s">
        <v>900</v>
      </c>
      <c r="B1411" s="2">
        <v>0.10510891862850399</v>
      </c>
      <c r="C1411" s="2">
        <v>80.099999999999994</v>
      </c>
      <c r="D1411" s="2">
        <v>0.18398945003418901</v>
      </c>
    </row>
    <row r="1412" spans="1:4" x14ac:dyDescent="0.35">
      <c r="A1412" s="4" t="s">
        <v>1908</v>
      </c>
      <c r="B1412" s="2">
        <v>9.5027861314553499E-2</v>
      </c>
      <c r="C1412" s="2">
        <v>70.3</v>
      </c>
      <c r="D1412" s="2">
        <v>0.18388914458837999</v>
      </c>
    </row>
    <row r="1413" spans="1:4" x14ac:dyDescent="0.35">
      <c r="A1413" s="4" t="s">
        <v>523</v>
      </c>
      <c r="B1413" s="2">
        <v>0.48350540395302133</v>
      </c>
      <c r="C1413" s="2">
        <v>287.8</v>
      </c>
      <c r="D1413" s="2">
        <v>0.90658474764170394</v>
      </c>
    </row>
    <row r="1414" spans="1:4" x14ac:dyDescent="0.35">
      <c r="A1414" s="4" t="s">
        <v>783</v>
      </c>
      <c r="B1414" s="2">
        <v>3.9191988950276202E-2</v>
      </c>
      <c r="C1414" s="2">
        <v>79.400000000000006</v>
      </c>
      <c r="D1414" s="2">
        <v>0.117496281342966</v>
      </c>
    </row>
    <row r="1415" spans="1:4" x14ac:dyDescent="0.35">
      <c r="A1415" s="4" t="s">
        <v>724</v>
      </c>
      <c r="B1415" s="2">
        <v>7.28330658105939E-2</v>
      </c>
      <c r="C1415" s="2">
        <v>76.599999999999994</v>
      </c>
      <c r="D1415" s="2">
        <v>0.18017656500802501</v>
      </c>
    </row>
    <row r="1416" spans="1:4" x14ac:dyDescent="0.35">
      <c r="A1416" s="4" t="s">
        <v>1294</v>
      </c>
      <c r="B1416" s="2">
        <v>7.1463098175897397E-2</v>
      </c>
      <c r="C1416" s="2">
        <v>85.7</v>
      </c>
      <c r="D1416" s="2">
        <v>0.148650367618999</v>
      </c>
    </row>
    <row r="1417" spans="1:4" x14ac:dyDescent="0.35">
      <c r="A1417" s="4" t="s">
        <v>370</v>
      </c>
      <c r="B1417" s="2">
        <v>4.6867749419953503E-2</v>
      </c>
      <c r="C1417" s="2">
        <v>101.9</v>
      </c>
      <c r="D1417" s="2">
        <v>0.13209590100541299</v>
      </c>
    </row>
    <row r="1418" spans="1:4" x14ac:dyDescent="0.35">
      <c r="A1418" s="4" t="s">
        <v>371</v>
      </c>
      <c r="B1418" s="2">
        <v>8.2107303321293207E-2</v>
      </c>
      <c r="C1418" s="2">
        <v>92.9</v>
      </c>
      <c r="D1418" s="2">
        <v>0.17170293366223199</v>
      </c>
    </row>
    <row r="1419" spans="1:4" x14ac:dyDescent="0.35">
      <c r="A1419" s="4" t="s">
        <v>672</v>
      </c>
      <c r="B1419" s="2">
        <v>0.23642240021334709</v>
      </c>
      <c r="C1419" s="2">
        <v>173.39999999999998</v>
      </c>
      <c r="D1419" s="2">
        <v>0.50705486519603293</v>
      </c>
    </row>
    <row r="1420" spans="1:4" x14ac:dyDescent="0.35">
      <c r="A1420" s="4" t="s">
        <v>1960</v>
      </c>
      <c r="B1420" s="2">
        <v>0.110753121224325</v>
      </c>
      <c r="C1420" s="2">
        <v>88.4</v>
      </c>
      <c r="D1420" s="2">
        <v>0.199355618203785</v>
      </c>
    </row>
    <row r="1421" spans="1:4" x14ac:dyDescent="0.35">
      <c r="A1421" s="4" t="s">
        <v>299</v>
      </c>
      <c r="B1421" s="2">
        <v>7.0680564565058501E-2</v>
      </c>
      <c r="C1421" s="2">
        <v>83.7</v>
      </c>
      <c r="D1421" s="2">
        <v>0.14144630564690899</v>
      </c>
    </row>
    <row r="1422" spans="1:4" x14ac:dyDescent="0.35">
      <c r="A1422" s="4" t="s">
        <v>1649</v>
      </c>
      <c r="B1422" s="2">
        <v>0.22260895179947499</v>
      </c>
      <c r="C1422" s="2">
        <v>175.6</v>
      </c>
      <c r="D1422" s="2">
        <v>0.37747892261409399</v>
      </c>
    </row>
    <row r="1423" spans="1:4" x14ac:dyDescent="0.35">
      <c r="A1423" s="4" t="s">
        <v>1909</v>
      </c>
      <c r="B1423" s="2">
        <v>9.3022555485289204E-2</v>
      </c>
      <c r="C1423" s="2">
        <v>66.900000000000006</v>
      </c>
      <c r="D1423" s="2">
        <v>0.200570160909848</v>
      </c>
    </row>
    <row r="1424" spans="1:4" x14ac:dyDescent="0.35">
      <c r="A1424" s="4" t="s">
        <v>1910</v>
      </c>
      <c r="B1424" s="2">
        <v>0.10315976192257099</v>
      </c>
      <c r="C1424" s="2">
        <v>73.3</v>
      </c>
      <c r="D1424" s="2">
        <v>0.20152164388831301</v>
      </c>
    </row>
    <row r="1425" spans="1:4" x14ac:dyDescent="0.35">
      <c r="A1425" s="4" t="s">
        <v>1618</v>
      </c>
      <c r="B1425" s="2">
        <v>0.178395941651629</v>
      </c>
      <c r="C1425" s="2">
        <v>183.60000000000002</v>
      </c>
      <c r="D1425" s="2">
        <v>0.40873028298025899</v>
      </c>
    </row>
    <row r="1426" spans="1:4" x14ac:dyDescent="0.35">
      <c r="A1426" s="4" t="s">
        <v>850</v>
      </c>
      <c r="B1426" s="2">
        <v>0.31193722565138871</v>
      </c>
      <c r="C1426" s="2">
        <v>259.70000000000005</v>
      </c>
      <c r="D1426" s="2">
        <v>0.75905511725925701</v>
      </c>
    </row>
    <row r="1427" spans="1:4" x14ac:dyDescent="0.35">
      <c r="A1427" s="4" t="s">
        <v>1384</v>
      </c>
      <c r="B1427" s="2">
        <v>0.112917971852939</v>
      </c>
      <c r="C1427" s="2">
        <v>75.3</v>
      </c>
      <c r="D1427" s="2">
        <v>0.26634792643995098</v>
      </c>
    </row>
    <row r="1428" spans="1:4" x14ac:dyDescent="0.35">
      <c r="A1428" s="4" t="s">
        <v>1071</v>
      </c>
      <c r="B1428" s="2">
        <v>0.25489694470429958</v>
      </c>
      <c r="C1428" s="2">
        <v>225.1</v>
      </c>
      <c r="D1428" s="2">
        <v>0.64304455238366698</v>
      </c>
    </row>
    <row r="1429" spans="1:4" x14ac:dyDescent="0.35">
      <c r="A1429" s="4" t="s">
        <v>633</v>
      </c>
      <c r="B1429" s="2">
        <v>8.9134400275339795E-2</v>
      </c>
      <c r="C1429" s="2">
        <v>78.3</v>
      </c>
      <c r="D1429" s="2">
        <v>0.167482361039408</v>
      </c>
    </row>
    <row r="1430" spans="1:4" x14ac:dyDescent="0.35">
      <c r="A1430" s="4" t="s">
        <v>1911</v>
      </c>
      <c r="B1430" s="2">
        <v>0.120396285930072</v>
      </c>
      <c r="C1430" s="2">
        <v>92.6</v>
      </c>
      <c r="D1430" s="2">
        <v>0.226487182904615</v>
      </c>
    </row>
    <row r="1431" spans="1:4" x14ac:dyDescent="0.35">
      <c r="A1431" s="4" t="s">
        <v>851</v>
      </c>
      <c r="B1431" s="2">
        <v>9.2945860818921894E-2</v>
      </c>
      <c r="C1431" s="2">
        <v>79.099999999999994</v>
      </c>
      <c r="D1431" s="2">
        <v>0.247994294883223</v>
      </c>
    </row>
    <row r="1432" spans="1:4" x14ac:dyDescent="0.35">
      <c r="A1432" s="4" t="s">
        <v>524</v>
      </c>
      <c r="B1432" s="2">
        <v>0.11439035624810399</v>
      </c>
      <c r="C1432" s="2">
        <v>76.099999999999994</v>
      </c>
      <c r="D1432" s="2">
        <v>0.24002651357697299</v>
      </c>
    </row>
    <row r="1433" spans="1:4" x14ac:dyDescent="0.35">
      <c r="A1433" s="4" t="s">
        <v>1262</v>
      </c>
      <c r="B1433" s="2">
        <v>0.26497491978930876</v>
      </c>
      <c r="C1433" s="2">
        <v>244.3</v>
      </c>
      <c r="D1433" s="2">
        <v>0.53921355455148301</v>
      </c>
    </row>
    <row r="1434" spans="1:4" x14ac:dyDescent="0.35">
      <c r="A1434" s="4" t="s">
        <v>1321</v>
      </c>
      <c r="B1434" s="2">
        <v>6.0206496419369301E-2</v>
      </c>
      <c r="C1434" s="2">
        <v>74.8</v>
      </c>
      <c r="D1434" s="2">
        <v>0.16753891116699501</v>
      </c>
    </row>
    <row r="1435" spans="1:4" x14ac:dyDescent="0.35">
      <c r="A1435" s="4" t="s">
        <v>1775</v>
      </c>
      <c r="B1435" s="2">
        <v>0.102464706007987</v>
      </c>
      <c r="C1435" s="2">
        <v>80.599999999999994</v>
      </c>
      <c r="D1435" s="2">
        <v>0.198052156083808</v>
      </c>
    </row>
    <row r="1436" spans="1:4" x14ac:dyDescent="0.35">
      <c r="A1436" s="4" t="s">
        <v>1499</v>
      </c>
      <c r="B1436" s="2">
        <v>8.2254584681769105E-2</v>
      </c>
      <c r="C1436" s="2">
        <v>80.599999999999994</v>
      </c>
      <c r="D1436" s="2">
        <v>0.18122977346278299</v>
      </c>
    </row>
    <row r="1437" spans="1:4" x14ac:dyDescent="0.35">
      <c r="A1437" s="4" t="s">
        <v>1500</v>
      </c>
      <c r="B1437" s="2">
        <v>8.7200211421146506E-2</v>
      </c>
      <c r="C1437" s="2">
        <v>87.2</v>
      </c>
      <c r="D1437" s="2">
        <v>0.20971436122183801</v>
      </c>
    </row>
    <row r="1438" spans="1:4" x14ac:dyDescent="0.35">
      <c r="A1438" s="4" t="s">
        <v>1420</v>
      </c>
      <c r="B1438" s="2">
        <v>0.106964322399506</v>
      </c>
      <c r="C1438" s="2">
        <v>85.7</v>
      </c>
      <c r="D1438" s="2">
        <v>0.207217694994179</v>
      </c>
    </row>
    <row r="1439" spans="1:4" x14ac:dyDescent="0.35">
      <c r="A1439" s="4" t="s">
        <v>784</v>
      </c>
      <c r="B1439" s="2">
        <v>9.4177413051973399E-2</v>
      </c>
      <c r="C1439" s="2">
        <v>77.8</v>
      </c>
      <c r="D1439" s="2">
        <v>0.18913638139898301</v>
      </c>
    </row>
    <row r="1440" spans="1:4" x14ac:dyDescent="0.35">
      <c r="A1440" s="4" t="s">
        <v>1191</v>
      </c>
      <c r="B1440" s="2">
        <v>0.18213277680934942</v>
      </c>
      <c r="C1440" s="2">
        <v>164.5</v>
      </c>
      <c r="D1440" s="2">
        <v>0.39541349064958498</v>
      </c>
    </row>
    <row r="1441" spans="1:4" x14ac:dyDescent="0.35">
      <c r="A1441" s="4" t="s">
        <v>1018</v>
      </c>
      <c r="B1441" s="2">
        <v>0.12045064287808301</v>
      </c>
      <c r="C1441" s="2">
        <v>96.4</v>
      </c>
      <c r="D1441" s="2">
        <v>0.31419357540729498</v>
      </c>
    </row>
    <row r="1442" spans="1:4" x14ac:dyDescent="0.35">
      <c r="A1442" s="4" t="s">
        <v>1072</v>
      </c>
      <c r="B1442" s="2">
        <v>8.4206441598758203E-2</v>
      </c>
      <c r="C1442" s="2">
        <v>90.1</v>
      </c>
      <c r="D1442" s="2">
        <v>0.183546759798214</v>
      </c>
    </row>
    <row r="1443" spans="1:4" x14ac:dyDescent="0.35">
      <c r="A1443" s="4" t="s">
        <v>1192</v>
      </c>
      <c r="B1443" s="2">
        <v>9.3621621621621604E-2</v>
      </c>
      <c r="C1443" s="2">
        <v>90.9</v>
      </c>
      <c r="D1443" s="2">
        <v>0.17383783783783699</v>
      </c>
    </row>
    <row r="1444" spans="1:4" x14ac:dyDescent="0.35">
      <c r="A1444" s="4" t="s">
        <v>1456</v>
      </c>
      <c r="B1444" s="2">
        <v>0.116403421110692</v>
      </c>
      <c r="C1444" s="2">
        <v>81.099999999999994</v>
      </c>
      <c r="D1444" s="2">
        <v>0.248497748244669</v>
      </c>
    </row>
    <row r="1445" spans="1:4" x14ac:dyDescent="0.35">
      <c r="A1445" s="4" t="s">
        <v>372</v>
      </c>
      <c r="B1445" s="2">
        <v>4.3097209938087903E-2</v>
      </c>
      <c r="C1445" s="2">
        <v>104.4</v>
      </c>
      <c r="D1445" s="2">
        <v>8.3058615421725407E-2</v>
      </c>
    </row>
    <row r="1446" spans="1:4" x14ac:dyDescent="0.35">
      <c r="A1446" s="4" t="s">
        <v>852</v>
      </c>
      <c r="B1446" s="2">
        <v>0.15768993926858399</v>
      </c>
      <c r="C1446" s="2">
        <v>159.5</v>
      </c>
      <c r="D1446" s="2">
        <v>0.40134668470704604</v>
      </c>
    </row>
    <row r="1447" spans="1:4" x14ac:dyDescent="0.35">
      <c r="A1447" s="4" t="s">
        <v>1776</v>
      </c>
      <c r="B1447" s="2">
        <v>6.2657613967022296E-2</v>
      </c>
      <c r="C1447" s="2">
        <v>83.7</v>
      </c>
      <c r="D1447" s="2">
        <v>0.15043646944713801</v>
      </c>
    </row>
    <row r="1448" spans="1:4" x14ac:dyDescent="0.35">
      <c r="A1448" s="4" t="s">
        <v>785</v>
      </c>
      <c r="B1448" s="2">
        <v>5.8349451966473197E-2</v>
      </c>
      <c r="C1448" s="2">
        <v>87</v>
      </c>
      <c r="D1448" s="2">
        <v>0.25757575757575701</v>
      </c>
    </row>
    <row r="1449" spans="1:4" x14ac:dyDescent="0.35">
      <c r="A1449" s="4" t="s">
        <v>1777</v>
      </c>
      <c r="B1449" s="2">
        <v>0.1914618174832845</v>
      </c>
      <c r="C1449" s="2">
        <v>174</v>
      </c>
      <c r="D1449" s="2">
        <v>0.48892528491722198</v>
      </c>
    </row>
    <row r="1450" spans="1:4" x14ac:dyDescent="0.35">
      <c r="A1450" s="4" t="s">
        <v>152</v>
      </c>
      <c r="B1450" s="2">
        <v>0.46552638776446498</v>
      </c>
      <c r="C1450" s="2">
        <v>328.8</v>
      </c>
      <c r="D1450" s="2">
        <v>1.0368964015691642</v>
      </c>
    </row>
    <row r="1451" spans="1:4" x14ac:dyDescent="0.35">
      <c r="A1451" s="4" t="s">
        <v>1385</v>
      </c>
      <c r="B1451" s="2">
        <v>0.19905481225705651</v>
      </c>
      <c r="C1451" s="2">
        <v>158.30000000000001</v>
      </c>
      <c r="D1451" s="2">
        <v>0.36998590399461501</v>
      </c>
    </row>
    <row r="1452" spans="1:4" x14ac:dyDescent="0.35">
      <c r="A1452" s="4" t="s">
        <v>1840</v>
      </c>
      <c r="B1452" s="2">
        <v>8.47266040186931E-2</v>
      </c>
      <c r="C1452" s="2">
        <v>82.1</v>
      </c>
      <c r="D1452" s="2">
        <v>0.173215460665058</v>
      </c>
    </row>
    <row r="1453" spans="1:4" x14ac:dyDescent="0.35">
      <c r="A1453" s="4" t="s">
        <v>1778</v>
      </c>
      <c r="B1453" s="2">
        <v>7.5635876840696101E-2</v>
      </c>
      <c r="C1453" s="2">
        <v>98.4</v>
      </c>
      <c r="D1453" s="2">
        <v>0.235513482501434</v>
      </c>
    </row>
    <row r="1454" spans="1:4" x14ac:dyDescent="0.35">
      <c r="A1454" s="4" t="s">
        <v>901</v>
      </c>
      <c r="B1454" s="2">
        <v>0.113749584855529</v>
      </c>
      <c r="C1454" s="2">
        <v>89.5</v>
      </c>
      <c r="D1454" s="2">
        <v>0.245640983062105</v>
      </c>
    </row>
    <row r="1455" spans="1:4" x14ac:dyDescent="0.35">
      <c r="A1455" s="4" t="s">
        <v>725</v>
      </c>
      <c r="B1455" s="2">
        <v>7.5597892176732795E-2</v>
      </c>
      <c r="C1455" s="2">
        <v>77.2</v>
      </c>
      <c r="D1455" s="2">
        <v>0.22709768950141801</v>
      </c>
    </row>
    <row r="1456" spans="1:4" x14ac:dyDescent="0.35">
      <c r="A1456" s="4" t="s">
        <v>300</v>
      </c>
      <c r="B1456" s="2">
        <v>7.0204890918880006E-2</v>
      </c>
      <c r="C1456" s="2">
        <v>75.900000000000006</v>
      </c>
      <c r="D1456" s="2">
        <v>0.14842555378295499</v>
      </c>
    </row>
    <row r="1457" spans="1:4" x14ac:dyDescent="0.35">
      <c r="A1457" s="4" t="s">
        <v>930</v>
      </c>
      <c r="B1457" s="2">
        <v>7.1548034129886307E-2</v>
      </c>
      <c r="C1457" s="2">
        <v>83.9</v>
      </c>
      <c r="D1457" s="2">
        <v>0.14618590016157801</v>
      </c>
    </row>
    <row r="1458" spans="1:4" x14ac:dyDescent="0.35">
      <c r="A1458" s="4" t="s">
        <v>1019</v>
      </c>
      <c r="B1458" s="2">
        <v>9.4191245889053699E-2</v>
      </c>
      <c r="C1458" s="2">
        <v>77.5</v>
      </c>
      <c r="D1458" s="2">
        <v>0.18570065048916301</v>
      </c>
    </row>
    <row r="1459" spans="1:4" x14ac:dyDescent="0.35">
      <c r="A1459" s="4" t="s">
        <v>373</v>
      </c>
      <c r="B1459" s="2">
        <v>0.10899814471243</v>
      </c>
      <c r="C1459" s="2">
        <v>103.1</v>
      </c>
      <c r="D1459" s="2">
        <v>0.20624613481756299</v>
      </c>
    </row>
    <row r="1460" spans="1:4" x14ac:dyDescent="0.35">
      <c r="A1460" s="4" t="s">
        <v>1912</v>
      </c>
      <c r="B1460" s="2">
        <v>0.11987146831772399</v>
      </c>
      <c r="C1460" s="2">
        <v>72.5</v>
      </c>
      <c r="D1460" s="2">
        <v>0.229045025275285</v>
      </c>
    </row>
    <row r="1461" spans="1:4" x14ac:dyDescent="0.35">
      <c r="A1461" s="4" t="s">
        <v>1275</v>
      </c>
      <c r="B1461" s="2">
        <v>0.11811607932297501</v>
      </c>
      <c r="C1461" s="2">
        <v>78.900000000000006</v>
      </c>
      <c r="D1461" s="2">
        <v>0.24668435013262599</v>
      </c>
    </row>
    <row r="1462" spans="1:4" x14ac:dyDescent="0.35">
      <c r="A1462" s="4" t="s">
        <v>254</v>
      </c>
      <c r="B1462" s="2">
        <v>0.40949279715227482</v>
      </c>
      <c r="C1462" s="2">
        <v>405</v>
      </c>
      <c r="D1462" s="2">
        <v>1.1135026691011509</v>
      </c>
    </row>
    <row r="1463" spans="1:4" x14ac:dyDescent="0.35">
      <c r="A1463" s="4" t="s">
        <v>1826</v>
      </c>
      <c r="B1463" s="2">
        <v>4.9584004354013403E-2</v>
      </c>
      <c r="C1463" s="2">
        <v>82</v>
      </c>
      <c r="D1463" s="2">
        <v>0.11688384687791301</v>
      </c>
    </row>
    <row r="1464" spans="1:4" x14ac:dyDescent="0.35">
      <c r="A1464" s="4" t="s">
        <v>1587</v>
      </c>
      <c r="B1464" s="2">
        <v>0.13286368786639699</v>
      </c>
      <c r="C1464" s="2">
        <v>82.2</v>
      </c>
      <c r="D1464" s="2">
        <v>0.24828809300950699</v>
      </c>
    </row>
    <row r="1465" spans="1:4" x14ac:dyDescent="0.35">
      <c r="A1465" s="4" t="s">
        <v>1386</v>
      </c>
      <c r="B1465" s="2">
        <v>0.13031575966394399</v>
      </c>
      <c r="C1465" s="2">
        <v>75.599999999999994</v>
      </c>
      <c r="D1465" s="2">
        <v>0.218876354997561</v>
      </c>
    </row>
    <row r="1466" spans="1:4" x14ac:dyDescent="0.35">
      <c r="A1466" s="4" t="s">
        <v>1779</v>
      </c>
      <c r="B1466" s="2">
        <v>0.17701453104359299</v>
      </c>
      <c r="C1466" s="2">
        <v>90.5</v>
      </c>
      <c r="D1466" s="2">
        <v>0.222168848324726</v>
      </c>
    </row>
    <row r="1467" spans="1:4" x14ac:dyDescent="0.35">
      <c r="A1467" s="4" t="s">
        <v>301</v>
      </c>
      <c r="B1467" s="2">
        <v>7.0048471792109795E-2</v>
      </c>
      <c r="C1467" s="2">
        <v>85.7</v>
      </c>
      <c r="D1467" s="2">
        <v>0.187845024909115</v>
      </c>
    </row>
    <row r="1468" spans="1:4" x14ac:dyDescent="0.35">
      <c r="A1468" s="4" t="s">
        <v>302</v>
      </c>
      <c r="B1468" s="2">
        <v>7.4099483331795696E-2</v>
      </c>
      <c r="C1468" s="2">
        <v>81.3</v>
      </c>
      <c r="D1468" s="2">
        <v>0.157174279635836</v>
      </c>
    </row>
    <row r="1469" spans="1:4" x14ac:dyDescent="0.35">
      <c r="A1469" s="4" t="s">
        <v>303</v>
      </c>
      <c r="B1469" s="2">
        <v>5.7558162946779297E-2</v>
      </c>
      <c r="C1469" s="2">
        <v>79.8</v>
      </c>
      <c r="D1469" s="2">
        <v>0.112886422050403</v>
      </c>
    </row>
    <row r="1470" spans="1:4" x14ac:dyDescent="0.35">
      <c r="A1470" s="4" t="s">
        <v>304</v>
      </c>
      <c r="B1470" s="2">
        <v>5.20398968328038E-2</v>
      </c>
      <c r="C1470" s="2">
        <v>81.599999999999994</v>
      </c>
      <c r="D1470" s="2">
        <v>0.125244240521169</v>
      </c>
    </row>
    <row r="1471" spans="1:4" x14ac:dyDescent="0.35">
      <c r="A1471" s="4" t="s">
        <v>1780</v>
      </c>
      <c r="B1471" s="2">
        <v>0.124051906970056</v>
      </c>
      <c r="C1471" s="2">
        <v>96.3</v>
      </c>
      <c r="D1471" s="2">
        <v>0.17538373054387199</v>
      </c>
    </row>
    <row r="1472" spans="1:4" x14ac:dyDescent="0.35">
      <c r="A1472" s="4" t="s">
        <v>305</v>
      </c>
      <c r="B1472" s="2">
        <v>7.2636067149951106E-2</v>
      </c>
      <c r="C1472" s="2">
        <v>78.8</v>
      </c>
      <c r="D1472" s="2">
        <v>0.18143925529764601</v>
      </c>
    </row>
    <row r="1473" spans="1:4" x14ac:dyDescent="0.35">
      <c r="A1473" s="4" t="s">
        <v>374</v>
      </c>
      <c r="B1473" s="2">
        <v>0.32589908911022852</v>
      </c>
      <c r="C1473" s="2">
        <v>340.8</v>
      </c>
      <c r="D1473" s="2">
        <v>0.64358153991775102</v>
      </c>
    </row>
    <row r="1474" spans="1:4" x14ac:dyDescent="0.35">
      <c r="A1474" s="4" t="s">
        <v>306</v>
      </c>
      <c r="B1474" s="2">
        <v>7.1435931143521994E-2</v>
      </c>
      <c r="C1474" s="2">
        <v>85.9</v>
      </c>
      <c r="D1474" s="2">
        <v>0.122030164679966</v>
      </c>
    </row>
    <row r="1475" spans="1:4" x14ac:dyDescent="0.35">
      <c r="A1475" s="4" t="s">
        <v>307</v>
      </c>
      <c r="B1475" s="2">
        <v>6.2537943820297995E-2</v>
      </c>
      <c r="C1475" s="2">
        <v>77</v>
      </c>
      <c r="D1475" s="2">
        <v>0.12097371186850001</v>
      </c>
    </row>
    <row r="1476" spans="1:4" x14ac:dyDescent="0.35">
      <c r="A1476" s="4" t="s">
        <v>375</v>
      </c>
      <c r="B1476" s="2">
        <v>0.13355976162622851</v>
      </c>
      <c r="C1476" s="2">
        <v>207.1</v>
      </c>
      <c r="D1476" s="2">
        <v>0.312867051067937</v>
      </c>
    </row>
    <row r="1477" spans="1:4" x14ac:dyDescent="0.35">
      <c r="A1477" s="4" t="s">
        <v>1781</v>
      </c>
      <c r="B1477" s="2">
        <v>6.9519434418160594E-2</v>
      </c>
      <c r="C1477" s="2">
        <v>86.1</v>
      </c>
      <c r="D1477" s="2">
        <v>0.23191540136622599</v>
      </c>
    </row>
    <row r="1478" spans="1:4" x14ac:dyDescent="0.35">
      <c r="A1478" s="4" t="s">
        <v>1782</v>
      </c>
      <c r="B1478" s="2">
        <v>5.8201945655820098E-2</v>
      </c>
      <c r="C1478" s="2">
        <v>82.6</v>
      </c>
      <c r="D1478" s="2">
        <v>0.19406239516940599</v>
      </c>
    </row>
    <row r="1479" spans="1:4" x14ac:dyDescent="0.35">
      <c r="A1479" s="4" t="s">
        <v>1619</v>
      </c>
      <c r="B1479" s="2">
        <v>0.12646566164154099</v>
      </c>
      <c r="C1479" s="2">
        <v>92.7</v>
      </c>
      <c r="D1479" s="2">
        <v>0.24958123953098801</v>
      </c>
    </row>
    <row r="1480" spans="1:4" x14ac:dyDescent="0.35">
      <c r="A1480" s="4" t="s">
        <v>1193</v>
      </c>
      <c r="B1480" s="2">
        <v>0.103810433122124</v>
      </c>
      <c r="C1480" s="2">
        <v>109.1</v>
      </c>
      <c r="D1480" s="2">
        <v>0.24459682319243101</v>
      </c>
    </row>
    <row r="1481" spans="1:4" x14ac:dyDescent="0.35">
      <c r="A1481" s="4" t="s">
        <v>1295</v>
      </c>
      <c r="B1481" s="2">
        <v>6.5035625741462905E-2</v>
      </c>
      <c r="C1481" s="2">
        <v>84</v>
      </c>
      <c r="D1481" s="2">
        <v>0.112354282548004</v>
      </c>
    </row>
    <row r="1482" spans="1:4" x14ac:dyDescent="0.35">
      <c r="A1482" s="4" t="s">
        <v>1457</v>
      </c>
      <c r="B1482" s="2">
        <v>0.10232887569773499</v>
      </c>
      <c r="C1482" s="2">
        <v>79</v>
      </c>
      <c r="D1482" s="2">
        <v>0.19917705188957599</v>
      </c>
    </row>
    <row r="1483" spans="1:4" x14ac:dyDescent="0.35">
      <c r="A1483" s="4" t="s">
        <v>634</v>
      </c>
      <c r="B1483" s="2">
        <v>7.982353625652E-2</v>
      </c>
      <c r="C1483" s="2">
        <v>73.3</v>
      </c>
      <c r="D1483" s="2">
        <v>0.163699465246052</v>
      </c>
    </row>
    <row r="1484" spans="1:4" x14ac:dyDescent="0.35">
      <c r="A1484" s="4" t="s">
        <v>1020</v>
      </c>
      <c r="B1484" s="2">
        <v>9.9477958236658906E-2</v>
      </c>
      <c r="C1484" s="2">
        <v>86.2</v>
      </c>
      <c r="D1484" s="2">
        <v>0.21381960556844501</v>
      </c>
    </row>
    <row r="1485" spans="1:4" x14ac:dyDescent="0.35">
      <c r="A1485" s="4" t="s">
        <v>1827</v>
      </c>
      <c r="B1485" s="2">
        <v>5.6970646325682703E-2</v>
      </c>
      <c r="C1485" s="2">
        <v>95.1</v>
      </c>
      <c r="D1485" s="2">
        <v>0.13723353538105201</v>
      </c>
    </row>
    <row r="1486" spans="1:4" x14ac:dyDescent="0.35">
      <c r="A1486" s="4" t="s">
        <v>308</v>
      </c>
      <c r="B1486" s="2">
        <v>5.8615669606839997E-2</v>
      </c>
      <c r="C1486" s="2">
        <v>81</v>
      </c>
      <c r="D1486" s="2">
        <v>0.10266869188575201</v>
      </c>
    </row>
    <row r="1487" spans="1:4" x14ac:dyDescent="0.35">
      <c r="A1487" s="4" t="s">
        <v>309</v>
      </c>
      <c r="B1487" s="2">
        <v>6.4551035272084001E-2</v>
      </c>
      <c r="C1487" s="2">
        <v>79.8</v>
      </c>
      <c r="D1487" s="2">
        <v>0.120005202372281</v>
      </c>
    </row>
    <row r="1488" spans="1:4" x14ac:dyDescent="0.35">
      <c r="A1488" s="4" t="s">
        <v>206</v>
      </c>
      <c r="B1488" s="2">
        <v>0.1118196292858378</v>
      </c>
      <c r="C1488" s="2">
        <v>171.39999999999998</v>
      </c>
      <c r="D1488" s="2">
        <v>0.2086550820102373</v>
      </c>
    </row>
    <row r="1489" spans="1:4" x14ac:dyDescent="0.35">
      <c r="A1489" s="4" t="s">
        <v>1296</v>
      </c>
      <c r="B1489" s="2">
        <v>4.8543819711651399E-2</v>
      </c>
      <c r="C1489" s="2">
        <v>84</v>
      </c>
      <c r="D1489" s="2">
        <v>0.10135175970507</v>
      </c>
    </row>
    <row r="1490" spans="1:4" x14ac:dyDescent="0.35">
      <c r="A1490" s="4" t="s">
        <v>435</v>
      </c>
      <c r="B1490" s="2">
        <v>9.0259443095011799E-2</v>
      </c>
      <c r="C1490" s="2">
        <v>86.8</v>
      </c>
      <c r="D1490" s="2">
        <v>0.22724445852548</v>
      </c>
    </row>
    <row r="1491" spans="1:4" x14ac:dyDescent="0.35">
      <c r="A1491" s="4" t="s">
        <v>436</v>
      </c>
      <c r="B1491" s="2">
        <v>8.3201502387515003E-2</v>
      </c>
      <c r="C1491" s="2">
        <v>84.5</v>
      </c>
      <c r="D1491" s="2">
        <v>0.19268022826973</v>
      </c>
    </row>
    <row r="1492" spans="1:4" x14ac:dyDescent="0.35">
      <c r="A1492" s="4" t="s">
        <v>1322</v>
      </c>
      <c r="B1492" s="2">
        <v>7.05084507228083E-2</v>
      </c>
      <c r="C1492" s="2">
        <v>82.2</v>
      </c>
      <c r="D1492" s="2">
        <v>0.14146549563060401</v>
      </c>
    </row>
    <row r="1493" spans="1:4" x14ac:dyDescent="0.35">
      <c r="A1493" s="4" t="s">
        <v>1421</v>
      </c>
      <c r="B1493" s="2">
        <v>9.2196755086273494E-2</v>
      </c>
      <c r="C1493" s="2">
        <v>96.5</v>
      </c>
      <c r="D1493" s="2">
        <v>0.237187741437033</v>
      </c>
    </row>
    <row r="1494" spans="1:4" x14ac:dyDescent="0.35">
      <c r="A1494" s="4" t="s">
        <v>1239</v>
      </c>
      <c r="B1494" s="2">
        <v>6.6453229866947697E-2</v>
      </c>
      <c r="C1494" s="2">
        <v>80.900000000000006</v>
      </c>
      <c r="D1494" s="2">
        <v>0.14200649281472999</v>
      </c>
    </row>
    <row r="1495" spans="1:4" x14ac:dyDescent="0.35">
      <c r="A1495" s="4" t="s">
        <v>1990</v>
      </c>
      <c r="B1495" s="2">
        <v>8.1514560664192701E-2</v>
      </c>
      <c r="C1495" s="2">
        <v>80.599999999999994</v>
      </c>
      <c r="D1495" s="2">
        <v>0.13698974778287901</v>
      </c>
    </row>
    <row r="1496" spans="1:4" x14ac:dyDescent="0.35">
      <c r="A1496" s="4" t="s">
        <v>1240</v>
      </c>
      <c r="B1496" s="2">
        <v>8.8184931506849307E-2</v>
      </c>
      <c r="C1496" s="2">
        <v>92.4</v>
      </c>
      <c r="D1496" s="2">
        <v>0.15900875190258701</v>
      </c>
    </row>
    <row r="1497" spans="1:4" x14ac:dyDescent="0.35">
      <c r="A1497" s="4" t="s">
        <v>1991</v>
      </c>
      <c r="B1497" s="2">
        <v>0.100305436774587</v>
      </c>
      <c r="C1497" s="2">
        <v>100.4</v>
      </c>
      <c r="D1497" s="2">
        <v>0.198350641417226</v>
      </c>
    </row>
    <row r="1498" spans="1:4" x14ac:dyDescent="0.35">
      <c r="A1498" s="4" t="s">
        <v>1323</v>
      </c>
      <c r="B1498" s="2">
        <v>8.7104459495231795E-2</v>
      </c>
      <c r="C1498" s="2">
        <v>73.400000000000006</v>
      </c>
      <c r="D1498" s="2">
        <v>0.16274865543668399</v>
      </c>
    </row>
    <row r="1499" spans="1:4" x14ac:dyDescent="0.35">
      <c r="A1499" s="4" t="s">
        <v>1783</v>
      </c>
      <c r="B1499" s="2">
        <v>9.4086899705978402E-2</v>
      </c>
      <c r="C1499" s="2">
        <v>81</v>
      </c>
      <c r="D1499" s="2">
        <v>0.13949689643907201</v>
      </c>
    </row>
    <row r="1500" spans="1:4" x14ac:dyDescent="0.35">
      <c r="A1500" s="4" t="s">
        <v>525</v>
      </c>
      <c r="B1500" s="2">
        <v>0.14565342544617099</v>
      </c>
      <c r="C1500" s="2">
        <v>91.2</v>
      </c>
      <c r="D1500" s="2">
        <v>0.16292458261370099</v>
      </c>
    </row>
    <row r="1501" spans="1:4" x14ac:dyDescent="0.35">
      <c r="A1501" s="4" t="s">
        <v>1324</v>
      </c>
      <c r="B1501" s="2">
        <v>9.5013391149088106E-2</v>
      </c>
      <c r="C1501" s="2">
        <v>93.7</v>
      </c>
      <c r="D1501" s="2">
        <v>0.19885856395867799</v>
      </c>
    </row>
    <row r="1502" spans="1:4" x14ac:dyDescent="0.35">
      <c r="A1502" s="4" t="s">
        <v>1021</v>
      </c>
      <c r="B1502" s="2">
        <v>5.6760441194695699E-2</v>
      </c>
      <c r="C1502" s="2">
        <v>92.9</v>
      </c>
      <c r="D1502" s="2">
        <v>0.20622134093444</v>
      </c>
    </row>
    <row r="1503" spans="1:4" x14ac:dyDescent="0.35">
      <c r="A1503" s="4" t="s">
        <v>635</v>
      </c>
      <c r="B1503" s="2">
        <v>0.1822397345844409</v>
      </c>
      <c r="C1503" s="2">
        <v>177.39999999999998</v>
      </c>
      <c r="D1503" s="2">
        <v>0.37926287359626798</v>
      </c>
    </row>
    <row r="1504" spans="1:4" x14ac:dyDescent="0.35">
      <c r="A1504" s="4" t="s">
        <v>1554</v>
      </c>
      <c r="B1504" s="2">
        <v>0.107129671554456</v>
      </c>
      <c r="C1504" s="2">
        <v>78.7</v>
      </c>
      <c r="D1504" s="2">
        <v>0.18852704538330201</v>
      </c>
    </row>
    <row r="1505" spans="1:4" x14ac:dyDescent="0.35">
      <c r="A1505" s="4" t="s">
        <v>1458</v>
      </c>
      <c r="B1505" s="2">
        <v>0.117273524752215</v>
      </c>
      <c r="C1505" s="2">
        <v>74.900000000000006</v>
      </c>
      <c r="D1505" s="2">
        <v>0.25506369718632499</v>
      </c>
    </row>
    <row r="1506" spans="1:4" x14ac:dyDescent="0.35">
      <c r="A1506" s="4" t="s">
        <v>1155</v>
      </c>
      <c r="B1506" s="2">
        <v>0.23348889520224211</v>
      </c>
      <c r="C1506" s="2">
        <v>151.9</v>
      </c>
      <c r="D1506" s="2">
        <v>0.47108111133274899</v>
      </c>
    </row>
    <row r="1507" spans="1:4" x14ac:dyDescent="0.35">
      <c r="A1507" s="4" t="s">
        <v>255</v>
      </c>
      <c r="B1507" s="2">
        <v>1.1385179892070969</v>
      </c>
      <c r="C1507" s="2">
        <v>904.5</v>
      </c>
      <c r="D1507" s="2">
        <v>2.4065885357602692</v>
      </c>
    </row>
    <row r="1508" spans="1:4" x14ac:dyDescent="0.35">
      <c r="A1508" s="4" t="s">
        <v>1241</v>
      </c>
      <c r="B1508" s="2">
        <v>8.8705006206040493E-2</v>
      </c>
      <c r="C1508" s="2">
        <v>74.2</v>
      </c>
      <c r="D1508" s="2">
        <v>0.184995173079575</v>
      </c>
    </row>
    <row r="1509" spans="1:4" x14ac:dyDescent="0.35">
      <c r="A1509" s="4" t="s">
        <v>526</v>
      </c>
      <c r="B1509" s="2">
        <v>0.109864188706218</v>
      </c>
      <c r="C1509" s="2">
        <v>80.400000000000006</v>
      </c>
      <c r="D1509" s="2">
        <v>0.27691208005718299</v>
      </c>
    </row>
    <row r="1510" spans="1:4" x14ac:dyDescent="0.35">
      <c r="A1510" s="4" t="s">
        <v>1784</v>
      </c>
      <c r="B1510" s="2">
        <v>6.0618365334416099E-2</v>
      </c>
      <c r="C1510" s="2">
        <v>75.400000000000006</v>
      </c>
      <c r="D1510" s="2">
        <v>0.163292534369743</v>
      </c>
    </row>
    <row r="1511" spans="1:4" x14ac:dyDescent="0.35">
      <c r="A1511" s="4" t="s">
        <v>256</v>
      </c>
      <c r="B1511" s="2">
        <v>0.13694307711725301</v>
      </c>
      <c r="C1511" s="2">
        <v>95.3</v>
      </c>
      <c r="D1511" s="2">
        <v>0.23551684967815201</v>
      </c>
    </row>
    <row r="1512" spans="1:4" x14ac:dyDescent="0.35">
      <c r="A1512" s="4" t="s">
        <v>257</v>
      </c>
      <c r="B1512" s="2">
        <v>0.107311255992028</v>
      </c>
      <c r="C1512" s="2">
        <v>76.3</v>
      </c>
      <c r="D1512" s="2">
        <v>0.22459418959524799</v>
      </c>
    </row>
    <row r="1513" spans="1:4" x14ac:dyDescent="0.35">
      <c r="A1513" s="4" t="s">
        <v>376</v>
      </c>
      <c r="B1513" s="2">
        <v>0.16827703884088951</v>
      </c>
      <c r="C1513" s="2">
        <v>160.30000000000001</v>
      </c>
      <c r="D1513" s="2">
        <v>0.387911256771094</v>
      </c>
    </row>
    <row r="1514" spans="1:4" x14ac:dyDescent="0.35">
      <c r="A1514" s="4" t="s">
        <v>437</v>
      </c>
      <c r="B1514" s="2">
        <v>0.26585622760643407</v>
      </c>
      <c r="C1514" s="2">
        <v>237.1</v>
      </c>
      <c r="D1514" s="2">
        <v>0.57834061190641894</v>
      </c>
    </row>
    <row r="1515" spans="1:4" x14ac:dyDescent="0.35">
      <c r="A1515" s="4" t="s">
        <v>1325</v>
      </c>
      <c r="B1515" s="2">
        <v>0.19739165294820199</v>
      </c>
      <c r="C1515" s="2">
        <v>163</v>
      </c>
      <c r="D1515" s="2">
        <v>0.43603286588041901</v>
      </c>
    </row>
    <row r="1516" spans="1:4" x14ac:dyDescent="0.35">
      <c r="A1516" s="4" t="s">
        <v>1650</v>
      </c>
      <c r="B1516" s="2">
        <v>9.8642226748133E-2</v>
      </c>
      <c r="C1516" s="2">
        <v>86.3</v>
      </c>
      <c r="D1516" s="2">
        <v>0.192871690427698</v>
      </c>
    </row>
    <row r="1517" spans="1:4" x14ac:dyDescent="0.35">
      <c r="A1517" s="4" t="s">
        <v>1501</v>
      </c>
      <c r="B1517" s="2">
        <v>9.7028458134867795E-2</v>
      </c>
      <c r="C1517" s="2">
        <v>85.6</v>
      </c>
      <c r="D1517" s="2">
        <v>0.26456152228051899</v>
      </c>
    </row>
    <row r="1518" spans="1:4" x14ac:dyDescent="0.35">
      <c r="A1518" s="4" t="s">
        <v>258</v>
      </c>
      <c r="B1518" s="2">
        <v>0.30463193322397147</v>
      </c>
      <c r="C1518" s="2">
        <v>259.2</v>
      </c>
      <c r="D1518" s="2">
        <v>0.68360249897242398</v>
      </c>
    </row>
    <row r="1519" spans="1:4" x14ac:dyDescent="0.35">
      <c r="A1519" s="4" t="s">
        <v>786</v>
      </c>
      <c r="B1519" s="2">
        <v>0.10386134695305299</v>
      </c>
      <c r="C1519" s="2">
        <v>158.5</v>
      </c>
      <c r="D1519" s="2">
        <v>0.29926705977928098</v>
      </c>
    </row>
    <row r="1520" spans="1:4" x14ac:dyDescent="0.35">
      <c r="A1520" s="4" t="s">
        <v>1785</v>
      </c>
      <c r="B1520" s="2">
        <v>8.0338266384778007E-2</v>
      </c>
      <c r="C1520" s="2">
        <v>85.1</v>
      </c>
      <c r="D1520" s="2">
        <v>0.148595590456055</v>
      </c>
    </row>
    <row r="1521" spans="1:4" x14ac:dyDescent="0.35">
      <c r="A1521" s="4" t="s">
        <v>1156</v>
      </c>
      <c r="B1521" s="2">
        <v>6.9609507640067902E-2</v>
      </c>
      <c r="C1521" s="2">
        <v>82.5</v>
      </c>
      <c r="D1521" s="2">
        <v>0.21549842347804901</v>
      </c>
    </row>
    <row r="1522" spans="1:4" x14ac:dyDescent="0.35">
      <c r="A1522" s="4" t="s">
        <v>1113</v>
      </c>
      <c r="B1522" s="2">
        <v>0.103081356683662</v>
      </c>
      <c r="C1522" s="2">
        <v>74.2</v>
      </c>
      <c r="D1522" s="2">
        <v>0.32720017734426898</v>
      </c>
    </row>
    <row r="1523" spans="1:4" x14ac:dyDescent="0.35">
      <c r="A1523" s="4" t="s">
        <v>259</v>
      </c>
      <c r="B1523" s="2">
        <v>0.16382092354632399</v>
      </c>
      <c r="C1523" s="2">
        <v>87.5</v>
      </c>
      <c r="D1523" s="2">
        <v>0.304171800739306</v>
      </c>
    </row>
    <row r="1524" spans="1:4" x14ac:dyDescent="0.35">
      <c r="A1524" s="4" t="s">
        <v>310</v>
      </c>
      <c r="B1524" s="2">
        <v>9.4675712650417396E-2</v>
      </c>
      <c r="C1524" s="2">
        <v>85</v>
      </c>
      <c r="D1524" s="2">
        <v>0.13042968422815901</v>
      </c>
    </row>
    <row r="1525" spans="1:4" x14ac:dyDescent="0.35">
      <c r="A1525" s="4" t="s">
        <v>1992</v>
      </c>
      <c r="B1525" s="2">
        <v>0.10256285205686499</v>
      </c>
      <c r="C1525" s="2">
        <v>87.1</v>
      </c>
      <c r="D1525" s="2">
        <v>0.229364285888463</v>
      </c>
    </row>
    <row r="1526" spans="1:4" x14ac:dyDescent="0.35">
      <c r="A1526" s="4" t="s">
        <v>787</v>
      </c>
      <c r="B1526" s="2">
        <v>8.6451953063651193E-2</v>
      </c>
      <c r="C1526" s="2">
        <v>78.099999999999994</v>
      </c>
      <c r="D1526" s="2">
        <v>0.16975724125552399</v>
      </c>
    </row>
    <row r="1527" spans="1:4" x14ac:dyDescent="0.35">
      <c r="A1527" s="4" t="s">
        <v>1993</v>
      </c>
      <c r="B1527" s="2">
        <v>5.39299509569897E-2</v>
      </c>
      <c r="C1527" s="2">
        <v>82.5</v>
      </c>
      <c r="D1527" s="2">
        <v>0.16309187969272099</v>
      </c>
    </row>
    <row r="1528" spans="1:4" x14ac:dyDescent="0.35">
      <c r="A1528" s="4" t="s">
        <v>153</v>
      </c>
      <c r="B1528" s="2">
        <v>0.76674416259616385</v>
      </c>
      <c r="C1528" s="2">
        <v>729.3</v>
      </c>
      <c r="D1528" s="2">
        <v>1.7550100812140019</v>
      </c>
    </row>
    <row r="1529" spans="1:4" x14ac:dyDescent="0.35">
      <c r="A1529" s="4" t="s">
        <v>1913</v>
      </c>
      <c r="B1529" s="2">
        <v>0.111185968172842</v>
      </c>
      <c r="C1529" s="2">
        <v>78</v>
      </c>
      <c r="D1529" s="2">
        <v>0.19470321756301501</v>
      </c>
    </row>
    <row r="1530" spans="1:4" x14ac:dyDescent="0.35">
      <c r="A1530" s="4" t="s">
        <v>1073</v>
      </c>
      <c r="B1530" s="2">
        <v>5.8982527270972099E-2</v>
      </c>
      <c r="C1530" s="2">
        <v>86.3</v>
      </c>
      <c r="D1530" s="2">
        <v>0.13046089819909601</v>
      </c>
    </row>
    <row r="1531" spans="1:4" x14ac:dyDescent="0.35">
      <c r="A1531" s="4" t="s">
        <v>788</v>
      </c>
      <c r="B1531" s="2">
        <v>0.37523050487705167</v>
      </c>
      <c r="C1531" s="2">
        <v>429.2</v>
      </c>
      <c r="D1531" s="2">
        <v>1.130084971363803</v>
      </c>
    </row>
    <row r="1532" spans="1:4" x14ac:dyDescent="0.35">
      <c r="A1532" s="4" t="s">
        <v>789</v>
      </c>
      <c r="B1532" s="2">
        <v>0.32789315343009107</v>
      </c>
      <c r="C1532" s="2">
        <v>342.4</v>
      </c>
      <c r="D1532" s="2">
        <v>0.84772285339148001</v>
      </c>
    </row>
    <row r="1533" spans="1:4" x14ac:dyDescent="0.35">
      <c r="A1533" s="4" t="s">
        <v>1022</v>
      </c>
      <c r="B1533" s="2">
        <v>7.9467974829544596E-2</v>
      </c>
      <c r="C1533" s="2">
        <v>80.2</v>
      </c>
      <c r="D1533" s="2">
        <v>0.214489071875958</v>
      </c>
    </row>
    <row r="1534" spans="1:4" x14ac:dyDescent="0.35">
      <c r="A1534" s="4" t="s">
        <v>588</v>
      </c>
      <c r="B1534" s="2">
        <v>8.3027303209324596E-2</v>
      </c>
      <c r="C1534" s="2">
        <v>92.7</v>
      </c>
      <c r="D1534" s="2">
        <v>0.17723135877374999</v>
      </c>
    </row>
    <row r="1535" spans="1:4" x14ac:dyDescent="0.35">
      <c r="A1535" s="4" t="s">
        <v>1074</v>
      </c>
      <c r="B1535" s="2">
        <v>7.4302575107296098E-2</v>
      </c>
      <c r="C1535" s="2">
        <v>80.2</v>
      </c>
      <c r="D1535" s="2">
        <v>0.19836373390557899</v>
      </c>
    </row>
    <row r="1536" spans="1:4" x14ac:dyDescent="0.35">
      <c r="A1536" s="4" t="s">
        <v>311</v>
      </c>
      <c r="B1536" s="2">
        <v>0.17117734413672681</v>
      </c>
      <c r="C1536" s="2">
        <v>204.1</v>
      </c>
      <c r="D1536" s="2">
        <v>0.43590667437024</v>
      </c>
    </row>
    <row r="1537" spans="1:4" x14ac:dyDescent="0.35">
      <c r="A1537" s="4" t="s">
        <v>1194</v>
      </c>
      <c r="B1537" s="2">
        <v>7.9536967886482401E-2</v>
      </c>
      <c r="C1537" s="2">
        <v>86.9</v>
      </c>
      <c r="D1537" s="2">
        <v>0.18038720055150201</v>
      </c>
    </row>
    <row r="1538" spans="1:4" x14ac:dyDescent="0.35">
      <c r="A1538" s="4" t="s">
        <v>853</v>
      </c>
      <c r="B1538" s="2">
        <v>0.2003488453230676</v>
      </c>
      <c r="C1538" s="2">
        <v>152.1</v>
      </c>
      <c r="D1538" s="2">
        <v>0.448026088214104</v>
      </c>
    </row>
    <row r="1539" spans="1:4" x14ac:dyDescent="0.35">
      <c r="A1539" s="4" t="s">
        <v>726</v>
      </c>
      <c r="B1539" s="2">
        <v>0.261574108365355</v>
      </c>
      <c r="C1539" s="2">
        <v>272.7</v>
      </c>
      <c r="D1539" s="2">
        <v>0.57560562782806202</v>
      </c>
    </row>
    <row r="1540" spans="1:4" x14ac:dyDescent="0.35">
      <c r="A1540" s="4" t="s">
        <v>312</v>
      </c>
      <c r="B1540" s="2">
        <v>7.9214515388148804E-2</v>
      </c>
      <c r="C1540" s="2">
        <v>94.6</v>
      </c>
      <c r="D1540" s="2">
        <v>0.19621038125861201</v>
      </c>
    </row>
    <row r="1541" spans="1:4" x14ac:dyDescent="0.35">
      <c r="A1541" s="4" t="s">
        <v>186</v>
      </c>
      <c r="B1541" s="2">
        <v>4.9210345616845903E-2</v>
      </c>
      <c r="C1541" s="2">
        <v>91.8</v>
      </c>
      <c r="D1541" s="2">
        <v>0.136758983749141</v>
      </c>
    </row>
    <row r="1542" spans="1:4" x14ac:dyDescent="0.35">
      <c r="A1542" s="4" t="s">
        <v>1938</v>
      </c>
      <c r="B1542" s="2">
        <v>7.5435608964788098E-2</v>
      </c>
      <c r="C1542" s="2">
        <v>86.9</v>
      </c>
      <c r="D1542" s="2">
        <v>0.12765219075597001</v>
      </c>
    </row>
    <row r="1543" spans="1:4" x14ac:dyDescent="0.35">
      <c r="A1543" s="4" t="s">
        <v>187</v>
      </c>
      <c r="B1543" s="2">
        <v>4.3355325164938702E-2</v>
      </c>
      <c r="C1543" s="2">
        <v>166.7</v>
      </c>
      <c r="D1543" s="2">
        <v>0.161168708765315</v>
      </c>
    </row>
    <row r="1544" spans="1:4" x14ac:dyDescent="0.35">
      <c r="A1544" s="4" t="s">
        <v>1939</v>
      </c>
      <c r="B1544" s="2">
        <v>9.5266781411359705E-2</v>
      </c>
      <c r="C1544" s="2">
        <v>100.5</v>
      </c>
      <c r="D1544" s="2">
        <v>0.15378657487091199</v>
      </c>
    </row>
    <row r="1545" spans="1:4" x14ac:dyDescent="0.35">
      <c r="A1545" s="4" t="s">
        <v>1422</v>
      </c>
      <c r="B1545" s="2">
        <v>5.39772727272727E-2</v>
      </c>
      <c r="C1545" s="2">
        <v>92</v>
      </c>
      <c r="D1545" s="2">
        <v>0.17613636363636301</v>
      </c>
    </row>
    <row r="1546" spans="1:4" x14ac:dyDescent="0.35">
      <c r="A1546" s="4" t="s">
        <v>790</v>
      </c>
      <c r="B1546" s="2">
        <v>0.35690452733044381</v>
      </c>
      <c r="C1546" s="2">
        <v>325</v>
      </c>
      <c r="D1546" s="2">
        <v>0.80992731558978603</v>
      </c>
    </row>
    <row r="1547" spans="1:4" x14ac:dyDescent="0.35">
      <c r="A1547" s="4" t="s">
        <v>1914</v>
      </c>
      <c r="B1547" s="2">
        <v>0.137737853762194</v>
      </c>
      <c r="C1547" s="2">
        <v>78.099999999999994</v>
      </c>
      <c r="D1547" s="2">
        <v>0.28317073956019101</v>
      </c>
    </row>
    <row r="1548" spans="1:4" x14ac:dyDescent="0.35">
      <c r="A1548" s="4" t="s">
        <v>1940</v>
      </c>
      <c r="B1548" s="2">
        <v>6.8576949480053898E-2</v>
      </c>
      <c r="C1548" s="2">
        <v>80.5</v>
      </c>
      <c r="D1548" s="2">
        <v>0.132570999974574</v>
      </c>
    </row>
    <row r="1549" spans="1:4" x14ac:dyDescent="0.35">
      <c r="A1549" s="4" t="s">
        <v>1555</v>
      </c>
      <c r="B1549" s="2">
        <v>9.2868086788909204E-2</v>
      </c>
      <c r="C1549" s="2">
        <v>79.400000000000006</v>
      </c>
      <c r="D1549" s="2">
        <v>0.1808184648841</v>
      </c>
    </row>
    <row r="1550" spans="1:4" x14ac:dyDescent="0.35">
      <c r="A1550" s="4" t="s">
        <v>1297</v>
      </c>
      <c r="B1550" s="2">
        <v>9.0705882352941095E-2</v>
      </c>
      <c r="C1550" s="2">
        <v>87.8</v>
      </c>
      <c r="D1550" s="2">
        <v>0.16835294117647001</v>
      </c>
    </row>
    <row r="1551" spans="1:4" x14ac:dyDescent="0.35">
      <c r="A1551" s="4" t="s">
        <v>313</v>
      </c>
      <c r="B1551" s="2">
        <v>7.1479716324994794E-2</v>
      </c>
      <c r="C1551" s="2">
        <v>79.8</v>
      </c>
      <c r="D1551" s="2">
        <v>0.17102820787631401</v>
      </c>
    </row>
    <row r="1552" spans="1:4" x14ac:dyDescent="0.35">
      <c r="A1552" s="4" t="s">
        <v>931</v>
      </c>
      <c r="B1552" s="2">
        <v>0.37890646422725399</v>
      </c>
      <c r="C1552" s="2">
        <v>332.59999999999997</v>
      </c>
      <c r="D1552" s="2">
        <v>0.86556506568069203</v>
      </c>
    </row>
    <row r="1553" spans="1:4" x14ac:dyDescent="0.35">
      <c r="A1553" s="4" t="s">
        <v>1786</v>
      </c>
      <c r="B1553" s="2">
        <v>4.6322772503717198E-2</v>
      </c>
      <c r="C1553" s="2">
        <v>97.4</v>
      </c>
      <c r="D1553" s="2">
        <v>0.179800983644058</v>
      </c>
    </row>
    <row r="1554" spans="1:4" x14ac:dyDescent="0.35">
      <c r="A1554" s="4" t="s">
        <v>314</v>
      </c>
      <c r="B1554" s="2">
        <v>6.4404358918608295E-2</v>
      </c>
      <c r="C1554" s="2">
        <v>79.099999999999994</v>
      </c>
      <c r="D1554" s="2">
        <v>0.122734716756064</v>
      </c>
    </row>
    <row r="1555" spans="1:4" x14ac:dyDescent="0.35">
      <c r="A1555" s="4" t="s">
        <v>1915</v>
      </c>
      <c r="B1555" s="2">
        <v>0.12832376386643601</v>
      </c>
      <c r="C1555" s="2">
        <v>89.4</v>
      </c>
      <c r="D1555" s="2">
        <v>0.264396008696136</v>
      </c>
    </row>
    <row r="1556" spans="1:4" x14ac:dyDescent="0.35">
      <c r="A1556" s="4" t="s">
        <v>188</v>
      </c>
      <c r="B1556" s="2">
        <v>7.5479930191971994E-2</v>
      </c>
      <c r="C1556" s="2">
        <v>130.1</v>
      </c>
      <c r="D1556" s="2">
        <v>0.141070389761489</v>
      </c>
    </row>
    <row r="1557" spans="1:4" x14ac:dyDescent="0.35">
      <c r="A1557" s="4" t="s">
        <v>527</v>
      </c>
      <c r="B1557" s="2">
        <v>0.101871166118141</v>
      </c>
      <c r="C1557" s="2">
        <v>75.7</v>
      </c>
      <c r="D1557" s="2">
        <v>0.26868462120860898</v>
      </c>
    </row>
    <row r="1558" spans="1:4" x14ac:dyDescent="0.35">
      <c r="A1558" s="4" t="s">
        <v>1588</v>
      </c>
      <c r="B1558" s="2">
        <v>9.49717897384139E-2</v>
      </c>
      <c r="C1558" s="2">
        <v>77.900000000000006</v>
      </c>
      <c r="D1558" s="2">
        <v>0.21262098975826799</v>
      </c>
    </row>
    <row r="1559" spans="1:4" x14ac:dyDescent="0.35">
      <c r="A1559" s="4" t="s">
        <v>673</v>
      </c>
      <c r="B1559" s="2">
        <v>0.18881749354040672</v>
      </c>
      <c r="C1559" s="2">
        <v>183.5</v>
      </c>
      <c r="D1559" s="2">
        <v>0.40438241752593901</v>
      </c>
    </row>
    <row r="1560" spans="1:4" x14ac:dyDescent="0.35">
      <c r="A1560" s="4" t="s">
        <v>1620</v>
      </c>
      <c r="B1560" s="2">
        <v>7.3360843649701898E-2</v>
      </c>
      <c r="C1560" s="2">
        <v>84.8</v>
      </c>
      <c r="D1560" s="2">
        <v>0.181109582760201</v>
      </c>
    </row>
    <row r="1561" spans="1:4" x14ac:dyDescent="0.35">
      <c r="A1561" s="4" t="s">
        <v>1941</v>
      </c>
      <c r="B1561" s="2">
        <v>7.4448405724328398E-2</v>
      </c>
      <c r="C1561" s="2">
        <v>81.599999999999994</v>
      </c>
      <c r="D1561" s="2">
        <v>0.135459703740898</v>
      </c>
    </row>
    <row r="1562" spans="1:4" x14ac:dyDescent="0.35">
      <c r="A1562" s="4" t="s">
        <v>1916</v>
      </c>
      <c r="B1562" s="2">
        <v>7.1028520987428803E-2</v>
      </c>
      <c r="C1562" s="2">
        <v>80.7</v>
      </c>
      <c r="D1562" s="2">
        <v>0.17853011901500601</v>
      </c>
    </row>
    <row r="1563" spans="1:4" x14ac:dyDescent="0.35">
      <c r="A1563" s="4" t="s">
        <v>902</v>
      </c>
      <c r="B1563" s="2">
        <v>8.6794765177047303E-2</v>
      </c>
      <c r="C1563" s="2">
        <v>85.2</v>
      </c>
      <c r="D1563" s="2">
        <v>0.22204228126230999</v>
      </c>
    </row>
    <row r="1564" spans="1:4" x14ac:dyDescent="0.35">
      <c r="A1564" s="4" t="s">
        <v>1157</v>
      </c>
      <c r="B1564" s="2">
        <v>7.2518173775914394E-2</v>
      </c>
      <c r="C1564" s="2">
        <v>78.900000000000006</v>
      </c>
      <c r="D1564" s="2">
        <v>0.15252381501852599</v>
      </c>
    </row>
    <row r="1565" spans="1:4" x14ac:dyDescent="0.35">
      <c r="A1565" s="4" t="s">
        <v>903</v>
      </c>
      <c r="B1565" s="2">
        <v>9.4492071921705403E-2</v>
      </c>
      <c r="C1565" s="2">
        <v>86.9</v>
      </c>
      <c r="D1565" s="2">
        <v>0.19093771337531201</v>
      </c>
    </row>
    <row r="1566" spans="1:4" x14ac:dyDescent="0.35">
      <c r="A1566" s="4" t="s">
        <v>154</v>
      </c>
      <c r="B1566" s="2">
        <v>0.3549040475122926</v>
      </c>
      <c r="C1566" s="2">
        <v>329.5</v>
      </c>
      <c r="D1566" s="2">
        <v>0.88123414083163998</v>
      </c>
    </row>
    <row r="1567" spans="1:4" x14ac:dyDescent="0.35">
      <c r="A1567" s="4" t="s">
        <v>1994</v>
      </c>
      <c r="B1567" s="2">
        <v>5.8350489666389803E-2</v>
      </c>
      <c r="C1567" s="2">
        <v>88</v>
      </c>
      <c r="D1567" s="2">
        <v>0.14087150380472399</v>
      </c>
    </row>
    <row r="1568" spans="1:4" x14ac:dyDescent="0.35">
      <c r="A1568" s="4" t="s">
        <v>260</v>
      </c>
      <c r="B1568" s="2">
        <v>0.116224233665475</v>
      </c>
      <c r="C1568" s="2">
        <v>84.5</v>
      </c>
      <c r="D1568" s="2">
        <v>0.23355138054308899</v>
      </c>
    </row>
    <row r="1569" spans="1:4" x14ac:dyDescent="0.35">
      <c r="A1569" s="4" t="s">
        <v>1158</v>
      </c>
      <c r="B1569" s="2">
        <v>8.6295257906002204E-2</v>
      </c>
      <c r="C1569" s="2">
        <v>81.7</v>
      </c>
      <c r="D1569" s="2">
        <v>0.24417412800337601</v>
      </c>
    </row>
    <row r="1570" spans="1:4" x14ac:dyDescent="0.35">
      <c r="A1570" s="4" t="s">
        <v>904</v>
      </c>
      <c r="B1570" s="2">
        <v>8.6447027182787406E-2</v>
      </c>
      <c r="C1570" s="2">
        <v>78.2</v>
      </c>
      <c r="D1570" s="2">
        <v>0.27787916626644799</v>
      </c>
    </row>
    <row r="1571" spans="1:4" x14ac:dyDescent="0.35">
      <c r="A1571" s="4" t="s">
        <v>905</v>
      </c>
      <c r="B1571" s="2">
        <v>7.9084141031043595E-2</v>
      </c>
      <c r="C1571" s="2">
        <v>74.3</v>
      </c>
      <c r="D1571" s="2">
        <v>0.26895163178349002</v>
      </c>
    </row>
    <row r="1572" spans="1:4" x14ac:dyDescent="0.35">
      <c r="A1572" s="4" t="s">
        <v>906</v>
      </c>
      <c r="B1572" s="2">
        <v>8.9237214012797494E-2</v>
      </c>
      <c r="C1572" s="2">
        <v>90.3</v>
      </c>
      <c r="D1572" s="2">
        <v>0.23539566358237801</v>
      </c>
    </row>
    <row r="1573" spans="1:4" x14ac:dyDescent="0.35">
      <c r="A1573" s="4" t="s">
        <v>438</v>
      </c>
      <c r="B1573" s="2">
        <v>6.4126571636030097E-2</v>
      </c>
      <c r="C1573" s="2">
        <v>86.8</v>
      </c>
      <c r="D1573" s="2">
        <v>0.16948828677341601</v>
      </c>
    </row>
    <row r="1574" spans="1:4" x14ac:dyDescent="0.35">
      <c r="A1574" s="4" t="s">
        <v>674</v>
      </c>
      <c r="B1574" s="2">
        <v>0.21301330541475771</v>
      </c>
      <c r="C1574" s="2">
        <v>157.39999999999998</v>
      </c>
      <c r="D1574" s="2">
        <v>0.38703286134752601</v>
      </c>
    </row>
    <row r="1575" spans="1:4" x14ac:dyDescent="0.35">
      <c r="A1575" s="4" t="s">
        <v>907</v>
      </c>
      <c r="B1575" s="2">
        <v>0.10290117317163699</v>
      </c>
      <c r="C1575" s="2">
        <v>76.5</v>
      </c>
      <c r="D1575" s="2">
        <v>0.22280674423899599</v>
      </c>
    </row>
    <row r="1576" spans="1:4" x14ac:dyDescent="0.35">
      <c r="A1576" s="4" t="s">
        <v>1326</v>
      </c>
      <c r="B1576" s="2">
        <v>8.6757699118275203E-2</v>
      </c>
      <c r="C1576" s="2">
        <v>83.9</v>
      </c>
      <c r="D1576" s="2">
        <v>0.21072856386571401</v>
      </c>
    </row>
    <row r="1577" spans="1:4" x14ac:dyDescent="0.35">
      <c r="A1577" s="4" t="s">
        <v>1159</v>
      </c>
      <c r="B1577" s="2">
        <v>9.8450556264115405E-2</v>
      </c>
      <c r="C1577" s="2">
        <v>70.7</v>
      </c>
      <c r="D1577" s="2">
        <v>0.220455998432244</v>
      </c>
    </row>
    <row r="1578" spans="1:4" x14ac:dyDescent="0.35">
      <c r="A1578" s="4" t="s">
        <v>1075</v>
      </c>
      <c r="B1578" s="2">
        <v>0.14683029918552329</v>
      </c>
      <c r="C1578" s="2">
        <v>156</v>
      </c>
      <c r="D1578" s="2">
        <v>0.31959583786272999</v>
      </c>
    </row>
    <row r="1579" spans="1:4" x14ac:dyDescent="0.35">
      <c r="A1579" s="4" t="s">
        <v>439</v>
      </c>
      <c r="B1579" s="2">
        <v>9.8651465520908602E-2</v>
      </c>
      <c r="C1579" s="2">
        <v>87.2</v>
      </c>
      <c r="D1579" s="2">
        <v>0.23188837367592599</v>
      </c>
    </row>
    <row r="1580" spans="1:4" x14ac:dyDescent="0.35">
      <c r="A1580" s="4" t="s">
        <v>908</v>
      </c>
      <c r="B1580" s="2">
        <v>8.5224735823783301E-2</v>
      </c>
      <c r="C1580" s="2">
        <v>85</v>
      </c>
      <c r="D1580" s="2">
        <v>0.23314481321625199</v>
      </c>
    </row>
    <row r="1581" spans="1:4" x14ac:dyDescent="0.35">
      <c r="A1581" s="4" t="s">
        <v>909</v>
      </c>
      <c r="B1581" s="2">
        <v>0.115088723083465</v>
      </c>
      <c r="C1581" s="2">
        <v>83.4</v>
      </c>
      <c r="D1581" s="2">
        <v>0.250492906019252</v>
      </c>
    </row>
    <row r="1582" spans="1:4" x14ac:dyDescent="0.35">
      <c r="A1582" s="4" t="s">
        <v>949</v>
      </c>
      <c r="B1582" s="2">
        <v>8.7616895750957102E-2</v>
      </c>
      <c r="C1582" s="2">
        <v>88.7</v>
      </c>
      <c r="D1582" s="2">
        <v>0.17146802234356301</v>
      </c>
    </row>
    <row r="1583" spans="1:4" x14ac:dyDescent="0.35">
      <c r="A1583" s="4" t="s">
        <v>910</v>
      </c>
      <c r="B1583" s="2">
        <v>9.0990229796146599E-2</v>
      </c>
      <c r="C1583" s="2">
        <v>81.900000000000006</v>
      </c>
      <c r="D1583" s="2">
        <v>0.160960439202992</v>
      </c>
    </row>
    <row r="1584" spans="1:4" x14ac:dyDescent="0.35">
      <c r="A1584" s="4" t="s">
        <v>791</v>
      </c>
      <c r="B1584" s="2">
        <v>0.133769837194261</v>
      </c>
      <c r="C1584" s="2">
        <v>166.8</v>
      </c>
      <c r="D1584" s="2">
        <v>0.28055381030645099</v>
      </c>
    </row>
    <row r="1585" spans="1:4" x14ac:dyDescent="0.35">
      <c r="A1585" s="4" t="s">
        <v>315</v>
      </c>
      <c r="B1585" s="2">
        <v>7.2592114607612404E-2</v>
      </c>
      <c r="C1585" s="2">
        <v>78.599999999999994</v>
      </c>
      <c r="D1585" s="2">
        <v>0.165078499761728</v>
      </c>
    </row>
    <row r="1586" spans="1:4" x14ac:dyDescent="0.35">
      <c r="A1586" s="4" t="s">
        <v>1621</v>
      </c>
      <c r="B1586" s="2">
        <v>8.6086086086086006E-2</v>
      </c>
      <c r="C1586" s="2">
        <v>100.4</v>
      </c>
      <c r="D1586" s="2">
        <v>0.17984651317984601</v>
      </c>
    </row>
    <row r="1587" spans="1:4" x14ac:dyDescent="0.35">
      <c r="A1587" s="4" t="s">
        <v>1387</v>
      </c>
      <c r="B1587" s="2">
        <v>7.9998036456458393E-2</v>
      </c>
      <c r="C1587" s="2">
        <v>80.3</v>
      </c>
      <c r="D1587" s="2">
        <v>0.22485846123637701</v>
      </c>
    </row>
    <row r="1588" spans="1:4" x14ac:dyDescent="0.35">
      <c r="A1588" s="4" t="s">
        <v>792</v>
      </c>
      <c r="B1588" s="2">
        <v>0.11444965884388091</v>
      </c>
      <c r="C1588" s="2">
        <v>160.9</v>
      </c>
      <c r="D1588" s="2">
        <v>0.37160591242354402</v>
      </c>
    </row>
    <row r="1589" spans="1:4" x14ac:dyDescent="0.35">
      <c r="A1589" s="4" t="s">
        <v>636</v>
      </c>
      <c r="B1589" s="2">
        <v>0.20506313812804589</v>
      </c>
      <c r="C1589" s="2">
        <v>237.89999999999998</v>
      </c>
      <c r="D1589" s="2">
        <v>0.53636263111280102</v>
      </c>
    </row>
    <row r="1590" spans="1:4" x14ac:dyDescent="0.35">
      <c r="A1590" s="4" t="s">
        <v>675</v>
      </c>
      <c r="B1590" s="2">
        <v>0.12475480580619799</v>
      </c>
      <c r="C1590" s="2">
        <v>91.7</v>
      </c>
      <c r="D1590" s="2">
        <v>0.21093239178762899</v>
      </c>
    </row>
    <row r="1591" spans="1:4" x14ac:dyDescent="0.35">
      <c r="A1591" s="4" t="s">
        <v>1787</v>
      </c>
      <c r="B1591" s="2">
        <v>7.9209315428678706E-2</v>
      </c>
      <c r="C1591" s="2">
        <v>78</v>
      </c>
      <c r="D1591" s="2">
        <v>0.16741791091495201</v>
      </c>
    </row>
    <row r="1592" spans="1:4" x14ac:dyDescent="0.35">
      <c r="A1592" s="4" t="s">
        <v>1917</v>
      </c>
      <c r="B1592" s="2">
        <v>7.0382790773760806E-2</v>
      </c>
      <c r="C1592" s="2">
        <v>71.099999999999994</v>
      </c>
      <c r="D1592" s="2">
        <v>0.19115000817929001</v>
      </c>
    </row>
    <row r="1593" spans="1:4" x14ac:dyDescent="0.35">
      <c r="A1593" s="4" t="s">
        <v>1160</v>
      </c>
      <c r="B1593" s="2">
        <v>6.1832018353757401E-2</v>
      </c>
      <c r="C1593" s="2">
        <v>90.3</v>
      </c>
      <c r="D1593" s="2">
        <v>0.16535168709081699</v>
      </c>
    </row>
    <row r="1594" spans="1:4" x14ac:dyDescent="0.35">
      <c r="A1594" s="4" t="s">
        <v>1076</v>
      </c>
      <c r="B1594" s="2">
        <v>5.8997953054157899E-2</v>
      </c>
      <c r="C1594" s="2">
        <v>86.3</v>
      </c>
      <c r="D1594" s="2">
        <v>0.15632672061421099</v>
      </c>
    </row>
    <row r="1595" spans="1:4" x14ac:dyDescent="0.35">
      <c r="A1595" s="4" t="s">
        <v>1077</v>
      </c>
      <c r="B1595" s="2">
        <v>0.19145667252333801</v>
      </c>
      <c r="C1595" s="2">
        <v>178.60000000000002</v>
      </c>
      <c r="D1595" s="2">
        <v>0.40015805591227804</v>
      </c>
    </row>
    <row r="1596" spans="1:4" x14ac:dyDescent="0.35">
      <c r="A1596" s="4" t="s">
        <v>528</v>
      </c>
      <c r="B1596" s="2">
        <v>0.32950613562530701</v>
      </c>
      <c r="C1596" s="2">
        <v>239.8</v>
      </c>
      <c r="D1596" s="2">
        <v>0.65868966243443294</v>
      </c>
    </row>
    <row r="1597" spans="1:4" x14ac:dyDescent="0.35">
      <c r="A1597" s="4" t="s">
        <v>637</v>
      </c>
      <c r="B1597" s="2">
        <v>8.8503950872713594E-2</v>
      </c>
      <c r="C1597" s="2">
        <v>77.8</v>
      </c>
      <c r="D1597" s="2">
        <v>0.178042392093852</v>
      </c>
    </row>
    <row r="1598" spans="1:4" x14ac:dyDescent="0.35">
      <c r="A1598" s="4" t="s">
        <v>1788</v>
      </c>
      <c r="B1598" s="2">
        <v>7.8001752848378597E-2</v>
      </c>
      <c r="C1598" s="2">
        <v>50</v>
      </c>
      <c r="D1598" s="2">
        <v>0.153374233128834</v>
      </c>
    </row>
    <row r="1599" spans="1:4" x14ac:dyDescent="0.35">
      <c r="A1599" s="4" t="s">
        <v>676</v>
      </c>
      <c r="B1599" s="2">
        <v>0.17644827151164921</v>
      </c>
      <c r="C1599" s="2">
        <v>173.1</v>
      </c>
      <c r="D1599" s="2">
        <v>0.40444144972283103</v>
      </c>
    </row>
    <row r="1600" spans="1:4" x14ac:dyDescent="0.35">
      <c r="A1600" s="4" t="s">
        <v>793</v>
      </c>
      <c r="B1600" s="2">
        <v>0.24252350617596741</v>
      </c>
      <c r="C1600" s="2">
        <v>261.2</v>
      </c>
      <c r="D1600" s="2">
        <v>0.49031798979270502</v>
      </c>
    </row>
    <row r="1601" spans="1:4" x14ac:dyDescent="0.35">
      <c r="A1601" s="4" t="s">
        <v>529</v>
      </c>
      <c r="B1601" s="2">
        <v>0.2075900369219584</v>
      </c>
      <c r="C1601" s="2">
        <v>165.2</v>
      </c>
      <c r="D1601" s="2">
        <v>0.48741823549714702</v>
      </c>
    </row>
    <row r="1602" spans="1:4" x14ac:dyDescent="0.35">
      <c r="A1602" s="4" t="s">
        <v>1195</v>
      </c>
      <c r="B1602" s="2">
        <v>9.0116896918172096E-2</v>
      </c>
      <c r="C1602" s="2">
        <v>104.9</v>
      </c>
      <c r="D1602" s="2">
        <v>0.17109458023379301</v>
      </c>
    </row>
    <row r="1603" spans="1:4" x14ac:dyDescent="0.35">
      <c r="A1603" s="4" t="s">
        <v>1161</v>
      </c>
      <c r="B1603" s="2">
        <v>0.12872729737056099</v>
      </c>
      <c r="C1603" s="2">
        <v>77.3</v>
      </c>
      <c r="D1603" s="2">
        <v>0.267179452426131</v>
      </c>
    </row>
    <row r="1604" spans="1:4" x14ac:dyDescent="0.35">
      <c r="A1604" s="4" t="s">
        <v>1388</v>
      </c>
      <c r="B1604" s="2">
        <v>0.12789456486221501</v>
      </c>
      <c r="C1604" s="2">
        <v>79.099999999999994</v>
      </c>
      <c r="D1604" s="2">
        <v>0.22448535017971899</v>
      </c>
    </row>
    <row r="1605" spans="1:4" x14ac:dyDescent="0.35">
      <c r="A1605" s="4" t="s">
        <v>261</v>
      </c>
      <c r="B1605" s="2">
        <v>0.31736949740301151</v>
      </c>
      <c r="C1605" s="2">
        <v>273.29999999999995</v>
      </c>
      <c r="D1605" s="2">
        <v>0.71040758196893605</v>
      </c>
    </row>
    <row r="1606" spans="1:4" x14ac:dyDescent="0.35">
      <c r="A1606" s="4" t="s">
        <v>1789</v>
      </c>
      <c r="B1606" s="2">
        <v>7.6534296028880802E-2</v>
      </c>
      <c r="C1606" s="2">
        <v>126.1</v>
      </c>
      <c r="D1606" s="2">
        <v>0.16028880866425901</v>
      </c>
    </row>
    <row r="1607" spans="1:4" x14ac:dyDescent="0.35">
      <c r="A1607" s="4" t="s">
        <v>1253</v>
      </c>
      <c r="B1607" s="2">
        <v>9.3631058107079404E-2</v>
      </c>
      <c r="C1607" s="2">
        <v>106.7</v>
      </c>
      <c r="D1607" s="2">
        <v>0.21745749809692899</v>
      </c>
    </row>
    <row r="1608" spans="1:4" x14ac:dyDescent="0.35">
      <c r="A1608" s="4" t="s">
        <v>727</v>
      </c>
      <c r="B1608" s="2">
        <v>5.86966839314087E-2</v>
      </c>
      <c r="C1608" s="2">
        <v>79.400000000000006</v>
      </c>
      <c r="D1608" s="2">
        <v>0.122964858339695</v>
      </c>
    </row>
    <row r="1609" spans="1:4" x14ac:dyDescent="0.35">
      <c r="A1609" s="4" t="s">
        <v>1263</v>
      </c>
      <c r="B1609" s="2">
        <v>8.2792017904348897E-2</v>
      </c>
      <c r="C1609" s="2">
        <v>81.3</v>
      </c>
      <c r="D1609" s="2">
        <v>0.18021319899872801</v>
      </c>
    </row>
    <row r="1610" spans="1:4" x14ac:dyDescent="0.35">
      <c r="A1610" s="4" t="s">
        <v>1423</v>
      </c>
      <c r="B1610" s="2">
        <v>6.8790353209266894E-2</v>
      </c>
      <c r="C1610" s="2">
        <v>82.1</v>
      </c>
      <c r="D1610" s="2">
        <v>0.186479301177364</v>
      </c>
    </row>
    <row r="1611" spans="1:4" x14ac:dyDescent="0.35">
      <c r="A1611" s="4" t="s">
        <v>2008</v>
      </c>
      <c r="B1611" s="2">
        <v>7.6876695809466294E-2</v>
      </c>
      <c r="C1611" s="2">
        <v>111.2</v>
      </c>
      <c r="D1611" s="2">
        <v>0.15043714199577901</v>
      </c>
    </row>
    <row r="1612" spans="1:4" x14ac:dyDescent="0.35">
      <c r="A1612" s="4" t="s">
        <v>1918</v>
      </c>
      <c r="B1612" s="2">
        <v>9.86653207716464E-2</v>
      </c>
      <c r="C1612" s="2">
        <v>77.3</v>
      </c>
      <c r="D1612" s="2">
        <v>0.18612606550022401</v>
      </c>
    </row>
    <row r="1613" spans="1:4" x14ac:dyDescent="0.35">
      <c r="A1613" s="4" t="s">
        <v>962</v>
      </c>
      <c r="B1613" s="2">
        <v>0.1330074425384018</v>
      </c>
      <c r="C1613" s="2">
        <v>148.80000000000001</v>
      </c>
      <c r="D1613" s="2">
        <v>0.31542947392892101</v>
      </c>
    </row>
    <row r="1614" spans="1:4" x14ac:dyDescent="0.35">
      <c r="A1614" s="4" t="s">
        <v>677</v>
      </c>
      <c r="B1614" s="2">
        <v>0.60565968851689322</v>
      </c>
      <c r="C1614" s="2">
        <v>504.6</v>
      </c>
      <c r="D1614" s="2">
        <v>1.344670331056105</v>
      </c>
    </row>
    <row r="1615" spans="1:4" x14ac:dyDescent="0.35">
      <c r="A1615" s="4" t="s">
        <v>1622</v>
      </c>
      <c r="B1615" s="2">
        <v>0.104432757325319</v>
      </c>
      <c r="C1615" s="2">
        <v>115.1</v>
      </c>
      <c r="D1615" s="2">
        <v>0.18557475582268901</v>
      </c>
    </row>
    <row r="1616" spans="1:4" x14ac:dyDescent="0.35">
      <c r="A1616" s="4" t="s">
        <v>1961</v>
      </c>
      <c r="B1616" s="2">
        <v>0.13074204946996401</v>
      </c>
      <c r="C1616" s="2">
        <v>86.6</v>
      </c>
      <c r="D1616" s="2">
        <v>0.30649869411583902</v>
      </c>
    </row>
    <row r="1617" spans="1:4" x14ac:dyDescent="0.35">
      <c r="A1617" s="4" t="s">
        <v>377</v>
      </c>
      <c r="B1617" s="2">
        <v>0.15914781046942089</v>
      </c>
      <c r="C1617" s="2">
        <v>294.5</v>
      </c>
      <c r="D1617" s="2">
        <v>0.3759535026042678</v>
      </c>
    </row>
    <row r="1618" spans="1:4" x14ac:dyDescent="0.35">
      <c r="A1618" s="4" t="s">
        <v>794</v>
      </c>
      <c r="B1618" s="2">
        <v>0.1822697725392422</v>
      </c>
      <c r="C1618" s="2">
        <v>157.80000000000001</v>
      </c>
      <c r="D1618" s="2">
        <v>0.46874922939048003</v>
      </c>
    </row>
    <row r="1619" spans="1:4" x14ac:dyDescent="0.35">
      <c r="A1619" s="4" t="s">
        <v>155</v>
      </c>
      <c r="B1619" s="2">
        <v>0.57081732932198903</v>
      </c>
      <c r="C1619" s="2">
        <v>303.39999999999998</v>
      </c>
      <c r="D1619" s="2">
        <v>0.88675264022169598</v>
      </c>
    </row>
    <row r="1620" spans="1:4" x14ac:dyDescent="0.35">
      <c r="A1620" s="4" t="s">
        <v>1114</v>
      </c>
      <c r="B1620" s="2">
        <v>0.18091361374943399</v>
      </c>
      <c r="C1620" s="2">
        <v>69.900000000000006</v>
      </c>
      <c r="D1620" s="2">
        <v>0.227988843660485</v>
      </c>
    </row>
    <row r="1621" spans="1:4" x14ac:dyDescent="0.35">
      <c r="A1621" s="4" t="s">
        <v>1389</v>
      </c>
      <c r="B1621" s="2">
        <v>0.24538520897402369</v>
      </c>
      <c r="C1621" s="2">
        <v>163.30000000000001</v>
      </c>
      <c r="D1621" s="2">
        <v>0.37545068712338603</v>
      </c>
    </row>
    <row r="1622" spans="1:4" x14ac:dyDescent="0.35">
      <c r="A1622" s="4" t="s">
        <v>1556</v>
      </c>
      <c r="B1622" s="2">
        <v>0.105297532656023</v>
      </c>
      <c r="C1622" s="2">
        <v>88.7</v>
      </c>
      <c r="D1622" s="2">
        <v>0.23986453797774501</v>
      </c>
    </row>
    <row r="1623" spans="1:4" x14ac:dyDescent="0.35">
      <c r="A1623" s="4" t="s">
        <v>392</v>
      </c>
      <c r="B1623" s="2">
        <v>0.26551183174116549</v>
      </c>
      <c r="C1623" s="2">
        <v>251.60000000000002</v>
      </c>
      <c r="D1623" s="2">
        <v>0.65267547903708401</v>
      </c>
    </row>
    <row r="1624" spans="1:4" x14ac:dyDescent="0.35">
      <c r="A1624" s="4" t="s">
        <v>316</v>
      </c>
      <c r="B1624" s="2">
        <v>9.3937750333778297E-2</v>
      </c>
      <c r="C1624" s="2">
        <v>82.2</v>
      </c>
      <c r="D1624" s="2">
        <v>0.211917973965287</v>
      </c>
    </row>
    <row r="1625" spans="1:4" x14ac:dyDescent="0.35">
      <c r="A1625" s="4" t="s">
        <v>1790</v>
      </c>
      <c r="B1625" s="2">
        <v>9.1591203104786495E-2</v>
      </c>
      <c r="C1625" s="2">
        <v>102.2</v>
      </c>
      <c r="D1625" s="2">
        <v>0.13065976714100899</v>
      </c>
    </row>
    <row r="1626" spans="1:4" x14ac:dyDescent="0.35">
      <c r="A1626" s="4" t="s">
        <v>440</v>
      </c>
      <c r="B1626" s="2">
        <v>0.111897823513341</v>
      </c>
      <c r="C1626" s="2">
        <v>85.8</v>
      </c>
      <c r="D1626" s="2">
        <v>0.281645569620253</v>
      </c>
    </row>
    <row r="1627" spans="1:4" x14ac:dyDescent="0.35">
      <c r="A1627" s="4" t="s">
        <v>1390</v>
      </c>
      <c r="B1627" s="2">
        <v>9.7797109583274797E-2</v>
      </c>
      <c r="C1627" s="2">
        <v>81.900000000000006</v>
      </c>
      <c r="D1627" s="2">
        <v>0.17054861793180801</v>
      </c>
    </row>
    <row r="1628" spans="1:4" x14ac:dyDescent="0.35">
      <c r="A1628" s="4" t="s">
        <v>1196</v>
      </c>
      <c r="B1628" s="2">
        <v>7.8291814946619201E-2</v>
      </c>
      <c r="C1628" s="2">
        <v>89.5</v>
      </c>
      <c r="D1628" s="2">
        <v>0.201751984670134</v>
      </c>
    </row>
    <row r="1629" spans="1:4" x14ac:dyDescent="0.35">
      <c r="A1629" s="4" t="s">
        <v>2009</v>
      </c>
      <c r="B1629" s="2">
        <v>5.8027517736926798E-2</v>
      </c>
      <c r="C1629" s="2">
        <v>92</v>
      </c>
      <c r="D1629" s="2">
        <v>0.17041049935399</v>
      </c>
    </row>
    <row r="1630" spans="1:4" x14ac:dyDescent="0.35">
      <c r="A1630" s="4" t="s">
        <v>1078</v>
      </c>
      <c r="B1630" s="2">
        <v>0.101158219105302</v>
      </c>
      <c r="C1630" s="2">
        <v>80</v>
      </c>
      <c r="D1630" s="2">
        <v>0.227180958452874</v>
      </c>
    </row>
    <row r="1631" spans="1:4" x14ac:dyDescent="0.35">
      <c r="A1631" s="4" t="s">
        <v>1791</v>
      </c>
      <c r="B1631" s="2">
        <v>6.0662747194013898E-2</v>
      </c>
      <c r="C1631" s="2">
        <v>84.1</v>
      </c>
      <c r="D1631" s="2">
        <v>0.13735970069481501</v>
      </c>
    </row>
    <row r="1632" spans="1:4" x14ac:dyDescent="0.35">
      <c r="A1632" s="4" t="s">
        <v>678</v>
      </c>
      <c r="B1632" s="2">
        <v>0.155814828754234</v>
      </c>
      <c r="C1632" s="2">
        <v>97.8</v>
      </c>
      <c r="D1632" s="2">
        <v>0.27531050056454598</v>
      </c>
    </row>
    <row r="1633" spans="1:4" x14ac:dyDescent="0.35">
      <c r="A1633" s="4" t="s">
        <v>530</v>
      </c>
      <c r="B1633" s="2">
        <v>0.2904127984422547</v>
      </c>
      <c r="C1633" s="2">
        <v>163.19999999999999</v>
      </c>
      <c r="D1633" s="2">
        <v>0.40235228443384197</v>
      </c>
    </row>
    <row r="1634" spans="1:4" x14ac:dyDescent="0.35">
      <c r="A1634" s="4" t="s">
        <v>531</v>
      </c>
      <c r="B1634" s="2">
        <v>0.10330330330330301</v>
      </c>
      <c r="C1634" s="2">
        <v>68.400000000000006</v>
      </c>
      <c r="D1634" s="2">
        <v>0.216816816816816</v>
      </c>
    </row>
    <row r="1635" spans="1:4" x14ac:dyDescent="0.35">
      <c r="A1635" s="4" t="s">
        <v>156</v>
      </c>
      <c r="B1635" s="2">
        <v>0.12898901508099</v>
      </c>
      <c r="C1635" s="2">
        <v>79.900000000000006</v>
      </c>
      <c r="D1635" s="2">
        <v>0.27793706944703001</v>
      </c>
    </row>
    <row r="1636" spans="1:4" x14ac:dyDescent="0.35">
      <c r="A1636" s="4" t="s">
        <v>1115</v>
      </c>
      <c r="B1636" s="2">
        <v>0.115730102360559</v>
      </c>
      <c r="C1636" s="2">
        <v>72.2</v>
      </c>
      <c r="D1636" s="2">
        <v>0.25757259243785202</v>
      </c>
    </row>
    <row r="1637" spans="1:4" x14ac:dyDescent="0.35">
      <c r="A1637" s="4" t="s">
        <v>157</v>
      </c>
      <c r="B1637" s="2">
        <v>0.10965646225022101</v>
      </c>
      <c r="C1637" s="2">
        <v>83.3</v>
      </c>
      <c r="D1637" s="2">
        <v>0.206221084752436</v>
      </c>
    </row>
    <row r="1638" spans="1:4" x14ac:dyDescent="0.35">
      <c r="A1638" s="4" t="s">
        <v>728</v>
      </c>
      <c r="B1638" s="2">
        <v>7.2887488328664804E-2</v>
      </c>
      <c r="C1638" s="2">
        <v>82.2</v>
      </c>
      <c r="D1638" s="2">
        <v>0.19765406162464899</v>
      </c>
    </row>
    <row r="1639" spans="1:4" x14ac:dyDescent="0.35">
      <c r="A1639" s="4" t="s">
        <v>1162</v>
      </c>
      <c r="B1639" s="2">
        <v>0.103947368421052</v>
      </c>
      <c r="C1639" s="2">
        <v>83.7</v>
      </c>
      <c r="D1639" s="2">
        <v>0.25394736842105198</v>
      </c>
    </row>
    <row r="1640" spans="1:4" x14ac:dyDescent="0.35">
      <c r="A1640" s="4" t="s">
        <v>911</v>
      </c>
      <c r="B1640" s="2">
        <v>8.5989701465089094E-2</v>
      </c>
      <c r="C1640" s="2">
        <v>80.599999999999994</v>
      </c>
      <c r="D1640" s="2">
        <v>0.242858456445779</v>
      </c>
    </row>
    <row r="1641" spans="1:4" x14ac:dyDescent="0.35">
      <c r="A1641" s="4" t="s">
        <v>1298</v>
      </c>
      <c r="B1641" s="2">
        <v>5.7619800535149597E-2</v>
      </c>
      <c r="C1641" s="2">
        <v>86.1</v>
      </c>
      <c r="D1641" s="2">
        <v>9.7968864023351906E-2</v>
      </c>
    </row>
    <row r="1642" spans="1:4" x14ac:dyDescent="0.35">
      <c r="A1642" s="4" t="s">
        <v>1792</v>
      </c>
      <c r="B1642" s="2">
        <v>7.9591995354402506E-2</v>
      </c>
      <c r="C1642" s="2">
        <v>77.3</v>
      </c>
      <c r="D1642" s="2">
        <v>0.167084575715466</v>
      </c>
    </row>
    <row r="1643" spans="1:4" x14ac:dyDescent="0.35">
      <c r="A1643" s="4" t="s">
        <v>1116</v>
      </c>
      <c r="B1643" s="2">
        <v>9.7848594391604898E-2</v>
      </c>
      <c r="C1643" s="2">
        <v>79.8</v>
      </c>
      <c r="D1643" s="2">
        <v>0.213385743866914</v>
      </c>
    </row>
    <row r="1644" spans="1:4" x14ac:dyDescent="0.35">
      <c r="A1644" s="4" t="s">
        <v>532</v>
      </c>
      <c r="B1644" s="2">
        <v>0.158797775411193</v>
      </c>
      <c r="C1644" s="2">
        <v>76.7</v>
      </c>
      <c r="D1644" s="2">
        <v>0.28600165660868498</v>
      </c>
    </row>
    <row r="1645" spans="1:4" x14ac:dyDescent="0.35">
      <c r="A1645" s="4" t="s">
        <v>441</v>
      </c>
      <c r="B1645" s="2">
        <v>0.50704363952680265</v>
      </c>
      <c r="C1645" s="2">
        <v>498.19999999999993</v>
      </c>
      <c r="D1645" s="2">
        <v>1.331917379575974</v>
      </c>
    </row>
    <row r="1646" spans="1:4" x14ac:dyDescent="0.35">
      <c r="A1646" s="4" t="s">
        <v>638</v>
      </c>
      <c r="B1646" s="2">
        <v>0.19264726539805729</v>
      </c>
      <c r="C1646" s="2">
        <v>155.39999999999998</v>
      </c>
      <c r="D1646" s="2">
        <v>0.48705781918034502</v>
      </c>
    </row>
    <row r="1647" spans="1:4" x14ac:dyDescent="0.35">
      <c r="A1647" s="4" t="s">
        <v>317</v>
      </c>
      <c r="B1647" s="2">
        <v>8.3111104097959701E-2</v>
      </c>
      <c r="C1647" s="2">
        <v>89.6</v>
      </c>
      <c r="D1647" s="2">
        <v>0.20808546226310801</v>
      </c>
    </row>
    <row r="1648" spans="1:4" x14ac:dyDescent="0.35">
      <c r="A1648" s="4" t="s">
        <v>533</v>
      </c>
      <c r="B1648" s="2">
        <v>0.20775674837108199</v>
      </c>
      <c r="C1648" s="2">
        <v>76.3</v>
      </c>
      <c r="D1648" s="2">
        <v>0.29599751784052097</v>
      </c>
    </row>
    <row r="1649" spans="1:4" x14ac:dyDescent="0.35">
      <c r="A1649" s="4" t="s">
        <v>378</v>
      </c>
      <c r="B1649" s="2">
        <v>5.8267324679633303E-2</v>
      </c>
      <c r="C1649" s="2">
        <v>107.4</v>
      </c>
      <c r="D1649" s="2">
        <v>0.121137975365985</v>
      </c>
    </row>
    <row r="1650" spans="1:4" x14ac:dyDescent="0.35">
      <c r="A1650" s="4" t="s">
        <v>912</v>
      </c>
      <c r="B1650" s="2">
        <v>0.102871838834119</v>
      </c>
      <c r="C1650" s="2">
        <v>76.5</v>
      </c>
      <c r="D1650" s="2">
        <v>0.244106300900128</v>
      </c>
    </row>
    <row r="1651" spans="1:4" x14ac:dyDescent="0.35">
      <c r="A1651" s="4" t="s">
        <v>913</v>
      </c>
      <c r="B1651" s="2">
        <v>8.4361427162993899E-2</v>
      </c>
      <c r="C1651" s="2">
        <v>82.5</v>
      </c>
      <c r="D1651" s="2">
        <v>0.205991810777443</v>
      </c>
    </row>
    <row r="1652" spans="1:4" x14ac:dyDescent="0.35">
      <c r="A1652" s="4" t="s">
        <v>534</v>
      </c>
      <c r="B1652" s="2">
        <v>0.1454616786997322</v>
      </c>
      <c r="C1652" s="2">
        <v>170.89999999999998</v>
      </c>
      <c r="D1652" s="2">
        <v>0.420153950954748</v>
      </c>
    </row>
    <row r="1653" spans="1:4" x14ac:dyDescent="0.35">
      <c r="A1653" s="4" t="s">
        <v>1793</v>
      </c>
      <c r="B1653" s="2">
        <v>0.13824811732065001</v>
      </c>
      <c r="C1653" s="2">
        <v>74</v>
      </c>
      <c r="D1653" s="2">
        <v>0.17645659928656299</v>
      </c>
    </row>
    <row r="1654" spans="1:4" x14ac:dyDescent="0.35">
      <c r="A1654" s="4" t="s">
        <v>1197</v>
      </c>
      <c r="B1654" s="2">
        <v>8.2196014343069598E-2</v>
      </c>
      <c r="C1654" s="2">
        <v>184.5</v>
      </c>
      <c r="D1654" s="2">
        <v>0.24928639148773923</v>
      </c>
    </row>
    <row r="1655" spans="1:4" x14ac:dyDescent="0.35">
      <c r="A1655" s="4" t="s">
        <v>1163</v>
      </c>
      <c r="B1655" s="2">
        <v>0.16940010299684399</v>
      </c>
      <c r="C1655" s="2">
        <v>180.10000000000002</v>
      </c>
      <c r="D1655" s="2">
        <v>0.46522783811323698</v>
      </c>
    </row>
    <row r="1656" spans="1:4" x14ac:dyDescent="0.35">
      <c r="A1656" s="4" t="s">
        <v>1242</v>
      </c>
      <c r="B1656" s="2">
        <v>7.5323656335817904E-2</v>
      </c>
      <c r="C1656" s="2">
        <v>82.8</v>
      </c>
      <c r="D1656" s="2">
        <v>0.16947822675558999</v>
      </c>
    </row>
    <row r="1657" spans="1:4" x14ac:dyDescent="0.35">
      <c r="A1657" s="4" t="s">
        <v>535</v>
      </c>
      <c r="B1657" s="2">
        <v>0.2257401784560025</v>
      </c>
      <c r="C1657" s="2">
        <v>217.20000000000002</v>
      </c>
      <c r="D1657" s="2">
        <v>0.58228289179920101</v>
      </c>
    </row>
    <row r="1658" spans="1:4" x14ac:dyDescent="0.35">
      <c r="A1658" s="4" t="s">
        <v>1794</v>
      </c>
      <c r="B1658" s="2">
        <v>0.106573069559668</v>
      </c>
      <c r="C1658" s="2">
        <v>90.2</v>
      </c>
      <c r="D1658" s="2">
        <v>0.225271218889597</v>
      </c>
    </row>
    <row r="1659" spans="1:4" x14ac:dyDescent="0.35">
      <c r="A1659" s="4" t="s">
        <v>1243</v>
      </c>
      <c r="B1659" s="2">
        <v>0.19498445822970939</v>
      </c>
      <c r="C1659" s="2">
        <v>160.19999999999999</v>
      </c>
      <c r="D1659" s="2">
        <v>0.29186997540784998</v>
      </c>
    </row>
    <row r="1660" spans="1:4" x14ac:dyDescent="0.35">
      <c r="A1660" s="4" t="s">
        <v>536</v>
      </c>
      <c r="B1660" s="2">
        <v>7.0649222414218699E-2</v>
      </c>
      <c r="C1660" s="2">
        <v>70.900000000000006</v>
      </c>
      <c r="D1660" s="2">
        <v>0.240977536410762</v>
      </c>
    </row>
    <row r="1661" spans="1:4" x14ac:dyDescent="0.35">
      <c r="A1661" s="4" t="s">
        <v>1520</v>
      </c>
      <c r="B1661" s="2">
        <v>7.1943549624175401E-2</v>
      </c>
      <c r="C1661" s="2">
        <v>89</v>
      </c>
      <c r="D1661" s="2">
        <v>0.22043258168430699</v>
      </c>
    </row>
    <row r="1662" spans="1:4" x14ac:dyDescent="0.35">
      <c r="A1662" s="4" t="s">
        <v>1502</v>
      </c>
      <c r="B1662" s="2">
        <v>0.151563539587491</v>
      </c>
      <c r="C1662" s="2">
        <v>82.4</v>
      </c>
      <c r="D1662" s="2">
        <v>0.31563539587491601</v>
      </c>
    </row>
    <row r="1663" spans="1:4" x14ac:dyDescent="0.35">
      <c r="A1663" s="4" t="s">
        <v>1327</v>
      </c>
      <c r="B1663" s="2">
        <v>0.18603833733700958</v>
      </c>
      <c r="C1663" s="2">
        <v>175</v>
      </c>
      <c r="D1663" s="2">
        <v>0.37539028728686696</v>
      </c>
    </row>
    <row r="1664" spans="1:4" x14ac:dyDescent="0.35">
      <c r="A1664" s="4" t="s">
        <v>1117</v>
      </c>
      <c r="B1664" s="2">
        <v>0.16862210095497901</v>
      </c>
      <c r="C1664" s="2">
        <v>77.400000000000006</v>
      </c>
      <c r="D1664" s="2">
        <v>0.32964984083674398</v>
      </c>
    </row>
    <row r="1665" spans="1:4" x14ac:dyDescent="0.35">
      <c r="A1665" s="4" t="s">
        <v>679</v>
      </c>
      <c r="B1665" s="2">
        <v>6.3351189155493495E-2</v>
      </c>
      <c r="C1665" s="2">
        <v>77.5</v>
      </c>
      <c r="D1665" s="2">
        <v>0.17487611863027799</v>
      </c>
    </row>
    <row r="1666" spans="1:4" x14ac:dyDescent="0.35">
      <c r="A1666" s="4" t="s">
        <v>680</v>
      </c>
      <c r="B1666" s="2">
        <v>0.238064920003206</v>
      </c>
      <c r="C1666" s="2">
        <v>160</v>
      </c>
      <c r="D1666" s="2">
        <v>0.39240981999557301</v>
      </c>
    </row>
    <row r="1667" spans="1:4" x14ac:dyDescent="0.35">
      <c r="A1667" s="4" t="s">
        <v>1118</v>
      </c>
      <c r="B1667" s="2">
        <v>0.15894855734675001</v>
      </c>
      <c r="C1667" s="2">
        <v>77.2</v>
      </c>
      <c r="D1667" s="2">
        <v>0.30999075880480498</v>
      </c>
    </row>
    <row r="1668" spans="1:4" x14ac:dyDescent="0.35">
      <c r="A1668" s="4" t="s">
        <v>1795</v>
      </c>
      <c r="B1668" s="2">
        <v>6.7124961808738101E-2</v>
      </c>
      <c r="C1668" s="2">
        <v>82</v>
      </c>
      <c r="D1668" s="2">
        <v>0.20061106018942801</v>
      </c>
    </row>
    <row r="1669" spans="1:4" x14ac:dyDescent="0.35">
      <c r="A1669" s="4" t="s">
        <v>854</v>
      </c>
      <c r="B1669" s="2">
        <v>0.24890640672369968</v>
      </c>
      <c r="C1669" s="2">
        <v>252.9</v>
      </c>
      <c r="D1669" s="2">
        <v>0.56791286497012505</v>
      </c>
    </row>
    <row r="1670" spans="1:4" x14ac:dyDescent="0.35">
      <c r="A1670" s="4" t="s">
        <v>387</v>
      </c>
      <c r="B1670" s="2">
        <v>6.00850141139294E-2</v>
      </c>
      <c r="C1670" s="2">
        <v>85.6</v>
      </c>
      <c r="D1670" s="2">
        <v>0.13720590471279601</v>
      </c>
    </row>
    <row r="1671" spans="1:4" x14ac:dyDescent="0.35">
      <c r="A1671" s="4" t="s">
        <v>1796</v>
      </c>
      <c r="B1671" s="2">
        <v>9.1677591813801404E-2</v>
      </c>
      <c r="C1671" s="2">
        <v>81.400000000000006</v>
      </c>
      <c r="D1671" s="2">
        <v>0.180682069705276</v>
      </c>
    </row>
    <row r="1672" spans="1:4" x14ac:dyDescent="0.35">
      <c r="A1672" s="4" t="s">
        <v>1328</v>
      </c>
      <c r="B1672" s="2">
        <v>4.9406577183815303E-2</v>
      </c>
      <c r="C1672" s="2">
        <v>82.6</v>
      </c>
      <c r="D1672" s="2">
        <v>0.111652842796371</v>
      </c>
    </row>
    <row r="1673" spans="1:4" x14ac:dyDescent="0.35">
      <c r="A1673" s="4" t="s">
        <v>1828</v>
      </c>
      <c r="B1673" s="2">
        <v>7.5293395719874201E-2</v>
      </c>
      <c r="C1673" s="2">
        <v>85.2</v>
      </c>
      <c r="D1673" s="2">
        <v>0.167415816522206</v>
      </c>
    </row>
    <row r="1674" spans="1:4" x14ac:dyDescent="0.35">
      <c r="A1674" s="4" t="s">
        <v>1198</v>
      </c>
      <c r="B1674" s="2">
        <v>5.6872990353697701E-2</v>
      </c>
      <c r="C1674" s="2">
        <v>90.8</v>
      </c>
      <c r="D1674" s="2">
        <v>0.20779742765273301</v>
      </c>
    </row>
    <row r="1675" spans="1:4" x14ac:dyDescent="0.35">
      <c r="A1675" s="4" t="s">
        <v>537</v>
      </c>
      <c r="B1675" s="2">
        <v>0.13161786453711899</v>
      </c>
      <c r="C1675" s="2">
        <v>74.099999999999994</v>
      </c>
      <c r="D1675" s="2">
        <v>0.25251404909789998</v>
      </c>
    </row>
    <row r="1676" spans="1:4" x14ac:dyDescent="0.35">
      <c r="A1676" s="4" t="s">
        <v>1299</v>
      </c>
      <c r="B1676" s="2">
        <v>9.3299134337928802E-2</v>
      </c>
      <c r="C1676" s="2">
        <v>103</v>
      </c>
      <c r="D1676" s="2">
        <v>0.19410067329272199</v>
      </c>
    </row>
    <row r="1677" spans="1:4" x14ac:dyDescent="0.35">
      <c r="A1677" s="4" t="s">
        <v>1424</v>
      </c>
      <c r="B1677" s="2">
        <v>8.3259127337488803E-2</v>
      </c>
      <c r="C1677" s="2">
        <v>82.9</v>
      </c>
      <c r="D1677" s="2">
        <v>0.27337488869100601</v>
      </c>
    </row>
    <row r="1678" spans="1:4" x14ac:dyDescent="0.35">
      <c r="A1678" s="4" t="s">
        <v>538</v>
      </c>
      <c r="B1678" s="2">
        <v>9.4508189541911106E-2</v>
      </c>
      <c r="C1678" s="2">
        <v>83.5</v>
      </c>
      <c r="D1678" s="2">
        <v>0.20600858369098701</v>
      </c>
    </row>
    <row r="1679" spans="1:4" x14ac:dyDescent="0.35">
      <c r="A1679" s="4" t="s">
        <v>1425</v>
      </c>
      <c r="B1679" s="2">
        <v>0.100137174211248</v>
      </c>
      <c r="C1679" s="2">
        <v>79.7</v>
      </c>
      <c r="D1679" s="2">
        <v>0.138296545703953</v>
      </c>
    </row>
    <row r="1680" spans="1:4" x14ac:dyDescent="0.35">
      <c r="A1680" s="4" t="s">
        <v>1391</v>
      </c>
      <c r="B1680" s="2">
        <v>0.107152448303643</v>
      </c>
      <c r="C1680" s="2">
        <v>82.9</v>
      </c>
      <c r="D1680" s="2">
        <v>0.239131083460149</v>
      </c>
    </row>
    <row r="1681" spans="1:4" x14ac:dyDescent="0.35">
      <c r="A1681" s="4" t="s">
        <v>1079</v>
      </c>
      <c r="B1681" s="2">
        <v>0.103386275097392</v>
      </c>
      <c r="C1681" s="2">
        <v>83.1</v>
      </c>
      <c r="D1681" s="2">
        <v>0.22804914593946601</v>
      </c>
    </row>
    <row r="1682" spans="1:4" x14ac:dyDescent="0.35">
      <c r="A1682" s="4" t="s">
        <v>1797</v>
      </c>
      <c r="B1682" s="2">
        <v>5.34805671037911E-2</v>
      </c>
      <c r="C1682" s="2">
        <v>81.900000000000006</v>
      </c>
      <c r="D1682" s="2">
        <v>0.118534765776293</v>
      </c>
    </row>
    <row r="1683" spans="1:4" x14ac:dyDescent="0.35">
      <c r="A1683" s="4" t="s">
        <v>1199</v>
      </c>
      <c r="B1683" s="2">
        <v>0.10038610038610001</v>
      </c>
      <c r="C1683" s="2">
        <v>112.8</v>
      </c>
      <c r="D1683" s="2">
        <v>0.17889317889317799</v>
      </c>
    </row>
    <row r="1684" spans="1:4" x14ac:dyDescent="0.35">
      <c r="A1684" s="4" t="s">
        <v>795</v>
      </c>
      <c r="B1684" s="2">
        <v>9.16724982505248E-2</v>
      </c>
      <c r="C1684" s="2">
        <v>85</v>
      </c>
      <c r="D1684" s="2">
        <v>0.240027991602519</v>
      </c>
    </row>
    <row r="1685" spans="1:4" x14ac:dyDescent="0.35">
      <c r="A1685" s="4" t="s">
        <v>1995</v>
      </c>
      <c r="B1685" s="2">
        <v>7.4733337862626495E-2</v>
      </c>
      <c r="C1685" s="2">
        <v>90.8</v>
      </c>
      <c r="D1685" s="2">
        <v>0.15632855492900299</v>
      </c>
    </row>
    <row r="1686" spans="1:4" x14ac:dyDescent="0.35">
      <c r="A1686" s="4" t="s">
        <v>539</v>
      </c>
      <c r="B1686" s="2">
        <v>5.2087944518223399E-2</v>
      </c>
      <c r="C1686" s="2">
        <v>93.9</v>
      </c>
      <c r="D1686" s="2">
        <v>0.22369780138704401</v>
      </c>
    </row>
    <row r="1687" spans="1:4" x14ac:dyDescent="0.35">
      <c r="A1687" s="4" t="s">
        <v>855</v>
      </c>
      <c r="B1687" s="2">
        <v>9.4882877858337905E-2</v>
      </c>
      <c r="C1687" s="2">
        <v>103.5</v>
      </c>
      <c r="D1687" s="2">
        <v>0.261642498605688</v>
      </c>
    </row>
    <row r="1688" spans="1:4" x14ac:dyDescent="0.35">
      <c r="A1688" s="4" t="s">
        <v>856</v>
      </c>
      <c r="B1688" s="2">
        <v>7.9541507467870795E-2</v>
      </c>
      <c r="C1688" s="2">
        <v>81.3</v>
      </c>
      <c r="D1688" s="2">
        <v>0.26189649183744301</v>
      </c>
    </row>
    <row r="1689" spans="1:4" x14ac:dyDescent="0.35">
      <c r="A1689" s="4" t="s">
        <v>318</v>
      </c>
      <c r="B1689" s="2">
        <v>0.26063884929839942</v>
      </c>
      <c r="C1689" s="2">
        <v>198.8</v>
      </c>
      <c r="D1689" s="2">
        <v>0.37826603475625298</v>
      </c>
    </row>
    <row r="1690" spans="1:4" x14ac:dyDescent="0.35">
      <c r="A1690" s="4" t="s">
        <v>1623</v>
      </c>
      <c r="B1690" s="2">
        <v>8.5588880760790007E-2</v>
      </c>
      <c r="C1690" s="2">
        <v>76.099999999999994</v>
      </c>
      <c r="D1690" s="2">
        <v>0.18562545720555901</v>
      </c>
    </row>
    <row r="1691" spans="1:4" x14ac:dyDescent="0.35">
      <c r="A1691" s="4" t="s">
        <v>540</v>
      </c>
      <c r="B1691" s="2">
        <v>9.1509731418579904E-2</v>
      </c>
      <c r="C1691" s="2">
        <v>72.400000000000006</v>
      </c>
      <c r="D1691" s="2">
        <v>0.22802189927480099</v>
      </c>
    </row>
    <row r="1692" spans="1:4" x14ac:dyDescent="0.35">
      <c r="A1692" s="4" t="s">
        <v>1651</v>
      </c>
      <c r="B1692" s="2">
        <v>9.4536717852292895E-2</v>
      </c>
      <c r="C1692" s="2">
        <v>81.8</v>
      </c>
      <c r="D1692" s="2">
        <v>0.19377415648177099</v>
      </c>
    </row>
    <row r="1693" spans="1:4" x14ac:dyDescent="0.35">
      <c r="A1693" s="4" t="s">
        <v>1459</v>
      </c>
      <c r="B1693" s="2">
        <v>0.10367007938789</v>
      </c>
      <c r="C1693" s="2">
        <v>78.900000000000006</v>
      </c>
      <c r="D1693" s="2">
        <v>0.21440677126178101</v>
      </c>
    </row>
    <row r="1694" spans="1:4" x14ac:dyDescent="0.35">
      <c r="A1694" s="4" t="s">
        <v>1962</v>
      </c>
      <c r="B1694" s="2">
        <v>0.156965988330724</v>
      </c>
      <c r="C1694" s="2">
        <v>96.3</v>
      </c>
      <c r="D1694" s="2">
        <v>0.16749679806460699</v>
      </c>
    </row>
    <row r="1695" spans="1:4" x14ac:dyDescent="0.35">
      <c r="A1695" s="4" t="s">
        <v>319</v>
      </c>
      <c r="B1695" s="2">
        <v>7.2781050953684895E-2</v>
      </c>
      <c r="C1695" s="2">
        <v>82.6</v>
      </c>
      <c r="D1695" s="2">
        <v>0.17457549454152901</v>
      </c>
    </row>
    <row r="1696" spans="1:4" x14ac:dyDescent="0.35">
      <c r="A1696" s="4" t="s">
        <v>1503</v>
      </c>
      <c r="B1696" s="2">
        <v>7.8595975923370406E-2</v>
      </c>
      <c r="C1696" s="2">
        <v>74.5</v>
      </c>
      <c r="D1696" s="2">
        <v>0.19147423461489901</v>
      </c>
    </row>
    <row r="1697" spans="1:4" x14ac:dyDescent="0.35">
      <c r="A1697" s="4" t="s">
        <v>1119</v>
      </c>
      <c r="B1697" s="2">
        <v>9.8033431661750201E-2</v>
      </c>
      <c r="C1697" s="2">
        <v>79.7</v>
      </c>
      <c r="D1697" s="2">
        <v>0.25545722713864299</v>
      </c>
    </row>
    <row r="1698" spans="1:4" x14ac:dyDescent="0.35">
      <c r="A1698" s="4" t="s">
        <v>320</v>
      </c>
      <c r="B1698" s="2">
        <v>6.5063413186976199E-2</v>
      </c>
      <c r="C1698" s="2">
        <v>92.2</v>
      </c>
      <c r="D1698" s="2">
        <v>0.18184009493436101</v>
      </c>
    </row>
    <row r="1699" spans="1:4" x14ac:dyDescent="0.35">
      <c r="A1699" s="4" t="s">
        <v>541</v>
      </c>
      <c r="B1699" s="2">
        <v>0.22168596452704961</v>
      </c>
      <c r="C1699" s="2">
        <v>155.5</v>
      </c>
      <c r="D1699" s="2">
        <v>0.45937819842703898</v>
      </c>
    </row>
    <row r="1700" spans="1:4" x14ac:dyDescent="0.35">
      <c r="A1700" s="4" t="s">
        <v>158</v>
      </c>
      <c r="B1700" s="2">
        <v>9.0721729473893495E-2</v>
      </c>
      <c r="C1700" s="2">
        <v>75.2</v>
      </c>
      <c r="D1700" s="2">
        <v>0.20502102195302899</v>
      </c>
    </row>
    <row r="1701" spans="1:4" x14ac:dyDescent="0.35">
      <c r="A1701" s="4" t="s">
        <v>1460</v>
      </c>
      <c r="B1701" s="2">
        <v>8.0172059745368798E-2</v>
      </c>
      <c r="C1701" s="2">
        <v>76.400000000000006</v>
      </c>
      <c r="D1701" s="2">
        <v>0.19570715258413801</v>
      </c>
    </row>
    <row r="1702" spans="1:4" x14ac:dyDescent="0.35">
      <c r="A1702" s="4" t="s">
        <v>1023</v>
      </c>
      <c r="B1702" s="2">
        <v>8.2967136150234697E-2</v>
      </c>
      <c r="C1702" s="2">
        <v>85.7</v>
      </c>
      <c r="D1702" s="2">
        <v>0.221427230046948</v>
      </c>
    </row>
    <row r="1703" spans="1:4" x14ac:dyDescent="0.35">
      <c r="A1703" s="4" t="s">
        <v>542</v>
      </c>
      <c r="B1703" s="2">
        <v>0.118300338000965</v>
      </c>
      <c r="C1703" s="2">
        <v>81.5</v>
      </c>
      <c r="D1703" s="2">
        <v>0.23913568324480899</v>
      </c>
    </row>
    <row r="1704" spans="1:4" x14ac:dyDescent="0.35">
      <c r="A1704" s="4" t="s">
        <v>589</v>
      </c>
      <c r="B1704" s="2">
        <v>7.3434848086438895E-2</v>
      </c>
      <c r="C1704" s="2">
        <v>83.1</v>
      </c>
      <c r="D1704" s="2">
        <v>0.18514091745750899</v>
      </c>
    </row>
    <row r="1705" spans="1:4" x14ac:dyDescent="0.35">
      <c r="A1705" s="4" t="s">
        <v>1798</v>
      </c>
      <c r="B1705" s="2">
        <v>0.19574142396575381</v>
      </c>
      <c r="C1705" s="2">
        <v>170.8</v>
      </c>
      <c r="D1705" s="2">
        <v>0.50269704329217402</v>
      </c>
    </row>
    <row r="1706" spans="1:4" x14ac:dyDescent="0.35">
      <c r="A1706" s="4" t="s">
        <v>1392</v>
      </c>
      <c r="B1706" s="2">
        <v>0.15149308084486501</v>
      </c>
      <c r="C1706" s="2">
        <v>84.4</v>
      </c>
      <c r="D1706" s="2">
        <v>0.26317067249332299</v>
      </c>
    </row>
    <row r="1707" spans="1:4" x14ac:dyDescent="0.35">
      <c r="A1707" s="4" t="s">
        <v>2010</v>
      </c>
      <c r="B1707" s="2">
        <v>6.9872385850841795E-2</v>
      </c>
      <c r="C1707" s="2">
        <v>97.6</v>
      </c>
      <c r="D1707" s="2">
        <v>0.17075064292299399</v>
      </c>
    </row>
    <row r="1708" spans="1:4" x14ac:dyDescent="0.35">
      <c r="A1708" s="4" t="s">
        <v>1829</v>
      </c>
      <c r="B1708" s="2">
        <v>6.8083583404454404E-2</v>
      </c>
      <c r="C1708" s="2">
        <v>89.2</v>
      </c>
      <c r="D1708" s="2">
        <v>0.13261569804256201</v>
      </c>
    </row>
    <row r="1709" spans="1:4" x14ac:dyDescent="0.35">
      <c r="A1709" s="4" t="s">
        <v>1329</v>
      </c>
      <c r="B1709" s="2">
        <v>7.5620597536014397E-2</v>
      </c>
      <c r="C1709" s="2">
        <v>81.400000000000006</v>
      </c>
      <c r="D1709" s="2">
        <v>0.16104025030256</v>
      </c>
    </row>
    <row r="1710" spans="1:4" x14ac:dyDescent="0.35">
      <c r="A1710" s="4" t="s">
        <v>1521</v>
      </c>
      <c r="B1710" s="2">
        <v>9.2213061458035303E-2</v>
      </c>
      <c r="C1710" s="2">
        <v>87.6</v>
      </c>
      <c r="D1710" s="2">
        <v>0.17732580821347699</v>
      </c>
    </row>
    <row r="1711" spans="1:4" x14ac:dyDescent="0.35">
      <c r="A1711" s="4" t="s">
        <v>1652</v>
      </c>
      <c r="B1711" s="2">
        <v>0.140044994375703</v>
      </c>
      <c r="C1711" s="2">
        <v>83.9</v>
      </c>
      <c r="D1711" s="2">
        <v>0.174353205849268</v>
      </c>
    </row>
    <row r="1712" spans="1:4" x14ac:dyDescent="0.35">
      <c r="A1712" s="4" t="s">
        <v>262</v>
      </c>
      <c r="B1712" s="2">
        <v>1.5310161958163309</v>
      </c>
      <c r="C1712" s="2">
        <v>1442.1000000000001</v>
      </c>
      <c r="D1712" s="2">
        <v>3.4085917617781765</v>
      </c>
    </row>
    <row r="1713" spans="1:4" x14ac:dyDescent="0.35">
      <c r="A1713" s="4" t="s">
        <v>914</v>
      </c>
      <c r="B1713" s="2">
        <v>0.15270300333704101</v>
      </c>
      <c r="C1713" s="2">
        <v>86.1</v>
      </c>
      <c r="D1713" s="2">
        <v>0.271012235817575</v>
      </c>
    </row>
    <row r="1714" spans="1:4" x14ac:dyDescent="0.35">
      <c r="A1714" s="4" t="s">
        <v>1799</v>
      </c>
      <c r="B1714" s="2">
        <v>0.22998155123312</v>
      </c>
      <c r="C1714" s="2">
        <v>174.2</v>
      </c>
      <c r="D1714" s="2">
        <v>0.40941843176693904</v>
      </c>
    </row>
    <row r="1715" spans="1:4" x14ac:dyDescent="0.35">
      <c r="A1715" s="4" t="s">
        <v>543</v>
      </c>
      <c r="B1715" s="2">
        <v>6.6638693927372594E-2</v>
      </c>
      <c r="C1715" s="2">
        <v>74.2</v>
      </c>
      <c r="D1715" s="2">
        <v>0.24721544095209</v>
      </c>
    </row>
    <row r="1716" spans="1:4" x14ac:dyDescent="0.35">
      <c r="A1716" s="4" t="s">
        <v>1800</v>
      </c>
      <c r="B1716" s="2">
        <v>4.4854155200880499E-2</v>
      </c>
      <c r="C1716" s="2">
        <v>79.599999999999994</v>
      </c>
      <c r="D1716" s="2">
        <v>0.13373692900385201</v>
      </c>
    </row>
    <row r="1717" spans="1:4" x14ac:dyDescent="0.35">
      <c r="A1717" s="4" t="s">
        <v>1830</v>
      </c>
      <c r="B1717" s="2">
        <v>3.9421448411354199E-2</v>
      </c>
      <c r="C1717" s="2">
        <v>84.1</v>
      </c>
      <c r="D1717" s="2">
        <v>9.4565070117200695E-2</v>
      </c>
    </row>
    <row r="1718" spans="1:4" x14ac:dyDescent="0.35">
      <c r="A1718" s="4" t="s">
        <v>1801</v>
      </c>
      <c r="B1718" s="2">
        <v>0.104705838794475</v>
      </c>
      <c r="C1718" s="2">
        <v>78.400000000000006</v>
      </c>
      <c r="D1718" s="2">
        <v>0.17549705653670999</v>
      </c>
    </row>
    <row r="1719" spans="1:4" x14ac:dyDescent="0.35">
      <c r="A1719" s="4" t="s">
        <v>1802</v>
      </c>
      <c r="B1719" s="2">
        <v>5.3297162787851501E-2</v>
      </c>
      <c r="C1719" s="2">
        <v>84.6</v>
      </c>
      <c r="D1719" s="2">
        <v>0.126583311236665</v>
      </c>
    </row>
    <row r="1720" spans="1:4" x14ac:dyDescent="0.35">
      <c r="A1720" s="4" t="s">
        <v>189</v>
      </c>
      <c r="B1720" s="2">
        <v>5.3112568541017098E-2</v>
      </c>
      <c r="C1720" s="2">
        <v>132.69999999999999</v>
      </c>
      <c r="D1720" s="2">
        <v>0.16417589506504601</v>
      </c>
    </row>
    <row r="1721" spans="1:4" x14ac:dyDescent="0.35">
      <c r="A1721" s="4" t="s">
        <v>1300</v>
      </c>
      <c r="B1721" s="2">
        <v>8.4153983885407305E-2</v>
      </c>
      <c r="C1721" s="2">
        <v>88.4</v>
      </c>
      <c r="D1721" s="2">
        <v>0.184791194902311</v>
      </c>
    </row>
    <row r="1722" spans="1:4" x14ac:dyDescent="0.35">
      <c r="A1722" s="4" t="s">
        <v>590</v>
      </c>
      <c r="B1722" s="2">
        <v>0.2353961936263847</v>
      </c>
      <c r="C1722" s="2">
        <v>290.2</v>
      </c>
      <c r="D1722" s="2">
        <v>0.56794034425332607</v>
      </c>
    </row>
    <row r="1723" spans="1:4" x14ac:dyDescent="0.35">
      <c r="A1723" s="4" t="s">
        <v>263</v>
      </c>
      <c r="B1723" s="2">
        <v>0.40887711556607548</v>
      </c>
      <c r="C1723" s="2">
        <v>359.40000000000003</v>
      </c>
      <c r="D1723" s="2">
        <v>0.79909145739461507</v>
      </c>
    </row>
    <row r="1724" spans="1:4" x14ac:dyDescent="0.35">
      <c r="A1724" s="4" t="s">
        <v>1461</v>
      </c>
      <c r="B1724" s="2">
        <v>0.113822000636469</v>
      </c>
      <c r="C1724" s="2">
        <v>78.7</v>
      </c>
      <c r="D1724" s="2">
        <v>0.20872670697641499</v>
      </c>
    </row>
    <row r="1725" spans="1:4" x14ac:dyDescent="0.35">
      <c r="A1725" s="4" t="s">
        <v>1803</v>
      </c>
      <c r="B1725" s="2">
        <v>0.104693937610359</v>
      </c>
      <c r="C1725" s="2">
        <v>87.5</v>
      </c>
      <c r="D1725" s="2">
        <v>0.20348366686286001</v>
      </c>
    </row>
    <row r="1726" spans="1:4" x14ac:dyDescent="0.35">
      <c r="A1726" s="4" t="s">
        <v>1393</v>
      </c>
      <c r="B1726" s="2">
        <v>0.13578526145407099</v>
      </c>
      <c r="C1726" s="2">
        <v>72</v>
      </c>
      <c r="D1726" s="2">
        <v>0.28523897306775697</v>
      </c>
    </row>
    <row r="1727" spans="1:4" x14ac:dyDescent="0.35">
      <c r="A1727" s="4" t="s">
        <v>681</v>
      </c>
      <c r="B1727" s="2">
        <v>8.2536828578204505E-2</v>
      </c>
      <c r="C1727" s="2">
        <v>72.8</v>
      </c>
      <c r="D1727" s="2">
        <v>0.21638271938581299</v>
      </c>
    </row>
    <row r="1728" spans="1:4" x14ac:dyDescent="0.35">
      <c r="A1728" s="4" t="s">
        <v>1557</v>
      </c>
      <c r="B1728" s="2">
        <v>0.11438445089353901</v>
      </c>
      <c r="C1728" s="2">
        <v>81.2</v>
      </c>
      <c r="D1728" s="2">
        <v>0.207041393004429</v>
      </c>
    </row>
    <row r="1729" spans="1:4" x14ac:dyDescent="0.35">
      <c r="A1729" s="4" t="s">
        <v>321</v>
      </c>
      <c r="B1729" s="2">
        <v>6.4902984511479606E-2</v>
      </c>
      <c r="C1729" s="2">
        <v>80.900000000000006</v>
      </c>
      <c r="D1729" s="2">
        <v>0.13468504159827899</v>
      </c>
    </row>
    <row r="1730" spans="1:4" x14ac:dyDescent="0.35">
      <c r="A1730" s="4" t="s">
        <v>639</v>
      </c>
      <c r="B1730" s="2">
        <v>9.0731694874182103E-2</v>
      </c>
      <c r="C1730" s="2">
        <v>80.599999999999994</v>
      </c>
      <c r="D1730" s="2">
        <v>0.21286364737842201</v>
      </c>
    </row>
    <row r="1731" spans="1:4" x14ac:dyDescent="0.35">
      <c r="A1731" s="4" t="s">
        <v>915</v>
      </c>
      <c r="B1731" s="2">
        <v>8.1881504000534497E-2</v>
      </c>
      <c r="C1731" s="2">
        <v>78.5</v>
      </c>
      <c r="D1731" s="2">
        <v>0.26229809410860699</v>
      </c>
    </row>
    <row r="1732" spans="1:4" x14ac:dyDescent="0.35">
      <c r="A1732" s="4" t="s">
        <v>682</v>
      </c>
      <c r="B1732" s="2">
        <v>0.114974293059125</v>
      </c>
      <c r="C1732" s="2">
        <v>79.900000000000006</v>
      </c>
      <c r="D1732" s="2">
        <v>0.216452442159383</v>
      </c>
    </row>
    <row r="1733" spans="1:4" x14ac:dyDescent="0.35">
      <c r="A1733" s="4" t="s">
        <v>1164</v>
      </c>
      <c r="B1733" s="2">
        <v>0.16074231734774691</v>
      </c>
      <c r="C1733" s="2">
        <v>171.7</v>
      </c>
      <c r="D1733" s="2">
        <v>0.33193772064666299</v>
      </c>
    </row>
    <row r="1734" spans="1:4" x14ac:dyDescent="0.35">
      <c r="A1734" s="4" t="s">
        <v>916</v>
      </c>
      <c r="B1734" s="2">
        <v>9.1575666085047094E-2</v>
      </c>
      <c r="C1734" s="2">
        <v>79.599999999999994</v>
      </c>
      <c r="D1734" s="2">
        <v>0.18426882584743201</v>
      </c>
    </row>
    <row r="1735" spans="1:4" x14ac:dyDescent="0.35">
      <c r="A1735" s="4" t="s">
        <v>1804</v>
      </c>
      <c r="B1735" s="2">
        <v>0.12007176253126001</v>
      </c>
      <c r="C1735" s="2">
        <v>78.099999999999994</v>
      </c>
      <c r="D1735" s="2">
        <v>0.207045775796455</v>
      </c>
    </row>
    <row r="1736" spans="1:4" x14ac:dyDescent="0.35">
      <c r="A1736" s="4" t="s">
        <v>683</v>
      </c>
      <c r="B1736" s="2">
        <v>8.3765890076420907E-2</v>
      </c>
      <c r="C1736" s="2">
        <v>72.400000000000006</v>
      </c>
      <c r="D1736" s="2">
        <v>0.22644925854048001</v>
      </c>
    </row>
    <row r="1737" spans="1:4" x14ac:dyDescent="0.35">
      <c r="A1737" s="4" t="s">
        <v>1996</v>
      </c>
      <c r="B1737" s="2">
        <v>9.5216042235909695E-2</v>
      </c>
      <c r="C1737" s="2">
        <v>95.1</v>
      </c>
      <c r="D1737" s="2">
        <v>0.18191080442735999</v>
      </c>
    </row>
    <row r="1738" spans="1:4" x14ac:dyDescent="0.35">
      <c r="A1738" s="4" t="s">
        <v>1462</v>
      </c>
      <c r="B1738" s="2">
        <v>9.0839752879261604E-2</v>
      </c>
      <c r="C1738" s="2">
        <v>89.2</v>
      </c>
      <c r="D1738" s="2">
        <v>0.253222484936313</v>
      </c>
    </row>
    <row r="1739" spans="1:4" x14ac:dyDescent="0.35">
      <c r="A1739" s="4" t="s">
        <v>1919</v>
      </c>
      <c r="B1739" s="2">
        <v>7.6119386406300296E-2</v>
      </c>
      <c r="C1739" s="2">
        <v>75.099999999999994</v>
      </c>
      <c r="D1739" s="2">
        <v>0.150277139080498</v>
      </c>
    </row>
    <row r="1740" spans="1:4" x14ac:dyDescent="0.35">
      <c r="A1740" s="4" t="s">
        <v>442</v>
      </c>
      <c r="B1740" s="2">
        <v>0.106797514944071</v>
      </c>
      <c r="C1740" s="2">
        <v>83.7</v>
      </c>
      <c r="D1740" s="2">
        <v>0.233883714847792</v>
      </c>
    </row>
    <row r="1741" spans="1:4" x14ac:dyDescent="0.35">
      <c r="A1741" s="4" t="s">
        <v>640</v>
      </c>
      <c r="B1741" s="2">
        <v>0.17141568435378868</v>
      </c>
      <c r="C1741" s="2">
        <v>155.5</v>
      </c>
      <c r="D1741" s="2">
        <v>0.34840427205112401</v>
      </c>
    </row>
    <row r="1742" spans="1:4" x14ac:dyDescent="0.35">
      <c r="A1742" s="4" t="s">
        <v>1080</v>
      </c>
      <c r="B1742" s="2">
        <v>7.7162790697674399E-2</v>
      </c>
      <c r="C1742" s="2">
        <v>92</v>
      </c>
      <c r="D1742" s="2">
        <v>0.182883720930232</v>
      </c>
    </row>
    <row r="1743" spans="1:4" x14ac:dyDescent="0.35">
      <c r="A1743" s="4" t="s">
        <v>796</v>
      </c>
      <c r="B1743" s="2">
        <v>7.5638792102206698E-2</v>
      </c>
      <c r="C1743" s="2">
        <v>96.2</v>
      </c>
      <c r="D1743" s="2">
        <v>0.17871660859465699</v>
      </c>
    </row>
    <row r="1744" spans="1:4" x14ac:dyDescent="0.35">
      <c r="A1744" s="4" t="s">
        <v>1081</v>
      </c>
      <c r="B1744" s="2">
        <v>7.7751722116371103E-2</v>
      </c>
      <c r="C1744" s="2">
        <v>79</v>
      </c>
      <c r="D1744" s="2">
        <v>0.222702623479407</v>
      </c>
    </row>
    <row r="1745" spans="1:4" x14ac:dyDescent="0.35">
      <c r="A1745" s="4" t="s">
        <v>1504</v>
      </c>
      <c r="B1745" s="2">
        <v>0.13533718689787999</v>
      </c>
      <c r="C1745" s="2">
        <v>87.9</v>
      </c>
      <c r="D1745" s="2">
        <v>0.21820166987796999</v>
      </c>
    </row>
    <row r="1746" spans="1:4" x14ac:dyDescent="0.35">
      <c r="A1746" s="4" t="s">
        <v>1942</v>
      </c>
      <c r="B1746" s="2">
        <v>0.12126999283838601</v>
      </c>
      <c r="C1746" s="2">
        <v>98.6</v>
      </c>
      <c r="D1746" s="2">
        <v>0.182859871090952</v>
      </c>
    </row>
    <row r="1747" spans="1:4" x14ac:dyDescent="0.35">
      <c r="A1747" s="4" t="s">
        <v>1394</v>
      </c>
      <c r="B1747" s="2">
        <v>6.4405412791264299E-2</v>
      </c>
      <c r="C1747" s="2">
        <v>76</v>
      </c>
      <c r="D1747" s="2">
        <v>0.11533140064860201</v>
      </c>
    </row>
    <row r="1748" spans="1:4" x14ac:dyDescent="0.35">
      <c r="A1748" s="4" t="s">
        <v>443</v>
      </c>
      <c r="B1748" s="2">
        <v>7.2183706120400204E-2</v>
      </c>
      <c r="C1748" s="2">
        <v>90.9</v>
      </c>
      <c r="D1748" s="2">
        <v>0.23233052043793301</v>
      </c>
    </row>
    <row r="1749" spans="1:4" x14ac:dyDescent="0.35">
      <c r="A1749" s="4" t="s">
        <v>932</v>
      </c>
      <c r="B1749" s="2">
        <v>9.0136485869399693E-2</v>
      </c>
      <c r="C1749" s="2">
        <v>88.7</v>
      </c>
      <c r="D1749" s="2">
        <v>0.155436602567355</v>
      </c>
    </row>
    <row r="1750" spans="1:4" x14ac:dyDescent="0.35">
      <c r="A1750" s="4" t="s">
        <v>159</v>
      </c>
      <c r="B1750" s="2">
        <v>0.34282906533687491</v>
      </c>
      <c r="C1750" s="2">
        <v>244.8</v>
      </c>
      <c r="D1750" s="2">
        <v>0.69187085947355298</v>
      </c>
    </row>
    <row r="1751" spans="1:4" x14ac:dyDescent="0.35">
      <c r="A1751" s="4" t="s">
        <v>1943</v>
      </c>
      <c r="B1751" s="2">
        <v>9.0842685437279996E-2</v>
      </c>
      <c r="C1751" s="2">
        <v>80.3</v>
      </c>
      <c r="D1751" s="2">
        <v>0.117355070057772</v>
      </c>
    </row>
    <row r="1752" spans="1:4" x14ac:dyDescent="0.35">
      <c r="A1752" s="4" t="s">
        <v>797</v>
      </c>
      <c r="B1752" s="2">
        <v>8.12698412698412E-2</v>
      </c>
      <c r="C1752" s="2">
        <v>84.9</v>
      </c>
      <c r="D1752" s="2">
        <v>0.16825396825396799</v>
      </c>
    </row>
    <row r="1753" spans="1:4" x14ac:dyDescent="0.35">
      <c r="A1753" s="4" t="s">
        <v>1805</v>
      </c>
      <c r="B1753" s="2">
        <v>8.90031408166123E-2</v>
      </c>
      <c r="C1753" s="2">
        <v>88.3</v>
      </c>
      <c r="D1753" s="2">
        <v>0.21731650229059499</v>
      </c>
    </row>
    <row r="1754" spans="1:4" x14ac:dyDescent="0.35">
      <c r="A1754" s="4" t="s">
        <v>1522</v>
      </c>
      <c r="B1754" s="2">
        <v>0.108896591565569</v>
      </c>
      <c r="C1754" s="2">
        <v>98.8</v>
      </c>
      <c r="D1754" s="2">
        <v>0.190785673021374</v>
      </c>
    </row>
    <row r="1755" spans="1:4" x14ac:dyDescent="0.35">
      <c r="A1755" s="4" t="s">
        <v>1426</v>
      </c>
      <c r="B1755" s="2">
        <v>7.8781707091279393E-2</v>
      </c>
      <c r="C1755" s="2">
        <v>83.1</v>
      </c>
      <c r="D1755" s="2">
        <v>0.20431401592297699</v>
      </c>
    </row>
    <row r="1756" spans="1:4" x14ac:dyDescent="0.35">
      <c r="A1756" s="4" t="s">
        <v>1120</v>
      </c>
      <c r="B1756" s="2">
        <v>0.15923566878980799</v>
      </c>
      <c r="C1756" s="2">
        <v>75.599999999999994</v>
      </c>
      <c r="D1756" s="2">
        <v>0.229573316896103</v>
      </c>
    </row>
    <row r="1757" spans="1:4" x14ac:dyDescent="0.35">
      <c r="A1757" s="4" t="s">
        <v>444</v>
      </c>
      <c r="B1757" s="2">
        <v>0.1849425088701121</v>
      </c>
      <c r="C1757" s="2">
        <v>171.7</v>
      </c>
      <c r="D1757" s="2">
        <v>0.49201025959197298</v>
      </c>
    </row>
    <row r="1758" spans="1:4" x14ac:dyDescent="0.35">
      <c r="A1758" s="4" t="s">
        <v>1624</v>
      </c>
      <c r="B1758" s="2">
        <v>0.13289624273982431</v>
      </c>
      <c r="C1758" s="2">
        <v>173.7</v>
      </c>
      <c r="D1758" s="2">
        <v>0.33487155419197701</v>
      </c>
    </row>
    <row r="1759" spans="1:4" x14ac:dyDescent="0.35">
      <c r="A1759" s="4" t="s">
        <v>729</v>
      </c>
      <c r="B1759" s="2">
        <v>0.111284156873849</v>
      </c>
      <c r="C1759" s="2">
        <v>80.7</v>
      </c>
      <c r="D1759" s="2">
        <v>0.163952994478267</v>
      </c>
    </row>
    <row r="1760" spans="1:4" x14ac:dyDescent="0.35">
      <c r="A1760" s="4" t="s">
        <v>1427</v>
      </c>
      <c r="B1760" s="2">
        <v>0.1969345921460976</v>
      </c>
      <c r="C1760" s="2">
        <v>158.10000000000002</v>
      </c>
      <c r="D1760" s="2">
        <v>0.37065755158605795</v>
      </c>
    </row>
    <row r="1761" spans="1:4" x14ac:dyDescent="0.35">
      <c r="A1761" s="4" t="s">
        <v>544</v>
      </c>
      <c r="B1761" s="2">
        <v>0.100087081097783</v>
      </c>
      <c r="C1761" s="2">
        <v>70.3</v>
      </c>
      <c r="D1761" s="2">
        <v>0.275035815612798</v>
      </c>
    </row>
    <row r="1762" spans="1:4" x14ac:dyDescent="0.35">
      <c r="A1762" s="4" t="s">
        <v>545</v>
      </c>
      <c r="B1762" s="2">
        <v>1.3921182514090586</v>
      </c>
      <c r="C1762" s="2">
        <v>1133</v>
      </c>
      <c r="D1762" s="2">
        <v>2.714327616752358</v>
      </c>
    </row>
    <row r="1763" spans="1:4" x14ac:dyDescent="0.35">
      <c r="A1763" s="4" t="s">
        <v>684</v>
      </c>
      <c r="B1763" s="2">
        <v>0.105541919648624</v>
      </c>
      <c r="C1763" s="2">
        <v>84.4</v>
      </c>
      <c r="D1763" s="2">
        <v>0.217139258493734</v>
      </c>
    </row>
    <row r="1764" spans="1:4" x14ac:dyDescent="0.35">
      <c r="A1764" s="4" t="s">
        <v>1831</v>
      </c>
      <c r="B1764" s="2">
        <v>3.8954231235461698E-2</v>
      </c>
      <c r="C1764" s="2">
        <v>97.5</v>
      </c>
      <c r="D1764" s="2">
        <v>0.102283523900009</v>
      </c>
    </row>
    <row r="1765" spans="1:4" x14ac:dyDescent="0.35">
      <c r="A1765" s="4" t="s">
        <v>1523</v>
      </c>
      <c r="B1765" s="2">
        <v>6.5762004175365305E-2</v>
      </c>
      <c r="C1765" s="2">
        <v>86.4</v>
      </c>
      <c r="D1765" s="2">
        <v>0.18073919430913099</v>
      </c>
    </row>
    <row r="1766" spans="1:4" x14ac:dyDescent="0.35">
      <c r="A1766" s="4" t="s">
        <v>1082</v>
      </c>
      <c r="B1766" s="2">
        <v>7.1827316710085604E-2</v>
      </c>
      <c r="C1766" s="2">
        <v>84.9</v>
      </c>
      <c r="D1766" s="2">
        <v>0.21271731617842499</v>
      </c>
    </row>
    <row r="1767" spans="1:4" x14ac:dyDescent="0.35">
      <c r="A1767" s="4" t="s">
        <v>2011</v>
      </c>
      <c r="B1767" s="2">
        <v>7.8361422069135198E-2</v>
      </c>
      <c r="C1767" s="2">
        <v>89</v>
      </c>
      <c r="D1767" s="2">
        <v>0.21011194488866999</v>
      </c>
    </row>
    <row r="1768" spans="1:4" x14ac:dyDescent="0.35">
      <c r="A1768" s="4" t="s">
        <v>1997</v>
      </c>
      <c r="B1768" s="2">
        <v>9.7329339027344003E-2</v>
      </c>
      <c r="C1768" s="2">
        <v>96.1</v>
      </c>
      <c r="D1768" s="2">
        <v>0.23545159028618701</v>
      </c>
    </row>
    <row r="1769" spans="1:4" x14ac:dyDescent="0.35">
      <c r="A1769" s="4" t="s">
        <v>160</v>
      </c>
      <c r="B1769" s="2">
        <v>2.8038852599847726</v>
      </c>
      <c r="C1769" s="2">
        <v>2469.9000000000005</v>
      </c>
      <c r="D1769" s="2">
        <v>6.1228189331167009</v>
      </c>
    </row>
    <row r="1770" spans="1:4" x14ac:dyDescent="0.35">
      <c r="A1770" s="4" t="s">
        <v>917</v>
      </c>
      <c r="B1770" s="2">
        <v>0.13920399509223499</v>
      </c>
      <c r="C1770" s="2">
        <v>79.400000000000006</v>
      </c>
      <c r="D1770" s="2">
        <v>0.24106162688077101</v>
      </c>
    </row>
    <row r="1771" spans="1:4" x14ac:dyDescent="0.35">
      <c r="A1771" s="4" t="s">
        <v>1505</v>
      </c>
      <c r="B1771" s="2">
        <v>6.97165850244926E-2</v>
      </c>
      <c r="C1771" s="2">
        <v>75.2</v>
      </c>
      <c r="D1771" s="2">
        <v>0.21229881035689199</v>
      </c>
    </row>
    <row r="1772" spans="1:4" x14ac:dyDescent="0.35">
      <c r="A1772" s="4" t="s">
        <v>1254</v>
      </c>
      <c r="B1772" s="2">
        <v>6.0741066315046402E-2</v>
      </c>
      <c r="C1772" s="2">
        <v>92.4</v>
      </c>
      <c r="D1772" s="2">
        <v>0.13728950511225599</v>
      </c>
    </row>
    <row r="1773" spans="1:4" x14ac:dyDescent="0.35">
      <c r="A1773" s="4" t="s">
        <v>1024</v>
      </c>
      <c r="B1773" s="2">
        <v>5.7063457581545497E-2</v>
      </c>
      <c r="C1773" s="2">
        <v>81</v>
      </c>
      <c r="D1773" s="2">
        <v>0.115413937550722</v>
      </c>
    </row>
    <row r="1774" spans="1:4" x14ac:dyDescent="0.35">
      <c r="A1774" s="4" t="s">
        <v>1395</v>
      </c>
      <c r="B1774" s="2">
        <v>6.1219210229687501E-2</v>
      </c>
      <c r="C1774" s="2">
        <v>88.6</v>
      </c>
      <c r="D1774" s="2">
        <v>0.13533640076131301</v>
      </c>
    </row>
    <row r="1775" spans="1:4" x14ac:dyDescent="0.35">
      <c r="A1775" s="4" t="s">
        <v>1083</v>
      </c>
      <c r="B1775" s="2">
        <v>8.8945593730064706E-2</v>
      </c>
      <c r="C1775" s="2">
        <v>89.2</v>
      </c>
      <c r="D1775" s="2">
        <v>0.19128770618791499</v>
      </c>
    </row>
    <row r="1776" spans="1:4" x14ac:dyDescent="0.35">
      <c r="A1776" s="4" t="s">
        <v>1998</v>
      </c>
      <c r="B1776" s="2">
        <v>7.3175073142481797E-2</v>
      </c>
      <c r="C1776" s="2">
        <v>80.5</v>
      </c>
      <c r="D1776" s="2">
        <v>0.12564461904487301</v>
      </c>
    </row>
    <row r="1777" spans="1:4" x14ac:dyDescent="0.35">
      <c r="A1777" s="4" t="s">
        <v>1999</v>
      </c>
      <c r="B1777" s="2">
        <v>6.6655003498950302E-2</v>
      </c>
      <c r="C1777" s="2">
        <v>95</v>
      </c>
      <c r="D1777" s="2">
        <v>0.178874115543114</v>
      </c>
    </row>
    <row r="1778" spans="1:4" x14ac:dyDescent="0.35">
      <c r="A1778" s="4" t="s">
        <v>2000</v>
      </c>
      <c r="B1778" s="2">
        <v>9.67822192735113E-2</v>
      </c>
      <c r="C1778" s="2">
        <v>95.1</v>
      </c>
      <c r="D1778" s="2">
        <v>0.18904461768120701</v>
      </c>
    </row>
    <row r="1779" spans="1:4" x14ac:dyDescent="0.35">
      <c r="A1779" s="4" t="s">
        <v>546</v>
      </c>
      <c r="B1779" s="2">
        <v>1.7586657823520129</v>
      </c>
      <c r="C1779" s="2">
        <v>1239</v>
      </c>
      <c r="D1779" s="2">
        <v>3.3516708388088885</v>
      </c>
    </row>
    <row r="1780" spans="1:4" x14ac:dyDescent="0.35">
      <c r="A1780" s="4" t="s">
        <v>1920</v>
      </c>
      <c r="B1780" s="2">
        <v>0.14170391316245501</v>
      </c>
      <c r="C1780" s="2">
        <v>70.3</v>
      </c>
      <c r="D1780" s="2">
        <v>0.244549849493751</v>
      </c>
    </row>
    <row r="1781" spans="1:4" x14ac:dyDescent="0.35">
      <c r="A1781" s="4" t="s">
        <v>1653</v>
      </c>
      <c r="B1781" s="2">
        <v>0.100011895557009</v>
      </c>
      <c r="C1781" s="2">
        <v>75.5</v>
      </c>
      <c r="D1781" s="2">
        <v>0.24600011895557</v>
      </c>
    </row>
    <row r="1782" spans="1:4" x14ac:dyDescent="0.35">
      <c r="A1782" s="4" t="s">
        <v>1806</v>
      </c>
      <c r="B1782" s="2">
        <v>5.8271733816572503E-2</v>
      </c>
      <c r="C1782" s="2">
        <v>74.2</v>
      </c>
      <c r="D1782" s="2">
        <v>0.20365517013229001</v>
      </c>
    </row>
    <row r="1783" spans="1:4" x14ac:dyDescent="0.35">
      <c r="A1783" s="4" t="s">
        <v>1832</v>
      </c>
      <c r="B1783" s="2">
        <v>5.88299405403441E-2</v>
      </c>
      <c r="C1783" s="2">
        <v>84.8</v>
      </c>
      <c r="D1783" s="2">
        <v>0.130698217017652</v>
      </c>
    </row>
    <row r="1784" spans="1:4" x14ac:dyDescent="0.35">
      <c r="A1784" s="4" t="s">
        <v>547</v>
      </c>
      <c r="B1784" s="2">
        <v>0.67844425457828628</v>
      </c>
      <c r="C1784" s="2">
        <v>586.20000000000005</v>
      </c>
      <c r="D1784" s="2">
        <v>1.4214823178882479</v>
      </c>
    </row>
    <row r="1785" spans="1:4" x14ac:dyDescent="0.35">
      <c r="A1785" s="4" t="s">
        <v>918</v>
      </c>
      <c r="B1785" s="2">
        <v>9.5152784436425997E-2</v>
      </c>
      <c r="C1785" s="2">
        <v>75.900000000000006</v>
      </c>
      <c r="D1785" s="2">
        <v>0.23887865559789001</v>
      </c>
    </row>
    <row r="1786" spans="1:4" x14ac:dyDescent="0.35">
      <c r="A1786" s="4" t="s">
        <v>379</v>
      </c>
      <c r="B1786" s="2">
        <v>5.5102448809479398E-2</v>
      </c>
      <c r="C1786" s="2">
        <v>87.6</v>
      </c>
      <c r="D1786" s="2">
        <v>0.13584505443493</v>
      </c>
    </row>
    <row r="1787" spans="1:4" x14ac:dyDescent="0.35">
      <c r="A1787" s="4" t="s">
        <v>685</v>
      </c>
      <c r="B1787" s="2">
        <v>0.1792004391613736</v>
      </c>
      <c r="C1787" s="2">
        <v>151.80000000000001</v>
      </c>
      <c r="D1787" s="2">
        <v>0.40394664605810704</v>
      </c>
    </row>
    <row r="1788" spans="1:4" x14ac:dyDescent="0.35">
      <c r="A1788" s="4" t="s">
        <v>919</v>
      </c>
      <c r="B1788" s="2">
        <v>8.2598607888631007E-2</v>
      </c>
      <c r="C1788" s="2">
        <v>79.5</v>
      </c>
      <c r="D1788" s="2">
        <v>0.20143078112915699</v>
      </c>
    </row>
    <row r="1789" spans="1:4" x14ac:dyDescent="0.35">
      <c r="A1789" s="4" t="s">
        <v>920</v>
      </c>
      <c r="B1789" s="2">
        <v>0.14141323792486499</v>
      </c>
      <c r="C1789" s="2">
        <v>77.900000000000006</v>
      </c>
      <c r="D1789" s="2">
        <v>0.23300536672629599</v>
      </c>
    </row>
    <row r="1790" spans="1:4" x14ac:dyDescent="0.35">
      <c r="A1790" s="4" t="s">
        <v>921</v>
      </c>
      <c r="B1790" s="2">
        <v>7.6282759966183195E-2</v>
      </c>
      <c r="C1790" s="2">
        <v>100.1</v>
      </c>
      <c r="D1790" s="2">
        <v>0.18527671197242601</v>
      </c>
    </row>
    <row r="1791" spans="1:4" x14ac:dyDescent="0.35">
      <c r="A1791" s="4" t="s">
        <v>1330</v>
      </c>
      <c r="B1791" s="2">
        <v>5.95511010874109E-2</v>
      </c>
      <c r="C1791" s="2">
        <v>73</v>
      </c>
      <c r="D1791" s="2">
        <v>0.14592053178367301</v>
      </c>
    </row>
    <row r="1792" spans="1:4" x14ac:dyDescent="0.35">
      <c r="A1792" s="4" t="s">
        <v>1558</v>
      </c>
      <c r="B1792" s="2">
        <v>0.20324720820288927</v>
      </c>
      <c r="C1792" s="2">
        <v>161.19999999999999</v>
      </c>
      <c r="D1792" s="2">
        <v>0.37108401623091103</v>
      </c>
    </row>
    <row r="1793" spans="1:4" x14ac:dyDescent="0.35">
      <c r="A1793" s="4" t="s">
        <v>2012</v>
      </c>
      <c r="B1793" s="2">
        <v>8.4647887323943599E-2</v>
      </c>
      <c r="C1793" s="2">
        <v>90.6</v>
      </c>
      <c r="D1793" s="2">
        <v>0.194788732394366</v>
      </c>
    </row>
    <row r="1794" spans="1:4" x14ac:dyDescent="0.35">
      <c r="A1794" s="4" t="s">
        <v>1963</v>
      </c>
      <c r="B1794" s="2">
        <v>0.149353144613808</v>
      </c>
      <c r="C1794" s="2">
        <v>81.3</v>
      </c>
      <c r="D1794" s="2">
        <v>0.20763417445881899</v>
      </c>
    </row>
    <row r="1795" spans="1:4" x14ac:dyDescent="0.35">
      <c r="A1795" s="4" t="s">
        <v>1025</v>
      </c>
      <c r="B1795" s="2">
        <v>9.9543958201202001E-2</v>
      </c>
      <c r="C1795" s="2">
        <v>90.8</v>
      </c>
      <c r="D1795" s="2">
        <v>0.219292682190208</v>
      </c>
    </row>
    <row r="1796" spans="1:4" x14ac:dyDescent="0.35">
      <c r="A1796" s="4" t="s">
        <v>1807</v>
      </c>
      <c r="B1796" s="2">
        <v>0.10789150682294001</v>
      </c>
      <c r="C1796" s="2">
        <v>80</v>
      </c>
      <c r="D1796" s="2">
        <v>0.172871892373228</v>
      </c>
    </row>
    <row r="1797" spans="1:4" x14ac:dyDescent="0.35">
      <c r="A1797" s="4" t="s">
        <v>1944</v>
      </c>
      <c r="B1797" s="2">
        <v>6.2159843551094898E-2</v>
      </c>
      <c r="C1797" s="2">
        <v>86.6</v>
      </c>
      <c r="D1797" s="2">
        <v>9.9611645111894104E-2</v>
      </c>
    </row>
    <row r="1798" spans="1:4" x14ac:dyDescent="0.35">
      <c r="A1798" s="4" t="s">
        <v>1200</v>
      </c>
      <c r="B1798" s="2">
        <v>6.3285248953001402E-2</v>
      </c>
      <c r="C1798" s="2">
        <v>92.1</v>
      </c>
      <c r="D1798" s="2">
        <v>0.16751977664029699</v>
      </c>
    </row>
    <row r="1799" spans="1:4" x14ac:dyDescent="0.35">
      <c r="A1799" s="4" t="s">
        <v>548</v>
      </c>
      <c r="B1799" s="2">
        <v>0.35075051365684007</v>
      </c>
      <c r="C1799" s="2">
        <v>367.40000000000003</v>
      </c>
      <c r="D1799" s="2">
        <v>0.92145140262854397</v>
      </c>
    </row>
    <row r="1800" spans="1:4" x14ac:dyDescent="0.35">
      <c r="A1800" s="4" t="s">
        <v>264</v>
      </c>
      <c r="B1800" s="2">
        <v>0.55281844560710858</v>
      </c>
      <c r="C1800" s="2">
        <v>409.8</v>
      </c>
      <c r="D1800" s="2">
        <v>1.0139682675686941</v>
      </c>
    </row>
    <row r="1801" spans="1:4" x14ac:dyDescent="0.35">
      <c r="A1801" s="4" t="s">
        <v>1255</v>
      </c>
      <c r="B1801" s="2">
        <v>0.11974940946903501</v>
      </c>
      <c r="C1801" s="2">
        <v>97.1</v>
      </c>
      <c r="D1801" s="2">
        <v>0.188045599260552</v>
      </c>
    </row>
    <row r="1802" spans="1:4" x14ac:dyDescent="0.35">
      <c r="A1802" s="4" t="s">
        <v>641</v>
      </c>
      <c r="B1802" s="2">
        <v>0.111408610539754</v>
      </c>
      <c r="C1802" s="2">
        <v>81.8</v>
      </c>
      <c r="D1802" s="2">
        <v>0.192194481878147</v>
      </c>
    </row>
    <row r="1803" spans="1:4" x14ac:dyDescent="0.35">
      <c r="A1803" s="4" t="s">
        <v>549</v>
      </c>
      <c r="B1803" s="2">
        <v>0.10443047116486399</v>
      </c>
      <c r="C1803" s="2">
        <v>79.8</v>
      </c>
      <c r="D1803" s="2">
        <v>0.23696906084796099</v>
      </c>
    </row>
    <row r="1804" spans="1:4" x14ac:dyDescent="0.35">
      <c r="A1804" s="4" t="s">
        <v>686</v>
      </c>
      <c r="B1804" s="2">
        <v>0.1976781637432424</v>
      </c>
      <c r="C1804" s="2">
        <v>158.69999999999999</v>
      </c>
      <c r="D1804" s="2">
        <v>0.478393374888328</v>
      </c>
    </row>
    <row r="1805" spans="1:4" x14ac:dyDescent="0.35">
      <c r="A1805" s="4" t="s">
        <v>1945</v>
      </c>
      <c r="B1805" s="2">
        <v>5.6818883378264302E-2</v>
      </c>
      <c r="C1805" s="2">
        <v>88.8</v>
      </c>
      <c r="D1805" s="2">
        <v>0.126437964315847</v>
      </c>
    </row>
    <row r="1806" spans="1:4" x14ac:dyDescent="0.35">
      <c r="A1806" s="4" t="s">
        <v>1201</v>
      </c>
      <c r="B1806" s="2">
        <v>7.7446808510638301E-2</v>
      </c>
      <c r="C1806" s="2">
        <v>79.599999999999994</v>
      </c>
      <c r="D1806" s="2">
        <v>0.133617021276595</v>
      </c>
    </row>
    <row r="1807" spans="1:4" x14ac:dyDescent="0.35">
      <c r="A1807" s="4" t="s">
        <v>798</v>
      </c>
      <c r="B1807" s="2">
        <v>0.19284991473594321</v>
      </c>
      <c r="C1807" s="2">
        <v>160.1</v>
      </c>
      <c r="D1807" s="2">
        <v>0.40419592655598402</v>
      </c>
    </row>
    <row r="1808" spans="1:4" x14ac:dyDescent="0.35">
      <c r="A1808" s="4" t="s">
        <v>950</v>
      </c>
      <c r="B1808" s="2">
        <v>9.4957522608933906E-2</v>
      </c>
      <c r="C1808" s="2">
        <v>77.400000000000006</v>
      </c>
      <c r="D1808" s="2">
        <v>0.18757585248404601</v>
      </c>
    </row>
    <row r="1809" spans="1:4" x14ac:dyDescent="0.35">
      <c r="A1809" s="4" t="s">
        <v>1808</v>
      </c>
      <c r="B1809" s="2">
        <v>0.13660313032697899</v>
      </c>
      <c r="C1809" s="2">
        <v>89.1</v>
      </c>
      <c r="D1809" s="2">
        <v>0.22803347280334699</v>
      </c>
    </row>
    <row r="1810" spans="1:4" x14ac:dyDescent="0.35">
      <c r="A1810" s="4" t="s">
        <v>161</v>
      </c>
      <c r="B1810" s="2">
        <v>0.30902903344607602</v>
      </c>
      <c r="C1810" s="2">
        <v>154.69999999999999</v>
      </c>
      <c r="D1810" s="2">
        <v>0.56975176877057909</v>
      </c>
    </row>
    <row r="1811" spans="1:4" x14ac:dyDescent="0.35">
      <c r="A1811" s="4" t="s">
        <v>550</v>
      </c>
      <c r="B1811" s="2">
        <v>0.28983927257619801</v>
      </c>
      <c r="C1811" s="2">
        <v>156</v>
      </c>
      <c r="D1811" s="2">
        <v>0.45738753590732201</v>
      </c>
    </row>
    <row r="1812" spans="1:4" x14ac:dyDescent="0.35">
      <c r="A1812" s="4" t="s">
        <v>1084</v>
      </c>
      <c r="B1812" s="2">
        <v>9.6957275737032902E-2</v>
      </c>
      <c r="C1812" s="2">
        <v>79.7</v>
      </c>
      <c r="D1812" s="2">
        <v>0.245467444426927</v>
      </c>
    </row>
    <row r="1813" spans="1:4" x14ac:dyDescent="0.35">
      <c r="A1813" s="4" t="s">
        <v>551</v>
      </c>
      <c r="B1813" s="2">
        <v>0.1442981492005633</v>
      </c>
      <c r="C1813" s="2">
        <v>150.39999999999998</v>
      </c>
      <c r="D1813" s="2">
        <v>0.47717426598940599</v>
      </c>
    </row>
    <row r="1814" spans="1:4" x14ac:dyDescent="0.35">
      <c r="A1814" s="4" t="s">
        <v>642</v>
      </c>
      <c r="B1814" s="2">
        <v>7.2117346234991497E-2</v>
      </c>
      <c r="C1814" s="2">
        <v>80</v>
      </c>
      <c r="D1814" s="2">
        <v>0.15416068314512699</v>
      </c>
    </row>
    <row r="1815" spans="1:4" x14ac:dyDescent="0.35">
      <c r="A1815" s="4" t="s">
        <v>1809</v>
      </c>
      <c r="B1815" s="2">
        <v>0.13588305598970299</v>
      </c>
      <c r="C1815" s="2">
        <v>80.5</v>
      </c>
      <c r="D1815" s="2">
        <v>0.18897673990990099</v>
      </c>
    </row>
    <row r="1816" spans="1:4" x14ac:dyDescent="0.35">
      <c r="A1816" s="4" t="s">
        <v>1428</v>
      </c>
      <c r="B1816" s="2">
        <v>0.14965009425781639</v>
      </c>
      <c r="C1816" s="2">
        <v>161.89999999999998</v>
      </c>
      <c r="D1816" s="2">
        <v>0.371204207981224</v>
      </c>
    </row>
    <row r="1817" spans="1:4" x14ac:dyDescent="0.35">
      <c r="A1817" s="4" t="s">
        <v>1921</v>
      </c>
      <c r="B1817" s="2">
        <v>0.111982688666486</v>
      </c>
      <c r="C1817" s="2">
        <v>80.400000000000006</v>
      </c>
      <c r="D1817" s="2">
        <v>0.15870976467406001</v>
      </c>
    </row>
    <row r="1818" spans="1:4" x14ac:dyDescent="0.35">
      <c r="A1818" s="4" t="s">
        <v>1589</v>
      </c>
      <c r="B1818" s="2">
        <v>0.17578788450651001</v>
      </c>
      <c r="C1818" s="2">
        <v>74.5</v>
      </c>
      <c r="D1818" s="2">
        <v>0.25976599358369501</v>
      </c>
    </row>
    <row r="1819" spans="1:4" x14ac:dyDescent="0.35">
      <c r="A1819" s="4" t="s">
        <v>643</v>
      </c>
      <c r="B1819" s="2">
        <v>0.22125922322948099</v>
      </c>
      <c r="C1819" s="2">
        <v>243</v>
      </c>
      <c r="D1819" s="2">
        <v>0.47671557042233204</v>
      </c>
    </row>
    <row r="1820" spans="1:4" x14ac:dyDescent="0.35">
      <c r="A1820" s="4" t="s">
        <v>799</v>
      </c>
      <c r="B1820" s="2">
        <v>0.37609231550282751</v>
      </c>
      <c r="C1820" s="2">
        <v>333.1</v>
      </c>
      <c r="D1820" s="2">
        <v>0.91059411500733689</v>
      </c>
    </row>
    <row r="1821" spans="1:4" x14ac:dyDescent="0.35">
      <c r="A1821" s="4" t="s">
        <v>1922</v>
      </c>
      <c r="B1821" s="2">
        <v>5.3726294576990803E-2</v>
      </c>
      <c r="C1821" s="2">
        <v>77.099999999999994</v>
      </c>
      <c r="D1821" s="2">
        <v>0.152866242038216</v>
      </c>
    </row>
    <row r="1822" spans="1:4" x14ac:dyDescent="0.35">
      <c r="A1822" s="4" t="s">
        <v>388</v>
      </c>
      <c r="B1822" s="2">
        <v>0.14964777874113111</v>
      </c>
      <c r="C1822" s="2">
        <v>164.10000000000002</v>
      </c>
      <c r="D1822" s="2">
        <v>0.31859942262030799</v>
      </c>
    </row>
    <row r="1823" spans="1:4" x14ac:dyDescent="0.35">
      <c r="A1823" s="4" t="s">
        <v>1841</v>
      </c>
      <c r="B1823" s="2">
        <v>7.8247063705414302E-2</v>
      </c>
      <c r="C1823" s="2">
        <v>87</v>
      </c>
      <c r="D1823" s="2">
        <v>0.13724358164793299</v>
      </c>
    </row>
    <row r="1824" spans="1:4" x14ac:dyDescent="0.35">
      <c r="A1824" s="4" t="s">
        <v>1810</v>
      </c>
      <c r="B1824" s="2">
        <v>4.8320943347859503E-2</v>
      </c>
      <c r="C1824" s="2">
        <v>81.8</v>
      </c>
      <c r="D1824" s="2">
        <v>0.14073314534734599</v>
      </c>
    </row>
    <row r="1825" spans="1:4" x14ac:dyDescent="0.35">
      <c r="A1825" s="4" t="s">
        <v>922</v>
      </c>
      <c r="B1825" s="2">
        <v>0.131088726369532</v>
      </c>
      <c r="C1825" s="2">
        <v>79.3</v>
      </c>
      <c r="D1825" s="2">
        <v>0.249344556368152</v>
      </c>
    </row>
    <row r="1826" spans="1:4" x14ac:dyDescent="0.35">
      <c r="A1826" s="4" t="s">
        <v>644</v>
      </c>
      <c r="B1826" s="2">
        <v>0.23119833086283881</v>
      </c>
      <c r="C1826" s="2">
        <v>234.39999999999998</v>
      </c>
      <c r="D1826" s="2">
        <v>0.51042780910627705</v>
      </c>
    </row>
    <row r="1827" spans="1:4" x14ac:dyDescent="0.35">
      <c r="A1827" s="4" t="s">
        <v>730</v>
      </c>
      <c r="B1827" s="2">
        <v>4.8134895348267197E-2</v>
      </c>
      <c r="C1827" s="2">
        <v>85</v>
      </c>
      <c r="D1827" s="2">
        <v>0.18577520709769099</v>
      </c>
    </row>
    <row r="1828" spans="1:4" x14ac:dyDescent="0.35">
      <c r="A1828" s="4" t="s">
        <v>1085</v>
      </c>
      <c r="B1828" s="2">
        <v>7.3494994788286402E-2</v>
      </c>
      <c r="C1828" s="2">
        <v>85.4</v>
      </c>
      <c r="D1828" s="2">
        <v>0.182350974492103</v>
      </c>
    </row>
    <row r="1829" spans="1:4" x14ac:dyDescent="0.35">
      <c r="A1829" s="4" t="s">
        <v>162</v>
      </c>
      <c r="B1829" s="2">
        <v>0.30483429681568697</v>
      </c>
      <c r="C1829" s="2">
        <v>155.30000000000001</v>
      </c>
      <c r="D1829" s="2">
        <v>0.55888730536182796</v>
      </c>
    </row>
    <row r="1830" spans="1:4" x14ac:dyDescent="0.35">
      <c r="A1830" s="4" t="s">
        <v>1964</v>
      </c>
      <c r="B1830" s="2">
        <v>0.11160945316543</v>
      </c>
      <c r="C1830" s="2">
        <v>112.5</v>
      </c>
      <c r="D1830" s="2">
        <v>0.20148352596170399</v>
      </c>
    </row>
    <row r="1831" spans="1:4" x14ac:dyDescent="0.35">
      <c r="A1831" s="4" t="s">
        <v>1811</v>
      </c>
      <c r="B1831" s="2">
        <v>0.254441705458053</v>
      </c>
      <c r="C1831" s="2">
        <v>174.10000000000002</v>
      </c>
      <c r="D1831" s="2">
        <v>0.47770372206337897</v>
      </c>
    </row>
    <row r="1832" spans="1:4" x14ac:dyDescent="0.35">
      <c r="A1832" s="4" t="s">
        <v>857</v>
      </c>
      <c r="B1832" s="2">
        <v>9.0128755364806801E-2</v>
      </c>
      <c r="C1832" s="2">
        <v>86.2</v>
      </c>
      <c r="D1832" s="2">
        <v>0.29627578568461799</v>
      </c>
    </row>
    <row r="1833" spans="1:4" x14ac:dyDescent="0.35">
      <c r="A1833" s="4" t="s">
        <v>1463</v>
      </c>
      <c r="B1833" s="2">
        <v>0.46387767826742415</v>
      </c>
      <c r="C1833" s="2">
        <v>324.7</v>
      </c>
      <c r="D1833" s="2">
        <v>0.80101369295634695</v>
      </c>
    </row>
    <row r="1834" spans="1:4" x14ac:dyDescent="0.35">
      <c r="A1834" s="4" t="s">
        <v>731</v>
      </c>
      <c r="B1834" s="2">
        <v>7.0343170765054003E-2</v>
      </c>
      <c r="C1834" s="2">
        <v>75.5</v>
      </c>
      <c r="D1834" s="2">
        <v>0.190169729877536</v>
      </c>
    </row>
    <row r="1835" spans="1:4" x14ac:dyDescent="0.35">
      <c r="A1835" s="4" t="s">
        <v>645</v>
      </c>
      <c r="B1835" s="2">
        <v>0.143621206209157</v>
      </c>
      <c r="C1835" s="2">
        <v>163.1</v>
      </c>
      <c r="D1835" s="2">
        <v>0.323147263085379</v>
      </c>
    </row>
    <row r="1836" spans="1:4" x14ac:dyDescent="0.35">
      <c r="A1836" s="4" t="s">
        <v>265</v>
      </c>
      <c r="B1836" s="2">
        <v>0.20510510510510499</v>
      </c>
      <c r="C1836" s="2">
        <v>74.099999999999994</v>
      </c>
      <c r="D1836" s="2">
        <v>0.28348348348348301</v>
      </c>
    </row>
    <row r="1837" spans="1:4" x14ac:dyDescent="0.35">
      <c r="A1837" s="4" t="s">
        <v>1506</v>
      </c>
      <c r="B1837" s="2">
        <v>7.5818998575654606E-2</v>
      </c>
      <c r="C1837" s="2">
        <v>82.3</v>
      </c>
      <c r="D1837" s="2">
        <v>0.25199956173989202</v>
      </c>
    </row>
    <row r="1838" spans="1:4" x14ac:dyDescent="0.35">
      <c r="A1838" s="4" t="s">
        <v>800</v>
      </c>
      <c r="B1838" s="2">
        <v>0.113249211356466</v>
      </c>
      <c r="C1838" s="2">
        <v>90</v>
      </c>
      <c r="D1838" s="2">
        <v>0.17003154574132401</v>
      </c>
    </row>
    <row r="1839" spans="1:4" x14ac:dyDescent="0.35">
      <c r="A1839" s="4" t="s">
        <v>1507</v>
      </c>
      <c r="B1839" s="2">
        <v>8.29875518672199E-2</v>
      </c>
      <c r="C1839" s="2">
        <v>80.599999999999994</v>
      </c>
      <c r="D1839" s="2">
        <v>0.226498783803119</v>
      </c>
    </row>
    <row r="1840" spans="1:4" x14ac:dyDescent="0.35">
      <c r="A1840" s="4" t="s">
        <v>951</v>
      </c>
      <c r="B1840" s="2">
        <v>0.17586796453167519</v>
      </c>
      <c r="C1840" s="2">
        <v>162</v>
      </c>
      <c r="D1840" s="2">
        <v>0.38306579522685402</v>
      </c>
    </row>
    <row r="1841" spans="1:4" x14ac:dyDescent="0.35">
      <c r="A1841" s="4" t="s">
        <v>552</v>
      </c>
      <c r="B1841" s="2">
        <v>0.43896735751816102</v>
      </c>
      <c r="C1841" s="2">
        <v>241.90000000000003</v>
      </c>
      <c r="D1841" s="2">
        <v>0.64510416219290301</v>
      </c>
    </row>
    <row r="1842" spans="1:4" x14ac:dyDescent="0.35">
      <c r="A1842" s="4" t="s">
        <v>190</v>
      </c>
      <c r="B1842" s="2">
        <v>0.14774557165861499</v>
      </c>
      <c r="C1842" s="2">
        <v>125.5</v>
      </c>
      <c r="D1842" s="2">
        <v>0.222624798711755</v>
      </c>
    </row>
    <row r="1843" spans="1:4" x14ac:dyDescent="0.35">
      <c r="A1843" s="4" t="s">
        <v>732</v>
      </c>
      <c r="B1843" s="2">
        <v>0.209784566429149</v>
      </c>
      <c r="C1843" s="2">
        <v>249.6</v>
      </c>
      <c r="D1843" s="2">
        <v>0.55101964048509</v>
      </c>
    </row>
    <row r="1844" spans="1:4" x14ac:dyDescent="0.35">
      <c r="A1844" s="4" t="s">
        <v>1464</v>
      </c>
      <c r="B1844" s="2">
        <v>0.111412674718414</v>
      </c>
      <c r="C1844" s="2">
        <v>77.5</v>
      </c>
      <c r="D1844" s="2">
        <v>0.18039534988917499</v>
      </c>
    </row>
    <row r="1845" spans="1:4" x14ac:dyDescent="0.35">
      <c r="A1845" s="4" t="s">
        <v>801</v>
      </c>
      <c r="B1845" s="2">
        <v>9.6017524110864297E-2</v>
      </c>
      <c r="C1845" s="2">
        <v>74.5</v>
      </c>
      <c r="D1845" s="2">
        <v>0.23061243116614399</v>
      </c>
    </row>
    <row r="1846" spans="1:4" x14ac:dyDescent="0.35">
      <c r="A1846" s="4" t="s">
        <v>1331</v>
      </c>
      <c r="B1846" s="2">
        <v>0.30977063223060458</v>
      </c>
      <c r="C1846" s="2">
        <v>264.2</v>
      </c>
      <c r="D1846" s="2">
        <v>0.74940932664316495</v>
      </c>
    </row>
    <row r="1847" spans="1:4" x14ac:dyDescent="0.35">
      <c r="A1847" s="4" t="s">
        <v>1923</v>
      </c>
      <c r="B1847" s="2">
        <v>0.101071181755355</v>
      </c>
      <c r="C1847" s="2">
        <v>81.8</v>
      </c>
      <c r="D1847" s="2">
        <v>0.237422252937111</v>
      </c>
    </row>
    <row r="1848" spans="1:4" x14ac:dyDescent="0.35">
      <c r="A1848" s="4" t="s">
        <v>1396</v>
      </c>
      <c r="B1848" s="2">
        <v>9.4384707287932995E-2</v>
      </c>
      <c r="C1848" s="2">
        <v>77.2</v>
      </c>
      <c r="D1848" s="2">
        <v>0.171299615027213</v>
      </c>
    </row>
    <row r="1849" spans="1:4" x14ac:dyDescent="0.35">
      <c r="A1849" s="4" t="s">
        <v>1946</v>
      </c>
      <c r="B1849" s="2">
        <v>7.8114910257695694E-2</v>
      </c>
      <c r="C1849" s="2">
        <v>85</v>
      </c>
      <c r="D1849" s="2">
        <v>0.141121026772285</v>
      </c>
    </row>
    <row r="1850" spans="1:4" x14ac:dyDescent="0.35">
      <c r="A1850" s="4" t="s">
        <v>191</v>
      </c>
      <c r="B1850" s="2">
        <v>6.8214804063860601E-2</v>
      </c>
      <c r="C1850" s="2">
        <v>150</v>
      </c>
      <c r="D1850" s="2">
        <v>0.22351233671988299</v>
      </c>
    </row>
    <row r="1851" spans="1:4" x14ac:dyDescent="0.35">
      <c r="A1851" s="4" t="s">
        <v>1121</v>
      </c>
      <c r="B1851" s="2">
        <v>0.159326946300619</v>
      </c>
      <c r="C1851" s="2">
        <v>80.900000000000006</v>
      </c>
      <c r="D1851" s="2">
        <v>0.29144191288946097</v>
      </c>
    </row>
    <row r="1852" spans="1:4" x14ac:dyDescent="0.35">
      <c r="A1852" s="4" t="s">
        <v>1524</v>
      </c>
      <c r="B1852" s="2">
        <v>9.5492198035060594E-2</v>
      </c>
      <c r="C1852" s="2">
        <v>84</v>
      </c>
      <c r="D1852" s="2">
        <v>0.17807744172606399</v>
      </c>
    </row>
    <row r="1853" spans="1:4" x14ac:dyDescent="0.35">
      <c r="A1853" s="4" t="s">
        <v>1397</v>
      </c>
      <c r="B1853" s="2">
        <v>0.12158261164883601</v>
      </c>
      <c r="C1853" s="2">
        <v>81.900000000000006</v>
      </c>
      <c r="D1853" s="2">
        <v>0.21027905133865399</v>
      </c>
    </row>
    <row r="1854" spans="1:4" x14ac:dyDescent="0.35">
      <c r="A1854" s="4" t="s">
        <v>1625</v>
      </c>
      <c r="B1854" s="2">
        <v>7.4657745300876002E-2</v>
      </c>
      <c r="C1854" s="2">
        <v>80.400000000000006</v>
      </c>
      <c r="D1854" s="2">
        <v>0.149667649777699</v>
      </c>
    </row>
    <row r="1855" spans="1:4" x14ac:dyDescent="0.35">
      <c r="A1855" s="4" t="s">
        <v>1332</v>
      </c>
      <c r="B1855" s="2">
        <v>0.104682314366827</v>
      </c>
      <c r="C1855" s="2">
        <v>87.5</v>
      </c>
      <c r="D1855" s="2">
        <v>0.21436282938142201</v>
      </c>
    </row>
    <row r="1856" spans="1:4" x14ac:dyDescent="0.35">
      <c r="A1856" s="4" t="s">
        <v>207</v>
      </c>
      <c r="B1856" s="2">
        <v>8.9763849629415304E-2</v>
      </c>
      <c r="C1856" s="2">
        <v>91.8</v>
      </c>
      <c r="D1856" s="2">
        <v>0.18569743372877201</v>
      </c>
    </row>
    <row r="1857" spans="1:4" x14ac:dyDescent="0.35">
      <c r="A1857" s="4" t="s">
        <v>1122</v>
      </c>
      <c r="B1857" s="2">
        <v>8.6008436405233396E-2</v>
      </c>
      <c r="C1857" s="2">
        <v>67.8</v>
      </c>
      <c r="D1857" s="2">
        <v>0.24265389290055001</v>
      </c>
    </row>
    <row r="1858" spans="1:4" x14ac:dyDescent="0.35">
      <c r="A1858" s="4" t="s">
        <v>266</v>
      </c>
      <c r="B1858" s="2">
        <v>9.8873591989987394E-2</v>
      </c>
      <c r="C1858" s="2">
        <v>82.5</v>
      </c>
      <c r="D1858" s="2">
        <v>0.26278218143049098</v>
      </c>
    </row>
    <row r="1859" spans="1:4" x14ac:dyDescent="0.35">
      <c r="A1859" s="4" t="s">
        <v>1086</v>
      </c>
      <c r="B1859" s="2">
        <v>8.6947709768950096E-2</v>
      </c>
      <c r="C1859" s="2">
        <v>83.2</v>
      </c>
      <c r="D1859" s="2">
        <v>0.19517632752330699</v>
      </c>
    </row>
    <row r="1860" spans="1:4" x14ac:dyDescent="0.35">
      <c r="A1860" s="4" t="s">
        <v>1202</v>
      </c>
      <c r="B1860" s="2">
        <v>6.4955391088356004E-2</v>
      </c>
      <c r="C1860" s="2">
        <v>80.400000000000006</v>
      </c>
      <c r="D1860" s="2">
        <v>0.171465504131393</v>
      </c>
    </row>
    <row r="1861" spans="1:4" x14ac:dyDescent="0.35">
      <c r="A1861" s="4" t="s">
        <v>1812</v>
      </c>
      <c r="B1861" s="2">
        <v>7.6070470190176098E-2</v>
      </c>
      <c r="C1861" s="2">
        <v>90.8</v>
      </c>
      <c r="D1861" s="2">
        <v>0.13604013534010001</v>
      </c>
    </row>
    <row r="1862" spans="1:4" x14ac:dyDescent="0.35">
      <c r="A1862" s="4" t="s">
        <v>322</v>
      </c>
      <c r="B1862" s="2">
        <v>5.7648027463403001E-2</v>
      </c>
      <c r="C1862" s="2">
        <v>80.3</v>
      </c>
      <c r="D1862" s="2">
        <v>0.108541844011219</v>
      </c>
    </row>
    <row r="1863" spans="1:4" x14ac:dyDescent="0.35">
      <c r="A1863" s="4" t="s">
        <v>933</v>
      </c>
      <c r="B1863" s="2">
        <v>0.4238885290678498</v>
      </c>
      <c r="C1863" s="2">
        <v>404.09999999999997</v>
      </c>
      <c r="D1863" s="2">
        <v>0.82271121780240108</v>
      </c>
    </row>
    <row r="1864" spans="1:4" x14ac:dyDescent="0.35">
      <c r="A1864" s="4" t="s">
        <v>1813</v>
      </c>
      <c r="B1864" s="2">
        <v>0.103345478635309</v>
      </c>
      <c r="C1864" s="2">
        <v>79.400000000000006</v>
      </c>
      <c r="D1864" s="2">
        <v>0.25637628353759501</v>
      </c>
    </row>
    <row r="1865" spans="1:4" x14ac:dyDescent="0.35">
      <c r="A1865" s="4" t="s">
        <v>323</v>
      </c>
      <c r="B1865" s="2">
        <v>9.0750135774177704E-2</v>
      </c>
      <c r="C1865" s="2">
        <v>88.6</v>
      </c>
      <c r="D1865" s="2">
        <v>0.22602095558528601</v>
      </c>
    </row>
    <row r="1866" spans="1:4" x14ac:dyDescent="0.35">
      <c r="A1866" s="4" t="s">
        <v>192</v>
      </c>
      <c r="B1866" s="2">
        <v>6.6297322253000904E-2</v>
      </c>
      <c r="C1866" s="2">
        <v>127.4</v>
      </c>
      <c r="D1866" s="2">
        <v>0.17433056325023</v>
      </c>
    </row>
    <row r="1867" spans="1:4" x14ac:dyDescent="0.35">
      <c r="A1867" s="4" t="s">
        <v>208</v>
      </c>
      <c r="B1867" s="2">
        <v>0.14530775091303372</v>
      </c>
      <c r="C1867" s="2">
        <v>170.9</v>
      </c>
      <c r="D1867" s="2">
        <v>0.32719213393403401</v>
      </c>
    </row>
    <row r="1868" spans="1:4" x14ac:dyDescent="0.35">
      <c r="A1868" s="4" t="s">
        <v>1814</v>
      </c>
      <c r="B1868" s="2">
        <v>7.4187486951075202E-2</v>
      </c>
      <c r="C1868" s="2">
        <v>80.599999999999994</v>
      </c>
      <c r="D1868" s="2">
        <v>0.115039320759969</v>
      </c>
    </row>
    <row r="1869" spans="1:4" x14ac:dyDescent="0.35">
      <c r="A1869" s="4" t="s">
        <v>1815</v>
      </c>
      <c r="B1869" s="2">
        <v>5.6714203280850702E-2</v>
      </c>
      <c r="C1869" s="2">
        <v>76.900000000000006</v>
      </c>
      <c r="D1869" s="2">
        <v>0.16305333443244499</v>
      </c>
    </row>
    <row r="1870" spans="1:4" x14ac:dyDescent="0.35">
      <c r="A1870" s="4" t="s">
        <v>1626</v>
      </c>
      <c r="B1870" s="2">
        <v>0.124378109452736</v>
      </c>
      <c r="C1870" s="2">
        <v>92.4</v>
      </c>
      <c r="D1870" s="2">
        <v>0.178038379530916</v>
      </c>
    </row>
    <row r="1871" spans="1:4" x14ac:dyDescent="0.35">
      <c r="A1871" s="4" t="s">
        <v>2015</v>
      </c>
      <c r="B1871" s="2">
        <v>288.96956421225286</v>
      </c>
      <c r="C1871" s="2">
        <v>262265.80000000005</v>
      </c>
      <c r="D1871" s="2">
        <v>625.07823024102174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D8CA4-14F6-40E6-B5C0-2F197949F5D1}">
  <dimension ref="A2:CQ3115"/>
  <sheetViews>
    <sheetView topLeftCell="A27" workbookViewId="0">
      <selection activeCell="A28" sqref="A28:XFD28"/>
    </sheetView>
  </sheetViews>
  <sheetFormatPr defaultRowHeight="14.5" x14ac:dyDescent="0.35"/>
  <sheetData>
    <row r="2" spans="1:95" x14ac:dyDescent="0.35">
      <c r="A2" s="5" t="s">
        <v>0</v>
      </c>
      <c r="B2" s="5" t="s">
        <v>1</v>
      </c>
      <c r="C2" s="5" t="s">
        <v>2</v>
      </c>
      <c r="D2" s="6" t="s">
        <v>3</v>
      </c>
      <c r="E2" s="7" t="s">
        <v>4</v>
      </c>
      <c r="F2" s="7" t="s">
        <v>5</v>
      </c>
      <c r="G2" s="12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8" t="s">
        <v>14</v>
      </c>
      <c r="P2" s="8" t="s">
        <v>15</v>
      </c>
      <c r="Q2" s="8" t="s">
        <v>16</v>
      </c>
      <c r="R2" s="8" t="s">
        <v>17</v>
      </c>
      <c r="S2" s="8" t="s">
        <v>18</v>
      </c>
      <c r="T2" s="8" t="s">
        <v>19</v>
      </c>
      <c r="U2" s="8" t="s">
        <v>20</v>
      </c>
      <c r="V2" s="8" t="s">
        <v>21</v>
      </c>
      <c r="W2" s="8" t="s">
        <v>22</v>
      </c>
      <c r="X2" s="8" t="s">
        <v>23</v>
      </c>
      <c r="Y2" s="8" t="s">
        <v>24</v>
      </c>
      <c r="Z2" s="8" t="s">
        <v>25</v>
      </c>
      <c r="AA2" s="8" t="s">
        <v>26</v>
      </c>
      <c r="AB2" s="8" t="s">
        <v>27</v>
      </c>
      <c r="AC2" s="8" t="s">
        <v>28</v>
      </c>
      <c r="AD2" s="8" t="s">
        <v>29</v>
      </c>
      <c r="AE2" s="8" t="s">
        <v>30</v>
      </c>
      <c r="AF2" s="8" t="s">
        <v>31</v>
      </c>
      <c r="AG2" s="8" t="s">
        <v>32</v>
      </c>
      <c r="AH2" s="8" t="s">
        <v>33</v>
      </c>
      <c r="AI2" s="8" t="s">
        <v>34</v>
      </c>
      <c r="AJ2" s="8" t="s">
        <v>35</v>
      </c>
      <c r="AK2" s="8" t="s">
        <v>36</v>
      </c>
      <c r="AL2" s="8" t="s">
        <v>37</v>
      </c>
      <c r="AM2" s="8" t="s">
        <v>38</v>
      </c>
      <c r="AN2" s="8" t="s">
        <v>39</v>
      </c>
      <c r="AO2" s="8" t="s">
        <v>40</v>
      </c>
      <c r="AP2" s="8" t="s">
        <v>41</v>
      </c>
      <c r="AQ2" s="8" t="s">
        <v>42</v>
      </c>
      <c r="AR2" s="8" t="s">
        <v>43</v>
      </c>
      <c r="AS2" s="9" t="s">
        <v>44</v>
      </c>
      <c r="AT2" s="9" t="s">
        <v>45</v>
      </c>
      <c r="AU2" s="9" t="s">
        <v>46</v>
      </c>
      <c r="AV2" s="9" t="s">
        <v>47</v>
      </c>
      <c r="AW2" s="9" t="s">
        <v>48</v>
      </c>
      <c r="AX2" s="9" t="s">
        <v>49</v>
      </c>
      <c r="AY2" s="9" t="s">
        <v>50</v>
      </c>
      <c r="AZ2" s="9" t="s">
        <v>51</v>
      </c>
      <c r="BA2" s="9" t="s">
        <v>52</v>
      </c>
      <c r="BB2" s="9" t="s">
        <v>53</v>
      </c>
      <c r="BC2" s="9" t="s">
        <v>54</v>
      </c>
      <c r="BD2" s="9" t="s">
        <v>55</v>
      </c>
      <c r="BE2" s="9" t="s">
        <v>56</v>
      </c>
      <c r="BF2" s="9" t="s">
        <v>57</v>
      </c>
      <c r="BG2" s="9" t="s">
        <v>58</v>
      </c>
      <c r="BH2" s="9" t="s">
        <v>59</v>
      </c>
      <c r="BI2" s="10" t="s">
        <v>60</v>
      </c>
      <c r="BJ2" s="11" t="s">
        <v>61</v>
      </c>
      <c r="BK2" s="11" t="s">
        <v>62</v>
      </c>
      <c r="BL2" s="11" t="s">
        <v>63</v>
      </c>
      <c r="BM2" s="12" t="s">
        <v>64</v>
      </c>
      <c r="BN2" s="12" t="s">
        <v>65</v>
      </c>
      <c r="BO2" s="12" t="s">
        <v>66</v>
      </c>
      <c r="BP2" s="12" t="s">
        <v>67</v>
      </c>
      <c r="BQ2" s="12" t="s">
        <v>68</v>
      </c>
      <c r="BR2" s="12" t="s">
        <v>69</v>
      </c>
      <c r="BS2" s="12" t="s">
        <v>70</v>
      </c>
      <c r="BT2" s="12" t="s">
        <v>71</v>
      </c>
      <c r="BU2" s="12" t="s">
        <v>72</v>
      </c>
      <c r="BV2" s="12" t="s">
        <v>73</v>
      </c>
      <c r="BW2" s="12" t="s">
        <v>74</v>
      </c>
      <c r="BX2" s="12" t="s">
        <v>75</v>
      </c>
      <c r="BY2" s="12" t="s">
        <v>76</v>
      </c>
      <c r="BZ2" s="12" t="s">
        <v>77</v>
      </c>
      <c r="CA2" s="12" t="s">
        <v>78</v>
      </c>
      <c r="CB2" s="12" t="s">
        <v>79</v>
      </c>
      <c r="CC2" s="12" t="s">
        <v>80</v>
      </c>
      <c r="CD2" s="12" t="s">
        <v>81</v>
      </c>
      <c r="CE2" s="12" t="s">
        <v>82</v>
      </c>
      <c r="CF2" s="12" t="s">
        <v>83</v>
      </c>
      <c r="CG2" s="12" t="s">
        <v>84</v>
      </c>
      <c r="CH2" s="12" t="s">
        <v>85</v>
      </c>
      <c r="CI2" s="12" t="s">
        <v>86</v>
      </c>
      <c r="CJ2" s="12" t="s">
        <v>87</v>
      </c>
      <c r="CK2" s="12" t="s">
        <v>88</v>
      </c>
      <c r="CL2" s="12" t="s">
        <v>89</v>
      </c>
      <c r="CM2" s="12" t="s">
        <v>90</v>
      </c>
      <c r="CN2" s="12" t="s">
        <v>91</v>
      </c>
      <c r="CO2" s="12" t="s">
        <v>92</v>
      </c>
      <c r="CP2" s="12" t="s">
        <v>93</v>
      </c>
      <c r="CQ2" s="12" t="s">
        <v>94</v>
      </c>
    </row>
    <row r="3" spans="1:95" x14ac:dyDescent="0.35">
      <c r="A3" t="s">
        <v>1562</v>
      </c>
      <c r="B3" t="s">
        <v>1563</v>
      </c>
      <c r="C3">
        <v>45001</v>
      </c>
      <c r="D3">
        <v>0.12596828486839401</v>
      </c>
      <c r="E3">
        <v>0.279231050006083</v>
      </c>
      <c r="F3">
        <v>0.21044733747008901</v>
      </c>
      <c r="G3">
        <v>81</v>
      </c>
      <c r="H3">
        <v>24657</v>
      </c>
      <c r="I3">
        <v>0.97789674331832699</v>
      </c>
      <c r="J3">
        <v>2.2103256681672501E-2</v>
      </c>
      <c r="K3">
        <v>0.97789674331832699</v>
      </c>
      <c r="L3">
        <v>0.69838179827229496</v>
      </c>
      <c r="M3">
        <v>0.27420205215557403</v>
      </c>
      <c r="N3">
        <v>0</v>
      </c>
      <c r="O3">
        <v>0</v>
      </c>
      <c r="P3">
        <v>0</v>
      </c>
      <c r="Q3">
        <v>0</v>
      </c>
      <c r="R3">
        <v>0</v>
      </c>
      <c r="S3">
        <v>3.2445147422638602E-3</v>
      </c>
      <c r="T3">
        <v>2.7578375309242802E-3</v>
      </c>
      <c r="U3">
        <v>1.6222573711319299E-4</v>
      </c>
      <c r="V3">
        <v>0</v>
      </c>
      <c r="W3">
        <v>0</v>
      </c>
      <c r="X3">
        <v>3.2445147422638599E-4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2.0683781481932099E-3</v>
      </c>
      <c r="AG3">
        <v>2.2103256681672501E-2</v>
      </c>
      <c r="AH3">
        <v>1.4519203471630699E-2</v>
      </c>
      <c r="AI3">
        <v>2.1900474510280999E-3</v>
      </c>
      <c r="AJ3">
        <v>1.6222573711319299E-4</v>
      </c>
      <c r="AK3">
        <v>2.5956117938110801E-3</v>
      </c>
      <c r="AL3">
        <v>1</v>
      </c>
      <c r="AM3">
        <v>0.71561828284057205</v>
      </c>
      <c r="AN3">
        <v>0.293588027740601</v>
      </c>
      <c r="AO3">
        <v>4.78565924483919E-3</v>
      </c>
      <c r="AP3">
        <v>3.7717483878817299E-3</v>
      </c>
      <c r="AQ3">
        <v>1.6222573711319299E-4</v>
      </c>
      <c r="AR3">
        <v>4.17731273066471E-3</v>
      </c>
      <c r="AS3">
        <v>1</v>
      </c>
      <c r="AT3">
        <v>1.4073082694569399E-2</v>
      </c>
      <c r="AU3">
        <v>2.8795068337591702E-3</v>
      </c>
      <c r="AV3">
        <v>4.1367562963864199E-3</v>
      </c>
      <c r="AW3">
        <v>9.3279798840085896E-4</v>
      </c>
      <c r="AX3">
        <v>6.1240215760230299E-3</v>
      </c>
      <c r="AY3">
        <v>0.98592691730543003</v>
      </c>
      <c r="AZ3">
        <v>0.68844547187411198</v>
      </c>
      <c r="BA3">
        <v>0.27420205215557403</v>
      </c>
      <c r="BB3">
        <v>0</v>
      </c>
      <c r="BC3">
        <v>3.2445147422638602E-3</v>
      </c>
      <c r="BD3">
        <v>0</v>
      </c>
      <c r="BE3">
        <v>0</v>
      </c>
      <c r="BF3">
        <v>2.0034878533479301E-2</v>
      </c>
      <c r="BG3" s="1">
        <v>4.0556434278298201E-5</v>
      </c>
      <c r="BH3">
        <v>1.9994322099201E-2</v>
      </c>
      <c r="BI3">
        <v>0.49162509632153101</v>
      </c>
      <c r="BJ3">
        <v>0.78541590623352397</v>
      </c>
      <c r="BK3">
        <v>0.37328142109745699</v>
      </c>
      <c r="BL3">
        <v>0.41213448513606599</v>
      </c>
      <c r="BM3">
        <v>1</v>
      </c>
      <c r="BN3">
        <v>0.485298292574116</v>
      </c>
      <c r="BO3">
        <v>0.51470170742588295</v>
      </c>
      <c r="BP3">
        <v>94.3</v>
      </c>
      <c r="BQ3">
        <v>5.2926146733179198E-2</v>
      </c>
      <c r="BR3">
        <v>5.3656162550188499E-2</v>
      </c>
      <c r="BS3">
        <v>6.4363061199659302E-2</v>
      </c>
      <c r="BT3">
        <v>6.7729245244757999E-2</v>
      </c>
      <c r="BU3">
        <v>6.6106987873626094E-2</v>
      </c>
      <c r="BV3">
        <v>0.10228332724986799</v>
      </c>
      <c r="BW3">
        <v>0.108975138905787</v>
      </c>
      <c r="BX3">
        <v>0.13124062132457301</v>
      </c>
      <c r="BY3">
        <v>6.1889118708683098E-2</v>
      </c>
      <c r="BZ3">
        <v>8.5371294155817803E-2</v>
      </c>
      <c r="CA3">
        <v>0.123859350285922</v>
      </c>
      <c r="CB3">
        <v>5.9780184126211597E-2</v>
      </c>
      <c r="CC3">
        <v>2.1819361641724402E-2</v>
      </c>
      <c r="CD3">
        <v>1.77637182138946E-3</v>
      </c>
      <c r="CE3">
        <v>0.209433426613132</v>
      </c>
      <c r="CF3">
        <v>0.81485987751956801</v>
      </c>
      <c r="CG3">
        <v>0.79056657338686698</v>
      </c>
      <c r="CH3">
        <v>0.74546781846940002</v>
      </c>
      <c r="CI3">
        <v>0.260128969461005</v>
      </c>
      <c r="CJ3">
        <v>0.205458896053858</v>
      </c>
      <c r="CK3">
        <v>0.79056657338686698</v>
      </c>
      <c r="CL3">
        <v>0.37644482297116399</v>
      </c>
      <c r="CM3">
        <v>0.41412175041570298</v>
      </c>
      <c r="CN3">
        <v>90.9</v>
      </c>
      <c r="CO3">
        <v>0.205458896053858</v>
      </c>
      <c r="CP3">
        <v>9.1941436508902102E-2</v>
      </c>
      <c r="CQ3">
        <v>0.113517459544956</v>
      </c>
    </row>
    <row r="4" spans="1:95" x14ac:dyDescent="0.35">
      <c r="A4" t="s">
        <v>858</v>
      </c>
      <c r="B4" t="s">
        <v>859</v>
      </c>
      <c r="C4">
        <v>22001</v>
      </c>
      <c r="D4">
        <v>9.5384221966500399E-2</v>
      </c>
      <c r="E4">
        <v>0.29083557089886197</v>
      </c>
      <c r="F4">
        <v>0.226505561948599</v>
      </c>
      <c r="G4">
        <v>76</v>
      </c>
      <c r="H4">
        <v>62568</v>
      </c>
      <c r="I4">
        <v>0.97855133614627199</v>
      </c>
      <c r="J4">
        <v>2.1448663853727099E-2</v>
      </c>
      <c r="K4">
        <v>0.97855133614627199</v>
      </c>
      <c r="L4">
        <v>0.79067574478966796</v>
      </c>
      <c r="M4">
        <v>0.17803030303030301</v>
      </c>
      <c r="N4">
        <v>3.1965221838639498E-4</v>
      </c>
      <c r="O4">
        <v>0</v>
      </c>
      <c r="P4">
        <v>0</v>
      </c>
      <c r="Q4">
        <v>0</v>
      </c>
      <c r="R4">
        <v>0</v>
      </c>
      <c r="S4">
        <v>6.7126965861142999E-4</v>
      </c>
      <c r="T4">
        <v>0</v>
      </c>
      <c r="U4">
        <v>0</v>
      </c>
      <c r="V4">
        <v>2.7170438562843598E-4</v>
      </c>
      <c r="W4">
        <v>0</v>
      </c>
      <c r="X4">
        <v>1.4384349827387799E-4</v>
      </c>
      <c r="Y4">
        <v>2.5572177470911602E-4</v>
      </c>
      <c r="Z4">
        <v>0</v>
      </c>
      <c r="AA4">
        <v>1.59826109193197E-4</v>
      </c>
      <c r="AB4">
        <v>1.59826109193197E-4</v>
      </c>
      <c r="AC4">
        <v>0</v>
      </c>
      <c r="AD4">
        <v>0</v>
      </c>
      <c r="AE4">
        <v>0</v>
      </c>
      <c r="AF4">
        <v>8.6945403401099599E-3</v>
      </c>
      <c r="AG4">
        <v>2.1448663853727099E-2</v>
      </c>
      <c r="AH4">
        <v>9.2858969441247906E-3</v>
      </c>
      <c r="AI4">
        <v>4.5870093338447699E-3</v>
      </c>
      <c r="AJ4" s="1">
        <v>6.3930443677279099E-5</v>
      </c>
      <c r="AK4">
        <v>6.8725226953075E-4</v>
      </c>
      <c r="AL4">
        <v>1</v>
      </c>
      <c r="AM4">
        <v>0.81132527809743005</v>
      </c>
      <c r="AN4">
        <v>0.194012913949622</v>
      </c>
      <c r="AO4">
        <v>1.14914972509909E-2</v>
      </c>
      <c r="AP4">
        <v>7.99130545965989E-4</v>
      </c>
      <c r="AQ4">
        <v>3.3563482930571499E-4</v>
      </c>
      <c r="AR4">
        <v>9.4457230533179903E-3</v>
      </c>
      <c r="AS4">
        <v>1</v>
      </c>
      <c r="AT4">
        <v>2.4932873034138801E-2</v>
      </c>
      <c r="AU4">
        <v>1.1651323360184099E-2</v>
      </c>
      <c r="AV4">
        <v>1.10280015343306E-3</v>
      </c>
      <c r="AW4">
        <v>0</v>
      </c>
      <c r="AX4">
        <v>1.2178749520521601E-2</v>
      </c>
      <c r="AY4">
        <v>0.97506712696586095</v>
      </c>
      <c r="AZ4">
        <v>0.77390998593530202</v>
      </c>
      <c r="BA4">
        <v>0.17755082470272299</v>
      </c>
      <c r="BB4">
        <v>3.1965221838639498E-4</v>
      </c>
      <c r="BC4">
        <v>6.7126965861142999E-4</v>
      </c>
      <c r="BD4">
        <v>1.59826109193197E-4</v>
      </c>
      <c r="BE4">
        <v>1.85398286664109E-3</v>
      </c>
      <c r="BF4">
        <v>2.0601585475003101E-2</v>
      </c>
      <c r="BG4">
        <v>0</v>
      </c>
      <c r="BH4">
        <v>2.0601585475003101E-2</v>
      </c>
      <c r="BI4">
        <v>0.41925584963559598</v>
      </c>
      <c r="BJ4">
        <v>0.72441183991816904</v>
      </c>
      <c r="BK4">
        <v>0.34418552614755099</v>
      </c>
      <c r="BL4">
        <v>0.380226313770617</v>
      </c>
      <c r="BM4">
        <v>1</v>
      </c>
      <c r="BN4">
        <v>0.48732578954097899</v>
      </c>
      <c r="BO4">
        <v>0.51267421045901995</v>
      </c>
      <c r="BP4">
        <v>95.1</v>
      </c>
      <c r="BQ4">
        <v>7.0978775092699106E-2</v>
      </c>
      <c r="BR4">
        <v>7.7563610791458806E-2</v>
      </c>
      <c r="BS4">
        <v>7.1362357754762795E-2</v>
      </c>
      <c r="BT4">
        <v>6.6439713591612298E-2</v>
      </c>
      <c r="BU4">
        <v>6.1309295486510602E-2</v>
      </c>
      <c r="BV4">
        <v>0.134317862165963</v>
      </c>
      <c r="BW4">
        <v>0.118447129523078</v>
      </c>
      <c r="BX4">
        <v>0.12781293952180001</v>
      </c>
      <c r="BY4">
        <v>7.2257383966244704E-2</v>
      </c>
      <c r="BZ4">
        <v>5.5619485999232797E-2</v>
      </c>
      <c r="CA4">
        <v>8.2885820227592305E-2</v>
      </c>
      <c r="CB4">
        <v>4.4591484464902097E-2</v>
      </c>
      <c r="CC4">
        <v>1.6414141414141398E-2</v>
      </c>
      <c r="CD4">
        <v>5.7857051527937596E-4</v>
      </c>
      <c r="CE4">
        <v>0.26444828027106498</v>
      </c>
      <c r="CF4">
        <v>0.764608106380258</v>
      </c>
      <c r="CG4">
        <v>0.73555171972893496</v>
      </c>
      <c r="CH4">
        <v>0.70155670630354094</v>
      </c>
      <c r="CI4">
        <v>0.175808720112517</v>
      </c>
      <c r="CJ4">
        <v>0.14389144610663501</v>
      </c>
      <c r="CK4">
        <v>0.73555171972893496</v>
      </c>
      <c r="CL4">
        <v>0.35072241401355297</v>
      </c>
      <c r="CM4">
        <v>0.38482930571538099</v>
      </c>
      <c r="CN4">
        <v>91.1</v>
      </c>
      <c r="CO4">
        <v>0.14389144610663501</v>
      </c>
      <c r="CP4">
        <v>6.2124408643395898E-2</v>
      </c>
      <c r="CQ4">
        <v>8.1767037463239906E-2</v>
      </c>
    </row>
    <row r="5" spans="1:95" x14ac:dyDescent="0.35">
      <c r="A5" t="s">
        <v>1842</v>
      </c>
      <c r="B5" t="s">
        <v>1843</v>
      </c>
      <c r="C5">
        <v>51001</v>
      </c>
      <c r="D5">
        <v>0.112943619815527</v>
      </c>
      <c r="E5">
        <v>0.28840632826339202</v>
      </c>
      <c r="F5">
        <v>0.25313053570337701</v>
      </c>
      <c r="G5">
        <v>83.5</v>
      </c>
      <c r="H5">
        <v>32742</v>
      </c>
      <c r="I5">
        <v>0.99034878749007305</v>
      </c>
      <c r="J5">
        <v>9.6512125099260798E-3</v>
      </c>
      <c r="K5">
        <v>0.99034878749007305</v>
      </c>
      <c r="L5">
        <v>0.68328141225337402</v>
      </c>
      <c r="M5">
        <v>0.29240730560136802</v>
      </c>
      <c r="N5">
        <v>5.37535886628794E-3</v>
      </c>
      <c r="O5">
        <v>1.8325087044163401E-4</v>
      </c>
      <c r="P5">
        <v>0</v>
      </c>
      <c r="Q5">
        <v>0</v>
      </c>
      <c r="R5">
        <v>0</v>
      </c>
      <c r="S5">
        <v>2.2600940687801602E-3</v>
      </c>
      <c r="T5">
        <v>9.1625435220817303E-4</v>
      </c>
      <c r="U5">
        <v>5.4975261132490295E-4</v>
      </c>
      <c r="V5">
        <v>3.3595992914299598E-4</v>
      </c>
      <c r="W5">
        <v>2.1379268218190699E-4</v>
      </c>
      <c r="X5" s="1">
        <v>6.1083623480544805E-5</v>
      </c>
      <c r="Y5">
        <v>1.8325087044163401E-4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7.02461670026265E-3</v>
      </c>
      <c r="AG5">
        <v>9.6512125099260798E-3</v>
      </c>
      <c r="AH5">
        <v>4.1842282084173198E-3</v>
      </c>
      <c r="AI5">
        <v>2.59605399792315E-3</v>
      </c>
      <c r="AJ5">
        <v>6.7191985828599305E-4</v>
      </c>
      <c r="AK5">
        <v>0</v>
      </c>
      <c r="AL5">
        <v>1</v>
      </c>
      <c r="AM5">
        <v>0.69281045751633896</v>
      </c>
      <c r="AN5">
        <v>0.29830187526724</v>
      </c>
      <c r="AO5">
        <v>9.6206706981858108E-3</v>
      </c>
      <c r="AP5">
        <v>2.9320139270661502E-3</v>
      </c>
      <c r="AQ5">
        <v>0</v>
      </c>
      <c r="AR5">
        <v>7.6659947468083797E-3</v>
      </c>
      <c r="AS5">
        <v>1</v>
      </c>
      <c r="AT5">
        <v>8.96096756459593E-2</v>
      </c>
      <c r="AU5">
        <v>6.4687557265897005E-2</v>
      </c>
      <c r="AV5">
        <v>4.7339808197422199E-3</v>
      </c>
      <c r="AW5">
        <v>1.67979964571498E-3</v>
      </c>
      <c r="AX5">
        <v>1.8508337914604999E-2</v>
      </c>
      <c r="AY5">
        <v>0.91039032435403999</v>
      </c>
      <c r="AZ5">
        <v>0.60139881497770398</v>
      </c>
      <c r="BA5">
        <v>0.292254596542666</v>
      </c>
      <c r="BB5">
        <v>5.37535886628794E-3</v>
      </c>
      <c r="BC5">
        <v>2.2600940687801602E-3</v>
      </c>
      <c r="BD5">
        <v>0</v>
      </c>
      <c r="BE5">
        <v>1.7103414574552501E-3</v>
      </c>
      <c r="BF5">
        <v>7.3911184411459196E-3</v>
      </c>
      <c r="BG5">
        <v>0</v>
      </c>
      <c r="BH5">
        <v>7.3911184411459196E-3</v>
      </c>
      <c r="BI5">
        <v>0.64904404129252902</v>
      </c>
      <c r="BJ5">
        <v>0.74338769775823099</v>
      </c>
      <c r="BK5">
        <v>0.349062366379573</v>
      </c>
      <c r="BL5">
        <v>0.394325331378657</v>
      </c>
      <c r="BM5">
        <v>1</v>
      </c>
      <c r="BN5">
        <v>0.484423676012461</v>
      </c>
      <c r="BO5">
        <v>0.51557632398753805</v>
      </c>
      <c r="BP5">
        <v>94</v>
      </c>
      <c r="BQ5">
        <v>5.8182151365218898E-2</v>
      </c>
      <c r="BR5">
        <v>6.0258994563557502E-2</v>
      </c>
      <c r="BS5">
        <v>5.7601856942153799E-2</v>
      </c>
      <c r="BT5">
        <v>5.1982163581943602E-2</v>
      </c>
      <c r="BU5">
        <v>5.13407855353979E-2</v>
      </c>
      <c r="BV5">
        <v>0.10762934457272</v>
      </c>
      <c r="BW5">
        <v>0.103597825423004</v>
      </c>
      <c r="BX5">
        <v>0.125740638934701</v>
      </c>
      <c r="BY5">
        <v>8.3623480544865902E-2</v>
      </c>
      <c r="BZ5">
        <v>8.1027426546942699E-2</v>
      </c>
      <c r="CA5">
        <v>0.12784802394478001</v>
      </c>
      <c r="CB5">
        <v>6.4351597336753996E-2</v>
      </c>
      <c r="CC5">
        <v>2.6815710707959101E-2</v>
      </c>
      <c r="CD5">
        <v>1.4018691588785E-3</v>
      </c>
      <c r="CE5">
        <v>0.21015820658481399</v>
      </c>
      <c r="CF5">
        <v>0.81357278113737697</v>
      </c>
      <c r="CG5">
        <v>0.78984179341518501</v>
      </c>
      <c r="CH5">
        <v>0.75743693115875599</v>
      </c>
      <c r="CI5">
        <v>0.26855415063221499</v>
      </c>
      <c r="CJ5">
        <v>0.219015331989493</v>
      </c>
      <c r="CK5">
        <v>0.78984179341518501</v>
      </c>
      <c r="CL5">
        <v>0.37642782969885702</v>
      </c>
      <c r="CM5">
        <v>0.41341396371632699</v>
      </c>
      <c r="CN5">
        <v>91.1</v>
      </c>
      <c r="CO5">
        <v>0.219015331989493</v>
      </c>
      <c r="CP5">
        <v>9.9657931708508896E-2</v>
      </c>
      <c r="CQ5">
        <v>0.119357400280984</v>
      </c>
    </row>
    <row r="6" spans="1:95" x14ac:dyDescent="0.35">
      <c r="A6" t="s">
        <v>558</v>
      </c>
      <c r="B6" t="s">
        <v>559</v>
      </c>
      <c r="C6">
        <v>16001</v>
      </c>
      <c r="D6">
        <v>5.7089756351277401E-2</v>
      </c>
      <c r="E6">
        <v>0.187296548384493</v>
      </c>
      <c r="F6">
        <v>0.115015738075381</v>
      </c>
      <c r="G6">
        <v>84.1</v>
      </c>
      <c r="H6">
        <v>446052</v>
      </c>
      <c r="I6">
        <v>0.97002591626088397</v>
      </c>
      <c r="J6">
        <v>2.9974083739115601E-2</v>
      </c>
      <c r="K6">
        <v>0.97002591626088397</v>
      </c>
      <c r="L6">
        <v>0.90716777416086003</v>
      </c>
      <c r="M6">
        <v>1.3908692260095201E-2</v>
      </c>
      <c r="N6">
        <v>5.6607749769085197E-3</v>
      </c>
      <c r="O6">
        <v>6.4118084886963798E-4</v>
      </c>
      <c r="P6">
        <v>1.7710939531713699E-4</v>
      </c>
      <c r="Q6">
        <v>6.4118084886963798E-4</v>
      </c>
      <c r="R6" s="1">
        <v>4.7079712679239097E-5</v>
      </c>
      <c r="S6">
        <v>2.68040497520468E-2</v>
      </c>
      <c r="T6">
        <v>3.9838404490956198E-3</v>
      </c>
      <c r="U6">
        <v>8.0595984324697504E-3</v>
      </c>
      <c r="V6">
        <v>3.0489718687507199E-3</v>
      </c>
      <c r="W6">
        <v>1.7038372207724599E-3</v>
      </c>
      <c r="X6">
        <v>1.3294414104185099E-3</v>
      </c>
      <c r="Y6">
        <v>2.9615381166321398E-3</v>
      </c>
      <c r="Z6">
        <v>5.7168222539076101E-3</v>
      </c>
      <c r="AA6">
        <v>2.0356371006071002E-3</v>
      </c>
      <c r="AB6">
        <v>4.08024176553406E-4</v>
      </c>
      <c r="AC6">
        <v>6.8601867046891296E-4</v>
      </c>
      <c r="AD6">
        <v>1.56932375597463E-4</v>
      </c>
      <c r="AE6">
        <v>7.84661877987319E-4</v>
      </c>
      <c r="AF6">
        <v>1.44489880103665E-2</v>
      </c>
      <c r="AG6">
        <v>2.9974083739115601E-2</v>
      </c>
      <c r="AH6">
        <v>4.9388860491601802E-3</v>
      </c>
      <c r="AI6">
        <v>7.8107485225937696E-3</v>
      </c>
      <c r="AJ6">
        <v>1.1175827033619299E-2</v>
      </c>
      <c r="AK6" s="1">
        <v>4.2595930519311602E-5</v>
      </c>
      <c r="AL6">
        <v>1</v>
      </c>
      <c r="AM6">
        <v>0.93572274084635798</v>
      </c>
      <c r="AN6">
        <v>1.9598611821043201E-2</v>
      </c>
      <c r="AO6">
        <v>1.42023799915704E-2</v>
      </c>
      <c r="AP6">
        <v>3.9818227471236499E-2</v>
      </c>
      <c r="AQ6">
        <v>4.0398877260947102E-3</v>
      </c>
      <c r="AR6">
        <v>1.7643682799314799E-2</v>
      </c>
      <c r="AS6">
        <v>1</v>
      </c>
      <c r="AT6">
        <v>8.0344892523741607E-2</v>
      </c>
      <c r="AU6">
        <v>6.3844574175208196E-2</v>
      </c>
      <c r="AV6">
        <v>2.7283814443158998E-3</v>
      </c>
      <c r="AW6">
        <v>6.0306870051025398E-4</v>
      </c>
      <c r="AX6">
        <v>1.31688682037071E-2</v>
      </c>
      <c r="AY6">
        <v>0.919655107476258</v>
      </c>
      <c r="AZ6">
        <v>0.84929783971375505</v>
      </c>
      <c r="BA6">
        <v>1.2738425116354099E-2</v>
      </c>
      <c r="BB6">
        <v>4.0466133993346002E-3</v>
      </c>
      <c r="BC6">
        <v>2.6216674289096301E-2</v>
      </c>
      <c r="BD6">
        <v>1.5984683400141601E-3</v>
      </c>
      <c r="BE6">
        <v>1.0761077183826101E-3</v>
      </c>
      <c r="BF6">
        <v>2.4680978899321099E-2</v>
      </c>
      <c r="BG6">
        <v>6.6359975966927601E-4</v>
      </c>
      <c r="BH6">
        <v>2.4017379139651799E-2</v>
      </c>
      <c r="BI6">
        <v>0.39612646059203799</v>
      </c>
      <c r="BJ6">
        <v>0.73028929362495798</v>
      </c>
      <c r="BK6">
        <v>0.36382305202083998</v>
      </c>
      <c r="BL6">
        <v>0.366466241604117</v>
      </c>
      <c r="BM6">
        <v>1</v>
      </c>
      <c r="BN6">
        <v>0.50076448485826697</v>
      </c>
      <c r="BO6">
        <v>0.49923551514173198</v>
      </c>
      <c r="BP6">
        <v>100.3</v>
      </c>
      <c r="BQ6">
        <v>5.9587223014357003E-2</v>
      </c>
      <c r="BR6">
        <v>6.8660156214970403E-2</v>
      </c>
      <c r="BS6">
        <v>7.2993731672540405E-2</v>
      </c>
      <c r="BT6">
        <v>6.8595141373651497E-2</v>
      </c>
      <c r="BU6">
        <v>6.1439025046407102E-2</v>
      </c>
      <c r="BV6">
        <v>0.143942858680153</v>
      </c>
      <c r="BW6">
        <v>0.140044210092096</v>
      </c>
      <c r="BX6">
        <v>0.130370450082053</v>
      </c>
      <c r="BY6">
        <v>6.3519499968613502E-2</v>
      </c>
      <c r="BZ6">
        <v>5.6116775622573098E-2</v>
      </c>
      <c r="CA6">
        <v>8.3254867145534595E-2</v>
      </c>
      <c r="CB6">
        <v>3.6798400186525297E-2</v>
      </c>
      <c r="CC6">
        <v>1.4677660900522801E-2</v>
      </c>
      <c r="CD6" s="1">
        <v>8.2277402634670395E-5</v>
      </c>
      <c r="CE6">
        <v>0.24469568570480499</v>
      </c>
      <c r="CF6">
        <v>0.78544878175638699</v>
      </c>
      <c r="CG6">
        <v>0.75530431429519396</v>
      </c>
      <c r="CH6">
        <v>0.716335763543264</v>
      </c>
      <c r="CI6">
        <v>0.166068081748316</v>
      </c>
      <c r="CJ6">
        <v>0.13473092823258201</v>
      </c>
      <c r="CK6">
        <v>0.75530431429519396</v>
      </c>
      <c r="CL6">
        <v>0.37608619622824202</v>
      </c>
      <c r="CM6">
        <v>0.37921811806695099</v>
      </c>
      <c r="CN6">
        <v>99.2</v>
      </c>
      <c r="CO6">
        <v>0.13473092823258201</v>
      </c>
      <c r="CP6">
        <v>6.1557845273645197E-2</v>
      </c>
      <c r="CQ6">
        <v>7.3173082958937499E-2</v>
      </c>
    </row>
    <row r="7" spans="1:95" x14ac:dyDescent="0.35">
      <c r="A7" t="s">
        <v>687</v>
      </c>
      <c r="B7" t="s">
        <v>688</v>
      </c>
      <c r="C7">
        <v>19001</v>
      </c>
      <c r="D7">
        <v>0.114542391914654</v>
      </c>
      <c r="E7">
        <v>0.21757439640651299</v>
      </c>
      <c r="F7">
        <v>0.18585064570466001</v>
      </c>
      <c r="G7">
        <v>78.599999999999994</v>
      </c>
      <c r="H7">
        <v>7124</v>
      </c>
      <c r="I7">
        <v>0.98891072431218396</v>
      </c>
      <c r="J7">
        <v>1.10892756878158E-2</v>
      </c>
      <c r="K7">
        <v>0.98891072431218396</v>
      </c>
      <c r="L7">
        <v>0.97796181920269498</v>
      </c>
      <c r="M7">
        <v>3.7900056148231298E-3</v>
      </c>
      <c r="N7">
        <v>0</v>
      </c>
      <c r="O7">
        <v>0</v>
      </c>
      <c r="P7">
        <v>0</v>
      </c>
      <c r="Q7">
        <v>0</v>
      </c>
      <c r="R7">
        <v>0</v>
      </c>
      <c r="S7">
        <v>5.6148231330713002E-3</v>
      </c>
      <c r="T7">
        <v>1.12296462661426E-3</v>
      </c>
      <c r="U7">
        <v>5.6148231330713E-4</v>
      </c>
      <c r="V7">
        <v>1.4037057832678201E-3</v>
      </c>
      <c r="W7">
        <v>8.4222346996069603E-4</v>
      </c>
      <c r="X7">
        <v>0</v>
      </c>
      <c r="Y7">
        <v>0</v>
      </c>
      <c r="Z7">
        <v>1.6844469399213901E-3</v>
      </c>
      <c r="AA7">
        <v>0</v>
      </c>
      <c r="AB7">
        <v>0</v>
      </c>
      <c r="AC7">
        <v>0</v>
      </c>
      <c r="AD7">
        <v>0</v>
      </c>
      <c r="AE7">
        <v>0</v>
      </c>
      <c r="AF7">
        <v>1.5440763615946001E-3</v>
      </c>
      <c r="AG7">
        <v>1.10892756878158E-2</v>
      </c>
      <c r="AH7">
        <v>3.6496350364963498E-3</v>
      </c>
      <c r="AI7">
        <v>4.2111173498034799E-3</v>
      </c>
      <c r="AJ7">
        <v>1.12296462661426E-3</v>
      </c>
      <c r="AK7">
        <v>0</v>
      </c>
      <c r="AL7">
        <v>1</v>
      </c>
      <c r="AM7">
        <v>0.98764738910724303</v>
      </c>
      <c r="AN7">
        <v>8.1414935429533902E-3</v>
      </c>
      <c r="AO7">
        <v>4.2111173498034799E-3</v>
      </c>
      <c r="AP7">
        <v>8.8433464345873108E-3</v>
      </c>
      <c r="AQ7">
        <v>0</v>
      </c>
      <c r="AR7">
        <v>2.9477821448624301E-3</v>
      </c>
      <c r="AS7">
        <v>1</v>
      </c>
      <c r="AT7">
        <v>1.89500280741156E-2</v>
      </c>
      <c r="AU7">
        <v>1.06681639528354E-2</v>
      </c>
      <c r="AV7">
        <v>3.2285233015160002E-3</v>
      </c>
      <c r="AW7">
        <v>0</v>
      </c>
      <c r="AX7">
        <v>5.0533408197641697E-3</v>
      </c>
      <c r="AY7">
        <v>0.98104997192588395</v>
      </c>
      <c r="AZ7">
        <v>0.96392476137001604</v>
      </c>
      <c r="BA7">
        <v>3.7900056148231298E-3</v>
      </c>
      <c r="BB7">
        <v>0</v>
      </c>
      <c r="BC7">
        <v>4.3514879281302604E-3</v>
      </c>
      <c r="BD7">
        <v>0</v>
      </c>
      <c r="BE7">
        <v>0</v>
      </c>
      <c r="BF7">
        <v>8.9837170129140904E-3</v>
      </c>
      <c r="BG7">
        <v>0</v>
      </c>
      <c r="BH7">
        <v>8.9837170129140904E-3</v>
      </c>
      <c r="BI7">
        <v>0.51895002807411506</v>
      </c>
      <c r="BJ7">
        <v>0.77203818079730402</v>
      </c>
      <c r="BK7">
        <v>0.37787759685569899</v>
      </c>
      <c r="BL7">
        <v>0.39416058394160502</v>
      </c>
      <c r="BM7">
        <v>1</v>
      </c>
      <c r="BN7">
        <v>0.49354295339696802</v>
      </c>
      <c r="BO7">
        <v>0.50645704660303204</v>
      </c>
      <c r="BP7">
        <v>97.5</v>
      </c>
      <c r="BQ7">
        <v>5.3902302077484497E-2</v>
      </c>
      <c r="BR7">
        <v>5.6569343065693403E-2</v>
      </c>
      <c r="BS7">
        <v>6.6956765861875295E-2</v>
      </c>
      <c r="BT7">
        <v>5.3481190342504203E-2</v>
      </c>
      <c r="BU7">
        <v>5.1235261089275598E-2</v>
      </c>
      <c r="BV7">
        <v>0.108366086468276</v>
      </c>
      <c r="BW7">
        <v>0.10429533969679899</v>
      </c>
      <c r="BX7">
        <v>0.12801796743402499</v>
      </c>
      <c r="BY7">
        <v>6.8079730488489601E-2</v>
      </c>
      <c r="BZ7">
        <v>8.9275687815833796E-2</v>
      </c>
      <c r="CA7">
        <v>0.103453116226838</v>
      </c>
      <c r="CB7">
        <v>7.6080853453116201E-2</v>
      </c>
      <c r="CC7">
        <v>4.0286355979786602E-2</v>
      </c>
      <c r="CD7">
        <v>6.3728242560359303E-3</v>
      </c>
      <c r="CE7">
        <v>0.21659180235822501</v>
      </c>
      <c r="CF7">
        <v>0.80362156092083104</v>
      </c>
      <c r="CG7">
        <v>0.78340819764177405</v>
      </c>
      <c r="CH7">
        <v>0.76080853453116204</v>
      </c>
      <c r="CI7">
        <v>0.27049410443570998</v>
      </c>
      <c r="CJ7">
        <v>0.21982032565974099</v>
      </c>
      <c r="CK7">
        <v>0.78340819764177405</v>
      </c>
      <c r="CL7">
        <v>0.38545760808534502</v>
      </c>
      <c r="CM7">
        <v>0.39795058955642898</v>
      </c>
      <c r="CN7">
        <v>96.9</v>
      </c>
      <c r="CO7">
        <v>0.21982032565974099</v>
      </c>
      <c r="CP7">
        <v>9.6715328467153194E-2</v>
      </c>
      <c r="CQ7">
        <v>0.12310499719258799</v>
      </c>
    </row>
    <row r="8" spans="1:95" x14ac:dyDescent="0.35">
      <c r="A8" t="s">
        <v>687</v>
      </c>
      <c r="B8" t="s">
        <v>802</v>
      </c>
      <c r="C8">
        <v>21001</v>
      </c>
      <c r="D8">
        <v>0.10467231432877699</v>
      </c>
      <c r="E8">
        <v>0.30299880463593298</v>
      </c>
      <c r="F8">
        <v>0.25788680422015398</v>
      </c>
      <c r="G8">
        <v>85.4</v>
      </c>
      <c r="H8">
        <v>19241</v>
      </c>
      <c r="I8">
        <v>0.98929369575385895</v>
      </c>
      <c r="J8">
        <v>1.0706304246141E-2</v>
      </c>
      <c r="K8">
        <v>0.98929369575385895</v>
      </c>
      <c r="L8">
        <v>0.94594875526220001</v>
      </c>
      <c r="M8">
        <v>3.27945532976456E-2</v>
      </c>
      <c r="N8">
        <v>2.2867834312145902E-3</v>
      </c>
      <c r="O8">
        <v>0</v>
      </c>
      <c r="P8">
        <v>0</v>
      </c>
      <c r="Q8">
        <v>0</v>
      </c>
      <c r="R8">
        <v>0</v>
      </c>
      <c r="S8">
        <v>3.4301751468218899E-3</v>
      </c>
      <c r="T8">
        <v>0</v>
      </c>
      <c r="U8">
        <v>0</v>
      </c>
      <c r="V8">
        <v>1.1433917156072899E-3</v>
      </c>
      <c r="W8">
        <v>1.1953640663167099E-3</v>
      </c>
      <c r="X8">
        <v>1.0914193648978701E-3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4.8334286159763002E-3</v>
      </c>
      <c r="AG8">
        <v>1.0706304246141E-2</v>
      </c>
      <c r="AH8">
        <v>2.23481108050517E-3</v>
      </c>
      <c r="AI8">
        <v>5.4570968244893698E-3</v>
      </c>
      <c r="AJ8">
        <v>1.6111428719920999E-3</v>
      </c>
      <c r="AK8">
        <v>0</v>
      </c>
      <c r="AL8">
        <v>1</v>
      </c>
      <c r="AM8">
        <v>0.95665505950834095</v>
      </c>
      <c r="AN8">
        <v>3.5029364378150803E-2</v>
      </c>
      <c r="AO8">
        <v>7.7438802557039596E-3</v>
      </c>
      <c r="AP8">
        <v>5.3531521230705198E-3</v>
      </c>
      <c r="AQ8">
        <v>0</v>
      </c>
      <c r="AR8">
        <v>6.2366820851307101E-3</v>
      </c>
      <c r="AS8">
        <v>1</v>
      </c>
      <c r="AT8">
        <v>1.88659633075203E-2</v>
      </c>
      <c r="AU8">
        <v>1.3356894132321599E-2</v>
      </c>
      <c r="AV8">
        <v>4.1577880567537998E-4</v>
      </c>
      <c r="AW8">
        <v>5.1972350709422505E-4</v>
      </c>
      <c r="AX8">
        <v>4.5735668624291804E-3</v>
      </c>
      <c r="AY8">
        <v>0.98113403669247901</v>
      </c>
      <c r="AZ8">
        <v>0.933683280494776</v>
      </c>
      <c r="BA8">
        <v>3.23787744919702E-2</v>
      </c>
      <c r="BB8">
        <v>2.2867834312145902E-3</v>
      </c>
      <c r="BC8">
        <v>2.33875578192401E-3</v>
      </c>
      <c r="BD8">
        <v>0</v>
      </c>
      <c r="BE8">
        <v>8.3155761135076105E-4</v>
      </c>
      <c r="BF8">
        <v>9.6148848812431693E-3</v>
      </c>
      <c r="BG8">
        <v>0</v>
      </c>
      <c r="BH8">
        <v>9.6148848812431693E-3</v>
      </c>
      <c r="BI8">
        <v>0.44649446494464901</v>
      </c>
      <c r="BJ8">
        <v>0.78868042201548705</v>
      </c>
      <c r="BK8">
        <v>0.38272439062418701</v>
      </c>
      <c r="BL8">
        <v>0.40595603139129899</v>
      </c>
      <c r="BM8">
        <v>1</v>
      </c>
      <c r="BN8">
        <v>0.49503664050724999</v>
      </c>
      <c r="BO8">
        <v>0.50496335949274895</v>
      </c>
      <c r="BP8">
        <v>98</v>
      </c>
      <c r="BQ8">
        <v>5.23881295150979E-2</v>
      </c>
      <c r="BR8">
        <v>5.23881295150979E-2</v>
      </c>
      <c r="BS8">
        <v>5.7429447533911902E-2</v>
      </c>
      <c r="BT8">
        <v>8.0141364793929595E-2</v>
      </c>
      <c r="BU8">
        <v>7.8062470765552699E-2</v>
      </c>
      <c r="BV8">
        <v>0.113663531001507</v>
      </c>
      <c r="BW8">
        <v>0.111012941115326</v>
      </c>
      <c r="BX8">
        <v>0.13512811184449799</v>
      </c>
      <c r="BY8">
        <v>7.0526479912686402E-2</v>
      </c>
      <c r="BZ8">
        <v>7.3644820955251794E-2</v>
      </c>
      <c r="CA8">
        <v>0.104152590821682</v>
      </c>
      <c r="CB8">
        <v>5.8988618055194598E-2</v>
      </c>
      <c r="CC8">
        <v>1.2473364170261399E-2</v>
      </c>
      <c r="CD8">
        <v>2.1568525544410299E-3</v>
      </c>
      <c r="CE8">
        <v>0.20045735668624201</v>
      </c>
      <c r="CF8">
        <v>0.82755574034613499</v>
      </c>
      <c r="CG8">
        <v>0.79954264331375702</v>
      </c>
      <c r="CH8">
        <v>0.72802868873759097</v>
      </c>
      <c r="CI8">
        <v>0.218803596486669</v>
      </c>
      <c r="CJ8">
        <v>0.17561457304713801</v>
      </c>
      <c r="CK8">
        <v>0.79954264331375702</v>
      </c>
      <c r="CL8">
        <v>0.38828543215009598</v>
      </c>
      <c r="CM8">
        <v>0.41125721116365999</v>
      </c>
      <c r="CN8">
        <v>94.4</v>
      </c>
      <c r="CO8">
        <v>0.17561457304713801</v>
      </c>
      <c r="CP8">
        <v>8.0868977703861505E-2</v>
      </c>
      <c r="CQ8">
        <v>9.4745595343277297E-2</v>
      </c>
    </row>
    <row r="9" spans="1:95" x14ac:dyDescent="0.35">
      <c r="A9" t="s">
        <v>687</v>
      </c>
      <c r="B9" t="s">
        <v>1123</v>
      </c>
      <c r="C9">
        <v>29001</v>
      </c>
      <c r="D9">
        <v>5.8677196446199398E-2</v>
      </c>
      <c r="E9">
        <v>0.21322803553800501</v>
      </c>
      <c r="F9">
        <v>0.21457058242843</v>
      </c>
      <c r="G9">
        <v>78.599999999999994</v>
      </c>
      <c r="H9">
        <v>25325</v>
      </c>
      <c r="I9">
        <v>0.97784797630799603</v>
      </c>
      <c r="J9">
        <v>2.2152023692003898E-2</v>
      </c>
      <c r="K9">
        <v>0.97784797630799603</v>
      </c>
      <c r="L9">
        <v>0.91214215202369198</v>
      </c>
      <c r="M9">
        <v>3.4353405725567603E-2</v>
      </c>
      <c r="N9">
        <v>2.0533070088845002E-3</v>
      </c>
      <c r="O9">
        <v>1.5794669299111499E-4</v>
      </c>
      <c r="P9">
        <v>1.1846001974333601E-3</v>
      </c>
      <c r="Q9">
        <v>0</v>
      </c>
      <c r="R9">
        <v>0</v>
      </c>
      <c r="S9">
        <v>2.4007897334649499E-2</v>
      </c>
      <c r="T9">
        <v>3.71174728529121E-3</v>
      </c>
      <c r="U9">
        <v>1.03060217176702E-2</v>
      </c>
      <c r="V9">
        <v>1.81638696939782E-3</v>
      </c>
      <c r="W9">
        <v>0</v>
      </c>
      <c r="X9">
        <v>2.8825271470878499E-3</v>
      </c>
      <c r="Y9">
        <v>2.1717670286278299E-3</v>
      </c>
      <c r="Z9">
        <v>3.1194471865745301E-3</v>
      </c>
      <c r="AA9">
        <v>2.4876604146100599E-3</v>
      </c>
      <c r="AB9">
        <v>1.06614017769002E-3</v>
      </c>
      <c r="AC9">
        <v>1.4215202369200299E-3</v>
      </c>
      <c r="AD9">
        <v>0</v>
      </c>
      <c r="AE9">
        <v>0</v>
      </c>
      <c r="AF9">
        <v>2.8035538005923002E-3</v>
      </c>
      <c r="AG9">
        <v>2.2152023692003898E-2</v>
      </c>
      <c r="AH9">
        <v>7.5814412635735401E-3</v>
      </c>
      <c r="AI9">
        <v>4.7384007897334603E-3</v>
      </c>
      <c r="AJ9">
        <v>4.1855873642645596E-3</v>
      </c>
      <c r="AK9">
        <v>3.1589338598223102E-4</v>
      </c>
      <c r="AL9">
        <v>1</v>
      </c>
      <c r="AM9">
        <v>0.93350444225074003</v>
      </c>
      <c r="AN9">
        <v>4.2724580454096703E-2</v>
      </c>
      <c r="AO9">
        <v>7.10760118460019E-3</v>
      </c>
      <c r="AP9">
        <v>2.92201382033563E-2</v>
      </c>
      <c r="AQ9">
        <v>2.8430404738400698E-3</v>
      </c>
      <c r="AR9">
        <v>7.3050345508390898E-3</v>
      </c>
      <c r="AS9">
        <v>1</v>
      </c>
      <c r="AT9">
        <v>1.33070088845014E-2</v>
      </c>
      <c r="AU9">
        <v>4.8568608094768E-3</v>
      </c>
      <c r="AV9">
        <v>2.25074037512339E-3</v>
      </c>
      <c r="AW9">
        <v>0</v>
      </c>
      <c r="AX9">
        <v>6.1994076999012798E-3</v>
      </c>
      <c r="AY9">
        <v>0.98669299111549802</v>
      </c>
      <c r="AZ9">
        <v>0.90345508390917995</v>
      </c>
      <c r="BA9">
        <v>3.4353405725567603E-2</v>
      </c>
      <c r="BB9">
        <v>2.0533070088845002E-3</v>
      </c>
      <c r="BC9">
        <v>2.2941757156959501E-2</v>
      </c>
      <c r="BD9">
        <v>2.4876604146100599E-3</v>
      </c>
      <c r="BE9">
        <v>1.9348469891411601E-3</v>
      </c>
      <c r="BF9">
        <v>1.9466929911154899E-2</v>
      </c>
      <c r="BG9">
        <v>1.26357354392892E-3</v>
      </c>
      <c r="BH9">
        <v>1.8203356367226E-2</v>
      </c>
      <c r="BI9">
        <v>0.45405725567620903</v>
      </c>
      <c r="BJ9">
        <v>0.78862783810463899</v>
      </c>
      <c r="BK9">
        <v>0.37018756169792599</v>
      </c>
      <c r="BL9">
        <v>0.418440276406712</v>
      </c>
      <c r="BM9">
        <v>1</v>
      </c>
      <c r="BN9">
        <v>0.48232971372161898</v>
      </c>
      <c r="BO9">
        <v>0.51767028627838096</v>
      </c>
      <c r="BP9">
        <v>93.2</v>
      </c>
      <c r="BQ9">
        <v>4.9713721618953599E-2</v>
      </c>
      <c r="BR9">
        <v>4.9002961500493498E-2</v>
      </c>
      <c r="BS9">
        <v>4.7620927936821301E-2</v>
      </c>
      <c r="BT9">
        <v>0.114432379072063</v>
      </c>
      <c r="BU9">
        <v>0.20592300098716601</v>
      </c>
      <c r="BV9">
        <v>0.10673247778874601</v>
      </c>
      <c r="BW9">
        <v>8.1145113524185505E-2</v>
      </c>
      <c r="BX9">
        <v>9.6584402764067101E-2</v>
      </c>
      <c r="BY9">
        <v>5.8558736426456003E-2</v>
      </c>
      <c r="BZ9">
        <v>4.8292201382033502E-2</v>
      </c>
      <c r="CA9">
        <v>7.8302073050345505E-2</v>
      </c>
      <c r="CB9">
        <v>3.7828232971372097E-2</v>
      </c>
      <c r="CC9">
        <v>2.58637709772951E-2</v>
      </c>
      <c r="CD9">
        <v>1.09378084896347E-3</v>
      </c>
      <c r="CE9">
        <v>0.178914116485686</v>
      </c>
      <c r="CF9">
        <v>0.84422507403751201</v>
      </c>
      <c r="CG9">
        <v>0.821085883514313</v>
      </c>
      <c r="CH9">
        <v>0.68217176702862703</v>
      </c>
      <c r="CI9">
        <v>0.165923000987166</v>
      </c>
      <c r="CJ9">
        <v>0.14199407699901201</v>
      </c>
      <c r="CK9">
        <v>0.821085883514313</v>
      </c>
      <c r="CL9">
        <v>0.38823297137216101</v>
      </c>
      <c r="CM9">
        <v>0.43285291214215199</v>
      </c>
      <c r="CN9">
        <v>89.7</v>
      </c>
      <c r="CO9">
        <v>0.14199407699901201</v>
      </c>
      <c r="CP9">
        <v>6.2467917077986101E-2</v>
      </c>
      <c r="CQ9">
        <v>7.9526159921026601E-2</v>
      </c>
    </row>
    <row r="10" spans="1:95" x14ac:dyDescent="0.35">
      <c r="A10" t="s">
        <v>687</v>
      </c>
      <c r="B10" t="s">
        <v>1465</v>
      </c>
      <c r="C10">
        <v>40001</v>
      </c>
      <c r="D10">
        <v>0.142269253380364</v>
      </c>
      <c r="E10">
        <v>0.30561208338986101</v>
      </c>
      <c r="F10">
        <v>0.155700266811377</v>
      </c>
      <c r="G10">
        <v>90.4</v>
      </c>
      <c r="H10">
        <v>22113</v>
      </c>
      <c r="I10">
        <v>0.89323022656355899</v>
      </c>
      <c r="J10">
        <v>0.10676977343643999</v>
      </c>
      <c r="K10">
        <v>0.89323022656355899</v>
      </c>
      <c r="L10">
        <v>0.42323520101297801</v>
      </c>
      <c r="M10">
        <v>3.3916700583367198E-3</v>
      </c>
      <c r="N10">
        <v>0.43987699543255099</v>
      </c>
      <c r="O10">
        <v>0.40966852077963101</v>
      </c>
      <c r="P10">
        <v>0</v>
      </c>
      <c r="Q10">
        <v>3.61778139555917E-4</v>
      </c>
      <c r="R10">
        <v>1.35666802333469E-4</v>
      </c>
      <c r="S10">
        <v>6.5572287794510003E-3</v>
      </c>
      <c r="T10">
        <v>1.04011215122326E-3</v>
      </c>
      <c r="U10">
        <v>0</v>
      </c>
      <c r="V10">
        <v>2.1706688373355001E-3</v>
      </c>
      <c r="W10">
        <v>0</v>
      </c>
      <c r="X10">
        <v>2.7133360466693801E-4</v>
      </c>
      <c r="Y10">
        <v>7.6877854655632398E-4</v>
      </c>
      <c r="Z10">
        <v>2.3063356396689702E-3</v>
      </c>
      <c r="AA10">
        <v>1.76366843033509E-3</v>
      </c>
      <c r="AB10">
        <v>2.7133360466693801E-4</v>
      </c>
      <c r="AC10">
        <v>9.4966761633428305E-4</v>
      </c>
      <c r="AD10">
        <v>0</v>
      </c>
      <c r="AE10">
        <v>5.4266720933387601E-4</v>
      </c>
      <c r="AF10">
        <v>1.8405462849907201E-2</v>
      </c>
      <c r="AG10">
        <v>0.10676977343643999</v>
      </c>
      <c r="AH10">
        <v>4.5222267444489598E-3</v>
      </c>
      <c r="AI10">
        <v>8.5334418667752002E-2</v>
      </c>
      <c r="AJ10">
        <v>1.58277936055713E-3</v>
      </c>
      <c r="AK10">
        <v>4.4770044770044704E-3</v>
      </c>
      <c r="AL10">
        <v>1</v>
      </c>
      <c r="AM10">
        <v>0.52380952380952295</v>
      </c>
      <c r="AN10">
        <v>1.47876814543481E-2</v>
      </c>
      <c r="AO10">
        <v>0.536019536019536</v>
      </c>
      <c r="AP10">
        <v>9.99412110523221E-3</v>
      </c>
      <c r="AQ10">
        <v>2.3063356396689702E-3</v>
      </c>
      <c r="AR10">
        <v>2.4917469361913799E-2</v>
      </c>
      <c r="AS10">
        <v>1</v>
      </c>
      <c r="AT10">
        <v>6.6069732736399406E-2</v>
      </c>
      <c r="AU10">
        <v>6.1095283317505501E-2</v>
      </c>
      <c r="AV10">
        <v>1.9445575001130499E-3</v>
      </c>
      <c r="AW10">
        <v>0</v>
      </c>
      <c r="AX10">
        <v>3.0298919187808E-3</v>
      </c>
      <c r="AY10">
        <v>0.93393026726359996</v>
      </c>
      <c r="AZ10">
        <v>0.40342784787229202</v>
      </c>
      <c r="BA10">
        <v>3.1203364536697802E-3</v>
      </c>
      <c r="BB10">
        <v>0.42527020304798002</v>
      </c>
      <c r="BC10">
        <v>6.5572287794510003E-3</v>
      </c>
      <c r="BD10">
        <v>1.76366843033509E-3</v>
      </c>
      <c r="BE10">
        <v>1.8088906977795801E-4</v>
      </c>
      <c r="BF10">
        <v>9.3610093610093606E-2</v>
      </c>
      <c r="BG10" s="1">
        <v>9.0444534888979304E-5</v>
      </c>
      <c r="BH10">
        <v>9.3519649075204603E-2</v>
      </c>
      <c r="BI10">
        <v>0.42255686700131101</v>
      </c>
      <c r="BJ10">
        <v>0.72640528196083698</v>
      </c>
      <c r="BK10">
        <v>0.35671324560213402</v>
      </c>
      <c r="BL10">
        <v>0.36969203635870301</v>
      </c>
      <c r="BM10">
        <v>1</v>
      </c>
      <c r="BN10">
        <v>0.49604305159860701</v>
      </c>
      <c r="BO10">
        <v>0.50395694840139205</v>
      </c>
      <c r="BP10">
        <v>98.4</v>
      </c>
      <c r="BQ10">
        <v>7.1722516166960598E-2</v>
      </c>
      <c r="BR10">
        <v>7.3395740062406706E-2</v>
      </c>
      <c r="BS10">
        <v>7.4028851806629506E-2</v>
      </c>
      <c r="BT10">
        <v>6.8647401980735295E-2</v>
      </c>
      <c r="BU10">
        <v>6.3220729887396507E-2</v>
      </c>
      <c r="BV10">
        <v>0.121647899425677</v>
      </c>
      <c r="BW10">
        <v>0.120562565007009</v>
      </c>
      <c r="BX10">
        <v>0.12901912901912899</v>
      </c>
      <c r="BY10">
        <v>6.5572287794510006E-2</v>
      </c>
      <c r="BZ10">
        <v>5.9422059422059401E-2</v>
      </c>
      <c r="CA10">
        <v>9.22986478542034E-2</v>
      </c>
      <c r="CB10">
        <v>4.63980463980464E-2</v>
      </c>
      <c r="CC10">
        <v>1.4064125175236201E-2</v>
      </c>
      <c r="CD10">
        <v>1.70035725591281E-3</v>
      </c>
      <c r="CE10">
        <v>0.26405281960837501</v>
      </c>
      <c r="CF10">
        <v>0.76317098539320705</v>
      </c>
      <c r="CG10">
        <v>0.73594718039162399</v>
      </c>
      <c r="CH10">
        <v>0.70288970288970198</v>
      </c>
      <c r="CI10">
        <v>0.192511192511192</v>
      </c>
      <c r="CJ10">
        <v>0.15276081942748601</v>
      </c>
      <c r="CK10">
        <v>0.73594718039162399</v>
      </c>
      <c r="CL10">
        <v>0.36304436304436299</v>
      </c>
      <c r="CM10">
        <v>0.372902817347261</v>
      </c>
      <c r="CN10">
        <v>97.4</v>
      </c>
      <c r="CO10">
        <v>0.15276081942748601</v>
      </c>
      <c r="CP10">
        <v>7.2536516980961405E-2</v>
      </c>
      <c r="CQ10">
        <v>8.0224302446524606E-2</v>
      </c>
    </row>
    <row r="11" spans="1:95" x14ac:dyDescent="0.35">
      <c r="A11" t="s">
        <v>324</v>
      </c>
      <c r="B11" t="s">
        <v>325</v>
      </c>
      <c r="C11">
        <v>8001</v>
      </c>
      <c r="D11">
        <v>5.3042052643754403E-2</v>
      </c>
      <c r="E11">
        <v>0.20497671564929601</v>
      </c>
      <c r="F11">
        <v>0.13337356547277701</v>
      </c>
      <c r="G11">
        <v>80.7</v>
      </c>
      <c r="H11">
        <v>497115</v>
      </c>
      <c r="I11">
        <v>0.96090643010168597</v>
      </c>
      <c r="J11">
        <v>3.9093569898313203E-2</v>
      </c>
      <c r="K11">
        <v>0.96090643010168597</v>
      </c>
      <c r="L11">
        <v>0.82502439073453804</v>
      </c>
      <c r="M11">
        <v>3.3179445399957701E-2</v>
      </c>
      <c r="N11">
        <v>1.26007060740472E-2</v>
      </c>
      <c r="O11">
        <v>4.3651871297385899E-4</v>
      </c>
      <c r="P11">
        <v>2.4139283666757099E-4</v>
      </c>
      <c r="Q11">
        <v>9.4545527694798895E-4</v>
      </c>
      <c r="R11">
        <v>8.0061957494744602E-4</v>
      </c>
      <c r="S11">
        <v>3.8759643140923103E-2</v>
      </c>
      <c r="T11">
        <v>3.3090934693179599E-3</v>
      </c>
      <c r="U11">
        <v>4.7795781660179204E-3</v>
      </c>
      <c r="V11">
        <v>2.9711434979833602E-3</v>
      </c>
      <c r="W11">
        <v>2.28518552045301E-3</v>
      </c>
      <c r="X11">
        <v>1.4986471943111701E-3</v>
      </c>
      <c r="Y11">
        <v>7.86940647536284E-3</v>
      </c>
      <c r="Z11">
        <v>1.6046588817476799E-2</v>
      </c>
      <c r="AA11">
        <v>1.2029409693934E-3</v>
      </c>
      <c r="AB11">
        <v>2.01160697222976E-4</v>
      </c>
      <c r="AC11">
        <v>2.5346247850095E-4</v>
      </c>
      <c r="AD11">
        <v>6.19574947446767E-4</v>
      </c>
      <c r="AE11">
        <v>1.28742846222705E-4</v>
      </c>
      <c r="AF11">
        <v>5.0139303782826897E-2</v>
      </c>
      <c r="AG11">
        <v>3.9093569898313203E-2</v>
      </c>
      <c r="AH11">
        <v>8.3320760789756896E-3</v>
      </c>
      <c r="AI11">
        <v>1.16210534785713E-2</v>
      </c>
      <c r="AJ11">
        <v>7.5334681110004699E-3</v>
      </c>
      <c r="AK11">
        <v>3.3996157830683E-4</v>
      </c>
      <c r="AL11">
        <v>1</v>
      </c>
      <c r="AM11">
        <v>0.86069219395914398</v>
      </c>
      <c r="AN11">
        <v>4.4820614948251403E-2</v>
      </c>
      <c r="AO11">
        <v>2.7208995906379801E-2</v>
      </c>
      <c r="AP11">
        <v>4.8980618166822497E-2</v>
      </c>
      <c r="AQ11">
        <v>2.43203282942578E-3</v>
      </c>
      <c r="AR11">
        <v>5.7847781700411299E-2</v>
      </c>
      <c r="AS11">
        <v>1</v>
      </c>
      <c r="AT11">
        <v>0.39684781187451501</v>
      </c>
      <c r="AU11">
        <v>0.32689417941522497</v>
      </c>
      <c r="AV11">
        <v>4.4295585528499404E-3</v>
      </c>
      <c r="AW11">
        <v>2.6372167405932199E-3</v>
      </c>
      <c r="AX11">
        <v>6.2886857165846896E-2</v>
      </c>
      <c r="AY11">
        <v>0.60315218812548399</v>
      </c>
      <c r="AZ11">
        <v>0.50560131961417298</v>
      </c>
      <c r="BA11">
        <v>3.11980125323114E-2</v>
      </c>
      <c r="BB11">
        <v>4.7232531707954899E-3</v>
      </c>
      <c r="BC11">
        <v>3.8152137835309699E-2</v>
      </c>
      <c r="BD11">
        <v>1.2029409693934E-3</v>
      </c>
      <c r="BE11">
        <v>1.4966355873389399E-3</v>
      </c>
      <c r="BF11">
        <v>2.0777888416161201E-2</v>
      </c>
      <c r="BG11">
        <v>8.8913028172555599E-4</v>
      </c>
      <c r="BH11">
        <v>1.9888758134435601E-2</v>
      </c>
      <c r="BI11">
        <v>0.34406123331623401</v>
      </c>
      <c r="BJ11">
        <v>0.63310099272803999</v>
      </c>
      <c r="BK11">
        <v>0.31372620017500902</v>
      </c>
      <c r="BL11">
        <v>0.31937479255303097</v>
      </c>
      <c r="BM11">
        <v>1</v>
      </c>
      <c r="BN11">
        <v>0.50431791436589102</v>
      </c>
      <c r="BO11">
        <v>0.49568208563410798</v>
      </c>
      <c r="BP11">
        <v>101.7</v>
      </c>
      <c r="BQ11">
        <v>7.3781720527443306E-2</v>
      </c>
      <c r="BR11">
        <v>7.6384739949508604E-2</v>
      </c>
      <c r="BS11">
        <v>7.8842923669573406E-2</v>
      </c>
      <c r="BT11">
        <v>6.6775293443167003E-2</v>
      </c>
      <c r="BU11">
        <v>6.4244691872101994E-2</v>
      </c>
      <c r="BV11">
        <v>0.16249761121671999</v>
      </c>
      <c r="BW11">
        <v>0.14621566438349201</v>
      </c>
      <c r="BX11">
        <v>0.126081490198445</v>
      </c>
      <c r="BY11">
        <v>5.9885539563280098E-2</v>
      </c>
      <c r="BZ11">
        <v>4.6357482675034901E-2</v>
      </c>
      <c r="CA11">
        <v>6.1486778713174997E-2</v>
      </c>
      <c r="CB11">
        <v>2.7341761966546901E-2</v>
      </c>
      <c r="CC11">
        <v>1.0104301821510101E-2</v>
      </c>
      <c r="CD11" s="1">
        <v>6.7589994266920104E-5</v>
      </c>
      <c r="CE11">
        <v>0.27246009474668798</v>
      </c>
      <c r="CF11">
        <v>0.75602023676614005</v>
      </c>
      <c r="CG11">
        <v>0.72753990525331103</v>
      </c>
      <c r="CH11">
        <v>0.692169819860595</v>
      </c>
      <c r="CI11">
        <v>0.126336964283918</v>
      </c>
      <c r="CJ11">
        <v>9.8932842501232104E-2</v>
      </c>
      <c r="CK11">
        <v>0.72753990525331103</v>
      </c>
      <c r="CL11">
        <v>0.364945736901924</v>
      </c>
      <c r="CM11">
        <v>0.36259416835138703</v>
      </c>
      <c r="CN11">
        <v>100.6</v>
      </c>
      <c r="CO11">
        <v>9.8932842501232104E-2</v>
      </c>
      <c r="CP11">
        <v>4.4182935538054503E-2</v>
      </c>
      <c r="CQ11">
        <v>5.4749906963177497E-2</v>
      </c>
    </row>
    <row r="12" spans="1:95" x14ac:dyDescent="0.35">
      <c r="A12" t="s">
        <v>324</v>
      </c>
      <c r="B12" t="s">
        <v>559</v>
      </c>
      <c r="C12">
        <v>16003</v>
      </c>
      <c r="D12">
        <v>0.124657875093306</v>
      </c>
      <c r="E12">
        <v>0.26822592684747398</v>
      </c>
      <c r="F12">
        <v>0.159990047275441</v>
      </c>
      <c r="G12">
        <v>123.8</v>
      </c>
      <c r="H12">
        <v>4019</v>
      </c>
      <c r="I12">
        <v>0.97661109728788198</v>
      </c>
      <c r="J12">
        <v>2.3388902712117399E-2</v>
      </c>
      <c r="K12">
        <v>0.97661109728788198</v>
      </c>
      <c r="L12">
        <v>0.95844737496889698</v>
      </c>
      <c r="M12">
        <v>2.7369992535456501E-3</v>
      </c>
      <c r="N12">
        <v>1.2440905697934801E-2</v>
      </c>
      <c r="O12">
        <v>0</v>
      </c>
      <c r="P12">
        <v>0</v>
      </c>
      <c r="Q12">
        <v>1.24409056979348E-3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1.9905449116695601E-3</v>
      </c>
      <c r="AB12">
        <v>0</v>
      </c>
      <c r="AC12">
        <v>0</v>
      </c>
      <c r="AD12">
        <v>0</v>
      </c>
      <c r="AE12">
        <v>1.9905449116695601E-3</v>
      </c>
      <c r="AF12">
        <v>9.9527245583478394E-4</v>
      </c>
      <c r="AG12">
        <v>2.3388902712117399E-2</v>
      </c>
      <c r="AH12">
        <v>4.47872605125653E-3</v>
      </c>
      <c r="AI12">
        <v>1.7666086091067401E-2</v>
      </c>
      <c r="AJ12">
        <v>1.24409056979348E-3</v>
      </c>
      <c r="AK12">
        <v>0</v>
      </c>
      <c r="AL12">
        <v>1</v>
      </c>
      <c r="AM12">
        <v>0.981836277681015</v>
      </c>
      <c r="AN12">
        <v>7.2157253048021897E-3</v>
      </c>
      <c r="AO12">
        <v>3.01069917890022E-2</v>
      </c>
      <c r="AP12">
        <v>1.24409056979348E-3</v>
      </c>
      <c r="AQ12">
        <v>1.9905449116695601E-3</v>
      </c>
      <c r="AR12">
        <v>9.9527245583478394E-4</v>
      </c>
      <c r="AS12">
        <v>1</v>
      </c>
      <c r="AT12">
        <v>3.5083354068176101E-2</v>
      </c>
      <c r="AU12">
        <v>2.46329932819109E-2</v>
      </c>
      <c r="AV12">
        <v>0</v>
      </c>
      <c r="AW12">
        <v>0</v>
      </c>
      <c r="AX12">
        <v>1.0450360786265199E-2</v>
      </c>
      <c r="AY12">
        <v>0.96491664593182302</v>
      </c>
      <c r="AZ12">
        <v>0.92435929335655598</v>
      </c>
      <c r="BA12">
        <v>2.7369992535456501E-3</v>
      </c>
      <c r="BB12">
        <v>1.2440905697934801E-2</v>
      </c>
      <c r="BC12">
        <v>0</v>
      </c>
      <c r="BD12">
        <v>1.9905449116695601E-3</v>
      </c>
      <c r="BE12">
        <v>0</v>
      </c>
      <c r="BF12">
        <v>2.3388902712117399E-2</v>
      </c>
      <c r="BG12">
        <v>0</v>
      </c>
      <c r="BH12">
        <v>2.3388902712117399E-2</v>
      </c>
      <c r="BI12">
        <v>0.66757899975118096</v>
      </c>
      <c r="BJ12">
        <v>0.81139586961930799</v>
      </c>
      <c r="BK12">
        <v>0.42149788504603097</v>
      </c>
      <c r="BL12">
        <v>0.38989798457327601</v>
      </c>
      <c r="BM12">
        <v>1</v>
      </c>
      <c r="BN12">
        <v>0.52077631251555101</v>
      </c>
      <c r="BO12">
        <v>0.47922368748444799</v>
      </c>
      <c r="BP12">
        <v>108.7</v>
      </c>
      <c r="BQ12">
        <v>3.8317989549639199E-2</v>
      </c>
      <c r="BR12">
        <v>5.1007713361532703E-2</v>
      </c>
      <c r="BS12">
        <v>6.0711619805921803E-2</v>
      </c>
      <c r="BT12">
        <v>6.2950982831550095E-2</v>
      </c>
      <c r="BU12">
        <v>2.4384175167952198E-2</v>
      </c>
      <c r="BV12">
        <v>7.4396616073650099E-2</v>
      </c>
      <c r="BW12">
        <v>9.3306792734510993E-2</v>
      </c>
      <c r="BX12">
        <v>0.103757153520776</v>
      </c>
      <c r="BY12">
        <v>0.114207514307041</v>
      </c>
      <c r="BZ12">
        <v>9.6292610102015397E-2</v>
      </c>
      <c r="CA12">
        <v>0.17964667827817801</v>
      </c>
      <c r="CB12">
        <v>8.0617068922617496E-2</v>
      </c>
      <c r="CC12">
        <v>2.0403085344612999E-2</v>
      </c>
      <c r="CD12">
        <v>1.3485941776561299E-2</v>
      </c>
      <c r="CE12">
        <v>0.18337894998755899</v>
      </c>
      <c r="CF12">
        <v>0.84274695197810401</v>
      </c>
      <c r="CG12">
        <v>0.81662105001244001</v>
      </c>
      <c r="CH12">
        <v>0.78104005971634705</v>
      </c>
      <c r="CI12">
        <v>0.34237372480716499</v>
      </c>
      <c r="CJ12">
        <v>0.28066683254540897</v>
      </c>
      <c r="CK12">
        <v>0.81662105001244001</v>
      </c>
      <c r="CL12">
        <v>0.42373724807165902</v>
      </c>
      <c r="CM12">
        <v>0.39288380194078099</v>
      </c>
      <c r="CN12">
        <v>107.9</v>
      </c>
      <c r="CO12">
        <v>0.28066683254540897</v>
      </c>
      <c r="CP12">
        <v>0.15526250311022599</v>
      </c>
      <c r="CQ12">
        <v>0.12540432943518201</v>
      </c>
    </row>
    <row r="13" spans="1:95" x14ac:dyDescent="0.35">
      <c r="A13" t="s">
        <v>324</v>
      </c>
      <c r="B13" t="s">
        <v>591</v>
      </c>
      <c r="C13">
        <v>17001</v>
      </c>
      <c r="D13">
        <v>0.100064732714107</v>
      </c>
      <c r="E13">
        <v>0.28361961250696199</v>
      </c>
      <c r="F13">
        <v>0.21717072876992699</v>
      </c>
      <c r="G13">
        <v>78.900000000000006</v>
      </c>
      <c r="H13">
        <v>66427</v>
      </c>
      <c r="I13">
        <v>0.98604483116804897</v>
      </c>
      <c r="J13">
        <v>1.39551688319508E-2</v>
      </c>
      <c r="K13">
        <v>0.98604483116804897</v>
      </c>
      <c r="L13">
        <v>0.93063061706836003</v>
      </c>
      <c r="M13">
        <v>4.08267722462251E-2</v>
      </c>
      <c r="N13">
        <v>4.1850452376292696E-3</v>
      </c>
      <c r="O13">
        <v>8.7313893446941697E-4</v>
      </c>
      <c r="P13">
        <v>0</v>
      </c>
      <c r="Q13">
        <v>0</v>
      </c>
      <c r="R13">
        <v>0</v>
      </c>
      <c r="S13">
        <v>8.1292245623014701E-3</v>
      </c>
      <c r="T13">
        <v>1.38497899950321E-3</v>
      </c>
      <c r="U13">
        <v>3.1011486293224099E-3</v>
      </c>
      <c r="V13">
        <v>9.9357189094795794E-4</v>
      </c>
      <c r="W13">
        <v>0</v>
      </c>
      <c r="X13">
        <v>1.2494919234648501E-3</v>
      </c>
      <c r="Y13">
        <v>8.1292245623014697E-4</v>
      </c>
      <c r="Z13">
        <v>5.8711066283288402E-4</v>
      </c>
      <c r="AA13">
        <v>6.32273021512336E-4</v>
      </c>
      <c r="AB13">
        <v>5.8711066283288402E-4</v>
      </c>
      <c r="AC13">
        <v>0</v>
      </c>
      <c r="AD13">
        <v>0</v>
      </c>
      <c r="AE13" s="1">
        <v>4.51623586794526E-5</v>
      </c>
      <c r="AF13">
        <v>1.64089903202011E-3</v>
      </c>
      <c r="AG13">
        <v>1.39551688319508E-2</v>
      </c>
      <c r="AH13">
        <v>6.9851114757553401E-3</v>
      </c>
      <c r="AI13">
        <v>1.0086260105077701E-3</v>
      </c>
      <c r="AJ13">
        <v>2.9807156728438701E-3</v>
      </c>
      <c r="AK13">
        <v>6.4732714107215402E-4</v>
      </c>
      <c r="AL13">
        <v>1</v>
      </c>
      <c r="AM13">
        <v>0.94389329640055997</v>
      </c>
      <c r="AN13">
        <v>4.9678594547397897E-2</v>
      </c>
      <c r="AO13">
        <v>6.1721890195251903E-3</v>
      </c>
      <c r="AP13">
        <v>1.24045945172896E-2</v>
      </c>
      <c r="AQ13">
        <v>9.1830129314887004E-4</v>
      </c>
      <c r="AR13">
        <v>2.2882261730922601E-3</v>
      </c>
      <c r="AS13">
        <v>1</v>
      </c>
      <c r="AT13">
        <v>1.53702560705737E-2</v>
      </c>
      <c r="AU13">
        <v>8.7313893446941699E-3</v>
      </c>
      <c r="AV13">
        <v>2.7549038794466101E-3</v>
      </c>
      <c r="AW13">
        <v>0</v>
      </c>
      <c r="AX13">
        <v>3.8839628464329202E-3</v>
      </c>
      <c r="AY13">
        <v>0.98462974392942604</v>
      </c>
      <c r="AZ13">
        <v>0.91843678022490804</v>
      </c>
      <c r="BA13">
        <v>4.0284823942071703E-2</v>
      </c>
      <c r="BB13">
        <v>2.6796332816475198E-3</v>
      </c>
      <c r="BC13">
        <v>8.1292245623014701E-3</v>
      </c>
      <c r="BD13">
        <v>6.32273021512336E-4</v>
      </c>
      <c r="BE13">
        <v>1.08389660830686E-3</v>
      </c>
      <c r="BF13">
        <v>1.3383112288677701E-2</v>
      </c>
      <c r="BG13">
        <v>1.2043295647853999E-4</v>
      </c>
      <c r="BH13">
        <v>1.32626793321992E-2</v>
      </c>
      <c r="BI13">
        <v>0.454664518945609</v>
      </c>
      <c r="BJ13">
        <v>0.76965691661523095</v>
      </c>
      <c r="BK13">
        <v>0.37075285651918599</v>
      </c>
      <c r="BL13">
        <v>0.39890406009604501</v>
      </c>
      <c r="BM13">
        <v>1</v>
      </c>
      <c r="BN13">
        <v>0.48897285742243302</v>
      </c>
      <c r="BO13">
        <v>0.51102714257756598</v>
      </c>
      <c r="BP13">
        <v>95.7</v>
      </c>
      <c r="BQ13">
        <v>6.2022972586448198E-2</v>
      </c>
      <c r="BR13">
        <v>6.5771448356842802E-2</v>
      </c>
      <c r="BS13">
        <v>6.2369217336324001E-2</v>
      </c>
      <c r="BT13">
        <v>5.67239225013925E-2</v>
      </c>
      <c r="BU13">
        <v>5.8003522663977E-2</v>
      </c>
      <c r="BV13">
        <v>0.124076053412016</v>
      </c>
      <c r="BW13">
        <v>0.112213407198879</v>
      </c>
      <c r="BX13">
        <v>0.12696644436750101</v>
      </c>
      <c r="BY13">
        <v>7.3193129299832904E-2</v>
      </c>
      <c r="BZ13">
        <v>6.3423005705511307E-2</v>
      </c>
      <c r="CA13">
        <v>0.100952925768136</v>
      </c>
      <c r="CB13">
        <v>6.5741340117723202E-2</v>
      </c>
      <c r="CC13">
        <v>2.8542610685413999E-2</v>
      </c>
      <c r="CD13">
        <v>6.2173513782046402E-4</v>
      </c>
      <c r="CE13">
        <v>0.22630857934273699</v>
      </c>
      <c r="CF13">
        <v>0.79884685444171799</v>
      </c>
      <c r="CG13">
        <v>0.77369142065726204</v>
      </c>
      <c r="CH13">
        <v>0.74183690366868804</v>
      </c>
      <c r="CI13">
        <v>0.23380553088352601</v>
      </c>
      <c r="CJ13">
        <v>0.195236876571273</v>
      </c>
      <c r="CK13">
        <v>0.77369142065726204</v>
      </c>
      <c r="CL13">
        <v>0.37255935086636399</v>
      </c>
      <c r="CM13">
        <v>0.40113206979089799</v>
      </c>
      <c r="CN13">
        <v>92.9</v>
      </c>
      <c r="CO13">
        <v>0.195236876571273</v>
      </c>
      <c r="CP13">
        <v>8.6124618001716099E-2</v>
      </c>
      <c r="CQ13">
        <v>0.109112258569557</v>
      </c>
    </row>
    <row r="14" spans="1:95" x14ac:dyDescent="0.35">
      <c r="A14" t="s">
        <v>324</v>
      </c>
      <c r="B14" t="s">
        <v>646</v>
      </c>
      <c r="C14">
        <v>18001</v>
      </c>
      <c r="D14">
        <v>5.5917033669555298E-2</v>
      </c>
      <c r="E14">
        <v>0.240232987640289</v>
      </c>
      <c r="F14">
        <v>0.203011791447648</v>
      </c>
      <c r="G14">
        <v>76.599999999999994</v>
      </c>
      <c r="H14">
        <v>35195</v>
      </c>
      <c r="I14">
        <v>0.99627788038073595</v>
      </c>
      <c r="J14">
        <v>3.7221196192640999E-3</v>
      </c>
      <c r="K14">
        <v>0.99627788038073595</v>
      </c>
      <c r="L14">
        <v>0.96775110100866601</v>
      </c>
      <c r="M14">
        <v>1.1137945730927599E-2</v>
      </c>
      <c r="N14">
        <v>6.5350191788606296E-4</v>
      </c>
      <c r="O14">
        <v>0</v>
      </c>
      <c r="P14">
        <v>0</v>
      </c>
      <c r="Q14">
        <v>0</v>
      </c>
      <c r="R14">
        <v>0</v>
      </c>
      <c r="S14">
        <v>3.7789458729933201E-3</v>
      </c>
      <c r="T14">
        <v>5.1143628356300596E-4</v>
      </c>
      <c r="U14">
        <v>0</v>
      </c>
      <c r="V14">
        <v>2.1309845148458498E-3</v>
      </c>
      <c r="W14">
        <v>2.5571814178150298E-4</v>
      </c>
      <c r="X14">
        <v>7.1032817161528598E-4</v>
      </c>
      <c r="Y14" s="1">
        <v>5.6826253729222902E-5</v>
      </c>
      <c r="Z14">
        <v>1.13652507458445E-4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1.29563858502628E-2</v>
      </c>
      <c r="AG14">
        <v>3.7221196192640999E-3</v>
      </c>
      <c r="AH14">
        <v>5.9667566415683995E-4</v>
      </c>
      <c r="AI14">
        <v>9.6604631339678902E-4</v>
      </c>
      <c r="AJ14">
        <v>5.3984941042761704E-4</v>
      </c>
      <c r="AK14">
        <v>0</v>
      </c>
      <c r="AL14">
        <v>1</v>
      </c>
      <c r="AM14">
        <v>0.97147322062792996</v>
      </c>
      <c r="AN14">
        <v>1.17346213950845E-2</v>
      </c>
      <c r="AO14">
        <v>1.61954823128285E-3</v>
      </c>
      <c r="AP14">
        <v>4.3187952834209398E-3</v>
      </c>
      <c r="AQ14">
        <v>0</v>
      </c>
      <c r="AR14">
        <v>1.4575934081545601E-2</v>
      </c>
      <c r="AS14">
        <v>1</v>
      </c>
      <c r="AT14">
        <v>4.51200454610029E-2</v>
      </c>
      <c r="AU14">
        <v>3.9693138229862097E-2</v>
      </c>
      <c r="AV14">
        <v>7.67154425344509E-4</v>
      </c>
      <c r="AW14">
        <v>0</v>
      </c>
      <c r="AX14">
        <v>4.6597528057962696E-3</v>
      </c>
      <c r="AY14">
        <v>0.95487995453899699</v>
      </c>
      <c r="AZ14">
        <v>0.93527489700241495</v>
      </c>
      <c r="BA14">
        <v>1.1137945730927599E-2</v>
      </c>
      <c r="BB14">
        <v>1.7047876118766799E-4</v>
      </c>
      <c r="BC14">
        <v>3.7789458729933201E-3</v>
      </c>
      <c r="BD14">
        <v>0</v>
      </c>
      <c r="BE14">
        <v>2.5571814178150299E-3</v>
      </c>
      <c r="BF14">
        <v>1.9605057536581901E-3</v>
      </c>
      <c r="BG14">
        <v>1.42065634323057E-4</v>
      </c>
      <c r="BH14">
        <v>1.81844011933513E-3</v>
      </c>
      <c r="BI14">
        <v>0.37579201591135097</v>
      </c>
      <c r="BJ14">
        <v>0.68273902542974796</v>
      </c>
      <c r="BK14">
        <v>0.33266088933087001</v>
      </c>
      <c r="BL14">
        <v>0.350078136098877</v>
      </c>
      <c r="BM14">
        <v>1</v>
      </c>
      <c r="BN14">
        <v>0.498962920869441</v>
      </c>
      <c r="BO14">
        <v>0.50103707913055795</v>
      </c>
      <c r="BP14">
        <v>99.6</v>
      </c>
      <c r="BQ14">
        <v>9.4246341809916104E-2</v>
      </c>
      <c r="BR14">
        <v>8.6319079414689498E-2</v>
      </c>
      <c r="BS14">
        <v>8.5154141213240497E-2</v>
      </c>
      <c r="BT14">
        <v>7.13453615570393E-2</v>
      </c>
      <c r="BU14">
        <v>6.1713311549935999E-2</v>
      </c>
      <c r="BV14">
        <v>0.116863190794146</v>
      </c>
      <c r="BW14">
        <v>0.105895723824406</v>
      </c>
      <c r="BX14">
        <v>0.112146611734621</v>
      </c>
      <c r="BY14">
        <v>5.7081971871004403E-2</v>
      </c>
      <c r="BZ14">
        <v>6.0036937064923898E-2</v>
      </c>
      <c r="CA14">
        <v>7.9130558317942801E-2</v>
      </c>
      <c r="CB14">
        <v>4.2790169058104802E-2</v>
      </c>
      <c r="CC14">
        <v>2.7276601790026899E-2</v>
      </c>
      <c r="CD14">
        <v>9.48998437278022E-4</v>
      </c>
      <c r="CE14">
        <v>0.31294217928682999</v>
      </c>
      <c r="CF14">
        <v>0.71802812899559598</v>
      </c>
      <c r="CG14">
        <v>0.68705782071316901</v>
      </c>
      <c r="CH14">
        <v>0.65014916891603902</v>
      </c>
      <c r="CI14">
        <v>0.18289529762750301</v>
      </c>
      <c r="CJ14">
        <v>0.14919732916607401</v>
      </c>
      <c r="CK14">
        <v>0.68705782071316901</v>
      </c>
      <c r="CL14">
        <v>0.33538854950987301</v>
      </c>
      <c r="CM14">
        <v>0.351669271203295</v>
      </c>
      <c r="CN14">
        <v>95.4</v>
      </c>
      <c r="CO14">
        <v>0.14919732916607401</v>
      </c>
      <c r="CP14">
        <v>6.4696689870720206E-2</v>
      </c>
      <c r="CQ14">
        <v>8.4500639295354396E-2</v>
      </c>
    </row>
    <row r="15" spans="1:95" x14ac:dyDescent="0.35">
      <c r="A15" t="s">
        <v>324</v>
      </c>
      <c r="B15" t="s">
        <v>688</v>
      </c>
      <c r="C15">
        <v>19003</v>
      </c>
      <c r="D15">
        <v>7.5147611379495396E-2</v>
      </c>
      <c r="E15">
        <v>0.277509393451422</v>
      </c>
      <c r="F15">
        <v>0.191894793344068</v>
      </c>
      <c r="G15">
        <v>88.8</v>
      </c>
      <c r="H15">
        <v>3726</v>
      </c>
      <c r="I15">
        <v>0.99812130971551205</v>
      </c>
      <c r="J15">
        <v>1.87869028448738E-3</v>
      </c>
      <c r="K15">
        <v>0.99812130971551205</v>
      </c>
      <c r="L15">
        <v>0.982823403113258</v>
      </c>
      <c r="M15">
        <v>4.2941492216854501E-3</v>
      </c>
      <c r="N15">
        <v>8.05152979066022E-4</v>
      </c>
      <c r="O15">
        <v>8.05152979066022E-4</v>
      </c>
      <c r="P15">
        <v>0</v>
      </c>
      <c r="Q15">
        <v>0</v>
      </c>
      <c r="R15">
        <v>0</v>
      </c>
      <c r="S15">
        <v>2.6838432635534E-3</v>
      </c>
      <c r="T15">
        <v>0</v>
      </c>
      <c r="U15">
        <v>0</v>
      </c>
      <c r="V15">
        <v>0</v>
      </c>
      <c r="W15">
        <v>1.6103059581320401E-3</v>
      </c>
      <c r="X15">
        <v>0</v>
      </c>
      <c r="Y15">
        <v>1.0735373054213599E-3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7.5147611379495398E-3</v>
      </c>
      <c r="AG15">
        <v>1.87869028448738E-3</v>
      </c>
      <c r="AH15">
        <v>0</v>
      </c>
      <c r="AI15">
        <v>1.6103059581320401E-3</v>
      </c>
      <c r="AJ15">
        <v>0</v>
      </c>
      <c r="AK15">
        <v>0</v>
      </c>
      <c r="AL15">
        <v>1</v>
      </c>
      <c r="AM15">
        <v>0.98470209339774495</v>
      </c>
      <c r="AN15">
        <v>4.2941492216854501E-3</v>
      </c>
      <c r="AO15">
        <v>2.6838432635534E-3</v>
      </c>
      <c r="AP15">
        <v>2.9522275899087399E-3</v>
      </c>
      <c r="AQ15">
        <v>0</v>
      </c>
      <c r="AR15">
        <v>7.5147611379495398E-3</v>
      </c>
      <c r="AS15">
        <v>1</v>
      </c>
      <c r="AT15">
        <v>1.2614063338701E-2</v>
      </c>
      <c r="AU15">
        <v>1.0466988727858201E-2</v>
      </c>
      <c r="AV15">
        <v>0</v>
      </c>
      <c r="AW15">
        <v>2.6838432635533998E-4</v>
      </c>
      <c r="AX15">
        <v>1.87869028448738E-3</v>
      </c>
      <c r="AY15">
        <v>0.98738593666129904</v>
      </c>
      <c r="AZ15">
        <v>0.97772410091250594</v>
      </c>
      <c r="BA15">
        <v>4.2941492216854501E-3</v>
      </c>
      <c r="BB15">
        <v>8.05152979066022E-4</v>
      </c>
      <c r="BC15">
        <v>2.6838432635534E-3</v>
      </c>
      <c r="BD15">
        <v>0</v>
      </c>
      <c r="BE15">
        <v>0</v>
      </c>
      <c r="BF15">
        <v>1.87869028448738E-3</v>
      </c>
      <c r="BG15">
        <v>0</v>
      </c>
      <c r="BH15">
        <v>1.87869028448738E-3</v>
      </c>
      <c r="BI15">
        <v>0.53918411164787905</v>
      </c>
      <c r="BJ15">
        <v>0.78743961352656999</v>
      </c>
      <c r="BK15">
        <v>0.38754696725711202</v>
      </c>
      <c r="BL15">
        <v>0.39989264626945698</v>
      </c>
      <c r="BM15">
        <v>1</v>
      </c>
      <c r="BN15">
        <v>0.49758454106280098</v>
      </c>
      <c r="BO15">
        <v>0.50241545893719797</v>
      </c>
      <c r="BP15">
        <v>99</v>
      </c>
      <c r="BQ15">
        <v>6.0923242082662303E-2</v>
      </c>
      <c r="BR15">
        <v>8.4541062801932298E-2</v>
      </c>
      <c r="BS15">
        <v>2.9522275899087399E-2</v>
      </c>
      <c r="BT15">
        <v>4.8040794417606003E-2</v>
      </c>
      <c r="BU15">
        <v>5.2334943639291399E-2</v>
      </c>
      <c r="BV15">
        <v>0.109232420826623</v>
      </c>
      <c r="BW15">
        <v>9.8765432098765399E-2</v>
      </c>
      <c r="BX15">
        <v>0.128287707997852</v>
      </c>
      <c r="BY15">
        <v>7.7026301663982805E-2</v>
      </c>
      <c r="BZ15">
        <v>8.5346215780998394E-2</v>
      </c>
      <c r="CA15">
        <v>0.11835748792270499</v>
      </c>
      <c r="CB15">
        <v>7.5684380032206094E-2</v>
      </c>
      <c r="CC15">
        <v>3.1937734836285502E-2</v>
      </c>
      <c r="CD15">
        <v>1.26945786366076E-2</v>
      </c>
      <c r="CE15">
        <v>0.208803005904455</v>
      </c>
      <c r="CF15">
        <v>0.81052066559312896</v>
      </c>
      <c r="CG15">
        <v>0.791196994095544</v>
      </c>
      <c r="CH15">
        <v>0.76784755770263002</v>
      </c>
      <c r="CI15">
        <v>0.27643585614600102</v>
      </c>
      <c r="CJ15">
        <v>0.225979602791197</v>
      </c>
      <c r="CK15">
        <v>0.791196994095544</v>
      </c>
      <c r="CL15">
        <v>0.38835212023617799</v>
      </c>
      <c r="CM15">
        <v>0.40284487385936602</v>
      </c>
      <c r="CN15">
        <v>96.4</v>
      </c>
      <c r="CO15">
        <v>0.225979602791197</v>
      </c>
      <c r="CP15">
        <v>0.106280193236714</v>
      </c>
      <c r="CQ15">
        <v>0.11969940955448199</v>
      </c>
    </row>
    <row r="16" spans="1:95" x14ac:dyDescent="0.35">
      <c r="A16" t="s">
        <v>324</v>
      </c>
      <c r="B16" t="s">
        <v>1087</v>
      </c>
      <c r="C16">
        <v>28001</v>
      </c>
      <c r="D16">
        <v>0.11804608996101</v>
      </c>
      <c r="E16">
        <v>0.29403746790502999</v>
      </c>
      <c r="F16">
        <v>0.225029321330078</v>
      </c>
      <c r="G16">
        <v>72.400000000000006</v>
      </c>
      <c r="H16">
        <v>31547</v>
      </c>
      <c r="I16">
        <v>0.98646464006086099</v>
      </c>
      <c r="J16">
        <v>1.3535359939138399E-2</v>
      </c>
      <c r="K16">
        <v>0.98646464006086099</v>
      </c>
      <c r="L16">
        <v>0.40517323358797902</v>
      </c>
      <c r="M16">
        <v>0.565980917361397</v>
      </c>
      <c r="N16">
        <v>2.3774051415348502E-3</v>
      </c>
      <c r="O16">
        <v>1.42644308492091E-3</v>
      </c>
      <c r="P16">
        <v>0</v>
      </c>
      <c r="Q16">
        <v>0</v>
      </c>
      <c r="R16">
        <v>0</v>
      </c>
      <c r="S16">
        <v>5.8008685453450398E-3</v>
      </c>
      <c r="T16">
        <v>3.16987352204647E-3</v>
      </c>
      <c r="U16">
        <v>2.8528861698418198E-4</v>
      </c>
      <c r="V16">
        <v>0</v>
      </c>
      <c r="W16">
        <v>0</v>
      </c>
      <c r="X16">
        <v>7.6076964529115201E-4</v>
      </c>
      <c r="Y16">
        <v>1.58493676102323E-3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7.1322154246045502E-3</v>
      </c>
      <c r="AG16">
        <v>1.3535359939138399E-2</v>
      </c>
      <c r="AH16">
        <v>7.0371192189431601E-3</v>
      </c>
      <c r="AI16">
        <v>1.04605826227533E-3</v>
      </c>
      <c r="AJ16">
        <v>6.3397470440929395E-4</v>
      </c>
      <c r="AK16">
        <v>3.48686087425111E-4</v>
      </c>
      <c r="AL16">
        <v>1</v>
      </c>
      <c r="AM16">
        <v>0.41614099597426002</v>
      </c>
      <c r="AN16">
        <v>0.57609281389672495</v>
      </c>
      <c r="AO16">
        <v>5.1985925761562097E-3</v>
      </c>
      <c r="AP16">
        <v>6.4348432497543301E-3</v>
      </c>
      <c r="AQ16">
        <v>7.9246838051161696E-4</v>
      </c>
      <c r="AR16">
        <v>1.160173709069E-2</v>
      </c>
      <c r="AS16">
        <v>1</v>
      </c>
      <c r="AT16">
        <v>5.6296953751545302E-2</v>
      </c>
      <c r="AU16">
        <v>4.0257393729990099E-2</v>
      </c>
      <c r="AV16">
        <v>5.8008685453450398E-3</v>
      </c>
      <c r="AW16">
        <v>0</v>
      </c>
      <c r="AX16">
        <v>1.023869147621E-2</v>
      </c>
      <c r="AY16">
        <v>0.94370304624845402</v>
      </c>
      <c r="AZ16">
        <v>0.361619171395061</v>
      </c>
      <c r="BA16">
        <v>0.56471296795257797</v>
      </c>
      <c r="BB16">
        <v>1.9336228484483401E-3</v>
      </c>
      <c r="BC16">
        <v>5.8008685453450398E-3</v>
      </c>
      <c r="BD16">
        <v>0</v>
      </c>
      <c r="BE16">
        <v>0</v>
      </c>
      <c r="BF16">
        <v>9.6364155070212693E-3</v>
      </c>
      <c r="BG16">
        <v>0</v>
      </c>
      <c r="BH16">
        <v>9.6364155070212693E-3</v>
      </c>
      <c r="BI16">
        <v>0.46438647097980701</v>
      </c>
      <c r="BJ16">
        <v>0.72767616572098703</v>
      </c>
      <c r="BK16">
        <v>0.34434336069990801</v>
      </c>
      <c r="BL16">
        <v>0.38333280502107903</v>
      </c>
      <c r="BM16">
        <v>1</v>
      </c>
      <c r="BN16">
        <v>0.51405838907027601</v>
      </c>
      <c r="BO16">
        <v>0.48594161092972299</v>
      </c>
      <c r="BP16">
        <v>105.8</v>
      </c>
      <c r="BQ16">
        <v>6.0544584271087498E-2</v>
      </c>
      <c r="BR16">
        <v>5.7945287983009401E-2</v>
      </c>
      <c r="BS16">
        <v>5.5282594224490403E-2</v>
      </c>
      <c r="BT16">
        <v>5.4902209401844801E-2</v>
      </c>
      <c r="BU16">
        <v>5.9974007037119199E-2</v>
      </c>
      <c r="BV16">
        <v>0.12489301676863</v>
      </c>
      <c r="BW16">
        <v>0.13132786001838501</v>
      </c>
      <c r="BX16">
        <v>0.12492471550385099</v>
      </c>
      <c r="BY16">
        <v>8.7456810473262106E-2</v>
      </c>
      <c r="BZ16">
        <v>6.5679779376802805E-2</v>
      </c>
      <c r="CA16">
        <v>9.9534028592259099E-2</v>
      </c>
      <c r="CB16">
        <v>5.6170158810663402E-2</v>
      </c>
      <c r="CC16">
        <v>2.13649475385932E-2</v>
      </c>
      <c r="CD16">
        <v>1.29964814403905E-3</v>
      </c>
      <c r="CE16">
        <v>0.20933844739594801</v>
      </c>
      <c r="CF16">
        <v>0.812914064728817</v>
      </c>
      <c r="CG16">
        <v>0.79066155260405102</v>
      </c>
      <c r="CH16">
        <v>0.76105493390813705</v>
      </c>
      <c r="CI16">
        <v>0.21339588550416799</v>
      </c>
      <c r="CJ16">
        <v>0.17706913494151499</v>
      </c>
      <c r="CK16">
        <v>0.79066155260405102</v>
      </c>
      <c r="CL16">
        <v>0.407075157701207</v>
      </c>
      <c r="CM16">
        <v>0.38358639490284302</v>
      </c>
      <c r="CN16">
        <v>106.1</v>
      </c>
      <c r="CO16">
        <v>0.17706913494151499</v>
      </c>
      <c r="CP16">
        <v>7.43335340919897E-2</v>
      </c>
      <c r="CQ16">
        <v>0.102735600849526</v>
      </c>
    </row>
    <row r="17" spans="1:95" x14ac:dyDescent="0.35">
      <c r="A17" t="s">
        <v>324</v>
      </c>
      <c r="B17" t="s">
        <v>1203</v>
      </c>
      <c r="C17">
        <v>31001</v>
      </c>
      <c r="D17">
        <v>9.0428395022638705E-2</v>
      </c>
      <c r="E17">
        <v>0.272425038786689</v>
      </c>
      <c r="F17">
        <v>0.19538992495963001</v>
      </c>
      <c r="G17">
        <v>78.8</v>
      </c>
      <c r="H17">
        <v>31583</v>
      </c>
      <c r="I17">
        <v>0.98017921033467303</v>
      </c>
      <c r="J17">
        <v>1.9820789665326199E-2</v>
      </c>
      <c r="K17">
        <v>0.98017921033467303</v>
      </c>
      <c r="L17">
        <v>0.93290694360890303</v>
      </c>
      <c r="M17">
        <v>6.7124718994395699E-3</v>
      </c>
      <c r="N17">
        <v>5.2243295443751298E-3</v>
      </c>
      <c r="O17">
        <v>2.6913212804356699E-3</v>
      </c>
      <c r="P17">
        <v>0</v>
      </c>
      <c r="Q17">
        <v>0</v>
      </c>
      <c r="R17">
        <v>2.37469524744324E-3</v>
      </c>
      <c r="S17">
        <v>1.32982933856821E-2</v>
      </c>
      <c r="T17">
        <v>3.79951239590919E-4</v>
      </c>
      <c r="U17">
        <v>0</v>
      </c>
      <c r="V17">
        <v>2.5013456606402099E-3</v>
      </c>
      <c r="W17">
        <v>8.8655289237881102E-4</v>
      </c>
      <c r="X17">
        <v>1.32982933856821E-3</v>
      </c>
      <c r="Y17">
        <v>5.7309311971630297E-3</v>
      </c>
      <c r="Z17">
        <v>2.4696830573409699E-3</v>
      </c>
      <c r="AA17">
        <v>2.8496342969318902E-4</v>
      </c>
      <c r="AB17">
        <v>1.2665041319697299E-4</v>
      </c>
      <c r="AC17">
        <v>0</v>
      </c>
      <c r="AD17">
        <v>1.58313016496216E-4</v>
      </c>
      <c r="AE17">
        <v>0</v>
      </c>
      <c r="AF17">
        <v>2.17522084665801E-2</v>
      </c>
      <c r="AG17">
        <v>1.9820789665326199E-2</v>
      </c>
      <c r="AH17">
        <v>6.8074597093372999E-3</v>
      </c>
      <c r="AI17">
        <v>4.7810530981857299E-3</v>
      </c>
      <c r="AJ17">
        <v>2.40635785074248E-3</v>
      </c>
      <c r="AK17">
        <v>6.9657727258335095E-4</v>
      </c>
      <c r="AL17">
        <v>1</v>
      </c>
      <c r="AM17">
        <v>0.95123959091916499</v>
      </c>
      <c r="AN17">
        <v>1.5704651236424599E-2</v>
      </c>
      <c r="AO17">
        <v>1.15251876009245E-2</v>
      </c>
      <c r="AP17">
        <v>1.6781179748598898E-2</v>
      </c>
      <c r="AQ17">
        <v>2.02640661115156E-3</v>
      </c>
      <c r="AR17">
        <v>2.4316879333818799E-2</v>
      </c>
      <c r="AS17">
        <v>1</v>
      </c>
      <c r="AT17">
        <v>9.9452236962923005E-2</v>
      </c>
      <c r="AU17">
        <v>6.6808092961403207E-2</v>
      </c>
      <c r="AV17">
        <v>3.79951239590919E-4</v>
      </c>
      <c r="AW17">
        <v>1.38998828483677E-2</v>
      </c>
      <c r="AX17">
        <v>1.8364309913561E-2</v>
      </c>
      <c r="AY17">
        <v>0.90054776303707695</v>
      </c>
      <c r="AZ17">
        <v>0.86318589114396904</v>
      </c>
      <c r="BA17">
        <v>5.6359433872652997E-3</v>
      </c>
      <c r="BB17">
        <v>2.4380204540417299E-3</v>
      </c>
      <c r="BC17">
        <v>1.2506728303201001E-2</v>
      </c>
      <c r="BD17">
        <v>2.8496342969318902E-4</v>
      </c>
      <c r="BE17">
        <v>1.8997561979545901E-4</v>
      </c>
      <c r="BF17">
        <v>1.63062406991102E-2</v>
      </c>
      <c r="BG17">
        <v>2.5330082639394598E-4</v>
      </c>
      <c r="BH17">
        <v>1.6052939872716301E-2</v>
      </c>
      <c r="BI17">
        <v>0.43925529557040099</v>
      </c>
      <c r="BJ17">
        <v>0.73229268910489798</v>
      </c>
      <c r="BK17">
        <v>0.362663458189532</v>
      </c>
      <c r="BL17">
        <v>0.36962923091536498</v>
      </c>
      <c r="BM17">
        <v>1</v>
      </c>
      <c r="BN17">
        <v>0.50492353481303198</v>
      </c>
      <c r="BO17">
        <v>0.49507646518696702</v>
      </c>
      <c r="BP17">
        <v>102</v>
      </c>
      <c r="BQ17">
        <v>6.5193300193141804E-2</v>
      </c>
      <c r="BR17">
        <v>6.6238166102016896E-2</v>
      </c>
      <c r="BS17">
        <v>6.7156381597694895E-2</v>
      </c>
      <c r="BT17">
        <v>8.0612987999873306E-2</v>
      </c>
      <c r="BU17">
        <v>7.4438780356520906E-2</v>
      </c>
      <c r="BV17">
        <v>0.118291485925972</v>
      </c>
      <c r="BW17">
        <v>0.101320330557578</v>
      </c>
      <c r="BX17">
        <v>0.117658233859987</v>
      </c>
      <c r="BY17">
        <v>6.4338409904062296E-2</v>
      </c>
      <c r="BZ17">
        <v>7.2570686761865497E-2</v>
      </c>
      <c r="CA17">
        <v>9.3784630972358493E-2</v>
      </c>
      <c r="CB17">
        <v>5.0976791311781601E-2</v>
      </c>
      <c r="CC17">
        <v>2.7419814457144601E-2</v>
      </c>
      <c r="CD17">
        <v>1.1841813633916901E-3</v>
      </c>
      <c r="CE17">
        <v>0.23851439065319899</v>
      </c>
      <c r="CF17">
        <v>0.79118513124149004</v>
      </c>
      <c r="CG17">
        <v>0.76148560934679999</v>
      </c>
      <c r="CH17">
        <v>0.70120001266504095</v>
      </c>
      <c r="CI17">
        <v>0.212076116898331</v>
      </c>
      <c r="CJ17">
        <v>0.17218123674128399</v>
      </c>
      <c r="CK17">
        <v>0.76148560934679999</v>
      </c>
      <c r="CL17">
        <v>0.377988158186366</v>
      </c>
      <c r="CM17">
        <v>0.38349745116043399</v>
      </c>
      <c r="CN17">
        <v>98.6</v>
      </c>
      <c r="CO17">
        <v>0.17218123674128399</v>
      </c>
      <c r="CP17">
        <v>7.5895260108286094E-2</v>
      </c>
      <c r="CQ17">
        <v>9.6285976632998704E-2</v>
      </c>
    </row>
    <row r="18" spans="1:95" x14ac:dyDescent="0.35">
      <c r="A18" t="s">
        <v>324</v>
      </c>
      <c r="B18" t="s">
        <v>1398</v>
      </c>
      <c r="C18">
        <v>38001</v>
      </c>
      <c r="D18">
        <v>0.101233517652062</v>
      </c>
      <c r="E18">
        <v>0.247979583156103</v>
      </c>
      <c r="F18">
        <v>0.169715014887282</v>
      </c>
      <c r="G18">
        <v>78</v>
      </c>
      <c r="H18">
        <v>2351</v>
      </c>
      <c r="I18">
        <v>0.99702254359846798</v>
      </c>
      <c r="J18">
        <v>2.9774564015312599E-3</v>
      </c>
      <c r="K18">
        <v>0.99702254359846798</v>
      </c>
      <c r="L18">
        <v>0.93066780093577195</v>
      </c>
      <c r="M18">
        <v>2.12675457252233E-2</v>
      </c>
      <c r="N18">
        <v>1.1909825606125E-2</v>
      </c>
      <c r="O18">
        <v>0</v>
      </c>
      <c r="P18">
        <v>0</v>
      </c>
      <c r="Q18">
        <v>0</v>
      </c>
      <c r="R18">
        <v>7.2309655465759197E-3</v>
      </c>
      <c r="S18">
        <v>3.31773713313483E-2</v>
      </c>
      <c r="T18">
        <v>0</v>
      </c>
      <c r="U18">
        <v>0</v>
      </c>
      <c r="V18">
        <v>2.4670353041258999E-2</v>
      </c>
      <c r="W18">
        <v>0</v>
      </c>
      <c r="X18">
        <v>0</v>
      </c>
      <c r="Y18">
        <v>0</v>
      </c>
      <c r="Z18">
        <v>8.5070182900893205E-3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2.9774564015312599E-3</v>
      </c>
      <c r="AH18">
        <v>8.5070182900893196E-4</v>
      </c>
      <c r="AI18">
        <v>4.2535091450446598E-4</v>
      </c>
      <c r="AJ18">
        <v>0</v>
      </c>
      <c r="AK18">
        <v>0</v>
      </c>
      <c r="AL18">
        <v>1</v>
      </c>
      <c r="AM18">
        <v>0.93279455550829404</v>
      </c>
      <c r="AN18">
        <v>2.2118247554232199E-2</v>
      </c>
      <c r="AO18">
        <v>1.40365801786473E-2</v>
      </c>
      <c r="AP18">
        <v>3.4878774989366201E-2</v>
      </c>
      <c r="AQ18">
        <v>0</v>
      </c>
      <c r="AR18">
        <v>0</v>
      </c>
      <c r="AS18">
        <v>1</v>
      </c>
      <c r="AT18">
        <v>1.7439387494683101E-2</v>
      </c>
      <c r="AU18">
        <v>1.6163334751169701E-2</v>
      </c>
      <c r="AV18">
        <v>1.2760527435133899E-3</v>
      </c>
      <c r="AW18">
        <v>0</v>
      </c>
      <c r="AX18">
        <v>0</v>
      </c>
      <c r="AY18">
        <v>0.98256061250531601</v>
      </c>
      <c r="AZ18">
        <v>0.914079115270097</v>
      </c>
      <c r="BA18">
        <v>2.0416843896214301E-2</v>
      </c>
      <c r="BB18">
        <v>1.1909825606125E-2</v>
      </c>
      <c r="BC18">
        <v>3.31773713313483E-2</v>
      </c>
      <c r="BD18">
        <v>0</v>
      </c>
      <c r="BE18">
        <v>0</v>
      </c>
      <c r="BF18">
        <v>2.9774564015312599E-3</v>
      </c>
      <c r="BG18">
        <v>0</v>
      </c>
      <c r="BH18">
        <v>2.9774564015312599E-3</v>
      </c>
      <c r="BI18">
        <v>0.60910250957039502</v>
      </c>
      <c r="BJ18">
        <v>0.76393024245002095</v>
      </c>
      <c r="BK18">
        <v>0.37133134836239901</v>
      </c>
      <c r="BL18">
        <v>0.392598894087622</v>
      </c>
      <c r="BM18">
        <v>1</v>
      </c>
      <c r="BN18">
        <v>0.47426626967247898</v>
      </c>
      <c r="BO18">
        <v>0.52573373032752002</v>
      </c>
      <c r="BP18">
        <v>90.2</v>
      </c>
      <c r="BQ18">
        <v>3.9982985963419801E-2</v>
      </c>
      <c r="BR18">
        <v>5.6997022543598397E-2</v>
      </c>
      <c r="BS18">
        <v>7.7413866439812795E-2</v>
      </c>
      <c r="BT18">
        <v>5.7847724372607399E-2</v>
      </c>
      <c r="BU18">
        <v>4.9340706082517997E-2</v>
      </c>
      <c r="BV18">
        <v>0.10293492131008</v>
      </c>
      <c r="BW18">
        <v>9.6554657592513804E-2</v>
      </c>
      <c r="BX18">
        <v>0.128881327094853</v>
      </c>
      <c r="BY18">
        <v>5.8698426201616298E-2</v>
      </c>
      <c r="BZ18">
        <v>9.7405359421522703E-2</v>
      </c>
      <c r="CA18">
        <v>0.123777116120799</v>
      </c>
      <c r="CB18">
        <v>6.9757549978732403E-2</v>
      </c>
      <c r="CC18">
        <v>4.0408336877924202E-2</v>
      </c>
      <c r="CD18">
        <v>1.9608677158655798E-2</v>
      </c>
      <c r="CE18">
        <v>0.21352615908124201</v>
      </c>
      <c r="CF18">
        <v>0.82560612505316799</v>
      </c>
      <c r="CG18">
        <v>0.78647384091875705</v>
      </c>
      <c r="CH18">
        <v>0.76307954062101202</v>
      </c>
      <c r="CI18">
        <v>0.29859634198213503</v>
      </c>
      <c r="CJ18">
        <v>0.23394300297745599</v>
      </c>
      <c r="CK18">
        <v>0.78647384091875705</v>
      </c>
      <c r="CL18">
        <v>0.38239047213951499</v>
      </c>
      <c r="CM18">
        <v>0.404083368779242</v>
      </c>
      <c r="CN18">
        <v>94.6</v>
      </c>
      <c r="CO18">
        <v>0.23394300297745599</v>
      </c>
      <c r="CP18">
        <v>0.102509570395576</v>
      </c>
      <c r="CQ18">
        <v>0.13143343258188001</v>
      </c>
    </row>
    <row r="19" spans="1:95" x14ac:dyDescent="0.35">
      <c r="A19" t="s">
        <v>324</v>
      </c>
      <c r="B19" t="s">
        <v>1429</v>
      </c>
      <c r="C19">
        <v>39001</v>
      </c>
      <c r="D19">
        <v>0.122820862328717</v>
      </c>
      <c r="E19">
        <v>0.26285960255398499</v>
      </c>
      <c r="F19">
        <v>0.27778176339766097</v>
      </c>
      <c r="G19">
        <v>87</v>
      </c>
      <c r="H19">
        <v>27878</v>
      </c>
      <c r="I19">
        <v>0.98227993399813396</v>
      </c>
      <c r="J19">
        <v>1.7720066001865199E-2</v>
      </c>
      <c r="K19">
        <v>0.98227993399813396</v>
      </c>
      <c r="L19">
        <v>0.97202094841810704</v>
      </c>
      <c r="M19">
        <v>3.9098931056747201E-3</v>
      </c>
      <c r="N19">
        <v>3.1207403687495499E-3</v>
      </c>
      <c r="O19">
        <v>5.0218810531601902E-4</v>
      </c>
      <c r="P19">
        <v>0</v>
      </c>
      <c r="Q19">
        <v>0</v>
      </c>
      <c r="R19">
        <v>0</v>
      </c>
      <c r="S19">
        <v>1.47069373699691E-3</v>
      </c>
      <c r="T19">
        <v>0</v>
      </c>
      <c r="U19">
        <v>0</v>
      </c>
      <c r="V19">
        <v>1.47069373699691E-3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1.75765836860606E-3</v>
      </c>
      <c r="AG19">
        <v>1.7720066001865199E-2</v>
      </c>
      <c r="AH19">
        <v>5.0577516321113399E-3</v>
      </c>
      <c r="AI19">
        <v>1.1693808738073E-2</v>
      </c>
      <c r="AJ19">
        <v>5.7392926321830798E-4</v>
      </c>
      <c r="AK19">
        <v>0</v>
      </c>
      <c r="AL19">
        <v>1</v>
      </c>
      <c r="AM19">
        <v>0.98974101441997198</v>
      </c>
      <c r="AN19">
        <v>8.96764473778606E-3</v>
      </c>
      <c r="AO19">
        <v>1.48145491068225E-2</v>
      </c>
      <c r="AP19">
        <v>2.04462300021522E-3</v>
      </c>
      <c r="AQ19">
        <v>0</v>
      </c>
      <c r="AR19">
        <v>2.1522347370686499E-3</v>
      </c>
      <c r="AS19">
        <v>1</v>
      </c>
      <c r="AT19">
        <v>9.9720209484181008E-3</v>
      </c>
      <c r="AU19">
        <v>7.9991391061051704E-3</v>
      </c>
      <c r="AV19">
        <v>1.3272114211923299E-3</v>
      </c>
      <c r="AW19">
        <v>0</v>
      </c>
      <c r="AX19">
        <v>6.4567042112059596E-4</v>
      </c>
      <c r="AY19">
        <v>0.99002797905158102</v>
      </c>
      <c r="AZ19">
        <v>0.9639500681541</v>
      </c>
      <c r="BA19">
        <v>3.9098931056747201E-3</v>
      </c>
      <c r="BB19">
        <v>3.1207403687495499E-3</v>
      </c>
      <c r="BC19">
        <v>1.47069373699691E-3</v>
      </c>
      <c r="BD19">
        <v>0</v>
      </c>
      <c r="BE19">
        <v>2.15223473706865E-4</v>
      </c>
      <c r="BF19">
        <v>1.7361360212353801E-2</v>
      </c>
      <c r="BG19">
        <v>3.9457636846258699E-4</v>
      </c>
      <c r="BH19">
        <v>1.6966783843891199E-2</v>
      </c>
      <c r="BI19">
        <v>0.46344788004878401</v>
      </c>
      <c r="BJ19">
        <v>0.75191907597388596</v>
      </c>
      <c r="BK19">
        <v>0.37308989167085099</v>
      </c>
      <c r="BL19">
        <v>0.37882918430303397</v>
      </c>
      <c r="BM19">
        <v>1</v>
      </c>
      <c r="BN19">
        <v>0.50039457636846196</v>
      </c>
      <c r="BO19">
        <v>0.49960542363153698</v>
      </c>
      <c r="BP19">
        <v>100.2</v>
      </c>
      <c r="BQ19">
        <v>6.0477796111629199E-2</v>
      </c>
      <c r="BR19">
        <v>7.1059616902216793E-2</v>
      </c>
      <c r="BS19">
        <v>7.0126981849487E-2</v>
      </c>
      <c r="BT19">
        <v>6.4818136164717696E-2</v>
      </c>
      <c r="BU19">
        <v>5.4774374058397302E-2</v>
      </c>
      <c r="BV19">
        <v>0.10506492574790099</v>
      </c>
      <c r="BW19">
        <v>0.120991462802209</v>
      </c>
      <c r="BX19">
        <v>0.13670277638281</v>
      </c>
      <c r="BY19">
        <v>8.3327354903508094E-2</v>
      </c>
      <c r="BZ19">
        <v>6.3670277638280995E-2</v>
      </c>
      <c r="CA19">
        <v>9.9469115431522995E-2</v>
      </c>
      <c r="CB19">
        <v>5.3411292058253797E-2</v>
      </c>
      <c r="CC19">
        <v>1.6105889949063701E-2</v>
      </c>
      <c r="CD19">
        <v>1.50656431594805E-3</v>
      </c>
      <c r="CE19">
        <v>0.24571346581533801</v>
      </c>
      <c r="CF19">
        <v>0.78316235024033198</v>
      </c>
      <c r="CG19">
        <v>0.75428653418466096</v>
      </c>
      <c r="CH19">
        <v>0.72085515460219496</v>
      </c>
      <c r="CI19">
        <v>0.20693736996915099</v>
      </c>
      <c r="CJ19">
        <v>0.16898629743884</v>
      </c>
      <c r="CK19">
        <v>0.75428653418466096</v>
      </c>
      <c r="CL19">
        <v>0.37341272688141097</v>
      </c>
      <c r="CM19">
        <v>0.38087380730324899</v>
      </c>
      <c r="CN19">
        <v>98</v>
      </c>
      <c r="CO19">
        <v>0.16898629743884</v>
      </c>
      <c r="CP19">
        <v>7.8628309060908202E-2</v>
      </c>
      <c r="CQ19">
        <v>9.0357988377932394E-2</v>
      </c>
    </row>
    <row r="20" spans="1:95" x14ac:dyDescent="0.35">
      <c r="A20" t="s">
        <v>324</v>
      </c>
      <c r="B20" t="s">
        <v>1525</v>
      </c>
      <c r="C20">
        <v>42001</v>
      </c>
      <c r="D20">
        <v>9.1734216794252199E-2</v>
      </c>
      <c r="E20">
        <v>0.24073983317487199</v>
      </c>
      <c r="F20">
        <v>0.17359811023004601</v>
      </c>
      <c r="G20">
        <v>83.5</v>
      </c>
      <c r="H20">
        <v>102023</v>
      </c>
      <c r="I20">
        <v>0.97714240906462202</v>
      </c>
      <c r="J20">
        <v>2.28575909353773E-2</v>
      </c>
      <c r="K20">
        <v>0.97714240906462202</v>
      </c>
      <c r="L20">
        <v>0.92576183801691703</v>
      </c>
      <c r="M20">
        <v>1.44967311292551E-2</v>
      </c>
      <c r="N20">
        <v>6.5671466238005096E-4</v>
      </c>
      <c r="O20" s="1">
        <v>1.96034227576134E-5</v>
      </c>
      <c r="P20">
        <v>0</v>
      </c>
      <c r="Q20">
        <v>0</v>
      </c>
      <c r="R20">
        <v>0</v>
      </c>
      <c r="S20">
        <v>6.9102065220587499E-3</v>
      </c>
      <c r="T20">
        <v>6.4691295100124404E-4</v>
      </c>
      <c r="U20">
        <v>1.9897474098977599E-3</v>
      </c>
      <c r="V20">
        <v>9.4096429236544704E-4</v>
      </c>
      <c r="W20">
        <v>0</v>
      </c>
      <c r="X20">
        <v>7.9393862168334499E-4</v>
      </c>
      <c r="Y20">
        <v>5.1949070307675703E-4</v>
      </c>
      <c r="Z20">
        <v>2.0191525440341799E-3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2.9316918734010902E-2</v>
      </c>
      <c r="AG20">
        <v>2.28575909353773E-2</v>
      </c>
      <c r="AH20">
        <v>8.1256187330307796E-3</v>
      </c>
      <c r="AI20">
        <v>4.1167187790988298E-3</v>
      </c>
      <c r="AJ20">
        <v>3.8030640149770102E-3</v>
      </c>
      <c r="AK20" s="1">
        <v>5.8810268272840399E-5</v>
      </c>
      <c r="AL20">
        <v>1</v>
      </c>
      <c r="AM20">
        <v>0.94817835194024802</v>
      </c>
      <c r="AN20">
        <v>2.3416288483969299E-2</v>
      </c>
      <c r="AO20">
        <v>5.1655018966311498E-3</v>
      </c>
      <c r="AP20">
        <v>1.1918881036628901E-2</v>
      </c>
      <c r="AQ20">
        <v>1.96034227576134E-4</v>
      </c>
      <c r="AR20">
        <v>3.5217548984052598E-2</v>
      </c>
      <c r="AS20">
        <v>1</v>
      </c>
      <c r="AT20">
        <v>6.9053056663693393E-2</v>
      </c>
      <c r="AU20">
        <v>4.5607363045587698E-2</v>
      </c>
      <c r="AV20">
        <v>1.18600707683561E-2</v>
      </c>
      <c r="AW20">
        <v>1.2448173451084499E-3</v>
      </c>
      <c r="AX20">
        <v>1.03408055046411E-2</v>
      </c>
      <c r="AY20">
        <v>0.93094694333630601</v>
      </c>
      <c r="AZ20">
        <v>0.89281828607274805</v>
      </c>
      <c r="BA20">
        <v>1.37223959303294E-2</v>
      </c>
      <c r="BB20">
        <v>1.7643080481852101E-4</v>
      </c>
      <c r="BC20">
        <v>6.81218940827068E-3</v>
      </c>
      <c r="BD20">
        <v>0</v>
      </c>
      <c r="BE20">
        <v>3.1365476412181499E-4</v>
      </c>
      <c r="BF20">
        <v>1.71039863560177E-2</v>
      </c>
      <c r="BG20">
        <v>5.4889583721317702E-4</v>
      </c>
      <c r="BH20">
        <v>1.6555090518804501E-2</v>
      </c>
      <c r="BI20">
        <v>0.412338394283641</v>
      </c>
      <c r="BJ20">
        <v>0.77294335590994101</v>
      </c>
      <c r="BK20">
        <v>0.37547415778794901</v>
      </c>
      <c r="BL20">
        <v>0.397469198121992</v>
      </c>
      <c r="BM20">
        <v>1</v>
      </c>
      <c r="BN20">
        <v>0.49228115228918901</v>
      </c>
      <c r="BO20">
        <v>0.50771884771081</v>
      </c>
      <c r="BP20">
        <v>97</v>
      </c>
      <c r="BQ20">
        <v>5.0527822157748703E-2</v>
      </c>
      <c r="BR20">
        <v>5.4056438254119099E-2</v>
      </c>
      <c r="BS20">
        <v>6.2123246718877097E-2</v>
      </c>
      <c r="BT20">
        <v>6.7220136635856603E-2</v>
      </c>
      <c r="BU20">
        <v>6.5465630299050198E-2</v>
      </c>
      <c r="BV20">
        <v>0.10737774815482699</v>
      </c>
      <c r="BW20">
        <v>0.108230497044784</v>
      </c>
      <c r="BX20">
        <v>0.14562402595493101</v>
      </c>
      <c r="BY20">
        <v>7.5041902316144396E-2</v>
      </c>
      <c r="BZ20">
        <v>7.2258216284563206E-2</v>
      </c>
      <c r="CA20">
        <v>0.110122227340893</v>
      </c>
      <c r="CB20">
        <v>5.7085167070170403E-2</v>
      </c>
      <c r="CC20">
        <v>2.48669417680327E-2</v>
      </c>
      <c r="CD20">
        <v>4.2735461611597298E-4</v>
      </c>
      <c r="CE20">
        <v>0.20432647540260501</v>
      </c>
      <c r="CF20">
        <v>0.82003077737372898</v>
      </c>
      <c r="CG20">
        <v>0.79567352459739404</v>
      </c>
      <c r="CH20">
        <v>0.74952706742597197</v>
      </c>
      <c r="CI20">
        <v>0.236035011713045</v>
      </c>
      <c r="CJ20">
        <v>0.192074336179096</v>
      </c>
      <c r="CK20">
        <v>0.79567352459739404</v>
      </c>
      <c r="CL20">
        <v>0.38826539113729203</v>
      </c>
      <c r="CM20">
        <v>0.40740813346010202</v>
      </c>
      <c r="CN20">
        <v>95.3</v>
      </c>
      <c r="CO20">
        <v>0.192074336179096</v>
      </c>
      <c r="CP20">
        <v>8.7411662076198507E-2</v>
      </c>
      <c r="CQ20">
        <v>0.10466267410289801</v>
      </c>
    </row>
    <row r="21" spans="1:95" x14ac:dyDescent="0.35">
      <c r="A21" t="s">
        <v>324</v>
      </c>
      <c r="B21" t="s">
        <v>1924</v>
      </c>
      <c r="C21">
        <v>53001</v>
      </c>
      <c r="D21">
        <v>5.53156487764754E-2</v>
      </c>
      <c r="E21">
        <v>0.220183014600041</v>
      </c>
      <c r="F21">
        <v>0.14188772362738999</v>
      </c>
      <c r="G21">
        <v>91.7</v>
      </c>
      <c r="H21">
        <v>19452</v>
      </c>
      <c r="I21">
        <v>0.98272671190622995</v>
      </c>
      <c r="J21">
        <v>1.7273288093769198E-2</v>
      </c>
      <c r="K21">
        <v>0.98272671190622995</v>
      </c>
      <c r="L21">
        <v>0.69303927616697503</v>
      </c>
      <c r="M21">
        <v>7.7112893275755696E-3</v>
      </c>
      <c r="N21">
        <v>3.6757145794776798E-2</v>
      </c>
      <c r="O21">
        <v>0</v>
      </c>
      <c r="P21">
        <v>3.5986016862019299E-4</v>
      </c>
      <c r="Q21">
        <v>0</v>
      </c>
      <c r="R21">
        <v>0</v>
      </c>
      <c r="S21">
        <v>1.0230310507916901E-2</v>
      </c>
      <c r="T21">
        <v>1.0281719103434001E-3</v>
      </c>
      <c r="U21">
        <v>8.7394612379189797E-4</v>
      </c>
      <c r="V21">
        <v>3.6500102817190998E-3</v>
      </c>
      <c r="W21">
        <v>2.6218383713756902E-3</v>
      </c>
      <c r="X21">
        <v>3.5986016862019299E-4</v>
      </c>
      <c r="Y21">
        <v>0</v>
      </c>
      <c r="Z21">
        <v>1.69648365206662E-3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0.23498869010898599</v>
      </c>
      <c r="AG21">
        <v>1.7273288093769198E-2</v>
      </c>
      <c r="AH21">
        <v>4.4725478099938301E-3</v>
      </c>
      <c r="AI21">
        <v>4.9866337651655298E-3</v>
      </c>
      <c r="AJ21">
        <v>2.9816985399958801E-3</v>
      </c>
      <c r="AK21">
        <v>0</v>
      </c>
      <c r="AL21">
        <v>1</v>
      </c>
      <c r="AM21">
        <v>0.70815340324902298</v>
      </c>
      <c r="AN21">
        <v>1.2595105901706699E-2</v>
      </c>
      <c r="AO21">
        <v>4.2514908492699899E-2</v>
      </c>
      <c r="AP21">
        <v>1.57310302282541E-2</v>
      </c>
      <c r="AQ21">
        <v>1.7478922475837901E-3</v>
      </c>
      <c r="AR21">
        <v>0.23817602303105001</v>
      </c>
      <c r="AS21">
        <v>1</v>
      </c>
      <c r="AT21">
        <v>0.62954966070326901</v>
      </c>
      <c r="AU21">
        <v>0.60718692165330002</v>
      </c>
      <c r="AV21">
        <v>3.0845157310302202E-3</v>
      </c>
      <c r="AW21">
        <v>2.5704297758585197E-4</v>
      </c>
      <c r="AX21">
        <v>1.9021180341353E-2</v>
      </c>
      <c r="AY21">
        <v>0.37045033929672999</v>
      </c>
      <c r="AZ21">
        <v>0.34500308451573097</v>
      </c>
      <c r="BA21">
        <v>3.34155870861608E-3</v>
      </c>
      <c r="BB21">
        <v>4.0612790458564602E-3</v>
      </c>
      <c r="BC21">
        <v>9.3563643841250207E-3</v>
      </c>
      <c r="BD21">
        <v>0</v>
      </c>
      <c r="BE21">
        <v>0</v>
      </c>
      <c r="BF21">
        <v>8.6880526424018001E-3</v>
      </c>
      <c r="BG21">
        <v>2.05634382068681E-4</v>
      </c>
      <c r="BH21">
        <v>8.4824182603331199E-3</v>
      </c>
      <c r="BI21">
        <v>0.33554390294057101</v>
      </c>
      <c r="BJ21">
        <v>0.46072383302488101</v>
      </c>
      <c r="BK21">
        <v>0.22630063746658399</v>
      </c>
      <c r="BL21">
        <v>0.23442319555829699</v>
      </c>
      <c r="BM21">
        <v>1</v>
      </c>
      <c r="BN21">
        <v>0.50606621427102605</v>
      </c>
      <c r="BO21">
        <v>0.49393378572897301</v>
      </c>
      <c r="BP21">
        <v>102.5</v>
      </c>
      <c r="BQ21">
        <v>0.100658030022619</v>
      </c>
      <c r="BR21">
        <v>0.10415381451778701</v>
      </c>
      <c r="BS21">
        <v>9.5362944684351206E-2</v>
      </c>
      <c r="BT21">
        <v>7.8449516759202101E-2</v>
      </c>
      <c r="BU21">
        <v>7.2537528274727495E-2</v>
      </c>
      <c r="BV21">
        <v>0.12682500514085901</v>
      </c>
      <c r="BW21">
        <v>0.111608060867777</v>
      </c>
      <c r="BX21">
        <v>0.104513674686407</v>
      </c>
      <c r="BY21">
        <v>5.0637466584412899E-2</v>
      </c>
      <c r="BZ21">
        <v>4.7141682089245303E-2</v>
      </c>
      <c r="CA21">
        <v>6.2924120913016607E-2</v>
      </c>
      <c r="CB21">
        <v>3.1462060456508303E-2</v>
      </c>
      <c r="CC21">
        <v>1.37260950030845E-2</v>
      </c>
      <c r="CD21">
        <v>1.45486325313592E-3</v>
      </c>
      <c r="CE21">
        <v>0.35168620193296302</v>
      </c>
      <c r="CF21">
        <v>0.684916718075262</v>
      </c>
      <c r="CG21">
        <v>0.64831379806703604</v>
      </c>
      <c r="CH21">
        <v>0.60636438412502502</v>
      </c>
      <c r="CI21">
        <v>0.138340530536705</v>
      </c>
      <c r="CJ21">
        <v>0.10811227637260901</v>
      </c>
      <c r="CK21">
        <v>0.64831379806703604</v>
      </c>
      <c r="CL21">
        <v>0.32464528069093102</v>
      </c>
      <c r="CM21">
        <v>0.32366851737610502</v>
      </c>
      <c r="CN21">
        <v>100.3</v>
      </c>
      <c r="CO21">
        <v>0.10811227637260901</v>
      </c>
      <c r="CP21">
        <v>5.1717047090273402E-2</v>
      </c>
      <c r="CQ21">
        <v>5.6395229282336E-2</v>
      </c>
    </row>
    <row r="22" spans="1:95" x14ac:dyDescent="0.35">
      <c r="A22" t="s">
        <v>324</v>
      </c>
      <c r="B22" t="s">
        <v>1965</v>
      </c>
      <c r="C22">
        <v>55001</v>
      </c>
      <c r="D22">
        <v>0.15169630847406901</v>
      </c>
      <c r="E22">
        <v>0.26966572012155599</v>
      </c>
      <c r="F22">
        <v>0.214915558212524</v>
      </c>
      <c r="G22">
        <v>100.6</v>
      </c>
      <c r="H22">
        <v>20073</v>
      </c>
      <c r="I22">
        <v>0.98057091615602998</v>
      </c>
      <c r="J22">
        <v>1.9429083843969502E-2</v>
      </c>
      <c r="K22">
        <v>0.98057091615602998</v>
      </c>
      <c r="L22">
        <v>0.92871020774174196</v>
      </c>
      <c r="M22">
        <v>2.8296716983012001E-2</v>
      </c>
      <c r="N22">
        <v>7.7716335375877998E-3</v>
      </c>
      <c r="O22">
        <v>1.8432720569919699E-3</v>
      </c>
      <c r="P22">
        <v>3.48727145917401E-4</v>
      </c>
      <c r="Q22">
        <v>0</v>
      </c>
      <c r="R22">
        <v>1.24545409256214E-3</v>
      </c>
      <c r="S22">
        <v>6.2770886265132199E-3</v>
      </c>
      <c r="T22">
        <v>0</v>
      </c>
      <c r="U22">
        <v>4.4836347332237301E-4</v>
      </c>
      <c r="V22">
        <v>8.4690878294226002E-4</v>
      </c>
      <c r="W22">
        <v>1.4945449110745701E-4</v>
      </c>
      <c r="X22">
        <v>2.98908982214915E-4</v>
      </c>
      <c r="Y22">
        <v>0</v>
      </c>
      <c r="Z22">
        <v>4.5334528969262098E-3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9.5152692671748099E-3</v>
      </c>
      <c r="AG22">
        <v>1.9429083843969502E-2</v>
      </c>
      <c r="AH22">
        <v>3.7861804413889298E-3</v>
      </c>
      <c r="AI22">
        <v>9.1665421212574101E-3</v>
      </c>
      <c r="AJ22">
        <v>1.0959996014546899E-3</v>
      </c>
      <c r="AK22">
        <v>5.9781796442983097E-4</v>
      </c>
      <c r="AL22">
        <v>1</v>
      </c>
      <c r="AM22">
        <v>0.94664474667463705</v>
      </c>
      <c r="AN22">
        <v>3.4773078264335101E-2</v>
      </c>
      <c r="AO22">
        <v>2.0425447118019201E-2</v>
      </c>
      <c r="AP22">
        <v>8.1701788472076896E-3</v>
      </c>
      <c r="AQ22">
        <v>0</v>
      </c>
      <c r="AR22">
        <v>1.18567229611916E-2</v>
      </c>
      <c r="AS22">
        <v>1</v>
      </c>
      <c r="AT22">
        <v>3.8907985851641499E-2</v>
      </c>
      <c r="AU22">
        <v>2.68021720719374E-2</v>
      </c>
      <c r="AV22">
        <v>6.7752702635380802E-3</v>
      </c>
      <c r="AW22">
        <v>1.19563592885966E-3</v>
      </c>
      <c r="AX22">
        <v>4.1349075873063296E-3</v>
      </c>
      <c r="AY22">
        <v>0.96109201414835799</v>
      </c>
      <c r="AZ22">
        <v>0.906690579385243</v>
      </c>
      <c r="BA22">
        <v>2.8296716983012001E-2</v>
      </c>
      <c r="BB22">
        <v>6.4763612813231704E-3</v>
      </c>
      <c r="BC22">
        <v>5.72908882578588E-3</v>
      </c>
      <c r="BD22">
        <v>0</v>
      </c>
      <c r="BE22">
        <v>6.4763612813231698E-4</v>
      </c>
      <c r="BF22">
        <v>1.3251631544861199E-2</v>
      </c>
      <c r="BG22">
        <v>8.4690878294226002E-4</v>
      </c>
      <c r="BH22">
        <v>1.2404722761918899E-2</v>
      </c>
      <c r="BI22">
        <v>0.88038658895033095</v>
      </c>
      <c r="BJ22">
        <v>0.84058187615204505</v>
      </c>
      <c r="BK22">
        <v>0.45374383500224102</v>
      </c>
      <c r="BL22">
        <v>0.38683804114980302</v>
      </c>
      <c r="BM22">
        <v>1</v>
      </c>
      <c r="BN22">
        <v>0.53718925920390503</v>
      </c>
      <c r="BO22">
        <v>0.46281074079609402</v>
      </c>
      <c r="BP22">
        <v>116.1</v>
      </c>
      <c r="BQ22">
        <v>3.23319882429133E-2</v>
      </c>
      <c r="BR22">
        <v>4.3839984058187599E-2</v>
      </c>
      <c r="BS22">
        <v>4.3939620385592501E-2</v>
      </c>
      <c r="BT22">
        <v>4.2046530164898101E-2</v>
      </c>
      <c r="BU22">
        <v>3.8559258705724103E-2</v>
      </c>
      <c r="BV22">
        <v>9.0768694265929303E-2</v>
      </c>
      <c r="BW22">
        <v>0.100881781497534</v>
      </c>
      <c r="BX22">
        <v>0.139241767548448</v>
      </c>
      <c r="BY22">
        <v>8.8377422408210005E-2</v>
      </c>
      <c r="BZ22">
        <v>0.100084690878294</v>
      </c>
      <c r="CA22">
        <v>0.17037811986250101</v>
      </c>
      <c r="CB22">
        <v>8.2349424600209206E-2</v>
      </c>
      <c r="CC22">
        <v>2.7200717381557299E-2</v>
      </c>
      <c r="CD22">
        <v>2.6553081253424902E-3</v>
      </c>
      <c r="CE22">
        <v>0.14761121905046501</v>
      </c>
      <c r="CF22">
        <v>0.87032331988242895</v>
      </c>
      <c r="CG22">
        <v>0.85238878094953396</v>
      </c>
      <c r="CH22">
        <v>0.83131569770338198</v>
      </c>
      <c r="CI22">
        <v>0.33896278583171402</v>
      </c>
      <c r="CJ22">
        <v>0.279928261844268</v>
      </c>
      <c r="CK22">
        <v>0.85238878094953396</v>
      </c>
      <c r="CL22">
        <v>0.46216310466796101</v>
      </c>
      <c r="CM22">
        <v>0.39022567628157201</v>
      </c>
      <c r="CN22">
        <v>118.4</v>
      </c>
      <c r="CO22">
        <v>0.279928261844268</v>
      </c>
      <c r="CP22">
        <v>0.14038758531360501</v>
      </c>
      <c r="CQ22">
        <v>0.13954067653066299</v>
      </c>
    </row>
    <row r="23" spans="1:95" x14ac:dyDescent="0.35">
      <c r="A23" t="s">
        <v>1833</v>
      </c>
      <c r="B23" t="s">
        <v>1834</v>
      </c>
      <c r="C23">
        <v>50001</v>
      </c>
      <c r="D23">
        <v>6.3347681312433998E-2</v>
      </c>
      <c r="E23">
        <v>0.20008662930777699</v>
      </c>
      <c r="F23">
        <v>0.153144373155743</v>
      </c>
      <c r="G23">
        <v>88.1</v>
      </c>
      <c r="H23">
        <v>36939</v>
      </c>
      <c r="I23">
        <v>0.98305314166598901</v>
      </c>
      <c r="J23">
        <v>1.69468583340101E-2</v>
      </c>
      <c r="K23">
        <v>0.98305314166598901</v>
      </c>
      <c r="L23">
        <v>0.94163350388478295</v>
      </c>
      <c r="M23">
        <v>1.3048539484014099E-2</v>
      </c>
      <c r="N23">
        <v>3.35688567638539E-3</v>
      </c>
      <c r="O23">
        <v>5.4143317361054696E-4</v>
      </c>
      <c r="P23" s="1">
        <v>5.4143317361054699E-5</v>
      </c>
      <c r="Q23">
        <v>0</v>
      </c>
      <c r="R23">
        <v>0</v>
      </c>
      <c r="S23">
        <v>1.9329164297896499E-2</v>
      </c>
      <c r="T23">
        <v>2.3281626465253501E-3</v>
      </c>
      <c r="U23">
        <v>5.1706868079807204E-3</v>
      </c>
      <c r="V23">
        <v>1.7325861555537499E-3</v>
      </c>
      <c r="W23">
        <v>5.6850483229107401E-4</v>
      </c>
      <c r="X23">
        <v>2.4635209399279799E-3</v>
      </c>
      <c r="Y23">
        <v>3.3298140177048601E-3</v>
      </c>
      <c r="Z23">
        <v>3.7358888979127699E-3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5.6850483229107397E-3</v>
      </c>
      <c r="AG23">
        <v>1.69468583340101E-2</v>
      </c>
      <c r="AH23">
        <v>3.7629605565933002E-3</v>
      </c>
      <c r="AI23">
        <v>5.1977584666612498E-3</v>
      </c>
      <c r="AJ23">
        <v>5.9557649097160097E-3</v>
      </c>
      <c r="AK23" s="1">
        <v>8.1214976041582001E-5</v>
      </c>
      <c r="AL23">
        <v>1</v>
      </c>
      <c r="AM23">
        <v>0.95782235577573804</v>
      </c>
      <c r="AN23">
        <v>1.7975581363870102E-2</v>
      </c>
      <c r="AO23">
        <v>9.0419339992961305E-3</v>
      </c>
      <c r="AP23">
        <v>2.5718075746500899E-2</v>
      </c>
      <c r="AQ23">
        <v>4.33146538888437E-4</v>
      </c>
      <c r="AR23">
        <v>6.5513414006876198E-3</v>
      </c>
      <c r="AS23">
        <v>1</v>
      </c>
      <c r="AT23">
        <v>2.29838382197677E-2</v>
      </c>
      <c r="AU23">
        <v>1.2128103088876199E-2</v>
      </c>
      <c r="AV23">
        <v>3.62760226319066E-3</v>
      </c>
      <c r="AW23">
        <v>7.8507810173529297E-4</v>
      </c>
      <c r="AX23">
        <v>6.4430547659655099E-3</v>
      </c>
      <c r="AY23">
        <v>0.97701616178023198</v>
      </c>
      <c r="AZ23">
        <v>0.926960664879937</v>
      </c>
      <c r="BA23">
        <v>1.16949565499878E-2</v>
      </c>
      <c r="BB23">
        <v>2.7613091854137902E-3</v>
      </c>
      <c r="BC23">
        <v>1.9247949321854901E-2</v>
      </c>
      <c r="BD23">
        <v>0</v>
      </c>
      <c r="BE23">
        <v>1.4347979100679401E-3</v>
      </c>
      <c r="BF23">
        <v>1.4916483932970501E-2</v>
      </c>
      <c r="BG23">
        <v>0</v>
      </c>
      <c r="BH23">
        <v>1.4916483932970501E-2</v>
      </c>
      <c r="BI23">
        <v>0.469314274885622</v>
      </c>
      <c r="BJ23">
        <v>0.80237689163214998</v>
      </c>
      <c r="BK23">
        <v>0.39437992365792202</v>
      </c>
      <c r="BL23">
        <v>0.40799696797422702</v>
      </c>
      <c r="BM23">
        <v>1</v>
      </c>
      <c r="BN23">
        <v>0.49465334741059502</v>
      </c>
      <c r="BO23">
        <v>0.50534665258940403</v>
      </c>
      <c r="BP23">
        <v>97.9</v>
      </c>
      <c r="BQ23">
        <v>4.1798641002734199E-2</v>
      </c>
      <c r="BR23">
        <v>4.6969327810714903E-2</v>
      </c>
      <c r="BS23">
        <v>5.1761011397168301E-2</v>
      </c>
      <c r="BT23">
        <v>8.3813855274912696E-2</v>
      </c>
      <c r="BU23">
        <v>8.7360242562061693E-2</v>
      </c>
      <c r="BV23">
        <v>0.100029778824548</v>
      </c>
      <c r="BW23">
        <v>0.106716478518638</v>
      </c>
      <c r="BX23">
        <v>0.13990633206096501</v>
      </c>
      <c r="BY23">
        <v>7.3959771515200695E-2</v>
      </c>
      <c r="BZ23">
        <v>8.2730988927691596E-2</v>
      </c>
      <c r="CA23">
        <v>0.114323614607867</v>
      </c>
      <c r="CB23">
        <v>4.7158829421478601E-2</v>
      </c>
      <c r="CC23">
        <v>2.34711280760172E-2</v>
      </c>
      <c r="CD23">
        <v>1.18303148433904E-3</v>
      </c>
      <c r="CE23">
        <v>0.17526191829773399</v>
      </c>
      <c r="CF23">
        <v>0.84766777660467196</v>
      </c>
      <c r="CG23">
        <v>0.82473808170226504</v>
      </c>
      <c r="CH23">
        <v>0.75039930696553703</v>
      </c>
      <c r="CI23">
        <v>0.23449470749072701</v>
      </c>
      <c r="CJ23">
        <v>0.18495357210536201</v>
      </c>
      <c r="CK23">
        <v>0.82473808170226504</v>
      </c>
      <c r="CL23">
        <v>0.40293456780096898</v>
      </c>
      <c r="CM23">
        <v>0.421803513901296</v>
      </c>
      <c r="CN23">
        <v>95.5</v>
      </c>
      <c r="CO23">
        <v>0.18495357210536201</v>
      </c>
      <c r="CP23">
        <v>8.6602236119006998E-2</v>
      </c>
      <c r="CQ23">
        <v>9.8351335986355801E-2</v>
      </c>
    </row>
    <row r="24" spans="1:95" x14ac:dyDescent="0.35">
      <c r="A24" t="s">
        <v>1564</v>
      </c>
      <c r="B24" t="s">
        <v>1563</v>
      </c>
      <c r="C24">
        <v>45003</v>
      </c>
      <c r="D24">
        <v>0.101637851503061</v>
      </c>
      <c r="E24">
        <v>0.27817116566622302</v>
      </c>
      <c r="F24">
        <v>0.21547871511927399</v>
      </c>
      <c r="G24">
        <v>79.5</v>
      </c>
      <c r="H24">
        <v>166926</v>
      </c>
      <c r="I24">
        <v>0.97696584115116802</v>
      </c>
      <c r="J24">
        <v>2.3034158848831199E-2</v>
      </c>
      <c r="K24">
        <v>0.97696584115116802</v>
      </c>
      <c r="L24">
        <v>0.70624707954422905</v>
      </c>
      <c r="M24">
        <v>0.24734912476186999</v>
      </c>
      <c r="N24">
        <v>3.5644537100271898E-3</v>
      </c>
      <c r="O24">
        <v>1.06035009525178E-3</v>
      </c>
      <c r="P24">
        <v>0</v>
      </c>
      <c r="Q24">
        <v>0</v>
      </c>
      <c r="R24">
        <v>0</v>
      </c>
      <c r="S24">
        <v>9.7947593544444808E-3</v>
      </c>
      <c r="T24">
        <v>2.1147095119993199E-3</v>
      </c>
      <c r="U24">
        <v>1.0184153457220499E-3</v>
      </c>
      <c r="V24">
        <v>3.69025795861639E-3</v>
      </c>
      <c r="W24">
        <v>8.5067634760312898E-4</v>
      </c>
      <c r="X24">
        <v>4.7326360183554302E-4</v>
      </c>
      <c r="Y24">
        <v>1.3958280914896401E-3</v>
      </c>
      <c r="Z24">
        <v>2.5160849717838999E-4</v>
      </c>
      <c r="AA24">
        <v>4.5529156632280102E-4</v>
      </c>
      <c r="AB24">
        <v>1.7972035512742101E-4</v>
      </c>
      <c r="AC24">
        <v>0</v>
      </c>
      <c r="AD24">
        <v>0</v>
      </c>
      <c r="AE24">
        <v>2.7557121119537999E-4</v>
      </c>
      <c r="AF24">
        <v>9.5551322142745799E-3</v>
      </c>
      <c r="AG24">
        <v>2.3034158848831199E-2</v>
      </c>
      <c r="AH24">
        <v>1.00164144591016E-2</v>
      </c>
      <c r="AI24">
        <v>5.9008183266836796E-3</v>
      </c>
      <c r="AJ24">
        <v>2.5041036147754E-3</v>
      </c>
      <c r="AK24">
        <v>7.1888142050968696E-4</v>
      </c>
      <c r="AL24">
        <v>1</v>
      </c>
      <c r="AM24">
        <v>0.72701676191845399</v>
      </c>
      <c r="AN24">
        <v>0.25983369876472201</v>
      </c>
      <c r="AO24">
        <v>1.12504942309766E-2</v>
      </c>
      <c r="AP24">
        <v>1.36228029186585E-2</v>
      </c>
      <c r="AQ24">
        <v>6.46993278458718E-4</v>
      </c>
      <c r="AR24">
        <v>1.2017301079520201E-2</v>
      </c>
      <c r="AS24">
        <v>1</v>
      </c>
      <c r="AT24">
        <v>5.6102704192276802E-2</v>
      </c>
      <c r="AU24">
        <v>3.3943184405065698E-2</v>
      </c>
      <c r="AV24">
        <v>4.9123563734828598E-3</v>
      </c>
      <c r="AW24">
        <v>2.34235529516073E-3</v>
      </c>
      <c r="AX24">
        <v>1.49048081185675E-2</v>
      </c>
      <c r="AY24">
        <v>0.94389729580772297</v>
      </c>
      <c r="AZ24">
        <v>0.66424044187244602</v>
      </c>
      <c r="BA24">
        <v>0.244809077076069</v>
      </c>
      <c r="BB24">
        <v>3.28888249883181E-3</v>
      </c>
      <c r="BC24">
        <v>9.6989084983765197E-3</v>
      </c>
      <c r="BD24">
        <v>4.5529156632280102E-4</v>
      </c>
      <c r="BE24">
        <v>9.4053652516683998E-4</v>
      </c>
      <c r="BF24">
        <v>2.0464157770509001E-2</v>
      </c>
      <c r="BG24">
        <v>6.4100259995447E-4</v>
      </c>
      <c r="BH24">
        <v>1.98231551705546E-2</v>
      </c>
      <c r="BI24">
        <v>0.45489618154152101</v>
      </c>
      <c r="BJ24">
        <v>0.75164444124941499</v>
      </c>
      <c r="BK24">
        <v>0.35619975318404501</v>
      </c>
      <c r="BL24">
        <v>0.39544468806536998</v>
      </c>
      <c r="BM24">
        <v>1</v>
      </c>
      <c r="BN24">
        <v>0.48383115871703603</v>
      </c>
      <c r="BO24">
        <v>0.51616884128296303</v>
      </c>
      <c r="BP24">
        <v>93.7</v>
      </c>
      <c r="BQ24">
        <v>5.7720187388423598E-2</v>
      </c>
      <c r="BR24">
        <v>6.1266669062937998E-2</v>
      </c>
      <c r="BS24">
        <v>6.1422426704048502E-2</v>
      </c>
      <c r="BT24">
        <v>6.1967578447934997E-2</v>
      </c>
      <c r="BU24">
        <v>5.9229838371493898E-2</v>
      </c>
      <c r="BV24">
        <v>0.12625954015551799</v>
      </c>
      <c r="BW24">
        <v>0.116692426584234</v>
      </c>
      <c r="BX24">
        <v>0.12929681415717101</v>
      </c>
      <c r="BY24">
        <v>7.1546673376226597E-2</v>
      </c>
      <c r="BZ24">
        <v>7.1414878449133107E-2</v>
      </c>
      <c r="CA24">
        <v>0.109934941231443</v>
      </c>
      <c r="CB24">
        <v>5.0471466398284197E-2</v>
      </c>
      <c r="CC24">
        <v>2.2776559673148501E-2</v>
      </c>
      <c r="CD24">
        <v>2.4561781867414302E-4</v>
      </c>
      <c r="CE24">
        <v>0.219528413788145</v>
      </c>
      <c r="CF24">
        <v>0.80636928938571495</v>
      </c>
      <c r="CG24">
        <v>0.78047158621185397</v>
      </c>
      <c r="CH24">
        <v>0.74484502114709505</v>
      </c>
      <c r="CI24">
        <v>0.22445874219714099</v>
      </c>
      <c r="CJ24">
        <v>0.183182967302876</v>
      </c>
      <c r="CK24">
        <v>0.78047158621185397</v>
      </c>
      <c r="CL24">
        <v>0.37103267316056199</v>
      </c>
      <c r="CM24">
        <v>0.40943891305129199</v>
      </c>
      <c r="CN24">
        <v>90.6</v>
      </c>
      <c r="CO24">
        <v>0.183182967302876</v>
      </c>
      <c r="CP24">
        <v>8.1113786947509606E-2</v>
      </c>
      <c r="CQ24">
        <v>0.102069180355367</v>
      </c>
    </row>
    <row r="25" spans="1:95" x14ac:dyDescent="0.35">
      <c r="A25" t="s">
        <v>1026</v>
      </c>
      <c r="B25" t="s">
        <v>1027</v>
      </c>
      <c r="C25">
        <v>27001</v>
      </c>
      <c r="D25">
        <v>9.8395857016546601E-2</v>
      </c>
      <c r="E25">
        <v>0.243968675003157</v>
      </c>
      <c r="F25">
        <v>0.21876973601111499</v>
      </c>
      <c r="G25">
        <v>101</v>
      </c>
      <c r="H25">
        <v>15834</v>
      </c>
      <c r="I25">
        <v>0.98212706833396402</v>
      </c>
      <c r="J25">
        <v>1.78729316660351E-2</v>
      </c>
      <c r="K25">
        <v>0.98212706833396402</v>
      </c>
      <c r="L25">
        <v>0.94802324112668901</v>
      </c>
      <c r="M25">
        <v>5.6208159656435499E-3</v>
      </c>
      <c r="N25">
        <v>2.1788556271314801E-2</v>
      </c>
      <c r="O25">
        <v>5.0524188455222901E-4</v>
      </c>
      <c r="P25">
        <v>1.6041429834533199E-2</v>
      </c>
      <c r="Q25">
        <v>4.4208664898319998E-4</v>
      </c>
      <c r="R25">
        <v>3.7893141341417198E-4</v>
      </c>
      <c r="S25">
        <v>3.5998484274346299E-3</v>
      </c>
      <c r="T25">
        <v>6.9470759125931497E-4</v>
      </c>
      <c r="U25">
        <v>8.8417329796640104E-4</v>
      </c>
      <c r="V25">
        <v>1.8946570670708599E-4</v>
      </c>
      <c r="W25">
        <v>1.8946570670708599E-4</v>
      </c>
      <c r="X25">
        <v>3.7893141341417198E-4</v>
      </c>
      <c r="Y25">
        <v>0</v>
      </c>
      <c r="Z25">
        <v>1.26310471138057E-3</v>
      </c>
      <c r="AA25">
        <v>8.8417329796640104E-4</v>
      </c>
      <c r="AB25">
        <v>8.8417329796640104E-4</v>
      </c>
      <c r="AC25">
        <v>0</v>
      </c>
      <c r="AD25">
        <v>0</v>
      </c>
      <c r="AE25">
        <v>0</v>
      </c>
      <c r="AF25">
        <v>2.2104332449160002E-3</v>
      </c>
      <c r="AG25">
        <v>1.78729316660351E-2</v>
      </c>
      <c r="AH25">
        <v>4.9261083743842296E-3</v>
      </c>
      <c r="AI25">
        <v>8.0207149172666393E-3</v>
      </c>
      <c r="AJ25">
        <v>1.64203612479474E-3</v>
      </c>
      <c r="AK25">
        <v>0</v>
      </c>
      <c r="AL25">
        <v>1</v>
      </c>
      <c r="AM25">
        <v>0.96501199949475802</v>
      </c>
      <c r="AN25">
        <v>1.12416319312871E-2</v>
      </c>
      <c r="AO25">
        <v>3.18933939623594E-2</v>
      </c>
      <c r="AP25">
        <v>6.8839206770241199E-3</v>
      </c>
      <c r="AQ25">
        <v>1.7683465959327999E-3</v>
      </c>
      <c r="AR25">
        <v>3.1577617784514299E-3</v>
      </c>
      <c r="AS25">
        <v>1</v>
      </c>
      <c r="AT25">
        <v>1.35152204117721E-2</v>
      </c>
      <c r="AU25">
        <v>7.8312492105595492E-3</v>
      </c>
      <c r="AV25" s="1">
        <v>6.31552355690286E-5</v>
      </c>
      <c r="AW25">
        <v>5.0524188455222901E-4</v>
      </c>
      <c r="AX25">
        <v>5.1155740810913198E-3</v>
      </c>
      <c r="AY25">
        <v>0.986484779588227</v>
      </c>
      <c r="AZ25">
        <v>0.93962359479600799</v>
      </c>
      <c r="BA25">
        <v>5.3050397877984004E-3</v>
      </c>
      <c r="BB25">
        <v>2.1346469622331599E-2</v>
      </c>
      <c r="BC25">
        <v>3.4103827207275401E-3</v>
      </c>
      <c r="BD25">
        <v>8.8417329796640104E-4</v>
      </c>
      <c r="BE25">
        <v>1.8946570670708599E-4</v>
      </c>
      <c r="BF25">
        <v>1.5725653656688099E-2</v>
      </c>
      <c r="BG25">
        <v>0</v>
      </c>
      <c r="BH25">
        <v>1.5725653656688099E-2</v>
      </c>
      <c r="BI25">
        <v>1.0483137552102999</v>
      </c>
      <c r="BJ25">
        <v>0.82865984590122499</v>
      </c>
      <c r="BK25">
        <v>0.41707717569786501</v>
      </c>
      <c r="BL25">
        <v>0.41158267020335898</v>
      </c>
      <c r="BM25">
        <v>1</v>
      </c>
      <c r="BN25">
        <v>0.50858911203738699</v>
      </c>
      <c r="BO25">
        <v>0.49141088796261201</v>
      </c>
      <c r="BP25">
        <v>103.5</v>
      </c>
      <c r="BQ25">
        <v>3.65668813944676E-2</v>
      </c>
      <c r="BR25">
        <v>5.4124036882657503E-2</v>
      </c>
      <c r="BS25">
        <v>4.6103321965390902E-2</v>
      </c>
      <c r="BT25">
        <v>4.6040166729821898E-2</v>
      </c>
      <c r="BU25">
        <v>3.6251105216622399E-2</v>
      </c>
      <c r="BV25">
        <v>7.5723127447265295E-2</v>
      </c>
      <c r="BW25">
        <v>8.1722874826323094E-2</v>
      </c>
      <c r="BX25">
        <v>0.121636983705949</v>
      </c>
      <c r="BY25">
        <v>8.8417329796640104E-2</v>
      </c>
      <c r="BZ25">
        <v>9.3848680055576603E-2</v>
      </c>
      <c r="CA25">
        <v>0.183655425034735</v>
      </c>
      <c r="CB25">
        <v>0.110269041303524</v>
      </c>
      <c r="CC25">
        <v>2.5641025641025599E-2</v>
      </c>
      <c r="CD25">
        <v>3.4798534798534801E-3</v>
      </c>
      <c r="CE25">
        <v>0.167677150435771</v>
      </c>
      <c r="CF25">
        <v>0.85455349248452595</v>
      </c>
      <c r="CG25">
        <v>0.83232284956422797</v>
      </c>
      <c r="CH25">
        <v>0.81331312365795105</v>
      </c>
      <c r="CI25">
        <v>0.37817355058734298</v>
      </c>
      <c r="CJ25">
        <v>0.31956549197928502</v>
      </c>
      <c r="CK25">
        <v>0.83232284956422797</v>
      </c>
      <c r="CL25">
        <v>0.41865605658709099</v>
      </c>
      <c r="CM25">
        <v>0.41366679297713699</v>
      </c>
      <c r="CN25">
        <v>101.2</v>
      </c>
      <c r="CO25">
        <v>0.31956549197928502</v>
      </c>
      <c r="CP25">
        <v>0.16060376405203899</v>
      </c>
      <c r="CQ25">
        <v>0.158961727927245</v>
      </c>
    </row>
    <row r="26" spans="1:95" x14ac:dyDescent="0.35">
      <c r="A26" t="s">
        <v>395</v>
      </c>
      <c r="B26" t="s">
        <v>396</v>
      </c>
      <c r="C26">
        <v>12001</v>
      </c>
      <c r="D26">
        <v>7.2571328681958397E-2</v>
      </c>
      <c r="E26">
        <v>0.211474151428093</v>
      </c>
      <c r="F26">
        <v>0.182167449496101</v>
      </c>
      <c r="G26">
        <v>78.900000000000006</v>
      </c>
      <c r="H26">
        <v>263148</v>
      </c>
      <c r="I26">
        <v>0.96661194460911704</v>
      </c>
      <c r="J26">
        <v>3.3388055390882597E-2</v>
      </c>
      <c r="K26">
        <v>0.96661194460911704</v>
      </c>
      <c r="L26">
        <v>0.69425570401447001</v>
      </c>
      <c r="M26">
        <v>0.19985711462750999</v>
      </c>
      <c r="N26">
        <v>3.7051393132381699E-3</v>
      </c>
      <c r="O26">
        <v>3.7241400276650399E-4</v>
      </c>
      <c r="P26">
        <v>1.2920485810266399E-4</v>
      </c>
      <c r="Q26">
        <v>1.10204143675802E-4</v>
      </c>
      <c r="R26" s="1">
        <v>2.6601000197607401E-5</v>
      </c>
      <c r="S26">
        <v>5.97990484442215E-2</v>
      </c>
      <c r="T26">
        <v>1.5816194688920301E-2</v>
      </c>
      <c r="U26">
        <v>1.62228099776551E-2</v>
      </c>
      <c r="V26">
        <v>6.7262529071093003E-3</v>
      </c>
      <c r="W26">
        <v>1.1324425798410001E-3</v>
      </c>
      <c r="X26">
        <v>6.0840287594813502E-3</v>
      </c>
      <c r="Y26">
        <v>6.8820587654095699E-3</v>
      </c>
      <c r="Z26">
        <v>6.9352607658047898E-3</v>
      </c>
      <c r="AA26">
        <v>5.8522200434736301E-4</v>
      </c>
      <c r="AB26">
        <v>2.5080943043458398E-4</v>
      </c>
      <c r="AC26">
        <v>1.0260385790505701E-4</v>
      </c>
      <c r="AD26">
        <v>1.10204143675802E-4</v>
      </c>
      <c r="AE26">
        <v>1.21604572331919E-4</v>
      </c>
      <c r="AF26">
        <v>8.4097162053293206E-3</v>
      </c>
      <c r="AG26">
        <v>3.3388055390882597E-2</v>
      </c>
      <c r="AH26">
        <v>1.41593323908978E-2</v>
      </c>
      <c r="AI26">
        <v>1.8506695851764001E-3</v>
      </c>
      <c r="AJ26">
        <v>7.4596804839861903E-3</v>
      </c>
      <c r="AK26">
        <v>1.1058415796433899E-3</v>
      </c>
      <c r="AL26">
        <v>1</v>
      </c>
      <c r="AM26">
        <v>0.72362700837551497</v>
      </c>
      <c r="AN26">
        <v>0.219325246629273</v>
      </c>
      <c r="AO26">
        <v>8.5655220636295902E-3</v>
      </c>
      <c r="AP26">
        <v>7.0401447094410693E-2</v>
      </c>
      <c r="AQ26">
        <v>2.2686853025673699E-3</v>
      </c>
      <c r="AR26">
        <v>1.27152780944563E-2</v>
      </c>
      <c r="AS26">
        <v>1</v>
      </c>
      <c r="AT26">
        <v>9.58738048550625E-2</v>
      </c>
      <c r="AU26">
        <v>1.3140894097618001E-2</v>
      </c>
      <c r="AV26">
        <v>2.5628163618952E-2</v>
      </c>
      <c r="AW26">
        <v>1.9057716570143001E-2</v>
      </c>
      <c r="AX26">
        <v>3.8047030568349301E-2</v>
      </c>
      <c r="AY26">
        <v>0.90412619514493697</v>
      </c>
      <c r="AZ26">
        <v>0.61545974128627201</v>
      </c>
      <c r="BA26">
        <v>0.19752762703877599</v>
      </c>
      <c r="BB26">
        <v>3.30612431027406E-3</v>
      </c>
      <c r="BC26">
        <v>5.9673643729004203E-2</v>
      </c>
      <c r="BD26">
        <v>4.8261814644230601E-4</v>
      </c>
      <c r="BE26">
        <v>2.3560885889309401E-3</v>
      </c>
      <c r="BF26">
        <v>2.5320352045236898E-2</v>
      </c>
      <c r="BG26">
        <v>2.9261100217368102E-4</v>
      </c>
      <c r="BH26">
        <v>2.5027741043063201E-2</v>
      </c>
      <c r="BI26">
        <v>0.44191481599708099</v>
      </c>
      <c r="BJ26">
        <v>0.77184702144800599</v>
      </c>
      <c r="BK26">
        <v>0.366546582151488</v>
      </c>
      <c r="BL26">
        <v>0.40530043929651699</v>
      </c>
      <c r="BM26">
        <v>1</v>
      </c>
      <c r="BN26">
        <v>0.48375058902214702</v>
      </c>
      <c r="BO26">
        <v>0.51624941097785204</v>
      </c>
      <c r="BP26">
        <v>93.7</v>
      </c>
      <c r="BQ26">
        <v>5.3817623542645202E-2</v>
      </c>
      <c r="BR26">
        <v>5.2578776962013699E-2</v>
      </c>
      <c r="BS26">
        <v>4.4906288476446697E-2</v>
      </c>
      <c r="BT26">
        <v>8.6742061501512396E-2</v>
      </c>
      <c r="BU26">
        <v>0.15674069345007299</v>
      </c>
      <c r="BV26">
        <v>0.154559411433869</v>
      </c>
      <c r="BW26">
        <v>0.10608478878805799</v>
      </c>
      <c r="BX26">
        <v>0.101224406037667</v>
      </c>
      <c r="BY26">
        <v>5.5634091841853202E-2</v>
      </c>
      <c r="BZ26">
        <v>5.5451684983355301E-2</v>
      </c>
      <c r="CA26">
        <v>7.9244379588672503E-2</v>
      </c>
      <c r="CB26">
        <v>3.5861948409260103E-2</v>
      </c>
      <c r="CC26">
        <v>1.7153844984571402E-2</v>
      </c>
      <c r="CD26">
        <v>1.18944472312158E-4</v>
      </c>
      <c r="CE26">
        <v>0.18001276848009401</v>
      </c>
      <c r="CF26">
        <v>0.83935275966376299</v>
      </c>
      <c r="CG26">
        <v>0.81998723151990505</v>
      </c>
      <c r="CH26">
        <v>0.72361560794685797</v>
      </c>
      <c r="CI26">
        <v>0.164485384650462</v>
      </c>
      <c r="CJ26">
        <v>0.132260172982504</v>
      </c>
      <c r="CK26">
        <v>0.81998723151990505</v>
      </c>
      <c r="CL26">
        <v>0.39236855305759499</v>
      </c>
      <c r="CM26">
        <v>0.42761867846231</v>
      </c>
      <c r="CN26">
        <v>91.8</v>
      </c>
      <c r="CO26">
        <v>0.132260172982504</v>
      </c>
      <c r="CP26">
        <v>5.8335993433353002E-2</v>
      </c>
      <c r="CQ26">
        <v>7.3924179549150995E-2</v>
      </c>
    </row>
    <row r="27" spans="1:95" x14ac:dyDescent="0.35">
      <c r="A27" t="s">
        <v>1333</v>
      </c>
      <c r="B27" t="s">
        <v>1334</v>
      </c>
      <c r="C27">
        <v>37001</v>
      </c>
      <c r="D27">
        <v>8.0092915504184903E-2</v>
      </c>
      <c r="E27">
        <v>0.28137455161418801</v>
      </c>
      <c r="F27">
        <v>0.17457777002789901</v>
      </c>
      <c r="G27">
        <v>72.2</v>
      </c>
      <c r="H27">
        <v>160576</v>
      </c>
      <c r="I27">
        <v>0.97459147070546004</v>
      </c>
      <c r="J27">
        <v>2.54085292945396E-2</v>
      </c>
      <c r="K27">
        <v>0.97459147070546004</v>
      </c>
      <c r="L27">
        <v>0.70238391789557597</v>
      </c>
      <c r="M27">
        <v>0.19144828616978801</v>
      </c>
      <c r="N27">
        <v>2.8771422877640401E-3</v>
      </c>
      <c r="O27">
        <v>6.35213232363491E-4</v>
      </c>
      <c r="P27" s="1">
        <v>5.6048226385013901E-5</v>
      </c>
      <c r="Q27">
        <v>0</v>
      </c>
      <c r="R27">
        <v>0</v>
      </c>
      <c r="S27">
        <v>1.5625E-2</v>
      </c>
      <c r="T27">
        <v>3.59331406935033E-3</v>
      </c>
      <c r="U27">
        <v>3.1449282582702198E-3</v>
      </c>
      <c r="V27">
        <v>9.1545436428856102E-4</v>
      </c>
      <c r="W27">
        <v>2.6155838979673098E-4</v>
      </c>
      <c r="X27">
        <v>1.3389298525308801E-3</v>
      </c>
      <c r="Y27">
        <v>2.9331905141490601E-3</v>
      </c>
      <c r="Z27">
        <v>3.4376245516141799E-3</v>
      </c>
      <c r="AA27">
        <v>3.9856516540454301E-4</v>
      </c>
      <c r="AB27">
        <v>2.4287564766839299E-4</v>
      </c>
      <c r="AC27">
        <v>0</v>
      </c>
      <c r="AD27" s="1">
        <v>2.4910322837783901E-5</v>
      </c>
      <c r="AE27">
        <v>1.30779194898365E-4</v>
      </c>
      <c r="AF27">
        <v>6.1858559186927002E-2</v>
      </c>
      <c r="AG27">
        <v>2.54085292945396E-2</v>
      </c>
      <c r="AH27">
        <v>1.02692805898764E-2</v>
      </c>
      <c r="AI27">
        <v>4.1662514946193699E-3</v>
      </c>
      <c r="AJ27">
        <v>2.1796532483060898E-3</v>
      </c>
      <c r="AK27">
        <v>1.6440813072937401E-3</v>
      </c>
      <c r="AL27">
        <v>1</v>
      </c>
      <c r="AM27">
        <v>0.72465374651255399</v>
      </c>
      <c r="AN27">
        <v>0.206855320844958</v>
      </c>
      <c r="AO27">
        <v>1.12594659226783E-2</v>
      </c>
      <c r="AP27">
        <v>1.84398664806695E-2</v>
      </c>
      <c r="AQ27">
        <v>8.2204065364687101E-4</v>
      </c>
      <c r="AR27">
        <v>6.5925169390195298E-2</v>
      </c>
      <c r="AS27">
        <v>1</v>
      </c>
      <c r="AT27">
        <v>0.123959994021522</v>
      </c>
      <c r="AU27">
        <v>8.7298226385013902E-2</v>
      </c>
      <c r="AV27">
        <v>9.5904742925468304E-3</v>
      </c>
      <c r="AW27">
        <v>2.19210840972499E-3</v>
      </c>
      <c r="AX27">
        <v>2.4879184934236701E-2</v>
      </c>
      <c r="AY27">
        <v>0.87604000597847698</v>
      </c>
      <c r="AZ27">
        <v>0.64588107811877205</v>
      </c>
      <c r="BA27">
        <v>0.190370914707054</v>
      </c>
      <c r="BB27">
        <v>2.54708051016341E-3</v>
      </c>
      <c r="BC27">
        <v>1.54319449980071E-2</v>
      </c>
      <c r="BD27">
        <v>3.9856516540454301E-4</v>
      </c>
      <c r="BE27">
        <v>1.65653646871263E-3</v>
      </c>
      <c r="BF27">
        <v>1.9753886010362601E-2</v>
      </c>
      <c r="BG27">
        <v>2.7401355121562298E-4</v>
      </c>
      <c r="BH27">
        <v>1.9479872459147E-2</v>
      </c>
      <c r="BI27">
        <v>0.434367526903148</v>
      </c>
      <c r="BJ27">
        <v>0.72223121761658005</v>
      </c>
      <c r="BK27">
        <v>0.33242825827022698</v>
      </c>
      <c r="BL27">
        <v>0.38980295934635301</v>
      </c>
      <c r="BM27">
        <v>1</v>
      </c>
      <c r="BN27">
        <v>0.474909077321642</v>
      </c>
      <c r="BO27">
        <v>0.525090922678357</v>
      </c>
      <c r="BP27">
        <v>90.4</v>
      </c>
      <c r="BQ27">
        <v>5.8209196891191702E-2</v>
      </c>
      <c r="BR27">
        <v>6.2580958549222798E-2</v>
      </c>
      <c r="BS27">
        <v>6.4592467118373798E-2</v>
      </c>
      <c r="BT27">
        <v>7.7147269828616902E-2</v>
      </c>
      <c r="BU27">
        <v>6.4698335990434397E-2</v>
      </c>
      <c r="BV27">
        <v>0.12232836787564701</v>
      </c>
      <c r="BW27">
        <v>0.118218164607413</v>
      </c>
      <c r="BX27">
        <v>0.13951026305300901</v>
      </c>
      <c r="BY27">
        <v>6.6305051813471502E-2</v>
      </c>
      <c r="BZ27">
        <v>6.2580958549222798E-2</v>
      </c>
      <c r="CA27">
        <v>9.2722449182941397E-2</v>
      </c>
      <c r="CB27">
        <v>4.8581357114388199E-2</v>
      </c>
      <c r="CC27">
        <v>2.2525159426066099E-2</v>
      </c>
      <c r="CD27">
        <v>2.4598943802311599E-4</v>
      </c>
      <c r="CE27">
        <v>0.22545710442407299</v>
      </c>
      <c r="CF27">
        <v>0.80023166600239104</v>
      </c>
      <c r="CG27">
        <v>0.77454289557592604</v>
      </c>
      <c r="CH27">
        <v>0.72168319051414898</v>
      </c>
      <c r="CI27">
        <v>0.20027276803507299</v>
      </c>
      <c r="CJ27">
        <v>0.163828965723395</v>
      </c>
      <c r="CK27">
        <v>0.77454289557592604</v>
      </c>
      <c r="CL27">
        <v>0.35923799322439198</v>
      </c>
      <c r="CM27">
        <v>0.415304902351534</v>
      </c>
      <c r="CN27">
        <v>86.5</v>
      </c>
      <c r="CO27">
        <v>0.163828965723395</v>
      </c>
      <c r="CP27">
        <v>6.8671532483060904E-2</v>
      </c>
      <c r="CQ27">
        <v>9.5157433240334793E-2</v>
      </c>
    </row>
    <row r="28" spans="1:95" x14ac:dyDescent="0.35">
      <c r="A28" t="s">
        <v>267</v>
      </c>
      <c r="B28" t="s">
        <v>268</v>
      </c>
      <c r="C28">
        <v>6001</v>
      </c>
      <c r="D28">
        <v>5.4173510981322601E-2</v>
      </c>
      <c r="E28">
        <v>0.172431708949321</v>
      </c>
      <c r="F28">
        <v>0.112968303218348</v>
      </c>
      <c r="G28">
        <v>77.599999999999994</v>
      </c>
      <c r="H28">
        <v>1643700</v>
      </c>
      <c r="I28">
        <v>0.93663381395631795</v>
      </c>
      <c r="J28">
        <v>6.3366186043681896E-2</v>
      </c>
      <c r="K28">
        <v>0.93663381395631795</v>
      </c>
      <c r="L28">
        <v>0.41475025856299802</v>
      </c>
      <c r="M28">
        <v>0.107766015696294</v>
      </c>
      <c r="N28">
        <v>6.5170043195230199E-3</v>
      </c>
      <c r="O28">
        <v>4.7393076595485701E-4</v>
      </c>
      <c r="P28">
        <v>1.00383281620733E-4</v>
      </c>
      <c r="Q28">
        <v>2.8046480501307998E-4</v>
      </c>
      <c r="R28">
        <v>1.2045993794488E-4</v>
      </c>
      <c r="S28">
        <v>0.29593843158727201</v>
      </c>
      <c r="T28">
        <v>7.3225041065887897E-2</v>
      </c>
      <c r="U28">
        <v>0.10426416012654301</v>
      </c>
      <c r="V28">
        <v>5.3580945427997802E-2</v>
      </c>
      <c r="W28">
        <v>7.48980957595668E-3</v>
      </c>
      <c r="X28">
        <v>1.1848269148871399E-2</v>
      </c>
      <c r="Y28">
        <v>2.0874855508912799E-2</v>
      </c>
      <c r="Z28">
        <v>2.4655350733102099E-2</v>
      </c>
      <c r="AA28">
        <v>8.3762243718440103E-3</v>
      </c>
      <c r="AB28">
        <v>1.5258258806351501E-3</v>
      </c>
      <c r="AC28">
        <v>1.07562207215428E-3</v>
      </c>
      <c r="AD28">
        <v>2.0350428910385098E-3</v>
      </c>
      <c r="AE28">
        <v>3.73973352801606E-3</v>
      </c>
      <c r="AF28">
        <v>0.103285879418385</v>
      </c>
      <c r="AG28">
        <v>6.3366186043681896E-2</v>
      </c>
      <c r="AH28">
        <v>9.4871326884467897E-3</v>
      </c>
      <c r="AI28">
        <v>3.7220904057918098E-3</v>
      </c>
      <c r="AJ28">
        <v>2.2381213116748799E-2</v>
      </c>
      <c r="AK28">
        <v>1.4509947070633299E-3</v>
      </c>
      <c r="AL28">
        <v>1</v>
      </c>
      <c r="AM28">
        <v>0.46487497718561699</v>
      </c>
      <c r="AN28">
        <v>0.12669769422644001</v>
      </c>
      <c r="AO28">
        <v>1.6171442477337698E-2</v>
      </c>
      <c r="AP28">
        <v>0.33049704933990298</v>
      </c>
      <c r="AQ28">
        <v>1.5403662468820301E-2</v>
      </c>
      <c r="AR28">
        <v>0.11753543834032899</v>
      </c>
      <c r="AS28">
        <v>1</v>
      </c>
      <c r="AT28">
        <v>0.22453063211048199</v>
      </c>
      <c r="AU28">
        <v>0.16685830747703301</v>
      </c>
      <c r="AV28">
        <v>7.2105615379935498E-3</v>
      </c>
      <c r="AW28">
        <v>1.9985398795400598E-3</v>
      </c>
      <c r="AX28">
        <v>4.8463223215915299E-2</v>
      </c>
      <c r="AY28">
        <v>0.77546936788951704</v>
      </c>
      <c r="AZ28">
        <v>0.31842246151974202</v>
      </c>
      <c r="BA28">
        <v>0.104842124475269</v>
      </c>
      <c r="BB28">
        <v>3.21713208006327E-3</v>
      </c>
      <c r="BC28">
        <v>0.293890004258684</v>
      </c>
      <c r="BD28">
        <v>8.0257954614588994E-3</v>
      </c>
      <c r="BE28">
        <v>3.0279248037963099E-3</v>
      </c>
      <c r="BF28">
        <v>4.4043925290503098E-2</v>
      </c>
      <c r="BG28">
        <v>2.43414248342154E-3</v>
      </c>
      <c r="BH28">
        <v>4.1609782807081497E-2</v>
      </c>
      <c r="BI28">
        <v>0.36621159578998602</v>
      </c>
      <c r="BJ28">
        <v>0.65086938005718797</v>
      </c>
      <c r="BK28">
        <v>0.31431648110969101</v>
      </c>
      <c r="BL28">
        <v>0.33655289894749602</v>
      </c>
      <c r="BM28">
        <v>1</v>
      </c>
      <c r="BN28">
        <v>0.49106953823690402</v>
      </c>
      <c r="BO28">
        <v>0.50893046176309498</v>
      </c>
      <c r="BP28">
        <v>96.5</v>
      </c>
      <c r="BQ28">
        <v>5.9321043986128801E-2</v>
      </c>
      <c r="BR28">
        <v>5.8665206546206702E-2</v>
      </c>
      <c r="BS28">
        <v>5.8278274624323098E-2</v>
      </c>
      <c r="BT28">
        <v>5.7105919571697999E-2</v>
      </c>
      <c r="BU28">
        <v>6.30924134574435E-2</v>
      </c>
      <c r="BV28">
        <v>0.165399403784145</v>
      </c>
      <c r="BW28">
        <v>0.148784449717101</v>
      </c>
      <c r="BX28">
        <v>0.13658636004137001</v>
      </c>
      <c r="BY28">
        <v>6.4765468151122399E-2</v>
      </c>
      <c r="BZ28">
        <v>5.66411145586177E-2</v>
      </c>
      <c r="CA28">
        <v>7.7155198637220895E-2</v>
      </c>
      <c r="CB28">
        <v>3.7079759080124099E-2</v>
      </c>
      <c r="CC28">
        <v>1.71253878444971E-2</v>
      </c>
      <c r="CD28" s="1">
        <v>2.2753543834032902E-5</v>
      </c>
      <c r="CE28">
        <v>0.20959603333941701</v>
      </c>
      <c r="CF28">
        <v>0.81265194378536199</v>
      </c>
      <c r="CG28">
        <v>0.79040396666058199</v>
      </c>
      <c r="CH28">
        <v>0.75474599987832303</v>
      </c>
      <c r="CI28">
        <v>0.16412727383342399</v>
      </c>
      <c r="CJ28">
        <v>0.13136034556184201</v>
      </c>
      <c r="CK28">
        <v>0.79040396666058199</v>
      </c>
      <c r="CL28">
        <v>0.38393198272190698</v>
      </c>
      <c r="CM28">
        <v>0.40647198393867401</v>
      </c>
      <c r="CN28">
        <v>94.5</v>
      </c>
      <c r="CO28">
        <v>0.13136034556184201</v>
      </c>
      <c r="CP28">
        <v>5.7392468211960798E-2</v>
      </c>
      <c r="CQ28">
        <v>7.3967877349881306E-2</v>
      </c>
    </row>
    <row r="29" spans="1:95" x14ac:dyDescent="0.35">
      <c r="A29" t="s">
        <v>326</v>
      </c>
      <c r="B29" t="s">
        <v>325</v>
      </c>
      <c r="C29">
        <v>8003</v>
      </c>
      <c r="D29">
        <v>5.2663585502310803E-2</v>
      </c>
      <c r="E29">
        <v>0.21722208708343399</v>
      </c>
      <c r="F29">
        <v>0.14576745317441001</v>
      </c>
      <c r="G29">
        <v>87.7</v>
      </c>
      <c r="H29">
        <v>16444</v>
      </c>
      <c r="I29">
        <v>0.96740452444660596</v>
      </c>
      <c r="J29">
        <v>3.2595475553393302E-2</v>
      </c>
      <c r="K29">
        <v>0.96740452444660596</v>
      </c>
      <c r="L29">
        <v>0.86943566042325404</v>
      </c>
      <c r="M29">
        <v>1.16151787886159E-2</v>
      </c>
      <c r="N29">
        <v>3.19873510094867E-2</v>
      </c>
      <c r="O29">
        <v>0</v>
      </c>
      <c r="P29">
        <v>0</v>
      </c>
      <c r="Q29">
        <v>1.7513986864509799E-2</v>
      </c>
      <c r="R29">
        <v>1.0338117246412001E-3</v>
      </c>
      <c r="S29">
        <v>1.08246168815373E-2</v>
      </c>
      <c r="T29">
        <v>1.4594989053758199E-3</v>
      </c>
      <c r="U29">
        <v>4.0744344441741602E-3</v>
      </c>
      <c r="V29" s="1">
        <v>6.08124543906592E-5</v>
      </c>
      <c r="W29">
        <v>7.2974945268790997E-4</v>
      </c>
      <c r="X29">
        <v>7.2974945268790997E-4</v>
      </c>
      <c r="Y29">
        <v>1.2770615422038399E-3</v>
      </c>
      <c r="Z29">
        <v>2.4933106300170202E-3</v>
      </c>
      <c r="AA29">
        <v>3.9528095353928401E-3</v>
      </c>
      <c r="AB29">
        <v>4.86499635125273E-4</v>
      </c>
      <c r="AC29">
        <v>0</v>
      </c>
      <c r="AD29">
        <v>0</v>
      </c>
      <c r="AE29">
        <v>3.46630990026757E-3</v>
      </c>
      <c r="AF29">
        <v>3.9588907808319099E-2</v>
      </c>
      <c r="AG29">
        <v>3.2595475553393302E-2</v>
      </c>
      <c r="AH29">
        <v>5.8379956215032797E-3</v>
      </c>
      <c r="AI29">
        <v>1.17368036973972E-2</v>
      </c>
      <c r="AJ29">
        <v>4.7433714424714099E-3</v>
      </c>
      <c r="AK29">
        <v>0</v>
      </c>
      <c r="AL29">
        <v>1</v>
      </c>
      <c r="AM29">
        <v>0.89923376307467695</v>
      </c>
      <c r="AN29">
        <v>2.0007297494526802E-2</v>
      </c>
      <c r="AO29">
        <v>4.6095840428119601E-2</v>
      </c>
      <c r="AP29">
        <v>1.8426173680369699E-2</v>
      </c>
      <c r="AQ29">
        <v>3.9528095353928401E-3</v>
      </c>
      <c r="AR29">
        <v>4.7372901970323497E-2</v>
      </c>
      <c r="AS29">
        <v>1</v>
      </c>
      <c r="AT29">
        <v>0.45864753101435102</v>
      </c>
      <c r="AU29">
        <v>0.25048649963512498</v>
      </c>
      <c r="AV29">
        <v>5.8988080758939397E-3</v>
      </c>
      <c r="AW29">
        <v>0</v>
      </c>
      <c r="AX29">
        <v>0.20226222330333199</v>
      </c>
      <c r="AY29">
        <v>0.54135246898564804</v>
      </c>
      <c r="AZ29">
        <v>0.482850887861834</v>
      </c>
      <c r="BA29">
        <v>8.1488688883483307E-3</v>
      </c>
      <c r="BB29">
        <v>1.93991729506202E-2</v>
      </c>
      <c r="BC29">
        <v>8.8178058866455796E-3</v>
      </c>
      <c r="BD29">
        <v>3.46630990026757E-3</v>
      </c>
      <c r="BE29">
        <v>3.52712235465823E-3</v>
      </c>
      <c r="BF29">
        <v>1.51423011432741E-2</v>
      </c>
      <c r="BG29">
        <v>3.1014351739236099E-3</v>
      </c>
      <c r="BH29">
        <v>1.20408659693505E-2</v>
      </c>
      <c r="BI29">
        <v>0.42179518365361202</v>
      </c>
      <c r="BJ29">
        <v>0.71150571637071203</v>
      </c>
      <c r="BK29">
        <v>0.351800048649963</v>
      </c>
      <c r="BL29">
        <v>0.35970566772074902</v>
      </c>
      <c r="BM29">
        <v>1</v>
      </c>
      <c r="BN29">
        <v>0.50121624908781304</v>
      </c>
      <c r="BO29">
        <v>0.49878375091218602</v>
      </c>
      <c r="BP29">
        <v>100.5</v>
      </c>
      <c r="BQ29">
        <v>7.0420822184383294E-2</v>
      </c>
      <c r="BR29">
        <v>6.5981513013865206E-2</v>
      </c>
      <c r="BS29">
        <v>6.78666990999756E-2</v>
      </c>
      <c r="BT29">
        <v>9.2921430308927203E-2</v>
      </c>
      <c r="BU29">
        <v>0.12351009486742801</v>
      </c>
      <c r="BV29">
        <v>0.13494283629287199</v>
      </c>
      <c r="BW29">
        <v>0.109584042811967</v>
      </c>
      <c r="BX29">
        <v>9.4441741668693693E-2</v>
      </c>
      <c r="BY29">
        <v>5.9352955485283299E-2</v>
      </c>
      <c r="BZ29">
        <v>5.2481148139138803E-2</v>
      </c>
      <c r="CA29">
        <v>7.6319630260277299E-2</v>
      </c>
      <c r="CB29">
        <v>4.2568718073461402E-2</v>
      </c>
      <c r="CC29">
        <v>9.6083677937241502E-3</v>
      </c>
      <c r="CD29">
        <v>1.8486986134760399E-3</v>
      </c>
      <c r="CE29">
        <v>0.23911457066407199</v>
      </c>
      <c r="CF29">
        <v>0.78618341036244199</v>
      </c>
      <c r="CG29">
        <v>0.76088542933592795</v>
      </c>
      <c r="CH29">
        <v>0.66693018730235898</v>
      </c>
      <c r="CI29">
        <v>0.16103137922646499</v>
      </c>
      <c r="CJ29">
        <v>0.128496716127462</v>
      </c>
      <c r="CK29">
        <v>0.76088542933592795</v>
      </c>
      <c r="CL29">
        <v>0.37855752858185299</v>
      </c>
      <c r="CM29">
        <v>0.38232790075407402</v>
      </c>
      <c r="CN29">
        <v>99</v>
      </c>
      <c r="CO29">
        <v>0.128496716127462</v>
      </c>
      <c r="CP29">
        <v>6.0021892483580599E-2</v>
      </c>
      <c r="CQ29">
        <v>6.8474823643882202E-2</v>
      </c>
    </row>
    <row r="30" spans="1:95" x14ac:dyDescent="0.35">
      <c r="A30" t="s">
        <v>1301</v>
      </c>
      <c r="B30" t="s">
        <v>1302</v>
      </c>
      <c r="C30">
        <v>36001</v>
      </c>
      <c r="D30">
        <v>7.4883061289546096E-2</v>
      </c>
      <c r="E30">
        <v>0.21493953016335601</v>
      </c>
      <c r="F30">
        <v>0.15259281908491801</v>
      </c>
      <c r="G30">
        <v>74</v>
      </c>
      <c r="H30">
        <v>307426</v>
      </c>
      <c r="I30">
        <v>0.96255033731694695</v>
      </c>
      <c r="J30">
        <v>3.7449662683052103E-2</v>
      </c>
      <c r="K30">
        <v>0.96255033731694695</v>
      </c>
      <c r="L30">
        <v>0.75596078405860201</v>
      </c>
      <c r="M30">
        <v>0.124930877674627</v>
      </c>
      <c r="N30">
        <v>1.6784527008125499E-3</v>
      </c>
      <c r="O30" s="1">
        <v>3.5780968428174498E-5</v>
      </c>
      <c r="P30" s="1">
        <v>1.3011261246608899E-5</v>
      </c>
      <c r="Q30">
        <v>0</v>
      </c>
      <c r="R30">
        <v>0</v>
      </c>
      <c r="S30">
        <v>6.4822103530605704E-2</v>
      </c>
      <c r="T30">
        <v>1.92078744153064E-2</v>
      </c>
      <c r="U30">
        <v>1.7321241534548101E-2</v>
      </c>
      <c r="V30">
        <v>5.89410134471385E-3</v>
      </c>
      <c r="W30">
        <v>1.3791936921405401E-3</v>
      </c>
      <c r="X30">
        <v>4.7751328775054802E-3</v>
      </c>
      <c r="Y30">
        <v>1.39220495338715E-3</v>
      </c>
      <c r="Z30">
        <v>1.48523547130041E-2</v>
      </c>
      <c r="AA30">
        <v>4.32624436449747E-4</v>
      </c>
      <c r="AB30">
        <v>2.0492736463409E-4</v>
      </c>
      <c r="AC30">
        <v>0</v>
      </c>
      <c r="AD30">
        <v>0</v>
      </c>
      <c r="AE30">
        <v>2.27697071815656E-4</v>
      </c>
      <c r="AF30">
        <v>1.47254949158496E-2</v>
      </c>
      <c r="AG30">
        <v>3.7449662683052103E-2</v>
      </c>
      <c r="AH30">
        <v>1.76465230657133E-2</v>
      </c>
      <c r="AI30">
        <v>3.3796751088066698E-3</v>
      </c>
      <c r="AJ30">
        <v>5.7672415475594103E-3</v>
      </c>
      <c r="AK30">
        <v>1.8378406510835099E-3</v>
      </c>
      <c r="AL30">
        <v>1</v>
      </c>
      <c r="AM30">
        <v>0.78816040282864797</v>
      </c>
      <c r="AN30">
        <v>0.150276814583021</v>
      </c>
      <c r="AO30">
        <v>1.00837274661219E-2</v>
      </c>
      <c r="AP30">
        <v>7.3263159264343194E-2</v>
      </c>
      <c r="AQ30">
        <v>1.59387950270959E-3</v>
      </c>
      <c r="AR30">
        <v>1.8902109776011099E-2</v>
      </c>
      <c r="AS30">
        <v>1</v>
      </c>
      <c r="AT30">
        <v>5.8306714461366302E-2</v>
      </c>
      <c r="AU30">
        <v>5.8680788222206298E-3</v>
      </c>
      <c r="AV30">
        <v>2.7873374405548001E-2</v>
      </c>
      <c r="AW30">
        <v>2.2346841191050802E-3</v>
      </c>
      <c r="AX30">
        <v>2.23305771144925E-2</v>
      </c>
      <c r="AY30">
        <v>0.94169328553863296</v>
      </c>
      <c r="AZ30">
        <v>0.72641546258286505</v>
      </c>
      <c r="BA30">
        <v>0.116873654147664</v>
      </c>
      <c r="BB30">
        <v>1.04740653035201E-3</v>
      </c>
      <c r="BC30">
        <v>6.4623681796594903E-2</v>
      </c>
      <c r="BD30">
        <v>4.2611880582644199E-4</v>
      </c>
      <c r="BE30">
        <v>1.82808220514855E-3</v>
      </c>
      <c r="BF30">
        <v>3.0478879470181401E-2</v>
      </c>
      <c r="BG30">
        <v>1.7012224079941099E-3</v>
      </c>
      <c r="BH30">
        <v>2.8777657062187299E-2</v>
      </c>
      <c r="BI30">
        <v>0.458093980339984</v>
      </c>
      <c r="BJ30">
        <v>0.77293397435480404</v>
      </c>
      <c r="BK30">
        <v>0.36892455420166098</v>
      </c>
      <c r="BL30">
        <v>0.40400942015314201</v>
      </c>
      <c r="BM30">
        <v>1</v>
      </c>
      <c r="BN30">
        <v>0.48437672805813398</v>
      </c>
      <c r="BO30">
        <v>0.51562327194186497</v>
      </c>
      <c r="BP30">
        <v>93.9</v>
      </c>
      <c r="BQ30">
        <v>5.0688621001476697E-2</v>
      </c>
      <c r="BR30">
        <v>4.89906514087943E-2</v>
      </c>
      <c r="BS30">
        <v>5.2890776967465303E-2</v>
      </c>
      <c r="BT30">
        <v>7.6385861963529395E-2</v>
      </c>
      <c r="BU30">
        <v>0.105814082088047</v>
      </c>
      <c r="BV30">
        <v>0.13034356235321601</v>
      </c>
      <c r="BW30">
        <v>0.113119905278018</v>
      </c>
      <c r="BX30">
        <v>0.128993643998881</v>
      </c>
      <c r="BY30">
        <v>6.7860233031688894E-2</v>
      </c>
      <c r="BZ30">
        <v>6.4171540468275196E-2</v>
      </c>
      <c r="CA30">
        <v>9.0545367015151604E-2</v>
      </c>
      <c r="CB30">
        <v>4.6144438011098597E-2</v>
      </c>
      <c r="CC30">
        <v>2.4051316414356601E-2</v>
      </c>
      <c r="CD30">
        <v>1.2328170031161901E-4</v>
      </c>
      <c r="CE30">
        <v>0.18669858762759101</v>
      </c>
      <c r="CF30">
        <v>0.836224001873621</v>
      </c>
      <c r="CG30">
        <v>0.81330141237240805</v>
      </c>
      <c r="CH30">
        <v>0.74737009882052896</v>
      </c>
      <c r="CI30">
        <v>0.197579254845068</v>
      </c>
      <c r="CJ30">
        <v>0.16074112144060601</v>
      </c>
      <c r="CK30">
        <v>0.81330141237240805</v>
      </c>
      <c r="CL30">
        <v>0.38916682388607299</v>
      </c>
      <c r="CM30">
        <v>0.42413458848633401</v>
      </c>
      <c r="CN30">
        <v>91.8</v>
      </c>
      <c r="CO30">
        <v>0.16074112144060601</v>
      </c>
      <c r="CP30">
        <v>6.8364419404995005E-2</v>
      </c>
      <c r="CQ30">
        <v>9.2376702035611796E-2</v>
      </c>
    </row>
    <row r="31" spans="1:95" x14ac:dyDescent="0.35">
      <c r="A31" t="s">
        <v>1301</v>
      </c>
      <c r="B31" t="s">
        <v>2001</v>
      </c>
      <c r="C31">
        <v>56001</v>
      </c>
      <c r="D31">
        <v>5.11784158311899E-2</v>
      </c>
      <c r="E31">
        <v>0.198519762742113</v>
      </c>
      <c r="F31">
        <v>0.117290430948506</v>
      </c>
      <c r="G31">
        <v>91.3</v>
      </c>
      <c r="H31">
        <v>38102</v>
      </c>
      <c r="I31">
        <v>0.96695711511206694</v>
      </c>
      <c r="J31">
        <v>3.3042884887932299E-2</v>
      </c>
      <c r="K31">
        <v>0.96695711511206694</v>
      </c>
      <c r="L31">
        <v>0.90126502545798104</v>
      </c>
      <c r="M31">
        <v>1.21515930922261E-2</v>
      </c>
      <c r="N31">
        <v>8.3197732402498503E-3</v>
      </c>
      <c r="O31" s="1">
        <v>7.8736024355676804E-5</v>
      </c>
      <c r="P31">
        <v>0</v>
      </c>
      <c r="Q31">
        <v>4.3567266810141201E-3</v>
      </c>
      <c r="R31" s="1">
        <v>5.24906829037845E-5</v>
      </c>
      <c r="S31">
        <v>3.0602068132906401E-2</v>
      </c>
      <c r="T31">
        <v>4.6191800955330403E-3</v>
      </c>
      <c r="U31">
        <v>1.22565744580336E-2</v>
      </c>
      <c r="V31">
        <v>2.5720434622854399E-3</v>
      </c>
      <c r="W31">
        <v>6.2988819484541497E-4</v>
      </c>
      <c r="X31">
        <v>1.9159099259881301E-3</v>
      </c>
      <c r="Y31">
        <v>1.62721117001732E-3</v>
      </c>
      <c r="Z31">
        <v>6.9812608262033397E-3</v>
      </c>
      <c r="AA31">
        <v>2.6245341451892201E-4</v>
      </c>
      <c r="AB31">
        <v>1.5747204871135301E-4</v>
      </c>
      <c r="AC31">
        <v>0</v>
      </c>
      <c r="AD31">
        <v>0</v>
      </c>
      <c r="AE31">
        <v>1.04981365807569E-4</v>
      </c>
      <c r="AF31">
        <v>1.4356201774185E-2</v>
      </c>
      <c r="AG31">
        <v>3.3042884887932299E-2</v>
      </c>
      <c r="AH31">
        <v>1.0156947141882301E-2</v>
      </c>
      <c r="AI31">
        <v>4.3304813395622201E-3</v>
      </c>
      <c r="AJ31">
        <v>1.2545273214004501E-2</v>
      </c>
      <c r="AK31">
        <v>0</v>
      </c>
      <c r="AL31">
        <v>1</v>
      </c>
      <c r="AM31">
        <v>0.93352055010235602</v>
      </c>
      <c r="AN31">
        <v>2.3857015379769999E-2</v>
      </c>
      <c r="AO31">
        <v>1.42774657498294E-2</v>
      </c>
      <c r="AP31">
        <v>4.3803474883208203E-2</v>
      </c>
      <c r="AQ31">
        <v>1.07605899952758E-3</v>
      </c>
      <c r="AR31">
        <v>1.84504750406802E-2</v>
      </c>
      <c r="AS31">
        <v>1</v>
      </c>
      <c r="AT31">
        <v>9.4483229226812196E-2</v>
      </c>
      <c r="AU31">
        <v>7.7397511941630304E-2</v>
      </c>
      <c r="AV31">
        <v>1.2335310482389299E-3</v>
      </c>
      <c r="AW31">
        <v>7.3486956065298397E-4</v>
      </c>
      <c r="AX31">
        <v>1.51173166762899E-2</v>
      </c>
      <c r="AY31">
        <v>0.90551677077318704</v>
      </c>
      <c r="AZ31">
        <v>0.82890661907511398</v>
      </c>
      <c r="BA31">
        <v>1.04194005564012E-2</v>
      </c>
      <c r="BB31">
        <v>8.1360558500866102E-3</v>
      </c>
      <c r="BC31">
        <v>2.9657235840638198E-2</v>
      </c>
      <c r="BD31">
        <v>2.6245341451892201E-4</v>
      </c>
      <c r="BE31">
        <v>9.4483229226812197E-4</v>
      </c>
      <c r="BF31">
        <v>2.7190173744160401E-2</v>
      </c>
      <c r="BG31">
        <v>0</v>
      </c>
      <c r="BH31">
        <v>2.7190173744160401E-2</v>
      </c>
      <c r="BI31">
        <v>0.50291323290115997</v>
      </c>
      <c r="BJ31">
        <v>0.78841005721484403</v>
      </c>
      <c r="BK31">
        <v>0.407143981943205</v>
      </c>
      <c r="BL31">
        <v>0.38126607527163903</v>
      </c>
      <c r="BM31">
        <v>1</v>
      </c>
      <c r="BN31">
        <v>0.52270222035588598</v>
      </c>
      <c r="BO31">
        <v>0.47729777964411302</v>
      </c>
      <c r="BP31">
        <v>109.5</v>
      </c>
      <c r="BQ31">
        <v>5.0784735709411499E-2</v>
      </c>
      <c r="BR31">
        <v>4.7136633247598501E-2</v>
      </c>
      <c r="BS31">
        <v>4.5981838223715203E-2</v>
      </c>
      <c r="BT31">
        <v>8.4326282084929899E-2</v>
      </c>
      <c r="BU31">
        <v>0.218125032806676</v>
      </c>
      <c r="BV31">
        <v>0.16342974122093301</v>
      </c>
      <c r="BW31">
        <v>9.8183822371529006E-2</v>
      </c>
      <c r="BX31">
        <v>8.5087396987034797E-2</v>
      </c>
      <c r="BY31">
        <v>4.4643325809668698E-2</v>
      </c>
      <c r="BZ31">
        <v>5.37767046349273E-2</v>
      </c>
      <c r="CA31">
        <v>6.6085769775864694E-2</v>
      </c>
      <c r="CB31">
        <v>2.8974856962889001E-2</v>
      </c>
      <c r="CC31">
        <v>1.34638601648207E-2</v>
      </c>
      <c r="CD31">
        <v>7.1649782163665896E-4</v>
      </c>
      <c r="CE31">
        <v>0.167655241194687</v>
      </c>
      <c r="CF31">
        <v>0.84599233636029603</v>
      </c>
      <c r="CG31">
        <v>0.832344758805312</v>
      </c>
      <c r="CH31">
        <v>0.71689150175843697</v>
      </c>
      <c r="CI31">
        <v>0.14314209227861999</v>
      </c>
      <c r="CJ31">
        <v>0.108524486903574</v>
      </c>
      <c r="CK31">
        <v>0.832344758805312</v>
      </c>
      <c r="CL31">
        <v>0.43110597868878198</v>
      </c>
      <c r="CM31">
        <v>0.40123878011652903</v>
      </c>
      <c r="CN31">
        <v>107.4</v>
      </c>
      <c r="CO31">
        <v>0.108524486903574</v>
      </c>
      <c r="CP31">
        <v>5.1808304026035298E-2</v>
      </c>
      <c r="CQ31">
        <v>5.6716182877539198E-2</v>
      </c>
    </row>
    <row r="32" spans="1:95" x14ac:dyDescent="0.35">
      <c r="A32" t="s">
        <v>1844</v>
      </c>
      <c r="B32" t="s">
        <v>1843</v>
      </c>
      <c r="C32">
        <v>51003</v>
      </c>
      <c r="D32">
        <v>6.2902543368905994E-2</v>
      </c>
      <c r="E32">
        <v>0.17426543180856499</v>
      </c>
      <c r="F32">
        <v>0.11295190635136999</v>
      </c>
      <c r="G32">
        <v>78.099999999999994</v>
      </c>
      <c r="H32">
        <v>106355</v>
      </c>
      <c r="I32">
        <v>0.978891448450942</v>
      </c>
      <c r="J32">
        <v>2.11085515490574E-2</v>
      </c>
      <c r="K32">
        <v>0.978891448450942</v>
      </c>
      <c r="L32">
        <v>0.81556109256734499</v>
      </c>
      <c r="M32">
        <v>9.7550655822481305E-2</v>
      </c>
      <c r="N32">
        <v>1.9651168257251599E-3</v>
      </c>
      <c r="O32">
        <v>1.03427201353956E-3</v>
      </c>
      <c r="P32">
        <v>0</v>
      </c>
      <c r="Q32">
        <v>0</v>
      </c>
      <c r="R32">
        <v>0</v>
      </c>
      <c r="S32">
        <v>5.2898312256123299E-2</v>
      </c>
      <c r="T32">
        <v>1.27309482393869E-2</v>
      </c>
      <c r="U32">
        <v>1.5918386535658802E-2</v>
      </c>
      <c r="V32">
        <v>3.5917446288373802E-3</v>
      </c>
      <c r="W32">
        <v>1.26933383479855E-3</v>
      </c>
      <c r="X32">
        <v>6.9484274364157699E-3</v>
      </c>
      <c r="Y32">
        <v>2.7361195994546499E-3</v>
      </c>
      <c r="Z32">
        <v>9.7033519815711497E-3</v>
      </c>
      <c r="AA32">
        <v>2.8207418551078902E-4</v>
      </c>
      <c r="AB32">
        <v>2.8207418551078902E-4</v>
      </c>
      <c r="AC32">
        <v>0</v>
      </c>
      <c r="AD32">
        <v>0</v>
      </c>
      <c r="AE32">
        <v>0</v>
      </c>
      <c r="AF32">
        <v>1.06341967937567E-2</v>
      </c>
      <c r="AG32">
        <v>2.11085515490574E-2</v>
      </c>
      <c r="AH32">
        <v>6.3090592825913198E-3</v>
      </c>
      <c r="AI32">
        <v>2.5010577781956599E-3</v>
      </c>
      <c r="AJ32">
        <v>7.1740867848243996E-3</v>
      </c>
      <c r="AK32">
        <v>6.7697804522589395E-4</v>
      </c>
      <c r="AL32">
        <v>1</v>
      </c>
      <c r="AM32">
        <v>0.83426261106670996</v>
      </c>
      <c r="AN32">
        <v>0.10681209158008501</v>
      </c>
      <c r="AO32">
        <v>6.3654741196934699E-3</v>
      </c>
      <c r="AP32">
        <v>6.2263175215081498E-2</v>
      </c>
      <c r="AQ32">
        <v>1.3163461990503499E-3</v>
      </c>
      <c r="AR32">
        <v>1.2016360302759601E-2</v>
      </c>
      <c r="AS32">
        <v>1</v>
      </c>
      <c r="AT32">
        <v>5.7994452541018197E-2</v>
      </c>
      <c r="AU32">
        <v>2.4305392318179599E-2</v>
      </c>
      <c r="AV32">
        <v>5.5568614545625497E-3</v>
      </c>
      <c r="AW32">
        <v>8.7442997508344696E-4</v>
      </c>
      <c r="AX32">
        <v>2.72577687931926E-2</v>
      </c>
      <c r="AY32">
        <v>0.94200554745898102</v>
      </c>
      <c r="AZ32">
        <v>0.76945136570918105</v>
      </c>
      <c r="BA32">
        <v>9.6977104978609299E-2</v>
      </c>
      <c r="BB32">
        <v>1.74885995016689E-3</v>
      </c>
      <c r="BC32">
        <v>5.2766677636218298E-2</v>
      </c>
      <c r="BD32">
        <v>2.8207418551078902E-4</v>
      </c>
      <c r="BE32">
        <v>1.18471157914531E-3</v>
      </c>
      <c r="BF32">
        <v>1.9594753420149401E-2</v>
      </c>
      <c r="BG32">
        <v>6.1116073527337595E-4</v>
      </c>
      <c r="BH32">
        <v>1.8983592684876101E-2</v>
      </c>
      <c r="BI32">
        <v>0.42203939636124299</v>
      </c>
      <c r="BJ32">
        <v>0.74256029335715201</v>
      </c>
      <c r="BK32">
        <v>0.34811715481171501</v>
      </c>
      <c r="BL32">
        <v>0.394443138545437</v>
      </c>
      <c r="BM32">
        <v>1</v>
      </c>
      <c r="BN32">
        <v>0.47817215927788997</v>
      </c>
      <c r="BO32">
        <v>0.52182784072210997</v>
      </c>
      <c r="BP32">
        <v>91.6</v>
      </c>
      <c r="BQ32">
        <v>5.3509472991396703E-2</v>
      </c>
      <c r="BR32">
        <v>5.7101217620234103E-2</v>
      </c>
      <c r="BS32">
        <v>5.7618353627003897E-2</v>
      </c>
      <c r="BT32">
        <v>9.0639838277466897E-2</v>
      </c>
      <c r="BU32">
        <v>6.5206149217244103E-2</v>
      </c>
      <c r="BV32">
        <v>0.129236989328193</v>
      </c>
      <c r="BW32">
        <v>0.114296459968971</v>
      </c>
      <c r="BX32">
        <v>0.124827229561374</v>
      </c>
      <c r="BY32">
        <v>6.7077241314465699E-2</v>
      </c>
      <c r="BZ32">
        <v>6.7039631423064197E-2</v>
      </c>
      <c r="CA32">
        <v>9.7259179164120094E-2</v>
      </c>
      <c r="CB32">
        <v>4.94570071928917E-2</v>
      </c>
      <c r="CC32">
        <v>2.6731230313572399E-2</v>
      </c>
      <c r="CD32">
        <v>3.6481594659395399E-4</v>
      </c>
      <c r="CE32">
        <v>0.20435334492971599</v>
      </c>
      <c r="CF32">
        <v>0.81825960227539796</v>
      </c>
      <c r="CG32">
        <v>0.79564665507028298</v>
      </c>
      <c r="CH32">
        <v>0.72493065676272805</v>
      </c>
      <c r="CI32">
        <v>0.21188472568285399</v>
      </c>
      <c r="CJ32">
        <v>0.173447416670584</v>
      </c>
      <c r="CK32">
        <v>0.79564665507028298</v>
      </c>
      <c r="CL32">
        <v>0.37493300738094099</v>
      </c>
      <c r="CM32">
        <v>0.420713647689342</v>
      </c>
      <c r="CN32">
        <v>89.1</v>
      </c>
      <c r="CO32">
        <v>0.173447416670584</v>
      </c>
      <c r="CP32">
        <v>7.6037797940858395E-2</v>
      </c>
      <c r="CQ32">
        <v>9.7409618729725894E-2</v>
      </c>
    </row>
    <row r="33" spans="1:95" x14ac:dyDescent="0.35">
      <c r="A33" t="s">
        <v>963</v>
      </c>
      <c r="B33" t="s">
        <v>964</v>
      </c>
      <c r="C33">
        <v>26001</v>
      </c>
      <c r="D33">
        <v>9.1084523350057803E-2</v>
      </c>
      <c r="E33">
        <v>0.27306059436510999</v>
      </c>
      <c r="F33">
        <v>0.195291393284446</v>
      </c>
      <c r="G33">
        <v>100.3</v>
      </c>
      <c r="H33">
        <v>10364</v>
      </c>
      <c r="I33">
        <v>0.98485140872250099</v>
      </c>
      <c r="J33">
        <v>1.5148591277499001E-2</v>
      </c>
      <c r="K33">
        <v>0.98485140872250099</v>
      </c>
      <c r="L33">
        <v>0.96950984175993804</v>
      </c>
      <c r="M33">
        <v>3.8595137012736301E-3</v>
      </c>
      <c r="N33">
        <v>5.5962948668467696E-3</v>
      </c>
      <c r="O33">
        <v>3.8595137012736299E-4</v>
      </c>
      <c r="P33">
        <v>7.7190274025472697E-4</v>
      </c>
      <c r="Q33">
        <v>0</v>
      </c>
      <c r="R33">
        <v>0</v>
      </c>
      <c r="S33">
        <v>2.79814743342338E-3</v>
      </c>
      <c r="T33">
        <v>0</v>
      </c>
      <c r="U33">
        <v>2.8946352759552202E-4</v>
      </c>
      <c r="V33">
        <v>2.02624469316866E-3</v>
      </c>
      <c r="W33">
        <v>0</v>
      </c>
      <c r="X33">
        <v>2.8946352759552202E-4</v>
      </c>
      <c r="Y33">
        <v>1.9297568506368101E-4</v>
      </c>
      <c r="Z33">
        <v>0</v>
      </c>
      <c r="AA33">
        <v>7.7190274025472697E-4</v>
      </c>
      <c r="AB33">
        <v>3.8595137012736299E-4</v>
      </c>
      <c r="AC33">
        <v>3.8595137012736299E-4</v>
      </c>
      <c r="AD33">
        <v>0</v>
      </c>
      <c r="AE33">
        <v>0</v>
      </c>
      <c r="AF33">
        <v>2.31570822076418E-3</v>
      </c>
      <c r="AG33">
        <v>1.5148591277499001E-2</v>
      </c>
      <c r="AH33">
        <v>3.08761096101891E-3</v>
      </c>
      <c r="AI33">
        <v>6.8506368197607101E-3</v>
      </c>
      <c r="AJ33">
        <v>2.21922037823234E-3</v>
      </c>
      <c r="AK33">
        <v>0</v>
      </c>
      <c r="AL33">
        <v>1</v>
      </c>
      <c r="AM33">
        <v>0.98446545735237301</v>
      </c>
      <c r="AN33">
        <v>7.4295638749517501E-3</v>
      </c>
      <c r="AO33">
        <v>1.3025858741798501E-2</v>
      </c>
      <c r="AP33">
        <v>5.2103434967194096E-3</v>
      </c>
      <c r="AQ33">
        <v>1.06136626785025E-3</v>
      </c>
      <c r="AR33">
        <v>4.7279042840601996E-3</v>
      </c>
      <c r="AS33">
        <v>1</v>
      </c>
      <c r="AT33">
        <v>1.43766885372443E-2</v>
      </c>
      <c r="AU33">
        <v>1.19644924739482E-2</v>
      </c>
      <c r="AV33">
        <v>1.25434195291393E-3</v>
      </c>
      <c r="AW33">
        <v>0</v>
      </c>
      <c r="AX33">
        <v>1.15785411038209E-3</v>
      </c>
      <c r="AY33">
        <v>0.98562331146275495</v>
      </c>
      <c r="AZ33">
        <v>0.95754534928599</v>
      </c>
      <c r="BA33">
        <v>3.8595137012736301E-3</v>
      </c>
      <c r="BB33">
        <v>5.4998070243149301E-3</v>
      </c>
      <c r="BC33">
        <v>2.79814743342338E-3</v>
      </c>
      <c r="BD33">
        <v>7.7190274025472697E-4</v>
      </c>
      <c r="BE33">
        <v>1.35082979544577E-3</v>
      </c>
      <c r="BF33">
        <v>1.37977614820532E-2</v>
      </c>
      <c r="BG33">
        <v>1.64029332304129E-3</v>
      </c>
      <c r="BH33">
        <v>1.21574681590119E-2</v>
      </c>
      <c r="BI33">
        <v>1.07844461597838</v>
      </c>
      <c r="BJ33">
        <v>0.86530297182554905</v>
      </c>
      <c r="BK33">
        <v>0.43477421844847502</v>
      </c>
      <c r="BL33">
        <v>0.43052875337707402</v>
      </c>
      <c r="BM33">
        <v>1</v>
      </c>
      <c r="BN33">
        <v>0.50405248938633695</v>
      </c>
      <c r="BO33">
        <v>0.49594751061366199</v>
      </c>
      <c r="BP33">
        <v>101.6</v>
      </c>
      <c r="BQ33">
        <v>3.0683133925125401E-2</v>
      </c>
      <c r="BR33">
        <v>3.5121574681590099E-2</v>
      </c>
      <c r="BS33">
        <v>3.7919722115013502E-2</v>
      </c>
      <c r="BT33">
        <v>4.1007333076032403E-2</v>
      </c>
      <c r="BU33">
        <v>3.4639135468930903E-2</v>
      </c>
      <c r="BV33">
        <v>6.5901196449247398E-2</v>
      </c>
      <c r="BW33">
        <v>7.3716711694326503E-2</v>
      </c>
      <c r="BX33">
        <v>0.126399073716711</v>
      </c>
      <c r="BY33">
        <v>9.2628328830567305E-2</v>
      </c>
      <c r="BZ33">
        <v>0.10681204168274699</v>
      </c>
      <c r="CA33">
        <v>0.199536858355847</v>
      </c>
      <c r="CB33">
        <v>0.118680046314164</v>
      </c>
      <c r="CC33">
        <v>3.6954843689695101E-2</v>
      </c>
      <c r="CD33">
        <v>5.6155924353531398E-3</v>
      </c>
      <c r="CE33">
        <v>0.12977614820532599</v>
      </c>
      <c r="CF33">
        <v>0.88952142030104198</v>
      </c>
      <c r="CG33">
        <v>0.87022385179467299</v>
      </c>
      <c r="CH33">
        <v>0.84706676958703198</v>
      </c>
      <c r="CI33">
        <v>0.41788884600540299</v>
      </c>
      <c r="CJ33">
        <v>0.355171748359706</v>
      </c>
      <c r="CK33">
        <v>0.87022385179467299</v>
      </c>
      <c r="CL33">
        <v>0.436800463141644</v>
      </c>
      <c r="CM33">
        <v>0.43342338865302898</v>
      </c>
      <c r="CN33">
        <v>100.8</v>
      </c>
      <c r="CO33">
        <v>0.355171748359706</v>
      </c>
      <c r="CP33">
        <v>0.177827093786182</v>
      </c>
      <c r="CQ33">
        <v>0.177344654573523</v>
      </c>
    </row>
    <row r="34" spans="1:95" x14ac:dyDescent="0.35">
      <c r="A34" t="s">
        <v>1088</v>
      </c>
      <c r="B34" t="s">
        <v>1087</v>
      </c>
      <c r="C34">
        <v>28003</v>
      </c>
      <c r="D34">
        <v>0.127218934911242</v>
      </c>
      <c r="E34">
        <v>0.28714362560516399</v>
      </c>
      <c r="F34">
        <v>0.232302313071543</v>
      </c>
      <c r="G34">
        <v>75.099999999999994</v>
      </c>
      <c r="H34">
        <v>37180</v>
      </c>
      <c r="I34">
        <v>0.97856374394835899</v>
      </c>
      <c r="J34">
        <v>2.1436256051640599E-2</v>
      </c>
      <c r="K34">
        <v>0.97856374394835899</v>
      </c>
      <c r="L34">
        <v>0.84962345346960699</v>
      </c>
      <c r="M34">
        <v>0.116514254975793</v>
      </c>
      <c r="N34">
        <v>8.8757396449704105E-4</v>
      </c>
      <c r="O34">
        <v>0</v>
      </c>
      <c r="P34">
        <v>0</v>
      </c>
      <c r="Q34">
        <v>0</v>
      </c>
      <c r="R34">
        <v>0</v>
      </c>
      <c r="S34">
        <v>2.6358257127487802E-3</v>
      </c>
      <c r="T34">
        <v>0</v>
      </c>
      <c r="U34">
        <v>9.68262506724045E-4</v>
      </c>
      <c r="V34">
        <v>1.34480903711672E-3</v>
      </c>
      <c r="W34">
        <v>0</v>
      </c>
      <c r="X34">
        <v>1.0758472296933801E-4</v>
      </c>
      <c r="Y34">
        <v>2.1516944593867601E-4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8.9026358257127403E-3</v>
      </c>
      <c r="AG34">
        <v>2.1436256051640599E-2</v>
      </c>
      <c r="AH34">
        <v>1.46584185045723E-2</v>
      </c>
      <c r="AI34">
        <v>2.5551371705217801E-3</v>
      </c>
      <c r="AJ34">
        <v>2.0441097364174202E-3</v>
      </c>
      <c r="AK34">
        <v>1.3448090371167201E-4</v>
      </c>
      <c r="AL34">
        <v>1</v>
      </c>
      <c r="AM34">
        <v>0.87092522861753596</v>
      </c>
      <c r="AN34">
        <v>0.131845077998924</v>
      </c>
      <c r="AO34">
        <v>3.5771920387305E-3</v>
      </c>
      <c r="AP34">
        <v>5.4061323292092503E-3</v>
      </c>
      <c r="AQ34">
        <v>0</v>
      </c>
      <c r="AR34">
        <v>1.04088219472834E-2</v>
      </c>
      <c r="AS34">
        <v>1</v>
      </c>
      <c r="AT34">
        <v>3.1764389456697101E-2</v>
      </c>
      <c r="AU34">
        <v>2.3668639053254399E-2</v>
      </c>
      <c r="AV34">
        <v>0</v>
      </c>
      <c r="AW34">
        <v>0</v>
      </c>
      <c r="AX34">
        <v>8.0957504034427103E-3</v>
      </c>
      <c r="AY34">
        <v>0.96823561054330198</v>
      </c>
      <c r="AZ34">
        <v>0.82902097902097904</v>
      </c>
      <c r="BA34">
        <v>0.116514254975793</v>
      </c>
      <c r="BB34">
        <v>0</v>
      </c>
      <c r="BC34">
        <v>2.6358257127487802E-3</v>
      </c>
      <c r="BD34">
        <v>0</v>
      </c>
      <c r="BE34">
        <v>0</v>
      </c>
      <c r="BF34">
        <v>2.00645508337816E-2</v>
      </c>
      <c r="BG34">
        <v>2.68961807423345E-4</v>
      </c>
      <c r="BH34">
        <v>1.9795589026358199E-2</v>
      </c>
      <c r="BI34">
        <v>0.46296395911780502</v>
      </c>
      <c r="BJ34">
        <v>0.75387305002689597</v>
      </c>
      <c r="BK34">
        <v>0.36172673480365702</v>
      </c>
      <c r="BL34">
        <v>0.39214631522323801</v>
      </c>
      <c r="BM34">
        <v>1</v>
      </c>
      <c r="BN34">
        <v>0.49185045723507198</v>
      </c>
      <c r="BO34">
        <v>0.50814954276492696</v>
      </c>
      <c r="BP34">
        <v>96.8</v>
      </c>
      <c r="BQ34">
        <v>5.6024744486282897E-2</v>
      </c>
      <c r="BR34">
        <v>7.0925228617536307E-2</v>
      </c>
      <c r="BS34">
        <v>6.5626681011296401E-2</v>
      </c>
      <c r="BT34">
        <v>6.7751479289940797E-2</v>
      </c>
      <c r="BU34">
        <v>6.0247444862829402E-2</v>
      </c>
      <c r="BV34">
        <v>0.121409359870898</v>
      </c>
      <c r="BW34">
        <v>0.122673480365788</v>
      </c>
      <c r="BX34">
        <v>0.13076923076923</v>
      </c>
      <c r="BY34">
        <v>6.6756320602474398E-2</v>
      </c>
      <c r="BZ34">
        <v>6.0166756320602401E-2</v>
      </c>
      <c r="CA34">
        <v>0.103899946207638</v>
      </c>
      <c r="CB34">
        <v>5.51640667025282E-2</v>
      </c>
      <c r="CC34">
        <v>1.85852608929532E-2</v>
      </c>
      <c r="CD34">
        <v>1.0677783754706801E-3</v>
      </c>
      <c r="CE34">
        <v>0.23569123184507801</v>
      </c>
      <c r="CF34">
        <v>0.78967186659494304</v>
      </c>
      <c r="CG34">
        <v>0.76430876815492199</v>
      </c>
      <c r="CH34">
        <v>0.72813340505648105</v>
      </c>
      <c r="CI34">
        <v>0.21360946745562101</v>
      </c>
      <c r="CJ34">
        <v>0.17764927380311901</v>
      </c>
      <c r="CK34">
        <v>0.76430876815492199</v>
      </c>
      <c r="CL34">
        <v>0.36796664873587898</v>
      </c>
      <c r="CM34">
        <v>0.39634211941904202</v>
      </c>
      <c r="CN34">
        <v>92.8</v>
      </c>
      <c r="CO34">
        <v>0.17764927380311901</v>
      </c>
      <c r="CP34">
        <v>7.6169983862291499E-2</v>
      </c>
      <c r="CQ34">
        <v>0.101479289940828</v>
      </c>
    </row>
    <row r="35" spans="1:95" x14ac:dyDescent="0.35">
      <c r="A35" t="s">
        <v>163</v>
      </c>
      <c r="B35" t="s">
        <v>164</v>
      </c>
      <c r="C35">
        <v>2013</v>
      </c>
      <c r="D35">
        <v>0.133430656934306</v>
      </c>
      <c r="E35">
        <v>0.476788321167883</v>
      </c>
      <c r="F35">
        <v>0.24437956204379499</v>
      </c>
      <c r="G35">
        <v>87.6</v>
      </c>
      <c r="H35">
        <v>3425</v>
      </c>
      <c r="I35">
        <v>0.922627737226277</v>
      </c>
      <c r="J35">
        <v>7.7372262773722597E-2</v>
      </c>
      <c r="K35">
        <v>0.922627737226277</v>
      </c>
      <c r="L35">
        <v>0.17664233576642299</v>
      </c>
      <c r="M35">
        <v>4.2043795620437897E-2</v>
      </c>
      <c r="N35">
        <v>0.39386861313868599</v>
      </c>
      <c r="O35">
        <v>0</v>
      </c>
      <c r="P35">
        <v>0</v>
      </c>
      <c r="Q35">
        <v>0</v>
      </c>
      <c r="R35">
        <v>7.8832116788321097E-3</v>
      </c>
      <c r="S35">
        <v>0.256350364963503</v>
      </c>
      <c r="T35">
        <v>0</v>
      </c>
      <c r="U35">
        <v>0</v>
      </c>
      <c r="V35">
        <v>0.24437956204379499</v>
      </c>
      <c r="W35">
        <v>3.5036496350364901E-3</v>
      </c>
      <c r="X35">
        <v>0</v>
      </c>
      <c r="Y35">
        <v>8.1751824817518203E-3</v>
      </c>
      <c r="Z35">
        <v>2.91970802919708E-4</v>
      </c>
      <c r="AA35">
        <v>7.2992700729926996E-3</v>
      </c>
      <c r="AB35">
        <v>0</v>
      </c>
      <c r="AC35">
        <v>0</v>
      </c>
      <c r="AD35">
        <v>3.2116788321167799E-3</v>
      </c>
      <c r="AE35">
        <v>4.0875912408759102E-3</v>
      </c>
      <c r="AF35">
        <v>4.64233576642335E-2</v>
      </c>
      <c r="AG35">
        <v>7.7372262773722597E-2</v>
      </c>
      <c r="AH35">
        <v>5.83941605839416E-4</v>
      </c>
      <c r="AI35">
        <v>4.2919708029197E-2</v>
      </c>
      <c r="AJ35">
        <v>7.5912408759123999E-3</v>
      </c>
      <c r="AK35">
        <v>8.7591240875912395E-4</v>
      </c>
      <c r="AL35">
        <v>1</v>
      </c>
      <c r="AM35">
        <v>0.236496350364963</v>
      </c>
      <c r="AN35">
        <v>5.08029197080292E-2</v>
      </c>
      <c r="AO35">
        <v>0.45313868613138603</v>
      </c>
      <c r="AP35">
        <v>0.27678832116788299</v>
      </c>
      <c r="AQ35">
        <v>1.05109489051094E-2</v>
      </c>
      <c r="AR35">
        <v>5.7518248175182397E-2</v>
      </c>
      <c r="AS35">
        <v>1</v>
      </c>
      <c r="AT35">
        <v>0.101021897810218</v>
      </c>
      <c r="AU35">
        <v>6.1021897810218897E-2</v>
      </c>
      <c r="AV35">
        <v>6.4233576642335703E-3</v>
      </c>
      <c r="AW35">
        <v>0</v>
      </c>
      <c r="AX35">
        <v>3.3576642335766398E-2</v>
      </c>
      <c r="AY35">
        <v>0.89897810218978103</v>
      </c>
      <c r="AZ35">
        <v>0.150364963503649</v>
      </c>
      <c r="BA35">
        <v>3.4160583941605802E-2</v>
      </c>
      <c r="BB35">
        <v>0.38598540145985399</v>
      </c>
      <c r="BC35">
        <v>0.256350364963503</v>
      </c>
      <c r="BD35">
        <v>7.2992700729926996E-3</v>
      </c>
      <c r="BE35">
        <v>0</v>
      </c>
      <c r="BF35">
        <v>6.4817518248175096E-2</v>
      </c>
      <c r="BG35">
        <v>0</v>
      </c>
      <c r="BH35">
        <v>6.4817518248175096E-2</v>
      </c>
      <c r="BI35">
        <v>0.32291970802919701</v>
      </c>
      <c r="BJ35">
        <v>0.61956204379561997</v>
      </c>
      <c r="BK35">
        <v>0.35649635036496302</v>
      </c>
      <c r="BL35">
        <v>0.263065693430656</v>
      </c>
      <c r="BM35">
        <v>1</v>
      </c>
      <c r="BN35">
        <v>0.58072992700729897</v>
      </c>
      <c r="BO35">
        <v>0.41927007299270003</v>
      </c>
      <c r="BP35">
        <v>138.5</v>
      </c>
      <c r="BQ35">
        <v>3.1532846715328397E-2</v>
      </c>
      <c r="BR35">
        <v>3.0072992700729901E-2</v>
      </c>
      <c r="BS35">
        <v>4.9343065693430603E-2</v>
      </c>
      <c r="BT35">
        <v>4.9635036496350302E-2</v>
      </c>
      <c r="BU35">
        <v>6.9489051094890494E-2</v>
      </c>
      <c r="BV35">
        <v>0.14394160583941601</v>
      </c>
      <c r="BW35">
        <v>0.14773722627737201</v>
      </c>
      <c r="BX35">
        <v>0.24145985401459799</v>
      </c>
      <c r="BY35">
        <v>7.67883211678832E-2</v>
      </c>
      <c r="BZ35">
        <v>7.1824817518248096E-2</v>
      </c>
      <c r="CA35">
        <v>6.1897810218978097E-2</v>
      </c>
      <c r="CB35">
        <v>1.75182481751824E-2</v>
      </c>
      <c r="CC35">
        <v>8.7591240875912399E-3</v>
      </c>
      <c r="CD35">
        <v>1.24671532846715E-2</v>
      </c>
      <c r="CE35">
        <v>0.14248175182481701</v>
      </c>
      <c r="CF35">
        <v>0.87678832116788297</v>
      </c>
      <c r="CG35">
        <v>0.85751824817518196</v>
      </c>
      <c r="CH35">
        <v>0.83065693430656895</v>
      </c>
      <c r="CI35">
        <v>0.134014598540146</v>
      </c>
      <c r="CJ35">
        <v>8.8175182481751796E-2</v>
      </c>
      <c r="CK35">
        <v>0.85751824817518196</v>
      </c>
      <c r="CL35">
        <v>0.50686131386861299</v>
      </c>
      <c r="CM35">
        <v>0.35065693430656902</v>
      </c>
      <c r="CN35">
        <v>144.5</v>
      </c>
      <c r="CO35">
        <v>8.8175182481751796E-2</v>
      </c>
      <c r="CP35">
        <v>4.1167883211678802E-2</v>
      </c>
      <c r="CQ35">
        <v>4.7007299270072897E-2</v>
      </c>
    </row>
    <row r="36" spans="1:95" x14ac:dyDescent="0.35">
      <c r="A36" t="s">
        <v>165</v>
      </c>
      <c r="B36" t="s">
        <v>164</v>
      </c>
      <c r="C36">
        <v>2016</v>
      </c>
      <c r="D36">
        <v>6.5043478260869494E-2</v>
      </c>
      <c r="E36">
        <v>0.36626086956521697</v>
      </c>
      <c r="F36">
        <v>0.23304347826086899</v>
      </c>
      <c r="G36">
        <v>95.3</v>
      </c>
      <c r="H36">
        <v>5750</v>
      </c>
      <c r="I36">
        <v>0.93182608695652103</v>
      </c>
      <c r="J36">
        <v>6.8173913043478196E-2</v>
      </c>
      <c r="K36">
        <v>0.93182608695652103</v>
      </c>
      <c r="L36">
        <v>0.29547826086956502</v>
      </c>
      <c r="M36">
        <v>4.2782608695652098E-2</v>
      </c>
      <c r="N36">
        <v>0.11321739130434701</v>
      </c>
      <c r="O36">
        <v>4.0000000000000001E-3</v>
      </c>
      <c r="P36">
        <v>0</v>
      </c>
      <c r="Q36">
        <v>0</v>
      </c>
      <c r="R36">
        <v>0</v>
      </c>
      <c r="S36">
        <v>0.4</v>
      </c>
      <c r="T36">
        <v>5.2173913043478202E-4</v>
      </c>
      <c r="U36">
        <v>1.0434782608695599E-3</v>
      </c>
      <c r="V36">
        <v>0.34904347826086901</v>
      </c>
      <c r="W36">
        <v>8.1739130434782606E-3</v>
      </c>
      <c r="X36">
        <v>7.3043478260869498E-3</v>
      </c>
      <c r="Y36">
        <v>3.0434782608695601E-2</v>
      </c>
      <c r="Z36">
        <v>3.4782608695652101E-3</v>
      </c>
      <c r="AA36">
        <v>2.5739130434782601E-2</v>
      </c>
      <c r="AB36">
        <v>1.2173913043478199E-3</v>
      </c>
      <c r="AC36">
        <v>5.2173913043478202E-4</v>
      </c>
      <c r="AD36">
        <v>1.89565217391304E-2</v>
      </c>
      <c r="AE36">
        <v>5.04347826086956E-3</v>
      </c>
      <c r="AF36">
        <v>5.4608695652173897E-2</v>
      </c>
      <c r="AG36">
        <v>6.8173913043478196E-2</v>
      </c>
      <c r="AH36">
        <v>1.2173913043478199E-3</v>
      </c>
      <c r="AI36">
        <v>1.96521739130434E-2</v>
      </c>
      <c r="AJ36">
        <v>1.56521739130434E-2</v>
      </c>
      <c r="AK36">
        <v>1.3913043478260799E-3</v>
      </c>
      <c r="AL36">
        <v>1</v>
      </c>
      <c r="AM36">
        <v>0.33721739130434703</v>
      </c>
      <c r="AN36">
        <v>4.7478260869565199E-2</v>
      </c>
      <c r="AO36">
        <v>0.14260869565217299</v>
      </c>
      <c r="AP36">
        <v>0.434782608695652</v>
      </c>
      <c r="AQ36">
        <v>3.6173913043478202E-2</v>
      </c>
      <c r="AR36">
        <v>7.5478260869565203E-2</v>
      </c>
      <c r="AS36">
        <v>1</v>
      </c>
      <c r="AT36">
        <v>0.13878260869565201</v>
      </c>
      <c r="AU36">
        <v>0.1</v>
      </c>
      <c r="AV36">
        <v>3.47826086956521E-4</v>
      </c>
      <c r="AW36">
        <v>1.2173913043478199E-3</v>
      </c>
      <c r="AX36">
        <v>3.7217391304347799E-2</v>
      </c>
      <c r="AY36">
        <v>0.86121739130434705</v>
      </c>
      <c r="AZ36">
        <v>0.24156521739130399</v>
      </c>
      <c r="BA36">
        <v>4.2782608695652098E-2</v>
      </c>
      <c r="BB36">
        <v>0.110260869565217</v>
      </c>
      <c r="BC36">
        <v>0.39478260869565202</v>
      </c>
      <c r="BD36">
        <v>2.5565217391304299E-2</v>
      </c>
      <c r="BE36">
        <v>6.9565217391304298E-4</v>
      </c>
      <c r="BF36">
        <v>4.55652173913043E-2</v>
      </c>
      <c r="BG36">
        <v>1.2173913043478199E-3</v>
      </c>
      <c r="BH36">
        <v>4.4347826086956497E-2</v>
      </c>
      <c r="BI36">
        <v>0.34208695652173898</v>
      </c>
      <c r="BJ36">
        <v>0.61060869565217302</v>
      </c>
      <c r="BK36">
        <v>0.40139130434782599</v>
      </c>
      <c r="BL36">
        <v>0.20921739130434699</v>
      </c>
      <c r="BM36">
        <v>1</v>
      </c>
      <c r="BN36">
        <v>0.59686956521739098</v>
      </c>
      <c r="BO36">
        <v>0.40313043478260802</v>
      </c>
      <c r="BP36">
        <v>148.1</v>
      </c>
      <c r="BQ36">
        <v>4.1739130434782598E-2</v>
      </c>
      <c r="BR36">
        <v>6.2434782608695602E-2</v>
      </c>
      <c r="BS36">
        <v>4.1739130434782598E-2</v>
      </c>
      <c r="BT36">
        <v>4.7826086956521699E-2</v>
      </c>
      <c r="BU36">
        <v>9.1999999999999998E-2</v>
      </c>
      <c r="BV36">
        <v>0.17356521739130401</v>
      </c>
      <c r="BW36">
        <v>0.14852173913043401</v>
      </c>
      <c r="BX36">
        <v>0.19391304347825999</v>
      </c>
      <c r="BY36">
        <v>7.3739130434782599E-2</v>
      </c>
      <c r="BZ36">
        <v>6.6434782608695606E-2</v>
      </c>
      <c r="CA36">
        <v>4.5043478260869498E-2</v>
      </c>
      <c r="CB36">
        <v>1.13043478260869E-2</v>
      </c>
      <c r="CC36">
        <v>1.7391304347826001E-3</v>
      </c>
      <c r="CD36">
        <v>6.5391304347826003E-3</v>
      </c>
      <c r="CE36">
        <v>0.16747826086956499</v>
      </c>
      <c r="CF36">
        <v>0.84834782608695603</v>
      </c>
      <c r="CG36">
        <v>0.83252173913043404</v>
      </c>
      <c r="CH36">
        <v>0.78869565217391302</v>
      </c>
      <c r="CI36">
        <v>8.9217391304347804E-2</v>
      </c>
      <c r="CJ36">
        <v>5.8086956521739098E-2</v>
      </c>
      <c r="CK36">
        <v>0.83252173913043404</v>
      </c>
      <c r="CL36">
        <v>0.51582608695652099</v>
      </c>
      <c r="CM36">
        <v>0.31669565217391299</v>
      </c>
      <c r="CN36">
        <v>162.9</v>
      </c>
      <c r="CO36">
        <v>5.8086956521739098E-2</v>
      </c>
      <c r="CP36">
        <v>2.8347826086956501E-2</v>
      </c>
      <c r="CQ36">
        <v>2.9739130434782601E-2</v>
      </c>
    </row>
    <row r="37" spans="1:95" x14ac:dyDescent="0.35">
      <c r="A37" t="s">
        <v>592</v>
      </c>
      <c r="B37" t="s">
        <v>591</v>
      </c>
      <c r="C37">
        <v>17003</v>
      </c>
      <c r="D37">
        <v>3.78138395590936E-2</v>
      </c>
      <c r="E37">
        <v>0.12813839559093601</v>
      </c>
      <c r="F37">
        <v>0.13273116962645401</v>
      </c>
      <c r="G37">
        <v>80.2</v>
      </c>
      <c r="H37">
        <v>6532</v>
      </c>
      <c r="I37">
        <v>0.97075933864053798</v>
      </c>
      <c r="J37">
        <v>2.9240661359461101E-2</v>
      </c>
      <c r="K37">
        <v>0.97075933864053798</v>
      </c>
      <c r="L37">
        <v>0.62431108389467205</v>
      </c>
      <c r="M37">
        <v>0.33205756276791099</v>
      </c>
      <c r="N37">
        <v>7.3484384568279198E-3</v>
      </c>
      <c r="O37">
        <v>0</v>
      </c>
      <c r="P37">
        <v>1.5309246785058099E-4</v>
      </c>
      <c r="Q37">
        <v>0</v>
      </c>
      <c r="R37">
        <v>0</v>
      </c>
      <c r="S37">
        <v>9.1855480710348997E-4</v>
      </c>
      <c r="T37">
        <v>0</v>
      </c>
      <c r="U37">
        <v>0</v>
      </c>
      <c r="V37">
        <v>0</v>
      </c>
      <c r="W37">
        <v>9.1855480710348997E-4</v>
      </c>
      <c r="X37">
        <v>0</v>
      </c>
      <c r="Y37">
        <v>0</v>
      </c>
      <c r="Z37">
        <v>0</v>
      </c>
      <c r="AA37">
        <v>3.21494182486221E-3</v>
      </c>
      <c r="AB37">
        <v>3.21494182486221E-3</v>
      </c>
      <c r="AC37">
        <v>0</v>
      </c>
      <c r="AD37">
        <v>0</v>
      </c>
      <c r="AE37">
        <v>0</v>
      </c>
      <c r="AF37">
        <v>2.9087568891610501E-3</v>
      </c>
      <c r="AG37">
        <v>2.9240661359461101E-2</v>
      </c>
      <c r="AH37">
        <v>2.09736680955297E-2</v>
      </c>
      <c r="AI37">
        <v>7.6546233925290795E-4</v>
      </c>
      <c r="AJ37">
        <v>0</v>
      </c>
      <c r="AK37">
        <v>0</v>
      </c>
      <c r="AL37">
        <v>1</v>
      </c>
      <c r="AM37">
        <v>0.64620330679730498</v>
      </c>
      <c r="AN37">
        <v>0.36037966932026899</v>
      </c>
      <c r="AO37">
        <v>8.11390079608083E-3</v>
      </c>
      <c r="AP37">
        <v>9.1855480710348997E-4</v>
      </c>
      <c r="AQ37">
        <v>3.21494182486221E-3</v>
      </c>
      <c r="AR37">
        <v>1.04102878138395E-2</v>
      </c>
      <c r="AS37">
        <v>1</v>
      </c>
      <c r="AT37">
        <v>1.11757501530924E-2</v>
      </c>
      <c r="AU37">
        <v>4.5927740355174501E-3</v>
      </c>
      <c r="AV37">
        <v>3.36803429271279E-3</v>
      </c>
      <c r="AW37">
        <v>0</v>
      </c>
      <c r="AX37">
        <v>3.21494182486221E-3</v>
      </c>
      <c r="AY37">
        <v>0.98882424984690698</v>
      </c>
      <c r="AZ37">
        <v>0.62201469687691302</v>
      </c>
      <c r="BA37">
        <v>0.33205756276791099</v>
      </c>
      <c r="BB37">
        <v>7.3484384568279198E-3</v>
      </c>
      <c r="BC37">
        <v>9.1855480710348997E-4</v>
      </c>
      <c r="BD37">
        <v>0</v>
      </c>
      <c r="BE37">
        <v>0</v>
      </c>
      <c r="BF37">
        <v>2.6484996938150599E-2</v>
      </c>
      <c r="BG37">
        <v>4.74586650336803E-3</v>
      </c>
      <c r="BH37">
        <v>2.1739130434782601E-2</v>
      </c>
      <c r="BI37">
        <v>0.61007348438456799</v>
      </c>
      <c r="BJ37">
        <v>0.75428658909981605</v>
      </c>
      <c r="BK37">
        <v>0.35900183710961397</v>
      </c>
      <c r="BL37">
        <v>0.39528475199020202</v>
      </c>
      <c r="BM37">
        <v>1</v>
      </c>
      <c r="BN37">
        <v>0.47519902020820498</v>
      </c>
      <c r="BO37">
        <v>0.52480097979179396</v>
      </c>
      <c r="BP37">
        <v>90.5</v>
      </c>
      <c r="BQ37">
        <v>7.0422535211267595E-2</v>
      </c>
      <c r="BR37">
        <v>6.0930802204531502E-2</v>
      </c>
      <c r="BS37">
        <v>8.4660134721371696E-2</v>
      </c>
      <c r="BT37">
        <v>5.3888548683404702E-2</v>
      </c>
      <c r="BU37">
        <v>3.4445805266380802E-2</v>
      </c>
      <c r="BV37">
        <v>0.11282914880587799</v>
      </c>
      <c r="BW37">
        <v>0.101653398652786</v>
      </c>
      <c r="BX37">
        <v>0.122320881812614</v>
      </c>
      <c r="BY37">
        <v>8.3894672382118798E-2</v>
      </c>
      <c r="BZ37">
        <v>7.1647274954072193E-2</v>
      </c>
      <c r="CA37">
        <v>0.12599510104102801</v>
      </c>
      <c r="CB37">
        <v>5.8481322718922202E-2</v>
      </c>
      <c r="CC37">
        <v>1.88303735456215E-2</v>
      </c>
      <c r="CD37">
        <v>6.5523576240048903E-3</v>
      </c>
      <c r="CE37">
        <v>0.24203919167176899</v>
      </c>
      <c r="CF37">
        <v>0.77725045927740299</v>
      </c>
      <c r="CG37">
        <v>0.75796080832822998</v>
      </c>
      <c r="CH37">
        <v>0.72672994488671105</v>
      </c>
      <c r="CI37">
        <v>0.243263931414574</v>
      </c>
      <c r="CJ37">
        <v>0.203306797305572</v>
      </c>
      <c r="CK37">
        <v>0.75796080832822998</v>
      </c>
      <c r="CL37">
        <v>0.35915492957746398</v>
      </c>
      <c r="CM37">
        <v>0.39880587875076501</v>
      </c>
      <c r="CN37">
        <v>90.1</v>
      </c>
      <c r="CO37">
        <v>0.203306797305572</v>
      </c>
      <c r="CP37">
        <v>9.0477648499693794E-2</v>
      </c>
      <c r="CQ37">
        <v>0.11282914880587799</v>
      </c>
    </row>
    <row r="38" spans="1:95" x14ac:dyDescent="0.35">
      <c r="A38" t="s">
        <v>592</v>
      </c>
      <c r="B38" t="s">
        <v>1334</v>
      </c>
      <c r="C38">
        <v>37003</v>
      </c>
      <c r="D38">
        <v>0.132169508876855</v>
      </c>
      <c r="E38">
        <v>0.30103181658988598</v>
      </c>
      <c r="F38">
        <v>0.220722541016729</v>
      </c>
      <c r="G38">
        <v>81.5</v>
      </c>
      <c r="H38">
        <v>37119</v>
      </c>
      <c r="I38">
        <v>0.98636816724588405</v>
      </c>
      <c r="J38">
        <v>1.36318327541151E-2</v>
      </c>
      <c r="K38">
        <v>0.98636816724588405</v>
      </c>
      <c r="L38">
        <v>0.87933403378323705</v>
      </c>
      <c r="M38">
        <v>5.6709501872356398E-2</v>
      </c>
      <c r="N38">
        <v>4.0410571405479602E-3</v>
      </c>
      <c r="O38">
        <v>4.8492685686575597E-4</v>
      </c>
      <c r="P38">
        <v>0</v>
      </c>
      <c r="Q38">
        <v>0</v>
      </c>
      <c r="R38">
        <v>0</v>
      </c>
      <c r="S38">
        <v>1.08300331366685E-2</v>
      </c>
      <c r="T38">
        <v>0</v>
      </c>
      <c r="U38">
        <v>0</v>
      </c>
      <c r="V38">
        <v>1.07761523747945E-4</v>
      </c>
      <c r="W38">
        <v>0</v>
      </c>
      <c r="X38">
        <v>0</v>
      </c>
      <c r="Y38">
        <v>0</v>
      </c>
      <c r="Z38">
        <v>1.07222716129206E-2</v>
      </c>
      <c r="AA38">
        <v>8.3515180904657996E-4</v>
      </c>
      <c r="AB38">
        <v>0</v>
      </c>
      <c r="AC38">
        <v>0</v>
      </c>
      <c r="AD38">
        <v>0</v>
      </c>
      <c r="AE38">
        <v>8.3515180904657996E-4</v>
      </c>
      <c r="AF38">
        <v>3.46183895040275E-2</v>
      </c>
      <c r="AG38">
        <v>1.36318327541151E-2</v>
      </c>
      <c r="AH38">
        <v>6.4118106630027703E-3</v>
      </c>
      <c r="AI38">
        <v>2.15523047495891E-3</v>
      </c>
      <c r="AJ38">
        <v>9.15972951857539E-4</v>
      </c>
      <c r="AK38">
        <v>0</v>
      </c>
      <c r="AL38">
        <v>1</v>
      </c>
      <c r="AM38">
        <v>0.89221153587111701</v>
      </c>
      <c r="AN38">
        <v>6.4145047010964698E-2</v>
      </c>
      <c r="AO38">
        <v>6.3579299011288001E-3</v>
      </c>
      <c r="AP38">
        <v>1.1746006088526001E-2</v>
      </c>
      <c r="AQ38">
        <v>4.1218782833589204E-3</v>
      </c>
      <c r="AR38">
        <v>3.54804816940111E-2</v>
      </c>
      <c r="AS38">
        <v>1</v>
      </c>
      <c r="AT38">
        <v>4.64182763544276E-2</v>
      </c>
      <c r="AU38">
        <v>4.1676769309517997E-2</v>
      </c>
      <c r="AV38">
        <v>9.6985371373151195E-4</v>
      </c>
      <c r="AW38">
        <v>0</v>
      </c>
      <c r="AX38">
        <v>3.7716533311780999E-3</v>
      </c>
      <c r="AY38">
        <v>0.95358172364557203</v>
      </c>
      <c r="AZ38">
        <v>0.86869258331312804</v>
      </c>
      <c r="BA38">
        <v>5.6709501872356398E-2</v>
      </c>
      <c r="BB38">
        <v>4.0410571405479602E-3</v>
      </c>
      <c r="BC38">
        <v>1.08300331366685E-2</v>
      </c>
      <c r="BD38">
        <v>8.3515180904657996E-4</v>
      </c>
      <c r="BE38">
        <v>0</v>
      </c>
      <c r="BF38">
        <v>1.24733963738247E-2</v>
      </c>
      <c r="BG38">
        <v>1.61642285621918E-4</v>
      </c>
      <c r="BH38">
        <v>1.23117540882028E-2</v>
      </c>
      <c r="BI38">
        <v>0.44179530698564001</v>
      </c>
      <c r="BJ38">
        <v>0.77127616584498504</v>
      </c>
      <c r="BK38">
        <v>0.39561949405964603</v>
      </c>
      <c r="BL38">
        <v>0.37565667178533901</v>
      </c>
      <c r="BM38">
        <v>1</v>
      </c>
      <c r="BN38">
        <v>0.51030469570839698</v>
      </c>
      <c r="BO38">
        <v>0.48969530429160202</v>
      </c>
      <c r="BP38">
        <v>104.2</v>
      </c>
      <c r="BQ38">
        <v>4.9085374067189297E-2</v>
      </c>
      <c r="BR38">
        <v>5.3584417683666001E-2</v>
      </c>
      <c r="BS38">
        <v>6.2959670249737296E-2</v>
      </c>
      <c r="BT38">
        <v>6.00770494894797E-2</v>
      </c>
      <c r="BU38">
        <v>5.4284867588027599E-2</v>
      </c>
      <c r="BV38">
        <v>0.116409386028718</v>
      </c>
      <c r="BW38">
        <v>0.130445324496888</v>
      </c>
      <c r="BX38">
        <v>0.14407715725100301</v>
      </c>
      <c r="BY38">
        <v>7.3681941862657904E-2</v>
      </c>
      <c r="BZ38">
        <v>6.4414450820334604E-2</v>
      </c>
      <c r="CA38">
        <v>0.11166787898380801</v>
      </c>
      <c r="CB38">
        <v>5.7975699776394801E-2</v>
      </c>
      <c r="CC38">
        <v>2.1336781702093199E-2</v>
      </c>
      <c r="CD38">
        <v>1.1692125326652101E-3</v>
      </c>
      <c r="CE38">
        <v>0.205231821977962</v>
      </c>
      <c r="CF38">
        <v>0.82095422829278797</v>
      </c>
      <c r="CG38">
        <v>0.79476817802203703</v>
      </c>
      <c r="CH38">
        <v>0.76208949594547204</v>
      </c>
      <c r="CI38">
        <v>0.227619278536598</v>
      </c>
      <c r="CJ38">
        <v>0.19098036046229599</v>
      </c>
      <c r="CK38">
        <v>0.79476817802203703</v>
      </c>
      <c r="CL38">
        <v>0.40758102319566702</v>
      </c>
      <c r="CM38">
        <v>0.38718715482636901</v>
      </c>
      <c r="CN38">
        <v>105.3</v>
      </c>
      <c r="CO38">
        <v>0.19098036046229599</v>
      </c>
      <c r="CP38">
        <v>8.5751232522427806E-2</v>
      </c>
      <c r="CQ38">
        <v>0.10522912793986899</v>
      </c>
    </row>
    <row r="39" spans="1:95" x14ac:dyDescent="0.35">
      <c r="A39" t="s">
        <v>1845</v>
      </c>
      <c r="B39" t="s">
        <v>1843</v>
      </c>
      <c r="C39">
        <v>51510</v>
      </c>
      <c r="D39">
        <v>4.1845308456598798E-2</v>
      </c>
      <c r="E39">
        <v>0.19564231174722799</v>
      </c>
      <c r="F39">
        <v>0.13138877352161199</v>
      </c>
      <c r="G39">
        <v>75.2</v>
      </c>
      <c r="H39">
        <v>156505</v>
      </c>
      <c r="I39">
        <v>0.94802721957764902</v>
      </c>
      <c r="J39">
        <v>5.1972780422350699E-2</v>
      </c>
      <c r="K39">
        <v>0.94802721957764902</v>
      </c>
      <c r="L39">
        <v>0.62036995623142999</v>
      </c>
      <c r="M39">
        <v>0.21881729018242199</v>
      </c>
      <c r="N39">
        <v>1.7635219322066299E-3</v>
      </c>
      <c r="O39">
        <v>3.3864732756141899E-4</v>
      </c>
      <c r="P39">
        <v>0</v>
      </c>
      <c r="Q39">
        <v>0</v>
      </c>
      <c r="R39">
        <v>0</v>
      </c>
      <c r="S39">
        <v>6.1039583399891302E-2</v>
      </c>
      <c r="T39">
        <v>9.5715791827737096E-3</v>
      </c>
      <c r="U39">
        <v>1.0363886137823001E-2</v>
      </c>
      <c r="V39">
        <v>1.0638637743203E-2</v>
      </c>
      <c r="W39">
        <v>2.5047123095108701E-3</v>
      </c>
      <c r="X39">
        <v>9.3479441551388102E-3</v>
      </c>
      <c r="Y39">
        <v>3.3097984089965099E-3</v>
      </c>
      <c r="Z39">
        <v>1.53030254624452E-2</v>
      </c>
      <c r="AA39">
        <v>4.3449091083351901E-4</v>
      </c>
      <c r="AB39">
        <v>2.23635027634899E-4</v>
      </c>
      <c r="AC39">
        <v>0</v>
      </c>
      <c r="AD39">
        <v>0</v>
      </c>
      <c r="AE39">
        <v>2.10855883198619E-4</v>
      </c>
      <c r="AF39">
        <v>4.5602376920865099E-2</v>
      </c>
      <c r="AG39">
        <v>5.1972780422350699E-2</v>
      </c>
      <c r="AH39">
        <v>1.4715184818376401E-2</v>
      </c>
      <c r="AI39">
        <v>4.5365962748793896E-3</v>
      </c>
      <c r="AJ39">
        <v>1.5047442573719601E-2</v>
      </c>
      <c r="AK39">
        <v>9.2648797163029904E-4</v>
      </c>
      <c r="AL39">
        <v>1</v>
      </c>
      <c r="AM39">
        <v>0.66686048369061601</v>
      </c>
      <c r="AN39">
        <v>0.240720743746206</v>
      </c>
      <c r="AO39">
        <v>9.3862815884476498E-3</v>
      </c>
      <c r="AP39">
        <v>8.2348806747388203E-2</v>
      </c>
      <c r="AQ39">
        <v>1.63573048784383E-3</v>
      </c>
      <c r="AR39">
        <v>5.6189898086323103E-2</v>
      </c>
      <c r="AS39">
        <v>1</v>
      </c>
      <c r="AT39">
        <v>0.16770710200951999</v>
      </c>
      <c r="AU39">
        <v>1.6612887767163902E-2</v>
      </c>
      <c r="AV39">
        <v>1.6370084022874602E-2</v>
      </c>
      <c r="AW39">
        <v>2.8561387815085699E-3</v>
      </c>
      <c r="AX39">
        <v>0.13186799143797301</v>
      </c>
      <c r="AY39">
        <v>0.83229289799047901</v>
      </c>
      <c r="AZ39">
        <v>0.517874828280246</v>
      </c>
      <c r="BA39">
        <v>0.21331586850260301</v>
      </c>
      <c r="BB39">
        <v>5.8784064406887902E-4</v>
      </c>
      <c r="BC39">
        <v>6.0355899172550298E-2</v>
      </c>
      <c r="BD39">
        <v>2.5558288872559899E-4</v>
      </c>
      <c r="BE39">
        <v>1.9488195265326899E-3</v>
      </c>
      <c r="BF39">
        <v>3.7954058975751499E-2</v>
      </c>
      <c r="BG39">
        <v>1.0223315549023899E-3</v>
      </c>
      <c r="BH39">
        <v>3.6931727420849103E-2</v>
      </c>
      <c r="BI39">
        <v>0.48627839366154402</v>
      </c>
      <c r="BJ39">
        <v>0.67074534359924598</v>
      </c>
      <c r="BK39">
        <v>0.31800261972460903</v>
      </c>
      <c r="BL39">
        <v>0.35274272387463601</v>
      </c>
      <c r="BM39">
        <v>1</v>
      </c>
      <c r="BN39">
        <v>0.48142870834797602</v>
      </c>
      <c r="BO39">
        <v>0.51857129165202298</v>
      </c>
      <c r="BP39">
        <v>92.8</v>
      </c>
      <c r="BQ39">
        <v>7.2662215264687996E-2</v>
      </c>
      <c r="BR39">
        <v>4.9186926935241598E-2</v>
      </c>
      <c r="BS39">
        <v>3.9085013258362299E-2</v>
      </c>
      <c r="BT39">
        <v>3.35963707229801E-2</v>
      </c>
      <c r="BU39">
        <v>4.7960129069358801E-2</v>
      </c>
      <c r="BV39">
        <v>0.223296380307338</v>
      </c>
      <c r="BW39">
        <v>0.18347017667167101</v>
      </c>
      <c r="BX39">
        <v>0.13472413021948099</v>
      </c>
      <c r="BY39">
        <v>5.8771285262451602E-2</v>
      </c>
      <c r="BZ39">
        <v>4.8988850196479299E-2</v>
      </c>
      <c r="CA39">
        <v>6.8483435034024404E-2</v>
      </c>
      <c r="CB39">
        <v>2.6848982460624199E-2</v>
      </c>
      <c r="CC39">
        <v>1.29261045972972E-2</v>
      </c>
      <c r="CD39">
        <v>2.3321938596210901E-4</v>
      </c>
      <c r="CE39">
        <v>0.18314430848854599</v>
      </c>
      <c r="CF39">
        <v>0.831008593974633</v>
      </c>
      <c r="CG39">
        <v>0.81685569151145299</v>
      </c>
      <c r="CH39">
        <v>0.79798089517906701</v>
      </c>
      <c r="CI39">
        <v>0.136532379157215</v>
      </c>
      <c r="CJ39">
        <v>0.108258522091945</v>
      </c>
      <c r="CK39">
        <v>0.81685569151145299</v>
      </c>
      <c r="CL39">
        <v>0.387968435513242</v>
      </c>
      <c r="CM39">
        <v>0.42888725599820998</v>
      </c>
      <c r="CN39">
        <v>90.5</v>
      </c>
      <c r="CO39">
        <v>0.108258522091945</v>
      </c>
      <c r="CP39">
        <v>4.6471358742532103E-2</v>
      </c>
      <c r="CQ39">
        <v>6.1787163349413698E-2</v>
      </c>
    </row>
    <row r="40" spans="1:95" x14ac:dyDescent="0.35">
      <c r="A40" t="s">
        <v>1466</v>
      </c>
      <c r="B40" t="s">
        <v>1465</v>
      </c>
      <c r="C40">
        <v>40003</v>
      </c>
      <c r="D40">
        <v>6.9318763872289496E-2</v>
      </c>
      <c r="E40">
        <v>0.312958852654942</v>
      </c>
      <c r="F40">
        <v>0.236298446303568</v>
      </c>
      <c r="G40">
        <v>94.3</v>
      </c>
      <c r="H40">
        <v>5857</v>
      </c>
      <c r="I40">
        <v>0.86016732115417405</v>
      </c>
      <c r="J40">
        <v>0.13983267884582501</v>
      </c>
      <c r="K40">
        <v>0.86016732115417405</v>
      </c>
      <c r="L40">
        <v>0.77616527232371502</v>
      </c>
      <c r="M40">
        <v>3.2610551476865202E-2</v>
      </c>
      <c r="N40">
        <v>2.2366399180467799E-2</v>
      </c>
      <c r="O40">
        <v>5.4635478914119798E-3</v>
      </c>
      <c r="P40">
        <v>0</v>
      </c>
      <c r="Q40">
        <v>0</v>
      </c>
      <c r="R40">
        <v>1.7073587160662399E-4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2.9025098173126099E-2</v>
      </c>
      <c r="AG40">
        <v>0.13983267884582501</v>
      </c>
      <c r="AH40">
        <v>1.7073587160662399E-3</v>
      </c>
      <c r="AI40">
        <v>0.107563599112173</v>
      </c>
      <c r="AJ40">
        <v>0</v>
      </c>
      <c r="AK40">
        <v>1.7073587160662401E-2</v>
      </c>
      <c r="AL40">
        <v>1</v>
      </c>
      <c r="AM40">
        <v>0.897387741164418</v>
      </c>
      <c r="AN40">
        <v>5.20744408400204E-2</v>
      </c>
      <c r="AO40">
        <v>0.15519890729042099</v>
      </c>
      <c r="AP40">
        <v>1.36588697285299E-3</v>
      </c>
      <c r="AQ40">
        <v>1.7073587160662399E-3</v>
      </c>
      <c r="AR40">
        <v>4.0122929827556698E-2</v>
      </c>
      <c r="AS40">
        <v>1</v>
      </c>
      <c r="AT40">
        <v>5.2757384326446902E-2</v>
      </c>
      <c r="AU40">
        <v>4.4732798360935598E-2</v>
      </c>
      <c r="AV40">
        <v>1.5366228444596199E-3</v>
      </c>
      <c r="AW40">
        <v>0</v>
      </c>
      <c r="AX40">
        <v>6.4879631210517296E-3</v>
      </c>
      <c r="AY40">
        <v>0.94724261567355295</v>
      </c>
      <c r="AZ40">
        <v>0.76592112002731705</v>
      </c>
      <c r="BA40">
        <v>3.2610551476865202E-2</v>
      </c>
      <c r="BB40">
        <v>2.1854191565647899E-2</v>
      </c>
      <c r="BC40">
        <v>0</v>
      </c>
      <c r="BD40">
        <v>0</v>
      </c>
      <c r="BE40">
        <v>0</v>
      </c>
      <c r="BF40">
        <v>0.12685675260372201</v>
      </c>
      <c r="BG40">
        <v>0</v>
      </c>
      <c r="BH40">
        <v>0.12685675260372201</v>
      </c>
      <c r="BI40">
        <v>0.46525525012805102</v>
      </c>
      <c r="BJ40">
        <v>0.78077514085709399</v>
      </c>
      <c r="BK40">
        <v>0.47276762847874299</v>
      </c>
      <c r="BL40">
        <v>0.30800751237835</v>
      </c>
      <c r="BM40">
        <v>1</v>
      </c>
      <c r="BN40">
        <v>0.59364862557623299</v>
      </c>
      <c r="BO40">
        <v>0.40635137442376601</v>
      </c>
      <c r="BP40">
        <v>146.1</v>
      </c>
      <c r="BQ40">
        <v>5.6172101758579403E-2</v>
      </c>
      <c r="BR40">
        <v>5.2757384326446902E-2</v>
      </c>
      <c r="BS40">
        <v>5.8220932217858901E-2</v>
      </c>
      <c r="BT40">
        <v>4.78060440498548E-2</v>
      </c>
      <c r="BU40">
        <v>5.0537817995560799E-2</v>
      </c>
      <c r="BV40">
        <v>0.104319617551647</v>
      </c>
      <c r="BW40">
        <v>0.153320812702748</v>
      </c>
      <c r="BX40">
        <v>0.14956462352740299</v>
      </c>
      <c r="BY40">
        <v>7.4611575892094897E-2</v>
      </c>
      <c r="BZ40">
        <v>6.52211029537305E-2</v>
      </c>
      <c r="CA40">
        <v>9.7148710944169298E-2</v>
      </c>
      <c r="CB40">
        <v>5.7879460474645698E-2</v>
      </c>
      <c r="CC40">
        <v>3.2439815605258597E-2</v>
      </c>
      <c r="CD40">
        <v>7.3245688919241899E-3</v>
      </c>
      <c r="CE40">
        <v>0.19993170565135701</v>
      </c>
      <c r="CF40">
        <v>0.82243469352911003</v>
      </c>
      <c r="CG40">
        <v>0.80006829434864202</v>
      </c>
      <c r="CH40">
        <v>0.77906778214102701</v>
      </c>
      <c r="CI40">
        <v>0.22195663308861099</v>
      </c>
      <c r="CJ40">
        <v>0.187467987024073</v>
      </c>
      <c r="CK40">
        <v>0.80006829434864202</v>
      </c>
      <c r="CL40">
        <v>0.48932900802458501</v>
      </c>
      <c r="CM40">
        <v>0.31073928632405601</v>
      </c>
      <c r="CN40">
        <v>157.5</v>
      </c>
      <c r="CO40">
        <v>0.187467987024073</v>
      </c>
      <c r="CP40">
        <v>9.1002219566330797E-2</v>
      </c>
      <c r="CQ40">
        <v>9.6465767457742796E-2</v>
      </c>
    </row>
    <row r="41" spans="1:95" x14ac:dyDescent="0.35">
      <c r="A41" t="s">
        <v>965</v>
      </c>
      <c r="B41" t="s">
        <v>964</v>
      </c>
      <c r="C41">
        <v>26003</v>
      </c>
      <c r="D41">
        <v>0.101370458994996</v>
      </c>
      <c r="E41">
        <v>0.29780291494452898</v>
      </c>
      <c r="F41">
        <v>0.209701979551881</v>
      </c>
      <c r="G41">
        <v>97.1</v>
      </c>
      <c r="H41">
        <v>9194</v>
      </c>
      <c r="I41">
        <v>0.96214922775723299</v>
      </c>
      <c r="J41">
        <v>3.7850772242766999E-2</v>
      </c>
      <c r="K41">
        <v>0.96214922775723299</v>
      </c>
      <c r="L41">
        <v>0.84914074396345396</v>
      </c>
      <c r="M41">
        <v>7.5266478137915996E-2</v>
      </c>
      <c r="N41">
        <v>3.4805307809440897E-2</v>
      </c>
      <c r="O41">
        <v>5.87339569284315E-3</v>
      </c>
      <c r="P41">
        <v>2.2949749836850102E-2</v>
      </c>
      <c r="Q41">
        <v>0</v>
      </c>
      <c r="R41">
        <v>1.08766586904502E-4</v>
      </c>
      <c r="S41">
        <v>1.5227322166630401E-3</v>
      </c>
      <c r="T41">
        <v>0</v>
      </c>
      <c r="U41">
        <v>8.7013269523602296E-4</v>
      </c>
      <c r="V41">
        <v>3.2629976071350797E-4</v>
      </c>
      <c r="W41">
        <v>3.2629976071350797E-4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1.4139656297585299E-3</v>
      </c>
      <c r="AG41">
        <v>3.7850772242766999E-2</v>
      </c>
      <c r="AH41">
        <v>1.84903197737655E-3</v>
      </c>
      <c r="AI41">
        <v>3.0998477267783299E-2</v>
      </c>
      <c r="AJ41">
        <v>2.06656515118555E-3</v>
      </c>
      <c r="AK41">
        <v>0</v>
      </c>
      <c r="AL41">
        <v>1</v>
      </c>
      <c r="AM41">
        <v>0.88699151620622096</v>
      </c>
      <c r="AN41">
        <v>7.7115510115292496E-2</v>
      </c>
      <c r="AO41">
        <v>6.5803785077224203E-2</v>
      </c>
      <c r="AP41">
        <v>3.5892973678485901E-3</v>
      </c>
      <c r="AQ41">
        <v>2.1753317380900501E-4</v>
      </c>
      <c r="AR41">
        <v>4.1331303023711104E-3</v>
      </c>
      <c r="AS41">
        <v>1</v>
      </c>
      <c r="AT41">
        <v>1.4901022405916901E-2</v>
      </c>
      <c r="AU41">
        <v>1.21818577333043E-2</v>
      </c>
      <c r="AV41">
        <v>0</v>
      </c>
      <c r="AW41">
        <v>3.2629976071350797E-4</v>
      </c>
      <c r="AX41">
        <v>2.3928649118990599E-3</v>
      </c>
      <c r="AY41">
        <v>0.98509897759408305</v>
      </c>
      <c r="AZ41">
        <v>0.83815531868609905</v>
      </c>
      <c r="BA41">
        <v>7.5266478137915996E-2</v>
      </c>
      <c r="BB41">
        <v>3.4805307809440897E-2</v>
      </c>
      <c r="BC41">
        <v>1.5227322166630401E-3</v>
      </c>
      <c r="BD41">
        <v>0</v>
      </c>
      <c r="BE41">
        <v>0</v>
      </c>
      <c r="BF41">
        <v>3.5349140743963399E-2</v>
      </c>
      <c r="BG41">
        <v>2.1753317380900501E-4</v>
      </c>
      <c r="BH41">
        <v>3.5131607570154398E-2</v>
      </c>
      <c r="BI41">
        <v>0.72558190123993904</v>
      </c>
      <c r="BJ41">
        <v>0.84261474874918396</v>
      </c>
      <c r="BK41">
        <v>0.47356971938220499</v>
      </c>
      <c r="BL41">
        <v>0.36904502936697797</v>
      </c>
      <c r="BM41">
        <v>1</v>
      </c>
      <c r="BN41">
        <v>0.55514465956058301</v>
      </c>
      <c r="BO41">
        <v>0.44485534043941699</v>
      </c>
      <c r="BP41">
        <v>124.8</v>
      </c>
      <c r="BQ41">
        <v>3.5131607570154398E-2</v>
      </c>
      <c r="BR41">
        <v>4.5681966499891202E-2</v>
      </c>
      <c r="BS41">
        <v>4.3941701109419098E-2</v>
      </c>
      <c r="BT41">
        <v>5.19904285403524E-2</v>
      </c>
      <c r="BU41">
        <v>5.8625190341527002E-2</v>
      </c>
      <c r="BV41">
        <v>0.104742223189036</v>
      </c>
      <c r="BW41">
        <v>0.105068522949749</v>
      </c>
      <c r="BX41">
        <v>0.13323906895801599</v>
      </c>
      <c r="BY41">
        <v>8.15749401783772E-2</v>
      </c>
      <c r="BZ41">
        <v>9.71285621057211E-2</v>
      </c>
      <c r="CA41">
        <v>0.142810528605612</v>
      </c>
      <c r="CB41">
        <v>6.3845986512943195E-2</v>
      </c>
      <c r="CC41">
        <v>3.6219273439199402E-2</v>
      </c>
      <c r="CD41">
        <v>5.3730693930824401E-3</v>
      </c>
      <c r="CE41">
        <v>0.15205568849249501</v>
      </c>
      <c r="CF41">
        <v>0.86502066565151103</v>
      </c>
      <c r="CG41">
        <v>0.84794431150750404</v>
      </c>
      <c r="CH41">
        <v>0.81139873830759102</v>
      </c>
      <c r="CI41">
        <v>0.29943441374809598</v>
      </c>
      <c r="CJ41">
        <v>0.24287578855775499</v>
      </c>
      <c r="CK41">
        <v>0.84794431150750404</v>
      </c>
      <c r="CL41">
        <v>0.47563628453339102</v>
      </c>
      <c r="CM41">
        <v>0.37230802697411303</v>
      </c>
      <c r="CN41">
        <v>127.8</v>
      </c>
      <c r="CO41">
        <v>0.24287578855775499</v>
      </c>
      <c r="CP41">
        <v>0.119643245594953</v>
      </c>
      <c r="CQ41">
        <v>0.12323254296280101</v>
      </c>
    </row>
    <row r="42" spans="1:95" x14ac:dyDescent="0.35">
      <c r="A42" t="s">
        <v>689</v>
      </c>
      <c r="B42" t="s">
        <v>688</v>
      </c>
      <c r="C42">
        <v>19005</v>
      </c>
      <c r="D42">
        <v>6.7939481268011498E-2</v>
      </c>
      <c r="E42">
        <v>0.30230547550432202</v>
      </c>
      <c r="F42">
        <v>0.17817002881844299</v>
      </c>
      <c r="G42">
        <v>90.5</v>
      </c>
      <c r="H42">
        <v>13880</v>
      </c>
      <c r="I42">
        <v>0.989048991354466</v>
      </c>
      <c r="J42">
        <v>1.0951008645533101E-2</v>
      </c>
      <c r="K42">
        <v>0.989048991354466</v>
      </c>
      <c r="L42">
        <v>0.96772334293948103</v>
      </c>
      <c r="M42">
        <v>1.2536023054754999E-2</v>
      </c>
      <c r="N42">
        <v>1.80115273775216E-3</v>
      </c>
      <c r="O42">
        <v>5.0432276657060504E-4</v>
      </c>
      <c r="P42">
        <v>0</v>
      </c>
      <c r="Q42">
        <v>0</v>
      </c>
      <c r="R42">
        <v>0</v>
      </c>
      <c r="S42">
        <v>5.0432276657060501E-3</v>
      </c>
      <c r="T42">
        <v>5.7636887608069102E-4</v>
      </c>
      <c r="U42">
        <v>0</v>
      </c>
      <c r="V42">
        <v>2.73775216138328E-3</v>
      </c>
      <c r="W42">
        <v>0</v>
      </c>
      <c r="X42">
        <v>1.7291066282420699E-3</v>
      </c>
      <c r="Y42">
        <v>0</v>
      </c>
      <c r="Z42">
        <v>0</v>
      </c>
      <c r="AA42">
        <v>7.2046109510086396E-4</v>
      </c>
      <c r="AB42">
        <v>0</v>
      </c>
      <c r="AC42">
        <v>7.2046109510086396E-4</v>
      </c>
      <c r="AD42">
        <v>0</v>
      </c>
      <c r="AE42">
        <v>0</v>
      </c>
      <c r="AF42">
        <v>1.22478386167146E-3</v>
      </c>
      <c r="AG42">
        <v>1.0951008645533101E-2</v>
      </c>
      <c r="AH42">
        <v>7.2046109510086396E-4</v>
      </c>
      <c r="AI42">
        <v>2.5936599423631102E-3</v>
      </c>
      <c r="AJ42">
        <v>5.0432276657060504E-4</v>
      </c>
      <c r="AK42">
        <v>0</v>
      </c>
      <c r="AL42">
        <v>1</v>
      </c>
      <c r="AM42">
        <v>0.97867435158501404</v>
      </c>
      <c r="AN42">
        <v>1.3256484149855899E-2</v>
      </c>
      <c r="AO42">
        <v>4.3948126801152702E-3</v>
      </c>
      <c r="AP42">
        <v>5.5475504322766503E-3</v>
      </c>
      <c r="AQ42">
        <v>5.76368876080691E-3</v>
      </c>
      <c r="AR42">
        <v>3.31412103746397E-3</v>
      </c>
      <c r="AS42">
        <v>1</v>
      </c>
      <c r="AT42">
        <v>6.3688760806916406E-2</v>
      </c>
      <c r="AU42">
        <v>4.5893371757925003E-2</v>
      </c>
      <c r="AV42">
        <v>0</v>
      </c>
      <c r="AW42">
        <v>0</v>
      </c>
      <c r="AX42">
        <v>1.7795389048991299E-2</v>
      </c>
      <c r="AY42">
        <v>0.93631123919308301</v>
      </c>
      <c r="AZ42">
        <v>0.90792507204610895</v>
      </c>
      <c r="BA42">
        <v>1.2536023054754999E-2</v>
      </c>
      <c r="BB42">
        <v>1.5850144092218999E-3</v>
      </c>
      <c r="BC42">
        <v>4.6829971181556098E-3</v>
      </c>
      <c r="BD42">
        <v>7.2046109510086396E-4</v>
      </c>
      <c r="BE42">
        <v>0</v>
      </c>
      <c r="BF42">
        <v>8.8616714697406299E-3</v>
      </c>
      <c r="BG42">
        <v>0</v>
      </c>
      <c r="BH42">
        <v>8.8616714697406299E-3</v>
      </c>
      <c r="BI42">
        <v>0.560230547550432</v>
      </c>
      <c r="BJ42">
        <v>0.74185878962536</v>
      </c>
      <c r="BK42">
        <v>0.37247838616714601</v>
      </c>
      <c r="BL42">
        <v>0.36938040345821299</v>
      </c>
      <c r="BM42">
        <v>1</v>
      </c>
      <c r="BN42">
        <v>0.50756484149855896</v>
      </c>
      <c r="BO42">
        <v>0.49243515850143998</v>
      </c>
      <c r="BP42">
        <v>103.1</v>
      </c>
      <c r="BQ42">
        <v>6.6930835734870298E-2</v>
      </c>
      <c r="BR42">
        <v>5.9005763688760801E-2</v>
      </c>
      <c r="BS42">
        <v>6.5778097982708894E-2</v>
      </c>
      <c r="BT42">
        <v>5.7060518731988398E-2</v>
      </c>
      <c r="BU42">
        <v>5.3242074927953797E-2</v>
      </c>
      <c r="BV42">
        <v>0.10158501440922101</v>
      </c>
      <c r="BW42">
        <v>9.8342939481268002E-2</v>
      </c>
      <c r="BX42">
        <v>0.125864553314121</v>
      </c>
      <c r="BY42">
        <v>7.8314121037463894E-2</v>
      </c>
      <c r="BZ42">
        <v>7.6296829971181507E-2</v>
      </c>
      <c r="CA42">
        <v>0.118083573487031</v>
      </c>
      <c r="CB42">
        <v>6.5561959654178603E-2</v>
      </c>
      <c r="CC42">
        <v>3.3933717579250698E-2</v>
      </c>
      <c r="CD42">
        <v>3.22766570605187E-3</v>
      </c>
      <c r="CE42">
        <v>0.22874639769452401</v>
      </c>
      <c r="CF42">
        <v>0.79906340057636804</v>
      </c>
      <c r="CG42">
        <v>0.77125360230547502</v>
      </c>
      <c r="CH42">
        <v>0.74128242074927897</v>
      </c>
      <c r="CI42">
        <v>0.25785302593659898</v>
      </c>
      <c r="CJ42">
        <v>0.217579250720461</v>
      </c>
      <c r="CK42">
        <v>0.77125360230547502</v>
      </c>
      <c r="CL42">
        <v>0.39034582132564799</v>
      </c>
      <c r="CM42">
        <v>0.38090778097982703</v>
      </c>
      <c r="CN42">
        <v>102.5</v>
      </c>
      <c r="CO42">
        <v>0.217579250720461</v>
      </c>
      <c r="CP42">
        <v>0.103386167146974</v>
      </c>
      <c r="CQ42">
        <v>0.11419308357348699</v>
      </c>
    </row>
    <row r="43" spans="1:95" x14ac:dyDescent="0.35">
      <c r="A43" t="s">
        <v>966</v>
      </c>
      <c r="B43" t="s">
        <v>964</v>
      </c>
      <c r="C43">
        <v>26005</v>
      </c>
      <c r="D43">
        <v>6.58481561822125E-2</v>
      </c>
      <c r="E43">
        <v>0.237258134490238</v>
      </c>
      <c r="F43">
        <v>0.155548806941431</v>
      </c>
      <c r="G43">
        <v>86.3</v>
      </c>
      <c r="H43">
        <v>115250</v>
      </c>
      <c r="I43">
        <v>0.97916702819956603</v>
      </c>
      <c r="J43">
        <v>2.0832971800433801E-2</v>
      </c>
      <c r="K43">
        <v>0.97916702819956603</v>
      </c>
      <c r="L43">
        <v>0.93668546637743999</v>
      </c>
      <c r="M43">
        <v>1.4759219088937001E-2</v>
      </c>
      <c r="N43">
        <v>4.84164859002169E-3</v>
      </c>
      <c r="O43">
        <v>1.3882863340563899E-4</v>
      </c>
      <c r="P43">
        <v>2.38611713665943E-3</v>
      </c>
      <c r="Q43">
        <v>0</v>
      </c>
      <c r="R43">
        <v>0</v>
      </c>
      <c r="S43">
        <v>6.7765726681127897E-3</v>
      </c>
      <c r="T43">
        <v>2.54229934924078E-3</v>
      </c>
      <c r="U43">
        <v>3.2104121475054199E-4</v>
      </c>
      <c r="V43">
        <v>1.27548806941431E-3</v>
      </c>
      <c r="W43" s="1">
        <v>6.0737527114967402E-5</v>
      </c>
      <c r="X43">
        <v>9.0238611713665902E-4</v>
      </c>
      <c r="Y43">
        <v>0</v>
      </c>
      <c r="Z43">
        <v>1.67462039045553E-3</v>
      </c>
      <c r="AA43">
        <v>1.9956616052060701E-4</v>
      </c>
      <c r="AB43">
        <v>1.9956616052060701E-4</v>
      </c>
      <c r="AC43">
        <v>0</v>
      </c>
      <c r="AD43">
        <v>0</v>
      </c>
      <c r="AE43">
        <v>0</v>
      </c>
      <c r="AF43">
        <v>1.5904555314533601E-2</v>
      </c>
      <c r="AG43">
        <v>2.0832971800433801E-2</v>
      </c>
      <c r="AH43">
        <v>4.9718004338394697E-3</v>
      </c>
      <c r="AI43">
        <v>6.6724511930585598E-3</v>
      </c>
      <c r="AJ43">
        <v>2.8112798264641999E-3</v>
      </c>
      <c r="AK43">
        <v>2.5162689804772198E-4</v>
      </c>
      <c r="AL43">
        <v>1</v>
      </c>
      <c r="AM43">
        <v>0.95651193058568296</v>
      </c>
      <c r="AN43">
        <v>2.1908893709327502E-2</v>
      </c>
      <c r="AO43">
        <v>1.2954446854663701E-2</v>
      </c>
      <c r="AP43">
        <v>1.0247288503253699E-2</v>
      </c>
      <c r="AQ43">
        <v>1.38828633405639E-3</v>
      </c>
      <c r="AR43">
        <v>1.9548806941431601E-2</v>
      </c>
      <c r="AS43">
        <v>1</v>
      </c>
      <c r="AT43">
        <v>7.2815618221258094E-2</v>
      </c>
      <c r="AU43">
        <v>5.8082429501084498E-2</v>
      </c>
      <c r="AV43">
        <v>4.9718004338394697E-3</v>
      </c>
      <c r="AW43">
        <v>8.85032537960954E-4</v>
      </c>
      <c r="AX43">
        <v>8.8763557483731003E-3</v>
      </c>
      <c r="AY43">
        <v>0.92718438177874096</v>
      </c>
      <c r="AZ43">
        <v>0.88565726681127899</v>
      </c>
      <c r="BA43">
        <v>1.35531453362255E-2</v>
      </c>
      <c r="BB43">
        <v>4.6247288503253698E-3</v>
      </c>
      <c r="BC43">
        <v>6.7765726681127897E-3</v>
      </c>
      <c r="BD43">
        <v>0</v>
      </c>
      <c r="BE43">
        <v>1.1713665943600801E-3</v>
      </c>
      <c r="BF43">
        <v>1.5401301518438101E-2</v>
      </c>
      <c r="BG43" s="1">
        <v>5.2060737527114901E-5</v>
      </c>
      <c r="BH43">
        <v>1.5349240780910999E-2</v>
      </c>
      <c r="BI43">
        <v>0.44053796095444597</v>
      </c>
      <c r="BJ43">
        <v>0.73731887201735302</v>
      </c>
      <c r="BK43">
        <v>0.36434707158351398</v>
      </c>
      <c r="BL43">
        <v>0.37297180043383898</v>
      </c>
      <c r="BM43">
        <v>1</v>
      </c>
      <c r="BN43">
        <v>0.499661605206073</v>
      </c>
      <c r="BO43">
        <v>0.50033839479392594</v>
      </c>
      <c r="BP43">
        <v>99.9</v>
      </c>
      <c r="BQ43">
        <v>6.2091106290672403E-2</v>
      </c>
      <c r="BR43">
        <v>6.9249457700650704E-2</v>
      </c>
      <c r="BS43">
        <v>7.0542299349240695E-2</v>
      </c>
      <c r="BT43">
        <v>6.58481561822125E-2</v>
      </c>
      <c r="BU43">
        <v>5.67375271149674E-2</v>
      </c>
      <c r="BV43">
        <v>0.117900216919739</v>
      </c>
      <c r="BW43">
        <v>0.118611713665943</v>
      </c>
      <c r="BX43">
        <v>0.139930585683297</v>
      </c>
      <c r="BY43">
        <v>7.8568329718004301E-2</v>
      </c>
      <c r="BZ43">
        <v>6.4711496746203898E-2</v>
      </c>
      <c r="CA43">
        <v>9.5045553145336206E-2</v>
      </c>
      <c r="CB43">
        <v>4.4668112798264603E-2</v>
      </c>
      <c r="CC43">
        <v>1.6095444685466299E-2</v>
      </c>
      <c r="CD43">
        <v>3.4360086767895798E-4</v>
      </c>
      <c r="CE43">
        <v>0.24603904555314501</v>
      </c>
      <c r="CF43">
        <v>0.78419956616052</v>
      </c>
      <c r="CG43">
        <v>0.75396095444685396</v>
      </c>
      <c r="CH43">
        <v>0.72326247288503198</v>
      </c>
      <c r="CI43">
        <v>0.19204338394793899</v>
      </c>
      <c r="CJ43">
        <v>0.15580911062906699</v>
      </c>
      <c r="CK43">
        <v>0.75396095444685396</v>
      </c>
      <c r="CL43">
        <v>0.37312798264642</v>
      </c>
      <c r="CM43">
        <v>0.38083297180043302</v>
      </c>
      <c r="CN43">
        <v>98</v>
      </c>
      <c r="CO43">
        <v>0.15580911062906699</v>
      </c>
      <c r="CP43">
        <v>7.2182212581344898E-2</v>
      </c>
      <c r="CQ43">
        <v>8.3626898047722303E-2</v>
      </c>
    </row>
    <row r="44" spans="1:95" x14ac:dyDescent="0.35">
      <c r="A44" t="s">
        <v>934</v>
      </c>
      <c r="B44" t="s">
        <v>935</v>
      </c>
      <c r="C44">
        <v>24001</v>
      </c>
      <c r="D44">
        <v>0.10947941703599701</v>
      </c>
      <c r="E44">
        <v>0.27210080998096597</v>
      </c>
      <c r="F44">
        <v>0.22405768509384899</v>
      </c>
      <c r="G44">
        <v>78.3</v>
      </c>
      <c r="H44">
        <v>71977</v>
      </c>
      <c r="I44">
        <v>0.97927115606374204</v>
      </c>
      <c r="J44">
        <v>2.0728843936257398E-2</v>
      </c>
      <c r="K44">
        <v>0.97927115606374204</v>
      </c>
      <c r="L44">
        <v>0.88199008016449698</v>
      </c>
      <c r="M44">
        <v>8.4068521888936695E-2</v>
      </c>
      <c r="N44">
        <v>1.3059727412923501E-3</v>
      </c>
      <c r="O44">
        <v>2.3618655959542601E-4</v>
      </c>
      <c r="P44" s="1">
        <v>1.3893327035025001E-5</v>
      </c>
      <c r="Q44">
        <v>0</v>
      </c>
      <c r="R44">
        <v>0</v>
      </c>
      <c r="S44">
        <v>8.8222626672409196E-3</v>
      </c>
      <c r="T44">
        <v>1.94506578490351E-3</v>
      </c>
      <c r="U44">
        <v>2.5007988663045102E-3</v>
      </c>
      <c r="V44">
        <v>1.7922391875182301E-3</v>
      </c>
      <c r="W44">
        <v>1.6671992442030001E-4</v>
      </c>
      <c r="X44">
        <v>8.4749294913652896E-4</v>
      </c>
      <c r="Y44">
        <v>7.2245300582130401E-4</v>
      </c>
      <c r="Z44">
        <v>8.4749294913652896E-4</v>
      </c>
      <c r="AA44">
        <v>1.80613251455326E-4</v>
      </c>
      <c r="AB44">
        <v>0</v>
      </c>
      <c r="AC44" s="1">
        <v>8.3359962210150396E-5</v>
      </c>
      <c r="AD44">
        <v>0</v>
      </c>
      <c r="AE44" s="1">
        <v>9.7253289245175499E-5</v>
      </c>
      <c r="AF44">
        <v>2.9037053503202402E-3</v>
      </c>
      <c r="AG44">
        <v>2.0728843936257398E-2</v>
      </c>
      <c r="AH44">
        <v>9.4752490378870995E-3</v>
      </c>
      <c r="AI44">
        <v>2.7230920988649101E-3</v>
      </c>
      <c r="AJ44">
        <v>3.2510385261958598E-3</v>
      </c>
      <c r="AK44">
        <v>1.5977326090278799E-3</v>
      </c>
      <c r="AL44">
        <v>1</v>
      </c>
      <c r="AM44">
        <v>0.89984300540450401</v>
      </c>
      <c r="AN44">
        <v>9.6322436333828795E-2</v>
      </c>
      <c r="AO44">
        <v>7.2523167122830901E-3</v>
      </c>
      <c r="AP44">
        <v>1.37682870917098E-2</v>
      </c>
      <c r="AQ44">
        <v>7.3634633285632901E-4</v>
      </c>
      <c r="AR44">
        <v>4.5431179404531999E-3</v>
      </c>
      <c r="AS44">
        <v>1</v>
      </c>
      <c r="AT44">
        <v>1.75194853911666E-2</v>
      </c>
      <c r="AU44">
        <v>4.5153312863831499E-3</v>
      </c>
      <c r="AV44">
        <v>5.7935173736054502E-3</v>
      </c>
      <c r="AW44">
        <v>5.0015977326090205E-4</v>
      </c>
      <c r="AX44">
        <v>6.7104769579171102E-3</v>
      </c>
      <c r="AY44">
        <v>0.98248051460883301</v>
      </c>
      <c r="AZ44">
        <v>0.87102824513386201</v>
      </c>
      <c r="BA44">
        <v>8.2304069355488493E-2</v>
      </c>
      <c r="BB44">
        <v>1.1392528168720499E-3</v>
      </c>
      <c r="BC44">
        <v>8.7389027050307697E-3</v>
      </c>
      <c r="BD44">
        <v>1.80613251455326E-4</v>
      </c>
      <c r="BE44">
        <v>9.7253289245175499E-4</v>
      </c>
      <c r="BF44">
        <v>1.8116898453672699E-2</v>
      </c>
      <c r="BG44">
        <v>4.3069313808577698E-4</v>
      </c>
      <c r="BH44">
        <v>1.76862053155869E-2</v>
      </c>
      <c r="BI44">
        <v>0.45795184572849601</v>
      </c>
      <c r="BJ44">
        <v>0.81344040457368305</v>
      </c>
      <c r="BK44">
        <v>0.424455034247051</v>
      </c>
      <c r="BL44">
        <v>0.388985370326632</v>
      </c>
      <c r="BM44">
        <v>1</v>
      </c>
      <c r="BN44">
        <v>0.52302818956055397</v>
      </c>
      <c r="BO44">
        <v>0.47697181043944498</v>
      </c>
      <c r="BP44">
        <v>109.7</v>
      </c>
      <c r="BQ44">
        <v>4.54867527126721E-2</v>
      </c>
      <c r="BR44">
        <v>4.8168164830431903E-2</v>
      </c>
      <c r="BS44">
        <v>4.94046709365491E-2</v>
      </c>
      <c r="BT44">
        <v>7.4426552926629294E-2</v>
      </c>
      <c r="BU44">
        <v>8.52077747058088E-2</v>
      </c>
      <c r="BV44">
        <v>0.122414104505605</v>
      </c>
      <c r="BW44">
        <v>0.112994428775858</v>
      </c>
      <c r="BX44">
        <v>0.13290356641704901</v>
      </c>
      <c r="BY44">
        <v>7.2939966933881606E-2</v>
      </c>
      <c r="BZ44">
        <v>5.9991386137238201E-2</v>
      </c>
      <c r="CA44">
        <v>0.105978298623171</v>
      </c>
      <c r="CB44">
        <v>6.2547758311682897E-2</v>
      </c>
      <c r="CC44">
        <v>2.7536574183419701E-2</v>
      </c>
      <c r="CD44">
        <v>5.7935173736054499E-4</v>
      </c>
      <c r="CE44">
        <v>0.175194853911666</v>
      </c>
      <c r="CF44">
        <v>0.84547841671645096</v>
      </c>
      <c r="CG44">
        <v>0.824805146088333</v>
      </c>
      <c r="CH44">
        <v>0.76178501465745996</v>
      </c>
      <c r="CI44">
        <v>0.23099045528432599</v>
      </c>
      <c r="CJ44">
        <v>0.19606263111827299</v>
      </c>
      <c r="CK44">
        <v>0.824805146088333</v>
      </c>
      <c r="CL44">
        <v>0.430818178029092</v>
      </c>
      <c r="CM44">
        <v>0.39398696805924099</v>
      </c>
      <c r="CN44">
        <v>109.3</v>
      </c>
      <c r="CO44">
        <v>0.19606263111827299</v>
      </c>
      <c r="CP44">
        <v>8.6124734290120394E-2</v>
      </c>
      <c r="CQ44">
        <v>0.109937896828153</v>
      </c>
    </row>
    <row r="45" spans="1:95" x14ac:dyDescent="0.35">
      <c r="A45" t="s">
        <v>934</v>
      </c>
      <c r="B45" t="s">
        <v>1302</v>
      </c>
      <c r="C45">
        <v>36003</v>
      </c>
      <c r="D45">
        <v>8.3168527379053697E-2</v>
      </c>
      <c r="E45">
        <v>0.26872939925571498</v>
      </c>
      <c r="F45">
        <v>0.20397660818713401</v>
      </c>
      <c r="G45">
        <v>90.5</v>
      </c>
      <c r="H45">
        <v>47025</v>
      </c>
      <c r="I45">
        <v>0.98794258373205701</v>
      </c>
      <c r="J45">
        <v>1.2057416267942499E-2</v>
      </c>
      <c r="K45">
        <v>0.98794258373205701</v>
      </c>
      <c r="L45">
        <v>0.95396065922381701</v>
      </c>
      <c r="M45">
        <v>1.3864965443912801E-2</v>
      </c>
      <c r="N45">
        <v>2.82828282828282E-3</v>
      </c>
      <c r="O45" s="1">
        <v>8.5061137692716594E-5</v>
      </c>
      <c r="P45">
        <v>0</v>
      </c>
      <c r="Q45">
        <v>0</v>
      </c>
      <c r="R45">
        <v>0</v>
      </c>
      <c r="S45">
        <v>1.1164274322169E-2</v>
      </c>
      <c r="T45">
        <v>2.4667729930887799E-3</v>
      </c>
      <c r="U45">
        <v>4.6358320042530496E-3</v>
      </c>
      <c r="V45">
        <v>1.9351408825092999E-3</v>
      </c>
      <c r="W45">
        <v>7.0175438596491201E-4</v>
      </c>
      <c r="X45">
        <v>8.7187666135034498E-4</v>
      </c>
      <c r="Y45">
        <v>2.7644869750132899E-4</v>
      </c>
      <c r="Z45">
        <v>2.7644869750132899E-4</v>
      </c>
      <c r="AA45">
        <v>2.5518341307814902E-4</v>
      </c>
      <c r="AB45">
        <v>0</v>
      </c>
      <c r="AC45">
        <v>0</v>
      </c>
      <c r="AD45">
        <v>0</v>
      </c>
      <c r="AE45">
        <v>2.5518341307814902E-4</v>
      </c>
      <c r="AF45">
        <v>5.8692185007974398E-3</v>
      </c>
      <c r="AG45">
        <v>1.2057416267942499E-2</v>
      </c>
      <c r="AH45">
        <v>3.76395534290271E-3</v>
      </c>
      <c r="AI45">
        <v>1.78628389154704E-3</v>
      </c>
      <c r="AJ45">
        <v>3.1685273790536899E-3</v>
      </c>
      <c r="AK45">
        <v>4.67836257309941E-4</v>
      </c>
      <c r="AL45">
        <v>1</v>
      </c>
      <c r="AM45">
        <v>0.96484848484848396</v>
      </c>
      <c r="AN45">
        <v>1.8904837852206199E-2</v>
      </c>
      <c r="AO45">
        <v>5.7203615098351899E-3</v>
      </c>
      <c r="AP45">
        <v>1.6225412014885698E-2</v>
      </c>
      <c r="AQ45">
        <v>1.9776714513556602E-3</v>
      </c>
      <c r="AR45">
        <v>6.63476874003189E-3</v>
      </c>
      <c r="AS45">
        <v>1</v>
      </c>
      <c r="AT45">
        <v>1.5821371610845202E-2</v>
      </c>
      <c r="AU45">
        <v>2.82828282828282E-3</v>
      </c>
      <c r="AV45">
        <v>2.4455077086656001E-3</v>
      </c>
      <c r="AW45">
        <v>1.0632642211589501E-3</v>
      </c>
      <c r="AX45">
        <v>9.4843168527379007E-3</v>
      </c>
      <c r="AY45">
        <v>0.98417862838915404</v>
      </c>
      <c r="AZ45">
        <v>0.94398724082934604</v>
      </c>
      <c r="BA45">
        <v>1.35885167464114E-2</v>
      </c>
      <c r="BB45">
        <v>2.82828282828282E-3</v>
      </c>
      <c r="BC45">
        <v>1.1121743753322699E-2</v>
      </c>
      <c r="BD45">
        <v>2.5518341307814902E-4</v>
      </c>
      <c r="BE45">
        <v>1.4035087719298199E-3</v>
      </c>
      <c r="BF45">
        <v>1.09941520467836E-2</v>
      </c>
      <c r="BG45">
        <v>0</v>
      </c>
      <c r="BH45">
        <v>1.09941520467836E-2</v>
      </c>
      <c r="BI45">
        <v>0.55927698032961104</v>
      </c>
      <c r="BJ45">
        <v>0.78388091440722996</v>
      </c>
      <c r="BK45">
        <v>0.39504518872939898</v>
      </c>
      <c r="BL45">
        <v>0.38883572567782998</v>
      </c>
      <c r="BM45">
        <v>1</v>
      </c>
      <c r="BN45">
        <v>0.50515683147262003</v>
      </c>
      <c r="BO45">
        <v>0.49484316852737897</v>
      </c>
      <c r="BP45">
        <v>102.1</v>
      </c>
      <c r="BQ45">
        <v>5.1568314726209402E-2</v>
      </c>
      <c r="BR45">
        <v>5.6693248272195601E-2</v>
      </c>
      <c r="BS45">
        <v>5.8373205741626702E-2</v>
      </c>
      <c r="BT45">
        <v>9.9776714513556602E-2</v>
      </c>
      <c r="BU45">
        <v>9.2333864965443893E-2</v>
      </c>
      <c r="BV45">
        <v>0.101244019138755</v>
      </c>
      <c r="BW45">
        <v>9.8841041998936702E-2</v>
      </c>
      <c r="BX45">
        <v>0.12042530568846301</v>
      </c>
      <c r="BY45">
        <v>7.4896331738437003E-2</v>
      </c>
      <c r="BZ45">
        <v>6.6283891547049403E-2</v>
      </c>
      <c r="CA45">
        <v>0.10341307814992</v>
      </c>
      <c r="CB45">
        <v>5.2546517809675702E-2</v>
      </c>
      <c r="CC45">
        <v>2.3604465709728802E-2</v>
      </c>
      <c r="CD45">
        <v>8.2509303561935105E-4</v>
      </c>
      <c r="CE45">
        <v>0.203849016480595</v>
      </c>
      <c r="CF45">
        <v>0.82069112174375303</v>
      </c>
      <c r="CG45">
        <v>0.79615098351940405</v>
      </c>
      <c r="CH45">
        <v>0.70103136629452401</v>
      </c>
      <c r="CI45">
        <v>0.2160552897395</v>
      </c>
      <c r="CJ45">
        <v>0.17956406166932401</v>
      </c>
      <c r="CK45">
        <v>0.79615098351940405</v>
      </c>
      <c r="CL45">
        <v>0.40010632642211502</v>
      </c>
      <c r="CM45">
        <v>0.39604465709728798</v>
      </c>
      <c r="CN45">
        <v>101</v>
      </c>
      <c r="CO45">
        <v>0.17956406166932401</v>
      </c>
      <c r="CP45">
        <v>8.5316321105794707E-2</v>
      </c>
      <c r="CQ45">
        <v>9.4247740563529997E-2</v>
      </c>
    </row>
    <row r="46" spans="1:95" x14ac:dyDescent="0.35">
      <c r="A46" t="s">
        <v>1335</v>
      </c>
      <c r="B46" t="s">
        <v>1334</v>
      </c>
      <c r="C46">
        <v>37005</v>
      </c>
      <c r="D46">
        <v>0.103253440262462</v>
      </c>
      <c r="E46">
        <v>0.24405358607491101</v>
      </c>
      <c r="F46">
        <v>0.198760594185728</v>
      </c>
      <c r="G46">
        <v>86.7</v>
      </c>
      <c r="H46">
        <v>10973</v>
      </c>
      <c r="I46">
        <v>0.99243597922172599</v>
      </c>
      <c r="J46">
        <v>7.5640207782739404E-3</v>
      </c>
      <c r="K46">
        <v>0.99243597922172599</v>
      </c>
      <c r="L46">
        <v>0.94285974665087002</v>
      </c>
      <c r="M46">
        <v>2.4241319602661002E-2</v>
      </c>
      <c r="N46">
        <v>3.3719128770618701E-3</v>
      </c>
      <c r="O46">
        <v>0</v>
      </c>
      <c r="P46">
        <v>0</v>
      </c>
      <c r="Q46">
        <v>0</v>
      </c>
      <c r="R46">
        <v>0</v>
      </c>
      <c r="S46">
        <v>2.8251161942950799E-3</v>
      </c>
      <c r="T46">
        <v>0</v>
      </c>
      <c r="U46">
        <v>0</v>
      </c>
      <c r="V46">
        <v>1.0024605850724501E-3</v>
      </c>
      <c r="W46">
        <v>9.1132780461131797E-4</v>
      </c>
      <c r="X46">
        <v>0</v>
      </c>
      <c r="Y46">
        <v>4.5566390230565899E-4</v>
      </c>
      <c r="Z46">
        <v>4.5566390230565899E-4</v>
      </c>
      <c r="AA46" s="1">
        <v>9.1132780461131805E-5</v>
      </c>
      <c r="AB46" s="1">
        <v>9.1132780461131805E-5</v>
      </c>
      <c r="AC46">
        <v>0</v>
      </c>
      <c r="AD46">
        <v>0</v>
      </c>
      <c r="AE46">
        <v>0</v>
      </c>
      <c r="AF46">
        <v>1.9046751116376499E-2</v>
      </c>
      <c r="AG46">
        <v>7.5640207782739404E-3</v>
      </c>
      <c r="AH46">
        <v>2.6428506333728199E-3</v>
      </c>
      <c r="AI46">
        <v>0</v>
      </c>
      <c r="AJ46">
        <v>1.45812448737811E-3</v>
      </c>
      <c r="AK46">
        <v>5.4679668276679102E-4</v>
      </c>
      <c r="AL46">
        <v>1</v>
      </c>
      <c r="AM46">
        <v>0.949876970746377</v>
      </c>
      <c r="AN46">
        <v>2.8160029162489698E-2</v>
      </c>
      <c r="AO46">
        <v>4.6477718035177196E-3</v>
      </c>
      <c r="AP46">
        <v>4.2832406816731899E-3</v>
      </c>
      <c r="AQ46" s="1">
        <v>9.1132780461131805E-5</v>
      </c>
      <c r="AR46">
        <v>2.12339378474437E-2</v>
      </c>
      <c r="AS46">
        <v>1</v>
      </c>
      <c r="AT46">
        <v>9.6053950606032903E-2</v>
      </c>
      <c r="AU46">
        <v>6.9716577052765794E-2</v>
      </c>
      <c r="AV46">
        <v>4.6477718035177196E-3</v>
      </c>
      <c r="AW46">
        <v>8.6576141438075207E-3</v>
      </c>
      <c r="AX46">
        <v>1.30319876059418E-2</v>
      </c>
      <c r="AY46">
        <v>0.90394604939396705</v>
      </c>
      <c r="AZ46">
        <v>0.87013578784288703</v>
      </c>
      <c r="BA46">
        <v>2.3238859017588601E-2</v>
      </c>
      <c r="BB46">
        <v>3.3719128770618701E-3</v>
      </c>
      <c r="BC46">
        <v>2.3694522919894198E-3</v>
      </c>
      <c r="BD46" s="1">
        <v>9.1132780461131805E-5</v>
      </c>
      <c r="BE46">
        <v>0</v>
      </c>
      <c r="BF46">
        <v>4.73890458397885E-3</v>
      </c>
      <c r="BG46">
        <v>0</v>
      </c>
      <c r="BH46">
        <v>4.73890458397885E-3</v>
      </c>
      <c r="BI46">
        <v>0.74364348856283602</v>
      </c>
      <c r="BJ46">
        <v>0.78720495762325704</v>
      </c>
      <c r="BK46">
        <v>0.37956803062061401</v>
      </c>
      <c r="BL46">
        <v>0.40763692700264198</v>
      </c>
      <c r="BM46">
        <v>1</v>
      </c>
      <c r="BN46">
        <v>0.49084115556365598</v>
      </c>
      <c r="BO46">
        <v>0.50915884443634296</v>
      </c>
      <c r="BP46">
        <v>96.4</v>
      </c>
      <c r="BQ46">
        <v>4.01895561833591E-2</v>
      </c>
      <c r="BR46">
        <v>4.3470336279959901E-2</v>
      </c>
      <c r="BS46">
        <v>5.8507245056046597E-2</v>
      </c>
      <c r="BT46">
        <v>6.1788025152647398E-2</v>
      </c>
      <c r="BU46">
        <v>4.4837327986876799E-2</v>
      </c>
      <c r="BV46">
        <v>7.5822473343661698E-2</v>
      </c>
      <c r="BW46">
        <v>0.119657340745466</v>
      </c>
      <c r="BX46">
        <v>0.133965187277863</v>
      </c>
      <c r="BY46">
        <v>7.9194386220723598E-2</v>
      </c>
      <c r="BZ46">
        <v>8.7214070901303203E-2</v>
      </c>
      <c r="CA46">
        <v>0.14745283878611101</v>
      </c>
      <c r="CB46">
        <v>8.1472705732251793E-2</v>
      </c>
      <c r="CC46">
        <v>2.6428506333728199E-2</v>
      </c>
      <c r="CD46">
        <v>4.5110726328260204E-3</v>
      </c>
      <c r="CE46">
        <v>0.17707099243597901</v>
      </c>
      <c r="CF46">
        <v>0.84926638111728703</v>
      </c>
      <c r="CG46">
        <v>0.82292900756401999</v>
      </c>
      <c r="CH46">
        <v>0.78647589537956797</v>
      </c>
      <c r="CI46">
        <v>0.308575594641392</v>
      </c>
      <c r="CJ46">
        <v>0.25535405085209101</v>
      </c>
      <c r="CK46">
        <v>0.82292900756401999</v>
      </c>
      <c r="CL46">
        <v>0.40736352866125902</v>
      </c>
      <c r="CM46">
        <v>0.41556547890276102</v>
      </c>
      <c r="CN46">
        <v>98</v>
      </c>
      <c r="CO46">
        <v>0.25535405085209101</v>
      </c>
      <c r="CP46">
        <v>0.118563747379932</v>
      </c>
      <c r="CQ46">
        <v>0.13679030347215801</v>
      </c>
    </row>
    <row r="47" spans="1:95" x14ac:dyDescent="0.35">
      <c r="A47" t="s">
        <v>1335</v>
      </c>
      <c r="B47" t="s">
        <v>1843</v>
      </c>
      <c r="C47">
        <v>51005</v>
      </c>
      <c r="D47">
        <v>0.115138034803087</v>
      </c>
      <c r="E47">
        <v>0.26108857778359201</v>
      </c>
      <c r="F47">
        <v>0.245257097998168</v>
      </c>
      <c r="G47">
        <v>80.7</v>
      </c>
      <c r="H47">
        <v>15286</v>
      </c>
      <c r="I47">
        <v>0.98109381133062901</v>
      </c>
      <c r="J47">
        <v>1.8906188669370601E-2</v>
      </c>
      <c r="K47">
        <v>0.98109381133062901</v>
      </c>
      <c r="L47">
        <v>0.920122988355357</v>
      </c>
      <c r="M47">
        <v>5.38401151380348E-2</v>
      </c>
      <c r="N47">
        <v>0</v>
      </c>
      <c r="O47">
        <v>0</v>
      </c>
      <c r="P47">
        <v>0</v>
      </c>
      <c r="Q47">
        <v>0</v>
      </c>
      <c r="R47">
        <v>0</v>
      </c>
      <c r="S47">
        <v>7.19612717519298E-4</v>
      </c>
      <c r="T47">
        <v>0</v>
      </c>
      <c r="U47">
        <v>0</v>
      </c>
      <c r="V47">
        <v>0</v>
      </c>
      <c r="W47">
        <v>0</v>
      </c>
      <c r="X47">
        <v>0</v>
      </c>
      <c r="Y47">
        <v>3.9251602773779902E-4</v>
      </c>
      <c r="Z47">
        <v>3.2709668978149898E-4</v>
      </c>
      <c r="AA47">
        <v>4.57935365694099E-4</v>
      </c>
      <c r="AB47">
        <v>0</v>
      </c>
      <c r="AC47">
        <v>0</v>
      </c>
      <c r="AD47">
        <v>0</v>
      </c>
      <c r="AE47">
        <v>4.57935365694099E-4</v>
      </c>
      <c r="AF47">
        <v>5.95315975402328E-3</v>
      </c>
      <c r="AG47">
        <v>1.8906188669370601E-2</v>
      </c>
      <c r="AH47">
        <v>3.4672249116838899E-3</v>
      </c>
      <c r="AI47">
        <v>2.4859348423393901E-3</v>
      </c>
      <c r="AJ47">
        <v>9.15870731388198E-4</v>
      </c>
      <c r="AK47">
        <v>0</v>
      </c>
      <c r="AL47">
        <v>1</v>
      </c>
      <c r="AM47">
        <v>0.93628156483056302</v>
      </c>
      <c r="AN47">
        <v>6.7643595446814003E-2</v>
      </c>
      <c r="AO47">
        <v>5.95315975402328E-3</v>
      </c>
      <c r="AP47">
        <v>1.63548344890749E-3</v>
      </c>
      <c r="AQ47">
        <v>1.7009027868637901E-3</v>
      </c>
      <c r="AR47">
        <v>1.32801256051288E-2</v>
      </c>
      <c r="AS47">
        <v>1</v>
      </c>
      <c r="AT47">
        <v>1.42614156744733E-2</v>
      </c>
      <c r="AU47">
        <v>9.9437393693575793E-3</v>
      </c>
      <c r="AV47">
        <v>0</v>
      </c>
      <c r="AW47">
        <v>0</v>
      </c>
      <c r="AX47">
        <v>4.3176763051157897E-3</v>
      </c>
      <c r="AY47">
        <v>0.98573858432552597</v>
      </c>
      <c r="AZ47">
        <v>0.91534737668454702</v>
      </c>
      <c r="BA47">
        <v>5.38401151380348E-2</v>
      </c>
      <c r="BB47">
        <v>0</v>
      </c>
      <c r="BC47">
        <v>7.19612717519298E-4</v>
      </c>
      <c r="BD47">
        <v>4.57935365694099E-4</v>
      </c>
      <c r="BE47">
        <v>3.0747088839460902E-3</v>
      </c>
      <c r="BF47">
        <v>1.22988355357843E-2</v>
      </c>
      <c r="BG47">
        <v>7.19612717519298E-4</v>
      </c>
      <c r="BH47">
        <v>1.1579222818264999E-2</v>
      </c>
      <c r="BI47">
        <v>0.52557896114091296</v>
      </c>
      <c r="BJ47">
        <v>0.80295695407562395</v>
      </c>
      <c r="BK47">
        <v>0.38734790003925101</v>
      </c>
      <c r="BL47">
        <v>0.41560905403637299</v>
      </c>
      <c r="BM47">
        <v>1</v>
      </c>
      <c r="BN47">
        <v>0.49195342143137499</v>
      </c>
      <c r="BO47">
        <v>0.50804657856862401</v>
      </c>
      <c r="BP47">
        <v>96.8</v>
      </c>
      <c r="BQ47">
        <v>4.4419730472327598E-2</v>
      </c>
      <c r="BR47">
        <v>5.4886824545335597E-2</v>
      </c>
      <c r="BS47">
        <v>5.1942954337302102E-2</v>
      </c>
      <c r="BT47">
        <v>6.1036242313227698E-2</v>
      </c>
      <c r="BU47">
        <v>5.0045793536569398E-2</v>
      </c>
      <c r="BV47">
        <v>0.103035457281172</v>
      </c>
      <c r="BW47">
        <v>0.10323171529504099</v>
      </c>
      <c r="BX47">
        <v>0.13934318984691799</v>
      </c>
      <c r="BY47">
        <v>8.0334947010336194E-2</v>
      </c>
      <c r="BZ47">
        <v>7.8764882899385005E-2</v>
      </c>
      <c r="CA47">
        <v>0.13267041737537599</v>
      </c>
      <c r="CB47">
        <v>6.9148240219808907E-2</v>
      </c>
      <c r="CC47">
        <v>3.11396048671987E-2</v>
      </c>
      <c r="CD47">
        <v>3.1008766191286102E-3</v>
      </c>
      <c r="CE47">
        <v>0.19226743425356499</v>
      </c>
      <c r="CF47">
        <v>0.83893758995158896</v>
      </c>
      <c r="CG47">
        <v>0.80773256574643404</v>
      </c>
      <c r="CH47">
        <v>0.77430328405076498</v>
      </c>
      <c r="CI47">
        <v>0.28634044223472399</v>
      </c>
      <c r="CJ47">
        <v>0.23295826246238299</v>
      </c>
      <c r="CK47">
        <v>0.80773256574643404</v>
      </c>
      <c r="CL47">
        <v>0.39146931833049797</v>
      </c>
      <c r="CM47">
        <v>0.41626324741593601</v>
      </c>
      <c r="CN47">
        <v>94</v>
      </c>
      <c r="CO47">
        <v>0.23295826246238299</v>
      </c>
      <c r="CP47">
        <v>0.104016747350516</v>
      </c>
      <c r="CQ47">
        <v>0.12894151511186699</v>
      </c>
    </row>
    <row r="48" spans="1:95" x14ac:dyDescent="0.35">
      <c r="A48" t="s">
        <v>1526</v>
      </c>
      <c r="B48" t="s">
        <v>1525</v>
      </c>
      <c r="C48">
        <v>42003</v>
      </c>
      <c r="D48">
        <v>7.1414641947646795E-2</v>
      </c>
      <c r="E48">
        <v>0.223579242485686</v>
      </c>
      <c r="F48">
        <v>0.153652898550133</v>
      </c>
      <c r="G48">
        <v>71.7</v>
      </c>
      <c r="H48">
        <v>1225561</v>
      </c>
      <c r="I48">
        <v>0.97252360347628497</v>
      </c>
      <c r="J48">
        <v>2.7476396523714398E-2</v>
      </c>
      <c r="K48">
        <v>0.97252360347628497</v>
      </c>
      <c r="L48">
        <v>0.80114086528536699</v>
      </c>
      <c r="M48">
        <v>0.12883161262474899</v>
      </c>
      <c r="N48">
        <v>1.10480016906543E-3</v>
      </c>
      <c r="O48">
        <v>1.8603725151175601E-4</v>
      </c>
      <c r="P48" s="1">
        <v>4.4061454305415997E-5</v>
      </c>
      <c r="Q48" s="1">
        <v>1.55031042926463E-5</v>
      </c>
      <c r="R48" s="1">
        <v>1.9582868580184901E-5</v>
      </c>
      <c r="S48">
        <v>3.6547344440627599E-2</v>
      </c>
      <c r="T48">
        <v>1.2788429135718199E-2</v>
      </c>
      <c r="U48">
        <v>1.1069216464949501E-2</v>
      </c>
      <c r="V48">
        <v>1.6775990750358401E-3</v>
      </c>
      <c r="W48">
        <v>8.2737619751281199E-4</v>
      </c>
      <c r="X48">
        <v>2.6697977497651998E-3</v>
      </c>
      <c r="Y48">
        <v>1.85466084511501E-3</v>
      </c>
      <c r="Z48">
        <v>5.6602649725309402E-3</v>
      </c>
      <c r="AA48">
        <v>2.7252825440757299E-4</v>
      </c>
      <c r="AB48">
        <v>1.14233400051078E-4</v>
      </c>
      <c r="AC48" s="1">
        <v>6.0380511455570097E-5</v>
      </c>
      <c r="AD48" s="1">
        <v>2.0398821437692599E-5</v>
      </c>
      <c r="AE48" s="1">
        <v>7.7515521463231894E-5</v>
      </c>
      <c r="AF48">
        <v>4.6264527020686797E-3</v>
      </c>
      <c r="AG48">
        <v>2.7476396523714398E-2</v>
      </c>
      <c r="AH48">
        <v>1.28292267785936E-2</v>
      </c>
      <c r="AI48">
        <v>2.2520298867212598E-3</v>
      </c>
      <c r="AJ48">
        <v>5.19598779660906E-3</v>
      </c>
      <c r="AK48">
        <v>2.4168523639378201E-3</v>
      </c>
      <c r="AL48">
        <v>1</v>
      </c>
      <c r="AM48">
        <v>0.82455789634298005</v>
      </c>
      <c r="AN48">
        <v>0.147171785002949</v>
      </c>
      <c r="AO48">
        <v>7.5777541876740498E-3</v>
      </c>
      <c r="AP48">
        <v>4.3288746949356201E-2</v>
      </c>
      <c r="AQ48">
        <v>8.7878122753579698E-4</v>
      </c>
      <c r="AR48">
        <v>6.5463897757843097E-3</v>
      </c>
      <c r="AS48">
        <v>1</v>
      </c>
      <c r="AT48">
        <v>2.0337624973379501E-2</v>
      </c>
      <c r="AU48">
        <v>6.15228454560809E-3</v>
      </c>
      <c r="AV48">
        <v>5.4644362867290897E-3</v>
      </c>
      <c r="AW48">
        <v>1.1513094819433701E-3</v>
      </c>
      <c r="AX48">
        <v>7.5695946590989696E-3</v>
      </c>
      <c r="AY48">
        <v>0.97966237502662001</v>
      </c>
      <c r="AZ48">
        <v>0.78762542215360898</v>
      </c>
      <c r="BA48">
        <v>0.127059363018242</v>
      </c>
      <c r="BB48">
        <v>8.5593454752558198E-4</v>
      </c>
      <c r="BC48">
        <v>3.6349883849110698E-2</v>
      </c>
      <c r="BD48">
        <v>2.1296369580951001E-4</v>
      </c>
      <c r="BE48">
        <v>2.2748765667314802E-3</v>
      </c>
      <c r="BF48">
        <v>2.5283931195591199E-2</v>
      </c>
      <c r="BG48">
        <v>7.2701399603936404E-4</v>
      </c>
      <c r="BH48">
        <v>2.45569171995518E-2</v>
      </c>
      <c r="BI48">
        <v>0.48828577280119001</v>
      </c>
      <c r="BJ48">
        <v>0.78371211224900195</v>
      </c>
      <c r="BK48">
        <v>0.371828085260546</v>
      </c>
      <c r="BL48">
        <v>0.411884026988456</v>
      </c>
      <c r="BM48">
        <v>1</v>
      </c>
      <c r="BN48">
        <v>0.482742189087283</v>
      </c>
      <c r="BO48">
        <v>0.51725781091271605</v>
      </c>
      <c r="BP48">
        <v>93.3</v>
      </c>
      <c r="BQ48">
        <v>5.2478823983465497E-2</v>
      </c>
      <c r="BR48">
        <v>4.98155538565603E-2</v>
      </c>
      <c r="BS48">
        <v>5.3590967728248499E-2</v>
      </c>
      <c r="BT48">
        <v>5.9446245433723802E-2</v>
      </c>
      <c r="BU48">
        <v>6.3880133261420599E-2</v>
      </c>
      <c r="BV48">
        <v>0.15179007817644299</v>
      </c>
      <c r="BW48">
        <v>0.114961229999975</v>
      </c>
      <c r="BX48">
        <v>0.12741103869982801</v>
      </c>
      <c r="BY48">
        <v>7.4546269014761399E-2</v>
      </c>
      <c r="BZ48">
        <v>7.0962604064587501E-2</v>
      </c>
      <c r="CA48">
        <v>9.7210991537752894E-2</v>
      </c>
      <c r="CB48">
        <v>5.4451797992919097E-2</v>
      </c>
      <c r="CC48">
        <v>2.94542662503131E-2</v>
      </c>
      <c r="CD48" s="1">
        <v>3.32908765863143E-5</v>
      </c>
      <c r="CE48">
        <v>0.188757638338687</v>
      </c>
      <c r="CF48">
        <v>0.83303319867391301</v>
      </c>
      <c r="CG48">
        <v>0.81124236166131203</v>
      </c>
      <c r="CH48">
        <v>0.77315449822571003</v>
      </c>
      <c r="CI48">
        <v>0.221745796414866</v>
      </c>
      <c r="CJ48">
        <v>0.181117055780985</v>
      </c>
      <c r="CK48">
        <v>0.81124236166131203</v>
      </c>
      <c r="CL48">
        <v>0.38634633445417998</v>
      </c>
      <c r="CM48">
        <v>0.42489602720713199</v>
      </c>
      <c r="CN48">
        <v>90.9</v>
      </c>
      <c r="CO48">
        <v>0.181117055780985</v>
      </c>
      <c r="CP48">
        <v>7.5630670362389102E-2</v>
      </c>
      <c r="CQ48">
        <v>0.10548638541859599</v>
      </c>
    </row>
    <row r="49" spans="1:95" x14ac:dyDescent="0.35">
      <c r="A49" t="s">
        <v>647</v>
      </c>
      <c r="B49" t="s">
        <v>646</v>
      </c>
      <c r="C49">
        <v>18003</v>
      </c>
      <c r="D49">
        <v>8.1223514658825505E-2</v>
      </c>
      <c r="E49">
        <v>0.24664609097984899</v>
      </c>
      <c r="F49">
        <v>0.166446856352157</v>
      </c>
      <c r="G49">
        <v>76.8</v>
      </c>
      <c r="H49">
        <v>370016</v>
      </c>
      <c r="I49">
        <v>0.96192867335466503</v>
      </c>
      <c r="J49">
        <v>3.8071326645334198E-2</v>
      </c>
      <c r="K49">
        <v>0.96192867335466503</v>
      </c>
      <c r="L49">
        <v>0.79243059759577905</v>
      </c>
      <c r="M49">
        <v>0.114013988584277</v>
      </c>
      <c r="N49">
        <v>1.87018939721525E-3</v>
      </c>
      <c r="O49">
        <v>4.2971114762604799E-4</v>
      </c>
      <c r="P49" s="1">
        <v>1.8918100838882601E-5</v>
      </c>
      <c r="Q49" s="1">
        <v>2.16206866730087E-5</v>
      </c>
      <c r="R49" s="1">
        <v>6.2159474184900098E-5</v>
      </c>
      <c r="S49">
        <v>3.7063262129205202E-2</v>
      </c>
      <c r="T49">
        <v>6.6564689094525597E-3</v>
      </c>
      <c r="U49">
        <v>2.3377367465190601E-3</v>
      </c>
      <c r="V49">
        <v>1.67560321715817E-3</v>
      </c>
      <c r="W49">
        <v>3.4593098676813898E-4</v>
      </c>
      <c r="X49">
        <v>2.2107152123151401E-3</v>
      </c>
      <c r="Y49">
        <v>4.2322494162414601E-3</v>
      </c>
      <c r="Z49">
        <v>1.96045576407506E-2</v>
      </c>
      <c r="AA49">
        <v>4.1890080428954397E-4</v>
      </c>
      <c r="AB49" s="1">
        <v>7.02672316872783E-5</v>
      </c>
      <c r="AC49" s="1">
        <v>7.02672316872783E-5</v>
      </c>
      <c r="AD49">
        <v>1.89181008388826E-4</v>
      </c>
      <c r="AE49" s="1">
        <v>8.9185332526161006E-5</v>
      </c>
      <c r="AF49">
        <v>1.6131734843898599E-2</v>
      </c>
      <c r="AG49">
        <v>3.8071326645334198E-2</v>
      </c>
      <c r="AH49">
        <v>2.0747751448586E-2</v>
      </c>
      <c r="AI49">
        <v>4.7322277955547803E-3</v>
      </c>
      <c r="AJ49">
        <v>4.5457493730000796E-3</v>
      </c>
      <c r="AK49">
        <v>7.1888783187754003E-4</v>
      </c>
      <c r="AL49">
        <v>1</v>
      </c>
      <c r="AM49">
        <v>0.82715612297846497</v>
      </c>
      <c r="AN49">
        <v>0.13950748075758801</v>
      </c>
      <c r="AO49">
        <v>9.68877021534203E-3</v>
      </c>
      <c r="AP49">
        <v>4.3995394793738603E-2</v>
      </c>
      <c r="AQ49">
        <v>1.26210758453688E-3</v>
      </c>
      <c r="AR49">
        <v>1.9699148144945E-2</v>
      </c>
      <c r="AS49">
        <v>1</v>
      </c>
      <c r="AT49">
        <v>7.3429257113205901E-2</v>
      </c>
      <c r="AU49">
        <v>5.3738216725763198E-2</v>
      </c>
      <c r="AV49">
        <v>4.9700553489578801E-3</v>
      </c>
      <c r="AW49">
        <v>9.7022831445126695E-4</v>
      </c>
      <c r="AX49">
        <v>1.3750756724033499E-2</v>
      </c>
      <c r="AY49">
        <v>0.92657074288679397</v>
      </c>
      <c r="AZ49">
        <v>0.742321953645247</v>
      </c>
      <c r="BA49">
        <v>0.11163841563608</v>
      </c>
      <c r="BB49">
        <v>1.6053359854708901E-3</v>
      </c>
      <c r="BC49">
        <v>3.7063262129205202E-2</v>
      </c>
      <c r="BD49">
        <v>3.78362016777652E-4</v>
      </c>
      <c r="BE49">
        <v>9.1887918360287102E-4</v>
      </c>
      <c r="BF49">
        <v>3.2644534290408998E-2</v>
      </c>
      <c r="BG49">
        <v>9.64823142783014E-4</v>
      </c>
      <c r="BH49">
        <v>3.1679711147626001E-2</v>
      </c>
      <c r="BI49">
        <v>0.42418435959526002</v>
      </c>
      <c r="BJ49">
        <v>0.71023955720833698</v>
      </c>
      <c r="BK49">
        <v>0.34042852200985901</v>
      </c>
      <c r="BL49">
        <v>0.36981103519847702</v>
      </c>
      <c r="BM49">
        <v>1</v>
      </c>
      <c r="BN49">
        <v>0.48827348006572602</v>
      </c>
      <c r="BO49">
        <v>0.51172651993427298</v>
      </c>
      <c r="BP49">
        <v>95.4</v>
      </c>
      <c r="BQ49">
        <v>7.0694240249070298E-2</v>
      </c>
      <c r="BR49">
        <v>7.1923916803597596E-2</v>
      </c>
      <c r="BS49">
        <v>7.3188726973968596E-2</v>
      </c>
      <c r="BT49">
        <v>6.8942964628556605E-2</v>
      </c>
      <c r="BU49">
        <v>6.7126826948023799E-2</v>
      </c>
      <c r="BV49">
        <v>0.13587250281068899</v>
      </c>
      <c r="BW49">
        <v>0.12408112081639699</v>
      </c>
      <c r="BX49">
        <v>0.12553511199515599</v>
      </c>
      <c r="BY49">
        <v>6.4924219493211102E-2</v>
      </c>
      <c r="BZ49">
        <v>5.9048797889820898E-2</v>
      </c>
      <c r="CA49">
        <v>8.13775620513707E-2</v>
      </c>
      <c r="CB49">
        <v>3.86929213871832E-2</v>
      </c>
      <c r="CC49">
        <v>1.8591087952953299E-2</v>
      </c>
      <c r="CD49" s="1">
        <v>9.6752572861713996E-5</v>
      </c>
      <c r="CE49">
        <v>0.259804981406209</v>
      </c>
      <c r="CF49">
        <v>0.76933700164317198</v>
      </c>
      <c r="CG49">
        <v>0.74019501859379</v>
      </c>
      <c r="CH49">
        <v>0.70327769609962798</v>
      </c>
      <c r="CI49">
        <v>0.173446553662544</v>
      </c>
      <c r="CJ49">
        <v>0.138661571391507</v>
      </c>
      <c r="CK49">
        <v>0.74019501859379</v>
      </c>
      <c r="CL49">
        <v>0.35608189916111699</v>
      </c>
      <c r="CM49">
        <v>0.38411311943267301</v>
      </c>
      <c r="CN49">
        <v>92.7</v>
      </c>
      <c r="CO49">
        <v>0.138661571391507</v>
      </c>
      <c r="CP49">
        <v>6.0229827899334003E-2</v>
      </c>
      <c r="CQ49">
        <v>7.84317434921733E-2</v>
      </c>
    </row>
    <row r="50" spans="1:95" x14ac:dyDescent="0.35">
      <c r="A50" t="s">
        <v>647</v>
      </c>
      <c r="B50" t="s">
        <v>733</v>
      </c>
      <c r="C50">
        <v>20001</v>
      </c>
      <c r="D50">
        <v>0.123673792557403</v>
      </c>
      <c r="E50">
        <v>0.287885985748218</v>
      </c>
      <c r="F50">
        <v>0.24283452098178901</v>
      </c>
      <c r="G50">
        <v>77.5</v>
      </c>
      <c r="H50">
        <v>12630</v>
      </c>
      <c r="I50">
        <v>0.96262866191607199</v>
      </c>
      <c r="J50">
        <v>3.7371338083927098E-2</v>
      </c>
      <c r="K50">
        <v>0.96262866191607199</v>
      </c>
      <c r="L50">
        <v>0.93570863024544704</v>
      </c>
      <c r="M50">
        <v>1.48851939825811E-2</v>
      </c>
      <c r="N50">
        <v>2.7711797307996798E-3</v>
      </c>
      <c r="O50">
        <v>4.7505938242280198E-4</v>
      </c>
      <c r="P50">
        <v>0</v>
      </c>
      <c r="Q50">
        <v>0</v>
      </c>
      <c r="R50">
        <v>0</v>
      </c>
      <c r="S50">
        <v>6.0174188440221604E-3</v>
      </c>
      <c r="T50">
        <v>0</v>
      </c>
      <c r="U50">
        <v>3.5629453681710198E-3</v>
      </c>
      <c r="V50">
        <v>1.6627078384798099E-3</v>
      </c>
      <c r="W50">
        <v>0</v>
      </c>
      <c r="X50">
        <v>3.1670625494853498E-4</v>
      </c>
      <c r="Y50">
        <v>0</v>
      </c>
      <c r="Z50">
        <v>4.7505938242280198E-4</v>
      </c>
      <c r="AA50">
        <v>7.12589073634204E-4</v>
      </c>
      <c r="AB50">
        <v>5.5423594615993603E-4</v>
      </c>
      <c r="AC50">
        <v>0</v>
      </c>
      <c r="AD50">
        <v>1.58353127474267E-4</v>
      </c>
      <c r="AE50">
        <v>0</v>
      </c>
      <c r="AF50">
        <v>2.5336500395882798E-3</v>
      </c>
      <c r="AG50">
        <v>3.7371338083927098E-2</v>
      </c>
      <c r="AH50">
        <v>1.51227236737925E-2</v>
      </c>
      <c r="AI50">
        <v>1.40142517814726E-2</v>
      </c>
      <c r="AJ50">
        <v>3.2462391132224802E-3</v>
      </c>
      <c r="AK50">
        <v>1.4251781472684E-3</v>
      </c>
      <c r="AL50">
        <v>1</v>
      </c>
      <c r="AM50">
        <v>0.97149643705463096</v>
      </c>
      <c r="AN50">
        <v>3.1591448931116303E-2</v>
      </c>
      <c r="AO50">
        <v>1.8210609659540699E-2</v>
      </c>
      <c r="AP50">
        <v>9.4220110847189203E-3</v>
      </c>
      <c r="AQ50">
        <v>2.0585906571654699E-3</v>
      </c>
      <c r="AR50">
        <v>4.5922406967537598E-3</v>
      </c>
      <c r="AS50">
        <v>1</v>
      </c>
      <c r="AT50">
        <v>3.4679334916864597E-2</v>
      </c>
      <c r="AU50">
        <v>2.0110847189231899E-2</v>
      </c>
      <c r="AV50">
        <v>3.0087094220110802E-3</v>
      </c>
      <c r="AW50">
        <v>3.1670625494853498E-4</v>
      </c>
      <c r="AX50">
        <v>1.1243072050673E-2</v>
      </c>
      <c r="AY50">
        <v>0.96532066508313497</v>
      </c>
      <c r="AZ50">
        <v>0.90506730007917602</v>
      </c>
      <c r="BA50">
        <v>1.48851939825811E-2</v>
      </c>
      <c r="BB50">
        <v>2.7711797307996798E-3</v>
      </c>
      <c r="BC50">
        <v>6.0174188440221604E-3</v>
      </c>
      <c r="BD50">
        <v>5.5423594615993603E-4</v>
      </c>
      <c r="BE50">
        <v>8.7094220110847101E-4</v>
      </c>
      <c r="BF50">
        <v>3.5154394299287399E-2</v>
      </c>
      <c r="BG50">
        <v>0</v>
      </c>
      <c r="BH50">
        <v>3.5154394299287399E-2</v>
      </c>
      <c r="BI50">
        <v>0.49992082343626199</v>
      </c>
      <c r="BJ50">
        <v>0.76825019794140903</v>
      </c>
      <c r="BK50">
        <v>0.373871733966745</v>
      </c>
      <c r="BL50">
        <v>0.39437846397466297</v>
      </c>
      <c r="BM50">
        <v>1</v>
      </c>
      <c r="BN50">
        <v>0.49730799683293703</v>
      </c>
      <c r="BO50">
        <v>0.50269200316706197</v>
      </c>
      <c r="BP50">
        <v>98.9</v>
      </c>
      <c r="BQ50">
        <v>5.9857482185273099E-2</v>
      </c>
      <c r="BR50">
        <v>6.1916072842438601E-2</v>
      </c>
      <c r="BS50">
        <v>6.5083135391923994E-2</v>
      </c>
      <c r="BT50">
        <v>7.3079968329374495E-2</v>
      </c>
      <c r="BU50">
        <v>5.9619952494061698E-2</v>
      </c>
      <c r="BV50">
        <v>9.9524940617577204E-2</v>
      </c>
      <c r="BW50">
        <v>0.114885193982581</v>
      </c>
      <c r="BX50">
        <v>0.118923198733174</v>
      </c>
      <c r="BY50">
        <v>7.7038796516231106E-2</v>
      </c>
      <c r="BZ50">
        <v>6.6666666666666596E-2</v>
      </c>
      <c r="CA50">
        <v>0.11243072050673</v>
      </c>
      <c r="CB50">
        <v>5.8749010292953201E-2</v>
      </c>
      <c r="CC50">
        <v>3.22248614410134E-2</v>
      </c>
      <c r="CD50">
        <v>3.3095803642121898E-3</v>
      </c>
      <c r="CE50">
        <v>0.227632620744259</v>
      </c>
      <c r="CF50">
        <v>0.80055423594615904</v>
      </c>
      <c r="CG50">
        <v>0.77236737925573995</v>
      </c>
      <c r="CH50">
        <v>0.72486144101345995</v>
      </c>
      <c r="CI50">
        <v>0.245764053840063</v>
      </c>
      <c r="CJ50">
        <v>0.20340459224069601</v>
      </c>
      <c r="CK50">
        <v>0.77236737925573995</v>
      </c>
      <c r="CL50">
        <v>0.37664291369754499</v>
      </c>
      <c r="CM50">
        <v>0.39572446555819402</v>
      </c>
      <c r="CN50">
        <v>95.2</v>
      </c>
      <c r="CO50">
        <v>0.20340459224069601</v>
      </c>
      <c r="CP50">
        <v>8.8836104513064104E-2</v>
      </c>
      <c r="CQ50">
        <v>0.11456848772763201</v>
      </c>
    </row>
    <row r="51" spans="1:95" x14ac:dyDescent="0.35">
      <c r="A51" t="s">
        <v>647</v>
      </c>
      <c r="B51" t="s">
        <v>802</v>
      </c>
      <c r="C51">
        <v>21003</v>
      </c>
      <c r="D51">
        <v>9.6806771183995305E-2</v>
      </c>
      <c r="E51">
        <v>0.27354044435894898</v>
      </c>
      <c r="F51">
        <v>0.29724920650187497</v>
      </c>
      <c r="G51">
        <v>87.3</v>
      </c>
      <c r="H51">
        <v>20794</v>
      </c>
      <c r="I51">
        <v>0.98499567182841197</v>
      </c>
      <c r="J51">
        <v>1.5004328171587899E-2</v>
      </c>
      <c r="K51">
        <v>0.98499567182841197</v>
      </c>
      <c r="L51">
        <v>0.95320765605463098</v>
      </c>
      <c r="M51">
        <v>1.49562373761662E-2</v>
      </c>
      <c r="N51">
        <v>0</v>
      </c>
      <c r="O51">
        <v>0</v>
      </c>
      <c r="P51">
        <v>0</v>
      </c>
      <c r="Q51">
        <v>0</v>
      </c>
      <c r="R51">
        <v>0</v>
      </c>
      <c r="S51">
        <v>4.0877176108492803E-3</v>
      </c>
      <c r="T51">
        <v>0</v>
      </c>
      <c r="U51">
        <v>1.6831778397614599E-3</v>
      </c>
      <c r="V51">
        <v>1.5869962489179501E-3</v>
      </c>
      <c r="W51">
        <v>8.1754352216985597E-4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1.2744060786765401E-2</v>
      </c>
      <c r="AG51">
        <v>1.5004328171587899E-2</v>
      </c>
      <c r="AH51">
        <v>6.49225738193709E-3</v>
      </c>
      <c r="AI51">
        <v>0</v>
      </c>
      <c r="AJ51">
        <v>0</v>
      </c>
      <c r="AK51">
        <v>0</v>
      </c>
      <c r="AL51">
        <v>1</v>
      </c>
      <c r="AM51">
        <v>0.96821198422621901</v>
      </c>
      <c r="AN51">
        <v>2.14484947581032E-2</v>
      </c>
      <c r="AO51">
        <v>0</v>
      </c>
      <c r="AP51">
        <v>4.0877176108492803E-3</v>
      </c>
      <c r="AQ51">
        <v>2.01981340771376E-3</v>
      </c>
      <c r="AR51">
        <v>1.9236318168702499E-2</v>
      </c>
      <c r="AS51">
        <v>1</v>
      </c>
      <c r="AT51">
        <v>2.0582860440511601E-2</v>
      </c>
      <c r="AU51">
        <v>9.4257959026642305E-3</v>
      </c>
      <c r="AV51">
        <v>0</v>
      </c>
      <c r="AW51">
        <v>0</v>
      </c>
      <c r="AX51">
        <v>1.11570645378474E-2</v>
      </c>
      <c r="AY51">
        <v>0.97941713955948795</v>
      </c>
      <c r="AZ51">
        <v>0.95186111378282201</v>
      </c>
      <c r="BA51">
        <v>1.49562373761662E-2</v>
      </c>
      <c r="BB51">
        <v>0</v>
      </c>
      <c r="BC51">
        <v>4.0877176108492803E-3</v>
      </c>
      <c r="BD51">
        <v>0</v>
      </c>
      <c r="BE51">
        <v>0</v>
      </c>
      <c r="BF51">
        <v>8.5120707896508604E-3</v>
      </c>
      <c r="BG51">
        <v>0</v>
      </c>
      <c r="BH51">
        <v>8.5120707896508604E-3</v>
      </c>
      <c r="BI51">
        <v>0.45445801673559599</v>
      </c>
      <c r="BJ51">
        <v>0.75343849187265499</v>
      </c>
      <c r="BK51">
        <v>0.369770125997884</v>
      </c>
      <c r="BL51">
        <v>0.38366836587477099</v>
      </c>
      <c r="BM51">
        <v>1</v>
      </c>
      <c r="BN51">
        <v>0.49721073386553799</v>
      </c>
      <c r="BO51">
        <v>0.50278926613446095</v>
      </c>
      <c r="BP51">
        <v>98.9</v>
      </c>
      <c r="BQ51">
        <v>6.6461479272867094E-2</v>
      </c>
      <c r="BR51">
        <v>6.6172934500336594E-2</v>
      </c>
      <c r="BS51">
        <v>6.79042031355198E-2</v>
      </c>
      <c r="BT51">
        <v>5.9247859959603702E-2</v>
      </c>
      <c r="BU51">
        <v>5.7564682119842198E-2</v>
      </c>
      <c r="BV51">
        <v>0.12744060786765399</v>
      </c>
      <c r="BW51">
        <v>0.11397518514956199</v>
      </c>
      <c r="BX51">
        <v>0.139367125132249</v>
      </c>
      <c r="BY51">
        <v>6.5692026546118998E-2</v>
      </c>
      <c r="BZ51">
        <v>6.6076752909493094E-2</v>
      </c>
      <c r="CA51">
        <v>0.103924208906415</v>
      </c>
      <c r="CB51">
        <v>4.87159757622391E-2</v>
      </c>
      <c r="CC51">
        <v>1.7456958738097501E-2</v>
      </c>
      <c r="CD51">
        <v>1.9236318168702499E-3</v>
      </c>
      <c r="CE51">
        <v>0.24098297585841999</v>
      </c>
      <c r="CF51">
        <v>0.78517841685101397</v>
      </c>
      <c r="CG51">
        <v>0.75901702414157901</v>
      </c>
      <c r="CH51">
        <v>0.72972972972972905</v>
      </c>
      <c r="CI51">
        <v>0.21664903337501201</v>
      </c>
      <c r="CJ51">
        <v>0.170097143406751</v>
      </c>
      <c r="CK51">
        <v>0.75901702414157901</v>
      </c>
      <c r="CL51">
        <v>0.372847936904876</v>
      </c>
      <c r="CM51">
        <v>0.38616908723670201</v>
      </c>
      <c r="CN51">
        <v>96.6</v>
      </c>
      <c r="CO51">
        <v>0.170097143406751</v>
      </c>
      <c r="CP51">
        <v>7.9301721650476095E-2</v>
      </c>
      <c r="CQ51">
        <v>9.0795421756275793E-2</v>
      </c>
    </row>
    <row r="52" spans="1:95" x14ac:dyDescent="0.35">
      <c r="A52" t="s">
        <v>647</v>
      </c>
      <c r="B52" t="s">
        <v>1429</v>
      </c>
      <c r="C52">
        <v>39003</v>
      </c>
      <c r="D52">
        <v>9.8299917022056593E-2</v>
      </c>
      <c r="E52">
        <v>0.263879508307442</v>
      </c>
      <c r="F52">
        <v>0.197014723760637</v>
      </c>
      <c r="G52">
        <v>78.599999999999994</v>
      </c>
      <c r="H52">
        <v>103642</v>
      </c>
      <c r="I52">
        <v>0.96591150305860496</v>
      </c>
      <c r="J52">
        <v>3.4088496941394403E-2</v>
      </c>
      <c r="K52">
        <v>0.96591150305860496</v>
      </c>
      <c r="L52">
        <v>0.82930665174350104</v>
      </c>
      <c r="M52">
        <v>0.11783832809092799</v>
      </c>
      <c r="N52">
        <v>2.5086354952625302E-3</v>
      </c>
      <c r="O52">
        <v>4.6313270681769898E-4</v>
      </c>
      <c r="P52">
        <v>1.44728970880531E-4</v>
      </c>
      <c r="Q52">
        <v>0</v>
      </c>
      <c r="R52">
        <v>1.6402616699793499E-4</v>
      </c>
      <c r="S52">
        <v>7.3908261129657796E-3</v>
      </c>
      <c r="T52">
        <v>1.47623550298141E-3</v>
      </c>
      <c r="U52">
        <v>1.47623550298141E-3</v>
      </c>
      <c r="V52">
        <v>1.32185793404218E-3</v>
      </c>
      <c r="W52" s="1">
        <v>7.7188784469616497E-5</v>
      </c>
      <c r="X52">
        <v>5.4032149128731505E-4</v>
      </c>
      <c r="Y52">
        <v>2.0262055923274298E-3</v>
      </c>
      <c r="Z52">
        <v>4.7278130487640101E-4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8.8670616159472002E-3</v>
      </c>
      <c r="AG52">
        <v>3.4088496941394403E-2</v>
      </c>
      <c r="AH52">
        <v>2.1535670867022998E-2</v>
      </c>
      <c r="AI52">
        <v>3.02965979043245E-3</v>
      </c>
      <c r="AJ52">
        <v>3.33841492831091E-3</v>
      </c>
      <c r="AK52">
        <v>1.86217942532949E-3</v>
      </c>
      <c r="AL52">
        <v>1</v>
      </c>
      <c r="AM52">
        <v>0.86043302908087405</v>
      </c>
      <c r="AN52">
        <v>0.14376411107466</v>
      </c>
      <c r="AO52">
        <v>8.1048223693097401E-3</v>
      </c>
      <c r="AP52">
        <v>1.1491480287914101E-2</v>
      </c>
      <c r="AQ52" s="1">
        <v>2.89457941761062E-5</v>
      </c>
      <c r="AR52">
        <v>1.16941008471469E-2</v>
      </c>
      <c r="AS52">
        <v>1</v>
      </c>
      <c r="AT52">
        <v>2.9688736226626201E-2</v>
      </c>
      <c r="AU52">
        <v>2.2432990486482299E-2</v>
      </c>
      <c r="AV52">
        <v>3.1454429671368702E-3</v>
      </c>
      <c r="AW52">
        <v>7.33293452461357E-4</v>
      </c>
      <c r="AX52">
        <v>3.37700932054572E-3</v>
      </c>
      <c r="AY52">
        <v>0.97031126377337296</v>
      </c>
      <c r="AZ52">
        <v>0.81010594160668403</v>
      </c>
      <c r="BA52">
        <v>0.117770787904517</v>
      </c>
      <c r="BB52">
        <v>2.1226915729144502E-3</v>
      </c>
      <c r="BC52">
        <v>7.2653943382026496E-3</v>
      </c>
      <c r="BD52">
        <v>0</v>
      </c>
      <c r="BE52">
        <v>1.70780185639026E-3</v>
      </c>
      <c r="BF52">
        <v>3.13386464946643E-2</v>
      </c>
      <c r="BG52">
        <v>3.37700932054572E-4</v>
      </c>
      <c r="BH52">
        <v>3.10009455626097E-2</v>
      </c>
      <c r="BI52">
        <v>0.43479477431929098</v>
      </c>
      <c r="BJ52">
        <v>0.76098492888983205</v>
      </c>
      <c r="BK52">
        <v>0.382682696204241</v>
      </c>
      <c r="BL52">
        <v>0.37830223268558999</v>
      </c>
      <c r="BM52">
        <v>1</v>
      </c>
      <c r="BN52">
        <v>0.50530672893228601</v>
      </c>
      <c r="BO52">
        <v>0.49469327106771299</v>
      </c>
      <c r="BP52">
        <v>102.1</v>
      </c>
      <c r="BQ52">
        <v>6.1606298604812697E-2</v>
      </c>
      <c r="BR52">
        <v>6.5224522876825994E-2</v>
      </c>
      <c r="BS52">
        <v>6.5321008857413002E-2</v>
      </c>
      <c r="BT52">
        <v>6.97690125624746E-2</v>
      </c>
      <c r="BU52">
        <v>7.0502306014935998E-2</v>
      </c>
      <c r="BV52">
        <v>0.122585438335809</v>
      </c>
      <c r="BW52">
        <v>0.11696995426564499</v>
      </c>
      <c r="BX52">
        <v>0.123106462630979</v>
      </c>
      <c r="BY52">
        <v>6.9576040601300598E-2</v>
      </c>
      <c r="BZ52">
        <v>6.8234885471140996E-2</v>
      </c>
      <c r="CA52">
        <v>9.3205457247062001E-2</v>
      </c>
      <c r="CB52">
        <v>5.0732328592655397E-2</v>
      </c>
      <c r="CC52">
        <v>2.3166283938943599E-2</v>
      </c>
      <c r="CD52">
        <v>3.7629532428937998E-4</v>
      </c>
      <c r="CE52">
        <v>0.23269523938171699</v>
      </c>
      <c r="CF52">
        <v>0.794369078172941</v>
      </c>
      <c r="CG52">
        <v>0.76730476061828201</v>
      </c>
      <c r="CH52">
        <v>0.72202388992879296</v>
      </c>
      <c r="CI52">
        <v>0.20756064143879799</v>
      </c>
      <c r="CJ52">
        <v>0.16710406977866099</v>
      </c>
      <c r="CK52">
        <v>0.76730476061828201</v>
      </c>
      <c r="CL52">
        <v>0.38544219524903001</v>
      </c>
      <c r="CM52">
        <v>0.38186256536925101</v>
      </c>
      <c r="CN52">
        <v>100.9</v>
      </c>
      <c r="CO52">
        <v>0.16710406977866099</v>
      </c>
      <c r="CP52">
        <v>7.3551263001485803E-2</v>
      </c>
      <c r="CQ52">
        <v>9.3552806777175201E-2</v>
      </c>
    </row>
    <row r="53" spans="1:95" x14ac:dyDescent="0.35">
      <c r="A53" t="s">
        <v>860</v>
      </c>
      <c r="B53" t="s">
        <v>859</v>
      </c>
      <c r="C53">
        <v>22003</v>
      </c>
      <c r="D53">
        <v>0.101983554810802</v>
      </c>
      <c r="E53">
        <v>0.21226764350570901</v>
      </c>
      <c r="F53">
        <v>0.24796383617162199</v>
      </c>
      <c r="G53">
        <v>70.400000000000006</v>
      </c>
      <c r="H53">
        <v>25661</v>
      </c>
      <c r="I53">
        <v>0.97065585908577201</v>
      </c>
      <c r="J53">
        <v>2.9344140914227799E-2</v>
      </c>
      <c r="K53">
        <v>0.97065585908577201</v>
      </c>
      <c r="L53">
        <v>0.73664315498226796</v>
      </c>
      <c r="M53">
        <v>0.19009391683878199</v>
      </c>
      <c r="N53">
        <v>2.10436070301235E-2</v>
      </c>
      <c r="O53">
        <v>4.5594481898600901E-3</v>
      </c>
      <c r="P53">
        <v>0</v>
      </c>
      <c r="Q53">
        <v>0</v>
      </c>
      <c r="R53" s="1">
        <v>3.8969642648376903E-5</v>
      </c>
      <c r="S53">
        <v>6.50793032227894E-3</v>
      </c>
      <c r="T53">
        <v>0</v>
      </c>
      <c r="U53">
        <v>0</v>
      </c>
      <c r="V53">
        <v>1.90951248977046E-3</v>
      </c>
      <c r="W53">
        <v>0</v>
      </c>
      <c r="X53">
        <v>8.9630178091266901E-4</v>
      </c>
      <c r="Y53">
        <v>8.1836249561591495E-4</v>
      </c>
      <c r="Z53">
        <v>2.8837535559798899E-3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1.6367249912318301E-2</v>
      </c>
      <c r="AG53">
        <v>2.9344140914227799E-2</v>
      </c>
      <c r="AH53">
        <v>7.9498071002688901E-3</v>
      </c>
      <c r="AI53">
        <v>8.2615642414558994E-3</v>
      </c>
      <c r="AJ53">
        <v>2.1433303456607298E-3</v>
      </c>
      <c r="AK53">
        <v>5.8454463972565298E-4</v>
      </c>
      <c r="AL53">
        <v>1</v>
      </c>
      <c r="AM53">
        <v>0.76329839055375803</v>
      </c>
      <c r="AN53">
        <v>0.20381123105101101</v>
      </c>
      <c r="AO53">
        <v>3.5618253380616499E-2</v>
      </c>
      <c r="AP53">
        <v>9.9762285179844905E-3</v>
      </c>
      <c r="AQ53">
        <v>6.6248392502240704E-4</v>
      </c>
      <c r="AR53">
        <v>2.3108998090487502E-2</v>
      </c>
      <c r="AS53">
        <v>1</v>
      </c>
      <c r="AT53">
        <v>5.8571372900510503E-2</v>
      </c>
      <c r="AU53">
        <v>3.7293948014496703E-2</v>
      </c>
      <c r="AV53">
        <v>7.8718678149721309E-3</v>
      </c>
      <c r="AW53">
        <v>9.3527142356104496E-4</v>
      </c>
      <c r="AX53">
        <v>1.24702856474806E-2</v>
      </c>
      <c r="AY53">
        <v>0.94142862709948905</v>
      </c>
      <c r="AZ53">
        <v>0.70998791941077899</v>
      </c>
      <c r="BA53">
        <v>0.186508709715131</v>
      </c>
      <c r="BB53">
        <v>1.80819141888468E-2</v>
      </c>
      <c r="BC53">
        <v>6.50793032227894E-3</v>
      </c>
      <c r="BD53">
        <v>0</v>
      </c>
      <c r="BE53">
        <v>0</v>
      </c>
      <c r="BF53">
        <v>2.0342153462452699E-2</v>
      </c>
      <c r="BG53">
        <v>5.0660535442889902E-4</v>
      </c>
      <c r="BH53">
        <v>1.98355481080238E-2</v>
      </c>
      <c r="BI53">
        <v>0.38505903900861199</v>
      </c>
      <c r="BJ53">
        <v>0.73952690853824798</v>
      </c>
      <c r="BK53">
        <v>0.419897899536261</v>
      </c>
      <c r="BL53">
        <v>0.31962900900198699</v>
      </c>
      <c r="BM53">
        <v>1</v>
      </c>
      <c r="BN53">
        <v>0.57043762908694096</v>
      </c>
      <c r="BO53">
        <v>0.42956237091305799</v>
      </c>
      <c r="BP53">
        <v>132.80000000000001</v>
      </c>
      <c r="BQ53">
        <v>6.2897003234480303E-2</v>
      </c>
      <c r="BR53">
        <v>6.3286699660964105E-2</v>
      </c>
      <c r="BS53">
        <v>6.1883792525622497E-2</v>
      </c>
      <c r="BT53">
        <v>5.7714040762246198E-2</v>
      </c>
      <c r="BU53">
        <v>5.5025135419508202E-2</v>
      </c>
      <c r="BV53">
        <v>0.14753906706675499</v>
      </c>
      <c r="BW53">
        <v>0.14562955457698401</v>
      </c>
      <c r="BX53">
        <v>0.14356416351661999</v>
      </c>
      <c r="BY53">
        <v>6.5975605003702101E-2</v>
      </c>
      <c r="BZ53">
        <v>5.5531740773937098E-2</v>
      </c>
      <c r="CA53">
        <v>8.6785394177935293E-2</v>
      </c>
      <c r="CB53">
        <v>4.1970305132301898E-2</v>
      </c>
      <c r="CC53">
        <v>1.21974981489419E-2</v>
      </c>
      <c r="CD53">
        <v>1.49253731343283E-3</v>
      </c>
      <c r="CE53">
        <v>0.22547835236350799</v>
      </c>
      <c r="CF53">
        <v>0.79685125287401104</v>
      </c>
      <c r="CG53">
        <v>0.77452164763649101</v>
      </c>
      <c r="CH53">
        <v>0.74642453528701103</v>
      </c>
      <c r="CI53">
        <v>0.17216788122052901</v>
      </c>
      <c r="CJ53">
        <v>0.140953197459179</v>
      </c>
      <c r="CK53">
        <v>0.77452164763649101</v>
      </c>
      <c r="CL53">
        <v>0.45247652079030398</v>
      </c>
      <c r="CM53">
        <v>0.32204512684618603</v>
      </c>
      <c r="CN53">
        <v>140.5</v>
      </c>
      <c r="CO53">
        <v>0.140953197459179</v>
      </c>
      <c r="CP53">
        <v>5.8220646116675101E-2</v>
      </c>
      <c r="CQ53">
        <v>8.2732551342504193E-2</v>
      </c>
    </row>
    <row r="54" spans="1:95" x14ac:dyDescent="0.35">
      <c r="A54" t="s">
        <v>1565</v>
      </c>
      <c r="B54" t="s">
        <v>1563</v>
      </c>
      <c r="C54">
        <v>45005</v>
      </c>
      <c r="D54">
        <v>0.172563490340785</v>
      </c>
      <c r="E54">
        <v>0.284675493813761</v>
      </c>
      <c r="F54">
        <v>0.23485999565877999</v>
      </c>
      <c r="G54">
        <v>76.7</v>
      </c>
      <c r="H54">
        <v>9214</v>
      </c>
      <c r="I54">
        <v>0.99609290210549095</v>
      </c>
      <c r="J54">
        <v>3.9070978945083502E-3</v>
      </c>
      <c r="K54">
        <v>0.99609290210549095</v>
      </c>
      <c r="L54">
        <v>0.23496852615584901</v>
      </c>
      <c r="M54">
        <v>0.75689168656392403</v>
      </c>
      <c r="N54">
        <v>3.25591491209029E-3</v>
      </c>
      <c r="O54">
        <v>2.4962014326025601E-3</v>
      </c>
      <c r="P54">
        <v>0</v>
      </c>
      <c r="Q54">
        <v>0</v>
      </c>
      <c r="R54">
        <v>0</v>
      </c>
      <c r="S54">
        <v>6.5118298241805905E-4</v>
      </c>
      <c r="T54">
        <v>0</v>
      </c>
      <c r="U54">
        <v>6.5118298241805905E-4</v>
      </c>
      <c r="V54">
        <v>0</v>
      </c>
      <c r="W54">
        <v>0</v>
      </c>
      <c r="X54">
        <v>0</v>
      </c>
      <c r="Y54">
        <v>0</v>
      </c>
      <c r="Z54">
        <v>0</v>
      </c>
      <c r="AA54">
        <v>3.2559149120902898E-4</v>
      </c>
      <c r="AB54">
        <v>3.2559149120902898E-4</v>
      </c>
      <c r="AC54">
        <v>0</v>
      </c>
      <c r="AD54">
        <v>0</v>
      </c>
      <c r="AE54">
        <v>0</v>
      </c>
      <c r="AF54">
        <v>0</v>
      </c>
      <c r="AG54">
        <v>3.9070978945083502E-3</v>
      </c>
      <c r="AH54">
        <v>1.3023659648361101E-3</v>
      </c>
      <c r="AI54">
        <v>1.73648795311482E-3</v>
      </c>
      <c r="AJ54">
        <v>0</v>
      </c>
      <c r="AK54">
        <v>2.1706099413935299E-4</v>
      </c>
      <c r="AL54">
        <v>1</v>
      </c>
      <c r="AM54">
        <v>0.23800738007380001</v>
      </c>
      <c r="AN54">
        <v>0.75906229650531798</v>
      </c>
      <c r="AO54">
        <v>5.2094638593444698E-3</v>
      </c>
      <c r="AP54">
        <v>6.5118298241805905E-4</v>
      </c>
      <c r="AQ54">
        <v>3.2559149120902898E-4</v>
      </c>
      <c r="AR54">
        <v>6.5118298241805905E-4</v>
      </c>
      <c r="AS54">
        <v>1</v>
      </c>
      <c r="AT54">
        <v>1.4977208595615301E-2</v>
      </c>
      <c r="AU54">
        <v>3.7985673974386801E-3</v>
      </c>
      <c r="AV54">
        <v>4.1241588886477103E-3</v>
      </c>
      <c r="AW54">
        <v>3.36444540915997E-3</v>
      </c>
      <c r="AX54">
        <v>3.6900369003690001E-3</v>
      </c>
      <c r="AY54">
        <v>0.98502279140438398</v>
      </c>
      <c r="AZ54">
        <v>0.222487518992836</v>
      </c>
      <c r="BA54">
        <v>0.75504666811373999</v>
      </c>
      <c r="BB54">
        <v>3.25591491209029E-3</v>
      </c>
      <c r="BC54">
        <v>6.5118298241805905E-4</v>
      </c>
      <c r="BD54">
        <v>3.2559149120902898E-4</v>
      </c>
      <c r="BE54">
        <v>0</v>
      </c>
      <c r="BF54">
        <v>3.25591491209029E-3</v>
      </c>
      <c r="BG54">
        <v>0</v>
      </c>
      <c r="BH54">
        <v>3.25591491209029E-3</v>
      </c>
      <c r="BI54">
        <v>0.486976340351638</v>
      </c>
      <c r="BJ54">
        <v>0.80171478185370004</v>
      </c>
      <c r="BK54">
        <v>0.42739309746038601</v>
      </c>
      <c r="BL54">
        <v>0.37432168439331398</v>
      </c>
      <c r="BM54">
        <v>1</v>
      </c>
      <c r="BN54">
        <v>0.53321033210332103</v>
      </c>
      <c r="BO54">
        <v>0.46678966789667897</v>
      </c>
      <c r="BP54">
        <v>114.2</v>
      </c>
      <c r="BQ54">
        <v>4.4280442804428E-2</v>
      </c>
      <c r="BR54">
        <v>5.2420230084653699E-2</v>
      </c>
      <c r="BS54">
        <v>6.0125895376600798E-2</v>
      </c>
      <c r="BT54">
        <v>7.35836770132407E-2</v>
      </c>
      <c r="BU54">
        <v>6.6095072715432995E-2</v>
      </c>
      <c r="BV54">
        <v>0.122856522682873</v>
      </c>
      <c r="BW54">
        <v>0.120251790753201</v>
      </c>
      <c r="BX54">
        <v>0.13837638376383701</v>
      </c>
      <c r="BY54">
        <v>7.1196006077707805E-2</v>
      </c>
      <c r="BZ54">
        <v>6.7288908183199395E-2</v>
      </c>
      <c r="CA54">
        <v>0.12567831560668499</v>
      </c>
      <c r="CB54">
        <v>4.5148686780985402E-2</v>
      </c>
      <c r="CC54">
        <v>1.26980681571521E-2</v>
      </c>
      <c r="CD54">
        <v>4.3629259822009899E-3</v>
      </c>
      <c r="CE54">
        <v>0.18992836987193401</v>
      </c>
      <c r="CF54">
        <v>0.82526589971782005</v>
      </c>
      <c r="CG54">
        <v>0.81007163012806505</v>
      </c>
      <c r="CH54">
        <v>0.76448882135880103</v>
      </c>
      <c r="CI54">
        <v>0.23464293466464001</v>
      </c>
      <c r="CJ54">
        <v>0.183525070544823</v>
      </c>
      <c r="CK54">
        <v>0.81007163012806505</v>
      </c>
      <c r="CL54">
        <v>0.43249403082266102</v>
      </c>
      <c r="CM54">
        <v>0.37757759930540402</v>
      </c>
      <c r="CN54">
        <v>114.5</v>
      </c>
      <c r="CO54">
        <v>0.183525070544823</v>
      </c>
      <c r="CP54">
        <v>7.9661384849142605E-2</v>
      </c>
      <c r="CQ54">
        <v>0.10386368569568</v>
      </c>
    </row>
    <row r="55" spans="1:95" x14ac:dyDescent="0.35">
      <c r="A55" t="s">
        <v>967</v>
      </c>
      <c r="B55" t="s">
        <v>964</v>
      </c>
      <c r="C55">
        <v>26007</v>
      </c>
      <c r="D55">
        <v>9.6707675101356E-2</v>
      </c>
      <c r="E55">
        <v>0.27484971340696202</v>
      </c>
      <c r="F55">
        <v>0.196735635397735</v>
      </c>
      <c r="G55">
        <v>83.4</v>
      </c>
      <c r="H55">
        <v>28612</v>
      </c>
      <c r="I55">
        <v>0.98605480218090302</v>
      </c>
      <c r="J55">
        <v>1.39451978190968E-2</v>
      </c>
      <c r="K55">
        <v>0.98605480218090302</v>
      </c>
      <c r="L55">
        <v>0.96882426953725698</v>
      </c>
      <c r="M55">
        <v>5.2076052006151197E-3</v>
      </c>
      <c r="N55">
        <v>5.3124563120368999E-3</v>
      </c>
      <c r="O55">
        <v>1.04851111421781E-4</v>
      </c>
      <c r="P55">
        <v>3.7396896407101898E-3</v>
      </c>
      <c r="Q55">
        <v>0</v>
      </c>
      <c r="R55">
        <v>0</v>
      </c>
      <c r="S55">
        <v>4.9280022368237099E-3</v>
      </c>
      <c r="T55">
        <v>1.11841185516566E-3</v>
      </c>
      <c r="U55">
        <v>1.8174192646442E-3</v>
      </c>
      <c r="V55">
        <v>4.5435481616105098E-4</v>
      </c>
      <c r="W55">
        <v>5.2425555710890496E-4</v>
      </c>
      <c r="X55">
        <v>5.9415629805675905E-4</v>
      </c>
      <c r="Y55">
        <v>0</v>
      </c>
      <c r="Z55">
        <v>4.1940444568712399E-4</v>
      </c>
      <c r="AA55">
        <v>6.9900740947854002E-4</v>
      </c>
      <c r="AB55">
        <v>0</v>
      </c>
      <c r="AC55">
        <v>0</v>
      </c>
      <c r="AD55">
        <v>5.9415629805675905E-4</v>
      </c>
      <c r="AE55">
        <v>1.04851111421781E-4</v>
      </c>
      <c r="AF55">
        <v>1.0834614846917301E-3</v>
      </c>
      <c r="AG55">
        <v>1.39451978190968E-2</v>
      </c>
      <c r="AH55">
        <v>3.0756326017055699E-3</v>
      </c>
      <c r="AI55">
        <v>5.9066126100936599E-3</v>
      </c>
      <c r="AJ55">
        <v>2.5513770445966702E-3</v>
      </c>
      <c r="AK55" s="1">
        <v>3.4950370473926997E-5</v>
      </c>
      <c r="AL55">
        <v>1</v>
      </c>
      <c r="AM55">
        <v>0.98238501328114003</v>
      </c>
      <c r="AN55">
        <v>8.3880889137424794E-3</v>
      </c>
      <c r="AO55">
        <v>1.13588704040262E-2</v>
      </c>
      <c r="AP55">
        <v>7.4793792814203796E-3</v>
      </c>
      <c r="AQ55">
        <v>2.02712148748776E-3</v>
      </c>
      <c r="AR55">
        <v>2.6911785264923799E-3</v>
      </c>
      <c r="AS55">
        <v>1</v>
      </c>
      <c r="AT55">
        <v>1.3351041521040099E-2</v>
      </c>
      <c r="AU55">
        <v>7.9337340975814304E-3</v>
      </c>
      <c r="AV55">
        <v>1.39801481895708E-3</v>
      </c>
      <c r="AW55">
        <v>2.7960296379141598E-4</v>
      </c>
      <c r="AX55">
        <v>3.7396896407101898E-3</v>
      </c>
      <c r="AY55">
        <v>0.98664895847895895</v>
      </c>
      <c r="AZ55">
        <v>0.95886341395218699</v>
      </c>
      <c r="BA55">
        <v>5.1726548301411898E-3</v>
      </c>
      <c r="BB55">
        <v>4.85810149587585E-3</v>
      </c>
      <c r="BC55">
        <v>4.9280022368237099E-3</v>
      </c>
      <c r="BD55">
        <v>6.9900740947854002E-4</v>
      </c>
      <c r="BE55">
        <v>0</v>
      </c>
      <c r="BF55">
        <v>1.2127778554452601E-2</v>
      </c>
      <c r="BG55">
        <v>2.09702222843562E-4</v>
      </c>
      <c r="BH55">
        <v>1.1918076331609099E-2</v>
      </c>
      <c r="BI55">
        <v>0.56074374388368498</v>
      </c>
      <c r="BJ55">
        <v>0.80172654830141199</v>
      </c>
      <c r="BK55">
        <v>0.39179365301272101</v>
      </c>
      <c r="BL55">
        <v>0.40993289528868998</v>
      </c>
      <c r="BM55">
        <v>1</v>
      </c>
      <c r="BN55">
        <v>0.49262547183000099</v>
      </c>
      <c r="BO55">
        <v>0.50737452816999795</v>
      </c>
      <c r="BP55">
        <v>97.1</v>
      </c>
      <c r="BQ55">
        <v>4.80218090311757E-2</v>
      </c>
      <c r="BR55">
        <v>4.5365580875157199E-2</v>
      </c>
      <c r="BS55">
        <v>6.0044736474206599E-2</v>
      </c>
      <c r="BT55">
        <v>5.8611771284775599E-2</v>
      </c>
      <c r="BU55">
        <v>5.1586746819516201E-2</v>
      </c>
      <c r="BV55">
        <v>0.101356074374388</v>
      </c>
      <c r="BW55">
        <v>0.10705298476163801</v>
      </c>
      <c r="BX55">
        <v>0.13427932336082701</v>
      </c>
      <c r="BY55">
        <v>9.0626310638892704E-2</v>
      </c>
      <c r="BZ55">
        <v>7.9547043198657894E-2</v>
      </c>
      <c r="CA55">
        <v>0.122605899622536</v>
      </c>
      <c r="CB55">
        <v>6.5182440933873903E-2</v>
      </c>
      <c r="CC55">
        <v>3.5719278624353402E-2</v>
      </c>
      <c r="CD55">
        <v>1.67062770865371E-3</v>
      </c>
      <c r="CE55">
        <v>0.191108625751432</v>
      </c>
      <c r="CF55">
        <v>0.83506920173353805</v>
      </c>
      <c r="CG55">
        <v>0.80889137424856705</v>
      </c>
      <c r="CH55">
        <v>0.77949811267999403</v>
      </c>
      <c r="CI55">
        <v>0.27023626450440302</v>
      </c>
      <c r="CJ55">
        <v>0.22350761918076301</v>
      </c>
      <c r="CK55">
        <v>0.80889137424856705</v>
      </c>
      <c r="CL55">
        <v>0.39458968265063599</v>
      </c>
      <c r="CM55">
        <v>0.41430169159793001</v>
      </c>
      <c r="CN55">
        <v>95.2</v>
      </c>
      <c r="CO55">
        <v>0.22350761918076301</v>
      </c>
      <c r="CP55">
        <v>0.10163567733817901</v>
      </c>
      <c r="CQ55">
        <v>0.121871941842583</v>
      </c>
    </row>
    <row r="56" spans="1:95" x14ac:dyDescent="0.35">
      <c r="A56" t="s">
        <v>269</v>
      </c>
      <c r="B56" t="s">
        <v>268</v>
      </c>
      <c r="C56">
        <v>6003</v>
      </c>
      <c r="D56">
        <v>5.23560209424083E-2</v>
      </c>
      <c r="E56">
        <v>0.12914485165794001</v>
      </c>
      <c r="F56">
        <v>0.15532286212914401</v>
      </c>
      <c r="G56">
        <v>100.7</v>
      </c>
      <c r="H56">
        <v>1146</v>
      </c>
      <c r="I56">
        <v>0.92408376963350702</v>
      </c>
      <c r="J56">
        <v>7.5916230366492102E-2</v>
      </c>
      <c r="K56">
        <v>0.92408376963350702</v>
      </c>
      <c r="L56">
        <v>0.63089005235602003</v>
      </c>
      <c r="M56">
        <v>7.8534031413612492E-3</v>
      </c>
      <c r="N56">
        <v>0.27137870855148299</v>
      </c>
      <c r="O56">
        <v>0</v>
      </c>
      <c r="P56">
        <v>0</v>
      </c>
      <c r="Q56">
        <v>0</v>
      </c>
      <c r="R56">
        <v>0</v>
      </c>
      <c r="S56">
        <v>6.9808027923211101E-3</v>
      </c>
      <c r="T56">
        <v>0</v>
      </c>
      <c r="U56">
        <v>0</v>
      </c>
      <c r="V56">
        <v>0</v>
      </c>
      <c r="W56">
        <v>0</v>
      </c>
      <c r="X56">
        <v>0</v>
      </c>
      <c r="Y56">
        <v>3.4904013961605499E-3</v>
      </c>
      <c r="Z56">
        <v>3.4904013961605499E-3</v>
      </c>
      <c r="AA56">
        <v>6.9808027923211101E-3</v>
      </c>
      <c r="AB56">
        <v>6.9808027923211101E-3</v>
      </c>
      <c r="AC56">
        <v>0</v>
      </c>
      <c r="AD56">
        <v>0</v>
      </c>
      <c r="AE56">
        <v>0</v>
      </c>
      <c r="AF56">
        <v>0</v>
      </c>
      <c r="AG56">
        <v>7.5916230366492102E-2</v>
      </c>
      <c r="AH56">
        <v>0</v>
      </c>
      <c r="AI56">
        <v>5.4101221640488598E-2</v>
      </c>
      <c r="AJ56">
        <v>1.04712041884816E-2</v>
      </c>
      <c r="AK56">
        <v>0</v>
      </c>
      <c r="AL56">
        <v>1</v>
      </c>
      <c r="AM56">
        <v>0.70506108202443196</v>
      </c>
      <c r="AN56">
        <v>7.8534031413612492E-3</v>
      </c>
      <c r="AO56">
        <v>0.33682373472949301</v>
      </c>
      <c r="AP56">
        <v>2.3560209424083701E-2</v>
      </c>
      <c r="AQ56">
        <v>6.9808027923211101E-3</v>
      </c>
      <c r="AR56">
        <v>6.9808027923211101E-3</v>
      </c>
      <c r="AS56">
        <v>1</v>
      </c>
      <c r="AT56">
        <v>9.1623036649214604E-2</v>
      </c>
      <c r="AU56">
        <v>8.7260034904013906E-2</v>
      </c>
      <c r="AV56">
        <v>0</v>
      </c>
      <c r="AW56">
        <v>0</v>
      </c>
      <c r="AX56">
        <v>4.3630017452006902E-3</v>
      </c>
      <c r="AY56">
        <v>0.90837696335078499</v>
      </c>
      <c r="AZ56">
        <v>0.59162303664921401</v>
      </c>
      <c r="BA56">
        <v>7.8534031413612492E-3</v>
      </c>
      <c r="BB56">
        <v>0.25654450261780098</v>
      </c>
      <c r="BC56">
        <v>6.9808027923211101E-3</v>
      </c>
      <c r="BD56">
        <v>0</v>
      </c>
      <c r="BE56">
        <v>0</v>
      </c>
      <c r="BF56">
        <v>4.5375218150087201E-2</v>
      </c>
      <c r="BG56">
        <v>0</v>
      </c>
      <c r="BH56">
        <v>4.5375218150087201E-2</v>
      </c>
      <c r="BI56">
        <v>1.5122164048865601</v>
      </c>
      <c r="BJ56">
        <v>0.78097731239092405</v>
      </c>
      <c r="BK56">
        <v>0.41623036649214601</v>
      </c>
      <c r="BL56">
        <v>0.36474694589877799</v>
      </c>
      <c r="BM56">
        <v>1</v>
      </c>
      <c r="BN56">
        <v>0.53403141361256501</v>
      </c>
      <c r="BO56">
        <v>0.46596858638743399</v>
      </c>
      <c r="BP56">
        <v>114.6</v>
      </c>
      <c r="BQ56">
        <v>3.4031413612565398E-2</v>
      </c>
      <c r="BR56">
        <v>5.06108202443281E-2</v>
      </c>
      <c r="BS56">
        <v>6.8935427574170996E-2</v>
      </c>
      <c r="BT56">
        <v>9.9476439790575896E-2</v>
      </c>
      <c r="BU56">
        <v>6.2827225130889994E-2</v>
      </c>
      <c r="BV56">
        <v>7.9406631762652696E-2</v>
      </c>
      <c r="BW56">
        <v>0.122164048865619</v>
      </c>
      <c r="BX56">
        <v>7.2425828970331493E-2</v>
      </c>
      <c r="BY56">
        <v>5.9336823734729399E-2</v>
      </c>
      <c r="BZ56">
        <v>9.5113438045375198E-2</v>
      </c>
      <c r="CA56">
        <v>0.16753926701570601</v>
      </c>
      <c r="CB56">
        <v>5.7591623036649199E-2</v>
      </c>
      <c r="CC56">
        <v>3.05410122164048E-2</v>
      </c>
      <c r="CD56">
        <v>3.8656195462478102E-2</v>
      </c>
      <c r="CE56">
        <v>0.20855148342059299</v>
      </c>
      <c r="CF56">
        <v>0.81500872600348995</v>
      </c>
      <c r="CG56">
        <v>0.79144851657940596</v>
      </c>
      <c r="CH56">
        <v>0.71727748691099402</v>
      </c>
      <c r="CI56">
        <v>0.30715532286212899</v>
      </c>
      <c r="CJ56">
        <v>0.25567190226876002</v>
      </c>
      <c r="CK56">
        <v>0.79144851657940596</v>
      </c>
      <c r="CL56">
        <v>0.42408376963350702</v>
      </c>
      <c r="CM56">
        <v>0.36736474694589799</v>
      </c>
      <c r="CN56">
        <v>115.4</v>
      </c>
      <c r="CO56">
        <v>0.25567190226876002</v>
      </c>
      <c r="CP56">
        <v>0.12827225130889999</v>
      </c>
      <c r="CQ56">
        <v>0.12739965095986</v>
      </c>
    </row>
    <row r="57" spans="1:95" x14ac:dyDescent="0.35">
      <c r="A57" t="s">
        <v>270</v>
      </c>
      <c r="B57" t="s">
        <v>268</v>
      </c>
      <c r="C57">
        <v>6005</v>
      </c>
      <c r="D57">
        <v>0.14406936477305701</v>
      </c>
      <c r="E57">
        <v>0.25483094980041698</v>
      </c>
      <c r="F57">
        <v>0.206561103914985</v>
      </c>
      <c r="G57">
        <v>92.3</v>
      </c>
      <c r="H57">
        <v>37829</v>
      </c>
      <c r="I57">
        <v>0.95244389225197601</v>
      </c>
      <c r="J57">
        <v>4.7556107748023997E-2</v>
      </c>
      <c r="K57">
        <v>0.95244389225197601</v>
      </c>
      <c r="L57">
        <v>0.87205583018319199</v>
      </c>
      <c r="M57">
        <v>2.0883449205635798E-2</v>
      </c>
      <c r="N57">
        <v>8.0625974781252403E-3</v>
      </c>
      <c r="O57">
        <v>1.55965000396521E-3</v>
      </c>
      <c r="P57">
        <v>3.70086441618863E-4</v>
      </c>
      <c r="Q57">
        <v>4.4939067910862001E-4</v>
      </c>
      <c r="R57">
        <v>4.4939067910862001E-4</v>
      </c>
      <c r="S57">
        <v>1.31909381691295E-2</v>
      </c>
      <c r="T57">
        <v>8.4591186655740295E-4</v>
      </c>
      <c r="U57">
        <v>3.14573475376034E-3</v>
      </c>
      <c r="V57">
        <v>4.0445161119775797E-3</v>
      </c>
      <c r="W57">
        <v>1.2688677998361E-3</v>
      </c>
      <c r="X57">
        <v>1.55965000396521E-3</v>
      </c>
      <c r="Y57">
        <v>4.4939067910862001E-4</v>
      </c>
      <c r="Z57">
        <v>1.87686695392423E-3</v>
      </c>
      <c r="AA57">
        <v>1.9297364455840699E-3</v>
      </c>
      <c r="AB57">
        <v>1.1102593248565899E-3</v>
      </c>
      <c r="AC57">
        <v>0</v>
      </c>
      <c r="AD57">
        <v>1.05738983319675E-4</v>
      </c>
      <c r="AE57">
        <v>7.1373813740780801E-4</v>
      </c>
      <c r="AF57">
        <v>3.6321340770308401E-2</v>
      </c>
      <c r="AG57">
        <v>4.7556107748023997E-2</v>
      </c>
      <c r="AH57">
        <v>3.33077797456977E-3</v>
      </c>
      <c r="AI57">
        <v>2.31832720928388E-2</v>
      </c>
      <c r="AJ57">
        <v>8.3533796822543496E-3</v>
      </c>
      <c r="AK57">
        <v>5.02260170768458E-4</v>
      </c>
      <c r="AL57">
        <v>1</v>
      </c>
      <c r="AM57">
        <v>0.91522377012345002</v>
      </c>
      <c r="AN57">
        <v>3.0029871262787802E-2</v>
      </c>
      <c r="AO57">
        <v>3.4946733987152701E-2</v>
      </c>
      <c r="AP57">
        <v>2.56681382008512E-2</v>
      </c>
      <c r="AQ57">
        <v>3.35721272039969E-3</v>
      </c>
      <c r="AR57">
        <v>4.1291072986333201E-2</v>
      </c>
      <c r="AS57">
        <v>1</v>
      </c>
      <c r="AT57">
        <v>0.13566311559914301</v>
      </c>
      <c r="AU57">
        <v>0.10679637315287201</v>
      </c>
      <c r="AV57">
        <v>5.4719923867932001E-3</v>
      </c>
      <c r="AW57">
        <v>1.05738983319675E-4</v>
      </c>
      <c r="AX57">
        <v>2.3289011076158501E-2</v>
      </c>
      <c r="AY57">
        <v>0.86433688440085599</v>
      </c>
      <c r="AZ57">
        <v>0.78677734013587397</v>
      </c>
      <c r="BA57">
        <v>1.97996246266092E-2</v>
      </c>
      <c r="BB57">
        <v>7.1373813740780801E-3</v>
      </c>
      <c r="BC57">
        <v>1.2318591556742101E-2</v>
      </c>
      <c r="BD57">
        <v>1.8239974622644001E-3</v>
      </c>
      <c r="BE57">
        <v>2.64347458299188E-4</v>
      </c>
      <c r="BF57">
        <v>3.6215601786988801E-2</v>
      </c>
      <c r="BG57">
        <v>0</v>
      </c>
      <c r="BH57">
        <v>3.6215601786988801E-2</v>
      </c>
      <c r="BI57">
        <v>0.48317428427925602</v>
      </c>
      <c r="BJ57">
        <v>0.82246424700626497</v>
      </c>
      <c r="BK57">
        <v>0.44370720875518699</v>
      </c>
      <c r="BL57">
        <v>0.37875703825107698</v>
      </c>
      <c r="BM57">
        <v>1</v>
      </c>
      <c r="BN57">
        <v>0.53667820983901204</v>
      </c>
      <c r="BO57">
        <v>0.46332179016098701</v>
      </c>
      <c r="BP57">
        <v>115.8</v>
      </c>
      <c r="BQ57">
        <v>4.0550900103095498E-2</v>
      </c>
      <c r="BR57">
        <v>4.0709508578075003E-2</v>
      </c>
      <c r="BS57">
        <v>4.5652806048269802E-2</v>
      </c>
      <c r="BT57">
        <v>5.2287927251579401E-2</v>
      </c>
      <c r="BU57">
        <v>4.0445161119775801E-2</v>
      </c>
      <c r="BV57">
        <v>9.8971688387216095E-2</v>
      </c>
      <c r="BW57">
        <v>0.114436014697718</v>
      </c>
      <c r="BX57">
        <v>0.13494937746173499</v>
      </c>
      <c r="BY57">
        <v>7.9383541727246196E-2</v>
      </c>
      <c r="BZ57">
        <v>8.9534484125935093E-2</v>
      </c>
      <c r="CA57">
        <v>0.162415078379021</v>
      </c>
      <c r="CB57">
        <v>6.7540775595442595E-2</v>
      </c>
      <c r="CC57">
        <v>3.3122736524888299E-2</v>
      </c>
      <c r="CD57">
        <v>1.3349546644109E-3</v>
      </c>
      <c r="CE57">
        <v>0.153903090221787</v>
      </c>
      <c r="CF57">
        <v>0.86380818948425797</v>
      </c>
      <c r="CG57">
        <v>0.84609690977821195</v>
      </c>
      <c r="CH57">
        <v>0.81173174019931704</v>
      </c>
      <c r="CI57">
        <v>0.31930529487958897</v>
      </c>
      <c r="CJ57">
        <v>0.26307859049935201</v>
      </c>
      <c r="CK57">
        <v>0.84609690977821195</v>
      </c>
      <c r="CL57">
        <v>0.45787623252002402</v>
      </c>
      <c r="CM57">
        <v>0.38822067725818799</v>
      </c>
      <c r="CN57">
        <v>117.9</v>
      </c>
      <c r="CO57">
        <v>0.26307859049935201</v>
      </c>
      <c r="CP57">
        <v>0.12627878082952201</v>
      </c>
      <c r="CQ57">
        <v>0.13679980966982999</v>
      </c>
    </row>
    <row r="58" spans="1:95" x14ac:dyDescent="0.35">
      <c r="A58" t="s">
        <v>1846</v>
      </c>
      <c r="B58" t="s">
        <v>1843</v>
      </c>
      <c r="C58">
        <v>51007</v>
      </c>
      <c r="D58">
        <v>0.103858721020693</v>
      </c>
      <c r="E58">
        <v>0.34479539442974899</v>
      </c>
      <c r="F58">
        <v>0.22249883304807799</v>
      </c>
      <c r="G58">
        <v>82.5</v>
      </c>
      <c r="H58">
        <v>12854</v>
      </c>
      <c r="I58">
        <v>0.97292671541932396</v>
      </c>
      <c r="J58">
        <v>2.7073284580675198E-2</v>
      </c>
      <c r="K58">
        <v>0.97292671541932396</v>
      </c>
      <c r="L58">
        <v>0.75758518749027504</v>
      </c>
      <c r="M58">
        <v>0.21292982729111501</v>
      </c>
      <c r="N58">
        <v>2.4117006379337099E-3</v>
      </c>
      <c r="O58">
        <v>7.0017115294849803E-4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2.7073284580675198E-2</v>
      </c>
      <c r="AH58">
        <v>1.18251128053524E-2</v>
      </c>
      <c r="AI58">
        <v>3.18966858565427E-3</v>
      </c>
      <c r="AJ58">
        <v>6.5349307608526504E-3</v>
      </c>
      <c r="AK58">
        <v>0</v>
      </c>
      <c r="AL58">
        <v>1</v>
      </c>
      <c r="AM58">
        <v>0.78465847207094996</v>
      </c>
      <c r="AN58">
        <v>0.230278512525283</v>
      </c>
      <c r="AO58">
        <v>1.1124941652403899E-2</v>
      </c>
      <c r="AP58">
        <v>6.5349307608526504E-3</v>
      </c>
      <c r="AQ58">
        <v>0</v>
      </c>
      <c r="AR58">
        <v>0</v>
      </c>
      <c r="AS58">
        <v>1</v>
      </c>
      <c r="AT58">
        <v>2.9796172397697201E-2</v>
      </c>
      <c r="AU58">
        <v>2.1783102536175498E-2</v>
      </c>
      <c r="AV58">
        <v>5.5235724288159298E-3</v>
      </c>
      <c r="AW58">
        <v>0</v>
      </c>
      <c r="AX58">
        <v>2.4894974327057699E-3</v>
      </c>
      <c r="AY58">
        <v>0.97020382760230195</v>
      </c>
      <c r="AZ58">
        <v>0.73331258752139405</v>
      </c>
      <c r="BA58">
        <v>0.21292982729111501</v>
      </c>
      <c r="BB58">
        <v>2.4117006379337099E-3</v>
      </c>
      <c r="BC58">
        <v>0</v>
      </c>
      <c r="BD58">
        <v>0</v>
      </c>
      <c r="BE58">
        <v>0</v>
      </c>
      <c r="BF58">
        <v>2.1549712151859302E-2</v>
      </c>
      <c r="BG58">
        <v>0</v>
      </c>
      <c r="BH58">
        <v>2.1549712151859302E-2</v>
      </c>
      <c r="BI58">
        <v>0.431227633421503</v>
      </c>
      <c r="BJ58">
        <v>0.77859032207873002</v>
      </c>
      <c r="BK58">
        <v>0.37863700015559298</v>
      </c>
      <c r="BL58">
        <v>0.39995332192313598</v>
      </c>
      <c r="BM58">
        <v>1</v>
      </c>
      <c r="BN58">
        <v>0.51750427882371197</v>
      </c>
      <c r="BO58">
        <v>0.48249572117628697</v>
      </c>
      <c r="BP58">
        <v>107.3</v>
      </c>
      <c r="BQ58">
        <v>5.78808153104092E-2</v>
      </c>
      <c r="BR58">
        <v>6.1848451843784E-2</v>
      </c>
      <c r="BS58">
        <v>5.4146569161350501E-2</v>
      </c>
      <c r="BT58">
        <v>7.5696281313209796E-2</v>
      </c>
      <c r="BU58">
        <v>4.7922825579586097E-2</v>
      </c>
      <c r="BV58">
        <v>0.101680410767076</v>
      </c>
      <c r="BW58">
        <v>9.7557180644157401E-2</v>
      </c>
      <c r="BX58">
        <v>0.15372646646958099</v>
      </c>
      <c r="BY58">
        <v>0.102302785125252</v>
      </c>
      <c r="BZ58">
        <v>5.8580986463357701E-2</v>
      </c>
      <c r="CA58">
        <v>0.115917224210362</v>
      </c>
      <c r="CB58">
        <v>5.6091489030651899E-2</v>
      </c>
      <c r="CC58">
        <v>1.6648514081219801E-2</v>
      </c>
      <c r="CD58">
        <v>3.57865255951454E-3</v>
      </c>
      <c r="CE58">
        <v>0.216041699081997</v>
      </c>
      <c r="CF58">
        <v>0.80924225921892001</v>
      </c>
      <c r="CG58">
        <v>0.783958300918002</v>
      </c>
      <c r="CH58">
        <v>0.74070328302473898</v>
      </c>
      <c r="CI58">
        <v>0.224288159327835</v>
      </c>
      <c r="CJ58">
        <v>0.188657227322234</v>
      </c>
      <c r="CK58">
        <v>0.783958300918002</v>
      </c>
      <c r="CL58">
        <v>0.382526839894196</v>
      </c>
      <c r="CM58">
        <v>0.401431461023805</v>
      </c>
      <c r="CN58">
        <v>95.3</v>
      </c>
      <c r="CO58">
        <v>0.188657227322234</v>
      </c>
      <c r="CP58">
        <v>8.5265287070172696E-2</v>
      </c>
      <c r="CQ58">
        <v>0.103391940252061</v>
      </c>
    </row>
    <row r="59" spans="1:95" x14ac:dyDescent="0.35">
      <c r="A59" t="s">
        <v>1847</v>
      </c>
      <c r="B59" t="s">
        <v>1843</v>
      </c>
      <c r="C59">
        <v>51009</v>
      </c>
      <c r="D59">
        <v>0.13383727495138301</v>
      </c>
      <c r="E59">
        <v>0.223637162035004</v>
      </c>
      <c r="F59">
        <v>0.212753277711561</v>
      </c>
      <c r="G59">
        <v>77.099999999999994</v>
      </c>
      <c r="H59">
        <v>31882</v>
      </c>
      <c r="I59">
        <v>0.96239257261150402</v>
      </c>
      <c r="J59">
        <v>3.7607427388494999E-2</v>
      </c>
      <c r="K59">
        <v>0.96239257261150402</v>
      </c>
      <c r="L59">
        <v>0.77172072015557303</v>
      </c>
      <c r="M59">
        <v>0.17784329715827099</v>
      </c>
      <c r="N59">
        <v>3.85797628756037E-3</v>
      </c>
      <c r="O59">
        <v>0</v>
      </c>
      <c r="P59">
        <v>0</v>
      </c>
      <c r="Q59">
        <v>0</v>
      </c>
      <c r="R59">
        <v>0</v>
      </c>
      <c r="S59">
        <v>4.7675804529201402E-3</v>
      </c>
      <c r="T59">
        <v>5.3321623486606799E-4</v>
      </c>
      <c r="U59">
        <v>1.31735775672793E-3</v>
      </c>
      <c r="V59">
        <v>5.0185057399159403E-4</v>
      </c>
      <c r="W59">
        <v>2.5092528699579701E-4</v>
      </c>
      <c r="X59">
        <v>3.1365660874474601E-4</v>
      </c>
      <c r="Y59">
        <v>9.4096982623423798E-4</v>
      </c>
      <c r="Z59">
        <v>9.0960416535976402E-4</v>
      </c>
      <c r="AA59">
        <v>6.9004453923844102E-4</v>
      </c>
      <c r="AB59">
        <v>6.9004453923844102E-4</v>
      </c>
      <c r="AC59">
        <v>0</v>
      </c>
      <c r="AD59">
        <v>0</v>
      </c>
      <c r="AE59">
        <v>0</v>
      </c>
      <c r="AF59">
        <v>3.5129540179411499E-3</v>
      </c>
      <c r="AG59">
        <v>3.7607427388494999E-2</v>
      </c>
      <c r="AH59">
        <v>1.8035255002822902E-2</v>
      </c>
      <c r="AI59">
        <v>6.9945423750078402E-3</v>
      </c>
      <c r="AJ59">
        <v>3.4502226961922E-3</v>
      </c>
      <c r="AK59">
        <v>2.41515588733454E-3</v>
      </c>
      <c r="AL59">
        <v>1</v>
      </c>
      <c r="AM59">
        <v>0.80412144783890505</v>
      </c>
      <c r="AN59">
        <v>0.20346904209271599</v>
      </c>
      <c r="AO59">
        <v>1.7000188193965201E-2</v>
      </c>
      <c r="AP59">
        <v>1.1354369236559801E-2</v>
      </c>
      <c r="AQ59">
        <v>1.5682830437237299E-3</v>
      </c>
      <c r="AR59">
        <v>3.8266106266859E-3</v>
      </c>
      <c r="AS59">
        <v>1</v>
      </c>
      <c r="AT59">
        <v>2.42770215168433E-2</v>
      </c>
      <c r="AU59">
        <v>7.3081989837525804E-3</v>
      </c>
      <c r="AV59">
        <v>1.9760366350919001E-3</v>
      </c>
      <c r="AW59">
        <v>2.1955962612132201E-3</v>
      </c>
      <c r="AX59">
        <v>1.27971896367856E-2</v>
      </c>
      <c r="AY59">
        <v>0.97572297848315603</v>
      </c>
      <c r="AZ59">
        <v>0.75123894360454102</v>
      </c>
      <c r="BA59">
        <v>0.17768646885389799</v>
      </c>
      <c r="BB59">
        <v>3.85797628756037E-3</v>
      </c>
      <c r="BC59">
        <v>4.7675804529201402E-3</v>
      </c>
      <c r="BD59">
        <v>6.9004453923844102E-4</v>
      </c>
      <c r="BE59">
        <v>0</v>
      </c>
      <c r="BF59">
        <v>3.7481964744997098E-2</v>
      </c>
      <c r="BG59">
        <v>1.8819396524684699E-4</v>
      </c>
      <c r="BH59">
        <v>3.7293770779750303E-2</v>
      </c>
      <c r="BI59">
        <v>0.44435731760868202</v>
      </c>
      <c r="BJ59">
        <v>0.79449218995044202</v>
      </c>
      <c r="BK59">
        <v>0.37572925161533099</v>
      </c>
      <c r="BL59">
        <v>0.41876293833511002</v>
      </c>
      <c r="BM59">
        <v>1</v>
      </c>
      <c r="BN59">
        <v>0.48171381971018101</v>
      </c>
      <c r="BO59">
        <v>0.51828618028981799</v>
      </c>
      <c r="BP59">
        <v>92.9</v>
      </c>
      <c r="BQ59">
        <v>5.3509817451853701E-2</v>
      </c>
      <c r="BR59">
        <v>5.1031930242770203E-2</v>
      </c>
      <c r="BS59">
        <v>6.0441628505112602E-2</v>
      </c>
      <c r="BT59">
        <v>6.26058591054513E-2</v>
      </c>
      <c r="BU59">
        <v>6.3735022896932406E-2</v>
      </c>
      <c r="BV59">
        <v>0.112006774982748</v>
      </c>
      <c r="BW59">
        <v>0.10576500846872799</v>
      </c>
      <c r="BX59">
        <v>0.14026723543065001</v>
      </c>
      <c r="BY59">
        <v>7.7190891412082005E-2</v>
      </c>
      <c r="BZ59">
        <v>7.3207452481023699E-2</v>
      </c>
      <c r="CA59">
        <v>0.114453296530957</v>
      </c>
      <c r="CB59">
        <v>6.4864186688413497E-2</v>
      </c>
      <c r="CC59">
        <v>2.0920895803274501E-2</v>
      </c>
      <c r="CD59">
        <v>1.3894987767392199E-3</v>
      </c>
      <c r="CE59">
        <v>0.198293708048428</v>
      </c>
      <c r="CF59">
        <v>0.82676745499027604</v>
      </c>
      <c r="CG59">
        <v>0.80170629195157095</v>
      </c>
      <c r="CH59">
        <v>0.75823348597954898</v>
      </c>
      <c r="CI59">
        <v>0.23731259017627501</v>
      </c>
      <c r="CJ59">
        <v>0.20023837902264599</v>
      </c>
      <c r="CK59">
        <v>0.80170629195157095</v>
      </c>
      <c r="CL59">
        <v>0.37792484787654401</v>
      </c>
      <c r="CM59">
        <v>0.42378144407502599</v>
      </c>
      <c r="CN59">
        <v>89.2</v>
      </c>
      <c r="CO59">
        <v>0.20023837902264599</v>
      </c>
      <c r="CP59">
        <v>8.7165171570164901E-2</v>
      </c>
      <c r="CQ59">
        <v>0.11307320745248101</v>
      </c>
    </row>
    <row r="60" spans="1:95" x14ac:dyDescent="0.35">
      <c r="A60" t="s">
        <v>1089</v>
      </c>
      <c r="B60" t="s">
        <v>1087</v>
      </c>
      <c r="C60">
        <v>28005</v>
      </c>
      <c r="D60">
        <v>0.13755213346166101</v>
      </c>
      <c r="E60">
        <v>0.31119666345845298</v>
      </c>
      <c r="F60">
        <v>0.31913699069618201</v>
      </c>
      <c r="G60">
        <v>81.900000000000006</v>
      </c>
      <c r="H60">
        <v>12468</v>
      </c>
      <c r="I60">
        <v>0.99743342957972403</v>
      </c>
      <c r="J60">
        <v>2.5665704202758998E-3</v>
      </c>
      <c r="K60">
        <v>0.99743342957972403</v>
      </c>
      <c r="L60">
        <v>0.57394931023419904</v>
      </c>
      <c r="M60">
        <v>0.42019570099454601</v>
      </c>
      <c r="N60">
        <v>2.4061597690086599E-4</v>
      </c>
      <c r="O60">
        <v>2.4061597690086599E-4</v>
      </c>
      <c r="P60">
        <v>0</v>
      </c>
      <c r="Q60">
        <v>0</v>
      </c>
      <c r="R60">
        <v>0</v>
      </c>
      <c r="S60">
        <v>3.04780237407763E-3</v>
      </c>
      <c r="T60">
        <v>0</v>
      </c>
      <c r="U60">
        <v>2.2457491177414099E-3</v>
      </c>
      <c r="V60">
        <v>8.0205325633621999E-4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2.5665704202758998E-3</v>
      </c>
      <c r="AH60">
        <v>1.2832852101379499E-3</v>
      </c>
      <c r="AI60">
        <v>1.1228745588707E-3</v>
      </c>
      <c r="AJ60">
        <v>0</v>
      </c>
      <c r="AK60">
        <v>1.6041065126724401E-4</v>
      </c>
      <c r="AL60">
        <v>1</v>
      </c>
      <c r="AM60">
        <v>0.57635547000320797</v>
      </c>
      <c r="AN60">
        <v>0.42163939685595098</v>
      </c>
      <c r="AO60">
        <v>1.52390118703881E-3</v>
      </c>
      <c r="AP60">
        <v>3.04780237407763E-3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0.57394931023419904</v>
      </c>
      <c r="BA60">
        <v>0.42019570099454601</v>
      </c>
      <c r="BB60">
        <v>2.4061597690086599E-4</v>
      </c>
      <c r="BC60">
        <v>3.04780237407763E-3</v>
      </c>
      <c r="BD60">
        <v>0</v>
      </c>
      <c r="BE60">
        <v>0</v>
      </c>
      <c r="BF60">
        <v>2.5665704202758998E-3</v>
      </c>
      <c r="BG60">
        <v>0</v>
      </c>
      <c r="BH60">
        <v>2.5665704202758998E-3</v>
      </c>
      <c r="BI60">
        <v>0.54002245749117705</v>
      </c>
      <c r="BJ60">
        <v>0.78897978825794002</v>
      </c>
      <c r="BK60">
        <v>0.38041385948026901</v>
      </c>
      <c r="BL60">
        <v>0.40856592877767001</v>
      </c>
      <c r="BM60">
        <v>1</v>
      </c>
      <c r="BN60">
        <v>0.48179339108116698</v>
      </c>
      <c r="BO60">
        <v>0.51820660891883197</v>
      </c>
      <c r="BP60">
        <v>93</v>
      </c>
      <c r="BQ60">
        <v>5.5261469361565597E-2</v>
      </c>
      <c r="BR60">
        <v>6.1597690086621699E-2</v>
      </c>
      <c r="BS60">
        <v>5.57427013153673E-2</v>
      </c>
      <c r="BT60">
        <v>5.4619826756496598E-2</v>
      </c>
      <c r="BU60">
        <v>4.0022457491177402E-2</v>
      </c>
      <c r="BV60">
        <v>0.119425729868463</v>
      </c>
      <c r="BW60">
        <v>9.8652550529355093E-2</v>
      </c>
      <c r="BX60">
        <v>0.123997433429579</v>
      </c>
      <c r="BY60">
        <v>8.5338466474173799E-2</v>
      </c>
      <c r="BZ60">
        <v>8.3814565287135004E-2</v>
      </c>
      <c r="CA60">
        <v>0.12536092396535101</v>
      </c>
      <c r="CB60">
        <v>6.3282001924927805E-2</v>
      </c>
      <c r="CC60">
        <v>3.2884183509785003E-2</v>
      </c>
      <c r="CD60">
        <v>3.7295476419634201E-3</v>
      </c>
      <c r="CE60">
        <v>0.20789220404234801</v>
      </c>
      <c r="CF60">
        <v>0.813522617901828</v>
      </c>
      <c r="CG60">
        <v>0.79210779595765102</v>
      </c>
      <c r="CH60">
        <v>0.76884825152390102</v>
      </c>
      <c r="CI60">
        <v>0.27093358999037498</v>
      </c>
      <c r="CJ60">
        <v>0.22152710940006401</v>
      </c>
      <c r="CK60">
        <v>0.79210779595765102</v>
      </c>
      <c r="CL60">
        <v>0.380574270131536</v>
      </c>
      <c r="CM60">
        <v>0.41153352582611402</v>
      </c>
      <c r="CN60">
        <v>92.5</v>
      </c>
      <c r="CO60">
        <v>0.22152710940006401</v>
      </c>
      <c r="CP60">
        <v>9.9775425088225803E-2</v>
      </c>
      <c r="CQ60">
        <v>0.121751684311838</v>
      </c>
    </row>
    <row r="61" spans="1:95" x14ac:dyDescent="0.35">
      <c r="A61" t="s">
        <v>166</v>
      </c>
      <c r="B61" t="s">
        <v>164</v>
      </c>
      <c r="C61">
        <v>2020</v>
      </c>
      <c r="D61">
        <v>6.1105257470146397E-2</v>
      </c>
      <c r="E61">
        <v>0.21943723996325701</v>
      </c>
      <c r="F61">
        <v>0.122453666180364</v>
      </c>
      <c r="G61">
        <v>88.2</v>
      </c>
      <c r="H61">
        <v>296112</v>
      </c>
      <c r="I61">
        <v>0.90163519208947895</v>
      </c>
      <c r="J61">
        <v>9.8364807910520297E-2</v>
      </c>
      <c r="K61">
        <v>0.90163519208947895</v>
      </c>
      <c r="L61">
        <v>0.62990355000810505</v>
      </c>
      <c r="M61">
        <v>5.5516156049062501E-2</v>
      </c>
      <c r="N61">
        <v>7.3877451775004002E-2</v>
      </c>
      <c r="O61">
        <v>8.0374993245798797E-4</v>
      </c>
      <c r="P61">
        <v>5.60598692386664E-4</v>
      </c>
      <c r="Q61">
        <v>3.1069325120224701E-4</v>
      </c>
      <c r="R61">
        <v>7.2269951910088005E-4</v>
      </c>
      <c r="S61">
        <v>9.6061625330955802E-2</v>
      </c>
      <c r="T61">
        <v>1.47241584265413E-3</v>
      </c>
      <c r="U61">
        <v>4.7380720808342701E-3</v>
      </c>
      <c r="V61">
        <v>4.6239260820230103E-2</v>
      </c>
      <c r="W61">
        <v>2.6408926352191001E-3</v>
      </c>
      <c r="X61">
        <v>1.17286702328848E-2</v>
      </c>
      <c r="Y61">
        <v>1.96884962446641E-3</v>
      </c>
      <c r="Z61">
        <v>2.7273464094666799E-2</v>
      </c>
      <c r="AA61">
        <v>2.32682228346031E-2</v>
      </c>
      <c r="AB61">
        <v>1.91819311611822E-3</v>
      </c>
      <c r="AC61">
        <v>1.13470578699951E-3</v>
      </c>
      <c r="AD61">
        <v>1.53387907278327E-2</v>
      </c>
      <c r="AE61">
        <v>4.87653320365267E-3</v>
      </c>
      <c r="AF61">
        <v>2.3008186091749001E-2</v>
      </c>
      <c r="AG61">
        <v>9.8364807910520297E-2</v>
      </c>
      <c r="AH61">
        <v>1.3272005187226399E-2</v>
      </c>
      <c r="AI61">
        <v>4.2159723347922402E-2</v>
      </c>
      <c r="AJ61">
        <v>1.4751175230993599E-2</v>
      </c>
      <c r="AK61">
        <v>3.4885448749121901E-3</v>
      </c>
      <c r="AL61">
        <v>1</v>
      </c>
      <c r="AM61">
        <v>0.716022991300589</v>
      </c>
      <c r="AN61">
        <v>7.83521100124277E-2</v>
      </c>
      <c r="AO61">
        <v>0.128113686713135</v>
      </c>
      <c r="AP61">
        <v>0.12205179121413499</v>
      </c>
      <c r="AQ61">
        <v>3.3372507699789201E-2</v>
      </c>
      <c r="AR61">
        <v>3.0046063651591199E-2</v>
      </c>
      <c r="AS61">
        <v>1</v>
      </c>
      <c r="AT61">
        <v>9.0665018641594999E-2</v>
      </c>
      <c r="AU61">
        <v>5.0622737342627101E-2</v>
      </c>
      <c r="AV61">
        <v>1.23433025341762E-2</v>
      </c>
      <c r="AW61">
        <v>1.07391797698168E-3</v>
      </c>
      <c r="AX61">
        <v>2.662506078781E-2</v>
      </c>
      <c r="AY61">
        <v>0.90933498135840496</v>
      </c>
      <c r="AZ61">
        <v>0.58494421029880495</v>
      </c>
      <c r="BA61">
        <v>5.2922542821634999E-2</v>
      </c>
      <c r="BB61">
        <v>6.9038066677473295E-2</v>
      </c>
      <c r="BC61">
        <v>9.4349435348786898E-2</v>
      </c>
      <c r="BD61">
        <v>2.2606311125520001E-2</v>
      </c>
      <c r="BE61">
        <v>2.7016804452369299E-3</v>
      </c>
      <c r="BF61">
        <v>8.2772734640946602E-2</v>
      </c>
      <c r="BG61">
        <v>9.3883395471983501E-4</v>
      </c>
      <c r="BH61">
        <v>8.1833900686226799E-2</v>
      </c>
      <c r="BI61">
        <v>0.39340857513373301</v>
      </c>
      <c r="BJ61">
        <v>0.71846801210352795</v>
      </c>
      <c r="BK61">
        <v>0.369228535148862</v>
      </c>
      <c r="BL61">
        <v>0.34923947695466501</v>
      </c>
      <c r="BM61">
        <v>1</v>
      </c>
      <c r="BN61">
        <v>0.51042848651861406</v>
      </c>
      <c r="BO61">
        <v>0.489571513481385</v>
      </c>
      <c r="BP61">
        <v>104.3</v>
      </c>
      <c r="BQ61">
        <v>7.3505970713783897E-2</v>
      </c>
      <c r="BR61">
        <v>6.9389285135354195E-2</v>
      </c>
      <c r="BS61">
        <v>6.4874101691251906E-2</v>
      </c>
      <c r="BT61">
        <v>6.2226454854919698E-2</v>
      </c>
      <c r="BU61">
        <v>8.1621143351164396E-2</v>
      </c>
      <c r="BV61">
        <v>0.17413343599719</v>
      </c>
      <c r="BW61">
        <v>0.12806303020478699</v>
      </c>
      <c r="BX61">
        <v>0.12617860809423401</v>
      </c>
      <c r="BY61">
        <v>6.6238450316096598E-2</v>
      </c>
      <c r="BZ61">
        <v>5.4172070027557098E-2</v>
      </c>
      <c r="CA61">
        <v>6.5846706651537204E-2</v>
      </c>
      <c r="CB61">
        <v>2.4882476900632101E-2</v>
      </c>
      <c r="CC61">
        <v>8.8682660614902396E-3</v>
      </c>
      <c r="CD61">
        <v>1.1211973847733199E-4</v>
      </c>
      <c r="CE61">
        <v>0.24719362943751</v>
      </c>
      <c r="CF61">
        <v>0.77818190414437705</v>
      </c>
      <c r="CG61">
        <v>0.752806370562489</v>
      </c>
      <c r="CH61">
        <v>0.71525301237369598</v>
      </c>
      <c r="CI61">
        <v>0.129231506997352</v>
      </c>
      <c r="CJ61">
        <v>9.9597449613659697E-2</v>
      </c>
      <c r="CK61">
        <v>0.752806370562489</v>
      </c>
      <c r="CL61">
        <v>0.38333130707299901</v>
      </c>
      <c r="CM61">
        <v>0.36947506348949</v>
      </c>
      <c r="CN61">
        <v>103.8</v>
      </c>
      <c r="CO61">
        <v>9.9597449613659697E-2</v>
      </c>
      <c r="CP61">
        <v>4.66884151942508E-2</v>
      </c>
      <c r="CQ61">
        <v>5.29090344194088E-2</v>
      </c>
    </row>
    <row r="62" spans="1:95" x14ac:dyDescent="0.35">
      <c r="A62" t="s">
        <v>734</v>
      </c>
      <c r="B62" t="s">
        <v>733</v>
      </c>
      <c r="C62">
        <v>20003</v>
      </c>
      <c r="D62">
        <v>8.5710646968925094E-2</v>
      </c>
      <c r="E62">
        <v>0.253183902190524</v>
      </c>
      <c r="F62">
        <v>0.175496688741721</v>
      </c>
      <c r="G62">
        <v>84.6</v>
      </c>
      <c r="H62">
        <v>7852</v>
      </c>
      <c r="I62">
        <v>0.99070300560366698</v>
      </c>
      <c r="J62">
        <v>9.2969943963321401E-3</v>
      </c>
      <c r="K62">
        <v>0.99070300560366698</v>
      </c>
      <c r="L62">
        <v>0.96370351502801799</v>
      </c>
      <c r="M62">
        <v>5.7310239429444699E-3</v>
      </c>
      <c r="N62">
        <v>2.1141110545084E-2</v>
      </c>
      <c r="O62">
        <v>2.0376974019358099E-3</v>
      </c>
      <c r="P62">
        <v>0</v>
      </c>
      <c r="Q62">
        <v>0</v>
      </c>
      <c r="R62">
        <v>1.8339276617422299E-2</v>
      </c>
      <c r="S62">
        <v>1.2735608762098801E-4</v>
      </c>
      <c r="T62">
        <v>0</v>
      </c>
      <c r="U62">
        <v>0</v>
      </c>
      <c r="V62">
        <v>1.2735608762098801E-4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9.2969943963321401E-3</v>
      </c>
      <c r="AH62">
        <v>3.8206826286296398E-3</v>
      </c>
      <c r="AI62">
        <v>7.6413652572592905E-4</v>
      </c>
      <c r="AJ62">
        <v>0</v>
      </c>
      <c r="AK62">
        <v>0</v>
      </c>
      <c r="AL62">
        <v>1</v>
      </c>
      <c r="AM62">
        <v>0.97300050942435001</v>
      </c>
      <c r="AN62">
        <v>9.5517065715741197E-3</v>
      </c>
      <c r="AO62">
        <v>2.1905247070809899E-2</v>
      </c>
      <c r="AP62">
        <v>1.2735608762098801E-4</v>
      </c>
      <c r="AQ62">
        <v>0</v>
      </c>
      <c r="AR62">
        <v>4.7121752419765602E-3</v>
      </c>
      <c r="AS62">
        <v>1</v>
      </c>
      <c r="AT62">
        <v>1.80845644421803E-2</v>
      </c>
      <c r="AU62">
        <v>3.5659704533876702E-3</v>
      </c>
      <c r="AV62">
        <v>6.8772287315333599E-3</v>
      </c>
      <c r="AW62">
        <v>0</v>
      </c>
      <c r="AX62">
        <v>7.64136525725929E-3</v>
      </c>
      <c r="AY62">
        <v>0.98191543555781902</v>
      </c>
      <c r="AZ62">
        <v>0.95033112582781398</v>
      </c>
      <c r="BA62">
        <v>5.7310239429444699E-3</v>
      </c>
      <c r="BB62">
        <v>2.1141110545084E-2</v>
      </c>
      <c r="BC62">
        <v>1.2735608762098801E-4</v>
      </c>
      <c r="BD62">
        <v>0</v>
      </c>
      <c r="BE62">
        <v>0</v>
      </c>
      <c r="BF62">
        <v>4.5848191543555704E-3</v>
      </c>
      <c r="BG62">
        <v>0</v>
      </c>
      <c r="BH62">
        <v>4.5848191543555704E-3</v>
      </c>
      <c r="BI62">
        <v>0.476311767702496</v>
      </c>
      <c r="BJ62">
        <v>0.73255221599592402</v>
      </c>
      <c r="BK62">
        <v>0.36118186449312201</v>
      </c>
      <c r="BL62">
        <v>0.37137035150280101</v>
      </c>
      <c r="BM62">
        <v>1</v>
      </c>
      <c r="BN62">
        <v>0.50076413652572505</v>
      </c>
      <c r="BO62">
        <v>0.49923586347427401</v>
      </c>
      <c r="BP62">
        <v>100.3</v>
      </c>
      <c r="BQ62">
        <v>6.2531839021905206E-2</v>
      </c>
      <c r="BR62">
        <v>6.8262862964849694E-2</v>
      </c>
      <c r="BS62">
        <v>8.5201222618441097E-2</v>
      </c>
      <c r="BT62">
        <v>7.4885379521141104E-2</v>
      </c>
      <c r="BU62">
        <v>4.5593479368313802E-2</v>
      </c>
      <c r="BV62">
        <v>9.3988792664289306E-2</v>
      </c>
      <c r="BW62">
        <v>0.107870606214977</v>
      </c>
      <c r="BX62">
        <v>0.11691288843606699</v>
      </c>
      <c r="BY62">
        <v>7.3102394294447204E-2</v>
      </c>
      <c r="BZ62">
        <v>6.1512990320937301E-2</v>
      </c>
      <c r="CA62">
        <v>0.109398879266428</v>
      </c>
      <c r="CB62">
        <v>7.3229750382068207E-2</v>
      </c>
      <c r="CC62">
        <v>2.7508914926133402E-2</v>
      </c>
      <c r="CD62">
        <v>5.2852776362710104E-3</v>
      </c>
      <c r="CE62">
        <v>0.26375445746306603</v>
      </c>
      <c r="CF62">
        <v>0.76502801833927603</v>
      </c>
      <c r="CG62">
        <v>0.73624554253693297</v>
      </c>
      <c r="CH62">
        <v>0.68721344880285196</v>
      </c>
      <c r="CI62">
        <v>0.235608762098828</v>
      </c>
      <c r="CJ62">
        <v>0.21013754457462999</v>
      </c>
      <c r="CK62">
        <v>0.73624554253693297</v>
      </c>
      <c r="CL62">
        <v>0.36169128884360602</v>
      </c>
      <c r="CM62">
        <v>0.37455425369332601</v>
      </c>
      <c r="CN62">
        <v>96.6</v>
      </c>
      <c r="CO62">
        <v>0.21013754457462999</v>
      </c>
      <c r="CP62">
        <v>9.6281202241467106E-2</v>
      </c>
      <c r="CQ62">
        <v>0.113856342333163</v>
      </c>
    </row>
    <row r="63" spans="1:95" x14ac:dyDescent="0.35">
      <c r="A63" t="s">
        <v>734</v>
      </c>
      <c r="B63" t="s">
        <v>802</v>
      </c>
      <c r="C63">
        <v>21005</v>
      </c>
      <c r="D63">
        <v>0.116007922931484</v>
      </c>
      <c r="E63">
        <v>0.30728369496713698</v>
      </c>
      <c r="F63">
        <v>0.23395156207796799</v>
      </c>
      <c r="G63">
        <v>73.900000000000006</v>
      </c>
      <c r="H63">
        <v>22214</v>
      </c>
      <c r="I63">
        <v>0.98464932024849094</v>
      </c>
      <c r="J63">
        <v>1.5350679751508001E-2</v>
      </c>
      <c r="K63">
        <v>0.98464932024849094</v>
      </c>
      <c r="L63">
        <v>0.95250742774826602</v>
      </c>
      <c r="M63">
        <v>2.5479427388133601E-2</v>
      </c>
      <c r="N63">
        <v>0</v>
      </c>
      <c r="O63">
        <v>0</v>
      </c>
      <c r="P63">
        <v>0</v>
      </c>
      <c r="Q63">
        <v>0</v>
      </c>
      <c r="R63">
        <v>0</v>
      </c>
      <c r="S63">
        <v>3.19618258755739E-3</v>
      </c>
      <c r="T63">
        <v>0</v>
      </c>
      <c r="U63">
        <v>0</v>
      </c>
      <c r="V63">
        <v>3.19618258755739E-3</v>
      </c>
      <c r="W63">
        <v>0</v>
      </c>
      <c r="X63">
        <v>0</v>
      </c>
      <c r="Y63">
        <v>0</v>
      </c>
      <c r="Z63">
        <v>0</v>
      </c>
      <c r="AA63">
        <v>8.1029981093004404E-4</v>
      </c>
      <c r="AB63">
        <v>0</v>
      </c>
      <c r="AC63">
        <v>0</v>
      </c>
      <c r="AD63">
        <v>8.1029981093004404E-4</v>
      </c>
      <c r="AE63">
        <v>0</v>
      </c>
      <c r="AF63">
        <v>2.6559827136040299E-3</v>
      </c>
      <c r="AG63">
        <v>1.5350679751508001E-2</v>
      </c>
      <c r="AH63">
        <v>8.2380480777887802E-3</v>
      </c>
      <c r="AI63">
        <v>6.0772485819753303E-3</v>
      </c>
      <c r="AJ63">
        <v>0</v>
      </c>
      <c r="AK63">
        <v>0</v>
      </c>
      <c r="AL63">
        <v>1</v>
      </c>
      <c r="AM63">
        <v>0.96785810749977497</v>
      </c>
      <c r="AN63">
        <v>3.3807508778247897E-2</v>
      </c>
      <c r="AO63">
        <v>6.1672818943008896E-3</v>
      </c>
      <c r="AP63">
        <v>3.19618258755739E-3</v>
      </c>
      <c r="AQ63">
        <v>8.1029981093004404E-4</v>
      </c>
      <c r="AR63">
        <v>3.6013324930224098E-3</v>
      </c>
      <c r="AS63">
        <v>1</v>
      </c>
      <c r="AT63">
        <v>1.72413793103448E-2</v>
      </c>
      <c r="AU63">
        <v>3.5112991806968501E-3</v>
      </c>
      <c r="AV63">
        <v>2.5209327451156901E-3</v>
      </c>
      <c r="AW63">
        <v>1.5755829656973E-3</v>
      </c>
      <c r="AX63">
        <v>9.6335644188349692E-3</v>
      </c>
      <c r="AY63">
        <v>0.98275862068965503</v>
      </c>
      <c r="AZ63">
        <v>0.94062303052129204</v>
      </c>
      <c r="BA63">
        <v>2.5479427388133601E-2</v>
      </c>
      <c r="BB63">
        <v>0</v>
      </c>
      <c r="BC63">
        <v>3.19618258755739E-3</v>
      </c>
      <c r="BD63">
        <v>8.1029981093004404E-4</v>
      </c>
      <c r="BE63">
        <v>0</v>
      </c>
      <c r="BF63">
        <v>1.2649680381741199E-2</v>
      </c>
      <c r="BG63">
        <v>0</v>
      </c>
      <c r="BH63">
        <v>1.2649680381741199E-2</v>
      </c>
      <c r="BI63">
        <v>0.42171603493292498</v>
      </c>
      <c r="BJ63">
        <v>0.74939227514180196</v>
      </c>
      <c r="BK63">
        <v>0.358422616368056</v>
      </c>
      <c r="BL63">
        <v>0.39096965877374601</v>
      </c>
      <c r="BM63">
        <v>1</v>
      </c>
      <c r="BN63">
        <v>0.489466102457909</v>
      </c>
      <c r="BO63">
        <v>0.51053389754209</v>
      </c>
      <c r="BP63">
        <v>95.9</v>
      </c>
      <c r="BQ63">
        <v>6.2663185378590003E-2</v>
      </c>
      <c r="BR63">
        <v>7.3332132889168997E-2</v>
      </c>
      <c r="BS63">
        <v>6.0142252633474301E-2</v>
      </c>
      <c r="BT63">
        <v>6.0007202664985999E-2</v>
      </c>
      <c r="BU63">
        <v>5.8161519762312E-2</v>
      </c>
      <c r="BV63">
        <v>0.114342306653461</v>
      </c>
      <c r="BW63">
        <v>0.133564418834968</v>
      </c>
      <c r="BX63">
        <v>0.15620779688484701</v>
      </c>
      <c r="BY63">
        <v>6.1942918879985598E-2</v>
      </c>
      <c r="BZ63">
        <v>7.00909336454488E-2</v>
      </c>
      <c r="CA63">
        <v>9.1473845322769406E-2</v>
      </c>
      <c r="CB63">
        <v>4.3756189790222298E-2</v>
      </c>
      <c r="CC63">
        <v>1.4315296659764099E-2</v>
      </c>
      <c r="CD63">
        <v>1.84568290267398E-3</v>
      </c>
      <c r="CE63">
        <v>0.24191951021878</v>
      </c>
      <c r="CF63">
        <v>0.78662104978842096</v>
      </c>
      <c r="CG63">
        <v>0.758080489781219</v>
      </c>
      <c r="CH63">
        <v>0.73521202845052602</v>
      </c>
      <c r="CI63">
        <v>0.184073107049608</v>
      </c>
      <c r="CJ63">
        <v>0.149545331772755</v>
      </c>
      <c r="CK63">
        <v>0.758080489781219</v>
      </c>
      <c r="CL63">
        <v>0.36152876564328801</v>
      </c>
      <c r="CM63">
        <v>0.39655172413793099</v>
      </c>
      <c r="CN63">
        <v>91.2</v>
      </c>
      <c r="CO63">
        <v>0.149545331772755</v>
      </c>
      <c r="CP63">
        <v>6.3563518501845606E-2</v>
      </c>
      <c r="CQ63">
        <v>8.5981813270910201E-2</v>
      </c>
    </row>
    <row r="64" spans="1:95" x14ac:dyDescent="0.35">
      <c r="A64" t="s">
        <v>734</v>
      </c>
      <c r="B64" t="s">
        <v>1563</v>
      </c>
      <c r="C64">
        <v>45007</v>
      </c>
      <c r="D64">
        <v>0.116426439449985</v>
      </c>
      <c r="E64">
        <v>0.26544554708028201</v>
      </c>
      <c r="F64">
        <v>0.21550039541825</v>
      </c>
      <c r="G64">
        <v>79</v>
      </c>
      <c r="H64">
        <v>195995</v>
      </c>
      <c r="I64">
        <v>0.97751473251868604</v>
      </c>
      <c r="J64">
        <v>2.2485267481313201E-2</v>
      </c>
      <c r="K64">
        <v>0.97751473251868604</v>
      </c>
      <c r="L64">
        <v>0.79831118140768897</v>
      </c>
      <c r="M64">
        <v>0.15843261307686399</v>
      </c>
      <c r="N64">
        <v>1.62759254062603E-3</v>
      </c>
      <c r="O64">
        <v>6.0205617490242101E-4</v>
      </c>
      <c r="P64" s="1">
        <v>3.5715196816245301E-5</v>
      </c>
      <c r="Q64" s="1">
        <v>6.1226051684991898E-5</v>
      </c>
      <c r="R64">
        <v>0</v>
      </c>
      <c r="S64">
        <v>9.2502359754075298E-3</v>
      </c>
      <c r="T64">
        <v>2.5357789739534099E-3</v>
      </c>
      <c r="U64">
        <v>2.3623051608459302E-3</v>
      </c>
      <c r="V64">
        <v>1.37758616291231E-3</v>
      </c>
      <c r="W64">
        <v>1.68371642133727E-4</v>
      </c>
      <c r="X64">
        <v>7.2961044924615395E-4</v>
      </c>
      <c r="Y64">
        <v>4.7450190055868698E-4</v>
      </c>
      <c r="Z64">
        <v>1.6020816857572799E-3</v>
      </c>
      <c r="AA64">
        <v>4.2348019082119397E-4</v>
      </c>
      <c r="AB64">
        <v>1.8878032602872501E-4</v>
      </c>
      <c r="AC64" s="1">
        <v>7.65325646062399E-5</v>
      </c>
      <c r="AD64" s="1">
        <v>6.1226051684991898E-5</v>
      </c>
      <c r="AE64" s="1">
        <v>9.6941248501237199E-5</v>
      </c>
      <c r="AF64">
        <v>9.4696293272787495E-3</v>
      </c>
      <c r="AG64">
        <v>2.2485267481313201E-2</v>
      </c>
      <c r="AH64">
        <v>1.1944182249547099E-2</v>
      </c>
      <c r="AI64">
        <v>3.7807086915482499E-3</v>
      </c>
      <c r="AJ64">
        <v>2.5051659481109198E-3</v>
      </c>
      <c r="AK64">
        <v>6.4797571366616497E-4</v>
      </c>
      <c r="AL64">
        <v>1</v>
      </c>
      <c r="AM64">
        <v>0.81911273246766503</v>
      </c>
      <c r="AN64">
        <v>0.173458506594555</v>
      </c>
      <c r="AO64">
        <v>7.73489119620398E-3</v>
      </c>
      <c r="AP64">
        <v>1.2265619020893299E-2</v>
      </c>
      <c r="AQ64">
        <v>9.5410597209112397E-4</v>
      </c>
      <c r="AR64">
        <v>1.0979871935508499E-2</v>
      </c>
      <c r="AS64">
        <v>1</v>
      </c>
      <c r="AT64">
        <v>3.6368274700885203E-2</v>
      </c>
      <c r="AU64">
        <v>1.6398377509630298E-2</v>
      </c>
      <c r="AV64">
        <v>4.6480777570856403E-3</v>
      </c>
      <c r="AW64">
        <v>1.17860149493609E-3</v>
      </c>
      <c r="AX64">
        <v>1.4143217939233101E-2</v>
      </c>
      <c r="AY64">
        <v>0.96363172529911401</v>
      </c>
      <c r="AZ64">
        <v>0.77479527538967796</v>
      </c>
      <c r="BA64">
        <v>0.15682032704915899</v>
      </c>
      <c r="BB64">
        <v>1.5102426082298E-3</v>
      </c>
      <c r="BC64">
        <v>9.0920686752213008E-3</v>
      </c>
      <c r="BD64">
        <v>3.2143677134620699E-4</v>
      </c>
      <c r="BE64">
        <v>9.23492946248628E-4</v>
      </c>
      <c r="BF64">
        <v>2.0168881859231099E-2</v>
      </c>
      <c r="BG64">
        <v>0</v>
      </c>
      <c r="BH64">
        <v>2.0168881859231099E-2</v>
      </c>
      <c r="BI64">
        <v>0.44605729738003502</v>
      </c>
      <c r="BJ64">
        <v>0.75477435648868596</v>
      </c>
      <c r="BK64">
        <v>0.35799382637312099</v>
      </c>
      <c r="BL64">
        <v>0.39678053011556402</v>
      </c>
      <c r="BM64">
        <v>1</v>
      </c>
      <c r="BN64">
        <v>0.48248679813260498</v>
      </c>
      <c r="BO64">
        <v>0.51751320186739402</v>
      </c>
      <c r="BP64">
        <v>93.2</v>
      </c>
      <c r="BQ64">
        <v>5.8782111788566002E-2</v>
      </c>
      <c r="BR64">
        <v>6.3394474348835397E-2</v>
      </c>
      <c r="BS64">
        <v>6.8119084670527297E-2</v>
      </c>
      <c r="BT64">
        <v>6.4782264853695204E-2</v>
      </c>
      <c r="BU64">
        <v>5.9822954667210798E-2</v>
      </c>
      <c r="BV64">
        <v>0.11821730146177099</v>
      </c>
      <c r="BW64">
        <v>0.120982678129544</v>
      </c>
      <c r="BX64">
        <v>0.137360646955279</v>
      </c>
      <c r="BY64">
        <v>7.1537539222939303E-2</v>
      </c>
      <c r="BZ64">
        <v>6.2363835812138002E-2</v>
      </c>
      <c r="CA64">
        <v>0.10345672083471499</v>
      </c>
      <c r="CB64">
        <v>5.3210541085231697E-2</v>
      </c>
      <c r="CC64">
        <v>1.7969846169545101E-2</v>
      </c>
      <c r="CD64">
        <v>2.0765835863159699E-4</v>
      </c>
      <c r="CE64">
        <v>0.23099058649455301</v>
      </c>
      <c r="CF64">
        <v>0.79584683282736801</v>
      </c>
      <c r="CG64">
        <v>0.76900941350544605</v>
      </c>
      <c r="CH64">
        <v>0.73349830352815104</v>
      </c>
      <c r="CI64">
        <v>0.21144416949411901</v>
      </c>
      <c r="CJ64">
        <v>0.17463710808949201</v>
      </c>
      <c r="CK64">
        <v>0.76900941350544605</v>
      </c>
      <c r="CL64">
        <v>0.364922574555473</v>
      </c>
      <c r="CM64">
        <v>0.40408683894997299</v>
      </c>
      <c r="CN64">
        <v>90.3</v>
      </c>
      <c r="CO64">
        <v>0.17463710808949201</v>
      </c>
      <c r="CP64">
        <v>7.7068292558483603E-2</v>
      </c>
      <c r="CQ64">
        <v>9.7568815531008393E-2</v>
      </c>
    </row>
    <row r="65" spans="1:95" x14ac:dyDescent="0.35">
      <c r="A65" t="s">
        <v>734</v>
      </c>
      <c r="B65" t="s">
        <v>1627</v>
      </c>
      <c r="C65">
        <v>47001</v>
      </c>
      <c r="D65">
        <v>0.119023424612339</v>
      </c>
      <c r="E65">
        <v>0.25912240184757501</v>
      </c>
      <c r="F65">
        <v>0.21551963048498801</v>
      </c>
      <c r="G65">
        <v>78.3</v>
      </c>
      <c r="H65">
        <v>75775</v>
      </c>
      <c r="I65">
        <v>0.97332893434510004</v>
      </c>
      <c r="J65">
        <v>2.6671065654899299E-2</v>
      </c>
      <c r="K65">
        <v>0.97332893434510004</v>
      </c>
      <c r="L65">
        <v>0.91340151765094002</v>
      </c>
      <c r="M65">
        <v>3.2596502804354999E-2</v>
      </c>
      <c r="N65">
        <v>5.0016496205872599E-3</v>
      </c>
      <c r="O65">
        <v>5.6746948201913503E-4</v>
      </c>
      <c r="P65">
        <v>0</v>
      </c>
      <c r="Q65">
        <v>0</v>
      </c>
      <c r="R65">
        <v>0</v>
      </c>
      <c r="S65">
        <v>1.3434510062685499E-2</v>
      </c>
      <c r="T65">
        <v>3.1672715275486599E-3</v>
      </c>
      <c r="U65">
        <v>5.3051798086440104E-3</v>
      </c>
      <c r="V65">
        <v>5.6746948201913503E-4</v>
      </c>
      <c r="W65">
        <v>3.9590894094358199E-4</v>
      </c>
      <c r="X65">
        <v>1.67601451666116E-3</v>
      </c>
      <c r="Y65">
        <v>6.73045199604091E-4</v>
      </c>
      <c r="Z65">
        <v>1.6496205872649199E-3</v>
      </c>
      <c r="AA65">
        <v>3.8271197624546298E-4</v>
      </c>
      <c r="AB65">
        <v>0</v>
      </c>
      <c r="AC65">
        <v>0</v>
      </c>
      <c r="AD65">
        <v>3.6951501154734397E-4</v>
      </c>
      <c r="AE65" s="1">
        <v>1.3196964698119401E-5</v>
      </c>
      <c r="AF65">
        <v>8.5120422302870299E-3</v>
      </c>
      <c r="AG65">
        <v>2.6671065654899299E-2</v>
      </c>
      <c r="AH65">
        <v>1.5018145826459901E-2</v>
      </c>
      <c r="AI65">
        <v>3.5499835037941202E-3</v>
      </c>
      <c r="AJ65">
        <v>3.20686242164302E-3</v>
      </c>
      <c r="AK65">
        <v>2.1115143516991001E-4</v>
      </c>
      <c r="AL65">
        <v>1</v>
      </c>
      <c r="AM65">
        <v>0.93945232596502803</v>
      </c>
      <c r="AN65">
        <v>4.9145496535796702E-2</v>
      </c>
      <c r="AO65">
        <v>1.0174859782250001E-2</v>
      </c>
      <c r="AP65">
        <v>1.7433190366215701E-2</v>
      </c>
      <c r="AQ65">
        <v>2.5338172220389301E-3</v>
      </c>
      <c r="AR65">
        <v>9.8449356647970897E-3</v>
      </c>
      <c r="AS65">
        <v>1</v>
      </c>
      <c r="AT65">
        <v>2.7977565160013099E-2</v>
      </c>
      <c r="AU65">
        <v>1.9161992741669399E-2</v>
      </c>
      <c r="AV65">
        <v>7.1263609369844895E-4</v>
      </c>
      <c r="AW65">
        <v>6.3345430550973197E-4</v>
      </c>
      <c r="AX65">
        <v>7.4694820191355902E-3</v>
      </c>
      <c r="AY65">
        <v>0.97202243483998596</v>
      </c>
      <c r="AZ65">
        <v>0.89331573738040204</v>
      </c>
      <c r="BA65">
        <v>3.2596502804354999E-2</v>
      </c>
      <c r="BB65">
        <v>4.9620587264928998E-3</v>
      </c>
      <c r="BC65">
        <v>1.3434510062685499E-2</v>
      </c>
      <c r="BD65">
        <v>3.8271197624546298E-4</v>
      </c>
      <c r="BE65">
        <v>1.9135598812273101E-3</v>
      </c>
      <c r="BF65">
        <v>2.5417354008577999E-2</v>
      </c>
      <c r="BG65">
        <v>1.18772682283074E-4</v>
      </c>
      <c r="BH65">
        <v>2.5298581326294901E-2</v>
      </c>
      <c r="BI65">
        <v>0.46099637083470801</v>
      </c>
      <c r="BJ65">
        <v>0.77072913229957096</v>
      </c>
      <c r="BK65">
        <v>0.369871329594193</v>
      </c>
      <c r="BL65">
        <v>0.40085780270537702</v>
      </c>
      <c r="BM65">
        <v>1</v>
      </c>
      <c r="BN65">
        <v>0.48702078521939901</v>
      </c>
      <c r="BO65">
        <v>0.51297921478060005</v>
      </c>
      <c r="BP65">
        <v>94.9</v>
      </c>
      <c r="BQ65">
        <v>5.37776311448366E-2</v>
      </c>
      <c r="BR65">
        <v>6.1682612999010199E-2</v>
      </c>
      <c r="BS65">
        <v>5.7697129660178099E-2</v>
      </c>
      <c r="BT65">
        <v>5.7288023754536399E-2</v>
      </c>
      <c r="BU65">
        <v>5.72748267898383E-2</v>
      </c>
      <c r="BV65">
        <v>0.11652919828439399</v>
      </c>
      <c r="BW65">
        <v>0.11837677334213099</v>
      </c>
      <c r="BX65">
        <v>0.13669416034312101</v>
      </c>
      <c r="BY65">
        <v>7.6238865061035901E-2</v>
      </c>
      <c r="BZ65">
        <v>7.0036291652919802E-2</v>
      </c>
      <c r="CA65">
        <v>0.110564170240844</v>
      </c>
      <c r="CB65">
        <v>6.0983173870009899E-2</v>
      </c>
      <c r="CC65">
        <v>2.2857142857142802E-2</v>
      </c>
      <c r="CD65">
        <v>5.7142857142857104E-4</v>
      </c>
      <c r="CE65">
        <v>0.21120422302870301</v>
      </c>
      <c r="CF65">
        <v>0.81281425272187402</v>
      </c>
      <c r="CG65">
        <v>0.78879577697129599</v>
      </c>
      <c r="CH65">
        <v>0.756040910590564</v>
      </c>
      <c r="CI65">
        <v>0.236476410425602</v>
      </c>
      <c r="CJ65">
        <v>0.194404486967997</v>
      </c>
      <c r="CK65">
        <v>0.78879577697129599</v>
      </c>
      <c r="CL65">
        <v>0.379557901682613</v>
      </c>
      <c r="CM65">
        <v>0.409237875288683</v>
      </c>
      <c r="CN65">
        <v>92.7</v>
      </c>
      <c r="CO65">
        <v>0.194404486967997</v>
      </c>
      <c r="CP65">
        <v>8.5357967667436405E-2</v>
      </c>
      <c r="CQ65">
        <v>0.10904651930056</v>
      </c>
    </row>
    <row r="66" spans="1:95" x14ac:dyDescent="0.35">
      <c r="A66" t="s">
        <v>734</v>
      </c>
      <c r="B66" t="s">
        <v>1654</v>
      </c>
      <c r="C66">
        <v>48001</v>
      </c>
      <c r="D66">
        <v>9.3963327169348201E-2</v>
      </c>
      <c r="E66">
        <v>0.29671811001849102</v>
      </c>
      <c r="F66">
        <v>0.21232912223700801</v>
      </c>
      <c r="G66">
        <v>87.5</v>
      </c>
      <c r="H66">
        <v>57863</v>
      </c>
      <c r="I66">
        <v>0.98442873684392396</v>
      </c>
      <c r="J66">
        <v>1.55712631560755E-2</v>
      </c>
      <c r="K66">
        <v>0.98442873684392396</v>
      </c>
      <c r="L66">
        <v>0.73534037294989796</v>
      </c>
      <c r="M66">
        <v>0.20982320308314401</v>
      </c>
      <c r="N66">
        <v>4.6661942865043196E-3</v>
      </c>
      <c r="O66">
        <v>5.0118383077268696E-4</v>
      </c>
      <c r="P66">
        <v>0</v>
      </c>
      <c r="Q66">
        <v>2.59233015916907E-4</v>
      </c>
      <c r="R66">
        <v>1.5553980955014399E-4</v>
      </c>
      <c r="S66">
        <v>5.5130221384995497E-3</v>
      </c>
      <c r="T66">
        <v>1.2097540742789E-4</v>
      </c>
      <c r="U66">
        <v>0</v>
      </c>
      <c r="V66">
        <v>5.7031263501719498E-4</v>
      </c>
      <c r="W66" s="1">
        <v>8.6411005305635702E-5</v>
      </c>
      <c r="X66">
        <v>2.59233015916907E-4</v>
      </c>
      <c r="Y66">
        <v>3.0071029846361198E-3</v>
      </c>
      <c r="Z66">
        <v>1.4689870901958E-3</v>
      </c>
      <c r="AA66">
        <v>1.5553980955014399E-4</v>
      </c>
      <c r="AB66">
        <v>1.5553980955014399E-4</v>
      </c>
      <c r="AC66">
        <v>0</v>
      </c>
      <c r="AD66">
        <v>0</v>
      </c>
      <c r="AE66">
        <v>0</v>
      </c>
      <c r="AF66">
        <v>2.8930404576326799E-2</v>
      </c>
      <c r="AG66">
        <v>1.55712631560755E-2</v>
      </c>
      <c r="AH66">
        <v>6.46354319686155E-3</v>
      </c>
      <c r="AI66">
        <v>3.9576240429981101E-3</v>
      </c>
      <c r="AJ66">
        <v>1.9528887199073599E-3</v>
      </c>
      <c r="AK66">
        <v>3.2836182016141502E-4</v>
      </c>
      <c r="AL66">
        <v>1</v>
      </c>
      <c r="AM66">
        <v>0.74928710920622799</v>
      </c>
      <c r="AN66">
        <v>0.21689162331714501</v>
      </c>
      <c r="AO66">
        <v>9.3669529751309096E-3</v>
      </c>
      <c r="AP66">
        <v>7.5350396626514297E-3</v>
      </c>
      <c r="AQ66">
        <v>1.9874531220296201E-3</v>
      </c>
      <c r="AR66">
        <v>3.0779600089867399E-2</v>
      </c>
      <c r="AS66">
        <v>1</v>
      </c>
      <c r="AT66">
        <v>0.17527608316195101</v>
      </c>
      <c r="AU66">
        <v>0.160171439434526</v>
      </c>
      <c r="AV66">
        <v>1.2616006774622799E-3</v>
      </c>
      <c r="AW66">
        <v>1.5553980955014399E-4</v>
      </c>
      <c r="AX66">
        <v>1.36875032404126E-2</v>
      </c>
      <c r="AY66">
        <v>0.82472391683804802</v>
      </c>
      <c r="AZ66">
        <v>0.59298688280939404</v>
      </c>
      <c r="BA66">
        <v>0.209581252268288</v>
      </c>
      <c r="BB66">
        <v>2.7305877676580799E-3</v>
      </c>
      <c r="BC66">
        <v>5.5130221384995497E-3</v>
      </c>
      <c r="BD66">
        <v>1.5553980955014399E-4</v>
      </c>
      <c r="BE66">
        <v>2.59233015916907E-4</v>
      </c>
      <c r="BF66">
        <v>1.34973990287403E-2</v>
      </c>
      <c r="BG66" s="1">
        <v>6.9128804244508493E-5</v>
      </c>
      <c r="BH66">
        <v>1.3428270224495701E-2</v>
      </c>
      <c r="BI66">
        <v>0.35172735599605898</v>
      </c>
      <c r="BJ66">
        <v>0.76586074002384896</v>
      </c>
      <c r="BK66">
        <v>0.48265731123515798</v>
      </c>
      <c r="BL66">
        <v>0.28320342878868998</v>
      </c>
      <c r="BM66">
        <v>1</v>
      </c>
      <c r="BN66">
        <v>0.61199730397663399</v>
      </c>
      <c r="BO66">
        <v>0.38800269602336501</v>
      </c>
      <c r="BP66">
        <v>157.69999999999999</v>
      </c>
      <c r="BQ66">
        <v>5.1691063373831198E-2</v>
      </c>
      <c r="BR66">
        <v>5.1587370167464501E-2</v>
      </c>
      <c r="BS66">
        <v>5.6616490676252497E-2</v>
      </c>
      <c r="BT66">
        <v>5.25378912258265E-2</v>
      </c>
      <c r="BU66">
        <v>6.1559200179734798E-2</v>
      </c>
      <c r="BV66">
        <v>0.15244629556020201</v>
      </c>
      <c r="BW66">
        <v>0.17118020151046401</v>
      </c>
      <c r="BX66">
        <v>0.14273369856384899</v>
      </c>
      <c r="BY66">
        <v>5.5769662824257299E-2</v>
      </c>
      <c r="BZ66">
        <v>6.21813594179354E-2</v>
      </c>
      <c r="CA66">
        <v>8.3974214956016799E-2</v>
      </c>
      <c r="CB66">
        <v>4.2877140832656403E-2</v>
      </c>
      <c r="CC66">
        <v>1.4845410711508199E-2</v>
      </c>
      <c r="CD66">
        <v>6.7573406149007095E-4</v>
      </c>
      <c r="CE66">
        <v>0.19381988490054</v>
      </c>
      <c r="CF66">
        <v>0.82726440039403404</v>
      </c>
      <c r="CG66">
        <v>0.80618011509945897</v>
      </c>
      <c r="CH66">
        <v>0.77657570468174797</v>
      </c>
      <c r="CI66">
        <v>0.17835231495083201</v>
      </c>
      <c r="CJ66">
        <v>0.14169676650018101</v>
      </c>
      <c r="CK66">
        <v>0.80618011509945897</v>
      </c>
      <c r="CL66">
        <v>0.510015035514923</v>
      </c>
      <c r="CM66">
        <v>0.29616507958453497</v>
      </c>
      <c r="CN66">
        <v>172.2</v>
      </c>
      <c r="CO66">
        <v>0.14169676650018101</v>
      </c>
      <c r="CP66">
        <v>6.6138983460933498E-2</v>
      </c>
      <c r="CQ66">
        <v>7.5557783039247803E-2</v>
      </c>
    </row>
    <row r="67" spans="1:95" x14ac:dyDescent="0.35">
      <c r="A67" t="s">
        <v>1124</v>
      </c>
      <c r="B67" t="s">
        <v>1123</v>
      </c>
      <c r="C67">
        <v>29003</v>
      </c>
      <c r="D67">
        <v>6.5505947250473998E-2</v>
      </c>
      <c r="E67">
        <v>0.21628454864103799</v>
      </c>
      <c r="F67">
        <v>0.14928460610239599</v>
      </c>
      <c r="G67">
        <v>82.1</v>
      </c>
      <c r="H67">
        <v>17403</v>
      </c>
      <c r="I67">
        <v>0.98827788312359899</v>
      </c>
      <c r="J67">
        <v>1.1722116876400601E-2</v>
      </c>
      <c r="K67">
        <v>0.98827788312359899</v>
      </c>
      <c r="L67">
        <v>0.95650175257139503</v>
      </c>
      <c r="M67">
        <v>2.0054013675802999E-2</v>
      </c>
      <c r="N67">
        <v>1.66637935988048E-3</v>
      </c>
      <c r="O67">
        <v>1.32161121645693E-3</v>
      </c>
      <c r="P67">
        <v>0</v>
      </c>
      <c r="Q67">
        <v>0</v>
      </c>
      <c r="R67">
        <v>0</v>
      </c>
      <c r="S67">
        <v>2.8730678618628901E-3</v>
      </c>
      <c r="T67">
        <v>0</v>
      </c>
      <c r="U67">
        <v>1.26414985921967E-3</v>
      </c>
      <c r="V67">
        <v>0</v>
      </c>
      <c r="W67">
        <v>0</v>
      </c>
      <c r="X67">
        <v>0</v>
      </c>
      <c r="Y67">
        <v>0</v>
      </c>
      <c r="Z67">
        <v>1.60891800264322E-3</v>
      </c>
      <c r="AA67">
        <v>5.9185197954375601E-3</v>
      </c>
      <c r="AB67">
        <v>5.9185197954375601E-3</v>
      </c>
      <c r="AC67">
        <v>0</v>
      </c>
      <c r="AD67">
        <v>0</v>
      </c>
      <c r="AE67">
        <v>0</v>
      </c>
      <c r="AF67">
        <v>1.26414985921967E-3</v>
      </c>
      <c r="AG67">
        <v>1.1722116876400601E-2</v>
      </c>
      <c r="AH67">
        <v>5.7461357237257897E-3</v>
      </c>
      <c r="AI67">
        <v>1.7238407171177299E-3</v>
      </c>
      <c r="AJ67">
        <v>4.5969085789806299E-4</v>
      </c>
      <c r="AK67">
        <v>4.0222950066080501E-4</v>
      </c>
      <c r="AL67">
        <v>1</v>
      </c>
      <c r="AM67">
        <v>0.96695971958857596</v>
      </c>
      <c r="AN67">
        <v>2.7868758260070101E-2</v>
      </c>
      <c r="AO67">
        <v>4.5969085789806302E-3</v>
      </c>
      <c r="AP67">
        <v>3.3327587197609599E-3</v>
      </c>
      <c r="AQ67">
        <v>6.4356720105728897E-3</v>
      </c>
      <c r="AR67">
        <v>3.3327587197609599E-3</v>
      </c>
      <c r="AS67">
        <v>1</v>
      </c>
      <c r="AT67">
        <v>2.3731540538987499E-2</v>
      </c>
      <c r="AU67">
        <v>1.4537723381026201E-2</v>
      </c>
      <c r="AV67">
        <v>1.5514566454059599E-3</v>
      </c>
      <c r="AW67">
        <v>3.9648336493707899E-3</v>
      </c>
      <c r="AX67">
        <v>3.6775268631845E-3</v>
      </c>
      <c r="AY67">
        <v>0.97626845946101204</v>
      </c>
      <c r="AZ67">
        <v>0.94753778084238305</v>
      </c>
      <c r="BA67">
        <v>1.57444118830086E-2</v>
      </c>
      <c r="BB67">
        <v>1.66637935988048E-3</v>
      </c>
      <c r="BC67">
        <v>1.3790725736941901E-3</v>
      </c>
      <c r="BD67">
        <v>0</v>
      </c>
      <c r="BE67">
        <v>1.14922714474515E-4</v>
      </c>
      <c r="BF67">
        <v>9.8258920875711007E-3</v>
      </c>
      <c r="BG67">
        <v>1.72384071711773E-4</v>
      </c>
      <c r="BH67">
        <v>9.6535080158593294E-3</v>
      </c>
      <c r="BI67">
        <v>0.42067459633396498</v>
      </c>
      <c r="BJ67">
        <v>0.76693673504568105</v>
      </c>
      <c r="BK67">
        <v>0.38108372119749401</v>
      </c>
      <c r="BL67">
        <v>0.38585301384818699</v>
      </c>
      <c r="BM67">
        <v>1</v>
      </c>
      <c r="BN67">
        <v>0.50106303510888905</v>
      </c>
      <c r="BO67">
        <v>0.49893696489111</v>
      </c>
      <c r="BP67">
        <v>100.4</v>
      </c>
      <c r="BQ67">
        <v>5.5680055162902899E-2</v>
      </c>
      <c r="BR67">
        <v>5.4128598517496899E-2</v>
      </c>
      <c r="BS67">
        <v>7.7228064126874593E-2</v>
      </c>
      <c r="BT67">
        <v>6.2977647532034706E-2</v>
      </c>
      <c r="BU67">
        <v>5.5277825662242097E-2</v>
      </c>
      <c r="BV67">
        <v>0.109981037752111</v>
      </c>
      <c r="BW67">
        <v>0.120036775268631</v>
      </c>
      <c r="BX67">
        <v>0.13440211457794601</v>
      </c>
      <c r="BY67">
        <v>8.1250359133482705E-2</v>
      </c>
      <c r="BZ67">
        <v>6.8091708326150593E-2</v>
      </c>
      <c r="CA67">
        <v>0.102798368097454</v>
      </c>
      <c r="CB67">
        <v>5.69442050221226E-2</v>
      </c>
      <c r="CC67">
        <v>2.12032408205481E-2</v>
      </c>
      <c r="CD67">
        <v>2.43636154685973E-3</v>
      </c>
      <c r="CE67">
        <v>0.23053496523587799</v>
      </c>
      <c r="CF67">
        <v>0.80394184910647504</v>
      </c>
      <c r="CG67">
        <v>0.76946503476412098</v>
      </c>
      <c r="CH67">
        <v>0.73441360684939305</v>
      </c>
      <c r="CI67">
        <v>0.22151353214962899</v>
      </c>
      <c r="CJ67">
        <v>0.18094581394012499</v>
      </c>
      <c r="CK67">
        <v>0.76946503476412098</v>
      </c>
      <c r="CL67">
        <v>0.381371027983681</v>
      </c>
      <c r="CM67">
        <v>0.38809400678043998</v>
      </c>
      <c r="CN67">
        <v>98.3</v>
      </c>
      <c r="CO67">
        <v>0.18094581394012499</v>
      </c>
      <c r="CP67">
        <v>8.1595127276906196E-2</v>
      </c>
      <c r="CQ67">
        <v>9.9350686663218904E-2</v>
      </c>
    </row>
    <row r="68" spans="1:95" x14ac:dyDescent="0.35">
      <c r="A68" t="s">
        <v>1655</v>
      </c>
      <c r="B68" t="s">
        <v>1654</v>
      </c>
      <c r="C68">
        <v>48003</v>
      </c>
      <c r="D68">
        <v>4.8658659782242597E-2</v>
      </c>
      <c r="E68">
        <v>0.207711303176563</v>
      </c>
      <c r="F68">
        <v>0.17880794701986699</v>
      </c>
      <c r="G68">
        <v>78.900000000000006</v>
      </c>
      <c r="H68">
        <v>17818</v>
      </c>
      <c r="I68">
        <v>0.98770905825569599</v>
      </c>
      <c r="J68">
        <v>1.22909417443035E-2</v>
      </c>
      <c r="K68">
        <v>0.98770905825569599</v>
      </c>
      <c r="L68">
        <v>0.92400942866763902</v>
      </c>
      <c r="M68">
        <v>1.9811426647210601E-2</v>
      </c>
      <c r="N68">
        <v>0</v>
      </c>
      <c r="O68">
        <v>0</v>
      </c>
      <c r="P68">
        <v>0</v>
      </c>
      <c r="Q68">
        <v>0</v>
      </c>
      <c r="R68">
        <v>0</v>
      </c>
      <c r="S68">
        <v>3.53575036479964E-3</v>
      </c>
      <c r="T68">
        <v>2.4694129531933999E-3</v>
      </c>
      <c r="U68">
        <v>0</v>
      </c>
      <c r="V68">
        <v>0</v>
      </c>
      <c r="W68">
        <v>0</v>
      </c>
      <c r="X68">
        <v>1.0663374116062401E-3</v>
      </c>
      <c r="Y68">
        <v>0</v>
      </c>
      <c r="Z68">
        <v>0</v>
      </c>
      <c r="AA68">
        <v>1.17858345493321E-3</v>
      </c>
      <c r="AB68">
        <v>0</v>
      </c>
      <c r="AC68">
        <v>0</v>
      </c>
      <c r="AD68">
        <v>0</v>
      </c>
      <c r="AE68">
        <v>1.17858345493321E-3</v>
      </c>
      <c r="AF68">
        <v>3.9173869121113397E-2</v>
      </c>
      <c r="AG68">
        <v>1.22909417443035E-2</v>
      </c>
      <c r="AH68">
        <v>1.1561342462678099E-2</v>
      </c>
      <c r="AI68">
        <v>0</v>
      </c>
      <c r="AJ68">
        <v>0</v>
      </c>
      <c r="AK68">
        <v>0</v>
      </c>
      <c r="AL68">
        <v>1</v>
      </c>
      <c r="AM68">
        <v>0.93630037041194303</v>
      </c>
      <c r="AN68">
        <v>3.1372769109888801E-2</v>
      </c>
      <c r="AO68">
        <v>0</v>
      </c>
      <c r="AP68">
        <v>3.53575036479964E-3</v>
      </c>
      <c r="AQ68">
        <v>1.17858345493321E-3</v>
      </c>
      <c r="AR68">
        <v>3.9903468402738798E-2</v>
      </c>
      <c r="AS68">
        <v>1</v>
      </c>
      <c r="AT68">
        <v>0.56005163317993001</v>
      </c>
      <c r="AU68">
        <v>0.55292400942866704</v>
      </c>
      <c r="AV68">
        <v>9.5409136827926799E-4</v>
      </c>
      <c r="AW68">
        <v>5.6123021663486295E-4</v>
      </c>
      <c r="AX68">
        <v>5.6123021663486298E-3</v>
      </c>
      <c r="AY68">
        <v>0.43994836682006899</v>
      </c>
      <c r="AZ68">
        <v>0.40492760130205402</v>
      </c>
      <c r="BA68">
        <v>1.80154899539791E-2</v>
      </c>
      <c r="BB68">
        <v>0</v>
      </c>
      <c r="BC68">
        <v>3.53575036479964E-3</v>
      </c>
      <c r="BD68">
        <v>1.17858345493321E-3</v>
      </c>
      <c r="BE68">
        <v>0</v>
      </c>
      <c r="BF68">
        <v>1.22909417443035E-2</v>
      </c>
      <c r="BG68">
        <v>7.2959928162532196E-4</v>
      </c>
      <c r="BH68">
        <v>1.1561342462678099E-2</v>
      </c>
      <c r="BI68">
        <v>0.34835559546525902</v>
      </c>
      <c r="BJ68">
        <v>0.59961836345268804</v>
      </c>
      <c r="BK68">
        <v>0.301492872376248</v>
      </c>
      <c r="BL68">
        <v>0.29812549107643899</v>
      </c>
      <c r="BM68">
        <v>1</v>
      </c>
      <c r="BN68">
        <v>0.51083174318105196</v>
      </c>
      <c r="BO68">
        <v>0.48916825681894699</v>
      </c>
      <c r="BP68">
        <v>104.4</v>
      </c>
      <c r="BQ68">
        <v>8.7046806600067306E-2</v>
      </c>
      <c r="BR68">
        <v>9.1705017398136704E-2</v>
      </c>
      <c r="BS68">
        <v>8.13222583903917E-2</v>
      </c>
      <c r="BT68">
        <v>8.1995734650353494E-2</v>
      </c>
      <c r="BU68">
        <v>6.2464923111460298E-2</v>
      </c>
      <c r="BV68">
        <v>0.150409698058143</v>
      </c>
      <c r="BW68">
        <v>0.12307778650802501</v>
      </c>
      <c r="BX68">
        <v>0.119766528229879</v>
      </c>
      <c r="BY68">
        <v>5.0454596475474199E-2</v>
      </c>
      <c r="BZ68">
        <v>4.83219216522617E-2</v>
      </c>
      <c r="CA68">
        <v>5.8536311595016197E-2</v>
      </c>
      <c r="CB68">
        <v>3.1597261196542797E-2</v>
      </c>
      <c r="CC68">
        <v>1.3301156134246201E-2</v>
      </c>
      <c r="CD68">
        <v>1.75103827590077E-3</v>
      </c>
      <c r="CE68">
        <v>0.30974295656078099</v>
      </c>
      <c r="CF68">
        <v>0.72488494780558899</v>
      </c>
      <c r="CG68">
        <v>0.69025704343921801</v>
      </c>
      <c r="CH68">
        <v>0.640083062072062</v>
      </c>
      <c r="CI68">
        <v>0.12717476708945999</v>
      </c>
      <c r="CJ68">
        <v>0.10343472892580501</v>
      </c>
      <c r="CK68">
        <v>0.69025704343921801</v>
      </c>
      <c r="CL68">
        <v>0.35172297676506897</v>
      </c>
      <c r="CM68">
        <v>0.33853406667414898</v>
      </c>
      <c r="CN68">
        <v>103.9</v>
      </c>
      <c r="CO68">
        <v>0.10343472892580501</v>
      </c>
      <c r="CP68">
        <v>4.5628016612414397E-2</v>
      </c>
      <c r="CQ68">
        <v>5.78067123133909E-2</v>
      </c>
    </row>
    <row r="69" spans="1:95" x14ac:dyDescent="0.35">
      <c r="A69" t="s">
        <v>923</v>
      </c>
      <c r="B69" t="s">
        <v>924</v>
      </c>
      <c r="C69">
        <v>23001</v>
      </c>
      <c r="D69">
        <v>9.2206172517776699E-2</v>
      </c>
      <c r="E69">
        <v>0.252950374148393</v>
      </c>
      <c r="F69">
        <v>0.17090763560552399</v>
      </c>
      <c r="G69">
        <v>80.8</v>
      </c>
      <c r="H69">
        <v>107444</v>
      </c>
      <c r="I69">
        <v>0.94823349838055104</v>
      </c>
      <c r="J69">
        <v>5.1766501619448201E-2</v>
      </c>
      <c r="K69">
        <v>0.94823349838055104</v>
      </c>
      <c r="L69">
        <v>0.91520233796210104</v>
      </c>
      <c r="M69">
        <v>2.1034213171512599E-2</v>
      </c>
      <c r="N69">
        <v>2.31748631845426E-3</v>
      </c>
      <c r="O69" s="1">
        <v>1.8614347939391601E-5</v>
      </c>
      <c r="P69">
        <v>0</v>
      </c>
      <c r="Q69">
        <v>0</v>
      </c>
      <c r="R69">
        <v>0</v>
      </c>
      <c r="S69">
        <v>7.5574252633930196E-3</v>
      </c>
      <c r="T69">
        <v>5.3050891627266295E-4</v>
      </c>
      <c r="U69">
        <v>3.2668180633632399E-3</v>
      </c>
      <c r="V69">
        <v>1.1913182681210601E-3</v>
      </c>
      <c r="W69">
        <v>2.233721752727E-4</v>
      </c>
      <c r="X69">
        <v>1.67529131454525E-4</v>
      </c>
      <c r="Y69">
        <v>1.5170693570604201E-3</v>
      </c>
      <c r="Z69">
        <v>6.6080935184840398E-4</v>
      </c>
      <c r="AA69" s="1">
        <v>3.7228695878783297E-5</v>
      </c>
      <c r="AB69">
        <v>0</v>
      </c>
      <c r="AC69">
        <v>0</v>
      </c>
      <c r="AD69" s="1">
        <v>3.7228695878783297E-5</v>
      </c>
      <c r="AE69">
        <v>0</v>
      </c>
      <c r="AF69">
        <v>2.0848069692118599E-3</v>
      </c>
      <c r="AG69">
        <v>5.1766501619448201E-2</v>
      </c>
      <c r="AH69">
        <v>6.5894791705446501E-3</v>
      </c>
      <c r="AI69">
        <v>3.2696102155541397E-2</v>
      </c>
      <c r="AJ69">
        <v>4.6722013327873098E-3</v>
      </c>
      <c r="AK69">
        <v>4.1882282863631197E-4</v>
      </c>
      <c r="AL69">
        <v>1</v>
      </c>
      <c r="AM69">
        <v>0.96447451695767095</v>
      </c>
      <c r="AN69">
        <v>3.1914299542087E-2</v>
      </c>
      <c r="AO69">
        <v>4.0411749376419302E-2</v>
      </c>
      <c r="AP69">
        <v>1.43702766092103E-2</v>
      </c>
      <c r="AQ69">
        <v>6.701165258181E-4</v>
      </c>
      <c r="AR69">
        <v>4.8862663340903103E-3</v>
      </c>
      <c r="AS69">
        <v>1</v>
      </c>
      <c r="AT69">
        <v>1.84282044599977E-2</v>
      </c>
      <c r="AU69">
        <v>6.8780015636052197E-3</v>
      </c>
      <c r="AV69">
        <v>4.6256654629388298E-3</v>
      </c>
      <c r="AW69">
        <v>4.1882282863631197E-4</v>
      </c>
      <c r="AX69">
        <v>6.5057146048173899E-3</v>
      </c>
      <c r="AY69">
        <v>0.98157179554000196</v>
      </c>
      <c r="AZ69">
        <v>0.90792412791779897</v>
      </c>
      <c r="BA69">
        <v>1.87353412009977E-2</v>
      </c>
      <c r="BB69">
        <v>2.1592643609694298E-3</v>
      </c>
      <c r="BC69">
        <v>7.5574252633930196E-3</v>
      </c>
      <c r="BD69" s="1">
        <v>3.7228695878783297E-5</v>
      </c>
      <c r="BE69">
        <v>4.65358698484792E-4</v>
      </c>
      <c r="BF69">
        <v>4.4693049402479403E-2</v>
      </c>
      <c r="BG69">
        <v>3.81594132757529E-4</v>
      </c>
      <c r="BH69">
        <v>4.4311455269721897E-2</v>
      </c>
      <c r="BI69">
        <v>0.462892297382822</v>
      </c>
      <c r="BJ69">
        <v>0.76889356315848201</v>
      </c>
      <c r="BK69">
        <v>0.37238933770150001</v>
      </c>
      <c r="BL69">
        <v>0.396504225456982</v>
      </c>
      <c r="BM69">
        <v>1</v>
      </c>
      <c r="BN69">
        <v>0.488756933844607</v>
      </c>
      <c r="BO69">
        <v>0.51124306615539195</v>
      </c>
      <c r="BP69">
        <v>95.6</v>
      </c>
      <c r="BQ69">
        <v>6.0087115148356303E-2</v>
      </c>
      <c r="BR69">
        <v>6.3391161907598303E-2</v>
      </c>
      <c r="BS69">
        <v>5.9230855143144301E-2</v>
      </c>
      <c r="BT69">
        <v>6.2367372770931802E-2</v>
      </c>
      <c r="BU69">
        <v>6.1380812330144002E-2</v>
      </c>
      <c r="BV69">
        <v>0.121291091173076</v>
      </c>
      <c r="BW69">
        <v>0.120202151818621</v>
      </c>
      <c r="BX69">
        <v>0.14231599717061899</v>
      </c>
      <c r="BY69">
        <v>7.8189568519414707E-2</v>
      </c>
      <c r="BZ69">
        <v>6.3046796470719604E-2</v>
      </c>
      <c r="CA69">
        <v>9.8088306466624406E-2</v>
      </c>
      <c r="CB69">
        <v>4.9691001824206098E-2</v>
      </c>
      <c r="CC69">
        <v>2.0717769256542898E-2</v>
      </c>
      <c r="CD69">
        <v>3.7880198056661999E-4</v>
      </c>
      <c r="CE69">
        <v>0.21898849633297299</v>
      </c>
      <c r="CF69">
        <v>0.80473549011578105</v>
      </c>
      <c r="CG69">
        <v>0.78101150366702599</v>
      </c>
      <c r="CH69">
        <v>0.74163285060124295</v>
      </c>
      <c r="CI69">
        <v>0.202440341014854</v>
      </c>
      <c r="CJ69">
        <v>0.168497077547373</v>
      </c>
      <c r="CK69">
        <v>0.78101150366702599</v>
      </c>
      <c r="CL69">
        <v>0.37761066229849899</v>
      </c>
      <c r="CM69">
        <v>0.403400841368526</v>
      </c>
      <c r="CN69">
        <v>93.6</v>
      </c>
      <c r="CO69">
        <v>0.168497077547373</v>
      </c>
      <c r="CP69">
        <v>7.5304344588808997E-2</v>
      </c>
      <c r="CQ69">
        <v>9.3192732958564395E-2</v>
      </c>
    </row>
    <row r="70" spans="1:95" x14ac:dyDescent="0.35">
      <c r="A70" t="s">
        <v>1656</v>
      </c>
      <c r="B70" t="s">
        <v>1654</v>
      </c>
      <c r="C70">
        <v>48005</v>
      </c>
      <c r="D70">
        <v>0.10930633396874601</v>
      </c>
      <c r="E70">
        <v>0.28363030351455898</v>
      </c>
      <c r="F70">
        <v>0.23774355930462099</v>
      </c>
      <c r="G70">
        <v>77.599999999999994</v>
      </c>
      <c r="H70">
        <v>87607</v>
      </c>
      <c r="I70">
        <v>0.985834465282454</v>
      </c>
      <c r="J70">
        <v>1.41655347175454E-2</v>
      </c>
      <c r="K70">
        <v>0.985834465282454</v>
      </c>
      <c r="L70">
        <v>0.79185453217208601</v>
      </c>
      <c r="M70">
        <v>0.147956213544579</v>
      </c>
      <c r="N70">
        <v>6.8373531795404398E-3</v>
      </c>
      <c r="O70">
        <v>3.6526761560149302E-4</v>
      </c>
      <c r="P70">
        <v>0</v>
      </c>
      <c r="Q70">
        <v>0</v>
      </c>
      <c r="R70">
        <v>0</v>
      </c>
      <c r="S70">
        <v>1.14945152784594E-2</v>
      </c>
      <c r="T70">
        <v>2.0318011117832998E-3</v>
      </c>
      <c r="U70">
        <v>3.3330669923636201E-3</v>
      </c>
      <c r="V70">
        <v>3.13901857157533E-3</v>
      </c>
      <c r="W70">
        <v>1.4838996883810601E-4</v>
      </c>
      <c r="X70">
        <v>5.8214526236487901E-4</v>
      </c>
      <c r="Y70">
        <v>1.7464357870946301E-3</v>
      </c>
      <c r="Z70">
        <v>5.1365758443959898E-4</v>
      </c>
      <c r="AA70" s="1">
        <v>5.7073064937733197E-5</v>
      </c>
      <c r="AB70">
        <v>0</v>
      </c>
      <c r="AC70" s="1">
        <v>5.7073064937733197E-5</v>
      </c>
      <c r="AD70">
        <v>0</v>
      </c>
      <c r="AE70">
        <v>0</v>
      </c>
      <c r="AF70">
        <v>2.7634778042850399E-2</v>
      </c>
      <c r="AG70">
        <v>1.41655347175454E-2</v>
      </c>
      <c r="AH70">
        <v>3.08194550663759E-3</v>
      </c>
      <c r="AI70">
        <v>4.3375529352677302E-3</v>
      </c>
      <c r="AJ70">
        <v>4.7941374547695901E-4</v>
      </c>
      <c r="AK70">
        <v>5.1365758443959898E-4</v>
      </c>
      <c r="AL70">
        <v>1</v>
      </c>
      <c r="AM70">
        <v>0.80536943394934102</v>
      </c>
      <c r="AN70">
        <v>0.15572956498909901</v>
      </c>
      <c r="AO70">
        <v>1.5717922083851699E-2</v>
      </c>
      <c r="AP70">
        <v>1.223646512265E-2</v>
      </c>
      <c r="AQ70">
        <v>1.02731516887919E-4</v>
      </c>
      <c r="AR70">
        <v>2.9472530733845401E-2</v>
      </c>
      <c r="AS70">
        <v>1</v>
      </c>
      <c r="AT70">
        <v>0.21886378942321899</v>
      </c>
      <c r="AU70">
        <v>0.20379650027965801</v>
      </c>
      <c r="AV70">
        <v>5.2507219742714605E-4</v>
      </c>
      <c r="AW70">
        <v>5.9355987535242597E-4</v>
      </c>
      <c r="AX70">
        <v>1.3948657070782E-2</v>
      </c>
      <c r="AY70">
        <v>0.78113621057677995</v>
      </c>
      <c r="AZ70">
        <v>0.60744004474528202</v>
      </c>
      <c r="BA70">
        <v>0.14649514308217301</v>
      </c>
      <c r="BB70">
        <v>1.22136358966749E-3</v>
      </c>
      <c r="BC70">
        <v>1.1266223018708501E-2</v>
      </c>
      <c r="BD70" s="1">
        <v>5.7073064937733197E-5</v>
      </c>
      <c r="BE70">
        <v>1.8605819169700999E-3</v>
      </c>
      <c r="BF70">
        <v>1.27957811590398E-2</v>
      </c>
      <c r="BG70">
        <v>2.05463033775839E-4</v>
      </c>
      <c r="BH70">
        <v>1.25903181252639E-2</v>
      </c>
      <c r="BI70">
        <v>0.41909893045076302</v>
      </c>
      <c r="BJ70">
        <v>0.68629219126325502</v>
      </c>
      <c r="BK70">
        <v>0.33149177577134198</v>
      </c>
      <c r="BL70">
        <v>0.35480041549191199</v>
      </c>
      <c r="BM70">
        <v>1</v>
      </c>
      <c r="BN70">
        <v>0.48693597543575201</v>
      </c>
      <c r="BO70">
        <v>0.51306402456424705</v>
      </c>
      <c r="BP70">
        <v>94.9</v>
      </c>
      <c r="BQ70">
        <v>6.8613238668142895E-2</v>
      </c>
      <c r="BR70">
        <v>7.3932448320339697E-2</v>
      </c>
      <c r="BS70">
        <v>7.2140354081294794E-2</v>
      </c>
      <c r="BT70">
        <v>6.8773043249968593E-2</v>
      </c>
      <c r="BU70">
        <v>6.3134224434120506E-2</v>
      </c>
      <c r="BV70">
        <v>0.127980640816373</v>
      </c>
      <c r="BW70">
        <v>0.12062963005239299</v>
      </c>
      <c r="BX70">
        <v>0.12807195772027299</v>
      </c>
      <c r="BY70">
        <v>6.3545150501672198E-2</v>
      </c>
      <c r="BZ70">
        <v>5.7632380974123001E-2</v>
      </c>
      <c r="CA70">
        <v>8.8668713687262396E-2</v>
      </c>
      <c r="CB70">
        <v>4.4722453685207803E-2</v>
      </c>
      <c r="CC70">
        <v>2.2155763808828E-2</v>
      </c>
      <c r="CD70">
        <v>4.24623603136735E-4</v>
      </c>
      <c r="CE70">
        <v>0.25903181252639601</v>
      </c>
      <c r="CF70">
        <v>0.77118266805163904</v>
      </c>
      <c r="CG70">
        <v>0.74096818747360305</v>
      </c>
      <c r="CH70">
        <v>0.69944182542490896</v>
      </c>
      <c r="CI70">
        <v>0.19047564692319099</v>
      </c>
      <c r="CJ70">
        <v>0.155546931181298</v>
      </c>
      <c r="CK70">
        <v>0.74096818747360305</v>
      </c>
      <c r="CL70">
        <v>0.357151825767347</v>
      </c>
      <c r="CM70">
        <v>0.38381636170625599</v>
      </c>
      <c r="CN70">
        <v>93.1</v>
      </c>
      <c r="CO70">
        <v>0.155546931181298</v>
      </c>
      <c r="CP70">
        <v>6.7985434953827806E-2</v>
      </c>
      <c r="CQ70">
        <v>8.7561496227470406E-2</v>
      </c>
    </row>
    <row r="71" spans="1:95" x14ac:dyDescent="0.35">
      <c r="A71" t="s">
        <v>936</v>
      </c>
      <c r="B71" t="s">
        <v>935</v>
      </c>
      <c r="C71">
        <v>24003</v>
      </c>
      <c r="D71">
        <v>7.6604379808911799E-2</v>
      </c>
      <c r="E71">
        <v>0.234472323215241</v>
      </c>
      <c r="F71">
        <v>0.154593303458188</v>
      </c>
      <c r="G71">
        <v>80.2</v>
      </c>
      <c r="H71">
        <v>567696</v>
      </c>
      <c r="I71">
        <v>0.96126447958062</v>
      </c>
      <c r="J71">
        <v>3.8735520419379298E-2</v>
      </c>
      <c r="K71">
        <v>0.96126447958062</v>
      </c>
      <c r="L71">
        <v>0.73311244046109103</v>
      </c>
      <c r="M71">
        <v>0.1647466249542</v>
      </c>
      <c r="N71">
        <v>1.75622163975085E-3</v>
      </c>
      <c r="O71">
        <v>1.0392886333530599E-4</v>
      </c>
      <c r="P71" s="1">
        <v>1.7615061582255202E-5</v>
      </c>
      <c r="Q71" s="1">
        <v>9.51213325441785E-5</v>
      </c>
      <c r="R71" s="1">
        <v>9.15983202277275E-5</v>
      </c>
      <c r="S71">
        <v>3.7544742256418899E-2</v>
      </c>
      <c r="T71">
        <v>6.5563259209154099E-3</v>
      </c>
      <c r="U71">
        <v>5.3637862517967299E-3</v>
      </c>
      <c r="V71">
        <v>9.4821876497280192E-3</v>
      </c>
      <c r="W71">
        <v>1.2277697922831901E-3</v>
      </c>
      <c r="X71">
        <v>5.5540289168850903E-3</v>
      </c>
      <c r="Y71">
        <v>3.3521462191031799E-3</v>
      </c>
      <c r="Z71">
        <v>6.0084975057072797E-3</v>
      </c>
      <c r="AA71">
        <v>6.4999577238522002E-4</v>
      </c>
      <c r="AB71">
        <v>3.1002508384769302E-4</v>
      </c>
      <c r="AC71">
        <v>1.7262760350610101E-4</v>
      </c>
      <c r="AD71" s="1">
        <v>2.6422592373382899E-5</v>
      </c>
      <c r="AE71">
        <v>1.4092049265804199E-4</v>
      </c>
      <c r="AF71">
        <v>2.34544544967729E-2</v>
      </c>
      <c r="AG71">
        <v>3.8735520419379298E-2</v>
      </c>
      <c r="AH71">
        <v>1.37767396634818E-2</v>
      </c>
      <c r="AI71">
        <v>4.5076942588991196E-3</v>
      </c>
      <c r="AJ71">
        <v>9.3077985400636908E-3</v>
      </c>
      <c r="AK71">
        <v>9.4064428849243201E-4</v>
      </c>
      <c r="AL71">
        <v>1</v>
      </c>
      <c r="AM71">
        <v>0.76729622896761596</v>
      </c>
      <c r="AN71">
        <v>0.18488416335503499</v>
      </c>
      <c r="AO71">
        <v>1.02255432484991E-2</v>
      </c>
      <c r="AP71">
        <v>5.1480017474141E-2</v>
      </c>
      <c r="AQ71">
        <v>2.85540148248358E-3</v>
      </c>
      <c r="AR71">
        <v>2.6905245060736702E-2</v>
      </c>
      <c r="AS71">
        <v>1</v>
      </c>
      <c r="AT71">
        <v>7.5110622586736495E-2</v>
      </c>
      <c r="AU71">
        <v>2.13899692793326E-2</v>
      </c>
      <c r="AV71">
        <v>1.1118626870719499E-2</v>
      </c>
      <c r="AW71">
        <v>2.4396860291423499E-3</v>
      </c>
      <c r="AX71">
        <v>4.0162340407541998E-2</v>
      </c>
      <c r="AY71">
        <v>0.92488937741326305</v>
      </c>
      <c r="AZ71">
        <v>0.68976705842563601</v>
      </c>
      <c r="BA71">
        <v>0.16115667540373699</v>
      </c>
      <c r="BB71">
        <v>1.36340576646655E-3</v>
      </c>
      <c r="BC71">
        <v>3.6933499619514601E-2</v>
      </c>
      <c r="BD71">
        <v>6.2005016769538603E-4</v>
      </c>
      <c r="BE71">
        <v>2.56827597869282E-3</v>
      </c>
      <c r="BF71">
        <v>3.2480412051520503E-2</v>
      </c>
      <c r="BG71">
        <v>8.1381584510019399E-4</v>
      </c>
      <c r="BH71">
        <v>3.1666596206420303E-2</v>
      </c>
      <c r="BI71">
        <v>0.39209189425326202</v>
      </c>
      <c r="BJ71">
        <v>0.74179666582114301</v>
      </c>
      <c r="BK71">
        <v>0.36526415546348701</v>
      </c>
      <c r="BL71">
        <v>0.376532510357656</v>
      </c>
      <c r="BM71">
        <v>1</v>
      </c>
      <c r="BN71">
        <v>0.49529325554522102</v>
      </c>
      <c r="BO71">
        <v>0.50470674445477803</v>
      </c>
      <c r="BP71">
        <v>98.1</v>
      </c>
      <c r="BQ71">
        <v>6.1765451932019898E-2</v>
      </c>
      <c r="BR71">
        <v>6.1656238550209901E-2</v>
      </c>
      <c r="BS71">
        <v>6.3400129646853196E-2</v>
      </c>
      <c r="BT71">
        <v>5.9912347453566599E-2</v>
      </c>
      <c r="BU71">
        <v>6.5494560468983401E-2</v>
      </c>
      <c r="BV71">
        <v>0.14198620388376801</v>
      </c>
      <c r="BW71">
        <v>0.13080592429751101</v>
      </c>
      <c r="BX71">
        <v>0.143797032214424</v>
      </c>
      <c r="BY71">
        <v>6.9979355147825495E-2</v>
      </c>
      <c r="BZ71">
        <v>6.0292832783743401E-2</v>
      </c>
      <c r="CA71">
        <v>8.5304458724387702E-2</v>
      </c>
      <c r="CB71">
        <v>3.9764240015782999E-2</v>
      </c>
      <c r="CC71">
        <v>1.58412248809221E-2</v>
      </c>
      <c r="CD71" s="1">
        <v>6.7641836475860296E-5</v>
      </c>
      <c r="CE71">
        <v>0.223890955722781</v>
      </c>
      <c r="CF71">
        <v>0.79985238578394002</v>
      </c>
      <c r="CG71">
        <v>0.77610904427721805</v>
      </c>
      <c r="CH71">
        <v>0.74054775795496097</v>
      </c>
      <c r="CI71">
        <v>0.176622699472957</v>
      </c>
      <c r="CJ71">
        <v>0.140909923621092</v>
      </c>
      <c r="CK71">
        <v>0.77610904427721805</v>
      </c>
      <c r="CL71">
        <v>0.38129738451565598</v>
      </c>
      <c r="CM71">
        <v>0.39481165976156202</v>
      </c>
      <c r="CN71">
        <v>96.6</v>
      </c>
      <c r="CO71">
        <v>0.140909923621092</v>
      </c>
      <c r="CP71">
        <v>6.2693765677404797E-2</v>
      </c>
      <c r="CQ71">
        <v>7.8216157943688094E-2</v>
      </c>
    </row>
    <row r="72" spans="1:95" x14ac:dyDescent="0.35">
      <c r="A72" t="s">
        <v>1028</v>
      </c>
      <c r="B72" t="s">
        <v>1027</v>
      </c>
      <c r="C72">
        <v>27003</v>
      </c>
      <c r="D72">
        <v>6.4369615837389205E-2</v>
      </c>
      <c r="E72">
        <v>0.23276852094372599</v>
      </c>
      <c r="F72">
        <v>0.146213204924143</v>
      </c>
      <c r="G72">
        <v>82.3</v>
      </c>
      <c r="H72">
        <v>347431</v>
      </c>
      <c r="I72">
        <v>0.96735466898463296</v>
      </c>
      <c r="J72">
        <v>3.2645331015366999E-2</v>
      </c>
      <c r="K72">
        <v>0.96735466898463296</v>
      </c>
      <c r="L72">
        <v>0.84240611804933896</v>
      </c>
      <c r="M72">
        <v>5.8995886953092803E-2</v>
      </c>
      <c r="N72">
        <v>6.5883585517699898E-3</v>
      </c>
      <c r="O72">
        <v>2.6480078058664798E-4</v>
      </c>
      <c r="P72">
        <v>4.0698728668426198E-3</v>
      </c>
      <c r="Q72">
        <v>0</v>
      </c>
      <c r="R72">
        <v>5.3535809988170305E-4</v>
      </c>
      <c r="S72">
        <v>4.3136622811435897E-2</v>
      </c>
      <c r="T72">
        <v>8.6117819077744899E-3</v>
      </c>
      <c r="U72">
        <v>4.34618672484608E-3</v>
      </c>
      <c r="V72">
        <v>1.9198056592531999E-3</v>
      </c>
      <c r="W72">
        <v>4.8067098215185099E-4</v>
      </c>
      <c r="X72">
        <v>3.39060129925078E-3</v>
      </c>
      <c r="Y72">
        <v>8.4534770932933392E-3</v>
      </c>
      <c r="Z72">
        <v>1.5934099144866098E-2</v>
      </c>
      <c r="AA72">
        <v>2.7919212735766201E-4</v>
      </c>
      <c r="AB72" s="1">
        <v>7.7713272563473005E-5</v>
      </c>
      <c r="AC72" s="1">
        <v>4.31740403130405E-5</v>
      </c>
      <c r="AD72" s="1">
        <v>7.7713272563473005E-5</v>
      </c>
      <c r="AE72" s="1">
        <v>8.0591541917675706E-5</v>
      </c>
      <c r="AF72">
        <v>1.5948490491637098E-2</v>
      </c>
      <c r="AG72">
        <v>3.2645331015366999E-2</v>
      </c>
      <c r="AH72">
        <v>1.0853953734698401E-2</v>
      </c>
      <c r="AI72">
        <v>6.6977327872296899E-3</v>
      </c>
      <c r="AJ72">
        <v>8.2635113159159595E-3</v>
      </c>
      <c r="AK72">
        <v>5.0657540633967599E-4</v>
      </c>
      <c r="AL72">
        <v>1</v>
      </c>
      <c r="AM72">
        <v>0.87312300859739</v>
      </c>
      <c r="AN72">
        <v>7.2667666385555593E-2</v>
      </c>
      <c r="AO72">
        <v>1.54419150852975E-2</v>
      </c>
      <c r="AP72">
        <v>5.2919860346370903E-2</v>
      </c>
      <c r="AQ72">
        <v>1.2002383207025201E-3</v>
      </c>
      <c r="AR72">
        <v>1.98399106585192E-2</v>
      </c>
      <c r="AS72">
        <v>1</v>
      </c>
      <c r="AT72">
        <v>4.4123869199927397E-2</v>
      </c>
      <c r="AU72">
        <v>2.6629748065083399E-2</v>
      </c>
      <c r="AV72">
        <v>2.3947201026966502E-3</v>
      </c>
      <c r="AW72">
        <v>3.6841847733794599E-4</v>
      </c>
      <c r="AX72">
        <v>1.47309825548094E-2</v>
      </c>
      <c r="AY72">
        <v>0.95587613080007205</v>
      </c>
      <c r="AZ72">
        <v>0.82028949633164505</v>
      </c>
      <c r="BA72">
        <v>5.8187093264561798E-2</v>
      </c>
      <c r="BB72">
        <v>5.7766865938848203E-3</v>
      </c>
      <c r="BC72">
        <v>4.2966804919537901E-2</v>
      </c>
      <c r="BD72">
        <v>2.7919212735766201E-4</v>
      </c>
      <c r="BE72">
        <v>1.11676850943064E-3</v>
      </c>
      <c r="BF72">
        <v>2.7260089053653801E-2</v>
      </c>
      <c r="BG72">
        <v>4.7779271279764903E-4</v>
      </c>
      <c r="BH72">
        <v>2.6782296340856101E-2</v>
      </c>
      <c r="BI72">
        <v>0.37748790407303801</v>
      </c>
      <c r="BJ72">
        <v>0.72888429645023001</v>
      </c>
      <c r="BK72">
        <v>0.36207189341192902</v>
      </c>
      <c r="BL72">
        <v>0.36681240303830098</v>
      </c>
      <c r="BM72">
        <v>1</v>
      </c>
      <c r="BN72">
        <v>0.50027487472332599</v>
      </c>
      <c r="BO72">
        <v>0.49972512527667301</v>
      </c>
      <c r="BP72">
        <v>100.1</v>
      </c>
      <c r="BQ72">
        <v>6.2608114992617203E-2</v>
      </c>
      <c r="BR72">
        <v>6.6916884215858605E-2</v>
      </c>
      <c r="BS72">
        <v>6.9426735092723402E-2</v>
      </c>
      <c r="BT72">
        <v>6.4323563527722005E-2</v>
      </c>
      <c r="BU72">
        <v>5.7608561124367103E-2</v>
      </c>
      <c r="BV72">
        <v>0.13142465698224901</v>
      </c>
      <c r="BW72">
        <v>0.132699730306161</v>
      </c>
      <c r="BX72">
        <v>0.14848703771396299</v>
      </c>
      <c r="BY72">
        <v>7.6826765602378597E-2</v>
      </c>
      <c r="BZ72">
        <v>5.9436262164285797E-2</v>
      </c>
      <c r="CA72">
        <v>8.0787264233761494E-2</v>
      </c>
      <c r="CB72">
        <v>3.6614464454812597E-2</v>
      </c>
      <c r="CC72">
        <v>1.2839959589098201E-2</v>
      </c>
      <c r="CD72">
        <v>1.1052554320138301E-4</v>
      </c>
      <c r="CE72">
        <v>0.241150041303165</v>
      </c>
      <c r="CF72">
        <v>0.78634030929882404</v>
      </c>
      <c r="CG72">
        <v>0.75884995869683403</v>
      </c>
      <c r="CH72">
        <v>0.72503029378495298</v>
      </c>
      <c r="CI72">
        <v>0.16464564186845701</v>
      </c>
      <c r="CJ72">
        <v>0.13024168827767199</v>
      </c>
      <c r="CK72">
        <v>0.75884995869683403</v>
      </c>
      <c r="CL72">
        <v>0.37701586789894898</v>
      </c>
      <c r="CM72">
        <v>0.381834090797885</v>
      </c>
      <c r="CN72">
        <v>98.7</v>
      </c>
      <c r="CO72">
        <v>0.13024168827767199</v>
      </c>
      <c r="CP72">
        <v>5.8814555983778001E-2</v>
      </c>
      <c r="CQ72">
        <v>7.1427132293894302E-2</v>
      </c>
    </row>
    <row r="73" spans="1:95" x14ac:dyDescent="0.35">
      <c r="A73" t="s">
        <v>1336</v>
      </c>
      <c r="B73" t="s">
        <v>1334</v>
      </c>
      <c r="C73">
        <v>37007</v>
      </c>
      <c r="D73">
        <v>0.102426302062751</v>
      </c>
      <c r="E73">
        <v>0.31387813166837902</v>
      </c>
      <c r="F73">
        <v>0.28621670750019701</v>
      </c>
      <c r="G73">
        <v>75.7</v>
      </c>
      <c r="H73">
        <v>25306</v>
      </c>
      <c r="I73">
        <v>0.98877736505176606</v>
      </c>
      <c r="J73">
        <v>1.12226349482336E-2</v>
      </c>
      <c r="K73">
        <v>0.98877736505176606</v>
      </c>
      <c r="L73">
        <v>0.47747569746305202</v>
      </c>
      <c r="M73">
        <v>0.48735477752311701</v>
      </c>
      <c r="N73">
        <v>3.79356674306488E-3</v>
      </c>
      <c r="O73">
        <v>6.3226112384414702E-4</v>
      </c>
      <c r="P73">
        <v>0</v>
      </c>
      <c r="Q73">
        <v>0</v>
      </c>
      <c r="R73">
        <v>0</v>
      </c>
      <c r="S73">
        <v>1.32379672804868E-2</v>
      </c>
      <c r="T73">
        <v>2.4500118548960699E-3</v>
      </c>
      <c r="U73">
        <v>5.9274480360388805E-4</v>
      </c>
      <c r="V73">
        <v>0</v>
      </c>
      <c r="W73">
        <v>0</v>
      </c>
      <c r="X73">
        <v>0</v>
      </c>
      <c r="Y73">
        <v>5.9274480360388805E-4</v>
      </c>
      <c r="Z73">
        <v>9.6024658183829908E-3</v>
      </c>
      <c r="AA73">
        <v>3.5564688216233303E-4</v>
      </c>
      <c r="AB73">
        <v>3.5564688216233303E-4</v>
      </c>
      <c r="AC73">
        <v>0</v>
      </c>
      <c r="AD73">
        <v>0</v>
      </c>
      <c r="AE73">
        <v>0</v>
      </c>
      <c r="AF73">
        <v>6.5597091598830299E-3</v>
      </c>
      <c r="AG73">
        <v>1.12226349482336E-2</v>
      </c>
      <c r="AH73">
        <v>4.14921362522721E-3</v>
      </c>
      <c r="AI73">
        <v>1.7387180905714E-3</v>
      </c>
      <c r="AJ73">
        <v>0</v>
      </c>
      <c r="AK73">
        <v>3.5169525013830699E-3</v>
      </c>
      <c r="AL73">
        <v>1</v>
      </c>
      <c r="AM73">
        <v>0.48518137990990201</v>
      </c>
      <c r="AN73">
        <v>0.49545562317237002</v>
      </c>
      <c r="AO73">
        <v>9.4839168576622106E-3</v>
      </c>
      <c r="AP73">
        <v>1.32379672804868E-2</v>
      </c>
      <c r="AQ73">
        <v>3.5564688216233303E-4</v>
      </c>
      <c r="AR73">
        <v>7.9427803682920999E-3</v>
      </c>
      <c r="AS73">
        <v>1</v>
      </c>
      <c r="AT73">
        <v>3.9476803920018899E-2</v>
      </c>
      <c r="AU73">
        <v>3.2087252035090399E-2</v>
      </c>
      <c r="AV73">
        <v>1.4621038488895901E-3</v>
      </c>
      <c r="AW73">
        <v>2.1733976132142499E-3</v>
      </c>
      <c r="AX73">
        <v>3.75405042282462E-3</v>
      </c>
      <c r="AY73">
        <v>0.96052319607998105</v>
      </c>
      <c r="AZ73">
        <v>0.446060222872046</v>
      </c>
      <c r="BA73">
        <v>0.48735477752311701</v>
      </c>
      <c r="BB73">
        <v>3.39840354066229E-3</v>
      </c>
      <c r="BC73">
        <v>1.32379672804868E-2</v>
      </c>
      <c r="BD73">
        <v>3.5564688216233303E-4</v>
      </c>
      <c r="BE73">
        <v>2.76614241681814E-4</v>
      </c>
      <c r="BF73">
        <v>9.8395637398245393E-3</v>
      </c>
      <c r="BG73">
        <v>0</v>
      </c>
      <c r="BH73">
        <v>9.8395637398245393E-3</v>
      </c>
      <c r="BI73">
        <v>0.45815221686556501</v>
      </c>
      <c r="BJ73">
        <v>0.78775784398956705</v>
      </c>
      <c r="BK73">
        <v>0.41503991148344199</v>
      </c>
      <c r="BL73">
        <v>0.372717932506125</v>
      </c>
      <c r="BM73">
        <v>1</v>
      </c>
      <c r="BN73">
        <v>0.52497431439184306</v>
      </c>
      <c r="BO73">
        <v>0.475025685608156</v>
      </c>
      <c r="BP73">
        <v>110.5</v>
      </c>
      <c r="BQ73">
        <v>4.7261519007349997E-2</v>
      </c>
      <c r="BR73">
        <v>5.7614794910297903E-2</v>
      </c>
      <c r="BS73">
        <v>5.5718011538765502E-2</v>
      </c>
      <c r="BT73">
        <v>5.5322848336362897E-2</v>
      </c>
      <c r="BU73">
        <v>6.9153560420453605E-2</v>
      </c>
      <c r="BV73">
        <v>0.14320714455069899</v>
      </c>
      <c r="BW73">
        <v>0.124476408756816</v>
      </c>
      <c r="BX73">
        <v>0.139848257330277</v>
      </c>
      <c r="BY73">
        <v>6.9509207302615894E-2</v>
      </c>
      <c r="BZ73">
        <v>6.6268869042914694E-2</v>
      </c>
      <c r="CA73">
        <v>0.10633841776653701</v>
      </c>
      <c r="CB73">
        <v>4.6115545720382498E-2</v>
      </c>
      <c r="CC73">
        <v>1.91654153165257E-2</v>
      </c>
      <c r="CD73">
        <v>1.6004109697304899E-3</v>
      </c>
      <c r="CE73">
        <v>0.19505255670591901</v>
      </c>
      <c r="CF73">
        <v>0.82928949656207995</v>
      </c>
      <c r="CG73">
        <v>0.80494744329407997</v>
      </c>
      <c r="CH73">
        <v>0.77538923575436602</v>
      </c>
      <c r="CI73">
        <v>0.209634078874575</v>
      </c>
      <c r="CJ73">
        <v>0.17161937880344499</v>
      </c>
      <c r="CK73">
        <v>0.80494744329407997</v>
      </c>
      <c r="CL73">
        <v>0.428080297162728</v>
      </c>
      <c r="CM73">
        <v>0.37686714613135203</v>
      </c>
      <c r="CN73">
        <v>113.6</v>
      </c>
      <c r="CO73">
        <v>0.17161937880344499</v>
      </c>
      <c r="CP73">
        <v>7.3935035169525001E-2</v>
      </c>
      <c r="CQ73">
        <v>9.7684343633920798E-2</v>
      </c>
    </row>
    <row r="74" spans="1:95" x14ac:dyDescent="0.35">
      <c r="A74" t="s">
        <v>1204</v>
      </c>
      <c r="B74" t="s">
        <v>1203</v>
      </c>
      <c r="C74">
        <v>31003</v>
      </c>
      <c r="D74">
        <v>8.3333333333333301E-2</v>
      </c>
      <c r="E74">
        <v>0.253609541745134</v>
      </c>
      <c r="F74">
        <v>0.16525423728813499</v>
      </c>
      <c r="G74">
        <v>84.6</v>
      </c>
      <c r="H74">
        <v>6372</v>
      </c>
      <c r="I74">
        <v>0.99450721908349005</v>
      </c>
      <c r="J74">
        <v>5.4927809165097301E-3</v>
      </c>
      <c r="K74">
        <v>0.99450721908349005</v>
      </c>
      <c r="L74">
        <v>0.97551789077212803</v>
      </c>
      <c r="M74">
        <v>7.5329566854990503E-3</v>
      </c>
      <c r="N74">
        <v>1.41242937853107E-3</v>
      </c>
      <c r="O74">
        <v>0</v>
      </c>
      <c r="P74">
        <v>0</v>
      </c>
      <c r="Q74">
        <v>0</v>
      </c>
      <c r="R74">
        <v>0</v>
      </c>
      <c r="S74">
        <v>1.5693659761456299E-3</v>
      </c>
      <c r="T74">
        <v>0</v>
      </c>
      <c r="U74">
        <v>0</v>
      </c>
      <c r="V74">
        <v>1.0985561833019399E-3</v>
      </c>
      <c r="W74">
        <v>0</v>
      </c>
      <c r="X74">
        <v>0</v>
      </c>
      <c r="Y74">
        <v>0</v>
      </c>
      <c r="Z74">
        <v>4.7080979284369102E-4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8.4745762711864406E-3</v>
      </c>
      <c r="AG74">
        <v>5.4927809165097301E-3</v>
      </c>
      <c r="AH74">
        <v>1.41242937853107E-3</v>
      </c>
      <c r="AI74">
        <v>2.5109855618330101E-3</v>
      </c>
      <c r="AJ74">
        <v>7.8468298807281799E-4</v>
      </c>
      <c r="AK74">
        <v>0</v>
      </c>
      <c r="AL74">
        <v>1</v>
      </c>
      <c r="AM74">
        <v>0.98101067168863698</v>
      </c>
      <c r="AN74">
        <v>9.7300690521029496E-3</v>
      </c>
      <c r="AO74">
        <v>3.9234149403640896E-3</v>
      </c>
      <c r="AP74">
        <v>2.8248587570621399E-3</v>
      </c>
      <c r="AQ74">
        <v>1.56936597614563E-4</v>
      </c>
      <c r="AR74">
        <v>8.6315128688010008E-3</v>
      </c>
      <c r="AS74">
        <v>1</v>
      </c>
      <c r="AT74">
        <v>3.1858129315756399E-2</v>
      </c>
      <c r="AU74">
        <v>2.9504080351537901E-2</v>
      </c>
      <c r="AV74">
        <v>1.5693659761456299E-3</v>
      </c>
      <c r="AW74">
        <v>0</v>
      </c>
      <c r="AX74">
        <v>7.8468298807281799E-4</v>
      </c>
      <c r="AY74">
        <v>0.96814187068424296</v>
      </c>
      <c r="AZ74">
        <v>0.95276208411801599</v>
      </c>
      <c r="BA74">
        <v>7.0621468926553603E-3</v>
      </c>
      <c r="BB74">
        <v>1.41242937853107E-3</v>
      </c>
      <c r="BC74">
        <v>1.5693659761456299E-3</v>
      </c>
      <c r="BD74">
        <v>0</v>
      </c>
      <c r="BE74">
        <v>0</v>
      </c>
      <c r="BF74">
        <v>5.3358443188951596E-3</v>
      </c>
      <c r="BG74">
        <v>0</v>
      </c>
      <c r="BH74">
        <v>5.3358443188951596E-3</v>
      </c>
      <c r="BI74">
        <v>0.52008788449466403</v>
      </c>
      <c r="BJ74">
        <v>0.75172630257376005</v>
      </c>
      <c r="BK74">
        <v>0.37146892655367197</v>
      </c>
      <c r="BL74">
        <v>0.38025737602008702</v>
      </c>
      <c r="BM74">
        <v>1</v>
      </c>
      <c r="BN74">
        <v>0.50282485875706195</v>
      </c>
      <c r="BO74">
        <v>0.49717514124293699</v>
      </c>
      <c r="BP74">
        <v>101.1</v>
      </c>
      <c r="BQ74">
        <v>6.5599497802887596E-2</v>
      </c>
      <c r="BR74">
        <v>6.0891399874450698E-2</v>
      </c>
      <c r="BS74">
        <v>6.7639673571876904E-2</v>
      </c>
      <c r="BT74">
        <v>6.2303829252981703E-2</v>
      </c>
      <c r="BU74">
        <v>5.0219711236660303E-2</v>
      </c>
      <c r="BV74">
        <v>9.5417451349654694E-2</v>
      </c>
      <c r="BW74">
        <v>9.5888261142498404E-2</v>
      </c>
      <c r="BX74">
        <v>0.114720652856246</v>
      </c>
      <c r="BY74">
        <v>7.6585059635907005E-2</v>
      </c>
      <c r="BZ74">
        <v>8.3019460138104198E-2</v>
      </c>
      <c r="CA74">
        <v>0.1131512868801</v>
      </c>
      <c r="CB74">
        <v>7.3132454488386595E-2</v>
      </c>
      <c r="CC74">
        <v>4.1431261770244802E-2</v>
      </c>
      <c r="CD74">
        <v>7.1092278719397297E-3</v>
      </c>
      <c r="CE74">
        <v>0.23650345260514699</v>
      </c>
      <c r="CF74">
        <v>0.79692404268675399</v>
      </c>
      <c r="CG74">
        <v>0.76349654739485195</v>
      </c>
      <c r="CH74">
        <v>0.73446327683615797</v>
      </c>
      <c r="CI74">
        <v>0.278405524168236</v>
      </c>
      <c r="CJ74">
        <v>0.227715003138731</v>
      </c>
      <c r="CK74">
        <v>0.76349654739485195</v>
      </c>
      <c r="CL74">
        <v>0.37931575643440002</v>
      </c>
      <c r="CM74">
        <v>0.38418079096045199</v>
      </c>
      <c r="CN74">
        <v>98.7</v>
      </c>
      <c r="CO74">
        <v>0.227715003138731</v>
      </c>
      <c r="CP74">
        <v>0.104362837413684</v>
      </c>
      <c r="CQ74">
        <v>0.12335216572504699</v>
      </c>
    </row>
    <row r="75" spans="1:95" x14ac:dyDescent="0.35">
      <c r="A75" t="s">
        <v>968</v>
      </c>
      <c r="B75" t="s">
        <v>964</v>
      </c>
      <c r="C75">
        <v>26009</v>
      </c>
      <c r="D75">
        <v>7.8094662812270704E-2</v>
      </c>
      <c r="E75">
        <v>0.25775553350304098</v>
      </c>
      <c r="F75">
        <v>0.22548215903697599</v>
      </c>
      <c r="G75">
        <v>92.6</v>
      </c>
      <c r="H75">
        <v>23177</v>
      </c>
      <c r="I75">
        <v>0.98334555809638802</v>
      </c>
      <c r="J75">
        <v>1.6654441903611299E-2</v>
      </c>
      <c r="K75">
        <v>0.98334555809638802</v>
      </c>
      <c r="L75">
        <v>0.96026232903309305</v>
      </c>
      <c r="M75">
        <v>3.71057513914656E-3</v>
      </c>
      <c r="N75">
        <v>7.5937351684859898E-3</v>
      </c>
      <c r="O75">
        <v>1.03550934115718E-3</v>
      </c>
      <c r="P75">
        <v>2.2867497950554401E-3</v>
      </c>
      <c r="Q75">
        <v>0</v>
      </c>
      <c r="R75">
        <v>3.45169780385727E-4</v>
      </c>
      <c r="S75">
        <v>3.14967424601976E-3</v>
      </c>
      <c r="T75">
        <v>0</v>
      </c>
      <c r="U75">
        <v>3.45169780385727E-4</v>
      </c>
      <c r="V75">
        <v>1.51011778918755E-3</v>
      </c>
      <c r="W75">
        <v>2.1573111274107899E-4</v>
      </c>
      <c r="X75">
        <v>2.5887733528929499E-4</v>
      </c>
      <c r="Y75">
        <v>5.1775467057858999E-4</v>
      </c>
      <c r="Z75">
        <v>3.02023557837511E-4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8.6292445096431795E-3</v>
      </c>
      <c r="AG75">
        <v>1.6654441903611299E-2</v>
      </c>
      <c r="AH75">
        <v>2.5456271303447302E-3</v>
      </c>
      <c r="AI75">
        <v>9.6216076282521403E-3</v>
      </c>
      <c r="AJ75">
        <v>9.9236311860896489E-4</v>
      </c>
      <c r="AK75">
        <v>1.4669715666393399E-3</v>
      </c>
      <c r="AL75">
        <v>1</v>
      </c>
      <c r="AM75">
        <v>0.97532036070242001</v>
      </c>
      <c r="AN75">
        <v>8.5429520645467494E-3</v>
      </c>
      <c r="AO75">
        <v>1.9243215256504201E-2</v>
      </c>
      <c r="AP75">
        <v>4.1420373646287199E-3</v>
      </c>
      <c r="AQ75">
        <v>1.16494800880182E-3</v>
      </c>
      <c r="AR75">
        <v>8.9312680674806903E-3</v>
      </c>
      <c r="AS75">
        <v>1</v>
      </c>
      <c r="AT75">
        <v>2.2306597057427598E-2</v>
      </c>
      <c r="AU75">
        <v>1.8596021918281001E-2</v>
      </c>
      <c r="AV75">
        <v>1.72584890192863E-3</v>
      </c>
      <c r="AW75">
        <v>0</v>
      </c>
      <c r="AX75">
        <v>1.9847262372179298E-3</v>
      </c>
      <c r="AY75">
        <v>0.97769340294257201</v>
      </c>
      <c r="AZ75">
        <v>0.94856970272252605</v>
      </c>
      <c r="BA75">
        <v>3.4085515813090501E-3</v>
      </c>
      <c r="BB75">
        <v>6.6013720498770299E-3</v>
      </c>
      <c r="BC75">
        <v>3.14967424601976E-3</v>
      </c>
      <c r="BD75">
        <v>0</v>
      </c>
      <c r="BE75">
        <v>3.45169780385727E-4</v>
      </c>
      <c r="BF75">
        <v>1.5618932562454099E-2</v>
      </c>
      <c r="BG75">
        <v>0</v>
      </c>
      <c r="BH75">
        <v>1.5618932562454099E-2</v>
      </c>
      <c r="BI75">
        <v>0.77814212365707303</v>
      </c>
      <c r="BJ75">
        <v>0.80674806920654096</v>
      </c>
      <c r="BK75">
        <v>0.39763558700435703</v>
      </c>
      <c r="BL75">
        <v>0.40911248220218299</v>
      </c>
      <c r="BM75">
        <v>1</v>
      </c>
      <c r="BN75">
        <v>0.49682875264270598</v>
      </c>
      <c r="BO75">
        <v>0.50317124735729302</v>
      </c>
      <c r="BP75">
        <v>98.7</v>
      </c>
      <c r="BQ75">
        <v>4.2757906545281901E-2</v>
      </c>
      <c r="BR75">
        <v>4.7331406135392801E-2</v>
      </c>
      <c r="BS75">
        <v>5.6996159986193201E-2</v>
      </c>
      <c r="BT75">
        <v>5.6650990205807397E-2</v>
      </c>
      <c r="BU75">
        <v>4.70725288001035E-2</v>
      </c>
      <c r="BV75">
        <v>8.6076713983690697E-2</v>
      </c>
      <c r="BW75">
        <v>9.4015618932562398E-2</v>
      </c>
      <c r="BX75">
        <v>0.13327868145143801</v>
      </c>
      <c r="BY75">
        <v>8.0381412607326203E-2</v>
      </c>
      <c r="BZ75">
        <v>9.47922509384303E-2</v>
      </c>
      <c r="CA75">
        <v>0.153169090046166</v>
      </c>
      <c r="CB75">
        <v>8.0338266384778007E-2</v>
      </c>
      <c r="CC75">
        <v>2.7138973982827799E-2</v>
      </c>
      <c r="CD75">
        <v>2.1875134831945398E-3</v>
      </c>
      <c r="CE75">
        <v>0.18574448807006899</v>
      </c>
      <c r="CF75">
        <v>0.83893515122750995</v>
      </c>
      <c r="CG75">
        <v>0.81425551192992995</v>
      </c>
      <c r="CH75">
        <v>0.78806575484316299</v>
      </c>
      <c r="CI75">
        <v>0.31742675928722403</v>
      </c>
      <c r="CJ75">
        <v>0.260646330413772</v>
      </c>
      <c r="CK75">
        <v>0.81425551192992995</v>
      </c>
      <c r="CL75">
        <v>0.40190706303663098</v>
      </c>
      <c r="CM75">
        <v>0.41234844889329902</v>
      </c>
      <c r="CN75">
        <v>97.5</v>
      </c>
      <c r="CO75">
        <v>0.260646330413772</v>
      </c>
      <c r="CP75">
        <v>0.125296630280018</v>
      </c>
      <c r="CQ75">
        <v>0.135349700133753</v>
      </c>
    </row>
    <row r="76" spans="1:95" x14ac:dyDescent="0.35">
      <c r="A76" t="s">
        <v>193</v>
      </c>
      <c r="B76" t="s">
        <v>194</v>
      </c>
      <c r="C76">
        <v>4001</v>
      </c>
      <c r="D76">
        <v>0.113349738541987</v>
      </c>
      <c r="E76">
        <v>0.24649758116383699</v>
      </c>
      <c r="F76">
        <v>0.179958614132714</v>
      </c>
      <c r="G76">
        <v>83.9</v>
      </c>
      <c r="H76">
        <v>71522</v>
      </c>
      <c r="I76">
        <v>0.984088811834121</v>
      </c>
      <c r="J76">
        <v>1.5911188165879001E-2</v>
      </c>
      <c r="K76">
        <v>0.984088811834121</v>
      </c>
      <c r="L76">
        <v>0.228768770448253</v>
      </c>
      <c r="M76">
        <v>7.17261821537429E-3</v>
      </c>
      <c r="N76">
        <v>0.73694807192192602</v>
      </c>
      <c r="O76">
        <v>3.7750622186180399E-4</v>
      </c>
      <c r="P76" s="1">
        <v>4.1945135762422699E-5</v>
      </c>
      <c r="Q76">
        <v>0.70547523838818804</v>
      </c>
      <c r="R76">
        <v>5.3130505299068805E-4</v>
      </c>
      <c r="S76">
        <v>3.9987696093509604E-3</v>
      </c>
      <c r="T76">
        <v>1.10455524174379E-3</v>
      </c>
      <c r="U76" s="1">
        <v>2.7963423841615101E-5</v>
      </c>
      <c r="V76">
        <v>1.27233578479349E-3</v>
      </c>
      <c r="W76">
        <v>1.6778054304969101E-4</v>
      </c>
      <c r="X76">
        <v>5.0334162914907304E-4</v>
      </c>
      <c r="Y76">
        <v>9.0881127485249204E-4</v>
      </c>
      <c r="Z76" s="1">
        <v>1.39817119208075E-5</v>
      </c>
      <c r="AA76">
        <v>2.5167081457453598E-4</v>
      </c>
      <c r="AB76" s="1">
        <v>5.5926847683230297E-5</v>
      </c>
      <c r="AC76" s="1">
        <v>5.5926847683230297E-5</v>
      </c>
      <c r="AD76">
        <v>1.39817119208075E-4</v>
      </c>
      <c r="AE76">
        <v>0</v>
      </c>
      <c r="AF76">
        <v>6.9489108246413604E-3</v>
      </c>
      <c r="AG76">
        <v>1.5911188165879001E-2</v>
      </c>
      <c r="AH76">
        <v>9.0881127485249204E-4</v>
      </c>
      <c r="AI76">
        <v>7.5361427253152801E-3</v>
      </c>
      <c r="AJ76">
        <v>5.1732334106988E-4</v>
      </c>
      <c r="AK76">
        <v>1.7197505662593299E-3</v>
      </c>
      <c r="AL76">
        <v>1</v>
      </c>
      <c r="AM76">
        <v>0.24075109756438501</v>
      </c>
      <c r="AN76">
        <v>1.14090769273789E-2</v>
      </c>
      <c r="AO76">
        <v>0.74916808814071101</v>
      </c>
      <c r="AP76">
        <v>5.8443555828975704E-3</v>
      </c>
      <c r="AQ76">
        <v>1.4680797516847901E-3</v>
      </c>
      <c r="AR76">
        <v>9.0881127485249302E-3</v>
      </c>
      <c r="AS76">
        <v>1</v>
      </c>
      <c r="AT76">
        <v>6.2148709487989701E-2</v>
      </c>
      <c r="AU76">
        <v>4.67828080870221E-2</v>
      </c>
      <c r="AV76">
        <v>1.3142809205559101E-3</v>
      </c>
      <c r="AW76">
        <v>5.8723190067391795E-4</v>
      </c>
      <c r="AX76">
        <v>1.34643885797377E-2</v>
      </c>
      <c r="AY76">
        <v>0.93785129051200999</v>
      </c>
      <c r="AZ76">
        <v>0.18318838958642</v>
      </c>
      <c r="BA76">
        <v>7.17261821537429E-3</v>
      </c>
      <c r="BB76">
        <v>0.73134140544168202</v>
      </c>
      <c r="BC76">
        <v>3.9987696093509604E-3</v>
      </c>
      <c r="BD76">
        <v>1.9574396689130599E-4</v>
      </c>
      <c r="BE76">
        <v>2.9361595033695898E-4</v>
      </c>
      <c r="BF76">
        <v>1.1660747741953499E-2</v>
      </c>
      <c r="BG76">
        <v>4.75378205307457E-4</v>
      </c>
      <c r="BH76">
        <v>1.1185369536646001E-2</v>
      </c>
      <c r="BI76">
        <v>0.45872598640977602</v>
      </c>
      <c r="BJ76">
        <v>0.71278767372276997</v>
      </c>
      <c r="BK76">
        <v>0.35028382875199199</v>
      </c>
      <c r="BL76">
        <v>0.36250384497077798</v>
      </c>
      <c r="BM76">
        <v>1</v>
      </c>
      <c r="BN76">
        <v>0.492715528089259</v>
      </c>
      <c r="BO76">
        <v>0.50728447191074</v>
      </c>
      <c r="BP76">
        <v>97.1</v>
      </c>
      <c r="BQ76">
        <v>6.8622242107323594E-2</v>
      </c>
      <c r="BR76">
        <v>7.7290903498224303E-2</v>
      </c>
      <c r="BS76">
        <v>8.15553256340706E-2</v>
      </c>
      <c r="BT76">
        <v>8.1723106177120294E-2</v>
      </c>
      <c r="BU76">
        <v>6.96568887894633E-2</v>
      </c>
      <c r="BV76">
        <v>0.124171583568692</v>
      </c>
      <c r="BW76">
        <v>0.107477419535247</v>
      </c>
      <c r="BX76">
        <v>0.121305332624926</v>
      </c>
      <c r="BY76">
        <v>6.18550935376527E-2</v>
      </c>
      <c r="BZ76">
        <v>6.0652666312463299E-2</v>
      </c>
      <c r="CA76">
        <v>8.6448924806353203E-2</v>
      </c>
      <c r="CB76">
        <v>4.4741478146584197E-2</v>
      </c>
      <c r="CC76">
        <v>1.44990352618774E-2</v>
      </c>
      <c r="CD76">
        <v>4.8516540365202301E-4</v>
      </c>
      <c r="CE76">
        <v>0.27727132910153501</v>
      </c>
      <c r="CF76">
        <v>0.75564162076004504</v>
      </c>
      <c r="CG76">
        <v>0.72272867089846404</v>
      </c>
      <c r="CH76">
        <v>0.67426805738094497</v>
      </c>
      <c r="CI76">
        <v>0.18177623668241899</v>
      </c>
      <c r="CJ76">
        <v>0.145689438214815</v>
      </c>
      <c r="CK76">
        <v>0.72272867089846404</v>
      </c>
      <c r="CL76">
        <v>0.35734459327200002</v>
      </c>
      <c r="CM76">
        <v>0.36538407762646402</v>
      </c>
      <c r="CN76">
        <v>97.8</v>
      </c>
      <c r="CO76">
        <v>0.145689438214815</v>
      </c>
      <c r="CP76">
        <v>6.6483040183440006E-2</v>
      </c>
      <c r="CQ76">
        <v>7.92063980313749E-2</v>
      </c>
    </row>
    <row r="77" spans="1:95" x14ac:dyDescent="0.35">
      <c r="A77" t="s">
        <v>690</v>
      </c>
      <c r="B77" t="s">
        <v>688</v>
      </c>
      <c r="C77">
        <v>19007</v>
      </c>
      <c r="D77">
        <v>0.11462829736211</v>
      </c>
      <c r="E77">
        <v>0.335971223021582</v>
      </c>
      <c r="F77">
        <v>0.25515587529976003</v>
      </c>
      <c r="G77">
        <v>79.900000000000006</v>
      </c>
      <c r="H77">
        <v>12510</v>
      </c>
      <c r="I77">
        <v>0.985611510791366</v>
      </c>
      <c r="J77">
        <v>1.4388489208633001E-2</v>
      </c>
      <c r="K77">
        <v>0.985611510791366</v>
      </c>
      <c r="L77">
        <v>0.97170263788968803</v>
      </c>
      <c r="M77">
        <v>5.9152677857713803E-3</v>
      </c>
      <c r="N77">
        <v>1.7585931254996E-3</v>
      </c>
      <c r="O77">
        <v>1.5987210231814501E-4</v>
      </c>
      <c r="P77">
        <v>0</v>
      </c>
      <c r="Q77">
        <v>0</v>
      </c>
      <c r="R77">
        <v>0</v>
      </c>
      <c r="S77">
        <v>5.4356514788169398E-3</v>
      </c>
      <c r="T77">
        <v>3.1974420463629099E-4</v>
      </c>
      <c r="U77">
        <v>2.07833733013589E-3</v>
      </c>
      <c r="V77">
        <v>2.6378896882494002E-3</v>
      </c>
      <c r="W77">
        <v>0</v>
      </c>
      <c r="X77">
        <v>1.5987210231814501E-4</v>
      </c>
      <c r="Y77">
        <v>2.3980815347721799E-4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7.9936051159072697E-4</v>
      </c>
      <c r="AG77">
        <v>1.4388489208633001E-2</v>
      </c>
      <c r="AH77">
        <v>5.9152677857713803E-3</v>
      </c>
      <c r="AI77">
        <v>5.2757793764988004E-3</v>
      </c>
      <c r="AJ77">
        <v>2.3181454836130998E-3</v>
      </c>
      <c r="AK77">
        <v>0</v>
      </c>
      <c r="AL77">
        <v>1</v>
      </c>
      <c r="AM77">
        <v>0.98609112709832103</v>
      </c>
      <c r="AN77">
        <v>1.18305355715427E-2</v>
      </c>
      <c r="AO77">
        <v>7.0343725019984E-3</v>
      </c>
      <c r="AP77">
        <v>7.75379696243005E-3</v>
      </c>
      <c r="AQ77">
        <v>0</v>
      </c>
      <c r="AR77">
        <v>1.6786570743405199E-3</v>
      </c>
      <c r="AS77">
        <v>1</v>
      </c>
      <c r="AT77">
        <v>1.9104716227018301E-2</v>
      </c>
      <c r="AU77">
        <v>8.6330935251798507E-3</v>
      </c>
      <c r="AV77">
        <v>2.1582733812949601E-3</v>
      </c>
      <c r="AW77" s="1">
        <v>7.9936051159072694E-5</v>
      </c>
      <c r="AX77">
        <v>8.2334132693844906E-3</v>
      </c>
      <c r="AY77">
        <v>0.98089528377298096</v>
      </c>
      <c r="AZ77">
        <v>0.95427657873701</v>
      </c>
      <c r="BA77">
        <v>5.9152677857713803E-3</v>
      </c>
      <c r="BB77">
        <v>1.7585931254996E-3</v>
      </c>
      <c r="BC77">
        <v>5.4356514788169398E-3</v>
      </c>
      <c r="BD77">
        <v>0</v>
      </c>
      <c r="BE77">
        <v>0</v>
      </c>
      <c r="BF77">
        <v>1.3509192645883201E-2</v>
      </c>
      <c r="BG77">
        <v>0</v>
      </c>
      <c r="BH77">
        <v>1.3509192645883201E-2</v>
      </c>
      <c r="BI77">
        <v>0.52973621103117496</v>
      </c>
      <c r="BJ77">
        <v>0.77545963229416404</v>
      </c>
      <c r="BK77">
        <v>0.37609912070343698</v>
      </c>
      <c r="BL77">
        <v>0.399360511590727</v>
      </c>
      <c r="BM77">
        <v>1</v>
      </c>
      <c r="BN77">
        <v>0.49192645883293301</v>
      </c>
      <c r="BO77">
        <v>0.50807354116706605</v>
      </c>
      <c r="BP77">
        <v>96.8</v>
      </c>
      <c r="BQ77">
        <v>5.53956834532374E-2</v>
      </c>
      <c r="BR77">
        <v>7.8097521982414E-2</v>
      </c>
      <c r="BS77">
        <v>5.0439648281374899E-2</v>
      </c>
      <c r="BT77">
        <v>5.3717026378896797E-2</v>
      </c>
      <c r="BU77">
        <v>4.9560351718625099E-2</v>
      </c>
      <c r="BV77">
        <v>0.106075139888089</v>
      </c>
      <c r="BW77">
        <v>0.10327737809752099</v>
      </c>
      <c r="BX77">
        <v>0.12565947242206199</v>
      </c>
      <c r="BY77">
        <v>6.6027178257394001E-2</v>
      </c>
      <c r="BZ77">
        <v>8.5051958433253402E-2</v>
      </c>
      <c r="CA77">
        <v>0.121342925659472</v>
      </c>
      <c r="CB77">
        <v>6.8585131894484397E-2</v>
      </c>
      <c r="CC77">
        <v>3.6770583533173397E-2</v>
      </c>
      <c r="CD77">
        <v>3.6290967226218999E-3</v>
      </c>
      <c r="CE77">
        <v>0.21998401278976801</v>
      </c>
      <c r="CF77">
        <v>0.804076738609112</v>
      </c>
      <c r="CG77">
        <v>0.78001598721023102</v>
      </c>
      <c r="CH77">
        <v>0.75019984012789698</v>
      </c>
      <c r="CI77">
        <v>0.27274180655475599</v>
      </c>
      <c r="CJ77">
        <v>0.22669864108713</v>
      </c>
      <c r="CK77">
        <v>0.78001598721023102</v>
      </c>
      <c r="CL77">
        <v>0.37793764988009498</v>
      </c>
      <c r="CM77">
        <v>0.40207833733013498</v>
      </c>
      <c r="CN77">
        <v>94</v>
      </c>
      <c r="CO77">
        <v>0.22669864108713</v>
      </c>
      <c r="CP77">
        <v>0.100719424460431</v>
      </c>
      <c r="CQ77">
        <v>0.125979216626698</v>
      </c>
    </row>
    <row r="78" spans="1:95" x14ac:dyDescent="0.35">
      <c r="A78" t="s">
        <v>445</v>
      </c>
      <c r="B78" t="s">
        <v>446</v>
      </c>
      <c r="C78">
        <v>13001</v>
      </c>
      <c r="D78">
        <v>0.119811422997724</v>
      </c>
      <c r="E78">
        <v>0.24991871680936301</v>
      </c>
      <c r="F78">
        <v>0.30156063726021398</v>
      </c>
      <c r="G78">
        <v>81.8</v>
      </c>
      <c r="H78">
        <v>18454</v>
      </c>
      <c r="I78">
        <v>0.98352660669773495</v>
      </c>
      <c r="J78">
        <v>1.6473393302265001E-2</v>
      </c>
      <c r="K78">
        <v>0.98352660669773495</v>
      </c>
      <c r="L78">
        <v>0.76043134279830904</v>
      </c>
      <c r="M78">
        <v>0.18223691340630699</v>
      </c>
      <c r="N78">
        <v>3.9015931505364601E-3</v>
      </c>
      <c r="O78">
        <v>0</v>
      </c>
      <c r="P78">
        <v>0</v>
      </c>
      <c r="Q78">
        <v>0</v>
      </c>
      <c r="R78">
        <v>0</v>
      </c>
      <c r="S78">
        <v>7.5322423322856796E-3</v>
      </c>
      <c r="T78">
        <v>0</v>
      </c>
      <c r="U78">
        <v>3.63064918174921E-3</v>
      </c>
      <c r="V78">
        <v>1.9507965752682301E-3</v>
      </c>
      <c r="W78">
        <v>1.9507965752682301E-3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2.9424515010295801E-2</v>
      </c>
      <c r="AG78">
        <v>1.6473393302265001E-2</v>
      </c>
      <c r="AH78">
        <v>1.2680177739243501E-2</v>
      </c>
      <c r="AI78">
        <v>1.5714750189660699E-3</v>
      </c>
      <c r="AJ78">
        <v>0</v>
      </c>
      <c r="AK78">
        <v>0</v>
      </c>
      <c r="AL78">
        <v>1</v>
      </c>
      <c r="AM78">
        <v>0.77690473610057398</v>
      </c>
      <c r="AN78">
        <v>0.194917091145551</v>
      </c>
      <c r="AO78">
        <v>5.4730681695025398E-3</v>
      </c>
      <c r="AP78">
        <v>7.5322423322856796E-3</v>
      </c>
      <c r="AQ78">
        <v>1.08377587514901E-4</v>
      </c>
      <c r="AR78">
        <v>3.1537877966836401E-2</v>
      </c>
      <c r="AS78">
        <v>1</v>
      </c>
      <c r="AT78">
        <v>9.7702395144683998E-2</v>
      </c>
      <c r="AU78">
        <v>8.9953397637368496E-2</v>
      </c>
      <c r="AV78">
        <v>8.1283190636176404E-4</v>
      </c>
      <c r="AW78">
        <v>0</v>
      </c>
      <c r="AX78">
        <v>6.9361656009537202E-3</v>
      </c>
      <c r="AY78">
        <v>0.90229760485531596</v>
      </c>
      <c r="AZ78">
        <v>0.694483580795491</v>
      </c>
      <c r="BA78">
        <v>0.18223691340630699</v>
      </c>
      <c r="BB78">
        <v>3.6848379755066601E-3</v>
      </c>
      <c r="BC78">
        <v>7.5322423322856796E-3</v>
      </c>
      <c r="BD78">
        <v>0</v>
      </c>
      <c r="BE78">
        <v>0</v>
      </c>
      <c r="BF78">
        <v>1.43600303457245E-2</v>
      </c>
      <c r="BG78">
        <v>0</v>
      </c>
      <c r="BH78">
        <v>1.43600303457245E-2</v>
      </c>
      <c r="BI78">
        <v>0.462934865069903</v>
      </c>
      <c r="BJ78">
        <v>0.72976048553159201</v>
      </c>
      <c r="BK78">
        <v>0.35878400346808198</v>
      </c>
      <c r="BL78">
        <v>0.37097648206350903</v>
      </c>
      <c r="BM78">
        <v>1</v>
      </c>
      <c r="BN78">
        <v>0.50682778801343797</v>
      </c>
      <c r="BO78">
        <v>0.49317221198656103</v>
      </c>
      <c r="BP78">
        <v>102.8</v>
      </c>
      <c r="BQ78">
        <v>6.5351685271485799E-2</v>
      </c>
      <c r="BR78">
        <v>8.0741302698601899E-2</v>
      </c>
      <c r="BS78">
        <v>5.9770239514468401E-2</v>
      </c>
      <c r="BT78">
        <v>7.2829738810014005E-2</v>
      </c>
      <c r="BU78">
        <v>5.35385282323615E-2</v>
      </c>
      <c r="BV78">
        <v>0.12181640836674899</v>
      </c>
      <c r="BW78">
        <v>0.113904844478161</v>
      </c>
      <c r="BX78">
        <v>0.13270835591199701</v>
      </c>
      <c r="BY78">
        <v>7.1149886203533103E-2</v>
      </c>
      <c r="BZ78">
        <v>6.2804811964885604E-2</v>
      </c>
      <c r="CA78">
        <v>0.100249268451284</v>
      </c>
      <c r="CB78">
        <v>4.8607348000433502E-2</v>
      </c>
      <c r="CC78">
        <v>1.6527582096022501E-2</v>
      </c>
      <c r="CD78">
        <v>2.11336295654058E-3</v>
      </c>
      <c r="CE78">
        <v>0.24975615042809099</v>
      </c>
      <c r="CF78">
        <v>0.77928904302590196</v>
      </c>
      <c r="CG78">
        <v>0.75024384957190804</v>
      </c>
      <c r="CH78">
        <v>0.71155305082908804</v>
      </c>
      <c r="CI78">
        <v>0.20369567573425801</v>
      </c>
      <c r="CJ78">
        <v>0.16538419854774</v>
      </c>
      <c r="CK78">
        <v>0.75024384957190804</v>
      </c>
      <c r="CL78">
        <v>0.37097648206350903</v>
      </c>
      <c r="CM78">
        <v>0.37926736750839901</v>
      </c>
      <c r="CN78">
        <v>97.8</v>
      </c>
      <c r="CO78">
        <v>0.16538419854774</v>
      </c>
      <c r="CP78">
        <v>7.4401213828980101E-2</v>
      </c>
      <c r="CQ78">
        <v>9.0982984718760096E-2</v>
      </c>
    </row>
    <row r="79" spans="1:95" x14ac:dyDescent="0.35">
      <c r="A79" t="s">
        <v>1848</v>
      </c>
      <c r="B79" t="s">
        <v>1843</v>
      </c>
      <c r="C79">
        <v>51011</v>
      </c>
      <c r="D79">
        <v>0.13571291005970301</v>
      </c>
      <c r="E79">
        <v>0.31430955896514001</v>
      </c>
      <c r="F79">
        <v>0.23258650574565001</v>
      </c>
      <c r="G79">
        <v>86.6</v>
      </c>
      <c r="H79">
        <v>15577</v>
      </c>
      <c r="I79">
        <v>0.98112601913076902</v>
      </c>
      <c r="J79">
        <v>1.88739808692302E-2</v>
      </c>
      <c r="K79">
        <v>0.98112601913076902</v>
      </c>
      <c r="L79">
        <v>0.77839121782114595</v>
      </c>
      <c r="M79">
        <v>0.19824099634075801</v>
      </c>
      <c r="N79">
        <v>7.7036656609103102E-4</v>
      </c>
      <c r="O79">
        <v>0</v>
      </c>
      <c r="P79">
        <v>0</v>
      </c>
      <c r="Q79">
        <v>0</v>
      </c>
      <c r="R79">
        <v>0</v>
      </c>
      <c r="S79">
        <v>1.5407331321820601E-3</v>
      </c>
      <c r="T79">
        <v>5.7777492456827304E-4</v>
      </c>
      <c r="U79">
        <v>0</v>
      </c>
      <c r="V79">
        <v>0</v>
      </c>
      <c r="W79">
        <v>0</v>
      </c>
      <c r="X79">
        <v>5.1357771072735401E-4</v>
      </c>
      <c r="Y79">
        <v>0</v>
      </c>
      <c r="Z79">
        <v>4.4938049688643498E-4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2.18270527059125E-3</v>
      </c>
      <c r="AG79">
        <v>1.88739808692302E-2</v>
      </c>
      <c r="AH79">
        <v>9.6937792899788097E-3</v>
      </c>
      <c r="AI79">
        <v>3.9802272581369903E-3</v>
      </c>
      <c r="AJ79">
        <v>2.7604801951595301E-3</v>
      </c>
      <c r="AK79">
        <v>0</v>
      </c>
      <c r="AL79">
        <v>1</v>
      </c>
      <c r="AM79">
        <v>0.79610964884124003</v>
      </c>
      <c r="AN79">
        <v>0.20793477563073701</v>
      </c>
      <c r="AO79">
        <v>6.2271297425691699E-3</v>
      </c>
      <c r="AP79">
        <v>5.4567631764781402E-3</v>
      </c>
      <c r="AQ79">
        <v>3.2098606920459599E-4</v>
      </c>
      <c r="AR79">
        <v>3.1456634782050402E-3</v>
      </c>
      <c r="AS79">
        <v>1</v>
      </c>
      <c r="AT79">
        <v>1.4636964755729599E-2</v>
      </c>
      <c r="AU79">
        <v>3.7234384027733198E-3</v>
      </c>
      <c r="AV79">
        <v>2.8246774090004401E-3</v>
      </c>
      <c r="AW79">
        <v>0</v>
      </c>
      <c r="AX79">
        <v>8.0888489439558293E-3</v>
      </c>
      <c r="AY79">
        <v>0.98536303524427005</v>
      </c>
      <c r="AZ79">
        <v>0.76683571932978101</v>
      </c>
      <c r="BA79">
        <v>0.19766322141619</v>
      </c>
      <c r="BB79">
        <v>7.7036656609103102E-4</v>
      </c>
      <c r="BC79">
        <v>1.5407331321820601E-3</v>
      </c>
      <c r="BD79">
        <v>0</v>
      </c>
      <c r="BE79">
        <v>0</v>
      </c>
      <c r="BF79">
        <v>1.8552994800025601E-2</v>
      </c>
      <c r="BG79">
        <v>9.6295820761378899E-4</v>
      </c>
      <c r="BH79">
        <v>1.75900365924118E-2</v>
      </c>
      <c r="BI79">
        <v>0.46632856134043699</v>
      </c>
      <c r="BJ79">
        <v>0.77774924568273696</v>
      </c>
      <c r="BK79">
        <v>0.37388457340951398</v>
      </c>
      <c r="BL79">
        <v>0.40386467227322298</v>
      </c>
      <c r="BM79">
        <v>1</v>
      </c>
      <c r="BN79">
        <v>0.48552352827887202</v>
      </c>
      <c r="BO79">
        <v>0.51447647172112698</v>
      </c>
      <c r="BP79">
        <v>94.4</v>
      </c>
      <c r="BQ79">
        <v>5.6942928676895398E-2</v>
      </c>
      <c r="BR79">
        <v>5.8868845092123E-2</v>
      </c>
      <c r="BS79">
        <v>5.7970084098350097E-2</v>
      </c>
      <c r="BT79">
        <v>7.0360146369647505E-2</v>
      </c>
      <c r="BU79">
        <v>4.3975091481029703E-2</v>
      </c>
      <c r="BV79">
        <v>0.1159401681967</v>
      </c>
      <c r="BW79">
        <v>0.11433523785067699</v>
      </c>
      <c r="BX79">
        <v>0.13487834627977099</v>
      </c>
      <c r="BY79">
        <v>7.7871220389035101E-2</v>
      </c>
      <c r="BZ79">
        <v>6.9846568658920194E-2</v>
      </c>
      <c r="CA79">
        <v>0.11574757655517701</v>
      </c>
      <c r="CB79">
        <v>6.0024394941259503E-2</v>
      </c>
      <c r="CC79">
        <v>2.3239391410412698E-2</v>
      </c>
      <c r="CD79">
        <v>2.7540604737754299E-3</v>
      </c>
      <c r="CE79">
        <v>0.214675483084034</v>
      </c>
      <c r="CF79">
        <v>0.80830711947101497</v>
      </c>
      <c r="CG79">
        <v>0.78532451691596505</v>
      </c>
      <c r="CH79">
        <v>0.75014444373114197</v>
      </c>
      <c r="CI79">
        <v>0.24099634075881099</v>
      </c>
      <c r="CJ79">
        <v>0.19901136290684901</v>
      </c>
      <c r="CK79">
        <v>0.78532451691596505</v>
      </c>
      <c r="CL79">
        <v>0.37869936444758201</v>
      </c>
      <c r="CM79">
        <v>0.40662515246838199</v>
      </c>
      <c r="CN79">
        <v>93.1</v>
      </c>
      <c r="CO79">
        <v>0.19901136290684901</v>
      </c>
      <c r="CP79">
        <v>9.2379790717082799E-2</v>
      </c>
      <c r="CQ79">
        <v>0.106631572189766</v>
      </c>
    </row>
    <row r="80" spans="1:95" x14ac:dyDescent="0.35">
      <c r="A80" t="s">
        <v>1657</v>
      </c>
      <c r="B80" t="s">
        <v>1654</v>
      </c>
      <c r="C80">
        <v>48007</v>
      </c>
      <c r="D80">
        <v>0.10967976416427699</v>
      </c>
      <c r="E80">
        <v>0.310624722368049</v>
      </c>
      <c r="F80">
        <v>0.27569357509186998</v>
      </c>
      <c r="G80">
        <v>94</v>
      </c>
      <c r="H80">
        <v>24763</v>
      </c>
      <c r="I80">
        <v>0.95723458385494398</v>
      </c>
      <c r="J80">
        <v>4.27654161450551E-2</v>
      </c>
      <c r="K80">
        <v>0.95723458385494398</v>
      </c>
      <c r="L80">
        <v>0.89262205710132003</v>
      </c>
      <c r="M80">
        <v>1.5385857933206799E-2</v>
      </c>
      <c r="N80">
        <v>2.01914146105076E-3</v>
      </c>
      <c r="O80">
        <v>4.0382829221015197E-4</v>
      </c>
      <c r="P80">
        <v>0</v>
      </c>
      <c r="Q80">
        <v>0</v>
      </c>
      <c r="R80">
        <v>1.21148487663045E-4</v>
      </c>
      <c r="S80">
        <v>1.9706820659855399E-2</v>
      </c>
      <c r="T80">
        <v>5.2497677987319697E-4</v>
      </c>
      <c r="U80">
        <v>0</v>
      </c>
      <c r="V80">
        <v>0</v>
      </c>
      <c r="W80">
        <v>0</v>
      </c>
      <c r="X80">
        <v>0</v>
      </c>
      <c r="Y80">
        <v>1.6355045834511101E-2</v>
      </c>
      <c r="Z80">
        <v>2.8267980454710598E-3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2.7500706699511299E-2</v>
      </c>
      <c r="AG80">
        <v>4.27654161450551E-2</v>
      </c>
      <c r="AH80">
        <v>4.11904858054355E-3</v>
      </c>
      <c r="AI80">
        <v>3.0489036061866402E-2</v>
      </c>
      <c r="AJ80">
        <v>1.4133990227355299E-3</v>
      </c>
      <c r="AK80">
        <v>0</v>
      </c>
      <c r="AL80">
        <v>1</v>
      </c>
      <c r="AM80">
        <v>0.93538747324637495</v>
      </c>
      <c r="AN80">
        <v>2.0676008561159701E-2</v>
      </c>
      <c r="AO80">
        <v>3.5698421031377402E-2</v>
      </c>
      <c r="AP80">
        <v>2.4310463191051099E-2</v>
      </c>
      <c r="AQ80">
        <v>1.1307192181884201E-3</v>
      </c>
      <c r="AR80">
        <v>2.9923676452772201E-2</v>
      </c>
      <c r="AS80">
        <v>1</v>
      </c>
      <c r="AT80">
        <v>0.27282639421717803</v>
      </c>
      <c r="AU80">
        <v>0.23058595485199601</v>
      </c>
      <c r="AV80">
        <v>6.0574243831522801E-4</v>
      </c>
      <c r="AW80">
        <v>2.0191414610507599E-4</v>
      </c>
      <c r="AX80">
        <v>4.1432782780761603E-2</v>
      </c>
      <c r="AY80">
        <v>0.72717360578282098</v>
      </c>
      <c r="AZ80">
        <v>0.67402980252796496</v>
      </c>
      <c r="BA80">
        <v>1.47397326656705E-2</v>
      </c>
      <c r="BB80">
        <v>5.6535960909421298E-4</v>
      </c>
      <c r="BC80">
        <v>1.9706820659855399E-2</v>
      </c>
      <c r="BD80">
        <v>0</v>
      </c>
      <c r="BE80">
        <v>1.3326333642935E-3</v>
      </c>
      <c r="BF80">
        <v>1.67992569559423E-2</v>
      </c>
      <c r="BG80">
        <v>4.4421112143116701E-4</v>
      </c>
      <c r="BH80">
        <v>1.6355045834511101E-2</v>
      </c>
      <c r="BI80">
        <v>0.64830594031417799</v>
      </c>
      <c r="BJ80">
        <v>0.77256390582724199</v>
      </c>
      <c r="BK80">
        <v>0.37277389653919102</v>
      </c>
      <c r="BL80">
        <v>0.39979000928804997</v>
      </c>
      <c r="BM80">
        <v>1</v>
      </c>
      <c r="BN80">
        <v>0.48564390421192899</v>
      </c>
      <c r="BO80">
        <v>0.51435609578807095</v>
      </c>
      <c r="BP80">
        <v>94.4</v>
      </c>
      <c r="BQ80">
        <v>4.8742074869765298E-2</v>
      </c>
      <c r="BR80">
        <v>5.0236239550942897E-2</v>
      </c>
      <c r="BS80">
        <v>5.5687921495779898E-2</v>
      </c>
      <c r="BT80">
        <v>5.4557202277591497E-2</v>
      </c>
      <c r="BU80">
        <v>5.8393571053588E-2</v>
      </c>
      <c r="BV80">
        <v>8.1169486734240598E-2</v>
      </c>
      <c r="BW80">
        <v>0.10027056495578</v>
      </c>
      <c r="BX80">
        <v>0.130840366676089</v>
      </c>
      <c r="BY80">
        <v>7.3496749182247703E-2</v>
      </c>
      <c r="BZ80">
        <v>8.0846424100472394E-2</v>
      </c>
      <c r="CA80">
        <v>0.15462585308726701</v>
      </c>
      <c r="CB80">
        <v>8.5571215119331204E-2</v>
      </c>
      <c r="CC80">
        <v>2.5562330896902598E-2</v>
      </c>
      <c r="CD80">
        <v>2.0029883293623501E-3</v>
      </c>
      <c r="CE80">
        <v>0.19056657109396999</v>
      </c>
      <c r="CF80">
        <v>0.83802447199450703</v>
      </c>
      <c r="CG80">
        <v>0.80943342890602898</v>
      </c>
      <c r="CH80">
        <v>0.78055970601300295</v>
      </c>
      <c r="CI80">
        <v>0.31534951338690698</v>
      </c>
      <c r="CJ80">
        <v>0.26575939910350099</v>
      </c>
      <c r="CK80">
        <v>0.80943342890602898</v>
      </c>
      <c r="CL80">
        <v>0.39809393046076802</v>
      </c>
      <c r="CM80">
        <v>0.41133949844526102</v>
      </c>
      <c r="CN80">
        <v>96.8</v>
      </c>
      <c r="CO80">
        <v>0.26575939910350099</v>
      </c>
      <c r="CP80">
        <v>0.128780842385817</v>
      </c>
      <c r="CQ80">
        <v>0.136978556717683</v>
      </c>
    </row>
    <row r="81" spans="1:95" x14ac:dyDescent="0.35">
      <c r="A81" t="s">
        <v>327</v>
      </c>
      <c r="B81" t="s">
        <v>325</v>
      </c>
      <c r="C81">
        <v>8005</v>
      </c>
      <c r="D81">
        <v>5.3149900026858397E-2</v>
      </c>
      <c r="E81">
        <v>0.170417688256572</v>
      </c>
      <c r="F81">
        <v>0.120325882598704</v>
      </c>
      <c r="G81">
        <v>79</v>
      </c>
      <c r="H81">
        <v>636671</v>
      </c>
      <c r="I81">
        <v>0.95450397458027703</v>
      </c>
      <c r="J81">
        <v>4.5496025419722197E-2</v>
      </c>
      <c r="K81">
        <v>0.95450397458027703</v>
      </c>
      <c r="L81">
        <v>0.71620507294976499</v>
      </c>
      <c r="M81">
        <v>0.106524405854829</v>
      </c>
      <c r="N81">
        <v>6.5716830199585002E-3</v>
      </c>
      <c r="O81">
        <v>5.3402777886851999E-4</v>
      </c>
      <c r="P81" s="1">
        <v>9.7381536146612602E-5</v>
      </c>
      <c r="Q81">
        <v>4.4292892247330199E-4</v>
      </c>
      <c r="R81">
        <v>6.8167075302628802E-4</v>
      </c>
      <c r="S81">
        <v>5.8626826100136399E-2</v>
      </c>
      <c r="T81">
        <v>1.34590706974245E-2</v>
      </c>
      <c r="U81">
        <v>9.9172099875759999E-3</v>
      </c>
      <c r="V81">
        <v>3.56699142885414E-3</v>
      </c>
      <c r="W81">
        <v>2.6434375053991702E-3</v>
      </c>
      <c r="X81">
        <v>1.0283176083094699E-2</v>
      </c>
      <c r="Y81">
        <v>7.04602534118877E-3</v>
      </c>
      <c r="Z81">
        <v>1.1710915056599E-2</v>
      </c>
      <c r="AA81">
        <v>2.2397753313720902E-3</v>
      </c>
      <c r="AB81">
        <v>4.0837418384063301E-4</v>
      </c>
      <c r="AC81">
        <v>6.9580678246692501E-4</v>
      </c>
      <c r="AD81">
        <v>3.2984068694820402E-4</v>
      </c>
      <c r="AE81">
        <v>8.0575367811632696E-4</v>
      </c>
      <c r="AF81">
        <v>6.4336211324216103E-2</v>
      </c>
      <c r="AG81">
        <v>4.5496025419722197E-2</v>
      </c>
      <c r="AH81">
        <v>1.23124816427951E-2</v>
      </c>
      <c r="AI81">
        <v>6.30152779064854E-3</v>
      </c>
      <c r="AJ81">
        <v>1.02580453640891E-2</v>
      </c>
      <c r="AK81">
        <v>1.9743321118756698E-3</v>
      </c>
      <c r="AL81">
        <v>1</v>
      </c>
      <c r="AM81">
        <v>0.75463622498904404</v>
      </c>
      <c r="AN81">
        <v>0.125864064799558</v>
      </c>
      <c r="AO81">
        <v>1.7354332143288999E-2</v>
      </c>
      <c r="AP81">
        <v>7.3527771800506E-2</v>
      </c>
      <c r="AQ81">
        <v>4.9177675754039302E-3</v>
      </c>
      <c r="AR81">
        <v>7.3358139447218404E-2</v>
      </c>
      <c r="AS81">
        <v>1</v>
      </c>
      <c r="AT81">
        <v>0.19060865030761501</v>
      </c>
      <c r="AU81">
        <v>0.12880907093302499</v>
      </c>
      <c r="AV81">
        <v>7.5753411102437501E-3</v>
      </c>
      <c r="AW81">
        <v>2.1141217363442001E-3</v>
      </c>
      <c r="AX81">
        <v>5.2110116528002598E-2</v>
      </c>
      <c r="AY81">
        <v>0.80939134969238402</v>
      </c>
      <c r="AZ81">
        <v>0.60729167811946805</v>
      </c>
      <c r="BA81">
        <v>0.103001393184234</v>
      </c>
      <c r="BB81">
        <v>3.5025939614023501E-3</v>
      </c>
      <c r="BC81">
        <v>5.7805365722641597E-2</v>
      </c>
      <c r="BD81">
        <v>2.1628125044175E-3</v>
      </c>
      <c r="BE81">
        <v>2.6732802342182998E-3</v>
      </c>
      <c r="BF81">
        <v>3.2954225966001199E-2</v>
      </c>
      <c r="BG81">
        <v>1.14187704481592E-3</v>
      </c>
      <c r="BH81">
        <v>3.1812348921185299E-2</v>
      </c>
      <c r="BI81">
        <v>0.39049681860803998</v>
      </c>
      <c r="BJ81">
        <v>0.68367649853692003</v>
      </c>
      <c r="BK81">
        <v>0.33265846881670402</v>
      </c>
      <c r="BL81">
        <v>0.35101802972021601</v>
      </c>
      <c r="BM81">
        <v>1</v>
      </c>
      <c r="BN81">
        <v>0.494245850682691</v>
      </c>
      <c r="BO81">
        <v>0.505754149317308</v>
      </c>
      <c r="BP81">
        <v>97.7</v>
      </c>
      <c r="BQ81">
        <v>6.3627839182246404E-2</v>
      </c>
      <c r="BR81">
        <v>6.8418382492684601E-2</v>
      </c>
      <c r="BS81">
        <v>6.8536182738023199E-2</v>
      </c>
      <c r="BT81">
        <v>6.1805862054341999E-2</v>
      </c>
      <c r="BU81">
        <v>6.1920520959804902E-2</v>
      </c>
      <c r="BV81">
        <v>0.15402460611524599</v>
      </c>
      <c r="BW81">
        <v>0.14242049661441999</v>
      </c>
      <c r="BX81">
        <v>0.13305616244496701</v>
      </c>
      <c r="BY81">
        <v>6.4149301601612099E-2</v>
      </c>
      <c r="BZ81">
        <v>5.8543580593430497E-2</v>
      </c>
      <c r="CA81">
        <v>7.6720943784152201E-2</v>
      </c>
      <c r="CB81">
        <v>3.28238603611598E-2</v>
      </c>
      <c r="CC81">
        <v>1.3952261057908999E-2</v>
      </c>
      <c r="CD81" s="1">
        <v>5.7329452731473499E-5</v>
      </c>
      <c r="CE81">
        <v>0.241035008662244</v>
      </c>
      <c r="CF81">
        <v>0.78556899874503405</v>
      </c>
      <c r="CG81">
        <v>0.75896499133775497</v>
      </c>
      <c r="CH81">
        <v>0.72741808563606603</v>
      </c>
      <c r="CI81">
        <v>0.157296311595784</v>
      </c>
      <c r="CJ81">
        <v>0.123497065203221</v>
      </c>
      <c r="CK81">
        <v>0.75896499133775497</v>
      </c>
      <c r="CL81">
        <v>0.37067339332245303</v>
      </c>
      <c r="CM81">
        <v>0.388291598015301</v>
      </c>
      <c r="CN81">
        <v>95.5</v>
      </c>
      <c r="CO81">
        <v>0.123497065203221</v>
      </c>
      <c r="CP81">
        <v>5.45210948826002E-2</v>
      </c>
      <c r="CQ81">
        <v>6.8975970320620805E-2</v>
      </c>
    </row>
    <row r="82" spans="1:95" x14ac:dyDescent="0.35">
      <c r="A82" t="s">
        <v>1658</v>
      </c>
      <c r="B82" t="s">
        <v>1654</v>
      </c>
      <c r="C82">
        <v>48009</v>
      </c>
      <c r="D82">
        <v>9.3070884059619899E-2</v>
      </c>
      <c r="E82">
        <v>0.21606553646603699</v>
      </c>
      <c r="F82">
        <v>0.13619296848333101</v>
      </c>
      <c r="G82">
        <v>85.7</v>
      </c>
      <c r="H82">
        <v>8789</v>
      </c>
      <c r="I82">
        <v>0.97815451132096898</v>
      </c>
      <c r="J82">
        <v>2.1845488679030599E-2</v>
      </c>
      <c r="K82">
        <v>0.97815451132096898</v>
      </c>
      <c r="L82">
        <v>0.94823074297417198</v>
      </c>
      <c r="M82">
        <v>9.2160655364660303E-3</v>
      </c>
      <c r="N82">
        <v>4.55114347479804E-3</v>
      </c>
      <c r="O82">
        <v>1.8204573899192099E-3</v>
      </c>
      <c r="P82">
        <v>0</v>
      </c>
      <c r="Q82">
        <v>0</v>
      </c>
      <c r="R82">
        <v>0</v>
      </c>
      <c r="S82">
        <v>5.3475935828877002E-3</v>
      </c>
      <c r="T82">
        <v>3.41335760609853E-4</v>
      </c>
      <c r="U82">
        <v>1.5929002161793101E-3</v>
      </c>
      <c r="V82">
        <v>0</v>
      </c>
      <c r="W82">
        <v>0</v>
      </c>
      <c r="X82">
        <v>0</v>
      </c>
      <c r="Y82">
        <v>0</v>
      </c>
      <c r="Z82">
        <v>3.41335760609853E-3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1.08089657526453E-2</v>
      </c>
      <c r="AG82">
        <v>2.1845488679030599E-2</v>
      </c>
      <c r="AH82">
        <v>3.0720218454886698E-3</v>
      </c>
      <c r="AI82">
        <v>1.1036522926385199E-2</v>
      </c>
      <c r="AJ82">
        <v>7.7369439071566697E-3</v>
      </c>
      <c r="AK82">
        <v>0</v>
      </c>
      <c r="AL82">
        <v>1</v>
      </c>
      <c r="AM82">
        <v>0.970076231653202</v>
      </c>
      <c r="AN82">
        <v>1.22880873819547E-2</v>
      </c>
      <c r="AO82">
        <v>1.55876664011832E-2</v>
      </c>
      <c r="AP82">
        <v>1.3084537490044301E-2</v>
      </c>
      <c r="AQ82">
        <v>0</v>
      </c>
      <c r="AR82">
        <v>1.08089657526453E-2</v>
      </c>
      <c r="AS82">
        <v>1</v>
      </c>
      <c r="AT82">
        <v>8.2717032654454403E-2</v>
      </c>
      <c r="AU82">
        <v>7.4752531573557796E-2</v>
      </c>
      <c r="AV82">
        <v>4.4373648879280896E-3</v>
      </c>
      <c r="AW82">
        <v>1.13778586869951E-4</v>
      </c>
      <c r="AX82">
        <v>3.41335760609853E-3</v>
      </c>
      <c r="AY82">
        <v>0.91728296734554504</v>
      </c>
      <c r="AZ82">
        <v>0.884287177153259</v>
      </c>
      <c r="BA82">
        <v>8.6471726021162803E-3</v>
      </c>
      <c r="BB82">
        <v>3.0720218454886698E-3</v>
      </c>
      <c r="BC82">
        <v>5.3475935828877002E-3</v>
      </c>
      <c r="BD82">
        <v>0</v>
      </c>
      <c r="BE82">
        <v>0</v>
      </c>
      <c r="BF82">
        <v>1.5929002161793101E-2</v>
      </c>
      <c r="BG82">
        <v>0</v>
      </c>
      <c r="BH82">
        <v>1.5929002161793101E-2</v>
      </c>
      <c r="BI82">
        <v>0.472181135510296</v>
      </c>
      <c r="BJ82">
        <v>0.76390943224485097</v>
      </c>
      <c r="BK82">
        <v>0.37353510069404899</v>
      </c>
      <c r="BL82">
        <v>0.39037433155080198</v>
      </c>
      <c r="BM82">
        <v>1</v>
      </c>
      <c r="BN82">
        <v>0.49220616679940798</v>
      </c>
      <c r="BO82">
        <v>0.50779383320059102</v>
      </c>
      <c r="BP82">
        <v>96.9</v>
      </c>
      <c r="BQ82">
        <v>4.89247923540789E-2</v>
      </c>
      <c r="BR82">
        <v>5.0972806917737999E-2</v>
      </c>
      <c r="BS82">
        <v>7.2590738423028697E-2</v>
      </c>
      <c r="BT82">
        <v>6.4057344407782393E-2</v>
      </c>
      <c r="BU82">
        <v>6.0188872454204102E-2</v>
      </c>
      <c r="BV82">
        <v>0.10023893503242599</v>
      </c>
      <c r="BW82">
        <v>0.111047900785072</v>
      </c>
      <c r="BX82">
        <v>0.14586414836727701</v>
      </c>
      <c r="BY82">
        <v>7.4638752986687901E-2</v>
      </c>
      <c r="BZ82">
        <v>7.8734782114006099E-2</v>
      </c>
      <c r="CA82">
        <v>0.103310956877915</v>
      </c>
      <c r="CB82">
        <v>6.7015587666401102E-2</v>
      </c>
      <c r="CC82">
        <v>2.2414381613380299E-2</v>
      </c>
      <c r="CD82">
        <v>5.06314711571282E-3</v>
      </c>
      <c r="CE82">
        <v>0.21754465809534601</v>
      </c>
      <c r="CF82">
        <v>0.81670269655250805</v>
      </c>
      <c r="CG82">
        <v>0.78245534190465305</v>
      </c>
      <c r="CH82">
        <v>0.74297417226078</v>
      </c>
      <c r="CI82">
        <v>0.23222209580156999</v>
      </c>
      <c r="CJ82">
        <v>0.192740926157697</v>
      </c>
      <c r="CK82">
        <v>0.78245534190465305</v>
      </c>
      <c r="CL82">
        <v>0.38184093753555498</v>
      </c>
      <c r="CM82">
        <v>0.40061440436909701</v>
      </c>
      <c r="CN82">
        <v>95.3</v>
      </c>
      <c r="CO82">
        <v>0.192740926157697</v>
      </c>
      <c r="CP82">
        <v>8.89748549323017E-2</v>
      </c>
      <c r="CQ82">
        <v>0.103766071225395</v>
      </c>
    </row>
    <row r="83" spans="1:95" x14ac:dyDescent="0.35">
      <c r="A83" t="s">
        <v>328</v>
      </c>
      <c r="B83" t="s">
        <v>325</v>
      </c>
      <c r="C83">
        <v>8007</v>
      </c>
      <c r="D83">
        <v>4.8264642082429497E-2</v>
      </c>
      <c r="E83">
        <v>0.199411217849395</v>
      </c>
      <c r="F83">
        <v>9.9008366904245401E-2</v>
      </c>
      <c r="G83">
        <v>101.3</v>
      </c>
      <c r="H83">
        <v>12908</v>
      </c>
      <c r="I83">
        <v>0.988224356987914</v>
      </c>
      <c r="J83">
        <v>1.17756430120855E-2</v>
      </c>
      <c r="K83">
        <v>0.988224356987914</v>
      </c>
      <c r="L83">
        <v>0.83746513789897703</v>
      </c>
      <c r="M83">
        <v>1.9290362565850601E-2</v>
      </c>
      <c r="N83">
        <v>1.48744964363185E-2</v>
      </c>
      <c r="O83">
        <v>9.2965602726991002E-4</v>
      </c>
      <c r="P83">
        <v>0</v>
      </c>
      <c r="Q83">
        <v>1.2395413696932099E-3</v>
      </c>
      <c r="R83">
        <v>1.7818407189339901E-3</v>
      </c>
      <c r="S83">
        <v>1.03036876355748E-2</v>
      </c>
      <c r="T83">
        <v>1.2395413696932099E-3</v>
      </c>
      <c r="U83">
        <v>1.6268980477223401E-3</v>
      </c>
      <c r="V83">
        <v>1.9367833901456401E-3</v>
      </c>
      <c r="W83">
        <v>1.2395413696932099E-3</v>
      </c>
      <c r="X83">
        <v>3.6411527734738101E-3</v>
      </c>
      <c r="Y83">
        <v>0</v>
      </c>
      <c r="Z83">
        <v>6.1977068484660603E-4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0.106290672451193</v>
      </c>
      <c r="AG83">
        <v>1.17756430120855E-2</v>
      </c>
      <c r="AH83">
        <v>1.6268980477223401E-3</v>
      </c>
      <c r="AI83">
        <v>3.8735667802912901E-3</v>
      </c>
      <c r="AJ83">
        <v>1.2395413696932099E-3</v>
      </c>
      <c r="AK83">
        <v>0</v>
      </c>
      <c r="AL83">
        <v>1</v>
      </c>
      <c r="AM83">
        <v>0.846296870158041</v>
      </c>
      <c r="AN83">
        <v>2.2001859312054499E-2</v>
      </c>
      <c r="AO83">
        <v>2.10722032847846E-2</v>
      </c>
      <c r="AP83">
        <v>1.38673690734428E-2</v>
      </c>
      <c r="AQ83">
        <v>1.6268980477223401E-3</v>
      </c>
      <c r="AR83">
        <v>0.108614812519367</v>
      </c>
      <c r="AS83">
        <v>1</v>
      </c>
      <c r="AT83">
        <v>0.18368453672141299</v>
      </c>
      <c r="AU83">
        <v>4.33064766036566E-2</v>
      </c>
      <c r="AV83">
        <v>9.2965602726991002E-4</v>
      </c>
      <c r="AW83">
        <v>1.6268980477223401E-3</v>
      </c>
      <c r="AX83">
        <v>0.137821506042764</v>
      </c>
      <c r="AY83">
        <v>0.81631546327858695</v>
      </c>
      <c r="AZ83">
        <v>0.76619150914161704</v>
      </c>
      <c r="BA83">
        <v>1.6578865819646699E-2</v>
      </c>
      <c r="BB83">
        <v>1.2705299039355401E-2</v>
      </c>
      <c r="BC83">
        <v>1.03036876355748E-2</v>
      </c>
      <c r="BD83">
        <v>0</v>
      </c>
      <c r="BE83">
        <v>1.7818407189339901E-3</v>
      </c>
      <c r="BF83">
        <v>8.75426092345832E-3</v>
      </c>
      <c r="BG83">
        <v>3.8735667802912899E-4</v>
      </c>
      <c r="BH83">
        <v>8.3669042454291905E-3</v>
      </c>
      <c r="BI83">
        <v>0.71490548497056094</v>
      </c>
      <c r="BJ83">
        <v>0.802757979547567</v>
      </c>
      <c r="BK83">
        <v>0.40168887511620699</v>
      </c>
      <c r="BL83">
        <v>0.40106910443136001</v>
      </c>
      <c r="BM83">
        <v>1</v>
      </c>
      <c r="BN83">
        <v>0.50712736287573601</v>
      </c>
      <c r="BO83">
        <v>0.49287263712426399</v>
      </c>
      <c r="BP83">
        <v>102.9</v>
      </c>
      <c r="BQ83">
        <v>4.4855903315773098E-2</v>
      </c>
      <c r="BR83">
        <v>4.8651998760458601E-2</v>
      </c>
      <c r="BS83">
        <v>5.2757979547567398E-2</v>
      </c>
      <c r="BT83">
        <v>4.2919119925627497E-2</v>
      </c>
      <c r="BU83">
        <v>5.1828323520297398E-2</v>
      </c>
      <c r="BV83">
        <v>9.8156182212581294E-2</v>
      </c>
      <c r="BW83">
        <v>0.100092965602726</v>
      </c>
      <c r="BX83">
        <v>0.117524016114037</v>
      </c>
      <c r="BY83">
        <v>8.6148125193678302E-2</v>
      </c>
      <c r="BZ83">
        <v>0.111636194607995</v>
      </c>
      <c r="CA83">
        <v>0.174697861791137</v>
      </c>
      <c r="CB83">
        <v>5.5779361636194597E-2</v>
      </c>
      <c r="CC83">
        <v>1.4951967771924301E-2</v>
      </c>
      <c r="CD83">
        <v>3.92004958165478E-3</v>
      </c>
      <c r="CE83">
        <v>0.17113418035326899</v>
      </c>
      <c r="CF83">
        <v>0.84319801673380801</v>
      </c>
      <c r="CG83">
        <v>0.82886581964673001</v>
      </c>
      <c r="CH83">
        <v>0.80190579485590296</v>
      </c>
      <c r="CI83">
        <v>0.318639603346761</v>
      </c>
      <c r="CJ83">
        <v>0.24542919119925599</v>
      </c>
      <c r="CK83">
        <v>0.82886581964673001</v>
      </c>
      <c r="CL83">
        <v>0.41191509141617599</v>
      </c>
      <c r="CM83">
        <v>0.41695072823055401</v>
      </c>
      <c r="CN83">
        <v>98.8</v>
      </c>
      <c r="CO83">
        <v>0.24542919119925599</v>
      </c>
      <c r="CP83">
        <v>0.12348930895568599</v>
      </c>
      <c r="CQ83">
        <v>0.121939882243569</v>
      </c>
    </row>
    <row r="84" spans="1:95" x14ac:dyDescent="0.35">
      <c r="A84" t="s">
        <v>969</v>
      </c>
      <c r="B84" t="s">
        <v>964</v>
      </c>
      <c r="C84">
        <v>26011</v>
      </c>
      <c r="D84">
        <v>0.13577316188592101</v>
      </c>
      <c r="E84">
        <v>0.30550609957138097</v>
      </c>
      <c r="F84">
        <v>0.21932080448400901</v>
      </c>
      <c r="G84">
        <v>94.9</v>
      </c>
      <c r="H84">
        <v>15165</v>
      </c>
      <c r="I84">
        <v>0.98588855918232698</v>
      </c>
      <c r="J84">
        <v>1.41114408176722E-2</v>
      </c>
      <c r="K84">
        <v>0.98588855918232698</v>
      </c>
      <c r="L84">
        <v>0.96254533465215897</v>
      </c>
      <c r="M84">
        <v>5.8687767886580903E-3</v>
      </c>
      <c r="N84">
        <v>1.2528849324101501E-2</v>
      </c>
      <c r="O84">
        <v>0</v>
      </c>
      <c r="P84">
        <v>8.7042532146389701E-3</v>
      </c>
      <c r="Q84">
        <v>0</v>
      </c>
      <c r="R84">
        <v>0</v>
      </c>
      <c r="S84">
        <v>3.62677217276623E-3</v>
      </c>
      <c r="T84">
        <v>0</v>
      </c>
      <c r="U84">
        <v>0</v>
      </c>
      <c r="V84">
        <v>1.4507088691064901E-3</v>
      </c>
      <c r="W84">
        <v>0</v>
      </c>
      <c r="X84">
        <v>5.2753049785690697E-4</v>
      </c>
      <c r="Y84">
        <v>1.38476755687438E-3</v>
      </c>
      <c r="Z84">
        <v>2.63765248928453E-4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1.3188262446422599E-3</v>
      </c>
      <c r="AG84">
        <v>1.41114408176722E-2</v>
      </c>
      <c r="AH84">
        <v>3.5608308605341202E-3</v>
      </c>
      <c r="AI84">
        <v>7.3854269699966998E-3</v>
      </c>
      <c r="AJ84">
        <v>1.38476755687438E-3</v>
      </c>
      <c r="AK84">
        <v>0</v>
      </c>
      <c r="AL84">
        <v>1</v>
      </c>
      <c r="AM84">
        <v>0.97639301022090297</v>
      </c>
      <c r="AN84">
        <v>9.6933728981206703E-3</v>
      </c>
      <c r="AO84">
        <v>1.9914276294098199E-2</v>
      </c>
      <c r="AP84">
        <v>5.2753049785690702E-3</v>
      </c>
      <c r="AQ84">
        <v>3.2970656116056699E-4</v>
      </c>
      <c r="AR84">
        <v>2.5057698648203101E-3</v>
      </c>
      <c r="AS84">
        <v>1</v>
      </c>
      <c r="AT84">
        <v>1.9848334981866101E-2</v>
      </c>
      <c r="AU84">
        <v>1.6485328058028301E-2</v>
      </c>
      <c r="AV84">
        <v>9.8911968348170103E-4</v>
      </c>
      <c r="AW84">
        <v>9.8911968348170103E-4</v>
      </c>
      <c r="AX84">
        <v>1.38476755687438E-3</v>
      </c>
      <c r="AY84">
        <v>0.980151665018133</v>
      </c>
      <c r="AZ84">
        <v>0.94803824596109398</v>
      </c>
      <c r="BA84">
        <v>5.8687767886580903E-3</v>
      </c>
      <c r="BB84">
        <v>1.21332014507088E-2</v>
      </c>
      <c r="BC84">
        <v>3.62677217276623E-3</v>
      </c>
      <c r="BD84">
        <v>0</v>
      </c>
      <c r="BE84">
        <v>1.3188262446422601E-4</v>
      </c>
      <c r="BF84">
        <v>1.03527860204418E-2</v>
      </c>
      <c r="BG84">
        <v>1.3188262446422601E-4</v>
      </c>
      <c r="BH84">
        <v>1.0220903395977501E-2</v>
      </c>
      <c r="BI84">
        <v>0.64826904055390699</v>
      </c>
      <c r="BJ84">
        <v>0.81430926475436805</v>
      </c>
      <c r="BK84">
        <v>0.41008902077151299</v>
      </c>
      <c r="BL84">
        <v>0.404220243982855</v>
      </c>
      <c r="BM84">
        <v>1</v>
      </c>
      <c r="BN84">
        <v>0.50649521925486296</v>
      </c>
      <c r="BO84">
        <v>0.49350478074513598</v>
      </c>
      <c r="BP84">
        <v>102.6</v>
      </c>
      <c r="BQ84">
        <v>4.5499505440158197E-2</v>
      </c>
      <c r="BR84">
        <v>4.9390042861852897E-2</v>
      </c>
      <c r="BS84">
        <v>5.1697988789976897E-2</v>
      </c>
      <c r="BT84">
        <v>5.4335641279261403E-2</v>
      </c>
      <c r="BU84">
        <v>4.86646884272997E-2</v>
      </c>
      <c r="BV84">
        <v>9.7461259479063603E-2</v>
      </c>
      <c r="BW84">
        <v>0.10003297065611599</v>
      </c>
      <c r="BX84">
        <v>0.132476096274315</v>
      </c>
      <c r="BY84">
        <v>8.9416419386745799E-2</v>
      </c>
      <c r="BZ84">
        <v>9.5087372238707502E-2</v>
      </c>
      <c r="CA84">
        <v>0.13979558193208</v>
      </c>
      <c r="CB84">
        <v>7.4975272007912902E-2</v>
      </c>
      <c r="CC84">
        <v>2.1167161226508399E-2</v>
      </c>
      <c r="CD84">
        <v>3.2706890867128199E-3</v>
      </c>
      <c r="CE84">
        <v>0.181800197823936</v>
      </c>
      <c r="CF84">
        <v>0.84114737883283797</v>
      </c>
      <c r="CG84">
        <v>0.81819980217606303</v>
      </c>
      <c r="CH84">
        <v>0.79083415759973597</v>
      </c>
      <c r="CI84">
        <v>0.29376854599406499</v>
      </c>
      <c r="CJ84">
        <v>0.23593801516650101</v>
      </c>
      <c r="CK84">
        <v>0.81819980217606303</v>
      </c>
      <c r="CL84">
        <v>0.41153972964061902</v>
      </c>
      <c r="CM84">
        <v>0.40666007253544301</v>
      </c>
      <c r="CN84">
        <v>101.2</v>
      </c>
      <c r="CO84">
        <v>0.23593801516650101</v>
      </c>
      <c r="CP84">
        <v>0.114869765908341</v>
      </c>
      <c r="CQ84">
        <v>0.12106824925816</v>
      </c>
    </row>
    <row r="85" spans="1:95" x14ac:dyDescent="0.35">
      <c r="A85" t="s">
        <v>209</v>
      </c>
      <c r="B85" t="s">
        <v>210</v>
      </c>
      <c r="C85">
        <v>5001</v>
      </c>
      <c r="D85">
        <v>0.13705583756345099</v>
      </c>
      <c r="E85">
        <v>0.25954535422643998</v>
      </c>
      <c r="F85">
        <v>0.290940189803575</v>
      </c>
      <c r="G85">
        <v>79.599999999999994</v>
      </c>
      <c r="H85">
        <v>18124</v>
      </c>
      <c r="I85">
        <v>0.98857868020304496</v>
      </c>
      <c r="J85">
        <v>1.14213197969543E-2</v>
      </c>
      <c r="K85">
        <v>0.98857868020304496</v>
      </c>
      <c r="L85">
        <v>0.72533657029353305</v>
      </c>
      <c r="M85">
        <v>0.25805561686161899</v>
      </c>
      <c r="N85">
        <v>9.93158243213418E-4</v>
      </c>
      <c r="O85">
        <v>9.93158243213418E-4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4.1933348046788704E-3</v>
      </c>
      <c r="AG85">
        <v>1.14213197969543E-2</v>
      </c>
      <c r="AH85">
        <v>7.3383359081880296E-3</v>
      </c>
      <c r="AI85">
        <v>1.8207901125579301E-3</v>
      </c>
      <c r="AJ85">
        <v>4.41403663650408E-4</v>
      </c>
      <c r="AK85">
        <v>0</v>
      </c>
      <c r="AL85">
        <v>1</v>
      </c>
      <c r="AM85">
        <v>0.73526815272566703</v>
      </c>
      <c r="AN85">
        <v>0.26688369013462798</v>
      </c>
      <c r="AO85">
        <v>2.81394835577135E-3</v>
      </c>
      <c r="AP85">
        <v>4.41403663650408E-4</v>
      </c>
      <c r="AQ85">
        <v>0</v>
      </c>
      <c r="AR85">
        <v>6.01412491723681E-3</v>
      </c>
      <c r="AS85">
        <v>1</v>
      </c>
      <c r="AT85">
        <v>3.0567203707790699E-2</v>
      </c>
      <c r="AU85">
        <v>2.8415360847494998E-2</v>
      </c>
      <c r="AV85">
        <v>1.65526373868903E-3</v>
      </c>
      <c r="AW85">
        <v>0</v>
      </c>
      <c r="AX85">
        <v>4.96579121606709E-4</v>
      </c>
      <c r="AY85">
        <v>0.96943279629220902</v>
      </c>
      <c r="AZ85">
        <v>0.70045243875524099</v>
      </c>
      <c r="BA85">
        <v>0.25805561686161899</v>
      </c>
      <c r="BB85">
        <v>9.93158243213418E-4</v>
      </c>
      <c r="BC85">
        <v>0</v>
      </c>
      <c r="BD85">
        <v>0</v>
      </c>
      <c r="BE85">
        <v>0</v>
      </c>
      <c r="BF85">
        <v>9.9315824321341804E-3</v>
      </c>
      <c r="BG85">
        <v>3.31052747737806E-4</v>
      </c>
      <c r="BH85">
        <v>9.6005296843963799E-3</v>
      </c>
      <c r="BI85">
        <v>0.52135290222908803</v>
      </c>
      <c r="BJ85">
        <v>0.76434561906863796</v>
      </c>
      <c r="BK85">
        <v>0.358640476715956</v>
      </c>
      <c r="BL85">
        <v>0.40570514235268101</v>
      </c>
      <c r="BM85">
        <v>1</v>
      </c>
      <c r="BN85">
        <v>0.48184727433237601</v>
      </c>
      <c r="BO85">
        <v>0.51815272566762305</v>
      </c>
      <c r="BP85">
        <v>93</v>
      </c>
      <c r="BQ85">
        <v>6.6596777753255301E-2</v>
      </c>
      <c r="BR85">
        <v>7.2445376296623204E-2</v>
      </c>
      <c r="BS85">
        <v>4.8444052085632301E-2</v>
      </c>
      <c r="BT85">
        <v>6.8307216949900607E-2</v>
      </c>
      <c r="BU85">
        <v>5.5727212535863997E-2</v>
      </c>
      <c r="BV85">
        <v>0.11244758331494099</v>
      </c>
      <c r="BW85">
        <v>0.11978591922312901</v>
      </c>
      <c r="BX85">
        <v>0.12602074597219101</v>
      </c>
      <c r="BY85">
        <v>6.72037077907746E-2</v>
      </c>
      <c r="BZ85">
        <v>7.8625027587728893E-2</v>
      </c>
      <c r="CA85">
        <v>0.103564334583977</v>
      </c>
      <c r="CB85">
        <v>5.9810196424630299E-2</v>
      </c>
      <c r="CC85">
        <v>2.10218494813506E-2</v>
      </c>
      <c r="CD85">
        <v>2.2842639593908601E-3</v>
      </c>
      <c r="CE85">
        <v>0.23041271242551301</v>
      </c>
      <c r="CF85">
        <v>0.80440300154491196</v>
      </c>
      <c r="CG85">
        <v>0.76958728757448602</v>
      </c>
      <c r="CH85">
        <v>0.73350253807106602</v>
      </c>
      <c r="CI85">
        <v>0.23598543367909899</v>
      </c>
      <c r="CJ85">
        <v>0.18439638048995799</v>
      </c>
      <c r="CK85">
        <v>0.76958728757448602</v>
      </c>
      <c r="CL85">
        <v>0.36388214522180501</v>
      </c>
      <c r="CM85">
        <v>0.40570514235268101</v>
      </c>
      <c r="CN85">
        <v>89.7</v>
      </c>
      <c r="CO85">
        <v>0.18439638048995799</v>
      </c>
      <c r="CP85">
        <v>8.1714853233281801E-2</v>
      </c>
      <c r="CQ85">
        <v>0.10268152725667599</v>
      </c>
    </row>
    <row r="86" spans="1:95" x14ac:dyDescent="0.35">
      <c r="A86" t="s">
        <v>1849</v>
      </c>
      <c r="B86" t="s">
        <v>1843</v>
      </c>
      <c r="C86">
        <v>51013</v>
      </c>
      <c r="D86">
        <v>4.1970983982088199E-2</v>
      </c>
      <c r="E86">
        <v>0.15256920747358699</v>
      </c>
      <c r="F86">
        <v>0.100227348222413</v>
      </c>
      <c r="G86">
        <v>82.1</v>
      </c>
      <c r="H86">
        <v>231803</v>
      </c>
      <c r="I86">
        <v>0.96349486417345698</v>
      </c>
      <c r="J86">
        <v>3.6505135826542301E-2</v>
      </c>
      <c r="K86">
        <v>0.96349486417345698</v>
      </c>
      <c r="L86">
        <v>0.71443855342683205</v>
      </c>
      <c r="M86">
        <v>8.9632144536524502E-2</v>
      </c>
      <c r="N86">
        <v>3.7531869734213899E-3</v>
      </c>
      <c r="O86">
        <v>7.5926541071513298E-4</v>
      </c>
      <c r="P86">
        <v>1.12164208401099E-4</v>
      </c>
      <c r="Q86" s="1">
        <v>8.6280160308537801E-5</v>
      </c>
      <c r="R86" s="1">
        <v>9.0594168323964705E-5</v>
      </c>
      <c r="S86">
        <v>0.103501680306122</v>
      </c>
      <c r="T86">
        <v>1.9460490157590701E-2</v>
      </c>
      <c r="U86">
        <v>2.53404830826175E-2</v>
      </c>
      <c r="V86">
        <v>9.1802090568284204E-3</v>
      </c>
      <c r="W86">
        <v>4.8705150494169598E-3</v>
      </c>
      <c r="X86">
        <v>8.2311272934345106E-3</v>
      </c>
      <c r="Y86">
        <v>7.4071517624879702E-3</v>
      </c>
      <c r="Z86">
        <v>2.90117039037458E-2</v>
      </c>
      <c r="AA86">
        <v>1.12164208401099E-3</v>
      </c>
      <c r="AB86">
        <v>3.06294569095309E-4</v>
      </c>
      <c r="AC86">
        <v>4.5297084161982301E-4</v>
      </c>
      <c r="AD86">
        <v>1.9413036069421E-4</v>
      </c>
      <c r="AE86">
        <v>1.6824631260164801E-4</v>
      </c>
      <c r="AF86">
        <v>5.1047656846546399E-2</v>
      </c>
      <c r="AG86">
        <v>3.6505135826542301E-2</v>
      </c>
      <c r="AH86">
        <v>6.6823984158962497E-3</v>
      </c>
      <c r="AI86">
        <v>2.4719265928396001E-3</v>
      </c>
      <c r="AJ86">
        <v>1.7803911079666699E-2</v>
      </c>
      <c r="AK86">
        <v>4.8748290574323803E-4</v>
      </c>
      <c r="AL86">
        <v>1</v>
      </c>
      <c r="AM86">
        <v>0.74698342989521205</v>
      </c>
      <c r="AN86">
        <v>9.98563435330862E-2</v>
      </c>
      <c r="AO86">
        <v>7.7479583957066897E-3</v>
      </c>
      <c r="AP86">
        <v>0.12496387018287</v>
      </c>
      <c r="AQ86">
        <v>2.1224919435900301E-3</v>
      </c>
      <c r="AR86">
        <v>5.6888823699434397E-2</v>
      </c>
      <c r="AS86">
        <v>1</v>
      </c>
      <c r="AT86">
        <v>0.156080809998144</v>
      </c>
      <c r="AU86">
        <v>2.1414735788579001E-2</v>
      </c>
      <c r="AV86">
        <v>9.6849479946333698E-3</v>
      </c>
      <c r="AW86">
        <v>4.90071310552495E-3</v>
      </c>
      <c r="AX86">
        <v>0.12008041310940699</v>
      </c>
      <c r="AY86">
        <v>0.843919190001855</v>
      </c>
      <c r="AZ86">
        <v>0.617567503440421</v>
      </c>
      <c r="BA86">
        <v>8.6487232693278293E-2</v>
      </c>
      <c r="BB86">
        <v>2.6142888573486901E-3</v>
      </c>
      <c r="BC86">
        <v>0.102992627360301</v>
      </c>
      <c r="BD86">
        <v>8.7142961911623198E-4</v>
      </c>
      <c r="BE86">
        <v>4.2190998390874996E-3</v>
      </c>
      <c r="BF86">
        <v>2.91670081923012E-2</v>
      </c>
      <c r="BG86">
        <v>1.64795106189307E-3</v>
      </c>
      <c r="BH86">
        <v>2.7519057130408101E-2</v>
      </c>
      <c r="BI86">
        <v>0.48784528241653402</v>
      </c>
      <c r="BJ86">
        <v>0.707967541403691</v>
      </c>
      <c r="BK86">
        <v>0.35230777858785201</v>
      </c>
      <c r="BL86">
        <v>0.355659762815839</v>
      </c>
      <c r="BM86">
        <v>1</v>
      </c>
      <c r="BN86">
        <v>0.49964409433872697</v>
      </c>
      <c r="BO86">
        <v>0.50035590566127197</v>
      </c>
      <c r="BP86">
        <v>99.9</v>
      </c>
      <c r="BQ86">
        <v>6.0016479510618899E-2</v>
      </c>
      <c r="BR86">
        <v>5.0331531515985503E-2</v>
      </c>
      <c r="BS86">
        <v>4.2639655224479399E-2</v>
      </c>
      <c r="BT86">
        <v>3.6250609353632099E-2</v>
      </c>
      <c r="BU86">
        <v>6.6642795822314596E-2</v>
      </c>
      <c r="BV86">
        <v>0.25381466158764099</v>
      </c>
      <c r="BW86">
        <v>0.165200622942757</v>
      </c>
      <c r="BX86">
        <v>0.12529604880005801</v>
      </c>
      <c r="BY86">
        <v>5.32650569664758E-2</v>
      </c>
      <c r="BZ86">
        <v>4.5236688049766299E-2</v>
      </c>
      <c r="CA86">
        <v>6.2954318969124595E-2</v>
      </c>
      <c r="CB86">
        <v>2.5689917731867101E-2</v>
      </c>
      <c r="CC86">
        <v>1.26616135252779E-2</v>
      </c>
      <c r="CD86">
        <v>1.4883327653222701E-4</v>
      </c>
      <c r="CE86">
        <v>0.17591230484506201</v>
      </c>
      <c r="CF86">
        <v>0.84055426374982201</v>
      </c>
      <c r="CG86">
        <v>0.82408769515493696</v>
      </c>
      <c r="CH86">
        <v>0.80518371203133698</v>
      </c>
      <c r="CI86">
        <v>0.12813466607420901</v>
      </c>
      <c r="CJ86">
        <v>0.10130585022626901</v>
      </c>
      <c r="CK86">
        <v>0.82408769515493696</v>
      </c>
      <c r="CL86">
        <v>0.40976605134532301</v>
      </c>
      <c r="CM86">
        <v>0.414321643809614</v>
      </c>
      <c r="CN86">
        <v>98.9</v>
      </c>
      <c r="CO86">
        <v>0.10130585022626901</v>
      </c>
      <c r="CP86">
        <v>4.56767168673399E-2</v>
      </c>
      <c r="CQ86">
        <v>5.5629133358929703E-2</v>
      </c>
    </row>
    <row r="87" spans="1:95" x14ac:dyDescent="0.35">
      <c r="A87" t="s">
        <v>1527</v>
      </c>
      <c r="B87" t="s">
        <v>1525</v>
      </c>
      <c r="C87">
        <v>42005</v>
      </c>
      <c r="D87">
        <v>0.117923746061419</v>
      </c>
      <c r="E87">
        <v>0.34457493479670098</v>
      </c>
      <c r="F87">
        <v>0.266330976466508</v>
      </c>
      <c r="G87">
        <v>80.900000000000006</v>
      </c>
      <c r="H87">
        <v>66331</v>
      </c>
      <c r="I87">
        <v>0.98938656133632796</v>
      </c>
      <c r="J87">
        <v>1.0613438663671501E-2</v>
      </c>
      <c r="K87">
        <v>0.98938656133632796</v>
      </c>
      <c r="L87">
        <v>0.97648158477936398</v>
      </c>
      <c r="M87">
        <v>8.9098611508947496E-3</v>
      </c>
      <c r="N87">
        <v>2.8644223666159102E-4</v>
      </c>
      <c r="O87" s="1">
        <v>3.0151814385430599E-5</v>
      </c>
      <c r="P87">
        <v>0</v>
      </c>
      <c r="Q87">
        <v>0</v>
      </c>
      <c r="R87">
        <v>0</v>
      </c>
      <c r="S87">
        <v>2.9096500881940499E-3</v>
      </c>
      <c r="T87">
        <v>1.4020593689225199E-3</v>
      </c>
      <c r="U87">
        <v>5.7288447332318204E-4</v>
      </c>
      <c r="V87" s="1">
        <v>4.5227721578145901E-5</v>
      </c>
      <c r="W87" s="1">
        <v>7.5379535963576605E-5</v>
      </c>
      <c r="X87">
        <v>3.7689767981788298E-4</v>
      </c>
      <c r="Y87">
        <v>4.3720130858874399E-4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7.9902308121391195E-4</v>
      </c>
      <c r="AG87">
        <v>1.0613438663671501E-2</v>
      </c>
      <c r="AH87">
        <v>4.2061781067675701E-3</v>
      </c>
      <c r="AI87">
        <v>2.93980190257948E-3</v>
      </c>
      <c r="AJ87">
        <v>1.0854653178755001E-3</v>
      </c>
      <c r="AK87">
        <v>0</v>
      </c>
      <c r="AL87">
        <v>1</v>
      </c>
      <c r="AM87">
        <v>0.98692918846391497</v>
      </c>
      <c r="AN87">
        <v>1.3372329679938399E-2</v>
      </c>
      <c r="AO87">
        <v>3.3166995823973701E-3</v>
      </c>
      <c r="AP87">
        <v>4.2061781067675701E-3</v>
      </c>
      <c r="AQ87">
        <v>3.31669958239737E-4</v>
      </c>
      <c r="AR87">
        <v>2.5930560371470301E-3</v>
      </c>
      <c r="AS87">
        <v>1</v>
      </c>
      <c r="AT87">
        <v>7.4173463388159302E-3</v>
      </c>
      <c r="AU87">
        <v>2.48752468679802E-3</v>
      </c>
      <c r="AV87">
        <v>3.2563959536264999E-3</v>
      </c>
      <c r="AW87">
        <v>2.1106270069801399E-4</v>
      </c>
      <c r="AX87">
        <v>1.46236299769338E-3</v>
      </c>
      <c r="AY87">
        <v>0.99258265366118403</v>
      </c>
      <c r="AZ87">
        <v>0.97150653540576803</v>
      </c>
      <c r="BA87">
        <v>8.9098611508947496E-3</v>
      </c>
      <c r="BB87">
        <v>2.8644223666159102E-4</v>
      </c>
      <c r="BC87">
        <v>2.9096500881940499E-3</v>
      </c>
      <c r="BD87">
        <v>0</v>
      </c>
      <c r="BE87">
        <v>2.4121451508344501E-4</v>
      </c>
      <c r="BF87">
        <v>8.7289502645821696E-3</v>
      </c>
      <c r="BG87" s="1">
        <v>9.0455443156291896E-5</v>
      </c>
      <c r="BH87">
        <v>8.6384948214258701E-3</v>
      </c>
      <c r="BI87">
        <v>0.49352489786072801</v>
      </c>
      <c r="BJ87">
        <v>0.80448055961767495</v>
      </c>
      <c r="BK87">
        <v>0.39699386410577198</v>
      </c>
      <c r="BL87">
        <v>0.40748669551190198</v>
      </c>
      <c r="BM87">
        <v>1</v>
      </c>
      <c r="BN87">
        <v>0.49755016508118299</v>
      </c>
      <c r="BO87">
        <v>0.50244983491881601</v>
      </c>
      <c r="BP87">
        <v>99</v>
      </c>
      <c r="BQ87">
        <v>4.9313292427371799E-2</v>
      </c>
      <c r="BR87">
        <v>5.5871312056202903E-2</v>
      </c>
      <c r="BS87">
        <v>5.3986823657113499E-2</v>
      </c>
      <c r="BT87">
        <v>5.4243114079389698E-2</v>
      </c>
      <c r="BU87">
        <v>5.2117411165216801E-2</v>
      </c>
      <c r="BV87">
        <v>0.105365515369887</v>
      </c>
      <c r="BW87">
        <v>0.112526571286427</v>
      </c>
      <c r="BX87">
        <v>0.14451764634936901</v>
      </c>
      <c r="BY87">
        <v>8.2766730488007104E-2</v>
      </c>
      <c r="BZ87">
        <v>7.8922374153864702E-2</v>
      </c>
      <c r="CA87">
        <v>0.116039257662329</v>
      </c>
      <c r="CB87">
        <v>6.3409265652560595E-2</v>
      </c>
      <c r="CC87">
        <v>3.0920685652259101E-2</v>
      </c>
      <c r="CD87">
        <v>6.9801450302271902E-4</v>
      </c>
      <c r="CE87">
        <v>0.19411738101340201</v>
      </c>
      <c r="CF87">
        <v>0.83056187906107204</v>
      </c>
      <c r="CG87">
        <v>0.80588261898659697</v>
      </c>
      <c r="CH87">
        <v>0.77607755046659899</v>
      </c>
      <c r="CI87">
        <v>0.25568738598845098</v>
      </c>
      <c r="CJ87">
        <v>0.210369208967149</v>
      </c>
      <c r="CK87">
        <v>0.80588261898659697</v>
      </c>
      <c r="CL87">
        <v>0.39767227992944398</v>
      </c>
      <c r="CM87">
        <v>0.40821033905715198</v>
      </c>
      <c r="CN87">
        <v>97.4</v>
      </c>
      <c r="CO87">
        <v>0.210369208967149</v>
      </c>
      <c r="CP87">
        <v>9.4073660882543597E-2</v>
      </c>
      <c r="CQ87">
        <v>0.116295548084605</v>
      </c>
    </row>
    <row r="88" spans="1:95" x14ac:dyDescent="0.35">
      <c r="A88" t="s">
        <v>1527</v>
      </c>
      <c r="B88" t="s">
        <v>1654</v>
      </c>
      <c r="C88">
        <v>48011</v>
      </c>
      <c r="D88">
        <v>8.2985386221294297E-2</v>
      </c>
      <c r="E88">
        <v>0.16544885177453</v>
      </c>
      <c r="F88">
        <v>0.156054279749478</v>
      </c>
      <c r="G88">
        <v>72.400000000000006</v>
      </c>
      <c r="H88">
        <v>1916</v>
      </c>
      <c r="I88">
        <v>0.99321503131524003</v>
      </c>
      <c r="J88">
        <v>6.78496868475991E-3</v>
      </c>
      <c r="K88">
        <v>0.99321503131524003</v>
      </c>
      <c r="L88">
        <v>0.955114822546972</v>
      </c>
      <c r="M88">
        <v>3.65344467640918E-3</v>
      </c>
      <c r="N88">
        <v>1.51356993736951E-2</v>
      </c>
      <c r="O88">
        <v>2.0876826722338198E-3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1.9311064718162799E-2</v>
      </c>
      <c r="AG88">
        <v>6.78496868475991E-3</v>
      </c>
      <c r="AH88">
        <v>0</v>
      </c>
      <c r="AI88">
        <v>6.2630480167014599E-3</v>
      </c>
      <c r="AJ88">
        <v>0</v>
      </c>
      <c r="AK88">
        <v>0</v>
      </c>
      <c r="AL88">
        <v>1</v>
      </c>
      <c r="AM88">
        <v>0.96189979123173197</v>
      </c>
      <c r="AN88">
        <v>3.65344467640918E-3</v>
      </c>
      <c r="AO88">
        <v>2.13987473903966E-2</v>
      </c>
      <c r="AP88">
        <v>0</v>
      </c>
      <c r="AQ88">
        <v>0</v>
      </c>
      <c r="AR88">
        <v>1.9832985386221198E-2</v>
      </c>
      <c r="AS88">
        <v>1</v>
      </c>
      <c r="AT88">
        <v>6.8371607515657601E-2</v>
      </c>
      <c r="AU88">
        <v>6.5240083507306895E-2</v>
      </c>
      <c r="AV88">
        <v>0</v>
      </c>
      <c r="AW88">
        <v>0</v>
      </c>
      <c r="AX88">
        <v>3.1315240083507299E-3</v>
      </c>
      <c r="AY88">
        <v>0.93162839248434204</v>
      </c>
      <c r="AZ88">
        <v>0.90657620041753595</v>
      </c>
      <c r="BA88">
        <v>3.65344467640918E-3</v>
      </c>
      <c r="BB88">
        <v>1.51356993736951E-2</v>
      </c>
      <c r="BC88">
        <v>0</v>
      </c>
      <c r="BD88">
        <v>0</v>
      </c>
      <c r="BE88">
        <v>0</v>
      </c>
      <c r="BF88">
        <v>6.2630480167014599E-3</v>
      </c>
      <c r="BG88">
        <v>0</v>
      </c>
      <c r="BH88">
        <v>6.2630480167014599E-3</v>
      </c>
      <c r="BI88">
        <v>0.48643006263048</v>
      </c>
      <c r="BJ88">
        <v>0.78966597077244205</v>
      </c>
      <c r="BK88">
        <v>0.384133611691022</v>
      </c>
      <c r="BL88">
        <v>0.40553235908141899</v>
      </c>
      <c r="BM88">
        <v>1</v>
      </c>
      <c r="BN88">
        <v>0.50104384133611601</v>
      </c>
      <c r="BO88">
        <v>0.49895615866388299</v>
      </c>
      <c r="BP88">
        <v>100.4</v>
      </c>
      <c r="BQ88">
        <v>6.3152400835072994E-2</v>
      </c>
      <c r="BR88">
        <v>4.9060542797494701E-2</v>
      </c>
      <c r="BS88">
        <v>5.5323590814196202E-2</v>
      </c>
      <c r="BT88">
        <v>5.2192066805845497E-2</v>
      </c>
      <c r="BU88">
        <v>4.2797494780793303E-2</v>
      </c>
      <c r="BV88">
        <v>0.102818371607515</v>
      </c>
      <c r="BW88">
        <v>0.10751565762004101</v>
      </c>
      <c r="BX88">
        <v>0.14144050104384101</v>
      </c>
      <c r="BY88">
        <v>0.109081419624217</v>
      </c>
      <c r="BZ88">
        <v>6.7849686847599094E-2</v>
      </c>
      <c r="CA88">
        <v>0.12108559498956099</v>
      </c>
      <c r="CB88">
        <v>5.7933194154488499E-2</v>
      </c>
      <c r="CC88">
        <v>2.9749478079331901E-2</v>
      </c>
      <c r="CD88">
        <v>2.41649269311064E-2</v>
      </c>
      <c r="CE88">
        <v>0.20668058455114799</v>
      </c>
      <c r="CF88">
        <v>0.81941544885177398</v>
      </c>
      <c r="CG88">
        <v>0.79331941544885098</v>
      </c>
      <c r="CH88">
        <v>0.76565762004175297</v>
      </c>
      <c r="CI88">
        <v>0.245302713987473</v>
      </c>
      <c r="CJ88">
        <v>0.20876826722338199</v>
      </c>
      <c r="CK88">
        <v>0.79331941544885098</v>
      </c>
      <c r="CL88">
        <v>0.38778705636743199</v>
      </c>
      <c r="CM88">
        <v>0.40553235908141899</v>
      </c>
      <c r="CN88">
        <v>95.6</v>
      </c>
      <c r="CO88">
        <v>0.20876826722338199</v>
      </c>
      <c r="CP88">
        <v>8.7682672233820397E-2</v>
      </c>
      <c r="CQ88">
        <v>0.12108559498956099</v>
      </c>
    </row>
    <row r="89" spans="1:95" x14ac:dyDescent="0.35">
      <c r="A89" t="s">
        <v>925</v>
      </c>
      <c r="B89" t="s">
        <v>924</v>
      </c>
      <c r="C89">
        <v>23003</v>
      </c>
      <c r="D89">
        <v>0.117652228683589</v>
      </c>
      <c r="E89">
        <v>0.29632776223468899</v>
      </c>
      <c r="F89">
        <v>0.24089996923933199</v>
      </c>
      <c r="G89">
        <v>83.3</v>
      </c>
      <c r="H89">
        <v>68269</v>
      </c>
      <c r="I89">
        <v>0.98442924314110303</v>
      </c>
      <c r="J89">
        <v>1.55707568588964E-2</v>
      </c>
      <c r="K89">
        <v>0.98442924314110303</v>
      </c>
      <c r="L89">
        <v>0.95013842300312001</v>
      </c>
      <c r="M89">
        <v>9.7408779973340697E-3</v>
      </c>
      <c r="N89">
        <v>1.8295273110782301E-2</v>
      </c>
      <c r="O89">
        <v>3.2225461043811901E-4</v>
      </c>
      <c r="P89" s="1">
        <v>4.3943810514289002E-5</v>
      </c>
      <c r="Q89">
        <v>0</v>
      </c>
      <c r="R89" s="1">
        <v>4.3943810514289002E-5</v>
      </c>
      <c r="S89">
        <v>4.29184549356223E-3</v>
      </c>
      <c r="T89">
        <v>4.5408604198098599E-4</v>
      </c>
      <c r="U89">
        <v>7.3239684190481698E-4</v>
      </c>
      <c r="V89">
        <v>1.21577875756199E-3</v>
      </c>
      <c r="W89">
        <v>2.6366286308573402E-4</v>
      </c>
      <c r="X89">
        <v>1.21577875756199E-3</v>
      </c>
      <c r="Y89">
        <v>1.46479368380963E-4</v>
      </c>
      <c r="Z89">
        <v>2.6366286308573402E-4</v>
      </c>
      <c r="AA89">
        <v>1.46479368380963E-4</v>
      </c>
      <c r="AB89" s="1">
        <v>7.3239684190481703E-5</v>
      </c>
      <c r="AC89" s="1">
        <v>5.8591747352385403E-5</v>
      </c>
      <c r="AD89">
        <v>0</v>
      </c>
      <c r="AE89" s="1">
        <v>1.46479368380963E-5</v>
      </c>
      <c r="AF89">
        <v>1.8163441679239401E-3</v>
      </c>
      <c r="AG89">
        <v>1.55707568588964E-2</v>
      </c>
      <c r="AH89">
        <v>3.3397295990859601E-3</v>
      </c>
      <c r="AI89">
        <v>7.7927023978672603E-3</v>
      </c>
      <c r="AJ89">
        <v>1.3769060627810499E-3</v>
      </c>
      <c r="AK89" s="1">
        <v>2.9295873676192702E-5</v>
      </c>
      <c r="AL89">
        <v>1</v>
      </c>
      <c r="AM89">
        <v>0.96547481287260695</v>
      </c>
      <c r="AN89">
        <v>1.4047371427734399E-2</v>
      </c>
      <c r="AO89">
        <v>2.69814996557734E-2</v>
      </c>
      <c r="AP89">
        <v>6.7234030086862203E-3</v>
      </c>
      <c r="AQ89">
        <v>1.11324319969532E-3</v>
      </c>
      <c r="AR89">
        <v>3.0614187991621299E-3</v>
      </c>
      <c r="AS89">
        <v>1</v>
      </c>
      <c r="AT89">
        <v>1.17329974073151E-2</v>
      </c>
      <c r="AU89">
        <v>3.2078981675430999E-3</v>
      </c>
      <c r="AV89">
        <v>5.6101598089909003E-3</v>
      </c>
      <c r="AW89">
        <v>1.7577524205715601E-4</v>
      </c>
      <c r="AX89">
        <v>2.73916418872401E-3</v>
      </c>
      <c r="AY89">
        <v>0.98826700259268396</v>
      </c>
      <c r="AZ89">
        <v>0.94285839839458596</v>
      </c>
      <c r="BA89">
        <v>9.1256646501340199E-3</v>
      </c>
      <c r="BB89">
        <v>1.8104849931887001E-2</v>
      </c>
      <c r="BC89">
        <v>4.2039578725336499E-3</v>
      </c>
      <c r="BD89">
        <v>1.0253555786667401E-4</v>
      </c>
      <c r="BE89">
        <v>0</v>
      </c>
      <c r="BF89">
        <v>1.3871596185677199E-2</v>
      </c>
      <c r="BG89" s="1">
        <v>2.9295873676192702E-5</v>
      </c>
      <c r="BH89">
        <v>1.3842300312001E-2</v>
      </c>
      <c r="BI89">
        <v>0.58410112935592995</v>
      </c>
      <c r="BJ89">
        <v>0.79992383072844098</v>
      </c>
      <c r="BK89">
        <v>0.39189090216642902</v>
      </c>
      <c r="BL89">
        <v>0.40803292856201201</v>
      </c>
      <c r="BM89">
        <v>1</v>
      </c>
      <c r="BN89">
        <v>0.49429462860156098</v>
      </c>
      <c r="BO89">
        <v>0.50570537139843796</v>
      </c>
      <c r="BP89">
        <v>97.7</v>
      </c>
      <c r="BQ89">
        <v>4.8396783313070298E-2</v>
      </c>
      <c r="BR89">
        <v>4.9553970323279899E-2</v>
      </c>
      <c r="BS89">
        <v>5.1853696406861001E-2</v>
      </c>
      <c r="BT89">
        <v>5.7727519078937702E-2</v>
      </c>
      <c r="BU89">
        <v>5.41827183641184E-2</v>
      </c>
      <c r="BV89">
        <v>9.7980049510026507E-2</v>
      </c>
      <c r="BW89">
        <v>0.104425141718788</v>
      </c>
      <c r="BX89">
        <v>0.14293456766614401</v>
      </c>
      <c r="BY89">
        <v>8.5353527955587399E-2</v>
      </c>
      <c r="BZ89">
        <v>8.0549004672691799E-2</v>
      </c>
      <c r="CA89">
        <v>0.127788600975552</v>
      </c>
      <c r="CB89">
        <v>6.6223322445033594E-2</v>
      </c>
      <c r="CC89">
        <v>3.30310975699072E-2</v>
      </c>
      <c r="CD89">
        <v>6.9724179349338604E-4</v>
      </c>
      <c r="CE89">
        <v>0.18512062575986099</v>
      </c>
      <c r="CF89">
        <v>0.84035213640158701</v>
      </c>
      <c r="CG89">
        <v>0.81487937424013801</v>
      </c>
      <c r="CH89">
        <v>0.77984150932341101</v>
      </c>
      <c r="CI89">
        <v>0.27409219411445801</v>
      </c>
      <c r="CJ89">
        <v>0.22704302099049301</v>
      </c>
      <c r="CK89">
        <v>0.81487937424013801</v>
      </c>
      <c r="CL89">
        <v>0.39830669850151601</v>
      </c>
      <c r="CM89">
        <v>0.416572675738622</v>
      </c>
      <c r="CN89">
        <v>95.6</v>
      </c>
      <c r="CO89">
        <v>0.22704302099049301</v>
      </c>
      <c r="CP89">
        <v>0.103209362961226</v>
      </c>
      <c r="CQ89">
        <v>0.12383365802926601</v>
      </c>
    </row>
    <row r="90" spans="1:95" x14ac:dyDescent="0.35">
      <c r="A90" t="s">
        <v>1205</v>
      </c>
      <c r="B90" t="s">
        <v>1203</v>
      </c>
      <c r="C90">
        <v>31005</v>
      </c>
      <c r="D90">
        <v>5.5023923444976003E-2</v>
      </c>
      <c r="E90">
        <v>0.248803827751196</v>
      </c>
      <c r="F90">
        <v>0.17224880382775101</v>
      </c>
      <c r="G90">
        <v>82.8</v>
      </c>
      <c r="H90">
        <v>418</v>
      </c>
      <c r="I90">
        <v>0.96650717703349198</v>
      </c>
      <c r="J90">
        <v>3.3492822966507102E-2</v>
      </c>
      <c r="K90">
        <v>0.96650717703349198</v>
      </c>
      <c r="L90">
        <v>0.95693779904306198</v>
      </c>
      <c r="M90">
        <v>0</v>
      </c>
      <c r="N90">
        <v>4.78468899521531E-3</v>
      </c>
      <c r="O90">
        <v>4.78468899521531E-3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4.78468899521531E-3</v>
      </c>
      <c r="AG90">
        <v>3.3492822966507102E-2</v>
      </c>
      <c r="AH90">
        <v>0</v>
      </c>
      <c r="AI90">
        <v>3.3492822966507102E-2</v>
      </c>
      <c r="AJ90">
        <v>0</v>
      </c>
      <c r="AK90">
        <v>0</v>
      </c>
      <c r="AL90">
        <v>1</v>
      </c>
      <c r="AM90">
        <v>0.99043062200956899</v>
      </c>
      <c r="AN90">
        <v>0</v>
      </c>
      <c r="AO90">
        <v>3.8277511961722403E-2</v>
      </c>
      <c r="AP90">
        <v>0</v>
      </c>
      <c r="AQ90">
        <v>0</v>
      </c>
      <c r="AR90">
        <v>4.78468899521531E-3</v>
      </c>
      <c r="AS90">
        <v>1</v>
      </c>
      <c r="AT90">
        <v>7.1770334928229597E-3</v>
      </c>
      <c r="AU90">
        <v>7.1770334928229597E-3</v>
      </c>
      <c r="AV90">
        <v>0</v>
      </c>
      <c r="AW90">
        <v>0</v>
      </c>
      <c r="AX90">
        <v>0</v>
      </c>
      <c r="AY90">
        <v>0.99282296650717705</v>
      </c>
      <c r="AZ90">
        <v>0.94976076555023903</v>
      </c>
      <c r="BA90">
        <v>0</v>
      </c>
      <c r="BB90">
        <v>4.78468899521531E-3</v>
      </c>
      <c r="BC90">
        <v>0</v>
      </c>
      <c r="BD90">
        <v>0</v>
      </c>
      <c r="BE90">
        <v>4.78468899521531E-3</v>
      </c>
      <c r="BF90">
        <v>3.3492822966507102E-2</v>
      </c>
      <c r="BG90">
        <v>0</v>
      </c>
      <c r="BH90">
        <v>3.3492822966507102E-2</v>
      </c>
      <c r="BI90">
        <v>0.66028708133971203</v>
      </c>
      <c r="BJ90">
        <v>0.73444976076555002</v>
      </c>
      <c r="BK90">
        <v>0.36602870813397098</v>
      </c>
      <c r="BL90">
        <v>0.36842105263157798</v>
      </c>
      <c r="BM90">
        <v>1</v>
      </c>
      <c r="BN90">
        <v>0.49043062200956899</v>
      </c>
      <c r="BO90">
        <v>0.50956937799043001</v>
      </c>
      <c r="BP90">
        <v>96.2</v>
      </c>
      <c r="BQ90">
        <v>2.6315789473684199E-2</v>
      </c>
      <c r="BR90">
        <v>8.8516746411483202E-2</v>
      </c>
      <c r="BS90">
        <v>0.105263157894736</v>
      </c>
      <c r="BT90">
        <v>4.7846889952153103E-2</v>
      </c>
      <c r="BU90">
        <v>6.2200956937799E-2</v>
      </c>
      <c r="BV90">
        <v>4.54545454545454E-2</v>
      </c>
      <c r="BW90">
        <v>0.105263157894736</v>
      </c>
      <c r="BX90">
        <v>0.124401913875598</v>
      </c>
      <c r="BY90">
        <v>8.6124401913875603E-2</v>
      </c>
      <c r="BZ90">
        <v>5.5023923444976003E-2</v>
      </c>
      <c r="CA90">
        <v>0.11244019138755899</v>
      </c>
      <c r="CB90">
        <v>0.12918660287081299</v>
      </c>
      <c r="CC90">
        <v>1.1961722488038199E-2</v>
      </c>
      <c r="CD90">
        <v>0.11267942583732</v>
      </c>
      <c r="CE90">
        <v>0.26555023923444898</v>
      </c>
      <c r="CF90">
        <v>0.75837320574162603</v>
      </c>
      <c r="CG90">
        <v>0.73444976076555002</v>
      </c>
      <c r="CH90">
        <v>0.72966507177033402</v>
      </c>
      <c r="CI90">
        <v>0.28229665071770299</v>
      </c>
      <c r="CJ90">
        <v>0.25358851674641097</v>
      </c>
      <c r="CK90">
        <v>0.73444976076555002</v>
      </c>
      <c r="CL90">
        <v>0.36602870813397098</v>
      </c>
      <c r="CM90">
        <v>0.36842105263157798</v>
      </c>
      <c r="CN90">
        <v>99.4</v>
      </c>
      <c r="CO90">
        <v>0.25358851674641097</v>
      </c>
      <c r="CP90">
        <v>0.11483253588516699</v>
      </c>
      <c r="CQ90">
        <v>0.13875598086124399</v>
      </c>
    </row>
    <row r="91" spans="1:95" x14ac:dyDescent="0.35">
      <c r="A91" t="s">
        <v>861</v>
      </c>
      <c r="B91" t="s">
        <v>859</v>
      </c>
      <c r="C91">
        <v>22005</v>
      </c>
      <c r="D91">
        <v>9.3657159833630405E-2</v>
      </c>
      <c r="E91">
        <v>0.25421700666798702</v>
      </c>
      <c r="F91">
        <v>0.17715554235162001</v>
      </c>
      <c r="G91">
        <v>82.6</v>
      </c>
      <c r="H91">
        <v>121176</v>
      </c>
      <c r="I91">
        <v>0.97113289760348498</v>
      </c>
      <c r="J91">
        <v>2.8867102396514101E-2</v>
      </c>
      <c r="K91">
        <v>0.97113289760348498</v>
      </c>
      <c r="L91">
        <v>0.72948438634713098</v>
      </c>
      <c r="M91">
        <v>0.21784841882881001</v>
      </c>
      <c r="N91">
        <v>4.7039017627252902E-4</v>
      </c>
      <c r="O91" s="1">
        <v>9.0777051561365205E-5</v>
      </c>
      <c r="P91">
        <v>0</v>
      </c>
      <c r="Q91">
        <v>0</v>
      </c>
      <c r="R91">
        <v>0</v>
      </c>
      <c r="S91">
        <v>1.05714002772826E-2</v>
      </c>
      <c r="T91">
        <v>9.7379018947646402E-4</v>
      </c>
      <c r="U91">
        <v>1.0893246187363801E-3</v>
      </c>
      <c r="V91">
        <v>6.3543936092955698E-4</v>
      </c>
      <c r="W91">
        <v>5.9417706476529999E-4</v>
      </c>
      <c r="X91">
        <v>4.4563279857397502E-4</v>
      </c>
      <c r="Y91">
        <v>5.3145837459562901E-3</v>
      </c>
      <c r="Z91">
        <v>1.51845249884465E-3</v>
      </c>
      <c r="AA91">
        <v>3.30098369314055E-4</v>
      </c>
      <c r="AB91">
        <v>3.30098369314055E-4</v>
      </c>
      <c r="AC91">
        <v>0</v>
      </c>
      <c r="AD91">
        <v>0</v>
      </c>
      <c r="AE91">
        <v>0</v>
      </c>
      <c r="AF91">
        <v>1.24282036046741E-2</v>
      </c>
      <c r="AG91">
        <v>2.8867102396514101E-2</v>
      </c>
      <c r="AH91">
        <v>9.6718822209018295E-3</v>
      </c>
      <c r="AI91">
        <v>5.5539050637089804E-3</v>
      </c>
      <c r="AJ91">
        <v>3.0038951607579E-3</v>
      </c>
      <c r="AK91">
        <v>4.7039017627252902E-4</v>
      </c>
      <c r="AL91">
        <v>1</v>
      </c>
      <c r="AM91">
        <v>0.75621410180233695</v>
      </c>
      <c r="AN91">
        <v>0.236053343896481</v>
      </c>
      <c r="AO91">
        <v>1.2535485574701201E-2</v>
      </c>
      <c r="AP91">
        <v>1.5258797121542199E-2</v>
      </c>
      <c r="AQ91">
        <v>3.2927312339077002E-3</v>
      </c>
      <c r="AR91">
        <v>1.36660724896019E-2</v>
      </c>
      <c r="AS91">
        <v>1</v>
      </c>
      <c r="AT91">
        <v>5.4490988314517701E-2</v>
      </c>
      <c r="AU91">
        <v>3.0154486036838901E-2</v>
      </c>
      <c r="AV91">
        <v>1.6422393873374199E-3</v>
      </c>
      <c r="AW91">
        <v>2.4427279329240102E-3</v>
      </c>
      <c r="AX91">
        <v>2.02515349574173E-2</v>
      </c>
      <c r="AY91">
        <v>0.94550901168548196</v>
      </c>
      <c r="AZ91">
        <v>0.68815607050901095</v>
      </c>
      <c r="BA91">
        <v>0.217328513897141</v>
      </c>
      <c r="BB91">
        <v>3.8786558394401498E-4</v>
      </c>
      <c r="BC91">
        <v>1.05714002772826E-2</v>
      </c>
      <c r="BD91">
        <v>3.30098369314055E-4</v>
      </c>
      <c r="BE91">
        <v>1.8898131643229599E-3</v>
      </c>
      <c r="BF91">
        <v>2.6845249884465499E-2</v>
      </c>
      <c r="BG91">
        <v>2.2281639928698699E-4</v>
      </c>
      <c r="BH91">
        <v>2.6622433485178499E-2</v>
      </c>
      <c r="BI91">
        <v>0.38403644285997202</v>
      </c>
      <c r="BJ91">
        <v>0.71000033009836905</v>
      </c>
      <c r="BK91">
        <v>0.34338482867894599</v>
      </c>
      <c r="BL91">
        <v>0.36661550141942301</v>
      </c>
      <c r="BM91">
        <v>1</v>
      </c>
      <c r="BN91">
        <v>0.49513104905261701</v>
      </c>
      <c r="BO91">
        <v>0.50486895094738204</v>
      </c>
      <c r="BP91">
        <v>98.1</v>
      </c>
      <c r="BQ91">
        <v>7.1639598600382895E-2</v>
      </c>
      <c r="BR91">
        <v>7.9660988974714395E-2</v>
      </c>
      <c r="BS91">
        <v>7.4511454413415196E-2</v>
      </c>
      <c r="BT91">
        <v>7.0665808410906403E-2</v>
      </c>
      <c r="BU91">
        <v>5.8155080213903698E-2</v>
      </c>
      <c r="BV91">
        <v>0.13937578398362699</v>
      </c>
      <c r="BW91">
        <v>0.14355978081468199</v>
      </c>
      <c r="BX91">
        <v>0.13757674787086499</v>
      </c>
      <c r="BY91">
        <v>6.2008978675645303E-2</v>
      </c>
      <c r="BZ91">
        <v>5.1932725952333697E-2</v>
      </c>
      <c r="CA91">
        <v>7.0335710041592295E-2</v>
      </c>
      <c r="CB91">
        <v>2.9948174556017601E-2</v>
      </c>
      <c r="CC91">
        <v>1.06291674919125E-2</v>
      </c>
      <c r="CD91">
        <v>2.9213705684293898E-4</v>
      </c>
      <c r="CE91">
        <v>0.27185251204859001</v>
      </c>
      <c r="CF91">
        <v>0.75960586254703899</v>
      </c>
      <c r="CG91">
        <v>0.72814748795140904</v>
      </c>
      <c r="CH91">
        <v>0.69078035254505799</v>
      </c>
      <c r="CI91">
        <v>0.13797286591404201</v>
      </c>
      <c r="CJ91">
        <v>0.110913052089522</v>
      </c>
      <c r="CK91">
        <v>0.72814748795140904</v>
      </c>
      <c r="CL91">
        <v>0.35458341585792502</v>
      </c>
      <c r="CM91">
        <v>0.37356407209348302</v>
      </c>
      <c r="CN91">
        <v>94.9</v>
      </c>
      <c r="CO91">
        <v>0.110913052089522</v>
      </c>
      <c r="CP91">
        <v>5.0166699676503598E-2</v>
      </c>
      <c r="CQ91">
        <v>6.0746352413018997E-2</v>
      </c>
    </row>
    <row r="92" spans="1:95" x14ac:dyDescent="0.35">
      <c r="A92" t="s">
        <v>1337</v>
      </c>
      <c r="B92" t="s">
        <v>1334</v>
      </c>
      <c r="C92">
        <v>37009</v>
      </c>
      <c r="D92">
        <v>0.108564175315463</v>
      </c>
      <c r="E92">
        <v>0.20559247368028</v>
      </c>
      <c r="F92">
        <v>0.24852534906294299</v>
      </c>
      <c r="G92">
        <v>83.4</v>
      </c>
      <c r="H92">
        <v>26786</v>
      </c>
      <c r="I92">
        <v>0.98458149779735604</v>
      </c>
      <c r="J92">
        <v>1.5418502202643101E-2</v>
      </c>
      <c r="K92">
        <v>0.98458149779735604</v>
      </c>
      <c r="L92">
        <v>0.95079519151795699</v>
      </c>
      <c r="M92">
        <v>7.4292540879563902E-3</v>
      </c>
      <c r="N92">
        <v>3.6212947061897999E-3</v>
      </c>
      <c r="O92">
        <v>2.9866348092287001E-4</v>
      </c>
      <c r="P92">
        <v>0</v>
      </c>
      <c r="Q92">
        <v>0</v>
      </c>
      <c r="R92">
        <v>0</v>
      </c>
      <c r="S92">
        <v>4.4799522138430498E-3</v>
      </c>
      <c r="T92">
        <v>0</v>
      </c>
      <c r="U92">
        <v>0</v>
      </c>
      <c r="V92">
        <v>2.01597849622937E-3</v>
      </c>
      <c r="W92">
        <v>0</v>
      </c>
      <c r="X92">
        <v>8.5865750765325101E-4</v>
      </c>
      <c r="Y92">
        <v>1.60531620996042E-3</v>
      </c>
      <c r="Z92">
        <v>0</v>
      </c>
      <c r="AA92">
        <v>7.0932576719181595E-4</v>
      </c>
      <c r="AB92">
        <v>5.9732696184574001E-4</v>
      </c>
      <c r="AC92">
        <v>1.1199880534607599E-4</v>
      </c>
      <c r="AD92">
        <v>0</v>
      </c>
      <c r="AE92">
        <v>0</v>
      </c>
      <c r="AF92">
        <v>1.7546479504218601E-2</v>
      </c>
      <c r="AG92">
        <v>1.5418502202643101E-2</v>
      </c>
      <c r="AH92">
        <v>3.5092959008437199E-3</v>
      </c>
      <c r="AI92">
        <v>4.0319569924587399E-3</v>
      </c>
      <c r="AJ92">
        <v>1.1199880534607599E-4</v>
      </c>
      <c r="AK92" s="1">
        <v>7.4665870230717501E-5</v>
      </c>
      <c r="AL92">
        <v>1</v>
      </c>
      <c r="AM92">
        <v>0.96490704099156199</v>
      </c>
      <c r="AN92">
        <v>1.1311879339953699E-2</v>
      </c>
      <c r="AO92">
        <v>8.2505786604942805E-3</v>
      </c>
      <c r="AP92">
        <v>6.27193309938027E-3</v>
      </c>
      <c r="AQ92">
        <v>2.27730904203688E-3</v>
      </c>
      <c r="AR92">
        <v>2.3594414992906699E-2</v>
      </c>
      <c r="AS92">
        <v>1</v>
      </c>
      <c r="AT92">
        <v>4.9876801314119298E-2</v>
      </c>
      <c r="AU92">
        <v>3.9274247741357397E-2</v>
      </c>
      <c r="AV92">
        <v>3.5839617710744401E-3</v>
      </c>
      <c r="AW92">
        <v>4.0319569924587399E-3</v>
      </c>
      <c r="AX92">
        <v>2.9866348092286998E-3</v>
      </c>
      <c r="AY92">
        <v>0.95012319868588002</v>
      </c>
      <c r="AZ92">
        <v>0.92585679086089701</v>
      </c>
      <c r="BA92">
        <v>7.4292540879563902E-3</v>
      </c>
      <c r="BB92">
        <v>3.6212947061897999E-3</v>
      </c>
      <c r="BC92">
        <v>4.2559546031509E-3</v>
      </c>
      <c r="BD92">
        <v>7.0932576719181595E-4</v>
      </c>
      <c r="BE92">
        <v>0</v>
      </c>
      <c r="BF92">
        <v>8.2505786604942805E-3</v>
      </c>
      <c r="BG92">
        <v>3.3599641603822798E-4</v>
      </c>
      <c r="BH92">
        <v>7.9145822444560594E-3</v>
      </c>
      <c r="BI92">
        <v>0.65888897185096695</v>
      </c>
      <c r="BJ92">
        <v>0.79425819457925695</v>
      </c>
      <c r="BK92">
        <v>0.38232658851638901</v>
      </c>
      <c r="BL92">
        <v>0.41193160606286799</v>
      </c>
      <c r="BM92">
        <v>1</v>
      </c>
      <c r="BN92">
        <v>0.491600089599044</v>
      </c>
      <c r="BO92">
        <v>0.508399910400955</v>
      </c>
      <c r="BP92">
        <v>96.7</v>
      </c>
      <c r="BQ92">
        <v>4.3828865825431197E-2</v>
      </c>
      <c r="BR92">
        <v>4.4202195176584698E-2</v>
      </c>
      <c r="BS92">
        <v>6.01433584708429E-2</v>
      </c>
      <c r="BT92">
        <v>5.0362129470618897E-2</v>
      </c>
      <c r="BU92">
        <v>4.6143507802583403E-2</v>
      </c>
      <c r="BV92">
        <v>0.101694915254237</v>
      </c>
      <c r="BW92">
        <v>0.117188083327111</v>
      </c>
      <c r="BX92">
        <v>0.13757186590009701</v>
      </c>
      <c r="BY92">
        <v>7.4628537295602093E-2</v>
      </c>
      <c r="BZ92">
        <v>8.4297767490480097E-2</v>
      </c>
      <c r="CA92">
        <v>0.14119316060628601</v>
      </c>
      <c r="CB92">
        <v>7.1417904875681296E-2</v>
      </c>
      <c r="CC92">
        <v>2.7327708504442601E-2</v>
      </c>
      <c r="CD92">
        <v>1.78078100500261E-3</v>
      </c>
      <c r="CE92">
        <v>0.18267005151945001</v>
      </c>
      <c r="CF92">
        <v>0.84055103412230203</v>
      </c>
      <c r="CG92">
        <v>0.81732994848054896</v>
      </c>
      <c r="CH92">
        <v>0.79033823639214495</v>
      </c>
      <c r="CI92">
        <v>0.29388486522810398</v>
      </c>
      <c r="CJ92">
        <v>0.23993877398641</v>
      </c>
      <c r="CK92">
        <v>0.81732994848054896</v>
      </c>
      <c r="CL92">
        <v>0.39711043082207098</v>
      </c>
      <c r="CM92">
        <v>0.42021951765847798</v>
      </c>
      <c r="CN92">
        <v>94.5</v>
      </c>
      <c r="CO92">
        <v>0.23993877398641</v>
      </c>
      <c r="CP92">
        <v>0.109124169342193</v>
      </c>
      <c r="CQ92">
        <v>0.13081460464421699</v>
      </c>
    </row>
    <row r="93" spans="1:95" x14ac:dyDescent="0.35">
      <c r="A93" t="s">
        <v>1430</v>
      </c>
      <c r="B93" t="s">
        <v>1429</v>
      </c>
      <c r="C93">
        <v>39005</v>
      </c>
      <c r="D93">
        <v>9.3198945340987702E-2</v>
      </c>
      <c r="E93">
        <v>0.262692372421788</v>
      </c>
      <c r="F93">
        <v>0.23079080726293499</v>
      </c>
      <c r="G93">
        <v>81.2</v>
      </c>
      <c r="H93">
        <v>53477</v>
      </c>
      <c r="I93">
        <v>0.98616227537071999</v>
      </c>
      <c r="J93">
        <v>1.3837724629279799E-2</v>
      </c>
      <c r="K93">
        <v>0.98616227537071999</v>
      </c>
      <c r="L93">
        <v>0.96624717168128305</v>
      </c>
      <c r="M93">
        <v>8.1530377545486806E-3</v>
      </c>
      <c r="N93" s="1">
        <v>5.6098883632215701E-5</v>
      </c>
      <c r="O93">
        <v>0</v>
      </c>
      <c r="P93">
        <v>0</v>
      </c>
      <c r="Q93">
        <v>0</v>
      </c>
      <c r="R93">
        <v>0</v>
      </c>
      <c r="S93">
        <v>7.4050526394524698E-3</v>
      </c>
      <c r="T93">
        <v>0</v>
      </c>
      <c r="U93">
        <v>1.6081679974568499E-3</v>
      </c>
      <c r="V93">
        <v>2.80494418161078E-3</v>
      </c>
      <c r="W93">
        <v>4.4879106905772501E-4</v>
      </c>
      <c r="X93" s="1">
        <v>1.8699627877405201E-5</v>
      </c>
      <c r="Y93">
        <v>0</v>
      </c>
      <c r="Z93">
        <v>2.5244497634497E-3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4.3009144118032003E-3</v>
      </c>
      <c r="AG93">
        <v>1.3837724629279799E-2</v>
      </c>
      <c r="AH93">
        <v>5.1610972941638399E-3</v>
      </c>
      <c r="AI93">
        <v>5.0488995268994103E-3</v>
      </c>
      <c r="AJ93">
        <v>1.40247209080539E-3</v>
      </c>
      <c r="AK93">
        <v>0</v>
      </c>
      <c r="AL93">
        <v>1</v>
      </c>
      <c r="AM93">
        <v>0.97978570226452399</v>
      </c>
      <c r="AN93">
        <v>1.41369186753183E-2</v>
      </c>
      <c r="AO93">
        <v>5.55378947958935E-3</v>
      </c>
      <c r="AP93">
        <v>9.0319202647867296E-3</v>
      </c>
      <c r="AQ93">
        <v>8.2278362660583005E-4</v>
      </c>
      <c r="AR93">
        <v>5.14239766628644E-3</v>
      </c>
      <c r="AS93">
        <v>1</v>
      </c>
      <c r="AT93">
        <v>1.33328346765899E-2</v>
      </c>
      <c r="AU93">
        <v>9.8734035192699597E-3</v>
      </c>
      <c r="AV93">
        <v>5.2358958056734602E-4</v>
      </c>
      <c r="AW93">
        <v>0</v>
      </c>
      <c r="AX93">
        <v>2.9358415767526199E-3</v>
      </c>
      <c r="AY93">
        <v>0.98666716532341003</v>
      </c>
      <c r="AZ93">
        <v>0.95678515997531599</v>
      </c>
      <c r="BA93">
        <v>8.0969388709164602E-3</v>
      </c>
      <c r="BB93" s="1">
        <v>5.6098883632215701E-5</v>
      </c>
      <c r="BC93">
        <v>7.4050526394524698E-3</v>
      </c>
      <c r="BD93">
        <v>0</v>
      </c>
      <c r="BE93">
        <v>1.25287506778615E-3</v>
      </c>
      <c r="BF93">
        <v>1.30710398863062E-2</v>
      </c>
      <c r="BG93">
        <v>5.7968846419956201E-4</v>
      </c>
      <c r="BH93">
        <v>1.24913514221067E-2</v>
      </c>
      <c r="BI93">
        <v>0.41606672027226599</v>
      </c>
      <c r="BJ93">
        <v>0.76171064195822502</v>
      </c>
      <c r="BK93">
        <v>0.36765338369766398</v>
      </c>
      <c r="BL93">
        <v>0.39405725826055998</v>
      </c>
      <c r="BM93">
        <v>1</v>
      </c>
      <c r="BN93">
        <v>0.48807898722815402</v>
      </c>
      <c r="BO93">
        <v>0.51192101277184499</v>
      </c>
      <c r="BP93">
        <v>95.3</v>
      </c>
      <c r="BQ93">
        <v>5.7258260560614803E-2</v>
      </c>
      <c r="BR93">
        <v>6.1839669390579097E-2</v>
      </c>
      <c r="BS93">
        <v>6.4943807618228294E-2</v>
      </c>
      <c r="BT93">
        <v>7.9192924060811104E-2</v>
      </c>
      <c r="BU93">
        <v>7.4443218579950204E-2</v>
      </c>
      <c r="BV93">
        <v>0.10756025955083399</v>
      </c>
      <c r="BW93">
        <v>0.106700076668474</v>
      </c>
      <c r="BX93">
        <v>0.13076649774669399</v>
      </c>
      <c r="BY93">
        <v>6.9880509377863304E-2</v>
      </c>
      <c r="BZ93">
        <v>6.8272341380406498E-2</v>
      </c>
      <c r="CA93">
        <v>9.9126727378125098E-2</v>
      </c>
      <c r="CB93">
        <v>5.84737363726461E-2</v>
      </c>
      <c r="CC93">
        <v>2.15419713147708E-2</v>
      </c>
      <c r="CD93">
        <v>7.5359500345943101E-4</v>
      </c>
      <c r="CE93">
        <v>0.22755577164014401</v>
      </c>
      <c r="CF93">
        <v>0.80157824859285298</v>
      </c>
      <c r="CG93">
        <v>0.77244422835985505</v>
      </c>
      <c r="CH93">
        <v>0.72137554462666198</v>
      </c>
      <c r="CI93">
        <v>0.217083980028797</v>
      </c>
      <c r="CJ93">
        <v>0.17914243506554201</v>
      </c>
      <c r="CK93">
        <v>0.77244422835985505</v>
      </c>
      <c r="CL93">
        <v>0.37255268620154403</v>
      </c>
      <c r="CM93">
        <v>0.39989154215831102</v>
      </c>
      <c r="CN93">
        <v>93.2</v>
      </c>
      <c r="CO93">
        <v>0.17914243506554201</v>
      </c>
      <c r="CP93">
        <v>8.0277502477700699E-2</v>
      </c>
      <c r="CQ93">
        <v>9.88649325878415E-2</v>
      </c>
    </row>
    <row r="94" spans="1:95" x14ac:dyDescent="0.35">
      <c r="A94" t="s">
        <v>1430</v>
      </c>
      <c r="B94" t="s">
        <v>1965</v>
      </c>
      <c r="C94">
        <v>55003</v>
      </c>
      <c r="D94">
        <v>7.1792260692464305E-2</v>
      </c>
      <c r="E94">
        <v>0.241726069246435</v>
      </c>
      <c r="F94">
        <v>0.13932026476578399</v>
      </c>
      <c r="G94">
        <v>88.8</v>
      </c>
      <c r="H94">
        <v>15712</v>
      </c>
      <c r="I94">
        <v>0.97543279022403195</v>
      </c>
      <c r="J94">
        <v>2.4567209775967401E-2</v>
      </c>
      <c r="K94">
        <v>0.97543279022403195</v>
      </c>
      <c r="L94">
        <v>0.83967668024439901</v>
      </c>
      <c r="M94">
        <v>7.0010183299389003E-3</v>
      </c>
      <c r="N94">
        <v>0.11997199592667999</v>
      </c>
      <c r="O94">
        <v>0</v>
      </c>
      <c r="P94">
        <v>0.111761710794297</v>
      </c>
      <c r="Q94">
        <v>0</v>
      </c>
      <c r="R94">
        <v>0</v>
      </c>
      <c r="S94">
        <v>4.3279022403258597E-3</v>
      </c>
      <c r="T94">
        <v>3.8187372708757599E-4</v>
      </c>
      <c r="U94">
        <v>0</v>
      </c>
      <c r="V94">
        <v>2.5458248472505003E-4</v>
      </c>
      <c r="W94">
        <v>8.2739307535641495E-4</v>
      </c>
      <c r="X94">
        <v>1.2729124236252501E-3</v>
      </c>
      <c r="Y94">
        <v>1.20926680244399E-3</v>
      </c>
      <c r="Z94">
        <v>3.8187372708757599E-4</v>
      </c>
      <c r="AA94">
        <v>7.0010183299388997E-4</v>
      </c>
      <c r="AB94">
        <v>0</v>
      </c>
      <c r="AC94">
        <v>0</v>
      </c>
      <c r="AD94">
        <v>0</v>
      </c>
      <c r="AE94">
        <v>7.0010183299388997E-4</v>
      </c>
      <c r="AF94">
        <v>3.7550916496944999E-3</v>
      </c>
      <c r="AG94">
        <v>2.4567209775967401E-2</v>
      </c>
      <c r="AH94">
        <v>1.6547861507128299E-3</v>
      </c>
      <c r="AI94">
        <v>1.49567209775967E-2</v>
      </c>
      <c r="AJ94">
        <v>3.6278004073319698E-3</v>
      </c>
      <c r="AK94">
        <v>2.3548879837067202E-3</v>
      </c>
      <c r="AL94">
        <v>1</v>
      </c>
      <c r="AM94">
        <v>0.85991598778003997</v>
      </c>
      <c r="AN94">
        <v>1.10106924643584E-2</v>
      </c>
      <c r="AO94">
        <v>0.139256619144602</v>
      </c>
      <c r="AP94">
        <v>9.9287169042769803E-3</v>
      </c>
      <c r="AQ94">
        <v>7.0010183299388997E-4</v>
      </c>
      <c r="AR94">
        <v>3.7550916496944999E-3</v>
      </c>
      <c r="AS94">
        <v>1</v>
      </c>
      <c r="AT94">
        <v>2.7876782077393001E-2</v>
      </c>
      <c r="AU94">
        <v>1.3556517311608901E-2</v>
      </c>
      <c r="AV94">
        <v>9.86507128309572E-3</v>
      </c>
      <c r="AW94">
        <v>0</v>
      </c>
      <c r="AX94">
        <v>4.4551934826883898E-3</v>
      </c>
      <c r="AY94">
        <v>0.97212321792260603</v>
      </c>
      <c r="AZ94">
        <v>0.82471995926680197</v>
      </c>
      <c r="BA94">
        <v>7.0010183299389003E-3</v>
      </c>
      <c r="BB94">
        <v>0.110807026476578</v>
      </c>
      <c r="BC94">
        <v>4.3279022403258597E-3</v>
      </c>
      <c r="BD94">
        <v>7.0010183299388997E-4</v>
      </c>
      <c r="BE94">
        <v>0</v>
      </c>
      <c r="BF94">
        <v>2.4567209775967401E-2</v>
      </c>
      <c r="BG94">
        <v>0</v>
      </c>
      <c r="BH94">
        <v>2.4567209775967401E-2</v>
      </c>
      <c r="BI94">
        <v>0.61462576374745403</v>
      </c>
      <c r="BJ94">
        <v>0.77183044806517298</v>
      </c>
      <c r="BK94">
        <v>0.382828411405295</v>
      </c>
      <c r="BL94">
        <v>0.38900203665987698</v>
      </c>
      <c r="BM94">
        <v>1</v>
      </c>
      <c r="BN94">
        <v>0.50470977596741295</v>
      </c>
      <c r="BO94">
        <v>0.49529022403258599</v>
      </c>
      <c r="BP94">
        <v>101.9</v>
      </c>
      <c r="BQ94">
        <v>5.4671588594704598E-2</v>
      </c>
      <c r="BR94">
        <v>6.17362525458248E-2</v>
      </c>
      <c r="BS94">
        <v>6.6955193482688302E-2</v>
      </c>
      <c r="BT94">
        <v>7.3065173116089593E-2</v>
      </c>
      <c r="BU94">
        <v>6.5618635437881795E-2</v>
      </c>
      <c r="BV94">
        <v>0.10234215885947</v>
      </c>
      <c r="BW94">
        <v>0.109215885947046</v>
      </c>
      <c r="BX94">
        <v>0.12881873727087501</v>
      </c>
      <c r="BY94">
        <v>8.0002545824847199E-2</v>
      </c>
      <c r="BZ94">
        <v>7.52927698574338E-2</v>
      </c>
      <c r="CA94">
        <v>0.10584266802443899</v>
      </c>
      <c r="CB94">
        <v>5.6899185336048798E-2</v>
      </c>
      <c r="CC94">
        <v>1.95392057026476E-2</v>
      </c>
      <c r="CD94">
        <v>2.6603869653767801E-3</v>
      </c>
      <c r="CE94">
        <v>0.22339613034623201</v>
      </c>
      <c r="CF94">
        <v>0.80416242362525403</v>
      </c>
      <c r="CG94">
        <v>0.77660386965376704</v>
      </c>
      <c r="CH94">
        <v>0.72727851323828896</v>
      </c>
      <c r="CI94">
        <v>0.22670570264765699</v>
      </c>
      <c r="CJ94">
        <v>0.18228105906313599</v>
      </c>
      <c r="CK94">
        <v>0.77660386965376704</v>
      </c>
      <c r="CL94">
        <v>0.38658350305498901</v>
      </c>
      <c r="CM94">
        <v>0.39002036659877798</v>
      </c>
      <c r="CN94">
        <v>99.1</v>
      </c>
      <c r="CO94">
        <v>0.18228105906313599</v>
      </c>
      <c r="CP94">
        <v>8.5730651731160901E-2</v>
      </c>
      <c r="CQ94">
        <v>9.6550407331975494E-2</v>
      </c>
    </row>
    <row r="95" spans="1:95" x14ac:dyDescent="0.35">
      <c r="A95" t="s">
        <v>211</v>
      </c>
      <c r="B95" t="s">
        <v>210</v>
      </c>
      <c r="C95">
        <v>5003</v>
      </c>
      <c r="D95">
        <v>9.9430296537955806E-2</v>
      </c>
      <c r="E95">
        <v>0.31002580707990401</v>
      </c>
      <c r="F95">
        <v>0.32794468520231701</v>
      </c>
      <c r="G95">
        <v>82.9</v>
      </c>
      <c r="H95">
        <v>20537</v>
      </c>
      <c r="I95">
        <v>0.99391342455081</v>
      </c>
      <c r="J95">
        <v>6.0865754491892599E-3</v>
      </c>
      <c r="K95">
        <v>0.99391342455081</v>
      </c>
      <c r="L95">
        <v>0.71758289915761797</v>
      </c>
      <c r="M95">
        <v>0.2567560987486</v>
      </c>
      <c r="N95">
        <v>2.4346301796756998E-3</v>
      </c>
      <c r="O95">
        <v>2.4346301796757E-4</v>
      </c>
      <c r="P95">
        <v>0</v>
      </c>
      <c r="Q95">
        <v>0</v>
      </c>
      <c r="R95">
        <v>0</v>
      </c>
      <c r="S95">
        <v>2.2885523688951602E-3</v>
      </c>
      <c r="T95">
        <v>0</v>
      </c>
      <c r="U95">
        <v>0</v>
      </c>
      <c r="V95">
        <v>0</v>
      </c>
      <c r="W95">
        <v>2.0450893509275899E-3</v>
      </c>
      <c r="X95">
        <v>2.4346301796757E-4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1.4851244096021799E-2</v>
      </c>
      <c r="AG95">
        <v>6.0865754491892599E-3</v>
      </c>
      <c r="AH95">
        <v>2.5320153868627301E-3</v>
      </c>
      <c r="AI95">
        <v>2.92155621561084E-3</v>
      </c>
      <c r="AJ95">
        <v>0</v>
      </c>
      <c r="AK95">
        <v>0</v>
      </c>
      <c r="AL95">
        <v>1</v>
      </c>
      <c r="AM95">
        <v>0.723620782003213</v>
      </c>
      <c r="AN95">
        <v>0.25928811413546199</v>
      </c>
      <c r="AO95">
        <v>5.3561863952865498E-3</v>
      </c>
      <c r="AP95">
        <v>2.3372449724886699E-3</v>
      </c>
      <c r="AQ95">
        <v>0</v>
      </c>
      <c r="AR95">
        <v>1.54842479427374E-2</v>
      </c>
      <c r="AS95">
        <v>1</v>
      </c>
      <c r="AT95">
        <v>5.3415786142085003E-2</v>
      </c>
      <c r="AU95">
        <v>5.0153381701319499E-2</v>
      </c>
      <c r="AV95">
        <v>0</v>
      </c>
      <c r="AW95">
        <v>0</v>
      </c>
      <c r="AX95">
        <v>3.2624044407654402E-3</v>
      </c>
      <c r="AY95">
        <v>0.94658421385791502</v>
      </c>
      <c r="AZ95">
        <v>0.68052782782295296</v>
      </c>
      <c r="BA95">
        <v>0.25563616886594898</v>
      </c>
      <c r="BB95">
        <v>2.4346301796756998E-3</v>
      </c>
      <c r="BC95">
        <v>2.2885523688951602E-3</v>
      </c>
      <c r="BD95">
        <v>0</v>
      </c>
      <c r="BE95">
        <v>2.4346301796757E-4</v>
      </c>
      <c r="BF95">
        <v>5.4535716024735796E-3</v>
      </c>
      <c r="BG95">
        <v>0</v>
      </c>
      <c r="BH95">
        <v>5.4535716024735796E-3</v>
      </c>
      <c r="BI95">
        <v>0.49413254126698097</v>
      </c>
      <c r="BJ95">
        <v>0.74441252373764399</v>
      </c>
      <c r="BK95">
        <v>0.35058674587330102</v>
      </c>
      <c r="BL95">
        <v>0.39382577786434197</v>
      </c>
      <c r="BM95">
        <v>1</v>
      </c>
      <c r="BN95">
        <v>0.487559039781857</v>
      </c>
      <c r="BO95">
        <v>0.51244096021814201</v>
      </c>
      <c r="BP95">
        <v>95.1</v>
      </c>
      <c r="BQ95">
        <v>6.0719676681112097E-2</v>
      </c>
      <c r="BR95">
        <v>8.3118274334128606E-2</v>
      </c>
      <c r="BS95">
        <v>5.1175926376783303E-2</v>
      </c>
      <c r="BT95">
        <v>6.5735014851244097E-2</v>
      </c>
      <c r="BU95">
        <v>6.0865754491892597E-2</v>
      </c>
      <c r="BV95">
        <v>9.6021814286409796E-2</v>
      </c>
      <c r="BW95">
        <v>0.1186151823538</v>
      </c>
      <c r="BX95">
        <v>0.13414812290013101</v>
      </c>
      <c r="BY95">
        <v>7.33797536154258E-2</v>
      </c>
      <c r="BZ95">
        <v>6.2423917806885103E-2</v>
      </c>
      <c r="CA95">
        <v>0.11491454448069301</v>
      </c>
      <c r="CB95">
        <v>5.7116424015191999E-2</v>
      </c>
      <c r="CC95">
        <v>2.17655938063008E-2</v>
      </c>
      <c r="CD95">
        <v>2.0304815698495402E-3</v>
      </c>
      <c r="CE95">
        <v>0.232799337780591</v>
      </c>
      <c r="CF95">
        <v>0.787213322296343</v>
      </c>
      <c r="CG95">
        <v>0.76720066221940797</v>
      </c>
      <c r="CH95">
        <v>0.72907435360568695</v>
      </c>
      <c r="CI95">
        <v>0.228514388664361</v>
      </c>
      <c r="CJ95">
        <v>0.193796562302186</v>
      </c>
      <c r="CK95">
        <v>0.76720066221940797</v>
      </c>
      <c r="CL95">
        <v>0.36456152310464002</v>
      </c>
      <c r="CM95">
        <v>0.40263913911476801</v>
      </c>
      <c r="CN95">
        <v>90.5</v>
      </c>
      <c r="CO95">
        <v>0.193796562302186</v>
      </c>
      <c r="CP95">
        <v>8.7841456882699495E-2</v>
      </c>
      <c r="CQ95">
        <v>0.105955105419486</v>
      </c>
    </row>
    <row r="96" spans="1:95" x14ac:dyDescent="0.35">
      <c r="A96" t="s">
        <v>1431</v>
      </c>
      <c r="B96" t="s">
        <v>1429</v>
      </c>
      <c r="C96">
        <v>39007</v>
      </c>
      <c r="D96">
        <v>0.104711828482921</v>
      </c>
      <c r="E96">
        <v>0.28033545284095501</v>
      </c>
      <c r="F96">
        <v>0.231026330806228</v>
      </c>
      <c r="G96">
        <v>82.3</v>
      </c>
      <c r="H96">
        <v>98136</v>
      </c>
      <c r="I96">
        <v>0.97726624276514196</v>
      </c>
      <c r="J96">
        <v>2.27337572348577E-2</v>
      </c>
      <c r="K96">
        <v>0.97726624276514196</v>
      </c>
      <c r="L96">
        <v>0.92707059590771901</v>
      </c>
      <c r="M96">
        <v>3.76620200538028E-2</v>
      </c>
      <c r="N96">
        <v>1.61001059753811E-3</v>
      </c>
      <c r="O96">
        <v>4.8911714355588101E-4</v>
      </c>
      <c r="P96" s="1">
        <v>3.0569821472242597E-5</v>
      </c>
      <c r="Q96">
        <v>0</v>
      </c>
      <c r="R96">
        <v>0</v>
      </c>
      <c r="S96">
        <v>4.9523110785033003E-3</v>
      </c>
      <c r="T96">
        <v>1.38583190674166E-3</v>
      </c>
      <c r="U96">
        <v>7.8462541778756003E-4</v>
      </c>
      <c r="V96">
        <v>1.2839325018341799E-3</v>
      </c>
      <c r="W96">
        <v>1.6303904785195999E-4</v>
      </c>
      <c r="X96">
        <v>3.5664791717616301E-4</v>
      </c>
      <c r="Y96">
        <v>5.7063666748186103E-4</v>
      </c>
      <c r="Z96">
        <v>4.0759761962990099E-4</v>
      </c>
      <c r="AA96">
        <v>5.4006684600961898E-4</v>
      </c>
      <c r="AB96">
        <v>4.2797750061139599E-4</v>
      </c>
      <c r="AC96" s="1">
        <v>6.1139642944485194E-5</v>
      </c>
      <c r="AD96" s="1">
        <v>5.0949702453737603E-5</v>
      </c>
      <c r="AE96">
        <v>0</v>
      </c>
      <c r="AF96">
        <v>5.4312382815684297E-3</v>
      </c>
      <c r="AG96">
        <v>2.27337572348577E-2</v>
      </c>
      <c r="AH96">
        <v>1.24724871606749E-2</v>
      </c>
      <c r="AI96">
        <v>5.1153501263552599E-3</v>
      </c>
      <c r="AJ96">
        <v>1.7424798239178199E-3</v>
      </c>
      <c r="AK96">
        <v>2.13988750305698E-4</v>
      </c>
      <c r="AL96">
        <v>1</v>
      </c>
      <c r="AM96">
        <v>0.94823510230700203</v>
      </c>
      <c r="AN96">
        <v>5.2600472813238701E-2</v>
      </c>
      <c r="AO96">
        <v>7.2348577484307496E-3</v>
      </c>
      <c r="AP96">
        <v>7.6016956060976602E-3</v>
      </c>
      <c r="AQ96">
        <v>6.7253607238933698E-4</v>
      </c>
      <c r="AR96">
        <v>7.28580745088448E-3</v>
      </c>
      <c r="AS96">
        <v>1</v>
      </c>
      <c r="AT96">
        <v>4.0729192141517802E-2</v>
      </c>
      <c r="AU96">
        <v>1.11579848373685E-2</v>
      </c>
      <c r="AV96">
        <v>2.6758783728702999E-2</v>
      </c>
      <c r="AW96">
        <v>3.5664791717616301E-4</v>
      </c>
      <c r="AX96">
        <v>2.4557756582701501E-3</v>
      </c>
      <c r="AY96">
        <v>0.95927080785848196</v>
      </c>
      <c r="AZ96">
        <v>0.896510964375968</v>
      </c>
      <c r="BA96">
        <v>3.5277573978967899E-2</v>
      </c>
      <c r="BB96">
        <v>1.61001059753811E-3</v>
      </c>
      <c r="BC96">
        <v>4.9523110785033003E-3</v>
      </c>
      <c r="BD96">
        <v>5.4006684600961898E-4</v>
      </c>
      <c r="BE96">
        <v>9.0690470367652996E-4</v>
      </c>
      <c r="BF96">
        <v>1.94729762778185E-2</v>
      </c>
      <c r="BG96">
        <v>0</v>
      </c>
      <c r="BH96">
        <v>1.94729762778185E-2</v>
      </c>
      <c r="BI96">
        <v>0.46982758620689602</v>
      </c>
      <c r="BJ96">
        <v>0.77024741175511502</v>
      </c>
      <c r="BK96">
        <v>0.38537335941958101</v>
      </c>
      <c r="BL96">
        <v>0.38487405233553401</v>
      </c>
      <c r="BM96">
        <v>1</v>
      </c>
      <c r="BN96">
        <v>0.50272071411102903</v>
      </c>
      <c r="BO96">
        <v>0.49727928588897002</v>
      </c>
      <c r="BP96">
        <v>101.1</v>
      </c>
      <c r="BQ96">
        <v>5.5902013532240898E-2</v>
      </c>
      <c r="BR96">
        <v>6.2464335208282297E-2</v>
      </c>
      <c r="BS96">
        <v>6.4237384853672405E-2</v>
      </c>
      <c r="BT96">
        <v>6.10377435395777E-2</v>
      </c>
      <c r="BU96">
        <v>5.8347599250020303E-2</v>
      </c>
      <c r="BV96">
        <v>0.113220428792695</v>
      </c>
      <c r="BW96">
        <v>0.115176897366919</v>
      </c>
      <c r="BX96">
        <v>0.14031548055759299</v>
      </c>
      <c r="BY96">
        <v>6.9882611885546495E-2</v>
      </c>
      <c r="BZ96">
        <v>7.8676530529061706E-2</v>
      </c>
      <c r="CA96">
        <v>0.10525189532893101</v>
      </c>
      <c r="CB96">
        <v>5.2141925491155101E-2</v>
      </c>
      <c r="CC96">
        <v>2.3345153664302599E-2</v>
      </c>
      <c r="CD96">
        <v>4.32053476807695E-4</v>
      </c>
      <c r="CE96">
        <v>0.22327178609276899</v>
      </c>
      <c r="CF96">
        <v>0.804852449661694</v>
      </c>
      <c r="CG96">
        <v>0.77672821390723001</v>
      </c>
      <c r="CH96">
        <v>0.74151177957120695</v>
      </c>
      <c r="CI96">
        <v>0.225615472405641</v>
      </c>
      <c r="CJ96">
        <v>0.180738974484389</v>
      </c>
      <c r="CK96">
        <v>0.77672821390723001</v>
      </c>
      <c r="CL96">
        <v>0.38773742561343399</v>
      </c>
      <c r="CM96">
        <v>0.38899078829379602</v>
      </c>
      <c r="CN96">
        <v>99.7</v>
      </c>
      <c r="CO96">
        <v>0.180738974484389</v>
      </c>
      <c r="CP96">
        <v>8.1580663568924697E-2</v>
      </c>
      <c r="CQ96">
        <v>9.9158310915464204E-2</v>
      </c>
    </row>
    <row r="97" spans="1:95" x14ac:dyDescent="0.35">
      <c r="A97" t="s">
        <v>1925</v>
      </c>
      <c r="B97" t="s">
        <v>1924</v>
      </c>
      <c r="C97">
        <v>53003</v>
      </c>
      <c r="D97">
        <v>0.10028204324663099</v>
      </c>
      <c r="E97">
        <v>0.25285400904329097</v>
      </c>
      <c r="F97">
        <v>0.145274656399695</v>
      </c>
      <c r="G97">
        <v>87</v>
      </c>
      <c r="H97">
        <v>22337</v>
      </c>
      <c r="I97">
        <v>0.96239423378251299</v>
      </c>
      <c r="J97">
        <v>3.7605766217486597E-2</v>
      </c>
      <c r="K97">
        <v>0.96239423378251299</v>
      </c>
      <c r="L97">
        <v>0.92814612526301599</v>
      </c>
      <c r="M97">
        <v>4.3873393920401101E-3</v>
      </c>
      <c r="N97">
        <v>1.31620181761203E-2</v>
      </c>
      <c r="O97">
        <v>2.2384384653265799E-3</v>
      </c>
      <c r="P97">
        <v>0</v>
      </c>
      <c r="Q97">
        <v>0</v>
      </c>
      <c r="R97">
        <v>0</v>
      </c>
      <c r="S97">
        <v>8.7746787840802202E-3</v>
      </c>
      <c r="T97">
        <v>1.34306307919595E-3</v>
      </c>
      <c r="U97">
        <v>1.3430630791959501E-4</v>
      </c>
      <c r="V97">
        <v>2.6413573890853698E-3</v>
      </c>
      <c r="W97">
        <v>0</v>
      </c>
      <c r="X97">
        <v>1.38783184850248E-3</v>
      </c>
      <c r="Y97">
        <v>1.92505708018086E-3</v>
      </c>
      <c r="Z97">
        <v>1.34306307919595E-3</v>
      </c>
      <c r="AA97">
        <v>1.5669069257286099E-3</v>
      </c>
      <c r="AB97">
        <v>0</v>
      </c>
      <c r="AC97">
        <v>0</v>
      </c>
      <c r="AD97">
        <v>1.5669069257286099E-3</v>
      </c>
      <c r="AE97">
        <v>0</v>
      </c>
      <c r="AF97">
        <v>6.3571652415275104E-3</v>
      </c>
      <c r="AG97">
        <v>3.7605766217486597E-2</v>
      </c>
      <c r="AH97">
        <v>7.5659220128038596E-3</v>
      </c>
      <c r="AI97">
        <v>1.9340108340421699E-2</v>
      </c>
      <c r="AJ97">
        <v>4.5216456999596999E-3</v>
      </c>
      <c r="AK97">
        <v>0</v>
      </c>
      <c r="AL97">
        <v>1</v>
      </c>
      <c r="AM97">
        <v>0.96360299055378895</v>
      </c>
      <c r="AN97">
        <v>1.22218740206831E-2</v>
      </c>
      <c r="AO97">
        <v>3.3397501902672697E-2</v>
      </c>
      <c r="AP97">
        <v>1.3520168330572501E-2</v>
      </c>
      <c r="AQ97">
        <v>4.3425706227335796E-3</v>
      </c>
      <c r="AR97">
        <v>1.14160361731655E-2</v>
      </c>
      <c r="AS97">
        <v>1</v>
      </c>
      <c r="AT97">
        <v>3.8187760218471499E-2</v>
      </c>
      <c r="AU97">
        <v>2.7353718046290901E-2</v>
      </c>
      <c r="AV97">
        <v>1.3430630791959501E-4</v>
      </c>
      <c r="AW97">
        <v>0</v>
      </c>
      <c r="AX97">
        <v>1.0699735864261E-2</v>
      </c>
      <c r="AY97">
        <v>0.96181223978152797</v>
      </c>
      <c r="AZ97">
        <v>0.90889555446120696</v>
      </c>
      <c r="BA97">
        <v>4.3873393920401101E-3</v>
      </c>
      <c r="BB97">
        <v>6.9391592425124202E-3</v>
      </c>
      <c r="BC97">
        <v>8.7746787840802202E-3</v>
      </c>
      <c r="BD97">
        <v>1.5669069257286099E-3</v>
      </c>
      <c r="BE97">
        <v>0</v>
      </c>
      <c r="BF97">
        <v>3.12486009759591E-2</v>
      </c>
      <c r="BG97">
        <v>1.92505708018086E-3</v>
      </c>
      <c r="BH97">
        <v>2.9323543895778299E-2</v>
      </c>
      <c r="BI97">
        <v>0.44867260599006098</v>
      </c>
      <c r="BJ97">
        <v>0.77893181716434601</v>
      </c>
      <c r="BK97">
        <v>0.371983704167972</v>
      </c>
      <c r="BL97">
        <v>0.40694811299637301</v>
      </c>
      <c r="BM97">
        <v>1</v>
      </c>
      <c r="BN97">
        <v>0.47996597573532701</v>
      </c>
      <c r="BO97">
        <v>0.52003402426467205</v>
      </c>
      <c r="BP97">
        <v>92.3</v>
      </c>
      <c r="BQ97">
        <v>5.085732193222E-2</v>
      </c>
      <c r="BR97">
        <v>5.0006715315395897E-2</v>
      </c>
      <c r="BS97">
        <v>7.2391099968661804E-2</v>
      </c>
      <c r="BT97">
        <v>5.4394054707436003E-2</v>
      </c>
      <c r="BU97">
        <v>5.2737610243094403E-2</v>
      </c>
      <c r="BV97">
        <v>0.110399785109907</v>
      </c>
      <c r="BW97">
        <v>0.109146259569324</v>
      </c>
      <c r="BX97">
        <v>0.123293190670188</v>
      </c>
      <c r="BY97">
        <v>8.0852397367596293E-2</v>
      </c>
      <c r="BZ97">
        <v>7.4316157048842701E-2</v>
      </c>
      <c r="CA97">
        <v>0.12459148498007699</v>
      </c>
      <c r="CB97">
        <v>7.3555087970631594E-2</v>
      </c>
      <c r="CC97">
        <v>2.3458835116622601E-2</v>
      </c>
      <c r="CD97">
        <v>2.0145946187939199E-3</v>
      </c>
      <c r="CE97">
        <v>0.20777185835161299</v>
      </c>
      <c r="CF97">
        <v>0.81989524107982203</v>
      </c>
      <c r="CG97">
        <v>0.79222814164838595</v>
      </c>
      <c r="CH97">
        <v>0.76406858575457703</v>
      </c>
      <c r="CI97">
        <v>0.26409097013923</v>
      </c>
      <c r="CJ97">
        <v>0.221605408067332</v>
      </c>
      <c r="CK97">
        <v>0.79222814164838595</v>
      </c>
      <c r="CL97">
        <v>0.38057930787482602</v>
      </c>
      <c r="CM97">
        <v>0.41164883377355899</v>
      </c>
      <c r="CN97">
        <v>92.5</v>
      </c>
      <c r="CO97">
        <v>0.221605408067332</v>
      </c>
      <c r="CP97">
        <v>0.103102475712942</v>
      </c>
      <c r="CQ97">
        <v>0.118502932354389</v>
      </c>
    </row>
    <row r="98" spans="1:95" x14ac:dyDescent="0.35">
      <c r="A98" t="s">
        <v>862</v>
      </c>
      <c r="B98" t="s">
        <v>859</v>
      </c>
      <c r="C98">
        <v>22007</v>
      </c>
      <c r="D98">
        <v>0.151976754424583</v>
      </c>
      <c r="E98">
        <v>0.27313551113850398</v>
      </c>
      <c r="F98">
        <v>0.207273047459716</v>
      </c>
      <c r="G98">
        <v>87.5</v>
      </c>
      <c r="H98">
        <v>22714</v>
      </c>
      <c r="I98">
        <v>0.98881746940213</v>
      </c>
      <c r="J98">
        <v>1.1182530597869099E-2</v>
      </c>
      <c r="K98">
        <v>0.98881746940213</v>
      </c>
      <c r="L98">
        <v>0.67971295236417995</v>
      </c>
      <c r="M98">
        <v>0.29968301488068999</v>
      </c>
      <c r="N98">
        <v>3.65413401426433E-3</v>
      </c>
      <c r="O98">
        <v>8.8051422030465797E-4</v>
      </c>
      <c r="P98">
        <v>0</v>
      </c>
      <c r="Q98">
        <v>0</v>
      </c>
      <c r="R98">
        <v>0</v>
      </c>
      <c r="S98">
        <v>1.7170027295940801E-3</v>
      </c>
      <c r="T98">
        <v>8.8051422030465797E-4</v>
      </c>
      <c r="U98">
        <v>0</v>
      </c>
      <c r="V98">
        <v>0</v>
      </c>
      <c r="W98">
        <v>0</v>
      </c>
      <c r="X98">
        <v>0</v>
      </c>
      <c r="Y98">
        <v>8.3648850928942501E-4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4.0503654134014201E-3</v>
      </c>
      <c r="AG98">
        <v>1.1182530597869099E-2</v>
      </c>
      <c r="AH98">
        <v>2.5094655278682701E-3</v>
      </c>
      <c r="AI98">
        <v>4.5786739455842204E-3</v>
      </c>
      <c r="AJ98">
        <v>1.62895130756361E-3</v>
      </c>
      <c r="AK98">
        <v>0</v>
      </c>
      <c r="AL98">
        <v>1</v>
      </c>
      <c r="AM98">
        <v>0.68895835167737896</v>
      </c>
      <c r="AN98">
        <v>0.30219248040855801</v>
      </c>
      <c r="AO98">
        <v>8.2328079598485496E-3</v>
      </c>
      <c r="AP98">
        <v>5.28308532182794E-3</v>
      </c>
      <c r="AQ98">
        <v>0</v>
      </c>
      <c r="AR98">
        <v>6.51580523025446E-3</v>
      </c>
      <c r="AS98">
        <v>1</v>
      </c>
      <c r="AT98">
        <v>2.9012943559038398E-2</v>
      </c>
      <c r="AU98">
        <v>1.7170027295940801E-2</v>
      </c>
      <c r="AV98">
        <v>2.4214141058378001E-3</v>
      </c>
      <c r="AW98">
        <v>0</v>
      </c>
      <c r="AX98">
        <v>9.4215021572598406E-3</v>
      </c>
      <c r="AY98">
        <v>0.97098705644096095</v>
      </c>
      <c r="AZ98">
        <v>0.65633529981509198</v>
      </c>
      <c r="BA98">
        <v>0.298626397816324</v>
      </c>
      <c r="BB98">
        <v>3.65413401426433E-3</v>
      </c>
      <c r="BC98">
        <v>1.7170027295940801E-3</v>
      </c>
      <c r="BD98">
        <v>0</v>
      </c>
      <c r="BE98">
        <v>0</v>
      </c>
      <c r="BF98">
        <v>1.06542220656863E-2</v>
      </c>
      <c r="BG98">
        <v>1.93713128467024E-3</v>
      </c>
      <c r="BH98">
        <v>8.7170907810161097E-3</v>
      </c>
      <c r="BI98">
        <v>0.47226380206040303</v>
      </c>
      <c r="BJ98">
        <v>0.769261248569164</v>
      </c>
      <c r="BK98">
        <v>0.36853922690851398</v>
      </c>
      <c r="BL98">
        <v>0.40072202166064902</v>
      </c>
      <c r="BM98">
        <v>1</v>
      </c>
      <c r="BN98">
        <v>0.48450294972263802</v>
      </c>
      <c r="BO98">
        <v>0.51549705027736203</v>
      </c>
      <c r="BP98">
        <v>94</v>
      </c>
      <c r="BQ98">
        <v>5.4063573126705997E-2</v>
      </c>
      <c r="BR98">
        <v>6.049132693493E-2</v>
      </c>
      <c r="BS98">
        <v>6.9340494848991796E-2</v>
      </c>
      <c r="BT98">
        <v>5.9346658448533901E-2</v>
      </c>
      <c r="BU98">
        <v>7.2642423175134196E-2</v>
      </c>
      <c r="BV98">
        <v>0.118165008364885</v>
      </c>
      <c r="BW98">
        <v>0.120938628158844</v>
      </c>
      <c r="BX98">
        <v>0.13661178128026699</v>
      </c>
      <c r="BY98">
        <v>7.36109888174694E-2</v>
      </c>
      <c r="BZ98">
        <v>6.8327903495641398E-2</v>
      </c>
      <c r="CA98">
        <v>0.101919521000264</v>
      </c>
      <c r="CB98">
        <v>4.9000616359954202E-2</v>
      </c>
      <c r="CC98">
        <v>1.5541075988377199E-2</v>
      </c>
      <c r="CD98">
        <v>1.78304129611693E-3</v>
      </c>
      <c r="CE98">
        <v>0.22246191775997101</v>
      </c>
      <c r="CF98">
        <v>0.80228053183058901</v>
      </c>
      <c r="CG98">
        <v>0.77753808224002796</v>
      </c>
      <c r="CH98">
        <v>0.74570749317601404</v>
      </c>
      <c r="CI98">
        <v>0.202914502069208</v>
      </c>
      <c r="CJ98">
        <v>0.16646121334859501</v>
      </c>
      <c r="CK98">
        <v>0.77753808224002796</v>
      </c>
      <c r="CL98">
        <v>0.37487892929470801</v>
      </c>
      <c r="CM98">
        <v>0.40265915294532001</v>
      </c>
      <c r="CN98">
        <v>93.1</v>
      </c>
      <c r="CO98">
        <v>0.16646121334859501</v>
      </c>
      <c r="CP98">
        <v>7.7705379941886005E-2</v>
      </c>
      <c r="CQ98">
        <v>8.8755833406709506E-2</v>
      </c>
    </row>
    <row r="99" spans="1:95" x14ac:dyDescent="0.35">
      <c r="A99" t="s">
        <v>1659</v>
      </c>
      <c r="B99" t="s">
        <v>1654</v>
      </c>
      <c r="C99">
        <v>48013</v>
      </c>
      <c r="D99">
        <v>0.116531498320635</v>
      </c>
      <c r="E99">
        <v>0.28399688703203002</v>
      </c>
      <c r="F99">
        <v>0.25098304251658798</v>
      </c>
      <c r="G99">
        <v>87.5</v>
      </c>
      <c r="H99">
        <v>48828</v>
      </c>
      <c r="I99">
        <v>0.95680756942737699</v>
      </c>
      <c r="J99">
        <v>4.3192430572622197E-2</v>
      </c>
      <c r="K99">
        <v>0.95680756942737699</v>
      </c>
      <c r="L99">
        <v>0.92760301466371697</v>
      </c>
      <c r="M99">
        <v>2.5395265011878402E-3</v>
      </c>
      <c r="N99">
        <v>1.86368477103301E-3</v>
      </c>
      <c r="O99">
        <v>0</v>
      </c>
      <c r="P99">
        <v>0</v>
      </c>
      <c r="Q99">
        <v>0</v>
      </c>
      <c r="R99">
        <v>0</v>
      </c>
      <c r="S99">
        <v>3.112967969198E-3</v>
      </c>
      <c r="T99">
        <v>0</v>
      </c>
      <c r="U99">
        <v>2.2323257147538202E-3</v>
      </c>
      <c r="V99">
        <v>8.8064225444417098E-4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2.1688375522241302E-2</v>
      </c>
      <c r="AG99">
        <v>4.3192430572622197E-2</v>
      </c>
      <c r="AH99">
        <v>1.3946915704104199E-2</v>
      </c>
      <c r="AI99">
        <v>2.1975096256246399E-2</v>
      </c>
      <c r="AJ99">
        <v>1.45408372245432E-3</v>
      </c>
      <c r="AK99">
        <v>0</v>
      </c>
      <c r="AL99">
        <v>1</v>
      </c>
      <c r="AM99">
        <v>0.96948472188088797</v>
      </c>
      <c r="AN99">
        <v>1.6486442205291999E-2</v>
      </c>
      <c r="AO99">
        <v>2.4002621446710899E-2</v>
      </c>
      <c r="AP99">
        <v>5.8777750471041201E-3</v>
      </c>
      <c r="AQ99">
        <v>1.556483984599E-3</v>
      </c>
      <c r="AR99">
        <v>2.59482264274596E-2</v>
      </c>
      <c r="AS99">
        <v>1</v>
      </c>
      <c r="AT99">
        <v>0.63897763578274702</v>
      </c>
      <c r="AU99">
        <v>0.58634390104038603</v>
      </c>
      <c r="AV99">
        <v>8.3968214958630299E-4</v>
      </c>
      <c r="AW99">
        <v>0</v>
      </c>
      <c r="AX99">
        <v>5.17940525927746E-2</v>
      </c>
      <c r="AY99">
        <v>0.36102236421725198</v>
      </c>
      <c r="AZ99">
        <v>0.338760547227</v>
      </c>
      <c r="BA99">
        <v>2.5395265011878402E-3</v>
      </c>
      <c r="BB99">
        <v>5.9392152043909196E-4</v>
      </c>
      <c r="BC99">
        <v>3.112967969198E-3</v>
      </c>
      <c r="BD99">
        <v>0</v>
      </c>
      <c r="BE99">
        <v>2.4576062914721E-4</v>
      </c>
      <c r="BF99">
        <v>1.5769640370279302E-2</v>
      </c>
      <c r="BG99">
        <v>7.3728188744163104E-4</v>
      </c>
      <c r="BH99">
        <v>1.50323584828377E-2</v>
      </c>
      <c r="BI99">
        <v>0.37363807651347503</v>
      </c>
      <c r="BJ99">
        <v>0.68554927500614404</v>
      </c>
      <c r="BK99">
        <v>0.336241500778242</v>
      </c>
      <c r="BL99">
        <v>0.34930777422790199</v>
      </c>
      <c r="BM99">
        <v>1</v>
      </c>
      <c r="BN99">
        <v>0.49967231916113702</v>
      </c>
      <c r="BO99">
        <v>0.50032768083886203</v>
      </c>
      <c r="BP99">
        <v>99.9</v>
      </c>
      <c r="BQ99">
        <v>7.34005079053002E-2</v>
      </c>
      <c r="BR99">
        <v>7.43016302121733E-2</v>
      </c>
      <c r="BS99">
        <v>8.2514131236175903E-2</v>
      </c>
      <c r="BT99">
        <v>7.4404030474317998E-2</v>
      </c>
      <c r="BU99">
        <v>6.2218399279102103E-2</v>
      </c>
      <c r="BV99">
        <v>0.12918817072171701</v>
      </c>
      <c r="BW99">
        <v>0.12431391824363</v>
      </c>
      <c r="BX99">
        <v>0.12085278938313999</v>
      </c>
      <c r="BY99">
        <v>5.8859670680756898E-2</v>
      </c>
      <c r="BZ99">
        <v>5.8204309003031002E-2</v>
      </c>
      <c r="CA99">
        <v>8.3845334644056593E-2</v>
      </c>
      <c r="CB99">
        <v>4.2803309576472499E-2</v>
      </c>
      <c r="CC99">
        <v>1.5093798640124501E-2</v>
      </c>
      <c r="CD99">
        <v>7.2499385598427104E-4</v>
      </c>
      <c r="CE99">
        <v>0.27775047104120498</v>
      </c>
      <c r="CF99">
        <v>0.74856639632997402</v>
      </c>
      <c r="CG99">
        <v>0.72224952895879402</v>
      </c>
      <c r="CH99">
        <v>0.68565167526828796</v>
      </c>
      <c r="CI99">
        <v>0.17528876873924701</v>
      </c>
      <c r="CJ99">
        <v>0.14174244286065299</v>
      </c>
      <c r="CK99">
        <v>0.72224952895879402</v>
      </c>
      <c r="CL99">
        <v>0.357745555828622</v>
      </c>
      <c r="CM99">
        <v>0.36450397313017102</v>
      </c>
      <c r="CN99">
        <v>98.1</v>
      </c>
      <c r="CO99">
        <v>0.14174244286065299</v>
      </c>
      <c r="CP99">
        <v>6.6150569345457502E-2</v>
      </c>
      <c r="CQ99">
        <v>7.5591873515196195E-2</v>
      </c>
    </row>
    <row r="100" spans="1:95" x14ac:dyDescent="0.35">
      <c r="A100" t="s">
        <v>735</v>
      </c>
      <c r="B100" t="s">
        <v>733</v>
      </c>
      <c r="C100">
        <v>20005</v>
      </c>
      <c r="D100">
        <v>8.2136527531626202E-2</v>
      </c>
      <c r="E100">
        <v>0.26608812564932999</v>
      </c>
      <c r="F100">
        <v>0.21102487318951199</v>
      </c>
      <c r="G100">
        <v>76.599999999999994</v>
      </c>
      <c r="H100">
        <v>16363</v>
      </c>
      <c r="I100">
        <v>0.93790869644930597</v>
      </c>
      <c r="J100">
        <v>6.2091303550693602E-2</v>
      </c>
      <c r="K100">
        <v>0.93790869644930597</v>
      </c>
      <c r="L100">
        <v>0.90356291633563501</v>
      </c>
      <c r="M100">
        <v>2.3100898368269802E-2</v>
      </c>
      <c r="N100">
        <v>4.7057385564994196E-3</v>
      </c>
      <c r="O100">
        <v>6.7224836521420205E-4</v>
      </c>
      <c r="P100">
        <v>0</v>
      </c>
      <c r="Q100">
        <v>0</v>
      </c>
      <c r="R100">
        <v>8.5558882845443896E-4</v>
      </c>
      <c r="S100">
        <v>4.3390576300189401E-3</v>
      </c>
      <c r="T100">
        <v>0</v>
      </c>
      <c r="U100">
        <v>1.4056102181751501E-3</v>
      </c>
      <c r="V100">
        <v>7.9447534070769404E-4</v>
      </c>
      <c r="W100">
        <v>3.0556743873372797E-4</v>
      </c>
      <c r="X100">
        <v>6.1113487746745703E-4</v>
      </c>
      <c r="Y100">
        <v>0</v>
      </c>
      <c r="Z100">
        <v>1.2222697549349099E-3</v>
      </c>
      <c r="AA100">
        <v>6.1113487746745703E-4</v>
      </c>
      <c r="AB100">
        <v>0</v>
      </c>
      <c r="AC100">
        <v>0</v>
      </c>
      <c r="AD100">
        <v>6.1113487746745703E-4</v>
      </c>
      <c r="AE100">
        <v>0</v>
      </c>
      <c r="AF100">
        <v>1.5889506814153801E-3</v>
      </c>
      <c r="AG100">
        <v>6.2091303550693602E-2</v>
      </c>
      <c r="AH100">
        <v>4.1618285155533799E-2</v>
      </c>
      <c r="AI100">
        <v>1.1733789647375099E-2</v>
      </c>
      <c r="AJ100">
        <v>4.5835115810059198E-3</v>
      </c>
      <c r="AK100">
        <v>0</v>
      </c>
      <c r="AL100">
        <v>1</v>
      </c>
      <c r="AM100">
        <v>0.96565421988632805</v>
      </c>
      <c r="AN100">
        <v>6.6002566766485304E-2</v>
      </c>
      <c r="AO100">
        <v>1.6806209130355E-2</v>
      </c>
      <c r="AP100">
        <v>9.8392715272260494E-3</v>
      </c>
      <c r="AQ100">
        <v>1.5278371936686399E-3</v>
      </c>
      <c r="AR100">
        <v>4.4612846055124304E-3</v>
      </c>
      <c r="AS100">
        <v>1</v>
      </c>
      <c r="AT100">
        <v>2.9762268532665101E-2</v>
      </c>
      <c r="AU100">
        <v>1.93729756157183E-2</v>
      </c>
      <c r="AV100">
        <v>2.9945608995905299E-3</v>
      </c>
      <c r="AW100">
        <v>1.46672370592189E-3</v>
      </c>
      <c r="AX100">
        <v>5.9280083114343299E-3</v>
      </c>
      <c r="AY100">
        <v>0.97023773146733405</v>
      </c>
      <c r="AZ100">
        <v>0.88345657886695494</v>
      </c>
      <c r="BA100">
        <v>2.27953309295361E-2</v>
      </c>
      <c r="BB100">
        <v>3.23901485057752E-3</v>
      </c>
      <c r="BC100">
        <v>4.3390576300189401E-3</v>
      </c>
      <c r="BD100">
        <v>6.1113487746745703E-4</v>
      </c>
      <c r="BE100">
        <v>3.0556743873372797E-4</v>
      </c>
      <c r="BF100">
        <v>5.5491046874045102E-2</v>
      </c>
      <c r="BG100">
        <v>9.7781580394793095E-4</v>
      </c>
      <c r="BH100">
        <v>5.4513231070097097E-2</v>
      </c>
      <c r="BI100">
        <v>0.42571655564382999</v>
      </c>
      <c r="BJ100">
        <v>0.75756279410865901</v>
      </c>
      <c r="BK100">
        <v>0.359041740512131</v>
      </c>
      <c r="BL100">
        <v>0.39852105359652801</v>
      </c>
      <c r="BM100">
        <v>1</v>
      </c>
      <c r="BN100">
        <v>0.48579111409888098</v>
      </c>
      <c r="BO100">
        <v>0.51420888590111802</v>
      </c>
      <c r="BP100">
        <v>94.5</v>
      </c>
      <c r="BQ100">
        <v>5.9952331479557502E-2</v>
      </c>
      <c r="BR100">
        <v>5.83633807981421E-2</v>
      </c>
      <c r="BS100">
        <v>7.82252643158345E-2</v>
      </c>
      <c r="BT100">
        <v>8.7697854916580095E-2</v>
      </c>
      <c r="BU100">
        <v>0.10065391431888999</v>
      </c>
      <c r="BV100">
        <v>0.105542993338629</v>
      </c>
      <c r="BW100">
        <v>9.5764835299150503E-2</v>
      </c>
      <c r="BX100">
        <v>0.115993399743323</v>
      </c>
      <c r="BY100">
        <v>7.9997555460490102E-2</v>
      </c>
      <c r="BZ100">
        <v>5.1090875756279401E-2</v>
      </c>
      <c r="CA100">
        <v>8.9164578622501905E-2</v>
      </c>
      <c r="CB100">
        <v>4.9501925074863999E-2</v>
      </c>
      <c r="CC100">
        <v>2.8051090875756201E-2</v>
      </c>
      <c r="CD100">
        <v>2.20619690765752E-3</v>
      </c>
      <c r="CE100">
        <v>0.235959176190185</v>
      </c>
      <c r="CF100">
        <v>0.784513842204974</v>
      </c>
      <c r="CG100">
        <v>0.76404082380981397</v>
      </c>
      <c r="CH100">
        <v>0.68636558088370103</v>
      </c>
      <c r="CI100">
        <v>0.19464645847338499</v>
      </c>
      <c r="CJ100">
        <v>0.16671759457312199</v>
      </c>
      <c r="CK100">
        <v>0.76404082380981397</v>
      </c>
      <c r="CL100">
        <v>0.363258571166656</v>
      </c>
      <c r="CM100">
        <v>0.40078225264315798</v>
      </c>
      <c r="CN100">
        <v>90.6</v>
      </c>
      <c r="CO100">
        <v>0.16671759457312199</v>
      </c>
      <c r="CP100">
        <v>7.2297256004400096E-2</v>
      </c>
      <c r="CQ100">
        <v>9.4420338568722104E-2</v>
      </c>
    </row>
    <row r="101" spans="1:95" x14ac:dyDescent="0.35">
      <c r="A101" t="s">
        <v>735</v>
      </c>
      <c r="B101" t="s">
        <v>1123</v>
      </c>
      <c r="C101">
        <v>29005</v>
      </c>
      <c r="D101">
        <v>0.122960151802656</v>
      </c>
      <c r="E101">
        <v>0.289563567362428</v>
      </c>
      <c r="F101">
        <v>0.13662239089184</v>
      </c>
      <c r="G101">
        <v>84.6</v>
      </c>
      <c r="H101">
        <v>5270</v>
      </c>
      <c r="I101">
        <v>0.99278937381404098</v>
      </c>
      <c r="J101">
        <v>7.21062618595825E-3</v>
      </c>
      <c r="K101">
        <v>0.99278937381404098</v>
      </c>
      <c r="L101">
        <v>0.97722960151802596</v>
      </c>
      <c r="M101">
        <v>3.7950664136622301E-3</v>
      </c>
      <c r="N101">
        <v>4.9335863377609097E-3</v>
      </c>
      <c r="O101">
        <v>0</v>
      </c>
      <c r="P101">
        <v>0</v>
      </c>
      <c r="Q101">
        <v>0</v>
      </c>
      <c r="R101">
        <v>0</v>
      </c>
      <c r="S101">
        <v>3.9848197343453498E-3</v>
      </c>
      <c r="T101">
        <v>2.2770398481973399E-3</v>
      </c>
      <c r="U101">
        <v>1.89753320683111E-4</v>
      </c>
      <c r="V101">
        <v>7.5901328273244705E-4</v>
      </c>
      <c r="W101">
        <v>0</v>
      </c>
      <c r="X101">
        <v>5.6925996204933496E-4</v>
      </c>
      <c r="Y101">
        <v>0</v>
      </c>
      <c r="Z101">
        <v>1.89753320683111E-4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2.8462998102466702E-3</v>
      </c>
      <c r="AG101">
        <v>7.21062618595825E-3</v>
      </c>
      <c r="AH101">
        <v>7.5901328273244705E-4</v>
      </c>
      <c r="AI101">
        <v>6.4516129032258004E-3</v>
      </c>
      <c r="AJ101">
        <v>0</v>
      </c>
      <c r="AK101">
        <v>0</v>
      </c>
      <c r="AL101">
        <v>1</v>
      </c>
      <c r="AM101">
        <v>0.98444022770398398</v>
      </c>
      <c r="AN101">
        <v>4.5540796963946797E-3</v>
      </c>
      <c r="AO101">
        <v>1.13851992409867E-2</v>
      </c>
      <c r="AP101">
        <v>3.9848197343453498E-3</v>
      </c>
      <c r="AQ101">
        <v>0</v>
      </c>
      <c r="AR101">
        <v>2.8462998102466702E-3</v>
      </c>
      <c r="AS101">
        <v>1</v>
      </c>
      <c r="AT101">
        <v>1.25237191650853E-2</v>
      </c>
      <c r="AU101">
        <v>1.25237191650853E-2</v>
      </c>
      <c r="AV101">
        <v>0</v>
      </c>
      <c r="AW101">
        <v>0</v>
      </c>
      <c r="AX101">
        <v>0</v>
      </c>
      <c r="AY101">
        <v>0.98747628083491401</v>
      </c>
      <c r="AZ101">
        <v>0.96755218216318695</v>
      </c>
      <c r="BA101">
        <v>3.7950664136622301E-3</v>
      </c>
      <c r="BB101">
        <v>4.9335863377609097E-3</v>
      </c>
      <c r="BC101">
        <v>3.9848197343453498E-3</v>
      </c>
      <c r="BD101">
        <v>0</v>
      </c>
      <c r="BE101">
        <v>0</v>
      </c>
      <c r="BF101">
        <v>7.21062618595825E-3</v>
      </c>
      <c r="BG101">
        <v>0</v>
      </c>
      <c r="BH101">
        <v>7.21062618595825E-3</v>
      </c>
      <c r="BI101">
        <v>0.56148007590132798</v>
      </c>
      <c r="BJ101">
        <v>0.80398481973434499</v>
      </c>
      <c r="BK101">
        <v>0.396584440227704</v>
      </c>
      <c r="BL101">
        <v>0.40740037950664099</v>
      </c>
      <c r="BM101">
        <v>1</v>
      </c>
      <c r="BN101">
        <v>0.49620493358633699</v>
      </c>
      <c r="BO101">
        <v>0.50379506641366201</v>
      </c>
      <c r="BP101">
        <v>98.5</v>
      </c>
      <c r="BQ101">
        <v>5.1043643263757099E-2</v>
      </c>
      <c r="BR101">
        <v>5.2371916508538799E-2</v>
      </c>
      <c r="BS101">
        <v>5.5407969639468597E-2</v>
      </c>
      <c r="BT101">
        <v>5.00948766603415E-2</v>
      </c>
      <c r="BU101">
        <v>4.61100569259962E-2</v>
      </c>
      <c r="BV101">
        <v>0.105123339658444</v>
      </c>
      <c r="BW101">
        <v>0.10607210626185901</v>
      </c>
      <c r="BX101">
        <v>0.13491461100569199</v>
      </c>
      <c r="BY101">
        <v>7.0588235294117604E-2</v>
      </c>
      <c r="BZ101">
        <v>7.8178368121442104E-2</v>
      </c>
      <c r="CA101">
        <v>0.139848197343453</v>
      </c>
      <c r="CB101">
        <v>6.5654648956356698E-2</v>
      </c>
      <c r="CC101">
        <v>4.4592030360531297E-2</v>
      </c>
      <c r="CD101">
        <v>9.1650853889943002E-3</v>
      </c>
      <c r="CE101">
        <v>0.192409867172675</v>
      </c>
      <c r="CF101">
        <v>0.82846299810246604</v>
      </c>
      <c r="CG101">
        <v>0.80759013282732395</v>
      </c>
      <c r="CH101">
        <v>0.78633776091081597</v>
      </c>
      <c r="CI101">
        <v>0.29658444022770297</v>
      </c>
      <c r="CJ101">
        <v>0.25009487666034103</v>
      </c>
      <c r="CK101">
        <v>0.80759013282732395</v>
      </c>
      <c r="CL101">
        <v>0.398671726755218</v>
      </c>
      <c r="CM101">
        <v>0.408918406072106</v>
      </c>
      <c r="CN101">
        <v>97.5</v>
      </c>
      <c r="CO101">
        <v>0.25009487666034103</v>
      </c>
      <c r="CP101">
        <v>0.11461100569259899</v>
      </c>
      <c r="CQ101">
        <v>0.135483870967741</v>
      </c>
    </row>
    <row r="102" spans="1:95" x14ac:dyDescent="0.35">
      <c r="A102" t="s">
        <v>1432</v>
      </c>
      <c r="B102" t="s">
        <v>1429</v>
      </c>
      <c r="C102">
        <v>39009</v>
      </c>
      <c r="D102">
        <v>8.6826619752487205E-2</v>
      </c>
      <c r="E102">
        <v>0.265803203106042</v>
      </c>
      <c r="F102">
        <v>0.17360774083960201</v>
      </c>
      <c r="G102">
        <v>79.400000000000006</v>
      </c>
      <c r="H102">
        <v>65936</v>
      </c>
      <c r="I102">
        <v>0.972579471002183</v>
      </c>
      <c r="J102">
        <v>2.7420528997816E-2</v>
      </c>
      <c r="K102">
        <v>0.972579471002183</v>
      </c>
      <c r="L102">
        <v>0.90646991021596701</v>
      </c>
      <c r="M102">
        <v>2.8648992962873002E-2</v>
      </c>
      <c r="N102">
        <v>5.0503518563455403E-3</v>
      </c>
      <c r="O102">
        <v>1.06163552535792E-4</v>
      </c>
      <c r="P102">
        <v>0</v>
      </c>
      <c r="Q102">
        <v>0</v>
      </c>
      <c r="R102">
        <v>0</v>
      </c>
      <c r="S102">
        <v>2.70110410094637E-2</v>
      </c>
      <c r="T102">
        <v>4.6560300897840303E-3</v>
      </c>
      <c r="U102">
        <v>1.49842271293375E-2</v>
      </c>
      <c r="V102">
        <v>2.2142683814608101E-3</v>
      </c>
      <c r="W102">
        <v>1.4711235137102601E-3</v>
      </c>
      <c r="X102">
        <v>5.9148264984227098E-4</v>
      </c>
      <c r="Y102">
        <v>4.7015287551565102E-4</v>
      </c>
      <c r="Z102">
        <v>2.6237563698131498E-3</v>
      </c>
      <c r="AA102">
        <v>9.7063819461295803E-4</v>
      </c>
      <c r="AB102">
        <v>2.7299199223489401E-4</v>
      </c>
      <c r="AC102">
        <v>0</v>
      </c>
      <c r="AD102">
        <v>1.21329774326619E-4</v>
      </c>
      <c r="AE102">
        <v>5.7631642805144304E-4</v>
      </c>
      <c r="AF102">
        <v>4.4285367629216203E-3</v>
      </c>
      <c r="AG102">
        <v>2.7420528997816E-2</v>
      </c>
      <c r="AH102">
        <v>6.6579713661732501E-3</v>
      </c>
      <c r="AI102">
        <v>5.9906576073768501E-3</v>
      </c>
      <c r="AJ102">
        <v>1.04040281485076E-2</v>
      </c>
      <c r="AK102">
        <v>3.3365687939820399E-4</v>
      </c>
      <c r="AL102">
        <v>1</v>
      </c>
      <c r="AM102">
        <v>0.93273780635768</v>
      </c>
      <c r="AN102">
        <v>3.7460567823343803E-2</v>
      </c>
      <c r="AO102">
        <v>1.27244600825042E-2</v>
      </c>
      <c r="AP102">
        <v>3.9644503761222999E-2</v>
      </c>
      <c r="AQ102">
        <v>2.0929386071341901E-3</v>
      </c>
      <c r="AR102">
        <v>5.7783305023052598E-3</v>
      </c>
      <c r="AS102">
        <v>1</v>
      </c>
      <c r="AT102">
        <v>1.89729434603251E-2</v>
      </c>
      <c r="AU102">
        <v>8.8419073040524095E-3</v>
      </c>
      <c r="AV102">
        <v>4.0493812181509299E-3</v>
      </c>
      <c r="AW102">
        <v>1.5014559572919101E-3</v>
      </c>
      <c r="AX102">
        <v>4.5801989808298901E-3</v>
      </c>
      <c r="AY102">
        <v>0.98102705653967404</v>
      </c>
      <c r="AZ102">
        <v>0.89498908032030999</v>
      </c>
      <c r="BA102">
        <v>2.7754185877214201E-2</v>
      </c>
      <c r="BB102">
        <v>2.5479252608590101E-3</v>
      </c>
      <c r="BC102">
        <v>2.70110410094637E-2</v>
      </c>
      <c r="BD102">
        <v>9.7063819461295803E-4</v>
      </c>
      <c r="BE102">
        <v>1.09196796893957E-3</v>
      </c>
      <c r="BF102">
        <v>2.66622179082746E-2</v>
      </c>
      <c r="BG102">
        <v>2.12327105071584E-4</v>
      </c>
      <c r="BH102">
        <v>2.6449890803203101E-2</v>
      </c>
      <c r="BI102">
        <v>0.40357316185391801</v>
      </c>
      <c r="BJ102">
        <v>0.81955229313273403</v>
      </c>
      <c r="BK102">
        <v>0.40314850764377502</v>
      </c>
      <c r="BL102">
        <v>0.41640378548895901</v>
      </c>
      <c r="BM102">
        <v>1</v>
      </c>
      <c r="BN102">
        <v>0.49814972094151899</v>
      </c>
      <c r="BO102">
        <v>0.50185027905848001</v>
      </c>
      <c r="BP102">
        <v>99.3</v>
      </c>
      <c r="BQ102">
        <v>4.0038825527784497E-2</v>
      </c>
      <c r="BR102">
        <v>3.7612230041252102E-2</v>
      </c>
      <c r="BS102">
        <v>4.3966876971608802E-2</v>
      </c>
      <c r="BT102">
        <v>0.14098519776753199</v>
      </c>
      <c r="BU102">
        <v>0.18170650327590299</v>
      </c>
      <c r="BV102">
        <v>0.12480283911671899</v>
      </c>
      <c r="BW102">
        <v>9.7473307449648106E-2</v>
      </c>
      <c r="BX102">
        <v>0.10267532152390101</v>
      </c>
      <c r="BY102">
        <v>5.6858165493812098E-2</v>
      </c>
      <c r="BZ102">
        <v>5.3096942489686903E-2</v>
      </c>
      <c r="CA102">
        <v>7.3252851249696604E-2</v>
      </c>
      <c r="CB102">
        <v>3.2288886192671597E-2</v>
      </c>
      <c r="CC102">
        <v>1.5242052899781601E-2</v>
      </c>
      <c r="CD102">
        <v>4.3830380975491299E-4</v>
      </c>
      <c r="CE102">
        <v>0.14868963843727201</v>
      </c>
      <c r="CF102">
        <v>0.86987381703470001</v>
      </c>
      <c r="CG102">
        <v>0.85131036156272699</v>
      </c>
      <c r="CH102">
        <v>0.68008371754428498</v>
      </c>
      <c r="CI102">
        <v>0.1519503761223</v>
      </c>
      <c r="CJ102">
        <v>0.12078379034214901</v>
      </c>
      <c r="CK102">
        <v>0.85131036156272699</v>
      </c>
      <c r="CL102">
        <v>0.42069582625576302</v>
      </c>
      <c r="CM102">
        <v>0.43061453530696397</v>
      </c>
      <c r="CN102">
        <v>97.7</v>
      </c>
      <c r="CO102">
        <v>0.12078379034214901</v>
      </c>
      <c r="CP102">
        <v>5.3445765590876E-2</v>
      </c>
      <c r="CQ102">
        <v>6.7338024751273901E-2</v>
      </c>
    </row>
    <row r="103" spans="1:95" x14ac:dyDescent="0.35">
      <c r="A103" t="s">
        <v>447</v>
      </c>
      <c r="B103" t="s">
        <v>446</v>
      </c>
      <c r="C103">
        <v>13003</v>
      </c>
      <c r="D103">
        <v>8.9776164549304302E-2</v>
      </c>
      <c r="E103">
        <v>0.214035087719298</v>
      </c>
      <c r="F103">
        <v>0.20919540229885</v>
      </c>
      <c r="G103">
        <v>83.8</v>
      </c>
      <c r="H103">
        <v>8265</v>
      </c>
      <c r="I103">
        <v>0.99649122807017498</v>
      </c>
      <c r="J103">
        <v>3.5087719298245602E-3</v>
      </c>
      <c r="K103">
        <v>0.99649122807017498</v>
      </c>
      <c r="L103">
        <v>0.72196007259528105</v>
      </c>
      <c r="M103">
        <v>0.17955232909860799</v>
      </c>
      <c r="N103">
        <v>7.2595281306715E-3</v>
      </c>
      <c r="O103">
        <v>7.2595281306715E-3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8.7719298245614002E-2</v>
      </c>
      <c r="AG103">
        <v>3.5087719298245602E-3</v>
      </c>
      <c r="AH103">
        <v>0</v>
      </c>
      <c r="AI103">
        <v>2.41984271022383E-4</v>
      </c>
      <c r="AJ103">
        <v>0</v>
      </c>
      <c r="AK103">
        <v>0</v>
      </c>
      <c r="AL103">
        <v>1</v>
      </c>
      <c r="AM103">
        <v>0.72474289171203798</v>
      </c>
      <c r="AN103">
        <v>0.180278281911675</v>
      </c>
      <c r="AO103">
        <v>7.5015124016938901E-3</v>
      </c>
      <c r="AP103">
        <v>0</v>
      </c>
      <c r="AQ103">
        <v>0</v>
      </c>
      <c r="AR103">
        <v>9.0986085904416203E-2</v>
      </c>
      <c r="AS103">
        <v>1</v>
      </c>
      <c r="AT103">
        <v>0.24573502722323001</v>
      </c>
      <c r="AU103">
        <v>0.214761040532365</v>
      </c>
      <c r="AV103">
        <v>0</v>
      </c>
      <c r="AW103">
        <v>0</v>
      </c>
      <c r="AX103">
        <v>3.0973986690864999E-2</v>
      </c>
      <c r="AY103">
        <v>0.75426497277676896</v>
      </c>
      <c r="AZ103">
        <v>0.56769509981851096</v>
      </c>
      <c r="BA103">
        <v>0.17797943133696301</v>
      </c>
      <c r="BB103">
        <v>7.2595281306715E-3</v>
      </c>
      <c r="BC103">
        <v>0</v>
      </c>
      <c r="BD103">
        <v>0</v>
      </c>
      <c r="BE103">
        <v>1.08892921960072E-3</v>
      </c>
      <c r="BF103">
        <v>2.41984271022383E-4</v>
      </c>
      <c r="BG103">
        <v>0</v>
      </c>
      <c r="BH103">
        <v>2.41984271022383E-4</v>
      </c>
      <c r="BI103">
        <v>0.42444041137326</v>
      </c>
      <c r="BJ103">
        <v>0.62794918330308502</v>
      </c>
      <c r="BK103">
        <v>0.30732002419842702</v>
      </c>
      <c r="BL103">
        <v>0.320629159104658</v>
      </c>
      <c r="BM103">
        <v>1</v>
      </c>
      <c r="BN103">
        <v>0.50913490623109503</v>
      </c>
      <c r="BO103">
        <v>0.49086509376890503</v>
      </c>
      <c r="BP103">
        <v>103.7</v>
      </c>
      <c r="BQ103">
        <v>6.3762855414397995E-2</v>
      </c>
      <c r="BR103">
        <v>7.1990320629159096E-2</v>
      </c>
      <c r="BS103">
        <v>9.0865093768905003E-2</v>
      </c>
      <c r="BT103">
        <v>8.6751361161524501E-2</v>
      </c>
      <c r="BU103">
        <v>5.3841500302480298E-2</v>
      </c>
      <c r="BV103">
        <v>0.12813067150635199</v>
      </c>
      <c r="BW103">
        <v>0.13599516031457901</v>
      </c>
      <c r="BX103">
        <v>0.12692075015123999</v>
      </c>
      <c r="BY103">
        <v>6.4004839685420395E-2</v>
      </c>
      <c r="BZ103">
        <v>5.0332728372655698E-2</v>
      </c>
      <c r="CA103">
        <v>8.1548699334543201E-2</v>
      </c>
      <c r="CB103">
        <v>3.8475499092558901E-2</v>
      </c>
      <c r="CC103">
        <v>7.3805202661826903E-3</v>
      </c>
      <c r="CD103">
        <v>4.2952208106472999E-3</v>
      </c>
      <c r="CE103">
        <v>0.27392619479733799</v>
      </c>
      <c r="CF103">
        <v>0.75595886267392598</v>
      </c>
      <c r="CG103">
        <v>0.72607380520266096</v>
      </c>
      <c r="CH103">
        <v>0.68481548699334505</v>
      </c>
      <c r="CI103">
        <v>0.15547489413188101</v>
      </c>
      <c r="CJ103">
        <v>0.12740471869328401</v>
      </c>
      <c r="CK103">
        <v>0.72607380520266096</v>
      </c>
      <c r="CL103">
        <v>0.36031457955232898</v>
      </c>
      <c r="CM103">
        <v>0.36575922565033198</v>
      </c>
      <c r="CN103">
        <v>98.5</v>
      </c>
      <c r="CO103">
        <v>0.12740471869328401</v>
      </c>
      <c r="CP103">
        <v>5.8076225045372E-2</v>
      </c>
      <c r="CQ103">
        <v>6.9328493647912798E-2</v>
      </c>
    </row>
    <row r="104" spans="1:95" x14ac:dyDescent="0.35">
      <c r="A104" t="s">
        <v>1264</v>
      </c>
      <c r="B104" t="s">
        <v>1265</v>
      </c>
      <c r="C104">
        <v>34001</v>
      </c>
      <c r="D104">
        <v>9.9158781406052707E-2</v>
      </c>
      <c r="E104">
        <v>0.24520088329814199</v>
      </c>
      <c r="F104">
        <v>0.244154480354808</v>
      </c>
      <c r="G104">
        <v>78.8</v>
      </c>
      <c r="H104">
        <v>268539</v>
      </c>
      <c r="I104">
        <v>0.96243376194891594</v>
      </c>
      <c r="J104">
        <v>3.7566238051083799E-2</v>
      </c>
      <c r="K104">
        <v>0.96243376194891594</v>
      </c>
      <c r="L104">
        <v>0.66624959503088899</v>
      </c>
      <c r="M104">
        <v>0.15014206502593599</v>
      </c>
      <c r="N104">
        <v>3.6084144202517998E-3</v>
      </c>
      <c r="O104">
        <v>4.1707163577729797E-4</v>
      </c>
      <c r="P104" s="1">
        <v>3.72385389086873E-5</v>
      </c>
      <c r="Q104" s="1">
        <v>8.5648639489980898E-5</v>
      </c>
      <c r="R104">
        <v>0</v>
      </c>
      <c r="S104">
        <v>8.0312356864365997E-2</v>
      </c>
      <c r="T104">
        <v>2.1911156293871598E-2</v>
      </c>
      <c r="U104">
        <v>1.3040936325822299E-2</v>
      </c>
      <c r="V104">
        <v>1.1510432376675201E-2</v>
      </c>
      <c r="W104">
        <v>8.4159097933633395E-4</v>
      </c>
      <c r="X104">
        <v>5.6490863524478697E-3</v>
      </c>
      <c r="Y104">
        <v>1.0125158729272001E-2</v>
      </c>
      <c r="Z104">
        <v>1.7233995806940499E-2</v>
      </c>
      <c r="AA104">
        <v>4.28243197449904E-4</v>
      </c>
      <c r="AB104" s="1">
        <v>1.8619269454343599E-5</v>
      </c>
      <c r="AC104">
        <v>2.6811748014254899E-4</v>
      </c>
      <c r="AD104" s="1">
        <v>2.60669772360811E-5</v>
      </c>
      <c r="AE104">
        <v>1.1543947061693001E-4</v>
      </c>
      <c r="AF104">
        <v>6.1693087410022301E-2</v>
      </c>
      <c r="AG104">
        <v>3.7566238051083799E-2</v>
      </c>
      <c r="AH104">
        <v>1.2568006881681901E-2</v>
      </c>
      <c r="AI104">
        <v>1.35920667016708E-3</v>
      </c>
      <c r="AJ104">
        <v>5.8985845631360804E-3</v>
      </c>
      <c r="AK104">
        <v>1.1469469983875699E-3</v>
      </c>
      <c r="AL104">
        <v>1</v>
      </c>
      <c r="AM104">
        <v>0.69153456294988802</v>
      </c>
      <c r="AN104">
        <v>0.172656485650129</v>
      </c>
      <c r="AO104">
        <v>8.1664115826751392E-3</v>
      </c>
      <c r="AP104">
        <v>9.1513709368099203E-2</v>
      </c>
      <c r="AQ104">
        <v>3.3477446478909901E-3</v>
      </c>
      <c r="AR104">
        <v>7.2633770141394702E-2</v>
      </c>
      <c r="AS104">
        <v>1</v>
      </c>
      <c r="AT104">
        <v>0.18667307169535799</v>
      </c>
      <c r="AU104">
        <v>4.0508082624870101E-2</v>
      </c>
      <c r="AV104">
        <v>7.1140504731156295E-2</v>
      </c>
      <c r="AW104">
        <v>3.39615474847228E-3</v>
      </c>
      <c r="AX104">
        <v>7.1628329590860101E-2</v>
      </c>
      <c r="AY104">
        <v>0.81332692830464104</v>
      </c>
      <c r="AZ104">
        <v>0.56478574806638804</v>
      </c>
      <c r="BA104">
        <v>0.142165569991695</v>
      </c>
      <c r="BB104">
        <v>2.2268646267395E-3</v>
      </c>
      <c r="BC104">
        <v>8.0070306361459606E-2</v>
      </c>
      <c r="BD104">
        <v>2.4577435679733602E-4</v>
      </c>
      <c r="BE104">
        <v>1.3294158390401299E-3</v>
      </c>
      <c r="BF104">
        <v>2.2503249062519701E-2</v>
      </c>
      <c r="BG104">
        <v>2.0406719321960599E-3</v>
      </c>
      <c r="BH104">
        <v>2.0462577130323699E-2</v>
      </c>
      <c r="BI104">
        <v>0.476604887930617</v>
      </c>
      <c r="BJ104">
        <v>0.719452295569731</v>
      </c>
      <c r="BK104">
        <v>0.34284405617061198</v>
      </c>
      <c r="BL104">
        <v>0.37660823939911803</v>
      </c>
      <c r="BM104">
        <v>1</v>
      </c>
      <c r="BN104">
        <v>0.484197826014098</v>
      </c>
      <c r="BO104">
        <v>0.515802173985901</v>
      </c>
      <c r="BP104">
        <v>93.9</v>
      </c>
      <c r="BQ104">
        <v>5.6855801205783797E-2</v>
      </c>
      <c r="BR104">
        <v>5.8177769337042197E-2</v>
      </c>
      <c r="BS104">
        <v>6.27916243078286E-2</v>
      </c>
      <c r="BT104">
        <v>6.4281165864176107E-2</v>
      </c>
      <c r="BU104">
        <v>6.7554433434249703E-2</v>
      </c>
      <c r="BV104">
        <v>0.11860102257027801</v>
      </c>
      <c r="BW104">
        <v>0.11412495019345401</v>
      </c>
      <c r="BX104">
        <v>0.143040675656049</v>
      </c>
      <c r="BY104">
        <v>7.8711099691292502E-2</v>
      </c>
      <c r="BZ104">
        <v>6.6578783714842105E-2</v>
      </c>
      <c r="CA104">
        <v>9.7576143502433502E-2</v>
      </c>
      <c r="CB104">
        <v>5.1661025028022001E-2</v>
      </c>
      <c r="CC104">
        <v>2.0045505494546399E-2</v>
      </c>
      <c r="CD104">
        <v>1.54539936471052E-4</v>
      </c>
      <c r="CE104">
        <v>0.216646371662961</v>
      </c>
      <c r="CF104">
        <v>0.81003131761122205</v>
      </c>
      <c r="CG104">
        <v>0.78335362833703803</v>
      </c>
      <c r="CH104">
        <v>0.74382491928546601</v>
      </c>
      <c r="CI104">
        <v>0.207303222250771</v>
      </c>
      <c r="CJ104">
        <v>0.169282674025001</v>
      </c>
      <c r="CK104">
        <v>0.78335362833703803</v>
      </c>
      <c r="CL104">
        <v>0.37368501409478699</v>
      </c>
      <c r="CM104">
        <v>0.40966861424225098</v>
      </c>
      <c r="CN104">
        <v>91.2</v>
      </c>
      <c r="CO104">
        <v>0.169282674025001</v>
      </c>
      <c r="CP104">
        <v>7.4622308119118602E-2</v>
      </c>
      <c r="CQ104">
        <v>9.4660365905883295E-2</v>
      </c>
    </row>
    <row r="105" spans="1:95" x14ac:dyDescent="0.35">
      <c r="A105" t="s">
        <v>1467</v>
      </c>
      <c r="B105" t="s">
        <v>1465</v>
      </c>
      <c r="C105">
        <v>40005</v>
      </c>
      <c r="D105">
        <v>8.7213492864350498E-2</v>
      </c>
      <c r="E105">
        <v>0.23417903993080499</v>
      </c>
      <c r="F105">
        <v>0.22581807697851999</v>
      </c>
      <c r="G105">
        <v>88.5</v>
      </c>
      <c r="H105">
        <v>13874</v>
      </c>
      <c r="I105">
        <v>0.88741530921147405</v>
      </c>
      <c r="J105">
        <v>0.112584690788525</v>
      </c>
      <c r="K105">
        <v>0.88741530921147405</v>
      </c>
      <c r="L105">
        <v>0.72826870405074196</v>
      </c>
      <c r="M105">
        <v>3.8633415020902402E-2</v>
      </c>
      <c r="N105">
        <v>0.10429580510307</v>
      </c>
      <c r="O105">
        <v>9.8745855557157199E-3</v>
      </c>
      <c r="P105">
        <v>0</v>
      </c>
      <c r="Q105">
        <v>1.29739080294075E-3</v>
      </c>
      <c r="R105">
        <v>1.0090817356205801E-3</v>
      </c>
      <c r="S105">
        <v>6.1986449473835897E-3</v>
      </c>
      <c r="T105">
        <v>3.3155542741819199E-3</v>
      </c>
      <c r="U105">
        <v>2.8830906732016698E-3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5.7661813464033403E-4</v>
      </c>
      <c r="AB105">
        <v>5.7661813464033403E-4</v>
      </c>
      <c r="AC105">
        <v>0</v>
      </c>
      <c r="AD105">
        <v>0</v>
      </c>
      <c r="AE105">
        <v>0</v>
      </c>
      <c r="AF105">
        <v>9.4421219547354707E-3</v>
      </c>
      <c r="AG105">
        <v>0.112584690788525</v>
      </c>
      <c r="AH105">
        <v>5.1895632117630102E-3</v>
      </c>
      <c r="AI105">
        <v>8.68531065302003E-2</v>
      </c>
      <c r="AJ105">
        <v>2.9551679400317099E-3</v>
      </c>
      <c r="AK105">
        <v>9.2258901542453496E-3</v>
      </c>
      <c r="AL105">
        <v>1</v>
      </c>
      <c r="AM105">
        <v>0.82932103214646102</v>
      </c>
      <c r="AN105">
        <v>5.6364422661092602E-2</v>
      </c>
      <c r="AO105">
        <v>0.20650136946806899</v>
      </c>
      <c r="AP105">
        <v>1.23252126279371E-2</v>
      </c>
      <c r="AQ105">
        <v>1.0090817356205801E-3</v>
      </c>
      <c r="AR105">
        <v>1.2829753495747401E-2</v>
      </c>
      <c r="AS105">
        <v>1</v>
      </c>
      <c r="AT105">
        <v>3.5029551679400299E-2</v>
      </c>
      <c r="AU105">
        <v>2.6380279659795301E-2</v>
      </c>
      <c r="AV105">
        <v>2.5227043390514598E-3</v>
      </c>
      <c r="AW105">
        <v>0</v>
      </c>
      <c r="AX105">
        <v>6.1265676805535496E-3</v>
      </c>
      <c r="AY105">
        <v>0.96497044832059897</v>
      </c>
      <c r="AZ105">
        <v>0.71414155975205396</v>
      </c>
      <c r="BA105">
        <v>3.8273028686752197E-2</v>
      </c>
      <c r="BB105">
        <v>0.102998414300129</v>
      </c>
      <c r="BC105">
        <v>6.1986449473835897E-3</v>
      </c>
      <c r="BD105">
        <v>5.7661813464033403E-4</v>
      </c>
      <c r="BE105">
        <v>6.4869540147037595E-4</v>
      </c>
      <c r="BF105">
        <v>0.102133487098169</v>
      </c>
      <c r="BG105">
        <v>0</v>
      </c>
      <c r="BH105">
        <v>0.102133487098169</v>
      </c>
      <c r="BI105">
        <v>0.46100619864494702</v>
      </c>
      <c r="BJ105">
        <v>0.76632550093700402</v>
      </c>
      <c r="BK105">
        <v>0.40449762145019402</v>
      </c>
      <c r="BL105">
        <v>0.361827879486809</v>
      </c>
      <c r="BM105">
        <v>1</v>
      </c>
      <c r="BN105">
        <v>0.52659651146028497</v>
      </c>
      <c r="BO105">
        <v>0.47340348853971398</v>
      </c>
      <c r="BP105">
        <v>111.2</v>
      </c>
      <c r="BQ105">
        <v>5.85267406659939E-2</v>
      </c>
      <c r="BR105">
        <v>6.6527317284128501E-2</v>
      </c>
      <c r="BS105">
        <v>6.3644226610926904E-2</v>
      </c>
      <c r="BT105">
        <v>5.36975637883811E-2</v>
      </c>
      <c r="BU105">
        <v>5.9247513334294302E-2</v>
      </c>
      <c r="BV105">
        <v>0.13312671183508701</v>
      </c>
      <c r="BW105">
        <v>0.11770217673345799</v>
      </c>
      <c r="BX105">
        <v>0.12281966267839101</v>
      </c>
      <c r="BY105">
        <v>7.26538849646821E-2</v>
      </c>
      <c r="BZ105">
        <v>6.5374081014847901E-2</v>
      </c>
      <c r="CA105">
        <v>0.108980827447023</v>
      </c>
      <c r="CB105">
        <v>6.2923453942626495E-2</v>
      </c>
      <c r="CC105">
        <v>1.47758397001585E-2</v>
      </c>
      <c r="CD105">
        <v>2.92633703329969E-3</v>
      </c>
      <c r="CE105">
        <v>0.226178463312671</v>
      </c>
      <c r="CF105">
        <v>0.79955312094565301</v>
      </c>
      <c r="CG105">
        <v>0.773821536687328</v>
      </c>
      <c r="CH105">
        <v>0.74881072509730395</v>
      </c>
      <c r="CI105">
        <v>0.23151218105809401</v>
      </c>
      <c r="CJ105">
        <v>0.186680121089808</v>
      </c>
      <c r="CK105">
        <v>0.773821536687328</v>
      </c>
      <c r="CL105">
        <v>0.408750180193167</v>
      </c>
      <c r="CM105">
        <v>0.365071356494161</v>
      </c>
      <c r="CN105">
        <v>112</v>
      </c>
      <c r="CO105">
        <v>0.186680121089808</v>
      </c>
      <c r="CP105">
        <v>8.7645956465330799E-2</v>
      </c>
      <c r="CQ105">
        <v>9.9034164624477394E-2</v>
      </c>
    </row>
    <row r="106" spans="1:95" x14ac:dyDescent="0.35">
      <c r="A106" t="s">
        <v>1090</v>
      </c>
      <c r="B106" t="s">
        <v>1087</v>
      </c>
      <c r="C106">
        <v>28007</v>
      </c>
      <c r="D106">
        <v>0.11974597707335401</v>
      </c>
      <c r="E106">
        <v>0.30751843280770602</v>
      </c>
      <c r="F106">
        <v>0.22119369248156701</v>
      </c>
      <c r="G106">
        <v>76.900000000000006</v>
      </c>
      <c r="H106">
        <v>18581</v>
      </c>
      <c r="I106">
        <v>0.98627630375114295</v>
      </c>
      <c r="J106">
        <v>1.3723696248856301E-2</v>
      </c>
      <c r="K106">
        <v>0.98627630375114295</v>
      </c>
      <c r="L106">
        <v>0.53958344545503401</v>
      </c>
      <c r="M106">
        <v>0.42629567838114202</v>
      </c>
      <c r="N106">
        <v>1.61455249986545E-3</v>
      </c>
      <c r="O106">
        <v>0</v>
      </c>
      <c r="P106">
        <v>0</v>
      </c>
      <c r="Q106">
        <v>0</v>
      </c>
      <c r="R106">
        <v>0</v>
      </c>
      <c r="S106">
        <v>1.9912814165007199E-3</v>
      </c>
      <c r="T106">
        <v>7.5345783327054503E-4</v>
      </c>
      <c r="U106">
        <v>2.1527366664872701E-4</v>
      </c>
      <c r="V106">
        <v>0</v>
      </c>
      <c r="W106">
        <v>2.1527366664872701E-4</v>
      </c>
      <c r="X106">
        <v>0</v>
      </c>
      <c r="Y106">
        <v>0</v>
      </c>
      <c r="Z106">
        <v>8.0727624993272697E-4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1.6791345998600701E-2</v>
      </c>
      <c r="AG106">
        <v>1.3723696248856301E-2</v>
      </c>
      <c r="AH106">
        <v>4.5745654162854497E-3</v>
      </c>
      <c r="AI106">
        <v>2.7985576664334498E-3</v>
      </c>
      <c r="AJ106">
        <v>9.1491308325708997E-4</v>
      </c>
      <c r="AK106">
        <v>2.7985576664334498E-3</v>
      </c>
      <c r="AL106">
        <v>1</v>
      </c>
      <c r="AM106">
        <v>0.55050858403745695</v>
      </c>
      <c r="AN106">
        <v>0.43474516979710398</v>
      </c>
      <c r="AO106">
        <v>8.2880361659759903E-3</v>
      </c>
      <c r="AP106">
        <v>2.9061944997578102E-3</v>
      </c>
      <c r="AQ106">
        <v>0</v>
      </c>
      <c r="AR106">
        <v>1.83520800818039E-2</v>
      </c>
      <c r="AS106">
        <v>1</v>
      </c>
      <c r="AT106">
        <v>2.07739088316021E-2</v>
      </c>
      <c r="AU106">
        <v>1.8674990581777001E-2</v>
      </c>
      <c r="AV106">
        <v>0</v>
      </c>
      <c r="AW106">
        <v>2.1527366664872701E-4</v>
      </c>
      <c r="AX106">
        <v>1.8836445831763599E-3</v>
      </c>
      <c r="AY106">
        <v>0.97922609116839698</v>
      </c>
      <c r="AZ106">
        <v>0.53764598245519601</v>
      </c>
      <c r="BA106">
        <v>0.42570367579785801</v>
      </c>
      <c r="BB106">
        <v>1.61455249986545E-3</v>
      </c>
      <c r="BC106">
        <v>1.77600774985199E-3</v>
      </c>
      <c r="BD106">
        <v>0</v>
      </c>
      <c r="BE106">
        <v>0</v>
      </c>
      <c r="BF106">
        <v>1.24858726656261E-2</v>
      </c>
      <c r="BG106">
        <v>3.2291049997308998E-4</v>
      </c>
      <c r="BH106">
        <v>1.2162962165652999E-2</v>
      </c>
      <c r="BI106">
        <v>0.49512943329207199</v>
      </c>
      <c r="BJ106">
        <v>0.73978795543835096</v>
      </c>
      <c r="BK106">
        <v>0.347666971637694</v>
      </c>
      <c r="BL106">
        <v>0.39212098380065602</v>
      </c>
      <c r="BM106">
        <v>1</v>
      </c>
      <c r="BN106">
        <v>0.475001345460416</v>
      </c>
      <c r="BO106">
        <v>0.52499865453958305</v>
      </c>
      <c r="BP106">
        <v>90.5</v>
      </c>
      <c r="BQ106">
        <v>6.5227920994564301E-2</v>
      </c>
      <c r="BR106">
        <v>6.8833754910930495E-2</v>
      </c>
      <c r="BS106">
        <v>7.85748883267854E-2</v>
      </c>
      <c r="BT106">
        <v>6.8510844410957394E-2</v>
      </c>
      <c r="BU106">
        <v>5.4248963995479203E-2</v>
      </c>
      <c r="BV106">
        <v>0.11081211990743201</v>
      </c>
      <c r="BW106">
        <v>0.110865938324094</v>
      </c>
      <c r="BX106">
        <v>0.12722673698939699</v>
      </c>
      <c r="BY106">
        <v>6.3075184328077002E-2</v>
      </c>
      <c r="BZ106">
        <v>6.5335557827888704E-2</v>
      </c>
      <c r="CA106">
        <v>0.105860825574511</v>
      </c>
      <c r="CB106">
        <v>6.11915397449007E-2</v>
      </c>
      <c r="CC106">
        <v>2.02357246649803E-2</v>
      </c>
      <c r="CD106">
        <v>2.1365911414886101E-3</v>
      </c>
      <c r="CE106">
        <v>0.25504547656207899</v>
      </c>
      <c r="CF106">
        <v>0.77261718960228098</v>
      </c>
      <c r="CG106">
        <v>0.74495452343792001</v>
      </c>
      <c r="CH106">
        <v>0.70663581077444704</v>
      </c>
      <c r="CI106">
        <v>0.22366933964802699</v>
      </c>
      <c r="CJ106">
        <v>0.187288089984392</v>
      </c>
      <c r="CK106">
        <v>0.74495452343792001</v>
      </c>
      <c r="CL106">
        <v>0.34858188472095097</v>
      </c>
      <c r="CM106">
        <v>0.39637263871696798</v>
      </c>
      <c r="CN106">
        <v>87.9</v>
      </c>
      <c r="CO106">
        <v>0.187288089984392</v>
      </c>
      <c r="CP106">
        <v>8.1427264409881003E-2</v>
      </c>
      <c r="CQ106">
        <v>0.105860825574511</v>
      </c>
    </row>
    <row r="107" spans="1:95" x14ac:dyDescent="0.35">
      <c r="A107" t="s">
        <v>1125</v>
      </c>
      <c r="B107" t="s">
        <v>1123</v>
      </c>
      <c r="C107">
        <v>29007</v>
      </c>
      <c r="D107">
        <v>9.1548474839712402E-2</v>
      </c>
      <c r="E107">
        <v>0.25082572372255602</v>
      </c>
      <c r="F107">
        <v>0.22502428599183899</v>
      </c>
      <c r="G107">
        <v>73.599999999999994</v>
      </c>
      <c r="H107">
        <v>25735</v>
      </c>
      <c r="I107">
        <v>0.96362929862055502</v>
      </c>
      <c r="J107">
        <v>3.6370701379444301E-2</v>
      </c>
      <c r="K107">
        <v>0.96362929862055502</v>
      </c>
      <c r="L107">
        <v>0.89096561103555405</v>
      </c>
      <c r="M107">
        <v>6.0967553914901801E-2</v>
      </c>
      <c r="N107">
        <v>4.0023314552166296E-3</v>
      </c>
      <c r="O107">
        <v>0</v>
      </c>
      <c r="P107">
        <v>2.3314552166310399E-4</v>
      </c>
      <c r="Q107">
        <v>0</v>
      </c>
      <c r="R107">
        <v>0</v>
      </c>
      <c r="S107">
        <v>1.7874489994171301E-3</v>
      </c>
      <c r="T107">
        <v>0</v>
      </c>
      <c r="U107">
        <v>7.3829415193316496E-4</v>
      </c>
      <c r="V107">
        <v>6.9943656498931402E-4</v>
      </c>
      <c r="W107">
        <v>0</v>
      </c>
      <c r="X107">
        <v>0</v>
      </c>
      <c r="Y107">
        <v>0</v>
      </c>
      <c r="Z107">
        <v>3.4971828249465701E-4</v>
      </c>
      <c r="AA107">
        <v>8.9372449970856797E-4</v>
      </c>
      <c r="AB107">
        <v>2.7200310860695502E-4</v>
      </c>
      <c r="AC107">
        <v>3.1086069555080601E-4</v>
      </c>
      <c r="AD107">
        <v>0</v>
      </c>
      <c r="AE107">
        <v>3.1086069555080601E-4</v>
      </c>
      <c r="AF107">
        <v>5.0126287157567498E-3</v>
      </c>
      <c r="AG107">
        <v>3.6370701379444301E-2</v>
      </c>
      <c r="AH107">
        <v>1.7719059646395901E-2</v>
      </c>
      <c r="AI107">
        <v>4.46862249854284E-3</v>
      </c>
      <c r="AJ107">
        <v>5.5177773460268103E-3</v>
      </c>
      <c r="AK107">
        <v>1.5543034777540301E-4</v>
      </c>
      <c r="AL107">
        <v>1</v>
      </c>
      <c r="AM107">
        <v>0.92718088206722304</v>
      </c>
      <c r="AN107">
        <v>8.0396347386827202E-2</v>
      </c>
      <c r="AO107">
        <v>8.9761025840295293E-3</v>
      </c>
      <c r="AP107">
        <v>8.8595298231979799E-3</v>
      </c>
      <c r="AQ107">
        <v>1.04915484748397E-3</v>
      </c>
      <c r="AR107">
        <v>1.1812706430930599E-2</v>
      </c>
      <c r="AS107">
        <v>1</v>
      </c>
      <c r="AT107">
        <v>2.9803769185933499E-2</v>
      </c>
      <c r="AU107">
        <v>2.3431124927142E-2</v>
      </c>
      <c r="AV107">
        <v>0</v>
      </c>
      <c r="AW107">
        <v>0</v>
      </c>
      <c r="AX107">
        <v>6.3726442587915197E-3</v>
      </c>
      <c r="AY107">
        <v>0.97019623081406603</v>
      </c>
      <c r="AZ107">
        <v>0.86858364095589602</v>
      </c>
      <c r="BA107">
        <v>6.0967553914901801E-2</v>
      </c>
      <c r="BB107">
        <v>2.8366038469011001E-3</v>
      </c>
      <c r="BC107">
        <v>1.7874489994171301E-3</v>
      </c>
      <c r="BD107">
        <v>8.9372449970856797E-4</v>
      </c>
      <c r="BE107">
        <v>5.8286380415776098E-4</v>
      </c>
      <c r="BF107">
        <v>3.45443947930833E-2</v>
      </c>
      <c r="BG107">
        <v>6.4503594326792302E-3</v>
      </c>
      <c r="BH107">
        <v>2.8094035360404099E-2</v>
      </c>
      <c r="BI107">
        <v>0.42277054594909602</v>
      </c>
      <c r="BJ107">
        <v>0.75896638818729301</v>
      </c>
      <c r="BK107">
        <v>0.32768603069749302</v>
      </c>
      <c r="BL107">
        <v>0.43128035748979898</v>
      </c>
      <c r="BM107">
        <v>1</v>
      </c>
      <c r="BN107">
        <v>0.45727608315523599</v>
      </c>
      <c r="BO107">
        <v>0.54272391684476395</v>
      </c>
      <c r="BP107">
        <v>84.3</v>
      </c>
      <c r="BQ107">
        <v>6.24052846318243E-2</v>
      </c>
      <c r="BR107">
        <v>5.7198367981348301E-2</v>
      </c>
      <c r="BS107">
        <v>7.0487662716145302E-2</v>
      </c>
      <c r="BT107">
        <v>6.0501262871575603E-2</v>
      </c>
      <c r="BU107">
        <v>6.4387021565960698E-2</v>
      </c>
      <c r="BV107">
        <v>0.13067806489216999</v>
      </c>
      <c r="BW107">
        <v>0.12022537400427399</v>
      </c>
      <c r="BX107">
        <v>0.12947347969691</v>
      </c>
      <c r="BY107">
        <v>5.9646395958810897E-2</v>
      </c>
      <c r="BZ107">
        <v>7.4101418301923405E-2</v>
      </c>
      <c r="CA107">
        <v>9.5511948707985198E-2</v>
      </c>
      <c r="CB107">
        <v>5.2846318243637003E-2</v>
      </c>
      <c r="CC107">
        <v>2.25374004274334E-2</v>
      </c>
      <c r="CD107">
        <v>1.5426462016708701E-3</v>
      </c>
      <c r="CE107">
        <v>0.232562657858946</v>
      </c>
      <c r="CF107">
        <v>0.79483194093646703</v>
      </c>
      <c r="CG107">
        <v>0.76743734214105297</v>
      </c>
      <c r="CH107">
        <v>0.73646784534680398</v>
      </c>
      <c r="CI107">
        <v>0.21406644647367301</v>
      </c>
      <c r="CJ107">
        <v>0.17089566737905501</v>
      </c>
      <c r="CK107">
        <v>0.76743734214105297</v>
      </c>
      <c r="CL107">
        <v>0.333398095978239</v>
      </c>
      <c r="CM107">
        <v>0.43403924616281297</v>
      </c>
      <c r="CN107">
        <v>76.8</v>
      </c>
      <c r="CO107">
        <v>0.17089566737905501</v>
      </c>
      <c r="CP107">
        <v>7.2469399650281693E-2</v>
      </c>
      <c r="CQ107">
        <v>9.8426267728773997E-2</v>
      </c>
    </row>
    <row r="108" spans="1:95" x14ac:dyDescent="0.35">
      <c r="A108" t="s">
        <v>691</v>
      </c>
      <c r="B108" t="s">
        <v>688</v>
      </c>
      <c r="C108">
        <v>19009</v>
      </c>
      <c r="D108">
        <v>7.4862515522440998E-2</v>
      </c>
      <c r="E108">
        <v>0.24356927443675699</v>
      </c>
      <c r="F108">
        <v>0.15824019868724401</v>
      </c>
      <c r="G108">
        <v>76.599999999999994</v>
      </c>
      <c r="H108">
        <v>5637</v>
      </c>
      <c r="I108">
        <v>0.98066347347880001</v>
      </c>
      <c r="J108">
        <v>1.9336526521199202E-2</v>
      </c>
      <c r="K108">
        <v>0.98066347347880001</v>
      </c>
      <c r="L108">
        <v>0.97179350718467195</v>
      </c>
      <c r="M108">
        <v>3.54798651765123E-3</v>
      </c>
      <c r="N108">
        <v>7.0959730353024604E-4</v>
      </c>
      <c r="O108">
        <v>7.0959730353024604E-4</v>
      </c>
      <c r="P108">
        <v>0</v>
      </c>
      <c r="Q108">
        <v>0</v>
      </c>
      <c r="R108">
        <v>0</v>
      </c>
      <c r="S108">
        <v>4.6123824729466002E-3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3.54798651765123E-3</v>
      </c>
      <c r="Z108">
        <v>1.0643959552953601E-3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1.9336526521199202E-2</v>
      </c>
      <c r="AH108">
        <v>1.0643959552953601E-3</v>
      </c>
      <c r="AI108">
        <v>1.33049494411921E-2</v>
      </c>
      <c r="AJ108">
        <v>4.6123824729466002E-3</v>
      </c>
      <c r="AK108">
        <v>0</v>
      </c>
      <c r="AL108">
        <v>1</v>
      </c>
      <c r="AM108">
        <v>0.99113003370587105</v>
      </c>
      <c r="AN108">
        <v>4.6123824729466002E-3</v>
      </c>
      <c r="AO108">
        <v>1.40145467447223E-2</v>
      </c>
      <c r="AP108">
        <v>9.5795635976583197E-3</v>
      </c>
      <c r="AQ108">
        <v>3.5479865176512302E-4</v>
      </c>
      <c r="AR108">
        <v>0</v>
      </c>
      <c r="AS108">
        <v>1</v>
      </c>
      <c r="AT108">
        <v>6.5637750576547802E-3</v>
      </c>
      <c r="AU108">
        <v>2.3061912364733001E-3</v>
      </c>
      <c r="AV108">
        <v>1.0643959552953601E-3</v>
      </c>
      <c r="AW108">
        <v>3.1931878658860999E-3</v>
      </c>
      <c r="AX108">
        <v>0</v>
      </c>
      <c r="AY108">
        <v>0.99343622494234496</v>
      </c>
      <c r="AZ108">
        <v>0.96877771864466899</v>
      </c>
      <c r="BA108">
        <v>3.5479865176512302E-4</v>
      </c>
      <c r="BB108">
        <v>7.0959730353024604E-4</v>
      </c>
      <c r="BC108">
        <v>4.6123824729466002E-3</v>
      </c>
      <c r="BD108">
        <v>0</v>
      </c>
      <c r="BE108">
        <v>0</v>
      </c>
      <c r="BF108">
        <v>1.8981727869434001E-2</v>
      </c>
      <c r="BG108">
        <v>0</v>
      </c>
      <c r="BH108">
        <v>1.8981727869434001E-2</v>
      </c>
      <c r="BI108">
        <v>0.53379457158062804</v>
      </c>
      <c r="BJ108">
        <v>0.80166755366329601</v>
      </c>
      <c r="BK108">
        <v>0.388149725031044</v>
      </c>
      <c r="BL108">
        <v>0.41351782863225101</v>
      </c>
      <c r="BM108">
        <v>1</v>
      </c>
      <c r="BN108">
        <v>0.489267340784105</v>
      </c>
      <c r="BO108">
        <v>0.51073265921589495</v>
      </c>
      <c r="BP108">
        <v>95.8</v>
      </c>
      <c r="BQ108">
        <v>5.2155401809473097E-2</v>
      </c>
      <c r="BR108">
        <v>5.3397197090651001E-2</v>
      </c>
      <c r="BS108">
        <v>5.3574596416533601E-2</v>
      </c>
      <c r="BT108">
        <v>5.5525989001241699E-2</v>
      </c>
      <c r="BU108">
        <v>5.1445804505942799E-2</v>
      </c>
      <c r="BV108">
        <v>8.9054461593045905E-2</v>
      </c>
      <c r="BW108">
        <v>0.10005321979776401</v>
      </c>
      <c r="BX108">
        <v>0.131275501153095</v>
      </c>
      <c r="BY108">
        <v>8.9231860918928499E-2</v>
      </c>
      <c r="BZ108">
        <v>8.0539293950682905E-2</v>
      </c>
      <c r="CA108">
        <v>0.114599964520134</v>
      </c>
      <c r="CB108">
        <v>8.1071491928330602E-2</v>
      </c>
      <c r="CC108">
        <v>4.8075217314174197E-2</v>
      </c>
      <c r="CD108">
        <v>8.6925669682455207E-3</v>
      </c>
      <c r="CE108">
        <v>0.19460706049317</v>
      </c>
      <c r="CF108">
        <v>0.83359943232215705</v>
      </c>
      <c r="CG108">
        <v>0.805392939506829</v>
      </c>
      <c r="CH108">
        <v>0.77860564129856302</v>
      </c>
      <c r="CI108">
        <v>0.289870498492105</v>
      </c>
      <c r="CJ108">
        <v>0.243746673762639</v>
      </c>
      <c r="CK108">
        <v>0.805392939506829</v>
      </c>
      <c r="CL108">
        <v>0.388149725031044</v>
      </c>
      <c r="CM108">
        <v>0.417243214475785</v>
      </c>
      <c r="CN108">
        <v>93</v>
      </c>
      <c r="CO108">
        <v>0.243746673762639</v>
      </c>
      <c r="CP108">
        <v>0.105729998226006</v>
      </c>
      <c r="CQ108">
        <v>0.13801667553663199</v>
      </c>
    </row>
    <row r="109" spans="1:95" x14ac:dyDescent="0.35">
      <c r="A109" t="s">
        <v>1433</v>
      </c>
      <c r="B109" t="s">
        <v>1429</v>
      </c>
      <c r="C109">
        <v>39011</v>
      </c>
      <c r="D109">
        <v>7.8739297571203903E-2</v>
      </c>
      <c r="E109">
        <v>0.25891141009959801</v>
      </c>
      <c r="F109">
        <v>0.22031714135942601</v>
      </c>
      <c r="G109">
        <v>79.8</v>
      </c>
      <c r="H109">
        <v>45784</v>
      </c>
      <c r="I109">
        <v>0.98691682683907</v>
      </c>
      <c r="J109">
        <v>1.3083173160929501E-2</v>
      </c>
      <c r="K109">
        <v>0.98691682683907</v>
      </c>
      <c r="L109">
        <v>0.966953520880657</v>
      </c>
      <c r="M109">
        <v>5.0017473353136397E-3</v>
      </c>
      <c r="N109">
        <v>1.94391053643194E-3</v>
      </c>
      <c r="O109">
        <v>1.17945133671151E-3</v>
      </c>
      <c r="P109">
        <v>0</v>
      </c>
      <c r="Q109">
        <v>0</v>
      </c>
      <c r="R109">
        <v>0</v>
      </c>
      <c r="S109">
        <v>4.3028132098549702E-3</v>
      </c>
      <c r="T109">
        <v>6.7709243403809097E-4</v>
      </c>
      <c r="U109">
        <v>1.2231347195526801E-3</v>
      </c>
      <c r="V109">
        <v>1.5289183994408501E-4</v>
      </c>
      <c r="W109">
        <v>4.5867551983225501E-4</v>
      </c>
      <c r="X109">
        <v>0</v>
      </c>
      <c r="Y109">
        <v>5.6788397693517299E-4</v>
      </c>
      <c r="Z109">
        <v>1.2231347195526801E-3</v>
      </c>
      <c r="AA109">
        <v>7.8630089114100905E-4</v>
      </c>
      <c r="AB109">
        <v>7.20775816879259E-4</v>
      </c>
      <c r="AC109">
        <v>0</v>
      </c>
      <c r="AD109" s="1">
        <v>6.5525074261750795E-5</v>
      </c>
      <c r="AE109">
        <v>0</v>
      </c>
      <c r="AF109">
        <v>7.9285339856718495E-3</v>
      </c>
      <c r="AG109">
        <v>1.3083173160929501E-2</v>
      </c>
      <c r="AH109">
        <v>4.7614887296872199E-3</v>
      </c>
      <c r="AI109">
        <v>2.2715359077406902E-3</v>
      </c>
      <c r="AJ109">
        <v>4.5212301240608E-3</v>
      </c>
      <c r="AK109">
        <v>0</v>
      </c>
      <c r="AL109">
        <v>1</v>
      </c>
      <c r="AM109">
        <v>0.97986196051022101</v>
      </c>
      <c r="AN109">
        <v>1.0265594967674201E-2</v>
      </c>
      <c r="AO109">
        <v>4.7178053468460599E-3</v>
      </c>
      <c r="AP109">
        <v>9.23903547090686E-3</v>
      </c>
      <c r="AQ109">
        <v>1.20129302813209E-3</v>
      </c>
      <c r="AR109">
        <v>8.7803599510746094E-3</v>
      </c>
      <c r="AS109">
        <v>1</v>
      </c>
      <c r="AT109">
        <v>1.6861785776690501E-2</v>
      </c>
      <c r="AU109">
        <v>8.4527345797658499E-3</v>
      </c>
      <c r="AV109">
        <v>4.7614887296872199E-3</v>
      </c>
      <c r="AW109">
        <v>0</v>
      </c>
      <c r="AX109">
        <v>3.6475624672374601E-3</v>
      </c>
      <c r="AY109">
        <v>0.98313821422330905</v>
      </c>
      <c r="AZ109">
        <v>0.95782369386685295</v>
      </c>
      <c r="BA109">
        <v>4.9799056438930601E-3</v>
      </c>
      <c r="BB109">
        <v>1.94391053643194E-3</v>
      </c>
      <c r="BC109">
        <v>3.0796784903022799E-3</v>
      </c>
      <c r="BD109">
        <v>7.8630089114100905E-4</v>
      </c>
      <c r="BE109">
        <v>2.1623274506377701E-3</v>
      </c>
      <c r="BF109">
        <v>1.2362397344050299E-2</v>
      </c>
      <c r="BG109">
        <v>1.3105014852350099E-4</v>
      </c>
      <c r="BH109">
        <v>1.22313471955268E-2</v>
      </c>
      <c r="BI109">
        <v>0.43360125808142502</v>
      </c>
      <c r="BJ109">
        <v>0.75356019570155497</v>
      </c>
      <c r="BK109">
        <v>0.37189847981827701</v>
      </c>
      <c r="BL109">
        <v>0.38166171588327802</v>
      </c>
      <c r="BM109">
        <v>1</v>
      </c>
      <c r="BN109">
        <v>0.49591560370435001</v>
      </c>
      <c r="BO109">
        <v>0.50408439629564905</v>
      </c>
      <c r="BP109">
        <v>98.4</v>
      </c>
      <c r="BQ109">
        <v>6.3668530491001199E-2</v>
      </c>
      <c r="BR109">
        <v>6.8539227677791303E-2</v>
      </c>
      <c r="BS109">
        <v>6.8015027083697305E-2</v>
      </c>
      <c r="BT109">
        <v>6.4891665210553895E-2</v>
      </c>
      <c r="BU109">
        <v>5.9540450812510901E-2</v>
      </c>
      <c r="BV109">
        <v>0.11016949152542301</v>
      </c>
      <c r="BW109">
        <v>0.113467586929931</v>
      </c>
      <c r="BX109">
        <v>0.13314695089987699</v>
      </c>
      <c r="BY109">
        <v>7.9612965228027202E-2</v>
      </c>
      <c r="BZ109">
        <v>6.5394024113227298E-2</v>
      </c>
      <c r="CA109">
        <v>9.4487157085444695E-2</v>
      </c>
      <c r="CB109">
        <v>5.3512143980429798E-2</v>
      </c>
      <c r="CC109">
        <v>2.5554778962082799E-2</v>
      </c>
      <c r="CD109">
        <v>9.0206185567010303E-4</v>
      </c>
      <c r="CE109">
        <v>0.242988817053992</v>
      </c>
      <c r="CF109">
        <v>0.78623536606674804</v>
      </c>
      <c r="CG109">
        <v>0.757011182946007</v>
      </c>
      <c r="CH109">
        <v>0.72544993884326403</v>
      </c>
      <c r="CI109">
        <v>0.21321859164773699</v>
      </c>
      <c r="CJ109">
        <v>0.173554080027957</v>
      </c>
      <c r="CK109">
        <v>0.757011182946007</v>
      </c>
      <c r="CL109">
        <v>0.37414817403459699</v>
      </c>
      <c r="CM109">
        <v>0.38286300891141001</v>
      </c>
      <c r="CN109">
        <v>97.7</v>
      </c>
      <c r="CO109">
        <v>0.173554080027957</v>
      </c>
      <c r="CP109">
        <v>7.7035645640398304E-2</v>
      </c>
      <c r="CQ109">
        <v>9.6518434387558902E-2</v>
      </c>
    </row>
    <row r="110" spans="1:95" x14ac:dyDescent="0.35">
      <c r="A110" t="s">
        <v>1850</v>
      </c>
      <c r="B110" t="s">
        <v>1843</v>
      </c>
      <c r="C110">
        <v>51015</v>
      </c>
      <c r="D110">
        <v>0.13351896226288801</v>
      </c>
      <c r="E110">
        <v>0.27521719923428001</v>
      </c>
      <c r="F110">
        <v>0.20296917042609799</v>
      </c>
      <c r="G110">
        <v>88.3</v>
      </c>
      <c r="H110">
        <v>74701</v>
      </c>
      <c r="I110">
        <v>0.98144603151229504</v>
      </c>
      <c r="J110">
        <v>1.8553968487704301E-2</v>
      </c>
      <c r="K110">
        <v>0.98144603151229504</v>
      </c>
      <c r="L110">
        <v>0.92744407705385401</v>
      </c>
      <c r="M110">
        <v>4.1712962343208197E-2</v>
      </c>
      <c r="N110">
        <v>2.4631531037067702E-3</v>
      </c>
      <c r="O110">
        <v>6.4256167922785499E-4</v>
      </c>
      <c r="P110">
        <v>0</v>
      </c>
      <c r="Q110">
        <v>1.07093613204642E-4</v>
      </c>
      <c r="R110">
        <v>0</v>
      </c>
      <c r="S110">
        <v>6.0641758477128797E-3</v>
      </c>
      <c r="T110">
        <v>2.2489658772974902E-3</v>
      </c>
      <c r="U110">
        <v>1.6197908997202101E-3</v>
      </c>
      <c r="V110">
        <v>1.00400262379352E-3</v>
      </c>
      <c r="W110">
        <v>0</v>
      </c>
      <c r="X110">
        <v>8.4336220398655904E-4</v>
      </c>
      <c r="Y110" s="1">
        <v>1.3386701650580301E-5</v>
      </c>
      <c r="Z110">
        <v>3.3466754126450698E-4</v>
      </c>
      <c r="AA110">
        <v>5.0869466272205103E-4</v>
      </c>
      <c r="AB110">
        <v>4.4176115446915002E-4</v>
      </c>
      <c r="AC110" s="1">
        <v>6.6933508252901494E-5</v>
      </c>
      <c r="AD110">
        <v>0</v>
      </c>
      <c r="AE110">
        <v>0</v>
      </c>
      <c r="AF110">
        <v>3.25296850109101E-3</v>
      </c>
      <c r="AG110">
        <v>1.8553968487704301E-2</v>
      </c>
      <c r="AH110">
        <v>8.7682895811300992E-3</v>
      </c>
      <c r="AI110">
        <v>2.8112073466218601E-3</v>
      </c>
      <c r="AJ110">
        <v>2.7175004350677998E-3</v>
      </c>
      <c r="AK110">
        <v>2.9450743631276598E-4</v>
      </c>
      <c r="AL110">
        <v>1</v>
      </c>
      <c r="AM110">
        <v>0.94490033600621104</v>
      </c>
      <c r="AN110">
        <v>5.3466486392417703E-2</v>
      </c>
      <c r="AO110">
        <v>7.1752720847110402E-3</v>
      </c>
      <c r="AP110">
        <v>8.8753831943347399E-3</v>
      </c>
      <c r="AQ110">
        <v>6.5594838087843497E-4</v>
      </c>
      <c r="AR110">
        <v>5.3680673618826998E-3</v>
      </c>
      <c r="AS110">
        <v>1</v>
      </c>
      <c r="AT110">
        <v>2.6371802251643199E-2</v>
      </c>
      <c r="AU110">
        <v>1.01069597461881E-2</v>
      </c>
      <c r="AV110">
        <v>4.4176115446915003E-3</v>
      </c>
      <c r="AW110">
        <v>4.5514785611973E-4</v>
      </c>
      <c r="AX110">
        <v>1.13920831046438E-2</v>
      </c>
      <c r="AY110">
        <v>0.97362819774835596</v>
      </c>
      <c r="AZ110">
        <v>0.91159422229956699</v>
      </c>
      <c r="BA110">
        <v>4.0561706001258302E-2</v>
      </c>
      <c r="BB110">
        <v>2.0213919492376199E-3</v>
      </c>
      <c r="BC110">
        <v>6.0641758477128797E-3</v>
      </c>
      <c r="BD110">
        <v>3.8821434786682899E-4</v>
      </c>
      <c r="BE110">
        <v>5.7562817097495296E-4</v>
      </c>
      <c r="BF110">
        <v>1.24228591317385E-2</v>
      </c>
      <c r="BG110">
        <v>1.07093613204642E-4</v>
      </c>
      <c r="BH110">
        <v>1.23157655185338E-2</v>
      </c>
      <c r="BI110">
        <v>0.43299286488802002</v>
      </c>
      <c r="BJ110">
        <v>0.79368415416125604</v>
      </c>
      <c r="BK110">
        <v>0.40212313088178198</v>
      </c>
      <c r="BL110">
        <v>0.39156102327947401</v>
      </c>
      <c r="BM110">
        <v>1</v>
      </c>
      <c r="BN110">
        <v>0.50731583245204204</v>
      </c>
      <c r="BO110">
        <v>0.49268416754795702</v>
      </c>
      <c r="BP110">
        <v>103</v>
      </c>
      <c r="BQ110">
        <v>4.6799908970428697E-2</v>
      </c>
      <c r="BR110">
        <v>4.9758370035207E-2</v>
      </c>
      <c r="BS110">
        <v>6.1806401520729297E-2</v>
      </c>
      <c r="BT110">
        <v>5.8513272914686498E-2</v>
      </c>
      <c r="BU110">
        <v>5.5313851220197802E-2</v>
      </c>
      <c r="BV110">
        <v>0.11282312151109</v>
      </c>
      <c r="BW110">
        <v>0.11741476017723899</v>
      </c>
      <c r="BX110">
        <v>0.14631664904084199</v>
      </c>
      <c r="BY110">
        <v>7.7442069048607107E-2</v>
      </c>
      <c r="BZ110">
        <v>7.5407290397718901E-2</v>
      </c>
      <c r="CA110">
        <v>0.116477691061699</v>
      </c>
      <c r="CB110">
        <v>6.4403421640941802E-2</v>
      </c>
      <c r="CC110">
        <v>1.7523192460609599E-2</v>
      </c>
      <c r="CD110">
        <v>5.9972423394599804E-4</v>
      </c>
      <c r="CE110">
        <v>0.195151336662159</v>
      </c>
      <c r="CF110">
        <v>0.82972115500461796</v>
      </c>
      <c r="CG110">
        <v>0.80484866333784</v>
      </c>
      <c r="CH110">
        <v>0.77202447089061699</v>
      </c>
      <c r="CI110">
        <v>0.240264521224615</v>
      </c>
      <c r="CJ110">
        <v>0.19840430516325</v>
      </c>
      <c r="CK110">
        <v>0.80484866333784</v>
      </c>
      <c r="CL110">
        <v>0.407504584945315</v>
      </c>
      <c r="CM110">
        <v>0.397344078392524</v>
      </c>
      <c r="CN110">
        <v>102.6</v>
      </c>
      <c r="CO110">
        <v>0.19840430516325</v>
      </c>
      <c r="CP110">
        <v>9.3050963173183704E-2</v>
      </c>
      <c r="CQ110">
        <v>0.105353341990067</v>
      </c>
    </row>
    <row r="111" spans="1:95" x14ac:dyDescent="0.35">
      <c r="A111" t="s">
        <v>1590</v>
      </c>
      <c r="B111" t="s">
        <v>1591</v>
      </c>
      <c r="C111">
        <v>46003</v>
      </c>
      <c r="D111">
        <v>0.153678869155491</v>
      </c>
      <c r="E111">
        <v>0.22689380210221</v>
      </c>
      <c r="F111">
        <v>0.15150416817687501</v>
      </c>
      <c r="G111">
        <v>91.8</v>
      </c>
      <c r="H111">
        <v>2759</v>
      </c>
      <c r="I111">
        <v>0.99093874592243503</v>
      </c>
      <c r="J111">
        <v>9.0612540775643294E-3</v>
      </c>
      <c r="K111">
        <v>0.99093874592243503</v>
      </c>
      <c r="L111">
        <v>0.92098586444363895</v>
      </c>
      <c r="M111">
        <v>1.12359550561797E-2</v>
      </c>
      <c r="N111">
        <v>3.6607466473359898E-2</v>
      </c>
      <c r="O111">
        <v>0</v>
      </c>
      <c r="P111">
        <v>7.2490032620514601E-4</v>
      </c>
      <c r="Q111">
        <v>0</v>
      </c>
      <c r="R111">
        <v>2.6821312069590399E-2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2.21094599492569E-2</v>
      </c>
      <c r="AG111">
        <v>9.0612540775643294E-3</v>
      </c>
      <c r="AH111">
        <v>2.1747009786154399E-3</v>
      </c>
      <c r="AI111">
        <v>5.7992026096411698E-3</v>
      </c>
      <c r="AJ111">
        <v>0</v>
      </c>
      <c r="AK111">
        <v>1.0873504893077199E-3</v>
      </c>
      <c r="AL111">
        <v>1</v>
      </c>
      <c r="AM111">
        <v>0.92895976803189495</v>
      </c>
      <c r="AN111">
        <v>1.4498006524102901E-2</v>
      </c>
      <c r="AO111">
        <v>4.3494019572308799E-2</v>
      </c>
      <c r="AP111">
        <v>0</v>
      </c>
      <c r="AQ111">
        <v>0</v>
      </c>
      <c r="AR111">
        <v>2.21094599492569E-2</v>
      </c>
      <c r="AS111">
        <v>1</v>
      </c>
      <c r="AT111">
        <v>7.2490032620514594E-2</v>
      </c>
      <c r="AU111">
        <v>5.29177238129757E-2</v>
      </c>
      <c r="AV111">
        <v>2.5371511417180098E-3</v>
      </c>
      <c r="AW111">
        <v>0</v>
      </c>
      <c r="AX111">
        <v>1.7035157665820901E-2</v>
      </c>
      <c r="AY111">
        <v>0.92750996737948499</v>
      </c>
      <c r="AZ111">
        <v>0.88220369699166301</v>
      </c>
      <c r="BA111">
        <v>1.12359550561797E-2</v>
      </c>
      <c r="BB111">
        <v>2.7908662558898099E-2</v>
      </c>
      <c r="BC111">
        <v>0</v>
      </c>
      <c r="BD111">
        <v>0</v>
      </c>
      <c r="BE111">
        <v>0</v>
      </c>
      <c r="BF111">
        <v>6.1616527727437398E-3</v>
      </c>
      <c r="BG111">
        <v>0</v>
      </c>
      <c r="BH111">
        <v>6.1616527727437398E-3</v>
      </c>
      <c r="BI111">
        <v>0.48894527002537103</v>
      </c>
      <c r="BJ111">
        <v>0.68720550924247903</v>
      </c>
      <c r="BK111">
        <v>0.35665096049293199</v>
      </c>
      <c r="BL111">
        <v>0.33055454874954598</v>
      </c>
      <c r="BM111">
        <v>1</v>
      </c>
      <c r="BN111">
        <v>0.52482783617252604</v>
      </c>
      <c r="BO111">
        <v>0.47517216382747302</v>
      </c>
      <c r="BP111">
        <v>110.5</v>
      </c>
      <c r="BQ111">
        <v>8.1551286698078998E-2</v>
      </c>
      <c r="BR111">
        <v>5.14679231605654E-2</v>
      </c>
      <c r="BS111">
        <v>8.0826386371873796E-2</v>
      </c>
      <c r="BT111">
        <v>7.6476984414642901E-2</v>
      </c>
      <c r="BU111">
        <v>5.40050743022834E-2</v>
      </c>
      <c r="BV111">
        <v>0.12178325480246401</v>
      </c>
      <c r="BW111">
        <v>9.8948894527002507E-2</v>
      </c>
      <c r="BX111">
        <v>0.12830735773831001</v>
      </c>
      <c r="BY111">
        <v>5.6179775280898799E-2</v>
      </c>
      <c r="BZ111">
        <v>5.5092424791591099E-2</v>
      </c>
      <c r="CA111">
        <v>0.10402319681043801</v>
      </c>
      <c r="CB111">
        <v>5.9804276911924602E-2</v>
      </c>
      <c r="CC111">
        <v>3.1533164189923801E-2</v>
      </c>
      <c r="CD111">
        <v>1.3881841246828499E-2</v>
      </c>
      <c r="CE111">
        <v>0.27582457412105799</v>
      </c>
      <c r="CF111">
        <v>0.76948169626676299</v>
      </c>
      <c r="CG111">
        <v>0.72417542587894101</v>
      </c>
      <c r="CH111">
        <v>0.70605291772381296</v>
      </c>
      <c r="CI111">
        <v>0.23233055454874901</v>
      </c>
      <c r="CJ111">
        <v>0.195360637912287</v>
      </c>
      <c r="CK111">
        <v>0.72417542587894101</v>
      </c>
      <c r="CL111">
        <v>0.38166002174700903</v>
      </c>
      <c r="CM111">
        <v>0.34251540413193099</v>
      </c>
      <c r="CN111">
        <v>111.4</v>
      </c>
      <c r="CO111">
        <v>0.195360637912287</v>
      </c>
      <c r="CP111">
        <v>9.3512142080463906E-2</v>
      </c>
      <c r="CQ111">
        <v>0.101848495831823</v>
      </c>
    </row>
    <row r="112" spans="1:95" x14ac:dyDescent="0.35">
      <c r="A112" t="s">
        <v>1660</v>
      </c>
      <c r="B112" t="s">
        <v>1654</v>
      </c>
      <c r="C112">
        <v>48015</v>
      </c>
      <c r="D112">
        <v>7.2788770505665401E-2</v>
      </c>
      <c r="E112">
        <v>0.23849145949602499</v>
      </c>
      <c r="F112">
        <v>0.198613225097243</v>
      </c>
      <c r="G112">
        <v>87</v>
      </c>
      <c r="H112">
        <v>29565</v>
      </c>
      <c r="I112">
        <v>0.98102486047691495</v>
      </c>
      <c r="J112">
        <v>1.8975139523084699E-2</v>
      </c>
      <c r="K112">
        <v>0.98102486047691495</v>
      </c>
      <c r="L112">
        <v>0.80534415694232997</v>
      </c>
      <c r="M112">
        <v>8.88212413326568E-2</v>
      </c>
      <c r="N112">
        <v>1.6235413495687401E-3</v>
      </c>
      <c r="O112">
        <v>0</v>
      </c>
      <c r="P112">
        <v>0</v>
      </c>
      <c r="Q112">
        <v>0</v>
      </c>
      <c r="R112">
        <v>0</v>
      </c>
      <c r="S112">
        <v>3.0103162523253801E-3</v>
      </c>
      <c r="T112">
        <v>1.69118890580077E-4</v>
      </c>
      <c r="U112">
        <v>0</v>
      </c>
      <c r="V112">
        <v>0</v>
      </c>
      <c r="W112">
        <v>0</v>
      </c>
      <c r="X112">
        <v>0</v>
      </c>
      <c r="Y112">
        <v>2.5029595805851502E-3</v>
      </c>
      <c r="Z112">
        <v>3.3823778116015497E-4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8.2225604600033794E-2</v>
      </c>
      <c r="AG112">
        <v>1.8975139523084699E-2</v>
      </c>
      <c r="AH112">
        <v>6.6632842888550599E-3</v>
      </c>
      <c r="AI112">
        <v>4.4985624894300696E-3</v>
      </c>
      <c r="AJ112">
        <v>5.2088618298663904E-3</v>
      </c>
      <c r="AK112">
        <v>0</v>
      </c>
      <c r="AL112">
        <v>1</v>
      </c>
      <c r="AM112">
        <v>0.82408253001860299</v>
      </c>
      <c r="AN112">
        <v>9.5484525621511898E-2</v>
      </c>
      <c r="AO112">
        <v>6.35887028581092E-3</v>
      </c>
      <c r="AP112">
        <v>8.21917808219178E-3</v>
      </c>
      <c r="AQ112">
        <v>9.8088956536445098E-4</v>
      </c>
      <c r="AR112">
        <v>8.3849145949602494E-2</v>
      </c>
      <c r="AS112">
        <v>1</v>
      </c>
      <c r="AT112">
        <v>0.26446812108912499</v>
      </c>
      <c r="AU112">
        <v>0.24677828513444899</v>
      </c>
      <c r="AV112">
        <v>2.5706071368171799E-3</v>
      </c>
      <c r="AW112">
        <v>7.4412311855234195E-4</v>
      </c>
      <c r="AX112">
        <v>1.43751056993066E-2</v>
      </c>
      <c r="AY112">
        <v>0.73553187891087402</v>
      </c>
      <c r="AZ112">
        <v>0.62658548959918803</v>
      </c>
      <c r="BA112">
        <v>8.7130052426855994E-2</v>
      </c>
      <c r="BB112">
        <v>1.6235413495687401E-3</v>
      </c>
      <c r="BC112">
        <v>3.0103162523253801E-3</v>
      </c>
      <c r="BD112">
        <v>0</v>
      </c>
      <c r="BE112">
        <v>1.7588364620328E-3</v>
      </c>
      <c r="BF112">
        <v>1.5423642820903E-2</v>
      </c>
      <c r="BG112">
        <v>0</v>
      </c>
      <c r="BH112">
        <v>1.5423642820903E-2</v>
      </c>
      <c r="BI112">
        <v>0.44616945712836098</v>
      </c>
      <c r="BJ112">
        <v>0.69301538981904198</v>
      </c>
      <c r="BK112">
        <v>0.343615761880602</v>
      </c>
      <c r="BL112">
        <v>0.34939962793843998</v>
      </c>
      <c r="BM112">
        <v>1</v>
      </c>
      <c r="BN112">
        <v>0.49666835785557201</v>
      </c>
      <c r="BO112">
        <v>0.50333164214442705</v>
      </c>
      <c r="BP112">
        <v>98.7</v>
      </c>
      <c r="BQ112">
        <v>6.0206325046507601E-2</v>
      </c>
      <c r="BR112">
        <v>6.6294605107390395E-2</v>
      </c>
      <c r="BS112">
        <v>7.1638762049720903E-2</v>
      </c>
      <c r="BT112">
        <v>6.2946051073904899E-2</v>
      </c>
      <c r="BU112">
        <v>5.7906308134618598E-2</v>
      </c>
      <c r="BV112">
        <v>0.112937595129375</v>
      </c>
      <c r="BW112">
        <v>0.11077287332995001</v>
      </c>
      <c r="BX112">
        <v>0.12924065618129499</v>
      </c>
      <c r="BY112">
        <v>7.8707931675968207E-2</v>
      </c>
      <c r="BZ112">
        <v>6.6903433113478697E-2</v>
      </c>
      <c r="CA112">
        <v>0.109690512430238</v>
      </c>
      <c r="CB112">
        <v>5.1818028073735797E-2</v>
      </c>
      <c r="CC112">
        <v>2.0936918653813599E-2</v>
      </c>
      <c r="CD112">
        <v>1.37662776932183E-3</v>
      </c>
      <c r="CE112">
        <v>0.24031794351429001</v>
      </c>
      <c r="CF112">
        <v>0.78992051412142705</v>
      </c>
      <c r="CG112">
        <v>0.75968205648570897</v>
      </c>
      <c r="CH112">
        <v>0.72825976661593095</v>
      </c>
      <c r="CI112">
        <v>0.22722814138339201</v>
      </c>
      <c r="CJ112">
        <v>0.18244545915778701</v>
      </c>
      <c r="CK112">
        <v>0.75968205648570897</v>
      </c>
      <c r="CL112">
        <v>0.37568070353458399</v>
      </c>
      <c r="CM112">
        <v>0.38400135295112398</v>
      </c>
      <c r="CN112">
        <v>97.8</v>
      </c>
      <c r="CO112">
        <v>0.18244545915778701</v>
      </c>
      <c r="CP112">
        <v>8.4863859293083002E-2</v>
      </c>
      <c r="CQ112">
        <v>9.7581599864704799E-2</v>
      </c>
    </row>
    <row r="113" spans="1:95" x14ac:dyDescent="0.35">
      <c r="A113" t="s">
        <v>95</v>
      </c>
      <c r="B113" t="s">
        <v>96</v>
      </c>
      <c r="C113">
        <v>1001</v>
      </c>
      <c r="D113">
        <v>9.3804347826086903E-2</v>
      </c>
      <c r="E113">
        <v>0.24436594202898501</v>
      </c>
      <c r="F113">
        <v>0.22690217391304299</v>
      </c>
      <c r="G113">
        <v>76.5</v>
      </c>
      <c r="H113">
        <v>55200</v>
      </c>
      <c r="I113">
        <v>0.98134057971014399</v>
      </c>
      <c r="J113">
        <v>1.8659420289855001E-2</v>
      </c>
      <c r="K113">
        <v>0.98134057971014399</v>
      </c>
      <c r="L113">
        <v>0.76878623188405704</v>
      </c>
      <c r="M113">
        <v>0.191394927536231</v>
      </c>
      <c r="N113">
        <v>2.88043478260869E-3</v>
      </c>
      <c r="O113">
        <v>1.4855072463768101E-3</v>
      </c>
      <c r="P113">
        <v>0</v>
      </c>
      <c r="Q113">
        <v>7.9710144927536196E-4</v>
      </c>
      <c r="R113">
        <v>0</v>
      </c>
      <c r="S113">
        <v>1.02898550724637E-2</v>
      </c>
      <c r="T113">
        <v>0</v>
      </c>
      <c r="U113">
        <v>1.93840579710144E-3</v>
      </c>
      <c r="V113">
        <v>2.17391304347826E-3</v>
      </c>
      <c r="W113">
        <v>4.8913043478260798E-4</v>
      </c>
      <c r="X113">
        <v>1.59420289855072E-3</v>
      </c>
      <c r="Y113">
        <v>3.87681159420289E-3</v>
      </c>
      <c r="Z113">
        <v>2.1739130434782599E-4</v>
      </c>
      <c r="AA113">
        <v>5.79710144927536E-4</v>
      </c>
      <c r="AB113">
        <v>0</v>
      </c>
      <c r="AC113">
        <v>5.79710144927536E-4</v>
      </c>
      <c r="AD113">
        <v>0</v>
      </c>
      <c r="AE113">
        <v>0</v>
      </c>
      <c r="AF113">
        <v>7.4094202898550704E-3</v>
      </c>
      <c r="AG113">
        <v>1.8659420289855001E-2</v>
      </c>
      <c r="AH113">
        <v>6.1594202898550702E-3</v>
      </c>
      <c r="AI113">
        <v>4.9818840579710097E-3</v>
      </c>
      <c r="AJ113">
        <v>4.6557971014492697E-3</v>
      </c>
      <c r="AK113">
        <v>2.1739130434782599E-4</v>
      </c>
      <c r="AL113">
        <v>1</v>
      </c>
      <c r="AM113">
        <v>0.78563405797101404</v>
      </c>
      <c r="AN113">
        <v>0.19858695652173899</v>
      </c>
      <c r="AO113">
        <v>8.4057971014492704E-3</v>
      </c>
      <c r="AP113">
        <v>1.6213768115941999E-2</v>
      </c>
      <c r="AQ113">
        <v>2.0833333333333298E-3</v>
      </c>
      <c r="AR113">
        <v>7.7355072463768104E-3</v>
      </c>
      <c r="AS113">
        <v>1</v>
      </c>
      <c r="AT113">
        <v>2.76811594202898E-2</v>
      </c>
      <c r="AU113">
        <v>1.33514492753623E-2</v>
      </c>
      <c r="AV113">
        <v>5.1992753623188396E-3</v>
      </c>
      <c r="AW113">
        <v>3.7499999999999999E-3</v>
      </c>
      <c r="AX113">
        <v>5.3804347826086896E-3</v>
      </c>
      <c r="AY113">
        <v>0.97231884057970996</v>
      </c>
      <c r="AZ113">
        <v>0.75021739130434695</v>
      </c>
      <c r="BA113">
        <v>0.189764492753623</v>
      </c>
      <c r="BB113">
        <v>2.88043478260869E-3</v>
      </c>
      <c r="BC113">
        <v>1.02898550724637E-2</v>
      </c>
      <c r="BD113" s="1">
        <v>9.0579710144927497E-5</v>
      </c>
      <c r="BE113">
        <v>7.4275362318840504E-4</v>
      </c>
      <c r="BF113">
        <v>1.8333333333333299E-2</v>
      </c>
      <c r="BG113">
        <v>0</v>
      </c>
      <c r="BH113">
        <v>1.8333333333333299E-2</v>
      </c>
      <c r="BI113">
        <v>0.42237318840579702</v>
      </c>
      <c r="BJ113">
        <v>0.74826086956521698</v>
      </c>
      <c r="BK113">
        <v>0.35773550724637598</v>
      </c>
      <c r="BL113">
        <v>0.39052536231884</v>
      </c>
      <c r="BM113">
        <v>1</v>
      </c>
      <c r="BN113">
        <v>0.48684782608695598</v>
      </c>
      <c r="BO113">
        <v>0.51315217391304302</v>
      </c>
      <c r="BP113">
        <v>94.9</v>
      </c>
      <c r="BQ113">
        <v>5.91123188405797E-2</v>
      </c>
      <c r="BR113">
        <v>7.2626811594202895E-2</v>
      </c>
      <c r="BS113">
        <v>6.4673913043478207E-2</v>
      </c>
      <c r="BT113">
        <v>6.9836956521739102E-2</v>
      </c>
      <c r="BU113">
        <v>6.0452898550724603E-2</v>
      </c>
      <c r="BV113">
        <v>0.127971014492753</v>
      </c>
      <c r="BW113">
        <v>0.13358695652173899</v>
      </c>
      <c r="BX113">
        <v>0.14226449275362299</v>
      </c>
      <c r="BY113">
        <v>7.4836956521739106E-2</v>
      </c>
      <c r="BZ113">
        <v>4.8804347826086898E-2</v>
      </c>
      <c r="CA113">
        <v>8.53442028985507E-2</v>
      </c>
      <c r="CB113">
        <v>4.5724637681159398E-2</v>
      </c>
      <c r="CC113">
        <v>1.47644927536231E-2</v>
      </c>
      <c r="CD113">
        <v>6.8478260869565203E-4</v>
      </c>
      <c r="CE113">
        <v>0.24219202898550701</v>
      </c>
      <c r="CF113">
        <v>0.78565217391304298</v>
      </c>
      <c r="CG113">
        <v>0.75780797101449204</v>
      </c>
      <c r="CH113">
        <v>0.71764492753623099</v>
      </c>
      <c r="CI113">
        <v>0.17034420289855001</v>
      </c>
      <c r="CJ113">
        <v>0.14583333333333301</v>
      </c>
      <c r="CK113">
        <v>0.75780797101449204</v>
      </c>
      <c r="CL113">
        <v>0.36329710144927502</v>
      </c>
      <c r="CM113">
        <v>0.39451086956521703</v>
      </c>
      <c r="CN113">
        <v>92.1</v>
      </c>
      <c r="CO113">
        <v>0.14583333333333301</v>
      </c>
      <c r="CP113">
        <v>6.3188405797101402E-2</v>
      </c>
      <c r="CQ113">
        <v>8.2644927536231802E-2</v>
      </c>
    </row>
    <row r="114" spans="1:95" x14ac:dyDescent="0.35">
      <c r="A114" t="s">
        <v>1338</v>
      </c>
      <c r="B114" t="s">
        <v>1334</v>
      </c>
      <c r="C114">
        <v>37011</v>
      </c>
      <c r="D114">
        <v>9.5308839494886E-2</v>
      </c>
      <c r="E114">
        <v>0.19924575738529199</v>
      </c>
      <c r="F114">
        <v>0.23975772812982099</v>
      </c>
      <c r="G114">
        <v>85.6</v>
      </c>
      <c r="H114">
        <v>17501</v>
      </c>
      <c r="I114">
        <v>0.98702931261070703</v>
      </c>
      <c r="J114">
        <v>1.2970687389292E-2</v>
      </c>
      <c r="K114">
        <v>0.98702931261070703</v>
      </c>
      <c r="L114">
        <v>0.91486200788526295</v>
      </c>
      <c r="M114">
        <v>4.4683160962230697E-2</v>
      </c>
      <c r="N114">
        <v>1.35420833095251E-2</v>
      </c>
      <c r="O114">
        <v>5.0854236900748501E-3</v>
      </c>
      <c r="P114">
        <v>0</v>
      </c>
      <c r="Q114">
        <v>0</v>
      </c>
      <c r="R114">
        <v>1.25707102451288E-3</v>
      </c>
      <c r="S114">
        <v>8.5137992114736293E-3</v>
      </c>
      <c r="T114">
        <v>8.5709388034969404E-4</v>
      </c>
      <c r="U114">
        <v>2.5712816410490801E-3</v>
      </c>
      <c r="V114">
        <v>1.3713502085595101E-3</v>
      </c>
      <c r="W114" s="1">
        <v>5.7139592023312897E-5</v>
      </c>
      <c r="X114">
        <v>5.1425632820981603E-4</v>
      </c>
      <c r="Y114">
        <v>4.5711673618650301E-4</v>
      </c>
      <c r="Z114">
        <v>2.6855608250957001E-3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5.4282612422147302E-3</v>
      </c>
      <c r="AG114">
        <v>1.2970687389292E-2</v>
      </c>
      <c r="AH114">
        <v>1.9427461287926399E-3</v>
      </c>
      <c r="AI114">
        <v>4.3997485857950897E-3</v>
      </c>
      <c r="AJ114">
        <v>9.14233472373007E-4</v>
      </c>
      <c r="AK114">
        <v>0</v>
      </c>
      <c r="AL114">
        <v>1</v>
      </c>
      <c r="AM114">
        <v>0.92480429689732002</v>
      </c>
      <c r="AN114">
        <v>4.95400262842123E-2</v>
      </c>
      <c r="AO114">
        <v>1.8398948631506699E-2</v>
      </c>
      <c r="AP114">
        <v>1.0285126564196299E-2</v>
      </c>
      <c r="AQ114">
        <v>1.7713273527227001E-3</v>
      </c>
      <c r="AR114">
        <v>9.8280098280098208E-3</v>
      </c>
      <c r="AS114">
        <v>1</v>
      </c>
      <c r="AT114">
        <v>5.1197074452888403E-2</v>
      </c>
      <c r="AU114">
        <v>3.2683846637335E-2</v>
      </c>
      <c r="AV114">
        <v>4.5140277698417202E-3</v>
      </c>
      <c r="AW114">
        <v>1.7713273527227001E-3</v>
      </c>
      <c r="AX114">
        <v>1.22278726929889E-2</v>
      </c>
      <c r="AY114">
        <v>0.94880292554711099</v>
      </c>
      <c r="AZ114">
        <v>0.87412147877264101</v>
      </c>
      <c r="BA114">
        <v>4.3997485857950901E-2</v>
      </c>
      <c r="BB114">
        <v>1.35420833095251E-2</v>
      </c>
      <c r="BC114">
        <v>8.5137992114736293E-3</v>
      </c>
      <c r="BD114">
        <v>0</v>
      </c>
      <c r="BE114">
        <v>2.8569796011656401E-4</v>
      </c>
      <c r="BF114">
        <v>8.3423804354036905E-3</v>
      </c>
      <c r="BG114">
        <v>2.2855836809325099E-4</v>
      </c>
      <c r="BH114">
        <v>8.1138220673104399E-3</v>
      </c>
      <c r="BI114">
        <v>0.80943946060225103</v>
      </c>
      <c r="BJ114">
        <v>0.822924404319753</v>
      </c>
      <c r="BK114">
        <v>0.45351694188903402</v>
      </c>
      <c r="BL114">
        <v>0.36940746243071798</v>
      </c>
      <c r="BM114">
        <v>1</v>
      </c>
      <c r="BN114">
        <v>0.54214044911719295</v>
      </c>
      <c r="BO114">
        <v>0.457859550882806</v>
      </c>
      <c r="BP114">
        <v>118.4</v>
      </c>
      <c r="BQ114">
        <v>3.67407576709902E-2</v>
      </c>
      <c r="BR114">
        <v>3.7083595223130102E-2</v>
      </c>
      <c r="BS114">
        <v>4.9197188732072399E-2</v>
      </c>
      <c r="BT114">
        <v>6.1082223872921497E-2</v>
      </c>
      <c r="BU114">
        <v>6.5996228786926403E-2</v>
      </c>
      <c r="BV114">
        <v>0.1193646077367</v>
      </c>
      <c r="BW114">
        <v>0.13804925432832399</v>
      </c>
      <c r="BX114">
        <v>0.14250614250614199</v>
      </c>
      <c r="BY114">
        <v>6.5139134906576704E-2</v>
      </c>
      <c r="BZ114">
        <v>7.3424375749957096E-2</v>
      </c>
      <c r="CA114">
        <v>0.123592937546425</v>
      </c>
      <c r="CB114">
        <v>6.4739157762413499E-2</v>
      </c>
      <c r="CC114">
        <v>2.30843951774184E-2</v>
      </c>
      <c r="CD114">
        <v>2.5369978858350902E-3</v>
      </c>
      <c r="CE114">
        <v>0.15467687560710799</v>
      </c>
      <c r="CF114">
        <v>0.86972173018684595</v>
      </c>
      <c r="CG114">
        <v>0.84532312439289103</v>
      </c>
      <c r="CH114">
        <v>0.79938289240614802</v>
      </c>
      <c r="CI114">
        <v>0.25187132163876302</v>
      </c>
      <c r="CJ114">
        <v>0.21141649048625699</v>
      </c>
      <c r="CK114">
        <v>0.84532312439289103</v>
      </c>
      <c r="CL114">
        <v>0.46643048968630302</v>
      </c>
      <c r="CM114">
        <v>0.37889263470658802</v>
      </c>
      <c r="CN114">
        <v>123.1</v>
      </c>
      <c r="CO114">
        <v>0.21141649048625699</v>
      </c>
      <c r="CP114">
        <v>9.7537283583795195E-2</v>
      </c>
      <c r="CQ114">
        <v>0.113879206902462</v>
      </c>
    </row>
    <row r="115" spans="1:95" x14ac:dyDescent="0.35">
      <c r="A115" t="s">
        <v>863</v>
      </c>
      <c r="B115" t="s">
        <v>859</v>
      </c>
      <c r="C115">
        <v>22009</v>
      </c>
      <c r="D115">
        <v>8.7251112959248506E-2</v>
      </c>
      <c r="E115">
        <v>0.33447482999853201</v>
      </c>
      <c r="F115">
        <v>0.26911599236827899</v>
      </c>
      <c r="G115">
        <v>77.400000000000006</v>
      </c>
      <c r="H115">
        <v>40882</v>
      </c>
      <c r="I115">
        <v>0.97045154346656204</v>
      </c>
      <c r="J115">
        <v>2.95484565334376E-2</v>
      </c>
      <c r="K115">
        <v>0.97045154346656204</v>
      </c>
      <c r="L115">
        <v>0.66361723986106302</v>
      </c>
      <c r="M115">
        <v>0.28787730541558598</v>
      </c>
      <c r="N115">
        <v>9.0015165598551893E-3</v>
      </c>
      <c r="O115">
        <v>0</v>
      </c>
      <c r="P115">
        <v>0</v>
      </c>
      <c r="Q115">
        <v>1.9568514260554699E-4</v>
      </c>
      <c r="R115">
        <v>0</v>
      </c>
      <c r="S115">
        <v>5.3813414216525596E-3</v>
      </c>
      <c r="T115">
        <v>7.0935864194511002E-4</v>
      </c>
      <c r="U115">
        <v>0</v>
      </c>
      <c r="V115">
        <v>4.4762976371018996E-3</v>
      </c>
      <c r="W115">
        <v>1.9568514260554699E-4</v>
      </c>
      <c r="X115">
        <v>0</v>
      </c>
      <c r="Y115">
        <v>0</v>
      </c>
      <c r="Z115">
        <v>0</v>
      </c>
      <c r="AA115">
        <v>1.6877843549728401E-3</v>
      </c>
      <c r="AB115" s="1">
        <v>2.4460642825693401E-5</v>
      </c>
      <c r="AC115">
        <v>0</v>
      </c>
      <c r="AD115">
        <v>0</v>
      </c>
      <c r="AE115">
        <v>1.66332371214715E-3</v>
      </c>
      <c r="AF115">
        <v>2.8863558534318202E-3</v>
      </c>
      <c r="AG115">
        <v>2.95484565334376E-2</v>
      </c>
      <c r="AH115">
        <v>1.2572770412406399E-2</v>
      </c>
      <c r="AI115">
        <v>4.2806124944963497E-3</v>
      </c>
      <c r="AJ115">
        <v>1.9813120688811701E-3</v>
      </c>
      <c r="AK115">
        <v>8.3410792035614693E-3</v>
      </c>
      <c r="AL115">
        <v>1</v>
      </c>
      <c r="AM115">
        <v>0.68404187662051696</v>
      </c>
      <c r="AN115">
        <v>0.30901130081698502</v>
      </c>
      <c r="AO115">
        <v>2.26994765422435E-2</v>
      </c>
      <c r="AP115">
        <v>8.4878430605156308E-3</v>
      </c>
      <c r="AQ115">
        <v>1.6877843549728401E-3</v>
      </c>
      <c r="AR115">
        <v>4.1338486375421899E-3</v>
      </c>
      <c r="AS115">
        <v>1</v>
      </c>
      <c r="AT115">
        <v>1.8639009833178399E-2</v>
      </c>
      <c r="AU115">
        <v>1.4187172838902201E-2</v>
      </c>
      <c r="AV115">
        <v>7.5827992759649695E-4</v>
      </c>
      <c r="AW115">
        <v>4.15830928036788E-4</v>
      </c>
      <c r="AX115">
        <v>3.27772613864292E-3</v>
      </c>
      <c r="AY115">
        <v>0.98136099016682099</v>
      </c>
      <c r="AZ115">
        <v>0.65192505259038203</v>
      </c>
      <c r="BA115">
        <v>0.28650750941734698</v>
      </c>
      <c r="BB115">
        <v>8.7079888459468697E-3</v>
      </c>
      <c r="BC115">
        <v>5.3813414216525596E-3</v>
      </c>
      <c r="BD115">
        <v>1.6877843549728401E-3</v>
      </c>
      <c r="BE115">
        <v>5.3813414216525603E-4</v>
      </c>
      <c r="BF115">
        <v>2.6613179394354401E-2</v>
      </c>
      <c r="BG115">
        <v>0</v>
      </c>
      <c r="BH115">
        <v>2.6613179394354401E-2</v>
      </c>
      <c r="BI115">
        <v>0.44811897656670402</v>
      </c>
      <c r="BJ115">
        <v>0.75942957780930398</v>
      </c>
      <c r="BK115">
        <v>0.37967809794041302</v>
      </c>
      <c r="BL115">
        <v>0.37975147986889002</v>
      </c>
      <c r="BM115">
        <v>1</v>
      </c>
      <c r="BN115">
        <v>0.50406046670906501</v>
      </c>
      <c r="BO115">
        <v>0.49593953329093399</v>
      </c>
      <c r="BP115">
        <v>101.6</v>
      </c>
      <c r="BQ115">
        <v>6.8391957340638895E-2</v>
      </c>
      <c r="BR115">
        <v>6.0637933564893998E-2</v>
      </c>
      <c r="BS115">
        <v>6.9663910767574902E-2</v>
      </c>
      <c r="BT115">
        <v>5.9537204637737803E-2</v>
      </c>
      <c r="BU115">
        <v>6.2130032777261299E-2</v>
      </c>
      <c r="BV115">
        <v>0.136661611467149</v>
      </c>
      <c r="BW115">
        <v>0.12374639205518299</v>
      </c>
      <c r="BX115">
        <v>0.128100386478156</v>
      </c>
      <c r="BY115">
        <v>6.5945893058069499E-2</v>
      </c>
      <c r="BZ115">
        <v>6.2496942419646699E-2</v>
      </c>
      <c r="CA115">
        <v>9.5494349591507197E-2</v>
      </c>
      <c r="CB115">
        <v>5.0168778435497198E-2</v>
      </c>
      <c r="CC115">
        <v>1.7024607406682601E-2</v>
      </c>
      <c r="CD115">
        <v>9.2705836309378196E-4</v>
      </c>
      <c r="CE115">
        <v>0.237366077980529</v>
      </c>
      <c r="CF115">
        <v>0.78834205762927401</v>
      </c>
      <c r="CG115">
        <v>0.76263392201947</v>
      </c>
      <c r="CH115">
        <v>0.73218042170148201</v>
      </c>
      <c r="CI115">
        <v>0.20035712538525499</v>
      </c>
      <c r="CJ115">
        <v>0.162687735433687</v>
      </c>
      <c r="CK115">
        <v>0.76263392201947</v>
      </c>
      <c r="CL115">
        <v>0.38114573650995498</v>
      </c>
      <c r="CM115">
        <v>0.38148818550951502</v>
      </c>
      <c r="CN115">
        <v>99.9</v>
      </c>
      <c r="CO115">
        <v>0.162687735433687</v>
      </c>
      <c r="CP115">
        <v>7.0984785480162405E-2</v>
      </c>
      <c r="CQ115">
        <v>9.1702949953524696E-2</v>
      </c>
    </row>
    <row r="116" spans="1:95" x14ac:dyDescent="0.35">
      <c r="A116" t="s">
        <v>329</v>
      </c>
      <c r="B116" t="s">
        <v>325</v>
      </c>
      <c r="C116">
        <v>8009</v>
      </c>
      <c r="D116">
        <v>0.105248386191411</v>
      </c>
      <c r="E116">
        <v>0.237440359247824</v>
      </c>
      <c r="F116">
        <v>0.21751333146224999</v>
      </c>
      <c r="G116">
        <v>78.5</v>
      </c>
      <c r="H116">
        <v>3563</v>
      </c>
      <c r="I116">
        <v>0.98007297221442602</v>
      </c>
      <c r="J116">
        <v>1.9927027785573901E-2</v>
      </c>
      <c r="K116">
        <v>0.98007297221442602</v>
      </c>
      <c r="L116">
        <v>0.94779680044905901</v>
      </c>
      <c r="M116">
        <v>9.8231827111984193E-3</v>
      </c>
      <c r="N116">
        <v>1.5997754701094501E-2</v>
      </c>
      <c r="O116">
        <v>3.3679483581251701E-3</v>
      </c>
      <c r="P116">
        <v>0</v>
      </c>
      <c r="Q116">
        <v>2.80662363177097E-3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1.12264945270839E-3</v>
      </c>
      <c r="AB116">
        <v>1.12264945270839E-3</v>
      </c>
      <c r="AC116">
        <v>0</v>
      </c>
      <c r="AD116">
        <v>0</v>
      </c>
      <c r="AE116">
        <v>0</v>
      </c>
      <c r="AF116">
        <v>5.3325849003648604E-3</v>
      </c>
      <c r="AG116">
        <v>1.9927027785573901E-2</v>
      </c>
      <c r="AH116">
        <v>1.9646365422396799E-3</v>
      </c>
      <c r="AI116">
        <v>1.5997754701094501E-2</v>
      </c>
      <c r="AJ116">
        <v>0</v>
      </c>
      <c r="AK116">
        <v>0</v>
      </c>
      <c r="AL116">
        <v>1</v>
      </c>
      <c r="AM116">
        <v>0.96772382823463299</v>
      </c>
      <c r="AN116">
        <v>1.17878192534381E-2</v>
      </c>
      <c r="AO116">
        <v>3.19955094021891E-2</v>
      </c>
      <c r="AP116">
        <v>0</v>
      </c>
      <c r="AQ116">
        <v>1.12264945270839E-3</v>
      </c>
      <c r="AR116">
        <v>7.2972214426045403E-3</v>
      </c>
      <c r="AS116">
        <v>1</v>
      </c>
      <c r="AT116">
        <v>0.106932360370474</v>
      </c>
      <c r="AU116">
        <v>9.7951164748807107E-2</v>
      </c>
      <c r="AV116">
        <v>0</v>
      </c>
      <c r="AW116">
        <v>0</v>
      </c>
      <c r="AX116">
        <v>8.9811956216671301E-3</v>
      </c>
      <c r="AY116">
        <v>0.89306763962952496</v>
      </c>
      <c r="AZ116">
        <v>0.85265225933202304</v>
      </c>
      <c r="BA116">
        <v>9.8231827111984193E-3</v>
      </c>
      <c r="BB116">
        <v>1.5997754701094501E-2</v>
      </c>
      <c r="BC116">
        <v>0</v>
      </c>
      <c r="BD116">
        <v>1.12264945270839E-3</v>
      </c>
      <c r="BE116">
        <v>0</v>
      </c>
      <c r="BF116">
        <v>1.3471793432500699E-2</v>
      </c>
      <c r="BG116">
        <v>0</v>
      </c>
      <c r="BH116">
        <v>1.3471793432500699E-2</v>
      </c>
      <c r="BI116">
        <v>0.63261296660117805</v>
      </c>
      <c r="BJ116">
        <v>0.769856862194779</v>
      </c>
      <c r="BK116">
        <v>0.37356160538871702</v>
      </c>
      <c r="BL116">
        <v>0.39629525680606198</v>
      </c>
      <c r="BM116">
        <v>1</v>
      </c>
      <c r="BN116">
        <v>0.49256244737580601</v>
      </c>
      <c r="BO116">
        <v>0.50743755262419299</v>
      </c>
      <c r="BP116">
        <v>97.1</v>
      </c>
      <c r="BQ116">
        <v>5.2483861914117302E-2</v>
      </c>
      <c r="BR116">
        <v>6.14650575357844E-2</v>
      </c>
      <c r="BS116">
        <v>5.9781083356721797E-2</v>
      </c>
      <c r="BT116">
        <v>4.7712601740106601E-2</v>
      </c>
      <c r="BU116">
        <v>4.5467302834689798E-2</v>
      </c>
      <c r="BV116">
        <v>0.10440639910188</v>
      </c>
      <c r="BW116">
        <v>0.105809710917765</v>
      </c>
      <c r="BX116">
        <v>0.10861633454953599</v>
      </c>
      <c r="BY116">
        <v>7.6901487510524794E-2</v>
      </c>
      <c r="BZ116">
        <v>7.8304799326410296E-2</v>
      </c>
      <c r="CA116">
        <v>0.123210777434746</v>
      </c>
      <c r="CB116">
        <v>9.2618579848442295E-2</v>
      </c>
      <c r="CC116">
        <v>4.3222003929273001E-2</v>
      </c>
      <c r="CD116">
        <v>1.3387594723547501E-2</v>
      </c>
      <c r="CE116">
        <v>0.20740948638787499</v>
      </c>
      <c r="CF116">
        <v>0.81925343811394802</v>
      </c>
      <c r="CG116">
        <v>0.79259051361212396</v>
      </c>
      <c r="CH116">
        <v>0.76424361493123705</v>
      </c>
      <c r="CI116">
        <v>0.30732528767892198</v>
      </c>
      <c r="CJ116">
        <v>0.25905136121246097</v>
      </c>
      <c r="CK116">
        <v>0.79259051361212396</v>
      </c>
      <c r="CL116">
        <v>0.388436710637103</v>
      </c>
      <c r="CM116">
        <v>0.40415380297502101</v>
      </c>
      <c r="CN116">
        <v>96.1</v>
      </c>
      <c r="CO116">
        <v>0.25905136121246097</v>
      </c>
      <c r="CP116">
        <v>0.113948919449901</v>
      </c>
      <c r="CQ116">
        <v>0.14510244176255899</v>
      </c>
    </row>
    <row r="117" spans="1:95" x14ac:dyDescent="0.35">
      <c r="A117" t="s">
        <v>448</v>
      </c>
      <c r="B117" t="s">
        <v>446</v>
      </c>
      <c r="C117">
        <v>13005</v>
      </c>
      <c r="D117">
        <v>9.3249020306376898E-2</v>
      </c>
      <c r="E117">
        <v>0.31314570716066897</v>
      </c>
      <c r="F117">
        <v>0.27021731385821102</v>
      </c>
      <c r="G117">
        <v>74</v>
      </c>
      <c r="H117">
        <v>11228</v>
      </c>
      <c r="I117">
        <v>0.97345920912005701</v>
      </c>
      <c r="J117">
        <v>2.6540790879942999E-2</v>
      </c>
      <c r="K117">
        <v>0.97345920912005701</v>
      </c>
      <c r="L117">
        <v>0.80806911293195505</v>
      </c>
      <c r="M117">
        <v>0.152654079087994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2.6718916993231198E-3</v>
      </c>
      <c r="T117">
        <v>1.9593872461702798E-3</v>
      </c>
      <c r="U117">
        <v>2.6718916993231202E-4</v>
      </c>
      <c r="V117">
        <v>4.4531528322052001E-4</v>
      </c>
      <c r="W117">
        <v>0</v>
      </c>
      <c r="X117">
        <v>0</v>
      </c>
      <c r="Y117">
        <v>0</v>
      </c>
      <c r="Z117">
        <v>0</v>
      </c>
      <c r="AA117">
        <v>2.2265764161025999E-3</v>
      </c>
      <c r="AB117">
        <v>2.2265764161025999E-3</v>
      </c>
      <c r="AC117">
        <v>0</v>
      </c>
      <c r="AD117">
        <v>0</v>
      </c>
      <c r="AE117">
        <v>0</v>
      </c>
      <c r="AF117">
        <v>7.8375489846811506E-3</v>
      </c>
      <c r="AG117">
        <v>2.6540790879942999E-2</v>
      </c>
      <c r="AH117">
        <v>1.2646954043462701E-2</v>
      </c>
      <c r="AI117">
        <v>1.78126113288208E-3</v>
      </c>
      <c r="AJ117">
        <v>2.93908086925543E-3</v>
      </c>
      <c r="AK117">
        <v>8.0156750979693599E-4</v>
      </c>
      <c r="AL117">
        <v>1</v>
      </c>
      <c r="AM117">
        <v>0.82712860705379398</v>
      </c>
      <c r="AN117">
        <v>0.17278232988956099</v>
      </c>
      <c r="AO117">
        <v>2.58282864267901E-3</v>
      </c>
      <c r="AP117">
        <v>5.6109725685785502E-3</v>
      </c>
      <c r="AQ117">
        <v>4.4531528322051999E-3</v>
      </c>
      <c r="AR117">
        <v>1.39828998931243E-2</v>
      </c>
      <c r="AS117">
        <v>1</v>
      </c>
      <c r="AT117">
        <v>8.3719273245457707E-2</v>
      </c>
      <c r="AU117">
        <v>6.71535447096544E-2</v>
      </c>
      <c r="AV117">
        <v>1.3715710723192E-2</v>
      </c>
      <c r="AW117">
        <v>5.3437833986462403E-4</v>
      </c>
      <c r="AX117">
        <v>2.3156394727466998E-3</v>
      </c>
      <c r="AY117">
        <v>0.91628072675454197</v>
      </c>
      <c r="AZ117">
        <v>0.73494834342714599</v>
      </c>
      <c r="BA117">
        <v>0.152654079087994</v>
      </c>
      <c r="BB117">
        <v>0</v>
      </c>
      <c r="BC117">
        <v>2.6718916993231198E-3</v>
      </c>
      <c r="BD117">
        <v>2.2265764161025999E-3</v>
      </c>
      <c r="BE117">
        <v>0</v>
      </c>
      <c r="BF117">
        <v>2.37798361239757E-2</v>
      </c>
      <c r="BG117">
        <v>4.4531528322051999E-3</v>
      </c>
      <c r="BH117">
        <v>1.9326683291770501E-2</v>
      </c>
      <c r="BI117">
        <v>0.42670110438190201</v>
      </c>
      <c r="BJ117">
        <v>0.71517634485215498</v>
      </c>
      <c r="BK117">
        <v>0.34467402921268198</v>
      </c>
      <c r="BL117">
        <v>0.370502315639472</v>
      </c>
      <c r="BM117">
        <v>1</v>
      </c>
      <c r="BN117">
        <v>0.49554684716779401</v>
      </c>
      <c r="BO117">
        <v>0.50445315283220504</v>
      </c>
      <c r="BP117">
        <v>98.2</v>
      </c>
      <c r="BQ117">
        <v>7.20520128250801E-2</v>
      </c>
      <c r="BR117">
        <v>8.24723904524403E-2</v>
      </c>
      <c r="BS117">
        <v>6.3591022443890199E-2</v>
      </c>
      <c r="BT117">
        <v>5.7801923762023498E-2</v>
      </c>
      <c r="BU117">
        <v>6.2433202707516899E-2</v>
      </c>
      <c r="BV117">
        <v>0.13386177413608799</v>
      </c>
      <c r="BW117">
        <v>0.13617741360883501</v>
      </c>
      <c r="BX117">
        <v>0.117028856430352</v>
      </c>
      <c r="BY117">
        <v>6.4214463840399E-2</v>
      </c>
      <c r="BZ117">
        <v>5.8959743498396798E-2</v>
      </c>
      <c r="CA117">
        <v>9.1913074456715302E-2</v>
      </c>
      <c r="CB117">
        <v>4.8806555040969E-2</v>
      </c>
      <c r="CC117">
        <v>1.06875667972924E-2</v>
      </c>
      <c r="CD117">
        <v>3.29533309583184E-3</v>
      </c>
      <c r="CE117">
        <v>0.25552190951193399</v>
      </c>
      <c r="CF117">
        <v>0.768436052725329</v>
      </c>
      <c r="CG117">
        <v>0.74447809048806501</v>
      </c>
      <c r="CH117">
        <v>0.71588884930530805</v>
      </c>
      <c r="CI117">
        <v>0.179551122194513</v>
      </c>
      <c r="CJ117">
        <v>0.15140719629497601</v>
      </c>
      <c r="CK117">
        <v>0.74447809048806501</v>
      </c>
      <c r="CL117">
        <v>0.362130388314926</v>
      </c>
      <c r="CM117">
        <v>0.38234770217313802</v>
      </c>
      <c r="CN117">
        <v>94.7</v>
      </c>
      <c r="CO117">
        <v>0.15140719629497601</v>
      </c>
      <c r="CP117">
        <v>6.4392589953687199E-2</v>
      </c>
      <c r="CQ117">
        <v>8.7014606341289602E-2</v>
      </c>
    </row>
    <row r="118" spans="1:95" x14ac:dyDescent="0.35">
      <c r="A118" t="s">
        <v>1661</v>
      </c>
      <c r="B118" t="s">
        <v>1654</v>
      </c>
      <c r="C118">
        <v>48017</v>
      </c>
      <c r="D118">
        <v>4.7095318668922699E-2</v>
      </c>
      <c r="E118">
        <v>0.170614777213761</v>
      </c>
      <c r="F118">
        <v>0.122673434856175</v>
      </c>
      <c r="G118">
        <v>89</v>
      </c>
      <c r="H118">
        <v>7092</v>
      </c>
      <c r="I118">
        <v>0.99844895657078403</v>
      </c>
      <c r="J118">
        <v>1.55104342921601E-3</v>
      </c>
      <c r="K118">
        <v>0.99844895657078403</v>
      </c>
      <c r="L118">
        <v>0.83432036097010698</v>
      </c>
      <c r="M118">
        <v>7.8962210941906294E-3</v>
      </c>
      <c r="N118">
        <v>1.0575296108291001E-2</v>
      </c>
      <c r="O118">
        <v>8.4602368866328204E-3</v>
      </c>
      <c r="P118">
        <v>0</v>
      </c>
      <c r="Q118">
        <v>0</v>
      </c>
      <c r="R118">
        <v>0</v>
      </c>
      <c r="S118">
        <v>9.8702763677382902E-3</v>
      </c>
      <c r="T118">
        <v>1.41003948110547E-3</v>
      </c>
      <c r="U118">
        <v>0</v>
      </c>
      <c r="V118">
        <v>0</v>
      </c>
      <c r="W118">
        <v>0</v>
      </c>
      <c r="X118">
        <v>0</v>
      </c>
      <c r="Y118">
        <v>8.4602368866328204E-3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0.13578680203045601</v>
      </c>
      <c r="AG118">
        <v>1.55104342921601E-3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0.83587140439932295</v>
      </c>
      <c r="AN118">
        <v>7.8962210941906294E-3</v>
      </c>
      <c r="AO118">
        <v>1.0575296108291001E-2</v>
      </c>
      <c r="AP118">
        <v>9.8702763677382902E-3</v>
      </c>
      <c r="AQ118">
        <v>0</v>
      </c>
      <c r="AR118">
        <v>0.13733784545967201</v>
      </c>
      <c r="AS118">
        <v>1</v>
      </c>
      <c r="AT118">
        <v>0.64269599548787304</v>
      </c>
      <c r="AU118">
        <v>0.61618725324308998</v>
      </c>
      <c r="AV118">
        <v>0</v>
      </c>
      <c r="AW118">
        <v>0</v>
      </c>
      <c r="AX118">
        <v>2.65087422447828E-2</v>
      </c>
      <c r="AY118">
        <v>0.35730400451212602</v>
      </c>
      <c r="AZ118">
        <v>0.33079526226734302</v>
      </c>
      <c r="BA118">
        <v>6.4861816130851596E-3</v>
      </c>
      <c r="BB118">
        <v>1.01522842639593E-2</v>
      </c>
      <c r="BC118">
        <v>9.8702763677382902E-3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0.35885504794134199</v>
      </c>
      <c r="BJ118">
        <v>0.59404963338973404</v>
      </c>
      <c r="BK118">
        <v>0.29935138183869098</v>
      </c>
      <c r="BL118">
        <v>0.29469825155104301</v>
      </c>
      <c r="BM118">
        <v>1</v>
      </c>
      <c r="BN118">
        <v>0.51325437112239103</v>
      </c>
      <c r="BO118">
        <v>0.48674562887760803</v>
      </c>
      <c r="BP118">
        <v>105.4</v>
      </c>
      <c r="BQ118">
        <v>6.9232938522278603E-2</v>
      </c>
      <c r="BR118">
        <v>9.2357586012408302E-2</v>
      </c>
      <c r="BS118">
        <v>5.7529610829103198E-2</v>
      </c>
      <c r="BT118">
        <v>7.7552171460800901E-2</v>
      </c>
      <c r="BU118">
        <v>8.1923293852227796E-2</v>
      </c>
      <c r="BV118">
        <v>0.13254371122391401</v>
      </c>
      <c r="BW118">
        <v>0.13056965595036599</v>
      </c>
      <c r="BX118">
        <v>0.100817822899041</v>
      </c>
      <c r="BY118">
        <v>5.16074450084602E-2</v>
      </c>
      <c r="BZ118">
        <v>6.4861816130851596E-2</v>
      </c>
      <c r="CA118">
        <v>6.9655950366610195E-2</v>
      </c>
      <c r="CB118">
        <v>5.86576424139875E-2</v>
      </c>
      <c r="CC118">
        <v>1.26903553299492E-2</v>
      </c>
      <c r="CD118">
        <v>4.7236322617033198E-3</v>
      </c>
      <c r="CE118">
        <v>0.28539199097574702</v>
      </c>
      <c r="CF118">
        <v>0.74647490129723604</v>
      </c>
      <c r="CG118">
        <v>0.71460800902425203</v>
      </c>
      <c r="CH118">
        <v>0.66779469825155102</v>
      </c>
      <c r="CI118">
        <v>0.17329385222786201</v>
      </c>
      <c r="CJ118">
        <v>0.14100394811054701</v>
      </c>
      <c r="CK118">
        <v>0.71460800902425203</v>
      </c>
      <c r="CL118">
        <v>0.36943034404963299</v>
      </c>
      <c r="CM118">
        <v>0.34517766497461899</v>
      </c>
      <c r="CN118">
        <v>107</v>
      </c>
      <c r="CO118">
        <v>0.14100394811054701</v>
      </c>
      <c r="CP118">
        <v>6.6412859560067594E-2</v>
      </c>
      <c r="CQ118">
        <v>7.4591088550479398E-2</v>
      </c>
    </row>
    <row r="119" spans="1:95" x14ac:dyDescent="0.35">
      <c r="A119" t="s">
        <v>397</v>
      </c>
      <c r="B119" t="s">
        <v>396</v>
      </c>
      <c r="C119">
        <v>12003</v>
      </c>
      <c r="D119">
        <v>0.108655749505128</v>
      </c>
      <c r="E119">
        <v>0.28680942954831701</v>
      </c>
      <c r="F119">
        <v>0.25305020694619401</v>
      </c>
      <c r="G119">
        <v>82</v>
      </c>
      <c r="H119">
        <v>27785</v>
      </c>
      <c r="I119">
        <v>0.98567572431167805</v>
      </c>
      <c r="J119">
        <v>1.4324275688321E-2</v>
      </c>
      <c r="K119">
        <v>0.98567572431167805</v>
      </c>
      <c r="L119">
        <v>0.82897246715853801</v>
      </c>
      <c r="M119">
        <v>0.13712434766960499</v>
      </c>
      <c r="N119">
        <v>2.4113730430088101E-3</v>
      </c>
      <c r="O119">
        <v>0</v>
      </c>
      <c r="P119">
        <v>0</v>
      </c>
      <c r="Q119">
        <v>0</v>
      </c>
      <c r="R119">
        <v>0</v>
      </c>
      <c r="S119">
        <v>7.4140723411912903E-3</v>
      </c>
      <c r="T119">
        <v>0</v>
      </c>
      <c r="U119">
        <v>2.30340111570991E-3</v>
      </c>
      <c r="V119">
        <v>2.51934497030772E-4</v>
      </c>
      <c r="W119">
        <v>0</v>
      </c>
      <c r="X119">
        <v>1.07971927298902E-4</v>
      </c>
      <c r="Y119">
        <v>4.4628396616879602E-3</v>
      </c>
      <c r="Z119">
        <v>2.8792513946373902E-4</v>
      </c>
      <c r="AA119">
        <v>3.23915781896706E-4</v>
      </c>
      <c r="AB119">
        <v>0</v>
      </c>
      <c r="AC119">
        <v>0</v>
      </c>
      <c r="AD119">
        <v>3.23915781896706E-4</v>
      </c>
      <c r="AE119">
        <v>0</v>
      </c>
      <c r="AF119">
        <v>9.4295483174374594E-3</v>
      </c>
      <c r="AG119">
        <v>1.4324275688321E-2</v>
      </c>
      <c r="AH119">
        <v>2.3393917581428802E-3</v>
      </c>
      <c r="AI119">
        <v>6.8382220622638101E-3</v>
      </c>
      <c r="AJ119">
        <v>7.55803491092316E-4</v>
      </c>
      <c r="AK119">
        <v>1.7635414792154E-3</v>
      </c>
      <c r="AL119">
        <v>1</v>
      </c>
      <c r="AM119">
        <v>0.84153320136764398</v>
      </c>
      <c r="AN119">
        <v>0.14273888788914799</v>
      </c>
      <c r="AO119">
        <v>1.27766780637034E-2</v>
      </c>
      <c r="AP119">
        <v>8.1698758322835997E-3</v>
      </c>
      <c r="AQ119">
        <v>1.18769120028792E-3</v>
      </c>
      <c r="AR119">
        <v>9.6814828144682306E-3</v>
      </c>
      <c r="AS119">
        <v>1</v>
      </c>
      <c r="AT119">
        <v>2.4257692999819998E-2</v>
      </c>
      <c r="AU119">
        <v>2.5193449703077202E-3</v>
      </c>
      <c r="AV119">
        <v>5.4345870073780802E-3</v>
      </c>
      <c r="AW119">
        <v>3.7430268130286101E-3</v>
      </c>
      <c r="AX119">
        <v>1.25607342091056E-2</v>
      </c>
      <c r="AY119">
        <v>0.97574230700017905</v>
      </c>
      <c r="AZ119">
        <v>0.81482814468238196</v>
      </c>
      <c r="BA119">
        <v>0.13568472197228701</v>
      </c>
      <c r="BB119">
        <v>2.4113730430088101E-3</v>
      </c>
      <c r="BC119">
        <v>7.4140723411912903E-3</v>
      </c>
      <c r="BD119">
        <v>3.23915781896706E-4</v>
      </c>
      <c r="BE119">
        <v>1.0797192729890201E-3</v>
      </c>
      <c r="BF119">
        <v>1.4000359906424301E-2</v>
      </c>
      <c r="BG119">
        <v>0</v>
      </c>
      <c r="BH119">
        <v>1.4000359906424301E-2</v>
      </c>
      <c r="BI119">
        <v>0.35641533201367598</v>
      </c>
      <c r="BJ119">
        <v>0.75234838941875104</v>
      </c>
      <c r="BK119">
        <v>0.39978405614540202</v>
      </c>
      <c r="BL119">
        <v>0.35256433327334802</v>
      </c>
      <c r="BM119">
        <v>1</v>
      </c>
      <c r="BN119">
        <v>0.53096994781356799</v>
      </c>
      <c r="BO119">
        <v>0.46903005218643101</v>
      </c>
      <c r="BP119">
        <v>113.2</v>
      </c>
      <c r="BQ119">
        <v>5.66132805470577E-2</v>
      </c>
      <c r="BR119">
        <v>5.4273888788914801E-2</v>
      </c>
      <c r="BS119">
        <v>8.5369803850998696E-2</v>
      </c>
      <c r="BT119">
        <v>6.13280547057765E-2</v>
      </c>
      <c r="BU119">
        <v>7.0865574950512794E-2</v>
      </c>
      <c r="BV119">
        <v>0.132301601583588</v>
      </c>
      <c r="BW119">
        <v>0.126435126867014</v>
      </c>
      <c r="BX119">
        <v>0.14741767140543399</v>
      </c>
      <c r="BY119">
        <v>6.3991362245816003E-2</v>
      </c>
      <c r="BZ119">
        <v>6.3667446463919294E-2</v>
      </c>
      <c r="CA119">
        <v>8.8213064603203106E-2</v>
      </c>
      <c r="CB119">
        <v>3.6854417851358602E-2</v>
      </c>
      <c r="CC119">
        <v>1.2668706136404501E-2</v>
      </c>
      <c r="CD119">
        <v>1.35324815547957E-3</v>
      </c>
      <c r="CE119">
        <v>0.240885369803851</v>
      </c>
      <c r="CF119">
        <v>0.785423789814648</v>
      </c>
      <c r="CG119">
        <v>0.759114630196149</v>
      </c>
      <c r="CH119">
        <v>0.73190570451682502</v>
      </c>
      <c r="CI119">
        <v>0.18171675364405199</v>
      </c>
      <c r="CJ119">
        <v>0.13773618859096601</v>
      </c>
      <c r="CK119">
        <v>0.759114630196149</v>
      </c>
      <c r="CL119">
        <v>0.402951232679503</v>
      </c>
      <c r="CM119">
        <v>0.356163397516645</v>
      </c>
      <c r="CN119">
        <v>113.1</v>
      </c>
      <c r="CO119">
        <v>0.13773618859096601</v>
      </c>
      <c r="CP119">
        <v>6.2047867554435802E-2</v>
      </c>
      <c r="CQ119">
        <v>7.5688321036530504E-2</v>
      </c>
    </row>
    <row r="120" spans="1:95" x14ac:dyDescent="0.35">
      <c r="A120" t="s">
        <v>397</v>
      </c>
      <c r="B120" t="s">
        <v>446</v>
      </c>
      <c r="C120">
        <v>13007</v>
      </c>
      <c r="D120">
        <v>0.14330511132016299</v>
      </c>
      <c r="E120">
        <v>0.280652242082157</v>
      </c>
      <c r="F120">
        <v>0.20351207275007799</v>
      </c>
      <c r="G120">
        <v>62.6</v>
      </c>
      <c r="H120">
        <v>3189</v>
      </c>
      <c r="I120">
        <v>1</v>
      </c>
      <c r="J120">
        <v>0</v>
      </c>
      <c r="K120">
        <v>1</v>
      </c>
      <c r="L120">
        <v>0.567576042646597</v>
      </c>
      <c r="M120">
        <v>0.38758231420507899</v>
      </c>
      <c r="N120">
        <v>2.1950454687989901E-3</v>
      </c>
      <c r="O120">
        <v>0</v>
      </c>
      <c r="P120">
        <v>0</v>
      </c>
      <c r="Q120">
        <v>0</v>
      </c>
      <c r="R120">
        <v>0</v>
      </c>
      <c r="S120">
        <v>2.9789902790843498E-2</v>
      </c>
      <c r="T120">
        <v>1.0975227343994901E-2</v>
      </c>
      <c r="U120">
        <v>0</v>
      </c>
      <c r="V120">
        <v>0</v>
      </c>
      <c r="W120">
        <v>0</v>
      </c>
      <c r="X120">
        <v>1.8814675446848499E-2</v>
      </c>
      <c r="Y120">
        <v>0</v>
      </c>
      <c r="Z120">
        <v>0</v>
      </c>
      <c r="AA120">
        <v>6.2715584822828404E-3</v>
      </c>
      <c r="AB120">
        <v>0</v>
      </c>
      <c r="AC120">
        <v>0</v>
      </c>
      <c r="AD120">
        <v>0</v>
      </c>
      <c r="AE120">
        <v>6.2715584822828404E-3</v>
      </c>
      <c r="AF120">
        <v>6.58513640639699E-3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0.567576042646597</v>
      </c>
      <c r="AN120">
        <v>0.38758231420507899</v>
      </c>
      <c r="AO120">
        <v>2.1950454687989901E-3</v>
      </c>
      <c r="AP120">
        <v>2.9789902790843498E-2</v>
      </c>
      <c r="AQ120">
        <v>6.2715584822828404E-3</v>
      </c>
      <c r="AR120">
        <v>6.58513640639699E-3</v>
      </c>
      <c r="AS120">
        <v>1</v>
      </c>
      <c r="AT120">
        <v>4.2019441831295003E-2</v>
      </c>
      <c r="AU120">
        <v>3.9510818438381903E-2</v>
      </c>
      <c r="AV120">
        <v>0</v>
      </c>
      <c r="AW120">
        <v>0</v>
      </c>
      <c r="AX120">
        <v>2.5086233929131302E-3</v>
      </c>
      <c r="AY120">
        <v>0.95798055816870498</v>
      </c>
      <c r="AZ120">
        <v>0.53465036061461202</v>
      </c>
      <c r="BA120">
        <v>0.38507369081216603</v>
      </c>
      <c r="BB120">
        <v>2.1950454687989901E-3</v>
      </c>
      <c r="BC120">
        <v>2.9789902790843498E-2</v>
      </c>
      <c r="BD120">
        <v>6.2715584822828404E-3</v>
      </c>
      <c r="BE120">
        <v>0</v>
      </c>
      <c r="BF120">
        <v>0</v>
      </c>
      <c r="BG120">
        <v>0</v>
      </c>
      <c r="BH120">
        <v>0</v>
      </c>
      <c r="BI120">
        <v>0.59234869865161399</v>
      </c>
      <c r="BJ120">
        <v>0.77641894010661605</v>
      </c>
      <c r="BK120">
        <v>0.37190341799937199</v>
      </c>
      <c r="BL120">
        <v>0.40451552210724301</v>
      </c>
      <c r="BM120">
        <v>1</v>
      </c>
      <c r="BN120">
        <v>0.47695202257760999</v>
      </c>
      <c r="BO120">
        <v>0.52304797742238895</v>
      </c>
      <c r="BP120">
        <v>91.2</v>
      </c>
      <c r="BQ120">
        <v>4.3587331451865698E-2</v>
      </c>
      <c r="BR120">
        <v>5.3621825023518303E-2</v>
      </c>
      <c r="BS120">
        <v>4.9231734085920298E-2</v>
      </c>
      <c r="BT120">
        <v>6.7732831608654703E-2</v>
      </c>
      <c r="BU120">
        <v>5.9893383505801097E-2</v>
      </c>
      <c r="BV120">
        <v>0.116337409846346</v>
      </c>
      <c r="BW120">
        <v>9.1878331765443702E-2</v>
      </c>
      <c r="BX120">
        <v>0.14361868924427701</v>
      </c>
      <c r="BY120">
        <v>6.1774851050486003E-2</v>
      </c>
      <c r="BZ120">
        <v>8.0903104421448699E-2</v>
      </c>
      <c r="CA120">
        <v>0.15898400752587</v>
      </c>
      <c r="CB120">
        <v>5.5503292568203098E-2</v>
      </c>
      <c r="CC120">
        <v>1.69332079021636E-2</v>
      </c>
      <c r="CD120">
        <v>1.47381624333646E-2</v>
      </c>
      <c r="CE120">
        <v>0.197554092191909</v>
      </c>
      <c r="CF120">
        <v>0.82565067419253602</v>
      </c>
      <c r="CG120">
        <v>0.80244590780809</v>
      </c>
      <c r="CH120">
        <v>0.78269049858889905</v>
      </c>
      <c r="CI120">
        <v>0.29507682659140799</v>
      </c>
      <c r="CJ120">
        <v>0.23142050799623701</v>
      </c>
      <c r="CK120">
        <v>0.80244590780809</v>
      </c>
      <c r="CL120">
        <v>0.37974286610222602</v>
      </c>
      <c r="CM120">
        <v>0.42270304170586298</v>
      </c>
      <c r="CN120">
        <v>89.8</v>
      </c>
      <c r="CO120">
        <v>0.23142050799623701</v>
      </c>
      <c r="CP120">
        <v>8.9056130448416398E-2</v>
      </c>
      <c r="CQ120">
        <v>0.14236437754782</v>
      </c>
    </row>
    <row r="121" spans="1:95" x14ac:dyDescent="0.35">
      <c r="A121" t="s">
        <v>397</v>
      </c>
      <c r="B121" t="s">
        <v>1508</v>
      </c>
      <c r="C121">
        <v>41001</v>
      </c>
      <c r="D121">
        <v>0.10254004004004</v>
      </c>
      <c r="E121">
        <v>0.23673673673673601</v>
      </c>
      <c r="F121">
        <v>0.19851101101101101</v>
      </c>
      <c r="G121">
        <v>95.8</v>
      </c>
      <c r="H121">
        <v>15984</v>
      </c>
      <c r="I121">
        <v>0.98229479479479398</v>
      </c>
      <c r="J121">
        <v>1.7705205205205202E-2</v>
      </c>
      <c r="K121">
        <v>0.98229479479479398</v>
      </c>
      <c r="L121">
        <v>0.92936686686686598</v>
      </c>
      <c r="M121">
        <v>9.3218218218218199E-3</v>
      </c>
      <c r="N121">
        <v>1.33258258258258E-2</v>
      </c>
      <c r="O121">
        <v>1.68918918918918E-3</v>
      </c>
      <c r="P121">
        <v>1.2512512512512499E-4</v>
      </c>
      <c r="Q121">
        <v>3.7537537537537499E-4</v>
      </c>
      <c r="R121">
        <v>1.0010010010009999E-3</v>
      </c>
      <c r="S121">
        <v>8.6961961961961893E-3</v>
      </c>
      <c r="T121">
        <v>2.5025025025024998E-4</v>
      </c>
      <c r="U121">
        <v>2.0020020020019998E-3</v>
      </c>
      <c r="V121">
        <v>1.8768768768768699E-3</v>
      </c>
      <c r="W121">
        <v>3.7537537537537499E-4</v>
      </c>
      <c r="X121">
        <v>3.87887887887887E-3</v>
      </c>
      <c r="Y121">
        <v>1.2512512512512499E-4</v>
      </c>
      <c r="Z121">
        <v>1.8768768768768701E-4</v>
      </c>
      <c r="AA121">
        <v>2.81531531531531E-3</v>
      </c>
      <c r="AB121">
        <v>2.6901901901901898E-3</v>
      </c>
      <c r="AC121">
        <v>0</v>
      </c>
      <c r="AD121">
        <v>0</v>
      </c>
      <c r="AE121">
        <v>1.2512512512512499E-4</v>
      </c>
      <c r="AF121">
        <v>1.87687687687687E-2</v>
      </c>
      <c r="AG121">
        <v>1.7705205205205202E-2</v>
      </c>
      <c r="AH121">
        <v>1.8143143143143101E-3</v>
      </c>
      <c r="AI121">
        <v>1.0635635635635601E-2</v>
      </c>
      <c r="AJ121">
        <v>4.0665665665665599E-3</v>
      </c>
      <c r="AK121">
        <v>0</v>
      </c>
      <c r="AL121">
        <v>1</v>
      </c>
      <c r="AM121">
        <v>0.94650900900900903</v>
      </c>
      <c r="AN121">
        <v>1.11361361361361E-2</v>
      </c>
      <c r="AO121">
        <v>2.4524524524524499E-2</v>
      </c>
      <c r="AP121">
        <v>1.2762762762762701E-2</v>
      </c>
      <c r="AQ121">
        <v>3.3783783783783699E-3</v>
      </c>
      <c r="AR121">
        <v>1.9394394394394301E-2</v>
      </c>
      <c r="AS121">
        <v>1</v>
      </c>
      <c r="AT121">
        <v>4.0728228228228198E-2</v>
      </c>
      <c r="AU121">
        <v>3.59109109109109E-2</v>
      </c>
      <c r="AV121">
        <v>5.0050050050049995E-4</v>
      </c>
      <c r="AW121">
        <v>0</v>
      </c>
      <c r="AX121">
        <v>4.3168168168168097E-3</v>
      </c>
      <c r="AY121">
        <v>0.95927177177177103</v>
      </c>
      <c r="AZ121">
        <v>0.90809559559559505</v>
      </c>
      <c r="BA121">
        <v>9.3218218218218199E-3</v>
      </c>
      <c r="BB121">
        <v>1.2262262262262199E-2</v>
      </c>
      <c r="BC121">
        <v>8.6961961961961893E-3</v>
      </c>
      <c r="BD121">
        <v>2.81531531531531E-3</v>
      </c>
      <c r="BE121">
        <v>1.4389389389389299E-3</v>
      </c>
      <c r="BF121">
        <v>1.66416416416416E-2</v>
      </c>
      <c r="BG121">
        <v>0</v>
      </c>
      <c r="BH121">
        <v>1.66416416416416E-2</v>
      </c>
      <c r="BI121">
        <v>0.56281281281281204</v>
      </c>
      <c r="BJ121">
        <v>0.79229229229229203</v>
      </c>
      <c r="BK121">
        <v>0.40515515515515499</v>
      </c>
      <c r="BL121">
        <v>0.38713713713713699</v>
      </c>
      <c r="BM121">
        <v>1</v>
      </c>
      <c r="BN121">
        <v>0.51501501501501501</v>
      </c>
      <c r="BO121">
        <v>0.48498498498498499</v>
      </c>
      <c r="BP121">
        <v>106.2</v>
      </c>
      <c r="BQ121">
        <v>5.0175175175175099E-2</v>
      </c>
      <c r="BR121">
        <v>6.05605605605605E-2</v>
      </c>
      <c r="BS121">
        <v>4.9236736736736703E-2</v>
      </c>
      <c r="BT121">
        <v>4.8110610610610602E-2</v>
      </c>
      <c r="BU121">
        <v>4.6984484484484397E-2</v>
      </c>
      <c r="BV121">
        <v>0.11505255255255201</v>
      </c>
      <c r="BW121">
        <v>0.10304054054054</v>
      </c>
      <c r="BX121">
        <v>0.11242492492492399</v>
      </c>
      <c r="BY121">
        <v>7.9454454454454398E-2</v>
      </c>
      <c r="BZ121">
        <v>8.0080080080079996E-2</v>
      </c>
      <c r="CA121">
        <v>0.14583333333333301</v>
      </c>
      <c r="CB121">
        <v>8.1331331331331302E-2</v>
      </c>
      <c r="CC121">
        <v>2.7715215215215201E-2</v>
      </c>
      <c r="CD121">
        <v>3.0155155155155099E-3</v>
      </c>
      <c r="CE121">
        <v>0.19438188188188099</v>
      </c>
      <c r="CF121">
        <v>0.82951701701701697</v>
      </c>
      <c r="CG121">
        <v>0.80561811811811801</v>
      </c>
      <c r="CH121">
        <v>0.77996746746746703</v>
      </c>
      <c r="CI121">
        <v>0.31087337337337301</v>
      </c>
      <c r="CJ121">
        <v>0.25487987987987898</v>
      </c>
      <c r="CK121">
        <v>0.80561811811811801</v>
      </c>
      <c r="CL121">
        <v>0.411974474474474</v>
      </c>
      <c r="CM121">
        <v>0.39364364364364302</v>
      </c>
      <c r="CN121">
        <v>104.7</v>
      </c>
      <c r="CO121">
        <v>0.25487987987987898</v>
      </c>
      <c r="CP121">
        <v>0.12468718718718701</v>
      </c>
      <c r="CQ121">
        <v>0.13019269269269201</v>
      </c>
    </row>
    <row r="122" spans="1:95" x14ac:dyDescent="0.35">
      <c r="A122" t="s">
        <v>97</v>
      </c>
      <c r="B122" t="s">
        <v>96</v>
      </c>
      <c r="C122">
        <v>1003</v>
      </c>
      <c r="D122">
        <v>8.0280817079675298E-2</v>
      </c>
      <c r="E122">
        <v>0.23325500824095199</v>
      </c>
      <c r="F122">
        <v>0.19232414094672401</v>
      </c>
      <c r="G122">
        <v>86.6</v>
      </c>
      <c r="H122">
        <v>208107</v>
      </c>
      <c r="I122">
        <v>0.98283575276180002</v>
      </c>
      <c r="J122">
        <v>1.7164247238199499E-2</v>
      </c>
      <c r="K122">
        <v>0.98283575276180002</v>
      </c>
      <c r="L122">
        <v>0.86266199599244597</v>
      </c>
      <c r="M122">
        <v>9.4970375816286798E-2</v>
      </c>
      <c r="N122">
        <v>7.3135454357614099E-3</v>
      </c>
      <c r="O122">
        <v>1.3694878115584699E-3</v>
      </c>
      <c r="P122">
        <v>0</v>
      </c>
      <c r="Q122">
        <v>3.3636542740032703E-4</v>
      </c>
      <c r="R122" s="1">
        <v>7.2078305871498794E-5</v>
      </c>
      <c r="S122">
        <v>8.0727702576078603E-3</v>
      </c>
      <c r="T122">
        <v>2.0662447683162901E-4</v>
      </c>
      <c r="U122">
        <v>3.1762506787373799E-3</v>
      </c>
      <c r="V122">
        <v>9.8026495985238291E-4</v>
      </c>
      <c r="W122">
        <v>2.2968953471050901E-3</v>
      </c>
      <c r="X122">
        <v>6.58315193626355E-4</v>
      </c>
      <c r="Y122">
        <v>6.1506821010345598E-4</v>
      </c>
      <c r="Z122">
        <v>1.3935139135156399E-4</v>
      </c>
      <c r="AA122" s="1">
        <v>4.3246983522899203E-5</v>
      </c>
      <c r="AB122">
        <v>0</v>
      </c>
      <c r="AC122" s="1">
        <v>4.3246983522899203E-5</v>
      </c>
      <c r="AD122">
        <v>0</v>
      </c>
      <c r="AE122">
        <v>0</v>
      </c>
      <c r="AF122">
        <v>9.7738182761752303E-3</v>
      </c>
      <c r="AG122">
        <v>1.7164247238199499E-2</v>
      </c>
      <c r="AH122">
        <v>1.9605299197047602E-3</v>
      </c>
      <c r="AI122">
        <v>7.4384811659386702E-3</v>
      </c>
      <c r="AJ122">
        <v>4.1084634346754299E-3</v>
      </c>
      <c r="AK122">
        <v>2.9792366426886101E-4</v>
      </c>
      <c r="AL122">
        <v>1</v>
      </c>
      <c r="AM122">
        <v>0.87786090809054895</v>
      </c>
      <c r="AN122">
        <v>9.7598831370400804E-2</v>
      </c>
      <c r="AO122">
        <v>1.5304626946714899E-2</v>
      </c>
      <c r="AP122">
        <v>1.3569942385407501E-2</v>
      </c>
      <c r="AQ122">
        <v>3.7961241092322702E-4</v>
      </c>
      <c r="AR122">
        <v>1.27242235965152E-2</v>
      </c>
      <c r="AS122">
        <v>1</v>
      </c>
      <c r="AT122">
        <v>4.4943226321075197E-2</v>
      </c>
      <c r="AU122">
        <v>2.4645975387661102E-2</v>
      </c>
      <c r="AV122">
        <v>6.9723747879696504E-3</v>
      </c>
      <c r="AW122">
        <v>1.31182516686127E-3</v>
      </c>
      <c r="AX122">
        <v>1.2013050978583101E-2</v>
      </c>
      <c r="AY122">
        <v>0.95505677367892405</v>
      </c>
      <c r="AZ122">
        <v>0.83018831658713999</v>
      </c>
      <c r="BA122">
        <v>9.3841149024300005E-2</v>
      </c>
      <c r="BB122">
        <v>6.7176981072236798E-3</v>
      </c>
      <c r="BC122">
        <v>8.0151076129106602E-3</v>
      </c>
      <c r="BD122" s="1">
        <v>4.3246983522899203E-5</v>
      </c>
      <c r="BE122">
        <v>1.9701403604876302E-3</v>
      </c>
      <c r="BF122">
        <v>1.42811150033396E-2</v>
      </c>
      <c r="BG122">
        <v>1.6914375777845E-3</v>
      </c>
      <c r="BH122">
        <v>1.25896774255551E-2</v>
      </c>
      <c r="BI122">
        <v>0.53792039671899505</v>
      </c>
      <c r="BJ122">
        <v>0.76495744977343305</v>
      </c>
      <c r="BK122">
        <v>0.366724809833403</v>
      </c>
      <c r="BL122">
        <v>0.39823263994003</v>
      </c>
      <c r="BM122">
        <v>1</v>
      </c>
      <c r="BN122">
        <v>0.486230640968348</v>
      </c>
      <c r="BO122">
        <v>0.513769359031652</v>
      </c>
      <c r="BP122">
        <v>94.6</v>
      </c>
      <c r="BQ122">
        <v>5.5783803524148599E-2</v>
      </c>
      <c r="BR122">
        <v>5.6168221155463202E-2</v>
      </c>
      <c r="BS122">
        <v>6.8825171666498403E-2</v>
      </c>
      <c r="BT122">
        <v>6.1059935513942301E-2</v>
      </c>
      <c r="BU122">
        <v>5.1848328023564802E-2</v>
      </c>
      <c r="BV122">
        <v>0.112086570850572</v>
      </c>
      <c r="BW122">
        <v>0.121942077873401</v>
      </c>
      <c r="BX122">
        <v>0.13613189368930401</v>
      </c>
      <c r="BY122">
        <v>6.9387382452296101E-2</v>
      </c>
      <c r="BZ122">
        <v>7.1362328033175201E-2</v>
      </c>
      <c r="CA122">
        <v>0.11797296583007701</v>
      </c>
      <c r="CB122">
        <v>5.8455506061785498E-2</v>
      </c>
      <c r="CC122">
        <v>1.8975815325769901E-2</v>
      </c>
      <c r="CD122">
        <v>2.0566343275334301E-4</v>
      </c>
      <c r="CE122">
        <v>0.21948805181949599</v>
      </c>
      <c r="CF122">
        <v>0.80589312228805299</v>
      </c>
      <c r="CG122">
        <v>0.78051194818050296</v>
      </c>
      <c r="CH122">
        <v>0.74722138130865301</v>
      </c>
      <c r="CI122">
        <v>0.239352832917681</v>
      </c>
      <c r="CJ122">
        <v>0.195404287217633</v>
      </c>
      <c r="CK122">
        <v>0.78051194818050296</v>
      </c>
      <c r="CL122">
        <v>0.37530693345250199</v>
      </c>
      <c r="CM122">
        <v>0.40520501472800002</v>
      </c>
      <c r="CN122">
        <v>92.6</v>
      </c>
      <c r="CO122">
        <v>0.195404287217633</v>
      </c>
      <c r="CP122">
        <v>9.0674508786345406E-2</v>
      </c>
      <c r="CQ122">
        <v>0.104729778431287</v>
      </c>
    </row>
    <row r="123" spans="1:95" x14ac:dyDescent="0.35">
      <c r="A123" t="s">
        <v>97</v>
      </c>
      <c r="B123" t="s">
        <v>446</v>
      </c>
      <c r="C123">
        <v>13009</v>
      </c>
      <c r="D123">
        <v>9.0601952038157393E-2</v>
      </c>
      <c r="E123">
        <v>0.301351411032107</v>
      </c>
      <c r="F123">
        <v>0.19372432981495299</v>
      </c>
      <c r="G123">
        <v>86.7</v>
      </c>
      <c r="H123">
        <v>45286</v>
      </c>
      <c r="I123">
        <v>0.98513889502274399</v>
      </c>
      <c r="J123">
        <v>1.4861104977255599E-2</v>
      </c>
      <c r="K123">
        <v>0.98513889502274399</v>
      </c>
      <c r="L123">
        <v>0.53815748796537499</v>
      </c>
      <c r="M123">
        <v>0.42088062535882997</v>
      </c>
      <c r="N123">
        <v>3.09146314534293E-3</v>
      </c>
      <c r="O123">
        <v>1.58989533189065E-3</v>
      </c>
      <c r="P123">
        <v>0</v>
      </c>
      <c r="Q123">
        <v>0</v>
      </c>
      <c r="R123">
        <v>0</v>
      </c>
      <c r="S123">
        <v>1.5236496930618701E-2</v>
      </c>
      <c r="T123">
        <v>2.6498255531510798E-3</v>
      </c>
      <c r="U123">
        <v>9.7160270282206401E-4</v>
      </c>
      <c r="V123">
        <v>6.9557920770215902E-3</v>
      </c>
      <c r="W123">
        <v>6.6245638828777104E-4</v>
      </c>
      <c r="X123">
        <v>1.0378483416508401E-3</v>
      </c>
      <c r="Y123">
        <v>2.0315329240824902E-3</v>
      </c>
      <c r="Z123">
        <v>9.2743894360287904E-4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7.7728216225765104E-3</v>
      </c>
      <c r="AG123">
        <v>1.4861104977255599E-2</v>
      </c>
      <c r="AH123">
        <v>6.4258269663913696E-3</v>
      </c>
      <c r="AI123">
        <v>1.10409398047961E-3</v>
      </c>
      <c r="AJ123">
        <v>3.0252175065141498E-3</v>
      </c>
      <c r="AK123">
        <v>1.21450337852758E-3</v>
      </c>
      <c r="AL123">
        <v>1</v>
      </c>
      <c r="AM123">
        <v>0.55041293114869905</v>
      </c>
      <c r="AN123">
        <v>0.42942631276774201</v>
      </c>
      <c r="AO123">
        <v>5.8958618557611604E-3</v>
      </c>
      <c r="AP123">
        <v>1.85046151128384E-2</v>
      </c>
      <c r="AQ123">
        <v>1.3911584154043101E-3</v>
      </c>
      <c r="AR123">
        <v>9.7160270282206397E-3</v>
      </c>
      <c r="AS123">
        <v>1</v>
      </c>
      <c r="AT123">
        <v>2.2015633970763501E-2</v>
      </c>
      <c r="AU123">
        <v>9.2964713156383806E-3</v>
      </c>
      <c r="AV123">
        <v>2.34067923861679E-3</v>
      </c>
      <c r="AW123">
        <v>2.4510886366647501E-3</v>
      </c>
      <c r="AX123">
        <v>7.9273947798436592E-3</v>
      </c>
      <c r="AY123">
        <v>0.977984366029236</v>
      </c>
      <c r="AZ123">
        <v>0.52587996290244199</v>
      </c>
      <c r="BA123">
        <v>0.41988694077639799</v>
      </c>
      <c r="BB123">
        <v>3.09146314534293E-3</v>
      </c>
      <c r="BC123">
        <v>1.5236496930618701E-2</v>
      </c>
      <c r="BD123">
        <v>0</v>
      </c>
      <c r="BE123">
        <v>7.0662014750695504E-4</v>
      </c>
      <c r="BF123">
        <v>1.3182882126926599E-2</v>
      </c>
      <c r="BG123">
        <v>4.4163759219184698E-4</v>
      </c>
      <c r="BH123">
        <v>1.27412445347347E-2</v>
      </c>
      <c r="BI123">
        <v>0.452391467561718</v>
      </c>
      <c r="BJ123">
        <v>0.79148081084661903</v>
      </c>
      <c r="BK123">
        <v>0.39884290950845702</v>
      </c>
      <c r="BL123">
        <v>0.39263790133816101</v>
      </c>
      <c r="BM123">
        <v>1</v>
      </c>
      <c r="BN123">
        <v>0.50256149803471195</v>
      </c>
      <c r="BO123">
        <v>0.49743850196528699</v>
      </c>
      <c r="BP123">
        <v>101</v>
      </c>
      <c r="BQ123">
        <v>4.8778872057589497E-2</v>
      </c>
      <c r="BR123">
        <v>5.8450735326591001E-2</v>
      </c>
      <c r="BS123">
        <v>5.3173166099898403E-2</v>
      </c>
      <c r="BT123">
        <v>0.10060504350130201</v>
      </c>
      <c r="BU123">
        <v>0.11937464116945599</v>
      </c>
      <c r="BV123">
        <v>0.11475952833105101</v>
      </c>
      <c r="BW123">
        <v>0.111734310824537</v>
      </c>
      <c r="BX123">
        <v>0.11782890959678401</v>
      </c>
      <c r="BY123">
        <v>6.7150995892770293E-2</v>
      </c>
      <c r="BZ123">
        <v>5.8516980965419699E-2</v>
      </c>
      <c r="CA123">
        <v>9.0579870158547807E-2</v>
      </c>
      <c r="CB123">
        <v>4.3788367265821602E-2</v>
      </c>
      <c r="CC123">
        <v>1.5258578810228299E-2</v>
      </c>
      <c r="CD123">
        <v>7.7949035021860995E-4</v>
      </c>
      <c r="CE123">
        <v>0.19206818884423399</v>
      </c>
      <c r="CF123">
        <v>0.83007993640418598</v>
      </c>
      <c r="CG123">
        <v>0.80793181115576496</v>
      </c>
      <c r="CH123">
        <v>0.70889458110674297</v>
      </c>
      <c r="CI123">
        <v>0.18120390407631401</v>
      </c>
      <c r="CJ123">
        <v>0.149626816234597</v>
      </c>
      <c r="CK123">
        <v>0.80793181115576496</v>
      </c>
      <c r="CL123">
        <v>0.40690279556595799</v>
      </c>
      <c r="CM123">
        <v>0.40102901558980703</v>
      </c>
      <c r="CN123">
        <v>101.5</v>
      </c>
      <c r="CO123">
        <v>0.149626816234597</v>
      </c>
      <c r="CP123">
        <v>6.9491675131387098E-2</v>
      </c>
      <c r="CQ123">
        <v>8.0135141103210697E-2</v>
      </c>
    </row>
    <row r="124" spans="1:95" x14ac:dyDescent="0.35">
      <c r="A124" t="s">
        <v>803</v>
      </c>
      <c r="B124" t="s">
        <v>802</v>
      </c>
      <c r="C124">
        <v>21007</v>
      </c>
      <c r="D124">
        <v>0.125587144622991</v>
      </c>
      <c r="E124">
        <v>0.28825710754017297</v>
      </c>
      <c r="F124">
        <v>0.27354758961681003</v>
      </c>
      <c r="G124">
        <v>79.8</v>
      </c>
      <c r="H124">
        <v>8090</v>
      </c>
      <c r="I124">
        <v>0.98479604449938196</v>
      </c>
      <c r="J124">
        <v>1.5203955500618E-2</v>
      </c>
      <c r="K124">
        <v>0.98479604449938196</v>
      </c>
      <c r="L124">
        <v>0.93312731767614299</v>
      </c>
      <c r="M124">
        <v>4.15327564894932E-2</v>
      </c>
      <c r="N124">
        <v>5.0679851668726803E-3</v>
      </c>
      <c r="O124">
        <v>2.4721878862793499E-4</v>
      </c>
      <c r="P124">
        <v>0</v>
      </c>
      <c r="Q124">
        <v>0</v>
      </c>
      <c r="R124">
        <v>0</v>
      </c>
      <c r="S124">
        <v>3.9555006180469702E-3</v>
      </c>
      <c r="T124">
        <v>0</v>
      </c>
      <c r="U124">
        <v>2.4721878862793499E-4</v>
      </c>
      <c r="V124">
        <v>7.4165636588380702E-4</v>
      </c>
      <c r="W124">
        <v>0</v>
      </c>
      <c r="X124">
        <v>1.2360939431396701E-4</v>
      </c>
      <c r="Y124">
        <v>2.8430160692212601E-3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1.1124845488257101E-3</v>
      </c>
      <c r="AG124">
        <v>1.5203955500618E-2</v>
      </c>
      <c r="AH124">
        <v>6.3040791100123601E-3</v>
      </c>
      <c r="AI124">
        <v>2.5957972805933198E-3</v>
      </c>
      <c r="AJ124">
        <v>2.3485784919653799E-3</v>
      </c>
      <c r="AK124">
        <v>0</v>
      </c>
      <c r="AL124">
        <v>1</v>
      </c>
      <c r="AM124">
        <v>0.94684796044499298</v>
      </c>
      <c r="AN124">
        <v>4.93201483312731E-2</v>
      </c>
      <c r="AO124">
        <v>7.6637824474660001E-3</v>
      </c>
      <c r="AP124">
        <v>6.3040791100123601E-3</v>
      </c>
      <c r="AQ124">
        <v>2.4721878862793499E-4</v>
      </c>
      <c r="AR124">
        <v>4.82076637824474E-3</v>
      </c>
      <c r="AS124">
        <v>1</v>
      </c>
      <c r="AT124">
        <v>1.2731767614338601E-2</v>
      </c>
      <c r="AU124">
        <v>6.0568603213844198E-3</v>
      </c>
      <c r="AV124">
        <v>4.9443757725587095E-4</v>
      </c>
      <c r="AW124">
        <v>1.4833127317676099E-3</v>
      </c>
      <c r="AX124">
        <v>4.6971569839307703E-3</v>
      </c>
      <c r="AY124">
        <v>0.98726823238566097</v>
      </c>
      <c r="AZ124">
        <v>0.92793572311495598</v>
      </c>
      <c r="BA124">
        <v>4.15327564894932E-2</v>
      </c>
      <c r="BB124">
        <v>2.4721878862793501E-3</v>
      </c>
      <c r="BC124">
        <v>3.831891223733E-3</v>
      </c>
      <c r="BD124">
        <v>0</v>
      </c>
      <c r="BE124">
        <v>3.7082818294190302E-4</v>
      </c>
      <c r="BF124">
        <v>1.1124845488257099E-2</v>
      </c>
      <c r="BG124">
        <v>0</v>
      </c>
      <c r="BH124">
        <v>1.1124845488257099E-2</v>
      </c>
      <c r="BI124">
        <v>0.48368355995055601</v>
      </c>
      <c r="BJ124">
        <v>0.77577255871446205</v>
      </c>
      <c r="BK124">
        <v>0.38145859085290401</v>
      </c>
      <c r="BL124">
        <v>0.39431396786155698</v>
      </c>
      <c r="BM124">
        <v>1</v>
      </c>
      <c r="BN124">
        <v>0.49344870210135899</v>
      </c>
      <c r="BO124">
        <v>0.50655129789863995</v>
      </c>
      <c r="BP124">
        <v>97.4</v>
      </c>
      <c r="BQ124">
        <v>5.2410383189122299E-2</v>
      </c>
      <c r="BR124">
        <v>5.7601977750309001E-2</v>
      </c>
      <c r="BS124">
        <v>7.1322620519159399E-2</v>
      </c>
      <c r="BT124">
        <v>6.0939431396786099E-2</v>
      </c>
      <c r="BU124">
        <v>5.7107540173053098E-2</v>
      </c>
      <c r="BV124">
        <v>9.8887515451174204E-2</v>
      </c>
      <c r="BW124">
        <v>0.120642768850432</v>
      </c>
      <c r="BX124">
        <v>0.13411619283065501</v>
      </c>
      <c r="BY124">
        <v>7.7503090234857797E-2</v>
      </c>
      <c r="BZ124">
        <v>6.9468479604449906E-2</v>
      </c>
      <c r="CA124">
        <v>0.113844252163164</v>
      </c>
      <c r="CB124">
        <v>5.8220024721878802E-2</v>
      </c>
      <c r="CC124">
        <v>2.79357231149567E-2</v>
      </c>
      <c r="CD124">
        <v>5.3522867737948003E-3</v>
      </c>
      <c r="CE124">
        <v>0.220395550061804</v>
      </c>
      <c r="CF124">
        <v>0.80185414091470897</v>
      </c>
      <c r="CG124">
        <v>0.779604449938195</v>
      </c>
      <c r="CH124">
        <v>0.744622991347342</v>
      </c>
      <c r="CI124">
        <v>0.23906056860321301</v>
      </c>
      <c r="CJ124">
        <v>0.2</v>
      </c>
      <c r="CK124">
        <v>0.779604449938195</v>
      </c>
      <c r="CL124">
        <v>0.381705809641532</v>
      </c>
      <c r="CM124">
        <v>0.397898640296662</v>
      </c>
      <c r="CN124">
        <v>95.9</v>
      </c>
      <c r="CO124">
        <v>0.2</v>
      </c>
      <c r="CP124">
        <v>8.8751545117428901E-2</v>
      </c>
      <c r="CQ124">
        <v>0.111248454882571</v>
      </c>
    </row>
    <row r="125" spans="1:95" x14ac:dyDescent="0.35">
      <c r="A125" t="s">
        <v>937</v>
      </c>
      <c r="B125" t="s">
        <v>935</v>
      </c>
      <c r="C125">
        <v>24510</v>
      </c>
      <c r="D125">
        <v>9.9778753863673297E-2</v>
      </c>
      <c r="E125">
        <v>0.269388319505449</v>
      </c>
      <c r="F125">
        <v>0.19353017732227101</v>
      </c>
      <c r="G125">
        <v>66.900000000000006</v>
      </c>
      <c r="H125">
        <v>614700</v>
      </c>
      <c r="I125">
        <v>0.97506913941760198</v>
      </c>
      <c r="J125">
        <v>2.49308605823979E-2</v>
      </c>
      <c r="K125">
        <v>0.97506913941760198</v>
      </c>
      <c r="L125">
        <v>0.30446071254270302</v>
      </c>
      <c r="M125">
        <v>0.62456157475191099</v>
      </c>
      <c r="N125">
        <v>2.5784935741011801E-3</v>
      </c>
      <c r="O125">
        <v>4.9780380673499196E-4</v>
      </c>
      <c r="P125" s="1">
        <v>1.62680982593134E-5</v>
      </c>
      <c r="Q125">
        <v>0</v>
      </c>
      <c r="R125" s="1">
        <v>5.5311534081665801E-5</v>
      </c>
      <c r="S125">
        <v>2.5863022612656501E-2</v>
      </c>
      <c r="T125">
        <v>5.5344070278184401E-3</v>
      </c>
      <c r="U125">
        <v>6.6097283227590604E-3</v>
      </c>
      <c r="V125">
        <v>3.2406051732552402E-3</v>
      </c>
      <c r="W125">
        <v>4.9943061656092399E-4</v>
      </c>
      <c r="X125">
        <v>3.2959167073369098E-3</v>
      </c>
      <c r="Y125">
        <v>1.9830811778103101E-3</v>
      </c>
      <c r="Z125">
        <v>4.6998535871156603E-3</v>
      </c>
      <c r="AA125">
        <v>3.4976411257523897E-4</v>
      </c>
      <c r="AB125">
        <v>1.1713030746705699E-4</v>
      </c>
      <c r="AC125" s="1">
        <v>2.4402147388970201E-5</v>
      </c>
      <c r="AD125" s="1">
        <v>4.8804294777940402E-5</v>
      </c>
      <c r="AE125">
        <v>1.59427362941272E-4</v>
      </c>
      <c r="AF125">
        <v>1.7255571823653799E-2</v>
      </c>
      <c r="AG125">
        <v>2.49308605823979E-2</v>
      </c>
      <c r="AH125">
        <v>8.5244834878802599E-3</v>
      </c>
      <c r="AI125">
        <v>2.5004067024564799E-3</v>
      </c>
      <c r="AJ125">
        <v>3.79209370424597E-3</v>
      </c>
      <c r="AK125">
        <v>3.1690255409142598E-3</v>
      </c>
      <c r="AL125">
        <v>1</v>
      </c>
      <c r="AM125">
        <v>0.32270213112087198</v>
      </c>
      <c r="AN125">
        <v>0.64148527737107497</v>
      </c>
      <c r="AO125">
        <v>1.0688140556368899E-2</v>
      </c>
      <c r="AP125">
        <v>3.17862371888726E-2</v>
      </c>
      <c r="AQ125">
        <v>1.7097771270538401E-3</v>
      </c>
      <c r="AR125">
        <v>1.9959329754351701E-2</v>
      </c>
      <c r="AS125">
        <v>1</v>
      </c>
      <c r="AT125">
        <v>5.1249389946315199E-2</v>
      </c>
      <c r="AU125">
        <v>1.26630876850496E-2</v>
      </c>
      <c r="AV125">
        <v>6.6162355620627902E-3</v>
      </c>
      <c r="AW125">
        <v>2.03188547258825E-3</v>
      </c>
      <c r="AX125">
        <v>2.99381812266146E-2</v>
      </c>
      <c r="AY125">
        <v>0.948750610053684</v>
      </c>
      <c r="AZ125">
        <v>0.27539450138278798</v>
      </c>
      <c r="BA125">
        <v>0.61922238490320403</v>
      </c>
      <c r="BB125">
        <v>2.2010736944851101E-3</v>
      </c>
      <c r="BC125">
        <v>2.5804457458923E-2</v>
      </c>
      <c r="BD125">
        <v>3.1560110623068098E-4</v>
      </c>
      <c r="BE125">
        <v>3.6098910037416598E-3</v>
      </c>
      <c r="BF125">
        <v>2.2202700504311002E-2</v>
      </c>
      <c r="BG125">
        <v>1.1078574914592399E-3</v>
      </c>
      <c r="BH125">
        <v>2.1094843012851701E-2</v>
      </c>
      <c r="BI125">
        <v>0.47913128355295198</v>
      </c>
      <c r="BJ125">
        <v>0.74647958353668398</v>
      </c>
      <c r="BK125">
        <v>0.33973320318854699</v>
      </c>
      <c r="BL125">
        <v>0.40674638034813698</v>
      </c>
      <c r="BM125">
        <v>1</v>
      </c>
      <c r="BN125">
        <v>0.469645355457946</v>
      </c>
      <c r="BO125">
        <v>0.53035464454205306</v>
      </c>
      <c r="BP125">
        <v>88.6</v>
      </c>
      <c r="BQ125">
        <v>6.5143972669594902E-2</v>
      </c>
      <c r="BR125">
        <v>5.8594436310395299E-2</v>
      </c>
      <c r="BS125">
        <v>5.36261591020009E-2</v>
      </c>
      <c r="BT125">
        <v>5.8218643240605099E-2</v>
      </c>
      <c r="BU125">
        <v>7.3709126403123396E-2</v>
      </c>
      <c r="BV125">
        <v>0.18839271189197901</v>
      </c>
      <c r="BW125">
        <v>0.121984707987636</v>
      </c>
      <c r="BX125">
        <v>0.123278021799251</v>
      </c>
      <c r="BY125">
        <v>6.5189523344721001E-2</v>
      </c>
      <c r="BZ125">
        <v>6.0341630063445499E-2</v>
      </c>
      <c r="CA125">
        <v>7.7097771270538407E-2</v>
      </c>
      <c r="CB125">
        <v>3.8252806246949697E-2</v>
      </c>
      <c r="CC125">
        <v>1.61704896697576E-2</v>
      </c>
      <c r="CD125" s="1">
        <v>5.7101024890190299E-5</v>
      </c>
      <c r="CE125">
        <v>0.208587929071091</v>
      </c>
      <c r="CF125">
        <v>0.811721164795835</v>
      </c>
      <c r="CG125">
        <v>0.79141207092890797</v>
      </c>
      <c r="CH125">
        <v>0.74803806734992595</v>
      </c>
      <c r="CI125">
        <v>0.16645192776964299</v>
      </c>
      <c r="CJ125">
        <v>0.13152106718724499</v>
      </c>
      <c r="CK125">
        <v>0.79141207092890797</v>
      </c>
      <c r="CL125">
        <v>0.364107694810476</v>
      </c>
      <c r="CM125">
        <v>0.42730437611843097</v>
      </c>
      <c r="CN125">
        <v>85.2</v>
      </c>
      <c r="CO125">
        <v>0.13152106718724499</v>
      </c>
      <c r="CP125">
        <v>5.2695623881568197E-2</v>
      </c>
      <c r="CQ125">
        <v>7.8825443305677506E-2</v>
      </c>
    </row>
    <row r="126" spans="1:95" x14ac:dyDescent="0.35">
      <c r="A126" t="s">
        <v>938</v>
      </c>
      <c r="B126" t="s">
        <v>935</v>
      </c>
      <c r="C126">
        <v>24005</v>
      </c>
      <c r="D126">
        <v>8.59060564869355E-2</v>
      </c>
      <c r="E126">
        <v>0.238244373961637</v>
      </c>
      <c r="F126">
        <v>0.17632140160096599</v>
      </c>
      <c r="G126">
        <v>72</v>
      </c>
      <c r="H126">
        <v>827625</v>
      </c>
      <c r="I126">
        <v>0.972315964355837</v>
      </c>
      <c r="J126">
        <v>2.76840356441625E-2</v>
      </c>
      <c r="K126">
        <v>0.972315964355837</v>
      </c>
      <c r="L126">
        <v>0.61380576952122001</v>
      </c>
      <c r="M126">
        <v>0.28371424256154598</v>
      </c>
      <c r="N126">
        <v>2.7331218849116399E-3</v>
      </c>
      <c r="O126">
        <v>4.1806373659568E-4</v>
      </c>
      <c r="P126" s="1">
        <v>9.5453858933695798E-5</v>
      </c>
      <c r="Q126">
        <v>0</v>
      </c>
      <c r="R126" s="1">
        <v>4.7122791119166203E-5</v>
      </c>
      <c r="S126">
        <v>5.9600664552182402E-2</v>
      </c>
      <c r="T126">
        <v>1.7175653224588399E-2</v>
      </c>
      <c r="U126">
        <v>9.7036701404621603E-3</v>
      </c>
      <c r="V126">
        <v>9.2759401903035801E-3</v>
      </c>
      <c r="W126">
        <v>7.0080048331067795E-4</v>
      </c>
      <c r="X126">
        <v>6.1537532094849698E-3</v>
      </c>
      <c r="Y126">
        <v>2.7693701857725399E-3</v>
      </c>
      <c r="Z126">
        <v>1.3821477118259999E-2</v>
      </c>
      <c r="AA126">
        <v>9.0499924482706495E-4</v>
      </c>
      <c r="AB126">
        <v>2.0178220812566E-4</v>
      </c>
      <c r="AC126">
        <v>3.0327745053617203E-4</v>
      </c>
      <c r="AD126" s="1">
        <v>3.8664854251623603E-5</v>
      </c>
      <c r="AE126">
        <v>3.6127473191360798E-4</v>
      </c>
      <c r="AF126">
        <v>1.15571665911493E-2</v>
      </c>
      <c r="AG126">
        <v>2.76840356441625E-2</v>
      </c>
      <c r="AH126">
        <v>1.05132155263555E-2</v>
      </c>
      <c r="AI126">
        <v>2.8237426370638801E-3</v>
      </c>
      <c r="AJ126">
        <v>6.2540401752001198E-3</v>
      </c>
      <c r="AK126">
        <v>1.1708201178069701E-3</v>
      </c>
      <c r="AL126">
        <v>1</v>
      </c>
      <c r="AM126">
        <v>0.63703247243618699</v>
      </c>
      <c r="AN126">
        <v>0.29931792780546701</v>
      </c>
      <c r="AO126">
        <v>8.3455671348738793E-3</v>
      </c>
      <c r="AP126">
        <v>6.8332880229572499E-2</v>
      </c>
      <c r="AQ126">
        <v>2.4745506721039101E-3</v>
      </c>
      <c r="AR126">
        <v>1.46515632079746E-2</v>
      </c>
      <c r="AS126">
        <v>1</v>
      </c>
      <c r="AT126">
        <v>5.2540703821174997E-2</v>
      </c>
      <c r="AU126">
        <v>1.28729799123999E-2</v>
      </c>
      <c r="AV126">
        <v>7.5891859235764896E-3</v>
      </c>
      <c r="AW126">
        <v>1.11040628303881E-3</v>
      </c>
      <c r="AX126">
        <v>3.0968131702159701E-2</v>
      </c>
      <c r="AY126">
        <v>0.94745929617882496</v>
      </c>
      <c r="AZ126">
        <v>0.58059507627246598</v>
      </c>
      <c r="BA126">
        <v>0.27949614861803301</v>
      </c>
      <c r="BB126">
        <v>2.1652318380909201E-3</v>
      </c>
      <c r="BC126">
        <v>5.9330010572421002E-2</v>
      </c>
      <c r="BD126">
        <v>4.1202235311886402E-4</v>
      </c>
      <c r="BE126">
        <v>2.0975683431505802E-3</v>
      </c>
      <c r="BF126">
        <v>2.33632381815435E-2</v>
      </c>
      <c r="BG126">
        <v>8.3371091980063397E-4</v>
      </c>
      <c r="BH126">
        <v>2.2529527261742899E-2</v>
      </c>
      <c r="BI126">
        <v>0.40665035493127899</v>
      </c>
      <c r="BJ126">
        <v>0.73350007551729302</v>
      </c>
      <c r="BK126">
        <v>0.338544630720435</v>
      </c>
      <c r="BL126">
        <v>0.39495544479685801</v>
      </c>
      <c r="BM126">
        <v>1</v>
      </c>
      <c r="BN126">
        <v>0.47415314907113698</v>
      </c>
      <c r="BO126">
        <v>0.52584685092886196</v>
      </c>
      <c r="BP126">
        <v>90.2</v>
      </c>
      <c r="BQ126">
        <v>5.9193475305844998E-2</v>
      </c>
      <c r="BR126">
        <v>6.0657906660625198E-2</v>
      </c>
      <c r="BS126">
        <v>5.9511252076725502E-2</v>
      </c>
      <c r="BT126">
        <v>6.3633892161304897E-2</v>
      </c>
      <c r="BU126">
        <v>6.3320948497205806E-2</v>
      </c>
      <c r="BV126">
        <v>0.13864733423954001</v>
      </c>
      <c r="BW126">
        <v>0.121252982933091</v>
      </c>
      <c r="BX126">
        <v>0.13301797311584301</v>
      </c>
      <c r="BY126">
        <v>7.0737350853345399E-2</v>
      </c>
      <c r="BZ126">
        <v>6.5303730554296904E-2</v>
      </c>
      <c r="CA126">
        <v>9.0543422443739599E-2</v>
      </c>
      <c r="CB126">
        <v>4.9093490409303699E-2</v>
      </c>
      <c r="CC126">
        <v>2.5086240749131499E-2</v>
      </c>
      <c r="CD126" s="1">
        <v>4.7485274127775198E-5</v>
      </c>
      <c r="CE126">
        <v>0.21598429240295999</v>
      </c>
      <c r="CF126">
        <v>0.80812324422292703</v>
      </c>
      <c r="CG126">
        <v>0.78401570759703898</v>
      </c>
      <c r="CH126">
        <v>0.743893671650808</v>
      </c>
      <c r="CI126">
        <v>0.203206766349494</v>
      </c>
      <c r="CJ126">
        <v>0.16472315360217399</v>
      </c>
      <c r="CK126">
        <v>0.78401570759703898</v>
      </c>
      <c r="CL126">
        <v>0.36396798066757202</v>
      </c>
      <c r="CM126">
        <v>0.42004772692946601</v>
      </c>
      <c r="CN126">
        <v>86.6</v>
      </c>
      <c r="CO126">
        <v>0.16472315360217399</v>
      </c>
      <c r="CP126">
        <v>6.8955142727684604E-2</v>
      </c>
      <c r="CQ126">
        <v>9.5768010874490203E-2</v>
      </c>
    </row>
    <row r="127" spans="1:95" x14ac:dyDescent="0.35">
      <c r="A127" t="s">
        <v>1566</v>
      </c>
      <c r="B127" t="s">
        <v>1563</v>
      </c>
      <c r="C127">
        <v>45009</v>
      </c>
      <c r="D127">
        <v>0.16013698630136899</v>
      </c>
      <c r="E127">
        <v>0.30164383561643798</v>
      </c>
      <c r="F127">
        <v>0.27280821917808201</v>
      </c>
      <c r="G127">
        <v>73.2</v>
      </c>
      <c r="H127">
        <v>14600</v>
      </c>
      <c r="I127">
        <v>0.99246575342465704</v>
      </c>
      <c r="J127">
        <v>7.53424657534246E-3</v>
      </c>
      <c r="K127">
        <v>0.99246575342465704</v>
      </c>
      <c r="L127">
        <v>0.36198630136986298</v>
      </c>
      <c r="M127">
        <v>0.61116438356164304</v>
      </c>
      <c r="N127">
        <v>5.3424657534246502E-3</v>
      </c>
      <c r="O127">
        <v>0</v>
      </c>
      <c r="P127">
        <v>0</v>
      </c>
      <c r="Q127">
        <v>0</v>
      </c>
      <c r="R127">
        <v>0</v>
      </c>
      <c r="S127">
        <v>2.9452054794520499E-3</v>
      </c>
      <c r="T127">
        <v>0</v>
      </c>
      <c r="U127">
        <v>0</v>
      </c>
      <c r="V127">
        <v>1.9863013698630098E-3</v>
      </c>
      <c r="W127">
        <v>3.4246575342465699E-4</v>
      </c>
      <c r="X127">
        <v>4.1095890410958901E-4</v>
      </c>
      <c r="Y127">
        <v>0</v>
      </c>
      <c r="Z127">
        <v>2.0547945205479399E-4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1.1027397260273899E-2</v>
      </c>
      <c r="AG127">
        <v>7.53424657534246E-3</v>
      </c>
      <c r="AH127">
        <v>7.5342465753424595E-4</v>
      </c>
      <c r="AI127">
        <v>4.24657534246575E-3</v>
      </c>
      <c r="AJ127">
        <v>8.9041095890410901E-4</v>
      </c>
      <c r="AK127">
        <v>1.0273972602739699E-3</v>
      </c>
      <c r="AL127">
        <v>1</v>
      </c>
      <c r="AM127">
        <v>0.36828767123287598</v>
      </c>
      <c r="AN127">
        <v>0.61294520547945197</v>
      </c>
      <c r="AO127">
        <v>1.08219178082191E-2</v>
      </c>
      <c r="AP127">
        <v>4.0410958904109496E-3</v>
      </c>
      <c r="AQ127">
        <v>0</v>
      </c>
      <c r="AR127">
        <v>1.14383561643835E-2</v>
      </c>
      <c r="AS127">
        <v>1</v>
      </c>
      <c r="AT127">
        <v>1.9931506849314998E-2</v>
      </c>
      <c r="AU127">
        <v>1.43150684931506E-2</v>
      </c>
      <c r="AV127">
        <v>2.1232876712328698E-3</v>
      </c>
      <c r="AW127">
        <v>0</v>
      </c>
      <c r="AX127">
        <v>3.4931506849315E-3</v>
      </c>
      <c r="AY127">
        <v>0.98006849315068401</v>
      </c>
      <c r="AZ127">
        <v>0.35719178082191699</v>
      </c>
      <c r="BA127">
        <v>0.61116438356164304</v>
      </c>
      <c r="BB127">
        <v>4.7945205479452E-4</v>
      </c>
      <c r="BC127">
        <v>2.9452054794520499E-3</v>
      </c>
      <c r="BD127">
        <v>0</v>
      </c>
      <c r="BE127">
        <v>1.0958904109588999E-3</v>
      </c>
      <c r="BF127">
        <v>7.1917808219178004E-3</v>
      </c>
      <c r="BG127">
        <v>4.1095890410958901E-4</v>
      </c>
      <c r="BH127">
        <v>6.7808219178082099E-3</v>
      </c>
      <c r="BI127">
        <v>0.52657534246575299</v>
      </c>
      <c r="BJ127">
        <v>0.78869863013698605</v>
      </c>
      <c r="BK127">
        <v>0.37260273972602698</v>
      </c>
      <c r="BL127">
        <v>0.41609589041095801</v>
      </c>
      <c r="BM127">
        <v>1</v>
      </c>
      <c r="BN127">
        <v>0.487191780821917</v>
      </c>
      <c r="BO127">
        <v>0.51280821917808195</v>
      </c>
      <c r="BP127">
        <v>95</v>
      </c>
      <c r="BQ127">
        <v>4.7945205479451997E-2</v>
      </c>
      <c r="BR127">
        <v>6.9315068493150597E-2</v>
      </c>
      <c r="BS127">
        <v>4.7123287671232798E-2</v>
      </c>
      <c r="BT127">
        <v>7.5479452054794505E-2</v>
      </c>
      <c r="BU127">
        <v>9.3013698630136907E-2</v>
      </c>
      <c r="BV127">
        <v>9.6369863013698598E-2</v>
      </c>
      <c r="BW127">
        <v>0.105410958904109</v>
      </c>
      <c r="BX127">
        <v>0.11917808219178</v>
      </c>
      <c r="BY127">
        <v>7.3013698630136903E-2</v>
      </c>
      <c r="BZ127">
        <v>7.0273972602739695E-2</v>
      </c>
      <c r="CA127">
        <v>0.11808219178082099</v>
      </c>
      <c r="CB127">
        <v>6.50684931506849E-2</v>
      </c>
      <c r="CC127">
        <v>1.9726027397260201E-2</v>
      </c>
      <c r="CD127">
        <v>2.8698630136986302E-3</v>
      </c>
      <c r="CE127">
        <v>0.203219178082191</v>
      </c>
      <c r="CF127">
        <v>0.81417808219178001</v>
      </c>
      <c r="CG127">
        <v>0.79678082191780797</v>
      </c>
      <c r="CH127">
        <v>0.72479452054794502</v>
      </c>
      <c r="CI127">
        <v>0.23431506849315001</v>
      </c>
      <c r="CJ127">
        <v>0.202876712328767</v>
      </c>
      <c r="CK127">
        <v>0.79678082191780797</v>
      </c>
      <c r="CL127">
        <v>0.37561643835616398</v>
      </c>
      <c r="CM127">
        <v>0.42116438356164299</v>
      </c>
      <c r="CN127">
        <v>89.2</v>
      </c>
      <c r="CO127">
        <v>0.202876712328767</v>
      </c>
      <c r="CP127">
        <v>8.5753424657534202E-2</v>
      </c>
      <c r="CQ127">
        <v>0.11712328767123199</v>
      </c>
    </row>
    <row r="128" spans="1:95" x14ac:dyDescent="0.35">
      <c r="A128" t="s">
        <v>1662</v>
      </c>
      <c r="B128" t="s">
        <v>1654</v>
      </c>
      <c r="C128">
        <v>48019</v>
      </c>
      <c r="D128">
        <v>0.121490603317557</v>
      </c>
      <c r="E128">
        <v>0.241372972476221</v>
      </c>
      <c r="F128">
        <v>0.225612277719064</v>
      </c>
      <c r="G128">
        <v>101.3</v>
      </c>
      <c r="H128">
        <v>21763</v>
      </c>
      <c r="I128">
        <v>0.945044341313238</v>
      </c>
      <c r="J128">
        <v>5.4955658686761902E-2</v>
      </c>
      <c r="K128">
        <v>0.945044341313238</v>
      </c>
      <c r="L128">
        <v>0.91205256628222198</v>
      </c>
      <c r="M128">
        <v>7.9033221522767996E-3</v>
      </c>
      <c r="N128">
        <v>1.3601066029499599E-2</v>
      </c>
      <c r="O128">
        <v>5.4679961402380097E-3</v>
      </c>
      <c r="P128">
        <v>0</v>
      </c>
      <c r="Q128">
        <v>0</v>
      </c>
      <c r="R128">
        <v>0</v>
      </c>
      <c r="S128">
        <v>2.71102329642053E-3</v>
      </c>
      <c r="T128">
        <v>0</v>
      </c>
      <c r="U128">
        <v>3.2164683177870698E-4</v>
      </c>
      <c r="V128">
        <v>6.89243210954372E-4</v>
      </c>
      <c r="W128">
        <v>0</v>
      </c>
      <c r="X128">
        <v>2.7569728438174801E-4</v>
      </c>
      <c r="Y128">
        <v>7.8114230574828798E-4</v>
      </c>
      <c r="Z128">
        <v>6.4329366355741395E-4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8.7763635528189995E-3</v>
      </c>
      <c r="AG128">
        <v>5.4955658686761902E-2</v>
      </c>
      <c r="AH128">
        <v>0</v>
      </c>
      <c r="AI128">
        <v>4.81091761246151E-2</v>
      </c>
      <c r="AJ128">
        <v>4.2273583605201403E-3</v>
      </c>
      <c r="AK128">
        <v>0</v>
      </c>
      <c r="AL128">
        <v>1</v>
      </c>
      <c r="AM128">
        <v>0.96687037632679296</v>
      </c>
      <c r="AN128">
        <v>7.9033221522767996E-3</v>
      </c>
      <c r="AO128">
        <v>6.1710242154114699E-2</v>
      </c>
      <c r="AP128">
        <v>7.0762302991315496E-3</v>
      </c>
      <c r="AQ128">
        <v>0</v>
      </c>
      <c r="AR128">
        <v>1.1395487754445601E-2</v>
      </c>
      <c r="AS128">
        <v>1</v>
      </c>
      <c r="AT128">
        <v>0.18425768506180201</v>
      </c>
      <c r="AU128">
        <v>0.14184625281440899</v>
      </c>
      <c r="AV128">
        <v>3.35431695997794E-3</v>
      </c>
      <c r="AW128">
        <v>0</v>
      </c>
      <c r="AX128">
        <v>3.9057115287414401E-2</v>
      </c>
      <c r="AY128">
        <v>0.81574231493819704</v>
      </c>
      <c r="AZ128">
        <v>0.782612691264991</v>
      </c>
      <c r="BA128">
        <v>7.9033221522767996E-3</v>
      </c>
      <c r="BB128">
        <v>4.0435601709323098E-3</v>
      </c>
      <c r="BC128">
        <v>2.71102329642053E-3</v>
      </c>
      <c r="BD128">
        <v>0</v>
      </c>
      <c r="BE128">
        <v>7.8114230574828798E-4</v>
      </c>
      <c r="BF128">
        <v>1.7690575747828799E-2</v>
      </c>
      <c r="BG128">
        <v>4.1354592657262302E-4</v>
      </c>
      <c r="BH128">
        <v>1.7277029821256201E-2</v>
      </c>
      <c r="BI128">
        <v>0.54486973303312902</v>
      </c>
      <c r="BJ128">
        <v>0.79956807425446796</v>
      </c>
      <c r="BK128">
        <v>0.38891696916785301</v>
      </c>
      <c r="BL128">
        <v>0.41065110508661401</v>
      </c>
      <c r="BM128">
        <v>1</v>
      </c>
      <c r="BN128">
        <v>0.50691540688324199</v>
      </c>
      <c r="BO128">
        <v>0.49308459311675701</v>
      </c>
      <c r="BP128">
        <v>102.8</v>
      </c>
      <c r="BQ128">
        <v>3.9700408950971801E-2</v>
      </c>
      <c r="BR128">
        <v>4.0435601709323102E-2</v>
      </c>
      <c r="BS128">
        <v>5.75288333409915E-2</v>
      </c>
      <c r="BT128">
        <v>4.74658824610577E-2</v>
      </c>
      <c r="BU128">
        <v>4.8522722051187697E-2</v>
      </c>
      <c r="BV128">
        <v>8.8406929191747405E-2</v>
      </c>
      <c r="BW128">
        <v>9.58967054174516E-2</v>
      </c>
      <c r="BX128">
        <v>0.13440242613610201</v>
      </c>
      <c r="BY128">
        <v>8.6063502274502601E-2</v>
      </c>
      <c r="BZ128">
        <v>0.102743187979598</v>
      </c>
      <c r="CA128">
        <v>0.159536828562238</v>
      </c>
      <c r="CB128">
        <v>7.87115746909893E-2</v>
      </c>
      <c r="CC128">
        <v>2.0585397233837201E-2</v>
      </c>
      <c r="CD128">
        <v>2.3939714193815099E-3</v>
      </c>
      <c r="CE128">
        <v>0.17272434866516501</v>
      </c>
      <c r="CF128">
        <v>0.84721775490511397</v>
      </c>
      <c r="CG128">
        <v>0.82727565133483405</v>
      </c>
      <c r="CH128">
        <v>0.80319808849882801</v>
      </c>
      <c r="CI128">
        <v>0.31567339061710198</v>
      </c>
      <c r="CJ128">
        <v>0.258833800487065</v>
      </c>
      <c r="CK128">
        <v>0.82727565133483405</v>
      </c>
      <c r="CL128">
        <v>0.40555070532555199</v>
      </c>
      <c r="CM128">
        <v>0.42172494600928101</v>
      </c>
      <c r="CN128">
        <v>96.2</v>
      </c>
      <c r="CO128">
        <v>0.258833800487065</v>
      </c>
      <c r="CP128">
        <v>0.130221017322979</v>
      </c>
      <c r="CQ128">
        <v>0.128612783164085</v>
      </c>
    </row>
    <row r="129" spans="1:95" x14ac:dyDescent="0.35">
      <c r="A129" t="s">
        <v>449</v>
      </c>
      <c r="B129" t="s">
        <v>446</v>
      </c>
      <c r="C129">
        <v>13011</v>
      </c>
      <c r="D129">
        <v>6.41815235008103E-2</v>
      </c>
      <c r="E129">
        <v>0.24662344678552101</v>
      </c>
      <c r="F129">
        <v>0.272501350621285</v>
      </c>
      <c r="G129">
        <v>83.1</v>
      </c>
      <c r="H129">
        <v>18510</v>
      </c>
      <c r="I129">
        <v>0.98703403565640102</v>
      </c>
      <c r="J129">
        <v>1.2965964343598001E-2</v>
      </c>
      <c r="K129">
        <v>0.98703403565640102</v>
      </c>
      <c r="L129">
        <v>0.92982171799027502</v>
      </c>
      <c r="M129">
        <v>2.7120475418692599E-2</v>
      </c>
      <c r="N129">
        <v>3.61966504592112E-3</v>
      </c>
      <c r="O129">
        <v>1.89086980010804E-3</v>
      </c>
      <c r="P129">
        <v>0</v>
      </c>
      <c r="Q129">
        <v>0</v>
      </c>
      <c r="R129">
        <v>0</v>
      </c>
      <c r="S129">
        <v>1.2425715829281401E-2</v>
      </c>
      <c r="T129">
        <v>7.1312803889789301E-3</v>
      </c>
      <c r="U129">
        <v>0</v>
      </c>
      <c r="V129">
        <v>0</v>
      </c>
      <c r="W129">
        <v>5.4024851431658499E-4</v>
      </c>
      <c r="X129">
        <v>1.62074554294975E-4</v>
      </c>
      <c r="Y129" s="1">
        <v>5.4024851431658498E-5</v>
      </c>
      <c r="Z129">
        <v>4.5380875202593197E-3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1.40464613722312E-2</v>
      </c>
      <c r="AG129">
        <v>1.2965964343598001E-2</v>
      </c>
      <c r="AH129">
        <v>3.61966504592112E-3</v>
      </c>
      <c r="AI129">
        <v>6.2128579146407299E-3</v>
      </c>
      <c r="AJ129">
        <v>6.4829821717990205E-4</v>
      </c>
      <c r="AK129">
        <v>0</v>
      </c>
      <c r="AL129">
        <v>1</v>
      </c>
      <c r="AM129">
        <v>0.942787682333873</v>
      </c>
      <c r="AN129">
        <v>3.0740140464613701E-2</v>
      </c>
      <c r="AO129">
        <v>9.8325229605618503E-3</v>
      </c>
      <c r="AP129">
        <v>1.30740140464613E-2</v>
      </c>
      <c r="AQ129">
        <v>0</v>
      </c>
      <c r="AR129">
        <v>1.65316045380875E-2</v>
      </c>
      <c r="AS129">
        <v>1</v>
      </c>
      <c r="AT129">
        <v>6.6774716369529905E-2</v>
      </c>
      <c r="AU129">
        <v>5.3376553214478602E-2</v>
      </c>
      <c r="AV129">
        <v>1.7828200972447299E-3</v>
      </c>
      <c r="AW129">
        <v>5.1323608860075597E-3</v>
      </c>
      <c r="AX129">
        <v>6.4829821717990203E-3</v>
      </c>
      <c r="AY129">
        <v>0.93322528363046997</v>
      </c>
      <c r="AZ129">
        <v>0.88001080497028605</v>
      </c>
      <c r="BA129">
        <v>2.7012425715829201E-2</v>
      </c>
      <c r="BB129">
        <v>3.61966504592112E-3</v>
      </c>
      <c r="BC129">
        <v>1.2425715829281401E-2</v>
      </c>
      <c r="BD129">
        <v>0</v>
      </c>
      <c r="BE129">
        <v>1.08049702863317E-3</v>
      </c>
      <c r="BF129">
        <v>9.0761750405186394E-3</v>
      </c>
      <c r="BG129">
        <v>0</v>
      </c>
      <c r="BH129">
        <v>9.0761750405186394E-3</v>
      </c>
      <c r="BI129">
        <v>0.41501890869800101</v>
      </c>
      <c r="BJ129">
        <v>0.73841166936790903</v>
      </c>
      <c r="BK129">
        <v>0.364019448946515</v>
      </c>
      <c r="BL129">
        <v>0.37439222042139297</v>
      </c>
      <c r="BM129">
        <v>1</v>
      </c>
      <c r="BN129">
        <v>0.50140464613722302</v>
      </c>
      <c r="BO129">
        <v>0.49859535386277598</v>
      </c>
      <c r="BP129">
        <v>100.6</v>
      </c>
      <c r="BQ129">
        <v>5.24041058887088E-2</v>
      </c>
      <c r="BR129">
        <v>6.6666666666666596E-2</v>
      </c>
      <c r="BS129">
        <v>6.5045921123716904E-2</v>
      </c>
      <c r="BT129">
        <v>6.7368989735278204E-2</v>
      </c>
      <c r="BU129">
        <v>5.5861696380334898E-2</v>
      </c>
      <c r="BV129">
        <v>0.114262560777957</v>
      </c>
      <c r="BW129">
        <v>0.13025391680172799</v>
      </c>
      <c r="BX129">
        <v>0.146137223122636</v>
      </c>
      <c r="BY129">
        <v>7.7363587250134994E-2</v>
      </c>
      <c r="BZ129">
        <v>5.7914640734737899E-2</v>
      </c>
      <c r="CA129">
        <v>0.108535926526202</v>
      </c>
      <c r="CB129">
        <v>4.6569421934089597E-2</v>
      </c>
      <c r="CC129">
        <v>1.1615343057806499E-2</v>
      </c>
      <c r="CD129">
        <v>2.22042139384116E-3</v>
      </c>
      <c r="CE129">
        <v>0.22998379254456999</v>
      </c>
      <c r="CF129">
        <v>0.79935170178282</v>
      </c>
      <c r="CG129">
        <v>0.77001620745542898</v>
      </c>
      <c r="CH129">
        <v>0.73716909778498096</v>
      </c>
      <c r="CI129">
        <v>0.19729875742841699</v>
      </c>
      <c r="CJ129">
        <v>0.16672069151809801</v>
      </c>
      <c r="CK129">
        <v>0.77001620745542898</v>
      </c>
      <c r="CL129">
        <v>0.37925445705024302</v>
      </c>
      <c r="CM129">
        <v>0.39076175040518601</v>
      </c>
      <c r="CN129">
        <v>97.1</v>
      </c>
      <c r="CO129">
        <v>0.16672069151809801</v>
      </c>
      <c r="CP129">
        <v>7.5688816855753599E-2</v>
      </c>
      <c r="CQ129">
        <v>9.1031874662344595E-2</v>
      </c>
    </row>
    <row r="130" spans="1:95" x14ac:dyDescent="0.35">
      <c r="A130" t="s">
        <v>1206</v>
      </c>
      <c r="B130" t="s">
        <v>1203</v>
      </c>
      <c r="C130">
        <v>31007</v>
      </c>
      <c r="D130">
        <v>9.9137931034482707E-2</v>
      </c>
      <c r="E130">
        <v>0.23994252873563199</v>
      </c>
      <c r="F130">
        <v>0.15086206896551699</v>
      </c>
      <c r="G130">
        <v>86.1</v>
      </c>
      <c r="H130">
        <v>696</v>
      </c>
      <c r="I130">
        <v>0.97988505747126398</v>
      </c>
      <c r="J130">
        <v>2.0114942528735601E-2</v>
      </c>
      <c r="K130">
        <v>0.97988505747126398</v>
      </c>
      <c r="L130">
        <v>0.97557471264367801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4.3103448275861999E-3</v>
      </c>
      <c r="AG130">
        <v>2.0114942528735601E-2</v>
      </c>
      <c r="AH130">
        <v>7.1839080459770097E-3</v>
      </c>
      <c r="AI130">
        <v>1.29310344827586E-2</v>
      </c>
      <c r="AJ130">
        <v>0</v>
      </c>
      <c r="AK130">
        <v>0</v>
      </c>
      <c r="AL130">
        <v>1</v>
      </c>
      <c r="AM130">
        <v>0.99568965517241304</v>
      </c>
      <c r="AN130">
        <v>7.1839080459770097E-3</v>
      </c>
      <c r="AO130">
        <v>1.29310344827586E-2</v>
      </c>
      <c r="AP130">
        <v>0</v>
      </c>
      <c r="AQ130">
        <v>0</v>
      </c>
      <c r="AR130">
        <v>4.3103448275861999E-3</v>
      </c>
      <c r="AS130">
        <v>1</v>
      </c>
      <c r="AT130">
        <v>6.0344827586206899E-2</v>
      </c>
      <c r="AU130">
        <v>6.0344827586206899E-2</v>
      </c>
      <c r="AV130">
        <v>0</v>
      </c>
      <c r="AW130">
        <v>0</v>
      </c>
      <c r="AX130">
        <v>0</v>
      </c>
      <c r="AY130">
        <v>0.93965517241379304</v>
      </c>
      <c r="AZ130">
        <v>0.91954022988505701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2.0114942528735601E-2</v>
      </c>
      <c r="BG130">
        <v>0</v>
      </c>
      <c r="BH130">
        <v>2.0114942528735601E-2</v>
      </c>
      <c r="BI130">
        <v>0.57471264367816</v>
      </c>
      <c r="BJ130">
        <v>0.76580459770114895</v>
      </c>
      <c r="BK130">
        <v>0.36637931034482701</v>
      </c>
      <c r="BL130">
        <v>0.39942528735632099</v>
      </c>
      <c r="BM130">
        <v>1</v>
      </c>
      <c r="BN130">
        <v>0.497126436781609</v>
      </c>
      <c r="BO130">
        <v>0.50287356321839005</v>
      </c>
      <c r="BP130">
        <v>98.9</v>
      </c>
      <c r="BQ130">
        <v>6.8965517241379296E-2</v>
      </c>
      <c r="BR130">
        <v>5.60344827586206E-2</v>
      </c>
      <c r="BS130">
        <v>6.17816091954023E-2</v>
      </c>
      <c r="BT130">
        <v>4.3103448275862002E-2</v>
      </c>
      <c r="BU130">
        <v>3.3045977011494199E-2</v>
      </c>
      <c r="BV130">
        <v>7.6149425287356298E-2</v>
      </c>
      <c r="BW130">
        <v>0.142241379310344</v>
      </c>
      <c r="BX130">
        <v>0.10919540229885</v>
      </c>
      <c r="BY130">
        <v>0.12931034482758599</v>
      </c>
      <c r="BZ130">
        <v>8.7643678160919503E-2</v>
      </c>
      <c r="CA130">
        <v>0.13793103448275801</v>
      </c>
      <c r="CB130">
        <v>3.5919540229885E-2</v>
      </c>
      <c r="CC130">
        <v>1.86781609195402E-2</v>
      </c>
      <c r="CD130">
        <v>6.9683908045977003E-2</v>
      </c>
      <c r="CE130">
        <v>0.22126436781609099</v>
      </c>
      <c r="CF130">
        <v>0.80316091954022895</v>
      </c>
      <c r="CG130">
        <v>0.77873563218390796</v>
      </c>
      <c r="CH130">
        <v>0.76005747126436696</v>
      </c>
      <c r="CI130">
        <v>0.24568965517241301</v>
      </c>
      <c r="CJ130">
        <v>0.19252873563218301</v>
      </c>
      <c r="CK130">
        <v>0.77873563218390796</v>
      </c>
      <c r="CL130">
        <v>0.375</v>
      </c>
      <c r="CM130">
        <v>0.40373563218390801</v>
      </c>
      <c r="CN130">
        <v>92.9</v>
      </c>
      <c r="CO130">
        <v>0.19252873563218301</v>
      </c>
      <c r="CP130">
        <v>8.9080459770114903E-2</v>
      </c>
      <c r="CQ130">
        <v>0.10344827586206801</v>
      </c>
    </row>
    <row r="131" spans="1:95" x14ac:dyDescent="0.35">
      <c r="A131" t="s">
        <v>560</v>
      </c>
      <c r="B131" t="s">
        <v>559</v>
      </c>
      <c r="C131">
        <v>16005</v>
      </c>
      <c r="D131">
        <v>7.7211544113325106E-2</v>
      </c>
      <c r="E131">
        <v>0.22073708340680601</v>
      </c>
      <c r="F131">
        <v>0.15368247810497801</v>
      </c>
      <c r="G131">
        <v>87.4</v>
      </c>
      <c r="H131">
        <v>85065</v>
      </c>
      <c r="I131">
        <v>0.96834185622758995</v>
      </c>
      <c r="J131">
        <v>3.1658143772409303E-2</v>
      </c>
      <c r="K131">
        <v>0.96834185622758995</v>
      </c>
      <c r="L131">
        <v>0.89816023041203696</v>
      </c>
      <c r="M131">
        <v>6.6772468112619703E-3</v>
      </c>
      <c r="N131">
        <v>3.0000587785810801E-2</v>
      </c>
      <c r="O131">
        <v>8.81678716275789E-4</v>
      </c>
      <c r="P131">
        <v>3.5267148651031498E-4</v>
      </c>
      <c r="Q131">
        <v>5.7603009463351505E-4</v>
      </c>
      <c r="R131">
        <v>7.2885440545465197E-4</v>
      </c>
      <c r="S131">
        <v>1.6516781284899699E-2</v>
      </c>
      <c r="T131">
        <v>1.9044260271557001E-3</v>
      </c>
      <c r="U131">
        <v>4.5847293246341E-3</v>
      </c>
      <c r="V131">
        <v>2.7038147299124102E-3</v>
      </c>
      <c r="W131">
        <v>1.76335743255157E-3</v>
      </c>
      <c r="X131">
        <v>1.03450302709692E-3</v>
      </c>
      <c r="Y131">
        <v>2.3511432434020999E-4</v>
      </c>
      <c r="Z131">
        <v>4.2908364192088396E-3</v>
      </c>
      <c r="AA131">
        <v>2.04549462175983E-3</v>
      </c>
      <c r="AB131">
        <v>5.9954152706753598E-4</v>
      </c>
      <c r="AC131">
        <v>0</v>
      </c>
      <c r="AD131">
        <v>8.4641156762475702E-4</v>
      </c>
      <c r="AE131">
        <v>5.9954152706753598E-4</v>
      </c>
      <c r="AF131">
        <v>1.4941515311820299E-2</v>
      </c>
      <c r="AG131">
        <v>3.1658143772409303E-2</v>
      </c>
      <c r="AH131">
        <v>5.4546523246928802E-3</v>
      </c>
      <c r="AI131">
        <v>1.1097396108857901E-2</v>
      </c>
      <c r="AJ131">
        <v>5.7250337976841202E-3</v>
      </c>
      <c r="AK131">
        <v>3.1740433785928398E-4</v>
      </c>
      <c r="AL131">
        <v>1</v>
      </c>
      <c r="AM131">
        <v>0.92898371833303905</v>
      </c>
      <c r="AN131">
        <v>1.3942279433374401E-2</v>
      </c>
      <c r="AO131">
        <v>4.38135543407982E-2</v>
      </c>
      <c r="AP131">
        <v>2.30999823664256E-2</v>
      </c>
      <c r="AQ131">
        <v>4.5847293246341E-3</v>
      </c>
      <c r="AR131">
        <v>1.9925938987832799E-2</v>
      </c>
      <c r="AS131">
        <v>1</v>
      </c>
      <c r="AT131">
        <v>8.4535355316522606E-2</v>
      </c>
      <c r="AU131">
        <v>6.7642391112678502E-2</v>
      </c>
      <c r="AV131">
        <v>2.9271733380356198E-3</v>
      </c>
      <c r="AW131">
        <v>1.8103802974196201E-3</v>
      </c>
      <c r="AX131">
        <v>1.21554105683888E-2</v>
      </c>
      <c r="AY131">
        <v>0.91546464468347699</v>
      </c>
      <c r="AZ131">
        <v>0.84028683947569505</v>
      </c>
      <c r="BA131">
        <v>6.4186210544877401E-3</v>
      </c>
      <c r="BB131">
        <v>2.56627285017339E-2</v>
      </c>
      <c r="BC131">
        <v>1.51060953388585E-2</v>
      </c>
      <c r="BD131">
        <v>1.6222888379474501E-3</v>
      </c>
      <c r="BE131">
        <v>1.30488450008816E-3</v>
      </c>
      <c r="BF131">
        <v>2.5063186974666401E-2</v>
      </c>
      <c r="BG131">
        <v>1.2225944865690899E-3</v>
      </c>
      <c r="BH131">
        <v>2.3840592488097299E-2</v>
      </c>
      <c r="BI131">
        <v>0.40011755716217001</v>
      </c>
      <c r="BJ131">
        <v>0.71159701404807996</v>
      </c>
      <c r="BK131">
        <v>0.34952095456415599</v>
      </c>
      <c r="BL131">
        <v>0.36207605948392402</v>
      </c>
      <c r="BM131">
        <v>1</v>
      </c>
      <c r="BN131">
        <v>0.49726679597954498</v>
      </c>
      <c r="BO131">
        <v>0.50273320402045496</v>
      </c>
      <c r="BP131">
        <v>98.9</v>
      </c>
      <c r="BQ131">
        <v>7.3825897842826005E-2</v>
      </c>
      <c r="BR131">
        <v>7.3884676423911097E-2</v>
      </c>
      <c r="BS131">
        <v>7.4542996532063699E-2</v>
      </c>
      <c r="BT131">
        <v>7.6506201140304403E-2</v>
      </c>
      <c r="BU131">
        <v>7.3285134896843504E-2</v>
      </c>
      <c r="BV131">
        <v>0.15181331922647301</v>
      </c>
      <c r="BW131">
        <v>0.12372891318403501</v>
      </c>
      <c r="BX131">
        <v>0.102286486804208</v>
      </c>
      <c r="BY131">
        <v>5.9354611179686101E-2</v>
      </c>
      <c r="BZ131">
        <v>5.69329336389819E-2</v>
      </c>
      <c r="CA131">
        <v>8.1279021924410694E-2</v>
      </c>
      <c r="CB131">
        <v>3.8053253394462999E-2</v>
      </c>
      <c r="CC131">
        <v>1.45065538117909E-2</v>
      </c>
      <c r="CD131">
        <v>3.9146535002645001E-4</v>
      </c>
      <c r="CE131">
        <v>0.26590254511256101</v>
      </c>
      <c r="CF131">
        <v>0.76368659260565397</v>
      </c>
      <c r="CG131">
        <v>0.73409745488743905</v>
      </c>
      <c r="CH131">
        <v>0.68554634691118499</v>
      </c>
      <c r="CI131">
        <v>0.16720155175453999</v>
      </c>
      <c r="CJ131">
        <v>0.133838829130664</v>
      </c>
      <c r="CK131">
        <v>0.73409745488743905</v>
      </c>
      <c r="CL131">
        <v>0.36236995238934899</v>
      </c>
      <c r="CM131">
        <v>0.371727502498089</v>
      </c>
      <c r="CN131">
        <v>97.5</v>
      </c>
      <c r="CO131">
        <v>0.133838829130664</v>
      </c>
      <c r="CP131">
        <v>6.2434608828542799E-2</v>
      </c>
      <c r="CQ131">
        <v>7.1404220302121901E-2</v>
      </c>
    </row>
    <row r="132" spans="1:95" x14ac:dyDescent="0.35">
      <c r="A132" t="s">
        <v>970</v>
      </c>
      <c r="B132" t="s">
        <v>964</v>
      </c>
      <c r="C132">
        <v>26013</v>
      </c>
      <c r="D132">
        <v>0.11966615728223801</v>
      </c>
      <c r="E132">
        <v>0.24003761608087401</v>
      </c>
      <c r="F132">
        <v>0.17879393440695801</v>
      </c>
      <c r="G132">
        <v>93</v>
      </c>
      <c r="H132">
        <v>8507</v>
      </c>
      <c r="I132">
        <v>0.93593511226049098</v>
      </c>
      <c r="J132">
        <v>6.4064887739508594E-2</v>
      </c>
      <c r="K132">
        <v>0.93593511226049098</v>
      </c>
      <c r="L132">
        <v>0.73421887857058798</v>
      </c>
      <c r="M132">
        <v>0.10121076760315</v>
      </c>
      <c r="N132">
        <v>9.1101445868108602E-2</v>
      </c>
      <c r="O132">
        <v>2.35100505466086E-4</v>
      </c>
      <c r="P132">
        <v>7.8053367814740801E-2</v>
      </c>
      <c r="Q132">
        <v>0</v>
      </c>
      <c r="R132">
        <v>7.0530151639825996E-4</v>
      </c>
      <c r="S132">
        <v>4.9371106147878202E-3</v>
      </c>
      <c r="T132">
        <v>2.35100505466086E-4</v>
      </c>
      <c r="U132">
        <v>7.0530151639825996E-4</v>
      </c>
      <c r="V132">
        <v>1.52815328552956E-3</v>
      </c>
      <c r="W132">
        <v>0</v>
      </c>
      <c r="X132">
        <v>1.6457035382626E-3</v>
      </c>
      <c r="Y132">
        <v>2.35100505466086E-4</v>
      </c>
      <c r="Z132">
        <v>5.8775126366521603E-4</v>
      </c>
      <c r="AA132">
        <v>2.35100505466086E-4</v>
      </c>
      <c r="AB132">
        <v>0</v>
      </c>
      <c r="AC132">
        <v>0</v>
      </c>
      <c r="AD132">
        <v>0</v>
      </c>
      <c r="AE132">
        <v>2.35100505466086E-4</v>
      </c>
      <c r="AF132">
        <v>4.23180909838956E-3</v>
      </c>
      <c r="AG132">
        <v>6.4064887739508594E-2</v>
      </c>
      <c r="AH132">
        <v>1.9983542964617301E-3</v>
      </c>
      <c r="AI132">
        <v>5.4190666509932997E-2</v>
      </c>
      <c r="AJ132">
        <v>1.1755025273304299E-3</v>
      </c>
      <c r="AK132">
        <v>5.8775126366521603E-4</v>
      </c>
      <c r="AL132">
        <v>1</v>
      </c>
      <c r="AM132">
        <v>0.79358175620077498</v>
      </c>
      <c r="AN132">
        <v>0.105912777712472</v>
      </c>
      <c r="AO132">
        <v>0.14881861996003201</v>
      </c>
      <c r="AP132">
        <v>9.9917714823086808E-3</v>
      </c>
      <c r="AQ132">
        <v>4.7020101093217298E-4</v>
      </c>
      <c r="AR132">
        <v>5.75996238391912E-3</v>
      </c>
      <c r="AS132">
        <v>1</v>
      </c>
      <c r="AT132">
        <v>1.55166333607617E-2</v>
      </c>
      <c r="AU132">
        <v>9.6391207241095494E-3</v>
      </c>
      <c r="AV132">
        <v>2.4685553073939101E-3</v>
      </c>
      <c r="AW132">
        <v>0</v>
      </c>
      <c r="AX132">
        <v>3.4089573292582498E-3</v>
      </c>
      <c r="AY132">
        <v>0.98448336663923797</v>
      </c>
      <c r="AZ132">
        <v>0.72857646643940199</v>
      </c>
      <c r="BA132">
        <v>9.8036910779358097E-2</v>
      </c>
      <c r="BB132">
        <v>8.9573292582578998E-2</v>
      </c>
      <c r="BC132">
        <v>4.9371106147878202E-3</v>
      </c>
      <c r="BD132">
        <v>2.35100505466086E-4</v>
      </c>
      <c r="BE132">
        <v>5.8775126366521603E-4</v>
      </c>
      <c r="BF132">
        <v>6.2536734453979004E-2</v>
      </c>
      <c r="BG132">
        <v>0</v>
      </c>
      <c r="BH132">
        <v>6.2536734453979004E-2</v>
      </c>
      <c r="BI132">
        <v>0.62207593746326495</v>
      </c>
      <c r="BJ132">
        <v>0.81227224638532902</v>
      </c>
      <c r="BK132">
        <v>0.45644763136240701</v>
      </c>
      <c r="BL132">
        <v>0.35582461502292201</v>
      </c>
      <c r="BM132">
        <v>1</v>
      </c>
      <c r="BN132">
        <v>0.55483719289996403</v>
      </c>
      <c r="BO132">
        <v>0.44516280710003497</v>
      </c>
      <c r="BP132">
        <v>124.6</v>
      </c>
      <c r="BQ132">
        <v>4.4904196544022501E-2</v>
      </c>
      <c r="BR132">
        <v>5.4660867520865103E-2</v>
      </c>
      <c r="BS132">
        <v>4.5962148818619902E-2</v>
      </c>
      <c r="BT132">
        <v>5.3720465499000801E-2</v>
      </c>
      <c r="BU132">
        <v>6.6180792288703397E-2</v>
      </c>
      <c r="BV132">
        <v>0.124955918655225</v>
      </c>
      <c r="BW132">
        <v>0.10943928529446301</v>
      </c>
      <c r="BX132">
        <v>0.13941459974138901</v>
      </c>
      <c r="BY132">
        <v>8.0992124133066806E-2</v>
      </c>
      <c r="BZ132">
        <v>7.1705654167156394E-2</v>
      </c>
      <c r="CA132">
        <v>0.121782061831432</v>
      </c>
      <c r="CB132">
        <v>6.8061596332432098E-2</v>
      </c>
      <c r="CC132">
        <v>1.8220289173621701E-2</v>
      </c>
      <c r="CD132">
        <v>5.2897613729869499E-3</v>
      </c>
      <c r="CE132">
        <v>0.18232044198895</v>
      </c>
      <c r="CF132">
        <v>0.84177735982132296</v>
      </c>
      <c r="CG132">
        <v>0.81767955801104897</v>
      </c>
      <c r="CH132">
        <v>0.79734336428823305</v>
      </c>
      <c r="CI132">
        <v>0.25296814388150901</v>
      </c>
      <c r="CJ132">
        <v>0.20806394733748601</v>
      </c>
      <c r="CK132">
        <v>0.81767955801104897</v>
      </c>
      <c r="CL132">
        <v>0.46044433995533002</v>
      </c>
      <c r="CM132">
        <v>0.35723521805571801</v>
      </c>
      <c r="CN132">
        <v>128.9</v>
      </c>
      <c r="CO132">
        <v>0.20806394733748601</v>
      </c>
      <c r="CP132">
        <v>0.10027036558128601</v>
      </c>
      <c r="CQ132">
        <v>0.1077935817562</v>
      </c>
    </row>
    <row r="133" spans="1:95" x14ac:dyDescent="0.35">
      <c r="A133" t="s">
        <v>736</v>
      </c>
      <c r="B133" t="s">
        <v>733</v>
      </c>
      <c r="C133">
        <v>20007</v>
      </c>
      <c r="D133">
        <v>7.5850412000845094E-2</v>
      </c>
      <c r="E133">
        <v>0.221212761462074</v>
      </c>
      <c r="F133">
        <v>0.20409888020283101</v>
      </c>
      <c r="G133">
        <v>89.1</v>
      </c>
      <c r="H133">
        <v>4733</v>
      </c>
      <c r="I133">
        <v>0.97844918656243396</v>
      </c>
      <c r="J133">
        <v>2.1550813437565999E-2</v>
      </c>
      <c r="K133">
        <v>0.97844918656243396</v>
      </c>
      <c r="L133">
        <v>0.95457426579336502</v>
      </c>
      <c r="M133">
        <v>5.9159095710965498E-3</v>
      </c>
      <c r="N133">
        <v>1.03528417494189E-2</v>
      </c>
      <c r="O133">
        <v>2.32410733150221E-3</v>
      </c>
      <c r="P133">
        <v>0</v>
      </c>
      <c r="Q133">
        <v>0</v>
      </c>
      <c r="R133">
        <v>0</v>
      </c>
      <c r="S133">
        <v>6.54975702514261E-3</v>
      </c>
      <c r="T133">
        <v>1.05641242341009E-3</v>
      </c>
      <c r="U133">
        <v>4.6482146630044303E-3</v>
      </c>
      <c r="V133">
        <v>8.4512993872807901E-4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1.05641242341009E-3</v>
      </c>
      <c r="AG133">
        <v>2.1550813437565999E-2</v>
      </c>
      <c r="AH133">
        <v>1.28882315656032E-2</v>
      </c>
      <c r="AI133">
        <v>8.66258187196281E-3</v>
      </c>
      <c r="AJ133">
        <v>0</v>
      </c>
      <c r="AK133">
        <v>0</v>
      </c>
      <c r="AL133">
        <v>1</v>
      </c>
      <c r="AM133">
        <v>0.97612507923093095</v>
      </c>
      <c r="AN133">
        <v>1.88041411366997E-2</v>
      </c>
      <c r="AO133">
        <v>1.90154236213817E-2</v>
      </c>
      <c r="AP133">
        <v>6.54975702514261E-3</v>
      </c>
      <c r="AQ133">
        <v>0</v>
      </c>
      <c r="AR133">
        <v>1.05641242341009E-3</v>
      </c>
      <c r="AS133">
        <v>1</v>
      </c>
      <c r="AT133">
        <v>4.0354954574265703E-2</v>
      </c>
      <c r="AU133">
        <v>3.78195647580815E-2</v>
      </c>
      <c r="AV133">
        <v>0</v>
      </c>
      <c r="AW133">
        <v>0</v>
      </c>
      <c r="AX133">
        <v>2.5353898161842299E-3</v>
      </c>
      <c r="AY133">
        <v>0.95964504542573403</v>
      </c>
      <c r="AZ133">
        <v>0.91527572364250998</v>
      </c>
      <c r="BA133">
        <v>5.9159095710965498E-3</v>
      </c>
      <c r="BB133">
        <v>1.01415592647369E-2</v>
      </c>
      <c r="BC133">
        <v>6.54975702514261E-3</v>
      </c>
      <c r="BD133">
        <v>0</v>
      </c>
      <c r="BE133">
        <v>2.1128248468201899E-4</v>
      </c>
      <c r="BF133">
        <v>2.1550813437565999E-2</v>
      </c>
      <c r="BG133">
        <v>0</v>
      </c>
      <c r="BH133">
        <v>2.1550813437565999E-2</v>
      </c>
      <c r="BI133">
        <v>0.59011197971688101</v>
      </c>
      <c r="BJ133">
        <v>0.75871540249313296</v>
      </c>
      <c r="BK133">
        <v>0.38981618423832598</v>
      </c>
      <c r="BL133">
        <v>0.36889921825480598</v>
      </c>
      <c r="BM133">
        <v>1</v>
      </c>
      <c r="BN133">
        <v>0.49778153391083801</v>
      </c>
      <c r="BO133">
        <v>0.50221846608916099</v>
      </c>
      <c r="BP133">
        <v>99.1</v>
      </c>
      <c r="BQ133">
        <v>7.0568349883794596E-2</v>
      </c>
      <c r="BR133">
        <v>8.7048383688992106E-2</v>
      </c>
      <c r="BS133">
        <v>4.9228818930910599E-2</v>
      </c>
      <c r="BT133">
        <v>4.4580604267906103E-2</v>
      </c>
      <c r="BU133">
        <v>5.11303612930488E-2</v>
      </c>
      <c r="BV133">
        <v>0.12655820832452899</v>
      </c>
      <c r="BW133">
        <v>8.2400169025987693E-2</v>
      </c>
      <c r="BX133">
        <v>0.111134586942742</v>
      </c>
      <c r="BY133">
        <v>9.4654553137544895E-2</v>
      </c>
      <c r="BZ133">
        <v>6.7399112613564294E-2</v>
      </c>
      <c r="CA133">
        <v>0.123811536023663</v>
      </c>
      <c r="CB133">
        <v>6.2962180435241905E-2</v>
      </c>
      <c r="CC133">
        <v>2.8523135432072601E-2</v>
      </c>
      <c r="CD133">
        <v>9.2541728290724701E-3</v>
      </c>
      <c r="CE133">
        <v>0.23684766532854401</v>
      </c>
      <c r="CF133">
        <v>0.78364673568561105</v>
      </c>
      <c r="CG133">
        <v>0.76315233467145505</v>
      </c>
      <c r="CH133">
        <v>0.738854848933023</v>
      </c>
      <c r="CI133">
        <v>0.24889076695541901</v>
      </c>
      <c r="CJ133">
        <v>0.215296851890978</v>
      </c>
      <c r="CK133">
        <v>0.76315233467145505</v>
      </c>
      <c r="CL133">
        <v>0.39002746672300798</v>
      </c>
      <c r="CM133">
        <v>0.37312486794844701</v>
      </c>
      <c r="CN133">
        <v>104.5</v>
      </c>
      <c r="CO133">
        <v>0.215296851890978</v>
      </c>
      <c r="CP133">
        <v>0.101415592647369</v>
      </c>
      <c r="CQ133">
        <v>0.11388125924360799</v>
      </c>
    </row>
    <row r="134" spans="1:95" x14ac:dyDescent="0.35">
      <c r="A134" t="s">
        <v>98</v>
      </c>
      <c r="B134" t="s">
        <v>96</v>
      </c>
      <c r="C134">
        <v>1005</v>
      </c>
      <c r="D134">
        <v>0.13187495151656101</v>
      </c>
      <c r="E134">
        <v>0.31064308432239501</v>
      </c>
      <c r="F134">
        <v>0.21065084167248399</v>
      </c>
      <c r="G134">
        <v>76.2</v>
      </c>
      <c r="H134">
        <v>25782</v>
      </c>
      <c r="I134">
        <v>0.98630827709254498</v>
      </c>
      <c r="J134">
        <v>1.36917229074548E-2</v>
      </c>
      <c r="K134">
        <v>0.98630827709254498</v>
      </c>
      <c r="L134">
        <v>0.47381894344891701</v>
      </c>
      <c r="M134">
        <v>0.47575828097122003</v>
      </c>
      <c r="N134">
        <v>2.7926460321154199E-3</v>
      </c>
      <c r="O134">
        <v>1.00845551159723E-3</v>
      </c>
      <c r="P134">
        <v>0</v>
      </c>
      <c r="Q134">
        <v>3.4908075401442797E-4</v>
      </c>
      <c r="R134">
        <v>0</v>
      </c>
      <c r="S134">
        <v>3.7235280428205698E-3</v>
      </c>
      <c r="T134">
        <v>4.2665425490652303E-4</v>
      </c>
      <c r="U134">
        <v>0</v>
      </c>
      <c r="V134">
        <v>1.9393375223023801E-4</v>
      </c>
      <c r="W134">
        <v>0</v>
      </c>
      <c r="X134">
        <v>1.8617640214102799E-3</v>
      </c>
      <c r="Y134">
        <v>5.04227755798619E-4</v>
      </c>
      <c r="Z134">
        <v>7.3694825847490496E-4</v>
      </c>
      <c r="AA134" s="1">
        <v>3.87867504460476E-5</v>
      </c>
      <c r="AB134" s="1">
        <v>3.87867504460476E-5</v>
      </c>
      <c r="AC134">
        <v>0</v>
      </c>
      <c r="AD134">
        <v>0</v>
      </c>
      <c r="AE134">
        <v>0</v>
      </c>
      <c r="AF134">
        <v>3.0176091847025001E-2</v>
      </c>
      <c r="AG134">
        <v>1.36917229074548E-2</v>
      </c>
      <c r="AH134">
        <v>1.6678302691800399E-3</v>
      </c>
      <c r="AI134">
        <v>2.8314327825614701E-3</v>
      </c>
      <c r="AJ134">
        <v>2.0944845240865699E-3</v>
      </c>
      <c r="AK134">
        <v>3.1417267861298501E-3</v>
      </c>
      <c r="AL134">
        <v>1</v>
      </c>
      <c r="AM134">
        <v>0.48332169730819902</v>
      </c>
      <c r="AN134">
        <v>0.484524086572027</v>
      </c>
      <c r="AO134">
        <v>1.1674811884260301E-2</v>
      </c>
      <c r="AP134">
        <v>6.0119463191373804E-3</v>
      </c>
      <c r="AQ134" s="1">
        <v>3.87867504460476E-5</v>
      </c>
      <c r="AR134">
        <v>3.1029400356838099E-2</v>
      </c>
      <c r="AS134">
        <v>1</v>
      </c>
      <c r="AT134">
        <v>4.2898145993328599E-2</v>
      </c>
      <c r="AU134">
        <v>3.5102009153673099E-2</v>
      </c>
      <c r="AV134">
        <v>3.4520207896982301E-3</v>
      </c>
      <c r="AW134">
        <v>1.1636025133814199E-4</v>
      </c>
      <c r="AX134">
        <v>4.2277557986191896E-3</v>
      </c>
      <c r="AY134">
        <v>0.95710185400667103</v>
      </c>
      <c r="AZ134">
        <v>0.46148475680707401</v>
      </c>
      <c r="BA134">
        <v>0.47315956869133502</v>
      </c>
      <c r="BB134">
        <v>2.4435652781010001E-3</v>
      </c>
      <c r="BC134">
        <v>3.2968737879140401E-3</v>
      </c>
      <c r="BD134" s="1">
        <v>3.87867504460476E-5</v>
      </c>
      <c r="BE134">
        <v>3.3356605383600899E-3</v>
      </c>
      <c r="BF134">
        <v>1.33426421534403E-2</v>
      </c>
      <c r="BG134">
        <v>5.04227755798619E-4</v>
      </c>
      <c r="BH134">
        <v>1.28384143976417E-2</v>
      </c>
      <c r="BI134">
        <v>0.46299744007447002</v>
      </c>
      <c r="BJ134">
        <v>0.77538592816693797</v>
      </c>
      <c r="BK134">
        <v>0.41300131874951501</v>
      </c>
      <c r="BL134">
        <v>0.36238460941742301</v>
      </c>
      <c r="BM134">
        <v>1</v>
      </c>
      <c r="BN134">
        <v>0.53126212085951396</v>
      </c>
      <c r="BO134">
        <v>0.46873787914048498</v>
      </c>
      <c r="BP134">
        <v>113.3</v>
      </c>
      <c r="BQ134">
        <v>5.39135831200062E-2</v>
      </c>
      <c r="BR134">
        <v>5.6240788146769E-2</v>
      </c>
      <c r="BS134">
        <v>6.5045380498021804E-2</v>
      </c>
      <c r="BT134">
        <v>5.56202001396323E-2</v>
      </c>
      <c r="BU134">
        <v>6.4308432239546895E-2</v>
      </c>
      <c r="BV134">
        <v>0.14254130788922501</v>
      </c>
      <c r="BW134">
        <v>0.12039407338453099</v>
      </c>
      <c r="BX134">
        <v>0.13389186253975599</v>
      </c>
      <c r="BY134">
        <v>6.4269645489100899E-2</v>
      </c>
      <c r="BZ134">
        <v>6.4036924986424604E-2</v>
      </c>
      <c r="CA134">
        <v>0.109378636257854</v>
      </c>
      <c r="CB134">
        <v>5.3991156620898297E-2</v>
      </c>
      <c r="CC134">
        <v>1.63680086882321E-2</v>
      </c>
      <c r="CD134">
        <v>1.5475913427972999E-3</v>
      </c>
      <c r="CE134">
        <v>0.210844775424714</v>
      </c>
      <c r="CF134">
        <v>0.81250484834380499</v>
      </c>
      <c r="CG134">
        <v>0.78915522457528497</v>
      </c>
      <c r="CH134">
        <v>0.75223023815064705</v>
      </c>
      <c r="CI134">
        <v>0.21945543402373699</v>
      </c>
      <c r="CJ134">
        <v>0.17973780156698399</v>
      </c>
      <c r="CK134">
        <v>0.78915522457528497</v>
      </c>
      <c r="CL134">
        <v>0.42366767512217801</v>
      </c>
      <c r="CM134">
        <v>0.36548754945310602</v>
      </c>
      <c r="CN134">
        <v>115.9</v>
      </c>
      <c r="CO134">
        <v>0.17973780156698399</v>
      </c>
      <c r="CP134">
        <v>7.7728647893879399E-2</v>
      </c>
      <c r="CQ134">
        <v>0.10200915367310499</v>
      </c>
    </row>
    <row r="135" spans="1:95" x14ac:dyDescent="0.35">
      <c r="A135" t="s">
        <v>98</v>
      </c>
      <c r="B135" t="s">
        <v>1947</v>
      </c>
      <c r="C135">
        <v>54001</v>
      </c>
      <c r="D135">
        <v>0.113150029886431</v>
      </c>
      <c r="E135">
        <v>0.30083682008368201</v>
      </c>
      <c r="F135">
        <v>0.237178720860729</v>
      </c>
      <c r="G135">
        <v>87.8</v>
      </c>
      <c r="H135">
        <v>16730</v>
      </c>
      <c r="I135">
        <v>0.98314405260011895</v>
      </c>
      <c r="J135">
        <v>1.6855947399880399E-2</v>
      </c>
      <c r="K135">
        <v>0.98314405260011895</v>
      </c>
      <c r="L135">
        <v>0.95977286312014298</v>
      </c>
      <c r="M135">
        <v>1.23729826658696E-2</v>
      </c>
      <c r="N135">
        <v>3.52659892408846E-3</v>
      </c>
      <c r="O135">
        <v>0</v>
      </c>
      <c r="P135">
        <v>0</v>
      </c>
      <c r="Q135">
        <v>0</v>
      </c>
      <c r="R135">
        <v>0</v>
      </c>
      <c r="S135">
        <v>5.73819485953377E-3</v>
      </c>
      <c r="T135">
        <v>1.0161386730424299E-3</v>
      </c>
      <c r="U135">
        <v>0</v>
      </c>
      <c r="V135">
        <v>0</v>
      </c>
      <c r="W135">
        <v>0</v>
      </c>
      <c r="X135">
        <v>3.6461446503287501E-3</v>
      </c>
      <c r="Y135">
        <v>0</v>
      </c>
      <c r="Z135">
        <v>1.07591153616258E-3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1.73341303048416E-3</v>
      </c>
      <c r="AG135">
        <v>1.6855947399880399E-2</v>
      </c>
      <c r="AH135">
        <v>1.9725044829647302E-3</v>
      </c>
      <c r="AI135">
        <v>7.9497907949790704E-3</v>
      </c>
      <c r="AJ135" s="1">
        <v>5.9772863120143401E-5</v>
      </c>
      <c r="AK135">
        <v>0</v>
      </c>
      <c r="AL135">
        <v>1</v>
      </c>
      <c r="AM135">
        <v>0.97662881052002304</v>
      </c>
      <c r="AN135">
        <v>2.0741183502689699E-2</v>
      </c>
      <c r="AO135">
        <v>1.7872086072922799E-2</v>
      </c>
      <c r="AP135">
        <v>5.79796772265391E-3</v>
      </c>
      <c r="AQ135">
        <v>4.7818290496114699E-4</v>
      </c>
      <c r="AR135">
        <v>1.73341303048416E-3</v>
      </c>
      <c r="AS135">
        <v>1</v>
      </c>
      <c r="AT135">
        <v>5.0806933652121902E-3</v>
      </c>
      <c r="AU135">
        <v>1.9725044829647302E-3</v>
      </c>
      <c r="AV135">
        <v>1.9127316198445899E-3</v>
      </c>
      <c r="AW135">
        <v>0</v>
      </c>
      <c r="AX135">
        <v>1.1954572624028601E-3</v>
      </c>
      <c r="AY135">
        <v>0.994919306634787</v>
      </c>
      <c r="AZ135">
        <v>0.95582785415421401</v>
      </c>
      <c r="BA135">
        <v>1.23729826658696E-2</v>
      </c>
      <c r="BB135">
        <v>3.52659892408846E-3</v>
      </c>
      <c r="BC135">
        <v>5.73819485953377E-3</v>
      </c>
      <c r="BD135">
        <v>0</v>
      </c>
      <c r="BE135">
        <v>1.07591153616258E-3</v>
      </c>
      <c r="BF135">
        <v>1.63777644949193E-2</v>
      </c>
      <c r="BG135">
        <v>0</v>
      </c>
      <c r="BH135">
        <v>1.63777644949193E-2</v>
      </c>
      <c r="BI135">
        <v>0.47250448296473402</v>
      </c>
      <c r="BJ135">
        <v>0.79647340107591102</v>
      </c>
      <c r="BK135">
        <v>0.38039450089659199</v>
      </c>
      <c r="BL135">
        <v>0.41607890017931798</v>
      </c>
      <c r="BM135">
        <v>1</v>
      </c>
      <c r="BN135">
        <v>0.486730424387328</v>
      </c>
      <c r="BO135">
        <v>0.51326957561267095</v>
      </c>
      <c r="BP135">
        <v>94.8</v>
      </c>
      <c r="BQ135">
        <v>5.23012552301255E-2</v>
      </c>
      <c r="BR135">
        <v>5.0029886431559999E-2</v>
      </c>
      <c r="BS135">
        <v>6.2641960549910294E-2</v>
      </c>
      <c r="BT135">
        <v>7.7884040645546895E-2</v>
      </c>
      <c r="BU135">
        <v>8.1410639569635304E-2</v>
      </c>
      <c r="BV135">
        <v>0.102988643156007</v>
      </c>
      <c r="BW135">
        <v>0.111237298266586</v>
      </c>
      <c r="BX135">
        <v>0.130603705917513</v>
      </c>
      <c r="BY135">
        <v>6.5511057979677198E-2</v>
      </c>
      <c r="BZ135">
        <v>7.5433353257621003E-2</v>
      </c>
      <c r="CA135">
        <v>0.11285116557083</v>
      </c>
      <c r="CB135">
        <v>5.4333532576210403E-2</v>
      </c>
      <c r="CC135">
        <v>2.2773460848774602E-2</v>
      </c>
      <c r="CD135">
        <v>2.4925283921099798E-3</v>
      </c>
      <c r="CE135">
        <v>0.201434548714883</v>
      </c>
      <c r="CF135">
        <v>0.82181709503885203</v>
      </c>
      <c r="CG135">
        <v>0.79856545128511602</v>
      </c>
      <c r="CH135">
        <v>0.73072325164375296</v>
      </c>
      <c r="CI135">
        <v>0.229049611476389</v>
      </c>
      <c r="CJ135">
        <v>0.189958158995815</v>
      </c>
      <c r="CK135">
        <v>0.79856545128511602</v>
      </c>
      <c r="CL135">
        <v>0.38105200239091402</v>
      </c>
      <c r="CM135">
        <v>0.417513448894202</v>
      </c>
      <c r="CN135">
        <v>91.3</v>
      </c>
      <c r="CO135">
        <v>0.189958158995815</v>
      </c>
      <c r="CP135">
        <v>8.8822474596533099E-2</v>
      </c>
      <c r="CQ135">
        <v>0.101135684399282</v>
      </c>
    </row>
    <row r="136" spans="1:95" x14ac:dyDescent="0.35">
      <c r="A136" t="s">
        <v>1399</v>
      </c>
      <c r="B136" t="s">
        <v>1398</v>
      </c>
      <c r="C136">
        <v>38003</v>
      </c>
      <c r="D136">
        <v>7.3920265780730895E-2</v>
      </c>
      <c r="E136">
        <v>0.26181247692875598</v>
      </c>
      <c r="F136">
        <v>0.17331118493909101</v>
      </c>
      <c r="G136">
        <v>81.599999999999994</v>
      </c>
      <c r="H136">
        <v>10836</v>
      </c>
      <c r="I136">
        <v>0.98975636766334396</v>
      </c>
      <c r="J136">
        <v>1.0243632336655499E-2</v>
      </c>
      <c r="K136">
        <v>0.98975636766334396</v>
      </c>
      <c r="L136">
        <v>0.94472129937246196</v>
      </c>
      <c r="M136">
        <v>2.4086378737541499E-2</v>
      </c>
      <c r="N136">
        <v>1.2827611664820901E-2</v>
      </c>
      <c r="O136">
        <v>0</v>
      </c>
      <c r="P136">
        <v>2.1225544481358401E-3</v>
      </c>
      <c r="Q136">
        <v>0</v>
      </c>
      <c r="R136">
        <v>7.3827980804724901E-4</v>
      </c>
      <c r="S136">
        <v>4.9833887043189296E-3</v>
      </c>
      <c r="T136">
        <v>0</v>
      </c>
      <c r="U136">
        <v>6.4599483204134305E-4</v>
      </c>
      <c r="V136">
        <v>0</v>
      </c>
      <c r="W136">
        <v>3.6913990402362398E-3</v>
      </c>
      <c r="X136">
        <v>6.4599483204134305E-4</v>
      </c>
      <c r="Y136">
        <v>0</v>
      </c>
      <c r="Z136">
        <v>0</v>
      </c>
      <c r="AA136">
        <v>1.9379844961240299E-3</v>
      </c>
      <c r="AB136">
        <v>1.10741971207087E-3</v>
      </c>
      <c r="AC136">
        <v>0</v>
      </c>
      <c r="AD136">
        <v>0</v>
      </c>
      <c r="AE136">
        <v>8.3056478405315595E-4</v>
      </c>
      <c r="AF136">
        <v>1.19970468807678E-3</v>
      </c>
      <c r="AG136">
        <v>1.0243632336655499E-2</v>
      </c>
      <c r="AH136">
        <v>8.3056478405315595E-4</v>
      </c>
      <c r="AI136">
        <v>3.8759689922480598E-3</v>
      </c>
      <c r="AJ136">
        <v>3.5991140642303398E-3</v>
      </c>
      <c r="AK136">
        <v>0</v>
      </c>
      <c r="AL136">
        <v>1</v>
      </c>
      <c r="AM136">
        <v>0.95404208194905804</v>
      </c>
      <c r="AN136">
        <v>2.4916943521594601E-2</v>
      </c>
      <c r="AO136">
        <v>1.6703580657068999E-2</v>
      </c>
      <c r="AP136">
        <v>9.5053525286083393E-3</v>
      </c>
      <c r="AQ136">
        <v>2.1225544481358401E-3</v>
      </c>
      <c r="AR136">
        <v>2.95311923218899E-3</v>
      </c>
      <c r="AS136">
        <v>1</v>
      </c>
      <c r="AT136">
        <v>1.9656699889258E-2</v>
      </c>
      <c r="AU136">
        <v>1.43041712809154E-2</v>
      </c>
      <c r="AV136">
        <v>2.1225544481358401E-3</v>
      </c>
      <c r="AW136">
        <v>1.19970468807678E-3</v>
      </c>
      <c r="AX136">
        <v>2.0302694721299301E-3</v>
      </c>
      <c r="AY136">
        <v>0.980343300110742</v>
      </c>
      <c r="AZ136">
        <v>0.92774086378737497</v>
      </c>
      <c r="BA136">
        <v>2.4086378737541499E-2</v>
      </c>
      <c r="BB136">
        <v>1.2827611664820901E-2</v>
      </c>
      <c r="BC136">
        <v>4.9833887043189296E-3</v>
      </c>
      <c r="BD136">
        <v>8.3056478405315595E-4</v>
      </c>
      <c r="BE136">
        <v>6.4599483204134305E-4</v>
      </c>
      <c r="BF136">
        <v>9.2284976005906193E-3</v>
      </c>
      <c r="BG136">
        <v>7.3827980804724901E-4</v>
      </c>
      <c r="BH136">
        <v>8.4902177925433708E-3</v>
      </c>
      <c r="BI136">
        <v>0.54300479881875197</v>
      </c>
      <c r="BJ136">
        <v>0.79392764857881104</v>
      </c>
      <c r="BK136">
        <v>0.39784053156146099</v>
      </c>
      <c r="BL136">
        <v>0.396087117017349</v>
      </c>
      <c r="BM136">
        <v>1</v>
      </c>
      <c r="BN136">
        <v>0.50110741971206996</v>
      </c>
      <c r="BO136">
        <v>0.49889258028792899</v>
      </c>
      <c r="BP136">
        <v>100.4</v>
      </c>
      <c r="BQ136">
        <v>4.9464747139165703E-2</v>
      </c>
      <c r="BR136">
        <v>4.6234772978958998E-2</v>
      </c>
      <c r="BS136">
        <v>6.2384643779992602E-2</v>
      </c>
      <c r="BT136">
        <v>6.6629752676264295E-2</v>
      </c>
      <c r="BU136">
        <v>7.1520856404577296E-2</v>
      </c>
      <c r="BV136">
        <v>0.10197489848652599</v>
      </c>
      <c r="BW136">
        <v>0.102620893318567</v>
      </c>
      <c r="BX136">
        <v>0.13030638612033901</v>
      </c>
      <c r="BY136">
        <v>7.9272794389073406E-2</v>
      </c>
      <c r="BZ136">
        <v>7.7980804724990693E-2</v>
      </c>
      <c r="CA136">
        <v>0.110557401255075</v>
      </c>
      <c r="CB136">
        <v>6.7183462532299704E-2</v>
      </c>
      <c r="CC136">
        <v>3.3868586194167501E-2</v>
      </c>
      <c r="CD136">
        <v>4.1435954226651901E-3</v>
      </c>
      <c r="CE136">
        <v>0.192414174972314</v>
      </c>
      <c r="CF136">
        <v>0.831487633813215</v>
      </c>
      <c r="CG136">
        <v>0.80758582502768494</v>
      </c>
      <c r="CH136">
        <v>0.75322997416020598</v>
      </c>
      <c r="CI136">
        <v>0.26070505721668502</v>
      </c>
      <c r="CJ136">
        <v>0.21160944998154299</v>
      </c>
      <c r="CK136">
        <v>0.80758582502768494</v>
      </c>
      <c r="CL136">
        <v>0.40660760428202197</v>
      </c>
      <c r="CM136">
        <v>0.40097822074566197</v>
      </c>
      <c r="CN136">
        <v>101.4</v>
      </c>
      <c r="CO136">
        <v>0.21160944998154299</v>
      </c>
      <c r="CP136">
        <v>9.5053525286083407E-2</v>
      </c>
      <c r="CQ136">
        <v>0.116555924695459</v>
      </c>
    </row>
    <row r="137" spans="1:95" x14ac:dyDescent="0.35">
      <c r="A137" t="s">
        <v>952</v>
      </c>
      <c r="B137" t="s">
        <v>953</v>
      </c>
      <c r="C137">
        <v>25001</v>
      </c>
      <c r="D137">
        <v>8.3242079648088302E-2</v>
      </c>
      <c r="E137">
        <v>0.186162197575927</v>
      </c>
      <c r="F137">
        <v>0.14251017829566101</v>
      </c>
      <c r="G137">
        <v>78.599999999999994</v>
      </c>
      <c r="H137">
        <v>213690</v>
      </c>
      <c r="I137">
        <v>0.98006457953109605</v>
      </c>
      <c r="J137">
        <v>1.9935420468903502E-2</v>
      </c>
      <c r="K137">
        <v>0.98006457953109605</v>
      </c>
      <c r="L137">
        <v>0.91928494548177198</v>
      </c>
      <c r="M137">
        <v>2.9673826571201201E-2</v>
      </c>
      <c r="N137">
        <v>5.3207918012073497E-3</v>
      </c>
      <c r="O137">
        <v>0</v>
      </c>
      <c r="P137">
        <v>0</v>
      </c>
      <c r="Q137">
        <v>0</v>
      </c>
      <c r="R137">
        <v>0</v>
      </c>
      <c r="S137">
        <v>1.51059946651691E-2</v>
      </c>
      <c r="T137">
        <v>2.9435163086714302E-3</v>
      </c>
      <c r="U137">
        <v>4.5486452337498203E-3</v>
      </c>
      <c r="V137">
        <v>1.6332069820768401E-3</v>
      </c>
      <c r="W137">
        <v>2.5738218915251002E-4</v>
      </c>
      <c r="X137">
        <v>1.47877766858533E-3</v>
      </c>
      <c r="Y137">
        <v>8.32982357620852E-4</v>
      </c>
      <c r="Z137">
        <v>3.41148392531236E-3</v>
      </c>
      <c r="AA137">
        <v>7.76826243623941E-4</v>
      </c>
      <c r="AB137">
        <v>1.16991904160232E-4</v>
      </c>
      <c r="AC137">
        <v>1.68468341990734E-4</v>
      </c>
      <c r="AD137">
        <v>0</v>
      </c>
      <c r="AE137">
        <v>4.9136599747297402E-4</v>
      </c>
      <c r="AF137">
        <v>9.9021947681220395E-3</v>
      </c>
      <c r="AG137">
        <v>1.9935420468903502E-2</v>
      </c>
      <c r="AH137">
        <v>5.9338293790069697E-3</v>
      </c>
      <c r="AI137">
        <v>3.94028733211661E-3</v>
      </c>
      <c r="AJ137">
        <v>3.36936683981468E-3</v>
      </c>
      <c r="AK137">
        <v>2.7610089381814698E-4</v>
      </c>
      <c r="AL137">
        <v>1</v>
      </c>
      <c r="AM137">
        <v>0.93666526276381601</v>
      </c>
      <c r="AN137">
        <v>3.80036501474098E-2</v>
      </c>
      <c r="AO137">
        <v>1.1568159483363699E-2</v>
      </c>
      <c r="AP137">
        <v>2.04174271140437E-2</v>
      </c>
      <c r="AQ137">
        <v>1.29627029809537E-3</v>
      </c>
      <c r="AR137">
        <v>1.4572511582198499E-2</v>
      </c>
      <c r="AS137">
        <v>1</v>
      </c>
      <c r="AT137">
        <v>2.9145023164396999E-2</v>
      </c>
      <c r="AU137">
        <v>4.1227947026065796E-3</v>
      </c>
      <c r="AV137">
        <v>6.7527727081285903E-3</v>
      </c>
      <c r="AW137">
        <v>7.3002948195984799E-4</v>
      </c>
      <c r="AX137">
        <v>1.7539426271701901E-2</v>
      </c>
      <c r="AY137">
        <v>0.97085497683560296</v>
      </c>
      <c r="AZ137">
        <v>0.89742617810847403</v>
      </c>
      <c r="BA137">
        <v>2.86864149000889E-2</v>
      </c>
      <c r="BB137">
        <v>4.9043006223969303E-3</v>
      </c>
      <c r="BC137">
        <v>1.48205344190182E-2</v>
      </c>
      <c r="BD137">
        <v>6.0835790163320702E-4</v>
      </c>
      <c r="BE137">
        <v>7.2628574102671997E-3</v>
      </c>
      <c r="BF137">
        <v>1.7146333473723602E-2</v>
      </c>
      <c r="BG137">
        <v>1.8391127333988401E-3</v>
      </c>
      <c r="BH137">
        <v>1.5307220740324701E-2</v>
      </c>
      <c r="BI137">
        <v>0.76363423651083295</v>
      </c>
      <c r="BJ137">
        <v>0.81306097618044804</v>
      </c>
      <c r="BK137">
        <v>0.38303617389676597</v>
      </c>
      <c r="BL137">
        <v>0.43002480228368101</v>
      </c>
      <c r="BM137">
        <v>1</v>
      </c>
      <c r="BN137">
        <v>0.47815059197903498</v>
      </c>
      <c r="BO137">
        <v>0.52184940802096402</v>
      </c>
      <c r="BP137">
        <v>91.6</v>
      </c>
      <c r="BQ137">
        <v>3.6894566895970801E-2</v>
      </c>
      <c r="BR137">
        <v>3.9477748139828697E-2</v>
      </c>
      <c r="BS137">
        <v>4.8195984837849197E-2</v>
      </c>
      <c r="BT137">
        <v>5.0938275071365002E-2</v>
      </c>
      <c r="BU137">
        <v>5.0774486405540699E-2</v>
      </c>
      <c r="BV137">
        <v>8.7631615892180201E-2</v>
      </c>
      <c r="BW137">
        <v>8.9021479713603802E-2</v>
      </c>
      <c r="BX137">
        <v>0.13124151808694801</v>
      </c>
      <c r="BY137">
        <v>8.1955168702325804E-2</v>
      </c>
      <c r="BZ137">
        <v>9.2657588094903806E-2</v>
      </c>
      <c r="CA137">
        <v>0.162819972857878</v>
      </c>
      <c r="CB137">
        <v>8.8062146099489896E-2</v>
      </c>
      <c r="CC137">
        <v>4.0329449202115203E-2</v>
      </c>
      <c r="CD137">
        <v>2.4755486920305099E-4</v>
      </c>
      <c r="CE137">
        <v>0.15495811689830999</v>
      </c>
      <c r="CF137">
        <v>0.866062988441199</v>
      </c>
      <c r="CG137">
        <v>0.84504188310168904</v>
      </c>
      <c r="CH137">
        <v>0.81634142917310104</v>
      </c>
      <c r="CI137">
        <v>0.347891805887032</v>
      </c>
      <c r="CJ137">
        <v>0.29121156815948301</v>
      </c>
      <c r="CK137">
        <v>0.84504188310168904</v>
      </c>
      <c r="CL137">
        <v>0.39924657213720799</v>
      </c>
      <c r="CM137">
        <v>0.445795310964481</v>
      </c>
      <c r="CN137">
        <v>89.6</v>
      </c>
      <c r="CO137">
        <v>0.29121156815948301</v>
      </c>
      <c r="CP137">
        <v>0.128157611493284</v>
      </c>
      <c r="CQ137">
        <v>0.16305395666619801</v>
      </c>
    </row>
    <row r="138" spans="1:95" x14ac:dyDescent="0.35">
      <c r="A138" t="s">
        <v>1567</v>
      </c>
      <c r="B138" t="s">
        <v>1563</v>
      </c>
      <c r="C138">
        <v>45011</v>
      </c>
      <c r="D138">
        <v>0.13097279510589899</v>
      </c>
      <c r="E138">
        <v>0.30143208045604097</v>
      </c>
      <c r="F138">
        <v>0.22565694952959101</v>
      </c>
      <c r="G138">
        <v>77.900000000000006</v>
      </c>
      <c r="H138">
        <v>21577</v>
      </c>
      <c r="I138">
        <v>0.99253835102192101</v>
      </c>
      <c r="J138">
        <v>7.4616489780784997E-3</v>
      </c>
      <c r="K138">
        <v>0.99253835102192101</v>
      </c>
      <c r="L138">
        <v>0.508087315196737</v>
      </c>
      <c r="M138">
        <v>0.45738517866246398</v>
      </c>
      <c r="N138">
        <v>3.1978495620336401E-3</v>
      </c>
      <c r="O138" s="1">
        <v>4.6345645826574502E-5</v>
      </c>
      <c r="P138">
        <v>0</v>
      </c>
      <c r="Q138">
        <v>0</v>
      </c>
      <c r="R138">
        <v>0</v>
      </c>
      <c r="S138">
        <v>1.4830606664503799E-3</v>
      </c>
      <c r="T138">
        <v>0</v>
      </c>
      <c r="U138">
        <v>7.8787597905176799E-4</v>
      </c>
      <c r="V138">
        <v>0</v>
      </c>
      <c r="W138">
        <v>0</v>
      </c>
      <c r="X138">
        <v>6.9518468739861801E-4</v>
      </c>
      <c r="Y138">
        <v>0</v>
      </c>
      <c r="Z138">
        <v>0</v>
      </c>
      <c r="AA138">
        <v>3.7076516661259601E-4</v>
      </c>
      <c r="AB138">
        <v>3.7076516661259601E-4</v>
      </c>
      <c r="AC138">
        <v>0</v>
      </c>
      <c r="AD138">
        <v>0</v>
      </c>
      <c r="AE138">
        <v>0</v>
      </c>
      <c r="AF138">
        <v>2.20141817676229E-2</v>
      </c>
      <c r="AG138">
        <v>7.4616489780784997E-3</v>
      </c>
      <c r="AH138">
        <v>1.9928627705427002E-3</v>
      </c>
      <c r="AI138">
        <v>1.90017147888955E-3</v>
      </c>
      <c r="AJ138">
        <v>0</v>
      </c>
      <c r="AK138">
        <v>0</v>
      </c>
      <c r="AL138">
        <v>1</v>
      </c>
      <c r="AM138">
        <v>0.51554896417481499</v>
      </c>
      <c r="AN138">
        <v>0.46243685405756102</v>
      </c>
      <c r="AO138">
        <v>8.1568336654771201E-3</v>
      </c>
      <c r="AP138">
        <v>1.9928627705427002E-3</v>
      </c>
      <c r="AQ138">
        <v>8.8056727070491699E-4</v>
      </c>
      <c r="AR138">
        <v>2.20141817676229E-2</v>
      </c>
      <c r="AS138">
        <v>1</v>
      </c>
      <c r="AT138">
        <v>2.37289706632061E-2</v>
      </c>
      <c r="AU138">
        <v>1.9418825601334701E-2</v>
      </c>
      <c r="AV138">
        <v>0</v>
      </c>
      <c r="AW138">
        <v>0</v>
      </c>
      <c r="AX138">
        <v>4.3101450618714303E-3</v>
      </c>
      <c r="AY138">
        <v>0.97627102933679299</v>
      </c>
      <c r="AZ138">
        <v>0.50539926773879595</v>
      </c>
      <c r="BA138">
        <v>0.45594846364184</v>
      </c>
      <c r="BB138">
        <v>1.4830606664503799E-3</v>
      </c>
      <c r="BC138">
        <v>7.8787597905176799E-4</v>
      </c>
      <c r="BD138">
        <v>0</v>
      </c>
      <c r="BE138">
        <v>5.1907123325763502E-3</v>
      </c>
      <c r="BF138">
        <v>7.4616489780784997E-3</v>
      </c>
      <c r="BG138">
        <v>0</v>
      </c>
      <c r="BH138">
        <v>7.4616489780784997E-3</v>
      </c>
      <c r="BI138">
        <v>0.488761180887055</v>
      </c>
      <c r="BJ138">
        <v>0.746164897807851</v>
      </c>
      <c r="BK138">
        <v>0.346619085136951</v>
      </c>
      <c r="BL138">
        <v>0.399545812670899</v>
      </c>
      <c r="BM138">
        <v>1</v>
      </c>
      <c r="BN138">
        <v>0.47736015201371801</v>
      </c>
      <c r="BO138">
        <v>0.52263984798628105</v>
      </c>
      <c r="BP138">
        <v>91.3</v>
      </c>
      <c r="BQ138">
        <v>6.4513138990591801E-2</v>
      </c>
      <c r="BR138">
        <v>6.4466793344765197E-2</v>
      </c>
      <c r="BS138">
        <v>7.2530935718589207E-2</v>
      </c>
      <c r="BT138">
        <v>7.4245724614172504E-2</v>
      </c>
      <c r="BU138">
        <v>6.3725263011539995E-2</v>
      </c>
      <c r="BV138">
        <v>0.10219214904759601</v>
      </c>
      <c r="BW138">
        <v>0.113176067108495</v>
      </c>
      <c r="BX138">
        <v>0.131482597209992</v>
      </c>
      <c r="BY138">
        <v>7.93900913009222E-2</v>
      </c>
      <c r="BZ138">
        <v>6.2844695740835094E-2</v>
      </c>
      <c r="CA138">
        <v>0.10515827038049699</v>
      </c>
      <c r="CB138">
        <v>3.8327849098577102E-2</v>
      </c>
      <c r="CC138">
        <v>2.7946424433424401E-2</v>
      </c>
      <c r="CD138">
        <v>1.8955369143068999E-3</v>
      </c>
      <c r="CE138">
        <v>0.24447328173518099</v>
      </c>
      <c r="CF138">
        <v>0.78356583398989599</v>
      </c>
      <c r="CG138">
        <v>0.75552671826481899</v>
      </c>
      <c r="CH138">
        <v>0.71061778745886806</v>
      </c>
      <c r="CI138">
        <v>0.20656254344904201</v>
      </c>
      <c r="CJ138">
        <v>0.17143254391249901</v>
      </c>
      <c r="CK138">
        <v>0.75552671826481899</v>
      </c>
      <c r="CL138">
        <v>0.35287574732353799</v>
      </c>
      <c r="CM138">
        <v>0.40265097094128</v>
      </c>
      <c r="CN138">
        <v>87.6</v>
      </c>
      <c r="CO138">
        <v>0.17143254391249901</v>
      </c>
      <c r="CP138">
        <v>7.5079946239050802E-2</v>
      </c>
      <c r="CQ138">
        <v>9.6352597673448503E-2</v>
      </c>
    </row>
    <row r="139" spans="1:95" x14ac:dyDescent="0.35">
      <c r="A139" t="s">
        <v>804</v>
      </c>
      <c r="B139" t="s">
        <v>802</v>
      </c>
      <c r="C139">
        <v>21009</v>
      </c>
      <c r="D139">
        <v>0.113278388278388</v>
      </c>
      <c r="E139">
        <v>0.271497252747252</v>
      </c>
      <c r="F139">
        <v>0.28399725274725202</v>
      </c>
      <c r="G139">
        <v>75.2</v>
      </c>
      <c r="H139">
        <v>43680</v>
      </c>
      <c r="I139">
        <v>0.97344322344322298</v>
      </c>
      <c r="J139">
        <v>2.6556776556776501E-2</v>
      </c>
      <c r="K139">
        <v>0.97344322344322298</v>
      </c>
      <c r="L139">
        <v>0.92607600732600703</v>
      </c>
      <c r="M139">
        <v>3.76144688644688E-2</v>
      </c>
      <c r="N139">
        <v>1.14468864468864E-3</v>
      </c>
      <c r="O139">
        <v>0</v>
      </c>
      <c r="P139">
        <v>0</v>
      </c>
      <c r="Q139">
        <v>0</v>
      </c>
      <c r="R139">
        <v>0</v>
      </c>
      <c r="S139">
        <v>3.22802197802197E-3</v>
      </c>
      <c r="T139">
        <v>0</v>
      </c>
      <c r="U139">
        <v>1.2133699633699599E-3</v>
      </c>
      <c r="V139">
        <v>9.1575091575091499E-4</v>
      </c>
      <c r="W139">
        <v>2.7472527472527402E-4</v>
      </c>
      <c r="X139">
        <v>0</v>
      </c>
      <c r="Y139">
        <v>0</v>
      </c>
      <c r="Z139">
        <v>8.2417582417582396E-4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5.38003663003663E-3</v>
      </c>
      <c r="AG139">
        <v>2.6556776556776501E-2</v>
      </c>
      <c r="AH139">
        <v>1.1927655677655601E-2</v>
      </c>
      <c r="AI139">
        <v>4.60164835164835E-3</v>
      </c>
      <c r="AJ139">
        <v>5.7463369963369898E-3</v>
      </c>
      <c r="AK139">
        <v>0</v>
      </c>
      <c r="AL139">
        <v>1</v>
      </c>
      <c r="AM139">
        <v>0.95263278388278305</v>
      </c>
      <c r="AN139">
        <v>4.9908424908424898E-2</v>
      </c>
      <c r="AO139">
        <v>6.11263736263736E-3</v>
      </c>
      <c r="AP139">
        <v>8.9743589743589702E-3</v>
      </c>
      <c r="AQ139">
        <v>4.8076923076922998E-4</v>
      </c>
      <c r="AR139">
        <v>8.8141025641025605E-3</v>
      </c>
      <c r="AS139">
        <v>1</v>
      </c>
      <c r="AT139">
        <v>3.1181318681318598E-2</v>
      </c>
      <c r="AU139">
        <v>2.29853479853479E-2</v>
      </c>
      <c r="AV139">
        <v>6.4102564102564103E-4</v>
      </c>
      <c r="AW139">
        <v>0</v>
      </c>
      <c r="AX139">
        <v>7.5549450549450498E-3</v>
      </c>
      <c r="AY139">
        <v>0.96881868131868099</v>
      </c>
      <c r="AZ139">
        <v>0.90485347985347897</v>
      </c>
      <c r="BA139">
        <v>3.6881868131868098E-2</v>
      </c>
      <c r="BB139">
        <v>1.14468864468864E-3</v>
      </c>
      <c r="BC139">
        <v>3.22802197802197E-3</v>
      </c>
      <c r="BD139">
        <v>0</v>
      </c>
      <c r="BE139">
        <v>5.7234432234432205E-4</v>
      </c>
      <c r="BF139">
        <v>2.2138278388278299E-2</v>
      </c>
      <c r="BG139">
        <v>0</v>
      </c>
      <c r="BH139">
        <v>2.2138278388278299E-2</v>
      </c>
      <c r="BI139">
        <v>0.44961080586080499</v>
      </c>
      <c r="BJ139">
        <v>0.74835164835164802</v>
      </c>
      <c r="BK139">
        <v>0.35668498168498097</v>
      </c>
      <c r="BL139">
        <v>0.391666666666666</v>
      </c>
      <c r="BM139">
        <v>1</v>
      </c>
      <c r="BN139">
        <v>0.48454670329670302</v>
      </c>
      <c r="BO139">
        <v>0.51545329670329598</v>
      </c>
      <c r="BP139">
        <v>94</v>
      </c>
      <c r="BQ139">
        <v>6.3621794871794798E-2</v>
      </c>
      <c r="BR139">
        <v>5.73946886446886E-2</v>
      </c>
      <c r="BS139">
        <v>7.4999999999999997E-2</v>
      </c>
      <c r="BT139">
        <v>6.4217032967032905E-2</v>
      </c>
      <c r="BU139">
        <v>6.03479853479853E-2</v>
      </c>
      <c r="BV139">
        <v>0.114812271062271</v>
      </c>
      <c r="BW139">
        <v>0.12014652014652</v>
      </c>
      <c r="BX139">
        <v>0.14008699633699601</v>
      </c>
      <c r="BY139">
        <v>7.1680402930402898E-2</v>
      </c>
      <c r="BZ139">
        <v>6.2408424908424902E-2</v>
      </c>
      <c r="CA139">
        <v>9.5902014652014603E-2</v>
      </c>
      <c r="CB139">
        <v>5.1694139194139101E-2</v>
      </c>
      <c r="CC139">
        <v>2.2687728937728899E-2</v>
      </c>
      <c r="CD139">
        <v>9.2261904761904701E-4</v>
      </c>
      <c r="CE139">
        <v>0.23875915750915699</v>
      </c>
      <c r="CF139">
        <v>0.79235347985347904</v>
      </c>
      <c r="CG139">
        <v>0.76124084249084201</v>
      </c>
      <c r="CH139">
        <v>0.72797619047619</v>
      </c>
      <c r="CI139">
        <v>0.21023351648351599</v>
      </c>
      <c r="CJ139">
        <v>0.17028388278388201</v>
      </c>
      <c r="CK139">
        <v>0.76124084249084201</v>
      </c>
      <c r="CL139">
        <v>0.36339285714285702</v>
      </c>
      <c r="CM139">
        <v>0.39784798534798499</v>
      </c>
      <c r="CN139">
        <v>91.3</v>
      </c>
      <c r="CO139">
        <v>0.17028388278388201</v>
      </c>
      <c r="CP139">
        <v>7.3076923076922998E-2</v>
      </c>
      <c r="CQ139">
        <v>9.7206959706959695E-2</v>
      </c>
    </row>
    <row r="140" spans="1:95" x14ac:dyDescent="0.35">
      <c r="A140" t="s">
        <v>1966</v>
      </c>
      <c r="B140" t="s">
        <v>1965</v>
      </c>
      <c r="C140">
        <v>55005</v>
      </c>
      <c r="D140">
        <v>8.58304605321311E-2</v>
      </c>
      <c r="E140">
        <v>0.31492530716874301</v>
      </c>
      <c r="F140">
        <v>0.150556881463802</v>
      </c>
      <c r="G140">
        <v>84.4</v>
      </c>
      <c r="H140">
        <v>45252</v>
      </c>
      <c r="I140">
        <v>0.98884027225315996</v>
      </c>
      <c r="J140">
        <v>1.11597277468399E-2</v>
      </c>
      <c r="K140">
        <v>0.98884027225315996</v>
      </c>
      <c r="L140">
        <v>0.95213471227791002</v>
      </c>
      <c r="M140">
        <v>1.38557411827101E-2</v>
      </c>
      <c r="N140">
        <v>7.4692831256076998E-3</v>
      </c>
      <c r="O140">
        <v>0</v>
      </c>
      <c r="P140">
        <v>6.07707946610094E-3</v>
      </c>
      <c r="Q140">
        <v>0</v>
      </c>
      <c r="R140">
        <v>0</v>
      </c>
      <c r="S140">
        <v>7.1378060638203804E-3</v>
      </c>
      <c r="T140">
        <v>1.7015822505082601E-3</v>
      </c>
      <c r="U140">
        <v>5.9665871121718304E-4</v>
      </c>
      <c r="V140">
        <v>2.0330593122955798E-3</v>
      </c>
      <c r="W140">
        <v>3.0937859100150199E-4</v>
      </c>
      <c r="X140">
        <v>1.7015822505082601E-3</v>
      </c>
      <c r="Y140">
        <v>0</v>
      </c>
      <c r="Z140">
        <v>7.9554494828957796E-4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8.2427296031114608E-3</v>
      </c>
      <c r="AG140">
        <v>1.11597277468399E-2</v>
      </c>
      <c r="AH140">
        <v>3.2705736763015999E-3</v>
      </c>
      <c r="AI140">
        <v>5.41412534252629E-3</v>
      </c>
      <c r="AJ140">
        <v>1.92256695836648E-3</v>
      </c>
      <c r="AK140">
        <v>1.98886237072394E-4</v>
      </c>
      <c r="AL140">
        <v>1</v>
      </c>
      <c r="AM140">
        <v>0.96298506143374796</v>
      </c>
      <c r="AN140">
        <v>1.75240873331565E-2</v>
      </c>
      <c r="AO140">
        <v>1.30822947052064E-2</v>
      </c>
      <c r="AP140">
        <v>9.06037302218686E-3</v>
      </c>
      <c r="AQ140">
        <v>0</v>
      </c>
      <c r="AR140">
        <v>8.5963051356846096E-3</v>
      </c>
      <c r="AS140">
        <v>1</v>
      </c>
      <c r="AT140">
        <v>2.4551401043047798E-2</v>
      </c>
      <c r="AU140">
        <v>1.8540616989304301E-2</v>
      </c>
      <c r="AV140">
        <v>2.20984707858216E-4</v>
      </c>
      <c r="AW140">
        <v>1.10492353929108E-4</v>
      </c>
      <c r="AX140">
        <v>5.6793069919561503E-3</v>
      </c>
      <c r="AY140">
        <v>0.97544859895695202</v>
      </c>
      <c r="AZ140">
        <v>0.93598073013347405</v>
      </c>
      <c r="BA140">
        <v>1.38557411827101E-2</v>
      </c>
      <c r="BB140">
        <v>7.4692831256076998E-3</v>
      </c>
      <c r="BC140">
        <v>7.1378060638203804E-3</v>
      </c>
      <c r="BD140">
        <v>0</v>
      </c>
      <c r="BE140">
        <v>1.5468929550075099E-4</v>
      </c>
      <c r="BF140">
        <v>1.08503491558384E-2</v>
      </c>
      <c r="BG140" s="1">
        <v>4.4196941571643199E-5</v>
      </c>
      <c r="BH140">
        <v>1.0806152214266699E-2</v>
      </c>
      <c r="BI140">
        <v>0.53038539733050405</v>
      </c>
      <c r="BJ140">
        <v>0.77384424997790102</v>
      </c>
      <c r="BK140">
        <v>0.384402899319367</v>
      </c>
      <c r="BL140">
        <v>0.38944135065853402</v>
      </c>
      <c r="BM140">
        <v>1</v>
      </c>
      <c r="BN140">
        <v>0.49977901529214103</v>
      </c>
      <c r="BO140">
        <v>0.50022098470785803</v>
      </c>
      <c r="BP140">
        <v>99.9</v>
      </c>
      <c r="BQ140">
        <v>5.4914699902766699E-2</v>
      </c>
      <c r="BR140">
        <v>6.1588438080084802E-2</v>
      </c>
      <c r="BS140">
        <v>6.4173959162025895E-2</v>
      </c>
      <c r="BT140">
        <v>5.6395297445416701E-2</v>
      </c>
      <c r="BU140">
        <v>5.1953504817466599E-2</v>
      </c>
      <c r="BV140">
        <v>0.1089454609741</v>
      </c>
      <c r="BW140">
        <v>0.110536550870679</v>
      </c>
      <c r="BX140">
        <v>0.129298152567842</v>
      </c>
      <c r="BY140">
        <v>7.7852912578449507E-2</v>
      </c>
      <c r="BZ140">
        <v>7.4935914434721099E-2</v>
      </c>
      <c r="CA140">
        <v>0.119243348360293</v>
      </c>
      <c r="CB140">
        <v>6.4660125519313993E-2</v>
      </c>
      <c r="CC140">
        <v>2.55016352868381E-2</v>
      </c>
      <c r="CD140">
        <v>9.7454256165473304E-4</v>
      </c>
      <c r="CE140">
        <v>0.21698488464598201</v>
      </c>
      <c r="CF140">
        <v>0.80882612923185704</v>
      </c>
      <c r="CG140">
        <v>0.78301511535401702</v>
      </c>
      <c r="CH140">
        <v>0.754817466631309</v>
      </c>
      <c r="CI140">
        <v>0.25163528683815001</v>
      </c>
      <c r="CJ140">
        <v>0.209405109166445</v>
      </c>
      <c r="CK140">
        <v>0.78301511535401702</v>
      </c>
      <c r="CL140">
        <v>0.38729779899230898</v>
      </c>
      <c r="CM140">
        <v>0.39571731636170698</v>
      </c>
      <c r="CN140">
        <v>97.9</v>
      </c>
      <c r="CO140">
        <v>0.209405109166445</v>
      </c>
      <c r="CP140">
        <v>9.5841067798108304E-2</v>
      </c>
      <c r="CQ140">
        <v>0.113564041368337</v>
      </c>
    </row>
    <row r="141" spans="1:95" x14ac:dyDescent="0.35">
      <c r="A141" t="s">
        <v>450</v>
      </c>
      <c r="B141" t="s">
        <v>446</v>
      </c>
      <c r="C141">
        <v>13013</v>
      </c>
      <c r="D141">
        <v>0.10217592050671701</v>
      </c>
      <c r="E141">
        <v>0.28462548935450699</v>
      </c>
      <c r="F141">
        <v>0.170132792279579</v>
      </c>
      <c r="G141">
        <v>76.099999999999994</v>
      </c>
      <c r="H141">
        <v>76887</v>
      </c>
      <c r="I141">
        <v>0.97717429474423501</v>
      </c>
      <c r="J141">
        <v>2.2825705255764901E-2</v>
      </c>
      <c r="K141">
        <v>0.97717429474423501</v>
      </c>
      <c r="L141">
        <v>0.79562214678684295</v>
      </c>
      <c r="M141">
        <v>0.114986928869639</v>
      </c>
      <c r="N141">
        <v>1.7428173813518501E-3</v>
      </c>
      <c r="O141">
        <v>4.1619519554671099E-4</v>
      </c>
      <c r="P141">
        <v>0</v>
      </c>
      <c r="Q141">
        <v>0</v>
      </c>
      <c r="R141">
        <v>0</v>
      </c>
      <c r="S141">
        <v>3.6560146708806397E-2</v>
      </c>
      <c r="T141">
        <v>9.7545748956260399E-4</v>
      </c>
      <c r="U141">
        <v>1.5607319833001599E-3</v>
      </c>
      <c r="V141">
        <v>1.14453678775345E-3</v>
      </c>
      <c r="W141">
        <v>1.82085398051686E-4</v>
      </c>
      <c r="X141">
        <v>3.3295615643736901E-3</v>
      </c>
      <c r="Y141">
        <v>2.41913457411526E-3</v>
      </c>
      <c r="Z141">
        <v>2.6948638911649499E-2</v>
      </c>
      <c r="AA141" s="1">
        <v>7.8036599165008294E-5</v>
      </c>
      <c r="AB141">
        <v>0</v>
      </c>
      <c r="AC141">
        <v>0</v>
      </c>
      <c r="AD141">
        <v>0</v>
      </c>
      <c r="AE141" s="1">
        <v>7.8036599165008294E-5</v>
      </c>
      <c r="AF141">
        <v>2.8184218398428801E-2</v>
      </c>
      <c r="AG141">
        <v>2.2825705255764901E-2</v>
      </c>
      <c r="AH141">
        <v>8.98721500383679E-3</v>
      </c>
      <c r="AI141">
        <v>4.3830556531012999E-3</v>
      </c>
      <c r="AJ141">
        <v>3.1474761663220002E-3</v>
      </c>
      <c r="AK141">
        <v>6.1128669345923204E-4</v>
      </c>
      <c r="AL141">
        <v>1</v>
      </c>
      <c r="AM141">
        <v>0.81597669306904896</v>
      </c>
      <c r="AN141">
        <v>0.12717364443924201</v>
      </c>
      <c r="AO141">
        <v>7.9857453145525201E-3</v>
      </c>
      <c r="AP141">
        <v>4.1086269460376898E-2</v>
      </c>
      <c r="AQ141">
        <v>3.2515249652086798E-4</v>
      </c>
      <c r="AR141">
        <v>3.17999141597409E-2</v>
      </c>
      <c r="AS141">
        <v>1</v>
      </c>
      <c r="AT141">
        <v>0.10420487208500701</v>
      </c>
      <c r="AU141">
        <v>6.5121542003199501E-2</v>
      </c>
      <c r="AV141">
        <v>1.12892946792045E-2</v>
      </c>
      <c r="AW141">
        <v>3.7587628597812298E-3</v>
      </c>
      <c r="AX141">
        <v>2.4035272542822499E-2</v>
      </c>
      <c r="AY141">
        <v>0.89579512791499205</v>
      </c>
      <c r="AZ141">
        <v>0.72237179237062099</v>
      </c>
      <c r="BA141">
        <v>0.112957977291349</v>
      </c>
      <c r="BB141">
        <v>1.62576248260434E-3</v>
      </c>
      <c r="BC141">
        <v>3.6300024711589697E-2</v>
      </c>
      <c r="BD141" s="1">
        <v>7.8036599165008294E-5</v>
      </c>
      <c r="BE141">
        <v>2.6792565713319502E-3</v>
      </c>
      <c r="BF141">
        <v>1.9782277888329598E-2</v>
      </c>
      <c r="BG141">
        <v>7.9337209151091796E-4</v>
      </c>
      <c r="BH141">
        <v>1.8988905796818702E-2</v>
      </c>
      <c r="BI141">
        <v>0.36305227151533997</v>
      </c>
      <c r="BJ141">
        <v>0.697699220934618</v>
      </c>
      <c r="BK141">
        <v>0.33796350488379001</v>
      </c>
      <c r="BL141">
        <v>0.35973571605082699</v>
      </c>
      <c r="BM141">
        <v>1</v>
      </c>
      <c r="BN141">
        <v>0.49125339784358801</v>
      </c>
      <c r="BO141">
        <v>0.50874660215641099</v>
      </c>
      <c r="BP141">
        <v>96.6</v>
      </c>
      <c r="BQ141">
        <v>7.0402018546698406E-2</v>
      </c>
      <c r="BR141">
        <v>7.7334269772523306E-2</v>
      </c>
      <c r="BS141">
        <v>7.4824092499382197E-2</v>
      </c>
      <c r="BT141">
        <v>6.5615773797911198E-2</v>
      </c>
      <c r="BU141">
        <v>5.7812113881410297E-2</v>
      </c>
      <c r="BV141">
        <v>0.14760622732061299</v>
      </c>
      <c r="BW141">
        <v>0.14323617776737199</v>
      </c>
      <c r="BX141">
        <v>0.13285731007842599</v>
      </c>
      <c r="BY141">
        <v>6.1765968239104102E-2</v>
      </c>
      <c r="BZ141">
        <v>4.9059008675068599E-2</v>
      </c>
      <c r="CA141">
        <v>7.6241757384213196E-2</v>
      </c>
      <c r="CB141">
        <v>3.4088987735247801E-2</v>
      </c>
      <c r="CC141">
        <v>9.15629430202765E-3</v>
      </c>
      <c r="CD141">
        <v>4.6041593507354902E-4</v>
      </c>
      <c r="CE141">
        <v>0.265922717754626</v>
      </c>
      <c r="CF141">
        <v>0.76334100693225104</v>
      </c>
      <c r="CG141">
        <v>0.73407728224537305</v>
      </c>
      <c r="CH141">
        <v>0.69798535513155602</v>
      </c>
      <c r="CI141">
        <v>0.14721604432478799</v>
      </c>
      <c r="CJ141">
        <v>0.119487039421488</v>
      </c>
      <c r="CK141">
        <v>0.73407728224537305</v>
      </c>
      <c r="CL141">
        <v>0.35588591049202001</v>
      </c>
      <c r="CM141">
        <v>0.37819137175335199</v>
      </c>
      <c r="CN141">
        <v>94.1</v>
      </c>
      <c r="CO141">
        <v>0.119487039421488</v>
      </c>
      <c r="CP141">
        <v>5.1647222547374701E-2</v>
      </c>
      <c r="CQ141">
        <v>6.7839816874113903E-2</v>
      </c>
    </row>
    <row r="142" spans="1:95" x14ac:dyDescent="0.35">
      <c r="A142" t="s">
        <v>971</v>
      </c>
      <c r="B142" t="s">
        <v>964</v>
      </c>
      <c r="C142">
        <v>26015</v>
      </c>
      <c r="D142">
        <v>0.11613966731604899</v>
      </c>
      <c r="E142">
        <v>0.25605674609121298</v>
      </c>
      <c r="F142">
        <v>0.219691293271392</v>
      </c>
      <c r="G142">
        <v>88.6</v>
      </c>
      <c r="H142">
        <v>60057</v>
      </c>
      <c r="I142">
        <v>0.98313269061058595</v>
      </c>
      <c r="J142">
        <v>1.6867309389413301E-2</v>
      </c>
      <c r="K142">
        <v>0.98313269061058595</v>
      </c>
      <c r="L142">
        <v>0.96246898779492795</v>
      </c>
      <c r="M142">
        <v>4.9120002664135697E-3</v>
      </c>
      <c r="N142">
        <v>2.7140882827980002E-3</v>
      </c>
      <c r="O142">
        <v>0</v>
      </c>
      <c r="P142">
        <v>1.7316882295152899E-3</v>
      </c>
      <c r="Q142">
        <v>0</v>
      </c>
      <c r="R142">
        <v>1.16555938525067E-4</v>
      </c>
      <c r="S142">
        <v>5.5447325041210801E-3</v>
      </c>
      <c r="T142">
        <v>2.83064422132307E-4</v>
      </c>
      <c r="U142">
        <v>2.2312136803370099E-3</v>
      </c>
      <c r="V142">
        <v>7.6593902459330297E-4</v>
      </c>
      <c r="W142">
        <v>1.8315933196796301E-4</v>
      </c>
      <c r="X142" s="1">
        <v>9.9905090164343805E-5</v>
      </c>
      <c r="Y142">
        <v>1.66508483607239E-4</v>
      </c>
      <c r="Z142">
        <v>1.8149424713189101E-3</v>
      </c>
      <c r="AA142" s="1">
        <v>4.9952545082171903E-5</v>
      </c>
      <c r="AB142" s="1">
        <v>4.9952545082171903E-5</v>
      </c>
      <c r="AC142">
        <v>0</v>
      </c>
      <c r="AD142">
        <v>0</v>
      </c>
      <c r="AE142">
        <v>0</v>
      </c>
      <c r="AF142">
        <v>7.4429292172436103E-3</v>
      </c>
      <c r="AG142">
        <v>1.6867309389413301E-2</v>
      </c>
      <c r="AH142">
        <v>5.61133589756398E-3</v>
      </c>
      <c r="AI142">
        <v>7.49288176232579E-3</v>
      </c>
      <c r="AJ142">
        <v>8.6584411475764604E-4</v>
      </c>
      <c r="AK142" s="1">
        <v>8.3254241803619797E-5</v>
      </c>
      <c r="AL142">
        <v>1</v>
      </c>
      <c r="AM142">
        <v>0.97887007343024102</v>
      </c>
      <c r="AN142">
        <v>1.19719599713605E-2</v>
      </c>
      <c r="AO142">
        <v>1.1855404032835399E-2</v>
      </c>
      <c r="AP142">
        <v>6.42722746723945E-3</v>
      </c>
      <c r="AQ142">
        <v>7.1598647951113105E-4</v>
      </c>
      <c r="AR142">
        <v>8.7583462377408099E-3</v>
      </c>
      <c r="AS142">
        <v>1</v>
      </c>
      <c r="AT142">
        <v>2.8539554090280899E-2</v>
      </c>
      <c r="AU142">
        <v>1.98311603976222E-2</v>
      </c>
      <c r="AV142">
        <v>5.42817656559601E-3</v>
      </c>
      <c r="AW142">
        <v>2.83064422132307E-4</v>
      </c>
      <c r="AX142">
        <v>2.9971527049303102E-3</v>
      </c>
      <c r="AY142">
        <v>0.97146044590971903</v>
      </c>
      <c r="AZ142">
        <v>0.94318730539320905</v>
      </c>
      <c r="BA142">
        <v>3.76309172952361E-3</v>
      </c>
      <c r="BB142">
        <v>2.7140882827980002E-3</v>
      </c>
      <c r="BC142">
        <v>5.5447325041210801E-3</v>
      </c>
      <c r="BD142" s="1">
        <v>4.9952545082171903E-5</v>
      </c>
      <c r="BE142">
        <v>1.56517974590805E-3</v>
      </c>
      <c r="BF142">
        <v>1.4636095709076299E-2</v>
      </c>
      <c r="BG142">
        <v>4.3292205737882302E-4</v>
      </c>
      <c r="BH142">
        <v>1.4203173651697499E-2</v>
      </c>
      <c r="BI142">
        <v>0.45736550277236598</v>
      </c>
      <c r="BJ142">
        <v>0.76752085518757096</v>
      </c>
      <c r="BK142">
        <v>0.38495096325157702</v>
      </c>
      <c r="BL142">
        <v>0.382569891935994</v>
      </c>
      <c r="BM142">
        <v>1</v>
      </c>
      <c r="BN142">
        <v>0.503654861215178</v>
      </c>
      <c r="BO142">
        <v>0.49634513878482101</v>
      </c>
      <c r="BP142">
        <v>101.5</v>
      </c>
      <c r="BQ142">
        <v>5.47979419551426E-2</v>
      </c>
      <c r="BR142">
        <v>6.2973508500257999E-2</v>
      </c>
      <c r="BS142">
        <v>6.5304627270759405E-2</v>
      </c>
      <c r="BT142">
        <v>6.4372179762558907E-2</v>
      </c>
      <c r="BU142">
        <v>5.6163311520721897E-2</v>
      </c>
      <c r="BV142">
        <v>0.108047355012737</v>
      </c>
      <c r="BW142">
        <v>0.114241470602927</v>
      </c>
      <c r="BX142">
        <v>0.14294753317681499</v>
      </c>
      <c r="BY142">
        <v>7.6210932947033599E-2</v>
      </c>
      <c r="BZ142">
        <v>7.7543000815891494E-2</v>
      </c>
      <c r="CA142">
        <v>0.105932697270925</v>
      </c>
      <c r="CB142">
        <v>4.90700501190535E-2</v>
      </c>
      <c r="CC142">
        <v>2.2395391045173699E-2</v>
      </c>
      <c r="CD142">
        <v>7.0932614016684095E-4</v>
      </c>
      <c r="CE142">
        <v>0.22470319862797</v>
      </c>
      <c r="CF142">
        <v>0.80348668764673503</v>
      </c>
      <c r="CG142">
        <v>0.77529680137202905</v>
      </c>
      <c r="CH142">
        <v>0.74291090131042103</v>
      </c>
      <c r="CI142">
        <v>0.22598531395174501</v>
      </c>
      <c r="CJ142">
        <v>0.17739813843515301</v>
      </c>
      <c r="CK142">
        <v>0.77529680137202905</v>
      </c>
      <c r="CL142">
        <v>0.38864745158765801</v>
      </c>
      <c r="CM142">
        <v>0.38664934978437099</v>
      </c>
      <c r="CN142">
        <v>100.5</v>
      </c>
      <c r="CO142">
        <v>0.17739813843515301</v>
      </c>
      <c r="CP142">
        <v>8.3354146893784203E-2</v>
      </c>
      <c r="CQ142">
        <v>9.4043991541368999E-2</v>
      </c>
    </row>
    <row r="143" spans="1:95" x14ac:dyDescent="0.35">
      <c r="A143" t="s">
        <v>971</v>
      </c>
      <c r="B143" t="s">
        <v>1123</v>
      </c>
      <c r="C143">
        <v>29009</v>
      </c>
      <c r="D143">
        <v>0.101146704984081</v>
      </c>
      <c r="E143">
        <v>0.30177781534386999</v>
      </c>
      <c r="F143">
        <v>0.25281041332093601</v>
      </c>
      <c r="G143">
        <v>86.8</v>
      </c>
      <c r="H143">
        <v>35493</v>
      </c>
      <c r="I143">
        <v>0.97047305102414505</v>
      </c>
      <c r="J143">
        <v>2.9526948975854301E-2</v>
      </c>
      <c r="K143">
        <v>0.97047305102414505</v>
      </c>
      <c r="L143">
        <v>0.93567745752683595</v>
      </c>
      <c r="M143">
        <v>1.6059504691065801E-3</v>
      </c>
      <c r="N143">
        <v>8.0579269151663697E-3</v>
      </c>
      <c r="O143">
        <v>3.6626940523483498E-3</v>
      </c>
      <c r="P143">
        <v>0</v>
      </c>
      <c r="Q143">
        <v>0</v>
      </c>
      <c r="R143" s="1">
        <v>8.4523708900346496E-5</v>
      </c>
      <c r="S143">
        <v>1.13825261319133E-2</v>
      </c>
      <c r="T143">
        <v>0</v>
      </c>
      <c r="U143">
        <v>0</v>
      </c>
      <c r="V143">
        <v>2.98650438114557E-3</v>
      </c>
      <c r="W143">
        <v>4.5079311413518102E-4</v>
      </c>
      <c r="X143">
        <v>0</v>
      </c>
      <c r="Y143">
        <v>0</v>
      </c>
      <c r="Z143">
        <v>7.9452286366325699E-3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1.3749189981123001E-2</v>
      </c>
      <c r="AG143">
        <v>2.9526948975854301E-2</v>
      </c>
      <c r="AH143">
        <v>5.6630884963232101E-3</v>
      </c>
      <c r="AI143">
        <v>1.4791649057560601E-2</v>
      </c>
      <c r="AJ143">
        <v>7.6353083706646296E-3</v>
      </c>
      <c r="AK143">
        <v>0</v>
      </c>
      <c r="AL143">
        <v>1</v>
      </c>
      <c r="AM143">
        <v>0.96497900994562302</v>
      </c>
      <c r="AN143">
        <v>8.0297523455329194E-3</v>
      </c>
      <c r="AO143">
        <v>2.3835685909897701E-2</v>
      </c>
      <c r="AP143">
        <v>1.9440453047079701E-2</v>
      </c>
      <c r="AQ143">
        <v>4.5079311413518102E-4</v>
      </c>
      <c r="AR143">
        <v>1.3749189981123001E-2</v>
      </c>
      <c r="AS143">
        <v>1</v>
      </c>
      <c r="AT143">
        <v>9.1905446144310093E-2</v>
      </c>
      <c r="AU143">
        <v>7.8888794973656695E-2</v>
      </c>
      <c r="AV143">
        <v>2.2539655706759E-4</v>
      </c>
      <c r="AW143">
        <v>0</v>
      </c>
      <c r="AX143">
        <v>1.27912546135857E-2</v>
      </c>
      <c r="AY143">
        <v>0.90809455385568905</v>
      </c>
      <c r="AZ143">
        <v>0.86118389541599705</v>
      </c>
      <c r="BA143">
        <v>1.5496013298396799E-3</v>
      </c>
      <c r="BB143">
        <v>6.6773730031273702E-3</v>
      </c>
      <c r="BC143">
        <v>1.01991942073084E-2</v>
      </c>
      <c r="BD143">
        <v>0</v>
      </c>
      <c r="BE143">
        <v>0</v>
      </c>
      <c r="BF143">
        <v>2.8484489899416699E-2</v>
      </c>
      <c r="BG143">
        <v>0</v>
      </c>
      <c r="BH143">
        <v>2.8484489899416699E-2</v>
      </c>
      <c r="BI143">
        <v>0.49485814104189502</v>
      </c>
      <c r="BJ143">
        <v>0.73775110585185799</v>
      </c>
      <c r="BK143">
        <v>0.36446623277829399</v>
      </c>
      <c r="BL143">
        <v>0.37328487307356301</v>
      </c>
      <c r="BM143">
        <v>1</v>
      </c>
      <c r="BN143">
        <v>0.50215535457695804</v>
      </c>
      <c r="BO143">
        <v>0.49784464542304102</v>
      </c>
      <c r="BP143">
        <v>100.9</v>
      </c>
      <c r="BQ143">
        <v>5.7194376355901098E-2</v>
      </c>
      <c r="BR143">
        <v>5.9363818217676702E-2</v>
      </c>
      <c r="BS143">
        <v>6.8266982221846503E-2</v>
      </c>
      <c r="BT143">
        <v>6.7985236525511999E-2</v>
      </c>
      <c r="BU143">
        <v>5.3080889189417599E-2</v>
      </c>
      <c r="BV143">
        <v>0.10416138393486001</v>
      </c>
      <c r="BW143">
        <v>0.10689431718930401</v>
      </c>
      <c r="BX143">
        <v>0.13380103118924799</v>
      </c>
      <c r="BY143">
        <v>7.3563801312934898E-2</v>
      </c>
      <c r="BZ143">
        <v>7.6747527681514605E-2</v>
      </c>
      <c r="CA143">
        <v>0.114726847547403</v>
      </c>
      <c r="CB143">
        <v>6.3956273067928796E-2</v>
      </c>
      <c r="CC143">
        <v>2.02575155664497E-2</v>
      </c>
      <c r="CD143">
        <v>1.22559377905502E-3</v>
      </c>
      <c r="CE143">
        <v>0.22683346011889599</v>
      </c>
      <c r="CF143">
        <v>0.80567999323810302</v>
      </c>
      <c r="CG143">
        <v>0.77316653988110295</v>
      </c>
      <c r="CH143">
        <v>0.73293325444453805</v>
      </c>
      <c r="CI143">
        <v>0.24044177725185201</v>
      </c>
      <c r="CJ143">
        <v>0.19894063618178201</v>
      </c>
      <c r="CK143">
        <v>0.77316653988110295</v>
      </c>
      <c r="CL143">
        <v>0.381201927140562</v>
      </c>
      <c r="CM143">
        <v>0.39196461274054001</v>
      </c>
      <c r="CN143">
        <v>97.3</v>
      </c>
      <c r="CO143">
        <v>0.19894063618178201</v>
      </c>
      <c r="CP143">
        <v>9.2440762967345602E-2</v>
      </c>
      <c r="CQ143">
        <v>0.10649987321443601</v>
      </c>
    </row>
    <row r="144" spans="1:95" x14ac:dyDescent="0.35">
      <c r="A144" t="s">
        <v>648</v>
      </c>
      <c r="B144" t="s">
        <v>646</v>
      </c>
      <c r="C144">
        <v>18005</v>
      </c>
      <c r="D144">
        <v>8.6661863651349896E-2</v>
      </c>
      <c r="E144">
        <v>0.23752945917233401</v>
      </c>
      <c r="F144">
        <v>0.189442321077503</v>
      </c>
      <c r="G144">
        <v>80.2</v>
      </c>
      <c r="H144">
        <v>81893</v>
      </c>
      <c r="I144">
        <v>0.97812999890100405</v>
      </c>
      <c r="J144">
        <v>2.1870001098995E-2</v>
      </c>
      <c r="K144">
        <v>0.97812999890100405</v>
      </c>
      <c r="L144">
        <v>0.85275908807834599</v>
      </c>
      <c r="M144">
        <v>1.9842965821254499E-2</v>
      </c>
      <c r="N144">
        <v>2.1125126689704801E-3</v>
      </c>
      <c r="O144">
        <v>1.79502521583041E-3</v>
      </c>
      <c r="P144">
        <v>0</v>
      </c>
      <c r="Q144">
        <v>0</v>
      </c>
      <c r="R144">
        <v>0</v>
      </c>
      <c r="S144">
        <v>6.9615229628905997E-2</v>
      </c>
      <c r="T144">
        <v>4.1419901578889501E-2</v>
      </c>
      <c r="U144">
        <v>1.19668347722027E-2</v>
      </c>
      <c r="V144">
        <v>1.45311565091033E-3</v>
      </c>
      <c r="W144">
        <v>7.3510556457816898E-3</v>
      </c>
      <c r="X144">
        <v>0</v>
      </c>
      <c r="Y144">
        <v>1.9781910541804499E-3</v>
      </c>
      <c r="Z144">
        <v>5.4461309269412499E-3</v>
      </c>
      <c r="AA144">
        <v>4.6402012382010602E-4</v>
      </c>
      <c r="AB144">
        <v>4.6402012382010602E-4</v>
      </c>
      <c r="AC144">
        <v>0</v>
      </c>
      <c r="AD144">
        <v>0</v>
      </c>
      <c r="AE144">
        <v>0</v>
      </c>
      <c r="AF144">
        <v>3.33361825797076E-2</v>
      </c>
      <c r="AG144">
        <v>2.1870001098995E-2</v>
      </c>
      <c r="AH144">
        <v>9.7932668237822491E-3</v>
      </c>
      <c r="AI144">
        <v>4.9454776354511303E-3</v>
      </c>
      <c r="AJ144">
        <v>2.5032664574505701E-3</v>
      </c>
      <c r="AK144">
        <v>4.2738695615009798E-4</v>
      </c>
      <c r="AL144">
        <v>1</v>
      </c>
      <c r="AM144">
        <v>0.87228456644646002</v>
      </c>
      <c r="AN144">
        <v>3.02712075513169E-2</v>
      </c>
      <c r="AO144">
        <v>8.0104526638418404E-3</v>
      </c>
      <c r="AP144">
        <v>7.4377541426007096E-2</v>
      </c>
      <c r="AQ144">
        <v>1.68512571282038E-3</v>
      </c>
      <c r="AR144">
        <v>3.6645378725898403E-2</v>
      </c>
      <c r="AS144">
        <v>1</v>
      </c>
      <c r="AT144">
        <v>6.6220556091485194E-2</v>
      </c>
      <c r="AU144">
        <v>5.1982464923741901E-2</v>
      </c>
      <c r="AV144">
        <v>2.2834674514305201E-3</v>
      </c>
      <c r="AW144">
        <v>1.58743726570036E-4</v>
      </c>
      <c r="AX144">
        <v>1.17958799897427E-2</v>
      </c>
      <c r="AY144">
        <v>0.93377944390851397</v>
      </c>
      <c r="AZ144">
        <v>0.82330602127165897</v>
      </c>
      <c r="BA144">
        <v>1.7327488307913901E-2</v>
      </c>
      <c r="BB144">
        <v>2.1125126689704801E-3</v>
      </c>
      <c r="BC144">
        <v>6.9615229628905997E-2</v>
      </c>
      <c r="BD144">
        <v>4.6402012382010602E-4</v>
      </c>
      <c r="BE144">
        <v>2.6620101840206102E-3</v>
      </c>
      <c r="BF144">
        <v>1.8292161723224201E-2</v>
      </c>
      <c r="BG144">
        <v>1.9537689424004401E-3</v>
      </c>
      <c r="BH144">
        <v>1.6338392780823701E-2</v>
      </c>
      <c r="BI144">
        <v>0.41681218174935503</v>
      </c>
      <c r="BJ144">
        <v>0.68434420524342698</v>
      </c>
      <c r="BK144">
        <v>0.33447303188306599</v>
      </c>
      <c r="BL144">
        <v>0.34987117336036</v>
      </c>
      <c r="BM144">
        <v>1</v>
      </c>
      <c r="BN144">
        <v>0.50248494987361503</v>
      </c>
      <c r="BO144">
        <v>0.49751505012638397</v>
      </c>
      <c r="BP144">
        <v>101</v>
      </c>
      <c r="BQ144">
        <v>6.6538043544625294E-2</v>
      </c>
      <c r="BR144">
        <v>7.3534978569596898E-2</v>
      </c>
      <c r="BS144">
        <v>6.1091912617683999E-2</v>
      </c>
      <c r="BT144">
        <v>5.93701537371936E-2</v>
      </c>
      <c r="BU144">
        <v>6.2288596094904301E-2</v>
      </c>
      <c r="BV144">
        <v>0.14106211764131199</v>
      </c>
      <c r="BW144">
        <v>0.128240508956809</v>
      </c>
      <c r="BX144">
        <v>0.128887694918979</v>
      </c>
      <c r="BY144">
        <v>6.6757842550645305E-2</v>
      </c>
      <c r="BZ144">
        <v>5.60243244233328E-2</v>
      </c>
      <c r="CA144">
        <v>8.9702416567960602E-2</v>
      </c>
      <c r="CB144">
        <v>4.9283821572051301E-2</v>
      </c>
      <c r="CC144">
        <v>1.7217588804903899E-2</v>
      </c>
      <c r="CD144">
        <v>4.6035680705310499E-4</v>
      </c>
      <c r="CE144">
        <v>0.24036242413881501</v>
      </c>
      <c r="CF144">
        <v>0.78623325558960999</v>
      </c>
      <c r="CG144">
        <v>0.75963757586118397</v>
      </c>
      <c r="CH144">
        <v>0.72625254905791703</v>
      </c>
      <c r="CI144">
        <v>0.18791593909125301</v>
      </c>
      <c r="CJ144">
        <v>0.156203826944915</v>
      </c>
      <c r="CK144">
        <v>0.75963757586118397</v>
      </c>
      <c r="CL144">
        <v>0.37969057184374699</v>
      </c>
      <c r="CM144">
        <v>0.37994700401743697</v>
      </c>
      <c r="CN144">
        <v>99.9</v>
      </c>
      <c r="CO144">
        <v>0.156203826944915</v>
      </c>
      <c r="CP144">
        <v>6.9505330125895895E-2</v>
      </c>
      <c r="CQ144">
        <v>8.6698496819019893E-2</v>
      </c>
    </row>
    <row r="145" spans="1:95" x14ac:dyDescent="0.35">
      <c r="A145" t="s">
        <v>737</v>
      </c>
      <c r="B145" t="s">
        <v>733</v>
      </c>
      <c r="C145">
        <v>20009</v>
      </c>
      <c r="D145">
        <v>9.9772311597178101E-2</v>
      </c>
      <c r="E145">
        <v>0.27091187339031703</v>
      </c>
      <c r="F145">
        <v>0.20435967302452299</v>
      </c>
      <c r="G145">
        <v>83.8</v>
      </c>
      <c r="H145">
        <v>26791</v>
      </c>
      <c r="I145">
        <v>0.97894815423089798</v>
      </c>
      <c r="J145">
        <v>2.1051845769101501E-2</v>
      </c>
      <c r="K145">
        <v>0.97894815423089798</v>
      </c>
      <c r="L145">
        <v>0.93703109253107297</v>
      </c>
      <c r="M145">
        <v>1.6908663357097502E-2</v>
      </c>
      <c r="N145">
        <v>1.0936508528983599E-2</v>
      </c>
      <c r="O145">
        <v>1.1197790302713501E-3</v>
      </c>
      <c r="P145">
        <v>0</v>
      </c>
      <c r="Q145">
        <v>0</v>
      </c>
      <c r="R145">
        <v>1.11977903027135E-4</v>
      </c>
      <c r="S145">
        <v>2.0529282221641498E-3</v>
      </c>
      <c r="T145">
        <v>0</v>
      </c>
      <c r="U145">
        <v>0</v>
      </c>
      <c r="V145">
        <v>4.1058564443283098E-4</v>
      </c>
      <c r="W145">
        <v>0</v>
      </c>
      <c r="X145">
        <v>1.0451270949199301E-3</v>
      </c>
      <c r="Y145">
        <v>2.9860774140569503E-4</v>
      </c>
      <c r="Z145">
        <v>2.9860774140569503E-4</v>
      </c>
      <c r="AA145">
        <v>2.61281773729983E-3</v>
      </c>
      <c r="AB145">
        <v>0</v>
      </c>
      <c r="AC145">
        <v>0</v>
      </c>
      <c r="AD145">
        <v>5.9721548281139103E-4</v>
      </c>
      <c r="AE145">
        <v>2.0156022544884399E-3</v>
      </c>
      <c r="AF145">
        <v>9.4061438542794203E-3</v>
      </c>
      <c r="AG145">
        <v>2.1051845769101501E-2</v>
      </c>
      <c r="AH145">
        <v>9.7794035310365401E-3</v>
      </c>
      <c r="AI145">
        <v>5.6362211190325098E-3</v>
      </c>
      <c r="AJ145">
        <v>1.1197790302713501E-3</v>
      </c>
      <c r="AK145">
        <v>0</v>
      </c>
      <c r="AL145">
        <v>1</v>
      </c>
      <c r="AM145">
        <v>0.95782165652644502</v>
      </c>
      <c r="AN145">
        <v>3.0383337688029501E-2</v>
      </c>
      <c r="AO145">
        <v>2.05292822216415E-2</v>
      </c>
      <c r="AP145">
        <v>3.1727072524355099E-3</v>
      </c>
      <c r="AQ145">
        <v>2.61281773729983E-3</v>
      </c>
      <c r="AR145">
        <v>1.0227315143145E-2</v>
      </c>
      <c r="AS145">
        <v>1</v>
      </c>
      <c r="AT145">
        <v>0.14687768280392599</v>
      </c>
      <c r="AU145">
        <v>0.13411220185883299</v>
      </c>
      <c r="AV145" s="1">
        <v>3.7325967675711898E-5</v>
      </c>
      <c r="AW145">
        <v>9.3314919189279905E-4</v>
      </c>
      <c r="AX145">
        <v>1.1795005785524899E-2</v>
      </c>
      <c r="AY145">
        <v>0.85312231719607301</v>
      </c>
      <c r="AZ145">
        <v>0.81725206225971403</v>
      </c>
      <c r="BA145">
        <v>1.2168265462282101E-2</v>
      </c>
      <c r="BB145">
        <v>6.3454145048710301E-3</v>
      </c>
      <c r="BC145">
        <v>1.0078011272442199E-3</v>
      </c>
      <c r="BD145">
        <v>2.0156022544884399E-3</v>
      </c>
      <c r="BE145">
        <v>4.47911612108543E-4</v>
      </c>
      <c r="BF145">
        <v>1.38852599753648E-2</v>
      </c>
      <c r="BG145" s="1">
        <v>3.7325967675711898E-5</v>
      </c>
      <c r="BH145">
        <v>1.38479340076891E-2</v>
      </c>
      <c r="BI145">
        <v>0.47445037512597499</v>
      </c>
      <c r="BJ145">
        <v>0.71669590534134597</v>
      </c>
      <c r="BK145">
        <v>0.34668358777201203</v>
      </c>
      <c r="BL145">
        <v>0.370012317569333</v>
      </c>
      <c r="BM145">
        <v>1</v>
      </c>
      <c r="BN145">
        <v>0.49874958008286302</v>
      </c>
      <c r="BO145">
        <v>0.50125041991713604</v>
      </c>
      <c r="BP145">
        <v>99.5</v>
      </c>
      <c r="BQ145">
        <v>6.2819603598223195E-2</v>
      </c>
      <c r="BR145">
        <v>7.1665857937367003E-2</v>
      </c>
      <c r="BS145">
        <v>6.4499272143630298E-2</v>
      </c>
      <c r="BT145">
        <v>6.6514874398118706E-2</v>
      </c>
      <c r="BU145">
        <v>6.0804001343734801E-2</v>
      </c>
      <c r="BV145">
        <v>0.122690455750065</v>
      </c>
      <c r="BW145">
        <v>0.110820798029188</v>
      </c>
      <c r="BX145">
        <v>0.108991825613079</v>
      </c>
      <c r="BY145">
        <v>7.9989548729050799E-2</v>
      </c>
      <c r="BZ145">
        <v>6.9314321973797097E-2</v>
      </c>
      <c r="CA145">
        <v>9.0702101451980099E-2</v>
      </c>
      <c r="CB145">
        <v>6.5544399238550197E-2</v>
      </c>
      <c r="CC145">
        <v>2.5642939793214099E-2</v>
      </c>
      <c r="CD145">
        <v>1.49303870702847E-3</v>
      </c>
      <c r="CE145">
        <v>0.24015527602553</v>
      </c>
      <c r="CF145">
        <v>0.785674293606061</v>
      </c>
      <c r="CG145">
        <v>0.75984472397446901</v>
      </c>
      <c r="CH145">
        <v>0.72479564032697497</v>
      </c>
      <c r="CI145">
        <v>0.21749841364637301</v>
      </c>
      <c r="CJ145">
        <v>0.181889440483744</v>
      </c>
      <c r="CK145">
        <v>0.75984472397446901</v>
      </c>
      <c r="CL145">
        <v>0.37232652756522699</v>
      </c>
      <c r="CM145">
        <v>0.38751819640924101</v>
      </c>
      <c r="CN145">
        <v>96.1</v>
      </c>
      <c r="CO145">
        <v>0.181889440483744</v>
      </c>
      <c r="CP145">
        <v>8.2938300175431995E-2</v>
      </c>
      <c r="CQ145">
        <v>9.8951140308312494E-2</v>
      </c>
    </row>
    <row r="146" spans="1:95" x14ac:dyDescent="0.35">
      <c r="A146" t="s">
        <v>737</v>
      </c>
      <c r="B146" t="s">
        <v>1123</v>
      </c>
      <c r="C146">
        <v>29011</v>
      </c>
      <c r="D146">
        <v>9.4008438818565396E-2</v>
      </c>
      <c r="E146">
        <v>0.20987341772151899</v>
      </c>
      <c r="F146">
        <v>0.21527426160337501</v>
      </c>
      <c r="G146">
        <v>75.599999999999994</v>
      </c>
      <c r="H146">
        <v>11850</v>
      </c>
      <c r="I146">
        <v>0.96683544303797397</v>
      </c>
      <c r="J146">
        <v>3.3164556962025298E-2</v>
      </c>
      <c r="K146">
        <v>0.96683544303797397</v>
      </c>
      <c r="L146">
        <v>0.94185654008438802</v>
      </c>
      <c r="M146">
        <v>2.95358649789029E-3</v>
      </c>
      <c r="N146">
        <v>1.8734177215189801E-2</v>
      </c>
      <c r="O146">
        <v>9.0295358649788993E-3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5.0632911392405001E-4</v>
      </c>
      <c r="AB146">
        <v>0</v>
      </c>
      <c r="AC146">
        <v>4.2194092827004199E-4</v>
      </c>
      <c r="AD146">
        <v>0</v>
      </c>
      <c r="AE146" s="1">
        <v>8.4388185654008394E-5</v>
      </c>
      <c r="AF146">
        <v>2.7848101265822698E-3</v>
      </c>
      <c r="AG146">
        <v>3.3164556962025298E-2</v>
      </c>
      <c r="AH146">
        <v>6.1603375527426096E-3</v>
      </c>
      <c r="AI146">
        <v>2.0675105485232E-2</v>
      </c>
      <c r="AJ146">
        <v>1.68776371308016E-4</v>
      </c>
      <c r="AK146">
        <v>0</v>
      </c>
      <c r="AL146">
        <v>1</v>
      </c>
      <c r="AM146">
        <v>0.97502109704641304</v>
      </c>
      <c r="AN146">
        <v>9.11392405063291E-3</v>
      </c>
      <c r="AO146">
        <v>3.9409282700421898E-2</v>
      </c>
      <c r="AP146">
        <v>1.68776371308016E-4</v>
      </c>
      <c r="AQ146">
        <v>8.4388185654008397E-4</v>
      </c>
      <c r="AR146">
        <v>8.6075949367088594E-3</v>
      </c>
      <c r="AS146">
        <v>1</v>
      </c>
      <c r="AT146">
        <v>2.6329113924050601E-2</v>
      </c>
      <c r="AU146">
        <v>2.0759493670886E-2</v>
      </c>
      <c r="AV146">
        <v>0</v>
      </c>
      <c r="AW146">
        <v>0</v>
      </c>
      <c r="AX146">
        <v>5.56962025316455E-3</v>
      </c>
      <c r="AY146">
        <v>0.97367088607594898</v>
      </c>
      <c r="AZ146">
        <v>0.92489451476793205</v>
      </c>
      <c r="BA146">
        <v>2.95358649789029E-3</v>
      </c>
      <c r="BB146">
        <v>1.84810126582278E-2</v>
      </c>
      <c r="BC146">
        <v>0</v>
      </c>
      <c r="BD146">
        <v>5.0632911392405001E-4</v>
      </c>
      <c r="BE146">
        <v>1.68776371308016E-4</v>
      </c>
      <c r="BF146">
        <v>2.6666666666666599E-2</v>
      </c>
      <c r="BG146">
        <v>1.2658227848101201E-3</v>
      </c>
      <c r="BH146">
        <v>2.54008438818565E-2</v>
      </c>
      <c r="BI146">
        <v>0.47265822784810102</v>
      </c>
      <c r="BJ146">
        <v>0.75274261603375503</v>
      </c>
      <c r="BK146">
        <v>0.36337552742616003</v>
      </c>
      <c r="BL146">
        <v>0.389367088607594</v>
      </c>
      <c r="BM146">
        <v>1</v>
      </c>
      <c r="BN146">
        <v>0.49493670886075902</v>
      </c>
      <c r="BO146">
        <v>0.50506329113923998</v>
      </c>
      <c r="BP146">
        <v>98</v>
      </c>
      <c r="BQ146">
        <v>5.75527426160337E-2</v>
      </c>
      <c r="BR146">
        <v>6.1265822784810103E-2</v>
      </c>
      <c r="BS146">
        <v>7.5611814345991499E-2</v>
      </c>
      <c r="BT146">
        <v>6.9367088607594898E-2</v>
      </c>
      <c r="BU146">
        <v>5.4852320675105398E-2</v>
      </c>
      <c r="BV146">
        <v>9.5864978902953493E-2</v>
      </c>
      <c r="BW146">
        <v>0.11713080168776301</v>
      </c>
      <c r="BX146">
        <v>0.123206751054852</v>
      </c>
      <c r="BY146">
        <v>8.7932489451476706E-2</v>
      </c>
      <c r="BZ146">
        <v>5.8396624472573801E-2</v>
      </c>
      <c r="CA146">
        <v>0.106582278481012</v>
      </c>
      <c r="CB146">
        <v>6.8185654008438804E-2</v>
      </c>
      <c r="CC146">
        <v>2.4050632911392401E-2</v>
      </c>
      <c r="CD146">
        <v>3.49367088607594E-3</v>
      </c>
      <c r="CE146">
        <v>0.24168776371308001</v>
      </c>
      <c r="CF146">
        <v>0.79544303797468296</v>
      </c>
      <c r="CG146">
        <v>0.75831223628691902</v>
      </c>
      <c r="CH146">
        <v>0.72278481012658202</v>
      </c>
      <c r="CI146">
        <v>0.22945147679324801</v>
      </c>
      <c r="CJ146">
        <v>0.198818565400843</v>
      </c>
      <c r="CK146">
        <v>0.75831223628691902</v>
      </c>
      <c r="CL146">
        <v>0.36767932489451399</v>
      </c>
      <c r="CM146">
        <v>0.39063291139240502</v>
      </c>
      <c r="CN146">
        <v>94.1</v>
      </c>
      <c r="CO146">
        <v>0.198818565400843</v>
      </c>
      <c r="CP146">
        <v>8.5569620253164502E-2</v>
      </c>
      <c r="CQ146">
        <v>0.113248945147679</v>
      </c>
    </row>
    <row r="147" spans="1:95" x14ac:dyDescent="0.35">
      <c r="A147" t="s">
        <v>451</v>
      </c>
      <c r="B147" t="s">
        <v>446</v>
      </c>
      <c r="C147">
        <v>13015</v>
      </c>
      <c r="D147">
        <v>6.9281991893456796E-2</v>
      </c>
      <c r="E147">
        <v>0.21833622852731099</v>
      </c>
      <c r="F147">
        <v>0.22166570160200699</v>
      </c>
      <c r="G147">
        <v>80.599999999999994</v>
      </c>
      <c r="H147">
        <v>103620</v>
      </c>
      <c r="I147">
        <v>0.98083381586566298</v>
      </c>
      <c r="J147">
        <v>1.9166184134336999E-2</v>
      </c>
      <c r="K147">
        <v>0.98083381586566298</v>
      </c>
      <c r="L147">
        <v>0.83986682107701205</v>
      </c>
      <c r="M147">
        <v>0.107247635591584</v>
      </c>
      <c r="N147">
        <v>2.4898668210770101E-3</v>
      </c>
      <c r="O147">
        <v>9.7471530592549698E-4</v>
      </c>
      <c r="P147">
        <v>0</v>
      </c>
      <c r="Q147">
        <v>0</v>
      </c>
      <c r="R147">
        <v>0</v>
      </c>
      <c r="S147">
        <v>9.9594672843080403E-3</v>
      </c>
      <c r="T147">
        <v>2.6539278131634801E-3</v>
      </c>
      <c r="U147">
        <v>4.2462845010615702E-4</v>
      </c>
      <c r="V147">
        <v>1.1387762980119599E-3</v>
      </c>
      <c r="W147">
        <v>1.0133178922987799E-3</v>
      </c>
      <c r="X147">
        <v>1.0615711252653899E-3</v>
      </c>
      <c r="Y147">
        <v>0</v>
      </c>
      <c r="Z147">
        <v>3.6672457054622602E-3</v>
      </c>
      <c r="AA147" s="1">
        <v>1.9301293186643498E-5</v>
      </c>
      <c r="AB147">
        <v>0</v>
      </c>
      <c r="AC147">
        <v>0</v>
      </c>
      <c r="AD147">
        <v>0</v>
      </c>
      <c r="AE147" s="1">
        <v>1.9301293186643498E-5</v>
      </c>
      <c r="AF147">
        <v>2.1250723798494499E-2</v>
      </c>
      <c r="AG147">
        <v>1.9166184134336999E-2</v>
      </c>
      <c r="AH147">
        <v>7.3344914109245299E-3</v>
      </c>
      <c r="AI147">
        <v>6.0799073537926998E-3</v>
      </c>
      <c r="AJ147">
        <v>1.82397220613781E-3</v>
      </c>
      <c r="AK147">
        <v>0</v>
      </c>
      <c r="AL147">
        <v>1</v>
      </c>
      <c r="AM147">
        <v>0.85662034356301797</v>
      </c>
      <c r="AN147">
        <v>0.116898282184906</v>
      </c>
      <c r="AO147">
        <v>9.3418259023354492E-3</v>
      </c>
      <c r="AP147">
        <v>1.2352827639451801E-2</v>
      </c>
      <c r="AQ147">
        <v>1.2545840571318199E-4</v>
      </c>
      <c r="AR147">
        <v>2.4502991700443899E-2</v>
      </c>
      <c r="AS147">
        <v>1</v>
      </c>
      <c r="AT147">
        <v>8.3294730746960005E-2</v>
      </c>
      <c r="AU147">
        <v>5.6070256707199298E-2</v>
      </c>
      <c r="AV147">
        <v>3.4645821270025E-3</v>
      </c>
      <c r="AW147">
        <v>1.2545840571318201E-3</v>
      </c>
      <c r="AX147">
        <v>2.2505307855626301E-2</v>
      </c>
      <c r="AY147">
        <v>0.91670526925303997</v>
      </c>
      <c r="AZ147">
        <v>0.77881683072765795</v>
      </c>
      <c r="BA147">
        <v>0.10579038795599301</v>
      </c>
      <c r="BB147">
        <v>1.69851380042462E-3</v>
      </c>
      <c r="BC147">
        <v>9.9594672843080403E-3</v>
      </c>
      <c r="BD147" s="1">
        <v>1.9301293186643498E-5</v>
      </c>
      <c r="BE147">
        <v>3.2329666087627801E-3</v>
      </c>
      <c r="BF147">
        <v>1.7187801582706001E-2</v>
      </c>
      <c r="BG147">
        <v>2.0073344914109201E-3</v>
      </c>
      <c r="BH147">
        <v>1.51804670912951E-2</v>
      </c>
      <c r="BI147">
        <v>0.39272341246863501</v>
      </c>
      <c r="BJ147">
        <v>0.71651225632117299</v>
      </c>
      <c r="BK147">
        <v>0.34987454159428599</v>
      </c>
      <c r="BL147">
        <v>0.366637714726886</v>
      </c>
      <c r="BM147">
        <v>1</v>
      </c>
      <c r="BN147">
        <v>0.495386990928392</v>
      </c>
      <c r="BO147">
        <v>0.504613009071607</v>
      </c>
      <c r="BP147">
        <v>98.2</v>
      </c>
      <c r="BQ147">
        <v>6.5161165798108406E-2</v>
      </c>
      <c r="BR147">
        <v>6.9668017757189699E-2</v>
      </c>
      <c r="BS147">
        <v>6.8674001158077494E-2</v>
      </c>
      <c r="BT147">
        <v>6.7631731325998798E-2</v>
      </c>
      <c r="BU147">
        <v>6.2362478286045103E-2</v>
      </c>
      <c r="BV147">
        <v>0.12983014861995701</v>
      </c>
      <c r="BW147">
        <v>0.13114263655664901</v>
      </c>
      <c r="BX147">
        <v>0.14552209998069801</v>
      </c>
      <c r="BY147">
        <v>7.3451071221771802E-2</v>
      </c>
      <c r="BZ147">
        <v>5.2885543331403197E-2</v>
      </c>
      <c r="CA147">
        <v>8.5398571704304094E-2</v>
      </c>
      <c r="CB147">
        <v>3.5273113298591001E-2</v>
      </c>
      <c r="CC147">
        <v>1.29994209612044E-2</v>
      </c>
      <c r="CD147">
        <v>3.6575950588689401E-4</v>
      </c>
      <c r="CE147">
        <v>0.24683458791738999</v>
      </c>
      <c r="CF147">
        <v>0.78257093225245999</v>
      </c>
      <c r="CG147">
        <v>0.75316541208260901</v>
      </c>
      <c r="CH147">
        <v>0.71415749855240296</v>
      </c>
      <c r="CI147">
        <v>0.16431190889789599</v>
      </c>
      <c r="CJ147">
        <v>0.13367110596409901</v>
      </c>
      <c r="CK147">
        <v>0.75316541208260901</v>
      </c>
      <c r="CL147">
        <v>0.36793090137039097</v>
      </c>
      <c r="CM147">
        <v>0.38523451071221698</v>
      </c>
      <c r="CN147">
        <v>95.5</v>
      </c>
      <c r="CO147">
        <v>0.13367110596409901</v>
      </c>
      <c r="CP147">
        <v>5.9640995946728399E-2</v>
      </c>
      <c r="CQ147">
        <v>7.4030110017371101E-2</v>
      </c>
    </row>
    <row r="148" spans="1:95" x14ac:dyDescent="0.35">
      <c r="A148" t="s">
        <v>1663</v>
      </c>
      <c r="B148" t="s">
        <v>1654</v>
      </c>
      <c r="C148">
        <v>48021</v>
      </c>
      <c r="D148">
        <v>9.3948678203373798E-2</v>
      </c>
      <c r="E148">
        <v>0.30840306622909502</v>
      </c>
      <c r="F148">
        <v>0.201763202828874</v>
      </c>
      <c r="G148">
        <v>87</v>
      </c>
      <c r="H148">
        <v>82577</v>
      </c>
      <c r="I148">
        <v>0.97439965123460504</v>
      </c>
      <c r="J148">
        <v>2.5600348765394701E-2</v>
      </c>
      <c r="K148">
        <v>0.97439965123460504</v>
      </c>
      <c r="L148">
        <v>0.71062160165663502</v>
      </c>
      <c r="M148">
        <v>7.8690192184264304E-2</v>
      </c>
      <c r="N148">
        <v>4.9408430919021E-3</v>
      </c>
      <c r="O148">
        <v>1.6348377877617201E-3</v>
      </c>
      <c r="P148">
        <v>0</v>
      </c>
      <c r="Q148">
        <v>2.7852791939644199E-4</v>
      </c>
      <c r="R148">
        <v>0</v>
      </c>
      <c r="S148">
        <v>8.9128934206861403E-3</v>
      </c>
      <c r="T148">
        <v>5.6916574833185997E-4</v>
      </c>
      <c r="U148">
        <v>1.9375855262361099E-3</v>
      </c>
      <c r="V148">
        <v>1.7438269736125001E-3</v>
      </c>
      <c r="W148">
        <v>1.33209004928733E-4</v>
      </c>
      <c r="X148">
        <v>5.0861620063698103E-4</v>
      </c>
      <c r="Y148">
        <v>9.9301258219601095E-4</v>
      </c>
      <c r="Z148">
        <v>3.0274773847439301E-3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0.171234120881117</v>
      </c>
      <c r="AG148">
        <v>2.5600348765394701E-2</v>
      </c>
      <c r="AH148">
        <v>6.0549547694878697E-3</v>
      </c>
      <c r="AI148">
        <v>5.7037673928575696E-3</v>
      </c>
      <c r="AJ148">
        <v>1.33209004928733E-3</v>
      </c>
      <c r="AK148">
        <v>3.6329728616927198E-4</v>
      </c>
      <c r="AL148">
        <v>1</v>
      </c>
      <c r="AM148">
        <v>0.73080882085810805</v>
      </c>
      <c r="AN148">
        <v>8.9964517965050797E-2</v>
      </c>
      <c r="AO148">
        <v>1.22067888152875E-2</v>
      </c>
      <c r="AP148">
        <v>1.0450851932135999E-2</v>
      </c>
      <c r="AQ148">
        <v>8.8402339634522905E-4</v>
      </c>
      <c r="AR148">
        <v>0.18305339259115699</v>
      </c>
      <c r="AS148">
        <v>1</v>
      </c>
      <c r="AT148">
        <v>0.368008040979933</v>
      </c>
      <c r="AU148">
        <v>0.32035554694406398</v>
      </c>
      <c r="AV148">
        <v>5.9944052217929897E-3</v>
      </c>
      <c r="AW148">
        <v>3.95994041924506E-3</v>
      </c>
      <c r="AX148">
        <v>3.7698148394831398E-2</v>
      </c>
      <c r="AY148">
        <v>0.631991959020066</v>
      </c>
      <c r="AZ148">
        <v>0.52989331169696097</v>
      </c>
      <c r="BA148">
        <v>7.3834118459135095E-2</v>
      </c>
      <c r="BB148">
        <v>4.3353476149533103E-3</v>
      </c>
      <c r="BC148">
        <v>8.5253763154389192E-3</v>
      </c>
      <c r="BD148">
        <v>0</v>
      </c>
      <c r="BE148">
        <v>5.2557007399154703E-3</v>
      </c>
      <c r="BF148">
        <v>1.01481041936616E-2</v>
      </c>
      <c r="BG148">
        <v>4.72286472020054E-4</v>
      </c>
      <c r="BH148">
        <v>9.6758177216416195E-3</v>
      </c>
      <c r="BI148">
        <v>0.358186904343824</v>
      </c>
      <c r="BJ148">
        <v>0.66889085338532495</v>
      </c>
      <c r="BK148">
        <v>0.34011891931167199</v>
      </c>
      <c r="BL148">
        <v>0.32877193407365202</v>
      </c>
      <c r="BM148">
        <v>1</v>
      </c>
      <c r="BN148">
        <v>0.50878573937052696</v>
      </c>
      <c r="BO148">
        <v>0.49121426062947299</v>
      </c>
      <c r="BP148">
        <v>103.6</v>
      </c>
      <c r="BQ148">
        <v>6.6083776354190604E-2</v>
      </c>
      <c r="BR148">
        <v>6.4194630466110403E-2</v>
      </c>
      <c r="BS148">
        <v>7.9925402957239905E-2</v>
      </c>
      <c r="BT148">
        <v>7.1642224832580495E-2</v>
      </c>
      <c r="BU148">
        <v>5.9035809002506698E-2</v>
      </c>
      <c r="BV148">
        <v>0.11354251183743599</v>
      </c>
      <c r="BW148">
        <v>0.125240684452087</v>
      </c>
      <c r="BX148">
        <v>0.135534107560216</v>
      </c>
      <c r="BY148">
        <v>7.1690664470736395E-2</v>
      </c>
      <c r="BZ148">
        <v>7.1121498722404503E-2</v>
      </c>
      <c r="CA148">
        <v>9.1974762948520694E-2</v>
      </c>
      <c r="CB148">
        <v>3.5700013320900399E-2</v>
      </c>
      <c r="CC148">
        <v>1.4313913075069301E-2</v>
      </c>
      <c r="CD148">
        <v>4.6744250820446298E-4</v>
      </c>
      <c r="CE148">
        <v>0.25547065163423199</v>
      </c>
      <c r="CF148">
        <v>0.77186141419523502</v>
      </c>
      <c r="CG148">
        <v>0.74452934836576701</v>
      </c>
      <c r="CH148">
        <v>0.70196301633626801</v>
      </c>
      <c r="CI148">
        <v>0.17910556208145101</v>
      </c>
      <c r="CJ148">
        <v>0.14198868934448999</v>
      </c>
      <c r="CK148">
        <v>0.74452934836576701</v>
      </c>
      <c r="CL148">
        <v>0.37943979558472601</v>
      </c>
      <c r="CM148">
        <v>0.36508955278103999</v>
      </c>
      <c r="CN148">
        <v>103.9</v>
      </c>
      <c r="CO148">
        <v>0.14198868934448999</v>
      </c>
      <c r="CP148">
        <v>6.6071666444651594E-2</v>
      </c>
      <c r="CQ148">
        <v>7.5917022899838899E-2</v>
      </c>
    </row>
    <row r="149" spans="1:95" x14ac:dyDescent="0.35">
      <c r="A149" t="s">
        <v>1126</v>
      </c>
      <c r="B149" t="s">
        <v>1123</v>
      </c>
      <c r="C149">
        <v>29013</v>
      </c>
      <c r="D149">
        <v>0.10999144985953301</v>
      </c>
      <c r="E149">
        <v>0.28026139000854999</v>
      </c>
      <c r="F149">
        <v>0.184744106510321</v>
      </c>
      <c r="G149">
        <v>78.8</v>
      </c>
      <c r="H149">
        <v>16374</v>
      </c>
      <c r="I149">
        <v>0.98540368877488704</v>
      </c>
      <c r="J149">
        <v>1.45963112251129E-2</v>
      </c>
      <c r="K149">
        <v>0.98540368877488704</v>
      </c>
      <c r="L149">
        <v>0.95498961768657598</v>
      </c>
      <c r="M149">
        <v>1.4535238793208701E-2</v>
      </c>
      <c r="N149">
        <v>6.1072431904238399E-3</v>
      </c>
      <c r="O149">
        <v>3.78649077806278E-3</v>
      </c>
      <c r="P149">
        <v>0</v>
      </c>
      <c r="Q149">
        <v>0</v>
      </c>
      <c r="R149">
        <v>5.4965188713814502E-4</v>
      </c>
      <c r="S149">
        <v>2.25967998045682E-3</v>
      </c>
      <c r="T149">
        <v>0</v>
      </c>
      <c r="U149">
        <v>0</v>
      </c>
      <c r="V149">
        <v>3.6643459142543001E-4</v>
      </c>
      <c r="W149">
        <v>2.4428972761695298E-4</v>
      </c>
      <c r="X149">
        <v>3.6643459142543001E-4</v>
      </c>
      <c r="Y149">
        <v>3.0536215952119199E-4</v>
      </c>
      <c r="Z149">
        <v>9.771589104678141E-4</v>
      </c>
      <c r="AA149">
        <v>4.8857945523390705E-4</v>
      </c>
      <c r="AB149">
        <v>0</v>
      </c>
      <c r="AC149">
        <v>0</v>
      </c>
      <c r="AD149">
        <v>4.8857945523390705E-4</v>
      </c>
      <c r="AE149">
        <v>0</v>
      </c>
      <c r="AF149">
        <v>7.0233296689874098E-3</v>
      </c>
      <c r="AG149">
        <v>1.45963112251129E-2</v>
      </c>
      <c r="AH149">
        <v>1.52681079760596E-3</v>
      </c>
      <c r="AI149">
        <v>7.6951264199340398E-3</v>
      </c>
      <c r="AJ149">
        <v>1.4046659337974799E-3</v>
      </c>
      <c r="AK149">
        <v>0</v>
      </c>
      <c r="AL149">
        <v>1</v>
      </c>
      <c r="AM149">
        <v>0.96958592891168904</v>
      </c>
      <c r="AN149">
        <v>1.6245266886527401E-2</v>
      </c>
      <c r="AO149">
        <v>1.39855869060706E-2</v>
      </c>
      <c r="AP149">
        <v>3.9697080737754898E-3</v>
      </c>
      <c r="AQ149">
        <v>2.5039697080737702E-3</v>
      </c>
      <c r="AR149">
        <v>8.7944301942103308E-3</v>
      </c>
      <c r="AS149">
        <v>1</v>
      </c>
      <c r="AT149">
        <v>2.1497496030291899E-2</v>
      </c>
      <c r="AU149">
        <v>2.0276047392207099E-2</v>
      </c>
      <c r="AV149">
        <v>3.0536215952119199E-4</v>
      </c>
      <c r="AW149">
        <v>0</v>
      </c>
      <c r="AX149">
        <v>9.1608647856357601E-4</v>
      </c>
      <c r="AY149">
        <v>0.97850250396970795</v>
      </c>
      <c r="AZ149">
        <v>0.94350800048857897</v>
      </c>
      <c r="BA149">
        <v>1.4535238793208701E-2</v>
      </c>
      <c r="BB149">
        <v>6.1072431904238399E-3</v>
      </c>
      <c r="BC149">
        <v>2.25967998045682E-3</v>
      </c>
      <c r="BD149">
        <v>4.8857945523390705E-4</v>
      </c>
      <c r="BE149">
        <v>0</v>
      </c>
      <c r="BF149">
        <v>1.1603762061805301E-2</v>
      </c>
      <c r="BG149">
        <v>1.22144863808476E-4</v>
      </c>
      <c r="BH149">
        <v>1.1481617197996801E-2</v>
      </c>
      <c r="BI149">
        <v>0.47972395260779199</v>
      </c>
      <c r="BJ149">
        <v>0.75937461829730002</v>
      </c>
      <c r="BK149">
        <v>0.36710638817637697</v>
      </c>
      <c r="BL149">
        <v>0.39226823012092299</v>
      </c>
      <c r="BM149">
        <v>1</v>
      </c>
      <c r="BN149">
        <v>0.489434469280566</v>
      </c>
      <c r="BO149">
        <v>0.510565530719433</v>
      </c>
      <c r="BP149">
        <v>95.9</v>
      </c>
      <c r="BQ149">
        <v>6.0889214608525699E-2</v>
      </c>
      <c r="BR149">
        <v>7.0355441553682604E-2</v>
      </c>
      <c r="BS149">
        <v>6.5469647001343598E-2</v>
      </c>
      <c r="BT149">
        <v>6.2538170269940102E-2</v>
      </c>
      <c r="BU149">
        <v>5.2522291437645002E-2</v>
      </c>
      <c r="BV149">
        <v>0.11231220227189399</v>
      </c>
      <c r="BW149">
        <v>0.110724319042384</v>
      </c>
      <c r="BX149">
        <v>0.13057285941126101</v>
      </c>
      <c r="BY149">
        <v>7.3531208012703006E-2</v>
      </c>
      <c r="BZ149">
        <v>6.9683644802736006E-2</v>
      </c>
      <c r="CA149">
        <v>0.101746671552461</v>
      </c>
      <c r="CB149">
        <v>6.8706485892268201E-2</v>
      </c>
      <c r="CC149">
        <v>2.0947844143153701E-2</v>
      </c>
      <c r="CD149">
        <v>2.55282765359716E-3</v>
      </c>
      <c r="CE149">
        <v>0.238976426041284</v>
      </c>
      <c r="CF149">
        <v>0.78948332722609005</v>
      </c>
      <c r="CG149">
        <v>0.76102357395871501</v>
      </c>
      <c r="CH149">
        <v>0.72963234395993604</v>
      </c>
      <c r="CI149">
        <v>0.23213631366800999</v>
      </c>
      <c r="CJ149">
        <v>0.19140100158788301</v>
      </c>
      <c r="CK149">
        <v>0.76102357395871501</v>
      </c>
      <c r="CL149">
        <v>0.36735067790399401</v>
      </c>
      <c r="CM149">
        <v>0.39367289605472</v>
      </c>
      <c r="CN149">
        <v>93.3</v>
      </c>
      <c r="CO149">
        <v>0.19140100158788301</v>
      </c>
      <c r="CP149">
        <v>8.4341028459753206E-2</v>
      </c>
      <c r="CQ149">
        <v>0.107059973128129</v>
      </c>
    </row>
    <row r="150" spans="1:95" x14ac:dyDescent="0.35">
      <c r="A150" t="s">
        <v>805</v>
      </c>
      <c r="B150" t="s">
        <v>802</v>
      </c>
      <c r="C150">
        <v>21011</v>
      </c>
      <c r="D150">
        <v>0.104988588196935</v>
      </c>
      <c r="E150">
        <v>0.337952396478643</v>
      </c>
      <c r="F150">
        <v>0.29051190088033901</v>
      </c>
      <c r="G150">
        <v>80.099999999999994</v>
      </c>
      <c r="H150">
        <v>12268</v>
      </c>
      <c r="I150">
        <v>0.98337137267688202</v>
      </c>
      <c r="J150">
        <v>1.6628627323116998E-2</v>
      </c>
      <c r="K150">
        <v>0.98337137267688202</v>
      </c>
      <c r="L150">
        <v>0.95965112487772997</v>
      </c>
      <c r="M150">
        <v>1.14933159439191E-2</v>
      </c>
      <c r="N150">
        <v>1.14118030648842E-3</v>
      </c>
      <c r="O150" s="1">
        <v>8.1512879034887498E-5</v>
      </c>
      <c r="P150">
        <v>0</v>
      </c>
      <c r="Q150">
        <v>0</v>
      </c>
      <c r="R150">
        <v>0</v>
      </c>
      <c r="S150">
        <v>4.9722856211281297E-3</v>
      </c>
      <c r="T150">
        <v>8.9664166938376196E-4</v>
      </c>
      <c r="U150">
        <v>1.9563090968373002E-3</v>
      </c>
      <c r="V150">
        <v>0</v>
      </c>
      <c r="W150">
        <v>0</v>
      </c>
      <c r="X150">
        <v>8.1512879034887503E-4</v>
      </c>
      <c r="Y150">
        <v>4.8907727420932504E-4</v>
      </c>
      <c r="Z150">
        <v>8.1512879034887503E-4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6.1134659276165602E-3</v>
      </c>
      <c r="AG150">
        <v>1.6628627323116998E-2</v>
      </c>
      <c r="AH150">
        <v>2.1193348549070701E-3</v>
      </c>
      <c r="AI150">
        <v>1.5487447016628601E-3</v>
      </c>
      <c r="AJ150">
        <v>4.72774698402347E-3</v>
      </c>
      <c r="AK150">
        <v>4.8907727420932504E-4</v>
      </c>
      <c r="AL150">
        <v>1</v>
      </c>
      <c r="AM150">
        <v>0.97570916204760305</v>
      </c>
      <c r="AN150">
        <v>1.9889142484512502E-2</v>
      </c>
      <c r="AO150">
        <v>7.9067492663840895E-3</v>
      </c>
      <c r="AP150">
        <v>1.0107597000326001E-2</v>
      </c>
      <c r="AQ150">
        <v>0</v>
      </c>
      <c r="AR150">
        <v>8.7218780567329592E-3</v>
      </c>
      <c r="AS150">
        <v>1</v>
      </c>
      <c r="AT150">
        <v>1.5895011411802999E-2</v>
      </c>
      <c r="AU150">
        <v>1.21454189761982E-2</v>
      </c>
      <c r="AV150">
        <v>0</v>
      </c>
      <c r="AW150">
        <v>0</v>
      </c>
      <c r="AX150">
        <v>3.74959243560482E-3</v>
      </c>
      <c r="AY150">
        <v>0.98410498858819695</v>
      </c>
      <c r="AZ150">
        <v>0.95190740136941598</v>
      </c>
      <c r="BA150">
        <v>1.14933159439191E-2</v>
      </c>
      <c r="BB150">
        <v>1.14118030648842E-3</v>
      </c>
      <c r="BC150">
        <v>4.9722856211281297E-3</v>
      </c>
      <c r="BD150">
        <v>0</v>
      </c>
      <c r="BE150">
        <v>0</v>
      </c>
      <c r="BF150">
        <v>1.4590805347244801E-2</v>
      </c>
      <c r="BG150">
        <v>0</v>
      </c>
      <c r="BH150">
        <v>1.4590805347244801E-2</v>
      </c>
      <c r="BI150">
        <v>0.44522334528855501</v>
      </c>
      <c r="BJ150">
        <v>0.73850668405608</v>
      </c>
      <c r="BK150">
        <v>0.357760026084121</v>
      </c>
      <c r="BL150">
        <v>0.380746657971959</v>
      </c>
      <c r="BM150">
        <v>1</v>
      </c>
      <c r="BN150">
        <v>0.49690251059667401</v>
      </c>
      <c r="BO150">
        <v>0.50309748940332499</v>
      </c>
      <c r="BP150">
        <v>98.8</v>
      </c>
      <c r="BQ150">
        <v>6.6106944897293698E-2</v>
      </c>
      <c r="BR150">
        <v>6.9285947179654306E-2</v>
      </c>
      <c r="BS150">
        <v>7.4258232800782503E-2</v>
      </c>
      <c r="BT150">
        <v>6.4395174437561098E-2</v>
      </c>
      <c r="BU150">
        <v>5.6651450929246797E-2</v>
      </c>
      <c r="BV150">
        <v>0.10833061623736499</v>
      </c>
      <c r="BW150">
        <v>0.12528529507662201</v>
      </c>
      <c r="BX150">
        <v>0.136371046625366</v>
      </c>
      <c r="BY150">
        <v>7.6622106292794201E-2</v>
      </c>
      <c r="BZ150">
        <v>6.1460710792305098E-2</v>
      </c>
      <c r="CA150">
        <v>9.2109553309422804E-2</v>
      </c>
      <c r="CB150">
        <v>5.1679165308118599E-2</v>
      </c>
      <c r="CC150">
        <v>1.7443756113465901E-2</v>
      </c>
      <c r="CD150">
        <v>3.29312031300945E-3</v>
      </c>
      <c r="CE150">
        <v>0.253668079556569</v>
      </c>
      <c r="CF150">
        <v>0.77290511900880299</v>
      </c>
      <c r="CG150">
        <v>0.74633192044343</v>
      </c>
      <c r="CH150">
        <v>0.71698728399086997</v>
      </c>
      <c r="CI150">
        <v>0.19946201499836899</v>
      </c>
      <c r="CJ150">
        <v>0.16123247473100699</v>
      </c>
      <c r="CK150">
        <v>0.74633192044343</v>
      </c>
      <c r="CL150">
        <v>0.36289533746331898</v>
      </c>
      <c r="CM150">
        <v>0.38343658298011002</v>
      </c>
      <c r="CN150">
        <v>94.6</v>
      </c>
      <c r="CO150">
        <v>0.16123247473100699</v>
      </c>
      <c r="CP150">
        <v>7.1731333550701007E-2</v>
      </c>
      <c r="CQ150">
        <v>8.9501141180306401E-2</v>
      </c>
    </row>
    <row r="151" spans="1:95" x14ac:dyDescent="0.35">
      <c r="A151" t="s">
        <v>805</v>
      </c>
      <c r="B151" t="s">
        <v>1843</v>
      </c>
      <c r="C151">
        <v>51017</v>
      </c>
      <c r="D151">
        <v>6.4875938993853799E-2</v>
      </c>
      <c r="E151">
        <v>0.205781925791031</v>
      </c>
      <c r="F151">
        <v>0.20145686319143999</v>
      </c>
      <c r="G151">
        <v>106</v>
      </c>
      <c r="H151">
        <v>4393</v>
      </c>
      <c r="I151">
        <v>0.96858638743455405</v>
      </c>
      <c r="J151">
        <v>3.1413612565444997E-2</v>
      </c>
      <c r="K151">
        <v>0.96858638743455405</v>
      </c>
      <c r="L151">
        <v>0.94172547234236204</v>
      </c>
      <c r="M151">
        <v>1.77555201456863E-2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3.6421579786023199E-3</v>
      </c>
      <c r="T151">
        <v>0</v>
      </c>
      <c r="U151">
        <v>0</v>
      </c>
      <c r="V151">
        <v>0</v>
      </c>
      <c r="W151">
        <v>0</v>
      </c>
      <c r="X151">
        <v>3.6421579786023199E-3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5.4632369679034802E-3</v>
      </c>
      <c r="AG151">
        <v>3.1413612565444997E-2</v>
      </c>
      <c r="AH151">
        <v>6.3737764625540604E-3</v>
      </c>
      <c r="AI151">
        <v>1.6617345777373001E-2</v>
      </c>
      <c r="AJ151">
        <v>0</v>
      </c>
      <c r="AK151">
        <v>0</v>
      </c>
      <c r="AL151">
        <v>1</v>
      </c>
      <c r="AM151">
        <v>0.96471659458228998</v>
      </c>
      <c r="AN151">
        <v>2.41292966082403E-2</v>
      </c>
      <c r="AO151">
        <v>1.6617345777373001E-2</v>
      </c>
      <c r="AP151">
        <v>1.20646483041201E-2</v>
      </c>
      <c r="AQ151">
        <v>0</v>
      </c>
      <c r="AR151">
        <v>1.38857272934213E-2</v>
      </c>
      <c r="AS151">
        <v>1</v>
      </c>
      <c r="AT151">
        <v>3.7559754154336399E-2</v>
      </c>
      <c r="AU151">
        <v>3.41452310493967E-2</v>
      </c>
      <c r="AV151">
        <v>9.1053949465057997E-4</v>
      </c>
      <c r="AW151">
        <v>0</v>
      </c>
      <c r="AX151">
        <v>2.5039836102890901E-3</v>
      </c>
      <c r="AY151">
        <v>0.96244024584566301</v>
      </c>
      <c r="AZ151">
        <v>0.91805144548144701</v>
      </c>
      <c r="BA151">
        <v>1.77555201456863E-2</v>
      </c>
      <c r="BB151">
        <v>0</v>
      </c>
      <c r="BC151">
        <v>3.6421579786023199E-3</v>
      </c>
      <c r="BD151">
        <v>0</v>
      </c>
      <c r="BE151">
        <v>0</v>
      </c>
      <c r="BF151">
        <v>2.2991122239927098E-2</v>
      </c>
      <c r="BG151">
        <v>0</v>
      </c>
      <c r="BH151">
        <v>2.2991122239927098E-2</v>
      </c>
      <c r="BI151">
        <v>0.75165035283405401</v>
      </c>
      <c r="BJ151">
        <v>0.82312770316412398</v>
      </c>
      <c r="BK151">
        <v>0.40496244024584499</v>
      </c>
      <c r="BL151">
        <v>0.41816526291827899</v>
      </c>
      <c r="BM151">
        <v>1</v>
      </c>
      <c r="BN151">
        <v>0.52583655816070995</v>
      </c>
      <c r="BO151">
        <v>0.47416344183928899</v>
      </c>
      <c r="BP151">
        <v>110.9</v>
      </c>
      <c r="BQ151">
        <v>3.8015023901661699E-2</v>
      </c>
      <c r="BR151">
        <v>4.46164352378784E-2</v>
      </c>
      <c r="BS151">
        <v>4.3933530616890502E-2</v>
      </c>
      <c r="BT151">
        <v>5.0990211700432497E-2</v>
      </c>
      <c r="BU151">
        <v>5.3038925563396302E-2</v>
      </c>
      <c r="BV151">
        <v>0.143182335533803</v>
      </c>
      <c r="BW151">
        <v>0.104256772137491</v>
      </c>
      <c r="BX151">
        <v>0.15023901661734501</v>
      </c>
      <c r="BY151">
        <v>9.1964488959708601E-2</v>
      </c>
      <c r="BZ151">
        <v>8.2859094013202794E-2</v>
      </c>
      <c r="CA151">
        <v>0.107898930116093</v>
      </c>
      <c r="CB151">
        <v>6.6697017983154999E-2</v>
      </c>
      <c r="CC151">
        <v>2.23082176189392E-2</v>
      </c>
      <c r="CD151">
        <v>1.0835419986341899E-2</v>
      </c>
      <c r="CE151">
        <v>0.162303664921465</v>
      </c>
      <c r="CF151">
        <v>0.85385841110858096</v>
      </c>
      <c r="CG151">
        <v>0.83769633507853403</v>
      </c>
      <c r="CH151">
        <v>0.80468927839744997</v>
      </c>
      <c r="CI151">
        <v>0.253812884133849</v>
      </c>
      <c r="CJ151">
        <v>0.196904165718188</v>
      </c>
      <c r="CK151">
        <v>0.83769633507853403</v>
      </c>
      <c r="CL151">
        <v>0.41588891418165203</v>
      </c>
      <c r="CM151">
        <v>0.421807420896881</v>
      </c>
      <c r="CN151">
        <v>98.6</v>
      </c>
      <c r="CO151">
        <v>0.196904165718188</v>
      </c>
      <c r="CP151">
        <v>0.101297518779877</v>
      </c>
      <c r="CQ151">
        <v>9.5606646938310905E-2</v>
      </c>
    </row>
    <row r="152" spans="1:95" x14ac:dyDescent="0.35">
      <c r="A152" t="s">
        <v>212</v>
      </c>
      <c r="B152" t="s">
        <v>210</v>
      </c>
      <c r="C152">
        <v>5005</v>
      </c>
      <c r="D152">
        <v>0.125670200635629</v>
      </c>
      <c r="E152">
        <v>0.251995438996579</v>
      </c>
      <c r="F152">
        <v>0.24095684029209799</v>
      </c>
      <c r="G152">
        <v>88.2</v>
      </c>
      <c r="H152">
        <v>41219</v>
      </c>
      <c r="I152">
        <v>0.98265363060724398</v>
      </c>
      <c r="J152">
        <v>1.73463693927557E-2</v>
      </c>
      <c r="K152">
        <v>0.98265363060724398</v>
      </c>
      <c r="L152">
        <v>0.96591377762682196</v>
      </c>
      <c r="M152">
        <v>1.79528858050898E-3</v>
      </c>
      <c r="N152">
        <v>3.1538853441374099E-3</v>
      </c>
      <c r="O152">
        <v>1.5769426720687E-3</v>
      </c>
      <c r="P152">
        <v>0</v>
      </c>
      <c r="Q152">
        <v>0</v>
      </c>
      <c r="R152">
        <v>0</v>
      </c>
      <c r="S152">
        <v>4.17283291685873E-3</v>
      </c>
      <c r="T152" s="1">
        <v>9.7042625973458801E-5</v>
      </c>
      <c r="U152">
        <v>2.1834590844028198E-3</v>
      </c>
      <c r="V152">
        <v>8.9764429025449401E-4</v>
      </c>
      <c r="W152">
        <v>0</v>
      </c>
      <c r="X152">
        <v>3.6390984740046999E-4</v>
      </c>
      <c r="Y152">
        <v>6.0651641233411702E-4</v>
      </c>
      <c r="Z152" s="1">
        <v>2.42606564933647E-5</v>
      </c>
      <c r="AA152">
        <v>3.1538853441374101E-4</v>
      </c>
      <c r="AB152">
        <v>0</v>
      </c>
      <c r="AC152">
        <v>3.1538853441374101E-4</v>
      </c>
      <c r="AD152">
        <v>0</v>
      </c>
      <c r="AE152">
        <v>0</v>
      </c>
      <c r="AF152">
        <v>7.3024576045027699E-3</v>
      </c>
      <c r="AG152">
        <v>1.73463693927557E-2</v>
      </c>
      <c r="AH152">
        <v>2.6444115577767499E-3</v>
      </c>
      <c r="AI152">
        <v>1.29309299109633E-2</v>
      </c>
      <c r="AJ152">
        <v>1.2858147941483199E-3</v>
      </c>
      <c r="AK152">
        <v>0</v>
      </c>
      <c r="AL152">
        <v>1</v>
      </c>
      <c r="AM152">
        <v>0.98326014701957798</v>
      </c>
      <c r="AN152">
        <v>4.5852640772459296E-3</v>
      </c>
      <c r="AO152">
        <v>1.6230379194060899E-2</v>
      </c>
      <c r="AP152">
        <v>5.4586477110070602E-3</v>
      </c>
      <c r="AQ152">
        <v>5.82255755840753E-4</v>
      </c>
      <c r="AR152">
        <v>7.3752395739828704E-3</v>
      </c>
      <c r="AS152">
        <v>1</v>
      </c>
      <c r="AT152">
        <v>2.2489628569349E-2</v>
      </c>
      <c r="AU152">
        <v>1.5478298842766599E-2</v>
      </c>
      <c r="AV152">
        <v>7.0355903830757595E-4</v>
      </c>
      <c r="AW152">
        <v>8.4912297726776401E-4</v>
      </c>
      <c r="AX152">
        <v>5.4586477110070602E-3</v>
      </c>
      <c r="AY152">
        <v>0.97751037143065</v>
      </c>
      <c r="AZ152">
        <v>0.94888279676847997</v>
      </c>
      <c r="BA152">
        <v>1.79528858050898E-3</v>
      </c>
      <c r="BB152">
        <v>3.1296246876440399E-3</v>
      </c>
      <c r="BC152">
        <v>4.17283291685873E-3</v>
      </c>
      <c r="BD152">
        <v>3.1538853441374101E-4</v>
      </c>
      <c r="BE152">
        <v>1.9651131759625402E-3</v>
      </c>
      <c r="BF152">
        <v>1.72493267667823E-2</v>
      </c>
      <c r="BG152">
        <v>0</v>
      </c>
      <c r="BH152">
        <v>1.72493267667823E-2</v>
      </c>
      <c r="BI152">
        <v>0.55457434678182305</v>
      </c>
      <c r="BJ152">
        <v>0.82066522720104795</v>
      </c>
      <c r="BK152">
        <v>0.39258594337562702</v>
      </c>
      <c r="BL152">
        <v>0.42807928382541999</v>
      </c>
      <c r="BM152">
        <v>1</v>
      </c>
      <c r="BN152">
        <v>0.48501904461534701</v>
      </c>
      <c r="BO152">
        <v>0.51498095538465205</v>
      </c>
      <c r="BP152">
        <v>94.2</v>
      </c>
      <c r="BQ152">
        <v>4.1752589825080601E-2</v>
      </c>
      <c r="BR152">
        <v>5.0365122880225099E-2</v>
      </c>
      <c r="BS152">
        <v>5.1893544239307102E-2</v>
      </c>
      <c r="BT152">
        <v>4.7769232635435102E-2</v>
      </c>
      <c r="BU152">
        <v>4.0466775030932302E-2</v>
      </c>
      <c r="BV152">
        <v>9.5732550522817095E-2</v>
      </c>
      <c r="BW152">
        <v>9.2724229117639903E-2</v>
      </c>
      <c r="BX152">
        <v>0.115796113442829</v>
      </c>
      <c r="BY152">
        <v>7.1423372716465705E-2</v>
      </c>
      <c r="BZ152">
        <v>8.5179164948203503E-2</v>
      </c>
      <c r="CA152">
        <v>0.16582158713214701</v>
      </c>
      <c r="CB152">
        <v>0.106504282005871</v>
      </c>
      <c r="CC152">
        <v>3.4571435503044701E-2</v>
      </c>
      <c r="CD152">
        <v>1.2639802033043001E-3</v>
      </c>
      <c r="CE152">
        <v>0.17530750382105301</v>
      </c>
      <c r="CF152">
        <v>0.84623595914505401</v>
      </c>
      <c r="CG152">
        <v>0.82469249617894602</v>
      </c>
      <c r="CH152">
        <v>0.79892767898299299</v>
      </c>
      <c r="CI152">
        <v>0.35432688808559099</v>
      </c>
      <c r="CJ152">
        <v>0.30689730464106302</v>
      </c>
      <c r="CK152">
        <v>0.82469249617894602</v>
      </c>
      <c r="CL152">
        <v>0.394211407360683</v>
      </c>
      <c r="CM152">
        <v>0.43048108881826302</v>
      </c>
      <c r="CN152">
        <v>91.6</v>
      </c>
      <c r="CO152">
        <v>0.30689730464106302</v>
      </c>
      <c r="CP152">
        <v>0.143865693005652</v>
      </c>
      <c r="CQ152">
        <v>0.16303161163541</v>
      </c>
    </row>
    <row r="153" spans="1:95" x14ac:dyDescent="0.35">
      <c r="A153" t="s">
        <v>398</v>
      </c>
      <c r="B153" t="s">
        <v>396</v>
      </c>
      <c r="C153">
        <v>12005</v>
      </c>
      <c r="D153">
        <v>9.2913273637947796E-2</v>
      </c>
      <c r="E153">
        <v>0.23128308545500301</v>
      </c>
      <c r="F153">
        <v>0.23869203537883099</v>
      </c>
      <c r="G153">
        <v>84.3</v>
      </c>
      <c r="H153">
        <v>182482</v>
      </c>
      <c r="I153">
        <v>0.96207845157330496</v>
      </c>
      <c r="J153">
        <v>3.7921548426694103E-2</v>
      </c>
      <c r="K153">
        <v>0.96207845157330496</v>
      </c>
      <c r="L153">
        <v>0.812244495347486</v>
      </c>
      <c r="M153">
        <v>0.10969849081005199</v>
      </c>
      <c r="N153">
        <v>6.1869115858002397E-3</v>
      </c>
      <c r="O153">
        <v>2.3125568549226699E-3</v>
      </c>
      <c r="P153">
        <v>0</v>
      </c>
      <c r="Q153" s="1">
        <v>8.7679880755362101E-5</v>
      </c>
      <c r="R153">
        <v>2.1919970188840501E-4</v>
      </c>
      <c r="S153">
        <v>2.25392093466752E-2</v>
      </c>
      <c r="T153">
        <v>3.4195153494591202E-3</v>
      </c>
      <c r="U153">
        <v>1.3809581218969501E-3</v>
      </c>
      <c r="V153">
        <v>7.2938700803366896E-3</v>
      </c>
      <c r="W153">
        <v>8.2747887462872999E-4</v>
      </c>
      <c r="X153">
        <v>2.0659571902982201E-3</v>
      </c>
      <c r="Y153">
        <v>2.9482359903990501E-3</v>
      </c>
      <c r="Z153">
        <v>4.6031937396565099E-3</v>
      </c>
      <c r="AA153">
        <v>3.0139959009655701E-4</v>
      </c>
      <c r="AB153" s="1">
        <v>2.7399962736050599E-5</v>
      </c>
      <c r="AC153">
        <v>1.97279731699564E-4</v>
      </c>
      <c r="AD153" s="1">
        <v>7.6719895660941906E-5</v>
      </c>
      <c r="AE153">
        <v>0</v>
      </c>
      <c r="AF153">
        <v>1.11079448931949E-2</v>
      </c>
      <c r="AG153">
        <v>3.7921548426694103E-2</v>
      </c>
      <c r="AH153">
        <v>1.3930141055008101E-2</v>
      </c>
      <c r="AI153">
        <v>7.3048300654311102E-3</v>
      </c>
      <c r="AJ153">
        <v>7.9514691860019006E-3</v>
      </c>
      <c r="AK153">
        <v>1.1836783901973799E-3</v>
      </c>
      <c r="AL153">
        <v>1</v>
      </c>
      <c r="AM153">
        <v>0.84591904955009201</v>
      </c>
      <c r="AN153">
        <v>0.12699334728904699</v>
      </c>
      <c r="AO153">
        <v>1.6807137142293399E-2</v>
      </c>
      <c r="AP153">
        <v>3.3318354687037602E-2</v>
      </c>
      <c r="AQ153">
        <v>3.17291568483466E-3</v>
      </c>
      <c r="AR153">
        <v>1.3957541017744201E-2</v>
      </c>
      <c r="AS153">
        <v>1</v>
      </c>
      <c r="AT153">
        <v>6.2762354643197599E-2</v>
      </c>
      <c r="AU153">
        <v>2.1881610241009999E-2</v>
      </c>
      <c r="AV153">
        <v>1.8631974660514399E-2</v>
      </c>
      <c r="AW153">
        <v>7.1075503337315396E-3</v>
      </c>
      <c r="AX153">
        <v>1.51412194079416E-2</v>
      </c>
      <c r="AY153">
        <v>0.93723764535680198</v>
      </c>
      <c r="AZ153">
        <v>0.76528643921044204</v>
      </c>
      <c r="BA153">
        <v>0.10768185355267899</v>
      </c>
      <c r="BB153">
        <v>5.4197126291908202E-3</v>
      </c>
      <c r="BC153">
        <v>2.2287129689503599E-2</v>
      </c>
      <c r="BD153">
        <v>1.6439977641630399E-4</v>
      </c>
      <c r="BE153">
        <v>3.69899496936684E-3</v>
      </c>
      <c r="BF153">
        <v>3.26991155292028E-2</v>
      </c>
      <c r="BG153">
        <v>1.5891978386909299E-4</v>
      </c>
      <c r="BH153">
        <v>3.2540195745333698E-2</v>
      </c>
      <c r="BI153">
        <v>0.56041691783299097</v>
      </c>
      <c r="BJ153">
        <v>0.75986124658870402</v>
      </c>
      <c r="BK153">
        <v>0.37621244835106998</v>
      </c>
      <c r="BL153">
        <v>0.38364879823763398</v>
      </c>
      <c r="BM153">
        <v>1</v>
      </c>
      <c r="BN153">
        <v>0.49740796352516897</v>
      </c>
      <c r="BO153">
        <v>0.50259203647482997</v>
      </c>
      <c r="BP153">
        <v>99</v>
      </c>
      <c r="BQ153">
        <v>6.2411635120176202E-2</v>
      </c>
      <c r="BR153">
        <v>6.0986837057901602E-2</v>
      </c>
      <c r="BS153">
        <v>5.7989281134577603E-2</v>
      </c>
      <c r="BT153">
        <v>5.5545204458521902E-2</v>
      </c>
      <c r="BU153">
        <v>6.2702074725178303E-2</v>
      </c>
      <c r="BV153">
        <v>0.14313740533312799</v>
      </c>
      <c r="BW153">
        <v>0.121124275270985</v>
      </c>
      <c r="BX153">
        <v>0.13451189706382</v>
      </c>
      <c r="BY153">
        <v>7.3990859372431203E-2</v>
      </c>
      <c r="BZ153">
        <v>6.2323955239420803E-2</v>
      </c>
      <c r="CA153">
        <v>9.5571070023344695E-2</v>
      </c>
      <c r="CB153">
        <v>5.0805010905185098E-2</v>
      </c>
      <c r="CC153">
        <v>1.89004942953277E-2</v>
      </c>
      <c r="CD153">
        <v>2.1591170636007899E-4</v>
      </c>
      <c r="CE153">
        <v>0.21594458631536201</v>
      </c>
      <c r="CF153">
        <v>0.80906061967755705</v>
      </c>
      <c r="CG153">
        <v>0.78405541368463705</v>
      </c>
      <c r="CH153">
        <v>0.74929034096513603</v>
      </c>
      <c r="CI153">
        <v>0.20121984634100801</v>
      </c>
      <c r="CJ153">
        <v>0.165276575223857</v>
      </c>
      <c r="CK153">
        <v>0.78405541368463705</v>
      </c>
      <c r="CL153">
        <v>0.38776975263313601</v>
      </c>
      <c r="CM153">
        <v>0.39628566105150098</v>
      </c>
      <c r="CN153">
        <v>97.9</v>
      </c>
      <c r="CO153">
        <v>0.165276575223857</v>
      </c>
      <c r="CP153">
        <v>7.5607457173858195E-2</v>
      </c>
      <c r="CQ153">
        <v>8.96691180499994E-2</v>
      </c>
    </row>
    <row r="154" spans="1:95" x14ac:dyDescent="0.35">
      <c r="A154" t="s">
        <v>398</v>
      </c>
      <c r="B154" t="s">
        <v>964</v>
      </c>
      <c r="C154">
        <v>26017</v>
      </c>
      <c r="D154">
        <v>7.6632374553852606E-2</v>
      </c>
      <c r="E154">
        <v>0.27594335121103902</v>
      </c>
      <c r="F154">
        <v>0.19724963258450501</v>
      </c>
      <c r="G154">
        <v>77.5</v>
      </c>
      <c r="H154">
        <v>104786</v>
      </c>
      <c r="I154">
        <v>0.97761151298837601</v>
      </c>
      <c r="J154">
        <v>2.23884870116236E-2</v>
      </c>
      <c r="K154">
        <v>0.97761151298837601</v>
      </c>
      <c r="L154">
        <v>0.947197144656729</v>
      </c>
      <c r="M154">
        <v>1.69774588208348E-2</v>
      </c>
      <c r="N154">
        <v>3.9127364342564797E-3</v>
      </c>
      <c r="O154">
        <v>2.3858148989368801E-4</v>
      </c>
      <c r="P154">
        <v>1.82276258278777E-3</v>
      </c>
      <c r="Q154">
        <v>0</v>
      </c>
      <c r="R154">
        <v>0</v>
      </c>
      <c r="S154">
        <v>6.0217968049166796E-3</v>
      </c>
      <c r="T154">
        <v>5.8213883534059797E-4</v>
      </c>
      <c r="U154">
        <v>1.7941328040005299E-3</v>
      </c>
      <c r="V154">
        <v>1.6128108716813301E-3</v>
      </c>
      <c r="W154">
        <v>0</v>
      </c>
      <c r="X154">
        <v>6.4894165251083095E-4</v>
      </c>
      <c r="Y154">
        <v>1.0497585555322199E-4</v>
      </c>
      <c r="Z154">
        <v>1.2787967858301601E-3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3.5023762716393401E-3</v>
      </c>
      <c r="AG154">
        <v>2.23884870116236E-2</v>
      </c>
      <c r="AH154">
        <v>1.0440325997747701E-2</v>
      </c>
      <c r="AI154">
        <v>7.6823239745767496E-3</v>
      </c>
      <c r="AJ154">
        <v>2.6053098696390701E-3</v>
      </c>
      <c r="AK154">
        <v>1.5269215353195999E-4</v>
      </c>
      <c r="AL154">
        <v>1</v>
      </c>
      <c r="AM154">
        <v>0.968822170900692</v>
      </c>
      <c r="AN154">
        <v>2.8534346191285E-2</v>
      </c>
      <c r="AO154">
        <v>1.2244002061344E-2</v>
      </c>
      <c r="AP154">
        <v>8.9324909816196792E-3</v>
      </c>
      <c r="AQ154">
        <v>1.1451911514897E-4</v>
      </c>
      <c r="AR154">
        <v>4.2372072605119E-3</v>
      </c>
      <c r="AS154">
        <v>1</v>
      </c>
      <c r="AT154">
        <v>5.2516557555398601E-2</v>
      </c>
      <c r="AU154">
        <v>4.9023724543354998E-2</v>
      </c>
      <c r="AV154">
        <v>8.7797988280877203E-4</v>
      </c>
      <c r="AW154">
        <v>1.7177867272345499E-4</v>
      </c>
      <c r="AX154">
        <v>2.4430744565113599E-3</v>
      </c>
      <c r="AY154">
        <v>0.94748344244460103</v>
      </c>
      <c r="AZ154">
        <v>0.90193346439409805</v>
      </c>
      <c r="BA154">
        <v>1.59849598228771E-2</v>
      </c>
      <c r="BB154">
        <v>3.03475655144771E-3</v>
      </c>
      <c r="BC154">
        <v>6.0217968049166796E-3</v>
      </c>
      <c r="BD154">
        <v>0</v>
      </c>
      <c r="BE154">
        <v>1.5269215353195999E-4</v>
      </c>
      <c r="BF154">
        <v>2.0355772717729401E-2</v>
      </c>
      <c r="BG154" s="1">
        <v>6.6802817170232606E-5</v>
      </c>
      <c r="BH154">
        <v>2.0288969900559201E-2</v>
      </c>
      <c r="BI154">
        <v>0.46055770809077501</v>
      </c>
      <c r="BJ154">
        <v>0.78786288244612801</v>
      </c>
      <c r="BK154">
        <v>0.38175901360868802</v>
      </c>
      <c r="BL154">
        <v>0.40610386883743999</v>
      </c>
      <c r="BM154">
        <v>1</v>
      </c>
      <c r="BN154">
        <v>0.491344263546657</v>
      </c>
      <c r="BO154">
        <v>0.50865573645334305</v>
      </c>
      <c r="BP154">
        <v>96.6</v>
      </c>
      <c r="BQ154">
        <v>4.94436279655679E-2</v>
      </c>
      <c r="BR154">
        <v>5.6811024373485002E-2</v>
      </c>
      <c r="BS154">
        <v>6.1802149142060898E-2</v>
      </c>
      <c r="BT154">
        <v>5.8547897619910999E-2</v>
      </c>
      <c r="BU154">
        <v>5.8681503254251498E-2</v>
      </c>
      <c r="BV154">
        <v>0.120474109136716</v>
      </c>
      <c r="BW154">
        <v>0.115139427022693</v>
      </c>
      <c r="BX154">
        <v>0.134149600137422</v>
      </c>
      <c r="BY154">
        <v>7.7195426870001693E-2</v>
      </c>
      <c r="BZ154">
        <v>7.6346076765980195E-2</v>
      </c>
      <c r="CA154">
        <v>0.10769568453801</v>
      </c>
      <c r="CB154">
        <v>5.9483137060294303E-2</v>
      </c>
      <c r="CC154">
        <v>2.42303361136029E-2</v>
      </c>
      <c r="CD154">
        <v>4.13223140495867E-4</v>
      </c>
      <c r="CE154">
        <v>0.206592483728742</v>
      </c>
      <c r="CF154">
        <v>0.81938426889088201</v>
      </c>
      <c r="CG154">
        <v>0.79340751627125705</v>
      </c>
      <c r="CH154">
        <v>0.76119901513560895</v>
      </c>
      <c r="CI154">
        <v>0.23764625045330401</v>
      </c>
      <c r="CJ154">
        <v>0.191409157711908</v>
      </c>
      <c r="CK154">
        <v>0.79340751627125705</v>
      </c>
      <c r="CL154">
        <v>0.38477468364094403</v>
      </c>
      <c r="CM154">
        <v>0.40863283263031303</v>
      </c>
      <c r="CN154">
        <v>94.2</v>
      </c>
      <c r="CO154">
        <v>0.191409157711908</v>
      </c>
      <c r="CP154">
        <v>8.3589410799152497E-2</v>
      </c>
      <c r="CQ154">
        <v>0.107819746912755</v>
      </c>
    </row>
    <row r="155" spans="1:95" x14ac:dyDescent="0.35">
      <c r="A155" t="s">
        <v>1967</v>
      </c>
      <c r="B155" t="s">
        <v>1965</v>
      </c>
      <c r="C155">
        <v>55007</v>
      </c>
      <c r="D155">
        <v>5.9631803628601897E-2</v>
      </c>
      <c r="E155">
        <v>0.23359124866595499</v>
      </c>
      <c r="F155">
        <v>0.17622732123799301</v>
      </c>
      <c r="G155">
        <v>102.6</v>
      </c>
      <c r="H155">
        <v>14992</v>
      </c>
      <c r="I155">
        <v>0.97592049092849498</v>
      </c>
      <c r="J155">
        <v>2.4079509071504801E-2</v>
      </c>
      <c r="K155">
        <v>0.97592049092849498</v>
      </c>
      <c r="L155">
        <v>0.86099252934898596</v>
      </c>
      <c r="M155">
        <v>8.3377801494130196E-3</v>
      </c>
      <c r="N155">
        <v>9.9319637139807904E-2</v>
      </c>
      <c r="O155">
        <v>6.0032017075773705E-4</v>
      </c>
      <c r="P155">
        <v>9.3383137673425806E-2</v>
      </c>
      <c r="Q155">
        <v>0</v>
      </c>
      <c r="R155">
        <v>0</v>
      </c>
      <c r="S155">
        <v>5.06937033084311E-3</v>
      </c>
      <c r="T155">
        <v>1.3340448239060801E-4</v>
      </c>
      <c r="U155">
        <v>1.0672358591248599E-3</v>
      </c>
      <c r="V155">
        <v>1.4007470651013799E-3</v>
      </c>
      <c r="W155">
        <v>2.6680896478121602E-4</v>
      </c>
      <c r="X155">
        <v>5.3361792956243301E-4</v>
      </c>
      <c r="Y155">
        <v>4.6691568836712902E-4</v>
      </c>
      <c r="Z155">
        <v>1.20064034151547E-3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2.2011739594450302E-3</v>
      </c>
      <c r="AG155">
        <v>2.4079509071504801E-2</v>
      </c>
      <c r="AH155">
        <v>1.6008537886872899E-3</v>
      </c>
      <c r="AI155">
        <v>1.8209711846317998E-2</v>
      </c>
      <c r="AJ155">
        <v>2.33457844183564E-3</v>
      </c>
      <c r="AK155">
        <v>4.00213447171824E-4</v>
      </c>
      <c r="AL155">
        <v>1</v>
      </c>
      <c r="AM155">
        <v>0.88367129135538902</v>
      </c>
      <c r="AN155">
        <v>1.0338847385272101E-2</v>
      </c>
      <c r="AO155">
        <v>0.118396478121664</v>
      </c>
      <c r="AP155">
        <v>8.0709711846317991E-3</v>
      </c>
      <c r="AQ155">
        <v>3.3351120597652001E-4</v>
      </c>
      <c r="AR155">
        <v>3.2684098185699001E-3</v>
      </c>
      <c r="AS155">
        <v>1</v>
      </c>
      <c r="AT155">
        <v>1.8609925293489801E-2</v>
      </c>
      <c r="AU155">
        <v>1.2873532550693701E-2</v>
      </c>
      <c r="AV155">
        <v>1.8009605122732101E-3</v>
      </c>
      <c r="AW155">
        <v>1.20064034151547E-3</v>
      </c>
      <c r="AX155">
        <v>2.7347918890074699E-3</v>
      </c>
      <c r="AY155">
        <v>0.98139007470650996</v>
      </c>
      <c r="AZ155">
        <v>0.847918890074706</v>
      </c>
      <c r="BA155">
        <v>7.8708644610458907E-3</v>
      </c>
      <c r="BB155">
        <v>9.7451974386339305E-2</v>
      </c>
      <c r="BC155">
        <v>5.06937033084311E-3</v>
      </c>
      <c r="BD155">
        <v>0</v>
      </c>
      <c r="BE155">
        <v>6.0032017075773705E-4</v>
      </c>
      <c r="BF155">
        <v>2.2478655282817499E-2</v>
      </c>
      <c r="BG155">
        <v>2.6680896478121602E-4</v>
      </c>
      <c r="BH155">
        <v>2.2211846318036198E-2</v>
      </c>
      <c r="BI155">
        <v>0.88754002134471699</v>
      </c>
      <c r="BJ155">
        <v>0.81690234791889005</v>
      </c>
      <c r="BK155">
        <v>0.41528815368196298</v>
      </c>
      <c r="BL155">
        <v>0.40161419423692601</v>
      </c>
      <c r="BM155">
        <v>1</v>
      </c>
      <c r="BN155">
        <v>0.50907150480256103</v>
      </c>
      <c r="BO155">
        <v>0.49092849519743798</v>
      </c>
      <c r="BP155">
        <v>103.7</v>
      </c>
      <c r="BQ155">
        <v>4.0354855923159003E-2</v>
      </c>
      <c r="BR155">
        <v>5.0360192102454598E-2</v>
      </c>
      <c r="BS155">
        <v>5.0493596584845202E-2</v>
      </c>
      <c r="BT155">
        <v>5.1560832443970098E-2</v>
      </c>
      <c r="BU155">
        <v>4.3623265741728902E-2</v>
      </c>
      <c r="BV155">
        <v>8.1643543223052298E-2</v>
      </c>
      <c r="BW155">
        <v>8.9581109925293403E-2</v>
      </c>
      <c r="BX155">
        <v>0.136672892209178</v>
      </c>
      <c r="BY155">
        <v>8.7980256136606094E-2</v>
      </c>
      <c r="BZ155">
        <v>0.108191035218783</v>
      </c>
      <c r="CA155">
        <v>0.164154215581643</v>
      </c>
      <c r="CB155">
        <v>7.3639274279615793E-2</v>
      </c>
      <c r="CC155">
        <v>2.1744930629669101E-2</v>
      </c>
      <c r="CD155">
        <v>3.4685165421558099E-3</v>
      </c>
      <c r="CE155">
        <v>0.17536019210245399</v>
      </c>
      <c r="CF155">
        <v>0.84605122732123705</v>
      </c>
      <c r="CG155">
        <v>0.82463980789754499</v>
      </c>
      <c r="CH155">
        <v>0.79935965848452495</v>
      </c>
      <c r="CI155">
        <v>0.326240661686232</v>
      </c>
      <c r="CJ155">
        <v>0.25953842049092801</v>
      </c>
      <c r="CK155">
        <v>0.82463980789754499</v>
      </c>
      <c r="CL155">
        <v>0.41842315901814298</v>
      </c>
      <c r="CM155">
        <v>0.40621664887940201</v>
      </c>
      <c r="CN155">
        <v>103</v>
      </c>
      <c r="CO155">
        <v>0.25953842049092801</v>
      </c>
      <c r="CP155">
        <v>0.13140341515474899</v>
      </c>
      <c r="CQ155">
        <v>0.128135005336179</v>
      </c>
    </row>
    <row r="156" spans="1:95" x14ac:dyDescent="0.35">
      <c r="A156" t="s">
        <v>1664</v>
      </c>
      <c r="B156" t="s">
        <v>1654</v>
      </c>
      <c r="C156">
        <v>48023</v>
      </c>
      <c r="D156">
        <v>7.7694235588972399E-2</v>
      </c>
      <c r="E156">
        <v>0.200222779170147</v>
      </c>
      <c r="F156">
        <v>0.18518518518518501</v>
      </c>
      <c r="G156">
        <v>82.8</v>
      </c>
      <c r="H156">
        <v>3591</v>
      </c>
      <c r="I156">
        <v>0.98189919242550805</v>
      </c>
      <c r="J156">
        <v>1.8100807574491701E-2</v>
      </c>
      <c r="K156">
        <v>0.98189919242550805</v>
      </c>
      <c r="L156">
        <v>0.92871066555277004</v>
      </c>
      <c r="M156">
        <v>3.3138401559454099E-2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2.00501253132832E-2</v>
      </c>
      <c r="AG156">
        <v>1.8100807574491701E-2</v>
      </c>
      <c r="AH156">
        <v>6.1264271790587499E-3</v>
      </c>
      <c r="AI156">
        <v>3.6201615148983499E-3</v>
      </c>
      <c r="AJ156">
        <v>4.4555834029518203E-3</v>
      </c>
      <c r="AK156">
        <v>0</v>
      </c>
      <c r="AL156">
        <v>1</v>
      </c>
      <c r="AM156">
        <v>0.94681147312726199</v>
      </c>
      <c r="AN156">
        <v>3.9264828738512898E-2</v>
      </c>
      <c r="AO156">
        <v>3.6201615148983499E-3</v>
      </c>
      <c r="AP156">
        <v>6.6833751044277304E-3</v>
      </c>
      <c r="AQ156">
        <v>2.2277917014759101E-3</v>
      </c>
      <c r="AR156">
        <v>2.1720969089390099E-2</v>
      </c>
      <c r="AS156">
        <v>1</v>
      </c>
      <c r="AT156">
        <v>0.10303536619325999</v>
      </c>
      <c r="AU156">
        <v>9.4959621275410702E-2</v>
      </c>
      <c r="AV156">
        <v>0</v>
      </c>
      <c r="AW156">
        <v>0</v>
      </c>
      <c r="AX156">
        <v>8.0757449178501806E-3</v>
      </c>
      <c r="AY156">
        <v>0.89696463380673896</v>
      </c>
      <c r="AZ156">
        <v>0.84934558618769096</v>
      </c>
      <c r="BA156">
        <v>3.11890838206627E-2</v>
      </c>
      <c r="BB156">
        <v>0</v>
      </c>
      <c r="BC156">
        <v>0</v>
      </c>
      <c r="BD156">
        <v>0</v>
      </c>
      <c r="BE156">
        <v>0</v>
      </c>
      <c r="BF156">
        <v>1.6429963798384802E-2</v>
      </c>
      <c r="BG156">
        <v>0</v>
      </c>
      <c r="BH156">
        <v>1.6429963798384802E-2</v>
      </c>
      <c r="BI156">
        <v>0.730437204121414</v>
      </c>
      <c r="BJ156">
        <v>0.77499303815093201</v>
      </c>
      <c r="BK156">
        <v>0.36702868281815598</v>
      </c>
      <c r="BL156">
        <v>0.40796435533277597</v>
      </c>
      <c r="BM156">
        <v>1</v>
      </c>
      <c r="BN156">
        <v>0.48788638262322398</v>
      </c>
      <c r="BO156">
        <v>0.51211361737677497</v>
      </c>
      <c r="BP156">
        <v>95.3</v>
      </c>
      <c r="BQ156">
        <v>4.9568365357838998E-2</v>
      </c>
      <c r="BR156">
        <v>7.3517126148704995E-2</v>
      </c>
      <c r="BS156">
        <v>5.7922584238373702E-2</v>
      </c>
      <c r="BT156">
        <v>4.9011417432469999E-2</v>
      </c>
      <c r="BU156">
        <v>6.57198551935394E-2</v>
      </c>
      <c r="BV156">
        <v>7.5744917850181004E-2</v>
      </c>
      <c r="BW156">
        <v>9.8579782790309101E-2</v>
      </c>
      <c r="BX156">
        <v>0.130047340573656</v>
      </c>
      <c r="BY156">
        <v>9.6908939014202097E-2</v>
      </c>
      <c r="BZ156">
        <v>6.01503759398496E-2</v>
      </c>
      <c r="CA156">
        <v>0.12197159565580599</v>
      </c>
      <c r="CB156">
        <v>9.3288777499303796E-2</v>
      </c>
      <c r="CC156">
        <v>2.7568922305764399E-2</v>
      </c>
      <c r="CD156">
        <v>1.31718184349763E-2</v>
      </c>
      <c r="CE156">
        <v>0.22277917014759099</v>
      </c>
      <c r="CF156">
        <v>0.806182121971595</v>
      </c>
      <c r="CG156">
        <v>0.77722082985240803</v>
      </c>
      <c r="CH156">
        <v>0.75800612642717902</v>
      </c>
      <c r="CI156">
        <v>0.278195488721804</v>
      </c>
      <c r="CJ156">
        <v>0.24282929546087401</v>
      </c>
      <c r="CK156">
        <v>0.77722082985240803</v>
      </c>
      <c r="CL156">
        <v>0.36702868281815598</v>
      </c>
      <c r="CM156">
        <v>0.410192147034252</v>
      </c>
      <c r="CN156">
        <v>89.5</v>
      </c>
      <c r="CO156">
        <v>0.24282929546087401</v>
      </c>
      <c r="CP156">
        <v>0.109997215260373</v>
      </c>
      <c r="CQ156">
        <v>0.132832080200501</v>
      </c>
    </row>
    <row r="157" spans="1:95" x14ac:dyDescent="0.35">
      <c r="A157" t="s">
        <v>1592</v>
      </c>
      <c r="B157" t="s">
        <v>1591</v>
      </c>
      <c r="C157">
        <v>46005</v>
      </c>
      <c r="D157">
        <v>6.5527375639490501E-2</v>
      </c>
      <c r="E157">
        <v>0.26319799716991399</v>
      </c>
      <c r="F157">
        <v>0.142266245782083</v>
      </c>
      <c r="G157">
        <v>80.400000000000006</v>
      </c>
      <c r="H157">
        <v>18374</v>
      </c>
      <c r="I157">
        <v>0.98857080657450702</v>
      </c>
      <c r="J157">
        <v>1.14291934254925E-2</v>
      </c>
      <c r="K157">
        <v>0.98857080657450702</v>
      </c>
      <c r="L157">
        <v>0.831337759878088</v>
      </c>
      <c r="M157">
        <v>7.8371612060520301E-3</v>
      </c>
      <c r="N157">
        <v>1.40415804941765E-2</v>
      </c>
      <c r="O157">
        <v>0</v>
      </c>
      <c r="P157">
        <v>0</v>
      </c>
      <c r="Q157">
        <v>0</v>
      </c>
      <c r="R157">
        <v>1.1157069772504601E-2</v>
      </c>
      <c r="S157">
        <v>9.2685316207684706E-2</v>
      </c>
      <c r="T157">
        <v>9.2522042015891995E-4</v>
      </c>
      <c r="U157">
        <v>0</v>
      </c>
      <c r="V157">
        <v>3.10220964406226E-3</v>
      </c>
      <c r="W157">
        <v>0</v>
      </c>
      <c r="X157">
        <v>3.10220964406226E-3</v>
      </c>
      <c r="Y157">
        <v>0</v>
      </c>
      <c r="Z157">
        <v>8.5555676499401295E-2</v>
      </c>
      <c r="AA157">
        <v>4.3539784478066802E-4</v>
      </c>
      <c r="AB157">
        <v>0</v>
      </c>
      <c r="AC157">
        <v>0</v>
      </c>
      <c r="AD157">
        <v>0</v>
      </c>
      <c r="AE157">
        <v>4.3539784478066802E-4</v>
      </c>
      <c r="AF157">
        <v>4.2233590943724801E-2</v>
      </c>
      <c r="AG157">
        <v>1.14291934254925E-2</v>
      </c>
      <c r="AH157">
        <v>8.7623816262109508E-3</v>
      </c>
      <c r="AI157">
        <v>1.5783171873299199E-3</v>
      </c>
      <c r="AJ157">
        <v>1.0884946119516701E-3</v>
      </c>
      <c r="AK157">
        <v>0</v>
      </c>
      <c r="AL157">
        <v>1</v>
      </c>
      <c r="AM157">
        <v>0.84276695330358098</v>
      </c>
      <c r="AN157">
        <v>1.6599542832262899E-2</v>
      </c>
      <c r="AO157">
        <v>1.5619897681506401E-2</v>
      </c>
      <c r="AP157">
        <v>9.37738108196364E-2</v>
      </c>
      <c r="AQ157">
        <v>4.3539784478066802E-4</v>
      </c>
      <c r="AR157">
        <v>4.2233590943724801E-2</v>
      </c>
      <c r="AS157">
        <v>1</v>
      </c>
      <c r="AT157">
        <v>9.8127789267443102E-2</v>
      </c>
      <c r="AU157">
        <v>5.8343311200609503E-2</v>
      </c>
      <c r="AV157">
        <v>9.30662893218678E-3</v>
      </c>
      <c r="AW157">
        <v>0</v>
      </c>
      <c r="AX157">
        <v>3.0477849134646701E-2</v>
      </c>
      <c r="AY157">
        <v>0.90187221073255597</v>
      </c>
      <c r="AZ157">
        <v>0.77549798628496702</v>
      </c>
      <c r="BA157">
        <v>7.7827364754544399E-3</v>
      </c>
      <c r="BB157">
        <v>1.40415804941765E-2</v>
      </c>
      <c r="BC157">
        <v>9.2685316207684706E-2</v>
      </c>
      <c r="BD157">
        <v>4.3539784478066802E-4</v>
      </c>
      <c r="BE157">
        <v>0</v>
      </c>
      <c r="BF157">
        <v>1.14291934254925E-2</v>
      </c>
      <c r="BG157">
        <v>0</v>
      </c>
      <c r="BH157">
        <v>1.14291934254925E-2</v>
      </c>
      <c r="BI157">
        <v>0.46163056492870302</v>
      </c>
      <c r="BJ157">
        <v>0.65728747142701605</v>
      </c>
      <c r="BK157">
        <v>0.33166430826167398</v>
      </c>
      <c r="BL157">
        <v>0.32562316316534201</v>
      </c>
      <c r="BM157">
        <v>1</v>
      </c>
      <c r="BN157">
        <v>0.51485795145313995</v>
      </c>
      <c r="BO157">
        <v>0.48514204854685899</v>
      </c>
      <c r="BP157">
        <v>106.1</v>
      </c>
      <c r="BQ157">
        <v>7.6140198106019297E-2</v>
      </c>
      <c r="BR157">
        <v>8.2725590508326896E-2</v>
      </c>
      <c r="BS157">
        <v>7.1350821813431997E-2</v>
      </c>
      <c r="BT157">
        <v>5.1649069337106703E-2</v>
      </c>
      <c r="BU157">
        <v>4.80570371176662E-2</v>
      </c>
      <c r="BV157">
        <v>0.14629367584630401</v>
      </c>
      <c r="BW157">
        <v>0.103951235441384</v>
      </c>
      <c r="BX157">
        <v>0.110645477304887</v>
      </c>
      <c r="BY157">
        <v>5.8669859584195003E-2</v>
      </c>
      <c r="BZ157">
        <v>8.5011429193425497E-2</v>
      </c>
      <c r="CA157">
        <v>8.3868509850876197E-2</v>
      </c>
      <c r="CB157">
        <v>5.4479155328181102E-2</v>
      </c>
      <c r="CC157">
        <v>2.7157940568194101E-2</v>
      </c>
      <c r="CD157">
        <v>2.0300424512898602E-3</v>
      </c>
      <c r="CE157">
        <v>0.26499401327963401</v>
      </c>
      <c r="CF157">
        <v>0.76031348644824204</v>
      </c>
      <c r="CG157">
        <v>0.73500598672036499</v>
      </c>
      <c r="CH157">
        <v>0.70768477196037805</v>
      </c>
      <c r="CI157">
        <v>0.21231087406117299</v>
      </c>
      <c r="CJ157">
        <v>0.16550560574725101</v>
      </c>
      <c r="CK157">
        <v>0.73500598672036499</v>
      </c>
      <c r="CL157">
        <v>0.37493196908675303</v>
      </c>
      <c r="CM157">
        <v>0.36007401763361202</v>
      </c>
      <c r="CN157">
        <v>104.1</v>
      </c>
      <c r="CO157">
        <v>0.16550560574725101</v>
      </c>
      <c r="CP157">
        <v>7.3745509959725702E-2</v>
      </c>
      <c r="CQ157">
        <v>9.1760095787525794E-2</v>
      </c>
    </row>
    <row r="158" spans="1:95" x14ac:dyDescent="0.35">
      <c r="A158" t="s">
        <v>561</v>
      </c>
      <c r="B158" t="s">
        <v>559</v>
      </c>
      <c r="C158">
        <v>16007</v>
      </c>
      <c r="D158">
        <v>7.9000335457900001E-2</v>
      </c>
      <c r="E158">
        <v>0.209493458570949</v>
      </c>
      <c r="F158">
        <v>0.18483730291848299</v>
      </c>
      <c r="G158">
        <v>88.7</v>
      </c>
      <c r="H158">
        <v>5962</v>
      </c>
      <c r="I158">
        <v>0.99060717879906002</v>
      </c>
      <c r="J158">
        <v>9.39282120093928E-3</v>
      </c>
      <c r="K158">
        <v>0.99060717879906002</v>
      </c>
      <c r="L158">
        <v>0.94666219389466599</v>
      </c>
      <c r="M158">
        <v>3.5223079503522302E-3</v>
      </c>
      <c r="N158">
        <v>4.3609527004360897E-3</v>
      </c>
      <c r="O158">
        <v>0</v>
      </c>
      <c r="P158">
        <v>0</v>
      </c>
      <c r="Q158">
        <v>1.67728950016772E-3</v>
      </c>
      <c r="R158">
        <v>0</v>
      </c>
      <c r="S158">
        <v>1.24119423012411E-2</v>
      </c>
      <c r="T158">
        <v>4.8641395504864099E-3</v>
      </c>
      <c r="U158">
        <v>0</v>
      </c>
      <c r="V158">
        <v>5.5350553505535E-3</v>
      </c>
      <c r="W158">
        <v>2.0127474002012702E-3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2.36497819523649E-2</v>
      </c>
      <c r="AG158">
        <v>9.39282120093928E-3</v>
      </c>
      <c r="AH158">
        <v>1.0063737001006301E-3</v>
      </c>
      <c r="AI158">
        <v>1.3418316001341799E-3</v>
      </c>
      <c r="AJ158">
        <v>1.8450184501845001E-3</v>
      </c>
      <c r="AK158">
        <v>0</v>
      </c>
      <c r="AL158">
        <v>1</v>
      </c>
      <c r="AM158">
        <v>0.95454545454545403</v>
      </c>
      <c r="AN158">
        <v>4.5286816504528597E-3</v>
      </c>
      <c r="AO158">
        <v>5.7027843005702699E-3</v>
      </c>
      <c r="AP158">
        <v>1.5766521301576599E-2</v>
      </c>
      <c r="AQ158">
        <v>0</v>
      </c>
      <c r="AR158">
        <v>2.88493794028849E-2</v>
      </c>
      <c r="AS158">
        <v>1</v>
      </c>
      <c r="AT158">
        <v>4.1764508554176398E-2</v>
      </c>
      <c r="AU158">
        <v>3.0526668903052601E-2</v>
      </c>
      <c r="AV158">
        <v>8.3864475008386399E-4</v>
      </c>
      <c r="AW158">
        <v>0</v>
      </c>
      <c r="AX158">
        <v>1.0399194901039899E-2</v>
      </c>
      <c r="AY158">
        <v>0.95823549144582298</v>
      </c>
      <c r="AZ158">
        <v>0.93542435424354198</v>
      </c>
      <c r="BA158">
        <v>3.5223079503522302E-3</v>
      </c>
      <c r="BB158">
        <v>2.6836632002683598E-3</v>
      </c>
      <c r="BC158">
        <v>1.24119423012411E-2</v>
      </c>
      <c r="BD158">
        <v>0</v>
      </c>
      <c r="BE158">
        <v>0</v>
      </c>
      <c r="BF158">
        <v>4.1932237504193198E-3</v>
      </c>
      <c r="BG158">
        <v>0</v>
      </c>
      <c r="BH158">
        <v>4.1932237504193198E-3</v>
      </c>
      <c r="BI158">
        <v>0.68349547131834898</v>
      </c>
      <c r="BJ158">
        <v>0.72173767192217297</v>
      </c>
      <c r="BK158">
        <v>0.35072123448507198</v>
      </c>
      <c r="BL158">
        <v>0.371016437437101</v>
      </c>
      <c r="BM158">
        <v>1</v>
      </c>
      <c r="BN158">
        <v>0.48607849714860701</v>
      </c>
      <c r="BO158">
        <v>0.51392150285139204</v>
      </c>
      <c r="BP158">
        <v>94.6</v>
      </c>
      <c r="BQ158">
        <v>7.3465280107346501E-2</v>
      </c>
      <c r="BR158">
        <v>8.6548138208654798E-2</v>
      </c>
      <c r="BS158">
        <v>6.0717879906071699E-2</v>
      </c>
      <c r="BT158">
        <v>7.1452532707145203E-2</v>
      </c>
      <c r="BU158">
        <v>4.99832271049983E-2</v>
      </c>
      <c r="BV158">
        <v>0.10717879906071701</v>
      </c>
      <c r="BW158">
        <v>0.11019792016101899</v>
      </c>
      <c r="BX158">
        <v>0.102650117410265</v>
      </c>
      <c r="BY158">
        <v>7.0110701107010995E-2</v>
      </c>
      <c r="BZ158">
        <v>6.2898356256289797E-2</v>
      </c>
      <c r="CA158">
        <v>0.120932572962093</v>
      </c>
      <c r="CB158">
        <v>6.22274404562227E-2</v>
      </c>
      <c r="CC158">
        <v>2.16370345521637E-2</v>
      </c>
      <c r="CD158">
        <v>6.5917477356591701E-3</v>
      </c>
      <c r="CE158">
        <v>0.26836632002683602</v>
      </c>
      <c r="CF158">
        <v>0.76333445152633295</v>
      </c>
      <c r="CG158">
        <v>0.73163367997316298</v>
      </c>
      <c r="CH158">
        <v>0.69808788996980797</v>
      </c>
      <c r="CI158">
        <v>0.240858772224085</v>
      </c>
      <c r="CJ158">
        <v>0.20479704797047901</v>
      </c>
      <c r="CK158">
        <v>0.73163367997316298</v>
      </c>
      <c r="CL158">
        <v>0.35474672928547402</v>
      </c>
      <c r="CM158">
        <v>0.37688695068768802</v>
      </c>
      <c r="CN158">
        <v>94.1</v>
      </c>
      <c r="CO158">
        <v>0.20479704797047901</v>
      </c>
      <c r="CP158">
        <v>9.6276417309627604E-2</v>
      </c>
      <c r="CQ158">
        <v>0.108520630660852</v>
      </c>
    </row>
    <row r="159" spans="1:95" x14ac:dyDescent="0.35">
      <c r="A159" t="s">
        <v>1339</v>
      </c>
      <c r="B159" t="s">
        <v>1334</v>
      </c>
      <c r="C159">
        <v>37013</v>
      </c>
      <c r="D159">
        <v>7.8699489871515302E-2</v>
      </c>
      <c r="E159">
        <v>0.34417797345638501</v>
      </c>
      <c r="F159">
        <v>0.239548716211925</v>
      </c>
      <c r="G159">
        <v>79.5</v>
      </c>
      <c r="H159">
        <v>47243</v>
      </c>
      <c r="I159">
        <v>0.978938678746057</v>
      </c>
      <c r="J159">
        <v>2.1061321253942299E-2</v>
      </c>
      <c r="K159">
        <v>0.978938678746057</v>
      </c>
      <c r="L159">
        <v>0.71441271722794897</v>
      </c>
      <c r="M159">
        <v>0.25508540947865199</v>
      </c>
      <c r="N159">
        <v>2.32838727430518E-3</v>
      </c>
      <c r="O159">
        <v>2.1378828609529398E-3</v>
      </c>
      <c r="P159">
        <v>0</v>
      </c>
      <c r="Q159">
        <v>0</v>
      </c>
      <c r="R159">
        <v>0</v>
      </c>
      <c r="S159">
        <v>8.0435196748724605E-4</v>
      </c>
      <c r="T159" s="1">
        <v>2.1167157039138E-5</v>
      </c>
      <c r="U159">
        <v>4.2334314078276101E-4</v>
      </c>
      <c r="V159">
        <v>0</v>
      </c>
      <c r="W159">
        <v>0</v>
      </c>
      <c r="X159">
        <v>0</v>
      </c>
      <c r="Y159">
        <v>0</v>
      </c>
      <c r="Z159">
        <v>3.5984166966534701E-4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6.3078127976631398E-3</v>
      </c>
      <c r="AG159">
        <v>2.1061321253942299E-2</v>
      </c>
      <c r="AH159">
        <v>1.03295726350993E-2</v>
      </c>
      <c r="AI159">
        <v>3.3444108121838101E-3</v>
      </c>
      <c r="AJ159">
        <v>5.9268039709586601E-4</v>
      </c>
      <c r="AK159">
        <v>2.7517304150879399E-4</v>
      </c>
      <c r="AL159">
        <v>1</v>
      </c>
      <c r="AM159">
        <v>0.73310331689350805</v>
      </c>
      <c r="AN159">
        <v>0.26670617869313901</v>
      </c>
      <c r="AO159">
        <v>8.0646868319116001E-3</v>
      </c>
      <c r="AP159">
        <v>3.1539063988315699E-3</v>
      </c>
      <c r="AQ159">
        <v>1.35469805050483E-3</v>
      </c>
      <c r="AR159">
        <v>1.11762589166649E-2</v>
      </c>
      <c r="AS159">
        <v>1</v>
      </c>
      <c r="AT159">
        <v>7.6392269754249301E-2</v>
      </c>
      <c r="AU159">
        <v>6.3903647101157798E-2</v>
      </c>
      <c r="AV159">
        <v>3.68308532481002E-3</v>
      </c>
      <c r="AW159">
        <v>1.4181995216222499E-3</v>
      </c>
      <c r="AX159">
        <v>7.3873378066591803E-3</v>
      </c>
      <c r="AY159">
        <v>0.92360773024575005</v>
      </c>
      <c r="AZ159">
        <v>0.65817158097495898</v>
      </c>
      <c r="BA159">
        <v>0.25032279914484601</v>
      </c>
      <c r="BB159">
        <v>2.32838727430518E-3</v>
      </c>
      <c r="BC159">
        <v>8.0435196748724605E-4</v>
      </c>
      <c r="BD159">
        <v>0</v>
      </c>
      <c r="BE159">
        <v>3.5984166966534701E-4</v>
      </c>
      <c r="BF159">
        <v>1.1620769214486799E-2</v>
      </c>
      <c r="BG159">
        <v>2.96340198547933E-4</v>
      </c>
      <c r="BH159">
        <v>1.1324429015938799E-2</v>
      </c>
      <c r="BI159">
        <v>0.54886438202484999</v>
      </c>
      <c r="BJ159">
        <v>0.77503545498804005</v>
      </c>
      <c r="BK159">
        <v>0.36443494274284</v>
      </c>
      <c r="BL159">
        <v>0.4106005122452</v>
      </c>
      <c r="BM159">
        <v>1</v>
      </c>
      <c r="BN159">
        <v>0.48068496920178599</v>
      </c>
      <c r="BO159">
        <v>0.51931503079821295</v>
      </c>
      <c r="BP159">
        <v>92.6</v>
      </c>
      <c r="BQ159">
        <v>4.8515123933704399E-2</v>
      </c>
      <c r="BR159">
        <v>5.4822936731367601E-2</v>
      </c>
      <c r="BS159">
        <v>6.4940837796075596E-2</v>
      </c>
      <c r="BT159">
        <v>5.9522045594056203E-2</v>
      </c>
      <c r="BU159">
        <v>5.8611857841373301E-2</v>
      </c>
      <c r="BV159">
        <v>9.4998200791651596E-2</v>
      </c>
      <c r="BW159">
        <v>0.108608682767817</v>
      </c>
      <c r="BX159">
        <v>0.12761678978896299</v>
      </c>
      <c r="BY159">
        <v>7.4677730034079098E-2</v>
      </c>
      <c r="BZ159">
        <v>7.8911161441906699E-2</v>
      </c>
      <c r="CA159">
        <v>0.13775585801071</v>
      </c>
      <c r="CB159">
        <v>6.6041529962110795E-2</v>
      </c>
      <c r="CC159">
        <v>2.4977245306182901E-2</v>
      </c>
      <c r="CD159">
        <v>9.6733907668861E-4</v>
      </c>
      <c r="CE159">
        <v>0.206570285544948</v>
      </c>
      <c r="CF159">
        <v>0.81781427936413797</v>
      </c>
      <c r="CG159">
        <v>0.79342971445505095</v>
      </c>
      <c r="CH159">
        <v>0.75966809897762599</v>
      </c>
      <c r="CI159">
        <v>0.279173634189192</v>
      </c>
      <c r="CJ159">
        <v>0.22877463327900399</v>
      </c>
      <c r="CK159">
        <v>0.79342971445505095</v>
      </c>
      <c r="CL159">
        <v>0.37169527760726401</v>
      </c>
      <c r="CM159">
        <v>0.421734436847787</v>
      </c>
      <c r="CN159">
        <v>88.1</v>
      </c>
      <c r="CO159">
        <v>0.22877463327900399</v>
      </c>
      <c r="CP159">
        <v>0.101348347903393</v>
      </c>
      <c r="CQ159">
        <v>0.12742628537561099</v>
      </c>
    </row>
    <row r="160" spans="1:95" x14ac:dyDescent="0.35">
      <c r="A160" t="s">
        <v>1339</v>
      </c>
      <c r="B160" t="s">
        <v>1563</v>
      </c>
      <c r="C160">
        <v>45013</v>
      </c>
      <c r="D160">
        <v>6.6605349888863297E-2</v>
      </c>
      <c r="E160">
        <v>0.20021022895246801</v>
      </c>
      <c r="F160">
        <v>0.136243690394069</v>
      </c>
      <c r="G160">
        <v>89</v>
      </c>
      <c r="H160">
        <v>182658</v>
      </c>
      <c r="I160">
        <v>0.97860482431648199</v>
      </c>
      <c r="J160">
        <v>2.13951756835178E-2</v>
      </c>
      <c r="K160">
        <v>0.97860482431648199</v>
      </c>
      <c r="L160">
        <v>0.75262512454970398</v>
      </c>
      <c r="M160">
        <v>0.181070634738144</v>
      </c>
      <c r="N160">
        <v>2.6114377689452398E-3</v>
      </c>
      <c r="O160">
        <v>3.61331012055316E-4</v>
      </c>
      <c r="P160">
        <v>2.90159752105026E-4</v>
      </c>
      <c r="Q160" s="1">
        <v>3.8322986127078998E-5</v>
      </c>
      <c r="R160">
        <v>0</v>
      </c>
      <c r="S160">
        <v>1.2898422187914E-2</v>
      </c>
      <c r="T160">
        <v>2.0913401000777401E-3</v>
      </c>
      <c r="U160">
        <v>2.8906480964425302E-3</v>
      </c>
      <c r="V160">
        <v>2.75378028884582E-3</v>
      </c>
      <c r="W160">
        <v>1.23181026837039E-3</v>
      </c>
      <c r="X160">
        <v>1.4781723220444699E-3</v>
      </c>
      <c r="Y160">
        <v>1.6205148419450499E-3</v>
      </c>
      <c r="Z160">
        <v>8.3215627018800101E-4</v>
      </c>
      <c r="AA160">
        <v>7.44560873326106E-4</v>
      </c>
      <c r="AB160">
        <v>4.5440112122107902E-4</v>
      </c>
      <c r="AC160">
        <v>2.2446320445860499E-4</v>
      </c>
      <c r="AD160" s="1">
        <v>6.5696547646421094E-5</v>
      </c>
      <c r="AE160">
        <v>0</v>
      </c>
      <c r="AF160">
        <v>2.86546441984473E-2</v>
      </c>
      <c r="AG160">
        <v>2.13951756835178E-2</v>
      </c>
      <c r="AH160">
        <v>9.3179603411840707E-3</v>
      </c>
      <c r="AI160">
        <v>2.6880837411994E-3</v>
      </c>
      <c r="AJ160">
        <v>3.3395745053597398E-3</v>
      </c>
      <c r="AK160">
        <v>3.7775514896692101E-4</v>
      </c>
      <c r="AL160">
        <v>1</v>
      </c>
      <c r="AM160">
        <v>0.77229576585750404</v>
      </c>
      <c r="AN160">
        <v>0.193290192600378</v>
      </c>
      <c r="AO160">
        <v>7.4127604594378498E-3</v>
      </c>
      <c r="AP160">
        <v>1.7699744878406601E-2</v>
      </c>
      <c r="AQ160">
        <v>1.2099114191549199E-3</v>
      </c>
      <c r="AR160">
        <v>3.1610988842536297E-2</v>
      </c>
      <c r="AS160">
        <v>1</v>
      </c>
      <c r="AT160">
        <v>0.111749827546562</v>
      </c>
      <c r="AU160">
        <v>6.4409990255012095E-2</v>
      </c>
      <c r="AV160">
        <v>1.16611372072397E-2</v>
      </c>
      <c r="AW160">
        <v>1.3960516374864501E-3</v>
      </c>
      <c r="AX160">
        <v>3.4282648446824097E-2</v>
      </c>
      <c r="AY160">
        <v>0.88825017245343696</v>
      </c>
      <c r="AZ160">
        <v>0.67636238215681699</v>
      </c>
      <c r="BA160">
        <v>0.178847901542773</v>
      </c>
      <c r="BB160">
        <v>2.05849182625453E-3</v>
      </c>
      <c r="BC160">
        <v>1.26137371481128E-2</v>
      </c>
      <c r="BD160">
        <v>7.44560873326106E-4</v>
      </c>
      <c r="BE160">
        <v>1.2756079668013399E-3</v>
      </c>
      <c r="BF160">
        <v>1.63474909393511E-2</v>
      </c>
      <c r="BG160">
        <v>1.58766656812184E-4</v>
      </c>
      <c r="BH160">
        <v>1.61887242825389E-2</v>
      </c>
      <c r="BI160">
        <v>0.53559657939975203</v>
      </c>
      <c r="BJ160">
        <v>0.76185001478172298</v>
      </c>
      <c r="BK160">
        <v>0.36900108399303599</v>
      </c>
      <c r="BL160">
        <v>0.39284893078868699</v>
      </c>
      <c r="BM160">
        <v>1</v>
      </c>
      <c r="BN160">
        <v>0.49260913838977699</v>
      </c>
      <c r="BO160">
        <v>0.50739086161022195</v>
      </c>
      <c r="BP160">
        <v>97.1</v>
      </c>
      <c r="BQ160">
        <v>5.4560982820352703E-2</v>
      </c>
      <c r="BR160">
        <v>5.5519057473529698E-2</v>
      </c>
      <c r="BS160">
        <v>5.2622934664783301E-2</v>
      </c>
      <c r="BT160">
        <v>5.7046502206308997E-2</v>
      </c>
      <c r="BU160">
        <v>6.7399183172924204E-2</v>
      </c>
      <c r="BV160">
        <v>0.114552880246143</v>
      </c>
      <c r="BW160">
        <v>0.100860624774168</v>
      </c>
      <c r="BX160">
        <v>0.106472204885633</v>
      </c>
      <c r="BY160">
        <v>6.6025030384653197E-2</v>
      </c>
      <c r="BZ160">
        <v>6.8001401526349703E-2</v>
      </c>
      <c r="CA160">
        <v>0.15787975341895699</v>
      </c>
      <c r="CB160">
        <v>7.3727950596196107E-2</v>
      </c>
      <c r="CC160">
        <v>2.5331493829999201E-2</v>
      </c>
      <c r="CD160">
        <v>2.4526711121330503E-4</v>
      </c>
      <c r="CE160">
        <v>0.193098577669743</v>
      </c>
      <c r="CF160">
        <v>0.82867982787504502</v>
      </c>
      <c r="CG160">
        <v>0.80690142233025597</v>
      </c>
      <c r="CH160">
        <v>0.76603269498187798</v>
      </c>
      <c r="CI160">
        <v>0.30062192731771897</v>
      </c>
      <c r="CJ160">
        <v>0.25693919784515301</v>
      </c>
      <c r="CK160">
        <v>0.80690142233025597</v>
      </c>
      <c r="CL160">
        <v>0.39381795486647098</v>
      </c>
      <c r="CM160">
        <v>0.41308346746378399</v>
      </c>
      <c r="CN160">
        <v>95.3</v>
      </c>
      <c r="CO160">
        <v>0.25693919784515301</v>
      </c>
      <c r="CP160">
        <v>0.12101851547701099</v>
      </c>
      <c r="CQ160">
        <v>0.135920682368141</v>
      </c>
    </row>
    <row r="161" spans="1:95" x14ac:dyDescent="0.35">
      <c r="A161" t="s">
        <v>864</v>
      </c>
      <c r="B161" t="s">
        <v>859</v>
      </c>
      <c r="C161">
        <v>22011</v>
      </c>
      <c r="D161">
        <v>0.10549647801136799</v>
      </c>
      <c r="E161">
        <v>0.27618374173896398</v>
      </c>
      <c r="F161">
        <v>0.24360194729255599</v>
      </c>
      <c r="G161">
        <v>84.2</v>
      </c>
      <c r="H161">
        <v>36769</v>
      </c>
      <c r="I161">
        <v>0.97198727188664302</v>
      </c>
      <c r="J161">
        <v>2.8012728113356301E-2</v>
      </c>
      <c r="K161">
        <v>0.97198727188664302</v>
      </c>
      <c r="L161">
        <v>0.82904076803829296</v>
      </c>
      <c r="M161">
        <v>0.124561451222497</v>
      </c>
      <c r="N161">
        <v>8.7301803149392107E-3</v>
      </c>
      <c r="O161">
        <v>1.4686284641953801E-3</v>
      </c>
      <c r="P161">
        <v>0</v>
      </c>
      <c r="Q161">
        <v>0</v>
      </c>
      <c r="R161">
        <v>0</v>
      </c>
      <c r="S161">
        <v>3.2636188093230702E-3</v>
      </c>
      <c r="T161">
        <v>1.35984117055127E-4</v>
      </c>
      <c r="U161" s="1">
        <v>2.7196823411025499E-5</v>
      </c>
      <c r="V161">
        <v>9.7908564279692092E-4</v>
      </c>
      <c r="W161">
        <v>3.53558704343332E-4</v>
      </c>
      <c r="X161">
        <v>4.6234599798743501E-4</v>
      </c>
      <c r="Y161">
        <v>8.4310152574179305E-4</v>
      </c>
      <c r="Z161">
        <v>4.6234599798743501E-4</v>
      </c>
      <c r="AA161">
        <v>2.9916505752128098E-4</v>
      </c>
      <c r="AB161">
        <v>0</v>
      </c>
      <c r="AC161">
        <v>0</v>
      </c>
      <c r="AD161">
        <v>2.9916505752128098E-4</v>
      </c>
      <c r="AE161">
        <v>0</v>
      </c>
      <c r="AF161">
        <v>6.0920884440697296E-3</v>
      </c>
      <c r="AG161">
        <v>2.8012728113356301E-2</v>
      </c>
      <c r="AH161">
        <v>4.6506568032853701E-3</v>
      </c>
      <c r="AI161">
        <v>9.8180532513802293E-3</v>
      </c>
      <c r="AJ161">
        <v>3.9979330414207596E-3</v>
      </c>
      <c r="AK161">
        <v>1.19666023008512E-3</v>
      </c>
      <c r="AL161">
        <v>1</v>
      </c>
      <c r="AM161">
        <v>0.85262041393565202</v>
      </c>
      <c r="AN161">
        <v>0.136201691642416</v>
      </c>
      <c r="AO161">
        <v>2.41235823655797E-2</v>
      </c>
      <c r="AP161">
        <v>1.04163833664228E-2</v>
      </c>
      <c r="AQ161">
        <v>2.71968234110255E-3</v>
      </c>
      <c r="AR161">
        <v>6.7720090293453697E-3</v>
      </c>
      <c r="AS161">
        <v>1</v>
      </c>
      <c r="AT161">
        <v>3.7069270309227798E-2</v>
      </c>
      <c r="AU161">
        <v>1.8194674861976099E-2</v>
      </c>
      <c r="AV161">
        <v>4.5962631564633203E-3</v>
      </c>
      <c r="AW161">
        <v>1.90377763877179E-4</v>
      </c>
      <c r="AX161">
        <v>1.40879545269112E-2</v>
      </c>
      <c r="AY161">
        <v>0.96293072969077198</v>
      </c>
      <c r="AZ161">
        <v>0.80053849710353797</v>
      </c>
      <c r="BA161">
        <v>0.124425467105442</v>
      </c>
      <c r="BB161">
        <v>7.2071582039217796E-3</v>
      </c>
      <c r="BC161">
        <v>3.0732410454458901E-3</v>
      </c>
      <c r="BD161">
        <v>1.08787293644102E-4</v>
      </c>
      <c r="BE161">
        <v>4.6234599798743501E-4</v>
      </c>
      <c r="BF161">
        <v>2.7115232940792499E-2</v>
      </c>
      <c r="BG161">
        <v>1.63180940466153E-4</v>
      </c>
      <c r="BH161">
        <v>2.6952052000326299E-2</v>
      </c>
      <c r="BI161">
        <v>0.423182572275558</v>
      </c>
      <c r="BJ161">
        <v>0.74037912371834902</v>
      </c>
      <c r="BK161">
        <v>0.37757349941526802</v>
      </c>
      <c r="BL161">
        <v>0.362805624303081</v>
      </c>
      <c r="BM161">
        <v>1</v>
      </c>
      <c r="BN161">
        <v>0.50890695966710997</v>
      </c>
      <c r="BO161">
        <v>0.49109304033288897</v>
      </c>
      <c r="BP161">
        <v>103.6</v>
      </c>
      <c r="BQ161">
        <v>6.6142674535614204E-2</v>
      </c>
      <c r="BR161">
        <v>5.8418776686882903E-2</v>
      </c>
      <c r="BS161">
        <v>7.7429356251189796E-2</v>
      </c>
      <c r="BT161">
        <v>6.9297506051293201E-2</v>
      </c>
      <c r="BU161">
        <v>6.4130109603198301E-2</v>
      </c>
      <c r="BV161">
        <v>0.13070793331338901</v>
      </c>
      <c r="BW161">
        <v>0.12635644156762399</v>
      </c>
      <c r="BX161">
        <v>0.13002801272811301</v>
      </c>
      <c r="BY161">
        <v>6.5625934890804705E-2</v>
      </c>
      <c r="BZ161">
        <v>6.0050586091544497E-2</v>
      </c>
      <c r="CA161">
        <v>9.1000571133291602E-2</v>
      </c>
      <c r="CB161">
        <v>4.55274823900568E-2</v>
      </c>
      <c r="CC161">
        <v>1.5284614756996299E-2</v>
      </c>
      <c r="CD161">
        <v>1.02260056025456E-3</v>
      </c>
      <c r="CE161">
        <v>0.24738230574668801</v>
      </c>
      <c r="CF161">
        <v>0.78351328564823597</v>
      </c>
      <c r="CG161">
        <v>0.75261769425331104</v>
      </c>
      <c r="CH161">
        <v>0.709755500557534</v>
      </c>
      <c r="CI161">
        <v>0.184911202371563</v>
      </c>
      <c r="CJ161">
        <v>0.15181266828034401</v>
      </c>
      <c r="CK161">
        <v>0.75261769425331104</v>
      </c>
      <c r="CL161">
        <v>0.38274089586336302</v>
      </c>
      <c r="CM161">
        <v>0.36987679838994802</v>
      </c>
      <c r="CN161">
        <v>103.5</v>
      </c>
      <c r="CO161">
        <v>0.15181266828034401</v>
      </c>
      <c r="CP161">
        <v>6.9406293344937295E-2</v>
      </c>
      <c r="CQ161">
        <v>8.2406374935407506E-2</v>
      </c>
    </row>
    <row r="162" spans="1:95" x14ac:dyDescent="0.35">
      <c r="A162" t="s">
        <v>1468</v>
      </c>
      <c r="B162" t="s">
        <v>1465</v>
      </c>
      <c r="C162">
        <v>40007</v>
      </c>
      <c r="D162">
        <v>8.9750692520775596E-2</v>
      </c>
      <c r="E162">
        <v>0.22585410895660199</v>
      </c>
      <c r="F162">
        <v>0.18024007386888199</v>
      </c>
      <c r="G162">
        <v>90.5</v>
      </c>
      <c r="H162">
        <v>5415</v>
      </c>
      <c r="I162">
        <v>0.980609418282548</v>
      </c>
      <c r="J162">
        <v>1.9390581717451501E-2</v>
      </c>
      <c r="K162">
        <v>0.980609418282548</v>
      </c>
      <c r="L162">
        <v>0.80295475530932503</v>
      </c>
      <c r="M162">
        <v>2.5854108956601999E-3</v>
      </c>
      <c r="N162">
        <v>1.84672206832871E-2</v>
      </c>
      <c r="O162">
        <v>8.6795937211449608E-3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0.156602031394275</v>
      </c>
      <c r="AG162">
        <v>1.9390581717451501E-2</v>
      </c>
      <c r="AH162">
        <v>9.2336103416435801E-4</v>
      </c>
      <c r="AI162">
        <v>1.6435826408125499E-2</v>
      </c>
      <c r="AJ162">
        <v>0</v>
      </c>
      <c r="AK162">
        <v>0</v>
      </c>
      <c r="AL162">
        <v>1</v>
      </c>
      <c r="AM162">
        <v>0.82086795937211399</v>
      </c>
      <c r="AN162">
        <v>3.5087719298245602E-3</v>
      </c>
      <c r="AO162">
        <v>3.6380424746075703E-2</v>
      </c>
      <c r="AP162">
        <v>0</v>
      </c>
      <c r="AQ162">
        <v>0</v>
      </c>
      <c r="AR162">
        <v>0.158633425669436</v>
      </c>
      <c r="AS162">
        <v>1</v>
      </c>
      <c r="AT162">
        <v>0.22991689750692501</v>
      </c>
      <c r="AU162">
        <v>0.216620498614958</v>
      </c>
      <c r="AV162">
        <v>0</v>
      </c>
      <c r="AW162">
        <v>0</v>
      </c>
      <c r="AX162">
        <v>1.3296398891966699E-2</v>
      </c>
      <c r="AY162">
        <v>0.77008310249307399</v>
      </c>
      <c r="AZ162">
        <v>0.73167128347183696</v>
      </c>
      <c r="BA162">
        <v>2.5854108956601999E-3</v>
      </c>
      <c r="BB162">
        <v>1.84672206832871E-2</v>
      </c>
      <c r="BC162">
        <v>0</v>
      </c>
      <c r="BD162">
        <v>0</v>
      </c>
      <c r="BE162">
        <v>0</v>
      </c>
      <c r="BF162">
        <v>1.7359187442289901E-2</v>
      </c>
      <c r="BG162">
        <v>0</v>
      </c>
      <c r="BH162">
        <v>1.7359187442289901E-2</v>
      </c>
      <c r="BI162">
        <v>0.49436749769159699</v>
      </c>
      <c r="BJ162">
        <v>0.68217913204062697</v>
      </c>
      <c r="BK162">
        <v>0.342012927054478</v>
      </c>
      <c r="BL162">
        <v>0.34016620498614902</v>
      </c>
      <c r="BM162">
        <v>1</v>
      </c>
      <c r="BN162">
        <v>0.50895660203139403</v>
      </c>
      <c r="BO162">
        <v>0.49104339796860502</v>
      </c>
      <c r="BP162">
        <v>103.6</v>
      </c>
      <c r="BQ162">
        <v>5.5586334256694299E-2</v>
      </c>
      <c r="BR162">
        <v>7.2022160664819895E-2</v>
      </c>
      <c r="BS162">
        <v>7.9224376731301893E-2</v>
      </c>
      <c r="BT162">
        <v>5.7802400738688801E-2</v>
      </c>
      <c r="BU162">
        <v>6.5373961218836499E-2</v>
      </c>
      <c r="BV162">
        <v>0.10027700831024899</v>
      </c>
      <c r="BW162">
        <v>0.126131117266851</v>
      </c>
      <c r="BX162">
        <v>0.11837488457987</v>
      </c>
      <c r="BY162">
        <v>6.9990766389658302E-2</v>
      </c>
      <c r="BZ162">
        <v>6.6666666666666596E-2</v>
      </c>
      <c r="CA162">
        <v>0.108217913204062</v>
      </c>
      <c r="CB162">
        <v>5.7063711911357298E-2</v>
      </c>
      <c r="CC162">
        <v>2.3268698060941801E-2</v>
      </c>
      <c r="CD162">
        <v>7.4422899353647201E-3</v>
      </c>
      <c r="CE162">
        <v>0.250969529085872</v>
      </c>
      <c r="CF162">
        <v>0.77525392428439499</v>
      </c>
      <c r="CG162">
        <v>0.749030470914127</v>
      </c>
      <c r="CH162">
        <v>0.71320406278854998</v>
      </c>
      <c r="CI162">
        <v>0.22862419205909501</v>
      </c>
      <c r="CJ162">
        <v>0.188550323176361</v>
      </c>
      <c r="CK162">
        <v>0.749030470914127</v>
      </c>
      <c r="CL162">
        <v>0.38116343490304699</v>
      </c>
      <c r="CM162">
        <v>0.36786703601108001</v>
      </c>
      <c r="CN162">
        <v>103.6</v>
      </c>
      <c r="CO162">
        <v>0.188550323176361</v>
      </c>
      <c r="CP162">
        <v>8.9566020313942701E-2</v>
      </c>
      <c r="CQ162">
        <v>9.8984302862419202E-2</v>
      </c>
    </row>
    <row r="163" spans="1:95" x14ac:dyDescent="0.35">
      <c r="A163" t="s">
        <v>1468</v>
      </c>
      <c r="B163" t="s">
        <v>1525</v>
      </c>
      <c r="C163">
        <v>42007</v>
      </c>
      <c r="D163">
        <v>9.3495350397852506E-2</v>
      </c>
      <c r="E163">
        <v>0.285087719298245</v>
      </c>
      <c r="F163">
        <v>0.18815310133256599</v>
      </c>
      <c r="G163">
        <v>74.900000000000006</v>
      </c>
      <c r="H163">
        <v>166896</v>
      </c>
      <c r="I163">
        <v>0.97395983127216901</v>
      </c>
      <c r="J163">
        <v>2.60401687278305E-2</v>
      </c>
      <c r="K163">
        <v>0.97395983127216901</v>
      </c>
      <c r="L163">
        <v>0.90401807113411903</v>
      </c>
      <c r="M163">
        <v>5.8982839612692899E-2</v>
      </c>
      <c r="N163">
        <v>1.0785159620362299E-3</v>
      </c>
      <c r="O163">
        <v>2.2169494775189301E-4</v>
      </c>
      <c r="P163">
        <v>0</v>
      </c>
      <c r="Q163">
        <v>0</v>
      </c>
      <c r="R163" s="1">
        <v>3.5950532067874602E-5</v>
      </c>
      <c r="S163">
        <v>5.14092608570606E-3</v>
      </c>
      <c r="T163">
        <v>9.8863963186655098E-4</v>
      </c>
      <c r="U163">
        <v>1.3361614418559999E-3</v>
      </c>
      <c r="V163">
        <v>5.5124149170740998E-4</v>
      </c>
      <c r="W163">
        <v>3.2355478861087098E-4</v>
      </c>
      <c r="X163">
        <v>1.61777394305435E-4</v>
      </c>
      <c r="Y163">
        <v>1.0605406960023001E-3</v>
      </c>
      <c r="Z163">
        <v>7.1901064135749203E-4</v>
      </c>
      <c r="AA163">
        <v>4.6735691688236901E-4</v>
      </c>
      <c r="AB163">
        <v>3.2954654395551697E-4</v>
      </c>
      <c r="AC163">
        <v>0</v>
      </c>
      <c r="AD163">
        <v>0</v>
      </c>
      <c r="AE163">
        <v>1.3781037292685201E-4</v>
      </c>
      <c r="AF163">
        <v>4.2721215607324304E-3</v>
      </c>
      <c r="AG163">
        <v>2.60401687278305E-2</v>
      </c>
      <c r="AH163">
        <v>1.5560588630045001E-2</v>
      </c>
      <c r="AI163">
        <v>2.8281085226728002E-3</v>
      </c>
      <c r="AJ163">
        <v>3.07377049180327E-3</v>
      </c>
      <c r="AK163">
        <v>8.3285399290576102E-4</v>
      </c>
      <c r="AL163">
        <v>1</v>
      </c>
      <c r="AM163">
        <v>0.92851236698303097</v>
      </c>
      <c r="AN163">
        <v>7.7383520276100001E-2</v>
      </c>
      <c r="AO163">
        <v>5.7221263541367001E-3</v>
      </c>
      <c r="AP163">
        <v>8.5442431214648607E-3</v>
      </c>
      <c r="AQ163">
        <v>1.4380212827149799E-3</v>
      </c>
      <c r="AR163">
        <v>5.9378295465439502E-3</v>
      </c>
      <c r="AS163">
        <v>1</v>
      </c>
      <c r="AT163">
        <v>1.52250503307448E-2</v>
      </c>
      <c r="AU163">
        <v>5.5543572044866197E-3</v>
      </c>
      <c r="AV163">
        <v>4.0564183683251803E-3</v>
      </c>
      <c r="AW163">
        <v>3.5351356533410002E-4</v>
      </c>
      <c r="AX163">
        <v>5.2607611925989803E-3</v>
      </c>
      <c r="AY163">
        <v>0.98477494966925505</v>
      </c>
      <c r="AZ163">
        <v>0.89622279743073496</v>
      </c>
      <c r="BA163">
        <v>5.8263828971335398E-2</v>
      </c>
      <c r="BB163">
        <v>7.8491995014859503E-4</v>
      </c>
      <c r="BC163">
        <v>5.0810085322596102E-3</v>
      </c>
      <c r="BD163">
        <v>4.6735691688236901E-4</v>
      </c>
      <c r="BE163">
        <v>5.2727447032882699E-4</v>
      </c>
      <c r="BF163">
        <v>2.3427763397564898E-2</v>
      </c>
      <c r="BG163" s="1">
        <v>5.3925798101811902E-5</v>
      </c>
      <c r="BH163">
        <v>2.3373837599463099E-2</v>
      </c>
      <c r="BI163">
        <v>0.47502636372351598</v>
      </c>
      <c r="BJ163">
        <v>0.79994727255296705</v>
      </c>
      <c r="BK163">
        <v>0.382885150033553</v>
      </c>
      <c r="BL163">
        <v>0.41706212251941299</v>
      </c>
      <c r="BM163">
        <v>1</v>
      </c>
      <c r="BN163">
        <v>0.48502660339372999</v>
      </c>
      <c r="BO163">
        <v>0.51497339660626895</v>
      </c>
      <c r="BP163">
        <v>94.2</v>
      </c>
      <c r="BQ163">
        <v>5.1235499952065902E-2</v>
      </c>
      <c r="BR163">
        <v>5.5471670980730498E-2</v>
      </c>
      <c r="BS163">
        <v>5.4411130284728201E-2</v>
      </c>
      <c r="BT163">
        <v>5.4267328156456698E-2</v>
      </c>
      <c r="BU163">
        <v>5.5849151567443099E-2</v>
      </c>
      <c r="BV163">
        <v>0.115748729747866</v>
      </c>
      <c r="BW163">
        <v>0.111919998082638</v>
      </c>
      <c r="BX163">
        <v>0.137019461221359</v>
      </c>
      <c r="BY163">
        <v>8.5598216853609396E-2</v>
      </c>
      <c r="BZ163">
        <v>7.3908302176205504E-2</v>
      </c>
      <c r="CA163">
        <v>0.10978693317994399</v>
      </c>
      <c r="CB163">
        <v>6.3932029527370302E-2</v>
      </c>
      <c r="CC163">
        <v>3.0851548269580999E-2</v>
      </c>
      <c r="CD163">
        <v>2.70228166043524E-4</v>
      </c>
      <c r="CE163">
        <v>0.19531924072476201</v>
      </c>
      <c r="CF163">
        <v>0.82692215511456202</v>
      </c>
      <c r="CG163">
        <v>0.80468075927523697</v>
      </c>
      <c r="CH163">
        <v>0.774284584411849</v>
      </c>
      <c r="CI163">
        <v>0.24875371488831299</v>
      </c>
      <c r="CJ163">
        <v>0.20457051097689499</v>
      </c>
      <c r="CK163">
        <v>0.80468075927523697</v>
      </c>
      <c r="CL163">
        <v>0.38512606653245102</v>
      </c>
      <c r="CM163">
        <v>0.41955469274278501</v>
      </c>
      <c r="CN163">
        <v>91.8</v>
      </c>
      <c r="CO163">
        <v>0.20457051097689499</v>
      </c>
      <c r="CP163">
        <v>8.75754961173425E-2</v>
      </c>
      <c r="CQ163">
        <v>0.11699501485955301</v>
      </c>
    </row>
    <row r="164" spans="1:95" x14ac:dyDescent="0.35">
      <c r="A164" t="s">
        <v>1468</v>
      </c>
      <c r="B164" t="s">
        <v>1816</v>
      </c>
      <c r="C164">
        <v>49001</v>
      </c>
      <c r="D164">
        <v>6.4566195871488402E-2</v>
      </c>
      <c r="E164">
        <v>0.17367685860623899</v>
      </c>
      <c r="F164">
        <v>0.123234518081638</v>
      </c>
      <c r="G164">
        <v>96.1</v>
      </c>
      <c r="H164">
        <v>6443</v>
      </c>
      <c r="I164">
        <v>0.99611981995964605</v>
      </c>
      <c r="J164">
        <v>3.88018004035387E-3</v>
      </c>
      <c r="K164">
        <v>0.99611981995964605</v>
      </c>
      <c r="L164">
        <v>0.95933571317709099</v>
      </c>
      <c r="M164">
        <v>0</v>
      </c>
      <c r="N164">
        <v>9.6228465000776E-3</v>
      </c>
      <c r="O164">
        <v>0</v>
      </c>
      <c r="P164">
        <v>0</v>
      </c>
      <c r="Q164">
        <v>6.9843240726369703E-3</v>
      </c>
      <c r="R164">
        <v>7.76036008070774E-4</v>
      </c>
      <c r="S164">
        <v>2.4833152258264702E-3</v>
      </c>
      <c r="T164">
        <v>0</v>
      </c>
      <c r="U164">
        <v>0</v>
      </c>
      <c r="V164">
        <v>0</v>
      </c>
      <c r="W164">
        <v>2.4833152258264702E-3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2.4677945056650601E-2</v>
      </c>
      <c r="AG164">
        <v>3.88018004035387E-3</v>
      </c>
      <c r="AH164">
        <v>0</v>
      </c>
      <c r="AI164">
        <v>3.88018004035387E-3</v>
      </c>
      <c r="AJ164">
        <v>0</v>
      </c>
      <c r="AK164">
        <v>0</v>
      </c>
      <c r="AL164">
        <v>1</v>
      </c>
      <c r="AM164">
        <v>0.96321589321744505</v>
      </c>
      <c r="AN164">
        <v>0</v>
      </c>
      <c r="AO164">
        <v>1.3503026540431401E-2</v>
      </c>
      <c r="AP164">
        <v>2.4833152258264702E-3</v>
      </c>
      <c r="AQ164">
        <v>0</v>
      </c>
      <c r="AR164">
        <v>2.4677945056650601E-2</v>
      </c>
      <c r="AS164">
        <v>1</v>
      </c>
      <c r="AT164">
        <v>0.113146049976718</v>
      </c>
      <c r="AU164">
        <v>9.0020176936209798E-2</v>
      </c>
      <c r="AV164">
        <v>0</v>
      </c>
      <c r="AW164">
        <v>0</v>
      </c>
      <c r="AX164">
        <v>2.3125873040509001E-2</v>
      </c>
      <c r="AY164">
        <v>0.88685395002328105</v>
      </c>
      <c r="AZ164">
        <v>0.87086760825702303</v>
      </c>
      <c r="BA164">
        <v>0</v>
      </c>
      <c r="BB164">
        <v>9.6228465000776E-3</v>
      </c>
      <c r="BC164">
        <v>2.4833152258264702E-3</v>
      </c>
      <c r="BD164">
        <v>0</v>
      </c>
      <c r="BE164">
        <v>0</v>
      </c>
      <c r="BF164">
        <v>3.88018004035387E-3</v>
      </c>
      <c r="BG164">
        <v>0</v>
      </c>
      <c r="BH164">
        <v>3.88018004035387E-3</v>
      </c>
      <c r="BI164">
        <v>0.46546639764085002</v>
      </c>
      <c r="BJ164">
        <v>0.64224740027937299</v>
      </c>
      <c r="BK164">
        <v>0.32841843861555098</v>
      </c>
      <c r="BL164">
        <v>0.31382896166382102</v>
      </c>
      <c r="BM164">
        <v>1</v>
      </c>
      <c r="BN164">
        <v>0.50907962129442796</v>
      </c>
      <c r="BO164">
        <v>0.49092037870557098</v>
      </c>
      <c r="BP164">
        <v>103.7</v>
      </c>
      <c r="BQ164">
        <v>8.8002483315225796E-2</v>
      </c>
      <c r="BR164">
        <v>7.4033835169951795E-2</v>
      </c>
      <c r="BS164">
        <v>0.10569610429923899</v>
      </c>
      <c r="BT164">
        <v>8.2570231258730406E-2</v>
      </c>
      <c r="BU164">
        <v>5.8202700605308001E-2</v>
      </c>
      <c r="BV164">
        <v>0.11469812199286</v>
      </c>
      <c r="BW164">
        <v>0.12789073413006299</v>
      </c>
      <c r="BX164">
        <v>8.7381654508769196E-2</v>
      </c>
      <c r="BY164">
        <v>6.7049511097314898E-2</v>
      </c>
      <c r="BZ164">
        <v>5.2925655750426799E-2</v>
      </c>
      <c r="CA164">
        <v>8.5208753686170993E-2</v>
      </c>
      <c r="CB164">
        <v>4.0509079621294401E-2</v>
      </c>
      <c r="CC164">
        <v>1.5831134564643801E-2</v>
      </c>
      <c r="CD164">
        <v>5.1839205339127697E-3</v>
      </c>
      <c r="CE164">
        <v>0.32065807853484402</v>
      </c>
      <c r="CF164">
        <v>0.71271146981219902</v>
      </c>
      <c r="CG164">
        <v>0.67934192146515504</v>
      </c>
      <c r="CH164">
        <v>0.64085053546484505</v>
      </c>
      <c r="CI164">
        <v>0.170883128977184</v>
      </c>
      <c r="CJ164">
        <v>0.14154896787210899</v>
      </c>
      <c r="CK164">
        <v>0.67934192146515504</v>
      </c>
      <c r="CL164">
        <v>0.346888095607636</v>
      </c>
      <c r="CM164">
        <v>0.33245382585751898</v>
      </c>
      <c r="CN164">
        <v>104.3</v>
      </c>
      <c r="CO164">
        <v>0.14154896787210899</v>
      </c>
      <c r="CP164">
        <v>6.9377619121527206E-2</v>
      </c>
      <c r="CQ164">
        <v>7.2171348750581996E-2</v>
      </c>
    </row>
    <row r="165" spans="1:95" x14ac:dyDescent="0.35">
      <c r="A165" t="s">
        <v>1165</v>
      </c>
      <c r="B165" t="s">
        <v>1166</v>
      </c>
      <c r="C165">
        <v>30001</v>
      </c>
      <c r="D165">
        <v>5.5786223783668598E-2</v>
      </c>
      <c r="E165">
        <v>0.21100819759395201</v>
      </c>
      <c r="F165">
        <v>0.15788353028851199</v>
      </c>
      <c r="G165">
        <v>109</v>
      </c>
      <c r="H165">
        <v>9393</v>
      </c>
      <c r="I165">
        <v>0.98541467049930798</v>
      </c>
      <c r="J165">
        <v>1.4585329500691999E-2</v>
      </c>
      <c r="K165">
        <v>0.98541467049930798</v>
      </c>
      <c r="L165">
        <v>0.94985627595017497</v>
      </c>
      <c r="M165">
        <v>6.3877355477483201E-4</v>
      </c>
      <c r="N165">
        <v>2.4912168636218399E-2</v>
      </c>
      <c r="O165">
        <v>6.3877355477483201E-4</v>
      </c>
      <c r="P165">
        <v>1.27754710954966E-2</v>
      </c>
      <c r="Q165">
        <v>0</v>
      </c>
      <c r="R165">
        <v>0</v>
      </c>
      <c r="S165">
        <v>4.57787714255296E-3</v>
      </c>
      <c r="T165">
        <v>0</v>
      </c>
      <c r="U165">
        <v>5.3231129564569298E-4</v>
      </c>
      <c r="V165">
        <v>4.25849036516554E-4</v>
      </c>
      <c r="W165">
        <v>0</v>
      </c>
      <c r="X165">
        <v>0</v>
      </c>
      <c r="Y165">
        <v>0</v>
      </c>
      <c r="Z165">
        <v>3.6197168103907101E-3</v>
      </c>
      <c r="AA165">
        <v>1.3840093686788E-3</v>
      </c>
      <c r="AB165">
        <v>0</v>
      </c>
      <c r="AC165">
        <v>0</v>
      </c>
      <c r="AD165">
        <v>0</v>
      </c>
      <c r="AE165">
        <v>1.3840093686788E-3</v>
      </c>
      <c r="AF165">
        <v>4.0455658469072701E-3</v>
      </c>
      <c r="AG165">
        <v>1.4585329500691999E-2</v>
      </c>
      <c r="AH165">
        <v>0</v>
      </c>
      <c r="AI165">
        <v>1.04333013946555E-2</v>
      </c>
      <c r="AJ165">
        <v>3.8326413286489899E-3</v>
      </c>
      <c r="AK165">
        <v>0</v>
      </c>
      <c r="AL165">
        <v>1</v>
      </c>
      <c r="AM165">
        <v>0.96433514319173796</v>
      </c>
      <c r="AN165">
        <v>6.3877355477483201E-4</v>
      </c>
      <c r="AO165">
        <v>3.5345470030874002E-2</v>
      </c>
      <c r="AP165">
        <v>8.7299052485893692E-3</v>
      </c>
      <c r="AQ165">
        <v>1.7033961460662099E-3</v>
      </c>
      <c r="AR165">
        <v>4.0455658469072701E-3</v>
      </c>
      <c r="AS165">
        <v>1</v>
      </c>
      <c r="AT165">
        <v>4.48206110933674E-2</v>
      </c>
      <c r="AU165">
        <v>3.4387309698711802E-2</v>
      </c>
      <c r="AV165">
        <v>0</v>
      </c>
      <c r="AW165">
        <v>2.5550942190993198E-3</v>
      </c>
      <c r="AX165">
        <v>7.8782071755562604E-3</v>
      </c>
      <c r="AY165">
        <v>0.95517938890663201</v>
      </c>
      <c r="AZ165">
        <v>0.90940061748110201</v>
      </c>
      <c r="BA165">
        <v>6.3877355477483201E-4</v>
      </c>
      <c r="BB165">
        <v>2.4912168636218399E-2</v>
      </c>
      <c r="BC165">
        <v>4.57787714255296E-3</v>
      </c>
      <c r="BD165">
        <v>1.3840093686788E-3</v>
      </c>
      <c r="BE165">
        <v>0</v>
      </c>
      <c r="BF165">
        <v>1.42659427233045E-2</v>
      </c>
      <c r="BG165">
        <v>0</v>
      </c>
      <c r="BH165">
        <v>1.42659427233045E-2</v>
      </c>
      <c r="BI165">
        <v>0.56755030341743795</v>
      </c>
      <c r="BJ165">
        <v>0.80048972639199401</v>
      </c>
      <c r="BK165">
        <v>0.40413073565420998</v>
      </c>
      <c r="BL165">
        <v>0.39635899073778302</v>
      </c>
      <c r="BM165">
        <v>1</v>
      </c>
      <c r="BN165">
        <v>0.50548280634514997</v>
      </c>
      <c r="BO165">
        <v>0.49451719365484897</v>
      </c>
      <c r="BP165">
        <v>102.2</v>
      </c>
      <c r="BQ165">
        <v>5.0782497604599103E-2</v>
      </c>
      <c r="BR165">
        <v>4.5139997870754803E-2</v>
      </c>
      <c r="BS165">
        <v>5.1847120195890502E-2</v>
      </c>
      <c r="BT165">
        <v>8.9960608964122196E-2</v>
      </c>
      <c r="BU165">
        <v>8.9747684445863896E-2</v>
      </c>
      <c r="BV165">
        <v>0.100180985840519</v>
      </c>
      <c r="BW165">
        <v>9.6454806770999602E-2</v>
      </c>
      <c r="BX165">
        <v>0.10529117427871799</v>
      </c>
      <c r="BY165">
        <v>8.0379005642499696E-2</v>
      </c>
      <c r="BZ165">
        <v>7.7930373682529502E-2</v>
      </c>
      <c r="CA165">
        <v>0.11561801341424401</v>
      </c>
      <c r="CB165">
        <v>6.8348770360907002E-2</v>
      </c>
      <c r="CC165">
        <v>2.83189609283509E-2</v>
      </c>
      <c r="CD165">
        <v>4.48206110933674E-3</v>
      </c>
      <c r="CE165">
        <v>0.18449909507079701</v>
      </c>
      <c r="CF165">
        <v>0.84743958266794395</v>
      </c>
      <c r="CG165">
        <v>0.81550090492920202</v>
      </c>
      <c r="CH165">
        <v>0.736931757691898</v>
      </c>
      <c r="CI165">
        <v>0.25125093154476702</v>
      </c>
      <c r="CJ165">
        <v>0.21228574470350201</v>
      </c>
      <c r="CK165">
        <v>0.81550090492920202</v>
      </c>
      <c r="CL165">
        <v>0.41105078249760402</v>
      </c>
      <c r="CM165">
        <v>0.404450122431598</v>
      </c>
      <c r="CN165">
        <v>101.6</v>
      </c>
      <c r="CO165">
        <v>0.21228574470350201</v>
      </c>
      <c r="CP165">
        <v>0.11072074949430399</v>
      </c>
      <c r="CQ165">
        <v>0.101564995209198</v>
      </c>
    </row>
    <row r="166" spans="1:95" x14ac:dyDescent="0.35">
      <c r="A166" t="s">
        <v>1029</v>
      </c>
      <c r="B166" t="s">
        <v>1027</v>
      </c>
      <c r="C166">
        <v>27005</v>
      </c>
      <c r="D166">
        <v>6.06105468865661E-2</v>
      </c>
      <c r="E166">
        <v>0.239629289669262</v>
      </c>
      <c r="F166">
        <v>0.20232138098481001</v>
      </c>
      <c r="G166">
        <v>89.4</v>
      </c>
      <c r="H166">
        <v>33773</v>
      </c>
      <c r="I166">
        <v>0.96624522547597103</v>
      </c>
      <c r="J166">
        <v>3.3754774524028003E-2</v>
      </c>
      <c r="K166">
        <v>0.96624522547597103</v>
      </c>
      <c r="L166">
        <v>0.87732804311136103</v>
      </c>
      <c r="M166">
        <v>5.5073579486572101E-3</v>
      </c>
      <c r="N166">
        <v>7.4319722855535397E-2</v>
      </c>
      <c r="O166">
        <v>2.3687561069493299E-4</v>
      </c>
      <c r="P166">
        <v>6.5170402392443594E-2</v>
      </c>
      <c r="Q166" s="1">
        <v>8.8828354010600101E-5</v>
      </c>
      <c r="R166">
        <v>1.89500488555947E-3</v>
      </c>
      <c r="S166">
        <v>6.0995469753945403E-3</v>
      </c>
      <c r="T166">
        <v>1.1843780534746601E-4</v>
      </c>
      <c r="U166">
        <v>2.0726615935806698E-3</v>
      </c>
      <c r="V166">
        <v>8.2906463743226801E-4</v>
      </c>
      <c r="W166">
        <v>2.3687561069493299E-4</v>
      </c>
      <c r="X166">
        <v>5.3297012406360099E-4</v>
      </c>
      <c r="Y166">
        <v>1.62851982352767E-3</v>
      </c>
      <c r="Z166">
        <v>6.8101738074793396E-4</v>
      </c>
      <c r="AA166">
        <v>2.3687561069493299E-4</v>
      </c>
      <c r="AB166" s="1">
        <v>5.9218902673733403E-5</v>
      </c>
      <c r="AC166" s="1">
        <v>2.9609451336866702E-5</v>
      </c>
      <c r="AD166" s="1">
        <v>2.9609451336866702E-5</v>
      </c>
      <c r="AE166">
        <v>1.1843780534746601E-4</v>
      </c>
      <c r="AF166">
        <v>2.7536789743285999E-3</v>
      </c>
      <c r="AG166">
        <v>3.3754774524028003E-2</v>
      </c>
      <c r="AH166">
        <v>4.4414177005299999E-3</v>
      </c>
      <c r="AI166">
        <v>2.5197643087673499E-2</v>
      </c>
      <c r="AJ166">
        <v>1.8061765315488701E-3</v>
      </c>
      <c r="AK166">
        <v>1.7765670802120001E-4</v>
      </c>
      <c r="AL166">
        <v>1</v>
      </c>
      <c r="AM166">
        <v>0.90972078287389302</v>
      </c>
      <c r="AN166">
        <v>1.0452136321913901E-2</v>
      </c>
      <c r="AO166">
        <v>0.100316821129304</v>
      </c>
      <c r="AP166">
        <v>8.6459597903650806E-3</v>
      </c>
      <c r="AQ166">
        <v>7.9945518609540105E-4</v>
      </c>
      <c r="AR166">
        <v>4.23415154117194E-3</v>
      </c>
      <c r="AS166">
        <v>1</v>
      </c>
      <c r="AT166">
        <v>1.99567702010481E-2</v>
      </c>
      <c r="AU166">
        <v>1.27024546235158E-2</v>
      </c>
      <c r="AV166">
        <v>2.7536789743285999E-3</v>
      </c>
      <c r="AW166">
        <v>0</v>
      </c>
      <c r="AX166">
        <v>4.5006366032037401E-3</v>
      </c>
      <c r="AY166">
        <v>0.98004322979895098</v>
      </c>
      <c r="AZ166">
        <v>0.86429988452313899</v>
      </c>
      <c r="BA166">
        <v>5.4481390459834699E-3</v>
      </c>
      <c r="BB166">
        <v>7.2543155775323401E-2</v>
      </c>
      <c r="BC166">
        <v>6.0995469753945403E-3</v>
      </c>
      <c r="BD166">
        <v>2.3687561069493299E-4</v>
      </c>
      <c r="BE166">
        <v>3.2570396470553398E-4</v>
      </c>
      <c r="BF166">
        <v>3.1089923903710001E-2</v>
      </c>
      <c r="BG166" s="1">
        <v>5.9218902673733403E-5</v>
      </c>
      <c r="BH166">
        <v>3.1030705001036302E-2</v>
      </c>
      <c r="BI166">
        <v>0.57883516418440695</v>
      </c>
      <c r="BJ166">
        <v>0.74630622094572496</v>
      </c>
      <c r="BK166">
        <v>0.37411541764131101</v>
      </c>
      <c r="BL166">
        <v>0.37219080330441401</v>
      </c>
      <c r="BM166">
        <v>1</v>
      </c>
      <c r="BN166">
        <v>0.49693542178663402</v>
      </c>
      <c r="BO166">
        <v>0.50306457821336503</v>
      </c>
      <c r="BP166">
        <v>98.8</v>
      </c>
      <c r="BQ166">
        <v>6.4430166109021997E-2</v>
      </c>
      <c r="BR166">
        <v>7.3786752731471797E-2</v>
      </c>
      <c r="BS166">
        <v>6.5081574038432996E-2</v>
      </c>
      <c r="BT166">
        <v>6.2475942320788798E-2</v>
      </c>
      <c r="BU166">
        <v>5.0898646848073902E-2</v>
      </c>
      <c r="BV166">
        <v>0.105468865661919</v>
      </c>
      <c r="BW166">
        <v>0.109880673911112</v>
      </c>
      <c r="BX166">
        <v>0.11754952180736</v>
      </c>
      <c r="BY166">
        <v>7.3845971634145594E-2</v>
      </c>
      <c r="BZ166">
        <v>7.8524264945370501E-2</v>
      </c>
      <c r="CA166">
        <v>0.11464779557634699</v>
      </c>
      <c r="CB166">
        <v>5.9870310603144503E-2</v>
      </c>
      <c r="CC166">
        <v>2.3539513812808999E-2</v>
      </c>
      <c r="CD166">
        <v>1.23767506588102E-3</v>
      </c>
      <c r="CE166">
        <v>0.24507742871524499</v>
      </c>
      <c r="CF166">
        <v>0.782340923222692</v>
      </c>
      <c r="CG166">
        <v>0.75492257128475404</v>
      </c>
      <c r="CH166">
        <v>0.72617179403665599</v>
      </c>
      <c r="CI166">
        <v>0.24487016255588701</v>
      </c>
      <c r="CJ166">
        <v>0.19805761999230101</v>
      </c>
      <c r="CK166">
        <v>0.75492257128475404</v>
      </c>
      <c r="CL166">
        <v>0.37532940514612201</v>
      </c>
      <c r="CM166">
        <v>0.37959316613863098</v>
      </c>
      <c r="CN166">
        <v>98.9</v>
      </c>
      <c r="CO166">
        <v>0.19805761999230101</v>
      </c>
      <c r="CP166">
        <v>9.3506647321825107E-2</v>
      </c>
      <c r="CQ166">
        <v>0.104550972670476</v>
      </c>
    </row>
    <row r="167" spans="1:95" x14ac:dyDescent="0.35">
      <c r="A167" t="s">
        <v>1469</v>
      </c>
      <c r="B167" t="s">
        <v>1465</v>
      </c>
      <c r="C167">
        <v>40009</v>
      </c>
      <c r="D167">
        <v>9.3364572742142202E-2</v>
      </c>
      <c r="E167">
        <v>0.24247380752398201</v>
      </c>
      <c r="F167">
        <v>0.18496087706113701</v>
      </c>
      <c r="G167">
        <v>80.099999999999994</v>
      </c>
      <c r="H167">
        <v>22621</v>
      </c>
      <c r="I167">
        <v>0.95247778612793399</v>
      </c>
      <c r="J167">
        <v>4.7522213872065698E-2</v>
      </c>
      <c r="K167">
        <v>0.95247778612793399</v>
      </c>
      <c r="L167">
        <v>0.83784978559745305</v>
      </c>
      <c r="M167">
        <v>3.8150391229388597E-2</v>
      </c>
      <c r="N167">
        <v>1.90088855488263E-2</v>
      </c>
      <c r="O167">
        <v>5.7468723752265496E-3</v>
      </c>
      <c r="P167">
        <v>0</v>
      </c>
      <c r="Q167">
        <v>4.8627381636532399E-4</v>
      </c>
      <c r="R167">
        <v>0</v>
      </c>
      <c r="S167">
        <v>7.9572079041598503E-3</v>
      </c>
      <c r="T167">
        <v>0</v>
      </c>
      <c r="U167">
        <v>0</v>
      </c>
      <c r="V167">
        <v>6.8520401396931999E-3</v>
      </c>
      <c r="W167">
        <v>0</v>
      </c>
      <c r="X167">
        <v>7.9572079041598503E-4</v>
      </c>
      <c r="Y167">
        <v>3.0944697405066001E-4</v>
      </c>
      <c r="Z167">
        <v>0</v>
      </c>
      <c r="AA167">
        <v>3.5365368462932599E-4</v>
      </c>
      <c r="AB167" s="1">
        <v>4.4206710578665803E-5</v>
      </c>
      <c r="AC167">
        <v>0</v>
      </c>
      <c r="AD167">
        <v>0</v>
      </c>
      <c r="AE167">
        <v>3.0944697405066001E-4</v>
      </c>
      <c r="AF167">
        <v>4.9157862163476403E-2</v>
      </c>
      <c r="AG167">
        <v>4.7522213872065698E-2</v>
      </c>
      <c r="AH167">
        <v>2.8292294770346101E-3</v>
      </c>
      <c r="AI167">
        <v>2.8822775297290101E-2</v>
      </c>
      <c r="AJ167">
        <v>3.40391671455726E-3</v>
      </c>
      <c r="AK167">
        <v>1.8566818443039601E-3</v>
      </c>
      <c r="AL167">
        <v>1</v>
      </c>
      <c r="AM167">
        <v>0.88258697670306296</v>
      </c>
      <c r="AN167">
        <v>4.7920074267273703E-2</v>
      </c>
      <c r="AO167">
        <v>5.5877282171433597E-2</v>
      </c>
      <c r="AP167">
        <v>1.15379514610317E-2</v>
      </c>
      <c r="AQ167">
        <v>4.8627381636532399E-4</v>
      </c>
      <c r="AR167">
        <v>5.4551080854073598E-2</v>
      </c>
      <c r="AS167">
        <v>1</v>
      </c>
      <c r="AT167">
        <v>0.14468856372397301</v>
      </c>
      <c r="AU167">
        <v>0.124707130542416</v>
      </c>
      <c r="AV167">
        <v>1.29083594889704E-2</v>
      </c>
      <c r="AW167">
        <v>0</v>
      </c>
      <c r="AX167">
        <v>7.0730736925865298E-3</v>
      </c>
      <c r="AY167">
        <v>0.85531143627602602</v>
      </c>
      <c r="AZ167">
        <v>0.75452013615666802</v>
      </c>
      <c r="BA167">
        <v>3.7708324123601901E-2</v>
      </c>
      <c r="BB167">
        <v>1.8301578179567599E-2</v>
      </c>
      <c r="BC167">
        <v>7.9572079041598503E-3</v>
      </c>
      <c r="BD167">
        <v>3.5365368462932599E-4</v>
      </c>
      <c r="BE167">
        <v>1.72406171256796E-3</v>
      </c>
      <c r="BF167">
        <v>3.4746474514831302E-2</v>
      </c>
      <c r="BG167">
        <v>3.5365368462932599E-4</v>
      </c>
      <c r="BH167">
        <v>3.4392820830202002E-2</v>
      </c>
      <c r="BI167">
        <v>0.44326068697228199</v>
      </c>
      <c r="BJ167">
        <v>0.72843817691525503</v>
      </c>
      <c r="BK167">
        <v>0.40396092126784799</v>
      </c>
      <c r="BL167">
        <v>0.32447725564740698</v>
      </c>
      <c r="BM167">
        <v>1</v>
      </c>
      <c r="BN167">
        <v>0.54029441669245304</v>
      </c>
      <c r="BO167">
        <v>0.45970558330754602</v>
      </c>
      <c r="BP167">
        <v>117.5</v>
      </c>
      <c r="BQ167">
        <v>7.7538570354979797E-2</v>
      </c>
      <c r="BR167">
        <v>5.8176031121524197E-2</v>
      </c>
      <c r="BS167">
        <v>8.0235179700278506E-2</v>
      </c>
      <c r="BT167">
        <v>6.1712567967817503E-2</v>
      </c>
      <c r="BU167">
        <v>6.2640908889969496E-2</v>
      </c>
      <c r="BV167">
        <v>0.15180584412713799</v>
      </c>
      <c r="BW167">
        <v>0.127050086203085</v>
      </c>
      <c r="BX167">
        <v>0.124044029883736</v>
      </c>
      <c r="BY167">
        <v>5.9811679412934797E-2</v>
      </c>
      <c r="BZ167">
        <v>6.5514345077582706E-2</v>
      </c>
      <c r="CA167">
        <v>7.3029485875955896E-2</v>
      </c>
      <c r="CB167">
        <v>3.8238804650545903E-2</v>
      </c>
      <c r="CC167">
        <v>2.0202466734450201E-2</v>
      </c>
      <c r="CD167">
        <v>1.57817956765837E-3</v>
      </c>
      <c r="CE167">
        <v>0.25436541266964302</v>
      </c>
      <c r="CF167">
        <v>0.767782149330268</v>
      </c>
      <c r="CG167">
        <v>0.74563458733035604</v>
      </c>
      <c r="CH167">
        <v>0.71256796781751397</v>
      </c>
      <c r="CI167">
        <v>0.17050528270191401</v>
      </c>
      <c r="CJ167">
        <v>0.131470757260952</v>
      </c>
      <c r="CK167">
        <v>0.74563458733035604</v>
      </c>
      <c r="CL167">
        <v>0.41258122983068801</v>
      </c>
      <c r="CM167">
        <v>0.33305335749966802</v>
      </c>
      <c r="CN167">
        <v>123.9</v>
      </c>
      <c r="CO167">
        <v>0.131470757260952</v>
      </c>
      <c r="CP167">
        <v>5.8485478095574903E-2</v>
      </c>
      <c r="CQ167">
        <v>7.2985279165377295E-2</v>
      </c>
    </row>
    <row r="168" spans="1:95" x14ac:dyDescent="0.35">
      <c r="A168" t="s">
        <v>1528</v>
      </c>
      <c r="B168" t="s">
        <v>1525</v>
      </c>
      <c r="C168">
        <v>42009</v>
      </c>
      <c r="D168">
        <v>9.5883647734051905E-2</v>
      </c>
      <c r="E168">
        <v>0.23852625948859299</v>
      </c>
      <c r="F168">
        <v>0.20834790479521001</v>
      </c>
      <c r="G168">
        <v>84.6</v>
      </c>
      <c r="H168">
        <v>48611</v>
      </c>
      <c r="I168">
        <v>0.98860340252206202</v>
      </c>
      <c r="J168">
        <v>1.1396597477937E-2</v>
      </c>
      <c r="K168">
        <v>0.98860340252206202</v>
      </c>
      <c r="L168">
        <v>0.97589023060624103</v>
      </c>
      <c r="M168">
        <v>5.3897266050893797E-3</v>
      </c>
      <c r="N168">
        <v>1.11085968196498E-3</v>
      </c>
      <c r="O168">
        <v>4.1142951183888399E-4</v>
      </c>
      <c r="P168">
        <v>0</v>
      </c>
      <c r="Q168">
        <v>0</v>
      </c>
      <c r="R168">
        <v>0</v>
      </c>
      <c r="S168">
        <v>3.8468659356935601E-3</v>
      </c>
      <c r="T168">
        <v>9.0514492604554502E-4</v>
      </c>
      <c r="U168">
        <v>1.83086132768303E-3</v>
      </c>
      <c r="V168">
        <v>4.5257246302277202E-4</v>
      </c>
      <c r="W168">
        <v>5.3485836539054902E-4</v>
      </c>
      <c r="X168">
        <v>1.23428853551665E-4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2.3657196930735799E-3</v>
      </c>
      <c r="AG168">
        <v>1.1396597477937E-2</v>
      </c>
      <c r="AH168">
        <v>4.6285820081874403E-3</v>
      </c>
      <c r="AI168">
        <v>2.9211495340560698E-3</v>
      </c>
      <c r="AJ168">
        <v>1.19314558433276E-3</v>
      </c>
      <c r="AK168">
        <v>0</v>
      </c>
      <c r="AL168">
        <v>1</v>
      </c>
      <c r="AM168">
        <v>0.98613482545102904</v>
      </c>
      <c r="AN168">
        <v>1.11703112464257E-2</v>
      </c>
      <c r="AO168">
        <v>4.4022957766760599E-3</v>
      </c>
      <c r="AP168">
        <v>5.6571557877846497E-3</v>
      </c>
      <c r="AQ168">
        <v>4.5257246302277202E-4</v>
      </c>
      <c r="AR168">
        <v>4.2171524963485604E-3</v>
      </c>
      <c r="AS168">
        <v>1</v>
      </c>
      <c r="AT168">
        <v>1.18285984653679E-2</v>
      </c>
      <c r="AU168">
        <v>5.1840118491699397E-3</v>
      </c>
      <c r="AV168">
        <v>4.3405813499002204E-3</v>
      </c>
      <c r="AW168" s="1">
        <v>8.2285902367776803E-5</v>
      </c>
      <c r="AX168">
        <v>2.22171936392997E-3</v>
      </c>
      <c r="AY168">
        <v>0.98817140153463201</v>
      </c>
      <c r="AZ168">
        <v>0.96778506922301499</v>
      </c>
      <c r="BA168">
        <v>5.3897266050893797E-3</v>
      </c>
      <c r="BB168">
        <v>1.06971673078109E-3</v>
      </c>
      <c r="BC168">
        <v>3.8468659356935601E-3</v>
      </c>
      <c r="BD168">
        <v>0</v>
      </c>
      <c r="BE168">
        <v>7.4057312130999104E-4</v>
      </c>
      <c r="BF168">
        <v>9.3394499187426702E-3</v>
      </c>
      <c r="BG168">
        <v>3.2914360947110699E-4</v>
      </c>
      <c r="BH168">
        <v>9.0103063092715607E-3</v>
      </c>
      <c r="BI168">
        <v>0.49992799983542802</v>
      </c>
      <c r="BJ168">
        <v>0.79623953426179195</v>
      </c>
      <c r="BK168">
        <v>0.392627183147847</v>
      </c>
      <c r="BL168">
        <v>0.403612351113945</v>
      </c>
      <c r="BM168">
        <v>1</v>
      </c>
      <c r="BN168">
        <v>0.497829709325049</v>
      </c>
      <c r="BO168">
        <v>0.50217029067495</v>
      </c>
      <c r="BP168">
        <v>99.1</v>
      </c>
      <c r="BQ168">
        <v>4.9865256834872702E-2</v>
      </c>
      <c r="BR168">
        <v>5.4946411306082903E-2</v>
      </c>
      <c r="BS168">
        <v>5.6777272633766002E-2</v>
      </c>
      <c r="BT168">
        <v>5.8176132974018198E-2</v>
      </c>
      <c r="BU168">
        <v>5.2971549649256301E-2</v>
      </c>
      <c r="BV168">
        <v>9.9421941535866296E-2</v>
      </c>
      <c r="BW168">
        <v>0.11069511016025101</v>
      </c>
      <c r="BX168">
        <v>0.143609471107362</v>
      </c>
      <c r="BY168">
        <v>7.6114459690193495E-2</v>
      </c>
      <c r="BZ168">
        <v>7.9015037748657702E-2</v>
      </c>
      <c r="CA168">
        <v>0.117751126288288</v>
      </c>
      <c r="CB168">
        <v>6.8749871428277501E-2</v>
      </c>
      <c r="CC168">
        <v>3.1906358643105398E-2</v>
      </c>
      <c r="CD168">
        <v>9.5040217234782203E-4</v>
      </c>
      <c r="CE168">
        <v>0.20011931455843299</v>
      </c>
      <c r="CF168">
        <v>0.82596531649215199</v>
      </c>
      <c r="CG168">
        <v>0.79988068544156599</v>
      </c>
      <c r="CH168">
        <v>0.769990331406471</v>
      </c>
      <c r="CI168">
        <v>0.26662689514718801</v>
      </c>
      <c r="CJ168">
        <v>0.21840735635967101</v>
      </c>
      <c r="CK168">
        <v>0.79988068544156599</v>
      </c>
      <c r="CL168">
        <v>0.39507518874328801</v>
      </c>
      <c r="CM168">
        <v>0.40480549669827798</v>
      </c>
      <c r="CN168">
        <v>97.6</v>
      </c>
      <c r="CO168">
        <v>0.21840735635967101</v>
      </c>
      <c r="CP168">
        <v>0.10010080023039999</v>
      </c>
      <c r="CQ168">
        <v>0.118306556129271</v>
      </c>
    </row>
    <row r="169" spans="1:95" x14ac:dyDescent="0.35">
      <c r="A169" t="s">
        <v>1528</v>
      </c>
      <c r="B169" t="s">
        <v>1627</v>
      </c>
      <c r="C169">
        <v>47003</v>
      </c>
      <c r="D169">
        <v>7.1828083603179202E-2</v>
      </c>
      <c r="E169">
        <v>0.25162958913326799</v>
      </c>
      <c r="F169">
        <v>0.235775263888304</v>
      </c>
      <c r="G169">
        <v>79.099999999999994</v>
      </c>
      <c r="H169">
        <v>47558</v>
      </c>
      <c r="I169">
        <v>0.96856469994532901</v>
      </c>
      <c r="J169">
        <v>3.1435300054669997E-2</v>
      </c>
      <c r="K169">
        <v>0.96856469994532901</v>
      </c>
      <c r="L169">
        <v>0.84147777450691696</v>
      </c>
      <c r="M169">
        <v>7.3489213171285594E-2</v>
      </c>
      <c r="N169">
        <v>5.6772782707430896E-4</v>
      </c>
      <c r="O169">
        <v>4.2053913116615502E-4</v>
      </c>
      <c r="P169">
        <v>1.2616173934984601E-4</v>
      </c>
      <c r="Q169">
        <v>0</v>
      </c>
      <c r="R169">
        <v>0</v>
      </c>
      <c r="S169">
        <v>1.6611295681063099E-3</v>
      </c>
      <c r="T169">
        <v>0</v>
      </c>
      <c r="U169">
        <v>2.10269565583077E-4</v>
      </c>
      <c r="V169">
        <v>0</v>
      </c>
      <c r="W169">
        <v>1.05134782791538E-4</v>
      </c>
      <c r="X169">
        <v>0</v>
      </c>
      <c r="Y169">
        <v>0</v>
      </c>
      <c r="Z169">
        <v>1.34572521973169E-3</v>
      </c>
      <c r="AA169">
        <v>6.0978174019092396E-4</v>
      </c>
      <c r="AB169">
        <v>0</v>
      </c>
      <c r="AC169">
        <v>0</v>
      </c>
      <c r="AD169">
        <v>6.0978174019092396E-4</v>
      </c>
      <c r="AE169">
        <v>0</v>
      </c>
      <c r="AF169">
        <v>5.07590731317549E-2</v>
      </c>
      <c r="AG169">
        <v>3.1435300054669997E-2</v>
      </c>
      <c r="AH169">
        <v>1.77046974220951E-2</v>
      </c>
      <c r="AI169">
        <v>6.3080869674923198E-3</v>
      </c>
      <c r="AJ169">
        <v>1.34572521973169E-3</v>
      </c>
      <c r="AK169">
        <v>1.640102611548E-3</v>
      </c>
      <c r="AL169">
        <v>1</v>
      </c>
      <c r="AM169">
        <v>0.869128222381092</v>
      </c>
      <c r="AN169">
        <v>9.4684385382059796E-2</v>
      </c>
      <c r="AO169">
        <v>8.5159174061146398E-3</v>
      </c>
      <c r="AP169">
        <v>3.30123217965431E-3</v>
      </c>
      <c r="AQ169">
        <v>2.7545313091383102E-3</v>
      </c>
      <c r="AR169">
        <v>5.3051011396610399E-2</v>
      </c>
      <c r="AS169">
        <v>1</v>
      </c>
      <c r="AT169">
        <v>0.120042894991378</v>
      </c>
      <c r="AU169">
        <v>0.100656041044619</v>
      </c>
      <c r="AV169">
        <v>1.26161739349846E-3</v>
      </c>
      <c r="AW169">
        <v>8.4107826233231005E-4</v>
      </c>
      <c r="AX169">
        <v>1.72841582909289E-2</v>
      </c>
      <c r="AY169">
        <v>0.87995710500862101</v>
      </c>
      <c r="AZ169">
        <v>0.77316119264897598</v>
      </c>
      <c r="BA169">
        <v>7.1870137516295896E-2</v>
      </c>
      <c r="BB169">
        <v>5.6772782707430896E-4</v>
      </c>
      <c r="BC169">
        <v>1.6611295681063099E-3</v>
      </c>
      <c r="BD169">
        <v>6.0978174019092396E-4</v>
      </c>
      <c r="BE169">
        <v>5.6352243576264704E-3</v>
      </c>
      <c r="BF169">
        <v>2.64519113503511E-2</v>
      </c>
      <c r="BG169">
        <v>0</v>
      </c>
      <c r="BH169">
        <v>2.64519113503511E-2</v>
      </c>
      <c r="BI169">
        <v>0.39799823373564902</v>
      </c>
      <c r="BJ169">
        <v>0.69630766642836095</v>
      </c>
      <c r="BK169">
        <v>0.33123764666302102</v>
      </c>
      <c r="BL169">
        <v>0.36507001976533898</v>
      </c>
      <c r="BM169">
        <v>1</v>
      </c>
      <c r="BN169">
        <v>0.49222002607342602</v>
      </c>
      <c r="BO169">
        <v>0.50777997392657304</v>
      </c>
      <c r="BP169">
        <v>96.9</v>
      </c>
      <c r="BQ169">
        <v>6.6676479246393805E-2</v>
      </c>
      <c r="BR169">
        <v>6.6802640985743705E-2</v>
      </c>
      <c r="BS169">
        <v>8.0848647966693304E-2</v>
      </c>
      <c r="BT169">
        <v>6.2933680979015097E-2</v>
      </c>
      <c r="BU169">
        <v>6.3122923588039795E-2</v>
      </c>
      <c r="BV169">
        <v>0.12982042979099201</v>
      </c>
      <c r="BW169">
        <v>0.126393035871987</v>
      </c>
      <c r="BX169">
        <v>0.13455149501661101</v>
      </c>
      <c r="BY169">
        <v>5.9947853147735299E-2</v>
      </c>
      <c r="BZ169">
        <v>6.1272551410908697E-2</v>
      </c>
      <c r="CA169">
        <v>9.0836452331889403E-2</v>
      </c>
      <c r="CB169">
        <v>3.7785440935278997E-2</v>
      </c>
      <c r="CC169">
        <v>1.9008368728710201E-2</v>
      </c>
      <c r="CD169">
        <v>7.8851087093653998E-4</v>
      </c>
      <c r="CE169">
        <v>0.25755919088271101</v>
      </c>
      <c r="CF169">
        <v>0.76969174481685498</v>
      </c>
      <c r="CG169">
        <v>0.74244080911728805</v>
      </c>
      <c r="CH169">
        <v>0.70480255687791704</v>
      </c>
      <c r="CI169">
        <v>0.187202994238613</v>
      </c>
      <c r="CJ169">
        <v>0.147630261995878</v>
      </c>
      <c r="CK169">
        <v>0.74244080911728805</v>
      </c>
      <c r="CL169">
        <v>0.36084360149711903</v>
      </c>
      <c r="CM169">
        <v>0.38159720762016902</v>
      </c>
      <c r="CN169">
        <v>94.6</v>
      </c>
      <c r="CO169">
        <v>0.147630261995878</v>
      </c>
      <c r="CP169">
        <v>6.5183565330754006E-2</v>
      </c>
      <c r="CQ169">
        <v>8.2446696665124594E-2</v>
      </c>
    </row>
    <row r="170" spans="1:95" x14ac:dyDescent="0.35">
      <c r="A170" t="s">
        <v>1528</v>
      </c>
      <c r="B170" t="s">
        <v>1843</v>
      </c>
      <c r="C170">
        <v>51019</v>
      </c>
      <c r="D170">
        <v>0.117484725573753</v>
      </c>
      <c r="E170">
        <v>0.27133285413564701</v>
      </c>
      <c r="F170">
        <v>0.16392411562355599</v>
      </c>
      <c r="G170">
        <v>88.2</v>
      </c>
      <c r="H170">
        <v>77908</v>
      </c>
      <c r="I170">
        <v>0.982107100682856</v>
      </c>
      <c r="J170">
        <v>1.7892899317143201E-2</v>
      </c>
      <c r="K170">
        <v>0.982107100682856</v>
      </c>
      <c r="L170">
        <v>0.89550495456179002</v>
      </c>
      <c r="M170">
        <v>6.8028957231606499E-2</v>
      </c>
      <c r="N170">
        <v>5.0059044000616104E-4</v>
      </c>
      <c r="O170">
        <v>0</v>
      </c>
      <c r="P170">
        <v>0</v>
      </c>
      <c r="Q170">
        <v>0</v>
      </c>
      <c r="R170">
        <v>0</v>
      </c>
      <c r="S170">
        <v>1.3965189710941101E-2</v>
      </c>
      <c r="T170">
        <v>3.1832417723468699E-3</v>
      </c>
      <c r="U170">
        <v>2.2847461107973499E-3</v>
      </c>
      <c r="V170">
        <v>1.24505827386147E-3</v>
      </c>
      <c r="W170">
        <v>0</v>
      </c>
      <c r="X170">
        <v>3.74801047389228E-3</v>
      </c>
      <c r="Y170">
        <v>2.0922113261795899E-3</v>
      </c>
      <c r="Z170">
        <v>1.41192175386353E-3</v>
      </c>
      <c r="AA170">
        <v>2.1820608923345399E-4</v>
      </c>
      <c r="AB170">
        <v>2.1820608923345399E-4</v>
      </c>
      <c r="AC170">
        <v>0</v>
      </c>
      <c r="AD170">
        <v>0</v>
      </c>
      <c r="AE170">
        <v>0</v>
      </c>
      <c r="AF170">
        <v>3.88920264927863E-3</v>
      </c>
      <c r="AG170">
        <v>1.7892899317143201E-2</v>
      </c>
      <c r="AH170">
        <v>8.3816809570262298E-3</v>
      </c>
      <c r="AI170">
        <v>5.48082353545207E-3</v>
      </c>
      <c r="AJ170">
        <v>9.8834522770447101E-4</v>
      </c>
      <c r="AK170">
        <v>6.6745392000821396E-4</v>
      </c>
      <c r="AL170">
        <v>1</v>
      </c>
      <c r="AM170">
        <v>0.91255070082661605</v>
      </c>
      <c r="AN170">
        <v>7.7334805154797903E-2</v>
      </c>
      <c r="AO170">
        <v>6.9055809416234499E-3</v>
      </c>
      <c r="AP170">
        <v>1.5389947117112401E-2</v>
      </c>
      <c r="AQ170">
        <v>7.9581044308671704E-4</v>
      </c>
      <c r="AR170">
        <v>5.42948092622067E-3</v>
      </c>
      <c r="AS170">
        <v>1</v>
      </c>
      <c r="AT170">
        <v>2.11274836987215E-2</v>
      </c>
      <c r="AU170">
        <v>9.6395748831955598E-3</v>
      </c>
      <c r="AV170">
        <v>1.9381834984853899E-3</v>
      </c>
      <c r="AW170">
        <v>6.1611131077681305E-4</v>
      </c>
      <c r="AX170">
        <v>8.9336140062637893E-3</v>
      </c>
      <c r="AY170">
        <v>0.97887251630127803</v>
      </c>
      <c r="AZ170">
        <v>0.87906248395543396</v>
      </c>
      <c r="BA170">
        <v>6.7836422446988703E-2</v>
      </c>
      <c r="BB170">
        <v>3.20891307696257E-4</v>
      </c>
      <c r="BC170">
        <v>1.3721312317091901E-2</v>
      </c>
      <c r="BD170">
        <v>2.1820608923345399E-4</v>
      </c>
      <c r="BE170">
        <v>7.4446783385531603E-4</v>
      </c>
      <c r="BF170">
        <v>1.6968732350978E-2</v>
      </c>
      <c r="BG170">
        <v>1.3477434923242701E-3</v>
      </c>
      <c r="BH170">
        <v>1.5620988858653701E-2</v>
      </c>
      <c r="BI170">
        <v>0.46933562663654499</v>
      </c>
      <c r="BJ170">
        <v>0.78563177080659197</v>
      </c>
      <c r="BK170">
        <v>0.383850182266262</v>
      </c>
      <c r="BL170">
        <v>0.40178158854032903</v>
      </c>
      <c r="BM170">
        <v>1</v>
      </c>
      <c r="BN170">
        <v>0.49168249730451302</v>
      </c>
      <c r="BO170">
        <v>0.50831750269548703</v>
      </c>
      <c r="BP170">
        <v>96.7</v>
      </c>
      <c r="BQ170">
        <v>4.7183857883657601E-2</v>
      </c>
      <c r="BR170">
        <v>5.53858397083739E-2</v>
      </c>
      <c r="BS170">
        <v>5.90825075730348E-2</v>
      </c>
      <c r="BT170">
        <v>6.1367253683832203E-2</v>
      </c>
      <c r="BU170">
        <v>5.3447656209888499E-2</v>
      </c>
      <c r="BV170">
        <v>9.5805308825794494E-2</v>
      </c>
      <c r="BW170">
        <v>0.109975868973661</v>
      </c>
      <c r="BX170">
        <v>0.15190994506340799</v>
      </c>
      <c r="BY170">
        <v>8.0055963444062198E-2</v>
      </c>
      <c r="BZ170">
        <v>8.22508599887046E-2</v>
      </c>
      <c r="CA170">
        <v>0.123543153463059</v>
      </c>
      <c r="CB170">
        <v>6.1405760640755702E-2</v>
      </c>
      <c r="CC170">
        <v>1.85860245417672E-2</v>
      </c>
      <c r="CD170">
        <v>5.93007136622683E-4</v>
      </c>
      <c r="CE170">
        <v>0.202315551676336</v>
      </c>
      <c r="CF170">
        <v>0.82544796426554401</v>
      </c>
      <c r="CG170">
        <v>0.79768444832366303</v>
      </c>
      <c r="CH170">
        <v>0.76664784104328099</v>
      </c>
      <c r="CI170">
        <v>0.24872927042152199</v>
      </c>
      <c r="CJ170">
        <v>0.203534938645581</v>
      </c>
      <c r="CK170">
        <v>0.79768444832366303</v>
      </c>
      <c r="CL170">
        <v>0.38985726754633598</v>
      </c>
      <c r="CM170">
        <v>0.40782718077732699</v>
      </c>
      <c r="CN170">
        <v>95.6</v>
      </c>
      <c r="CO170">
        <v>0.203534938645581</v>
      </c>
      <c r="CP170">
        <v>9.5394567951943302E-2</v>
      </c>
      <c r="CQ170">
        <v>0.10814037069363799</v>
      </c>
    </row>
    <row r="171" spans="1:95" x14ac:dyDescent="0.35">
      <c r="A171" t="s">
        <v>1665</v>
      </c>
      <c r="B171" t="s">
        <v>1654</v>
      </c>
      <c r="C171">
        <v>48025</v>
      </c>
      <c r="D171">
        <v>7.6748952311033597E-2</v>
      </c>
      <c r="E171">
        <v>0.25474901348995099</v>
      </c>
      <c r="F171">
        <v>0.1419044997094</v>
      </c>
      <c r="G171">
        <v>82.8</v>
      </c>
      <c r="H171">
        <v>32691</v>
      </c>
      <c r="I171">
        <v>0.98039215686274495</v>
      </c>
      <c r="J171">
        <v>1.9607843137254902E-2</v>
      </c>
      <c r="K171">
        <v>0.98039215686274495</v>
      </c>
      <c r="L171">
        <v>0.87345140864458104</v>
      </c>
      <c r="M171">
        <v>7.9838487657153304E-2</v>
      </c>
      <c r="N171">
        <v>6.5155547398366501E-3</v>
      </c>
      <c r="O171">
        <v>1.46829402587868E-3</v>
      </c>
      <c r="P171">
        <v>0</v>
      </c>
      <c r="Q171">
        <v>2.0494937444556602E-3</v>
      </c>
      <c r="R171">
        <v>5.8119971857697799E-4</v>
      </c>
      <c r="S171">
        <v>4.49665045425346E-3</v>
      </c>
      <c r="T171">
        <v>4.5884188308708803E-4</v>
      </c>
      <c r="U171">
        <v>0</v>
      </c>
      <c r="V171">
        <v>3.2118931816096101E-3</v>
      </c>
      <c r="W171">
        <v>5.5061025970450496E-4</v>
      </c>
      <c r="X171">
        <v>2.7530512985225199E-4</v>
      </c>
      <c r="Y171">
        <v>0</v>
      </c>
      <c r="Z171">
        <v>0</v>
      </c>
      <c r="AA171">
        <v>1.2235783548988999E-4</v>
      </c>
      <c r="AB171">
        <v>0</v>
      </c>
      <c r="AC171">
        <v>1.2235783548988999E-4</v>
      </c>
      <c r="AD171">
        <v>0</v>
      </c>
      <c r="AE171">
        <v>0</v>
      </c>
      <c r="AF171">
        <v>1.59676975314306E-2</v>
      </c>
      <c r="AG171">
        <v>1.9607843137254902E-2</v>
      </c>
      <c r="AH171">
        <v>4.1295769477837901E-3</v>
      </c>
      <c r="AI171">
        <v>4.8943134195956004E-3</v>
      </c>
      <c r="AJ171">
        <v>1.92713590896577E-3</v>
      </c>
      <c r="AK171">
        <v>2.0800832033281299E-3</v>
      </c>
      <c r="AL171">
        <v>1</v>
      </c>
      <c r="AM171">
        <v>0.88880731699856197</v>
      </c>
      <c r="AN171">
        <v>8.8189409929338297E-2</v>
      </c>
      <c r="AO171">
        <v>1.42240983756997E-2</v>
      </c>
      <c r="AP171">
        <v>6.8214493285613702E-3</v>
      </c>
      <c r="AQ171">
        <v>4.8943134195955998E-4</v>
      </c>
      <c r="AR171">
        <v>2.2330304976904899E-2</v>
      </c>
      <c r="AS171">
        <v>1</v>
      </c>
      <c r="AT171">
        <v>0.58584931632559401</v>
      </c>
      <c r="AU171">
        <v>0.538649781285369</v>
      </c>
      <c r="AV171">
        <v>6.5767336575815903E-3</v>
      </c>
      <c r="AW171">
        <v>0</v>
      </c>
      <c r="AX171">
        <v>4.06228013826435E-2</v>
      </c>
      <c r="AY171">
        <v>0.414150683674405</v>
      </c>
      <c r="AZ171">
        <v>0.31788565660273399</v>
      </c>
      <c r="BA171">
        <v>7.7544278241717904E-2</v>
      </c>
      <c r="BB171">
        <v>5.68963935027989E-3</v>
      </c>
      <c r="BC171">
        <v>4.3131137010186203E-3</v>
      </c>
      <c r="BD171">
        <v>1.2235783548988999E-4</v>
      </c>
      <c r="BE171">
        <v>3.9766296534214299E-4</v>
      </c>
      <c r="BF171">
        <v>8.1979749778226408E-3</v>
      </c>
      <c r="BG171">
        <v>3.9766296534214299E-4</v>
      </c>
      <c r="BH171">
        <v>7.8003120124804899E-3</v>
      </c>
      <c r="BI171">
        <v>0.32755192560643598</v>
      </c>
      <c r="BJ171">
        <v>0.76672478663852395</v>
      </c>
      <c r="BK171">
        <v>0.48481233366981702</v>
      </c>
      <c r="BL171">
        <v>0.28191245296870698</v>
      </c>
      <c r="BM171">
        <v>1</v>
      </c>
      <c r="BN171">
        <v>0.60906671560979997</v>
      </c>
      <c r="BO171">
        <v>0.39093328439019898</v>
      </c>
      <c r="BP171">
        <v>155.80000000000001</v>
      </c>
      <c r="BQ171">
        <v>5.8854118870637101E-2</v>
      </c>
      <c r="BR171">
        <v>5.7202288091523598E-2</v>
      </c>
      <c r="BS171">
        <v>6.1117738827200098E-2</v>
      </c>
      <c r="BT171">
        <v>5.9282371294851699E-2</v>
      </c>
      <c r="BU171">
        <v>8.3203328133125296E-2</v>
      </c>
      <c r="BV171">
        <v>0.17362576856015399</v>
      </c>
      <c r="BW171">
        <v>0.14652350799914299</v>
      </c>
      <c r="BX171">
        <v>0.13419595607353699</v>
      </c>
      <c r="BY171">
        <v>6.2127190969991697E-2</v>
      </c>
      <c r="BZ171">
        <v>4.5211220213514397E-2</v>
      </c>
      <c r="CA171">
        <v>6.8000367073506401E-2</v>
      </c>
      <c r="CB171">
        <v>3.53920039154507E-2</v>
      </c>
      <c r="CC171">
        <v>1.52641399773638E-2</v>
      </c>
      <c r="CD171">
        <v>1.08286684408552E-3</v>
      </c>
      <c r="CE171">
        <v>0.212566149704811</v>
      </c>
      <c r="CF171">
        <v>0.81465846869168801</v>
      </c>
      <c r="CG171">
        <v>0.78743385029518798</v>
      </c>
      <c r="CH171">
        <v>0.74512862867455798</v>
      </c>
      <c r="CI171">
        <v>0.14358691994738601</v>
      </c>
      <c r="CJ171">
        <v>0.118656510966321</v>
      </c>
      <c r="CK171">
        <v>0.78743385029518798</v>
      </c>
      <c r="CL171">
        <v>0.50078003120124803</v>
      </c>
      <c r="CM171">
        <v>0.28665381909394</v>
      </c>
      <c r="CN171">
        <v>174.7</v>
      </c>
      <c r="CO171">
        <v>0.118656510966321</v>
      </c>
      <c r="CP171">
        <v>5.3745679238934203E-2</v>
      </c>
      <c r="CQ171">
        <v>6.4910831727386695E-2</v>
      </c>
    </row>
    <row r="172" spans="1:95" x14ac:dyDescent="0.35">
      <c r="A172" t="s">
        <v>1256</v>
      </c>
      <c r="B172" t="s">
        <v>1257</v>
      </c>
      <c r="C172">
        <v>33001</v>
      </c>
      <c r="D172">
        <v>8.3179419525065898E-2</v>
      </c>
      <c r="E172">
        <v>0.223202506596306</v>
      </c>
      <c r="F172">
        <v>0.17072889182057999</v>
      </c>
      <c r="G172">
        <v>89.6</v>
      </c>
      <c r="H172">
        <v>60640</v>
      </c>
      <c r="I172">
        <v>0.98514182058047495</v>
      </c>
      <c r="J172">
        <v>1.4858179419525001E-2</v>
      </c>
      <c r="K172">
        <v>0.98514182058047495</v>
      </c>
      <c r="L172">
        <v>0.96480870712401001</v>
      </c>
      <c r="M172">
        <v>6.8436675461741401E-3</v>
      </c>
      <c r="N172">
        <v>3.80936675461741E-3</v>
      </c>
      <c r="O172">
        <v>3.13324538258575E-4</v>
      </c>
      <c r="P172">
        <v>0</v>
      </c>
      <c r="Q172">
        <v>0</v>
      </c>
      <c r="R172">
        <v>0</v>
      </c>
      <c r="S172">
        <v>7.9815303430079108E-3</v>
      </c>
      <c r="T172">
        <v>1.6985488126649E-3</v>
      </c>
      <c r="U172">
        <v>1.23680738786279E-3</v>
      </c>
      <c r="V172">
        <v>1.64907651715039E-3</v>
      </c>
      <c r="W172">
        <v>7.7506596306068602E-4</v>
      </c>
      <c r="X172">
        <v>1.86345646437994E-3</v>
      </c>
      <c r="Y172">
        <v>0</v>
      </c>
      <c r="Z172">
        <v>7.5857519788918198E-4</v>
      </c>
      <c r="AA172">
        <v>2.4736147757255901E-4</v>
      </c>
      <c r="AB172">
        <v>0</v>
      </c>
      <c r="AC172">
        <v>0</v>
      </c>
      <c r="AD172">
        <v>0</v>
      </c>
      <c r="AE172">
        <v>2.4736147757255901E-4</v>
      </c>
      <c r="AF172">
        <v>1.45118733509234E-3</v>
      </c>
      <c r="AG172">
        <v>1.4858179419525001E-2</v>
      </c>
      <c r="AH172">
        <v>3.1167546174142402E-3</v>
      </c>
      <c r="AI172">
        <v>3.5949868073878598E-3</v>
      </c>
      <c r="AJ172">
        <v>6.6127968337730799E-3</v>
      </c>
      <c r="AK172">
        <v>0</v>
      </c>
      <c r="AL172">
        <v>1</v>
      </c>
      <c r="AM172">
        <v>0.97928759894459105</v>
      </c>
      <c r="AN172">
        <v>1.00428759894459E-2</v>
      </c>
      <c r="AO172">
        <v>8.5257255936675401E-3</v>
      </c>
      <c r="AP172">
        <v>1.4594327176781E-2</v>
      </c>
      <c r="AQ172">
        <v>6.2664907651714999E-4</v>
      </c>
      <c r="AR172">
        <v>2.5230870712401E-3</v>
      </c>
      <c r="AS172">
        <v>1</v>
      </c>
      <c r="AT172">
        <v>1.6325857519788899E-2</v>
      </c>
      <c r="AU172">
        <v>2.8034300791556699E-3</v>
      </c>
      <c r="AV172">
        <v>7.3218997361477502E-3</v>
      </c>
      <c r="AW172" s="1">
        <v>6.5963060686015802E-5</v>
      </c>
      <c r="AX172">
        <v>6.1345646437994698E-3</v>
      </c>
      <c r="AY172">
        <v>0.98367414248021101</v>
      </c>
      <c r="AZ172">
        <v>0.95148416886543496</v>
      </c>
      <c r="BA172">
        <v>6.4643799472295501E-3</v>
      </c>
      <c r="BB172">
        <v>2.90237467018469E-3</v>
      </c>
      <c r="BC172">
        <v>7.9815303430079108E-3</v>
      </c>
      <c r="BD172">
        <v>2.4736147757255901E-4</v>
      </c>
      <c r="BE172">
        <v>8.5751978891820502E-4</v>
      </c>
      <c r="BF172">
        <v>1.37368073878627E-2</v>
      </c>
      <c r="BG172">
        <v>0</v>
      </c>
      <c r="BH172">
        <v>1.37368073878627E-2</v>
      </c>
      <c r="BI172">
        <v>0.63215699208443199</v>
      </c>
      <c r="BJ172">
        <v>0.80300131926121299</v>
      </c>
      <c r="BK172">
        <v>0.39167216358839002</v>
      </c>
      <c r="BL172">
        <v>0.41132915567282302</v>
      </c>
      <c r="BM172">
        <v>1</v>
      </c>
      <c r="BN172">
        <v>0.49036939313984101</v>
      </c>
      <c r="BO172">
        <v>0.50963060686015804</v>
      </c>
      <c r="BP172">
        <v>96.2</v>
      </c>
      <c r="BQ172">
        <v>4.3782981530342997E-2</v>
      </c>
      <c r="BR172">
        <v>5.2951846965699198E-2</v>
      </c>
      <c r="BS172">
        <v>5.6612796833773002E-2</v>
      </c>
      <c r="BT172">
        <v>5.5986147757255897E-2</v>
      </c>
      <c r="BU172">
        <v>5.1945910290237401E-2</v>
      </c>
      <c r="BV172">
        <v>0.102935356200527</v>
      </c>
      <c r="BW172">
        <v>0.108542216358839</v>
      </c>
      <c r="BX172">
        <v>0.14656992084432699</v>
      </c>
      <c r="BY172">
        <v>8.8984168865435295E-2</v>
      </c>
      <c r="BZ172">
        <v>8.3212401055408905E-2</v>
      </c>
      <c r="CA172">
        <v>0.126236807387862</v>
      </c>
      <c r="CB172">
        <v>5.4468997361477499E-2</v>
      </c>
      <c r="CC172">
        <v>2.7770448548812599E-2</v>
      </c>
      <c r="CD172">
        <v>7.76715039577836E-4</v>
      </c>
      <c r="CE172">
        <v>0.18959432717678101</v>
      </c>
      <c r="CF172">
        <v>0.83606530343007901</v>
      </c>
      <c r="CG172">
        <v>0.81040567282321896</v>
      </c>
      <c r="CH172">
        <v>0.78225593667546101</v>
      </c>
      <c r="CI172">
        <v>0.259119393139841</v>
      </c>
      <c r="CJ172">
        <v>0.208476253298153</v>
      </c>
      <c r="CK172">
        <v>0.81040567282321896</v>
      </c>
      <c r="CL172">
        <v>0.39455804749340301</v>
      </c>
      <c r="CM172">
        <v>0.41584762532981501</v>
      </c>
      <c r="CN172">
        <v>94.9</v>
      </c>
      <c r="CO172">
        <v>0.208476253298153</v>
      </c>
      <c r="CP172">
        <v>9.8548812664907601E-2</v>
      </c>
      <c r="CQ172">
        <v>0.109927440633245</v>
      </c>
    </row>
    <row r="173" spans="1:95" x14ac:dyDescent="0.35">
      <c r="A173" t="s">
        <v>806</v>
      </c>
      <c r="B173" t="s">
        <v>802</v>
      </c>
      <c r="C173">
        <v>21013</v>
      </c>
      <c r="D173">
        <v>0.12884360747388501</v>
      </c>
      <c r="E173">
        <v>0.293401500662056</v>
      </c>
      <c r="F173">
        <v>0.26393997351772802</v>
      </c>
      <c r="G173">
        <v>76.599999999999994</v>
      </c>
      <c r="H173">
        <v>27188</v>
      </c>
      <c r="I173">
        <v>0.985986464616742</v>
      </c>
      <c r="J173">
        <v>1.40135353832573E-2</v>
      </c>
      <c r="K173">
        <v>0.985986464616742</v>
      </c>
      <c r="L173">
        <v>0.95336177725467097</v>
      </c>
      <c r="M173">
        <v>2.8799470354568101E-2</v>
      </c>
      <c r="N173">
        <v>1.5080182433426499E-3</v>
      </c>
      <c r="O173">
        <v>1.2505517139914601E-3</v>
      </c>
      <c r="P173">
        <v>0</v>
      </c>
      <c r="Q173">
        <v>0</v>
      </c>
      <c r="R173">
        <v>0</v>
      </c>
      <c r="S173">
        <v>1.17698984846255E-3</v>
      </c>
      <c r="T173">
        <v>0</v>
      </c>
      <c r="U173">
        <v>0</v>
      </c>
      <c r="V173">
        <v>1.10342798293364E-3</v>
      </c>
      <c r="W173">
        <v>0</v>
      </c>
      <c r="X173">
        <v>0</v>
      </c>
      <c r="Y173">
        <v>0</v>
      </c>
      <c r="Z173" s="1">
        <v>7.3561865528909797E-5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1.1402089156981E-3</v>
      </c>
      <c r="AG173">
        <v>1.40135353832573E-2</v>
      </c>
      <c r="AH173">
        <v>7.7607768132999799E-3</v>
      </c>
      <c r="AI173">
        <v>3.2367220832720299E-3</v>
      </c>
      <c r="AJ173">
        <v>2.31719876416065E-3</v>
      </c>
      <c r="AK173">
        <v>0</v>
      </c>
      <c r="AL173">
        <v>1</v>
      </c>
      <c r="AM173">
        <v>0.96726496983963495</v>
      </c>
      <c r="AN173">
        <v>3.6891275562748203E-2</v>
      </c>
      <c r="AO173">
        <v>4.7447403266146796E-3</v>
      </c>
      <c r="AP173">
        <v>3.9355598057966698E-3</v>
      </c>
      <c r="AQ173">
        <v>4.41371193173458E-4</v>
      </c>
      <c r="AR173">
        <v>1.72870383992938E-3</v>
      </c>
      <c r="AS173">
        <v>1</v>
      </c>
      <c r="AT173">
        <v>1.0261880241282899E-2</v>
      </c>
      <c r="AU173">
        <v>4.7815212593791297E-3</v>
      </c>
      <c r="AV173">
        <v>3.5677504781521201E-3</v>
      </c>
      <c r="AW173">
        <v>4.0459026040900298E-4</v>
      </c>
      <c r="AX173">
        <v>1.5080182433426499E-3</v>
      </c>
      <c r="AY173">
        <v>0.98973811975871695</v>
      </c>
      <c r="AZ173">
        <v>0.94346770634103205</v>
      </c>
      <c r="BA173">
        <v>2.8689127556274799E-2</v>
      </c>
      <c r="BB173">
        <v>1.5080182433426499E-3</v>
      </c>
      <c r="BC173">
        <v>1.17698984846255E-3</v>
      </c>
      <c r="BD173">
        <v>0</v>
      </c>
      <c r="BE173">
        <v>1.1402089156981E-3</v>
      </c>
      <c r="BF173">
        <v>1.37560688539061E-2</v>
      </c>
      <c r="BG173">
        <v>0</v>
      </c>
      <c r="BH173">
        <v>1.37560688539061E-2</v>
      </c>
      <c r="BI173">
        <v>0.48583934088568398</v>
      </c>
      <c r="BJ173">
        <v>0.78354421068118196</v>
      </c>
      <c r="BK173">
        <v>0.37726202736501302</v>
      </c>
      <c r="BL173">
        <v>0.406282183316168</v>
      </c>
      <c r="BM173">
        <v>1</v>
      </c>
      <c r="BN173">
        <v>0.49010592908636103</v>
      </c>
      <c r="BO173">
        <v>0.50989407091363803</v>
      </c>
      <c r="BP173">
        <v>96.1</v>
      </c>
      <c r="BQ173">
        <v>6.1350595851110697E-2</v>
      </c>
      <c r="BR173">
        <v>5.77460644401942E-2</v>
      </c>
      <c r="BS173">
        <v>5.9952920406061497E-2</v>
      </c>
      <c r="BT173">
        <v>5.67897601883183E-2</v>
      </c>
      <c r="BU173">
        <v>6.0136825069883701E-2</v>
      </c>
      <c r="BV173">
        <v>0.122259820509048</v>
      </c>
      <c r="BW173">
        <v>0.120604678534647</v>
      </c>
      <c r="BX173">
        <v>0.137597469471825</v>
      </c>
      <c r="BY173">
        <v>7.7313520670884206E-2</v>
      </c>
      <c r="BZ173">
        <v>6.5175812858614096E-2</v>
      </c>
      <c r="CA173">
        <v>0.10905546564660799</v>
      </c>
      <c r="CB173">
        <v>5.5318522877740098E-2</v>
      </c>
      <c r="CC173">
        <v>1.6698543475062499E-2</v>
      </c>
      <c r="CD173">
        <v>1.5300868030013199E-3</v>
      </c>
      <c r="CE173">
        <v>0.21457996174782901</v>
      </c>
      <c r="CF173">
        <v>0.81017360600264798</v>
      </c>
      <c r="CG173">
        <v>0.78542003825216999</v>
      </c>
      <c r="CH173">
        <v>0.75272178902456899</v>
      </c>
      <c r="CI173">
        <v>0.21958216860379501</v>
      </c>
      <c r="CJ173">
        <v>0.18107253199941101</v>
      </c>
      <c r="CK173">
        <v>0.78542003825216999</v>
      </c>
      <c r="CL173">
        <v>0.37862292187729801</v>
      </c>
      <c r="CM173">
        <v>0.40679711637487098</v>
      </c>
      <c r="CN173">
        <v>93.1</v>
      </c>
      <c r="CO173">
        <v>0.18107253199941101</v>
      </c>
      <c r="CP173">
        <v>7.8564072384875602E-2</v>
      </c>
      <c r="CQ173">
        <v>0.102508459614535</v>
      </c>
    </row>
    <row r="174" spans="1:95" x14ac:dyDescent="0.35">
      <c r="A174" t="s">
        <v>806</v>
      </c>
      <c r="B174" t="s">
        <v>1654</v>
      </c>
      <c r="C174">
        <v>48027</v>
      </c>
      <c r="D174">
        <v>7.8659170864549599E-2</v>
      </c>
      <c r="E174">
        <v>0.22982094227375199</v>
      </c>
      <c r="F174">
        <v>0.168880538575719</v>
      </c>
      <c r="G174">
        <v>79.5</v>
      </c>
      <c r="H174">
        <v>342236</v>
      </c>
      <c r="I174">
        <v>0.94688168398415096</v>
      </c>
      <c r="J174">
        <v>5.3118316015848703E-2</v>
      </c>
      <c r="K174">
        <v>0.94688168398415096</v>
      </c>
      <c r="L174">
        <v>0.63465853972112796</v>
      </c>
      <c r="M174">
        <v>0.23529669584731</v>
      </c>
      <c r="N174">
        <v>7.1120513329982803E-3</v>
      </c>
      <c r="O174">
        <v>4.6751364555452902E-4</v>
      </c>
      <c r="P174" s="1">
        <v>9.9346649680337503E-5</v>
      </c>
      <c r="Q174">
        <v>3.1264975046459099E-4</v>
      </c>
      <c r="R174">
        <v>0</v>
      </c>
      <c r="S174">
        <v>2.9476735352212999E-2</v>
      </c>
      <c r="T174">
        <v>3.9680220666440703E-3</v>
      </c>
      <c r="U174">
        <v>2.7320328662092802E-3</v>
      </c>
      <c r="V174">
        <v>7.0214705641720903E-3</v>
      </c>
      <c r="W174">
        <v>6.2822146121389898E-4</v>
      </c>
      <c r="X174">
        <v>8.3217428908706204E-3</v>
      </c>
      <c r="Y174">
        <v>2.0979674844259499E-3</v>
      </c>
      <c r="Z174">
        <v>4.7072780186771697E-3</v>
      </c>
      <c r="AA174">
        <v>6.8315431456655602E-3</v>
      </c>
      <c r="AB174">
        <v>1.7736298928224901E-3</v>
      </c>
      <c r="AC174">
        <v>3.3281127642913002E-3</v>
      </c>
      <c r="AD174">
        <v>9.7301277481036397E-4</v>
      </c>
      <c r="AE174">
        <v>7.5678771374139398E-4</v>
      </c>
      <c r="AF174">
        <v>3.3506118584836098E-2</v>
      </c>
      <c r="AG174">
        <v>5.3118316015848703E-2</v>
      </c>
      <c r="AH174">
        <v>1.96355731132902E-2</v>
      </c>
      <c r="AI174">
        <v>6.0893652333477398E-3</v>
      </c>
      <c r="AJ174">
        <v>9.1603454925840606E-3</v>
      </c>
      <c r="AK174">
        <v>2.1038114049953798E-3</v>
      </c>
      <c r="AL174">
        <v>1</v>
      </c>
      <c r="AM174">
        <v>0.67892331607428702</v>
      </c>
      <c r="AN174">
        <v>0.26433805911710001</v>
      </c>
      <c r="AO174">
        <v>1.7993431433279899E-2</v>
      </c>
      <c r="AP174">
        <v>4.48667001718112E-2</v>
      </c>
      <c r="AQ174">
        <v>1.27864982059163E-2</v>
      </c>
      <c r="AR174">
        <v>3.9648079103308802E-2</v>
      </c>
      <c r="AS174">
        <v>1</v>
      </c>
      <c r="AT174">
        <v>0.244363538610783</v>
      </c>
      <c r="AU174">
        <v>0.17088208137075001</v>
      </c>
      <c r="AV174">
        <v>4.4022253649528303E-2</v>
      </c>
      <c r="AW174">
        <v>1.9956988744608902E-3</v>
      </c>
      <c r="AX174">
        <v>2.7463504716043901E-2</v>
      </c>
      <c r="AY174">
        <v>0.75563646138921603</v>
      </c>
      <c r="AZ174">
        <v>0.46401898105400902</v>
      </c>
      <c r="BA174">
        <v>0.21235930761228999</v>
      </c>
      <c r="BB174">
        <v>3.1148096635070502E-3</v>
      </c>
      <c r="BC174">
        <v>2.8538786100819301E-2</v>
      </c>
      <c r="BD174">
        <v>6.2997463738472797E-3</v>
      </c>
      <c r="BE174">
        <v>8.35680641428721E-4</v>
      </c>
      <c r="BF174">
        <v>4.0469149943313902E-2</v>
      </c>
      <c r="BG174">
        <v>3.36025432742318E-4</v>
      </c>
      <c r="BH174">
        <v>4.0133124510571598E-2</v>
      </c>
      <c r="BI174">
        <v>0.403721408618614</v>
      </c>
      <c r="BJ174">
        <v>0.68483444173026797</v>
      </c>
      <c r="BK174">
        <v>0.34118561460512598</v>
      </c>
      <c r="BL174">
        <v>0.343648827125141</v>
      </c>
      <c r="BM174">
        <v>1</v>
      </c>
      <c r="BN174">
        <v>0.49941560794305601</v>
      </c>
      <c r="BO174">
        <v>0.50058439205694305</v>
      </c>
      <c r="BP174">
        <v>99.8</v>
      </c>
      <c r="BQ174">
        <v>8.6603980878691894E-2</v>
      </c>
      <c r="BR174">
        <v>7.7504996552086799E-2</v>
      </c>
      <c r="BS174">
        <v>7.2558117790062895E-2</v>
      </c>
      <c r="BT174">
        <v>6.9002092123563799E-2</v>
      </c>
      <c r="BU174">
        <v>8.9937937563552603E-2</v>
      </c>
      <c r="BV174">
        <v>0.17038534812234801</v>
      </c>
      <c r="BW174">
        <v>0.128060753398239</v>
      </c>
      <c r="BX174">
        <v>0.108305379913276</v>
      </c>
      <c r="BY174">
        <v>5.1572599025233999E-2</v>
      </c>
      <c r="BZ174">
        <v>4.3218714571231498E-2</v>
      </c>
      <c r="CA174">
        <v>6.1676737689781297E-2</v>
      </c>
      <c r="CB174">
        <v>2.9023831508082101E-2</v>
      </c>
      <c r="CC174">
        <v>1.2149510863848301E-2</v>
      </c>
      <c r="CD174" s="1">
        <v>8.9996376769246902E-5</v>
      </c>
      <c r="CE174">
        <v>0.27790179875875098</v>
      </c>
      <c r="CF174">
        <v>0.74929872953166798</v>
      </c>
      <c r="CG174">
        <v>0.72209820124124802</v>
      </c>
      <c r="CH174">
        <v>0.67555429586601001</v>
      </c>
      <c r="CI174">
        <v>0.12892273168223001</v>
      </c>
      <c r="CJ174">
        <v>0.10285008006171099</v>
      </c>
      <c r="CK174">
        <v>0.72209820124124802</v>
      </c>
      <c r="CL174">
        <v>0.35852160497434499</v>
      </c>
      <c r="CM174">
        <v>0.36357659626690297</v>
      </c>
      <c r="CN174">
        <v>98.6</v>
      </c>
      <c r="CO174">
        <v>0.10285008006171099</v>
      </c>
      <c r="CP174">
        <v>4.5553360838719401E-2</v>
      </c>
      <c r="CQ174">
        <v>5.7296719222992301E-2</v>
      </c>
    </row>
    <row r="175" spans="1:95" x14ac:dyDescent="0.35">
      <c r="A175" t="s">
        <v>1434</v>
      </c>
      <c r="B175" t="s">
        <v>1429</v>
      </c>
      <c r="C175">
        <v>39013</v>
      </c>
      <c r="D175">
        <v>0.120355765860497</v>
      </c>
      <c r="E175">
        <v>0.277500292090197</v>
      </c>
      <c r="F175">
        <v>0.24455251781750201</v>
      </c>
      <c r="G175">
        <v>77.8</v>
      </c>
      <c r="H175">
        <v>68472</v>
      </c>
      <c r="I175">
        <v>0.98399345717957698</v>
      </c>
      <c r="J175">
        <v>1.6006542820422898E-2</v>
      </c>
      <c r="K175">
        <v>0.98399345717957698</v>
      </c>
      <c r="L175">
        <v>0.93235191026989095</v>
      </c>
      <c r="M175">
        <v>4.0527514896600003E-2</v>
      </c>
      <c r="N175">
        <v>2.2344900105152402E-3</v>
      </c>
      <c r="O175">
        <v>3.06694707325622E-4</v>
      </c>
      <c r="P175">
        <v>0</v>
      </c>
      <c r="Q175">
        <v>0</v>
      </c>
      <c r="R175">
        <v>0</v>
      </c>
      <c r="S175">
        <v>4.3959574716672502E-3</v>
      </c>
      <c r="T175">
        <v>1.63570510573665E-3</v>
      </c>
      <c r="U175">
        <v>1.3144058885383801E-3</v>
      </c>
      <c r="V175">
        <v>7.3022549363243303E-4</v>
      </c>
      <c r="W175" s="1">
        <v>4.3813529617945998E-5</v>
      </c>
      <c r="X175">
        <v>5.5497137516064899E-4</v>
      </c>
      <c r="Y175">
        <v>1.16836078981189E-4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4.4835845309031397E-3</v>
      </c>
      <c r="AG175">
        <v>1.6006542820422898E-2</v>
      </c>
      <c r="AH175">
        <v>9.8580441640378508E-3</v>
      </c>
      <c r="AI175">
        <v>3.1107606028741601E-3</v>
      </c>
      <c r="AJ175">
        <v>1.40203294777427E-3</v>
      </c>
      <c r="AK175">
        <v>2.0446313821708101E-4</v>
      </c>
      <c r="AL175">
        <v>1</v>
      </c>
      <c r="AM175">
        <v>0.947934922304007</v>
      </c>
      <c r="AN175">
        <v>5.0779880827199399E-2</v>
      </c>
      <c r="AO175">
        <v>5.6373408108423796E-3</v>
      </c>
      <c r="AP175">
        <v>6.1192896366397903E-3</v>
      </c>
      <c r="AQ175">
        <v>2.7748568758032401E-4</v>
      </c>
      <c r="AR175">
        <v>5.4474821824979499E-3</v>
      </c>
      <c r="AS175">
        <v>1</v>
      </c>
      <c r="AT175">
        <v>9.3322818086225001E-3</v>
      </c>
      <c r="AU175">
        <v>4.5273980605210797E-3</v>
      </c>
      <c r="AV175">
        <v>1.6649141254819399E-3</v>
      </c>
      <c r="AW175">
        <v>0</v>
      </c>
      <c r="AX175">
        <v>3.1399696226194602E-3</v>
      </c>
      <c r="AY175">
        <v>0.990667718191377</v>
      </c>
      <c r="AZ175">
        <v>0.92849631966351198</v>
      </c>
      <c r="BA175">
        <v>4.0396074307746201E-2</v>
      </c>
      <c r="BB175">
        <v>1.97160883280757E-3</v>
      </c>
      <c r="BC175">
        <v>4.3959574716672502E-3</v>
      </c>
      <c r="BD175">
        <v>0</v>
      </c>
      <c r="BE175">
        <v>7.44830003505082E-4</v>
      </c>
      <c r="BF175">
        <v>1.46629279121392E-2</v>
      </c>
      <c r="BG175">
        <v>1.16836078981189E-4</v>
      </c>
      <c r="BH175">
        <v>1.4546091833158E-2</v>
      </c>
      <c r="BI175">
        <v>0.47042586750788601</v>
      </c>
      <c r="BJ175">
        <v>0.805000584180394</v>
      </c>
      <c r="BK175">
        <v>0.41224150017525402</v>
      </c>
      <c r="BL175">
        <v>0.39275908400513998</v>
      </c>
      <c r="BM175">
        <v>1</v>
      </c>
      <c r="BN175">
        <v>0.51108482299334002</v>
      </c>
      <c r="BO175">
        <v>0.48891517700665899</v>
      </c>
      <c r="BP175">
        <v>104.5</v>
      </c>
      <c r="BQ175">
        <v>4.9421661409043097E-2</v>
      </c>
      <c r="BR175">
        <v>5.1846010047902701E-2</v>
      </c>
      <c r="BS175">
        <v>5.4241149667017097E-2</v>
      </c>
      <c r="BT175">
        <v>5.2196518284846297E-2</v>
      </c>
      <c r="BU175">
        <v>5.4284963196635103E-2</v>
      </c>
      <c r="BV175">
        <v>0.12514604509872601</v>
      </c>
      <c r="BW175">
        <v>0.11965474938661</v>
      </c>
      <c r="BX175">
        <v>0.137457646921369</v>
      </c>
      <c r="BY175">
        <v>7.8236359387778898E-2</v>
      </c>
      <c r="BZ175">
        <v>7.9025002920901893E-2</v>
      </c>
      <c r="CA175">
        <v>0.11019102698913399</v>
      </c>
      <c r="CB175">
        <v>6.0389648323402198E-2</v>
      </c>
      <c r="CC175">
        <v>2.79092183666316E-2</v>
      </c>
      <c r="CD175">
        <v>6.4990068933286598E-4</v>
      </c>
      <c r="CE175">
        <v>0.19045741324921101</v>
      </c>
      <c r="CF175">
        <v>0.83238404019161105</v>
      </c>
      <c r="CG175">
        <v>0.80954258675078805</v>
      </c>
      <c r="CH175">
        <v>0.78215913073957199</v>
      </c>
      <c r="CI175">
        <v>0.24627584998247401</v>
      </c>
      <c r="CJ175">
        <v>0.198489893679168</v>
      </c>
      <c r="CK175">
        <v>0.80954258675078805</v>
      </c>
      <c r="CL175">
        <v>0.413307629395957</v>
      </c>
      <c r="CM175">
        <v>0.396234957354831</v>
      </c>
      <c r="CN175">
        <v>104.3</v>
      </c>
      <c r="CO175">
        <v>0.198489893679168</v>
      </c>
      <c r="CP175">
        <v>8.6882229232386907E-2</v>
      </c>
      <c r="CQ175">
        <v>0.111607664446781</v>
      </c>
    </row>
    <row r="176" spans="1:95" x14ac:dyDescent="0.35">
      <c r="A176" t="s">
        <v>1030</v>
      </c>
      <c r="B176" t="s">
        <v>1027</v>
      </c>
      <c r="C176">
        <v>27007</v>
      </c>
      <c r="D176">
        <v>7.3421948522236893E-2</v>
      </c>
      <c r="E176">
        <v>0.24502894811024101</v>
      </c>
      <c r="F176">
        <v>0.16256478088340501</v>
      </c>
      <c r="G176">
        <v>87.6</v>
      </c>
      <c r="H176">
        <v>46117</v>
      </c>
      <c r="I176">
        <v>0.95903896610794204</v>
      </c>
      <c r="J176">
        <v>4.0961033892057103E-2</v>
      </c>
      <c r="K176">
        <v>0.95903896610794204</v>
      </c>
      <c r="L176">
        <v>0.73090183663291197</v>
      </c>
      <c r="M176">
        <v>1.1362404319448301E-2</v>
      </c>
      <c r="N176">
        <v>0.20701693518659001</v>
      </c>
      <c r="O176" s="1">
        <v>4.3367955417741802E-5</v>
      </c>
      <c r="P176">
        <v>0.176182318884576</v>
      </c>
      <c r="Q176">
        <v>3.3610165448749898E-3</v>
      </c>
      <c r="R176">
        <v>1.3877745733677301E-3</v>
      </c>
      <c r="S176">
        <v>8.0881236854088503E-3</v>
      </c>
      <c r="T176">
        <v>2.3852375479757999E-4</v>
      </c>
      <c r="U176">
        <v>1.9732419715072498E-3</v>
      </c>
      <c r="V176">
        <v>1.30103866253225E-3</v>
      </c>
      <c r="W176">
        <v>2.6020773250645099E-4</v>
      </c>
      <c r="X176">
        <v>8.2399115293709402E-4</v>
      </c>
      <c r="Y176">
        <v>1.9515579937983801E-4</v>
      </c>
      <c r="Z176">
        <v>3.29596461174837E-3</v>
      </c>
      <c r="AA176">
        <v>5.8546739813951398E-4</v>
      </c>
      <c r="AB176" s="1">
        <v>6.5051933126612706E-5</v>
      </c>
      <c r="AC176">
        <v>0</v>
      </c>
      <c r="AD176">
        <v>0</v>
      </c>
      <c r="AE176">
        <v>5.2041546501290197E-4</v>
      </c>
      <c r="AF176">
        <v>1.0841988854435401E-3</v>
      </c>
      <c r="AG176">
        <v>4.0961033892057103E-2</v>
      </c>
      <c r="AH176">
        <v>2.64544528048225E-3</v>
      </c>
      <c r="AI176">
        <v>2.7126656113797502E-2</v>
      </c>
      <c r="AJ176">
        <v>2.7972331244443399E-3</v>
      </c>
      <c r="AK176">
        <v>5.16078669471127E-3</v>
      </c>
      <c r="AL176">
        <v>1</v>
      </c>
      <c r="AM176">
        <v>0.76566125290023201</v>
      </c>
      <c r="AN176">
        <v>1.9797471648199099E-2</v>
      </c>
      <c r="AO176">
        <v>0.24114751610035301</v>
      </c>
      <c r="AP176">
        <v>1.1253984430904E-2</v>
      </c>
      <c r="AQ176">
        <v>1.69135026129193E-3</v>
      </c>
      <c r="AR176">
        <v>2.3852375479757998E-3</v>
      </c>
      <c r="AS176">
        <v>1</v>
      </c>
      <c r="AT176">
        <v>2.3071752282238601E-2</v>
      </c>
      <c r="AU176">
        <v>1.9255372205477302E-2</v>
      </c>
      <c r="AV176">
        <v>7.1557126439274004E-4</v>
      </c>
      <c r="AW176">
        <v>8.4567513064596502E-4</v>
      </c>
      <c r="AX176">
        <v>2.2551336817225702E-3</v>
      </c>
      <c r="AY176">
        <v>0.97692824771776099</v>
      </c>
      <c r="AZ176">
        <v>0.72170783008435002</v>
      </c>
      <c r="BA176">
        <v>1.0755252943599899E-2</v>
      </c>
      <c r="BB176">
        <v>0.197822928638029</v>
      </c>
      <c r="BC176">
        <v>8.0881236854088503E-3</v>
      </c>
      <c r="BD176">
        <v>5.8546739813951398E-4</v>
      </c>
      <c r="BE176">
        <v>4.7704750959515999E-4</v>
      </c>
      <c r="BF176">
        <v>3.7491597458637803E-2</v>
      </c>
      <c r="BG176">
        <v>1.08419888544354E-4</v>
      </c>
      <c r="BH176">
        <v>3.73831775700934E-2</v>
      </c>
      <c r="BI176">
        <v>0.46412385888067298</v>
      </c>
      <c r="BJ176">
        <v>0.73979226749354898</v>
      </c>
      <c r="BK176">
        <v>0.36435587744215697</v>
      </c>
      <c r="BL176">
        <v>0.37543639005139101</v>
      </c>
      <c r="BM176">
        <v>1</v>
      </c>
      <c r="BN176">
        <v>0.49669319339939699</v>
      </c>
      <c r="BO176">
        <v>0.50330680660060201</v>
      </c>
      <c r="BP176">
        <v>98.7</v>
      </c>
      <c r="BQ176">
        <v>7.4137519786629594E-2</v>
      </c>
      <c r="BR176">
        <v>7.6392653468352195E-2</v>
      </c>
      <c r="BS176">
        <v>6.4271309929093398E-2</v>
      </c>
      <c r="BT176">
        <v>7.5698766181668306E-2</v>
      </c>
      <c r="BU176">
        <v>9.8792202441615795E-2</v>
      </c>
      <c r="BV176">
        <v>0.124726239781425</v>
      </c>
      <c r="BW176">
        <v>0.10573107530845401</v>
      </c>
      <c r="BX176">
        <v>0.105275711776568</v>
      </c>
      <c r="BY176">
        <v>5.9977882342736898E-2</v>
      </c>
      <c r="BZ176">
        <v>6.3469002753865106E-2</v>
      </c>
      <c r="CA176">
        <v>8.6237179348179593E-2</v>
      </c>
      <c r="CB176">
        <v>4.6403712296983701E-2</v>
      </c>
      <c r="CC176">
        <v>1.8886744584426501E-2</v>
      </c>
      <c r="CD176">
        <v>7.3075004878894896E-4</v>
      </c>
      <c r="CE176">
        <v>0.252423184508966</v>
      </c>
      <c r="CF176">
        <v>0.77060519981785403</v>
      </c>
      <c r="CG176">
        <v>0.74757681549103305</v>
      </c>
      <c r="CH176">
        <v>0.68835787236810697</v>
      </c>
      <c r="CI176">
        <v>0.18897586573281</v>
      </c>
      <c r="CJ176">
        <v>0.15152763622958901</v>
      </c>
      <c r="CK176">
        <v>0.74757681549103305</v>
      </c>
      <c r="CL176">
        <v>0.368215625474337</v>
      </c>
      <c r="CM176">
        <v>0.37936119001669599</v>
      </c>
      <c r="CN176">
        <v>97.1</v>
      </c>
      <c r="CO176">
        <v>0.15152763622958901</v>
      </c>
      <c r="CP176">
        <v>7.0754819264045796E-2</v>
      </c>
      <c r="CQ176">
        <v>8.07728169655441E-2</v>
      </c>
    </row>
    <row r="177" spans="1:95" x14ac:dyDescent="0.35">
      <c r="A177" t="s">
        <v>452</v>
      </c>
      <c r="B177" t="s">
        <v>446</v>
      </c>
      <c r="C177">
        <v>13017</v>
      </c>
      <c r="D177">
        <v>0.15314212428588</v>
      </c>
      <c r="E177">
        <v>0.30319459018304701</v>
      </c>
      <c r="F177">
        <v>0.295732773697096</v>
      </c>
      <c r="G177">
        <v>67.099999999999994</v>
      </c>
      <c r="H177">
        <v>17154</v>
      </c>
      <c r="I177">
        <v>0.98898216159496299</v>
      </c>
      <c r="J177">
        <v>1.1017838405036701E-2</v>
      </c>
      <c r="K177">
        <v>0.98898216159496299</v>
      </c>
      <c r="L177">
        <v>0.60481520345108997</v>
      </c>
      <c r="M177">
        <v>0.36644514398973999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1.04931794333683E-3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1.04931794333683E-3</v>
      </c>
      <c r="AA177">
        <v>5.24658971668415E-4</v>
      </c>
      <c r="AB177">
        <v>5.24658971668415E-4</v>
      </c>
      <c r="AC177">
        <v>0</v>
      </c>
      <c r="AD177">
        <v>0</v>
      </c>
      <c r="AE177">
        <v>0</v>
      </c>
      <c r="AF177">
        <v>1.61478372391279E-2</v>
      </c>
      <c r="AG177">
        <v>1.1017838405036701E-2</v>
      </c>
      <c r="AH177">
        <v>2.3901130931561101E-3</v>
      </c>
      <c r="AI177">
        <v>3.8474991255683798E-3</v>
      </c>
      <c r="AJ177">
        <v>1.39909059111577E-3</v>
      </c>
      <c r="AK177">
        <v>0</v>
      </c>
      <c r="AL177">
        <v>1</v>
      </c>
      <c r="AM177">
        <v>0.61408417861723197</v>
      </c>
      <c r="AN177">
        <v>0.37052582488049401</v>
      </c>
      <c r="AO177">
        <v>5.2465897166841498E-3</v>
      </c>
      <c r="AP177">
        <v>4.19727177334732E-3</v>
      </c>
      <c r="AQ177">
        <v>1.5739769150052399E-3</v>
      </c>
      <c r="AR177">
        <v>1.7430336947650601E-2</v>
      </c>
      <c r="AS177">
        <v>1</v>
      </c>
      <c r="AT177">
        <v>6.0743849830943199E-2</v>
      </c>
      <c r="AU177">
        <v>5.3515215110178302E-2</v>
      </c>
      <c r="AV177">
        <v>2.09863588667366E-3</v>
      </c>
      <c r="AW177">
        <v>0</v>
      </c>
      <c r="AX177">
        <v>5.1299988340911696E-3</v>
      </c>
      <c r="AY177">
        <v>0.93925615016905595</v>
      </c>
      <c r="AZ177">
        <v>0.56290078115891296</v>
      </c>
      <c r="BA177">
        <v>0.36644514398973999</v>
      </c>
      <c r="BB177">
        <v>0</v>
      </c>
      <c r="BC177">
        <v>1.04931794333683E-3</v>
      </c>
      <c r="BD177">
        <v>5.24658971668415E-4</v>
      </c>
      <c r="BE177">
        <v>0</v>
      </c>
      <c r="BF177">
        <v>8.3362481053981495E-3</v>
      </c>
      <c r="BG177">
        <v>0</v>
      </c>
      <c r="BH177">
        <v>8.3362481053981495E-3</v>
      </c>
      <c r="BI177">
        <v>0.46508103066340201</v>
      </c>
      <c r="BJ177">
        <v>0.72490381252185998</v>
      </c>
      <c r="BK177">
        <v>0.33199253818351399</v>
      </c>
      <c r="BL177">
        <v>0.39291127433834599</v>
      </c>
      <c r="BM177">
        <v>1</v>
      </c>
      <c r="BN177">
        <v>0.46910341611285999</v>
      </c>
      <c r="BO177">
        <v>0.53089658388714001</v>
      </c>
      <c r="BP177">
        <v>88.4</v>
      </c>
      <c r="BQ177">
        <v>6.3367144689285296E-2</v>
      </c>
      <c r="BR177">
        <v>5.4156464964439703E-2</v>
      </c>
      <c r="BS177">
        <v>9.2573160778827102E-2</v>
      </c>
      <c r="BT177">
        <v>7.1703392794683393E-2</v>
      </c>
      <c r="BU177">
        <v>5.36318059927713E-2</v>
      </c>
      <c r="BV177">
        <v>0.111344292876297</v>
      </c>
      <c r="BW177">
        <v>0.125335198787454</v>
      </c>
      <c r="BX177">
        <v>0.12982394776728401</v>
      </c>
      <c r="BY177">
        <v>6.4358167191325602E-2</v>
      </c>
      <c r="BZ177">
        <v>7.1586801912090395E-2</v>
      </c>
      <c r="CA177">
        <v>9.7236796082546303E-2</v>
      </c>
      <c r="CB177">
        <v>4.8734988923866102E-2</v>
      </c>
      <c r="CC177">
        <v>1.61478372391279E-2</v>
      </c>
      <c r="CD177">
        <v>2.3143290194706698E-3</v>
      </c>
      <c r="CE177">
        <v>0.25329369243325101</v>
      </c>
      <c r="CF177">
        <v>0.77876880027981799</v>
      </c>
      <c r="CG177">
        <v>0.74670630756674805</v>
      </c>
      <c r="CH177">
        <v>0.71545995103182902</v>
      </c>
      <c r="CI177">
        <v>0.206599043954762</v>
      </c>
      <c r="CJ177">
        <v>0.16211962224554</v>
      </c>
      <c r="CK177">
        <v>0.74670630756674805</v>
      </c>
      <c r="CL177">
        <v>0.34633321674244999</v>
      </c>
      <c r="CM177">
        <v>0.40037309082429701</v>
      </c>
      <c r="CN177">
        <v>86.5</v>
      </c>
      <c r="CO177">
        <v>0.16211962224554</v>
      </c>
      <c r="CP177">
        <v>6.5116007928179995E-2</v>
      </c>
      <c r="CQ177">
        <v>9.7003614317360307E-2</v>
      </c>
    </row>
    <row r="178" spans="1:95" x14ac:dyDescent="0.35">
      <c r="A178" t="s">
        <v>562</v>
      </c>
      <c r="B178" t="s">
        <v>559</v>
      </c>
      <c r="C178">
        <v>16009</v>
      </c>
      <c r="D178">
        <v>9.8062953995157298E-2</v>
      </c>
      <c r="E178">
        <v>0.22881355932203301</v>
      </c>
      <c r="F178">
        <v>0.209222980409421</v>
      </c>
      <c r="G178">
        <v>102.8</v>
      </c>
      <c r="H178">
        <v>9086</v>
      </c>
      <c r="I178">
        <v>0.97182478538410699</v>
      </c>
      <c r="J178">
        <v>2.8175214615892501E-2</v>
      </c>
      <c r="K178">
        <v>0.97182478538410699</v>
      </c>
      <c r="L178">
        <v>0.86869909751265595</v>
      </c>
      <c r="M178">
        <v>6.6035659255998195E-4</v>
      </c>
      <c r="N178">
        <v>9.5421527624917402E-2</v>
      </c>
      <c r="O178">
        <v>2.2011886418666E-3</v>
      </c>
      <c r="P178">
        <v>7.7041602465331195E-4</v>
      </c>
      <c r="Q178">
        <v>0</v>
      </c>
      <c r="R178">
        <v>0</v>
      </c>
      <c r="S178">
        <v>3.52190182698657E-3</v>
      </c>
      <c r="T178">
        <v>0</v>
      </c>
      <c r="U178">
        <v>2.7514858023332599E-3</v>
      </c>
      <c r="V178">
        <v>0</v>
      </c>
      <c r="W178">
        <v>4.4023772837332097E-4</v>
      </c>
      <c r="X178">
        <v>0</v>
      </c>
      <c r="Y178">
        <v>0</v>
      </c>
      <c r="Z178">
        <v>3.3017829627999097E-4</v>
      </c>
      <c r="AA178">
        <v>2.4213075060532602E-3</v>
      </c>
      <c r="AB178">
        <v>2.4213075060532602E-3</v>
      </c>
      <c r="AC178">
        <v>0</v>
      </c>
      <c r="AD178">
        <v>0</v>
      </c>
      <c r="AE178">
        <v>0</v>
      </c>
      <c r="AF178">
        <v>1.1005943209333E-3</v>
      </c>
      <c r="AG178">
        <v>2.8175214615892501E-2</v>
      </c>
      <c r="AH178">
        <v>2.9716046665199201E-3</v>
      </c>
      <c r="AI178">
        <v>2.1131410961919402E-2</v>
      </c>
      <c r="AJ178">
        <v>3.3017829627999097E-4</v>
      </c>
      <c r="AK178">
        <v>1.32071318511996E-3</v>
      </c>
      <c r="AL178">
        <v>1</v>
      </c>
      <c r="AM178">
        <v>0.89522342064714899</v>
      </c>
      <c r="AN178">
        <v>6.7136253576931502E-3</v>
      </c>
      <c r="AO178">
        <v>0.12029495927801</v>
      </c>
      <c r="AP178">
        <v>4.5124367158265403E-3</v>
      </c>
      <c r="AQ178">
        <v>2.4213075060532602E-3</v>
      </c>
      <c r="AR178">
        <v>1.1005943209333E-3</v>
      </c>
      <c r="AS178">
        <v>1</v>
      </c>
      <c r="AT178">
        <v>3.5329077701958998E-2</v>
      </c>
      <c r="AU178">
        <v>3.1366938146599098E-2</v>
      </c>
      <c r="AV178">
        <v>2.7514858023332599E-3</v>
      </c>
      <c r="AW178">
        <v>0</v>
      </c>
      <c r="AX178">
        <v>1.2106537530266301E-3</v>
      </c>
      <c r="AY178">
        <v>0.96467092229804097</v>
      </c>
      <c r="AZ178">
        <v>0.84723750825445698</v>
      </c>
      <c r="BA178">
        <v>6.6035659255998195E-4</v>
      </c>
      <c r="BB178">
        <v>8.3865287255117701E-2</v>
      </c>
      <c r="BC178">
        <v>3.52190182698657E-3</v>
      </c>
      <c r="BD178">
        <v>2.4213075060532602E-3</v>
      </c>
      <c r="BE178">
        <v>0</v>
      </c>
      <c r="BF178">
        <v>2.6964560862865899E-2</v>
      </c>
      <c r="BG178">
        <v>0</v>
      </c>
      <c r="BH178">
        <v>2.6964560862865899E-2</v>
      </c>
      <c r="BI178">
        <v>0.51760950913493198</v>
      </c>
      <c r="BJ178">
        <v>0.76084085406119295</v>
      </c>
      <c r="BK178">
        <v>0.38498789346246898</v>
      </c>
      <c r="BL178">
        <v>0.37585296059872297</v>
      </c>
      <c r="BM178">
        <v>1</v>
      </c>
      <c r="BN178">
        <v>0.50704380365397295</v>
      </c>
      <c r="BO178">
        <v>0.492956196346026</v>
      </c>
      <c r="BP178">
        <v>102.9</v>
      </c>
      <c r="BQ178">
        <v>5.7340964120625101E-2</v>
      </c>
      <c r="BR178">
        <v>6.4935064935064901E-2</v>
      </c>
      <c r="BS178">
        <v>6.7906669601584799E-2</v>
      </c>
      <c r="BT178">
        <v>7.0988333700198095E-2</v>
      </c>
      <c r="BU178">
        <v>3.6319612590799001E-2</v>
      </c>
      <c r="BV178">
        <v>8.8267664538850904E-2</v>
      </c>
      <c r="BW178">
        <v>0.10268545014307701</v>
      </c>
      <c r="BX178">
        <v>0.12469733656174301</v>
      </c>
      <c r="BY178">
        <v>8.5406119304424294E-2</v>
      </c>
      <c r="BZ178">
        <v>8.2764692934184397E-2</v>
      </c>
      <c r="CA178">
        <v>0.13493286374642299</v>
      </c>
      <c r="CB178">
        <v>6.46048866387849E-2</v>
      </c>
      <c r="CC178">
        <v>1.9150341184239399E-2</v>
      </c>
      <c r="CD178">
        <v>5.0737398195025299E-3</v>
      </c>
      <c r="CE178">
        <v>0.23387629319832701</v>
      </c>
      <c r="CF178">
        <v>0.79308826766453799</v>
      </c>
      <c r="CG178">
        <v>0.76612370680167197</v>
      </c>
      <c r="CH178">
        <v>0.73178516398855298</v>
      </c>
      <c r="CI178">
        <v>0.264472815320272</v>
      </c>
      <c r="CJ178">
        <v>0.21868809156944699</v>
      </c>
      <c r="CK178">
        <v>0.76612370680167197</v>
      </c>
      <c r="CL178">
        <v>0.38608848778340299</v>
      </c>
      <c r="CM178">
        <v>0.38003521901826898</v>
      </c>
      <c r="CN178">
        <v>101.6</v>
      </c>
      <c r="CO178">
        <v>0.21868809156944699</v>
      </c>
      <c r="CP178">
        <v>0.11082984811798299</v>
      </c>
      <c r="CQ178">
        <v>0.107858243451463</v>
      </c>
    </row>
    <row r="179" spans="1:95" x14ac:dyDescent="0.35">
      <c r="A179" t="s">
        <v>1593</v>
      </c>
      <c r="B179" t="s">
        <v>1591</v>
      </c>
      <c r="C179">
        <v>46007</v>
      </c>
      <c r="D179">
        <v>9.7177771312190797E-2</v>
      </c>
      <c r="E179">
        <v>0.26534768693628102</v>
      </c>
      <c r="F179">
        <v>0.15885947046843099</v>
      </c>
      <c r="G179">
        <v>79.2</v>
      </c>
      <c r="H179">
        <v>3437</v>
      </c>
      <c r="I179">
        <v>0.89554844340994999</v>
      </c>
      <c r="J179">
        <v>0.104451556590049</v>
      </c>
      <c r="K179">
        <v>0.89554844340994999</v>
      </c>
      <c r="L179">
        <v>0.35466977014838502</v>
      </c>
      <c r="M179">
        <v>5.8190282222868696E-4</v>
      </c>
      <c r="N179">
        <v>0.53098632528367695</v>
      </c>
      <c r="O179">
        <v>0</v>
      </c>
      <c r="P179">
        <v>3.20046552225778E-3</v>
      </c>
      <c r="Q179">
        <v>0</v>
      </c>
      <c r="R179">
        <v>0.32644748327029299</v>
      </c>
      <c r="S179">
        <v>4.3642711667151498E-3</v>
      </c>
      <c r="T179">
        <v>0</v>
      </c>
      <c r="U179">
        <v>1.4547570555717101E-3</v>
      </c>
      <c r="V179">
        <v>2.9095141111434302E-3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4.9461739889438399E-3</v>
      </c>
      <c r="AG179">
        <v>0.104451556590049</v>
      </c>
      <c r="AH179">
        <v>4.0733197556008099E-3</v>
      </c>
      <c r="AI179">
        <v>0.100087285423334</v>
      </c>
      <c r="AJ179">
        <v>0</v>
      </c>
      <c r="AK179">
        <v>0</v>
      </c>
      <c r="AL179">
        <v>1</v>
      </c>
      <c r="AM179">
        <v>0.45912132673843398</v>
      </c>
      <c r="AN179">
        <v>4.6552225778295001E-3</v>
      </c>
      <c r="AO179">
        <v>0.63107361070701196</v>
      </c>
      <c r="AP179">
        <v>4.3642711667151498E-3</v>
      </c>
      <c r="AQ179">
        <v>2.9095141111434299E-4</v>
      </c>
      <c r="AR179">
        <v>4.9461739889438399E-3</v>
      </c>
      <c r="AS179">
        <v>1</v>
      </c>
      <c r="AT179">
        <v>8.3212103578702304E-2</v>
      </c>
      <c r="AU179">
        <v>6.6336921734070395E-2</v>
      </c>
      <c r="AV179">
        <v>0</v>
      </c>
      <c r="AW179">
        <v>0</v>
      </c>
      <c r="AX179">
        <v>1.6875181844631899E-2</v>
      </c>
      <c r="AY179">
        <v>0.91678789642129699</v>
      </c>
      <c r="AZ179">
        <v>0.33604887983706699</v>
      </c>
      <c r="BA179">
        <v>5.8190282222868696E-4</v>
      </c>
      <c r="BB179">
        <v>0.51818446319464595</v>
      </c>
      <c r="BC179">
        <v>4.0733197556008099E-3</v>
      </c>
      <c r="BD179">
        <v>0</v>
      </c>
      <c r="BE179">
        <v>0</v>
      </c>
      <c r="BF179">
        <v>5.7899330811754399E-2</v>
      </c>
      <c r="BG179">
        <v>0</v>
      </c>
      <c r="BH179">
        <v>5.7899330811754399E-2</v>
      </c>
      <c r="BI179">
        <v>0.350014547570555</v>
      </c>
      <c r="BJ179">
        <v>0.64125691009601304</v>
      </c>
      <c r="BK179">
        <v>0.29967995344777398</v>
      </c>
      <c r="BL179">
        <v>0.34157695664823901</v>
      </c>
      <c r="BM179">
        <v>1</v>
      </c>
      <c r="BN179">
        <v>0.471341286005237</v>
      </c>
      <c r="BO179">
        <v>0.52865871399476205</v>
      </c>
      <c r="BP179">
        <v>89.2</v>
      </c>
      <c r="BQ179">
        <v>7.8556881000872797E-2</v>
      </c>
      <c r="BR179">
        <v>0.102705848123363</v>
      </c>
      <c r="BS179">
        <v>0.11899912714576601</v>
      </c>
      <c r="BT179">
        <v>8.3794006400931001E-2</v>
      </c>
      <c r="BU179">
        <v>6.2845504800698199E-2</v>
      </c>
      <c r="BV179">
        <v>0.12394530113471</v>
      </c>
      <c r="BW179">
        <v>9.7468722723305201E-2</v>
      </c>
      <c r="BX179">
        <v>0.11579866162350801</v>
      </c>
      <c r="BY179">
        <v>4.4515565900494602E-2</v>
      </c>
      <c r="BZ179">
        <v>5.6153622345068301E-2</v>
      </c>
      <c r="CA179">
        <v>5.0334594122781497E-2</v>
      </c>
      <c r="CB179">
        <v>5.44079138783823E-2</v>
      </c>
      <c r="CC179">
        <v>1.0474250800116301E-2</v>
      </c>
      <c r="CD179">
        <v>8.4375909223159701E-3</v>
      </c>
      <c r="CE179">
        <v>0.35554262438172801</v>
      </c>
      <c r="CF179">
        <v>0.68228105906313596</v>
      </c>
      <c r="CG179">
        <v>0.64445737561827099</v>
      </c>
      <c r="CH179">
        <v>0.58801280186208904</v>
      </c>
      <c r="CI179">
        <v>0.14983997672388699</v>
      </c>
      <c r="CJ179">
        <v>0.11521675880128</v>
      </c>
      <c r="CK179">
        <v>0.64445737561827099</v>
      </c>
      <c r="CL179">
        <v>0.30171661332557398</v>
      </c>
      <c r="CM179">
        <v>0.34274076229269701</v>
      </c>
      <c r="CN179">
        <v>88</v>
      </c>
      <c r="CO179">
        <v>0.11521675880128</v>
      </c>
      <c r="CP179">
        <v>5.0916496945010097E-2</v>
      </c>
      <c r="CQ179">
        <v>6.4300261856269997E-2</v>
      </c>
    </row>
    <row r="180" spans="1:95" x14ac:dyDescent="0.35">
      <c r="A180" t="s">
        <v>1835</v>
      </c>
      <c r="B180" t="s">
        <v>1834</v>
      </c>
      <c r="C180">
        <v>50003</v>
      </c>
      <c r="D180">
        <v>8.4354120267260496E-2</v>
      </c>
      <c r="E180">
        <v>0.231709354120267</v>
      </c>
      <c r="F180">
        <v>0.153758351893095</v>
      </c>
      <c r="G180">
        <v>83.9</v>
      </c>
      <c r="H180">
        <v>35920</v>
      </c>
      <c r="I180">
        <v>0.979871937639198</v>
      </c>
      <c r="J180">
        <v>2.01280623608017E-2</v>
      </c>
      <c r="K180">
        <v>0.979871937639198</v>
      </c>
      <c r="L180">
        <v>0.95748886414253898</v>
      </c>
      <c r="M180">
        <v>6.4031180400890798E-3</v>
      </c>
      <c r="N180">
        <v>1.72605790645879E-3</v>
      </c>
      <c r="O180">
        <v>1.3919821826280601E-4</v>
      </c>
      <c r="P180">
        <v>0</v>
      </c>
      <c r="Q180">
        <v>0</v>
      </c>
      <c r="R180">
        <v>0</v>
      </c>
      <c r="S180">
        <v>1.0857461024498799E-2</v>
      </c>
      <c r="T180">
        <v>5.8463251670378595E-4</v>
      </c>
      <c r="U180">
        <v>2.5612472160356299E-3</v>
      </c>
      <c r="V180">
        <v>4.4543429844097899E-4</v>
      </c>
      <c r="W180">
        <v>6.4309576837416399E-3</v>
      </c>
      <c r="X180">
        <v>3.8975501113585698E-4</v>
      </c>
      <c r="Y180">
        <v>2.7839643652561203E-4</v>
      </c>
      <c r="Z180">
        <v>1.6703786191536699E-4</v>
      </c>
      <c r="AA180">
        <v>4.1759465478841801E-4</v>
      </c>
      <c r="AB180">
        <v>0</v>
      </c>
      <c r="AC180">
        <v>0</v>
      </c>
      <c r="AD180">
        <v>0</v>
      </c>
      <c r="AE180">
        <v>4.1759465478841801E-4</v>
      </c>
      <c r="AF180">
        <v>2.9788418708240499E-3</v>
      </c>
      <c r="AG180">
        <v>2.01280623608017E-2</v>
      </c>
      <c r="AH180">
        <v>1.1414253897550099E-3</v>
      </c>
      <c r="AI180">
        <v>1.5061247216035601E-2</v>
      </c>
      <c r="AJ180">
        <v>2.3385300668151399E-3</v>
      </c>
      <c r="AK180">
        <v>0</v>
      </c>
      <c r="AL180">
        <v>1</v>
      </c>
      <c r="AM180">
        <v>0.97619710467706</v>
      </c>
      <c r="AN180">
        <v>8.7138084632516696E-3</v>
      </c>
      <c r="AO180">
        <v>1.6842984409799502E-2</v>
      </c>
      <c r="AP180">
        <v>1.3502227171492199E-2</v>
      </c>
      <c r="AQ180">
        <v>1.1135857461024401E-3</v>
      </c>
      <c r="AR180">
        <v>3.8140311804008898E-3</v>
      </c>
      <c r="AS180">
        <v>1</v>
      </c>
      <c r="AT180">
        <v>1.8791759465478799E-2</v>
      </c>
      <c r="AU180">
        <v>2.1158129175946499E-3</v>
      </c>
      <c r="AV180">
        <v>8.5189309576837405E-3</v>
      </c>
      <c r="AW180">
        <v>5.0111358574610198E-4</v>
      </c>
      <c r="AX180">
        <v>7.6559020044543397E-3</v>
      </c>
      <c r="AY180">
        <v>0.98120824053452105</v>
      </c>
      <c r="AZ180">
        <v>0.94356904231625804</v>
      </c>
      <c r="BA180">
        <v>3.7861915367483198E-3</v>
      </c>
      <c r="BB180">
        <v>1.72605790645879E-3</v>
      </c>
      <c r="BC180">
        <v>1.0857461024498799E-2</v>
      </c>
      <c r="BD180">
        <v>4.1759465478841801E-4</v>
      </c>
      <c r="BE180">
        <v>7.2383073496659199E-4</v>
      </c>
      <c r="BF180">
        <v>2.01280623608017E-2</v>
      </c>
      <c r="BG180">
        <v>8.35189309576837E-4</v>
      </c>
      <c r="BH180">
        <v>1.9292873051224901E-2</v>
      </c>
      <c r="BI180">
        <v>0.58850222717149203</v>
      </c>
      <c r="BJ180">
        <v>0.79259465478841795</v>
      </c>
      <c r="BK180">
        <v>0.37770044543429798</v>
      </c>
      <c r="BL180">
        <v>0.41489420935412002</v>
      </c>
      <c r="BM180">
        <v>1</v>
      </c>
      <c r="BN180">
        <v>0.49028396436525601</v>
      </c>
      <c r="BO180">
        <v>0.50971603563474299</v>
      </c>
      <c r="BP180">
        <v>96.2</v>
      </c>
      <c r="BQ180">
        <v>4.58240534521158E-2</v>
      </c>
      <c r="BR180">
        <v>5.2310690423162498E-2</v>
      </c>
      <c r="BS180">
        <v>5.74053452115812E-2</v>
      </c>
      <c r="BT180">
        <v>6.3891982182627996E-2</v>
      </c>
      <c r="BU180">
        <v>6.8234966592427601E-2</v>
      </c>
      <c r="BV180">
        <v>9.3179287305122496E-2</v>
      </c>
      <c r="BW180">
        <v>9.6018930957683699E-2</v>
      </c>
      <c r="BX180">
        <v>0.14178730512249399</v>
      </c>
      <c r="BY180">
        <v>8.81403118040089E-2</v>
      </c>
      <c r="BZ180">
        <v>7.3106904231625802E-2</v>
      </c>
      <c r="CA180">
        <v>0.123218262806236</v>
      </c>
      <c r="CB180">
        <v>6.5395322939866302E-2</v>
      </c>
      <c r="CC180">
        <v>3.14866369710467E-2</v>
      </c>
      <c r="CD180">
        <v>1.30846325167037E-3</v>
      </c>
      <c r="CE180">
        <v>0.19265033407572299</v>
      </c>
      <c r="CF180">
        <v>0.83092984409799497</v>
      </c>
      <c r="CG180">
        <v>0.80734966592427604</v>
      </c>
      <c r="CH180">
        <v>0.76834632516703705</v>
      </c>
      <c r="CI180">
        <v>0.26185968819599098</v>
      </c>
      <c r="CJ180">
        <v>0.22010022271714899</v>
      </c>
      <c r="CK180">
        <v>0.80734966592427604</v>
      </c>
      <c r="CL180">
        <v>0.38438195991091301</v>
      </c>
      <c r="CM180">
        <v>0.42296770601336298</v>
      </c>
      <c r="CN180">
        <v>90.9</v>
      </c>
      <c r="CO180">
        <v>0.22010022271714899</v>
      </c>
      <c r="CP180">
        <v>0.10044543429844</v>
      </c>
      <c r="CQ180">
        <v>0.119654788418708</v>
      </c>
    </row>
    <row r="181" spans="1:95" x14ac:dyDescent="0.35">
      <c r="A181" t="s">
        <v>1400</v>
      </c>
      <c r="B181" t="s">
        <v>1398</v>
      </c>
      <c r="C181">
        <v>38005</v>
      </c>
      <c r="D181">
        <v>8.6988091780424007E-2</v>
      </c>
      <c r="E181">
        <v>0.26720882950914898</v>
      </c>
      <c r="F181">
        <v>0.21536450769677601</v>
      </c>
      <c r="G181">
        <v>102.2</v>
      </c>
      <c r="H181">
        <v>6886</v>
      </c>
      <c r="I181">
        <v>0.97516700551844304</v>
      </c>
      <c r="J181">
        <v>2.4832994481556701E-2</v>
      </c>
      <c r="K181">
        <v>0.97516700551844304</v>
      </c>
      <c r="L181">
        <v>0.41083357537031601</v>
      </c>
      <c r="M181">
        <v>2.9044437990124799E-4</v>
      </c>
      <c r="N181">
        <v>0.56128376415916303</v>
      </c>
      <c r="O181">
        <v>0</v>
      </c>
      <c r="P181">
        <v>2.94801045599767E-2</v>
      </c>
      <c r="Q181">
        <v>0</v>
      </c>
      <c r="R181">
        <v>0.48475167005518399</v>
      </c>
      <c r="S181">
        <v>1.16177751960499E-3</v>
      </c>
      <c r="T181">
        <v>0</v>
      </c>
      <c r="U181">
        <v>4.3566656985187302E-4</v>
      </c>
      <c r="V181">
        <v>2.9044437990124799E-4</v>
      </c>
      <c r="W181">
        <v>0</v>
      </c>
      <c r="X181">
        <v>0</v>
      </c>
      <c r="Y181">
        <v>0</v>
      </c>
      <c r="Z181">
        <v>4.3566656985187302E-4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1.5974440894568601E-3</v>
      </c>
      <c r="AG181">
        <v>2.4832994481556701E-2</v>
      </c>
      <c r="AH181">
        <v>0</v>
      </c>
      <c r="AI181">
        <v>1.91693290734824E-2</v>
      </c>
      <c r="AJ181">
        <v>0</v>
      </c>
      <c r="AK181">
        <v>1.7426662794074899E-3</v>
      </c>
      <c r="AL181">
        <v>1</v>
      </c>
      <c r="AM181">
        <v>0.43203601510310702</v>
      </c>
      <c r="AN181">
        <v>2.0331106593087398E-3</v>
      </c>
      <c r="AO181">
        <v>0.58480975893116405</v>
      </c>
      <c r="AP181">
        <v>3.0496659889631102E-3</v>
      </c>
      <c r="AQ181">
        <v>0</v>
      </c>
      <c r="AR181">
        <v>3.6305547487656101E-3</v>
      </c>
      <c r="AS181">
        <v>1</v>
      </c>
      <c r="AT181">
        <v>9.1489979668893402E-3</v>
      </c>
      <c r="AU181">
        <v>5.6636654080743504E-3</v>
      </c>
      <c r="AV181">
        <v>0</v>
      </c>
      <c r="AW181">
        <v>1.45222189950624E-4</v>
      </c>
      <c r="AX181">
        <v>3.3401103688643599E-3</v>
      </c>
      <c r="AY181">
        <v>0.99085100203311005</v>
      </c>
      <c r="AZ181">
        <v>0.40909090909090901</v>
      </c>
      <c r="BA181">
        <v>2.9044437990124799E-4</v>
      </c>
      <c r="BB181">
        <v>0.55663665408074303</v>
      </c>
      <c r="BC181">
        <v>1.16177751960499E-3</v>
      </c>
      <c r="BD181">
        <v>0</v>
      </c>
      <c r="BE181">
        <v>8.7133313970374604E-4</v>
      </c>
      <c r="BF181">
        <v>2.2799883822247999E-2</v>
      </c>
      <c r="BG181">
        <v>0</v>
      </c>
      <c r="BH181">
        <v>2.2799883822247999E-2</v>
      </c>
      <c r="BI181">
        <v>0.44045890212024302</v>
      </c>
      <c r="BJ181">
        <v>0.65248329944815497</v>
      </c>
      <c r="BK181">
        <v>0.33299448155678102</v>
      </c>
      <c r="BL181">
        <v>0.31948881789137301</v>
      </c>
      <c r="BM181">
        <v>1</v>
      </c>
      <c r="BN181">
        <v>0.51248910833575301</v>
      </c>
      <c r="BO181">
        <v>0.48751089166424599</v>
      </c>
      <c r="BP181">
        <v>105.1</v>
      </c>
      <c r="BQ181">
        <v>0.106302643043857</v>
      </c>
      <c r="BR181">
        <v>9.5991867557362706E-2</v>
      </c>
      <c r="BS181">
        <v>9.49753122277084E-2</v>
      </c>
      <c r="BT181">
        <v>7.4063316874818402E-2</v>
      </c>
      <c r="BU181">
        <v>6.0121986639558499E-2</v>
      </c>
      <c r="BV181">
        <v>0.118936973569561</v>
      </c>
      <c r="BW181">
        <v>9.1489979668893398E-2</v>
      </c>
      <c r="BX181">
        <v>0.105286087714202</v>
      </c>
      <c r="BY181">
        <v>5.9541097879755998E-2</v>
      </c>
      <c r="BZ181">
        <v>6.2300319488817799E-2</v>
      </c>
      <c r="CA181">
        <v>7.7984316003485293E-2</v>
      </c>
      <c r="CB181">
        <v>4.1243101945977301E-2</v>
      </c>
      <c r="CC181">
        <v>1.17629973860005E-2</v>
      </c>
      <c r="CD181">
        <v>4.4292767934940398E-3</v>
      </c>
      <c r="CE181">
        <v>0.34562881208248603</v>
      </c>
      <c r="CF181">
        <v>0.68443218123729299</v>
      </c>
      <c r="CG181">
        <v>0.65437118791751303</v>
      </c>
      <c r="CH181">
        <v>0.61428986349114101</v>
      </c>
      <c r="CI181">
        <v>0.16366540807435301</v>
      </c>
      <c r="CJ181">
        <v>0.13099041533546299</v>
      </c>
      <c r="CK181">
        <v>0.65437118791751303</v>
      </c>
      <c r="CL181">
        <v>0.33299448155678102</v>
      </c>
      <c r="CM181">
        <v>0.32137670636073101</v>
      </c>
      <c r="CN181">
        <v>103.6</v>
      </c>
      <c r="CO181">
        <v>0.13099041533546299</v>
      </c>
      <c r="CP181">
        <v>6.6221318617484703E-2</v>
      </c>
      <c r="CQ181">
        <v>6.4769096717978494E-2</v>
      </c>
    </row>
    <row r="182" spans="1:95" x14ac:dyDescent="0.35">
      <c r="A182" t="s">
        <v>330</v>
      </c>
      <c r="B182" t="s">
        <v>325</v>
      </c>
      <c r="C182">
        <v>8011</v>
      </c>
      <c r="D182">
        <v>0.103460148046135</v>
      </c>
      <c r="E182">
        <v>0.27715613702874797</v>
      </c>
      <c r="F182">
        <v>0.19865725598209599</v>
      </c>
      <c r="G182">
        <v>106.4</v>
      </c>
      <c r="H182">
        <v>5809</v>
      </c>
      <c r="I182">
        <v>0.98674470648992896</v>
      </c>
      <c r="J182">
        <v>1.3255293510070499E-2</v>
      </c>
      <c r="K182">
        <v>0.98674470648992896</v>
      </c>
      <c r="L182">
        <v>0.91495954553279302</v>
      </c>
      <c r="M182">
        <v>3.9593733861249703E-2</v>
      </c>
      <c r="N182">
        <v>1.23945601652608E-2</v>
      </c>
      <c r="O182">
        <v>0</v>
      </c>
      <c r="P182">
        <v>0</v>
      </c>
      <c r="Q182">
        <v>5.1644000688586596E-4</v>
      </c>
      <c r="R182">
        <v>0</v>
      </c>
      <c r="S182">
        <v>5.8529867447064902E-3</v>
      </c>
      <c r="T182">
        <v>1.8936133585815099E-3</v>
      </c>
      <c r="U182">
        <v>0</v>
      </c>
      <c r="V182">
        <v>2.06576002754346E-3</v>
      </c>
      <c r="W182">
        <v>0</v>
      </c>
      <c r="X182">
        <v>3.4429333792391099E-4</v>
      </c>
      <c r="Y182">
        <v>0</v>
      </c>
      <c r="Z182">
        <v>1.5493200206576001E-3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1.3943880185918399E-2</v>
      </c>
      <c r="AG182">
        <v>1.3255293510070499E-2</v>
      </c>
      <c r="AH182">
        <v>2.2379066965054202E-3</v>
      </c>
      <c r="AI182">
        <v>4.3036667240488897E-3</v>
      </c>
      <c r="AJ182">
        <v>1.7214666896195501E-3</v>
      </c>
      <c r="AK182">
        <v>0</v>
      </c>
      <c r="AL182">
        <v>1</v>
      </c>
      <c r="AM182">
        <v>0.92821483904286395</v>
      </c>
      <c r="AN182">
        <v>4.1831640557755199E-2</v>
      </c>
      <c r="AO182">
        <v>1.6698226889309602E-2</v>
      </c>
      <c r="AP182">
        <v>7.5744534343260396E-3</v>
      </c>
      <c r="AQ182">
        <v>0</v>
      </c>
      <c r="AR182">
        <v>1.8936133585815099E-2</v>
      </c>
      <c r="AS182">
        <v>1</v>
      </c>
      <c r="AT182">
        <v>0.319848510931313</v>
      </c>
      <c r="AU182">
        <v>0.17421242898949901</v>
      </c>
      <c r="AV182">
        <v>1.20502668273368E-3</v>
      </c>
      <c r="AW182">
        <v>2.41005336546737E-3</v>
      </c>
      <c r="AX182">
        <v>0.142021001893613</v>
      </c>
      <c r="AY182">
        <v>0.68015148906868605</v>
      </c>
      <c r="AZ182">
        <v>0.63384403511791998</v>
      </c>
      <c r="BA182">
        <v>3.4773627130315003E-2</v>
      </c>
      <c r="BB182">
        <v>3.0986400413152001E-3</v>
      </c>
      <c r="BC182">
        <v>5.8529867447064902E-3</v>
      </c>
      <c r="BD182">
        <v>0</v>
      </c>
      <c r="BE182">
        <v>0</v>
      </c>
      <c r="BF182">
        <v>2.5822000344293298E-3</v>
      </c>
      <c r="BG182">
        <v>0</v>
      </c>
      <c r="BH182">
        <v>2.5822000344293298E-3</v>
      </c>
      <c r="BI182">
        <v>0.38870717851609499</v>
      </c>
      <c r="BJ182">
        <v>0.80857290411430505</v>
      </c>
      <c r="BK182">
        <v>0.54845928731279003</v>
      </c>
      <c r="BL182">
        <v>0.26011361680151401</v>
      </c>
      <c r="BM182">
        <v>1</v>
      </c>
      <c r="BN182">
        <v>0.65243587536581105</v>
      </c>
      <c r="BO182">
        <v>0.34756412463418801</v>
      </c>
      <c r="BP182">
        <v>187.7</v>
      </c>
      <c r="BQ182">
        <v>3.5978653813048697E-2</v>
      </c>
      <c r="BR182">
        <v>4.1315200550869298E-2</v>
      </c>
      <c r="BS182">
        <v>4.9233947323119198E-2</v>
      </c>
      <c r="BT182">
        <v>4.0110173868135597E-2</v>
      </c>
      <c r="BU182">
        <v>5.19882940265105E-2</v>
      </c>
      <c r="BV182">
        <v>0.19194353589258001</v>
      </c>
      <c r="BW182">
        <v>0.15975210879669399</v>
      </c>
      <c r="BX182">
        <v>0.129110001721466</v>
      </c>
      <c r="BY182">
        <v>7.1613014288173502E-2</v>
      </c>
      <c r="BZ182">
        <v>5.5947667412635502E-2</v>
      </c>
      <c r="CA182">
        <v>0.103115854708211</v>
      </c>
      <c r="CB182">
        <v>4.3036667240488803E-2</v>
      </c>
      <c r="CC182">
        <v>2.6854880358064999E-2</v>
      </c>
      <c r="CD182">
        <v>7.0580134274401702E-3</v>
      </c>
      <c r="CE182">
        <v>0.153899122051988</v>
      </c>
      <c r="CF182">
        <v>0.86297125150628295</v>
      </c>
      <c r="CG182">
        <v>0.84610087794801103</v>
      </c>
      <c r="CH182">
        <v>0.82923050438974</v>
      </c>
      <c r="CI182">
        <v>0.19211568256154199</v>
      </c>
      <c r="CJ182">
        <v>0.17300740230676501</v>
      </c>
      <c r="CK182">
        <v>0.84610087794801103</v>
      </c>
      <c r="CL182">
        <v>0.57875710105009404</v>
      </c>
      <c r="CM182">
        <v>0.267343776897917</v>
      </c>
      <c r="CN182">
        <v>216.5</v>
      </c>
      <c r="CO182">
        <v>0.17300740230676501</v>
      </c>
      <c r="CP182">
        <v>8.9171974522292904E-2</v>
      </c>
      <c r="CQ182">
        <v>8.3835427784472297E-2</v>
      </c>
    </row>
    <row r="183" spans="1:95" x14ac:dyDescent="0.35">
      <c r="A183" t="s">
        <v>213</v>
      </c>
      <c r="B183" t="s">
        <v>210</v>
      </c>
      <c r="C183">
        <v>5007</v>
      </c>
      <c r="D183">
        <v>6.9986099312688205E-2</v>
      </c>
      <c r="E183">
        <v>0.22729940535948701</v>
      </c>
      <c r="F183">
        <v>0.165580353695266</v>
      </c>
      <c r="G183">
        <v>81.3</v>
      </c>
      <c r="H183">
        <v>258980</v>
      </c>
      <c r="I183">
        <v>0.97102092825700803</v>
      </c>
      <c r="J183">
        <v>2.8979071742991701E-2</v>
      </c>
      <c r="K183">
        <v>0.97102092825700803</v>
      </c>
      <c r="L183">
        <v>0.87886709398409102</v>
      </c>
      <c r="M183">
        <v>1.68314155533245E-2</v>
      </c>
      <c r="N183">
        <v>1.43254305351764E-2</v>
      </c>
      <c r="O183">
        <v>7.6453780214688297E-3</v>
      </c>
      <c r="P183">
        <v>0</v>
      </c>
      <c r="Q183">
        <v>0</v>
      </c>
      <c r="R183">
        <v>0</v>
      </c>
      <c r="S183">
        <v>3.8080160630164402E-2</v>
      </c>
      <c r="T183">
        <v>2.0260251756892399E-2</v>
      </c>
      <c r="U183">
        <v>3.3902231832573901E-3</v>
      </c>
      <c r="V183">
        <v>2.1353000231678098E-3</v>
      </c>
      <c r="W183">
        <v>4.7494014981851797E-4</v>
      </c>
      <c r="X183">
        <v>1.7221407058460099E-3</v>
      </c>
      <c r="Y183">
        <v>2.5021237161170699E-3</v>
      </c>
      <c r="Z183">
        <v>7.5951810950652503E-3</v>
      </c>
      <c r="AA183">
        <v>5.5602749247046102E-3</v>
      </c>
      <c r="AB183">
        <v>2.43262027955826E-4</v>
      </c>
      <c r="AC183">
        <v>1.00393852807166E-4</v>
      </c>
      <c r="AD183">
        <v>1.6217468530388399E-4</v>
      </c>
      <c r="AE183">
        <v>5.0544443586377297E-3</v>
      </c>
      <c r="AF183">
        <v>1.73565526295466E-2</v>
      </c>
      <c r="AG183">
        <v>2.8979071742991701E-2</v>
      </c>
      <c r="AH183">
        <v>5.28998378253147E-3</v>
      </c>
      <c r="AI183">
        <v>1.4028110278785999E-2</v>
      </c>
      <c r="AJ183">
        <v>4.0543671325971101E-3</v>
      </c>
      <c r="AK183">
        <v>1.7761989342806301E-4</v>
      </c>
      <c r="AL183">
        <v>1</v>
      </c>
      <c r="AM183">
        <v>0.906529461734496</v>
      </c>
      <c r="AN183">
        <v>2.3067418333462E-2</v>
      </c>
      <c r="AO183">
        <v>2.99598424588771E-2</v>
      </c>
      <c r="AP183">
        <v>4.39532010193837E-2</v>
      </c>
      <c r="AQ183">
        <v>6.66460730558344E-3</v>
      </c>
      <c r="AR183">
        <v>2.0468762066568801E-2</v>
      </c>
      <c r="AS183">
        <v>1</v>
      </c>
      <c r="AT183">
        <v>0.164402656575797</v>
      </c>
      <c r="AU183">
        <v>0.112653486755734</v>
      </c>
      <c r="AV183">
        <v>3.7454629701135201E-3</v>
      </c>
      <c r="AW183">
        <v>1.4016526372692801E-3</v>
      </c>
      <c r="AX183">
        <v>4.6602054212680502E-2</v>
      </c>
      <c r="AY183">
        <v>0.835597343424202</v>
      </c>
      <c r="AZ183">
        <v>0.73694107653100605</v>
      </c>
      <c r="BA183">
        <v>1.6356475403506002E-2</v>
      </c>
      <c r="BB183">
        <v>1.3028033052745301E-2</v>
      </c>
      <c r="BC183">
        <v>3.7852343810332797E-2</v>
      </c>
      <c r="BD183">
        <v>5.5602749247046102E-3</v>
      </c>
      <c r="BE183">
        <v>1.81481195459108E-3</v>
      </c>
      <c r="BF183">
        <v>2.40443277473163E-2</v>
      </c>
      <c r="BG183">
        <v>4.3246582747702498E-4</v>
      </c>
      <c r="BH183">
        <v>2.36118619198393E-2</v>
      </c>
      <c r="BI183">
        <v>0.39708857826859201</v>
      </c>
      <c r="BJ183">
        <v>0.65942157695574899</v>
      </c>
      <c r="BK183">
        <v>0.31941848791412403</v>
      </c>
      <c r="BL183">
        <v>0.34000308904162402</v>
      </c>
      <c r="BM183">
        <v>1</v>
      </c>
      <c r="BN183">
        <v>0.49578731948413002</v>
      </c>
      <c r="BO183">
        <v>0.50421268051586998</v>
      </c>
      <c r="BP183">
        <v>98.3</v>
      </c>
      <c r="BQ183">
        <v>7.0966870028573603E-2</v>
      </c>
      <c r="BR183">
        <v>7.3001776198934207E-2</v>
      </c>
      <c r="BS183">
        <v>7.9936674646690797E-2</v>
      </c>
      <c r="BT183">
        <v>6.6870028573634999E-2</v>
      </c>
      <c r="BU183">
        <v>5.7290138234612702E-2</v>
      </c>
      <c r="BV183">
        <v>0.14762916055293801</v>
      </c>
      <c r="BW183">
        <v>0.14170592323731501</v>
      </c>
      <c r="BX183">
        <v>0.126307050737508</v>
      </c>
      <c r="BY183">
        <v>5.6977372770097998E-2</v>
      </c>
      <c r="BZ183">
        <v>4.8320333616495403E-2</v>
      </c>
      <c r="CA183">
        <v>7.6137153448142703E-2</v>
      </c>
      <c r="CB183">
        <v>3.9593791026334001E-2</v>
      </c>
      <c r="CC183">
        <v>1.52637269287203E-2</v>
      </c>
      <c r="CD183">
        <v>1.36303961695883E-4</v>
      </c>
      <c r="CE183">
        <v>0.26754189512703602</v>
      </c>
      <c r="CF183">
        <v>0.76233685998918799</v>
      </c>
      <c r="CG183">
        <v>0.73245810487296303</v>
      </c>
      <c r="CH183">
        <v>0.69714649779905702</v>
      </c>
      <c r="CI183">
        <v>0.15755270677272301</v>
      </c>
      <c r="CJ183">
        <v>0.13099467140319701</v>
      </c>
      <c r="CK183">
        <v>0.73245810487296303</v>
      </c>
      <c r="CL183">
        <v>0.35928257008263098</v>
      </c>
      <c r="CM183">
        <v>0.373175534790331</v>
      </c>
      <c r="CN183">
        <v>96.3</v>
      </c>
      <c r="CO183">
        <v>0.13099467140319701</v>
      </c>
      <c r="CP183">
        <v>5.8757433006409697E-2</v>
      </c>
      <c r="CQ183">
        <v>7.2237238396787307E-2</v>
      </c>
    </row>
    <row r="184" spans="1:95" x14ac:dyDescent="0.35">
      <c r="A184" t="s">
        <v>213</v>
      </c>
      <c r="B184" t="s">
        <v>646</v>
      </c>
      <c r="C184">
        <v>18007</v>
      </c>
      <c r="D184">
        <v>0.112264912887965</v>
      </c>
      <c r="E184">
        <v>0.26202838352371</v>
      </c>
      <c r="F184">
        <v>0.21310718818506899</v>
      </c>
      <c r="G184">
        <v>78.5</v>
      </c>
      <c r="H184">
        <v>8667</v>
      </c>
      <c r="I184">
        <v>0.98603899850005705</v>
      </c>
      <c r="J184">
        <v>1.39610014999423E-2</v>
      </c>
      <c r="K184">
        <v>0.98603899850005705</v>
      </c>
      <c r="L184">
        <v>0.97577016268604999</v>
      </c>
      <c r="M184">
        <v>5.6536287065882002E-3</v>
      </c>
      <c r="N184">
        <v>1.1538017768547299E-4</v>
      </c>
      <c r="O184">
        <v>1.1538017768547299E-4</v>
      </c>
      <c r="P184">
        <v>0</v>
      </c>
      <c r="Q184">
        <v>0</v>
      </c>
      <c r="R184">
        <v>0</v>
      </c>
      <c r="S184">
        <v>1.7307026652821E-3</v>
      </c>
      <c r="T184">
        <v>9.2304142148378905E-4</v>
      </c>
      <c r="U184">
        <v>0</v>
      </c>
      <c r="V184">
        <v>0</v>
      </c>
      <c r="W184">
        <v>0</v>
      </c>
      <c r="X184">
        <v>0</v>
      </c>
      <c r="Y184">
        <v>8.0766124379831497E-4</v>
      </c>
      <c r="Z184">
        <v>0</v>
      </c>
      <c r="AA184">
        <v>8.0766124379831497E-4</v>
      </c>
      <c r="AB184">
        <v>2.3076035537094699E-4</v>
      </c>
      <c r="AC184">
        <v>0</v>
      </c>
      <c r="AD184">
        <v>5.7690088842736801E-4</v>
      </c>
      <c r="AE184">
        <v>0</v>
      </c>
      <c r="AF184">
        <v>1.9614630206530501E-3</v>
      </c>
      <c r="AG184">
        <v>1.39610014999423E-2</v>
      </c>
      <c r="AH184">
        <v>6.3459097727010501E-3</v>
      </c>
      <c r="AI184">
        <v>4.8459674627898902E-3</v>
      </c>
      <c r="AJ184">
        <v>1.1538017768547299E-3</v>
      </c>
      <c r="AK184">
        <v>0</v>
      </c>
      <c r="AL184">
        <v>1</v>
      </c>
      <c r="AM184">
        <v>0.98950040383062099</v>
      </c>
      <c r="AN184">
        <v>1.2230298834660199E-2</v>
      </c>
      <c r="AO184">
        <v>4.9613476404753599E-3</v>
      </c>
      <c r="AP184">
        <v>2.8845044421368401E-3</v>
      </c>
      <c r="AQ184">
        <v>2.0768431983385202E-3</v>
      </c>
      <c r="AR184">
        <v>2.3076035537094699E-3</v>
      </c>
      <c r="AS184">
        <v>1</v>
      </c>
      <c r="AT184">
        <v>5.1344179070035703E-2</v>
      </c>
      <c r="AU184">
        <v>4.3959847698165397E-2</v>
      </c>
      <c r="AV184">
        <v>1.7307026652821E-3</v>
      </c>
      <c r="AW184">
        <v>0</v>
      </c>
      <c r="AX184">
        <v>5.6536287065882002E-3</v>
      </c>
      <c r="AY184">
        <v>0.94865582092996403</v>
      </c>
      <c r="AZ184">
        <v>0.92673358716972398</v>
      </c>
      <c r="BA184">
        <v>5.6536287065882002E-3</v>
      </c>
      <c r="BB184">
        <v>1.1538017768547299E-4</v>
      </c>
      <c r="BC184">
        <v>1.7307026652821E-3</v>
      </c>
      <c r="BD184">
        <v>8.0766124379831497E-4</v>
      </c>
      <c r="BE184">
        <v>0</v>
      </c>
      <c r="BF184">
        <v>1.36148609668858E-2</v>
      </c>
      <c r="BG184">
        <v>2.3076035537094699E-4</v>
      </c>
      <c r="BH184">
        <v>1.3384100611514901E-2</v>
      </c>
      <c r="BI184">
        <v>0.45240567670474202</v>
      </c>
      <c r="BJ184">
        <v>0.74200992269528099</v>
      </c>
      <c r="BK184">
        <v>0.35929387331256402</v>
      </c>
      <c r="BL184">
        <v>0.38271604938271597</v>
      </c>
      <c r="BM184">
        <v>1</v>
      </c>
      <c r="BN184">
        <v>0.49913464866735802</v>
      </c>
      <c r="BO184">
        <v>0.50086535133264098</v>
      </c>
      <c r="BP184">
        <v>99.7</v>
      </c>
      <c r="BQ184">
        <v>6.3805238260066899E-2</v>
      </c>
      <c r="BR184">
        <v>7.1651090342679094E-2</v>
      </c>
      <c r="BS184">
        <v>7.0728048921195302E-2</v>
      </c>
      <c r="BT184">
        <v>6.6112841813776399E-2</v>
      </c>
      <c r="BU184">
        <v>5.56132456443982E-2</v>
      </c>
      <c r="BV184">
        <v>0.10984192915657</v>
      </c>
      <c r="BW184">
        <v>0.117803161416868</v>
      </c>
      <c r="BX184">
        <v>0.132456443982923</v>
      </c>
      <c r="BY184">
        <v>7.7997000115380105E-2</v>
      </c>
      <c r="BZ184">
        <v>6.26514364832121E-2</v>
      </c>
      <c r="CA184">
        <v>9.7496250144225194E-2</v>
      </c>
      <c r="CB184">
        <v>5.7113187954309398E-2</v>
      </c>
      <c r="CC184">
        <v>1.6730125764393599E-2</v>
      </c>
      <c r="CD184">
        <v>4.6728971962616802E-3</v>
      </c>
      <c r="CE184">
        <v>0.25025960539979197</v>
      </c>
      <c r="CF184">
        <v>0.78331602630667996</v>
      </c>
      <c r="CG184">
        <v>0.74974039460020703</v>
      </c>
      <c r="CH184">
        <v>0.71616476289373399</v>
      </c>
      <c r="CI184">
        <v>0.20814584054459401</v>
      </c>
      <c r="CJ184">
        <v>0.17133956386292801</v>
      </c>
      <c r="CK184">
        <v>0.74974039460020703</v>
      </c>
      <c r="CL184">
        <v>0.36483212184146702</v>
      </c>
      <c r="CM184">
        <v>0.38490827275874001</v>
      </c>
      <c r="CN184">
        <v>94.8</v>
      </c>
      <c r="CO184">
        <v>0.17133956386292801</v>
      </c>
      <c r="CP184">
        <v>7.5343256028614206E-2</v>
      </c>
      <c r="CQ184">
        <v>9.5996307834313996E-2</v>
      </c>
    </row>
    <row r="185" spans="1:95" x14ac:dyDescent="0.35">
      <c r="A185" t="s">
        <v>213</v>
      </c>
      <c r="B185" t="s">
        <v>688</v>
      </c>
      <c r="C185">
        <v>19011</v>
      </c>
      <c r="D185">
        <v>8.4835713728244694E-2</v>
      </c>
      <c r="E185">
        <v>0.27198938578006698</v>
      </c>
      <c r="F185">
        <v>0.18024662452196899</v>
      </c>
      <c r="G185">
        <v>83.9</v>
      </c>
      <c r="H185">
        <v>25626</v>
      </c>
      <c r="I185">
        <v>0.98782486537110703</v>
      </c>
      <c r="J185">
        <v>1.2175134628892499E-2</v>
      </c>
      <c r="K185">
        <v>0.98782486537110703</v>
      </c>
      <c r="L185">
        <v>0.974674159057207</v>
      </c>
      <c r="M185">
        <v>6.0485444470459596E-3</v>
      </c>
      <c r="N185">
        <v>1.83407476781393E-3</v>
      </c>
      <c r="O185">
        <v>0</v>
      </c>
      <c r="P185">
        <v>0</v>
      </c>
      <c r="Q185">
        <v>0</v>
      </c>
      <c r="R185">
        <v>3.5120580660266898E-4</v>
      </c>
      <c r="S185">
        <v>3.3169437290252002E-3</v>
      </c>
      <c r="T185">
        <v>2.0682119722157102E-3</v>
      </c>
      <c r="U185" s="1">
        <v>7.8045734800593096E-5</v>
      </c>
      <c r="V185">
        <v>1.9511433700148201E-4</v>
      </c>
      <c r="W185">
        <v>0</v>
      </c>
      <c r="X185">
        <v>3.12182939202372E-4</v>
      </c>
      <c r="Y185">
        <v>2.3413720440177899E-4</v>
      </c>
      <c r="Z185">
        <v>4.2925154140326203E-4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1.95114337001482E-3</v>
      </c>
      <c r="AG185">
        <v>1.2175134628892499E-2</v>
      </c>
      <c r="AH185">
        <v>3.3169437290252002E-3</v>
      </c>
      <c r="AI185">
        <v>2.4194177788183801E-3</v>
      </c>
      <c r="AJ185">
        <v>1.5999375634121499E-3</v>
      </c>
      <c r="AK185">
        <v>0</v>
      </c>
      <c r="AL185">
        <v>1</v>
      </c>
      <c r="AM185">
        <v>0.98684929368609997</v>
      </c>
      <c r="AN185">
        <v>1.11995629438851E-2</v>
      </c>
      <c r="AO185">
        <v>5.7753843752438904E-3</v>
      </c>
      <c r="AP185">
        <v>5.2290642316397398E-3</v>
      </c>
      <c r="AQ185">
        <v>0</v>
      </c>
      <c r="AR185">
        <v>4.9559041598376602E-3</v>
      </c>
      <c r="AS185">
        <v>1</v>
      </c>
      <c r="AT185">
        <v>1.447748380551E-2</v>
      </c>
      <c r="AU185">
        <v>9.2484195738702802E-3</v>
      </c>
      <c r="AV185">
        <v>3.12182939202372E-4</v>
      </c>
      <c r="AW185">
        <v>7.0241161320533797E-4</v>
      </c>
      <c r="AX185">
        <v>4.2144696792320302E-3</v>
      </c>
      <c r="AY185">
        <v>0.98552251619448905</v>
      </c>
      <c r="AZ185">
        <v>0.96503551080933403</v>
      </c>
      <c r="BA185">
        <v>6.0485444470459596E-3</v>
      </c>
      <c r="BB185">
        <v>1.83407476781393E-3</v>
      </c>
      <c r="BC185">
        <v>3.3169437290252002E-3</v>
      </c>
      <c r="BD185">
        <v>0</v>
      </c>
      <c r="BE185">
        <v>2.3413720440177899E-4</v>
      </c>
      <c r="BF185">
        <v>9.0533052368688E-3</v>
      </c>
      <c r="BG185">
        <v>0</v>
      </c>
      <c r="BH185">
        <v>9.0533052368688E-3</v>
      </c>
      <c r="BI185">
        <v>0.43436353703270097</v>
      </c>
      <c r="BJ185">
        <v>0.75961913681417303</v>
      </c>
      <c r="BK185">
        <v>0.37781940216967103</v>
      </c>
      <c r="BL185">
        <v>0.38179973464450101</v>
      </c>
      <c r="BM185">
        <v>1</v>
      </c>
      <c r="BN185">
        <v>0.49882931397799102</v>
      </c>
      <c r="BO185">
        <v>0.50117068602200798</v>
      </c>
      <c r="BP185">
        <v>99.5</v>
      </c>
      <c r="BQ185">
        <v>5.9236712713650198E-2</v>
      </c>
      <c r="BR185">
        <v>5.68172949348318E-2</v>
      </c>
      <c r="BS185">
        <v>7.6406774369780606E-2</v>
      </c>
      <c r="BT185">
        <v>6.44267540778896E-2</v>
      </c>
      <c r="BU185">
        <v>5.35393740732069E-2</v>
      </c>
      <c r="BV185">
        <v>0.10177163817997301</v>
      </c>
      <c r="BW185">
        <v>0.11851244829470001</v>
      </c>
      <c r="BX185">
        <v>0.14762350737532101</v>
      </c>
      <c r="BY185">
        <v>7.9099352220401098E-2</v>
      </c>
      <c r="BZ185">
        <v>6.5636462967298803E-2</v>
      </c>
      <c r="CA185">
        <v>9.43572933739171E-2</v>
      </c>
      <c r="CB185">
        <v>5.6583157730430003E-2</v>
      </c>
      <c r="CC185">
        <v>2.5989229688597501E-2</v>
      </c>
      <c r="CD185">
        <v>1.6623741512526301E-3</v>
      </c>
      <c r="CE185">
        <v>0.236712713650199</v>
      </c>
      <c r="CF185">
        <v>0.793178802778428</v>
      </c>
      <c r="CG185">
        <v>0.76328728634980103</v>
      </c>
      <c r="CH185">
        <v>0.73320065558417202</v>
      </c>
      <c r="CI185">
        <v>0.21407945055802699</v>
      </c>
      <c r="CJ185">
        <v>0.17692968079294399</v>
      </c>
      <c r="CK185">
        <v>0.76328728634980103</v>
      </c>
      <c r="CL185">
        <v>0.37977054553968598</v>
      </c>
      <c r="CM185">
        <v>0.383516740810114</v>
      </c>
      <c r="CN185">
        <v>99</v>
      </c>
      <c r="CO185">
        <v>0.17692968079294399</v>
      </c>
      <c r="CP185">
        <v>8.0699289783813299E-2</v>
      </c>
      <c r="CQ185">
        <v>9.6230391009131305E-2</v>
      </c>
    </row>
    <row r="186" spans="1:95" x14ac:dyDescent="0.35">
      <c r="A186" t="s">
        <v>213</v>
      </c>
      <c r="B186" t="s">
        <v>1027</v>
      </c>
      <c r="C186">
        <v>27009</v>
      </c>
      <c r="D186">
        <v>8.0268483370622604E-2</v>
      </c>
      <c r="E186">
        <v>0.22039266949898101</v>
      </c>
      <c r="F186">
        <v>0.149174187385303</v>
      </c>
      <c r="G186">
        <v>79</v>
      </c>
      <c r="H186">
        <v>39779</v>
      </c>
      <c r="I186">
        <v>0.97292541290630696</v>
      </c>
      <c r="J186">
        <v>2.7074587093692599E-2</v>
      </c>
      <c r="K186">
        <v>0.97292541290630696</v>
      </c>
      <c r="L186">
        <v>0.92232082254455805</v>
      </c>
      <c r="M186">
        <v>3.3233615726891E-2</v>
      </c>
      <c r="N186">
        <v>8.0444455617285503E-4</v>
      </c>
      <c r="O186" s="1">
        <v>5.0277784760803399E-5</v>
      </c>
      <c r="P186">
        <v>1.7597224666281199E-4</v>
      </c>
      <c r="Q186">
        <v>0</v>
      </c>
      <c r="R186" s="1">
        <v>2.5138892380401699E-5</v>
      </c>
      <c r="S186">
        <v>1.1010834862615899E-2</v>
      </c>
      <c r="T186">
        <v>8.0444455617285503E-4</v>
      </c>
      <c r="U186">
        <v>2.5138892380401702E-4</v>
      </c>
      <c r="V186">
        <v>1.0055556952160601E-3</v>
      </c>
      <c r="W186">
        <v>4.5250006284723002E-4</v>
      </c>
      <c r="X186">
        <v>4.1479172427662803E-3</v>
      </c>
      <c r="Y186">
        <v>1.20666683425928E-3</v>
      </c>
      <c r="Z186">
        <v>3.1423615475502098E-3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5.5556952160687803E-3</v>
      </c>
      <c r="AG186">
        <v>2.7074587093692599E-2</v>
      </c>
      <c r="AH186">
        <v>1.0784584831192301E-2</v>
      </c>
      <c r="AI186">
        <v>8.37125116267377E-3</v>
      </c>
      <c r="AJ186">
        <v>4.5250006284722998E-3</v>
      </c>
      <c r="AK186">
        <v>3.5194449332562398E-4</v>
      </c>
      <c r="AL186">
        <v>1</v>
      </c>
      <c r="AM186">
        <v>0.94879207622112105</v>
      </c>
      <c r="AN186">
        <v>4.6004173056135099E-2</v>
      </c>
      <c r="AO186">
        <v>1.1463334925463101E-2</v>
      </c>
      <c r="AP186">
        <v>1.6541391186304301E-2</v>
      </c>
      <c r="AQ186" s="1">
        <v>2.5138892380401699E-5</v>
      </c>
      <c r="AR186">
        <v>6.28472309510043E-3</v>
      </c>
      <c r="AS186">
        <v>1</v>
      </c>
      <c r="AT186">
        <v>2.2700419819502701E-2</v>
      </c>
      <c r="AU186">
        <v>1.66168078634455E-2</v>
      </c>
      <c r="AV186">
        <v>1.2569446190200801E-3</v>
      </c>
      <c r="AW186">
        <v>4.2736117046682898E-4</v>
      </c>
      <c r="AX186">
        <v>4.3993061665702996E-3</v>
      </c>
      <c r="AY186">
        <v>0.97729958018049701</v>
      </c>
      <c r="AZ186">
        <v>0.90653359812966605</v>
      </c>
      <c r="BA186">
        <v>3.3233615726891E-2</v>
      </c>
      <c r="BB186">
        <v>7.2902787903164905E-4</v>
      </c>
      <c r="BC186">
        <v>1.1010834862615899E-2</v>
      </c>
      <c r="BD186">
        <v>0</v>
      </c>
      <c r="BE186" s="1">
        <v>7.5416677141205098E-5</v>
      </c>
      <c r="BF186">
        <v>2.5717086905150899E-2</v>
      </c>
      <c r="BG186">
        <v>4.0222227808642703E-4</v>
      </c>
      <c r="BH186">
        <v>2.53148646270645E-2</v>
      </c>
      <c r="BI186">
        <v>0.42467130898212602</v>
      </c>
      <c r="BJ186">
        <v>0.73033510143543001</v>
      </c>
      <c r="BK186">
        <v>0.36514241182533402</v>
      </c>
      <c r="BL186">
        <v>0.36519268961009499</v>
      </c>
      <c r="BM186">
        <v>1</v>
      </c>
      <c r="BN186">
        <v>0.50011312501571104</v>
      </c>
      <c r="BO186">
        <v>0.49988687498428802</v>
      </c>
      <c r="BP186">
        <v>100</v>
      </c>
      <c r="BQ186">
        <v>7.3908343598380999E-2</v>
      </c>
      <c r="BR186">
        <v>7.1067648759395599E-2</v>
      </c>
      <c r="BS186">
        <v>6.9835843032755904E-2</v>
      </c>
      <c r="BT186">
        <v>5.5230146559742503E-2</v>
      </c>
      <c r="BU186">
        <v>6.3450564368133899E-2</v>
      </c>
      <c r="BV186">
        <v>0.157520299655597</v>
      </c>
      <c r="BW186">
        <v>0.13130043490283799</v>
      </c>
      <c r="BX186">
        <v>0.12509112848487799</v>
      </c>
      <c r="BY186">
        <v>6.2294175318635403E-2</v>
      </c>
      <c r="BZ186">
        <v>5.5431257698785701E-2</v>
      </c>
      <c r="CA186">
        <v>7.2123482239372497E-2</v>
      </c>
      <c r="CB186">
        <v>3.97697277457955E-2</v>
      </c>
      <c r="CC186">
        <v>2.2976947635687101E-2</v>
      </c>
      <c r="CD186">
        <v>8.9494456874230103E-4</v>
      </c>
      <c r="CE186">
        <v>0.251238090449734</v>
      </c>
      <c r="CF186">
        <v>0.77005455139646495</v>
      </c>
      <c r="CG186">
        <v>0.748761909550265</v>
      </c>
      <c r="CH186">
        <v>0.72017898891374799</v>
      </c>
      <c r="CI186">
        <v>0.166268634203976</v>
      </c>
      <c r="CJ186">
        <v>0.134870157620855</v>
      </c>
      <c r="CK186">
        <v>0.748761909550265</v>
      </c>
      <c r="CL186">
        <v>0.37499685763845197</v>
      </c>
      <c r="CM186">
        <v>0.37376505191181197</v>
      </c>
      <c r="CN186">
        <v>100.3</v>
      </c>
      <c r="CO186">
        <v>0.134870157620855</v>
      </c>
      <c r="CP186">
        <v>5.9528897156791202E-2</v>
      </c>
      <c r="CQ186">
        <v>7.5341260464063906E-2</v>
      </c>
    </row>
    <row r="187" spans="1:95" x14ac:dyDescent="0.35">
      <c r="A187" t="s">
        <v>213</v>
      </c>
      <c r="B187" t="s">
        <v>1087</v>
      </c>
      <c r="C187">
        <v>28009</v>
      </c>
      <c r="D187">
        <v>0.148673209741912</v>
      </c>
      <c r="E187">
        <v>0.32921361928995502</v>
      </c>
      <c r="F187">
        <v>0.28862231915667003</v>
      </c>
      <c r="G187">
        <v>74.3</v>
      </c>
      <c r="H187">
        <v>8253</v>
      </c>
      <c r="I187">
        <v>0.98364231188658602</v>
      </c>
      <c r="J187">
        <v>1.6357688113413298E-2</v>
      </c>
      <c r="K187">
        <v>0.98364231188658602</v>
      </c>
      <c r="L187">
        <v>0.61286804798255101</v>
      </c>
      <c r="M187">
        <v>0.35817278565370098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1.26014782503332E-2</v>
      </c>
      <c r="AG187">
        <v>1.6357688113413298E-2</v>
      </c>
      <c r="AH187">
        <v>1.2116806009935701E-2</v>
      </c>
      <c r="AI187">
        <v>1.4540167211922899E-3</v>
      </c>
      <c r="AJ187">
        <v>2.42336120198715E-4</v>
      </c>
      <c r="AK187">
        <v>0</v>
      </c>
      <c r="AL187">
        <v>1</v>
      </c>
      <c r="AM187">
        <v>0.62922573609596499</v>
      </c>
      <c r="AN187">
        <v>0.37028959166363701</v>
      </c>
      <c r="AO187">
        <v>1.4540167211922899E-3</v>
      </c>
      <c r="AP187">
        <v>2.42336120198715E-4</v>
      </c>
      <c r="AQ187">
        <v>0</v>
      </c>
      <c r="AR187">
        <v>1.51460075124197E-2</v>
      </c>
      <c r="AS187">
        <v>1</v>
      </c>
      <c r="AT187">
        <v>2.58087968011632E-2</v>
      </c>
      <c r="AU187">
        <v>1.9871561856294601E-2</v>
      </c>
      <c r="AV187">
        <v>5.4525627044710997E-3</v>
      </c>
      <c r="AW187">
        <v>0</v>
      </c>
      <c r="AX187">
        <v>4.8467224039743098E-4</v>
      </c>
      <c r="AY187">
        <v>0.97419120319883601</v>
      </c>
      <c r="AZ187">
        <v>0.60414394765539803</v>
      </c>
      <c r="BA187">
        <v>0.35599176057191301</v>
      </c>
      <c r="BB187">
        <v>0</v>
      </c>
      <c r="BC187">
        <v>0</v>
      </c>
      <c r="BD187">
        <v>0</v>
      </c>
      <c r="BE187">
        <v>0</v>
      </c>
      <c r="BF187">
        <v>1.4055494971525501E-2</v>
      </c>
      <c r="BG187">
        <v>2.42336120198715E-4</v>
      </c>
      <c r="BH187">
        <v>1.3813158851326701E-2</v>
      </c>
      <c r="BI187">
        <v>0.51351023870107804</v>
      </c>
      <c r="BJ187">
        <v>0.77377923179449803</v>
      </c>
      <c r="BK187">
        <v>0.38482975887555998</v>
      </c>
      <c r="BL187">
        <v>0.388949472918938</v>
      </c>
      <c r="BM187">
        <v>1</v>
      </c>
      <c r="BN187">
        <v>0.49945474372955201</v>
      </c>
      <c r="BO187">
        <v>0.50054525627044699</v>
      </c>
      <c r="BP187">
        <v>99.8</v>
      </c>
      <c r="BQ187">
        <v>3.57445777293105E-2</v>
      </c>
      <c r="BR187">
        <v>5.4404458984611603E-2</v>
      </c>
      <c r="BS187">
        <v>7.33066763601114E-2</v>
      </c>
      <c r="BT187">
        <v>9.1360717314915699E-2</v>
      </c>
      <c r="BU187">
        <v>4.54380225372591E-2</v>
      </c>
      <c r="BV187">
        <v>0.112807463952502</v>
      </c>
      <c r="BW187">
        <v>0.12904398400581599</v>
      </c>
      <c r="BX187">
        <v>0.13425421059008799</v>
      </c>
      <c r="BY187">
        <v>7.4518356961104995E-2</v>
      </c>
      <c r="BZ187">
        <v>7.3427844420210803E-2</v>
      </c>
      <c r="CA187">
        <v>9.4511086877499095E-2</v>
      </c>
      <c r="CB187">
        <v>5.8766509148188498E-2</v>
      </c>
      <c r="CC187">
        <v>2.2416091118381099E-2</v>
      </c>
      <c r="CD187">
        <v>4.8951896280140499E-3</v>
      </c>
      <c r="CE187">
        <v>0.218102508178844</v>
      </c>
      <c r="CF187">
        <v>0.81364352356718705</v>
      </c>
      <c r="CG187">
        <v>0.78189749182115598</v>
      </c>
      <c r="CH187">
        <v>0.73536895674300196</v>
      </c>
      <c r="CI187">
        <v>0.216163819217254</v>
      </c>
      <c r="CJ187">
        <v>0.17569368714406799</v>
      </c>
      <c r="CK187">
        <v>0.78189749182115598</v>
      </c>
      <c r="CL187">
        <v>0.38688961589724902</v>
      </c>
      <c r="CM187">
        <v>0.39500787592390602</v>
      </c>
      <c r="CN187">
        <v>97.9</v>
      </c>
      <c r="CO187">
        <v>0.17569368714406799</v>
      </c>
      <c r="CP187">
        <v>7.4881861141403105E-2</v>
      </c>
      <c r="CQ187">
        <v>0.100811826002665</v>
      </c>
    </row>
    <row r="188" spans="1:95" x14ac:dyDescent="0.35">
      <c r="A188" t="s">
        <v>213</v>
      </c>
      <c r="B188" t="s">
        <v>1123</v>
      </c>
      <c r="C188">
        <v>29015</v>
      </c>
      <c r="D188">
        <v>0.120122175996629</v>
      </c>
      <c r="E188">
        <v>0.279530254357786</v>
      </c>
      <c r="F188">
        <v>0.24245615882879501</v>
      </c>
      <c r="G188">
        <v>95.9</v>
      </c>
      <c r="H188">
        <v>18989</v>
      </c>
      <c r="I188">
        <v>0.97867186265732797</v>
      </c>
      <c r="J188">
        <v>2.1328137342671999E-2</v>
      </c>
      <c r="K188">
        <v>0.97867186265732797</v>
      </c>
      <c r="L188">
        <v>0.96155669071567695</v>
      </c>
      <c r="M188">
        <v>2.8437516456896001E-3</v>
      </c>
      <c r="N188">
        <v>1.08483859076307E-2</v>
      </c>
      <c r="O188">
        <v>2.4751171731002101E-3</v>
      </c>
      <c r="P188">
        <v>5.79282742640476E-4</v>
      </c>
      <c r="Q188">
        <v>5.1082205487387403E-3</v>
      </c>
      <c r="R188">
        <v>1.00057928274264E-3</v>
      </c>
      <c r="S188">
        <v>6.8460687766601705E-4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6.3194481015324598E-4</v>
      </c>
      <c r="Z188" s="1">
        <v>5.2662067512770498E-5</v>
      </c>
      <c r="AA188">
        <v>5.2662067512770504E-4</v>
      </c>
      <c r="AB188">
        <v>0</v>
      </c>
      <c r="AC188">
        <v>5.2662067512770504E-4</v>
      </c>
      <c r="AD188">
        <v>0</v>
      </c>
      <c r="AE188">
        <v>0</v>
      </c>
      <c r="AF188">
        <v>2.2118068355363599E-3</v>
      </c>
      <c r="AG188">
        <v>2.1328137342671999E-2</v>
      </c>
      <c r="AH188">
        <v>4.3182895360471801E-3</v>
      </c>
      <c r="AI188">
        <v>1.3692137553320299E-2</v>
      </c>
      <c r="AJ188" s="1">
        <v>5.2662067512770498E-5</v>
      </c>
      <c r="AK188">
        <v>0</v>
      </c>
      <c r="AL188">
        <v>1</v>
      </c>
      <c r="AM188">
        <v>0.98288482805834898</v>
      </c>
      <c r="AN188">
        <v>7.1620411817367897E-3</v>
      </c>
      <c r="AO188">
        <v>2.4540523460951001E-2</v>
      </c>
      <c r="AP188">
        <v>7.3726894517878703E-4</v>
      </c>
      <c r="AQ188">
        <v>2.9490757807151499E-3</v>
      </c>
      <c r="AR188">
        <v>3.0543999157406901E-3</v>
      </c>
      <c r="AS188">
        <v>1</v>
      </c>
      <c r="AT188">
        <v>1.9800937384801699E-2</v>
      </c>
      <c r="AU188">
        <v>1.2849544473116E-2</v>
      </c>
      <c r="AV188">
        <v>1.15856548528095E-3</v>
      </c>
      <c r="AW188">
        <v>0</v>
      </c>
      <c r="AX188">
        <v>5.79282742640476E-3</v>
      </c>
      <c r="AY188">
        <v>0.98019906261519796</v>
      </c>
      <c r="AZ188">
        <v>0.95033967033545697</v>
      </c>
      <c r="BA188">
        <v>2.8437516456896001E-3</v>
      </c>
      <c r="BB188">
        <v>5.7401653588919901E-3</v>
      </c>
      <c r="BC188">
        <v>6.8460687766601705E-4</v>
      </c>
      <c r="BD188">
        <v>5.2662067512770504E-4</v>
      </c>
      <c r="BE188">
        <v>0</v>
      </c>
      <c r="BF188">
        <v>2.0064247722365501E-2</v>
      </c>
      <c r="BG188">
        <v>2.6331033756385198E-4</v>
      </c>
      <c r="BH188">
        <v>1.9800937384801699E-2</v>
      </c>
      <c r="BI188">
        <v>0.74685344146611199</v>
      </c>
      <c r="BJ188">
        <v>0.82184422560429704</v>
      </c>
      <c r="BK188">
        <v>0.40302280267523299</v>
      </c>
      <c r="BL188">
        <v>0.41882142292906399</v>
      </c>
      <c r="BM188">
        <v>1</v>
      </c>
      <c r="BN188">
        <v>0.49260097951445497</v>
      </c>
      <c r="BO188">
        <v>0.50739902048554397</v>
      </c>
      <c r="BP188">
        <v>97.1</v>
      </c>
      <c r="BQ188">
        <v>4.1287060930012102E-2</v>
      </c>
      <c r="BR188">
        <v>5.08715572173363E-2</v>
      </c>
      <c r="BS188">
        <v>4.8870398651850999E-2</v>
      </c>
      <c r="BT188">
        <v>5.2346095107693898E-2</v>
      </c>
      <c r="BU188">
        <v>3.5704881773658402E-2</v>
      </c>
      <c r="BV188">
        <v>8.1468218442256005E-2</v>
      </c>
      <c r="BW188">
        <v>8.6049818315866999E-2</v>
      </c>
      <c r="BX188">
        <v>0.130075306756543</v>
      </c>
      <c r="BY188">
        <v>7.8940439201642995E-2</v>
      </c>
      <c r="BZ188">
        <v>9.8320080046342601E-2</v>
      </c>
      <c r="CA188">
        <v>0.17425878139975701</v>
      </c>
      <c r="CB188">
        <v>8.8735583759018299E-2</v>
      </c>
      <c r="CC188">
        <v>3.3071778398019898E-2</v>
      </c>
      <c r="CD188">
        <v>2.8068881984306699E-3</v>
      </c>
      <c r="CE188">
        <v>0.17547000895255099</v>
      </c>
      <c r="CF188">
        <v>0.850545052398757</v>
      </c>
      <c r="CG188">
        <v>0.82452999104744795</v>
      </c>
      <c r="CH188">
        <v>0.80335983990731397</v>
      </c>
      <c r="CI188">
        <v>0.35567960398125198</v>
      </c>
      <c r="CJ188">
        <v>0.296066143556796</v>
      </c>
      <c r="CK188">
        <v>0.82452999104744795</v>
      </c>
      <c r="CL188">
        <v>0.40360208541787301</v>
      </c>
      <c r="CM188">
        <v>0.42092790562957499</v>
      </c>
      <c r="CN188">
        <v>95.9</v>
      </c>
      <c r="CO188">
        <v>0.296066143556796</v>
      </c>
      <c r="CP188">
        <v>0.144926009795144</v>
      </c>
      <c r="CQ188">
        <v>0.151140133761651</v>
      </c>
    </row>
    <row r="189" spans="1:95" x14ac:dyDescent="0.35">
      <c r="A189" t="s">
        <v>213</v>
      </c>
      <c r="B189" t="s">
        <v>1508</v>
      </c>
      <c r="C189">
        <v>41003</v>
      </c>
      <c r="D189">
        <v>4.4854087770104703E-2</v>
      </c>
      <c r="E189">
        <v>0.17033860548006199</v>
      </c>
      <c r="F189">
        <v>0.110035642682111</v>
      </c>
      <c r="G189">
        <v>88.4</v>
      </c>
      <c r="H189">
        <v>89780</v>
      </c>
      <c r="I189">
        <v>0.95941189574515395</v>
      </c>
      <c r="J189">
        <v>4.0588104254845103E-2</v>
      </c>
      <c r="K189">
        <v>0.95941189574515395</v>
      </c>
      <c r="L189">
        <v>0.85638226776564896</v>
      </c>
      <c r="M189">
        <v>9.8908442860325199E-3</v>
      </c>
      <c r="N189">
        <v>5.8030741813321404E-3</v>
      </c>
      <c r="O189">
        <v>5.01225217197594E-4</v>
      </c>
      <c r="P189">
        <v>8.1309868567609701E-4</v>
      </c>
      <c r="Q189">
        <v>0</v>
      </c>
      <c r="R189">
        <v>0</v>
      </c>
      <c r="S189">
        <v>7.1719759411895706E-2</v>
      </c>
      <c r="T189">
        <v>7.4961015816440097E-3</v>
      </c>
      <c r="U189">
        <v>3.2089552238805899E-2</v>
      </c>
      <c r="V189">
        <v>3.6867899309423E-3</v>
      </c>
      <c r="W189">
        <v>5.2684339496547102E-3</v>
      </c>
      <c r="X189">
        <v>1.1405658275785199E-2</v>
      </c>
      <c r="Y189">
        <v>5.7696591668523001E-3</v>
      </c>
      <c r="Z189">
        <v>6.0035642682111801E-3</v>
      </c>
      <c r="AA189">
        <v>2.58409445310759E-3</v>
      </c>
      <c r="AB189">
        <v>1.5816440187124E-3</v>
      </c>
      <c r="AC189">
        <v>1.67075072399198E-4</v>
      </c>
      <c r="AD189">
        <v>1.67075072399198E-4</v>
      </c>
      <c r="AE189">
        <v>6.68300289596792E-4</v>
      </c>
      <c r="AF189">
        <v>1.3031855647137399E-2</v>
      </c>
      <c r="AG189">
        <v>4.0588104254845103E-2</v>
      </c>
      <c r="AH189">
        <v>5.7139674760525701E-3</v>
      </c>
      <c r="AI189">
        <v>1.5448875027845799E-2</v>
      </c>
      <c r="AJ189">
        <v>1.29984406326576E-2</v>
      </c>
      <c r="AK189">
        <v>0</v>
      </c>
      <c r="AL189">
        <v>1</v>
      </c>
      <c r="AM189">
        <v>0.89666963689017598</v>
      </c>
      <c r="AN189">
        <v>1.7620850969035401E-2</v>
      </c>
      <c r="AO189">
        <v>2.35464468701269E-2</v>
      </c>
      <c r="AP189">
        <v>8.5464468701269697E-2</v>
      </c>
      <c r="AQ189">
        <v>4.5889953218979703E-3</v>
      </c>
      <c r="AR189">
        <v>1.58498552016039E-2</v>
      </c>
      <c r="AS189">
        <v>1</v>
      </c>
      <c r="AT189">
        <v>7.2900423256850005E-2</v>
      </c>
      <c r="AU189">
        <v>5.7406994876364401E-2</v>
      </c>
      <c r="AV189">
        <v>9.1334372911561505E-4</v>
      </c>
      <c r="AW189">
        <v>8.2423702383604296E-4</v>
      </c>
      <c r="AX189">
        <v>1.37558476275339E-2</v>
      </c>
      <c r="AY189">
        <v>0.92709957674314902</v>
      </c>
      <c r="AZ189">
        <v>0.80582535085765195</v>
      </c>
      <c r="BA189">
        <v>9.6569391846736408E-3</v>
      </c>
      <c r="BB189">
        <v>4.5221652929382898E-3</v>
      </c>
      <c r="BC189">
        <v>7.1229672532858099E-2</v>
      </c>
      <c r="BD189">
        <v>2.52840276230786E-3</v>
      </c>
      <c r="BE189">
        <v>1.70416573847182E-3</v>
      </c>
      <c r="BF189">
        <v>3.16328803742481E-2</v>
      </c>
      <c r="BG189">
        <v>5.01225217197594E-4</v>
      </c>
      <c r="BH189">
        <v>3.1131655157050499E-2</v>
      </c>
      <c r="BI189">
        <v>0.42366896858988601</v>
      </c>
      <c r="BJ189">
        <v>0.76745377589663599</v>
      </c>
      <c r="BK189">
        <v>0.38088661171753102</v>
      </c>
      <c r="BL189">
        <v>0.38656716417910397</v>
      </c>
      <c r="BM189">
        <v>1</v>
      </c>
      <c r="BN189">
        <v>0.50475607039429704</v>
      </c>
      <c r="BO189">
        <v>0.49524392960570202</v>
      </c>
      <c r="BP189">
        <v>101.9</v>
      </c>
      <c r="BQ189">
        <v>4.08108710180441E-2</v>
      </c>
      <c r="BR189">
        <v>4.3383827132991701E-2</v>
      </c>
      <c r="BS189">
        <v>4.96881265315215E-2</v>
      </c>
      <c r="BT189">
        <v>9.7070617063933995E-2</v>
      </c>
      <c r="BU189">
        <v>0.163521942526175</v>
      </c>
      <c r="BV189">
        <v>0.13053018489641299</v>
      </c>
      <c r="BW189">
        <v>9.9832924927600805E-2</v>
      </c>
      <c r="BX189">
        <v>0.101871240810871</v>
      </c>
      <c r="BY189">
        <v>6.1806638449543302E-2</v>
      </c>
      <c r="BZ189">
        <v>6.0302962797950499E-2</v>
      </c>
      <c r="CA189">
        <v>9.0387614167966104E-2</v>
      </c>
      <c r="CB189">
        <v>4.1033637781242999E-2</v>
      </c>
      <c r="CC189">
        <v>1.9759411895745101E-2</v>
      </c>
      <c r="CD189">
        <v>3.6645132546224098E-4</v>
      </c>
      <c r="CE189">
        <v>0.16511472488304699</v>
      </c>
      <c r="CF189">
        <v>0.85712853642236497</v>
      </c>
      <c r="CG189">
        <v>0.83488527511695199</v>
      </c>
      <c r="CH189">
        <v>0.72807975050122498</v>
      </c>
      <c r="CI189">
        <v>0.18605480062374599</v>
      </c>
      <c r="CJ189">
        <v>0.15118066384495399</v>
      </c>
      <c r="CK189">
        <v>0.83488527511695199</v>
      </c>
      <c r="CL189">
        <v>0.42048340387614103</v>
      </c>
      <c r="CM189">
        <v>0.41440187124081002</v>
      </c>
      <c r="CN189">
        <v>101.5</v>
      </c>
      <c r="CO189">
        <v>0.15118066384495399</v>
      </c>
      <c r="CP189">
        <v>7.0917799064379505E-2</v>
      </c>
      <c r="CQ189">
        <v>8.0262864780574705E-2</v>
      </c>
    </row>
    <row r="190" spans="1:95" x14ac:dyDescent="0.35">
      <c r="A190" t="s">
        <v>213</v>
      </c>
      <c r="B190" t="s">
        <v>1627</v>
      </c>
      <c r="C190">
        <v>47005</v>
      </c>
      <c r="D190">
        <v>8.8257199602780501E-2</v>
      </c>
      <c r="E190">
        <v>0.25639275074478601</v>
      </c>
      <c r="F190">
        <v>0.20307845084409101</v>
      </c>
      <c r="G190">
        <v>82.8</v>
      </c>
      <c r="H190">
        <v>16112</v>
      </c>
      <c r="I190">
        <v>0.98231132075471606</v>
      </c>
      <c r="J190">
        <v>1.7688679245283001E-2</v>
      </c>
      <c r="K190">
        <v>0.98231132075471606</v>
      </c>
      <c r="L190">
        <v>0.94420307845084395</v>
      </c>
      <c r="M190">
        <v>3.1715491559086303E-2</v>
      </c>
      <c r="N190">
        <v>4.2825223435948301E-3</v>
      </c>
      <c r="O190">
        <v>3.4136047666335598E-3</v>
      </c>
      <c r="P190">
        <v>0</v>
      </c>
      <c r="Q190">
        <v>0</v>
      </c>
      <c r="R190">
        <v>0</v>
      </c>
      <c r="S190">
        <v>2.1102284011916498E-3</v>
      </c>
      <c r="T190">
        <v>0</v>
      </c>
      <c r="U190">
        <v>0</v>
      </c>
      <c r="V190">
        <v>4.9652432969215403E-4</v>
      </c>
      <c r="W190">
        <v>1.6137040714995E-3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1.7688679245283001E-2</v>
      </c>
      <c r="AH190">
        <v>1.03028798411122E-2</v>
      </c>
      <c r="AI190">
        <v>6.82720953326713E-3</v>
      </c>
      <c r="AJ190">
        <v>0</v>
      </c>
      <c r="AK190">
        <v>0</v>
      </c>
      <c r="AL190">
        <v>1</v>
      </c>
      <c r="AM190">
        <v>0.96133316782522304</v>
      </c>
      <c r="AN190">
        <v>4.2018371400198602E-2</v>
      </c>
      <c r="AO190">
        <v>1.16683217477656E-2</v>
      </c>
      <c r="AP190">
        <v>2.1102284011916498E-3</v>
      </c>
      <c r="AQ190">
        <v>0</v>
      </c>
      <c r="AR190">
        <v>5.5858987090367401E-4</v>
      </c>
      <c r="AS190">
        <v>1</v>
      </c>
      <c r="AT190">
        <v>1.7192154915590799E-2</v>
      </c>
      <c r="AU190">
        <v>6.14448857994041E-3</v>
      </c>
      <c r="AV190">
        <v>5.4617676266137003E-3</v>
      </c>
      <c r="AW190">
        <v>1.6137040714995E-3</v>
      </c>
      <c r="AX190">
        <v>3.9721946375372297E-3</v>
      </c>
      <c r="AY190">
        <v>0.98280784508440899</v>
      </c>
      <c r="AZ190">
        <v>0.92974180734856005</v>
      </c>
      <c r="BA190">
        <v>3.1715491559086303E-2</v>
      </c>
      <c r="BB190">
        <v>4.2825223435948301E-3</v>
      </c>
      <c r="BC190">
        <v>4.9652432969215403E-4</v>
      </c>
      <c r="BD190">
        <v>0</v>
      </c>
      <c r="BE190">
        <v>0</v>
      </c>
      <c r="BF190">
        <v>1.6571499503475601E-2</v>
      </c>
      <c r="BG190">
        <v>5.5858987090367401E-4</v>
      </c>
      <c r="BH190">
        <v>1.60129096325719E-2</v>
      </c>
      <c r="BI190">
        <v>0.56398957298907604</v>
      </c>
      <c r="BJ190">
        <v>0.80573485600794403</v>
      </c>
      <c r="BK190">
        <v>0.389088877855014</v>
      </c>
      <c r="BL190">
        <v>0.41664597815292898</v>
      </c>
      <c r="BM190">
        <v>1</v>
      </c>
      <c r="BN190">
        <v>0.489510923535253</v>
      </c>
      <c r="BO190">
        <v>0.51048907646474595</v>
      </c>
      <c r="BP190">
        <v>95.9</v>
      </c>
      <c r="BQ190">
        <v>4.5990566037735797E-2</v>
      </c>
      <c r="BR190">
        <v>4.9652432969215399E-2</v>
      </c>
      <c r="BS190">
        <v>5.6293445878847999E-2</v>
      </c>
      <c r="BT190">
        <v>6.4237835153922507E-2</v>
      </c>
      <c r="BU190">
        <v>5.0024826216484602E-2</v>
      </c>
      <c r="BV190">
        <v>8.9808838133068503E-2</v>
      </c>
      <c r="BW190">
        <v>0.11351787487586799</v>
      </c>
      <c r="BX190">
        <v>0.141385302879841</v>
      </c>
      <c r="BY190">
        <v>7.2492552135054594E-2</v>
      </c>
      <c r="BZ190">
        <v>7.7706057596822198E-2</v>
      </c>
      <c r="CA190">
        <v>0.14188182720953299</v>
      </c>
      <c r="CB190">
        <v>6.6037735849056603E-2</v>
      </c>
      <c r="CC190">
        <v>3.0970705064548101E-2</v>
      </c>
      <c r="CD190">
        <v>2.9419066534260101E-3</v>
      </c>
      <c r="CE190">
        <v>0.19103773584905601</v>
      </c>
      <c r="CF190">
        <v>0.83074726911618602</v>
      </c>
      <c r="CG190">
        <v>0.80896226415094297</v>
      </c>
      <c r="CH190">
        <v>0.77420556107249205</v>
      </c>
      <c r="CI190">
        <v>0.28891509433962198</v>
      </c>
      <c r="CJ190">
        <v>0.23889026812313799</v>
      </c>
      <c r="CK190">
        <v>0.80896226415094297</v>
      </c>
      <c r="CL190">
        <v>0.391819761668321</v>
      </c>
      <c r="CM190">
        <v>0.41714250248262102</v>
      </c>
      <c r="CN190">
        <v>93.9</v>
      </c>
      <c r="CO190">
        <v>0.23889026812313799</v>
      </c>
      <c r="CP190">
        <v>0.108180238331678</v>
      </c>
      <c r="CQ190">
        <v>0.13071002979145899</v>
      </c>
    </row>
    <row r="191" spans="1:95" x14ac:dyDescent="0.35">
      <c r="A191" t="s">
        <v>213</v>
      </c>
      <c r="B191" t="s">
        <v>1924</v>
      </c>
      <c r="C191">
        <v>53005</v>
      </c>
      <c r="D191">
        <v>6.7637303778171398E-2</v>
      </c>
      <c r="E191">
        <v>0.25057682007333798</v>
      </c>
      <c r="F191">
        <v>0.11906184335214801</v>
      </c>
      <c r="G191">
        <v>86.6</v>
      </c>
      <c r="H191">
        <v>194168</v>
      </c>
      <c r="I191">
        <v>0.96023031601499698</v>
      </c>
      <c r="J191">
        <v>3.97696839850026E-2</v>
      </c>
      <c r="K191">
        <v>0.96023031601499698</v>
      </c>
      <c r="L191">
        <v>0.81516521774957695</v>
      </c>
      <c r="M191">
        <v>1.6187013308063099E-2</v>
      </c>
      <c r="N191">
        <v>6.8754892670264897E-3</v>
      </c>
      <c r="O191">
        <v>1.5708046640023001E-3</v>
      </c>
      <c r="P191">
        <v>1.90556631370771E-4</v>
      </c>
      <c r="Q191">
        <v>0</v>
      </c>
      <c r="R191">
        <v>2.21457706728194E-4</v>
      </c>
      <c r="S191">
        <v>2.5699394338922901E-2</v>
      </c>
      <c r="T191">
        <v>3.6978286844382099E-3</v>
      </c>
      <c r="U191">
        <v>5.2068311977256799E-3</v>
      </c>
      <c r="V191">
        <v>5.0986774339747002E-3</v>
      </c>
      <c r="W191">
        <v>1.64805735239586E-3</v>
      </c>
      <c r="X191">
        <v>1.5347534094186401E-3</v>
      </c>
      <c r="Y191">
        <v>3.1364591487783701E-3</v>
      </c>
      <c r="Z191">
        <v>5.3767871121915001E-3</v>
      </c>
      <c r="AA191">
        <v>7.4677598780437495E-4</v>
      </c>
      <c r="AB191">
        <v>2.1630752750195699E-4</v>
      </c>
      <c r="AC191">
        <v>2.1630752750195699E-4</v>
      </c>
      <c r="AD191">
        <v>1.33904659882163E-4</v>
      </c>
      <c r="AE191">
        <v>1.8025627291829699E-4</v>
      </c>
      <c r="AF191">
        <v>9.5556425363602607E-2</v>
      </c>
      <c r="AG191">
        <v>3.97696839850026E-2</v>
      </c>
      <c r="AH191">
        <v>7.1690494829220004E-3</v>
      </c>
      <c r="AI191">
        <v>1.0058300028841E-2</v>
      </c>
      <c r="AJ191">
        <v>1.01304025380083E-2</v>
      </c>
      <c r="AK191" s="1">
        <v>9.2703226072267294E-5</v>
      </c>
      <c r="AL191">
        <v>1</v>
      </c>
      <c r="AM191">
        <v>0.85097441390960404</v>
      </c>
      <c r="AN191">
        <v>2.4262494334802799E-2</v>
      </c>
      <c r="AO191">
        <v>1.8674549874335599E-2</v>
      </c>
      <c r="AP191">
        <v>3.9733632730419001E-2</v>
      </c>
      <c r="AQ191">
        <v>4.6660623789707796E-3</v>
      </c>
      <c r="AR191">
        <v>0.10316839025998099</v>
      </c>
      <c r="AS191">
        <v>1</v>
      </c>
      <c r="AT191">
        <v>0.21288780849573499</v>
      </c>
      <c r="AU191">
        <v>0.19619092744427499</v>
      </c>
      <c r="AV191">
        <v>3.1725104033620299E-3</v>
      </c>
      <c r="AW191">
        <v>9.63083515306332E-4</v>
      </c>
      <c r="AX191">
        <v>1.25612871327922E-2</v>
      </c>
      <c r="AY191">
        <v>0.78711219150426404</v>
      </c>
      <c r="AZ191">
        <v>0.70945263895183497</v>
      </c>
      <c r="BA191">
        <v>1.5218779613530501E-2</v>
      </c>
      <c r="BB191">
        <v>5.52099213052614E-3</v>
      </c>
      <c r="BC191">
        <v>2.5065922294095801E-2</v>
      </c>
      <c r="BD191">
        <v>7.2102509167319001E-4</v>
      </c>
      <c r="BE191">
        <v>2.5390383585348702E-3</v>
      </c>
      <c r="BF191">
        <v>2.85937950640682E-2</v>
      </c>
      <c r="BG191">
        <v>1.7510609369206001E-4</v>
      </c>
      <c r="BH191">
        <v>2.84186889703761E-2</v>
      </c>
      <c r="BI191">
        <v>0.38681966132421403</v>
      </c>
      <c r="BJ191">
        <v>0.67365889332948703</v>
      </c>
      <c r="BK191">
        <v>0.33224321206377899</v>
      </c>
      <c r="BL191">
        <v>0.34141568126570798</v>
      </c>
      <c r="BM191">
        <v>1</v>
      </c>
      <c r="BN191">
        <v>0.50028325985744304</v>
      </c>
      <c r="BO191">
        <v>0.49971674014255602</v>
      </c>
      <c r="BP191">
        <v>100.1</v>
      </c>
      <c r="BQ191">
        <v>7.1881051460590803E-2</v>
      </c>
      <c r="BR191">
        <v>7.8308475134934594E-2</v>
      </c>
      <c r="BS191">
        <v>7.3245848955543605E-2</v>
      </c>
      <c r="BT191">
        <v>6.8265625643772407E-2</v>
      </c>
      <c r="BU191">
        <v>6.24253224012195E-2</v>
      </c>
      <c r="BV191">
        <v>0.13538791149932</v>
      </c>
      <c r="BW191">
        <v>0.12245066128301201</v>
      </c>
      <c r="BX191">
        <v>0.121075563429607</v>
      </c>
      <c r="BY191">
        <v>6.3460508425693202E-2</v>
      </c>
      <c r="BZ191">
        <v>6.21626632606814E-2</v>
      </c>
      <c r="CA191">
        <v>8.5137612788924996E-2</v>
      </c>
      <c r="CB191">
        <v>3.9404021259939803E-2</v>
      </c>
      <c r="CC191">
        <v>1.6794734456759001E-2</v>
      </c>
      <c r="CD191">
        <v>1.8386139837666299E-4</v>
      </c>
      <c r="CE191">
        <v>0.26807712908409198</v>
      </c>
      <c r="CF191">
        <v>0.76142824770301998</v>
      </c>
      <c r="CG191">
        <v>0.73192287091590702</v>
      </c>
      <c r="CH191">
        <v>0.69459952206336695</v>
      </c>
      <c r="CI191">
        <v>0.177794487248156</v>
      </c>
      <c r="CJ191">
        <v>0.141336368505624</v>
      </c>
      <c r="CK191">
        <v>0.73192287091590702</v>
      </c>
      <c r="CL191">
        <v>0.363175188496559</v>
      </c>
      <c r="CM191">
        <v>0.36874768241934802</v>
      </c>
      <c r="CN191">
        <v>98.5</v>
      </c>
      <c r="CO191">
        <v>0.141336368505624</v>
      </c>
      <c r="CP191">
        <v>6.5592682625355295E-2</v>
      </c>
      <c r="CQ191">
        <v>7.5743685880268599E-2</v>
      </c>
    </row>
    <row r="192" spans="1:95" x14ac:dyDescent="0.35">
      <c r="A192" t="s">
        <v>972</v>
      </c>
      <c r="B192" t="s">
        <v>964</v>
      </c>
      <c r="C192">
        <v>26019</v>
      </c>
      <c r="D192">
        <v>0.125455788514129</v>
      </c>
      <c r="E192">
        <v>0.257919325432999</v>
      </c>
      <c r="F192">
        <v>0.22772333637192299</v>
      </c>
      <c r="G192">
        <v>91.2</v>
      </c>
      <c r="H192">
        <v>17552</v>
      </c>
      <c r="I192">
        <v>0.98518687329079302</v>
      </c>
      <c r="J192">
        <v>1.4813126709206899E-2</v>
      </c>
      <c r="K192">
        <v>0.98518687329079302</v>
      </c>
      <c r="L192">
        <v>0.95920692798541396</v>
      </c>
      <c r="M192">
        <v>3.8172288058340902E-3</v>
      </c>
      <c r="N192">
        <v>1.66932543299908E-2</v>
      </c>
      <c r="O192">
        <v>2.2789425706472099E-4</v>
      </c>
      <c r="P192">
        <v>1.2819051959890601E-2</v>
      </c>
      <c r="Q192">
        <v>0</v>
      </c>
      <c r="R192">
        <v>0</v>
      </c>
      <c r="S192">
        <v>4.4439380127620698E-3</v>
      </c>
      <c r="T192">
        <v>2.5638103919781198E-3</v>
      </c>
      <c r="U192">
        <v>1.70920692798541E-4</v>
      </c>
      <c r="V192">
        <v>9.1157702825888699E-4</v>
      </c>
      <c r="W192">
        <v>2.8486782133090201E-4</v>
      </c>
      <c r="X192">
        <v>5.1276207839562403E-4</v>
      </c>
      <c r="Y192">
        <v>0</v>
      </c>
      <c r="Z192">
        <v>0</v>
      </c>
      <c r="AA192">
        <v>3.9881494986326302E-4</v>
      </c>
      <c r="AB192">
        <v>3.9881494986326302E-4</v>
      </c>
      <c r="AC192">
        <v>0</v>
      </c>
      <c r="AD192">
        <v>0</v>
      </c>
      <c r="AE192">
        <v>0</v>
      </c>
      <c r="AF192">
        <v>6.2670920692798498E-4</v>
      </c>
      <c r="AG192">
        <v>1.4813126709206899E-2</v>
      </c>
      <c r="AH192">
        <v>3.6463081130355501E-3</v>
      </c>
      <c r="AI192">
        <v>8.2611668185961704E-3</v>
      </c>
      <c r="AJ192">
        <v>9.1157702825888699E-4</v>
      </c>
      <c r="AK192">
        <v>1.1394712853236001E-4</v>
      </c>
      <c r="AL192">
        <v>1</v>
      </c>
      <c r="AM192">
        <v>0.97276663628076498</v>
      </c>
      <c r="AN192">
        <v>8.3181403828623494E-3</v>
      </c>
      <c r="AO192">
        <v>2.56950774840474E-2</v>
      </c>
      <c r="AP192">
        <v>6.8938012762078298E-3</v>
      </c>
      <c r="AQ192">
        <v>4.5578851412944301E-4</v>
      </c>
      <c r="AR192">
        <v>1.8231540565177701E-3</v>
      </c>
      <c r="AS192">
        <v>1</v>
      </c>
      <c r="AT192">
        <v>2.4783500455788501E-2</v>
      </c>
      <c r="AU192">
        <v>1.7832725615314401E-2</v>
      </c>
      <c r="AV192">
        <v>6.2670920692798498E-4</v>
      </c>
      <c r="AW192">
        <v>1.4813126709206899E-3</v>
      </c>
      <c r="AX192">
        <v>4.8427529626253402E-3</v>
      </c>
      <c r="AY192">
        <v>0.97521649954421097</v>
      </c>
      <c r="AZ192">
        <v>0.93812670920692798</v>
      </c>
      <c r="BA192">
        <v>3.8172288058340902E-3</v>
      </c>
      <c r="BB192">
        <v>1.49840474020054E-2</v>
      </c>
      <c r="BC192">
        <v>4.4439380127620698E-3</v>
      </c>
      <c r="BD192">
        <v>0</v>
      </c>
      <c r="BE192">
        <v>0</v>
      </c>
      <c r="BF192">
        <v>1.38445761166818E-2</v>
      </c>
      <c r="BG192">
        <v>2.2789425706472099E-4</v>
      </c>
      <c r="BH192">
        <v>1.36166818596171E-2</v>
      </c>
      <c r="BI192">
        <v>0.71080218778486703</v>
      </c>
      <c r="BJ192">
        <v>0.80851185050136698</v>
      </c>
      <c r="BK192">
        <v>0.39761850501367302</v>
      </c>
      <c r="BL192">
        <v>0.41089334548769302</v>
      </c>
      <c r="BM192">
        <v>1</v>
      </c>
      <c r="BN192">
        <v>0.49811987237921601</v>
      </c>
      <c r="BO192">
        <v>0.50188012762078305</v>
      </c>
      <c r="BP192">
        <v>99.3</v>
      </c>
      <c r="BQ192">
        <v>4.7515952597994501E-2</v>
      </c>
      <c r="BR192">
        <v>4.1932543299908802E-2</v>
      </c>
      <c r="BS192">
        <v>6.1873290793072001E-2</v>
      </c>
      <c r="BT192">
        <v>5.29284412032816E-2</v>
      </c>
      <c r="BU192">
        <v>4.4610300820419301E-2</v>
      </c>
      <c r="BV192">
        <v>9.5373746581586094E-2</v>
      </c>
      <c r="BW192">
        <v>0.100102552415679</v>
      </c>
      <c r="BX192">
        <v>0.134856426618049</v>
      </c>
      <c r="BY192">
        <v>8.3295350957155803E-2</v>
      </c>
      <c r="BZ192">
        <v>8.8081130355515E-2</v>
      </c>
      <c r="CA192">
        <v>0.14528258887876</v>
      </c>
      <c r="CB192">
        <v>7.4692342752962604E-2</v>
      </c>
      <c r="CC192">
        <v>2.9455332725615301E-2</v>
      </c>
      <c r="CD192">
        <v>2.8258887876025499E-3</v>
      </c>
      <c r="CE192">
        <v>0.18618960802187701</v>
      </c>
      <c r="CF192">
        <v>0.83865086599817595</v>
      </c>
      <c r="CG192">
        <v>0.81381039197812199</v>
      </c>
      <c r="CH192">
        <v>0.788912944393801</v>
      </c>
      <c r="CI192">
        <v>0.30452370100273402</v>
      </c>
      <c r="CJ192">
        <v>0.24943026435733801</v>
      </c>
      <c r="CK192">
        <v>0.81381039197812199</v>
      </c>
      <c r="CL192">
        <v>0.40001139471285302</v>
      </c>
      <c r="CM192">
        <v>0.41379899726526798</v>
      </c>
      <c r="CN192">
        <v>96.7</v>
      </c>
      <c r="CO192">
        <v>0.24943026435733801</v>
      </c>
      <c r="CP192">
        <v>0.118960802187784</v>
      </c>
      <c r="CQ192">
        <v>0.13046946216955299</v>
      </c>
    </row>
    <row r="193" spans="1:95" x14ac:dyDescent="0.35">
      <c r="A193" t="s">
        <v>1266</v>
      </c>
      <c r="B193" t="s">
        <v>1265</v>
      </c>
      <c r="C193">
        <v>34003</v>
      </c>
      <c r="D193">
        <v>6.6512974745134096E-2</v>
      </c>
      <c r="E193">
        <v>0.16840878323524999</v>
      </c>
      <c r="F193">
        <v>0.18679482451056301</v>
      </c>
      <c r="G193">
        <v>75.599999999999994</v>
      </c>
      <c r="H193">
        <v>929999</v>
      </c>
      <c r="I193">
        <v>0.975318253030379</v>
      </c>
      <c r="J193">
        <v>2.4681746969620399E-2</v>
      </c>
      <c r="K193">
        <v>0.975318253030379</v>
      </c>
      <c r="L193">
        <v>0.713626573792014</v>
      </c>
      <c r="M193">
        <v>5.96742577142556E-2</v>
      </c>
      <c r="N193">
        <v>1.8225826049275301E-3</v>
      </c>
      <c r="O193">
        <v>1.3440874667607099E-4</v>
      </c>
      <c r="P193" s="1">
        <v>6.4516198404514399E-6</v>
      </c>
      <c r="Q193" s="1">
        <v>1.5053779627720001E-5</v>
      </c>
      <c r="R193">
        <v>0</v>
      </c>
      <c r="S193">
        <v>0.16143780799764301</v>
      </c>
      <c r="T193">
        <v>3.6583910305279799E-2</v>
      </c>
      <c r="U193">
        <v>2.3322605723231901E-2</v>
      </c>
      <c r="V193">
        <v>2.3082820519161801E-2</v>
      </c>
      <c r="W193">
        <v>5.5591457625223202E-3</v>
      </c>
      <c r="X193">
        <v>6.2005443016605301E-2</v>
      </c>
      <c r="Y193">
        <v>1.0612914637542601E-3</v>
      </c>
      <c r="Z193">
        <v>9.8225912070873198E-3</v>
      </c>
      <c r="AA193">
        <v>3.6129071106528001E-4</v>
      </c>
      <c r="AB193">
        <v>1.29032396809028E-4</v>
      </c>
      <c r="AC193" s="1">
        <v>8.2795787952460098E-5</v>
      </c>
      <c r="AD193" s="1">
        <v>3.4408639149074297E-5</v>
      </c>
      <c r="AE193">
        <v>1.15053887154717E-4</v>
      </c>
      <c r="AF193">
        <v>3.8395740210473303E-2</v>
      </c>
      <c r="AG193">
        <v>2.4681746969620399E-2</v>
      </c>
      <c r="AH193">
        <v>6.4881790195473301E-3</v>
      </c>
      <c r="AI193">
        <v>8.8817299803548098E-4</v>
      </c>
      <c r="AJ193">
        <v>7.7666750179301199E-3</v>
      </c>
      <c r="AK193">
        <v>6.80645893167627E-4</v>
      </c>
      <c r="AL193">
        <v>1</v>
      </c>
      <c r="AM193">
        <v>0.73404380004709602</v>
      </c>
      <c r="AN193">
        <v>7.0404376778899699E-2</v>
      </c>
      <c r="AO193">
        <v>4.9408655278123902E-3</v>
      </c>
      <c r="AP193">
        <v>0.172509862913831</v>
      </c>
      <c r="AQ193">
        <v>1.26881856862211E-3</v>
      </c>
      <c r="AR193">
        <v>4.4234456166081897E-2</v>
      </c>
      <c r="AS193">
        <v>1</v>
      </c>
      <c r="AT193">
        <v>0.19411741302947599</v>
      </c>
      <c r="AU193">
        <v>1.24225940027892E-2</v>
      </c>
      <c r="AV193">
        <v>3.69935881651485E-2</v>
      </c>
      <c r="AW193">
        <v>1.4645177037824701E-2</v>
      </c>
      <c r="AX193">
        <v>0.13005605382371299</v>
      </c>
      <c r="AY193">
        <v>0.80588258697052295</v>
      </c>
      <c r="AZ193">
        <v>0.57250169086203295</v>
      </c>
      <c r="BA193">
        <v>5.30764011574206E-2</v>
      </c>
      <c r="BB193">
        <v>1.10537753266401E-3</v>
      </c>
      <c r="BC193">
        <v>0.16056791458915501</v>
      </c>
      <c r="BD193">
        <v>2.61290603538283E-4</v>
      </c>
      <c r="BE193">
        <v>2.89570203838928E-3</v>
      </c>
      <c r="BF193">
        <v>1.5474210187322699E-2</v>
      </c>
      <c r="BG193">
        <v>1.6193565799533099E-3</v>
      </c>
      <c r="BH193">
        <v>1.38548536073694E-2</v>
      </c>
      <c r="BI193">
        <v>0.38349933709606099</v>
      </c>
      <c r="BJ193">
        <v>0.68292116443135897</v>
      </c>
      <c r="BK193">
        <v>0.32607561943614899</v>
      </c>
      <c r="BL193">
        <v>0.35684554499520899</v>
      </c>
      <c r="BM193">
        <v>1</v>
      </c>
      <c r="BN193">
        <v>0.48471449969301</v>
      </c>
      <c r="BO193">
        <v>0.51528550030698905</v>
      </c>
      <c r="BP193">
        <v>94.1</v>
      </c>
      <c r="BQ193">
        <v>5.3098981826862103E-2</v>
      </c>
      <c r="BR193">
        <v>5.9602214626037202E-2</v>
      </c>
      <c r="BS193">
        <v>6.21108194739994E-2</v>
      </c>
      <c r="BT193">
        <v>6.2736626598523207E-2</v>
      </c>
      <c r="BU193">
        <v>5.8336621867335299E-2</v>
      </c>
      <c r="BV193">
        <v>0.115094747413706</v>
      </c>
      <c r="BW193">
        <v>0.13232809927752601</v>
      </c>
      <c r="BX193">
        <v>0.15105177532448899</v>
      </c>
      <c r="BY193">
        <v>7.4671048033384896E-2</v>
      </c>
      <c r="BZ193">
        <v>6.3973187067942999E-2</v>
      </c>
      <c r="CA193">
        <v>9.0201172259325002E-2</v>
      </c>
      <c r="CB193">
        <v>5.0086075361371302E-2</v>
      </c>
      <c r="CC193">
        <v>2.67086308694955E-2</v>
      </c>
      <c r="CD193" s="1">
        <v>4.49462848884783E-5</v>
      </c>
      <c r="CE193">
        <v>0.21441743485745601</v>
      </c>
      <c r="CF193">
        <v>0.81252883067616199</v>
      </c>
      <c r="CG193">
        <v>0.78558256514254299</v>
      </c>
      <c r="CH193">
        <v>0.751827690137301</v>
      </c>
      <c r="CI193">
        <v>0.20321527227448599</v>
      </c>
      <c r="CJ193">
        <v>0.16699587849019101</v>
      </c>
      <c r="CK193">
        <v>0.78558256514254299</v>
      </c>
      <c r="CL193">
        <v>0.37526061855980403</v>
      </c>
      <c r="CM193">
        <v>0.41032194658273802</v>
      </c>
      <c r="CN193">
        <v>91.5</v>
      </c>
      <c r="CO193">
        <v>0.16699587849019101</v>
      </c>
      <c r="CP193">
        <v>7.18742708325492E-2</v>
      </c>
      <c r="CQ193">
        <v>9.5121607657642604E-2</v>
      </c>
    </row>
    <row r="194" spans="1:95" x14ac:dyDescent="0.35">
      <c r="A194" t="s">
        <v>1568</v>
      </c>
      <c r="B194" t="s">
        <v>1563</v>
      </c>
      <c r="C194">
        <v>45015</v>
      </c>
      <c r="D194">
        <v>0.10226006265993801</v>
      </c>
      <c r="E194">
        <v>0.28471527993686102</v>
      </c>
      <c r="F194">
        <v>0.18572692703226201</v>
      </c>
      <c r="G194">
        <v>83.5</v>
      </c>
      <c r="H194">
        <v>209065</v>
      </c>
      <c r="I194">
        <v>0.96624016454212802</v>
      </c>
      <c r="J194">
        <v>3.3759835457871902E-2</v>
      </c>
      <c r="K194">
        <v>0.96624016454212802</v>
      </c>
      <c r="L194">
        <v>0.67081529667806605</v>
      </c>
      <c r="M194">
        <v>0.238361275201492</v>
      </c>
      <c r="N194">
        <v>4.5201253198765903E-3</v>
      </c>
      <c r="O194">
        <v>9.7098988352904497E-4</v>
      </c>
      <c r="P194">
        <v>2.2481046564465501E-4</v>
      </c>
      <c r="Q194">
        <v>0</v>
      </c>
      <c r="R194">
        <v>0</v>
      </c>
      <c r="S194">
        <v>2.29545835027383E-2</v>
      </c>
      <c r="T194">
        <v>1.69325329442996E-3</v>
      </c>
      <c r="U194">
        <v>2.7981728170664599E-3</v>
      </c>
      <c r="V194">
        <v>1.26324348886709E-2</v>
      </c>
      <c r="W194">
        <v>8.8489225838853905E-4</v>
      </c>
      <c r="X194">
        <v>5.8833377179346098E-4</v>
      </c>
      <c r="Y194">
        <v>1.6549876832563999E-3</v>
      </c>
      <c r="Z194">
        <v>2.7025087891325598E-3</v>
      </c>
      <c r="AA194">
        <v>9.9968909190921397E-4</v>
      </c>
      <c r="AB194">
        <v>1.2914643771075901E-4</v>
      </c>
      <c r="AC194">
        <v>3.3482409776863602E-4</v>
      </c>
      <c r="AD194">
        <v>4.5918733408270102E-4</v>
      </c>
      <c r="AE194" s="1">
        <v>7.6531222347116904E-5</v>
      </c>
      <c r="AF194">
        <v>2.8589194748044802E-2</v>
      </c>
      <c r="AG194">
        <v>3.3759835457871902E-2</v>
      </c>
      <c r="AH194">
        <v>1.17331930260923E-2</v>
      </c>
      <c r="AI194">
        <v>5.7589744816205404E-3</v>
      </c>
      <c r="AJ194">
        <v>9.4276899528854593E-3</v>
      </c>
      <c r="AK194">
        <v>7.1269700810752603E-4</v>
      </c>
      <c r="AL194">
        <v>1</v>
      </c>
      <c r="AM194">
        <v>0.70158563126300399</v>
      </c>
      <c r="AN194">
        <v>0.25476287279075799</v>
      </c>
      <c r="AO194">
        <v>1.34790615358859E-2</v>
      </c>
      <c r="AP194">
        <v>3.42668548059216E-2</v>
      </c>
      <c r="AQ194">
        <v>1.4540932245952201E-3</v>
      </c>
      <c r="AR194">
        <v>3.1133857891086501E-2</v>
      </c>
      <c r="AS194">
        <v>1</v>
      </c>
      <c r="AT194">
        <v>6.4597134862363306E-2</v>
      </c>
      <c r="AU194">
        <v>3.0813383397507901E-2</v>
      </c>
      <c r="AV194">
        <v>8.8010905699184398E-3</v>
      </c>
      <c r="AW194">
        <v>6.5529859134718803E-4</v>
      </c>
      <c r="AX194">
        <v>2.43273623035897E-2</v>
      </c>
      <c r="AY194">
        <v>0.93540286513763604</v>
      </c>
      <c r="AZ194">
        <v>0.63774902542271505</v>
      </c>
      <c r="BA194">
        <v>0.23651017626097101</v>
      </c>
      <c r="BB194">
        <v>4.1374692081409996E-3</v>
      </c>
      <c r="BC194">
        <v>2.2672374620333301E-2</v>
      </c>
      <c r="BD194">
        <v>9.7098988352904497E-4</v>
      </c>
      <c r="BE194">
        <v>3.04689928969459E-3</v>
      </c>
      <c r="BF194">
        <v>3.0315930452251599E-2</v>
      </c>
      <c r="BG194">
        <v>4.6397053547939598E-4</v>
      </c>
      <c r="BH194">
        <v>2.9851959916772201E-2</v>
      </c>
      <c r="BI194">
        <v>0.392366010570875</v>
      </c>
      <c r="BJ194">
        <v>0.73196852653480904</v>
      </c>
      <c r="BK194">
        <v>0.36108865663788697</v>
      </c>
      <c r="BL194">
        <v>0.37087986989692201</v>
      </c>
      <c r="BM194">
        <v>1</v>
      </c>
      <c r="BN194">
        <v>0.49740033004089601</v>
      </c>
      <c r="BO194">
        <v>0.50259966995910299</v>
      </c>
      <c r="BP194">
        <v>99</v>
      </c>
      <c r="BQ194">
        <v>6.5874249635280893E-2</v>
      </c>
      <c r="BR194">
        <v>7.2374620333389095E-2</v>
      </c>
      <c r="BS194">
        <v>6.4243177959007899E-2</v>
      </c>
      <c r="BT194">
        <v>6.6194724128859406E-2</v>
      </c>
      <c r="BU194">
        <v>7.0523521392868202E-2</v>
      </c>
      <c r="BV194">
        <v>0.14656685719752199</v>
      </c>
      <c r="BW194">
        <v>0.131767632076148</v>
      </c>
      <c r="BX194">
        <v>0.13093535503312301</v>
      </c>
      <c r="BY194">
        <v>6.5769019204553594E-2</v>
      </c>
      <c r="BZ194">
        <v>5.5953889938535797E-2</v>
      </c>
      <c r="CA194">
        <v>8.4576567096357594E-2</v>
      </c>
      <c r="CB194">
        <v>3.34776265754669E-2</v>
      </c>
      <c r="CC194">
        <v>1.17427594288857E-2</v>
      </c>
      <c r="CD194">
        <v>1.72195250281013E-4</v>
      </c>
      <c r="CE194">
        <v>0.241704732977782</v>
      </c>
      <c r="CF194">
        <v>0.78370841604285701</v>
      </c>
      <c r="CG194">
        <v>0.75829526702221794</v>
      </c>
      <c r="CH194">
        <v>0.71627484275225395</v>
      </c>
      <c r="CI194">
        <v>0.16161480879152401</v>
      </c>
      <c r="CJ194">
        <v>0.12979695310070999</v>
      </c>
      <c r="CK194">
        <v>0.75829526702221794</v>
      </c>
      <c r="CL194">
        <v>0.37478774543802101</v>
      </c>
      <c r="CM194">
        <v>0.38350752158419599</v>
      </c>
      <c r="CN194">
        <v>97.7</v>
      </c>
      <c r="CO194">
        <v>0.12979695310070999</v>
      </c>
      <c r="CP194">
        <v>5.9043838040800697E-2</v>
      </c>
      <c r="CQ194">
        <v>7.0753115059909596E-2</v>
      </c>
    </row>
    <row r="195" spans="1:95" x14ac:dyDescent="0.35">
      <c r="A195" t="s">
        <v>1568</v>
      </c>
      <c r="B195" t="s">
        <v>1947</v>
      </c>
      <c r="C195">
        <v>54003</v>
      </c>
      <c r="D195">
        <v>9.4559231684215095E-2</v>
      </c>
      <c r="E195">
        <v>0.29100841446759701</v>
      </c>
      <c r="F195">
        <v>0.205145601127802</v>
      </c>
      <c r="G195">
        <v>86.8</v>
      </c>
      <c r="H195">
        <v>113495</v>
      </c>
      <c r="I195">
        <v>0.96996343451253297</v>
      </c>
      <c r="J195">
        <v>3.0036565487466398E-2</v>
      </c>
      <c r="K195">
        <v>0.96996343451253297</v>
      </c>
      <c r="L195">
        <v>0.87028503458302098</v>
      </c>
      <c r="M195">
        <v>7.6840389444468901E-2</v>
      </c>
      <c r="N195">
        <v>5.1103572844618701E-4</v>
      </c>
      <c r="O195">
        <v>1.9384113837613899E-4</v>
      </c>
      <c r="P195">
        <v>0</v>
      </c>
      <c r="Q195">
        <v>0</v>
      </c>
      <c r="R195">
        <v>0</v>
      </c>
      <c r="S195">
        <v>1.02383364905942E-2</v>
      </c>
      <c r="T195">
        <v>3.81514604167584E-3</v>
      </c>
      <c r="U195">
        <v>1.2952112427860199E-3</v>
      </c>
      <c r="V195">
        <v>1.8503017754085999E-3</v>
      </c>
      <c r="W195">
        <v>3.7006035508172099E-4</v>
      </c>
      <c r="X195">
        <v>1.91197850125556E-3</v>
      </c>
      <c r="Y195">
        <v>2.2908498171725599E-4</v>
      </c>
      <c r="Z195">
        <v>7.6655359266927998E-4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1.2088638266002901E-2</v>
      </c>
      <c r="AG195">
        <v>3.0036565487466398E-2</v>
      </c>
      <c r="AH195">
        <v>1.53310718533856E-2</v>
      </c>
      <c r="AI195">
        <v>5.4187409136966297E-3</v>
      </c>
      <c r="AJ195">
        <v>3.1014582140182299E-3</v>
      </c>
      <c r="AK195">
        <v>0</v>
      </c>
      <c r="AL195">
        <v>1</v>
      </c>
      <c r="AM195">
        <v>0.89892946825851305</v>
      </c>
      <c r="AN195">
        <v>9.6101149830389004E-2</v>
      </c>
      <c r="AO195">
        <v>7.8505661042336597E-3</v>
      </c>
      <c r="AP195">
        <v>1.6291466584431001E-2</v>
      </c>
      <c r="AQ195">
        <v>8.7228512269262905E-4</v>
      </c>
      <c r="AR195">
        <v>1.36922331380237E-2</v>
      </c>
      <c r="AS195">
        <v>1</v>
      </c>
      <c r="AT195">
        <v>4.2248557205163198E-2</v>
      </c>
      <c r="AU195">
        <v>1.28992466628485E-2</v>
      </c>
      <c r="AV195">
        <v>1.2441076699414E-2</v>
      </c>
      <c r="AW195">
        <v>2.3613375038547902E-3</v>
      </c>
      <c r="AX195">
        <v>1.45468963390457E-2</v>
      </c>
      <c r="AY195">
        <v>0.95775144279483604</v>
      </c>
      <c r="AZ195">
        <v>0.84233666681351604</v>
      </c>
      <c r="BA195">
        <v>7.2311555575135397E-2</v>
      </c>
      <c r="BB195">
        <v>5.1103572844618701E-4</v>
      </c>
      <c r="BC195">
        <v>1.02383364905942E-2</v>
      </c>
      <c r="BD195">
        <v>0</v>
      </c>
      <c r="BE195">
        <v>4.8107846160623802E-3</v>
      </c>
      <c r="BF195">
        <v>2.75430635710824E-2</v>
      </c>
      <c r="BG195" s="1">
        <v>9.69205691880699E-5</v>
      </c>
      <c r="BH195">
        <v>2.74461430018943E-2</v>
      </c>
      <c r="BI195">
        <v>0.42196572536235</v>
      </c>
      <c r="BJ195">
        <v>0.74773338032512404</v>
      </c>
      <c r="BK195">
        <v>0.36782237102956</v>
      </c>
      <c r="BL195">
        <v>0.37991100929556298</v>
      </c>
      <c r="BM195">
        <v>1</v>
      </c>
      <c r="BN195">
        <v>0.49352834926648698</v>
      </c>
      <c r="BO195">
        <v>0.50647165073351197</v>
      </c>
      <c r="BP195">
        <v>97.4</v>
      </c>
      <c r="BQ195">
        <v>6.2205383497070298E-2</v>
      </c>
      <c r="BR195">
        <v>6.6549187188862893E-2</v>
      </c>
      <c r="BS195">
        <v>6.8566897220141795E-2</v>
      </c>
      <c r="BT195">
        <v>5.9826424071545002E-2</v>
      </c>
      <c r="BU195">
        <v>5.8037799021983298E-2</v>
      </c>
      <c r="BV195">
        <v>0.133908982774571</v>
      </c>
      <c r="BW195">
        <v>0.13634961892594299</v>
      </c>
      <c r="BX195">
        <v>0.143072382043261</v>
      </c>
      <c r="BY195">
        <v>7.0152870170492099E-2</v>
      </c>
      <c r="BZ195">
        <v>6.0795629763425701E-2</v>
      </c>
      <c r="CA195">
        <v>9.0409269130798706E-2</v>
      </c>
      <c r="CB195">
        <v>3.8398167320146198E-2</v>
      </c>
      <c r="CC195">
        <v>1.17273888717564E-2</v>
      </c>
      <c r="CD195">
        <v>3.41865280408828E-4</v>
      </c>
      <c r="CE195">
        <v>0.237578747962465</v>
      </c>
      <c r="CF195">
        <v>0.78800828230318498</v>
      </c>
      <c r="CG195">
        <v>0.76242125203753397</v>
      </c>
      <c r="CH195">
        <v>0.72889554605929696</v>
      </c>
      <c r="CI195">
        <v>0.176712630512357</v>
      </c>
      <c r="CJ195">
        <v>0.14053482532270101</v>
      </c>
      <c r="CK195">
        <v>0.76242125203753397</v>
      </c>
      <c r="CL195">
        <v>0.37324992290409198</v>
      </c>
      <c r="CM195">
        <v>0.38917132913344199</v>
      </c>
      <c r="CN195">
        <v>95.9</v>
      </c>
      <c r="CO195">
        <v>0.14053482532270101</v>
      </c>
      <c r="CP195">
        <v>6.5306841711088595E-2</v>
      </c>
      <c r="CQ195">
        <v>7.52279836116128E-2</v>
      </c>
    </row>
    <row r="196" spans="1:95" x14ac:dyDescent="0.35">
      <c r="A196" t="s">
        <v>1529</v>
      </c>
      <c r="B196" t="s">
        <v>1525</v>
      </c>
      <c r="C196">
        <v>42011</v>
      </c>
      <c r="D196">
        <v>7.7426183630070894E-2</v>
      </c>
      <c r="E196">
        <v>0.25566073511551801</v>
      </c>
      <c r="F196">
        <v>0.166296244737688</v>
      </c>
      <c r="G196">
        <v>79.099999999999994</v>
      </c>
      <c r="H196">
        <v>416642</v>
      </c>
      <c r="I196">
        <v>0.94400948536153295</v>
      </c>
      <c r="J196">
        <v>5.5990514638466597E-2</v>
      </c>
      <c r="K196">
        <v>0.94400948536153295</v>
      </c>
      <c r="L196">
        <v>0.82645532615530803</v>
      </c>
      <c r="M196">
        <v>5.2176688859980502E-2</v>
      </c>
      <c r="N196">
        <v>7.1596238497318998E-3</v>
      </c>
      <c r="O196">
        <v>1.6560980410040201E-4</v>
      </c>
      <c r="P196" s="1">
        <v>1.4400852530469799E-5</v>
      </c>
      <c r="Q196">
        <v>0</v>
      </c>
      <c r="R196" s="1">
        <v>7.2004262652348996E-6</v>
      </c>
      <c r="S196">
        <v>1.4081633632711E-2</v>
      </c>
      <c r="T196">
        <v>4.0874419765650101E-3</v>
      </c>
      <c r="U196">
        <v>2.8609693693866598E-3</v>
      </c>
      <c r="V196">
        <v>1.08726436605047E-3</v>
      </c>
      <c r="W196">
        <v>3.3121960820080499E-4</v>
      </c>
      <c r="X196">
        <v>1.1496680603491701E-3</v>
      </c>
      <c r="Y196">
        <v>3.3001953715659899E-3</v>
      </c>
      <c r="Z196">
        <v>1.26487488059293E-3</v>
      </c>
      <c r="AA196" s="1">
        <v>9.3605541448053706E-5</v>
      </c>
      <c r="AB196" s="1">
        <v>4.0802415502997697E-5</v>
      </c>
      <c r="AC196" s="1">
        <v>5.2803125945055901E-5</v>
      </c>
      <c r="AD196">
        <v>0</v>
      </c>
      <c r="AE196">
        <v>0</v>
      </c>
      <c r="AF196">
        <v>4.4042607322353398E-2</v>
      </c>
      <c r="AG196">
        <v>5.5990514638466597E-2</v>
      </c>
      <c r="AH196">
        <v>2.3074966037989399E-2</v>
      </c>
      <c r="AI196">
        <v>1.35704033678793E-2</v>
      </c>
      <c r="AJ196">
        <v>3.02897931557548E-3</v>
      </c>
      <c r="AK196">
        <v>6.4803836387114099E-4</v>
      </c>
      <c r="AL196">
        <v>1</v>
      </c>
      <c r="AM196">
        <v>0.87779436542643297</v>
      </c>
      <c r="AN196">
        <v>8.5716274403444606E-2</v>
      </c>
      <c r="AO196">
        <v>2.9800164169718799E-2</v>
      </c>
      <c r="AP196">
        <v>1.8128273193773001E-2</v>
      </c>
      <c r="AQ196">
        <v>1.2384733176204E-3</v>
      </c>
      <c r="AR196">
        <v>5.1826268115072398E-2</v>
      </c>
      <c r="AS196">
        <v>1</v>
      </c>
      <c r="AT196">
        <v>0.203407241708709</v>
      </c>
      <c r="AU196">
        <v>3.2044297022383698E-2</v>
      </c>
      <c r="AV196">
        <v>0.106861526202351</v>
      </c>
      <c r="AW196">
        <v>1.78810585586666E-3</v>
      </c>
      <c r="AX196">
        <v>6.2713312628107504E-2</v>
      </c>
      <c r="AY196">
        <v>0.79659275829128995</v>
      </c>
      <c r="AZ196">
        <v>0.724511691092112</v>
      </c>
      <c r="BA196">
        <v>4.1820075748484301E-2</v>
      </c>
      <c r="BB196">
        <v>8.5205044138613004E-4</v>
      </c>
      <c r="BC196">
        <v>1.3709611609007201E-2</v>
      </c>
      <c r="BD196" s="1">
        <v>6.4803836387114104E-5</v>
      </c>
      <c r="BE196">
        <v>1.41848397425127E-3</v>
      </c>
      <c r="BF196">
        <v>1.4216041589662101E-2</v>
      </c>
      <c r="BG196">
        <v>5.8803481166085005E-4</v>
      </c>
      <c r="BH196">
        <v>1.36280067780012E-2</v>
      </c>
      <c r="BI196">
        <v>0.400266895800231</v>
      </c>
      <c r="BJ196">
        <v>0.74000700841489797</v>
      </c>
      <c r="BK196">
        <v>0.36035733315412199</v>
      </c>
      <c r="BL196">
        <v>0.37964967526077498</v>
      </c>
      <c r="BM196">
        <v>1</v>
      </c>
      <c r="BN196">
        <v>0.49174831150004</v>
      </c>
      <c r="BO196">
        <v>0.50825168849995905</v>
      </c>
      <c r="BP196">
        <v>96.8</v>
      </c>
      <c r="BQ196">
        <v>5.8256248769927098E-2</v>
      </c>
      <c r="BR196">
        <v>6.2866921721765903E-2</v>
      </c>
      <c r="BS196">
        <v>6.3920584098578606E-2</v>
      </c>
      <c r="BT196">
        <v>7.1411427556511295E-2</v>
      </c>
      <c r="BU196">
        <v>6.7508796520754005E-2</v>
      </c>
      <c r="BV196">
        <v>0.121043965802775</v>
      </c>
      <c r="BW196">
        <v>0.116214879920891</v>
      </c>
      <c r="BX196">
        <v>0.13933304851647199</v>
      </c>
      <c r="BY196">
        <v>7.2556295332683596E-2</v>
      </c>
      <c r="BZ196">
        <v>6.1071615439633999E-2</v>
      </c>
      <c r="CA196">
        <v>9.1891839996927793E-2</v>
      </c>
      <c r="CB196">
        <v>5.1108625630637297E-2</v>
      </c>
      <c r="CC196">
        <v>2.2815750692440899E-2</v>
      </c>
      <c r="CD196" s="1">
        <v>9.5765669327624198E-5</v>
      </c>
      <c r="CE196">
        <v>0.22613178700179001</v>
      </c>
      <c r="CF196">
        <v>0.80100661959187902</v>
      </c>
      <c r="CG196">
        <v>0.77386821299820896</v>
      </c>
      <c r="CH196">
        <v>0.72958319132492599</v>
      </c>
      <c r="CI196">
        <v>0.199912634827981</v>
      </c>
      <c r="CJ196">
        <v>0.16581621632000601</v>
      </c>
      <c r="CK196">
        <v>0.77386821299820896</v>
      </c>
      <c r="CL196">
        <v>0.37621507193225801</v>
      </c>
      <c r="CM196">
        <v>0.39765314106595101</v>
      </c>
      <c r="CN196">
        <v>94.6</v>
      </c>
      <c r="CO196">
        <v>0.16581621632000601</v>
      </c>
      <c r="CP196">
        <v>7.3252336538322999E-2</v>
      </c>
      <c r="CQ196">
        <v>9.2563879781682998E-2</v>
      </c>
    </row>
    <row r="197" spans="1:95" x14ac:dyDescent="0.35">
      <c r="A197" t="s">
        <v>954</v>
      </c>
      <c r="B197" t="s">
        <v>953</v>
      </c>
      <c r="C197">
        <v>25003</v>
      </c>
      <c r="D197">
        <v>8.52679693390299E-2</v>
      </c>
      <c r="E197">
        <v>0.212066473988439</v>
      </c>
      <c r="F197">
        <v>0.15563740889670699</v>
      </c>
      <c r="G197">
        <v>79.7</v>
      </c>
      <c r="H197">
        <v>127328</v>
      </c>
      <c r="I197">
        <v>0.97568484543855205</v>
      </c>
      <c r="J197">
        <v>2.4315154561447599E-2</v>
      </c>
      <c r="K197">
        <v>0.97568484543855205</v>
      </c>
      <c r="L197">
        <v>0.90762440311636094</v>
      </c>
      <c r="M197">
        <v>2.9380811761749101E-2</v>
      </c>
      <c r="N197">
        <v>3.3378361397336E-3</v>
      </c>
      <c r="O197" s="1">
        <v>6.2829856747926595E-5</v>
      </c>
      <c r="P197">
        <v>0</v>
      </c>
      <c r="Q197">
        <v>2.4346569489821501E-4</v>
      </c>
      <c r="R197" s="1">
        <v>3.9268660467454102E-5</v>
      </c>
      <c r="S197">
        <v>1.7097574767529499E-2</v>
      </c>
      <c r="T197">
        <v>3.8875973862779502E-3</v>
      </c>
      <c r="U197">
        <v>3.4477883890424699E-3</v>
      </c>
      <c r="V197">
        <v>1.30371952751947E-3</v>
      </c>
      <c r="W197">
        <v>1.4450867052023099E-3</v>
      </c>
      <c r="X197">
        <v>1.9477255591857201E-3</v>
      </c>
      <c r="Y197">
        <v>7.9322694144257305E-4</v>
      </c>
      <c r="Z197">
        <v>4.272430258859E-3</v>
      </c>
      <c r="AA197">
        <v>4.39808997235486E-4</v>
      </c>
      <c r="AB197" s="1">
        <v>2.3561196280472399E-5</v>
      </c>
      <c r="AC197" s="1">
        <v>6.2829856747926595E-5</v>
      </c>
      <c r="AD197">
        <v>0</v>
      </c>
      <c r="AE197">
        <v>3.53417944207087E-4</v>
      </c>
      <c r="AF197">
        <v>1.7804410655943698E-2</v>
      </c>
      <c r="AG197">
        <v>2.4315154561447599E-2</v>
      </c>
      <c r="AH197">
        <v>1.35791027896456E-2</v>
      </c>
      <c r="AI197">
        <v>2.9608569992460401E-3</v>
      </c>
      <c r="AJ197">
        <v>4.0289645639607899E-3</v>
      </c>
      <c r="AK197">
        <v>5.2620005026388496E-4</v>
      </c>
      <c r="AL197">
        <v>1</v>
      </c>
      <c r="AM197">
        <v>0.93066725307866205</v>
      </c>
      <c r="AN197">
        <v>4.4507099773812502E-2</v>
      </c>
      <c r="AO197">
        <v>7.4453380246292996E-3</v>
      </c>
      <c r="AP197">
        <v>2.1668446845941099E-2</v>
      </c>
      <c r="AQ197">
        <v>8.5605679819050003E-4</v>
      </c>
      <c r="AR197">
        <v>2.0042724302588501E-2</v>
      </c>
      <c r="AS197">
        <v>1</v>
      </c>
      <c r="AT197">
        <v>4.5857941693892901E-2</v>
      </c>
      <c r="AU197">
        <v>5.9452751947725504E-3</v>
      </c>
      <c r="AV197">
        <v>1.7003329982407601E-2</v>
      </c>
      <c r="AW197">
        <v>9.0317919075144496E-4</v>
      </c>
      <c r="AX197">
        <v>2.2006157325961201E-2</v>
      </c>
      <c r="AY197">
        <v>0.95414205830610699</v>
      </c>
      <c r="AZ197">
        <v>0.88457369942196495</v>
      </c>
      <c r="BA197">
        <v>2.7401671274189399E-2</v>
      </c>
      <c r="BB197">
        <v>2.1440688615229899E-3</v>
      </c>
      <c r="BC197">
        <v>1.70347449107816E-2</v>
      </c>
      <c r="BD197">
        <v>4.39808997235486E-4</v>
      </c>
      <c r="BE197">
        <v>2.6152927871324399E-3</v>
      </c>
      <c r="BF197">
        <v>1.9932772053279701E-2</v>
      </c>
      <c r="BG197" s="1">
        <v>5.4976124654435703E-5</v>
      </c>
      <c r="BH197">
        <v>1.9877795928625201E-2</v>
      </c>
      <c r="BI197">
        <v>0.54252010555415897</v>
      </c>
      <c r="BJ197">
        <v>0.80079793918069797</v>
      </c>
      <c r="BK197">
        <v>0.38356842171399802</v>
      </c>
      <c r="BL197">
        <v>0.41722951746670001</v>
      </c>
      <c r="BM197">
        <v>1</v>
      </c>
      <c r="BN197">
        <v>0.48381345815531501</v>
      </c>
      <c r="BO197">
        <v>0.51618654184468404</v>
      </c>
      <c r="BP197">
        <v>93.7</v>
      </c>
      <c r="BQ197">
        <v>4.25515204825333E-2</v>
      </c>
      <c r="BR197">
        <v>4.5661598391555598E-2</v>
      </c>
      <c r="BS197">
        <v>5.0821500376979099E-2</v>
      </c>
      <c r="BT197">
        <v>6.4856119628047201E-2</v>
      </c>
      <c r="BU197">
        <v>6.6136277959286199E-2</v>
      </c>
      <c r="BV197">
        <v>0.10473737119879301</v>
      </c>
      <c r="BW197">
        <v>0.103496481528022</v>
      </c>
      <c r="BX197">
        <v>0.13959223422970499</v>
      </c>
      <c r="BY197">
        <v>8.2440625785373201E-2</v>
      </c>
      <c r="BZ197">
        <v>7.9299132947976803E-2</v>
      </c>
      <c r="CA197">
        <v>0.123130811761749</v>
      </c>
      <c r="CB197">
        <v>6.6112716763005702E-2</v>
      </c>
      <c r="CC197">
        <v>3.1163608946971601E-2</v>
      </c>
      <c r="CD197">
        <v>3.6676928876602099E-4</v>
      </c>
      <c r="CE197">
        <v>0.17382665242523199</v>
      </c>
      <c r="CF197">
        <v>0.85105397084694601</v>
      </c>
      <c r="CG197">
        <v>0.82617334757476701</v>
      </c>
      <c r="CH197">
        <v>0.77784148027142497</v>
      </c>
      <c r="CI197">
        <v>0.27063960794169301</v>
      </c>
      <c r="CJ197">
        <v>0.22040713747172599</v>
      </c>
      <c r="CK197">
        <v>0.82617334757476701</v>
      </c>
      <c r="CL197">
        <v>0.39500345564212103</v>
      </c>
      <c r="CM197">
        <v>0.43116989193264599</v>
      </c>
      <c r="CN197">
        <v>91.6</v>
      </c>
      <c r="CO197">
        <v>0.22040713747172599</v>
      </c>
      <c r="CP197">
        <v>9.7739695903493296E-2</v>
      </c>
      <c r="CQ197">
        <v>0.122667441568233</v>
      </c>
    </row>
    <row r="198" spans="1:95" x14ac:dyDescent="0.35">
      <c r="A198" t="s">
        <v>1276</v>
      </c>
      <c r="B198" t="s">
        <v>1277</v>
      </c>
      <c r="C198">
        <v>35001</v>
      </c>
      <c r="D198">
        <v>5.4608878369524799E-2</v>
      </c>
      <c r="E198">
        <v>0.179885552728968</v>
      </c>
      <c r="F198">
        <v>0.115829905030603</v>
      </c>
      <c r="G198">
        <v>79.099999999999994</v>
      </c>
      <c r="H198">
        <v>677692</v>
      </c>
      <c r="I198">
        <v>0.95792483901241199</v>
      </c>
      <c r="J198">
        <v>4.20751609875872E-2</v>
      </c>
      <c r="K198">
        <v>0.95792483901241199</v>
      </c>
      <c r="L198">
        <v>0.73996446763426404</v>
      </c>
      <c r="M198">
        <v>2.84199902020386E-2</v>
      </c>
      <c r="N198">
        <v>4.8498432916428101E-2</v>
      </c>
      <c r="O198">
        <v>3.0987528257674503E-4</v>
      </c>
      <c r="P198">
        <v>2.5822940214728797E-4</v>
      </c>
      <c r="Q198">
        <v>2.51235074340555E-2</v>
      </c>
      <c r="R198">
        <v>5.6958028130773197E-4</v>
      </c>
      <c r="S198">
        <v>2.5873110498574499E-2</v>
      </c>
      <c r="T198">
        <v>4.2246330191296304E-3</v>
      </c>
      <c r="U198">
        <v>5.3460864227407104E-3</v>
      </c>
      <c r="V198">
        <v>3.8704898390419201E-3</v>
      </c>
      <c r="W198">
        <v>1.1229290001947699E-3</v>
      </c>
      <c r="X198">
        <v>1.73972837218087E-3</v>
      </c>
      <c r="Y198">
        <v>5.8817279826233696E-3</v>
      </c>
      <c r="Z198">
        <v>3.68751586266327E-3</v>
      </c>
      <c r="AA198">
        <v>7.2746911576350296E-4</v>
      </c>
      <c r="AB198">
        <v>2.9659491332345599E-4</v>
      </c>
      <c r="AC198" s="1">
        <v>1.18047726695903E-5</v>
      </c>
      <c r="AD198" s="1">
        <v>7.0828636017541795E-5</v>
      </c>
      <c r="AE198">
        <v>3.4824079375291402E-4</v>
      </c>
      <c r="AF198">
        <v>0.114441368645343</v>
      </c>
      <c r="AG198">
        <v>4.20751609875872E-2</v>
      </c>
      <c r="AH198">
        <v>6.0779823282553101E-3</v>
      </c>
      <c r="AI198">
        <v>7.1330338855999402E-3</v>
      </c>
      <c r="AJ198">
        <v>6.9854742272300596E-3</v>
      </c>
      <c r="AK198">
        <v>8.7650437071708004E-4</v>
      </c>
      <c r="AL198">
        <v>1</v>
      </c>
      <c r="AM198">
        <v>0.77163519711019102</v>
      </c>
      <c r="AN198">
        <v>3.8051209103840598E-2</v>
      </c>
      <c r="AO198">
        <v>6.0574715357418998E-2</v>
      </c>
      <c r="AP198">
        <v>4.0223287275045302E-2</v>
      </c>
      <c r="AQ198">
        <v>1.6246318386523601E-3</v>
      </c>
      <c r="AR198">
        <v>0.13255579230682901</v>
      </c>
      <c r="AS198">
        <v>1</v>
      </c>
      <c r="AT198">
        <v>0.498201247764471</v>
      </c>
      <c r="AU198">
        <v>0.29513997509192902</v>
      </c>
      <c r="AV198">
        <v>6.3037486055612197E-3</v>
      </c>
      <c r="AW198">
        <v>3.3304214894081599E-3</v>
      </c>
      <c r="AX198">
        <v>0.19342710257757201</v>
      </c>
      <c r="AY198">
        <v>0.50179875223552795</v>
      </c>
      <c r="AZ198">
        <v>0.390085761673444</v>
      </c>
      <c r="BA198">
        <v>2.4527366414241199E-2</v>
      </c>
      <c r="BB198">
        <v>4.1241448917797401E-2</v>
      </c>
      <c r="BC198">
        <v>2.4763461867633001E-2</v>
      </c>
      <c r="BD198">
        <v>5.5925110522184098E-4</v>
      </c>
      <c r="BE198">
        <v>2.8036335090277E-3</v>
      </c>
      <c r="BF198">
        <v>1.78178287481628E-2</v>
      </c>
      <c r="BG198">
        <v>1.05062476759353E-3</v>
      </c>
      <c r="BH198">
        <v>1.6767203980569301E-2</v>
      </c>
      <c r="BI198">
        <v>0.43152198934029001</v>
      </c>
      <c r="BJ198">
        <v>0.72134391434456901</v>
      </c>
      <c r="BK198">
        <v>0.34819652585540301</v>
      </c>
      <c r="BL198">
        <v>0.37314738848916601</v>
      </c>
      <c r="BM198">
        <v>1</v>
      </c>
      <c r="BN198">
        <v>0.49029795246218</v>
      </c>
      <c r="BO198">
        <v>0.509702047537819</v>
      </c>
      <c r="BP198">
        <v>96.2</v>
      </c>
      <c r="BQ198">
        <v>5.8486746191485202E-2</v>
      </c>
      <c r="BR198">
        <v>6.1253489785920399E-2</v>
      </c>
      <c r="BS198">
        <v>6.5787998087626795E-2</v>
      </c>
      <c r="BT198">
        <v>6.2935669891337004E-2</v>
      </c>
      <c r="BU198">
        <v>6.8216830064394995E-2</v>
      </c>
      <c r="BV198">
        <v>0.15032492636773001</v>
      </c>
      <c r="BW198">
        <v>0.12635681105871099</v>
      </c>
      <c r="BX198">
        <v>0.125288479132113</v>
      </c>
      <c r="BY198">
        <v>6.6570064276987098E-2</v>
      </c>
      <c r="BZ198">
        <v>6.2482661740141499E-2</v>
      </c>
      <c r="CA198">
        <v>9.0215023934176505E-2</v>
      </c>
      <c r="CB198">
        <v>4.4914208814623699E-2</v>
      </c>
      <c r="CC198">
        <v>1.71670906547517E-2</v>
      </c>
      <c r="CD198" s="1">
        <v>5.5039752571964801E-5</v>
      </c>
      <c r="CE198">
        <v>0.22366945456047799</v>
      </c>
      <c r="CF198">
        <v>0.80203691352413697</v>
      </c>
      <c r="CG198">
        <v>0.77633054543952096</v>
      </c>
      <c r="CH198">
        <v>0.73690260472308899</v>
      </c>
      <c r="CI198">
        <v>0.18799985834272701</v>
      </c>
      <c r="CJ198">
        <v>0.15229632340355201</v>
      </c>
      <c r="CK198">
        <v>0.77633054543952096</v>
      </c>
      <c r="CL198">
        <v>0.37606316733855499</v>
      </c>
      <c r="CM198">
        <v>0.40026737810096602</v>
      </c>
      <c r="CN198">
        <v>94</v>
      </c>
      <c r="CO198">
        <v>0.15229632340355201</v>
      </c>
      <c r="CP198">
        <v>6.7253265495239703E-2</v>
      </c>
      <c r="CQ198">
        <v>8.5043057908312306E-2</v>
      </c>
    </row>
    <row r="199" spans="1:95" x14ac:dyDescent="0.35">
      <c r="A199" t="s">
        <v>453</v>
      </c>
      <c r="B199" t="s">
        <v>446</v>
      </c>
      <c r="C199">
        <v>13019</v>
      </c>
      <c r="D199">
        <v>8.6938239159001299E-2</v>
      </c>
      <c r="E199">
        <v>0.27127463863337697</v>
      </c>
      <c r="F199">
        <v>0.21114323258869899</v>
      </c>
      <c r="G199">
        <v>84.1</v>
      </c>
      <c r="H199">
        <v>19025</v>
      </c>
      <c r="I199">
        <v>0.98281208935610997</v>
      </c>
      <c r="J199">
        <v>1.7187910643889599E-2</v>
      </c>
      <c r="K199">
        <v>0.98281208935610997</v>
      </c>
      <c r="L199">
        <v>0.84452036793692498</v>
      </c>
      <c r="M199">
        <v>0.119474375821287</v>
      </c>
      <c r="N199">
        <v>4.7831800262812E-3</v>
      </c>
      <c r="O199">
        <v>3.6793692509855399E-4</v>
      </c>
      <c r="P199">
        <v>0</v>
      </c>
      <c r="Q199">
        <v>0</v>
      </c>
      <c r="R199">
        <v>0</v>
      </c>
      <c r="S199">
        <v>1.7871222076215501E-3</v>
      </c>
      <c r="T199">
        <v>1.1563731931668801E-3</v>
      </c>
      <c r="U199">
        <v>6.3074901445466403E-4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1.22470433639947E-2</v>
      </c>
      <c r="AG199">
        <v>1.7187910643889599E-2</v>
      </c>
      <c r="AH199">
        <v>1.161629434954E-2</v>
      </c>
      <c r="AI199">
        <v>2.4704336399474299E-3</v>
      </c>
      <c r="AJ199">
        <v>8.4099868593955302E-4</v>
      </c>
      <c r="AK199">
        <v>5.78186596583442E-4</v>
      </c>
      <c r="AL199">
        <v>1</v>
      </c>
      <c r="AM199">
        <v>0.86097240473061698</v>
      </c>
      <c r="AN199">
        <v>0.13182654402102401</v>
      </c>
      <c r="AO199">
        <v>7.8318002628120897E-3</v>
      </c>
      <c r="AP199">
        <v>2.6281208935611E-3</v>
      </c>
      <c r="AQ199">
        <v>0</v>
      </c>
      <c r="AR199">
        <v>1.39290407358738E-2</v>
      </c>
      <c r="AS199">
        <v>1</v>
      </c>
      <c r="AT199">
        <v>4.8620236530880399E-2</v>
      </c>
      <c r="AU199">
        <v>4.0262812089356101E-2</v>
      </c>
      <c r="AV199">
        <v>4.73061760840998E-4</v>
      </c>
      <c r="AW199">
        <v>3.0486202365308801E-3</v>
      </c>
      <c r="AX199">
        <v>4.8357424441524298E-3</v>
      </c>
      <c r="AY199">
        <v>0.95137976346911901</v>
      </c>
      <c r="AZ199">
        <v>0.82191852825229905</v>
      </c>
      <c r="BA199">
        <v>0.11053876478318</v>
      </c>
      <c r="BB199">
        <v>1.36662286465177E-3</v>
      </c>
      <c r="BC199">
        <v>1.7871222076215501E-3</v>
      </c>
      <c r="BD199">
        <v>0</v>
      </c>
      <c r="BE199">
        <v>1.05124835742444E-4</v>
      </c>
      <c r="BF199">
        <v>1.56636005256241E-2</v>
      </c>
      <c r="BG199">
        <v>1.5768725361366601E-4</v>
      </c>
      <c r="BH199">
        <v>1.5505913272010501E-2</v>
      </c>
      <c r="BI199">
        <v>0.46081471747700298</v>
      </c>
      <c r="BJ199">
        <v>0.74113009198423097</v>
      </c>
      <c r="BK199">
        <v>0.358528252299605</v>
      </c>
      <c r="BL199">
        <v>0.38260183968462502</v>
      </c>
      <c r="BM199">
        <v>1</v>
      </c>
      <c r="BN199">
        <v>0.48877792378449397</v>
      </c>
      <c r="BO199">
        <v>0.51122207621550497</v>
      </c>
      <c r="BP199">
        <v>95.6</v>
      </c>
      <c r="BQ199">
        <v>5.97109067017082E-2</v>
      </c>
      <c r="BR199">
        <v>6.8331143232588695E-2</v>
      </c>
      <c r="BS199">
        <v>7.0328515111695106E-2</v>
      </c>
      <c r="BT199">
        <v>5.9185282522995999E-2</v>
      </c>
      <c r="BU199">
        <v>5.65045992115637E-2</v>
      </c>
      <c r="BV199">
        <v>0.123994743758212</v>
      </c>
      <c r="BW199">
        <v>0.12299605781865899</v>
      </c>
      <c r="BX199">
        <v>0.138028909329829</v>
      </c>
      <c r="BY199">
        <v>7.2904073587385002E-2</v>
      </c>
      <c r="BZ199">
        <v>5.6189224704336398E-2</v>
      </c>
      <c r="CA199">
        <v>0.10638633377135299</v>
      </c>
      <c r="CB199">
        <v>4.3626806833114297E-2</v>
      </c>
      <c r="CC199">
        <v>2.18134034165571E-2</v>
      </c>
      <c r="CD199">
        <v>2.0867279894875102E-3</v>
      </c>
      <c r="CE199">
        <v>0.24183968462549199</v>
      </c>
      <c r="CF199">
        <v>0.78617608409986794</v>
      </c>
      <c r="CG199">
        <v>0.75816031537450701</v>
      </c>
      <c r="CH199">
        <v>0.73392904073587295</v>
      </c>
      <c r="CI199">
        <v>0.19905387647831799</v>
      </c>
      <c r="CJ199">
        <v>0.17182654402102401</v>
      </c>
      <c r="CK199">
        <v>0.75816031537450701</v>
      </c>
      <c r="CL199">
        <v>0.36883048620236503</v>
      </c>
      <c r="CM199">
        <v>0.38932982917214098</v>
      </c>
      <c r="CN199">
        <v>94.7</v>
      </c>
      <c r="CO199">
        <v>0.17182654402102401</v>
      </c>
      <c r="CP199">
        <v>7.8475689881734506E-2</v>
      </c>
      <c r="CQ199">
        <v>9.3350854139290396E-2</v>
      </c>
    </row>
    <row r="200" spans="1:95" x14ac:dyDescent="0.35">
      <c r="A200" t="s">
        <v>453</v>
      </c>
      <c r="B200" t="s">
        <v>964</v>
      </c>
      <c r="C200">
        <v>26021</v>
      </c>
      <c r="D200">
        <v>8.6837158526423194E-2</v>
      </c>
      <c r="E200">
        <v>0.25839916799627899</v>
      </c>
      <c r="F200">
        <v>0.16481166872299</v>
      </c>
      <c r="G200">
        <v>79.3</v>
      </c>
      <c r="H200">
        <v>154807</v>
      </c>
      <c r="I200">
        <v>0.96945228574935205</v>
      </c>
      <c r="J200">
        <v>3.0547714250647499E-2</v>
      </c>
      <c r="K200">
        <v>0.96945228574935205</v>
      </c>
      <c r="L200">
        <v>0.78606264574599305</v>
      </c>
      <c r="M200">
        <v>0.147467491780087</v>
      </c>
      <c r="N200">
        <v>3.9985271983824996E-3</v>
      </c>
      <c r="O200">
        <v>1.2273346812482599E-4</v>
      </c>
      <c r="P200">
        <v>1.72472820996466E-3</v>
      </c>
      <c r="Q200">
        <v>0</v>
      </c>
      <c r="R200">
        <v>0</v>
      </c>
      <c r="S200">
        <v>1.9992635991912502E-2</v>
      </c>
      <c r="T200">
        <v>7.5448784615682702E-3</v>
      </c>
      <c r="U200">
        <v>2.6936766425290802E-3</v>
      </c>
      <c r="V200">
        <v>2.0024934272997899E-3</v>
      </c>
      <c r="W200">
        <v>2.0670899894707599E-4</v>
      </c>
      <c r="X200">
        <v>4.0437447919021699E-3</v>
      </c>
      <c r="Y200">
        <v>5.8136905953865101E-4</v>
      </c>
      <c r="Z200">
        <v>2.9197646101274399E-3</v>
      </c>
      <c r="AA200">
        <v>2.4546693624965198E-4</v>
      </c>
      <c r="AB200">
        <v>1.35652780559018E-4</v>
      </c>
      <c r="AC200">
        <v>0</v>
      </c>
      <c r="AD200" s="1">
        <v>9.0435187039345706E-5</v>
      </c>
      <c r="AE200" s="1">
        <v>1.93789686512883E-5</v>
      </c>
      <c r="AF200">
        <v>1.1685518096726801E-2</v>
      </c>
      <c r="AG200">
        <v>3.0547714250647499E-2</v>
      </c>
      <c r="AH200">
        <v>1.27319824038964E-2</v>
      </c>
      <c r="AI200">
        <v>6.3046244678858099E-3</v>
      </c>
      <c r="AJ200">
        <v>4.4507031335792296E-3</v>
      </c>
      <c r="AK200">
        <v>5.4907077845317001E-4</v>
      </c>
      <c r="AL200">
        <v>1</v>
      </c>
      <c r="AM200">
        <v>0.81463370519420897</v>
      </c>
      <c r="AN200">
        <v>0.164023590664504</v>
      </c>
      <c r="AO200">
        <v>1.21506133443578E-2</v>
      </c>
      <c r="AP200">
        <v>2.5606077244568998E-2</v>
      </c>
      <c r="AQ200">
        <v>1.3500681493730899E-3</v>
      </c>
      <c r="AR200">
        <v>1.5729262888629001E-2</v>
      </c>
      <c r="AS200">
        <v>1</v>
      </c>
      <c r="AT200">
        <v>5.38735328505816E-2</v>
      </c>
      <c r="AU200">
        <v>3.8428494835504798E-2</v>
      </c>
      <c r="AV200">
        <v>3.86933407404057E-3</v>
      </c>
      <c r="AW200">
        <v>5.4261112223607405E-4</v>
      </c>
      <c r="AX200">
        <v>1.10330928188001E-2</v>
      </c>
      <c r="AY200">
        <v>0.94612646714941795</v>
      </c>
      <c r="AZ200">
        <v>0.74891962249768995</v>
      </c>
      <c r="BA200">
        <v>0.14580736013229301</v>
      </c>
      <c r="BB200">
        <v>3.9080920113431497E-3</v>
      </c>
      <c r="BC200">
        <v>1.9585677650235399E-2</v>
      </c>
      <c r="BD200">
        <v>2.4546693624965198E-4</v>
      </c>
      <c r="BE200">
        <v>1.4405033364124299E-3</v>
      </c>
      <c r="BF200">
        <v>2.6219744585193099E-2</v>
      </c>
      <c r="BG200">
        <v>7.6869908983443901E-4</v>
      </c>
      <c r="BH200">
        <v>2.5451045495358701E-2</v>
      </c>
      <c r="BI200">
        <v>0.49947353801830602</v>
      </c>
      <c r="BJ200">
        <v>0.74671687972765999</v>
      </c>
      <c r="BK200">
        <v>0.35889849942185997</v>
      </c>
      <c r="BL200">
        <v>0.38781838030580001</v>
      </c>
      <c r="BM200">
        <v>1</v>
      </c>
      <c r="BN200">
        <v>0.48923498291420903</v>
      </c>
      <c r="BO200">
        <v>0.51076501708579003</v>
      </c>
      <c r="BP200">
        <v>95.8</v>
      </c>
      <c r="BQ200">
        <v>5.8640759138798598E-2</v>
      </c>
      <c r="BR200">
        <v>6.3511339926489094E-2</v>
      </c>
      <c r="BS200">
        <v>6.0029585225474302E-2</v>
      </c>
      <c r="BT200">
        <v>6.2225868339286901E-2</v>
      </c>
      <c r="BU200">
        <v>6.0578656003927402E-2</v>
      </c>
      <c r="BV200">
        <v>0.115789337691448</v>
      </c>
      <c r="BW200">
        <v>0.113773924951714</v>
      </c>
      <c r="BX200">
        <v>0.13196431685905599</v>
      </c>
      <c r="BY200">
        <v>7.4214990278217305E-2</v>
      </c>
      <c r="BZ200">
        <v>7.1172492199965104E-2</v>
      </c>
      <c r="CA200">
        <v>0.10620966752149399</v>
      </c>
      <c r="CB200">
        <v>5.5656397966500203E-2</v>
      </c>
      <c r="CC200">
        <v>2.6232663897627299E-2</v>
      </c>
      <c r="CD200">
        <v>2.7065959549632703E-4</v>
      </c>
      <c r="CE200">
        <v>0.221223846466891</v>
      </c>
      <c r="CF200">
        <v>0.80398173209221802</v>
      </c>
      <c r="CG200">
        <v>0.77877615353310803</v>
      </c>
      <c r="CH200">
        <v>0.74307363362121803</v>
      </c>
      <c r="CI200">
        <v>0.229401771237734</v>
      </c>
      <c r="CJ200">
        <v>0.188098729385622</v>
      </c>
      <c r="CK200">
        <v>0.77877615353310803</v>
      </c>
      <c r="CL200">
        <v>0.376352490520454</v>
      </c>
      <c r="CM200">
        <v>0.40242366301265398</v>
      </c>
      <c r="CN200">
        <v>93.5</v>
      </c>
      <c r="CO200">
        <v>0.188098729385622</v>
      </c>
      <c r="CP200">
        <v>8.3219751044849397E-2</v>
      </c>
      <c r="CQ200">
        <v>0.10487897834077201</v>
      </c>
    </row>
    <row r="201" spans="1:95" x14ac:dyDescent="0.35">
      <c r="A201" t="s">
        <v>1340</v>
      </c>
      <c r="B201" t="s">
        <v>1334</v>
      </c>
      <c r="C201">
        <v>37015</v>
      </c>
      <c r="D201">
        <v>0.175524333129708</v>
      </c>
      <c r="E201">
        <v>0.35588474852372198</v>
      </c>
      <c r="F201">
        <v>0.246640195479535</v>
      </c>
      <c r="G201">
        <v>71.7</v>
      </c>
      <c r="H201">
        <v>19644</v>
      </c>
      <c r="I201">
        <v>0.98477906739971399</v>
      </c>
      <c r="J201">
        <v>1.5220932600285E-2</v>
      </c>
      <c r="K201">
        <v>0.98477906739971399</v>
      </c>
      <c r="L201">
        <v>0.34824882915902999</v>
      </c>
      <c r="M201">
        <v>0.61077173691712405</v>
      </c>
      <c r="N201">
        <v>1.18102219507228E-2</v>
      </c>
      <c r="O201">
        <v>2.03624516391773E-4</v>
      </c>
      <c r="P201">
        <v>0</v>
      </c>
      <c r="Q201">
        <v>0</v>
      </c>
      <c r="R201">
        <v>0</v>
      </c>
      <c r="S201">
        <v>6.3632661372429204E-3</v>
      </c>
      <c r="T201">
        <v>0</v>
      </c>
      <c r="U201">
        <v>2.5962125839951102E-3</v>
      </c>
      <c r="V201">
        <v>2.5962125839951102E-3</v>
      </c>
      <c r="W201">
        <v>0</v>
      </c>
      <c r="X201">
        <v>0</v>
      </c>
      <c r="Y201">
        <v>1.5271838729382999E-4</v>
      </c>
      <c r="Z201">
        <v>1.01812258195886E-3</v>
      </c>
      <c r="AA201" s="1">
        <v>5.0906129097943297E-5</v>
      </c>
      <c r="AB201">
        <v>0</v>
      </c>
      <c r="AC201">
        <v>0</v>
      </c>
      <c r="AD201" s="1">
        <v>5.0906129097943297E-5</v>
      </c>
      <c r="AE201">
        <v>0</v>
      </c>
      <c r="AF201">
        <v>7.5341071064956196E-3</v>
      </c>
      <c r="AG201">
        <v>1.5220932600285E-2</v>
      </c>
      <c r="AH201">
        <v>8.0940745265730002E-3</v>
      </c>
      <c r="AI201">
        <v>1.11993484015475E-3</v>
      </c>
      <c r="AJ201">
        <v>4.5815516188149E-4</v>
      </c>
      <c r="AK201">
        <v>1.2217470983506399E-3</v>
      </c>
      <c r="AL201">
        <v>1</v>
      </c>
      <c r="AM201">
        <v>0.36178985949908299</v>
      </c>
      <c r="AN201">
        <v>0.62207289757686801</v>
      </c>
      <c r="AO201">
        <v>1.65953980859295E-2</v>
      </c>
      <c r="AP201">
        <v>7.4322948482997298E-3</v>
      </c>
      <c r="AQ201" s="1">
        <v>5.0906129097943297E-5</v>
      </c>
      <c r="AR201">
        <v>9.4176338831195201E-3</v>
      </c>
      <c r="AS201">
        <v>1</v>
      </c>
      <c r="AT201">
        <v>2.0769700671960899E-2</v>
      </c>
      <c r="AU201">
        <v>1.14029729179393E-2</v>
      </c>
      <c r="AV201">
        <v>2.3925880676033298E-3</v>
      </c>
      <c r="AW201">
        <v>2.9016493585827699E-3</v>
      </c>
      <c r="AX201">
        <v>4.0724903278354704E-3</v>
      </c>
      <c r="AY201">
        <v>0.97923029932803896</v>
      </c>
      <c r="AZ201">
        <v>0.34285277947464798</v>
      </c>
      <c r="BA201">
        <v>0.60573203013642796</v>
      </c>
      <c r="BB201">
        <v>1.0486662594176299E-2</v>
      </c>
      <c r="BC201">
        <v>6.3632661372429204E-3</v>
      </c>
      <c r="BD201" s="1">
        <v>5.0906129097943297E-5</v>
      </c>
      <c r="BE201">
        <v>3.5634290368560302E-4</v>
      </c>
      <c r="BF201">
        <v>1.3388311952759101E-2</v>
      </c>
      <c r="BG201">
        <v>1.8835267766238999E-3</v>
      </c>
      <c r="BH201">
        <v>1.15047851761352E-2</v>
      </c>
      <c r="BI201">
        <v>0.50096721645286002</v>
      </c>
      <c r="BJ201">
        <v>0.81571981266544402</v>
      </c>
      <c r="BK201">
        <v>0.40964162085115002</v>
      </c>
      <c r="BL201">
        <v>0.406078191814294</v>
      </c>
      <c r="BM201">
        <v>1</v>
      </c>
      <c r="BN201">
        <v>0.50371614742414905</v>
      </c>
      <c r="BO201">
        <v>0.49628385257585</v>
      </c>
      <c r="BP201">
        <v>101.5</v>
      </c>
      <c r="BQ201">
        <v>4.2964772958664202E-2</v>
      </c>
      <c r="BR201">
        <v>5.2687843616371403E-2</v>
      </c>
      <c r="BS201">
        <v>5.1415190388922803E-2</v>
      </c>
      <c r="BT201">
        <v>5.0397067806963902E-2</v>
      </c>
      <c r="BU201">
        <v>6.2614538790470298E-2</v>
      </c>
      <c r="BV201">
        <v>0.12823253919771899</v>
      </c>
      <c r="BW201">
        <v>0.109346365302382</v>
      </c>
      <c r="BX201">
        <v>0.13103237629810599</v>
      </c>
      <c r="BY201">
        <v>8.3893300753410699E-2</v>
      </c>
      <c r="BZ201">
        <v>7.7428222357971893E-2</v>
      </c>
      <c r="CA201">
        <v>0.115302382406841</v>
      </c>
      <c r="CB201">
        <v>6.59234371818367E-2</v>
      </c>
      <c r="CC201">
        <v>2.8761962940338E-2</v>
      </c>
      <c r="CD201">
        <v>2.3009570352270402E-3</v>
      </c>
      <c r="CE201">
        <v>0.178578700875585</v>
      </c>
      <c r="CF201">
        <v>0.84163103237629799</v>
      </c>
      <c r="CG201">
        <v>0.82142129912441397</v>
      </c>
      <c r="CH201">
        <v>0.79327020973325102</v>
      </c>
      <c r="CI201">
        <v>0.25417430258603102</v>
      </c>
      <c r="CJ201">
        <v>0.20998778252901601</v>
      </c>
      <c r="CK201">
        <v>0.82142129912441397</v>
      </c>
      <c r="CL201">
        <v>0.412492364080635</v>
      </c>
      <c r="CM201">
        <v>0.40892893504377897</v>
      </c>
      <c r="CN201">
        <v>100.9</v>
      </c>
      <c r="CO201">
        <v>0.20998778252901601</v>
      </c>
      <c r="CP201">
        <v>8.76603543066585E-2</v>
      </c>
      <c r="CQ201">
        <v>0.122327428222357</v>
      </c>
    </row>
    <row r="202" spans="1:95" x14ac:dyDescent="0.35">
      <c r="A202" t="s">
        <v>167</v>
      </c>
      <c r="B202" t="s">
        <v>164</v>
      </c>
      <c r="C202">
        <v>2050</v>
      </c>
      <c r="D202">
        <v>3.9745011086474498E-2</v>
      </c>
      <c r="E202">
        <v>0.20781596452328099</v>
      </c>
      <c r="F202">
        <v>0.168957871396895</v>
      </c>
      <c r="G202">
        <v>95.7</v>
      </c>
      <c r="H202">
        <v>18040</v>
      </c>
      <c r="I202">
        <v>0.96152993348115301</v>
      </c>
      <c r="J202">
        <v>3.8470066518846997E-2</v>
      </c>
      <c r="K202">
        <v>0.96152993348115301</v>
      </c>
      <c r="L202">
        <v>0.110088691796008</v>
      </c>
      <c r="M202">
        <v>6.5964523281596401E-3</v>
      </c>
      <c r="N202">
        <v>0.82743902439024297</v>
      </c>
      <c r="O202" s="1">
        <v>5.5432372505543203E-5</v>
      </c>
      <c r="P202">
        <v>0</v>
      </c>
      <c r="Q202">
        <v>6.0975609756097496E-4</v>
      </c>
      <c r="R202">
        <v>1.10864745011086E-4</v>
      </c>
      <c r="S202">
        <v>1.0365853658536499E-2</v>
      </c>
      <c r="T202">
        <v>2.7716186252771602E-4</v>
      </c>
      <c r="U202">
        <v>0</v>
      </c>
      <c r="V202">
        <v>2.9379157427937902E-3</v>
      </c>
      <c r="W202">
        <v>1.10864745011086E-4</v>
      </c>
      <c r="X202">
        <v>6.3747228381374702E-3</v>
      </c>
      <c r="Y202">
        <v>0</v>
      </c>
      <c r="Z202">
        <v>6.6518847006651798E-4</v>
      </c>
      <c r="AA202">
        <v>1.6629711751662901E-4</v>
      </c>
      <c r="AB202">
        <v>1.10864745011086E-4</v>
      </c>
      <c r="AC202">
        <v>0</v>
      </c>
      <c r="AD202">
        <v>0</v>
      </c>
      <c r="AE202" s="1">
        <v>5.5432372505543203E-5</v>
      </c>
      <c r="AF202">
        <v>6.8736141906873601E-3</v>
      </c>
      <c r="AG202">
        <v>3.8470066518846997E-2</v>
      </c>
      <c r="AH202">
        <v>2.2172949002217199E-3</v>
      </c>
      <c r="AI202">
        <v>3.03215077605321E-2</v>
      </c>
      <c r="AJ202">
        <v>2.7716186252771602E-4</v>
      </c>
      <c r="AK202">
        <v>1.7738359201773799E-3</v>
      </c>
      <c r="AL202">
        <v>1</v>
      </c>
      <c r="AM202">
        <v>0.14362527716186199</v>
      </c>
      <c r="AN202">
        <v>1.2583148558758301E-2</v>
      </c>
      <c r="AO202">
        <v>0.86108647450110798</v>
      </c>
      <c r="AP202">
        <v>1.3248337028824801E-2</v>
      </c>
      <c r="AQ202">
        <v>2.4944567627494399E-3</v>
      </c>
      <c r="AR202">
        <v>7.7050997782705096E-3</v>
      </c>
      <c r="AS202">
        <v>1</v>
      </c>
      <c r="AT202">
        <v>2.3780487804878001E-2</v>
      </c>
      <c r="AU202">
        <v>1.48558758314855E-2</v>
      </c>
      <c r="AV202">
        <v>1.3303769401330301E-3</v>
      </c>
      <c r="AW202">
        <v>0</v>
      </c>
      <c r="AX202">
        <v>7.5942350332594199E-3</v>
      </c>
      <c r="AY202">
        <v>0.97621951219512104</v>
      </c>
      <c r="AZ202">
        <v>9.9445676274944494E-2</v>
      </c>
      <c r="BA202">
        <v>6.5964523281596401E-3</v>
      </c>
      <c r="BB202">
        <v>0.82250554323725</v>
      </c>
      <c r="BC202">
        <v>1.0365853658536499E-2</v>
      </c>
      <c r="BD202">
        <v>1.6629711751662901E-4</v>
      </c>
      <c r="BE202">
        <v>0</v>
      </c>
      <c r="BF202">
        <v>3.71396895787139E-2</v>
      </c>
      <c r="BG202">
        <v>0</v>
      </c>
      <c r="BH202">
        <v>3.71396895787139E-2</v>
      </c>
      <c r="BI202">
        <v>0.33409090909090899</v>
      </c>
      <c r="BJ202">
        <v>0.63253880266075302</v>
      </c>
      <c r="BK202">
        <v>0.33115299334811499</v>
      </c>
      <c r="BL202">
        <v>0.30138580931263798</v>
      </c>
      <c r="BM202">
        <v>1</v>
      </c>
      <c r="BN202">
        <v>0.52001108647450101</v>
      </c>
      <c r="BO202">
        <v>0.479988913525498</v>
      </c>
      <c r="BP202">
        <v>108.3</v>
      </c>
      <c r="BQ202">
        <v>0.103270509977827</v>
      </c>
      <c r="BR202">
        <v>0.100554323725055</v>
      </c>
      <c r="BS202">
        <v>9.6618625277161793E-2</v>
      </c>
      <c r="BT202">
        <v>8.8359201773835896E-2</v>
      </c>
      <c r="BU202">
        <v>7.4778270509977804E-2</v>
      </c>
      <c r="BV202">
        <v>0.15194013303769399</v>
      </c>
      <c r="BW202">
        <v>0.108869179600886</v>
      </c>
      <c r="BX202">
        <v>0.106374722838137</v>
      </c>
      <c r="BY202">
        <v>4.7450110864745002E-2</v>
      </c>
      <c r="BZ202">
        <v>5.0609756097560903E-2</v>
      </c>
      <c r="CA202">
        <v>4.9390243902438999E-2</v>
      </c>
      <c r="CB202">
        <v>1.7849223946784901E-2</v>
      </c>
      <c r="CC202">
        <v>3.9356984478935699E-3</v>
      </c>
      <c r="CD202">
        <v>1.50221729490022E-3</v>
      </c>
      <c r="CE202">
        <v>0.35737250554323702</v>
      </c>
      <c r="CF202">
        <v>0.67793791574279305</v>
      </c>
      <c r="CG202">
        <v>0.64262749445676204</v>
      </c>
      <c r="CH202">
        <v>0.59800443458980002</v>
      </c>
      <c r="CI202">
        <v>0.103880266075388</v>
      </c>
      <c r="CJ202">
        <v>7.1175166297117495E-2</v>
      </c>
      <c r="CK202">
        <v>0.64262749445676204</v>
      </c>
      <c r="CL202">
        <v>0.33497782705099699</v>
      </c>
      <c r="CM202">
        <v>0.30764966740576499</v>
      </c>
      <c r="CN202">
        <v>108.9</v>
      </c>
      <c r="CO202">
        <v>7.1175166297117495E-2</v>
      </c>
      <c r="CP202">
        <v>3.4811529933481099E-2</v>
      </c>
      <c r="CQ202">
        <v>3.6363636363636299E-2</v>
      </c>
    </row>
    <row r="203" spans="1:95" x14ac:dyDescent="0.35">
      <c r="A203" t="s">
        <v>1666</v>
      </c>
      <c r="B203" t="s">
        <v>1654</v>
      </c>
      <c r="C203">
        <v>48029</v>
      </c>
      <c r="D203">
        <v>7.0065139560664902E-2</v>
      </c>
      <c r="E203">
        <v>0.21555041500832001</v>
      </c>
      <c r="F203">
        <v>0.15120945652992199</v>
      </c>
      <c r="G203">
        <v>76</v>
      </c>
      <c r="H203">
        <v>1925865</v>
      </c>
      <c r="I203">
        <v>0.96795362084050496</v>
      </c>
      <c r="J203">
        <v>3.2046379159494501E-2</v>
      </c>
      <c r="K203">
        <v>0.96795362084050496</v>
      </c>
      <c r="L203">
        <v>0.79723085470684596</v>
      </c>
      <c r="M203">
        <v>7.6175121309126001E-2</v>
      </c>
      <c r="N203">
        <v>6.8691211481593899E-3</v>
      </c>
      <c r="O203">
        <v>5.7688363410727096E-4</v>
      </c>
      <c r="P203" s="1">
        <v>5.7117191495769398E-5</v>
      </c>
      <c r="Q203">
        <v>2.21199305247252E-4</v>
      </c>
      <c r="R203">
        <v>1.3500427080818199E-4</v>
      </c>
      <c r="S203">
        <v>2.8229393025990899E-2</v>
      </c>
      <c r="T203">
        <v>7.4101767257829599E-3</v>
      </c>
      <c r="U203">
        <v>4.1524198217424303E-3</v>
      </c>
      <c r="V203">
        <v>6.2673136486721499E-3</v>
      </c>
      <c r="W203">
        <v>1.17142167285868E-3</v>
      </c>
      <c r="X203">
        <v>1.91550290388994E-3</v>
      </c>
      <c r="Y203">
        <v>3.1160024196919302E-3</v>
      </c>
      <c r="Z203">
        <v>4.1965558333528002E-3</v>
      </c>
      <c r="AA203">
        <v>1.0686107281663E-3</v>
      </c>
      <c r="AB203">
        <v>3.1518304761756399E-4</v>
      </c>
      <c r="AC203">
        <v>5.1717020663442101E-4</v>
      </c>
      <c r="AD203" s="1">
        <v>8.8272023220734496E-5</v>
      </c>
      <c r="AE203">
        <v>1.4798545069358399E-4</v>
      </c>
      <c r="AF203">
        <v>5.8380519922216698E-2</v>
      </c>
      <c r="AG203">
        <v>3.2046379159494501E-2</v>
      </c>
      <c r="AH203">
        <v>8.0592357200530602E-3</v>
      </c>
      <c r="AI203">
        <v>4.8549612771403997E-3</v>
      </c>
      <c r="AJ203">
        <v>5.8285497685455602E-3</v>
      </c>
      <c r="AK203">
        <v>7.7212057958371896E-4</v>
      </c>
      <c r="AL203">
        <v>1</v>
      </c>
      <c r="AM203">
        <v>0.82486155571652198</v>
      </c>
      <c r="AN203">
        <v>8.81100180957647E-2</v>
      </c>
      <c r="AO203">
        <v>1.43841858074164E-2</v>
      </c>
      <c r="AP203">
        <v>3.7378009362026898E-2</v>
      </c>
      <c r="AQ203">
        <v>3.1668886448427002E-3</v>
      </c>
      <c r="AR203">
        <v>6.6982368961479605E-2</v>
      </c>
      <c r="AS203">
        <v>1</v>
      </c>
      <c r="AT203">
        <v>0.59999273053926405</v>
      </c>
      <c r="AU203">
        <v>0.53392839061927999</v>
      </c>
      <c r="AV203">
        <v>1.35824681376939E-2</v>
      </c>
      <c r="AW203">
        <v>2.74162519179693E-3</v>
      </c>
      <c r="AX203">
        <v>4.9740246590493101E-2</v>
      </c>
      <c r="AY203">
        <v>0.400007269460735</v>
      </c>
      <c r="AZ203">
        <v>0.280100110859276</v>
      </c>
      <c r="BA203">
        <v>7.0831029173903604E-2</v>
      </c>
      <c r="BB203">
        <v>1.4866047204762499E-3</v>
      </c>
      <c r="BC203">
        <v>2.7267227972884899E-2</v>
      </c>
      <c r="BD203">
        <v>8.2508379351616001E-4</v>
      </c>
      <c r="BE203">
        <v>1.3786013038297E-3</v>
      </c>
      <c r="BF203">
        <v>1.8118611636848799E-2</v>
      </c>
      <c r="BG203">
        <v>1.0462830987634101E-3</v>
      </c>
      <c r="BH203">
        <v>1.70723285380854E-2</v>
      </c>
      <c r="BI203">
        <v>0.35756140747144699</v>
      </c>
      <c r="BJ203">
        <v>0.66866940309938605</v>
      </c>
      <c r="BK203">
        <v>0.32415148517678999</v>
      </c>
      <c r="BL203">
        <v>0.34451791792259501</v>
      </c>
      <c r="BM203">
        <v>1</v>
      </c>
      <c r="BN203">
        <v>0.49330041306114297</v>
      </c>
      <c r="BO203">
        <v>0.50669958693885597</v>
      </c>
      <c r="BP203">
        <v>97.4</v>
      </c>
      <c r="BQ203">
        <v>7.19790847229686E-2</v>
      </c>
      <c r="BR203">
        <v>7.2108377274627197E-2</v>
      </c>
      <c r="BS203">
        <v>7.2264151433252002E-2</v>
      </c>
      <c r="BT203">
        <v>7.2349827220495697E-2</v>
      </c>
      <c r="BU203">
        <v>7.56517201361466E-2</v>
      </c>
      <c r="BV203">
        <v>0.15855628509786501</v>
      </c>
      <c r="BW203">
        <v>0.13399745049626999</v>
      </c>
      <c r="BX203">
        <v>0.12185537407866</v>
      </c>
      <c r="BY203">
        <v>5.6592751828399103E-2</v>
      </c>
      <c r="BZ203">
        <v>4.8434859141217E-2</v>
      </c>
      <c r="CA203">
        <v>6.8835042954724202E-2</v>
      </c>
      <c r="CB203">
        <v>3.38003961856101E-2</v>
      </c>
      <c r="CC203">
        <v>1.35746794297627E-2</v>
      </c>
      <c r="CD203" s="1">
        <v>1.73428563268972E-5</v>
      </c>
      <c r="CE203">
        <v>0.259168737164858</v>
      </c>
      <c r="CF203">
        <v>0.76936545396484102</v>
      </c>
      <c r="CG203">
        <v>0.740831262835141</v>
      </c>
      <c r="CH203">
        <v>0.69594961225215601</v>
      </c>
      <c r="CI203">
        <v>0.14443172288815601</v>
      </c>
      <c r="CJ203">
        <v>0.116210118570097</v>
      </c>
      <c r="CK203">
        <v>0.740831262835141</v>
      </c>
      <c r="CL203">
        <v>0.361425125852539</v>
      </c>
      <c r="CM203">
        <v>0.379406136982602</v>
      </c>
      <c r="CN203">
        <v>95.3</v>
      </c>
      <c r="CO203">
        <v>0.116210118570097</v>
      </c>
      <c r="CP203">
        <v>5.0166029290734201E-2</v>
      </c>
      <c r="CQ203">
        <v>6.60440892793627E-2</v>
      </c>
    </row>
    <row r="204" spans="1:95" x14ac:dyDescent="0.35">
      <c r="A204" t="s">
        <v>99</v>
      </c>
      <c r="B204" t="s">
        <v>96</v>
      </c>
      <c r="C204">
        <v>1007</v>
      </c>
      <c r="D204">
        <v>0.10525147600656901</v>
      </c>
      <c r="E204">
        <v>0.29005193767478998</v>
      </c>
      <c r="F204">
        <v>0.25866737692546699</v>
      </c>
      <c r="G204">
        <v>80.5</v>
      </c>
      <c r="H204">
        <v>22527</v>
      </c>
      <c r="I204">
        <v>0.99169885026856597</v>
      </c>
      <c r="J204">
        <v>8.3011497314333903E-3</v>
      </c>
      <c r="K204">
        <v>0.99169885026856597</v>
      </c>
      <c r="L204">
        <v>0.76654681049407303</v>
      </c>
      <c r="M204">
        <v>0.222754916322635</v>
      </c>
      <c r="N204">
        <v>3.55129400275225E-4</v>
      </c>
      <c r="O204">
        <v>0</v>
      </c>
      <c r="P204">
        <v>0</v>
      </c>
      <c r="Q204">
        <v>0</v>
      </c>
      <c r="R204">
        <v>0</v>
      </c>
      <c r="S204">
        <v>1.64247347627291E-3</v>
      </c>
      <c r="T204">
        <v>1.64247347627291E-3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3.99520575309628E-4</v>
      </c>
      <c r="AG204">
        <v>8.3011497314333903E-3</v>
      </c>
      <c r="AH204">
        <v>4.0395969281306803E-3</v>
      </c>
      <c r="AI204">
        <v>3.6400763528210501E-3</v>
      </c>
      <c r="AJ204">
        <v>2.6634705020641802E-4</v>
      </c>
      <c r="AK204">
        <v>0</v>
      </c>
      <c r="AL204">
        <v>1</v>
      </c>
      <c r="AM204">
        <v>0.77449283082523102</v>
      </c>
      <c r="AN204">
        <v>0.22714964265104001</v>
      </c>
      <c r="AO204">
        <v>3.9952057530962797E-3</v>
      </c>
      <c r="AP204">
        <v>2.2639499267545602E-3</v>
      </c>
      <c r="AQ204">
        <v>0</v>
      </c>
      <c r="AR204">
        <v>3.99520575309628E-4</v>
      </c>
      <c r="AS204">
        <v>1</v>
      </c>
      <c r="AT204">
        <v>2.4281972743818499E-2</v>
      </c>
      <c r="AU204">
        <v>8.8782350068806297E-3</v>
      </c>
      <c r="AV204">
        <v>7.5464997558485295E-4</v>
      </c>
      <c r="AW204">
        <v>1.24295290096328E-3</v>
      </c>
      <c r="AX204">
        <v>1.3406134860389701E-2</v>
      </c>
      <c r="AY204">
        <v>0.97571802725618095</v>
      </c>
      <c r="AZ204">
        <v>0.74581613175300698</v>
      </c>
      <c r="BA204">
        <v>0.220801704621121</v>
      </c>
      <c r="BB204">
        <v>3.55129400275225E-4</v>
      </c>
      <c r="BC204">
        <v>1.64247347627291E-3</v>
      </c>
      <c r="BD204">
        <v>0</v>
      </c>
      <c r="BE204">
        <v>0</v>
      </c>
      <c r="BF204">
        <v>7.1025880055044996E-3</v>
      </c>
      <c r="BG204">
        <v>0</v>
      </c>
      <c r="BH204">
        <v>7.1025880055044996E-3</v>
      </c>
      <c r="BI204">
        <v>0.406667554490167</v>
      </c>
      <c r="BJ204">
        <v>0.78448084520797201</v>
      </c>
      <c r="BK204">
        <v>0.42113907755138202</v>
      </c>
      <c r="BL204">
        <v>0.36334176765658899</v>
      </c>
      <c r="BM204">
        <v>1</v>
      </c>
      <c r="BN204">
        <v>0.53944155901806701</v>
      </c>
      <c r="BO204">
        <v>0.46055844098193199</v>
      </c>
      <c r="BP204">
        <v>117.1</v>
      </c>
      <c r="BQ204">
        <v>5.6598748168864003E-2</v>
      </c>
      <c r="BR204">
        <v>5.2292804190526898E-2</v>
      </c>
      <c r="BS204">
        <v>5.7220224619345603E-2</v>
      </c>
      <c r="BT204">
        <v>6.7208239002086306E-2</v>
      </c>
      <c r="BU204">
        <v>6.6187241976295094E-2</v>
      </c>
      <c r="BV204">
        <v>0.136502863230789</v>
      </c>
      <c r="BW204">
        <v>0.12851245172459699</v>
      </c>
      <c r="BX204">
        <v>0.15266125094331201</v>
      </c>
      <c r="BY204">
        <v>6.6320415501398305E-2</v>
      </c>
      <c r="BZ204">
        <v>5.3979668841834201E-2</v>
      </c>
      <c r="CA204">
        <v>9.4198073423003501E-2</v>
      </c>
      <c r="CB204">
        <v>4.93629866382563E-2</v>
      </c>
      <c r="CC204">
        <v>1.8955031739690101E-2</v>
      </c>
      <c r="CD204">
        <v>1.77120788387268E-3</v>
      </c>
      <c r="CE204">
        <v>0.206818484485284</v>
      </c>
      <c r="CF204">
        <v>0.819905002885426</v>
      </c>
      <c r="CG204">
        <v>0.79318151551471505</v>
      </c>
      <c r="CH204">
        <v>0.74861277578017404</v>
      </c>
      <c r="CI204">
        <v>0.19190304967372401</v>
      </c>
      <c r="CJ204">
        <v>0.162516091800949</v>
      </c>
      <c r="CK204">
        <v>0.79318151551471505</v>
      </c>
      <c r="CL204">
        <v>0.42517867447951302</v>
      </c>
      <c r="CM204">
        <v>0.36800284103520198</v>
      </c>
      <c r="CN204">
        <v>115.5</v>
      </c>
      <c r="CO204">
        <v>0.162516091800949</v>
      </c>
      <c r="CP204">
        <v>7.2490788831180306E-2</v>
      </c>
      <c r="CQ204">
        <v>9.0025302969769599E-2</v>
      </c>
    </row>
    <row r="205" spans="1:95" x14ac:dyDescent="0.35">
      <c r="A205" t="s">
        <v>99</v>
      </c>
      <c r="B205" t="s">
        <v>446</v>
      </c>
      <c r="C205">
        <v>13021</v>
      </c>
      <c r="D205">
        <v>0.134243273177405</v>
      </c>
      <c r="E205">
        <v>0.28243533780702301</v>
      </c>
      <c r="F205">
        <v>0.22258779073555199</v>
      </c>
      <c r="G205">
        <v>68.8</v>
      </c>
      <c r="H205">
        <v>153490</v>
      </c>
      <c r="I205">
        <v>0.97919082676395797</v>
      </c>
      <c r="J205">
        <v>2.0809173236041398E-2</v>
      </c>
      <c r="K205">
        <v>0.97919082676395797</v>
      </c>
      <c r="L205">
        <v>0.40947944491497801</v>
      </c>
      <c r="M205">
        <v>0.54119486611505596</v>
      </c>
      <c r="N205">
        <v>1.79164766434295E-3</v>
      </c>
      <c r="O205">
        <v>4.2348035702651599E-4</v>
      </c>
      <c r="P205">
        <v>0</v>
      </c>
      <c r="Q205">
        <v>0</v>
      </c>
      <c r="R205">
        <v>0</v>
      </c>
      <c r="S205">
        <v>1.9669033813277701E-2</v>
      </c>
      <c r="T205">
        <v>8.37188090429343E-3</v>
      </c>
      <c r="U205">
        <v>2.33891458726952E-3</v>
      </c>
      <c r="V205">
        <v>1.19226008209003E-3</v>
      </c>
      <c r="W205">
        <v>1.9545247247377599E-4</v>
      </c>
      <c r="X205">
        <v>2.8536060981171401E-3</v>
      </c>
      <c r="Y205">
        <v>2.9513323343540298E-3</v>
      </c>
      <c r="Z205">
        <v>1.7655873346797801E-3</v>
      </c>
      <c r="AA205">
        <v>4.1045019219493101E-4</v>
      </c>
      <c r="AB205" s="1">
        <v>9.7726236236888401E-5</v>
      </c>
      <c r="AC205">
        <v>2.21512802136947E-4</v>
      </c>
      <c r="AD205">
        <v>0</v>
      </c>
      <c r="AE205" s="1">
        <v>9.1211153821095799E-5</v>
      </c>
      <c r="AF205">
        <v>6.6453840641084103E-3</v>
      </c>
      <c r="AG205">
        <v>2.0809173236041398E-2</v>
      </c>
      <c r="AH205">
        <v>1.0398071535604901E-2</v>
      </c>
      <c r="AI205">
        <v>2.1564922796273298E-3</v>
      </c>
      <c r="AJ205">
        <v>2.0522509609746499E-3</v>
      </c>
      <c r="AK205">
        <v>1.6222555215323401E-3</v>
      </c>
      <c r="AL205">
        <v>1</v>
      </c>
      <c r="AM205">
        <v>0.42616457098182198</v>
      </c>
      <c r="AN205">
        <v>0.55582122613851004</v>
      </c>
      <c r="AO205">
        <v>6.2805394488240204E-3</v>
      </c>
      <c r="AP205">
        <v>2.2841878949768701E-2</v>
      </c>
      <c r="AQ205">
        <v>1.1531695875952801E-3</v>
      </c>
      <c r="AR205">
        <v>9.7074727995309102E-3</v>
      </c>
      <c r="AS205">
        <v>1</v>
      </c>
      <c r="AT205">
        <v>3.2073750732946701E-2</v>
      </c>
      <c r="AU205">
        <v>1.60401329076812E-2</v>
      </c>
      <c r="AV205">
        <v>4.4563163724021101E-3</v>
      </c>
      <c r="AW205">
        <v>2.6255782135644E-3</v>
      </c>
      <c r="AX205">
        <v>8.9517232392989695E-3</v>
      </c>
      <c r="AY205">
        <v>0.96792624926705295</v>
      </c>
      <c r="AZ205">
        <v>0.38762785849240899</v>
      </c>
      <c r="BA205">
        <v>0.53955306534627601</v>
      </c>
      <c r="BB205">
        <v>1.4984689556322801E-3</v>
      </c>
      <c r="BC205">
        <v>1.9545247247377599E-2</v>
      </c>
      <c r="BD205">
        <v>3.19239038373835E-4</v>
      </c>
      <c r="BE205">
        <v>1.61574043911655E-3</v>
      </c>
      <c r="BF205">
        <v>1.7766629747866299E-2</v>
      </c>
      <c r="BG205">
        <v>1.4984689556322801E-3</v>
      </c>
      <c r="BH205">
        <v>1.6268160792234001E-2</v>
      </c>
      <c r="BI205">
        <v>0.45739136100071598</v>
      </c>
      <c r="BJ205">
        <v>0.73891458726952897</v>
      </c>
      <c r="BK205">
        <v>0.33649097661085398</v>
      </c>
      <c r="BL205">
        <v>0.40242361065867399</v>
      </c>
      <c r="BM205">
        <v>1</v>
      </c>
      <c r="BN205">
        <v>0.46950941429408999</v>
      </c>
      <c r="BO205">
        <v>0.53049058570590901</v>
      </c>
      <c r="BP205">
        <v>88.5</v>
      </c>
      <c r="BQ205">
        <v>6.9274871327122206E-2</v>
      </c>
      <c r="BR205">
        <v>6.9633200859990793E-2</v>
      </c>
      <c r="BS205">
        <v>6.8225943058179597E-2</v>
      </c>
      <c r="BT205">
        <v>6.9424718222685505E-2</v>
      </c>
      <c r="BU205">
        <v>7.3477099485308395E-2</v>
      </c>
      <c r="BV205">
        <v>0.13490781158381601</v>
      </c>
      <c r="BW205">
        <v>0.116385432275718</v>
      </c>
      <c r="BX205">
        <v>0.12301127109257901</v>
      </c>
      <c r="BY205">
        <v>6.2864030229982396E-2</v>
      </c>
      <c r="BZ205">
        <v>6.4531891328425295E-2</v>
      </c>
      <c r="CA205">
        <v>8.6709231871783102E-2</v>
      </c>
      <c r="CB205">
        <v>4.0803961170108802E-2</v>
      </c>
      <c r="CC205">
        <v>2.0750537494299299E-2</v>
      </c>
      <c r="CD205">
        <v>2.3584598345169E-4</v>
      </c>
      <c r="CE205">
        <v>0.24769040328360101</v>
      </c>
      <c r="CF205">
        <v>0.78311942146068103</v>
      </c>
      <c r="CG205">
        <v>0.75230959671639797</v>
      </c>
      <c r="CH205">
        <v>0.70562903120724396</v>
      </c>
      <c r="CI205">
        <v>0.18585575607531399</v>
      </c>
      <c r="CJ205">
        <v>0.14826373053619099</v>
      </c>
      <c r="CK205">
        <v>0.75230959671639797</v>
      </c>
      <c r="CL205">
        <v>0.343455599713336</v>
      </c>
      <c r="CM205">
        <v>0.40885399700306202</v>
      </c>
      <c r="CN205">
        <v>84</v>
      </c>
      <c r="CO205">
        <v>0.14826373053619099</v>
      </c>
      <c r="CP205">
        <v>6.0433904488891702E-2</v>
      </c>
      <c r="CQ205">
        <v>8.7829826047299497E-2</v>
      </c>
    </row>
    <row r="206" spans="1:95" x14ac:dyDescent="0.35">
      <c r="A206" t="s">
        <v>865</v>
      </c>
      <c r="B206" t="s">
        <v>859</v>
      </c>
      <c r="C206">
        <v>22013</v>
      </c>
      <c r="D206">
        <v>0.15781387181738299</v>
      </c>
      <c r="E206">
        <v>0.34825870646766099</v>
      </c>
      <c r="F206">
        <v>0.20010242903131401</v>
      </c>
      <c r="G206">
        <v>73.7</v>
      </c>
      <c r="H206">
        <v>13668</v>
      </c>
      <c r="I206">
        <v>0.98851331577406998</v>
      </c>
      <c r="J206">
        <v>1.1486684225929101E-2</v>
      </c>
      <c r="K206">
        <v>0.98851331577406998</v>
      </c>
      <c r="L206">
        <v>0.54499561018437204</v>
      </c>
      <c r="M206">
        <v>0.43049458589405898</v>
      </c>
      <c r="N206">
        <v>4.3898156277436299E-4</v>
      </c>
      <c r="O206">
        <v>0</v>
      </c>
      <c r="P206">
        <v>0</v>
      </c>
      <c r="Q206">
        <v>0</v>
      </c>
      <c r="R206">
        <v>0</v>
      </c>
      <c r="S206">
        <v>1.39010828211881E-3</v>
      </c>
      <c r="T206">
        <v>4.3898156277436299E-4</v>
      </c>
      <c r="U206">
        <v>0</v>
      </c>
      <c r="V206">
        <v>7.3163593795727198E-4</v>
      </c>
      <c r="W206">
        <v>0</v>
      </c>
      <c r="X206">
        <v>0</v>
      </c>
      <c r="Y206">
        <v>0</v>
      </c>
      <c r="Z206">
        <v>2.1949078138718101E-4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1.11940298507462E-2</v>
      </c>
      <c r="AG206">
        <v>1.1486684225929101E-2</v>
      </c>
      <c r="AH206">
        <v>5.4141059408838099E-3</v>
      </c>
      <c r="AI206">
        <v>1.2437810945273599E-3</v>
      </c>
      <c r="AJ206">
        <v>3.2191981270119898E-3</v>
      </c>
      <c r="AK206">
        <v>8.7796312554872696E-4</v>
      </c>
      <c r="AL206">
        <v>1</v>
      </c>
      <c r="AM206">
        <v>0.55560433128475195</v>
      </c>
      <c r="AN206">
        <v>0.43737196371085701</v>
      </c>
      <c r="AO206">
        <v>2.78021656423763E-3</v>
      </c>
      <c r="AP206">
        <v>4.97512437810945E-3</v>
      </c>
      <c r="AQ206">
        <v>0</v>
      </c>
      <c r="AR206">
        <v>1.13403570383377E-2</v>
      </c>
      <c r="AS206">
        <v>1</v>
      </c>
      <c r="AT206">
        <v>1.9022534386888999E-3</v>
      </c>
      <c r="AU206">
        <v>1.75592625109745E-3</v>
      </c>
      <c r="AV206">
        <v>1.46327187591454E-4</v>
      </c>
      <c r="AW206">
        <v>0</v>
      </c>
      <c r="AX206">
        <v>0</v>
      </c>
      <c r="AY206">
        <v>0.99809774656131101</v>
      </c>
      <c r="AZ206">
        <v>0.54404448346502698</v>
      </c>
      <c r="BA206">
        <v>0.43049458589405898</v>
      </c>
      <c r="BB206">
        <v>4.3898156277436299E-4</v>
      </c>
      <c r="BC206">
        <v>1.39010828211881E-3</v>
      </c>
      <c r="BD206">
        <v>0</v>
      </c>
      <c r="BE206">
        <v>1.0389230318993199E-2</v>
      </c>
      <c r="BF206">
        <v>1.13403570383377E-2</v>
      </c>
      <c r="BG206">
        <v>0</v>
      </c>
      <c r="BH206">
        <v>1.13403570383377E-2</v>
      </c>
      <c r="BI206">
        <v>0.57170032191981202</v>
      </c>
      <c r="BJ206">
        <v>0.770558969856599</v>
      </c>
      <c r="BK206">
        <v>0.36333040678958101</v>
      </c>
      <c r="BL206">
        <v>0.40722856306701699</v>
      </c>
      <c r="BM206">
        <v>1</v>
      </c>
      <c r="BN206">
        <v>0.47724612232952801</v>
      </c>
      <c r="BO206">
        <v>0.52275387767047099</v>
      </c>
      <c r="BP206">
        <v>91.3</v>
      </c>
      <c r="BQ206">
        <v>6.1457418788410802E-2</v>
      </c>
      <c r="BR206">
        <v>5.7360257535850098E-2</v>
      </c>
      <c r="BS206">
        <v>6.9651741293532299E-2</v>
      </c>
      <c r="BT206">
        <v>5.3263096283289402E-2</v>
      </c>
      <c r="BU206">
        <v>6.52619256657887E-2</v>
      </c>
      <c r="BV206">
        <v>0.120061457418788</v>
      </c>
      <c r="BW206">
        <v>0.102282704126426</v>
      </c>
      <c r="BX206">
        <v>0.13227977758267401</v>
      </c>
      <c r="BY206">
        <v>7.10418495756511E-2</v>
      </c>
      <c r="BZ206">
        <v>7.0237050043898103E-2</v>
      </c>
      <c r="CA206">
        <v>0.10411179397131901</v>
      </c>
      <c r="CB206">
        <v>7.11881767632426E-2</v>
      </c>
      <c r="CC206">
        <v>2.1802750951126701E-2</v>
      </c>
      <c r="CD206">
        <v>3.0436055019022498E-3</v>
      </c>
      <c r="CE206">
        <v>0.22805092186128101</v>
      </c>
      <c r="CF206">
        <v>0.79455662862159704</v>
      </c>
      <c r="CG206">
        <v>0.77194907813871805</v>
      </c>
      <c r="CH206">
        <v>0.74114720515071697</v>
      </c>
      <c r="CI206">
        <v>0.23697688030436001</v>
      </c>
      <c r="CJ206">
        <v>0.19710272168568899</v>
      </c>
      <c r="CK206">
        <v>0.77194907813871805</v>
      </c>
      <c r="CL206">
        <v>0.36354989757096801</v>
      </c>
      <c r="CM206">
        <v>0.40839918056774899</v>
      </c>
      <c r="CN206">
        <v>89</v>
      </c>
      <c r="CO206">
        <v>0.19710272168568899</v>
      </c>
      <c r="CP206">
        <v>8.3625987708516203E-2</v>
      </c>
      <c r="CQ206">
        <v>0.11347673397717201</v>
      </c>
    </row>
    <row r="207" spans="1:95" x14ac:dyDescent="0.35">
      <c r="A207" t="s">
        <v>1167</v>
      </c>
      <c r="B207" t="s">
        <v>1166</v>
      </c>
      <c r="C207">
        <v>30003</v>
      </c>
      <c r="D207">
        <v>0.110795454545454</v>
      </c>
      <c r="E207">
        <v>0.25067284688995201</v>
      </c>
      <c r="F207">
        <v>0.158418062200956</v>
      </c>
      <c r="G207">
        <v>86.3</v>
      </c>
      <c r="H207">
        <v>13376</v>
      </c>
      <c r="I207">
        <v>0.97757177033492804</v>
      </c>
      <c r="J207">
        <v>2.24282296650717E-2</v>
      </c>
      <c r="K207">
        <v>0.97757177033492804</v>
      </c>
      <c r="L207">
        <v>0.31354665071770299</v>
      </c>
      <c r="M207">
        <v>4.4856459330143498E-4</v>
      </c>
      <c r="N207">
        <v>0.65901614832535804</v>
      </c>
      <c r="O207">
        <v>0</v>
      </c>
      <c r="P207">
        <v>5.0089712918660202E-3</v>
      </c>
      <c r="Q207">
        <v>3.73803827751196E-3</v>
      </c>
      <c r="R207">
        <v>1.38307416267942E-2</v>
      </c>
      <c r="S207">
        <v>1.4952153110047799E-3</v>
      </c>
      <c r="T207">
        <v>0</v>
      </c>
      <c r="U207">
        <v>0</v>
      </c>
      <c r="V207">
        <v>1.4952153110047799E-3</v>
      </c>
      <c r="W207">
        <v>0</v>
      </c>
      <c r="X207">
        <v>0</v>
      </c>
      <c r="Y207">
        <v>0</v>
      </c>
      <c r="Z207">
        <v>0</v>
      </c>
      <c r="AA207">
        <v>2.24282296650717E-4</v>
      </c>
      <c r="AB207">
        <v>0</v>
      </c>
      <c r="AC207">
        <v>0</v>
      </c>
      <c r="AD207">
        <v>0</v>
      </c>
      <c r="AE207">
        <v>2.24282296650717E-4</v>
      </c>
      <c r="AF207">
        <v>2.8409090909090901E-3</v>
      </c>
      <c r="AG207">
        <v>2.24282296650717E-2</v>
      </c>
      <c r="AH207">
        <v>6.2799043062200903E-3</v>
      </c>
      <c r="AI207">
        <v>9.0460526315789408E-3</v>
      </c>
      <c r="AJ207">
        <v>4.26136363636363E-3</v>
      </c>
      <c r="AK207">
        <v>1.4952153110047799E-3</v>
      </c>
      <c r="AL207">
        <v>1</v>
      </c>
      <c r="AM207">
        <v>0.333133971291866</v>
      </c>
      <c r="AN207">
        <v>8.2236842105263101E-3</v>
      </c>
      <c r="AO207">
        <v>0.67090311004784597</v>
      </c>
      <c r="AP207">
        <v>5.7565789473684199E-3</v>
      </c>
      <c r="AQ207">
        <v>2.24282296650717E-4</v>
      </c>
      <c r="AR207">
        <v>4.1866028708133904E-3</v>
      </c>
      <c r="AS207">
        <v>1</v>
      </c>
      <c r="AT207">
        <v>6.25747607655502E-2</v>
      </c>
      <c r="AU207">
        <v>5.8537679425837298E-2</v>
      </c>
      <c r="AV207">
        <v>4.0370813397129102E-3</v>
      </c>
      <c r="AW207">
        <v>0</v>
      </c>
      <c r="AX207">
        <v>0</v>
      </c>
      <c r="AY207">
        <v>0.93742523923444898</v>
      </c>
      <c r="AZ207">
        <v>0.27138157894736797</v>
      </c>
      <c r="BA207">
        <v>4.4856459330143498E-4</v>
      </c>
      <c r="BB207">
        <v>0.64750299043062198</v>
      </c>
      <c r="BC207">
        <v>1.4952153110047799E-3</v>
      </c>
      <c r="BD207">
        <v>2.24282296650717E-4</v>
      </c>
      <c r="BE207">
        <v>0</v>
      </c>
      <c r="BF207">
        <v>1.6372607655502299E-2</v>
      </c>
      <c r="BG207">
        <v>0</v>
      </c>
      <c r="BH207">
        <v>1.6372607655502299E-2</v>
      </c>
      <c r="BI207">
        <v>0.35324461722487999</v>
      </c>
      <c r="BJ207">
        <v>0.65482954545454497</v>
      </c>
      <c r="BK207">
        <v>0.31070574162679399</v>
      </c>
      <c r="BL207">
        <v>0.34412380382775098</v>
      </c>
      <c r="BM207">
        <v>1</v>
      </c>
      <c r="BN207">
        <v>0.491327751196172</v>
      </c>
      <c r="BO207">
        <v>0.508672248803827</v>
      </c>
      <c r="BP207">
        <v>96.6</v>
      </c>
      <c r="BQ207">
        <v>8.7544856459330106E-2</v>
      </c>
      <c r="BR207">
        <v>0.11273923444976</v>
      </c>
      <c r="BS207">
        <v>8.3582535885167397E-2</v>
      </c>
      <c r="BT207">
        <v>8.0592105263157895E-2</v>
      </c>
      <c r="BU207">
        <v>5.9434808612440097E-2</v>
      </c>
      <c r="BV207">
        <v>0.125747607655502</v>
      </c>
      <c r="BW207">
        <v>0.106160287081339</v>
      </c>
      <c r="BX207">
        <v>0.114309210526315</v>
      </c>
      <c r="BY207">
        <v>5.3752990430621997E-2</v>
      </c>
      <c r="BZ207">
        <v>5.8313397129186602E-2</v>
      </c>
      <c r="CA207">
        <v>7.3265550239234395E-2</v>
      </c>
      <c r="CB207">
        <v>3.2446172248803799E-2</v>
      </c>
      <c r="CC207">
        <v>1.2111244019138699E-2</v>
      </c>
      <c r="CD207">
        <v>2.30263157894736E-3</v>
      </c>
      <c r="CE207">
        <v>0.33597488038277501</v>
      </c>
      <c r="CF207">
        <v>0.69288277511961704</v>
      </c>
      <c r="CG207">
        <v>0.66402511961722399</v>
      </c>
      <c r="CH207">
        <v>0.62604665071770305</v>
      </c>
      <c r="CI207">
        <v>0.152885765550239</v>
      </c>
      <c r="CJ207">
        <v>0.117822966507177</v>
      </c>
      <c r="CK207">
        <v>0.66402511961722399</v>
      </c>
      <c r="CL207">
        <v>0.31788277511961699</v>
      </c>
      <c r="CM207">
        <v>0.346142344497607</v>
      </c>
      <c r="CN207">
        <v>91.8</v>
      </c>
      <c r="CO207">
        <v>0.117822966507177</v>
      </c>
      <c r="CP207">
        <v>5.4575358851674603E-2</v>
      </c>
      <c r="CQ207">
        <v>6.3247607655502303E-2</v>
      </c>
    </row>
    <row r="208" spans="1:95" x14ac:dyDescent="0.35">
      <c r="A208" t="s">
        <v>1167</v>
      </c>
      <c r="B208" t="s">
        <v>2001</v>
      </c>
      <c r="C208">
        <v>56003</v>
      </c>
      <c r="D208">
        <v>0.104192924964288</v>
      </c>
      <c r="E208">
        <v>0.23855138223678601</v>
      </c>
      <c r="F208">
        <v>0.196454079489118</v>
      </c>
      <c r="G208">
        <v>96.7</v>
      </c>
      <c r="H208">
        <v>11901</v>
      </c>
      <c r="I208">
        <v>0.98697588437946304</v>
      </c>
      <c r="J208">
        <v>1.3024115620536E-2</v>
      </c>
      <c r="K208">
        <v>0.98697588437946304</v>
      </c>
      <c r="L208">
        <v>0.94521468784135698</v>
      </c>
      <c r="M208">
        <v>4.4534072766994302E-3</v>
      </c>
      <c r="N208">
        <v>1.3024115620536E-2</v>
      </c>
      <c r="O208">
        <v>5.8818586673388699E-4</v>
      </c>
      <c r="P208">
        <v>7.5623897151499801E-4</v>
      </c>
      <c r="Q208">
        <v>0</v>
      </c>
      <c r="R208">
        <v>4.20132761952777E-4</v>
      </c>
      <c r="S208">
        <v>4.0332745147466601E-3</v>
      </c>
      <c r="T208">
        <v>0</v>
      </c>
      <c r="U208">
        <v>4.20132761952777E-4</v>
      </c>
      <c r="V208">
        <v>7.5623897151499801E-4</v>
      </c>
      <c r="W208">
        <v>1.09234518107722E-3</v>
      </c>
      <c r="X208">
        <v>0</v>
      </c>
      <c r="Y208">
        <v>0</v>
      </c>
      <c r="Z208">
        <v>1.76455760020166E-3</v>
      </c>
      <c r="AA208">
        <v>1.51247794302999E-3</v>
      </c>
      <c r="AB208">
        <v>0</v>
      </c>
      <c r="AC208">
        <v>0</v>
      </c>
      <c r="AD208">
        <v>3.3610620956222101E-4</v>
      </c>
      <c r="AE208">
        <v>1.1763717334677701E-3</v>
      </c>
      <c r="AF208">
        <v>1.8737921183093802E-2</v>
      </c>
      <c r="AG208">
        <v>1.3024115620536E-2</v>
      </c>
      <c r="AH208" s="1">
        <v>8.4026552390555401E-5</v>
      </c>
      <c r="AI208">
        <v>4.2853541719183198E-3</v>
      </c>
      <c r="AJ208">
        <v>5.0415931434333197E-4</v>
      </c>
      <c r="AK208">
        <v>0</v>
      </c>
      <c r="AL208">
        <v>1</v>
      </c>
      <c r="AM208">
        <v>0.95563398033778602</v>
      </c>
      <c r="AN208">
        <v>4.8735400386522099E-3</v>
      </c>
      <c r="AO208">
        <v>1.78976556591883E-2</v>
      </c>
      <c r="AP208">
        <v>6.5540710864633199E-3</v>
      </c>
      <c r="AQ208">
        <v>3.2770355432316599E-3</v>
      </c>
      <c r="AR208">
        <v>2.5123939164776E-2</v>
      </c>
      <c r="AS208">
        <v>1</v>
      </c>
      <c r="AT208">
        <v>8.9488278295941498E-2</v>
      </c>
      <c r="AU208">
        <v>8.1421729266448195E-2</v>
      </c>
      <c r="AV208">
        <v>0</v>
      </c>
      <c r="AW208">
        <v>0</v>
      </c>
      <c r="AX208">
        <v>8.0665490294933202E-3</v>
      </c>
      <c r="AY208">
        <v>0.91051172170405803</v>
      </c>
      <c r="AZ208">
        <v>0.878917738005209</v>
      </c>
      <c r="BA208">
        <v>4.4534072766994302E-3</v>
      </c>
      <c r="BB208">
        <v>1.1511637677506001E-2</v>
      </c>
      <c r="BC208">
        <v>3.6971683051844301E-3</v>
      </c>
      <c r="BD208">
        <v>1.51247794302999E-3</v>
      </c>
      <c r="BE208">
        <v>1.76455760020166E-3</v>
      </c>
      <c r="BF208">
        <v>8.6547348962272008E-3</v>
      </c>
      <c r="BG208">
        <v>2.0166372573733301E-3</v>
      </c>
      <c r="BH208">
        <v>6.6380976388538699E-3</v>
      </c>
      <c r="BI208">
        <v>0.458869002604823</v>
      </c>
      <c r="BJ208">
        <v>0.72338458953029094</v>
      </c>
      <c r="BK208">
        <v>0.36854045878497599</v>
      </c>
      <c r="BL208">
        <v>0.35484413074531501</v>
      </c>
      <c r="BM208">
        <v>1</v>
      </c>
      <c r="BN208">
        <v>0.50693219057222005</v>
      </c>
      <c r="BO208">
        <v>0.493067809427779</v>
      </c>
      <c r="BP208">
        <v>102.8</v>
      </c>
      <c r="BQ208">
        <v>6.2683808083354303E-2</v>
      </c>
      <c r="BR208">
        <v>6.2431728426182602E-2</v>
      </c>
      <c r="BS208">
        <v>8.4950844466851499E-2</v>
      </c>
      <c r="BT208">
        <v>6.9826065036551505E-2</v>
      </c>
      <c r="BU208">
        <v>4.5374338290899902E-2</v>
      </c>
      <c r="BV208">
        <v>0.105789429459709</v>
      </c>
      <c r="BW208">
        <v>0.10562137635492801</v>
      </c>
      <c r="BX208">
        <v>0.12091420889000901</v>
      </c>
      <c r="BY208">
        <v>6.15074363498865E-2</v>
      </c>
      <c r="BZ208">
        <v>7.4447525418032096E-2</v>
      </c>
      <c r="CA208">
        <v>0.120241996470884</v>
      </c>
      <c r="CB208">
        <v>6.6212923283757594E-2</v>
      </c>
      <c r="CC208">
        <v>1.99983194689521E-2</v>
      </c>
      <c r="CD208">
        <v>3.47029661372993E-3</v>
      </c>
      <c r="CE208">
        <v>0.25737332997227103</v>
      </c>
      <c r="CF208">
        <v>0.77455675993613904</v>
      </c>
      <c r="CG208">
        <v>0.74262667002772798</v>
      </c>
      <c r="CH208">
        <v>0.70523485421393095</v>
      </c>
      <c r="CI208">
        <v>0.24468532056129699</v>
      </c>
      <c r="CJ208">
        <v>0.20645323922359399</v>
      </c>
      <c r="CK208">
        <v>0.74262667002772798</v>
      </c>
      <c r="CL208">
        <v>0.37576674229056301</v>
      </c>
      <c r="CM208">
        <v>0.36685992773716403</v>
      </c>
      <c r="CN208">
        <v>102.4</v>
      </c>
      <c r="CO208">
        <v>0.20645323922359399</v>
      </c>
      <c r="CP208">
        <v>0.10150407528779</v>
      </c>
      <c r="CQ208">
        <v>0.104949163935803</v>
      </c>
    </row>
    <row r="209" spans="1:95" x14ac:dyDescent="0.35">
      <c r="A209" t="s">
        <v>1401</v>
      </c>
      <c r="B209" t="s">
        <v>1398</v>
      </c>
      <c r="C209">
        <v>38007</v>
      </c>
      <c r="D209">
        <v>4.2283298097251502E-2</v>
      </c>
      <c r="E209">
        <v>0.231501057082452</v>
      </c>
      <c r="F209">
        <v>0.20613107822410101</v>
      </c>
      <c r="G209">
        <v>89.9</v>
      </c>
      <c r="H209">
        <v>946</v>
      </c>
      <c r="I209">
        <v>0.96088794926004195</v>
      </c>
      <c r="J209">
        <v>3.9112050739957702E-2</v>
      </c>
      <c r="K209">
        <v>0.96088794926004195</v>
      </c>
      <c r="L209">
        <v>0.92283298097251498</v>
      </c>
      <c r="M209">
        <v>1.1627906976744099E-2</v>
      </c>
      <c r="N209">
        <v>5.2854122621564404E-3</v>
      </c>
      <c r="O209">
        <v>0</v>
      </c>
      <c r="P209">
        <v>5.2854122621564404E-3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2.1141649048625699E-2</v>
      </c>
      <c r="AG209">
        <v>3.9112050739957702E-2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0.96194503171247303</v>
      </c>
      <c r="AN209">
        <v>1.1627906976744099E-2</v>
      </c>
      <c r="AO209">
        <v>5.2854122621564404E-3</v>
      </c>
      <c r="AP209">
        <v>0</v>
      </c>
      <c r="AQ209">
        <v>0</v>
      </c>
      <c r="AR209">
        <v>6.0253699788583498E-2</v>
      </c>
      <c r="AS209">
        <v>1</v>
      </c>
      <c r="AT209">
        <v>6.0253699788583498E-2</v>
      </c>
      <c r="AU209">
        <v>6.0253699788583498E-2</v>
      </c>
      <c r="AV209">
        <v>0</v>
      </c>
      <c r="AW209">
        <v>0</v>
      </c>
      <c r="AX209">
        <v>0</v>
      </c>
      <c r="AY209">
        <v>0.93974630021141603</v>
      </c>
      <c r="AZ209">
        <v>0.92283298097251498</v>
      </c>
      <c r="BA209">
        <v>1.1627906976744099E-2</v>
      </c>
      <c r="BB209">
        <v>5.2854122621564404E-3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0.56236786469344602</v>
      </c>
      <c r="BJ209">
        <v>0.75369978858350895</v>
      </c>
      <c r="BK209">
        <v>0.42071881606765299</v>
      </c>
      <c r="BL209">
        <v>0.33298097251585601</v>
      </c>
      <c r="BM209">
        <v>1</v>
      </c>
      <c r="BN209">
        <v>0.58773784355179703</v>
      </c>
      <c r="BO209">
        <v>0.41226215644820202</v>
      </c>
      <c r="BP209">
        <v>142.6</v>
      </c>
      <c r="BQ209">
        <v>9.4080338266384705E-2</v>
      </c>
      <c r="BR209">
        <v>8.1395348837209294E-2</v>
      </c>
      <c r="BS209">
        <v>3.3826638477801201E-2</v>
      </c>
      <c r="BT209">
        <v>3.3826638477801201E-2</v>
      </c>
      <c r="BU209">
        <v>3.2769556025369899E-2</v>
      </c>
      <c r="BV209">
        <v>0.11522198731501</v>
      </c>
      <c r="BW209">
        <v>0.15221987315010499</v>
      </c>
      <c r="BX209">
        <v>0.11733615221987299</v>
      </c>
      <c r="BY209">
        <v>0.108879492600422</v>
      </c>
      <c r="BZ209">
        <v>7.1881606765327594E-2</v>
      </c>
      <c r="CA209">
        <v>6.4482029598308593E-2</v>
      </c>
      <c r="CB209">
        <v>5.3911205073995702E-2</v>
      </c>
      <c r="CC209">
        <v>4.0169133192389003E-2</v>
      </c>
      <c r="CD209">
        <v>4.2917547568710301E-2</v>
      </c>
      <c r="CE209">
        <v>0.231501057082452</v>
      </c>
      <c r="CF209">
        <v>0.78118393234672301</v>
      </c>
      <c r="CG209">
        <v>0.76849894291754695</v>
      </c>
      <c r="CH209">
        <v>0.75369978858350895</v>
      </c>
      <c r="CI209">
        <v>0.21458773784355101</v>
      </c>
      <c r="CJ209">
        <v>0.15856236786469299</v>
      </c>
      <c r="CK209">
        <v>0.76849894291754695</v>
      </c>
      <c r="CL209">
        <v>0.42706131078224102</v>
      </c>
      <c r="CM209">
        <v>0.34143763213530598</v>
      </c>
      <c r="CN209">
        <v>125.1</v>
      </c>
      <c r="CO209">
        <v>0.15856236786469299</v>
      </c>
      <c r="CP209">
        <v>7.5052854122621498E-2</v>
      </c>
      <c r="CQ209">
        <v>8.35095137420718E-2</v>
      </c>
    </row>
    <row r="210" spans="1:95" x14ac:dyDescent="0.35">
      <c r="A210" t="s">
        <v>563</v>
      </c>
      <c r="B210" t="s">
        <v>559</v>
      </c>
      <c r="C210">
        <v>16011</v>
      </c>
      <c r="D210">
        <v>7.0536321924875398E-2</v>
      </c>
      <c r="E210">
        <v>0.22706416983161701</v>
      </c>
      <c r="F210">
        <v>0.155298456674935</v>
      </c>
      <c r="G210">
        <v>88.9</v>
      </c>
      <c r="H210">
        <v>45551</v>
      </c>
      <c r="I210">
        <v>0.96915545213057896</v>
      </c>
      <c r="J210">
        <v>3.0844547869421E-2</v>
      </c>
      <c r="K210">
        <v>0.96915545213057896</v>
      </c>
      <c r="L210">
        <v>0.826611929485631</v>
      </c>
      <c r="M210">
        <v>2.6783166121490199E-3</v>
      </c>
      <c r="N210">
        <v>6.5179688700577304E-2</v>
      </c>
      <c r="O210">
        <v>1.3172048912208199E-4</v>
      </c>
      <c r="P210">
        <v>4.8297512678097002E-4</v>
      </c>
      <c r="Q210">
        <v>3.8857544291014401E-3</v>
      </c>
      <c r="R210">
        <v>3.8418475993940802E-3</v>
      </c>
      <c r="S210">
        <v>7.63978836908081E-3</v>
      </c>
      <c r="T210">
        <v>2.5905029527342901E-3</v>
      </c>
      <c r="U210">
        <v>0</v>
      </c>
      <c r="V210">
        <v>4.2370090667603298E-3</v>
      </c>
      <c r="W210">
        <v>3.9516146736624802E-4</v>
      </c>
      <c r="X210">
        <v>0</v>
      </c>
      <c r="Y210">
        <v>0</v>
      </c>
      <c r="Z210">
        <v>4.1711488221992901E-4</v>
      </c>
      <c r="AA210" s="1">
        <v>4.3906829707360898E-5</v>
      </c>
      <c r="AB210">
        <v>0</v>
      </c>
      <c r="AC210">
        <v>0</v>
      </c>
      <c r="AD210">
        <v>0</v>
      </c>
      <c r="AE210" s="1">
        <v>4.3906829707360898E-5</v>
      </c>
      <c r="AF210">
        <v>6.7001822133432795E-2</v>
      </c>
      <c r="AG210">
        <v>3.0844547869421E-2</v>
      </c>
      <c r="AH210">
        <v>1.6684595288797099E-3</v>
      </c>
      <c r="AI210">
        <v>1.0252244736668701E-2</v>
      </c>
      <c r="AJ210">
        <v>3.5344997914425499E-3</v>
      </c>
      <c r="AK210">
        <v>0</v>
      </c>
      <c r="AL210">
        <v>1</v>
      </c>
      <c r="AM210">
        <v>0.85223156461987604</v>
      </c>
      <c r="AN210">
        <v>4.3467761410287296E-3</v>
      </c>
      <c r="AO210">
        <v>8.0634892757568397E-2</v>
      </c>
      <c r="AP210">
        <v>1.54991108866984E-2</v>
      </c>
      <c r="AQ210">
        <v>7.2226734868608804E-3</v>
      </c>
      <c r="AR210">
        <v>7.8110250049395105E-2</v>
      </c>
      <c r="AS210">
        <v>1</v>
      </c>
      <c r="AT210">
        <v>0.17971065399222799</v>
      </c>
      <c r="AU210">
        <v>0.16370661456389499</v>
      </c>
      <c r="AV210">
        <v>1.5367390397576301E-4</v>
      </c>
      <c r="AW210">
        <v>0</v>
      </c>
      <c r="AX210">
        <v>1.5850365524357299E-2</v>
      </c>
      <c r="AY210">
        <v>0.82028934600777104</v>
      </c>
      <c r="AZ210">
        <v>0.73776645957278597</v>
      </c>
      <c r="BA210">
        <v>2.4807358784658898E-3</v>
      </c>
      <c r="BB210">
        <v>5.2358894426027897E-2</v>
      </c>
      <c r="BC210">
        <v>7.63978836908081E-3</v>
      </c>
      <c r="BD210" s="1">
        <v>4.3906829707360898E-5</v>
      </c>
      <c r="BE210">
        <v>9.8790366841562194E-4</v>
      </c>
      <c r="BF210">
        <v>1.9011657263287299E-2</v>
      </c>
      <c r="BG210">
        <v>2.4148756339048501E-4</v>
      </c>
      <c r="BH210">
        <v>1.87701696998968E-2</v>
      </c>
      <c r="BI210">
        <v>0.364734034379047</v>
      </c>
      <c r="BJ210">
        <v>0.651226098219578</v>
      </c>
      <c r="BK210">
        <v>0.31915874514280601</v>
      </c>
      <c r="BL210">
        <v>0.33206735307677099</v>
      </c>
      <c r="BM210">
        <v>1</v>
      </c>
      <c r="BN210">
        <v>0.499352374261816</v>
      </c>
      <c r="BO210">
        <v>0.500647625738183</v>
      </c>
      <c r="BP210">
        <v>99.7</v>
      </c>
      <c r="BQ210">
        <v>7.8044389804834094E-2</v>
      </c>
      <c r="BR210">
        <v>9.4619218019362905E-2</v>
      </c>
      <c r="BS210">
        <v>8.7264824043379902E-2</v>
      </c>
      <c r="BT210">
        <v>7.9976290311958007E-2</v>
      </c>
      <c r="BU210">
        <v>6.3752716735088102E-2</v>
      </c>
      <c r="BV210">
        <v>0.113411341134113</v>
      </c>
      <c r="BW210">
        <v>0.120502294131852</v>
      </c>
      <c r="BX210">
        <v>0.108779170599986</v>
      </c>
      <c r="BY210">
        <v>5.68593444710324E-2</v>
      </c>
      <c r="BZ210">
        <v>5.9932822550547701E-2</v>
      </c>
      <c r="CA210">
        <v>8.2105771552764995E-2</v>
      </c>
      <c r="CB210">
        <v>3.9582006981185899E-2</v>
      </c>
      <c r="CC210">
        <v>1.51698096638932E-2</v>
      </c>
      <c r="CD210">
        <v>7.3543939759829603E-4</v>
      </c>
      <c r="CE210">
        <v>0.31364843801453302</v>
      </c>
      <c r="CF210">
        <v>0.71961098548879199</v>
      </c>
      <c r="CG210">
        <v>0.68635156198546599</v>
      </c>
      <c r="CH210">
        <v>0.64900880331935595</v>
      </c>
      <c r="CI210">
        <v>0.16939254901099801</v>
      </c>
      <c r="CJ210">
        <v>0.13685758819784399</v>
      </c>
      <c r="CK210">
        <v>0.68635156198546599</v>
      </c>
      <c r="CL210">
        <v>0.339333933393339</v>
      </c>
      <c r="CM210">
        <v>0.34701762859212698</v>
      </c>
      <c r="CN210">
        <v>97.8</v>
      </c>
      <c r="CO210">
        <v>0.13685758819784399</v>
      </c>
      <c r="CP210">
        <v>6.4411319180698506E-2</v>
      </c>
      <c r="CQ210">
        <v>7.2446269017145598E-2</v>
      </c>
    </row>
    <row r="211" spans="1:95" x14ac:dyDescent="0.35">
      <c r="A211" t="s">
        <v>692</v>
      </c>
      <c r="B211" t="s">
        <v>688</v>
      </c>
      <c r="C211">
        <v>19013</v>
      </c>
      <c r="D211">
        <v>7.1716951484485994E-2</v>
      </c>
      <c r="E211">
        <v>0.23084904029050601</v>
      </c>
      <c r="F211">
        <v>0.164191896788939</v>
      </c>
      <c r="G211">
        <v>79.2</v>
      </c>
      <c r="H211">
        <v>133009</v>
      </c>
      <c r="I211">
        <v>0.97723462322098498</v>
      </c>
      <c r="J211">
        <v>2.2765376779014902E-2</v>
      </c>
      <c r="K211">
        <v>0.97723462322098498</v>
      </c>
      <c r="L211">
        <v>0.839672503364434</v>
      </c>
      <c r="M211">
        <v>9.0993842521934598E-2</v>
      </c>
      <c r="N211">
        <v>4.6763752828755901E-3</v>
      </c>
      <c r="O211">
        <v>1.87957205903359E-4</v>
      </c>
      <c r="P211" s="1">
        <v>9.7737747069747105E-5</v>
      </c>
      <c r="Q211">
        <v>1.5036576472268699E-4</v>
      </c>
      <c r="R211">
        <v>1.42847476486553E-4</v>
      </c>
      <c r="S211">
        <v>2.3163846055529999E-2</v>
      </c>
      <c r="T211">
        <v>3.89447330631761E-3</v>
      </c>
      <c r="U211">
        <v>3.1952725003571102E-3</v>
      </c>
      <c r="V211">
        <v>5.3379846476554196E-4</v>
      </c>
      <c r="W211">
        <v>2.33066935320166E-4</v>
      </c>
      <c r="X211">
        <v>1.12022494718402E-3</v>
      </c>
      <c r="Y211">
        <v>7.7438368832184203E-4</v>
      </c>
      <c r="Z211">
        <v>1.3412626213263701E-2</v>
      </c>
      <c r="AA211">
        <v>2.9922787179814899E-3</v>
      </c>
      <c r="AB211">
        <v>7.1423738243276704E-4</v>
      </c>
      <c r="AC211">
        <v>3.4584125886218201E-4</v>
      </c>
      <c r="AD211">
        <v>2.1051207061176301E-4</v>
      </c>
      <c r="AE211">
        <v>1.7216880060747699E-3</v>
      </c>
      <c r="AF211">
        <v>1.5735777278229199E-2</v>
      </c>
      <c r="AG211">
        <v>2.2765376779014902E-2</v>
      </c>
      <c r="AH211">
        <v>1.43749671074889E-2</v>
      </c>
      <c r="AI211">
        <v>1.2179626942537701E-3</v>
      </c>
      <c r="AJ211">
        <v>2.3532242179100599E-3</v>
      </c>
      <c r="AK211">
        <v>1.0224872001142701E-3</v>
      </c>
      <c r="AL211">
        <v>1</v>
      </c>
      <c r="AM211">
        <v>0.86086655790209599</v>
      </c>
      <c r="AN211">
        <v>0.107308527994346</v>
      </c>
      <c r="AO211">
        <v>8.3904096715259804E-3</v>
      </c>
      <c r="AP211">
        <v>2.6855325579472001E-2</v>
      </c>
      <c r="AQ211">
        <v>3.6538880827613101E-3</v>
      </c>
      <c r="AR211">
        <v>1.7322136096053601E-2</v>
      </c>
      <c r="AS211">
        <v>1</v>
      </c>
      <c r="AT211">
        <v>4.31399378989391E-2</v>
      </c>
      <c r="AU211">
        <v>3.5787052003999703E-2</v>
      </c>
      <c r="AV211">
        <v>5.7138990594621404E-4</v>
      </c>
      <c r="AW211">
        <v>2.1803035884789701E-4</v>
      </c>
      <c r="AX211">
        <v>6.5634656301453197E-3</v>
      </c>
      <c r="AY211">
        <v>0.95686006210106</v>
      </c>
      <c r="AZ211">
        <v>0.81460653038516195</v>
      </c>
      <c r="BA211">
        <v>9.0452525768932895E-2</v>
      </c>
      <c r="BB211">
        <v>3.2178273650655198E-3</v>
      </c>
      <c r="BC211">
        <v>2.3103699749641E-2</v>
      </c>
      <c r="BD211">
        <v>2.7291386297167799E-3</v>
      </c>
      <c r="BE211">
        <v>2.9546872768008098E-3</v>
      </c>
      <c r="BF211">
        <v>1.97956529257418E-2</v>
      </c>
      <c r="BG211">
        <v>2.0299378237562799E-4</v>
      </c>
      <c r="BH211">
        <v>1.9592659143366199E-2</v>
      </c>
      <c r="BI211">
        <v>0.43307595726604903</v>
      </c>
      <c r="BJ211">
        <v>0.75464818170199</v>
      </c>
      <c r="BK211">
        <v>0.36426106504071099</v>
      </c>
      <c r="BL211">
        <v>0.39038711666127801</v>
      </c>
      <c r="BM211">
        <v>1</v>
      </c>
      <c r="BN211">
        <v>0.49101188641370103</v>
      </c>
      <c r="BO211">
        <v>0.50898811358629803</v>
      </c>
      <c r="BP211">
        <v>96.5</v>
      </c>
      <c r="BQ211">
        <v>6.3694937936530596E-2</v>
      </c>
      <c r="BR211">
        <v>5.9176446706613803E-2</v>
      </c>
      <c r="BS211">
        <v>6.0334263094978503E-2</v>
      </c>
      <c r="BT211">
        <v>7.2025201302167496E-2</v>
      </c>
      <c r="BU211">
        <v>0.11560119991880199</v>
      </c>
      <c r="BV211">
        <v>0.129795728108624</v>
      </c>
      <c r="BW211">
        <v>0.11103759895946801</v>
      </c>
      <c r="BX211">
        <v>0.108827222218045</v>
      </c>
      <c r="BY211">
        <v>6.3048365148222998E-2</v>
      </c>
      <c r="BZ211">
        <v>6.1379305159801202E-2</v>
      </c>
      <c r="CA211">
        <v>8.5355126344833804E-2</v>
      </c>
      <c r="CB211">
        <v>4.7801276605342398E-2</v>
      </c>
      <c r="CC211">
        <v>2.19233284965679E-2</v>
      </c>
      <c r="CD211">
        <v>2.6238825944108999E-4</v>
      </c>
      <c r="CE211">
        <v>0.216962761918366</v>
      </c>
      <c r="CF211">
        <v>0.80642663278424698</v>
      </c>
      <c r="CG211">
        <v>0.78303723808163295</v>
      </c>
      <c r="CH211">
        <v>0.71552300972114602</v>
      </c>
      <c r="CI211">
        <v>0.19261854460976299</v>
      </c>
      <c r="CJ211">
        <v>0.155079731446744</v>
      </c>
      <c r="CK211">
        <v>0.78303723808163295</v>
      </c>
      <c r="CL211">
        <v>0.38023742754249701</v>
      </c>
      <c r="CM211">
        <v>0.40279981053913599</v>
      </c>
      <c r="CN211">
        <v>94.4</v>
      </c>
      <c r="CO211">
        <v>0.155079731446744</v>
      </c>
      <c r="CP211">
        <v>6.8521678984128795E-2</v>
      </c>
      <c r="CQ211">
        <v>8.6558052462615304E-2</v>
      </c>
    </row>
    <row r="212" spans="1:95" x14ac:dyDescent="0.35">
      <c r="A212" t="s">
        <v>649</v>
      </c>
      <c r="B212" t="s">
        <v>646</v>
      </c>
      <c r="C212">
        <v>18009</v>
      </c>
      <c r="D212">
        <v>0.10891252370352</v>
      </c>
      <c r="E212">
        <v>0.22054579932393401</v>
      </c>
      <c r="F212">
        <v>0.20793140407288299</v>
      </c>
      <c r="G212">
        <v>79.5</v>
      </c>
      <c r="H212">
        <v>12129</v>
      </c>
      <c r="I212">
        <v>0.98194410091516204</v>
      </c>
      <c r="J212">
        <v>1.8055899084837901E-2</v>
      </c>
      <c r="K212">
        <v>0.98194410091516204</v>
      </c>
      <c r="L212">
        <v>0.97312226894220399</v>
      </c>
      <c r="M212">
        <v>1.40159947233902E-3</v>
      </c>
      <c r="N212">
        <v>3.2978811113859299E-3</v>
      </c>
      <c r="O212">
        <v>2.5558578613240901E-3</v>
      </c>
      <c r="P212">
        <v>0</v>
      </c>
      <c r="Q212">
        <v>0</v>
      </c>
      <c r="R212">
        <v>0</v>
      </c>
      <c r="S212">
        <v>3.9574573336631199E-3</v>
      </c>
      <c r="T212">
        <v>0</v>
      </c>
      <c r="U212">
        <v>0</v>
      </c>
      <c r="V212">
        <v>3.9574573336631199E-3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1.64894055569296E-4</v>
      </c>
      <c r="AG212">
        <v>1.8055899084837901E-2</v>
      </c>
      <c r="AH212">
        <v>2.0611756946161998E-3</v>
      </c>
      <c r="AI212">
        <v>1.5994723390221701E-2</v>
      </c>
      <c r="AJ212">
        <v>0</v>
      </c>
      <c r="AK212">
        <v>0</v>
      </c>
      <c r="AL212">
        <v>1</v>
      </c>
      <c r="AM212">
        <v>0.99117816802704195</v>
      </c>
      <c r="AN212">
        <v>3.46277516695523E-3</v>
      </c>
      <c r="AO212">
        <v>1.9292604501607701E-2</v>
      </c>
      <c r="AP212">
        <v>3.9574573336631199E-3</v>
      </c>
      <c r="AQ212">
        <v>0</v>
      </c>
      <c r="AR212">
        <v>1.64894055569296E-4</v>
      </c>
      <c r="AS212">
        <v>1</v>
      </c>
      <c r="AT212">
        <v>1.5747382306867799E-2</v>
      </c>
      <c r="AU212">
        <v>1.5747382306867799E-2</v>
      </c>
      <c r="AV212">
        <v>0</v>
      </c>
      <c r="AW212">
        <v>0</v>
      </c>
      <c r="AX212">
        <v>0</v>
      </c>
      <c r="AY212">
        <v>0.98425261769313199</v>
      </c>
      <c r="AZ212">
        <v>0.95762222771868999</v>
      </c>
      <c r="BA212">
        <v>1.40159947233902E-3</v>
      </c>
      <c r="BB212">
        <v>3.2978811113859299E-3</v>
      </c>
      <c r="BC212">
        <v>3.9574573336631199E-3</v>
      </c>
      <c r="BD212">
        <v>0</v>
      </c>
      <c r="BE212">
        <v>1.64894055569296E-4</v>
      </c>
      <c r="BF212">
        <v>1.7808558001483999E-2</v>
      </c>
      <c r="BG212">
        <v>0</v>
      </c>
      <c r="BH212">
        <v>1.7808558001483999E-2</v>
      </c>
      <c r="BI212">
        <v>0.49674334240250601</v>
      </c>
      <c r="BJ212">
        <v>0.78118558825954298</v>
      </c>
      <c r="BK212">
        <v>0.38486272569873797</v>
      </c>
      <c r="BL212">
        <v>0.39632286256080401</v>
      </c>
      <c r="BM212">
        <v>1</v>
      </c>
      <c r="BN212">
        <v>0.49773270673592201</v>
      </c>
      <c r="BO212">
        <v>0.50226729326407704</v>
      </c>
      <c r="BP212">
        <v>99.1</v>
      </c>
      <c r="BQ212">
        <v>5.2188968587682398E-2</v>
      </c>
      <c r="BR212">
        <v>6.6452304394426495E-2</v>
      </c>
      <c r="BS212">
        <v>5.4662379421221798E-2</v>
      </c>
      <c r="BT212">
        <v>6.0268777310577899E-2</v>
      </c>
      <c r="BU212">
        <v>5.44974853656525E-2</v>
      </c>
      <c r="BV212">
        <v>0.10973699398136599</v>
      </c>
      <c r="BW212">
        <v>0.10660400692555</v>
      </c>
      <c r="BX212">
        <v>0.13760408937257801</v>
      </c>
      <c r="BY212">
        <v>8.4178415368125897E-2</v>
      </c>
      <c r="BZ212">
        <v>6.6864539533349795E-2</v>
      </c>
      <c r="CA212">
        <v>0.116250309176354</v>
      </c>
      <c r="CB212">
        <v>6.5298046005441507E-2</v>
      </c>
      <c r="CC212">
        <v>2.53936845576716E-2</v>
      </c>
      <c r="CD212">
        <v>3.65240333085992E-3</v>
      </c>
      <c r="CE212">
        <v>0.21271333168439199</v>
      </c>
      <c r="CF212">
        <v>0.81441174045675602</v>
      </c>
      <c r="CG212">
        <v>0.78728666831560701</v>
      </c>
      <c r="CH212">
        <v>0.760161596174457</v>
      </c>
      <c r="CI212">
        <v>0.24577458982603601</v>
      </c>
      <c r="CJ212">
        <v>0.20694203973946701</v>
      </c>
      <c r="CK212">
        <v>0.78728666831560701</v>
      </c>
      <c r="CL212">
        <v>0.38486272569873797</v>
      </c>
      <c r="CM212">
        <v>0.40242394261686798</v>
      </c>
      <c r="CN212">
        <v>95.6</v>
      </c>
      <c r="CO212">
        <v>0.20694203973946701</v>
      </c>
      <c r="CP212">
        <v>9.1681094896528897E-2</v>
      </c>
      <c r="CQ212">
        <v>0.115260944842938</v>
      </c>
    </row>
    <row r="213" spans="1:95" x14ac:dyDescent="0.35">
      <c r="A213" t="s">
        <v>1341</v>
      </c>
      <c r="B213" t="s">
        <v>1334</v>
      </c>
      <c r="C213">
        <v>37017</v>
      </c>
      <c r="D213">
        <v>0.17070282432352399</v>
      </c>
      <c r="E213">
        <v>0.37503700633548398</v>
      </c>
      <c r="F213">
        <v>0.23491621765646201</v>
      </c>
      <c r="G213">
        <v>76.900000000000006</v>
      </c>
      <c r="H213">
        <v>33778</v>
      </c>
      <c r="I213">
        <v>0.98889809935460904</v>
      </c>
      <c r="J213">
        <v>1.11019006453904E-2</v>
      </c>
      <c r="K213">
        <v>0.98889809935460904</v>
      </c>
      <c r="L213">
        <v>0.57137781988276304</v>
      </c>
      <c r="M213">
        <v>0.35013914382142203</v>
      </c>
      <c r="N213">
        <v>2.49274675824501E-2</v>
      </c>
      <c r="O213">
        <v>3.7894487536266198E-3</v>
      </c>
      <c r="P213">
        <v>0</v>
      </c>
      <c r="Q213">
        <v>0</v>
      </c>
      <c r="R213">
        <v>3.2565575226478697E-4</v>
      </c>
      <c r="S213">
        <v>1.03617739356977E-3</v>
      </c>
      <c r="T213">
        <v>0</v>
      </c>
      <c r="U213">
        <v>4.1447095742791099E-4</v>
      </c>
      <c r="V213">
        <v>6.2170643614186695E-4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4.1417490674403402E-2</v>
      </c>
      <c r="AG213">
        <v>1.11019006453904E-2</v>
      </c>
      <c r="AH213">
        <v>2.5164308129551698E-3</v>
      </c>
      <c r="AI213">
        <v>2.27959026585351E-3</v>
      </c>
      <c r="AJ213">
        <v>4.7368109420332699E-4</v>
      </c>
      <c r="AK213">
        <v>2.8716916336076698E-3</v>
      </c>
      <c r="AL213">
        <v>1</v>
      </c>
      <c r="AM213">
        <v>0.57960802889454599</v>
      </c>
      <c r="AN213">
        <v>0.35552726626798498</v>
      </c>
      <c r="AO213">
        <v>3.0078749481911301E-2</v>
      </c>
      <c r="AP213">
        <v>1.5098584877730999E-3</v>
      </c>
      <c r="AQ213">
        <v>0</v>
      </c>
      <c r="AR213">
        <v>4.43779975131742E-2</v>
      </c>
      <c r="AS213">
        <v>1</v>
      </c>
      <c r="AT213">
        <v>7.4693587542187204E-2</v>
      </c>
      <c r="AU213">
        <v>6.4627864290366502E-2</v>
      </c>
      <c r="AV213">
        <v>4.4111551897684804E-3</v>
      </c>
      <c r="AW213">
        <v>0</v>
      </c>
      <c r="AX213">
        <v>5.6545680620522197E-3</v>
      </c>
      <c r="AY213">
        <v>0.92530641245781198</v>
      </c>
      <c r="AZ213">
        <v>0.54668719284741496</v>
      </c>
      <c r="BA213">
        <v>0.34483983658002199</v>
      </c>
      <c r="BB213">
        <v>2.4039315530818801E-2</v>
      </c>
      <c r="BC213">
        <v>1.03617739356977E-3</v>
      </c>
      <c r="BD213">
        <v>0</v>
      </c>
      <c r="BE213">
        <v>7.4012670969269905E-4</v>
      </c>
      <c r="BF213">
        <v>7.9637633962934395E-3</v>
      </c>
      <c r="BG213">
        <v>3.8486588904020302E-4</v>
      </c>
      <c r="BH213">
        <v>7.5788975072532397E-3</v>
      </c>
      <c r="BI213">
        <v>0.52924980756705498</v>
      </c>
      <c r="BJ213">
        <v>0.75558055539108204</v>
      </c>
      <c r="BK213">
        <v>0.34987269820593198</v>
      </c>
      <c r="BL213">
        <v>0.40570785718515001</v>
      </c>
      <c r="BM213">
        <v>1</v>
      </c>
      <c r="BN213">
        <v>0.47527976789626297</v>
      </c>
      <c r="BO213">
        <v>0.52472023210373597</v>
      </c>
      <c r="BP213">
        <v>90.6</v>
      </c>
      <c r="BQ213">
        <v>5.3141097755935798E-2</v>
      </c>
      <c r="BR213">
        <v>5.6486470483746803E-2</v>
      </c>
      <c r="BS213">
        <v>6.3325241281307301E-2</v>
      </c>
      <c r="BT213">
        <v>6.5516016341997704E-2</v>
      </c>
      <c r="BU213">
        <v>4.6598377642252303E-2</v>
      </c>
      <c r="BV213">
        <v>0.110752560838415</v>
      </c>
      <c r="BW213">
        <v>0.118716324234708</v>
      </c>
      <c r="BX213">
        <v>0.13029190597430201</v>
      </c>
      <c r="BY213">
        <v>7.0726508378234298E-2</v>
      </c>
      <c r="BZ213">
        <v>8.4552075315293906E-2</v>
      </c>
      <c r="CA213">
        <v>0.121913671620581</v>
      </c>
      <c r="CB213">
        <v>5.6900941441174697E-2</v>
      </c>
      <c r="CC213">
        <v>2.1078808692048E-2</v>
      </c>
      <c r="CD213">
        <v>1.2907809817040599E-3</v>
      </c>
      <c r="CE213">
        <v>0.21093611226241901</v>
      </c>
      <c r="CF213">
        <v>0.81245189176387</v>
      </c>
      <c r="CG213">
        <v>0.78906388773757996</v>
      </c>
      <c r="CH213">
        <v>0.75398188169814595</v>
      </c>
      <c r="CI213">
        <v>0.24190301379596099</v>
      </c>
      <c r="CJ213">
        <v>0.19989342175380401</v>
      </c>
      <c r="CK213">
        <v>0.78906388773757996</v>
      </c>
      <c r="CL213">
        <v>0.36905678252116703</v>
      </c>
      <c r="CM213">
        <v>0.42000710521641299</v>
      </c>
      <c r="CN213">
        <v>87.9</v>
      </c>
      <c r="CO213">
        <v>0.19989342175380401</v>
      </c>
      <c r="CP213">
        <v>8.6890875717922894E-2</v>
      </c>
      <c r="CQ213">
        <v>0.113002546035881</v>
      </c>
    </row>
    <row r="214" spans="1:95" x14ac:dyDescent="0.35">
      <c r="A214" t="s">
        <v>564</v>
      </c>
      <c r="B214" t="s">
        <v>559</v>
      </c>
      <c r="C214">
        <v>16013</v>
      </c>
      <c r="D214">
        <v>4.49668091297626E-2</v>
      </c>
      <c r="E214">
        <v>0.12630717468400399</v>
      </c>
      <c r="F214">
        <v>0.108347731199418</v>
      </c>
      <c r="G214">
        <v>99.5</v>
      </c>
      <c r="H214">
        <v>21994</v>
      </c>
      <c r="I214">
        <v>0.979903610075475</v>
      </c>
      <c r="J214">
        <v>2.00963899245248E-2</v>
      </c>
      <c r="K214">
        <v>0.979903610075475</v>
      </c>
      <c r="L214">
        <v>0.95135036828225805</v>
      </c>
      <c r="M214">
        <v>3.6828225879785301E-3</v>
      </c>
      <c r="N214">
        <v>1.8186778212239701E-4</v>
      </c>
      <c r="O214">
        <v>0</v>
      </c>
      <c r="P214">
        <v>0</v>
      </c>
      <c r="Q214">
        <v>1.8186778212239701E-4</v>
      </c>
      <c r="R214">
        <v>0</v>
      </c>
      <c r="S214">
        <v>1.1275802491588599E-2</v>
      </c>
      <c r="T214">
        <v>0</v>
      </c>
      <c r="U214">
        <v>7.2747112848958804E-4</v>
      </c>
      <c r="V214">
        <v>3.0008184050195502E-3</v>
      </c>
      <c r="W214">
        <v>3.5464217513867398E-3</v>
      </c>
      <c r="X214">
        <v>0</v>
      </c>
      <c r="Y214">
        <v>4.0010912066927298E-3</v>
      </c>
      <c r="Z214">
        <v>0</v>
      </c>
      <c r="AA214">
        <v>4.0465581522233299E-3</v>
      </c>
      <c r="AB214">
        <v>9.09338910611985E-4</v>
      </c>
      <c r="AC214">
        <v>9.54805856142584E-4</v>
      </c>
      <c r="AD214">
        <v>0</v>
      </c>
      <c r="AE214">
        <v>2.18241338546876E-3</v>
      </c>
      <c r="AF214">
        <v>9.3661907793034394E-3</v>
      </c>
      <c r="AG214">
        <v>2.00963899245248E-2</v>
      </c>
      <c r="AH214">
        <v>2.7734836773665502E-3</v>
      </c>
      <c r="AI214">
        <v>7.6839137946712703E-3</v>
      </c>
      <c r="AJ214">
        <v>2.8189506228971498E-3</v>
      </c>
      <c r="AK214">
        <v>0</v>
      </c>
      <c r="AL214">
        <v>1</v>
      </c>
      <c r="AM214">
        <v>0.97112848958806897</v>
      </c>
      <c r="AN214">
        <v>6.6381740474674902E-3</v>
      </c>
      <c r="AO214">
        <v>8.0476493589160605E-3</v>
      </c>
      <c r="AP214">
        <v>1.55042284259343E-2</v>
      </c>
      <c r="AQ214">
        <v>4.36482677093752E-3</v>
      </c>
      <c r="AR214">
        <v>1.56860962080567E-2</v>
      </c>
      <c r="AS214">
        <v>1</v>
      </c>
      <c r="AT214">
        <v>0.21815040465581501</v>
      </c>
      <c r="AU214">
        <v>0.20364644903155399</v>
      </c>
      <c r="AV214">
        <v>2.7734836773665502E-3</v>
      </c>
      <c r="AW214">
        <v>0</v>
      </c>
      <c r="AX214">
        <v>1.17304719468946E-2</v>
      </c>
      <c r="AY214">
        <v>0.78184959534418397</v>
      </c>
      <c r="AZ214">
        <v>0.75488769664453903</v>
      </c>
      <c r="BA214">
        <v>3.6828225879785301E-3</v>
      </c>
      <c r="BB214">
        <v>1.8186778212239701E-4</v>
      </c>
      <c r="BC214">
        <v>9.2752568882422393E-3</v>
      </c>
      <c r="BD214">
        <v>9.09338910611985E-4</v>
      </c>
      <c r="BE214">
        <v>0</v>
      </c>
      <c r="BF214">
        <v>1.29126125306901E-2</v>
      </c>
      <c r="BG214">
        <v>0</v>
      </c>
      <c r="BH214">
        <v>1.29126125306901E-2</v>
      </c>
      <c r="BI214">
        <v>0.69841775029553499</v>
      </c>
      <c r="BJ214">
        <v>0.67868509593525495</v>
      </c>
      <c r="BK214">
        <v>0.34045648813312701</v>
      </c>
      <c r="BL214">
        <v>0.33822860780212699</v>
      </c>
      <c r="BM214">
        <v>1</v>
      </c>
      <c r="BN214">
        <v>0.51154860416477199</v>
      </c>
      <c r="BO214">
        <v>0.48845139583522701</v>
      </c>
      <c r="BP214">
        <v>104.7</v>
      </c>
      <c r="BQ214">
        <v>5.27416568154951E-2</v>
      </c>
      <c r="BR214">
        <v>5.9470764754023797E-2</v>
      </c>
      <c r="BS214">
        <v>7.2974447576611798E-2</v>
      </c>
      <c r="BT214">
        <v>6.5563335455124105E-2</v>
      </c>
      <c r="BU214">
        <v>4.8422296990088202E-2</v>
      </c>
      <c r="BV214">
        <v>9.6935527871237603E-2</v>
      </c>
      <c r="BW214">
        <v>0.12657997635718801</v>
      </c>
      <c r="BX214">
        <v>0.14308447758479501</v>
      </c>
      <c r="BY214">
        <v>8.7978539601709496E-2</v>
      </c>
      <c r="BZ214">
        <v>7.3292716195325999E-2</v>
      </c>
      <c r="CA214">
        <v>0.11325816131672201</v>
      </c>
      <c r="CB214">
        <v>4.3466399927252798E-2</v>
      </c>
      <c r="CC214">
        <v>1.6231699554423901E-2</v>
      </c>
      <c r="CD214">
        <v>1.9641720469218801E-3</v>
      </c>
      <c r="CE214">
        <v>0.22892607074656701</v>
      </c>
      <c r="CF214">
        <v>0.80676548149495297</v>
      </c>
      <c r="CG214">
        <v>0.77107392925343199</v>
      </c>
      <c r="CH214">
        <v>0.73751932345185001</v>
      </c>
      <c r="CI214">
        <v>0.21474038374102</v>
      </c>
      <c r="CJ214">
        <v>0.17295626079839899</v>
      </c>
      <c r="CK214">
        <v>0.77107392925343199</v>
      </c>
      <c r="CL214">
        <v>0.39006092570701101</v>
      </c>
      <c r="CM214">
        <v>0.38101300354642098</v>
      </c>
      <c r="CN214">
        <v>102.4</v>
      </c>
      <c r="CO214">
        <v>0.17295626079839899</v>
      </c>
      <c r="CP214">
        <v>8.6250795671546698E-2</v>
      </c>
      <c r="CQ214">
        <v>8.6705465126852704E-2</v>
      </c>
    </row>
    <row r="215" spans="1:95" x14ac:dyDescent="0.35">
      <c r="A215" t="s">
        <v>564</v>
      </c>
      <c r="B215" t="s">
        <v>1203</v>
      </c>
      <c r="C215">
        <v>31009</v>
      </c>
      <c r="D215">
        <v>5.83333333333333E-2</v>
      </c>
      <c r="E215">
        <v>0.26250000000000001</v>
      </c>
      <c r="F215">
        <v>0.204166666666666</v>
      </c>
      <c r="G215">
        <v>89.2</v>
      </c>
      <c r="H215">
        <v>480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0.67708333333333304</v>
      </c>
      <c r="BJ215">
        <v>0.78125</v>
      </c>
      <c r="BK215">
        <v>0.42708333333333298</v>
      </c>
      <c r="BL215">
        <v>0.35416666666666602</v>
      </c>
      <c r="BM215">
        <v>1</v>
      </c>
      <c r="BN215">
        <v>0.51249999999999996</v>
      </c>
      <c r="BO215">
        <v>0.48749999999999999</v>
      </c>
      <c r="BP215">
        <v>105.1</v>
      </c>
      <c r="BQ215">
        <v>5.83333333333333E-2</v>
      </c>
      <c r="BR215">
        <v>4.5833333333333302E-2</v>
      </c>
      <c r="BS215">
        <v>8.7499999999999994E-2</v>
      </c>
      <c r="BT215">
        <v>3.5416666666666603E-2</v>
      </c>
      <c r="BU215">
        <v>3.9583333333333297E-2</v>
      </c>
      <c r="BV215">
        <v>9.7916666666666596E-2</v>
      </c>
      <c r="BW215">
        <v>9.1666666666666605E-2</v>
      </c>
      <c r="BX215">
        <v>0.13125000000000001</v>
      </c>
      <c r="BY215">
        <v>6.0416666666666598E-2</v>
      </c>
      <c r="BZ215">
        <v>9.5833333333333298E-2</v>
      </c>
      <c r="CA215">
        <v>0.13750000000000001</v>
      </c>
      <c r="CB215">
        <v>8.5416666666666599E-2</v>
      </c>
      <c r="CC215">
        <v>3.3333333333333298E-2</v>
      </c>
      <c r="CD215">
        <v>9.7083333333333299E-2</v>
      </c>
      <c r="CE215">
        <v>0.21875</v>
      </c>
      <c r="CF215">
        <v>0.79791666666666605</v>
      </c>
      <c r="CG215">
        <v>0.78125</v>
      </c>
      <c r="CH215">
        <v>0.76458333333333295</v>
      </c>
      <c r="CI215">
        <v>0.30416666666666597</v>
      </c>
      <c r="CJ215">
        <v>0.25624999999999998</v>
      </c>
      <c r="CK215">
        <v>0.78125</v>
      </c>
      <c r="CL215">
        <v>0.42708333333333298</v>
      </c>
      <c r="CM215">
        <v>0.35416666666666602</v>
      </c>
      <c r="CN215">
        <v>120.6</v>
      </c>
      <c r="CO215">
        <v>0.25624999999999998</v>
      </c>
      <c r="CP215">
        <v>0.120833333333333</v>
      </c>
      <c r="CQ215">
        <v>0.13541666666666599</v>
      </c>
    </row>
    <row r="216" spans="1:95" x14ac:dyDescent="0.35">
      <c r="A216" t="s">
        <v>564</v>
      </c>
      <c r="B216" t="s">
        <v>1465</v>
      </c>
      <c r="C216">
        <v>40011</v>
      </c>
      <c r="D216">
        <v>9.7155906165663206E-2</v>
      </c>
      <c r="E216">
        <v>0.24787211957649899</v>
      </c>
      <c r="F216">
        <v>0.22057297072866899</v>
      </c>
      <c r="G216">
        <v>83.7</v>
      </c>
      <c r="H216">
        <v>9634</v>
      </c>
      <c r="I216">
        <v>0.94612829561968004</v>
      </c>
      <c r="J216">
        <v>5.3871704380319699E-2</v>
      </c>
      <c r="K216">
        <v>0.94612829561968004</v>
      </c>
      <c r="L216">
        <v>0.79053352709155</v>
      </c>
      <c r="M216">
        <v>4.1415818974465397E-2</v>
      </c>
      <c r="N216">
        <v>7.39049200747353E-2</v>
      </c>
      <c r="O216">
        <v>8.4077226489516297E-3</v>
      </c>
      <c r="P216">
        <v>0</v>
      </c>
      <c r="Q216">
        <v>0</v>
      </c>
      <c r="R216">
        <v>2.4911770811708498E-3</v>
      </c>
      <c r="S216">
        <v>2.0759809009757101E-4</v>
      </c>
      <c r="T216">
        <v>0</v>
      </c>
      <c r="U216">
        <v>0</v>
      </c>
      <c r="V216">
        <v>2.0759809009757101E-4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4.0066431388831203E-2</v>
      </c>
      <c r="AG216">
        <v>5.3871704380319699E-2</v>
      </c>
      <c r="AH216">
        <v>9.3419140543906905E-4</v>
      </c>
      <c r="AI216">
        <v>4.4841187461075301E-2</v>
      </c>
      <c r="AJ216">
        <v>1.14178949553664E-3</v>
      </c>
      <c r="AK216">
        <v>2.4911770811708498E-3</v>
      </c>
      <c r="AL216">
        <v>1</v>
      </c>
      <c r="AM216">
        <v>0.84025326966991898</v>
      </c>
      <c r="AN216">
        <v>4.5360182686319202E-2</v>
      </c>
      <c r="AO216">
        <v>0.121652480797176</v>
      </c>
      <c r="AP216">
        <v>1.7645837658293499E-3</v>
      </c>
      <c r="AQ216">
        <v>1.14178949553664E-3</v>
      </c>
      <c r="AR216">
        <v>4.41145941457338E-2</v>
      </c>
      <c r="AS216">
        <v>1</v>
      </c>
      <c r="AT216">
        <v>0.10411044218393101</v>
      </c>
      <c r="AU216">
        <v>9.5495121444882702E-2</v>
      </c>
      <c r="AV216">
        <v>0</v>
      </c>
      <c r="AW216">
        <v>8.3039236039028402E-4</v>
      </c>
      <c r="AX216">
        <v>7.7849283786589098E-3</v>
      </c>
      <c r="AY216">
        <v>0.89588955781606805</v>
      </c>
      <c r="AZ216">
        <v>0.73292505708947397</v>
      </c>
      <c r="BA216">
        <v>4.0689225659123897E-2</v>
      </c>
      <c r="BB216">
        <v>7.31783267593938E-2</v>
      </c>
      <c r="BC216">
        <v>2.0759809009757101E-4</v>
      </c>
      <c r="BD216">
        <v>0</v>
      </c>
      <c r="BE216">
        <v>0</v>
      </c>
      <c r="BF216">
        <v>4.8889350217977898E-2</v>
      </c>
      <c r="BG216">
        <v>0</v>
      </c>
      <c r="BH216">
        <v>4.8889350217977898E-2</v>
      </c>
      <c r="BI216">
        <v>0.51899522524392705</v>
      </c>
      <c r="BJ216">
        <v>0.72192235831430296</v>
      </c>
      <c r="BK216">
        <v>0.35831430350840698</v>
      </c>
      <c r="BL216">
        <v>0.36360805480589498</v>
      </c>
      <c r="BM216">
        <v>1</v>
      </c>
      <c r="BN216">
        <v>0.52293958895578097</v>
      </c>
      <c r="BO216">
        <v>0.47706041104421798</v>
      </c>
      <c r="BP216">
        <v>109.6</v>
      </c>
      <c r="BQ216">
        <v>5.7400871911978402E-2</v>
      </c>
      <c r="BR216">
        <v>6.6950384056466597E-2</v>
      </c>
      <c r="BS216">
        <v>5.4702096740709902E-2</v>
      </c>
      <c r="BT216">
        <v>4.7643761677392503E-2</v>
      </c>
      <c r="BU216">
        <v>4.1831015154660499E-2</v>
      </c>
      <c r="BV216">
        <v>0.130994394851567</v>
      </c>
      <c r="BW216">
        <v>0.132136184347104</v>
      </c>
      <c r="BX216">
        <v>0.14230849076188401</v>
      </c>
      <c r="BY216">
        <v>8.3869628399418694E-2</v>
      </c>
      <c r="BZ216">
        <v>6.1760431804027398E-2</v>
      </c>
      <c r="CA216">
        <v>9.8505293751297393E-2</v>
      </c>
      <c r="CB216">
        <v>6.0203446128295597E-2</v>
      </c>
      <c r="CC216">
        <v>2.1694000415196101E-2</v>
      </c>
      <c r="CD216">
        <v>4.4010795100685E-3</v>
      </c>
      <c r="CE216">
        <v>0.21008926717874099</v>
      </c>
      <c r="CF216">
        <v>0.80548058957857505</v>
      </c>
      <c r="CG216">
        <v>0.78991073282125801</v>
      </c>
      <c r="CH216">
        <v>0.77081170853228098</v>
      </c>
      <c r="CI216">
        <v>0.217355200332156</v>
      </c>
      <c r="CJ216">
        <v>0.180402740294789</v>
      </c>
      <c r="CK216">
        <v>0.78991073282125801</v>
      </c>
      <c r="CL216">
        <v>0.415092381150093</v>
      </c>
      <c r="CM216">
        <v>0.37481835167116401</v>
      </c>
      <c r="CN216">
        <v>110.7</v>
      </c>
      <c r="CO216">
        <v>0.180402740294789</v>
      </c>
      <c r="CP216">
        <v>8.2208843678638094E-2</v>
      </c>
      <c r="CQ216">
        <v>9.8193896616151105E-2</v>
      </c>
    </row>
    <row r="217" spans="1:95" x14ac:dyDescent="0.35">
      <c r="A217" t="s">
        <v>1530</v>
      </c>
      <c r="B217" t="s">
        <v>1525</v>
      </c>
      <c r="C217">
        <v>42013</v>
      </c>
      <c r="D217">
        <v>7.8834321151144193E-2</v>
      </c>
      <c r="E217">
        <v>0.24793688732417099</v>
      </c>
      <c r="F217">
        <v>0.19086416563040001</v>
      </c>
      <c r="G217">
        <v>75.099999999999994</v>
      </c>
      <c r="H217">
        <v>123842</v>
      </c>
      <c r="I217">
        <v>0.98280066536393096</v>
      </c>
      <c r="J217">
        <v>1.71993346360685E-2</v>
      </c>
      <c r="K217">
        <v>0.98280066536393096</v>
      </c>
      <c r="L217">
        <v>0.95507985982138499</v>
      </c>
      <c r="M217">
        <v>1.6214208426866401E-2</v>
      </c>
      <c r="N217">
        <v>3.39141809725295E-4</v>
      </c>
      <c r="O217" s="1">
        <v>2.42244149803782E-5</v>
      </c>
      <c r="P217">
        <v>0</v>
      </c>
      <c r="Q217">
        <v>0</v>
      </c>
      <c r="R217" s="1">
        <v>9.6897659921512893E-5</v>
      </c>
      <c r="S217">
        <v>6.9927811243358402E-3</v>
      </c>
      <c r="T217">
        <v>1.8249059285218199E-3</v>
      </c>
      <c r="U217">
        <v>1.22737035900583E-3</v>
      </c>
      <c r="V217">
        <v>2.0994492982994399E-4</v>
      </c>
      <c r="W217">
        <v>0</v>
      </c>
      <c r="X217">
        <v>8.1555530433939996E-4</v>
      </c>
      <c r="Y217">
        <v>2.52741396295279E-3</v>
      </c>
      <c r="Z217">
        <v>3.8759063968605098E-4</v>
      </c>
      <c r="AA217">
        <v>4.4411427464026697E-4</v>
      </c>
      <c r="AB217">
        <v>4.4411427464026697E-4</v>
      </c>
      <c r="AC217">
        <v>0</v>
      </c>
      <c r="AD217">
        <v>0</v>
      </c>
      <c r="AE217">
        <v>0</v>
      </c>
      <c r="AF217">
        <v>3.73055990697824E-3</v>
      </c>
      <c r="AG217">
        <v>1.71993346360685E-2</v>
      </c>
      <c r="AH217">
        <v>9.8431872870270096E-3</v>
      </c>
      <c r="AI217">
        <v>3.1410991424557001E-3</v>
      </c>
      <c r="AJ217">
        <v>2.0025516383779299E-3</v>
      </c>
      <c r="AK217">
        <v>2.1801973482340399E-4</v>
      </c>
      <c r="AL217">
        <v>1</v>
      </c>
      <c r="AM217">
        <v>0.97181085576783299</v>
      </c>
      <c r="AN217">
        <v>2.69294746531871E-2</v>
      </c>
      <c r="AO217">
        <v>4.6026388462718599E-3</v>
      </c>
      <c r="AP217">
        <v>9.4959706723082606E-3</v>
      </c>
      <c r="AQ217">
        <v>7.5903166938518396E-4</v>
      </c>
      <c r="AR217">
        <v>4.6753120912129903E-3</v>
      </c>
      <c r="AS217">
        <v>1</v>
      </c>
      <c r="AT217">
        <v>1.2176805930136699E-2</v>
      </c>
      <c r="AU217">
        <v>4.21504820658581E-3</v>
      </c>
      <c r="AV217">
        <v>3.2460716073706799E-3</v>
      </c>
      <c r="AW217">
        <v>6.2175998449637401E-4</v>
      </c>
      <c r="AX217">
        <v>4.0939261316839202E-3</v>
      </c>
      <c r="AY217">
        <v>0.98782319406986296</v>
      </c>
      <c r="AZ217">
        <v>0.94670628704316795</v>
      </c>
      <c r="BA217">
        <v>1.5794318567206599E-2</v>
      </c>
      <c r="BB217">
        <v>3.1491739474491602E-4</v>
      </c>
      <c r="BC217">
        <v>6.9927811243358402E-3</v>
      </c>
      <c r="BD217">
        <v>4.4411427464026697E-4</v>
      </c>
      <c r="BE217">
        <v>1.2031459440254499E-3</v>
      </c>
      <c r="BF217">
        <v>1.6367629721742199E-2</v>
      </c>
      <c r="BG217">
        <v>5.8946076452253597E-4</v>
      </c>
      <c r="BH217">
        <v>1.5778168957219601E-2</v>
      </c>
      <c r="BI217">
        <v>0.45838245506371</v>
      </c>
      <c r="BJ217">
        <v>0.79226756673826304</v>
      </c>
      <c r="BK217">
        <v>0.381744480870787</v>
      </c>
      <c r="BL217">
        <v>0.41052308586747599</v>
      </c>
      <c r="BM217">
        <v>1</v>
      </c>
      <c r="BN217">
        <v>0.489486603898515</v>
      </c>
      <c r="BO217">
        <v>0.51051339610148405</v>
      </c>
      <c r="BP217">
        <v>95.9</v>
      </c>
      <c r="BQ217">
        <v>5.3140291661956301E-2</v>
      </c>
      <c r="BR217">
        <v>5.6039146654608199E-2</v>
      </c>
      <c r="BS217">
        <v>6.0028100321377197E-2</v>
      </c>
      <c r="BT217">
        <v>6.0092698761324899E-2</v>
      </c>
      <c r="BU217">
        <v>5.5934174189693299E-2</v>
      </c>
      <c r="BV217">
        <v>0.119967377787826</v>
      </c>
      <c r="BW217">
        <v>0.115340514526574</v>
      </c>
      <c r="BX217">
        <v>0.133411928101936</v>
      </c>
      <c r="BY217">
        <v>7.6492627703040897E-2</v>
      </c>
      <c r="BZ217">
        <v>7.1575071462024104E-2</v>
      </c>
      <c r="CA217">
        <v>0.10775019783272199</v>
      </c>
      <c r="CB217">
        <v>6.0221895641220199E-2</v>
      </c>
      <c r="CC217">
        <v>3.0005975355695099E-2</v>
      </c>
      <c r="CD217">
        <v>3.5044653671613798E-4</v>
      </c>
      <c r="CE217">
        <v>0.205075822418888</v>
      </c>
      <c r="CF217">
        <v>0.81964923047108396</v>
      </c>
      <c r="CG217">
        <v>0.794924177581111</v>
      </c>
      <c r="CH217">
        <v>0.75944348443984999</v>
      </c>
      <c r="CI217">
        <v>0.24020122414043699</v>
      </c>
      <c r="CJ217">
        <v>0.19797806882963701</v>
      </c>
      <c r="CK217">
        <v>0.794924177581111</v>
      </c>
      <c r="CL217">
        <v>0.38310104810968798</v>
      </c>
      <c r="CM217">
        <v>0.41182312947142302</v>
      </c>
      <c r="CN217">
        <v>93</v>
      </c>
      <c r="CO217">
        <v>0.19797806882963701</v>
      </c>
      <c r="CP217">
        <v>8.49227241162126E-2</v>
      </c>
      <c r="CQ217">
        <v>0.113055344713425</v>
      </c>
    </row>
    <row r="218" spans="1:95" x14ac:dyDescent="0.35">
      <c r="A218" t="s">
        <v>1667</v>
      </c>
      <c r="B218" t="s">
        <v>1654</v>
      </c>
      <c r="C218">
        <v>48031</v>
      </c>
      <c r="D218">
        <v>9.5664509265005707E-2</v>
      </c>
      <c r="E218">
        <v>0.17714336377338399</v>
      </c>
      <c r="F218">
        <v>0.19159499955669801</v>
      </c>
      <c r="G218">
        <v>94</v>
      </c>
      <c r="H218">
        <v>11279</v>
      </c>
      <c r="I218">
        <v>0.96657505097969598</v>
      </c>
      <c r="J218">
        <v>3.3424949020303199E-2</v>
      </c>
      <c r="K218">
        <v>0.96657505097969598</v>
      </c>
      <c r="L218">
        <v>0.90176434081035495</v>
      </c>
      <c r="M218">
        <v>5.14229984927741E-3</v>
      </c>
      <c r="N218">
        <v>1.0284599698554799E-2</v>
      </c>
      <c r="O218">
        <v>0</v>
      </c>
      <c r="P218">
        <v>0</v>
      </c>
      <c r="Q218">
        <v>0</v>
      </c>
      <c r="R218">
        <v>0</v>
      </c>
      <c r="S218">
        <v>1.46289564677719E-2</v>
      </c>
      <c r="T218">
        <v>0</v>
      </c>
      <c r="U218">
        <v>2.83713095132547E-3</v>
      </c>
      <c r="V218">
        <v>2.6598102668676297E-4</v>
      </c>
      <c r="W218">
        <v>1.15258444897597E-2</v>
      </c>
      <c r="X218">
        <v>0</v>
      </c>
      <c r="Y218">
        <v>0</v>
      </c>
      <c r="Z218">
        <v>0</v>
      </c>
      <c r="AA218">
        <v>3.4577533469279101E-3</v>
      </c>
      <c r="AB218">
        <v>3.4577533469279101E-3</v>
      </c>
      <c r="AC218">
        <v>0</v>
      </c>
      <c r="AD218">
        <v>0</v>
      </c>
      <c r="AE218">
        <v>0</v>
      </c>
      <c r="AF218">
        <v>3.12971008068091E-2</v>
      </c>
      <c r="AG218">
        <v>3.3424949020303199E-2</v>
      </c>
      <c r="AH218">
        <v>0</v>
      </c>
      <c r="AI218">
        <v>1.95939356325915E-2</v>
      </c>
      <c r="AJ218">
        <v>0</v>
      </c>
      <c r="AK218">
        <v>0</v>
      </c>
      <c r="AL218">
        <v>1</v>
      </c>
      <c r="AM218">
        <v>0.93350474332830902</v>
      </c>
      <c r="AN218">
        <v>5.67426190265094E-3</v>
      </c>
      <c r="AO218">
        <v>3.4400212784821298E-2</v>
      </c>
      <c r="AP218">
        <v>1.63135029701214E-2</v>
      </c>
      <c r="AQ218">
        <v>5.14229984927741E-3</v>
      </c>
      <c r="AR218">
        <v>4.2911605638797701E-2</v>
      </c>
      <c r="AS218">
        <v>1</v>
      </c>
      <c r="AT218">
        <v>0.192658923663445</v>
      </c>
      <c r="AU218">
        <v>0.158436031563081</v>
      </c>
      <c r="AV218">
        <v>6.9155066938558296E-3</v>
      </c>
      <c r="AW218">
        <v>0</v>
      </c>
      <c r="AX218">
        <v>2.7307385406507598E-2</v>
      </c>
      <c r="AY218">
        <v>0.80734107633655405</v>
      </c>
      <c r="AZ218">
        <v>0.77240890149835895</v>
      </c>
      <c r="BA218">
        <v>1.7732068445784201E-4</v>
      </c>
      <c r="BB218">
        <v>0</v>
      </c>
      <c r="BC218">
        <v>1.46289564677719E-2</v>
      </c>
      <c r="BD218">
        <v>3.4577533469279101E-3</v>
      </c>
      <c r="BE218">
        <v>0</v>
      </c>
      <c r="BF218">
        <v>1.66681443390371E-2</v>
      </c>
      <c r="BG218">
        <v>7.0928273783136804E-4</v>
      </c>
      <c r="BH218">
        <v>1.5958861601205701E-2</v>
      </c>
      <c r="BI218">
        <v>0.51343204184768099</v>
      </c>
      <c r="BJ218">
        <v>0.78677187693944495</v>
      </c>
      <c r="BK218">
        <v>0.39471584360315598</v>
      </c>
      <c r="BL218">
        <v>0.39205603333628802</v>
      </c>
      <c r="BM218">
        <v>1</v>
      </c>
      <c r="BN218">
        <v>0.51254543842539202</v>
      </c>
      <c r="BO218">
        <v>0.48745456157460698</v>
      </c>
      <c r="BP218">
        <v>105.1</v>
      </c>
      <c r="BQ218">
        <v>4.0872417767532497E-2</v>
      </c>
      <c r="BR218">
        <v>5.0713715754942802E-2</v>
      </c>
      <c r="BS218">
        <v>5.3639507048497202E-2</v>
      </c>
      <c r="BT218">
        <v>6.0732334426810801E-2</v>
      </c>
      <c r="BU218">
        <v>4.3709548718858002E-2</v>
      </c>
      <c r="BV218">
        <v>7.57159322634985E-2</v>
      </c>
      <c r="BW218">
        <v>0.112243993261813</v>
      </c>
      <c r="BX218">
        <v>0.138753435588261</v>
      </c>
      <c r="BY218">
        <v>9.530986789609E-2</v>
      </c>
      <c r="BZ218">
        <v>8.9192304282294493E-2</v>
      </c>
      <c r="CA218">
        <v>0.151254543842539</v>
      </c>
      <c r="CB218">
        <v>6.9066406596329399E-2</v>
      </c>
      <c r="CC218">
        <v>1.8795992552531199E-2</v>
      </c>
      <c r="CD218">
        <v>4.42415107722315E-3</v>
      </c>
      <c r="CE218">
        <v>0.18237432396489001</v>
      </c>
      <c r="CF218">
        <v>0.83748559269438705</v>
      </c>
      <c r="CG218">
        <v>0.81762567603510905</v>
      </c>
      <c r="CH218">
        <v>0.78810178207287795</v>
      </c>
      <c r="CI218">
        <v>0.28530898129266702</v>
      </c>
      <c r="CJ218">
        <v>0.23911694299139899</v>
      </c>
      <c r="CK218">
        <v>0.81762567603510905</v>
      </c>
      <c r="CL218">
        <v>0.41218193102225298</v>
      </c>
      <c r="CM218">
        <v>0.40544374501285502</v>
      </c>
      <c r="CN218">
        <v>101.7</v>
      </c>
      <c r="CO218">
        <v>0.23911694299139899</v>
      </c>
      <c r="CP218">
        <v>0.115879067293199</v>
      </c>
      <c r="CQ218">
        <v>0.12323787569819999</v>
      </c>
    </row>
    <row r="219" spans="1:95" x14ac:dyDescent="0.35">
      <c r="A219" t="s">
        <v>454</v>
      </c>
      <c r="B219" t="s">
        <v>446</v>
      </c>
      <c r="C219">
        <v>13023</v>
      </c>
      <c r="D219">
        <v>4.2191780821917803E-2</v>
      </c>
      <c r="E219">
        <v>0.29792563600782701</v>
      </c>
      <c r="F219">
        <v>0.24884540117416801</v>
      </c>
      <c r="G219">
        <v>76.599999999999994</v>
      </c>
      <c r="H219">
        <v>12775</v>
      </c>
      <c r="I219">
        <v>0.99851272015655501</v>
      </c>
      <c r="J219">
        <v>1.4872798434442201E-3</v>
      </c>
      <c r="K219">
        <v>0.99851272015655501</v>
      </c>
      <c r="L219">
        <v>0.696908023483366</v>
      </c>
      <c r="M219">
        <v>0.281017612524461</v>
      </c>
      <c r="N219">
        <v>7.0450097847358096E-4</v>
      </c>
      <c r="O219">
        <v>0</v>
      </c>
      <c r="P219">
        <v>0</v>
      </c>
      <c r="Q219">
        <v>0</v>
      </c>
      <c r="R219">
        <v>0</v>
      </c>
      <c r="S219">
        <v>2.1917808219177998E-3</v>
      </c>
      <c r="T219">
        <v>1.0176125244618301E-3</v>
      </c>
      <c r="U219">
        <v>0</v>
      </c>
      <c r="V219">
        <v>1.17416829745596E-3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1.7690802348336501E-2</v>
      </c>
      <c r="AG219">
        <v>1.4872798434442201E-3</v>
      </c>
      <c r="AH219">
        <v>1.17416829745596E-3</v>
      </c>
      <c r="AI219">
        <v>0</v>
      </c>
      <c r="AJ219">
        <v>0</v>
      </c>
      <c r="AK219">
        <v>0</v>
      </c>
      <c r="AL219">
        <v>1</v>
      </c>
      <c r="AM219">
        <v>0.69808219178082098</v>
      </c>
      <c r="AN219">
        <v>0.28250489236790599</v>
      </c>
      <c r="AO219">
        <v>7.0450097847358096E-4</v>
      </c>
      <c r="AP219">
        <v>2.1917808219177998E-3</v>
      </c>
      <c r="AQ219">
        <v>3.13111545988258E-4</v>
      </c>
      <c r="AR219">
        <v>1.7690802348336501E-2</v>
      </c>
      <c r="AS219">
        <v>1</v>
      </c>
      <c r="AT219">
        <v>2.8180039138943201E-2</v>
      </c>
      <c r="AU219">
        <v>8.5322896281800394E-3</v>
      </c>
      <c r="AV219">
        <v>1.5655577299412899E-3</v>
      </c>
      <c r="AW219">
        <v>3.9138943248532199E-4</v>
      </c>
      <c r="AX219">
        <v>1.7690802348336501E-2</v>
      </c>
      <c r="AY219">
        <v>0.97181996086105604</v>
      </c>
      <c r="AZ219">
        <v>0.68798434442269996</v>
      </c>
      <c r="BA219">
        <v>0.27945205479452001</v>
      </c>
      <c r="BB219">
        <v>7.0450097847358096E-4</v>
      </c>
      <c r="BC219">
        <v>2.1917808219177998E-3</v>
      </c>
      <c r="BD219">
        <v>0</v>
      </c>
      <c r="BE219">
        <v>0</v>
      </c>
      <c r="BF219">
        <v>1.4872798434442201E-3</v>
      </c>
      <c r="BG219">
        <v>0</v>
      </c>
      <c r="BH219">
        <v>1.4872798434442201E-3</v>
      </c>
      <c r="BI219">
        <v>0.41628180039138901</v>
      </c>
      <c r="BJ219">
        <v>0.77542074363992097</v>
      </c>
      <c r="BK219">
        <v>0.35835616438356099</v>
      </c>
      <c r="BL219">
        <v>0.41706457925635998</v>
      </c>
      <c r="BM219">
        <v>1</v>
      </c>
      <c r="BN219">
        <v>0.46473581213307202</v>
      </c>
      <c r="BO219">
        <v>0.53526418786692698</v>
      </c>
      <c r="BP219">
        <v>86.8</v>
      </c>
      <c r="BQ219">
        <v>5.4951076320939297E-2</v>
      </c>
      <c r="BR219">
        <v>5.9334637964774901E-2</v>
      </c>
      <c r="BS219">
        <v>6.1604696673189803E-2</v>
      </c>
      <c r="BT219">
        <v>0.116320939334637</v>
      </c>
      <c r="BU219">
        <v>9.2446183953033195E-2</v>
      </c>
      <c r="BV219">
        <v>9.51859099804305E-2</v>
      </c>
      <c r="BW219">
        <v>0.10332681017612499</v>
      </c>
      <c r="BX219">
        <v>0.128454011741682</v>
      </c>
      <c r="BY219">
        <v>5.8551859099804301E-2</v>
      </c>
      <c r="BZ219">
        <v>6.1682974559686798E-2</v>
      </c>
      <c r="CA219">
        <v>9.4168297455968594E-2</v>
      </c>
      <c r="CB219">
        <v>5.9256360078277802E-2</v>
      </c>
      <c r="CC219">
        <v>1.47162426614481E-2</v>
      </c>
      <c r="CD219">
        <v>2.8806262230919701E-3</v>
      </c>
      <c r="CE219">
        <v>0.21870841487279799</v>
      </c>
      <c r="CF219">
        <v>0.80923679060665299</v>
      </c>
      <c r="CG219">
        <v>0.78129158512720098</v>
      </c>
      <c r="CH219">
        <v>0.67217221135029304</v>
      </c>
      <c r="CI219">
        <v>0.20469667318982299</v>
      </c>
      <c r="CJ219">
        <v>0.168140900195694</v>
      </c>
      <c r="CK219">
        <v>0.78129158512720098</v>
      </c>
      <c r="CL219">
        <v>0.36133072407045003</v>
      </c>
      <c r="CM219">
        <v>0.41996086105675101</v>
      </c>
      <c r="CN219">
        <v>86</v>
      </c>
      <c r="CO219">
        <v>0.168140900195694</v>
      </c>
      <c r="CP219">
        <v>7.2954990215264096E-2</v>
      </c>
      <c r="CQ219">
        <v>9.51859099804305E-2</v>
      </c>
    </row>
    <row r="220" spans="1:95" x14ac:dyDescent="0.35">
      <c r="A220" t="s">
        <v>1628</v>
      </c>
      <c r="B220" t="s">
        <v>1627</v>
      </c>
      <c r="C220">
        <v>47007</v>
      </c>
      <c r="D220">
        <v>8.01944939049445E-2</v>
      </c>
      <c r="E220">
        <v>0.30865634844541801</v>
      </c>
      <c r="F220">
        <v>0.25311601150527302</v>
      </c>
      <c r="G220">
        <v>93.6</v>
      </c>
      <c r="H220">
        <v>14602</v>
      </c>
      <c r="I220">
        <v>0.97233255718394695</v>
      </c>
      <c r="J220">
        <v>2.76674428160525E-2</v>
      </c>
      <c r="K220">
        <v>0.97233255718394695</v>
      </c>
      <c r="L220">
        <v>0.90508149568552199</v>
      </c>
      <c r="M220">
        <v>4.5130803999452102E-2</v>
      </c>
      <c r="N220">
        <v>1.6230653335159499E-2</v>
      </c>
      <c r="O220">
        <v>2.67086700451992E-3</v>
      </c>
      <c r="P220">
        <v>0</v>
      </c>
      <c r="Q220">
        <v>1.36967538693329E-3</v>
      </c>
      <c r="R220">
        <v>0</v>
      </c>
      <c r="S220">
        <v>5.4787015477331797E-4</v>
      </c>
      <c r="T220">
        <v>0</v>
      </c>
      <c r="U220">
        <v>0</v>
      </c>
      <c r="V220">
        <v>5.4787015477331797E-4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5.3417340090398504E-3</v>
      </c>
      <c r="AG220">
        <v>2.76674428160525E-2</v>
      </c>
      <c r="AH220">
        <v>8.4919873989864406E-3</v>
      </c>
      <c r="AI220">
        <v>1.83536501849061E-2</v>
      </c>
      <c r="AJ220">
        <v>0</v>
      </c>
      <c r="AK220">
        <v>8.2180523215997798E-4</v>
      </c>
      <c r="AL220">
        <v>1</v>
      </c>
      <c r="AM220">
        <v>0.93192713326941501</v>
      </c>
      <c r="AN220">
        <v>5.4444596630598502E-2</v>
      </c>
      <c r="AO220">
        <v>3.5406108752225697E-2</v>
      </c>
      <c r="AP220">
        <v>5.4787015477331797E-4</v>
      </c>
      <c r="AQ220">
        <v>0</v>
      </c>
      <c r="AR220">
        <v>5.3417340090398504E-3</v>
      </c>
      <c r="AS220">
        <v>1</v>
      </c>
      <c r="AT220">
        <v>2.2325708807012699E-2</v>
      </c>
      <c r="AU220">
        <v>1.37652376386796E-2</v>
      </c>
      <c r="AV220">
        <v>0</v>
      </c>
      <c r="AW220">
        <v>0</v>
      </c>
      <c r="AX220">
        <v>8.5604711683330992E-3</v>
      </c>
      <c r="AY220">
        <v>0.97767429119298699</v>
      </c>
      <c r="AZ220">
        <v>0.88802903711820302</v>
      </c>
      <c r="BA220">
        <v>4.5130803999452102E-2</v>
      </c>
      <c r="BB220">
        <v>1.5271880564306201E-2</v>
      </c>
      <c r="BC220">
        <v>5.4787015477331797E-4</v>
      </c>
      <c r="BD220">
        <v>0</v>
      </c>
      <c r="BE220">
        <v>1.5751266949732899E-3</v>
      </c>
      <c r="BF220">
        <v>2.71195726612792E-2</v>
      </c>
      <c r="BG220">
        <v>0</v>
      </c>
      <c r="BH220">
        <v>2.71195726612792E-2</v>
      </c>
      <c r="BI220">
        <v>0.39604163813176202</v>
      </c>
      <c r="BJ220">
        <v>0.817353787152444</v>
      </c>
      <c r="BK220">
        <v>0.47705793726886703</v>
      </c>
      <c r="BL220">
        <v>0.34029584988357697</v>
      </c>
      <c r="BM220">
        <v>1</v>
      </c>
      <c r="BN220">
        <v>0.58327626352554396</v>
      </c>
      <c r="BO220">
        <v>0.41672373647445499</v>
      </c>
      <c r="BP220">
        <v>140</v>
      </c>
      <c r="BQ220">
        <v>4.1295712916038799E-2</v>
      </c>
      <c r="BR220">
        <v>3.8693329680865599E-2</v>
      </c>
      <c r="BS220">
        <v>4.7322284618545402E-2</v>
      </c>
      <c r="BT220">
        <v>4.8007122312011999E-2</v>
      </c>
      <c r="BU220">
        <v>6.1019038487878298E-2</v>
      </c>
      <c r="BV220">
        <v>0.131146418298863</v>
      </c>
      <c r="BW220">
        <v>0.145870428708396</v>
      </c>
      <c r="BX220">
        <v>0.15949869880838199</v>
      </c>
      <c r="BY220">
        <v>9.05355430762909E-2</v>
      </c>
      <c r="BZ220">
        <v>5.5266401862758503E-2</v>
      </c>
      <c r="CA220">
        <v>0.11251883303657</v>
      </c>
      <c r="CB220">
        <v>5.4444596630598502E-2</v>
      </c>
      <c r="CC220">
        <v>1.4381591562799599E-2</v>
      </c>
      <c r="CD220">
        <v>3.0475277359265801E-3</v>
      </c>
      <c r="CE220">
        <v>0.16223804958224899</v>
      </c>
      <c r="CF220">
        <v>0.85748527598959001</v>
      </c>
      <c r="CG220">
        <v>0.83776195041775103</v>
      </c>
      <c r="CH220">
        <v>0.81372414737707099</v>
      </c>
      <c r="CI220">
        <v>0.214833584440487</v>
      </c>
      <c r="CJ220">
        <v>0.18134502122996801</v>
      </c>
      <c r="CK220">
        <v>0.83776195041775103</v>
      </c>
      <c r="CL220">
        <v>0.49637036022462599</v>
      </c>
      <c r="CM220">
        <v>0.34139159019312398</v>
      </c>
      <c r="CN220">
        <v>145.4</v>
      </c>
      <c r="CO220">
        <v>0.18134502122996801</v>
      </c>
      <c r="CP220">
        <v>8.7659224763730906E-2</v>
      </c>
      <c r="CQ220">
        <v>9.3685796466237495E-2</v>
      </c>
    </row>
    <row r="221" spans="1:95" x14ac:dyDescent="0.35">
      <c r="A221" t="s">
        <v>100</v>
      </c>
      <c r="B221" t="s">
        <v>96</v>
      </c>
      <c r="C221">
        <v>1009</v>
      </c>
      <c r="D221">
        <v>0.108977361436377</v>
      </c>
      <c r="E221">
        <v>0.246803712377482</v>
      </c>
      <c r="F221">
        <v>0.24919767542718299</v>
      </c>
      <c r="G221">
        <v>79.7</v>
      </c>
      <c r="H221">
        <v>57645</v>
      </c>
      <c r="I221">
        <v>0.98378003296035998</v>
      </c>
      <c r="J221">
        <v>1.6219967039639099E-2</v>
      </c>
      <c r="K221">
        <v>0.98378003296035998</v>
      </c>
      <c r="L221">
        <v>0.95505247636395096</v>
      </c>
      <c r="M221">
        <v>1.49535952814641E-2</v>
      </c>
      <c r="N221">
        <v>2.4460057246942402E-3</v>
      </c>
      <c r="O221">
        <v>3.4695116662329699E-4</v>
      </c>
      <c r="P221">
        <v>0</v>
      </c>
      <c r="Q221">
        <v>0</v>
      </c>
      <c r="R221">
        <v>0</v>
      </c>
      <c r="S221">
        <v>3.4348165495706401E-3</v>
      </c>
      <c r="T221">
        <v>7.2859744990892499E-4</v>
      </c>
      <c r="U221">
        <v>8.1533524156474904E-4</v>
      </c>
      <c r="V221">
        <v>9.1942059155173902E-4</v>
      </c>
      <c r="W221">
        <v>1.56128024980484E-4</v>
      </c>
      <c r="X221">
        <v>5.8981698325960596E-4</v>
      </c>
      <c r="Y221">
        <v>0</v>
      </c>
      <c r="Z221">
        <v>2.25518258305143E-4</v>
      </c>
      <c r="AA221">
        <v>3.1225604996096799E-4</v>
      </c>
      <c r="AB221">
        <v>0</v>
      </c>
      <c r="AC221">
        <v>3.1225604996096799E-4</v>
      </c>
      <c r="AD221">
        <v>0</v>
      </c>
      <c r="AE221">
        <v>0</v>
      </c>
      <c r="AF221">
        <v>7.5808829907190499E-3</v>
      </c>
      <c r="AG221">
        <v>1.6219967039639099E-2</v>
      </c>
      <c r="AH221">
        <v>4.0940237661549099E-3</v>
      </c>
      <c r="AI221">
        <v>9.2115534738485497E-3</v>
      </c>
      <c r="AJ221">
        <v>7.8064012490241998E-4</v>
      </c>
      <c r="AK221">
        <v>0</v>
      </c>
      <c r="AL221">
        <v>1</v>
      </c>
      <c r="AM221">
        <v>0.97113366293694103</v>
      </c>
      <c r="AN221">
        <v>1.9498655564229299E-2</v>
      </c>
      <c r="AO221">
        <v>1.2386156648451699E-2</v>
      </c>
      <c r="AP221">
        <v>5.0654870327001399E-3</v>
      </c>
      <c r="AQ221">
        <v>9.1942059155173902E-4</v>
      </c>
      <c r="AR221">
        <v>8.3094804406279796E-3</v>
      </c>
      <c r="AS221">
        <v>1</v>
      </c>
      <c r="AT221">
        <v>9.1265504380258405E-2</v>
      </c>
      <c r="AU221">
        <v>8.2487639864689002E-2</v>
      </c>
      <c r="AV221">
        <v>1.85618874143464E-3</v>
      </c>
      <c r="AW221">
        <v>3.2960360829213198E-4</v>
      </c>
      <c r="AX221">
        <v>6.5920721658426504E-3</v>
      </c>
      <c r="AY221">
        <v>0.90873449561974096</v>
      </c>
      <c r="AZ221">
        <v>0.87140255009107404</v>
      </c>
      <c r="BA221">
        <v>1.4224997831555199E-2</v>
      </c>
      <c r="BB221">
        <v>2.15109723306444E-3</v>
      </c>
      <c r="BC221">
        <v>3.4348165495706401E-3</v>
      </c>
      <c r="BD221">
        <v>3.1225604996096799E-4</v>
      </c>
      <c r="BE221">
        <v>3.0184751496226902E-3</v>
      </c>
      <c r="BF221">
        <v>1.41903027148928E-2</v>
      </c>
      <c r="BG221">
        <v>0</v>
      </c>
      <c r="BH221">
        <v>1.41903027148928E-2</v>
      </c>
      <c r="BI221">
        <v>0.42019255789747501</v>
      </c>
      <c r="BJ221">
        <v>0.73947436898256502</v>
      </c>
      <c r="BK221">
        <v>0.35914650013010602</v>
      </c>
      <c r="BL221">
        <v>0.38032786885245901</v>
      </c>
      <c r="BM221">
        <v>1</v>
      </c>
      <c r="BN221">
        <v>0.49326047358834202</v>
      </c>
      <c r="BO221">
        <v>0.50673952641165698</v>
      </c>
      <c r="BP221">
        <v>97.3</v>
      </c>
      <c r="BQ221">
        <v>6.0456240784109598E-2</v>
      </c>
      <c r="BR221">
        <v>6.3006331858790801E-2</v>
      </c>
      <c r="BS221">
        <v>6.9303495533003703E-2</v>
      </c>
      <c r="BT221">
        <v>6.4480874316939801E-2</v>
      </c>
      <c r="BU221">
        <v>5.5321363518084803E-2</v>
      </c>
      <c r="BV221">
        <v>0.117720530835284</v>
      </c>
      <c r="BW221">
        <v>0.124087084742822</v>
      </c>
      <c r="BX221">
        <v>0.137861046057767</v>
      </c>
      <c r="BY221">
        <v>6.7568739699887206E-2</v>
      </c>
      <c r="BZ221">
        <v>6.2676728250498706E-2</v>
      </c>
      <c r="CA221">
        <v>0.106375227686703</v>
      </c>
      <c r="CB221">
        <v>5.6119351201318397E-2</v>
      </c>
      <c r="CC221">
        <v>1.50229855147887E-2</v>
      </c>
      <c r="CD221">
        <v>7.0778037991152702E-4</v>
      </c>
      <c r="CE221">
        <v>0.233636915604128</v>
      </c>
      <c r="CF221">
        <v>0.796513140775435</v>
      </c>
      <c r="CG221">
        <v>0.76636308439587097</v>
      </c>
      <c r="CH221">
        <v>0.73262208344175495</v>
      </c>
      <c r="CI221">
        <v>0.21510972330644401</v>
      </c>
      <c r="CJ221">
        <v>0.17751756440281</v>
      </c>
      <c r="CK221">
        <v>0.76636308439587097</v>
      </c>
      <c r="CL221">
        <v>0.37462052216150499</v>
      </c>
      <c r="CM221">
        <v>0.39174256223436499</v>
      </c>
      <c r="CN221">
        <v>95.6</v>
      </c>
      <c r="CO221">
        <v>0.17751756440281</v>
      </c>
      <c r="CP221">
        <v>7.8757914823488595E-2</v>
      </c>
      <c r="CQ221">
        <v>9.8759649579321707E-2</v>
      </c>
    </row>
    <row r="222" spans="1:95" x14ac:dyDescent="0.35">
      <c r="A222" t="s">
        <v>100</v>
      </c>
      <c r="B222" t="s">
        <v>1627</v>
      </c>
      <c r="C222">
        <v>47009</v>
      </c>
      <c r="D222">
        <v>8.4730191602500698E-2</v>
      </c>
      <c r="E222">
        <v>0.28116752178008902</v>
      </c>
      <c r="F222">
        <v>0.19476343592099199</v>
      </c>
      <c r="G222">
        <v>80.7</v>
      </c>
      <c r="H222">
        <v>128443</v>
      </c>
      <c r="I222">
        <v>0.97995219669425304</v>
      </c>
      <c r="J222">
        <v>2.00478033057465E-2</v>
      </c>
      <c r="K222">
        <v>0.97995219669425304</v>
      </c>
      <c r="L222">
        <v>0.93990330341085104</v>
      </c>
      <c r="M222">
        <v>2.6439743699539799E-2</v>
      </c>
      <c r="N222">
        <v>2.8728696776001801E-3</v>
      </c>
      <c r="O222">
        <v>1.0666209914125301E-3</v>
      </c>
      <c r="P222">
        <v>0</v>
      </c>
      <c r="Q222">
        <v>0</v>
      </c>
      <c r="R222" s="1">
        <v>9.3426656182119596E-5</v>
      </c>
      <c r="S222">
        <v>7.7310557990703998E-3</v>
      </c>
      <c r="T222">
        <v>6.2284437454746401E-4</v>
      </c>
      <c r="U222">
        <v>1.16004764759465E-3</v>
      </c>
      <c r="V222">
        <v>1.5726820457323399E-3</v>
      </c>
      <c r="W222">
        <v>2.6081608184175E-3</v>
      </c>
      <c r="X222">
        <v>1.19118986632202E-3</v>
      </c>
      <c r="Y222">
        <v>1.55711093636866E-4</v>
      </c>
      <c r="Z222">
        <v>4.2041995281953801E-4</v>
      </c>
      <c r="AA222">
        <v>9.8876544459409999E-4</v>
      </c>
      <c r="AB222">
        <v>5.0606105431981495E-4</v>
      </c>
      <c r="AC222">
        <v>4.8270439027428498E-4</v>
      </c>
      <c r="AD222">
        <v>0</v>
      </c>
      <c r="AE222">
        <v>0</v>
      </c>
      <c r="AF222">
        <v>2.0164586625974102E-3</v>
      </c>
      <c r="AG222">
        <v>2.00478033057465E-2</v>
      </c>
      <c r="AH222">
        <v>7.4196336117966699E-3</v>
      </c>
      <c r="AI222">
        <v>5.1228949806528899E-3</v>
      </c>
      <c r="AJ222">
        <v>3.6825673645118802E-3</v>
      </c>
      <c r="AK222">
        <v>6.0727326518377801E-4</v>
      </c>
      <c r="AL222">
        <v>1</v>
      </c>
      <c r="AM222">
        <v>0.959094695701595</v>
      </c>
      <c r="AN222">
        <v>3.63585403642082E-2</v>
      </c>
      <c r="AO222">
        <v>1.0097864422350699E-2</v>
      </c>
      <c r="AP222">
        <v>1.26437408033135E-2</v>
      </c>
      <c r="AQ222">
        <v>1.53375427232313E-3</v>
      </c>
      <c r="AR222">
        <v>2.92736856037308E-3</v>
      </c>
      <c r="AS222">
        <v>1</v>
      </c>
      <c r="AT222">
        <v>3.2543618570105001E-2</v>
      </c>
      <c r="AU222">
        <v>2.2110975296434899E-2</v>
      </c>
      <c r="AV222">
        <v>3.86942067687612E-3</v>
      </c>
      <c r="AW222">
        <v>8.8755323373013704E-4</v>
      </c>
      <c r="AX222">
        <v>5.6756693630637704E-3</v>
      </c>
      <c r="AY222">
        <v>0.96745638142989498</v>
      </c>
      <c r="AZ222">
        <v>0.91185194989217</v>
      </c>
      <c r="BA222">
        <v>2.5684544895401E-2</v>
      </c>
      <c r="BB222">
        <v>2.8728696776001801E-3</v>
      </c>
      <c r="BC222">
        <v>7.5753447054335296E-3</v>
      </c>
      <c r="BD222">
        <v>6.2284437454746401E-4</v>
      </c>
      <c r="BE222">
        <v>2.8027996854635898E-4</v>
      </c>
      <c r="BF222">
        <v>1.85685479161962E-2</v>
      </c>
      <c r="BG222">
        <v>0</v>
      </c>
      <c r="BH222">
        <v>1.85685479161962E-2</v>
      </c>
      <c r="BI222">
        <v>0.44608114105089403</v>
      </c>
      <c r="BJ222">
        <v>0.77621980177977701</v>
      </c>
      <c r="BK222">
        <v>0.370724757285332</v>
      </c>
      <c r="BL222">
        <v>0.40549504449444501</v>
      </c>
      <c r="BM222">
        <v>1</v>
      </c>
      <c r="BN222">
        <v>0.48496220113201899</v>
      </c>
      <c r="BO222">
        <v>0.51503779886797996</v>
      </c>
      <c r="BP222">
        <v>94.2</v>
      </c>
      <c r="BQ222">
        <v>5.0271326580662197E-2</v>
      </c>
      <c r="BR222">
        <v>5.6055993709271799E-2</v>
      </c>
      <c r="BS222">
        <v>6.0828538729241703E-2</v>
      </c>
      <c r="BT222">
        <v>6.2790498509066206E-2</v>
      </c>
      <c r="BU222">
        <v>5.5915853724998597E-2</v>
      </c>
      <c r="BV222">
        <v>0.113287606175501</v>
      </c>
      <c r="BW222">
        <v>0.121485795255482</v>
      </c>
      <c r="BX222">
        <v>0.143433273903599</v>
      </c>
      <c r="BY222">
        <v>7.1681601955731297E-2</v>
      </c>
      <c r="BZ222">
        <v>6.9439362207360397E-2</v>
      </c>
      <c r="CA222">
        <v>0.115825697001782</v>
      </c>
      <c r="CB222">
        <v>5.7613104645640401E-2</v>
      </c>
      <c r="CC222">
        <v>2.1371347601659801E-2</v>
      </c>
      <c r="CD222">
        <v>3.3789307319199898E-4</v>
      </c>
      <c r="CE222">
        <v>0.20666754902953</v>
      </c>
      <c r="CF222">
        <v>0.82150837336406002</v>
      </c>
      <c r="CG222">
        <v>0.79333245097046901</v>
      </c>
      <c r="CH222">
        <v>0.75947307365913197</v>
      </c>
      <c r="CI222">
        <v>0.23528724803998599</v>
      </c>
      <c r="CJ222">
        <v>0.19481014924908299</v>
      </c>
      <c r="CK222">
        <v>0.79333245097046901</v>
      </c>
      <c r="CL222">
        <v>0.38003628068481698</v>
      </c>
      <c r="CM222">
        <v>0.41329617028565202</v>
      </c>
      <c r="CN222">
        <v>92</v>
      </c>
      <c r="CO222">
        <v>0.19481014924908299</v>
      </c>
      <c r="CP222">
        <v>8.6972431350871598E-2</v>
      </c>
      <c r="CQ222">
        <v>0.10783771789821101</v>
      </c>
    </row>
    <row r="223" spans="1:95" x14ac:dyDescent="0.35">
      <c r="A223" t="s">
        <v>1031</v>
      </c>
      <c r="B223" t="s">
        <v>1027</v>
      </c>
      <c r="C223">
        <v>27013</v>
      </c>
      <c r="D223">
        <v>6.0945086095111699E-2</v>
      </c>
      <c r="E223">
        <v>0.25617442176050098</v>
      </c>
      <c r="F223">
        <v>0.16638521154367999</v>
      </c>
      <c r="G223">
        <v>80.599999999999994</v>
      </c>
      <c r="H223">
        <v>66322</v>
      </c>
      <c r="I223">
        <v>0.97610144446789904</v>
      </c>
      <c r="J223">
        <v>2.38985555321009E-2</v>
      </c>
      <c r="K223">
        <v>0.97610144446789904</v>
      </c>
      <c r="L223">
        <v>0.91099484334006797</v>
      </c>
      <c r="M223">
        <v>3.46642139863092E-2</v>
      </c>
      <c r="N223">
        <v>3.4076173818642298E-3</v>
      </c>
      <c r="O223" s="1">
        <v>6.0311812068393499E-5</v>
      </c>
      <c r="P223">
        <v>2.57832996592382E-3</v>
      </c>
      <c r="Q223">
        <v>0</v>
      </c>
      <c r="R223">
        <v>4.0710473146165599E-4</v>
      </c>
      <c r="S223">
        <v>2.27375531497843E-2</v>
      </c>
      <c r="T223">
        <v>1.7942764090347E-3</v>
      </c>
      <c r="U223">
        <v>2.0958354693766698E-3</v>
      </c>
      <c r="V223">
        <v>1.8244323150689E-3</v>
      </c>
      <c r="W223">
        <v>1.8093543620518001E-4</v>
      </c>
      <c r="X223">
        <v>2.0355236573082799E-3</v>
      </c>
      <c r="Y223">
        <v>2.11091342239377E-3</v>
      </c>
      <c r="Z223">
        <v>1.26956364403968E-2</v>
      </c>
      <c r="AA223">
        <v>3.61870872410361E-4</v>
      </c>
      <c r="AB223" s="1">
        <v>3.0155906034196699E-5</v>
      </c>
      <c r="AC223">
        <v>0</v>
      </c>
      <c r="AD223">
        <v>0</v>
      </c>
      <c r="AE223">
        <v>3.3171496637616398E-4</v>
      </c>
      <c r="AF223">
        <v>3.9353457374626801E-3</v>
      </c>
      <c r="AG223">
        <v>2.38985555321009E-2</v>
      </c>
      <c r="AH223">
        <v>1.03585537227466E-2</v>
      </c>
      <c r="AI223">
        <v>2.08075751635957E-3</v>
      </c>
      <c r="AJ223">
        <v>6.7096890926087796E-3</v>
      </c>
      <c r="AK223">
        <v>9.3483308706009995E-4</v>
      </c>
      <c r="AL223">
        <v>1</v>
      </c>
      <c r="AM223">
        <v>0.93273725159072396</v>
      </c>
      <c r="AN223">
        <v>4.7510629956877E-2</v>
      </c>
      <c r="AO223">
        <v>7.0112481529507496E-3</v>
      </c>
      <c r="AP223">
        <v>3.0382075329453199E-2</v>
      </c>
      <c r="AQ223">
        <v>1.05545671119688E-3</v>
      </c>
      <c r="AR223">
        <v>6.1518048309761398E-3</v>
      </c>
      <c r="AS223">
        <v>1</v>
      </c>
      <c r="AT223">
        <v>3.4754681704411802E-2</v>
      </c>
      <c r="AU223">
        <v>2.5934079189409199E-2</v>
      </c>
      <c r="AV223">
        <v>1.49271734869274E-3</v>
      </c>
      <c r="AW223">
        <v>0</v>
      </c>
      <c r="AX223">
        <v>7.3278851663098202E-3</v>
      </c>
      <c r="AY223">
        <v>0.96524531829558802</v>
      </c>
      <c r="AZ223">
        <v>0.88338711136576098</v>
      </c>
      <c r="BA223">
        <v>3.4483278550104003E-2</v>
      </c>
      <c r="BB223">
        <v>3.4076173818642298E-3</v>
      </c>
      <c r="BC223">
        <v>2.2571695666596302E-2</v>
      </c>
      <c r="BD223">
        <v>3.61870872410361E-4</v>
      </c>
      <c r="BE223">
        <v>7.2374174482072297E-4</v>
      </c>
      <c r="BF223">
        <v>2.0310002714031501E-2</v>
      </c>
      <c r="BG223" s="1">
        <v>3.0155906034196699E-5</v>
      </c>
      <c r="BH223">
        <v>2.0279846807997302E-2</v>
      </c>
      <c r="BI223">
        <v>0.42245408763306203</v>
      </c>
      <c r="BJ223">
        <v>0.77509725279695996</v>
      </c>
      <c r="BK223">
        <v>0.38595036337866701</v>
      </c>
      <c r="BL223">
        <v>0.38914688941829201</v>
      </c>
      <c r="BM223">
        <v>1</v>
      </c>
      <c r="BN223">
        <v>0.50244262838876996</v>
      </c>
      <c r="BO223">
        <v>0.49755737161122998</v>
      </c>
      <c r="BP223">
        <v>101</v>
      </c>
      <c r="BQ223">
        <v>5.5532100961973398E-2</v>
      </c>
      <c r="BR223">
        <v>5.4144929284400303E-2</v>
      </c>
      <c r="BS223">
        <v>5.6858960827478003E-2</v>
      </c>
      <c r="BT223">
        <v>8.6924399143572195E-2</v>
      </c>
      <c r="BU223">
        <v>0.165495612315672</v>
      </c>
      <c r="BV223">
        <v>0.134977835409064</v>
      </c>
      <c r="BW223">
        <v>0.105229034106329</v>
      </c>
      <c r="BX223">
        <v>9.8519345013720894E-2</v>
      </c>
      <c r="BY223">
        <v>5.6964506498597703E-2</v>
      </c>
      <c r="BZ223">
        <v>5.4129851331383198E-2</v>
      </c>
      <c r="CA223">
        <v>7.1167938240704401E-2</v>
      </c>
      <c r="CB223">
        <v>3.8674949488857302E-2</v>
      </c>
      <c r="CC223">
        <v>2.1380537378245499E-2</v>
      </c>
      <c r="CD223">
        <v>4.6289315762491998E-4</v>
      </c>
      <c r="CE223">
        <v>0.19717439160459499</v>
      </c>
      <c r="CF223">
        <v>0.82351255993486305</v>
      </c>
      <c r="CG223">
        <v>0.80282560839540396</v>
      </c>
      <c r="CH223">
        <v>0.69587768764512503</v>
      </c>
      <c r="CI223">
        <v>0.16089683664545701</v>
      </c>
      <c r="CJ223">
        <v>0.13122342510780699</v>
      </c>
      <c r="CK223">
        <v>0.80282560839540396</v>
      </c>
      <c r="CL223">
        <v>0.40012363921473998</v>
      </c>
      <c r="CM223">
        <v>0.40270196918066398</v>
      </c>
      <c r="CN223">
        <v>99.4</v>
      </c>
      <c r="CO223">
        <v>0.13122342510780699</v>
      </c>
      <c r="CP223">
        <v>5.85627695184101E-2</v>
      </c>
      <c r="CQ223">
        <v>7.2660655589397105E-2</v>
      </c>
    </row>
    <row r="224" spans="1:95" x14ac:dyDescent="0.35">
      <c r="A224" t="s">
        <v>565</v>
      </c>
      <c r="B224" t="s">
        <v>559</v>
      </c>
      <c r="C224">
        <v>16015</v>
      </c>
      <c r="D224">
        <v>0.117827725813206</v>
      </c>
      <c r="E224">
        <v>0.248080413234678</v>
      </c>
      <c r="F224">
        <v>0.20508166969146999</v>
      </c>
      <c r="G224">
        <v>135.5</v>
      </c>
      <c r="H224">
        <v>7163</v>
      </c>
      <c r="I224">
        <v>0.97277676950998104</v>
      </c>
      <c r="J224">
        <v>2.72232304900181E-2</v>
      </c>
      <c r="K224">
        <v>0.97277676950998104</v>
      </c>
      <c r="L224">
        <v>0.94499511377914203</v>
      </c>
      <c r="M224">
        <v>2.2337009632835401E-3</v>
      </c>
      <c r="N224">
        <v>1.1308111126622901E-2</v>
      </c>
      <c r="O224">
        <v>2.7921262041044202E-4</v>
      </c>
      <c r="P224">
        <v>0</v>
      </c>
      <c r="Q224">
        <v>0</v>
      </c>
      <c r="R224">
        <v>6.9803155102610604E-4</v>
      </c>
      <c r="S224">
        <v>1.17269300572385E-2</v>
      </c>
      <c r="T224">
        <v>0</v>
      </c>
      <c r="U224">
        <v>0</v>
      </c>
      <c r="V224">
        <v>5.3050397877984004E-3</v>
      </c>
      <c r="W224">
        <v>1.5356694122574299E-3</v>
      </c>
      <c r="X224">
        <v>0</v>
      </c>
      <c r="Y224">
        <v>4.8862208571827399E-3</v>
      </c>
      <c r="Z224">
        <v>0</v>
      </c>
      <c r="AA224">
        <v>6.9803155102610604E-4</v>
      </c>
      <c r="AB224">
        <v>6.9803155102610604E-4</v>
      </c>
      <c r="AC224">
        <v>0</v>
      </c>
      <c r="AD224">
        <v>0</v>
      </c>
      <c r="AE224">
        <v>0</v>
      </c>
      <c r="AF224">
        <v>1.81488203266787E-3</v>
      </c>
      <c r="AG224">
        <v>2.72232304900181E-2</v>
      </c>
      <c r="AH224">
        <v>6.7011028898506199E-3</v>
      </c>
      <c r="AI224">
        <v>1.56359067429847E-2</v>
      </c>
      <c r="AJ224">
        <v>3.0713388245148599E-3</v>
      </c>
      <c r="AK224">
        <v>1.11685048164177E-3</v>
      </c>
      <c r="AL224">
        <v>1</v>
      </c>
      <c r="AM224">
        <v>0.97040346223649299</v>
      </c>
      <c r="AN224">
        <v>1.00516543347759E-2</v>
      </c>
      <c r="AO224">
        <v>2.80608683512494E-2</v>
      </c>
      <c r="AP224">
        <v>1.5496300432779501E-2</v>
      </c>
      <c r="AQ224">
        <v>6.9803155102610604E-4</v>
      </c>
      <c r="AR224">
        <v>2.5129135836939802E-3</v>
      </c>
      <c r="AS224">
        <v>1</v>
      </c>
      <c r="AT224">
        <v>4.3277956163618597E-2</v>
      </c>
      <c r="AU224">
        <v>3.6576853273767897E-2</v>
      </c>
      <c r="AV224">
        <v>3.76937037554097E-3</v>
      </c>
      <c r="AW224">
        <v>0</v>
      </c>
      <c r="AX224">
        <v>2.9317325143096398E-3</v>
      </c>
      <c r="AY224">
        <v>0.95672204383638104</v>
      </c>
      <c r="AZ224">
        <v>0.91428172553399401</v>
      </c>
      <c r="BA224">
        <v>2.2337009632835401E-3</v>
      </c>
      <c r="BB224">
        <v>6.8407092000558403E-3</v>
      </c>
      <c r="BC224">
        <v>6.8407092000558403E-3</v>
      </c>
      <c r="BD224">
        <v>0</v>
      </c>
      <c r="BE224">
        <v>0</v>
      </c>
      <c r="BF224">
        <v>2.6525198938991999E-2</v>
      </c>
      <c r="BG224">
        <v>6.9803155102610604E-4</v>
      </c>
      <c r="BH224">
        <v>2.5827167387965901E-2</v>
      </c>
      <c r="BI224">
        <v>0.76560100516543295</v>
      </c>
      <c r="BJ224">
        <v>0.81236911908418197</v>
      </c>
      <c r="BK224">
        <v>0.431243892223928</v>
      </c>
      <c r="BL224">
        <v>0.38112522686025402</v>
      </c>
      <c r="BM224">
        <v>1</v>
      </c>
      <c r="BN224">
        <v>0.52771185257573605</v>
      </c>
      <c r="BO224">
        <v>0.47228814742426301</v>
      </c>
      <c r="BP224">
        <v>111.7</v>
      </c>
      <c r="BQ224">
        <v>3.0154963004327701E-2</v>
      </c>
      <c r="BR224">
        <v>2.80608683512494E-2</v>
      </c>
      <c r="BS224">
        <v>7.7341895853692499E-2</v>
      </c>
      <c r="BT224">
        <v>6.8267485690353194E-2</v>
      </c>
      <c r="BU224">
        <v>2.5268742147145001E-2</v>
      </c>
      <c r="BV224">
        <v>6.7709060449532302E-2</v>
      </c>
      <c r="BW224">
        <v>0.101912606449811</v>
      </c>
      <c r="BX224">
        <v>0.14351528689096699</v>
      </c>
      <c r="BY224">
        <v>9.7584810833449595E-2</v>
      </c>
      <c r="BZ224">
        <v>0.115594024849923</v>
      </c>
      <c r="CA224">
        <v>0.17157615524221601</v>
      </c>
      <c r="CB224">
        <v>5.1235515845316201E-2</v>
      </c>
      <c r="CC224">
        <v>2.1778584392014501E-2</v>
      </c>
      <c r="CD224">
        <v>7.3991344408767196E-3</v>
      </c>
      <c r="CE224">
        <v>0.179114895993298</v>
      </c>
      <c r="CF224">
        <v>0.85243613011308095</v>
      </c>
      <c r="CG224">
        <v>0.82088510400670101</v>
      </c>
      <c r="CH224">
        <v>0.78779840848806304</v>
      </c>
      <c r="CI224">
        <v>0.31271813485969502</v>
      </c>
      <c r="CJ224">
        <v>0.24459025547954699</v>
      </c>
      <c r="CK224">
        <v>0.82088510400670101</v>
      </c>
      <c r="CL224">
        <v>0.43291916794639101</v>
      </c>
      <c r="CM224">
        <v>0.38796593606030899</v>
      </c>
      <c r="CN224">
        <v>111.6</v>
      </c>
      <c r="CO224">
        <v>0.24459025547954699</v>
      </c>
      <c r="CP224">
        <v>0.140723160686863</v>
      </c>
      <c r="CQ224">
        <v>0.10386709479268399</v>
      </c>
    </row>
    <row r="225" spans="1:95" x14ac:dyDescent="0.35">
      <c r="A225" t="s">
        <v>1091</v>
      </c>
      <c r="B225" t="s">
        <v>1087</v>
      </c>
      <c r="C225">
        <v>28011</v>
      </c>
      <c r="D225">
        <v>0.102141629847815</v>
      </c>
      <c r="E225">
        <v>0.283229013254786</v>
      </c>
      <c r="F225">
        <v>0.224288168875797</v>
      </c>
      <c r="G225">
        <v>68.5</v>
      </c>
      <c r="H225">
        <v>32592</v>
      </c>
      <c r="I225">
        <v>0.99291237113401998</v>
      </c>
      <c r="J225">
        <v>7.0876288659793797E-3</v>
      </c>
      <c r="K225">
        <v>0.99291237113401998</v>
      </c>
      <c r="L225">
        <v>0.33146170839469802</v>
      </c>
      <c r="M225">
        <v>0.64251963672066703</v>
      </c>
      <c r="N225">
        <v>1.2579774177712299E-3</v>
      </c>
      <c r="O225">
        <v>9.818360333824249E-4</v>
      </c>
      <c r="P225">
        <v>0</v>
      </c>
      <c r="Q225">
        <v>0</v>
      </c>
      <c r="R225">
        <v>0</v>
      </c>
      <c r="S225">
        <v>6.5353460972017597E-3</v>
      </c>
      <c r="T225">
        <v>9.5115365733922401E-4</v>
      </c>
      <c r="U225">
        <v>4.2648502700049001E-3</v>
      </c>
      <c r="V225">
        <v>1.1966126656848301E-3</v>
      </c>
      <c r="W225">
        <v>0</v>
      </c>
      <c r="X225">
        <v>0</v>
      </c>
      <c r="Y225">
        <v>1.22729504172803E-4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1.11377025036818E-2</v>
      </c>
      <c r="AG225">
        <v>7.0876288659793797E-3</v>
      </c>
      <c r="AH225">
        <v>6.1364752086401505E-4</v>
      </c>
      <c r="AI225">
        <v>1.53411880216003E-4</v>
      </c>
      <c r="AJ225">
        <v>3.4364261168384801E-3</v>
      </c>
      <c r="AK225">
        <v>1.38070692194403E-3</v>
      </c>
      <c r="AL225">
        <v>1</v>
      </c>
      <c r="AM225">
        <v>0.33716863033873301</v>
      </c>
      <c r="AN225">
        <v>0.64451399116347496</v>
      </c>
      <c r="AO225">
        <v>2.7920962199312698E-3</v>
      </c>
      <c r="AP225">
        <v>9.9717722140402493E-3</v>
      </c>
      <c r="AQ225">
        <v>4.9091801669121202E-4</v>
      </c>
      <c r="AR225">
        <v>1.2150220913107501E-2</v>
      </c>
      <c r="AS225">
        <v>1</v>
      </c>
      <c r="AT225">
        <v>2.1508345606283698E-2</v>
      </c>
      <c r="AU225">
        <v>1.5463917525773099E-2</v>
      </c>
      <c r="AV225">
        <v>2.2704958271968501E-3</v>
      </c>
      <c r="AW225">
        <v>1.2579774177712299E-3</v>
      </c>
      <c r="AX225">
        <v>2.5159548355424598E-3</v>
      </c>
      <c r="AY225">
        <v>0.97849165439371599</v>
      </c>
      <c r="AZ225">
        <v>0.32458885616102101</v>
      </c>
      <c r="BA225">
        <v>0.64031050564555703</v>
      </c>
      <c r="BB225">
        <v>1.2579774177712299E-3</v>
      </c>
      <c r="BC225">
        <v>6.5353460972017597E-3</v>
      </c>
      <c r="BD225">
        <v>0</v>
      </c>
      <c r="BE225">
        <v>0</v>
      </c>
      <c r="BF225">
        <v>5.79896907216494E-3</v>
      </c>
      <c r="BG225">
        <v>0</v>
      </c>
      <c r="BH225">
        <v>5.79896907216494E-3</v>
      </c>
      <c r="BI225">
        <v>0.440660284732449</v>
      </c>
      <c r="BJ225">
        <v>0.74048846342660701</v>
      </c>
      <c r="BK225">
        <v>0.33778227785959702</v>
      </c>
      <c r="BL225">
        <v>0.40270618556700999</v>
      </c>
      <c r="BM225">
        <v>1</v>
      </c>
      <c r="BN225">
        <v>0.47143470790378</v>
      </c>
      <c r="BO225">
        <v>0.52856529209621905</v>
      </c>
      <c r="BP225">
        <v>89.2</v>
      </c>
      <c r="BQ225">
        <v>6.9311487481590495E-2</v>
      </c>
      <c r="BR225">
        <v>7.2410407461953805E-2</v>
      </c>
      <c r="BS225">
        <v>6.7194403534609703E-2</v>
      </c>
      <c r="BT225">
        <v>7.6491163475699495E-2</v>
      </c>
      <c r="BU225">
        <v>7.5263868433971495E-2</v>
      </c>
      <c r="BV225">
        <v>0.13616838487972499</v>
      </c>
      <c r="BW225">
        <v>0.115273686794305</v>
      </c>
      <c r="BX225">
        <v>0.118832842415316</v>
      </c>
      <c r="BY225">
        <v>6.17636229749631E-2</v>
      </c>
      <c r="BZ225">
        <v>6.1886352479135903E-2</v>
      </c>
      <c r="CA225">
        <v>9.1034609720176698E-2</v>
      </c>
      <c r="CB225">
        <v>3.7248404516445698E-2</v>
      </c>
      <c r="CC225">
        <v>1.7120765832105998E-2</v>
      </c>
      <c r="CD225">
        <v>1.0800196367206599E-3</v>
      </c>
      <c r="CE225">
        <v>0.24990795287187001</v>
      </c>
      <c r="CF225">
        <v>0.77773686794305297</v>
      </c>
      <c r="CG225">
        <v>0.75009204712812905</v>
      </c>
      <c r="CH225">
        <v>0.69876043200785398</v>
      </c>
      <c r="CI225">
        <v>0.18753068237604301</v>
      </c>
      <c r="CJ225">
        <v>0.14540378006872801</v>
      </c>
      <c r="CK225">
        <v>0.75009204712812905</v>
      </c>
      <c r="CL225">
        <v>0.34238463426607701</v>
      </c>
      <c r="CM225">
        <v>0.40770741286205198</v>
      </c>
      <c r="CN225">
        <v>84</v>
      </c>
      <c r="CO225">
        <v>0.14540378006872801</v>
      </c>
      <c r="CP225">
        <v>5.9124938635247898E-2</v>
      </c>
      <c r="CQ225">
        <v>8.6278841433480594E-2</v>
      </c>
    </row>
    <row r="226" spans="1:95" x14ac:dyDescent="0.35">
      <c r="A226" t="s">
        <v>1127</v>
      </c>
      <c r="B226" t="s">
        <v>1123</v>
      </c>
      <c r="C226">
        <v>29017</v>
      </c>
      <c r="D226">
        <v>0.107401677387834</v>
      </c>
      <c r="E226">
        <v>0.28645875743017601</v>
      </c>
      <c r="F226">
        <v>0.244768341340281</v>
      </c>
      <c r="G226">
        <v>91.6</v>
      </c>
      <c r="H226">
        <v>12281</v>
      </c>
      <c r="I226">
        <v>0.99169448741959099</v>
      </c>
      <c r="J226">
        <v>8.3055125804087603E-3</v>
      </c>
      <c r="K226">
        <v>0.99169448741959099</v>
      </c>
      <c r="L226">
        <v>0.97467632928914505</v>
      </c>
      <c r="M226">
        <v>5.5370083869391703E-3</v>
      </c>
      <c r="N226">
        <v>8.1426593925576097E-3</v>
      </c>
      <c r="O226">
        <v>5.1298754173112896E-3</v>
      </c>
      <c r="P226">
        <v>1.38425209673479E-3</v>
      </c>
      <c r="Q226">
        <v>0</v>
      </c>
      <c r="R226">
        <v>0</v>
      </c>
      <c r="S226">
        <v>3.3384903509486199E-3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3.3384903509486199E-3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8.3055125804087603E-3</v>
      </c>
      <c r="AH226">
        <v>2.1170914420649699E-3</v>
      </c>
      <c r="AI226">
        <v>3.0942105691718902E-3</v>
      </c>
      <c r="AJ226">
        <v>8.9569253318133699E-4</v>
      </c>
      <c r="AK226">
        <v>0</v>
      </c>
      <c r="AL226">
        <v>1</v>
      </c>
      <c r="AM226">
        <v>0.98298184186955395</v>
      </c>
      <c r="AN226">
        <v>7.6540998290041502E-3</v>
      </c>
      <c r="AO226">
        <v>1.12368699617295E-2</v>
      </c>
      <c r="AP226">
        <v>6.4327009201205097E-3</v>
      </c>
      <c r="AQ226">
        <v>2.19851803599055E-3</v>
      </c>
      <c r="AR226">
        <v>0</v>
      </c>
      <c r="AS226">
        <v>1</v>
      </c>
      <c r="AT226">
        <v>1.1074016773878301E-2</v>
      </c>
      <c r="AU226">
        <v>7.6540998290041502E-3</v>
      </c>
      <c r="AV226">
        <v>0</v>
      </c>
      <c r="AW226">
        <v>3.41991694487419E-3</v>
      </c>
      <c r="AX226">
        <v>0</v>
      </c>
      <c r="AY226">
        <v>0.98892598322612102</v>
      </c>
      <c r="AZ226">
        <v>0.96360231251526696</v>
      </c>
      <c r="BA226">
        <v>5.5370083869391703E-3</v>
      </c>
      <c r="BB226">
        <v>8.1426593925576097E-3</v>
      </c>
      <c r="BC226">
        <v>3.3384903509486199E-3</v>
      </c>
      <c r="BD226">
        <v>0</v>
      </c>
      <c r="BE226">
        <v>0</v>
      </c>
      <c r="BF226">
        <v>8.3055125804087603E-3</v>
      </c>
      <c r="BG226">
        <v>0</v>
      </c>
      <c r="BH226">
        <v>8.3055125804087603E-3</v>
      </c>
      <c r="BI226">
        <v>0.47846266590668501</v>
      </c>
      <c r="BJ226">
        <v>0.77876394430420903</v>
      </c>
      <c r="BK226">
        <v>0.38702060092826301</v>
      </c>
      <c r="BL226">
        <v>0.39174334337594602</v>
      </c>
      <c r="BM226">
        <v>1</v>
      </c>
      <c r="BN226">
        <v>0.49995928670303702</v>
      </c>
      <c r="BO226">
        <v>0.50004071329696198</v>
      </c>
      <c r="BP226">
        <v>100</v>
      </c>
      <c r="BQ226">
        <v>5.1868740330591898E-2</v>
      </c>
      <c r="BR226">
        <v>6.1721358195586599E-2</v>
      </c>
      <c r="BS226">
        <v>6.5792687891865403E-2</v>
      </c>
      <c r="BT226">
        <v>6.2698477322693597E-2</v>
      </c>
      <c r="BU226">
        <v>4.9018809543196797E-2</v>
      </c>
      <c r="BV226">
        <v>0.10675026463643</v>
      </c>
      <c r="BW226">
        <v>0.113264392150476</v>
      </c>
      <c r="BX226">
        <v>0.14298509893331099</v>
      </c>
      <c r="BY226">
        <v>7.5401025975083399E-2</v>
      </c>
      <c r="BZ226">
        <v>7.90652227017343E-2</v>
      </c>
      <c r="CA226">
        <v>0.113427245338327</v>
      </c>
      <c r="CB226">
        <v>6.24541975409168E-2</v>
      </c>
      <c r="CC226">
        <v>1.5552479439784999E-2</v>
      </c>
      <c r="CD226">
        <v>3.5909127921178998E-3</v>
      </c>
      <c r="CE226">
        <v>0.22001465678690599</v>
      </c>
      <c r="CF226">
        <v>0.81068316912303495</v>
      </c>
      <c r="CG226">
        <v>0.77998534321309299</v>
      </c>
      <c r="CH226">
        <v>0.74708899926715999</v>
      </c>
      <c r="CI226">
        <v>0.23353147137855201</v>
      </c>
      <c r="CJ226">
        <v>0.191433922319029</v>
      </c>
      <c r="CK226">
        <v>0.77998534321309299</v>
      </c>
      <c r="CL226">
        <v>0.387509160491816</v>
      </c>
      <c r="CM226">
        <v>0.39247618272127599</v>
      </c>
      <c r="CN226">
        <v>98.7</v>
      </c>
      <c r="CO226">
        <v>0.191433922319029</v>
      </c>
      <c r="CP226">
        <v>9.1523491572347501E-2</v>
      </c>
      <c r="CQ226">
        <v>9.9910430746681794E-2</v>
      </c>
    </row>
    <row r="227" spans="1:95" x14ac:dyDescent="0.35">
      <c r="A227" t="s">
        <v>1594</v>
      </c>
      <c r="B227" t="s">
        <v>1591</v>
      </c>
      <c r="C227">
        <v>46009</v>
      </c>
      <c r="D227">
        <v>7.1459319845027902E-2</v>
      </c>
      <c r="E227">
        <v>0.31238341225426802</v>
      </c>
      <c r="F227">
        <v>0.19055818625340701</v>
      </c>
      <c r="G227">
        <v>89.2</v>
      </c>
      <c r="H227">
        <v>6969</v>
      </c>
      <c r="I227">
        <v>0.97417133017649504</v>
      </c>
      <c r="J227">
        <v>2.5828669823504E-2</v>
      </c>
      <c r="K227">
        <v>0.97417133017649504</v>
      </c>
      <c r="L227">
        <v>0.88664083799684301</v>
      </c>
      <c r="M227">
        <v>1.4923231453580099E-2</v>
      </c>
      <c r="N227">
        <v>5.9836418424451102E-2</v>
      </c>
      <c r="O227">
        <v>0</v>
      </c>
      <c r="P227">
        <v>3.73080786339503E-3</v>
      </c>
      <c r="Q227">
        <v>1.2914334911751999E-3</v>
      </c>
      <c r="R227">
        <v>4.2043334768259402E-2</v>
      </c>
      <c r="S227">
        <v>7.8920935571818E-3</v>
      </c>
      <c r="T227">
        <v>1.1479408810446199E-3</v>
      </c>
      <c r="U227">
        <v>0</v>
      </c>
      <c r="V227">
        <v>6.0266896254842798E-3</v>
      </c>
      <c r="W227">
        <v>0</v>
      </c>
      <c r="X227">
        <v>0</v>
      </c>
      <c r="Y227">
        <v>0</v>
      </c>
      <c r="Z227">
        <v>7.1746305065289095E-4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4.8787487444396597E-3</v>
      </c>
      <c r="AG227">
        <v>2.5828669823504E-2</v>
      </c>
      <c r="AH227">
        <v>8.6095566078346901E-4</v>
      </c>
      <c r="AI227">
        <v>1.6358157554885899E-2</v>
      </c>
      <c r="AJ227">
        <v>7.8920935571818E-3</v>
      </c>
      <c r="AK227">
        <v>0</v>
      </c>
      <c r="AL227">
        <v>1</v>
      </c>
      <c r="AM227">
        <v>0.91175204476969396</v>
      </c>
      <c r="AN227">
        <v>1.65016501650165E-2</v>
      </c>
      <c r="AO227">
        <v>7.6194575979337001E-2</v>
      </c>
      <c r="AP227">
        <v>1.57841871143636E-2</v>
      </c>
      <c r="AQ227">
        <v>0</v>
      </c>
      <c r="AR227">
        <v>5.5962117950925502E-3</v>
      </c>
      <c r="AS227">
        <v>1</v>
      </c>
      <c r="AT227">
        <v>2.79810589754627E-2</v>
      </c>
      <c r="AU227">
        <v>2.4106758501937098E-2</v>
      </c>
      <c r="AV227">
        <v>3.87430047352561E-3</v>
      </c>
      <c r="AW227">
        <v>0</v>
      </c>
      <c r="AX227">
        <v>0</v>
      </c>
      <c r="AY227">
        <v>0.97201894102453701</v>
      </c>
      <c r="AZ227">
        <v>0.868991246950782</v>
      </c>
      <c r="BA227">
        <v>1.4923231453580099E-2</v>
      </c>
      <c r="BB227">
        <v>5.5675132730664302E-2</v>
      </c>
      <c r="BC227">
        <v>7.8920935571818E-3</v>
      </c>
      <c r="BD227">
        <v>0</v>
      </c>
      <c r="BE227">
        <v>0</v>
      </c>
      <c r="BF227">
        <v>2.45372363323288E-2</v>
      </c>
      <c r="BG227">
        <v>0</v>
      </c>
      <c r="BH227">
        <v>2.45372363323288E-2</v>
      </c>
      <c r="BI227">
        <v>0.42660352991820899</v>
      </c>
      <c r="BJ227">
        <v>0.80154972018940995</v>
      </c>
      <c r="BK227">
        <v>0.479121825226</v>
      </c>
      <c r="BL227">
        <v>0.32242789496340901</v>
      </c>
      <c r="BM227">
        <v>1</v>
      </c>
      <c r="BN227">
        <v>0.58415841584158401</v>
      </c>
      <c r="BO227">
        <v>0.41584158415841499</v>
      </c>
      <c r="BP227">
        <v>140.5</v>
      </c>
      <c r="BQ227">
        <v>4.8643994834265999E-2</v>
      </c>
      <c r="BR227">
        <v>6.0123403644712199E-2</v>
      </c>
      <c r="BS227">
        <v>4.5487157411393302E-2</v>
      </c>
      <c r="BT227">
        <v>5.2231310087530403E-2</v>
      </c>
      <c r="BU227">
        <v>6.7872004591763499E-2</v>
      </c>
      <c r="BV227">
        <v>0.132156693930262</v>
      </c>
      <c r="BW227">
        <v>0.114794088104462</v>
      </c>
      <c r="BX227">
        <v>0.12943033433778101</v>
      </c>
      <c r="BY227">
        <v>6.9019945472808097E-2</v>
      </c>
      <c r="BZ227">
        <v>7.1746305065289104E-2</v>
      </c>
      <c r="CA227">
        <v>9.8005452719184899E-2</v>
      </c>
      <c r="CB227">
        <v>6.9163438082938705E-2</v>
      </c>
      <c r="CC227">
        <v>4.1325871717606502E-2</v>
      </c>
      <c r="CD227">
        <v>6.1414837135887398E-3</v>
      </c>
      <c r="CE227">
        <v>0.19156263452432101</v>
      </c>
      <c r="CF227">
        <v>0.83426603529918197</v>
      </c>
      <c r="CG227">
        <v>0.80843736547567802</v>
      </c>
      <c r="CH227">
        <v>0.77988233605969204</v>
      </c>
      <c r="CI227">
        <v>0.25383842732099299</v>
      </c>
      <c r="CJ227">
        <v>0.20849476251973001</v>
      </c>
      <c r="CK227">
        <v>0.80843736547567802</v>
      </c>
      <c r="CL227">
        <v>0.48557899268187599</v>
      </c>
      <c r="CM227">
        <v>0.32285837279380097</v>
      </c>
      <c r="CN227">
        <v>150.4</v>
      </c>
      <c r="CO227">
        <v>0.20849476251973001</v>
      </c>
      <c r="CP227">
        <v>9.8292437939446101E-2</v>
      </c>
      <c r="CQ227">
        <v>0.11020232458028401</v>
      </c>
    </row>
    <row r="228" spans="1:95" x14ac:dyDescent="0.35">
      <c r="A228" t="s">
        <v>593</v>
      </c>
      <c r="B228" t="s">
        <v>591</v>
      </c>
      <c r="C228">
        <v>17005</v>
      </c>
      <c r="D228">
        <v>5.7383915749162198E-2</v>
      </c>
      <c r="E228">
        <v>0.214755864049784</v>
      </c>
      <c r="F228">
        <v>0.17526328386787901</v>
      </c>
      <c r="G228">
        <v>79.7</v>
      </c>
      <c r="H228">
        <v>16712</v>
      </c>
      <c r="I228">
        <v>0.992939205361417</v>
      </c>
      <c r="J228">
        <v>7.0607946385830497E-3</v>
      </c>
      <c r="K228">
        <v>0.992939205361417</v>
      </c>
      <c r="L228">
        <v>0.90886787936811797</v>
      </c>
      <c r="M228">
        <v>6.2410244135950199E-2</v>
      </c>
      <c r="N228">
        <v>4.0689325035902302E-3</v>
      </c>
      <c r="O228">
        <v>0</v>
      </c>
      <c r="P228">
        <v>7.1804691239827603E-4</v>
      </c>
      <c r="Q228">
        <v>0</v>
      </c>
      <c r="R228">
        <v>7.1804691239827603E-4</v>
      </c>
      <c r="S228">
        <v>1.17280995691718E-2</v>
      </c>
      <c r="T228">
        <v>4.7869794159885101E-4</v>
      </c>
      <c r="U228">
        <v>3.94925801819052E-3</v>
      </c>
      <c r="V228">
        <v>1.9147917663953999E-3</v>
      </c>
      <c r="W228">
        <v>0</v>
      </c>
      <c r="X228">
        <v>1.97462900909526E-3</v>
      </c>
      <c r="Y228">
        <v>0</v>
      </c>
      <c r="Z228">
        <v>3.4107228338918099E-3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5.8640497845859202E-3</v>
      </c>
      <c r="AG228">
        <v>7.0607946385830497E-3</v>
      </c>
      <c r="AH228">
        <v>4.1886069889899404E-3</v>
      </c>
      <c r="AI228">
        <v>8.9755864049784499E-4</v>
      </c>
      <c r="AJ228">
        <v>0</v>
      </c>
      <c r="AK228">
        <v>0</v>
      </c>
      <c r="AL228">
        <v>1</v>
      </c>
      <c r="AM228">
        <v>0.91473192915270396</v>
      </c>
      <c r="AN228">
        <v>6.85734801340354E-2</v>
      </c>
      <c r="AO228">
        <v>5.74437529918621E-3</v>
      </c>
      <c r="AP228">
        <v>1.2924844423168901E-2</v>
      </c>
      <c r="AQ228">
        <v>0</v>
      </c>
      <c r="AR228">
        <v>5.8640497845859202E-3</v>
      </c>
      <c r="AS228">
        <v>1</v>
      </c>
      <c r="AT228">
        <v>3.4585926280516897E-2</v>
      </c>
      <c r="AU228">
        <v>1.6814265198659601E-2</v>
      </c>
      <c r="AV228">
        <v>8.8559119195787406E-3</v>
      </c>
      <c r="AW228">
        <v>1.07707036859741E-3</v>
      </c>
      <c r="AX228">
        <v>7.8386787936811798E-3</v>
      </c>
      <c r="AY228">
        <v>0.96541407371948296</v>
      </c>
      <c r="AZ228">
        <v>0.879906653901388</v>
      </c>
      <c r="BA228">
        <v>6.2410244135950199E-2</v>
      </c>
      <c r="BB228">
        <v>2.99186213499281E-3</v>
      </c>
      <c r="BC228">
        <v>1.17280995691718E-2</v>
      </c>
      <c r="BD228">
        <v>0</v>
      </c>
      <c r="BE228">
        <v>1.3164193393968399E-3</v>
      </c>
      <c r="BF228">
        <v>7.0607946385830497E-3</v>
      </c>
      <c r="BG228">
        <v>0</v>
      </c>
      <c r="BH228">
        <v>7.0607946385830497E-3</v>
      </c>
      <c r="BI228">
        <v>0.43250359023456197</v>
      </c>
      <c r="BJ228">
        <v>0.79439923408329305</v>
      </c>
      <c r="BK228">
        <v>0.40808999521301997</v>
      </c>
      <c r="BL228">
        <v>0.38630923887027202</v>
      </c>
      <c r="BM228">
        <v>1</v>
      </c>
      <c r="BN228">
        <v>0.513822403063666</v>
      </c>
      <c r="BO228">
        <v>0.486177596936333</v>
      </c>
      <c r="BP228">
        <v>105.7</v>
      </c>
      <c r="BQ228">
        <v>4.6074676878889401E-2</v>
      </c>
      <c r="BR228">
        <v>5.4451890856869301E-2</v>
      </c>
      <c r="BS228">
        <v>5.2656773575873603E-2</v>
      </c>
      <c r="BT228">
        <v>6.9889899473432202E-2</v>
      </c>
      <c r="BU228">
        <v>6.94710387745332E-2</v>
      </c>
      <c r="BV228">
        <v>0.119255624700813</v>
      </c>
      <c r="BW228">
        <v>0.13032551460028699</v>
      </c>
      <c r="BX228">
        <v>0.13744614648157</v>
      </c>
      <c r="BY228">
        <v>7.4198180947821907E-2</v>
      </c>
      <c r="BZ228">
        <v>7.1565342269028207E-2</v>
      </c>
      <c r="CA228">
        <v>9.4782192436572502E-2</v>
      </c>
      <c r="CB228">
        <v>5.4511728099569098E-2</v>
      </c>
      <c r="CC228">
        <v>2.5370990904739099E-2</v>
      </c>
      <c r="CD228">
        <v>2.4712781235040602E-3</v>
      </c>
      <c r="CE228">
        <v>0.19177836285303901</v>
      </c>
      <c r="CF228">
        <v>0.837541886069889</v>
      </c>
      <c r="CG228">
        <v>0.80822163714696005</v>
      </c>
      <c r="CH228">
        <v>0.75359023456199103</v>
      </c>
      <c r="CI228">
        <v>0.20883197702249801</v>
      </c>
      <c r="CJ228">
        <v>0.17466491144088001</v>
      </c>
      <c r="CK228">
        <v>0.80822163714696005</v>
      </c>
      <c r="CL228">
        <v>0.41491144088080401</v>
      </c>
      <c r="CM228">
        <v>0.39331019626615599</v>
      </c>
      <c r="CN228">
        <v>105.5</v>
      </c>
      <c r="CO228">
        <v>0.17466491144088001</v>
      </c>
      <c r="CP228">
        <v>7.7489229296313994E-2</v>
      </c>
      <c r="CQ228">
        <v>9.7175682144566705E-2</v>
      </c>
    </row>
    <row r="229" spans="1:95" x14ac:dyDescent="0.35">
      <c r="A229" t="s">
        <v>566</v>
      </c>
      <c r="B229" t="s">
        <v>559</v>
      </c>
      <c r="C229">
        <v>16017</v>
      </c>
      <c r="D229">
        <v>7.9721851513661499E-2</v>
      </c>
      <c r="E229">
        <v>0.2000187305378</v>
      </c>
      <c r="F229">
        <v>0.15487813443843501</v>
      </c>
      <c r="G229">
        <v>101.8</v>
      </c>
      <c r="H229">
        <v>42711</v>
      </c>
      <c r="I229">
        <v>0.97876425276860701</v>
      </c>
      <c r="J229">
        <v>2.12357472313923E-2</v>
      </c>
      <c r="K229">
        <v>0.97876425276860701</v>
      </c>
      <c r="L229">
        <v>0.95322048184308406</v>
      </c>
      <c r="M229">
        <v>2.9734728758399401E-3</v>
      </c>
      <c r="N229">
        <v>9.9740113788017101E-3</v>
      </c>
      <c r="O229">
        <v>9.1311371777762099E-4</v>
      </c>
      <c r="P229">
        <v>1.82622743555524E-3</v>
      </c>
      <c r="Q229">
        <v>0</v>
      </c>
      <c r="R229">
        <v>9.3652689002832895E-4</v>
      </c>
      <c r="S229">
        <v>6.6493409192011398E-3</v>
      </c>
      <c r="T229">
        <v>0</v>
      </c>
      <c r="U229">
        <v>1.7325747465524099E-3</v>
      </c>
      <c r="V229">
        <v>2.0837723303130302E-3</v>
      </c>
      <c r="W229">
        <v>6.0874247851841403E-4</v>
      </c>
      <c r="X229">
        <v>4.2143710051274801E-4</v>
      </c>
      <c r="Y229">
        <v>2.5754489475779001E-4</v>
      </c>
      <c r="Z229">
        <v>1.5452693685467399E-3</v>
      </c>
      <c r="AA229">
        <v>1.2643113015382401E-3</v>
      </c>
      <c r="AB229">
        <v>0</v>
      </c>
      <c r="AC229">
        <v>0</v>
      </c>
      <c r="AD229">
        <v>0</v>
      </c>
      <c r="AE229">
        <v>1.2643113015382401E-3</v>
      </c>
      <c r="AF229">
        <v>4.6826344501416399E-3</v>
      </c>
      <c r="AG229">
        <v>2.12357472313923E-2</v>
      </c>
      <c r="AH229">
        <v>1.35796399054107E-3</v>
      </c>
      <c r="AI229">
        <v>8.7097000772634603E-3</v>
      </c>
      <c r="AJ229">
        <v>4.3548500386317301E-3</v>
      </c>
      <c r="AK229" s="1">
        <v>4.6826344501416498E-5</v>
      </c>
      <c r="AL229">
        <v>1</v>
      </c>
      <c r="AM229">
        <v>0.97234904357191299</v>
      </c>
      <c r="AN229">
        <v>5.9235325794291804E-3</v>
      </c>
      <c r="AO229">
        <v>2.1610357987403701E-2</v>
      </c>
      <c r="AP229">
        <v>1.29708974268923E-2</v>
      </c>
      <c r="AQ229">
        <v>3.8631734213668599E-3</v>
      </c>
      <c r="AR229">
        <v>7.0941911919645897E-3</v>
      </c>
      <c r="AS229">
        <v>1</v>
      </c>
      <c r="AT229">
        <v>3.0015686825407902E-2</v>
      </c>
      <c r="AU229">
        <v>1.9713891035096302E-2</v>
      </c>
      <c r="AV229">
        <v>1.82622743555524E-3</v>
      </c>
      <c r="AW229">
        <v>1.8028142633045299E-3</v>
      </c>
      <c r="AX229">
        <v>6.6727540914518499E-3</v>
      </c>
      <c r="AY229">
        <v>0.96998431317459199</v>
      </c>
      <c r="AZ229">
        <v>0.93338952494673499</v>
      </c>
      <c r="BA229">
        <v>2.0603591580623201E-3</v>
      </c>
      <c r="BB229">
        <v>9.9740113788017101E-3</v>
      </c>
      <c r="BC229">
        <v>6.6493409192011398E-3</v>
      </c>
      <c r="BD229">
        <v>1.2643113015382401E-3</v>
      </c>
      <c r="BE229">
        <v>2.80958067008499E-4</v>
      </c>
      <c r="BF229">
        <v>1.6365807403244999E-2</v>
      </c>
      <c r="BG229">
        <v>0</v>
      </c>
      <c r="BH229">
        <v>1.6365807403244999E-2</v>
      </c>
      <c r="BI229">
        <v>0.58649996488024103</v>
      </c>
      <c r="BJ229">
        <v>0.79110767717918096</v>
      </c>
      <c r="BK229">
        <v>0.394254407529676</v>
      </c>
      <c r="BL229">
        <v>0.39685326964950401</v>
      </c>
      <c r="BM229">
        <v>1</v>
      </c>
      <c r="BN229">
        <v>0.50024583830863201</v>
      </c>
      <c r="BO229">
        <v>0.49975416169136699</v>
      </c>
      <c r="BP229">
        <v>100.1</v>
      </c>
      <c r="BQ229">
        <v>4.8395027042213899E-2</v>
      </c>
      <c r="BR229">
        <v>5.2960595631102003E-2</v>
      </c>
      <c r="BS229">
        <v>6.0780595162838597E-2</v>
      </c>
      <c r="BT229">
        <v>5.71983798084802E-2</v>
      </c>
      <c r="BU229">
        <v>4.1113530472243601E-2</v>
      </c>
      <c r="BV229">
        <v>9.2786401629556703E-2</v>
      </c>
      <c r="BW229">
        <v>0.11165741846362701</v>
      </c>
      <c r="BX229">
        <v>0.12647795649832499</v>
      </c>
      <c r="BY229">
        <v>8.2484605839245106E-2</v>
      </c>
      <c r="BZ229">
        <v>9.66261618786729E-2</v>
      </c>
      <c r="CA229">
        <v>0.147362506145957</v>
      </c>
      <c r="CB229">
        <v>6.3332630938165796E-2</v>
      </c>
      <c r="CC229">
        <v>1.88241904895694E-2</v>
      </c>
      <c r="CD229">
        <v>1.1191496335838499E-3</v>
      </c>
      <c r="CE229">
        <v>0.19983142515979399</v>
      </c>
      <c r="CF229">
        <v>0.82587623797148202</v>
      </c>
      <c r="CG229">
        <v>0.80016857484020498</v>
      </c>
      <c r="CH229">
        <v>0.77216642082835796</v>
      </c>
      <c r="CI229">
        <v>0.28479782725761499</v>
      </c>
      <c r="CJ229">
        <v>0.22951932757369201</v>
      </c>
      <c r="CK229">
        <v>0.80016857484020498</v>
      </c>
      <c r="CL229">
        <v>0.39753225164477501</v>
      </c>
      <c r="CM229">
        <v>0.40263632319542902</v>
      </c>
      <c r="CN229">
        <v>98.7</v>
      </c>
      <c r="CO229">
        <v>0.22951932757369201</v>
      </c>
      <c r="CP229">
        <v>0.115778136779752</v>
      </c>
      <c r="CQ229">
        <v>0.11374119079394</v>
      </c>
    </row>
    <row r="230" spans="1:95" x14ac:dyDescent="0.35">
      <c r="A230" t="s">
        <v>567</v>
      </c>
      <c r="B230" t="s">
        <v>559</v>
      </c>
      <c r="C230">
        <v>16019</v>
      </c>
      <c r="D230">
        <v>6.7519595718746897E-2</v>
      </c>
      <c r="E230">
        <v>0.19837718088560999</v>
      </c>
      <c r="F230">
        <v>0.13494132405669099</v>
      </c>
      <c r="G230">
        <v>84.3</v>
      </c>
      <c r="H230">
        <v>112397</v>
      </c>
      <c r="I230">
        <v>0.97451889285301196</v>
      </c>
      <c r="J230">
        <v>2.54811071469879E-2</v>
      </c>
      <c r="K230">
        <v>0.97451889285301196</v>
      </c>
      <c r="L230">
        <v>0.88852905326654597</v>
      </c>
      <c r="M230">
        <v>5.4093970479639096E-3</v>
      </c>
      <c r="N230">
        <v>4.4307232399441203E-3</v>
      </c>
      <c r="O230">
        <v>2.7580807316921201E-4</v>
      </c>
      <c r="P230">
        <v>0</v>
      </c>
      <c r="Q230">
        <v>3.3808731549774402E-4</v>
      </c>
      <c r="R230">
        <v>7.8293904641582905E-4</v>
      </c>
      <c r="S230">
        <v>9.2351219338594401E-3</v>
      </c>
      <c r="T230">
        <v>3.1139621164265899E-4</v>
      </c>
      <c r="U230">
        <v>1.8416861660008701E-3</v>
      </c>
      <c r="V230">
        <v>1.22779077733391E-3</v>
      </c>
      <c r="W230">
        <v>2.9716095625327999E-3</v>
      </c>
      <c r="X230">
        <v>9.1639456569125497E-4</v>
      </c>
      <c r="Y230">
        <v>1.13882043115029E-3</v>
      </c>
      <c r="Z230">
        <v>8.2742421950763798E-4</v>
      </c>
      <c r="AA230">
        <v>1.41462850431951E-3</v>
      </c>
      <c r="AB230">
        <v>5.5161614633842499E-4</v>
      </c>
      <c r="AC230">
        <v>0</v>
      </c>
      <c r="AD230">
        <v>0</v>
      </c>
      <c r="AE230">
        <v>8.6301235798108404E-4</v>
      </c>
      <c r="AF230">
        <v>6.5499968860378802E-2</v>
      </c>
      <c r="AG230">
        <v>2.54811071469879E-2</v>
      </c>
      <c r="AH230">
        <v>3.9057981974607802E-3</v>
      </c>
      <c r="AI230">
        <v>7.9895370872887991E-3</v>
      </c>
      <c r="AJ230">
        <v>6.3346886482735301E-3</v>
      </c>
      <c r="AK230">
        <v>0</v>
      </c>
      <c r="AL230">
        <v>1</v>
      </c>
      <c r="AM230">
        <v>0.91349413240566901</v>
      </c>
      <c r="AN230">
        <v>9.8668113917631198E-3</v>
      </c>
      <c r="AO230">
        <v>1.41462850431951E-2</v>
      </c>
      <c r="AP230">
        <v>1.6690836944046501E-2</v>
      </c>
      <c r="AQ230">
        <v>2.5979341085616099E-3</v>
      </c>
      <c r="AR230">
        <v>7.0900468873724296E-2</v>
      </c>
      <c r="AS230">
        <v>1</v>
      </c>
      <c r="AT230">
        <v>0.12884685534311399</v>
      </c>
      <c r="AU230">
        <v>0.11168447556429401</v>
      </c>
      <c r="AV230">
        <v>1.2188937427155501E-3</v>
      </c>
      <c r="AW230">
        <v>3.0249917702429699E-4</v>
      </c>
      <c r="AX230">
        <v>1.5640986859079799E-2</v>
      </c>
      <c r="AY230">
        <v>0.87115314465688498</v>
      </c>
      <c r="AZ230">
        <v>0.832273103374645</v>
      </c>
      <c r="BA230">
        <v>5.1068978709396104E-3</v>
      </c>
      <c r="BB230">
        <v>3.9057981974607802E-3</v>
      </c>
      <c r="BC230">
        <v>8.5500502682455907E-3</v>
      </c>
      <c r="BD230">
        <v>1.41462850431951E-3</v>
      </c>
      <c r="BE230">
        <v>4.53748765536446E-4</v>
      </c>
      <c r="BF230">
        <v>1.94489176757386E-2</v>
      </c>
      <c r="BG230">
        <v>5.5161614633842499E-4</v>
      </c>
      <c r="BH230">
        <v>1.8897301529400199E-2</v>
      </c>
      <c r="BI230">
        <v>0.37583743338345299</v>
      </c>
      <c r="BJ230">
        <v>0.66160128829061204</v>
      </c>
      <c r="BK230">
        <v>0.32468838136249101</v>
      </c>
      <c r="BL230">
        <v>0.33691290692811998</v>
      </c>
      <c r="BM230">
        <v>1</v>
      </c>
      <c r="BN230">
        <v>0.50034253583280697</v>
      </c>
      <c r="BO230">
        <v>0.49965746416719298</v>
      </c>
      <c r="BP230">
        <v>100.1</v>
      </c>
      <c r="BQ230">
        <v>8.5109033159248004E-2</v>
      </c>
      <c r="BR230">
        <v>9.0109166614767297E-2</v>
      </c>
      <c r="BS230">
        <v>8.7457850298495496E-2</v>
      </c>
      <c r="BT230">
        <v>7.2466346966556003E-2</v>
      </c>
      <c r="BU230">
        <v>6.1736523216811799E-2</v>
      </c>
      <c r="BV230">
        <v>0.137895139549988</v>
      </c>
      <c r="BW230">
        <v>0.124691940176339</v>
      </c>
      <c r="BX230">
        <v>0.105260816569837</v>
      </c>
      <c r="BY230">
        <v>5.2706033079174701E-2</v>
      </c>
      <c r="BZ230">
        <v>5.5223893876171E-2</v>
      </c>
      <c r="CA230">
        <v>7.5313398044431795E-2</v>
      </c>
      <c r="CB230">
        <v>3.5748285096577299E-2</v>
      </c>
      <c r="CC230">
        <v>1.6281573351601901E-2</v>
      </c>
      <c r="CD230">
        <v>2.90933032020427E-4</v>
      </c>
      <c r="CE230">
        <v>0.31177878413124899</v>
      </c>
      <c r="CF230">
        <v>0.72090892105661097</v>
      </c>
      <c r="CG230">
        <v>0.68822121586875096</v>
      </c>
      <c r="CH230">
        <v>0.65019528990987296</v>
      </c>
      <c r="CI230">
        <v>0.16065375410375701</v>
      </c>
      <c r="CJ230">
        <v>0.127343256492611</v>
      </c>
      <c r="CK230">
        <v>0.68822121586875096</v>
      </c>
      <c r="CL230">
        <v>0.33966209062519398</v>
      </c>
      <c r="CM230">
        <v>0.34855912524355598</v>
      </c>
      <c r="CN230">
        <v>97.4</v>
      </c>
      <c r="CO230">
        <v>0.127343256492611</v>
      </c>
      <c r="CP230">
        <v>5.8248885646413999E-2</v>
      </c>
      <c r="CQ230">
        <v>6.9094370846196906E-2</v>
      </c>
    </row>
    <row r="231" spans="1:95" x14ac:dyDescent="0.35">
      <c r="A231" t="s">
        <v>214</v>
      </c>
      <c r="B231" t="s">
        <v>210</v>
      </c>
      <c r="C231">
        <v>5009</v>
      </c>
      <c r="D231">
        <v>8.3083029392834101E-2</v>
      </c>
      <c r="E231">
        <v>0.22041943788886501</v>
      </c>
      <c r="F231">
        <v>0.24503861832224799</v>
      </c>
      <c r="G231">
        <v>83.6</v>
      </c>
      <c r="H231">
        <v>37288</v>
      </c>
      <c r="I231">
        <v>0.97961810770220903</v>
      </c>
      <c r="J231">
        <v>2.03818922977901E-2</v>
      </c>
      <c r="K231">
        <v>0.97961810770220903</v>
      </c>
      <c r="L231">
        <v>0.96124758635485896</v>
      </c>
      <c r="M231">
        <v>4.1836515769148198E-3</v>
      </c>
      <c r="N231">
        <v>7.7773010083673003E-3</v>
      </c>
      <c r="O231">
        <v>1.9577343917614202E-3</v>
      </c>
      <c r="P231">
        <v>0</v>
      </c>
      <c r="Q231">
        <v>0</v>
      </c>
      <c r="R231">
        <v>0</v>
      </c>
      <c r="S231">
        <v>5.14910963312593E-3</v>
      </c>
      <c r="T231">
        <v>0</v>
      </c>
      <c r="U231">
        <v>2.7086462132589499E-3</v>
      </c>
      <c r="V231">
        <v>2.1990989058142001E-3</v>
      </c>
      <c r="W231">
        <v>0</v>
      </c>
      <c r="X231">
        <v>0</v>
      </c>
      <c r="Y231">
        <v>0</v>
      </c>
      <c r="Z231">
        <v>2.4136451405277801E-4</v>
      </c>
      <c r="AA231">
        <v>9.6545805621111301E-4</v>
      </c>
      <c r="AB231">
        <v>9.6545805621111301E-4</v>
      </c>
      <c r="AC231">
        <v>0</v>
      </c>
      <c r="AD231">
        <v>0</v>
      </c>
      <c r="AE231">
        <v>0</v>
      </c>
      <c r="AF231">
        <v>2.95001072731173E-4</v>
      </c>
      <c r="AG231">
        <v>2.03818922977901E-2</v>
      </c>
      <c r="AH231">
        <v>2.7891010512765498E-3</v>
      </c>
      <c r="AI231">
        <v>1.33823213902596E-2</v>
      </c>
      <c r="AJ231">
        <v>3.0572838446685201E-3</v>
      </c>
      <c r="AK231">
        <v>0</v>
      </c>
      <c r="AL231">
        <v>1</v>
      </c>
      <c r="AM231">
        <v>0.98141493241793598</v>
      </c>
      <c r="AN231">
        <v>7.6700278910105096E-3</v>
      </c>
      <c r="AO231">
        <v>2.16423514267324E-2</v>
      </c>
      <c r="AP231">
        <v>8.2063934777944596E-3</v>
      </c>
      <c r="AQ231">
        <v>1.1800042909246901E-3</v>
      </c>
      <c r="AR231">
        <v>9.6545805621111301E-4</v>
      </c>
      <c r="AS231">
        <v>1</v>
      </c>
      <c r="AT231">
        <v>2.4109633125938602E-2</v>
      </c>
      <c r="AU231">
        <v>1.7056425659729601E-2</v>
      </c>
      <c r="AV231">
        <v>3.3522849173996901E-3</v>
      </c>
      <c r="AW231">
        <v>1.2872774082814801E-3</v>
      </c>
      <c r="AX231">
        <v>2.4136451405277798E-3</v>
      </c>
      <c r="AY231">
        <v>0.97589036687406105</v>
      </c>
      <c r="AZ231">
        <v>0.94024887363226695</v>
      </c>
      <c r="BA231">
        <v>4.1836515769148198E-3</v>
      </c>
      <c r="BB231">
        <v>7.7504827290281004E-3</v>
      </c>
      <c r="BC231">
        <v>5.14910963312593E-3</v>
      </c>
      <c r="BD231">
        <v>9.6545805621111301E-4</v>
      </c>
      <c r="BE231" s="1">
        <v>5.3636558678395097E-5</v>
      </c>
      <c r="BF231">
        <v>1.75391546878352E-2</v>
      </c>
      <c r="BG231">
        <v>0</v>
      </c>
      <c r="BH231">
        <v>1.75391546878352E-2</v>
      </c>
      <c r="BI231">
        <v>0.45513301866552203</v>
      </c>
      <c r="BJ231">
        <v>0.76879961381677697</v>
      </c>
      <c r="BK231">
        <v>0.37443681613387603</v>
      </c>
      <c r="BL231">
        <v>0.3943627976829</v>
      </c>
      <c r="BM231">
        <v>1</v>
      </c>
      <c r="BN231">
        <v>0.49211542587427498</v>
      </c>
      <c r="BO231">
        <v>0.50788457412572396</v>
      </c>
      <c r="BP231">
        <v>96.9</v>
      </c>
      <c r="BQ231">
        <v>6.1360223128084097E-2</v>
      </c>
      <c r="BR231">
        <v>6.2862046771079094E-2</v>
      </c>
      <c r="BS231">
        <v>6.5034327397554104E-2</v>
      </c>
      <c r="BT231">
        <v>5.84102124007723E-2</v>
      </c>
      <c r="BU231">
        <v>5.6372023170993303E-2</v>
      </c>
      <c r="BV231">
        <v>0.114996781806479</v>
      </c>
      <c r="BW231">
        <v>0.11628405921476</v>
      </c>
      <c r="BX231">
        <v>0.12996138167775101</v>
      </c>
      <c r="BY231">
        <v>7.0532074662089606E-2</v>
      </c>
      <c r="BZ231">
        <v>6.3291139240506306E-2</v>
      </c>
      <c r="CA231">
        <v>0.11440677966101601</v>
      </c>
      <c r="CB231">
        <v>5.9938854323106597E-2</v>
      </c>
      <c r="CC231">
        <v>2.6550096545805601E-2</v>
      </c>
      <c r="CD231">
        <v>1.1370950439819701E-3</v>
      </c>
      <c r="CE231">
        <v>0.228304012014589</v>
      </c>
      <c r="CF231">
        <v>0.79545698347993898</v>
      </c>
      <c r="CG231">
        <v>0.77169598798540995</v>
      </c>
      <c r="CH231">
        <v>0.73677858828577503</v>
      </c>
      <c r="CI231">
        <v>0.23978223557176501</v>
      </c>
      <c r="CJ231">
        <v>0.20089573052992901</v>
      </c>
      <c r="CK231">
        <v>0.77169598798540995</v>
      </c>
      <c r="CL231">
        <v>0.37639455052563803</v>
      </c>
      <c r="CM231">
        <v>0.39530143745977198</v>
      </c>
      <c r="CN231">
        <v>95.2</v>
      </c>
      <c r="CO231">
        <v>0.20089573052992901</v>
      </c>
      <c r="CP231">
        <v>9.1503969105342198E-2</v>
      </c>
      <c r="CQ231">
        <v>0.10939176142458699</v>
      </c>
    </row>
    <row r="232" spans="1:95" x14ac:dyDescent="0.35">
      <c r="A232" t="s">
        <v>214</v>
      </c>
      <c r="B232" t="s">
        <v>591</v>
      </c>
      <c r="C232">
        <v>17007</v>
      </c>
      <c r="D232">
        <v>6.6895496772749294E-2</v>
      </c>
      <c r="E232">
        <v>0.24088721411782199</v>
      </c>
      <c r="F232">
        <v>0.18912062082602599</v>
      </c>
      <c r="G232">
        <v>82.6</v>
      </c>
      <c r="H232">
        <v>53606</v>
      </c>
      <c r="I232">
        <v>0.97604745737417398</v>
      </c>
      <c r="J232">
        <v>2.3952542625825399E-2</v>
      </c>
      <c r="K232">
        <v>0.97604745737417398</v>
      </c>
      <c r="L232">
        <v>0.87417453270156298</v>
      </c>
      <c r="M232">
        <v>2.2199007573779E-2</v>
      </c>
      <c r="N232">
        <v>3.33917845017348E-3</v>
      </c>
      <c r="O232">
        <v>0</v>
      </c>
      <c r="P232">
        <v>7.27530500317128E-4</v>
      </c>
      <c r="Q232">
        <v>0</v>
      </c>
      <c r="R232">
        <v>0</v>
      </c>
      <c r="S232">
        <v>1.18083796589933E-2</v>
      </c>
      <c r="T232">
        <v>7.27530500317128E-4</v>
      </c>
      <c r="U232">
        <v>4.1040182069171302E-3</v>
      </c>
      <c r="V232">
        <v>2.3131738984442001E-3</v>
      </c>
      <c r="W232">
        <v>0</v>
      </c>
      <c r="X232">
        <v>6.5291198746408896E-4</v>
      </c>
      <c r="Y232">
        <v>0</v>
      </c>
      <c r="Z232">
        <v>4.0107450658508296E-3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6.45263589896653E-2</v>
      </c>
      <c r="AG232">
        <v>2.3952542625825399E-2</v>
      </c>
      <c r="AH232">
        <v>6.0627541693093999E-3</v>
      </c>
      <c r="AI232">
        <v>6.9768309517591297E-3</v>
      </c>
      <c r="AJ232">
        <v>4.3092191172629897E-3</v>
      </c>
      <c r="AK232">
        <v>1.6789165391933701E-4</v>
      </c>
      <c r="AL232">
        <v>1</v>
      </c>
      <c r="AM232">
        <v>0.89527291721075997</v>
      </c>
      <c r="AN232">
        <v>3.05935902697459E-2</v>
      </c>
      <c r="AO232">
        <v>1.4177517442077301E-2</v>
      </c>
      <c r="AP232">
        <v>1.6751856135507202E-2</v>
      </c>
      <c r="AQ232">
        <v>2.0333544752452999E-3</v>
      </c>
      <c r="AR232">
        <v>6.8108047606611197E-2</v>
      </c>
      <c r="AS232">
        <v>1</v>
      </c>
      <c r="AT232">
        <v>0.21376338469574299</v>
      </c>
      <c r="AU232">
        <v>0.18921389396709301</v>
      </c>
      <c r="AV232">
        <v>8.5438197216729395E-3</v>
      </c>
      <c r="AW232">
        <v>3.0966682834011102E-3</v>
      </c>
      <c r="AX232">
        <v>1.29090027235757E-2</v>
      </c>
      <c r="AY232">
        <v>0.78623661530425704</v>
      </c>
      <c r="AZ232">
        <v>0.73443271275603395</v>
      </c>
      <c r="BA232">
        <v>2.0221616983173499E-2</v>
      </c>
      <c r="BB232">
        <v>2.85415811662873E-3</v>
      </c>
      <c r="BC232">
        <v>1.18083796589933E-2</v>
      </c>
      <c r="BD232">
        <v>0</v>
      </c>
      <c r="BE232">
        <v>1.10062306458232E-3</v>
      </c>
      <c r="BF232">
        <v>1.5819124724844199E-2</v>
      </c>
      <c r="BG232">
        <v>7.27530500317128E-4</v>
      </c>
      <c r="BH232">
        <v>1.50915942245271E-2</v>
      </c>
      <c r="BI232">
        <v>0.37430511509905601</v>
      </c>
      <c r="BJ232">
        <v>0.686900720068649</v>
      </c>
      <c r="BK232">
        <v>0.34313323135469898</v>
      </c>
      <c r="BL232">
        <v>0.34376748871394902</v>
      </c>
      <c r="BM232">
        <v>1</v>
      </c>
      <c r="BN232">
        <v>0.50050367496175796</v>
      </c>
      <c r="BO232">
        <v>0.49949632503824198</v>
      </c>
      <c r="BP232">
        <v>100.2</v>
      </c>
      <c r="BQ232">
        <v>5.7120471589001201E-2</v>
      </c>
      <c r="BR232">
        <v>6.2138566578367999E-2</v>
      </c>
      <c r="BS232">
        <v>8.5382233332089594E-2</v>
      </c>
      <c r="BT232">
        <v>8.3591389023616694E-2</v>
      </c>
      <c r="BU232">
        <v>6.0217139872402299E-2</v>
      </c>
      <c r="BV232">
        <v>0.105920978994888</v>
      </c>
      <c r="BW232">
        <v>0.126347796888408</v>
      </c>
      <c r="BX232">
        <v>0.14759541842331</v>
      </c>
      <c r="BY232">
        <v>6.7623027273066405E-2</v>
      </c>
      <c r="BZ232">
        <v>5.6169085550124898E-2</v>
      </c>
      <c r="CA232">
        <v>9.0083199641831105E-2</v>
      </c>
      <c r="CB232">
        <v>4.2215423646606701E-2</v>
      </c>
      <c r="CC232">
        <v>1.55952691862851E-2</v>
      </c>
      <c r="CD232">
        <v>7.1633772338917196E-4</v>
      </c>
      <c r="CE232">
        <v>0.25569898891914999</v>
      </c>
      <c r="CF232">
        <v>0.77465209118382194</v>
      </c>
      <c r="CG232">
        <v>0.74430101108084901</v>
      </c>
      <c r="CH232">
        <v>0.69971644965115798</v>
      </c>
      <c r="CI232">
        <v>0.17942021415513101</v>
      </c>
      <c r="CJ232">
        <v>0.14789389247472201</v>
      </c>
      <c r="CK232">
        <v>0.74430101108084901</v>
      </c>
      <c r="CL232">
        <v>0.36801850539118702</v>
      </c>
      <c r="CM232">
        <v>0.37628250568966098</v>
      </c>
      <c r="CN232">
        <v>97.8</v>
      </c>
      <c r="CO232">
        <v>0.14789389247472201</v>
      </c>
      <c r="CP232">
        <v>6.6895496772749294E-2</v>
      </c>
      <c r="CQ232">
        <v>8.0998395701973605E-2</v>
      </c>
    </row>
    <row r="233" spans="1:95" x14ac:dyDescent="0.35">
      <c r="A233" t="s">
        <v>214</v>
      </c>
      <c r="B233" t="s">
        <v>646</v>
      </c>
      <c r="C233">
        <v>18011</v>
      </c>
      <c r="D233">
        <v>6.8966589449790894E-2</v>
      </c>
      <c r="E233">
        <v>0.194804185258313</v>
      </c>
      <c r="F233">
        <v>0.15554795478926001</v>
      </c>
      <c r="G233">
        <v>79.599999999999994</v>
      </c>
      <c r="H233">
        <v>64321</v>
      </c>
      <c r="I233">
        <v>0.98157677896798801</v>
      </c>
      <c r="J233">
        <v>1.84232210320113E-2</v>
      </c>
      <c r="K233">
        <v>0.98157677896798801</v>
      </c>
      <c r="L233">
        <v>0.93243264252732305</v>
      </c>
      <c r="M233">
        <v>1.5920150495172598E-2</v>
      </c>
      <c r="N233">
        <v>1.16602664759565E-3</v>
      </c>
      <c r="O233">
        <v>2.7984639542295598E-4</v>
      </c>
      <c r="P233">
        <v>0</v>
      </c>
      <c r="Q233">
        <v>0</v>
      </c>
      <c r="R233">
        <v>0</v>
      </c>
      <c r="S233">
        <v>2.6896348004539699E-2</v>
      </c>
      <c r="T233">
        <v>1.29662163212636E-2</v>
      </c>
      <c r="U233">
        <v>6.6074843363753601E-3</v>
      </c>
      <c r="V233">
        <v>8.0844514233298598E-4</v>
      </c>
      <c r="W233">
        <v>3.1094043935884E-4</v>
      </c>
      <c r="X233">
        <v>3.4669858988510701E-3</v>
      </c>
      <c r="Y233">
        <v>3.7312852723060799E-4</v>
      </c>
      <c r="Z233">
        <v>2.3631473391271902E-3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5.1616112933567503E-3</v>
      </c>
      <c r="AG233">
        <v>1.84232210320113E-2</v>
      </c>
      <c r="AH233">
        <v>6.2343558091447499E-3</v>
      </c>
      <c r="AI233">
        <v>4.6796536123505502E-3</v>
      </c>
      <c r="AJ233">
        <v>4.1044137995366898E-3</v>
      </c>
      <c r="AK233">
        <v>1.2437617574353601E-4</v>
      </c>
      <c r="AL233">
        <v>1</v>
      </c>
      <c r="AM233">
        <v>0.95004741841700202</v>
      </c>
      <c r="AN233">
        <v>2.2465446743676201E-2</v>
      </c>
      <c r="AO233">
        <v>6.2809968750485801E-3</v>
      </c>
      <c r="AP233">
        <v>3.1995771210024698E-2</v>
      </c>
      <c r="AQ233">
        <v>0</v>
      </c>
      <c r="AR233">
        <v>7.9445282256183792E-3</v>
      </c>
      <c r="AS233">
        <v>1</v>
      </c>
      <c r="AT233">
        <v>2.8637614464949199E-2</v>
      </c>
      <c r="AU233">
        <v>1.7412664604095001E-2</v>
      </c>
      <c r="AV233">
        <v>2.0055658338645199E-3</v>
      </c>
      <c r="AW233">
        <v>0</v>
      </c>
      <c r="AX233">
        <v>9.2193840269896299E-3</v>
      </c>
      <c r="AY233">
        <v>0.97136238553505005</v>
      </c>
      <c r="AZ233">
        <v>0.91136642776076204</v>
      </c>
      <c r="BA233">
        <v>1.5920150495172598E-2</v>
      </c>
      <c r="BB233">
        <v>1.16602664759565E-3</v>
      </c>
      <c r="BC233">
        <v>2.6896348004539699E-2</v>
      </c>
      <c r="BD233">
        <v>0</v>
      </c>
      <c r="BE233">
        <v>1.2593087794032999E-3</v>
      </c>
      <c r="BF233">
        <v>1.47541238475769E-2</v>
      </c>
      <c r="BG233">
        <v>4.97504702974145E-4</v>
      </c>
      <c r="BH233">
        <v>1.42566191446028E-2</v>
      </c>
      <c r="BI233">
        <v>0.41268015111705297</v>
      </c>
      <c r="BJ233">
        <v>0.71264439296652704</v>
      </c>
      <c r="BK233">
        <v>0.34623217922606903</v>
      </c>
      <c r="BL233">
        <v>0.36641221374045801</v>
      </c>
      <c r="BM233">
        <v>1</v>
      </c>
      <c r="BN233">
        <v>0.49361794748215898</v>
      </c>
      <c r="BO233">
        <v>0.50638205251783996</v>
      </c>
      <c r="BP233">
        <v>97.5</v>
      </c>
      <c r="BQ233">
        <v>6.7054305747733994E-2</v>
      </c>
      <c r="BR233">
        <v>7.1267548701046304E-2</v>
      </c>
      <c r="BS233">
        <v>8.4824551857091701E-2</v>
      </c>
      <c r="BT233">
        <v>6.7194228945445494E-2</v>
      </c>
      <c r="BU233">
        <v>5.2237993812285201E-2</v>
      </c>
      <c r="BV233">
        <v>0.115483279177873</v>
      </c>
      <c r="BW233">
        <v>0.136860434383793</v>
      </c>
      <c r="BX233">
        <v>0.151070412462492</v>
      </c>
      <c r="BY233">
        <v>7.0163710141322402E-2</v>
      </c>
      <c r="BZ233">
        <v>5.7461793193513702E-2</v>
      </c>
      <c r="CA233">
        <v>7.5387509522550897E-2</v>
      </c>
      <c r="CB233">
        <v>3.6939724195830199E-2</v>
      </c>
      <c r="CC233">
        <v>1.4054507859019599E-2</v>
      </c>
      <c r="CD233">
        <v>5.9078683478179701E-4</v>
      </c>
      <c r="CE233">
        <v>0.26834159916667899</v>
      </c>
      <c r="CF233">
        <v>0.76164860620948005</v>
      </c>
      <c r="CG233">
        <v>0.73165840083332001</v>
      </c>
      <c r="CH233">
        <v>0.70065763902924305</v>
      </c>
      <c r="CI233">
        <v>0.15784891404051499</v>
      </c>
      <c r="CJ233">
        <v>0.12638174157740001</v>
      </c>
      <c r="CK233">
        <v>0.73165840083332001</v>
      </c>
      <c r="CL233">
        <v>0.35493851152811601</v>
      </c>
      <c r="CM233">
        <v>0.376719889305203</v>
      </c>
      <c r="CN233">
        <v>94.2</v>
      </c>
      <c r="CO233">
        <v>0.12638174157740001</v>
      </c>
      <c r="CP233">
        <v>5.6031467172463101E-2</v>
      </c>
      <c r="CQ233">
        <v>7.0350274404937699E-2</v>
      </c>
    </row>
    <row r="234" spans="1:95" x14ac:dyDescent="0.35">
      <c r="A234" t="s">
        <v>214</v>
      </c>
      <c r="B234" t="s">
        <v>688</v>
      </c>
      <c r="C234">
        <v>19015</v>
      </c>
      <c r="D234">
        <v>6.2237205954771002E-2</v>
      </c>
      <c r="E234">
        <v>0.29879919693927798</v>
      </c>
      <c r="F234">
        <v>0.17197621122012099</v>
      </c>
      <c r="G234">
        <v>83.4</v>
      </c>
      <c r="H234">
        <v>26399</v>
      </c>
      <c r="I234">
        <v>0.98401454600552996</v>
      </c>
      <c r="J234">
        <v>1.5985453994469399E-2</v>
      </c>
      <c r="K234">
        <v>0.98401454600552996</v>
      </c>
      <c r="L234">
        <v>0.96397590817834</v>
      </c>
      <c r="M234">
        <v>5.1138300693207997E-3</v>
      </c>
      <c r="N234">
        <v>5.0001894011136704E-3</v>
      </c>
      <c r="O234">
        <v>2.6516155914996697E-4</v>
      </c>
      <c r="P234" s="1">
        <v>7.5760445471419294E-5</v>
      </c>
      <c r="Q234">
        <v>0</v>
      </c>
      <c r="R234" s="1">
        <v>3.78802227357096E-5</v>
      </c>
      <c r="S234">
        <v>3.71226182809954E-3</v>
      </c>
      <c r="T234">
        <v>0</v>
      </c>
      <c r="U234">
        <v>0</v>
      </c>
      <c r="V234">
        <v>1.13640668207129E-4</v>
      </c>
      <c r="W234">
        <v>0</v>
      </c>
      <c r="X234">
        <v>3.0304178188567698E-3</v>
      </c>
      <c r="Y234">
        <v>4.9244289556422505E-4</v>
      </c>
      <c r="Z234" s="1">
        <v>7.5760445471419294E-5</v>
      </c>
      <c r="AA234">
        <v>3.5228607144209998E-3</v>
      </c>
      <c r="AB234">
        <v>2.2728133641425799E-4</v>
      </c>
      <c r="AC234">
        <v>3.2576991552710302E-3</v>
      </c>
      <c r="AD234">
        <v>0</v>
      </c>
      <c r="AE234" s="1">
        <v>3.78802227357096E-5</v>
      </c>
      <c r="AF234">
        <v>2.6894958142353802E-3</v>
      </c>
      <c r="AG234">
        <v>1.5985453994469399E-2</v>
      </c>
      <c r="AH234">
        <v>4.3183453918708998E-3</v>
      </c>
      <c r="AI234">
        <v>6.8942005378991597E-3</v>
      </c>
      <c r="AJ234">
        <v>3.9774233872495101E-3</v>
      </c>
      <c r="AK234">
        <v>0</v>
      </c>
      <c r="AL234">
        <v>1</v>
      </c>
      <c r="AM234">
        <v>0.979468919277245</v>
      </c>
      <c r="AN234">
        <v>1.0227660138641599E-2</v>
      </c>
      <c r="AO234">
        <v>1.2197431720898501E-2</v>
      </c>
      <c r="AP234">
        <v>7.9927269972347396E-3</v>
      </c>
      <c r="AQ234">
        <v>3.5228607144209998E-3</v>
      </c>
      <c r="AR234">
        <v>2.8788969279139299E-3</v>
      </c>
      <c r="AS234">
        <v>1</v>
      </c>
      <c r="AT234">
        <v>2.5947952573961101E-2</v>
      </c>
      <c r="AU234">
        <v>2.295541497784E-2</v>
      </c>
      <c r="AV234">
        <v>1.28792757301412E-3</v>
      </c>
      <c r="AW234">
        <v>2.6516155914996697E-4</v>
      </c>
      <c r="AX234">
        <v>1.4394484639569599E-3</v>
      </c>
      <c r="AY234">
        <v>0.97405204742603801</v>
      </c>
      <c r="AZ234">
        <v>0.94412667146482798</v>
      </c>
      <c r="BA234">
        <v>5.1138300693207997E-3</v>
      </c>
      <c r="BB234">
        <v>2.2349331414068699E-3</v>
      </c>
      <c r="BC234">
        <v>3.71226182809954E-3</v>
      </c>
      <c r="BD234">
        <v>3.5228607144209998E-3</v>
      </c>
      <c r="BE234">
        <v>0</v>
      </c>
      <c r="BF234">
        <v>1.53414902079624E-2</v>
      </c>
      <c r="BG234">
        <v>0</v>
      </c>
      <c r="BH234">
        <v>1.53414902079624E-2</v>
      </c>
      <c r="BI234">
        <v>0.45134285389598</v>
      </c>
      <c r="BJ234">
        <v>0.77438539338611301</v>
      </c>
      <c r="BK234">
        <v>0.38569642789499597</v>
      </c>
      <c r="BL234">
        <v>0.38868896549111698</v>
      </c>
      <c r="BM234">
        <v>1</v>
      </c>
      <c r="BN234">
        <v>0.50418576461229503</v>
      </c>
      <c r="BO234">
        <v>0.49581423538770403</v>
      </c>
      <c r="BP234">
        <v>101.7</v>
      </c>
      <c r="BQ234">
        <v>5.85628243494071E-2</v>
      </c>
      <c r="BR234">
        <v>6.4737300655327804E-2</v>
      </c>
      <c r="BS234">
        <v>5.4244478957536202E-2</v>
      </c>
      <c r="BT234">
        <v>6.4623659987120705E-2</v>
      </c>
      <c r="BU234">
        <v>5.8259782567521498E-2</v>
      </c>
      <c r="BV234">
        <v>0.119322701617485</v>
      </c>
      <c r="BW234">
        <v>0.124474411909542</v>
      </c>
      <c r="BX234">
        <v>0.13011856509716199</v>
      </c>
      <c r="BY234">
        <v>7.0760256070305699E-2</v>
      </c>
      <c r="BZ234">
        <v>8.2048562445547105E-2</v>
      </c>
      <c r="CA234">
        <v>9.5723322853138296E-2</v>
      </c>
      <c r="CB234">
        <v>4.7804841092465598E-2</v>
      </c>
      <c r="CC234">
        <v>2.93192923974392E-2</v>
      </c>
      <c r="CD234">
        <v>1.58339331035266E-3</v>
      </c>
      <c r="CE234">
        <v>0.21993257320352999</v>
      </c>
      <c r="CF234">
        <v>0.81374294480851495</v>
      </c>
      <c r="CG234">
        <v>0.78006742679646901</v>
      </c>
      <c r="CH234">
        <v>0.74843744081215202</v>
      </c>
      <c r="CI234">
        <v>0.22201598545399401</v>
      </c>
      <c r="CJ234">
        <v>0.17284745634304299</v>
      </c>
      <c r="CK234">
        <v>0.78006742679646901</v>
      </c>
      <c r="CL234">
        <v>0.388613205045645</v>
      </c>
      <c r="CM234">
        <v>0.39145422175082301</v>
      </c>
      <c r="CN234">
        <v>99.3</v>
      </c>
      <c r="CO234">
        <v>0.17284745634304299</v>
      </c>
      <c r="CP234">
        <v>7.8601462176597595E-2</v>
      </c>
      <c r="CQ234">
        <v>9.4245994166445704E-2</v>
      </c>
    </row>
    <row r="235" spans="1:95" x14ac:dyDescent="0.35">
      <c r="A235" t="s">
        <v>214</v>
      </c>
      <c r="B235" t="s">
        <v>802</v>
      </c>
      <c r="C235">
        <v>21015</v>
      </c>
      <c r="D235">
        <v>8.7354273984275102E-2</v>
      </c>
      <c r="E235">
        <v>0.26585073008249699</v>
      </c>
      <c r="F235">
        <v>0.166683450172353</v>
      </c>
      <c r="G235">
        <v>80.400000000000006</v>
      </c>
      <c r="H235">
        <v>129095</v>
      </c>
      <c r="I235">
        <v>0.97525853053952505</v>
      </c>
      <c r="J235">
        <v>2.4741469460474799E-2</v>
      </c>
      <c r="K235">
        <v>0.97525853053952505</v>
      </c>
      <c r="L235">
        <v>0.907874046245013</v>
      </c>
      <c r="M235">
        <v>3.0527905805801898E-2</v>
      </c>
      <c r="N235">
        <v>1.0070103412215801E-3</v>
      </c>
      <c r="O235">
        <v>1.16193500910182E-4</v>
      </c>
      <c r="P235">
        <v>0</v>
      </c>
      <c r="Q235">
        <v>0</v>
      </c>
      <c r="R235">
        <v>0</v>
      </c>
      <c r="S235">
        <v>2.2549285409969401E-2</v>
      </c>
      <c r="T235">
        <v>6.7004918858205196E-3</v>
      </c>
      <c r="U235">
        <v>2.5252720864479602E-3</v>
      </c>
      <c r="V235">
        <v>8.5208567334133704E-4</v>
      </c>
      <c r="W235">
        <v>4.1829660327665601E-3</v>
      </c>
      <c r="X235">
        <v>7.66877106007204E-4</v>
      </c>
      <c r="Y235">
        <v>2.4168248189317901E-3</v>
      </c>
      <c r="Z235">
        <v>5.1047678066540097E-3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1.33002827375188E-2</v>
      </c>
      <c r="AG235">
        <v>2.4741469460474799E-2</v>
      </c>
      <c r="AH235">
        <v>1.07750106510709E-2</v>
      </c>
      <c r="AI235">
        <v>3.9350865641581698E-3</v>
      </c>
      <c r="AJ235">
        <v>5.9878384135713999E-3</v>
      </c>
      <c r="AK235">
        <v>0</v>
      </c>
      <c r="AL235">
        <v>1</v>
      </c>
      <c r="AM235">
        <v>0.93130640226189998</v>
      </c>
      <c r="AN235">
        <v>4.2712730934582999E-2</v>
      </c>
      <c r="AO235">
        <v>5.9181223130252902E-3</v>
      </c>
      <c r="AP235">
        <v>3.22708083194546E-2</v>
      </c>
      <c r="AQ235">
        <v>1.4640381114682901E-3</v>
      </c>
      <c r="AR235">
        <v>1.3803787908129601E-2</v>
      </c>
      <c r="AS235">
        <v>1</v>
      </c>
      <c r="AT235">
        <v>4.1357140090630899E-2</v>
      </c>
      <c r="AU235">
        <v>2.32696851156125E-2</v>
      </c>
      <c r="AV235">
        <v>3.4625663271234302E-3</v>
      </c>
      <c r="AW235">
        <v>1.83585731438088E-3</v>
      </c>
      <c r="AX235">
        <v>1.2789031333514E-2</v>
      </c>
      <c r="AY235">
        <v>0.95864285990936904</v>
      </c>
      <c r="AZ235">
        <v>0.88096363143421497</v>
      </c>
      <c r="BA235">
        <v>3.00011619350091E-2</v>
      </c>
      <c r="BB235">
        <v>9.1405554049343505E-4</v>
      </c>
      <c r="BC235">
        <v>2.2549285409969401E-2</v>
      </c>
      <c r="BD235">
        <v>0</v>
      </c>
      <c r="BE235" s="1">
        <v>6.1969867152097296E-5</v>
      </c>
      <c r="BF235">
        <v>2.4152755722529898E-2</v>
      </c>
      <c r="BG235">
        <v>1.62670901274255E-4</v>
      </c>
      <c r="BH235">
        <v>2.39900848212556E-2</v>
      </c>
      <c r="BI235">
        <v>0.379263333204229</v>
      </c>
      <c r="BJ235">
        <v>0.70707618420542995</v>
      </c>
      <c r="BK235">
        <v>0.345528486773306</v>
      </c>
      <c r="BL235">
        <v>0.36154769743212301</v>
      </c>
      <c r="BM235">
        <v>1</v>
      </c>
      <c r="BN235">
        <v>0.49623145745381297</v>
      </c>
      <c r="BO235">
        <v>0.50376854254618697</v>
      </c>
      <c r="BP235">
        <v>98.5</v>
      </c>
      <c r="BQ235">
        <v>6.6788024323172795E-2</v>
      </c>
      <c r="BR235">
        <v>7.3620202176691504E-2</v>
      </c>
      <c r="BS235">
        <v>7.8755954916921597E-2</v>
      </c>
      <c r="BT235">
        <v>6.7640109996514194E-2</v>
      </c>
      <c r="BU235">
        <v>5.76009915178744E-2</v>
      </c>
      <c r="BV235">
        <v>0.125667144351059</v>
      </c>
      <c r="BW235">
        <v>0.14133777450714499</v>
      </c>
      <c r="BX235">
        <v>0.14059413610131999</v>
      </c>
      <c r="BY235">
        <v>6.6028893450559595E-2</v>
      </c>
      <c r="BZ235">
        <v>5.73066346489019E-2</v>
      </c>
      <c r="CA235">
        <v>7.8353150780433006E-2</v>
      </c>
      <c r="CB235">
        <v>3.4308067702079802E-2</v>
      </c>
      <c r="CC235">
        <v>1.1998915527324801E-2</v>
      </c>
      <c r="CD235">
        <v>2.88934505596653E-4</v>
      </c>
      <c r="CE235">
        <v>0.26500639064254999</v>
      </c>
      <c r="CF235">
        <v>0.76672992757271696</v>
      </c>
      <c r="CG235">
        <v>0.73499360935744995</v>
      </c>
      <c r="CH235">
        <v>0.70147565746155904</v>
      </c>
      <c r="CI235">
        <v>0.15631898989116499</v>
      </c>
      <c r="CJ235">
        <v>0.124660134009837</v>
      </c>
      <c r="CK235">
        <v>0.73499360935744995</v>
      </c>
      <c r="CL235">
        <v>0.360625895658236</v>
      </c>
      <c r="CM235">
        <v>0.37436771369921301</v>
      </c>
      <c r="CN235">
        <v>96.3</v>
      </c>
      <c r="CO235">
        <v>0.124660134009837</v>
      </c>
      <c r="CP235">
        <v>5.5555985901855197E-2</v>
      </c>
      <c r="CQ235">
        <v>6.9104148107982405E-2</v>
      </c>
    </row>
    <row r="236" spans="1:95" x14ac:dyDescent="0.35">
      <c r="A236" t="s">
        <v>214</v>
      </c>
      <c r="B236" t="s">
        <v>1123</v>
      </c>
      <c r="C236">
        <v>29019</v>
      </c>
      <c r="D236">
        <v>5.47092315100699E-2</v>
      </c>
      <c r="E236">
        <v>0.212814774948304</v>
      </c>
      <c r="F236">
        <v>0.14195394159136601</v>
      </c>
      <c r="G236">
        <v>79.400000000000006</v>
      </c>
      <c r="H236">
        <v>176515</v>
      </c>
      <c r="I236">
        <v>0.95810554343823395</v>
      </c>
      <c r="J236">
        <v>4.18944565617652E-2</v>
      </c>
      <c r="K236">
        <v>0.95810554343823395</v>
      </c>
      <c r="L236">
        <v>0.81086593207376101</v>
      </c>
      <c r="M236">
        <v>8.7833895136390602E-2</v>
      </c>
      <c r="N236">
        <v>3.2801744894201601E-3</v>
      </c>
      <c r="O236">
        <v>1.1387134237883401E-3</v>
      </c>
      <c r="P236" s="1">
        <v>6.2317650058068701E-5</v>
      </c>
      <c r="Q236">
        <v>2.26609636574795E-4</v>
      </c>
      <c r="R236" s="1">
        <v>5.0987168229328903E-5</v>
      </c>
      <c r="S236">
        <v>4.4676089850720899E-2</v>
      </c>
      <c r="T236">
        <v>8.3052431804662499E-3</v>
      </c>
      <c r="U236">
        <v>1.7024048947681499E-2</v>
      </c>
      <c r="V236">
        <v>2.1131348610599599E-3</v>
      </c>
      <c r="W236">
        <v>4.0223210492026099E-4</v>
      </c>
      <c r="X236">
        <v>4.9910772455598598E-3</v>
      </c>
      <c r="Y236">
        <v>1.94884287454324E-3</v>
      </c>
      <c r="Z236">
        <v>9.8915106364898097E-3</v>
      </c>
      <c r="AA236">
        <v>1.22935727841826E-3</v>
      </c>
      <c r="AB236">
        <v>1.11038721921649E-3</v>
      </c>
      <c r="AC236">
        <v>1.13304818287397E-4</v>
      </c>
      <c r="AD236">
        <v>0</v>
      </c>
      <c r="AE236" s="1">
        <v>5.6652409143698802E-6</v>
      </c>
      <c r="AF236">
        <v>1.02200946095232E-2</v>
      </c>
      <c r="AG236">
        <v>4.18944565617652E-2</v>
      </c>
      <c r="AH236">
        <v>1.9539415913661699E-2</v>
      </c>
      <c r="AI236">
        <v>6.7019800016995699E-3</v>
      </c>
      <c r="AJ236">
        <v>9.2909950995665996E-3</v>
      </c>
      <c r="AK236">
        <v>5.7785457326572801E-4</v>
      </c>
      <c r="AL236">
        <v>1</v>
      </c>
      <c r="AM236">
        <v>0.850097725405772</v>
      </c>
      <c r="AN236">
        <v>0.110863099453304</v>
      </c>
      <c r="AO236">
        <v>1.24691952525281E-2</v>
      </c>
      <c r="AP236">
        <v>5.65277738435827E-2</v>
      </c>
      <c r="AQ236">
        <v>2.3114182930629099E-3</v>
      </c>
      <c r="AR236">
        <v>1.22255898932102E-2</v>
      </c>
      <c r="AS236">
        <v>1</v>
      </c>
      <c r="AT236">
        <v>3.3708183440500798E-2</v>
      </c>
      <c r="AU236">
        <v>2.1414610656318101E-2</v>
      </c>
      <c r="AV236">
        <v>1.45030167407869E-3</v>
      </c>
      <c r="AW236">
        <v>1.0084128827578299E-3</v>
      </c>
      <c r="AX236">
        <v>9.8348582273461108E-3</v>
      </c>
      <c r="AY236">
        <v>0.96629181655949903</v>
      </c>
      <c r="AZ236">
        <v>0.79003484123162304</v>
      </c>
      <c r="BA236">
        <v>8.7612950740730194E-2</v>
      </c>
      <c r="BB236">
        <v>1.9715038382007101E-3</v>
      </c>
      <c r="BC236">
        <v>4.4630767923405902E-2</v>
      </c>
      <c r="BD236">
        <v>1.0877262555590099E-3</v>
      </c>
      <c r="BE236">
        <v>1.85819901991332E-3</v>
      </c>
      <c r="BF236">
        <v>3.9095827550066499E-2</v>
      </c>
      <c r="BG236">
        <v>6.8549415063875595E-4</v>
      </c>
      <c r="BH236">
        <v>3.8410333399427801E-2</v>
      </c>
      <c r="BI236">
        <v>0.43160637906126897</v>
      </c>
      <c r="BJ236">
        <v>0.75889867716624604</v>
      </c>
      <c r="BK236">
        <v>0.36207687731920801</v>
      </c>
      <c r="BL236">
        <v>0.39682179984703803</v>
      </c>
      <c r="BM236">
        <v>1</v>
      </c>
      <c r="BN236">
        <v>0.486230631957624</v>
      </c>
      <c r="BO236">
        <v>0.51376936804237605</v>
      </c>
      <c r="BP236">
        <v>94.6</v>
      </c>
      <c r="BQ236">
        <v>5.9230093759737097E-2</v>
      </c>
      <c r="BR236">
        <v>5.6414469025295302E-2</v>
      </c>
      <c r="BS236">
        <v>5.5643996260940999E-2</v>
      </c>
      <c r="BT236">
        <v>8.14548338668101E-2</v>
      </c>
      <c r="BU236">
        <v>0.14960201682576499</v>
      </c>
      <c r="BV236">
        <v>0.153091805229017</v>
      </c>
      <c r="BW236">
        <v>0.11545194459394301</v>
      </c>
      <c r="BX236">
        <v>0.108098461887091</v>
      </c>
      <c r="BY236">
        <v>5.3559187604452801E-2</v>
      </c>
      <c r="BZ236">
        <v>5.3224938390505003E-2</v>
      </c>
      <c r="CA236">
        <v>6.7943234286038004E-2</v>
      </c>
      <c r="CB236">
        <v>3.3555221935812798E-2</v>
      </c>
      <c r="CC236">
        <v>1.2729796334589099E-2</v>
      </c>
      <c r="CD236">
        <v>1.74489420162592E-4</v>
      </c>
      <c r="CE236">
        <v>0.203472792680508</v>
      </c>
      <c r="CF236">
        <v>0.81974336458657904</v>
      </c>
      <c r="CG236">
        <v>0.796527207319491</v>
      </c>
      <c r="CH236">
        <v>0.71312919581905199</v>
      </c>
      <c r="CI236">
        <v>0.14474690536215001</v>
      </c>
      <c r="CJ236">
        <v>0.11422825255643899</v>
      </c>
      <c r="CK236">
        <v>0.796527207319491</v>
      </c>
      <c r="CL236">
        <v>0.38058521938645401</v>
      </c>
      <c r="CM236">
        <v>0.41594198793303599</v>
      </c>
      <c r="CN236">
        <v>91.5</v>
      </c>
      <c r="CO236">
        <v>0.11422825255643899</v>
      </c>
      <c r="CP236">
        <v>5.0539614197093699E-2</v>
      </c>
      <c r="CQ236">
        <v>6.3688638359346197E-2</v>
      </c>
    </row>
    <row r="237" spans="1:95" x14ac:dyDescent="0.35">
      <c r="A237" t="s">
        <v>214</v>
      </c>
      <c r="B237" t="s">
        <v>1203</v>
      </c>
      <c r="C237">
        <v>31011</v>
      </c>
      <c r="D237">
        <v>7.9992471296819107E-2</v>
      </c>
      <c r="E237">
        <v>0.26971579145492097</v>
      </c>
      <c r="F237">
        <v>0.211556559382646</v>
      </c>
      <c r="G237">
        <v>77.5</v>
      </c>
      <c r="H237">
        <v>5313</v>
      </c>
      <c r="I237">
        <v>0.99247129681912205</v>
      </c>
      <c r="J237">
        <v>7.5287031808770897E-3</v>
      </c>
      <c r="K237">
        <v>0.99247129681912205</v>
      </c>
      <c r="L237">
        <v>0.98418972332015797</v>
      </c>
      <c r="M237">
        <v>4.1407867494824002E-3</v>
      </c>
      <c r="N237">
        <v>9.4108789760963599E-4</v>
      </c>
      <c r="O237">
        <v>0</v>
      </c>
      <c r="P237">
        <v>0</v>
      </c>
      <c r="Q237">
        <v>0</v>
      </c>
      <c r="R237">
        <v>1.8821757952192699E-4</v>
      </c>
      <c r="S237">
        <v>1.1293054771315599E-3</v>
      </c>
      <c r="T237">
        <v>0</v>
      </c>
      <c r="U237">
        <v>9.4108789760963599E-4</v>
      </c>
      <c r="V237">
        <v>0</v>
      </c>
      <c r="W237">
        <v>0</v>
      </c>
      <c r="X237">
        <v>0</v>
      </c>
      <c r="Y237">
        <v>1.8821757952192699E-4</v>
      </c>
      <c r="Z237">
        <v>0</v>
      </c>
      <c r="AA237">
        <v>9.4108789760963599E-4</v>
      </c>
      <c r="AB237">
        <v>0</v>
      </c>
      <c r="AC237">
        <v>9.4108789760963599E-4</v>
      </c>
      <c r="AD237">
        <v>0</v>
      </c>
      <c r="AE237">
        <v>0</v>
      </c>
      <c r="AF237">
        <v>1.1293054771315599E-3</v>
      </c>
      <c r="AG237">
        <v>7.5287031808770897E-3</v>
      </c>
      <c r="AH237">
        <v>4.7054394880481796E-3</v>
      </c>
      <c r="AI237">
        <v>9.4108789760963599E-4</v>
      </c>
      <c r="AJ237">
        <v>9.4108789760963599E-4</v>
      </c>
      <c r="AK237">
        <v>0</v>
      </c>
      <c r="AL237">
        <v>1</v>
      </c>
      <c r="AM237">
        <v>0.99171842650103503</v>
      </c>
      <c r="AN237">
        <v>9.5990965556182906E-3</v>
      </c>
      <c r="AO237">
        <v>1.88217579521927E-3</v>
      </c>
      <c r="AP237">
        <v>2.82326369282891E-3</v>
      </c>
      <c r="AQ237">
        <v>9.4108789760963599E-4</v>
      </c>
      <c r="AR237">
        <v>1.31752305665349E-3</v>
      </c>
      <c r="AS237">
        <v>1</v>
      </c>
      <c r="AT237">
        <v>2.1080368906455801E-2</v>
      </c>
      <c r="AU237">
        <v>1.78806700545831E-2</v>
      </c>
      <c r="AV237">
        <v>0</v>
      </c>
      <c r="AW237">
        <v>0</v>
      </c>
      <c r="AX237">
        <v>3.1996988518727598E-3</v>
      </c>
      <c r="AY237">
        <v>0.97891963109354396</v>
      </c>
      <c r="AZ237">
        <v>0.96517974778844295</v>
      </c>
      <c r="BA237">
        <v>4.1407867494824002E-3</v>
      </c>
      <c r="BB237">
        <v>1.8821757952192699E-4</v>
      </c>
      <c r="BC237">
        <v>1.1293054771315599E-3</v>
      </c>
      <c r="BD237">
        <v>9.4108789760963599E-4</v>
      </c>
      <c r="BE237">
        <v>0</v>
      </c>
      <c r="BF237">
        <v>7.34048560135516E-3</v>
      </c>
      <c r="BG237">
        <v>0</v>
      </c>
      <c r="BH237">
        <v>7.34048560135516E-3</v>
      </c>
      <c r="BI237">
        <v>0.49783549783549702</v>
      </c>
      <c r="BJ237">
        <v>0.76265763222284899</v>
      </c>
      <c r="BK237">
        <v>0.37831733483907398</v>
      </c>
      <c r="BL237">
        <v>0.38434029738377501</v>
      </c>
      <c r="BM237">
        <v>1</v>
      </c>
      <c r="BN237">
        <v>0.49708262751741</v>
      </c>
      <c r="BO237">
        <v>0.50291737248258905</v>
      </c>
      <c r="BP237">
        <v>98.8</v>
      </c>
      <c r="BQ237">
        <v>6.3429324298889506E-2</v>
      </c>
      <c r="BR237">
        <v>7.5475249388292795E-2</v>
      </c>
      <c r="BS237">
        <v>5.7029926595143901E-2</v>
      </c>
      <c r="BT237">
        <v>5.7406361754187799E-2</v>
      </c>
      <c r="BU237">
        <v>5.4959533220402701E-2</v>
      </c>
      <c r="BV237">
        <v>0.100131752305665</v>
      </c>
      <c r="BW237">
        <v>9.5238095238095205E-2</v>
      </c>
      <c r="BX237">
        <v>0.120271033314511</v>
      </c>
      <c r="BY237">
        <v>7.0769809900244604E-2</v>
      </c>
      <c r="BZ237">
        <v>8.5074345943911098E-2</v>
      </c>
      <c r="CA237">
        <v>0.10295501599849401</v>
      </c>
      <c r="CB237">
        <v>7.2651985695463897E-2</v>
      </c>
      <c r="CC237">
        <v>4.46075663466967E-2</v>
      </c>
      <c r="CD237">
        <v>8.3945040466779607E-3</v>
      </c>
      <c r="CE237">
        <v>0.23357801618671101</v>
      </c>
      <c r="CF237">
        <v>0.794654620741577</v>
      </c>
      <c r="CG237">
        <v>0.76642198381328797</v>
      </c>
      <c r="CH237">
        <v>0.74308300395256899</v>
      </c>
      <c r="CI237">
        <v>0.26124600037643497</v>
      </c>
      <c r="CJ237">
        <v>0.22021456804065501</v>
      </c>
      <c r="CK237">
        <v>0.76642198381328797</v>
      </c>
      <c r="CL237">
        <v>0.381328816111424</v>
      </c>
      <c r="CM237">
        <v>0.38509316770186303</v>
      </c>
      <c r="CN237">
        <v>99</v>
      </c>
      <c r="CO237">
        <v>0.22021456804065501</v>
      </c>
      <c r="CP237">
        <v>9.6179183135704796E-2</v>
      </c>
      <c r="CQ237">
        <v>0.12403538490495</v>
      </c>
    </row>
    <row r="238" spans="1:95" x14ac:dyDescent="0.35">
      <c r="A238" t="s">
        <v>214</v>
      </c>
      <c r="B238" t="s">
        <v>1947</v>
      </c>
      <c r="C238">
        <v>54005</v>
      </c>
      <c r="D238">
        <v>0.15633080597799801</v>
      </c>
      <c r="E238">
        <v>0.31761405969233403</v>
      </c>
      <c r="F238">
        <v>0.238331068939825</v>
      </c>
      <c r="G238">
        <v>86.2</v>
      </c>
      <c r="H238">
        <v>22817</v>
      </c>
      <c r="I238">
        <v>0.99149756760310204</v>
      </c>
      <c r="J238">
        <v>8.5024323968970507E-3</v>
      </c>
      <c r="K238">
        <v>0.99149756760310204</v>
      </c>
      <c r="L238">
        <v>0.979488977516763</v>
      </c>
      <c r="M238">
        <v>9.1598369636674403E-3</v>
      </c>
      <c r="N238">
        <v>3.5061576894420798E-4</v>
      </c>
      <c r="O238">
        <v>1.7530788447210399E-4</v>
      </c>
      <c r="P238">
        <v>0</v>
      </c>
      <c r="Q238">
        <v>0</v>
      </c>
      <c r="R238">
        <v>0</v>
      </c>
      <c r="S238">
        <v>2.32282946925537E-3</v>
      </c>
      <c r="T238">
        <v>0</v>
      </c>
      <c r="U238">
        <v>0</v>
      </c>
      <c r="V238">
        <v>0</v>
      </c>
      <c r="W238">
        <v>1.3586361046587999E-3</v>
      </c>
      <c r="X238">
        <v>9.6419336459657203E-4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1.7530788447210399E-4</v>
      </c>
      <c r="AG238">
        <v>8.5024323968970507E-3</v>
      </c>
      <c r="AH238">
        <v>2.6734452381995798E-3</v>
      </c>
      <c r="AI238">
        <v>3.5499846605601001E-3</v>
      </c>
      <c r="AJ238">
        <v>2.1913485559012999E-3</v>
      </c>
      <c r="AK238">
        <v>0</v>
      </c>
      <c r="AL238">
        <v>1</v>
      </c>
      <c r="AM238">
        <v>0.98799140991365997</v>
      </c>
      <c r="AN238">
        <v>1.1833282201866999E-2</v>
      </c>
      <c r="AO238">
        <v>3.9006004295043099E-3</v>
      </c>
      <c r="AP238">
        <v>4.5141780251566803E-3</v>
      </c>
      <c r="AQ238">
        <v>0</v>
      </c>
      <c r="AR238">
        <v>2.6296182670815601E-4</v>
      </c>
      <c r="AS238">
        <v>1</v>
      </c>
      <c r="AT238">
        <v>2.27900249813735E-3</v>
      </c>
      <c r="AU238">
        <v>1.70925187360301E-3</v>
      </c>
      <c r="AV238" s="1">
        <v>8.7653942236051995E-5</v>
      </c>
      <c r="AW238">
        <v>0</v>
      </c>
      <c r="AX238">
        <v>4.8209668229828601E-4</v>
      </c>
      <c r="AY238">
        <v>0.99772099750186205</v>
      </c>
      <c r="AZ238">
        <v>0.97729762896086203</v>
      </c>
      <c r="BA238">
        <v>9.1598369636674403E-3</v>
      </c>
      <c r="BB238">
        <v>3.5061576894420798E-4</v>
      </c>
      <c r="BC238">
        <v>2.32282946925537E-3</v>
      </c>
      <c r="BD238">
        <v>0</v>
      </c>
      <c r="BE238">
        <v>1.7530788447210399E-4</v>
      </c>
      <c r="BF238">
        <v>8.4147784546609906E-3</v>
      </c>
      <c r="BG238">
        <v>0</v>
      </c>
      <c r="BH238">
        <v>8.4147784546609906E-3</v>
      </c>
      <c r="BI238">
        <v>0.48871455493710803</v>
      </c>
      <c r="BJ238">
        <v>0.78060218258316105</v>
      </c>
      <c r="BK238">
        <v>0.38453784458955997</v>
      </c>
      <c r="BL238">
        <v>0.39606433799360102</v>
      </c>
      <c r="BM238">
        <v>1</v>
      </c>
      <c r="BN238">
        <v>0.49743612218959499</v>
      </c>
      <c r="BO238">
        <v>0.50256387781040401</v>
      </c>
      <c r="BP238">
        <v>99</v>
      </c>
      <c r="BQ238">
        <v>5.3030635052811498E-2</v>
      </c>
      <c r="BR238">
        <v>6.1489240478590501E-2</v>
      </c>
      <c r="BS238">
        <v>6.22342989875969E-2</v>
      </c>
      <c r="BT238">
        <v>6.2760222641013205E-2</v>
      </c>
      <c r="BU238">
        <v>4.9962747074549597E-2</v>
      </c>
      <c r="BV238">
        <v>0.102598939387298</v>
      </c>
      <c r="BW238">
        <v>0.13472410921681199</v>
      </c>
      <c r="BX238">
        <v>0.136696322917123</v>
      </c>
      <c r="BY238">
        <v>6.4075031774553995E-2</v>
      </c>
      <c r="BZ238">
        <v>8.9100232282946903E-2</v>
      </c>
      <c r="CA238">
        <v>0.113468028224569</v>
      </c>
      <c r="CB238">
        <v>5.8202217644738499E-2</v>
      </c>
      <c r="CC238">
        <v>1.16579743173949E-2</v>
      </c>
      <c r="CD238">
        <v>1.87141166673971E-3</v>
      </c>
      <c r="CE238">
        <v>0.218784239821185</v>
      </c>
      <c r="CF238">
        <v>0.80795021256080901</v>
      </c>
      <c r="CG238">
        <v>0.781215760178814</v>
      </c>
      <c r="CH238">
        <v>0.75097515010737603</v>
      </c>
      <c r="CI238">
        <v>0.23662181706622201</v>
      </c>
      <c r="CJ238">
        <v>0.183328220186702</v>
      </c>
      <c r="CK238">
        <v>0.781215760178814</v>
      </c>
      <c r="CL238">
        <v>0.38475697944515003</v>
      </c>
      <c r="CM238">
        <v>0.39645878073366297</v>
      </c>
      <c r="CN238">
        <v>97</v>
      </c>
      <c r="CO238">
        <v>0.183328220186702</v>
      </c>
      <c r="CP238">
        <v>8.4849016084498394E-2</v>
      </c>
      <c r="CQ238">
        <v>9.8479204102204496E-2</v>
      </c>
    </row>
    <row r="239" spans="1:95" x14ac:dyDescent="0.35">
      <c r="A239" t="s">
        <v>1668</v>
      </c>
      <c r="B239" t="s">
        <v>1654</v>
      </c>
      <c r="C239">
        <v>48033</v>
      </c>
      <c r="D239">
        <v>5.2631578947368397E-2</v>
      </c>
      <c r="E239">
        <v>0.18796992481203001</v>
      </c>
      <c r="F239">
        <v>0.174436090225563</v>
      </c>
      <c r="G239">
        <v>90.1</v>
      </c>
      <c r="H239">
        <v>665</v>
      </c>
      <c r="I239">
        <v>0.97894736842105201</v>
      </c>
      <c r="J239">
        <v>2.1052631578947299E-2</v>
      </c>
      <c r="K239">
        <v>0.97894736842105201</v>
      </c>
      <c r="L239">
        <v>0.97894736842105201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2.1052631578947299E-2</v>
      </c>
      <c r="AH239">
        <v>0</v>
      </c>
      <c r="AI239">
        <v>2.1052631578947299E-2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2.1052631578947299E-2</v>
      </c>
      <c r="AP239">
        <v>0</v>
      </c>
      <c r="AQ239">
        <v>0</v>
      </c>
      <c r="AR239">
        <v>0</v>
      </c>
      <c r="AS239">
        <v>1</v>
      </c>
      <c r="AT239">
        <v>8.4210526315789402E-2</v>
      </c>
      <c r="AU239">
        <v>8.4210526315789402E-2</v>
      </c>
      <c r="AV239">
        <v>0</v>
      </c>
      <c r="AW239">
        <v>0</v>
      </c>
      <c r="AX239">
        <v>0</v>
      </c>
      <c r="AY239">
        <v>0.91578947368421004</v>
      </c>
      <c r="AZ239">
        <v>0.89473684210526305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2.1052631578947299E-2</v>
      </c>
      <c r="BG239">
        <v>0</v>
      </c>
      <c r="BH239">
        <v>2.1052631578947299E-2</v>
      </c>
      <c r="BI239">
        <v>0.66315789473684195</v>
      </c>
      <c r="BJ239">
        <v>0.74135338345864599</v>
      </c>
      <c r="BK239">
        <v>0.36541353383458602</v>
      </c>
      <c r="BL239">
        <v>0.37593984962406002</v>
      </c>
      <c r="BM239">
        <v>1</v>
      </c>
      <c r="BN239">
        <v>0.52030075187969904</v>
      </c>
      <c r="BO239">
        <v>0.47969924812030001</v>
      </c>
      <c r="BP239">
        <v>108.5</v>
      </c>
      <c r="BQ239">
        <v>0.13533834586466101</v>
      </c>
      <c r="BR239">
        <v>2.5563909774436001E-2</v>
      </c>
      <c r="BS239">
        <v>4.5112781954887202E-2</v>
      </c>
      <c r="BT239">
        <v>6.3157894736842093E-2</v>
      </c>
      <c r="BU239">
        <v>3.4586466165413499E-2</v>
      </c>
      <c r="BV239">
        <v>0.13533834586466101</v>
      </c>
      <c r="BW239">
        <v>9.1729323308270605E-2</v>
      </c>
      <c r="BX239">
        <v>8.7218045112781903E-2</v>
      </c>
      <c r="BY239">
        <v>6.4661654135338295E-2</v>
      </c>
      <c r="BZ239">
        <v>5.7142857142857099E-2</v>
      </c>
      <c r="CA239">
        <v>0.157894736842105</v>
      </c>
      <c r="CB239">
        <v>7.3684210526315699E-2</v>
      </c>
      <c r="CC239">
        <v>2.8571428571428501E-2</v>
      </c>
      <c r="CD239">
        <v>6.3909774436090194E-2</v>
      </c>
      <c r="CE239">
        <v>0.25864661654135301</v>
      </c>
      <c r="CF239">
        <v>0.78496240601503697</v>
      </c>
      <c r="CG239">
        <v>0.74135338345864599</v>
      </c>
      <c r="CH239">
        <v>0.73082706766917205</v>
      </c>
      <c r="CI239">
        <v>0.28571428571428498</v>
      </c>
      <c r="CJ239">
        <v>0.26015037593984902</v>
      </c>
      <c r="CK239">
        <v>0.74135338345864599</v>
      </c>
      <c r="CL239">
        <v>0.36541353383458602</v>
      </c>
      <c r="CM239">
        <v>0.37593984962406002</v>
      </c>
      <c r="CN239">
        <v>97.2</v>
      </c>
      <c r="CO239">
        <v>0.26015037593984902</v>
      </c>
      <c r="CP239">
        <v>0.12330827067669101</v>
      </c>
      <c r="CQ239">
        <v>0.13684210526315699</v>
      </c>
    </row>
    <row r="240" spans="1:95" x14ac:dyDescent="0.35">
      <c r="A240" t="s">
        <v>1669</v>
      </c>
      <c r="B240" t="s">
        <v>1654</v>
      </c>
      <c r="C240">
        <v>48035</v>
      </c>
      <c r="D240">
        <v>8.7186844719125897E-2</v>
      </c>
      <c r="E240">
        <v>0.197936210131332</v>
      </c>
      <c r="F240">
        <v>0.21261450171062701</v>
      </c>
      <c r="G240">
        <v>92.4</v>
      </c>
      <c r="H240">
        <v>18122</v>
      </c>
      <c r="I240">
        <v>0.98316962807637098</v>
      </c>
      <c r="J240">
        <v>1.6830371923628702E-2</v>
      </c>
      <c r="K240">
        <v>0.98316962807637098</v>
      </c>
      <c r="L240">
        <v>0.95083324136408698</v>
      </c>
      <c r="M240">
        <v>1.6002648714269901E-2</v>
      </c>
      <c r="N240">
        <v>4.6352499724092201E-3</v>
      </c>
      <c r="O240">
        <v>2.4831696280763699E-3</v>
      </c>
      <c r="P240">
        <v>0</v>
      </c>
      <c r="Q240">
        <v>0</v>
      </c>
      <c r="R240">
        <v>0</v>
      </c>
      <c r="S240">
        <v>5.0767023507339096E-3</v>
      </c>
      <c r="T240">
        <v>4.4145237832468798E-4</v>
      </c>
      <c r="U240">
        <v>0</v>
      </c>
      <c r="V240">
        <v>1.4899017768458199E-3</v>
      </c>
      <c r="W240">
        <v>0</v>
      </c>
      <c r="X240">
        <v>3.8627083103410202E-4</v>
      </c>
      <c r="Y240">
        <v>5.5181547290585997E-4</v>
      </c>
      <c r="Z240">
        <v>2.2072618916234399E-3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6.62178567487032E-3</v>
      </c>
      <c r="AG240">
        <v>1.6830371923628702E-2</v>
      </c>
      <c r="AH240">
        <v>6.3458779384173896E-3</v>
      </c>
      <c r="AI240">
        <v>6.06997020196446E-3</v>
      </c>
      <c r="AJ240">
        <v>2.7590773645292998E-4</v>
      </c>
      <c r="AK240">
        <v>0</v>
      </c>
      <c r="AL240">
        <v>1</v>
      </c>
      <c r="AM240">
        <v>0.96749806864584398</v>
      </c>
      <c r="AN240">
        <v>2.36177022403708E-2</v>
      </c>
      <c r="AO240">
        <v>1.14225802891513E-2</v>
      </c>
      <c r="AP240">
        <v>5.7940624655115304E-3</v>
      </c>
      <c r="AQ240">
        <v>1.4899017768458199E-3</v>
      </c>
      <c r="AR240">
        <v>8.9945922083655202E-3</v>
      </c>
      <c r="AS240">
        <v>1</v>
      </c>
      <c r="AT240">
        <v>0.18005738880918201</v>
      </c>
      <c r="AU240">
        <v>0.16631718353382599</v>
      </c>
      <c r="AV240">
        <v>1.4899017768458199E-3</v>
      </c>
      <c r="AW240">
        <v>0</v>
      </c>
      <c r="AX240">
        <v>1.2250303498509999E-2</v>
      </c>
      <c r="AY240">
        <v>0.81994261119081702</v>
      </c>
      <c r="AZ240">
        <v>0.78175698046573205</v>
      </c>
      <c r="BA240">
        <v>1.5450833241364001E-2</v>
      </c>
      <c r="BB240">
        <v>3.2557112901445699E-3</v>
      </c>
      <c r="BC240">
        <v>5.0767023507339096E-3</v>
      </c>
      <c r="BD240">
        <v>0</v>
      </c>
      <c r="BE240">
        <v>0</v>
      </c>
      <c r="BF240">
        <v>1.4402383842842899E-2</v>
      </c>
      <c r="BG240">
        <v>3.8627083103410202E-4</v>
      </c>
      <c r="BH240">
        <v>1.4016113011808801E-2</v>
      </c>
      <c r="BI240">
        <v>0.53702681823198295</v>
      </c>
      <c r="BJ240">
        <v>0.74903432292241401</v>
      </c>
      <c r="BK240">
        <v>0.36132877165875699</v>
      </c>
      <c r="BL240">
        <v>0.38770555126365702</v>
      </c>
      <c r="BM240">
        <v>1</v>
      </c>
      <c r="BN240">
        <v>0.49304712504138598</v>
      </c>
      <c r="BO240">
        <v>0.50695287495861296</v>
      </c>
      <c r="BP240">
        <v>97.3</v>
      </c>
      <c r="BQ240">
        <v>5.3526100871868397E-2</v>
      </c>
      <c r="BR240">
        <v>5.1263657432954399E-2</v>
      </c>
      <c r="BS240">
        <v>7.1404922194018297E-2</v>
      </c>
      <c r="BT240">
        <v>5.8768347864474102E-2</v>
      </c>
      <c r="BU240">
        <v>4.8283853879262699E-2</v>
      </c>
      <c r="BV240">
        <v>9.5188169076260903E-2</v>
      </c>
      <c r="BW240">
        <v>0.101147776183644</v>
      </c>
      <c r="BX240">
        <v>0.12647610639002299</v>
      </c>
      <c r="BY240">
        <v>7.8909612625538E-2</v>
      </c>
      <c r="BZ240">
        <v>7.0687562079240707E-2</v>
      </c>
      <c r="CA240">
        <v>0.139333406908729</v>
      </c>
      <c r="CB240">
        <v>7.5984990619136897E-2</v>
      </c>
      <c r="CC240">
        <v>2.90254938748482E-2</v>
      </c>
      <c r="CD240">
        <v>2.5769782584703599E-3</v>
      </c>
      <c r="CE240">
        <v>0.21520803443328501</v>
      </c>
      <c r="CF240">
        <v>0.80813376007063198</v>
      </c>
      <c r="CG240">
        <v>0.78479196556671404</v>
      </c>
      <c r="CH240">
        <v>0.75990508773865995</v>
      </c>
      <c r="CI240">
        <v>0.27783909060810003</v>
      </c>
      <c r="CJ240">
        <v>0.24434389140271401</v>
      </c>
      <c r="CK240">
        <v>0.78479196556671404</v>
      </c>
      <c r="CL240">
        <v>0.38147003641982102</v>
      </c>
      <c r="CM240">
        <v>0.40332192914689302</v>
      </c>
      <c r="CN240">
        <v>94.6</v>
      </c>
      <c r="CO240">
        <v>0.24434389140271401</v>
      </c>
      <c r="CP240">
        <v>0.11737115108707601</v>
      </c>
      <c r="CQ240">
        <v>0.12697274031563799</v>
      </c>
    </row>
    <row r="241" spans="1:95" x14ac:dyDescent="0.35">
      <c r="A241" t="s">
        <v>866</v>
      </c>
      <c r="B241" t="s">
        <v>859</v>
      </c>
      <c r="C241">
        <v>22015</v>
      </c>
      <c r="D241">
        <v>7.2392988242382897E-2</v>
      </c>
      <c r="E241">
        <v>0.25743869469044001</v>
      </c>
      <c r="F241">
        <v>0.20546891723684099</v>
      </c>
      <c r="G241">
        <v>76.7</v>
      </c>
      <c r="H241">
        <v>126131</v>
      </c>
      <c r="I241">
        <v>0.97759472294677696</v>
      </c>
      <c r="J241">
        <v>2.24052770532224E-2</v>
      </c>
      <c r="K241">
        <v>0.97759472294677696</v>
      </c>
      <c r="L241">
        <v>0.72105985047292098</v>
      </c>
      <c r="M241">
        <v>0.22303002433977301</v>
      </c>
      <c r="N241">
        <v>5.0820179020225004E-3</v>
      </c>
      <c r="O241">
        <v>1.5063703609739001E-4</v>
      </c>
      <c r="P241">
        <v>2.37847951732722E-4</v>
      </c>
      <c r="Q241">
        <v>0</v>
      </c>
      <c r="R241">
        <v>0</v>
      </c>
      <c r="S241">
        <v>1.6649356621290499E-2</v>
      </c>
      <c r="T241">
        <v>2.7828210352728502E-3</v>
      </c>
      <c r="U241">
        <v>1.30816373452997E-3</v>
      </c>
      <c r="V241">
        <v>4.6776763840768697E-3</v>
      </c>
      <c r="W241">
        <v>7.84898240717983E-4</v>
      </c>
      <c r="X241">
        <v>2.91760154125472E-3</v>
      </c>
      <c r="Y241">
        <v>1.4429442405118401E-3</v>
      </c>
      <c r="Z241">
        <v>2.7352514449263E-3</v>
      </c>
      <c r="AA241">
        <v>1.9503532042083199E-3</v>
      </c>
      <c r="AB241">
        <v>4.9155243358095903E-4</v>
      </c>
      <c r="AC241">
        <v>9.9896139727743299E-4</v>
      </c>
      <c r="AD241" s="1">
        <v>4.75695903465444E-5</v>
      </c>
      <c r="AE241">
        <v>4.12269783003385E-4</v>
      </c>
      <c r="AF241">
        <v>9.8231204065614298E-3</v>
      </c>
      <c r="AG241">
        <v>2.24052770532224E-2</v>
      </c>
      <c r="AH241">
        <v>5.5339290103146701E-3</v>
      </c>
      <c r="AI241">
        <v>4.1623391553226403E-3</v>
      </c>
      <c r="AJ241">
        <v>6.2554011305705898E-3</v>
      </c>
      <c r="AK241">
        <v>4.75695903465444E-4</v>
      </c>
      <c r="AL241">
        <v>1</v>
      </c>
      <c r="AM241">
        <v>0.74103907841846905</v>
      </c>
      <c r="AN241">
        <v>0.23021303248210101</v>
      </c>
      <c r="AO241">
        <v>1.0306744575084599E-2</v>
      </c>
      <c r="AP241">
        <v>2.5140528498148702E-2</v>
      </c>
      <c r="AQ241">
        <v>2.5925426738866702E-3</v>
      </c>
      <c r="AR241">
        <v>1.40964552726926E-2</v>
      </c>
      <c r="AS241">
        <v>1</v>
      </c>
      <c r="AT241">
        <v>6.5503325907191698E-2</v>
      </c>
      <c r="AU241">
        <v>4.9615082731445798E-2</v>
      </c>
      <c r="AV241">
        <v>4.4636132275174198E-3</v>
      </c>
      <c r="AW241">
        <v>1.3478050598187501E-3</v>
      </c>
      <c r="AX241">
        <v>1.0076824888409599E-2</v>
      </c>
      <c r="AY241">
        <v>0.93449667409280801</v>
      </c>
      <c r="AZ241">
        <v>0.67145269600653201</v>
      </c>
      <c r="BA241">
        <v>0.221523653978799</v>
      </c>
      <c r="BB241">
        <v>4.6618198539613498E-3</v>
      </c>
      <c r="BC241">
        <v>1.64432217297888E-2</v>
      </c>
      <c r="BD241">
        <v>1.078244047855E-3</v>
      </c>
      <c r="BE241">
        <v>1.9582814692660801E-3</v>
      </c>
      <c r="BF241">
        <v>1.7378757006604201E-2</v>
      </c>
      <c r="BG241">
        <v>7.9282650577574101E-4</v>
      </c>
      <c r="BH241">
        <v>1.6585930500828499E-2</v>
      </c>
      <c r="BI241">
        <v>0.44609176173977799</v>
      </c>
      <c r="BJ241">
        <v>0.73078783169878903</v>
      </c>
      <c r="BK241">
        <v>0.35728726482783701</v>
      </c>
      <c r="BL241">
        <v>0.37350056687095101</v>
      </c>
      <c r="BM241">
        <v>1</v>
      </c>
      <c r="BN241">
        <v>0.49431939808611602</v>
      </c>
      <c r="BO241">
        <v>0.50568060191388298</v>
      </c>
      <c r="BP241">
        <v>97.8</v>
      </c>
      <c r="BQ241">
        <v>7.0910402676582204E-2</v>
      </c>
      <c r="BR241">
        <v>7.2718047109750897E-2</v>
      </c>
      <c r="BS241">
        <v>6.70572658585121E-2</v>
      </c>
      <c r="BT241">
        <v>6.3402335666885995E-2</v>
      </c>
      <c r="BU241">
        <v>6.9253395279510896E-2</v>
      </c>
      <c r="BV241">
        <v>0.15479144698765501</v>
      </c>
      <c r="BW241">
        <v>0.130110757862856</v>
      </c>
      <c r="BX241">
        <v>0.120414489697219</v>
      </c>
      <c r="BY241">
        <v>5.8597807041884997E-2</v>
      </c>
      <c r="BZ241">
        <v>5.9025933355003897E-2</v>
      </c>
      <c r="CA241">
        <v>7.6840744939784794E-2</v>
      </c>
      <c r="CB241">
        <v>4.3121833649142502E-2</v>
      </c>
      <c r="CC241">
        <v>1.37555398752091E-2</v>
      </c>
      <c r="CD241">
        <v>2.7828210352728497E-4</v>
      </c>
      <c r="CE241">
        <v>0.25092166081296402</v>
      </c>
      <c r="CF241">
        <v>0.77738224544322898</v>
      </c>
      <c r="CG241">
        <v>0.74907833918703504</v>
      </c>
      <c r="CH241">
        <v>0.71340907469218495</v>
      </c>
      <c r="CI241">
        <v>0.16836463676653601</v>
      </c>
      <c r="CJ241">
        <v>0.133718118464136</v>
      </c>
      <c r="CK241">
        <v>0.74907833918703504</v>
      </c>
      <c r="CL241">
        <v>0.36547716263250102</v>
      </c>
      <c r="CM241">
        <v>0.38360117655453402</v>
      </c>
      <c r="CN241">
        <v>95.3</v>
      </c>
      <c r="CO241">
        <v>0.133718118464136</v>
      </c>
      <c r="CP241">
        <v>5.8058685017957502E-2</v>
      </c>
      <c r="CQ241">
        <v>7.5659433446178898E-2</v>
      </c>
    </row>
    <row r="242" spans="1:95" x14ac:dyDescent="0.35">
      <c r="A242" t="s">
        <v>1851</v>
      </c>
      <c r="B242" t="s">
        <v>1843</v>
      </c>
      <c r="C242">
        <v>51023</v>
      </c>
      <c r="D242">
        <v>4.9605682981157001E-2</v>
      </c>
      <c r="E242">
        <v>0.22855336824995401</v>
      </c>
      <c r="F242">
        <v>0.14189392571187701</v>
      </c>
      <c r="G242">
        <v>88.1</v>
      </c>
      <c r="H242">
        <v>33222</v>
      </c>
      <c r="I242">
        <v>0.98561194389260098</v>
      </c>
      <c r="J242">
        <v>1.4388056107398701E-2</v>
      </c>
      <c r="K242">
        <v>0.98561194389260098</v>
      </c>
      <c r="L242">
        <v>0.935735356089338</v>
      </c>
      <c r="M242">
        <v>2.9919932574799801E-2</v>
      </c>
      <c r="N242">
        <v>2.9197519715850901E-3</v>
      </c>
      <c r="O242">
        <v>2.4983444705315699E-3</v>
      </c>
      <c r="P242">
        <v>0</v>
      </c>
      <c r="Q242">
        <v>0</v>
      </c>
      <c r="R242">
        <v>0</v>
      </c>
      <c r="S242">
        <v>8.2174462705436099E-3</v>
      </c>
      <c r="T242">
        <v>1.47492625368731E-3</v>
      </c>
      <c r="U242">
        <v>8.72915537896574E-4</v>
      </c>
      <c r="V242">
        <v>0</v>
      </c>
      <c r="W242">
        <v>6.3211125158027797E-4</v>
      </c>
      <c r="X242">
        <v>9.9331768105472202E-4</v>
      </c>
      <c r="Y242">
        <v>4.24417554632472E-3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8.8194569863343508E-3</v>
      </c>
      <c r="AG242">
        <v>1.4388056107398701E-2</v>
      </c>
      <c r="AH242">
        <v>8.4582505568599094E-3</v>
      </c>
      <c r="AI242">
        <v>2.85955090000602E-3</v>
      </c>
      <c r="AJ242">
        <v>1.50502678947685E-3</v>
      </c>
      <c r="AK242">
        <v>0</v>
      </c>
      <c r="AL242">
        <v>1</v>
      </c>
      <c r="AM242">
        <v>0.94855818433568095</v>
      </c>
      <c r="AN242">
        <v>3.9943410992715603E-2</v>
      </c>
      <c r="AO242">
        <v>5.7793028715911101E-3</v>
      </c>
      <c r="AP242">
        <v>9.7224730600204597E-3</v>
      </c>
      <c r="AQ242">
        <v>0</v>
      </c>
      <c r="AR242">
        <v>1.03846848473902E-2</v>
      </c>
      <c r="AS242">
        <v>1</v>
      </c>
      <c r="AT242">
        <v>1.64649930768767E-2</v>
      </c>
      <c r="AU242">
        <v>5.7793028715911101E-3</v>
      </c>
      <c r="AV242">
        <v>6.6221178736981497E-4</v>
      </c>
      <c r="AW242">
        <v>0</v>
      </c>
      <c r="AX242">
        <v>1.00234784179158E-2</v>
      </c>
      <c r="AY242">
        <v>0.98353500692312301</v>
      </c>
      <c r="AZ242">
        <v>0.92854132803563905</v>
      </c>
      <c r="BA242">
        <v>2.95286256095358E-2</v>
      </c>
      <c r="BB242">
        <v>2.9197519715850901E-3</v>
      </c>
      <c r="BC242">
        <v>8.2174462705436099E-3</v>
      </c>
      <c r="BD242">
        <v>0</v>
      </c>
      <c r="BE242">
        <v>1.5953283968454599E-3</v>
      </c>
      <c r="BF242">
        <v>1.27325266389741E-2</v>
      </c>
      <c r="BG242">
        <v>1.80603214737222E-4</v>
      </c>
      <c r="BH242">
        <v>1.25519234242369E-2</v>
      </c>
      <c r="BI242">
        <v>0.44590933718620102</v>
      </c>
      <c r="BJ242">
        <v>0.79239660465956296</v>
      </c>
      <c r="BK242">
        <v>0.389771837938715</v>
      </c>
      <c r="BL242">
        <v>0.40262476672084702</v>
      </c>
      <c r="BM242">
        <v>1</v>
      </c>
      <c r="BN242">
        <v>0.49328758051893301</v>
      </c>
      <c r="BO242">
        <v>0.50671241948106605</v>
      </c>
      <c r="BP242">
        <v>97.4</v>
      </c>
      <c r="BQ242">
        <v>4.2471855999036703E-2</v>
      </c>
      <c r="BR242">
        <v>4.8702666907470903E-2</v>
      </c>
      <c r="BS242">
        <v>6.4505448196977899E-2</v>
      </c>
      <c r="BT242">
        <v>6.3512130515923096E-2</v>
      </c>
      <c r="BU242">
        <v>5.08097044127385E-2</v>
      </c>
      <c r="BV242">
        <v>9.4515682379146301E-2</v>
      </c>
      <c r="BW242">
        <v>0.104388658118114</v>
      </c>
      <c r="BX242">
        <v>0.15552946842453699</v>
      </c>
      <c r="BY242">
        <v>8.0579134308590594E-2</v>
      </c>
      <c r="BZ242">
        <v>8.2686171813858206E-2</v>
      </c>
      <c r="CA242">
        <v>0.127114562639214</v>
      </c>
      <c r="CB242">
        <v>6.3120823550659205E-2</v>
      </c>
      <c r="CC242">
        <v>2.20636927337306E-2</v>
      </c>
      <c r="CD242">
        <v>1.4147251821082401E-3</v>
      </c>
      <c r="CE242">
        <v>0.19791102281620601</v>
      </c>
      <c r="CF242">
        <v>0.82830654385647995</v>
      </c>
      <c r="CG242">
        <v>0.80208897718379302</v>
      </c>
      <c r="CH242">
        <v>0.76952019745951405</v>
      </c>
      <c r="CI242">
        <v>0.26912889049424998</v>
      </c>
      <c r="CJ242">
        <v>0.212299078923604</v>
      </c>
      <c r="CK242">
        <v>0.80208897718379302</v>
      </c>
      <c r="CL242">
        <v>0.39473842634398798</v>
      </c>
      <c r="CM242">
        <v>0.40735055083980398</v>
      </c>
      <c r="CN242">
        <v>96.9</v>
      </c>
      <c r="CO242">
        <v>0.212299078923604</v>
      </c>
      <c r="CP242">
        <v>9.94521702486304E-2</v>
      </c>
      <c r="CQ242">
        <v>0.112846908674974</v>
      </c>
    </row>
    <row r="243" spans="1:95" x14ac:dyDescent="0.35">
      <c r="A243" t="s">
        <v>1402</v>
      </c>
      <c r="B243" t="s">
        <v>1398</v>
      </c>
      <c r="C243">
        <v>38009</v>
      </c>
      <c r="D243">
        <v>8.1044164516618597E-2</v>
      </c>
      <c r="E243">
        <v>0.27257550462892699</v>
      </c>
      <c r="F243">
        <v>0.19714675975109999</v>
      </c>
      <c r="G243">
        <v>90.3</v>
      </c>
      <c r="H243">
        <v>6589</v>
      </c>
      <c r="I243">
        <v>0.98436788587039004</v>
      </c>
      <c r="J243">
        <v>1.5632114129609902E-2</v>
      </c>
      <c r="K243">
        <v>0.98436788587039004</v>
      </c>
      <c r="L243">
        <v>0.93155258764607596</v>
      </c>
      <c r="M243">
        <v>9.4096220974351098E-3</v>
      </c>
      <c r="N243">
        <v>3.52101988162088E-2</v>
      </c>
      <c r="O243">
        <v>4.5530429503718302E-4</v>
      </c>
      <c r="P243">
        <v>2.5497040522082199E-2</v>
      </c>
      <c r="Q243">
        <v>9.1060859007436603E-4</v>
      </c>
      <c r="R243">
        <v>2.5800576718773699E-3</v>
      </c>
      <c r="S243">
        <v>2.2765214751859098E-3</v>
      </c>
      <c r="T243">
        <v>0</v>
      </c>
      <c r="U243">
        <v>0</v>
      </c>
      <c r="V243">
        <v>1.2141447867658199E-3</v>
      </c>
      <c r="W243">
        <v>0</v>
      </c>
      <c r="X243">
        <v>1.0623766884200901E-3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5.9189558354833796E-3</v>
      </c>
      <c r="AG243">
        <v>1.5632114129609902E-2</v>
      </c>
      <c r="AH243">
        <v>1.9729852784944601E-3</v>
      </c>
      <c r="AI243">
        <v>9.5613901957808407E-3</v>
      </c>
      <c r="AJ243">
        <v>1.51768098345727E-4</v>
      </c>
      <c r="AK243">
        <v>7.5884049172863805E-4</v>
      </c>
      <c r="AL243">
        <v>1</v>
      </c>
      <c r="AM243">
        <v>0.94627409318561195</v>
      </c>
      <c r="AN243">
        <v>1.21414478676582E-2</v>
      </c>
      <c r="AO243">
        <v>4.55304295037183E-2</v>
      </c>
      <c r="AP243">
        <v>2.73182577022309E-3</v>
      </c>
      <c r="AQ243">
        <v>0</v>
      </c>
      <c r="AR243">
        <v>9.1060859007436601E-3</v>
      </c>
      <c r="AS243">
        <v>1</v>
      </c>
      <c r="AT243">
        <v>2.2461678555167699E-2</v>
      </c>
      <c r="AU243">
        <v>1.01684625891637E-2</v>
      </c>
      <c r="AV243">
        <v>4.55304295037183E-3</v>
      </c>
      <c r="AW243">
        <v>0</v>
      </c>
      <c r="AX243">
        <v>7.7401730156321097E-3</v>
      </c>
      <c r="AY243">
        <v>0.97753832144483199</v>
      </c>
      <c r="AZ243">
        <v>0.91683108210654096</v>
      </c>
      <c r="BA243">
        <v>9.1060859007436601E-3</v>
      </c>
      <c r="BB243">
        <v>3.52101988162088E-2</v>
      </c>
      <c r="BC243">
        <v>2.2765214751859098E-3</v>
      </c>
      <c r="BD243">
        <v>0</v>
      </c>
      <c r="BE243">
        <v>1.6694490818030001E-3</v>
      </c>
      <c r="BF243">
        <v>1.24449840643496E-2</v>
      </c>
      <c r="BG243">
        <v>0</v>
      </c>
      <c r="BH243">
        <v>1.24449840643496E-2</v>
      </c>
      <c r="BI243">
        <v>0.67551980573683401</v>
      </c>
      <c r="BJ243">
        <v>0.78448930034906605</v>
      </c>
      <c r="BK243">
        <v>0.40901502504173598</v>
      </c>
      <c r="BL243">
        <v>0.37547427530733002</v>
      </c>
      <c r="BM243">
        <v>1</v>
      </c>
      <c r="BN243">
        <v>0.52466231598117996</v>
      </c>
      <c r="BO243">
        <v>0.47533768401881898</v>
      </c>
      <c r="BP243">
        <v>110.4</v>
      </c>
      <c r="BQ243">
        <v>5.5243587797844801E-2</v>
      </c>
      <c r="BR243">
        <v>5.4484747306116202E-2</v>
      </c>
      <c r="BS243">
        <v>6.5260282288662902E-2</v>
      </c>
      <c r="BT243">
        <v>5.4181211109424698E-2</v>
      </c>
      <c r="BU243">
        <v>7.0116861435726194E-2</v>
      </c>
      <c r="BV243">
        <v>9.3792684777659702E-2</v>
      </c>
      <c r="BW243">
        <v>0.10593413264531699</v>
      </c>
      <c r="BX243">
        <v>0.11792381241463</v>
      </c>
      <c r="BY243">
        <v>7.5884049172863802E-2</v>
      </c>
      <c r="BZ243">
        <v>8.3017149795113002E-2</v>
      </c>
      <c r="CA243">
        <v>0.12702989831537401</v>
      </c>
      <c r="CB243">
        <v>6.3590833206859904E-2</v>
      </c>
      <c r="CC243">
        <v>3.3540749734405802E-2</v>
      </c>
      <c r="CD243">
        <v>6.8447412353923199E-3</v>
      </c>
      <c r="CE243">
        <v>0.207315222340264</v>
      </c>
      <c r="CF243">
        <v>0.81878889057520099</v>
      </c>
      <c r="CG243">
        <v>0.792684777659735</v>
      </c>
      <c r="CH243">
        <v>0.75914402792532998</v>
      </c>
      <c r="CI243">
        <v>0.27894976475944699</v>
      </c>
      <c r="CJ243">
        <v>0.22416148125663901</v>
      </c>
      <c r="CK243">
        <v>0.792684777659735</v>
      </c>
      <c r="CL243">
        <v>0.41417514038549003</v>
      </c>
      <c r="CM243">
        <v>0.37850963727424403</v>
      </c>
      <c r="CN243">
        <v>109.4</v>
      </c>
      <c r="CO243">
        <v>0.22416148125663901</v>
      </c>
      <c r="CP243">
        <v>0.10638943694035501</v>
      </c>
      <c r="CQ243">
        <v>0.11777204431628401</v>
      </c>
    </row>
    <row r="244" spans="1:95" x14ac:dyDescent="0.35">
      <c r="A244" t="s">
        <v>331</v>
      </c>
      <c r="B244" t="s">
        <v>325</v>
      </c>
      <c r="C244">
        <v>8013</v>
      </c>
      <c r="D244">
        <v>4.2030339843628299E-2</v>
      </c>
      <c r="E244">
        <v>0.10990873127122</v>
      </c>
      <c r="F244">
        <v>6.8221038532224401E-2</v>
      </c>
      <c r="G244">
        <v>83.3</v>
      </c>
      <c r="H244">
        <v>321030</v>
      </c>
      <c r="I244">
        <v>0.969139955767373</v>
      </c>
      <c r="J244">
        <v>3.0860044232626199E-2</v>
      </c>
      <c r="K244">
        <v>0.969139955767373</v>
      </c>
      <c r="L244">
        <v>0.88689219076098802</v>
      </c>
      <c r="M244">
        <v>8.8060305890415198E-3</v>
      </c>
      <c r="N244">
        <v>5.3421798585801903E-3</v>
      </c>
      <c r="O244">
        <v>1.96243341743762E-4</v>
      </c>
      <c r="P244" s="1">
        <v>4.67246051770862E-5</v>
      </c>
      <c r="Q244">
        <v>2.6477276267015498E-4</v>
      </c>
      <c r="R244">
        <v>8.1923807743824496E-4</v>
      </c>
      <c r="S244">
        <v>4.6659190729838297E-2</v>
      </c>
      <c r="T244">
        <v>1.0111204560321401E-2</v>
      </c>
      <c r="U244">
        <v>1.6334921969909301E-2</v>
      </c>
      <c r="V244">
        <v>1.9811232595084499E-3</v>
      </c>
      <c r="W244">
        <v>3.6663240195620298E-3</v>
      </c>
      <c r="X244">
        <v>4.1616048344391404E-3</v>
      </c>
      <c r="Y244">
        <v>1.9998131015792901E-3</v>
      </c>
      <c r="Z244">
        <v>8.4041989845185794E-3</v>
      </c>
      <c r="AA244">
        <v>5.7627013051739695E-4</v>
      </c>
      <c r="AB244">
        <v>2.7411768370557202E-4</v>
      </c>
      <c r="AC244">
        <v>1.1213905242500699E-4</v>
      </c>
      <c r="AD244" s="1">
        <v>5.2954552534031002E-5</v>
      </c>
      <c r="AE244">
        <v>1.3705884185278601E-4</v>
      </c>
      <c r="AF244">
        <v>2.08640936984082E-2</v>
      </c>
      <c r="AG244">
        <v>3.0860044232626199E-2</v>
      </c>
      <c r="AH244">
        <v>3.9591315453384396E-3</v>
      </c>
      <c r="AI244">
        <v>7.2111640656636403E-3</v>
      </c>
      <c r="AJ244">
        <v>1.1696726162663901E-2</v>
      </c>
      <c r="AK244" s="1">
        <v>6.85294209263931E-5</v>
      </c>
      <c r="AL244">
        <v>1</v>
      </c>
      <c r="AM244">
        <v>0.916141793601844</v>
      </c>
      <c r="AN244">
        <v>1.48397346042425E-2</v>
      </c>
      <c r="AO244">
        <v>1.47649752359592E-2</v>
      </c>
      <c r="AP244">
        <v>6.0657882440893297E-2</v>
      </c>
      <c r="AQ244">
        <v>2.0434227330779001E-3</v>
      </c>
      <c r="AR244">
        <v>2.5464909821512002E-2</v>
      </c>
      <c r="AS244">
        <v>1</v>
      </c>
      <c r="AT244">
        <v>0.13788742485125999</v>
      </c>
      <c r="AU244">
        <v>0.10430177864997001</v>
      </c>
      <c r="AV244">
        <v>3.3423667570009002E-3</v>
      </c>
      <c r="AW244">
        <v>2.2303211537862502E-3</v>
      </c>
      <c r="AX244">
        <v>2.8012958290502401E-2</v>
      </c>
      <c r="AY244">
        <v>0.86211257514873996</v>
      </c>
      <c r="AZ244">
        <v>0.77812976980344495</v>
      </c>
      <c r="BA244">
        <v>8.1394262218484198E-3</v>
      </c>
      <c r="BB244">
        <v>2.7847864685543399E-3</v>
      </c>
      <c r="BC244">
        <v>4.6472292309129901E-2</v>
      </c>
      <c r="BD244">
        <v>5.26430551661838E-4</v>
      </c>
      <c r="BE244">
        <v>1.98423823318692E-3</v>
      </c>
      <c r="BF244">
        <v>2.4075631560913299E-2</v>
      </c>
      <c r="BG244">
        <v>6.1676478833753805E-4</v>
      </c>
      <c r="BH244">
        <v>2.34588667725757E-2</v>
      </c>
      <c r="BI244">
        <v>0.41842195433448498</v>
      </c>
      <c r="BJ244">
        <v>0.74711709186057296</v>
      </c>
      <c r="BK244">
        <v>0.37333894028595399</v>
      </c>
      <c r="BL244">
        <v>0.37377815157461902</v>
      </c>
      <c r="BM244">
        <v>1</v>
      </c>
      <c r="BN244">
        <v>0.50261657788991598</v>
      </c>
      <c r="BO244">
        <v>0.49738342211008302</v>
      </c>
      <c r="BP244">
        <v>101.1</v>
      </c>
      <c r="BQ244">
        <v>4.6942653334579303E-2</v>
      </c>
      <c r="BR244">
        <v>5.5913777528579803E-2</v>
      </c>
      <c r="BS244">
        <v>5.7985235024763999E-2</v>
      </c>
      <c r="BT244">
        <v>8.0687163193470995E-2</v>
      </c>
      <c r="BU244">
        <v>0.10479394449116899</v>
      </c>
      <c r="BV244">
        <v>0.137389029062704</v>
      </c>
      <c r="BW244">
        <v>0.126502196056443</v>
      </c>
      <c r="BX244">
        <v>0.13178830638881101</v>
      </c>
      <c r="BY244">
        <v>6.3277575304488604E-2</v>
      </c>
      <c r="BZ244">
        <v>6.3679406909011596E-2</v>
      </c>
      <c r="CA244">
        <v>8.0696508114506404E-2</v>
      </c>
      <c r="CB244">
        <v>3.4339469831479903E-2</v>
      </c>
      <c r="CC244">
        <v>1.6004734759991202E-2</v>
      </c>
      <c r="CD244">
        <v>1.1276204716070101E-4</v>
      </c>
      <c r="CE244">
        <v>0.19600971871787601</v>
      </c>
      <c r="CF244">
        <v>0.82787278447497104</v>
      </c>
      <c r="CG244">
        <v>0.80399028128212302</v>
      </c>
      <c r="CH244">
        <v>0.73450144846276</v>
      </c>
      <c r="CI244">
        <v>0.168261533190044</v>
      </c>
      <c r="CJ244">
        <v>0.131040712705977</v>
      </c>
      <c r="CK244">
        <v>0.80399028128212302</v>
      </c>
      <c r="CL244">
        <v>0.40233000031149702</v>
      </c>
      <c r="CM244">
        <v>0.40166028097062501</v>
      </c>
      <c r="CN244">
        <v>100.2</v>
      </c>
      <c r="CO244">
        <v>0.131040712705977</v>
      </c>
      <c r="CP244">
        <v>5.9555181758714097E-2</v>
      </c>
      <c r="CQ244">
        <v>7.1485530947263495E-2</v>
      </c>
    </row>
    <row r="245" spans="1:95" x14ac:dyDescent="0.35">
      <c r="A245" t="s">
        <v>568</v>
      </c>
      <c r="B245" t="s">
        <v>559</v>
      </c>
      <c r="C245">
        <v>16021</v>
      </c>
      <c r="D245">
        <v>6.9789592172482401E-2</v>
      </c>
      <c r="E245">
        <v>0.20781020001731701</v>
      </c>
      <c r="F245">
        <v>0.20988830201749001</v>
      </c>
      <c r="G245">
        <v>102.4</v>
      </c>
      <c r="H245">
        <v>11549</v>
      </c>
      <c r="I245">
        <v>0.97004069616416999</v>
      </c>
      <c r="J245">
        <v>2.9959303835829901E-2</v>
      </c>
      <c r="K245">
        <v>0.97004069616416999</v>
      </c>
      <c r="L245">
        <v>0.94060091782838295</v>
      </c>
      <c r="M245">
        <v>2.8573902502381102E-3</v>
      </c>
      <c r="N245">
        <v>1.0303922417525299E-2</v>
      </c>
      <c r="O245">
        <v>0</v>
      </c>
      <c r="P245">
        <v>0</v>
      </c>
      <c r="Q245">
        <v>1.7317516668109701E-4</v>
      </c>
      <c r="R245">
        <v>0</v>
      </c>
      <c r="S245">
        <v>7.7928825006493996E-3</v>
      </c>
      <c r="T245">
        <v>0</v>
      </c>
      <c r="U245">
        <v>5.7147805004762299E-3</v>
      </c>
      <c r="V245">
        <v>8.6587583340548904E-4</v>
      </c>
      <c r="W245">
        <v>0</v>
      </c>
      <c r="X245">
        <v>0</v>
      </c>
      <c r="Y245">
        <v>0</v>
      </c>
      <c r="Z245">
        <v>1.21222616676768E-3</v>
      </c>
      <c r="AA245">
        <v>2.2512771668542699E-3</v>
      </c>
      <c r="AB245">
        <v>1.38540133344878E-3</v>
      </c>
      <c r="AC245">
        <v>0</v>
      </c>
      <c r="AD245">
        <v>0</v>
      </c>
      <c r="AE245">
        <v>8.6587583340548904E-4</v>
      </c>
      <c r="AF245">
        <v>6.2343060005195204E-3</v>
      </c>
      <c r="AG245">
        <v>2.9959303835829901E-2</v>
      </c>
      <c r="AH245">
        <v>0</v>
      </c>
      <c r="AI245">
        <v>1.420036366785E-2</v>
      </c>
      <c r="AJ245">
        <v>2.3378647501948202E-3</v>
      </c>
      <c r="AK245">
        <v>0</v>
      </c>
      <c r="AL245">
        <v>1</v>
      </c>
      <c r="AM245">
        <v>0.97056022166421296</v>
      </c>
      <c r="AN245">
        <v>1.47198891678933E-2</v>
      </c>
      <c r="AO245">
        <v>3.6366785003030498E-2</v>
      </c>
      <c r="AP245">
        <v>1.01307472508442E-2</v>
      </c>
      <c r="AQ245">
        <v>3.80985366698415E-3</v>
      </c>
      <c r="AR245">
        <v>6.2343060005195204E-3</v>
      </c>
      <c r="AS245">
        <v>1</v>
      </c>
      <c r="AT245">
        <v>4.9095159754091199E-2</v>
      </c>
      <c r="AU245">
        <v>3.5067971252922298E-2</v>
      </c>
      <c r="AV245">
        <v>2.2512771668542699E-3</v>
      </c>
      <c r="AW245">
        <v>1.9915144168326199E-3</v>
      </c>
      <c r="AX245">
        <v>9.7843969174820303E-3</v>
      </c>
      <c r="AY245">
        <v>0.95090484024590805</v>
      </c>
      <c r="AZ245">
        <v>0.90527318382543898</v>
      </c>
      <c r="BA245">
        <v>2.8573902502381102E-3</v>
      </c>
      <c r="BB245">
        <v>1.0303922417525299E-2</v>
      </c>
      <c r="BC245">
        <v>7.7928825006493996E-3</v>
      </c>
      <c r="BD245">
        <v>2.2512771668542699E-3</v>
      </c>
      <c r="BE245">
        <v>0</v>
      </c>
      <c r="BF245">
        <v>2.2426184085202101E-2</v>
      </c>
      <c r="BG245">
        <v>0</v>
      </c>
      <c r="BH245">
        <v>2.2426184085202101E-2</v>
      </c>
      <c r="BI245">
        <v>0.46895835137241298</v>
      </c>
      <c r="BJ245">
        <v>0.74378734089531495</v>
      </c>
      <c r="BK245">
        <v>0.37232660836435999</v>
      </c>
      <c r="BL245">
        <v>0.37146073253095502</v>
      </c>
      <c r="BM245">
        <v>1</v>
      </c>
      <c r="BN245">
        <v>0.49657979045804801</v>
      </c>
      <c r="BO245">
        <v>0.50342020954195099</v>
      </c>
      <c r="BP245">
        <v>98.6</v>
      </c>
      <c r="BQ245">
        <v>6.0178370421681497E-2</v>
      </c>
      <c r="BR245">
        <v>7.3079920339423302E-2</v>
      </c>
      <c r="BS245">
        <v>6.00917828383409E-2</v>
      </c>
      <c r="BT245">
        <v>6.7191964672266E-2</v>
      </c>
      <c r="BU245">
        <v>4.2947441336912202E-2</v>
      </c>
      <c r="BV245">
        <v>9.1609663174300804E-2</v>
      </c>
      <c r="BW245">
        <v>0.115681011342973</v>
      </c>
      <c r="BX245">
        <v>0.119317689843276</v>
      </c>
      <c r="BY245">
        <v>6.3815048921984502E-2</v>
      </c>
      <c r="BZ245">
        <v>9.5419516841284899E-2</v>
      </c>
      <c r="CA245">
        <v>0.13325829076110399</v>
      </c>
      <c r="CB245">
        <v>4.9701272837475101E-2</v>
      </c>
      <c r="CC245">
        <v>2.7708026668975601E-2</v>
      </c>
      <c r="CD245">
        <v>3.76655987531388E-3</v>
      </c>
      <c r="CE245">
        <v>0.23724997835310399</v>
      </c>
      <c r="CF245">
        <v>0.79660576673304995</v>
      </c>
      <c r="CG245">
        <v>0.76275002164689498</v>
      </c>
      <c r="CH245">
        <v>0.73582128322798501</v>
      </c>
      <c r="CI245">
        <v>0.26833492077236099</v>
      </c>
      <c r="CJ245">
        <v>0.21066759026755499</v>
      </c>
      <c r="CK245">
        <v>0.76275002164689498</v>
      </c>
      <c r="CL245">
        <v>0.376915750281409</v>
      </c>
      <c r="CM245">
        <v>0.38583427136548598</v>
      </c>
      <c r="CN245">
        <v>97.7</v>
      </c>
      <c r="CO245">
        <v>0.21066759026755499</v>
      </c>
      <c r="CP245">
        <v>0.106589315092215</v>
      </c>
      <c r="CQ245">
        <v>0.10407827517533901</v>
      </c>
    </row>
    <row r="246" spans="1:95" x14ac:dyDescent="0.35">
      <c r="A246" t="s">
        <v>738</v>
      </c>
      <c r="B246" t="s">
        <v>733</v>
      </c>
      <c r="C246">
        <v>20011</v>
      </c>
      <c r="D246">
        <v>0.100734593932798</v>
      </c>
      <c r="E246">
        <v>0.26458985172085397</v>
      </c>
      <c r="F246">
        <v>0.193851176710651</v>
      </c>
      <c r="G246">
        <v>77.099999999999994</v>
      </c>
      <c r="H246">
        <v>14702</v>
      </c>
      <c r="I246">
        <v>0.972656781390287</v>
      </c>
      <c r="J246">
        <v>2.7343218609712901E-2</v>
      </c>
      <c r="K246">
        <v>0.972656781390287</v>
      </c>
      <c r="L246">
        <v>0.92572439123928696</v>
      </c>
      <c r="M246">
        <v>3.21724935382941E-2</v>
      </c>
      <c r="N246">
        <v>4.8292749285811397E-3</v>
      </c>
      <c r="O246">
        <v>1.0202693511086899E-3</v>
      </c>
      <c r="P246">
        <v>0</v>
      </c>
      <c r="Q246">
        <v>0</v>
      </c>
      <c r="R246">
        <v>0</v>
      </c>
      <c r="S246">
        <v>9.04638824649707E-3</v>
      </c>
      <c r="T246">
        <v>0</v>
      </c>
      <c r="U246">
        <v>1.5644130050333201E-3</v>
      </c>
      <c r="V246">
        <v>6.5297238470956301E-3</v>
      </c>
      <c r="W246">
        <v>1.36035913481159E-4</v>
      </c>
      <c r="X246">
        <v>6.8017956740579503E-4</v>
      </c>
      <c r="Y246">
        <v>0</v>
      </c>
      <c r="Z246">
        <v>1.36035913481159E-4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8.8423343762753296E-4</v>
      </c>
      <c r="AG246">
        <v>2.7343218609712901E-2</v>
      </c>
      <c r="AH246">
        <v>7.2099034145014203E-3</v>
      </c>
      <c r="AI246">
        <v>1.4555842742484001E-2</v>
      </c>
      <c r="AJ246">
        <v>4.4211671881376601E-3</v>
      </c>
      <c r="AK246">
        <v>3.4008978370289697E-4</v>
      </c>
      <c r="AL246">
        <v>1</v>
      </c>
      <c r="AM246">
        <v>0.95231941232485295</v>
      </c>
      <c r="AN246">
        <v>4.05387022173853E-2</v>
      </c>
      <c r="AO246">
        <v>2.0133315195211499E-2</v>
      </c>
      <c r="AP246">
        <v>1.38756631750782E-2</v>
      </c>
      <c r="AQ246">
        <v>0</v>
      </c>
      <c r="AR246">
        <v>8.8423343762753296E-4</v>
      </c>
      <c r="AS246">
        <v>1</v>
      </c>
      <c r="AT246">
        <v>2.6527003128825999E-2</v>
      </c>
      <c r="AU246">
        <v>2.2377907767650598E-2</v>
      </c>
      <c r="AV246">
        <v>1.49639504829274E-3</v>
      </c>
      <c r="AW246">
        <v>0</v>
      </c>
      <c r="AX246">
        <v>2.6527003128826001E-3</v>
      </c>
      <c r="AY246">
        <v>0.97347299687117395</v>
      </c>
      <c r="AZ246">
        <v>0.90150999863963999</v>
      </c>
      <c r="BA246">
        <v>3.21724935382941E-2</v>
      </c>
      <c r="BB246">
        <v>4.8292749285811397E-3</v>
      </c>
      <c r="BC246">
        <v>9.04638824649707E-3</v>
      </c>
      <c r="BD246">
        <v>0</v>
      </c>
      <c r="BE246">
        <v>0</v>
      </c>
      <c r="BF246">
        <v>2.5914841518160699E-2</v>
      </c>
      <c r="BG246">
        <v>0</v>
      </c>
      <c r="BH246">
        <v>2.5914841518160699E-2</v>
      </c>
      <c r="BI246">
        <v>0.48490001360359097</v>
      </c>
      <c r="BJ246">
        <v>0.74057951299142899</v>
      </c>
      <c r="BK246">
        <v>0.362875799210991</v>
      </c>
      <c r="BL246">
        <v>0.37770371378043799</v>
      </c>
      <c r="BM246">
        <v>1</v>
      </c>
      <c r="BN246">
        <v>0.492654060672017</v>
      </c>
      <c r="BO246">
        <v>0.507345939327982</v>
      </c>
      <c r="BP246">
        <v>97.1</v>
      </c>
      <c r="BQ246">
        <v>7.1146782750646106E-2</v>
      </c>
      <c r="BR246">
        <v>7.4819752414637397E-2</v>
      </c>
      <c r="BS246">
        <v>6.8222010610801201E-2</v>
      </c>
      <c r="BT246">
        <v>7.3459393279825799E-2</v>
      </c>
      <c r="BU246">
        <v>6.1556250850224398E-2</v>
      </c>
      <c r="BV246">
        <v>0.111073323357366</v>
      </c>
      <c r="BW246">
        <v>0.102775132635015</v>
      </c>
      <c r="BX246">
        <v>0.11039314378996</v>
      </c>
      <c r="BY246">
        <v>7.5635967895524403E-2</v>
      </c>
      <c r="BZ246">
        <v>5.9243640321044698E-2</v>
      </c>
      <c r="CA246">
        <v>0.101958917154128</v>
      </c>
      <c r="CB246">
        <v>5.5978778397496903E-2</v>
      </c>
      <c r="CC246">
        <v>3.3736906543327401E-2</v>
      </c>
      <c r="CD246">
        <v>2.6731056999047698E-3</v>
      </c>
      <c r="CE246">
        <v>0.25717589443613098</v>
      </c>
      <c r="CF246">
        <v>0.76771867773092095</v>
      </c>
      <c r="CG246">
        <v>0.74282410556386802</v>
      </c>
      <c r="CH246">
        <v>0.69643585906679295</v>
      </c>
      <c r="CI246">
        <v>0.2371786151544</v>
      </c>
      <c r="CJ246">
        <v>0.19167460209495299</v>
      </c>
      <c r="CK246">
        <v>0.74282410556386802</v>
      </c>
      <c r="CL246">
        <v>0.362875799210991</v>
      </c>
      <c r="CM246">
        <v>0.37994830635287702</v>
      </c>
      <c r="CN246">
        <v>95.5</v>
      </c>
      <c r="CO246">
        <v>0.19167460209495299</v>
      </c>
      <c r="CP246">
        <v>8.3458032920690997E-2</v>
      </c>
      <c r="CQ246">
        <v>0.10821656917426201</v>
      </c>
    </row>
    <row r="247" spans="1:95" x14ac:dyDescent="0.35">
      <c r="A247" t="s">
        <v>738</v>
      </c>
      <c r="B247" t="s">
        <v>802</v>
      </c>
      <c r="C247">
        <v>21017</v>
      </c>
      <c r="D247">
        <v>8.3945591739475703E-2</v>
      </c>
      <c r="E247">
        <v>0.24697180301826799</v>
      </c>
      <c r="F247">
        <v>0.21584590945194501</v>
      </c>
      <c r="G247">
        <v>78.5</v>
      </c>
      <c r="H247">
        <v>20144</v>
      </c>
      <c r="I247">
        <v>0.99434074662430505</v>
      </c>
      <c r="J247">
        <v>5.6592533756949902E-3</v>
      </c>
      <c r="K247">
        <v>0.99434074662430505</v>
      </c>
      <c r="L247">
        <v>0.90428911834789505</v>
      </c>
      <c r="M247">
        <v>7.12370929308975E-2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4.4181890389197696E-3</v>
      </c>
      <c r="T247">
        <v>0</v>
      </c>
      <c r="U247">
        <v>4.4181890389197696E-3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1.43963463065925E-2</v>
      </c>
      <c r="AG247">
        <v>5.6592533756949902E-3</v>
      </c>
      <c r="AH247">
        <v>4.5671167593328002E-3</v>
      </c>
      <c r="AI247">
        <v>2.4821286735504297E-4</v>
      </c>
      <c r="AJ247">
        <v>0</v>
      </c>
      <c r="AK247">
        <v>0</v>
      </c>
      <c r="AL247">
        <v>1</v>
      </c>
      <c r="AM247">
        <v>0.90994837172359</v>
      </c>
      <c r="AN247">
        <v>7.5804209690230301E-2</v>
      </c>
      <c r="AO247">
        <v>1.0921366163621901E-3</v>
      </c>
      <c r="AP247">
        <v>4.4181890389197696E-3</v>
      </c>
      <c r="AQ247">
        <v>8.4392374900714797E-4</v>
      </c>
      <c r="AR247">
        <v>1.43963463065925E-2</v>
      </c>
      <c r="AS247">
        <v>1</v>
      </c>
      <c r="AT247">
        <v>6.8606036536934006E-2</v>
      </c>
      <c r="AU247">
        <v>5.7337172359014997E-2</v>
      </c>
      <c r="AV247">
        <v>6.4535345512311301E-4</v>
      </c>
      <c r="AW247">
        <v>4.9642573471008703E-4</v>
      </c>
      <c r="AX247">
        <v>1.01270849880857E-2</v>
      </c>
      <c r="AY247">
        <v>0.93139396346306502</v>
      </c>
      <c r="AZ247">
        <v>0.85007942811755299</v>
      </c>
      <c r="BA247">
        <v>7.12370929308975E-2</v>
      </c>
      <c r="BB247">
        <v>0</v>
      </c>
      <c r="BC247">
        <v>4.4181890389197696E-3</v>
      </c>
      <c r="BD247">
        <v>0</v>
      </c>
      <c r="BE247">
        <v>0</v>
      </c>
      <c r="BF247">
        <v>5.6592533756949902E-3</v>
      </c>
      <c r="BG247">
        <v>0</v>
      </c>
      <c r="BH247">
        <v>5.6592533756949902E-3</v>
      </c>
      <c r="BI247">
        <v>0.44961278792692599</v>
      </c>
      <c r="BJ247">
        <v>0.73689436060365299</v>
      </c>
      <c r="BK247">
        <v>0.34913621922160398</v>
      </c>
      <c r="BL247">
        <v>0.387758141382049</v>
      </c>
      <c r="BM247">
        <v>1</v>
      </c>
      <c r="BN247">
        <v>0.48004368546465398</v>
      </c>
      <c r="BO247">
        <v>0.51995631453534497</v>
      </c>
      <c r="BP247">
        <v>92.3</v>
      </c>
      <c r="BQ247">
        <v>6.0911437648927702E-2</v>
      </c>
      <c r="BR247">
        <v>6.0712867355043602E-2</v>
      </c>
      <c r="BS247">
        <v>6.7116759332803796E-2</v>
      </c>
      <c r="BT247">
        <v>5.9124305003971402E-2</v>
      </c>
      <c r="BU247">
        <v>5.5550039714058697E-2</v>
      </c>
      <c r="BV247">
        <v>0.117603256552819</v>
      </c>
      <c r="BW247">
        <v>0.113830420969023</v>
      </c>
      <c r="BX247">
        <v>0.14922557585385199</v>
      </c>
      <c r="BY247">
        <v>6.5974980142970596E-2</v>
      </c>
      <c r="BZ247">
        <v>6.7513899920571802E-2</v>
      </c>
      <c r="CA247">
        <v>0.103604050833995</v>
      </c>
      <c r="CB247">
        <v>6.1953931691818898E-2</v>
      </c>
      <c r="CC247">
        <v>1.6878474980142898E-2</v>
      </c>
      <c r="CD247">
        <v>2.0899523431294601E-3</v>
      </c>
      <c r="CE247">
        <v>0.22741262907069101</v>
      </c>
      <c r="CF247">
        <v>0.79721008737092902</v>
      </c>
      <c r="CG247">
        <v>0.77258737092930896</v>
      </c>
      <c r="CH247">
        <v>0.74245432883240603</v>
      </c>
      <c r="CI247">
        <v>0.21678911834789499</v>
      </c>
      <c r="CJ247">
        <v>0.18243645750595699</v>
      </c>
      <c r="CK247">
        <v>0.77258737092930896</v>
      </c>
      <c r="CL247">
        <v>0.36884432088959401</v>
      </c>
      <c r="CM247">
        <v>0.403743050039714</v>
      </c>
      <c r="CN247">
        <v>91.4</v>
      </c>
      <c r="CO247">
        <v>0.18243645750595699</v>
      </c>
      <c r="CP247">
        <v>8.0222398729150102E-2</v>
      </c>
      <c r="CQ247">
        <v>0.102214058776806</v>
      </c>
    </row>
    <row r="248" spans="1:95" x14ac:dyDescent="0.35">
      <c r="A248" t="s">
        <v>1670</v>
      </c>
      <c r="B248" t="s">
        <v>1654</v>
      </c>
      <c r="C248">
        <v>48037</v>
      </c>
      <c r="D248">
        <v>0.117901510792899</v>
      </c>
      <c r="E248">
        <v>0.33822369963135801</v>
      </c>
      <c r="F248">
        <v>0.26464446291205801</v>
      </c>
      <c r="G248">
        <v>76.900000000000006</v>
      </c>
      <c r="H248">
        <v>93858</v>
      </c>
      <c r="I248">
        <v>0.97302307741481797</v>
      </c>
      <c r="J248">
        <v>2.6976922585181799E-2</v>
      </c>
      <c r="K248">
        <v>0.97302307741481797</v>
      </c>
      <c r="L248">
        <v>0.68869995098979297</v>
      </c>
      <c r="M248">
        <v>0.24570095250271601</v>
      </c>
      <c r="N248">
        <v>9.3439024909970306E-3</v>
      </c>
      <c r="O248">
        <v>2.6849069871507998E-3</v>
      </c>
      <c r="P248">
        <v>0</v>
      </c>
      <c r="Q248">
        <v>0</v>
      </c>
      <c r="R248">
        <v>0</v>
      </c>
      <c r="S248">
        <v>1.07822455198278E-2</v>
      </c>
      <c r="T248">
        <v>7.5646188923693197E-4</v>
      </c>
      <c r="U248">
        <v>4.7731679771569804E-3</v>
      </c>
      <c r="V248">
        <v>2.66359820153849E-3</v>
      </c>
      <c r="W248">
        <v>3.3028617699077301E-4</v>
      </c>
      <c r="X248">
        <v>1.5875045281169399E-3</v>
      </c>
      <c r="Y248">
        <v>4.9010206908308297E-4</v>
      </c>
      <c r="Z248">
        <v>1.8112467770461699E-4</v>
      </c>
      <c r="AA248">
        <v>4.6879328347077502E-4</v>
      </c>
      <c r="AB248">
        <v>2.66359820153849E-4</v>
      </c>
      <c r="AC248">
        <v>0</v>
      </c>
      <c r="AD248">
        <v>2.0243346331692499E-4</v>
      </c>
      <c r="AE248">
        <v>0</v>
      </c>
      <c r="AF248">
        <v>1.80272326280125E-2</v>
      </c>
      <c r="AG248">
        <v>2.6976922585181799E-2</v>
      </c>
      <c r="AH248">
        <v>1.3147520722793999E-2</v>
      </c>
      <c r="AI248">
        <v>3.0471563425600299E-3</v>
      </c>
      <c r="AJ248">
        <v>3.2922073771015701E-3</v>
      </c>
      <c r="AK248">
        <v>9.0562338852308798E-4</v>
      </c>
      <c r="AL248">
        <v>1</v>
      </c>
      <c r="AM248">
        <v>0.71235270301945497</v>
      </c>
      <c r="AN248">
        <v>0.26227918770909198</v>
      </c>
      <c r="AO248">
        <v>1.4319503931470899E-2</v>
      </c>
      <c r="AP248">
        <v>1.5960280423618599E-2</v>
      </c>
      <c r="AQ248">
        <v>1.94975388352617E-3</v>
      </c>
      <c r="AR248">
        <v>2.1425983933175598E-2</v>
      </c>
      <c r="AS248">
        <v>1</v>
      </c>
      <c r="AT248">
        <v>7.5624880138080899E-2</v>
      </c>
      <c r="AU248">
        <v>6.3691960195188399E-2</v>
      </c>
      <c r="AV248">
        <v>1.45965181444309E-3</v>
      </c>
      <c r="AW248">
        <v>4.6879328347077502E-4</v>
      </c>
      <c r="AX248">
        <v>1.00044748449785E-2</v>
      </c>
      <c r="AY248">
        <v>0.924375119861919</v>
      </c>
      <c r="AZ248">
        <v>0.63944469304694296</v>
      </c>
      <c r="BA248">
        <v>0.242547252232095</v>
      </c>
      <c r="BB248">
        <v>8.7579108866585702E-3</v>
      </c>
      <c r="BC248">
        <v>1.06224296277355E-2</v>
      </c>
      <c r="BD248">
        <v>1.8112467770461699E-4</v>
      </c>
      <c r="BE248">
        <v>5.2206524750154405E-4</v>
      </c>
      <c r="BF248">
        <v>2.2299644143280201E-2</v>
      </c>
      <c r="BG248">
        <v>2.45051034541541E-4</v>
      </c>
      <c r="BH248">
        <v>2.2054593108738699E-2</v>
      </c>
      <c r="BI248">
        <v>0.42236143962155598</v>
      </c>
      <c r="BJ248">
        <v>0.73641032197574996</v>
      </c>
      <c r="BK248">
        <v>0.36647914935327802</v>
      </c>
      <c r="BL248">
        <v>0.36993117262247199</v>
      </c>
      <c r="BM248">
        <v>1</v>
      </c>
      <c r="BN248">
        <v>0.503686419910929</v>
      </c>
      <c r="BO248">
        <v>0.49631358008907001</v>
      </c>
      <c r="BP248">
        <v>101.5</v>
      </c>
      <c r="BQ248">
        <v>6.4565620405293095E-2</v>
      </c>
      <c r="BR248">
        <v>6.4736090690191497E-2</v>
      </c>
      <c r="BS248">
        <v>6.8997847812653099E-2</v>
      </c>
      <c r="BT248">
        <v>5.9046644931705299E-2</v>
      </c>
      <c r="BU248">
        <v>6.6217051290246895E-2</v>
      </c>
      <c r="BV248">
        <v>0.133510196253915</v>
      </c>
      <c r="BW248">
        <v>0.13357412261075199</v>
      </c>
      <c r="BX248">
        <v>0.12557267361332999</v>
      </c>
      <c r="BY248">
        <v>6.5631059685908502E-2</v>
      </c>
      <c r="BZ248">
        <v>5.8418035756142198E-2</v>
      </c>
      <c r="CA248">
        <v>9.1744976453791899E-2</v>
      </c>
      <c r="CB248">
        <v>4.96068529054529E-2</v>
      </c>
      <c r="CC248">
        <v>1.8378827590615598E-2</v>
      </c>
      <c r="CD248">
        <v>4.0593236591446601E-4</v>
      </c>
      <c r="CE248">
        <v>0.23718809265059901</v>
      </c>
      <c r="CF248">
        <v>0.78761533380212601</v>
      </c>
      <c r="CG248">
        <v>0.76281190734939996</v>
      </c>
      <c r="CH248">
        <v>0.72919729804598399</v>
      </c>
      <c r="CI248">
        <v>0.19236506211511001</v>
      </c>
      <c r="CJ248">
        <v>0.15973065694985999</v>
      </c>
      <c r="CK248">
        <v>0.76281190734939996</v>
      </c>
      <c r="CL248">
        <v>0.38242877538408998</v>
      </c>
      <c r="CM248">
        <v>0.38038313196530898</v>
      </c>
      <c r="CN248">
        <v>100.5</v>
      </c>
      <c r="CO248">
        <v>0.15973065694985999</v>
      </c>
      <c r="CP248">
        <v>6.9424023524899306E-2</v>
      </c>
      <c r="CQ248">
        <v>9.0306633424961105E-2</v>
      </c>
    </row>
    <row r="249" spans="1:95" x14ac:dyDescent="0.35">
      <c r="A249" t="s">
        <v>1207</v>
      </c>
      <c r="B249" t="s">
        <v>1203</v>
      </c>
      <c r="C249">
        <v>31013</v>
      </c>
      <c r="D249">
        <v>8.8195509063035402E-2</v>
      </c>
      <c r="E249">
        <v>0.24691135359365099</v>
      </c>
      <c r="F249">
        <v>0.17612047975471101</v>
      </c>
      <c r="G249">
        <v>76.7</v>
      </c>
      <c r="H249">
        <v>11089</v>
      </c>
      <c r="I249">
        <v>0.97141311209306502</v>
      </c>
      <c r="J249">
        <v>2.85868879069348E-2</v>
      </c>
      <c r="K249">
        <v>0.97141311209306502</v>
      </c>
      <c r="L249">
        <v>0.91766615564974297</v>
      </c>
      <c r="M249">
        <v>3.7875371990260601E-3</v>
      </c>
      <c r="N249">
        <v>3.8506628190098202E-2</v>
      </c>
      <c r="O249">
        <v>0</v>
      </c>
      <c r="P249">
        <v>0</v>
      </c>
      <c r="Q249">
        <v>0</v>
      </c>
      <c r="R249">
        <v>2.3717197222472699E-2</v>
      </c>
      <c r="S249">
        <v>2.9759220849490402E-3</v>
      </c>
      <c r="T249">
        <v>4.5089728559834002E-4</v>
      </c>
      <c r="U249">
        <v>1.89376859951303E-3</v>
      </c>
      <c r="V249">
        <v>6.3125619983767697E-4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8.4768689692487995E-3</v>
      </c>
      <c r="AG249">
        <v>2.85868879069348E-2</v>
      </c>
      <c r="AH249">
        <v>9.8295608260438195E-3</v>
      </c>
      <c r="AI249">
        <v>3.7875371990260601E-3</v>
      </c>
      <c r="AJ249">
        <v>3.4268193705473799E-3</v>
      </c>
      <c r="AK249">
        <v>0</v>
      </c>
      <c r="AL249">
        <v>1</v>
      </c>
      <c r="AM249">
        <v>0.94417891604292503</v>
      </c>
      <c r="AN249">
        <v>1.9388583280728601E-2</v>
      </c>
      <c r="AO249">
        <v>4.4368292902876701E-2</v>
      </c>
      <c r="AP249">
        <v>6.4027414554964296E-3</v>
      </c>
      <c r="AQ249">
        <v>8.1161511407701304E-4</v>
      </c>
      <c r="AR249">
        <v>1.71340968527369E-2</v>
      </c>
      <c r="AS249">
        <v>1</v>
      </c>
      <c r="AT249">
        <v>0.123636035711065</v>
      </c>
      <c r="AU249">
        <v>0.103886734601857</v>
      </c>
      <c r="AV249">
        <v>6.3125619983767697E-3</v>
      </c>
      <c r="AW249">
        <v>2.61520425647037E-3</v>
      </c>
      <c r="AX249">
        <v>1.0821534854360101E-2</v>
      </c>
      <c r="AY249">
        <v>0.87636396428893404</v>
      </c>
      <c r="AZ249">
        <v>0.81810803498962903</v>
      </c>
      <c r="BA249">
        <v>3.7875371990260601E-3</v>
      </c>
      <c r="BB249">
        <v>3.4448552619713198E-2</v>
      </c>
      <c r="BC249">
        <v>2.9759220849490402E-3</v>
      </c>
      <c r="BD249">
        <v>0</v>
      </c>
      <c r="BE249">
        <v>0</v>
      </c>
      <c r="BF249">
        <v>1.7043917395617201E-2</v>
      </c>
      <c r="BG249">
        <v>0</v>
      </c>
      <c r="BH249">
        <v>1.7043917395617201E-2</v>
      </c>
      <c r="BI249">
        <v>0.49228965641626798</v>
      </c>
      <c r="BJ249">
        <v>0.73225719181170501</v>
      </c>
      <c r="BK249">
        <v>0.36216069979258703</v>
      </c>
      <c r="BL249">
        <v>0.37009649201911798</v>
      </c>
      <c r="BM249">
        <v>1</v>
      </c>
      <c r="BN249">
        <v>0.49346198935882402</v>
      </c>
      <c r="BO249">
        <v>0.50653801064117598</v>
      </c>
      <c r="BP249">
        <v>97.4</v>
      </c>
      <c r="BQ249">
        <v>6.7905131211110095E-2</v>
      </c>
      <c r="BR249">
        <v>6.8897105239426396E-2</v>
      </c>
      <c r="BS249">
        <v>7.4848949409324503E-2</v>
      </c>
      <c r="BT249">
        <v>5.78952114708269E-2</v>
      </c>
      <c r="BU249">
        <v>5.3386238614843498E-2</v>
      </c>
      <c r="BV249">
        <v>0.101992966002344</v>
      </c>
      <c r="BW249">
        <v>0.117503832626927</v>
      </c>
      <c r="BX249">
        <v>0.116331499684371</v>
      </c>
      <c r="BY249">
        <v>7.9087383893948898E-2</v>
      </c>
      <c r="BZ249">
        <v>8.99089187483091E-2</v>
      </c>
      <c r="CA249">
        <v>9.9828659031472602E-2</v>
      </c>
      <c r="CB249">
        <v>4.9688880872937102E-2</v>
      </c>
      <c r="CC249">
        <v>2.2725223194156301E-2</v>
      </c>
      <c r="CD249">
        <v>3.6703039047704901E-3</v>
      </c>
      <c r="CE249">
        <v>0.25466678690594202</v>
      </c>
      <c r="CF249">
        <v>0.77518261340066696</v>
      </c>
      <c r="CG249">
        <v>0.74533321309405698</v>
      </c>
      <c r="CH249">
        <v>0.72080440075750696</v>
      </c>
      <c r="CI249">
        <v>0.22256290017134001</v>
      </c>
      <c r="CJ249">
        <v>0.17224276309856601</v>
      </c>
      <c r="CK249">
        <v>0.74533321309405698</v>
      </c>
      <c r="CL249">
        <v>0.36648931373433102</v>
      </c>
      <c r="CM249">
        <v>0.37884389935972501</v>
      </c>
      <c r="CN249">
        <v>96.7</v>
      </c>
      <c r="CO249">
        <v>0.17224276309856601</v>
      </c>
      <c r="CP249">
        <v>7.4758769952204804E-2</v>
      </c>
      <c r="CQ249">
        <v>9.7483993146361206E-2</v>
      </c>
    </row>
    <row r="250" spans="1:95" x14ac:dyDescent="0.35">
      <c r="A250" t="s">
        <v>1817</v>
      </c>
      <c r="B250" t="s">
        <v>1816</v>
      </c>
      <c r="C250">
        <v>49003</v>
      </c>
      <c r="D250">
        <v>6.63195034055961E-2</v>
      </c>
      <c r="E250">
        <v>0.22742967113828</v>
      </c>
      <c r="F250">
        <v>0.12195996301956499</v>
      </c>
      <c r="G250">
        <v>89.9</v>
      </c>
      <c r="H250">
        <v>53001</v>
      </c>
      <c r="I250">
        <v>0.98301918831720103</v>
      </c>
      <c r="J250">
        <v>1.69808116827984E-2</v>
      </c>
      <c r="K250">
        <v>0.98301918831720103</v>
      </c>
      <c r="L250">
        <v>0.93139752080149396</v>
      </c>
      <c r="M250">
        <v>5.7168732665421398E-3</v>
      </c>
      <c r="N250">
        <v>1.22073168430784E-2</v>
      </c>
      <c r="O250">
        <v>1.5094054829154101E-4</v>
      </c>
      <c r="P250">
        <v>1.5094054829154101E-4</v>
      </c>
      <c r="Q250">
        <v>4.7734948397199998E-3</v>
      </c>
      <c r="R250">
        <v>1.69808116827984E-4</v>
      </c>
      <c r="S250">
        <v>7.9243787853059307E-3</v>
      </c>
      <c r="T250">
        <v>1.9999622648629199E-3</v>
      </c>
      <c r="U250">
        <v>2.6414595951019702E-4</v>
      </c>
      <c r="V250">
        <v>7.1696760438482202E-4</v>
      </c>
      <c r="W250">
        <v>2.6603271636384202E-3</v>
      </c>
      <c r="X250">
        <v>5.0942435048395302E-4</v>
      </c>
      <c r="Y250">
        <v>0</v>
      </c>
      <c r="Z250">
        <v>1.77355144242561E-3</v>
      </c>
      <c r="AA250">
        <v>6.4149733023905202E-4</v>
      </c>
      <c r="AB250">
        <v>0</v>
      </c>
      <c r="AC250">
        <v>0</v>
      </c>
      <c r="AD250" s="1">
        <v>5.6602705609328099E-5</v>
      </c>
      <c r="AE250">
        <v>5.84894624629724E-4</v>
      </c>
      <c r="AF250">
        <v>2.5131601290541601E-2</v>
      </c>
      <c r="AG250">
        <v>1.69808116827984E-2</v>
      </c>
      <c r="AH250">
        <v>3.39616233655968E-4</v>
      </c>
      <c r="AI250">
        <v>2.3207109299824501E-3</v>
      </c>
      <c r="AJ250">
        <v>4.5470840172826899E-3</v>
      </c>
      <c r="AK250">
        <v>1.1320541121865599E-4</v>
      </c>
      <c r="AL250">
        <v>1</v>
      </c>
      <c r="AM250">
        <v>0.94720854323503301</v>
      </c>
      <c r="AN250">
        <v>7.8111733740872796E-3</v>
      </c>
      <c r="AO250">
        <v>1.5301598083055E-2</v>
      </c>
      <c r="AP250">
        <v>1.46412331842795E-2</v>
      </c>
      <c r="AQ250">
        <v>5.3772570328861702E-3</v>
      </c>
      <c r="AR250">
        <v>2.9395671779777699E-2</v>
      </c>
      <c r="AS250">
        <v>1</v>
      </c>
      <c r="AT250">
        <v>9.2677496651006497E-2</v>
      </c>
      <c r="AU250">
        <v>7.7149487745514195E-2</v>
      </c>
      <c r="AV250">
        <v>3.39616233655968E-4</v>
      </c>
      <c r="AW250">
        <v>1.5094054829154101E-4</v>
      </c>
      <c r="AX250">
        <v>1.5037452123544799E-2</v>
      </c>
      <c r="AY250">
        <v>0.907322503348993</v>
      </c>
      <c r="AZ250">
        <v>0.87081375823097595</v>
      </c>
      <c r="BA250">
        <v>4.9055678194751002E-3</v>
      </c>
      <c r="BB250">
        <v>1.0169619441142599E-2</v>
      </c>
      <c r="BC250">
        <v>7.4904247089677498E-3</v>
      </c>
      <c r="BD250">
        <v>6.4149733023905202E-4</v>
      </c>
      <c r="BE250">
        <v>8.3017301560347903E-4</v>
      </c>
      <c r="BF250">
        <v>1.2471462802588601E-2</v>
      </c>
      <c r="BG250">
        <v>3.9621893926529601E-4</v>
      </c>
      <c r="BH250">
        <v>1.2075243863323299E-2</v>
      </c>
      <c r="BI250">
        <v>0.35089903964076102</v>
      </c>
      <c r="BJ250">
        <v>0.66115733665402499</v>
      </c>
      <c r="BK250">
        <v>0.331729590007735</v>
      </c>
      <c r="BL250">
        <v>0.32942774664628899</v>
      </c>
      <c r="BM250">
        <v>1</v>
      </c>
      <c r="BN250">
        <v>0.50729231523933505</v>
      </c>
      <c r="BO250">
        <v>0.49270768476066401</v>
      </c>
      <c r="BP250">
        <v>103</v>
      </c>
      <c r="BQ250">
        <v>8.46021773174091E-2</v>
      </c>
      <c r="BR250">
        <v>0.100998094375577</v>
      </c>
      <c r="BS250">
        <v>8.46776475915548E-2</v>
      </c>
      <c r="BT250">
        <v>7.8941906756476193E-2</v>
      </c>
      <c r="BU250">
        <v>6.2432784287088899E-2</v>
      </c>
      <c r="BV250">
        <v>0.12086564404445101</v>
      </c>
      <c r="BW250">
        <v>0.129337182317314</v>
      </c>
      <c r="BX250">
        <v>0.104281051300918</v>
      </c>
      <c r="BY250">
        <v>5.5036697420803297E-2</v>
      </c>
      <c r="BZ250">
        <v>5.40178487198354E-2</v>
      </c>
      <c r="CA250">
        <v>6.8998698137770903E-2</v>
      </c>
      <c r="CB250">
        <v>4.0301126393841598E-2</v>
      </c>
      <c r="CC250">
        <v>1.55091413369559E-2</v>
      </c>
      <c r="CD250">
        <v>6.1319597743438796E-4</v>
      </c>
      <c r="CE250">
        <v>0.32225807060244099</v>
      </c>
      <c r="CF250">
        <v>0.71311862040338803</v>
      </c>
      <c r="CG250">
        <v>0.67774192939755795</v>
      </c>
      <c r="CH250">
        <v>0.64017660044150104</v>
      </c>
      <c r="CI250">
        <v>0.15588385124808901</v>
      </c>
      <c r="CJ250">
        <v>0.124808965868568</v>
      </c>
      <c r="CK250">
        <v>0.67774192939755795</v>
      </c>
      <c r="CL250">
        <v>0.34031433369181702</v>
      </c>
      <c r="CM250">
        <v>0.33742759570574099</v>
      </c>
      <c r="CN250">
        <v>100.9</v>
      </c>
      <c r="CO250">
        <v>0.124808965868568</v>
      </c>
      <c r="CP250">
        <v>5.90743570876021E-2</v>
      </c>
      <c r="CQ250">
        <v>6.5734608780966403E-2</v>
      </c>
    </row>
    <row r="251" spans="1:95" x14ac:dyDescent="0.35">
      <c r="A251" t="s">
        <v>807</v>
      </c>
      <c r="B251" t="s">
        <v>802</v>
      </c>
      <c r="C251">
        <v>21019</v>
      </c>
      <c r="D251">
        <v>0.118026241916366</v>
      </c>
      <c r="E251">
        <v>0.30325840593874098</v>
      </c>
      <c r="F251">
        <v>0.26580857125033702</v>
      </c>
      <c r="G251">
        <v>77.3</v>
      </c>
      <c r="H251">
        <v>48091</v>
      </c>
      <c r="I251">
        <v>0.97706431556840101</v>
      </c>
      <c r="J251">
        <v>2.2935684431598401E-2</v>
      </c>
      <c r="K251">
        <v>0.97706431556840101</v>
      </c>
      <c r="L251">
        <v>0.94477137094258801</v>
      </c>
      <c r="M251">
        <v>2.56596868436921E-2</v>
      </c>
      <c r="N251">
        <v>9.773138425069139E-4</v>
      </c>
      <c r="O251">
        <v>4.3667214239670601E-4</v>
      </c>
      <c r="P251">
        <v>0</v>
      </c>
      <c r="Q251">
        <v>0</v>
      </c>
      <c r="R251">
        <v>0</v>
      </c>
      <c r="S251">
        <v>2.7655902351791301E-3</v>
      </c>
      <c r="T251">
        <v>4.7825996548210602E-4</v>
      </c>
      <c r="U251">
        <v>6.6540516936640902E-4</v>
      </c>
      <c r="V251">
        <v>4.7825996548210602E-4</v>
      </c>
      <c r="W251">
        <v>0</v>
      </c>
      <c r="X251">
        <v>5.8222952319560801E-4</v>
      </c>
      <c r="Y251">
        <v>0</v>
      </c>
      <c r="Z251">
        <v>5.61435611652908E-4</v>
      </c>
      <c r="AA251">
        <v>3.1190867314050401E-4</v>
      </c>
      <c r="AB251">
        <v>0</v>
      </c>
      <c r="AC251">
        <v>0</v>
      </c>
      <c r="AD251">
        <v>0</v>
      </c>
      <c r="AE251">
        <v>3.1190867314050401E-4</v>
      </c>
      <c r="AF251">
        <v>2.57844503129483E-3</v>
      </c>
      <c r="AG251">
        <v>2.2935684431598401E-2</v>
      </c>
      <c r="AH251">
        <v>9.5651993096421296E-3</v>
      </c>
      <c r="AI251">
        <v>5.6351500280717804E-3</v>
      </c>
      <c r="AJ251">
        <v>4.3875153355097604E-3</v>
      </c>
      <c r="AK251">
        <v>7.0699299245181001E-4</v>
      </c>
      <c r="AL251">
        <v>1</v>
      </c>
      <c r="AM251">
        <v>0.96668815370859396</v>
      </c>
      <c r="AN251">
        <v>3.73042773076043E-2</v>
      </c>
      <c r="AO251">
        <v>8.94138196336112E-3</v>
      </c>
      <c r="AP251">
        <v>7.6313655361710002E-3</v>
      </c>
      <c r="AQ251">
        <v>3.7429040776860501E-4</v>
      </c>
      <c r="AR251">
        <v>3.84687363539955E-3</v>
      </c>
      <c r="AS251">
        <v>1</v>
      </c>
      <c r="AT251">
        <v>1.76748248112952E-2</v>
      </c>
      <c r="AU251">
        <v>1.11871244099727E-2</v>
      </c>
      <c r="AV251">
        <v>1.8922459503857201E-3</v>
      </c>
      <c r="AW251">
        <v>4.5746605393940602E-4</v>
      </c>
      <c r="AX251">
        <v>4.1379883969973504E-3</v>
      </c>
      <c r="AY251">
        <v>0.98232517518870399</v>
      </c>
      <c r="AZ251">
        <v>0.93183755796302803</v>
      </c>
      <c r="BA251">
        <v>2.49942816743257E-2</v>
      </c>
      <c r="BB251">
        <v>9.773138425069139E-4</v>
      </c>
      <c r="BC251">
        <v>2.7655902351791301E-3</v>
      </c>
      <c r="BD251">
        <v>3.1190867314050401E-4</v>
      </c>
      <c r="BE251">
        <v>0</v>
      </c>
      <c r="BF251">
        <v>2.1438522800523999E-2</v>
      </c>
      <c r="BG251">
        <v>4.5746605393940602E-4</v>
      </c>
      <c r="BH251">
        <v>2.0981056746584601E-2</v>
      </c>
      <c r="BI251">
        <v>0.45095755962654099</v>
      </c>
      <c r="BJ251">
        <v>0.78226695223638498</v>
      </c>
      <c r="BK251">
        <v>0.38502006612463802</v>
      </c>
      <c r="BL251">
        <v>0.39724688611174602</v>
      </c>
      <c r="BM251">
        <v>1</v>
      </c>
      <c r="BN251">
        <v>0.498180532740013</v>
      </c>
      <c r="BO251">
        <v>0.50181946725998605</v>
      </c>
      <c r="BP251">
        <v>99.3</v>
      </c>
      <c r="BQ251">
        <v>5.8056601027219198E-2</v>
      </c>
      <c r="BR251">
        <v>6.7767357717660195E-2</v>
      </c>
      <c r="BS251">
        <v>4.9239982533114297E-2</v>
      </c>
      <c r="BT251">
        <v>5.9221060073610401E-2</v>
      </c>
      <c r="BU251">
        <v>5.2567008379946302E-2</v>
      </c>
      <c r="BV251">
        <v>0.12135326776319801</v>
      </c>
      <c r="BW251">
        <v>0.12667650911813</v>
      </c>
      <c r="BX251">
        <v>0.13590900584308899</v>
      </c>
      <c r="BY251">
        <v>6.7289097752178104E-2</v>
      </c>
      <c r="BZ251">
        <v>7.68127092387349E-2</v>
      </c>
      <c r="CA251">
        <v>0.104676550705953</v>
      </c>
      <c r="CB251">
        <v>5.32947952839408E-2</v>
      </c>
      <c r="CC251">
        <v>2.7136054563223801E-2</v>
      </c>
      <c r="CD251">
        <v>8.7126489363914203E-4</v>
      </c>
      <c r="CE251">
        <v>0.21288806637416499</v>
      </c>
      <c r="CF251">
        <v>0.80948618244577897</v>
      </c>
      <c r="CG251">
        <v>0.78711193362583398</v>
      </c>
      <c r="CH251">
        <v>0.75662805930423505</v>
      </c>
      <c r="CI251">
        <v>0.230458921627747</v>
      </c>
      <c r="CJ251">
        <v>0.185107400553118</v>
      </c>
      <c r="CK251">
        <v>0.78711193362583398</v>
      </c>
      <c r="CL251">
        <v>0.38851344326381199</v>
      </c>
      <c r="CM251">
        <v>0.398598490362022</v>
      </c>
      <c r="CN251">
        <v>97.5</v>
      </c>
      <c r="CO251">
        <v>0.185107400553118</v>
      </c>
      <c r="CP251">
        <v>8.0721964608762506E-2</v>
      </c>
      <c r="CQ251">
        <v>0.104385435944355</v>
      </c>
    </row>
    <row r="252" spans="1:95" x14ac:dyDescent="0.35">
      <c r="A252" t="s">
        <v>807</v>
      </c>
      <c r="B252" t="s">
        <v>1203</v>
      </c>
      <c r="C252">
        <v>31015</v>
      </c>
      <c r="D252">
        <v>8.1292850146914702E-2</v>
      </c>
      <c r="E252">
        <v>0.268854064642507</v>
      </c>
      <c r="F252">
        <v>0.20568070519098899</v>
      </c>
      <c r="G252">
        <v>106.1</v>
      </c>
      <c r="H252">
        <v>2042</v>
      </c>
      <c r="I252">
        <v>0.98237022526934303</v>
      </c>
      <c r="J252">
        <v>1.76297747306562E-2</v>
      </c>
      <c r="K252">
        <v>0.98237022526934303</v>
      </c>
      <c r="L252">
        <v>0.95543584720861896</v>
      </c>
      <c r="M252">
        <v>4.4074436826640499E-3</v>
      </c>
      <c r="N252">
        <v>1.17531831537708E-2</v>
      </c>
      <c r="O252">
        <v>0</v>
      </c>
      <c r="P252">
        <v>0</v>
      </c>
      <c r="Q252">
        <v>0</v>
      </c>
      <c r="R252">
        <v>4.4074436826640499E-3</v>
      </c>
      <c r="S252">
        <v>8.3251714005876595E-3</v>
      </c>
      <c r="T252">
        <v>0</v>
      </c>
      <c r="U252">
        <v>0</v>
      </c>
      <c r="V252">
        <v>0</v>
      </c>
      <c r="W252">
        <v>2.9382957884427001E-3</v>
      </c>
      <c r="X252">
        <v>0</v>
      </c>
      <c r="Y252">
        <v>0</v>
      </c>
      <c r="Z252">
        <v>5.3868756121449504E-3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2.4485798237022498E-3</v>
      </c>
      <c r="AG252">
        <v>1.76297747306562E-2</v>
      </c>
      <c r="AH252">
        <v>1.9588638589618E-3</v>
      </c>
      <c r="AI252">
        <v>8.8148873653281102E-3</v>
      </c>
      <c r="AJ252">
        <v>6.8560235063662997E-3</v>
      </c>
      <c r="AK252">
        <v>0</v>
      </c>
      <c r="AL252">
        <v>1</v>
      </c>
      <c r="AM252">
        <v>0.97306562193927504</v>
      </c>
      <c r="AN252">
        <v>6.3663075416258499E-3</v>
      </c>
      <c r="AO252">
        <v>2.05680705190989E-2</v>
      </c>
      <c r="AP252">
        <v>1.5181194906953899E-2</v>
      </c>
      <c r="AQ252">
        <v>0</v>
      </c>
      <c r="AR252">
        <v>2.4485798237022498E-3</v>
      </c>
      <c r="AS252">
        <v>1</v>
      </c>
      <c r="AT252">
        <v>7.3457394711067504E-3</v>
      </c>
      <c r="AU252">
        <v>9.7943192948090089E-4</v>
      </c>
      <c r="AV252">
        <v>0</v>
      </c>
      <c r="AW252">
        <v>0</v>
      </c>
      <c r="AX252">
        <v>6.3663075416258499E-3</v>
      </c>
      <c r="AY252">
        <v>0.99265426052889305</v>
      </c>
      <c r="AZ252">
        <v>0.95053868756121396</v>
      </c>
      <c r="BA252">
        <v>4.4074436826640499E-3</v>
      </c>
      <c r="BB252">
        <v>1.17531831537708E-2</v>
      </c>
      <c r="BC252">
        <v>8.3251714005876595E-3</v>
      </c>
      <c r="BD252">
        <v>0</v>
      </c>
      <c r="BE252">
        <v>0</v>
      </c>
      <c r="BF252">
        <v>1.76297747306562E-2</v>
      </c>
      <c r="BG252">
        <v>0</v>
      </c>
      <c r="BH252">
        <v>1.76297747306562E-2</v>
      </c>
      <c r="BI252">
        <v>0.68952007835455398</v>
      </c>
      <c r="BJ252">
        <v>0.76885406464250705</v>
      </c>
      <c r="BK252">
        <v>0.38687561214495497</v>
      </c>
      <c r="BL252">
        <v>0.38197845249755102</v>
      </c>
      <c r="BM252">
        <v>1</v>
      </c>
      <c r="BN252">
        <v>0.50342801175318297</v>
      </c>
      <c r="BO252">
        <v>0.49657198824681598</v>
      </c>
      <c r="BP252">
        <v>101.4</v>
      </c>
      <c r="BQ252">
        <v>5.0440744368266399E-2</v>
      </c>
      <c r="BR252">
        <v>5.5827619980411303E-2</v>
      </c>
      <c r="BS252">
        <v>6.95396669931439E-2</v>
      </c>
      <c r="BT252">
        <v>5.2889324191968602E-2</v>
      </c>
      <c r="BU252">
        <v>3.2810969637610099E-2</v>
      </c>
      <c r="BV252">
        <v>8.0803134182174302E-2</v>
      </c>
      <c r="BW252">
        <v>9.3046033300685602E-2</v>
      </c>
      <c r="BX252">
        <v>0.10381978452497501</v>
      </c>
      <c r="BY252">
        <v>0.100391772771792</v>
      </c>
      <c r="BZ252">
        <v>7.8844270323212506E-2</v>
      </c>
      <c r="CA252">
        <v>0.15328109696376099</v>
      </c>
      <c r="CB252">
        <v>7.9333986287952907E-2</v>
      </c>
      <c r="CC252">
        <v>4.8971596474044997E-2</v>
      </c>
      <c r="CD252">
        <v>2.5612144955925498E-2</v>
      </c>
      <c r="CE252">
        <v>0.222820763956905</v>
      </c>
      <c r="CF252">
        <v>0.81831537708129198</v>
      </c>
      <c r="CG252">
        <v>0.77717923604309502</v>
      </c>
      <c r="CH252">
        <v>0.76836434867776604</v>
      </c>
      <c r="CI252">
        <v>0.32713026444662002</v>
      </c>
      <c r="CJ252">
        <v>0.28158667972575901</v>
      </c>
      <c r="CK252">
        <v>0.77717923604309502</v>
      </c>
      <c r="CL252">
        <v>0.38981390793339799</v>
      </c>
      <c r="CM252">
        <v>0.38736532810969598</v>
      </c>
      <c r="CN252">
        <v>100.6</v>
      </c>
      <c r="CO252">
        <v>0.28158667972575901</v>
      </c>
      <c r="CP252">
        <v>0.14495592556317299</v>
      </c>
      <c r="CQ252">
        <v>0.13663075416258499</v>
      </c>
    </row>
    <row r="253" spans="1:95" x14ac:dyDescent="0.35">
      <c r="A253" t="s">
        <v>808</v>
      </c>
      <c r="B253" t="s">
        <v>802</v>
      </c>
      <c r="C253">
        <v>21021</v>
      </c>
      <c r="D253">
        <v>0.12740280145756</v>
      </c>
      <c r="E253">
        <v>0.18620666599806099</v>
      </c>
      <c r="F253">
        <v>0.18954969411292699</v>
      </c>
      <c r="G253">
        <v>72.400000000000006</v>
      </c>
      <c r="H253">
        <v>29913</v>
      </c>
      <c r="I253">
        <v>0.97108280680640502</v>
      </c>
      <c r="J253">
        <v>2.89171931935947E-2</v>
      </c>
      <c r="K253">
        <v>0.97108280680640502</v>
      </c>
      <c r="L253">
        <v>0.88169023501487598</v>
      </c>
      <c r="M253">
        <v>7.0671614348276596E-2</v>
      </c>
      <c r="N253">
        <v>2.8415738976364699E-3</v>
      </c>
      <c r="O253">
        <v>2.0726774312171902E-3</v>
      </c>
      <c r="P253">
        <v>0</v>
      </c>
      <c r="Q253">
        <v>0</v>
      </c>
      <c r="R253">
        <v>0</v>
      </c>
      <c r="S253">
        <v>8.7587336609500892E-3</v>
      </c>
      <c r="T253">
        <v>2.1729682746631802E-3</v>
      </c>
      <c r="U253">
        <v>5.2151238591916496E-3</v>
      </c>
      <c r="V253">
        <v>9.3604787216260404E-4</v>
      </c>
      <c r="W253">
        <v>3.6773309263530901E-4</v>
      </c>
      <c r="X253" s="1">
        <v>6.6860562297328904E-5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7.1206498846655298E-3</v>
      </c>
      <c r="AG253">
        <v>2.89171931935947E-2</v>
      </c>
      <c r="AH253">
        <v>1.65145588874402E-2</v>
      </c>
      <c r="AI253">
        <v>3.84448233209641E-3</v>
      </c>
      <c r="AJ253">
        <v>2.3066893992578401E-3</v>
      </c>
      <c r="AK253">
        <v>5.0145421722996603E-4</v>
      </c>
      <c r="AL253">
        <v>1</v>
      </c>
      <c r="AM253">
        <v>0.90850132049610499</v>
      </c>
      <c r="AN253">
        <v>9.0462340788285994E-2</v>
      </c>
      <c r="AO253">
        <v>9.0261759101394005E-3</v>
      </c>
      <c r="AP253">
        <v>1.2904088523384399E-2</v>
      </c>
      <c r="AQ253">
        <v>1.6380837762845499E-3</v>
      </c>
      <c r="AR253">
        <v>8.8590245043960805E-3</v>
      </c>
      <c r="AS253">
        <v>1</v>
      </c>
      <c r="AT253">
        <v>3.2995687493731801E-2</v>
      </c>
      <c r="AU253">
        <v>2.3234045398321801E-2</v>
      </c>
      <c r="AV253">
        <v>3.3764583960151102E-3</v>
      </c>
      <c r="AW253">
        <v>8.3575702871661103E-4</v>
      </c>
      <c r="AX253">
        <v>5.5494266706782999E-3</v>
      </c>
      <c r="AY253">
        <v>0.96700431250626795</v>
      </c>
      <c r="AZ253">
        <v>0.85635008190418804</v>
      </c>
      <c r="BA253">
        <v>7.0036439006451998E-2</v>
      </c>
      <c r="BB253">
        <v>2.8415738976364699E-3</v>
      </c>
      <c r="BC253">
        <v>8.7587336609500892E-3</v>
      </c>
      <c r="BD253">
        <v>0</v>
      </c>
      <c r="BE253">
        <v>1.5377929328385599E-3</v>
      </c>
      <c r="BF253">
        <v>2.7479691104202099E-2</v>
      </c>
      <c r="BG253">
        <v>3.0087253033798001E-4</v>
      </c>
      <c r="BH253">
        <v>2.71788185738642E-2</v>
      </c>
      <c r="BI253">
        <v>0.41640758198776401</v>
      </c>
      <c r="BJ253">
        <v>0.78340520843780204</v>
      </c>
      <c r="BK253">
        <v>0.38695550429579101</v>
      </c>
      <c r="BL253">
        <v>0.39644970414201097</v>
      </c>
      <c r="BM253">
        <v>1</v>
      </c>
      <c r="BN253">
        <v>0.49821147995854598</v>
      </c>
      <c r="BO253">
        <v>0.50178852004145302</v>
      </c>
      <c r="BP253">
        <v>99.3</v>
      </c>
      <c r="BQ253">
        <v>5.1081469595159197E-2</v>
      </c>
      <c r="BR253">
        <v>5.2920135058335802E-2</v>
      </c>
      <c r="BS253">
        <v>6.1678868719285899E-2</v>
      </c>
      <c r="BT253">
        <v>8.1302443753551903E-2</v>
      </c>
      <c r="BU253">
        <v>8.6651288737338197E-2</v>
      </c>
      <c r="BV253">
        <v>0.107578644736402</v>
      </c>
      <c r="BW253">
        <v>0.11563534249323</v>
      </c>
      <c r="BX253">
        <v>0.1314144351954</v>
      </c>
      <c r="BY253">
        <v>6.3149801089827096E-2</v>
      </c>
      <c r="BZ253">
        <v>6.6860562297328896E-2</v>
      </c>
      <c r="CA253">
        <v>9.7716711797546194E-2</v>
      </c>
      <c r="CB253">
        <v>6.0675960284825997E-2</v>
      </c>
      <c r="CC253">
        <v>2.33343362417677E-2</v>
      </c>
      <c r="CD253">
        <v>1.34724033029117E-3</v>
      </c>
      <c r="CE253">
        <v>0.20161802560759501</v>
      </c>
      <c r="CF253">
        <v>0.82465817537525399</v>
      </c>
      <c r="CG253">
        <v>0.79838197439240399</v>
      </c>
      <c r="CH253">
        <v>0.72369872630628795</v>
      </c>
      <c r="CI253">
        <v>0.223581720322267</v>
      </c>
      <c r="CJ253">
        <v>0.18172700832413999</v>
      </c>
      <c r="CK253">
        <v>0.79838197439240399</v>
      </c>
      <c r="CL253">
        <v>0.39417644502390198</v>
      </c>
      <c r="CM253">
        <v>0.40420552936850201</v>
      </c>
      <c r="CN253">
        <v>97.5</v>
      </c>
      <c r="CO253">
        <v>0.18172700832413999</v>
      </c>
      <c r="CP253">
        <v>7.6321331862400907E-2</v>
      </c>
      <c r="CQ253">
        <v>0.105405676461739</v>
      </c>
    </row>
    <row r="254" spans="1:95" x14ac:dyDescent="0.35">
      <c r="A254" t="s">
        <v>809</v>
      </c>
      <c r="B254" t="s">
        <v>802</v>
      </c>
      <c r="C254">
        <v>21023</v>
      </c>
      <c r="D254">
        <v>7.0310618829761598E-2</v>
      </c>
      <c r="E254">
        <v>0.25957139417288699</v>
      </c>
      <c r="F254">
        <v>0.224054900072236</v>
      </c>
      <c r="G254">
        <v>85.5</v>
      </c>
      <c r="H254">
        <v>8306</v>
      </c>
      <c r="I254">
        <v>0.98675656152179103</v>
      </c>
      <c r="J254">
        <v>1.32434384782085E-2</v>
      </c>
      <c r="K254">
        <v>0.98675656152179103</v>
      </c>
      <c r="L254">
        <v>0.96773416807127299</v>
      </c>
      <c r="M254">
        <v>3.6118468576932302E-4</v>
      </c>
      <c r="N254">
        <v>1.68552853359017E-3</v>
      </c>
      <c r="O254">
        <v>0</v>
      </c>
      <c r="P254">
        <v>0</v>
      </c>
      <c r="Q254">
        <v>0</v>
      </c>
      <c r="R254">
        <v>0</v>
      </c>
      <c r="S254">
        <v>5.5381651817962901E-3</v>
      </c>
      <c r="T254">
        <v>0</v>
      </c>
      <c r="U254">
        <v>9.6315916205152899E-4</v>
      </c>
      <c r="V254">
        <v>0</v>
      </c>
      <c r="W254">
        <v>2.7690825908981398E-3</v>
      </c>
      <c r="X254">
        <v>0</v>
      </c>
      <c r="Y254">
        <v>0</v>
      </c>
      <c r="Z254">
        <v>1.80592342884661E-3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1.1437515049361901E-2</v>
      </c>
      <c r="AG254">
        <v>1.32434384782085E-2</v>
      </c>
      <c r="AH254">
        <v>3.2506621719239101E-3</v>
      </c>
      <c r="AI254">
        <v>0</v>
      </c>
      <c r="AJ254">
        <v>9.9927763062846106E-3</v>
      </c>
      <c r="AK254">
        <v>0</v>
      </c>
      <c r="AL254">
        <v>1</v>
      </c>
      <c r="AM254">
        <v>0.98097760654948196</v>
      </c>
      <c r="AN254">
        <v>3.61184685769323E-3</v>
      </c>
      <c r="AO254">
        <v>1.68552853359017E-3</v>
      </c>
      <c r="AP254">
        <v>1.55309414880809E-2</v>
      </c>
      <c r="AQ254">
        <v>0</v>
      </c>
      <c r="AR254">
        <v>1.1437515049361901E-2</v>
      </c>
      <c r="AS254">
        <v>1</v>
      </c>
      <c r="AT254">
        <v>1.7818444497953199E-2</v>
      </c>
      <c r="AU254">
        <v>1.48085721165422E-2</v>
      </c>
      <c r="AV254">
        <v>9.6315916205152899E-4</v>
      </c>
      <c r="AW254">
        <v>0</v>
      </c>
      <c r="AX254">
        <v>2.0467132193594901E-3</v>
      </c>
      <c r="AY254">
        <v>0.982181555502046</v>
      </c>
      <c r="AZ254">
        <v>0.96135323862268196</v>
      </c>
      <c r="BA254">
        <v>3.6118468576932302E-4</v>
      </c>
      <c r="BB254">
        <v>1.68552853359017E-3</v>
      </c>
      <c r="BC254">
        <v>5.5381651817962901E-3</v>
      </c>
      <c r="BD254">
        <v>0</v>
      </c>
      <c r="BE254">
        <v>0</v>
      </c>
      <c r="BF254">
        <v>1.32434384782085E-2</v>
      </c>
      <c r="BG254">
        <v>0</v>
      </c>
      <c r="BH254">
        <v>1.32434384782085E-2</v>
      </c>
      <c r="BI254">
        <v>0.46592824464242699</v>
      </c>
      <c r="BJ254">
        <v>0.74536479653262699</v>
      </c>
      <c r="BK254">
        <v>0.36961232843727398</v>
      </c>
      <c r="BL254">
        <v>0.37575246809535201</v>
      </c>
      <c r="BM254">
        <v>1</v>
      </c>
      <c r="BN254">
        <v>0.503611846857693</v>
      </c>
      <c r="BO254">
        <v>0.496388153142306</v>
      </c>
      <c r="BP254">
        <v>101.5</v>
      </c>
      <c r="BQ254">
        <v>6.6096797495786105E-2</v>
      </c>
      <c r="BR254">
        <v>6.8625090296171407E-2</v>
      </c>
      <c r="BS254">
        <v>6.9467854562966502E-2</v>
      </c>
      <c r="BT254">
        <v>6.4411268962195997E-2</v>
      </c>
      <c r="BU254">
        <v>5.1529015169756803E-2</v>
      </c>
      <c r="BV254">
        <v>0.11533830965567</v>
      </c>
      <c r="BW254">
        <v>0.12075607994221001</v>
      </c>
      <c r="BX254">
        <v>0.14266795087888201</v>
      </c>
      <c r="BY254">
        <v>8.4517216470021597E-2</v>
      </c>
      <c r="BZ254">
        <v>5.9836262942451202E-2</v>
      </c>
      <c r="CA254">
        <v>9.3306043823741802E-2</v>
      </c>
      <c r="CB254">
        <v>4.5388875511678299E-2</v>
      </c>
      <c r="CC254">
        <v>1.8059234288466099E-2</v>
      </c>
      <c r="CD254">
        <v>4.9000722369371497E-3</v>
      </c>
      <c r="CE254">
        <v>0.24777269443775499</v>
      </c>
      <c r="CF254">
        <v>0.77738983867083999</v>
      </c>
      <c r="CG254">
        <v>0.75222730556224404</v>
      </c>
      <c r="CH254">
        <v>0.71707199614736306</v>
      </c>
      <c r="CI254">
        <v>0.18528774379966201</v>
      </c>
      <c r="CJ254">
        <v>0.15675415362388601</v>
      </c>
      <c r="CK254">
        <v>0.75222730556224404</v>
      </c>
      <c r="CL254">
        <v>0.37466891403804398</v>
      </c>
      <c r="CM254">
        <v>0.37755839152419901</v>
      </c>
      <c r="CN254">
        <v>99.2</v>
      </c>
      <c r="CO254">
        <v>0.15675415362388601</v>
      </c>
      <c r="CP254">
        <v>7.2236937153864603E-2</v>
      </c>
      <c r="CQ254">
        <v>8.4517216470021597E-2</v>
      </c>
    </row>
    <row r="255" spans="1:95" x14ac:dyDescent="0.35">
      <c r="A255" t="s">
        <v>399</v>
      </c>
      <c r="B255" t="s">
        <v>396</v>
      </c>
      <c r="C255">
        <v>12007</v>
      </c>
      <c r="D255">
        <v>9.8669335409021799E-2</v>
      </c>
      <c r="E255">
        <v>0.29022573112420702</v>
      </c>
      <c r="F255">
        <v>0.27402794766299698</v>
      </c>
      <c r="G255">
        <v>78.5</v>
      </c>
      <c r="H255">
        <v>26979</v>
      </c>
      <c r="I255">
        <v>0.98721227621483298</v>
      </c>
      <c r="J255">
        <v>1.27877237851662E-2</v>
      </c>
      <c r="K255">
        <v>0.98721227621483298</v>
      </c>
      <c r="L255">
        <v>0.77597390563030499</v>
      </c>
      <c r="M255">
        <v>0.19841358093331801</v>
      </c>
      <c r="N255">
        <v>3.85485006857185E-3</v>
      </c>
      <c r="O255">
        <v>1.14904184736276E-3</v>
      </c>
      <c r="P255">
        <v>8.15449052967122E-4</v>
      </c>
      <c r="Q255">
        <v>0</v>
      </c>
      <c r="R255">
        <v>0</v>
      </c>
      <c r="S255">
        <v>5.8564068349456896E-3</v>
      </c>
      <c r="T255">
        <v>0</v>
      </c>
      <c r="U255">
        <v>5.1150895140664896E-3</v>
      </c>
      <c r="V255" s="1">
        <v>7.4131732087920205E-5</v>
      </c>
      <c r="W255">
        <v>0</v>
      </c>
      <c r="X255">
        <v>0</v>
      </c>
      <c r="Y255">
        <v>0</v>
      </c>
      <c r="Z255">
        <v>6.6718558879128205E-4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3.11353274769265E-3</v>
      </c>
      <c r="AG255">
        <v>1.27877237851662E-2</v>
      </c>
      <c r="AH255">
        <v>7.0795804143963803E-3</v>
      </c>
      <c r="AI255">
        <v>8.5251491901108204E-4</v>
      </c>
      <c r="AJ255">
        <v>2.48341302494532E-3</v>
      </c>
      <c r="AK255">
        <v>0</v>
      </c>
      <c r="AL255">
        <v>1</v>
      </c>
      <c r="AM255">
        <v>0.78753845583602</v>
      </c>
      <c r="AN255">
        <v>0.20671633492716501</v>
      </c>
      <c r="AO255">
        <v>5.1150895140664896E-3</v>
      </c>
      <c r="AP255">
        <v>9.9707179658252692E-3</v>
      </c>
      <c r="AQ255">
        <v>0</v>
      </c>
      <c r="AR255">
        <v>4.2625745950554102E-3</v>
      </c>
      <c r="AS255">
        <v>1</v>
      </c>
      <c r="AT255">
        <v>3.9586344934949398E-2</v>
      </c>
      <c r="AU255">
        <v>1.23429333926387E-2</v>
      </c>
      <c r="AV255">
        <v>9.8224545016494299E-3</v>
      </c>
      <c r="AW255">
        <v>1.46410170873642E-2</v>
      </c>
      <c r="AX255">
        <v>2.7799399532969999E-3</v>
      </c>
      <c r="AY255">
        <v>0.96041365506505005</v>
      </c>
      <c r="AZ255">
        <v>0.74094666221876204</v>
      </c>
      <c r="BA255">
        <v>0.19741280255013099</v>
      </c>
      <c r="BB255">
        <v>3.7436524704399701E-3</v>
      </c>
      <c r="BC255">
        <v>5.8564068349456896E-3</v>
      </c>
      <c r="BD255">
        <v>0</v>
      </c>
      <c r="BE255">
        <v>1.0378442492308801E-3</v>
      </c>
      <c r="BF255">
        <v>1.1416286741539701E-2</v>
      </c>
      <c r="BG255">
        <v>0</v>
      </c>
      <c r="BH255">
        <v>1.1416286741539701E-2</v>
      </c>
      <c r="BI255">
        <v>0.40846584380444001</v>
      </c>
      <c r="BJ255">
        <v>0.78438785722228399</v>
      </c>
      <c r="BK255">
        <v>0.43266985433114602</v>
      </c>
      <c r="BL255">
        <v>0.35171800289113703</v>
      </c>
      <c r="BM255">
        <v>1</v>
      </c>
      <c r="BN255">
        <v>0.55009451795841202</v>
      </c>
      <c r="BO255">
        <v>0.44990548204158698</v>
      </c>
      <c r="BP255">
        <v>122.3</v>
      </c>
      <c r="BQ255">
        <v>5.2559398050335403E-2</v>
      </c>
      <c r="BR255">
        <v>6.1825864561325397E-2</v>
      </c>
      <c r="BS255">
        <v>5.62289187886875E-2</v>
      </c>
      <c r="BT255">
        <v>5.1410356202972601E-2</v>
      </c>
      <c r="BU255">
        <v>5.5635864931984101E-2</v>
      </c>
      <c r="BV255">
        <v>0.154416397939137</v>
      </c>
      <c r="BW255">
        <v>0.129322806627376</v>
      </c>
      <c r="BX255">
        <v>0.12817376478001399</v>
      </c>
      <c r="BY255">
        <v>6.3530894399347601E-2</v>
      </c>
      <c r="BZ255">
        <v>6.9090774305941599E-2</v>
      </c>
      <c r="CA255">
        <v>9.8261610882538195E-2</v>
      </c>
      <c r="CB255">
        <v>5.9416583268468E-2</v>
      </c>
      <c r="CC255">
        <v>2.0126765261870301E-2</v>
      </c>
      <c r="CD255">
        <v>1.4863412283628E-3</v>
      </c>
      <c r="CE255">
        <v>0.203491604581341</v>
      </c>
      <c r="CF255">
        <v>0.82149078913228801</v>
      </c>
      <c r="CG255">
        <v>0.79650839541865803</v>
      </c>
      <c r="CH255">
        <v>0.77037695985766697</v>
      </c>
      <c r="CI255">
        <v>0.21579747210793501</v>
      </c>
      <c r="CJ255">
        <v>0.177804959412876</v>
      </c>
      <c r="CK255">
        <v>0.79650839541865803</v>
      </c>
      <c r="CL255">
        <v>0.44123206938730097</v>
      </c>
      <c r="CM255">
        <v>0.355276326031357</v>
      </c>
      <c r="CN255">
        <v>124.2</v>
      </c>
      <c r="CO255">
        <v>0.177804959412876</v>
      </c>
      <c r="CP255">
        <v>7.8208977352755796E-2</v>
      </c>
      <c r="CQ255">
        <v>9.9595982060120797E-2</v>
      </c>
    </row>
    <row r="256" spans="1:95" x14ac:dyDescent="0.35">
      <c r="A256" t="s">
        <v>399</v>
      </c>
      <c r="B256" t="s">
        <v>1525</v>
      </c>
      <c r="C256">
        <v>42015</v>
      </c>
      <c r="D256">
        <v>0.11770846926791</v>
      </c>
      <c r="E256">
        <v>0.29805559180477598</v>
      </c>
      <c r="F256">
        <v>0.24199073469920299</v>
      </c>
      <c r="G256">
        <v>87.9</v>
      </c>
      <c r="H256">
        <v>61304</v>
      </c>
      <c r="I256">
        <v>0.98499282265431298</v>
      </c>
      <c r="J256">
        <v>1.5007177345687E-2</v>
      </c>
      <c r="K256">
        <v>0.98499282265431298</v>
      </c>
      <c r="L256">
        <v>0.96923528644134105</v>
      </c>
      <c r="M256">
        <v>4.4042803079733699E-3</v>
      </c>
      <c r="N256">
        <v>6.3617382226282095E-4</v>
      </c>
      <c r="O256">
        <v>1.63121492887902E-4</v>
      </c>
      <c r="P256">
        <v>1.14185045021532E-4</v>
      </c>
      <c r="Q256">
        <v>0</v>
      </c>
      <c r="R256">
        <v>0</v>
      </c>
      <c r="S256">
        <v>6.7695419548479702E-3</v>
      </c>
      <c r="T256">
        <v>7.82983165861934E-4</v>
      </c>
      <c r="U256">
        <v>8.3191961372830405E-4</v>
      </c>
      <c r="V256">
        <v>4.7305232937491798E-4</v>
      </c>
      <c r="W256">
        <v>1.0276654051937801E-3</v>
      </c>
      <c r="X256">
        <v>7.0142241941798195E-4</v>
      </c>
      <c r="Y256">
        <v>2.1368915568315198E-3</v>
      </c>
      <c r="Z256">
        <v>8.1560746443951396E-4</v>
      </c>
      <c r="AA256" s="1">
        <v>9.7872895732741696E-5</v>
      </c>
      <c r="AB256" s="1">
        <v>9.7872895732741696E-5</v>
      </c>
      <c r="AC256">
        <v>0</v>
      </c>
      <c r="AD256">
        <v>0</v>
      </c>
      <c r="AE256">
        <v>0</v>
      </c>
      <c r="AF256">
        <v>3.8496672321544998E-3</v>
      </c>
      <c r="AG256">
        <v>1.5007177345687E-2</v>
      </c>
      <c r="AH256">
        <v>5.5624429074774802E-3</v>
      </c>
      <c r="AI256">
        <v>6.1170559832963503E-3</v>
      </c>
      <c r="AJ256">
        <v>1.4354691374135399E-3</v>
      </c>
      <c r="AK256">
        <v>2.28370090043064E-4</v>
      </c>
      <c r="AL256">
        <v>1</v>
      </c>
      <c r="AM256">
        <v>0.98389990865196397</v>
      </c>
      <c r="AN256">
        <v>1.05376484405585E-2</v>
      </c>
      <c r="AO256">
        <v>7.07947279133498E-3</v>
      </c>
      <c r="AP256">
        <v>8.2050110922615108E-3</v>
      </c>
      <c r="AQ256">
        <v>1.63121492887902E-4</v>
      </c>
      <c r="AR256">
        <v>5.3503849667232099E-3</v>
      </c>
      <c r="AS256">
        <v>1</v>
      </c>
      <c r="AT256">
        <v>1.4354691374135401E-2</v>
      </c>
      <c r="AU256">
        <v>4.6326503980164404E-3</v>
      </c>
      <c r="AV256">
        <v>5.7581886989429704E-3</v>
      </c>
      <c r="AW256">
        <v>0</v>
      </c>
      <c r="AX256">
        <v>3.9638522771760403E-3</v>
      </c>
      <c r="AY256">
        <v>0.98564530862586397</v>
      </c>
      <c r="AZ256">
        <v>0.95979055200313101</v>
      </c>
      <c r="BA256">
        <v>4.2085345165078902E-3</v>
      </c>
      <c r="BB256">
        <v>6.0354952368524002E-4</v>
      </c>
      <c r="BC256">
        <v>6.7695419548479702E-3</v>
      </c>
      <c r="BD256" s="1">
        <v>9.7872895732741696E-5</v>
      </c>
      <c r="BE256">
        <v>1.63121492887902E-4</v>
      </c>
      <c r="BF256">
        <v>1.4012136239070799E-2</v>
      </c>
      <c r="BG256">
        <v>5.0567662795249896E-4</v>
      </c>
      <c r="BH256">
        <v>1.35064596111183E-2</v>
      </c>
      <c r="BI256">
        <v>0.49902127104267202</v>
      </c>
      <c r="BJ256">
        <v>0.774207229544564</v>
      </c>
      <c r="BK256">
        <v>0.37997520553308101</v>
      </c>
      <c r="BL256">
        <v>0.394232024011483</v>
      </c>
      <c r="BM256">
        <v>1</v>
      </c>
      <c r="BN256">
        <v>0.492724781417199</v>
      </c>
      <c r="BO256">
        <v>0.5072752185828</v>
      </c>
      <c r="BP256">
        <v>97.1</v>
      </c>
      <c r="BQ256">
        <v>5.96045935012397E-2</v>
      </c>
      <c r="BR256">
        <v>5.9832963591282699E-2</v>
      </c>
      <c r="BS256">
        <v>6.4302492496411304E-2</v>
      </c>
      <c r="BT256">
        <v>5.7076210361477198E-2</v>
      </c>
      <c r="BU256">
        <v>5.3764844055852801E-2</v>
      </c>
      <c r="BV256">
        <v>0.10854104136761</v>
      </c>
      <c r="BW256">
        <v>0.103663708730262</v>
      </c>
      <c r="BX256">
        <v>0.13842489886467399</v>
      </c>
      <c r="BY256">
        <v>7.9179172647787996E-2</v>
      </c>
      <c r="BZ256">
        <v>7.2980555918047696E-2</v>
      </c>
      <c r="CA256">
        <v>0.114592848753751</v>
      </c>
      <c r="CB256">
        <v>5.9653529949105999E-2</v>
      </c>
      <c r="CC256">
        <v>2.83831397624951E-2</v>
      </c>
      <c r="CD256">
        <v>7.25890643351168E-4</v>
      </c>
      <c r="CE256">
        <v>0.22119274435599601</v>
      </c>
      <c r="CF256">
        <v>0.80505350384966701</v>
      </c>
      <c r="CG256">
        <v>0.77880725564400299</v>
      </c>
      <c r="CH256">
        <v>0.74907020749053899</v>
      </c>
      <c r="CI256">
        <v>0.244698551481143</v>
      </c>
      <c r="CJ256">
        <v>0.20262951846535299</v>
      </c>
      <c r="CK256">
        <v>0.77880725564400299</v>
      </c>
      <c r="CL256">
        <v>0.382193657836356</v>
      </c>
      <c r="CM256">
        <v>0.39661359780764699</v>
      </c>
      <c r="CN256">
        <v>96.4</v>
      </c>
      <c r="CO256">
        <v>0.20262951846535299</v>
      </c>
      <c r="CP256">
        <v>9.4773587367871504E-2</v>
      </c>
      <c r="CQ256">
        <v>0.107855931097481</v>
      </c>
    </row>
    <row r="257" spans="1:95" x14ac:dyDescent="0.35">
      <c r="A257" t="s">
        <v>215</v>
      </c>
      <c r="B257" t="s">
        <v>210</v>
      </c>
      <c r="C257">
        <v>5011</v>
      </c>
      <c r="D257">
        <v>0.135275849470222</v>
      </c>
      <c r="E257">
        <v>0.22908293752283501</v>
      </c>
      <c r="F257">
        <v>0.27475337961271401</v>
      </c>
      <c r="G257">
        <v>76.8</v>
      </c>
      <c r="H257">
        <v>10948</v>
      </c>
      <c r="I257">
        <v>0.99780781877968505</v>
      </c>
      <c r="J257">
        <v>2.1921812203142101E-3</v>
      </c>
      <c r="K257">
        <v>0.99780781877968505</v>
      </c>
      <c r="L257">
        <v>0.65381804895871298</v>
      </c>
      <c r="M257">
        <v>0.29009864815491399</v>
      </c>
      <c r="N257">
        <v>1.16002922908293E-2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4.2290829375228302E-2</v>
      </c>
      <c r="AG257">
        <v>2.1921812203142101E-3</v>
      </c>
      <c r="AH257">
        <v>7.3072707343807E-4</v>
      </c>
      <c r="AI257">
        <v>0</v>
      </c>
      <c r="AJ257">
        <v>0</v>
      </c>
      <c r="AK257">
        <v>0</v>
      </c>
      <c r="AL257">
        <v>1</v>
      </c>
      <c r="AM257">
        <v>0.65573620752648798</v>
      </c>
      <c r="AN257">
        <v>0.29110339788089101</v>
      </c>
      <c r="AO257">
        <v>1.16002922908293E-2</v>
      </c>
      <c r="AP257">
        <v>0</v>
      </c>
      <c r="AQ257">
        <v>3.65363536719035E-4</v>
      </c>
      <c r="AR257">
        <v>4.3386919985385401E-2</v>
      </c>
      <c r="AS257">
        <v>1</v>
      </c>
      <c r="AT257">
        <v>0.15107782243332099</v>
      </c>
      <c r="AU257">
        <v>0.142309097552064</v>
      </c>
      <c r="AV257">
        <v>0</v>
      </c>
      <c r="AW257">
        <v>0</v>
      </c>
      <c r="AX257">
        <v>8.7687248812568508E-3</v>
      </c>
      <c r="AY257">
        <v>0.84892217756667798</v>
      </c>
      <c r="AZ257">
        <v>0.55663134819144999</v>
      </c>
      <c r="BA257">
        <v>0.28936792108147602</v>
      </c>
      <c r="BB257">
        <v>0</v>
      </c>
      <c r="BC257">
        <v>0</v>
      </c>
      <c r="BD257">
        <v>0</v>
      </c>
      <c r="BE257">
        <v>1.8268176835951699E-3</v>
      </c>
      <c r="BF257">
        <v>1.0960906101571001E-3</v>
      </c>
      <c r="BG257">
        <v>0</v>
      </c>
      <c r="BH257">
        <v>1.0960906101571001E-3</v>
      </c>
      <c r="BI257">
        <v>0.53069053708439895</v>
      </c>
      <c r="BJ257">
        <v>0.72086225794665604</v>
      </c>
      <c r="BK257">
        <v>0.339514066496163</v>
      </c>
      <c r="BL257">
        <v>0.38134819145049298</v>
      </c>
      <c r="BM257">
        <v>1</v>
      </c>
      <c r="BN257">
        <v>0.47625137011326202</v>
      </c>
      <c r="BO257">
        <v>0.52374862988673698</v>
      </c>
      <c r="BP257">
        <v>90.9</v>
      </c>
      <c r="BQ257">
        <v>6.2294483010595501E-2</v>
      </c>
      <c r="BR257">
        <v>7.8918523931311602E-2</v>
      </c>
      <c r="BS257">
        <v>5.8549506759225399E-2</v>
      </c>
      <c r="BT257">
        <v>6.7318231640482201E-2</v>
      </c>
      <c r="BU257">
        <v>4.8410668615272198E-2</v>
      </c>
      <c r="BV257">
        <v>0.108238947753014</v>
      </c>
      <c r="BW257">
        <v>0.132170259408111</v>
      </c>
      <c r="BX257">
        <v>0.13061746437705499</v>
      </c>
      <c r="BY257">
        <v>6.0467665327000299E-2</v>
      </c>
      <c r="BZ257">
        <v>6.9053708439897596E-2</v>
      </c>
      <c r="CA257">
        <v>0.10193642674461</v>
      </c>
      <c r="CB257">
        <v>6.0924369747899103E-2</v>
      </c>
      <c r="CC257">
        <v>2.1099744245524198E-2</v>
      </c>
      <c r="CD257">
        <v>3.6719035440262999E-3</v>
      </c>
      <c r="CE257">
        <v>0.23730361709901299</v>
      </c>
      <c r="CF257">
        <v>0.78480087687248801</v>
      </c>
      <c r="CG257">
        <v>0.76269638290098596</v>
      </c>
      <c r="CH257">
        <v>0.72332846181951005</v>
      </c>
      <c r="CI257">
        <v>0.221501644135915</v>
      </c>
      <c r="CJ257">
        <v>0.183960540738034</v>
      </c>
      <c r="CK257">
        <v>0.76269638290098596</v>
      </c>
      <c r="CL257">
        <v>0.35942637924735099</v>
      </c>
      <c r="CM257">
        <v>0.40327000365363502</v>
      </c>
      <c r="CN257">
        <v>89.1</v>
      </c>
      <c r="CO257">
        <v>0.183960540738034</v>
      </c>
      <c r="CP257">
        <v>7.9923273657289004E-2</v>
      </c>
      <c r="CQ257">
        <v>0.104037267080745</v>
      </c>
    </row>
    <row r="258" spans="1:95" x14ac:dyDescent="0.35">
      <c r="A258" t="s">
        <v>215</v>
      </c>
      <c r="B258" t="s">
        <v>1627</v>
      </c>
      <c r="C258">
        <v>47011</v>
      </c>
      <c r="D258">
        <v>0.109567030423596</v>
      </c>
      <c r="E258">
        <v>0.28131067264745502</v>
      </c>
      <c r="F258">
        <v>0.226508029113306</v>
      </c>
      <c r="G258">
        <v>78.099999999999994</v>
      </c>
      <c r="H258">
        <v>104557</v>
      </c>
      <c r="I258">
        <v>0.98131162906357206</v>
      </c>
      <c r="J258">
        <v>1.8688370936427001E-2</v>
      </c>
      <c r="K258">
        <v>0.98131162906357206</v>
      </c>
      <c r="L258">
        <v>0.90359325535353896</v>
      </c>
      <c r="M258">
        <v>4.8997197700775597E-2</v>
      </c>
      <c r="N258">
        <v>1.16682766337978E-3</v>
      </c>
      <c r="O258">
        <v>3.3474564113354399E-4</v>
      </c>
      <c r="P258">
        <v>0</v>
      </c>
      <c r="Q258">
        <v>1.05205772927685E-4</v>
      </c>
      <c r="R258">
        <v>0</v>
      </c>
      <c r="S258">
        <v>1.1448300926767199E-2</v>
      </c>
      <c r="T258">
        <v>2.32409116558432E-3</v>
      </c>
      <c r="U258">
        <v>6.6088353720936896E-3</v>
      </c>
      <c r="V258">
        <v>1.09987853515307E-3</v>
      </c>
      <c r="W258" s="1">
        <v>9.5641611752441199E-5</v>
      </c>
      <c r="X258">
        <v>1.14769934102929E-4</v>
      </c>
      <c r="Y258">
        <v>2.3910402938110301E-4</v>
      </c>
      <c r="Z258">
        <v>9.6598027869965598E-4</v>
      </c>
      <c r="AA258">
        <v>2.8692483525732298E-4</v>
      </c>
      <c r="AB258">
        <v>0</v>
      </c>
      <c r="AC258">
        <v>0</v>
      </c>
      <c r="AD258" s="1">
        <v>4.78208058762206E-5</v>
      </c>
      <c r="AE258">
        <v>2.3910402938110301E-4</v>
      </c>
      <c r="AF258">
        <v>1.5819122583853699E-2</v>
      </c>
      <c r="AG258">
        <v>1.8688370936427001E-2</v>
      </c>
      <c r="AH258">
        <v>7.4313532331646802E-3</v>
      </c>
      <c r="AI258">
        <v>7.0009659802786998E-3</v>
      </c>
      <c r="AJ258">
        <v>1.16682766337978E-3</v>
      </c>
      <c r="AK258">
        <v>4.3995141406122899E-4</v>
      </c>
      <c r="AL258">
        <v>1</v>
      </c>
      <c r="AM258">
        <v>0.92084700211367898</v>
      </c>
      <c r="AN258">
        <v>5.7595378597320099E-2</v>
      </c>
      <c r="AO258">
        <v>9.7171877540480293E-3</v>
      </c>
      <c r="AP258">
        <v>1.26725135571984E-2</v>
      </c>
      <c r="AQ258">
        <v>1.18595598573027E-3</v>
      </c>
      <c r="AR258">
        <v>1.7378080855418501E-2</v>
      </c>
      <c r="AS258">
        <v>1</v>
      </c>
      <c r="AT258">
        <v>5.9460390026492699E-2</v>
      </c>
      <c r="AU258">
        <v>3.9519113976108702E-2</v>
      </c>
      <c r="AV258">
        <v>5.6045984486930503E-3</v>
      </c>
      <c r="AW258">
        <v>1.25290511395698E-3</v>
      </c>
      <c r="AX258">
        <v>1.3083772487733901E-2</v>
      </c>
      <c r="AY258">
        <v>0.94053960997350705</v>
      </c>
      <c r="AZ258">
        <v>0.85880428856987101</v>
      </c>
      <c r="BA258">
        <v>4.7256520366881202E-2</v>
      </c>
      <c r="BB258">
        <v>1.02336524575112E-3</v>
      </c>
      <c r="BC258">
        <v>1.1390915959715701E-2</v>
      </c>
      <c r="BD258">
        <v>2.8692483525732298E-4</v>
      </c>
      <c r="BE258">
        <v>5.1455187122813398E-3</v>
      </c>
      <c r="BF258">
        <v>1.6632076283749499E-2</v>
      </c>
      <c r="BG258">
        <v>3.4430980230878798E-4</v>
      </c>
      <c r="BH258">
        <v>1.6287766481440698E-2</v>
      </c>
      <c r="BI258">
        <v>0.414864619298564</v>
      </c>
      <c r="BJ258">
        <v>0.74150941591667696</v>
      </c>
      <c r="BK258">
        <v>0.35411306751341298</v>
      </c>
      <c r="BL258">
        <v>0.38739634840326298</v>
      </c>
      <c r="BM258">
        <v>1</v>
      </c>
      <c r="BN258">
        <v>0.48686362462580202</v>
      </c>
      <c r="BO258">
        <v>0.51313637537419698</v>
      </c>
      <c r="BP258">
        <v>94.9</v>
      </c>
      <c r="BQ258">
        <v>5.7212812150310301E-2</v>
      </c>
      <c r="BR258">
        <v>6.0856757558078303E-2</v>
      </c>
      <c r="BS258">
        <v>6.3926853295331695E-2</v>
      </c>
      <c r="BT258">
        <v>6.9521887582849495E-2</v>
      </c>
      <c r="BU258">
        <v>6.9980967319261206E-2</v>
      </c>
      <c r="BV258">
        <v>0.122698623717206</v>
      </c>
      <c r="BW258">
        <v>0.12691641879548901</v>
      </c>
      <c r="BX258">
        <v>0.13758045850588599</v>
      </c>
      <c r="BY258">
        <v>6.5351913310443099E-2</v>
      </c>
      <c r="BZ258">
        <v>5.9957726407605397E-2</v>
      </c>
      <c r="CA258">
        <v>9.7037979284026896E-2</v>
      </c>
      <c r="CB258">
        <v>5.0317051942959302E-2</v>
      </c>
      <c r="CC258">
        <v>1.8640550130550802E-2</v>
      </c>
      <c r="CD258">
        <v>3.7778436642214202E-4</v>
      </c>
      <c r="CE258">
        <v>0.221936360071539</v>
      </c>
      <c r="CF258">
        <v>0.80399208087454599</v>
      </c>
      <c r="CG258">
        <v>0.77806363992845995</v>
      </c>
      <c r="CH258">
        <v>0.73187830561320599</v>
      </c>
      <c r="CI258">
        <v>0.198217240356934</v>
      </c>
      <c r="CJ258">
        <v>0.165995581357537</v>
      </c>
      <c r="CK258">
        <v>0.77806363992845995</v>
      </c>
      <c r="CL258">
        <v>0.373442237248582</v>
      </c>
      <c r="CM258">
        <v>0.40462140267987701</v>
      </c>
      <c r="CN258">
        <v>92.3</v>
      </c>
      <c r="CO258">
        <v>0.165995581357537</v>
      </c>
      <c r="CP258">
        <v>7.2773702382432498E-2</v>
      </c>
      <c r="CQ258">
        <v>9.3221878975104394E-2</v>
      </c>
    </row>
    <row r="259" spans="1:95" x14ac:dyDescent="0.35">
      <c r="A259" t="s">
        <v>973</v>
      </c>
      <c r="B259" t="s">
        <v>964</v>
      </c>
      <c r="C259">
        <v>26023</v>
      </c>
      <c r="D259">
        <v>7.4522760646108605E-2</v>
      </c>
      <c r="E259">
        <v>0.28664188693098303</v>
      </c>
      <c r="F259">
        <v>0.184241923641703</v>
      </c>
      <c r="G259">
        <v>85.8</v>
      </c>
      <c r="H259">
        <v>43584</v>
      </c>
      <c r="I259">
        <v>0.98377845080763504</v>
      </c>
      <c r="J259">
        <v>1.6221549192364099E-2</v>
      </c>
      <c r="K259">
        <v>0.98377845080763504</v>
      </c>
      <c r="L259">
        <v>0.93894548458149696</v>
      </c>
      <c r="M259">
        <v>2.2714757709251101E-2</v>
      </c>
      <c r="N259">
        <v>4.1299559471365604E-3</v>
      </c>
      <c r="O259">
        <v>1.8355359765051299E-4</v>
      </c>
      <c r="P259">
        <v>2.2255873715124799E-3</v>
      </c>
      <c r="Q259">
        <v>0</v>
      </c>
      <c r="R259">
        <v>0</v>
      </c>
      <c r="S259">
        <v>6.4932085168869303E-3</v>
      </c>
      <c r="T259">
        <v>2.9827459618208499E-4</v>
      </c>
      <c r="U259">
        <v>8.9482378854625498E-4</v>
      </c>
      <c r="V259">
        <v>7.8010279001468395E-4</v>
      </c>
      <c r="W259">
        <v>1.39959618208516E-3</v>
      </c>
      <c r="X259">
        <v>1.3766519823788499E-4</v>
      </c>
      <c r="Y259">
        <v>1.5602055800293601E-3</v>
      </c>
      <c r="Z259">
        <v>1.4225403817914801E-3</v>
      </c>
      <c r="AA259">
        <v>3.9005139500734198E-4</v>
      </c>
      <c r="AB259">
        <v>3.9005139500734198E-4</v>
      </c>
      <c r="AC259">
        <v>0</v>
      </c>
      <c r="AD259">
        <v>0</v>
      </c>
      <c r="AE259">
        <v>0</v>
      </c>
      <c r="AF259">
        <v>1.1104992657856E-2</v>
      </c>
      <c r="AG259">
        <v>1.6221549192364099E-2</v>
      </c>
      <c r="AH259">
        <v>2.7533039647576999E-3</v>
      </c>
      <c r="AI259">
        <v>5.3689427312775297E-3</v>
      </c>
      <c r="AJ259">
        <v>4.3593979441997003E-3</v>
      </c>
      <c r="AK259">
        <v>0</v>
      </c>
      <c r="AL259">
        <v>1</v>
      </c>
      <c r="AM259">
        <v>0.95418043318649004</v>
      </c>
      <c r="AN259">
        <v>2.6500550660792901E-2</v>
      </c>
      <c r="AO259">
        <v>1.0370778267254001E-2</v>
      </c>
      <c r="AP259">
        <v>1.1953928046989699E-2</v>
      </c>
      <c r="AQ259">
        <v>6.8832599118942702E-4</v>
      </c>
      <c r="AR259">
        <v>1.41106828193832E-2</v>
      </c>
      <c r="AS259">
        <v>1</v>
      </c>
      <c r="AT259">
        <v>4.6324339207048398E-2</v>
      </c>
      <c r="AU259">
        <v>4.0290014684287799E-2</v>
      </c>
      <c r="AV259">
        <v>2.7074155653450801E-3</v>
      </c>
      <c r="AW259">
        <v>7.34214390602055E-4</v>
      </c>
      <c r="AX259">
        <v>2.5926945668135002E-3</v>
      </c>
      <c r="AY259">
        <v>0.95367566079295096</v>
      </c>
      <c r="AZ259">
        <v>0.90602055800293602</v>
      </c>
      <c r="BA259">
        <v>2.2141152716593199E-2</v>
      </c>
      <c r="BB259">
        <v>3.8087371512481598E-3</v>
      </c>
      <c r="BC259">
        <v>6.4932085168869303E-3</v>
      </c>
      <c r="BD259">
        <v>3.9005139500734198E-4</v>
      </c>
      <c r="BE259" s="1">
        <v>9.1776798825256902E-5</v>
      </c>
      <c r="BF259">
        <v>1.4730176211453699E-2</v>
      </c>
      <c r="BG259">
        <v>8.2599118942731204E-4</v>
      </c>
      <c r="BH259">
        <v>1.3904185022026399E-2</v>
      </c>
      <c r="BI259">
        <v>0.47765234948604901</v>
      </c>
      <c r="BJ259">
        <v>0.75082599118942706</v>
      </c>
      <c r="BK259">
        <v>0.39014317180616698</v>
      </c>
      <c r="BL259">
        <v>0.36068281938325902</v>
      </c>
      <c r="BM259">
        <v>1</v>
      </c>
      <c r="BN259">
        <v>0.51590033039647498</v>
      </c>
      <c r="BO259">
        <v>0.48409966960352402</v>
      </c>
      <c r="BP259">
        <v>106.6</v>
      </c>
      <c r="BQ259">
        <v>6.0710352422907399E-2</v>
      </c>
      <c r="BR259">
        <v>6.4725587371512405E-2</v>
      </c>
      <c r="BS259">
        <v>6.7914831130690106E-2</v>
      </c>
      <c r="BT259">
        <v>6.3303046989721001E-2</v>
      </c>
      <c r="BU259">
        <v>5.16703377386196E-2</v>
      </c>
      <c r="BV259">
        <v>0.118850954478707</v>
      </c>
      <c r="BW259">
        <v>0.115730543318649</v>
      </c>
      <c r="BX259">
        <v>0.13305341409691601</v>
      </c>
      <c r="BY259">
        <v>8.2002569750367099E-2</v>
      </c>
      <c r="BZ259">
        <v>6.5161527165932404E-2</v>
      </c>
      <c r="CA259">
        <v>0.10370778267253999</v>
      </c>
      <c r="CB259">
        <v>5.5547907488986699E-2</v>
      </c>
      <c r="CC259">
        <v>1.7621145374449299E-2</v>
      </c>
      <c r="CD259">
        <v>9.4759544787077798E-4</v>
      </c>
      <c r="CE259">
        <v>0.23370961820851599</v>
      </c>
      <c r="CF259">
        <v>0.79439702643171795</v>
      </c>
      <c r="CG259">
        <v>0.76629038179148301</v>
      </c>
      <c r="CH259">
        <v>0.73375550660792899</v>
      </c>
      <c r="CI259">
        <v>0.219598935389133</v>
      </c>
      <c r="CJ259">
        <v>0.176876835535976</v>
      </c>
      <c r="CK259">
        <v>0.76629038179148301</v>
      </c>
      <c r="CL259">
        <v>0.39711820851688601</v>
      </c>
      <c r="CM259">
        <v>0.369172173274596</v>
      </c>
      <c r="CN259">
        <v>107.6</v>
      </c>
      <c r="CO259">
        <v>0.176876835535976</v>
      </c>
      <c r="CP259">
        <v>8.1704295154184994E-2</v>
      </c>
      <c r="CQ259">
        <v>9.5172540381791404E-2</v>
      </c>
    </row>
    <row r="260" spans="1:95" x14ac:dyDescent="0.35">
      <c r="A260" t="s">
        <v>455</v>
      </c>
      <c r="B260" t="s">
        <v>446</v>
      </c>
      <c r="C260">
        <v>13025</v>
      </c>
      <c r="D260">
        <v>7.3972307526534095E-2</v>
      </c>
      <c r="E260">
        <v>0.25138731749366899</v>
      </c>
      <c r="F260">
        <v>0.23075265341307</v>
      </c>
      <c r="G260">
        <v>87.2</v>
      </c>
      <c r="H260">
        <v>18561</v>
      </c>
      <c r="I260">
        <v>0.98534561715424795</v>
      </c>
      <c r="J260">
        <v>1.4654382845751801E-2</v>
      </c>
      <c r="K260">
        <v>0.98534561715424795</v>
      </c>
      <c r="L260">
        <v>0.93739561446042696</v>
      </c>
      <c r="M260">
        <v>3.5289046926350903E-2</v>
      </c>
      <c r="N260">
        <v>1.88567426324012E-3</v>
      </c>
      <c r="O260">
        <v>1.23915737298636E-3</v>
      </c>
      <c r="P260">
        <v>0</v>
      </c>
      <c r="Q260">
        <v>0</v>
      </c>
      <c r="R260">
        <v>0</v>
      </c>
      <c r="S260">
        <v>9.8593825763698007E-3</v>
      </c>
      <c r="T260">
        <v>0</v>
      </c>
      <c r="U260">
        <v>9.8593825763698007E-3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1.61629222563439E-4</v>
      </c>
      <c r="AB260">
        <v>0</v>
      </c>
      <c r="AC260">
        <v>0</v>
      </c>
      <c r="AD260">
        <v>1.61629222563439E-4</v>
      </c>
      <c r="AE260">
        <v>0</v>
      </c>
      <c r="AF260">
        <v>7.5426970529604998E-4</v>
      </c>
      <c r="AG260">
        <v>1.4654382845751801E-2</v>
      </c>
      <c r="AH260">
        <v>5.9264048273261101E-3</v>
      </c>
      <c r="AI260">
        <v>3.9329777490436897E-3</v>
      </c>
      <c r="AJ260">
        <v>0</v>
      </c>
      <c r="AK260">
        <v>0</v>
      </c>
      <c r="AL260">
        <v>1</v>
      </c>
      <c r="AM260">
        <v>0.94844027800226205</v>
      </c>
      <c r="AN260">
        <v>4.4825171057593802E-2</v>
      </c>
      <c r="AO260">
        <v>5.8186520122838203E-3</v>
      </c>
      <c r="AP260">
        <v>1.2014438877215599E-2</v>
      </c>
      <c r="AQ260">
        <v>1.61629222563439E-4</v>
      </c>
      <c r="AR260">
        <v>3.3942136738322201E-3</v>
      </c>
      <c r="AS260">
        <v>1</v>
      </c>
      <c r="AT260">
        <v>2.1119551748289399E-2</v>
      </c>
      <c r="AU260">
        <v>7.2194386078336297E-3</v>
      </c>
      <c r="AV260">
        <v>8.6741016109045804E-3</v>
      </c>
      <c r="AW260">
        <v>0</v>
      </c>
      <c r="AX260">
        <v>5.2260115295511998E-3</v>
      </c>
      <c r="AY260">
        <v>0.97888044825170994</v>
      </c>
      <c r="AZ260">
        <v>0.92462690587791596</v>
      </c>
      <c r="BA260">
        <v>3.0655675879532301E-2</v>
      </c>
      <c r="BB260">
        <v>1.23915737298636E-3</v>
      </c>
      <c r="BC260">
        <v>9.8593825763698007E-3</v>
      </c>
      <c r="BD260">
        <v>1.61629222563439E-4</v>
      </c>
      <c r="BE260">
        <v>5.9264048273261101E-4</v>
      </c>
      <c r="BF260">
        <v>1.1745056839609899E-2</v>
      </c>
      <c r="BG260">
        <v>0</v>
      </c>
      <c r="BH260">
        <v>1.1745056839609899E-2</v>
      </c>
      <c r="BI260">
        <v>0.437422552664188</v>
      </c>
      <c r="BJ260">
        <v>0.75130650288238698</v>
      </c>
      <c r="BK260">
        <v>0.36350412154517497</v>
      </c>
      <c r="BL260">
        <v>0.38780238133721201</v>
      </c>
      <c r="BM260">
        <v>1</v>
      </c>
      <c r="BN260">
        <v>0.49043693766499602</v>
      </c>
      <c r="BO260">
        <v>0.50956306233500304</v>
      </c>
      <c r="BP260">
        <v>96.2</v>
      </c>
      <c r="BQ260">
        <v>5.9587306718388001E-2</v>
      </c>
      <c r="BR260">
        <v>7.8013038090620102E-2</v>
      </c>
      <c r="BS260">
        <v>5.9156295458218801E-2</v>
      </c>
      <c r="BT260">
        <v>7.3433543451322594E-2</v>
      </c>
      <c r="BU260">
        <v>5.4630677226442499E-2</v>
      </c>
      <c r="BV260">
        <v>0.114325736759872</v>
      </c>
      <c r="BW260">
        <v>0.1212757933301</v>
      </c>
      <c r="BX260">
        <v>0.141802704595657</v>
      </c>
      <c r="BY260">
        <v>7.7905285275577801E-2</v>
      </c>
      <c r="BZ260">
        <v>6.6160228435967805E-2</v>
      </c>
      <c r="CA260">
        <v>9.7462421205754005E-2</v>
      </c>
      <c r="CB260">
        <v>4.6010452023059097E-2</v>
      </c>
      <c r="CC260">
        <v>1.0236517429017799E-2</v>
      </c>
      <c r="CD260">
        <v>2.2035450676148901E-3</v>
      </c>
      <c r="CE260">
        <v>0.24147405850977799</v>
      </c>
      <c r="CF260">
        <v>0.78411723506276598</v>
      </c>
      <c r="CG260">
        <v>0.75852594149022101</v>
      </c>
      <c r="CH260">
        <v>0.71693335488389598</v>
      </c>
      <c r="CI260">
        <v>0.192284898442971</v>
      </c>
      <c r="CJ260">
        <v>0.15370939065782999</v>
      </c>
      <c r="CK260">
        <v>0.75852594149022101</v>
      </c>
      <c r="CL260">
        <v>0.36759872851678199</v>
      </c>
      <c r="CM260">
        <v>0.39092721297343802</v>
      </c>
      <c r="CN260">
        <v>94</v>
      </c>
      <c r="CO260">
        <v>0.15370939065782999</v>
      </c>
      <c r="CP260">
        <v>7.1601745595603603E-2</v>
      </c>
      <c r="CQ260">
        <v>8.2107645062227202E-2</v>
      </c>
    </row>
    <row r="261" spans="1:95" x14ac:dyDescent="0.35">
      <c r="A261" t="s">
        <v>1948</v>
      </c>
      <c r="B261" t="s">
        <v>1947</v>
      </c>
      <c r="C261">
        <v>54007</v>
      </c>
      <c r="D261">
        <v>9.3894412547262204E-2</v>
      </c>
      <c r="E261">
        <v>0.28476403865004901</v>
      </c>
      <c r="F261">
        <v>0.21313541520795401</v>
      </c>
      <c r="G261">
        <v>89.2</v>
      </c>
      <c r="H261">
        <v>14282</v>
      </c>
      <c r="I261">
        <v>0.984946085982355</v>
      </c>
      <c r="J261">
        <v>1.50539140176445E-2</v>
      </c>
      <c r="K261">
        <v>0.984946085982355</v>
      </c>
      <c r="L261">
        <v>0.978714465761097</v>
      </c>
      <c r="M261">
        <v>3.8510012603276801E-3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2.0305279372636801E-3</v>
      </c>
      <c r="AB261">
        <v>2.0305279372636801E-3</v>
      </c>
      <c r="AC261">
        <v>0</v>
      </c>
      <c r="AD261">
        <v>0</v>
      </c>
      <c r="AE261">
        <v>0</v>
      </c>
      <c r="AF261">
        <v>3.5009102366615299E-4</v>
      </c>
      <c r="AG261">
        <v>1.50539140176445E-2</v>
      </c>
      <c r="AH261">
        <v>6.09158381179106E-3</v>
      </c>
      <c r="AI261">
        <v>5.5314381739252202E-3</v>
      </c>
      <c r="AJ261">
        <v>2.8007281893292199E-4</v>
      </c>
      <c r="AK261">
        <v>0</v>
      </c>
      <c r="AL261">
        <v>1</v>
      </c>
      <c r="AM261">
        <v>0.99250805209354398</v>
      </c>
      <c r="AN261">
        <v>1.18330765999159E-2</v>
      </c>
      <c r="AO261">
        <v>8.6822573869205898E-3</v>
      </c>
      <c r="AP261">
        <v>1.5404005041310699E-3</v>
      </c>
      <c r="AQ261">
        <v>2.0305279372636801E-3</v>
      </c>
      <c r="AR261">
        <v>3.5009102366615299E-4</v>
      </c>
      <c r="AS261">
        <v>1</v>
      </c>
      <c r="AT261">
        <v>1.0712785324184199E-2</v>
      </c>
      <c r="AU261">
        <v>1.6104187088642999E-3</v>
      </c>
      <c r="AV261">
        <v>4.2010922839938301E-4</v>
      </c>
      <c r="AW261">
        <v>7.5619661111888999E-3</v>
      </c>
      <c r="AX261">
        <v>1.1202912757316899E-3</v>
      </c>
      <c r="AY261">
        <v>0.98928721467581504</v>
      </c>
      <c r="AZ261">
        <v>0.96989217196471</v>
      </c>
      <c r="BA261">
        <v>2.9407645987956799E-3</v>
      </c>
      <c r="BB261">
        <v>0</v>
      </c>
      <c r="BC261">
        <v>0</v>
      </c>
      <c r="BD261">
        <v>1.82047332306399E-3</v>
      </c>
      <c r="BE261">
        <v>0</v>
      </c>
      <c r="BF261">
        <v>1.4633804789245201E-2</v>
      </c>
      <c r="BG261">
        <v>0</v>
      </c>
      <c r="BH261">
        <v>1.4633804789245201E-2</v>
      </c>
      <c r="BI261">
        <v>0.52044531578210296</v>
      </c>
      <c r="BJ261">
        <v>0.79890771600616095</v>
      </c>
      <c r="BK261">
        <v>0.396653129813751</v>
      </c>
      <c r="BL261">
        <v>0.40225458619241</v>
      </c>
      <c r="BM261">
        <v>1</v>
      </c>
      <c r="BN261">
        <v>0.49887970872426801</v>
      </c>
      <c r="BO261">
        <v>0.50112029127573099</v>
      </c>
      <c r="BP261">
        <v>99.6</v>
      </c>
      <c r="BQ261">
        <v>5.16734350931242E-2</v>
      </c>
      <c r="BR261">
        <v>6.2526256826774901E-2</v>
      </c>
      <c r="BS261">
        <v>4.9712925360593699E-2</v>
      </c>
      <c r="BT261">
        <v>5.8745273771180502E-2</v>
      </c>
      <c r="BU261">
        <v>5.1323344069458002E-2</v>
      </c>
      <c r="BV261">
        <v>0.112519255006301</v>
      </c>
      <c r="BW261">
        <v>0.111609018344769</v>
      </c>
      <c r="BX261">
        <v>0.13653549922979899</v>
      </c>
      <c r="BY261">
        <v>6.8127713205433399E-2</v>
      </c>
      <c r="BZ261">
        <v>8.3391681837277604E-2</v>
      </c>
      <c r="CA261">
        <v>0.12694300518134699</v>
      </c>
      <c r="CB261">
        <v>6.8127713205433399E-2</v>
      </c>
      <c r="CC261">
        <v>1.8764878868505801E-2</v>
      </c>
      <c r="CD261">
        <v>3.1648228539420198E-3</v>
      </c>
      <c r="CE261">
        <v>0.200252065537039</v>
      </c>
      <c r="CF261">
        <v>0.82831536199411804</v>
      </c>
      <c r="CG261">
        <v>0.79974793446296</v>
      </c>
      <c r="CH261">
        <v>0.77069037949866903</v>
      </c>
      <c r="CI261">
        <v>0.25913737571768602</v>
      </c>
      <c r="CJ261">
        <v>0.213835597255286</v>
      </c>
      <c r="CK261">
        <v>0.79974793446296</v>
      </c>
      <c r="CL261">
        <v>0.39749334827055</v>
      </c>
      <c r="CM261">
        <v>0.40225458619241</v>
      </c>
      <c r="CN261">
        <v>98.8</v>
      </c>
      <c r="CO261">
        <v>0.213835597255286</v>
      </c>
      <c r="CP261">
        <v>0.10082621481585199</v>
      </c>
      <c r="CQ261">
        <v>0.11300938243943399</v>
      </c>
    </row>
    <row r="262" spans="1:95" x14ac:dyDescent="0.35">
      <c r="A262" t="s">
        <v>1671</v>
      </c>
      <c r="B262" t="s">
        <v>1654</v>
      </c>
      <c r="C262">
        <v>48039</v>
      </c>
      <c r="D262">
        <v>8.3446563408371199E-2</v>
      </c>
      <c r="E262">
        <v>0.232687097986152</v>
      </c>
      <c r="F262">
        <v>0.230938505476004</v>
      </c>
      <c r="G262">
        <v>85</v>
      </c>
      <c r="H262">
        <v>353999</v>
      </c>
      <c r="I262">
        <v>0.97677112082237505</v>
      </c>
      <c r="J262">
        <v>2.3228879177624701E-2</v>
      </c>
      <c r="K262">
        <v>0.97677112082237505</v>
      </c>
      <c r="L262">
        <v>0.73019980282430097</v>
      </c>
      <c r="M262">
        <v>0.13669812626589301</v>
      </c>
      <c r="N262">
        <v>5.7175302755092501E-3</v>
      </c>
      <c r="O262">
        <v>4.0113107664145901E-4</v>
      </c>
      <c r="P262">
        <v>1.7796660442543599E-4</v>
      </c>
      <c r="Q262">
        <v>1.1271218280277601E-3</v>
      </c>
      <c r="R262">
        <v>0</v>
      </c>
      <c r="S262">
        <v>6.4539730338221205E-2</v>
      </c>
      <c r="T262">
        <v>1.5864451594495999E-2</v>
      </c>
      <c r="U262">
        <v>8.8220588193751899E-3</v>
      </c>
      <c r="V262">
        <v>1.6048067932395198E-2</v>
      </c>
      <c r="W262">
        <v>4.2937974401057599E-4</v>
      </c>
      <c r="X262">
        <v>1.21469269687202E-3</v>
      </c>
      <c r="Y262">
        <v>1.46525837643609E-2</v>
      </c>
      <c r="Z262">
        <v>7.50849578671126E-3</v>
      </c>
      <c r="AA262">
        <v>1.5819253726705401E-4</v>
      </c>
      <c r="AB262" s="1">
        <v>6.4971934948968694E-5</v>
      </c>
      <c r="AC262" s="1">
        <v>6.2147068212057096E-5</v>
      </c>
      <c r="AD262" s="1">
        <v>3.1073534106028501E-5</v>
      </c>
      <c r="AE262">
        <v>0</v>
      </c>
      <c r="AF262">
        <v>3.94577385811824E-2</v>
      </c>
      <c r="AG262">
        <v>2.3228879177624701E-2</v>
      </c>
      <c r="AH262">
        <v>5.2203537298127897E-3</v>
      </c>
      <c r="AI262">
        <v>5.64973347382337E-3</v>
      </c>
      <c r="AJ262">
        <v>5.0932347266517703E-3</v>
      </c>
      <c r="AK262">
        <v>4.9152681222263295E-4</v>
      </c>
      <c r="AL262">
        <v>1</v>
      </c>
      <c r="AM262">
        <v>0.75018291012121496</v>
      </c>
      <c r="AN262">
        <v>0.14453995632756</v>
      </c>
      <c r="AO262">
        <v>1.26102051135737E-2</v>
      </c>
      <c r="AP262">
        <v>7.2347661999045201E-2</v>
      </c>
      <c r="AQ262">
        <v>8.8983302212718098E-4</v>
      </c>
      <c r="AR262">
        <v>4.4031197828242399E-2</v>
      </c>
      <c r="AS262">
        <v>1</v>
      </c>
      <c r="AT262">
        <v>0.30150085169732099</v>
      </c>
      <c r="AU262">
        <v>0.26691883310404801</v>
      </c>
      <c r="AV262">
        <v>6.6666854991115796E-3</v>
      </c>
      <c r="AW262">
        <v>1.75706711035906E-3</v>
      </c>
      <c r="AX262">
        <v>2.6158265983802199E-2</v>
      </c>
      <c r="AY262">
        <v>0.69849914830267801</v>
      </c>
      <c r="AZ262">
        <v>0.48113695236427201</v>
      </c>
      <c r="BA262">
        <v>0.13341280625086499</v>
      </c>
      <c r="BB262">
        <v>2.8615900044915302E-3</v>
      </c>
      <c r="BC262">
        <v>6.4039728925787895E-2</v>
      </c>
      <c r="BD262" s="1">
        <v>5.9322201475145397E-5</v>
      </c>
      <c r="BE262">
        <v>1.6807957084624501E-3</v>
      </c>
      <c r="BF262">
        <v>1.53079528473244E-2</v>
      </c>
      <c r="BG262">
        <v>4.1525541032601699E-4</v>
      </c>
      <c r="BH262">
        <v>1.4892697436998399E-2</v>
      </c>
      <c r="BI262">
        <v>0.37650671329579999</v>
      </c>
      <c r="BJ262">
        <v>0.673911508224599</v>
      </c>
      <c r="BK262">
        <v>0.34031169579574999</v>
      </c>
      <c r="BL262">
        <v>0.33359981242884801</v>
      </c>
      <c r="BM262">
        <v>1</v>
      </c>
      <c r="BN262">
        <v>0.50582063791140597</v>
      </c>
      <c r="BO262">
        <v>0.49417936208859298</v>
      </c>
      <c r="BP262">
        <v>102.4</v>
      </c>
      <c r="BQ262">
        <v>7.0658391690371997E-2</v>
      </c>
      <c r="BR262">
        <v>7.8599092087830696E-2</v>
      </c>
      <c r="BS262">
        <v>7.3438060559493104E-2</v>
      </c>
      <c r="BT262">
        <v>6.74888912115571E-2</v>
      </c>
      <c r="BU262">
        <v>5.9486043745886202E-2</v>
      </c>
      <c r="BV262">
        <v>0.140500396893776</v>
      </c>
      <c r="BW262">
        <v>0.14633657157223601</v>
      </c>
      <c r="BX262">
        <v>0.13496083322269201</v>
      </c>
      <c r="BY262">
        <v>6.3135771569976101E-2</v>
      </c>
      <c r="BZ262">
        <v>5.2457775304449998E-2</v>
      </c>
      <c r="CA262">
        <v>6.9997372873934594E-2</v>
      </c>
      <c r="CB262">
        <v>3.2604611877434603E-2</v>
      </c>
      <c r="CC262">
        <v>1.03361873903598E-2</v>
      </c>
      <c r="CD262">
        <v>1.00565255834056E-4</v>
      </c>
      <c r="CE262">
        <v>0.26698662990573402</v>
      </c>
      <c r="CF262">
        <v>0.76355300438701801</v>
      </c>
      <c r="CG262">
        <v>0.73301337009426504</v>
      </c>
      <c r="CH262">
        <v>0.69851892236983704</v>
      </c>
      <c r="CI262">
        <v>0.14285916061909701</v>
      </c>
      <c r="CJ262">
        <v>0.11293817214172901</v>
      </c>
      <c r="CK262">
        <v>0.73301337009426504</v>
      </c>
      <c r="CL262">
        <v>0.36903494077666799</v>
      </c>
      <c r="CM262">
        <v>0.363978429317596</v>
      </c>
      <c r="CN262">
        <v>101.4</v>
      </c>
      <c r="CO262">
        <v>0.11293817214172901</v>
      </c>
      <c r="CP262">
        <v>5.1895626823804497E-2</v>
      </c>
      <c r="CQ262">
        <v>6.10425453179246E-2</v>
      </c>
    </row>
    <row r="263" spans="1:95" x14ac:dyDescent="0.35">
      <c r="A263" t="s">
        <v>1672</v>
      </c>
      <c r="B263" t="s">
        <v>1654</v>
      </c>
      <c r="C263">
        <v>48041</v>
      </c>
      <c r="D263">
        <v>6.8072429320279307E-2</v>
      </c>
      <c r="E263">
        <v>0.23284046479586401</v>
      </c>
      <c r="F263">
        <v>0.14497269529592599</v>
      </c>
      <c r="G263">
        <v>81.400000000000006</v>
      </c>
      <c r="H263">
        <v>219193</v>
      </c>
      <c r="I263">
        <v>0.96996254442431995</v>
      </c>
      <c r="J263">
        <v>3.00374555756798E-2</v>
      </c>
      <c r="K263">
        <v>0.96996254442431995</v>
      </c>
      <c r="L263">
        <v>0.75793022587400105</v>
      </c>
      <c r="M263">
        <v>0.104907547230066</v>
      </c>
      <c r="N263">
        <v>3.7546819469599802E-3</v>
      </c>
      <c r="O263">
        <v>1.55114442523255E-4</v>
      </c>
      <c r="P263">
        <v>0</v>
      </c>
      <c r="Q263">
        <v>0</v>
      </c>
      <c r="R263">
        <v>0</v>
      </c>
      <c r="S263">
        <v>6.2789413895516705E-2</v>
      </c>
      <c r="T263">
        <v>1.4539697891812199E-2</v>
      </c>
      <c r="U263">
        <v>2.1519847805358702E-2</v>
      </c>
      <c r="V263">
        <v>3.9371695263990996E-3</v>
      </c>
      <c r="W263">
        <v>2.0119255633163401E-3</v>
      </c>
      <c r="X263">
        <v>8.3944286541997194E-3</v>
      </c>
      <c r="Y263">
        <v>6.0266523109770804E-3</v>
      </c>
      <c r="Z263">
        <v>6.3596921434534801E-3</v>
      </c>
      <c r="AA263">
        <v>2.0986071635499301E-4</v>
      </c>
      <c r="AB263">
        <v>1.00368168691518E-4</v>
      </c>
      <c r="AC263">
        <v>0</v>
      </c>
      <c r="AD263">
        <v>1.0949254766347399E-4</v>
      </c>
      <c r="AE263">
        <v>0</v>
      </c>
      <c r="AF263">
        <v>4.03708147614203E-2</v>
      </c>
      <c r="AG263">
        <v>3.00374555756798E-2</v>
      </c>
      <c r="AH263">
        <v>6.3186324380796804E-3</v>
      </c>
      <c r="AI263">
        <v>9.6353441943857702E-3</v>
      </c>
      <c r="AJ263">
        <v>5.3696970249962296E-3</v>
      </c>
      <c r="AK263">
        <v>9.8999511845724989E-4</v>
      </c>
      <c r="AL263">
        <v>1</v>
      </c>
      <c r="AM263">
        <v>0.78531704935832802</v>
      </c>
      <c r="AN263">
        <v>0.116185279639404</v>
      </c>
      <c r="AO263">
        <v>1.7728668342510901E-2</v>
      </c>
      <c r="AP263">
        <v>6.9869931977754707E-2</v>
      </c>
      <c r="AQ263">
        <v>1.3184727614476699E-3</v>
      </c>
      <c r="AR263">
        <v>4.3751397170529997E-2</v>
      </c>
      <c r="AS263">
        <v>1</v>
      </c>
      <c r="AT263">
        <v>0.25328819807201802</v>
      </c>
      <c r="AU263">
        <v>0.21215093547695399</v>
      </c>
      <c r="AV263">
        <v>2.6460699018673E-3</v>
      </c>
      <c r="AW263">
        <v>2.7874977759326201E-3</v>
      </c>
      <c r="AX263">
        <v>3.5703694917264599E-2</v>
      </c>
      <c r="AY263">
        <v>0.74671180192798103</v>
      </c>
      <c r="AZ263">
        <v>0.56054253557367195</v>
      </c>
      <c r="BA263">
        <v>0.101641019558106</v>
      </c>
      <c r="BB263">
        <v>9.6262198154138104E-4</v>
      </c>
      <c r="BC263">
        <v>6.2529369094815906E-2</v>
      </c>
      <c r="BD263">
        <v>2.0986071635499301E-4</v>
      </c>
      <c r="BE263">
        <v>1.35040808784952E-3</v>
      </c>
      <c r="BF263">
        <v>1.9475986915640502E-2</v>
      </c>
      <c r="BG263">
        <v>8.3031848644801601E-4</v>
      </c>
      <c r="BH263">
        <v>1.8645668429192502E-2</v>
      </c>
      <c r="BI263">
        <v>0.40016332638359797</v>
      </c>
      <c r="BJ263">
        <v>0.70429256408735597</v>
      </c>
      <c r="BK263">
        <v>0.35006592363807199</v>
      </c>
      <c r="BL263">
        <v>0.35422664044928398</v>
      </c>
      <c r="BM263">
        <v>1</v>
      </c>
      <c r="BN263">
        <v>0.50674063496553201</v>
      </c>
      <c r="BO263">
        <v>0.49325936503446699</v>
      </c>
      <c r="BP263">
        <v>102.7</v>
      </c>
      <c r="BQ263">
        <v>6.1799418777059398E-2</v>
      </c>
      <c r="BR263">
        <v>5.4728025073793402E-2</v>
      </c>
      <c r="BS263">
        <v>5.76341397763614E-2</v>
      </c>
      <c r="BT263">
        <v>9.9432919846892898E-2</v>
      </c>
      <c r="BU263">
        <v>0.20044435725593401</v>
      </c>
      <c r="BV263">
        <v>0.15982718426227099</v>
      </c>
      <c r="BW263">
        <v>0.107781726606232</v>
      </c>
      <c r="BX263">
        <v>9.0728262307646607E-2</v>
      </c>
      <c r="BY263">
        <v>4.3518725506745098E-2</v>
      </c>
      <c r="BZ263">
        <v>3.7847923975674401E-2</v>
      </c>
      <c r="CA263">
        <v>5.0991591884777303E-2</v>
      </c>
      <c r="CB263">
        <v>2.5589320826851201E-2</v>
      </c>
      <c r="CC263">
        <v>9.6764038997595708E-3</v>
      </c>
      <c r="CD263">
        <v>1.19529364532626E-4</v>
      </c>
      <c r="CE263">
        <v>0.20606953689214499</v>
      </c>
      <c r="CF263">
        <v>0.816002335841016</v>
      </c>
      <c r="CG263">
        <v>0.79393046310785398</v>
      </c>
      <c r="CH263">
        <v>0.66763080937803598</v>
      </c>
      <c r="CI263">
        <v>0.107457811152728</v>
      </c>
      <c r="CJ263">
        <v>8.6257316611388093E-2</v>
      </c>
      <c r="CK263">
        <v>0.79393046310785398</v>
      </c>
      <c r="CL263">
        <v>0.40180571459855002</v>
      </c>
      <c r="CM263">
        <v>0.39212474850930401</v>
      </c>
      <c r="CN263">
        <v>102.5</v>
      </c>
      <c r="CO263">
        <v>8.6257316611388093E-2</v>
      </c>
      <c r="CP263">
        <v>3.8696491220066298E-2</v>
      </c>
      <c r="CQ263">
        <v>4.7560825391321802E-2</v>
      </c>
    </row>
    <row r="264" spans="1:95" x14ac:dyDescent="0.35">
      <c r="A264" t="s">
        <v>810</v>
      </c>
      <c r="B264" t="s">
        <v>802</v>
      </c>
      <c r="C264">
        <v>21025</v>
      </c>
      <c r="D264">
        <v>0.132662397072278</v>
      </c>
      <c r="E264">
        <v>0.30603842634949602</v>
      </c>
      <c r="F264">
        <v>0.27790484903934098</v>
      </c>
      <c r="G264">
        <v>81.5</v>
      </c>
      <c r="H264">
        <v>13116</v>
      </c>
      <c r="I264">
        <v>0.99321439463250905</v>
      </c>
      <c r="J264">
        <v>6.7856053674900801E-3</v>
      </c>
      <c r="K264">
        <v>0.99321439463250905</v>
      </c>
      <c r="L264">
        <v>0.97430619091186299</v>
      </c>
      <c r="M264">
        <v>1.11314425129612E-2</v>
      </c>
      <c r="N264">
        <v>1.8298261665141799E-3</v>
      </c>
      <c r="O264">
        <v>1.37236962488563E-3</v>
      </c>
      <c r="P264">
        <v>0</v>
      </c>
      <c r="Q264">
        <v>0</v>
      </c>
      <c r="R264">
        <v>0</v>
      </c>
      <c r="S264">
        <v>2.1347971942665398E-3</v>
      </c>
      <c r="T264">
        <v>0</v>
      </c>
      <c r="U264">
        <v>1.6773406526379899E-3</v>
      </c>
      <c r="V264">
        <v>4.5745654162854499E-4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3.8121378469045402E-3</v>
      </c>
      <c r="AG264">
        <v>6.7856053674900801E-3</v>
      </c>
      <c r="AH264">
        <v>6.1756633119853599E-3</v>
      </c>
      <c r="AI264">
        <v>4.5745654162854499E-4</v>
      </c>
      <c r="AJ264">
        <v>0</v>
      </c>
      <c r="AK264">
        <v>0</v>
      </c>
      <c r="AL264">
        <v>1</v>
      </c>
      <c r="AM264">
        <v>0.98109179627935295</v>
      </c>
      <c r="AN264">
        <v>1.74595913388228E-2</v>
      </c>
      <c r="AO264">
        <v>2.4397682220188999E-3</v>
      </c>
      <c r="AP264">
        <v>2.1347971942665398E-3</v>
      </c>
      <c r="AQ264">
        <v>0</v>
      </c>
      <c r="AR264">
        <v>3.8121378469045402E-3</v>
      </c>
      <c r="AS264">
        <v>1</v>
      </c>
      <c r="AT264">
        <v>1.06739859713327E-2</v>
      </c>
      <c r="AU264">
        <v>8.4629460201280805E-3</v>
      </c>
      <c r="AV264">
        <v>0</v>
      </c>
      <c r="AW264">
        <v>0</v>
      </c>
      <c r="AX264">
        <v>2.21103995120463E-3</v>
      </c>
      <c r="AY264">
        <v>0.98932601402866704</v>
      </c>
      <c r="AZ264">
        <v>0.96744434278743496</v>
      </c>
      <c r="BA264">
        <v>1.11314425129612E-2</v>
      </c>
      <c r="BB264">
        <v>1.8298261665141799E-3</v>
      </c>
      <c r="BC264">
        <v>2.1347971942665398E-3</v>
      </c>
      <c r="BD264">
        <v>0</v>
      </c>
      <c r="BE264">
        <v>0</v>
      </c>
      <c r="BF264">
        <v>6.7856053674900801E-3</v>
      </c>
      <c r="BG264">
        <v>0</v>
      </c>
      <c r="BH264">
        <v>6.7856053674900801E-3</v>
      </c>
      <c r="BI264">
        <v>0.48170173833485802</v>
      </c>
      <c r="BJ264">
        <v>0.79322964318389699</v>
      </c>
      <c r="BK264">
        <v>0.392726440988106</v>
      </c>
      <c r="BL264">
        <v>0.400503202195791</v>
      </c>
      <c r="BM264">
        <v>1</v>
      </c>
      <c r="BN264">
        <v>0.50144861238182303</v>
      </c>
      <c r="BO264">
        <v>0.49855138761817602</v>
      </c>
      <c r="BP264">
        <v>100.6</v>
      </c>
      <c r="BQ264">
        <v>6.2519060689234504E-2</v>
      </c>
      <c r="BR264">
        <v>5.0243976822201802E-2</v>
      </c>
      <c r="BS264">
        <v>5.5275998780115798E-2</v>
      </c>
      <c r="BT264">
        <v>6.2061604147605899E-2</v>
      </c>
      <c r="BU264">
        <v>6.5111314425129602E-2</v>
      </c>
      <c r="BV264">
        <v>0.118862458066483</v>
      </c>
      <c r="BW264">
        <v>0.13334858188472001</v>
      </c>
      <c r="BX264">
        <v>0.14630985056419599</v>
      </c>
      <c r="BY264">
        <v>7.9139981701738304E-2</v>
      </c>
      <c r="BZ264">
        <v>7.0448307410795899E-2</v>
      </c>
      <c r="CA264">
        <v>0.100259225373589</v>
      </c>
      <c r="CB264">
        <v>4.0103690149435801E-2</v>
      </c>
      <c r="CC264">
        <v>1.6315949984751402E-2</v>
      </c>
      <c r="CD264">
        <v>3.1716986886245798E-3</v>
      </c>
      <c r="CE264">
        <v>0.20593168648978299</v>
      </c>
      <c r="CF264">
        <v>0.82121073498017605</v>
      </c>
      <c r="CG264">
        <v>0.79406831351021601</v>
      </c>
      <c r="CH264">
        <v>0.75548947849954196</v>
      </c>
      <c r="CI264">
        <v>0.19967978042085999</v>
      </c>
      <c r="CJ264">
        <v>0.15667886550777599</v>
      </c>
      <c r="CK264">
        <v>0.79406831351021601</v>
      </c>
      <c r="CL264">
        <v>0.39356511131442501</v>
      </c>
      <c r="CM264">
        <v>0.400503202195791</v>
      </c>
      <c r="CN264">
        <v>98.3</v>
      </c>
      <c r="CO264">
        <v>0.15667886550777599</v>
      </c>
      <c r="CP264">
        <v>7.0372064653857799E-2</v>
      </c>
      <c r="CQ264">
        <v>8.63068008539188E-2</v>
      </c>
    </row>
    <row r="265" spans="1:95" x14ac:dyDescent="0.35">
      <c r="A265" t="s">
        <v>811</v>
      </c>
      <c r="B265" t="s">
        <v>802</v>
      </c>
      <c r="C265">
        <v>21027</v>
      </c>
      <c r="D265">
        <v>9.2430278884462105E-2</v>
      </c>
      <c r="E265">
        <v>0.22495019920318701</v>
      </c>
      <c r="F265">
        <v>0.18192231075697199</v>
      </c>
      <c r="G265">
        <v>89.8</v>
      </c>
      <c r="H265">
        <v>20080</v>
      </c>
      <c r="I265">
        <v>0.98286852589641405</v>
      </c>
      <c r="J265">
        <v>1.7131474103585599E-2</v>
      </c>
      <c r="K265">
        <v>0.98286852589641405</v>
      </c>
      <c r="L265">
        <v>0.95438247011952104</v>
      </c>
      <c r="M265">
        <v>1.8376494023904299E-2</v>
      </c>
      <c r="N265">
        <v>1.79282868525896E-3</v>
      </c>
      <c r="O265">
        <v>1.79282868525896E-3</v>
      </c>
      <c r="P265">
        <v>0</v>
      </c>
      <c r="Q265">
        <v>0</v>
      </c>
      <c r="R265">
        <v>0</v>
      </c>
      <c r="S265">
        <v>3.5358565737051702E-3</v>
      </c>
      <c r="T265">
        <v>0</v>
      </c>
      <c r="U265">
        <v>0</v>
      </c>
      <c r="V265">
        <v>3.5358565737051702E-3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4.7808764940238998E-3</v>
      </c>
      <c r="AG265">
        <v>1.7131474103585599E-2</v>
      </c>
      <c r="AH265">
        <v>8.2171314741035801E-3</v>
      </c>
      <c r="AI265">
        <v>6.5239043824701099E-3</v>
      </c>
      <c r="AJ265">
        <v>1.49402390438247E-4</v>
      </c>
      <c r="AK265">
        <v>3.9840637450199199E-4</v>
      </c>
      <c r="AL265">
        <v>1</v>
      </c>
      <c r="AM265">
        <v>0.970617529880478</v>
      </c>
      <c r="AN265">
        <v>2.8336653386454101E-2</v>
      </c>
      <c r="AO265">
        <v>1.00597609561753E-2</v>
      </c>
      <c r="AP265">
        <v>4.1832669322709104E-3</v>
      </c>
      <c r="AQ265">
        <v>4.9800796812749003E-4</v>
      </c>
      <c r="AR265">
        <v>4.7808764940238998E-3</v>
      </c>
      <c r="AS265">
        <v>1</v>
      </c>
      <c r="AT265">
        <v>1.4392430278884399E-2</v>
      </c>
      <c r="AU265">
        <v>6.4243027888446196E-3</v>
      </c>
      <c r="AV265">
        <v>1.0956175298804699E-3</v>
      </c>
      <c r="AW265">
        <v>1.44422310756972E-3</v>
      </c>
      <c r="AX265">
        <v>5.4282868525896404E-3</v>
      </c>
      <c r="AY265">
        <v>0.98560756972111496</v>
      </c>
      <c r="AZ265">
        <v>0.94482071713147397</v>
      </c>
      <c r="BA265">
        <v>1.8376494023904299E-2</v>
      </c>
      <c r="BB265">
        <v>1.79282868525896E-3</v>
      </c>
      <c r="BC265">
        <v>3.5358565737051702E-3</v>
      </c>
      <c r="BD265">
        <v>0</v>
      </c>
      <c r="BE265">
        <v>1.49402390438247E-4</v>
      </c>
      <c r="BF265">
        <v>1.6932270916334601E-2</v>
      </c>
      <c r="BG265">
        <v>0</v>
      </c>
      <c r="BH265">
        <v>1.6932270916334601E-2</v>
      </c>
      <c r="BI265">
        <v>0.53685258964143401</v>
      </c>
      <c r="BJ265">
        <v>0.76618525896414302</v>
      </c>
      <c r="BK265">
        <v>0.380478087649402</v>
      </c>
      <c r="BL265">
        <v>0.38570717131474103</v>
      </c>
      <c r="BM265">
        <v>1</v>
      </c>
      <c r="BN265">
        <v>0.50239043824701102</v>
      </c>
      <c r="BO265">
        <v>0.49760956175298798</v>
      </c>
      <c r="BP265">
        <v>101</v>
      </c>
      <c r="BQ265">
        <v>5.7968127490039802E-2</v>
      </c>
      <c r="BR265">
        <v>5.4083665338645399E-2</v>
      </c>
      <c r="BS265">
        <v>7.6195219123505895E-2</v>
      </c>
      <c r="BT265">
        <v>6.3595617529880397E-2</v>
      </c>
      <c r="BU265">
        <v>5.1643426294820702E-2</v>
      </c>
      <c r="BV265">
        <v>0.10388446215139401</v>
      </c>
      <c r="BW265">
        <v>0.115687250996015</v>
      </c>
      <c r="BX265">
        <v>0.140537848605577</v>
      </c>
      <c r="BY265">
        <v>7.2011952191235004E-2</v>
      </c>
      <c r="BZ265">
        <v>7.7689243027888405E-2</v>
      </c>
      <c r="CA265">
        <v>0.11698207171314701</v>
      </c>
      <c r="CB265">
        <v>5.2141434262948198E-2</v>
      </c>
      <c r="CC265">
        <v>1.75796812749003E-2</v>
      </c>
      <c r="CD265">
        <v>2.1364541832669301E-3</v>
      </c>
      <c r="CE265">
        <v>0.23042828685258901</v>
      </c>
      <c r="CF265">
        <v>0.79651394422310695</v>
      </c>
      <c r="CG265">
        <v>0.76957171314741002</v>
      </c>
      <c r="CH265">
        <v>0.73411354581673305</v>
      </c>
      <c r="CI265">
        <v>0.226294820717131</v>
      </c>
      <c r="CJ265">
        <v>0.18670318725099599</v>
      </c>
      <c r="CK265">
        <v>0.76957171314741002</v>
      </c>
      <c r="CL265">
        <v>0.38376494023904301</v>
      </c>
      <c r="CM265">
        <v>0.38580677290836601</v>
      </c>
      <c r="CN265">
        <v>99.5</v>
      </c>
      <c r="CO265">
        <v>0.18670318725099599</v>
      </c>
      <c r="CP265">
        <v>8.8346613545816702E-2</v>
      </c>
      <c r="CQ265">
        <v>9.8356573705179196E-2</v>
      </c>
    </row>
    <row r="266" spans="1:95" x14ac:dyDescent="0.35">
      <c r="A266" t="s">
        <v>693</v>
      </c>
      <c r="B266" t="s">
        <v>688</v>
      </c>
      <c r="C266">
        <v>19017</v>
      </c>
      <c r="D266">
        <v>6.6661286417561097E-2</v>
      </c>
      <c r="E266">
        <v>0.25954321685094001</v>
      </c>
      <c r="F266">
        <v>0.15192478411750401</v>
      </c>
      <c r="G266">
        <v>83.1</v>
      </c>
      <c r="H266">
        <v>24782</v>
      </c>
      <c r="I266">
        <v>0.99071907029295403</v>
      </c>
      <c r="J266">
        <v>9.2809297070454294E-3</v>
      </c>
      <c r="K266">
        <v>0.99071907029295403</v>
      </c>
      <c r="L266">
        <v>0.96227100314744496</v>
      </c>
      <c r="M266">
        <v>1.04107820192074E-2</v>
      </c>
      <c r="N266">
        <v>3.2685013316116501E-3</v>
      </c>
      <c r="O266">
        <v>0</v>
      </c>
      <c r="P266">
        <v>1.6140747316600699E-4</v>
      </c>
      <c r="Q266">
        <v>0</v>
      </c>
      <c r="R266">
        <v>3.1070938584456401E-3</v>
      </c>
      <c r="S266">
        <v>1.1177467516746E-2</v>
      </c>
      <c r="T266">
        <v>2.4211120974901102E-3</v>
      </c>
      <c r="U266">
        <v>2.7035751755306201E-3</v>
      </c>
      <c r="V266">
        <v>1.6140747316600699E-4</v>
      </c>
      <c r="W266">
        <v>8.0703736583003795E-4</v>
      </c>
      <c r="X266">
        <v>1.5737228633685701E-3</v>
      </c>
      <c r="Y266">
        <v>4.0351868291501898E-4</v>
      </c>
      <c r="Z266">
        <v>3.1070938584456401E-3</v>
      </c>
      <c r="AA266">
        <v>4.4387055120652001E-4</v>
      </c>
      <c r="AB266">
        <v>0</v>
      </c>
      <c r="AC266">
        <v>0</v>
      </c>
      <c r="AD266">
        <v>0</v>
      </c>
      <c r="AE266">
        <v>4.4387055120652001E-4</v>
      </c>
      <c r="AF266">
        <v>3.1474457267371401E-3</v>
      </c>
      <c r="AG266">
        <v>9.2809297070454294E-3</v>
      </c>
      <c r="AH266">
        <v>5.2053910096037399E-3</v>
      </c>
      <c r="AI266">
        <v>7.2633362924703405E-4</v>
      </c>
      <c r="AJ266">
        <v>1.5737228633685701E-3</v>
      </c>
      <c r="AK266">
        <v>2.01759341457509E-4</v>
      </c>
      <c r="AL266">
        <v>1</v>
      </c>
      <c r="AM266">
        <v>0.97110806230328395</v>
      </c>
      <c r="AN266">
        <v>1.6423210394641199E-2</v>
      </c>
      <c r="AO266">
        <v>4.5597611169397104E-3</v>
      </c>
      <c r="AP266">
        <v>1.27511903801145E-2</v>
      </c>
      <c r="AQ266">
        <v>6.8598176095553199E-4</v>
      </c>
      <c r="AR266">
        <v>4.3580017754822004E-3</v>
      </c>
      <c r="AS266">
        <v>1</v>
      </c>
      <c r="AT266">
        <v>1.5333709950770699E-2</v>
      </c>
      <c r="AU266">
        <v>9.0791703655879203E-3</v>
      </c>
      <c r="AV266">
        <v>1.77548220482608E-3</v>
      </c>
      <c r="AW266">
        <v>1.0895004438705501E-3</v>
      </c>
      <c r="AX266">
        <v>3.3895569364861501E-3</v>
      </c>
      <c r="AY266">
        <v>0.98466629004922901</v>
      </c>
      <c r="AZ266">
        <v>0.95238479541602705</v>
      </c>
      <c r="BA266">
        <v>9.9669114680009593E-3</v>
      </c>
      <c r="BB266">
        <v>2.2193527560326002E-3</v>
      </c>
      <c r="BC266">
        <v>1.1177467516746E-2</v>
      </c>
      <c r="BD266">
        <v>4.4387055120652001E-4</v>
      </c>
      <c r="BE266">
        <v>7.2633362924703405E-4</v>
      </c>
      <c r="BF266">
        <v>7.74755871196836E-3</v>
      </c>
      <c r="BG266">
        <v>0</v>
      </c>
      <c r="BH266">
        <v>7.74755871196836E-3</v>
      </c>
      <c r="BI266">
        <v>0.41618916955855001</v>
      </c>
      <c r="BJ266">
        <v>0.76757323864094895</v>
      </c>
      <c r="BK266">
        <v>0.374142522798805</v>
      </c>
      <c r="BL266">
        <v>0.39343071584214301</v>
      </c>
      <c r="BM266">
        <v>1</v>
      </c>
      <c r="BN266">
        <v>0.49527883140989398</v>
      </c>
      <c r="BO266">
        <v>0.50472116859010496</v>
      </c>
      <c r="BP266">
        <v>98.1</v>
      </c>
      <c r="BQ266">
        <v>5.6492615608102599E-2</v>
      </c>
      <c r="BR266">
        <v>6.23436365103704E-2</v>
      </c>
      <c r="BS266">
        <v>6.1657654749414897E-2</v>
      </c>
      <c r="BT266">
        <v>8.2882737470744899E-2</v>
      </c>
      <c r="BU266">
        <v>7.7838753934307101E-2</v>
      </c>
      <c r="BV266">
        <v>0.105358728109111</v>
      </c>
      <c r="BW266">
        <v>0.11589056573319299</v>
      </c>
      <c r="BX266">
        <v>0.11948188201113701</v>
      </c>
      <c r="BY266">
        <v>6.5329674763941498E-2</v>
      </c>
      <c r="BZ266">
        <v>6.0648858042127302E-2</v>
      </c>
      <c r="CA266">
        <v>0.102009523040916</v>
      </c>
      <c r="CB266">
        <v>6.2706803324993898E-2</v>
      </c>
      <c r="CC266">
        <v>2.73585667016382E-2</v>
      </c>
      <c r="CD266">
        <v>1.6019691711726201E-3</v>
      </c>
      <c r="CE266">
        <v>0.22108788636913801</v>
      </c>
      <c r="CF266">
        <v>0.80731982890807796</v>
      </c>
      <c r="CG266">
        <v>0.77891211363086099</v>
      </c>
      <c r="CH266">
        <v>0.72177386813009403</v>
      </c>
      <c r="CI266">
        <v>0.227907352110402</v>
      </c>
      <c r="CJ266">
        <v>0.19207489306754899</v>
      </c>
      <c r="CK266">
        <v>0.77891211363086099</v>
      </c>
      <c r="CL266">
        <v>0.38100234040836001</v>
      </c>
      <c r="CM266">
        <v>0.39790977322249999</v>
      </c>
      <c r="CN266">
        <v>95.8</v>
      </c>
      <c r="CO266">
        <v>0.19207489306754899</v>
      </c>
      <c r="CP266">
        <v>8.7160035509644102E-2</v>
      </c>
      <c r="CQ266">
        <v>0.104914857557904</v>
      </c>
    </row>
    <row r="267" spans="1:95" x14ac:dyDescent="0.35">
      <c r="A267" t="s">
        <v>400</v>
      </c>
      <c r="B267" t="s">
        <v>396</v>
      </c>
      <c r="C267">
        <v>12009</v>
      </c>
      <c r="D267">
        <v>0.106300536747063</v>
      </c>
      <c r="E267">
        <v>0.233200649089471</v>
      </c>
      <c r="F267">
        <v>0.217101704553334</v>
      </c>
      <c r="G267">
        <v>83.9</v>
      </c>
      <c r="H267">
        <v>576808</v>
      </c>
      <c r="I267">
        <v>0.96931387914175904</v>
      </c>
      <c r="J267">
        <v>3.06861208582405E-2</v>
      </c>
      <c r="K267">
        <v>0.96931387914175904</v>
      </c>
      <c r="L267">
        <v>0.82656100470173699</v>
      </c>
      <c r="M267">
        <v>0.100726758297388</v>
      </c>
      <c r="N267">
        <v>3.3668048986837899E-3</v>
      </c>
      <c r="O267">
        <v>6.0852137973121001E-4</v>
      </c>
      <c r="P267" s="1">
        <v>3.6407262035200598E-5</v>
      </c>
      <c r="Q267" s="1">
        <v>5.2010374336000801E-6</v>
      </c>
      <c r="R267" s="1">
        <v>4.5075657757867397E-5</v>
      </c>
      <c r="S267">
        <v>2.4358191980693701E-2</v>
      </c>
      <c r="T267">
        <v>6.5325030166017099E-3</v>
      </c>
      <c r="U267">
        <v>4.5092994549312702E-3</v>
      </c>
      <c r="V267">
        <v>4.4104797436928696E-3</v>
      </c>
      <c r="W267">
        <v>1.36960652418135E-3</v>
      </c>
      <c r="X267">
        <v>1.5863164172480199E-3</v>
      </c>
      <c r="Y267">
        <v>3.2818546206016502E-3</v>
      </c>
      <c r="Z267">
        <v>2.66813220343684E-3</v>
      </c>
      <c r="AA267">
        <v>8.5297013911041404E-4</v>
      </c>
      <c r="AB267">
        <v>2.9992649200427098E-4</v>
      </c>
      <c r="AC267">
        <v>1.5776480215253601E-4</v>
      </c>
      <c r="AD267">
        <v>2.0457413905493601E-4</v>
      </c>
      <c r="AE267">
        <v>1.9070470589866901E-4</v>
      </c>
      <c r="AF267">
        <v>1.3448149124145201E-2</v>
      </c>
      <c r="AG267">
        <v>3.06861208582405E-2</v>
      </c>
      <c r="AH267">
        <v>1.1062606621267301E-2</v>
      </c>
      <c r="AI267">
        <v>4.2891222035755299E-3</v>
      </c>
      <c r="AJ267">
        <v>7.5380369204310601E-3</v>
      </c>
      <c r="AK267">
        <v>2.6525290911360401E-4</v>
      </c>
      <c r="AL267">
        <v>1</v>
      </c>
      <c r="AM267">
        <v>0.853372352671946</v>
      </c>
      <c r="AN267">
        <v>0.116399217763969</v>
      </c>
      <c r="AO267">
        <v>8.8781708991553503E-3</v>
      </c>
      <c r="AP267">
        <v>3.46995880778352E-2</v>
      </c>
      <c r="AQ267">
        <v>2.5277041927296399E-3</v>
      </c>
      <c r="AR267">
        <v>1.7144353060290399E-2</v>
      </c>
      <c r="AS267">
        <v>1</v>
      </c>
      <c r="AT267">
        <v>0.100024618243852</v>
      </c>
      <c r="AU267">
        <v>1.61665580227736E-2</v>
      </c>
      <c r="AV267">
        <v>3.8610768227902499E-2</v>
      </c>
      <c r="AW267">
        <v>1.31326195198402E-2</v>
      </c>
      <c r="AX267">
        <v>3.2114672473335999E-2</v>
      </c>
      <c r="AY267">
        <v>0.899975381756147</v>
      </c>
      <c r="AZ267">
        <v>0.74841194990360704</v>
      </c>
      <c r="BA267">
        <v>9.6564194671363707E-2</v>
      </c>
      <c r="BB267">
        <v>2.7340120109291101E-3</v>
      </c>
      <c r="BC267">
        <v>2.3442809392380099E-2</v>
      </c>
      <c r="BD267">
        <v>8.5297013911041404E-4</v>
      </c>
      <c r="BE267">
        <v>2.9853954868864501E-3</v>
      </c>
      <c r="BF267">
        <v>2.4984050151870201E-2</v>
      </c>
      <c r="BG267">
        <v>1.2881236043882801E-3</v>
      </c>
      <c r="BH267">
        <v>2.3695926547482E-2</v>
      </c>
      <c r="BI267">
        <v>0.47900514555970097</v>
      </c>
      <c r="BJ267">
        <v>0.78499604721155003</v>
      </c>
      <c r="BK267">
        <v>0.37938447455652402</v>
      </c>
      <c r="BL267">
        <v>0.40561157265502501</v>
      </c>
      <c r="BM267">
        <v>1</v>
      </c>
      <c r="BN267">
        <v>0.48893739337873199</v>
      </c>
      <c r="BO267">
        <v>0.51106260662126701</v>
      </c>
      <c r="BP267">
        <v>95.7</v>
      </c>
      <c r="BQ267">
        <v>4.7137002260717598E-2</v>
      </c>
      <c r="BR267">
        <v>4.7781930902483997E-2</v>
      </c>
      <c r="BS267">
        <v>5.5994369010138503E-2</v>
      </c>
      <c r="BT267">
        <v>5.4924688977961399E-2</v>
      </c>
      <c r="BU267">
        <v>5.4269358261327803E-2</v>
      </c>
      <c r="BV267">
        <v>0.110553251688603</v>
      </c>
      <c r="BW267">
        <v>0.102536719324281</v>
      </c>
      <c r="BX267">
        <v>0.13698839128444801</v>
      </c>
      <c r="BY267">
        <v>8.3771376263852101E-2</v>
      </c>
      <c r="BZ267">
        <v>7.5319690434251907E-2</v>
      </c>
      <c r="CA267">
        <v>0.124136627786022</v>
      </c>
      <c r="CB267">
        <v>7.4803054049181E-2</v>
      </c>
      <c r="CC267">
        <v>3.1783539756730102E-2</v>
      </c>
      <c r="CD267" s="1">
        <v>8.1829655621974698E-5</v>
      </c>
      <c r="CE267">
        <v>0.185176003106753</v>
      </c>
      <c r="CF267">
        <v>0.838284143077072</v>
      </c>
      <c r="CG267">
        <v>0.81482399689324703</v>
      </c>
      <c r="CH267">
        <v>0.78268331923274204</v>
      </c>
      <c r="CI267">
        <v>0.27379127890043098</v>
      </c>
      <c r="CJ267">
        <v>0.23072322159193301</v>
      </c>
      <c r="CK267">
        <v>0.81482399689324703</v>
      </c>
      <c r="CL267">
        <v>0.39366652334919</v>
      </c>
      <c r="CM267">
        <v>0.42115747354405603</v>
      </c>
      <c r="CN267">
        <v>93.5</v>
      </c>
      <c r="CO267">
        <v>0.23072322159193301</v>
      </c>
      <c r="CP267">
        <v>0.1052898018058</v>
      </c>
      <c r="CQ267">
        <v>0.12543341978613301</v>
      </c>
    </row>
    <row r="268" spans="1:95" x14ac:dyDescent="0.35">
      <c r="A268" t="s">
        <v>1673</v>
      </c>
      <c r="B268" t="s">
        <v>1654</v>
      </c>
      <c r="C268">
        <v>48043</v>
      </c>
      <c r="D268">
        <v>9.4075520833333301E-2</v>
      </c>
      <c r="E268">
        <v>0.20681423611111099</v>
      </c>
      <c r="F268">
        <v>0.17220052083333301</v>
      </c>
      <c r="G268">
        <v>98.5</v>
      </c>
      <c r="H268">
        <v>9216</v>
      </c>
      <c r="I268">
        <v>0.98296440972222199</v>
      </c>
      <c r="J268">
        <v>1.70355902777777E-2</v>
      </c>
      <c r="K268">
        <v>0.98296440972222199</v>
      </c>
      <c r="L268">
        <v>0.92274305555555503</v>
      </c>
      <c r="M268">
        <v>2.27864583333333E-3</v>
      </c>
      <c r="N268">
        <v>1.94227430555555E-2</v>
      </c>
      <c r="O268">
        <v>6.5104166666666598E-4</v>
      </c>
      <c r="P268">
        <v>0</v>
      </c>
      <c r="Q268">
        <v>2.60416666666666E-3</v>
      </c>
      <c r="R268">
        <v>0</v>
      </c>
      <c r="S268">
        <v>1.6710069444444399E-2</v>
      </c>
      <c r="T268">
        <v>0</v>
      </c>
      <c r="U268">
        <v>2.3871527777777702E-3</v>
      </c>
      <c r="V268">
        <v>5.3168402777777702E-3</v>
      </c>
      <c r="W268">
        <v>0</v>
      </c>
      <c r="X268">
        <v>4.55729166666666E-3</v>
      </c>
      <c r="Y268">
        <v>5.4253472222222203E-4</v>
      </c>
      <c r="Z268">
        <v>3.90625E-3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2.1809895833333301E-2</v>
      </c>
      <c r="AG268">
        <v>1.70355902777777E-2</v>
      </c>
      <c r="AH268">
        <v>3.3637152777777702E-3</v>
      </c>
      <c r="AI268">
        <v>5.4253472222222203E-4</v>
      </c>
      <c r="AJ268">
        <v>0</v>
      </c>
      <c r="AK268">
        <v>0</v>
      </c>
      <c r="AL268">
        <v>1</v>
      </c>
      <c r="AM268">
        <v>0.93977864583333304</v>
      </c>
      <c r="AN268">
        <v>1.04166666666666E-2</v>
      </c>
      <c r="AO268">
        <v>2.4739583333333301E-2</v>
      </c>
      <c r="AP268">
        <v>1.6710069444444399E-2</v>
      </c>
      <c r="AQ268">
        <v>3.4722222222222199E-3</v>
      </c>
      <c r="AR268">
        <v>2.6692708333333301E-2</v>
      </c>
      <c r="AS268">
        <v>1</v>
      </c>
      <c r="AT268">
        <v>0.44476996527777701</v>
      </c>
      <c r="AU268">
        <v>0.41145833333333298</v>
      </c>
      <c r="AV268">
        <v>6.1848958333333296E-3</v>
      </c>
      <c r="AW268">
        <v>5.4253472222222203E-4</v>
      </c>
      <c r="AX268">
        <v>2.6584201388888801E-2</v>
      </c>
      <c r="AY268">
        <v>0.55523003472222199</v>
      </c>
      <c r="AZ268">
        <v>0.51236979166666596</v>
      </c>
      <c r="BA268">
        <v>2.27864583333333E-3</v>
      </c>
      <c r="BB268">
        <v>1.8229166666666598E-2</v>
      </c>
      <c r="BC268">
        <v>1.2044270833333299E-2</v>
      </c>
      <c r="BD268">
        <v>0</v>
      </c>
      <c r="BE268">
        <v>1.7361111111111099E-3</v>
      </c>
      <c r="BF268">
        <v>8.5720486111111101E-3</v>
      </c>
      <c r="BG268">
        <v>0</v>
      </c>
      <c r="BH268">
        <v>8.5720486111111101E-3</v>
      </c>
      <c r="BI268">
        <v>0.59678819444444398</v>
      </c>
      <c r="BJ268">
        <v>0.77560763888888795</v>
      </c>
      <c r="BK268">
        <v>0.39084201388888801</v>
      </c>
      <c r="BL268">
        <v>0.384765625</v>
      </c>
      <c r="BM268">
        <v>1</v>
      </c>
      <c r="BN268">
        <v>0.49457465277777701</v>
      </c>
      <c r="BO268">
        <v>0.50542534722222199</v>
      </c>
      <c r="BP268">
        <v>97.9</v>
      </c>
      <c r="BQ268">
        <v>5.2842881944444399E-2</v>
      </c>
      <c r="BR268">
        <v>5.5013020833333301E-2</v>
      </c>
      <c r="BS268">
        <v>5.7400173611111098E-2</v>
      </c>
      <c r="BT268">
        <v>4.53559027777777E-2</v>
      </c>
      <c r="BU268">
        <v>5.8919270833333301E-2</v>
      </c>
      <c r="BV268">
        <v>0.125868055555555</v>
      </c>
      <c r="BW268">
        <v>0.132703993055555</v>
      </c>
      <c r="BX268">
        <v>0.110677083333333</v>
      </c>
      <c r="BY268">
        <v>6.8142361111111105E-2</v>
      </c>
      <c r="BZ268">
        <v>7.7473958333333301E-2</v>
      </c>
      <c r="CA268">
        <v>0.1318359375</v>
      </c>
      <c r="CB268">
        <v>6.7165798611111105E-2</v>
      </c>
      <c r="CC268">
        <v>1.66015625E-2</v>
      </c>
      <c r="CD268">
        <v>4.6983506944444399E-3</v>
      </c>
      <c r="CE268">
        <v>0.193359375</v>
      </c>
      <c r="CF268">
        <v>0.82975260416666596</v>
      </c>
      <c r="CG268">
        <v>0.806640625</v>
      </c>
      <c r="CH268">
        <v>0.77734375</v>
      </c>
      <c r="CI268">
        <v>0.26128472222222199</v>
      </c>
      <c r="CJ268">
        <v>0.21560329861111099</v>
      </c>
      <c r="CK268">
        <v>0.806640625</v>
      </c>
      <c r="CL268">
        <v>0.40603298611111099</v>
      </c>
      <c r="CM268">
        <v>0.40060763888888801</v>
      </c>
      <c r="CN268">
        <v>101.4</v>
      </c>
      <c r="CO268">
        <v>0.21560329861111099</v>
      </c>
      <c r="CP268">
        <v>0.106987847222222</v>
      </c>
      <c r="CQ268">
        <v>0.10861545138888801</v>
      </c>
    </row>
    <row r="269" spans="1:95" x14ac:dyDescent="0.35">
      <c r="A269" t="s">
        <v>1674</v>
      </c>
      <c r="B269" t="s">
        <v>1654</v>
      </c>
      <c r="C269">
        <v>48045</v>
      </c>
      <c r="D269">
        <v>8.8615782664941703E-2</v>
      </c>
      <c r="E269">
        <v>0.20181112548512201</v>
      </c>
      <c r="F269">
        <v>0.205045278137128</v>
      </c>
      <c r="G269">
        <v>105.6</v>
      </c>
      <c r="H269">
        <v>1546</v>
      </c>
      <c r="I269">
        <v>0.90556274256144798</v>
      </c>
      <c r="J269">
        <v>9.4437257438551095E-2</v>
      </c>
      <c r="K269">
        <v>0.90556274256144798</v>
      </c>
      <c r="L269">
        <v>0.853169469598965</v>
      </c>
      <c r="M269">
        <v>2.4579560155239301E-2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1.0996119016817499E-2</v>
      </c>
      <c r="AB269">
        <v>3.8809831824062001E-3</v>
      </c>
      <c r="AC269">
        <v>0</v>
      </c>
      <c r="AD269">
        <v>0</v>
      </c>
      <c r="AE269">
        <v>7.1151358344113801E-3</v>
      </c>
      <c r="AF269">
        <v>1.68175937904269E-2</v>
      </c>
      <c r="AG269">
        <v>9.4437257438551095E-2</v>
      </c>
      <c r="AH269">
        <v>3.7516170763259998E-2</v>
      </c>
      <c r="AI269">
        <v>3.2341526520051699E-2</v>
      </c>
      <c r="AJ269">
        <v>3.23415265200517E-3</v>
      </c>
      <c r="AK269">
        <v>3.8809831824062001E-3</v>
      </c>
      <c r="AL269">
        <v>1</v>
      </c>
      <c r="AM269">
        <v>0.94372574385510999</v>
      </c>
      <c r="AN269">
        <v>6.5976714100905498E-2</v>
      </c>
      <c r="AO269">
        <v>3.6222509702457897E-2</v>
      </c>
      <c r="AP269">
        <v>3.23415265200517E-3</v>
      </c>
      <c r="AQ269">
        <v>1.0996119016817499E-2</v>
      </c>
      <c r="AR269">
        <v>3.4282018111254801E-2</v>
      </c>
      <c r="AS269">
        <v>1</v>
      </c>
      <c r="AT269">
        <v>0.35252263906856401</v>
      </c>
      <c r="AU269">
        <v>0.299482535575679</v>
      </c>
      <c r="AV269">
        <v>1.9404915912031001E-2</v>
      </c>
      <c r="AW269">
        <v>0</v>
      </c>
      <c r="AX269">
        <v>3.36351875808538E-2</v>
      </c>
      <c r="AY269">
        <v>0.64747736093143504</v>
      </c>
      <c r="AZ269">
        <v>0.57244501940491499</v>
      </c>
      <c r="BA269">
        <v>2.4579560155239301E-2</v>
      </c>
      <c r="BB269">
        <v>0</v>
      </c>
      <c r="BC269">
        <v>0</v>
      </c>
      <c r="BD269">
        <v>1.0996119016817499E-2</v>
      </c>
      <c r="BE269">
        <v>0</v>
      </c>
      <c r="BF269">
        <v>3.9456662354463101E-2</v>
      </c>
      <c r="BG269">
        <v>0</v>
      </c>
      <c r="BH269">
        <v>3.9456662354463101E-2</v>
      </c>
      <c r="BI269">
        <v>0.64100905562742505</v>
      </c>
      <c r="BJ269">
        <v>0.76196636481241897</v>
      </c>
      <c r="BK269">
        <v>0.42173350582147401</v>
      </c>
      <c r="BL269">
        <v>0.34023285899094402</v>
      </c>
      <c r="BM269">
        <v>1</v>
      </c>
      <c r="BN269">
        <v>0.53751617076325997</v>
      </c>
      <c r="BO269">
        <v>0.46248382923673997</v>
      </c>
      <c r="BP269">
        <v>116.2</v>
      </c>
      <c r="BQ269">
        <v>5.3040103492884801E-2</v>
      </c>
      <c r="BR269">
        <v>4.33376455368693E-2</v>
      </c>
      <c r="BS269">
        <v>4.7865459249676501E-2</v>
      </c>
      <c r="BT269">
        <v>6.0155239327296203E-2</v>
      </c>
      <c r="BU269">
        <v>8.66752910737386E-2</v>
      </c>
      <c r="BV269">
        <v>9.70245795601552E-2</v>
      </c>
      <c r="BW269">
        <v>9.6377749029754198E-2</v>
      </c>
      <c r="BX269">
        <v>0.139068564036222</v>
      </c>
      <c r="BY269">
        <v>7.6326002587322098E-2</v>
      </c>
      <c r="BZ269">
        <v>6.4683053040103494E-2</v>
      </c>
      <c r="CA269">
        <v>0.117723156532988</v>
      </c>
      <c r="CB269">
        <v>9.6377749029754198E-2</v>
      </c>
      <c r="CC269">
        <v>2.13454075032341E-2</v>
      </c>
      <c r="CD269">
        <v>2.9948253557567899E-2</v>
      </c>
      <c r="CE269">
        <v>0.18822768434670101</v>
      </c>
      <c r="CF269">
        <v>0.83505821474773601</v>
      </c>
      <c r="CG269">
        <v>0.81177231565329799</v>
      </c>
      <c r="CH269">
        <v>0.76131953428201804</v>
      </c>
      <c r="CI269">
        <v>0.263260025873221</v>
      </c>
      <c r="CJ269">
        <v>0.23544631306597599</v>
      </c>
      <c r="CK269">
        <v>0.81177231565329799</v>
      </c>
      <c r="CL269">
        <v>0.44760672703751597</v>
      </c>
      <c r="CM269">
        <v>0.36416558861578202</v>
      </c>
      <c r="CN269">
        <v>122.9</v>
      </c>
      <c r="CO269">
        <v>0.23544631306597599</v>
      </c>
      <c r="CP269">
        <v>0.12095730918499301</v>
      </c>
      <c r="CQ269">
        <v>0.114489003880983</v>
      </c>
    </row>
    <row r="270" spans="1:95" x14ac:dyDescent="0.35">
      <c r="A270" t="s">
        <v>168</v>
      </c>
      <c r="B270" t="s">
        <v>164</v>
      </c>
      <c r="C270">
        <v>2060</v>
      </c>
      <c r="D270">
        <v>0.13595505617977499</v>
      </c>
      <c r="E270">
        <v>0.33146067415730301</v>
      </c>
      <c r="F270">
        <v>0.214606741573033</v>
      </c>
      <c r="G270">
        <v>174.2</v>
      </c>
      <c r="H270">
        <v>890</v>
      </c>
      <c r="I270">
        <v>0.908988764044943</v>
      </c>
      <c r="J270">
        <v>9.10112359550561E-2</v>
      </c>
      <c r="K270">
        <v>0.908988764044943</v>
      </c>
      <c r="L270">
        <v>0.56292134831460605</v>
      </c>
      <c r="M270">
        <v>4.4943820224719096E-3</v>
      </c>
      <c r="N270">
        <v>0.32696629213483103</v>
      </c>
      <c r="O270">
        <v>0</v>
      </c>
      <c r="P270">
        <v>0</v>
      </c>
      <c r="Q270">
        <v>0</v>
      </c>
      <c r="R270">
        <v>0</v>
      </c>
      <c r="S270">
        <v>3.3707865168539301E-3</v>
      </c>
      <c r="T270">
        <v>0</v>
      </c>
      <c r="U270">
        <v>0</v>
      </c>
      <c r="V270">
        <v>3.3707865168539301E-3</v>
      </c>
      <c r="W270">
        <v>0</v>
      </c>
      <c r="X270">
        <v>0</v>
      </c>
      <c r="Y270">
        <v>0</v>
      </c>
      <c r="Z270">
        <v>0</v>
      </c>
      <c r="AA270">
        <v>2.24719101123595E-3</v>
      </c>
      <c r="AB270">
        <v>0</v>
      </c>
      <c r="AC270">
        <v>0</v>
      </c>
      <c r="AD270">
        <v>0</v>
      </c>
      <c r="AE270">
        <v>2.24719101123595E-3</v>
      </c>
      <c r="AF270">
        <v>8.9887640449438193E-3</v>
      </c>
      <c r="AG270">
        <v>9.10112359550561E-2</v>
      </c>
      <c r="AH270">
        <v>0</v>
      </c>
      <c r="AI270">
        <v>6.9662921348314602E-2</v>
      </c>
      <c r="AJ270">
        <v>4.4943820224719096E-3</v>
      </c>
      <c r="AK270">
        <v>4.4943820224719096E-3</v>
      </c>
      <c r="AL270">
        <v>1</v>
      </c>
      <c r="AM270">
        <v>0.63707865168539302</v>
      </c>
      <c r="AN270">
        <v>8.9887640449438193E-3</v>
      </c>
      <c r="AO270">
        <v>0.41348314606741499</v>
      </c>
      <c r="AP270">
        <v>1.57303370786516E-2</v>
      </c>
      <c r="AQ270">
        <v>6.7415730337078601E-3</v>
      </c>
      <c r="AR270">
        <v>8.9887640449438193E-3</v>
      </c>
      <c r="AS270">
        <v>1</v>
      </c>
      <c r="AT270">
        <v>3.5955056179775201E-2</v>
      </c>
      <c r="AU270">
        <v>1.68539325842696E-2</v>
      </c>
      <c r="AV270">
        <v>3.3707865168539301E-3</v>
      </c>
      <c r="AW270">
        <v>0</v>
      </c>
      <c r="AX270">
        <v>1.57303370786516E-2</v>
      </c>
      <c r="AY270">
        <v>0.96404494382022399</v>
      </c>
      <c r="AZ270">
        <v>0.53932584269662898</v>
      </c>
      <c r="BA270">
        <v>4.4943820224719096E-3</v>
      </c>
      <c r="BB270">
        <v>0.32696629213483103</v>
      </c>
      <c r="BC270">
        <v>3.3707865168539301E-3</v>
      </c>
      <c r="BD270">
        <v>2.24719101123595E-3</v>
      </c>
      <c r="BE270">
        <v>0</v>
      </c>
      <c r="BF270">
        <v>8.7640449438202206E-2</v>
      </c>
      <c r="BG270">
        <v>0</v>
      </c>
      <c r="BH270">
        <v>8.7640449438202206E-2</v>
      </c>
      <c r="BI270">
        <v>1.0561797752808899</v>
      </c>
      <c r="BJ270">
        <v>0.77078651685393196</v>
      </c>
      <c r="BK270">
        <v>0.47078651685393202</v>
      </c>
      <c r="BL270">
        <v>0.3</v>
      </c>
      <c r="BM270">
        <v>1</v>
      </c>
      <c r="BN270">
        <v>0.591011235955056</v>
      </c>
      <c r="BO270">
        <v>0.408988764044943</v>
      </c>
      <c r="BP270">
        <v>144.5</v>
      </c>
      <c r="BQ270">
        <v>5.8426966292134799E-2</v>
      </c>
      <c r="BR270">
        <v>5.7303370786516802E-2</v>
      </c>
      <c r="BS270">
        <v>6.6292134831460597E-2</v>
      </c>
      <c r="BT270">
        <v>5.0561797752808897E-2</v>
      </c>
      <c r="BU270">
        <v>4.2696629213483099E-2</v>
      </c>
      <c r="BV270">
        <v>0.102247191011235</v>
      </c>
      <c r="BW270">
        <v>0.151685393258426</v>
      </c>
      <c r="BX270">
        <v>0.174157303370786</v>
      </c>
      <c r="BY270">
        <v>0.116853932584269</v>
      </c>
      <c r="BZ270">
        <v>8.4269662921348298E-2</v>
      </c>
      <c r="CA270">
        <v>5.9550561797752803E-2</v>
      </c>
      <c r="CB270">
        <v>2.8089887640449399E-2</v>
      </c>
      <c r="CC270">
        <v>7.8651685393258397E-3</v>
      </c>
      <c r="CD270">
        <v>4.6966292134831403E-2</v>
      </c>
      <c r="CE270">
        <v>0.21797752808988699</v>
      </c>
      <c r="CF270">
        <v>0.80898876404494302</v>
      </c>
      <c r="CG270">
        <v>0.78202247191011198</v>
      </c>
      <c r="CH270">
        <v>0.76629213483145997</v>
      </c>
      <c r="CI270">
        <v>0.14719101123595499</v>
      </c>
      <c r="CJ270">
        <v>9.5505617977528004E-2</v>
      </c>
      <c r="CK270">
        <v>0.78202247191011198</v>
      </c>
      <c r="CL270">
        <v>0.47865168539325798</v>
      </c>
      <c r="CM270">
        <v>0.30337078651685301</v>
      </c>
      <c r="CN270">
        <v>157.80000000000001</v>
      </c>
      <c r="CO270">
        <v>9.5505617977528004E-2</v>
      </c>
      <c r="CP270">
        <v>6.0674157303370703E-2</v>
      </c>
      <c r="CQ270">
        <v>3.4831460674157301E-2</v>
      </c>
    </row>
    <row r="271" spans="1:95" x14ac:dyDescent="0.35">
      <c r="A271" t="s">
        <v>1852</v>
      </c>
      <c r="B271" t="s">
        <v>1843</v>
      </c>
      <c r="C271">
        <v>51520</v>
      </c>
      <c r="D271">
        <v>0.17277207148370199</v>
      </c>
      <c r="E271">
        <v>0.20441726533277901</v>
      </c>
      <c r="F271">
        <v>0.21148251499139101</v>
      </c>
      <c r="G271">
        <v>65.7</v>
      </c>
      <c r="H271">
        <v>16843</v>
      </c>
      <c r="I271">
        <v>0.964555008015199</v>
      </c>
      <c r="J271">
        <v>3.5444991984800799E-2</v>
      </c>
      <c r="K271">
        <v>0.964555008015199</v>
      </c>
      <c r="L271">
        <v>0.87894080626966697</v>
      </c>
      <c r="M271">
        <v>7.0711868431989497E-2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5.3434661283619303E-4</v>
      </c>
      <c r="T271">
        <v>0</v>
      </c>
      <c r="U271">
        <v>4.7497476696550399E-4</v>
      </c>
      <c r="V271">
        <v>0</v>
      </c>
      <c r="W271" s="1">
        <v>5.93718458706881E-5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1.4367986700706501E-2</v>
      </c>
      <c r="AG271">
        <v>3.5444991984800799E-2</v>
      </c>
      <c r="AH271">
        <v>2.3986225731758001E-2</v>
      </c>
      <c r="AI271">
        <v>5.6403253577153702E-3</v>
      </c>
      <c r="AJ271">
        <v>1.18743691741376E-3</v>
      </c>
      <c r="AK271">
        <v>1.60303983850857E-3</v>
      </c>
      <c r="AL271">
        <v>1</v>
      </c>
      <c r="AM271">
        <v>0.91230778364899301</v>
      </c>
      <c r="AN271">
        <v>9.8854123374695693E-2</v>
      </c>
      <c r="AO271">
        <v>7.2433651962239502E-3</v>
      </c>
      <c r="AP271">
        <v>4.7497476696550496E-3</v>
      </c>
      <c r="AQ271">
        <v>4.7497476696550399E-4</v>
      </c>
      <c r="AR271">
        <v>1.4367986700706501E-2</v>
      </c>
      <c r="AS271">
        <v>1</v>
      </c>
      <c r="AT271">
        <v>6.0559282788101802E-3</v>
      </c>
      <c r="AU271">
        <v>2.90922044766371E-3</v>
      </c>
      <c r="AV271">
        <v>1.12806507154307E-3</v>
      </c>
      <c r="AW271">
        <v>0</v>
      </c>
      <c r="AX271">
        <v>2.0186427596033899E-3</v>
      </c>
      <c r="AY271">
        <v>0.99394407172118904</v>
      </c>
      <c r="AZ271">
        <v>0.87288487799085601</v>
      </c>
      <c r="BA271">
        <v>7.0711868431989497E-2</v>
      </c>
      <c r="BB271">
        <v>0</v>
      </c>
      <c r="BC271">
        <v>5.3434661283619303E-4</v>
      </c>
      <c r="BD271">
        <v>0</v>
      </c>
      <c r="BE271">
        <v>1.4367986700706501E-2</v>
      </c>
      <c r="BF271">
        <v>3.5444991984800799E-2</v>
      </c>
      <c r="BG271">
        <v>0</v>
      </c>
      <c r="BH271">
        <v>3.5444991984800799E-2</v>
      </c>
      <c r="BI271">
        <v>0.51873181737220198</v>
      </c>
      <c r="BJ271">
        <v>0.78964555008015203</v>
      </c>
      <c r="BK271">
        <v>0.36703675117259299</v>
      </c>
      <c r="BL271">
        <v>0.42260879890755798</v>
      </c>
      <c r="BM271">
        <v>1</v>
      </c>
      <c r="BN271">
        <v>0.47521225434898701</v>
      </c>
      <c r="BO271">
        <v>0.52478774565101205</v>
      </c>
      <c r="BP271">
        <v>90.6</v>
      </c>
      <c r="BQ271">
        <v>5.1594134061627897E-2</v>
      </c>
      <c r="BR271">
        <v>6.1034257555067299E-2</v>
      </c>
      <c r="BS271">
        <v>5.8778127411981199E-2</v>
      </c>
      <c r="BT271">
        <v>5.81844089532743E-2</v>
      </c>
      <c r="BU271">
        <v>5.2425339903817599E-2</v>
      </c>
      <c r="BV271">
        <v>0.132814819212729</v>
      </c>
      <c r="BW271">
        <v>0.121771655880781</v>
      </c>
      <c r="BX271">
        <v>0.126283916166953</v>
      </c>
      <c r="BY271">
        <v>7.5817847176868694E-2</v>
      </c>
      <c r="BZ271">
        <v>6.0559282788101798E-2</v>
      </c>
      <c r="CA271">
        <v>0.106928694413109</v>
      </c>
      <c r="CB271">
        <v>5.9668705100041498E-2</v>
      </c>
      <c r="CC271">
        <v>3.4138811375645603E-2</v>
      </c>
      <c r="CD271">
        <v>2.50549189574303E-3</v>
      </c>
      <c r="CE271">
        <v>0.20536721486671</v>
      </c>
      <c r="CF271">
        <v>0.81541293118803004</v>
      </c>
      <c r="CG271">
        <v>0.79463278513328905</v>
      </c>
      <c r="CH271">
        <v>0.76019711452828997</v>
      </c>
      <c r="CI271">
        <v>0.23196580181677801</v>
      </c>
      <c r="CJ271">
        <v>0.20073621088879601</v>
      </c>
      <c r="CK271">
        <v>0.79463278513328905</v>
      </c>
      <c r="CL271">
        <v>0.37077717746244698</v>
      </c>
      <c r="CM271">
        <v>0.42385560767084202</v>
      </c>
      <c r="CN271">
        <v>87.5</v>
      </c>
      <c r="CO271">
        <v>0.20073621088879601</v>
      </c>
      <c r="CP271">
        <v>7.9617645312592703E-2</v>
      </c>
      <c r="CQ271">
        <v>0.121118565576203</v>
      </c>
    </row>
    <row r="272" spans="1:95" x14ac:dyDescent="0.35">
      <c r="A272" t="s">
        <v>955</v>
      </c>
      <c r="B272" t="s">
        <v>953</v>
      </c>
      <c r="C272">
        <v>25005</v>
      </c>
      <c r="D272">
        <v>7.5769585171004003E-2</v>
      </c>
      <c r="E272">
        <v>0.22057415839901201</v>
      </c>
      <c r="F272">
        <v>0.187348476037967</v>
      </c>
      <c r="G272">
        <v>74.5</v>
      </c>
      <c r="H272">
        <v>558905</v>
      </c>
      <c r="I272">
        <v>0.97029369928699805</v>
      </c>
      <c r="J272">
        <v>2.9706300713001298E-2</v>
      </c>
      <c r="K272">
        <v>0.97029369928699805</v>
      </c>
      <c r="L272">
        <v>0.84554441273561698</v>
      </c>
      <c r="M272">
        <v>4.0507778602803697E-2</v>
      </c>
      <c r="N272">
        <v>7.6220466805628796E-4</v>
      </c>
      <c r="O272" s="1">
        <v>2.3259766865567401E-5</v>
      </c>
      <c r="P272" s="1">
        <v>2.3259766865567401E-5</v>
      </c>
      <c r="Q272" s="1">
        <v>1.78921283581288E-6</v>
      </c>
      <c r="R272">
        <v>0</v>
      </c>
      <c r="S272">
        <v>2.2549449369749699E-2</v>
      </c>
      <c r="T272">
        <v>5.5268784498259897E-3</v>
      </c>
      <c r="U272">
        <v>6.0171227668387199E-3</v>
      </c>
      <c r="V272">
        <v>1.09320904268167E-3</v>
      </c>
      <c r="W272">
        <v>3.3816122596863499E-4</v>
      </c>
      <c r="X272">
        <v>1.07173848865191E-3</v>
      </c>
      <c r="Y272">
        <v>2.1094819334233901E-3</v>
      </c>
      <c r="Z272">
        <v>6.3928574623594303E-3</v>
      </c>
      <c r="AA272">
        <v>3.6321020567001502E-4</v>
      </c>
      <c r="AB272" s="1">
        <v>8.7671428954831299E-5</v>
      </c>
      <c r="AC272" s="1">
        <v>5.9044023581825097E-5</v>
      </c>
      <c r="AD272" s="1">
        <v>3.9362682387883403E-5</v>
      </c>
      <c r="AE272">
        <v>1.77132070745475E-4</v>
      </c>
      <c r="AF272">
        <v>6.0566643705101897E-2</v>
      </c>
      <c r="AG272">
        <v>2.9706300713001298E-2</v>
      </c>
      <c r="AH272">
        <v>8.7242017874236202E-3</v>
      </c>
      <c r="AI272">
        <v>5.0205312172909499E-3</v>
      </c>
      <c r="AJ272">
        <v>3.6088422898345801E-3</v>
      </c>
      <c r="AK272">
        <v>9.2502303611526103E-4</v>
      </c>
      <c r="AL272">
        <v>1</v>
      </c>
      <c r="AM272">
        <v>0.87090292625759302</v>
      </c>
      <c r="AN272">
        <v>5.46389815800538E-2</v>
      </c>
      <c r="AO272">
        <v>8.3001583453359701E-3</v>
      </c>
      <c r="AP272">
        <v>2.7006378543759601E-2</v>
      </c>
      <c r="AQ272">
        <v>1.61386997790322E-3</v>
      </c>
      <c r="AR272">
        <v>6.9761408468344305E-2</v>
      </c>
      <c r="AS272">
        <v>1</v>
      </c>
      <c r="AT272">
        <v>7.7011298879058096E-2</v>
      </c>
      <c r="AU272">
        <v>4.8308746566947799E-3</v>
      </c>
      <c r="AV272">
        <v>4.4719585618307203E-2</v>
      </c>
      <c r="AW272">
        <v>1.35264490387454E-3</v>
      </c>
      <c r="AX272">
        <v>2.6108193700181598E-2</v>
      </c>
      <c r="AY272">
        <v>0.922988701120941</v>
      </c>
      <c r="AZ272">
        <v>0.81920004294110804</v>
      </c>
      <c r="BA272">
        <v>3.7119009491773998E-2</v>
      </c>
      <c r="BB272">
        <v>2.9343090507331302E-4</v>
      </c>
      <c r="BC272">
        <v>2.2459988727959099E-2</v>
      </c>
      <c r="BD272">
        <v>2.4333294567055201E-4</v>
      </c>
      <c r="BE272">
        <v>1.9005018742004401E-2</v>
      </c>
      <c r="BF272">
        <v>2.4667877367352199E-2</v>
      </c>
      <c r="BG272">
        <v>4.9453842781868101E-3</v>
      </c>
      <c r="BH272">
        <v>1.9722493089165401E-2</v>
      </c>
      <c r="BI272">
        <v>0.41949526305901702</v>
      </c>
      <c r="BJ272">
        <v>0.74931696799992797</v>
      </c>
      <c r="BK272">
        <v>0.35611597677601697</v>
      </c>
      <c r="BL272">
        <v>0.393200991223911</v>
      </c>
      <c r="BM272">
        <v>1</v>
      </c>
      <c r="BN272">
        <v>0.48420393447902499</v>
      </c>
      <c r="BO272">
        <v>0.51579606552097401</v>
      </c>
      <c r="BP272">
        <v>93.9</v>
      </c>
      <c r="BQ272">
        <v>5.2729891484241502E-2</v>
      </c>
      <c r="BR272">
        <v>5.7138511911684398E-2</v>
      </c>
      <c r="BS272">
        <v>6.0754511052862198E-2</v>
      </c>
      <c r="BT272">
        <v>6.4370510194040095E-2</v>
      </c>
      <c r="BU272">
        <v>6.6802050437909793E-2</v>
      </c>
      <c r="BV272">
        <v>0.12666911192420799</v>
      </c>
      <c r="BW272">
        <v>0.12292071103318</v>
      </c>
      <c r="BX272">
        <v>0.14835794991993201</v>
      </c>
      <c r="BY272">
        <v>7.1790375824156094E-2</v>
      </c>
      <c r="BZ272">
        <v>6.5379626233438598E-2</v>
      </c>
      <c r="CA272">
        <v>9.2169510024064899E-2</v>
      </c>
      <c r="CB272">
        <v>4.6403234896807102E-2</v>
      </c>
      <c r="CC272">
        <v>2.4514005063472299E-2</v>
      </c>
      <c r="CD272" s="1">
        <v>7.3357726268328201E-5</v>
      </c>
      <c r="CE272">
        <v>0.20861684901727401</v>
      </c>
      <c r="CF272">
        <v>0.81668619890679095</v>
      </c>
      <c r="CG272">
        <v>0.79138315098272505</v>
      </c>
      <c r="CH272">
        <v>0.75102029861962205</v>
      </c>
      <c r="CI272">
        <v>0.20043298950626601</v>
      </c>
      <c r="CJ272">
        <v>0.163086749984344</v>
      </c>
      <c r="CK272">
        <v>0.79138315098272505</v>
      </c>
      <c r="CL272">
        <v>0.37804278007890402</v>
      </c>
      <c r="CM272">
        <v>0.41334037090381998</v>
      </c>
      <c r="CN272">
        <v>91.5</v>
      </c>
      <c r="CO272">
        <v>0.163086749984344</v>
      </c>
      <c r="CP272">
        <v>6.96200606543151E-2</v>
      </c>
      <c r="CQ272">
        <v>9.3466689330029204E-2</v>
      </c>
    </row>
    <row r="273" spans="1:95" x14ac:dyDescent="0.35">
      <c r="A273" t="s">
        <v>955</v>
      </c>
      <c r="B273" t="s">
        <v>1559</v>
      </c>
      <c r="C273">
        <v>44001</v>
      </c>
      <c r="D273">
        <v>6.0511247443762697E-2</v>
      </c>
      <c r="E273">
        <v>0.17670756646216701</v>
      </c>
      <c r="F273">
        <v>0.14662576687116499</v>
      </c>
      <c r="G273">
        <v>78.3</v>
      </c>
      <c r="H273">
        <v>48900</v>
      </c>
      <c r="I273">
        <v>0.98574642126789302</v>
      </c>
      <c r="J273">
        <v>1.42535787321063E-2</v>
      </c>
      <c r="K273">
        <v>0.98574642126789302</v>
      </c>
      <c r="L273">
        <v>0.94672801635991799</v>
      </c>
      <c r="M273">
        <v>1.42126789366053E-2</v>
      </c>
      <c r="N273">
        <v>8.7934560327198295E-4</v>
      </c>
      <c r="O273">
        <v>0</v>
      </c>
      <c r="P273">
        <v>0</v>
      </c>
      <c r="Q273">
        <v>0</v>
      </c>
      <c r="R273">
        <v>0</v>
      </c>
      <c r="S273">
        <v>2.0368098159509199E-2</v>
      </c>
      <c r="T273">
        <v>3.9468302658486696E-3</v>
      </c>
      <c r="U273">
        <v>5.9100204498977503E-3</v>
      </c>
      <c r="V273">
        <v>3.5173824130879301E-3</v>
      </c>
      <c r="W273">
        <v>2.8629856850715698E-4</v>
      </c>
      <c r="X273">
        <v>2.6584867075664598E-4</v>
      </c>
      <c r="Y273">
        <v>5.1124744376278102E-4</v>
      </c>
      <c r="Z273">
        <v>5.9304703476482602E-3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3.5582822085889498E-3</v>
      </c>
      <c r="AG273">
        <v>1.42535787321063E-2</v>
      </c>
      <c r="AH273">
        <v>3.0265848670756601E-3</v>
      </c>
      <c r="AI273">
        <v>4.0490797546012198E-3</v>
      </c>
      <c r="AJ273">
        <v>4.8261758691206498E-3</v>
      </c>
      <c r="AK273">
        <v>2.8629856850715698E-4</v>
      </c>
      <c r="AL273">
        <v>1</v>
      </c>
      <c r="AM273">
        <v>0.95959100204498904</v>
      </c>
      <c r="AN273">
        <v>1.8793456032719799E-2</v>
      </c>
      <c r="AO273">
        <v>5.5010224948875202E-3</v>
      </c>
      <c r="AP273">
        <v>2.6503067484662499E-2</v>
      </c>
      <c r="AQ273">
        <v>2.6584867075664598E-4</v>
      </c>
      <c r="AR273">
        <v>4.43762781186094E-3</v>
      </c>
      <c r="AS273">
        <v>1</v>
      </c>
      <c r="AT273">
        <v>2.90593047034764E-2</v>
      </c>
      <c r="AU273">
        <v>9.6319018404907898E-3</v>
      </c>
      <c r="AV273">
        <v>5.4805725971370104E-3</v>
      </c>
      <c r="AW273">
        <v>2.5153374233128798E-3</v>
      </c>
      <c r="AX273">
        <v>1.1431492842535701E-2</v>
      </c>
      <c r="AY273">
        <v>0.97094069529652305</v>
      </c>
      <c r="AZ273">
        <v>0.92251533742331204</v>
      </c>
      <c r="BA273">
        <v>1.26993865030674E-2</v>
      </c>
      <c r="BB273">
        <v>8.7934560327198295E-4</v>
      </c>
      <c r="BC273">
        <v>2.0368098159509199E-2</v>
      </c>
      <c r="BD273">
        <v>0</v>
      </c>
      <c r="BE273">
        <v>5.3169734151329196E-4</v>
      </c>
      <c r="BF273">
        <v>1.39468302658486E-2</v>
      </c>
      <c r="BG273">
        <v>7.3619631901840495E-4</v>
      </c>
      <c r="BH273">
        <v>1.32106339468302E-2</v>
      </c>
      <c r="BI273">
        <v>0.42926380368098099</v>
      </c>
      <c r="BJ273">
        <v>0.78222903885480499</v>
      </c>
      <c r="BK273">
        <v>0.36973415132924298</v>
      </c>
      <c r="BL273">
        <v>0.41249488752556202</v>
      </c>
      <c r="BM273">
        <v>1</v>
      </c>
      <c r="BN273">
        <v>0.48200408997955002</v>
      </c>
      <c r="BO273">
        <v>0.51799591002044898</v>
      </c>
      <c r="BP273">
        <v>93.1</v>
      </c>
      <c r="BQ273">
        <v>4.0347648261758601E-2</v>
      </c>
      <c r="BR273">
        <v>5.3537832310838397E-2</v>
      </c>
      <c r="BS273">
        <v>5.7852760736196301E-2</v>
      </c>
      <c r="BT273">
        <v>8.4253578732106302E-2</v>
      </c>
      <c r="BU273">
        <v>6.5276073619631905E-2</v>
      </c>
      <c r="BV273">
        <v>0.103026584867075</v>
      </c>
      <c r="BW273">
        <v>0.10482617586912001</v>
      </c>
      <c r="BX273">
        <v>0.14478527607361899</v>
      </c>
      <c r="BY273">
        <v>9.11860940695296E-2</v>
      </c>
      <c r="BZ273">
        <v>6.2556237218813898E-2</v>
      </c>
      <c r="CA273">
        <v>0.10241308793456</v>
      </c>
      <c r="CB273">
        <v>6.1963190184049E-2</v>
      </c>
      <c r="CC273">
        <v>2.7975460122699299E-2</v>
      </c>
      <c r="CD273">
        <v>9.0388548057259701E-4</v>
      </c>
      <c r="CE273">
        <v>0.191840490797546</v>
      </c>
      <c r="CF273">
        <v>0.83419222903885404</v>
      </c>
      <c r="CG273">
        <v>0.80815950920245305</v>
      </c>
      <c r="CH273">
        <v>0.74427402862985603</v>
      </c>
      <c r="CI273">
        <v>0.229406952965235</v>
      </c>
      <c r="CJ273">
        <v>0.192351738241308</v>
      </c>
      <c r="CK273">
        <v>0.80815950920245305</v>
      </c>
      <c r="CL273">
        <v>0.38511247443762697</v>
      </c>
      <c r="CM273">
        <v>0.42304703476482602</v>
      </c>
      <c r="CN273">
        <v>91</v>
      </c>
      <c r="CO273">
        <v>0.192351738241308</v>
      </c>
      <c r="CP273">
        <v>8.4458077709611404E-2</v>
      </c>
      <c r="CQ273">
        <v>0.10789366053169699</v>
      </c>
    </row>
    <row r="274" spans="1:95" x14ac:dyDescent="0.35">
      <c r="A274" t="s">
        <v>1168</v>
      </c>
      <c r="B274" t="s">
        <v>1166</v>
      </c>
      <c r="C274">
        <v>30007</v>
      </c>
      <c r="D274">
        <v>8.0562221460404496E-2</v>
      </c>
      <c r="E274">
        <v>0.231573534453205</v>
      </c>
      <c r="F274">
        <v>0.18597874528625299</v>
      </c>
      <c r="G274">
        <v>110.8</v>
      </c>
      <c r="H274">
        <v>5834</v>
      </c>
      <c r="I274">
        <v>0.97703119643469305</v>
      </c>
      <c r="J274">
        <v>2.2968803565306801E-2</v>
      </c>
      <c r="K274">
        <v>0.97703119643469305</v>
      </c>
      <c r="L274">
        <v>0.96091875214261202</v>
      </c>
      <c r="M274">
        <v>5.1422694549194299E-4</v>
      </c>
      <c r="N274">
        <v>1.2341446691806601E-2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3.2567706547823099E-3</v>
      </c>
      <c r="AG274">
        <v>2.2968803565306801E-2</v>
      </c>
      <c r="AH274">
        <v>0</v>
      </c>
      <c r="AI274">
        <v>1.7312307164895398E-2</v>
      </c>
      <c r="AJ274">
        <v>2.0569077819677698E-3</v>
      </c>
      <c r="AK274">
        <v>0</v>
      </c>
      <c r="AL274">
        <v>1</v>
      </c>
      <c r="AM274">
        <v>0.98388755570791897</v>
      </c>
      <c r="AN274">
        <v>5.1422694549194299E-4</v>
      </c>
      <c r="AO274">
        <v>2.9653753856701999E-2</v>
      </c>
      <c r="AP274">
        <v>2.0569077819677698E-3</v>
      </c>
      <c r="AQ274">
        <v>0</v>
      </c>
      <c r="AR274">
        <v>6.85635927322591E-3</v>
      </c>
      <c r="AS274">
        <v>1</v>
      </c>
      <c r="AT274">
        <v>2.75968460747343E-2</v>
      </c>
      <c r="AU274">
        <v>1.33699005827905E-2</v>
      </c>
      <c r="AV274">
        <v>0</v>
      </c>
      <c r="AW274">
        <v>0</v>
      </c>
      <c r="AX274">
        <v>1.4226945491943701E-2</v>
      </c>
      <c r="AY274">
        <v>0.972403153925265</v>
      </c>
      <c r="AZ274">
        <v>0.94017826534110305</v>
      </c>
      <c r="BA274">
        <v>5.1422694549194299E-4</v>
      </c>
      <c r="BB274">
        <v>1.2341446691806601E-2</v>
      </c>
      <c r="BC274">
        <v>0</v>
      </c>
      <c r="BD274">
        <v>0</v>
      </c>
      <c r="BE274">
        <v>0</v>
      </c>
      <c r="BF274">
        <v>1.9369214946863202E-2</v>
      </c>
      <c r="BG274">
        <v>0</v>
      </c>
      <c r="BH274">
        <v>1.9369214946863202E-2</v>
      </c>
      <c r="BI274">
        <v>0.46966061021597499</v>
      </c>
      <c r="BJ274">
        <v>0.79808021940349605</v>
      </c>
      <c r="BK274">
        <v>0.40898183064792498</v>
      </c>
      <c r="BL274">
        <v>0.38909838875557001</v>
      </c>
      <c r="BM274">
        <v>1</v>
      </c>
      <c r="BN274">
        <v>0.50994172094617696</v>
      </c>
      <c r="BO274">
        <v>0.49005827905382199</v>
      </c>
      <c r="BP274">
        <v>104.1</v>
      </c>
      <c r="BQ274">
        <v>4.4737744257799097E-2</v>
      </c>
      <c r="BR274">
        <v>4.3537881384984503E-2</v>
      </c>
      <c r="BS274">
        <v>6.7363729859444596E-2</v>
      </c>
      <c r="BT274">
        <v>6.5478231059307501E-2</v>
      </c>
      <c r="BU274">
        <v>4.5594789166952303E-2</v>
      </c>
      <c r="BV274">
        <v>8.7589989715461003E-2</v>
      </c>
      <c r="BW274">
        <v>0.104216660953033</v>
      </c>
      <c r="BX274">
        <v>0.143469317792252</v>
      </c>
      <c r="BY274">
        <v>7.3363044223517304E-2</v>
      </c>
      <c r="BZ274">
        <v>9.3760713061364395E-2</v>
      </c>
      <c r="CA274">
        <v>0.14124100102845299</v>
      </c>
      <c r="CB274">
        <v>7.2677408296194707E-2</v>
      </c>
      <c r="CC274">
        <v>1.69694892012341E-2</v>
      </c>
      <c r="CD274">
        <v>8.0390812478573805E-3</v>
      </c>
      <c r="CE274">
        <v>0.19677751114158301</v>
      </c>
      <c r="CF274">
        <v>0.833904696606102</v>
      </c>
      <c r="CG274">
        <v>0.80322248885841596</v>
      </c>
      <c r="CH274">
        <v>0.76774082961947199</v>
      </c>
      <c r="CI274">
        <v>0.29019540623928602</v>
      </c>
      <c r="CJ274">
        <v>0.23088789852588201</v>
      </c>
      <c r="CK274">
        <v>0.80322248885841596</v>
      </c>
      <c r="CL274">
        <v>0.41121014741172401</v>
      </c>
      <c r="CM274">
        <v>0.392012341446691</v>
      </c>
      <c r="CN274">
        <v>104.9</v>
      </c>
      <c r="CO274">
        <v>0.23088789852588201</v>
      </c>
      <c r="CP274">
        <v>0.121357559136098</v>
      </c>
      <c r="CQ274">
        <v>0.109530339389784</v>
      </c>
    </row>
    <row r="275" spans="1:95" x14ac:dyDescent="0.35">
      <c r="A275" t="s">
        <v>1303</v>
      </c>
      <c r="B275" t="s">
        <v>1302</v>
      </c>
      <c r="C275">
        <v>36005</v>
      </c>
      <c r="D275">
        <v>9.1867009024447194E-2</v>
      </c>
      <c r="E275">
        <v>0.20678961687827499</v>
      </c>
      <c r="F275">
        <v>0.21688995960697399</v>
      </c>
      <c r="G275">
        <v>63.9</v>
      </c>
      <c r="H275">
        <v>1437872</v>
      </c>
      <c r="I275">
        <v>0.96350579189246299</v>
      </c>
      <c r="J275">
        <v>3.6494208107536598E-2</v>
      </c>
      <c r="K275">
        <v>0.96350579189246299</v>
      </c>
      <c r="L275">
        <v>0.213108677267517</v>
      </c>
      <c r="M275">
        <v>0.34135375054246803</v>
      </c>
      <c r="N275">
        <v>6.6737512101216201E-3</v>
      </c>
      <c r="O275">
        <v>3.1296248901153902E-4</v>
      </c>
      <c r="P275" s="1">
        <v>3.4773609890171E-5</v>
      </c>
      <c r="Q275">
        <v>0</v>
      </c>
      <c r="R275" s="1">
        <v>7.2329108571555695E-5</v>
      </c>
      <c r="S275">
        <v>3.6434397498525499E-2</v>
      </c>
      <c r="T275">
        <v>1.2155463073208099E-2</v>
      </c>
      <c r="U275">
        <v>5.0373051286901702E-3</v>
      </c>
      <c r="V275">
        <v>4.1130225778094297E-3</v>
      </c>
      <c r="W275">
        <v>4.5344787296783002E-4</v>
      </c>
      <c r="X275">
        <v>1.4591006709915701E-3</v>
      </c>
      <c r="Y275">
        <v>1.9883550135199701E-3</v>
      </c>
      <c r="Z275">
        <v>1.12277031613384E-2</v>
      </c>
      <c r="AA275">
        <v>7.8449263912225796E-4</v>
      </c>
      <c r="AB275">
        <v>2.27419408681718E-4</v>
      </c>
      <c r="AC275">
        <v>1.04320829670513E-4</v>
      </c>
      <c r="AD275">
        <v>1.3492160637386299E-4</v>
      </c>
      <c r="AE275">
        <v>3.1783079439616301E-4</v>
      </c>
      <c r="AF275">
        <v>0.365150722734707</v>
      </c>
      <c r="AG275">
        <v>3.6494208107536598E-2</v>
      </c>
      <c r="AH275">
        <v>9.5196234435332202E-3</v>
      </c>
      <c r="AI275">
        <v>1.2942737601121599E-3</v>
      </c>
      <c r="AJ275">
        <v>3.08233278066476E-3</v>
      </c>
      <c r="AK275">
        <v>1.81448696406912E-3</v>
      </c>
      <c r="AL275">
        <v>1</v>
      </c>
      <c r="AM275">
        <v>0.23489086650272001</v>
      </c>
      <c r="AN275">
        <v>0.36425495454393703</v>
      </c>
      <c r="AO275">
        <v>1.3668115103430601E-2</v>
      </c>
      <c r="AP275">
        <v>4.3300794507438699E-2</v>
      </c>
      <c r="AQ275">
        <v>2.5176093560483801E-3</v>
      </c>
      <c r="AR275">
        <v>0.38194359442286901</v>
      </c>
      <c r="AS275">
        <v>1</v>
      </c>
      <c r="AT275">
        <v>0.55890649515394897</v>
      </c>
      <c r="AU275">
        <v>5.7407057095485499E-2</v>
      </c>
      <c r="AV275">
        <v>0.19222086527868901</v>
      </c>
      <c r="AW275">
        <v>5.8357072117685002E-3</v>
      </c>
      <c r="AX275">
        <v>0.30344286556800598</v>
      </c>
      <c r="AY275">
        <v>0.44109350484604998</v>
      </c>
      <c r="AZ275">
        <v>9.3105645008735097E-2</v>
      </c>
      <c r="BA275">
        <v>0.29298505012963599</v>
      </c>
      <c r="BB275">
        <v>2.4174613595646902E-3</v>
      </c>
      <c r="BC275">
        <v>3.5403707701380897E-2</v>
      </c>
      <c r="BD275">
        <v>3.4286779351708598E-4</v>
      </c>
      <c r="BE275">
        <v>6.1222417572635102E-3</v>
      </c>
      <c r="BF275">
        <v>1.07165310959529E-2</v>
      </c>
      <c r="BG275">
        <v>1.8054458254976799E-3</v>
      </c>
      <c r="BH275">
        <v>8.9110852704552199E-3</v>
      </c>
      <c r="BI275">
        <v>0.36636362624767699</v>
      </c>
      <c r="BJ275">
        <v>0.58592837192740299</v>
      </c>
      <c r="BK275">
        <v>0.26255953242013103</v>
      </c>
      <c r="BL275">
        <v>0.32336883950727102</v>
      </c>
      <c r="BM275">
        <v>1</v>
      </c>
      <c r="BN275">
        <v>0.47080894544159702</v>
      </c>
      <c r="BO275">
        <v>0.52919105455840298</v>
      </c>
      <c r="BP275">
        <v>89</v>
      </c>
      <c r="BQ275">
        <v>7.3777777159580199E-2</v>
      </c>
      <c r="BR275">
        <v>6.8956068412209096E-2</v>
      </c>
      <c r="BS275">
        <v>6.77327328162729E-2</v>
      </c>
      <c r="BT275">
        <v>6.8204958438581403E-2</v>
      </c>
      <c r="BU275">
        <v>7.8616872711896393E-2</v>
      </c>
      <c r="BV275">
        <v>0.15788053456775</v>
      </c>
      <c r="BW275">
        <v>0.12651404297461799</v>
      </c>
      <c r="BX275">
        <v>0.12898505569341301</v>
      </c>
      <c r="BY275">
        <v>5.7749229416804798E-2</v>
      </c>
      <c r="BZ275">
        <v>5.0243693458110299E-2</v>
      </c>
      <c r="CA275">
        <v>6.78064528692401E-2</v>
      </c>
      <c r="CB275">
        <v>3.7884457030945701E-2</v>
      </c>
      <c r="CC275">
        <v>1.5648124450576902E-2</v>
      </c>
      <c r="CD275" s="1">
        <v>2.35765075055359E-5</v>
      </c>
      <c r="CE275">
        <v>0.25112110118285902</v>
      </c>
      <c r="CF275">
        <v>0.77598701414312199</v>
      </c>
      <c r="CG275">
        <v>0.74887889881713998</v>
      </c>
      <c r="CH275">
        <v>0.70530756562475605</v>
      </c>
      <c r="CI275">
        <v>0.14995006509619699</v>
      </c>
      <c r="CJ275">
        <v>0.121339034350762</v>
      </c>
      <c r="CK275">
        <v>0.74887889881713998</v>
      </c>
      <c r="CL275">
        <v>0.34305974384367999</v>
      </c>
      <c r="CM275">
        <v>0.40581915497345999</v>
      </c>
      <c r="CN275">
        <v>84.5</v>
      </c>
      <c r="CO275">
        <v>0.121339034350762</v>
      </c>
      <c r="CP275">
        <v>4.7328274004918298E-2</v>
      </c>
      <c r="CQ275">
        <v>7.4010760345844404E-2</v>
      </c>
    </row>
    <row r="276" spans="1:95" x14ac:dyDescent="0.35">
      <c r="A276" t="s">
        <v>1949</v>
      </c>
      <c r="B276" t="s">
        <v>1947</v>
      </c>
      <c r="C276">
        <v>54009</v>
      </c>
      <c r="D276">
        <v>0.140918672053398</v>
      </c>
      <c r="E276">
        <v>0.27222027050764003</v>
      </c>
      <c r="F276">
        <v>0.22176356929562599</v>
      </c>
      <c r="G276">
        <v>77.599999999999994</v>
      </c>
      <c r="H276">
        <v>22772</v>
      </c>
      <c r="I276">
        <v>0.987923766028456</v>
      </c>
      <c r="J276">
        <v>1.2076233971544E-2</v>
      </c>
      <c r="K276">
        <v>0.987923766028456</v>
      </c>
      <c r="L276">
        <v>0.96377129808536799</v>
      </c>
      <c r="M276">
        <v>1.7477604075179998E-2</v>
      </c>
      <c r="N276" s="1">
        <v>4.3913578078341798E-5</v>
      </c>
      <c r="O276" s="1">
        <v>4.3913578078341798E-5</v>
      </c>
      <c r="P276">
        <v>0</v>
      </c>
      <c r="Q276">
        <v>0</v>
      </c>
      <c r="R276">
        <v>0</v>
      </c>
      <c r="S276">
        <v>3.2496047777972898E-3</v>
      </c>
      <c r="T276">
        <v>0</v>
      </c>
      <c r="U276">
        <v>1.8882838573686901E-3</v>
      </c>
      <c r="V276">
        <v>3.9522220270507601E-4</v>
      </c>
      <c r="W276">
        <v>2.6348146847005E-4</v>
      </c>
      <c r="X276">
        <v>7.0261724925346899E-4</v>
      </c>
      <c r="Y276">
        <v>0</v>
      </c>
      <c r="Z276">
        <v>0</v>
      </c>
      <c r="AA276">
        <v>1.7565431231336701E-3</v>
      </c>
      <c r="AB276">
        <v>0</v>
      </c>
      <c r="AC276">
        <v>0</v>
      </c>
      <c r="AD276">
        <v>1.7565431231336701E-3</v>
      </c>
      <c r="AE276">
        <v>0</v>
      </c>
      <c r="AF276">
        <v>1.6248023888986399E-3</v>
      </c>
      <c r="AG276">
        <v>1.2076233971544E-2</v>
      </c>
      <c r="AH276">
        <v>5.7965923063411197E-3</v>
      </c>
      <c r="AI276">
        <v>3.2496047777972898E-3</v>
      </c>
      <c r="AJ276">
        <v>2.5469875285438199E-3</v>
      </c>
      <c r="AK276">
        <v>0</v>
      </c>
      <c r="AL276">
        <v>1</v>
      </c>
      <c r="AM276">
        <v>0.97584753205691199</v>
      </c>
      <c r="AN276">
        <v>2.32741963815211E-2</v>
      </c>
      <c r="AO276">
        <v>3.2935183558756298E-3</v>
      </c>
      <c r="AP276">
        <v>6.2796416652028796E-3</v>
      </c>
      <c r="AQ276">
        <v>2.23959248199543E-3</v>
      </c>
      <c r="AR276">
        <v>1.6248023888986399E-3</v>
      </c>
      <c r="AS276">
        <v>1</v>
      </c>
      <c r="AT276">
        <v>8.73880203759002E-3</v>
      </c>
      <c r="AU276">
        <v>3.1617776216406098E-3</v>
      </c>
      <c r="AV276">
        <v>2.7665554189355299E-3</v>
      </c>
      <c r="AW276">
        <v>4.3913578078341801E-4</v>
      </c>
      <c r="AX276">
        <v>2.37133321623045E-3</v>
      </c>
      <c r="AY276">
        <v>0.99126119796240997</v>
      </c>
      <c r="AZ276">
        <v>0.95727208852977297</v>
      </c>
      <c r="BA276">
        <v>1.6555418935534801E-2</v>
      </c>
      <c r="BB276" s="1">
        <v>4.3913578078341798E-5</v>
      </c>
      <c r="BC276">
        <v>3.2496047777972898E-3</v>
      </c>
      <c r="BD276">
        <v>1.7565431231336701E-3</v>
      </c>
      <c r="BE276">
        <v>1.22958018619357E-3</v>
      </c>
      <c r="BF276">
        <v>1.11540488318988E-2</v>
      </c>
      <c r="BG276">
        <v>0</v>
      </c>
      <c r="BH276">
        <v>1.11540488318988E-2</v>
      </c>
      <c r="BI276">
        <v>0.47593535921306801</v>
      </c>
      <c r="BJ276">
        <v>0.81253293518355796</v>
      </c>
      <c r="BK276">
        <v>0.39394870894080403</v>
      </c>
      <c r="BL276">
        <v>0.41858422624275399</v>
      </c>
      <c r="BM276">
        <v>1</v>
      </c>
      <c r="BN276">
        <v>0.490558580713156</v>
      </c>
      <c r="BO276">
        <v>0.50944141928684294</v>
      </c>
      <c r="BP276">
        <v>96.3</v>
      </c>
      <c r="BQ276">
        <v>4.4704022483751903E-2</v>
      </c>
      <c r="BR276">
        <v>4.8261022308097597E-2</v>
      </c>
      <c r="BS276">
        <v>5.2037590022834999E-2</v>
      </c>
      <c r="BT276">
        <v>7.3423502546987499E-2</v>
      </c>
      <c r="BU276">
        <v>6.1654663621991901E-2</v>
      </c>
      <c r="BV276">
        <v>9.7049007553135405E-2</v>
      </c>
      <c r="BW276">
        <v>0.11079395749165601</v>
      </c>
      <c r="BX276">
        <v>0.12923766028455999</v>
      </c>
      <c r="BY276">
        <v>8.1371860179167393E-2</v>
      </c>
      <c r="BZ276">
        <v>7.8824872650623504E-2</v>
      </c>
      <c r="CA276">
        <v>0.126075882662919</v>
      </c>
      <c r="CB276">
        <v>7.5092218513964498E-2</v>
      </c>
      <c r="CC276">
        <v>2.1473739680309099E-2</v>
      </c>
      <c r="CD276">
        <v>2.0288073072193902E-3</v>
      </c>
      <c r="CE276">
        <v>0.18088002810468901</v>
      </c>
      <c r="CF276">
        <v>0.84090110662216699</v>
      </c>
      <c r="CG276">
        <v>0.81911997189531005</v>
      </c>
      <c r="CH276">
        <v>0.76919023362023498</v>
      </c>
      <c r="CI276">
        <v>0.26550149306165399</v>
      </c>
      <c r="CJ276">
        <v>0.22264184085719299</v>
      </c>
      <c r="CK276">
        <v>0.81911997189531005</v>
      </c>
      <c r="CL276">
        <v>0.39719831371860098</v>
      </c>
      <c r="CM276">
        <v>0.42192165817670801</v>
      </c>
      <c r="CN276">
        <v>94.1</v>
      </c>
      <c r="CO276">
        <v>0.22264184085719299</v>
      </c>
      <c r="CP276">
        <v>9.72685754435271E-2</v>
      </c>
      <c r="CQ276">
        <v>0.125373265413665</v>
      </c>
    </row>
    <row r="277" spans="1:95" x14ac:dyDescent="0.35">
      <c r="A277" t="s">
        <v>1595</v>
      </c>
      <c r="B277" t="s">
        <v>1591</v>
      </c>
      <c r="C277">
        <v>46011</v>
      </c>
      <c r="D277">
        <v>5.4674493998072303E-2</v>
      </c>
      <c r="E277">
        <v>0.21709162066649099</v>
      </c>
      <c r="F277">
        <v>0.116855048336692</v>
      </c>
      <c r="G277">
        <v>87.9</v>
      </c>
      <c r="H277">
        <v>34239</v>
      </c>
      <c r="I277">
        <v>0.98507549870031197</v>
      </c>
      <c r="J277">
        <v>1.49245012996874E-2</v>
      </c>
      <c r="K277">
        <v>0.98507549870031197</v>
      </c>
      <c r="L277">
        <v>0.92491019013405695</v>
      </c>
      <c r="M277">
        <v>1.5917520955635301E-2</v>
      </c>
      <c r="N277">
        <v>1.0251467624638501E-2</v>
      </c>
      <c r="O277" s="1">
        <v>5.8412920938111499E-5</v>
      </c>
      <c r="P277" s="1">
        <v>8.7619381407167204E-5</v>
      </c>
      <c r="Q277">
        <v>0</v>
      </c>
      <c r="R277">
        <v>2.6285814422150099E-3</v>
      </c>
      <c r="S277">
        <v>2.8593124799205501E-2</v>
      </c>
      <c r="T277">
        <v>6.2501825403779299E-3</v>
      </c>
      <c r="U277">
        <v>8.9371769035310605E-3</v>
      </c>
      <c r="V277">
        <v>7.0095505125733796E-4</v>
      </c>
      <c r="W277">
        <v>7.8857443266450503E-4</v>
      </c>
      <c r="X277">
        <v>7.3016151172639304E-3</v>
      </c>
      <c r="Y277">
        <v>1.5479424048599501E-3</v>
      </c>
      <c r="Z277">
        <v>3.0666783492508498E-3</v>
      </c>
      <c r="AA277">
        <v>2.33651683752446E-4</v>
      </c>
      <c r="AB277">
        <v>0</v>
      </c>
      <c r="AC277">
        <v>0</v>
      </c>
      <c r="AD277">
        <v>0</v>
      </c>
      <c r="AE277">
        <v>2.33651683752446E-4</v>
      </c>
      <c r="AF277">
        <v>5.1695435030228599E-3</v>
      </c>
      <c r="AG277">
        <v>1.49245012996874E-2</v>
      </c>
      <c r="AH277">
        <v>3.0374718887817898E-3</v>
      </c>
      <c r="AI277">
        <v>5.9289114752183103E-3</v>
      </c>
      <c r="AJ277">
        <v>2.3949297584625702E-3</v>
      </c>
      <c r="AK277">
        <v>1.16825841876223E-4</v>
      </c>
      <c r="AL277">
        <v>1</v>
      </c>
      <c r="AM277">
        <v>0.93939659452670898</v>
      </c>
      <c r="AN277">
        <v>1.9363883290983899E-2</v>
      </c>
      <c r="AO277">
        <v>1.6998159992990401E-2</v>
      </c>
      <c r="AP277">
        <v>3.2185519436899401E-2</v>
      </c>
      <c r="AQ277">
        <v>1.84000700955051E-3</v>
      </c>
      <c r="AR277">
        <v>6.3085954613160402E-3</v>
      </c>
      <c r="AS277">
        <v>1</v>
      </c>
      <c r="AT277">
        <v>2.9527731534215299E-2</v>
      </c>
      <c r="AU277">
        <v>1.4749262536873101E-2</v>
      </c>
      <c r="AV277">
        <v>4.0304915447296899E-3</v>
      </c>
      <c r="AW277">
        <v>1.4603230234527801E-4</v>
      </c>
      <c r="AX277">
        <v>1.0601945150267199E-2</v>
      </c>
      <c r="AY277">
        <v>0.97047226846578405</v>
      </c>
      <c r="AZ277">
        <v>0.90461170010806302</v>
      </c>
      <c r="BA277">
        <v>1.4165133327492E-2</v>
      </c>
      <c r="BB277">
        <v>1.0251467624638501E-2</v>
      </c>
      <c r="BC277">
        <v>2.7892169747948201E-2</v>
      </c>
      <c r="BD277">
        <v>2.33651683752446E-4</v>
      </c>
      <c r="BE277">
        <v>0</v>
      </c>
      <c r="BF277">
        <v>1.33181459738894E-2</v>
      </c>
      <c r="BG277">
        <v>1.75238762814334E-4</v>
      </c>
      <c r="BH277">
        <v>1.3142907211075E-2</v>
      </c>
      <c r="BI277">
        <v>0.41911270773095</v>
      </c>
      <c r="BJ277">
        <v>0.75498700312509104</v>
      </c>
      <c r="BK277">
        <v>0.38222494815853197</v>
      </c>
      <c r="BL277">
        <v>0.37276205496655801</v>
      </c>
      <c r="BM277">
        <v>1</v>
      </c>
      <c r="BN277">
        <v>0.51222290370629897</v>
      </c>
      <c r="BO277">
        <v>0.48777709629369997</v>
      </c>
      <c r="BP277">
        <v>105</v>
      </c>
      <c r="BQ277">
        <v>6.2122141417681499E-2</v>
      </c>
      <c r="BR277">
        <v>5.6835772072782502E-2</v>
      </c>
      <c r="BS277">
        <v>5.2425596541955E-2</v>
      </c>
      <c r="BT277">
        <v>0.11463535734104301</v>
      </c>
      <c r="BU277">
        <v>0.18402990741552</v>
      </c>
      <c r="BV277">
        <v>0.13703671252080901</v>
      </c>
      <c r="BW277">
        <v>9.4774964222085895E-2</v>
      </c>
      <c r="BX277">
        <v>9.0744472677356205E-2</v>
      </c>
      <c r="BY277">
        <v>4.4977949122345803E-2</v>
      </c>
      <c r="BZ277">
        <v>5.0760828295218899E-2</v>
      </c>
      <c r="CA277">
        <v>6.2209760799088701E-2</v>
      </c>
      <c r="CB277">
        <v>3.5865533456000402E-2</v>
      </c>
      <c r="CC277">
        <v>1.35810041181109E-2</v>
      </c>
      <c r="CD277">
        <v>7.7981249452378797E-4</v>
      </c>
      <c r="CE277">
        <v>0.20280966149712301</v>
      </c>
      <c r="CF277">
        <v>0.81953328076170395</v>
      </c>
      <c r="CG277">
        <v>0.79719033850287602</v>
      </c>
      <c r="CH277">
        <v>0.67320891381173498</v>
      </c>
      <c r="CI277">
        <v>0.14194339787960999</v>
      </c>
      <c r="CJ277">
        <v>0.1116562983732</v>
      </c>
      <c r="CK277">
        <v>0.79719033850287602</v>
      </c>
      <c r="CL277">
        <v>0.41067204065539298</v>
      </c>
      <c r="CM277">
        <v>0.38651829784748298</v>
      </c>
      <c r="CN277">
        <v>106.2</v>
      </c>
      <c r="CO277">
        <v>0.1116562983732</v>
      </c>
      <c r="CP277">
        <v>5.2221151318671603E-2</v>
      </c>
      <c r="CQ277">
        <v>5.9435147054528403E-2</v>
      </c>
    </row>
    <row r="278" spans="1:95" x14ac:dyDescent="0.35">
      <c r="A278" t="s">
        <v>456</v>
      </c>
      <c r="B278" t="s">
        <v>446</v>
      </c>
      <c r="C278">
        <v>13027</v>
      </c>
      <c r="D278">
        <v>9.4546152861349306E-2</v>
      </c>
      <c r="E278">
        <v>0.23281270003840701</v>
      </c>
      <c r="F278">
        <v>0.20957623863781799</v>
      </c>
      <c r="G278">
        <v>76.400000000000006</v>
      </c>
      <c r="H278">
        <v>15622</v>
      </c>
      <c r="I278">
        <v>0.97580335424401399</v>
      </c>
      <c r="J278">
        <v>2.41966457559851E-2</v>
      </c>
      <c r="K278">
        <v>0.97580335424401399</v>
      </c>
      <c r="L278">
        <v>0.61567020868006594</v>
      </c>
      <c r="M278">
        <v>0.34297785174753498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8.1935731660478794E-3</v>
      </c>
      <c r="T278">
        <v>0</v>
      </c>
      <c r="U278">
        <v>0</v>
      </c>
      <c r="V278">
        <v>1.9203687107924701E-4</v>
      </c>
      <c r="W278">
        <v>0</v>
      </c>
      <c r="X278">
        <v>0</v>
      </c>
      <c r="Y278">
        <v>8.0015362949686294E-3</v>
      </c>
      <c r="Z278">
        <v>0</v>
      </c>
      <c r="AA278">
        <v>4.4808603251824297E-4</v>
      </c>
      <c r="AB278">
        <v>0</v>
      </c>
      <c r="AC278">
        <v>4.4808603251824297E-4</v>
      </c>
      <c r="AD278">
        <v>0</v>
      </c>
      <c r="AE278">
        <v>0</v>
      </c>
      <c r="AF278">
        <v>8.5136346178466202E-3</v>
      </c>
      <c r="AG278">
        <v>2.41966457559851E-2</v>
      </c>
      <c r="AH278">
        <v>5.7611061323774098E-4</v>
      </c>
      <c r="AI278">
        <v>2.2340289335552401E-2</v>
      </c>
      <c r="AJ278">
        <v>4.4808603251824297E-4</v>
      </c>
      <c r="AK278">
        <v>0</v>
      </c>
      <c r="AL278">
        <v>1</v>
      </c>
      <c r="AM278">
        <v>0.63986685443605096</v>
      </c>
      <c r="AN278">
        <v>0.34406606068365098</v>
      </c>
      <c r="AO278">
        <v>2.3172449110229101E-2</v>
      </c>
      <c r="AP278">
        <v>8.9617206503648707E-3</v>
      </c>
      <c r="AQ278">
        <v>4.4808603251824297E-4</v>
      </c>
      <c r="AR278">
        <v>8.5136346178466202E-3</v>
      </c>
      <c r="AS278">
        <v>1</v>
      </c>
      <c r="AT278">
        <v>5.7355012162335101E-2</v>
      </c>
      <c r="AU278">
        <v>2.1764178722314599E-2</v>
      </c>
      <c r="AV278">
        <v>6.33721674561515E-3</v>
      </c>
      <c r="AW278">
        <v>0</v>
      </c>
      <c r="AX278">
        <v>2.92536166944053E-2</v>
      </c>
      <c r="AY278">
        <v>0.94264498783766404</v>
      </c>
      <c r="AZ278">
        <v>0.56689284342593704</v>
      </c>
      <c r="BA278">
        <v>0.34073742158494402</v>
      </c>
      <c r="BB278">
        <v>0</v>
      </c>
      <c r="BC278">
        <v>8.1935731660478794E-3</v>
      </c>
      <c r="BD278">
        <v>4.4808603251824297E-4</v>
      </c>
      <c r="BE278">
        <v>2.1764178722314602E-3</v>
      </c>
      <c r="BF278">
        <v>2.41966457559851E-2</v>
      </c>
      <c r="BG278">
        <v>0</v>
      </c>
      <c r="BH278">
        <v>2.41966457559851E-2</v>
      </c>
      <c r="BI278">
        <v>0.49782358212776801</v>
      </c>
      <c r="BJ278">
        <v>0.75086416591985605</v>
      </c>
      <c r="BK278">
        <v>0.35744462936883797</v>
      </c>
      <c r="BL278">
        <v>0.39341953655101702</v>
      </c>
      <c r="BM278">
        <v>1</v>
      </c>
      <c r="BN278">
        <v>0.48700550505696999</v>
      </c>
      <c r="BO278">
        <v>0.51299449494302896</v>
      </c>
      <c r="BP278">
        <v>94.9</v>
      </c>
      <c r="BQ278">
        <v>5.6970938420176601E-2</v>
      </c>
      <c r="BR278">
        <v>5.6074766355140103E-2</v>
      </c>
      <c r="BS278">
        <v>6.3244142875431994E-2</v>
      </c>
      <c r="BT278">
        <v>7.3614133913711396E-2</v>
      </c>
      <c r="BU278">
        <v>3.9815644603763897E-2</v>
      </c>
      <c r="BV278">
        <v>0.116886442196901</v>
      </c>
      <c r="BW278">
        <v>0.116566380745103</v>
      </c>
      <c r="BX278">
        <v>0.13973882985533201</v>
      </c>
      <c r="BY278">
        <v>6.1835872487517603E-2</v>
      </c>
      <c r="BZ278">
        <v>8.45602355652285E-2</v>
      </c>
      <c r="CA278">
        <v>0.115286134937908</v>
      </c>
      <c r="CB278">
        <v>6.4332351811547797E-2</v>
      </c>
      <c r="CC278">
        <v>1.1074126232236499E-2</v>
      </c>
      <c r="CD278">
        <v>2.7525284854692102E-3</v>
      </c>
      <c r="CE278">
        <v>0.21911406990142099</v>
      </c>
      <c r="CF278">
        <v>0.80956343617974602</v>
      </c>
      <c r="CG278">
        <v>0.78088593009857798</v>
      </c>
      <c r="CH278">
        <v>0.73806170784790603</v>
      </c>
      <c r="CI278">
        <v>0.243950838561003</v>
      </c>
      <c r="CJ278">
        <v>0.19069261298169199</v>
      </c>
      <c r="CK278">
        <v>0.78088593009857798</v>
      </c>
      <c r="CL278">
        <v>0.37306362821661698</v>
      </c>
      <c r="CM278">
        <v>0.407822301881961</v>
      </c>
      <c r="CN278">
        <v>91.5</v>
      </c>
      <c r="CO278">
        <v>0.19069261298169199</v>
      </c>
      <c r="CP278">
        <v>8.2575854564076304E-2</v>
      </c>
      <c r="CQ278">
        <v>0.108116758417616</v>
      </c>
    </row>
    <row r="279" spans="1:95" x14ac:dyDescent="0.35">
      <c r="A279" t="s">
        <v>456</v>
      </c>
      <c r="B279" t="s">
        <v>1654</v>
      </c>
      <c r="C279">
        <v>48047</v>
      </c>
      <c r="D279">
        <v>6.5598885793871797E-2</v>
      </c>
      <c r="E279">
        <v>0.24150417827298001</v>
      </c>
      <c r="F279">
        <v>0.160863509749303</v>
      </c>
      <c r="G279">
        <v>80.7</v>
      </c>
      <c r="H279">
        <v>7180</v>
      </c>
      <c r="I279">
        <v>0.976183844011142</v>
      </c>
      <c r="J279">
        <v>2.38161559888579E-2</v>
      </c>
      <c r="K279">
        <v>0.976183844011142</v>
      </c>
      <c r="L279">
        <v>0.899860724233983</v>
      </c>
      <c r="M279">
        <v>6.8245125348189396E-3</v>
      </c>
      <c r="N279">
        <v>8.9136490250696296E-3</v>
      </c>
      <c r="O279">
        <v>7.7994428969359302E-3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6.0584958217270099E-2</v>
      </c>
      <c r="AG279">
        <v>2.38161559888579E-2</v>
      </c>
      <c r="AH279">
        <v>3.7604456824512499E-3</v>
      </c>
      <c r="AI279">
        <v>4.7353760445682401E-3</v>
      </c>
      <c r="AJ279">
        <v>3.7604456824512499E-3</v>
      </c>
      <c r="AK279">
        <v>0</v>
      </c>
      <c r="AL279">
        <v>1</v>
      </c>
      <c r="AM279">
        <v>0.91699164345403905</v>
      </c>
      <c r="AN279">
        <v>1.05849582172701E-2</v>
      </c>
      <c r="AO279">
        <v>1.3649025069637799E-2</v>
      </c>
      <c r="AP279">
        <v>1.0445682451253401E-2</v>
      </c>
      <c r="AQ279">
        <v>6.6852367688022196E-3</v>
      </c>
      <c r="AR279">
        <v>6.7270194986072396E-2</v>
      </c>
      <c r="AS279">
        <v>1</v>
      </c>
      <c r="AT279">
        <v>0.93885793871866297</v>
      </c>
      <c r="AU279">
        <v>0.87075208913649005</v>
      </c>
      <c r="AV279">
        <v>0</v>
      </c>
      <c r="AW279">
        <v>0</v>
      </c>
      <c r="AX279">
        <v>6.8105849582172695E-2</v>
      </c>
      <c r="AY279">
        <v>6.1142061281337E-2</v>
      </c>
      <c r="AZ279">
        <v>5.5710306406685201E-2</v>
      </c>
      <c r="BA279">
        <v>5.5710306406685196E-4</v>
      </c>
      <c r="BB279">
        <v>0</v>
      </c>
      <c r="BC279">
        <v>0</v>
      </c>
      <c r="BD279">
        <v>0</v>
      </c>
      <c r="BE279">
        <v>0</v>
      </c>
      <c r="BF279">
        <v>4.8746518105849497E-3</v>
      </c>
      <c r="BG279">
        <v>0</v>
      </c>
      <c r="BH279">
        <v>4.8746518105849497E-3</v>
      </c>
      <c r="BI279">
        <v>0.429944289693593</v>
      </c>
      <c r="BJ279">
        <v>0.65919220055710304</v>
      </c>
      <c r="BK279">
        <v>0.33189415041782699</v>
      </c>
      <c r="BL279">
        <v>0.32729805013927499</v>
      </c>
      <c r="BM279">
        <v>1</v>
      </c>
      <c r="BN279">
        <v>0.51866295264623896</v>
      </c>
      <c r="BO279">
        <v>0.48133704735375998</v>
      </c>
      <c r="BP279">
        <v>107.8</v>
      </c>
      <c r="BQ279">
        <v>6.9777158774373196E-2</v>
      </c>
      <c r="BR279">
        <v>6.8802228412256194E-2</v>
      </c>
      <c r="BS279">
        <v>7.0055710306406602E-2</v>
      </c>
      <c r="BT279">
        <v>7.8133704735375994E-2</v>
      </c>
      <c r="BU279">
        <v>0.136211699164345</v>
      </c>
      <c r="BV279">
        <v>0.115738161559888</v>
      </c>
      <c r="BW279">
        <v>0.11155988857938701</v>
      </c>
      <c r="BX279">
        <v>0.10403899721448399</v>
      </c>
      <c r="BY279">
        <v>4.2061281337047299E-2</v>
      </c>
      <c r="BZ279">
        <v>4.8607242339832803E-2</v>
      </c>
      <c r="CA279">
        <v>9.03899721448468E-2</v>
      </c>
      <c r="CB279">
        <v>5.7381615598885702E-2</v>
      </c>
      <c r="CC279">
        <v>7.2423398328690797E-3</v>
      </c>
      <c r="CD279">
        <v>4.5543175487465096E-3</v>
      </c>
      <c r="CE279">
        <v>0.25696378830083499</v>
      </c>
      <c r="CF279">
        <v>0.77130919220055705</v>
      </c>
      <c r="CG279">
        <v>0.74303621169916401</v>
      </c>
      <c r="CH279">
        <v>0.68161559888579304</v>
      </c>
      <c r="CI279">
        <v>0.18579387186629501</v>
      </c>
      <c r="CJ279">
        <v>0.15501392757660101</v>
      </c>
      <c r="CK279">
        <v>0.74303621169916401</v>
      </c>
      <c r="CL279">
        <v>0.399164345403899</v>
      </c>
      <c r="CM279">
        <v>0.34387186629526401</v>
      </c>
      <c r="CN279">
        <v>116.1</v>
      </c>
      <c r="CO279">
        <v>0.15501392757660101</v>
      </c>
      <c r="CP279">
        <v>6.92200557103064E-2</v>
      </c>
      <c r="CQ279">
        <v>8.5793871866295196E-2</v>
      </c>
    </row>
    <row r="280" spans="1:95" x14ac:dyDescent="0.35">
      <c r="A280" t="s">
        <v>1304</v>
      </c>
      <c r="B280" t="s">
        <v>1302</v>
      </c>
      <c r="C280">
        <v>36007</v>
      </c>
      <c r="D280">
        <v>8.0487855063219496E-2</v>
      </c>
      <c r="E280">
        <v>0.228423575889136</v>
      </c>
      <c r="F280">
        <v>0.172534233186901</v>
      </c>
      <c r="G280">
        <v>75.7</v>
      </c>
      <c r="H280">
        <v>194402</v>
      </c>
      <c r="I280">
        <v>0.97081305747883195</v>
      </c>
      <c r="J280">
        <v>2.9186942521167401E-2</v>
      </c>
      <c r="K280">
        <v>0.97081305747883195</v>
      </c>
      <c r="L280">
        <v>0.85925556321437002</v>
      </c>
      <c r="M280">
        <v>5.7494264462299702E-2</v>
      </c>
      <c r="N280">
        <v>2.0164401600806501E-3</v>
      </c>
      <c r="O280">
        <v>3.9608646001584299E-4</v>
      </c>
      <c r="P280">
        <v>0</v>
      </c>
      <c r="Q280">
        <v>0</v>
      </c>
      <c r="R280" s="1">
        <v>2.5719900001028699E-5</v>
      </c>
      <c r="S280">
        <v>4.2376107241695E-2</v>
      </c>
      <c r="T280">
        <v>1.1455643460458201E-2</v>
      </c>
      <c r="U280">
        <v>1.45060236005802E-2</v>
      </c>
      <c r="V280">
        <v>2.2067674200882698E-3</v>
      </c>
      <c r="W280">
        <v>9.3620436003744804E-4</v>
      </c>
      <c r="X280">
        <v>3.5030503801401201E-3</v>
      </c>
      <c r="Y280">
        <v>2.7057334801082202E-3</v>
      </c>
      <c r="Z280">
        <v>7.0626845402824998E-3</v>
      </c>
      <c r="AA280">
        <v>4.5781422001831202E-4</v>
      </c>
      <c r="AB280" s="1">
        <v>4.1151840001645999E-5</v>
      </c>
      <c r="AC280">
        <v>2.26335120009053E-4</v>
      </c>
      <c r="AD280">
        <v>0</v>
      </c>
      <c r="AE280">
        <v>1.90327260007613E-4</v>
      </c>
      <c r="AF280">
        <v>9.2128681803685109E-3</v>
      </c>
      <c r="AG280">
        <v>2.9186942521167401E-2</v>
      </c>
      <c r="AH280">
        <v>1.4547175440581799E-2</v>
      </c>
      <c r="AI280">
        <v>3.5493462001419699E-3</v>
      </c>
      <c r="AJ280">
        <v>6.02360058024094E-3</v>
      </c>
      <c r="AK280">
        <v>5.5040586002201596E-4</v>
      </c>
      <c r="AL280">
        <v>1</v>
      </c>
      <c r="AM280">
        <v>0.88664725671546496</v>
      </c>
      <c r="AN280">
        <v>7.4150471702966E-2</v>
      </c>
      <c r="AO280">
        <v>7.2427238402897002E-3</v>
      </c>
      <c r="AP280">
        <v>4.9618831081984699E-2</v>
      </c>
      <c r="AQ280">
        <v>7.3044516002921701E-4</v>
      </c>
      <c r="AR280">
        <v>1.1975185440479E-2</v>
      </c>
      <c r="AS280">
        <v>1</v>
      </c>
      <c r="AT280">
        <v>4.10180965216407E-2</v>
      </c>
      <c r="AU280">
        <v>6.1110482402444398E-3</v>
      </c>
      <c r="AV280">
        <v>1.9711731360788399E-2</v>
      </c>
      <c r="AW280">
        <v>1.7798170800711901E-3</v>
      </c>
      <c r="AX280">
        <v>1.34154998405366E-2</v>
      </c>
      <c r="AY280">
        <v>0.95898190347835899</v>
      </c>
      <c r="AZ280">
        <v>0.83781031059351196</v>
      </c>
      <c r="BA280">
        <v>5.1681567062067203E-2</v>
      </c>
      <c r="BB280">
        <v>1.74380922006975E-3</v>
      </c>
      <c r="BC280">
        <v>4.2226931821688997E-2</v>
      </c>
      <c r="BD280">
        <v>2.8806288001152199E-4</v>
      </c>
      <c r="BE280">
        <v>4.5781422001831202E-4</v>
      </c>
      <c r="BF280">
        <v>2.47734076809909E-2</v>
      </c>
      <c r="BG280">
        <v>7.0986924002839399E-4</v>
      </c>
      <c r="BH280">
        <v>2.4063538440962502E-2</v>
      </c>
      <c r="BI280">
        <v>0.46722770341868902</v>
      </c>
      <c r="BJ280">
        <v>0.77635518153105398</v>
      </c>
      <c r="BK280">
        <v>0.37516074937500599</v>
      </c>
      <c r="BL280">
        <v>0.401194432156047</v>
      </c>
      <c r="BM280">
        <v>1</v>
      </c>
      <c r="BN280">
        <v>0.49180563985967202</v>
      </c>
      <c r="BO280">
        <v>0.50819436014032704</v>
      </c>
      <c r="BP280">
        <v>96.8</v>
      </c>
      <c r="BQ280">
        <v>5.2463452022098497E-2</v>
      </c>
      <c r="BR280">
        <v>5.4238125122169502E-2</v>
      </c>
      <c r="BS280">
        <v>5.3044721762121702E-2</v>
      </c>
      <c r="BT280">
        <v>7.8641166243145599E-2</v>
      </c>
      <c r="BU280">
        <v>9.8296313823931794E-2</v>
      </c>
      <c r="BV280">
        <v>0.111696381724467</v>
      </c>
      <c r="BW280">
        <v>0.10203084330408101</v>
      </c>
      <c r="BX280">
        <v>0.125343360665013</v>
      </c>
      <c r="BY280">
        <v>7.35846339029433E-2</v>
      </c>
      <c r="BZ280">
        <v>6.7427289842697094E-2</v>
      </c>
      <c r="CA280">
        <v>9.5940370983837606E-2</v>
      </c>
      <c r="CB280">
        <v>5.69644345222785E-2</v>
      </c>
      <c r="CC280">
        <v>3.0328906081213101E-2</v>
      </c>
      <c r="CD280">
        <v>2.0473040400818899E-4</v>
      </c>
      <c r="CE280">
        <v>0.19527062478780999</v>
      </c>
      <c r="CF280">
        <v>0.82907583255316297</v>
      </c>
      <c r="CG280">
        <v>0.80472937521218901</v>
      </c>
      <c r="CH280">
        <v>0.73983292352959296</v>
      </c>
      <c r="CI280">
        <v>0.22173640188886901</v>
      </c>
      <c r="CJ280">
        <v>0.18323371158732901</v>
      </c>
      <c r="CK280">
        <v>0.80472937521218901</v>
      </c>
      <c r="CL280">
        <v>0.39080359255563202</v>
      </c>
      <c r="CM280">
        <v>0.413925782656557</v>
      </c>
      <c r="CN280">
        <v>94.4</v>
      </c>
      <c r="CO280">
        <v>0.18323371158732901</v>
      </c>
      <c r="CP280">
        <v>7.8954949023158194E-2</v>
      </c>
      <c r="CQ280">
        <v>0.104278762564171</v>
      </c>
    </row>
    <row r="281" spans="1:95" x14ac:dyDescent="0.35">
      <c r="A281" t="s">
        <v>332</v>
      </c>
      <c r="B281" t="s">
        <v>325</v>
      </c>
      <c r="C281">
        <v>8014</v>
      </c>
      <c r="D281">
        <v>5.3342407743496599E-2</v>
      </c>
      <c r="E281">
        <v>0.14957652752570999</v>
      </c>
      <c r="F281">
        <v>9.2921960072595206E-2</v>
      </c>
      <c r="G281">
        <v>75.7</v>
      </c>
      <c r="H281">
        <v>66120</v>
      </c>
      <c r="I281">
        <v>0.96352087114337504</v>
      </c>
      <c r="J281">
        <v>3.6479128856624299E-2</v>
      </c>
      <c r="K281">
        <v>0.96352087114337504</v>
      </c>
      <c r="L281">
        <v>0.86743799153055001</v>
      </c>
      <c r="M281">
        <v>1.1645493042952201E-2</v>
      </c>
      <c r="N281">
        <v>5.3387779794313297E-3</v>
      </c>
      <c r="O281">
        <v>1.81488203266787E-4</v>
      </c>
      <c r="P281">
        <v>4.5372050816696902E-4</v>
      </c>
      <c r="Q281" s="1">
        <v>7.5620084694494796E-5</v>
      </c>
      <c r="R281">
        <v>9.6793708408953404E-4</v>
      </c>
      <c r="S281">
        <v>6.5396249243799096E-2</v>
      </c>
      <c r="T281">
        <v>1.72262552934059E-2</v>
      </c>
      <c r="U281">
        <v>1.2174833635813599E-2</v>
      </c>
      <c r="V281">
        <v>2.72232304900181E-3</v>
      </c>
      <c r="W281">
        <v>4.0381125226860203E-3</v>
      </c>
      <c r="X281">
        <v>2.75257108287961E-3</v>
      </c>
      <c r="Y281">
        <v>7.3805202661826903E-3</v>
      </c>
      <c r="Z281">
        <v>1.9101633393829399E-2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1.37023593466424E-2</v>
      </c>
      <c r="AG281">
        <v>3.6479128856624299E-2</v>
      </c>
      <c r="AH281">
        <v>6.1857229280096798E-3</v>
      </c>
      <c r="AI281">
        <v>1.00423472474289E-2</v>
      </c>
      <c r="AJ281">
        <v>1.2174833635813599E-2</v>
      </c>
      <c r="AK281">
        <v>5.7471264367816004E-4</v>
      </c>
      <c r="AL281">
        <v>1</v>
      </c>
      <c r="AM281">
        <v>0.90201149425287297</v>
      </c>
      <c r="AN281">
        <v>1.9434361766485098E-2</v>
      </c>
      <c r="AO281">
        <v>1.7059891107078E-2</v>
      </c>
      <c r="AP281">
        <v>7.87658802177858E-2</v>
      </c>
      <c r="AQ281">
        <v>1.4367816091953999E-3</v>
      </c>
      <c r="AR281">
        <v>1.90713853599516E-2</v>
      </c>
      <c r="AS281">
        <v>1</v>
      </c>
      <c r="AT281">
        <v>0.12203569267997499</v>
      </c>
      <c r="AU281">
        <v>8.3832425892317E-2</v>
      </c>
      <c r="AV281">
        <v>5.8681185722928002E-3</v>
      </c>
      <c r="AW281">
        <v>3.0852994555353899E-3</v>
      </c>
      <c r="AX281">
        <v>2.92498487598306E-2</v>
      </c>
      <c r="AY281">
        <v>0.87796430732002395</v>
      </c>
      <c r="AZ281">
        <v>0.77126436781609198</v>
      </c>
      <c r="BA281">
        <v>1.11161524500907E-2</v>
      </c>
      <c r="BB281">
        <v>3.7205081669691399E-3</v>
      </c>
      <c r="BC281">
        <v>6.5290381125226796E-2</v>
      </c>
      <c r="BD281">
        <v>0</v>
      </c>
      <c r="BE281">
        <v>3.6902601330913399E-3</v>
      </c>
      <c r="BF281">
        <v>2.2882637628554098E-2</v>
      </c>
      <c r="BG281">
        <v>3.9322444041137302E-4</v>
      </c>
      <c r="BH281">
        <v>2.2489413188142699E-2</v>
      </c>
      <c r="BI281">
        <v>0.41813369630973901</v>
      </c>
      <c r="BJ281">
        <v>0.72214156079854797</v>
      </c>
      <c r="BK281">
        <v>0.35580762250453701</v>
      </c>
      <c r="BL281">
        <v>0.36633393829401001</v>
      </c>
      <c r="BM281">
        <v>1</v>
      </c>
      <c r="BN281">
        <v>0.49590139140955802</v>
      </c>
      <c r="BO281">
        <v>0.50409860859044098</v>
      </c>
      <c r="BP281">
        <v>98.4</v>
      </c>
      <c r="BQ281">
        <v>5.64730792498487E-2</v>
      </c>
      <c r="BR281">
        <v>6.8753781004234696E-2</v>
      </c>
      <c r="BS281">
        <v>6.9767090139140897E-2</v>
      </c>
      <c r="BT281">
        <v>5.9210526315789401E-2</v>
      </c>
      <c r="BU281">
        <v>5.82879612825166E-2</v>
      </c>
      <c r="BV281">
        <v>0.14844222625529299</v>
      </c>
      <c r="BW281">
        <v>0.14919842710223799</v>
      </c>
      <c r="BX281">
        <v>0.142498487598306</v>
      </c>
      <c r="BY281">
        <v>7.0462794918330296E-2</v>
      </c>
      <c r="BZ281">
        <v>4.8366606170598903E-2</v>
      </c>
      <c r="CA281">
        <v>7.9219600725952799E-2</v>
      </c>
      <c r="CB281">
        <v>3.56624319419237E-2</v>
      </c>
      <c r="CC281">
        <v>1.36569872958257E-2</v>
      </c>
      <c r="CD281">
        <v>5.7017543859649096E-4</v>
      </c>
      <c r="CE281">
        <v>0.23732607380520199</v>
      </c>
      <c r="CF281">
        <v>0.79022988505747105</v>
      </c>
      <c r="CG281">
        <v>0.76267392619479701</v>
      </c>
      <c r="CH281">
        <v>0.73920145190562603</v>
      </c>
      <c r="CI281">
        <v>0.156820931639443</v>
      </c>
      <c r="CJ281">
        <v>0.12853901996370201</v>
      </c>
      <c r="CK281">
        <v>0.76267392619479701</v>
      </c>
      <c r="CL281">
        <v>0.376209921355111</v>
      </c>
      <c r="CM281">
        <v>0.38646400483968502</v>
      </c>
      <c r="CN281">
        <v>97.3</v>
      </c>
      <c r="CO281">
        <v>0.12853901996370201</v>
      </c>
      <c r="CP281">
        <v>5.5384150030247999E-2</v>
      </c>
      <c r="CQ281">
        <v>7.3154869933454297E-2</v>
      </c>
    </row>
    <row r="282" spans="1:95" x14ac:dyDescent="0.35">
      <c r="A282" t="s">
        <v>401</v>
      </c>
      <c r="B282" t="s">
        <v>396</v>
      </c>
      <c r="C282">
        <v>12011</v>
      </c>
      <c r="D282">
        <v>7.0891197186602806E-2</v>
      </c>
      <c r="E282">
        <v>0.191277693592596</v>
      </c>
      <c r="F282">
        <v>0.18377383454739801</v>
      </c>
      <c r="G282">
        <v>78.2</v>
      </c>
      <c r="H282">
        <v>1909151</v>
      </c>
      <c r="I282">
        <v>0.967579829987256</v>
      </c>
      <c r="J282">
        <v>3.2420170012743797E-2</v>
      </c>
      <c r="K282">
        <v>0.967579829987256</v>
      </c>
      <c r="L282">
        <v>0.61154198908310498</v>
      </c>
      <c r="M282">
        <v>0.28466632550280202</v>
      </c>
      <c r="N282">
        <v>2.7273903426182598E-3</v>
      </c>
      <c r="O282">
        <v>4.1641546425610101E-4</v>
      </c>
      <c r="P282" s="1">
        <v>1.7285170214404201E-5</v>
      </c>
      <c r="Q282" s="1">
        <v>1.6761377177604E-5</v>
      </c>
      <c r="R282" s="1">
        <v>3.6141719539208698E-5</v>
      </c>
      <c r="S282">
        <v>3.5956820597218303E-2</v>
      </c>
      <c r="T282">
        <v>1.3916657194742501E-2</v>
      </c>
      <c r="U282">
        <v>7.9983196719379396E-3</v>
      </c>
      <c r="V282">
        <v>3.7995946889481198E-3</v>
      </c>
      <c r="W282">
        <v>7.0031129020176996E-4</v>
      </c>
      <c r="X282">
        <v>1.2906260426755101E-3</v>
      </c>
      <c r="Y282">
        <v>3.2831347546631901E-3</v>
      </c>
      <c r="Z282">
        <v>4.9681769540492002E-3</v>
      </c>
      <c r="AA282">
        <v>6.5945543333136003E-4</v>
      </c>
      <c r="AB282">
        <v>1.2623412186882999E-4</v>
      </c>
      <c r="AC282">
        <v>2.2680238493445501E-4</v>
      </c>
      <c r="AD282">
        <v>1.4561446423043501E-4</v>
      </c>
      <c r="AE282">
        <v>1.6080446229763901E-4</v>
      </c>
      <c r="AF282">
        <v>3.2027849028180497E-2</v>
      </c>
      <c r="AG282">
        <v>3.2420170012743797E-2</v>
      </c>
      <c r="AH282">
        <v>1.1286168563932299E-2</v>
      </c>
      <c r="AI282">
        <v>4.4098135768202698E-3</v>
      </c>
      <c r="AJ282">
        <v>4.24743773541223E-3</v>
      </c>
      <c r="AK282">
        <v>5.79838891737741E-4</v>
      </c>
      <c r="AL282">
        <v>1</v>
      </c>
      <c r="AM282">
        <v>0.63741265096370003</v>
      </c>
      <c r="AN282">
        <v>0.302972892138966</v>
      </c>
      <c r="AO282">
        <v>9.1071895308438098E-3</v>
      </c>
      <c r="AP282">
        <v>4.4900586700580503E-2</v>
      </c>
      <c r="AQ282">
        <v>2.2172159247749301E-3</v>
      </c>
      <c r="AR282">
        <v>3.8746018518179E-2</v>
      </c>
      <c r="AS282">
        <v>1</v>
      </c>
      <c r="AT282">
        <v>0.29050033234668099</v>
      </c>
      <c r="AU282">
        <v>1.8279329398250801E-2</v>
      </c>
      <c r="AV282">
        <v>4.6339446172670398E-2</v>
      </c>
      <c r="AW282">
        <v>5.6765022777140198E-2</v>
      </c>
      <c r="AX282">
        <v>0.16911653399862001</v>
      </c>
      <c r="AY282">
        <v>0.70949966765331796</v>
      </c>
      <c r="AZ282">
        <v>0.37212247747820798</v>
      </c>
      <c r="BA282">
        <v>0.27485463433746199</v>
      </c>
      <c r="BB282">
        <v>1.6698522013188001E-3</v>
      </c>
      <c r="BC282">
        <v>3.5258080686126902E-2</v>
      </c>
      <c r="BD282">
        <v>4.9550821281292004E-4</v>
      </c>
      <c r="BE282">
        <v>5.3013093254540896E-3</v>
      </c>
      <c r="BF282">
        <v>1.9797805411934401E-2</v>
      </c>
      <c r="BG282">
        <v>2.2392152323205401E-3</v>
      </c>
      <c r="BH282">
        <v>1.7558590179613798E-2</v>
      </c>
      <c r="BI282">
        <v>0.430080177000143</v>
      </c>
      <c r="BJ282">
        <v>0.66207020817106599</v>
      </c>
      <c r="BK282">
        <v>0.31819798433963498</v>
      </c>
      <c r="BL282">
        <v>0.34387222383143001</v>
      </c>
      <c r="BM282">
        <v>1</v>
      </c>
      <c r="BN282">
        <v>0.48697667182951998</v>
      </c>
      <c r="BO282">
        <v>0.51302332817048002</v>
      </c>
      <c r="BP282">
        <v>94.9</v>
      </c>
      <c r="BQ282">
        <v>5.8440112908827002E-2</v>
      </c>
      <c r="BR282">
        <v>5.7365289597313102E-2</v>
      </c>
      <c r="BS282">
        <v>6.0921844317186002E-2</v>
      </c>
      <c r="BT282">
        <v>5.9061331450471898E-2</v>
      </c>
      <c r="BU282">
        <v>5.9862734796776097E-2</v>
      </c>
      <c r="BV282">
        <v>0.13511346142866601</v>
      </c>
      <c r="BW282">
        <v>0.13368822057553301</v>
      </c>
      <c r="BX282">
        <v>0.145700890081507</v>
      </c>
      <c r="BY282">
        <v>6.9711615267728899E-2</v>
      </c>
      <c r="BZ282">
        <v>6.0911368456450003E-2</v>
      </c>
      <c r="CA282">
        <v>8.8414693232751099E-2</v>
      </c>
      <c r="CB282">
        <v>4.7564074292709098E-2</v>
      </c>
      <c r="CC282">
        <v>2.32443635940792E-2</v>
      </c>
      <c r="CD282" s="1">
        <v>2.10041007756851E-5</v>
      </c>
      <c r="CE282">
        <v>0.21412921240907601</v>
      </c>
      <c r="CF282">
        <v>0.81095314095113402</v>
      </c>
      <c r="CG282">
        <v>0.78587078759092299</v>
      </c>
      <c r="CH282">
        <v>0.75250202838853497</v>
      </c>
      <c r="CI282">
        <v>0.19389246843230301</v>
      </c>
      <c r="CJ282">
        <v>0.15922313111953901</v>
      </c>
      <c r="CK282">
        <v>0.78587078759092299</v>
      </c>
      <c r="CL282">
        <v>0.37821104773797298</v>
      </c>
      <c r="CM282">
        <v>0.40765973985295001</v>
      </c>
      <c r="CN282">
        <v>92.8</v>
      </c>
      <c r="CO282">
        <v>0.15922313111953901</v>
      </c>
      <c r="CP282">
        <v>6.9865610420548105E-2</v>
      </c>
      <c r="CQ282">
        <v>8.9357520698991305E-2</v>
      </c>
    </row>
    <row r="283" spans="1:95" x14ac:dyDescent="0.35">
      <c r="A283" t="s">
        <v>594</v>
      </c>
      <c r="B283" t="s">
        <v>591</v>
      </c>
      <c r="C283">
        <v>17009</v>
      </c>
      <c r="D283">
        <v>6.6067415730337004E-2</v>
      </c>
      <c r="E283">
        <v>0.174531835205992</v>
      </c>
      <c r="F283">
        <v>0.168389513108614</v>
      </c>
      <c r="G283">
        <v>87.9</v>
      </c>
      <c r="H283">
        <v>6675</v>
      </c>
      <c r="I283">
        <v>0.99011235955056098</v>
      </c>
      <c r="J283">
        <v>9.8876404494381998E-3</v>
      </c>
      <c r="K283">
        <v>0.99011235955056098</v>
      </c>
      <c r="L283">
        <v>0.77423220973782703</v>
      </c>
      <c r="M283">
        <v>0.20434456928838901</v>
      </c>
      <c r="N283">
        <v>8.9887640449438195E-4</v>
      </c>
      <c r="O283">
        <v>0</v>
      </c>
      <c r="P283">
        <v>0</v>
      </c>
      <c r="Q283">
        <v>0</v>
      </c>
      <c r="R283">
        <v>0</v>
      </c>
      <c r="S283">
        <v>5.5430711610486797E-3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5.5430711610486797E-3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5.0936329588014903E-3</v>
      </c>
      <c r="AG283">
        <v>9.8876404494381998E-3</v>
      </c>
      <c r="AH283">
        <v>2.9962546816479402E-4</v>
      </c>
      <c r="AI283">
        <v>8.5393258426966299E-3</v>
      </c>
      <c r="AJ283">
        <v>0</v>
      </c>
      <c r="AK283">
        <v>7.4906367041198505E-4</v>
      </c>
      <c r="AL283">
        <v>1</v>
      </c>
      <c r="AM283">
        <v>0.78307116104868901</v>
      </c>
      <c r="AN283">
        <v>0.20569288389513099</v>
      </c>
      <c r="AO283">
        <v>1.0187265917602901E-2</v>
      </c>
      <c r="AP283">
        <v>5.5430711610486797E-3</v>
      </c>
      <c r="AQ283">
        <v>0</v>
      </c>
      <c r="AR283">
        <v>5.3932584269662902E-3</v>
      </c>
      <c r="AS283">
        <v>1</v>
      </c>
      <c r="AT283">
        <v>4.2846441947565497E-2</v>
      </c>
      <c r="AU283">
        <v>3.0711610486891298E-2</v>
      </c>
      <c r="AV283">
        <v>5.8426966292134796E-3</v>
      </c>
      <c r="AW283">
        <v>0</v>
      </c>
      <c r="AX283">
        <v>6.2921348314606699E-3</v>
      </c>
      <c r="AY283">
        <v>0.95715355805243396</v>
      </c>
      <c r="AZ283">
        <v>0.73902621722846396</v>
      </c>
      <c r="BA283">
        <v>0.201198501872659</v>
      </c>
      <c r="BB283">
        <v>8.9887640449438195E-4</v>
      </c>
      <c r="BC283">
        <v>5.5430711610486797E-3</v>
      </c>
      <c r="BD283">
        <v>0</v>
      </c>
      <c r="BE283">
        <v>5.9925093632958804E-4</v>
      </c>
      <c r="BF283">
        <v>9.8876404494381998E-3</v>
      </c>
      <c r="BG283">
        <v>2.9962546816479402E-4</v>
      </c>
      <c r="BH283">
        <v>9.5880149812733999E-3</v>
      </c>
      <c r="BI283">
        <v>0.36794007490636699</v>
      </c>
      <c r="BJ283">
        <v>0.82621722846441903</v>
      </c>
      <c r="BK283">
        <v>0.54711610486891304</v>
      </c>
      <c r="BL283">
        <v>0.27910112359550499</v>
      </c>
      <c r="BM283">
        <v>1</v>
      </c>
      <c r="BN283">
        <v>0.63490636704119796</v>
      </c>
      <c r="BO283">
        <v>0.36509363295880098</v>
      </c>
      <c r="BP283">
        <v>173.9</v>
      </c>
      <c r="BQ283">
        <v>4.1198501872659103E-2</v>
      </c>
      <c r="BR283">
        <v>4.5243445692883799E-2</v>
      </c>
      <c r="BS283">
        <v>4.7940074906367001E-2</v>
      </c>
      <c r="BT283">
        <v>4.1647940074906298E-2</v>
      </c>
      <c r="BU283">
        <v>7.5805243445692796E-2</v>
      </c>
      <c r="BV283">
        <v>0.172734082397003</v>
      </c>
      <c r="BW283">
        <v>0.16524344569288299</v>
      </c>
      <c r="BX283">
        <v>0.14471910112359501</v>
      </c>
      <c r="BY283">
        <v>7.5505617977528E-2</v>
      </c>
      <c r="BZ283">
        <v>4.7790262172284603E-2</v>
      </c>
      <c r="CA283">
        <v>7.6104868913857607E-2</v>
      </c>
      <c r="CB283">
        <v>4.2996254681647902E-2</v>
      </c>
      <c r="CC283">
        <v>2.3071161048689101E-2</v>
      </c>
      <c r="CD283">
        <v>5.8426966292134796E-3</v>
      </c>
      <c r="CE283">
        <v>0.15670411985018701</v>
      </c>
      <c r="CF283">
        <v>0.85932584269662904</v>
      </c>
      <c r="CG283">
        <v>0.84329588014981205</v>
      </c>
      <c r="CH283">
        <v>0.80838951310861396</v>
      </c>
      <c r="CI283">
        <v>0.17393258426966199</v>
      </c>
      <c r="CJ283">
        <v>0.14217228464419401</v>
      </c>
      <c r="CK283">
        <v>0.84329588014981205</v>
      </c>
      <c r="CL283">
        <v>0.55805243445692798</v>
      </c>
      <c r="CM283">
        <v>0.28524344569288301</v>
      </c>
      <c r="CN283">
        <v>195.6</v>
      </c>
      <c r="CO283">
        <v>0.14217228464419401</v>
      </c>
      <c r="CP283">
        <v>6.6516853932584205E-2</v>
      </c>
      <c r="CQ283">
        <v>7.5655430711610405E-2</v>
      </c>
    </row>
    <row r="284" spans="1:95" x14ac:dyDescent="0.35">
      <c r="A284" t="s">
        <v>594</v>
      </c>
      <c r="B284" t="s">
        <v>646</v>
      </c>
      <c r="C284">
        <v>18013</v>
      </c>
      <c r="D284">
        <v>6.5584674737262205E-2</v>
      </c>
      <c r="E284">
        <v>0.25249434614872901</v>
      </c>
      <c r="F284">
        <v>0.18631102833577201</v>
      </c>
      <c r="G284">
        <v>89.5</v>
      </c>
      <c r="H284">
        <v>15034</v>
      </c>
      <c r="I284">
        <v>0.98682985233470799</v>
      </c>
      <c r="J284">
        <v>1.3170147665292E-2</v>
      </c>
      <c r="K284">
        <v>0.98682985233470799</v>
      </c>
      <c r="L284">
        <v>0.96820540109085995</v>
      </c>
      <c r="M284">
        <v>1.0442995876014299E-2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5.7203671677530897E-3</v>
      </c>
      <c r="T284">
        <v>0</v>
      </c>
      <c r="U284">
        <v>0</v>
      </c>
      <c r="V284">
        <v>1.7294133297858099E-3</v>
      </c>
      <c r="W284">
        <v>0</v>
      </c>
      <c r="X284">
        <v>8.6470666489290898E-4</v>
      </c>
      <c r="Y284">
        <v>0</v>
      </c>
      <c r="Z284">
        <v>3.1262471730743599E-3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2.4610882000798101E-3</v>
      </c>
      <c r="AG284">
        <v>1.3170147665292E-2</v>
      </c>
      <c r="AH284">
        <v>2.79366768657709E-3</v>
      </c>
      <c r="AI284">
        <v>7.1837169083410904E-3</v>
      </c>
      <c r="AJ284">
        <v>0</v>
      </c>
      <c r="AK284">
        <v>9.9773845949181804E-4</v>
      </c>
      <c r="AL284">
        <v>1</v>
      </c>
      <c r="AM284">
        <v>0.97971265132366603</v>
      </c>
      <c r="AN284">
        <v>1.4899560995077801E-2</v>
      </c>
      <c r="AO284">
        <v>8.1814553678329106E-3</v>
      </c>
      <c r="AP284">
        <v>5.7203671677530897E-3</v>
      </c>
      <c r="AQ284">
        <v>0</v>
      </c>
      <c r="AR284">
        <v>4.6561128109618198E-3</v>
      </c>
      <c r="AS284">
        <v>1</v>
      </c>
      <c r="AT284">
        <v>1.6562458427564101E-2</v>
      </c>
      <c r="AU284">
        <v>1.03099640814154E-2</v>
      </c>
      <c r="AV284">
        <v>8.6470666489290898E-4</v>
      </c>
      <c r="AW284">
        <v>0</v>
      </c>
      <c r="AX284">
        <v>5.3877876812558198E-3</v>
      </c>
      <c r="AY284">
        <v>0.98343754157243501</v>
      </c>
      <c r="AZ284">
        <v>0.95729679393375</v>
      </c>
      <c r="BA284">
        <v>1.0442995876014299E-2</v>
      </c>
      <c r="BB284">
        <v>0</v>
      </c>
      <c r="BC284">
        <v>5.0552081947585403E-3</v>
      </c>
      <c r="BD284">
        <v>0</v>
      </c>
      <c r="BE284">
        <v>0</v>
      </c>
      <c r="BF284">
        <v>1.06425435679127E-2</v>
      </c>
      <c r="BG284">
        <v>5.9864307569509098E-4</v>
      </c>
      <c r="BH284">
        <v>1.00439004922176E-2</v>
      </c>
      <c r="BI284">
        <v>0.57456432087268805</v>
      </c>
      <c r="BJ284">
        <v>0.81295729679393303</v>
      </c>
      <c r="BK284">
        <v>0.39922841559132599</v>
      </c>
      <c r="BL284">
        <v>0.41372888120260698</v>
      </c>
      <c r="BM284">
        <v>1</v>
      </c>
      <c r="BN284">
        <v>0.49494479180524098</v>
      </c>
      <c r="BO284">
        <v>0.50505520819475802</v>
      </c>
      <c r="BP284">
        <v>98</v>
      </c>
      <c r="BQ284">
        <v>3.7781029666090198E-2</v>
      </c>
      <c r="BR284">
        <v>5.3478781428761397E-2</v>
      </c>
      <c r="BS284">
        <v>5.3412265531462E-2</v>
      </c>
      <c r="BT284">
        <v>5.6738060396434697E-2</v>
      </c>
      <c r="BU284">
        <v>4.76918983637089E-2</v>
      </c>
      <c r="BV284">
        <v>9.1259811094851595E-2</v>
      </c>
      <c r="BW284">
        <v>0.104629506452042</v>
      </c>
      <c r="BX284">
        <v>0.14074763868564499</v>
      </c>
      <c r="BY284">
        <v>9.3587867500332503E-2</v>
      </c>
      <c r="BZ284">
        <v>8.8931754689370701E-2</v>
      </c>
      <c r="CA284">
        <v>0.14986031661567101</v>
      </c>
      <c r="CB284">
        <v>5.9199148596514498E-2</v>
      </c>
      <c r="CC284">
        <v>2.2681920979113999E-2</v>
      </c>
      <c r="CD284">
        <v>3.2725821471331598E-3</v>
      </c>
      <c r="CE284">
        <v>0.18298523347079901</v>
      </c>
      <c r="CF284">
        <v>0.84561660236796599</v>
      </c>
      <c r="CG284">
        <v>0.81701476652920002</v>
      </c>
      <c r="CH284">
        <v>0.79133963017161102</v>
      </c>
      <c r="CI284">
        <v>0.28794731940933799</v>
      </c>
      <c r="CJ284">
        <v>0.231741386191299</v>
      </c>
      <c r="CK284">
        <v>0.81701476652920002</v>
      </c>
      <c r="CL284">
        <v>0.40195556738060301</v>
      </c>
      <c r="CM284">
        <v>0.41505919914859601</v>
      </c>
      <c r="CN284">
        <v>96.8</v>
      </c>
      <c r="CO284">
        <v>0.231741386191299</v>
      </c>
      <c r="CP284">
        <v>0.109418651057602</v>
      </c>
      <c r="CQ284">
        <v>0.122322735133696</v>
      </c>
    </row>
    <row r="285" spans="1:95" x14ac:dyDescent="0.35">
      <c r="A285" t="s">
        <v>594</v>
      </c>
      <c r="B285" t="s">
        <v>733</v>
      </c>
      <c r="C285">
        <v>20013</v>
      </c>
      <c r="D285">
        <v>9.6543874172185407E-2</v>
      </c>
      <c r="E285">
        <v>0.290666390728476</v>
      </c>
      <c r="F285">
        <v>0.24968956953642299</v>
      </c>
      <c r="G285">
        <v>82</v>
      </c>
      <c r="H285">
        <v>9664</v>
      </c>
      <c r="I285">
        <v>0.96098923841059603</v>
      </c>
      <c r="J285">
        <v>3.9010761589403899E-2</v>
      </c>
      <c r="K285">
        <v>0.96098923841059603</v>
      </c>
      <c r="L285">
        <v>0.85792632450331097</v>
      </c>
      <c r="M285">
        <v>1.26241721854304E-2</v>
      </c>
      <c r="N285">
        <v>8.0711920529801306E-2</v>
      </c>
      <c r="O285">
        <v>6.2086092715231704E-4</v>
      </c>
      <c r="P285">
        <v>1.1382450331125799E-3</v>
      </c>
      <c r="Q285">
        <v>0</v>
      </c>
      <c r="R285">
        <v>2.4834437086092699E-3</v>
      </c>
      <c r="S285">
        <v>5.3807947019867504E-3</v>
      </c>
      <c r="T285">
        <v>1.44867549668874E-3</v>
      </c>
      <c r="U285">
        <v>0</v>
      </c>
      <c r="V285">
        <v>1.34519867549668E-3</v>
      </c>
      <c r="W285">
        <v>0</v>
      </c>
      <c r="X285">
        <v>0</v>
      </c>
      <c r="Y285">
        <v>2.0695364238410498E-3</v>
      </c>
      <c r="Z285">
        <v>5.1738410596026397E-4</v>
      </c>
      <c r="AA285">
        <v>1.0347682119205199E-3</v>
      </c>
      <c r="AB285">
        <v>2.0695364238410501E-4</v>
      </c>
      <c r="AC285">
        <v>8.2781456953642297E-4</v>
      </c>
      <c r="AD285">
        <v>0</v>
      </c>
      <c r="AE285">
        <v>0</v>
      </c>
      <c r="AF285">
        <v>3.3112582781456902E-3</v>
      </c>
      <c r="AG285">
        <v>3.9010761589403899E-2</v>
      </c>
      <c r="AH285">
        <v>1.06581125827814E-2</v>
      </c>
      <c r="AI285">
        <v>2.5972682119205299E-2</v>
      </c>
      <c r="AJ285">
        <v>1.1382450331125799E-3</v>
      </c>
      <c r="AK285">
        <v>1.0347682119205199E-3</v>
      </c>
      <c r="AL285">
        <v>1</v>
      </c>
      <c r="AM285">
        <v>0.895902317880794</v>
      </c>
      <c r="AN285">
        <v>2.4317052980132401E-2</v>
      </c>
      <c r="AO285">
        <v>0.10771937086092701</v>
      </c>
      <c r="AP285">
        <v>6.5190397350993303E-3</v>
      </c>
      <c r="AQ285">
        <v>1.24172185430463E-3</v>
      </c>
      <c r="AR285">
        <v>3.3112582781456902E-3</v>
      </c>
      <c r="AS285">
        <v>1</v>
      </c>
      <c r="AT285">
        <v>4.2942880794701897E-2</v>
      </c>
      <c r="AU285">
        <v>3.3733443708609201E-2</v>
      </c>
      <c r="AV285">
        <v>9.3129139072847605E-4</v>
      </c>
      <c r="AW285">
        <v>0</v>
      </c>
      <c r="AX285">
        <v>8.2781456953642304E-3</v>
      </c>
      <c r="AY285">
        <v>0.95705711920529801</v>
      </c>
      <c r="AZ285">
        <v>0.83350579470198605</v>
      </c>
      <c r="BA285">
        <v>1.08650662251655E-2</v>
      </c>
      <c r="BB285">
        <v>7.0571192052980097E-2</v>
      </c>
      <c r="BC285">
        <v>5.3807947019867504E-3</v>
      </c>
      <c r="BD285">
        <v>1.0347682119205199E-3</v>
      </c>
      <c r="BE285">
        <v>0</v>
      </c>
      <c r="BF285">
        <v>3.56995033112582E-2</v>
      </c>
      <c r="BG285">
        <v>0</v>
      </c>
      <c r="BH285">
        <v>3.56995033112582E-2</v>
      </c>
      <c r="BI285">
        <v>0.490583609271523</v>
      </c>
      <c r="BJ285">
        <v>0.74130794701986702</v>
      </c>
      <c r="BK285">
        <v>0.36206539735099302</v>
      </c>
      <c r="BL285">
        <v>0.379242549668874</v>
      </c>
      <c r="BM285">
        <v>1</v>
      </c>
      <c r="BN285">
        <v>0.48478890728476798</v>
      </c>
      <c r="BO285">
        <v>0.51521109271523102</v>
      </c>
      <c r="BP285">
        <v>94.1</v>
      </c>
      <c r="BQ285">
        <v>6.7777317880794705E-2</v>
      </c>
      <c r="BR285">
        <v>6.9432947019867505E-2</v>
      </c>
      <c r="BS285">
        <v>7.91597682119205E-2</v>
      </c>
      <c r="BT285">
        <v>5.5153145695364197E-2</v>
      </c>
      <c r="BU285">
        <v>5.15314569536423E-2</v>
      </c>
      <c r="BV285">
        <v>0.103062913907284</v>
      </c>
      <c r="BW285">
        <v>0.10637417218542999</v>
      </c>
      <c r="BX285">
        <v>0.124172185430463</v>
      </c>
      <c r="BY285">
        <v>7.6883278145695302E-2</v>
      </c>
      <c r="BZ285">
        <v>7.4710264900662196E-2</v>
      </c>
      <c r="CA285">
        <v>0.10720198675496601</v>
      </c>
      <c r="CB285">
        <v>5.3394039735099298E-2</v>
      </c>
      <c r="CC285">
        <v>3.1146523178807901E-2</v>
      </c>
      <c r="CD285">
        <v>4.3667218543046301E-3</v>
      </c>
      <c r="CE285">
        <v>0.25475993377483402</v>
      </c>
      <c r="CF285">
        <v>0.76821192052980103</v>
      </c>
      <c r="CG285">
        <v>0.74524006622516503</v>
      </c>
      <c r="CH285">
        <v>0.72123344370860898</v>
      </c>
      <c r="CI285">
        <v>0.233857615894039</v>
      </c>
      <c r="CJ285">
        <v>0.191742549668874</v>
      </c>
      <c r="CK285">
        <v>0.74524006622516503</v>
      </c>
      <c r="CL285">
        <v>0.36372102649006599</v>
      </c>
      <c r="CM285">
        <v>0.38151903973509899</v>
      </c>
      <c r="CN285">
        <v>95.3</v>
      </c>
      <c r="CO285">
        <v>0.191742549668874</v>
      </c>
      <c r="CP285">
        <v>8.6403145695364197E-2</v>
      </c>
      <c r="CQ285">
        <v>0.10533940397350899</v>
      </c>
    </row>
    <row r="286" spans="1:95" x14ac:dyDescent="0.35">
      <c r="A286" t="s">
        <v>594</v>
      </c>
      <c r="B286" t="s">
        <v>1027</v>
      </c>
      <c r="C286">
        <v>27015</v>
      </c>
      <c r="D286">
        <v>8.3495299670778594E-2</v>
      </c>
      <c r="E286">
        <v>0.26738328507397502</v>
      </c>
      <c r="F286">
        <v>0.187854507952877</v>
      </c>
      <c r="G286">
        <v>80.400000000000006</v>
      </c>
      <c r="H286">
        <v>25211</v>
      </c>
      <c r="I286">
        <v>0.99238427670461304</v>
      </c>
      <c r="J286">
        <v>7.6157232953869298E-3</v>
      </c>
      <c r="K286">
        <v>0.99238427670461304</v>
      </c>
      <c r="L286">
        <v>0.95747887826742295</v>
      </c>
      <c r="M286">
        <v>7.37773194240609E-3</v>
      </c>
      <c r="N286">
        <v>2.4195787553052202E-3</v>
      </c>
      <c r="O286">
        <v>0</v>
      </c>
      <c r="P286">
        <v>4.75982705961683E-4</v>
      </c>
      <c r="Q286">
        <v>0</v>
      </c>
      <c r="R286">
        <v>8.7263496092975196E-4</v>
      </c>
      <c r="S286">
        <v>5.5927967950497801E-3</v>
      </c>
      <c r="T286">
        <v>3.1732180397445501E-4</v>
      </c>
      <c r="U286">
        <v>2.3799135298084099E-4</v>
      </c>
      <c r="V286">
        <v>1.1899567649042001E-4</v>
      </c>
      <c r="W286">
        <v>0</v>
      </c>
      <c r="X286">
        <v>2.4989092062988301E-3</v>
      </c>
      <c r="Y286">
        <v>1.4676133433818501E-3</v>
      </c>
      <c r="Z286">
        <v>9.5196541192336601E-4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1.9515290944429001E-2</v>
      </c>
      <c r="AG286">
        <v>7.6157232953869298E-3</v>
      </c>
      <c r="AH286">
        <v>9.9163063742017292E-4</v>
      </c>
      <c r="AI286">
        <v>2.7765657847764798E-4</v>
      </c>
      <c r="AJ286">
        <v>2.8558962357701002E-3</v>
      </c>
      <c r="AK286">
        <v>1.9832612748403399E-4</v>
      </c>
      <c r="AL286">
        <v>1</v>
      </c>
      <c r="AM286">
        <v>0.96271468803300098</v>
      </c>
      <c r="AN286">
        <v>9.55931934473047E-3</v>
      </c>
      <c r="AO286">
        <v>2.8955614612669002E-3</v>
      </c>
      <c r="AP286">
        <v>1.14632501685772E-2</v>
      </c>
      <c r="AQ286">
        <v>2.8558962357701002E-3</v>
      </c>
      <c r="AR286">
        <v>1.9792947522906602E-2</v>
      </c>
      <c r="AS286">
        <v>1</v>
      </c>
      <c r="AT286">
        <v>4.2679782634564199E-2</v>
      </c>
      <c r="AU286">
        <v>3.5460711594145398E-2</v>
      </c>
      <c r="AV286">
        <v>5.3944706675657398E-3</v>
      </c>
      <c r="AW286">
        <v>0</v>
      </c>
      <c r="AX286">
        <v>1.8246003728531099E-3</v>
      </c>
      <c r="AY286">
        <v>0.95732021736543504</v>
      </c>
      <c r="AZ286">
        <v>0.93609932172464405</v>
      </c>
      <c r="BA286">
        <v>7.1000753639284403E-3</v>
      </c>
      <c r="BB286">
        <v>1.54694379437547E-3</v>
      </c>
      <c r="BC286">
        <v>5.5927967950497801E-3</v>
      </c>
      <c r="BD286">
        <v>0</v>
      </c>
      <c r="BE286">
        <v>3.1732180397445501E-4</v>
      </c>
      <c r="BF286">
        <v>6.6637578834635603E-3</v>
      </c>
      <c r="BG286">
        <v>0</v>
      </c>
      <c r="BH286">
        <v>6.6637578834635603E-3</v>
      </c>
      <c r="BI286">
        <v>0.46455912101860197</v>
      </c>
      <c r="BJ286">
        <v>0.77065566617746195</v>
      </c>
      <c r="BK286">
        <v>0.37598667248423301</v>
      </c>
      <c r="BL286">
        <v>0.394668993693229</v>
      </c>
      <c r="BM286">
        <v>1</v>
      </c>
      <c r="BN286">
        <v>0.50188409821109803</v>
      </c>
      <c r="BO286">
        <v>0.49811590178890103</v>
      </c>
      <c r="BP286">
        <v>100.8</v>
      </c>
      <c r="BQ286">
        <v>5.5213993891555201E-2</v>
      </c>
      <c r="BR286">
        <v>5.9973820951172097E-2</v>
      </c>
      <c r="BS286">
        <v>6.7668874697552603E-2</v>
      </c>
      <c r="BT286">
        <v>6.6121930903177098E-2</v>
      </c>
      <c r="BU286">
        <v>6.5407956844234602E-2</v>
      </c>
      <c r="BV286">
        <v>0.10975367894966399</v>
      </c>
      <c r="BW286">
        <v>0.10297092538971001</v>
      </c>
      <c r="BX286">
        <v>0.12113759866724801</v>
      </c>
      <c r="BY286">
        <v>7.6315893855856506E-2</v>
      </c>
      <c r="BZ286">
        <v>7.1119749315774805E-2</v>
      </c>
      <c r="CA286">
        <v>9.9956368251953504E-2</v>
      </c>
      <c r="CB286">
        <v>7.3420332394589602E-2</v>
      </c>
      <c r="CC286">
        <v>3.09388758875094E-2</v>
      </c>
      <c r="CD286">
        <v>1.66990599341557E-3</v>
      </c>
      <c r="CE286">
        <v>0.2198643449288</v>
      </c>
      <c r="CF286">
        <v>0.80738566498750497</v>
      </c>
      <c r="CG286">
        <v>0.78013565507119897</v>
      </c>
      <c r="CH286">
        <v>0.73939946848597804</v>
      </c>
      <c r="CI286">
        <v>0.245408750148744</v>
      </c>
      <c r="CJ286">
        <v>0.204315576534052</v>
      </c>
      <c r="CK286">
        <v>0.78013565507119897</v>
      </c>
      <c r="CL286">
        <v>0.38134147792630202</v>
      </c>
      <c r="CM286">
        <v>0.39879417714489701</v>
      </c>
      <c r="CN286">
        <v>95.6</v>
      </c>
      <c r="CO286">
        <v>0.204315576534052</v>
      </c>
      <c r="CP286">
        <v>9.1071357740668699E-2</v>
      </c>
      <c r="CQ286">
        <v>0.11324421879338301</v>
      </c>
    </row>
    <row r="287" spans="1:95" x14ac:dyDescent="0.35">
      <c r="A287" t="s">
        <v>594</v>
      </c>
      <c r="B287" t="s">
        <v>1203</v>
      </c>
      <c r="C287">
        <v>31017</v>
      </c>
      <c r="D287">
        <v>8.1994645247657302E-2</v>
      </c>
      <c r="E287">
        <v>0.31157965194109699</v>
      </c>
      <c r="F287">
        <v>0.208165997322623</v>
      </c>
      <c r="G287">
        <v>83.8</v>
      </c>
      <c r="H287">
        <v>2988</v>
      </c>
      <c r="I287">
        <v>0.98058902275769699</v>
      </c>
      <c r="J287">
        <v>1.94109772423025E-2</v>
      </c>
      <c r="K287">
        <v>0.98058902275769699</v>
      </c>
      <c r="L287">
        <v>0.97456492637215497</v>
      </c>
      <c r="M287">
        <v>3.3467202141900898E-4</v>
      </c>
      <c r="N287">
        <v>2.34270414993306E-3</v>
      </c>
      <c r="O287">
        <v>0</v>
      </c>
      <c r="P287">
        <v>0</v>
      </c>
      <c r="Q287">
        <v>0</v>
      </c>
      <c r="R287">
        <v>2.34270414993306E-3</v>
      </c>
      <c r="S287">
        <v>3.3467202141900898E-3</v>
      </c>
      <c r="T287">
        <v>0</v>
      </c>
      <c r="U287">
        <v>0</v>
      </c>
      <c r="V287">
        <v>3.3467202141900898E-4</v>
      </c>
      <c r="W287">
        <v>0</v>
      </c>
      <c r="X287">
        <v>0</v>
      </c>
      <c r="Y287">
        <v>0</v>
      </c>
      <c r="Z287">
        <v>3.0120481927710802E-3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1.94109772423025E-2</v>
      </c>
      <c r="AH287">
        <v>1.00401606425702E-3</v>
      </c>
      <c r="AI287">
        <v>1.43908969210174E-2</v>
      </c>
      <c r="AJ287">
        <v>3.0120481927710802E-3</v>
      </c>
      <c r="AK287">
        <v>0</v>
      </c>
      <c r="AL287">
        <v>1</v>
      </c>
      <c r="AM287">
        <v>0.99397590361445698</v>
      </c>
      <c r="AN287">
        <v>2.34270414993306E-3</v>
      </c>
      <c r="AO287">
        <v>1.7737617135207401E-2</v>
      </c>
      <c r="AP287">
        <v>6.3587684069611704E-3</v>
      </c>
      <c r="AQ287">
        <v>0</v>
      </c>
      <c r="AR287">
        <v>0</v>
      </c>
      <c r="AS287">
        <v>1</v>
      </c>
      <c r="AT287">
        <v>1.4056224899598299E-2</v>
      </c>
      <c r="AU287">
        <v>1.0709504685408299E-2</v>
      </c>
      <c r="AV287">
        <v>0</v>
      </c>
      <c r="AW287">
        <v>0</v>
      </c>
      <c r="AX287">
        <v>3.3467202141900898E-3</v>
      </c>
      <c r="AY287">
        <v>0.98594377510040099</v>
      </c>
      <c r="AZ287">
        <v>0.96050870147255596</v>
      </c>
      <c r="BA287">
        <v>3.3467202141900898E-4</v>
      </c>
      <c r="BB287">
        <v>2.34270414993306E-3</v>
      </c>
      <c r="BC287">
        <v>3.3467202141900898E-3</v>
      </c>
      <c r="BD287">
        <v>0</v>
      </c>
      <c r="BE287">
        <v>0</v>
      </c>
      <c r="BF287">
        <v>1.94109772423025E-2</v>
      </c>
      <c r="BG287">
        <v>0</v>
      </c>
      <c r="BH287">
        <v>1.94109772423025E-2</v>
      </c>
      <c r="BI287">
        <v>0.629183400267737</v>
      </c>
      <c r="BJ287">
        <v>0.78112449799196704</v>
      </c>
      <c r="BK287">
        <v>0.37483266398928999</v>
      </c>
      <c r="BL287">
        <v>0.40629183400267699</v>
      </c>
      <c r="BM287">
        <v>1</v>
      </c>
      <c r="BN287">
        <v>0.47858099062918302</v>
      </c>
      <c r="BO287">
        <v>0.52141900937081598</v>
      </c>
      <c r="BP287">
        <v>91.8</v>
      </c>
      <c r="BQ287">
        <v>4.5850066934404202E-2</v>
      </c>
      <c r="BR287">
        <v>7.0950468540829897E-2</v>
      </c>
      <c r="BS287">
        <v>5.5890227576974497E-2</v>
      </c>
      <c r="BT287">
        <v>3.7817938420348002E-2</v>
      </c>
      <c r="BU287">
        <v>3.5809906291833997E-2</v>
      </c>
      <c r="BV287">
        <v>9.4042838018741595E-2</v>
      </c>
      <c r="BW287">
        <v>0.103078982597054</v>
      </c>
      <c r="BX287">
        <v>0.12382864792503299</v>
      </c>
      <c r="BY287">
        <v>7.7309236947791099E-2</v>
      </c>
      <c r="BZ287">
        <v>9.0361445783132502E-2</v>
      </c>
      <c r="CA287">
        <v>0.12550200803212799</v>
      </c>
      <c r="CB287">
        <v>8.6345381526104395E-2</v>
      </c>
      <c r="CC287">
        <v>5.3212851405622402E-2</v>
      </c>
      <c r="CD287">
        <v>1.7101740294511301E-2</v>
      </c>
      <c r="CE287">
        <v>0.200468540829986</v>
      </c>
      <c r="CF287">
        <v>0.81894243641231501</v>
      </c>
      <c r="CG287">
        <v>0.799531459170013</v>
      </c>
      <c r="CH287">
        <v>0.78179384203480495</v>
      </c>
      <c r="CI287">
        <v>0.32028112449799101</v>
      </c>
      <c r="CJ287">
        <v>0.265060240963855</v>
      </c>
      <c r="CK287">
        <v>0.799531459170013</v>
      </c>
      <c r="CL287">
        <v>0.38487282463186001</v>
      </c>
      <c r="CM287">
        <v>0.41465863453815199</v>
      </c>
      <c r="CN287">
        <v>92.8</v>
      </c>
      <c r="CO287">
        <v>0.265060240963855</v>
      </c>
      <c r="CP287">
        <v>0.120816599732262</v>
      </c>
      <c r="CQ287">
        <v>0.144243641231593</v>
      </c>
    </row>
    <row r="288" spans="1:95" x14ac:dyDescent="0.35">
      <c r="A288" t="s">
        <v>594</v>
      </c>
      <c r="B288" t="s">
        <v>1429</v>
      </c>
      <c r="C288">
        <v>39015</v>
      </c>
      <c r="D288">
        <v>9.1851919686806005E-2</v>
      </c>
      <c r="E288">
        <v>0.23670413699947301</v>
      </c>
      <c r="F288">
        <v>0.232216854781473</v>
      </c>
      <c r="G288">
        <v>87.3</v>
      </c>
      <c r="H288">
        <v>43679</v>
      </c>
      <c r="I288">
        <v>0.98662973053412395</v>
      </c>
      <c r="J288">
        <v>1.3370269465876E-2</v>
      </c>
      <c r="K288">
        <v>0.98662973053412395</v>
      </c>
      <c r="L288">
        <v>0.97122186863252302</v>
      </c>
      <c r="M288">
        <v>7.7382723963460697E-3</v>
      </c>
      <c r="N288">
        <v>1.69417798026511E-3</v>
      </c>
      <c r="O288">
        <v>0</v>
      </c>
      <c r="P288">
        <v>0</v>
      </c>
      <c r="Q288">
        <v>0</v>
      </c>
      <c r="R288">
        <v>0</v>
      </c>
      <c r="S288">
        <v>2.9533643169486401E-3</v>
      </c>
      <c r="T288">
        <v>5.72357425765241E-4</v>
      </c>
      <c r="U288">
        <v>7.78406099040729E-4</v>
      </c>
      <c r="V288">
        <v>1.09892625746926E-3</v>
      </c>
      <c r="W288">
        <v>0</v>
      </c>
      <c r="X288">
        <v>3.6630875248975402E-4</v>
      </c>
      <c r="Y288">
        <v>0</v>
      </c>
      <c r="Z288">
        <v>1.3736578218365801E-4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3.0220472080404702E-3</v>
      </c>
      <c r="AG288">
        <v>1.3370269465876E-2</v>
      </c>
      <c r="AH288">
        <v>6.06698871311156E-3</v>
      </c>
      <c r="AI288">
        <v>5.8609400398360696E-3</v>
      </c>
      <c r="AJ288">
        <v>9.3866617825499605E-4</v>
      </c>
      <c r="AK288">
        <v>0</v>
      </c>
      <c r="AL288">
        <v>1</v>
      </c>
      <c r="AM288">
        <v>0.984523455207307</v>
      </c>
      <c r="AN288">
        <v>1.38739440005494E-2</v>
      </c>
      <c r="AO288">
        <v>7.8069552874378903E-3</v>
      </c>
      <c r="AP288">
        <v>4.2125506536321803E-3</v>
      </c>
      <c r="AQ288">
        <v>0</v>
      </c>
      <c r="AR288">
        <v>3.2052015842853501E-3</v>
      </c>
      <c r="AS288">
        <v>1</v>
      </c>
      <c r="AT288">
        <v>9.6156047528560603E-3</v>
      </c>
      <c r="AU288">
        <v>4.8764852675198603E-3</v>
      </c>
      <c r="AV288">
        <v>8.0130039607133796E-4</v>
      </c>
      <c r="AW288" s="1">
        <v>6.8682891091829005E-5</v>
      </c>
      <c r="AX288">
        <v>3.8691361981730301E-3</v>
      </c>
      <c r="AY288">
        <v>0.99038439524714394</v>
      </c>
      <c r="AZ288">
        <v>0.96522356281050303</v>
      </c>
      <c r="BA288">
        <v>7.7382723963460697E-3</v>
      </c>
      <c r="BB288">
        <v>8.9287758419377705E-4</v>
      </c>
      <c r="BC288">
        <v>2.9533643169486401E-3</v>
      </c>
      <c r="BD288">
        <v>0</v>
      </c>
      <c r="BE288">
        <v>2.06048673275487E-4</v>
      </c>
      <c r="BF288">
        <v>1.3370269465876E-2</v>
      </c>
      <c r="BG288">
        <v>1.8315437624487701E-4</v>
      </c>
      <c r="BH288">
        <v>1.31871150896311E-2</v>
      </c>
      <c r="BI288">
        <v>0.458984866869662</v>
      </c>
      <c r="BJ288">
        <v>0.76565397559467896</v>
      </c>
      <c r="BK288">
        <v>0.376954600608988</v>
      </c>
      <c r="BL288">
        <v>0.38869937498569102</v>
      </c>
      <c r="BM288">
        <v>1</v>
      </c>
      <c r="BN288">
        <v>0.49563863641566802</v>
      </c>
      <c r="BO288">
        <v>0.50436136358433103</v>
      </c>
      <c r="BP288">
        <v>98.3</v>
      </c>
      <c r="BQ288">
        <v>5.75562627349527E-2</v>
      </c>
      <c r="BR288">
        <v>5.7396002655738403E-2</v>
      </c>
      <c r="BS288">
        <v>7.4498042537603795E-2</v>
      </c>
      <c r="BT288">
        <v>6.2890633943084695E-2</v>
      </c>
      <c r="BU288">
        <v>5.4305272556606103E-2</v>
      </c>
      <c r="BV288">
        <v>0.110373405984569</v>
      </c>
      <c r="BW288">
        <v>0.124132878499965</v>
      </c>
      <c r="BX288">
        <v>0.14036493509466699</v>
      </c>
      <c r="BY288">
        <v>8.0130039607133802E-2</v>
      </c>
      <c r="BZ288">
        <v>6.4081137388676407E-2</v>
      </c>
      <c r="CA288">
        <v>0.100162549508917</v>
      </c>
      <c r="CB288">
        <v>5.4488426932850997E-2</v>
      </c>
      <c r="CC288">
        <v>1.9620412555232399E-2</v>
      </c>
      <c r="CD288">
        <v>9.56981615879484E-4</v>
      </c>
      <c r="CE288">
        <v>0.231095034226974</v>
      </c>
      <c r="CF288">
        <v>0.79722521119988998</v>
      </c>
      <c r="CG288">
        <v>0.76890496577302503</v>
      </c>
      <c r="CH288">
        <v>0.73270908216763198</v>
      </c>
      <c r="CI288">
        <v>0.212619336523272</v>
      </c>
      <c r="CJ288">
        <v>0.17427138899700001</v>
      </c>
      <c r="CK288">
        <v>0.76890496577302503</v>
      </c>
      <c r="CL288">
        <v>0.37890061585659002</v>
      </c>
      <c r="CM288">
        <v>0.39000434991643501</v>
      </c>
      <c r="CN288">
        <v>97.2</v>
      </c>
      <c r="CO288">
        <v>0.17427138899700001</v>
      </c>
      <c r="CP288">
        <v>8.1228965864603098E-2</v>
      </c>
      <c r="CQ288">
        <v>9.3042423132397703E-2</v>
      </c>
    </row>
    <row r="289" spans="1:95" x14ac:dyDescent="0.35">
      <c r="A289" t="s">
        <v>594</v>
      </c>
      <c r="B289" t="s">
        <v>1591</v>
      </c>
      <c r="C289">
        <v>46013</v>
      </c>
      <c r="D289">
        <v>8.7487126673532395E-2</v>
      </c>
      <c r="E289">
        <v>0.25877960865087501</v>
      </c>
      <c r="F289">
        <v>0.164083419155509</v>
      </c>
      <c r="G289">
        <v>75.7</v>
      </c>
      <c r="H289">
        <v>38840</v>
      </c>
      <c r="I289">
        <v>0.98367662203913397</v>
      </c>
      <c r="J289">
        <v>1.6323377960864999E-2</v>
      </c>
      <c r="K289">
        <v>0.98367662203913397</v>
      </c>
      <c r="L289">
        <v>0.90018022657054497</v>
      </c>
      <c r="M289">
        <v>2.1524201853759001E-2</v>
      </c>
      <c r="N289">
        <v>3.1282183316168798E-2</v>
      </c>
      <c r="O289">
        <v>5.4067971163748697E-4</v>
      </c>
      <c r="P289">
        <v>2.5746652935118401E-3</v>
      </c>
      <c r="Q289">
        <v>2.0597322348094699E-4</v>
      </c>
      <c r="R289">
        <v>2.23480947476828E-2</v>
      </c>
      <c r="S289">
        <v>2.96858908341915E-2</v>
      </c>
      <c r="T289">
        <v>3.7332646755921699E-3</v>
      </c>
      <c r="U289">
        <v>1.67353244078269E-3</v>
      </c>
      <c r="V289">
        <v>1.80226570545829E-3</v>
      </c>
      <c r="W289">
        <v>0</v>
      </c>
      <c r="X289">
        <v>2.0082389289392301E-3</v>
      </c>
      <c r="Y289">
        <v>9.0113285272914502E-4</v>
      </c>
      <c r="Z289">
        <v>1.9567456230689999E-2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1.0041194644696101E-3</v>
      </c>
      <c r="AG289">
        <v>1.6323377960864999E-2</v>
      </c>
      <c r="AH289">
        <v>1.23583934088568E-3</v>
      </c>
      <c r="AI289">
        <v>1.10710607621009E-2</v>
      </c>
      <c r="AJ289">
        <v>5.6642636457260504E-4</v>
      </c>
      <c r="AK289">
        <v>3.8619979402677602E-4</v>
      </c>
      <c r="AL289">
        <v>1</v>
      </c>
      <c r="AM289">
        <v>0.91611740473738401</v>
      </c>
      <c r="AN289">
        <v>2.3300720906282098E-2</v>
      </c>
      <c r="AO289">
        <v>4.3898043254376899E-2</v>
      </c>
      <c r="AP289">
        <v>3.1256436663233703E-2</v>
      </c>
      <c r="AQ289">
        <v>1.44181256436663E-3</v>
      </c>
      <c r="AR289">
        <v>1.46755921730175E-3</v>
      </c>
      <c r="AS289">
        <v>1</v>
      </c>
      <c r="AT289">
        <v>2.6441812564366601E-2</v>
      </c>
      <c r="AU289">
        <v>1.5190525231719799E-2</v>
      </c>
      <c r="AV289">
        <v>5.1750772399588004E-3</v>
      </c>
      <c r="AW289">
        <v>1.5447991761071E-4</v>
      </c>
      <c r="AX289">
        <v>5.9217301750772401E-3</v>
      </c>
      <c r="AY289">
        <v>0.97355818743563305</v>
      </c>
      <c r="AZ289">
        <v>0.87721421215242001</v>
      </c>
      <c r="BA289">
        <v>2.12152420185375E-2</v>
      </c>
      <c r="BB289">
        <v>3.1076210092687899E-2</v>
      </c>
      <c r="BC289">
        <v>2.8578784757981399E-2</v>
      </c>
      <c r="BD289">
        <v>0</v>
      </c>
      <c r="BE289">
        <v>3.0895983522142098E-4</v>
      </c>
      <c r="BF289">
        <v>1.5164778578784699E-2</v>
      </c>
      <c r="BG289">
        <v>0</v>
      </c>
      <c r="BH289">
        <v>1.5164778578784699E-2</v>
      </c>
      <c r="BI289">
        <v>0.46174047373841398</v>
      </c>
      <c r="BJ289">
        <v>0.73964984552008195</v>
      </c>
      <c r="BK289">
        <v>0.35901132852729101</v>
      </c>
      <c r="BL289">
        <v>0.38063851699279</v>
      </c>
      <c r="BM289">
        <v>1</v>
      </c>
      <c r="BN289">
        <v>0.49073120494335698</v>
      </c>
      <c r="BO289">
        <v>0.50926879505664202</v>
      </c>
      <c r="BP289">
        <v>96.4</v>
      </c>
      <c r="BQ289">
        <v>6.3671472708547894E-2</v>
      </c>
      <c r="BR289">
        <v>6.91555097837281E-2</v>
      </c>
      <c r="BS289">
        <v>6.4598352214212104E-2</v>
      </c>
      <c r="BT289">
        <v>7.1627188465499397E-2</v>
      </c>
      <c r="BU289">
        <v>7.3094747682801206E-2</v>
      </c>
      <c r="BV289">
        <v>0.13357363542739401</v>
      </c>
      <c r="BW289">
        <v>0.109603501544799</v>
      </c>
      <c r="BX289">
        <v>0.118460350154479</v>
      </c>
      <c r="BY289">
        <v>6.8408856848609603E-2</v>
      </c>
      <c r="BZ289">
        <v>6.2023686920700302E-2</v>
      </c>
      <c r="CA289">
        <v>8.5221421215241996E-2</v>
      </c>
      <c r="CB289">
        <v>5.3192584963954598E-2</v>
      </c>
      <c r="CC289">
        <v>2.7368692070030801E-2</v>
      </c>
      <c r="CD289">
        <v>9.5005149330587004E-4</v>
      </c>
      <c r="CE289">
        <v>0.23882595262615799</v>
      </c>
      <c r="CF289">
        <v>0.79134912461380003</v>
      </c>
      <c r="CG289">
        <v>0.76117404737384098</v>
      </c>
      <c r="CH289">
        <v>0.71743048403707499</v>
      </c>
      <c r="CI289">
        <v>0.202548918640576</v>
      </c>
      <c r="CJ289">
        <v>0.16578269824922701</v>
      </c>
      <c r="CK289">
        <v>0.76117404737384098</v>
      </c>
      <c r="CL289">
        <v>0.36995365602471603</v>
      </c>
      <c r="CM289">
        <v>0.39122039134912401</v>
      </c>
      <c r="CN289">
        <v>94.6</v>
      </c>
      <c r="CO289">
        <v>0.16578269824922701</v>
      </c>
      <c r="CP289">
        <v>7.1421215242018499E-2</v>
      </c>
      <c r="CQ289">
        <v>9.4361483007208993E-2</v>
      </c>
    </row>
    <row r="290" spans="1:95" x14ac:dyDescent="0.35">
      <c r="A290" t="s">
        <v>594</v>
      </c>
      <c r="B290" t="s">
        <v>1654</v>
      </c>
      <c r="C290">
        <v>48049</v>
      </c>
      <c r="D290">
        <v>9.7267008510863201E-2</v>
      </c>
      <c r="E290">
        <v>0.27573082412644701</v>
      </c>
      <c r="F290">
        <v>0.230031188877729</v>
      </c>
      <c r="G290">
        <v>84.9</v>
      </c>
      <c r="H290">
        <v>37834</v>
      </c>
      <c r="I290">
        <v>0.98104879209176898</v>
      </c>
      <c r="J290">
        <v>1.89512079082306E-2</v>
      </c>
      <c r="K290">
        <v>0.98104879209176898</v>
      </c>
      <c r="L290">
        <v>0.91534069884231095</v>
      </c>
      <c r="M290">
        <v>3.8695353385843401E-2</v>
      </c>
      <c r="N290">
        <v>5.23338795792144E-3</v>
      </c>
      <c r="O290">
        <v>2.7488502405243901E-3</v>
      </c>
      <c r="P290">
        <v>0</v>
      </c>
      <c r="Q290">
        <v>2.1145001850187599E-4</v>
      </c>
      <c r="R290">
        <v>0</v>
      </c>
      <c r="S290">
        <v>7.4271818998784102E-3</v>
      </c>
      <c r="T290">
        <v>1.42728762488766E-3</v>
      </c>
      <c r="U290">
        <v>3.7003753237828402E-4</v>
      </c>
      <c r="V290">
        <v>2.9074377544007998E-4</v>
      </c>
      <c r="W290">
        <v>5.2862504625469096E-4</v>
      </c>
      <c r="X290">
        <v>0</v>
      </c>
      <c r="Y290">
        <v>1.85018766189142E-3</v>
      </c>
      <c r="Z290">
        <v>2.96030025902627E-3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1.4352170005814799E-2</v>
      </c>
      <c r="AG290">
        <v>1.89512079082306E-2</v>
      </c>
      <c r="AH290">
        <v>5.1805254532959703E-3</v>
      </c>
      <c r="AI290">
        <v>6.76640059206005E-3</v>
      </c>
      <c r="AJ290">
        <v>1.4537188772004001E-3</v>
      </c>
      <c r="AK290">
        <v>8.4580007400750603E-4</v>
      </c>
      <c r="AL290">
        <v>1</v>
      </c>
      <c r="AM290">
        <v>0.93270603161177701</v>
      </c>
      <c r="AN290">
        <v>4.6069672781096298E-2</v>
      </c>
      <c r="AO290">
        <v>1.3004176137865401E-2</v>
      </c>
      <c r="AP290">
        <v>9.3566633187080403E-3</v>
      </c>
      <c r="AQ290">
        <v>0</v>
      </c>
      <c r="AR290">
        <v>1.8422582861976001E-2</v>
      </c>
      <c r="AS290">
        <v>1</v>
      </c>
      <c r="AT290">
        <v>0.21935296294338399</v>
      </c>
      <c r="AU290">
        <v>0.202806998995612</v>
      </c>
      <c r="AV290">
        <v>1.6123063910768E-3</v>
      </c>
      <c r="AW290">
        <v>1.5858751387640699E-4</v>
      </c>
      <c r="AX290">
        <v>1.4775070042818601E-2</v>
      </c>
      <c r="AY290">
        <v>0.78064703705661498</v>
      </c>
      <c r="AZ290">
        <v>0.72033091927895498</v>
      </c>
      <c r="BA290">
        <v>3.5417878099064298E-2</v>
      </c>
      <c r="BB290">
        <v>3.7003753237828401E-3</v>
      </c>
      <c r="BC290">
        <v>7.4271818998784102E-3</v>
      </c>
      <c r="BD290">
        <v>0</v>
      </c>
      <c r="BE290">
        <v>0</v>
      </c>
      <c r="BF290">
        <v>1.37706824549347E-2</v>
      </c>
      <c r="BG290">
        <v>0</v>
      </c>
      <c r="BH290">
        <v>1.37706824549347E-2</v>
      </c>
      <c r="BI290">
        <v>0.49587672463921301</v>
      </c>
      <c r="BJ290">
        <v>0.74282391499709199</v>
      </c>
      <c r="BK290">
        <v>0.36802875720251599</v>
      </c>
      <c r="BL290">
        <v>0.37479515779457601</v>
      </c>
      <c r="BM290">
        <v>1</v>
      </c>
      <c r="BN290">
        <v>0.49622033091927897</v>
      </c>
      <c r="BO290">
        <v>0.50377966908072103</v>
      </c>
      <c r="BP290">
        <v>98.5</v>
      </c>
      <c r="BQ290">
        <v>5.4263360998043998E-2</v>
      </c>
      <c r="BR290">
        <v>5.7038642490881197E-2</v>
      </c>
      <c r="BS290">
        <v>7.1998731299888902E-2</v>
      </c>
      <c r="BT290">
        <v>7.3161706401649304E-2</v>
      </c>
      <c r="BU290">
        <v>6.3672886821377603E-2</v>
      </c>
      <c r="BV290">
        <v>0.116746841465348</v>
      </c>
      <c r="BW290">
        <v>0.111222709731987</v>
      </c>
      <c r="BX290">
        <v>0.124676217159169</v>
      </c>
      <c r="BY290">
        <v>7.4033937727969498E-2</v>
      </c>
      <c r="BZ290">
        <v>6.1928424168737103E-2</v>
      </c>
      <c r="CA290">
        <v>0.10913464079928099</v>
      </c>
      <c r="CB290">
        <v>6.1029761590104099E-2</v>
      </c>
      <c r="CC290">
        <v>2.1092139345562099E-2</v>
      </c>
      <c r="CD290">
        <v>1.0916107205159299E-3</v>
      </c>
      <c r="CE290">
        <v>0.22791668869271001</v>
      </c>
      <c r="CF290">
        <v>0.800708357561981</v>
      </c>
      <c r="CG290">
        <v>0.77208331130728902</v>
      </c>
      <c r="CH290">
        <v>0.72522070095681102</v>
      </c>
      <c r="CI290">
        <v>0.220753819315959</v>
      </c>
      <c r="CJ290">
        <v>0.19125654173494699</v>
      </c>
      <c r="CK290">
        <v>0.77208331130728902</v>
      </c>
      <c r="CL290">
        <v>0.38026642702331198</v>
      </c>
      <c r="CM290">
        <v>0.39181688428397698</v>
      </c>
      <c r="CN290">
        <v>97.1</v>
      </c>
      <c r="CO290">
        <v>0.19125654173494699</v>
      </c>
      <c r="CP290">
        <v>8.7831051435216995E-2</v>
      </c>
      <c r="CQ290">
        <v>0.10342549029973</v>
      </c>
    </row>
    <row r="291" spans="1:95" x14ac:dyDescent="0.35">
      <c r="A291" t="s">
        <v>594</v>
      </c>
      <c r="B291" t="s">
        <v>1965</v>
      </c>
      <c r="C291">
        <v>55009</v>
      </c>
      <c r="D291">
        <v>7.6867113701277204E-2</v>
      </c>
      <c r="E291">
        <v>0.247769317823131</v>
      </c>
      <c r="F291">
        <v>0.14023850399944501</v>
      </c>
      <c r="G291">
        <v>79.900000000000006</v>
      </c>
      <c r="H291">
        <v>259786</v>
      </c>
      <c r="I291">
        <v>0.96783891356731999</v>
      </c>
      <c r="J291">
        <v>3.2161086432679203E-2</v>
      </c>
      <c r="K291">
        <v>0.96783891356731999</v>
      </c>
      <c r="L291">
        <v>0.85039224592549201</v>
      </c>
      <c r="M291">
        <v>2.3226809758801401E-2</v>
      </c>
      <c r="N291">
        <v>2.4558675217294199E-2</v>
      </c>
      <c r="O291" s="1">
        <v>6.1589154149954096E-5</v>
      </c>
      <c r="P291">
        <v>2.1864149723233701E-3</v>
      </c>
      <c r="Q291">
        <v>1.5782220750925699E-4</v>
      </c>
      <c r="R291">
        <v>1.19328986165536E-4</v>
      </c>
      <c r="S291">
        <v>3.2041757446513601E-2</v>
      </c>
      <c r="T291">
        <v>6.8710400098542599E-3</v>
      </c>
      <c r="U291">
        <v>2.1440724288452799E-3</v>
      </c>
      <c r="V291">
        <v>1.1240020632366601E-3</v>
      </c>
      <c r="W291">
        <v>3.2334305928725899E-4</v>
      </c>
      <c r="X291">
        <v>1.09320748616168E-3</v>
      </c>
      <c r="Y291">
        <v>1.2086871501928501E-3</v>
      </c>
      <c r="Z291">
        <v>1.9277405248935599E-2</v>
      </c>
      <c r="AA291">
        <v>1.77068818181118E-4</v>
      </c>
      <c r="AB291">
        <v>1.03931697628047E-4</v>
      </c>
      <c r="AC291">
        <v>0</v>
      </c>
      <c r="AD291" s="1">
        <v>4.6191865612465602E-5</v>
      </c>
      <c r="AE291" s="1">
        <v>2.6945254940604899E-5</v>
      </c>
      <c r="AF291">
        <v>3.7442356401037699E-2</v>
      </c>
      <c r="AG291">
        <v>3.2161086432679203E-2</v>
      </c>
      <c r="AH291">
        <v>1.1305459108650899E-2</v>
      </c>
      <c r="AI291">
        <v>8.8534409090559093E-3</v>
      </c>
      <c r="AJ291">
        <v>3.31811567982878E-3</v>
      </c>
      <c r="AK291">
        <v>6.0434357509642504E-4</v>
      </c>
      <c r="AL291">
        <v>1</v>
      </c>
      <c r="AM291">
        <v>0.88019754721193599</v>
      </c>
      <c r="AN291">
        <v>3.79928094662529E-2</v>
      </c>
      <c r="AO291">
        <v>3.6279861116457299E-2</v>
      </c>
      <c r="AP291">
        <v>3.66032041757446E-2</v>
      </c>
      <c r="AQ291">
        <v>4.04178824109074E-4</v>
      </c>
      <c r="AR291">
        <v>4.27775168792775E-2</v>
      </c>
      <c r="AS291">
        <v>1</v>
      </c>
      <c r="AT291">
        <v>8.4049948804015603E-2</v>
      </c>
      <c r="AU291">
        <v>6.4938064406857898E-2</v>
      </c>
      <c r="AV291">
        <v>7.6139591817880803E-3</v>
      </c>
      <c r="AW291">
        <v>5.6200103161833199E-4</v>
      </c>
      <c r="AX291">
        <v>1.09359241837512E-2</v>
      </c>
      <c r="AY291">
        <v>0.91595005119598405</v>
      </c>
      <c r="AZ291">
        <v>0.81256880663315101</v>
      </c>
      <c r="BA291">
        <v>2.25531783852863E-2</v>
      </c>
      <c r="BB291">
        <v>2.26917539821237E-2</v>
      </c>
      <c r="BC291">
        <v>3.19185791382137E-2</v>
      </c>
      <c r="BD291">
        <v>1.0008237549367499E-4</v>
      </c>
      <c r="BE291">
        <v>1.1586459624460101E-3</v>
      </c>
      <c r="BF291">
        <v>2.4959004719268901E-2</v>
      </c>
      <c r="BG291">
        <v>6.1589154149954196E-4</v>
      </c>
      <c r="BH291">
        <v>2.4343113177769299E-2</v>
      </c>
      <c r="BI291">
        <v>0.41909879670189998</v>
      </c>
      <c r="BJ291">
        <v>0.724700330271839</v>
      </c>
      <c r="BK291">
        <v>0.35486900756776701</v>
      </c>
      <c r="BL291">
        <v>0.36983132270407099</v>
      </c>
      <c r="BM291">
        <v>1</v>
      </c>
      <c r="BN291">
        <v>0.49588507463835602</v>
      </c>
      <c r="BO291">
        <v>0.50411492536164304</v>
      </c>
      <c r="BP291">
        <v>98.4</v>
      </c>
      <c r="BQ291">
        <v>6.5538558659820001E-2</v>
      </c>
      <c r="BR291">
        <v>6.9869046060988593E-2</v>
      </c>
      <c r="BS291">
        <v>6.5403832385116906E-2</v>
      </c>
      <c r="BT291">
        <v>6.6674108689459693E-2</v>
      </c>
      <c r="BU291">
        <v>6.6712601910803498E-2</v>
      </c>
      <c r="BV291">
        <v>0.136554702716851</v>
      </c>
      <c r="BW291">
        <v>0.125487901580531</v>
      </c>
      <c r="BX291">
        <v>0.135357563533061</v>
      </c>
      <c r="BY291">
        <v>7.0712047608416095E-2</v>
      </c>
      <c r="BZ291">
        <v>5.8933121877237399E-2</v>
      </c>
      <c r="CA291">
        <v>8.0096694972015395E-2</v>
      </c>
      <c r="CB291">
        <v>4.1160801582841203E-2</v>
      </c>
      <c r="CC291">
        <v>1.74990184228557E-2</v>
      </c>
      <c r="CD291">
        <v>1.4319478339864299E-4</v>
      </c>
      <c r="CE291">
        <v>0.24104070273224801</v>
      </c>
      <c r="CF291">
        <v>0.78624714187831501</v>
      </c>
      <c r="CG291">
        <v>0.75895929726775102</v>
      </c>
      <c r="CH291">
        <v>0.717937071281747</v>
      </c>
      <c r="CI291">
        <v>0.172973139430146</v>
      </c>
      <c r="CJ291">
        <v>0.13875651497771199</v>
      </c>
      <c r="CK291">
        <v>0.75895929726775102</v>
      </c>
      <c r="CL291">
        <v>0.37312249312896001</v>
      </c>
      <c r="CM291">
        <v>0.38583680413879101</v>
      </c>
      <c r="CN291">
        <v>96.7</v>
      </c>
      <c r="CO291">
        <v>0.13875651497771199</v>
      </c>
      <c r="CP291">
        <v>6.1619948727029097E-2</v>
      </c>
      <c r="CQ291">
        <v>7.71365662506832E-2</v>
      </c>
    </row>
    <row r="292" spans="1:95" x14ac:dyDescent="0.35">
      <c r="A292" t="s">
        <v>1596</v>
      </c>
      <c r="B292" t="s">
        <v>1591</v>
      </c>
      <c r="C292">
        <v>46015</v>
      </c>
      <c r="D292">
        <v>5.9741248097412401E-2</v>
      </c>
      <c r="E292">
        <v>0.25095129375951197</v>
      </c>
      <c r="F292">
        <v>0.19197108066971</v>
      </c>
      <c r="G292">
        <v>82.4</v>
      </c>
      <c r="H292">
        <v>5256</v>
      </c>
      <c r="I292">
        <v>0.98173515981735104</v>
      </c>
      <c r="J292">
        <v>1.8264840182648401E-2</v>
      </c>
      <c r="K292">
        <v>0.98173515981735104</v>
      </c>
      <c r="L292">
        <v>0.86624809741248099</v>
      </c>
      <c r="M292">
        <v>1.9025875190258699E-4</v>
      </c>
      <c r="N292">
        <v>0.110540334855403</v>
      </c>
      <c r="O292">
        <v>0</v>
      </c>
      <c r="P292">
        <v>1.5220700152207001E-3</v>
      </c>
      <c r="Q292">
        <v>0</v>
      </c>
      <c r="R292">
        <v>9.9315068493150596E-2</v>
      </c>
      <c r="S292">
        <v>3.9954337899543299E-3</v>
      </c>
      <c r="T292">
        <v>3.6149162861491601E-3</v>
      </c>
      <c r="U292">
        <v>0</v>
      </c>
      <c r="V292">
        <v>0</v>
      </c>
      <c r="W292">
        <v>3.8051750380517502E-4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7.6103500761035003E-4</v>
      </c>
      <c r="AG292">
        <v>1.8264840182648401E-2</v>
      </c>
      <c r="AH292">
        <v>0</v>
      </c>
      <c r="AI292">
        <v>1.7503805175037999E-2</v>
      </c>
      <c r="AJ292">
        <v>3.8051750380517502E-4</v>
      </c>
      <c r="AK292">
        <v>0</v>
      </c>
      <c r="AL292">
        <v>1</v>
      </c>
      <c r="AM292">
        <v>0.88413242009132398</v>
      </c>
      <c r="AN292">
        <v>5.7077625570776198E-4</v>
      </c>
      <c r="AO292">
        <v>0.12804414003044101</v>
      </c>
      <c r="AP292">
        <v>4.3759512937595101E-3</v>
      </c>
      <c r="AQ292">
        <v>3.8051750380517502E-4</v>
      </c>
      <c r="AR292">
        <v>7.6103500761035003E-4</v>
      </c>
      <c r="AS292">
        <v>1</v>
      </c>
      <c r="AT292">
        <v>2.6255707762557E-2</v>
      </c>
      <c r="AU292">
        <v>6.4687975646879701E-3</v>
      </c>
      <c r="AV292">
        <v>1.9025875190258701E-3</v>
      </c>
      <c r="AW292">
        <v>0</v>
      </c>
      <c r="AX292">
        <v>1.7884322678843202E-2</v>
      </c>
      <c r="AY292">
        <v>0.97374429223744297</v>
      </c>
      <c r="AZ292">
        <v>0.84474885844748804</v>
      </c>
      <c r="BA292">
        <v>1.9025875190258699E-4</v>
      </c>
      <c r="BB292">
        <v>0.106544901065449</v>
      </c>
      <c r="BC292">
        <v>3.9954337899543299E-3</v>
      </c>
      <c r="BD292">
        <v>0</v>
      </c>
      <c r="BE292">
        <v>0</v>
      </c>
      <c r="BF292">
        <v>1.8264840182648401E-2</v>
      </c>
      <c r="BG292">
        <v>0</v>
      </c>
      <c r="BH292">
        <v>1.8264840182648401E-2</v>
      </c>
      <c r="BI292">
        <v>0.48496955859969498</v>
      </c>
      <c r="BJ292">
        <v>0.73896499238964997</v>
      </c>
      <c r="BK292">
        <v>0.36111111111111099</v>
      </c>
      <c r="BL292">
        <v>0.37785388127853797</v>
      </c>
      <c r="BM292">
        <v>1</v>
      </c>
      <c r="BN292">
        <v>0.494292237442922</v>
      </c>
      <c r="BO292">
        <v>0.50570776255707695</v>
      </c>
      <c r="BP292">
        <v>97.7</v>
      </c>
      <c r="BQ292">
        <v>6.3356164383561606E-2</v>
      </c>
      <c r="BR292">
        <v>6.7922374429223706E-2</v>
      </c>
      <c r="BS292">
        <v>7.6864535768645298E-2</v>
      </c>
      <c r="BT292">
        <v>6.35464231354642E-2</v>
      </c>
      <c r="BU292">
        <v>5.19406392694063E-2</v>
      </c>
      <c r="BV292">
        <v>0.104071537290715</v>
      </c>
      <c r="BW292">
        <v>0.103120243531202</v>
      </c>
      <c r="BX292">
        <v>0.12842465753424601</v>
      </c>
      <c r="BY292">
        <v>7.4010654490106506E-2</v>
      </c>
      <c r="BZ292">
        <v>9.3607305936072999E-2</v>
      </c>
      <c r="CA292">
        <v>8.7899543378995401E-2</v>
      </c>
      <c r="CB292">
        <v>5.3082191780821901E-2</v>
      </c>
      <c r="CC292">
        <v>3.2153729071537199E-2</v>
      </c>
      <c r="CD292">
        <v>7.80060882800608E-3</v>
      </c>
      <c r="CE292">
        <v>0.25399543378995398</v>
      </c>
      <c r="CF292">
        <v>0.78234398782343895</v>
      </c>
      <c r="CG292">
        <v>0.74600456621004496</v>
      </c>
      <c r="CH292">
        <v>0.71004566210045605</v>
      </c>
      <c r="CI292">
        <v>0.22507610350076099</v>
      </c>
      <c r="CJ292">
        <v>0.17313546423135401</v>
      </c>
      <c r="CK292">
        <v>0.74600456621004496</v>
      </c>
      <c r="CL292">
        <v>0.36225266362252601</v>
      </c>
      <c r="CM292">
        <v>0.38375190258751901</v>
      </c>
      <c r="CN292">
        <v>94.4</v>
      </c>
      <c r="CO292">
        <v>0.17313546423135401</v>
      </c>
      <c r="CP292">
        <v>7.8196347031963404E-2</v>
      </c>
      <c r="CQ292">
        <v>9.4939117199391104E-2</v>
      </c>
    </row>
    <row r="293" spans="1:95" x14ac:dyDescent="0.35">
      <c r="A293" t="s">
        <v>1342</v>
      </c>
      <c r="B293" t="s">
        <v>1334</v>
      </c>
      <c r="C293">
        <v>37019</v>
      </c>
      <c r="D293">
        <v>0.11572599716222599</v>
      </c>
      <c r="E293">
        <v>0.26270692101529203</v>
      </c>
      <c r="F293">
        <v>0.20938830206526801</v>
      </c>
      <c r="G293">
        <v>93.1</v>
      </c>
      <c r="H293">
        <v>126860</v>
      </c>
      <c r="I293">
        <v>0.97860633769509697</v>
      </c>
      <c r="J293">
        <v>2.1393662304902999E-2</v>
      </c>
      <c r="K293">
        <v>0.97860633769509697</v>
      </c>
      <c r="L293">
        <v>0.83712754217247298</v>
      </c>
      <c r="M293">
        <v>0.103231909191234</v>
      </c>
      <c r="N293">
        <v>6.2352199274791102E-3</v>
      </c>
      <c r="O293">
        <v>1.4661831940722E-3</v>
      </c>
      <c r="P293">
        <v>0</v>
      </c>
      <c r="Q293">
        <v>0</v>
      </c>
      <c r="R293">
        <v>0</v>
      </c>
      <c r="S293">
        <v>6.1406274633454203E-3</v>
      </c>
      <c r="T293">
        <v>8.9862840927006104E-4</v>
      </c>
      <c r="U293">
        <v>1.6790162383729999E-3</v>
      </c>
      <c r="V293">
        <v>8.4344947185874101E-4</v>
      </c>
      <c r="W293">
        <v>7.5673971306952496E-4</v>
      </c>
      <c r="X293">
        <v>1.17452309632665E-3</v>
      </c>
      <c r="Y293">
        <v>3.2319091912344299E-4</v>
      </c>
      <c r="Z293">
        <v>4.6507961532397902E-4</v>
      </c>
      <c r="AA293">
        <v>2.8377739240107201E-4</v>
      </c>
      <c r="AB293">
        <v>0</v>
      </c>
      <c r="AC293">
        <v>2.8377739240107201E-4</v>
      </c>
      <c r="AD293">
        <v>0</v>
      </c>
      <c r="AE293">
        <v>0</v>
      </c>
      <c r="AF293">
        <v>2.55872615481633E-2</v>
      </c>
      <c r="AG293">
        <v>2.1393662304902999E-2</v>
      </c>
      <c r="AH293">
        <v>7.7959955856849996E-3</v>
      </c>
      <c r="AI293">
        <v>5.7622576068106501E-3</v>
      </c>
      <c r="AJ293">
        <v>2.6407062903988599E-3</v>
      </c>
      <c r="AK293">
        <v>4.0990067791265899E-4</v>
      </c>
      <c r="AL293">
        <v>1</v>
      </c>
      <c r="AM293">
        <v>0.85659782437332399</v>
      </c>
      <c r="AN293">
        <v>0.11460665300330999</v>
      </c>
      <c r="AO293">
        <v>1.4314992905565101E-2</v>
      </c>
      <c r="AP293">
        <v>1.03499921172946E-2</v>
      </c>
      <c r="AQ293">
        <v>5.3602396342424701E-4</v>
      </c>
      <c r="AR293">
        <v>2.7006148510168599E-2</v>
      </c>
      <c r="AS293">
        <v>1</v>
      </c>
      <c r="AT293">
        <v>4.7516947816490601E-2</v>
      </c>
      <c r="AU293">
        <v>3.0151347942613899E-2</v>
      </c>
      <c r="AV293">
        <v>5.5730726785432703E-3</v>
      </c>
      <c r="AW293">
        <v>2.68011981712123E-3</v>
      </c>
      <c r="AX293">
        <v>9.1124073782122006E-3</v>
      </c>
      <c r="AY293">
        <v>0.95248305218350904</v>
      </c>
      <c r="AZ293">
        <v>0.81753901939145501</v>
      </c>
      <c r="BA293">
        <v>0.102207157496452</v>
      </c>
      <c r="BB293">
        <v>5.5257764464764301E-3</v>
      </c>
      <c r="BC293">
        <v>6.1406274633454203E-3</v>
      </c>
      <c r="BD293">
        <v>2.8377739240107201E-4</v>
      </c>
      <c r="BE293">
        <v>6.4638183824688598E-4</v>
      </c>
      <c r="BF293">
        <v>2.0140312155131599E-2</v>
      </c>
      <c r="BG293">
        <v>7.0944348100267999E-4</v>
      </c>
      <c r="BH293">
        <v>1.9430868674128899E-2</v>
      </c>
      <c r="BI293">
        <v>0.68554311839823401</v>
      </c>
      <c r="BJ293">
        <v>0.81792527195333398</v>
      </c>
      <c r="BK293">
        <v>0.38740343685952999</v>
      </c>
      <c r="BL293">
        <v>0.43052183509380398</v>
      </c>
      <c r="BM293">
        <v>1</v>
      </c>
      <c r="BN293">
        <v>0.48306006621472403</v>
      </c>
      <c r="BO293">
        <v>0.51693993378527503</v>
      </c>
      <c r="BP293">
        <v>93.4</v>
      </c>
      <c r="BQ293">
        <v>4.1817751852435699E-2</v>
      </c>
      <c r="BR293">
        <v>4.49077723474696E-2</v>
      </c>
      <c r="BS293">
        <v>4.7848021440958503E-2</v>
      </c>
      <c r="BT293">
        <v>4.33706448052971E-2</v>
      </c>
      <c r="BU293">
        <v>4.08166482736875E-2</v>
      </c>
      <c r="BV293">
        <v>9.2353775815860004E-2</v>
      </c>
      <c r="BW293">
        <v>9.9550685795364899E-2</v>
      </c>
      <c r="BX293">
        <v>0.117688790793</v>
      </c>
      <c r="BY293">
        <v>8.0111934415891498E-2</v>
      </c>
      <c r="BZ293">
        <v>9.8439224341794099E-2</v>
      </c>
      <c r="CA293">
        <v>0.20078038782910201</v>
      </c>
      <c r="CB293">
        <v>7.3506227337222105E-2</v>
      </c>
      <c r="CC293">
        <v>1.8808134951915498E-2</v>
      </c>
      <c r="CD293">
        <v>4.1620684218823898E-4</v>
      </c>
      <c r="CE293">
        <v>0.16254926690840199</v>
      </c>
      <c r="CF293">
        <v>0.85643228756109102</v>
      </c>
      <c r="CG293">
        <v>0.83745073309159701</v>
      </c>
      <c r="CH293">
        <v>0.81408639445057496</v>
      </c>
      <c r="CI293">
        <v>0.354130537600504</v>
      </c>
      <c r="CJ293">
        <v>0.29309475011823999</v>
      </c>
      <c r="CK293">
        <v>0.83745073309159701</v>
      </c>
      <c r="CL293">
        <v>0.397832256030269</v>
      </c>
      <c r="CM293">
        <v>0.43961847706132701</v>
      </c>
      <c r="CN293">
        <v>90.5</v>
      </c>
      <c r="CO293">
        <v>0.29309475011823999</v>
      </c>
      <c r="CP293">
        <v>0.14132902412107801</v>
      </c>
      <c r="CQ293">
        <v>0.15176572599716201</v>
      </c>
    </row>
    <row r="294" spans="1:95" x14ac:dyDescent="0.35">
      <c r="A294" t="s">
        <v>1342</v>
      </c>
      <c r="B294" t="s">
        <v>1843</v>
      </c>
      <c r="C294">
        <v>51025</v>
      </c>
      <c r="D294">
        <v>0.118571857185718</v>
      </c>
      <c r="E294">
        <v>0.35913591359135899</v>
      </c>
      <c r="F294">
        <v>0.31035103510350998</v>
      </c>
      <c r="G294">
        <v>81.8</v>
      </c>
      <c r="H294">
        <v>16665</v>
      </c>
      <c r="I294">
        <v>0.98151815181518098</v>
      </c>
      <c r="J294">
        <v>1.8481848184818399E-2</v>
      </c>
      <c r="K294">
        <v>0.98151815181518098</v>
      </c>
      <c r="L294">
        <v>0.41776177617761701</v>
      </c>
      <c r="M294">
        <v>0.54731473147314702</v>
      </c>
      <c r="N294">
        <v>1.56015601560156E-3</v>
      </c>
      <c r="O294">
        <v>0</v>
      </c>
      <c r="P294">
        <v>0</v>
      </c>
      <c r="Q294">
        <v>0</v>
      </c>
      <c r="R294">
        <v>0</v>
      </c>
      <c r="S294">
        <v>5.9405940594059398E-3</v>
      </c>
      <c r="T294">
        <v>0</v>
      </c>
      <c r="U294">
        <v>5.0405040504050399E-3</v>
      </c>
      <c r="V294">
        <v>3.000300030003E-4</v>
      </c>
      <c r="W294">
        <v>0</v>
      </c>
      <c r="X294">
        <v>3.000300030003E-4</v>
      </c>
      <c r="Y294">
        <v>3.000300030003E-4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8.9408940894089399E-3</v>
      </c>
      <c r="AG294">
        <v>1.8481848184818399E-2</v>
      </c>
      <c r="AH294">
        <v>6.6006600660065999E-3</v>
      </c>
      <c r="AI294">
        <v>6.6006600660065997E-4</v>
      </c>
      <c r="AJ294">
        <v>1.5001500150015E-3</v>
      </c>
      <c r="AK294">
        <v>6.6606660666066603E-3</v>
      </c>
      <c r="AL294">
        <v>1</v>
      </c>
      <c r="AM294">
        <v>0.428982898289829</v>
      </c>
      <c r="AN294">
        <v>0.56315631563156299</v>
      </c>
      <c r="AO294">
        <v>1.06210621062106E-2</v>
      </c>
      <c r="AP294">
        <v>7.4407440744074403E-3</v>
      </c>
      <c r="AQ294">
        <v>8.4008400840083998E-4</v>
      </c>
      <c r="AR294">
        <v>9.5409540954095404E-3</v>
      </c>
      <c r="AS294">
        <v>1</v>
      </c>
      <c r="AT294">
        <v>2.1842184218421799E-2</v>
      </c>
      <c r="AU294">
        <v>1.14611461146114E-2</v>
      </c>
      <c r="AV294">
        <v>4.6204620462046197E-3</v>
      </c>
      <c r="AW294">
        <v>0</v>
      </c>
      <c r="AX294">
        <v>5.7605760576057603E-3</v>
      </c>
      <c r="AY294">
        <v>0.97815781578157801</v>
      </c>
      <c r="AZ294">
        <v>0.40684068406840601</v>
      </c>
      <c r="BA294">
        <v>0.54437443744374403</v>
      </c>
      <c r="BB294">
        <v>1.56015601560156E-3</v>
      </c>
      <c r="BC294">
        <v>5.9405940594059398E-3</v>
      </c>
      <c r="BD294">
        <v>0</v>
      </c>
      <c r="BE294">
        <v>9.6009600960096002E-4</v>
      </c>
      <c r="BF294">
        <v>1.8481848184818399E-2</v>
      </c>
      <c r="BG294">
        <v>6.000600060006E-4</v>
      </c>
      <c r="BH294">
        <v>1.78817881788178E-2</v>
      </c>
      <c r="BI294">
        <v>0.49330933093309298</v>
      </c>
      <c r="BJ294">
        <v>0.81554155415541496</v>
      </c>
      <c r="BK294">
        <v>0.43828382838283803</v>
      </c>
      <c r="BL294">
        <v>0.37725772577257699</v>
      </c>
      <c r="BM294">
        <v>1</v>
      </c>
      <c r="BN294">
        <v>0.53357335733573297</v>
      </c>
      <c r="BO294">
        <v>0.46642664266426598</v>
      </c>
      <c r="BP294">
        <v>114.4</v>
      </c>
      <c r="BQ294">
        <v>4.38043804380438E-2</v>
      </c>
      <c r="BR294">
        <v>4.9384938493849298E-2</v>
      </c>
      <c r="BS294">
        <v>4.4764476447644697E-2</v>
      </c>
      <c r="BT294">
        <v>6.1566156615661498E-2</v>
      </c>
      <c r="BU294">
        <v>6.4566456645664502E-2</v>
      </c>
      <c r="BV294">
        <v>0.13045304530453</v>
      </c>
      <c r="BW294">
        <v>0.12097209720972001</v>
      </c>
      <c r="BX294">
        <v>0.13369336933693299</v>
      </c>
      <c r="BY294">
        <v>7.9507950795079496E-2</v>
      </c>
      <c r="BZ294">
        <v>6.9246924692469194E-2</v>
      </c>
      <c r="CA294">
        <v>0.114791479147914</v>
      </c>
      <c r="CB294">
        <v>5.7725772577257702E-2</v>
      </c>
      <c r="CC294">
        <v>2.9522952295229499E-2</v>
      </c>
      <c r="CD294">
        <v>2.5922592259225901E-3</v>
      </c>
      <c r="CE294">
        <v>0.16921692169216901</v>
      </c>
      <c r="CF294">
        <v>0.85136513651365098</v>
      </c>
      <c r="CG294">
        <v>0.83078307830783005</v>
      </c>
      <c r="CH294">
        <v>0.78745874587458697</v>
      </c>
      <c r="CI294">
        <v>0.241224122412241</v>
      </c>
      <c r="CJ294">
        <v>0.20204020402040199</v>
      </c>
      <c r="CK294">
        <v>0.83078307830783005</v>
      </c>
      <c r="CL294">
        <v>0.44674467446744598</v>
      </c>
      <c r="CM294">
        <v>0.38403840384038401</v>
      </c>
      <c r="CN294">
        <v>116.3</v>
      </c>
      <c r="CO294">
        <v>0.20204020402040199</v>
      </c>
      <c r="CP294">
        <v>9.0909090909090898E-2</v>
      </c>
      <c r="CQ294">
        <v>0.11113111311131101</v>
      </c>
    </row>
    <row r="295" spans="1:95" x14ac:dyDescent="0.35">
      <c r="A295" t="s">
        <v>457</v>
      </c>
      <c r="B295" t="s">
        <v>446</v>
      </c>
      <c r="C295">
        <v>13029</v>
      </c>
      <c r="D295">
        <v>6.3341228925734905E-2</v>
      </c>
      <c r="E295">
        <v>0.27861223352375603</v>
      </c>
      <c r="F295">
        <v>0.204960289814685</v>
      </c>
      <c r="G295">
        <v>86.4</v>
      </c>
      <c r="H295">
        <v>35885</v>
      </c>
      <c r="I295">
        <v>0.96276995959314404</v>
      </c>
      <c r="J295">
        <v>3.7230040406855201E-2</v>
      </c>
      <c r="K295">
        <v>0.96276995959314404</v>
      </c>
      <c r="L295">
        <v>0.77057266267242497</v>
      </c>
      <c r="M295">
        <v>0.147582555385258</v>
      </c>
      <c r="N295">
        <v>4.5144210672983104E-3</v>
      </c>
      <c r="O295">
        <v>2.8702800613069502E-3</v>
      </c>
      <c r="P295">
        <v>0</v>
      </c>
      <c r="Q295">
        <v>0</v>
      </c>
      <c r="R295">
        <v>0</v>
      </c>
      <c r="S295">
        <v>1.4630068273651899E-2</v>
      </c>
      <c r="T295">
        <v>3.00961404486554E-3</v>
      </c>
      <c r="U295">
        <v>4.6537550508569002E-3</v>
      </c>
      <c r="V295">
        <v>2.9817472481538198E-3</v>
      </c>
      <c r="W295">
        <v>1.95067576982025E-4</v>
      </c>
      <c r="X295">
        <v>1.50480702243277E-3</v>
      </c>
      <c r="Y295">
        <v>5.5733593423435898E-4</v>
      </c>
      <c r="Z295">
        <v>1.7277413961265099E-3</v>
      </c>
      <c r="AA295">
        <v>6.9666991779294897E-4</v>
      </c>
      <c r="AB295">
        <v>0</v>
      </c>
      <c r="AC295">
        <v>6.9666991779294897E-4</v>
      </c>
      <c r="AD295">
        <v>0</v>
      </c>
      <c r="AE295">
        <v>0</v>
      </c>
      <c r="AF295">
        <v>2.47735822767172E-2</v>
      </c>
      <c r="AG295">
        <v>3.7230040406855201E-2</v>
      </c>
      <c r="AH295">
        <v>1.18712553991918E-2</v>
      </c>
      <c r="AI295">
        <v>3.4276159955413102E-3</v>
      </c>
      <c r="AJ295">
        <v>8.4715062003622599E-3</v>
      </c>
      <c r="AK295">
        <v>5.5733593423435898E-4</v>
      </c>
      <c r="AL295">
        <v>1</v>
      </c>
      <c r="AM295">
        <v>0.80551762574892005</v>
      </c>
      <c r="AN295">
        <v>0.16382889786818999</v>
      </c>
      <c r="AO295">
        <v>8.6944405740560105E-3</v>
      </c>
      <c r="AP295">
        <v>2.9817472481538199E-2</v>
      </c>
      <c r="AQ295">
        <v>5.2110909850912601E-3</v>
      </c>
      <c r="AR295">
        <v>2.9343736937439E-2</v>
      </c>
      <c r="AS295">
        <v>1</v>
      </c>
      <c r="AT295">
        <v>6.8385119130555894E-2</v>
      </c>
      <c r="AU295">
        <v>2.6389856485996899E-2</v>
      </c>
      <c r="AV295">
        <v>9.8091124425247304E-3</v>
      </c>
      <c r="AW295">
        <v>5.8520273094607696E-3</v>
      </c>
      <c r="AX295">
        <v>2.6334122892573499E-2</v>
      </c>
      <c r="AY295">
        <v>0.931614880869444</v>
      </c>
      <c r="AZ295">
        <v>0.73755050856904003</v>
      </c>
      <c r="BA295">
        <v>0.14156332729552701</v>
      </c>
      <c r="BB295">
        <v>4.5144210672983104E-3</v>
      </c>
      <c r="BC295">
        <v>1.44907342900933E-2</v>
      </c>
      <c r="BD295">
        <v>0</v>
      </c>
      <c r="BE295">
        <v>2.6473456876132001E-3</v>
      </c>
      <c r="BF295">
        <v>3.0848543959871799E-2</v>
      </c>
      <c r="BG295">
        <v>0</v>
      </c>
      <c r="BH295">
        <v>3.0848543959871799E-2</v>
      </c>
      <c r="BI295">
        <v>0.385927267660582</v>
      </c>
      <c r="BJ295">
        <v>0.68744600808137102</v>
      </c>
      <c r="BK295">
        <v>0.33509823045840798</v>
      </c>
      <c r="BL295">
        <v>0.35234777762296199</v>
      </c>
      <c r="BM295">
        <v>1</v>
      </c>
      <c r="BN295">
        <v>0.49563884631461602</v>
      </c>
      <c r="BO295">
        <v>0.50436115368538303</v>
      </c>
      <c r="BP295">
        <v>98.3</v>
      </c>
      <c r="BQ295">
        <v>7.2035669499790997E-2</v>
      </c>
      <c r="BR295">
        <v>8.3990525289118004E-2</v>
      </c>
      <c r="BS295">
        <v>8.7083739724118703E-2</v>
      </c>
      <c r="BT295">
        <v>7.5351818308485405E-2</v>
      </c>
      <c r="BU295">
        <v>5.2751846175282099E-2</v>
      </c>
      <c r="BV295">
        <v>0.13442942733732699</v>
      </c>
      <c r="BW295">
        <v>0.15920300961404399</v>
      </c>
      <c r="BX295">
        <v>0.12860526682457801</v>
      </c>
      <c r="BY295">
        <v>6.0777483628256898E-2</v>
      </c>
      <c r="BZ295">
        <v>4.3973805211090899E-2</v>
      </c>
      <c r="CA295">
        <v>6.4623101574473998E-2</v>
      </c>
      <c r="CB295">
        <v>2.4745715480005499E-2</v>
      </c>
      <c r="CC295">
        <v>1.2428591333426201E-2</v>
      </c>
      <c r="CD295">
        <v>9.6419116622544203E-4</v>
      </c>
      <c r="CE295">
        <v>0.29321443500069599</v>
      </c>
      <c r="CF295">
        <v>0.74384840462588797</v>
      </c>
      <c r="CG295">
        <v>0.70678556499930301</v>
      </c>
      <c r="CH295">
        <v>0.67175700153267304</v>
      </c>
      <c r="CI295">
        <v>0.126543123867911</v>
      </c>
      <c r="CJ295">
        <v>0.10179740838790501</v>
      </c>
      <c r="CK295">
        <v>0.70678556499930301</v>
      </c>
      <c r="CL295">
        <v>0.34437787376341</v>
      </c>
      <c r="CM295">
        <v>0.362407691235892</v>
      </c>
      <c r="CN295">
        <v>95</v>
      </c>
      <c r="CO295">
        <v>0.10179740838790501</v>
      </c>
      <c r="CP295">
        <v>4.7178486832938502E-2</v>
      </c>
      <c r="CQ295">
        <v>5.4618921554967198E-2</v>
      </c>
    </row>
    <row r="296" spans="1:95" x14ac:dyDescent="0.35">
      <c r="A296" t="s">
        <v>457</v>
      </c>
      <c r="B296" t="s">
        <v>1465</v>
      </c>
      <c r="C296">
        <v>40013</v>
      </c>
      <c r="D296">
        <v>9.4691754627504898E-2</v>
      </c>
      <c r="E296">
        <v>0.24764527196835501</v>
      </c>
      <c r="F296">
        <v>0.22474267357241101</v>
      </c>
      <c r="G296">
        <v>82.5</v>
      </c>
      <c r="H296">
        <v>45759</v>
      </c>
      <c r="I296">
        <v>0.94036145894796597</v>
      </c>
      <c r="J296">
        <v>5.9638541052033402E-2</v>
      </c>
      <c r="K296">
        <v>0.94036145894796597</v>
      </c>
      <c r="L296">
        <v>0.74341659564238705</v>
      </c>
      <c r="M296">
        <v>1.9165628619506499E-2</v>
      </c>
      <c r="N296">
        <v>0.15155488537773901</v>
      </c>
      <c r="O296">
        <v>1.9406018488166199E-2</v>
      </c>
      <c r="P296">
        <v>0</v>
      </c>
      <c r="Q296">
        <v>3.0595074193054899E-4</v>
      </c>
      <c r="R296">
        <v>4.80779737319434E-4</v>
      </c>
      <c r="S296">
        <v>5.37599160820822E-3</v>
      </c>
      <c r="T296">
        <v>0</v>
      </c>
      <c r="U296">
        <v>1.4204855875346899E-3</v>
      </c>
      <c r="V296">
        <v>8.7414497694442595E-4</v>
      </c>
      <c r="W296">
        <v>2.8409711750693802E-4</v>
      </c>
      <c r="X296" s="1">
        <v>6.5560873270831897E-5</v>
      </c>
      <c r="Y296">
        <v>1.20194934329858E-3</v>
      </c>
      <c r="Z296">
        <v>1.52975370965274E-3</v>
      </c>
      <c r="AA296">
        <v>1.0052667234860899E-3</v>
      </c>
      <c r="AB296">
        <v>0</v>
      </c>
      <c r="AC296">
        <v>0</v>
      </c>
      <c r="AD296">
        <v>0</v>
      </c>
      <c r="AE296">
        <v>1.0052667234860899E-3</v>
      </c>
      <c r="AF296">
        <v>1.9843090976638399E-2</v>
      </c>
      <c r="AG296">
        <v>5.9638541052033402E-2</v>
      </c>
      <c r="AH296">
        <v>3.60584802989575E-3</v>
      </c>
      <c r="AI296">
        <v>4.7968705609825302E-2</v>
      </c>
      <c r="AJ296">
        <v>1.5953145829235699E-3</v>
      </c>
      <c r="AK296">
        <v>9.39705850215258E-4</v>
      </c>
      <c r="AL296">
        <v>1</v>
      </c>
      <c r="AM296">
        <v>0.80052011626128095</v>
      </c>
      <c r="AN296">
        <v>2.5262789833693899E-2</v>
      </c>
      <c r="AO296">
        <v>0.20400358399440499</v>
      </c>
      <c r="AP296">
        <v>7.8454511680762194E-3</v>
      </c>
      <c r="AQ296">
        <v>1.5516073340763499E-3</v>
      </c>
      <c r="AR296">
        <v>2.3405231757686999E-2</v>
      </c>
      <c r="AS296">
        <v>1</v>
      </c>
      <c r="AT296">
        <v>5.8196201840075103E-2</v>
      </c>
      <c r="AU296">
        <v>4.4537686575318501E-2</v>
      </c>
      <c r="AV296">
        <v>1.15824209445136E-3</v>
      </c>
      <c r="AW296">
        <v>0</v>
      </c>
      <c r="AX296">
        <v>1.25002731703052E-2</v>
      </c>
      <c r="AY296">
        <v>0.94180379815992399</v>
      </c>
      <c r="AZ296">
        <v>0.71472278677418599</v>
      </c>
      <c r="BA296">
        <v>1.87067025066107E-2</v>
      </c>
      <c r="BB296">
        <v>0.14755567210821899</v>
      </c>
      <c r="BC296">
        <v>5.37599160820822E-3</v>
      </c>
      <c r="BD296">
        <v>1.0052667234860899E-3</v>
      </c>
      <c r="BE296">
        <v>5.0263336174304497E-4</v>
      </c>
      <c r="BF296">
        <v>5.3934745077471098E-2</v>
      </c>
      <c r="BG296">
        <v>3.2780436635415899E-4</v>
      </c>
      <c r="BH296">
        <v>5.36069407111169E-2</v>
      </c>
      <c r="BI296">
        <v>0.44244848008042098</v>
      </c>
      <c r="BJ296">
        <v>0.75174282654778202</v>
      </c>
      <c r="BK296">
        <v>0.36189602045499197</v>
      </c>
      <c r="BL296">
        <v>0.38984680609278999</v>
      </c>
      <c r="BM296">
        <v>1</v>
      </c>
      <c r="BN296">
        <v>0.48576236368801701</v>
      </c>
      <c r="BO296">
        <v>0.51423763631198205</v>
      </c>
      <c r="BP296">
        <v>94.5</v>
      </c>
      <c r="BQ296">
        <v>6.5320483402172197E-2</v>
      </c>
      <c r="BR296">
        <v>6.7615113966651305E-2</v>
      </c>
      <c r="BS296">
        <v>6.19331716165126E-2</v>
      </c>
      <c r="BT296">
        <v>6.78336502108874E-2</v>
      </c>
      <c r="BU296">
        <v>6.9494525667081794E-2</v>
      </c>
      <c r="BV296">
        <v>0.13979763543783699</v>
      </c>
      <c r="BW296">
        <v>0.11324548176315</v>
      </c>
      <c r="BX296">
        <v>0.120369763325247</v>
      </c>
      <c r="BY296">
        <v>5.8218055464498701E-2</v>
      </c>
      <c r="BZ296">
        <v>6.1364977381498702E-2</v>
      </c>
      <c r="CA296">
        <v>0.102165694180379</v>
      </c>
      <c r="CB296">
        <v>5.4459232063637703E-2</v>
      </c>
      <c r="CC296">
        <v>1.8182215520443998E-2</v>
      </c>
      <c r="CD296">
        <v>8.1951091588539895E-4</v>
      </c>
      <c r="CE296">
        <v>0.23486090168054299</v>
      </c>
      <c r="CF296">
        <v>0.79142900850105902</v>
      </c>
      <c r="CG296">
        <v>0.76513909831945603</v>
      </c>
      <c r="CH296">
        <v>0.72208745820494302</v>
      </c>
      <c r="CI296">
        <v>0.21064708581918301</v>
      </c>
      <c r="CJ296">
        <v>0.17480714176446099</v>
      </c>
      <c r="CK296">
        <v>0.76513909831945603</v>
      </c>
      <c r="CL296">
        <v>0.369675910749797</v>
      </c>
      <c r="CM296">
        <v>0.39546318756965798</v>
      </c>
      <c r="CN296">
        <v>93.5</v>
      </c>
      <c r="CO296">
        <v>0.17480714176446099</v>
      </c>
      <c r="CP296">
        <v>7.9044559540199705E-2</v>
      </c>
      <c r="CQ296">
        <v>9.57625822242619E-2</v>
      </c>
    </row>
    <row r="297" spans="1:95" x14ac:dyDescent="0.35">
      <c r="A297" t="s">
        <v>694</v>
      </c>
      <c r="B297" t="s">
        <v>688</v>
      </c>
      <c r="C297">
        <v>19019</v>
      </c>
      <c r="D297">
        <v>7.2142011834319494E-2</v>
      </c>
      <c r="E297">
        <v>0.27559763313609398</v>
      </c>
      <c r="F297">
        <v>0.20284023668639001</v>
      </c>
      <c r="G297">
        <v>82.6</v>
      </c>
      <c r="H297">
        <v>21125</v>
      </c>
      <c r="I297">
        <v>0.98447337278106495</v>
      </c>
      <c r="J297">
        <v>1.5526627218934899E-2</v>
      </c>
      <c r="K297">
        <v>0.98447337278106495</v>
      </c>
      <c r="L297">
        <v>0.97391715976331295</v>
      </c>
      <c r="M297">
        <v>1.04142011834319E-3</v>
      </c>
      <c r="N297">
        <v>3.4082840236686301E-3</v>
      </c>
      <c r="O297" s="1">
        <v>9.4674556213017696E-5</v>
      </c>
      <c r="P297">
        <v>0</v>
      </c>
      <c r="Q297">
        <v>0</v>
      </c>
      <c r="R297">
        <v>1.8934911242603501E-4</v>
      </c>
      <c r="S297">
        <v>5.8224852071005898E-3</v>
      </c>
      <c r="T297">
        <v>1.84615384615384E-3</v>
      </c>
      <c r="U297">
        <v>0</v>
      </c>
      <c r="V297">
        <v>0</v>
      </c>
      <c r="W297">
        <v>0</v>
      </c>
      <c r="X297">
        <v>3.8343195266272098E-3</v>
      </c>
      <c r="Y297">
        <v>0</v>
      </c>
      <c r="Z297">
        <v>1.42011834319526E-4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2.8402366863905298E-4</v>
      </c>
      <c r="AG297">
        <v>1.5526627218934899E-2</v>
      </c>
      <c r="AH297">
        <v>8.7100591715976294E-3</v>
      </c>
      <c r="AI297">
        <v>2.5088757396449701E-3</v>
      </c>
      <c r="AJ297">
        <v>1.42011834319526E-4</v>
      </c>
      <c r="AK297" s="1">
        <v>4.7337278106508801E-5</v>
      </c>
      <c r="AL297">
        <v>1</v>
      </c>
      <c r="AM297">
        <v>0.98906508875739596</v>
      </c>
      <c r="AN297">
        <v>9.7988165680473298E-3</v>
      </c>
      <c r="AO297">
        <v>6.6272189349112403E-3</v>
      </c>
      <c r="AP297">
        <v>7.3372781065088703E-3</v>
      </c>
      <c r="AQ297">
        <v>2.1775147928994E-3</v>
      </c>
      <c r="AR297">
        <v>2.2248520710059102E-3</v>
      </c>
      <c r="AS297">
        <v>1</v>
      </c>
      <c r="AT297">
        <v>1.51952662721893E-2</v>
      </c>
      <c r="AU297">
        <v>1.1313609467455601E-2</v>
      </c>
      <c r="AV297">
        <v>1.8934911242603501E-4</v>
      </c>
      <c r="AW297" s="1">
        <v>4.7337278106508801E-5</v>
      </c>
      <c r="AX297">
        <v>3.6449704142011798E-3</v>
      </c>
      <c r="AY297">
        <v>0.98480473372780997</v>
      </c>
      <c r="AZ297">
        <v>0.96255621301775096</v>
      </c>
      <c r="BA297">
        <v>1.04142011834319E-3</v>
      </c>
      <c r="BB297">
        <v>3.1242603550295802E-3</v>
      </c>
      <c r="BC297">
        <v>5.8224852071005898E-3</v>
      </c>
      <c r="BD297">
        <v>0</v>
      </c>
      <c r="BE297" s="1">
        <v>9.4674556213017696E-5</v>
      </c>
      <c r="BF297">
        <v>1.21656804733727E-2</v>
      </c>
      <c r="BG297">
        <v>8.0473372781065004E-4</v>
      </c>
      <c r="BH297">
        <v>1.13609467455621E-2</v>
      </c>
      <c r="BI297">
        <v>0.42982248520709998</v>
      </c>
      <c r="BJ297">
        <v>0.72781065088757402</v>
      </c>
      <c r="BK297">
        <v>0.35602366863905299</v>
      </c>
      <c r="BL297">
        <v>0.37178698224852003</v>
      </c>
      <c r="BM297">
        <v>1</v>
      </c>
      <c r="BN297">
        <v>0.494721893491124</v>
      </c>
      <c r="BO297">
        <v>0.50527810650887495</v>
      </c>
      <c r="BP297">
        <v>97.9</v>
      </c>
      <c r="BQ297">
        <v>6.7881656804733695E-2</v>
      </c>
      <c r="BR297">
        <v>8.1893491124260295E-2</v>
      </c>
      <c r="BS297">
        <v>7.6071005917159706E-2</v>
      </c>
      <c r="BT297">
        <v>6.5325443786982199E-2</v>
      </c>
      <c r="BU297">
        <v>4.7810650887573899E-2</v>
      </c>
      <c r="BV297">
        <v>0.11280473372781</v>
      </c>
      <c r="BW297">
        <v>0.11810650887573899</v>
      </c>
      <c r="BX297">
        <v>0.123597633136094</v>
      </c>
      <c r="BY297">
        <v>7.0343195266272196E-2</v>
      </c>
      <c r="BZ297">
        <v>6.2721893491124198E-2</v>
      </c>
      <c r="CA297">
        <v>9.6378698224851997E-2</v>
      </c>
      <c r="CB297">
        <v>5.0319526627218898E-2</v>
      </c>
      <c r="CC297">
        <v>2.6745562130177501E-2</v>
      </c>
      <c r="CD297">
        <v>1.8319526627218899E-3</v>
      </c>
      <c r="CE297">
        <v>0.26963313609467399</v>
      </c>
      <c r="CF297">
        <v>0.75663905325443703</v>
      </c>
      <c r="CG297">
        <v>0.73036686390532501</v>
      </c>
      <c r="CH297">
        <v>0.70026035502958495</v>
      </c>
      <c r="CI297">
        <v>0.20785798816567999</v>
      </c>
      <c r="CJ297">
        <v>0.17344378698224799</v>
      </c>
      <c r="CK297">
        <v>0.73036686390532501</v>
      </c>
      <c r="CL297">
        <v>0.35801183431952599</v>
      </c>
      <c r="CM297">
        <v>0.37235502958579803</v>
      </c>
      <c r="CN297">
        <v>96.1</v>
      </c>
      <c r="CO297">
        <v>0.17344378698224799</v>
      </c>
      <c r="CP297">
        <v>7.8437869822485198E-2</v>
      </c>
      <c r="CQ297">
        <v>9.5005917159763295E-2</v>
      </c>
    </row>
    <row r="298" spans="1:95" x14ac:dyDescent="0.35">
      <c r="A298" t="s">
        <v>694</v>
      </c>
      <c r="B298" t="s">
        <v>1123</v>
      </c>
      <c r="C298">
        <v>29021</v>
      </c>
      <c r="D298">
        <v>0.10211504782432899</v>
      </c>
      <c r="E298">
        <v>0.29168350621940797</v>
      </c>
      <c r="F298">
        <v>0.25353630607570998</v>
      </c>
      <c r="G298">
        <v>73.8</v>
      </c>
      <c r="H298">
        <v>89076</v>
      </c>
      <c r="I298">
        <v>0.96343571781400095</v>
      </c>
      <c r="J298">
        <v>3.6564282185998401E-2</v>
      </c>
      <c r="K298">
        <v>0.96343571781400095</v>
      </c>
      <c r="L298">
        <v>0.87469127486640597</v>
      </c>
      <c r="M298">
        <v>5.6345143472989301E-2</v>
      </c>
      <c r="N298">
        <v>3.3005523373299201E-3</v>
      </c>
      <c r="O298">
        <v>2.2452736988638899E-4</v>
      </c>
      <c r="P298">
        <v>0</v>
      </c>
      <c r="Q298">
        <v>0</v>
      </c>
      <c r="R298">
        <v>3.1433831784094399E-4</v>
      </c>
      <c r="S298">
        <v>1.03058062777852E-2</v>
      </c>
      <c r="T298">
        <v>1.9758408550002199E-3</v>
      </c>
      <c r="U298">
        <v>1.11141048093762E-3</v>
      </c>
      <c r="V298">
        <v>1.91970901252862E-3</v>
      </c>
      <c r="W298">
        <v>2.9188558085230498E-4</v>
      </c>
      <c r="X298">
        <v>1.18999506039786E-3</v>
      </c>
      <c r="Y298">
        <v>4.60281108267097E-4</v>
      </c>
      <c r="Z298">
        <v>3.35668417980151E-3</v>
      </c>
      <c r="AA298">
        <v>2.3350846468184398E-3</v>
      </c>
      <c r="AB298">
        <v>2.0768781714490901E-3</v>
      </c>
      <c r="AC298">
        <v>0</v>
      </c>
      <c r="AD298">
        <v>0</v>
      </c>
      <c r="AE298">
        <v>2.58206475369347E-4</v>
      </c>
      <c r="AF298">
        <v>1.64578562126723E-2</v>
      </c>
      <c r="AG298">
        <v>3.6564282185998401E-2</v>
      </c>
      <c r="AH298">
        <v>1.7322286586734899E-2</v>
      </c>
      <c r="AI298">
        <v>7.6788360501144999E-3</v>
      </c>
      <c r="AJ298">
        <v>4.7599802415914504E-3</v>
      </c>
      <c r="AK298">
        <v>2.1330100139206899E-4</v>
      </c>
      <c r="AL298">
        <v>1</v>
      </c>
      <c r="AM298">
        <v>0.909279716197404</v>
      </c>
      <c r="AN298">
        <v>7.4206295747451606E-2</v>
      </c>
      <c r="AO298">
        <v>1.2820512820512799E-2</v>
      </c>
      <c r="AP298">
        <v>1.7086532848354201E-2</v>
      </c>
      <c r="AQ298">
        <v>3.8955498675288499E-3</v>
      </c>
      <c r="AR298">
        <v>2.0589159818581799E-2</v>
      </c>
      <c r="AS298">
        <v>1</v>
      </c>
      <c r="AT298">
        <v>6.4888409897166405E-2</v>
      </c>
      <c r="AU298">
        <v>4.63649018815393E-2</v>
      </c>
      <c r="AV298">
        <v>3.6934752346311E-3</v>
      </c>
      <c r="AW298">
        <v>6.0959180924154604E-3</v>
      </c>
      <c r="AX298">
        <v>8.7341146885805306E-3</v>
      </c>
      <c r="AY298">
        <v>0.93511159010283296</v>
      </c>
      <c r="AZ298">
        <v>0.83432125376083299</v>
      </c>
      <c r="BA298">
        <v>5.43917553549777E-2</v>
      </c>
      <c r="BB298">
        <v>2.2003682248866101E-3</v>
      </c>
      <c r="BC298">
        <v>1.03058062777852E-2</v>
      </c>
      <c r="BD298">
        <v>2.3350846468184398E-3</v>
      </c>
      <c r="BE298">
        <v>3.0311194934662503E-4</v>
      </c>
      <c r="BF298">
        <v>3.1254209888185301E-2</v>
      </c>
      <c r="BG298">
        <v>1.6839552741479099E-4</v>
      </c>
      <c r="BH298">
        <v>3.10858143607705E-2</v>
      </c>
      <c r="BI298">
        <v>0.43441555525618503</v>
      </c>
      <c r="BJ298">
        <v>0.74759755714221499</v>
      </c>
      <c r="BK298">
        <v>0.37254703848399101</v>
      </c>
      <c r="BL298">
        <v>0.37505051865822397</v>
      </c>
      <c r="BM298">
        <v>1</v>
      </c>
      <c r="BN298">
        <v>0.50171763437963002</v>
      </c>
      <c r="BO298">
        <v>0.49828236562036898</v>
      </c>
      <c r="BP298">
        <v>100.7</v>
      </c>
      <c r="BQ298">
        <v>6.4192375050518599E-2</v>
      </c>
      <c r="BR298">
        <v>6.2935021779154804E-2</v>
      </c>
      <c r="BS298">
        <v>6.4315865103956094E-2</v>
      </c>
      <c r="BT298">
        <v>6.1980780457137702E-2</v>
      </c>
      <c r="BU298">
        <v>6.8110377655036095E-2</v>
      </c>
      <c r="BV298">
        <v>0.14375364856976</v>
      </c>
      <c r="BW298">
        <v>0.124433068391036</v>
      </c>
      <c r="BX298">
        <v>0.12845210831200299</v>
      </c>
      <c r="BY298">
        <v>6.6359064169922294E-2</v>
      </c>
      <c r="BZ298">
        <v>6.0330504288472697E-2</v>
      </c>
      <c r="CA298">
        <v>8.7969823521487203E-2</v>
      </c>
      <c r="CB298">
        <v>4.6982352148726897E-2</v>
      </c>
      <c r="CC298">
        <v>2.0185010552786299E-2</v>
      </c>
      <c r="CD298">
        <v>4.1986618168754697E-4</v>
      </c>
      <c r="CE298">
        <v>0.228434146122412</v>
      </c>
      <c r="CF298">
        <v>0.79536575508554497</v>
      </c>
      <c r="CG298">
        <v>0.77156585387758703</v>
      </c>
      <c r="CH298">
        <v>0.73136422829942904</v>
      </c>
      <c r="CI298">
        <v>0.18963581660604401</v>
      </c>
      <c r="CJ298">
        <v>0.15513718622299999</v>
      </c>
      <c r="CK298">
        <v>0.77156585387758703</v>
      </c>
      <c r="CL298">
        <v>0.38600745430868</v>
      </c>
      <c r="CM298">
        <v>0.38555839956890697</v>
      </c>
      <c r="CN298">
        <v>100.1</v>
      </c>
      <c r="CO298">
        <v>0.15513718622299999</v>
      </c>
      <c r="CP298">
        <v>6.5876330324666499E-2</v>
      </c>
      <c r="CQ298">
        <v>8.9260855898334004E-2</v>
      </c>
    </row>
    <row r="299" spans="1:95" x14ac:dyDescent="0.35">
      <c r="A299" t="s">
        <v>694</v>
      </c>
      <c r="B299" t="s">
        <v>1843</v>
      </c>
      <c r="C299">
        <v>51027</v>
      </c>
      <c r="D299">
        <v>8.8896919324238793E-2</v>
      </c>
      <c r="E299">
        <v>0.28439786791941402</v>
      </c>
      <c r="F299">
        <v>0.31131990243021002</v>
      </c>
      <c r="G299">
        <v>80.3</v>
      </c>
      <c r="H299">
        <v>22138</v>
      </c>
      <c r="I299">
        <v>0.99552805131448097</v>
      </c>
      <c r="J299">
        <v>4.4719486855181101E-3</v>
      </c>
      <c r="K299">
        <v>0.99552805131448097</v>
      </c>
      <c r="L299">
        <v>0.95234438521998299</v>
      </c>
      <c r="M299">
        <v>2.8954738458758601E-2</v>
      </c>
      <c r="N299">
        <v>2.0327039479627702E-3</v>
      </c>
      <c r="O299">
        <v>1.80684795374469E-4</v>
      </c>
      <c r="P299">
        <v>0</v>
      </c>
      <c r="Q299">
        <v>0</v>
      </c>
      <c r="R299">
        <v>0</v>
      </c>
      <c r="S299">
        <v>8.4018429849128193E-3</v>
      </c>
      <c r="T299">
        <v>4.8333182762670497E-3</v>
      </c>
      <c r="U299">
        <v>2.8909567259915001E-3</v>
      </c>
      <c r="V299">
        <v>0</v>
      </c>
      <c r="W299">
        <v>0</v>
      </c>
      <c r="X299">
        <v>4.9688318727979003E-4</v>
      </c>
      <c r="Y299">
        <v>0</v>
      </c>
      <c r="Z299">
        <v>1.80684795374469E-4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3.79438070286385E-3</v>
      </c>
      <c r="AG299">
        <v>4.4719486855181101E-3</v>
      </c>
      <c r="AH299">
        <v>4.5171198843617301E-4</v>
      </c>
      <c r="AI299">
        <v>1.53582076068298E-3</v>
      </c>
      <c r="AJ299">
        <v>7.6791038034149399E-4</v>
      </c>
      <c r="AK299">
        <v>0</v>
      </c>
      <c r="AL299">
        <v>1</v>
      </c>
      <c r="AM299">
        <v>0.95622910832053398</v>
      </c>
      <c r="AN299">
        <v>2.9993676032161801E-2</v>
      </c>
      <c r="AO299">
        <v>3.6136959074893802E-3</v>
      </c>
      <c r="AP299">
        <v>9.1697533652543104E-3</v>
      </c>
      <c r="AQ299">
        <v>1.12927997109043E-3</v>
      </c>
      <c r="AR299">
        <v>4.3816062878308699E-3</v>
      </c>
      <c r="AS299">
        <v>1</v>
      </c>
      <c r="AT299">
        <v>4.3364350889872599E-3</v>
      </c>
      <c r="AU299">
        <v>2.3037311410244801E-3</v>
      </c>
      <c r="AV299">
        <v>0</v>
      </c>
      <c r="AW299">
        <v>4.5171198843617301E-4</v>
      </c>
      <c r="AX299">
        <v>1.5809919595266E-3</v>
      </c>
      <c r="AY299">
        <v>0.99566356491101204</v>
      </c>
      <c r="AZ299">
        <v>0.95126027644773603</v>
      </c>
      <c r="BA299">
        <v>2.88192248622278E-2</v>
      </c>
      <c r="BB299">
        <v>1.6261631583702201E-3</v>
      </c>
      <c r="BC299">
        <v>8.4018429849128193E-3</v>
      </c>
      <c r="BD299">
        <v>0</v>
      </c>
      <c r="BE299">
        <v>1.12927997109043E-3</v>
      </c>
      <c r="BF299">
        <v>4.4267774866744904E-3</v>
      </c>
      <c r="BG299">
        <v>5.4205438612340705E-4</v>
      </c>
      <c r="BH299">
        <v>3.8847231005510801E-3</v>
      </c>
      <c r="BI299">
        <v>0.52326316740446199</v>
      </c>
      <c r="BJ299">
        <v>0.81466257114463803</v>
      </c>
      <c r="BK299">
        <v>0.409070376727798</v>
      </c>
      <c r="BL299">
        <v>0.40559219441683902</v>
      </c>
      <c r="BM299">
        <v>1</v>
      </c>
      <c r="BN299">
        <v>0.50388472310055099</v>
      </c>
      <c r="BO299">
        <v>0.49611527689944801</v>
      </c>
      <c r="BP299">
        <v>101.6</v>
      </c>
      <c r="BQ299">
        <v>4.0879934953473598E-2</v>
      </c>
      <c r="BR299">
        <v>4.9597976330291803E-2</v>
      </c>
      <c r="BS299">
        <v>5.3798897822748201E-2</v>
      </c>
      <c r="BT299">
        <v>5.3121329840093899E-2</v>
      </c>
      <c r="BU299">
        <v>5.0411057909476899E-2</v>
      </c>
      <c r="BV299">
        <v>0.117128918601499</v>
      </c>
      <c r="BW299">
        <v>0.115909296232722</v>
      </c>
      <c r="BX299">
        <v>0.15236245369952101</v>
      </c>
      <c r="BY299">
        <v>8.7451440961243104E-2</v>
      </c>
      <c r="BZ299">
        <v>7.3267684524347204E-2</v>
      </c>
      <c r="CA299">
        <v>0.12363357123498001</v>
      </c>
      <c r="CB299">
        <v>6.7305086276989695E-2</v>
      </c>
      <c r="CC299">
        <v>1.51323516126117E-2</v>
      </c>
      <c r="CD299">
        <v>2.1004607462282001E-3</v>
      </c>
      <c r="CE299">
        <v>0.179736200198753</v>
      </c>
      <c r="CF299">
        <v>0.840455325684343</v>
      </c>
      <c r="CG299">
        <v>0.82026379980124597</v>
      </c>
      <c r="CH299">
        <v>0.78828259101996501</v>
      </c>
      <c r="CI299">
        <v>0.24762851206070999</v>
      </c>
      <c r="CJ299">
        <v>0.20607100912458201</v>
      </c>
      <c r="CK299">
        <v>0.82026379980124597</v>
      </c>
      <c r="CL299">
        <v>0.41214201824916402</v>
      </c>
      <c r="CM299">
        <v>0.40812178155208201</v>
      </c>
      <c r="CN299">
        <v>101</v>
      </c>
      <c r="CO299">
        <v>0.20607100912458201</v>
      </c>
      <c r="CP299">
        <v>9.1787876050230296E-2</v>
      </c>
      <c r="CQ299">
        <v>0.11428313307435101</v>
      </c>
    </row>
    <row r="300" spans="1:95" x14ac:dyDescent="0.35">
      <c r="A300" t="s">
        <v>1853</v>
      </c>
      <c r="B300" t="s">
        <v>1843</v>
      </c>
      <c r="C300">
        <v>51029</v>
      </c>
      <c r="D300">
        <v>0.100446953657962</v>
      </c>
      <c r="E300">
        <v>0.34180192895789202</v>
      </c>
      <c r="F300">
        <v>0.28546224417784</v>
      </c>
      <c r="G300">
        <v>86.3</v>
      </c>
      <c r="H300">
        <v>17004</v>
      </c>
      <c r="I300">
        <v>0.98212185368148597</v>
      </c>
      <c r="J300">
        <v>1.7878146318513199E-2</v>
      </c>
      <c r="K300">
        <v>0.98212185368148597</v>
      </c>
      <c r="L300">
        <v>0.61250294048459097</v>
      </c>
      <c r="M300">
        <v>0.34203716772524101</v>
      </c>
      <c r="N300">
        <v>6.2338273347447596E-3</v>
      </c>
      <c r="O300">
        <v>3.2933427428840198E-3</v>
      </c>
      <c r="P300">
        <v>0</v>
      </c>
      <c r="Q300">
        <v>0</v>
      </c>
      <c r="R300">
        <v>0</v>
      </c>
      <c r="S300">
        <v>3.2933427428840198E-3</v>
      </c>
      <c r="T300">
        <v>0</v>
      </c>
      <c r="U300">
        <v>0</v>
      </c>
      <c r="V300">
        <v>0</v>
      </c>
      <c r="W300">
        <v>1.52905198776758E-3</v>
      </c>
      <c r="X300">
        <v>0</v>
      </c>
      <c r="Y300">
        <v>2.94048459186073E-4</v>
      </c>
      <c r="Z300">
        <v>1.4702422959303599E-3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1.8054575394024899E-2</v>
      </c>
      <c r="AG300">
        <v>1.7878146318513199E-2</v>
      </c>
      <c r="AH300">
        <v>1.49376617266525E-2</v>
      </c>
      <c r="AI300">
        <v>1.11738414490708E-3</v>
      </c>
      <c r="AJ300">
        <v>0</v>
      </c>
      <c r="AK300">
        <v>2.94048459186073E-4</v>
      </c>
      <c r="AL300">
        <v>1</v>
      </c>
      <c r="AM300">
        <v>0.62920489296635995</v>
      </c>
      <c r="AN300">
        <v>0.357974594213126</v>
      </c>
      <c r="AO300">
        <v>8.29216654904728E-3</v>
      </c>
      <c r="AP300">
        <v>4.1166784286050303E-3</v>
      </c>
      <c r="AQ300">
        <v>0</v>
      </c>
      <c r="AR300">
        <v>1.89367207715831E-2</v>
      </c>
      <c r="AS300">
        <v>1</v>
      </c>
      <c r="AT300">
        <v>2.3994354269583601E-2</v>
      </c>
      <c r="AU300">
        <v>1.6231474947071198E-2</v>
      </c>
      <c r="AV300">
        <v>9.4095506939543595E-4</v>
      </c>
      <c r="AW300">
        <v>4.7047753469771798E-4</v>
      </c>
      <c r="AX300">
        <v>6.3514467184191898E-3</v>
      </c>
      <c r="AY300">
        <v>0.97600564573041604</v>
      </c>
      <c r="AZ300">
        <v>0.61138555633968406</v>
      </c>
      <c r="BA300">
        <v>0.339390731592566</v>
      </c>
      <c r="BB300">
        <v>5.0576334980004696E-3</v>
      </c>
      <c r="BC300">
        <v>3.2933427428840198E-3</v>
      </c>
      <c r="BD300">
        <v>0</v>
      </c>
      <c r="BE300">
        <v>0</v>
      </c>
      <c r="BF300">
        <v>1.6878381557280601E-2</v>
      </c>
      <c r="BG300">
        <v>0</v>
      </c>
      <c r="BH300">
        <v>1.6878381557280601E-2</v>
      </c>
      <c r="BI300">
        <v>0.43519171959538899</v>
      </c>
      <c r="BJ300">
        <v>0.80633968478005102</v>
      </c>
      <c r="BK300">
        <v>0.449600094095506</v>
      </c>
      <c r="BL300">
        <v>0.35673959068454397</v>
      </c>
      <c r="BM300">
        <v>1</v>
      </c>
      <c r="BN300">
        <v>0.55410491649023697</v>
      </c>
      <c r="BO300">
        <v>0.44589508350976198</v>
      </c>
      <c r="BP300">
        <v>124.3</v>
      </c>
      <c r="BQ300">
        <v>4.5048223947306502E-2</v>
      </c>
      <c r="BR300">
        <v>4.6871324394260103E-2</v>
      </c>
      <c r="BS300">
        <v>6.0985650435191698E-2</v>
      </c>
      <c r="BT300">
        <v>4.7106563161609001E-2</v>
      </c>
      <c r="BU300">
        <v>6.1985415196424302E-2</v>
      </c>
      <c r="BV300">
        <v>0.13702658198070999</v>
      </c>
      <c r="BW300">
        <v>0.12520583392143</v>
      </c>
      <c r="BX300">
        <v>0.14872971065631599</v>
      </c>
      <c r="BY300">
        <v>8.1745471653728502E-2</v>
      </c>
      <c r="BZ300">
        <v>6.2573512114796503E-2</v>
      </c>
      <c r="CA300">
        <v>0.110444601270289</v>
      </c>
      <c r="CB300">
        <v>5.78099270759821E-2</v>
      </c>
      <c r="CC300">
        <v>1.44671841919548E-2</v>
      </c>
      <c r="CD300">
        <v>2.5111738414490699E-3</v>
      </c>
      <c r="CE300">
        <v>0.18713243942601701</v>
      </c>
      <c r="CF300">
        <v>0.83315690425782096</v>
      </c>
      <c r="CG300">
        <v>0.81286756057398202</v>
      </c>
      <c r="CH300">
        <v>0.79604798870853899</v>
      </c>
      <c r="CI300">
        <v>0.21777228887320599</v>
      </c>
      <c r="CJ300">
        <v>0.182721712538226</v>
      </c>
      <c r="CK300">
        <v>0.81286756057398202</v>
      </c>
      <c r="CL300">
        <v>0.45553987297106502</v>
      </c>
      <c r="CM300">
        <v>0.357327687602916</v>
      </c>
      <c r="CN300">
        <v>127.5</v>
      </c>
      <c r="CO300">
        <v>0.182721712538226</v>
      </c>
      <c r="CP300">
        <v>8.4627146553752003E-2</v>
      </c>
      <c r="CQ300">
        <v>9.8094565984474205E-2</v>
      </c>
    </row>
    <row r="301" spans="1:95" x14ac:dyDescent="0.35">
      <c r="A301" t="s">
        <v>1531</v>
      </c>
      <c r="B301" t="s">
        <v>1525</v>
      </c>
      <c r="C301">
        <v>42017</v>
      </c>
      <c r="D301">
        <v>8.7063556683749196E-2</v>
      </c>
      <c r="E301">
        <v>0.21668502642208201</v>
      </c>
      <c r="F301">
        <v>0.13806216772833901</v>
      </c>
      <c r="G301">
        <v>79.7</v>
      </c>
      <c r="H301">
        <v>626370</v>
      </c>
      <c r="I301">
        <v>0.98070469530788495</v>
      </c>
      <c r="J301">
        <v>1.9295304692114799E-2</v>
      </c>
      <c r="K301">
        <v>0.98070469530788495</v>
      </c>
      <c r="L301">
        <v>0.88015549914587199</v>
      </c>
      <c r="M301">
        <v>4.0017880805274797E-2</v>
      </c>
      <c r="N301">
        <v>1.6475884860386E-3</v>
      </c>
      <c r="O301">
        <v>2.0594856075482499E-4</v>
      </c>
      <c r="P301" s="1">
        <v>5.7474016954835003E-5</v>
      </c>
      <c r="Q301" s="1">
        <v>2.5544007535482199E-5</v>
      </c>
      <c r="R301">
        <v>0</v>
      </c>
      <c r="S301">
        <v>4.6973833357280802E-2</v>
      </c>
      <c r="T301">
        <v>2.3203537845043601E-2</v>
      </c>
      <c r="U301">
        <v>8.4774175008381601E-3</v>
      </c>
      <c r="V301">
        <v>3.22493095135463E-3</v>
      </c>
      <c r="W301">
        <v>3.6080910643868601E-4</v>
      </c>
      <c r="X301">
        <v>4.8980634449287096E-3</v>
      </c>
      <c r="Y301">
        <v>2.0499066047224399E-3</v>
      </c>
      <c r="Z301">
        <v>4.7591679039545301E-3</v>
      </c>
      <c r="AA301">
        <v>2.21913565464501E-4</v>
      </c>
      <c r="AB301">
        <v>0</v>
      </c>
      <c r="AC301">
        <v>0</v>
      </c>
      <c r="AD301" s="1">
        <v>7.0246020722576099E-5</v>
      </c>
      <c r="AE301">
        <v>1.5166754474192501E-4</v>
      </c>
      <c r="AF301">
        <v>1.1687979947953999E-2</v>
      </c>
      <c r="AG301">
        <v>1.9295304692114799E-2</v>
      </c>
      <c r="AH301">
        <v>6.856969522806E-3</v>
      </c>
      <c r="AI301">
        <v>1.9972220891805101E-3</v>
      </c>
      <c r="AJ301">
        <v>5.2652585532512704E-3</v>
      </c>
      <c r="AK301">
        <v>1.10158532496767E-4</v>
      </c>
      <c r="AL301">
        <v>1</v>
      </c>
      <c r="AM301">
        <v>0.89692194709197404</v>
      </c>
      <c r="AN301">
        <v>4.8937528936571002E-2</v>
      </c>
      <c r="AO301">
        <v>4.8836949406899999E-3</v>
      </c>
      <c r="AP301">
        <v>5.4162874978048101E-2</v>
      </c>
      <c r="AQ301">
        <v>1.0536903108386399E-3</v>
      </c>
      <c r="AR301">
        <v>1.45728562989926E-2</v>
      </c>
      <c r="AS301">
        <v>1</v>
      </c>
      <c r="AT301">
        <v>5.1467982183054699E-2</v>
      </c>
      <c r="AU301">
        <v>1.2332966138225E-2</v>
      </c>
      <c r="AV301">
        <v>2.0703418107508299E-2</v>
      </c>
      <c r="AW301">
        <v>1.6491849865095699E-3</v>
      </c>
      <c r="AX301">
        <v>1.6782412950811801E-2</v>
      </c>
      <c r="AY301">
        <v>0.94853201781694496</v>
      </c>
      <c r="AZ301">
        <v>0.84451043313057705</v>
      </c>
      <c r="BA301">
        <v>3.8386257323945898E-2</v>
      </c>
      <c r="BB301">
        <v>1.3729904050321601E-3</v>
      </c>
      <c r="BC301">
        <v>4.65763047400099E-2</v>
      </c>
      <c r="BD301">
        <v>1.9956255887095399E-4</v>
      </c>
      <c r="BE301">
        <v>1.6348164822708601E-3</v>
      </c>
      <c r="BF301">
        <v>1.5851653176237601E-2</v>
      </c>
      <c r="BG301">
        <v>1.0616728131934701E-3</v>
      </c>
      <c r="BH301">
        <v>1.47899803630442E-2</v>
      </c>
      <c r="BI301">
        <v>0.39869725561569003</v>
      </c>
      <c r="BJ301">
        <v>0.76235930839599597</v>
      </c>
      <c r="BK301">
        <v>0.36941105097625998</v>
      </c>
      <c r="BL301">
        <v>0.39294825741973499</v>
      </c>
      <c r="BM301">
        <v>1</v>
      </c>
      <c r="BN301">
        <v>0.49073710426744499</v>
      </c>
      <c r="BO301">
        <v>0.50926289573255401</v>
      </c>
      <c r="BP301">
        <v>96.4</v>
      </c>
      <c r="BQ301">
        <v>4.8516052812235498E-2</v>
      </c>
      <c r="BR301">
        <v>5.6241518591247902E-2</v>
      </c>
      <c r="BS301">
        <v>6.28111180292798E-2</v>
      </c>
      <c r="BT301">
        <v>6.3529543241215194E-2</v>
      </c>
      <c r="BU301">
        <v>5.7938598591886499E-2</v>
      </c>
      <c r="BV301">
        <v>0.110056356466625</v>
      </c>
      <c r="BW301">
        <v>0.117001133515334</v>
      </c>
      <c r="BX301">
        <v>0.152735603557003</v>
      </c>
      <c r="BY301">
        <v>8.3281447068026801E-2</v>
      </c>
      <c r="BZ301">
        <v>7.1761099669524403E-2</v>
      </c>
      <c r="CA301">
        <v>9.9444417836103194E-2</v>
      </c>
      <c r="CB301">
        <v>5.2805849577725598E-2</v>
      </c>
      <c r="CC301">
        <v>2.3877261043792002E-2</v>
      </c>
      <c r="CD301" s="1">
        <v>6.9926720628382495E-5</v>
      </c>
      <c r="CE301">
        <v>0.208450276992831</v>
      </c>
      <c r="CF301">
        <v>0.81890735507766899</v>
      </c>
      <c r="CG301">
        <v>0.79154972300716797</v>
      </c>
      <c r="CH301">
        <v>0.75816849465970504</v>
      </c>
      <c r="CI301">
        <v>0.21740664463496001</v>
      </c>
      <c r="CJ301">
        <v>0.17612752845762</v>
      </c>
      <c r="CK301">
        <v>0.79154972300716797</v>
      </c>
      <c r="CL301">
        <v>0.38389769624982001</v>
      </c>
      <c r="CM301">
        <v>0.40765202675734702</v>
      </c>
      <c r="CN301">
        <v>94.2</v>
      </c>
      <c r="CO301">
        <v>0.17612752845762</v>
      </c>
      <c r="CP301">
        <v>7.8092820537381993E-2</v>
      </c>
      <c r="CQ301">
        <v>9.8034707920238801E-2</v>
      </c>
    </row>
    <row r="302" spans="1:95" x14ac:dyDescent="0.35">
      <c r="A302" t="s">
        <v>1854</v>
      </c>
      <c r="B302" t="s">
        <v>1843</v>
      </c>
      <c r="C302">
        <v>51530</v>
      </c>
      <c r="D302">
        <v>6.9229567119862404E-2</v>
      </c>
      <c r="E302">
        <v>0.160962650414127</v>
      </c>
      <c r="F302">
        <v>0.18034067823097299</v>
      </c>
      <c r="G302">
        <v>64.5</v>
      </c>
      <c r="H302">
        <v>6399</v>
      </c>
      <c r="I302">
        <v>0.99390529770276603</v>
      </c>
      <c r="J302">
        <v>6.0947022972339402E-3</v>
      </c>
      <c r="K302">
        <v>0.99390529770276603</v>
      </c>
      <c r="L302">
        <v>0.88732614471011095</v>
      </c>
      <c r="M302">
        <v>5.9540553211439202E-2</v>
      </c>
      <c r="N302">
        <v>9.3764650726676005E-4</v>
      </c>
      <c r="O302">
        <v>0</v>
      </c>
      <c r="P302">
        <v>0</v>
      </c>
      <c r="Q302">
        <v>0</v>
      </c>
      <c r="R302">
        <v>0</v>
      </c>
      <c r="S302">
        <v>4.2975464916393098E-2</v>
      </c>
      <c r="T302">
        <v>0</v>
      </c>
      <c r="U302">
        <v>0</v>
      </c>
      <c r="V302">
        <v>0</v>
      </c>
      <c r="W302">
        <v>4.2975464916393098E-2</v>
      </c>
      <c r="X302">
        <v>0</v>
      </c>
      <c r="Y302">
        <v>0</v>
      </c>
      <c r="Z302">
        <v>0</v>
      </c>
      <c r="AA302">
        <v>1.2501953430223401E-3</v>
      </c>
      <c r="AB302">
        <v>1.2501953430223401E-3</v>
      </c>
      <c r="AC302">
        <v>0</v>
      </c>
      <c r="AD302">
        <v>0</v>
      </c>
      <c r="AE302">
        <v>0</v>
      </c>
      <c r="AF302">
        <v>1.8752930145335201E-3</v>
      </c>
      <c r="AG302">
        <v>6.0947022972339402E-3</v>
      </c>
      <c r="AH302">
        <v>9.3764650726676005E-4</v>
      </c>
      <c r="AI302">
        <v>1.56274417877793E-3</v>
      </c>
      <c r="AJ302">
        <v>9.3764650726676005E-4</v>
      </c>
      <c r="AK302">
        <v>0</v>
      </c>
      <c r="AL302">
        <v>1</v>
      </c>
      <c r="AM302">
        <v>0.89279574933583306</v>
      </c>
      <c r="AN302">
        <v>6.1415846225972799E-2</v>
      </c>
      <c r="AO302">
        <v>2.5003906860446901E-3</v>
      </c>
      <c r="AP302">
        <v>4.5475855602437797E-2</v>
      </c>
      <c r="AQ302">
        <v>2.9692139396780698E-3</v>
      </c>
      <c r="AR302">
        <v>1.8752930145335201E-3</v>
      </c>
      <c r="AS302">
        <v>1</v>
      </c>
      <c r="AT302">
        <v>9.6890139084231906E-3</v>
      </c>
      <c r="AU302">
        <v>3.12548835755586E-3</v>
      </c>
      <c r="AV302">
        <v>0</v>
      </c>
      <c r="AW302">
        <v>0</v>
      </c>
      <c r="AX302">
        <v>6.5635255508673203E-3</v>
      </c>
      <c r="AY302">
        <v>0.99031098609157597</v>
      </c>
      <c r="AZ302">
        <v>0.88045007032348799</v>
      </c>
      <c r="BA302">
        <v>5.9540553211439202E-2</v>
      </c>
      <c r="BB302">
        <v>9.3764650726676005E-4</v>
      </c>
      <c r="BC302">
        <v>4.2975464916393098E-2</v>
      </c>
      <c r="BD302">
        <v>1.2501953430223401E-3</v>
      </c>
      <c r="BE302">
        <v>0</v>
      </c>
      <c r="BF302">
        <v>5.15705578996718E-3</v>
      </c>
      <c r="BG302">
        <v>0</v>
      </c>
      <c r="BH302">
        <v>5.15705578996718E-3</v>
      </c>
      <c r="BI302">
        <v>0.449757774652289</v>
      </c>
      <c r="BJ302">
        <v>0.80840756368182498</v>
      </c>
      <c r="BK302">
        <v>0.366307235505547</v>
      </c>
      <c r="BL302">
        <v>0.44210032817627698</v>
      </c>
      <c r="BM302">
        <v>1</v>
      </c>
      <c r="BN302">
        <v>0.444600718862322</v>
      </c>
      <c r="BO302">
        <v>0.555399281137677</v>
      </c>
      <c r="BP302">
        <v>80.099999999999994</v>
      </c>
      <c r="BQ302">
        <v>3.7037037037037E-2</v>
      </c>
      <c r="BR302">
        <v>6.6729176433817705E-2</v>
      </c>
      <c r="BS302">
        <v>5.7352711361150097E-2</v>
      </c>
      <c r="BT302">
        <v>7.45428973277074E-2</v>
      </c>
      <c r="BU302">
        <v>0.125175808720112</v>
      </c>
      <c r="BV302">
        <v>0.112361306454133</v>
      </c>
      <c r="BW302">
        <v>8.6576027504297506E-2</v>
      </c>
      <c r="BX302">
        <v>0.132676980778246</v>
      </c>
      <c r="BY302">
        <v>6.1728395061728301E-2</v>
      </c>
      <c r="BZ302">
        <v>6.2040943897483901E-2</v>
      </c>
      <c r="CA302">
        <v>0.10032817627754299</v>
      </c>
      <c r="CB302">
        <v>6.4072511329895193E-2</v>
      </c>
      <c r="CC302">
        <v>1.9378027816846301E-2</v>
      </c>
      <c r="CD302">
        <v>5.8602906704172501E-3</v>
      </c>
      <c r="CE302">
        <v>0.188466947960618</v>
      </c>
      <c r="CF302">
        <v>0.82231598687294805</v>
      </c>
      <c r="CG302">
        <v>0.81153305203938098</v>
      </c>
      <c r="CH302">
        <v>0.74386622909829603</v>
      </c>
      <c r="CI302">
        <v>0.224253789654633</v>
      </c>
      <c r="CJ302">
        <v>0.18377871542428501</v>
      </c>
      <c r="CK302">
        <v>0.81153305203938098</v>
      </c>
      <c r="CL302">
        <v>0.366307235505547</v>
      </c>
      <c r="CM302">
        <v>0.44522581653383297</v>
      </c>
      <c r="CN302">
        <v>82.3</v>
      </c>
      <c r="CO302">
        <v>0.18377871542428501</v>
      </c>
      <c r="CP302">
        <v>7.2042506641662701E-2</v>
      </c>
      <c r="CQ302">
        <v>0.111736208782622</v>
      </c>
    </row>
    <row r="303" spans="1:95" x14ac:dyDescent="0.35">
      <c r="A303" t="s">
        <v>695</v>
      </c>
      <c r="B303" t="s">
        <v>688</v>
      </c>
      <c r="C303">
        <v>19021</v>
      </c>
      <c r="D303">
        <v>6.7176702862783794E-2</v>
      </c>
      <c r="E303">
        <v>0.251283316880552</v>
      </c>
      <c r="F303">
        <v>0.18746298124383001</v>
      </c>
      <c r="G303">
        <v>80.8</v>
      </c>
      <c r="H303">
        <v>20260</v>
      </c>
      <c r="I303">
        <v>0.988203356367226</v>
      </c>
      <c r="J303">
        <v>1.17966436327739E-2</v>
      </c>
      <c r="K303">
        <v>0.988203356367226</v>
      </c>
      <c r="L303">
        <v>0.77413622902270396</v>
      </c>
      <c r="M303">
        <v>2.7196446199407701E-2</v>
      </c>
      <c r="N303">
        <v>1.4807502467917001E-4</v>
      </c>
      <c r="O303">
        <v>0</v>
      </c>
      <c r="P303">
        <v>0</v>
      </c>
      <c r="Q303">
        <v>0</v>
      </c>
      <c r="R303">
        <v>0</v>
      </c>
      <c r="S303">
        <v>0.106367226061204</v>
      </c>
      <c r="T303">
        <v>0</v>
      </c>
      <c r="U303">
        <v>0</v>
      </c>
      <c r="V303">
        <v>1.1846001974333601E-3</v>
      </c>
      <c r="W303">
        <v>0</v>
      </c>
      <c r="X303">
        <v>1.23395853899308E-3</v>
      </c>
      <c r="Y303">
        <v>1.0414610069101601E-2</v>
      </c>
      <c r="Z303">
        <v>9.3534057255676206E-2</v>
      </c>
      <c r="AA303">
        <v>4.7877591312931803E-3</v>
      </c>
      <c r="AB303">
        <v>0</v>
      </c>
      <c r="AC303">
        <v>1.4807502467917001E-4</v>
      </c>
      <c r="AD303">
        <v>0</v>
      </c>
      <c r="AE303">
        <v>4.63968410661401E-3</v>
      </c>
      <c r="AF303">
        <v>7.5567620927936799E-2</v>
      </c>
      <c r="AG303">
        <v>1.17966436327739E-2</v>
      </c>
      <c r="AH303">
        <v>4.63968410661401E-3</v>
      </c>
      <c r="AI303">
        <v>7.8973346495557701E-4</v>
      </c>
      <c r="AJ303">
        <v>1.6288252714708701E-3</v>
      </c>
      <c r="AK303">
        <v>0</v>
      </c>
      <c r="AL303">
        <v>1</v>
      </c>
      <c r="AM303">
        <v>0.78163869693978205</v>
      </c>
      <c r="AN303">
        <v>3.3168805528134199E-2</v>
      </c>
      <c r="AO303">
        <v>9.3780848963474805E-4</v>
      </c>
      <c r="AP303">
        <v>0.11125370187561601</v>
      </c>
      <c r="AQ303">
        <v>4.8864758144126297E-3</v>
      </c>
      <c r="AR303">
        <v>8.0059230009871599E-2</v>
      </c>
      <c r="AS303">
        <v>1</v>
      </c>
      <c r="AT303">
        <v>0.25207305034550798</v>
      </c>
      <c r="AU303">
        <v>0.19545903257650499</v>
      </c>
      <c r="AV303">
        <v>3.4550839091806502E-4</v>
      </c>
      <c r="AW303">
        <v>4.9358341559723497E-3</v>
      </c>
      <c r="AX303">
        <v>5.1332675222112503E-2</v>
      </c>
      <c r="AY303">
        <v>0.74792694965449102</v>
      </c>
      <c r="AZ303">
        <v>0.60345508390918001</v>
      </c>
      <c r="BA303">
        <v>2.7196446199407701E-2</v>
      </c>
      <c r="BB303">
        <v>1.4807502467917001E-4</v>
      </c>
      <c r="BC303">
        <v>0.104886475814412</v>
      </c>
      <c r="BD303">
        <v>4.7877591312931803E-3</v>
      </c>
      <c r="BE303">
        <v>5.42941757156959E-4</v>
      </c>
      <c r="BF303">
        <v>6.9101678183612998E-3</v>
      </c>
      <c r="BG303">
        <v>0</v>
      </c>
      <c r="BH303">
        <v>6.9101678183612998E-3</v>
      </c>
      <c r="BI303">
        <v>0.40947680157946598</v>
      </c>
      <c r="BJ303">
        <v>0.62512339585389898</v>
      </c>
      <c r="BK303">
        <v>0.312240868706811</v>
      </c>
      <c r="BL303">
        <v>0.31288252714708698</v>
      </c>
      <c r="BM303">
        <v>1</v>
      </c>
      <c r="BN303">
        <v>0.50533070088845</v>
      </c>
      <c r="BO303">
        <v>0.494669299111549</v>
      </c>
      <c r="BP303">
        <v>102.2</v>
      </c>
      <c r="BQ303">
        <v>7.3198420533070005E-2</v>
      </c>
      <c r="BR303">
        <v>7.50740375123395E-2</v>
      </c>
      <c r="BS303">
        <v>6.59427443237907E-2</v>
      </c>
      <c r="BT303">
        <v>7.142152023692E-2</v>
      </c>
      <c r="BU303">
        <v>8.4254689042448094E-2</v>
      </c>
      <c r="BV303">
        <v>0.12611056268509299</v>
      </c>
      <c r="BW303">
        <v>0.108489634748272</v>
      </c>
      <c r="BX303">
        <v>0.115153010858835</v>
      </c>
      <c r="BY303">
        <v>6.8953603158933799E-2</v>
      </c>
      <c r="BZ303">
        <v>6.7571569595261602E-2</v>
      </c>
      <c r="CA303">
        <v>7.1717670286278304E-2</v>
      </c>
      <c r="CB303">
        <v>3.9141164856860797E-2</v>
      </c>
      <c r="CC303">
        <v>3.2971372161895302E-2</v>
      </c>
      <c r="CD303">
        <v>1.7374136229022701E-3</v>
      </c>
      <c r="CE303">
        <v>0.254047384007897</v>
      </c>
      <c r="CF303">
        <v>0.77196446199407698</v>
      </c>
      <c r="CG303">
        <v>0.74595261599210205</v>
      </c>
      <c r="CH303">
        <v>0.69846989141164795</v>
      </c>
      <c r="CI303">
        <v>0.186574531095755</v>
      </c>
      <c r="CJ303">
        <v>0.14383020730503401</v>
      </c>
      <c r="CK303">
        <v>0.74595261599210205</v>
      </c>
      <c r="CL303">
        <v>0.37675222112536999</v>
      </c>
      <c r="CM303">
        <v>0.36920039486673201</v>
      </c>
      <c r="CN303">
        <v>102</v>
      </c>
      <c r="CO303">
        <v>0.14383020730503401</v>
      </c>
      <c r="CP303">
        <v>6.4264560710760102E-2</v>
      </c>
      <c r="CQ303">
        <v>7.9565646594274397E-2</v>
      </c>
    </row>
    <row r="304" spans="1:95" x14ac:dyDescent="0.35">
      <c r="A304" t="s">
        <v>1208</v>
      </c>
      <c r="B304" t="s">
        <v>1203</v>
      </c>
      <c r="C304">
        <v>31019</v>
      </c>
      <c r="D304">
        <v>7.1323679379971403E-2</v>
      </c>
      <c r="E304">
        <v>0.23887415867836001</v>
      </c>
      <c r="F304">
        <v>0.15965735264124001</v>
      </c>
      <c r="G304">
        <v>78.400000000000006</v>
      </c>
      <c r="H304">
        <v>49030</v>
      </c>
      <c r="I304">
        <v>0.98203140934121902</v>
      </c>
      <c r="J304">
        <v>1.7968590658780301E-2</v>
      </c>
      <c r="K304">
        <v>0.98203140934121902</v>
      </c>
      <c r="L304">
        <v>0.92153783397919597</v>
      </c>
      <c r="M304">
        <v>1.14827656536814E-2</v>
      </c>
      <c r="N304">
        <v>1.4276973281664199E-3</v>
      </c>
      <c r="O304">
        <v>0</v>
      </c>
      <c r="P304">
        <v>0</v>
      </c>
      <c r="Q304">
        <v>0</v>
      </c>
      <c r="R304">
        <v>9.17805425249847E-4</v>
      </c>
      <c r="S304">
        <v>1.4195390577197599E-2</v>
      </c>
      <c r="T304">
        <v>3.1409341219661401E-3</v>
      </c>
      <c r="U304">
        <v>1.9375892310830099E-3</v>
      </c>
      <c r="V304">
        <v>1.4276973281664201E-4</v>
      </c>
      <c r="W304">
        <v>1.57046706098307E-3</v>
      </c>
      <c r="X304">
        <v>3.4060779114827599E-3</v>
      </c>
      <c r="Y304">
        <v>2.1007546400163102E-3</v>
      </c>
      <c r="Z304">
        <v>1.8967978788496801E-3</v>
      </c>
      <c r="AA304">
        <v>1.4276973281664201E-4</v>
      </c>
      <c r="AB304">
        <v>0</v>
      </c>
      <c r="AC304">
        <v>1.4276973281664201E-4</v>
      </c>
      <c r="AD304">
        <v>0</v>
      </c>
      <c r="AE304">
        <v>0</v>
      </c>
      <c r="AF304">
        <v>3.32449520701611E-2</v>
      </c>
      <c r="AG304">
        <v>1.7968590658780301E-2</v>
      </c>
      <c r="AH304">
        <v>5.3436671425657698E-3</v>
      </c>
      <c r="AI304">
        <v>5.85355904548235E-3</v>
      </c>
      <c r="AJ304">
        <v>4.1199265755659797E-3</v>
      </c>
      <c r="AK304">
        <v>0</v>
      </c>
      <c r="AL304">
        <v>1</v>
      </c>
      <c r="AM304">
        <v>0.93950642463797596</v>
      </c>
      <c r="AN304">
        <v>1.6826432796247098E-2</v>
      </c>
      <c r="AO304">
        <v>7.7299612482153697E-3</v>
      </c>
      <c r="AP304">
        <v>1.8600856618396899E-2</v>
      </c>
      <c r="AQ304">
        <v>8.7701407301651998E-4</v>
      </c>
      <c r="AR304">
        <v>3.51621456251274E-2</v>
      </c>
      <c r="AS304">
        <v>1</v>
      </c>
      <c r="AT304">
        <v>8.8231694880685205E-2</v>
      </c>
      <c r="AU304">
        <v>6.6449112788088904E-2</v>
      </c>
      <c r="AV304">
        <v>8.1582704466653E-4</v>
      </c>
      <c r="AW304">
        <v>5.3028757903324404E-4</v>
      </c>
      <c r="AX304">
        <v>2.0436467468896501E-2</v>
      </c>
      <c r="AY304">
        <v>0.91176830511931395</v>
      </c>
      <c r="AZ304">
        <v>0.871201305323271</v>
      </c>
      <c r="BA304">
        <v>1.01162553538649E-2</v>
      </c>
      <c r="BB304">
        <v>1.2645319192331199E-3</v>
      </c>
      <c r="BC304">
        <v>1.4134203548847601E-2</v>
      </c>
      <c r="BD304">
        <v>0</v>
      </c>
      <c r="BE304">
        <v>4.4870487456659099E-4</v>
      </c>
      <c r="BF304">
        <v>1.46033040995309E-2</v>
      </c>
      <c r="BG304">
        <v>0</v>
      </c>
      <c r="BH304">
        <v>1.46033040995309E-2</v>
      </c>
      <c r="BI304">
        <v>0.41386905975933103</v>
      </c>
      <c r="BJ304">
        <v>0.73913930246787596</v>
      </c>
      <c r="BK304">
        <v>0.363512135427289</v>
      </c>
      <c r="BL304">
        <v>0.37562716704058702</v>
      </c>
      <c r="BM304">
        <v>1</v>
      </c>
      <c r="BN304">
        <v>0.50159086273709896</v>
      </c>
      <c r="BO304">
        <v>0.49840913726289998</v>
      </c>
      <c r="BP304">
        <v>100.6</v>
      </c>
      <c r="BQ304">
        <v>6.9345298796655103E-2</v>
      </c>
      <c r="BR304">
        <v>6.5245767897205695E-2</v>
      </c>
      <c r="BS304">
        <v>6.22883948602896E-2</v>
      </c>
      <c r="BT304">
        <v>7.8931266571486802E-2</v>
      </c>
      <c r="BU304">
        <v>0.111605139710381</v>
      </c>
      <c r="BV304">
        <v>0.137609626759127</v>
      </c>
      <c r="BW304">
        <v>0.117519885784213</v>
      </c>
      <c r="BX304">
        <v>0.105771976341015</v>
      </c>
      <c r="BY304">
        <v>5.7556598001223702E-2</v>
      </c>
      <c r="BZ304">
        <v>5.8780338568223497E-2</v>
      </c>
      <c r="CA304">
        <v>7.5769936773404004E-2</v>
      </c>
      <c r="CB304">
        <v>4.09749133183765E-2</v>
      </c>
      <c r="CC304">
        <v>1.8600856618396899E-2</v>
      </c>
      <c r="CD304">
        <v>6.7917601468488599E-4</v>
      </c>
      <c r="CE304">
        <v>0.233510095859677</v>
      </c>
      <c r="CF304">
        <v>0.78978176626555097</v>
      </c>
      <c r="CG304">
        <v>0.76648990414032203</v>
      </c>
      <c r="CH304">
        <v>0.69620640424229996</v>
      </c>
      <c r="CI304">
        <v>0.16944727717723801</v>
      </c>
      <c r="CJ304">
        <v>0.13534570671017701</v>
      </c>
      <c r="CK304">
        <v>0.76648990414032203</v>
      </c>
      <c r="CL304">
        <v>0.37868651845808599</v>
      </c>
      <c r="CM304">
        <v>0.38780338568223499</v>
      </c>
      <c r="CN304">
        <v>97.6</v>
      </c>
      <c r="CO304">
        <v>0.13534570671017701</v>
      </c>
      <c r="CP304">
        <v>5.9473791556190002E-2</v>
      </c>
      <c r="CQ304">
        <v>7.5871915153987293E-2</v>
      </c>
    </row>
    <row r="305" spans="1:95" x14ac:dyDescent="0.35">
      <c r="A305" t="s">
        <v>1208</v>
      </c>
      <c r="B305" t="s">
        <v>1591</v>
      </c>
      <c r="C305">
        <v>46017</v>
      </c>
      <c r="D305">
        <v>0.106186069167072</v>
      </c>
      <c r="E305">
        <v>0.29128105211885003</v>
      </c>
      <c r="F305">
        <v>0.157330735509011</v>
      </c>
      <c r="G305">
        <v>93.3</v>
      </c>
      <c r="H305">
        <v>2053</v>
      </c>
      <c r="I305">
        <v>0.99025815879201096</v>
      </c>
      <c r="J305">
        <v>9.74184120798831E-3</v>
      </c>
      <c r="K305">
        <v>0.99025815879201096</v>
      </c>
      <c r="L305">
        <v>0.122747199220652</v>
      </c>
      <c r="M305">
        <v>1.4612761811982401E-3</v>
      </c>
      <c r="N305">
        <v>0.85533365806137296</v>
      </c>
      <c r="O305">
        <v>0</v>
      </c>
      <c r="P305">
        <v>2.9225523623964901E-3</v>
      </c>
      <c r="Q305">
        <v>0</v>
      </c>
      <c r="R305">
        <v>0.83390160740379904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1.0716025328787101E-2</v>
      </c>
      <c r="AB305">
        <v>0</v>
      </c>
      <c r="AC305">
        <v>1.0716025328787101E-2</v>
      </c>
      <c r="AD305">
        <v>0</v>
      </c>
      <c r="AE305">
        <v>0</v>
      </c>
      <c r="AF305">
        <v>0</v>
      </c>
      <c r="AG305">
        <v>9.74184120798831E-3</v>
      </c>
      <c r="AH305">
        <v>0</v>
      </c>
      <c r="AI305">
        <v>7.7934729663906403E-3</v>
      </c>
      <c r="AJ305">
        <v>0</v>
      </c>
      <c r="AK305">
        <v>1.9483682415976601E-3</v>
      </c>
      <c r="AL305">
        <v>1</v>
      </c>
      <c r="AM305">
        <v>0.13054067218704299</v>
      </c>
      <c r="AN305">
        <v>3.4096444227959002E-3</v>
      </c>
      <c r="AO305">
        <v>0.865075499269361</v>
      </c>
      <c r="AP305">
        <v>0</v>
      </c>
      <c r="AQ305">
        <v>1.0716025328787101E-2</v>
      </c>
      <c r="AR305">
        <v>0</v>
      </c>
      <c r="AS305">
        <v>1</v>
      </c>
      <c r="AT305">
        <v>3.21480759863614E-2</v>
      </c>
      <c r="AU305">
        <v>3.21480759863614E-2</v>
      </c>
      <c r="AV305">
        <v>0</v>
      </c>
      <c r="AW305">
        <v>0</v>
      </c>
      <c r="AX305">
        <v>0</v>
      </c>
      <c r="AY305">
        <v>0.96785192401363795</v>
      </c>
      <c r="AZ305">
        <v>0.122747199220652</v>
      </c>
      <c r="BA305">
        <v>1.4612761811982401E-3</v>
      </c>
      <c r="BB305">
        <v>0.82318558207501202</v>
      </c>
      <c r="BC305">
        <v>0</v>
      </c>
      <c r="BD305">
        <v>1.0716025328787101E-2</v>
      </c>
      <c r="BE305">
        <v>0</v>
      </c>
      <c r="BF305">
        <v>9.74184120798831E-3</v>
      </c>
      <c r="BG305">
        <v>0</v>
      </c>
      <c r="BH305">
        <v>9.74184120798831E-3</v>
      </c>
      <c r="BI305">
        <v>0.31660983925962</v>
      </c>
      <c r="BJ305">
        <v>0.625426205552849</v>
      </c>
      <c r="BK305">
        <v>0.29712615684364302</v>
      </c>
      <c r="BL305">
        <v>0.32830004870920598</v>
      </c>
      <c r="BM305">
        <v>1</v>
      </c>
      <c r="BN305">
        <v>0.49585971748660401</v>
      </c>
      <c r="BO305">
        <v>0.50414028251339504</v>
      </c>
      <c r="BP305">
        <v>98.4</v>
      </c>
      <c r="BQ305">
        <v>0.11349245007306299</v>
      </c>
      <c r="BR305">
        <v>9.83925962006819E-2</v>
      </c>
      <c r="BS305">
        <v>9.2547491475888893E-2</v>
      </c>
      <c r="BT305">
        <v>0.10813443740867</v>
      </c>
      <c r="BU305">
        <v>8.0370189965903505E-2</v>
      </c>
      <c r="BV305">
        <v>0.118850462737457</v>
      </c>
      <c r="BW305">
        <v>0.10277642474427599</v>
      </c>
      <c r="BX305">
        <v>0.109595713589868</v>
      </c>
      <c r="BY305">
        <v>4.9196298100340902E-2</v>
      </c>
      <c r="BZ305">
        <v>4.2864101315148499E-2</v>
      </c>
      <c r="CA305">
        <v>6.3321967851923996E-2</v>
      </c>
      <c r="CB305">
        <v>1.75353141743789E-2</v>
      </c>
      <c r="CC305">
        <v>2.9225523623964901E-3</v>
      </c>
      <c r="CD305">
        <v>1.25669751583049E-2</v>
      </c>
      <c r="CE305">
        <v>0.37457379444715</v>
      </c>
      <c r="CF305">
        <v>0.66634193862640001</v>
      </c>
      <c r="CG305">
        <v>0.625426205552849</v>
      </c>
      <c r="CH305">
        <v>0.57379444715051098</v>
      </c>
      <c r="CI305">
        <v>0.10228933268387699</v>
      </c>
      <c r="CJ305">
        <v>8.3779834388699403E-2</v>
      </c>
      <c r="CK305">
        <v>0.625426205552849</v>
      </c>
      <c r="CL305">
        <v>0.29712615684364302</v>
      </c>
      <c r="CM305">
        <v>0.32830004870920598</v>
      </c>
      <c r="CN305">
        <v>90.5</v>
      </c>
      <c r="CO305">
        <v>8.3779834388699403E-2</v>
      </c>
      <c r="CP305">
        <v>4.0428641013151398E-2</v>
      </c>
      <c r="CQ305">
        <v>4.3351193375547901E-2</v>
      </c>
    </row>
    <row r="306" spans="1:95" x14ac:dyDescent="0.35">
      <c r="A306" t="s">
        <v>1208</v>
      </c>
      <c r="B306" t="s">
        <v>1965</v>
      </c>
      <c r="C306">
        <v>55011</v>
      </c>
      <c r="D306">
        <v>0.100174679122047</v>
      </c>
      <c r="E306">
        <v>0.25138604085972499</v>
      </c>
      <c r="F306">
        <v>0.150375939849624</v>
      </c>
      <c r="G306">
        <v>98.7</v>
      </c>
      <c r="H306">
        <v>13167</v>
      </c>
      <c r="I306">
        <v>0.98792435634540898</v>
      </c>
      <c r="J306">
        <v>1.2075643654591E-2</v>
      </c>
      <c r="K306">
        <v>0.98792435634540898</v>
      </c>
      <c r="L306">
        <v>0.97015265436317999</v>
      </c>
      <c r="M306">
        <v>5.62011088326877E-3</v>
      </c>
      <c r="N306">
        <v>2.1265284423179101E-3</v>
      </c>
      <c r="O306" s="1">
        <v>7.5947444368497006E-5</v>
      </c>
      <c r="P306">
        <v>0</v>
      </c>
      <c r="Q306">
        <v>6.8352699931647305E-4</v>
      </c>
      <c r="R306">
        <v>0</v>
      </c>
      <c r="S306">
        <v>1.13921166552745E-3</v>
      </c>
      <c r="T306">
        <v>2.2784233310549099E-4</v>
      </c>
      <c r="U306">
        <v>0</v>
      </c>
      <c r="V306">
        <v>6.8352699931647305E-4</v>
      </c>
      <c r="W306">
        <v>0</v>
      </c>
      <c r="X306">
        <v>0</v>
      </c>
      <c r="Y306">
        <v>2.2784233310549099E-4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8.8858509911141498E-3</v>
      </c>
      <c r="AG306">
        <v>1.2075643654591E-2</v>
      </c>
      <c r="AH306">
        <v>2.5062656641604E-3</v>
      </c>
      <c r="AI306">
        <v>4.7087415508468098E-3</v>
      </c>
      <c r="AJ306">
        <v>4.0252145515303397E-3</v>
      </c>
      <c r="AK306">
        <v>0</v>
      </c>
      <c r="AL306">
        <v>1</v>
      </c>
      <c r="AM306">
        <v>0.98207640312903399</v>
      </c>
      <c r="AN306">
        <v>8.7339561023771495E-3</v>
      </c>
      <c r="AO306">
        <v>7.1390597706387096E-3</v>
      </c>
      <c r="AP306">
        <v>5.5441634389002802E-3</v>
      </c>
      <c r="AQ306">
        <v>1.5189488873699401E-4</v>
      </c>
      <c r="AR306">
        <v>9.1896407685881296E-3</v>
      </c>
      <c r="AS306">
        <v>1</v>
      </c>
      <c r="AT306">
        <v>2.0733652312599601E-2</v>
      </c>
      <c r="AU306">
        <v>1.4657856763119899E-2</v>
      </c>
      <c r="AV306">
        <v>3.0378977747398802E-4</v>
      </c>
      <c r="AW306">
        <v>2.2784233310549099E-4</v>
      </c>
      <c r="AX306">
        <v>5.5441634389002802E-3</v>
      </c>
      <c r="AY306">
        <v>0.97926634768739995</v>
      </c>
      <c r="AZ306">
        <v>0.95891243259664305</v>
      </c>
      <c r="BA306">
        <v>5.62011088326877E-3</v>
      </c>
      <c r="BB306">
        <v>2.1265284423179101E-3</v>
      </c>
      <c r="BC306">
        <v>9.1136933242196396E-4</v>
      </c>
      <c r="BD306">
        <v>0</v>
      </c>
      <c r="BE306">
        <v>1.5189488873699401E-4</v>
      </c>
      <c r="BF306">
        <v>1.1544011544011501E-2</v>
      </c>
      <c r="BG306">
        <v>1.5189488873699401E-4</v>
      </c>
      <c r="BH306">
        <v>1.13921166552745E-2</v>
      </c>
      <c r="BI306">
        <v>0.51158198526619503</v>
      </c>
      <c r="BJ306">
        <v>0.78347383610541499</v>
      </c>
      <c r="BK306">
        <v>0.39811650337966098</v>
      </c>
      <c r="BL306">
        <v>0.38535733272575301</v>
      </c>
      <c r="BM306">
        <v>1</v>
      </c>
      <c r="BN306">
        <v>0.50565808460545303</v>
      </c>
      <c r="BO306">
        <v>0.49434191539454603</v>
      </c>
      <c r="BP306">
        <v>102.3</v>
      </c>
      <c r="BQ306">
        <v>5.3694843168527302E-2</v>
      </c>
      <c r="BR306">
        <v>5.5137844611528798E-2</v>
      </c>
      <c r="BS306">
        <v>6.0606060606060601E-2</v>
      </c>
      <c r="BT306">
        <v>5.6884635832004198E-2</v>
      </c>
      <c r="BU306">
        <v>4.9745576061365503E-2</v>
      </c>
      <c r="BV306">
        <v>0.103136629452418</v>
      </c>
      <c r="BW306">
        <v>0.108452950558213</v>
      </c>
      <c r="BX306">
        <v>0.14164198374724599</v>
      </c>
      <c r="BY306">
        <v>7.4428495481126997E-2</v>
      </c>
      <c r="BZ306">
        <v>8.4529505582137093E-2</v>
      </c>
      <c r="CA306">
        <v>0.11870585554796</v>
      </c>
      <c r="CB306">
        <v>6.9036226930963701E-2</v>
      </c>
      <c r="CC306">
        <v>2.3999392420445E-2</v>
      </c>
      <c r="CD306">
        <v>3.4935824409508599E-3</v>
      </c>
      <c r="CE306">
        <v>0.20710868079289099</v>
      </c>
      <c r="CF306">
        <v>0.82114376851218895</v>
      </c>
      <c r="CG306">
        <v>0.79289131920710798</v>
      </c>
      <c r="CH306">
        <v>0.76615781878939704</v>
      </c>
      <c r="CI306">
        <v>0.26589200273410801</v>
      </c>
      <c r="CJ306">
        <v>0.21174147489936901</v>
      </c>
      <c r="CK306">
        <v>0.79289131920710798</v>
      </c>
      <c r="CL306">
        <v>0.40373661426293</v>
      </c>
      <c r="CM306">
        <v>0.38915470494417798</v>
      </c>
      <c r="CN306">
        <v>103.7</v>
      </c>
      <c r="CO306">
        <v>0.21174147489936901</v>
      </c>
      <c r="CP306">
        <v>0.105187210450368</v>
      </c>
      <c r="CQ306">
        <v>0.106554264449001</v>
      </c>
    </row>
    <row r="307" spans="1:95" x14ac:dyDescent="0.35">
      <c r="A307" t="s">
        <v>812</v>
      </c>
      <c r="B307" t="s">
        <v>802</v>
      </c>
      <c r="C307">
        <v>21029</v>
      </c>
      <c r="D307">
        <v>0.123914630156293</v>
      </c>
      <c r="E307">
        <v>0.27829511992550199</v>
      </c>
      <c r="F307">
        <v>0.20806382603880899</v>
      </c>
      <c r="G307">
        <v>86.6</v>
      </c>
      <c r="H307">
        <v>79466</v>
      </c>
      <c r="I307">
        <v>0.98247049052424895</v>
      </c>
      <c r="J307">
        <v>1.7529509475750601E-2</v>
      </c>
      <c r="K307">
        <v>0.98247049052424895</v>
      </c>
      <c r="L307">
        <v>0.96018422973347095</v>
      </c>
      <c r="M307">
        <v>7.7391588855611204E-3</v>
      </c>
      <c r="N307">
        <v>1.74917574811869E-3</v>
      </c>
      <c r="O307">
        <v>2.64263961945989E-4</v>
      </c>
      <c r="P307">
        <v>0</v>
      </c>
      <c r="Q307">
        <v>0</v>
      </c>
      <c r="R307">
        <v>0</v>
      </c>
      <c r="S307">
        <v>6.5059270631465001E-3</v>
      </c>
      <c r="T307">
        <v>1.92535172274935E-3</v>
      </c>
      <c r="U307">
        <v>9.0604786952910605E-4</v>
      </c>
      <c r="V307">
        <v>8.4312787858958503E-4</v>
      </c>
      <c r="W307">
        <v>0</v>
      </c>
      <c r="X307">
        <v>1.35907180429366E-3</v>
      </c>
      <c r="Y307">
        <v>6.41783907583117E-4</v>
      </c>
      <c r="Z307">
        <v>8.3054388040168102E-4</v>
      </c>
      <c r="AA307">
        <v>1.00671985503234E-3</v>
      </c>
      <c r="AB307">
        <v>1.88759972818563E-4</v>
      </c>
      <c r="AC307">
        <v>8.1795988221377701E-4</v>
      </c>
      <c r="AD307">
        <v>0</v>
      </c>
      <c r="AE307">
        <v>0</v>
      </c>
      <c r="AF307">
        <v>5.2852792389197897E-3</v>
      </c>
      <c r="AG307">
        <v>1.7529509475750601E-2</v>
      </c>
      <c r="AH307">
        <v>6.9463669997231496E-3</v>
      </c>
      <c r="AI307">
        <v>6.9463669997231496E-3</v>
      </c>
      <c r="AJ307">
        <v>1.6107517680517399E-3</v>
      </c>
      <c r="AK307">
        <v>0</v>
      </c>
      <c r="AL307">
        <v>1</v>
      </c>
      <c r="AM307">
        <v>0.97746205924546303</v>
      </c>
      <c r="AN307">
        <v>1.6032013691389999E-2</v>
      </c>
      <c r="AO307">
        <v>9.5890066191830405E-3</v>
      </c>
      <c r="AP307">
        <v>8.8968867188483104E-3</v>
      </c>
      <c r="AQ307">
        <v>1.6485037626154499E-3</v>
      </c>
      <c r="AR307">
        <v>5.6124631918052998E-3</v>
      </c>
      <c r="AS307">
        <v>1</v>
      </c>
      <c r="AT307">
        <v>1.8611733319910399E-2</v>
      </c>
      <c r="AU307">
        <v>7.3238869453602796E-3</v>
      </c>
      <c r="AV307">
        <v>2.1392796919437202E-3</v>
      </c>
      <c r="AW307">
        <v>1.6736717589912601E-3</v>
      </c>
      <c r="AX307">
        <v>7.4748949236151298E-3</v>
      </c>
      <c r="AY307">
        <v>0.98138826668008905</v>
      </c>
      <c r="AZ307">
        <v>0.946278911735836</v>
      </c>
      <c r="BA307">
        <v>7.0722069816021903E-3</v>
      </c>
      <c r="BB307">
        <v>1.74917574811869E-3</v>
      </c>
      <c r="BC307">
        <v>6.4052550776432602E-3</v>
      </c>
      <c r="BD307">
        <v>1.00671985503234E-3</v>
      </c>
      <c r="BE307">
        <v>1.6736717589912601E-3</v>
      </c>
      <c r="BF307">
        <v>1.7202325522865099E-2</v>
      </c>
      <c r="BG307">
        <v>2.26511967382276E-4</v>
      </c>
      <c r="BH307">
        <v>1.6975813555482801E-2</v>
      </c>
      <c r="BI307">
        <v>0.39199154355321703</v>
      </c>
      <c r="BJ307">
        <v>0.77264490473913305</v>
      </c>
      <c r="BK307">
        <v>0.37968439332544701</v>
      </c>
      <c r="BL307">
        <v>0.39296051141368599</v>
      </c>
      <c r="BM307">
        <v>1</v>
      </c>
      <c r="BN307">
        <v>0.49866609619208202</v>
      </c>
      <c r="BO307">
        <v>0.50133390380791698</v>
      </c>
      <c r="BP307">
        <v>99.5</v>
      </c>
      <c r="BQ307">
        <v>5.2940880376513198E-2</v>
      </c>
      <c r="BR307">
        <v>6.1082727204087202E-2</v>
      </c>
      <c r="BS307">
        <v>6.7815166234616003E-2</v>
      </c>
      <c r="BT307">
        <v>6.5600382553544903E-2</v>
      </c>
      <c r="BU307">
        <v>6.1258903178717898E-2</v>
      </c>
      <c r="BV307">
        <v>0.12363778219615899</v>
      </c>
      <c r="BW307">
        <v>0.13374273274104601</v>
      </c>
      <c r="BX307">
        <v>0.15076888228928001</v>
      </c>
      <c r="BY307">
        <v>6.965242997005E-2</v>
      </c>
      <c r="BZ307">
        <v>6.5348702589786797E-2</v>
      </c>
      <c r="CA307">
        <v>9.5273450280623104E-2</v>
      </c>
      <c r="CB307">
        <v>3.9199154355321703E-2</v>
      </c>
      <c r="CC307">
        <v>1.36788060302519E-2</v>
      </c>
      <c r="CD307">
        <v>5.0461832733496E-4</v>
      </c>
      <c r="CE307">
        <v>0.22496413560516401</v>
      </c>
      <c r="CF307">
        <v>0.80288425238466699</v>
      </c>
      <c r="CG307">
        <v>0.77503586439483496</v>
      </c>
      <c r="CH307">
        <v>0.73976291747413903</v>
      </c>
      <c r="CI307">
        <v>0.188206276898296</v>
      </c>
      <c r="CJ307">
        <v>0.148151410666196</v>
      </c>
      <c r="CK307">
        <v>0.77503586439483496</v>
      </c>
      <c r="CL307">
        <v>0.380905041149674</v>
      </c>
      <c r="CM307">
        <v>0.39413082324516102</v>
      </c>
      <c r="CN307">
        <v>96.6</v>
      </c>
      <c r="CO307">
        <v>0.148151410666196</v>
      </c>
      <c r="CP307">
        <v>6.87715500968967E-2</v>
      </c>
      <c r="CQ307">
        <v>7.9379860569300006E-2</v>
      </c>
    </row>
    <row r="308" spans="1:95" x14ac:dyDescent="0.35">
      <c r="A308" t="s">
        <v>458</v>
      </c>
      <c r="B308" t="s">
        <v>446</v>
      </c>
      <c r="C308">
        <v>13031</v>
      </c>
      <c r="D308">
        <v>8.4378593779251596E-2</v>
      </c>
      <c r="E308">
        <v>0.269637078441336</v>
      </c>
      <c r="F308">
        <v>0.14970179989837101</v>
      </c>
      <c r="G308">
        <v>81.400000000000006</v>
      </c>
      <c r="H308">
        <v>74782</v>
      </c>
      <c r="I308">
        <v>0.97017998983712594</v>
      </c>
      <c r="J308">
        <v>2.98200101628734E-2</v>
      </c>
      <c r="K308">
        <v>0.97017998983712594</v>
      </c>
      <c r="L308">
        <v>0.65563905752721197</v>
      </c>
      <c r="M308">
        <v>0.28177903773635299</v>
      </c>
      <c r="N308">
        <v>3.47677248535743E-3</v>
      </c>
      <c r="O308">
        <v>3.6104945040250301E-4</v>
      </c>
      <c r="P308">
        <v>0</v>
      </c>
      <c r="Q308">
        <v>3.47677248535743E-4</v>
      </c>
      <c r="R308">
        <v>0</v>
      </c>
      <c r="S308">
        <v>1.4094300767564299E-2</v>
      </c>
      <c r="T308">
        <v>1.20349816800834E-3</v>
      </c>
      <c r="U308">
        <v>4.9610868925677298E-3</v>
      </c>
      <c r="V308">
        <v>1.16338156240806E-3</v>
      </c>
      <c r="W308">
        <v>1.7517584445454701E-3</v>
      </c>
      <c r="X308">
        <v>1.83199165574603E-3</v>
      </c>
      <c r="Y308">
        <v>9.3605413067315596E-4</v>
      </c>
      <c r="Z308">
        <v>2.2465299136155701E-3</v>
      </c>
      <c r="AA308">
        <v>2.4872295472172399E-3</v>
      </c>
      <c r="AB308">
        <v>1.20349816800834E-4</v>
      </c>
      <c r="AC308">
        <v>0</v>
      </c>
      <c r="AD308">
        <v>1.3372201866759299E-4</v>
      </c>
      <c r="AE308">
        <v>2.23315771174881E-3</v>
      </c>
      <c r="AF308">
        <v>1.27035917734214E-2</v>
      </c>
      <c r="AG308">
        <v>2.98200101628734E-2</v>
      </c>
      <c r="AH308">
        <v>1.65547859110481E-2</v>
      </c>
      <c r="AI308">
        <v>2.4337407397502001E-3</v>
      </c>
      <c r="AJ308">
        <v>1.9122248669465899E-3</v>
      </c>
      <c r="AK308">
        <v>5.7500468027065301E-4</v>
      </c>
      <c r="AL308">
        <v>1</v>
      </c>
      <c r="AM308">
        <v>0.68120670749645595</v>
      </c>
      <c r="AN308">
        <v>0.30243908962049598</v>
      </c>
      <c r="AO308">
        <v>7.9430879088550708E-3</v>
      </c>
      <c r="AP308">
        <v>1.7865261693990501E-2</v>
      </c>
      <c r="AQ308">
        <v>3.6104945040250302E-3</v>
      </c>
      <c r="AR308">
        <v>1.83065443555935E-2</v>
      </c>
      <c r="AS308">
        <v>1</v>
      </c>
      <c r="AT308">
        <v>3.8699152202401603E-2</v>
      </c>
      <c r="AU308">
        <v>1.8146077933192398E-2</v>
      </c>
      <c r="AV308">
        <v>8.3041373592575695E-3</v>
      </c>
      <c r="AW308">
        <v>9.7617073627343399E-4</v>
      </c>
      <c r="AX308">
        <v>1.12727661736781E-2</v>
      </c>
      <c r="AY308">
        <v>0.96130084779759795</v>
      </c>
      <c r="AZ308">
        <v>0.63739937418095205</v>
      </c>
      <c r="BA308">
        <v>0.28060228397207798</v>
      </c>
      <c r="BB308">
        <v>2.8215345938862198E-3</v>
      </c>
      <c r="BC308">
        <v>1.40140675563638E-2</v>
      </c>
      <c r="BD308">
        <v>2.4872295472172399E-3</v>
      </c>
      <c r="BE308">
        <v>1.1767537642748201E-3</v>
      </c>
      <c r="BF308">
        <v>2.2799604182824701E-2</v>
      </c>
      <c r="BG308" s="1">
        <v>9.3605413067315605E-5</v>
      </c>
      <c r="BH308">
        <v>2.2705998769757402E-2</v>
      </c>
      <c r="BI308">
        <v>0.411221951806584</v>
      </c>
      <c r="BJ308">
        <v>0.78104356663368102</v>
      </c>
      <c r="BK308">
        <v>0.38086705356903999</v>
      </c>
      <c r="BL308">
        <v>0.40017651306464103</v>
      </c>
      <c r="BM308">
        <v>1</v>
      </c>
      <c r="BN308">
        <v>0.49178946805380902</v>
      </c>
      <c r="BO308">
        <v>0.50821053194619004</v>
      </c>
      <c r="BP308">
        <v>96.8</v>
      </c>
      <c r="BQ308">
        <v>5.6631274905725899E-2</v>
      </c>
      <c r="BR308">
        <v>4.9650985531277503E-2</v>
      </c>
      <c r="BS308">
        <v>6.1980155652429703E-2</v>
      </c>
      <c r="BT308">
        <v>0.12321146800032</v>
      </c>
      <c r="BU308">
        <v>0.153954160092</v>
      </c>
      <c r="BV308">
        <v>0.13663715867454701</v>
      </c>
      <c r="BW308">
        <v>0.104263057955122</v>
      </c>
      <c r="BX308">
        <v>0.105265973095129</v>
      </c>
      <c r="BY308">
        <v>4.78056216736647E-2</v>
      </c>
      <c r="BZ308">
        <v>5.12823941590222E-2</v>
      </c>
      <c r="CA308">
        <v>6.7930785483137607E-2</v>
      </c>
      <c r="CB308">
        <v>2.9953732181541001E-2</v>
      </c>
      <c r="CC308">
        <v>1.14332325960792E-2</v>
      </c>
      <c r="CD308">
        <v>3.8110775320264202E-4</v>
      </c>
      <c r="CE308">
        <v>0.200476050386456</v>
      </c>
      <c r="CF308">
        <v>0.81998341846968503</v>
      </c>
      <c r="CG308">
        <v>0.79952394961354301</v>
      </c>
      <c r="CH308">
        <v>0.66477227140220896</v>
      </c>
      <c r="CI308">
        <v>0.137840656842555</v>
      </c>
      <c r="CJ308">
        <v>0.109317750260757</v>
      </c>
      <c r="CK308">
        <v>0.79952394961354301</v>
      </c>
      <c r="CL308">
        <v>0.38975956781043503</v>
      </c>
      <c r="CM308">
        <v>0.40976438180310698</v>
      </c>
      <c r="CN308">
        <v>95.1</v>
      </c>
      <c r="CO308">
        <v>0.109317750260757</v>
      </c>
      <c r="CP308">
        <v>4.9062608649140103E-2</v>
      </c>
      <c r="CQ308">
        <v>6.0255141611617699E-2</v>
      </c>
    </row>
    <row r="309" spans="1:95" x14ac:dyDescent="0.35">
      <c r="A309" t="s">
        <v>101</v>
      </c>
      <c r="B309" t="s">
        <v>96</v>
      </c>
      <c r="C309">
        <v>1011</v>
      </c>
      <c r="D309">
        <v>0.224207882534775</v>
      </c>
      <c r="E309">
        <v>0.35374806800618203</v>
      </c>
      <c r="F309">
        <v>0.32196676970633598</v>
      </c>
      <c r="G309">
        <v>73.599999999999994</v>
      </c>
      <c r="H309">
        <v>10352</v>
      </c>
      <c r="I309">
        <v>1</v>
      </c>
      <c r="J309">
        <v>0</v>
      </c>
      <c r="K309">
        <v>1</v>
      </c>
      <c r="L309">
        <v>0.21986089644513099</v>
      </c>
      <c r="M309">
        <v>0.76246136012364696</v>
      </c>
      <c r="N309">
        <v>1.17851622874806E-2</v>
      </c>
      <c r="O309">
        <v>4.2503863987635197E-3</v>
      </c>
      <c r="P309">
        <v>0</v>
      </c>
      <c r="Q309">
        <v>0</v>
      </c>
      <c r="R309">
        <v>0</v>
      </c>
      <c r="S309">
        <v>5.4095826893353896E-3</v>
      </c>
      <c r="T309">
        <v>0</v>
      </c>
      <c r="U309">
        <v>3.18778979907264E-3</v>
      </c>
      <c r="V309">
        <v>0</v>
      </c>
      <c r="W309">
        <v>0</v>
      </c>
      <c r="X309">
        <v>2.22179289026275E-3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4.8299845440494499E-4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0.21986089644513099</v>
      </c>
      <c r="AN309">
        <v>0.76246136012364696</v>
      </c>
      <c r="AO309">
        <v>1.17851622874806E-2</v>
      </c>
      <c r="AP309">
        <v>5.4095826893353896E-3</v>
      </c>
      <c r="AQ309">
        <v>0</v>
      </c>
      <c r="AR309">
        <v>4.8299845440494499E-4</v>
      </c>
      <c r="AS309">
        <v>1</v>
      </c>
      <c r="AT309">
        <v>4.92658423493044E-3</v>
      </c>
      <c r="AU309">
        <v>1.83539412673879E-3</v>
      </c>
      <c r="AV309">
        <v>2.9945904173106601E-3</v>
      </c>
      <c r="AW309">
        <v>0</v>
      </c>
      <c r="AX309" s="1">
        <v>9.6599690880989098E-5</v>
      </c>
      <c r="AY309">
        <v>0.99507341576506902</v>
      </c>
      <c r="AZ309">
        <v>0.21522411128284299</v>
      </c>
      <c r="BA309">
        <v>0.76246136012364696</v>
      </c>
      <c r="BB309">
        <v>1.17851622874806E-2</v>
      </c>
      <c r="BC309">
        <v>5.4095826893353896E-3</v>
      </c>
      <c r="BD309">
        <v>0</v>
      </c>
      <c r="BE309">
        <v>1.9319938176197801E-4</v>
      </c>
      <c r="BF309">
        <v>0</v>
      </c>
      <c r="BG309">
        <v>0</v>
      </c>
      <c r="BH309">
        <v>0</v>
      </c>
      <c r="BI309">
        <v>0.43721020092735702</v>
      </c>
      <c r="BJ309">
        <v>0.79231066460587296</v>
      </c>
      <c r="BK309">
        <v>0.43730680061823801</v>
      </c>
      <c r="BL309">
        <v>0.355003863987635</v>
      </c>
      <c r="BM309">
        <v>1</v>
      </c>
      <c r="BN309">
        <v>0.54704404945904095</v>
      </c>
      <c r="BO309">
        <v>0.452955950540958</v>
      </c>
      <c r="BP309">
        <v>120.8</v>
      </c>
      <c r="BQ309">
        <v>5.7573415765069497E-2</v>
      </c>
      <c r="BR309">
        <v>6.1244204018547098E-2</v>
      </c>
      <c r="BS309">
        <v>5.2163833075734099E-2</v>
      </c>
      <c r="BT309">
        <v>7.4574961360123607E-2</v>
      </c>
      <c r="BU309">
        <v>6.8199381761978303E-2</v>
      </c>
      <c r="BV309">
        <v>0.108191653786707</v>
      </c>
      <c r="BW309">
        <v>0.154462905718701</v>
      </c>
      <c r="BX309">
        <v>0.127704791344667</v>
      </c>
      <c r="BY309">
        <v>5.7283616692426501E-2</v>
      </c>
      <c r="BZ309">
        <v>8.2496136012364704E-2</v>
      </c>
      <c r="CA309">
        <v>9.7662287480679996E-2</v>
      </c>
      <c r="CB309">
        <v>4.15378670788253E-2</v>
      </c>
      <c r="CC309">
        <v>1.6904945904173099E-2</v>
      </c>
      <c r="CD309">
        <v>3.8253477588871699E-3</v>
      </c>
      <c r="CE309">
        <v>0.20768933539412601</v>
      </c>
      <c r="CF309">
        <v>0.81269319938176199</v>
      </c>
      <c r="CG309">
        <v>0.79231066460587296</v>
      </c>
      <c r="CH309">
        <v>0.74468701700154505</v>
      </c>
      <c r="CI309">
        <v>0.195710973724884</v>
      </c>
      <c r="CJ309">
        <v>0.15610510046367801</v>
      </c>
      <c r="CK309">
        <v>0.79231066460587296</v>
      </c>
      <c r="CL309">
        <v>0.43730680061823801</v>
      </c>
      <c r="CM309">
        <v>0.355003863987635</v>
      </c>
      <c r="CN309">
        <v>123.2</v>
      </c>
      <c r="CO309">
        <v>0.15610510046367801</v>
      </c>
      <c r="CP309">
        <v>6.6170788253477594E-2</v>
      </c>
      <c r="CQ309">
        <v>8.9934312210200901E-2</v>
      </c>
    </row>
    <row r="310" spans="1:95" x14ac:dyDescent="0.35">
      <c r="A310" t="s">
        <v>1343</v>
      </c>
      <c r="B310" t="s">
        <v>1334</v>
      </c>
      <c r="C310">
        <v>37021</v>
      </c>
      <c r="D310">
        <v>6.7991228966417003E-2</v>
      </c>
      <c r="E310">
        <v>0.19329283148769599</v>
      </c>
      <c r="F310">
        <v>0.14023436578982501</v>
      </c>
      <c r="G310">
        <v>76.400000000000006</v>
      </c>
      <c r="H310">
        <v>254474</v>
      </c>
      <c r="I310">
        <v>0.97831605586425296</v>
      </c>
      <c r="J310">
        <v>2.1683944135746602E-2</v>
      </c>
      <c r="K310">
        <v>0.97831605586425296</v>
      </c>
      <c r="L310">
        <v>0.88803178320771403</v>
      </c>
      <c r="M310">
        <v>6.3248111791381401E-2</v>
      </c>
      <c r="N310">
        <v>3.98468998797519E-3</v>
      </c>
      <c r="O310">
        <v>1.00599668335468E-3</v>
      </c>
      <c r="P310">
        <v>4.0868615261284002E-4</v>
      </c>
      <c r="Q310">
        <v>0</v>
      </c>
      <c r="R310">
        <v>1.68976005407232E-4</v>
      </c>
      <c r="S310">
        <v>1.23666857910827E-2</v>
      </c>
      <c r="T310">
        <v>3.0140603755196898E-3</v>
      </c>
      <c r="U310">
        <v>4.38551679149932E-3</v>
      </c>
      <c r="V310">
        <v>1.6661820068061899E-3</v>
      </c>
      <c r="W310">
        <v>8.5273937612486903E-4</v>
      </c>
      <c r="X310">
        <v>1.00599668335468E-3</v>
      </c>
      <c r="Y310">
        <v>3.8117843080236001E-4</v>
      </c>
      <c r="Z310">
        <v>1.0610121269756399E-3</v>
      </c>
      <c r="AA310">
        <v>1.3400190196247901E-3</v>
      </c>
      <c r="AB310">
        <v>1.5718698177416901E-4</v>
      </c>
      <c r="AC310">
        <v>1.6504633086287699E-4</v>
      </c>
      <c r="AD310" s="1">
        <v>4.7156094532250802E-5</v>
      </c>
      <c r="AE310">
        <v>9.7062961245549602E-4</v>
      </c>
      <c r="AF310">
        <v>9.3447660664743703E-3</v>
      </c>
      <c r="AG310">
        <v>2.1683944135746602E-2</v>
      </c>
      <c r="AH310">
        <v>8.1580043540793908E-3</v>
      </c>
      <c r="AI310">
        <v>5.2657638894346697E-3</v>
      </c>
      <c r="AJ310">
        <v>3.5052696935639698E-3</v>
      </c>
      <c r="AK310">
        <v>7.11271092528116E-4</v>
      </c>
      <c r="AL310">
        <v>1</v>
      </c>
      <c r="AM310">
        <v>0.90841500506927997</v>
      </c>
      <c r="AN310">
        <v>7.3056579454089596E-2</v>
      </c>
      <c r="AO310">
        <v>1.0814464346062799E-2</v>
      </c>
      <c r="AP310">
        <v>1.67443432334934E-2</v>
      </c>
      <c r="AQ310">
        <v>2.08665718305209E-3</v>
      </c>
      <c r="AR310">
        <v>1.1773304934885201E-2</v>
      </c>
      <c r="AS310">
        <v>1</v>
      </c>
      <c r="AT310">
        <v>6.4953590543631104E-2</v>
      </c>
      <c r="AU310">
        <v>3.78977813057522E-2</v>
      </c>
      <c r="AV310">
        <v>5.0260537422290603E-3</v>
      </c>
      <c r="AW310">
        <v>2.0002043430762998E-3</v>
      </c>
      <c r="AX310">
        <v>2.0029551152573499E-2</v>
      </c>
      <c r="AY310">
        <v>0.93504640945636797</v>
      </c>
      <c r="AZ310">
        <v>0.83612864182588398</v>
      </c>
      <c r="BA310">
        <v>6.1872725700857403E-2</v>
      </c>
      <c r="BB310">
        <v>3.78034691166877E-3</v>
      </c>
      <c r="BC310">
        <v>1.21230459693328E-2</v>
      </c>
      <c r="BD310">
        <v>1.3400190196247901E-3</v>
      </c>
      <c r="BE310">
        <v>7.6628653614907601E-4</v>
      </c>
      <c r="BF310">
        <v>1.9035343492851901E-2</v>
      </c>
      <c r="BG310">
        <v>6.4446662527409401E-4</v>
      </c>
      <c r="BH310">
        <v>1.8390876867577802E-2</v>
      </c>
      <c r="BI310">
        <v>0.47781305752257502</v>
      </c>
      <c r="BJ310">
        <v>0.78050409865054904</v>
      </c>
      <c r="BK310">
        <v>0.36663470531370501</v>
      </c>
      <c r="BL310">
        <v>0.41386939333684297</v>
      </c>
      <c r="BM310">
        <v>1</v>
      </c>
      <c r="BN310">
        <v>0.48058740775088998</v>
      </c>
      <c r="BO310">
        <v>0.51941259224910996</v>
      </c>
      <c r="BP310">
        <v>92.5</v>
      </c>
      <c r="BQ310">
        <v>5.0567052036750298E-2</v>
      </c>
      <c r="BR310">
        <v>5.1899211707286397E-2</v>
      </c>
      <c r="BS310">
        <v>5.4524234302915003E-2</v>
      </c>
      <c r="BT310">
        <v>5.4099829452124701E-2</v>
      </c>
      <c r="BU310">
        <v>5.7550083702067698E-2</v>
      </c>
      <c r="BV310">
        <v>0.13740500011789</v>
      </c>
      <c r="BW310">
        <v>0.13276798415555199</v>
      </c>
      <c r="BX310">
        <v>0.13106643507784599</v>
      </c>
      <c r="BY310">
        <v>6.8600328520791898E-2</v>
      </c>
      <c r="BZ310">
        <v>7.1747997830819601E-2</v>
      </c>
      <c r="CA310">
        <v>0.110816822150789</v>
      </c>
      <c r="CB310">
        <v>5.4477078208382698E-2</v>
      </c>
      <c r="CC310">
        <v>2.4477942736782499E-2</v>
      </c>
      <c r="CD310">
        <v>1.6543929831731299E-4</v>
      </c>
      <c r="CE310">
        <v>0.18985436626138599</v>
      </c>
      <c r="CF310">
        <v>0.83096504947460204</v>
      </c>
      <c r="CG310">
        <v>0.81014563373861304</v>
      </c>
      <c r="CH310">
        <v>0.77808341913122703</v>
      </c>
      <c r="CI310">
        <v>0.233560206543694</v>
      </c>
      <c r="CJ310">
        <v>0.18977184309595399</v>
      </c>
      <c r="CK310">
        <v>0.81014563373861304</v>
      </c>
      <c r="CL310">
        <v>0.382337684792945</v>
      </c>
      <c r="CM310">
        <v>0.42780794894566798</v>
      </c>
      <c r="CN310">
        <v>89.4</v>
      </c>
      <c r="CO310">
        <v>0.18977184309595399</v>
      </c>
      <c r="CP310">
        <v>8.2204861793346198E-2</v>
      </c>
      <c r="CQ310">
        <v>0.107566981302608</v>
      </c>
    </row>
    <row r="311" spans="1:95" x14ac:dyDescent="0.35">
      <c r="A311" t="s">
        <v>595</v>
      </c>
      <c r="B311" t="s">
        <v>591</v>
      </c>
      <c r="C311">
        <v>17011</v>
      </c>
      <c r="D311">
        <v>0.107036937179832</v>
      </c>
      <c r="E311">
        <v>0.24217369162098101</v>
      </c>
      <c r="F311">
        <v>0.26080704592432802</v>
      </c>
      <c r="G311">
        <v>80.400000000000006</v>
      </c>
      <c r="H311">
        <v>33381</v>
      </c>
      <c r="I311">
        <v>0.98657919175578901</v>
      </c>
      <c r="J311">
        <v>1.34208082442107E-2</v>
      </c>
      <c r="K311">
        <v>0.98657919175578901</v>
      </c>
      <c r="L311">
        <v>0.93616128935622001</v>
      </c>
      <c r="M311">
        <v>9.3166771516731001E-3</v>
      </c>
      <c r="N311">
        <v>1.43794374045115E-3</v>
      </c>
      <c r="O311">
        <v>0</v>
      </c>
      <c r="P311">
        <v>5.0927174140978399E-4</v>
      </c>
      <c r="Q311">
        <v>0</v>
      </c>
      <c r="R311">
        <v>0</v>
      </c>
      <c r="S311">
        <v>8.6576196039663197E-3</v>
      </c>
      <c r="T311">
        <v>1.4978580629699501E-4</v>
      </c>
      <c r="U311">
        <v>2.36661573949252E-3</v>
      </c>
      <c r="V311">
        <v>2.6961445133459102E-3</v>
      </c>
      <c r="W311">
        <v>0</v>
      </c>
      <c r="X311">
        <v>2.1569156106767298E-3</v>
      </c>
      <c r="Y311" s="1">
        <v>8.9871483778197102E-5</v>
      </c>
      <c r="Z311">
        <v>1.1982864503759601E-3</v>
      </c>
      <c r="AA311" s="1">
        <v>8.9871483778197102E-5</v>
      </c>
      <c r="AB311">
        <v>0</v>
      </c>
      <c r="AC311">
        <v>0</v>
      </c>
      <c r="AD311">
        <v>0</v>
      </c>
      <c r="AE311" s="1">
        <v>8.9871483778197102E-5</v>
      </c>
      <c r="AF311">
        <v>3.0915790419699801E-2</v>
      </c>
      <c r="AG311">
        <v>1.34208082442107E-2</v>
      </c>
      <c r="AH311">
        <v>4.3437883826128601E-3</v>
      </c>
      <c r="AI311">
        <v>3.59485935112788E-3</v>
      </c>
      <c r="AJ311">
        <v>7.7888619274437505E-4</v>
      </c>
      <c r="AK311">
        <v>0</v>
      </c>
      <c r="AL311">
        <v>1</v>
      </c>
      <c r="AM311">
        <v>0.94856355411761095</v>
      </c>
      <c r="AN311">
        <v>1.41397801144363E-2</v>
      </c>
      <c r="AO311">
        <v>6.7104041221053897E-3</v>
      </c>
      <c r="AP311">
        <v>1.0694706569605399E-2</v>
      </c>
      <c r="AQ311">
        <v>3.2952877385338902E-4</v>
      </c>
      <c r="AR311">
        <v>3.4001378029417897E-2</v>
      </c>
      <c r="AS311">
        <v>1</v>
      </c>
      <c r="AT311">
        <v>8.9721697971900105E-2</v>
      </c>
      <c r="AU311">
        <v>7.8787334112219498E-2</v>
      </c>
      <c r="AV311">
        <v>2.7560588358647099E-3</v>
      </c>
      <c r="AW311">
        <v>0</v>
      </c>
      <c r="AX311">
        <v>8.1783050238159408E-3</v>
      </c>
      <c r="AY311">
        <v>0.91027830202809901</v>
      </c>
      <c r="AZ311">
        <v>0.88020131212366304</v>
      </c>
      <c r="BA311">
        <v>9.1069770228573103E-3</v>
      </c>
      <c r="BB311">
        <v>1.37802941793235E-3</v>
      </c>
      <c r="BC311">
        <v>8.6576196039663197E-3</v>
      </c>
      <c r="BD311" s="1">
        <v>8.9871483778197102E-5</v>
      </c>
      <c r="BE311">
        <v>7.4892903148497604E-4</v>
      </c>
      <c r="BF311">
        <v>1.0095563344417399E-2</v>
      </c>
      <c r="BG311">
        <v>1.19828645037596E-4</v>
      </c>
      <c r="BH311">
        <v>9.9757346993798804E-3</v>
      </c>
      <c r="BI311">
        <v>0.47047721757886202</v>
      </c>
      <c r="BJ311">
        <v>0.761031724633773</v>
      </c>
      <c r="BK311">
        <v>0.372127857164255</v>
      </c>
      <c r="BL311">
        <v>0.38890386746951799</v>
      </c>
      <c r="BM311">
        <v>1</v>
      </c>
      <c r="BN311">
        <v>0.49240585962074201</v>
      </c>
      <c r="BO311">
        <v>0.50759414037925699</v>
      </c>
      <c r="BP311">
        <v>97</v>
      </c>
      <c r="BQ311">
        <v>5.2155417752613703E-2</v>
      </c>
      <c r="BR311">
        <v>5.6828734909079998E-2</v>
      </c>
      <c r="BS311">
        <v>6.8242413348910999E-2</v>
      </c>
      <c r="BT311">
        <v>6.0483508582726699E-2</v>
      </c>
      <c r="BU311">
        <v>5.6169677361373203E-2</v>
      </c>
      <c r="BV311">
        <v>0.105299421826787</v>
      </c>
      <c r="BW311">
        <v>0.110871453821035</v>
      </c>
      <c r="BX311">
        <v>0.133129624636769</v>
      </c>
      <c r="BY311">
        <v>7.3065516311674295E-2</v>
      </c>
      <c r="BZ311">
        <v>7.3365087924268296E-2</v>
      </c>
      <c r="CA311">
        <v>0.11165034001378001</v>
      </c>
      <c r="CB311">
        <v>7.2017015667595302E-2</v>
      </c>
      <c r="CC311">
        <v>2.6721787843383901E-2</v>
      </c>
      <c r="CD311">
        <v>1.31811509541355E-3</v>
      </c>
      <c r="CE311">
        <v>0.21742907642071799</v>
      </c>
      <c r="CF311">
        <v>0.80824421077858599</v>
      </c>
      <c r="CG311">
        <v>0.78257092357928104</v>
      </c>
      <c r="CH311">
        <v>0.75129564722446895</v>
      </c>
      <c r="CI311">
        <v>0.25340762709325598</v>
      </c>
      <c r="CJ311">
        <v>0.21038914352475899</v>
      </c>
      <c r="CK311">
        <v>0.78257092357928104</v>
      </c>
      <c r="CL311">
        <v>0.38189389173481902</v>
      </c>
      <c r="CM311">
        <v>0.40067703184446202</v>
      </c>
      <c r="CN311">
        <v>95.3</v>
      </c>
      <c r="CO311">
        <v>0.21038914352475899</v>
      </c>
      <c r="CP311">
        <v>9.3795871903178396E-2</v>
      </c>
      <c r="CQ311">
        <v>0.11659327162158099</v>
      </c>
    </row>
    <row r="312" spans="1:95" x14ac:dyDescent="0.35">
      <c r="A312" t="s">
        <v>459</v>
      </c>
      <c r="B312" t="s">
        <v>446</v>
      </c>
      <c r="C312">
        <v>13033</v>
      </c>
      <c r="D312">
        <v>0.14616407982261601</v>
      </c>
      <c r="E312">
        <v>0.27871396895787098</v>
      </c>
      <c r="F312">
        <v>0.22580931263858001</v>
      </c>
      <c r="G312">
        <v>75.8</v>
      </c>
      <c r="H312">
        <v>22550</v>
      </c>
      <c r="I312">
        <v>0.98962305986696197</v>
      </c>
      <c r="J312">
        <v>1.0376940133037599E-2</v>
      </c>
      <c r="K312">
        <v>0.98962305986696197</v>
      </c>
      <c r="L312">
        <v>0.48487804878048701</v>
      </c>
      <c r="M312">
        <v>0.48594235033259398</v>
      </c>
      <c r="N312">
        <v>2.21729490022172E-4</v>
      </c>
      <c r="O312">
        <v>2.21729490022172E-4</v>
      </c>
      <c r="P312">
        <v>0</v>
      </c>
      <c r="Q312">
        <v>0</v>
      </c>
      <c r="R312">
        <v>0</v>
      </c>
      <c r="S312">
        <v>3.0155210643015499E-3</v>
      </c>
      <c r="T312">
        <v>1.99556541019955E-3</v>
      </c>
      <c r="U312">
        <v>6.6518847006651798E-4</v>
      </c>
      <c r="V312">
        <v>3.5476718403547601E-4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1.55654101995565E-2</v>
      </c>
      <c r="AG312">
        <v>1.0376940133037599E-2</v>
      </c>
      <c r="AH312">
        <v>7.5388026607538803E-4</v>
      </c>
      <c r="AI312">
        <v>3.5476718403547601E-4</v>
      </c>
      <c r="AJ312">
        <v>8.8691796008869104E-4</v>
      </c>
      <c r="AK312">
        <v>0</v>
      </c>
      <c r="AL312">
        <v>1</v>
      </c>
      <c r="AM312">
        <v>0.48904656319290402</v>
      </c>
      <c r="AN312">
        <v>0.49068736141906799</v>
      </c>
      <c r="AO312">
        <v>5.7649667405764902E-4</v>
      </c>
      <c r="AP312">
        <v>6.1197339246119699E-3</v>
      </c>
      <c r="AQ312">
        <v>2.2172949002217199E-3</v>
      </c>
      <c r="AR312">
        <v>2.17294900221729E-2</v>
      </c>
      <c r="AS312">
        <v>1</v>
      </c>
      <c r="AT312">
        <v>3.1175166297117501E-2</v>
      </c>
      <c r="AU312">
        <v>2.4124168514412399E-2</v>
      </c>
      <c r="AV312">
        <v>3.7250554323724999E-3</v>
      </c>
      <c r="AW312">
        <v>1.59645232815964E-3</v>
      </c>
      <c r="AX312">
        <v>1.7294900221729399E-3</v>
      </c>
      <c r="AY312">
        <v>0.96882483370288197</v>
      </c>
      <c r="AZ312">
        <v>0.47086474501108599</v>
      </c>
      <c r="BA312">
        <v>0.485676274944567</v>
      </c>
      <c r="BB312">
        <v>2.21729490022172E-4</v>
      </c>
      <c r="BC312">
        <v>2.70509977827051E-3</v>
      </c>
      <c r="BD312">
        <v>0</v>
      </c>
      <c r="BE312">
        <v>3.1042128603104202E-4</v>
      </c>
      <c r="BF312">
        <v>9.0465631929046494E-3</v>
      </c>
      <c r="BG312">
        <v>4.8337028824833699E-3</v>
      </c>
      <c r="BH312">
        <v>4.2128603104212804E-3</v>
      </c>
      <c r="BI312">
        <v>0.443636363636363</v>
      </c>
      <c r="BJ312">
        <v>0.72678492239467796</v>
      </c>
      <c r="BK312">
        <v>0.33569844789356901</v>
      </c>
      <c r="BL312">
        <v>0.39108647450110801</v>
      </c>
      <c r="BM312">
        <v>1</v>
      </c>
      <c r="BN312">
        <v>0.47436807095343603</v>
      </c>
      <c r="BO312">
        <v>0.52563192904656297</v>
      </c>
      <c r="BP312">
        <v>90.2</v>
      </c>
      <c r="BQ312">
        <v>7.2993348115299297E-2</v>
      </c>
      <c r="BR312">
        <v>6.4478935698447898E-2</v>
      </c>
      <c r="BS312">
        <v>8.0532150776053205E-2</v>
      </c>
      <c r="BT312">
        <v>7.4988913525498802E-2</v>
      </c>
      <c r="BU312">
        <v>5.4900221729490002E-2</v>
      </c>
      <c r="BV312">
        <v>0.124611973392461</v>
      </c>
      <c r="BW312">
        <v>0.110953436807095</v>
      </c>
      <c r="BX312">
        <v>0.12917960088691699</v>
      </c>
      <c r="BY312">
        <v>7.7516629711751606E-2</v>
      </c>
      <c r="BZ312">
        <v>6.3547671840354703E-2</v>
      </c>
      <c r="CA312">
        <v>9.2505543237250507E-2</v>
      </c>
      <c r="CB312">
        <v>4.1330376940133001E-2</v>
      </c>
      <c r="CC312">
        <v>1.24611973392461E-2</v>
      </c>
      <c r="CD312">
        <v>1.66297117516629E-3</v>
      </c>
      <c r="CE312">
        <v>0.26124168514412399</v>
      </c>
      <c r="CF312">
        <v>0.77117516629711702</v>
      </c>
      <c r="CG312">
        <v>0.73875831485587495</v>
      </c>
      <c r="CH312">
        <v>0.69569844789356905</v>
      </c>
      <c r="CI312">
        <v>0.181019955654102</v>
      </c>
      <c r="CJ312">
        <v>0.14629711751662899</v>
      </c>
      <c r="CK312">
        <v>0.73875831485587495</v>
      </c>
      <c r="CL312">
        <v>0.34403547671840301</v>
      </c>
      <c r="CM312">
        <v>0.394722838137472</v>
      </c>
      <c r="CN312">
        <v>87.2</v>
      </c>
      <c r="CO312">
        <v>0.14629711751662899</v>
      </c>
      <c r="CP312">
        <v>6.3059866962305894E-2</v>
      </c>
      <c r="CQ312">
        <v>8.3237250554323697E-2</v>
      </c>
    </row>
    <row r="313" spans="1:95" x14ac:dyDescent="0.35">
      <c r="A313" t="s">
        <v>459</v>
      </c>
      <c r="B313" t="s">
        <v>1334</v>
      </c>
      <c r="C313">
        <v>37023</v>
      </c>
      <c r="D313">
        <v>6.7649812734082396E-2</v>
      </c>
      <c r="E313">
        <v>0.27953896914571003</v>
      </c>
      <c r="F313">
        <v>0.19326288567861599</v>
      </c>
      <c r="G313">
        <v>78.3</v>
      </c>
      <c r="H313">
        <v>89712</v>
      </c>
      <c r="I313">
        <v>0.98284510433386796</v>
      </c>
      <c r="J313">
        <v>1.7154895666131601E-2</v>
      </c>
      <c r="K313">
        <v>0.98284510433386796</v>
      </c>
      <c r="L313">
        <v>0.84657570893525902</v>
      </c>
      <c r="M313">
        <v>6.4584448011414303E-2</v>
      </c>
      <c r="N313">
        <v>5.6848582129481002E-3</v>
      </c>
      <c r="O313">
        <v>1.2818797931157401E-3</v>
      </c>
      <c r="P313">
        <v>0</v>
      </c>
      <c r="Q313">
        <v>5.4619225967540502E-4</v>
      </c>
      <c r="R313">
        <v>1.22614588906723E-4</v>
      </c>
      <c r="S313">
        <v>3.62939183163902E-2</v>
      </c>
      <c r="T313">
        <v>1.34876047797396E-3</v>
      </c>
      <c r="U313">
        <v>1.53825575173889E-3</v>
      </c>
      <c r="V313">
        <v>1.5159621901194901E-3</v>
      </c>
      <c r="W313">
        <v>3.4555020510076598E-4</v>
      </c>
      <c r="X313">
        <v>1.2261458890672301E-3</v>
      </c>
      <c r="Y313">
        <v>1.78348492955234E-4</v>
      </c>
      <c r="Z313">
        <v>3.01408953094346E-2</v>
      </c>
      <c r="AA313">
        <v>1.5494025325485999E-3</v>
      </c>
      <c r="AB313">
        <v>8.9174246477617203E-4</v>
      </c>
      <c r="AC313">
        <v>6.2421972534331999E-4</v>
      </c>
      <c r="AD313">
        <v>0</v>
      </c>
      <c r="AE313" s="1">
        <v>3.3440342429106397E-5</v>
      </c>
      <c r="AF313">
        <v>2.8156768325307599E-2</v>
      </c>
      <c r="AG313">
        <v>1.7154895666131601E-2</v>
      </c>
      <c r="AH313">
        <v>8.4046727305154192E-3</v>
      </c>
      <c r="AI313">
        <v>2.3631175316568501E-3</v>
      </c>
      <c r="AJ313">
        <v>2.0844480114143001E-3</v>
      </c>
      <c r="AK313">
        <v>1.78348492955234E-4</v>
      </c>
      <c r="AL313">
        <v>1</v>
      </c>
      <c r="AM313">
        <v>0.86283886213661498</v>
      </c>
      <c r="AN313">
        <v>7.5630907793829097E-2</v>
      </c>
      <c r="AO313">
        <v>9.0065988942393399E-3</v>
      </c>
      <c r="AP313">
        <v>4.1120474406991202E-2</v>
      </c>
      <c r="AQ313">
        <v>1.9841269841269801E-3</v>
      </c>
      <c r="AR313">
        <v>2.9215712502229301E-2</v>
      </c>
      <c r="AS313">
        <v>1</v>
      </c>
      <c r="AT313">
        <v>5.9546103085428903E-2</v>
      </c>
      <c r="AU313">
        <v>2.4656679151061098E-2</v>
      </c>
      <c r="AV313">
        <v>4.2580702693062198E-3</v>
      </c>
      <c r="AW313">
        <v>1.571696094168E-3</v>
      </c>
      <c r="AX313">
        <v>2.9059657570893498E-2</v>
      </c>
      <c r="AY313">
        <v>0.94045389691457104</v>
      </c>
      <c r="AZ313">
        <v>0.81671348314606695</v>
      </c>
      <c r="BA313">
        <v>6.4172017121455302E-2</v>
      </c>
      <c r="BB313">
        <v>4.1688960228286002E-3</v>
      </c>
      <c r="BC313">
        <v>3.6238184412341702E-2</v>
      </c>
      <c r="BD313">
        <v>1.0366506153023001E-3</v>
      </c>
      <c r="BE313">
        <v>1.6497235598359099E-3</v>
      </c>
      <c r="BF313">
        <v>1.6474942036739701E-2</v>
      </c>
      <c r="BG313">
        <v>2.00642054574638E-4</v>
      </c>
      <c r="BH313">
        <v>1.6274299982165098E-2</v>
      </c>
      <c r="BI313">
        <v>0.45804351703228102</v>
      </c>
      <c r="BJ313">
        <v>0.78391965400392305</v>
      </c>
      <c r="BK313">
        <v>0.38563402889245502</v>
      </c>
      <c r="BL313">
        <v>0.39828562511146698</v>
      </c>
      <c r="BM313">
        <v>1</v>
      </c>
      <c r="BN313">
        <v>0.49935348671303698</v>
      </c>
      <c r="BO313">
        <v>0.50064651328696197</v>
      </c>
      <c r="BP313">
        <v>99.7</v>
      </c>
      <c r="BQ313">
        <v>4.7641341180666999E-2</v>
      </c>
      <c r="BR313">
        <v>5.1007668985196999E-2</v>
      </c>
      <c r="BS313">
        <v>5.6748261102193602E-2</v>
      </c>
      <c r="BT313">
        <v>6.89762796504369E-2</v>
      </c>
      <c r="BU313">
        <v>5.9178259318708702E-2</v>
      </c>
      <c r="BV313">
        <v>0.114165329052969</v>
      </c>
      <c r="BW313">
        <v>0.11823390404851</v>
      </c>
      <c r="BX313">
        <v>0.144161316211878</v>
      </c>
      <c r="BY313">
        <v>7.4360174781523097E-2</v>
      </c>
      <c r="BZ313">
        <v>7.3847422864276799E-2</v>
      </c>
      <c r="CA313">
        <v>0.110665239878723</v>
      </c>
      <c r="CB313">
        <v>5.76400035669698E-2</v>
      </c>
      <c r="CC313">
        <v>2.3374799357945401E-2</v>
      </c>
      <c r="CD313">
        <v>4.8599964330301397E-4</v>
      </c>
      <c r="CE313">
        <v>0.19397627965043601</v>
      </c>
      <c r="CF313">
        <v>0.83146067415730296</v>
      </c>
      <c r="CG313">
        <v>0.80602372034956304</v>
      </c>
      <c r="CH313">
        <v>0.76595104333868302</v>
      </c>
      <c r="CI313">
        <v>0.23566523987872301</v>
      </c>
      <c r="CJ313">
        <v>0.19168004280363801</v>
      </c>
      <c r="CK313">
        <v>0.80602372034956304</v>
      </c>
      <c r="CL313">
        <v>0.39782860709827</v>
      </c>
      <c r="CM313">
        <v>0.40819511325129298</v>
      </c>
      <c r="CN313">
        <v>97.5</v>
      </c>
      <c r="CO313">
        <v>0.19168004280363801</v>
      </c>
      <c r="CP313">
        <v>8.4202782236490095E-2</v>
      </c>
      <c r="CQ313">
        <v>0.107477260567148</v>
      </c>
    </row>
    <row r="314" spans="1:95" x14ac:dyDescent="0.35">
      <c r="A314" t="s">
        <v>459</v>
      </c>
      <c r="B314" t="s">
        <v>1398</v>
      </c>
      <c r="C314">
        <v>38013</v>
      </c>
      <c r="D314">
        <v>5.3321283325802001E-2</v>
      </c>
      <c r="E314">
        <v>0.23723452327157701</v>
      </c>
      <c r="F314">
        <v>0.171260732037957</v>
      </c>
      <c r="G314">
        <v>86.8</v>
      </c>
      <c r="H314">
        <v>2213</v>
      </c>
      <c r="I314">
        <v>0.98508811568007204</v>
      </c>
      <c r="J314">
        <v>1.4911884319927699E-2</v>
      </c>
      <c r="K314">
        <v>0.98508811568007204</v>
      </c>
      <c r="L314">
        <v>0.94758246723904205</v>
      </c>
      <c r="M314">
        <v>6.3262539539087198E-3</v>
      </c>
      <c r="N314">
        <v>9.4893809308630797E-3</v>
      </c>
      <c r="O314">
        <v>0</v>
      </c>
      <c r="P314">
        <v>7.6818798011748703E-3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2.1690013556258401E-2</v>
      </c>
      <c r="AG314">
        <v>1.4911884319927699E-2</v>
      </c>
      <c r="AH314">
        <v>0</v>
      </c>
      <c r="AI314">
        <v>2.25937641211025E-3</v>
      </c>
      <c r="AJ314">
        <v>1.26525079078174E-2</v>
      </c>
      <c r="AK314">
        <v>0</v>
      </c>
      <c r="AL314">
        <v>1</v>
      </c>
      <c r="AM314">
        <v>0.96249435155896901</v>
      </c>
      <c r="AN314">
        <v>6.3262539539087198E-3</v>
      </c>
      <c r="AO314">
        <v>1.1748757342973299E-2</v>
      </c>
      <c r="AP314">
        <v>1.26525079078174E-2</v>
      </c>
      <c r="AQ314">
        <v>0</v>
      </c>
      <c r="AR314">
        <v>2.1690013556258401E-2</v>
      </c>
      <c r="AS314">
        <v>1</v>
      </c>
      <c r="AT314">
        <v>3.1179394487121499E-2</v>
      </c>
      <c r="AU314">
        <v>2.1690013556258401E-2</v>
      </c>
      <c r="AV314">
        <v>0</v>
      </c>
      <c r="AW314">
        <v>0</v>
      </c>
      <c r="AX314">
        <v>9.4893809308630797E-3</v>
      </c>
      <c r="AY314">
        <v>0.96882060551287796</v>
      </c>
      <c r="AZ314">
        <v>0.938093086308178</v>
      </c>
      <c r="BA314">
        <v>6.3262539539087198E-3</v>
      </c>
      <c r="BB314">
        <v>9.4893809308630797E-3</v>
      </c>
      <c r="BC314">
        <v>0</v>
      </c>
      <c r="BD314">
        <v>0</v>
      </c>
      <c r="BE314">
        <v>0</v>
      </c>
      <c r="BF314">
        <v>1.4911884319927699E-2</v>
      </c>
      <c r="BG314">
        <v>0</v>
      </c>
      <c r="BH314">
        <v>1.4911884319927699E-2</v>
      </c>
      <c r="BI314">
        <v>0.60415725259828201</v>
      </c>
      <c r="BJ314">
        <v>0.68820605512878397</v>
      </c>
      <c r="BK314">
        <v>0.37234523271577002</v>
      </c>
      <c r="BL314">
        <v>0.315860822413014</v>
      </c>
      <c r="BM314">
        <v>1</v>
      </c>
      <c r="BN314">
        <v>0.53456845910528605</v>
      </c>
      <c r="BO314">
        <v>0.465431540894713</v>
      </c>
      <c r="BP314">
        <v>114.9</v>
      </c>
      <c r="BQ314">
        <v>9.9412562132851295E-2</v>
      </c>
      <c r="BR314">
        <v>8.8567555354721994E-2</v>
      </c>
      <c r="BS314">
        <v>8.9471305919566202E-2</v>
      </c>
      <c r="BT314">
        <v>4.0216900135562499E-2</v>
      </c>
      <c r="BU314">
        <v>3.7957523723452298E-2</v>
      </c>
      <c r="BV314">
        <v>0.15092634432896501</v>
      </c>
      <c r="BW314">
        <v>8.6760054225033897E-2</v>
      </c>
      <c r="BX314">
        <v>0.120650700406687</v>
      </c>
      <c r="BY314">
        <v>6.5973791233619503E-2</v>
      </c>
      <c r="BZ314">
        <v>6.6425666516041496E-2</v>
      </c>
      <c r="CA314">
        <v>8.6308178942611793E-2</v>
      </c>
      <c r="CB314">
        <v>5.0158156348847703E-2</v>
      </c>
      <c r="CC314">
        <v>1.71712607320379E-2</v>
      </c>
      <c r="CD314">
        <v>1.5634884771802901E-2</v>
      </c>
      <c r="CE314">
        <v>0.30230456394035199</v>
      </c>
      <c r="CF314">
        <v>0.70628106642566602</v>
      </c>
      <c r="CG314">
        <v>0.69769543605964701</v>
      </c>
      <c r="CH314">
        <v>0.67510167193854498</v>
      </c>
      <c r="CI314">
        <v>0.19340262087663801</v>
      </c>
      <c r="CJ314">
        <v>0.153637596023497</v>
      </c>
      <c r="CK314">
        <v>0.69769543605964701</v>
      </c>
      <c r="CL314">
        <v>0.37370085856303598</v>
      </c>
      <c r="CM314">
        <v>0.32399457749660998</v>
      </c>
      <c r="CN314">
        <v>115.3</v>
      </c>
      <c r="CO314">
        <v>0.153637596023497</v>
      </c>
      <c r="CP314">
        <v>7.1396294622684098E-2</v>
      </c>
      <c r="CQ314">
        <v>8.2241301400813302E-2</v>
      </c>
    </row>
    <row r="315" spans="1:95" x14ac:dyDescent="0.35">
      <c r="A315" t="s">
        <v>1403</v>
      </c>
      <c r="B315" t="s">
        <v>1398</v>
      </c>
      <c r="C315">
        <v>38015</v>
      </c>
      <c r="D315">
        <v>6.5278385269424005E-2</v>
      </c>
      <c r="E315">
        <v>0.23750493401751699</v>
      </c>
      <c r="F315">
        <v>0.15061288498671799</v>
      </c>
      <c r="G315">
        <v>77.3</v>
      </c>
      <c r="H315">
        <v>93737</v>
      </c>
      <c r="I315">
        <v>0.98185348368307002</v>
      </c>
      <c r="J315">
        <v>1.81465163169292E-2</v>
      </c>
      <c r="K315">
        <v>0.98185348368307002</v>
      </c>
      <c r="L315">
        <v>0.91277723844373004</v>
      </c>
      <c r="M315">
        <v>2.1186937922058498E-2</v>
      </c>
      <c r="N315">
        <v>3.7775904925483002E-2</v>
      </c>
      <c r="O315">
        <v>0</v>
      </c>
      <c r="P315">
        <v>4.2139176632493003E-3</v>
      </c>
      <c r="Q315">
        <v>5.9741617504293905E-4</v>
      </c>
      <c r="R315">
        <v>1.53621302153898E-2</v>
      </c>
      <c r="S315">
        <v>6.59291421743815E-3</v>
      </c>
      <c r="T315">
        <v>7.8944280273531204E-4</v>
      </c>
      <c r="U315">
        <v>1.5042085835902501E-3</v>
      </c>
      <c r="V315">
        <v>2.4856780140179399E-3</v>
      </c>
      <c r="W315">
        <v>0</v>
      </c>
      <c r="X315">
        <v>2.13362919658192E-4</v>
      </c>
      <c r="Y315">
        <v>1.32285010188079E-3</v>
      </c>
      <c r="Z315">
        <v>2.7737179555565E-4</v>
      </c>
      <c r="AA315">
        <v>5.2273915316257099E-4</v>
      </c>
      <c r="AB315">
        <v>0</v>
      </c>
      <c r="AC315">
        <v>0</v>
      </c>
      <c r="AD315">
        <v>5.2273915316257099E-4</v>
      </c>
      <c r="AE315">
        <v>0</v>
      </c>
      <c r="AF315">
        <v>2.9977490211976002E-3</v>
      </c>
      <c r="AG315">
        <v>1.81465163169292E-2</v>
      </c>
      <c r="AH315">
        <v>1.9202662769237299E-3</v>
      </c>
      <c r="AI315">
        <v>1.1148212552140499E-2</v>
      </c>
      <c r="AJ315">
        <v>3.9152095757278302E-3</v>
      </c>
      <c r="AK315">
        <v>1.9202662769237299E-4</v>
      </c>
      <c r="AL315">
        <v>1</v>
      </c>
      <c r="AM315">
        <v>0.93048636077535996</v>
      </c>
      <c r="AN315">
        <v>2.3704620374025199E-2</v>
      </c>
      <c r="AO315">
        <v>4.91588166892475E-2</v>
      </c>
      <c r="AP315">
        <v>1.0710818566841199E-2</v>
      </c>
      <c r="AQ315">
        <v>9.49464992478957E-4</v>
      </c>
      <c r="AR315">
        <v>3.6591740721379998E-3</v>
      </c>
      <c r="AS315">
        <v>1</v>
      </c>
      <c r="AT315">
        <v>2.3416580432486601E-2</v>
      </c>
      <c r="AU315">
        <v>1.7154378740518599E-2</v>
      </c>
      <c r="AV315">
        <v>1.6535626273509901E-3</v>
      </c>
      <c r="AW315">
        <v>5.547435911113E-4</v>
      </c>
      <c r="AX315">
        <v>4.0538954735056497E-3</v>
      </c>
      <c r="AY315">
        <v>0.97658341956751304</v>
      </c>
      <c r="AZ315">
        <v>0.89402263780577496</v>
      </c>
      <c r="BA315">
        <v>2.08028846666737E-2</v>
      </c>
      <c r="BB315">
        <v>3.7039802852662201E-2</v>
      </c>
      <c r="BC315">
        <v>6.5395734875236004E-3</v>
      </c>
      <c r="BD315">
        <v>5.2273915316257099E-4</v>
      </c>
      <c r="BE315">
        <v>3.4138067145310803E-4</v>
      </c>
      <c r="BF315">
        <v>1.7314400930262298E-2</v>
      </c>
      <c r="BG315">
        <v>1.9202662769237299E-4</v>
      </c>
      <c r="BH315">
        <v>1.7122374302569899E-2</v>
      </c>
      <c r="BI315">
        <v>0.44753939212904098</v>
      </c>
      <c r="BJ315">
        <v>0.75816379871342099</v>
      </c>
      <c r="BK315">
        <v>0.376233504379273</v>
      </c>
      <c r="BL315">
        <v>0.38193029433414699</v>
      </c>
      <c r="BM315">
        <v>1</v>
      </c>
      <c r="BN315">
        <v>0.50302441938615405</v>
      </c>
      <c r="BO315">
        <v>0.496975580613845</v>
      </c>
      <c r="BP315">
        <v>101.2</v>
      </c>
      <c r="BQ315">
        <v>6.8521501648228497E-2</v>
      </c>
      <c r="BR315">
        <v>6.9492302932673305E-2</v>
      </c>
      <c r="BS315">
        <v>5.7511974993865803E-2</v>
      </c>
      <c r="BT315">
        <v>6.2024600744636497E-2</v>
      </c>
      <c r="BU315">
        <v>6.7689386261561596E-2</v>
      </c>
      <c r="BV315">
        <v>0.14777515815526401</v>
      </c>
      <c r="BW315">
        <v>0.12354779862807599</v>
      </c>
      <c r="BX315">
        <v>0.121488846453374</v>
      </c>
      <c r="BY315">
        <v>7.17112772971185E-2</v>
      </c>
      <c r="BZ315">
        <v>5.8696139197968698E-2</v>
      </c>
      <c r="CA315">
        <v>8.2784812827378707E-2</v>
      </c>
      <c r="CB315">
        <v>4.0976348720355799E-2</v>
      </c>
      <c r="CC315">
        <v>2.7779852139496599E-2</v>
      </c>
      <c r="CD315">
        <v>3.9365458676936498E-4</v>
      </c>
      <c r="CE315">
        <v>0.23089068350811301</v>
      </c>
      <c r="CF315">
        <v>0.79263257838420198</v>
      </c>
      <c r="CG315">
        <v>0.76910931649188596</v>
      </c>
      <c r="CH315">
        <v>0.72934913641358201</v>
      </c>
      <c r="CI315">
        <v>0.18561507195664401</v>
      </c>
      <c r="CJ315">
        <v>0.151541013687231</v>
      </c>
      <c r="CK315">
        <v>0.76910931649188596</v>
      </c>
      <c r="CL315">
        <v>0.382261006859617</v>
      </c>
      <c r="CM315">
        <v>0.38684830963226902</v>
      </c>
      <c r="CN315">
        <v>98.8</v>
      </c>
      <c r="CO315">
        <v>0.151541013687231</v>
      </c>
      <c r="CP315">
        <v>6.6057159926176404E-2</v>
      </c>
      <c r="CQ315">
        <v>8.5483853761054801E-2</v>
      </c>
    </row>
    <row r="316" spans="1:95" x14ac:dyDescent="0.35">
      <c r="A316" t="s">
        <v>1675</v>
      </c>
      <c r="B316" t="s">
        <v>1654</v>
      </c>
      <c r="C316">
        <v>48051</v>
      </c>
      <c r="D316">
        <v>0.10177461792532</v>
      </c>
      <c r="E316">
        <v>0.356491070928735</v>
      </c>
      <c r="F316">
        <v>0.20937132620500401</v>
      </c>
      <c r="G316">
        <v>86.7</v>
      </c>
      <c r="H316">
        <v>17863</v>
      </c>
      <c r="I316">
        <v>0.97710351004870399</v>
      </c>
      <c r="J316">
        <v>2.2896489951295899E-2</v>
      </c>
      <c r="K316">
        <v>0.97710351004870399</v>
      </c>
      <c r="L316">
        <v>0.800425460448972</v>
      </c>
      <c r="M316">
        <v>0.12646252029334301</v>
      </c>
      <c r="N316">
        <v>3.3029166433409798E-3</v>
      </c>
      <c r="O316">
        <v>1.23159603650002E-3</v>
      </c>
      <c r="P316">
        <v>0</v>
      </c>
      <c r="Q316">
        <v>0</v>
      </c>
      <c r="R316">
        <v>0</v>
      </c>
      <c r="S316">
        <v>2.2392655209091399E-3</v>
      </c>
      <c r="T316">
        <v>0</v>
      </c>
      <c r="U316">
        <v>0</v>
      </c>
      <c r="V316">
        <v>2.2392655209091399E-3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4.4673347142137297E-2</v>
      </c>
      <c r="AG316">
        <v>2.2896489951295899E-2</v>
      </c>
      <c r="AH316">
        <v>7.2216313049319799E-3</v>
      </c>
      <c r="AI316">
        <v>5.2622739741364803E-3</v>
      </c>
      <c r="AJ316">
        <v>3.3588982813637102E-4</v>
      </c>
      <c r="AK316">
        <v>0</v>
      </c>
      <c r="AL316">
        <v>1</v>
      </c>
      <c r="AM316">
        <v>0.82113866651738199</v>
      </c>
      <c r="AN316">
        <v>0.13480378435873</v>
      </c>
      <c r="AO316">
        <v>8.5651906174774601E-3</v>
      </c>
      <c r="AP316">
        <v>3.6388064714773499E-3</v>
      </c>
      <c r="AQ316">
        <v>3.9187146615909902E-4</v>
      </c>
      <c r="AR316">
        <v>5.4358170520069402E-2</v>
      </c>
      <c r="AS316">
        <v>1</v>
      </c>
      <c r="AT316">
        <v>0.20472485024911799</v>
      </c>
      <c r="AU316">
        <v>0.18681072608184501</v>
      </c>
      <c r="AV316">
        <v>0</v>
      </c>
      <c r="AW316">
        <v>0</v>
      </c>
      <c r="AX316">
        <v>1.7914124167273102E-2</v>
      </c>
      <c r="AY316">
        <v>0.79527514975088098</v>
      </c>
      <c r="AZ316">
        <v>0.65033868891003699</v>
      </c>
      <c r="BA316">
        <v>0.125398869170911</v>
      </c>
      <c r="BB316">
        <v>2.91104517718188E-3</v>
      </c>
      <c r="BC316">
        <v>2.2392655209091399E-3</v>
      </c>
      <c r="BD316">
        <v>0</v>
      </c>
      <c r="BE316">
        <v>4.47853104181828E-4</v>
      </c>
      <c r="BF316">
        <v>1.39394278676594E-2</v>
      </c>
      <c r="BG316">
        <v>1.0636511224318399E-3</v>
      </c>
      <c r="BH316">
        <v>1.28757767452275E-2</v>
      </c>
      <c r="BI316">
        <v>0.50993674074903395</v>
      </c>
      <c r="BJ316">
        <v>0.73537479706656195</v>
      </c>
      <c r="BK316">
        <v>0.362984940939371</v>
      </c>
      <c r="BL316">
        <v>0.37238985612719</v>
      </c>
      <c r="BM316">
        <v>1</v>
      </c>
      <c r="BN316">
        <v>0.50254716453003401</v>
      </c>
      <c r="BO316">
        <v>0.49745283546996499</v>
      </c>
      <c r="BP316">
        <v>101</v>
      </c>
      <c r="BQ316">
        <v>6.11319487208195E-2</v>
      </c>
      <c r="BR316">
        <v>6.4490847002183202E-2</v>
      </c>
      <c r="BS316">
        <v>5.6485472764933098E-2</v>
      </c>
      <c r="BT316">
        <v>6.5722443038683298E-2</v>
      </c>
      <c r="BU316">
        <v>5.8220903543637598E-2</v>
      </c>
      <c r="BV316">
        <v>0.111179533113138</v>
      </c>
      <c r="BW316">
        <v>0.111963276045457</v>
      </c>
      <c r="BX316">
        <v>0.117673403123775</v>
      </c>
      <c r="BY316">
        <v>7.1712478307115204E-2</v>
      </c>
      <c r="BZ316">
        <v>7.8318311593797194E-2</v>
      </c>
      <c r="CA316">
        <v>0.11772938476179801</v>
      </c>
      <c r="CB316">
        <v>6.2699434585455904E-2</v>
      </c>
      <c r="CC316">
        <v>2.2672563399204999E-2</v>
      </c>
      <c r="CD316">
        <v>2.38481777976823E-3</v>
      </c>
      <c r="CE316">
        <v>0.223926552090914</v>
      </c>
      <c r="CF316">
        <v>0.80227285450372199</v>
      </c>
      <c r="CG316">
        <v>0.77607344790908495</v>
      </c>
      <c r="CH316">
        <v>0.74142081397301596</v>
      </c>
      <c r="CI316">
        <v>0.249006325925096</v>
      </c>
      <c r="CJ316">
        <v>0.203101382746459</v>
      </c>
      <c r="CK316">
        <v>0.77607344790908495</v>
      </c>
      <c r="CL316">
        <v>0.378379891395622</v>
      </c>
      <c r="CM316">
        <v>0.397693556513463</v>
      </c>
      <c r="CN316">
        <v>95.1</v>
      </c>
      <c r="CO316">
        <v>0.203101382746459</v>
      </c>
      <c r="CP316">
        <v>9.4329060068297596E-2</v>
      </c>
      <c r="CQ316">
        <v>0.108772322678161</v>
      </c>
    </row>
    <row r="317" spans="1:95" x14ac:dyDescent="0.35">
      <c r="A317" t="s">
        <v>1267</v>
      </c>
      <c r="B317" t="s">
        <v>1265</v>
      </c>
      <c r="C317">
        <v>34005</v>
      </c>
      <c r="D317">
        <v>9.2383621549084E-2</v>
      </c>
      <c r="E317">
        <v>0.22926650043574001</v>
      </c>
      <c r="F317">
        <v>0.18972280656948201</v>
      </c>
      <c r="G317">
        <v>75.400000000000006</v>
      </c>
      <c r="H317">
        <v>446367</v>
      </c>
      <c r="I317">
        <v>0.96079459279023705</v>
      </c>
      <c r="J317">
        <v>3.9205407209762302E-2</v>
      </c>
      <c r="K317">
        <v>0.96079459279023705</v>
      </c>
      <c r="L317">
        <v>0.72173346147900697</v>
      </c>
      <c r="M317">
        <v>0.16674843794456101</v>
      </c>
      <c r="N317">
        <v>7.7290659927817197E-4</v>
      </c>
      <c r="O317" s="1">
        <v>4.4806179668299801E-5</v>
      </c>
      <c r="P317">
        <v>0</v>
      </c>
      <c r="Q317" s="1">
        <v>1.34418539004899E-5</v>
      </c>
      <c r="R317">
        <v>0</v>
      </c>
      <c r="S317">
        <v>4.8435480221432098E-2</v>
      </c>
      <c r="T317">
        <v>2.33910660958359E-2</v>
      </c>
      <c r="U317">
        <v>7.06593453369088E-3</v>
      </c>
      <c r="V317">
        <v>6.0510745642038902E-3</v>
      </c>
      <c r="W317">
        <v>6.1608497043912297E-4</v>
      </c>
      <c r="X317">
        <v>4.6643233034700101E-3</v>
      </c>
      <c r="Y317">
        <v>1.48084423803731E-3</v>
      </c>
      <c r="Z317">
        <v>5.1661525157549702E-3</v>
      </c>
      <c r="AA317">
        <v>5.71278790770823E-4</v>
      </c>
      <c r="AB317" s="1">
        <v>6.4968960519034703E-5</v>
      </c>
      <c r="AC317">
        <v>4.01015308031283E-4</v>
      </c>
      <c r="AD317">
        <v>0</v>
      </c>
      <c r="AE317">
        <v>1.0529452222050399E-4</v>
      </c>
      <c r="AF317">
        <v>2.2533027755187899E-2</v>
      </c>
      <c r="AG317">
        <v>3.9205407209762302E-2</v>
      </c>
      <c r="AH317">
        <v>1.2901939435486899E-2</v>
      </c>
      <c r="AI317">
        <v>3.5060835590444601E-3</v>
      </c>
      <c r="AJ317">
        <v>7.7626706275329398E-3</v>
      </c>
      <c r="AK317">
        <v>1.9916346862559201E-3</v>
      </c>
      <c r="AL317">
        <v>1</v>
      </c>
      <c r="AM317">
        <v>0.75251306660214501</v>
      </c>
      <c r="AN317">
        <v>0.19025600010753399</v>
      </c>
      <c r="AO317">
        <v>1.0757963738358699E-2</v>
      </c>
      <c r="AP317">
        <v>6.2314194373688001E-2</v>
      </c>
      <c r="AQ317">
        <v>2.06108426474179E-3</v>
      </c>
      <c r="AR317">
        <v>2.7799994175196598E-2</v>
      </c>
      <c r="AS317">
        <v>1</v>
      </c>
      <c r="AT317">
        <v>7.8469062453093499E-2</v>
      </c>
      <c r="AU317">
        <v>1.0029863318748901E-2</v>
      </c>
      <c r="AV317">
        <v>3.6147385447400898E-2</v>
      </c>
      <c r="AW317">
        <v>2.2492702193486502E-3</v>
      </c>
      <c r="AX317">
        <v>3.0042543467594999E-2</v>
      </c>
      <c r="AY317">
        <v>0.92153093754690596</v>
      </c>
      <c r="AZ317">
        <v>0.67907797843478501</v>
      </c>
      <c r="BA317">
        <v>0.15909778276619899</v>
      </c>
      <c r="BB317">
        <v>3.47247892429323E-4</v>
      </c>
      <c r="BC317">
        <v>4.8193526851223301E-2</v>
      </c>
      <c r="BD317">
        <v>3.5396881937956802E-4</v>
      </c>
      <c r="BE317">
        <v>3.31117667748735E-3</v>
      </c>
      <c r="BF317">
        <v>3.1149256105402E-2</v>
      </c>
      <c r="BG317">
        <v>1.14703819950847E-3</v>
      </c>
      <c r="BH317">
        <v>3.00022179058935E-2</v>
      </c>
      <c r="BI317">
        <v>0.40050451758306499</v>
      </c>
      <c r="BJ317">
        <v>0.75489451505151595</v>
      </c>
      <c r="BK317">
        <v>0.36749356471244499</v>
      </c>
      <c r="BL317">
        <v>0.38740095033907002</v>
      </c>
      <c r="BM317">
        <v>1</v>
      </c>
      <c r="BN317">
        <v>0.491823992365027</v>
      </c>
      <c r="BO317">
        <v>0.50817600763497295</v>
      </c>
      <c r="BP317">
        <v>96.8</v>
      </c>
      <c r="BQ317">
        <v>5.20378970667634E-2</v>
      </c>
      <c r="BR317">
        <v>5.8268196349640498E-2</v>
      </c>
      <c r="BS317">
        <v>6.2777938333254901E-2</v>
      </c>
      <c r="BT317">
        <v>6.1565931173227402E-2</v>
      </c>
      <c r="BU317">
        <v>6.4263263189258998E-2</v>
      </c>
      <c r="BV317">
        <v>0.122291746477674</v>
      </c>
      <c r="BW317">
        <v>0.12338501726157999</v>
      </c>
      <c r="BX317">
        <v>0.151220856380512</v>
      </c>
      <c r="BY317">
        <v>7.8919364558759905E-2</v>
      </c>
      <c r="BZ317">
        <v>6.2596473305598296E-2</v>
      </c>
      <c r="CA317">
        <v>9.1149211299222294E-2</v>
      </c>
      <c r="CB317">
        <v>4.8977634995418497E-2</v>
      </c>
      <c r="CC317">
        <v>2.2546469609088401E-2</v>
      </c>
      <c r="CD317" s="1">
        <v>9.2972822811722094E-5</v>
      </c>
      <c r="CE317">
        <v>0.21272853952017001</v>
      </c>
      <c r="CF317">
        <v>0.81306637811486904</v>
      </c>
      <c r="CG317">
        <v>0.78727146047982899</v>
      </c>
      <c r="CH317">
        <v>0.75479146083827797</v>
      </c>
      <c r="CI317">
        <v>0.19764229882585399</v>
      </c>
      <c r="CJ317">
        <v>0.16267331590372899</v>
      </c>
      <c r="CK317">
        <v>0.78727146047982899</v>
      </c>
      <c r="CL317">
        <v>0.38366411495473401</v>
      </c>
      <c r="CM317">
        <v>0.40360734552509397</v>
      </c>
      <c r="CN317">
        <v>95.1</v>
      </c>
      <c r="CO317">
        <v>0.16267331590372899</v>
      </c>
      <c r="CP317">
        <v>6.9953648007133107E-2</v>
      </c>
      <c r="CQ317">
        <v>9.2719667896596303E-2</v>
      </c>
    </row>
    <row r="318" spans="1:95" x14ac:dyDescent="0.35">
      <c r="A318" t="s">
        <v>1676</v>
      </c>
      <c r="B318" t="s">
        <v>1654</v>
      </c>
      <c r="C318">
        <v>48053</v>
      </c>
      <c r="D318">
        <v>0.122251366120218</v>
      </c>
      <c r="E318">
        <v>0.26122404371584701</v>
      </c>
      <c r="F318">
        <v>0.197617486338797</v>
      </c>
      <c r="G318">
        <v>89.1</v>
      </c>
      <c r="H318">
        <v>45750</v>
      </c>
      <c r="I318">
        <v>0.98723497267759497</v>
      </c>
      <c r="J318">
        <v>1.2765027322404299E-2</v>
      </c>
      <c r="K318">
        <v>0.98723497267759497</v>
      </c>
      <c r="L318">
        <v>0.92004371584699396</v>
      </c>
      <c r="M318">
        <v>1.8163934426229499E-2</v>
      </c>
      <c r="N318">
        <v>7.0601092896174803E-3</v>
      </c>
      <c r="O318">
        <v>1.33333333333333E-3</v>
      </c>
      <c r="P318">
        <v>0</v>
      </c>
      <c r="Q318">
        <v>1.9890710382513598E-3</v>
      </c>
      <c r="R318">
        <v>1.74863387978142E-4</v>
      </c>
      <c r="S318">
        <v>8.3715846994535503E-3</v>
      </c>
      <c r="T318">
        <v>3.27868852459016E-3</v>
      </c>
      <c r="U318">
        <v>1.07103825136612E-3</v>
      </c>
      <c r="V318">
        <v>4.5901639344262199E-4</v>
      </c>
      <c r="W318">
        <v>1.5300546448087401E-4</v>
      </c>
      <c r="X318">
        <v>3.2786885245901601E-4</v>
      </c>
      <c r="Y318">
        <v>0</v>
      </c>
      <c r="Z318">
        <v>3.0819672131147499E-3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3.3595628415300498E-2</v>
      </c>
      <c r="AG318">
        <v>1.2765027322404299E-2</v>
      </c>
      <c r="AH318">
        <v>4.2185792349726699E-3</v>
      </c>
      <c r="AI318">
        <v>4.8524590163934404E-3</v>
      </c>
      <c r="AJ318">
        <v>2.8415300546447999E-4</v>
      </c>
      <c r="AK318">
        <v>5.2459016393442595E-4</v>
      </c>
      <c r="AL318">
        <v>1</v>
      </c>
      <c r="AM318">
        <v>0.93228415300546397</v>
      </c>
      <c r="AN318">
        <v>2.3300546448087399E-2</v>
      </c>
      <c r="AO318">
        <v>1.24371584699453E-2</v>
      </c>
      <c r="AP318">
        <v>9.0491803278688505E-3</v>
      </c>
      <c r="AQ318">
        <v>0</v>
      </c>
      <c r="AR318">
        <v>3.6087431693989001E-2</v>
      </c>
      <c r="AS318">
        <v>1</v>
      </c>
      <c r="AT318">
        <v>0.22120218579234899</v>
      </c>
      <c r="AU318">
        <v>0.195497267759562</v>
      </c>
      <c r="AV318">
        <v>1.46448087431693E-3</v>
      </c>
      <c r="AW318" s="1">
        <v>8.7431693989071E-5</v>
      </c>
      <c r="AX318">
        <v>2.4153005464480799E-2</v>
      </c>
      <c r="AY318">
        <v>0.77879781420765004</v>
      </c>
      <c r="AZ318">
        <v>0.73759562841530002</v>
      </c>
      <c r="BA318">
        <v>1.8163934426229499E-2</v>
      </c>
      <c r="BB318">
        <v>6.3825136612021801E-3</v>
      </c>
      <c r="BC318">
        <v>8.3715846994535503E-3</v>
      </c>
      <c r="BD318">
        <v>0</v>
      </c>
      <c r="BE318">
        <v>0</v>
      </c>
      <c r="BF318">
        <v>8.2841530054644803E-3</v>
      </c>
      <c r="BG318">
        <v>1.31147540983606E-4</v>
      </c>
      <c r="BH318">
        <v>8.1530054644808701E-3</v>
      </c>
      <c r="BI318">
        <v>0.48819672131147501</v>
      </c>
      <c r="BJ318">
        <v>0.75130054644808697</v>
      </c>
      <c r="BK318">
        <v>0.36522404371584699</v>
      </c>
      <c r="BL318">
        <v>0.38607650273223998</v>
      </c>
      <c r="BM318">
        <v>1</v>
      </c>
      <c r="BN318">
        <v>0.49490710382513597</v>
      </c>
      <c r="BO318">
        <v>0.50509289617486297</v>
      </c>
      <c r="BP318">
        <v>98</v>
      </c>
      <c r="BQ318">
        <v>5.2961748633879702E-2</v>
      </c>
      <c r="BR318">
        <v>5.4688524590163899E-2</v>
      </c>
      <c r="BS318">
        <v>6.6491803278688505E-2</v>
      </c>
      <c r="BT318">
        <v>6.3562841530054606E-2</v>
      </c>
      <c r="BU318">
        <v>6.0327868852458999E-2</v>
      </c>
      <c r="BV318">
        <v>9.6786885245901594E-2</v>
      </c>
      <c r="BW318">
        <v>0.115475409836065</v>
      </c>
      <c r="BX318">
        <v>0.119584699453551</v>
      </c>
      <c r="BY318">
        <v>7.5737704918032694E-2</v>
      </c>
      <c r="BZ318">
        <v>7.7136612021857898E-2</v>
      </c>
      <c r="CA318">
        <v>0.12961748633879699</v>
      </c>
      <c r="CB318">
        <v>6.6754098360655698E-2</v>
      </c>
      <c r="CC318">
        <v>2.08743169398907E-2</v>
      </c>
      <c r="CD318">
        <v>9.6612021857923501E-4</v>
      </c>
      <c r="CE318">
        <v>0.215387978142076</v>
      </c>
      <c r="CF318">
        <v>0.80598907103825101</v>
      </c>
      <c r="CG318">
        <v>0.784612021857923</v>
      </c>
      <c r="CH318">
        <v>0.75081967213114698</v>
      </c>
      <c r="CI318">
        <v>0.26378142076502697</v>
      </c>
      <c r="CJ318">
        <v>0.21724590163934401</v>
      </c>
      <c r="CK318">
        <v>0.784612021857923</v>
      </c>
      <c r="CL318">
        <v>0.38299453551912499</v>
      </c>
      <c r="CM318">
        <v>0.40161748633879701</v>
      </c>
      <c r="CN318">
        <v>95.4</v>
      </c>
      <c r="CO318">
        <v>0.21724590163934401</v>
      </c>
      <c r="CP318">
        <v>0.102360655737704</v>
      </c>
      <c r="CQ318">
        <v>0.114885245901639</v>
      </c>
    </row>
    <row r="319" spans="1:95" x14ac:dyDescent="0.35">
      <c r="A319" t="s">
        <v>1968</v>
      </c>
      <c r="B319" t="s">
        <v>1965</v>
      </c>
      <c r="C319">
        <v>55013</v>
      </c>
      <c r="D319">
        <v>9.8833398872722494E-2</v>
      </c>
      <c r="E319">
        <v>0.27841132520644901</v>
      </c>
      <c r="F319">
        <v>0.22879800760256899</v>
      </c>
      <c r="G319">
        <v>100</v>
      </c>
      <c r="H319">
        <v>15258</v>
      </c>
      <c r="I319">
        <v>0.966443832743478</v>
      </c>
      <c r="J319">
        <v>3.3556167256521101E-2</v>
      </c>
      <c r="K319">
        <v>0.966443832743478</v>
      </c>
      <c r="L319">
        <v>0.91506095163193002</v>
      </c>
      <c r="M319">
        <v>5.30869052300432E-3</v>
      </c>
      <c r="N319">
        <v>4.0699960676366498E-2</v>
      </c>
      <c r="O319">
        <v>9.1755144842050002E-4</v>
      </c>
      <c r="P319">
        <v>2.7461004063442099E-2</v>
      </c>
      <c r="Q319">
        <v>0</v>
      </c>
      <c r="R319">
        <v>1.11416961593917E-3</v>
      </c>
      <c r="S319">
        <v>3.8668239612006799E-3</v>
      </c>
      <c r="T319">
        <v>0</v>
      </c>
      <c r="U319">
        <v>2.6215755669157099E-4</v>
      </c>
      <c r="V319">
        <v>8.5201205924760701E-4</v>
      </c>
      <c r="W319">
        <v>1.3107877834578501E-4</v>
      </c>
      <c r="X319">
        <v>3.93236335037357E-4</v>
      </c>
      <c r="Y319">
        <v>0</v>
      </c>
      <c r="Z319">
        <v>2.22833923187835E-3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1.50740595097653E-3</v>
      </c>
      <c r="AG319">
        <v>3.3556167256521101E-2</v>
      </c>
      <c r="AH319">
        <v>6.0951631930790404E-3</v>
      </c>
      <c r="AI319">
        <v>1.91375016384847E-2</v>
      </c>
      <c r="AJ319">
        <v>3.5391270153362102E-3</v>
      </c>
      <c r="AK319">
        <v>7.8647267007471401E-4</v>
      </c>
      <c r="AL319">
        <v>1</v>
      </c>
      <c r="AM319">
        <v>0.94717525232664801</v>
      </c>
      <c r="AN319">
        <v>1.3828811115480399E-2</v>
      </c>
      <c r="AO319">
        <v>6.2393498492593999E-2</v>
      </c>
      <c r="AP319">
        <v>7.9302660899200402E-3</v>
      </c>
      <c r="AQ319">
        <v>1.50740595097653E-3</v>
      </c>
      <c r="AR319">
        <v>3.14589068029885E-3</v>
      </c>
      <c r="AS319">
        <v>1</v>
      </c>
      <c r="AT319">
        <v>1.7695635076681E-2</v>
      </c>
      <c r="AU319">
        <v>1.3435574780443001E-2</v>
      </c>
      <c r="AV319">
        <v>7.2093328090182198E-4</v>
      </c>
      <c r="AW319">
        <v>1.9661816751867801E-4</v>
      </c>
      <c r="AX319">
        <v>3.3425088478175298E-3</v>
      </c>
      <c r="AY319">
        <v>0.98230436492331896</v>
      </c>
      <c r="AZ319">
        <v>0.90496788569930497</v>
      </c>
      <c r="BA319">
        <v>5.30869052300432E-3</v>
      </c>
      <c r="BB319">
        <v>3.9979027395464599E-2</v>
      </c>
      <c r="BC319">
        <v>3.8668239612006799E-3</v>
      </c>
      <c r="BD319">
        <v>0</v>
      </c>
      <c r="BE319">
        <v>2.6215755669157099E-4</v>
      </c>
      <c r="BF319">
        <v>2.79197797876523E-2</v>
      </c>
      <c r="BG319">
        <v>2.6215755669157099E-4</v>
      </c>
      <c r="BH319">
        <v>2.7657622230960799E-2</v>
      </c>
      <c r="BI319">
        <v>1.0148774413422399</v>
      </c>
      <c r="BJ319">
        <v>0.81753834054266605</v>
      </c>
      <c r="BK319">
        <v>0.41434001835102802</v>
      </c>
      <c r="BL319">
        <v>0.40319832219163698</v>
      </c>
      <c r="BM319">
        <v>1</v>
      </c>
      <c r="BN319">
        <v>0.51330449600209704</v>
      </c>
      <c r="BO319">
        <v>0.48669550399790201</v>
      </c>
      <c r="BP319">
        <v>105.5</v>
      </c>
      <c r="BQ319">
        <v>4.2469524184034602E-2</v>
      </c>
      <c r="BR319">
        <v>5.0268711495608798E-2</v>
      </c>
      <c r="BS319">
        <v>5.1448420500720897E-2</v>
      </c>
      <c r="BT319">
        <v>5.1120723554856397E-2</v>
      </c>
      <c r="BU319">
        <v>3.9127015336217E-2</v>
      </c>
      <c r="BV319">
        <v>8.0089133569275106E-2</v>
      </c>
      <c r="BW319">
        <v>9.3065932625507899E-2</v>
      </c>
      <c r="BX319">
        <v>0.13291388124262599</v>
      </c>
      <c r="BY319">
        <v>8.7364005767466196E-2</v>
      </c>
      <c r="BZ319">
        <v>9.8636780705203805E-2</v>
      </c>
      <c r="CA319">
        <v>0.161685673089526</v>
      </c>
      <c r="CB319">
        <v>9.0051120723554798E-2</v>
      </c>
      <c r="CC319">
        <v>2.17590772054004E-2</v>
      </c>
      <c r="CD319">
        <v>3.44081793157687E-3</v>
      </c>
      <c r="CE319">
        <v>0.17898807183116999</v>
      </c>
      <c r="CF319">
        <v>0.84178791453663604</v>
      </c>
      <c r="CG319">
        <v>0.82101192816882895</v>
      </c>
      <c r="CH319">
        <v>0.80115349324944296</v>
      </c>
      <c r="CI319">
        <v>0.33595490890024898</v>
      </c>
      <c r="CJ319">
        <v>0.273495871018482</v>
      </c>
      <c r="CK319">
        <v>0.82101192816882895</v>
      </c>
      <c r="CL319">
        <v>0.41591296369117797</v>
      </c>
      <c r="CM319">
        <v>0.40509896447765098</v>
      </c>
      <c r="CN319">
        <v>102.7</v>
      </c>
      <c r="CO319">
        <v>0.273495871018482</v>
      </c>
      <c r="CP319">
        <v>0.13678070520382701</v>
      </c>
      <c r="CQ319">
        <v>0.13671516581465401</v>
      </c>
    </row>
    <row r="320" spans="1:95" x14ac:dyDescent="0.35">
      <c r="A320" t="s">
        <v>1209</v>
      </c>
      <c r="B320" t="s">
        <v>1203</v>
      </c>
      <c r="C320">
        <v>31021</v>
      </c>
      <c r="D320">
        <v>8.2107843137254902E-2</v>
      </c>
      <c r="E320">
        <v>0.28094362745098</v>
      </c>
      <c r="F320">
        <v>0.257965686274509</v>
      </c>
      <c r="G320">
        <v>81.400000000000006</v>
      </c>
      <c r="H320">
        <v>6528</v>
      </c>
      <c r="I320">
        <v>0.98682598039215597</v>
      </c>
      <c r="J320">
        <v>1.3174019607843101E-2</v>
      </c>
      <c r="K320">
        <v>0.98682598039215597</v>
      </c>
      <c r="L320">
        <v>0.95205269607843102</v>
      </c>
      <c r="M320">
        <v>7.0465686274509796E-3</v>
      </c>
      <c r="N320">
        <v>1.7003676470588199E-2</v>
      </c>
      <c r="O320">
        <v>1.2254901960784301E-3</v>
      </c>
      <c r="P320">
        <v>0</v>
      </c>
      <c r="Q320">
        <v>0</v>
      </c>
      <c r="R320">
        <v>0</v>
      </c>
      <c r="S320">
        <v>4.9019607843137202E-3</v>
      </c>
      <c r="T320">
        <v>0</v>
      </c>
      <c r="U320">
        <v>3.0637254901960703E-4</v>
      </c>
      <c r="V320">
        <v>1.37867647058823E-3</v>
      </c>
      <c r="W320">
        <v>0</v>
      </c>
      <c r="X320">
        <v>4.59558823529411E-4</v>
      </c>
      <c r="Y320">
        <v>0</v>
      </c>
      <c r="Z320">
        <v>2.7573529411764699E-3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5.8210784313725396E-3</v>
      </c>
      <c r="AG320">
        <v>1.3174019607843101E-2</v>
      </c>
      <c r="AH320">
        <v>4.4424019607843101E-3</v>
      </c>
      <c r="AI320">
        <v>3.21691176470588E-3</v>
      </c>
      <c r="AJ320">
        <v>7.6593137254901895E-4</v>
      </c>
      <c r="AK320">
        <v>0</v>
      </c>
      <c r="AL320">
        <v>1</v>
      </c>
      <c r="AM320">
        <v>0.96522671568627405</v>
      </c>
      <c r="AN320">
        <v>1.48590686274509E-2</v>
      </c>
      <c r="AO320">
        <v>2.35906862745098E-2</v>
      </c>
      <c r="AP320">
        <v>5.6678921568627397E-3</v>
      </c>
      <c r="AQ320">
        <v>1.2254901960784301E-3</v>
      </c>
      <c r="AR320">
        <v>5.9742647058823499E-3</v>
      </c>
      <c r="AS320">
        <v>1</v>
      </c>
      <c r="AT320">
        <v>2.94117647058823E-2</v>
      </c>
      <c r="AU320">
        <v>2.4816176470588199E-2</v>
      </c>
      <c r="AV320">
        <v>3.0637254901960703E-4</v>
      </c>
      <c r="AW320">
        <v>1.37867647058823E-3</v>
      </c>
      <c r="AX320">
        <v>2.9105392156862698E-3</v>
      </c>
      <c r="AY320">
        <v>0.97058823529411697</v>
      </c>
      <c r="AZ320">
        <v>0.93183210784313697</v>
      </c>
      <c r="BA320">
        <v>7.0465686274509796E-3</v>
      </c>
      <c r="BB320">
        <v>1.50122549019607E-2</v>
      </c>
      <c r="BC320">
        <v>4.9019607843137202E-3</v>
      </c>
      <c r="BD320">
        <v>0</v>
      </c>
      <c r="BE320">
        <v>0</v>
      </c>
      <c r="BF320">
        <v>1.17953431372549E-2</v>
      </c>
      <c r="BG320">
        <v>0</v>
      </c>
      <c r="BH320">
        <v>1.17953431372549E-2</v>
      </c>
      <c r="BI320">
        <v>0.53507965686274495</v>
      </c>
      <c r="BJ320">
        <v>0.76623774509803899</v>
      </c>
      <c r="BK320">
        <v>0.36810661764705799</v>
      </c>
      <c r="BL320">
        <v>0.39813112745098</v>
      </c>
      <c r="BM320">
        <v>1</v>
      </c>
      <c r="BN320">
        <v>0.49157475490196001</v>
      </c>
      <c r="BO320">
        <v>0.50842524509803899</v>
      </c>
      <c r="BP320">
        <v>96.7</v>
      </c>
      <c r="BQ320">
        <v>5.1317401960784298E-2</v>
      </c>
      <c r="BR320">
        <v>7.1997549019607796E-2</v>
      </c>
      <c r="BS320">
        <v>6.14276960784313E-2</v>
      </c>
      <c r="BT320">
        <v>5.7291666666666602E-2</v>
      </c>
      <c r="BU320">
        <v>4.64154411764705E-2</v>
      </c>
      <c r="BV320">
        <v>9.29840686274509E-2</v>
      </c>
      <c r="BW320">
        <v>9.9417892156862697E-2</v>
      </c>
      <c r="BX320">
        <v>0.12637867647058801</v>
      </c>
      <c r="BY320">
        <v>7.4754901960784298E-2</v>
      </c>
      <c r="BZ320">
        <v>7.9656862745098006E-2</v>
      </c>
      <c r="CA320">
        <v>0.113204656862745</v>
      </c>
      <c r="CB320">
        <v>8.9460784313725394E-2</v>
      </c>
      <c r="CC320">
        <v>3.5692401960784298E-2</v>
      </c>
      <c r="CD320">
        <v>7.0772058823529403E-3</v>
      </c>
      <c r="CE320">
        <v>0.22380514705882301</v>
      </c>
      <c r="CF320">
        <v>0.79810049019607798</v>
      </c>
      <c r="CG320">
        <v>0.77619485294117596</v>
      </c>
      <c r="CH320">
        <v>0.75352328431372495</v>
      </c>
      <c r="CI320">
        <v>0.28385416666666602</v>
      </c>
      <c r="CJ320">
        <v>0.238357843137254</v>
      </c>
      <c r="CK320">
        <v>0.77619485294117596</v>
      </c>
      <c r="CL320">
        <v>0.37178308823529399</v>
      </c>
      <c r="CM320">
        <v>0.40441176470588203</v>
      </c>
      <c r="CN320">
        <v>91.9</v>
      </c>
      <c r="CO320">
        <v>0.238357843137254</v>
      </c>
      <c r="CP320">
        <v>0.10692401960784299</v>
      </c>
      <c r="CQ320">
        <v>0.13143382352941099</v>
      </c>
    </row>
    <row r="321" spans="1:95" x14ac:dyDescent="0.35">
      <c r="A321" t="s">
        <v>102</v>
      </c>
      <c r="B321" t="s">
        <v>96</v>
      </c>
      <c r="C321">
        <v>1013</v>
      </c>
      <c r="D321">
        <v>0.14531835205992499</v>
      </c>
      <c r="E321">
        <v>0.34951310861423202</v>
      </c>
      <c r="F321">
        <v>0.30097378277153503</v>
      </c>
      <c r="G321">
        <v>69.099999999999994</v>
      </c>
      <c r="H321">
        <v>20025</v>
      </c>
      <c r="I321">
        <v>0.98387016229712798</v>
      </c>
      <c r="J321">
        <v>1.6129837702871401E-2</v>
      </c>
      <c r="K321">
        <v>0.98387016229712798</v>
      </c>
      <c r="L321">
        <v>0.52004993757802698</v>
      </c>
      <c r="M321">
        <v>0.45218476903870097</v>
      </c>
      <c r="N321" s="1">
        <v>9.9875156054931295E-5</v>
      </c>
      <c r="O321" s="1">
        <v>4.99375780274656E-5</v>
      </c>
      <c r="P321">
        <v>0</v>
      </c>
      <c r="Q321">
        <v>0</v>
      </c>
      <c r="R321">
        <v>0</v>
      </c>
      <c r="S321">
        <v>1.15355805243445E-2</v>
      </c>
      <c r="T321">
        <v>3.2958801498127301E-3</v>
      </c>
      <c r="U321">
        <v>0</v>
      </c>
      <c r="V321">
        <v>1.2983770287141E-3</v>
      </c>
      <c r="W321">
        <v>0</v>
      </c>
      <c r="X321">
        <v>6.9413233458177201E-3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1.6129837702871401E-2</v>
      </c>
      <c r="AH321">
        <v>7.09113607990012E-3</v>
      </c>
      <c r="AI321">
        <v>5.79275905118601E-3</v>
      </c>
      <c r="AJ321">
        <v>1.84769038701622E-3</v>
      </c>
      <c r="AK321" s="1">
        <v>4.99375780274656E-5</v>
      </c>
      <c r="AL321">
        <v>1</v>
      </c>
      <c r="AM321">
        <v>0.53478152309612903</v>
      </c>
      <c r="AN321">
        <v>0.460224719101123</v>
      </c>
      <c r="AO321">
        <v>6.3920099875156003E-3</v>
      </c>
      <c r="AP321">
        <v>1.4282147315855099E-2</v>
      </c>
      <c r="AQ321">
        <v>0</v>
      </c>
      <c r="AR321">
        <v>4.4943820224719097E-4</v>
      </c>
      <c r="AS321">
        <v>1</v>
      </c>
      <c r="AT321">
        <v>3.3458177278401901E-3</v>
      </c>
      <c r="AU321">
        <v>2.8963795255929998E-3</v>
      </c>
      <c r="AV321">
        <v>0</v>
      </c>
      <c r="AW321">
        <v>0</v>
      </c>
      <c r="AX321">
        <v>4.4943820224719097E-4</v>
      </c>
      <c r="AY321">
        <v>0.99665418227215896</v>
      </c>
      <c r="AZ321">
        <v>0.51855181023720298</v>
      </c>
      <c r="BA321">
        <v>0.45078651685393201</v>
      </c>
      <c r="BB321" s="1">
        <v>9.9875156054931295E-5</v>
      </c>
      <c r="BC321">
        <v>1.15355805243445E-2</v>
      </c>
      <c r="BD321">
        <v>0</v>
      </c>
      <c r="BE321">
        <v>0</v>
      </c>
      <c r="BF321">
        <v>1.5680399500624199E-2</v>
      </c>
      <c r="BG321">
        <v>0</v>
      </c>
      <c r="BH321">
        <v>1.5680399500624199E-2</v>
      </c>
      <c r="BI321">
        <v>0.50067415730336995</v>
      </c>
      <c r="BJ321">
        <v>0.76704119850187202</v>
      </c>
      <c r="BK321">
        <v>0.34446941323345798</v>
      </c>
      <c r="BL321">
        <v>0.42257178526841399</v>
      </c>
      <c r="BM321">
        <v>1</v>
      </c>
      <c r="BN321">
        <v>0.46781523096129801</v>
      </c>
      <c r="BO321">
        <v>0.53218476903870104</v>
      </c>
      <c r="BP321">
        <v>87.9</v>
      </c>
      <c r="BQ321">
        <v>6.0174781523096098E-2</v>
      </c>
      <c r="BR321">
        <v>6.4569288389513105E-2</v>
      </c>
      <c r="BS321">
        <v>6.3620474406991201E-2</v>
      </c>
      <c r="BT321">
        <v>6.4519350811485604E-2</v>
      </c>
      <c r="BU321">
        <v>5.3583021223470598E-2</v>
      </c>
      <c r="BV321">
        <v>0.121048689138576</v>
      </c>
      <c r="BW321">
        <v>0.11990012484394499</v>
      </c>
      <c r="BX321">
        <v>0.121198501872659</v>
      </c>
      <c r="BY321">
        <v>7.2908863920099806E-2</v>
      </c>
      <c r="BZ321">
        <v>6.8414481897627902E-2</v>
      </c>
      <c r="CA321">
        <v>0.10392009987515601</v>
      </c>
      <c r="CB321">
        <v>5.8327091136079902E-2</v>
      </c>
      <c r="CC321">
        <v>2.7815230961298301E-2</v>
      </c>
      <c r="CD321">
        <v>2.0324594257178502E-3</v>
      </c>
      <c r="CE321">
        <v>0.228014981273408</v>
      </c>
      <c r="CF321">
        <v>0.79750312109862598</v>
      </c>
      <c r="CG321">
        <v>0.77198501872659098</v>
      </c>
      <c r="CH321">
        <v>0.73063670411985004</v>
      </c>
      <c r="CI321">
        <v>0.22986267166042401</v>
      </c>
      <c r="CJ321">
        <v>0.19006242197253401</v>
      </c>
      <c r="CK321">
        <v>0.77198501872659098</v>
      </c>
      <c r="CL321">
        <v>0.34791510611735299</v>
      </c>
      <c r="CM321">
        <v>0.42406991260923799</v>
      </c>
      <c r="CN321">
        <v>82</v>
      </c>
      <c r="CO321">
        <v>0.19006242197253401</v>
      </c>
      <c r="CP321">
        <v>7.7652933832709103E-2</v>
      </c>
      <c r="CQ321">
        <v>0.112409488139825</v>
      </c>
    </row>
    <row r="322" spans="1:95" x14ac:dyDescent="0.35">
      <c r="A322" t="s">
        <v>102</v>
      </c>
      <c r="B322" t="s">
        <v>688</v>
      </c>
      <c r="C322">
        <v>19023</v>
      </c>
      <c r="D322">
        <v>8.6392941974889698E-2</v>
      </c>
      <c r="E322">
        <v>0.24730234136409901</v>
      </c>
      <c r="F322">
        <v>0.19436715303698601</v>
      </c>
      <c r="G322">
        <v>83.1</v>
      </c>
      <c r="H322">
        <v>14735</v>
      </c>
      <c r="I322">
        <v>0.98988802171699997</v>
      </c>
      <c r="J322">
        <v>1.01119782829996E-2</v>
      </c>
      <c r="K322">
        <v>0.98988802171699997</v>
      </c>
      <c r="L322">
        <v>0.97556837461825496</v>
      </c>
      <c r="M322">
        <v>5.7007125890736303E-3</v>
      </c>
      <c r="N322">
        <v>1.9002375296912101E-3</v>
      </c>
      <c r="O322">
        <v>0</v>
      </c>
      <c r="P322">
        <v>0</v>
      </c>
      <c r="Q322">
        <v>0</v>
      </c>
      <c r="R322">
        <v>0</v>
      </c>
      <c r="S322">
        <v>5.6328469630132303E-3</v>
      </c>
      <c r="T322">
        <v>4.2076688157448201E-3</v>
      </c>
      <c r="U322">
        <v>0</v>
      </c>
      <c r="V322">
        <v>0</v>
      </c>
      <c r="W322">
        <v>0</v>
      </c>
      <c r="X322">
        <v>4.7505938242280198E-4</v>
      </c>
      <c r="Y322">
        <v>0</v>
      </c>
      <c r="Z322">
        <v>9.5011876484560505E-4</v>
      </c>
      <c r="AA322">
        <v>6.1079063454360304E-4</v>
      </c>
      <c r="AB322">
        <v>6.1079063454360304E-4</v>
      </c>
      <c r="AC322">
        <v>0</v>
      </c>
      <c r="AD322">
        <v>0</v>
      </c>
      <c r="AE322">
        <v>0</v>
      </c>
      <c r="AF322">
        <v>4.7505938242280198E-4</v>
      </c>
      <c r="AG322">
        <v>1.01119782829996E-2</v>
      </c>
      <c r="AH322">
        <v>1.9002375296912101E-3</v>
      </c>
      <c r="AI322">
        <v>5.7685782151340303E-3</v>
      </c>
      <c r="AJ322">
        <v>5.4292500848320295E-4</v>
      </c>
      <c r="AK322">
        <v>0</v>
      </c>
      <c r="AL322">
        <v>1</v>
      </c>
      <c r="AM322">
        <v>0.985680352901255</v>
      </c>
      <c r="AN322">
        <v>7.6009501187648404E-3</v>
      </c>
      <c r="AO322">
        <v>9.0939938920936506E-3</v>
      </c>
      <c r="AP322">
        <v>8.0760095011876403E-3</v>
      </c>
      <c r="AQ322">
        <v>1.0858500169664E-3</v>
      </c>
      <c r="AR322">
        <v>4.7505938242280198E-4</v>
      </c>
      <c r="AS322">
        <v>1</v>
      </c>
      <c r="AT322">
        <v>1.31659314557176E-2</v>
      </c>
      <c r="AU322">
        <v>1.0858500169664E-2</v>
      </c>
      <c r="AV322">
        <v>2.7146250424160099E-4</v>
      </c>
      <c r="AW322">
        <v>0</v>
      </c>
      <c r="AX322">
        <v>2.0359687818120101E-3</v>
      </c>
      <c r="AY322">
        <v>0.98683406854428202</v>
      </c>
      <c r="AZ322">
        <v>0.96661011197828295</v>
      </c>
      <c r="BA322">
        <v>5.4971157108924303E-3</v>
      </c>
      <c r="BB322">
        <v>1.9002375296912101E-3</v>
      </c>
      <c r="BC322">
        <v>5.6328469630132303E-3</v>
      </c>
      <c r="BD322">
        <v>6.1079063454360304E-4</v>
      </c>
      <c r="BE322">
        <v>0</v>
      </c>
      <c r="BF322">
        <v>6.5829657278588397E-3</v>
      </c>
      <c r="BG322">
        <v>0</v>
      </c>
      <c r="BH322">
        <v>6.5829657278588397E-3</v>
      </c>
      <c r="BI322">
        <v>0.45972175093315198</v>
      </c>
      <c r="BJ322">
        <v>0.76599932134373905</v>
      </c>
      <c r="BK322">
        <v>0.37638276213097999</v>
      </c>
      <c r="BL322">
        <v>0.38961655921275801</v>
      </c>
      <c r="BM322">
        <v>1</v>
      </c>
      <c r="BN322">
        <v>0.50091618595181497</v>
      </c>
      <c r="BO322">
        <v>0.49908381404818403</v>
      </c>
      <c r="BP322">
        <v>100.4</v>
      </c>
      <c r="BQ322">
        <v>5.2663725822870697E-2</v>
      </c>
      <c r="BR322">
        <v>6.9019341703427203E-2</v>
      </c>
      <c r="BS322">
        <v>6.7865626060400405E-2</v>
      </c>
      <c r="BT322">
        <v>5.9110960298608697E-2</v>
      </c>
      <c r="BU322">
        <v>4.5266372582287003E-2</v>
      </c>
      <c r="BV322">
        <v>0.102273498473023</v>
      </c>
      <c r="BW322">
        <v>0.111435357991177</v>
      </c>
      <c r="BX322">
        <v>0.12555140821173999</v>
      </c>
      <c r="BY322">
        <v>7.3430607397353201E-2</v>
      </c>
      <c r="BZ322">
        <v>7.2751951136749204E-2</v>
      </c>
      <c r="CA322">
        <v>0.114217848659653</v>
      </c>
      <c r="CB322">
        <v>7.6552426196131604E-2</v>
      </c>
      <c r="CC322">
        <v>2.9860875466576099E-2</v>
      </c>
      <c r="CD322">
        <v>2.9928741092636502E-3</v>
      </c>
      <c r="CE322">
        <v>0.22945368171021299</v>
      </c>
      <c r="CF322">
        <v>0.79321343739396</v>
      </c>
      <c r="CG322">
        <v>0.77054631828978604</v>
      </c>
      <c r="CH322">
        <v>0.73885307091957897</v>
      </c>
      <c r="CI322">
        <v>0.264947404139803</v>
      </c>
      <c r="CJ322">
        <v>0.220631150322361</v>
      </c>
      <c r="CK322">
        <v>0.77054631828978604</v>
      </c>
      <c r="CL322">
        <v>0.38059043094672501</v>
      </c>
      <c r="CM322">
        <v>0.38995588734306003</v>
      </c>
      <c r="CN322">
        <v>97.6</v>
      </c>
      <c r="CO322">
        <v>0.220631150322361</v>
      </c>
      <c r="CP322">
        <v>0.10010179843909001</v>
      </c>
      <c r="CQ322">
        <v>0.120529351883271</v>
      </c>
    </row>
    <row r="323" spans="1:95" x14ac:dyDescent="0.35">
      <c r="A323" t="s">
        <v>102</v>
      </c>
      <c r="B323" t="s">
        <v>733</v>
      </c>
      <c r="C323">
        <v>20015</v>
      </c>
      <c r="D323">
        <v>7.2425828970331493E-2</v>
      </c>
      <c r="E323">
        <v>0.26293855689956003</v>
      </c>
      <c r="F323">
        <v>0.191174700607811</v>
      </c>
      <c r="G323">
        <v>81.900000000000006</v>
      </c>
      <c r="H323">
        <v>66468</v>
      </c>
      <c r="I323">
        <v>0.97714689775531005</v>
      </c>
      <c r="J323">
        <v>2.2853102244689099E-2</v>
      </c>
      <c r="K323">
        <v>0.97714689775531005</v>
      </c>
      <c r="L323">
        <v>0.93189203827405598</v>
      </c>
      <c r="M323">
        <v>2.35150749232713E-2</v>
      </c>
      <c r="N323">
        <v>7.6879099717157102E-3</v>
      </c>
      <c r="O323">
        <v>2.1664560389962001E-3</v>
      </c>
      <c r="P323">
        <v>0</v>
      </c>
      <c r="Q323">
        <v>0</v>
      </c>
      <c r="R323">
        <v>3.6107600649936799E-4</v>
      </c>
      <c r="S323">
        <v>1.15092977071673E-2</v>
      </c>
      <c r="T323">
        <v>9.1773484985255998E-4</v>
      </c>
      <c r="U323">
        <v>7.9737618101943797E-4</v>
      </c>
      <c r="V323">
        <v>4.5134500812420999E-4</v>
      </c>
      <c r="W323">
        <v>9.3277968345670096E-4</v>
      </c>
      <c r="X323">
        <v>2.7832942167659602E-3</v>
      </c>
      <c r="Y323">
        <v>1.1734970211229399E-3</v>
      </c>
      <c r="Z323">
        <v>4.4532707468255403E-3</v>
      </c>
      <c r="AA323">
        <v>4.6638984172834999E-4</v>
      </c>
      <c r="AB323">
        <v>1.6549316964554301E-4</v>
      </c>
      <c r="AC323">
        <v>1.50448336041403E-4</v>
      </c>
      <c r="AD323">
        <v>0</v>
      </c>
      <c r="AE323">
        <v>1.50448336041403E-4</v>
      </c>
      <c r="AF323">
        <v>2.0761870373713601E-3</v>
      </c>
      <c r="AG323">
        <v>2.2853102244689099E-2</v>
      </c>
      <c r="AH323">
        <v>3.91165673707648E-3</v>
      </c>
      <c r="AI323">
        <v>1.10729975326472E-2</v>
      </c>
      <c r="AJ323">
        <v>4.2426430763675702E-3</v>
      </c>
      <c r="AK323">
        <v>0</v>
      </c>
      <c r="AL323">
        <v>1</v>
      </c>
      <c r="AM323">
        <v>0.95402298850574696</v>
      </c>
      <c r="AN323">
        <v>2.7562135162785099E-2</v>
      </c>
      <c r="AO323">
        <v>2.00698080279232E-2</v>
      </c>
      <c r="AP323">
        <v>1.6564361798158501E-2</v>
      </c>
      <c r="AQ323">
        <v>1.03809351868568E-3</v>
      </c>
      <c r="AR323">
        <v>4.5435397484503799E-3</v>
      </c>
      <c r="AS323">
        <v>1</v>
      </c>
      <c r="AT323">
        <v>4.7270867184208899E-2</v>
      </c>
      <c r="AU323">
        <v>3.25720647529638E-2</v>
      </c>
      <c r="AV323">
        <v>5.3258710958656698E-3</v>
      </c>
      <c r="AW323">
        <v>8.1242101462357798E-4</v>
      </c>
      <c r="AX323">
        <v>8.5605103207558493E-3</v>
      </c>
      <c r="AY323">
        <v>0.95272913281579097</v>
      </c>
      <c r="AZ323">
        <v>0.89148161521333502</v>
      </c>
      <c r="BA323">
        <v>2.22813985677318E-2</v>
      </c>
      <c r="BB323">
        <v>7.4772823012577401E-3</v>
      </c>
      <c r="BC323">
        <v>1.12836252031052E-2</v>
      </c>
      <c r="BD323">
        <v>4.6638984172834999E-4</v>
      </c>
      <c r="BE323">
        <v>1.50448336041403E-4</v>
      </c>
      <c r="BF323">
        <v>1.9588373352590699E-2</v>
      </c>
      <c r="BG323">
        <v>5.71703676957332E-4</v>
      </c>
      <c r="BH323">
        <v>1.9016669675633299E-2</v>
      </c>
      <c r="BI323">
        <v>0.40284046458446099</v>
      </c>
      <c r="BJ323">
        <v>0.73050189564903401</v>
      </c>
      <c r="BK323">
        <v>0.365529277246193</v>
      </c>
      <c r="BL323">
        <v>0.36497261840284001</v>
      </c>
      <c r="BM323">
        <v>1</v>
      </c>
      <c r="BN323">
        <v>0.50458867424926201</v>
      </c>
      <c r="BO323">
        <v>0.49541132575073699</v>
      </c>
      <c r="BP323">
        <v>101.9</v>
      </c>
      <c r="BQ323">
        <v>5.9878437744478499E-2</v>
      </c>
      <c r="BR323">
        <v>6.6784016368778898E-2</v>
      </c>
      <c r="BS323">
        <v>8.1121742793524701E-2</v>
      </c>
      <c r="BT323">
        <v>7.7932238069446894E-2</v>
      </c>
      <c r="BU323">
        <v>5.8930613227417702E-2</v>
      </c>
      <c r="BV323">
        <v>0.117199253776253</v>
      </c>
      <c r="BW323">
        <v>0.12562436059457099</v>
      </c>
      <c r="BX323">
        <v>0.13281579105735</v>
      </c>
      <c r="BY323">
        <v>7.1432869952458303E-2</v>
      </c>
      <c r="BZ323">
        <v>6.4452067160137197E-2</v>
      </c>
      <c r="CA323">
        <v>8.0008425106818298E-2</v>
      </c>
      <c r="CB323">
        <v>4.7195643016188199E-2</v>
      </c>
      <c r="CC323">
        <v>1.6624541132574999E-2</v>
      </c>
      <c r="CD323">
        <v>5.7772161039898896E-4</v>
      </c>
      <c r="CE323">
        <v>0.25792862730938199</v>
      </c>
      <c r="CF323">
        <v>0.77336462658722904</v>
      </c>
      <c r="CG323">
        <v>0.74207137269061796</v>
      </c>
      <c r="CH323">
        <v>0.69985556959740003</v>
      </c>
      <c r="CI323">
        <v>0.178702533549978</v>
      </c>
      <c r="CJ323">
        <v>0.143828609255581</v>
      </c>
      <c r="CK323">
        <v>0.74207137269061796</v>
      </c>
      <c r="CL323">
        <v>0.37154721068784902</v>
      </c>
      <c r="CM323">
        <v>0.370524162002768</v>
      </c>
      <c r="CN323">
        <v>100.3</v>
      </c>
      <c r="CO323">
        <v>0.143828609255581</v>
      </c>
      <c r="CP323">
        <v>6.4768008665824106E-2</v>
      </c>
      <c r="CQ323">
        <v>7.9060600589757404E-2</v>
      </c>
    </row>
    <row r="324" spans="1:95" x14ac:dyDescent="0.35">
      <c r="A324" t="s">
        <v>102</v>
      </c>
      <c r="B324" t="s">
        <v>802</v>
      </c>
      <c r="C324">
        <v>21031</v>
      </c>
      <c r="D324">
        <v>9.4233032561788901E-2</v>
      </c>
      <c r="E324">
        <v>0.26700666928207101</v>
      </c>
      <c r="F324">
        <v>0.23546488819144701</v>
      </c>
      <c r="G324">
        <v>86.5</v>
      </c>
      <c r="H324">
        <v>12745</v>
      </c>
      <c r="I324">
        <v>0.98760298156139603</v>
      </c>
      <c r="J324">
        <v>1.23970184386033E-2</v>
      </c>
      <c r="K324">
        <v>0.98760298156139603</v>
      </c>
      <c r="L324">
        <v>0.96908591604550798</v>
      </c>
      <c r="M324">
        <v>3.6092585327579399E-3</v>
      </c>
      <c r="N324">
        <v>2.0400156924283998E-3</v>
      </c>
      <c r="O324">
        <v>2.0400156924283998E-3</v>
      </c>
      <c r="P324">
        <v>0</v>
      </c>
      <c r="Q324">
        <v>0</v>
      </c>
      <c r="R324">
        <v>0</v>
      </c>
      <c r="S324">
        <v>2.0400156924283998E-3</v>
      </c>
      <c r="T324">
        <v>0</v>
      </c>
      <c r="U324">
        <v>3.1384856806590799E-4</v>
      </c>
      <c r="V324">
        <v>0</v>
      </c>
      <c r="W324">
        <v>0</v>
      </c>
      <c r="X324">
        <v>0</v>
      </c>
      <c r="Y324">
        <v>0</v>
      </c>
      <c r="Z324">
        <v>1.7261671243624899E-3</v>
      </c>
      <c r="AA324">
        <v>3.1384856806590799E-4</v>
      </c>
      <c r="AB324">
        <v>0</v>
      </c>
      <c r="AC324">
        <v>0</v>
      </c>
      <c r="AD324">
        <v>3.1384856806590799E-4</v>
      </c>
      <c r="AE324">
        <v>0</v>
      </c>
      <c r="AF324">
        <v>1.05139270302079E-2</v>
      </c>
      <c r="AG324">
        <v>1.23970184386033E-2</v>
      </c>
      <c r="AH324">
        <v>1.25539427226363E-3</v>
      </c>
      <c r="AI324">
        <v>9.7293056100431503E-3</v>
      </c>
      <c r="AJ324">
        <v>0</v>
      </c>
      <c r="AK324">
        <v>0</v>
      </c>
      <c r="AL324">
        <v>1</v>
      </c>
      <c r="AM324">
        <v>0.98148293448411095</v>
      </c>
      <c r="AN324">
        <v>5.8846606512357701E-3</v>
      </c>
      <c r="AO324">
        <v>1.2789329148685699E-2</v>
      </c>
      <c r="AP324">
        <v>2.0400156924283998E-3</v>
      </c>
      <c r="AQ324">
        <v>3.1384856806590799E-4</v>
      </c>
      <c r="AR324">
        <v>1.09062377402903E-2</v>
      </c>
      <c r="AS324">
        <v>1</v>
      </c>
      <c r="AT324">
        <v>3.2012553942722601E-2</v>
      </c>
      <c r="AU324">
        <v>7.3754413495488403E-3</v>
      </c>
      <c r="AV324">
        <v>1.7261671243624899E-3</v>
      </c>
      <c r="AW324">
        <v>0</v>
      </c>
      <c r="AX324">
        <v>2.29109454688112E-2</v>
      </c>
      <c r="AY324">
        <v>0.96798744605727705</v>
      </c>
      <c r="AZ324">
        <v>0.94892114554727303</v>
      </c>
      <c r="BA324">
        <v>2.6677128285602101E-3</v>
      </c>
      <c r="BB324">
        <v>2.0400156924283998E-3</v>
      </c>
      <c r="BC324">
        <v>2.0400156924283998E-3</v>
      </c>
      <c r="BD324">
        <v>3.1384856806590799E-4</v>
      </c>
      <c r="BE324">
        <v>0</v>
      </c>
      <c r="BF324">
        <v>1.20047077285209E-2</v>
      </c>
      <c r="BG324">
        <v>0</v>
      </c>
      <c r="BH324">
        <v>1.20047077285209E-2</v>
      </c>
      <c r="BI324">
        <v>0.46614358571989001</v>
      </c>
      <c r="BJ324">
        <v>0.76273048254217302</v>
      </c>
      <c r="BK324">
        <v>0.37701059238917201</v>
      </c>
      <c r="BL324">
        <v>0.38571989015300101</v>
      </c>
      <c r="BM324">
        <v>1</v>
      </c>
      <c r="BN324">
        <v>0.50309925460964999</v>
      </c>
      <c r="BO324">
        <v>0.49690074539034901</v>
      </c>
      <c r="BP324">
        <v>101.2</v>
      </c>
      <c r="BQ324">
        <v>5.9395841506473097E-2</v>
      </c>
      <c r="BR324">
        <v>6.0651235778736698E-2</v>
      </c>
      <c r="BS324">
        <v>6.3946645743428801E-2</v>
      </c>
      <c r="BT324">
        <v>5.9552765790506001E-2</v>
      </c>
      <c r="BU324">
        <v>5.06865437426441E-2</v>
      </c>
      <c r="BV324">
        <v>0.12765790506080801</v>
      </c>
      <c r="BW324">
        <v>0.12530404080031299</v>
      </c>
      <c r="BX324">
        <v>0.135268732836406</v>
      </c>
      <c r="BY324">
        <v>6.8262063554335006E-2</v>
      </c>
      <c r="BZ324">
        <v>7.1949784229109401E-2</v>
      </c>
      <c r="CA324">
        <v>0.105453118870145</v>
      </c>
      <c r="CB324">
        <v>4.7391133777952101E-2</v>
      </c>
      <c r="CC324">
        <v>2.44801883091408E-2</v>
      </c>
      <c r="CD324">
        <v>3.21694782267555E-3</v>
      </c>
      <c r="CE324">
        <v>0.22306786975284401</v>
      </c>
      <c r="CF324">
        <v>0.801255394272263</v>
      </c>
      <c r="CG324">
        <v>0.77693213024715502</v>
      </c>
      <c r="CH324">
        <v>0.73950568850529597</v>
      </c>
      <c r="CI324">
        <v>0.221969399764613</v>
      </c>
      <c r="CJ324">
        <v>0.17732444095723801</v>
      </c>
      <c r="CK324">
        <v>0.77693213024715502</v>
      </c>
      <c r="CL324">
        <v>0.38430757159670398</v>
      </c>
      <c r="CM324">
        <v>0.39262455865045098</v>
      </c>
      <c r="CN324">
        <v>97.9</v>
      </c>
      <c r="CO324">
        <v>0.17732444095723801</v>
      </c>
      <c r="CP324">
        <v>8.2228324833267905E-2</v>
      </c>
      <c r="CQ324">
        <v>9.5096116123970106E-2</v>
      </c>
    </row>
    <row r="325" spans="1:95" x14ac:dyDescent="0.35">
      <c r="A325" t="s">
        <v>102</v>
      </c>
      <c r="B325" t="s">
        <v>1123</v>
      </c>
      <c r="C325">
        <v>29023</v>
      </c>
      <c r="D325">
        <v>0.109704443872417</v>
      </c>
      <c r="E325">
        <v>0.28067301617017199</v>
      </c>
      <c r="F325">
        <v>0.28268551236749101</v>
      </c>
      <c r="G325">
        <v>79</v>
      </c>
      <c r="H325">
        <v>42733</v>
      </c>
      <c r="I325">
        <v>0.97680949149369301</v>
      </c>
      <c r="J325">
        <v>2.3190508506306599E-2</v>
      </c>
      <c r="K325">
        <v>0.97680949149369301</v>
      </c>
      <c r="L325">
        <v>0.90655933353614304</v>
      </c>
      <c r="M325">
        <v>5.7028525963541001E-2</v>
      </c>
      <c r="N325">
        <v>5.1716472047363803E-3</v>
      </c>
      <c r="O325">
        <v>1.9422928415978201E-3</v>
      </c>
      <c r="P325">
        <v>0</v>
      </c>
      <c r="Q325">
        <v>0</v>
      </c>
      <c r="R325">
        <v>6.0842908291016296E-4</v>
      </c>
      <c r="S325">
        <v>6.34170313340977E-3</v>
      </c>
      <c r="T325">
        <v>3.7441789717548499E-4</v>
      </c>
      <c r="U325">
        <v>1.8720894858774201E-3</v>
      </c>
      <c r="V325">
        <v>6.5523132005709795E-4</v>
      </c>
      <c r="W325">
        <v>0</v>
      </c>
      <c r="X325">
        <v>3.97819015748952E-4</v>
      </c>
      <c r="Y325">
        <v>0</v>
      </c>
      <c r="Z325">
        <v>3.0421454145508099E-3</v>
      </c>
      <c r="AA325" s="1">
        <v>4.6802237146935597E-5</v>
      </c>
      <c r="AB325">
        <v>0</v>
      </c>
      <c r="AC325">
        <v>0</v>
      </c>
      <c r="AD325" s="1">
        <v>4.6802237146935597E-5</v>
      </c>
      <c r="AE325">
        <v>0</v>
      </c>
      <c r="AF325">
        <v>1.6614794187162099E-3</v>
      </c>
      <c r="AG325">
        <v>2.3190508506306599E-2</v>
      </c>
      <c r="AH325">
        <v>8.7988205836238894E-3</v>
      </c>
      <c r="AI325">
        <v>9.7114642079891393E-3</v>
      </c>
      <c r="AJ325">
        <v>4.11859686893033E-3</v>
      </c>
      <c r="AK325">
        <v>3.7441789717548499E-4</v>
      </c>
      <c r="AL325">
        <v>1</v>
      </c>
      <c r="AM325">
        <v>0.92918821519668604</v>
      </c>
      <c r="AN325">
        <v>6.6201764444340394E-2</v>
      </c>
      <c r="AO325">
        <v>1.5397936021341801E-2</v>
      </c>
      <c r="AP325">
        <v>1.06475089509278E-2</v>
      </c>
      <c r="AQ325" s="1">
        <v>9.3604474293871193E-5</v>
      </c>
      <c r="AR325">
        <v>1.6614794187162099E-3</v>
      </c>
      <c r="AS325">
        <v>1</v>
      </c>
      <c r="AT325">
        <v>2.0756792174665899E-2</v>
      </c>
      <c r="AU325">
        <v>1.5655348325649899E-2</v>
      </c>
      <c r="AV325">
        <v>2.1763040273325E-3</v>
      </c>
      <c r="AW325">
        <v>7.2543467577750205E-4</v>
      </c>
      <c r="AX325">
        <v>2.1997051459059702E-3</v>
      </c>
      <c r="AY325">
        <v>0.97924320782533403</v>
      </c>
      <c r="AZ325">
        <v>0.88804904874452995</v>
      </c>
      <c r="BA325">
        <v>5.7028525963541001E-2</v>
      </c>
      <c r="BB325">
        <v>5.1716472047363803E-3</v>
      </c>
      <c r="BC325">
        <v>5.9438841176608203E-3</v>
      </c>
      <c r="BD325" s="1">
        <v>4.6802237146935597E-5</v>
      </c>
      <c r="BE325">
        <v>2.8081342288161301E-4</v>
      </c>
      <c r="BF325">
        <v>2.2722486134837201E-2</v>
      </c>
      <c r="BG325">
        <v>0</v>
      </c>
      <c r="BH325">
        <v>2.2722486134837201E-2</v>
      </c>
      <c r="BI325">
        <v>0.46418458802330698</v>
      </c>
      <c r="BJ325">
        <v>0.757704818290314</v>
      </c>
      <c r="BK325">
        <v>0.36241312334729597</v>
      </c>
      <c r="BL325">
        <v>0.39529169494301802</v>
      </c>
      <c r="BM325">
        <v>1</v>
      </c>
      <c r="BN325">
        <v>0.48728149205532001</v>
      </c>
      <c r="BO325">
        <v>0.51271850794467899</v>
      </c>
      <c r="BP325">
        <v>95</v>
      </c>
      <c r="BQ325">
        <v>6.1170523951044803E-2</v>
      </c>
      <c r="BR325">
        <v>7.1888236257693097E-2</v>
      </c>
      <c r="BS325">
        <v>6.11939250696183E-2</v>
      </c>
      <c r="BT325">
        <v>6.4704092855638495E-2</v>
      </c>
      <c r="BU325">
        <v>5.7590152809304199E-2</v>
      </c>
      <c r="BV325">
        <v>0.12283247139213201</v>
      </c>
      <c r="BW325">
        <v>0.114220859757096</v>
      </c>
      <c r="BX325">
        <v>0.12828493201975</v>
      </c>
      <c r="BY325">
        <v>7.19584396134135E-2</v>
      </c>
      <c r="BZ325">
        <v>6.46572906184915E-2</v>
      </c>
      <c r="CA325">
        <v>0.102426695996068</v>
      </c>
      <c r="CB325">
        <v>6.0608897105281598E-2</v>
      </c>
      <c r="CC325">
        <v>1.8463482554466101E-2</v>
      </c>
      <c r="CD325">
        <v>9.3838485479605903E-4</v>
      </c>
      <c r="CE325">
        <v>0.23597687969484901</v>
      </c>
      <c r="CF325">
        <v>0.79559122926075798</v>
      </c>
      <c r="CG325">
        <v>0.76402312030514996</v>
      </c>
      <c r="CH325">
        <v>0.72742377085624599</v>
      </c>
      <c r="CI325">
        <v>0.217466594903236</v>
      </c>
      <c r="CJ325">
        <v>0.18149907565581599</v>
      </c>
      <c r="CK325">
        <v>0.76402312030514996</v>
      </c>
      <c r="CL325">
        <v>0.36601689560761003</v>
      </c>
      <c r="CM325">
        <v>0.39800622469753999</v>
      </c>
      <c r="CN325">
        <v>92</v>
      </c>
      <c r="CO325">
        <v>0.18149907565581599</v>
      </c>
      <c r="CP325">
        <v>8.01020288769803E-2</v>
      </c>
      <c r="CQ325">
        <v>0.101397046778836</v>
      </c>
    </row>
    <row r="326" spans="1:95" x14ac:dyDescent="0.35">
      <c r="A326" t="s">
        <v>102</v>
      </c>
      <c r="B326" t="s">
        <v>1203</v>
      </c>
      <c r="C326">
        <v>31023</v>
      </c>
      <c r="D326">
        <v>8.0699144663443606E-2</v>
      </c>
      <c r="E326">
        <v>0.23999008305441899</v>
      </c>
      <c r="F326">
        <v>0.17726540225610499</v>
      </c>
      <c r="G326">
        <v>82.8</v>
      </c>
      <c r="H326">
        <v>8067</v>
      </c>
      <c r="I326">
        <v>0.98822362712284595</v>
      </c>
      <c r="J326">
        <v>1.1776372877153799E-2</v>
      </c>
      <c r="K326">
        <v>0.98822362712284595</v>
      </c>
      <c r="L326">
        <v>0.96677823230445004</v>
      </c>
      <c r="M326">
        <v>4.4626255113425E-3</v>
      </c>
      <c r="N326">
        <v>1.9833891161522201E-3</v>
      </c>
      <c r="O326">
        <v>0</v>
      </c>
      <c r="P326">
        <v>0</v>
      </c>
      <c r="Q326">
        <v>0</v>
      </c>
      <c r="R326">
        <v>1.23961819759514E-3</v>
      </c>
      <c r="S326">
        <v>6.5699764472542397E-3</v>
      </c>
      <c r="T326">
        <v>0</v>
      </c>
      <c r="U326">
        <v>0</v>
      </c>
      <c r="V326">
        <v>3.9667782323044498E-3</v>
      </c>
      <c r="W326">
        <v>6.1980909879756998E-4</v>
      </c>
      <c r="X326">
        <v>1.23961819759514E-4</v>
      </c>
      <c r="Y326">
        <v>0</v>
      </c>
      <c r="Z326">
        <v>1.8594272963927099E-3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8.4294037436469498E-3</v>
      </c>
      <c r="AG326">
        <v>1.1776372877153799E-2</v>
      </c>
      <c r="AH326">
        <v>8.6773273831659804E-4</v>
      </c>
      <c r="AI326">
        <v>4.4626255113425E-3</v>
      </c>
      <c r="AJ326">
        <v>7.4377091855708395E-4</v>
      </c>
      <c r="AK326">
        <v>7.4377091855708395E-4</v>
      </c>
      <c r="AL326">
        <v>1</v>
      </c>
      <c r="AM326">
        <v>0.97706706334448901</v>
      </c>
      <c r="AN326">
        <v>1.02888310400396E-2</v>
      </c>
      <c r="AO326">
        <v>9.5450601214825802E-3</v>
      </c>
      <c r="AP326">
        <v>9.9169455807611197E-3</v>
      </c>
      <c r="AQ326">
        <v>0</v>
      </c>
      <c r="AR326">
        <v>9.1731746622040408E-3</v>
      </c>
      <c r="AS326">
        <v>1</v>
      </c>
      <c r="AT326">
        <v>3.2354034957233102E-2</v>
      </c>
      <c r="AU326">
        <v>2.09495475393578E-2</v>
      </c>
      <c r="AV326">
        <v>0</v>
      </c>
      <c r="AW326">
        <v>1.4875418371141601E-3</v>
      </c>
      <c r="AX326">
        <v>9.9169455807611197E-3</v>
      </c>
      <c r="AY326">
        <v>0.96764596504276601</v>
      </c>
      <c r="AZ326">
        <v>0.94793603570100404</v>
      </c>
      <c r="BA326">
        <v>4.4626255113425E-3</v>
      </c>
      <c r="BB326">
        <v>1.9833891161522201E-3</v>
      </c>
      <c r="BC326">
        <v>4.7105491508615304E-3</v>
      </c>
      <c r="BD326">
        <v>0</v>
      </c>
      <c r="BE326">
        <v>1.23961819759514E-4</v>
      </c>
      <c r="BF326">
        <v>8.4294037436469498E-3</v>
      </c>
      <c r="BG326">
        <v>0</v>
      </c>
      <c r="BH326">
        <v>8.4294037436469498E-3</v>
      </c>
      <c r="BI326">
        <v>0.50477253006074096</v>
      </c>
      <c r="BJ326">
        <v>0.75529936779471896</v>
      </c>
      <c r="BK326">
        <v>0.37907524482459398</v>
      </c>
      <c r="BL326">
        <v>0.37622412297012497</v>
      </c>
      <c r="BM326">
        <v>1</v>
      </c>
      <c r="BN326">
        <v>0.50278914094458904</v>
      </c>
      <c r="BO326">
        <v>0.49721085905541001</v>
      </c>
      <c r="BP326">
        <v>101.1</v>
      </c>
      <c r="BQ326">
        <v>6.1237138961199901E-2</v>
      </c>
      <c r="BR326">
        <v>6.1856948059997502E-2</v>
      </c>
      <c r="BS326">
        <v>6.5947688112061406E-2</v>
      </c>
      <c r="BT326">
        <v>6.9294657245568297E-2</v>
      </c>
      <c r="BU326">
        <v>5.0948307921160202E-2</v>
      </c>
      <c r="BV326">
        <v>9.7310028511218505E-2</v>
      </c>
      <c r="BW326">
        <v>0.10784678319077701</v>
      </c>
      <c r="BX326">
        <v>0.13325895624147699</v>
      </c>
      <c r="BY326">
        <v>8.3054419238874397E-2</v>
      </c>
      <c r="BZ326">
        <v>6.7311268129416096E-2</v>
      </c>
      <c r="CA326">
        <v>0.103260195859675</v>
      </c>
      <c r="CB326">
        <v>6.16090244204784E-2</v>
      </c>
      <c r="CC326">
        <v>3.7064584108094698E-2</v>
      </c>
      <c r="CD326">
        <v>5.4419238874426597E-3</v>
      </c>
      <c r="CE326">
        <v>0.23565141936283601</v>
      </c>
      <c r="CF326">
        <v>0.79806619561175096</v>
      </c>
      <c r="CG326">
        <v>0.76434858063716304</v>
      </c>
      <c r="CH326">
        <v>0.72864757654642298</v>
      </c>
      <c r="CI326">
        <v>0.24222139581009</v>
      </c>
      <c r="CJ326">
        <v>0.20193380438824801</v>
      </c>
      <c r="CK326">
        <v>0.76434858063716304</v>
      </c>
      <c r="CL326">
        <v>0.38452956489401202</v>
      </c>
      <c r="CM326">
        <v>0.37981901574315102</v>
      </c>
      <c r="CN326">
        <v>101.2</v>
      </c>
      <c r="CO326">
        <v>0.20193380438824801</v>
      </c>
      <c r="CP326">
        <v>9.1483822982521307E-2</v>
      </c>
      <c r="CQ326">
        <v>0.110449981405727</v>
      </c>
    </row>
    <row r="327" spans="1:95" x14ac:dyDescent="0.35">
      <c r="A327" t="s">
        <v>102</v>
      </c>
      <c r="B327" t="s">
        <v>1429</v>
      </c>
      <c r="C327">
        <v>39017</v>
      </c>
      <c r="D327">
        <v>8.7788862630652303E-2</v>
      </c>
      <c r="E327">
        <v>0.23634263297858199</v>
      </c>
      <c r="F327">
        <v>0.17131120239813399</v>
      </c>
      <c r="G327">
        <v>79.099999999999994</v>
      </c>
      <c r="H327">
        <v>378294</v>
      </c>
      <c r="I327">
        <v>0.97286237688147303</v>
      </c>
      <c r="J327">
        <v>2.7137623118526799E-2</v>
      </c>
      <c r="K327">
        <v>0.97286237688147303</v>
      </c>
      <c r="L327">
        <v>0.84716384610911</v>
      </c>
      <c r="M327">
        <v>8.0191597011847901E-2</v>
      </c>
      <c r="N327">
        <v>2.5192046397775202E-3</v>
      </c>
      <c r="O327">
        <v>4.54672820610424E-4</v>
      </c>
      <c r="P327">
        <v>0</v>
      </c>
      <c r="Q327">
        <v>0</v>
      </c>
      <c r="R327" s="1">
        <v>5.0225485997663101E-5</v>
      </c>
      <c r="S327">
        <v>3.0817300829513498E-2</v>
      </c>
      <c r="T327">
        <v>9.84419525554198E-3</v>
      </c>
      <c r="U327">
        <v>7.5179622198607403E-3</v>
      </c>
      <c r="V327">
        <v>1.74731822339238E-3</v>
      </c>
      <c r="W327">
        <v>5.2340243302827899E-4</v>
      </c>
      <c r="X327">
        <v>1.8292650689675199E-3</v>
      </c>
      <c r="Y327">
        <v>3.3941854747894401E-3</v>
      </c>
      <c r="Z327">
        <v>5.9609721539331797E-3</v>
      </c>
      <c r="AA327">
        <v>8.4061602880299404E-4</v>
      </c>
      <c r="AB327" s="1">
        <v>1.8504126420191699E-5</v>
      </c>
      <c r="AC327" s="1">
        <v>1.32172331572797E-5</v>
      </c>
      <c r="AD327" s="1">
        <v>1.05737865258238E-5</v>
      </c>
      <c r="AE327">
        <v>7.9832088269969897E-4</v>
      </c>
      <c r="AF327">
        <v>1.13298122624202E-2</v>
      </c>
      <c r="AG327">
        <v>2.7137623118526799E-2</v>
      </c>
      <c r="AH327">
        <v>1.3645471511575601E-2</v>
      </c>
      <c r="AI327">
        <v>3.7272597503529002E-3</v>
      </c>
      <c r="AJ327">
        <v>4.9088803946137098E-3</v>
      </c>
      <c r="AK327">
        <v>6.4500097807525302E-4</v>
      </c>
      <c r="AL327">
        <v>1</v>
      </c>
      <c r="AM327">
        <v>0.87202546167795403</v>
      </c>
      <c r="AN327">
        <v>9.6758077051182403E-2</v>
      </c>
      <c r="AO327">
        <v>8.5383326196027398E-3</v>
      </c>
      <c r="AP327">
        <v>3.7552802846463298E-2</v>
      </c>
      <c r="AQ327">
        <v>1.22655923699556E-3</v>
      </c>
      <c r="AR327">
        <v>1.3103564952127099E-2</v>
      </c>
      <c r="AS327">
        <v>1</v>
      </c>
      <c r="AT327">
        <v>4.62259512442703E-2</v>
      </c>
      <c r="AU327">
        <v>2.3101080112293601E-2</v>
      </c>
      <c r="AV327">
        <v>6.4500097807525299E-3</v>
      </c>
      <c r="AW327">
        <v>1.5754941923477499E-3</v>
      </c>
      <c r="AX327">
        <v>1.5099367158876401E-2</v>
      </c>
      <c r="AY327">
        <v>0.95377404875572902</v>
      </c>
      <c r="AZ327">
        <v>0.81549006857100503</v>
      </c>
      <c r="BA327">
        <v>7.8705980004969603E-2</v>
      </c>
      <c r="BB327">
        <v>1.3164364224650599E-3</v>
      </c>
      <c r="BC327">
        <v>3.0817300829513498E-2</v>
      </c>
      <c r="BD327">
        <v>8.4061602880299404E-4</v>
      </c>
      <c r="BE327">
        <v>1.3217233157279699E-3</v>
      </c>
      <c r="BF327">
        <v>2.52819235832447E-2</v>
      </c>
      <c r="BG327">
        <v>6.1592306512923804E-4</v>
      </c>
      <c r="BH327">
        <v>2.4666000518115499E-2</v>
      </c>
      <c r="BI327">
        <v>0.39968384378287702</v>
      </c>
      <c r="BJ327">
        <v>0.73395031377711495</v>
      </c>
      <c r="BK327">
        <v>0.354055311477316</v>
      </c>
      <c r="BL327">
        <v>0.379895002299798</v>
      </c>
      <c r="BM327">
        <v>1</v>
      </c>
      <c r="BN327">
        <v>0.49045451421381198</v>
      </c>
      <c r="BO327">
        <v>0.50954548578618697</v>
      </c>
      <c r="BP327">
        <v>96.3</v>
      </c>
      <c r="BQ327">
        <v>6.1547367920189E-2</v>
      </c>
      <c r="BR327">
        <v>6.3934400228393695E-2</v>
      </c>
      <c r="BS327">
        <v>7.0651398118923306E-2</v>
      </c>
      <c r="BT327">
        <v>7.8431061555298207E-2</v>
      </c>
      <c r="BU327">
        <v>8.6789639803961996E-2</v>
      </c>
      <c r="BV327">
        <v>0.117170771939285</v>
      </c>
      <c r="BW327">
        <v>0.121061925380788</v>
      </c>
      <c r="BX327">
        <v>0.13237587696341899</v>
      </c>
      <c r="BY327">
        <v>6.6934712155096304E-2</v>
      </c>
      <c r="BZ327">
        <v>6.1338535636304002E-2</v>
      </c>
      <c r="CA327">
        <v>8.2234981257963302E-2</v>
      </c>
      <c r="CB327">
        <v>4.0405081761804303E-2</v>
      </c>
      <c r="CC327">
        <v>1.7124247278571599E-2</v>
      </c>
      <c r="CD327" s="1">
        <v>9.6485802048142401E-5</v>
      </c>
      <c r="CE327">
        <v>0.23829085314596499</v>
      </c>
      <c r="CF327">
        <v>0.78964509085526002</v>
      </c>
      <c r="CG327">
        <v>0.76170914685403401</v>
      </c>
      <c r="CH327">
        <v>0.705483037002966</v>
      </c>
      <c r="CI327">
        <v>0.175167991033429</v>
      </c>
      <c r="CJ327">
        <v>0.139764310298339</v>
      </c>
      <c r="CK327">
        <v>0.76170914685403401</v>
      </c>
      <c r="CL327">
        <v>0.36866299756274201</v>
      </c>
      <c r="CM327">
        <v>0.393046149291291</v>
      </c>
      <c r="CN327">
        <v>93.8</v>
      </c>
      <c r="CO327">
        <v>0.139764310298339</v>
      </c>
      <c r="CP327">
        <v>6.1719191951233598E-2</v>
      </c>
      <c r="CQ327">
        <v>7.8045118347105605E-2</v>
      </c>
    </row>
    <row r="328" spans="1:95" x14ac:dyDescent="0.35">
      <c r="A328" t="s">
        <v>102</v>
      </c>
      <c r="B328" t="s">
        <v>1525</v>
      </c>
      <c r="C328">
        <v>42019</v>
      </c>
      <c r="D328">
        <v>7.6643118253057904E-2</v>
      </c>
      <c r="E328">
        <v>0.254065585369252</v>
      </c>
      <c r="F328">
        <v>0.138256702721825</v>
      </c>
      <c r="G328">
        <v>79.900000000000006</v>
      </c>
      <c r="H328">
        <v>186566</v>
      </c>
      <c r="I328">
        <v>0.98395205986085299</v>
      </c>
      <c r="J328">
        <v>1.6047940139146399E-2</v>
      </c>
      <c r="K328">
        <v>0.98395205986085299</v>
      </c>
      <c r="L328">
        <v>0.95912438493616203</v>
      </c>
      <c r="M328">
        <v>9.4014986653516708E-3</v>
      </c>
      <c r="N328">
        <v>4.2880267572869603E-4</v>
      </c>
      <c r="O328" s="1">
        <v>3.2160200679652201E-5</v>
      </c>
      <c r="P328">
        <v>0</v>
      </c>
      <c r="Q328">
        <v>0</v>
      </c>
      <c r="R328">
        <v>0</v>
      </c>
      <c r="S328">
        <v>1.26121586998702E-2</v>
      </c>
      <c r="T328">
        <v>5.6977155537450497E-3</v>
      </c>
      <c r="U328">
        <v>2.96409849597461E-3</v>
      </c>
      <c r="V328">
        <v>1.2917680606326901E-3</v>
      </c>
      <c r="W328">
        <v>4.23442642282087E-4</v>
      </c>
      <c r="X328">
        <v>1.3024881275259101E-3</v>
      </c>
      <c r="Y328">
        <v>5.1992324432104402E-4</v>
      </c>
      <c r="Z328">
        <v>4.1272257538886998E-4</v>
      </c>
      <c r="AA328">
        <v>2.4656153854399999E-4</v>
      </c>
      <c r="AB328" s="1">
        <v>8.5760535145739305E-5</v>
      </c>
      <c r="AC328">
        <v>0</v>
      </c>
      <c r="AD328" s="1">
        <v>2.6800167233043502E-5</v>
      </c>
      <c r="AE328">
        <v>1.3400083616521701E-4</v>
      </c>
      <c r="AF328">
        <v>2.1386533451968701E-3</v>
      </c>
      <c r="AG328">
        <v>1.6047940139146399E-2</v>
      </c>
      <c r="AH328">
        <v>6.6196413065617498E-3</v>
      </c>
      <c r="AI328">
        <v>2.8568978270424399E-3</v>
      </c>
      <c r="AJ328">
        <v>3.4679416399558301E-3</v>
      </c>
      <c r="AK328">
        <v>3.1088193990330497E-4</v>
      </c>
      <c r="AL328">
        <v>1</v>
      </c>
      <c r="AM328">
        <v>0.97429863962351104</v>
      </c>
      <c r="AN328">
        <v>1.7666670240022199E-2</v>
      </c>
      <c r="AO328">
        <v>4.8883505033071404E-3</v>
      </c>
      <c r="AP328">
        <v>1.6825144988904701E-2</v>
      </c>
      <c r="AQ328">
        <v>9.5408595349634896E-4</v>
      </c>
      <c r="AR328">
        <v>3.1999399676253901E-3</v>
      </c>
      <c r="AS328">
        <v>1</v>
      </c>
      <c r="AT328">
        <v>1.4391689804144301E-2</v>
      </c>
      <c r="AU328">
        <v>5.8317163899102697E-3</v>
      </c>
      <c r="AV328">
        <v>3.84850401466505E-3</v>
      </c>
      <c r="AW328">
        <v>4.4488277606852201E-4</v>
      </c>
      <c r="AX328">
        <v>4.26658662350053E-3</v>
      </c>
      <c r="AY328">
        <v>0.98560831019585504</v>
      </c>
      <c r="AZ328">
        <v>0.94852759881221604</v>
      </c>
      <c r="BA328">
        <v>8.6939742503993195E-3</v>
      </c>
      <c r="BB328">
        <v>3.6984230781600001E-4</v>
      </c>
      <c r="BC328">
        <v>1.26121586998702E-2</v>
      </c>
      <c r="BD328">
        <v>2.4656153854399999E-4</v>
      </c>
      <c r="BE328">
        <v>9.1120568592348002E-4</v>
      </c>
      <c r="BF328">
        <v>1.4246968901085901E-2</v>
      </c>
      <c r="BG328">
        <v>3.48402174029565E-4</v>
      </c>
      <c r="BH328">
        <v>1.38985667270563E-2</v>
      </c>
      <c r="BI328">
        <v>0.44196155784011998</v>
      </c>
      <c r="BJ328">
        <v>0.78566298253701095</v>
      </c>
      <c r="BK328">
        <v>0.38421255748635802</v>
      </c>
      <c r="BL328">
        <v>0.40145042505065198</v>
      </c>
      <c r="BM328">
        <v>1</v>
      </c>
      <c r="BN328">
        <v>0.49473644715543003</v>
      </c>
      <c r="BO328">
        <v>0.50526355284456903</v>
      </c>
      <c r="BP328">
        <v>97.9</v>
      </c>
      <c r="BQ328">
        <v>5.1488481288123202E-2</v>
      </c>
      <c r="BR328">
        <v>5.2807049515988899E-2</v>
      </c>
      <c r="BS328">
        <v>6.1597504368427203E-2</v>
      </c>
      <c r="BT328">
        <v>6.8158185307076305E-2</v>
      </c>
      <c r="BU328">
        <v>5.8075962394005302E-2</v>
      </c>
      <c r="BV328">
        <v>0.111456535488781</v>
      </c>
      <c r="BW328">
        <v>0.118563939838984</v>
      </c>
      <c r="BX328">
        <v>0.14806020389567201</v>
      </c>
      <c r="BY328">
        <v>7.99395388227222E-2</v>
      </c>
      <c r="BZ328">
        <v>7.2730293837033499E-2</v>
      </c>
      <c r="CA328">
        <v>9.9326779799105896E-2</v>
      </c>
      <c r="CB328">
        <v>5.07112764383649E-2</v>
      </c>
      <c r="CC328">
        <v>2.7084249005713702E-2</v>
      </c>
      <c r="CD328">
        <v>2.31553444893496E-4</v>
      </c>
      <c r="CE328">
        <v>0.20473719756011199</v>
      </c>
      <c r="CF328">
        <v>0.82074976147851098</v>
      </c>
      <c r="CG328">
        <v>0.79526280243988701</v>
      </c>
      <c r="CH328">
        <v>0.75350814189080495</v>
      </c>
      <c r="CI328">
        <v>0.21998649271571399</v>
      </c>
      <c r="CJ328">
        <v>0.17712230524318401</v>
      </c>
      <c r="CK328">
        <v>0.79526280243988701</v>
      </c>
      <c r="CL328">
        <v>0.389197388591704</v>
      </c>
      <c r="CM328">
        <v>0.40606541384818201</v>
      </c>
      <c r="CN328">
        <v>95.8</v>
      </c>
      <c r="CO328">
        <v>0.17712230524318401</v>
      </c>
      <c r="CP328">
        <v>7.86584908289827E-2</v>
      </c>
      <c r="CQ328">
        <v>9.8463814414201906E-2</v>
      </c>
    </row>
    <row r="329" spans="1:95" x14ac:dyDescent="0.35">
      <c r="A329" t="s">
        <v>271</v>
      </c>
      <c r="B329" t="s">
        <v>268</v>
      </c>
      <c r="C329">
        <v>6007</v>
      </c>
      <c r="D329">
        <v>8.0554882747990705E-2</v>
      </c>
      <c r="E329">
        <v>0.233737751844104</v>
      </c>
      <c r="F329">
        <v>0.178249477045029</v>
      </c>
      <c r="G329">
        <v>81</v>
      </c>
      <c r="H329">
        <v>227075</v>
      </c>
      <c r="I329">
        <v>0.93768578663437097</v>
      </c>
      <c r="J329">
        <v>6.2314213365628097E-2</v>
      </c>
      <c r="K329">
        <v>0.93768578663437097</v>
      </c>
      <c r="L329">
        <v>0.81953099196300705</v>
      </c>
      <c r="M329">
        <v>1.5312121545744699E-2</v>
      </c>
      <c r="N329">
        <v>1.2705053396454899E-2</v>
      </c>
      <c r="O329">
        <v>1.1538038093141E-3</v>
      </c>
      <c r="P329" s="1">
        <v>8.8076626665198701E-6</v>
      </c>
      <c r="Q329">
        <v>0</v>
      </c>
      <c r="R329">
        <v>3.47902675327534E-4</v>
      </c>
      <c r="S329">
        <v>4.47032918639216E-2</v>
      </c>
      <c r="T329">
        <v>3.51425740394142E-3</v>
      </c>
      <c r="U329">
        <v>4.4302543212594902E-3</v>
      </c>
      <c r="V329">
        <v>4.59319608059011E-3</v>
      </c>
      <c r="W329">
        <v>1.6954750633050701E-3</v>
      </c>
      <c r="X329">
        <v>2.1050313772982398E-3</v>
      </c>
      <c r="Y329">
        <v>2.0169547506330501E-3</v>
      </c>
      <c r="Z329">
        <v>2.63481228668941E-2</v>
      </c>
      <c r="AA329">
        <v>1.8804359793019899E-3</v>
      </c>
      <c r="AB329">
        <v>4.6240228999229298E-4</v>
      </c>
      <c r="AC329" s="1">
        <v>5.2845975999119197E-5</v>
      </c>
      <c r="AD329">
        <v>5.0203677199163205E-4</v>
      </c>
      <c r="AE329">
        <v>8.6315094131894697E-4</v>
      </c>
      <c r="AF329">
        <v>4.35538918859407E-2</v>
      </c>
      <c r="AG329">
        <v>6.2314213365628097E-2</v>
      </c>
      <c r="AH329">
        <v>8.9089507871848508E-3</v>
      </c>
      <c r="AI329">
        <v>2.4613013321589699E-2</v>
      </c>
      <c r="AJ329">
        <v>1.09743476824837E-2</v>
      </c>
      <c r="AK329">
        <v>6.0332489265661098E-4</v>
      </c>
      <c r="AL329">
        <v>1</v>
      </c>
      <c r="AM329">
        <v>0.87722999009137903</v>
      </c>
      <c r="AN329">
        <v>2.8316635472861298E-2</v>
      </c>
      <c r="AO329">
        <v>4.1541340966640902E-2</v>
      </c>
      <c r="AP329">
        <v>6.0698007266321699E-2</v>
      </c>
      <c r="AQ329">
        <v>7.8035891225366003E-3</v>
      </c>
      <c r="AR329">
        <v>5.1758229659803999E-2</v>
      </c>
      <c r="AS329">
        <v>1</v>
      </c>
      <c r="AT329">
        <v>0.16011449961466401</v>
      </c>
      <c r="AU329">
        <v>0.13569965870307099</v>
      </c>
      <c r="AV329">
        <v>2.0874160519652098E-3</v>
      </c>
      <c r="AW329">
        <v>1.39601453264339E-3</v>
      </c>
      <c r="AX329">
        <v>2.0931410326984399E-2</v>
      </c>
      <c r="AY329">
        <v>0.83988550038533505</v>
      </c>
      <c r="AZ329">
        <v>0.72394583287460001</v>
      </c>
      <c r="BA329">
        <v>1.4545854893757501E-2</v>
      </c>
      <c r="BB329">
        <v>7.6538588572057599E-3</v>
      </c>
      <c r="BC329">
        <v>4.3597930199273299E-2</v>
      </c>
      <c r="BD329">
        <v>1.50170648464163E-3</v>
      </c>
      <c r="BE329">
        <v>1.78795552130353E-3</v>
      </c>
      <c r="BF329">
        <v>4.6852361554552399E-2</v>
      </c>
      <c r="BG329">
        <v>1.2727072553121201E-3</v>
      </c>
      <c r="BH329">
        <v>4.5579654299240303E-2</v>
      </c>
      <c r="BI329">
        <v>0.43484751734008498</v>
      </c>
      <c r="BJ329">
        <v>0.76556203897390696</v>
      </c>
      <c r="BK329">
        <v>0.374598700869756</v>
      </c>
      <c r="BL329">
        <v>0.39096333810415002</v>
      </c>
      <c r="BM329">
        <v>1</v>
      </c>
      <c r="BN329">
        <v>0.49548827479907498</v>
      </c>
      <c r="BO329">
        <v>0.50451172520092402</v>
      </c>
      <c r="BP329">
        <v>98.2</v>
      </c>
      <c r="BQ329">
        <v>5.51491797864141E-2</v>
      </c>
      <c r="BR329">
        <v>6.1028294616316099E-2</v>
      </c>
      <c r="BS329">
        <v>5.0961136188483899E-2</v>
      </c>
      <c r="BT329">
        <v>6.87658262688539E-2</v>
      </c>
      <c r="BU329">
        <v>0.112812947264119</v>
      </c>
      <c r="BV329">
        <v>0.12635913244522701</v>
      </c>
      <c r="BW329">
        <v>0.10597820103489999</v>
      </c>
      <c r="BX329">
        <v>0.11039524386216</v>
      </c>
      <c r="BY329">
        <v>6.6075085324231994E-2</v>
      </c>
      <c r="BZ329">
        <v>6.5357260816910706E-2</v>
      </c>
      <c r="CA329">
        <v>0.102005945172299</v>
      </c>
      <c r="CB329">
        <v>5.1656941539139002E-2</v>
      </c>
      <c r="CC329">
        <v>2.3454805680942398E-2</v>
      </c>
      <c r="CD329">
        <v>1.6338214246394299E-4</v>
      </c>
      <c r="CE329">
        <v>0.201070131013982</v>
      </c>
      <c r="CF329">
        <v>0.82211604095563096</v>
      </c>
      <c r="CG329">
        <v>0.79892986898601703</v>
      </c>
      <c r="CH329">
        <v>0.73943851150500906</v>
      </c>
      <c r="CI329">
        <v>0.21598150390840001</v>
      </c>
      <c r="CJ329">
        <v>0.17711769239238101</v>
      </c>
      <c r="CK329">
        <v>0.79892986898601703</v>
      </c>
      <c r="CL329">
        <v>0.39190575800946797</v>
      </c>
      <c r="CM329">
        <v>0.407024110976549</v>
      </c>
      <c r="CN329">
        <v>96.3</v>
      </c>
      <c r="CO329">
        <v>0.17711769239238101</v>
      </c>
      <c r="CP329">
        <v>7.9277771661345295E-2</v>
      </c>
      <c r="CQ329">
        <v>9.7839920731036006E-2</v>
      </c>
    </row>
    <row r="330" spans="1:95" x14ac:dyDescent="0.35">
      <c r="A330" t="s">
        <v>271</v>
      </c>
      <c r="B330" t="s">
        <v>559</v>
      </c>
      <c r="C330">
        <v>16023</v>
      </c>
      <c r="D330">
        <v>7.532667179093E-2</v>
      </c>
      <c r="E330">
        <v>0.190622598001537</v>
      </c>
      <c r="F330">
        <v>0.20791698693312799</v>
      </c>
      <c r="G330">
        <v>126.4</v>
      </c>
      <c r="H330">
        <v>2602</v>
      </c>
      <c r="I330">
        <v>1</v>
      </c>
      <c r="J330">
        <v>0</v>
      </c>
      <c r="K330">
        <v>1</v>
      </c>
      <c r="L330">
        <v>0.99192928516525702</v>
      </c>
      <c r="M330">
        <v>1.5372790161414199E-3</v>
      </c>
      <c r="N330">
        <v>3.8431975403535699E-4</v>
      </c>
      <c r="O330">
        <v>0</v>
      </c>
      <c r="P330">
        <v>0</v>
      </c>
      <c r="Q330">
        <v>3.8431975403535699E-4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6.14911606456571E-3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0.99192928516525702</v>
      </c>
      <c r="AN330">
        <v>1.5372790161414199E-3</v>
      </c>
      <c r="AO330">
        <v>3.8431975403535699E-4</v>
      </c>
      <c r="AP330">
        <v>0</v>
      </c>
      <c r="AQ330">
        <v>0</v>
      </c>
      <c r="AR330">
        <v>6.14911606456571E-3</v>
      </c>
      <c r="AS330">
        <v>1</v>
      </c>
      <c r="AT330">
        <v>2.7286702536510301E-2</v>
      </c>
      <c r="AU330">
        <v>2.1137586471944601E-2</v>
      </c>
      <c r="AV330">
        <v>0</v>
      </c>
      <c r="AW330">
        <v>0</v>
      </c>
      <c r="AX330">
        <v>6.14911606456571E-3</v>
      </c>
      <c r="AY330">
        <v>0.972713297463489</v>
      </c>
      <c r="AZ330">
        <v>0.97079169869331206</v>
      </c>
      <c r="BA330">
        <v>1.5372790161414199E-3</v>
      </c>
      <c r="BB330">
        <v>3.8431975403535699E-4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0.53420445810914596</v>
      </c>
      <c r="BJ330">
        <v>0.77094542659492604</v>
      </c>
      <c r="BK330">
        <v>0.40315142198308901</v>
      </c>
      <c r="BL330">
        <v>0.36779400461183698</v>
      </c>
      <c r="BM330">
        <v>1</v>
      </c>
      <c r="BN330">
        <v>0.51575710991544899</v>
      </c>
      <c r="BO330">
        <v>0.48424289008455002</v>
      </c>
      <c r="BP330">
        <v>106.5</v>
      </c>
      <c r="BQ330">
        <v>3.4204458109146803E-2</v>
      </c>
      <c r="BR330">
        <v>8.9162182936202899E-2</v>
      </c>
      <c r="BS330">
        <v>7.4942352036894699E-2</v>
      </c>
      <c r="BT330">
        <v>4.5734050730207497E-2</v>
      </c>
      <c r="BU330">
        <v>9.6079938508839297E-3</v>
      </c>
      <c r="BV330">
        <v>9.3389700230591802E-2</v>
      </c>
      <c r="BW330">
        <v>0.13028439661798599</v>
      </c>
      <c r="BX330">
        <v>0.108762490392006</v>
      </c>
      <c r="BY330">
        <v>0.106840891621829</v>
      </c>
      <c r="BZ330">
        <v>8.95465026902382E-2</v>
      </c>
      <c r="CA330">
        <v>0.12413528055342</v>
      </c>
      <c r="CB330">
        <v>5.2651806302843898E-2</v>
      </c>
      <c r="CC330">
        <v>4.0737893927747799E-2</v>
      </c>
      <c r="CD330">
        <v>1.8485780169100598E-2</v>
      </c>
      <c r="CE330">
        <v>0.22559569561875401</v>
      </c>
      <c r="CF330">
        <v>0.79784780937740196</v>
      </c>
      <c r="CG330">
        <v>0.77440430438124497</v>
      </c>
      <c r="CH330">
        <v>0.75557263643351202</v>
      </c>
      <c r="CI330">
        <v>0.28516525749423499</v>
      </c>
      <c r="CJ330">
        <v>0.217524980784012</v>
      </c>
      <c r="CK330">
        <v>0.77440430438124497</v>
      </c>
      <c r="CL330">
        <v>0.40545734050730198</v>
      </c>
      <c r="CM330">
        <v>0.36894696387394299</v>
      </c>
      <c r="CN330">
        <v>109.9</v>
      </c>
      <c r="CO330">
        <v>0.217524980784012</v>
      </c>
      <c r="CP330">
        <v>0.121445042275172</v>
      </c>
      <c r="CQ330">
        <v>9.6079938508839294E-2</v>
      </c>
    </row>
    <row r="331" spans="1:95" x14ac:dyDescent="0.35">
      <c r="A331" t="s">
        <v>271</v>
      </c>
      <c r="B331" t="s">
        <v>1591</v>
      </c>
      <c r="C331">
        <v>46019</v>
      </c>
      <c r="D331">
        <v>8.4209491991746099E-2</v>
      </c>
      <c r="E331">
        <v>0.23838066227768401</v>
      </c>
      <c r="F331">
        <v>0.162818119288591</v>
      </c>
      <c r="G331">
        <v>87</v>
      </c>
      <c r="H331">
        <v>10177</v>
      </c>
      <c r="I331">
        <v>0.97759654122039896</v>
      </c>
      <c r="J331">
        <v>2.2403458779600999E-2</v>
      </c>
      <c r="K331">
        <v>0.97759654122039896</v>
      </c>
      <c r="L331">
        <v>0.94340178834627098</v>
      </c>
      <c r="M331">
        <v>6.6817333202318901E-3</v>
      </c>
      <c r="N331">
        <v>2.3091284268448399E-2</v>
      </c>
      <c r="O331">
        <v>0</v>
      </c>
      <c r="P331">
        <v>5.8956470472634303E-4</v>
      </c>
      <c r="Q331">
        <v>0</v>
      </c>
      <c r="R331">
        <v>1.8473027414758699E-2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4.4217352854475696E-3</v>
      </c>
      <c r="AG331">
        <v>2.2403458779600999E-2</v>
      </c>
      <c r="AH331">
        <v>0</v>
      </c>
      <c r="AI331">
        <v>1.9062592119485099E-2</v>
      </c>
      <c r="AJ331">
        <v>0</v>
      </c>
      <c r="AK331">
        <v>0</v>
      </c>
      <c r="AL331">
        <v>1</v>
      </c>
      <c r="AM331">
        <v>0.96305394517048204</v>
      </c>
      <c r="AN331">
        <v>7.66434116144246E-3</v>
      </c>
      <c r="AO331">
        <v>4.2743441092659901E-2</v>
      </c>
      <c r="AP331">
        <v>3.9304313648422901E-4</v>
      </c>
      <c r="AQ331">
        <v>2.35825881890537E-3</v>
      </c>
      <c r="AR331">
        <v>6.77999410435295E-3</v>
      </c>
      <c r="AS331">
        <v>1</v>
      </c>
      <c r="AT331">
        <v>3.5472143067701599E-2</v>
      </c>
      <c r="AU331">
        <v>2.10278078019062E-2</v>
      </c>
      <c r="AV331">
        <v>9.0399921391372696E-3</v>
      </c>
      <c r="AW331">
        <v>0</v>
      </c>
      <c r="AX331">
        <v>5.4043431266581499E-3</v>
      </c>
      <c r="AY331">
        <v>0.96452785693229803</v>
      </c>
      <c r="AZ331">
        <v>0.91608529036061703</v>
      </c>
      <c r="BA331">
        <v>6.6817333202318901E-3</v>
      </c>
      <c r="BB331">
        <v>2.3091284268448399E-2</v>
      </c>
      <c r="BC331">
        <v>0</v>
      </c>
      <c r="BD331">
        <v>0</v>
      </c>
      <c r="BE331">
        <v>3.9304313648422901E-4</v>
      </c>
      <c r="BF331">
        <v>1.8276505846516598E-2</v>
      </c>
      <c r="BG331">
        <v>0</v>
      </c>
      <c r="BH331">
        <v>1.8276505846516598E-2</v>
      </c>
      <c r="BI331">
        <v>0.47076741672398498</v>
      </c>
      <c r="BJ331">
        <v>0.75444630048147698</v>
      </c>
      <c r="BK331">
        <v>0.37309619730765398</v>
      </c>
      <c r="BL331">
        <v>0.38135010317382301</v>
      </c>
      <c r="BM331">
        <v>1</v>
      </c>
      <c r="BN331">
        <v>0.49945956568733402</v>
      </c>
      <c r="BO331">
        <v>0.50054043431266504</v>
      </c>
      <c r="BP331">
        <v>99.8</v>
      </c>
      <c r="BQ331">
        <v>6.1412990075660798E-2</v>
      </c>
      <c r="BR331">
        <v>7.2516458681340198E-2</v>
      </c>
      <c r="BS331">
        <v>6.4557335167534605E-2</v>
      </c>
      <c r="BT331">
        <v>6.5932986145229397E-2</v>
      </c>
      <c r="BU331">
        <v>5.2569519504765599E-2</v>
      </c>
      <c r="BV331">
        <v>0.116439029183452</v>
      </c>
      <c r="BW331">
        <v>0.100619042939962</v>
      </c>
      <c r="BX331">
        <v>0.11417903114866799</v>
      </c>
      <c r="BY331">
        <v>7.4383413579640303E-2</v>
      </c>
      <c r="BZ331">
        <v>8.3128623366414398E-2</v>
      </c>
      <c r="CA331">
        <v>0.111329468409157</v>
      </c>
      <c r="CB331">
        <v>4.8639088139923299E-2</v>
      </c>
      <c r="CC331">
        <v>3.4293013658248897E-2</v>
      </c>
      <c r="CD331">
        <v>3.9795617569028203E-3</v>
      </c>
      <c r="CE331">
        <v>0.24201631129016399</v>
      </c>
      <c r="CF331">
        <v>0.78834627100324195</v>
      </c>
      <c r="CG331">
        <v>0.75798368870983501</v>
      </c>
      <c r="CH331">
        <v>0.72742458484818695</v>
      </c>
      <c r="CI331">
        <v>0.23464675248108399</v>
      </c>
      <c r="CJ331">
        <v>0.19426157020733001</v>
      </c>
      <c r="CK331">
        <v>0.75798368870983501</v>
      </c>
      <c r="CL331">
        <v>0.375749238478923</v>
      </c>
      <c r="CM331">
        <v>0.38223445023091202</v>
      </c>
      <c r="CN331">
        <v>98.3</v>
      </c>
      <c r="CO331">
        <v>0.19426157020733001</v>
      </c>
      <c r="CP331">
        <v>9.0399921391372706E-2</v>
      </c>
      <c r="CQ331">
        <v>0.103861648815957</v>
      </c>
    </row>
    <row r="332" spans="1:95" x14ac:dyDescent="0.35">
      <c r="A332" t="s">
        <v>460</v>
      </c>
      <c r="B332" t="s">
        <v>446</v>
      </c>
      <c r="C332">
        <v>13035</v>
      </c>
      <c r="D332">
        <v>0.10673684210526301</v>
      </c>
      <c r="E332">
        <v>0.29705263157894701</v>
      </c>
      <c r="F332">
        <v>0.20698947368421</v>
      </c>
      <c r="G332">
        <v>74.2</v>
      </c>
      <c r="H332">
        <v>23750</v>
      </c>
      <c r="I332">
        <v>0.98976842105263096</v>
      </c>
      <c r="J332">
        <v>1.0231578947368401E-2</v>
      </c>
      <c r="K332">
        <v>0.98976842105263096</v>
      </c>
      <c r="L332">
        <v>0.68585263157894705</v>
      </c>
      <c r="M332">
        <v>0.28875789473684199</v>
      </c>
      <c r="N332">
        <v>4.2105263157894701E-4</v>
      </c>
      <c r="O332">
        <v>0</v>
      </c>
      <c r="P332">
        <v>0</v>
      </c>
      <c r="Q332">
        <v>0</v>
      </c>
      <c r="R332">
        <v>0</v>
      </c>
      <c r="S332">
        <v>4.4210526315789402E-3</v>
      </c>
      <c r="T332">
        <v>0</v>
      </c>
      <c r="U332">
        <v>1.72631578947368E-3</v>
      </c>
      <c r="V332">
        <v>0</v>
      </c>
      <c r="W332">
        <v>0</v>
      </c>
      <c r="X332">
        <v>9.2631578947368395E-4</v>
      </c>
      <c r="Y332">
        <v>1.7684210526315699E-3</v>
      </c>
      <c r="Z332">
        <v>0</v>
      </c>
      <c r="AA332">
        <v>2.5263157894736799E-3</v>
      </c>
      <c r="AB332">
        <v>0</v>
      </c>
      <c r="AC332">
        <v>2.5263157894736799E-3</v>
      </c>
      <c r="AD332">
        <v>0</v>
      </c>
      <c r="AE332">
        <v>0</v>
      </c>
      <c r="AF332">
        <v>7.7894736842105197E-3</v>
      </c>
      <c r="AG332">
        <v>1.0231578947368401E-2</v>
      </c>
      <c r="AH332">
        <v>6.94736842105263E-3</v>
      </c>
      <c r="AI332">
        <v>1.0526315789473599E-3</v>
      </c>
      <c r="AJ332">
        <v>0</v>
      </c>
      <c r="AK332" s="1">
        <v>8.4210526315789394E-5</v>
      </c>
      <c r="AL332">
        <v>1</v>
      </c>
      <c r="AM332">
        <v>0.69578947368420996</v>
      </c>
      <c r="AN332">
        <v>0.29599999999999999</v>
      </c>
      <c r="AO332">
        <v>1.5578947368420999E-3</v>
      </c>
      <c r="AP332">
        <v>4.4210526315789402E-3</v>
      </c>
      <c r="AQ332">
        <v>2.5263157894736799E-3</v>
      </c>
      <c r="AR332">
        <v>9.9368421052631502E-3</v>
      </c>
      <c r="AS332">
        <v>1</v>
      </c>
      <c r="AT332">
        <v>3.1621052631578897E-2</v>
      </c>
      <c r="AU332">
        <v>1.2463157894736799E-2</v>
      </c>
      <c r="AV332">
        <v>5.0947368421052604E-3</v>
      </c>
      <c r="AW332">
        <v>6.7368421052631496E-3</v>
      </c>
      <c r="AX332">
        <v>7.3263157894736799E-3</v>
      </c>
      <c r="AY332">
        <v>0.96837894736842101</v>
      </c>
      <c r="AZ332">
        <v>0.667115789473684</v>
      </c>
      <c r="BA332">
        <v>0.28703157894736803</v>
      </c>
      <c r="BB332">
        <v>4.2105263157894701E-4</v>
      </c>
      <c r="BC332">
        <v>4.4210526315789402E-3</v>
      </c>
      <c r="BD332">
        <v>0</v>
      </c>
      <c r="BE332">
        <v>1.0947368421052601E-3</v>
      </c>
      <c r="BF332">
        <v>8.2947368421052593E-3</v>
      </c>
      <c r="BG332">
        <v>2.1052631578947299E-4</v>
      </c>
      <c r="BH332">
        <v>8.0842105263157892E-3</v>
      </c>
      <c r="BI332">
        <v>0.39503157894736801</v>
      </c>
      <c r="BJ332">
        <v>0.78075789473684198</v>
      </c>
      <c r="BK332">
        <v>0.42298947368421003</v>
      </c>
      <c r="BL332">
        <v>0.35776842105263101</v>
      </c>
      <c r="BM332">
        <v>1</v>
      </c>
      <c r="BN332">
        <v>0.53309473684210495</v>
      </c>
      <c r="BO332">
        <v>0.46690526315789399</v>
      </c>
      <c r="BP332">
        <v>114.2</v>
      </c>
      <c r="BQ332">
        <v>5.7389473684210497E-2</v>
      </c>
      <c r="BR332">
        <v>5.2589473684210498E-2</v>
      </c>
      <c r="BS332">
        <v>6.0336842105263098E-2</v>
      </c>
      <c r="BT332">
        <v>5.8652631578947297E-2</v>
      </c>
      <c r="BU332">
        <v>6.6652631578947297E-2</v>
      </c>
      <c r="BV332">
        <v>0.15385263157894699</v>
      </c>
      <c r="BW332">
        <v>0.13002105263157801</v>
      </c>
      <c r="BX332">
        <v>0.13966315789473599</v>
      </c>
      <c r="BY332">
        <v>7.4526315789473593E-2</v>
      </c>
      <c r="BZ332">
        <v>5.5621052631578898E-2</v>
      </c>
      <c r="CA332">
        <v>9.2968421052631506E-2</v>
      </c>
      <c r="CB332">
        <v>4.6189473684210502E-2</v>
      </c>
      <c r="CC332">
        <v>1.1536842105263101E-2</v>
      </c>
      <c r="CD332">
        <v>1.62105263157894E-3</v>
      </c>
      <c r="CE332">
        <v>0.207115789473684</v>
      </c>
      <c r="CF332">
        <v>0.81359999999999999</v>
      </c>
      <c r="CG332">
        <v>0.79288421052631497</v>
      </c>
      <c r="CH332">
        <v>0.760210526315789</v>
      </c>
      <c r="CI332">
        <v>0.183326315789473</v>
      </c>
      <c r="CJ332">
        <v>0.15069473684210499</v>
      </c>
      <c r="CK332">
        <v>0.79288421052631497</v>
      </c>
      <c r="CL332">
        <v>0.43010526315789399</v>
      </c>
      <c r="CM332">
        <v>0.36277894736842098</v>
      </c>
      <c r="CN332">
        <v>118.6</v>
      </c>
      <c r="CO332">
        <v>0.15069473684210499</v>
      </c>
      <c r="CP332">
        <v>6.41684210526315E-2</v>
      </c>
      <c r="CQ332">
        <v>8.6526315789473604E-2</v>
      </c>
    </row>
    <row r="333" spans="1:95" x14ac:dyDescent="0.35">
      <c r="A333" t="s">
        <v>1344</v>
      </c>
      <c r="B333" t="s">
        <v>1334</v>
      </c>
      <c r="C333">
        <v>37025</v>
      </c>
      <c r="D333">
        <v>8.8816965172153595E-2</v>
      </c>
      <c r="E333">
        <v>0.24792502283467599</v>
      </c>
      <c r="F333">
        <v>0.19595131249751699</v>
      </c>
      <c r="G333">
        <v>77</v>
      </c>
      <c r="H333">
        <v>201448</v>
      </c>
      <c r="I333">
        <v>0.97695186847226001</v>
      </c>
      <c r="J333">
        <v>2.3048131527739098E-2</v>
      </c>
      <c r="K333">
        <v>0.97695186847226001</v>
      </c>
      <c r="L333">
        <v>0.715777768952781</v>
      </c>
      <c r="M333">
        <v>0.17688932131368801</v>
      </c>
      <c r="N333">
        <v>3.3308843969659602E-3</v>
      </c>
      <c r="O333">
        <v>9.2827925817084295E-4</v>
      </c>
      <c r="P333">
        <v>3.4748421428855002E-4</v>
      </c>
      <c r="Q333">
        <v>0</v>
      </c>
      <c r="R333">
        <v>0</v>
      </c>
      <c r="S333">
        <v>3.3939279615583101E-2</v>
      </c>
      <c r="T333">
        <v>2.02533656328183E-2</v>
      </c>
      <c r="U333">
        <v>4.5371510265676497E-3</v>
      </c>
      <c r="V333">
        <v>1.3800087367459499E-3</v>
      </c>
      <c r="W333">
        <v>2.92879552043207E-4</v>
      </c>
      <c r="X333">
        <v>9.9777610102855306E-4</v>
      </c>
      <c r="Y333">
        <v>3.8918232000317598E-3</v>
      </c>
      <c r="Z333">
        <v>2.58627536634764E-3</v>
      </c>
      <c r="AA333">
        <v>5.6590286326992502E-4</v>
      </c>
      <c r="AB333">
        <v>2.0849052857313001E-4</v>
      </c>
      <c r="AC333" s="1">
        <v>6.4532782653588E-5</v>
      </c>
      <c r="AD333">
        <v>2.1345458877725199E-4</v>
      </c>
      <c r="AE333" s="1">
        <v>7.9424963265954405E-5</v>
      </c>
      <c r="AF333">
        <v>4.6448711329970999E-2</v>
      </c>
      <c r="AG333">
        <v>2.3048131527739098E-2</v>
      </c>
      <c r="AH333">
        <v>7.9226400857789602E-3</v>
      </c>
      <c r="AI333">
        <v>2.6458440887970999E-3</v>
      </c>
      <c r="AJ333">
        <v>3.76275763472459E-3</v>
      </c>
      <c r="AK333">
        <v>6.2547158571939101E-4</v>
      </c>
      <c r="AL333">
        <v>1</v>
      </c>
      <c r="AM333">
        <v>0.73466601802946596</v>
      </c>
      <c r="AN333">
        <v>0.18950796235256701</v>
      </c>
      <c r="AO333">
        <v>7.8481791827171195E-3</v>
      </c>
      <c r="AP333">
        <v>3.9176363130932E-2</v>
      </c>
      <c r="AQ333">
        <v>1.5090743020531299E-3</v>
      </c>
      <c r="AR333">
        <v>5.2053135300424901E-2</v>
      </c>
      <c r="AS333">
        <v>1</v>
      </c>
      <c r="AT333">
        <v>0.102061077796751</v>
      </c>
      <c r="AU333">
        <v>5.6272586473928701E-2</v>
      </c>
      <c r="AV333">
        <v>1.7314641991977998E-2</v>
      </c>
      <c r="AW333">
        <v>4.4279417020769603E-3</v>
      </c>
      <c r="AX333">
        <v>2.4045907628767699E-2</v>
      </c>
      <c r="AY333">
        <v>0.897938922203248</v>
      </c>
      <c r="AZ333">
        <v>0.66830646122076098</v>
      </c>
      <c r="BA333">
        <v>0.17192029704936199</v>
      </c>
      <c r="BB333">
        <v>3.19685477145466E-3</v>
      </c>
      <c r="BC333">
        <v>3.3939279615583101E-2</v>
      </c>
      <c r="BD333">
        <v>5.0137008061633696E-4</v>
      </c>
      <c r="BE333">
        <v>2.1047615265477899E-3</v>
      </c>
      <c r="BF333">
        <v>1.7969897938922199E-2</v>
      </c>
      <c r="BG333">
        <v>1.5438227234819901E-3</v>
      </c>
      <c r="BH333">
        <v>1.6426075215440199E-2</v>
      </c>
      <c r="BI333">
        <v>0.38765835352051098</v>
      </c>
      <c r="BJ333">
        <v>0.695023033239347</v>
      </c>
      <c r="BK333">
        <v>0.329549064771057</v>
      </c>
      <c r="BL333">
        <v>0.365473968468289</v>
      </c>
      <c r="BM333">
        <v>1</v>
      </c>
      <c r="BN333">
        <v>0.48694452166315799</v>
      </c>
      <c r="BO333">
        <v>0.51305547833684095</v>
      </c>
      <c r="BP333">
        <v>94.9</v>
      </c>
      <c r="BQ333">
        <v>6.4215082800524195E-2</v>
      </c>
      <c r="BR333">
        <v>6.8533815178110399E-2</v>
      </c>
      <c r="BS333">
        <v>8.1395695166990897E-2</v>
      </c>
      <c r="BT333">
        <v>6.9119574282196894E-2</v>
      </c>
      <c r="BU333">
        <v>5.6242802112704E-2</v>
      </c>
      <c r="BV333">
        <v>0.12264207140304099</v>
      </c>
      <c r="BW333">
        <v>0.14613696834915199</v>
      </c>
      <c r="BX333">
        <v>0.147601366109368</v>
      </c>
      <c r="BY333">
        <v>6.3460545649497602E-2</v>
      </c>
      <c r="BZ333">
        <v>5.28324927524721E-2</v>
      </c>
      <c r="CA333">
        <v>7.7955601445534303E-2</v>
      </c>
      <c r="CB333">
        <v>3.5959652118660798E-2</v>
      </c>
      <c r="CC333">
        <v>1.39043326317461E-2</v>
      </c>
      <c r="CD333">
        <v>1.8813788173622901E-4</v>
      </c>
      <c r="CE333">
        <v>0.26004725785314298</v>
      </c>
      <c r="CF333">
        <v>0.77068523887057705</v>
      </c>
      <c r="CG333">
        <v>0.73995274214685602</v>
      </c>
      <c r="CH333">
        <v>0.704608633493507</v>
      </c>
      <c r="CI333">
        <v>0.15951014653905701</v>
      </c>
      <c r="CJ333">
        <v>0.127819586195941</v>
      </c>
      <c r="CK333">
        <v>0.73995274214685602</v>
      </c>
      <c r="CL333">
        <v>0.35360490052023302</v>
      </c>
      <c r="CM333">
        <v>0.386347841626623</v>
      </c>
      <c r="CN333">
        <v>91.5</v>
      </c>
      <c r="CO333">
        <v>0.127819586195941</v>
      </c>
      <c r="CP333">
        <v>5.5597474286168097E-2</v>
      </c>
      <c r="CQ333">
        <v>7.2222111909773207E-2</v>
      </c>
    </row>
    <row r="334" spans="1:95" x14ac:dyDescent="0.35">
      <c r="A334" t="s">
        <v>1950</v>
      </c>
      <c r="B334" t="s">
        <v>1947</v>
      </c>
      <c r="C334">
        <v>54011</v>
      </c>
      <c r="D334">
        <v>0.10505885562013401</v>
      </c>
      <c r="E334">
        <v>0.27918126691705603</v>
      </c>
      <c r="F334">
        <v>0.21015967603180899</v>
      </c>
      <c r="G334">
        <v>75.3</v>
      </c>
      <c r="H334">
        <v>95318</v>
      </c>
      <c r="I334">
        <v>0.97893367464697101</v>
      </c>
      <c r="J334">
        <v>2.1066325353028801E-2</v>
      </c>
      <c r="K334">
        <v>0.97893367464697101</v>
      </c>
      <c r="L334">
        <v>0.90689061877085098</v>
      </c>
      <c r="M334">
        <v>5.0389223441532502E-2</v>
      </c>
      <c r="N334">
        <v>1.7939948383306401E-3</v>
      </c>
      <c r="O334">
        <v>8.3929583079796004E-4</v>
      </c>
      <c r="P334">
        <v>0</v>
      </c>
      <c r="Q334">
        <v>0</v>
      </c>
      <c r="R334">
        <v>0</v>
      </c>
      <c r="S334">
        <v>1.36595396462368E-2</v>
      </c>
      <c r="T334">
        <v>4.1125495709099999E-3</v>
      </c>
      <c r="U334">
        <v>3.6719192597410698E-3</v>
      </c>
      <c r="V334">
        <v>7.9733103925806205E-4</v>
      </c>
      <c r="W334">
        <v>5.9799827944354597E-4</v>
      </c>
      <c r="X334">
        <v>1.30090853773683E-3</v>
      </c>
      <c r="Y334">
        <v>1.9723452023751998E-3</v>
      </c>
      <c r="Z334">
        <v>1.20648775677206E-3</v>
      </c>
      <c r="AA334">
        <v>5.5603348790364798E-4</v>
      </c>
      <c r="AB334">
        <v>3.4620953020415802E-4</v>
      </c>
      <c r="AC334">
        <v>1.15403176734719E-4</v>
      </c>
      <c r="AD334">
        <v>0</v>
      </c>
      <c r="AE334" s="1">
        <v>9.4420780964770494E-5</v>
      </c>
      <c r="AF334">
        <v>5.6442644621162797E-3</v>
      </c>
      <c r="AG334">
        <v>2.1066325353028801E-2</v>
      </c>
      <c r="AH334">
        <v>9.0539037747329899E-3</v>
      </c>
      <c r="AI334">
        <v>4.8993894122830901E-3</v>
      </c>
      <c r="AJ334">
        <v>2.90606181413793E-3</v>
      </c>
      <c r="AK334">
        <v>5.1406869636374999E-4</v>
      </c>
      <c r="AL334">
        <v>1</v>
      </c>
      <c r="AM334">
        <v>0.92570133657860998</v>
      </c>
      <c r="AN334">
        <v>6.1226630856711199E-2</v>
      </c>
      <c r="AO334">
        <v>8.4244319016345201E-3</v>
      </c>
      <c r="AP334">
        <v>1.81917371325457E-2</v>
      </c>
      <c r="AQ334">
        <v>9.9666379907257792E-4</v>
      </c>
      <c r="AR334">
        <v>7.9208544031557498E-3</v>
      </c>
      <c r="AS334">
        <v>1</v>
      </c>
      <c r="AT334">
        <v>1.39218195933611E-2</v>
      </c>
      <c r="AU334">
        <v>7.8054512264210301E-3</v>
      </c>
      <c r="AV334">
        <v>2.8955706162529602E-3</v>
      </c>
      <c r="AW334">
        <v>6.2947187309846998E-4</v>
      </c>
      <c r="AX334">
        <v>2.5913258775886999E-3</v>
      </c>
      <c r="AY334">
        <v>0.98607818040663797</v>
      </c>
      <c r="AZ334">
        <v>0.89887534358673005</v>
      </c>
      <c r="BA334">
        <v>5.0389223441532502E-2</v>
      </c>
      <c r="BB334">
        <v>1.7939948383306401E-3</v>
      </c>
      <c r="BC334">
        <v>1.33762773033424E-2</v>
      </c>
      <c r="BD334">
        <v>5.5603348790364798E-4</v>
      </c>
      <c r="BE334">
        <v>2.2975723368094101E-3</v>
      </c>
      <c r="BF334">
        <v>1.8789735411989299E-2</v>
      </c>
      <c r="BG334">
        <v>4.8259510270882701E-4</v>
      </c>
      <c r="BH334">
        <v>1.83071403092805E-2</v>
      </c>
      <c r="BI334">
        <v>0.48639291634318799</v>
      </c>
      <c r="BJ334">
        <v>0.79395287353910005</v>
      </c>
      <c r="BK334">
        <v>0.38249858368828499</v>
      </c>
      <c r="BL334">
        <v>0.411454289850815</v>
      </c>
      <c r="BM334">
        <v>1</v>
      </c>
      <c r="BN334">
        <v>0.49034809794582301</v>
      </c>
      <c r="BO334">
        <v>0.50965190205417599</v>
      </c>
      <c r="BP334">
        <v>96.2</v>
      </c>
      <c r="BQ334">
        <v>5.6757380557711998E-2</v>
      </c>
      <c r="BR334">
        <v>5.06934681801968E-2</v>
      </c>
      <c r="BS334">
        <v>5.8121236282758698E-2</v>
      </c>
      <c r="BT334">
        <v>6.8150821460794306E-2</v>
      </c>
      <c r="BU334">
        <v>9.9687362303027702E-2</v>
      </c>
      <c r="BV334">
        <v>0.126408443316057</v>
      </c>
      <c r="BW334">
        <v>0.11717618917728</v>
      </c>
      <c r="BX334">
        <v>0.11734404834343901</v>
      </c>
      <c r="BY334">
        <v>6.5297215636081304E-2</v>
      </c>
      <c r="BZ334">
        <v>6.2223294655783801E-2</v>
      </c>
      <c r="CA334">
        <v>0.10201640823349201</v>
      </c>
      <c r="CB334">
        <v>5.2655322184686999E-2</v>
      </c>
      <c r="CC334">
        <v>2.34688096686879E-2</v>
      </c>
      <c r="CD334">
        <v>4.0391111857151802E-4</v>
      </c>
      <c r="CE334">
        <v>0.19844100799429201</v>
      </c>
      <c r="CF334">
        <v>0.82036970981346602</v>
      </c>
      <c r="CG334">
        <v>0.80155899200570702</v>
      </c>
      <c r="CH334">
        <v>0.747938479615602</v>
      </c>
      <c r="CI334">
        <v>0.21426173440483401</v>
      </c>
      <c r="CJ334">
        <v>0.178140540086867</v>
      </c>
      <c r="CK334">
        <v>0.80155899200570702</v>
      </c>
      <c r="CL334">
        <v>0.38686292200843397</v>
      </c>
      <c r="CM334">
        <v>0.41469606999727199</v>
      </c>
      <c r="CN334">
        <v>93.3</v>
      </c>
      <c r="CO334">
        <v>0.178140540086867</v>
      </c>
      <c r="CP334">
        <v>7.6501814977234101E-2</v>
      </c>
      <c r="CQ334">
        <v>0.101638725109633</v>
      </c>
    </row>
    <row r="335" spans="1:95" x14ac:dyDescent="0.35">
      <c r="A335" t="s">
        <v>1818</v>
      </c>
      <c r="B335" t="s">
        <v>1816</v>
      </c>
      <c r="C335">
        <v>49005</v>
      </c>
      <c r="D335">
        <v>3.9105414595867097E-2</v>
      </c>
      <c r="E335">
        <v>0.16263405702327999</v>
      </c>
      <c r="F335">
        <v>9.1886280408056506E-2</v>
      </c>
      <c r="G335">
        <v>87.2</v>
      </c>
      <c r="H335">
        <v>122336</v>
      </c>
      <c r="I335">
        <v>0.97544467695527004</v>
      </c>
      <c r="J335">
        <v>2.45553230447292E-2</v>
      </c>
      <c r="K335">
        <v>0.97544467695527004</v>
      </c>
      <c r="L335">
        <v>0.90180323044729205</v>
      </c>
      <c r="M335">
        <v>7.8554145958671193E-3</v>
      </c>
      <c r="N335">
        <v>4.6020795187025898E-3</v>
      </c>
      <c r="O335">
        <v>0</v>
      </c>
      <c r="P335" s="1">
        <v>7.3567878629348594E-5</v>
      </c>
      <c r="Q335">
        <v>2.4113915772953098E-3</v>
      </c>
      <c r="R335">
        <v>0</v>
      </c>
      <c r="S335">
        <v>2.04028250065393E-2</v>
      </c>
      <c r="T335">
        <v>2.73018571802249E-3</v>
      </c>
      <c r="U335">
        <v>5.01896416426889E-3</v>
      </c>
      <c r="V335">
        <v>9.972534658645039E-4</v>
      </c>
      <c r="W335">
        <v>1.61849332984567E-3</v>
      </c>
      <c r="X335">
        <v>1.5939707036358799E-3</v>
      </c>
      <c r="Y335">
        <v>9.3185979597174896E-4</v>
      </c>
      <c r="Z335">
        <v>7.5120978289301499E-3</v>
      </c>
      <c r="AA335">
        <v>3.9072717760920703E-3</v>
      </c>
      <c r="AB335">
        <v>3.4331676693695999E-4</v>
      </c>
      <c r="AC335">
        <v>1.3078733978550799E-4</v>
      </c>
      <c r="AD335">
        <v>1.00542767460109E-3</v>
      </c>
      <c r="AE335">
        <v>2.4277399947685002E-3</v>
      </c>
      <c r="AF335">
        <v>3.6873855610776801E-2</v>
      </c>
      <c r="AG335">
        <v>2.45553230447292E-2</v>
      </c>
      <c r="AH335">
        <v>2.2806042375097999E-3</v>
      </c>
      <c r="AI335">
        <v>4.8146089458540398E-3</v>
      </c>
      <c r="AJ335">
        <v>1.0013405702328001E-2</v>
      </c>
      <c r="AK335" s="1">
        <v>4.90452524195657E-5</v>
      </c>
      <c r="AL335">
        <v>1</v>
      </c>
      <c r="AM335">
        <v>0.92544304211352302</v>
      </c>
      <c r="AN335">
        <v>1.15011116923881E-2</v>
      </c>
      <c r="AO335">
        <v>1.17299895370128E-2</v>
      </c>
      <c r="AP335">
        <v>3.20102014125032E-2</v>
      </c>
      <c r="AQ335">
        <v>6.2287470572848502E-3</v>
      </c>
      <c r="AR335">
        <v>4.0871043682971397E-2</v>
      </c>
      <c r="AS335">
        <v>1</v>
      </c>
      <c r="AT335">
        <v>0.106534462464033</v>
      </c>
      <c r="AU335">
        <v>7.6175451216322201E-2</v>
      </c>
      <c r="AV335">
        <v>2.1825137326706699E-3</v>
      </c>
      <c r="AW335">
        <v>8.5011770860580604E-4</v>
      </c>
      <c r="AX335">
        <v>2.7326379806434702E-2</v>
      </c>
      <c r="AY335">
        <v>0.89346553753596603</v>
      </c>
      <c r="AZ335">
        <v>0.83394094951608599</v>
      </c>
      <c r="BA335">
        <v>7.6347109599790696E-3</v>
      </c>
      <c r="BB335">
        <v>3.9808396547214202E-3</v>
      </c>
      <c r="BC335">
        <v>2.0263863458017201E-2</v>
      </c>
      <c r="BD335">
        <v>3.87457494114569E-3</v>
      </c>
      <c r="BE335">
        <v>4.5939053099659901E-3</v>
      </c>
      <c r="BF335">
        <v>1.9176693696050202E-2</v>
      </c>
      <c r="BG335">
        <v>4.0053622809312002E-4</v>
      </c>
      <c r="BH335">
        <v>1.8776157467957098E-2</v>
      </c>
      <c r="BI335">
        <v>0.33219984305519201</v>
      </c>
      <c r="BJ335">
        <v>0.65293944546167904</v>
      </c>
      <c r="BK335">
        <v>0.32499836515825198</v>
      </c>
      <c r="BL335">
        <v>0.327941080303426</v>
      </c>
      <c r="BM335">
        <v>1</v>
      </c>
      <c r="BN335">
        <v>0.50152040282500598</v>
      </c>
      <c r="BO335">
        <v>0.49847959717499302</v>
      </c>
      <c r="BP335">
        <v>100.6</v>
      </c>
      <c r="BQ335">
        <v>8.9221488359926701E-2</v>
      </c>
      <c r="BR335">
        <v>8.5355087627517603E-2</v>
      </c>
      <c r="BS335">
        <v>8.5175255035312494E-2</v>
      </c>
      <c r="BT335">
        <v>9.1093382160606806E-2</v>
      </c>
      <c r="BU335">
        <v>0.14691505362280899</v>
      </c>
      <c r="BV335">
        <v>0.13980349202197201</v>
      </c>
      <c r="BW335">
        <v>0.114741368035574</v>
      </c>
      <c r="BX335">
        <v>8.1267983259220494E-2</v>
      </c>
      <c r="BY335">
        <v>3.8132683756212399E-2</v>
      </c>
      <c r="BZ335">
        <v>3.9947358095736303E-2</v>
      </c>
      <c r="CA335">
        <v>5.0205990060162103E-2</v>
      </c>
      <c r="CB335">
        <v>2.71955924666492E-2</v>
      </c>
      <c r="CC335">
        <v>1.0945265498299699E-2</v>
      </c>
      <c r="CD335">
        <v>2.05172639288516E-4</v>
      </c>
      <c r="CE335">
        <v>0.307333900078472</v>
      </c>
      <c r="CF335">
        <v>0.72425124247972705</v>
      </c>
      <c r="CG335">
        <v>0.69266609992152695</v>
      </c>
      <c r="CH335">
        <v>0.625024522626209</v>
      </c>
      <c r="CI335">
        <v>0.11274686110384501</v>
      </c>
      <c r="CJ335">
        <v>8.8346848025111099E-2</v>
      </c>
      <c r="CK335">
        <v>0.69266609992152695</v>
      </c>
      <c r="CL335">
        <v>0.344183233063039</v>
      </c>
      <c r="CM335">
        <v>0.34848286685848801</v>
      </c>
      <c r="CN335">
        <v>98.8</v>
      </c>
      <c r="CO335">
        <v>8.8346848025111099E-2</v>
      </c>
      <c r="CP335">
        <v>4.1148966780015603E-2</v>
      </c>
      <c r="CQ335">
        <v>4.7197881245095399E-2</v>
      </c>
    </row>
    <row r="336" spans="1:95" x14ac:dyDescent="0.35">
      <c r="A336" t="s">
        <v>1470</v>
      </c>
      <c r="B336" t="s">
        <v>1465</v>
      </c>
      <c r="C336">
        <v>40015</v>
      </c>
      <c r="D336">
        <v>0.10575284575011901</v>
      </c>
      <c r="E336">
        <v>0.30979483334469299</v>
      </c>
      <c r="F336">
        <v>0.23253356962715499</v>
      </c>
      <c r="G336">
        <v>80.400000000000006</v>
      </c>
      <c r="H336">
        <v>29342</v>
      </c>
      <c r="I336">
        <v>0.93071365278440399</v>
      </c>
      <c r="J336">
        <v>6.9286347215595304E-2</v>
      </c>
      <c r="K336">
        <v>0.93071365278440399</v>
      </c>
      <c r="L336">
        <v>0.63052961624974402</v>
      </c>
      <c r="M336">
        <v>2.2425192556744598E-2</v>
      </c>
      <c r="N336">
        <v>0.23863403994274399</v>
      </c>
      <c r="O336">
        <v>5.0780451230318302E-3</v>
      </c>
      <c r="P336" s="1">
        <v>6.8161679503782899E-5</v>
      </c>
      <c r="Q336">
        <v>1.63588030809079E-3</v>
      </c>
      <c r="R336">
        <v>1.39731442982755E-3</v>
      </c>
      <c r="S336">
        <v>3.8511348919637299E-3</v>
      </c>
      <c r="T336">
        <v>0</v>
      </c>
      <c r="U336">
        <v>1.05650603230863E-3</v>
      </c>
      <c r="V336">
        <v>2.5560629813918601E-3</v>
      </c>
      <c r="W336">
        <v>0</v>
      </c>
      <c r="X336">
        <v>0</v>
      </c>
      <c r="Y336">
        <v>0</v>
      </c>
      <c r="Z336">
        <v>2.3856587826324001E-4</v>
      </c>
      <c r="AA336">
        <v>1.567718628587E-3</v>
      </c>
      <c r="AB336">
        <v>1.12466771181241E-3</v>
      </c>
      <c r="AC336">
        <v>0</v>
      </c>
      <c r="AD336">
        <v>4.4305091677458898E-4</v>
      </c>
      <c r="AE336">
        <v>0</v>
      </c>
      <c r="AF336">
        <v>3.3705950514620601E-2</v>
      </c>
      <c r="AG336">
        <v>6.9286347215595304E-2</v>
      </c>
      <c r="AH336">
        <v>1.1451162156635501E-2</v>
      </c>
      <c r="AI336">
        <v>4.4407334196714603E-2</v>
      </c>
      <c r="AJ336">
        <v>3.1013564174221199E-3</v>
      </c>
      <c r="AK336">
        <v>2.2834162633767201E-3</v>
      </c>
      <c r="AL336">
        <v>1</v>
      </c>
      <c r="AM336">
        <v>0.693511008111239</v>
      </c>
      <c r="AN336">
        <v>3.83750255606298E-2</v>
      </c>
      <c r="AO336">
        <v>0.291118533160657</v>
      </c>
      <c r="AP336">
        <v>7.4637039056642297E-3</v>
      </c>
      <c r="AQ336">
        <v>2.3515779428805099E-3</v>
      </c>
      <c r="AR336">
        <v>3.8681753118396799E-2</v>
      </c>
      <c r="AS336">
        <v>1</v>
      </c>
      <c r="AT336">
        <v>0.12480403517142601</v>
      </c>
      <c r="AU336">
        <v>0.109978869879353</v>
      </c>
      <c r="AV336">
        <v>3.6125690137004899E-3</v>
      </c>
      <c r="AW336">
        <v>1.36323359007565E-3</v>
      </c>
      <c r="AX336">
        <v>9.8493626882966302E-3</v>
      </c>
      <c r="AY336">
        <v>0.87519596482857298</v>
      </c>
      <c r="AZ336">
        <v>0.57197873355599405</v>
      </c>
      <c r="BA336">
        <v>2.2220707518233199E-2</v>
      </c>
      <c r="BB336">
        <v>0.216890464181037</v>
      </c>
      <c r="BC336">
        <v>3.8511348919637299E-3</v>
      </c>
      <c r="BD336">
        <v>1.43139526957944E-3</v>
      </c>
      <c r="BE336">
        <v>7.8385931429350401E-4</v>
      </c>
      <c r="BF336">
        <v>5.8039670097471199E-2</v>
      </c>
      <c r="BG336">
        <v>1.70404198759457E-4</v>
      </c>
      <c r="BH336">
        <v>5.7869265898711698E-2</v>
      </c>
      <c r="BI336">
        <v>0.45054870152000498</v>
      </c>
      <c r="BJ336">
        <v>0.70625724217844699</v>
      </c>
      <c r="BK336">
        <v>0.35948469770295099</v>
      </c>
      <c r="BL336">
        <v>0.34677254447549499</v>
      </c>
      <c r="BM336">
        <v>1</v>
      </c>
      <c r="BN336">
        <v>0.52351577942880501</v>
      </c>
      <c r="BO336">
        <v>0.47648422057119399</v>
      </c>
      <c r="BP336">
        <v>109.9</v>
      </c>
      <c r="BQ336">
        <v>7.0206529888896405E-2</v>
      </c>
      <c r="BR336">
        <v>7.0547338286415295E-2</v>
      </c>
      <c r="BS336">
        <v>6.9354508895099101E-2</v>
      </c>
      <c r="BT336">
        <v>6.6184990798173193E-2</v>
      </c>
      <c r="BU336">
        <v>6.1379592393156497E-2</v>
      </c>
      <c r="BV336">
        <v>0.12620134960125401</v>
      </c>
      <c r="BW336">
        <v>0.12003271760616099</v>
      </c>
      <c r="BX336">
        <v>0.128927816781405</v>
      </c>
      <c r="BY336">
        <v>6.4071978733555995E-2</v>
      </c>
      <c r="BZ336">
        <v>5.9300661168291101E-2</v>
      </c>
      <c r="CA336">
        <v>9.1711539772339895E-2</v>
      </c>
      <c r="CB336">
        <v>5.4938313680048999E-2</v>
      </c>
      <c r="CC336">
        <v>1.7142662395201399E-2</v>
      </c>
      <c r="CD336">
        <v>1.2712153227455499E-3</v>
      </c>
      <c r="CE336">
        <v>0.25274350760002701</v>
      </c>
      <c r="CF336">
        <v>0.77806557153568201</v>
      </c>
      <c r="CG336">
        <v>0.74725649239997205</v>
      </c>
      <c r="CH336">
        <v>0.71167609569899803</v>
      </c>
      <c r="CI336">
        <v>0.197328062163451</v>
      </c>
      <c r="CJ336">
        <v>0.16379251584759</v>
      </c>
      <c r="CK336">
        <v>0.74725649239997205</v>
      </c>
      <c r="CL336">
        <v>0.39428123508963198</v>
      </c>
      <c r="CM336">
        <v>0.35297525731034002</v>
      </c>
      <c r="CN336">
        <v>111.7</v>
      </c>
      <c r="CO336">
        <v>0.16379251584759</v>
      </c>
      <c r="CP336">
        <v>7.3001158748551495E-2</v>
      </c>
      <c r="CQ336">
        <v>9.0791357099038905E-2</v>
      </c>
    </row>
    <row r="337" spans="1:95" x14ac:dyDescent="0.35">
      <c r="A337" t="s">
        <v>867</v>
      </c>
      <c r="B337" t="s">
        <v>859</v>
      </c>
      <c r="C337">
        <v>22017</v>
      </c>
      <c r="D337">
        <v>9.8622569566075194E-2</v>
      </c>
      <c r="E337">
        <v>0.30848241068444698</v>
      </c>
      <c r="F337">
        <v>0.21073759567726</v>
      </c>
      <c r="G337">
        <v>73.099999999999994</v>
      </c>
      <c r="H337">
        <v>248361</v>
      </c>
      <c r="I337">
        <v>0.97977943396910105</v>
      </c>
      <c r="J337">
        <v>2.0220566030898501E-2</v>
      </c>
      <c r="K337">
        <v>0.97977943396910105</v>
      </c>
      <c r="L337">
        <v>0.463877178784108</v>
      </c>
      <c r="M337">
        <v>0.48898176444771901</v>
      </c>
      <c r="N337">
        <v>4.2277169120755603E-3</v>
      </c>
      <c r="O337">
        <v>9.13992132420146E-4</v>
      </c>
      <c r="P337">
        <v>0</v>
      </c>
      <c r="Q337">
        <v>0</v>
      </c>
      <c r="R337">
        <v>0</v>
      </c>
      <c r="S337">
        <v>1.2522094853861901E-2</v>
      </c>
      <c r="T337">
        <v>1.49379330893336E-3</v>
      </c>
      <c r="U337">
        <v>1.16362875008556E-3</v>
      </c>
      <c r="V337">
        <v>3.1244841178768002E-3</v>
      </c>
      <c r="W337" s="1">
        <v>1.6105588236478301E-5</v>
      </c>
      <c r="X337">
        <v>4.7914125003522997E-4</v>
      </c>
      <c r="Y337">
        <v>4.1995321326617303E-3</v>
      </c>
      <c r="Z337">
        <v>2.0454097060327498E-3</v>
      </c>
      <c r="AA337">
        <v>3.2613816178868598E-4</v>
      </c>
      <c r="AB337">
        <v>1.16765514714468E-4</v>
      </c>
      <c r="AC337" s="1">
        <v>9.6633529418870107E-5</v>
      </c>
      <c r="AD337">
        <v>0</v>
      </c>
      <c r="AE337">
        <v>1.1273911765534799E-4</v>
      </c>
      <c r="AF337">
        <v>9.8445408095473898E-3</v>
      </c>
      <c r="AG337">
        <v>2.0220566030898501E-2</v>
      </c>
      <c r="AH337">
        <v>6.6395287504881998E-3</v>
      </c>
      <c r="AI337">
        <v>4.2518752944302801E-3</v>
      </c>
      <c r="AJ337">
        <v>1.9326705883774E-3</v>
      </c>
      <c r="AK337">
        <v>1.27234147068178E-3</v>
      </c>
      <c r="AL337">
        <v>1</v>
      </c>
      <c r="AM337">
        <v>0.479866001505872</v>
      </c>
      <c r="AN337">
        <v>0.500964322095659</v>
      </c>
      <c r="AO337">
        <v>1.11692254419977E-2</v>
      </c>
      <c r="AP337">
        <v>1.5489549486433E-2</v>
      </c>
      <c r="AQ337">
        <v>9.7438808830693996E-4</v>
      </c>
      <c r="AR337">
        <v>1.35649316921738E-2</v>
      </c>
      <c r="AS337">
        <v>1</v>
      </c>
      <c r="AT337">
        <v>2.8007617943235801E-2</v>
      </c>
      <c r="AU337">
        <v>1.69269732365387E-2</v>
      </c>
      <c r="AV337">
        <v>1.36092220598242E-3</v>
      </c>
      <c r="AW337">
        <v>3.1405897061132702E-4</v>
      </c>
      <c r="AX337">
        <v>9.40566353010335E-3</v>
      </c>
      <c r="AY337">
        <v>0.97199238205676397</v>
      </c>
      <c r="AZ337">
        <v>0.45180201400380898</v>
      </c>
      <c r="BA337">
        <v>0.48639681753576403</v>
      </c>
      <c r="BB337">
        <v>3.9176843385233502E-3</v>
      </c>
      <c r="BC337">
        <v>1.2445593309738601E-2</v>
      </c>
      <c r="BD337">
        <v>2.6574220590189202E-4</v>
      </c>
      <c r="BE337">
        <v>1.6629019854163801E-3</v>
      </c>
      <c r="BF337">
        <v>1.55016286776104E-2</v>
      </c>
      <c r="BG337">
        <v>5.5966919121762198E-4</v>
      </c>
      <c r="BH337">
        <v>1.49419594863927E-2</v>
      </c>
      <c r="BI337">
        <v>0.45497884128345401</v>
      </c>
      <c r="BJ337">
        <v>0.74779856740792605</v>
      </c>
      <c r="BK337">
        <v>0.34742974943731098</v>
      </c>
      <c r="BL337">
        <v>0.40036881797061502</v>
      </c>
      <c r="BM337">
        <v>1</v>
      </c>
      <c r="BN337">
        <v>0.47442231268194202</v>
      </c>
      <c r="BO337">
        <v>0.52557768731805699</v>
      </c>
      <c r="BP337">
        <v>90.3</v>
      </c>
      <c r="BQ337">
        <v>6.9435217284517195E-2</v>
      </c>
      <c r="BR337">
        <v>6.5730931990127195E-2</v>
      </c>
      <c r="BS337">
        <v>6.6536211401951095E-2</v>
      </c>
      <c r="BT337">
        <v>6.2159517798688099E-2</v>
      </c>
      <c r="BU337">
        <v>6.43861153723813E-2</v>
      </c>
      <c r="BV337">
        <v>0.14084336912800299</v>
      </c>
      <c r="BW337">
        <v>0.11950346471466899</v>
      </c>
      <c r="BX337">
        <v>0.11963230942056099</v>
      </c>
      <c r="BY337">
        <v>6.7804526475573806E-2</v>
      </c>
      <c r="BZ337">
        <v>6.4253244269430299E-2</v>
      </c>
      <c r="CA337">
        <v>9.1878354492049799E-2</v>
      </c>
      <c r="CB337">
        <v>4.6178747871042501E-2</v>
      </c>
      <c r="CC337">
        <v>2.1657989781004201E-2</v>
      </c>
      <c r="CD337">
        <v>1.50587250011072E-4</v>
      </c>
      <c r="CE337">
        <v>0.24079062332652801</v>
      </c>
      <c r="CF337">
        <v>0.78509910976360997</v>
      </c>
      <c r="CG337">
        <v>0.75920937667347099</v>
      </c>
      <c r="CH337">
        <v>0.72161088093541204</v>
      </c>
      <c r="CI337">
        <v>0.19518765023494</v>
      </c>
      <c r="CJ337">
        <v>0.15971509214409599</v>
      </c>
      <c r="CK337">
        <v>0.75920937667347099</v>
      </c>
      <c r="CL337">
        <v>0.35270835598181599</v>
      </c>
      <c r="CM337">
        <v>0.406501020691654</v>
      </c>
      <c r="CN337">
        <v>86.8</v>
      </c>
      <c r="CO337">
        <v>0.15971509214409599</v>
      </c>
      <c r="CP337">
        <v>6.7446177137312199E-2</v>
      </c>
      <c r="CQ337">
        <v>9.2268915006784399E-2</v>
      </c>
    </row>
    <row r="338" spans="1:95" x14ac:dyDescent="0.35">
      <c r="A338" t="s">
        <v>272</v>
      </c>
      <c r="B338" t="s">
        <v>268</v>
      </c>
      <c r="C338">
        <v>6009</v>
      </c>
      <c r="D338">
        <v>8.8449209682767704E-2</v>
      </c>
      <c r="E338">
        <v>0.231944290925168</v>
      </c>
      <c r="F338">
        <v>0.21989609815408401</v>
      </c>
      <c r="G338">
        <v>96.7</v>
      </c>
      <c r="H338">
        <v>45235</v>
      </c>
      <c r="I338">
        <v>0.959655134298662</v>
      </c>
      <c r="J338">
        <v>4.0344865701337398E-2</v>
      </c>
      <c r="K338">
        <v>0.959655134298662</v>
      </c>
      <c r="L338">
        <v>0.91466784569470505</v>
      </c>
      <c r="M338">
        <v>6.6762462694815901E-3</v>
      </c>
      <c r="N338">
        <v>1.0876533657566001E-2</v>
      </c>
      <c r="O338">
        <v>2.4759588813971401E-3</v>
      </c>
      <c r="P338">
        <v>0</v>
      </c>
      <c r="Q338">
        <v>0</v>
      </c>
      <c r="R338">
        <v>0</v>
      </c>
      <c r="S338">
        <v>1.2556648612799801E-2</v>
      </c>
      <c r="T338">
        <v>0</v>
      </c>
      <c r="U338">
        <v>2.5864927600309398E-3</v>
      </c>
      <c r="V338">
        <v>3.5149773405548802E-3</v>
      </c>
      <c r="W338">
        <v>5.0845584171548496E-4</v>
      </c>
      <c r="X338">
        <v>1.1495523377915301E-3</v>
      </c>
      <c r="Y338">
        <v>1.26008621642533E-3</v>
      </c>
      <c r="Z338">
        <v>3.5370841162816399E-3</v>
      </c>
      <c r="AA338">
        <v>2.7854537415717899E-3</v>
      </c>
      <c r="AB338">
        <v>2.2106775726760201E-4</v>
      </c>
      <c r="AC338">
        <v>0</v>
      </c>
      <c r="AD338">
        <v>2.2769978998562999E-3</v>
      </c>
      <c r="AE338">
        <v>2.8738808444788301E-4</v>
      </c>
      <c r="AF338">
        <v>1.20924063225378E-2</v>
      </c>
      <c r="AG338">
        <v>4.0344865701337398E-2</v>
      </c>
      <c r="AH338">
        <v>5.0403448657013296E-3</v>
      </c>
      <c r="AI338">
        <v>2.0913009837515199E-2</v>
      </c>
      <c r="AJ338">
        <v>8.1352934674477698E-3</v>
      </c>
      <c r="AK338">
        <v>4.8634906598872502E-4</v>
      </c>
      <c r="AL338">
        <v>1</v>
      </c>
      <c r="AM338">
        <v>0.95386315905825103</v>
      </c>
      <c r="AN338">
        <v>1.37062009505913E-2</v>
      </c>
      <c r="AO338">
        <v>3.2297999336796702E-2</v>
      </c>
      <c r="AP338">
        <v>2.42069194208024E-2</v>
      </c>
      <c r="AQ338">
        <v>5.4382668287830203E-3</v>
      </c>
      <c r="AR338">
        <v>1.39272687078589E-2</v>
      </c>
      <c r="AS338">
        <v>1</v>
      </c>
      <c r="AT338">
        <v>0.11709959102464899</v>
      </c>
      <c r="AU338">
        <v>9.6916104786116897E-2</v>
      </c>
      <c r="AV338">
        <v>2.2769978998562999E-3</v>
      </c>
      <c r="AW338">
        <v>4.6424229026196498E-4</v>
      </c>
      <c r="AX338">
        <v>1.7442246048413799E-2</v>
      </c>
      <c r="AY338">
        <v>0.88290040897535005</v>
      </c>
      <c r="AZ338">
        <v>0.81585055819608698</v>
      </c>
      <c r="BA338">
        <v>6.6099259423013099E-3</v>
      </c>
      <c r="BB338">
        <v>8.2679341218083301E-3</v>
      </c>
      <c r="BC338">
        <v>1.2556648612799801E-2</v>
      </c>
      <c r="BD338">
        <v>2.7854537415717899E-3</v>
      </c>
      <c r="BE338">
        <v>1.1495523377915301E-3</v>
      </c>
      <c r="BF338">
        <v>3.5680336022990998E-2</v>
      </c>
      <c r="BG338">
        <v>4.2002873880844403E-4</v>
      </c>
      <c r="BH338">
        <v>3.5260307284182599E-2</v>
      </c>
      <c r="BI338">
        <v>0.61872443904056595</v>
      </c>
      <c r="BJ338">
        <v>0.79951365093401106</v>
      </c>
      <c r="BK338">
        <v>0.39785564275450402</v>
      </c>
      <c r="BL338">
        <v>0.40165800817950698</v>
      </c>
      <c r="BM338">
        <v>1</v>
      </c>
      <c r="BN338">
        <v>0.495943406654139</v>
      </c>
      <c r="BO338">
        <v>0.50405659334585995</v>
      </c>
      <c r="BP338">
        <v>98.4</v>
      </c>
      <c r="BQ338">
        <v>4.2798717807007801E-2</v>
      </c>
      <c r="BR338">
        <v>5.3012048192771E-2</v>
      </c>
      <c r="BS338">
        <v>4.25776500497402E-2</v>
      </c>
      <c r="BT338">
        <v>5.1265612910357E-2</v>
      </c>
      <c r="BU338">
        <v>4.5407317342765499E-2</v>
      </c>
      <c r="BV338">
        <v>8.6857521830441001E-2</v>
      </c>
      <c r="BW338">
        <v>9.3113739361114098E-2</v>
      </c>
      <c r="BX338">
        <v>0.12994362772189599</v>
      </c>
      <c r="BY338">
        <v>8.76754725323311E-2</v>
      </c>
      <c r="BZ338">
        <v>9.7336133524925303E-2</v>
      </c>
      <c r="CA338">
        <v>0.165115507903172</v>
      </c>
      <c r="CB338">
        <v>7.7749530231015801E-2</v>
      </c>
      <c r="CC338">
        <v>2.71471205924615E-2</v>
      </c>
      <c r="CD338">
        <v>1.1517630153642E-3</v>
      </c>
      <c r="CE338">
        <v>0.17172543384547301</v>
      </c>
      <c r="CF338">
        <v>0.85232673814524096</v>
      </c>
      <c r="CG338">
        <v>0.82827456615452599</v>
      </c>
      <c r="CH338">
        <v>0.80015474743008697</v>
      </c>
      <c r="CI338">
        <v>0.32698131977451</v>
      </c>
      <c r="CJ338">
        <v>0.27001215872664902</v>
      </c>
      <c r="CK338">
        <v>0.82827456615452599</v>
      </c>
      <c r="CL338">
        <v>0.410102796507129</v>
      </c>
      <c r="CM338">
        <v>0.418171769647396</v>
      </c>
      <c r="CN338">
        <v>98.1</v>
      </c>
      <c r="CO338">
        <v>0.27001215872664902</v>
      </c>
      <c r="CP338">
        <v>0.13275118823919499</v>
      </c>
      <c r="CQ338">
        <v>0.137260970487454</v>
      </c>
    </row>
    <row r="339" spans="1:95" x14ac:dyDescent="0.35">
      <c r="A339" t="s">
        <v>868</v>
      </c>
      <c r="B339" t="s">
        <v>859</v>
      </c>
      <c r="C339">
        <v>22019</v>
      </c>
      <c r="D339">
        <v>8.7640247374888805E-2</v>
      </c>
      <c r="E339">
        <v>0.26212646491692498</v>
      </c>
      <c r="F339">
        <v>0.212116973554065</v>
      </c>
      <c r="G339">
        <v>79</v>
      </c>
      <c r="H339">
        <v>200182</v>
      </c>
      <c r="I339">
        <v>0.97731064731094697</v>
      </c>
      <c r="J339">
        <v>2.2689352689052901E-2</v>
      </c>
      <c r="K339">
        <v>0.97731064731094697</v>
      </c>
      <c r="L339">
        <v>0.70223596527160204</v>
      </c>
      <c r="M339">
        <v>0.24919323415691699</v>
      </c>
      <c r="N339">
        <v>3.43187699193733E-3</v>
      </c>
      <c r="O339">
        <v>5.8446813399806101E-4</v>
      </c>
      <c r="P339">
        <v>0</v>
      </c>
      <c r="Q339">
        <v>0</v>
      </c>
      <c r="R339">
        <v>0</v>
      </c>
      <c r="S339">
        <v>1.3692539788792099E-2</v>
      </c>
      <c r="T339">
        <v>3.0622133858189001E-3</v>
      </c>
      <c r="U339">
        <v>1.26384989659409E-3</v>
      </c>
      <c r="V339">
        <v>1.1689362679961201E-3</v>
      </c>
      <c r="W339">
        <v>4.0463178507558101E-4</v>
      </c>
      <c r="X339">
        <v>7.3433175810012799E-4</v>
      </c>
      <c r="Y339">
        <v>2.7325134127943501E-3</v>
      </c>
      <c r="Z339">
        <v>4.3260632824129999E-3</v>
      </c>
      <c r="AA339" s="1">
        <v>2.99727248204134E-5</v>
      </c>
      <c r="AB339" s="1">
        <v>2.99727248204134E-5</v>
      </c>
      <c r="AC339">
        <v>0</v>
      </c>
      <c r="AD339">
        <v>0</v>
      </c>
      <c r="AE339">
        <v>0</v>
      </c>
      <c r="AF339">
        <v>8.7270583768770393E-3</v>
      </c>
      <c r="AG339">
        <v>2.2689352689052901E-2</v>
      </c>
      <c r="AH339">
        <v>1.2623512603530699E-2</v>
      </c>
      <c r="AI339">
        <v>4.1961814748578703E-3</v>
      </c>
      <c r="AJ339">
        <v>1.57856350720844E-3</v>
      </c>
      <c r="AK339">
        <v>2.7474997752045599E-4</v>
      </c>
      <c r="AL339">
        <v>1</v>
      </c>
      <c r="AM339">
        <v>0.72322186810002898</v>
      </c>
      <c r="AN339">
        <v>0.26455925108151501</v>
      </c>
      <c r="AO339">
        <v>9.7261492042241496E-3</v>
      </c>
      <c r="AP339">
        <v>1.6045398687194599E-2</v>
      </c>
      <c r="AQ339">
        <v>5.64486317451119E-4</v>
      </c>
      <c r="AR339">
        <v>1.02256946178977E-2</v>
      </c>
      <c r="AS339">
        <v>1</v>
      </c>
      <c r="AT339">
        <v>3.3784256326742597E-2</v>
      </c>
      <c r="AU339">
        <v>1.86030712052032E-2</v>
      </c>
      <c r="AV339">
        <v>2.06811801260852E-3</v>
      </c>
      <c r="AW339">
        <v>5.8946358813479697E-4</v>
      </c>
      <c r="AX339">
        <v>1.2523603520796E-2</v>
      </c>
      <c r="AY339">
        <v>0.96621574367325702</v>
      </c>
      <c r="AZ339">
        <v>0.67859248084243295</v>
      </c>
      <c r="BA339">
        <v>0.248149184242339</v>
      </c>
      <c r="BB339">
        <v>3.43187699193733E-3</v>
      </c>
      <c r="BC339">
        <v>1.3602621614330899E-2</v>
      </c>
      <c r="BD339" s="1">
        <v>2.99727248204134E-5</v>
      </c>
      <c r="BE339">
        <v>1.42370442896963E-3</v>
      </c>
      <c r="BF339">
        <v>2.0985902828426099E-2</v>
      </c>
      <c r="BG339">
        <v>5.4450450090417699E-4</v>
      </c>
      <c r="BH339">
        <v>2.0441398327521901E-2</v>
      </c>
      <c r="BI339">
        <v>0.44374619096621998</v>
      </c>
      <c r="BJ339">
        <v>0.73626499885104502</v>
      </c>
      <c r="BK339">
        <v>0.35368314833501502</v>
      </c>
      <c r="BL339">
        <v>0.38258185051603</v>
      </c>
      <c r="BM339">
        <v>1</v>
      </c>
      <c r="BN339">
        <v>0.48757131010780103</v>
      </c>
      <c r="BO339">
        <v>0.51242868989219803</v>
      </c>
      <c r="BP339">
        <v>95.1</v>
      </c>
      <c r="BQ339">
        <v>7.0311016974553095E-2</v>
      </c>
      <c r="BR339">
        <v>7.0500844231749099E-2</v>
      </c>
      <c r="BS339">
        <v>6.88473489124896E-2</v>
      </c>
      <c r="BT339">
        <v>6.2353258534733301E-2</v>
      </c>
      <c r="BU339">
        <v>6.7523553566254696E-2</v>
      </c>
      <c r="BV339">
        <v>0.14719605159304999</v>
      </c>
      <c r="BW339">
        <v>0.120680181035257</v>
      </c>
      <c r="BX339">
        <v>0.12160933550469</v>
      </c>
      <c r="BY339">
        <v>6.8422735310867094E-2</v>
      </c>
      <c r="BZ339">
        <v>5.9920472370143099E-2</v>
      </c>
      <c r="CA339">
        <v>8.3314184092475804E-2</v>
      </c>
      <c r="CB339">
        <v>4.3335564636180997E-2</v>
      </c>
      <c r="CC339">
        <v>1.59854532375538E-2</v>
      </c>
      <c r="CD339">
        <v>1.7983634892248E-4</v>
      </c>
      <c r="CE339">
        <v>0.24935308868929201</v>
      </c>
      <c r="CF339">
        <v>0.77647840465176599</v>
      </c>
      <c r="CG339">
        <v>0.75064691131070704</v>
      </c>
      <c r="CH339">
        <v>0.714599714260023</v>
      </c>
      <c r="CI339">
        <v>0.17769829455195699</v>
      </c>
      <c r="CJ339">
        <v>0.14263520196620999</v>
      </c>
      <c r="CK339">
        <v>0.75064691131070704</v>
      </c>
      <c r="CL339">
        <v>0.36101147955360602</v>
      </c>
      <c r="CM339">
        <v>0.38963543175710103</v>
      </c>
      <c r="CN339">
        <v>92.7</v>
      </c>
      <c r="CO339">
        <v>0.14263520196620999</v>
      </c>
      <c r="CP339">
        <v>6.2967699393551804E-2</v>
      </c>
      <c r="CQ339">
        <v>7.9667502572658797E-2</v>
      </c>
    </row>
    <row r="340" spans="1:95" x14ac:dyDescent="0.35">
      <c r="A340" t="s">
        <v>813</v>
      </c>
      <c r="B340" t="s">
        <v>802</v>
      </c>
      <c r="C340">
        <v>21033</v>
      </c>
      <c r="D340">
        <v>0.118802545768837</v>
      </c>
      <c r="E340">
        <v>0.267305727979885</v>
      </c>
      <c r="F340">
        <v>0.22361907755166099</v>
      </c>
      <c r="G340">
        <v>73.3</v>
      </c>
      <c r="H340">
        <v>12727</v>
      </c>
      <c r="I340">
        <v>0.98868547183153899</v>
      </c>
      <c r="J340">
        <v>1.1314528168460699E-2</v>
      </c>
      <c r="K340">
        <v>0.98868547183153899</v>
      </c>
      <c r="L340">
        <v>0.92268405751551796</v>
      </c>
      <c r="M340">
        <v>6.6001414316020995E-2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1.1314528168460699E-2</v>
      </c>
      <c r="AH340">
        <v>5.1072522982635298E-3</v>
      </c>
      <c r="AI340">
        <v>2.1214740315863901E-3</v>
      </c>
      <c r="AJ340">
        <v>0</v>
      </c>
      <c r="AK340">
        <v>0</v>
      </c>
      <c r="AL340">
        <v>1</v>
      </c>
      <c r="AM340">
        <v>0.93399858568397898</v>
      </c>
      <c r="AN340">
        <v>7.5194468452895402E-2</v>
      </c>
      <c r="AO340">
        <v>2.1214740315863901E-3</v>
      </c>
      <c r="AP340">
        <v>4.0858018386108197E-3</v>
      </c>
      <c r="AQ340">
        <v>0</v>
      </c>
      <c r="AR340">
        <v>0</v>
      </c>
      <c r="AS340">
        <v>1</v>
      </c>
      <c r="AT340">
        <v>1.7364657814096001E-2</v>
      </c>
      <c r="AU340">
        <v>1.33574290877661E-2</v>
      </c>
      <c r="AV340">
        <v>2.0429009193054098E-3</v>
      </c>
      <c r="AW340">
        <v>1.96432780702443E-3</v>
      </c>
      <c r="AX340">
        <v>0</v>
      </c>
      <c r="AY340">
        <v>0.98263534218590398</v>
      </c>
      <c r="AZ340">
        <v>0.90940520154003301</v>
      </c>
      <c r="BA340">
        <v>6.6001414316020995E-2</v>
      </c>
      <c r="BB340">
        <v>0</v>
      </c>
      <c r="BC340">
        <v>0</v>
      </c>
      <c r="BD340">
        <v>0</v>
      </c>
      <c r="BE340">
        <v>0</v>
      </c>
      <c r="BF340">
        <v>7.2287263298499204E-3</v>
      </c>
      <c r="BG340">
        <v>0</v>
      </c>
      <c r="BH340">
        <v>7.2287263298499204E-3</v>
      </c>
      <c r="BI340">
        <v>0.49336057201225703</v>
      </c>
      <c r="BJ340">
        <v>0.77559519132552801</v>
      </c>
      <c r="BK340">
        <v>0.366150703229354</v>
      </c>
      <c r="BL340">
        <v>0.40944448809617301</v>
      </c>
      <c r="BM340">
        <v>1</v>
      </c>
      <c r="BN340">
        <v>0.48463895654906802</v>
      </c>
      <c r="BO340">
        <v>0.51536104345093103</v>
      </c>
      <c r="BP340">
        <v>94</v>
      </c>
      <c r="BQ340">
        <v>5.4608313035279299E-2</v>
      </c>
      <c r="BR340">
        <v>7.3701579319556801E-2</v>
      </c>
      <c r="BS340">
        <v>5.8694114873890098E-2</v>
      </c>
      <c r="BT340">
        <v>5.7201225740551503E-2</v>
      </c>
      <c r="BU340">
        <v>4.9108195175610901E-2</v>
      </c>
      <c r="BV340">
        <v>0.113695293470574</v>
      </c>
      <c r="BW340">
        <v>0.113302427909169</v>
      </c>
      <c r="BX340">
        <v>0.13396715643906601</v>
      </c>
      <c r="BY340">
        <v>8.3287499017836095E-2</v>
      </c>
      <c r="BZ340">
        <v>5.8851261098452103E-2</v>
      </c>
      <c r="CA340">
        <v>0.113773866582855</v>
      </c>
      <c r="CB340">
        <v>6.1601320028286298E-2</v>
      </c>
      <c r="CC340">
        <v>2.8207747308870899E-2</v>
      </c>
      <c r="CD340">
        <v>3.4179303842225102E-3</v>
      </c>
      <c r="CE340">
        <v>0.22440480867447099</v>
      </c>
      <c r="CF340">
        <v>0.80278148817474604</v>
      </c>
      <c r="CG340">
        <v>0.77559519132552801</v>
      </c>
      <c r="CH340">
        <v>0.75524475524475498</v>
      </c>
      <c r="CI340">
        <v>0.24286949006050099</v>
      </c>
      <c r="CJ340">
        <v>0.203582933920012</v>
      </c>
      <c r="CK340">
        <v>0.77559519132552801</v>
      </c>
      <c r="CL340">
        <v>0.366150703229354</v>
      </c>
      <c r="CM340">
        <v>0.40944448809617301</v>
      </c>
      <c r="CN340">
        <v>89.4</v>
      </c>
      <c r="CO340">
        <v>0.203582933920012</v>
      </c>
      <c r="CP340">
        <v>8.6116131059951195E-2</v>
      </c>
      <c r="CQ340">
        <v>0.117466802860061</v>
      </c>
    </row>
    <row r="341" spans="1:95" x14ac:dyDescent="0.35">
      <c r="A341" t="s">
        <v>813</v>
      </c>
      <c r="B341" t="s">
        <v>1123</v>
      </c>
      <c r="C341">
        <v>29025</v>
      </c>
      <c r="D341">
        <v>9.7358824179467299E-2</v>
      </c>
      <c r="E341">
        <v>0.260028732456625</v>
      </c>
      <c r="F341">
        <v>0.23825837109072801</v>
      </c>
      <c r="G341">
        <v>91</v>
      </c>
      <c r="H341">
        <v>9049</v>
      </c>
      <c r="I341">
        <v>0.98043982760526005</v>
      </c>
      <c r="J341">
        <v>1.95601723947397E-2</v>
      </c>
      <c r="K341">
        <v>0.98043982760526005</v>
      </c>
      <c r="L341">
        <v>0.96010608907061501</v>
      </c>
      <c r="M341">
        <v>5.19394408221903E-3</v>
      </c>
      <c r="N341">
        <v>6.6305669134711E-3</v>
      </c>
      <c r="O341">
        <v>1.10509448557851E-4</v>
      </c>
      <c r="P341">
        <v>0</v>
      </c>
      <c r="Q341">
        <v>0</v>
      </c>
      <c r="R341">
        <v>1.10509448557851E-3</v>
      </c>
      <c r="S341">
        <v>5.0834346336611699E-3</v>
      </c>
      <c r="T341">
        <v>0</v>
      </c>
      <c r="U341">
        <v>0</v>
      </c>
      <c r="V341">
        <v>3.2047740081776899E-3</v>
      </c>
      <c r="W341">
        <v>1.87866062548347E-3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3.4257929052934001E-3</v>
      </c>
      <c r="AG341">
        <v>1.95601723947397E-2</v>
      </c>
      <c r="AH341">
        <v>3.31528345673555E-3</v>
      </c>
      <c r="AI341">
        <v>9.8353409216488004E-3</v>
      </c>
      <c r="AJ341">
        <v>1.3261133826942199E-3</v>
      </c>
      <c r="AK341">
        <v>0</v>
      </c>
      <c r="AL341">
        <v>1</v>
      </c>
      <c r="AM341">
        <v>0.97911371422256599</v>
      </c>
      <c r="AN341">
        <v>9.9458503702066492E-3</v>
      </c>
      <c r="AO341">
        <v>1.73499834235827E-2</v>
      </c>
      <c r="AP341">
        <v>6.9620952591446499E-3</v>
      </c>
      <c r="AQ341">
        <v>0</v>
      </c>
      <c r="AR341">
        <v>7.0726047077024996E-3</v>
      </c>
      <c r="AS341">
        <v>1</v>
      </c>
      <c r="AT341">
        <v>2.1438833020223199E-2</v>
      </c>
      <c r="AU341">
        <v>8.7302464360702794E-3</v>
      </c>
      <c r="AV341">
        <v>9.9458503702066505E-4</v>
      </c>
      <c r="AW341">
        <v>1.2156039341363601E-3</v>
      </c>
      <c r="AX341">
        <v>1.04983976129959E-2</v>
      </c>
      <c r="AY341">
        <v>0.97856116697977602</v>
      </c>
      <c r="AZ341">
        <v>0.94695546469223102</v>
      </c>
      <c r="BA341">
        <v>5.19394408221903E-3</v>
      </c>
      <c r="BB341">
        <v>5.9675102221239899E-3</v>
      </c>
      <c r="BC341">
        <v>5.0834346336611699E-3</v>
      </c>
      <c r="BD341">
        <v>0</v>
      </c>
      <c r="BE341">
        <v>0</v>
      </c>
      <c r="BF341">
        <v>1.53608133495413E-2</v>
      </c>
      <c r="BG341">
        <v>0</v>
      </c>
      <c r="BH341">
        <v>1.53608133495413E-2</v>
      </c>
      <c r="BI341">
        <v>0.51541606807382001</v>
      </c>
      <c r="BJ341">
        <v>0.75002762736213902</v>
      </c>
      <c r="BK341">
        <v>0.37230633219140202</v>
      </c>
      <c r="BL341">
        <v>0.37772129517073699</v>
      </c>
      <c r="BM341">
        <v>1</v>
      </c>
      <c r="BN341">
        <v>0.50668582163775</v>
      </c>
      <c r="BO341">
        <v>0.49331417836225</v>
      </c>
      <c r="BP341">
        <v>102.7</v>
      </c>
      <c r="BQ341">
        <v>6.0448668361144799E-2</v>
      </c>
      <c r="BR341">
        <v>7.2162669908277105E-2</v>
      </c>
      <c r="BS341">
        <v>6.4648027406343206E-2</v>
      </c>
      <c r="BT341">
        <v>6.7189744723173794E-2</v>
      </c>
      <c r="BU341">
        <v>5.16079124765167E-2</v>
      </c>
      <c r="BV341">
        <v>0.100453088739087</v>
      </c>
      <c r="BW341">
        <v>0.113382694220355</v>
      </c>
      <c r="BX341">
        <v>0.13261133826942201</v>
      </c>
      <c r="BY341">
        <v>7.0947065974140702E-2</v>
      </c>
      <c r="BZ341">
        <v>7.2383688805392796E-2</v>
      </c>
      <c r="CA341">
        <v>0.110177920212178</v>
      </c>
      <c r="CB341">
        <v>5.8348988838545598E-2</v>
      </c>
      <c r="CC341">
        <v>2.5638192065421499E-2</v>
      </c>
      <c r="CD341">
        <v>4.7077025085644798E-3</v>
      </c>
      <c r="CE341">
        <v>0.24124212620179</v>
      </c>
      <c r="CF341">
        <v>0.78715880207757705</v>
      </c>
      <c r="CG341">
        <v>0.75875787379820903</v>
      </c>
      <c r="CH341">
        <v>0.72007956680296104</v>
      </c>
      <c r="CI341">
        <v>0.23847938998784299</v>
      </c>
      <c r="CJ341">
        <v>0.19416510111614499</v>
      </c>
      <c r="CK341">
        <v>0.75875787379820903</v>
      </c>
      <c r="CL341">
        <v>0.37893689910487299</v>
      </c>
      <c r="CM341">
        <v>0.37982097469333598</v>
      </c>
      <c r="CN341">
        <v>99.8</v>
      </c>
      <c r="CO341">
        <v>0.19416510111614499</v>
      </c>
      <c r="CP341">
        <v>9.2496408442921799E-2</v>
      </c>
      <c r="CQ341">
        <v>0.101668692673223</v>
      </c>
    </row>
    <row r="342" spans="1:95" x14ac:dyDescent="0.35">
      <c r="A342" t="s">
        <v>813</v>
      </c>
      <c r="B342" t="s">
        <v>1334</v>
      </c>
      <c r="C342">
        <v>37027</v>
      </c>
      <c r="D342">
        <v>0.12863938174837</v>
      </c>
      <c r="E342">
        <v>0.29753359664461498</v>
      </c>
      <c r="F342">
        <v>0.23111067633499999</v>
      </c>
      <c r="G342">
        <v>80.7</v>
      </c>
      <c r="H342">
        <v>81779</v>
      </c>
      <c r="I342">
        <v>0.98547304320179996</v>
      </c>
      <c r="J342">
        <v>1.45269567982E-2</v>
      </c>
      <c r="K342">
        <v>0.98547304320179996</v>
      </c>
      <c r="L342">
        <v>0.89151249098179197</v>
      </c>
      <c r="M342">
        <v>4.8790031670722302E-2</v>
      </c>
      <c r="N342">
        <v>3.8763007618092598E-3</v>
      </c>
      <c r="O342">
        <v>6.1140390564814898E-4</v>
      </c>
      <c r="P342">
        <v>0</v>
      </c>
      <c r="Q342">
        <v>1.46736937355555E-4</v>
      </c>
      <c r="R342">
        <v>0</v>
      </c>
      <c r="S342">
        <v>5.6371440100759299E-3</v>
      </c>
      <c r="T342">
        <v>4.5243889017962998E-4</v>
      </c>
      <c r="U342">
        <v>8.8042162413333501E-4</v>
      </c>
      <c r="V342">
        <v>1.65079054525E-3</v>
      </c>
      <c r="W342">
        <v>2.3233348414629601E-4</v>
      </c>
      <c r="X342">
        <v>1.3206324361999999E-3</v>
      </c>
      <c r="Y342">
        <v>1.9564924980740699E-4</v>
      </c>
      <c r="Z342">
        <v>9.0487778035925996E-4</v>
      </c>
      <c r="AA342">
        <v>5.0135120263148205E-4</v>
      </c>
      <c r="AB342">
        <v>2.2010540603333299E-4</v>
      </c>
      <c r="AC342">
        <v>2.8124579659814802E-4</v>
      </c>
      <c r="AD342">
        <v>0</v>
      </c>
      <c r="AE342">
        <v>0</v>
      </c>
      <c r="AF342">
        <v>3.5155724574768503E-2</v>
      </c>
      <c r="AG342">
        <v>1.45269567982E-2</v>
      </c>
      <c r="AH342">
        <v>6.7988114308074202E-3</v>
      </c>
      <c r="AI342">
        <v>2.0543171229777798E-3</v>
      </c>
      <c r="AJ342">
        <v>1.65079054525E-3</v>
      </c>
      <c r="AK342" s="1">
        <v>2.4456156225925901E-5</v>
      </c>
      <c r="AL342">
        <v>1</v>
      </c>
      <c r="AM342">
        <v>0.90522016654642301</v>
      </c>
      <c r="AN342">
        <v>5.6652685897357502E-2</v>
      </c>
      <c r="AO342">
        <v>6.5909341028870397E-3</v>
      </c>
      <c r="AP342">
        <v>7.9360226953129696E-3</v>
      </c>
      <c r="AQ342">
        <v>9.1710585847222395E-4</v>
      </c>
      <c r="AR342">
        <v>3.8102691399992603E-2</v>
      </c>
      <c r="AS342">
        <v>1</v>
      </c>
      <c r="AT342">
        <v>5.2764157057435201E-2</v>
      </c>
      <c r="AU342">
        <v>1.8146467919637001E-2</v>
      </c>
      <c r="AV342">
        <v>4.8300908546203697E-3</v>
      </c>
      <c r="AW342">
        <v>7.09228530551853E-4</v>
      </c>
      <c r="AX342">
        <v>2.9078369752625899E-2</v>
      </c>
      <c r="AY342">
        <v>0.94723584294256402</v>
      </c>
      <c r="AZ342">
        <v>0.87567712982550505</v>
      </c>
      <c r="BA342">
        <v>4.7921838124701903E-2</v>
      </c>
      <c r="BB342">
        <v>3.8763007618092598E-3</v>
      </c>
      <c r="BC342">
        <v>5.6371440100759299E-3</v>
      </c>
      <c r="BD342">
        <v>5.0135120263148205E-4</v>
      </c>
      <c r="BE342">
        <v>2.0420890448648102E-3</v>
      </c>
      <c r="BF342">
        <v>1.15799899729759E-2</v>
      </c>
      <c r="BG342">
        <v>0</v>
      </c>
      <c r="BH342">
        <v>1.15799899729759E-2</v>
      </c>
      <c r="BI342">
        <v>0.46405556438694501</v>
      </c>
      <c r="BJ342">
        <v>0.77157950084985105</v>
      </c>
      <c r="BK342">
        <v>0.37712615708189101</v>
      </c>
      <c r="BL342">
        <v>0.39445334376795999</v>
      </c>
      <c r="BM342">
        <v>1</v>
      </c>
      <c r="BN342">
        <v>0.49345186417050801</v>
      </c>
      <c r="BO342">
        <v>0.50654813582949099</v>
      </c>
      <c r="BP342">
        <v>97.4</v>
      </c>
      <c r="BQ342">
        <v>5.0587559153327799E-2</v>
      </c>
      <c r="BR342">
        <v>5.7667616380733401E-2</v>
      </c>
      <c r="BS342">
        <v>5.9281722691644501E-2</v>
      </c>
      <c r="BT342">
        <v>5.9171669988627801E-2</v>
      </c>
      <c r="BU342">
        <v>5.4818474180413003E-2</v>
      </c>
      <c r="BV342">
        <v>0.110835300015896</v>
      </c>
      <c r="BW342">
        <v>0.119382726616857</v>
      </c>
      <c r="BX342">
        <v>0.15280206409958499</v>
      </c>
      <c r="BY342">
        <v>7.9311314640677893E-2</v>
      </c>
      <c r="BZ342">
        <v>6.70220961371501E-2</v>
      </c>
      <c r="CA342">
        <v>0.11383117915357201</v>
      </c>
      <c r="CB342">
        <v>5.6371440100759299E-2</v>
      </c>
      <c r="CC342">
        <v>1.8916836840753699E-2</v>
      </c>
      <c r="CD342">
        <v>5.3925824478166697E-4</v>
      </c>
      <c r="CE342">
        <v>0.20628767776568499</v>
      </c>
      <c r="CF342">
        <v>0.81869428581909698</v>
      </c>
      <c r="CG342">
        <v>0.79371232223431398</v>
      </c>
      <c r="CH342">
        <v>0.75822643955049496</v>
      </c>
      <c r="CI342">
        <v>0.23002237738294601</v>
      </c>
      <c r="CJ342">
        <v>0.18911945609508499</v>
      </c>
      <c r="CK342">
        <v>0.79371232223431398</v>
      </c>
      <c r="CL342">
        <v>0.38901184900769098</v>
      </c>
      <c r="CM342">
        <v>0.404700473226622</v>
      </c>
      <c r="CN342">
        <v>96.1</v>
      </c>
      <c r="CO342">
        <v>0.18911945609508499</v>
      </c>
      <c r="CP342">
        <v>8.4434879370009402E-2</v>
      </c>
      <c r="CQ342">
        <v>0.104684576725076</v>
      </c>
    </row>
    <row r="343" spans="1:95" x14ac:dyDescent="0.35">
      <c r="A343" t="s">
        <v>813</v>
      </c>
      <c r="B343" t="s">
        <v>1654</v>
      </c>
      <c r="C343">
        <v>48055</v>
      </c>
      <c r="D343">
        <v>9.3910775102050606E-2</v>
      </c>
      <c r="E343">
        <v>0.29062099949276499</v>
      </c>
      <c r="F343">
        <v>0.172942682543899</v>
      </c>
      <c r="G343">
        <v>81.3</v>
      </c>
      <c r="H343">
        <v>41401</v>
      </c>
      <c r="I343">
        <v>0.98388927803676196</v>
      </c>
      <c r="J343">
        <v>1.6110721963237599E-2</v>
      </c>
      <c r="K343">
        <v>0.98388927803676196</v>
      </c>
      <c r="L343">
        <v>0.797106350088162</v>
      </c>
      <c r="M343">
        <v>6.366995966281E-2</v>
      </c>
      <c r="N343">
        <v>6.5215816043090701E-3</v>
      </c>
      <c r="O343">
        <v>4.8308011883770898E-4</v>
      </c>
      <c r="P343">
        <v>0</v>
      </c>
      <c r="Q343">
        <v>0</v>
      </c>
      <c r="R343">
        <v>1.44924035651312E-4</v>
      </c>
      <c r="S343">
        <v>1.0144682495591801E-2</v>
      </c>
      <c r="T343">
        <v>2.5361706238979701E-3</v>
      </c>
      <c r="U343" s="1">
        <v>4.8308011883770903E-5</v>
      </c>
      <c r="V343">
        <v>7.9708219608221997E-4</v>
      </c>
      <c r="W343">
        <v>0</v>
      </c>
      <c r="X343">
        <v>0</v>
      </c>
      <c r="Y343">
        <v>5.3138813072148002E-4</v>
      </c>
      <c r="Z343">
        <v>6.2317335330064399E-3</v>
      </c>
      <c r="AA343">
        <v>6.2800415448902198E-4</v>
      </c>
      <c r="AB343">
        <v>6.2800415448902198E-4</v>
      </c>
      <c r="AC343">
        <v>0</v>
      </c>
      <c r="AD343">
        <v>0</v>
      </c>
      <c r="AE343">
        <v>0</v>
      </c>
      <c r="AF343">
        <v>0.1058187000314</v>
      </c>
      <c r="AG343">
        <v>1.6110721963237599E-2</v>
      </c>
      <c r="AH343">
        <v>5.3380353131566799E-3</v>
      </c>
      <c r="AI343">
        <v>4.5892611289582302E-3</v>
      </c>
      <c r="AJ343">
        <v>3.1400207724451099E-4</v>
      </c>
      <c r="AK343">
        <v>0</v>
      </c>
      <c r="AL343">
        <v>1</v>
      </c>
      <c r="AM343">
        <v>0.81205767976618903</v>
      </c>
      <c r="AN343">
        <v>7.1157701504794502E-2</v>
      </c>
      <c r="AO343">
        <v>1.27774691432574E-2</v>
      </c>
      <c r="AP343">
        <v>1.14489988164537E-2</v>
      </c>
      <c r="AQ343">
        <v>2.0772445110021401E-3</v>
      </c>
      <c r="AR343">
        <v>0.10840317866718099</v>
      </c>
      <c r="AS343">
        <v>1</v>
      </c>
      <c r="AT343">
        <v>0.51477017463346297</v>
      </c>
      <c r="AU343">
        <v>0.462138595686094</v>
      </c>
      <c r="AV343">
        <v>6.2800415448902198E-3</v>
      </c>
      <c r="AW343">
        <v>1.2560083089780401E-3</v>
      </c>
      <c r="AX343">
        <v>4.5095529093500099E-2</v>
      </c>
      <c r="AY343">
        <v>0.48522982536653703</v>
      </c>
      <c r="AZ343">
        <v>0.40303374314630003</v>
      </c>
      <c r="BA343">
        <v>5.8573464409072198E-2</v>
      </c>
      <c r="BB343">
        <v>3.2849448080964198E-3</v>
      </c>
      <c r="BC343">
        <v>9.6857563826960695E-3</v>
      </c>
      <c r="BD343">
        <v>6.2800415448902198E-4</v>
      </c>
      <c r="BE343">
        <v>0</v>
      </c>
      <c r="BF343">
        <v>1.00239124658824E-2</v>
      </c>
      <c r="BG343">
        <v>9.4200623173353298E-4</v>
      </c>
      <c r="BH343">
        <v>9.0819062341489301E-3</v>
      </c>
      <c r="BI343">
        <v>0.35032970218110598</v>
      </c>
      <c r="BJ343">
        <v>0.68469360643462696</v>
      </c>
      <c r="BK343">
        <v>0.33245573778411103</v>
      </c>
      <c r="BL343">
        <v>0.35223786865051498</v>
      </c>
      <c r="BM343">
        <v>1</v>
      </c>
      <c r="BN343">
        <v>0.50464964614381203</v>
      </c>
      <c r="BO343">
        <v>0.49535035385618698</v>
      </c>
      <c r="BP343">
        <v>101.9</v>
      </c>
      <c r="BQ343">
        <v>6.2244873312238803E-2</v>
      </c>
      <c r="BR343">
        <v>7.1085239486968904E-2</v>
      </c>
      <c r="BS343">
        <v>6.2945339484553497E-2</v>
      </c>
      <c r="BT343">
        <v>8.1181613970676997E-2</v>
      </c>
      <c r="BU343">
        <v>8.2582546315306399E-2</v>
      </c>
      <c r="BV343">
        <v>0.13325765078138199</v>
      </c>
      <c r="BW343">
        <v>0.123644356416511</v>
      </c>
      <c r="BX343">
        <v>0.12340281635709199</v>
      </c>
      <c r="BY343">
        <v>6.8452452839303402E-2</v>
      </c>
      <c r="BZ343">
        <v>5.68585299871983E-2</v>
      </c>
      <c r="CA343">
        <v>8.0843457887490602E-2</v>
      </c>
      <c r="CB343">
        <v>3.5989468853409298E-2</v>
      </c>
      <c r="CC343">
        <v>1.75116543078669E-2</v>
      </c>
      <c r="CD343">
        <v>8.5505181034274496E-4</v>
      </c>
      <c r="CE343">
        <v>0.24371391995362399</v>
      </c>
      <c r="CF343">
        <v>0.79193739281659803</v>
      </c>
      <c r="CG343">
        <v>0.75628608004637499</v>
      </c>
      <c r="CH343">
        <v>0.70039371029685205</v>
      </c>
      <c r="CI343">
        <v>0.16656602497524201</v>
      </c>
      <c r="CJ343">
        <v>0.13434458104876601</v>
      </c>
      <c r="CK343">
        <v>0.75628608004637499</v>
      </c>
      <c r="CL343">
        <v>0.37682664669935501</v>
      </c>
      <c r="CM343">
        <v>0.37945943334701998</v>
      </c>
      <c r="CN343">
        <v>99.3</v>
      </c>
      <c r="CO343">
        <v>0.13434458104876601</v>
      </c>
      <c r="CP343">
        <v>6.0264244825004198E-2</v>
      </c>
      <c r="CQ343">
        <v>7.4080336223762699E-2</v>
      </c>
    </row>
    <row r="344" spans="1:95" x14ac:dyDescent="0.35">
      <c r="A344" t="s">
        <v>869</v>
      </c>
      <c r="B344" t="s">
        <v>859</v>
      </c>
      <c r="C344">
        <v>22021</v>
      </c>
      <c r="D344">
        <v>9.2136854741896701E-2</v>
      </c>
      <c r="E344">
        <v>0.317326930772308</v>
      </c>
      <c r="F344">
        <v>0.21278511404561801</v>
      </c>
      <c r="G344">
        <v>80.5</v>
      </c>
      <c r="H344">
        <v>9996</v>
      </c>
      <c r="I344">
        <v>0.99669867947178803</v>
      </c>
      <c r="J344">
        <v>3.3013205282112798E-3</v>
      </c>
      <c r="K344">
        <v>0.99669867947178803</v>
      </c>
      <c r="L344">
        <v>0.82142857142857095</v>
      </c>
      <c r="M344">
        <v>0.16716686674669801</v>
      </c>
      <c r="N344">
        <v>5.0020008003201196E-3</v>
      </c>
      <c r="O344">
        <v>0</v>
      </c>
      <c r="P344">
        <v>0</v>
      </c>
      <c r="Q344">
        <v>0</v>
      </c>
      <c r="R344">
        <v>0</v>
      </c>
      <c r="S344">
        <v>1.20048019207683E-3</v>
      </c>
      <c r="T344">
        <v>0</v>
      </c>
      <c r="U344">
        <v>0</v>
      </c>
      <c r="V344">
        <v>1.20048019207683E-3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1.90076030412164E-3</v>
      </c>
      <c r="AG344">
        <v>3.3013205282112798E-3</v>
      </c>
      <c r="AH344">
        <v>1.50060024009603E-3</v>
      </c>
      <c r="AI344">
        <v>1.80072028811524E-3</v>
      </c>
      <c r="AJ344">
        <v>0</v>
      </c>
      <c r="AK344">
        <v>0</v>
      </c>
      <c r="AL344">
        <v>1</v>
      </c>
      <c r="AM344">
        <v>0.82472989195678204</v>
      </c>
      <c r="AN344">
        <v>0.168667466986794</v>
      </c>
      <c r="AO344">
        <v>6.8027210884353704E-3</v>
      </c>
      <c r="AP344">
        <v>1.20048019207683E-3</v>
      </c>
      <c r="AQ344">
        <v>0</v>
      </c>
      <c r="AR344">
        <v>1.90076030412164E-3</v>
      </c>
      <c r="AS344">
        <v>1</v>
      </c>
      <c r="AT344">
        <v>3.1712685074029599E-2</v>
      </c>
      <c r="AU344">
        <v>2.8111244497799101E-2</v>
      </c>
      <c r="AV344">
        <v>0</v>
      </c>
      <c r="AW344">
        <v>0</v>
      </c>
      <c r="AX344">
        <v>3.60144057623049E-3</v>
      </c>
      <c r="AY344">
        <v>0.96828731492596998</v>
      </c>
      <c r="AZ344">
        <v>0.79161664665866305</v>
      </c>
      <c r="BA344">
        <v>0.16716686674669801</v>
      </c>
      <c r="BB344">
        <v>5.0020008003201196E-3</v>
      </c>
      <c r="BC344">
        <v>1.20048019207683E-3</v>
      </c>
      <c r="BD344">
        <v>0</v>
      </c>
      <c r="BE344">
        <v>0</v>
      </c>
      <c r="BF344">
        <v>3.3013205282112798E-3</v>
      </c>
      <c r="BG344">
        <v>0</v>
      </c>
      <c r="BH344">
        <v>3.3013205282112798E-3</v>
      </c>
      <c r="BI344">
        <v>0.51240496198479302</v>
      </c>
      <c r="BJ344">
        <v>0.75800320128051202</v>
      </c>
      <c r="BK344">
        <v>0.39185674269707799</v>
      </c>
      <c r="BL344">
        <v>0.36614645858343298</v>
      </c>
      <c r="BM344">
        <v>1</v>
      </c>
      <c r="BN344">
        <v>0.52791116446578601</v>
      </c>
      <c r="BO344">
        <v>0.47208883553421299</v>
      </c>
      <c r="BP344">
        <v>111.8</v>
      </c>
      <c r="BQ344">
        <v>6.1524609843937497E-2</v>
      </c>
      <c r="BR344">
        <v>7.29291716686674E-2</v>
      </c>
      <c r="BS344">
        <v>6.0524209683873502E-2</v>
      </c>
      <c r="BT344">
        <v>5.7122849139655797E-2</v>
      </c>
      <c r="BU344">
        <v>6.8527410964385693E-2</v>
      </c>
      <c r="BV344">
        <v>0.123949579831932</v>
      </c>
      <c r="BW344">
        <v>0.11594637855142</v>
      </c>
      <c r="BX344">
        <v>0.13285314125650199</v>
      </c>
      <c r="BY344">
        <v>7.30292116846738E-2</v>
      </c>
      <c r="BZ344">
        <v>5.3421368547418899E-2</v>
      </c>
      <c r="CA344">
        <v>0.111444577831132</v>
      </c>
      <c r="CB344">
        <v>5.0320128051220402E-2</v>
      </c>
      <c r="CC344">
        <v>1.8407362945177998E-2</v>
      </c>
      <c r="CD344">
        <v>4.0116046418567398E-3</v>
      </c>
      <c r="CE344">
        <v>0.23189275710284099</v>
      </c>
      <c r="CF344">
        <v>0.78661464585834295</v>
      </c>
      <c r="CG344">
        <v>0.76810724289715804</v>
      </c>
      <c r="CH344">
        <v>0.739295718287314</v>
      </c>
      <c r="CI344">
        <v>0.215286114445778</v>
      </c>
      <c r="CJ344">
        <v>0.18017206882753101</v>
      </c>
      <c r="CK344">
        <v>0.76810724289715804</v>
      </c>
      <c r="CL344">
        <v>0.397759103641456</v>
      </c>
      <c r="CM344">
        <v>0.37034813925570198</v>
      </c>
      <c r="CN344">
        <v>107.4</v>
      </c>
      <c r="CO344">
        <v>0.18017206882753101</v>
      </c>
      <c r="CP344">
        <v>8.0332132853141197E-2</v>
      </c>
      <c r="CQ344">
        <v>9.9839935974389699E-2</v>
      </c>
    </row>
    <row r="345" spans="1:95" x14ac:dyDescent="0.35">
      <c r="A345" t="s">
        <v>1836</v>
      </c>
      <c r="B345" t="s">
        <v>1834</v>
      </c>
      <c r="C345">
        <v>50005</v>
      </c>
      <c r="D345">
        <v>7.0073952341824106E-2</v>
      </c>
      <c r="E345">
        <v>0.22852917009038601</v>
      </c>
      <c r="F345">
        <v>0.177912900575184</v>
      </c>
      <c r="G345">
        <v>88.6</v>
      </c>
      <c r="H345">
        <v>30425</v>
      </c>
      <c r="I345">
        <v>0.98195562859490504</v>
      </c>
      <c r="J345">
        <v>1.8044371405094399E-2</v>
      </c>
      <c r="K345">
        <v>0.98195562859490504</v>
      </c>
      <c r="L345">
        <v>0.96108463434675395</v>
      </c>
      <c r="M345">
        <v>1.1010682004930101E-2</v>
      </c>
      <c r="N345">
        <v>2.26787181594083E-3</v>
      </c>
      <c r="O345">
        <v>0</v>
      </c>
      <c r="P345">
        <v>0</v>
      </c>
      <c r="Q345">
        <v>2.3007395234182399E-4</v>
      </c>
      <c r="R345">
        <v>1.31470829909613E-4</v>
      </c>
      <c r="S345">
        <v>6.6064092029580902E-3</v>
      </c>
      <c r="T345">
        <v>8.5456039441248897E-4</v>
      </c>
      <c r="U345">
        <v>1.80772391125718E-3</v>
      </c>
      <c r="V345">
        <v>2.3007395234182399E-4</v>
      </c>
      <c r="W345">
        <v>1.31470829909613E-3</v>
      </c>
      <c r="X345">
        <v>1.64338537387017E-4</v>
      </c>
      <c r="Y345">
        <v>6.2448644207066496E-4</v>
      </c>
      <c r="Z345">
        <v>1.6105176663927601E-3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9.8603122432210305E-4</v>
      </c>
      <c r="AG345">
        <v>1.8044371405094399E-2</v>
      </c>
      <c r="AH345">
        <v>1.9391947411668E-3</v>
      </c>
      <c r="AI345">
        <v>9.5645028759243998E-3</v>
      </c>
      <c r="AJ345">
        <v>3.8455217748561998E-3</v>
      </c>
      <c r="AK345">
        <v>1.9720624486442001E-4</v>
      </c>
      <c r="AL345">
        <v>1</v>
      </c>
      <c r="AM345">
        <v>0.97748562037797804</v>
      </c>
      <c r="AN345">
        <v>1.3377156943303201E-2</v>
      </c>
      <c r="AO345">
        <v>1.26211996713229E-2</v>
      </c>
      <c r="AP345">
        <v>1.17995069843878E-2</v>
      </c>
      <c r="AQ345">
        <v>1.84059161873459E-3</v>
      </c>
      <c r="AR345">
        <v>1.5119145439605501E-3</v>
      </c>
      <c r="AS345">
        <v>1</v>
      </c>
      <c r="AT345">
        <v>1.5809367296630999E-2</v>
      </c>
      <c r="AU345">
        <v>2.4979457682826598E-3</v>
      </c>
      <c r="AV345">
        <v>3.7797863599013902E-3</v>
      </c>
      <c r="AW345">
        <v>2.8594905505341002E-3</v>
      </c>
      <c r="AX345">
        <v>6.6721446179129002E-3</v>
      </c>
      <c r="AY345">
        <v>0.98419063270336804</v>
      </c>
      <c r="AZ345">
        <v>0.94912078882497897</v>
      </c>
      <c r="BA345">
        <v>9.3015612161051701E-3</v>
      </c>
      <c r="BB345">
        <v>2.26787181594083E-3</v>
      </c>
      <c r="BC345">
        <v>5.7518488085455998E-3</v>
      </c>
      <c r="BD345">
        <v>0</v>
      </c>
      <c r="BE345">
        <v>6.9022185702547205E-4</v>
      </c>
      <c r="BF345">
        <v>1.7058340180772302E-2</v>
      </c>
      <c r="BG345">
        <v>4.27280197206244E-4</v>
      </c>
      <c r="BH345">
        <v>1.66310599835661E-2</v>
      </c>
      <c r="BI345">
        <v>0.53666392769104299</v>
      </c>
      <c r="BJ345">
        <v>0.792078882497945</v>
      </c>
      <c r="BK345">
        <v>0.39276910435497098</v>
      </c>
      <c r="BL345">
        <v>0.39930977814297403</v>
      </c>
      <c r="BM345">
        <v>1</v>
      </c>
      <c r="BN345">
        <v>0.50018077239112502</v>
      </c>
      <c r="BO345">
        <v>0.49981922760887398</v>
      </c>
      <c r="BP345">
        <v>100.1</v>
      </c>
      <c r="BQ345">
        <v>4.7033689400164301E-2</v>
      </c>
      <c r="BR345">
        <v>5.3015612161051703E-2</v>
      </c>
      <c r="BS345">
        <v>6.0082169268693503E-2</v>
      </c>
      <c r="BT345">
        <v>6.8792111750205401E-2</v>
      </c>
      <c r="BU345">
        <v>5.9589153656532397E-2</v>
      </c>
      <c r="BV345">
        <v>0.106359901396877</v>
      </c>
      <c r="BW345">
        <v>0.115267050123253</v>
      </c>
      <c r="BX345">
        <v>0.13485620377978599</v>
      </c>
      <c r="BY345">
        <v>7.6811832374691802E-2</v>
      </c>
      <c r="BZ345">
        <v>8.5390304026294106E-2</v>
      </c>
      <c r="CA345">
        <v>0.119178307313064</v>
      </c>
      <c r="CB345">
        <v>5.2588331963845499E-2</v>
      </c>
      <c r="CC345">
        <v>2.1035332785538201E-2</v>
      </c>
      <c r="CD345">
        <v>1.4527526705012299E-3</v>
      </c>
      <c r="CE345">
        <v>0.19737058340180699</v>
      </c>
      <c r="CF345">
        <v>0.82754313886606401</v>
      </c>
      <c r="CG345">
        <v>0.80262941659819198</v>
      </c>
      <c r="CH345">
        <v>0.75306491372226703</v>
      </c>
      <c r="CI345">
        <v>0.24325390304026201</v>
      </c>
      <c r="CJ345">
        <v>0.19280197206244801</v>
      </c>
      <c r="CK345">
        <v>0.80262941659819198</v>
      </c>
      <c r="CL345">
        <v>0.39737058340180698</v>
      </c>
      <c r="CM345">
        <v>0.40525883319638401</v>
      </c>
      <c r="CN345">
        <v>98.1</v>
      </c>
      <c r="CO345">
        <v>0.19280197206244801</v>
      </c>
      <c r="CP345">
        <v>9.0550534100246494E-2</v>
      </c>
      <c r="CQ345">
        <v>0.102251437962202</v>
      </c>
    </row>
    <row r="346" spans="1:95" x14ac:dyDescent="0.35">
      <c r="A346" t="s">
        <v>103</v>
      </c>
      <c r="B346" t="s">
        <v>96</v>
      </c>
      <c r="C346">
        <v>1015</v>
      </c>
      <c r="D346">
        <v>0.127647743661922</v>
      </c>
      <c r="E346">
        <v>0.29858034023180202</v>
      </c>
      <c r="F346">
        <v>0.23413960277328799</v>
      </c>
      <c r="G346">
        <v>73.7</v>
      </c>
      <c r="H346">
        <v>115098</v>
      </c>
      <c r="I346">
        <v>0.97622895271855203</v>
      </c>
      <c r="J346">
        <v>2.3771047281447098E-2</v>
      </c>
      <c r="K346">
        <v>0.97622895271855203</v>
      </c>
      <c r="L346">
        <v>0.74334914594519397</v>
      </c>
      <c r="M346">
        <v>0.20570296616796099</v>
      </c>
      <c r="N346">
        <v>3.0669516412100899E-3</v>
      </c>
      <c r="O346">
        <v>1.27717249648125E-3</v>
      </c>
      <c r="P346">
        <v>0</v>
      </c>
      <c r="Q346">
        <v>0</v>
      </c>
      <c r="R346">
        <v>0</v>
      </c>
      <c r="S346">
        <v>9.2529844132825893E-3</v>
      </c>
      <c r="T346">
        <v>1.1902900137274301E-3</v>
      </c>
      <c r="U346">
        <v>1.22504300682896E-3</v>
      </c>
      <c r="V346">
        <v>8.6882482753827101E-4</v>
      </c>
      <c r="W346">
        <v>2.86712193087629E-4</v>
      </c>
      <c r="X346">
        <v>2.3805800274548602E-3</v>
      </c>
      <c r="Y346">
        <v>1.9287911171349599E-3</v>
      </c>
      <c r="Z346">
        <v>1.37274322751046E-3</v>
      </c>
      <c r="AA346" s="1">
        <v>7.8194234478444396E-5</v>
      </c>
      <c r="AB346">
        <v>0</v>
      </c>
      <c r="AC346">
        <v>0</v>
      </c>
      <c r="AD346" s="1">
        <v>7.8194234478444396E-5</v>
      </c>
      <c r="AE346">
        <v>0</v>
      </c>
      <c r="AF346">
        <v>1.4778710316426E-2</v>
      </c>
      <c r="AG346">
        <v>2.3771047281447098E-2</v>
      </c>
      <c r="AH346">
        <v>9.6613320822255804E-3</v>
      </c>
      <c r="AI346">
        <v>6.8028983996246597E-3</v>
      </c>
      <c r="AJ346">
        <v>2.2415680550487401E-3</v>
      </c>
      <c r="AK346">
        <v>5.3867139307372798E-4</v>
      </c>
      <c r="AL346">
        <v>1</v>
      </c>
      <c r="AM346">
        <v>0.76482649568194006</v>
      </c>
      <c r="AN346">
        <v>0.21797077273280099</v>
      </c>
      <c r="AO346">
        <v>1.2007159116578899E-2</v>
      </c>
      <c r="AP346">
        <v>1.373612052338E-2</v>
      </c>
      <c r="AQ346">
        <v>1.2511077516551099E-3</v>
      </c>
      <c r="AR346">
        <v>1.6533736468053301E-2</v>
      </c>
      <c r="AS346">
        <v>1</v>
      </c>
      <c r="AT346">
        <v>3.6516707501433501E-2</v>
      </c>
      <c r="AU346">
        <v>2.39187475021286E-2</v>
      </c>
      <c r="AV346">
        <v>6.0383325513909802E-3</v>
      </c>
      <c r="AW346">
        <v>6.5161862065370299E-4</v>
      </c>
      <c r="AX346">
        <v>5.9080088272602397E-3</v>
      </c>
      <c r="AY346">
        <v>0.96348329249856601</v>
      </c>
      <c r="AZ346">
        <v>0.72479973587725199</v>
      </c>
      <c r="BA346">
        <v>0.205199047767989</v>
      </c>
      <c r="BB346">
        <v>1.9722323585118699E-3</v>
      </c>
      <c r="BC346">
        <v>9.2529844132825893E-3</v>
      </c>
      <c r="BD346" s="1">
        <v>7.8194234478444396E-5</v>
      </c>
      <c r="BE346">
        <v>3.3015343446454298E-4</v>
      </c>
      <c r="BF346">
        <v>2.18509444125875E-2</v>
      </c>
      <c r="BG346">
        <v>5.2129489652296302E-4</v>
      </c>
      <c r="BH346">
        <v>2.1329649516064499E-2</v>
      </c>
      <c r="BI346">
        <v>0.46640254391909503</v>
      </c>
      <c r="BJ346">
        <v>0.76804983579210695</v>
      </c>
      <c r="BK346">
        <v>0.36337729586960599</v>
      </c>
      <c r="BL346">
        <v>0.40467253992250002</v>
      </c>
      <c r="BM346">
        <v>1</v>
      </c>
      <c r="BN346">
        <v>0.48059045335279499</v>
      </c>
      <c r="BO346">
        <v>0.51940954664720496</v>
      </c>
      <c r="BP346">
        <v>92.5</v>
      </c>
      <c r="BQ346">
        <v>5.7012285183061298E-2</v>
      </c>
      <c r="BR346">
        <v>5.9462371196719301E-2</v>
      </c>
      <c r="BS346">
        <v>6.2190481155189402E-2</v>
      </c>
      <c r="BT346">
        <v>6.7533753844549793E-2</v>
      </c>
      <c r="BU346">
        <v>6.6256581348068597E-2</v>
      </c>
      <c r="BV346">
        <v>0.13047142435142201</v>
      </c>
      <c r="BW346">
        <v>0.12028879737267301</v>
      </c>
      <c r="BX346">
        <v>0.129958817703174</v>
      </c>
      <c r="BY346">
        <v>6.8211437210029702E-2</v>
      </c>
      <c r="BZ346">
        <v>7.0183669568541496E-2</v>
      </c>
      <c r="CA346">
        <v>9.9819284435871999E-2</v>
      </c>
      <c r="CB346">
        <v>5.0800187666162698E-2</v>
      </c>
      <c r="CC346">
        <v>1.7810908964534501E-2</v>
      </c>
      <c r="CD346">
        <v>3.4492345653269301E-4</v>
      </c>
      <c r="CE346">
        <v>0.218909103546542</v>
      </c>
      <c r="CF346">
        <v>0.80820691932092603</v>
      </c>
      <c r="CG346">
        <v>0.78109089645345697</v>
      </c>
      <c r="CH346">
        <v>0.74119446037289904</v>
      </c>
      <c r="CI346">
        <v>0.20685850318858701</v>
      </c>
      <c r="CJ346">
        <v>0.16843038106656899</v>
      </c>
      <c r="CK346">
        <v>0.78109089645345697</v>
      </c>
      <c r="CL346">
        <v>0.36920711046238802</v>
      </c>
      <c r="CM346">
        <v>0.41188378599106801</v>
      </c>
      <c r="CN346">
        <v>89.6</v>
      </c>
      <c r="CO346">
        <v>0.16843038106656899</v>
      </c>
      <c r="CP346">
        <v>7.1443465568472003E-2</v>
      </c>
      <c r="CQ346">
        <v>9.6986915498097195E-2</v>
      </c>
    </row>
    <row r="347" spans="1:95" x14ac:dyDescent="0.35">
      <c r="A347" t="s">
        <v>103</v>
      </c>
      <c r="B347" t="s">
        <v>210</v>
      </c>
      <c r="C347">
        <v>5013</v>
      </c>
      <c r="D347">
        <v>7.7277970011533997E-2</v>
      </c>
      <c r="E347">
        <v>0.204344482891195</v>
      </c>
      <c r="F347">
        <v>0.31430219146482102</v>
      </c>
      <c r="G347">
        <v>82.5</v>
      </c>
      <c r="H347">
        <v>5202</v>
      </c>
      <c r="I347">
        <v>0.98308342945021099</v>
      </c>
      <c r="J347">
        <v>1.6916570549788498E-2</v>
      </c>
      <c r="K347">
        <v>0.98308342945021099</v>
      </c>
      <c r="L347">
        <v>0.76163014225297898</v>
      </c>
      <c r="M347">
        <v>0.216262975778546</v>
      </c>
      <c r="N347">
        <v>1.34563629373317E-3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1.92233756247597E-3</v>
      </c>
      <c r="AB347">
        <v>0</v>
      </c>
      <c r="AC347">
        <v>0</v>
      </c>
      <c r="AD347">
        <v>1.92233756247597E-3</v>
      </c>
      <c r="AE347">
        <v>0</v>
      </c>
      <c r="AF347">
        <v>1.92233756247597E-3</v>
      </c>
      <c r="AG347">
        <v>1.6916570549788498E-2</v>
      </c>
      <c r="AH347">
        <v>1.38408304498269E-2</v>
      </c>
      <c r="AI347">
        <v>3.0757400999615499E-3</v>
      </c>
      <c r="AJ347">
        <v>0</v>
      </c>
      <c r="AK347">
        <v>0</v>
      </c>
      <c r="AL347">
        <v>1</v>
      </c>
      <c r="AM347">
        <v>0.77854671280276799</v>
      </c>
      <c r="AN347">
        <v>0.23010380622837301</v>
      </c>
      <c r="AO347">
        <v>4.4213763936947299E-3</v>
      </c>
      <c r="AP347">
        <v>0</v>
      </c>
      <c r="AQ347">
        <v>1.92233756247597E-3</v>
      </c>
      <c r="AR347">
        <v>1.92233756247597E-3</v>
      </c>
      <c r="AS347">
        <v>1</v>
      </c>
      <c r="AT347">
        <v>3.9600153787004898E-2</v>
      </c>
      <c r="AU347">
        <v>3.5371011149557798E-2</v>
      </c>
      <c r="AV347">
        <v>4.2291426374471298E-3</v>
      </c>
      <c r="AW347">
        <v>0</v>
      </c>
      <c r="AX347">
        <v>0</v>
      </c>
      <c r="AY347">
        <v>0.96039984621299501</v>
      </c>
      <c r="AZ347">
        <v>0.72568242983467901</v>
      </c>
      <c r="BA347">
        <v>0.21280276816608901</v>
      </c>
      <c r="BB347">
        <v>1.34563629373317E-3</v>
      </c>
      <c r="BC347">
        <v>0</v>
      </c>
      <c r="BD347">
        <v>1.92233756247597E-3</v>
      </c>
      <c r="BE347">
        <v>1.7301038062283701E-3</v>
      </c>
      <c r="BF347">
        <v>1.6916570549788498E-2</v>
      </c>
      <c r="BG347">
        <v>0</v>
      </c>
      <c r="BH347">
        <v>1.6916570549788498E-2</v>
      </c>
      <c r="BI347">
        <v>0.55920799692425904</v>
      </c>
      <c r="BJ347">
        <v>0.79969242599000301</v>
      </c>
      <c r="BK347">
        <v>0.40176855055747701</v>
      </c>
      <c r="BL347">
        <v>0.397923875432525</v>
      </c>
      <c r="BM347">
        <v>1</v>
      </c>
      <c r="BN347">
        <v>0.50115340253748497</v>
      </c>
      <c r="BO347">
        <v>0.49884659746251397</v>
      </c>
      <c r="BP347">
        <v>100.5</v>
      </c>
      <c r="BQ347">
        <v>5.8631295655517099E-2</v>
      </c>
      <c r="BR347">
        <v>5.4209919261822302E-2</v>
      </c>
      <c r="BS347">
        <v>4.9980776624375202E-2</v>
      </c>
      <c r="BT347">
        <v>6.2668204536716607E-2</v>
      </c>
      <c r="BU347">
        <v>5.3633217993079497E-2</v>
      </c>
      <c r="BV347">
        <v>0.11610918877354801</v>
      </c>
      <c r="BW347">
        <v>0.10246059207996901</v>
      </c>
      <c r="BX347">
        <v>0.14475201845444</v>
      </c>
      <c r="BY347">
        <v>6.1707035755478597E-2</v>
      </c>
      <c r="BZ347">
        <v>8.7850826605151797E-2</v>
      </c>
      <c r="CA347">
        <v>0.11284121491733901</v>
      </c>
      <c r="CB347">
        <v>7.5355632449058005E-2</v>
      </c>
      <c r="CC347">
        <v>1.98000768935024E-2</v>
      </c>
      <c r="CD347">
        <v>8.7466359092656602E-3</v>
      </c>
      <c r="CE347">
        <v>0.19934640522875799</v>
      </c>
      <c r="CF347">
        <v>0.82506728181468603</v>
      </c>
      <c r="CG347">
        <v>0.80065359477124098</v>
      </c>
      <c r="CH347">
        <v>0.75105728565936103</v>
      </c>
      <c r="CI347">
        <v>0.26816608996539698</v>
      </c>
      <c r="CJ347">
        <v>0.20799692425989999</v>
      </c>
      <c r="CK347">
        <v>0.80065359477124098</v>
      </c>
      <c r="CL347">
        <v>0.40272971933871499</v>
      </c>
      <c r="CM347">
        <v>0.397923875432525</v>
      </c>
      <c r="CN347">
        <v>101.2</v>
      </c>
      <c r="CO347">
        <v>0.20799692425989999</v>
      </c>
      <c r="CP347">
        <v>9.4002306805074903E-2</v>
      </c>
      <c r="CQ347">
        <v>0.113994617454825</v>
      </c>
    </row>
    <row r="348" spans="1:95" x14ac:dyDescent="0.35">
      <c r="A348" t="s">
        <v>103</v>
      </c>
      <c r="B348" t="s">
        <v>396</v>
      </c>
      <c r="C348">
        <v>12013</v>
      </c>
      <c r="D348">
        <v>0.13008861811132599</v>
      </c>
      <c r="E348">
        <v>0.287108834117972</v>
      </c>
      <c r="F348">
        <v>0.32172528385488702</v>
      </c>
      <c r="G348">
        <v>86.5</v>
      </c>
      <c r="H348">
        <v>14444</v>
      </c>
      <c r="I348">
        <v>0.968152866242038</v>
      </c>
      <c r="J348">
        <v>3.18471337579617E-2</v>
      </c>
      <c r="K348">
        <v>0.968152866242038</v>
      </c>
      <c r="L348">
        <v>0.80296316809747903</v>
      </c>
      <c r="M348">
        <v>0.125450013846579</v>
      </c>
      <c r="N348">
        <v>1.0869565217391301E-2</v>
      </c>
      <c r="O348">
        <v>2.07698698421489E-3</v>
      </c>
      <c r="P348">
        <v>0</v>
      </c>
      <c r="Q348">
        <v>0</v>
      </c>
      <c r="R348">
        <v>0</v>
      </c>
      <c r="S348">
        <v>8.1002492384380995E-3</v>
      </c>
      <c r="T348">
        <v>0</v>
      </c>
      <c r="U348">
        <v>2.2154527831625501E-3</v>
      </c>
      <c r="V348">
        <v>4.1539739684297902E-4</v>
      </c>
      <c r="W348">
        <v>0</v>
      </c>
      <c r="X348">
        <v>0</v>
      </c>
      <c r="Y348">
        <v>0</v>
      </c>
      <c r="Z348">
        <v>5.4693990584325598E-3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2.0769869842148899E-2</v>
      </c>
      <c r="AG348">
        <v>3.18471337579617E-2</v>
      </c>
      <c r="AH348">
        <v>9.3464414289670394E-3</v>
      </c>
      <c r="AI348">
        <v>8.3079479368595895E-3</v>
      </c>
      <c r="AJ348">
        <v>5.5386319579063905E-4</v>
      </c>
      <c r="AK348">
        <v>9.0002769315978897E-4</v>
      </c>
      <c r="AL348">
        <v>1</v>
      </c>
      <c r="AM348">
        <v>0.83086402658543301</v>
      </c>
      <c r="AN348">
        <v>0.144765992799778</v>
      </c>
      <c r="AO348">
        <v>2.94239822763777E-2</v>
      </c>
      <c r="AP348">
        <v>1.7723622265300401E-2</v>
      </c>
      <c r="AQ348">
        <v>7.61561894212129E-3</v>
      </c>
      <c r="AR348">
        <v>2.4162281916366601E-2</v>
      </c>
      <c r="AS348">
        <v>1</v>
      </c>
      <c r="AT348">
        <v>5.7947936859595602E-2</v>
      </c>
      <c r="AU348">
        <v>2.13237330379396E-2</v>
      </c>
      <c r="AV348">
        <v>1.18388258100249E-2</v>
      </c>
      <c r="AW348">
        <v>6.5771254500138401E-3</v>
      </c>
      <c r="AX348">
        <v>1.8208252561617198E-2</v>
      </c>
      <c r="AY348">
        <v>0.94205206314040402</v>
      </c>
      <c r="AZ348">
        <v>0.76980060924951499</v>
      </c>
      <c r="BA348">
        <v>0.122888396566048</v>
      </c>
      <c r="BB348">
        <v>1.0869565217391301E-2</v>
      </c>
      <c r="BC348">
        <v>8.1002492384380995E-3</v>
      </c>
      <c r="BD348">
        <v>0</v>
      </c>
      <c r="BE348">
        <v>2.1462198836887198E-3</v>
      </c>
      <c r="BF348">
        <v>2.8247022985322601E-2</v>
      </c>
      <c r="BG348">
        <v>2.7693159789531898E-4</v>
      </c>
      <c r="BH348">
        <v>2.7970091387427301E-2</v>
      </c>
      <c r="BI348">
        <v>0.41622819163666502</v>
      </c>
      <c r="BJ348">
        <v>0.76703129327056196</v>
      </c>
      <c r="BK348">
        <v>0.43533647189144198</v>
      </c>
      <c r="BL348">
        <v>0.33169482137911899</v>
      </c>
      <c r="BM348">
        <v>1</v>
      </c>
      <c r="BN348">
        <v>0.55718637496538304</v>
      </c>
      <c r="BO348">
        <v>0.44281362503461602</v>
      </c>
      <c r="BP348">
        <v>125.8</v>
      </c>
      <c r="BQ348">
        <v>4.5416782054832398E-2</v>
      </c>
      <c r="BR348">
        <v>6.5632788701190797E-2</v>
      </c>
      <c r="BS348">
        <v>5.3517031293270498E-2</v>
      </c>
      <c r="BT348">
        <v>6.2586541124342199E-2</v>
      </c>
      <c r="BU348">
        <v>6.0163389642758199E-2</v>
      </c>
      <c r="BV348">
        <v>0.14289670451398501</v>
      </c>
      <c r="BW348">
        <v>0.126280808640265</v>
      </c>
      <c r="BX348">
        <v>0.13486568817502001</v>
      </c>
      <c r="BY348">
        <v>6.6809747992245899E-2</v>
      </c>
      <c r="BZ348">
        <v>5.7671005261700298E-2</v>
      </c>
      <c r="CA348">
        <v>0.105995569094433</v>
      </c>
      <c r="CB348">
        <v>5.6009415674328399E-2</v>
      </c>
      <c r="CC348">
        <v>2.2154527831625501E-2</v>
      </c>
      <c r="CD348">
        <v>2.7831625588479601E-3</v>
      </c>
      <c r="CE348">
        <v>0.213721960675713</v>
      </c>
      <c r="CF348">
        <v>0.80947106064801999</v>
      </c>
      <c r="CG348">
        <v>0.78627803932428597</v>
      </c>
      <c r="CH348">
        <v>0.77187759623372998</v>
      </c>
      <c r="CI348">
        <v>0.215591248961506</v>
      </c>
      <c r="CJ348">
        <v>0.18415951260038699</v>
      </c>
      <c r="CK348">
        <v>0.78627803932428597</v>
      </c>
      <c r="CL348">
        <v>0.45029077817779001</v>
      </c>
      <c r="CM348">
        <v>0.33598726114649602</v>
      </c>
      <c r="CN348">
        <v>134</v>
      </c>
      <c r="CO348">
        <v>0.18415951260038699</v>
      </c>
      <c r="CP348">
        <v>8.5433397950706105E-2</v>
      </c>
      <c r="CQ348">
        <v>9.8726114649681507E-2</v>
      </c>
    </row>
    <row r="349" spans="1:95" x14ac:dyDescent="0.35">
      <c r="A349" t="s">
        <v>103</v>
      </c>
      <c r="B349" t="s">
        <v>591</v>
      </c>
      <c r="C349">
        <v>17013</v>
      </c>
      <c r="D349">
        <v>7.9868258542610093E-2</v>
      </c>
      <c r="E349">
        <v>0.227459860024701</v>
      </c>
      <c r="F349">
        <v>0.16550020584602701</v>
      </c>
      <c r="G349">
        <v>83.7</v>
      </c>
      <c r="H349">
        <v>4858</v>
      </c>
      <c r="I349">
        <v>0.98847262247838596</v>
      </c>
      <c r="J349">
        <v>1.1527377521613799E-2</v>
      </c>
      <c r="K349">
        <v>0.98847262247838596</v>
      </c>
      <c r="L349">
        <v>0.97612186084808505</v>
      </c>
      <c r="M349">
        <v>3.4993824619184801E-3</v>
      </c>
      <c r="N349">
        <v>2.0584602717167499E-4</v>
      </c>
      <c r="O349">
        <v>0</v>
      </c>
      <c r="P349">
        <v>0</v>
      </c>
      <c r="Q349">
        <v>0</v>
      </c>
      <c r="R349">
        <v>0</v>
      </c>
      <c r="S349">
        <v>8.4396871140386999E-3</v>
      </c>
      <c r="T349">
        <v>0</v>
      </c>
      <c r="U349">
        <v>0</v>
      </c>
      <c r="V349">
        <v>0</v>
      </c>
      <c r="W349">
        <v>0</v>
      </c>
      <c r="X349">
        <v>8.4396871140386999E-3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2.0584602717167499E-4</v>
      </c>
      <c r="AG349">
        <v>1.1527377521613799E-2</v>
      </c>
      <c r="AH349">
        <v>1.2350761630300501E-3</v>
      </c>
      <c r="AI349">
        <v>6.3812268423219399E-3</v>
      </c>
      <c r="AJ349">
        <v>0</v>
      </c>
      <c r="AK349">
        <v>0</v>
      </c>
      <c r="AL349">
        <v>1</v>
      </c>
      <c r="AM349">
        <v>0.98764923836969898</v>
      </c>
      <c r="AN349">
        <v>4.73445862494853E-3</v>
      </c>
      <c r="AO349">
        <v>6.5870728694936102E-3</v>
      </c>
      <c r="AP349">
        <v>8.4396871140386999E-3</v>
      </c>
      <c r="AQ349">
        <v>0</v>
      </c>
      <c r="AR349">
        <v>4.1169205434335096E-3</v>
      </c>
      <c r="AS349">
        <v>1</v>
      </c>
      <c r="AT349">
        <v>1.1733223548785501E-2</v>
      </c>
      <c r="AU349">
        <v>1.0498147385755399E-2</v>
      </c>
      <c r="AV349">
        <v>0</v>
      </c>
      <c r="AW349">
        <v>0</v>
      </c>
      <c r="AX349">
        <v>1.2350761630300501E-3</v>
      </c>
      <c r="AY349">
        <v>0.98826677645121397</v>
      </c>
      <c r="AZ349">
        <v>0.96974063400576305</v>
      </c>
      <c r="BA349">
        <v>3.4993824619184801E-3</v>
      </c>
      <c r="BB349">
        <v>2.0584602717167499E-4</v>
      </c>
      <c r="BC349">
        <v>8.4396871140386999E-3</v>
      </c>
      <c r="BD349">
        <v>0</v>
      </c>
      <c r="BE349">
        <v>0</v>
      </c>
      <c r="BF349">
        <v>6.3812268423219399E-3</v>
      </c>
      <c r="BG349">
        <v>0</v>
      </c>
      <c r="BH349">
        <v>6.3812268423219399E-3</v>
      </c>
      <c r="BI349">
        <v>0.59324825030876904</v>
      </c>
      <c r="BJ349">
        <v>0.78694936187731501</v>
      </c>
      <c r="BK349">
        <v>0.39337175792507201</v>
      </c>
      <c r="BL349">
        <v>0.393577603952243</v>
      </c>
      <c r="BM349">
        <v>1</v>
      </c>
      <c r="BN349">
        <v>0.50123507616302998</v>
      </c>
      <c r="BO349">
        <v>0.49876492383696902</v>
      </c>
      <c r="BP349">
        <v>100.5</v>
      </c>
      <c r="BQ349">
        <v>5.2284890901605499E-2</v>
      </c>
      <c r="BR349">
        <v>4.4668587896253602E-2</v>
      </c>
      <c r="BS349">
        <v>7.5957184026348296E-2</v>
      </c>
      <c r="BT349">
        <v>6.8135034993824603E-2</v>
      </c>
      <c r="BU349">
        <v>3.8699053108274997E-2</v>
      </c>
      <c r="BV349">
        <v>9.3248250308769001E-2</v>
      </c>
      <c r="BW349">
        <v>0.105187319884726</v>
      </c>
      <c r="BX349">
        <v>0.13956360642239601</v>
      </c>
      <c r="BY349">
        <v>7.9662412515438402E-2</v>
      </c>
      <c r="BZ349">
        <v>7.34870317002881E-2</v>
      </c>
      <c r="CA349">
        <v>0.12206669411280301</v>
      </c>
      <c r="CB349">
        <v>8.3161794977356901E-2</v>
      </c>
      <c r="CC349">
        <v>2.38781391519143E-2</v>
      </c>
      <c r="CD349">
        <v>9.6130094689172493E-3</v>
      </c>
      <c r="CE349">
        <v>0.20975710168793699</v>
      </c>
      <c r="CF349">
        <v>0.81720872787155197</v>
      </c>
      <c r="CG349">
        <v>0.79024289831206196</v>
      </c>
      <c r="CH349">
        <v>0.75380815150267599</v>
      </c>
      <c r="CI349">
        <v>0.26801152737752099</v>
      </c>
      <c r="CJ349">
        <v>0.22910662824207401</v>
      </c>
      <c r="CK349">
        <v>0.79024289831206196</v>
      </c>
      <c r="CL349">
        <v>0.39440098806092999</v>
      </c>
      <c r="CM349">
        <v>0.39584191025113202</v>
      </c>
      <c r="CN349">
        <v>99.6</v>
      </c>
      <c r="CO349">
        <v>0.22910662824207401</v>
      </c>
      <c r="CP349">
        <v>0.104363935776039</v>
      </c>
      <c r="CQ349">
        <v>0.124742692466035</v>
      </c>
    </row>
    <row r="350" spans="1:95" x14ac:dyDescent="0.35">
      <c r="A350" t="s">
        <v>103</v>
      </c>
      <c r="B350" t="s">
        <v>688</v>
      </c>
      <c r="C350">
        <v>19025</v>
      </c>
      <c r="D350">
        <v>6.9018404907975395E-2</v>
      </c>
      <c r="E350">
        <v>0.26891615541922198</v>
      </c>
      <c r="F350">
        <v>0.25235173824130802</v>
      </c>
      <c r="G350">
        <v>81.2</v>
      </c>
      <c r="H350">
        <v>9780</v>
      </c>
      <c r="I350">
        <v>0.98302658486707495</v>
      </c>
      <c r="J350">
        <v>1.6973415132924299E-2</v>
      </c>
      <c r="K350">
        <v>0.98302658486707495</v>
      </c>
      <c r="L350">
        <v>0.957157464212678</v>
      </c>
      <c r="M350">
        <v>1.23721881390593E-2</v>
      </c>
      <c r="N350">
        <v>6.5439672801635897E-3</v>
      </c>
      <c r="O350">
        <v>9.2024539877300603E-4</v>
      </c>
      <c r="P350">
        <v>0</v>
      </c>
      <c r="Q350">
        <v>0</v>
      </c>
      <c r="R350">
        <v>2.5562372188139E-3</v>
      </c>
      <c r="S350">
        <v>3.0674846625766798E-3</v>
      </c>
      <c r="T350">
        <v>1.0224948875255599E-4</v>
      </c>
      <c r="U350">
        <v>5.1124744376278102E-4</v>
      </c>
      <c r="V350">
        <v>9.2024539877300603E-4</v>
      </c>
      <c r="W350">
        <v>0</v>
      </c>
      <c r="X350">
        <v>3.0674846625766802E-4</v>
      </c>
      <c r="Y350">
        <v>0</v>
      </c>
      <c r="Z350">
        <v>1.2269938650306699E-3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3.8854805725971301E-3</v>
      </c>
      <c r="AG350">
        <v>1.6973415132924299E-2</v>
      </c>
      <c r="AH350">
        <v>9.61145194274028E-3</v>
      </c>
      <c r="AI350">
        <v>2.7607361963190098E-3</v>
      </c>
      <c r="AJ350">
        <v>1.0224948875255601E-3</v>
      </c>
      <c r="AK350">
        <v>0</v>
      </c>
      <c r="AL350">
        <v>1</v>
      </c>
      <c r="AM350">
        <v>0.97413087934560305</v>
      </c>
      <c r="AN350">
        <v>2.36196319018404E-2</v>
      </c>
      <c r="AO350">
        <v>9.5092024539877307E-3</v>
      </c>
      <c r="AP350">
        <v>5.5214723926380301E-3</v>
      </c>
      <c r="AQ350">
        <v>7.1574642126789303E-4</v>
      </c>
      <c r="AR350">
        <v>5.1124744376278104E-3</v>
      </c>
      <c r="AS350">
        <v>1</v>
      </c>
      <c r="AT350">
        <v>1.8609406952965198E-2</v>
      </c>
      <c r="AU350">
        <v>1.5950920245398698E-2</v>
      </c>
      <c r="AV350">
        <v>3.0674846625766802E-4</v>
      </c>
      <c r="AW350">
        <v>0</v>
      </c>
      <c r="AX350">
        <v>2.3517382413087901E-3</v>
      </c>
      <c r="AY350">
        <v>0.98139059304703402</v>
      </c>
      <c r="AZ350">
        <v>0.94488752556237199</v>
      </c>
      <c r="BA350">
        <v>1.23721881390593E-2</v>
      </c>
      <c r="BB350">
        <v>6.3394683026584799E-3</v>
      </c>
      <c r="BC350">
        <v>3.0674846625766798E-3</v>
      </c>
      <c r="BD350">
        <v>0</v>
      </c>
      <c r="BE350">
        <v>4.0899795501022398E-4</v>
      </c>
      <c r="BF350">
        <v>1.43149284253578E-2</v>
      </c>
      <c r="BG350">
        <v>0</v>
      </c>
      <c r="BH350">
        <v>1.43149284253578E-2</v>
      </c>
      <c r="BI350">
        <v>0.51809815950920202</v>
      </c>
      <c r="BJ350">
        <v>0.789775051124744</v>
      </c>
      <c r="BK350">
        <v>0.40736196319018397</v>
      </c>
      <c r="BL350">
        <v>0.38241308793456003</v>
      </c>
      <c r="BM350">
        <v>1</v>
      </c>
      <c r="BN350">
        <v>0.51574642126789305</v>
      </c>
      <c r="BO350">
        <v>0.484253578732106</v>
      </c>
      <c r="BP350">
        <v>106.5</v>
      </c>
      <c r="BQ350">
        <v>5.7259713701431403E-2</v>
      </c>
      <c r="BR350">
        <v>5.4396728016359898E-2</v>
      </c>
      <c r="BS350">
        <v>6.0224948875255598E-2</v>
      </c>
      <c r="BT350">
        <v>4.8364008179959103E-2</v>
      </c>
      <c r="BU350">
        <v>6.1656441717791402E-2</v>
      </c>
      <c r="BV350">
        <v>0.110531697341513</v>
      </c>
      <c r="BW350">
        <v>0.106339468302658</v>
      </c>
      <c r="BX350">
        <v>0.11779141104294399</v>
      </c>
      <c r="BY350">
        <v>7.40286298568507E-2</v>
      </c>
      <c r="BZ350">
        <v>8.2106339468302605E-2</v>
      </c>
      <c r="CA350">
        <v>0.108793456032719</v>
      </c>
      <c r="CB350">
        <v>7.6380368098159498E-2</v>
      </c>
      <c r="CC350">
        <v>4.2126789366053102E-2</v>
      </c>
      <c r="CD350">
        <v>4.6114519427402799E-3</v>
      </c>
      <c r="CE350">
        <v>0.20664621676891601</v>
      </c>
      <c r="CF350">
        <v>0.81175869120654398</v>
      </c>
      <c r="CG350">
        <v>0.79335378323108297</v>
      </c>
      <c r="CH350">
        <v>0.77177914110429402</v>
      </c>
      <c r="CI350">
        <v>0.27331288343558202</v>
      </c>
      <c r="CJ350">
        <v>0.22730061349693201</v>
      </c>
      <c r="CK350">
        <v>0.79335378323108297</v>
      </c>
      <c r="CL350">
        <v>0.40920245398772997</v>
      </c>
      <c r="CM350">
        <v>0.38415132924335299</v>
      </c>
      <c r="CN350">
        <v>106.5</v>
      </c>
      <c r="CO350">
        <v>0.22730061349693201</v>
      </c>
      <c r="CP350">
        <v>0.10184049079754599</v>
      </c>
      <c r="CQ350">
        <v>0.125460122699386</v>
      </c>
    </row>
    <row r="351" spans="1:95" x14ac:dyDescent="0.35">
      <c r="A351" t="s">
        <v>103</v>
      </c>
      <c r="B351" t="s">
        <v>964</v>
      </c>
      <c r="C351">
        <v>26025</v>
      </c>
      <c r="D351">
        <v>0.108914057096963</v>
      </c>
      <c r="E351">
        <v>0.27339317186349599</v>
      </c>
      <c r="F351">
        <v>0.202107486261182</v>
      </c>
      <c r="G351">
        <v>78.400000000000006</v>
      </c>
      <c r="H351">
        <v>134473</v>
      </c>
      <c r="I351">
        <v>0.95953834598766996</v>
      </c>
      <c r="J351">
        <v>4.0461654012329602E-2</v>
      </c>
      <c r="K351">
        <v>0.95953834598766996</v>
      </c>
      <c r="L351">
        <v>0.81808987677823797</v>
      </c>
      <c r="M351">
        <v>0.106497215054323</v>
      </c>
      <c r="N351">
        <v>6.9828143939675603E-3</v>
      </c>
      <c r="O351">
        <v>1.29394004744446E-3</v>
      </c>
      <c r="P351">
        <v>4.7593197147382702E-4</v>
      </c>
      <c r="Q351">
        <v>1.71038052248406E-4</v>
      </c>
      <c r="R351" s="1">
        <v>3.7182185271392701E-5</v>
      </c>
      <c r="S351">
        <v>2.3015772682992101E-2</v>
      </c>
      <c r="T351">
        <v>3.0043205699285301E-3</v>
      </c>
      <c r="U351">
        <v>2.29042261271779E-3</v>
      </c>
      <c r="V351">
        <v>2.79610033240873E-3</v>
      </c>
      <c r="W351">
        <v>1.9780922564380898E-3</v>
      </c>
      <c r="X351">
        <v>1.67319833721267E-3</v>
      </c>
      <c r="Y351">
        <v>4.3874978620243399E-4</v>
      </c>
      <c r="Z351">
        <v>1.08348887880838E-2</v>
      </c>
      <c r="AA351">
        <v>1.4872874108557099E-4</v>
      </c>
      <c r="AB351">
        <v>1.4872874108557099E-4</v>
      </c>
      <c r="AC351">
        <v>0</v>
      </c>
      <c r="AD351">
        <v>0</v>
      </c>
      <c r="AE351">
        <v>0</v>
      </c>
      <c r="AF351">
        <v>4.8039383370639399E-3</v>
      </c>
      <c r="AG351">
        <v>4.0461654012329602E-2</v>
      </c>
      <c r="AH351">
        <v>2.1178972730585301E-2</v>
      </c>
      <c r="AI351">
        <v>5.6219464130345797E-3</v>
      </c>
      <c r="AJ351">
        <v>5.5996371018717499E-3</v>
      </c>
      <c r="AK351">
        <v>1.6657619001583901E-3</v>
      </c>
      <c r="AL351">
        <v>1</v>
      </c>
      <c r="AM351">
        <v>0.85460278271474499</v>
      </c>
      <c r="AN351">
        <v>0.132376016003212</v>
      </c>
      <c r="AO351">
        <v>1.6300670022978501E-2</v>
      </c>
      <c r="AP351">
        <v>3.02886081220765E-2</v>
      </c>
      <c r="AQ351">
        <v>3.94131163876763E-4</v>
      </c>
      <c r="AR351">
        <v>8.90141515397142E-3</v>
      </c>
      <c r="AS351">
        <v>1</v>
      </c>
      <c r="AT351">
        <v>5.1199869118707803E-2</v>
      </c>
      <c r="AU351">
        <v>3.5613097052939899E-2</v>
      </c>
      <c r="AV351">
        <v>5.5029634201661298E-3</v>
      </c>
      <c r="AW351">
        <v>1.0262283134904399E-3</v>
      </c>
      <c r="AX351">
        <v>9.0575803321112699E-3</v>
      </c>
      <c r="AY351">
        <v>0.948800130881292</v>
      </c>
      <c r="AZ351">
        <v>0.77875856119815801</v>
      </c>
      <c r="BA351">
        <v>0.104757088783621</v>
      </c>
      <c r="BB351">
        <v>6.4473909260594998E-3</v>
      </c>
      <c r="BC351">
        <v>2.3015772682992101E-2</v>
      </c>
      <c r="BD351">
        <v>1.4872874108557099E-4</v>
      </c>
      <c r="BE351">
        <v>4.6849553441954798E-4</v>
      </c>
      <c r="BF351">
        <v>3.5204093014954599E-2</v>
      </c>
      <c r="BG351">
        <v>1.4649780996928701E-3</v>
      </c>
      <c r="BH351">
        <v>3.3739114915261798E-2</v>
      </c>
      <c r="BI351">
        <v>0.45272285142742402</v>
      </c>
      <c r="BJ351">
        <v>0.74849226238724498</v>
      </c>
      <c r="BK351">
        <v>0.35979713399715901</v>
      </c>
      <c r="BL351">
        <v>0.38869512839008502</v>
      </c>
      <c r="BM351">
        <v>1</v>
      </c>
      <c r="BN351">
        <v>0.48918370230455099</v>
      </c>
      <c r="BO351">
        <v>0.51081629769544801</v>
      </c>
      <c r="BP351">
        <v>95.8</v>
      </c>
      <c r="BQ351">
        <v>6.2376834011288497E-2</v>
      </c>
      <c r="BR351">
        <v>6.22801603295828E-2</v>
      </c>
      <c r="BS351">
        <v>6.6541238761684496E-2</v>
      </c>
      <c r="BT351">
        <v>6.6362764272381802E-2</v>
      </c>
      <c r="BU351">
        <v>6.5180370780751506E-2</v>
      </c>
      <c r="BV351">
        <v>0.120262060041792</v>
      </c>
      <c r="BW351">
        <v>0.117822908687989</v>
      </c>
      <c r="BX351">
        <v>0.131111821703985</v>
      </c>
      <c r="BY351">
        <v>6.6868441992072702E-2</v>
      </c>
      <c r="BZ351">
        <v>7.16946896402995E-2</v>
      </c>
      <c r="CA351">
        <v>9.64803343422099E-2</v>
      </c>
      <c r="CB351">
        <v>5.0121585745837402E-2</v>
      </c>
      <c r="CC351">
        <v>2.2896789690123601E-2</v>
      </c>
      <c r="CD351">
        <v>2.9597019476028602E-4</v>
      </c>
      <c r="CE351">
        <v>0.23162270492961401</v>
      </c>
      <c r="CF351">
        <v>0.79502204903586504</v>
      </c>
      <c r="CG351">
        <v>0.76837729507038499</v>
      </c>
      <c r="CH351">
        <v>0.72839900946658398</v>
      </c>
      <c r="CI351">
        <v>0.20748403025142501</v>
      </c>
      <c r="CJ351">
        <v>0.169498709778171</v>
      </c>
      <c r="CK351">
        <v>0.76837729507038499</v>
      </c>
      <c r="CL351">
        <v>0.36997017988741199</v>
      </c>
      <c r="CM351">
        <v>0.398407115182973</v>
      </c>
      <c r="CN351">
        <v>92.9</v>
      </c>
      <c r="CO351">
        <v>0.169498709778171</v>
      </c>
      <c r="CP351">
        <v>7.4483353535653996E-2</v>
      </c>
      <c r="CQ351">
        <v>9.5015356242517002E-2</v>
      </c>
    </row>
    <row r="352" spans="1:95" x14ac:dyDescent="0.35">
      <c r="A352" t="s">
        <v>103</v>
      </c>
      <c r="B352" t="s">
        <v>1087</v>
      </c>
      <c r="C352">
        <v>28013</v>
      </c>
      <c r="D352">
        <v>0.14165122503603</v>
      </c>
      <c r="E352">
        <v>0.27595909683618097</v>
      </c>
      <c r="F352">
        <v>0.28879280763159698</v>
      </c>
      <c r="G352">
        <v>75</v>
      </c>
      <c r="H352">
        <v>14571</v>
      </c>
      <c r="I352">
        <v>0.98188182005353097</v>
      </c>
      <c r="J352">
        <v>1.8118179946468999E-2</v>
      </c>
      <c r="K352">
        <v>0.98188182005353097</v>
      </c>
      <c r="L352">
        <v>0.65486239791366396</v>
      </c>
      <c r="M352">
        <v>0.27190995813602298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2.26477249330862E-3</v>
      </c>
      <c r="T352">
        <v>0</v>
      </c>
      <c r="U352">
        <v>0</v>
      </c>
      <c r="V352">
        <v>1.7843662068492199E-3</v>
      </c>
      <c r="W352">
        <v>0</v>
      </c>
      <c r="X352">
        <v>4.8040628645940498E-4</v>
      </c>
      <c r="Y352">
        <v>0</v>
      </c>
      <c r="Z352">
        <v>0</v>
      </c>
      <c r="AA352">
        <v>1.64710726786081E-3</v>
      </c>
      <c r="AB352">
        <v>4.8040628645940498E-4</v>
      </c>
      <c r="AC352">
        <v>0</v>
      </c>
      <c r="AD352">
        <v>4.8040628645940498E-4</v>
      </c>
      <c r="AE352">
        <v>6.8629469494200796E-4</v>
      </c>
      <c r="AF352">
        <v>5.1197584242673802E-2</v>
      </c>
      <c r="AG352">
        <v>1.8118179946468999E-2</v>
      </c>
      <c r="AH352">
        <v>1.39317823073227E-2</v>
      </c>
      <c r="AI352">
        <v>2.1275135543202201E-3</v>
      </c>
      <c r="AJ352">
        <v>0</v>
      </c>
      <c r="AK352">
        <v>0</v>
      </c>
      <c r="AL352">
        <v>1</v>
      </c>
      <c r="AM352">
        <v>0.67298057786013299</v>
      </c>
      <c r="AN352">
        <v>0.28584174044334598</v>
      </c>
      <c r="AO352">
        <v>2.8824377187564301E-3</v>
      </c>
      <c r="AP352">
        <v>2.26477249330862E-3</v>
      </c>
      <c r="AQ352">
        <v>2.40203143229702E-3</v>
      </c>
      <c r="AR352">
        <v>5.2501544163063602E-2</v>
      </c>
      <c r="AS352">
        <v>1</v>
      </c>
      <c r="AT352">
        <v>5.8884084826024197E-2</v>
      </c>
      <c r="AU352">
        <v>5.1883878937615799E-2</v>
      </c>
      <c r="AV352">
        <v>1.57847779836661E-3</v>
      </c>
      <c r="AW352">
        <v>0</v>
      </c>
      <c r="AX352">
        <v>5.42172809004186E-3</v>
      </c>
      <c r="AY352">
        <v>0.94111591517397497</v>
      </c>
      <c r="AZ352">
        <v>0.64710726786081896</v>
      </c>
      <c r="BA352">
        <v>0.27190995813602298</v>
      </c>
      <c r="BB352">
        <v>0</v>
      </c>
      <c r="BC352">
        <v>2.26477249330862E-3</v>
      </c>
      <c r="BD352">
        <v>1.64710726786081E-3</v>
      </c>
      <c r="BE352">
        <v>2.7451787797680302E-4</v>
      </c>
      <c r="BF352">
        <v>1.7912291537986399E-2</v>
      </c>
      <c r="BG352">
        <v>1.0980715119072099E-3</v>
      </c>
      <c r="BH352">
        <v>1.6814220026079199E-2</v>
      </c>
      <c r="BI352">
        <v>0.47834740237457901</v>
      </c>
      <c r="BJ352">
        <v>0.741610047354334</v>
      </c>
      <c r="BK352">
        <v>0.34513760208633498</v>
      </c>
      <c r="BL352">
        <v>0.39647244526799802</v>
      </c>
      <c r="BM352">
        <v>1</v>
      </c>
      <c r="BN352">
        <v>0.47978862123395699</v>
      </c>
      <c r="BO352">
        <v>0.52021137876604195</v>
      </c>
      <c r="BP352">
        <v>92.2</v>
      </c>
      <c r="BQ352">
        <v>5.9639008990460499E-2</v>
      </c>
      <c r="BR352">
        <v>5.8129160661587999E-2</v>
      </c>
      <c r="BS352">
        <v>8.1394550820122105E-2</v>
      </c>
      <c r="BT352">
        <v>6.3962665568595103E-2</v>
      </c>
      <c r="BU352">
        <v>5.7717383844622799E-2</v>
      </c>
      <c r="BV352">
        <v>0.11124837005009899</v>
      </c>
      <c r="BW352">
        <v>0.116601468670647</v>
      </c>
      <c r="BX352">
        <v>0.13348431816622</v>
      </c>
      <c r="BY352">
        <v>6.3688147690618299E-2</v>
      </c>
      <c r="BZ352">
        <v>7.4119827053736806E-2</v>
      </c>
      <c r="CA352">
        <v>9.7865623498730306E-2</v>
      </c>
      <c r="CB352">
        <v>5.8540937478553198E-2</v>
      </c>
      <c r="CC352">
        <v>2.3608537506005001E-2</v>
      </c>
      <c r="CD352">
        <v>2.8000823553633899E-3</v>
      </c>
      <c r="CE352">
        <v>0.23924233065678399</v>
      </c>
      <c r="CF352">
        <v>0.78573879623910503</v>
      </c>
      <c r="CG352">
        <v>0.76075766934321598</v>
      </c>
      <c r="CH352">
        <v>0.72548212202319595</v>
      </c>
      <c r="CI352">
        <v>0.22290851691716401</v>
      </c>
      <c r="CJ352">
        <v>0.18001509848328801</v>
      </c>
      <c r="CK352">
        <v>0.76075766934321598</v>
      </c>
      <c r="CL352">
        <v>0.35467709834602901</v>
      </c>
      <c r="CM352">
        <v>0.40608057099718597</v>
      </c>
      <c r="CN352">
        <v>87.3</v>
      </c>
      <c r="CO352">
        <v>0.18001509848328801</v>
      </c>
      <c r="CP352">
        <v>7.7139523711481695E-2</v>
      </c>
      <c r="CQ352">
        <v>0.102875574771807</v>
      </c>
    </row>
    <row r="353" spans="1:95" x14ac:dyDescent="0.35">
      <c r="A353" t="s">
        <v>103</v>
      </c>
      <c r="B353" t="s">
        <v>1563</v>
      </c>
      <c r="C353">
        <v>45017</v>
      </c>
      <c r="D353">
        <v>0.117175287161014</v>
      </c>
      <c r="E353">
        <v>0.35709916400462099</v>
      </c>
      <c r="F353">
        <v>0.27309182355739797</v>
      </c>
      <c r="G353">
        <v>81.5</v>
      </c>
      <c r="H353">
        <v>14713</v>
      </c>
      <c r="I353">
        <v>0.98898932916468396</v>
      </c>
      <c r="J353">
        <v>1.10106708353157E-2</v>
      </c>
      <c r="K353">
        <v>0.98898932916468396</v>
      </c>
      <c r="L353">
        <v>0.55386392985794797</v>
      </c>
      <c r="M353">
        <v>0.41385169577924202</v>
      </c>
      <c r="N353">
        <v>5.4373683137361496E-3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1.5836335213756499E-2</v>
      </c>
      <c r="AG353">
        <v>1.10106708353157E-2</v>
      </c>
      <c r="AH353">
        <v>6.3209406647182697E-3</v>
      </c>
      <c r="AI353">
        <v>0</v>
      </c>
      <c r="AJ353">
        <v>0</v>
      </c>
      <c r="AK353">
        <v>4.0780262353021099E-4</v>
      </c>
      <c r="AL353">
        <v>1</v>
      </c>
      <c r="AM353">
        <v>0.56446679806973399</v>
      </c>
      <c r="AN353">
        <v>0.420988241691021</v>
      </c>
      <c r="AO353">
        <v>6.25297356079657E-3</v>
      </c>
      <c r="AP353">
        <v>0</v>
      </c>
      <c r="AQ353">
        <v>0</v>
      </c>
      <c r="AR353">
        <v>1.9710460137293499E-2</v>
      </c>
      <c r="AS353">
        <v>1</v>
      </c>
      <c r="AT353">
        <v>3.6702236117719E-2</v>
      </c>
      <c r="AU353">
        <v>2.7526677088289202E-2</v>
      </c>
      <c r="AV353">
        <v>1.5632433901991399E-3</v>
      </c>
      <c r="AW353">
        <v>7.4763814313871997E-4</v>
      </c>
      <c r="AX353">
        <v>6.8646774960918902E-3</v>
      </c>
      <c r="AY353">
        <v>0.96329776388227994</v>
      </c>
      <c r="AZ353">
        <v>0.53775572622850498</v>
      </c>
      <c r="BA353">
        <v>0.41296812342826</v>
      </c>
      <c r="BB353">
        <v>5.4373683137361496E-3</v>
      </c>
      <c r="BC353">
        <v>0</v>
      </c>
      <c r="BD353">
        <v>0</v>
      </c>
      <c r="BE353">
        <v>0</v>
      </c>
      <c r="BF353">
        <v>7.1365459117786901E-3</v>
      </c>
      <c r="BG353">
        <v>0</v>
      </c>
      <c r="BH353">
        <v>7.1365459117786901E-3</v>
      </c>
      <c r="BI353">
        <v>0.50540338476177504</v>
      </c>
      <c r="BJ353">
        <v>0.79249643172704398</v>
      </c>
      <c r="BK353">
        <v>0.37477061102426401</v>
      </c>
      <c r="BL353">
        <v>0.41772582070277903</v>
      </c>
      <c r="BM353">
        <v>1</v>
      </c>
      <c r="BN353">
        <v>0.476653299802895</v>
      </c>
      <c r="BO353">
        <v>0.52334670019710405</v>
      </c>
      <c r="BP353">
        <v>91.1</v>
      </c>
      <c r="BQ353">
        <v>4.8120709576564898E-2</v>
      </c>
      <c r="BR353">
        <v>4.8460545096173403E-2</v>
      </c>
      <c r="BS353">
        <v>6.4296880309929999E-2</v>
      </c>
      <c r="BT353">
        <v>5.5733025215795498E-2</v>
      </c>
      <c r="BU353">
        <v>5.69564330863861E-2</v>
      </c>
      <c r="BV353">
        <v>9.5969550737442996E-2</v>
      </c>
      <c r="BW353">
        <v>0.12084551077278501</v>
      </c>
      <c r="BX353">
        <v>0.13260381975124</v>
      </c>
      <c r="BY353">
        <v>8.4551077278597106E-2</v>
      </c>
      <c r="BZ353">
        <v>7.6191123496227794E-2</v>
      </c>
      <c r="CA353">
        <v>0.13742948412968101</v>
      </c>
      <c r="CB353">
        <v>6.7899136817780106E-2</v>
      </c>
      <c r="CC353">
        <v>1.0942703731394001E-2</v>
      </c>
      <c r="CD353">
        <v>3.1264867803982798E-3</v>
      </c>
      <c r="CE353">
        <v>0.19730850268469999</v>
      </c>
      <c r="CF353">
        <v>0.83348059539182995</v>
      </c>
      <c r="CG353">
        <v>0.80269149731529899</v>
      </c>
      <c r="CH353">
        <v>0.77482498470740102</v>
      </c>
      <c r="CI353">
        <v>0.27159654727111998</v>
      </c>
      <c r="CJ353">
        <v>0.21627132467885499</v>
      </c>
      <c r="CK353">
        <v>0.80269149731529899</v>
      </c>
      <c r="CL353">
        <v>0.38068374906545199</v>
      </c>
      <c r="CM353">
        <v>0.42200774824984699</v>
      </c>
      <c r="CN353">
        <v>90.2</v>
      </c>
      <c r="CO353">
        <v>0.21627132467885499</v>
      </c>
      <c r="CP353">
        <v>9.7124991504111996E-2</v>
      </c>
      <c r="CQ353">
        <v>0.119146333174743</v>
      </c>
    </row>
    <row r="354" spans="1:95" x14ac:dyDescent="0.35">
      <c r="A354" t="s">
        <v>103</v>
      </c>
      <c r="B354" t="s">
        <v>1654</v>
      </c>
      <c r="C354">
        <v>48057</v>
      </c>
      <c r="D354">
        <v>8.3597010134360494E-2</v>
      </c>
      <c r="E354">
        <v>0.233136148942999</v>
      </c>
      <c r="F354">
        <v>0.15898564681065699</v>
      </c>
      <c r="G354">
        <v>93.1</v>
      </c>
      <c r="H354">
        <v>21807</v>
      </c>
      <c r="I354">
        <v>0.95675700463154001</v>
      </c>
      <c r="J354">
        <v>4.3242995368459602E-2</v>
      </c>
      <c r="K354">
        <v>0.95675700463154001</v>
      </c>
      <c r="L354">
        <v>0.86651075342779804</v>
      </c>
      <c r="M354">
        <v>2.5725684413261701E-2</v>
      </c>
      <c r="N354">
        <v>8.7127986426376795E-4</v>
      </c>
      <c r="O354">
        <v>3.6685467969000698E-4</v>
      </c>
      <c r="P354">
        <v>0</v>
      </c>
      <c r="Q354">
        <v>0</v>
      </c>
      <c r="R354">
        <v>0</v>
      </c>
      <c r="S354">
        <v>4.7324253680011003E-2</v>
      </c>
      <c r="T354">
        <v>5.0442518457376002E-3</v>
      </c>
      <c r="U354">
        <v>1.95350116934929E-2</v>
      </c>
      <c r="V354">
        <v>0</v>
      </c>
      <c r="W354">
        <v>0</v>
      </c>
      <c r="X354">
        <v>3.6685467969000698E-4</v>
      </c>
      <c r="Y354">
        <v>4.03540147659008E-3</v>
      </c>
      <c r="Z354">
        <v>1.8342733984500301E-2</v>
      </c>
      <c r="AA354">
        <v>7.7956619434126604E-4</v>
      </c>
      <c r="AB354">
        <v>7.7956619434126604E-4</v>
      </c>
      <c r="AC354">
        <v>0</v>
      </c>
      <c r="AD354">
        <v>0</v>
      </c>
      <c r="AE354">
        <v>0</v>
      </c>
      <c r="AF354">
        <v>1.5545467051864E-2</v>
      </c>
      <c r="AG354">
        <v>4.3242995368459602E-2</v>
      </c>
      <c r="AH354">
        <v>4.6773971660475904E-3</v>
      </c>
      <c r="AI354">
        <v>3.3888201036364397E-2</v>
      </c>
      <c r="AJ354">
        <v>1.28399137891502E-3</v>
      </c>
      <c r="AK354">
        <v>0</v>
      </c>
      <c r="AL354">
        <v>1</v>
      </c>
      <c r="AM354">
        <v>0.90975374879625803</v>
      </c>
      <c r="AN354">
        <v>3.04030815793093E-2</v>
      </c>
      <c r="AO354">
        <v>3.4759480900628199E-2</v>
      </c>
      <c r="AP354">
        <v>4.8608245058925997E-2</v>
      </c>
      <c r="AQ354">
        <v>7.7956619434126604E-4</v>
      </c>
      <c r="AR354">
        <v>1.89388728389966E-2</v>
      </c>
      <c r="AS354">
        <v>1</v>
      </c>
      <c r="AT354">
        <v>0.48443160453065498</v>
      </c>
      <c r="AU354">
        <v>0.43247581051955702</v>
      </c>
      <c r="AV354">
        <v>4.2646856513963403E-3</v>
      </c>
      <c r="AW354">
        <v>1.2381345439537699E-3</v>
      </c>
      <c r="AX354">
        <v>4.6452973815747201E-2</v>
      </c>
      <c r="AY354">
        <v>0.51556839546934397</v>
      </c>
      <c r="AZ354">
        <v>0.42711056082909099</v>
      </c>
      <c r="BA354">
        <v>2.4212408859540499E-2</v>
      </c>
      <c r="BB354">
        <v>1.3757050488375199E-4</v>
      </c>
      <c r="BC354">
        <v>4.5765121291328398E-2</v>
      </c>
      <c r="BD354">
        <v>7.7956619434126604E-4</v>
      </c>
      <c r="BE354">
        <v>0</v>
      </c>
      <c r="BF354">
        <v>1.7563167790159099E-2</v>
      </c>
      <c r="BG354">
        <v>0</v>
      </c>
      <c r="BH354">
        <v>1.7563167790159099E-2</v>
      </c>
      <c r="BI354">
        <v>0.54693447058283995</v>
      </c>
      <c r="BJ354">
        <v>0.68069885816480902</v>
      </c>
      <c r="BK354">
        <v>0.33548860457651197</v>
      </c>
      <c r="BL354">
        <v>0.34521025358829699</v>
      </c>
      <c r="BM354">
        <v>1</v>
      </c>
      <c r="BN354">
        <v>0.50726830834135805</v>
      </c>
      <c r="BO354">
        <v>0.492731691658641</v>
      </c>
      <c r="BP354">
        <v>103</v>
      </c>
      <c r="BQ354">
        <v>6.8234970422341404E-2</v>
      </c>
      <c r="BR354">
        <v>7.0298527995597701E-2</v>
      </c>
      <c r="BS354">
        <v>6.8922822946760207E-2</v>
      </c>
      <c r="BT354">
        <v>7.2453799238776498E-2</v>
      </c>
      <c r="BU354">
        <v>5.6312193332416098E-2</v>
      </c>
      <c r="BV354">
        <v>0.12816985371669601</v>
      </c>
      <c r="BW354">
        <v>0.116017792451964</v>
      </c>
      <c r="BX354">
        <v>0.12528087311413699</v>
      </c>
      <c r="BY354">
        <v>7.5480350346219097E-2</v>
      </c>
      <c r="BZ354">
        <v>5.0580088962259802E-2</v>
      </c>
      <c r="CA354">
        <v>9.5198789379557003E-2</v>
      </c>
      <c r="CB354">
        <v>4.7736965194662202E-2</v>
      </c>
      <c r="CC354">
        <v>2.5312972898610502E-2</v>
      </c>
      <c r="CD354">
        <v>1.72880267803916E-3</v>
      </c>
      <c r="CE354">
        <v>0.24973632319897199</v>
      </c>
      <c r="CF354">
        <v>0.77993304902095595</v>
      </c>
      <c r="CG354">
        <v>0.75026367680102701</v>
      </c>
      <c r="CH354">
        <v>0.70303113679093798</v>
      </c>
      <c r="CI354">
        <v>0.19337827303159499</v>
      </c>
      <c r="CJ354">
        <v>0.16824872747282901</v>
      </c>
      <c r="CK354">
        <v>0.75026367680102701</v>
      </c>
      <c r="CL354">
        <v>0.38042830283853801</v>
      </c>
      <c r="CM354">
        <v>0.369835373962489</v>
      </c>
      <c r="CN354">
        <v>102.9</v>
      </c>
      <c r="CO354">
        <v>0.16824872747282901</v>
      </c>
      <c r="CP354">
        <v>8.1120741046452893E-2</v>
      </c>
      <c r="CQ354">
        <v>8.7127986426376799E-2</v>
      </c>
    </row>
    <row r="355" spans="1:95" x14ac:dyDescent="0.35">
      <c r="A355" t="s">
        <v>103</v>
      </c>
      <c r="B355" t="s">
        <v>1947</v>
      </c>
      <c r="C355">
        <v>54013</v>
      </c>
      <c r="D355">
        <v>0.115332612222823</v>
      </c>
      <c r="E355">
        <v>0.237290427257977</v>
      </c>
      <c r="F355">
        <v>0.19091400757165999</v>
      </c>
      <c r="G355">
        <v>98</v>
      </c>
      <c r="H355">
        <v>7396</v>
      </c>
      <c r="I355">
        <v>0.99418604651162701</v>
      </c>
      <c r="J355">
        <v>5.8139534883720903E-3</v>
      </c>
      <c r="K355">
        <v>0.99418604651162701</v>
      </c>
      <c r="L355">
        <v>0.99229313142238995</v>
      </c>
      <c r="M355">
        <v>2.7041644131963198E-4</v>
      </c>
      <c r="N355">
        <v>1.4872904272579699E-3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1.3520822065981599E-4</v>
      </c>
      <c r="AG355">
        <v>5.8139534883720903E-3</v>
      </c>
      <c r="AH355">
        <v>8.1124932395889595E-4</v>
      </c>
      <c r="AI355">
        <v>4.05624661979448E-3</v>
      </c>
      <c r="AJ355">
        <v>0</v>
      </c>
      <c r="AK355">
        <v>0</v>
      </c>
      <c r="AL355">
        <v>1</v>
      </c>
      <c r="AM355">
        <v>0.99810708491076205</v>
      </c>
      <c r="AN355">
        <v>1.6224986479177899E-3</v>
      </c>
      <c r="AO355">
        <v>6.0843699296917204E-3</v>
      </c>
      <c r="AP355">
        <v>0</v>
      </c>
      <c r="AQ355">
        <v>0</v>
      </c>
      <c r="AR355">
        <v>5.4083288263926397E-4</v>
      </c>
      <c r="AS355">
        <v>1</v>
      </c>
      <c r="AT355">
        <v>2.0551649540292E-2</v>
      </c>
      <c r="AU355">
        <v>6.89561925365062E-3</v>
      </c>
      <c r="AV355">
        <v>1.3115197404002099E-2</v>
      </c>
      <c r="AW355">
        <v>0</v>
      </c>
      <c r="AX355">
        <v>5.4083288263926397E-4</v>
      </c>
      <c r="AY355">
        <v>0.97944835045970702</v>
      </c>
      <c r="AZ355">
        <v>0.97228231476473703</v>
      </c>
      <c r="BA355">
        <v>2.7041644131963198E-4</v>
      </c>
      <c r="BB355">
        <v>1.4872904272579699E-3</v>
      </c>
      <c r="BC355">
        <v>0</v>
      </c>
      <c r="BD355">
        <v>0</v>
      </c>
      <c r="BE355">
        <v>0</v>
      </c>
      <c r="BF355">
        <v>5.4083288263926397E-3</v>
      </c>
      <c r="BG355">
        <v>0</v>
      </c>
      <c r="BH355">
        <v>5.4083288263926397E-3</v>
      </c>
      <c r="BI355">
        <v>0.53853434288804702</v>
      </c>
      <c r="BJ355">
        <v>0.79394267171444</v>
      </c>
      <c r="BK355">
        <v>0.39981070849107597</v>
      </c>
      <c r="BL355">
        <v>0.39413196322336302</v>
      </c>
      <c r="BM355">
        <v>1</v>
      </c>
      <c r="BN355">
        <v>0.49242833964304999</v>
      </c>
      <c r="BO355">
        <v>0.50757166035694901</v>
      </c>
      <c r="BP355">
        <v>97</v>
      </c>
      <c r="BQ355">
        <v>4.8404542996214099E-2</v>
      </c>
      <c r="BR355">
        <v>4.3942671714440197E-2</v>
      </c>
      <c r="BS355">
        <v>7.4229313142239003E-2</v>
      </c>
      <c r="BT355">
        <v>5.3407247160627301E-2</v>
      </c>
      <c r="BU355">
        <v>3.9480800432666302E-2</v>
      </c>
      <c r="BV355">
        <v>9.5186587344510507E-2</v>
      </c>
      <c r="BW355">
        <v>0.115197404002163</v>
      </c>
      <c r="BX355">
        <v>0.13858842617631101</v>
      </c>
      <c r="BY355">
        <v>9.7620335316387197E-2</v>
      </c>
      <c r="BZ355">
        <v>6.6657652785289304E-2</v>
      </c>
      <c r="CA355">
        <v>0.137101135749053</v>
      </c>
      <c r="CB355">
        <v>6.3683071930773397E-2</v>
      </c>
      <c r="CC355">
        <v>2.6500811249323901E-2</v>
      </c>
      <c r="CD355">
        <v>6.4359113034072402E-3</v>
      </c>
      <c r="CE355">
        <v>0.19983775013520799</v>
      </c>
      <c r="CF355">
        <v>0.82328285559762004</v>
      </c>
      <c r="CG355">
        <v>0.80016224986479101</v>
      </c>
      <c r="CH355">
        <v>0.77339102217414801</v>
      </c>
      <c r="CI355">
        <v>0.27014602487831202</v>
      </c>
      <c r="CJ355">
        <v>0.22728501892915001</v>
      </c>
      <c r="CK355">
        <v>0.80016224986479101</v>
      </c>
      <c r="CL355">
        <v>0.39994591671173602</v>
      </c>
      <c r="CM355">
        <v>0.40021633315305499</v>
      </c>
      <c r="CN355">
        <v>99.9</v>
      </c>
      <c r="CO355">
        <v>0.22728501892915001</v>
      </c>
      <c r="CP355">
        <v>0.112493239588967</v>
      </c>
      <c r="CQ355">
        <v>0.114791779340183</v>
      </c>
    </row>
    <row r="356" spans="1:95" x14ac:dyDescent="0.35">
      <c r="A356" t="s">
        <v>1677</v>
      </c>
      <c r="B356" t="s">
        <v>1654</v>
      </c>
      <c r="C356">
        <v>48059</v>
      </c>
      <c r="D356">
        <v>0.13551198257080599</v>
      </c>
      <c r="E356">
        <v>0.29934640522875799</v>
      </c>
      <c r="F356">
        <v>0.20682643427741401</v>
      </c>
      <c r="G356">
        <v>91.3</v>
      </c>
      <c r="H356">
        <v>13770</v>
      </c>
      <c r="I356">
        <v>0.96427015250544601</v>
      </c>
      <c r="J356">
        <v>3.5729847494553303E-2</v>
      </c>
      <c r="K356">
        <v>0.96427015250544601</v>
      </c>
      <c r="L356">
        <v>0.94734931009440804</v>
      </c>
      <c r="M356">
        <v>4.7930283224400802E-3</v>
      </c>
      <c r="N356">
        <v>7.9883805374001402E-4</v>
      </c>
      <c r="O356">
        <v>7.9883805374001402E-4</v>
      </c>
      <c r="P356">
        <v>0</v>
      </c>
      <c r="Q356">
        <v>0</v>
      </c>
      <c r="R356">
        <v>0</v>
      </c>
      <c r="S356">
        <v>2.8322440087145901E-3</v>
      </c>
      <c r="T356">
        <v>0</v>
      </c>
      <c r="U356">
        <v>1.45243282498184E-3</v>
      </c>
      <c r="V356">
        <v>1.37981118373275E-3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8.4967320261437902E-3</v>
      </c>
      <c r="AG356">
        <v>3.5729847494553303E-2</v>
      </c>
      <c r="AH356">
        <v>8.2062454611474198E-3</v>
      </c>
      <c r="AI356">
        <v>1.08932461873638E-2</v>
      </c>
      <c r="AJ356">
        <v>4.2120551924473403E-3</v>
      </c>
      <c r="AK356">
        <v>0</v>
      </c>
      <c r="AL356">
        <v>1</v>
      </c>
      <c r="AM356">
        <v>0.972694262890341</v>
      </c>
      <c r="AN356">
        <v>2.17138707334785E-2</v>
      </c>
      <c r="AO356">
        <v>1.2055192447349299E-2</v>
      </c>
      <c r="AP356">
        <v>8.7145969498910597E-3</v>
      </c>
      <c r="AQ356">
        <v>1.67029774872912E-3</v>
      </c>
      <c r="AR356">
        <v>1.9244734931009401E-2</v>
      </c>
      <c r="AS356">
        <v>1</v>
      </c>
      <c r="AT356">
        <v>9.4408133623819904E-2</v>
      </c>
      <c r="AU356">
        <v>8.8162672476397905E-2</v>
      </c>
      <c r="AV356">
        <v>2.1060275962236702E-3</v>
      </c>
      <c r="AW356">
        <v>9.44081336238199E-4</v>
      </c>
      <c r="AX356">
        <v>3.19535221496005E-3</v>
      </c>
      <c r="AY356">
        <v>0.90559186637618005</v>
      </c>
      <c r="AZ356">
        <v>0.86419753086419704</v>
      </c>
      <c r="BA356">
        <v>4.7930283224400802E-3</v>
      </c>
      <c r="BB356">
        <v>7.9883805374001402E-4</v>
      </c>
      <c r="BC356">
        <v>2.8322440087145901E-3</v>
      </c>
      <c r="BD356">
        <v>0</v>
      </c>
      <c r="BE356">
        <v>0</v>
      </c>
      <c r="BF356">
        <v>3.2970225127087797E-2</v>
      </c>
      <c r="BG356">
        <v>8.3514887436456006E-3</v>
      </c>
      <c r="BH356">
        <v>2.46187363834422E-2</v>
      </c>
      <c r="BI356">
        <v>0.48416848220769698</v>
      </c>
      <c r="BJ356">
        <v>0.75875090777051502</v>
      </c>
      <c r="BK356">
        <v>0.37102396514161201</v>
      </c>
      <c r="BL356">
        <v>0.387726942628903</v>
      </c>
      <c r="BM356">
        <v>1</v>
      </c>
      <c r="BN356">
        <v>0.49114015976761</v>
      </c>
      <c r="BO356">
        <v>0.50885984023238895</v>
      </c>
      <c r="BP356">
        <v>96.5</v>
      </c>
      <c r="BQ356">
        <v>5.3231663035584603E-2</v>
      </c>
      <c r="BR356">
        <v>5.8024691358024599E-2</v>
      </c>
      <c r="BS356">
        <v>8.1190994916485099E-2</v>
      </c>
      <c r="BT356">
        <v>6.1583151779230197E-2</v>
      </c>
      <c r="BU356">
        <v>4.6114742193173498E-2</v>
      </c>
      <c r="BV356">
        <v>0.11038489469862001</v>
      </c>
      <c r="BW356">
        <v>0.107044299201161</v>
      </c>
      <c r="BX356">
        <v>0.13253449527959299</v>
      </c>
      <c r="BY356">
        <v>7.5163398692810399E-2</v>
      </c>
      <c r="BZ356">
        <v>7.49455337690631E-2</v>
      </c>
      <c r="CA356">
        <v>0.11365286855482901</v>
      </c>
      <c r="CB356">
        <v>6.7320261437908493E-2</v>
      </c>
      <c r="CC356">
        <v>1.8809005083514799E-2</v>
      </c>
      <c r="CD356">
        <v>3.1154684095860501E-3</v>
      </c>
      <c r="CE356">
        <v>0.233914306463326</v>
      </c>
      <c r="CF356">
        <v>0.79513435003630994</v>
      </c>
      <c r="CG356">
        <v>0.766085693536673</v>
      </c>
      <c r="CH356">
        <v>0.736310820624546</v>
      </c>
      <c r="CI356">
        <v>0.23943355119825699</v>
      </c>
      <c r="CJ356">
        <v>0.199782135076252</v>
      </c>
      <c r="CK356">
        <v>0.766085693536673</v>
      </c>
      <c r="CL356">
        <v>0.37552650689905498</v>
      </c>
      <c r="CM356">
        <v>0.39055918663761802</v>
      </c>
      <c r="CN356">
        <v>96.2</v>
      </c>
      <c r="CO356">
        <v>0.199782135076252</v>
      </c>
      <c r="CP356">
        <v>9.5352214960058093E-2</v>
      </c>
      <c r="CQ356">
        <v>0.10442992011619399</v>
      </c>
    </row>
    <row r="357" spans="1:95" x14ac:dyDescent="0.35">
      <c r="A357" t="s">
        <v>1128</v>
      </c>
      <c r="B357" t="s">
        <v>1123</v>
      </c>
      <c r="C357">
        <v>29027</v>
      </c>
      <c r="D357">
        <v>0.11681534344335399</v>
      </c>
      <c r="E357">
        <v>0.27566904549509302</v>
      </c>
      <c r="F357">
        <v>0.18945138269402301</v>
      </c>
      <c r="G357">
        <v>87.5</v>
      </c>
      <c r="H357">
        <v>44840</v>
      </c>
      <c r="I357">
        <v>0.98349687778768902</v>
      </c>
      <c r="J357">
        <v>1.65031222123104E-2</v>
      </c>
      <c r="K357">
        <v>0.98349687778768902</v>
      </c>
      <c r="L357">
        <v>0.91837644959857201</v>
      </c>
      <c r="M357">
        <v>4.3086529884032103E-2</v>
      </c>
      <c r="N357">
        <v>5.17395182872435E-3</v>
      </c>
      <c r="O357">
        <v>1.85102586975914E-3</v>
      </c>
      <c r="P357">
        <v>6.6904549509366599E-4</v>
      </c>
      <c r="Q357">
        <v>0</v>
      </c>
      <c r="R357">
        <v>1.11507582515611E-4</v>
      </c>
      <c r="S357">
        <v>8.7198929527207807E-3</v>
      </c>
      <c r="T357" s="1">
        <v>2.2301516503122199E-5</v>
      </c>
      <c r="U357">
        <v>2.45316681534344E-3</v>
      </c>
      <c r="V357">
        <v>2.72078501338091E-3</v>
      </c>
      <c r="W357">
        <v>0</v>
      </c>
      <c r="X357">
        <v>2.4531668153434402E-4</v>
      </c>
      <c r="Y357">
        <v>2.1632471008028501E-3</v>
      </c>
      <c r="Z357">
        <v>1.11507582515611E-3</v>
      </c>
      <c r="AA357">
        <v>5.0178412132024898E-3</v>
      </c>
      <c r="AB357">
        <v>5.0178412132024898E-3</v>
      </c>
      <c r="AC357">
        <v>0</v>
      </c>
      <c r="AD357">
        <v>0</v>
      </c>
      <c r="AE357">
        <v>0</v>
      </c>
      <c r="AF357">
        <v>3.1222123104371001E-3</v>
      </c>
      <c r="AG357">
        <v>1.65031222123104E-2</v>
      </c>
      <c r="AH357">
        <v>3.3006244424620798E-3</v>
      </c>
      <c r="AI357">
        <v>7.4487065120428103E-3</v>
      </c>
      <c r="AJ357">
        <v>8.9206066012488799E-4</v>
      </c>
      <c r="AK357">
        <v>6.2444246208742096E-4</v>
      </c>
      <c r="AL357">
        <v>1</v>
      </c>
      <c r="AM357">
        <v>0.93371989295271995</v>
      </c>
      <c r="AN357">
        <v>4.9509366636931298E-2</v>
      </c>
      <c r="AO357">
        <v>1.4116859946476301E-2</v>
      </c>
      <c r="AP357">
        <v>1.0392506690454901E-2</v>
      </c>
      <c r="AQ357">
        <v>7.0695807314897401E-3</v>
      </c>
      <c r="AR357">
        <v>4.6164139161462897E-3</v>
      </c>
      <c r="AS357">
        <v>1</v>
      </c>
      <c r="AT357">
        <v>2.0495093666369299E-2</v>
      </c>
      <c r="AU357">
        <v>1.5767172167707399E-2</v>
      </c>
      <c r="AV357" s="1">
        <v>4.4603033006244398E-5</v>
      </c>
      <c r="AW357">
        <v>8.2515611061552104E-4</v>
      </c>
      <c r="AX357">
        <v>3.8581623550401401E-3</v>
      </c>
      <c r="AY357">
        <v>0.97950490633362997</v>
      </c>
      <c r="AZ357">
        <v>0.90138269402319304</v>
      </c>
      <c r="BA357">
        <v>4.3086529884032103E-2</v>
      </c>
      <c r="BB357">
        <v>5.17395182872435E-3</v>
      </c>
      <c r="BC357">
        <v>8.2515611061552193E-3</v>
      </c>
      <c r="BD357">
        <v>5.0178412132024898E-3</v>
      </c>
      <c r="BE357">
        <v>1.6726137377341601E-3</v>
      </c>
      <c r="BF357">
        <v>1.4919714540588699E-2</v>
      </c>
      <c r="BG357">
        <v>5.3523639607493297E-4</v>
      </c>
      <c r="BH357">
        <v>1.4384478144513799E-2</v>
      </c>
      <c r="BI357">
        <v>0.42071810883139998</v>
      </c>
      <c r="BJ357">
        <v>0.78012934879571805</v>
      </c>
      <c r="BK357">
        <v>0.39975468331846498</v>
      </c>
      <c r="BL357">
        <v>0.38037466547725202</v>
      </c>
      <c r="BM357">
        <v>1</v>
      </c>
      <c r="BN357">
        <v>0.51012488849241699</v>
      </c>
      <c r="BO357">
        <v>0.48987511150758201</v>
      </c>
      <c r="BP357">
        <v>104.1</v>
      </c>
      <c r="BQ357">
        <v>5.4661016949152499E-2</v>
      </c>
      <c r="BR357">
        <v>5.7091882247992803E-2</v>
      </c>
      <c r="BS357">
        <v>5.8853702051739502E-2</v>
      </c>
      <c r="BT357">
        <v>7.2234611953612804E-2</v>
      </c>
      <c r="BU357">
        <v>7.4999999999999997E-2</v>
      </c>
      <c r="BV357">
        <v>0.13024085637823299</v>
      </c>
      <c r="BW357">
        <v>0.120071364852809</v>
      </c>
      <c r="BX357">
        <v>0.14007582515611</v>
      </c>
      <c r="BY357">
        <v>6.9982158786797505E-2</v>
      </c>
      <c r="BZ357">
        <v>6.6659232827832204E-2</v>
      </c>
      <c r="CA357">
        <v>9.4892952720785004E-2</v>
      </c>
      <c r="CB357">
        <v>4.4380017841213197E-2</v>
      </c>
      <c r="CC357">
        <v>1.5856378233719801E-2</v>
      </c>
      <c r="CD357">
        <v>8.6083853702051698E-4</v>
      </c>
      <c r="CE357">
        <v>0.21157448706512</v>
      </c>
      <c r="CF357">
        <v>0.81594558429973196</v>
      </c>
      <c r="CG357">
        <v>0.78842551293487895</v>
      </c>
      <c r="CH357">
        <v>0.740254237288135</v>
      </c>
      <c r="CI357">
        <v>0.198104371097234</v>
      </c>
      <c r="CJ357">
        <v>0.15512934879571799</v>
      </c>
      <c r="CK357">
        <v>0.78842551293487895</v>
      </c>
      <c r="CL357">
        <v>0.40350133809098998</v>
      </c>
      <c r="CM357">
        <v>0.38492417484388902</v>
      </c>
      <c r="CN357">
        <v>104.8</v>
      </c>
      <c r="CO357">
        <v>0.15512934879571799</v>
      </c>
      <c r="CP357">
        <v>7.2390722569134702E-2</v>
      </c>
      <c r="CQ357">
        <v>8.27386262265834E-2</v>
      </c>
    </row>
    <row r="358" spans="1:95" x14ac:dyDescent="0.35">
      <c r="A358" t="s">
        <v>814</v>
      </c>
      <c r="B358" t="s">
        <v>802</v>
      </c>
      <c r="C358">
        <v>21035</v>
      </c>
      <c r="D358">
        <v>7.0172271508149295E-2</v>
      </c>
      <c r="E358">
        <v>0.26155353827109501</v>
      </c>
      <c r="F358">
        <v>0.22397874974210799</v>
      </c>
      <c r="G358">
        <v>80</v>
      </c>
      <c r="H358">
        <v>38776</v>
      </c>
      <c r="I358">
        <v>0.96982669692593304</v>
      </c>
      <c r="J358">
        <v>3.0173303074066401E-2</v>
      </c>
      <c r="K358">
        <v>0.96982669692593304</v>
      </c>
      <c r="L358">
        <v>0.91133690942851198</v>
      </c>
      <c r="M358">
        <v>3.4196410150608599E-2</v>
      </c>
      <c r="N358">
        <v>2.8883845677738799E-3</v>
      </c>
      <c r="O358">
        <v>4.6420466267794498E-4</v>
      </c>
      <c r="P358">
        <v>0</v>
      </c>
      <c r="Q358">
        <v>0</v>
      </c>
      <c r="R358">
        <v>0</v>
      </c>
      <c r="S358">
        <v>1.50092840932535E-2</v>
      </c>
      <c r="T358">
        <v>7.7367443779657505E-4</v>
      </c>
      <c r="U358">
        <v>6.6020218691974402E-3</v>
      </c>
      <c r="V358">
        <v>0</v>
      </c>
      <c r="W358">
        <v>2.57891479265525E-4</v>
      </c>
      <c r="X358">
        <v>2.1920775737569601E-3</v>
      </c>
      <c r="Y358">
        <v>2.6047039405817998E-3</v>
      </c>
      <c r="Z358">
        <v>2.5789147926552499E-3</v>
      </c>
      <c r="AA358">
        <v>1.28945739632762E-3</v>
      </c>
      <c r="AB358">
        <v>0</v>
      </c>
      <c r="AC358">
        <v>0</v>
      </c>
      <c r="AD358">
        <v>1.28945739632762E-3</v>
      </c>
      <c r="AE358">
        <v>0</v>
      </c>
      <c r="AF358">
        <v>5.1062512894573904E-3</v>
      </c>
      <c r="AG358">
        <v>3.0173303074066401E-2</v>
      </c>
      <c r="AH358">
        <v>1.50350732411801E-2</v>
      </c>
      <c r="AI358">
        <v>5.1320404373839399E-3</v>
      </c>
      <c r="AJ358">
        <v>6.6020218691974402E-3</v>
      </c>
      <c r="AK358">
        <v>0</v>
      </c>
      <c r="AL358">
        <v>1</v>
      </c>
      <c r="AM358">
        <v>0.94060759232514901</v>
      </c>
      <c r="AN358">
        <v>5.0443573344336697E-2</v>
      </c>
      <c r="AO358">
        <v>8.3298947802764502E-3</v>
      </c>
      <c r="AP358">
        <v>2.2333402104394402E-2</v>
      </c>
      <c r="AQ358">
        <v>2.0115535382710902E-3</v>
      </c>
      <c r="AR358">
        <v>7.4788528987002204E-3</v>
      </c>
      <c r="AS358">
        <v>1</v>
      </c>
      <c r="AT358">
        <v>2.6717557251908299E-2</v>
      </c>
      <c r="AU358">
        <v>2.1250257891479201E-2</v>
      </c>
      <c r="AV358">
        <v>1.34103569218073E-3</v>
      </c>
      <c r="AW358">
        <v>5.6736125438415497E-4</v>
      </c>
      <c r="AX358">
        <v>3.5589024138642398E-3</v>
      </c>
      <c r="AY358">
        <v>0.97328244274809095</v>
      </c>
      <c r="AZ358">
        <v>0.89715287806890798</v>
      </c>
      <c r="BA358">
        <v>3.38869403754899E-2</v>
      </c>
      <c r="BB358">
        <v>2.6047039405817998E-3</v>
      </c>
      <c r="BC358">
        <v>1.50092840932535E-2</v>
      </c>
      <c r="BD358">
        <v>1.28945739632762E-3</v>
      </c>
      <c r="BE358">
        <v>0</v>
      </c>
      <c r="BF358">
        <v>2.333917887353E-2</v>
      </c>
      <c r="BG358">
        <v>0</v>
      </c>
      <c r="BH358">
        <v>2.333917887353E-2</v>
      </c>
      <c r="BI358">
        <v>0.48269548174128302</v>
      </c>
      <c r="BJ358">
        <v>0.78636269857643903</v>
      </c>
      <c r="BK358">
        <v>0.37543841551475099</v>
      </c>
      <c r="BL358">
        <v>0.41092428306168699</v>
      </c>
      <c r="BM358">
        <v>1</v>
      </c>
      <c r="BN358">
        <v>0.485300185681865</v>
      </c>
      <c r="BO358">
        <v>0.51469981431813405</v>
      </c>
      <c r="BP358">
        <v>94.3</v>
      </c>
      <c r="BQ358">
        <v>5.1346193521765997E-2</v>
      </c>
      <c r="BR358">
        <v>4.7348875593150402E-2</v>
      </c>
      <c r="BS358">
        <v>5.3460903651743302E-2</v>
      </c>
      <c r="BT358">
        <v>9.2273571281204794E-2</v>
      </c>
      <c r="BU358">
        <v>0.13601196616463701</v>
      </c>
      <c r="BV358">
        <v>0.116309057148751</v>
      </c>
      <c r="BW358">
        <v>0.102898700226944</v>
      </c>
      <c r="BX358">
        <v>0.116953785846915</v>
      </c>
      <c r="BY358">
        <v>6.2255003094697697E-2</v>
      </c>
      <c r="BZ358">
        <v>5.4879306787703697E-2</v>
      </c>
      <c r="CA358">
        <v>9.7044563647617002E-2</v>
      </c>
      <c r="CB358">
        <v>4.9205694243862098E-2</v>
      </c>
      <c r="CC358">
        <v>2.00123787910047E-2</v>
      </c>
      <c r="CD358">
        <v>9.1035692180730298E-4</v>
      </c>
      <c r="CE358">
        <v>0.18186507117804801</v>
      </c>
      <c r="CF358">
        <v>0.83959149989684301</v>
      </c>
      <c r="CG358">
        <v>0.81813492882195105</v>
      </c>
      <c r="CH358">
        <v>0.71866618526923798</v>
      </c>
      <c r="CI358">
        <v>0.200587992572725</v>
      </c>
      <c r="CJ358">
        <v>0.16626263668248401</v>
      </c>
      <c r="CK358">
        <v>0.81813492882195105</v>
      </c>
      <c r="CL358">
        <v>0.39374871054260302</v>
      </c>
      <c r="CM358">
        <v>0.42438621827934803</v>
      </c>
      <c r="CN358">
        <v>92.8</v>
      </c>
      <c r="CO358">
        <v>0.16626263668248401</v>
      </c>
      <c r="CP358">
        <v>7.3885908809572895E-2</v>
      </c>
      <c r="CQ358">
        <v>9.2376727872910999E-2</v>
      </c>
    </row>
    <row r="359" spans="1:95" x14ac:dyDescent="0.35">
      <c r="A359" t="s">
        <v>1969</v>
      </c>
      <c r="B359" t="s">
        <v>1965</v>
      </c>
      <c r="C359">
        <v>55015</v>
      </c>
      <c r="D359">
        <v>6.3043347320657694E-2</v>
      </c>
      <c r="E359">
        <v>0.20312405886722701</v>
      </c>
      <c r="F359">
        <v>0.11907964743911401</v>
      </c>
      <c r="G359">
        <v>87.3</v>
      </c>
      <c r="H359">
        <v>49807</v>
      </c>
      <c r="I359">
        <v>0.99038287790872703</v>
      </c>
      <c r="J359">
        <v>9.6171220912723097E-3</v>
      </c>
      <c r="K359">
        <v>0.99038287790872703</v>
      </c>
      <c r="L359">
        <v>0.94645330977573405</v>
      </c>
      <c r="M359">
        <v>8.4325496416166393E-3</v>
      </c>
      <c r="N359">
        <v>5.7020097576645796E-3</v>
      </c>
      <c r="O359">
        <v>0</v>
      </c>
      <c r="P359">
        <v>2.1081374104041598E-3</v>
      </c>
      <c r="Q359">
        <v>1.4054249402694401E-4</v>
      </c>
      <c r="R359">
        <v>0</v>
      </c>
      <c r="S359">
        <v>2.4072921476900801E-2</v>
      </c>
      <c r="T359">
        <v>2.6703073865119299E-3</v>
      </c>
      <c r="U359">
        <v>2.8108498805388802E-4</v>
      </c>
      <c r="V359">
        <v>9.6371995904190105E-4</v>
      </c>
      <c r="W359">
        <v>0</v>
      </c>
      <c r="X359">
        <v>6.0232497440118799E-4</v>
      </c>
      <c r="Y359">
        <v>6.0232497440118799E-4</v>
      </c>
      <c r="Z359">
        <v>1.8953159194490699E-2</v>
      </c>
      <c r="AA359" s="1">
        <v>4.0154998293412503E-5</v>
      </c>
      <c r="AB359" s="1">
        <v>4.0154998293412503E-5</v>
      </c>
      <c r="AC359">
        <v>0</v>
      </c>
      <c r="AD359">
        <v>0</v>
      </c>
      <c r="AE359">
        <v>0</v>
      </c>
      <c r="AF359">
        <v>5.6819322585178701E-3</v>
      </c>
      <c r="AG359">
        <v>9.6171220912723097E-3</v>
      </c>
      <c r="AH359">
        <v>2.0077499146706201E-3</v>
      </c>
      <c r="AI359">
        <v>2.3289899010179201E-3</v>
      </c>
      <c r="AJ359">
        <v>3.7745698395807801E-3</v>
      </c>
      <c r="AK359">
        <v>0</v>
      </c>
      <c r="AL359">
        <v>1</v>
      </c>
      <c r="AM359">
        <v>0.95574919188065899</v>
      </c>
      <c r="AN359">
        <v>1.1223322023008801E-2</v>
      </c>
      <c r="AO359">
        <v>9.1352621117513598E-3</v>
      </c>
      <c r="AP359">
        <v>2.81486538036822E-2</v>
      </c>
      <c r="AQ359" s="1">
        <v>4.0154998293412503E-5</v>
      </c>
      <c r="AR359">
        <v>6.1035597405987097E-3</v>
      </c>
      <c r="AS359">
        <v>1</v>
      </c>
      <c r="AT359">
        <v>4.15403457345353E-2</v>
      </c>
      <c r="AU359">
        <v>3.5778103479430598E-2</v>
      </c>
      <c r="AV359">
        <v>1.90736241893709E-3</v>
      </c>
      <c r="AW359">
        <v>3.41317485494006E-4</v>
      </c>
      <c r="AX359">
        <v>3.5135623506736E-3</v>
      </c>
      <c r="AY359">
        <v>0.95845965426546398</v>
      </c>
      <c r="AZ359">
        <v>0.91093621378521095</v>
      </c>
      <c r="BA359">
        <v>8.3321621458830996E-3</v>
      </c>
      <c r="BB359">
        <v>5.6417772602244598E-3</v>
      </c>
      <c r="BC359">
        <v>2.3008814022125401E-2</v>
      </c>
      <c r="BD359" s="1">
        <v>4.0154998293412503E-5</v>
      </c>
      <c r="BE359">
        <v>1.4255024394161399E-3</v>
      </c>
      <c r="BF359">
        <v>9.0750296143112408E-3</v>
      </c>
      <c r="BG359">
        <v>0</v>
      </c>
      <c r="BH359">
        <v>9.0750296143112408E-3</v>
      </c>
      <c r="BI359">
        <v>0.41128757002027799</v>
      </c>
      <c r="BJ359">
        <v>0.74742506073443404</v>
      </c>
      <c r="BK359">
        <v>0.37306001164494901</v>
      </c>
      <c r="BL359">
        <v>0.37436504908948498</v>
      </c>
      <c r="BM359">
        <v>1</v>
      </c>
      <c r="BN359">
        <v>0.50101391370690795</v>
      </c>
      <c r="BO359">
        <v>0.49898608629309099</v>
      </c>
      <c r="BP359">
        <v>100.4</v>
      </c>
      <c r="BQ359">
        <v>5.577529262955E-2</v>
      </c>
      <c r="BR359">
        <v>7.2038066938382106E-2</v>
      </c>
      <c r="BS359">
        <v>7.1536129459714395E-2</v>
      </c>
      <c r="BT359">
        <v>6.85646595860019E-2</v>
      </c>
      <c r="BU359">
        <v>5.55142851406428E-2</v>
      </c>
      <c r="BV359">
        <v>0.10612966048948901</v>
      </c>
      <c r="BW359">
        <v>0.13401730680426399</v>
      </c>
      <c r="BX359">
        <v>0.156142710863934</v>
      </c>
      <c r="BY359">
        <v>7.7077519224205401E-2</v>
      </c>
      <c r="BZ359">
        <v>6.4007067279699598E-2</v>
      </c>
      <c r="CA359">
        <v>8.1574879033067593E-2</v>
      </c>
      <c r="CB359">
        <v>4.07573232678137E-2</v>
      </c>
      <c r="CC359">
        <v>1.6865099283233199E-2</v>
      </c>
      <c r="CD359">
        <v>8.0510771578292198E-4</v>
      </c>
      <c r="CE359">
        <v>0.246270604533499</v>
      </c>
      <c r="CF359">
        <v>0.78358463669765299</v>
      </c>
      <c r="CG359">
        <v>0.75372939546649997</v>
      </c>
      <c r="CH359">
        <v>0.72132431184371604</v>
      </c>
      <c r="CI359">
        <v>0.17802718493384401</v>
      </c>
      <c r="CJ359">
        <v>0.139197301584114</v>
      </c>
      <c r="CK359">
        <v>0.75372939546649997</v>
      </c>
      <c r="CL359">
        <v>0.37625233400927499</v>
      </c>
      <c r="CM359">
        <v>0.37747706145722398</v>
      </c>
      <c r="CN359">
        <v>99.7</v>
      </c>
      <c r="CO359">
        <v>0.139197301584114</v>
      </c>
      <c r="CP359">
        <v>6.4890477242154701E-2</v>
      </c>
      <c r="CQ359">
        <v>7.4306824341959898E-2</v>
      </c>
    </row>
    <row r="360" spans="1:95" x14ac:dyDescent="0.35">
      <c r="A360" t="s">
        <v>939</v>
      </c>
      <c r="B360" t="s">
        <v>935</v>
      </c>
      <c r="C360">
        <v>24009</v>
      </c>
      <c r="D360">
        <v>8.7778046156210807E-2</v>
      </c>
      <c r="E360">
        <v>0.23294394062493101</v>
      </c>
      <c r="F360">
        <v>0.15750642278386501</v>
      </c>
      <c r="G360">
        <v>86</v>
      </c>
      <c r="H360">
        <v>91082</v>
      </c>
      <c r="I360">
        <v>0.95674227619068497</v>
      </c>
      <c r="J360">
        <v>4.3257723809314599E-2</v>
      </c>
      <c r="K360">
        <v>0.95674227619068497</v>
      </c>
      <c r="L360">
        <v>0.81169715201686299</v>
      </c>
      <c r="M360">
        <v>0.11780593311521401</v>
      </c>
      <c r="N360">
        <v>1.33945236160822E-3</v>
      </c>
      <c r="O360">
        <v>0</v>
      </c>
      <c r="P360">
        <v>0</v>
      </c>
      <c r="Q360">
        <v>0</v>
      </c>
      <c r="R360">
        <v>0</v>
      </c>
      <c r="S360">
        <v>1.8917019828286599E-2</v>
      </c>
      <c r="T360">
        <v>5.2699765046880804E-3</v>
      </c>
      <c r="U360">
        <v>2.70086295865264E-3</v>
      </c>
      <c r="V360">
        <v>5.0503941503260699E-3</v>
      </c>
      <c r="W360">
        <v>2.0640741310028301E-3</v>
      </c>
      <c r="X360">
        <v>8.8930853516611401E-4</v>
      </c>
      <c r="Y360">
        <v>2.41540589798203E-4</v>
      </c>
      <c r="Z360">
        <v>2.70086295865264E-3</v>
      </c>
      <c r="AA360">
        <v>4.1720647328780602E-4</v>
      </c>
      <c r="AB360">
        <v>0</v>
      </c>
      <c r="AC360">
        <v>0</v>
      </c>
      <c r="AD360">
        <v>4.1720647328780602E-4</v>
      </c>
      <c r="AE360">
        <v>0</v>
      </c>
      <c r="AF360">
        <v>6.5655123954239001E-3</v>
      </c>
      <c r="AG360">
        <v>4.3257723809314599E-2</v>
      </c>
      <c r="AH360">
        <v>1.6040490986144299E-2</v>
      </c>
      <c r="AI360">
        <v>6.2251597461627896E-3</v>
      </c>
      <c r="AJ360">
        <v>7.5536329900529097E-3</v>
      </c>
      <c r="AK360">
        <v>9.77141476910915E-4</v>
      </c>
      <c r="AL360">
        <v>1</v>
      </c>
      <c r="AM360">
        <v>0.84992643991128802</v>
      </c>
      <c r="AN360">
        <v>0.14244307327463099</v>
      </c>
      <c r="AO360">
        <v>1.24173821391712E-2</v>
      </c>
      <c r="AP360">
        <v>3.0708592257526101E-2</v>
      </c>
      <c r="AQ360">
        <v>5.6322873893853804E-3</v>
      </c>
      <c r="AR360">
        <v>8.2233591708570294E-3</v>
      </c>
      <c r="AS360">
        <v>1</v>
      </c>
      <c r="AT360">
        <v>3.7625436419929298E-2</v>
      </c>
      <c r="AU360">
        <v>1.2109966843064399E-2</v>
      </c>
      <c r="AV360">
        <v>8.2562965240113306E-3</v>
      </c>
      <c r="AW360">
        <v>1.6249094222788201E-3</v>
      </c>
      <c r="AX360">
        <v>1.5634263630574598E-2</v>
      </c>
      <c r="AY360">
        <v>0.96237456358007001</v>
      </c>
      <c r="AZ360">
        <v>0.78445796095825704</v>
      </c>
      <c r="BA360">
        <v>0.115072132803407</v>
      </c>
      <c r="BB360">
        <v>1.27357765529962E-3</v>
      </c>
      <c r="BC360">
        <v>1.8104565117147101E-2</v>
      </c>
      <c r="BD360">
        <v>4.1720647328780602E-4</v>
      </c>
      <c r="BE360">
        <v>2.0530950132847301E-3</v>
      </c>
      <c r="BF360">
        <v>4.0996025559386001E-2</v>
      </c>
      <c r="BG360" s="1">
        <v>2.1958235436200299E-5</v>
      </c>
      <c r="BH360">
        <v>4.09740673239498E-2</v>
      </c>
      <c r="BI360">
        <v>0.38430205748666002</v>
      </c>
      <c r="BJ360">
        <v>0.75473748929536</v>
      </c>
      <c r="BK360">
        <v>0.370852638281987</v>
      </c>
      <c r="BL360">
        <v>0.383884851013372</v>
      </c>
      <c r="BM360">
        <v>1</v>
      </c>
      <c r="BN360">
        <v>0.49743088645396399</v>
      </c>
      <c r="BO360">
        <v>0.50256911354603495</v>
      </c>
      <c r="BP360">
        <v>99</v>
      </c>
      <c r="BQ360">
        <v>5.3358512109966803E-2</v>
      </c>
      <c r="BR360">
        <v>5.3435365933993499E-2</v>
      </c>
      <c r="BS360">
        <v>8.2057925825080702E-2</v>
      </c>
      <c r="BT360">
        <v>7.2165740761072406E-2</v>
      </c>
      <c r="BU360">
        <v>6.1461100985924701E-2</v>
      </c>
      <c r="BV360">
        <v>0.10903361805845201</v>
      </c>
      <c r="BW360">
        <v>0.11736676840649</v>
      </c>
      <c r="BX360">
        <v>0.16729979578841001</v>
      </c>
      <c r="BY360">
        <v>7.9115522276629796E-2</v>
      </c>
      <c r="BZ360">
        <v>6.4513295711556604E-2</v>
      </c>
      <c r="CA360">
        <v>8.5044245844403898E-2</v>
      </c>
      <c r="CB360">
        <v>3.7998726422344697E-2</v>
      </c>
      <c r="CC360">
        <v>1.7149381875672401E-2</v>
      </c>
      <c r="CD360">
        <v>4.4794800289848699E-4</v>
      </c>
      <c r="CE360">
        <v>0.23616082211633399</v>
      </c>
      <c r="CF360">
        <v>0.792747194835423</v>
      </c>
      <c r="CG360">
        <v>0.76383917788366495</v>
      </c>
      <c r="CH360">
        <v>0.72862914736171802</v>
      </c>
      <c r="CI360">
        <v>0.177104147910673</v>
      </c>
      <c r="CJ360">
        <v>0.14019235414242101</v>
      </c>
      <c r="CK360">
        <v>0.76383917788366495</v>
      </c>
      <c r="CL360">
        <v>0.37540897213499902</v>
      </c>
      <c r="CM360">
        <v>0.38843020574866599</v>
      </c>
      <c r="CN360">
        <v>96.6</v>
      </c>
      <c r="CO360">
        <v>0.14019235414242101</v>
      </c>
      <c r="CP360">
        <v>6.4820711007663401E-2</v>
      </c>
      <c r="CQ360">
        <v>7.5371643134757693E-2</v>
      </c>
    </row>
    <row r="361" spans="1:95" x14ac:dyDescent="0.35">
      <c r="A361" t="s">
        <v>569</v>
      </c>
      <c r="B361" t="s">
        <v>559</v>
      </c>
      <c r="C361">
        <v>16025</v>
      </c>
      <c r="D361">
        <v>7.3363431151241498E-2</v>
      </c>
      <c r="E361">
        <v>0.27652370203160198</v>
      </c>
      <c r="F361">
        <v>0.23702031602708801</v>
      </c>
      <c r="G361">
        <v>121.3</v>
      </c>
      <c r="H361">
        <v>886</v>
      </c>
      <c r="I361">
        <v>0.99774266365688402</v>
      </c>
      <c r="J361">
        <v>2.2573363431151201E-3</v>
      </c>
      <c r="K361">
        <v>0.99774266365688402</v>
      </c>
      <c r="L361">
        <v>0.99774266365688402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2.2573363431151201E-3</v>
      </c>
      <c r="AH361">
        <v>0</v>
      </c>
      <c r="AI361">
        <v>2.2573363431151201E-3</v>
      </c>
      <c r="AJ361">
        <v>0</v>
      </c>
      <c r="AK361">
        <v>0</v>
      </c>
      <c r="AL361">
        <v>1</v>
      </c>
      <c r="AM361">
        <v>1</v>
      </c>
      <c r="AN361">
        <v>0</v>
      </c>
      <c r="AO361">
        <v>2.2573363431151201E-3</v>
      </c>
      <c r="AP361">
        <v>0</v>
      </c>
      <c r="AQ361">
        <v>0</v>
      </c>
      <c r="AR361">
        <v>0</v>
      </c>
      <c r="AS361">
        <v>1</v>
      </c>
      <c r="AT361">
        <v>9.0293453724604907E-3</v>
      </c>
      <c r="AU361">
        <v>9.0293453724604907E-3</v>
      </c>
      <c r="AV361">
        <v>0</v>
      </c>
      <c r="AW361">
        <v>0</v>
      </c>
      <c r="AX361">
        <v>0</v>
      </c>
      <c r="AY361">
        <v>0.99097065462753897</v>
      </c>
      <c r="AZ361">
        <v>0.98871331828442399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2.2573363431151201E-3</v>
      </c>
      <c r="BG361">
        <v>0</v>
      </c>
      <c r="BH361">
        <v>2.2573363431151201E-3</v>
      </c>
      <c r="BI361">
        <v>0.87697516930022501</v>
      </c>
      <c r="BJ361">
        <v>0.74040632054176003</v>
      </c>
      <c r="BK361">
        <v>0.36681715575620699</v>
      </c>
      <c r="BL361">
        <v>0.37358916478555299</v>
      </c>
      <c r="BM361">
        <v>1</v>
      </c>
      <c r="BN361">
        <v>0.48871331828442399</v>
      </c>
      <c r="BO361">
        <v>0.51128668171557501</v>
      </c>
      <c r="BP361">
        <v>95.6</v>
      </c>
      <c r="BQ361">
        <v>7.1106094808126394E-2</v>
      </c>
      <c r="BR361">
        <v>7.4492099322799099E-2</v>
      </c>
      <c r="BS361">
        <v>7.5620767494356603E-2</v>
      </c>
      <c r="BT361">
        <v>6.20767494356659E-2</v>
      </c>
      <c r="BU361">
        <v>2.8216704288939E-2</v>
      </c>
      <c r="BV361">
        <v>6.6591422121896102E-2</v>
      </c>
      <c r="BW361">
        <v>0.111738148984198</v>
      </c>
      <c r="BX361">
        <v>0.12415349887133099</v>
      </c>
      <c r="BY361">
        <v>6.8848758465011206E-2</v>
      </c>
      <c r="BZ361">
        <v>8.2392776523701999E-2</v>
      </c>
      <c r="CA361">
        <v>0.15237020316027</v>
      </c>
      <c r="CB361">
        <v>5.0790067720090197E-2</v>
      </c>
      <c r="CC361">
        <v>3.1602708803611698E-2</v>
      </c>
      <c r="CD361">
        <v>5.22573363431151E-2</v>
      </c>
      <c r="CE361">
        <v>0.24943566591422101</v>
      </c>
      <c r="CF361">
        <v>0.768623024830699</v>
      </c>
      <c r="CG361">
        <v>0.75056433408577805</v>
      </c>
      <c r="CH361">
        <v>0.71670428893905103</v>
      </c>
      <c r="CI361">
        <v>0.274266365688487</v>
      </c>
      <c r="CJ361">
        <v>0.234762979683972</v>
      </c>
      <c r="CK361">
        <v>0.75056433408577805</v>
      </c>
      <c r="CL361">
        <v>0.37133182844243701</v>
      </c>
      <c r="CM361">
        <v>0.37923250564333999</v>
      </c>
      <c r="CN361">
        <v>97.9</v>
      </c>
      <c r="CO361">
        <v>0.234762979683972</v>
      </c>
      <c r="CP361">
        <v>0.12866817155756199</v>
      </c>
      <c r="CQ361">
        <v>0.10609480812641001</v>
      </c>
    </row>
    <row r="362" spans="1:95" x14ac:dyDescent="0.35">
      <c r="A362" t="s">
        <v>1532</v>
      </c>
      <c r="B362" t="s">
        <v>1525</v>
      </c>
      <c r="C362">
        <v>42021</v>
      </c>
      <c r="D362">
        <v>0.119316239316239</v>
      </c>
      <c r="E362">
        <v>0.225968041620215</v>
      </c>
      <c r="F362">
        <v>0.20434039390561101</v>
      </c>
      <c r="G362">
        <v>75.900000000000006</v>
      </c>
      <c r="H362">
        <v>134550</v>
      </c>
      <c r="I362">
        <v>0.97887030843552503</v>
      </c>
      <c r="J362">
        <v>2.1129691564474098E-2</v>
      </c>
      <c r="K362">
        <v>0.97887030843552503</v>
      </c>
      <c r="L362">
        <v>0.93643255295429195</v>
      </c>
      <c r="M362">
        <v>3.3288740245261898E-2</v>
      </c>
      <c r="N362">
        <v>5.3511705685618696E-4</v>
      </c>
      <c r="O362">
        <v>1.7094017094016999E-4</v>
      </c>
      <c r="P362" s="1">
        <v>5.9457450761798503E-5</v>
      </c>
      <c r="Q362">
        <v>0</v>
      </c>
      <c r="R362" s="1">
        <v>7.4321813452248196E-6</v>
      </c>
      <c r="S362">
        <v>4.7565960609438802E-3</v>
      </c>
      <c r="T362">
        <v>8.3983649201040502E-4</v>
      </c>
      <c r="U362">
        <v>1.3675213675213599E-3</v>
      </c>
      <c r="V362">
        <v>1.3303604607952399E-3</v>
      </c>
      <c r="W362">
        <v>1.4864362690449601E-4</v>
      </c>
      <c r="X362">
        <v>4.4593088071348899E-4</v>
      </c>
      <c r="Y362">
        <v>3.5674470457079102E-4</v>
      </c>
      <c r="Z362">
        <v>2.6755852842809299E-4</v>
      </c>
      <c r="AA362">
        <v>2.9728725380899203E-4</v>
      </c>
      <c r="AB362">
        <v>1.7837235228539499E-4</v>
      </c>
      <c r="AC362" s="1">
        <v>8.1753994797472996E-5</v>
      </c>
      <c r="AD362">
        <v>0</v>
      </c>
      <c r="AE362" s="1">
        <v>3.7160906726124098E-5</v>
      </c>
      <c r="AF362">
        <v>3.5600148643626902E-3</v>
      </c>
      <c r="AG362">
        <v>2.1129691564474098E-2</v>
      </c>
      <c r="AH362">
        <v>1.04422147900408E-2</v>
      </c>
      <c r="AI362">
        <v>2.4600520252694102E-3</v>
      </c>
      <c r="AJ362">
        <v>1.47900408769974E-3</v>
      </c>
      <c r="AK362">
        <v>9.0672612411742798E-4</v>
      </c>
      <c r="AL362">
        <v>1</v>
      </c>
      <c r="AM362">
        <v>0.95451505016722404</v>
      </c>
      <c r="AN362">
        <v>4.7320698625046398E-2</v>
      </c>
      <c r="AO362">
        <v>5.7004830917874397E-3</v>
      </c>
      <c r="AP362">
        <v>7.9598662207357798E-3</v>
      </c>
      <c r="AQ362">
        <v>1.47900408769974E-3</v>
      </c>
      <c r="AR362">
        <v>6.5849126718691897E-3</v>
      </c>
      <c r="AS362">
        <v>1</v>
      </c>
      <c r="AT362">
        <v>1.57933853586027E-2</v>
      </c>
      <c r="AU362">
        <v>5.8862876254180598E-3</v>
      </c>
      <c r="AV362">
        <v>4.9052396878483803E-3</v>
      </c>
      <c r="AW362">
        <v>5.64845782237086E-4</v>
      </c>
      <c r="AX362">
        <v>4.4370122630992097E-3</v>
      </c>
      <c r="AY362">
        <v>0.98420661464139703</v>
      </c>
      <c r="AZ362">
        <v>0.928130806391676</v>
      </c>
      <c r="BA362">
        <v>3.1512448903753203E-2</v>
      </c>
      <c r="BB362">
        <v>4.6822742474916302E-4</v>
      </c>
      <c r="BC362">
        <v>4.7268673355629802E-3</v>
      </c>
      <c r="BD362">
        <v>2.9728725380899203E-4</v>
      </c>
      <c r="BE362">
        <v>1.8506131549609799E-3</v>
      </c>
      <c r="BF362">
        <v>1.72203641768859E-2</v>
      </c>
      <c r="BG362">
        <v>3.4931252322556602E-4</v>
      </c>
      <c r="BH362">
        <v>1.6871051653660301E-2</v>
      </c>
      <c r="BI362">
        <v>0.48961724266071999</v>
      </c>
      <c r="BJ362">
        <v>0.80103307320698602</v>
      </c>
      <c r="BK362">
        <v>0.38862876254180601</v>
      </c>
      <c r="BL362">
        <v>0.41240431066518002</v>
      </c>
      <c r="BM362">
        <v>1</v>
      </c>
      <c r="BN362">
        <v>0.49186176142697802</v>
      </c>
      <c r="BO362">
        <v>0.50813823857302098</v>
      </c>
      <c r="BP362">
        <v>96.8</v>
      </c>
      <c r="BQ362">
        <v>5.0189520624303201E-2</v>
      </c>
      <c r="BR362">
        <v>5.35117056856187E-2</v>
      </c>
      <c r="BS362">
        <v>5.4715719063545103E-2</v>
      </c>
      <c r="BT362">
        <v>6.4057971014492704E-2</v>
      </c>
      <c r="BU362">
        <v>6.3522853957636502E-2</v>
      </c>
      <c r="BV362">
        <v>0.102749907097733</v>
      </c>
      <c r="BW362">
        <v>0.109691564474173</v>
      </c>
      <c r="BX362">
        <v>0.13090301003344401</v>
      </c>
      <c r="BY362">
        <v>7.5035302861389805E-2</v>
      </c>
      <c r="BZ362">
        <v>8.1687105165365995E-2</v>
      </c>
      <c r="CA362">
        <v>0.11477517651430599</v>
      </c>
      <c r="CB362">
        <v>6.5068747677443306E-2</v>
      </c>
      <c r="CC362">
        <v>3.4091415830546201E-2</v>
      </c>
      <c r="CD362">
        <v>3.3519137866963898E-4</v>
      </c>
      <c r="CE362">
        <v>0.19366034931252299</v>
      </c>
      <c r="CF362">
        <v>0.82931252322556603</v>
      </c>
      <c r="CG362">
        <v>0.80633965068747604</v>
      </c>
      <c r="CH362">
        <v>0.76173169825343701</v>
      </c>
      <c r="CI362">
        <v>0.26384986993682602</v>
      </c>
      <c r="CJ362">
        <v>0.213935340022296</v>
      </c>
      <c r="CK362">
        <v>0.80633965068747604</v>
      </c>
      <c r="CL362">
        <v>0.39251579338535802</v>
      </c>
      <c r="CM362">
        <v>0.41382385730211801</v>
      </c>
      <c r="CN362">
        <v>94.9</v>
      </c>
      <c r="CO362">
        <v>0.213935340022296</v>
      </c>
      <c r="CP362">
        <v>9.2277963582311398E-2</v>
      </c>
      <c r="CQ362">
        <v>0.121657376439985</v>
      </c>
    </row>
    <row r="363" spans="1:95" x14ac:dyDescent="0.35">
      <c r="A363" t="s">
        <v>461</v>
      </c>
      <c r="B363" t="s">
        <v>446</v>
      </c>
      <c r="C363">
        <v>13039</v>
      </c>
      <c r="D363">
        <v>8.6599385362522194E-2</v>
      </c>
      <c r="E363">
        <v>0.274670865424744</v>
      </c>
      <c r="F363">
        <v>0.21168949425200101</v>
      </c>
      <c r="G363">
        <v>87.3</v>
      </c>
      <c r="H363">
        <v>52714</v>
      </c>
      <c r="I363">
        <v>0.96467731532420198</v>
      </c>
      <c r="J363">
        <v>3.5322684675797703E-2</v>
      </c>
      <c r="K363">
        <v>0.96467731532420198</v>
      </c>
      <c r="L363">
        <v>0.72944568805250898</v>
      </c>
      <c r="M363">
        <v>0.187085024851083</v>
      </c>
      <c r="N363">
        <v>6.8862161854535697E-3</v>
      </c>
      <c r="O363">
        <v>1.13821755131464E-3</v>
      </c>
      <c r="P363">
        <v>7.7778199339833805E-4</v>
      </c>
      <c r="Q363">
        <v>0</v>
      </c>
      <c r="R363">
        <v>0</v>
      </c>
      <c r="S363">
        <v>2.1208787039496101E-2</v>
      </c>
      <c r="T363">
        <v>4.3252266949956302E-3</v>
      </c>
      <c r="U363">
        <v>1.9349698372348901E-3</v>
      </c>
      <c r="V363">
        <v>9.6369086011306292E-3</v>
      </c>
      <c r="W363">
        <v>3.2249497287248103E-4</v>
      </c>
      <c r="X363">
        <v>1.32792047653374E-3</v>
      </c>
      <c r="Y363">
        <v>3.0352468035057102E-4</v>
      </c>
      <c r="Z363">
        <v>3.3577417763781901E-3</v>
      </c>
      <c r="AA363">
        <v>1.21409872140228E-3</v>
      </c>
      <c r="AB363">
        <v>8.1572257844215903E-4</v>
      </c>
      <c r="AC363">
        <v>3.9837614296012403E-4</v>
      </c>
      <c r="AD363">
        <v>0</v>
      </c>
      <c r="AE363">
        <v>0</v>
      </c>
      <c r="AF363">
        <v>1.88375004742573E-2</v>
      </c>
      <c r="AG363">
        <v>3.5322684675797703E-2</v>
      </c>
      <c r="AH363">
        <v>1.47968281670903E-2</v>
      </c>
      <c r="AI363">
        <v>4.7046325454338503E-3</v>
      </c>
      <c r="AJ363">
        <v>6.14637477709906E-3</v>
      </c>
      <c r="AK363">
        <v>1.7832074970596001E-3</v>
      </c>
      <c r="AL363">
        <v>1</v>
      </c>
      <c r="AM363">
        <v>0.76182797738741104</v>
      </c>
      <c r="AN363">
        <v>0.20542929771977</v>
      </c>
      <c r="AO363">
        <v>1.39241947110824E-2</v>
      </c>
      <c r="AP363">
        <v>2.8872785218348001E-2</v>
      </c>
      <c r="AQ363">
        <v>2.2005539325416399E-3</v>
      </c>
      <c r="AR363">
        <v>2.5021815836400198E-2</v>
      </c>
      <c r="AS363">
        <v>1</v>
      </c>
      <c r="AT363">
        <v>6.5751033880942403E-2</v>
      </c>
      <c r="AU363">
        <v>2.48890237887468E-2</v>
      </c>
      <c r="AV363">
        <v>1.8173540235990399E-2</v>
      </c>
      <c r="AW363">
        <v>2.1057024699320799E-3</v>
      </c>
      <c r="AX363">
        <v>2.0582767386273002E-2</v>
      </c>
      <c r="AY363">
        <v>0.93424896611905694</v>
      </c>
      <c r="AZ363">
        <v>0.69920704177258397</v>
      </c>
      <c r="BA363">
        <v>0.18621239139507501</v>
      </c>
      <c r="BB363">
        <v>5.1219789809158799E-3</v>
      </c>
      <c r="BC363">
        <v>1.8268391698599899E-2</v>
      </c>
      <c r="BD363">
        <v>1.21409872140228E-3</v>
      </c>
      <c r="BE363">
        <v>1.9539401297567999E-3</v>
      </c>
      <c r="BF363">
        <v>2.2271123420723099E-2</v>
      </c>
      <c r="BG363">
        <v>3.9837614296012403E-4</v>
      </c>
      <c r="BH363">
        <v>2.1872747277763002E-2</v>
      </c>
      <c r="BI363">
        <v>0.41425427780096302</v>
      </c>
      <c r="BJ363">
        <v>0.73031832150851705</v>
      </c>
      <c r="BK363">
        <v>0.37773646469628502</v>
      </c>
      <c r="BL363">
        <v>0.35258185681223198</v>
      </c>
      <c r="BM363">
        <v>1</v>
      </c>
      <c r="BN363">
        <v>0.51255833364950398</v>
      </c>
      <c r="BO363">
        <v>0.48744166635049502</v>
      </c>
      <c r="BP363">
        <v>105.2</v>
      </c>
      <c r="BQ363">
        <v>7.3832378495276393E-2</v>
      </c>
      <c r="BR363">
        <v>6.9241567704974E-2</v>
      </c>
      <c r="BS363">
        <v>6.6358083241643495E-2</v>
      </c>
      <c r="BT363">
        <v>6.6870281139735102E-2</v>
      </c>
      <c r="BU363">
        <v>9.8076412338278199E-2</v>
      </c>
      <c r="BV363">
        <v>0.15798459612247201</v>
      </c>
      <c r="BW363">
        <v>0.11200060704936</v>
      </c>
      <c r="BX363">
        <v>0.119190347915164</v>
      </c>
      <c r="BY363">
        <v>6.6187350608946302E-2</v>
      </c>
      <c r="BZ363">
        <v>4.8165572713131197E-2</v>
      </c>
      <c r="CA363">
        <v>8.0244337367682203E-2</v>
      </c>
      <c r="CB363">
        <v>3.5170922335622398E-2</v>
      </c>
      <c r="CC363">
        <v>6.6775429677125601E-3</v>
      </c>
      <c r="CD363">
        <v>6.1274044845771505E-4</v>
      </c>
      <c r="CE363">
        <v>0.24545661494100199</v>
      </c>
      <c r="CF363">
        <v>0.77793375573851298</v>
      </c>
      <c r="CG363">
        <v>0.75454338505899698</v>
      </c>
      <c r="CH363">
        <v>0.70391167431801704</v>
      </c>
      <c r="CI363">
        <v>0.14859430132412599</v>
      </c>
      <c r="CJ363">
        <v>0.12209280267101701</v>
      </c>
      <c r="CK363">
        <v>0.75454338505899698</v>
      </c>
      <c r="CL363">
        <v>0.38841673938612098</v>
      </c>
      <c r="CM363">
        <v>0.36612664567287601</v>
      </c>
      <c r="CN363">
        <v>106.1</v>
      </c>
      <c r="CO363">
        <v>0.12209280267101701</v>
      </c>
      <c r="CP363">
        <v>5.6891907273210099E-2</v>
      </c>
      <c r="CQ363">
        <v>6.5200895397807004E-2</v>
      </c>
    </row>
    <row r="364" spans="1:95" x14ac:dyDescent="0.35">
      <c r="A364" t="s">
        <v>461</v>
      </c>
      <c r="B364" t="s">
        <v>1123</v>
      </c>
      <c r="C364">
        <v>29029</v>
      </c>
      <c r="D364">
        <v>9.5108213588788307E-2</v>
      </c>
      <c r="E364">
        <v>0.191214298385666</v>
      </c>
      <c r="F364">
        <v>0.213566613446868</v>
      </c>
      <c r="G364">
        <v>98.5</v>
      </c>
      <c r="H364">
        <v>45096</v>
      </c>
      <c r="I364">
        <v>0.986805925137484</v>
      </c>
      <c r="J364">
        <v>1.31940748625155E-2</v>
      </c>
      <c r="K364">
        <v>0.986805925137484</v>
      </c>
      <c r="L364">
        <v>0.96378836260422196</v>
      </c>
      <c r="M364">
        <v>7.51729643427355E-3</v>
      </c>
      <c r="N364">
        <v>5.9207025013304901E-3</v>
      </c>
      <c r="O364">
        <v>1.0643959552953601E-3</v>
      </c>
      <c r="P364">
        <v>0</v>
      </c>
      <c r="Q364">
        <v>0</v>
      </c>
      <c r="R364">
        <v>0</v>
      </c>
      <c r="S364">
        <v>3.2153627816214202E-3</v>
      </c>
      <c r="T364">
        <v>0</v>
      </c>
      <c r="U364">
        <v>2.4392407308852199E-4</v>
      </c>
      <c r="V364">
        <v>1.68529359588433E-3</v>
      </c>
      <c r="W364">
        <v>0</v>
      </c>
      <c r="X364">
        <v>1.13092070250133E-3</v>
      </c>
      <c r="Y364">
        <v>0</v>
      </c>
      <c r="Z364">
        <v>1.5522441014724099E-4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6.3642008160368904E-3</v>
      </c>
      <c r="AG364">
        <v>1.31940748625155E-2</v>
      </c>
      <c r="AH364">
        <v>2.2174915735320199E-3</v>
      </c>
      <c r="AI364">
        <v>5.7433031754479296E-3</v>
      </c>
      <c r="AJ364">
        <v>1.68529359588433E-3</v>
      </c>
      <c r="AK364">
        <v>0</v>
      </c>
      <c r="AL364">
        <v>1</v>
      </c>
      <c r="AM364">
        <v>0.97407752350540999</v>
      </c>
      <c r="AN364">
        <v>1.0045236828100001E-2</v>
      </c>
      <c r="AO364">
        <v>1.1907929749866901E-2</v>
      </c>
      <c r="AP364">
        <v>8.0716693276565495E-3</v>
      </c>
      <c r="AQ364">
        <v>2.9714387085329002E-3</v>
      </c>
      <c r="AR364">
        <v>6.71899946780202E-3</v>
      </c>
      <c r="AS364">
        <v>1</v>
      </c>
      <c r="AT364">
        <v>2.6676423629590201E-2</v>
      </c>
      <c r="AU364">
        <v>2.0578321802377099E-2</v>
      </c>
      <c r="AV364">
        <v>5.3219797764768404E-4</v>
      </c>
      <c r="AW364">
        <v>1.99574241617881E-4</v>
      </c>
      <c r="AX364">
        <v>5.3663296079474896E-3</v>
      </c>
      <c r="AY364">
        <v>0.973323576370409</v>
      </c>
      <c r="AZ364">
        <v>0.94416356217846298</v>
      </c>
      <c r="BA364">
        <v>6.9850984566258599E-3</v>
      </c>
      <c r="BB364">
        <v>5.8541777541245297E-3</v>
      </c>
      <c r="BC364">
        <v>3.2153627816214202E-3</v>
      </c>
      <c r="BD364">
        <v>0</v>
      </c>
      <c r="BE364">
        <v>2.4392407308852199E-4</v>
      </c>
      <c r="BF364">
        <v>1.28614511264857E-2</v>
      </c>
      <c r="BG364">
        <v>0</v>
      </c>
      <c r="BH364">
        <v>1.28614511264857E-2</v>
      </c>
      <c r="BI364">
        <v>0.92500443498314699</v>
      </c>
      <c r="BJ364">
        <v>0.80856395245697998</v>
      </c>
      <c r="BK364">
        <v>0.397773638460173</v>
      </c>
      <c r="BL364">
        <v>0.41079031399680599</v>
      </c>
      <c r="BM364">
        <v>1</v>
      </c>
      <c r="BN364">
        <v>0.495121518538229</v>
      </c>
      <c r="BO364">
        <v>0.50487848146176995</v>
      </c>
      <c r="BP364">
        <v>98.1</v>
      </c>
      <c r="BQ364">
        <v>4.3906333155934001E-2</v>
      </c>
      <c r="BR364">
        <v>4.7631718999467797E-2</v>
      </c>
      <c r="BS364">
        <v>5.1778428241972603E-2</v>
      </c>
      <c r="BT364">
        <v>5.4306368635799102E-2</v>
      </c>
      <c r="BU364">
        <v>4.8917864112116301E-2</v>
      </c>
      <c r="BV364">
        <v>9.0030157885400003E-2</v>
      </c>
      <c r="BW364">
        <v>8.7812666311868001E-2</v>
      </c>
      <c r="BX364">
        <v>0.12810448820294401</v>
      </c>
      <c r="BY364">
        <v>9.1604576902607704E-2</v>
      </c>
      <c r="BZ364">
        <v>8.4907752350541002E-2</v>
      </c>
      <c r="CA364">
        <v>0.173053042398438</v>
      </c>
      <c r="CB364">
        <v>7.2401099875820399E-2</v>
      </c>
      <c r="CC364">
        <v>2.5545502927088799E-2</v>
      </c>
      <c r="CD364">
        <v>1.13313819407486E-3</v>
      </c>
      <c r="CE364">
        <v>0.17810892318609101</v>
      </c>
      <c r="CF364">
        <v>0.84466471527408105</v>
      </c>
      <c r="CG364">
        <v>0.82189107681390805</v>
      </c>
      <c r="CH364">
        <v>0.78452634379989294</v>
      </c>
      <c r="CI364">
        <v>0.31652474720596002</v>
      </c>
      <c r="CJ364">
        <v>0.27099964520134801</v>
      </c>
      <c r="CK364">
        <v>0.82189107681390805</v>
      </c>
      <c r="CL364">
        <v>0.40384956537165101</v>
      </c>
      <c r="CM364">
        <v>0.41804151144225599</v>
      </c>
      <c r="CN364">
        <v>96.6</v>
      </c>
      <c r="CO364">
        <v>0.27099964520134801</v>
      </c>
      <c r="CP364">
        <v>0.13446868901898101</v>
      </c>
      <c r="CQ364">
        <v>0.13653095618236599</v>
      </c>
    </row>
    <row r="365" spans="1:95" x14ac:dyDescent="0.35">
      <c r="A365" t="s">
        <v>461</v>
      </c>
      <c r="B365" t="s">
        <v>1265</v>
      </c>
      <c r="C365">
        <v>34007</v>
      </c>
      <c r="D365">
        <v>0.10033171254732701</v>
      </c>
      <c r="E365">
        <v>0.24263304471910799</v>
      </c>
      <c r="F365">
        <v>0.21765507019573599</v>
      </c>
      <c r="G365">
        <v>73.2</v>
      </c>
      <c r="H365">
        <v>507367</v>
      </c>
      <c r="I365">
        <v>0.97024047681461301</v>
      </c>
      <c r="J365">
        <v>2.9759523185386501E-2</v>
      </c>
      <c r="K365">
        <v>0.97024047681461301</v>
      </c>
      <c r="L365">
        <v>0.63234305739237995</v>
      </c>
      <c r="M365">
        <v>0.19294908813541201</v>
      </c>
      <c r="N365">
        <v>2.3099649760429798E-3</v>
      </c>
      <c r="O365">
        <v>3.5871469764490001E-4</v>
      </c>
      <c r="P365">
        <v>0</v>
      </c>
      <c r="Q365">
        <v>0</v>
      </c>
      <c r="R365" s="1">
        <v>1.7738638894527999E-5</v>
      </c>
      <c r="S365">
        <v>5.7246529632396202E-2</v>
      </c>
      <c r="T365">
        <v>1.7212392607323601E-2</v>
      </c>
      <c r="U365">
        <v>1.18927718988424E-2</v>
      </c>
      <c r="V365">
        <v>8.8693194472640093E-3</v>
      </c>
      <c r="W365">
        <v>6.5632963909753605E-4</v>
      </c>
      <c r="X365">
        <v>4.4070662853516202E-3</v>
      </c>
      <c r="Y365">
        <v>7.90946198708232E-3</v>
      </c>
      <c r="Z365">
        <v>6.2991877674346101E-3</v>
      </c>
      <c r="AA365">
        <v>4.53320771749049E-4</v>
      </c>
      <c r="AB365">
        <v>1.7541542906811001E-4</v>
      </c>
      <c r="AC365" s="1">
        <v>5.1244956806414202E-5</v>
      </c>
      <c r="AD365" s="1">
        <v>5.1244956806414202E-5</v>
      </c>
      <c r="AE365">
        <v>1.7541542906811001E-4</v>
      </c>
      <c r="AF365">
        <v>8.4938515906631595E-2</v>
      </c>
      <c r="AG365">
        <v>2.9759523185386501E-2</v>
      </c>
      <c r="AH365">
        <v>1.0651067176225401E-2</v>
      </c>
      <c r="AI365">
        <v>2.4085129699014701E-3</v>
      </c>
      <c r="AJ365">
        <v>4.2533314149323801E-3</v>
      </c>
      <c r="AK365">
        <v>1.3934686331590299E-3</v>
      </c>
      <c r="AL365">
        <v>1</v>
      </c>
      <c r="AM365">
        <v>0.65469374239948597</v>
      </c>
      <c r="AN365">
        <v>0.21262518058919799</v>
      </c>
      <c r="AO365">
        <v>8.8496098484923107E-3</v>
      </c>
      <c r="AP365">
        <v>6.41567149617535E-2</v>
      </c>
      <c r="AQ365">
        <v>1.08796985219771E-3</v>
      </c>
      <c r="AR365">
        <v>9.1998494186653804E-2</v>
      </c>
      <c r="AS365">
        <v>1</v>
      </c>
      <c r="AT365">
        <v>0.16370201451808999</v>
      </c>
      <c r="AU365">
        <v>2.2788238099836999E-2</v>
      </c>
      <c r="AV365">
        <v>9.1123388001190395E-2</v>
      </c>
      <c r="AW365">
        <v>3.9675422327427601E-3</v>
      </c>
      <c r="AX365">
        <v>4.5822846184320198E-2</v>
      </c>
      <c r="AY365">
        <v>0.83629798548190903</v>
      </c>
      <c r="AZ365">
        <v>0.57163552221567404</v>
      </c>
      <c r="BA365">
        <v>0.183171156184773</v>
      </c>
      <c r="BB365">
        <v>1.0662892935488499E-3</v>
      </c>
      <c r="BC365">
        <v>5.7051404604556398E-2</v>
      </c>
      <c r="BD365">
        <v>3.29150299487353E-4</v>
      </c>
      <c r="BE365">
        <v>3.71525936846503E-3</v>
      </c>
      <c r="BF365">
        <v>1.9329203515404E-2</v>
      </c>
      <c r="BG365">
        <v>6.6027155885187605E-4</v>
      </c>
      <c r="BH365">
        <v>1.8668931956552101E-2</v>
      </c>
      <c r="BI365">
        <v>0.40604335717537798</v>
      </c>
      <c r="BJ365">
        <v>0.72774145736715201</v>
      </c>
      <c r="BK365">
        <v>0.34461839260338101</v>
      </c>
      <c r="BL365">
        <v>0.38312306476377</v>
      </c>
      <c r="BM365">
        <v>1</v>
      </c>
      <c r="BN365">
        <v>0.48301919517824299</v>
      </c>
      <c r="BO365">
        <v>0.51698080482175601</v>
      </c>
      <c r="BP365">
        <v>93.4</v>
      </c>
      <c r="BQ365">
        <v>6.15846123220469E-2</v>
      </c>
      <c r="BR365">
        <v>6.3557543159093899E-2</v>
      </c>
      <c r="BS365">
        <v>6.48327541996227E-2</v>
      </c>
      <c r="BT365">
        <v>6.2302041717336699E-2</v>
      </c>
      <c r="BU365">
        <v>6.2895300640364804E-2</v>
      </c>
      <c r="BV365">
        <v>0.136703806120618</v>
      </c>
      <c r="BW365">
        <v>0.126243922052478</v>
      </c>
      <c r="BX365">
        <v>0.138968439019486</v>
      </c>
      <c r="BY365">
        <v>7.1967628954977297E-2</v>
      </c>
      <c r="BZ365">
        <v>6.1160855948455398E-2</v>
      </c>
      <c r="CA365">
        <v>8.5448994514818605E-2</v>
      </c>
      <c r="CB365">
        <v>4.4537780344405503E-2</v>
      </c>
      <c r="CC365">
        <v>1.9796321006293201E-2</v>
      </c>
      <c r="CD365" s="1">
        <v>7.6276147246470496E-5</v>
      </c>
      <c r="CE365">
        <v>0.22988684719345101</v>
      </c>
      <c r="CF365">
        <v>0.79654569571927203</v>
      </c>
      <c r="CG365">
        <v>0.77011315280654802</v>
      </c>
      <c r="CH365">
        <v>0.735625296875831</v>
      </c>
      <c r="CI365">
        <v>0.18428474851537399</v>
      </c>
      <c r="CJ365">
        <v>0.149783095865517</v>
      </c>
      <c r="CK365">
        <v>0.77011315280654802</v>
      </c>
      <c r="CL365">
        <v>0.36560911529523898</v>
      </c>
      <c r="CM365">
        <v>0.40450403751130798</v>
      </c>
      <c r="CN365">
        <v>90.4</v>
      </c>
      <c r="CO365">
        <v>0.149783095865517</v>
      </c>
      <c r="CP365">
        <v>6.3293434535553098E-2</v>
      </c>
      <c r="CQ365">
        <v>8.6489661329964301E-2</v>
      </c>
    </row>
    <row r="366" spans="1:95" x14ac:dyDescent="0.35">
      <c r="A366" t="s">
        <v>461</v>
      </c>
      <c r="B366" t="s">
        <v>1334</v>
      </c>
      <c r="C366">
        <v>37029</v>
      </c>
      <c r="D366">
        <v>7.8874317986024595E-2</v>
      </c>
      <c r="E366">
        <v>0.27031683736957901</v>
      </c>
      <c r="F366">
        <v>0.17612711783286999</v>
      </c>
      <c r="G366">
        <v>88.6</v>
      </c>
      <c r="H366">
        <v>10447</v>
      </c>
      <c r="I366">
        <v>0.98650330238345896</v>
      </c>
      <c r="J366">
        <v>1.34966976165406E-2</v>
      </c>
      <c r="K366">
        <v>0.98650330238345896</v>
      </c>
      <c r="L366">
        <v>0.824542930984971</v>
      </c>
      <c r="M366">
        <v>0.13994448166937801</v>
      </c>
      <c r="N366">
        <v>1.91442519383555E-3</v>
      </c>
      <c r="O366">
        <v>7.6577007753421997E-4</v>
      </c>
      <c r="P366">
        <v>0</v>
      </c>
      <c r="Q366">
        <v>0</v>
      </c>
      <c r="R366">
        <v>0</v>
      </c>
      <c r="S366">
        <v>1.78041543026706E-2</v>
      </c>
      <c r="T366">
        <v>0</v>
      </c>
      <c r="U366">
        <v>0</v>
      </c>
      <c r="V366">
        <v>2.2015889729108799E-3</v>
      </c>
      <c r="W366">
        <v>6.7004881784244201E-4</v>
      </c>
      <c r="X366">
        <v>0</v>
      </c>
      <c r="Y366">
        <v>7.1790944768833102E-3</v>
      </c>
      <c r="Z366">
        <v>7.7534220350339803E-3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2.2973102326026601E-3</v>
      </c>
      <c r="AG366">
        <v>1.34966976165406E-2</v>
      </c>
      <c r="AH366">
        <v>1.62726141476021E-3</v>
      </c>
      <c r="AI366">
        <v>3.0630803101368799E-3</v>
      </c>
      <c r="AJ366">
        <v>7.4662582559586396E-3</v>
      </c>
      <c r="AK366">
        <v>0</v>
      </c>
      <c r="AL366">
        <v>1</v>
      </c>
      <c r="AM366">
        <v>0.83669953096582705</v>
      </c>
      <c r="AN366">
        <v>0.141571743084138</v>
      </c>
      <c r="AO366">
        <v>6.3176031396573098E-3</v>
      </c>
      <c r="AP366">
        <v>2.66105101943141E-2</v>
      </c>
      <c r="AQ366">
        <v>0</v>
      </c>
      <c r="AR366">
        <v>2.2973102326026601E-3</v>
      </c>
      <c r="AS366">
        <v>1</v>
      </c>
      <c r="AT366">
        <v>2.8333492868766099E-2</v>
      </c>
      <c r="AU366">
        <v>1.00507322676366E-2</v>
      </c>
      <c r="AV366">
        <v>1.43581889537666E-2</v>
      </c>
      <c r="AW366">
        <v>0</v>
      </c>
      <c r="AX366">
        <v>3.9245716473628699E-3</v>
      </c>
      <c r="AY366">
        <v>0.97166650713123304</v>
      </c>
      <c r="AZ366">
        <v>0.80405858141093101</v>
      </c>
      <c r="BA366">
        <v>0.13994448166937801</v>
      </c>
      <c r="BB366">
        <v>7.6577007753421997E-4</v>
      </c>
      <c r="BC366">
        <v>1.78041543026706E-2</v>
      </c>
      <c r="BD366">
        <v>0</v>
      </c>
      <c r="BE366">
        <v>0</v>
      </c>
      <c r="BF366">
        <v>9.0935196707188602E-3</v>
      </c>
      <c r="BG366">
        <v>0</v>
      </c>
      <c r="BH366">
        <v>9.0935196707188602E-3</v>
      </c>
      <c r="BI366">
        <v>0.40470948597683498</v>
      </c>
      <c r="BJ366">
        <v>0.75323059251459701</v>
      </c>
      <c r="BK366">
        <v>0.37733320570498702</v>
      </c>
      <c r="BL366">
        <v>0.37589738680960999</v>
      </c>
      <c r="BM366">
        <v>1</v>
      </c>
      <c r="BN366">
        <v>0.50378098975782504</v>
      </c>
      <c r="BO366">
        <v>0.49621901024217402</v>
      </c>
      <c r="BP366">
        <v>101.5</v>
      </c>
      <c r="BQ366">
        <v>4.7094859768354501E-2</v>
      </c>
      <c r="BR366">
        <v>6.5186177850100502E-2</v>
      </c>
      <c r="BS366">
        <v>8.4426151048147796E-2</v>
      </c>
      <c r="BT366">
        <v>5.9155738489518501E-2</v>
      </c>
      <c r="BU366">
        <v>4.9296448741265403E-2</v>
      </c>
      <c r="BV366">
        <v>0.100124437637599</v>
      </c>
      <c r="BW366">
        <v>0.13381832104910499</v>
      </c>
      <c r="BX366">
        <v>0.16129032258064499</v>
      </c>
      <c r="BY366">
        <v>6.6909160524552494E-2</v>
      </c>
      <c r="BZ366">
        <v>6.2123097539963597E-2</v>
      </c>
      <c r="CA366">
        <v>0.102804632908969</v>
      </c>
      <c r="CB366">
        <v>5.1498037714176298E-2</v>
      </c>
      <c r="CC366">
        <v>1.6272614147602098E-2</v>
      </c>
      <c r="CD366">
        <v>3.8958552694553401E-3</v>
      </c>
      <c r="CE366">
        <v>0.238441657892217</v>
      </c>
      <c r="CF366">
        <v>0.78347851057719897</v>
      </c>
      <c r="CG366">
        <v>0.76155834210778195</v>
      </c>
      <c r="CH366">
        <v>0.72930027759165295</v>
      </c>
      <c r="CI366">
        <v>0.204364889441945</v>
      </c>
      <c r="CJ366">
        <v>0.17057528477074699</v>
      </c>
      <c r="CK366">
        <v>0.76155834210778195</v>
      </c>
      <c r="CL366">
        <v>0.37848186082128799</v>
      </c>
      <c r="CM366">
        <v>0.38307648128649302</v>
      </c>
      <c r="CN366">
        <v>98.8</v>
      </c>
      <c r="CO366">
        <v>0.17057528477074699</v>
      </c>
      <c r="CP366">
        <v>8.0118694362017795E-2</v>
      </c>
      <c r="CQ366">
        <v>9.0456590408729706E-2</v>
      </c>
    </row>
    <row r="367" spans="1:95" x14ac:dyDescent="0.35">
      <c r="A367" t="s">
        <v>1533</v>
      </c>
      <c r="B367" t="s">
        <v>1525</v>
      </c>
      <c r="C367">
        <v>42023</v>
      </c>
      <c r="D367">
        <v>8.2799829278702497E-2</v>
      </c>
      <c r="E367">
        <v>0.194835680751173</v>
      </c>
      <c r="F367">
        <v>0.187793427230046</v>
      </c>
      <c r="G367">
        <v>90.4</v>
      </c>
      <c r="H367">
        <v>4686</v>
      </c>
      <c r="I367">
        <v>0.98100725565514302</v>
      </c>
      <c r="J367">
        <v>1.8992744344856999E-2</v>
      </c>
      <c r="K367">
        <v>0.98100725565514302</v>
      </c>
      <c r="L367">
        <v>0.96606914212548001</v>
      </c>
      <c r="M367">
        <v>1.0670081092616301E-3</v>
      </c>
      <c r="N367">
        <v>4.2680324370465202E-3</v>
      </c>
      <c r="O367">
        <v>0</v>
      </c>
      <c r="P367">
        <v>0</v>
      </c>
      <c r="Q367">
        <v>0</v>
      </c>
      <c r="R367">
        <v>0</v>
      </c>
      <c r="S367">
        <v>8.1092616303883903E-3</v>
      </c>
      <c r="T367">
        <v>0</v>
      </c>
      <c r="U367">
        <v>0</v>
      </c>
      <c r="V367">
        <v>5.5484421681604697E-3</v>
      </c>
      <c r="W367">
        <v>0</v>
      </c>
      <c r="X367">
        <v>2.5608194622279098E-3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1.49381135296628E-3</v>
      </c>
      <c r="AG367">
        <v>1.8992744344856999E-2</v>
      </c>
      <c r="AH367">
        <v>5.1216389244558196E-3</v>
      </c>
      <c r="AI367">
        <v>5.5484421681604697E-3</v>
      </c>
      <c r="AJ367">
        <v>0</v>
      </c>
      <c r="AK367">
        <v>3.2010243277848902E-3</v>
      </c>
      <c r="AL367">
        <v>1</v>
      </c>
      <c r="AM367">
        <v>0.98186086214255197</v>
      </c>
      <c r="AN367">
        <v>1.00298762270593E-2</v>
      </c>
      <c r="AO367">
        <v>1.36577037985488E-2</v>
      </c>
      <c r="AP367">
        <v>8.1092616303883903E-3</v>
      </c>
      <c r="AQ367">
        <v>0</v>
      </c>
      <c r="AR367">
        <v>5.9752454118651302E-3</v>
      </c>
      <c r="AS367">
        <v>1</v>
      </c>
      <c r="AT367">
        <v>8.7494664959453603E-3</v>
      </c>
      <c r="AU367">
        <v>1.2804097311139499E-3</v>
      </c>
      <c r="AV367">
        <v>2.5608194622279098E-3</v>
      </c>
      <c r="AW367">
        <v>0</v>
      </c>
      <c r="AX367">
        <v>4.9082373026034997E-3</v>
      </c>
      <c r="AY367">
        <v>0.99125053350405401</v>
      </c>
      <c r="AZ367">
        <v>0.96222791293213805</v>
      </c>
      <c r="BA367">
        <v>6.4020486555697799E-4</v>
      </c>
      <c r="BB367">
        <v>4.2680324370465202E-3</v>
      </c>
      <c r="BC367">
        <v>8.1092616303883903E-3</v>
      </c>
      <c r="BD367">
        <v>0</v>
      </c>
      <c r="BE367">
        <v>1.49381135296628E-3</v>
      </c>
      <c r="BF367">
        <v>1.45113102859581E-2</v>
      </c>
      <c r="BG367">
        <v>0</v>
      </c>
      <c r="BH367">
        <v>1.45113102859581E-2</v>
      </c>
      <c r="BI367">
        <v>0.94707639778062302</v>
      </c>
      <c r="BJ367">
        <v>0.82607767819035405</v>
      </c>
      <c r="BK367">
        <v>0.40887750746905599</v>
      </c>
      <c r="BL367">
        <v>0.417200170721297</v>
      </c>
      <c r="BM367">
        <v>1</v>
      </c>
      <c r="BN367">
        <v>0.50554844216815997</v>
      </c>
      <c r="BO367">
        <v>0.49445155783183897</v>
      </c>
      <c r="BP367">
        <v>102.2</v>
      </c>
      <c r="BQ367">
        <v>4.2680324370465199E-2</v>
      </c>
      <c r="BR367">
        <v>3.99061032863849E-2</v>
      </c>
      <c r="BS367">
        <v>4.46009389671361E-2</v>
      </c>
      <c r="BT367">
        <v>6.5087494664959403E-2</v>
      </c>
      <c r="BU367">
        <v>3.8412291933418601E-2</v>
      </c>
      <c r="BV367">
        <v>8.9842082799829207E-2</v>
      </c>
      <c r="BW367">
        <v>9.2616303883909498E-2</v>
      </c>
      <c r="BX367">
        <v>0.141271873666239</v>
      </c>
      <c r="BY367">
        <v>8.6000853606487404E-2</v>
      </c>
      <c r="BZ367">
        <v>9.7951344430217593E-2</v>
      </c>
      <c r="CA367">
        <v>0.14703371745625199</v>
      </c>
      <c r="CB367">
        <v>6.6794707639778003E-2</v>
      </c>
      <c r="CC367">
        <v>4.7801963294921E-2</v>
      </c>
      <c r="CD367">
        <v>1.11395646606914E-2</v>
      </c>
      <c r="CE367">
        <v>0.16623986342296199</v>
      </c>
      <c r="CF367">
        <v>0.86448997012377204</v>
      </c>
      <c r="CG367">
        <v>0.83376013657703796</v>
      </c>
      <c r="CH367">
        <v>0.80303030303030298</v>
      </c>
      <c r="CI367">
        <v>0.31988903115663597</v>
      </c>
      <c r="CJ367">
        <v>0.26163038839095099</v>
      </c>
      <c r="CK367">
        <v>0.83376013657703796</v>
      </c>
      <c r="CL367">
        <v>0.41442594963721702</v>
      </c>
      <c r="CM367">
        <v>0.41933418693982</v>
      </c>
      <c r="CN367">
        <v>98.8</v>
      </c>
      <c r="CO367">
        <v>0.26163038839095099</v>
      </c>
      <c r="CP367">
        <v>0.124199743918053</v>
      </c>
      <c r="CQ367">
        <v>0.13743064447289799</v>
      </c>
    </row>
    <row r="368" spans="1:95" x14ac:dyDescent="0.35">
      <c r="A368" t="s">
        <v>1533</v>
      </c>
      <c r="B368" t="s">
        <v>1654</v>
      </c>
      <c r="C368">
        <v>48061</v>
      </c>
      <c r="D368">
        <v>8.1403675163011197E-2</v>
      </c>
      <c r="E368">
        <v>0.20636395969176</v>
      </c>
      <c r="F368">
        <v>0.16422762299940699</v>
      </c>
      <c r="G368">
        <v>79.099999999999994</v>
      </c>
      <c r="H368">
        <v>421750</v>
      </c>
      <c r="I368">
        <v>0.99203556609365695</v>
      </c>
      <c r="J368">
        <v>7.9644339063426207E-3</v>
      </c>
      <c r="K368">
        <v>0.99203556609365695</v>
      </c>
      <c r="L368">
        <v>0.94462359217545899</v>
      </c>
      <c r="M368">
        <v>5.40367516301126E-3</v>
      </c>
      <c r="N368">
        <v>2.6105512744516801E-3</v>
      </c>
      <c r="O368">
        <v>1.4463544754001099E-4</v>
      </c>
      <c r="P368" s="1">
        <v>1.1855364552459899E-5</v>
      </c>
      <c r="Q368">
        <v>0</v>
      </c>
      <c r="R368" s="1">
        <v>5.4534676941315899E-5</v>
      </c>
      <c r="S368">
        <v>6.9804386484884403E-3</v>
      </c>
      <c r="T368">
        <v>5.5008891523414304E-4</v>
      </c>
      <c r="U368">
        <v>9.2471843509187902E-4</v>
      </c>
      <c r="V368">
        <v>3.01126259632483E-3</v>
      </c>
      <c r="W368" s="1">
        <v>7.1132187314759904E-5</v>
      </c>
      <c r="X368">
        <v>2.60818020154119E-4</v>
      </c>
      <c r="Y368">
        <v>1.6573799644339E-3</v>
      </c>
      <c r="Z368">
        <v>5.0503852993479502E-4</v>
      </c>
      <c r="AA368">
        <v>1.7071724955542301E-4</v>
      </c>
      <c r="AB368" s="1">
        <v>9.7213989330171896E-5</v>
      </c>
      <c r="AC368" s="1">
        <v>3.0823947836395897E-5</v>
      </c>
      <c r="AD368" s="1">
        <v>4.2679312388855902E-5</v>
      </c>
      <c r="AE368">
        <v>0</v>
      </c>
      <c r="AF368">
        <v>3.2246591582691102E-2</v>
      </c>
      <c r="AG368">
        <v>7.9644339063426207E-3</v>
      </c>
      <c r="AH368">
        <v>9.3657379964433903E-4</v>
      </c>
      <c r="AI368">
        <v>1.43449911084765E-3</v>
      </c>
      <c r="AJ368">
        <v>9.1997628927089497E-4</v>
      </c>
      <c r="AK368">
        <v>0</v>
      </c>
      <c r="AL368">
        <v>1</v>
      </c>
      <c r="AM368">
        <v>0.95190752815649005</v>
      </c>
      <c r="AN368">
        <v>6.7480735032602202E-3</v>
      </c>
      <c r="AO368">
        <v>4.2252519264967398E-3</v>
      </c>
      <c r="AP368">
        <v>8.2418494368701797E-3</v>
      </c>
      <c r="AQ368">
        <v>2.7030231179608698E-4</v>
      </c>
      <c r="AR368">
        <v>3.6682868998221603E-2</v>
      </c>
      <c r="AS368">
        <v>1</v>
      </c>
      <c r="AT368">
        <v>0.89493538826318897</v>
      </c>
      <c r="AU368">
        <v>0.86231890930646105</v>
      </c>
      <c r="AV368">
        <v>2.8524007113218701E-3</v>
      </c>
      <c r="AW368">
        <v>7.61114404267931E-4</v>
      </c>
      <c r="AX368">
        <v>2.90029638411381E-2</v>
      </c>
      <c r="AY368">
        <v>0.10506461173681</v>
      </c>
      <c r="AZ368">
        <v>9.0892708950800205E-2</v>
      </c>
      <c r="BA368">
        <v>3.96680497925311E-3</v>
      </c>
      <c r="BB368">
        <v>1.2874925903971499E-3</v>
      </c>
      <c r="BC368">
        <v>6.6058091286306997E-3</v>
      </c>
      <c r="BD368" s="1">
        <v>9.0100770598695905E-5</v>
      </c>
      <c r="BE368">
        <v>6.4493183165382302E-4</v>
      </c>
      <c r="BF368">
        <v>1.5767634854771701E-3</v>
      </c>
      <c r="BG368">
        <v>1.3040901007705901E-4</v>
      </c>
      <c r="BH368">
        <v>1.4463544754001101E-3</v>
      </c>
      <c r="BI368">
        <v>0.354608180201541</v>
      </c>
      <c r="BJ368">
        <v>0.53981031416715997</v>
      </c>
      <c r="BK368">
        <v>0.26088203912270302</v>
      </c>
      <c r="BL368">
        <v>0.278928275044457</v>
      </c>
      <c r="BM368">
        <v>1</v>
      </c>
      <c r="BN368">
        <v>0.48556727919383502</v>
      </c>
      <c r="BO368">
        <v>0.51443272080616398</v>
      </c>
      <c r="BP368">
        <v>94.4</v>
      </c>
      <c r="BQ368">
        <v>8.4533491404860703E-2</v>
      </c>
      <c r="BR368">
        <v>8.4912863070539399E-2</v>
      </c>
      <c r="BS368">
        <v>8.7442797866034302E-2</v>
      </c>
      <c r="BT368">
        <v>8.5984588026081804E-2</v>
      </c>
      <c r="BU368">
        <v>7.4951985773562504E-2</v>
      </c>
      <c r="BV368">
        <v>0.121837581505631</v>
      </c>
      <c r="BW368">
        <v>0.123983402489626</v>
      </c>
      <c r="BX368">
        <v>0.111487848251333</v>
      </c>
      <c r="BY368">
        <v>5.2090100770598599E-2</v>
      </c>
      <c r="BZ368">
        <v>4.4308239478363903E-2</v>
      </c>
      <c r="CA368">
        <v>7.1724955542382896E-2</v>
      </c>
      <c r="CB368">
        <v>4.1569650266745702E-2</v>
      </c>
      <c r="CC368">
        <v>1.51724955542382E-2</v>
      </c>
      <c r="CD368" s="1">
        <v>7.4688796680497899E-5</v>
      </c>
      <c r="CE368">
        <v>0.310769413159454</v>
      </c>
      <c r="CF368">
        <v>0.72505038529934795</v>
      </c>
      <c r="CG368">
        <v>0.68923058684054495</v>
      </c>
      <c r="CH368">
        <v>0.63797984588026002</v>
      </c>
      <c r="CI368">
        <v>0.15452519264967399</v>
      </c>
      <c r="CJ368">
        <v>0.128467101363366</v>
      </c>
      <c r="CK368">
        <v>0.68923058684054495</v>
      </c>
      <c r="CL368">
        <v>0.32708950800237102</v>
      </c>
      <c r="CM368">
        <v>0.36214107883817398</v>
      </c>
      <c r="CN368">
        <v>90.3</v>
      </c>
      <c r="CO368">
        <v>0.128467101363366</v>
      </c>
      <c r="CP368">
        <v>5.6739774748073499E-2</v>
      </c>
      <c r="CQ368">
        <v>7.1727326615293394E-2</v>
      </c>
    </row>
    <row r="369" spans="1:95" x14ac:dyDescent="0.35">
      <c r="A369" t="s">
        <v>870</v>
      </c>
      <c r="B369" t="s">
        <v>859</v>
      </c>
      <c r="C369">
        <v>22023</v>
      </c>
      <c r="D369">
        <v>6.7559697146185205E-2</v>
      </c>
      <c r="E369">
        <v>0.297320908561444</v>
      </c>
      <c r="F369">
        <v>0.18753640069889299</v>
      </c>
      <c r="G369">
        <v>85.7</v>
      </c>
      <c r="H369">
        <v>6868</v>
      </c>
      <c r="I369">
        <v>0.99694234129295201</v>
      </c>
      <c r="J369">
        <v>3.0576587070471699E-3</v>
      </c>
      <c r="K369">
        <v>0.99694234129295201</v>
      </c>
      <c r="L369">
        <v>0.93302271403610904</v>
      </c>
      <c r="M369">
        <v>4.2224810716365697E-2</v>
      </c>
      <c r="N369">
        <v>4.9504950495049497E-3</v>
      </c>
      <c r="O369">
        <v>0</v>
      </c>
      <c r="P369">
        <v>0</v>
      </c>
      <c r="Q369">
        <v>0</v>
      </c>
      <c r="R369">
        <v>0</v>
      </c>
      <c r="S369">
        <v>3.9312754804892202E-3</v>
      </c>
      <c r="T369">
        <v>0</v>
      </c>
      <c r="U369">
        <v>0</v>
      </c>
      <c r="V369">
        <v>3.6400698893418698E-3</v>
      </c>
      <c r="W369">
        <v>0</v>
      </c>
      <c r="X369">
        <v>0</v>
      </c>
      <c r="Y369">
        <v>2.9120559114734998E-4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1.28130460104834E-2</v>
      </c>
      <c r="AG369">
        <v>3.0576587070471699E-3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0.93608037274315603</v>
      </c>
      <c r="AN369">
        <v>4.2224810716365697E-2</v>
      </c>
      <c r="AO369">
        <v>4.9504950495049497E-3</v>
      </c>
      <c r="AP369">
        <v>3.9312754804892202E-3</v>
      </c>
      <c r="AQ369">
        <v>0</v>
      </c>
      <c r="AR369">
        <v>1.58707047175305E-2</v>
      </c>
      <c r="AS369">
        <v>1</v>
      </c>
      <c r="AT369">
        <v>5.8677926616190999E-2</v>
      </c>
      <c r="AU369">
        <v>5.5183459522422797E-2</v>
      </c>
      <c r="AV369">
        <v>0</v>
      </c>
      <c r="AW369">
        <v>0</v>
      </c>
      <c r="AX369">
        <v>3.4944670937682E-3</v>
      </c>
      <c r="AY369">
        <v>0.94132207338380902</v>
      </c>
      <c r="AZ369">
        <v>0.88730343622597496</v>
      </c>
      <c r="BA369">
        <v>4.2079207920791999E-2</v>
      </c>
      <c r="BB369">
        <v>4.9504950495049497E-3</v>
      </c>
      <c r="BC369">
        <v>3.9312754804892202E-3</v>
      </c>
      <c r="BD369">
        <v>0</v>
      </c>
      <c r="BE369">
        <v>0</v>
      </c>
      <c r="BF369">
        <v>3.0576587070471699E-3</v>
      </c>
      <c r="BG369">
        <v>3.0576587070471699E-3</v>
      </c>
      <c r="BH369">
        <v>0</v>
      </c>
      <c r="BI369">
        <v>0.58197437390797901</v>
      </c>
      <c r="BJ369">
        <v>0.75334886429819403</v>
      </c>
      <c r="BK369">
        <v>0.374344787419918</v>
      </c>
      <c r="BL369">
        <v>0.37900407687827598</v>
      </c>
      <c r="BM369">
        <v>1</v>
      </c>
      <c r="BN369">
        <v>0.48878858474082698</v>
      </c>
      <c r="BO369">
        <v>0.51121141525917302</v>
      </c>
      <c r="BP369">
        <v>95.6</v>
      </c>
      <c r="BQ369">
        <v>4.8340128130460097E-2</v>
      </c>
      <c r="BR369">
        <v>4.7175305765870701E-2</v>
      </c>
      <c r="BS369">
        <v>8.0227140361094906E-2</v>
      </c>
      <c r="BT369">
        <v>7.78974956319161E-2</v>
      </c>
      <c r="BU369">
        <v>4.8776936517181103E-2</v>
      </c>
      <c r="BV369">
        <v>9.4641817122888702E-2</v>
      </c>
      <c r="BW369">
        <v>0.108328479906814</v>
      </c>
      <c r="BX369">
        <v>0.15958066394874701</v>
      </c>
      <c r="BY369">
        <v>8.3721607454863095E-2</v>
      </c>
      <c r="BZ369">
        <v>9.4205008736167703E-2</v>
      </c>
      <c r="CA369">
        <v>9.1438555620267897E-2</v>
      </c>
      <c r="CB369">
        <v>4.76121141525917E-2</v>
      </c>
      <c r="CC369">
        <v>1.8054746651135701E-2</v>
      </c>
      <c r="CD369">
        <v>6.4793244030285297E-3</v>
      </c>
      <c r="CE369">
        <v>0.21869539895165899</v>
      </c>
      <c r="CF369">
        <v>0.819889341875364</v>
      </c>
      <c r="CG369">
        <v>0.78130460104833999</v>
      </c>
      <c r="CH369">
        <v>0.74170064065230001</v>
      </c>
      <c r="CI369">
        <v>0.21753057658707001</v>
      </c>
      <c r="CJ369">
        <v>0.157105416423995</v>
      </c>
      <c r="CK369">
        <v>0.78130460104833999</v>
      </c>
      <c r="CL369">
        <v>0.38191613278974901</v>
      </c>
      <c r="CM369">
        <v>0.39938846825858998</v>
      </c>
      <c r="CN369">
        <v>95.6</v>
      </c>
      <c r="CO369">
        <v>0.157105416423995</v>
      </c>
      <c r="CP369">
        <v>7.2510192195690104E-2</v>
      </c>
      <c r="CQ369">
        <v>8.4595224228305094E-2</v>
      </c>
    </row>
    <row r="370" spans="1:95" x14ac:dyDescent="0.35">
      <c r="A370" t="s">
        <v>1678</v>
      </c>
      <c r="B370" t="s">
        <v>1654</v>
      </c>
      <c r="C370">
        <v>48063</v>
      </c>
      <c r="D370">
        <v>5.75977522828377E-2</v>
      </c>
      <c r="E370">
        <v>0.15218918286115601</v>
      </c>
      <c r="F370">
        <v>0.170998204948099</v>
      </c>
      <c r="G370">
        <v>90</v>
      </c>
      <c r="H370">
        <v>12813</v>
      </c>
      <c r="I370">
        <v>0.97916178880824101</v>
      </c>
      <c r="J370">
        <v>2.0838211191758299E-2</v>
      </c>
      <c r="K370">
        <v>0.97916178880824101</v>
      </c>
      <c r="L370">
        <v>0.72598142511511699</v>
      </c>
      <c r="M370">
        <v>0.16561304924685799</v>
      </c>
      <c r="N370">
        <v>4.0583782096308401E-3</v>
      </c>
      <c r="O370">
        <v>8.5850308280652405E-4</v>
      </c>
      <c r="P370">
        <v>0</v>
      </c>
      <c r="Q370">
        <v>0</v>
      </c>
      <c r="R370">
        <v>0</v>
      </c>
      <c r="S370">
        <v>3.4340123312260901E-3</v>
      </c>
      <c r="T370">
        <v>0</v>
      </c>
      <c r="U370">
        <v>3.4340123312260901E-3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8.0074923905408504E-2</v>
      </c>
      <c r="AG370">
        <v>2.0838211191758299E-2</v>
      </c>
      <c r="AH370">
        <v>1.1394677280886599E-2</v>
      </c>
      <c r="AI370">
        <v>2.1852805744166002E-3</v>
      </c>
      <c r="AJ370">
        <v>5.4632014360415199E-4</v>
      </c>
      <c r="AK370">
        <v>0</v>
      </c>
      <c r="AL370">
        <v>1</v>
      </c>
      <c r="AM370">
        <v>0.74557090455006603</v>
      </c>
      <c r="AN370">
        <v>0.17700772652774499</v>
      </c>
      <c r="AO370">
        <v>7.4923905408569398E-3</v>
      </c>
      <c r="AP370">
        <v>9.4435339108717709E-3</v>
      </c>
      <c r="AQ370">
        <v>5.4632014360415197E-3</v>
      </c>
      <c r="AR370">
        <v>8.1323655662217997E-2</v>
      </c>
      <c r="AS370">
        <v>1</v>
      </c>
      <c r="AT370">
        <v>0.246546476235073</v>
      </c>
      <c r="AU370">
        <v>0.24061500039022801</v>
      </c>
      <c r="AV370">
        <v>0</v>
      </c>
      <c r="AW370">
        <v>9.3654881760711704E-4</v>
      </c>
      <c r="AX370">
        <v>4.9949270272379599E-3</v>
      </c>
      <c r="AY370">
        <v>0.75345352376492603</v>
      </c>
      <c r="AZ370">
        <v>0.56005619292905595</v>
      </c>
      <c r="BA370">
        <v>0.16561304924685799</v>
      </c>
      <c r="BB370">
        <v>4.0583782096308401E-3</v>
      </c>
      <c r="BC370">
        <v>3.4340123312260901E-3</v>
      </c>
      <c r="BD370">
        <v>0</v>
      </c>
      <c r="BE370">
        <v>0</v>
      </c>
      <c r="BF370">
        <v>2.0291891048154199E-2</v>
      </c>
      <c r="BG370">
        <v>1.24873175680949E-3</v>
      </c>
      <c r="BH370">
        <v>1.9043159291344699E-2</v>
      </c>
      <c r="BI370">
        <v>0.44899711230781197</v>
      </c>
      <c r="BJ370">
        <v>0.67860766409115703</v>
      </c>
      <c r="BK370">
        <v>0.31772418637321398</v>
      </c>
      <c r="BL370">
        <v>0.36088347771794199</v>
      </c>
      <c r="BM370">
        <v>1</v>
      </c>
      <c r="BN370">
        <v>0.48544447045968903</v>
      </c>
      <c r="BO370">
        <v>0.51455552954031003</v>
      </c>
      <c r="BP370">
        <v>94.3</v>
      </c>
      <c r="BQ370">
        <v>7.4377585264965199E-2</v>
      </c>
      <c r="BR370">
        <v>7.5001951143369994E-2</v>
      </c>
      <c r="BS370">
        <v>7.0943572933739096E-2</v>
      </c>
      <c r="BT370">
        <v>6.6573011784905906E-2</v>
      </c>
      <c r="BU370">
        <v>6.1812221962069702E-2</v>
      </c>
      <c r="BV370">
        <v>0.10926402872083001</v>
      </c>
      <c r="BW370">
        <v>0.10286427846718101</v>
      </c>
      <c r="BX370">
        <v>0.13236556622180501</v>
      </c>
      <c r="BY370">
        <v>6.5168188558495196E-2</v>
      </c>
      <c r="BZ370">
        <v>6.2046359166471499E-2</v>
      </c>
      <c r="CA370">
        <v>0.104191055958791</v>
      </c>
      <c r="CB370">
        <v>5.5256380238819902E-2</v>
      </c>
      <c r="CC370">
        <v>2.0135799578553E-2</v>
      </c>
      <c r="CD370">
        <v>3.02036993678295E-3</v>
      </c>
      <c r="CE370">
        <v>0.26527745258721602</v>
      </c>
      <c r="CF370">
        <v>0.76500429251541402</v>
      </c>
      <c r="CG370">
        <v>0.73472254741278298</v>
      </c>
      <c r="CH370">
        <v>0.69312417076406696</v>
      </c>
      <c r="CI370">
        <v>0.213845313353625</v>
      </c>
      <c r="CJ370">
        <v>0.179583235776164</v>
      </c>
      <c r="CK370">
        <v>0.73472254741278298</v>
      </c>
      <c r="CL370">
        <v>0.34902052602825201</v>
      </c>
      <c r="CM370">
        <v>0.38570202138453102</v>
      </c>
      <c r="CN370">
        <v>90.5</v>
      </c>
      <c r="CO370">
        <v>0.179583235776164</v>
      </c>
      <c r="CP370">
        <v>8.5069850932646504E-2</v>
      </c>
      <c r="CQ370">
        <v>9.4513384843518303E-2</v>
      </c>
    </row>
    <row r="371" spans="1:95" x14ac:dyDescent="0.35">
      <c r="A371" t="s">
        <v>815</v>
      </c>
      <c r="B371" t="s">
        <v>802</v>
      </c>
      <c r="C371">
        <v>21037</v>
      </c>
      <c r="D371">
        <v>8.41037423997745E-2</v>
      </c>
      <c r="E371">
        <v>0.26692100100794403</v>
      </c>
      <c r="F371">
        <v>0.191065061181137</v>
      </c>
      <c r="G371">
        <v>76.2</v>
      </c>
      <c r="H371">
        <v>92267</v>
      </c>
      <c r="I371">
        <v>0.98631146563776795</v>
      </c>
      <c r="J371">
        <v>1.3688534362231299E-2</v>
      </c>
      <c r="K371">
        <v>0.98631146563776795</v>
      </c>
      <c r="L371">
        <v>0.93778924209088799</v>
      </c>
      <c r="M371">
        <v>3.1983265956409102E-2</v>
      </c>
      <c r="N371">
        <v>7.3699155711142599E-4</v>
      </c>
      <c r="O371">
        <v>4.8771500102962002E-4</v>
      </c>
      <c r="P371">
        <v>0</v>
      </c>
      <c r="Q371">
        <v>0</v>
      </c>
      <c r="R371">
        <v>0</v>
      </c>
      <c r="S371">
        <v>1.0166148243684E-2</v>
      </c>
      <c r="T371">
        <v>3.8908818971029701E-3</v>
      </c>
      <c r="U371">
        <v>1.9616981152524699E-3</v>
      </c>
      <c r="V371">
        <v>5.2022933443159503E-4</v>
      </c>
      <c r="W371">
        <v>7.3699155711142599E-4</v>
      </c>
      <c r="X371">
        <v>1.23554466927503E-3</v>
      </c>
      <c r="Y371">
        <v>1.7340977814386501E-4</v>
      </c>
      <c r="Z371">
        <v>1.6473928923667099E-3</v>
      </c>
      <c r="AA371">
        <v>2.1676222267983099E-4</v>
      </c>
      <c r="AB371">
        <v>2.1676222267983099E-4</v>
      </c>
      <c r="AC371">
        <v>0</v>
      </c>
      <c r="AD371">
        <v>0</v>
      </c>
      <c r="AE371">
        <v>0</v>
      </c>
      <c r="AF371">
        <v>5.4190555669957801E-3</v>
      </c>
      <c r="AG371">
        <v>1.3688534362231299E-2</v>
      </c>
      <c r="AH371">
        <v>6.1668852352412002E-3</v>
      </c>
      <c r="AI371">
        <v>4.3569206758646102E-3</v>
      </c>
      <c r="AJ371">
        <v>2.3735463383441498E-3</v>
      </c>
      <c r="AK371">
        <v>1.30057333607898E-4</v>
      </c>
      <c r="AL371">
        <v>1</v>
      </c>
      <c r="AM371">
        <v>0.95113095689683202</v>
      </c>
      <c r="AN371">
        <v>3.8280208525258201E-2</v>
      </c>
      <c r="AO371">
        <v>5.2239695665839301E-3</v>
      </c>
      <c r="AP371">
        <v>1.2908190360583899E-2</v>
      </c>
      <c r="AQ371">
        <v>5.2022933443159503E-4</v>
      </c>
      <c r="AR371">
        <v>5.7767132344175003E-3</v>
      </c>
      <c r="AS371">
        <v>1</v>
      </c>
      <c r="AT371">
        <v>2.0072181820152302E-2</v>
      </c>
      <c r="AU371">
        <v>9.2340706861608092E-3</v>
      </c>
      <c r="AV371">
        <v>1.57152611442877E-3</v>
      </c>
      <c r="AW371">
        <v>5.6358177896756098E-4</v>
      </c>
      <c r="AX371">
        <v>8.7030032405952199E-3</v>
      </c>
      <c r="AY371">
        <v>0.97992781817984698</v>
      </c>
      <c r="AZ371">
        <v>0.923363716171545</v>
      </c>
      <c r="BA371">
        <v>3.1842370511667203E-2</v>
      </c>
      <c r="BB371">
        <v>7.3699155711142599E-4</v>
      </c>
      <c r="BC371">
        <v>9.8951954653342996E-3</v>
      </c>
      <c r="BD371">
        <v>2.1676222267983099E-4</v>
      </c>
      <c r="BE371">
        <v>5.3106744556558603E-4</v>
      </c>
      <c r="BF371">
        <v>1.3341714805943599E-2</v>
      </c>
      <c r="BG371" s="1">
        <v>6.5028666803949406E-5</v>
      </c>
      <c r="BH371">
        <v>1.32766861391396E-2</v>
      </c>
      <c r="BI371">
        <v>0.43470579947326699</v>
      </c>
      <c r="BJ371">
        <v>0.77637725297235105</v>
      </c>
      <c r="BK371">
        <v>0.37591988468249699</v>
      </c>
      <c r="BL371">
        <v>0.40045736828985401</v>
      </c>
      <c r="BM371">
        <v>1</v>
      </c>
      <c r="BN371">
        <v>0.489058926810235</v>
      </c>
      <c r="BO371">
        <v>0.51094107318976401</v>
      </c>
      <c r="BP371">
        <v>95.7</v>
      </c>
      <c r="BQ371">
        <v>5.85474763458224E-2</v>
      </c>
      <c r="BR371">
        <v>6.0498336349940902E-2</v>
      </c>
      <c r="BS371">
        <v>5.53935860058309E-2</v>
      </c>
      <c r="BT371">
        <v>6.9819111925173594E-2</v>
      </c>
      <c r="BU371">
        <v>7.0631970260222998E-2</v>
      </c>
      <c r="BV371">
        <v>0.14454788819404499</v>
      </c>
      <c r="BW371">
        <v>0.121451873367509</v>
      </c>
      <c r="BX371">
        <v>0.13232249883490299</v>
      </c>
      <c r="BY371">
        <v>7.0241798259399302E-2</v>
      </c>
      <c r="BZ371">
        <v>6.7987471143529099E-2</v>
      </c>
      <c r="CA371">
        <v>8.5740297181007299E-2</v>
      </c>
      <c r="CB371">
        <v>4.4750560872251099E-2</v>
      </c>
      <c r="CC371">
        <v>1.8067131260363901E-2</v>
      </c>
      <c r="CD371">
        <v>4.1293203420507798E-4</v>
      </c>
      <c r="CE371">
        <v>0.21266541667118199</v>
      </c>
      <c r="CF371">
        <v>0.81518852894317495</v>
      </c>
      <c r="CG371">
        <v>0.78733458332881701</v>
      </c>
      <c r="CH371">
        <v>0.74158691623223905</v>
      </c>
      <c r="CI371">
        <v>0.18593863461475901</v>
      </c>
      <c r="CJ371">
        <v>0.14855798931362199</v>
      </c>
      <c r="CK371">
        <v>0.78733458332881701</v>
      </c>
      <c r="CL371">
        <v>0.38069949169258699</v>
      </c>
      <c r="CM371">
        <v>0.40663509163622902</v>
      </c>
      <c r="CN371">
        <v>93.6</v>
      </c>
      <c r="CO371">
        <v>0.14855798931362199</v>
      </c>
      <c r="CP371">
        <v>6.4226646580034005E-2</v>
      </c>
      <c r="CQ371">
        <v>8.4331342733588305E-2</v>
      </c>
    </row>
    <row r="372" spans="1:95" x14ac:dyDescent="0.35">
      <c r="A372" t="s">
        <v>815</v>
      </c>
      <c r="B372" t="s">
        <v>1591</v>
      </c>
      <c r="C372">
        <v>46021</v>
      </c>
      <c r="D372">
        <v>6.2717770034843204E-2</v>
      </c>
      <c r="E372">
        <v>0.22160278745644599</v>
      </c>
      <c r="F372">
        <v>0.174912891986062</v>
      </c>
      <c r="G372">
        <v>115.1</v>
      </c>
      <c r="H372">
        <v>1435</v>
      </c>
      <c r="I372">
        <v>0.99651567944250796</v>
      </c>
      <c r="J372">
        <v>3.4843205574912801E-3</v>
      </c>
      <c r="K372">
        <v>0.99651567944250796</v>
      </c>
      <c r="L372">
        <v>0.99233449477351898</v>
      </c>
      <c r="M372">
        <v>0</v>
      </c>
      <c r="N372">
        <v>3.4843205574912801E-3</v>
      </c>
      <c r="O372">
        <v>0</v>
      </c>
      <c r="P372">
        <v>2.7874564459930301E-3</v>
      </c>
      <c r="Q372">
        <v>0</v>
      </c>
      <c r="R372">
        <v>0</v>
      </c>
      <c r="S372">
        <v>6.9686411149825697E-4</v>
      </c>
      <c r="T372">
        <v>0</v>
      </c>
      <c r="U372">
        <v>6.9686411149825697E-4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3.4843205574912801E-3</v>
      </c>
      <c r="AH372">
        <v>6.9686411149825697E-4</v>
      </c>
      <c r="AI372">
        <v>2.09059233449477E-3</v>
      </c>
      <c r="AJ372">
        <v>0</v>
      </c>
      <c r="AK372">
        <v>6.9686411149825697E-4</v>
      </c>
      <c r="AL372">
        <v>1</v>
      </c>
      <c r="AM372">
        <v>0.99512195121951197</v>
      </c>
      <c r="AN372">
        <v>1.39372822299651E-3</v>
      </c>
      <c r="AO372">
        <v>6.2717770034843197E-3</v>
      </c>
      <c r="AP372">
        <v>6.9686411149825697E-4</v>
      </c>
      <c r="AQ372">
        <v>0</v>
      </c>
      <c r="AR372">
        <v>0</v>
      </c>
      <c r="AS372">
        <v>1</v>
      </c>
      <c r="AT372">
        <v>2.7874564459930301E-3</v>
      </c>
      <c r="AU372">
        <v>1.39372822299651E-3</v>
      </c>
      <c r="AV372">
        <v>0</v>
      </c>
      <c r="AW372">
        <v>1.39372822299651E-3</v>
      </c>
      <c r="AX372">
        <v>0</v>
      </c>
      <c r="AY372">
        <v>0.99721254355400701</v>
      </c>
      <c r="AZ372">
        <v>0.989547038327526</v>
      </c>
      <c r="BA372">
        <v>0</v>
      </c>
      <c r="BB372">
        <v>3.4843205574912801E-3</v>
      </c>
      <c r="BC372">
        <v>6.9686411149825697E-4</v>
      </c>
      <c r="BD372">
        <v>0</v>
      </c>
      <c r="BE372">
        <v>0</v>
      </c>
      <c r="BF372">
        <v>3.4843205574912801E-3</v>
      </c>
      <c r="BG372">
        <v>0</v>
      </c>
      <c r="BH372">
        <v>3.4843205574912801E-3</v>
      </c>
      <c r="BI372">
        <v>0.69547038327526101</v>
      </c>
      <c r="BJ372">
        <v>0.797909407665505</v>
      </c>
      <c r="BK372">
        <v>0.41742160278745599</v>
      </c>
      <c r="BL372">
        <v>0.38048780487804801</v>
      </c>
      <c r="BM372">
        <v>1</v>
      </c>
      <c r="BN372">
        <v>0.52473867595818802</v>
      </c>
      <c r="BO372">
        <v>0.47526132404181098</v>
      </c>
      <c r="BP372">
        <v>110.4</v>
      </c>
      <c r="BQ372">
        <v>4.3205574912891898E-2</v>
      </c>
      <c r="BR372">
        <v>7.0383275261323999E-2</v>
      </c>
      <c r="BS372">
        <v>3.6933797909407602E-2</v>
      </c>
      <c r="BT372">
        <v>6.8989547038327506E-2</v>
      </c>
      <c r="BU372">
        <v>2.78745644599303E-2</v>
      </c>
      <c r="BV372">
        <v>9.3379790940766497E-2</v>
      </c>
      <c r="BW372">
        <v>7.7351916376306604E-2</v>
      </c>
      <c r="BX372">
        <v>0.15540069686411101</v>
      </c>
      <c r="BY372">
        <v>9.1289198606271701E-2</v>
      </c>
      <c r="BZ372">
        <v>8.6411149825783906E-2</v>
      </c>
      <c r="CA372">
        <v>0.13170731707316999</v>
      </c>
      <c r="CB372">
        <v>9.3379790940766497E-2</v>
      </c>
      <c r="CC372">
        <v>2.3693379790940699E-2</v>
      </c>
      <c r="CD372">
        <v>3.5749128919860602E-2</v>
      </c>
      <c r="CE372">
        <v>0.202090592334494</v>
      </c>
      <c r="CF372">
        <v>0.82299651567944199</v>
      </c>
      <c r="CG372">
        <v>0.797909407665505</v>
      </c>
      <c r="CH372">
        <v>0.77003484320557403</v>
      </c>
      <c r="CI372">
        <v>0.29756097560975597</v>
      </c>
      <c r="CJ372">
        <v>0.24878048780487799</v>
      </c>
      <c r="CK372">
        <v>0.797909407665505</v>
      </c>
      <c r="CL372">
        <v>0.41742160278745599</v>
      </c>
      <c r="CM372">
        <v>0.38048780487804801</v>
      </c>
      <c r="CN372">
        <v>109.7</v>
      </c>
      <c r="CO372">
        <v>0.24878048780487799</v>
      </c>
      <c r="CP372">
        <v>0.13310104529616701</v>
      </c>
      <c r="CQ372">
        <v>0.11567944250871</v>
      </c>
    </row>
    <row r="373" spans="1:95" x14ac:dyDescent="0.35">
      <c r="A373" t="s">
        <v>815</v>
      </c>
      <c r="B373" t="s">
        <v>1627</v>
      </c>
      <c r="C373">
        <v>47013</v>
      </c>
      <c r="D373">
        <v>0.11263134023735701</v>
      </c>
      <c r="E373">
        <v>0.23927230579282799</v>
      </c>
      <c r="F373">
        <v>0.242598331947489</v>
      </c>
      <c r="G373">
        <v>83.8</v>
      </c>
      <c r="H373">
        <v>39687</v>
      </c>
      <c r="I373">
        <v>0.98903923199032395</v>
      </c>
      <c r="J373">
        <v>1.09607680096757E-2</v>
      </c>
      <c r="K373">
        <v>0.98903923199032395</v>
      </c>
      <c r="L373">
        <v>0.97460125481895798</v>
      </c>
      <c r="M373">
        <v>3.2252374833068699E-3</v>
      </c>
      <c r="N373">
        <v>4.0567440219719296E-3</v>
      </c>
      <c r="O373">
        <v>4.78746188928364E-4</v>
      </c>
      <c r="P373">
        <v>0</v>
      </c>
      <c r="Q373">
        <v>0</v>
      </c>
      <c r="R373">
        <v>0</v>
      </c>
      <c r="S373">
        <v>3.9055610149419202E-3</v>
      </c>
      <c r="T373">
        <v>1.8897875878751201E-3</v>
      </c>
      <c r="U373">
        <v>1.41104139894675E-3</v>
      </c>
      <c r="V373">
        <v>1.76380174868344E-4</v>
      </c>
      <c r="W373">
        <v>0</v>
      </c>
      <c r="X373">
        <v>2.2677451054501399E-4</v>
      </c>
      <c r="Y373">
        <v>2.0157734270667899E-4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3.2504346511452102E-3</v>
      </c>
      <c r="AG373">
        <v>1.09607680096757E-2</v>
      </c>
      <c r="AH373">
        <v>4.0567440219719296E-3</v>
      </c>
      <c r="AI373">
        <v>6.0221231133620497E-3</v>
      </c>
      <c r="AJ373">
        <v>1.51183007030009E-4</v>
      </c>
      <c r="AK373">
        <v>0</v>
      </c>
      <c r="AL373">
        <v>1</v>
      </c>
      <c r="AM373">
        <v>0.98556202282863403</v>
      </c>
      <c r="AN373">
        <v>7.2819815052787996E-3</v>
      </c>
      <c r="AO373">
        <v>1.0204852974525599E-2</v>
      </c>
      <c r="AP373">
        <v>4.3843072038702796E-3</v>
      </c>
      <c r="AQ373">
        <v>1.25985839191674E-4</v>
      </c>
      <c r="AR373">
        <v>3.7291808400735701E-3</v>
      </c>
      <c r="AS373">
        <v>1</v>
      </c>
      <c r="AT373">
        <v>1.2346612240784101E-2</v>
      </c>
      <c r="AU373">
        <v>7.5339531836621501E-3</v>
      </c>
      <c r="AV373">
        <v>3.0236601406001898E-4</v>
      </c>
      <c r="AW373">
        <v>6.8032353163504397E-4</v>
      </c>
      <c r="AX373">
        <v>3.8299695114269098E-3</v>
      </c>
      <c r="AY373">
        <v>0.98765338775921496</v>
      </c>
      <c r="AZ373">
        <v>0.96560586590067199</v>
      </c>
      <c r="BA373">
        <v>3.2252374833068699E-3</v>
      </c>
      <c r="BB373">
        <v>4.0567440219719296E-3</v>
      </c>
      <c r="BC373">
        <v>3.9055610149419202E-3</v>
      </c>
      <c r="BD373">
        <v>0</v>
      </c>
      <c r="BE373">
        <v>3.0236601406001898E-4</v>
      </c>
      <c r="BF373">
        <v>1.05576133242623E-2</v>
      </c>
      <c r="BG373">
        <v>0</v>
      </c>
      <c r="BH373">
        <v>1.05576133242623E-2</v>
      </c>
      <c r="BI373">
        <v>0.52364754201627695</v>
      </c>
      <c r="BJ373">
        <v>0.78983042306044804</v>
      </c>
      <c r="BK373">
        <v>0.37944415047748598</v>
      </c>
      <c r="BL373">
        <v>0.41038627258296101</v>
      </c>
      <c r="BM373">
        <v>1</v>
      </c>
      <c r="BN373">
        <v>0.48645652228689401</v>
      </c>
      <c r="BO373">
        <v>0.51354347771310505</v>
      </c>
      <c r="BP373">
        <v>94.7</v>
      </c>
      <c r="BQ373">
        <v>5.5106206062438497E-2</v>
      </c>
      <c r="BR373">
        <v>5.3569178824300102E-2</v>
      </c>
      <c r="BS373">
        <v>6.1153526343638902E-2</v>
      </c>
      <c r="BT373">
        <v>5.5408572076498602E-2</v>
      </c>
      <c r="BU373">
        <v>5.5635346587043603E-2</v>
      </c>
      <c r="BV373">
        <v>0.113387255272507</v>
      </c>
      <c r="BW373">
        <v>0.12139995464509699</v>
      </c>
      <c r="BX373">
        <v>0.142867941643359</v>
      </c>
      <c r="BY373">
        <v>7.7103333585304995E-2</v>
      </c>
      <c r="BZ373">
        <v>6.20354272179807E-2</v>
      </c>
      <c r="CA373">
        <v>0.117847153979892</v>
      </c>
      <c r="CB373">
        <v>6.5537833547509194E-2</v>
      </c>
      <c r="CC373">
        <v>1.8948270214427899E-2</v>
      </c>
      <c r="CD373">
        <v>1.1036359513190699E-3</v>
      </c>
      <c r="CE373">
        <v>0.20701993095976001</v>
      </c>
      <c r="CF373">
        <v>0.81686698415098102</v>
      </c>
      <c r="CG373">
        <v>0.79298006904023899</v>
      </c>
      <c r="CH373">
        <v>0.762138735606117</v>
      </c>
      <c r="CI373">
        <v>0.23700456068737799</v>
      </c>
      <c r="CJ373">
        <v>0.202333257741829</v>
      </c>
      <c r="CK373">
        <v>0.79298006904023899</v>
      </c>
      <c r="CL373">
        <v>0.381132360722654</v>
      </c>
      <c r="CM373">
        <v>0.41184770831758499</v>
      </c>
      <c r="CN373">
        <v>92.5</v>
      </c>
      <c r="CO373">
        <v>0.202333257741829</v>
      </c>
      <c r="CP373">
        <v>9.2221634288306001E-2</v>
      </c>
      <c r="CQ373">
        <v>0.110111623453523</v>
      </c>
    </row>
    <row r="374" spans="1:95" x14ac:dyDescent="0.35">
      <c r="A374" t="s">
        <v>815</v>
      </c>
      <c r="B374" t="s">
        <v>1843</v>
      </c>
      <c r="C374">
        <v>51031</v>
      </c>
      <c r="D374">
        <v>0.11808954141743699</v>
      </c>
      <c r="E374">
        <v>0.29985499365597201</v>
      </c>
      <c r="F374">
        <v>0.24440819285843701</v>
      </c>
      <c r="G374">
        <v>78</v>
      </c>
      <c r="H374">
        <v>55170</v>
      </c>
      <c r="I374">
        <v>0.975892695305419</v>
      </c>
      <c r="J374">
        <v>2.4107304694580299E-2</v>
      </c>
      <c r="K374">
        <v>0.975892695305419</v>
      </c>
      <c r="L374">
        <v>0.81580569149900295</v>
      </c>
      <c r="M374">
        <v>0.14326626789922001</v>
      </c>
      <c r="N374">
        <v>1.37756026826173E-3</v>
      </c>
      <c r="O374">
        <v>4.3501903208265303E-4</v>
      </c>
      <c r="P374">
        <v>0</v>
      </c>
      <c r="Q374">
        <v>0</v>
      </c>
      <c r="R374">
        <v>0</v>
      </c>
      <c r="S374">
        <v>8.2653616095704104E-3</v>
      </c>
      <c r="T374">
        <v>2.9001268805510202E-4</v>
      </c>
      <c r="U374">
        <v>1.6131955773064999E-3</v>
      </c>
      <c r="V374">
        <v>6.3440275512053603E-4</v>
      </c>
      <c r="W374">
        <v>3.2626427406199E-4</v>
      </c>
      <c r="X374">
        <v>1.8307050933478301E-3</v>
      </c>
      <c r="Y374">
        <v>2.8276237085372402E-3</v>
      </c>
      <c r="Z374">
        <v>7.4315751314119895E-4</v>
      </c>
      <c r="AA374">
        <v>1.2688055102410699E-4</v>
      </c>
      <c r="AB374">
        <v>0</v>
      </c>
      <c r="AC374">
        <v>0</v>
      </c>
      <c r="AD374">
        <v>1.2688055102410699E-4</v>
      </c>
      <c r="AE374">
        <v>0</v>
      </c>
      <c r="AF374">
        <v>7.0509334783396696E-3</v>
      </c>
      <c r="AG374">
        <v>2.4107304694580299E-2</v>
      </c>
      <c r="AH374">
        <v>1.1328620627152401E-2</v>
      </c>
      <c r="AI374">
        <v>5.0208446619539604E-3</v>
      </c>
      <c r="AJ374">
        <v>4.2776871488127604E-3</v>
      </c>
      <c r="AK374">
        <v>2.2294725394235901E-3</v>
      </c>
      <c r="AL374">
        <v>1</v>
      </c>
      <c r="AM374">
        <v>0.83746601413811805</v>
      </c>
      <c r="AN374">
        <v>0.15722312851187201</v>
      </c>
      <c r="AO374">
        <v>9.0991480877288308E-3</v>
      </c>
      <c r="AP374">
        <v>1.2579300344390001E-2</v>
      </c>
      <c r="AQ374">
        <v>1.2688055102410699E-4</v>
      </c>
      <c r="AR374">
        <v>8.08410367953598E-3</v>
      </c>
      <c r="AS374">
        <v>1</v>
      </c>
      <c r="AT374">
        <v>2.3527279318470099E-2</v>
      </c>
      <c r="AU374">
        <v>1.46093891607757E-2</v>
      </c>
      <c r="AV374">
        <v>4.6583288018850798E-3</v>
      </c>
      <c r="AW374">
        <v>9.7879282218596994E-4</v>
      </c>
      <c r="AX374">
        <v>3.2807685336233398E-3</v>
      </c>
      <c r="AY374">
        <v>0.97647272068152902</v>
      </c>
      <c r="AZ374">
        <v>0.80010875475802001</v>
      </c>
      <c r="BA374">
        <v>0.14315751314119901</v>
      </c>
      <c r="BB374">
        <v>1.37756026826173E-3</v>
      </c>
      <c r="BC374">
        <v>8.2653616095704104E-3</v>
      </c>
      <c r="BD374">
        <v>0</v>
      </c>
      <c r="BE374">
        <v>1.0331702011963E-3</v>
      </c>
      <c r="BF374">
        <v>2.25303607032807E-2</v>
      </c>
      <c r="BG374">
        <v>2.3563530904476999E-4</v>
      </c>
      <c r="BH374">
        <v>2.2294725394235999E-2</v>
      </c>
      <c r="BI374">
        <v>0.46681167301069398</v>
      </c>
      <c r="BJ374">
        <v>0.78491934022113397</v>
      </c>
      <c r="BK374">
        <v>0.374261373935109</v>
      </c>
      <c r="BL374">
        <v>0.41065796628602502</v>
      </c>
      <c r="BM374">
        <v>1</v>
      </c>
      <c r="BN374">
        <v>0.48461120174007599</v>
      </c>
      <c r="BO374">
        <v>0.51538879825992301</v>
      </c>
      <c r="BP374">
        <v>94</v>
      </c>
      <c r="BQ374">
        <v>4.9791553380460297E-2</v>
      </c>
      <c r="BR374">
        <v>5.7531266992930902E-2</v>
      </c>
      <c r="BS374">
        <v>5.4214246873300703E-2</v>
      </c>
      <c r="BT374">
        <v>5.7694399129961903E-2</v>
      </c>
      <c r="BU374">
        <v>6.0721406561537003E-2</v>
      </c>
      <c r="BV374">
        <v>0.13090447707087099</v>
      </c>
      <c r="BW374">
        <v>0.115823817292006</v>
      </c>
      <c r="BX374">
        <v>0.138934203371397</v>
      </c>
      <c r="BY374">
        <v>7.6400217509516005E-2</v>
      </c>
      <c r="BZ374">
        <v>6.6648540873663203E-2</v>
      </c>
      <c r="CA374">
        <v>0.10989668297988001</v>
      </c>
      <c r="CB374">
        <v>5.7785028094979103E-2</v>
      </c>
      <c r="CC374">
        <v>2.36541598694942E-2</v>
      </c>
      <c r="CD374">
        <v>7.7578394054739804E-4</v>
      </c>
      <c r="CE374">
        <v>0.199818742069965</v>
      </c>
      <c r="CF374">
        <v>0.82499546855174899</v>
      </c>
      <c r="CG374">
        <v>0.80018125793003403</v>
      </c>
      <c r="CH374">
        <v>0.76668479245967003</v>
      </c>
      <c r="CI374">
        <v>0.228892514047489</v>
      </c>
      <c r="CJ374">
        <v>0.191335870944353</v>
      </c>
      <c r="CK374">
        <v>0.80018125793003403</v>
      </c>
      <c r="CL374">
        <v>0.38355990574587601</v>
      </c>
      <c r="CM374">
        <v>0.41662135218415802</v>
      </c>
      <c r="CN374">
        <v>92.1</v>
      </c>
      <c r="CO374">
        <v>0.191335870944353</v>
      </c>
      <c r="CP374">
        <v>8.38499184339314E-2</v>
      </c>
      <c r="CQ374">
        <v>0.10748595251042201</v>
      </c>
    </row>
    <row r="375" spans="1:95" x14ac:dyDescent="0.35">
      <c r="A375" t="s">
        <v>815</v>
      </c>
      <c r="B375" t="s">
        <v>2001</v>
      </c>
      <c r="C375">
        <v>56005</v>
      </c>
      <c r="D375">
        <v>5.3764567787373103E-2</v>
      </c>
      <c r="E375">
        <v>0.21409407227299401</v>
      </c>
      <c r="F375">
        <v>0.169531315502641</v>
      </c>
      <c r="G375">
        <v>89</v>
      </c>
      <c r="H375">
        <v>47708</v>
      </c>
      <c r="I375">
        <v>0.96969061792571398</v>
      </c>
      <c r="J375">
        <v>3.0309382074285199E-2</v>
      </c>
      <c r="K375">
        <v>0.96969061792571398</v>
      </c>
      <c r="L375">
        <v>0.95072105307285903</v>
      </c>
      <c r="M375">
        <v>2.68298817808334E-3</v>
      </c>
      <c r="N375">
        <v>8.7197115787708505E-3</v>
      </c>
      <c r="O375">
        <v>0</v>
      </c>
      <c r="P375">
        <v>0</v>
      </c>
      <c r="Q375">
        <v>3.5214219837343798E-3</v>
      </c>
      <c r="R375">
        <v>1.2576507084765599E-4</v>
      </c>
      <c r="S375">
        <v>3.4375786031692799E-3</v>
      </c>
      <c r="T375">
        <v>0</v>
      </c>
      <c r="U375">
        <v>8.8035549593359604E-4</v>
      </c>
      <c r="V375">
        <v>1.2576507084765601E-3</v>
      </c>
      <c r="W375" s="1">
        <v>2.0960845141275999E-5</v>
      </c>
      <c r="X375">
        <v>4.8209943824935E-4</v>
      </c>
      <c r="Y375">
        <v>0</v>
      </c>
      <c r="Z375">
        <v>7.96512115368491E-4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4.1292864928313897E-3</v>
      </c>
      <c r="AG375">
        <v>3.0309382074285199E-2</v>
      </c>
      <c r="AH375">
        <v>5.2192504401777397E-3</v>
      </c>
      <c r="AI375">
        <v>1.8298817808333999E-2</v>
      </c>
      <c r="AJ375">
        <v>3.3746960677454498E-3</v>
      </c>
      <c r="AK375">
        <v>0</v>
      </c>
      <c r="AL375">
        <v>1</v>
      </c>
      <c r="AM375">
        <v>0.98092563092143803</v>
      </c>
      <c r="AN375">
        <v>9.2227718621614805E-3</v>
      </c>
      <c r="AO375">
        <v>2.7752158967049499E-2</v>
      </c>
      <c r="AP375">
        <v>6.9170788966211099E-3</v>
      </c>
      <c r="AQ375">
        <v>5.8690366395572997E-4</v>
      </c>
      <c r="AR375">
        <v>6.2253710069589997E-3</v>
      </c>
      <c r="AS375">
        <v>1</v>
      </c>
      <c r="AT375">
        <v>8.5394483105558805E-2</v>
      </c>
      <c r="AU375">
        <v>5.5127022721556097E-2</v>
      </c>
      <c r="AV375">
        <v>1.0061205667812501E-3</v>
      </c>
      <c r="AW375">
        <v>0</v>
      </c>
      <c r="AX375">
        <v>2.9261339817221399E-2</v>
      </c>
      <c r="AY375">
        <v>0.91460551689444103</v>
      </c>
      <c r="AZ375">
        <v>0.87524104971912398</v>
      </c>
      <c r="BA375">
        <v>2.6620273329420602E-3</v>
      </c>
      <c r="BB375">
        <v>7.1686090383164197E-3</v>
      </c>
      <c r="BC375">
        <v>3.4375786031692799E-3</v>
      </c>
      <c r="BD375">
        <v>0</v>
      </c>
      <c r="BE375">
        <v>2.0960845141276E-4</v>
      </c>
      <c r="BF375">
        <v>2.5886643749475899E-2</v>
      </c>
      <c r="BG375">
        <v>0</v>
      </c>
      <c r="BH375">
        <v>2.5886643749475899E-2</v>
      </c>
      <c r="BI375">
        <v>0.422528716357843</v>
      </c>
      <c r="BJ375">
        <v>0.70795254464659996</v>
      </c>
      <c r="BK375">
        <v>0.36645845560493001</v>
      </c>
      <c r="BL375">
        <v>0.34149408904167</v>
      </c>
      <c r="BM375">
        <v>1</v>
      </c>
      <c r="BN375">
        <v>0.51477739582459903</v>
      </c>
      <c r="BO375">
        <v>0.48522260417539997</v>
      </c>
      <c r="BP375">
        <v>106.1</v>
      </c>
      <c r="BQ375">
        <v>7.6842458287918095E-2</v>
      </c>
      <c r="BR375">
        <v>8.8182275509348498E-2</v>
      </c>
      <c r="BS375">
        <v>7.4599647857801599E-2</v>
      </c>
      <c r="BT375">
        <v>5.8816131466420701E-2</v>
      </c>
      <c r="BU375">
        <v>6.3196948100947406E-2</v>
      </c>
      <c r="BV375">
        <v>0.16051815209189199</v>
      </c>
      <c r="BW375">
        <v>0.143812358514295</v>
      </c>
      <c r="BX375">
        <v>0.116081160392387</v>
      </c>
      <c r="BY375">
        <v>7.5312316592604997E-2</v>
      </c>
      <c r="BZ375">
        <v>5.9403035130376397E-2</v>
      </c>
      <c r="CA375">
        <v>5.5588161314664201E-2</v>
      </c>
      <c r="CB375">
        <v>2.3015007965121102E-2</v>
      </c>
      <c r="CC375">
        <v>4.6323467762220101E-3</v>
      </c>
      <c r="CD375">
        <v>7.0218831223274895E-4</v>
      </c>
      <c r="CE375">
        <v>0.27620105642659498</v>
      </c>
      <c r="CF375">
        <v>0.74924540957491403</v>
      </c>
      <c r="CG375">
        <v>0.72379894357340402</v>
      </c>
      <c r="CH375">
        <v>0.68839607612978904</v>
      </c>
      <c r="CI375">
        <v>0.114907353064475</v>
      </c>
      <c r="CJ375">
        <v>8.3235516056007305E-2</v>
      </c>
      <c r="CK375">
        <v>0.72379894357340402</v>
      </c>
      <c r="CL375">
        <v>0.377085604091556</v>
      </c>
      <c r="CM375">
        <v>0.34671333948184702</v>
      </c>
      <c r="CN375">
        <v>108.8</v>
      </c>
      <c r="CO375">
        <v>8.3235516056007305E-2</v>
      </c>
      <c r="CP375">
        <v>3.9196780414186297E-2</v>
      </c>
      <c r="CQ375">
        <v>4.4038735641821002E-2</v>
      </c>
    </row>
    <row r="376" spans="1:95" x14ac:dyDescent="0.35">
      <c r="A376" t="s">
        <v>1471</v>
      </c>
      <c r="B376" t="s">
        <v>1465</v>
      </c>
      <c r="C376">
        <v>40017</v>
      </c>
      <c r="D376">
        <v>8.3007826786628602E-2</v>
      </c>
      <c r="E376">
        <v>0.26093189964157698</v>
      </c>
      <c r="F376">
        <v>0.181910613707848</v>
      </c>
      <c r="G376">
        <v>81.7</v>
      </c>
      <c r="H376">
        <v>136710</v>
      </c>
      <c r="I376">
        <v>0.94017994294491902</v>
      </c>
      <c r="J376">
        <v>5.9820057055079999E-2</v>
      </c>
      <c r="K376">
        <v>0.94017994294491902</v>
      </c>
      <c r="L376">
        <v>0.80995538000146206</v>
      </c>
      <c r="M376">
        <v>2.74961597542242E-2</v>
      </c>
      <c r="N376">
        <v>4.0267719991222202E-2</v>
      </c>
      <c r="O376">
        <v>6.5540194572452602E-3</v>
      </c>
      <c r="P376">
        <v>0</v>
      </c>
      <c r="Q376">
        <v>5.4129178553141602E-4</v>
      </c>
      <c r="R376">
        <v>2.9990490819983899E-4</v>
      </c>
      <c r="S376">
        <v>2.9566235096189001E-2</v>
      </c>
      <c r="T376">
        <v>9.2165898617511503E-3</v>
      </c>
      <c r="U376">
        <v>2.55284909662789E-3</v>
      </c>
      <c r="V376">
        <v>6.7295735498500403E-4</v>
      </c>
      <c r="W376">
        <v>1.00212127861897E-3</v>
      </c>
      <c r="X376">
        <v>3.80367200643698E-4</v>
      </c>
      <c r="Y376">
        <v>1.11842586496964E-2</v>
      </c>
      <c r="Z376">
        <v>4.55709165386584E-3</v>
      </c>
      <c r="AA376">
        <v>1.8286884646331601E-4</v>
      </c>
      <c r="AB376">
        <v>0</v>
      </c>
      <c r="AC376">
        <v>0</v>
      </c>
      <c r="AD376">
        <v>1.53609831029185E-4</v>
      </c>
      <c r="AE376" s="1">
        <v>2.9259015434130599E-5</v>
      </c>
      <c r="AF376">
        <v>3.2711579255358003E-2</v>
      </c>
      <c r="AG376">
        <v>5.9820057055079999E-2</v>
      </c>
      <c r="AH376">
        <v>9.5676980469607195E-3</v>
      </c>
      <c r="AI376">
        <v>3.2023992392655902E-2</v>
      </c>
      <c r="AJ376">
        <v>5.6762489942213399E-3</v>
      </c>
      <c r="AK376">
        <v>1.5287835564333199E-3</v>
      </c>
      <c r="AL376">
        <v>1</v>
      </c>
      <c r="AM376">
        <v>0.86491844049447697</v>
      </c>
      <c r="AN376">
        <v>4.0355497037524599E-2</v>
      </c>
      <c r="AO376">
        <v>7.7097505668934196E-2</v>
      </c>
      <c r="AP376">
        <v>3.7378392217101798E-2</v>
      </c>
      <c r="AQ376">
        <v>3.80367200643698E-4</v>
      </c>
      <c r="AR376">
        <v>4.1869651086240897E-2</v>
      </c>
      <c r="AS376">
        <v>1</v>
      </c>
      <c r="AT376">
        <v>8.6226318484383002E-2</v>
      </c>
      <c r="AU376">
        <v>6.9892473118279494E-2</v>
      </c>
      <c r="AV376">
        <v>2.5382195889108298E-3</v>
      </c>
      <c r="AW376">
        <v>1.1996196327993501E-3</v>
      </c>
      <c r="AX376">
        <v>1.25960061443932E-2</v>
      </c>
      <c r="AY376">
        <v>0.913773681515617</v>
      </c>
      <c r="AZ376">
        <v>0.766805646989978</v>
      </c>
      <c r="BA376">
        <v>2.6896349937824499E-2</v>
      </c>
      <c r="BB376">
        <v>3.7912369248774697E-2</v>
      </c>
      <c r="BC376">
        <v>2.9566235096189001E-2</v>
      </c>
      <c r="BD376" s="1">
        <v>2.9259015434130599E-5</v>
      </c>
      <c r="BE376">
        <v>2.7796064662424101E-3</v>
      </c>
      <c r="BF376">
        <v>4.9784214761173201E-2</v>
      </c>
      <c r="BG376">
        <v>1.5507278180089199E-3</v>
      </c>
      <c r="BH376">
        <v>4.8233486943164303E-2</v>
      </c>
      <c r="BI376">
        <v>0.35175919830297703</v>
      </c>
      <c r="BJ376">
        <v>0.71818447809231201</v>
      </c>
      <c r="BK376">
        <v>0.35305390973593698</v>
      </c>
      <c r="BL376">
        <v>0.36513056835637397</v>
      </c>
      <c r="BM376">
        <v>1</v>
      </c>
      <c r="BN376">
        <v>0.49683271157925502</v>
      </c>
      <c r="BO376">
        <v>0.50316728842074399</v>
      </c>
      <c r="BP376">
        <v>98.7</v>
      </c>
      <c r="BQ376">
        <v>6.8868407578085003E-2</v>
      </c>
      <c r="BR376">
        <v>7.8048423670543404E-2</v>
      </c>
      <c r="BS376">
        <v>7.2533099261209794E-2</v>
      </c>
      <c r="BT376">
        <v>6.5240289664252799E-2</v>
      </c>
      <c r="BU376">
        <v>5.5006949016165603E-2</v>
      </c>
      <c r="BV376">
        <v>0.14677785092531601</v>
      </c>
      <c r="BW376">
        <v>0.14416648379781999</v>
      </c>
      <c r="BX376">
        <v>0.12683051715309701</v>
      </c>
      <c r="BY376">
        <v>6.2438738936434701E-2</v>
      </c>
      <c r="BZ376">
        <v>5.4429083461341503E-2</v>
      </c>
      <c r="CA376">
        <v>7.69950991149147E-2</v>
      </c>
      <c r="CB376">
        <v>3.4532952966132603E-2</v>
      </c>
      <c r="CC376">
        <v>1.41321044546851E-2</v>
      </c>
      <c r="CD376">
        <v>2.62599663521322E-4</v>
      </c>
      <c r="CE376">
        <v>0.26287762416794602</v>
      </c>
      <c r="CF376">
        <v>0.76518908638724303</v>
      </c>
      <c r="CG376">
        <v>0.73712237583205298</v>
      </c>
      <c r="CH376">
        <v>0.70332821300563197</v>
      </c>
      <c r="CI376">
        <v>0.15669665715748601</v>
      </c>
      <c r="CJ376">
        <v>0.12566015653573201</v>
      </c>
      <c r="CK376">
        <v>0.73712237583205298</v>
      </c>
      <c r="CL376">
        <v>0.36333845366103401</v>
      </c>
      <c r="CM376">
        <v>0.37378392217101802</v>
      </c>
      <c r="CN376">
        <v>97.2</v>
      </c>
      <c r="CO376">
        <v>0.12566015653573201</v>
      </c>
      <c r="CP376">
        <v>5.6491844049447702E-2</v>
      </c>
      <c r="CQ376">
        <v>6.91683124862848E-2</v>
      </c>
    </row>
    <row r="377" spans="1:95" x14ac:dyDescent="0.35">
      <c r="A377" t="s">
        <v>462</v>
      </c>
      <c r="B377" t="s">
        <v>446</v>
      </c>
      <c r="C377">
        <v>13043</v>
      </c>
      <c r="D377">
        <v>0.111388196176226</v>
      </c>
      <c r="E377">
        <v>0.38745728271912799</v>
      </c>
      <c r="F377">
        <v>0.202826267664172</v>
      </c>
      <c r="G377">
        <v>82.9</v>
      </c>
      <c r="H377">
        <v>10827</v>
      </c>
      <c r="I377">
        <v>0.97376928050244704</v>
      </c>
      <c r="J377">
        <v>2.6230719497552402E-2</v>
      </c>
      <c r="K377">
        <v>0.97376928050244704</v>
      </c>
      <c r="L377">
        <v>0.679320217973584</v>
      </c>
      <c r="M377">
        <v>0.23755426249191799</v>
      </c>
      <c r="N377">
        <v>6.3729564976447699E-3</v>
      </c>
      <c r="O377">
        <v>1.01597857208829E-3</v>
      </c>
      <c r="P377">
        <v>0</v>
      </c>
      <c r="Q377">
        <v>0</v>
      </c>
      <c r="R377">
        <v>0</v>
      </c>
      <c r="S377">
        <v>2.2813337027800799E-2</v>
      </c>
      <c r="T377">
        <v>9.0514454604230105E-3</v>
      </c>
      <c r="U377">
        <v>1.01597857208829E-3</v>
      </c>
      <c r="V377">
        <v>1.27459129952895E-2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2.7708506511499E-2</v>
      </c>
      <c r="AG377">
        <v>2.6230719497552402E-2</v>
      </c>
      <c r="AH377">
        <v>6.1882331209014499E-3</v>
      </c>
      <c r="AI377">
        <v>4.1562759767248504E-3</v>
      </c>
      <c r="AJ377">
        <v>0</v>
      </c>
      <c r="AK377">
        <v>1.2930636372032801E-3</v>
      </c>
      <c r="AL377">
        <v>1</v>
      </c>
      <c r="AM377">
        <v>0.70425787383393301</v>
      </c>
      <c r="AN377">
        <v>0.24503555925002299</v>
      </c>
      <c r="AO377">
        <v>1.18222961115729E-2</v>
      </c>
      <c r="AP377">
        <v>2.2813337027800799E-2</v>
      </c>
      <c r="AQ377">
        <v>0</v>
      </c>
      <c r="AR377">
        <v>4.23016532742218E-2</v>
      </c>
      <c r="AS377">
        <v>1</v>
      </c>
      <c r="AT377">
        <v>0.11563683384132201</v>
      </c>
      <c r="AU377">
        <v>8.8944305901911894E-2</v>
      </c>
      <c r="AV377">
        <v>9.0514454604230105E-3</v>
      </c>
      <c r="AW377">
        <v>6.0958714325297803E-3</v>
      </c>
      <c r="AX377">
        <v>1.15452110464579E-2</v>
      </c>
      <c r="AY377">
        <v>0.88436316615867705</v>
      </c>
      <c r="AZ377">
        <v>0.60690865429020002</v>
      </c>
      <c r="BA377">
        <v>0.235152858594255</v>
      </c>
      <c r="BB377">
        <v>6.3729564976447699E-3</v>
      </c>
      <c r="BC377">
        <v>1.0067424032511299E-2</v>
      </c>
      <c r="BD377">
        <v>0</v>
      </c>
      <c r="BE377">
        <v>0</v>
      </c>
      <c r="BF377">
        <v>2.5861272744065699E-2</v>
      </c>
      <c r="BG377">
        <v>1.42237000092361E-2</v>
      </c>
      <c r="BH377">
        <v>1.16375727348295E-2</v>
      </c>
      <c r="BI377">
        <v>0.44010344509097599</v>
      </c>
      <c r="BJ377">
        <v>0.71626489332224996</v>
      </c>
      <c r="BK377">
        <v>0.34395492749607398</v>
      </c>
      <c r="BL377">
        <v>0.37230996582617498</v>
      </c>
      <c r="BM377">
        <v>1</v>
      </c>
      <c r="BN377">
        <v>0.49533573473723003</v>
      </c>
      <c r="BO377">
        <v>0.50466426526276897</v>
      </c>
      <c r="BP377">
        <v>98.2</v>
      </c>
      <c r="BQ377">
        <v>5.8095501985776302E-2</v>
      </c>
      <c r="BR377">
        <v>8.0262307194975499E-2</v>
      </c>
      <c r="BS377">
        <v>7.0194883162464194E-2</v>
      </c>
      <c r="BT377">
        <v>7.4351159139188994E-2</v>
      </c>
      <c r="BU377">
        <v>5.3292694190449803E-2</v>
      </c>
      <c r="BV377">
        <v>0.116375727348295</v>
      </c>
      <c r="BW377">
        <v>0.12847510852498301</v>
      </c>
      <c r="BX377">
        <v>0.118500046180844</v>
      </c>
      <c r="BY377">
        <v>7.2596287060127399E-2</v>
      </c>
      <c r="BZ377">
        <v>5.7448970167174603E-2</v>
      </c>
      <c r="CA377">
        <v>0.10667775006927099</v>
      </c>
      <c r="CB377">
        <v>4.80280779532649E-2</v>
      </c>
      <c r="CC377">
        <v>1.5701487023182699E-2</v>
      </c>
      <c r="CD377">
        <v>3.4912718204488701E-3</v>
      </c>
      <c r="CE377">
        <v>0.25085434561743702</v>
      </c>
      <c r="CF377">
        <v>0.77888611803823704</v>
      </c>
      <c r="CG377">
        <v>0.74914565438256198</v>
      </c>
      <c r="CH377">
        <v>0.70139466149441199</v>
      </c>
      <c r="CI377">
        <v>0.20134848065022601</v>
      </c>
      <c r="CJ377">
        <v>0.17040731504571899</v>
      </c>
      <c r="CK377">
        <v>0.74914565438256198</v>
      </c>
      <c r="CL377">
        <v>0.360487669714602</v>
      </c>
      <c r="CM377">
        <v>0.38865798466795898</v>
      </c>
      <c r="CN377">
        <v>92.8</v>
      </c>
      <c r="CO377">
        <v>0.17040731504571899</v>
      </c>
      <c r="CP377">
        <v>7.7214371478710603E-2</v>
      </c>
      <c r="CQ377">
        <v>9.3192943567008399E-2</v>
      </c>
    </row>
    <row r="378" spans="1:95" x14ac:dyDescent="0.35">
      <c r="A378" t="s">
        <v>1629</v>
      </c>
      <c r="B378" t="s">
        <v>1627</v>
      </c>
      <c r="C378">
        <v>47015</v>
      </c>
      <c r="D378">
        <v>8.5646823125357693E-2</v>
      </c>
      <c r="E378">
        <v>0.30094447624499099</v>
      </c>
      <c r="F378">
        <v>0.20062965082999401</v>
      </c>
      <c r="G378">
        <v>79.400000000000006</v>
      </c>
      <c r="H378">
        <v>13976</v>
      </c>
      <c r="I378">
        <v>0.98254149971379501</v>
      </c>
      <c r="J378">
        <v>1.7458500286204898E-2</v>
      </c>
      <c r="K378">
        <v>0.98254149971379501</v>
      </c>
      <c r="L378">
        <v>0.96000286204922702</v>
      </c>
      <c r="M378">
        <v>1.6742987979393199E-2</v>
      </c>
      <c r="N378">
        <v>2.4327418431597E-3</v>
      </c>
      <c r="O378">
        <v>1.3594733829421801E-3</v>
      </c>
      <c r="P378">
        <v>0</v>
      </c>
      <c r="Q378">
        <v>0</v>
      </c>
      <c r="R378">
        <v>0</v>
      </c>
      <c r="S378">
        <v>2.8620492272466997E-4</v>
      </c>
      <c r="T378">
        <v>2.8620492272466997E-4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3.0767029192902101E-3</v>
      </c>
      <c r="AG378">
        <v>1.7458500286204898E-2</v>
      </c>
      <c r="AH378">
        <v>4.1499713795077201E-3</v>
      </c>
      <c r="AI378">
        <v>7.4413279908414403E-3</v>
      </c>
      <c r="AJ378">
        <v>2.9336004579278699E-3</v>
      </c>
      <c r="AK378">
        <v>0</v>
      </c>
      <c r="AL378">
        <v>1</v>
      </c>
      <c r="AM378">
        <v>0.97681740125930105</v>
      </c>
      <c r="AN378">
        <v>2.31825987406983E-2</v>
      </c>
      <c r="AO378">
        <v>1.2163709215798501E-2</v>
      </c>
      <c r="AP378">
        <v>3.86376645678305E-3</v>
      </c>
      <c r="AQ378">
        <v>6.4396107613050898E-4</v>
      </c>
      <c r="AR378">
        <v>3.0767029192902101E-3</v>
      </c>
      <c r="AS378">
        <v>1</v>
      </c>
      <c r="AT378">
        <v>2.1465369204350299E-2</v>
      </c>
      <c r="AU378">
        <v>1.57412707498568E-2</v>
      </c>
      <c r="AV378">
        <v>3.3629078420148802E-3</v>
      </c>
      <c r="AW378">
        <v>1.6456783056668499E-3</v>
      </c>
      <c r="AX378">
        <v>7.1551230681167705E-4</v>
      </c>
      <c r="AY378">
        <v>0.97853463079564895</v>
      </c>
      <c r="AZ378">
        <v>0.94211505437893495</v>
      </c>
      <c r="BA378">
        <v>1.6742987979393199E-2</v>
      </c>
      <c r="BB378">
        <v>2.4327418431597E-3</v>
      </c>
      <c r="BC378">
        <v>2.8620492272466997E-4</v>
      </c>
      <c r="BD378">
        <v>0</v>
      </c>
      <c r="BE378">
        <v>0</v>
      </c>
      <c r="BF378">
        <v>1.69576416714367E-2</v>
      </c>
      <c r="BG378">
        <v>0</v>
      </c>
      <c r="BH378">
        <v>1.69576416714367E-2</v>
      </c>
      <c r="BI378">
        <v>0.43868059530623899</v>
      </c>
      <c r="BJ378">
        <v>0.77246708643388595</v>
      </c>
      <c r="BK378">
        <v>0.38000858614768102</v>
      </c>
      <c r="BL378">
        <v>0.39245850028620399</v>
      </c>
      <c r="BM378">
        <v>1</v>
      </c>
      <c r="BN378">
        <v>0.49363194046937597</v>
      </c>
      <c r="BO378">
        <v>0.50636805953062303</v>
      </c>
      <c r="BP378">
        <v>97.5</v>
      </c>
      <c r="BQ378">
        <v>5.2661705781339399E-2</v>
      </c>
      <c r="BR378">
        <v>7.9564968517458506E-2</v>
      </c>
      <c r="BS378">
        <v>4.4504865483686297E-2</v>
      </c>
      <c r="BT378">
        <v>5.1659988551803003E-2</v>
      </c>
      <c r="BU378">
        <v>5.7169433314252997E-2</v>
      </c>
      <c r="BV378">
        <v>0.131010303377218</v>
      </c>
      <c r="BW378">
        <v>0.115555237550085</v>
      </c>
      <c r="BX378">
        <v>0.14603606182026299</v>
      </c>
      <c r="BY378">
        <v>6.8689181453921E-2</v>
      </c>
      <c r="BZ378">
        <v>6.9690898683457306E-2</v>
      </c>
      <c r="CA378">
        <v>0.108829421866056</v>
      </c>
      <c r="CB378">
        <v>5.0944476244991398E-2</v>
      </c>
      <c r="CC378">
        <v>2.3683457355466501E-2</v>
      </c>
      <c r="CD378">
        <v>3.0051516886090402E-3</v>
      </c>
      <c r="CE378">
        <v>0.212435603892386</v>
      </c>
      <c r="CF378">
        <v>0.81089009730967299</v>
      </c>
      <c r="CG378">
        <v>0.78756439610761297</v>
      </c>
      <c r="CH378">
        <v>0.75930165998855104</v>
      </c>
      <c r="CI378">
        <v>0.22352604464796699</v>
      </c>
      <c r="CJ378">
        <v>0.18345735546651401</v>
      </c>
      <c r="CK378">
        <v>0.78756439610761297</v>
      </c>
      <c r="CL378">
        <v>0.38916714367487099</v>
      </c>
      <c r="CM378">
        <v>0.39839725243274099</v>
      </c>
      <c r="CN378">
        <v>97.7</v>
      </c>
      <c r="CO378">
        <v>0.18345735546651401</v>
      </c>
      <c r="CP378">
        <v>8.1210646823125301E-2</v>
      </c>
      <c r="CQ378">
        <v>0.102246708643388</v>
      </c>
    </row>
    <row r="379" spans="1:95" x14ac:dyDescent="0.35">
      <c r="A379" t="s">
        <v>570</v>
      </c>
      <c r="B379" t="s">
        <v>559</v>
      </c>
      <c r="C379">
        <v>16027</v>
      </c>
      <c r="D379">
        <v>7.2661734910238807E-2</v>
      </c>
      <c r="E379">
        <v>0.240573905668378</v>
      </c>
      <c r="F379">
        <v>0.166757762804504</v>
      </c>
      <c r="G379">
        <v>84.8</v>
      </c>
      <c r="H379">
        <v>212230</v>
      </c>
      <c r="I379">
        <v>0.96341704754276003</v>
      </c>
      <c r="J379">
        <v>3.6582952457239699E-2</v>
      </c>
      <c r="K379">
        <v>0.96341704754276003</v>
      </c>
      <c r="L379">
        <v>0.85027564434811198</v>
      </c>
      <c r="M379">
        <v>3.3689864769354001E-3</v>
      </c>
      <c r="N379">
        <v>1.14262828063892E-2</v>
      </c>
      <c r="O379">
        <v>8.3400084813645505E-4</v>
      </c>
      <c r="P379">
        <v>6.5023794939452395E-4</v>
      </c>
      <c r="Q379">
        <v>1.03661122367243E-4</v>
      </c>
      <c r="R379">
        <v>4.0050888187343901E-4</v>
      </c>
      <c r="S379">
        <v>8.6651274560618202E-3</v>
      </c>
      <c r="T379">
        <v>1.58318805069971E-3</v>
      </c>
      <c r="U379">
        <v>2.1533242237195402E-3</v>
      </c>
      <c r="V379">
        <v>1.5549168355086401E-3</v>
      </c>
      <c r="W379">
        <v>1.7905102954341901E-3</v>
      </c>
      <c r="X379">
        <v>2.8742402110917402E-4</v>
      </c>
      <c r="Y379">
        <v>2.1203411393299701E-4</v>
      </c>
      <c r="Z379">
        <v>1.0837299156575401E-3</v>
      </c>
      <c r="AA379">
        <v>2.3417989916599902E-3</v>
      </c>
      <c r="AB379">
        <v>1.30518776798756E-3</v>
      </c>
      <c r="AC379">
        <v>0</v>
      </c>
      <c r="AD379">
        <v>1.4606794515384199E-4</v>
      </c>
      <c r="AE379">
        <v>8.9054327851858801E-4</v>
      </c>
      <c r="AF379">
        <v>8.7339207463600799E-2</v>
      </c>
      <c r="AG379">
        <v>3.6582952457239699E-2</v>
      </c>
      <c r="AH379">
        <v>5.4751920086698299E-3</v>
      </c>
      <c r="AI379">
        <v>9.6075012957640201E-3</v>
      </c>
      <c r="AJ379">
        <v>6.5306507091363103E-3</v>
      </c>
      <c r="AK379" s="1">
        <v>2.82712151910662E-5</v>
      </c>
      <c r="AL379">
        <v>1</v>
      </c>
      <c r="AM379">
        <v>0.88239645667436195</v>
      </c>
      <c r="AN379">
        <v>1.11058757008905E-2</v>
      </c>
      <c r="AO379">
        <v>2.4431041794279702E-2</v>
      </c>
      <c r="AP379">
        <v>1.8183103237054101E-2</v>
      </c>
      <c r="AQ379">
        <v>5.8615652829477399E-3</v>
      </c>
      <c r="AR379">
        <v>9.8016303067426799E-2</v>
      </c>
      <c r="AS379">
        <v>1</v>
      </c>
      <c r="AT379">
        <v>0.25141120482495399</v>
      </c>
      <c r="AU379">
        <v>0.224402770579088</v>
      </c>
      <c r="AV379">
        <v>5.4846157470668597E-3</v>
      </c>
      <c r="AW379">
        <v>2.4077651604391399E-3</v>
      </c>
      <c r="AX379">
        <v>1.91160533383593E-2</v>
      </c>
      <c r="AY379">
        <v>0.74858879517504595</v>
      </c>
      <c r="AZ379">
        <v>0.70600292135890297</v>
      </c>
      <c r="BA379">
        <v>3.35485086933986E-3</v>
      </c>
      <c r="BB379">
        <v>6.6672949158931303E-3</v>
      </c>
      <c r="BC379">
        <v>8.2693304433868898E-3</v>
      </c>
      <c r="BD379">
        <v>2.2428497384912498E-3</v>
      </c>
      <c r="BE379">
        <v>3.2040710549875099E-4</v>
      </c>
      <c r="BF379">
        <v>2.1731140743532901E-2</v>
      </c>
      <c r="BG379">
        <v>6.12542995806436E-4</v>
      </c>
      <c r="BH379">
        <v>2.1118597747726502E-2</v>
      </c>
      <c r="BI379">
        <v>0.35174103566884901</v>
      </c>
      <c r="BJ379">
        <v>0.65715026150874001</v>
      </c>
      <c r="BK379">
        <v>0.32036941054516299</v>
      </c>
      <c r="BL379">
        <v>0.33678085096357702</v>
      </c>
      <c r="BM379">
        <v>1</v>
      </c>
      <c r="BN379">
        <v>0.49428450266220603</v>
      </c>
      <c r="BO379">
        <v>0.50571549733779297</v>
      </c>
      <c r="BP379">
        <v>97.7</v>
      </c>
      <c r="BQ379">
        <v>7.7203976817603506E-2</v>
      </c>
      <c r="BR379">
        <v>8.0511708994958298E-2</v>
      </c>
      <c r="BS379">
        <v>8.6717240729397294E-2</v>
      </c>
      <c r="BT379">
        <v>7.7646892522263505E-2</v>
      </c>
      <c r="BU379">
        <v>6.6017999340338293E-2</v>
      </c>
      <c r="BV379">
        <v>0.13201243933468401</v>
      </c>
      <c r="BW379">
        <v>0.12743721434292901</v>
      </c>
      <c r="BX379">
        <v>0.115412524148329</v>
      </c>
      <c r="BY379">
        <v>5.5326768128916702E-2</v>
      </c>
      <c r="BZ379">
        <v>4.9974084719408098E-2</v>
      </c>
      <c r="CA379">
        <v>8.0865099184846606E-2</v>
      </c>
      <c r="CB379">
        <v>3.6606511803232301E-2</v>
      </c>
      <c r="CC379">
        <v>1.42675399330914E-2</v>
      </c>
      <c r="CD379">
        <v>1.57376431230269E-4</v>
      </c>
      <c r="CE379">
        <v>0.29302643358620301</v>
      </c>
      <c r="CF379">
        <v>0.73843000518305602</v>
      </c>
      <c r="CG379">
        <v>0.70697356641379605</v>
      </c>
      <c r="CH379">
        <v>0.66228148706591905</v>
      </c>
      <c r="CI379">
        <v>0.16147575743297299</v>
      </c>
      <c r="CJ379">
        <v>0.13173915092117</v>
      </c>
      <c r="CK379">
        <v>0.70697356641379605</v>
      </c>
      <c r="CL379">
        <v>0.34586062290910802</v>
      </c>
      <c r="CM379">
        <v>0.36111294350468798</v>
      </c>
      <c r="CN379">
        <v>95.8</v>
      </c>
      <c r="CO379">
        <v>0.13173915092117</v>
      </c>
      <c r="CP379">
        <v>6.0434434340102698E-2</v>
      </c>
      <c r="CQ379">
        <v>7.1304716581067698E-2</v>
      </c>
    </row>
    <row r="380" spans="1:95" x14ac:dyDescent="0.35">
      <c r="A380" t="s">
        <v>1129</v>
      </c>
      <c r="B380" t="s">
        <v>1123</v>
      </c>
      <c r="C380">
        <v>29031</v>
      </c>
      <c r="D380">
        <v>9.2168428578724204E-2</v>
      </c>
      <c r="E380">
        <v>0.242888514376181</v>
      </c>
      <c r="F380">
        <v>0.179395842908942</v>
      </c>
      <c r="G380">
        <v>76.400000000000006</v>
      </c>
      <c r="H380">
        <v>78324</v>
      </c>
      <c r="I380">
        <v>0.97318829477554702</v>
      </c>
      <c r="J380">
        <v>2.6811705224452202E-2</v>
      </c>
      <c r="K380">
        <v>0.97318829477554702</v>
      </c>
      <c r="L380">
        <v>0.87724069250804304</v>
      </c>
      <c r="M380">
        <v>7.5251519329962699E-2</v>
      </c>
      <c r="N380">
        <v>1.9534242377815202E-3</v>
      </c>
      <c r="O380" s="1">
        <v>5.1069914713242401E-5</v>
      </c>
      <c r="P380">
        <v>0</v>
      </c>
      <c r="Q380">
        <v>0</v>
      </c>
      <c r="R380">
        <v>3.0641948827945397E-4</v>
      </c>
      <c r="S380">
        <v>1.5882743475818299E-2</v>
      </c>
      <c r="T380">
        <v>9.1925846483836295E-4</v>
      </c>
      <c r="U380">
        <v>7.3157652826719701E-3</v>
      </c>
      <c r="V380">
        <v>1.8129819723201001E-3</v>
      </c>
      <c r="W380">
        <v>7.14978805985394E-4</v>
      </c>
      <c r="X380">
        <v>1.0597007302997801E-3</v>
      </c>
      <c r="Y380">
        <v>1.18737551708288E-3</v>
      </c>
      <c r="Z380">
        <v>2.8726827026198799E-3</v>
      </c>
      <c r="AA380">
        <v>3.19186966957765E-4</v>
      </c>
      <c r="AB380" s="1">
        <v>7.6604872069863602E-5</v>
      </c>
      <c r="AC380" s="1">
        <v>3.8302436034931801E-5</v>
      </c>
      <c r="AD380">
        <v>0</v>
      </c>
      <c r="AE380">
        <v>2.0427965885296901E-4</v>
      </c>
      <c r="AF380">
        <v>2.54072825698381E-3</v>
      </c>
      <c r="AG380">
        <v>2.6811705224452202E-2</v>
      </c>
      <c r="AH380">
        <v>1.40314590674633E-2</v>
      </c>
      <c r="AI380">
        <v>6.4986466472600904E-3</v>
      </c>
      <c r="AJ380">
        <v>2.0938665032429302E-3</v>
      </c>
      <c r="AK380" s="1">
        <v>7.6604872069863602E-5</v>
      </c>
      <c r="AL380">
        <v>1</v>
      </c>
      <c r="AM380">
        <v>0.90312037178897897</v>
      </c>
      <c r="AN380">
        <v>9.0291609213012602E-2</v>
      </c>
      <c r="AO380">
        <v>9.1287472549920808E-3</v>
      </c>
      <c r="AP380">
        <v>1.99683366528777E-2</v>
      </c>
      <c r="AQ380">
        <v>1.90235432306828E-3</v>
      </c>
      <c r="AR380">
        <v>4.2132679638425003E-3</v>
      </c>
      <c r="AS380">
        <v>1</v>
      </c>
      <c r="AT380">
        <v>2.2828251876819299E-2</v>
      </c>
      <c r="AU380">
        <v>1.3916551759358501E-2</v>
      </c>
      <c r="AV380">
        <v>2.0555640672080002E-3</v>
      </c>
      <c r="AW380">
        <v>1.1490730810479501E-3</v>
      </c>
      <c r="AX380">
        <v>5.7070629692048402E-3</v>
      </c>
      <c r="AY380">
        <v>0.97717174812317997</v>
      </c>
      <c r="AZ380">
        <v>0.86186864817935704</v>
      </c>
      <c r="BA380">
        <v>7.4728052704151907E-2</v>
      </c>
      <c r="BB380">
        <v>1.22567795311781E-3</v>
      </c>
      <c r="BC380">
        <v>1.5780603646391899E-2</v>
      </c>
      <c r="BD380">
        <v>3.19186966957765E-4</v>
      </c>
      <c r="BE380">
        <v>1.6597722281803701E-4</v>
      </c>
      <c r="BF380">
        <v>2.3083601450385498E-2</v>
      </c>
      <c r="BG380">
        <v>4.0855931770593899E-4</v>
      </c>
      <c r="BH380">
        <v>2.2675042132679599E-2</v>
      </c>
      <c r="BI380">
        <v>0.42866809662427802</v>
      </c>
      <c r="BJ380">
        <v>0.76589551095449604</v>
      </c>
      <c r="BK380">
        <v>0.36663091772636702</v>
      </c>
      <c r="BL380">
        <v>0.39926459322812902</v>
      </c>
      <c r="BM380">
        <v>1</v>
      </c>
      <c r="BN380">
        <v>0.48429600122567701</v>
      </c>
      <c r="BO380">
        <v>0.51570399877432205</v>
      </c>
      <c r="BP380">
        <v>93.9</v>
      </c>
      <c r="BQ380">
        <v>5.6789745161125497E-2</v>
      </c>
      <c r="BR380">
        <v>6.7437822378836595E-2</v>
      </c>
      <c r="BS380">
        <v>5.51299729329452E-2</v>
      </c>
      <c r="BT380">
        <v>7.2046882181706698E-2</v>
      </c>
      <c r="BU380">
        <v>0.106787191665389</v>
      </c>
      <c r="BV380">
        <v>0.12453398702824101</v>
      </c>
      <c r="BW380">
        <v>0.113234768397936</v>
      </c>
      <c r="BX380">
        <v>0.118558807006792</v>
      </c>
      <c r="BY380">
        <v>6.6071702160257303E-2</v>
      </c>
      <c r="BZ380">
        <v>5.9700730299780402E-2</v>
      </c>
      <c r="CA380">
        <v>8.78274858280986E-2</v>
      </c>
      <c r="CB380">
        <v>4.7699300342168398E-2</v>
      </c>
      <c r="CC380">
        <v>2.4181604616720202E-2</v>
      </c>
      <c r="CD380">
        <v>4.6728971962616803E-4</v>
      </c>
      <c r="CE380">
        <v>0.21393187273377201</v>
      </c>
      <c r="CF380">
        <v>0.80721107195750896</v>
      </c>
      <c r="CG380">
        <v>0.78606812726622699</v>
      </c>
      <c r="CH380">
        <v>0.721400847760584</v>
      </c>
      <c r="CI380">
        <v>0.19433379296256501</v>
      </c>
      <c r="CJ380">
        <v>0.15970839078698701</v>
      </c>
      <c r="CK380">
        <v>0.78606812726622699</v>
      </c>
      <c r="CL380">
        <v>0.37593840968285502</v>
      </c>
      <c r="CM380">
        <v>0.41012971758337102</v>
      </c>
      <c r="CN380">
        <v>91.7</v>
      </c>
      <c r="CO380">
        <v>0.15970839078698701</v>
      </c>
      <c r="CP380">
        <v>6.9148664521730199E-2</v>
      </c>
      <c r="CQ380">
        <v>9.0559726265257101E-2</v>
      </c>
    </row>
    <row r="381" spans="1:95" x14ac:dyDescent="0.35">
      <c r="A381" t="s">
        <v>1268</v>
      </c>
      <c r="B381" t="s">
        <v>1265</v>
      </c>
      <c r="C381">
        <v>34009</v>
      </c>
      <c r="D381">
        <v>9.2524411717624405E-2</v>
      </c>
      <c r="E381">
        <v>0.226487380609359</v>
      </c>
      <c r="F381">
        <v>0.22400085374313</v>
      </c>
      <c r="G381">
        <v>80.8</v>
      </c>
      <c r="H381">
        <v>93705</v>
      </c>
      <c r="I381">
        <v>0.98306387065791501</v>
      </c>
      <c r="J381">
        <v>1.6936129342084199E-2</v>
      </c>
      <c r="K381">
        <v>0.98306387065791501</v>
      </c>
      <c r="L381">
        <v>0.91276879568859703</v>
      </c>
      <c r="M381">
        <v>4.6507657008697502E-2</v>
      </c>
      <c r="N381">
        <v>2.7746651726161801E-4</v>
      </c>
      <c r="O381">
        <v>0</v>
      </c>
      <c r="P381">
        <v>0</v>
      </c>
      <c r="Q381">
        <v>0</v>
      </c>
      <c r="R381">
        <v>0</v>
      </c>
      <c r="S381">
        <v>9.7113281041566607E-3</v>
      </c>
      <c r="T381">
        <v>1.81420415132596E-3</v>
      </c>
      <c r="U381">
        <v>1.0458353342937901E-3</v>
      </c>
      <c r="V381">
        <v>1.0351635451683399E-3</v>
      </c>
      <c r="W381">
        <v>6.8299450402860003E-4</v>
      </c>
      <c r="X381">
        <v>1.3980043754335399E-3</v>
      </c>
      <c r="Y381">
        <v>1.8462195187023099E-3</v>
      </c>
      <c r="Z381">
        <v>1.88890667520409E-3</v>
      </c>
      <c r="AA381">
        <v>3.0948188463795898E-4</v>
      </c>
      <c r="AB381">
        <v>1.6007683688170301E-4</v>
      </c>
      <c r="AC381">
        <v>0</v>
      </c>
      <c r="AD381" s="1">
        <v>7.4702523878128097E-5</v>
      </c>
      <c r="AE381" s="1">
        <v>7.4702523878128097E-5</v>
      </c>
      <c r="AF381">
        <v>1.34891414545648E-2</v>
      </c>
      <c r="AG381">
        <v>1.6936129342084199E-2</v>
      </c>
      <c r="AH381">
        <v>5.9014993863721202E-3</v>
      </c>
      <c r="AI381">
        <v>3.8952030307881102E-3</v>
      </c>
      <c r="AJ381">
        <v>2.3691371858492001E-3</v>
      </c>
      <c r="AK381">
        <v>5.6560482364868402E-4</v>
      </c>
      <c r="AL381">
        <v>1</v>
      </c>
      <c r="AM381">
        <v>0.92748519289258802</v>
      </c>
      <c r="AN381">
        <v>5.42553759137719E-2</v>
      </c>
      <c r="AO381">
        <v>4.7382743716984097E-3</v>
      </c>
      <c r="AP381">
        <v>1.37025772370737E-2</v>
      </c>
      <c r="AQ381">
        <v>1.6007683688170299E-3</v>
      </c>
      <c r="AR381">
        <v>1.6167760525052002E-2</v>
      </c>
      <c r="AS381">
        <v>1</v>
      </c>
      <c r="AT381">
        <v>7.4574462408622796E-2</v>
      </c>
      <c r="AU381">
        <v>2.4523771410276899E-2</v>
      </c>
      <c r="AV381">
        <v>3.5953257563630499E-2</v>
      </c>
      <c r="AW381">
        <v>1.6647991035697099E-3</v>
      </c>
      <c r="AX381">
        <v>1.24326343311456E-2</v>
      </c>
      <c r="AY381">
        <v>0.92542553759137702</v>
      </c>
      <c r="AZ381">
        <v>0.85503441651992895</v>
      </c>
      <c r="BA381">
        <v>4.5931380395923302E-2</v>
      </c>
      <c r="BB381">
        <v>2.7746651726161801E-4</v>
      </c>
      <c r="BC381">
        <v>9.6899845259057604E-3</v>
      </c>
      <c r="BD381" s="1">
        <v>7.4702523878128097E-5</v>
      </c>
      <c r="BE381">
        <v>9.818045995411129E-4</v>
      </c>
      <c r="BF381">
        <v>1.3435782508937601E-2</v>
      </c>
      <c r="BG381" s="1">
        <v>6.4030734752681205E-5</v>
      </c>
      <c r="BH381">
        <v>1.33717517741849E-2</v>
      </c>
      <c r="BI381">
        <v>1.0581825943119301</v>
      </c>
      <c r="BJ381">
        <v>0.80255055760098104</v>
      </c>
      <c r="BK381">
        <v>0.38908275972466699</v>
      </c>
      <c r="BL381">
        <v>0.41346779787631399</v>
      </c>
      <c r="BM381">
        <v>1</v>
      </c>
      <c r="BN381">
        <v>0.489077423830105</v>
      </c>
      <c r="BO381">
        <v>0.510922576169894</v>
      </c>
      <c r="BP381">
        <v>95.7</v>
      </c>
      <c r="BQ381">
        <v>4.6753108158582697E-2</v>
      </c>
      <c r="BR381">
        <v>4.7094605410596999E-2</v>
      </c>
      <c r="BS381">
        <v>5.0712341924123501E-2</v>
      </c>
      <c r="BT381">
        <v>5.3081479109972698E-2</v>
      </c>
      <c r="BU381">
        <v>5.6656528466997397E-2</v>
      </c>
      <c r="BV381">
        <v>0.102801344645429</v>
      </c>
      <c r="BW381">
        <v>9.3207406221652994E-2</v>
      </c>
      <c r="BX381">
        <v>0.13143375486900299</v>
      </c>
      <c r="BY381">
        <v>7.4457072728242896E-2</v>
      </c>
      <c r="BZ381">
        <v>9.2246945200362807E-2</v>
      </c>
      <c r="CA381">
        <v>0.14355690731551099</v>
      </c>
      <c r="CB381">
        <v>7.5908436049303599E-2</v>
      </c>
      <c r="CC381">
        <v>3.2090069900218697E-2</v>
      </c>
      <c r="CD381">
        <v>5.2611920388453103E-4</v>
      </c>
      <c r="CE381">
        <v>0.177290432741049</v>
      </c>
      <c r="CF381">
        <v>0.84625153406968601</v>
      </c>
      <c r="CG381">
        <v>0.82270956725895095</v>
      </c>
      <c r="CH381">
        <v>0.78998986180033004</v>
      </c>
      <c r="CI381">
        <v>0.307166106397737</v>
      </c>
      <c r="CJ381">
        <v>0.251555413265033</v>
      </c>
      <c r="CK381">
        <v>0.82270956725895095</v>
      </c>
      <c r="CL381">
        <v>0.398121765113921</v>
      </c>
      <c r="CM381">
        <v>0.424587802145029</v>
      </c>
      <c r="CN381">
        <v>93.8</v>
      </c>
      <c r="CO381">
        <v>0.251555413265033</v>
      </c>
      <c r="CP381">
        <v>0.11240595485833201</v>
      </c>
      <c r="CQ381">
        <v>0.13914945840670101</v>
      </c>
    </row>
    <row r="382" spans="1:95" x14ac:dyDescent="0.35">
      <c r="A382" t="s">
        <v>1169</v>
      </c>
      <c r="B382" t="s">
        <v>1166</v>
      </c>
      <c r="C382">
        <v>30009</v>
      </c>
      <c r="D382">
        <v>5.94538213540678E-2</v>
      </c>
      <c r="E382">
        <v>0.196472596245021</v>
      </c>
      <c r="F382">
        <v>0.18215437132562101</v>
      </c>
      <c r="G382">
        <v>100.5</v>
      </c>
      <c r="H382">
        <v>10546</v>
      </c>
      <c r="I382">
        <v>0.98975915038877305</v>
      </c>
      <c r="J382">
        <v>1.0240849611226999E-2</v>
      </c>
      <c r="K382">
        <v>0.98975915038877305</v>
      </c>
      <c r="L382">
        <v>0.96757064289778105</v>
      </c>
      <c r="M382">
        <v>3.8877299450028398E-3</v>
      </c>
      <c r="N382">
        <v>1.40337568746444E-2</v>
      </c>
      <c r="O382">
        <v>2.3705670396358802E-3</v>
      </c>
      <c r="P382">
        <v>1.2326948606106499E-3</v>
      </c>
      <c r="Q382" s="1">
        <v>9.4822681585435194E-5</v>
      </c>
      <c r="R382">
        <v>4.74113407927176E-4</v>
      </c>
      <c r="S382">
        <v>1.9912763132941399E-3</v>
      </c>
      <c r="T382">
        <v>0</v>
      </c>
      <c r="U382">
        <v>1.2326948606106499E-3</v>
      </c>
      <c r="V382">
        <v>0</v>
      </c>
      <c r="W382">
        <v>7.5858145268348101E-4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2.2757443580504401E-3</v>
      </c>
      <c r="AG382">
        <v>1.0240849611226999E-2</v>
      </c>
      <c r="AH382">
        <v>1.6119855869523899E-3</v>
      </c>
      <c r="AI382">
        <v>5.2152474871989297E-3</v>
      </c>
      <c r="AJ382">
        <v>2.9395031291484901E-3</v>
      </c>
      <c r="AK382">
        <v>0</v>
      </c>
      <c r="AL382">
        <v>1</v>
      </c>
      <c r="AM382">
        <v>0.97733737910108098</v>
      </c>
      <c r="AN382">
        <v>5.4997155319552399E-3</v>
      </c>
      <c r="AO382">
        <v>1.9249004361843298E-2</v>
      </c>
      <c r="AP382">
        <v>5.0256021240280601E-3</v>
      </c>
      <c r="AQ382">
        <v>4.74113407927176E-4</v>
      </c>
      <c r="AR382">
        <v>2.6550350843921799E-3</v>
      </c>
      <c r="AS382">
        <v>1</v>
      </c>
      <c r="AT382">
        <v>2.4559074530627702E-2</v>
      </c>
      <c r="AU382">
        <v>1.7826664138061801E-2</v>
      </c>
      <c r="AV382">
        <v>3.4136165370756599E-3</v>
      </c>
      <c r="AW382">
        <v>0</v>
      </c>
      <c r="AX382">
        <v>3.3187938554902299E-3</v>
      </c>
      <c r="AY382">
        <v>0.975440925469372</v>
      </c>
      <c r="AZ382">
        <v>0.94433908590934901</v>
      </c>
      <c r="BA382">
        <v>3.8877299450028398E-3</v>
      </c>
      <c r="BB382">
        <v>1.32751754219609E-2</v>
      </c>
      <c r="BC382">
        <v>1.9912763132941399E-3</v>
      </c>
      <c r="BD382">
        <v>0</v>
      </c>
      <c r="BE382">
        <v>1.70680826853783E-3</v>
      </c>
      <c r="BF382">
        <v>1.0240849611226999E-2</v>
      </c>
      <c r="BG382">
        <v>3.7929072634174002E-4</v>
      </c>
      <c r="BH382">
        <v>9.86155888488526E-3</v>
      </c>
      <c r="BI382">
        <v>0.62165750047411295</v>
      </c>
      <c r="BJ382">
        <v>0.81519059358998602</v>
      </c>
      <c r="BK382">
        <v>0.40678930400151703</v>
      </c>
      <c r="BL382">
        <v>0.408401289588469</v>
      </c>
      <c r="BM382">
        <v>1</v>
      </c>
      <c r="BN382">
        <v>0.50417219798975899</v>
      </c>
      <c r="BO382">
        <v>0.49582780201024002</v>
      </c>
      <c r="BP382">
        <v>101.7</v>
      </c>
      <c r="BQ382">
        <v>3.7454959226246899E-2</v>
      </c>
      <c r="BR382">
        <v>4.9876730513938899E-2</v>
      </c>
      <c r="BS382">
        <v>5.8221126493457197E-2</v>
      </c>
      <c r="BT382">
        <v>5.3574815095770903E-2</v>
      </c>
      <c r="BU382">
        <v>3.76446045894177E-2</v>
      </c>
      <c r="BV382">
        <v>8.6004172197989698E-2</v>
      </c>
      <c r="BW382">
        <v>0.113028636449838</v>
      </c>
      <c r="BX382">
        <v>0.137208420254124</v>
      </c>
      <c r="BY382">
        <v>8.9228143371894497E-2</v>
      </c>
      <c r="BZ382">
        <v>9.5296794993362396E-2</v>
      </c>
      <c r="CA382">
        <v>0.151811113218281</v>
      </c>
      <c r="CB382">
        <v>5.9738289398824099E-2</v>
      </c>
      <c r="CC382">
        <v>3.0912194196851799E-2</v>
      </c>
      <c r="CD382">
        <v>4.7695808837473902E-3</v>
      </c>
      <c r="CE382">
        <v>0.18168025791769299</v>
      </c>
      <c r="CF382">
        <v>0.84212023516025003</v>
      </c>
      <c r="CG382">
        <v>0.81831974208230596</v>
      </c>
      <c r="CH382">
        <v>0.79793286554143705</v>
      </c>
      <c r="CI382">
        <v>0.29859662431253498</v>
      </c>
      <c r="CJ382">
        <v>0.24246159681395699</v>
      </c>
      <c r="CK382">
        <v>0.81831974208230596</v>
      </c>
      <c r="CL382">
        <v>0.40868575763322501</v>
      </c>
      <c r="CM382">
        <v>0.40963398444908</v>
      </c>
      <c r="CN382">
        <v>99.8</v>
      </c>
      <c r="CO382">
        <v>0.24246159681395699</v>
      </c>
      <c r="CP382">
        <v>0.121562677792527</v>
      </c>
      <c r="CQ382">
        <v>0.120898919021429</v>
      </c>
    </row>
    <row r="383" spans="1:95" x14ac:dyDescent="0.35">
      <c r="A383" t="s">
        <v>1169</v>
      </c>
      <c r="B383" t="s">
        <v>1525</v>
      </c>
      <c r="C383">
        <v>42025</v>
      </c>
      <c r="D383">
        <v>7.4017299901456196E-2</v>
      </c>
      <c r="E383">
        <v>0.26589604417262303</v>
      </c>
      <c r="F383">
        <v>0.18926655300245501</v>
      </c>
      <c r="G383">
        <v>83.8</v>
      </c>
      <c r="H383">
        <v>63931</v>
      </c>
      <c r="I383">
        <v>0.98901941155308004</v>
      </c>
      <c r="J383">
        <v>1.09805884469193E-2</v>
      </c>
      <c r="K383">
        <v>0.98901941155308004</v>
      </c>
      <c r="L383">
        <v>0.96180256839404898</v>
      </c>
      <c r="M383">
        <v>1.9849525269431099E-2</v>
      </c>
      <c r="N383">
        <v>3.5976286934351099E-4</v>
      </c>
      <c r="O383" s="1">
        <v>4.6925591653501401E-5</v>
      </c>
      <c r="P383">
        <v>0</v>
      </c>
      <c r="Q383">
        <v>0</v>
      </c>
      <c r="R383">
        <v>0</v>
      </c>
      <c r="S383">
        <v>5.0523220346936496E-3</v>
      </c>
      <c r="T383">
        <v>0</v>
      </c>
      <c r="U383">
        <v>2.33063771879057E-3</v>
      </c>
      <c r="V383">
        <v>1.1887816552220299E-3</v>
      </c>
      <c r="W383">
        <v>0</v>
      </c>
      <c r="X383">
        <v>3.7540473322801099E-4</v>
      </c>
      <c r="Y383">
        <v>7.9773505810952397E-4</v>
      </c>
      <c r="Z383">
        <v>3.5976286934351099E-4</v>
      </c>
      <c r="AA383">
        <v>1.25134911076003E-4</v>
      </c>
      <c r="AB383">
        <v>0</v>
      </c>
      <c r="AC383">
        <v>0</v>
      </c>
      <c r="AD383">
        <v>1.25134911076003E-4</v>
      </c>
      <c r="AE383">
        <v>0</v>
      </c>
      <c r="AF383">
        <v>1.83009807448655E-3</v>
      </c>
      <c r="AG383">
        <v>1.09805884469193E-2</v>
      </c>
      <c r="AH383">
        <v>4.3015125682376301E-3</v>
      </c>
      <c r="AI383">
        <v>4.5361405265051304E-3</v>
      </c>
      <c r="AJ383">
        <v>1.6111119801035399E-3</v>
      </c>
      <c r="AK383">
        <v>0</v>
      </c>
      <c r="AL383">
        <v>1</v>
      </c>
      <c r="AM383">
        <v>0.97242339397162503</v>
      </c>
      <c r="AN383">
        <v>2.4197963429322199E-2</v>
      </c>
      <c r="AO383">
        <v>4.8959033958486404E-3</v>
      </c>
      <c r="AP383">
        <v>7.0701224757942103E-3</v>
      </c>
      <c r="AQ383">
        <v>5.3182337207301601E-4</v>
      </c>
      <c r="AR383">
        <v>1.9552329855625598E-3</v>
      </c>
      <c r="AS383">
        <v>1</v>
      </c>
      <c r="AT383">
        <v>4.51267773067838E-2</v>
      </c>
      <c r="AU383">
        <v>6.7260014703352002E-3</v>
      </c>
      <c r="AV383">
        <v>2.5902926592732699E-2</v>
      </c>
      <c r="AW383">
        <v>1.9865167133315599E-3</v>
      </c>
      <c r="AX383">
        <v>1.0511332530384301E-2</v>
      </c>
      <c r="AY383">
        <v>0.95487322269321595</v>
      </c>
      <c r="AZ383">
        <v>0.92110243856657903</v>
      </c>
      <c r="BA383">
        <v>1.7972501603290999E-2</v>
      </c>
      <c r="BB383">
        <v>3.2847914157450999E-4</v>
      </c>
      <c r="BC383">
        <v>5.0523220346936496E-3</v>
      </c>
      <c r="BD383">
        <v>1.25134911076003E-4</v>
      </c>
      <c r="BE383">
        <v>3.91046597112511E-4</v>
      </c>
      <c r="BF383">
        <v>9.9012998388887993E-3</v>
      </c>
      <c r="BG383">
        <v>1.25134911076003E-4</v>
      </c>
      <c r="BH383">
        <v>9.7761649278127905E-3</v>
      </c>
      <c r="BI383">
        <v>0.54300730475043402</v>
      </c>
      <c r="BJ383">
        <v>0.79626472290438099</v>
      </c>
      <c r="BK383">
        <v>0.39226666249550202</v>
      </c>
      <c r="BL383">
        <v>0.40399806040887798</v>
      </c>
      <c r="BM383">
        <v>1</v>
      </c>
      <c r="BN383">
        <v>0.49714535984107799</v>
      </c>
      <c r="BO383">
        <v>0.50285464015892101</v>
      </c>
      <c r="BP383">
        <v>98.9</v>
      </c>
      <c r="BQ383">
        <v>4.6221707778698898E-2</v>
      </c>
      <c r="BR383">
        <v>5.2306392829769503E-2</v>
      </c>
      <c r="BS383">
        <v>6.0987627285667298E-2</v>
      </c>
      <c r="BT383">
        <v>5.48873003707121E-2</v>
      </c>
      <c r="BU383">
        <v>4.9553424786097498E-2</v>
      </c>
      <c r="BV383">
        <v>0.108288623672396</v>
      </c>
      <c r="BW383">
        <v>0.11532746242042199</v>
      </c>
      <c r="BX383">
        <v>0.15138195867419499</v>
      </c>
      <c r="BY383">
        <v>8.4106302106959005E-2</v>
      </c>
      <c r="BZ383">
        <v>7.5471993242714794E-2</v>
      </c>
      <c r="CA383">
        <v>0.11684472321721801</v>
      </c>
      <c r="CB383">
        <v>6.1034552877320798E-2</v>
      </c>
      <c r="CC383">
        <v>2.3587930737826699E-2</v>
      </c>
      <c r="CD383">
        <v>7.1952573868702197E-4</v>
      </c>
      <c r="CE383">
        <v>0.19577356837840701</v>
      </c>
      <c r="CF383">
        <v>0.82836182759537602</v>
      </c>
      <c r="CG383">
        <v>0.80422643162159202</v>
      </c>
      <c r="CH383">
        <v>0.77411584364392805</v>
      </c>
      <c r="CI383">
        <v>0.245624188578311</v>
      </c>
      <c r="CJ383">
        <v>0.20146720683236599</v>
      </c>
      <c r="CK383">
        <v>0.80422643162159202</v>
      </c>
      <c r="CL383">
        <v>0.39716256589135102</v>
      </c>
      <c r="CM383">
        <v>0.40706386573024</v>
      </c>
      <c r="CN383">
        <v>97.6</v>
      </c>
      <c r="CO383">
        <v>0.20146720683236599</v>
      </c>
      <c r="CP383">
        <v>9.1864666593671304E-2</v>
      </c>
      <c r="CQ383">
        <v>0.10960254023869399</v>
      </c>
    </row>
    <row r="384" spans="1:95" x14ac:dyDescent="0.35">
      <c r="A384" t="s">
        <v>1169</v>
      </c>
      <c r="B384" t="s">
        <v>1816</v>
      </c>
      <c r="C384">
        <v>49007</v>
      </c>
      <c r="D384">
        <v>7.6586755747691096E-2</v>
      </c>
      <c r="E384">
        <v>0.21276282177245001</v>
      </c>
      <c r="F384">
        <v>0.157643937905285</v>
      </c>
      <c r="G384">
        <v>88.4</v>
      </c>
      <c r="H384">
        <v>20356</v>
      </c>
      <c r="I384">
        <v>0.966496364708194</v>
      </c>
      <c r="J384">
        <v>3.3503635291805799E-2</v>
      </c>
      <c r="K384">
        <v>0.966496364708194</v>
      </c>
      <c r="L384">
        <v>0.922774611908036</v>
      </c>
      <c r="M384">
        <v>6.5337001375515803E-3</v>
      </c>
      <c r="N384">
        <v>8.4495971703674594E-3</v>
      </c>
      <c r="O384">
        <v>0</v>
      </c>
      <c r="P384">
        <v>0</v>
      </c>
      <c r="Q384">
        <v>3.7335429357437601E-3</v>
      </c>
      <c r="R384">
        <v>0</v>
      </c>
      <c r="S384">
        <v>4.1265474552957303E-3</v>
      </c>
      <c r="T384">
        <v>5.4038121438396505E-4</v>
      </c>
      <c r="U384">
        <v>0</v>
      </c>
      <c r="V384">
        <v>0</v>
      </c>
      <c r="W384">
        <v>4.9125564943996796E-4</v>
      </c>
      <c r="X384">
        <v>2.3089015523678502E-3</v>
      </c>
      <c r="Y384">
        <v>7.8600903910394898E-4</v>
      </c>
      <c r="Z384">
        <v>0</v>
      </c>
      <c r="AA384">
        <v>6.3863234427195901E-4</v>
      </c>
      <c r="AB384">
        <v>0</v>
      </c>
      <c r="AC384">
        <v>0</v>
      </c>
      <c r="AD384">
        <v>6.3863234427195901E-4</v>
      </c>
      <c r="AE384">
        <v>0</v>
      </c>
      <c r="AF384">
        <v>2.3973275692670399E-2</v>
      </c>
      <c r="AG384">
        <v>3.3503635291805799E-2</v>
      </c>
      <c r="AH384">
        <v>1.96502259775987E-4</v>
      </c>
      <c r="AI384">
        <v>1.37551581843191E-3</v>
      </c>
      <c r="AJ384">
        <v>1.8667714678718801E-3</v>
      </c>
      <c r="AK384">
        <v>1.6162310866574901E-2</v>
      </c>
      <c r="AL384">
        <v>1</v>
      </c>
      <c r="AM384">
        <v>0.93923167616427505</v>
      </c>
      <c r="AN384">
        <v>2.28925132639025E-2</v>
      </c>
      <c r="AO384">
        <v>2.5987423855374302E-2</v>
      </c>
      <c r="AP384">
        <v>7.1723324818235403E-3</v>
      </c>
      <c r="AQ384">
        <v>6.3863234427195901E-4</v>
      </c>
      <c r="AR384">
        <v>3.7875810571821503E-2</v>
      </c>
      <c r="AS384">
        <v>1</v>
      </c>
      <c r="AT384">
        <v>0.132737276478679</v>
      </c>
      <c r="AU384">
        <v>8.9850658282570203E-2</v>
      </c>
      <c r="AV384" s="1">
        <v>9.8251129887993703E-5</v>
      </c>
      <c r="AW384">
        <v>3.93004519551974E-4</v>
      </c>
      <c r="AX384">
        <v>4.2395362546669202E-2</v>
      </c>
      <c r="AY384">
        <v>0.86726272352131994</v>
      </c>
      <c r="AZ384">
        <v>0.83149931224208995</v>
      </c>
      <c r="BA384">
        <v>6.2389467478876004E-3</v>
      </c>
      <c r="BB384">
        <v>6.73020239732756E-3</v>
      </c>
      <c r="BC384">
        <v>4.1265474552957303E-3</v>
      </c>
      <c r="BD384">
        <v>6.3863234427195901E-4</v>
      </c>
      <c r="BE384">
        <v>1.4737669483198999E-4</v>
      </c>
      <c r="BF384">
        <v>1.78817056396148E-2</v>
      </c>
      <c r="BG384">
        <v>0</v>
      </c>
      <c r="BH384">
        <v>1.78817056396148E-2</v>
      </c>
      <c r="BI384">
        <v>0.48079190410689698</v>
      </c>
      <c r="BJ384">
        <v>0.71610336018864196</v>
      </c>
      <c r="BK384">
        <v>0.34918451562192898</v>
      </c>
      <c r="BL384">
        <v>0.36691884456671198</v>
      </c>
      <c r="BM384">
        <v>1</v>
      </c>
      <c r="BN384">
        <v>0.49395755551188802</v>
      </c>
      <c r="BO384">
        <v>0.50604244448811098</v>
      </c>
      <c r="BP384">
        <v>97.6</v>
      </c>
      <c r="BQ384">
        <v>6.5238750245627794E-2</v>
      </c>
      <c r="BR384">
        <v>7.6439379052859094E-2</v>
      </c>
      <c r="BS384">
        <v>7.5456867753979098E-2</v>
      </c>
      <c r="BT384">
        <v>8.1057182157594804E-2</v>
      </c>
      <c r="BU384">
        <v>6.3814108862251903E-2</v>
      </c>
      <c r="BV384">
        <v>0.117803104735704</v>
      </c>
      <c r="BW384">
        <v>0.121733149931224</v>
      </c>
      <c r="BX384">
        <v>0.103212811947337</v>
      </c>
      <c r="BY384">
        <v>6.7842405187659605E-2</v>
      </c>
      <c r="BZ384">
        <v>6.5730005895067695E-2</v>
      </c>
      <c r="CA384">
        <v>9.3436824523481996E-2</v>
      </c>
      <c r="CB384">
        <v>4.9960699548044801E-2</v>
      </c>
      <c r="CC384">
        <v>1.8274710159166801E-2</v>
      </c>
      <c r="CD384">
        <v>1.8274710159166801E-3</v>
      </c>
      <c r="CE384">
        <v>0.26680094321084602</v>
      </c>
      <c r="CF384">
        <v>0.763067400275103</v>
      </c>
      <c r="CG384">
        <v>0.73319905678915298</v>
      </c>
      <c r="CH384">
        <v>0.68716840243662802</v>
      </c>
      <c r="CI384">
        <v>0.197533896639811</v>
      </c>
      <c r="CJ384">
        <v>0.16167223423069299</v>
      </c>
      <c r="CK384">
        <v>0.73319905678915298</v>
      </c>
      <c r="CL384">
        <v>0.35876400078600901</v>
      </c>
      <c r="CM384">
        <v>0.37443505600314397</v>
      </c>
      <c r="CN384">
        <v>95.8</v>
      </c>
      <c r="CO384">
        <v>0.16167223423069299</v>
      </c>
      <c r="CP384">
        <v>7.5849872273531099E-2</v>
      </c>
      <c r="CQ384">
        <v>8.5822361957162502E-2</v>
      </c>
    </row>
    <row r="385" spans="1:95" x14ac:dyDescent="0.35">
      <c r="A385" t="s">
        <v>1169</v>
      </c>
      <c r="B385" t="s">
        <v>2001</v>
      </c>
      <c r="C385">
        <v>56007</v>
      </c>
      <c r="D385">
        <v>6.5064288944885904E-2</v>
      </c>
      <c r="E385">
        <v>0.248756218905472</v>
      </c>
      <c r="F385">
        <v>0.21632099244039499</v>
      </c>
      <c r="G385">
        <v>102.6</v>
      </c>
      <c r="H385">
        <v>15477</v>
      </c>
      <c r="I385">
        <v>0.98210247463978795</v>
      </c>
      <c r="J385">
        <v>1.7897525360211899E-2</v>
      </c>
      <c r="K385">
        <v>0.98210247463978795</v>
      </c>
      <c r="L385">
        <v>0.93047748271628805</v>
      </c>
      <c r="M385">
        <v>1.06609808102345E-2</v>
      </c>
      <c r="N385">
        <v>1.6992957291464699E-2</v>
      </c>
      <c r="O385">
        <v>1.2922400982102401E-4</v>
      </c>
      <c r="P385">
        <v>0</v>
      </c>
      <c r="Q385">
        <v>8.4641726432771198E-3</v>
      </c>
      <c r="R385">
        <v>3.1659882406151001E-3</v>
      </c>
      <c r="S385">
        <v>9.6918007365768503E-3</v>
      </c>
      <c r="T385">
        <v>0</v>
      </c>
      <c r="U385">
        <v>4.5228403437358602E-4</v>
      </c>
      <c r="V385">
        <v>4.1351683142727899E-3</v>
      </c>
      <c r="W385">
        <v>1.4860761129417801E-3</v>
      </c>
      <c r="X385">
        <v>1.8091361374943399E-3</v>
      </c>
      <c r="Y385">
        <v>1.0984040834787099E-3</v>
      </c>
      <c r="Z385">
        <v>7.1073205401563598E-4</v>
      </c>
      <c r="AA385">
        <v>5.8150804419461097E-4</v>
      </c>
      <c r="AB385">
        <v>5.8150804419461097E-4</v>
      </c>
      <c r="AC385">
        <v>0</v>
      </c>
      <c r="AD385">
        <v>0</v>
      </c>
      <c r="AE385">
        <v>0</v>
      </c>
      <c r="AF385">
        <v>1.36977450410286E-2</v>
      </c>
      <c r="AG385">
        <v>1.7897525360211899E-2</v>
      </c>
      <c r="AH385">
        <v>4.7166763584674002E-3</v>
      </c>
      <c r="AI385">
        <v>1.00148607611294E-2</v>
      </c>
      <c r="AJ385">
        <v>1.2922400982102399E-3</v>
      </c>
      <c r="AK385">
        <v>0</v>
      </c>
      <c r="AL385">
        <v>1</v>
      </c>
      <c r="AM385">
        <v>0.948181172061769</v>
      </c>
      <c r="AN385">
        <v>1.5377657168701901E-2</v>
      </c>
      <c r="AO385">
        <v>2.7007818052594099E-2</v>
      </c>
      <c r="AP385">
        <v>1.1177876849518599E-2</v>
      </c>
      <c r="AQ385">
        <v>7.75344058926148E-4</v>
      </c>
      <c r="AR385">
        <v>1.5377657168701901E-2</v>
      </c>
      <c r="AS385">
        <v>1</v>
      </c>
      <c r="AT385">
        <v>0.17962137365122399</v>
      </c>
      <c r="AU385">
        <v>0.14531239904374199</v>
      </c>
      <c r="AV385">
        <v>9.6918007365768503E-4</v>
      </c>
      <c r="AW385">
        <v>1.2922400982102401E-4</v>
      </c>
      <c r="AX385">
        <v>3.3210570524003301E-2</v>
      </c>
      <c r="AY385">
        <v>0.82037862634877501</v>
      </c>
      <c r="AZ385">
        <v>0.77605479098016406</v>
      </c>
      <c r="BA385">
        <v>1.06609808102345E-2</v>
      </c>
      <c r="BB385">
        <v>1.4602313109775699E-2</v>
      </c>
      <c r="BC385">
        <v>8.7226206629191696E-3</v>
      </c>
      <c r="BD385">
        <v>5.8150804419461097E-4</v>
      </c>
      <c r="BE385">
        <v>0</v>
      </c>
      <c r="BF385">
        <v>9.7564127414873601E-3</v>
      </c>
      <c r="BG385">
        <v>0</v>
      </c>
      <c r="BH385">
        <v>9.7564127414873601E-3</v>
      </c>
      <c r="BI385">
        <v>0.56567810299153498</v>
      </c>
      <c r="BJ385">
        <v>0.72397751502229102</v>
      </c>
      <c r="BK385">
        <v>0.39490857401305102</v>
      </c>
      <c r="BL385">
        <v>0.329068941009239</v>
      </c>
      <c r="BM385">
        <v>1</v>
      </c>
      <c r="BN385">
        <v>0.53834722491438902</v>
      </c>
      <c r="BO385">
        <v>0.46165277508560998</v>
      </c>
      <c r="BP385">
        <v>116.6</v>
      </c>
      <c r="BQ385">
        <v>6.5581184984169996E-2</v>
      </c>
      <c r="BR385">
        <v>7.8891257995735597E-2</v>
      </c>
      <c r="BS385">
        <v>5.3498740065904202E-2</v>
      </c>
      <c r="BT385">
        <v>5.6470892291787797E-2</v>
      </c>
      <c r="BU385">
        <v>6.1898300704270798E-2</v>
      </c>
      <c r="BV385">
        <v>0.13859275053304901</v>
      </c>
      <c r="BW385">
        <v>0.12870711378173999</v>
      </c>
      <c r="BX385">
        <v>0.114104800671964</v>
      </c>
      <c r="BY385">
        <v>8.6321638560444502E-2</v>
      </c>
      <c r="BZ385">
        <v>6.1575240679718202E-2</v>
      </c>
      <c r="CA385">
        <v>9.1555210958196007E-2</v>
      </c>
      <c r="CB385">
        <v>4.91051237319894E-2</v>
      </c>
      <c r="CC385">
        <v>1.36977450410286E-2</v>
      </c>
      <c r="CD385">
        <v>2.4552561865994701E-3</v>
      </c>
      <c r="CE385">
        <v>0.233895457776054</v>
      </c>
      <c r="CF385">
        <v>0.78652193577566698</v>
      </c>
      <c r="CG385">
        <v>0.76610454222394497</v>
      </c>
      <c r="CH385">
        <v>0.73702914001421405</v>
      </c>
      <c r="CI385">
        <v>0.18155973379853901</v>
      </c>
      <c r="CJ385">
        <v>0.15435807973121399</v>
      </c>
      <c r="CK385">
        <v>0.76610454222394497</v>
      </c>
      <c r="CL385">
        <v>0.41545519157459398</v>
      </c>
      <c r="CM385">
        <v>0.35064935064934999</v>
      </c>
      <c r="CN385">
        <v>118.5</v>
      </c>
      <c r="CO385">
        <v>0.15435807973121399</v>
      </c>
      <c r="CP385">
        <v>7.8180525941719897E-2</v>
      </c>
      <c r="CQ385">
        <v>7.6177553789494007E-2</v>
      </c>
    </row>
    <row r="386" spans="1:95" x14ac:dyDescent="0.35">
      <c r="A386" t="s">
        <v>571</v>
      </c>
      <c r="B386" t="s">
        <v>559</v>
      </c>
      <c r="C386">
        <v>16029</v>
      </c>
      <c r="D386">
        <v>9.80052038161318E-2</v>
      </c>
      <c r="E386">
        <v>0.19601040763226299</v>
      </c>
      <c r="F386">
        <v>0.138768430182133</v>
      </c>
      <c r="G386">
        <v>87.5</v>
      </c>
      <c r="H386">
        <v>6918</v>
      </c>
      <c r="I386">
        <v>0.97730557964729603</v>
      </c>
      <c r="J386">
        <v>2.2694420352702999E-2</v>
      </c>
      <c r="K386">
        <v>0.97730557964729603</v>
      </c>
      <c r="L386">
        <v>0.95562301243133796</v>
      </c>
      <c r="M386">
        <v>0</v>
      </c>
      <c r="N386">
        <v>1.73460537727666E-3</v>
      </c>
      <c r="O386">
        <v>0</v>
      </c>
      <c r="P386">
        <v>0</v>
      </c>
      <c r="Q386">
        <v>5.7820179242555603E-4</v>
      </c>
      <c r="R386">
        <v>8.6730268863833399E-4</v>
      </c>
      <c r="S386">
        <v>1.01185313674472E-3</v>
      </c>
      <c r="T386">
        <v>1.01185313674472E-3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1.8936108701936901E-2</v>
      </c>
      <c r="AG386">
        <v>2.2694420352702999E-2</v>
      </c>
      <c r="AH386">
        <v>0</v>
      </c>
      <c r="AI386">
        <v>2.1682567215958299E-3</v>
      </c>
      <c r="AJ386">
        <v>1.4599595258745299E-2</v>
      </c>
      <c r="AK386">
        <v>0</v>
      </c>
      <c r="AL386">
        <v>1</v>
      </c>
      <c r="AM386">
        <v>0.97831743278404104</v>
      </c>
      <c r="AN386">
        <v>0</v>
      </c>
      <c r="AO386">
        <v>8.0948250939577894E-3</v>
      </c>
      <c r="AP386">
        <v>1.561144839549E-2</v>
      </c>
      <c r="AQ386">
        <v>5.7820179242555596E-3</v>
      </c>
      <c r="AR386">
        <v>1.9080659150043301E-2</v>
      </c>
      <c r="AS386">
        <v>1</v>
      </c>
      <c r="AT386">
        <v>5.5941023417172497E-2</v>
      </c>
      <c r="AU386">
        <v>4.3943336224342197E-2</v>
      </c>
      <c r="AV386">
        <v>0</v>
      </c>
      <c r="AW386">
        <v>0</v>
      </c>
      <c r="AX386">
        <v>1.19976871928302E-2</v>
      </c>
      <c r="AY386">
        <v>0.944058976582827</v>
      </c>
      <c r="AZ386">
        <v>0.91890719861231496</v>
      </c>
      <c r="BA386">
        <v>0</v>
      </c>
      <c r="BB386">
        <v>8.6730268863833399E-4</v>
      </c>
      <c r="BC386">
        <v>1.01185313674472E-3</v>
      </c>
      <c r="BD386">
        <v>0</v>
      </c>
      <c r="BE386">
        <v>5.7820179242555603E-4</v>
      </c>
      <c r="BF386">
        <v>2.2694420352702999E-2</v>
      </c>
      <c r="BG386">
        <v>1.4455044810638901E-4</v>
      </c>
      <c r="BH386">
        <v>2.25498699045967E-2</v>
      </c>
      <c r="BI386">
        <v>0.47499277247759403</v>
      </c>
      <c r="BJ386">
        <v>0.68459092223185802</v>
      </c>
      <c r="BK386">
        <v>0.34894478172882298</v>
      </c>
      <c r="BL386">
        <v>0.33564614050303498</v>
      </c>
      <c r="BM386">
        <v>1</v>
      </c>
      <c r="BN386">
        <v>0.51214223764093603</v>
      </c>
      <c r="BO386">
        <v>0.48785776235906297</v>
      </c>
      <c r="BP386">
        <v>105</v>
      </c>
      <c r="BQ386">
        <v>6.7938710610002895E-2</v>
      </c>
      <c r="BR386">
        <v>8.60075166233015E-2</v>
      </c>
      <c r="BS386">
        <v>8.3983810349812005E-2</v>
      </c>
      <c r="BT386">
        <v>6.8661462850534802E-2</v>
      </c>
      <c r="BU386">
        <v>5.4495518936108697E-2</v>
      </c>
      <c r="BV386">
        <v>0.10928013876843</v>
      </c>
      <c r="BW386">
        <v>0.12344608268285601</v>
      </c>
      <c r="BX386">
        <v>0.111448395490026</v>
      </c>
      <c r="BY386">
        <v>6.2734894478172806E-2</v>
      </c>
      <c r="BZ386">
        <v>6.6637756577045307E-2</v>
      </c>
      <c r="CA386">
        <v>9.3235039028620903E-2</v>
      </c>
      <c r="CB386">
        <v>5.8253830586874798E-2</v>
      </c>
      <c r="CC386">
        <v>1.38768430182133E-2</v>
      </c>
      <c r="CD386">
        <v>5.3339115351257503E-3</v>
      </c>
      <c r="CE386">
        <v>0.29300375831164999</v>
      </c>
      <c r="CF386">
        <v>0.73633998265394596</v>
      </c>
      <c r="CG386">
        <v>0.70699624168834896</v>
      </c>
      <c r="CH386">
        <v>0.67967620699624098</v>
      </c>
      <c r="CI386">
        <v>0.19687771032090101</v>
      </c>
      <c r="CJ386">
        <v>0.165365712633709</v>
      </c>
      <c r="CK386">
        <v>0.70699624168834896</v>
      </c>
      <c r="CL386">
        <v>0.35993061578490798</v>
      </c>
      <c r="CM386">
        <v>0.34706562590343998</v>
      </c>
      <c r="CN386">
        <v>103.7</v>
      </c>
      <c r="CO386">
        <v>0.165365712633709</v>
      </c>
      <c r="CP386">
        <v>7.7189939288811696E-2</v>
      </c>
      <c r="CQ386">
        <v>8.8175773344897304E-2</v>
      </c>
    </row>
    <row r="387" spans="1:95" x14ac:dyDescent="0.35">
      <c r="A387" t="s">
        <v>816</v>
      </c>
      <c r="B387" t="s">
        <v>802</v>
      </c>
      <c r="C387">
        <v>21039</v>
      </c>
      <c r="D387">
        <v>7.0233422846519303E-2</v>
      </c>
      <c r="E387">
        <v>0.21214625077463301</v>
      </c>
      <c r="F387">
        <v>0.22846519314191199</v>
      </c>
      <c r="G387">
        <v>77.099999999999994</v>
      </c>
      <c r="H387">
        <v>4841</v>
      </c>
      <c r="I387">
        <v>0.99173724437099697</v>
      </c>
      <c r="J387">
        <v>8.2627556290022705E-3</v>
      </c>
      <c r="K387">
        <v>0.99173724437099697</v>
      </c>
      <c r="L387">
        <v>0.953315430696137</v>
      </c>
      <c r="M387">
        <v>1.34269778971286E-2</v>
      </c>
      <c r="N387">
        <v>1.4459822350753901E-2</v>
      </c>
      <c r="O387">
        <v>3.0985333608758501E-3</v>
      </c>
      <c r="P387">
        <v>0</v>
      </c>
      <c r="Q387">
        <v>0</v>
      </c>
      <c r="R387">
        <v>0</v>
      </c>
      <c r="S387">
        <v>5.5773600495765303E-3</v>
      </c>
      <c r="T387">
        <v>1.4459822350753901E-3</v>
      </c>
      <c r="U387">
        <v>0</v>
      </c>
      <c r="V387">
        <v>0</v>
      </c>
      <c r="W387">
        <v>0</v>
      </c>
      <c r="X387">
        <v>4.13137781450113E-3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4.9576533774013604E-3</v>
      </c>
      <c r="AG387">
        <v>8.2627556290022705E-3</v>
      </c>
      <c r="AH387">
        <v>2.6853955794257302E-3</v>
      </c>
      <c r="AI387">
        <v>2.6853955794257302E-3</v>
      </c>
      <c r="AJ387">
        <v>0</v>
      </c>
      <c r="AK387">
        <v>0</v>
      </c>
      <c r="AL387">
        <v>1</v>
      </c>
      <c r="AM387">
        <v>0.95868622185498797</v>
      </c>
      <c r="AN387">
        <v>1.90043379467052E-2</v>
      </c>
      <c r="AO387">
        <v>1.7145217930179701E-2</v>
      </c>
      <c r="AP387">
        <v>8.4693245197273292E-3</v>
      </c>
      <c r="AQ387">
        <v>0</v>
      </c>
      <c r="AR387">
        <v>4.9576533774013604E-3</v>
      </c>
      <c r="AS387">
        <v>1</v>
      </c>
      <c r="AT387">
        <v>2.1689733526130898E-2</v>
      </c>
      <c r="AU387">
        <v>2.0450320181780599E-2</v>
      </c>
      <c r="AV387">
        <v>0</v>
      </c>
      <c r="AW387">
        <v>0</v>
      </c>
      <c r="AX387">
        <v>1.2394133443503401E-3</v>
      </c>
      <c r="AY387">
        <v>0.97831026647386898</v>
      </c>
      <c r="AZ387">
        <v>0.93906217723610796</v>
      </c>
      <c r="BA387">
        <v>1.34269778971286E-2</v>
      </c>
      <c r="BB387">
        <v>1.4459822350753901E-2</v>
      </c>
      <c r="BC387">
        <v>5.5773600495765303E-3</v>
      </c>
      <c r="BD387">
        <v>0</v>
      </c>
      <c r="BE387">
        <v>4.13137781450113E-4</v>
      </c>
      <c r="BF387">
        <v>5.3707911588514699E-3</v>
      </c>
      <c r="BG387">
        <v>0</v>
      </c>
      <c r="BH387">
        <v>5.3707911588514699E-3</v>
      </c>
      <c r="BI387">
        <v>0.50898574674653996</v>
      </c>
      <c r="BJ387">
        <v>0.78145011361288896</v>
      </c>
      <c r="BK387">
        <v>0.37306341664945197</v>
      </c>
      <c r="BL387">
        <v>0.40838669696343699</v>
      </c>
      <c r="BM387">
        <v>1</v>
      </c>
      <c r="BN387">
        <v>0.48419747985953299</v>
      </c>
      <c r="BO387">
        <v>0.51580252014046601</v>
      </c>
      <c r="BP387">
        <v>93.9</v>
      </c>
      <c r="BQ387">
        <v>5.86655649659161E-2</v>
      </c>
      <c r="BR387">
        <v>4.5445155959512498E-2</v>
      </c>
      <c r="BS387">
        <v>7.7669902912621297E-2</v>
      </c>
      <c r="BT387">
        <v>6.9407147283619006E-2</v>
      </c>
      <c r="BU387">
        <v>4.7510844866762998E-2</v>
      </c>
      <c r="BV387">
        <v>0.113819458789506</v>
      </c>
      <c r="BW387">
        <v>0.114852303243131</v>
      </c>
      <c r="BX387">
        <v>0.134269778971286</v>
      </c>
      <c r="BY387">
        <v>6.1557529436066898E-2</v>
      </c>
      <c r="BZ387">
        <v>7.1885973972319703E-2</v>
      </c>
      <c r="CA387">
        <v>0.11113406321008</v>
      </c>
      <c r="CB387">
        <v>6.3003511671142307E-2</v>
      </c>
      <c r="CC387">
        <v>3.07787647180334E-2</v>
      </c>
      <c r="CD387">
        <v>8.8618054121049304E-3</v>
      </c>
      <c r="CE387">
        <v>0.21772361082420899</v>
      </c>
      <c r="CF387">
        <v>0.80499896715554597</v>
      </c>
      <c r="CG387">
        <v>0.78227638917579001</v>
      </c>
      <c r="CH387">
        <v>0.74447428217310396</v>
      </c>
      <c r="CI387">
        <v>0.24065275769469099</v>
      </c>
      <c r="CJ387">
        <v>0.20491633959925601</v>
      </c>
      <c r="CK387">
        <v>0.78227638917579001</v>
      </c>
      <c r="CL387">
        <v>0.37388969221235202</v>
      </c>
      <c r="CM387">
        <v>0.40838669696343699</v>
      </c>
      <c r="CN387">
        <v>91.6</v>
      </c>
      <c r="CO387">
        <v>0.20491633959925601</v>
      </c>
      <c r="CP387">
        <v>8.9237760793224499E-2</v>
      </c>
      <c r="CQ387">
        <v>0.115678578806031</v>
      </c>
    </row>
    <row r="388" spans="1:95" x14ac:dyDescent="0.35">
      <c r="A388" t="s">
        <v>1032</v>
      </c>
      <c r="B388" t="s">
        <v>1027</v>
      </c>
      <c r="C388">
        <v>27017</v>
      </c>
      <c r="D388">
        <v>8.4749577940348902E-2</v>
      </c>
      <c r="E388">
        <v>0.24639842431063499</v>
      </c>
      <c r="F388">
        <v>0.167754642656162</v>
      </c>
      <c r="G388">
        <v>86.8</v>
      </c>
      <c r="H388">
        <v>35540</v>
      </c>
      <c r="I388">
        <v>0.97104670793472103</v>
      </c>
      <c r="J388">
        <v>2.89532920652785E-2</v>
      </c>
      <c r="K388">
        <v>0.97104670793472103</v>
      </c>
      <c r="L388">
        <v>0.89259988745075902</v>
      </c>
      <c r="M388">
        <v>1.76983680360157E-2</v>
      </c>
      <c r="N388">
        <v>5.4586381541924502E-2</v>
      </c>
      <c r="O388" s="1">
        <v>2.8137310073156999E-5</v>
      </c>
      <c r="P388">
        <v>4.0433314575126597E-2</v>
      </c>
      <c r="Q388">
        <v>0</v>
      </c>
      <c r="R388">
        <v>2.1384355655599302E-3</v>
      </c>
      <c r="S388">
        <v>5.0647158131682602E-3</v>
      </c>
      <c r="T388">
        <v>0</v>
      </c>
      <c r="U388">
        <v>7.3157006190208195E-4</v>
      </c>
      <c r="V388">
        <v>5.3460889138998299E-4</v>
      </c>
      <c r="W388" s="1">
        <v>8.4411930219471007E-5</v>
      </c>
      <c r="X388">
        <v>1.9696117051209898E-3</v>
      </c>
      <c r="Y388">
        <v>1.9696117051209899E-4</v>
      </c>
      <c r="Z388">
        <v>1.54755205402363E-3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1.0973550928531201E-3</v>
      </c>
      <c r="AG388">
        <v>2.89532920652785E-2</v>
      </c>
      <c r="AH388">
        <v>3.3202025886325199E-3</v>
      </c>
      <c r="AI388">
        <v>1.50815981992121E-2</v>
      </c>
      <c r="AJ388">
        <v>3.8548114800225001E-3</v>
      </c>
      <c r="AK388">
        <v>3.7422622397298802E-3</v>
      </c>
      <c r="AL388">
        <v>1</v>
      </c>
      <c r="AM388">
        <v>0.91761395610579599</v>
      </c>
      <c r="AN388">
        <v>2.55486775464265E-2</v>
      </c>
      <c r="AO388">
        <v>7.4057400112549202E-2</v>
      </c>
      <c r="AP388">
        <v>9.6229600450196892E-3</v>
      </c>
      <c r="AQ388">
        <v>3.3764772087788403E-4</v>
      </c>
      <c r="AR388">
        <v>2.6730444569499101E-3</v>
      </c>
      <c r="AS388">
        <v>1</v>
      </c>
      <c r="AT388">
        <v>1.7585818795723102E-2</v>
      </c>
      <c r="AU388">
        <v>1.10579628587507E-2</v>
      </c>
      <c r="AV388">
        <v>3.1232414181204199E-3</v>
      </c>
      <c r="AW388">
        <v>5.0647158131682604E-4</v>
      </c>
      <c r="AX388">
        <v>2.89814293753517E-3</v>
      </c>
      <c r="AY388">
        <v>0.98241418120427604</v>
      </c>
      <c r="AZ388">
        <v>0.88173888576252102</v>
      </c>
      <c r="BA388">
        <v>1.76983680360157E-2</v>
      </c>
      <c r="BB388">
        <v>5.3460889138998297E-2</v>
      </c>
      <c r="BC388">
        <v>4.8677546426561602E-3</v>
      </c>
      <c r="BD388">
        <v>0</v>
      </c>
      <c r="BE388" s="1">
        <v>8.4411930219471007E-5</v>
      </c>
      <c r="BF388">
        <v>2.4563871693866E-2</v>
      </c>
      <c r="BG388">
        <v>1.4068655036578501E-4</v>
      </c>
      <c r="BH388">
        <v>2.4423185143500201E-2</v>
      </c>
      <c r="BI388">
        <v>0.44988745075970699</v>
      </c>
      <c r="BJ388">
        <v>0.76840180078784404</v>
      </c>
      <c r="BK388">
        <v>0.401603826674169</v>
      </c>
      <c r="BL388">
        <v>0.36679797411367399</v>
      </c>
      <c r="BM388">
        <v>1</v>
      </c>
      <c r="BN388">
        <v>0.52236916150815904</v>
      </c>
      <c r="BO388">
        <v>0.47763083849184002</v>
      </c>
      <c r="BP388">
        <v>109.4</v>
      </c>
      <c r="BQ388">
        <v>5.3601575689364099E-2</v>
      </c>
      <c r="BR388">
        <v>6.6601012943162605E-2</v>
      </c>
      <c r="BS388">
        <v>6.7079347214406296E-2</v>
      </c>
      <c r="BT388">
        <v>6.0832864378165402E-2</v>
      </c>
      <c r="BU388">
        <v>5.4220596510973502E-2</v>
      </c>
      <c r="BV388">
        <v>0.11904895891952701</v>
      </c>
      <c r="BW388">
        <v>0.126842993809791</v>
      </c>
      <c r="BX388">
        <v>0.13939223410241899</v>
      </c>
      <c r="BY388">
        <v>7.6561620709060196E-2</v>
      </c>
      <c r="BZ388">
        <v>6.8739448508722503E-2</v>
      </c>
      <c r="CA388">
        <v>9.2937535171637595E-2</v>
      </c>
      <c r="CB388">
        <v>4.7636465953854797E-2</v>
      </c>
      <c r="CC388">
        <v>2.65053460889139E-2</v>
      </c>
      <c r="CD388">
        <v>1.14518851997749E-3</v>
      </c>
      <c r="CE388">
        <v>0.22698368036015701</v>
      </c>
      <c r="CF388">
        <v>0.79738323016319601</v>
      </c>
      <c r="CG388">
        <v>0.77301631963984196</v>
      </c>
      <c r="CH388">
        <v>0.74437253798536795</v>
      </c>
      <c r="CI388">
        <v>0.20447383230163099</v>
      </c>
      <c r="CJ388">
        <v>0.16707934721440601</v>
      </c>
      <c r="CK388">
        <v>0.77301631963984196</v>
      </c>
      <c r="CL388">
        <v>0.40492402926280202</v>
      </c>
      <c r="CM388">
        <v>0.368092290377039</v>
      </c>
      <c r="CN388">
        <v>110</v>
      </c>
      <c r="CO388">
        <v>0.16707934721440601</v>
      </c>
      <c r="CP388">
        <v>7.7658975801913305E-2</v>
      </c>
      <c r="CQ388">
        <v>8.9420371412492899E-2</v>
      </c>
    </row>
    <row r="389" spans="1:95" x14ac:dyDescent="0.35">
      <c r="A389" t="s">
        <v>940</v>
      </c>
      <c r="B389" t="s">
        <v>935</v>
      </c>
      <c r="C389">
        <v>24011</v>
      </c>
      <c r="D389">
        <v>0.10865399239543699</v>
      </c>
      <c r="E389">
        <v>0.30524714828897298</v>
      </c>
      <c r="F389">
        <v>0.22917110266159599</v>
      </c>
      <c r="G389">
        <v>79.599999999999994</v>
      </c>
      <c r="H389">
        <v>32875</v>
      </c>
      <c r="I389">
        <v>0.97642585551330796</v>
      </c>
      <c r="J389">
        <v>2.3574144486692001E-2</v>
      </c>
      <c r="K389">
        <v>0.97642585551330796</v>
      </c>
      <c r="L389">
        <v>0.80401520912547497</v>
      </c>
      <c r="M389">
        <v>0.13992395437262301</v>
      </c>
      <c r="N389">
        <v>4.01520912547528E-3</v>
      </c>
      <c r="O389">
        <v>1.3688212927756599E-3</v>
      </c>
      <c r="P389">
        <v>0</v>
      </c>
      <c r="Q389">
        <v>0</v>
      </c>
      <c r="R389">
        <v>0</v>
      </c>
      <c r="S389">
        <v>6.63117870722433E-3</v>
      </c>
      <c r="T389">
        <v>1.5209125475285101E-4</v>
      </c>
      <c r="U389">
        <v>1.7338403041825001E-3</v>
      </c>
      <c r="V389">
        <v>8.8212927756653903E-4</v>
      </c>
      <c r="W389">
        <v>2.73764258555133E-4</v>
      </c>
      <c r="X389">
        <v>2.7072243346007601E-3</v>
      </c>
      <c r="Y389">
        <v>0</v>
      </c>
      <c r="Z389">
        <v>8.8212927756653903E-4</v>
      </c>
      <c r="AA389">
        <v>3.0418250950570299E-4</v>
      </c>
      <c r="AB389">
        <v>0</v>
      </c>
      <c r="AC389">
        <v>0</v>
      </c>
      <c r="AD389">
        <v>3.0418250950570299E-4</v>
      </c>
      <c r="AE389">
        <v>0</v>
      </c>
      <c r="AF389">
        <v>2.15361216730038E-2</v>
      </c>
      <c r="AG389">
        <v>2.3574144486692001E-2</v>
      </c>
      <c r="AH389">
        <v>1.2714828897338401E-2</v>
      </c>
      <c r="AI389">
        <v>3.5589353612167302E-3</v>
      </c>
      <c r="AJ389">
        <v>4.5323193916349796E-3</v>
      </c>
      <c r="AK389" s="1">
        <v>6.0836501901140601E-5</v>
      </c>
      <c r="AL389">
        <v>1</v>
      </c>
      <c r="AM389">
        <v>0.82600760456273703</v>
      </c>
      <c r="AN389">
        <v>0.15510266159695801</v>
      </c>
      <c r="AO389">
        <v>7.6349809885931496E-3</v>
      </c>
      <c r="AP389">
        <v>1.2714828897338401E-2</v>
      </c>
      <c r="AQ389">
        <v>3.0418250950570299E-4</v>
      </c>
      <c r="AR389">
        <v>2.26920152091254E-2</v>
      </c>
      <c r="AS389">
        <v>1</v>
      </c>
      <c r="AT389">
        <v>7.0083650190114005E-2</v>
      </c>
      <c r="AU389">
        <v>1.0250950570342201E-2</v>
      </c>
      <c r="AV389">
        <v>7.3003802281368796E-3</v>
      </c>
      <c r="AW389">
        <v>7.6045627376425797E-4</v>
      </c>
      <c r="AX389">
        <v>5.1771863117870701E-2</v>
      </c>
      <c r="AY389">
        <v>0.92991634980988502</v>
      </c>
      <c r="AZ389">
        <v>0.75969581749049397</v>
      </c>
      <c r="BA389">
        <v>0.13721673003802201</v>
      </c>
      <c r="BB389">
        <v>2.43346007604562E-3</v>
      </c>
      <c r="BC389">
        <v>6.63117870722433E-3</v>
      </c>
      <c r="BD389">
        <v>3.0418250950570299E-4</v>
      </c>
      <c r="BE389">
        <v>1.5209125475285101E-3</v>
      </c>
      <c r="BF389">
        <v>2.2114068441064599E-2</v>
      </c>
      <c r="BG389">
        <v>3.0418250950570299E-4</v>
      </c>
      <c r="BH389">
        <v>2.1809885931558901E-2</v>
      </c>
      <c r="BI389">
        <v>0.41311026615969498</v>
      </c>
      <c r="BJ389">
        <v>0.732441064638783</v>
      </c>
      <c r="BK389">
        <v>0.35203041825094999</v>
      </c>
      <c r="BL389">
        <v>0.38041064638783201</v>
      </c>
      <c r="BM389">
        <v>1</v>
      </c>
      <c r="BN389">
        <v>0.487330798479087</v>
      </c>
      <c r="BO389">
        <v>0.512669201520912</v>
      </c>
      <c r="BP389">
        <v>95.1</v>
      </c>
      <c r="BQ389">
        <v>6.1140684410646302E-2</v>
      </c>
      <c r="BR389">
        <v>6.88060836501901E-2</v>
      </c>
      <c r="BS389">
        <v>6.9292775665399195E-2</v>
      </c>
      <c r="BT389">
        <v>6.15057034220532E-2</v>
      </c>
      <c r="BU389">
        <v>5.8220532319391602E-2</v>
      </c>
      <c r="BV389">
        <v>0.12048669201520899</v>
      </c>
      <c r="BW389">
        <v>0.12003041825095</v>
      </c>
      <c r="BX389">
        <v>0.140319391634981</v>
      </c>
      <c r="BY389">
        <v>8.38326996197718E-2</v>
      </c>
      <c r="BZ389">
        <v>5.7855513307984698E-2</v>
      </c>
      <c r="CA389">
        <v>9.3262357414448604E-2</v>
      </c>
      <c r="CB389">
        <v>4.5779467680608303E-2</v>
      </c>
      <c r="CC389">
        <v>1.9467680608364998E-2</v>
      </c>
      <c r="CD389">
        <v>1.2228136882129199E-3</v>
      </c>
      <c r="CE389">
        <v>0.23768821292775599</v>
      </c>
      <c r="CF389">
        <v>0.78831939163498099</v>
      </c>
      <c r="CG389">
        <v>0.76231178707224301</v>
      </c>
      <c r="CH389">
        <v>0.72663117870722405</v>
      </c>
      <c r="CI389">
        <v>0.19099619771863099</v>
      </c>
      <c r="CJ389">
        <v>0.15850950570342201</v>
      </c>
      <c r="CK389">
        <v>0.76231178707224301</v>
      </c>
      <c r="CL389">
        <v>0.36830418250950497</v>
      </c>
      <c r="CM389">
        <v>0.39400760456273698</v>
      </c>
      <c r="CN389">
        <v>93.5</v>
      </c>
      <c r="CO389">
        <v>0.15850950570342201</v>
      </c>
      <c r="CP389">
        <v>7.0235741444866898E-2</v>
      </c>
      <c r="CQ389">
        <v>8.8273764258555099E-2</v>
      </c>
    </row>
    <row r="390" spans="1:95" x14ac:dyDescent="0.35">
      <c r="A390" t="s">
        <v>940</v>
      </c>
      <c r="B390" t="s">
        <v>1843</v>
      </c>
      <c r="C390">
        <v>51033</v>
      </c>
      <c r="D390">
        <v>0.103134110787172</v>
      </c>
      <c r="E390">
        <v>0.32378081102570899</v>
      </c>
      <c r="F390">
        <v>0.233203021468327</v>
      </c>
      <c r="G390">
        <v>85.9</v>
      </c>
      <c r="H390">
        <v>30184</v>
      </c>
      <c r="I390">
        <v>0.96703551550490296</v>
      </c>
      <c r="J390">
        <v>3.2964484495096702E-2</v>
      </c>
      <c r="K390">
        <v>0.96703551550490296</v>
      </c>
      <c r="L390">
        <v>0.65842830638748995</v>
      </c>
      <c r="M390">
        <v>0.27922077922077898</v>
      </c>
      <c r="N390">
        <v>1.55711635303472E-3</v>
      </c>
      <c r="O390">
        <v>5.3008216273522295E-4</v>
      </c>
      <c r="P390">
        <v>0</v>
      </c>
      <c r="Q390">
        <v>0</v>
      </c>
      <c r="R390">
        <v>1.32520540683805E-4</v>
      </c>
      <c r="S390">
        <v>8.8788762258149995E-3</v>
      </c>
      <c r="T390">
        <v>2.3191094619666001E-3</v>
      </c>
      <c r="U390">
        <v>3.7768354094884701E-3</v>
      </c>
      <c r="V390">
        <v>2.5178902729923098E-3</v>
      </c>
      <c r="W390">
        <v>0</v>
      </c>
      <c r="X390">
        <v>0</v>
      </c>
      <c r="Y390">
        <v>0</v>
      </c>
      <c r="Z390">
        <v>2.6504108136761099E-4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1.8950437317784199E-2</v>
      </c>
      <c r="AG390">
        <v>3.2964484495096702E-2</v>
      </c>
      <c r="AH390">
        <v>1.5140471773124799E-2</v>
      </c>
      <c r="AI390">
        <v>8.8126159554730906E-3</v>
      </c>
      <c r="AJ390">
        <v>4.4725682480784498E-3</v>
      </c>
      <c r="AK390">
        <v>3.9756162205141699E-4</v>
      </c>
      <c r="AL390">
        <v>1</v>
      </c>
      <c r="AM390">
        <v>0.69076331831433802</v>
      </c>
      <c r="AN390">
        <v>0.296912271402067</v>
      </c>
      <c r="AO390">
        <v>1.18605883912006E-2</v>
      </c>
      <c r="AP390">
        <v>1.46103896103896E-2</v>
      </c>
      <c r="AQ390">
        <v>0</v>
      </c>
      <c r="AR390">
        <v>2.0938245428041301E-2</v>
      </c>
      <c r="AS390">
        <v>1</v>
      </c>
      <c r="AT390">
        <v>4.5752716671084E-2</v>
      </c>
      <c r="AU390">
        <v>9.0113967664987998E-3</v>
      </c>
      <c r="AV390">
        <v>1.1164855552610599E-2</v>
      </c>
      <c r="AW390">
        <v>3.7768354094884701E-3</v>
      </c>
      <c r="AX390">
        <v>2.1799628942486E-2</v>
      </c>
      <c r="AY390">
        <v>0.95424728332891595</v>
      </c>
      <c r="AZ390">
        <v>0.63487278028094296</v>
      </c>
      <c r="BA390">
        <v>0.27471508083752899</v>
      </c>
      <c r="BB390">
        <v>1.55711635303472E-3</v>
      </c>
      <c r="BC390">
        <v>8.5807050092764296E-3</v>
      </c>
      <c r="BD390">
        <v>0</v>
      </c>
      <c r="BE390">
        <v>3.6443148688046598E-3</v>
      </c>
      <c r="BF390">
        <v>3.08772859793267E-2</v>
      </c>
      <c r="BG390">
        <v>4.9695202756427199E-4</v>
      </c>
      <c r="BH390">
        <v>3.0380333951762501E-2</v>
      </c>
      <c r="BI390">
        <v>0.40339252584150498</v>
      </c>
      <c r="BJ390">
        <v>0.75380996554465896</v>
      </c>
      <c r="BK390">
        <v>0.37413861648555502</v>
      </c>
      <c r="BL390">
        <v>0.37967134905910399</v>
      </c>
      <c r="BM390">
        <v>1</v>
      </c>
      <c r="BN390">
        <v>0.50152398621786298</v>
      </c>
      <c r="BO390">
        <v>0.49847601378213602</v>
      </c>
      <c r="BP390">
        <v>100.6</v>
      </c>
      <c r="BQ390">
        <v>7.0765968725152395E-2</v>
      </c>
      <c r="BR390">
        <v>6.7651736019082906E-2</v>
      </c>
      <c r="BS390">
        <v>5.9733633713225501E-2</v>
      </c>
      <c r="BT390">
        <v>5.7282003710575097E-2</v>
      </c>
      <c r="BU390">
        <v>6.5663927908825803E-2</v>
      </c>
      <c r="BV390">
        <v>0.118639014047177</v>
      </c>
      <c r="BW390">
        <v>0.130367081897694</v>
      </c>
      <c r="BX390">
        <v>0.13699310893188399</v>
      </c>
      <c r="BY390">
        <v>7.2455605618870905E-2</v>
      </c>
      <c r="BZ390">
        <v>6.1158229525576403E-2</v>
      </c>
      <c r="CA390">
        <v>9.68393851046912E-2</v>
      </c>
      <c r="CB390">
        <v>4.4924463291810199E-2</v>
      </c>
      <c r="CC390">
        <v>1.75258415054333E-2</v>
      </c>
      <c r="CD390">
        <v>1.3252054068380501E-3</v>
      </c>
      <c r="CE390">
        <v>0.231281473628412</v>
      </c>
      <c r="CF390">
        <v>0.79263848396501402</v>
      </c>
      <c r="CG390">
        <v>0.768718526371587</v>
      </c>
      <c r="CH390">
        <v>0.726212562947256</v>
      </c>
      <c r="CI390">
        <v>0.199807845216008</v>
      </c>
      <c r="CJ390">
        <v>0.15928968990193401</v>
      </c>
      <c r="CK390">
        <v>0.768718526371587</v>
      </c>
      <c r="CL390">
        <v>0.38093029419559998</v>
      </c>
      <c r="CM390">
        <v>0.38778823217598701</v>
      </c>
      <c r="CN390">
        <v>98.2</v>
      </c>
      <c r="CO390">
        <v>0.15928968990193401</v>
      </c>
      <c r="CP390">
        <v>7.36151603498542E-2</v>
      </c>
      <c r="CQ390">
        <v>8.5674529552080506E-2</v>
      </c>
    </row>
    <row r="391" spans="1:95" x14ac:dyDescent="0.35">
      <c r="A391" t="s">
        <v>216</v>
      </c>
      <c r="B391" t="s">
        <v>210</v>
      </c>
      <c r="C391">
        <v>5015</v>
      </c>
      <c r="D391">
        <v>6.6805321475956497E-2</v>
      </c>
      <c r="E391">
        <v>0.22480008606160501</v>
      </c>
      <c r="F391">
        <v>0.25639186717825502</v>
      </c>
      <c r="G391">
        <v>93</v>
      </c>
      <c r="H391">
        <v>27887</v>
      </c>
      <c r="I391">
        <v>0.97923763760892102</v>
      </c>
      <c r="J391">
        <v>2.0762362391078201E-2</v>
      </c>
      <c r="K391">
        <v>0.97923763760892102</v>
      </c>
      <c r="L391">
        <v>0.92609459604833699</v>
      </c>
      <c r="M391">
        <v>1.20127658048553E-2</v>
      </c>
      <c r="N391">
        <v>6.7414924516799903E-3</v>
      </c>
      <c r="O391">
        <v>1.79295012012765E-3</v>
      </c>
      <c r="P391">
        <v>0</v>
      </c>
      <c r="Q391">
        <v>5.0202603363574396E-4</v>
      </c>
      <c r="R391">
        <v>0</v>
      </c>
      <c r="S391">
        <v>1.19769068024527E-2</v>
      </c>
      <c r="T391">
        <v>1.0040520672714799E-3</v>
      </c>
      <c r="U391">
        <v>4.0879262738910604E-3</v>
      </c>
      <c r="V391">
        <v>6.0601714060314798E-3</v>
      </c>
      <c r="W391">
        <v>0</v>
      </c>
      <c r="X391" s="1">
        <v>3.5859002402553102E-5</v>
      </c>
      <c r="Y391">
        <v>5.0202603363574396E-4</v>
      </c>
      <c r="Z391">
        <v>2.8687201922042498E-4</v>
      </c>
      <c r="AA391">
        <v>7.4586724997310503E-3</v>
      </c>
      <c r="AB391">
        <v>0</v>
      </c>
      <c r="AC391" s="1">
        <v>7.1718004805106298E-5</v>
      </c>
      <c r="AD391">
        <v>0</v>
      </c>
      <c r="AE391">
        <v>7.3869544949259503E-3</v>
      </c>
      <c r="AF391">
        <v>1.49532040018646E-2</v>
      </c>
      <c r="AG391">
        <v>2.0762362391078201E-2</v>
      </c>
      <c r="AH391">
        <v>1.86466812493276E-3</v>
      </c>
      <c r="AI391">
        <v>1.63517050955642E-2</v>
      </c>
      <c r="AJ391">
        <v>1.7929501201276499E-4</v>
      </c>
      <c r="AK391">
        <v>5.0202603363574396E-4</v>
      </c>
      <c r="AL391">
        <v>1</v>
      </c>
      <c r="AM391">
        <v>0.94563775235772896</v>
      </c>
      <c r="AN391">
        <v>1.46304729802416E-2</v>
      </c>
      <c r="AO391">
        <v>2.4455839638541199E-2</v>
      </c>
      <c r="AP391">
        <v>1.27658048553089E-2</v>
      </c>
      <c r="AQ391">
        <v>7.7814035213540304E-3</v>
      </c>
      <c r="AR391">
        <v>1.6244128088356499E-2</v>
      </c>
      <c r="AS391">
        <v>1</v>
      </c>
      <c r="AT391">
        <v>0.14996234804747699</v>
      </c>
      <c r="AU391">
        <v>8.4878258686843303E-2</v>
      </c>
      <c r="AV391">
        <v>4.0879262738910604E-3</v>
      </c>
      <c r="AW391">
        <v>1.1116290744791399E-3</v>
      </c>
      <c r="AX391">
        <v>5.98845340122637E-2</v>
      </c>
      <c r="AY391">
        <v>0.85003765195252201</v>
      </c>
      <c r="AZ391">
        <v>0.80026535661777798</v>
      </c>
      <c r="BA391">
        <v>6.1318894108365902E-3</v>
      </c>
      <c r="BB391">
        <v>5.0561193387599901E-3</v>
      </c>
      <c r="BC391">
        <v>1.19769068024527E-2</v>
      </c>
      <c r="BD391">
        <v>7.4586724997310503E-3</v>
      </c>
      <c r="BE391">
        <v>0</v>
      </c>
      <c r="BF391">
        <v>1.91487072829633E-2</v>
      </c>
      <c r="BG391">
        <v>1.0757700720765901E-4</v>
      </c>
      <c r="BH391">
        <v>1.9041130275755699E-2</v>
      </c>
      <c r="BI391">
        <v>0.490335998852511</v>
      </c>
      <c r="BJ391">
        <v>0.72316850145228895</v>
      </c>
      <c r="BK391">
        <v>0.35392835371319897</v>
      </c>
      <c r="BL391">
        <v>0.36924014773908898</v>
      </c>
      <c r="BM391">
        <v>1</v>
      </c>
      <c r="BN391">
        <v>0.498332556388281</v>
      </c>
      <c r="BO391">
        <v>0.501667443611718</v>
      </c>
      <c r="BP391">
        <v>99.3</v>
      </c>
      <c r="BQ391">
        <v>5.5832466740775202E-2</v>
      </c>
      <c r="BR391">
        <v>5.7159249829669703E-2</v>
      </c>
      <c r="BS391">
        <v>6.7845232545630504E-2</v>
      </c>
      <c r="BT391">
        <v>6.2143651163624601E-2</v>
      </c>
      <c r="BU391">
        <v>5.2533438519740301E-2</v>
      </c>
      <c r="BV391">
        <v>0.10338150392655999</v>
      </c>
      <c r="BW391">
        <v>0.10298705490013201</v>
      </c>
      <c r="BX391">
        <v>0.125936816437766</v>
      </c>
      <c r="BY391">
        <v>8.06110374009395E-2</v>
      </c>
      <c r="BZ391">
        <v>7.2757915874780296E-2</v>
      </c>
      <c r="CA391">
        <v>0.136228350127299</v>
      </c>
      <c r="CB391">
        <v>6.2000215154014403E-2</v>
      </c>
      <c r="CC391">
        <v>2.0583067379065501E-2</v>
      </c>
      <c r="CD391">
        <v>1.6064833076343799E-3</v>
      </c>
      <c r="CE391">
        <v>0.21988740273245599</v>
      </c>
      <c r="CF391">
        <v>0.80367196184602097</v>
      </c>
      <c r="CG391">
        <v>0.78011259726754401</v>
      </c>
      <c r="CH391">
        <v>0.74263993975687503</v>
      </c>
      <c r="CI391">
        <v>0.26919353103596599</v>
      </c>
      <c r="CJ391">
        <v>0.21881163266037901</v>
      </c>
      <c r="CK391">
        <v>0.78011259726754401</v>
      </c>
      <c r="CL391">
        <v>0.38756409796679397</v>
      </c>
      <c r="CM391">
        <v>0.39254849930074898</v>
      </c>
      <c r="CN391">
        <v>98.7</v>
      </c>
      <c r="CO391">
        <v>0.21881163266037901</v>
      </c>
      <c r="CP391">
        <v>0.105425467063506</v>
      </c>
      <c r="CQ391">
        <v>0.11338616559687301</v>
      </c>
    </row>
    <row r="392" spans="1:95" x14ac:dyDescent="0.35">
      <c r="A392" t="s">
        <v>216</v>
      </c>
      <c r="B392" t="s">
        <v>446</v>
      </c>
      <c r="C392">
        <v>13045</v>
      </c>
      <c r="D392">
        <v>0.12807053834617499</v>
      </c>
      <c r="E392">
        <v>0.26374308320835699</v>
      </c>
      <c r="F392">
        <v>0.25571012394201098</v>
      </c>
      <c r="G392">
        <v>76.5</v>
      </c>
      <c r="H392">
        <v>116022</v>
      </c>
      <c r="I392">
        <v>0.98076226922480203</v>
      </c>
      <c r="J392">
        <v>1.92377307751978E-2</v>
      </c>
      <c r="K392">
        <v>0.98076226922480203</v>
      </c>
      <c r="L392">
        <v>0.75234007343434794</v>
      </c>
      <c r="M392">
        <v>0.18958473392977099</v>
      </c>
      <c r="N392">
        <v>8.4208167416524402E-3</v>
      </c>
      <c r="O392">
        <v>4.7404802537449702E-4</v>
      </c>
      <c r="P392">
        <v>0</v>
      </c>
      <c r="Q392">
        <v>0</v>
      </c>
      <c r="R392">
        <v>1.3014773060281599E-3</v>
      </c>
      <c r="S392">
        <v>7.5158159659374901E-3</v>
      </c>
      <c r="T392">
        <v>2.7753357121925101E-3</v>
      </c>
      <c r="U392">
        <v>1.3100963610349699E-3</v>
      </c>
      <c r="V392">
        <v>6.9814345555153305E-4</v>
      </c>
      <c r="W392">
        <v>4.5680991536087902E-4</v>
      </c>
      <c r="X392">
        <v>4.9990519039492501E-4</v>
      </c>
      <c r="Y392">
        <v>5.34381410422161E-4</v>
      </c>
      <c r="Z392">
        <v>1.2411439209805001E-3</v>
      </c>
      <c r="AA392">
        <v>9.3085794073537696E-4</v>
      </c>
      <c r="AB392">
        <v>0</v>
      </c>
      <c r="AC392">
        <v>5.6023857544258801E-4</v>
      </c>
      <c r="AD392">
        <v>3.2752409025874399E-4</v>
      </c>
      <c r="AE392" s="1">
        <v>4.3095275034045201E-5</v>
      </c>
      <c r="AF392">
        <v>2.19699712123562E-2</v>
      </c>
      <c r="AG392">
        <v>1.92377307751978E-2</v>
      </c>
      <c r="AH392">
        <v>1.0334246953163999E-2</v>
      </c>
      <c r="AI392">
        <v>2.8270500422333598E-3</v>
      </c>
      <c r="AJ392">
        <v>3.4303838927100001E-3</v>
      </c>
      <c r="AK392">
        <v>0</v>
      </c>
      <c r="AL392">
        <v>1</v>
      </c>
      <c r="AM392">
        <v>0.770845184533967</v>
      </c>
      <c r="AN392">
        <v>0.20087569598869101</v>
      </c>
      <c r="AO392">
        <v>1.1609867094171699E-2</v>
      </c>
      <c r="AP392">
        <v>1.15581527641309E-2</v>
      </c>
      <c r="AQ392">
        <v>1.2411439209805001E-3</v>
      </c>
      <c r="AR392">
        <v>2.3659305993690798E-2</v>
      </c>
      <c r="AS392">
        <v>1</v>
      </c>
      <c r="AT392">
        <v>6.7599248418403396E-2</v>
      </c>
      <c r="AU392">
        <v>2.4865973694644099E-2</v>
      </c>
      <c r="AV392">
        <v>1.0067056247952901E-2</v>
      </c>
      <c r="AW392">
        <v>1.4480012411439199E-3</v>
      </c>
      <c r="AX392">
        <v>3.12182172346623E-2</v>
      </c>
      <c r="AY392">
        <v>0.93240075158159597</v>
      </c>
      <c r="AZ392">
        <v>0.70633155780800105</v>
      </c>
      <c r="BA392">
        <v>0.18699901742772901</v>
      </c>
      <c r="BB392">
        <v>3.1804312975125398E-3</v>
      </c>
      <c r="BC392">
        <v>7.4727206909034399E-3</v>
      </c>
      <c r="BD392">
        <v>9.3085794073537696E-4</v>
      </c>
      <c r="BE392">
        <v>9.9205323128372207E-3</v>
      </c>
      <c r="BF392">
        <v>1.75656341038768E-2</v>
      </c>
      <c r="BG392">
        <v>2.84428815224698E-4</v>
      </c>
      <c r="BH392">
        <v>1.72812052886521E-2</v>
      </c>
      <c r="BI392">
        <v>0.39003809622313002</v>
      </c>
      <c r="BJ392">
        <v>0.73499853476064803</v>
      </c>
      <c r="BK392">
        <v>0.35015772870662398</v>
      </c>
      <c r="BL392">
        <v>0.38484080605402399</v>
      </c>
      <c r="BM392">
        <v>1</v>
      </c>
      <c r="BN392">
        <v>0.48652841702435701</v>
      </c>
      <c r="BO392">
        <v>0.51347158297564199</v>
      </c>
      <c r="BP392">
        <v>94.8</v>
      </c>
      <c r="BQ392">
        <v>6.3996483425557193E-2</v>
      </c>
      <c r="BR392">
        <v>6.0686766302942501E-2</v>
      </c>
      <c r="BS392">
        <v>7.3555015428108397E-2</v>
      </c>
      <c r="BT392">
        <v>8.1510403199393205E-2</v>
      </c>
      <c r="BU392">
        <v>9.2534174553101894E-2</v>
      </c>
      <c r="BV392">
        <v>0.13248349450966099</v>
      </c>
      <c r="BW392">
        <v>0.12421782075813199</v>
      </c>
      <c r="BX392">
        <v>0.12751891882573901</v>
      </c>
      <c r="BY392">
        <v>5.8790574201444498E-2</v>
      </c>
      <c r="BZ392">
        <v>5.41104273327472E-2</v>
      </c>
      <c r="CA392">
        <v>8.0407164158521602E-2</v>
      </c>
      <c r="CB392">
        <v>3.9320128941062897E-2</v>
      </c>
      <c r="CC392">
        <v>1.0868628363586199E-2</v>
      </c>
      <c r="CD392">
        <v>2.97357397734912E-4</v>
      </c>
      <c r="CE392">
        <v>0.24013549154470701</v>
      </c>
      <c r="CF392">
        <v>0.78826429470272796</v>
      </c>
      <c r="CG392">
        <v>0.75986450845529296</v>
      </c>
      <c r="CH392">
        <v>0.69872093223698895</v>
      </c>
      <c r="CI392">
        <v>0.16254675837341101</v>
      </c>
      <c r="CJ392">
        <v>0.13059592146317001</v>
      </c>
      <c r="CK392">
        <v>0.75986450845529296</v>
      </c>
      <c r="CL392">
        <v>0.36371550223233501</v>
      </c>
      <c r="CM392">
        <v>0.39614900622295701</v>
      </c>
      <c r="CN392">
        <v>91.8</v>
      </c>
      <c r="CO392">
        <v>0.13059592146317001</v>
      </c>
      <c r="CP392">
        <v>5.6609953284721799E-2</v>
      </c>
      <c r="CQ392">
        <v>7.3985968178448894E-2</v>
      </c>
    </row>
    <row r="393" spans="1:95" x14ac:dyDescent="0.35">
      <c r="A393" t="s">
        <v>216</v>
      </c>
      <c r="B393" t="s">
        <v>591</v>
      </c>
      <c r="C393">
        <v>17015</v>
      </c>
      <c r="D393">
        <v>7.8285949732179602E-2</v>
      </c>
      <c r="E393">
        <v>0.22833402005219</v>
      </c>
      <c r="F393">
        <v>0.19777503090234799</v>
      </c>
      <c r="G393">
        <v>89.7</v>
      </c>
      <c r="H393">
        <v>14562</v>
      </c>
      <c r="I393">
        <v>0.98482351325367301</v>
      </c>
      <c r="J393">
        <v>1.5176486746326E-2</v>
      </c>
      <c r="K393">
        <v>0.98482351325367301</v>
      </c>
      <c r="L393">
        <v>0.95680538387584102</v>
      </c>
      <c r="M393">
        <v>1.1399533031177E-2</v>
      </c>
      <c r="N393">
        <v>1.1674220574096901E-3</v>
      </c>
      <c r="O393">
        <v>0</v>
      </c>
      <c r="P393">
        <v>0</v>
      </c>
      <c r="Q393">
        <v>0</v>
      </c>
      <c r="R393">
        <v>0</v>
      </c>
      <c r="S393">
        <v>7.3478917731080798E-3</v>
      </c>
      <c r="T393">
        <v>9.6140640021974996E-4</v>
      </c>
      <c r="U393">
        <v>4.8070320010987498E-4</v>
      </c>
      <c r="V393">
        <v>3.5709380579590699E-3</v>
      </c>
      <c r="W393">
        <v>1.85414091470951E-3</v>
      </c>
      <c r="X393">
        <v>4.8070320010987498E-4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8.1032825161378892E-3</v>
      </c>
      <c r="AG393">
        <v>1.5176486746326E-2</v>
      </c>
      <c r="AH393">
        <v>6.04312594423842E-3</v>
      </c>
      <c r="AI393">
        <v>4.3263288009888698E-3</v>
      </c>
      <c r="AJ393">
        <v>7.5539074302980304E-4</v>
      </c>
      <c r="AK393">
        <v>0</v>
      </c>
      <c r="AL393">
        <v>1</v>
      </c>
      <c r="AM393">
        <v>0.97198187062216701</v>
      </c>
      <c r="AN393">
        <v>1.8884768575745E-2</v>
      </c>
      <c r="AO393">
        <v>6.9358604587281903E-3</v>
      </c>
      <c r="AP393">
        <v>9.1333608020876204E-3</v>
      </c>
      <c r="AQ393">
        <v>6.8671885729982098E-4</v>
      </c>
      <c r="AR393">
        <v>1.0163439088037299E-2</v>
      </c>
      <c r="AS393">
        <v>1</v>
      </c>
      <c r="AT393">
        <v>3.5915396236780597E-2</v>
      </c>
      <c r="AU393">
        <v>2.95289108638923E-2</v>
      </c>
      <c r="AV393">
        <v>2.3348441148193901E-3</v>
      </c>
      <c r="AW393">
        <v>1.30476582886966E-3</v>
      </c>
      <c r="AX393">
        <v>2.74687542919928E-3</v>
      </c>
      <c r="AY393">
        <v>0.96408460376321903</v>
      </c>
      <c r="AZ393">
        <v>0.93249553632742699</v>
      </c>
      <c r="BA393">
        <v>1.1193517373986999E-2</v>
      </c>
      <c r="BB393">
        <v>1.1674220574096901E-3</v>
      </c>
      <c r="BC393">
        <v>7.3478917731080798E-3</v>
      </c>
      <c r="BD393">
        <v>0</v>
      </c>
      <c r="BE393">
        <v>8.2406262875978499E-4</v>
      </c>
      <c r="BF393">
        <v>1.10561736025271E-2</v>
      </c>
      <c r="BG393">
        <v>2.74687542919928E-4</v>
      </c>
      <c r="BH393">
        <v>1.07814860596071E-2</v>
      </c>
      <c r="BI393">
        <v>0.58117016893283802</v>
      </c>
      <c r="BJ393">
        <v>0.79755528086801197</v>
      </c>
      <c r="BK393">
        <v>0.393283889575607</v>
      </c>
      <c r="BL393">
        <v>0.40427139129240403</v>
      </c>
      <c r="BM393">
        <v>1</v>
      </c>
      <c r="BN393">
        <v>0.49642906194204001</v>
      </c>
      <c r="BO393">
        <v>0.50357093805795905</v>
      </c>
      <c r="BP393">
        <v>98.6</v>
      </c>
      <c r="BQ393">
        <v>5.2877352012086203E-2</v>
      </c>
      <c r="BR393">
        <v>4.5872819667627997E-2</v>
      </c>
      <c r="BS393">
        <v>5.9675868699354401E-2</v>
      </c>
      <c r="BT393">
        <v>5.5761571212745498E-2</v>
      </c>
      <c r="BU393">
        <v>5.2946023897816198E-2</v>
      </c>
      <c r="BV393">
        <v>9.9368218651284104E-2</v>
      </c>
      <c r="BW393">
        <v>0.104724625738222</v>
      </c>
      <c r="BX393">
        <v>0.124708144485647</v>
      </c>
      <c r="BY393">
        <v>8.0483450075539004E-2</v>
      </c>
      <c r="BZ393">
        <v>8.0208762532619104E-2</v>
      </c>
      <c r="CA393">
        <v>0.13775580277434399</v>
      </c>
      <c r="CB393">
        <v>8.0620793846998995E-2</v>
      </c>
      <c r="CC393">
        <v>2.4996566405713499E-2</v>
      </c>
      <c r="CD393">
        <v>3.28938332646614E-3</v>
      </c>
      <c r="CE393">
        <v>0.19509682735887901</v>
      </c>
      <c r="CF393">
        <v>0.82797692624639396</v>
      </c>
      <c r="CG393">
        <v>0.80490317264111999</v>
      </c>
      <c r="CH393">
        <v>0.77468754291992803</v>
      </c>
      <c r="CI393">
        <v>0.289726685894794</v>
      </c>
      <c r="CJ393">
        <v>0.243373163027056</v>
      </c>
      <c r="CK393">
        <v>0.80490317264111999</v>
      </c>
      <c r="CL393">
        <v>0.397266858947946</v>
      </c>
      <c r="CM393">
        <v>0.40763631369317399</v>
      </c>
      <c r="CN393">
        <v>97.5</v>
      </c>
      <c r="CO393">
        <v>0.243373163027056</v>
      </c>
      <c r="CP393">
        <v>0.11509408048345</v>
      </c>
      <c r="CQ393">
        <v>0.12827908254360601</v>
      </c>
    </row>
    <row r="394" spans="1:95" x14ac:dyDescent="0.35">
      <c r="A394" t="s">
        <v>216</v>
      </c>
      <c r="B394" t="s">
        <v>646</v>
      </c>
      <c r="C394">
        <v>18015</v>
      </c>
      <c r="D394">
        <v>7.4022206661998602E-2</v>
      </c>
      <c r="E394">
        <v>0.30619185755726702</v>
      </c>
      <c r="F394">
        <v>0.234020206061818</v>
      </c>
      <c r="G394">
        <v>82</v>
      </c>
      <c r="H394">
        <v>19994</v>
      </c>
      <c r="I394">
        <v>0.98834650395118495</v>
      </c>
      <c r="J394">
        <v>1.1653496048814599E-2</v>
      </c>
      <c r="K394">
        <v>0.98834650395118495</v>
      </c>
      <c r="L394">
        <v>0.95798739621886497</v>
      </c>
      <c r="M394">
        <v>4.4513354006201801E-3</v>
      </c>
      <c r="N394">
        <v>2.8008402520756201E-3</v>
      </c>
      <c r="O394">
        <v>8.0024007202160604E-4</v>
      </c>
      <c r="P394">
        <v>1.4504351305391599E-3</v>
      </c>
      <c r="Q394">
        <v>0</v>
      </c>
      <c r="R394">
        <v>0</v>
      </c>
      <c r="S394">
        <v>2.1506451935580598E-3</v>
      </c>
      <c r="T394">
        <v>0</v>
      </c>
      <c r="U394">
        <v>0</v>
      </c>
      <c r="V394">
        <v>7.0021006301890503E-4</v>
      </c>
      <c r="W394">
        <v>0</v>
      </c>
      <c r="X394">
        <v>0</v>
      </c>
      <c r="Y394">
        <v>1.4504351305391599E-3</v>
      </c>
      <c r="Z394">
        <v>0</v>
      </c>
      <c r="AA394">
        <v>1.50045013504051E-4</v>
      </c>
      <c r="AB394">
        <v>1.50045013504051E-4</v>
      </c>
      <c r="AC394">
        <v>0</v>
      </c>
      <c r="AD394">
        <v>0</v>
      </c>
      <c r="AE394">
        <v>0</v>
      </c>
      <c r="AF394">
        <v>2.08062418725617E-2</v>
      </c>
      <c r="AG394">
        <v>1.1653496048814599E-2</v>
      </c>
      <c r="AH394">
        <v>2.55076522956887E-3</v>
      </c>
      <c r="AI394">
        <v>1.6004801440432099E-3</v>
      </c>
      <c r="AJ394">
        <v>2.9508852655796701E-3</v>
      </c>
      <c r="AK394">
        <v>0</v>
      </c>
      <c r="AL394">
        <v>1</v>
      </c>
      <c r="AM394">
        <v>0.96804041212363701</v>
      </c>
      <c r="AN394">
        <v>7.9023707112133596E-3</v>
      </c>
      <c r="AO394">
        <v>5.0515154546363896E-3</v>
      </c>
      <c r="AP394">
        <v>6.7020106031809501E-3</v>
      </c>
      <c r="AQ394">
        <v>1.7505251575472599E-3</v>
      </c>
      <c r="AR394">
        <v>2.3757127138141401E-2</v>
      </c>
      <c r="AS394">
        <v>1</v>
      </c>
      <c r="AT394">
        <v>3.9361808542562701E-2</v>
      </c>
      <c r="AU394">
        <v>2.8358507552265599E-2</v>
      </c>
      <c r="AV394">
        <v>1.1003300990297001E-3</v>
      </c>
      <c r="AW394">
        <v>3.5010503150945203E-4</v>
      </c>
      <c r="AX394">
        <v>9.55286585975792E-3</v>
      </c>
      <c r="AY394">
        <v>0.96063819145743701</v>
      </c>
      <c r="AZ394">
        <v>0.94083224967490198</v>
      </c>
      <c r="BA394">
        <v>4.4013203961188298E-3</v>
      </c>
      <c r="BB394">
        <v>2.8008402520756201E-3</v>
      </c>
      <c r="BC394">
        <v>1.6004801440432099E-3</v>
      </c>
      <c r="BD394">
        <v>1.50045013504051E-4</v>
      </c>
      <c r="BE394">
        <v>1.80054016204861E-3</v>
      </c>
      <c r="BF394">
        <v>9.0527158147444206E-3</v>
      </c>
      <c r="BG394">
        <v>1.50045013504051E-4</v>
      </c>
      <c r="BH394">
        <v>8.9026708012403706E-3</v>
      </c>
      <c r="BI394">
        <v>0.47884365309592802</v>
      </c>
      <c r="BJ394">
        <v>0.75917775332599702</v>
      </c>
      <c r="BK394">
        <v>0.373562068620586</v>
      </c>
      <c r="BL394">
        <v>0.38561568470541102</v>
      </c>
      <c r="BM394">
        <v>1</v>
      </c>
      <c r="BN394">
        <v>0.50185055516654997</v>
      </c>
      <c r="BO394">
        <v>0.49814944483344997</v>
      </c>
      <c r="BP394">
        <v>100.7</v>
      </c>
      <c r="BQ394">
        <v>5.2265679703911098E-2</v>
      </c>
      <c r="BR394">
        <v>6.60198059417825E-2</v>
      </c>
      <c r="BS394">
        <v>6.59697909372811E-2</v>
      </c>
      <c r="BT394">
        <v>6.5619685905771705E-2</v>
      </c>
      <c r="BU394">
        <v>5.2465739721916503E-2</v>
      </c>
      <c r="BV394">
        <v>0.10298089426828</v>
      </c>
      <c r="BW394">
        <v>0.12523757127138099</v>
      </c>
      <c r="BX394">
        <v>0.132089626888066</v>
      </c>
      <c r="BY394">
        <v>7.5022506752025597E-2</v>
      </c>
      <c r="BZ394">
        <v>7.45223567070121E-2</v>
      </c>
      <c r="CA394">
        <v>0.11003300990297001</v>
      </c>
      <c r="CB394">
        <v>5.2465739721916503E-2</v>
      </c>
      <c r="CC394">
        <v>2.53075922776833E-2</v>
      </c>
      <c r="CD394">
        <v>2.1406421926577898E-3</v>
      </c>
      <c r="CE394">
        <v>0.22681804541362399</v>
      </c>
      <c r="CF394">
        <v>0.79968990697209097</v>
      </c>
      <c r="CG394">
        <v>0.77318195458637595</v>
      </c>
      <c r="CH394">
        <v>0.74017205161548405</v>
      </c>
      <c r="CI394">
        <v>0.24027208162448699</v>
      </c>
      <c r="CJ394">
        <v>0.18780634190257001</v>
      </c>
      <c r="CK394">
        <v>0.77318195458637595</v>
      </c>
      <c r="CL394">
        <v>0.38161448434530298</v>
      </c>
      <c r="CM394">
        <v>0.39156747024107202</v>
      </c>
      <c r="CN394">
        <v>97.5</v>
      </c>
      <c r="CO394">
        <v>0.18780634190257001</v>
      </c>
      <c r="CP394">
        <v>8.4625387616284797E-2</v>
      </c>
      <c r="CQ394">
        <v>0.103180954286285</v>
      </c>
    </row>
    <row r="395" spans="1:95" x14ac:dyDescent="0.35">
      <c r="A395" t="s">
        <v>216</v>
      </c>
      <c r="B395" t="s">
        <v>688</v>
      </c>
      <c r="C395">
        <v>19027</v>
      </c>
      <c r="D395">
        <v>7.0684231222964994E-2</v>
      </c>
      <c r="E395">
        <v>0.27280770743216598</v>
      </c>
      <c r="F395">
        <v>0.17199174203696399</v>
      </c>
      <c r="G395">
        <v>74.599999999999994</v>
      </c>
      <c r="H395">
        <v>20344</v>
      </c>
      <c r="I395">
        <v>0.99523200943767198</v>
      </c>
      <c r="J395">
        <v>4.7679905623279504E-3</v>
      </c>
      <c r="K395">
        <v>0.99523200943767198</v>
      </c>
      <c r="L395">
        <v>0.990513173417223</v>
      </c>
      <c r="M395">
        <v>1.72040896578843E-3</v>
      </c>
      <c r="N395">
        <v>1.9661816751867801E-4</v>
      </c>
      <c r="O395">
        <v>0</v>
      </c>
      <c r="P395">
        <v>0</v>
      </c>
      <c r="Q395">
        <v>0</v>
      </c>
      <c r="R395">
        <v>0</v>
      </c>
      <c r="S395">
        <v>1.08139992135273E-3</v>
      </c>
      <c r="T395">
        <v>3.93236335037357E-4</v>
      </c>
      <c r="U395">
        <v>0</v>
      </c>
      <c r="V395">
        <v>5.4069996067636599E-4</v>
      </c>
      <c r="W395">
        <v>0</v>
      </c>
      <c r="X395">
        <v>1.4746362563900899E-4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1.72040896578843E-3</v>
      </c>
      <c r="AG395">
        <v>4.7679905623279504E-3</v>
      </c>
      <c r="AH395">
        <v>2.5560361777428198E-3</v>
      </c>
      <c r="AI395">
        <v>2.4577270939834801E-4</v>
      </c>
      <c r="AJ395">
        <v>6.3900904443570496E-4</v>
      </c>
      <c r="AK395">
        <v>7.8647267007471401E-4</v>
      </c>
      <c r="AL395">
        <v>1</v>
      </c>
      <c r="AM395">
        <v>0.99449469130947699</v>
      </c>
      <c r="AN395">
        <v>5.06291781360597E-3</v>
      </c>
      <c r="AO395">
        <v>1.6712544239087599E-3</v>
      </c>
      <c r="AP395">
        <v>1.72040896578843E-3</v>
      </c>
      <c r="AQ395" s="1">
        <v>4.9154541879669598E-5</v>
      </c>
      <c r="AR395">
        <v>2.2119543845851302E-3</v>
      </c>
      <c r="AS395">
        <v>1</v>
      </c>
      <c r="AT395">
        <v>7.2257176563114396E-3</v>
      </c>
      <c r="AU395">
        <v>4.8662996460872897E-3</v>
      </c>
      <c r="AV395">
        <v>0</v>
      </c>
      <c r="AW395">
        <v>4.4239087691702697E-4</v>
      </c>
      <c r="AX395">
        <v>1.9170271333071099E-3</v>
      </c>
      <c r="AY395">
        <v>0.99277428234368803</v>
      </c>
      <c r="AZ395">
        <v>0.98520448289421902</v>
      </c>
      <c r="BA395">
        <v>1.72040896578843E-3</v>
      </c>
      <c r="BB395">
        <v>1.4746362563900899E-4</v>
      </c>
      <c r="BC395">
        <v>1.08139992135273E-3</v>
      </c>
      <c r="BD395">
        <v>0</v>
      </c>
      <c r="BE395">
        <v>0</v>
      </c>
      <c r="BF395">
        <v>4.6205269366889502E-3</v>
      </c>
      <c r="BG395">
        <v>0</v>
      </c>
      <c r="BH395">
        <v>4.6205269366889502E-3</v>
      </c>
      <c r="BI395">
        <v>0.46637829335430497</v>
      </c>
      <c r="BJ395">
        <v>0.75245772709398295</v>
      </c>
      <c r="BK395">
        <v>0.36649626425481702</v>
      </c>
      <c r="BL395">
        <v>0.38596146283916599</v>
      </c>
      <c r="BM395">
        <v>1</v>
      </c>
      <c r="BN395">
        <v>0.49095556429414</v>
      </c>
      <c r="BO395">
        <v>0.509044435705859</v>
      </c>
      <c r="BP395">
        <v>96.4</v>
      </c>
      <c r="BQ395">
        <v>6.6309476995674396E-2</v>
      </c>
      <c r="BR395">
        <v>7.3338576484467094E-2</v>
      </c>
      <c r="BS395">
        <v>6.4097522611089197E-2</v>
      </c>
      <c r="BT395">
        <v>6.1246559182068401E-2</v>
      </c>
      <c r="BU395">
        <v>5.6773495871018403E-2</v>
      </c>
      <c r="BV395">
        <v>0.104994101454974</v>
      </c>
      <c r="BW395">
        <v>0.10686197404640101</v>
      </c>
      <c r="BX395">
        <v>0.12578647267007401</v>
      </c>
      <c r="BY395">
        <v>7.4125049154541794E-2</v>
      </c>
      <c r="BZ395">
        <v>7.2109712937475395E-2</v>
      </c>
      <c r="CA395">
        <v>9.2312229650019603E-2</v>
      </c>
      <c r="CB395">
        <v>6.0558395595753003E-2</v>
      </c>
      <c r="CC395">
        <v>4.1486433346441198E-2</v>
      </c>
      <c r="CD395">
        <v>2.0497443963822201E-3</v>
      </c>
      <c r="CE395">
        <v>0.2439539913488</v>
      </c>
      <c r="CF395">
        <v>0.78008257963035699</v>
      </c>
      <c r="CG395">
        <v>0.75604600865119898</v>
      </c>
      <c r="CH395">
        <v>0.72473456547384896</v>
      </c>
      <c r="CI395">
        <v>0.23594180102241399</v>
      </c>
      <c r="CJ395">
        <v>0.194357058592213</v>
      </c>
      <c r="CK395">
        <v>0.75604600865119898</v>
      </c>
      <c r="CL395">
        <v>0.366840346047974</v>
      </c>
      <c r="CM395">
        <v>0.38920566260322398</v>
      </c>
      <c r="CN395">
        <v>94.3</v>
      </c>
      <c r="CO395">
        <v>0.194357058592213</v>
      </c>
      <c r="CP395">
        <v>8.3022021234762003E-2</v>
      </c>
      <c r="CQ395">
        <v>0.111335037357451</v>
      </c>
    </row>
    <row r="396" spans="1:95" x14ac:dyDescent="0.35">
      <c r="A396" t="s">
        <v>216</v>
      </c>
      <c r="B396" t="s">
        <v>802</v>
      </c>
      <c r="C396">
        <v>21041</v>
      </c>
      <c r="D396">
        <v>9.3455326300065297E-2</v>
      </c>
      <c r="E396">
        <v>0.188871253851181</v>
      </c>
      <c r="F396">
        <v>0.20063486135748199</v>
      </c>
      <c r="G396">
        <v>83.3</v>
      </c>
      <c r="H396">
        <v>10711</v>
      </c>
      <c r="I396">
        <v>0.98767622070768302</v>
      </c>
      <c r="J396">
        <v>1.23237792923163E-2</v>
      </c>
      <c r="K396">
        <v>0.98767622070768302</v>
      </c>
      <c r="L396">
        <v>0.92054896835029398</v>
      </c>
      <c r="M396">
        <v>2.9689104658762001E-2</v>
      </c>
      <c r="N396">
        <v>1.77387732237886E-3</v>
      </c>
      <c r="O396">
        <v>0</v>
      </c>
      <c r="P396">
        <v>0</v>
      </c>
      <c r="Q396">
        <v>0</v>
      </c>
      <c r="R396">
        <v>0</v>
      </c>
      <c r="S396">
        <v>4.2012883951078302E-3</v>
      </c>
      <c r="T396">
        <v>0</v>
      </c>
      <c r="U396">
        <v>6.5353375035010701E-4</v>
      </c>
      <c r="V396">
        <v>4.6680982167864802E-4</v>
      </c>
      <c r="W396">
        <v>0</v>
      </c>
      <c r="X396">
        <v>0</v>
      </c>
      <c r="Y396">
        <v>3.0809448230790701E-3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3.1462981981140802E-2</v>
      </c>
      <c r="AG396">
        <v>1.23237792923163E-2</v>
      </c>
      <c r="AH396">
        <v>5.0415460741293997E-3</v>
      </c>
      <c r="AI396">
        <v>6.7220614321725301E-3</v>
      </c>
      <c r="AJ396">
        <v>0</v>
      </c>
      <c r="AK396">
        <v>0</v>
      </c>
      <c r="AL396">
        <v>1</v>
      </c>
      <c r="AM396">
        <v>0.93287274764260997</v>
      </c>
      <c r="AN396">
        <v>3.4730650732891402E-2</v>
      </c>
      <c r="AO396">
        <v>8.4959387545513899E-3</v>
      </c>
      <c r="AP396">
        <v>4.2012883951078302E-3</v>
      </c>
      <c r="AQ396">
        <v>0</v>
      </c>
      <c r="AR396">
        <v>3.2023153767155199E-2</v>
      </c>
      <c r="AS396">
        <v>1</v>
      </c>
      <c r="AT396">
        <v>6.8434319858089801E-2</v>
      </c>
      <c r="AU396">
        <v>5.5457006815423399E-2</v>
      </c>
      <c r="AV396">
        <v>0</v>
      </c>
      <c r="AW396">
        <v>0</v>
      </c>
      <c r="AX396">
        <v>1.2977313042666401E-2</v>
      </c>
      <c r="AY396">
        <v>0.93156568014190999</v>
      </c>
      <c r="AZ396">
        <v>0.88721874708243798</v>
      </c>
      <c r="BA396">
        <v>2.60479880496685E-2</v>
      </c>
      <c r="BB396">
        <v>1.77387732237886E-3</v>
      </c>
      <c r="BC396">
        <v>4.2012883951078302E-3</v>
      </c>
      <c r="BD396">
        <v>0</v>
      </c>
      <c r="BE396">
        <v>0</v>
      </c>
      <c r="BF396">
        <v>1.23237792923163E-2</v>
      </c>
      <c r="BG396">
        <v>5.60171786014377E-4</v>
      </c>
      <c r="BH396">
        <v>1.17636075063019E-2</v>
      </c>
      <c r="BI396">
        <v>0.43954812809261501</v>
      </c>
      <c r="BJ396">
        <v>0.72159462235085403</v>
      </c>
      <c r="BK396">
        <v>0.36439174680235198</v>
      </c>
      <c r="BL396">
        <v>0.357202875548501</v>
      </c>
      <c r="BM396">
        <v>1</v>
      </c>
      <c r="BN396">
        <v>0.50928951545140499</v>
      </c>
      <c r="BO396">
        <v>0.49071048454859401</v>
      </c>
      <c r="BP396">
        <v>103.8</v>
      </c>
      <c r="BQ396">
        <v>7.2168798431518993E-2</v>
      </c>
      <c r="BR396">
        <v>6.7127252357389602E-2</v>
      </c>
      <c r="BS396">
        <v>8.0851461114741799E-2</v>
      </c>
      <c r="BT396">
        <v>5.0042012883951E-2</v>
      </c>
      <c r="BU396">
        <v>5.9471571281859703E-2</v>
      </c>
      <c r="BV396">
        <v>0.13285407524974299</v>
      </c>
      <c r="BW396">
        <v>0.130146578284007</v>
      </c>
      <c r="BX396">
        <v>0.12547848006722001</v>
      </c>
      <c r="BY396">
        <v>7.33825039678834E-2</v>
      </c>
      <c r="BZ396">
        <v>5.8071141816823803E-2</v>
      </c>
      <c r="CA396">
        <v>8.9160675940621797E-2</v>
      </c>
      <c r="CB396">
        <v>4.0705816450378102E-2</v>
      </c>
      <c r="CC396">
        <v>2.0539632153860499E-2</v>
      </c>
      <c r="CD396">
        <v>3.55709084119129E-3</v>
      </c>
      <c r="CE396">
        <v>0.258519279245635</v>
      </c>
      <c r="CF396">
        <v>0.77023620576976903</v>
      </c>
      <c r="CG396">
        <v>0.741480720754364</v>
      </c>
      <c r="CH396">
        <v>0.71160489216693101</v>
      </c>
      <c r="CI396">
        <v>0.186817290635794</v>
      </c>
      <c r="CJ396">
        <v>0.15040612454485999</v>
      </c>
      <c r="CK396">
        <v>0.741480720754364</v>
      </c>
      <c r="CL396">
        <v>0.381010176454112</v>
      </c>
      <c r="CM396">
        <v>0.36047054430025199</v>
      </c>
      <c r="CN396">
        <v>105.7</v>
      </c>
      <c r="CO396">
        <v>0.15040612454485999</v>
      </c>
      <c r="CP396">
        <v>6.8340957893753995E-2</v>
      </c>
      <c r="CQ396">
        <v>8.2065166651106303E-2</v>
      </c>
    </row>
    <row r="397" spans="1:95" x14ac:dyDescent="0.35">
      <c r="A397" t="s">
        <v>216</v>
      </c>
      <c r="B397" t="s">
        <v>935</v>
      </c>
      <c r="C397">
        <v>24013</v>
      </c>
      <c r="D397">
        <v>7.0641467986294296E-2</v>
      </c>
      <c r="E397">
        <v>0.234285646064397</v>
      </c>
      <c r="F397">
        <v>0.175642602165685</v>
      </c>
      <c r="G397">
        <v>80</v>
      </c>
      <c r="H397">
        <v>167522</v>
      </c>
      <c r="I397">
        <v>0.98021752366853299</v>
      </c>
      <c r="J397">
        <v>1.9782476331466899E-2</v>
      </c>
      <c r="K397">
        <v>0.98021752366853299</v>
      </c>
      <c r="L397">
        <v>0.91801673810007001</v>
      </c>
      <c r="M397">
        <v>3.3613495540884102E-2</v>
      </c>
      <c r="N397">
        <v>2.1609102088083901E-3</v>
      </c>
      <c r="O397">
        <v>4.1188620002148899E-4</v>
      </c>
      <c r="P397">
        <v>0</v>
      </c>
      <c r="Q397">
        <v>4.9545731306932799E-4</v>
      </c>
      <c r="R397" s="1">
        <v>5.9693652177027497E-5</v>
      </c>
      <c r="S397">
        <v>1.7896156922672799E-2</v>
      </c>
      <c r="T397">
        <v>5.8798247394372003E-3</v>
      </c>
      <c r="U397">
        <v>2.0474922696720401E-3</v>
      </c>
      <c r="V397">
        <v>1.7908095653108201E-3</v>
      </c>
      <c r="W397">
        <v>5.5515096524635498E-4</v>
      </c>
      <c r="X397">
        <v>3.14585546972934E-3</v>
      </c>
      <c r="Y397">
        <v>1.3968314609424401E-3</v>
      </c>
      <c r="Z397">
        <v>3.0801924523346101E-3</v>
      </c>
      <c r="AA397">
        <v>5.0739604350473304E-4</v>
      </c>
      <c r="AB397" s="1">
        <v>2.9846826088513701E-5</v>
      </c>
      <c r="AC397">
        <v>3.5219254784446199E-4</v>
      </c>
      <c r="AD397">
        <v>0</v>
      </c>
      <c r="AE397">
        <v>1.25356669571757E-4</v>
      </c>
      <c r="AF397">
        <v>8.0228268525924899E-3</v>
      </c>
      <c r="AG397">
        <v>1.9782476331466899E-2</v>
      </c>
      <c r="AH397">
        <v>7.3721660438628902E-3</v>
      </c>
      <c r="AI397">
        <v>2.2802975131624502E-3</v>
      </c>
      <c r="AJ397">
        <v>4.8113083654684101E-3</v>
      </c>
      <c r="AK397">
        <v>4.2382493045689502E-4</v>
      </c>
      <c r="AL397">
        <v>1</v>
      </c>
      <c r="AM397">
        <v>0.93485631737920905</v>
      </c>
      <c r="AN397">
        <v>4.45732500805864E-2</v>
      </c>
      <c r="AO397">
        <v>5.80222299160707E-3</v>
      </c>
      <c r="AP397">
        <v>2.5542913766550001E-2</v>
      </c>
      <c r="AQ397">
        <v>1.33116844354771E-3</v>
      </c>
      <c r="AR397">
        <v>1.0004656104869799E-2</v>
      </c>
      <c r="AS397">
        <v>1</v>
      </c>
      <c r="AT397">
        <v>3.3619464906101799E-2</v>
      </c>
      <c r="AU397">
        <v>7.9810412960685702E-3</v>
      </c>
      <c r="AV397">
        <v>5.4440610785448998E-3</v>
      </c>
      <c r="AW397">
        <v>2.1012165566313599E-3</v>
      </c>
      <c r="AX397">
        <v>1.8093145974856999E-2</v>
      </c>
      <c r="AY397">
        <v>0.96638053509389799</v>
      </c>
      <c r="AZ397">
        <v>0.89453922469884495</v>
      </c>
      <c r="BA397">
        <v>3.3189670610427199E-2</v>
      </c>
      <c r="BB397">
        <v>2.0833084609782498E-3</v>
      </c>
      <c r="BC397">
        <v>1.7896156922672799E-2</v>
      </c>
      <c r="BD397">
        <v>1.85050321748785E-4</v>
      </c>
      <c r="BE397">
        <v>1.4326476522486501E-3</v>
      </c>
      <c r="BF397">
        <v>1.7054476426976699E-2</v>
      </c>
      <c r="BG397">
        <v>2.1489714783729899E-4</v>
      </c>
      <c r="BH397">
        <v>1.6839579279139399E-2</v>
      </c>
      <c r="BI397">
        <v>0.37845178543713598</v>
      </c>
      <c r="BJ397">
        <v>0.76562481345733602</v>
      </c>
      <c r="BK397">
        <v>0.37431501534126799</v>
      </c>
      <c r="BL397">
        <v>0.39130979811606798</v>
      </c>
      <c r="BM397">
        <v>1</v>
      </c>
      <c r="BN397">
        <v>0.49450818399971302</v>
      </c>
      <c r="BO397">
        <v>0.50549181600028603</v>
      </c>
      <c r="BP397">
        <v>97.8</v>
      </c>
      <c r="BQ397">
        <v>5.2220006924463602E-2</v>
      </c>
      <c r="BR397">
        <v>5.8559472785663903E-2</v>
      </c>
      <c r="BS397">
        <v>6.5758527238213405E-2</v>
      </c>
      <c r="BT397">
        <v>7.0384785281933093E-2</v>
      </c>
      <c r="BU397">
        <v>6.07382910901254E-2</v>
      </c>
      <c r="BV397">
        <v>0.110469072718807</v>
      </c>
      <c r="BW397">
        <v>0.11322095008416801</v>
      </c>
      <c r="BX397">
        <v>0.16298754790415501</v>
      </c>
      <c r="BY397">
        <v>7.7888277360585401E-2</v>
      </c>
      <c r="BZ397">
        <v>6.8223875073124704E-2</v>
      </c>
      <c r="CA397">
        <v>9.4095103926648396E-2</v>
      </c>
      <c r="CB397">
        <v>4.5241818984969102E-2</v>
      </c>
      <c r="CC397">
        <v>2.0212270627141499E-2</v>
      </c>
      <c r="CD397">
        <v>2.5310108523059601E-4</v>
      </c>
      <c r="CE397">
        <v>0.22060386098542201</v>
      </c>
      <c r="CF397">
        <v>0.80767302205083502</v>
      </c>
      <c r="CG397">
        <v>0.77939613901457705</v>
      </c>
      <c r="CH397">
        <v>0.73997445111686799</v>
      </c>
      <c r="CI397">
        <v>0.200308019245233</v>
      </c>
      <c r="CJ397">
        <v>0.15954919353875899</v>
      </c>
      <c r="CK397">
        <v>0.77939613901457705</v>
      </c>
      <c r="CL397">
        <v>0.38138871312424599</v>
      </c>
      <c r="CM397">
        <v>0.39800742589033</v>
      </c>
      <c r="CN397">
        <v>95.8</v>
      </c>
      <c r="CO397">
        <v>0.15954919353875899</v>
      </c>
      <c r="CP397">
        <v>7.08921813254378E-2</v>
      </c>
      <c r="CQ397">
        <v>8.8657012213321201E-2</v>
      </c>
    </row>
    <row r="398" spans="1:95" x14ac:dyDescent="0.35">
      <c r="A398" t="s">
        <v>216</v>
      </c>
      <c r="B398" t="s">
        <v>1087</v>
      </c>
      <c r="C398">
        <v>28015</v>
      </c>
      <c r="D398">
        <v>0.13012143350774999</v>
      </c>
      <c r="E398">
        <v>0.226083522558989</v>
      </c>
      <c r="F398">
        <v>0.26636390561753298</v>
      </c>
      <c r="G398">
        <v>88.5</v>
      </c>
      <c r="H398">
        <v>10129</v>
      </c>
      <c r="I398">
        <v>0.99042353638068903</v>
      </c>
      <c r="J398">
        <v>9.5764636193108894E-3</v>
      </c>
      <c r="K398">
        <v>0.99042353638068903</v>
      </c>
      <c r="L398">
        <v>0.64399249679139103</v>
      </c>
      <c r="M398">
        <v>0.345838681014907</v>
      </c>
      <c r="N398">
        <v>5.9235857439036402E-4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9.5764636193108894E-3</v>
      </c>
      <c r="AH398">
        <v>0</v>
      </c>
      <c r="AI398">
        <v>8.0955671833349702E-3</v>
      </c>
      <c r="AJ398">
        <v>0</v>
      </c>
      <c r="AK398">
        <v>0</v>
      </c>
      <c r="AL398">
        <v>1</v>
      </c>
      <c r="AM398">
        <v>0.65356896041070101</v>
      </c>
      <c r="AN398">
        <v>0.345838681014907</v>
      </c>
      <c r="AO398">
        <v>8.6879257577253399E-3</v>
      </c>
      <c r="AP398">
        <v>0</v>
      </c>
      <c r="AQ398">
        <v>0</v>
      </c>
      <c r="AR398">
        <v>1.4808964359759101E-3</v>
      </c>
      <c r="AS398">
        <v>1</v>
      </c>
      <c r="AT398">
        <v>2.8630664428867599E-3</v>
      </c>
      <c r="AU398">
        <v>1.97452858130121E-4</v>
      </c>
      <c r="AV398">
        <v>0</v>
      </c>
      <c r="AW398">
        <v>0</v>
      </c>
      <c r="AX398">
        <v>2.6656135847566301E-3</v>
      </c>
      <c r="AY398">
        <v>0.99713693355711297</v>
      </c>
      <c r="AZ398">
        <v>0.64280777964261004</v>
      </c>
      <c r="BA398">
        <v>0.345641228156777</v>
      </c>
      <c r="BB398">
        <v>5.9235857439036402E-4</v>
      </c>
      <c r="BC398">
        <v>0</v>
      </c>
      <c r="BD398">
        <v>0</v>
      </c>
      <c r="BE398">
        <v>0</v>
      </c>
      <c r="BF398">
        <v>8.0955671833349702E-3</v>
      </c>
      <c r="BG398">
        <v>0</v>
      </c>
      <c r="BH398">
        <v>8.0955671833349702E-3</v>
      </c>
      <c r="BI398">
        <v>0.50883601540132295</v>
      </c>
      <c r="BJ398">
        <v>0.80442294402211401</v>
      </c>
      <c r="BK398">
        <v>0.40517326488300898</v>
      </c>
      <c r="BL398">
        <v>0.39924967913910497</v>
      </c>
      <c r="BM398">
        <v>1</v>
      </c>
      <c r="BN398">
        <v>0.50508441109684998</v>
      </c>
      <c r="BO398">
        <v>0.49491558890314902</v>
      </c>
      <c r="BP398">
        <v>102.1</v>
      </c>
      <c r="BQ398">
        <v>4.4920525224602603E-2</v>
      </c>
      <c r="BR398">
        <v>4.6105242373383301E-2</v>
      </c>
      <c r="BS398">
        <v>7.3057557508144896E-2</v>
      </c>
      <c r="BT398">
        <v>7.9277322539243703E-2</v>
      </c>
      <c r="BU398">
        <v>4.10701944910652E-2</v>
      </c>
      <c r="BV398">
        <v>8.0165860400829306E-2</v>
      </c>
      <c r="BW398">
        <v>0.119656432026853</v>
      </c>
      <c r="BX398">
        <v>0.13722973640043401</v>
      </c>
      <c r="BY398">
        <v>9.4974824760588397E-2</v>
      </c>
      <c r="BZ398">
        <v>6.1506565307532797E-2</v>
      </c>
      <c r="CA398">
        <v>0.13357685852502699</v>
      </c>
      <c r="CB398">
        <v>7.1675387501234006E-2</v>
      </c>
      <c r="CC398">
        <v>1.67834929410603E-2</v>
      </c>
      <c r="CD398">
        <v>4.6401421660578496E-3</v>
      </c>
      <c r="CE398">
        <v>0.19439233882910401</v>
      </c>
      <c r="CF398">
        <v>0.82969690986277</v>
      </c>
      <c r="CG398">
        <v>0.805607661170895</v>
      </c>
      <c r="CH398">
        <v>0.73886859512291403</v>
      </c>
      <c r="CI398">
        <v>0.257675979859808</v>
      </c>
      <c r="CJ398">
        <v>0.22203573896732101</v>
      </c>
      <c r="CK398">
        <v>0.805607661170895</v>
      </c>
      <c r="CL398">
        <v>0.40635798203178902</v>
      </c>
      <c r="CM398">
        <v>0.39924967913910497</v>
      </c>
      <c r="CN398">
        <v>101.8</v>
      </c>
      <c r="CO398">
        <v>0.22203573896732101</v>
      </c>
      <c r="CP398">
        <v>0.104255109092704</v>
      </c>
      <c r="CQ398">
        <v>0.117780629874617</v>
      </c>
    </row>
    <row r="399" spans="1:95" x14ac:dyDescent="0.35">
      <c r="A399" t="s">
        <v>216</v>
      </c>
      <c r="B399" t="s">
        <v>1123</v>
      </c>
      <c r="C399">
        <v>29033</v>
      </c>
      <c r="D399">
        <v>0.166346262580572</v>
      </c>
      <c r="E399">
        <v>0.244713332579441</v>
      </c>
      <c r="F399">
        <v>0.182743412868935</v>
      </c>
      <c r="G399">
        <v>79.099999999999994</v>
      </c>
      <c r="H399">
        <v>8843</v>
      </c>
      <c r="I399">
        <v>0.98541219043311001</v>
      </c>
      <c r="J399">
        <v>1.4587809566888999E-2</v>
      </c>
      <c r="K399">
        <v>0.98541219043311001</v>
      </c>
      <c r="L399">
        <v>0.95634965509442404</v>
      </c>
      <c r="M399">
        <v>2.2616759018432599E-2</v>
      </c>
      <c r="N399">
        <v>2.3747596969354201E-3</v>
      </c>
      <c r="O399">
        <v>0</v>
      </c>
      <c r="P399">
        <v>0</v>
      </c>
      <c r="Q399">
        <v>0</v>
      </c>
      <c r="R399">
        <v>0</v>
      </c>
      <c r="S399">
        <v>2.1485921067511001E-3</v>
      </c>
      <c r="T399">
        <v>0</v>
      </c>
      <c r="U399">
        <v>0</v>
      </c>
      <c r="V399">
        <v>2.1485921067511001E-3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1.9224245165667701E-3</v>
      </c>
      <c r="AG399">
        <v>1.4587809566888999E-2</v>
      </c>
      <c r="AH399">
        <v>6.8981115006219599E-3</v>
      </c>
      <c r="AI399">
        <v>3.6186814429492202E-3</v>
      </c>
      <c r="AJ399">
        <v>1.1308379509216301E-3</v>
      </c>
      <c r="AK399">
        <v>0</v>
      </c>
      <c r="AL399">
        <v>1</v>
      </c>
      <c r="AM399">
        <v>0.97093746466131403</v>
      </c>
      <c r="AN399">
        <v>3.2455049191450799E-2</v>
      </c>
      <c r="AO399">
        <v>5.9934411398846503E-3</v>
      </c>
      <c r="AP399">
        <v>6.2196087300689798E-3</v>
      </c>
      <c r="AQ399">
        <v>0</v>
      </c>
      <c r="AR399">
        <v>1.9224245165667701E-3</v>
      </c>
      <c r="AS399">
        <v>1</v>
      </c>
      <c r="AT399">
        <v>1.5605563722718501E-2</v>
      </c>
      <c r="AU399">
        <v>1.18737984846771E-2</v>
      </c>
      <c r="AV399">
        <v>0</v>
      </c>
      <c r="AW399">
        <v>0</v>
      </c>
      <c r="AX399">
        <v>3.7317652380413802E-3</v>
      </c>
      <c r="AY399">
        <v>0.98439443627728096</v>
      </c>
      <c r="AZ399">
        <v>0.94809453805269694</v>
      </c>
      <c r="BA399">
        <v>1.7188736854008801E-2</v>
      </c>
      <c r="BB399">
        <v>2.3747596969354201E-3</v>
      </c>
      <c r="BC399">
        <v>2.1485921067511001E-3</v>
      </c>
      <c r="BD399">
        <v>0</v>
      </c>
      <c r="BE399">
        <v>0</v>
      </c>
      <c r="BF399">
        <v>1.4587809566888999E-2</v>
      </c>
      <c r="BG399">
        <v>0</v>
      </c>
      <c r="BH399">
        <v>1.4587809566888999E-2</v>
      </c>
      <c r="BI399">
        <v>0.52493497681782197</v>
      </c>
      <c r="BJ399">
        <v>0.76704738211014301</v>
      </c>
      <c r="BK399">
        <v>0.36740925025443799</v>
      </c>
      <c r="BL399">
        <v>0.39963813185570501</v>
      </c>
      <c r="BM399">
        <v>1</v>
      </c>
      <c r="BN399">
        <v>0.48965283274906701</v>
      </c>
      <c r="BO399">
        <v>0.51034716725093299</v>
      </c>
      <c r="BP399">
        <v>95.9</v>
      </c>
      <c r="BQ399">
        <v>6.4797014587809496E-2</v>
      </c>
      <c r="BR399">
        <v>6.1743752120321099E-2</v>
      </c>
      <c r="BS399">
        <v>6.1517584530136803E-2</v>
      </c>
      <c r="BT399">
        <v>5.91428248332014E-2</v>
      </c>
      <c r="BU399">
        <v>5.3262467488408897E-2</v>
      </c>
      <c r="BV399">
        <v>0.10550718082098801</v>
      </c>
      <c r="BW399">
        <v>0.11398846545290001</v>
      </c>
      <c r="BX399">
        <v>0.13004636435598699</v>
      </c>
      <c r="BY399">
        <v>6.8076444645482306E-2</v>
      </c>
      <c r="BZ399">
        <v>7.3956801990274795E-2</v>
      </c>
      <c r="CA399">
        <v>0.116250141354743</v>
      </c>
      <c r="CB399">
        <v>6.4910098382901696E-2</v>
      </c>
      <c r="CC399">
        <v>2.6800859436842701E-2</v>
      </c>
      <c r="CD399">
        <v>4.8739115684722301E-3</v>
      </c>
      <c r="CE399">
        <v>0.22684609295487901</v>
      </c>
      <c r="CF399">
        <v>0.79667533642429</v>
      </c>
      <c r="CG399">
        <v>0.77315390704511999</v>
      </c>
      <c r="CH399">
        <v>0.73877643333710197</v>
      </c>
      <c r="CI399">
        <v>0.25760488521994701</v>
      </c>
      <c r="CJ399">
        <v>0.20796109917448799</v>
      </c>
      <c r="CK399">
        <v>0.77315390704511999</v>
      </c>
      <c r="CL399">
        <v>0.37227185344340102</v>
      </c>
      <c r="CM399">
        <v>0.40088205360171802</v>
      </c>
      <c r="CN399">
        <v>92.9</v>
      </c>
      <c r="CO399">
        <v>0.20796109917448799</v>
      </c>
      <c r="CP399">
        <v>9.1824041614836593E-2</v>
      </c>
      <c r="CQ399">
        <v>0.11613705755965099</v>
      </c>
    </row>
    <row r="400" spans="1:95" x14ac:dyDescent="0.35">
      <c r="A400" t="s">
        <v>216</v>
      </c>
      <c r="B400" t="s">
        <v>1257</v>
      </c>
      <c r="C400">
        <v>33003</v>
      </c>
      <c r="D400">
        <v>9.4105351170568494E-2</v>
      </c>
      <c r="E400">
        <v>0.23308946488294299</v>
      </c>
      <c r="F400">
        <v>0.18877508361204001</v>
      </c>
      <c r="G400">
        <v>94.1</v>
      </c>
      <c r="H400">
        <v>47840</v>
      </c>
      <c r="I400">
        <v>0.98609949832775901</v>
      </c>
      <c r="J400">
        <v>1.39005016722408E-2</v>
      </c>
      <c r="K400">
        <v>0.98609949832775901</v>
      </c>
      <c r="L400">
        <v>0.97217809364548402</v>
      </c>
      <c r="M400">
        <v>4.7240802675585199E-3</v>
      </c>
      <c r="N400">
        <v>8.7792642140468199E-4</v>
      </c>
      <c r="O400" s="1">
        <v>2.0903010033444801E-5</v>
      </c>
      <c r="P400">
        <v>0</v>
      </c>
      <c r="Q400" s="1">
        <v>4.1806020066889603E-5</v>
      </c>
      <c r="R400">
        <v>7.7341137123745798E-4</v>
      </c>
      <c r="S400">
        <v>7.2742474916387898E-3</v>
      </c>
      <c r="T400">
        <v>1.9230769230769199E-3</v>
      </c>
      <c r="U400">
        <v>8.7792642140468199E-4</v>
      </c>
      <c r="V400">
        <v>2.2157190635451502E-3</v>
      </c>
      <c r="W400">
        <v>1.08695652173913E-3</v>
      </c>
      <c r="X400">
        <v>8.1521739130434702E-4</v>
      </c>
      <c r="Y400">
        <v>0</v>
      </c>
      <c r="Z400">
        <v>3.5535117056856102E-4</v>
      </c>
      <c r="AA400">
        <v>2.7173913043478202E-4</v>
      </c>
      <c r="AB400">
        <v>2.7173913043478202E-4</v>
      </c>
      <c r="AC400">
        <v>0</v>
      </c>
      <c r="AD400">
        <v>0</v>
      </c>
      <c r="AE400">
        <v>0</v>
      </c>
      <c r="AF400">
        <v>7.7341137123745798E-4</v>
      </c>
      <c r="AG400">
        <v>1.39005016722408E-2</v>
      </c>
      <c r="AH400">
        <v>3.0309364548494898E-3</v>
      </c>
      <c r="AI400">
        <v>8.3612040133779209E-3</v>
      </c>
      <c r="AJ400">
        <v>1.5677257525083599E-3</v>
      </c>
      <c r="AK400">
        <v>0</v>
      </c>
      <c r="AL400">
        <v>1</v>
      </c>
      <c r="AM400">
        <v>0.98607859531772502</v>
      </c>
      <c r="AN400">
        <v>7.8177257525083605E-3</v>
      </c>
      <c r="AO400">
        <v>9.3018394648829404E-3</v>
      </c>
      <c r="AP400">
        <v>8.8419732441471499E-3</v>
      </c>
      <c r="AQ400">
        <v>2.7173913043478202E-4</v>
      </c>
      <c r="AR400">
        <v>1.65133779264214E-3</v>
      </c>
      <c r="AS400">
        <v>1</v>
      </c>
      <c r="AT400">
        <v>1.41722408026755E-2</v>
      </c>
      <c r="AU400">
        <v>2.2575250836120398E-3</v>
      </c>
      <c r="AV400">
        <v>4.4523411371237397E-3</v>
      </c>
      <c r="AW400">
        <v>9.1973244147157103E-4</v>
      </c>
      <c r="AX400">
        <v>6.5426421404682199E-3</v>
      </c>
      <c r="AY400">
        <v>0.98582775919732402</v>
      </c>
      <c r="AZ400">
        <v>0.95942725752508295</v>
      </c>
      <c r="BA400">
        <v>4.7240802675585199E-3</v>
      </c>
      <c r="BB400">
        <v>8.7792642140468199E-4</v>
      </c>
      <c r="BC400">
        <v>7.2742474916387898E-3</v>
      </c>
      <c r="BD400">
        <v>2.7173913043478202E-4</v>
      </c>
      <c r="BE400">
        <v>1.8812709030100301E-4</v>
      </c>
      <c r="BF400">
        <v>1.3064381270903E-2</v>
      </c>
      <c r="BG400">
        <v>8.7792642140468199E-4</v>
      </c>
      <c r="BH400">
        <v>1.2186454849498299E-2</v>
      </c>
      <c r="BI400">
        <v>0.85539297658862801</v>
      </c>
      <c r="BJ400">
        <v>0.82740384615384599</v>
      </c>
      <c r="BK400">
        <v>0.40988712374581898</v>
      </c>
      <c r="BL400">
        <v>0.41751672240802601</v>
      </c>
      <c r="BM400">
        <v>1</v>
      </c>
      <c r="BN400">
        <v>0.49843227424749098</v>
      </c>
      <c r="BO400">
        <v>0.50156772575250796</v>
      </c>
      <c r="BP400">
        <v>99.4</v>
      </c>
      <c r="BQ400">
        <v>3.8566053511705597E-2</v>
      </c>
      <c r="BR400">
        <v>4.4251672240802599E-2</v>
      </c>
      <c r="BS400">
        <v>4.5882107023411299E-2</v>
      </c>
      <c r="BT400">
        <v>5.28637123745819E-2</v>
      </c>
      <c r="BU400">
        <v>4.4753344481605298E-2</v>
      </c>
      <c r="BV400">
        <v>8.7604515050167198E-2</v>
      </c>
      <c r="BW400">
        <v>9.6571906354515E-2</v>
      </c>
      <c r="BX400">
        <v>0.140698160535117</v>
      </c>
      <c r="BY400">
        <v>9.4753344481605301E-2</v>
      </c>
      <c r="BZ400">
        <v>9.2433110367892896E-2</v>
      </c>
      <c r="CA400">
        <v>0.159218227424749</v>
      </c>
      <c r="CB400">
        <v>6.9293478260869498E-2</v>
      </c>
      <c r="CC400">
        <v>3.31103678929765E-2</v>
      </c>
      <c r="CD400">
        <v>1.0806856187290899E-3</v>
      </c>
      <c r="CE400">
        <v>0.162646321070234</v>
      </c>
      <c r="CF400">
        <v>0.86164297658862798</v>
      </c>
      <c r="CG400">
        <v>0.83735367892976498</v>
      </c>
      <c r="CH400">
        <v>0.81218645484949803</v>
      </c>
      <c r="CI400">
        <v>0.31137123745819401</v>
      </c>
      <c r="CJ400">
        <v>0.26162207357859502</v>
      </c>
      <c r="CK400">
        <v>0.83735367892976498</v>
      </c>
      <c r="CL400">
        <v>0.41272993311036699</v>
      </c>
      <c r="CM400">
        <v>0.42462374581939799</v>
      </c>
      <c r="CN400">
        <v>97.2</v>
      </c>
      <c r="CO400">
        <v>0.26162207357859502</v>
      </c>
      <c r="CP400">
        <v>0.12683946488294301</v>
      </c>
      <c r="CQ400">
        <v>0.13478260869565201</v>
      </c>
    </row>
    <row r="401" spans="1:95" x14ac:dyDescent="0.35">
      <c r="A401" t="s">
        <v>216</v>
      </c>
      <c r="B401" t="s">
        <v>1429</v>
      </c>
      <c r="C401">
        <v>39019</v>
      </c>
      <c r="D401">
        <v>0.11110305315831399</v>
      </c>
      <c r="E401">
        <v>0.31343824787874303</v>
      </c>
      <c r="F401">
        <v>0.25009065196896002</v>
      </c>
      <c r="G401">
        <v>90.1</v>
      </c>
      <c r="H401">
        <v>27578</v>
      </c>
      <c r="I401">
        <v>0.98741750670824502</v>
      </c>
      <c r="J401">
        <v>1.2582493291754201E-2</v>
      </c>
      <c r="K401">
        <v>0.98741750670824502</v>
      </c>
      <c r="L401">
        <v>0.97508883892958098</v>
      </c>
      <c r="M401">
        <v>6.7807672782652798E-3</v>
      </c>
      <c r="N401">
        <v>3.2634708825875599E-4</v>
      </c>
      <c r="O401">
        <v>2.17564725505837E-4</v>
      </c>
      <c r="P401">
        <v>0</v>
      </c>
      <c r="Q401">
        <v>0</v>
      </c>
      <c r="R401">
        <v>0</v>
      </c>
      <c r="S401">
        <v>4.6413808107912099E-3</v>
      </c>
      <c r="T401">
        <v>0</v>
      </c>
      <c r="U401">
        <v>8.3399811443904501E-4</v>
      </c>
      <c r="V401">
        <v>3.1184277322503398E-3</v>
      </c>
      <c r="W401">
        <v>0</v>
      </c>
      <c r="X401">
        <v>0</v>
      </c>
      <c r="Y401">
        <v>0</v>
      </c>
      <c r="Z401">
        <v>6.8895496410181995E-4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5.8017260134890101E-4</v>
      </c>
      <c r="AG401">
        <v>1.2582493291754201E-2</v>
      </c>
      <c r="AH401">
        <v>5.7292044383203998E-3</v>
      </c>
      <c r="AI401">
        <v>1.63173544129378E-3</v>
      </c>
      <c r="AJ401">
        <v>5.2215534121401097E-3</v>
      </c>
      <c r="AK401">
        <v>0</v>
      </c>
      <c r="AL401">
        <v>1</v>
      </c>
      <c r="AM401">
        <v>0.98767133222133496</v>
      </c>
      <c r="AN401">
        <v>1.25099717165856E-2</v>
      </c>
      <c r="AO401">
        <v>1.9580825295525402E-3</v>
      </c>
      <c r="AP401">
        <v>9.8629342229313195E-3</v>
      </c>
      <c r="AQ401">
        <v>0</v>
      </c>
      <c r="AR401">
        <v>5.8017260134890101E-4</v>
      </c>
      <c r="AS401">
        <v>1</v>
      </c>
      <c r="AT401">
        <v>1.2981361955181601E-2</v>
      </c>
      <c r="AU401">
        <v>8.7025890202335199E-3</v>
      </c>
      <c r="AV401">
        <v>2.9008630067445E-3</v>
      </c>
      <c r="AW401">
        <v>1.3779099282036399E-3</v>
      </c>
      <c r="AX401">
        <v>0</v>
      </c>
      <c r="AY401">
        <v>0.98701863804481804</v>
      </c>
      <c r="AZ401">
        <v>0.96268764957574804</v>
      </c>
      <c r="BA401">
        <v>6.7807672782652798E-3</v>
      </c>
      <c r="BB401">
        <v>3.2634708825875599E-4</v>
      </c>
      <c r="BC401">
        <v>4.6413808107912099E-3</v>
      </c>
      <c r="BD401">
        <v>0</v>
      </c>
      <c r="BE401">
        <v>0</v>
      </c>
      <c r="BF401">
        <v>1.2582493291754201E-2</v>
      </c>
      <c r="BG401">
        <v>0</v>
      </c>
      <c r="BH401">
        <v>1.2582493291754201E-2</v>
      </c>
      <c r="BI401">
        <v>0.49481470737544397</v>
      </c>
      <c r="BJ401">
        <v>0.79066647327579898</v>
      </c>
      <c r="BK401">
        <v>0.38918703314235897</v>
      </c>
      <c r="BL401">
        <v>0.401479440133439</v>
      </c>
      <c r="BM401">
        <v>1</v>
      </c>
      <c r="BN401">
        <v>0.49865835085937998</v>
      </c>
      <c r="BO401">
        <v>0.50134164914061896</v>
      </c>
      <c r="BP401">
        <v>99.5</v>
      </c>
      <c r="BQ401">
        <v>4.7465370947856897E-2</v>
      </c>
      <c r="BR401">
        <v>5.9975342664442599E-2</v>
      </c>
      <c r="BS401">
        <v>6.0845601566465998E-2</v>
      </c>
      <c r="BT401">
        <v>6.1933425193995202E-2</v>
      </c>
      <c r="BU401">
        <v>5.4064834288200699E-2</v>
      </c>
      <c r="BV401">
        <v>9.9427079556167905E-2</v>
      </c>
      <c r="BW401">
        <v>0.112517223874102</v>
      </c>
      <c r="BX401">
        <v>0.14003916165059099</v>
      </c>
      <c r="BY401">
        <v>8.9600406120820902E-2</v>
      </c>
      <c r="BZ401">
        <v>7.1796359416926497E-2</v>
      </c>
      <c r="CA401">
        <v>0.11864529697585</v>
      </c>
      <c r="CB401">
        <v>6.1679599680905001E-2</v>
      </c>
      <c r="CC401">
        <v>2.2010298063673901E-2</v>
      </c>
      <c r="CD401">
        <v>1.6426136775690701E-3</v>
      </c>
      <c r="CE401">
        <v>0.208970918848357</v>
      </c>
      <c r="CF401">
        <v>0.81992892885633395</v>
      </c>
      <c r="CG401">
        <v>0.79102908115164206</v>
      </c>
      <c r="CH401">
        <v>0.75944593516571102</v>
      </c>
      <c r="CI401">
        <v>0.25016317354412898</v>
      </c>
      <c r="CJ401">
        <v>0.20233519472042899</v>
      </c>
      <c r="CK401">
        <v>0.79102908115164206</v>
      </c>
      <c r="CL401">
        <v>0.38925955471752799</v>
      </c>
      <c r="CM401">
        <v>0.40176952643411401</v>
      </c>
      <c r="CN401">
        <v>96.9</v>
      </c>
      <c r="CO401">
        <v>0.20233519472042899</v>
      </c>
      <c r="CP401">
        <v>9.5909783160490203E-2</v>
      </c>
      <c r="CQ401">
        <v>0.106425411559939</v>
      </c>
    </row>
    <row r="402" spans="1:95" x14ac:dyDescent="0.35">
      <c r="A402" t="s">
        <v>216</v>
      </c>
      <c r="B402" t="s">
        <v>1627</v>
      </c>
      <c r="C402">
        <v>47017</v>
      </c>
      <c r="D402">
        <v>8.8835748447426602E-2</v>
      </c>
      <c r="E402">
        <v>0.25323006638589401</v>
      </c>
      <c r="F402">
        <v>0.24534227996288099</v>
      </c>
      <c r="G402">
        <v>75</v>
      </c>
      <c r="H402">
        <v>28018</v>
      </c>
      <c r="I402">
        <v>0.97987008351773797</v>
      </c>
      <c r="J402">
        <v>2.0129916482261399E-2</v>
      </c>
      <c r="K402">
        <v>0.97987008351773797</v>
      </c>
      <c r="L402">
        <v>0.86633592690413297</v>
      </c>
      <c r="M402">
        <v>0.102505532157898</v>
      </c>
      <c r="N402">
        <v>3.4977514454993201E-3</v>
      </c>
      <c r="O402">
        <v>1.85594974659147E-3</v>
      </c>
      <c r="P402">
        <v>1.07074023841815E-4</v>
      </c>
      <c r="Q402">
        <v>0</v>
      </c>
      <c r="R402">
        <v>0</v>
      </c>
      <c r="S402">
        <v>3.6762081519023399E-3</v>
      </c>
      <c r="T402">
        <v>0</v>
      </c>
      <c r="U402">
        <v>4.9967877792847395E-4</v>
      </c>
      <c r="V402">
        <v>1.4276536512242101E-3</v>
      </c>
      <c r="W402">
        <v>5.71061460489685E-4</v>
      </c>
      <c r="X402">
        <v>0</v>
      </c>
      <c r="Y402">
        <v>8.5659219073452701E-4</v>
      </c>
      <c r="Z402">
        <v>3.2122207152544699E-4</v>
      </c>
      <c r="AA402">
        <v>1.74887572274966E-3</v>
      </c>
      <c r="AB402">
        <v>9.6366621457634298E-4</v>
      </c>
      <c r="AC402">
        <v>0</v>
      </c>
      <c r="AD402">
        <v>7.8520950817331705E-4</v>
      </c>
      <c r="AE402">
        <v>0</v>
      </c>
      <c r="AF402">
        <v>2.1057891355557102E-3</v>
      </c>
      <c r="AG402">
        <v>2.0129916482261399E-2</v>
      </c>
      <c r="AH402">
        <v>4.0331215647083996E-3</v>
      </c>
      <c r="AI402">
        <v>5.6035405810550302E-3</v>
      </c>
      <c r="AJ402">
        <v>8.9228353201513302E-4</v>
      </c>
      <c r="AK402">
        <v>1.07074023841815E-3</v>
      </c>
      <c r="AL402">
        <v>1</v>
      </c>
      <c r="AM402">
        <v>0.87889927903490594</v>
      </c>
      <c r="AN402">
        <v>0.114105218074095</v>
      </c>
      <c r="AO402">
        <v>1.01720322649725E-2</v>
      </c>
      <c r="AP402">
        <v>4.56849168391748E-3</v>
      </c>
      <c r="AQ402">
        <v>8.2446998358198294E-3</v>
      </c>
      <c r="AR402">
        <v>4.1401955885502096E-3</v>
      </c>
      <c r="AS402">
        <v>1</v>
      </c>
      <c r="AT402">
        <v>2.5519309015632801E-2</v>
      </c>
      <c r="AU402">
        <v>2.0058533799700101E-2</v>
      </c>
      <c r="AV402">
        <v>2.7482332786066101E-3</v>
      </c>
      <c r="AW402">
        <v>9.9935755585694899E-4</v>
      </c>
      <c r="AX402">
        <v>1.7131843814690499E-3</v>
      </c>
      <c r="AY402">
        <v>0.97448069098436696</v>
      </c>
      <c r="AZ402">
        <v>0.847455207366692</v>
      </c>
      <c r="BA402">
        <v>0.10182739667356699</v>
      </c>
      <c r="BB402">
        <v>3.0694553501320501E-3</v>
      </c>
      <c r="BC402">
        <v>3.3906774216575001E-3</v>
      </c>
      <c r="BD402">
        <v>9.6366621457634298E-4</v>
      </c>
      <c r="BE402">
        <v>1.07074023841815E-4</v>
      </c>
      <c r="BF402">
        <v>1.7667213933899601E-2</v>
      </c>
      <c r="BG402">
        <v>0</v>
      </c>
      <c r="BH402">
        <v>1.7667213933899601E-2</v>
      </c>
      <c r="BI402">
        <v>0.47283888928545897</v>
      </c>
      <c r="BJ402">
        <v>0.78185452209294004</v>
      </c>
      <c r="BK402">
        <v>0.37222499821543198</v>
      </c>
      <c r="BL402">
        <v>0.40962952387750701</v>
      </c>
      <c r="BM402">
        <v>1</v>
      </c>
      <c r="BN402">
        <v>0.48868584481404798</v>
      </c>
      <c r="BO402">
        <v>0.51131415518595102</v>
      </c>
      <c r="BP402">
        <v>95.6</v>
      </c>
      <c r="BQ402">
        <v>6.1888785780569597E-2</v>
      </c>
      <c r="BR402">
        <v>5.4036690698836397E-2</v>
      </c>
      <c r="BS402">
        <v>6.0925119565993197E-2</v>
      </c>
      <c r="BT402">
        <v>6.5136697837104698E-2</v>
      </c>
      <c r="BU402">
        <v>6.5886216003997397E-2</v>
      </c>
      <c r="BV402">
        <v>0.114961810264829</v>
      </c>
      <c r="BW402">
        <v>0.107680776643586</v>
      </c>
      <c r="BX402">
        <v>0.13562709686630001</v>
      </c>
      <c r="BY402">
        <v>6.6814190877293095E-2</v>
      </c>
      <c r="BZ402">
        <v>6.8777214647726403E-2</v>
      </c>
      <c r="CA402">
        <v>0.11674637732885999</v>
      </c>
      <c r="CB402">
        <v>5.4500678135484301E-2</v>
      </c>
      <c r="CC402">
        <v>2.7018345349418198E-2</v>
      </c>
      <c r="CD402">
        <v>1.5311585409379599E-3</v>
      </c>
      <c r="CE402">
        <v>0.213434220858019</v>
      </c>
      <c r="CF402">
        <v>0.81058605182382704</v>
      </c>
      <c r="CG402">
        <v>0.78656577914198</v>
      </c>
      <c r="CH402">
        <v>0.74209436790634598</v>
      </c>
      <c r="CI402">
        <v>0.24384324362909501</v>
      </c>
      <c r="CJ402">
        <v>0.19826540081376201</v>
      </c>
      <c r="CK402">
        <v>0.78656577914198</v>
      </c>
      <c r="CL402">
        <v>0.373759725890498</v>
      </c>
      <c r="CM402">
        <v>0.41280605325148101</v>
      </c>
      <c r="CN402">
        <v>90.5</v>
      </c>
      <c r="CO402">
        <v>0.19826540081376201</v>
      </c>
      <c r="CP402">
        <v>8.4945392247840604E-2</v>
      </c>
      <c r="CQ402">
        <v>0.113320008565921</v>
      </c>
    </row>
    <row r="403" spans="1:95" x14ac:dyDescent="0.35">
      <c r="A403" t="s">
        <v>216</v>
      </c>
      <c r="B403" t="s">
        <v>1843</v>
      </c>
      <c r="C403">
        <v>51035</v>
      </c>
      <c r="D403">
        <v>0.116080435806039</v>
      </c>
      <c r="E403">
        <v>0.27066379716187999</v>
      </c>
      <c r="F403">
        <v>0.20539377227789299</v>
      </c>
      <c r="G403">
        <v>85.6</v>
      </c>
      <c r="H403">
        <v>29738</v>
      </c>
      <c r="I403">
        <v>0.98564126706570698</v>
      </c>
      <c r="J403">
        <v>1.43587329342928E-2</v>
      </c>
      <c r="K403">
        <v>0.98564126706570698</v>
      </c>
      <c r="L403">
        <v>0.97383818683166301</v>
      </c>
      <c r="M403">
        <v>5.0440513820700699E-3</v>
      </c>
      <c r="N403">
        <v>3.73259802273185E-3</v>
      </c>
      <c r="O403">
        <v>9.7518326720021499E-4</v>
      </c>
      <c r="P403">
        <v>0</v>
      </c>
      <c r="Q403">
        <v>0</v>
      </c>
      <c r="R403">
        <v>0</v>
      </c>
      <c r="S403">
        <v>1.04243728562781E-3</v>
      </c>
      <c r="T403">
        <v>0</v>
      </c>
      <c r="U403">
        <v>0</v>
      </c>
      <c r="V403">
        <v>0</v>
      </c>
      <c r="W403">
        <v>8.7430223955881298E-4</v>
      </c>
      <c r="X403">
        <v>0</v>
      </c>
      <c r="Y403">
        <v>0</v>
      </c>
      <c r="Z403">
        <v>1.68135046069002E-4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1.9839935436142299E-3</v>
      </c>
      <c r="AG403">
        <v>1.43587329342928E-2</v>
      </c>
      <c r="AH403">
        <v>1.07270159392023E-2</v>
      </c>
      <c r="AI403">
        <v>2.1857555988970298E-3</v>
      </c>
      <c r="AJ403">
        <v>9.0792924877261397E-4</v>
      </c>
      <c r="AK403">
        <v>0</v>
      </c>
      <c r="AL403">
        <v>1</v>
      </c>
      <c r="AM403">
        <v>0.98819691976595603</v>
      </c>
      <c r="AN403">
        <v>1.5771067321272401E-2</v>
      </c>
      <c r="AO403">
        <v>5.9183536216288902E-3</v>
      </c>
      <c r="AP403">
        <v>1.95036653440043E-3</v>
      </c>
      <c r="AQ403">
        <v>0</v>
      </c>
      <c r="AR403">
        <v>2.5220256910350302E-3</v>
      </c>
      <c r="AS403">
        <v>1</v>
      </c>
      <c r="AT403">
        <v>3.34925011769453E-2</v>
      </c>
      <c r="AU403">
        <v>1.8360347030735E-2</v>
      </c>
      <c r="AV403">
        <v>4.5732732530768703E-3</v>
      </c>
      <c r="AW403">
        <v>2.92554980160064E-3</v>
      </c>
      <c r="AX403">
        <v>7.6333310915327104E-3</v>
      </c>
      <c r="AY403">
        <v>0.96650749882305398</v>
      </c>
      <c r="AZ403">
        <v>0.94740735758961603</v>
      </c>
      <c r="BA403">
        <v>4.1697491425112601E-3</v>
      </c>
      <c r="BB403">
        <v>2.7237877463178401E-3</v>
      </c>
      <c r="BC403">
        <v>1.04243728562781E-3</v>
      </c>
      <c r="BD403">
        <v>0</v>
      </c>
      <c r="BE403">
        <v>0</v>
      </c>
      <c r="BF403">
        <v>1.1164167058981701E-2</v>
      </c>
      <c r="BG403">
        <v>5.3803214742080801E-4</v>
      </c>
      <c r="BH403">
        <v>1.06261349115609E-2</v>
      </c>
      <c r="BI403">
        <v>0.56294976124823404</v>
      </c>
      <c r="BJ403">
        <v>0.80106261349115604</v>
      </c>
      <c r="BK403">
        <v>0.39602528751092803</v>
      </c>
      <c r="BL403">
        <v>0.40503732598022701</v>
      </c>
      <c r="BM403">
        <v>1</v>
      </c>
      <c r="BN403">
        <v>0.50316093886609703</v>
      </c>
      <c r="BO403">
        <v>0.49683906113390203</v>
      </c>
      <c r="BP403">
        <v>101.3</v>
      </c>
      <c r="BQ403">
        <v>4.8422893267872698E-2</v>
      </c>
      <c r="BR403">
        <v>4.5060192346492701E-2</v>
      </c>
      <c r="BS403">
        <v>5.90490281794337E-2</v>
      </c>
      <c r="BT403">
        <v>5.53836841751294E-2</v>
      </c>
      <c r="BU403">
        <v>4.7514964019100103E-2</v>
      </c>
      <c r="BV403">
        <v>0.103638442396933</v>
      </c>
      <c r="BW403">
        <v>0.109523169009348</v>
      </c>
      <c r="BX403">
        <v>0.14439437756405901</v>
      </c>
      <c r="BY403">
        <v>7.8048288385230993E-2</v>
      </c>
      <c r="BZ403">
        <v>7.7745645302306807E-2</v>
      </c>
      <c r="CA403">
        <v>0.135281458067119</v>
      </c>
      <c r="CB403">
        <v>7.2062680745174496E-2</v>
      </c>
      <c r="CC403">
        <v>2.3875176541798299E-2</v>
      </c>
      <c r="CD403">
        <v>1.5939202367341401E-3</v>
      </c>
      <c r="CE403">
        <v>0.187974981505144</v>
      </c>
      <c r="CF403">
        <v>0.83025085748873495</v>
      </c>
      <c r="CG403">
        <v>0.81202501849485498</v>
      </c>
      <c r="CH403">
        <v>0.77321944986212898</v>
      </c>
      <c r="CI403">
        <v>0.27533795144259798</v>
      </c>
      <c r="CJ403">
        <v>0.23121931535409199</v>
      </c>
      <c r="CK403">
        <v>0.81202501849485498</v>
      </c>
      <c r="CL403">
        <v>0.40069944179164702</v>
      </c>
      <c r="CM403">
        <v>0.41132557670320802</v>
      </c>
      <c r="CN403">
        <v>97.4</v>
      </c>
      <c r="CO403">
        <v>0.23121931535409199</v>
      </c>
      <c r="CP403">
        <v>0.106631246216961</v>
      </c>
      <c r="CQ403">
        <v>0.12458806913713</v>
      </c>
    </row>
    <row r="404" spans="1:95" x14ac:dyDescent="0.35">
      <c r="A404" t="s">
        <v>1244</v>
      </c>
      <c r="B404" t="s">
        <v>1245</v>
      </c>
      <c r="C404">
        <v>32510</v>
      </c>
      <c r="D404">
        <v>8.7686121871959094E-2</v>
      </c>
      <c r="E404">
        <v>0.239778214331613</v>
      </c>
      <c r="F404">
        <v>0.15339563405364701</v>
      </c>
      <c r="G404">
        <v>85.2</v>
      </c>
      <c r="H404">
        <v>54467</v>
      </c>
      <c r="I404">
        <v>0.97229515119246501</v>
      </c>
      <c r="J404">
        <v>2.77048488075348E-2</v>
      </c>
      <c r="K404">
        <v>0.97229515119246501</v>
      </c>
      <c r="L404">
        <v>0.80277966475113305</v>
      </c>
      <c r="M404">
        <v>1.75151926854792E-2</v>
      </c>
      <c r="N404">
        <v>2.5079405878788898E-2</v>
      </c>
      <c r="O404">
        <v>1.1933831494299299E-3</v>
      </c>
      <c r="P404">
        <v>0</v>
      </c>
      <c r="Q404">
        <v>1.6340169276809801E-3</v>
      </c>
      <c r="R404">
        <v>1.87269355756696E-3</v>
      </c>
      <c r="S404">
        <v>2.7007178658637301E-2</v>
      </c>
      <c r="T404">
        <v>2.4602052619017E-3</v>
      </c>
      <c r="U404">
        <v>3.0660767069968899E-3</v>
      </c>
      <c r="V404">
        <v>7.1235794150586503E-3</v>
      </c>
      <c r="W404">
        <v>2.00121174289019E-3</v>
      </c>
      <c r="X404">
        <v>1.5605779646391299E-3</v>
      </c>
      <c r="Y404">
        <v>8.9044742688233203E-3</v>
      </c>
      <c r="Z404">
        <v>1.89105329832742E-3</v>
      </c>
      <c r="AA404">
        <v>6.79310408137037E-4</v>
      </c>
      <c r="AB404" s="1">
        <v>7.3438963041841799E-5</v>
      </c>
      <c r="AC404">
        <v>0</v>
      </c>
      <c r="AD404">
        <v>6.0587144509519498E-4</v>
      </c>
      <c r="AE404">
        <v>0</v>
      </c>
      <c r="AF404">
        <v>9.9234398810288796E-2</v>
      </c>
      <c r="AG404">
        <v>2.77048488075348E-2</v>
      </c>
      <c r="AH404">
        <v>4.5532157085941896E-3</v>
      </c>
      <c r="AI404">
        <v>9.6021444177208197E-3</v>
      </c>
      <c r="AJ404">
        <v>5.7649585987845798E-3</v>
      </c>
      <c r="AK404">
        <v>1.8359740760460401E-4</v>
      </c>
      <c r="AL404">
        <v>1</v>
      </c>
      <c r="AM404">
        <v>0.82820790570437097</v>
      </c>
      <c r="AN404">
        <v>2.4179778581526399E-2</v>
      </c>
      <c r="AO404">
        <v>3.6939798410046402E-2</v>
      </c>
      <c r="AP404">
        <v>3.6444085409514E-2</v>
      </c>
      <c r="AQ404">
        <v>2.05629096517157E-3</v>
      </c>
      <c r="AR404">
        <v>0.103181743073787</v>
      </c>
      <c r="AS404">
        <v>1</v>
      </c>
      <c r="AT404">
        <v>0.237409807773514</v>
      </c>
      <c r="AU404">
        <v>0.198946150880349</v>
      </c>
      <c r="AV404">
        <v>1.79925459452512E-3</v>
      </c>
      <c r="AW404">
        <v>8.8126755650210203E-4</v>
      </c>
      <c r="AX404">
        <v>3.5783134742137401E-2</v>
      </c>
      <c r="AY404">
        <v>0.76259019222648505</v>
      </c>
      <c r="AZ404">
        <v>0.67477555216920304</v>
      </c>
      <c r="BA404">
        <v>1.6670644610498098E-2</v>
      </c>
      <c r="BB404">
        <v>1.9277727798483399E-2</v>
      </c>
      <c r="BC404">
        <v>2.6272789028218901E-2</v>
      </c>
      <c r="BD404">
        <v>3.67194815209209E-4</v>
      </c>
      <c r="BE404">
        <v>2.6621624102667598E-3</v>
      </c>
      <c r="BF404">
        <v>2.25641213946059E-2</v>
      </c>
      <c r="BG404">
        <v>2.3867662988598601E-4</v>
      </c>
      <c r="BH404">
        <v>2.2325444764719898E-2</v>
      </c>
      <c r="BI404">
        <v>0.43734738465492801</v>
      </c>
      <c r="BJ404">
        <v>0.72926726274624998</v>
      </c>
      <c r="BK404">
        <v>0.37512622321772798</v>
      </c>
      <c r="BL404">
        <v>0.354141039528521</v>
      </c>
      <c r="BM404">
        <v>1</v>
      </c>
      <c r="BN404">
        <v>0.51245708410597202</v>
      </c>
      <c r="BO404">
        <v>0.48754291589402698</v>
      </c>
      <c r="BP404">
        <v>105.1</v>
      </c>
      <c r="BQ404">
        <v>5.2931132612407499E-2</v>
      </c>
      <c r="BR404">
        <v>5.5850331393320699E-2</v>
      </c>
      <c r="BS404">
        <v>6.0917619843207801E-2</v>
      </c>
      <c r="BT404">
        <v>5.6841757394385503E-2</v>
      </c>
      <c r="BU404">
        <v>5.941212110085E-2</v>
      </c>
      <c r="BV404">
        <v>0.12159656305652899</v>
      </c>
      <c r="BW404">
        <v>0.113738594011052</v>
      </c>
      <c r="BX404">
        <v>0.13217177373455399</v>
      </c>
      <c r="BY404">
        <v>7.9662915159637901E-2</v>
      </c>
      <c r="BZ404">
        <v>7.1033837002221503E-2</v>
      </c>
      <c r="CA404">
        <v>0.11447298364147</v>
      </c>
      <c r="CB404">
        <v>5.3261607946095801E-2</v>
      </c>
      <c r="CC404">
        <v>2.8108763104264901E-2</v>
      </c>
      <c r="CD404">
        <v>7.8579690454770698E-4</v>
      </c>
      <c r="CE404">
        <v>0.20649200433289799</v>
      </c>
      <c r="CF404">
        <v>0.81990930288064301</v>
      </c>
      <c r="CG404">
        <v>0.79350799566710095</v>
      </c>
      <c r="CH404">
        <v>0.76304918574549696</v>
      </c>
      <c r="CI404">
        <v>0.23412341417739099</v>
      </c>
      <c r="CJ404">
        <v>0.19584335469183101</v>
      </c>
      <c r="CK404">
        <v>0.79350799566710095</v>
      </c>
      <c r="CL404">
        <v>0.40613582536214499</v>
      </c>
      <c r="CM404">
        <v>0.38737217030495502</v>
      </c>
      <c r="CN404">
        <v>104.8</v>
      </c>
      <c r="CO404">
        <v>0.19584335469183101</v>
      </c>
      <c r="CP404">
        <v>9.0091247911579395E-2</v>
      </c>
      <c r="CQ404">
        <v>0.105752106780252</v>
      </c>
    </row>
    <row r="405" spans="1:95" x14ac:dyDescent="0.35">
      <c r="A405" t="s">
        <v>1679</v>
      </c>
      <c r="B405" t="s">
        <v>1654</v>
      </c>
      <c r="C405">
        <v>48065</v>
      </c>
      <c r="D405">
        <v>5.9350132625994603E-2</v>
      </c>
      <c r="E405">
        <v>0.19529177718832799</v>
      </c>
      <c r="F405">
        <v>0.161472148541114</v>
      </c>
      <c r="G405">
        <v>86.1</v>
      </c>
      <c r="H405">
        <v>6032</v>
      </c>
      <c r="I405">
        <v>0.98773209549071606</v>
      </c>
      <c r="J405">
        <v>1.2267904509283801E-2</v>
      </c>
      <c r="K405">
        <v>0.98773209549071606</v>
      </c>
      <c r="L405">
        <v>0.94711538461538403</v>
      </c>
      <c r="M405">
        <v>1.29310344827586E-2</v>
      </c>
      <c r="N405">
        <v>1.3096816976127299E-2</v>
      </c>
      <c r="O405">
        <v>0</v>
      </c>
      <c r="P405">
        <v>0</v>
      </c>
      <c r="Q405">
        <v>1.6578249336870001E-4</v>
      </c>
      <c r="R405">
        <v>6.2997347480106096E-3</v>
      </c>
      <c r="S405">
        <v>5.1392572944296997E-3</v>
      </c>
      <c r="T405">
        <v>0</v>
      </c>
      <c r="U405">
        <v>0</v>
      </c>
      <c r="V405">
        <v>4.9734748010610004E-4</v>
      </c>
      <c r="W405">
        <v>0</v>
      </c>
      <c r="X405">
        <v>1.1604774535809001E-3</v>
      </c>
      <c r="Y405">
        <v>1.6578249336869999E-3</v>
      </c>
      <c r="Z405">
        <v>1.8236074270556999E-3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9.4496021220159092E-3</v>
      </c>
      <c r="AG405">
        <v>1.2267904509283801E-2</v>
      </c>
      <c r="AH405">
        <v>9.9469496021220094E-4</v>
      </c>
      <c r="AI405">
        <v>7.7917771883289104E-3</v>
      </c>
      <c r="AJ405">
        <v>8.2891246684350104E-4</v>
      </c>
      <c r="AK405">
        <v>0</v>
      </c>
      <c r="AL405">
        <v>1</v>
      </c>
      <c r="AM405">
        <v>0.95905172413793105</v>
      </c>
      <c r="AN405">
        <v>1.4588859416445599E-2</v>
      </c>
      <c r="AO405">
        <v>2.0888594164456199E-2</v>
      </c>
      <c r="AP405">
        <v>5.9681697612731996E-3</v>
      </c>
      <c r="AQ405">
        <v>0</v>
      </c>
      <c r="AR405">
        <v>1.2102122015915101E-2</v>
      </c>
      <c r="AS405">
        <v>1</v>
      </c>
      <c r="AT405">
        <v>9.94694960212201E-2</v>
      </c>
      <c r="AU405">
        <v>6.7970822281167104E-2</v>
      </c>
      <c r="AV405">
        <v>1.6412466843501301E-2</v>
      </c>
      <c r="AW405">
        <v>0</v>
      </c>
      <c r="AX405">
        <v>1.5086206896551701E-2</v>
      </c>
      <c r="AY405">
        <v>0.90053050397877898</v>
      </c>
      <c r="AZ405">
        <v>0.85974801061007899</v>
      </c>
      <c r="BA405">
        <v>1.29310344827586E-2</v>
      </c>
      <c r="BB405">
        <v>1.3096816976127299E-2</v>
      </c>
      <c r="BC405">
        <v>5.1392572944296997E-3</v>
      </c>
      <c r="BD405">
        <v>0</v>
      </c>
      <c r="BE405">
        <v>0</v>
      </c>
      <c r="BF405">
        <v>9.6153846153846107E-3</v>
      </c>
      <c r="BG405">
        <v>0</v>
      </c>
      <c r="BH405">
        <v>9.6153846153846107E-3</v>
      </c>
      <c r="BI405">
        <v>0.46303050397877898</v>
      </c>
      <c r="BJ405">
        <v>0.73325596816976102</v>
      </c>
      <c r="BK405">
        <v>0.34764588859416401</v>
      </c>
      <c r="BL405">
        <v>0.38561007957559601</v>
      </c>
      <c r="BM405">
        <v>1</v>
      </c>
      <c r="BN405">
        <v>0.46750663129973402</v>
      </c>
      <c r="BO405">
        <v>0.53249336870026498</v>
      </c>
      <c r="BP405">
        <v>87.8</v>
      </c>
      <c r="BQ405">
        <v>6.0510610079575498E-2</v>
      </c>
      <c r="BR405">
        <v>7.2115384615384595E-2</v>
      </c>
      <c r="BS405">
        <v>7.5431034482758605E-2</v>
      </c>
      <c r="BT405">
        <v>7.7088859416445596E-2</v>
      </c>
      <c r="BU405">
        <v>4.6419098143235998E-2</v>
      </c>
      <c r="BV405">
        <v>0.116710875331564</v>
      </c>
      <c r="BW405">
        <v>0.11704244031830199</v>
      </c>
      <c r="BX405">
        <v>0.122513262599469</v>
      </c>
      <c r="BY405">
        <v>7.1452254641909796E-2</v>
      </c>
      <c r="BZ405">
        <v>6.5484084880636603E-2</v>
      </c>
      <c r="CA405">
        <v>9.88063660477453E-2</v>
      </c>
      <c r="CB405">
        <v>5.5702917771883201E-2</v>
      </c>
      <c r="CC405">
        <v>2.0722811671087499E-2</v>
      </c>
      <c r="CD405">
        <v>6.6810344827586202E-3</v>
      </c>
      <c r="CE405">
        <v>0.25547082228116702</v>
      </c>
      <c r="CF405">
        <v>0.77851458885941605</v>
      </c>
      <c r="CG405">
        <v>0.74452917771883198</v>
      </c>
      <c r="CH405">
        <v>0.70258620689655105</v>
      </c>
      <c r="CI405">
        <v>0.220159151193633</v>
      </c>
      <c r="CJ405">
        <v>0.175232095490716</v>
      </c>
      <c r="CK405">
        <v>0.74452917771883198</v>
      </c>
      <c r="CL405">
        <v>0.35112732095490701</v>
      </c>
      <c r="CM405">
        <v>0.39340185676392497</v>
      </c>
      <c r="CN405">
        <v>89.3</v>
      </c>
      <c r="CO405">
        <v>0.175232095490716</v>
      </c>
      <c r="CP405">
        <v>8.1067639257294405E-2</v>
      </c>
      <c r="CQ405">
        <v>9.4164456233421706E-2</v>
      </c>
    </row>
    <row r="406" spans="1:95" x14ac:dyDescent="0.35">
      <c r="A406" t="s">
        <v>817</v>
      </c>
      <c r="B406" t="s">
        <v>802</v>
      </c>
      <c r="C406">
        <v>21043</v>
      </c>
      <c r="D406">
        <v>0.12275558812751899</v>
      </c>
      <c r="E406">
        <v>0.31311835837302998</v>
      </c>
      <c r="F406">
        <v>0.28893367533895198</v>
      </c>
      <c r="G406">
        <v>83.8</v>
      </c>
      <c r="H406">
        <v>27290</v>
      </c>
      <c r="I406">
        <v>0.99160864785635705</v>
      </c>
      <c r="J406">
        <v>8.3913521436423597E-3</v>
      </c>
      <c r="K406">
        <v>0.99160864785635705</v>
      </c>
      <c r="L406">
        <v>0.976255038475632</v>
      </c>
      <c r="M406">
        <v>9.7838035910589906E-3</v>
      </c>
      <c r="N406">
        <v>4.0307805056797302E-3</v>
      </c>
      <c r="O406">
        <v>1.31916452913155E-3</v>
      </c>
      <c r="P406">
        <v>0</v>
      </c>
      <c r="Q406">
        <v>0</v>
      </c>
      <c r="R406">
        <v>0</v>
      </c>
      <c r="S406">
        <v>6.2293880542323198E-4</v>
      </c>
      <c r="T406">
        <v>6.2293880542323198E-4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1.09930377427629E-4</v>
      </c>
      <c r="AB406">
        <v>1.09930377427629E-4</v>
      </c>
      <c r="AC406">
        <v>0</v>
      </c>
      <c r="AD406">
        <v>0</v>
      </c>
      <c r="AE406">
        <v>0</v>
      </c>
      <c r="AF406">
        <v>8.0615610113594699E-4</v>
      </c>
      <c r="AG406">
        <v>8.3913521436423597E-3</v>
      </c>
      <c r="AH406">
        <v>2.7116159765481801E-3</v>
      </c>
      <c r="AI406">
        <v>5.4965188713814502E-3</v>
      </c>
      <c r="AJ406">
        <v>1.4657383657017199E-4</v>
      </c>
      <c r="AK406" s="1">
        <v>3.6643459142542997E-5</v>
      </c>
      <c r="AL406">
        <v>1</v>
      </c>
      <c r="AM406">
        <v>0.98460974716013105</v>
      </c>
      <c r="AN406">
        <v>1.2532063026749699E-2</v>
      </c>
      <c r="AO406">
        <v>9.5639428362037301E-3</v>
      </c>
      <c r="AP406">
        <v>7.6951264199340405E-4</v>
      </c>
      <c r="AQ406">
        <v>1.09930377427629E-4</v>
      </c>
      <c r="AR406">
        <v>8.0615610113594699E-4</v>
      </c>
      <c r="AS406">
        <v>1</v>
      </c>
      <c r="AT406">
        <v>9.1975082447783001E-3</v>
      </c>
      <c r="AU406">
        <v>4.9102235251007598E-3</v>
      </c>
      <c r="AV406">
        <v>0</v>
      </c>
      <c r="AW406">
        <v>0</v>
      </c>
      <c r="AX406">
        <v>4.28728471967753E-3</v>
      </c>
      <c r="AY406">
        <v>0.99080249175522095</v>
      </c>
      <c r="AZ406">
        <v>0.96724074752656597</v>
      </c>
      <c r="BA406">
        <v>9.7838035910589906E-3</v>
      </c>
      <c r="BB406">
        <v>4.0307805056797302E-3</v>
      </c>
      <c r="BC406">
        <v>6.2293880542323198E-4</v>
      </c>
      <c r="BD406">
        <v>1.09930377427629E-4</v>
      </c>
      <c r="BE406">
        <v>6.2293880542323198E-4</v>
      </c>
      <c r="BF406">
        <v>8.3913521436423597E-3</v>
      </c>
      <c r="BG406">
        <v>0</v>
      </c>
      <c r="BH406">
        <v>8.3913521436423597E-3</v>
      </c>
      <c r="BI406">
        <v>0.45723708318065198</v>
      </c>
      <c r="BJ406">
        <v>0.77189446683766905</v>
      </c>
      <c r="BK406">
        <v>0.37442286551850401</v>
      </c>
      <c r="BL406">
        <v>0.39747160131916398</v>
      </c>
      <c r="BM406">
        <v>1</v>
      </c>
      <c r="BN406">
        <v>0.49237816049835098</v>
      </c>
      <c r="BO406">
        <v>0.50762183950164896</v>
      </c>
      <c r="BP406">
        <v>97</v>
      </c>
      <c r="BQ406">
        <v>6.0718211799193803E-2</v>
      </c>
      <c r="BR406">
        <v>5.9289116892634601E-2</v>
      </c>
      <c r="BS406">
        <v>6.4932209600586294E-2</v>
      </c>
      <c r="BT406">
        <v>6.6727739098570896E-2</v>
      </c>
      <c r="BU406">
        <v>6.6617808721143201E-2</v>
      </c>
      <c r="BV406">
        <v>0.113338219127885</v>
      </c>
      <c r="BW406">
        <v>0.11773543422499</v>
      </c>
      <c r="BX406">
        <v>0.13444485159399</v>
      </c>
      <c r="BY406">
        <v>6.5408574569439298E-2</v>
      </c>
      <c r="BZ406">
        <v>7.28471967753756E-2</v>
      </c>
      <c r="CA406">
        <v>0.10604617075851901</v>
      </c>
      <c r="CB406">
        <v>5.2253572737266399E-2</v>
      </c>
      <c r="CC406">
        <v>1.9640894100403001E-2</v>
      </c>
      <c r="CD406">
        <v>1.5023818248442601E-3</v>
      </c>
      <c r="CE406">
        <v>0.22528398680835399</v>
      </c>
      <c r="CF406">
        <v>0.80333455478197102</v>
      </c>
      <c r="CG406">
        <v>0.77471601319164496</v>
      </c>
      <c r="CH406">
        <v>0.73411506046170705</v>
      </c>
      <c r="CI406">
        <v>0.224514474166361</v>
      </c>
      <c r="CJ406">
        <v>0.177940637596189</v>
      </c>
      <c r="CK406">
        <v>0.77471601319164496</v>
      </c>
      <c r="CL406">
        <v>0.37552216929278098</v>
      </c>
      <c r="CM406">
        <v>0.39919384389886398</v>
      </c>
      <c r="CN406">
        <v>94.1</v>
      </c>
      <c r="CO406">
        <v>0.177940637596189</v>
      </c>
      <c r="CP406">
        <v>8.11286185415903E-2</v>
      </c>
      <c r="CQ406">
        <v>9.68120190545987E-2</v>
      </c>
    </row>
    <row r="407" spans="1:95" x14ac:dyDescent="0.35">
      <c r="A407" t="s">
        <v>817</v>
      </c>
      <c r="B407" t="s">
        <v>1123</v>
      </c>
      <c r="C407">
        <v>29035</v>
      </c>
      <c r="D407">
        <v>5.2444731321607201E-2</v>
      </c>
      <c r="E407">
        <v>0.222688397611747</v>
      </c>
      <c r="F407">
        <v>0.244311763756656</v>
      </c>
      <c r="G407">
        <v>85.9</v>
      </c>
      <c r="H407">
        <v>6197</v>
      </c>
      <c r="I407">
        <v>0.96223979344844202</v>
      </c>
      <c r="J407">
        <v>3.77602065515572E-2</v>
      </c>
      <c r="K407">
        <v>0.96223979344844202</v>
      </c>
      <c r="L407">
        <v>0.95207358399225395</v>
      </c>
      <c r="M407">
        <v>4.8410521219945102E-4</v>
      </c>
      <c r="N407">
        <v>9.6821042439890204E-3</v>
      </c>
      <c r="O407">
        <v>8.0684202033241802E-3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3.77602065515572E-2</v>
      </c>
      <c r="AH407">
        <v>3.0659996772631902E-3</v>
      </c>
      <c r="AI407">
        <v>3.0659996772631901E-2</v>
      </c>
      <c r="AJ407">
        <v>0</v>
      </c>
      <c r="AK407">
        <v>0</v>
      </c>
      <c r="AL407">
        <v>1</v>
      </c>
      <c r="AM407">
        <v>0.98902694852347905</v>
      </c>
      <c r="AN407">
        <v>6.7774729707923099E-3</v>
      </c>
      <c r="AO407">
        <v>4.3569469097950599E-2</v>
      </c>
      <c r="AP407">
        <v>8.0684202033241804E-4</v>
      </c>
      <c r="AQ407">
        <v>0</v>
      </c>
      <c r="AR407">
        <v>8.0684202033241804E-4</v>
      </c>
      <c r="AS407">
        <v>1</v>
      </c>
      <c r="AT407">
        <v>2.3882523801839601E-2</v>
      </c>
      <c r="AU407">
        <v>5.9706309504599002E-3</v>
      </c>
      <c r="AV407">
        <v>0</v>
      </c>
      <c r="AW407">
        <v>0</v>
      </c>
      <c r="AX407">
        <v>1.7911892851379702E-2</v>
      </c>
      <c r="AY407">
        <v>0.97611747619816003</v>
      </c>
      <c r="AZ407">
        <v>0.94416653219299596</v>
      </c>
      <c r="BA407">
        <v>4.8410521219945102E-4</v>
      </c>
      <c r="BB407">
        <v>1.77505244473132E-3</v>
      </c>
      <c r="BC407">
        <v>0</v>
      </c>
      <c r="BD407">
        <v>0</v>
      </c>
      <c r="BE407">
        <v>0</v>
      </c>
      <c r="BF407">
        <v>2.9691786348232999E-2</v>
      </c>
      <c r="BG407">
        <v>0</v>
      </c>
      <c r="BH407">
        <v>2.9691786348232999E-2</v>
      </c>
      <c r="BI407">
        <v>0.52557689204453695</v>
      </c>
      <c r="BJ407">
        <v>0.75084718412134899</v>
      </c>
      <c r="BK407">
        <v>0.36549943521058498</v>
      </c>
      <c r="BL407">
        <v>0.38534774891076301</v>
      </c>
      <c r="BM407">
        <v>1</v>
      </c>
      <c r="BN407">
        <v>0.48571889624011599</v>
      </c>
      <c r="BO407">
        <v>0.51428110375988301</v>
      </c>
      <c r="BP407">
        <v>94.4</v>
      </c>
      <c r="BQ407">
        <v>5.6317573019202802E-2</v>
      </c>
      <c r="BR407">
        <v>5.9383572696465999E-2</v>
      </c>
      <c r="BS407">
        <v>7.7456833951912205E-2</v>
      </c>
      <c r="BT407">
        <v>7.5197676294981405E-2</v>
      </c>
      <c r="BU407">
        <v>5.3735678554139098E-2</v>
      </c>
      <c r="BV407">
        <v>8.9559464256898494E-2</v>
      </c>
      <c r="BW407">
        <v>0.120542197837663</v>
      </c>
      <c r="BX407">
        <v>0.126996934000322</v>
      </c>
      <c r="BY407">
        <v>6.6161045667258306E-2</v>
      </c>
      <c r="BZ407">
        <v>8.0845570437308306E-2</v>
      </c>
      <c r="CA407">
        <v>0.111828304018073</v>
      </c>
      <c r="CB407">
        <v>7.1486203001452295E-2</v>
      </c>
      <c r="CC407">
        <v>1.0488946264321401E-2</v>
      </c>
      <c r="CD407">
        <v>6.6161045667258297E-3</v>
      </c>
      <c r="CE407">
        <v>0.24915281587865001</v>
      </c>
      <c r="CF407">
        <v>0.78344360174277805</v>
      </c>
      <c r="CG407">
        <v>0.75084718412134899</v>
      </c>
      <c r="CH407">
        <v>0.70824592544779696</v>
      </c>
      <c r="CI407">
        <v>0.240600290463127</v>
      </c>
      <c r="CJ407">
        <v>0.19380345328384699</v>
      </c>
      <c r="CK407">
        <v>0.75084718412134899</v>
      </c>
      <c r="CL407">
        <v>0.36549943521058498</v>
      </c>
      <c r="CM407">
        <v>0.38534774891076301</v>
      </c>
      <c r="CN407">
        <v>94.8</v>
      </c>
      <c r="CO407">
        <v>0.19380345328384699</v>
      </c>
      <c r="CP407">
        <v>8.9559464256898494E-2</v>
      </c>
      <c r="CQ407">
        <v>0.10424398902694799</v>
      </c>
    </row>
    <row r="408" spans="1:95" x14ac:dyDescent="0.35">
      <c r="A408" t="s">
        <v>817</v>
      </c>
      <c r="B408" t="s">
        <v>1166</v>
      </c>
      <c r="C408">
        <v>30011</v>
      </c>
      <c r="D408">
        <v>8.1942336874051599E-2</v>
      </c>
      <c r="E408">
        <v>0.17071320182093999</v>
      </c>
      <c r="F408">
        <v>0.16009104704097099</v>
      </c>
      <c r="G408">
        <v>86.1</v>
      </c>
      <c r="H408">
        <v>1318</v>
      </c>
      <c r="I408">
        <v>0.98027314112291297</v>
      </c>
      <c r="J408">
        <v>1.97268588770864E-2</v>
      </c>
      <c r="K408">
        <v>0.98027314112291297</v>
      </c>
      <c r="L408">
        <v>0.97496206373292804</v>
      </c>
      <c r="M408">
        <v>0</v>
      </c>
      <c r="N408">
        <v>5.3110773899848196E-3</v>
      </c>
      <c r="O408">
        <v>0</v>
      </c>
      <c r="P408">
        <v>0</v>
      </c>
      <c r="Q408">
        <v>0</v>
      </c>
      <c r="R408">
        <v>2.2761760242792101E-3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1.97268588770864E-2</v>
      </c>
      <c r="AH408">
        <v>0</v>
      </c>
      <c r="AI408">
        <v>1.97268588770864E-2</v>
      </c>
      <c r="AJ408">
        <v>0</v>
      </c>
      <c r="AK408">
        <v>0</v>
      </c>
      <c r="AL408">
        <v>1</v>
      </c>
      <c r="AM408">
        <v>0.99468892261001496</v>
      </c>
      <c r="AN408">
        <v>0</v>
      </c>
      <c r="AO408">
        <v>2.5037936267071299E-2</v>
      </c>
      <c r="AP408">
        <v>0</v>
      </c>
      <c r="AQ408">
        <v>0</v>
      </c>
      <c r="AR408">
        <v>0</v>
      </c>
      <c r="AS408">
        <v>1</v>
      </c>
      <c r="AT408">
        <v>2.2761760242792101E-3</v>
      </c>
      <c r="AU408">
        <v>7.5872534142640302E-4</v>
      </c>
      <c r="AV408">
        <v>0</v>
      </c>
      <c r="AW408">
        <v>0</v>
      </c>
      <c r="AX408">
        <v>1.5174506828528E-3</v>
      </c>
      <c r="AY408">
        <v>0.99772382397572001</v>
      </c>
      <c r="AZ408">
        <v>0.97268588770864906</v>
      </c>
      <c r="BA408">
        <v>0</v>
      </c>
      <c r="BB408">
        <v>5.3110773899848196E-3</v>
      </c>
      <c r="BC408">
        <v>0</v>
      </c>
      <c r="BD408">
        <v>0</v>
      </c>
      <c r="BE408">
        <v>0</v>
      </c>
      <c r="BF408">
        <v>1.97268588770864E-2</v>
      </c>
      <c r="BG408">
        <v>0</v>
      </c>
      <c r="BH408">
        <v>1.97268588770864E-2</v>
      </c>
      <c r="BI408">
        <v>0.62367223065250299</v>
      </c>
      <c r="BJ408">
        <v>0.80500758725341404</v>
      </c>
      <c r="BK408">
        <v>0.396813353566009</v>
      </c>
      <c r="BL408">
        <v>0.40819423368740498</v>
      </c>
      <c r="BM408">
        <v>1</v>
      </c>
      <c r="BN408">
        <v>0.49241274658573497</v>
      </c>
      <c r="BO408">
        <v>0.50758725341426403</v>
      </c>
      <c r="BP408">
        <v>97</v>
      </c>
      <c r="BQ408">
        <v>5.0834597875569001E-2</v>
      </c>
      <c r="BR408">
        <v>8.0424886191198697E-2</v>
      </c>
      <c r="BS408">
        <v>4.5523520485584203E-2</v>
      </c>
      <c r="BT408">
        <v>2.9590288315629699E-2</v>
      </c>
      <c r="BU408">
        <v>4.6282245827010599E-2</v>
      </c>
      <c r="BV408">
        <v>0.115326251896813</v>
      </c>
      <c r="BW408">
        <v>7.8148710166919502E-2</v>
      </c>
      <c r="BX408">
        <v>0.120637329286798</v>
      </c>
      <c r="BY408">
        <v>9.7875569044006003E-2</v>
      </c>
      <c r="BZ408">
        <v>8.11836115326251E-2</v>
      </c>
      <c r="CA408">
        <v>0.104704097116843</v>
      </c>
      <c r="CB408">
        <v>0.107738998482549</v>
      </c>
      <c r="CC408">
        <v>4.1729893778452203E-2</v>
      </c>
      <c r="CD408">
        <v>3.83156297420333E-2</v>
      </c>
      <c r="CE408">
        <v>0.19499241274658499</v>
      </c>
      <c r="CF408">
        <v>0.81562974203338301</v>
      </c>
      <c r="CG408">
        <v>0.80500758725341404</v>
      </c>
      <c r="CH408">
        <v>0.79210925644916497</v>
      </c>
      <c r="CI408">
        <v>0.311836115326251</v>
      </c>
      <c r="CJ408">
        <v>0.25417298937784499</v>
      </c>
      <c r="CK408">
        <v>0.80500758725341404</v>
      </c>
      <c r="CL408">
        <v>0.396813353566009</v>
      </c>
      <c r="CM408">
        <v>0.40819423368740498</v>
      </c>
      <c r="CN408">
        <v>97.2</v>
      </c>
      <c r="CO408">
        <v>0.25417298937784499</v>
      </c>
      <c r="CP408">
        <v>0.117602427921092</v>
      </c>
      <c r="CQ408">
        <v>0.136570561456752</v>
      </c>
    </row>
    <row r="409" spans="1:95" x14ac:dyDescent="0.35">
      <c r="A409" t="s">
        <v>817</v>
      </c>
      <c r="B409" t="s">
        <v>1465</v>
      </c>
      <c r="C409">
        <v>40019</v>
      </c>
      <c r="D409">
        <v>9.0794529603768104E-2</v>
      </c>
      <c r="E409">
        <v>0.26089740941205602</v>
      </c>
      <c r="F409">
        <v>0.26887162748419602</v>
      </c>
      <c r="G409">
        <v>73.099999999999994</v>
      </c>
      <c r="H409">
        <v>48406</v>
      </c>
      <c r="I409">
        <v>0.91393628888980705</v>
      </c>
      <c r="J409">
        <v>8.6063711110192898E-2</v>
      </c>
      <c r="K409">
        <v>0.91393628888980705</v>
      </c>
      <c r="L409">
        <v>0.745940585877783</v>
      </c>
      <c r="M409">
        <v>6.4206916497954805E-2</v>
      </c>
      <c r="N409">
        <v>7.9390984588687305E-2</v>
      </c>
      <c r="O409">
        <v>9.8128331198611696E-3</v>
      </c>
      <c r="P409">
        <v>0</v>
      </c>
      <c r="Q409">
        <v>0</v>
      </c>
      <c r="R409">
        <v>0</v>
      </c>
      <c r="S409">
        <v>1.13622278229971E-2</v>
      </c>
      <c r="T409">
        <v>6.8173366937982795E-4</v>
      </c>
      <c r="U409">
        <v>3.71854728752633E-3</v>
      </c>
      <c r="V409">
        <v>2.2311283725158001E-3</v>
      </c>
      <c r="W409">
        <v>3.0987894062719498E-4</v>
      </c>
      <c r="X409">
        <v>1.3428087427178399E-3</v>
      </c>
      <c r="Y409">
        <v>1.8799322398049801E-3</v>
      </c>
      <c r="Z409">
        <v>1.19819857042515E-3</v>
      </c>
      <c r="AA409">
        <v>2.0658596041813E-4</v>
      </c>
      <c r="AB409">
        <v>2.0658596041813E-4</v>
      </c>
      <c r="AC409">
        <v>0</v>
      </c>
      <c r="AD409">
        <v>0</v>
      </c>
      <c r="AE409">
        <v>0</v>
      </c>
      <c r="AF409">
        <v>1.28289881419658E-2</v>
      </c>
      <c r="AG409">
        <v>8.6063711110192898E-2</v>
      </c>
      <c r="AH409">
        <v>1.12382762467462E-2</v>
      </c>
      <c r="AI409">
        <v>5.4311448993926301E-2</v>
      </c>
      <c r="AJ409">
        <v>2.5823245052266201E-3</v>
      </c>
      <c r="AK409">
        <v>8.0981696483906906E-3</v>
      </c>
      <c r="AL409">
        <v>1</v>
      </c>
      <c r="AM409">
        <v>0.82080733793331395</v>
      </c>
      <c r="AN409">
        <v>8.7323885468743506E-2</v>
      </c>
      <c r="AO409">
        <v>0.14663471470478801</v>
      </c>
      <c r="AP409">
        <v>1.5576581415527001E-2</v>
      </c>
      <c r="AQ409">
        <v>3.0987894062719498E-4</v>
      </c>
      <c r="AR409">
        <v>1.85101020534644E-2</v>
      </c>
      <c r="AS409">
        <v>1</v>
      </c>
      <c r="AT409">
        <v>7.0693715655084005E-2</v>
      </c>
      <c r="AU409">
        <v>6.0364417634177499E-2</v>
      </c>
      <c r="AV409">
        <v>1.7766392595959101E-3</v>
      </c>
      <c r="AW409">
        <v>6.6107507333801503E-4</v>
      </c>
      <c r="AX409">
        <v>7.8915836879725598E-3</v>
      </c>
      <c r="AY409">
        <v>0.92930628434491502</v>
      </c>
      <c r="AZ409">
        <v>0.70332190224352298</v>
      </c>
      <c r="BA409">
        <v>6.4206916497954805E-2</v>
      </c>
      <c r="BB409">
        <v>7.3813163657397804E-2</v>
      </c>
      <c r="BC409">
        <v>1.13622278229971E-2</v>
      </c>
      <c r="BD409">
        <v>1.2395157625087701E-4</v>
      </c>
      <c r="BE409">
        <v>4.1317192083625999E-4</v>
      </c>
      <c r="BF409">
        <v>7.6064950625955405E-2</v>
      </c>
      <c r="BG409">
        <v>3.5119613271082097E-4</v>
      </c>
      <c r="BH409">
        <v>7.5713754493244606E-2</v>
      </c>
      <c r="BI409">
        <v>0.447485848861711</v>
      </c>
      <c r="BJ409">
        <v>0.72689336032723195</v>
      </c>
      <c r="BK409">
        <v>0.34700243771433198</v>
      </c>
      <c r="BL409">
        <v>0.37989092261289897</v>
      </c>
      <c r="BM409">
        <v>1</v>
      </c>
      <c r="BN409">
        <v>0.48535305540635398</v>
      </c>
      <c r="BO409">
        <v>0.51464694459364502</v>
      </c>
      <c r="BP409">
        <v>94.3</v>
      </c>
      <c r="BQ409">
        <v>6.8648514646944506E-2</v>
      </c>
      <c r="BR409">
        <v>7.1375449324463894E-2</v>
      </c>
      <c r="BS409">
        <v>6.9660785852993401E-2</v>
      </c>
      <c r="BT409">
        <v>6.6086848737759704E-2</v>
      </c>
      <c r="BU409">
        <v>6.0323100442093901E-2</v>
      </c>
      <c r="BV409">
        <v>0.12626533900756101</v>
      </c>
      <c r="BW409">
        <v>0.12467462711234099</v>
      </c>
      <c r="BX409">
        <v>0.121741106474404</v>
      </c>
      <c r="BY409">
        <v>6.8276659918191901E-2</v>
      </c>
      <c r="BZ409">
        <v>6.1521299012519098E-2</v>
      </c>
      <c r="CA409">
        <v>9.1372970292938893E-2</v>
      </c>
      <c r="CB409">
        <v>4.8836921042845899E-2</v>
      </c>
      <c r="CC409">
        <v>2.1216378134941899E-2</v>
      </c>
      <c r="CD409">
        <v>7.8915836879725595E-4</v>
      </c>
      <c r="CE409">
        <v>0.25354294922116999</v>
      </c>
      <c r="CF409">
        <v>0.77306532248068405</v>
      </c>
      <c r="CG409">
        <v>0.74645705077882896</v>
      </c>
      <c r="CH409">
        <v>0.71317605255546801</v>
      </c>
      <c r="CI409">
        <v>0.19826054621327899</v>
      </c>
      <c r="CJ409">
        <v>0.161426269470726</v>
      </c>
      <c r="CK409">
        <v>0.74645705077882896</v>
      </c>
      <c r="CL409">
        <v>0.35848861711358099</v>
      </c>
      <c r="CM409">
        <v>0.38796843366524802</v>
      </c>
      <c r="CN409">
        <v>92.4</v>
      </c>
      <c r="CO409">
        <v>0.161426269470726</v>
      </c>
      <c r="CP409">
        <v>6.8152708341940996E-2</v>
      </c>
      <c r="CQ409">
        <v>9.3273561128785598E-2</v>
      </c>
    </row>
    <row r="410" spans="1:95" x14ac:dyDescent="0.35">
      <c r="A410" t="s">
        <v>817</v>
      </c>
      <c r="B410" t="s">
        <v>1627</v>
      </c>
      <c r="C410">
        <v>47019</v>
      </c>
      <c r="D410">
        <v>0.14679647461474299</v>
      </c>
      <c r="E410">
        <v>0.30249507900196798</v>
      </c>
      <c r="F410">
        <v>0.239612704154918</v>
      </c>
      <c r="G410">
        <v>82.4</v>
      </c>
      <c r="H410">
        <v>56391</v>
      </c>
      <c r="I410">
        <v>0.98921813764607802</v>
      </c>
      <c r="J410">
        <v>1.0781862353921701E-2</v>
      </c>
      <c r="K410">
        <v>0.98921813764607802</v>
      </c>
      <c r="L410">
        <v>0.96469294745615397</v>
      </c>
      <c r="M410">
        <v>1.52506605664024E-2</v>
      </c>
      <c r="N410">
        <v>3.51119859552056E-3</v>
      </c>
      <c r="O410">
        <v>1.34773279424021E-3</v>
      </c>
      <c r="P410">
        <v>0</v>
      </c>
      <c r="Q410">
        <v>0</v>
      </c>
      <c r="R410">
        <v>0</v>
      </c>
      <c r="S410">
        <v>3.7949318153605999E-3</v>
      </c>
      <c r="T410">
        <v>0</v>
      </c>
      <c r="U410">
        <v>0</v>
      </c>
      <c r="V410">
        <v>1.59599936160025E-4</v>
      </c>
      <c r="W410">
        <v>3.1919987232005098E-4</v>
      </c>
      <c r="X410">
        <v>4.2559982976006798E-4</v>
      </c>
      <c r="Y410">
        <v>2.0393325176003198E-3</v>
      </c>
      <c r="Z410">
        <v>8.5119965952013595E-4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1.9683992126403099E-3</v>
      </c>
      <c r="AG410">
        <v>1.0781862353921701E-2</v>
      </c>
      <c r="AH410">
        <v>3.6707985316805801E-3</v>
      </c>
      <c r="AI410">
        <v>3.8481317940806102E-3</v>
      </c>
      <c r="AJ410">
        <v>1.4009327729602201E-3</v>
      </c>
      <c r="AK410">
        <v>0</v>
      </c>
      <c r="AL410">
        <v>1</v>
      </c>
      <c r="AM410">
        <v>0.97494281002287597</v>
      </c>
      <c r="AN410">
        <v>2.0233725239843198E-2</v>
      </c>
      <c r="AO410">
        <v>8.4587966164813497E-3</v>
      </c>
      <c r="AP410">
        <v>5.1958645883208301E-3</v>
      </c>
      <c r="AQ410">
        <v>7.6253302832012199E-4</v>
      </c>
      <c r="AR410">
        <v>2.1279991488003399E-3</v>
      </c>
      <c r="AS410">
        <v>1</v>
      </c>
      <c r="AT410">
        <v>1.79638594811228E-2</v>
      </c>
      <c r="AU410">
        <v>8.8489297937614092E-3</v>
      </c>
      <c r="AV410">
        <v>1.5605327091202401E-3</v>
      </c>
      <c r="AW410">
        <v>1.82653260272029E-3</v>
      </c>
      <c r="AX410">
        <v>5.7278643755209104E-3</v>
      </c>
      <c r="AY410">
        <v>0.982036140518877</v>
      </c>
      <c r="AZ410">
        <v>0.94983242006703195</v>
      </c>
      <c r="BA410">
        <v>1.5073327304002401E-2</v>
      </c>
      <c r="BB410">
        <v>3.4402652905605501E-3</v>
      </c>
      <c r="BC410">
        <v>3.7949318153605999E-3</v>
      </c>
      <c r="BD410">
        <v>0</v>
      </c>
      <c r="BE410">
        <v>0</v>
      </c>
      <c r="BF410">
        <v>9.8951960419215793E-3</v>
      </c>
      <c r="BG410">
        <v>0</v>
      </c>
      <c r="BH410">
        <v>9.8951960419215793E-3</v>
      </c>
      <c r="BI410">
        <v>0.49885620045751899</v>
      </c>
      <c r="BJ410">
        <v>0.80550087779964796</v>
      </c>
      <c r="BK410">
        <v>0.39119717685446198</v>
      </c>
      <c r="BL410">
        <v>0.41430370094518598</v>
      </c>
      <c r="BM410">
        <v>1</v>
      </c>
      <c r="BN410">
        <v>0.489759004096398</v>
      </c>
      <c r="BO410">
        <v>0.51024099590360095</v>
      </c>
      <c r="BP410">
        <v>96</v>
      </c>
      <c r="BQ410">
        <v>4.4528382188647103E-2</v>
      </c>
      <c r="BR410">
        <v>4.7560780975687597E-2</v>
      </c>
      <c r="BS410">
        <v>6.2971041478250001E-2</v>
      </c>
      <c r="BT410">
        <v>5.4263978294408599E-2</v>
      </c>
      <c r="BU410">
        <v>5.3625578549768502E-2</v>
      </c>
      <c r="BV410">
        <v>0.11968221879377899</v>
      </c>
      <c r="BW410">
        <v>0.118972885744179</v>
      </c>
      <c r="BX410">
        <v>0.14374634250146301</v>
      </c>
      <c r="BY410">
        <v>7.3735170505931799E-2</v>
      </c>
      <c r="BZ410">
        <v>7.2617970952811597E-2</v>
      </c>
      <c r="CA410">
        <v>0.120817151673139</v>
      </c>
      <c r="CB410">
        <v>6.5435973825610394E-2</v>
      </c>
      <c r="CC410">
        <v>2.2042524516323499E-2</v>
      </c>
      <c r="CD410">
        <v>7.9622634817612696E-4</v>
      </c>
      <c r="CE410">
        <v>0.18999485733539001</v>
      </c>
      <c r="CF410">
        <v>0.835434732492773</v>
      </c>
      <c r="CG410">
        <v>0.81000514266460899</v>
      </c>
      <c r="CH410">
        <v>0.77680835594332398</v>
      </c>
      <c r="CI410">
        <v>0.25461509815396</v>
      </c>
      <c r="CJ410">
        <v>0.208295650015073</v>
      </c>
      <c r="CK410">
        <v>0.81000514266460899</v>
      </c>
      <c r="CL410">
        <v>0.39261584295366198</v>
      </c>
      <c r="CM410">
        <v>0.41738929971094602</v>
      </c>
      <c r="CN410">
        <v>94.1</v>
      </c>
      <c r="CO410">
        <v>0.208295650015073</v>
      </c>
      <c r="CP410">
        <v>9.4075295703215003E-2</v>
      </c>
      <c r="CQ410">
        <v>0.11422035431185799</v>
      </c>
    </row>
    <row r="411" spans="1:95" x14ac:dyDescent="0.35">
      <c r="A411" t="s">
        <v>1345</v>
      </c>
      <c r="B411" t="s">
        <v>1334</v>
      </c>
      <c r="C411">
        <v>37031</v>
      </c>
      <c r="D411">
        <v>0.11446604759141001</v>
      </c>
      <c r="E411">
        <v>0.26919616947185099</v>
      </c>
      <c r="F411">
        <v>0.19023505513639</v>
      </c>
      <c r="G411">
        <v>87.3</v>
      </c>
      <c r="H411">
        <v>68920</v>
      </c>
      <c r="I411">
        <v>0.97430354033662203</v>
      </c>
      <c r="J411">
        <v>2.5696459663377798E-2</v>
      </c>
      <c r="K411">
        <v>0.97430354033662203</v>
      </c>
      <c r="L411">
        <v>0.89941961694718497</v>
      </c>
      <c r="M411">
        <v>5.6297156123041203E-2</v>
      </c>
      <c r="N411">
        <v>2.7858386535113099E-3</v>
      </c>
      <c r="O411">
        <v>1.4509576320371399E-4</v>
      </c>
      <c r="P411">
        <v>0</v>
      </c>
      <c r="Q411">
        <v>0</v>
      </c>
      <c r="R411" s="1">
        <v>4.3528728961114298E-5</v>
      </c>
      <c r="S411">
        <v>1.133197910621E-2</v>
      </c>
      <c r="T411">
        <v>9.866511897852581E-4</v>
      </c>
      <c r="U411">
        <v>2.1764364480557101E-3</v>
      </c>
      <c r="V411">
        <v>2.69878119558908E-3</v>
      </c>
      <c r="W411">
        <v>2.2489843296575698E-3</v>
      </c>
      <c r="X411">
        <v>9.4312246082414296E-4</v>
      </c>
      <c r="Y411">
        <v>9.1410330818340099E-4</v>
      </c>
      <c r="Z411">
        <v>1.3639001741149099E-3</v>
      </c>
      <c r="AA411">
        <v>5.8038305281485705E-4</v>
      </c>
      <c r="AB411">
        <v>4.6430644225188599E-4</v>
      </c>
      <c r="AC411">
        <v>0</v>
      </c>
      <c r="AD411">
        <v>0</v>
      </c>
      <c r="AE411">
        <v>1.16076610562971E-4</v>
      </c>
      <c r="AF411">
        <v>3.8885664538595402E-3</v>
      </c>
      <c r="AG411">
        <v>2.5696459663377798E-2</v>
      </c>
      <c r="AH411">
        <v>9.7794544399303508E-3</v>
      </c>
      <c r="AI411">
        <v>6.6018572257689999E-3</v>
      </c>
      <c r="AJ411">
        <v>4.3093441671503098E-3</v>
      </c>
      <c r="AK411">
        <v>7.1096923969819997E-4</v>
      </c>
      <c r="AL411">
        <v>1</v>
      </c>
      <c r="AM411">
        <v>0.92311375507835103</v>
      </c>
      <c r="AN411">
        <v>6.7672663958212406E-2</v>
      </c>
      <c r="AO411">
        <v>1.2086477074869401E-2</v>
      </c>
      <c r="AP411">
        <v>1.7208357515960501E-2</v>
      </c>
      <c r="AQ411">
        <v>1.5960533952408501E-3</v>
      </c>
      <c r="AR411">
        <v>6.2100986651189702E-3</v>
      </c>
      <c r="AS411">
        <v>1</v>
      </c>
      <c r="AT411">
        <v>4.2513058618688301E-2</v>
      </c>
      <c r="AU411">
        <v>2.6799187463726001E-2</v>
      </c>
      <c r="AV411">
        <v>4.7446314567614603E-3</v>
      </c>
      <c r="AW411">
        <v>1.6540917005223399E-3</v>
      </c>
      <c r="AX411">
        <v>9.31514799767846E-3</v>
      </c>
      <c r="AY411">
        <v>0.95748694138131096</v>
      </c>
      <c r="AZ411">
        <v>0.86366802089378902</v>
      </c>
      <c r="BA411">
        <v>5.59924550203134E-2</v>
      </c>
      <c r="BB411">
        <v>2.5681950087057398E-3</v>
      </c>
      <c r="BC411">
        <v>1.133197910621E-2</v>
      </c>
      <c r="BD411">
        <v>5.8038305281485705E-4</v>
      </c>
      <c r="BE411">
        <v>7.8351712130005796E-4</v>
      </c>
      <c r="BF411">
        <v>2.2562391178177599E-2</v>
      </c>
      <c r="BG411">
        <v>1.8862449216482799E-4</v>
      </c>
      <c r="BH411">
        <v>2.2373766686012701E-2</v>
      </c>
      <c r="BI411">
        <v>0.72418746372605902</v>
      </c>
      <c r="BJ411">
        <v>0.80364190365641297</v>
      </c>
      <c r="BK411">
        <v>0.38933546140452602</v>
      </c>
      <c r="BL411">
        <v>0.41430644225188601</v>
      </c>
      <c r="BM411">
        <v>1</v>
      </c>
      <c r="BN411">
        <v>0.49098955310504899</v>
      </c>
      <c r="BO411">
        <v>0.50901044689495001</v>
      </c>
      <c r="BP411">
        <v>96.5</v>
      </c>
      <c r="BQ411">
        <v>4.3006384213580898E-2</v>
      </c>
      <c r="BR411">
        <v>5.0783517121299998E-2</v>
      </c>
      <c r="BS411">
        <v>5.2539175856064997E-2</v>
      </c>
      <c r="BT411">
        <v>5.2190946024376003E-2</v>
      </c>
      <c r="BU411">
        <v>4.7634939059779398E-2</v>
      </c>
      <c r="BV411">
        <v>0.102814857806152</v>
      </c>
      <c r="BW411">
        <v>0.11247823563551899</v>
      </c>
      <c r="BX411">
        <v>0.13813116656993599</v>
      </c>
      <c r="BY411">
        <v>8.2472431804991295E-2</v>
      </c>
      <c r="BZ411">
        <v>8.2356355194428299E-2</v>
      </c>
      <c r="CA411">
        <v>0.144529889727219</v>
      </c>
      <c r="CB411">
        <v>6.8311085316308695E-2</v>
      </c>
      <c r="CC411">
        <v>2.2751015670342399E-2</v>
      </c>
      <c r="CD411">
        <v>6.9500870574579199E-4</v>
      </c>
      <c r="CE411">
        <v>0.18012188044109101</v>
      </c>
      <c r="CF411">
        <v>0.84265815438189196</v>
      </c>
      <c r="CG411">
        <v>0.81987811955890799</v>
      </c>
      <c r="CH411">
        <v>0.79235345327916396</v>
      </c>
      <c r="CI411">
        <v>0.28473592571096901</v>
      </c>
      <c r="CJ411">
        <v>0.23559199071387099</v>
      </c>
      <c r="CK411">
        <v>0.81987811955890799</v>
      </c>
      <c r="CL411">
        <v>0.39695298897272202</v>
      </c>
      <c r="CM411">
        <v>0.42292513058618603</v>
      </c>
      <c r="CN411">
        <v>93.9</v>
      </c>
      <c r="CO411">
        <v>0.23559199071387099</v>
      </c>
      <c r="CP411">
        <v>0.109822983168891</v>
      </c>
      <c r="CQ411">
        <v>0.12576900754497899</v>
      </c>
    </row>
    <row r="412" spans="1:95" x14ac:dyDescent="0.35">
      <c r="A412" t="s">
        <v>1033</v>
      </c>
      <c r="B412" t="s">
        <v>1027</v>
      </c>
      <c r="C412">
        <v>27019</v>
      </c>
      <c r="D412">
        <v>5.8835245379222398E-2</v>
      </c>
      <c r="E412">
        <v>0.187320745697896</v>
      </c>
      <c r="F412">
        <v>0.11311942319949</v>
      </c>
      <c r="G412">
        <v>82.2</v>
      </c>
      <c r="H412">
        <v>100416</v>
      </c>
      <c r="I412">
        <v>0.97734424792861696</v>
      </c>
      <c r="J412">
        <v>2.2655752071383001E-2</v>
      </c>
      <c r="K412">
        <v>0.97734424792861696</v>
      </c>
      <c r="L412">
        <v>0.92454389738687004</v>
      </c>
      <c r="M412">
        <v>1.71187858508604E-2</v>
      </c>
      <c r="N412">
        <v>2.0415073295092399E-3</v>
      </c>
      <c r="O412">
        <v>0</v>
      </c>
      <c r="P412">
        <v>1.5834130019120401E-3</v>
      </c>
      <c r="Q412" s="1">
        <v>5.9751434034416797E-5</v>
      </c>
      <c r="R412">
        <v>1.7925430210325E-4</v>
      </c>
      <c r="S412">
        <v>2.8232552581261901E-2</v>
      </c>
      <c r="T412">
        <v>6.70211918419375E-3</v>
      </c>
      <c r="U412">
        <v>4.9195347355003097E-3</v>
      </c>
      <c r="V412">
        <v>3.8141332058636E-3</v>
      </c>
      <c r="W412">
        <v>1.6730401529636699E-3</v>
      </c>
      <c r="X412">
        <v>2.2207616316124901E-3</v>
      </c>
      <c r="Y412">
        <v>3.0373645634161799E-3</v>
      </c>
      <c r="Z412">
        <v>5.8655991077119097E-3</v>
      </c>
      <c r="AA412" s="1">
        <v>4.9792861695347299E-5</v>
      </c>
      <c r="AB412">
        <v>0</v>
      </c>
      <c r="AC412" s="1">
        <v>4.9792861695347299E-5</v>
      </c>
      <c r="AD412">
        <v>0</v>
      </c>
      <c r="AE412">
        <v>0</v>
      </c>
      <c r="AF412">
        <v>5.3577119184193703E-3</v>
      </c>
      <c r="AG412">
        <v>2.2655752071383001E-2</v>
      </c>
      <c r="AH412">
        <v>6.01497769279796E-3</v>
      </c>
      <c r="AI412">
        <v>3.8240917782026698E-3</v>
      </c>
      <c r="AJ412">
        <v>9.1021351179094902E-3</v>
      </c>
      <c r="AK412">
        <v>1.5933715742511099E-4</v>
      </c>
      <c r="AL412">
        <v>1</v>
      </c>
      <c r="AM412">
        <v>0.94540710643722103</v>
      </c>
      <c r="AN412">
        <v>2.4826720841300099E-2</v>
      </c>
      <c r="AO412">
        <v>6.8415391969407196E-3</v>
      </c>
      <c r="AP412">
        <v>3.9057520713830403E-2</v>
      </c>
      <c r="AQ412">
        <v>9.6598151688973802E-4</v>
      </c>
      <c r="AR412">
        <v>6.89133205863607E-3</v>
      </c>
      <c r="AS412">
        <v>1</v>
      </c>
      <c r="AT412">
        <v>4.1387826641172701E-2</v>
      </c>
      <c r="AU412">
        <v>2.4418419375398299E-2</v>
      </c>
      <c r="AV412">
        <v>2.2506373486297E-3</v>
      </c>
      <c r="AW412">
        <v>3.1867431485022301E-4</v>
      </c>
      <c r="AX412">
        <v>1.44000956022944E-2</v>
      </c>
      <c r="AY412">
        <v>0.95861217335882698</v>
      </c>
      <c r="AZ412">
        <v>0.89246733588272698</v>
      </c>
      <c r="BA412">
        <v>1.6491395793499002E-2</v>
      </c>
      <c r="BB412">
        <v>2.0315487571701701E-3</v>
      </c>
      <c r="BC412">
        <v>2.6937938177182898E-2</v>
      </c>
      <c r="BD412" s="1">
        <v>4.9792861695347299E-5</v>
      </c>
      <c r="BE412">
        <v>1.0356915232632199E-3</v>
      </c>
      <c r="BF412">
        <v>1.9598470363288701E-2</v>
      </c>
      <c r="BG412">
        <v>7.5685149776927904E-4</v>
      </c>
      <c r="BH412">
        <v>1.88416188655194E-2</v>
      </c>
      <c r="BI412">
        <v>0.37427302421924702</v>
      </c>
      <c r="BJ412">
        <v>0.70861217335882698</v>
      </c>
      <c r="BK412">
        <v>0.347673677501593</v>
      </c>
      <c r="BL412">
        <v>0.36093849585723298</v>
      </c>
      <c r="BM412">
        <v>1</v>
      </c>
      <c r="BN412">
        <v>0.49586719247928601</v>
      </c>
      <c r="BO412">
        <v>0.50413280752071299</v>
      </c>
      <c r="BP412">
        <v>98.4</v>
      </c>
      <c r="BQ412">
        <v>6.5248565965583094E-2</v>
      </c>
      <c r="BR412">
        <v>7.9329987253027395E-2</v>
      </c>
      <c r="BS412">
        <v>7.9459448693435297E-2</v>
      </c>
      <c r="BT412">
        <v>7.5316682600382406E-2</v>
      </c>
      <c r="BU412">
        <v>5.3507409177820202E-2</v>
      </c>
      <c r="BV412">
        <v>0.109305289993626</v>
      </c>
      <c r="BW412">
        <v>0.14269638304652599</v>
      </c>
      <c r="BX412">
        <v>0.157913081580624</v>
      </c>
      <c r="BY412">
        <v>7.3464388145315404E-2</v>
      </c>
      <c r="BZ412">
        <v>5.4592893562778799E-2</v>
      </c>
      <c r="CA412">
        <v>6.42427501593371E-2</v>
      </c>
      <c r="CB412">
        <v>3.1459130019120402E-2</v>
      </c>
      <c r="CC412">
        <v>1.3463989802421901E-2</v>
      </c>
      <c r="CD412">
        <v>3.7344646271510499E-4</v>
      </c>
      <c r="CE412">
        <v>0.2726856277884</v>
      </c>
      <c r="CF412">
        <v>0.76073534098151596</v>
      </c>
      <c r="CG412">
        <v>0.727314372211599</v>
      </c>
      <c r="CH412">
        <v>0.68914316443594603</v>
      </c>
      <c r="CI412">
        <v>0.13963910133843199</v>
      </c>
      <c r="CJ412">
        <v>0.109165869980879</v>
      </c>
      <c r="CK412">
        <v>0.727314372211599</v>
      </c>
      <c r="CL412">
        <v>0.357074569789674</v>
      </c>
      <c r="CM412">
        <v>0.370239802421924</v>
      </c>
      <c r="CN412">
        <v>96.4</v>
      </c>
      <c r="CO412">
        <v>0.109165869980879</v>
      </c>
      <c r="CP412">
        <v>4.9245140216698499E-2</v>
      </c>
      <c r="CQ412">
        <v>5.9920729764181002E-2</v>
      </c>
    </row>
    <row r="413" spans="1:95" x14ac:dyDescent="0.35">
      <c r="A413" t="s">
        <v>1170</v>
      </c>
      <c r="B413" t="s">
        <v>1166</v>
      </c>
      <c r="C413">
        <v>30013</v>
      </c>
      <c r="D413">
        <v>7.3740611161402306E-2</v>
      </c>
      <c r="E413">
        <v>0.23389523646416899</v>
      </c>
      <c r="F413">
        <v>0.180473662319868</v>
      </c>
      <c r="G413">
        <v>84.9</v>
      </c>
      <c r="H413">
        <v>81746</v>
      </c>
      <c r="I413">
        <v>0.96215105326254402</v>
      </c>
      <c r="J413">
        <v>3.7848946737455001E-2</v>
      </c>
      <c r="K413">
        <v>0.96215105326254402</v>
      </c>
      <c r="L413">
        <v>0.88072810902062404</v>
      </c>
      <c r="M413">
        <v>1.2905830254691299E-2</v>
      </c>
      <c r="N413">
        <v>4.8320407114721201E-2</v>
      </c>
      <c r="O413">
        <v>1.2233014459423001E-4</v>
      </c>
      <c r="P413">
        <v>5.1500990874171204E-3</v>
      </c>
      <c r="Q413">
        <v>6.1165072297115401E-4</v>
      </c>
      <c r="R413">
        <v>1.1132043158075E-3</v>
      </c>
      <c r="S413">
        <v>8.6365082083527007E-3</v>
      </c>
      <c r="T413">
        <v>5.9941770851173104E-4</v>
      </c>
      <c r="U413">
        <v>1.48019474959019E-3</v>
      </c>
      <c r="V413">
        <v>1.8961172412105701E-3</v>
      </c>
      <c r="W413">
        <v>1.7126220243192299E-4</v>
      </c>
      <c r="X413">
        <v>8.1961196878134696E-4</v>
      </c>
      <c r="Y413">
        <v>8.3184498324077004E-4</v>
      </c>
      <c r="Z413">
        <v>2.8380593545861499E-3</v>
      </c>
      <c r="AA413">
        <v>8.6854402661903896E-4</v>
      </c>
      <c r="AB413">
        <v>3.7922344824211501E-4</v>
      </c>
      <c r="AC413">
        <v>4.0368947716096199E-4</v>
      </c>
      <c r="AD413">
        <v>0</v>
      </c>
      <c r="AE413" s="1">
        <v>8.5631101215961604E-5</v>
      </c>
      <c r="AF413">
        <v>1.06916546375357E-2</v>
      </c>
      <c r="AG413">
        <v>3.7848946737455001E-2</v>
      </c>
      <c r="AH413">
        <v>7.7190321238959697E-3</v>
      </c>
      <c r="AI413">
        <v>1.7505443691434398E-2</v>
      </c>
      <c r="AJ413">
        <v>5.0400019572823104E-3</v>
      </c>
      <c r="AK413">
        <v>1.4312626917525001E-3</v>
      </c>
      <c r="AL413">
        <v>1</v>
      </c>
      <c r="AM413">
        <v>0.91548210309984501</v>
      </c>
      <c r="AN413">
        <v>2.2973601154796498E-2</v>
      </c>
      <c r="AO413">
        <v>6.82602206835808E-2</v>
      </c>
      <c r="AP413">
        <v>1.6930492011841498E-2</v>
      </c>
      <c r="AQ413">
        <v>4.5996134367430799E-3</v>
      </c>
      <c r="AR413">
        <v>1.21229173292882E-2</v>
      </c>
      <c r="AS413">
        <v>1</v>
      </c>
      <c r="AT413">
        <v>4.3659628605680997E-2</v>
      </c>
      <c r="AU413">
        <v>2.87353509651848E-2</v>
      </c>
      <c r="AV413">
        <v>3.3396129474224999E-3</v>
      </c>
      <c r="AW413">
        <v>4.3304871186357697E-3</v>
      </c>
      <c r="AX413">
        <v>7.2541775744378902E-3</v>
      </c>
      <c r="AY413">
        <v>0.95634037139431805</v>
      </c>
      <c r="AZ413">
        <v>0.85497761358353896</v>
      </c>
      <c r="BA413">
        <v>1.24776747486115E-2</v>
      </c>
      <c r="BB413">
        <v>4.4393609473246297E-2</v>
      </c>
      <c r="BC413">
        <v>8.2572847601105805E-3</v>
      </c>
      <c r="BD413">
        <v>8.6854402661903896E-4</v>
      </c>
      <c r="BE413">
        <v>2.44660289188461E-4</v>
      </c>
      <c r="BF413">
        <v>3.5120984513003599E-2</v>
      </c>
      <c r="BG413">
        <v>1.02757321459153E-3</v>
      </c>
      <c r="BH413">
        <v>3.4093411298412098E-2</v>
      </c>
      <c r="BI413">
        <v>0.471680571526435</v>
      </c>
      <c r="BJ413">
        <v>0.76808651187825705</v>
      </c>
      <c r="BK413">
        <v>0.38499743106696299</v>
      </c>
      <c r="BL413">
        <v>0.383089080811293</v>
      </c>
      <c r="BM413">
        <v>1</v>
      </c>
      <c r="BN413">
        <v>0.50484427372593099</v>
      </c>
      <c r="BO413">
        <v>0.49515572627406801</v>
      </c>
      <c r="BP413">
        <v>102</v>
      </c>
      <c r="BQ413">
        <v>6.7550705844934306E-2</v>
      </c>
      <c r="BR413">
        <v>6.170332493333E-2</v>
      </c>
      <c r="BS413">
        <v>6.22782766129229E-2</v>
      </c>
      <c r="BT413">
        <v>5.3678467447948498E-2</v>
      </c>
      <c r="BU413">
        <v>7.8927409292197701E-2</v>
      </c>
      <c r="BV413">
        <v>0.13753578156729299</v>
      </c>
      <c r="BW413">
        <v>0.108837129645487</v>
      </c>
      <c r="BX413">
        <v>0.117069948376678</v>
      </c>
      <c r="BY413">
        <v>6.6082744109803498E-2</v>
      </c>
      <c r="BZ413">
        <v>6.7770900105203896E-2</v>
      </c>
      <c r="CA413">
        <v>9.9772465931054696E-2</v>
      </c>
      <c r="CB413">
        <v>5.6859051207398502E-2</v>
      </c>
      <c r="CC413">
        <v>2.1933794925745601E-2</v>
      </c>
      <c r="CD413">
        <v>4.6730115234996201E-4</v>
      </c>
      <c r="CE413">
        <v>0.224830572749737</v>
      </c>
      <c r="CF413">
        <v>0.795121473833582</v>
      </c>
      <c r="CG413">
        <v>0.77516942725026305</v>
      </c>
      <c r="CH413">
        <v>0.73820125755388599</v>
      </c>
      <c r="CI413">
        <v>0.220622415775695</v>
      </c>
      <c r="CJ413">
        <v>0.17856531206419801</v>
      </c>
      <c r="CK413">
        <v>0.77516942725026305</v>
      </c>
      <c r="CL413">
        <v>0.38755413108898201</v>
      </c>
      <c r="CM413">
        <v>0.38761529616127999</v>
      </c>
      <c r="CN413">
        <v>100</v>
      </c>
      <c r="CO413">
        <v>0.17856531206419801</v>
      </c>
      <c r="CP413">
        <v>8.1985662907053503E-2</v>
      </c>
      <c r="CQ413">
        <v>9.65796491571453E-2</v>
      </c>
    </row>
    <row r="414" spans="1:95" x14ac:dyDescent="0.35">
      <c r="A414" t="s">
        <v>818</v>
      </c>
      <c r="B414" t="s">
        <v>802</v>
      </c>
      <c r="C414">
        <v>21045</v>
      </c>
      <c r="D414">
        <v>0.10559635350721699</v>
      </c>
      <c r="E414">
        <v>0.21758673081792801</v>
      </c>
      <c r="F414">
        <v>0.24284629020005</v>
      </c>
      <c r="G414">
        <v>78</v>
      </c>
      <c r="H414">
        <v>15796</v>
      </c>
      <c r="I414">
        <v>0.98664218789566904</v>
      </c>
      <c r="J414">
        <v>1.3357812104330199E-2</v>
      </c>
      <c r="K414">
        <v>0.98664218789566904</v>
      </c>
      <c r="L414">
        <v>0.97296783995948299</v>
      </c>
      <c r="M414">
        <v>7.0904026335781196E-3</v>
      </c>
      <c r="N414">
        <v>2.7855153203342601E-3</v>
      </c>
      <c r="O414">
        <v>2.5322866548493201E-3</v>
      </c>
      <c r="P414">
        <v>0</v>
      </c>
      <c r="Q414">
        <v>0</v>
      </c>
      <c r="R414">
        <v>0</v>
      </c>
      <c r="S414">
        <v>2.21575082299316E-3</v>
      </c>
      <c r="T414">
        <v>0</v>
      </c>
      <c r="U414">
        <v>0</v>
      </c>
      <c r="V414">
        <v>6.9637883008356503E-4</v>
      </c>
      <c r="W414">
        <v>0</v>
      </c>
      <c r="X414">
        <v>8.8630032919726496E-4</v>
      </c>
      <c r="Y414">
        <v>0</v>
      </c>
      <c r="Z414">
        <v>6.3307166371233197E-4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1.5826791592808301E-3</v>
      </c>
      <c r="AG414">
        <v>1.3357812104330199E-2</v>
      </c>
      <c r="AH414">
        <v>5.9508736388959203E-3</v>
      </c>
      <c r="AI414">
        <v>3.4818941504178198E-3</v>
      </c>
      <c r="AJ414">
        <v>1.7726006583945299E-3</v>
      </c>
      <c r="AK414">
        <v>3.1653583185616599E-4</v>
      </c>
      <c r="AL414">
        <v>1</v>
      </c>
      <c r="AM414">
        <v>0.98600911623195697</v>
      </c>
      <c r="AN414">
        <v>1.3357812104330199E-2</v>
      </c>
      <c r="AO414">
        <v>6.58394530260825E-3</v>
      </c>
      <c r="AP414">
        <v>3.9883514813876903E-3</v>
      </c>
      <c r="AQ414">
        <v>0</v>
      </c>
      <c r="AR414">
        <v>3.4185869840465898E-3</v>
      </c>
      <c r="AS414">
        <v>1</v>
      </c>
      <c r="AT414">
        <v>2.9057989364395999E-2</v>
      </c>
      <c r="AU414">
        <v>2.57027095467206E-2</v>
      </c>
      <c r="AV414">
        <v>6.3307166371233197E-4</v>
      </c>
      <c r="AW414">
        <v>1.01291466193973E-3</v>
      </c>
      <c r="AX414">
        <v>1.7092934920232899E-3</v>
      </c>
      <c r="AY414">
        <v>0.97094201063560304</v>
      </c>
      <c r="AZ414">
        <v>0.94796150924284595</v>
      </c>
      <c r="BA414">
        <v>7.0904026335781196E-3</v>
      </c>
      <c r="BB414">
        <v>2.7855153203342601E-3</v>
      </c>
      <c r="BC414">
        <v>1.5826791592808301E-3</v>
      </c>
      <c r="BD414">
        <v>0</v>
      </c>
      <c r="BE414">
        <v>0</v>
      </c>
      <c r="BF414">
        <v>1.1521904279564401E-2</v>
      </c>
      <c r="BG414">
        <v>0</v>
      </c>
      <c r="BH414">
        <v>1.1521904279564401E-2</v>
      </c>
      <c r="BI414">
        <v>0.47461382628513499</v>
      </c>
      <c r="BJ414">
        <v>0.76532033426183799</v>
      </c>
      <c r="BK414">
        <v>0.36939731577614499</v>
      </c>
      <c r="BL414">
        <v>0.395923018485692</v>
      </c>
      <c r="BM414">
        <v>1</v>
      </c>
      <c r="BN414">
        <v>0.48987085338060199</v>
      </c>
      <c r="BO414">
        <v>0.51012914661939701</v>
      </c>
      <c r="BP414">
        <v>96</v>
      </c>
      <c r="BQ414">
        <v>5.93821220562167E-2</v>
      </c>
      <c r="BR414">
        <v>5.9698657888072902E-2</v>
      </c>
      <c r="BS414">
        <v>6.4763231197771498E-2</v>
      </c>
      <c r="BT414">
        <v>6.1914408711066002E-2</v>
      </c>
      <c r="BU414">
        <v>5.8685743226133201E-2</v>
      </c>
      <c r="BV414">
        <v>0.110597619650544</v>
      </c>
      <c r="BW414">
        <v>0.120030387439858</v>
      </c>
      <c r="BX414">
        <v>0.134591035705241</v>
      </c>
      <c r="BY414">
        <v>6.5522917194226302E-2</v>
      </c>
      <c r="BZ414">
        <v>6.6852367688022205E-2</v>
      </c>
      <c r="CA414">
        <v>0.12034692327171399</v>
      </c>
      <c r="CB414">
        <v>5.9128893390731803E-2</v>
      </c>
      <c r="CC414">
        <v>1.8485692580400101E-2</v>
      </c>
      <c r="CD414">
        <v>2.7158774373259001E-3</v>
      </c>
      <c r="CE414">
        <v>0.22613319827804501</v>
      </c>
      <c r="CF414">
        <v>0.79893643960496297</v>
      </c>
      <c r="CG414">
        <v>0.77386680172195399</v>
      </c>
      <c r="CH414">
        <v>0.73892124588503405</v>
      </c>
      <c r="CI414">
        <v>0.242149911369967</v>
      </c>
      <c r="CJ414">
        <v>0.197961509242846</v>
      </c>
      <c r="CK414">
        <v>0.77386680172195399</v>
      </c>
      <c r="CL414">
        <v>0.37382881742213198</v>
      </c>
      <c r="CM414">
        <v>0.40003798429982201</v>
      </c>
      <c r="CN414">
        <v>93.4</v>
      </c>
      <c r="CO414">
        <v>0.197961509242846</v>
      </c>
      <c r="CP414">
        <v>8.6730817928589499E-2</v>
      </c>
      <c r="CQ414">
        <v>0.111230691314256</v>
      </c>
    </row>
    <row r="415" spans="1:95" x14ac:dyDescent="0.35">
      <c r="A415" t="s">
        <v>596</v>
      </c>
      <c r="B415" t="s">
        <v>591</v>
      </c>
      <c r="C415">
        <v>17017</v>
      </c>
      <c r="D415">
        <v>5.0375049348598502E-2</v>
      </c>
      <c r="E415">
        <v>0.23892617449664399</v>
      </c>
      <c r="F415">
        <v>0.17023292538491899</v>
      </c>
      <c r="G415">
        <v>77.2</v>
      </c>
      <c r="H415">
        <v>12665</v>
      </c>
      <c r="I415">
        <v>0.98815633636004696</v>
      </c>
      <c r="J415">
        <v>1.18436636399526E-2</v>
      </c>
      <c r="K415">
        <v>0.98815633636004696</v>
      </c>
      <c r="L415">
        <v>0.89869719699960504</v>
      </c>
      <c r="M415">
        <v>4.6585076983813603E-2</v>
      </c>
      <c r="N415">
        <v>1.3422818791946299E-3</v>
      </c>
      <c r="O415">
        <v>0</v>
      </c>
      <c r="P415">
        <v>0</v>
      </c>
      <c r="Q415">
        <v>0</v>
      </c>
      <c r="R415">
        <v>0</v>
      </c>
      <c r="S415">
        <v>3.7110146071851501E-3</v>
      </c>
      <c r="T415">
        <v>0</v>
      </c>
      <c r="U415">
        <v>0</v>
      </c>
      <c r="V415">
        <v>2.92143703118831E-3</v>
      </c>
      <c r="W415">
        <v>3.1583103039873602E-4</v>
      </c>
      <c r="X415">
        <v>1.5791551519936801E-4</v>
      </c>
      <c r="Y415">
        <v>3.1583103039873602E-4</v>
      </c>
      <c r="Z415">
        <v>0</v>
      </c>
      <c r="AA415">
        <v>3.4741413343861E-3</v>
      </c>
      <c r="AB415">
        <v>0</v>
      </c>
      <c r="AC415">
        <v>0</v>
      </c>
      <c r="AD415">
        <v>0</v>
      </c>
      <c r="AE415">
        <v>3.4741413343861E-3</v>
      </c>
      <c r="AF415">
        <v>3.4346624555862598E-2</v>
      </c>
      <c r="AG415">
        <v>1.18436636399526E-2</v>
      </c>
      <c r="AH415">
        <v>3.0793525463876799E-3</v>
      </c>
      <c r="AI415">
        <v>1.10540860639557E-3</v>
      </c>
      <c r="AJ415">
        <v>3.2372680615870499E-3</v>
      </c>
      <c r="AK415">
        <v>0</v>
      </c>
      <c r="AL415">
        <v>1</v>
      </c>
      <c r="AM415">
        <v>0.90951440979076104</v>
      </c>
      <c r="AN415">
        <v>4.9822345045400701E-2</v>
      </c>
      <c r="AO415">
        <v>3.0003947887879902E-3</v>
      </c>
      <c r="AP415">
        <v>7.4220292143703098E-3</v>
      </c>
      <c r="AQ415">
        <v>3.7899723647848399E-3</v>
      </c>
      <c r="AR415">
        <v>3.8294512435846799E-2</v>
      </c>
      <c r="AS415">
        <v>1</v>
      </c>
      <c r="AT415">
        <v>0.18744571654164999</v>
      </c>
      <c r="AU415">
        <v>0.15254638768258899</v>
      </c>
      <c r="AV415">
        <v>1.5475720489538001E-2</v>
      </c>
      <c r="AW415">
        <v>5.84287406237662E-3</v>
      </c>
      <c r="AX415">
        <v>1.3580734307145599E-2</v>
      </c>
      <c r="AY415">
        <v>0.81255428345834901</v>
      </c>
      <c r="AZ415">
        <v>0.75973154362416095</v>
      </c>
      <c r="BA415">
        <v>3.98736675878405E-2</v>
      </c>
      <c r="BB415">
        <v>1.3422818791946299E-3</v>
      </c>
      <c r="BC415">
        <v>3.7110146071851501E-3</v>
      </c>
      <c r="BD415" s="1">
        <v>7.8957757599684101E-5</v>
      </c>
      <c r="BE415">
        <v>1.0264508487958901E-3</v>
      </c>
      <c r="BF415">
        <v>6.7903671535728301E-3</v>
      </c>
      <c r="BG415">
        <v>5.5270430319778903E-4</v>
      </c>
      <c r="BH415">
        <v>6.2376628503750496E-3</v>
      </c>
      <c r="BI415">
        <v>0.46048164232135802</v>
      </c>
      <c r="BJ415">
        <v>0.68614291354125501</v>
      </c>
      <c r="BK415">
        <v>0.331938412949072</v>
      </c>
      <c r="BL415">
        <v>0.354204500592183</v>
      </c>
      <c r="BM415">
        <v>1</v>
      </c>
      <c r="BN415">
        <v>0.50161863403079299</v>
      </c>
      <c r="BO415">
        <v>0.49838136596920601</v>
      </c>
      <c r="BP415">
        <v>100.6</v>
      </c>
      <c r="BQ415">
        <v>6.4745361231741003E-2</v>
      </c>
      <c r="BR415">
        <v>7.8168180023687306E-2</v>
      </c>
      <c r="BS415">
        <v>5.7560205290169697E-2</v>
      </c>
      <c r="BT415">
        <v>6.4034741413343796E-2</v>
      </c>
      <c r="BU415">
        <v>5.5112514804579502E-2</v>
      </c>
      <c r="BV415">
        <v>0.12388472167390401</v>
      </c>
      <c r="BW415">
        <v>0.123410975128306</v>
      </c>
      <c r="BX415">
        <v>0.13201737070667099</v>
      </c>
      <c r="BY415">
        <v>7.8720884326885093E-2</v>
      </c>
      <c r="BZ415">
        <v>5.5033557046979799E-2</v>
      </c>
      <c r="CA415">
        <v>8.6932491117252195E-2</v>
      </c>
      <c r="CB415">
        <v>5.8981444926964E-2</v>
      </c>
      <c r="CC415">
        <v>2.13975523095144E-2</v>
      </c>
      <c r="CD415">
        <v>3.1346229767074598E-3</v>
      </c>
      <c r="CE415">
        <v>0.24113699170943501</v>
      </c>
      <c r="CF415">
        <v>0.79013028030003896</v>
      </c>
      <c r="CG415">
        <v>0.75886300829056397</v>
      </c>
      <c r="CH415">
        <v>0.72491117252269999</v>
      </c>
      <c r="CI415">
        <v>0.200947493091196</v>
      </c>
      <c r="CJ415">
        <v>0.16731148835373</v>
      </c>
      <c r="CK415">
        <v>0.75886300829056397</v>
      </c>
      <c r="CL415">
        <v>0.37441768653770202</v>
      </c>
      <c r="CM415">
        <v>0.384445321752862</v>
      </c>
      <c r="CN415">
        <v>97.4</v>
      </c>
      <c r="CO415">
        <v>0.16731148835373</v>
      </c>
      <c r="CP415">
        <v>7.2878010264508394E-2</v>
      </c>
      <c r="CQ415">
        <v>9.44334780892222E-2</v>
      </c>
    </row>
    <row r="416" spans="1:95" x14ac:dyDescent="0.35">
      <c r="A416" t="s">
        <v>596</v>
      </c>
      <c r="B416" t="s">
        <v>646</v>
      </c>
      <c r="C416">
        <v>18017</v>
      </c>
      <c r="D416">
        <v>0.12585337674614</v>
      </c>
      <c r="E416">
        <v>0.26071316038231201</v>
      </c>
      <c r="F416">
        <v>0.22437243986976099</v>
      </c>
      <c r="G416">
        <v>79.599999999999994</v>
      </c>
      <c r="H416">
        <v>38084</v>
      </c>
      <c r="I416">
        <v>0.97859993698140901</v>
      </c>
      <c r="J416">
        <v>2.14000630185904E-2</v>
      </c>
      <c r="K416">
        <v>0.97859993698140901</v>
      </c>
      <c r="L416">
        <v>0.83854111963029099</v>
      </c>
      <c r="M416">
        <v>1.2157336414242201E-2</v>
      </c>
      <c r="N416">
        <v>4.9101985085600198E-3</v>
      </c>
      <c r="O416">
        <v>1.05030984140321E-4</v>
      </c>
      <c r="P416">
        <v>0</v>
      </c>
      <c r="Q416">
        <v>0</v>
      </c>
      <c r="R416">
        <v>0</v>
      </c>
      <c r="S416">
        <v>1.75139166053985E-2</v>
      </c>
      <c r="T416">
        <v>0</v>
      </c>
      <c r="U416">
        <v>3.30847600042012E-3</v>
      </c>
      <c r="V416">
        <v>1.6804957462451401E-3</v>
      </c>
      <c r="W416">
        <v>1.78552673038546E-3</v>
      </c>
      <c r="X416">
        <v>6.3018590484192796E-4</v>
      </c>
      <c r="Y416">
        <v>5.5141266673668695E-4</v>
      </c>
      <c r="Z416">
        <v>9.5578195567692405E-3</v>
      </c>
      <c r="AA416">
        <v>1.5754647621048199E-4</v>
      </c>
      <c r="AB416">
        <v>0</v>
      </c>
      <c r="AC416">
        <v>0</v>
      </c>
      <c r="AD416">
        <v>1.5754647621048199E-4</v>
      </c>
      <c r="AE416">
        <v>0</v>
      </c>
      <c r="AF416">
        <v>0.10531981934670701</v>
      </c>
      <c r="AG416">
        <v>2.14000630185904E-2</v>
      </c>
      <c r="AH416">
        <v>8.0873857788047402E-3</v>
      </c>
      <c r="AI416">
        <v>2.6782900955781902E-3</v>
      </c>
      <c r="AJ416">
        <v>1.9168154605608599E-3</v>
      </c>
      <c r="AK416">
        <v>1.8380422224556199E-4</v>
      </c>
      <c r="AL416">
        <v>1</v>
      </c>
      <c r="AM416">
        <v>0.85875958407730202</v>
      </c>
      <c r="AN416">
        <v>2.1137485558239601E-2</v>
      </c>
      <c r="AO416">
        <v>7.7722928263837801E-3</v>
      </c>
      <c r="AP416">
        <v>2.1163743304274701E-2</v>
      </c>
      <c r="AQ416">
        <v>8.4024787312257101E-4</v>
      </c>
      <c r="AR416">
        <v>0.11261947274445901</v>
      </c>
      <c r="AS416">
        <v>1</v>
      </c>
      <c r="AT416">
        <v>0.14880264678079999</v>
      </c>
      <c r="AU416">
        <v>0.103901901060812</v>
      </c>
      <c r="AV416">
        <v>5.7767041277176703E-3</v>
      </c>
      <c r="AW416">
        <v>1.94307320659594E-3</v>
      </c>
      <c r="AX416">
        <v>3.7180968385673703E-2</v>
      </c>
      <c r="AY416">
        <v>0.85119735321919898</v>
      </c>
      <c r="AZ416">
        <v>0.80448482302279101</v>
      </c>
      <c r="BA416">
        <v>1.18422434618212E-2</v>
      </c>
      <c r="BB416">
        <v>3.5447957147358398E-3</v>
      </c>
      <c r="BC416">
        <v>1.6962503938661899E-2</v>
      </c>
      <c r="BD416">
        <v>1.5754647621048199E-4</v>
      </c>
      <c r="BE416">
        <v>2.36319714315723E-4</v>
      </c>
      <c r="BF416">
        <v>1.39691208906627E-2</v>
      </c>
      <c r="BG416">
        <v>2.1006196828064199E-4</v>
      </c>
      <c r="BH416">
        <v>1.3759058922382101E-2</v>
      </c>
      <c r="BI416">
        <v>0.430653292721352</v>
      </c>
      <c r="BJ416">
        <v>0.70315618107341604</v>
      </c>
      <c r="BK416">
        <v>0.34536813359941099</v>
      </c>
      <c r="BL416">
        <v>0.357788047474004</v>
      </c>
      <c r="BM416">
        <v>1</v>
      </c>
      <c r="BN416">
        <v>0.50105030984140297</v>
      </c>
      <c r="BO416">
        <v>0.49894969015859603</v>
      </c>
      <c r="BP416">
        <v>100.4</v>
      </c>
      <c r="BQ416">
        <v>6.0130238420333999E-2</v>
      </c>
      <c r="BR416">
        <v>5.8344711689948502E-2</v>
      </c>
      <c r="BS416">
        <v>7.1657388929734195E-2</v>
      </c>
      <c r="BT416">
        <v>6.7613696040331794E-2</v>
      </c>
      <c r="BU416">
        <v>6.0917970801386397E-2</v>
      </c>
      <c r="BV416">
        <v>0.11267198823652901</v>
      </c>
      <c r="BW416">
        <v>0.12435668522214</v>
      </c>
      <c r="BX416">
        <v>0.134833525890137</v>
      </c>
      <c r="BY416">
        <v>7.4466967755487806E-2</v>
      </c>
      <c r="BZ416">
        <v>6.3543745404894394E-2</v>
      </c>
      <c r="CA416">
        <v>9.5551937821657301E-2</v>
      </c>
      <c r="CB416">
        <v>4.9784686482512303E-2</v>
      </c>
      <c r="CC416">
        <v>2.6126457304904899E-2</v>
      </c>
      <c r="CD416">
        <v>1.07131603823127E-3</v>
      </c>
      <c r="CE416">
        <v>0.234192836886881</v>
      </c>
      <c r="CF416">
        <v>0.79713265413296897</v>
      </c>
      <c r="CG416">
        <v>0.76580716311311803</v>
      </c>
      <c r="CH416">
        <v>0.72996533977523304</v>
      </c>
      <c r="CI416">
        <v>0.21250393866190501</v>
      </c>
      <c r="CJ416">
        <v>0.171463081609074</v>
      </c>
      <c r="CK416">
        <v>0.76580716311311803</v>
      </c>
      <c r="CL416">
        <v>0.37861044007982297</v>
      </c>
      <c r="CM416">
        <v>0.387196723033294</v>
      </c>
      <c r="CN416">
        <v>97.8</v>
      </c>
      <c r="CO416">
        <v>0.171463081609074</v>
      </c>
      <c r="CP416">
        <v>7.6016174771557601E-2</v>
      </c>
      <c r="CQ416">
        <v>9.5446906837516998E-2</v>
      </c>
    </row>
    <row r="417" spans="1:95" x14ac:dyDescent="0.35">
      <c r="A417" t="s">
        <v>596</v>
      </c>
      <c r="B417" t="s">
        <v>688</v>
      </c>
      <c r="C417">
        <v>19029</v>
      </c>
      <c r="D417">
        <v>9.4609961337275394E-2</v>
      </c>
      <c r="E417">
        <v>0.24463649457963699</v>
      </c>
      <c r="F417">
        <v>0.18512622242438001</v>
      </c>
      <c r="G417">
        <v>76.7</v>
      </c>
      <c r="H417">
        <v>13191</v>
      </c>
      <c r="I417">
        <v>0.98900765673565305</v>
      </c>
      <c r="J417">
        <v>1.09923432643469E-2</v>
      </c>
      <c r="K417">
        <v>0.98900765673565305</v>
      </c>
      <c r="L417">
        <v>0.97119247972102196</v>
      </c>
      <c r="M417">
        <v>3.0323705556819002E-3</v>
      </c>
      <c r="N417">
        <v>4.0937002501705696E-3</v>
      </c>
      <c r="O417">
        <v>0</v>
      </c>
      <c r="P417">
        <v>0</v>
      </c>
      <c r="Q417">
        <v>0</v>
      </c>
      <c r="R417">
        <v>3.0323705556819002E-3</v>
      </c>
      <c r="S417">
        <v>4.6243650974149E-3</v>
      </c>
      <c r="T417">
        <v>1.21294822227276E-3</v>
      </c>
      <c r="U417">
        <v>0</v>
      </c>
      <c r="V417">
        <v>6.0647411113638001E-4</v>
      </c>
      <c r="W417">
        <v>0</v>
      </c>
      <c r="X417">
        <v>2.3500871806534699E-3</v>
      </c>
      <c r="Y417">
        <v>0</v>
      </c>
      <c r="Z417">
        <v>4.5485558335228498E-4</v>
      </c>
      <c r="AA417">
        <v>1.5919945417329901E-3</v>
      </c>
      <c r="AB417">
        <v>1.5919945417329901E-3</v>
      </c>
      <c r="AC417">
        <v>0</v>
      </c>
      <c r="AD417">
        <v>0</v>
      </c>
      <c r="AE417">
        <v>0</v>
      </c>
      <c r="AF417">
        <v>4.4727465696307997E-3</v>
      </c>
      <c r="AG417">
        <v>1.09923432643469E-2</v>
      </c>
      <c r="AH417">
        <v>5.0034114168751396E-3</v>
      </c>
      <c r="AI417">
        <v>2.6533242362216602E-3</v>
      </c>
      <c r="AJ417">
        <v>1.51618527784095E-4</v>
      </c>
      <c r="AK417">
        <v>0</v>
      </c>
      <c r="AL417">
        <v>1</v>
      </c>
      <c r="AM417">
        <v>0.97960730801303897</v>
      </c>
      <c r="AN417">
        <v>8.0357819725570406E-3</v>
      </c>
      <c r="AO417">
        <v>6.7470244863922302E-3</v>
      </c>
      <c r="AP417">
        <v>7.3534985975286099E-3</v>
      </c>
      <c r="AQ417">
        <v>4.1695095140626103E-3</v>
      </c>
      <c r="AR417">
        <v>5.0792206807671898E-3</v>
      </c>
      <c r="AS417">
        <v>1</v>
      </c>
      <c r="AT417">
        <v>2.4713820028807499E-2</v>
      </c>
      <c r="AU417">
        <v>1.4479569403381E-2</v>
      </c>
      <c r="AV417">
        <v>3.7904631946023801E-4</v>
      </c>
      <c r="AW417">
        <v>0</v>
      </c>
      <c r="AX417">
        <v>9.8552043059661892E-3</v>
      </c>
      <c r="AY417">
        <v>0.97528617997119205</v>
      </c>
      <c r="AZ417">
        <v>0.95633386399817999</v>
      </c>
      <c r="BA417">
        <v>3.0323705556819002E-3</v>
      </c>
      <c r="BB417">
        <v>9.0971116670457105E-4</v>
      </c>
      <c r="BC417">
        <v>4.0178909862785203E-3</v>
      </c>
      <c r="BD417">
        <v>1.5919945417329901E-3</v>
      </c>
      <c r="BE417">
        <v>0</v>
      </c>
      <c r="BF417">
        <v>9.4003487226139004E-3</v>
      </c>
      <c r="BG417">
        <v>0</v>
      </c>
      <c r="BH417">
        <v>9.4003487226139004E-3</v>
      </c>
      <c r="BI417">
        <v>0.49965885831248502</v>
      </c>
      <c r="BJ417">
        <v>0.76961564703206697</v>
      </c>
      <c r="BK417">
        <v>0.37282995982109002</v>
      </c>
      <c r="BL417">
        <v>0.39678568721097701</v>
      </c>
      <c r="BM417">
        <v>1</v>
      </c>
      <c r="BN417">
        <v>0.49632325070123501</v>
      </c>
      <c r="BO417">
        <v>0.50367674929876405</v>
      </c>
      <c r="BP417">
        <v>98.5</v>
      </c>
      <c r="BQ417">
        <v>5.2384201349404899E-2</v>
      </c>
      <c r="BR417">
        <v>7.0654233947388304E-2</v>
      </c>
      <c r="BS417">
        <v>5.8221514669092499E-2</v>
      </c>
      <c r="BT417">
        <v>5.68569479190357E-2</v>
      </c>
      <c r="BU417">
        <v>4.79872640436661E-2</v>
      </c>
      <c r="BV417">
        <v>9.9916609809718698E-2</v>
      </c>
      <c r="BW417">
        <v>0.11553331817148001</v>
      </c>
      <c r="BX417">
        <v>0.126601470699719</v>
      </c>
      <c r="BY417">
        <v>7.5506026836479403E-2</v>
      </c>
      <c r="BZ417">
        <v>7.5733454628155505E-2</v>
      </c>
      <c r="CA417">
        <v>0.111212190129633</v>
      </c>
      <c r="CB417">
        <v>7.3231748919717995E-2</v>
      </c>
      <c r="CC417">
        <v>3.6161018876506697E-2</v>
      </c>
      <c r="CD417">
        <v>3.40383594875293E-3</v>
      </c>
      <c r="CE417">
        <v>0.21992267455083001</v>
      </c>
      <c r="CF417">
        <v>0.80888484572814801</v>
      </c>
      <c r="CG417">
        <v>0.78007732544916897</v>
      </c>
      <c r="CH417">
        <v>0.75900235008717998</v>
      </c>
      <c r="CI417">
        <v>0.26070805852475099</v>
      </c>
      <c r="CJ417">
        <v>0.22060495792585799</v>
      </c>
      <c r="CK417">
        <v>0.78007732544916897</v>
      </c>
      <c r="CL417">
        <v>0.382760973390948</v>
      </c>
      <c r="CM417">
        <v>0.39731635205822102</v>
      </c>
      <c r="CN417">
        <v>96.3</v>
      </c>
      <c r="CO417">
        <v>0.22060495792585799</v>
      </c>
      <c r="CP417">
        <v>9.5747100295656098E-2</v>
      </c>
      <c r="CQ417">
        <v>0.124857857630202</v>
      </c>
    </row>
    <row r="418" spans="1:95" x14ac:dyDescent="0.35">
      <c r="A418" t="s">
        <v>596</v>
      </c>
      <c r="B418" t="s">
        <v>964</v>
      </c>
      <c r="C418">
        <v>26027</v>
      </c>
      <c r="D418">
        <v>0.119160513019821</v>
      </c>
      <c r="E418">
        <v>0.27876020209871699</v>
      </c>
      <c r="F418">
        <v>0.20435289545277799</v>
      </c>
      <c r="G418">
        <v>89.1</v>
      </c>
      <c r="H418">
        <v>51460</v>
      </c>
      <c r="I418">
        <v>0.96760590750097097</v>
      </c>
      <c r="J418">
        <v>3.2394092499028297E-2</v>
      </c>
      <c r="K418">
        <v>0.96760590750097097</v>
      </c>
      <c r="L418">
        <v>0.88734939759036102</v>
      </c>
      <c r="M418">
        <v>4.9533618344345103E-2</v>
      </c>
      <c r="N418">
        <v>1.12125923047026E-2</v>
      </c>
      <c r="O418">
        <v>3.1092110376991798E-4</v>
      </c>
      <c r="P418">
        <v>0</v>
      </c>
      <c r="Q418">
        <v>0</v>
      </c>
      <c r="R418">
        <v>0</v>
      </c>
      <c r="S418">
        <v>8.4337349397590293E-3</v>
      </c>
      <c r="T418">
        <v>9.5219588029537498E-4</v>
      </c>
      <c r="U418">
        <v>1.1270890011659501E-3</v>
      </c>
      <c r="V418">
        <v>1.9821220365332298E-3</v>
      </c>
      <c r="W418">
        <v>2.52623396813058E-4</v>
      </c>
      <c r="X418">
        <v>8.16167897396035E-4</v>
      </c>
      <c r="Y418">
        <v>1.9432568985619899E-4</v>
      </c>
      <c r="Z418">
        <v>3.1092110376991799E-3</v>
      </c>
      <c r="AA418">
        <v>4.0808394869801701E-4</v>
      </c>
      <c r="AB418">
        <v>4.0808394869801701E-4</v>
      </c>
      <c r="AC418">
        <v>0</v>
      </c>
      <c r="AD418">
        <v>0</v>
      </c>
      <c r="AE418">
        <v>0</v>
      </c>
      <c r="AF418">
        <v>1.0668480373105299E-2</v>
      </c>
      <c r="AG418">
        <v>3.2394092499028297E-2</v>
      </c>
      <c r="AH418">
        <v>1.5040808394869799E-2</v>
      </c>
      <c r="AI418">
        <v>8.7057909055577101E-3</v>
      </c>
      <c r="AJ418">
        <v>2.2541780023319002E-3</v>
      </c>
      <c r="AK418">
        <v>2.7399922269724002E-3</v>
      </c>
      <c r="AL418">
        <v>1</v>
      </c>
      <c r="AM418">
        <v>0.91678973960357502</v>
      </c>
      <c r="AN418">
        <v>6.8907889623008103E-2</v>
      </c>
      <c r="AO418">
        <v>2.4174115818111099E-2</v>
      </c>
      <c r="AP418">
        <v>1.10765643218033E-2</v>
      </c>
      <c r="AQ418">
        <v>4.4694908666925698E-4</v>
      </c>
      <c r="AR418">
        <v>1.2650602409638501E-2</v>
      </c>
      <c r="AS418">
        <v>1</v>
      </c>
      <c r="AT418">
        <v>3.7874076952973103E-2</v>
      </c>
      <c r="AU418">
        <v>2.71472988729109E-2</v>
      </c>
      <c r="AV418">
        <v>2.9343179168286001E-3</v>
      </c>
      <c r="AW418">
        <v>2.7205596579867801E-4</v>
      </c>
      <c r="AX418">
        <v>7.5204041974348997E-3</v>
      </c>
      <c r="AY418">
        <v>0.96212592304702604</v>
      </c>
      <c r="AZ418">
        <v>0.86185386708122802</v>
      </c>
      <c r="BA418">
        <v>4.9222697240575201E-2</v>
      </c>
      <c r="BB418">
        <v>1.0785075787019E-2</v>
      </c>
      <c r="BC418">
        <v>8.4337349397590293E-3</v>
      </c>
      <c r="BD418">
        <v>4.0808394869801701E-4</v>
      </c>
      <c r="BE418">
        <v>1.3797123979790099E-3</v>
      </c>
      <c r="BF418">
        <v>3.0042751651768299E-2</v>
      </c>
      <c r="BG418">
        <v>6.6070734551107598E-4</v>
      </c>
      <c r="BH418">
        <v>2.93820443062572E-2</v>
      </c>
      <c r="BI418">
        <v>0.50938593082005401</v>
      </c>
      <c r="BJ418">
        <v>0.78219976680917203</v>
      </c>
      <c r="BK418">
        <v>0.38886513797123901</v>
      </c>
      <c r="BL418">
        <v>0.39333462883793202</v>
      </c>
      <c r="BM418">
        <v>1</v>
      </c>
      <c r="BN418">
        <v>0.50114652157015105</v>
      </c>
      <c r="BO418">
        <v>0.49885347842984801</v>
      </c>
      <c r="BP418">
        <v>100.5</v>
      </c>
      <c r="BQ418">
        <v>4.9611348620287599E-2</v>
      </c>
      <c r="BR418">
        <v>5.7850757870190402E-2</v>
      </c>
      <c r="BS418">
        <v>6.3000388651379705E-2</v>
      </c>
      <c r="BT418">
        <v>6.4321803342401798E-2</v>
      </c>
      <c r="BU418">
        <v>5.43723280217644E-2</v>
      </c>
      <c r="BV418">
        <v>0.100932763311309</v>
      </c>
      <c r="BW418">
        <v>0.109521958802953</v>
      </c>
      <c r="BX418">
        <v>0.14428682471822701</v>
      </c>
      <c r="BY418">
        <v>7.8779634667703005E-2</v>
      </c>
      <c r="BZ418">
        <v>7.9071123202487298E-2</v>
      </c>
      <c r="CA418">
        <v>0.124368441507967</v>
      </c>
      <c r="CB418">
        <v>5.6432180334240099E-2</v>
      </c>
      <c r="CC418">
        <v>1.7450446949086599E-2</v>
      </c>
      <c r="CD418">
        <v>8.7446560435289504E-4</v>
      </c>
      <c r="CE418">
        <v>0.210221531286436</v>
      </c>
      <c r="CF418">
        <v>0.81818888457053995</v>
      </c>
      <c r="CG418">
        <v>0.78977846871356305</v>
      </c>
      <c r="CH418">
        <v>0.75419743490089297</v>
      </c>
      <c r="CI418">
        <v>0.24677419354838701</v>
      </c>
      <c r="CJ418">
        <v>0.19825106879129401</v>
      </c>
      <c r="CK418">
        <v>0.78977846871356305</v>
      </c>
      <c r="CL418">
        <v>0.39286824718227698</v>
      </c>
      <c r="CM418">
        <v>0.39691022153128602</v>
      </c>
      <c r="CN418">
        <v>99</v>
      </c>
      <c r="CO418">
        <v>0.19825106879129401</v>
      </c>
      <c r="CP418">
        <v>9.3392926544889204E-2</v>
      </c>
      <c r="CQ418">
        <v>0.104858142246404</v>
      </c>
    </row>
    <row r="419" spans="1:95" x14ac:dyDescent="0.35">
      <c r="A419" t="s">
        <v>596</v>
      </c>
      <c r="B419" t="s">
        <v>1027</v>
      </c>
      <c r="C419">
        <v>27021</v>
      </c>
      <c r="D419">
        <v>8.8829164082420198E-2</v>
      </c>
      <c r="E419">
        <v>0.258011163944593</v>
      </c>
      <c r="F419">
        <v>0.209875267038798</v>
      </c>
      <c r="G419">
        <v>101.3</v>
      </c>
      <c r="H419">
        <v>29022</v>
      </c>
      <c r="I419">
        <v>0.97350285989938601</v>
      </c>
      <c r="J419">
        <v>2.6497140100613301E-2</v>
      </c>
      <c r="K419">
        <v>0.97350285989938601</v>
      </c>
      <c r="L419">
        <v>0.84484184411825503</v>
      </c>
      <c r="M419">
        <v>4.3070773895665304E-3</v>
      </c>
      <c r="N419">
        <v>0.115912066708014</v>
      </c>
      <c r="O419">
        <v>1.03369857349596E-4</v>
      </c>
      <c r="P419">
        <v>9.6409620288057302E-2</v>
      </c>
      <c r="Q419">
        <v>2.4119633381572601E-4</v>
      </c>
      <c r="R419">
        <v>2.41196333815726E-3</v>
      </c>
      <c r="S419">
        <v>6.3055612983254003E-3</v>
      </c>
      <c r="T419">
        <v>1.03369857349596E-4</v>
      </c>
      <c r="U419">
        <v>5.1684928674798397E-4</v>
      </c>
      <c r="V419">
        <v>2.4808765763903199E-3</v>
      </c>
      <c r="W419">
        <v>3.44566191165322E-4</v>
      </c>
      <c r="X419">
        <v>7.5804562056370995E-4</v>
      </c>
      <c r="Y419">
        <v>1.3782647646612899E-4</v>
      </c>
      <c r="Z419">
        <v>1.9640272896423402E-3</v>
      </c>
      <c r="AA419">
        <v>4.4793604851491899E-4</v>
      </c>
      <c r="AB419">
        <v>3.1010957204878999E-4</v>
      </c>
      <c r="AC419" s="1">
        <v>6.8913238233064497E-5</v>
      </c>
      <c r="AD419">
        <v>0</v>
      </c>
      <c r="AE419" s="1">
        <v>6.8913238233064497E-5</v>
      </c>
      <c r="AF419">
        <v>1.68837433671008E-3</v>
      </c>
      <c r="AG419">
        <v>2.6497140100613301E-2</v>
      </c>
      <c r="AH419">
        <v>3.17000895872097E-3</v>
      </c>
      <c r="AI419">
        <v>1.72627661773826E-2</v>
      </c>
      <c r="AJ419">
        <v>8.6141547791330705E-4</v>
      </c>
      <c r="AK419">
        <v>2.5497898146233798E-3</v>
      </c>
      <c r="AL419">
        <v>1</v>
      </c>
      <c r="AM419">
        <v>0.86875473778512802</v>
      </c>
      <c r="AN419">
        <v>1.1542967404038301E-2</v>
      </c>
      <c r="AO419">
        <v>0.13789538970436199</v>
      </c>
      <c r="AP419">
        <v>7.9939356350354901E-3</v>
      </c>
      <c r="AQ419">
        <v>1.20598166907863E-3</v>
      </c>
      <c r="AR419">
        <v>1.9640272896423402E-3</v>
      </c>
      <c r="AS419">
        <v>1</v>
      </c>
      <c r="AT419">
        <v>2.1397560471366501E-2</v>
      </c>
      <c r="AU419">
        <v>1.4333953552477401E-2</v>
      </c>
      <c r="AV419">
        <v>3.3767486734201601E-3</v>
      </c>
      <c r="AW419">
        <v>2.06739714699193E-4</v>
      </c>
      <c r="AX419">
        <v>3.4801185307697601E-3</v>
      </c>
      <c r="AY419">
        <v>0.97860243952863302</v>
      </c>
      <c r="AZ419">
        <v>0.83026669423196198</v>
      </c>
      <c r="BA419">
        <v>4.2037075322169304E-3</v>
      </c>
      <c r="BB419">
        <v>0.112190751843429</v>
      </c>
      <c r="BC419">
        <v>6.13327820274274E-3</v>
      </c>
      <c r="BD419">
        <v>4.4793604851491899E-4</v>
      </c>
      <c r="BE419" s="1">
        <v>3.4456619116532201E-5</v>
      </c>
      <c r="BF419">
        <v>2.5325615050651201E-2</v>
      </c>
      <c r="BG419">
        <v>2.06739714699193E-4</v>
      </c>
      <c r="BH419">
        <v>2.5118875335952001E-2</v>
      </c>
      <c r="BI419">
        <v>0.88577630762869497</v>
      </c>
      <c r="BJ419">
        <v>0.78395699813934205</v>
      </c>
      <c r="BK419">
        <v>0.39597546688718899</v>
      </c>
      <c r="BL419">
        <v>0.38798153125215301</v>
      </c>
      <c r="BM419">
        <v>1</v>
      </c>
      <c r="BN419">
        <v>0.509889049686444</v>
      </c>
      <c r="BO419">
        <v>0.490110950313555</v>
      </c>
      <c r="BP419">
        <v>104</v>
      </c>
      <c r="BQ419">
        <v>5.75425539246089E-2</v>
      </c>
      <c r="BR419">
        <v>6.0126800358348803E-2</v>
      </c>
      <c r="BS419">
        <v>6.0230170215698403E-2</v>
      </c>
      <c r="BT419">
        <v>5.1202536007166899E-2</v>
      </c>
      <c r="BU419">
        <v>4.4414582041210099E-2</v>
      </c>
      <c r="BV419">
        <v>9.0689821514712901E-2</v>
      </c>
      <c r="BW419">
        <v>9.4755702570463701E-2</v>
      </c>
      <c r="BX419">
        <v>0.123974915581283</v>
      </c>
      <c r="BY419">
        <v>8.2316863069395604E-2</v>
      </c>
      <c r="BZ419">
        <v>8.6589483839845605E-2</v>
      </c>
      <c r="CA419">
        <v>0.15012748949073099</v>
      </c>
      <c r="CB419">
        <v>7.8423265109227397E-2</v>
      </c>
      <c r="CC419">
        <v>1.9605816277306801E-2</v>
      </c>
      <c r="CD419">
        <v>1.6849286747984201E-3</v>
      </c>
      <c r="CE419">
        <v>0.21197712080490599</v>
      </c>
      <c r="CF419">
        <v>0.80924815657087701</v>
      </c>
      <c r="CG419">
        <v>0.78802287919509295</v>
      </c>
      <c r="CH419">
        <v>0.76586727310316305</v>
      </c>
      <c r="CI419">
        <v>0.29935910688443201</v>
      </c>
      <c r="CJ419">
        <v>0.248156570877265</v>
      </c>
      <c r="CK419">
        <v>0.78802287919509295</v>
      </c>
      <c r="CL419">
        <v>0.39852525670181199</v>
      </c>
      <c r="CM419">
        <v>0.38949762249328002</v>
      </c>
      <c r="CN419">
        <v>102.3</v>
      </c>
      <c r="CO419">
        <v>0.248156570877265</v>
      </c>
      <c r="CP419">
        <v>0.124905244297429</v>
      </c>
      <c r="CQ419">
        <v>0.12325132657983499</v>
      </c>
    </row>
    <row r="420" spans="1:95" x14ac:dyDescent="0.35">
      <c r="A420" t="s">
        <v>596</v>
      </c>
      <c r="B420" t="s">
        <v>1123</v>
      </c>
      <c r="C420">
        <v>29037</v>
      </c>
      <c r="D420">
        <v>7.3121798243051095E-2</v>
      </c>
      <c r="E420">
        <v>0.27035002629579802</v>
      </c>
      <c r="F420">
        <v>0.20052007245953299</v>
      </c>
      <c r="G420">
        <v>77.900000000000006</v>
      </c>
      <c r="H420">
        <v>102678</v>
      </c>
      <c r="I420">
        <v>0.97233097645065103</v>
      </c>
      <c r="J420">
        <v>2.7669023549348401E-2</v>
      </c>
      <c r="K420">
        <v>0.97233097645065103</v>
      </c>
      <c r="L420">
        <v>0.91475291688579796</v>
      </c>
      <c r="M420">
        <v>3.61615925514715E-2</v>
      </c>
      <c r="N420">
        <v>6.13568632034126E-3</v>
      </c>
      <c r="O420">
        <v>1.1394846023490899E-3</v>
      </c>
      <c r="P420">
        <v>0</v>
      </c>
      <c r="Q420">
        <v>8.8626580182707101E-4</v>
      </c>
      <c r="R420">
        <v>3.9930657005395498E-4</v>
      </c>
      <c r="S420">
        <v>8.0348273242564095E-3</v>
      </c>
      <c r="T420">
        <v>2.9509729445450798E-3</v>
      </c>
      <c r="U420">
        <v>9.6417927891076895E-4</v>
      </c>
      <c r="V420">
        <v>1.8894018192796801E-3</v>
      </c>
      <c r="W420">
        <v>0</v>
      </c>
      <c r="X420">
        <v>8.0835232474337198E-4</v>
      </c>
      <c r="Y420">
        <v>2.2400124661563301E-4</v>
      </c>
      <c r="Z420">
        <v>1.1979197101618601E-3</v>
      </c>
      <c r="AA420">
        <v>3.6034983151210498E-4</v>
      </c>
      <c r="AB420" s="1">
        <v>7.7913477083698499E-5</v>
      </c>
      <c r="AC420" s="1">
        <v>9.7391846354623094E-5</v>
      </c>
      <c r="AD420">
        <v>1.8504450807378401E-4</v>
      </c>
      <c r="AE420">
        <v>0</v>
      </c>
      <c r="AF420">
        <v>6.88560353727185E-3</v>
      </c>
      <c r="AG420">
        <v>2.7669023549348401E-2</v>
      </c>
      <c r="AH420">
        <v>1.1667543193283799E-2</v>
      </c>
      <c r="AI420">
        <v>7.4212586922222804E-3</v>
      </c>
      <c r="AJ420">
        <v>4.0807183622587097E-3</v>
      </c>
      <c r="AK420">
        <v>5.1617678567950195E-4</v>
      </c>
      <c r="AL420">
        <v>1</v>
      </c>
      <c r="AM420">
        <v>0.94161358811040297</v>
      </c>
      <c r="AN420">
        <v>4.9465318763513101E-2</v>
      </c>
      <c r="AO420">
        <v>1.46769512456417E-2</v>
      </c>
      <c r="AP420">
        <v>1.2962854749800299E-2</v>
      </c>
      <c r="AQ420">
        <v>7.6939558620152295E-4</v>
      </c>
      <c r="AR420">
        <v>9.3203996961374394E-3</v>
      </c>
      <c r="AS420">
        <v>1</v>
      </c>
      <c r="AT420">
        <v>4.3027717719472502E-2</v>
      </c>
      <c r="AU420">
        <v>3.3882623346773402E-2</v>
      </c>
      <c r="AV420">
        <v>4.8988098716375404E-3</v>
      </c>
      <c r="AW420">
        <v>2.2400124661563301E-4</v>
      </c>
      <c r="AX420">
        <v>4.0222832544459302E-3</v>
      </c>
      <c r="AY420">
        <v>0.956972282280527</v>
      </c>
      <c r="AZ420">
        <v>0.88261360758877205</v>
      </c>
      <c r="BA420">
        <v>3.5548023919437399E-2</v>
      </c>
      <c r="BB420">
        <v>5.1909854107014099E-3</v>
      </c>
      <c r="BC420">
        <v>8.0348273242564095E-3</v>
      </c>
      <c r="BD420">
        <v>2.8243635442840698E-4</v>
      </c>
      <c r="BE420">
        <v>6.6226455521143702E-4</v>
      </c>
      <c r="BF420">
        <v>2.4640137127719602E-2</v>
      </c>
      <c r="BG420" s="1">
        <v>4.8695923177311499E-5</v>
      </c>
      <c r="BH420">
        <v>2.4591441204542298E-2</v>
      </c>
      <c r="BI420">
        <v>0.403338592493036</v>
      </c>
      <c r="BJ420">
        <v>0.74466779641208403</v>
      </c>
      <c r="BK420">
        <v>0.35663920216599398</v>
      </c>
      <c r="BL420">
        <v>0.38802859424608899</v>
      </c>
      <c r="BM420">
        <v>1</v>
      </c>
      <c r="BN420">
        <v>0.49050429498042403</v>
      </c>
      <c r="BO420">
        <v>0.50949570501957497</v>
      </c>
      <c r="BP420">
        <v>96.3</v>
      </c>
      <c r="BQ420">
        <v>5.9905724692728701E-2</v>
      </c>
      <c r="BR420">
        <v>7.4154151814410096E-2</v>
      </c>
      <c r="BS420">
        <v>6.7784725062817699E-2</v>
      </c>
      <c r="BT420">
        <v>6.8232727556049005E-2</v>
      </c>
      <c r="BU420">
        <v>5.46563041742145E-2</v>
      </c>
      <c r="BV420">
        <v>0.11613003759325199</v>
      </c>
      <c r="BW420">
        <v>0.126901575800074</v>
      </c>
      <c r="BX420">
        <v>0.13594927832641801</v>
      </c>
      <c r="BY420">
        <v>7.11739613159586E-2</v>
      </c>
      <c r="BZ420">
        <v>6.4522098209937803E-2</v>
      </c>
      <c r="CA420">
        <v>9.1489900465533E-2</v>
      </c>
      <c r="CB420">
        <v>4.9621145717680497E-2</v>
      </c>
      <c r="CC420">
        <v>1.9478369270924601E-2</v>
      </c>
      <c r="CD420">
        <v>3.8761954849139999E-4</v>
      </c>
      <c r="CE420">
        <v>0.24631371861547699</v>
      </c>
      <c r="CF420">
        <v>0.78076121467110704</v>
      </c>
      <c r="CG420">
        <v>0.75368628138452198</v>
      </c>
      <c r="CH420">
        <v>0.718303823603887</v>
      </c>
      <c r="CI420">
        <v>0.19532908704883201</v>
      </c>
      <c r="CJ420">
        <v>0.16058941545413799</v>
      </c>
      <c r="CK420">
        <v>0.75368628138452198</v>
      </c>
      <c r="CL420">
        <v>0.36238532110091698</v>
      </c>
      <c r="CM420">
        <v>0.391300960283605</v>
      </c>
      <c r="CN420">
        <v>92.6</v>
      </c>
      <c r="CO420">
        <v>0.16058941545413799</v>
      </c>
      <c r="CP420">
        <v>7.0336391437308798E-2</v>
      </c>
      <c r="CQ420">
        <v>9.0253024016829303E-2</v>
      </c>
    </row>
    <row r="421" spans="1:95" x14ac:dyDescent="0.35">
      <c r="A421" t="s">
        <v>596</v>
      </c>
      <c r="B421" t="s">
        <v>1203</v>
      </c>
      <c r="C421">
        <v>31025</v>
      </c>
      <c r="D421">
        <v>8.9526106917749496E-2</v>
      </c>
      <c r="E421">
        <v>0.32137576842269</v>
      </c>
      <c r="F421">
        <v>0.19403159287214999</v>
      </c>
      <c r="G421">
        <v>88.6</v>
      </c>
      <c r="H421">
        <v>25702</v>
      </c>
      <c r="I421">
        <v>0.98140222550774203</v>
      </c>
      <c r="J421">
        <v>1.8597774492257399E-2</v>
      </c>
      <c r="K421">
        <v>0.98140222550774203</v>
      </c>
      <c r="L421">
        <v>0.962843358493502</v>
      </c>
      <c r="M421">
        <v>5.9528441366430603E-3</v>
      </c>
      <c r="N421">
        <v>1.16722434051824E-3</v>
      </c>
      <c r="O421">
        <v>1.5562991206909899E-4</v>
      </c>
      <c r="P421">
        <v>0</v>
      </c>
      <c r="Q421">
        <v>0</v>
      </c>
      <c r="R421">
        <v>3.1125982413819902E-4</v>
      </c>
      <c r="S421">
        <v>2.8402458952610601E-3</v>
      </c>
      <c r="T421">
        <v>1.16722434051824E-4</v>
      </c>
      <c r="U421">
        <v>8.1705703836277297E-4</v>
      </c>
      <c r="V421">
        <v>0</v>
      </c>
      <c r="W421">
        <v>8.1705703836277297E-4</v>
      </c>
      <c r="X421">
        <v>1.5562991206909899E-4</v>
      </c>
      <c r="Y421">
        <v>9.3377947241459803E-4</v>
      </c>
      <c r="Z421">
        <v>0</v>
      </c>
      <c r="AA421">
        <v>2.1399112909501199E-3</v>
      </c>
      <c r="AB421">
        <v>1.6341140767255401E-3</v>
      </c>
      <c r="AC421">
        <v>2.3344486810364899E-4</v>
      </c>
      <c r="AD421">
        <v>2.7235234612092398E-4</v>
      </c>
      <c r="AE421">
        <v>0</v>
      </c>
      <c r="AF421">
        <v>6.4586413508676303E-3</v>
      </c>
      <c r="AG421">
        <v>1.8597774492257399E-2</v>
      </c>
      <c r="AH421">
        <v>7.8982180375068E-3</v>
      </c>
      <c r="AI421">
        <v>3.50167302155474E-3</v>
      </c>
      <c r="AJ421">
        <v>1.24503929655279E-3</v>
      </c>
      <c r="AK421">
        <v>0</v>
      </c>
      <c r="AL421">
        <v>1</v>
      </c>
      <c r="AM421">
        <v>0.97895105439265395</v>
      </c>
      <c r="AN421">
        <v>1.38510621741498E-2</v>
      </c>
      <c r="AO421">
        <v>4.6688973620729896E-3</v>
      </c>
      <c r="AP421">
        <v>7.0422535211267599E-3</v>
      </c>
      <c r="AQ421">
        <v>5.8750291806085103E-3</v>
      </c>
      <c r="AR421">
        <v>8.6763675978522997E-3</v>
      </c>
      <c r="AS421">
        <v>1</v>
      </c>
      <c r="AT421">
        <v>3.1553964672009903E-2</v>
      </c>
      <c r="AU421">
        <v>2.42393588047622E-2</v>
      </c>
      <c r="AV421">
        <v>1.5562991206909901E-3</v>
      </c>
      <c r="AW421">
        <v>1.5562991206909899E-4</v>
      </c>
      <c r="AX421">
        <v>5.6026768344875797E-3</v>
      </c>
      <c r="AY421">
        <v>0.96844603532799001</v>
      </c>
      <c r="AZ421">
        <v>0.93879853707882599</v>
      </c>
      <c r="BA421">
        <v>5.9528441366430603E-3</v>
      </c>
      <c r="BB421">
        <v>8.9487199439732305E-4</v>
      </c>
      <c r="BC421">
        <v>2.8402458952610601E-3</v>
      </c>
      <c r="BD421">
        <v>2.1399112909501199E-3</v>
      </c>
      <c r="BE421">
        <v>1.90646642284647E-3</v>
      </c>
      <c r="BF421">
        <v>1.5913158509065401E-2</v>
      </c>
      <c r="BG421">
        <v>0</v>
      </c>
      <c r="BH421">
        <v>1.5913158509065401E-2</v>
      </c>
      <c r="BI421">
        <v>0.445918605555987</v>
      </c>
      <c r="BJ421">
        <v>0.75153684538168197</v>
      </c>
      <c r="BK421">
        <v>0.37281145436152802</v>
      </c>
      <c r="BL421">
        <v>0.37872539102015401</v>
      </c>
      <c r="BM421">
        <v>1</v>
      </c>
      <c r="BN421">
        <v>0.50303478328534701</v>
      </c>
      <c r="BO421">
        <v>0.49696521671465199</v>
      </c>
      <c r="BP421">
        <v>101.2</v>
      </c>
      <c r="BQ421">
        <v>5.9528441366430603E-2</v>
      </c>
      <c r="BR421">
        <v>7.1550852073768503E-2</v>
      </c>
      <c r="BS421">
        <v>6.9410940782818398E-2</v>
      </c>
      <c r="BT421">
        <v>6.4664228464710899E-2</v>
      </c>
      <c r="BU421">
        <v>4.99182942961637E-2</v>
      </c>
      <c r="BV421">
        <v>0.10357170648198499</v>
      </c>
      <c r="BW421">
        <v>0.123725780094934</v>
      </c>
      <c r="BX421">
        <v>0.14251809197727799</v>
      </c>
      <c r="BY421">
        <v>7.8126215858687995E-2</v>
      </c>
      <c r="BZ421">
        <v>7.15897595517858E-2</v>
      </c>
      <c r="CA421">
        <v>9.8630456773791897E-2</v>
      </c>
      <c r="CB421">
        <v>4.9101237257800898E-2</v>
      </c>
      <c r="CC421">
        <v>1.7663995019842799E-2</v>
      </c>
      <c r="CD421">
        <v>1.6185510855186299E-3</v>
      </c>
      <c r="CE421">
        <v>0.24418333203641701</v>
      </c>
      <c r="CF421">
        <v>0.78433584935024503</v>
      </c>
      <c r="CG421">
        <v>0.75581666796358205</v>
      </c>
      <c r="CH421">
        <v>0.72173371722044899</v>
      </c>
      <c r="CI421">
        <v>0.205275854019142</v>
      </c>
      <c r="CJ421">
        <v>0.16539568905143501</v>
      </c>
      <c r="CK421">
        <v>0.75581666796358205</v>
      </c>
      <c r="CL421">
        <v>0.37561279277877202</v>
      </c>
      <c r="CM421">
        <v>0.38020387518481003</v>
      </c>
      <c r="CN421">
        <v>98.8</v>
      </c>
      <c r="CO421">
        <v>0.16539568905143501</v>
      </c>
      <c r="CP421">
        <v>7.7698233600498004E-2</v>
      </c>
      <c r="CQ421">
        <v>8.76974554509376E-2</v>
      </c>
    </row>
    <row r="422" spans="1:95" x14ac:dyDescent="0.35">
      <c r="A422" t="s">
        <v>596</v>
      </c>
      <c r="B422" t="s">
        <v>1398</v>
      </c>
      <c r="C422">
        <v>38017</v>
      </c>
      <c r="D422">
        <v>5.7691645331282002E-2</v>
      </c>
      <c r="E422">
        <v>0.25091560372441102</v>
      </c>
      <c r="F422">
        <v>0.14551497686593701</v>
      </c>
      <c r="G422">
        <v>80.900000000000006</v>
      </c>
      <c r="H422">
        <v>174202</v>
      </c>
      <c r="I422">
        <v>0.97331833159205905</v>
      </c>
      <c r="J422">
        <v>2.6681668407940201E-2</v>
      </c>
      <c r="K422">
        <v>0.97331833159205905</v>
      </c>
      <c r="L422">
        <v>0.87544919116887199</v>
      </c>
      <c r="M422">
        <v>5.1216403944845598E-2</v>
      </c>
      <c r="N422">
        <v>9.3626938841115392E-3</v>
      </c>
      <c r="O422">
        <v>1.43511555550452E-4</v>
      </c>
      <c r="P422">
        <v>4.0986900265209299E-3</v>
      </c>
      <c r="Q422">
        <v>0</v>
      </c>
      <c r="R422">
        <v>8.2088609774858998E-4</v>
      </c>
      <c r="S422">
        <v>3.05966636433565E-2</v>
      </c>
      <c r="T422">
        <v>6.40635583977221E-3</v>
      </c>
      <c r="U422">
        <v>7.0894708441923701E-3</v>
      </c>
      <c r="V422">
        <v>2.7496814043466702E-3</v>
      </c>
      <c r="W422">
        <v>5.2812252442566599E-4</v>
      </c>
      <c r="X422">
        <v>1.76806236438158E-3</v>
      </c>
      <c r="Y422">
        <v>2.2272993421430199E-3</v>
      </c>
      <c r="Z422">
        <v>9.8276713240950091E-3</v>
      </c>
      <c r="AA422">
        <v>2.58320799990815E-4</v>
      </c>
      <c r="AB422">
        <v>1.8369479110457899E-4</v>
      </c>
      <c r="AC422">
        <v>0</v>
      </c>
      <c r="AD422" s="1">
        <v>7.4626008886235498E-5</v>
      </c>
      <c r="AE422">
        <v>0</v>
      </c>
      <c r="AF422">
        <v>6.4350581508823002E-3</v>
      </c>
      <c r="AG422">
        <v>2.6681668407940201E-2</v>
      </c>
      <c r="AH422">
        <v>4.1273923376310201E-3</v>
      </c>
      <c r="AI422">
        <v>1.1607214612920601E-2</v>
      </c>
      <c r="AJ422">
        <v>6.5383864708786297E-3</v>
      </c>
      <c r="AK422">
        <v>1.8943525332659701E-4</v>
      </c>
      <c r="AL422">
        <v>1</v>
      </c>
      <c r="AM422">
        <v>0.90027669027910096</v>
      </c>
      <c r="AN422">
        <v>5.7611278860173802E-2</v>
      </c>
      <c r="AO422">
        <v>2.2181146025878E-2</v>
      </c>
      <c r="AP422">
        <v>3.868497491418E-2</v>
      </c>
      <c r="AQ422">
        <v>1.56140572438892E-3</v>
      </c>
      <c r="AR422">
        <v>8.11701358193361E-3</v>
      </c>
      <c r="AS422">
        <v>1</v>
      </c>
      <c r="AT422">
        <v>2.58607823101916E-2</v>
      </c>
      <c r="AU422">
        <v>1.6492347963858001E-2</v>
      </c>
      <c r="AV422">
        <v>3.12281144877785E-3</v>
      </c>
      <c r="AW422">
        <v>1.6073294221650701E-4</v>
      </c>
      <c r="AX422">
        <v>6.0848899553391997E-3</v>
      </c>
      <c r="AY422">
        <v>0.97413921768980805</v>
      </c>
      <c r="AZ422">
        <v>0.86106359284049505</v>
      </c>
      <c r="BA422">
        <v>5.0539029402647498E-2</v>
      </c>
      <c r="BB422">
        <v>8.6336551819152403E-3</v>
      </c>
      <c r="BC422">
        <v>3.0011136496710701E-2</v>
      </c>
      <c r="BD422">
        <v>2.58320799990815E-4</v>
      </c>
      <c r="BE422">
        <v>7.4626008886235498E-4</v>
      </c>
      <c r="BF422">
        <v>2.2887222879186198E-2</v>
      </c>
      <c r="BG422">
        <v>3.1572542221099603E-4</v>
      </c>
      <c r="BH422">
        <v>2.25714974569752E-2</v>
      </c>
      <c r="BI422">
        <v>0.45985120721920503</v>
      </c>
      <c r="BJ422">
        <v>0.73830380822263797</v>
      </c>
      <c r="BK422">
        <v>0.37242970804009101</v>
      </c>
      <c r="BL422">
        <v>0.36587410018254601</v>
      </c>
      <c r="BM422">
        <v>1</v>
      </c>
      <c r="BN422">
        <v>0.50714687546641202</v>
      </c>
      <c r="BO422">
        <v>0.49285312453358698</v>
      </c>
      <c r="BP422">
        <v>102.9</v>
      </c>
      <c r="BQ422">
        <v>7.12219147885787E-2</v>
      </c>
      <c r="BR422">
        <v>6.6112903410982596E-2</v>
      </c>
      <c r="BS422">
        <v>5.3845535642529897E-2</v>
      </c>
      <c r="BT422">
        <v>6.5533116726558802E-2</v>
      </c>
      <c r="BU422">
        <v>0.1149757178448</v>
      </c>
      <c r="BV422">
        <v>0.174441166002686</v>
      </c>
      <c r="BW422">
        <v>0.12666903939105101</v>
      </c>
      <c r="BX422">
        <v>0.107570521578397</v>
      </c>
      <c r="BY422">
        <v>5.21865420603667E-2</v>
      </c>
      <c r="BZ422">
        <v>5.49419639269354E-2</v>
      </c>
      <c r="CA422">
        <v>6.2967130113316699E-2</v>
      </c>
      <c r="CB422">
        <v>3.2577123109952803E-2</v>
      </c>
      <c r="CC422">
        <v>1.6957325403841501E-2</v>
      </c>
      <c r="CD422">
        <v>1.84842883548983E-4</v>
      </c>
      <c r="CE422">
        <v>0.22303417871206899</v>
      </c>
      <c r="CF422">
        <v>0.79806201995384596</v>
      </c>
      <c r="CG422">
        <v>0.77696582128793001</v>
      </c>
      <c r="CH422">
        <v>0.72293659085429496</v>
      </c>
      <c r="CI422">
        <v>0.14624401556813299</v>
      </c>
      <c r="CJ422">
        <v>0.11250157862711101</v>
      </c>
      <c r="CK422">
        <v>0.77696582128793001</v>
      </c>
      <c r="CL422">
        <v>0.392613173212707</v>
      </c>
      <c r="CM422">
        <v>0.38435264807522301</v>
      </c>
      <c r="CN422">
        <v>102.1</v>
      </c>
      <c r="CO422">
        <v>0.11250157862711101</v>
      </c>
      <c r="CP422">
        <v>5.0315151375988798E-2</v>
      </c>
      <c r="CQ422">
        <v>6.2186427251122202E-2</v>
      </c>
    </row>
    <row r="423" spans="1:95" x14ac:dyDescent="0.35">
      <c r="A423" t="s">
        <v>596</v>
      </c>
      <c r="B423" t="s">
        <v>1654</v>
      </c>
      <c r="C423">
        <v>48067</v>
      </c>
      <c r="D423">
        <v>0.119819191012729</v>
      </c>
      <c r="E423">
        <v>0.34237378269684499</v>
      </c>
      <c r="F423">
        <v>0.26473227639844399</v>
      </c>
      <c r="G423">
        <v>81.2</v>
      </c>
      <c r="H423">
        <v>30087</v>
      </c>
      <c r="I423">
        <v>0.97793066773024895</v>
      </c>
      <c r="J423">
        <v>2.2069332269751E-2</v>
      </c>
      <c r="K423">
        <v>0.97793066773024895</v>
      </c>
      <c r="L423">
        <v>0.78063615515006402</v>
      </c>
      <c r="M423">
        <v>0.173962176355236</v>
      </c>
      <c r="N423">
        <v>1.2962409013859799E-3</v>
      </c>
      <c r="O423">
        <v>4.3208030046199301E-4</v>
      </c>
      <c r="P423">
        <v>0</v>
      </c>
      <c r="Q423">
        <v>0</v>
      </c>
      <c r="R423">
        <v>0</v>
      </c>
      <c r="S423">
        <v>3.6560640808322498E-3</v>
      </c>
      <c r="T423">
        <v>0</v>
      </c>
      <c r="U423">
        <v>1.1965300628178201E-3</v>
      </c>
      <c r="V423">
        <v>5.6502808521952997E-4</v>
      </c>
      <c r="W423">
        <v>0</v>
      </c>
      <c r="X423">
        <v>0</v>
      </c>
      <c r="Y423">
        <v>2.6589556951507203E-4</v>
      </c>
      <c r="Z423">
        <v>1.62861036327982E-3</v>
      </c>
      <c r="AA423" s="1">
        <v>3.3236946189384098E-5</v>
      </c>
      <c r="AB423">
        <v>0</v>
      </c>
      <c r="AC423">
        <v>0</v>
      </c>
      <c r="AD423" s="1">
        <v>3.3236946189384098E-5</v>
      </c>
      <c r="AE423">
        <v>0</v>
      </c>
      <c r="AF423">
        <v>1.834679429654E-2</v>
      </c>
      <c r="AG423">
        <v>2.2069332269751E-2</v>
      </c>
      <c r="AH423">
        <v>9.6387143949213903E-3</v>
      </c>
      <c r="AI423">
        <v>9.7051882873001594E-3</v>
      </c>
      <c r="AJ423">
        <v>2.35982317944627E-3</v>
      </c>
      <c r="AK423">
        <v>3.6560640808322502E-4</v>
      </c>
      <c r="AL423">
        <v>1</v>
      </c>
      <c r="AM423">
        <v>0.80233988101173204</v>
      </c>
      <c r="AN423">
        <v>0.18396649715824101</v>
      </c>
      <c r="AO423">
        <v>1.13670355967693E-2</v>
      </c>
      <c r="AP423">
        <v>6.0158872602785202E-3</v>
      </c>
      <c r="AQ423" s="1">
        <v>3.3236946189384098E-5</v>
      </c>
      <c r="AR423">
        <v>1.834679429654E-2</v>
      </c>
      <c r="AS423">
        <v>1</v>
      </c>
      <c r="AT423">
        <v>4.4371323162827797E-2</v>
      </c>
      <c r="AU423">
        <v>4.2210921660517799E-2</v>
      </c>
      <c r="AV423">
        <v>9.3063449330275504E-4</v>
      </c>
      <c r="AW423">
        <v>0</v>
      </c>
      <c r="AX423">
        <v>1.22976700900721E-3</v>
      </c>
      <c r="AY423">
        <v>0.95562867683717201</v>
      </c>
      <c r="AZ423">
        <v>0.76388473427061498</v>
      </c>
      <c r="BA423">
        <v>0.172067670422441</v>
      </c>
      <c r="BB423">
        <v>3.3236946189384099E-4</v>
      </c>
      <c r="BC423">
        <v>3.6560640808322498E-3</v>
      </c>
      <c r="BD423" s="1">
        <v>3.3236946189384098E-5</v>
      </c>
      <c r="BE423">
        <v>1.9942167713630401E-4</v>
      </c>
      <c r="BF423">
        <v>1.54551799780636E-2</v>
      </c>
      <c r="BG423">
        <v>0</v>
      </c>
      <c r="BH423">
        <v>1.54551799780636E-2</v>
      </c>
      <c r="BI423">
        <v>0.483265197593645</v>
      </c>
      <c r="BJ423">
        <v>0.76272144115398599</v>
      </c>
      <c r="BK423">
        <v>0.36161797454049899</v>
      </c>
      <c r="BL423">
        <v>0.401103466613487</v>
      </c>
      <c r="BM423">
        <v>1</v>
      </c>
      <c r="BN423">
        <v>0.48831721341443102</v>
      </c>
      <c r="BO423">
        <v>0.51168278658556798</v>
      </c>
      <c r="BP423">
        <v>95.4</v>
      </c>
      <c r="BQ423">
        <v>4.9257154252667197E-2</v>
      </c>
      <c r="BR423">
        <v>6.50779406388141E-2</v>
      </c>
      <c r="BS423">
        <v>7.1858277661448394E-2</v>
      </c>
      <c r="BT423">
        <v>6.4014358360753795E-2</v>
      </c>
      <c r="BU423">
        <v>4.7196463588925402E-2</v>
      </c>
      <c r="BV423">
        <v>0.104895802173696</v>
      </c>
      <c r="BW423">
        <v>0.11014723967161801</v>
      </c>
      <c r="BX423">
        <v>0.13052148768571101</v>
      </c>
      <c r="BY423">
        <v>7.1392960414796994E-2</v>
      </c>
      <c r="BZ423">
        <v>7.0462325921494304E-2</v>
      </c>
      <c r="CA423">
        <v>0.12141456442982</v>
      </c>
      <c r="CB423">
        <v>6.8069265795858605E-2</v>
      </c>
      <c r="CC423">
        <v>2.5692159404393899E-2</v>
      </c>
      <c r="CD423">
        <v>1.44248346461927E-3</v>
      </c>
      <c r="CE423">
        <v>0.226410077442084</v>
      </c>
      <c r="CF423">
        <v>0.79605809818193896</v>
      </c>
      <c r="CG423">
        <v>0.77358992255791503</v>
      </c>
      <c r="CH423">
        <v>0.73812610097384201</v>
      </c>
      <c r="CI423">
        <v>0.25781899159105198</v>
      </c>
      <c r="CJ423">
        <v>0.21517598963007201</v>
      </c>
      <c r="CK423">
        <v>0.77358992255791503</v>
      </c>
      <c r="CL423">
        <v>0.366902648984611</v>
      </c>
      <c r="CM423">
        <v>0.40668727357330398</v>
      </c>
      <c r="CN423">
        <v>90.2</v>
      </c>
      <c r="CO423">
        <v>0.21517598963007201</v>
      </c>
      <c r="CP423">
        <v>9.6453617841592704E-2</v>
      </c>
      <c r="CQ423">
        <v>0.11872237178848</v>
      </c>
    </row>
    <row r="424" spans="1:95" x14ac:dyDescent="0.35">
      <c r="A424" t="s">
        <v>572</v>
      </c>
      <c r="B424" t="s">
        <v>559</v>
      </c>
      <c r="C424">
        <v>16031</v>
      </c>
      <c r="D424">
        <v>7.7577810713529496E-2</v>
      </c>
      <c r="E424">
        <v>0.22269743806902301</v>
      </c>
      <c r="F424">
        <v>0.17095066694897301</v>
      </c>
      <c r="G424">
        <v>84.8</v>
      </c>
      <c r="H424">
        <v>23615</v>
      </c>
      <c r="I424">
        <v>0.98797374550074102</v>
      </c>
      <c r="J424">
        <v>1.20262544992589E-2</v>
      </c>
      <c r="K424">
        <v>0.98797374550074102</v>
      </c>
      <c r="L424">
        <v>0.93152657209400802</v>
      </c>
      <c r="M424">
        <v>1.94791446114757E-3</v>
      </c>
      <c r="N424">
        <v>1.18992165996188E-2</v>
      </c>
      <c r="O424">
        <v>2.2443362269743798E-3</v>
      </c>
      <c r="P424">
        <v>0</v>
      </c>
      <c r="Q424">
        <v>7.7493118780436101E-3</v>
      </c>
      <c r="R424">
        <v>1.69383866186745E-4</v>
      </c>
      <c r="S424">
        <v>5.8437433834427196E-3</v>
      </c>
      <c r="T424">
        <v>0</v>
      </c>
      <c r="U424">
        <v>1.1433410967605299E-3</v>
      </c>
      <c r="V424">
        <v>1.5244547956807101E-3</v>
      </c>
      <c r="W424">
        <v>4.6580563201355002E-4</v>
      </c>
      <c r="X424">
        <v>0</v>
      </c>
      <c r="Y424">
        <v>2.2866821935210598E-3</v>
      </c>
      <c r="Z424">
        <v>4.2345966546686401E-4</v>
      </c>
      <c r="AA424">
        <v>1.01630319712047E-3</v>
      </c>
      <c r="AB424">
        <v>0</v>
      </c>
      <c r="AC424">
        <v>0</v>
      </c>
      <c r="AD424">
        <v>0</v>
      </c>
      <c r="AE424">
        <v>1.01630319712047E-3</v>
      </c>
      <c r="AF424">
        <v>3.57399957654033E-2</v>
      </c>
      <c r="AG424">
        <v>1.20262544992589E-2</v>
      </c>
      <c r="AH424">
        <v>2.1172983273343201E-4</v>
      </c>
      <c r="AI424">
        <v>4.7850942197755599E-3</v>
      </c>
      <c r="AJ424">
        <v>3.0489095913614202E-3</v>
      </c>
      <c r="AK424">
        <v>0</v>
      </c>
      <c r="AL424">
        <v>1</v>
      </c>
      <c r="AM424">
        <v>0.943552826593267</v>
      </c>
      <c r="AN424">
        <v>2.1596442938809999E-3</v>
      </c>
      <c r="AO424">
        <v>1.84628414143552E-2</v>
      </c>
      <c r="AP424">
        <v>1.0671183569764899E-2</v>
      </c>
      <c r="AQ424">
        <v>1.60914672877408E-3</v>
      </c>
      <c r="AR424">
        <v>3.7772602159644203E-2</v>
      </c>
      <c r="AS424">
        <v>1</v>
      </c>
      <c r="AT424">
        <v>0.27173406733008598</v>
      </c>
      <c r="AU424">
        <v>0.24899428329451601</v>
      </c>
      <c r="AV424">
        <v>2.1172983273343199E-3</v>
      </c>
      <c r="AW424">
        <v>0</v>
      </c>
      <c r="AX424">
        <v>2.0622485708236198E-2</v>
      </c>
      <c r="AY424">
        <v>0.72826593266991302</v>
      </c>
      <c r="AZ424">
        <v>0.70006351894982</v>
      </c>
      <c r="BA424">
        <v>1.94791446114757E-3</v>
      </c>
      <c r="BB424">
        <v>1.18992165996188E-2</v>
      </c>
      <c r="BC424">
        <v>5.8437433834427196E-3</v>
      </c>
      <c r="BD424">
        <v>7.1988143129366898E-4</v>
      </c>
      <c r="BE424">
        <v>0</v>
      </c>
      <c r="BF424">
        <v>7.7916578445903001E-3</v>
      </c>
      <c r="BG424">
        <v>0</v>
      </c>
      <c r="BH424">
        <v>7.7916578445903001E-3</v>
      </c>
      <c r="BI424">
        <v>0.36777471945797102</v>
      </c>
      <c r="BJ424">
        <v>0.59462206224856995</v>
      </c>
      <c r="BK424">
        <v>0.29341520220199002</v>
      </c>
      <c r="BL424">
        <v>0.30120686004657998</v>
      </c>
      <c r="BM424">
        <v>1</v>
      </c>
      <c r="BN424">
        <v>0.50980309125555701</v>
      </c>
      <c r="BO424">
        <v>0.49019690874444199</v>
      </c>
      <c r="BP424">
        <v>104</v>
      </c>
      <c r="BQ424">
        <v>8.2998094431505395E-2</v>
      </c>
      <c r="BR424">
        <v>9.0281600677535406E-2</v>
      </c>
      <c r="BS424">
        <v>9.6294727927164897E-2</v>
      </c>
      <c r="BT424">
        <v>7.8763497776836694E-2</v>
      </c>
      <c r="BU424">
        <v>6.2841414355282593E-2</v>
      </c>
      <c r="BV424">
        <v>0.119330933728562</v>
      </c>
      <c r="BW424">
        <v>0.119203895828922</v>
      </c>
      <c r="BX424">
        <v>0.104382807537582</v>
      </c>
      <c r="BY424">
        <v>5.4838026677958902E-2</v>
      </c>
      <c r="BZ424">
        <v>5.4583950878678802E-2</v>
      </c>
      <c r="CA424">
        <v>7.88481897099301E-2</v>
      </c>
      <c r="CB424">
        <v>3.5528265932669903E-2</v>
      </c>
      <c r="CC424">
        <v>2.2104594537370299E-2</v>
      </c>
      <c r="CD424">
        <v>1.3635401228033E-3</v>
      </c>
      <c r="CE424">
        <v>0.32280330298539001</v>
      </c>
      <c r="CF424">
        <v>0.711073470251958</v>
      </c>
      <c r="CG424">
        <v>0.67719669701460905</v>
      </c>
      <c r="CH424">
        <v>0.64399745924200702</v>
      </c>
      <c r="CI424">
        <v>0.16616557272919699</v>
      </c>
      <c r="CJ424">
        <v>0.13648105017997</v>
      </c>
      <c r="CK424">
        <v>0.67719669701460905</v>
      </c>
      <c r="CL424">
        <v>0.34287529112852</v>
      </c>
      <c r="CM424">
        <v>0.334321405886089</v>
      </c>
      <c r="CN424">
        <v>102.6</v>
      </c>
      <c r="CO424">
        <v>0.13648105017997</v>
      </c>
      <c r="CP424">
        <v>6.2629684522549203E-2</v>
      </c>
      <c r="CQ424">
        <v>7.3851365657421106E-2</v>
      </c>
    </row>
    <row r="425" spans="1:95" x14ac:dyDescent="0.35">
      <c r="A425" t="s">
        <v>1680</v>
      </c>
      <c r="B425" t="s">
        <v>1654</v>
      </c>
      <c r="C425">
        <v>48069</v>
      </c>
      <c r="D425">
        <v>5.1624502375754402E-2</v>
      </c>
      <c r="E425">
        <v>0.193656093489148</v>
      </c>
      <c r="F425">
        <v>0.14318736355464201</v>
      </c>
      <c r="G425">
        <v>89.9</v>
      </c>
      <c r="H425">
        <v>7787</v>
      </c>
      <c r="I425">
        <v>0.96622576088352297</v>
      </c>
      <c r="J425">
        <v>3.3774239116476097E-2</v>
      </c>
      <c r="K425">
        <v>0.96622576088352297</v>
      </c>
      <c r="L425">
        <v>0.90907923462180495</v>
      </c>
      <c r="M425">
        <v>8.9893412097084794E-3</v>
      </c>
      <c r="N425">
        <v>2.1831257223577701E-3</v>
      </c>
      <c r="O425">
        <v>0</v>
      </c>
      <c r="P425">
        <v>0</v>
      </c>
      <c r="Q425">
        <v>0</v>
      </c>
      <c r="R425">
        <v>0</v>
      </c>
      <c r="S425">
        <v>1.1814562732759701E-2</v>
      </c>
      <c r="T425">
        <v>0</v>
      </c>
      <c r="U425">
        <v>1.5410299216643099E-3</v>
      </c>
      <c r="V425">
        <v>9.3745986901245595E-3</v>
      </c>
      <c r="W425">
        <v>0</v>
      </c>
      <c r="X425">
        <v>0</v>
      </c>
      <c r="Y425">
        <v>0</v>
      </c>
      <c r="Z425">
        <v>8.9893412097084803E-4</v>
      </c>
      <c r="AA425">
        <v>1.28419160138692E-4</v>
      </c>
      <c r="AB425">
        <v>0</v>
      </c>
      <c r="AC425">
        <v>1.28419160138692E-4</v>
      </c>
      <c r="AD425">
        <v>0</v>
      </c>
      <c r="AE425">
        <v>0</v>
      </c>
      <c r="AF425">
        <v>3.4031077436753501E-2</v>
      </c>
      <c r="AG425">
        <v>3.3774239116476097E-2</v>
      </c>
      <c r="AH425">
        <v>1.3484011814562699E-2</v>
      </c>
      <c r="AI425">
        <v>1.64376524977526E-2</v>
      </c>
      <c r="AJ425">
        <v>0</v>
      </c>
      <c r="AK425">
        <v>0</v>
      </c>
      <c r="AL425">
        <v>1</v>
      </c>
      <c r="AM425">
        <v>0.94285347373828099</v>
      </c>
      <c r="AN425">
        <v>2.2473353024271201E-2</v>
      </c>
      <c r="AO425">
        <v>1.86207782201104E-2</v>
      </c>
      <c r="AP425">
        <v>1.1814562732759701E-2</v>
      </c>
      <c r="AQ425">
        <v>1.28419160138692E-4</v>
      </c>
      <c r="AR425">
        <v>3.7883652240914299E-2</v>
      </c>
      <c r="AS425">
        <v>1</v>
      </c>
      <c r="AT425">
        <v>0.64248105817387902</v>
      </c>
      <c r="AU425">
        <v>0.62193399255168802</v>
      </c>
      <c r="AV425">
        <v>1.15577244124823E-3</v>
      </c>
      <c r="AW425">
        <v>1.2841916013869199E-3</v>
      </c>
      <c r="AX425">
        <v>1.8107101579555598E-2</v>
      </c>
      <c r="AY425">
        <v>0.35751894182611998</v>
      </c>
      <c r="AZ425">
        <v>0.32400154102992101</v>
      </c>
      <c r="BA425">
        <v>8.9893412097084794E-3</v>
      </c>
      <c r="BB425">
        <v>1.4126107615256101E-3</v>
      </c>
      <c r="BC425">
        <v>1.1814562732759701E-2</v>
      </c>
      <c r="BD425">
        <v>1.28419160138692E-4</v>
      </c>
      <c r="BE425">
        <v>5.1367664055477005E-4</v>
      </c>
      <c r="BF425">
        <v>1.06587902915114E-2</v>
      </c>
      <c r="BG425">
        <v>0</v>
      </c>
      <c r="BH425">
        <v>1.06587902915114E-2</v>
      </c>
      <c r="BI425">
        <v>0.40760241428020999</v>
      </c>
      <c r="BJ425">
        <v>0.56427378964941499</v>
      </c>
      <c r="BK425">
        <v>0.283934763066649</v>
      </c>
      <c r="BL425">
        <v>0.28033902658276599</v>
      </c>
      <c r="BM425">
        <v>1</v>
      </c>
      <c r="BN425">
        <v>0.50147682034159502</v>
      </c>
      <c r="BO425">
        <v>0.49852317965840498</v>
      </c>
      <c r="BP425">
        <v>100.6</v>
      </c>
      <c r="BQ425">
        <v>7.7565172723770295E-2</v>
      </c>
      <c r="BR425">
        <v>9.8240657506099893E-2</v>
      </c>
      <c r="BS425">
        <v>7.3712597919609602E-2</v>
      </c>
      <c r="BT425">
        <v>7.6409400282522105E-2</v>
      </c>
      <c r="BU425">
        <v>6.8318993193784497E-2</v>
      </c>
      <c r="BV425">
        <v>0.100809040708873</v>
      </c>
      <c r="BW425">
        <v>0.12366765121356101</v>
      </c>
      <c r="BX425">
        <v>0.10992680107871999</v>
      </c>
      <c r="BY425">
        <v>6.1255939386156401E-2</v>
      </c>
      <c r="BZ425">
        <v>6.2283292667265899E-2</v>
      </c>
      <c r="CA425">
        <v>8.7068190574033602E-2</v>
      </c>
      <c r="CB425">
        <v>4.1607807884936399E-2</v>
      </c>
      <c r="CC425">
        <v>1.9134454860665201E-2</v>
      </c>
      <c r="CD425">
        <v>4.5331963528958503E-3</v>
      </c>
      <c r="CE425">
        <v>0.29266726595608</v>
      </c>
      <c r="CF425">
        <v>0.74136381148067199</v>
      </c>
      <c r="CG425">
        <v>0.70733273404391905</v>
      </c>
      <c r="CH425">
        <v>0.65930396815204795</v>
      </c>
      <c r="CI425">
        <v>0.17952998587389199</v>
      </c>
      <c r="CJ425">
        <v>0.14781045331963499</v>
      </c>
      <c r="CK425">
        <v>0.70733273404391905</v>
      </c>
      <c r="CL425">
        <v>0.35713368434570403</v>
      </c>
      <c r="CM425">
        <v>0.35019904969821403</v>
      </c>
      <c r="CN425">
        <v>102</v>
      </c>
      <c r="CO425">
        <v>0.14781045331963499</v>
      </c>
      <c r="CP425">
        <v>6.9988442275587495E-2</v>
      </c>
      <c r="CQ425">
        <v>7.7822011044047706E-2</v>
      </c>
    </row>
    <row r="426" spans="1:95" x14ac:dyDescent="0.35">
      <c r="A426" t="s">
        <v>1346</v>
      </c>
      <c r="B426" t="s">
        <v>1334</v>
      </c>
      <c r="C426">
        <v>37033</v>
      </c>
      <c r="D426">
        <v>0.11782291391893</v>
      </c>
      <c r="E426">
        <v>0.17994372636947101</v>
      </c>
      <c r="F426">
        <v>0.127143233975204</v>
      </c>
      <c r="G426">
        <v>79.2</v>
      </c>
      <c r="H426">
        <v>22746</v>
      </c>
      <c r="I426">
        <v>0.98949265804976605</v>
      </c>
      <c r="J426">
        <v>1.0507341950233E-2</v>
      </c>
      <c r="K426">
        <v>0.98949265804976605</v>
      </c>
      <c r="L426">
        <v>0.63211114042029304</v>
      </c>
      <c r="M426">
        <v>0.32986019519915499</v>
      </c>
      <c r="N426">
        <v>2.2421524663677099E-3</v>
      </c>
      <c r="O426">
        <v>0</v>
      </c>
      <c r="P426">
        <v>0</v>
      </c>
      <c r="Q426">
        <v>0</v>
      </c>
      <c r="R426">
        <v>0</v>
      </c>
      <c r="S426">
        <v>6.6385298514024397E-3</v>
      </c>
      <c r="T426">
        <v>2.1102611448166699E-3</v>
      </c>
      <c r="U426">
        <v>6.1549283390486197E-4</v>
      </c>
      <c r="V426">
        <v>2.9895366218236101E-3</v>
      </c>
      <c r="W426">
        <v>0</v>
      </c>
      <c r="X426">
        <v>0</v>
      </c>
      <c r="Y426">
        <v>7.9134792930625095E-4</v>
      </c>
      <c r="Z426">
        <v>1.31891321551041E-4</v>
      </c>
      <c r="AA426">
        <v>2.0662973709663201E-3</v>
      </c>
      <c r="AB426">
        <v>1.36287698936076E-3</v>
      </c>
      <c r="AC426">
        <v>7.0342038160555701E-4</v>
      </c>
      <c r="AD426">
        <v>0</v>
      </c>
      <c r="AE426">
        <v>0</v>
      </c>
      <c r="AF426">
        <v>1.65743427415809E-2</v>
      </c>
      <c r="AG426">
        <v>1.0507341950233E-2</v>
      </c>
      <c r="AH426">
        <v>5.5394355051437598E-3</v>
      </c>
      <c r="AI426">
        <v>2.7697177525718799E-3</v>
      </c>
      <c r="AJ426">
        <v>0</v>
      </c>
      <c r="AK426">
        <v>1.5826958586125E-3</v>
      </c>
      <c r="AL426">
        <v>1</v>
      </c>
      <c r="AM426">
        <v>0.64042029367800901</v>
      </c>
      <c r="AN426">
        <v>0.33759781939681699</v>
      </c>
      <c r="AO426">
        <v>6.5945660775520902E-3</v>
      </c>
      <c r="AP426">
        <v>6.6385298514024397E-3</v>
      </c>
      <c r="AQ426">
        <v>2.0662973709663201E-3</v>
      </c>
      <c r="AR426">
        <v>1.7189835575485798E-2</v>
      </c>
      <c r="AS426">
        <v>1</v>
      </c>
      <c r="AT426">
        <v>3.8116591928251099E-2</v>
      </c>
      <c r="AU426">
        <v>3.3852105864767397E-2</v>
      </c>
      <c r="AV426">
        <v>2.1542249186670098E-3</v>
      </c>
      <c r="AW426">
        <v>1.0111667985579799E-3</v>
      </c>
      <c r="AX426">
        <v>1.09909434625868E-3</v>
      </c>
      <c r="AY426">
        <v>0.96188340807174799</v>
      </c>
      <c r="AZ426">
        <v>0.611667985579882</v>
      </c>
      <c r="BA426">
        <v>0.329376593686802</v>
      </c>
      <c r="BB426">
        <v>2.2421524663677099E-3</v>
      </c>
      <c r="BC426">
        <v>6.6385298514024397E-3</v>
      </c>
      <c r="BD426">
        <v>2.0662973709663201E-3</v>
      </c>
      <c r="BE426">
        <v>0</v>
      </c>
      <c r="BF426">
        <v>9.8918491163281393E-3</v>
      </c>
      <c r="BG426">
        <v>0</v>
      </c>
      <c r="BH426">
        <v>9.8918491163281393E-3</v>
      </c>
      <c r="BI426">
        <v>0.47384155455904298</v>
      </c>
      <c r="BJ426">
        <v>0.79451332102347605</v>
      </c>
      <c r="BK426">
        <v>0.39778422579794198</v>
      </c>
      <c r="BL426">
        <v>0.39672909522553401</v>
      </c>
      <c r="BM426">
        <v>1</v>
      </c>
      <c r="BN426">
        <v>0.50087927547700695</v>
      </c>
      <c r="BO426">
        <v>0.499120724522993</v>
      </c>
      <c r="BP426">
        <v>100.4</v>
      </c>
      <c r="BQ426">
        <v>4.6513672733667397E-2</v>
      </c>
      <c r="BR426">
        <v>4.8711861426184798E-2</v>
      </c>
      <c r="BS426">
        <v>6.0142442627275097E-2</v>
      </c>
      <c r="BT426">
        <v>5.4119405609777502E-2</v>
      </c>
      <c r="BU426">
        <v>5.7548579970104603E-2</v>
      </c>
      <c r="BV426">
        <v>0.10599665875318701</v>
      </c>
      <c r="BW426">
        <v>0.118218587883583</v>
      </c>
      <c r="BX426">
        <v>0.14490459861074401</v>
      </c>
      <c r="BY426">
        <v>8.8279257891497404E-2</v>
      </c>
      <c r="BZ426">
        <v>7.3771212520882798E-2</v>
      </c>
      <c r="CA426">
        <v>0.122307218851666</v>
      </c>
      <c r="CB426">
        <v>5.33720214543216E-2</v>
      </c>
      <c r="CC426">
        <v>2.6114481667106299E-2</v>
      </c>
      <c r="CD426">
        <v>2.00474808757583E-3</v>
      </c>
      <c r="CE426">
        <v>0.18952782906884699</v>
      </c>
      <c r="CF426">
        <v>0.83008001406840703</v>
      </c>
      <c r="CG426">
        <v>0.81047217093115198</v>
      </c>
      <c r="CH426">
        <v>0.779653565462059</v>
      </c>
      <c r="CI426">
        <v>0.24883495999296501</v>
      </c>
      <c r="CJ426">
        <v>0.201793721973094</v>
      </c>
      <c r="CK426">
        <v>0.81047217093115198</v>
      </c>
      <c r="CL426">
        <v>0.408071748878923</v>
      </c>
      <c r="CM426">
        <v>0.40240042205222898</v>
      </c>
      <c r="CN426">
        <v>101.4</v>
      </c>
      <c r="CO426">
        <v>0.201793721973094</v>
      </c>
      <c r="CP426">
        <v>8.9158533368504295E-2</v>
      </c>
      <c r="CQ426">
        <v>0.112635188604589</v>
      </c>
    </row>
    <row r="427" spans="1:95" x14ac:dyDescent="0.35">
      <c r="A427" t="s">
        <v>871</v>
      </c>
      <c r="B427" t="s">
        <v>859</v>
      </c>
      <c r="C427">
        <v>22025</v>
      </c>
      <c r="D427">
        <v>7.6316587486101206E-2</v>
      </c>
      <c r="E427">
        <v>0.28505003537855</v>
      </c>
      <c r="F427">
        <v>0.27777216213484202</v>
      </c>
      <c r="G427">
        <v>81.5</v>
      </c>
      <c r="H427">
        <v>9893</v>
      </c>
      <c r="I427">
        <v>0.99777620539775602</v>
      </c>
      <c r="J427">
        <v>2.2237946022440102E-3</v>
      </c>
      <c r="K427">
        <v>0.99777620539775602</v>
      </c>
      <c r="L427">
        <v>0.66349944405134897</v>
      </c>
      <c r="M427">
        <v>0.324471848781967</v>
      </c>
      <c r="N427">
        <v>1.9205498837561901E-3</v>
      </c>
      <c r="O427">
        <v>9.0973415546345899E-4</v>
      </c>
      <c r="P427">
        <v>0</v>
      </c>
      <c r="Q427">
        <v>0</v>
      </c>
      <c r="R427">
        <v>0</v>
      </c>
      <c r="S427">
        <v>1.0108157282927299E-3</v>
      </c>
      <c r="T427">
        <v>0</v>
      </c>
      <c r="U427">
        <v>1.0108157282927299E-3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6.8735469523905704E-3</v>
      </c>
      <c r="AG427">
        <v>2.2237946022440102E-3</v>
      </c>
      <c r="AH427">
        <v>1.4151420196098199E-3</v>
      </c>
      <c r="AI427">
        <v>0</v>
      </c>
      <c r="AJ427">
        <v>0</v>
      </c>
      <c r="AK427">
        <v>0</v>
      </c>
      <c r="AL427">
        <v>1</v>
      </c>
      <c r="AM427">
        <v>0.66572323865359295</v>
      </c>
      <c r="AN427">
        <v>0.32588699080157602</v>
      </c>
      <c r="AO427">
        <v>1.9205498837561901E-3</v>
      </c>
      <c r="AP427">
        <v>1.0108157282927299E-3</v>
      </c>
      <c r="AQ427">
        <v>0</v>
      </c>
      <c r="AR427">
        <v>7.6821995350247604E-3</v>
      </c>
      <c r="AS427">
        <v>1</v>
      </c>
      <c r="AT427">
        <v>1.6476296371171501E-2</v>
      </c>
      <c r="AU427">
        <v>8.3897705448296705E-3</v>
      </c>
      <c r="AV427">
        <v>6.0648943697563904E-4</v>
      </c>
      <c r="AW427">
        <v>3.0324471848781898E-4</v>
      </c>
      <c r="AX427">
        <v>7.1767916708783902E-3</v>
      </c>
      <c r="AY427">
        <v>0.98352370362882802</v>
      </c>
      <c r="AZ427">
        <v>0.65915293641968997</v>
      </c>
      <c r="BA427">
        <v>0.31921560699484403</v>
      </c>
      <c r="BB427">
        <v>1.9205498837561901E-3</v>
      </c>
      <c r="BC427">
        <v>1.0108157282927299E-3</v>
      </c>
      <c r="BD427">
        <v>0</v>
      </c>
      <c r="BE427">
        <v>0</v>
      </c>
      <c r="BF427">
        <v>2.2237946022440102E-3</v>
      </c>
      <c r="BG427">
        <v>8.0865258263418502E-4</v>
      </c>
      <c r="BH427">
        <v>1.4151420196098199E-3</v>
      </c>
      <c r="BI427">
        <v>0.50439704841807298</v>
      </c>
      <c r="BJ427">
        <v>0.77600323461033005</v>
      </c>
      <c r="BK427">
        <v>0.4157485090468</v>
      </c>
      <c r="BL427">
        <v>0.360254725563529</v>
      </c>
      <c r="BM427">
        <v>1</v>
      </c>
      <c r="BN427">
        <v>0.52703932073183002</v>
      </c>
      <c r="BO427">
        <v>0.47296067926816898</v>
      </c>
      <c r="BP427">
        <v>111.4</v>
      </c>
      <c r="BQ427">
        <v>5.9638127969271197E-2</v>
      </c>
      <c r="BR427">
        <v>6.0648943697563899E-2</v>
      </c>
      <c r="BS427">
        <v>6.4085717173759202E-2</v>
      </c>
      <c r="BT427">
        <v>5.84251490953199E-2</v>
      </c>
      <c r="BU427">
        <v>7.7630647932881797E-2</v>
      </c>
      <c r="BV427">
        <v>0.141312038815323</v>
      </c>
      <c r="BW427">
        <v>0.124027089861518</v>
      </c>
      <c r="BX427">
        <v>0.110381077529566</v>
      </c>
      <c r="BY427">
        <v>6.3074901445466403E-2</v>
      </c>
      <c r="BZ427">
        <v>7.7327403214394005E-2</v>
      </c>
      <c r="CA427">
        <v>9.0265844536540907E-2</v>
      </c>
      <c r="CB427">
        <v>5.6908925502880799E-2</v>
      </c>
      <c r="CC427">
        <v>1.62741332255129E-2</v>
      </c>
      <c r="CD427">
        <v>3.8512079247953099E-3</v>
      </c>
      <c r="CE427">
        <v>0.22045891034064399</v>
      </c>
      <c r="CF427">
        <v>0.80278985141008796</v>
      </c>
      <c r="CG427">
        <v>0.77954108965935498</v>
      </c>
      <c r="CH427">
        <v>0.745173354897402</v>
      </c>
      <c r="CI427">
        <v>0.20095016678459501</v>
      </c>
      <c r="CJ427">
        <v>0.163448903264934</v>
      </c>
      <c r="CK427">
        <v>0.77954108965935498</v>
      </c>
      <c r="CL427">
        <v>0.41807338522187398</v>
      </c>
      <c r="CM427">
        <v>0.361467704437481</v>
      </c>
      <c r="CN427">
        <v>115.7</v>
      </c>
      <c r="CO427">
        <v>0.163448903264934</v>
      </c>
      <c r="CP427">
        <v>7.3385221874052303E-2</v>
      </c>
      <c r="CQ427">
        <v>9.0063681390882402E-2</v>
      </c>
    </row>
    <row r="428" spans="1:95" x14ac:dyDescent="0.35">
      <c r="A428" t="s">
        <v>1347</v>
      </c>
      <c r="B428" t="s">
        <v>1334</v>
      </c>
      <c r="C428">
        <v>37035</v>
      </c>
      <c r="D428">
        <v>9.6918885464719301E-2</v>
      </c>
      <c r="E428">
        <v>0.24181868065259099</v>
      </c>
      <c r="F428">
        <v>0.20191540812485201</v>
      </c>
      <c r="G428">
        <v>78.900000000000006</v>
      </c>
      <c r="H428">
        <v>156729</v>
      </c>
      <c r="I428">
        <v>0.97809594905856601</v>
      </c>
      <c r="J428">
        <v>2.1904050941433901E-2</v>
      </c>
      <c r="K428">
        <v>0.97809594905856601</v>
      </c>
      <c r="L428">
        <v>0.79038340064697599</v>
      </c>
      <c r="M428">
        <v>8.1490981247886396E-2</v>
      </c>
      <c r="N428">
        <v>2.74358925278665E-3</v>
      </c>
      <c r="O428">
        <v>2.4245672466486701E-4</v>
      </c>
      <c r="P428" s="1">
        <v>2.55217604910386E-5</v>
      </c>
      <c r="Q428">
        <v>0</v>
      </c>
      <c r="R428">
        <v>0</v>
      </c>
      <c r="S428">
        <v>4.2181089651564099E-2</v>
      </c>
      <c r="T428">
        <v>2.37352372566659E-3</v>
      </c>
      <c r="U428">
        <v>1.61425135105819E-3</v>
      </c>
      <c r="V428">
        <v>7.1460929374908197E-4</v>
      </c>
      <c r="W428">
        <v>6.6994621288976499E-4</v>
      </c>
      <c r="X428">
        <v>9.12402937554632E-4</v>
      </c>
      <c r="Y428">
        <v>3.2795462230984602E-3</v>
      </c>
      <c r="Z428">
        <v>3.2616809907547402E-2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6.1296888259352103E-2</v>
      </c>
      <c r="AG428">
        <v>2.1904050941433901E-2</v>
      </c>
      <c r="AH428">
        <v>1.3877457267002199E-2</v>
      </c>
      <c r="AI428">
        <v>2.7053066120500901E-3</v>
      </c>
      <c r="AJ428">
        <v>1.9013711565823801E-3</v>
      </c>
      <c r="AK428">
        <v>5.9976137153940805E-4</v>
      </c>
      <c r="AL428">
        <v>1</v>
      </c>
      <c r="AM428">
        <v>0.809792699500411</v>
      </c>
      <c r="AN428">
        <v>9.7314472752330405E-2</v>
      </c>
      <c r="AO428">
        <v>6.5463315659514097E-3</v>
      </c>
      <c r="AP428">
        <v>4.46439395389494E-2</v>
      </c>
      <c r="AQ428">
        <v>1.29522934492021E-3</v>
      </c>
      <c r="AR428">
        <v>6.2643161125254407E-2</v>
      </c>
      <c r="AS428">
        <v>1</v>
      </c>
      <c r="AT428">
        <v>9.4494318218070597E-2</v>
      </c>
      <c r="AU428">
        <v>6.2017877993223898E-2</v>
      </c>
      <c r="AV428">
        <v>7.9500283929585403E-3</v>
      </c>
      <c r="AW428">
        <v>6.5718533264424496E-4</v>
      </c>
      <c r="AX428">
        <v>2.38692264992439E-2</v>
      </c>
      <c r="AY428">
        <v>0.90550568178192903</v>
      </c>
      <c r="AZ428">
        <v>0.75840463475170505</v>
      </c>
      <c r="BA428">
        <v>7.9621512291917898E-2</v>
      </c>
      <c r="BB428">
        <v>2.4500890071397102E-3</v>
      </c>
      <c r="BC428">
        <v>4.1791882804075801E-2</v>
      </c>
      <c r="BD428">
        <v>0</v>
      </c>
      <c r="BE428">
        <v>3.5347638280088501E-3</v>
      </c>
      <c r="BF428">
        <v>1.9702799099081798E-2</v>
      </c>
      <c r="BG428">
        <v>5.8062005117112897E-4</v>
      </c>
      <c r="BH428">
        <v>1.9122179047910699E-2</v>
      </c>
      <c r="BI428">
        <v>0.438291573352729</v>
      </c>
      <c r="BJ428">
        <v>0.73634745324732498</v>
      </c>
      <c r="BK428">
        <v>0.35530756911611699</v>
      </c>
      <c r="BL428">
        <v>0.38103988413120699</v>
      </c>
      <c r="BM428">
        <v>1</v>
      </c>
      <c r="BN428">
        <v>0.48939889873603398</v>
      </c>
      <c r="BO428">
        <v>0.51060110126396496</v>
      </c>
      <c r="BP428">
        <v>95.8</v>
      </c>
      <c r="BQ428">
        <v>5.6658308290105798E-2</v>
      </c>
      <c r="BR428">
        <v>5.9421038863260701E-2</v>
      </c>
      <c r="BS428">
        <v>6.8615253080157396E-2</v>
      </c>
      <c r="BT428">
        <v>6.5610065782337607E-2</v>
      </c>
      <c r="BU428">
        <v>5.95358867854704E-2</v>
      </c>
      <c r="BV428">
        <v>0.114273682598625</v>
      </c>
      <c r="BW428">
        <v>0.122727765761282</v>
      </c>
      <c r="BX428">
        <v>0.14578029592481201</v>
      </c>
      <c r="BY428">
        <v>7.3764268259224497E-2</v>
      </c>
      <c r="BZ428">
        <v>6.3006846212251694E-2</v>
      </c>
      <c r="CA428">
        <v>0.102967542701095</v>
      </c>
      <c r="CB428">
        <v>5.1330640787601502E-2</v>
      </c>
      <c r="CC428">
        <v>1.6308404953773701E-2</v>
      </c>
      <c r="CD428">
        <v>2.6415022108225E-4</v>
      </c>
      <c r="CE428">
        <v>0.22559322142041299</v>
      </c>
      <c r="CF428">
        <v>0.80265936744316602</v>
      </c>
      <c r="CG428">
        <v>0.77440677857958595</v>
      </c>
      <c r="CH428">
        <v>0.73652610557076204</v>
      </c>
      <c r="CI428">
        <v>0.20545655239298399</v>
      </c>
      <c r="CJ428">
        <v>0.17060658844247001</v>
      </c>
      <c r="CK428">
        <v>0.77440677857958595</v>
      </c>
      <c r="CL428">
        <v>0.37365771490917399</v>
      </c>
      <c r="CM428">
        <v>0.40074906367041102</v>
      </c>
      <c r="CN428">
        <v>93.2</v>
      </c>
      <c r="CO428">
        <v>0.17060658844247001</v>
      </c>
      <c r="CP428">
        <v>7.5250910807827504E-2</v>
      </c>
      <c r="CQ428">
        <v>9.5355677634643199E-2</v>
      </c>
    </row>
    <row r="429" spans="1:95" x14ac:dyDescent="0.35">
      <c r="A429" t="s">
        <v>463</v>
      </c>
      <c r="B429" t="s">
        <v>446</v>
      </c>
      <c r="C429">
        <v>13047</v>
      </c>
      <c r="D429">
        <v>0.12318436175507901</v>
      </c>
      <c r="E429">
        <v>0.241511938339944</v>
      </c>
      <c r="F429">
        <v>0.198570114179701</v>
      </c>
      <c r="G429">
        <v>76.099999999999994</v>
      </c>
      <c r="H429">
        <v>66299</v>
      </c>
      <c r="I429">
        <v>0.97776738714007705</v>
      </c>
      <c r="J429">
        <v>2.2232612859922399E-2</v>
      </c>
      <c r="K429">
        <v>0.97776738714007705</v>
      </c>
      <c r="L429">
        <v>0.92487066169927101</v>
      </c>
      <c r="M429">
        <v>2.3499600295630401E-2</v>
      </c>
      <c r="N429">
        <v>3.3183004268541E-3</v>
      </c>
      <c r="O429">
        <v>2.7753058115507E-3</v>
      </c>
      <c r="P429">
        <v>0</v>
      </c>
      <c r="Q429">
        <v>0</v>
      </c>
      <c r="R429">
        <v>0</v>
      </c>
      <c r="S429">
        <v>1.43742741217816E-2</v>
      </c>
      <c r="T429">
        <v>1.4630688245674799E-3</v>
      </c>
      <c r="U429">
        <v>4.8718683539721499E-3</v>
      </c>
      <c r="V429">
        <v>1.61390066215176E-3</v>
      </c>
      <c r="W429">
        <v>4.07245961477548E-4</v>
      </c>
      <c r="X429">
        <v>1.04073967933151E-3</v>
      </c>
      <c r="Y429">
        <v>2.8356385465844098E-3</v>
      </c>
      <c r="Z429">
        <v>2.1418120936967299E-3</v>
      </c>
      <c r="AA429">
        <v>3.6199641020226501E-4</v>
      </c>
      <c r="AB429">
        <v>0</v>
      </c>
      <c r="AC429">
        <v>0</v>
      </c>
      <c r="AD429">
        <v>3.6199641020226501E-4</v>
      </c>
      <c r="AE429">
        <v>0</v>
      </c>
      <c r="AF429">
        <v>1.1342554186337599E-2</v>
      </c>
      <c r="AG429">
        <v>2.2232612859922399E-2</v>
      </c>
      <c r="AH429">
        <v>1.16442178615062E-2</v>
      </c>
      <c r="AI429">
        <v>4.94728427276429E-3</v>
      </c>
      <c r="AJ429">
        <v>2.8808880978596898E-3</v>
      </c>
      <c r="AK429">
        <v>8.5974147423038003E-4</v>
      </c>
      <c r="AL429">
        <v>1</v>
      </c>
      <c r="AM429">
        <v>0.94557987299959201</v>
      </c>
      <c r="AN429">
        <v>3.74967948234513E-2</v>
      </c>
      <c r="AO429">
        <v>9.9549012805622995E-3</v>
      </c>
      <c r="AP429">
        <v>1.79188223050121E-2</v>
      </c>
      <c r="AQ429">
        <v>3.6199641020226501E-4</v>
      </c>
      <c r="AR429">
        <v>1.1749800147815201E-2</v>
      </c>
      <c r="AS429">
        <v>1</v>
      </c>
      <c r="AT429">
        <v>2.92915428588666E-2</v>
      </c>
      <c r="AU429">
        <v>2.0513129911461699E-2</v>
      </c>
      <c r="AV429">
        <v>2.0513129911461699E-3</v>
      </c>
      <c r="AW429">
        <v>1.4630688245674799E-3</v>
      </c>
      <c r="AX429">
        <v>5.2640311316912696E-3</v>
      </c>
      <c r="AY429">
        <v>0.97070845714113296</v>
      </c>
      <c r="AZ429">
        <v>0.91176337501319704</v>
      </c>
      <c r="BA429">
        <v>2.1599119142068499E-2</v>
      </c>
      <c r="BB429">
        <v>3.3183004268541E-3</v>
      </c>
      <c r="BC429">
        <v>1.31223698698321E-2</v>
      </c>
      <c r="BD429">
        <v>3.6199641020226501E-4</v>
      </c>
      <c r="BE429">
        <v>0</v>
      </c>
      <c r="BF429">
        <v>2.0543296278978499E-2</v>
      </c>
      <c r="BG429">
        <v>0</v>
      </c>
      <c r="BH429">
        <v>2.0543296278978499E-2</v>
      </c>
      <c r="BI429">
        <v>0.41056426190440198</v>
      </c>
      <c r="BJ429">
        <v>0.75563733992971205</v>
      </c>
      <c r="BK429">
        <v>0.35409282191284902</v>
      </c>
      <c r="BL429">
        <v>0.40154451801686297</v>
      </c>
      <c r="BM429">
        <v>1</v>
      </c>
      <c r="BN429">
        <v>0.482526131615861</v>
      </c>
      <c r="BO429">
        <v>0.517473868384138</v>
      </c>
      <c r="BP429">
        <v>93.2</v>
      </c>
      <c r="BQ429">
        <v>5.48122897781263E-2</v>
      </c>
      <c r="BR429">
        <v>6.3062791293986301E-2</v>
      </c>
      <c r="BS429">
        <v>7.0166970844205798E-2</v>
      </c>
      <c r="BT429">
        <v>6.5777764370503297E-2</v>
      </c>
      <c r="BU429">
        <v>5.8613252085250103E-2</v>
      </c>
      <c r="BV429">
        <v>0.120921884191315</v>
      </c>
      <c r="BW429">
        <v>0.133305178056984</v>
      </c>
      <c r="BX429">
        <v>0.13849379326988301</v>
      </c>
      <c r="BY429">
        <v>6.0996395119081698E-2</v>
      </c>
      <c r="BZ429">
        <v>6.6139760780705506E-2</v>
      </c>
      <c r="CA429">
        <v>9.9926092399583694E-2</v>
      </c>
      <c r="CB429">
        <v>5.5521199414772397E-2</v>
      </c>
      <c r="CC429">
        <v>1.22626283956017E-2</v>
      </c>
      <c r="CD429">
        <v>6.0181903196126596E-4</v>
      </c>
      <c r="CE429">
        <v>0.232235780328511</v>
      </c>
      <c r="CF429">
        <v>0.79773450579948402</v>
      </c>
      <c r="CG429">
        <v>0.767764219671488</v>
      </c>
      <c r="CH429">
        <v>0.73684369296671104</v>
      </c>
      <c r="CI429">
        <v>0.210123832938656</v>
      </c>
      <c r="CJ429">
        <v>0.16770992020995701</v>
      </c>
      <c r="CK429">
        <v>0.767764219671488</v>
      </c>
      <c r="CL429">
        <v>0.36097075370669202</v>
      </c>
      <c r="CM429">
        <v>0.40679346596479499</v>
      </c>
      <c r="CN429">
        <v>88.7</v>
      </c>
      <c r="CO429">
        <v>0.16770992020995701</v>
      </c>
      <c r="CP429">
        <v>7.2489781143003598E-2</v>
      </c>
      <c r="CQ429">
        <v>9.5220139066954201E-2</v>
      </c>
    </row>
    <row r="430" spans="1:95" x14ac:dyDescent="0.35">
      <c r="A430" t="s">
        <v>1278</v>
      </c>
      <c r="B430" t="s">
        <v>1277</v>
      </c>
      <c r="C430">
        <v>35003</v>
      </c>
      <c r="D430">
        <v>8.5052274653856993E-2</v>
      </c>
      <c r="E430">
        <v>0.222379203164735</v>
      </c>
      <c r="F430">
        <v>0.20627295846284199</v>
      </c>
      <c r="G430">
        <v>150.69999999999999</v>
      </c>
      <c r="H430">
        <v>3539</v>
      </c>
      <c r="I430">
        <v>0.99689177733823098</v>
      </c>
      <c r="J430">
        <v>3.1082226617688601E-3</v>
      </c>
      <c r="K430">
        <v>0.99689177733823098</v>
      </c>
      <c r="L430">
        <v>0.99011020062164401</v>
      </c>
      <c r="M430">
        <v>0</v>
      </c>
      <c r="N430">
        <v>5.6513139304888301E-4</v>
      </c>
      <c r="O430">
        <v>0</v>
      </c>
      <c r="P430">
        <v>0</v>
      </c>
      <c r="Q430">
        <v>2.8256569652444102E-4</v>
      </c>
      <c r="R430">
        <v>0</v>
      </c>
      <c r="S430">
        <v>1.69539417914665E-3</v>
      </c>
      <c r="T430">
        <v>0</v>
      </c>
      <c r="U430">
        <v>0</v>
      </c>
      <c r="V430">
        <v>1.69539417914665E-3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4.5210511443910702E-3</v>
      </c>
      <c r="AG430">
        <v>3.1082226617688601E-3</v>
      </c>
      <c r="AH430">
        <v>0</v>
      </c>
      <c r="AI430">
        <v>3.1082226617688601E-3</v>
      </c>
      <c r="AJ430">
        <v>0</v>
      </c>
      <c r="AK430">
        <v>0</v>
      </c>
      <c r="AL430">
        <v>1</v>
      </c>
      <c r="AM430">
        <v>0.99321842328341303</v>
      </c>
      <c r="AN430">
        <v>0</v>
      </c>
      <c r="AO430">
        <v>3.67335405481774E-3</v>
      </c>
      <c r="AP430">
        <v>1.69539417914665E-3</v>
      </c>
      <c r="AQ430">
        <v>0</v>
      </c>
      <c r="AR430">
        <v>4.5210511443910702E-3</v>
      </c>
      <c r="AS430">
        <v>1</v>
      </c>
      <c r="AT430">
        <v>0.17942921729302</v>
      </c>
      <c r="AU430">
        <v>1.6671376094942E-2</v>
      </c>
      <c r="AV430">
        <v>1.4128284826222001E-3</v>
      </c>
      <c r="AW430">
        <v>0</v>
      </c>
      <c r="AX430">
        <v>0.16134501271545601</v>
      </c>
      <c r="AY430">
        <v>0.82057078270697903</v>
      </c>
      <c r="AZ430">
        <v>0.81520203447301498</v>
      </c>
      <c r="BA430">
        <v>0</v>
      </c>
      <c r="BB430">
        <v>5.6513139304888301E-4</v>
      </c>
      <c r="BC430">
        <v>1.69539417914665E-3</v>
      </c>
      <c r="BD430">
        <v>0</v>
      </c>
      <c r="BE430">
        <v>0</v>
      </c>
      <c r="BF430">
        <v>3.1082226617688601E-3</v>
      </c>
      <c r="BG430">
        <v>0</v>
      </c>
      <c r="BH430">
        <v>3.1082226617688601E-3</v>
      </c>
      <c r="BI430">
        <v>1.10002825656965</v>
      </c>
      <c r="BJ430">
        <v>0.86775925402656096</v>
      </c>
      <c r="BK430">
        <v>0.46369030799660899</v>
      </c>
      <c r="BL430">
        <v>0.40406894602995103</v>
      </c>
      <c r="BM430">
        <v>1</v>
      </c>
      <c r="BN430">
        <v>0.54535179429217295</v>
      </c>
      <c r="BO430">
        <v>0.45464820570782699</v>
      </c>
      <c r="BP430">
        <v>120</v>
      </c>
      <c r="BQ430">
        <v>1.8084204577564201E-2</v>
      </c>
      <c r="BR430">
        <v>3.1929923707261901E-2</v>
      </c>
      <c r="BS430">
        <v>4.4927945747386198E-2</v>
      </c>
      <c r="BT430">
        <v>4.3232551568239602E-2</v>
      </c>
      <c r="BU430">
        <v>2.6278609776773099E-2</v>
      </c>
      <c r="BV430">
        <v>4.06894602995196E-2</v>
      </c>
      <c r="BW430">
        <v>5.7925967787510503E-2</v>
      </c>
      <c r="BX430">
        <v>8.8443063012150297E-2</v>
      </c>
      <c r="BY430">
        <v>0.16812658943204201</v>
      </c>
      <c r="BZ430">
        <v>9.4942074032212401E-2</v>
      </c>
      <c r="CA430">
        <v>0.236507487990957</v>
      </c>
      <c r="CB430">
        <v>6.8098332862390504E-2</v>
      </c>
      <c r="CC430">
        <v>8.0813789205990305E-2</v>
      </c>
      <c r="CD430">
        <v>1.66996326645945E-2</v>
      </c>
      <c r="CE430">
        <v>0.13224074597343799</v>
      </c>
      <c r="CF430">
        <v>0.90138457191296895</v>
      </c>
      <c r="CG430">
        <v>0.86775925402656096</v>
      </c>
      <c r="CH430">
        <v>0.859282283130827</v>
      </c>
      <c r="CI430">
        <v>0.44984458886691098</v>
      </c>
      <c r="CJ430">
        <v>0.385419610059338</v>
      </c>
      <c r="CK430">
        <v>0.86775925402656096</v>
      </c>
      <c r="CL430">
        <v>0.46369030799660899</v>
      </c>
      <c r="CM430">
        <v>0.40406894602995103</v>
      </c>
      <c r="CN430">
        <v>114.8</v>
      </c>
      <c r="CO430">
        <v>0.385419610059338</v>
      </c>
      <c r="CP430">
        <v>0.23170387115004201</v>
      </c>
      <c r="CQ430">
        <v>0.15371573890929599</v>
      </c>
    </row>
    <row r="431" spans="1:95" x14ac:dyDescent="0.35">
      <c r="A431" t="s">
        <v>1305</v>
      </c>
      <c r="B431" t="s">
        <v>1302</v>
      </c>
      <c r="C431">
        <v>36009</v>
      </c>
      <c r="D431">
        <v>0.106454187369667</v>
      </c>
      <c r="E431">
        <v>0.28931853873284702</v>
      </c>
      <c r="F431">
        <v>0.211698375511675</v>
      </c>
      <c r="G431">
        <v>85.5</v>
      </c>
      <c r="H431">
        <v>77686</v>
      </c>
      <c r="I431">
        <v>0.98000926807918998</v>
      </c>
      <c r="J431">
        <v>1.9990731920809399E-2</v>
      </c>
      <c r="K431">
        <v>0.98000926807918998</v>
      </c>
      <c r="L431">
        <v>0.91958654068944201</v>
      </c>
      <c r="M431">
        <v>1.60517982648096E-2</v>
      </c>
      <c r="N431">
        <v>3.0636150657776098E-2</v>
      </c>
      <c r="O431" s="1">
        <v>6.4361661045748199E-5</v>
      </c>
      <c r="P431">
        <v>3.2180830522874102E-4</v>
      </c>
      <c r="Q431">
        <v>0</v>
      </c>
      <c r="R431">
        <v>1.0297865767319701E-4</v>
      </c>
      <c r="S431">
        <v>8.3412712715289702E-3</v>
      </c>
      <c r="T431">
        <v>3.74584867286254E-3</v>
      </c>
      <c r="U431">
        <v>2.6259557706665199E-3</v>
      </c>
      <c r="V431">
        <v>2.0595731534639401E-4</v>
      </c>
      <c r="W431">
        <v>3.7329763406533997E-4</v>
      </c>
      <c r="X431">
        <v>9.3968025126792403E-4</v>
      </c>
      <c r="Y431">
        <v>2.1882964755554399E-4</v>
      </c>
      <c r="Z431">
        <v>2.31701979764693E-4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5.3935071956336999E-3</v>
      </c>
      <c r="AG431">
        <v>1.9990731920809399E-2</v>
      </c>
      <c r="AH431">
        <v>6.7708467420127096E-3</v>
      </c>
      <c r="AI431">
        <v>8.1095692917642799E-3</v>
      </c>
      <c r="AJ431">
        <v>1.75063718044435E-3</v>
      </c>
      <c r="AK431">
        <v>1.41595654300646E-4</v>
      </c>
      <c r="AL431">
        <v>1</v>
      </c>
      <c r="AM431">
        <v>0.93835440105038204</v>
      </c>
      <c r="AN431">
        <v>2.4032644234482401E-2</v>
      </c>
      <c r="AO431">
        <v>3.9981463841618797E-2</v>
      </c>
      <c r="AP431">
        <v>1.10058440388229E-2</v>
      </c>
      <c r="AQ431">
        <v>2.31701979764693E-4</v>
      </c>
      <c r="AR431">
        <v>7.6075483356074398E-3</v>
      </c>
      <c r="AS431">
        <v>1</v>
      </c>
      <c r="AT431">
        <v>2.0660093195685101E-2</v>
      </c>
      <c r="AU431">
        <v>5.1618052158690104E-3</v>
      </c>
      <c r="AV431">
        <v>9.8344618077903304E-3</v>
      </c>
      <c r="AW431">
        <v>7.0797827150323098E-4</v>
      </c>
      <c r="AX431">
        <v>4.9558479005226098E-3</v>
      </c>
      <c r="AY431">
        <v>0.97933990680431404</v>
      </c>
      <c r="AZ431">
        <v>0.906533995829364</v>
      </c>
      <c r="BA431">
        <v>1.5755734623999099E-2</v>
      </c>
      <c r="BB431">
        <v>2.94647684267435E-2</v>
      </c>
      <c r="BC431">
        <v>8.3412712715289702E-3</v>
      </c>
      <c r="BD431">
        <v>0</v>
      </c>
      <c r="BE431">
        <v>7.8521226475812805E-4</v>
      </c>
      <c r="BF431">
        <v>1.84589243879206E-2</v>
      </c>
      <c r="BG431">
        <v>1.1842545632417599E-3</v>
      </c>
      <c r="BH431">
        <v>1.72746698246788E-2</v>
      </c>
      <c r="BI431">
        <v>0.534459233323893</v>
      </c>
      <c r="BJ431">
        <v>0.76936642380866505</v>
      </c>
      <c r="BK431">
        <v>0.37852380094225402</v>
      </c>
      <c r="BL431">
        <v>0.39084262286641003</v>
      </c>
      <c r="BM431">
        <v>1</v>
      </c>
      <c r="BN431">
        <v>0.49546893906237899</v>
      </c>
      <c r="BO431">
        <v>0.50453106093762001</v>
      </c>
      <c r="BP431">
        <v>98.2</v>
      </c>
      <c r="BQ431">
        <v>5.7153155008624397E-2</v>
      </c>
      <c r="BR431">
        <v>6.10405993357876E-2</v>
      </c>
      <c r="BS431">
        <v>6.6704425507813497E-2</v>
      </c>
      <c r="BT431">
        <v>6.8480807352676101E-2</v>
      </c>
      <c r="BU431">
        <v>6.4001235743891993E-2</v>
      </c>
      <c r="BV431">
        <v>0.10828205854336601</v>
      </c>
      <c r="BW431">
        <v>0.10787014391267399</v>
      </c>
      <c r="BX431">
        <v>0.134400020595731</v>
      </c>
      <c r="BY431">
        <v>7.7813248204309599E-2</v>
      </c>
      <c r="BZ431">
        <v>7.2677187652858896E-2</v>
      </c>
      <c r="CA431">
        <v>0.10348067862935401</v>
      </c>
      <c r="CB431">
        <v>5.5492624153644102E-2</v>
      </c>
      <c r="CC431">
        <v>2.2603815359266699E-2</v>
      </c>
      <c r="CD431">
        <v>5.4063795278428502E-4</v>
      </c>
      <c r="CE431">
        <v>0.224493473727569</v>
      </c>
      <c r="CF431">
        <v>0.80244831758617996</v>
      </c>
      <c r="CG431">
        <v>0.77550652627243</v>
      </c>
      <c r="CH431">
        <v>0.73033751255052304</v>
      </c>
      <c r="CI431">
        <v>0.224828154365007</v>
      </c>
      <c r="CJ431">
        <v>0.18157711814226499</v>
      </c>
      <c r="CK431">
        <v>0.77550652627243</v>
      </c>
      <c r="CL431">
        <v>0.381535926679195</v>
      </c>
      <c r="CM431">
        <v>0.39397059959323399</v>
      </c>
      <c r="CN431">
        <v>96.8</v>
      </c>
      <c r="CO431">
        <v>0.18157711814226499</v>
      </c>
      <c r="CP431">
        <v>8.3670159359472696E-2</v>
      </c>
      <c r="CQ431">
        <v>9.7906958782792194E-2</v>
      </c>
    </row>
    <row r="432" spans="1:95" x14ac:dyDescent="0.35">
      <c r="A432" t="s">
        <v>1404</v>
      </c>
      <c r="B432" t="s">
        <v>1398</v>
      </c>
      <c r="C432">
        <v>38019</v>
      </c>
      <c r="D432">
        <v>0.102248953974895</v>
      </c>
      <c r="E432">
        <v>0.24110878661087801</v>
      </c>
      <c r="F432">
        <v>0.213389121338912</v>
      </c>
      <c r="G432">
        <v>88</v>
      </c>
      <c r="H432">
        <v>3824</v>
      </c>
      <c r="I432">
        <v>0.97672594142259395</v>
      </c>
      <c r="J432">
        <v>2.3274058577405801E-2</v>
      </c>
      <c r="K432">
        <v>0.97672594142259395</v>
      </c>
      <c r="L432">
        <v>0.951359832635983</v>
      </c>
      <c r="M432">
        <v>1.0460251046025099E-3</v>
      </c>
      <c r="N432">
        <v>1.2552301255230099E-2</v>
      </c>
      <c r="O432">
        <v>0</v>
      </c>
      <c r="P432">
        <v>9.4142259414225892E-3</v>
      </c>
      <c r="Q432">
        <v>0</v>
      </c>
      <c r="R432">
        <v>5.2301255230125497E-4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1.1767782426778201E-2</v>
      </c>
      <c r="AG432">
        <v>2.3274058577405801E-2</v>
      </c>
      <c r="AH432">
        <v>4.9686192468619203E-3</v>
      </c>
      <c r="AI432">
        <v>1.8305439330543901E-2</v>
      </c>
      <c r="AJ432">
        <v>0</v>
      </c>
      <c r="AK432">
        <v>0</v>
      </c>
      <c r="AL432">
        <v>1</v>
      </c>
      <c r="AM432">
        <v>0.97463389121338895</v>
      </c>
      <c r="AN432">
        <v>6.01464435146443E-3</v>
      </c>
      <c r="AO432">
        <v>3.0857740585774E-2</v>
      </c>
      <c r="AP432">
        <v>0</v>
      </c>
      <c r="AQ432">
        <v>0</v>
      </c>
      <c r="AR432">
        <v>1.1767782426778201E-2</v>
      </c>
      <c r="AS432">
        <v>1</v>
      </c>
      <c r="AT432">
        <v>1.1767782426778201E-2</v>
      </c>
      <c r="AU432">
        <v>1.30753138075313E-3</v>
      </c>
      <c r="AV432">
        <v>1.01987447698744E-2</v>
      </c>
      <c r="AW432">
        <v>0</v>
      </c>
      <c r="AX432">
        <v>2.61506276150627E-4</v>
      </c>
      <c r="AY432">
        <v>0.98823221757322099</v>
      </c>
      <c r="AZ432">
        <v>0.95109832635983205</v>
      </c>
      <c r="BA432">
        <v>1.0460251046025099E-3</v>
      </c>
      <c r="BB432">
        <v>1.2552301255230099E-2</v>
      </c>
      <c r="BC432">
        <v>0</v>
      </c>
      <c r="BD432">
        <v>0</v>
      </c>
      <c r="BE432">
        <v>2.61506276150627E-4</v>
      </c>
      <c r="BF432">
        <v>2.3274058577405801E-2</v>
      </c>
      <c r="BG432">
        <v>0</v>
      </c>
      <c r="BH432">
        <v>2.3274058577405801E-2</v>
      </c>
      <c r="BI432">
        <v>0.60120292887029203</v>
      </c>
      <c r="BJ432">
        <v>0.78294979079497895</v>
      </c>
      <c r="BK432">
        <v>0.395135983263598</v>
      </c>
      <c r="BL432">
        <v>0.38781380753138001</v>
      </c>
      <c r="BM432">
        <v>1</v>
      </c>
      <c r="BN432">
        <v>0.51229079497907903</v>
      </c>
      <c r="BO432">
        <v>0.48770920502092002</v>
      </c>
      <c r="BP432">
        <v>105</v>
      </c>
      <c r="BQ432">
        <v>6.8253138075313802E-2</v>
      </c>
      <c r="BR432">
        <v>5.23012552301255E-2</v>
      </c>
      <c r="BS432">
        <v>5.8577405857740503E-2</v>
      </c>
      <c r="BT432">
        <v>3.8964435146443502E-2</v>
      </c>
      <c r="BU432">
        <v>6.11924686192468E-2</v>
      </c>
      <c r="BV432">
        <v>8.6820083682008303E-2</v>
      </c>
      <c r="BW432">
        <v>8.3682008368200805E-2</v>
      </c>
      <c r="BX432">
        <v>0.11715481171548101</v>
      </c>
      <c r="BY432">
        <v>8.3943514644351402E-2</v>
      </c>
      <c r="BZ432">
        <v>7.9759414225941405E-2</v>
      </c>
      <c r="CA432">
        <v>0.132322175732217</v>
      </c>
      <c r="CB432">
        <v>8.9435146443514593E-2</v>
      </c>
      <c r="CC432">
        <v>4.7594142259414197E-2</v>
      </c>
      <c r="CD432">
        <v>1.30491631799163E-2</v>
      </c>
      <c r="CE432">
        <v>0.211820083682008</v>
      </c>
      <c r="CF432">
        <v>0.80674686192468603</v>
      </c>
      <c r="CG432">
        <v>0.788179916317991</v>
      </c>
      <c r="CH432">
        <v>0.78164225941422505</v>
      </c>
      <c r="CI432">
        <v>0.31903765690376501</v>
      </c>
      <c r="CJ432">
        <v>0.26935146443514602</v>
      </c>
      <c r="CK432">
        <v>0.788179916317991</v>
      </c>
      <c r="CL432">
        <v>0.399320083682008</v>
      </c>
      <c r="CM432">
        <v>0.388859832635983</v>
      </c>
      <c r="CN432">
        <v>102.7</v>
      </c>
      <c r="CO432">
        <v>0.26935146443514602</v>
      </c>
      <c r="CP432">
        <v>0.126046025104602</v>
      </c>
      <c r="CQ432">
        <v>0.14330543933054299</v>
      </c>
    </row>
    <row r="433" spans="1:95" x14ac:dyDescent="0.35">
      <c r="A433" t="s">
        <v>1306</v>
      </c>
      <c r="B433" t="s">
        <v>1302</v>
      </c>
      <c r="C433">
        <v>36011</v>
      </c>
      <c r="D433">
        <v>8.9638876046643001E-2</v>
      </c>
      <c r="E433">
        <v>0.26200749987157701</v>
      </c>
      <c r="F433">
        <v>0.194187599527405</v>
      </c>
      <c r="G433">
        <v>84.5</v>
      </c>
      <c r="H433">
        <v>77868</v>
      </c>
      <c r="I433">
        <v>0.97689679971233301</v>
      </c>
      <c r="J433">
        <v>2.3103200287666301E-2</v>
      </c>
      <c r="K433">
        <v>0.97689679971233301</v>
      </c>
      <c r="L433">
        <v>0.91850310782349598</v>
      </c>
      <c r="M433">
        <v>4.3162788308419298E-2</v>
      </c>
      <c r="N433">
        <v>3.01792777520932E-3</v>
      </c>
      <c r="O433">
        <v>2.3116042533518201E-4</v>
      </c>
      <c r="P433">
        <v>0</v>
      </c>
      <c r="Q433" s="1">
        <v>2.5684491703909099E-5</v>
      </c>
      <c r="R433">
        <v>0</v>
      </c>
      <c r="S433">
        <v>5.12405609492988E-3</v>
      </c>
      <c r="T433">
        <v>1.2585400934915401E-3</v>
      </c>
      <c r="U433">
        <v>8.0906148867313898E-4</v>
      </c>
      <c r="V433">
        <v>8.9895720963682096E-4</v>
      </c>
      <c r="W433">
        <v>1.2456978476395901E-3</v>
      </c>
      <c r="X433">
        <v>1.5410695022345501E-4</v>
      </c>
      <c r="Y433">
        <v>2.9537165459495501E-4</v>
      </c>
      <c r="Z433">
        <v>4.6232085067036499E-4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7.0889197102789302E-3</v>
      </c>
      <c r="AG433">
        <v>2.3103200287666301E-2</v>
      </c>
      <c r="AH433">
        <v>1.00940052396363E-2</v>
      </c>
      <c r="AI433">
        <v>5.14974058663379E-3</v>
      </c>
      <c r="AJ433">
        <v>3.3518261673601401E-3</v>
      </c>
      <c r="AK433">
        <v>4.1095186726254602E-4</v>
      </c>
      <c r="AL433">
        <v>1</v>
      </c>
      <c r="AM433">
        <v>0.94023218780500295</v>
      </c>
      <c r="AN433">
        <v>5.4874916525401898E-2</v>
      </c>
      <c r="AO433">
        <v>1.03508501566754E-2</v>
      </c>
      <c r="AP433">
        <v>8.9638876046642998E-3</v>
      </c>
      <c r="AQ433">
        <v>0</v>
      </c>
      <c r="AR433">
        <v>1.05177993527508E-2</v>
      </c>
      <c r="AS433">
        <v>1</v>
      </c>
      <c r="AT433">
        <v>2.8663892741562599E-2</v>
      </c>
      <c r="AU433">
        <v>5.09837160322597E-3</v>
      </c>
      <c r="AV433">
        <v>1.2071711100837299E-2</v>
      </c>
      <c r="AW433">
        <v>3.9810962141059199E-4</v>
      </c>
      <c r="AX433">
        <v>1.10957004160887E-2</v>
      </c>
      <c r="AY433">
        <v>0.971336107258437</v>
      </c>
      <c r="AZ433">
        <v>0.90255303847536805</v>
      </c>
      <c r="BA433">
        <v>4.1621718806184801E-2</v>
      </c>
      <c r="BB433">
        <v>1.77222992756973E-3</v>
      </c>
      <c r="BC433">
        <v>5.0598448656700998E-3</v>
      </c>
      <c r="BD433">
        <v>0</v>
      </c>
      <c r="BE433">
        <v>1.3355935686032701E-3</v>
      </c>
      <c r="BF433">
        <v>1.8993681615040801E-2</v>
      </c>
      <c r="BG433">
        <v>2.8252940874300099E-4</v>
      </c>
      <c r="BH433">
        <v>1.87111522062978E-2</v>
      </c>
      <c r="BI433">
        <v>0.474482457492166</v>
      </c>
      <c r="BJ433">
        <v>0.78880926696460596</v>
      </c>
      <c r="BK433">
        <v>0.40282272563825899</v>
      </c>
      <c r="BL433">
        <v>0.38598654132634702</v>
      </c>
      <c r="BM433">
        <v>1</v>
      </c>
      <c r="BN433">
        <v>0.51345867365284803</v>
      </c>
      <c r="BO433">
        <v>0.48654132634715103</v>
      </c>
      <c r="BP433">
        <v>105.5</v>
      </c>
      <c r="BQ433">
        <v>5.05342374274413E-2</v>
      </c>
      <c r="BR433">
        <v>5.58124004725946E-2</v>
      </c>
      <c r="BS433">
        <v>5.5940822931114097E-2</v>
      </c>
      <c r="BT433">
        <v>6.2387630348795298E-2</v>
      </c>
      <c r="BU433">
        <v>6.2246365644423797E-2</v>
      </c>
      <c r="BV433">
        <v>0.123876303487953</v>
      </c>
      <c r="BW433">
        <v>0.11572147737196201</v>
      </c>
      <c r="BX433">
        <v>0.142125134843581</v>
      </c>
      <c r="BY433">
        <v>8.1227205013612705E-2</v>
      </c>
      <c r="BZ433">
        <v>7.2147737196280801E-2</v>
      </c>
      <c r="CA433">
        <v>0.10210869676889001</v>
      </c>
      <c r="CB433">
        <v>4.9763702676323997E-2</v>
      </c>
      <c r="CC433">
        <v>2.61082858170236E-2</v>
      </c>
      <c r="CD433">
        <v>5.4836389787846099E-4</v>
      </c>
      <c r="CE433">
        <v>0.20068577592849399</v>
      </c>
      <c r="CF433">
        <v>0.82661683875276104</v>
      </c>
      <c r="CG433">
        <v>0.79931422407150499</v>
      </c>
      <c r="CH433">
        <v>0.76173781270868601</v>
      </c>
      <c r="CI433">
        <v>0.22101505111213801</v>
      </c>
      <c r="CJ433">
        <v>0.17798068526223801</v>
      </c>
      <c r="CK433">
        <v>0.79931422407150499</v>
      </c>
      <c r="CL433">
        <v>0.40914111059742098</v>
      </c>
      <c r="CM433">
        <v>0.39017311347408401</v>
      </c>
      <c r="CN433">
        <v>104.9</v>
      </c>
      <c r="CO433">
        <v>0.17798068526223801</v>
      </c>
      <c r="CP433">
        <v>8.1496892176503799E-2</v>
      </c>
      <c r="CQ433">
        <v>9.6483793085734806E-2</v>
      </c>
    </row>
    <row r="434" spans="1:95" x14ac:dyDescent="0.35">
      <c r="A434" t="s">
        <v>941</v>
      </c>
      <c r="B434" t="s">
        <v>935</v>
      </c>
      <c r="C434">
        <v>24015</v>
      </c>
      <c r="D434">
        <v>8.4746920023020506E-2</v>
      </c>
      <c r="E434">
        <v>0.26776046899538603</v>
      </c>
      <c r="F434">
        <v>0.205965839811933</v>
      </c>
      <c r="G434">
        <v>89.1</v>
      </c>
      <c r="H434">
        <v>102517</v>
      </c>
      <c r="I434">
        <v>0.97521386696840495</v>
      </c>
      <c r="J434">
        <v>2.4786133031594701E-2</v>
      </c>
      <c r="K434">
        <v>0.97521386696840495</v>
      </c>
      <c r="L434">
        <v>0.88233171083820205</v>
      </c>
      <c r="M434">
        <v>6.7003521367187804E-2</v>
      </c>
      <c r="N434">
        <v>1.60948915789576E-3</v>
      </c>
      <c r="O434">
        <v>0</v>
      </c>
      <c r="P434">
        <v>0</v>
      </c>
      <c r="Q434">
        <v>0</v>
      </c>
      <c r="R434">
        <v>1.9508959489645601E-4</v>
      </c>
      <c r="S434">
        <v>1.44366300223377E-2</v>
      </c>
      <c r="T434">
        <v>3.5701395866051398E-3</v>
      </c>
      <c r="U434">
        <v>1.2875913263166101E-3</v>
      </c>
      <c r="V434">
        <v>2.70199088931591E-3</v>
      </c>
      <c r="W434">
        <v>5.7551430494454504E-4</v>
      </c>
      <c r="X434">
        <v>1.19004652886838E-3</v>
      </c>
      <c r="Y434">
        <v>2.2532848210540602E-3</v>
      </c>
      <c r="Z434">
        <v>2.8580625652330801E-3</v>
      </c>
      <c r="AA434">
        <v>3.12143351834329E-4</v>
      </c>
      <c r="AB434">
        <v>1.3656271642751899E-4</v>
      </c>
      <c r="AC434">
        <v>1.7558063540681001E-4</v>
      </c>
      <c r="AD434">
        <v>0</v>
      </c>
      <c r="AE434">
        <v>0</v>
      </c>
      <c r="AF434">
        <v>9.5203722309470593E-3</v>
      </c>
      <c r="AG434">
        <v>2.4786133031594701E-2</v>
      </c>
      <c r="AH434">
        <v>1.13834778622082E-2</v>
      </c>
      <c r="AI434">
        <v>4.9747846698596299E-3</v>
      </c>
      <c r="AJ434">
        <v>2.2142669020747698E-3</v>
      </c>
      <c r="AK434">
        <v>1.00471141371674E-3</v>
      </c>
      <c r="AL434">
        <v>1</v>
      </c>
      <c r="AM434">
        <v>0.90459143361588801</v>
      </c>
      <c r="AN434">
        <v>8.1791312660339205E-2</v>
      </c>
      <c r="AO434">
        <v>1.01934313333398E-2</v>
      </c>
      <c r="AP434">
        <v>1.92358340567905E-2</v>
      </c>
      <c r="AQ434">
        <v>1.5021898807027101E-3</v>
      </c>
      <c r="AR434">
        <v>1.04860657256845E-2</v>
      </c>
      <c r="AS434">
        <v>1</v>
      </c>
      <c r="AT434">
        <v>4.2783148160792803E-2</v>
      </c>
      <c r="AU434">
        <v>1.7089848512929499E-2</v>
      </c>
      <c r="AV434">
        <v>1.73727284255294E-2</v>
      </c>
      <c r="AW434">
        <v>1.22906444784767E-3</v>
      </c>
      <c r="AX434">
        <v>7.0915067744861801E-3</v>
      </c>
      <c r="AY434">
        <v>0.95721685183920702</v>
      </c>
      <c r="AZ434">
        <v>0.85426807261234705</v>
      </c>
      <c r="BA434">
        <v>6.3950369207058294E-2</v>
      </c>
      <c r="BB434">
        <v>1.5314533199371799E-3</v>
      </c>
      <c r="BC434">
        <v>1.44366300223377E-2</v>
      </c>
      <c r="BD434" s="1">
        <v>7.8035837958582399E-5</v>
      </c>
      <c r="BE434">
        <v>3.6091575055844299E-4</v>
      </c>
      <c r="BF434">
        <v>2.2591375089009599E-2</v>
      </c>
      <c r="BG434">
        <v>2.24353034130924E-4</v>
      </c>
      <c r="BH434">
        <v>2.2367022054878699E-2</v>
      </c>
      <c r="BI434">
        <v>0.41561887296741001</v>
      </c>
      <c r="BJ434">
        <v>0.75617702429840905</v>
      </c>
      <c r="BK434">
        <v>0.37325516743564402</v>
      </c>
      <c r="BL434">
        <v>0.38292185686276398</v>
      </c>
      <c r="BM434">
        <v>1</v>
      </c>
      <c r="BN434">
        <v>0.49893188446794101</v>
      </c>
      <c r="BO434">
        <v>0.50106811553205799</v>
      </c>
      <c r="BP434">
        <v>99.6</v>
      </c>
      <c r="BQ434">
        <v>5.5951695816303597E-2</v>
      </c>
      <c r="BR434">
        <v>6.8681291883297399E-2</v>
      </c>
      <c r="BS434">
        <v>6.3091974989513896E-2</v>
      </c>
      <c r="BT434">
        <v>6.4789254465113105E-2</v>
      </c>
      <c r="BU434">
        <v>5.9726679477549997E-2</v>
      </c>
      <c r="BV434">
        <v>0.122496756635484</v>
      </c>
      <c r="BW434">
        <v>0.122087068486202</v>
      </c>
      <c r="BX434">
        <v>0.15110664572704999</v>
      </c>
      <c r="BY434">
        <v>7.5997151691914497E-2</v>
      </c>
      <c r="BZ434">
        <v>6.7471736394939294E-2</v>
      </c>
      <c r="CA434">
        <v>9.3623496590809305E-2</v>
      </c>
      <c r="CB434">
        <v>3.9564169845001301E-2</v>
      </c>
      <c r="CC434">
        <v>1.541207799682E-2</v>
      </c>
      <c r="CD434">
        <v>3.9408098169084103E-4</v>
      </c>
      <c r="CE434">
        <v>0.230049650301901</v>
      </c>
      <c r="CF434">
        <v>0.79662885180018905</v>
      </c>
      <c r="CG434">
        <v>0.76995034969809795</v>
      </c>
      <c r="CH434">
        <v>0.73757523142503101</v>
      </c>
      <c r="CI434">
        <v>0.18772496268911401</v>
      </c>
      <c r="CJ434">
        <v>0.14859974443262999</v>
      </c>
      <c r="CK434">
        <v>0.76995034969809795</v>
      </c>
      <c r="CL434">
        <v>0.379088346323048</v>
      </c>
      <c r="CM434">
        <v>0.39086200337505</v>
      </c>
      <c r="CN434">
        <v>97</v>
      </c>
      <c r="CO434">
        <v>0.14859974443262999</v>
      </c>
      <c r="CP434">
        <v>7.00079011285933E-2</v>
      </c>
      <c r="CQ434">
        <v>7.8591843304037304E-2</v>
      </c>
    </row>
    <row r="435" spans="1:95" x14ac:dyDescent="0.35">
      <c r="A435" t="s">
        <v>696</v>
      </c>
      <c r="B435" t="s">
        <v>688</v>
      </c>
      <c r="C435">
        <v>19031</v>
      </c>
      <c r="D435">
        <v>6.3323393873678496E-2</v>
      </c>
      <c r="E435">
        <v>0.31124966115478397</v>
      </c>
      <c r="F435">
        <v>0.19268094334507899</v>
      </c>
      <c r="G435">
        <v>84.7</v>
      </c>
      <c r="H435">
        <v>18445</v>
      </c>
      <c r="I435">
        <v>0.98687991325562396</v>
      </c>
      <c r="J435">
        <v>1.3120086744375099E-2</v>
      </c>
      <c r="K435">
        <v>0.98687991325562396</v>
      </c>
      <c r="L435">
        <v>0.97175386283545595</v>
      </c>
      <c r="M435">
        <v>7.3732718894009199E-3</v>
      </c>
      <c r="N435">
        <v>2.4396855516400102E-3</v>
      </c>
      <c r="O435">
        <v>1.57224179994578E-3</v>
      </c>
      <c r="P435">
        <v>0</v>
      </c>
      <c r="Q435">
        <v>0</v>
      </c>
      <c r="R435">
        <v>0</v>
      </c>
      <c r="S435">
        <v>3.1986988343724499E-3</v>
      </c>
      <c r="T435">
        <v>0</v>
      </c>
      <c r="U435">
        <v>0</v>
      </c>
      <c r="V435">
        <v>1.6264570344266699E-4</v>
      </c>
      <c r="W435">
        <v>0</v>
      </c>
      <c r="X435">
        <v>1.89753320683111E-3</v>
      </c>
      <c r="Y435">
        <v>1.1385199240986699E-3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2.11439414475467E-3</v>
      </c>
      <c r="AG435">
        <v>1.3120086744375099E-2</v>
      </c>
      <c r="AH435">
        <v>1.3553808620222201E-3</v>
      </c>
      <c r="AI435">
        <v>4.7709406343182399E-3</v>
      </c>
      <c r="AJ435">
        <v>1.84331797235023E-3</v>
      </c>
      <c r="AK435">
        <v>0</v>
      </c>
      <c r="AL435">
        <v>1</v>
      </c>
      <c r="AM435">
        <v>0.98335592301436703</v>
      </c>
      <c r="AN435">
        <v>1.2686364868528E-2</v>
      </c>
      <c r="AO435">
        <v>7.6443480618053599E-3</v>
      </c>
      <c r="AP435">
        <v>8.9997289238275893E-3</v>
      </c>
      <c r="AQ435">
        <v>2.1686093792355599E-4</v>
      </c>
      <c r="AR435">
        <v>3.3071293033342299E-3</v>
      </c>
      <c r="AS435">
        <v>1</v>
      </c>
      <c r="AT435">
        <v>1.9409053944158299E-2</v>
      </c>
      <c r="AU435">
        <v>1.6806722689075598E-2</v>
      </c>
      <c r="AV435">
        <v>1.6264570344266699E-4</v>
      </c>
      <c r="AW435">
        <v>0</v>
      </c>
      <c r="AX435">
        <v>2.4396855516400102E-3</v>
      </c>
      <c r="AY435">
        <v>0.98059094605584096</v>
      </c>
      <c r="AZ435">
        <v>0.95651938194632602</v>
      </c>
      <c r="BA435">
        <v>7.3732718894009199E-3</v>
      </c>
      <c r="BB435">
        <v>1.57224179994578E-3</v>
      </c>
      <c r="BC435">
        <v>3.1986988343724499E-3</v>
      </c>
      <c r="BD435">
        <v>0</v>
      </c>
      <c r="BE435">
        <v>0</v>
      </c>
      <c r="BF435">
        <v>1.19273515857956E-2</v>
      </c>
      <c r="BG435">
        <v>0</v>
      </c>
      <c r="BH435">
        <v>1.19273515857956E-2</v>
      </c>
      <c r="BI435">
        <v>0.44532393602602299</v>
      </c>
      <c r="BJ435">
        <v>0.76920574681485498</v>
      </c>
      <c r="BK435">
        <v>0.37782596909731597</v>
      </c>
      <c r="BL435">
        <v>0.39137977771753801</v>
      </c>
      <c r="BM435">
        <v>1</v>
      </c>
      <c r="BN435">
        <v>0.496665763079425</v>
      </c>
      <c r="BO435">
        <v>0.503334236920574</v>
      </c>
      <c r="BP435">
        <v>98.7</v>
      </c>
      <c r="BQ435">
        <v>5.3239360260233098E-2</v>
      </c>
      <c r="BR435">
        <v>6.7606397397668702E-2</v>
      </c>
      <c r="BS435">
        <v>6.5492003252914002E-2</v>
      </c>
      <c r="BT435">
        <v>6.1913797777175303E-2</v>
      </c>
      <c r="BU435">
        <v>4.7872052046625098E-2</v>
      </c>
      <c r="BV435">
        <v>0.109026836541068</v>
      </c>
      <c r="BW435">
        <v>0.12046625101653501</v>
      </c>
      <c r="BX435">
        <v>0.136297099484955</v>
      </c>
      <c r="BY435">
        <v>7.3407427487123797E-2</v>
      </c>
      <c r="BZ435">
        <v>7.6551911087015395E-2</v>
      </c>
      <c r="CA435">
        <v>9.9213879100027103E-2</v>
      </c>
      <c r="CB435">
        <v>5.7522363784223297E-2</v>
      </c>
      <c r="CC435">
        <v>3.1390620764434801E-2</v>
      </c>
      <c r="CD435">
        <v>2.2770398481973399E-3</v>
      </c>
      <c r="CE435">
        <v>0.22835456763350501</v>
      </c>
      <c r="CF435">
        <v>0.79864461913797702</v>
      </c>
      <c r="CG435">
        <v>0.77164543236649497</v>
      </c>
      <c r="CH435">
        <v>0.74448359989156898</v>
      </c>
      <c r="CI435">
        <v>0.233233938736785</v>
      </c>
      <c r="CJ435">
        <v>0.188126863648685</v>
      </c>
      <c r="CK435">
        <v>0.77164543236649497</v>
      </c>
      <c r="CL435">
        <v>0.379398210897262</v>
      </c>
      <c r="CM435">
        <v>0.39224722146923202</v>
      </c>
      <c r="CN435">
        <v>96.7</v>
      </c>
      <c r="CO435">
        <v>0.188126863648685</v>
      </c>
      <c r="CP435">
        <v>8.6256438059094595E-2</v>
      </c>
      <c r="CQ435">
        <v>0.10187042558959</v>
      </c>
    </row>
    <row r="436" spans="1:95" x14ac:dyDescent="0.35">
      <c r="A436" t="s">
        <v>696</v>
      </c>
      <c r="B436" t="s">
        <v>1123</v>
      </c>
      <c r="C436">
        <v>29039</v>
      </c>
      <c r="D436">
        <v>6.02668962548428E-2</v>
      </c>
      <c r="E436">
        <v>0.23626058257999699</v>
      </c>
      <c r="F436">
        <v>0.18474673554311899</v>
      </c>
      <c r="G436">
        <v>90.4</v>
      </c>
      <c r="H436">
        <v>13938</v>
      </c>
      <c r="I436">
        <v>0.97273640407519002</v>
      </c>
      <c r="J436">
        <v>2.72635959248098E-2</v>
      </c>
      <c r="K436">
        <v>0.97273640407519002</v>
      </c>
      <c r="L436">
        <v>0.964772564212943</v>
      </c>
      <c r="M436">
        <v>4.3047783039173402E-4</v>
      </c>
      <c r="N436">
        <v>3.5873152532644499E-4</v>
      </c>
      <c r="O436">
        <v>0</v>
      </c>
      <c r="P436">
        <v>0</v>
      </c>
      <c r="Q436">
        <v>0</v>
      </c>
      <c r="R436">
        <v>0</v>
      </c>
      <c r="S436">
        <v>2.7263595924809799E-3</v>
      </c>
      <c r="T436">
        <v>0</v>
      </c>
      <c r="U436">
        <v>2.1523891519586701E-4</v>
      </c>
      <c r="V436">
        <v>0</v>
      </c>
      <c r="W436">
        <v>2.5111206772851198E-3</v>
      </c>
      <c r="X436">
        <v>0</v>
      </c>
      <c r="Y436">
        <v>0</v>
      </c>
      <c r="Z436">
        <v>0</v>
      </c>
      <c r="AA436">
        <v>2.2241354570239598E-3</v>
      </c>
      <c r="AB436">
        <v>0</v>
      </c>
      <c r="AC436">
        <v>0</v>
      </c>
      <c r="AD436">
        <v>2.2241354570239598E-3</v>
      </c>
      <c r="AE436">
        <v>0</v>
      </c>
      <c r="AF436">
        <v>2.2241354570239598E-3</v>
      </c>
      <c r="AG436">
        <v>2.72635959248098E-2</v>
      </c>
      <c r="AH436">
        <v>1.01162290142057E-2</v>
      </c>
      <c r="AI436">
        <v>1.12641698952503E-2</v>
      </c>
      <c r="AJ436">
        <v>0</v>
      </c>
      <c r="AK436">
        <v>0</v>
      </c>
      <c r="AL436">
        <v>1</v>
      </c>
      <c r="AM436">
        <v>0.99024250251112</v>
      </c>
      <c r="AN436">
        <v>1.1407662505380899E-2</v>
      </c>
      <c r="AO436">
        <v>1.1622901420576801E-2</v>
      </c>
      <c r="AP436">
        <v>4.5200172191132097E-3</v>
      </c>
      <c r="AQ436">
        <v>5.8831970153536998E-3</v>
      </c>
      <c r="AR436">
        <v>4.4482709140479196E-3</v>
      </c>
      <c r="AS436">
        <v>1</v>
      </c>
      <c r="AT436">
        <v>2.15238915195867E-2</v>
      </c>
      <c r="AU436">
        <v>1.7721337351126399E-2</v>
      </c>
      <c r="AV436">
        <v>2.7263595924809799E-3</v>
      </c>
      <c r="AW436">
        <v>0</v>
      </c>
      <c r="AX436">
        <v>1.0761945759793299E-3</v>
      </c>
      <c r="AY436">
        <v>0.978476108480413</v>
      </c>
      <c r="AZ436">
        <v>0.94733821208207702</v>
      </c>
      <c r="BA436">
        <v>4.3047783039173402E-4</v>
      </c>
      <c r="BB436">
        <v>0</v>
      </c>
      <c r="BC436">
        <v>2.7263595924809799E-3</v>
      </c>
      <c r="BD436">
        <v>2.2241354570239598E-3</v>
      </c>
      <c r="BE436">
        <v>1.57841871143636E-3</v>
      </c>
      <c r="BF436">
        <v>2.4178504807002399E-2</v>
      </c>
      <c r="BG436">
        <v>0</v>
      </c>
      <c r="BH436">
        <v>2.4178504807002399E-2</v>
      </c>
      <c r="BI436">
        <v>0.51980198019801904</v>
      </c>
      <c r="BJ436">
        <v>0.75283397905007798</v>
      </c>
      <c r="BK436">
        <v>0.37021093413689099</v>
      </c>
      <c r="BL436">
        <v>0.38262304491318699</v>
      </c>
      <c r="BM436">
        <v>1</v>
      </c>
      <c r="BN436">
        <v>0.49942602955947701</v>
      </c>
      <c r="BO436">
        <v>0.50057397044052199</v>
      </c>
      <c r="BP436">
        <v>99.8</v>
      </c>
      <c r="BQ436">
        <v>6.4069450423303198E-2</v>
      </c>
      <c r="BR436">
        <v>6.7943750896828803E-2</v>
      </c>
      <c r="BS436">
        <v>6.5647869134739495E-2</v>
      </c>
      <c r="BT436">
        <v>6.5934854355000697E-2</v>
      </c>
      <c r="BU436">
        <v>4.3478260869565202E-2</v>
      </c>
      <c r="BV436">
        <v>9.9655617735686597E-2</v>
      </c>
      <c r="BW436">
        <v>0.100947051226861</v>
      </c>
      <c r="BX436">
        <v>0.119888075764098</v>
      </c>
      <c r="BY436">
        <v>8.9826373941742005E-2</v>
      </c>
      <c r="BZ436">
        <v>5.1657339647008103E-2</v>
      </c>
      <c r="CA436">
        <v>0.126130004304778</v>
      </c>
      <c r="CB436">
        <v>7.5548859233749405E-2</v>
      </c>
      <c r="CC436">
        <v>2.9272492466637899E-2</v>
      </c>
      <c r="CD436">
        <v>3.1783613143923002E-3</v>
      </c>
      <c r="CE436">
        <v>0.24156980915482801</v>
      </c>
      <c r="CF436">
        <v>0.78885062419285401</v>
      </c>
      <c r="CG436">
        <v>0.75843019084517105</v>
      </c>
      <c r="CH436">
        <v>0.72420720332902799</v>
      </c>
      <c r="CI436">
        <v>0.26603529918209201</v>
      </c>
      <c r="CJ436">
        <v>0.230951356005165</v>
      </c>
      <c r="CK436">
        <v>0.75843019084517105</v>
      </c>
      <c r="CL436">
        <v>0.37229157698378501</v>
      </c>
      <c r="CM436">
        <v>0.38613861386138598</v>
      </c>
      <c r="CN436">
        <v>96.4</v>
      </c>
      <c r="CO436">
        <v>0.230951356005165</v>
      </c>
      <c r="CP436">
        <v>0.10962835413976101</v>
      </c>
      <c r="CQ436">
        <v>0.121323001865403</v>
      </c>
    </row>
    <row r="437" spans="1:95" x14ac:dyDescent="0.35">
      <c r="A437" t="s">
        <v>696</v>
      </c>
      <c r="B437" t="s">
        <v>1203</v>
      </c>
      <c r="C437">
        <v>31027</v>
      </c>
      <c r="D437">
        <v>5.9486096444913698E-2</v>
      </c>
      <c r="E437">
        <v>0.27372990730963198</v>
      </c>
      <c r="F437">
        <v>0.17482107239235001</v>
      </c>
      <c r="G437">
        <v>85.6</v>
      </c>
      <c r="H437">
        <v>8523</v>
      </c>
      <c r="I437">
        <v>0.99530681684852695</v>
      </c>
      <c r="J437">
        <v>4.6931831514724796E-3</v>
      </c>
      <c r="K437">
        <v>0.99530681684852695</v>
      </c>
      <c r="L437">
        <v>0.97993664202745501</v>
      </c>
      <c r="M437">
        <v>4.6931831514724801E-4</v>
      </c>
      <c r="N437">
        <v>8.9170479877977195E-3</v>
      </c>
      <c r="O437">
        <v>1.17329578786812E-4</v>
      </c>
      <c r="P437">
        <v>0</v>
      </c>
      <c r="Q437">
        <v>0</v>
      </c>
      <c r="R437">
        <v>7.3917634635691596E-3</v>
      </c>
      <c r="S437">
        <v>7.0397747272087205E-4</v>
      </c>
      <c r="T437">
        <v>0</v>
      </c>
      <c r="U437">
        <v>0</v>
      </c>
      <c r="V437">
        <v>1.17329578786812E-4</v>
      </c>
      <c r="W437">
        <v>0</v>
      </c>
      <c r="X437">
        <v>2.3465915757362401E-4</v>
      </c>
      <c r="Y437">
        <v>0</v>
      </c>
      <c r="Z437">
        <v>3.5198873636043602E-4</v>
      </c>
      <c r="AA437">
        <v>2.3465915757362401E-4</v>
      </c>
      <c r="AB437">
        <v>0</v>
      </c>
      <c r="AC437">
        <v>0</v>
      </c>
      <c r="AD437">
        <v>0</v>
      </c>
      <c r="AE437">
        <v>2.3465915757362401E-4</v>
      </c>
      <c r="AF437">
        <v>5.0451718878329202E-3</v>
      </c>
      <c r="AG437">
        <v>4.6931831514724796E-3</v>
      </c>
      <c r="AH437">
        <v>9.38636630294497E-4</v>
      </c>
      <c r="AI437">
        <v>2.3465915757362398E-3</v>
      </c>
      <c r="AJ437">
        <v>4.6931831514724801E-4</v>
      </c>
      <c r="AK437">
        <v>4.6931831514724801E-4</v>
      </c>
      <c r="AL437">
        <v>1</v>
      </c>
      <c r="AM437">
        <v>0.98416050686377998</v>
      </c>
      <c r="AN437">
        <v>1.8772732605889901E-3</v>
      </c>
      <c r="AO437">
        <v>1.1732957878681199E-2</v>
      </c>
      <c r="AP437">
        <v>1.1732957878681199E-3</v>
      </c>
      <c r="AQ437">
        <v>2.3465915757362401E-4</v>
      </c>
      <c r="AR437">
        <v>5.5144902029801704E-3</v>
      </c>
      <c r="AS437">
        <v>1</v>
      </c>
      <c r="AT437">
        <v>1.8303414290742601E-2</v>
      </c>
      <c r="AU437">
        <v>1.1498298721107501E-2</v>
      </c>
      <c r="AV437">
        <v>0</v>
      </c>
      <c r="AW437">
        <v>0</v>
      </c>
      <c r="AX437">
        <v>6.8051155696351E-3</v>
      </c>
      <c r="AY437">
        <v>0.981696585709257</v>
      </c>
      <c r="AZ437">
        <v>0.96749970667605301</v>
      </c>
      <c r="BA437">
        <v>4.6931831514724801E-4</v>
      </c>
      <c r="BB437">
        <v>8.9170479877977195E-3</v>
      </c>
      <c r="BC437">
        <v>3.5198873636043602E-4</v>
      </c>
      <c r="BD437">
        <v>2.3465915757362401E-4</v>
      </c>
      <c r="BE437">
        <v>0</v>
      </c>
      <c r="BF437">
        <v>4.2238648363252303E-3</v>
      </c>
      <c r="BG437">
        <v>0</v>
      </c>
      <c r="BH437">
        <v>4.2238648363252303E-3</v>
      </c>
      <c r="BI437">
        <v>0.487387070280417</v>
      </c>
      <c r="BJ437">
        <v>0.74586413234776405</v>
      </c>
      <c r="BK437">
        <v>0.37205209433298098</v>
      </c>
      <c r="BL437">
        <v>0.37381203801478302</v>
      </c>
      <c r="BM437">
        <v>1</v>
      </c>
      <c r="BN437">
        <v>0.50791974656810901</v>
      </c>
      <c r="BO437">
        <v>0.49208025343188999</v>
      </c>
      <c r="BP437">
        <v>103.2</v>
      </c>
      <c r="BQ437">
        <v>6.6056552856975204E-2</v>
      </c>
      <c r="BR437">
        <v>7.4621612108412505E-2</v>
      </c>
      <c r="BS437">
        <v>7.0045758535726796E-2</v>
      </c>
      <c r="BT437">
        <v>5.87821189721928E-2</v>
      </c>
      <c r="BU437">
        <v>5.6435527396456603E-2</v>
      </c>
      <c r="BV437">
        <v>9.23383785052211E-2</v>
      </c>
      <c r="BW437">
        <v>9.6327584183972706E-2</v>
      </c>
      <c r="BX437">
        <v>0.120380147835269</v>
      </c>
      <c r="BY437">
        <v>7.3448316320544396E-2</v>
      </c>
      <c r="BZ437">
        <v>8.0957409362900301E-2</v>
      </c>
      <c r="CA437">
        <v>0.10031678986272401</v>
      </c>
      <c r="CB437">
        <v>6.4531268332746597E-2</v>
      </c>
      <c r="CC437">
        <v>4.5758535726856703E-2</v>
      </c>
      <c r="CD437">
        <v>5.1155696351050097E-3</v>
      </c>
      <c r="CE437">
        <v>0.25249325354921898</v>
      </c>
      <c r="CF437">
        <v>0.77824709609292497</v>
      </c>
      <c r="CG437">
        <v>0.74750674645077997</v>
      </c>
      <c r="CH437">
        <v>0.71535844186319297</v>
      </c>
      <c r="CI437">
        <v>0.25706910712190501</v>
      </c>
      <c r="CJ437">
        <v>0.210606593922327</v>
      </c>
      <c r="CK437">
        <v>0.74750674645077997</v>
      </c>
      <c r="CL437">
        <v>0.37299073096327501</v>
      </c>
      <c r="CM437">
        <v>0.37451601548750402</v>
      </c>
      <c r="CN437">
        <v>99.6</v>
      </c>
      <c r="CO437">
        <v>0.210606593922327</v>
      </c>
      <c r="CP437">
        <v>9.71488912354804E-2</v>
      </c>
      <c r="CQ437">
        <v>0.113457702686847</v>
      </c>
    </row>
    <row r="438" spans="1:95" x14ac:dyDescent="0.35">
      <c r="A438" t="s">
        <v>1534</v>
      </c>
      <c r="B438" t="s">
        <v>1525</v>
      </c>
      <c r="C438">
        <v>42027</v>
      </c>
      <c r="D438">
        <v>6.1718377383968299E-2</v>
      </c>
      <c r="E438">
        <v>0.18778764021976699</v>
      </c>
      <c r="F438">
        <v>0.14304119720272701</v>
      </c>
      <c r="G438">
        <v>82.9</v>
      </c>
      <c r="H438">
        <v>161443</v>
      </c>
      <c r="I438">
        <v>0.98523937241007598</v>
      </c>
      <c r="J438">
        <v>1.47606275899233E-2</v>
      </c>
      <c r="K438">
        <v>0.98523937241007598</v>
      </c>
      <c r="L438">
        <v>0.87512001139721096</v>
      </c>
      <c r="M438">
        <v>3.9617697887179899E-2</v>
      </c>
      <c r="N438">
        <v>9.5389704106093101E-4</v>
      </c>
      <c r="O438" s="1">
        <v>2.47765465210631E-5</v>
      </c>
      <c r="P438">
        <v>0</v>
      </c>
      <c r="Q438">
        <v>0</v>
      </c>
      <c r="R438">
        <v>0</v>
      </c>
      <c r="S438">
        <v>6.3458929777073E-2</v>
      </c>
      <c r="T438">
        <v>1.118661075426E-2</v>
      </c>
      <c r="U438">
        <v>3.1800697459784498E-2</v>
      </c>
      <c r="V438">
        <v>1.3317393755071399E-3</v>
      </c>
      <c r="W438">
        <v>1.9201823553823901E-3</v>
      </c>
      <c r="X438">
        <v>9.4522524977855901E-3</v>
      </c>
      <c r="Y438">
        <v>7.80461215413489E-4</v>
      </c>
      <c r="Z438">
        <v>6.98698611893981E-3</v>
      </c>
      <c r="AA438">
        <v>3.0351269488302301E-4</v>
      </c>
      <c r="AB438" s="1">
        <v>1.2388273260531499E-5</v>
      </c>
      <c r="AC438">
        <v>0</v>
      </c>
      <c r="AD438">
        <v>2.9112442162249199E-4</v>
      </c>
      <c r="AE438">
        <v>0</v>
      </c>
      <c r="AF438">
        <v>5.7853236126682401E-3</v>
      </c>
      <c r="AG438">
        <v>1.47606275899233E-2</v>
      </c>
      <c r="AH438">
        <v>3.8651412572858501E-3</v>
      </c>
      <c r="AI438">
        <v>2.2360833235259502E-3</v>
      </c>
      <c r="AJ438">
        <v>5.5065874643062803E-3</v>
      </c>
      <c r="AK438">
        <v>1.11494459344784E-4</v>
      </c>
      <c r="AL438">
        <v>1</v>
      </c>
      <c r="AM438">
        <v>0.88800381558816399</v>
      </c>
      <c r="AN438">
        <v>4.4603977874543899E-2</v>
      </c>
      <c r="AO438">
        <v>3.8713353939161099E-3</v>
      </c>
      <c r="AP438">
        <v>7.0805175820568195E-2</v>
      </c>
      <c r="AQ438">
        <v>7.4949053226216003E-4</v>
      </c>
      <c r="AR438">
        <v>7.5258760057729298E-3</v>
      </c>
      <c r="AS438">
        <v>1</v>
      </c>
      <c r="AT438">
        <v>2.89885594296438E-2</v>
      </c>
      <c r="AU438">
        <v>7.4887111859913398E-3</v>
      </c>
      <c r="AV438">
        <v>8.0399893460849896E-3</v>
      </c>
      <c r="AW438">
        <v>1.8768233989705299E-3</v>
      </c>
      <c r="AX438">
        <v>1.1583035498597001E-2</v>
      </c>
      <c r="AY438">
        <v>0.97101144057035604</v>
      </c>
      <c r="AZ438">
        <v>0.854920931845914</v>
      </c>
      <c r="BA438">
        <v>3.6279058243466701E-2</v>
      </c>
      <c r="BB438">
        <v>8.2382017182535002E-4</v>
      </c>
      <c r="BC438">
        <v>6.3012951939693806E-2</v>
      </c>
      <c r="BD438">
        <v>3.0351269488302301E-4</v>
      </c>
      <c r="BE438">
        <v>1.7405523931046799E-3</v>
      </c>
      <c r="BF438">
        <v>1.39306132814677E-2</v>
      </c>
      <c r="BG438">
        <v>1.3255452388768699E-3</v>
      </c>
      <c r="BH438">
        <v>1.2605068042590799E-2</v>
      </c>
      <c r="BI438">
        <v>0.41074558822618501</v>
      </c>
      <c r="BJ438">
        <v>0.79133192519960605</v>
      </c>
      <c r="BK438">
        <v>0.41706360758905597</v>
      </c>
      <c r="BL438">
        <v>0.37426831761054902</v>
      </c>
      <c r="BM438">
        <v>1</v>
      </c>
      <c r="BN438">
        <v>0.52632817774694396</v>
      </c>
      <c r="BO438">
        <v>0.47367182225305499</v>
      </c>
      <c r="BP438">
        <v>111.1</v>
      </c>
      <c r="BQ438">
        <v>3.9908822308802397E-2</v>
      </c>
      <c r="BR438">
        <v>4.0168976047273597E-2</v>
      </c>
      <c r="BS438">
        <v>4.4436736185526703E-2</v>
      </c>
      <c r="BT438">
        <v>0.101100698079198</v>
      </c>
      <c r="BU438">
        <v>0.16973792607917301</v>
      </c>
      <c r="BV438">
        <v>0.141536022001573</v>
      </c>
      <c r="BW438">
        <v>0.10394380679249</v>
      </c>
      <c r="BX438">
        <v>0.114356150467967</v>
      </c>
      <c r="BY438">
        <v>5.6707320850083301E-2</v>
      </c>
      <c r="BZ438">
        <v>5.5406552157727398E-2</v>
      </c>
      <c r="CA438">
        <v>7.4571210891769796E-2</v>
      </c>
      <c r="CB438">
        <v>4.0720254207367301E-2</v>
      </c>
      <c r="CC438">
        <v>1.7405523931046801E-2</v>
      </c>
      <c r="CD438">
        <v>1.96354131179425E-4</v>
      </c>
      <c r="CE438">
        <v>0.15171918262173001</v>
      </c>
      <c r="CF438">
        <v>0.86684464485917601</v>
      </c>
      <c r="CG438">
        <v>0.84828081737826899</v>
      </c>
      <c r="CH438">
        <v>0.72126385163803897</v>
      </c>
      <c r="CI438">
        <v>0.16434902721084199</v>
      </c>
      <c r="CJ438">
        <v>0.13269698903018401</v>
      </c>
      <c r="CK438">
        <v>0.84828081737826899</v>
      </c>
      <c r="CL438">
        <v>0.44835019170852802</v>
      </c>
      <c r="CM438">
        <v>0.39993062566974102</v>
      </c>
      <c r="CN438">
        <v>112.1</v>
      </c>
      <c r="CO438">
        <v>0.13269698903018401</v>
      </c>
      <c r="CP438">
        <v>6.0151260816511003E-2</v>
      </c>
      <c r="CQ438">
        <v>7.2545728213672903E-2</v>
      </c>
    </row>
    <row r="439" spans="1:95" x14ac:dyDescent="0.35">
      <c r="A439" t="s">
        <v>697</v>
      </c>
      <c r="B439" t="s">
        <v>688</v>
      </c>
      <c r="C439">
        <v>19033</v>
      </c>
      <c r="D439">
        <v>7.7331099944165205E-2</v>
      </c>
      <c r="E439">
        <v>0.26139959054531903</v>
      </c>
      <c r="F439">
        <v>0.15075376884422101</v>
      </c>
      <c r="G439">
        <v>73.599999999999994</v>
      </c>
      <c r="H439">
        <v>42984</v>
      </c>
      <c r="I439">
        <v>0.98348222594453705</v>
      </c>
      <c r="J439">
        <v>1.6517774055462401E-2</v>
      </c>
      <c r="K439">
        <v>0.98348222594453705</v>
      </c>
      <c r="L439">
        <v>0.94202493951237598</v>
      </c>
      <c r="M439">
        <v>1.7332030522985199E-2</v>
      </c>
      <c r="N439">
        <v>4.8390098641354897E-3</v>
      </c>
      <c r="O439">
        <v>1.0003722315280099E-3</v>
      </c>
      <c r="P439">
        <v>2.32644705006514E-4</v>
      </c>
      <c r="Q439">
        <v>0</v>
      </c>
      <c r="R439" s="1">
        <v>9.3057882002605595E-5</v>
      </c>
      <c r="S439">
        <v>1.12134747813139E-2</v>
      </c>
      <c r="T439" s="1">
        <v>6.9793411501954203E-5</v>
      </c>
      <c r="U439">
        <v>2.32644705006514E-4</v>
      </c>
      <c r="V439">
        <v>3.6990508096035701E-3</v>
      </c>
      <c r="W439">
        <v>0</v>
      </c>
      <c r="X439">
        <v>3.1639679880885898E-3</v>
      </c>
      <c r="Y439">
        <v>4.65289410013028E-4</v>
      </c>
      <c r="Z439">
        <v>3.5827284571003102E-3</v>
      </c>
      <c r="AA439">
        <v>1.86115764005211E-4</v>
      </c>
      <c r="AB439">
        <v>1.86115764005211E-4</v>
      </c>
      <c r="AC439">
        <v>0</v>
      </c>
      <c r="AD439">
        <v>0</v>
      </c>
      <c r="AE439">
        <v>0</v>
      </c>
      <c r="AF439">
        <v>7.8866554997208196E-3</v>
      </c>
      <c r="AG439">
        <v>1.6517774055462401E-2</v>
      </c>
      <c r="AH439">
        <v>6.0022333891680598E-3</v>
      </c>
      <c r="AI439">
        <v>3.3966126930950998E-3</v>
      </c>
      <c r="AJ439">
        <v>1.90768658105341E-3</v>
      </c>
      <c r="AK439">
        <v>1.62851293504559E-4</v>
      </c>
      <c r="AL439">
        <v>1</v>
      </c>
      <c r="AM439">
        <v>0.95735622557230504</v>
      </c>
      <c r="AN439">
        <v>2.59166201377256E-2</v>
      </c>
      <c r="AO439">
        <v>9.6547552577703304E-3</v>
      </c>
      <c r="AP439">
        <v>1.4005211241392101E-2</v>
      </c>
      <c r="AQ439">
        <v>1.1632235250325701E-3</v>
      </c>
      <c r="AR439">
        <v>9.9339289037781494E-3</v>
      </c>
      <c r="AS439">
        <v>1</v>
      </c>
      <c r="AT439">
        <v>4.7319932998324897E-2</v>
      </c>
      <c r="AU439">
        <v>3.8339847385073497E-2</v>
      </c>
      <c r="AV439">
        <v>3.0243811650846799E-3</v>
      </c>
      <c r="AW439" s="1">
        <v>4.6528941001302797E-5</v>
      </c>
      <c r="AX439">
        <v>5.9091755071654503E-3</v>
      </c>
      <c r="AY439">
        <v>0.95268006700167496</v>
      </c>
      <c r="AZ439">
        <v>0.90950120975246596</v>
      </c>
      <c r="BA439">
        <v>1.7332030522985199E-2</v>
      </c>
      <c r="BB439">
        <v>2.9545877535827199E-3</v>
      </c>
      <c r="BC439">
        <v>1.12134747813139E-2</v>
      </c>
      <c r="BD439">
        <v>1.86115764005211E-4</v>
      </c>
      <c r="BE439">
        <v>4.1876046901172497E-4</v>
      </c>
      <c r="BF439">
        <v>1.107388795831E-2</v>
      </c>
      <c r="BG439">
        <v>0</v>
      </c>
      <c r="BH439">
        <v>1.107388795831E-2</v>
      </c>
      <c r="BI439">
        <v>0.51986785780755596</v>
      </c>
      <c r="BJ439">
        <v>0.78289596128792105</v>
      </c>
      <c r="BK439">
        <v>0.37448818164898501</v>
      </c>
      <c r="BL439">
        <v>0.40840777963893499</v>
      </c>
      <c r="BM439">
        <v>1</v>
      </c>
      <c r="BN439">
        <v>0.48506420993858101</v>
      </c>
      <c r="BO439">
        <v>0.51493579006141799</v>
      </c>
      <c r="BP439">
        <v>94.2</v>
      </c>
      <c r="BQ439">
        <v>5.4322538619020998E-2</v>
      </c>
      <c r="BR439">
        <v>5.7765680253117402E-2</v>
      </c>
      <c r="BS439">
        <v>5.7975060487623298E-2</v>
      </c>
      <c r="BT439">
        <v>5.9440722129164299E-2</v>
      </c>
      <c r="BU439">
        <v>5.7509771077610197E-2</v>
      </c>
      <c r="BV439">
        <v>0.11380978968918599</v>
      </c>
      <c r="BW439">
        <v>0.106225572305974</v>
      </c>
      <c r="BX439">
        <v>0.12809417457658601</v>
      </c>
      <c r="BY439">
        <v>7.8657174762702398E-2</v>
      </c>
      <c r="BZ439">
        <v>8.0425274520751905E-2</v>
      </c>
      <c r="CA439">
        <v>0.107249209008002</v>
      </c>
      <c r="CB439">
        <v>6.4791550344314094E-2</v>
      </c>
      <c r="CC439">
        <v>3.3733482225944501E-2</v>
      </c>
      <c r="CD439">
        <v>1.0352689372789799E-3</v>
      </c>
      <c r="CE439">
        <v>0.20637911781127799</v>
      </c>
      <c r="CF439">
        <v>0.82056113902847505</v>
      </c>
      <c r="CG439">
        <v>0.79362088218872096</v>
      </c>
      <c r="CH439">
        <v>0.76042248278429103</v>
      </c>
      <c r="CI439">
        <v>0.256490787269681</v>
      </c>
      <c r="CJ439">
        <v>0.20577424157826099</v>
      </c>
      <c r="CK439">
        <v>0.79362088218872096</v>
      </c>
      <c r="CL439">
        <v>0.38032756374464899</v>
      </c>
      <c r="CM439">
        <v>0.41329331844407202</v>
      </c>
      <c r="CN439">
        <v>92</v>
      </c>
      <c r="CO439">
        <v>0.20577424157826099</v>
      </c>
      <c r="CP439">
        <v>8.7241764377442702E-2</v>
      </c>
      <c r="CQ439">
        <v>0.118532477200818</v>
      </c>
    </row>
    <row r="440" spans="1:95" x14ac:dyDescent="0.35">
      <c r="A440" t="s">
        <v>333</v>
      </c>
      <c r="B440" t="s">
        <v>325</v>
      </c>
      <c r="C440">
        <v>8015</v>
      </c>
      <c r="D440">
        <v>6.9192235441452699E-2</v>
      </c>
      <c r="E440">
        <v>0.13916718847839599</v>
      </c>
      <c r="F440">
        <v>0.13238363598413599</v>
      </c>
      <c r="G440">
        <v>93.5</v>
      </c>
      <c r="H440">
        <v>19164</v>
      </c>
      <c r="I440">
        <v>0.96780421623878099</v>
      </c>
      <c r="J440">
        <v>3.2195783761218899E-2</v>
      </c>
      <c r="K440">
        <v>0.96780421623878099</v>
      </c>
      <c r="L440">
        <v>0.93179920684616901</v>
      </c>
      <c r="M440">
        <v>1.90983093299937E-2</v>
      </c>
      <c r="N440">
        <v>2.19160926737633E-3</v>
      </c>
      <c r="O440">
        <v>0</v>
      </c>
      <c r="P440">
        <v>0</v>
      </c>
      <c r="Q440">
        <v>0</v>
      </c>
      <c r="R440">
        <v>0</v>
      </c>
      <c r="S440">
        <v>7.9837194740137694E-3</v>
      </c>
      <c r="T440">
        <v>8.8707994155708602E-4</v>
      </c>
      <c r="U440">
        <v>1.40889167188478E-3</v>
      </c>
      <c r="V440">
        <v>1.0436234606553901E-4</v>
      </c>
      <c r="W440">
        <v>7.8271759549154599E-4</v>
      </c>
      <c r="X440">
        <v>2.0350657482780198E-3</v>
      </c>
      <c r="Y440">
        <v>0</v>
      </c>
      <c r="Z440">
        <v>2.76560217073679E-3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6.7313713212272999E-3</v>
      </c>
      <c r="AG440">
        <v>3.2195783761218899E-2</v>
      </c>
      <c r="AH440">
        <v>4.9050302650803504E-3</v>
      </c>
      <c r="AI440">
        <v>1.07493216447505E-2</v>
      </c>
      <c r="AJ440">
        <v>6.4182842830306803E-3</v>
      </c>
      <c r="AK440">
        <v>0</v>
      </c>
      <c r="AL440">
        <v>1</v>
      </c>
      <c r="AM440">
        <v>0.95804633688165297</v>
      </c>
      <c r="AN440">
        <v>2.4003339595073999E-2</v>
      </c>
      <c r="AO440">
        <v>1.85243164266332E-2</v>
      </c>
      <c r="AP440">
        <v>1.75850553120434E-2</v>
      </c>
      <c r="AQ440">
        <v>2.4003339595074099E-3</v>
      </c>
      <c r="AR440">
        <v>1.47672719682738E-2</v>
      </c>
      <c r="AS440">
        <v>1</v>
      </c>
      <c r="AT440">
        <v>0.100970569818409</v>
      </c>
      <c r="AU440">
        <v>5.5677311625965301E-2</v>
      </c>
      <c r="AV440">
        <v>9.3926111458985599E-4</v>
      </c>
      <c r="AW440">
        <v>0</v>
      </c>
      <c r="AX440">
        <v>4.4353997077854299E-2</v>
      </c>
      <c r="AY440">
        <v>0.89902943018158998</v>
      </c>
      <c r="AZ440">
        <v>0.84930077228136003</v>
      </c>
      <c r="BA440">
        <v>1.90983093299937E-2</v>
      </c>
      <c r="BB440">
        <v>2.19160926737633E-3</v>
      </c>
      <c r="BC440">
        <v>6.5748278021289901E-3</v>
      </c>
      <c r="BD440">
        <v>0</v>
      </c>
      <c r="BE440">
        <v>1.66979753704863E-3</v>
      </c>
      <c r="BF440">
        <v>2.0194113963681901E-2</v>
      </c>
      <c r="BG440">
        <v>1.7219787100814E-3</v>
      </c>
      <c r="BH440">
        <v>1.8472135253600499E-2</v>
      </c>
      <c r="BI440">
        <v>0.56747025673137097</v>
      </c>
      <c r="BJ440">
        <v>0.82968065122103896</v>
      </c>
      <c r="BK440">
        <v>0.442809434356084</v>
      </c>
      <c r="BL440">
        <v>0.38687121686495501</v>
      </c>
      <c r="BM440">
        <v>1</v>
      </c>
      <c r="BN440">
        <v>0.53579628470048002</v>
      </c>
      <c r="BO440">
        <v>0.46420371529951898</v>
      </c>
      <c r="BP440">
        <v>115.4</v>
      </c>
      <c r="BQ440">
        <v>3.3135044875808803E-2</v>
      </c>
      <c r="BR440">
        <v>3.7570444583594202E-2</v>
      </c>
      <c r="BS440">
        <v>5.9956167814652399E-2</v>
      </c>
      <c r="BT440">
        <v>4.5397620538509702E-2</v>
      </c>
      <c r="BU440">
        <v>3.5691922354414499E-2</v>
      </c>
      <c r="BV440">
        <v>0.122991024838238</v>
      </c>
      <c r="BW440">
        <v>0.11599874765184701</v>
      </c>
      <c r="BX440">
        <v>0.13363598413692299</v>
      </c>
      <c r="BY440">
        <v>7.68628678772698E-2</v>
      </c>
      <c r="BZ440">
        <v>9.5074097265706495E-2</v>
      </c>
      <c r="CA440">
        <v>0.15090795241077001</v>
      </c>
      <c r="CB440">
        <v>6.2982675850553102E-2</v>
      </c>
      <c r="CC440">
        <v>2.9795449801711501E-2</v>
      </c>
      <c r="CD440">
        <v>2.56209559590899E-3</v>
      </c>
      <c r="CE440">
        <v>0.155447714464621</v>
      </c>
      <c r="CF440">
        <v>0.86130244207889795</v>
      </c>
      <c r="CG440">
        <v>0.84455228553537798</v>
      </c>
      <c r="CH440">
        <v>0.81887914840325604</v>
      </c>
      <c r="CI440">
        <v>0.29931120851596699</v>
      </c>
      <c r="CJ440">
        <v>0.243686078063034</v>
      </c>
      <c r="CK440">
        <v>0.84455228553537798</v>
      </c>
      <c r="CL440">
        <v>0.45329785013567098</v>
      </c>
      <c r="CM440">
        <v>0.391254435399707</v>
      </c>
      <c r="CN440">
        <v>115.9</v>
      </c>
      <c r="CO440">
        <v>0.243686078063034</v>
      </c>
      <c r="CP440">
        <v>0.117772907534961</v>
      </c>
      <c r="CQ440">
        <v>0.12591317052807299</v>
      </c>
    </row>
    <row r="441" spans="1:95" x14ac:dyDescent="0.35">
      <c r="A441" t="s">
        <v>104</v>
      </c>
      <c r="B441" t="s">
        <v>96</v>
      </c>
      <c r="C441">
        <v>1017</v>
      </c>
      <c r="D441">
        <v>0.14151835865901899</v>
      </c>
      <c r="E441">
        <v>0.32442499852184697</v>
      </c>
      <c r="F441">
        <v>0.22056997575829199</v>
      </c>
      <c r="G441">
        <v>73.3</v>
      </c>
      <c r="H441">
        <v>33826</v>
      </c>
      <c r="I441">
        <v>0.98974161887305601</v>
      </c>
      <c r="J441">
        <v>1.0258381126943701E-2</v>
      </c>
      <c r="K441">
        <v>0.98974161887305601</v>
      </c>
      <c r="L441">
        <v>0.57597705906698904</v>
      </c>
      <c r="M441">
        <v>0.39375036953822501</v>
      </c>
      <c r="N441">
        <v>2.8676166262638198E-3</v>
      </c>
      <c r="O441">
        <v>1.2416484361142299E-3</v>
      </c>
      <c r="P441">
        <v>2.6606752202447799E-4</v>
      </c>
      <c r="Q441">
        <v>0</v>
      </c>
      <c r="R441">
        <v>0</v>
      </c>
      <c r="S441">
        <v>1.19730384911015E-2</v>
      </c>
      <c r="T441">
        <v>1.27121149411695E-3</v>
      </c>
      <c r="U441">
        <v>8.8689174008159399E-4</v>
      </c>
      <c r="V441">
        <v>7.0951339206527504E-4</v>
      </c>
      <c r="W441" s="1">
        <v>2.9563058002719799E-5</v>
      </c>
      <c r="X441">
        <v>8.7802282268077802E-3</v>
      </c>
      <c r="Y441">
        <v>0</v>
      </c>
      <c r="Z441">
        <v>2.95630580027198E-4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5.1735351504759598E-3</v>
      </c>
      <c r="AG441">
        <v>1.0258381126943701E-2</v>
      </c>
      <c r="AH441">
        <v>6.97688168864187E-3</v>
      </c>
      <c r="AI441">
        <v>2.30591852421214E-3</v>
      </c>
      <c r="AJ441">
        <v>9.7558091408975298E-4</v>
      </c>
      <c r="AK441">
        <v>0</v>
      </c>
      <c r="AL441">
        <v>1</v>
      </c>
      <c r="AM441">
        <v>0.58623544019393303</v>
      </c>
      <c r="AN441">
        <v>0.40072725122686598</v>
      </c>
      <c r="AO441">
        <v>5.1735351504759598E-3</v>
      </c>
      <c r="AP441">
        <v>1.29486194051912E-2</v>
      </c>
      <c r="AQ441">
        <v>0</v>
      </c>
      <c r="AR441">
        <v>5.1735351504759598E-3</v>
      </c>
      <c r="AS441">
        <v>1</v>
      </c>
      <c r="AT441">
        <v>2.2704428546088801E-2</v>
      </c>
      <c r="AU441">
        <v>8.0707148347425005E-3</v>
      </c>
      <c r="AV441">
        <v>6.2082421805711501E-3</v>
      </c>
      <c r="AW441">
        <v>5.7647963105303601E-3</v>
      </c>
      <c r="AX441">
        <v>2.6606752202447798E-3</v>
      </c>
      <c r="AY441">
        <v>0.97729557145391099</v>
      </c>
      <c r="AZ441">
        <v>0.55791403062732803</v>
      </c>
      <c r="BA441">
        <v>0.39375036953822501</v>
      </c>
      <c r="BB441">
        <v>2.8676166262638198E-3</v>
      </c>
      <c r="BC441">
        <v>1.19730384911015E-2</v>
      </c>
      <c r="BD441">
        <v>0</v>
      </c>
      <c r="BE441">
        <v>5.3213504404895598E-4</v>
      </c>
      <c r="BF441">
        <v>1.0258381126943701E-2</v>
      </c>
      <c r="BG441">
        <v>0</v>
      </c>
      <c r="BH441">
        <v>1.0258381126943701E-2</v>
      </c>
      <c r="BI441">
        <v>0.50201028794418401</v>
      </c>
      <c r="BJ441">
        <v>0.78117424466386798</v>
      </c>
      <c r="BK441">
        <v>0.366227162537692</v>
      </c>
      <c r="BL441">
        <v>0.41494708212617498</v>
      </c>
      <c r="BM441">
        <v>1</v>
      </c>
      <c r="BN441">
        <v>0.48060663395021502</v>
      </c>
      <c r="BO441">
        <v>0.51939336604978403</v>
      </c>
      <c r="BP441">
        <v>92.5</v>
      </c>
      <c r="BQ441">
        <v>5.7647963105303603E-2</v>
      </c>
      <c r="BR441">
        <v>5.1084964228699799E-2</v>
      </c>
      <c r="BS441">
        <v>6.20528587477088E-2</v>
      </c>
      <c r="BT441">
        <v>5.7943593685330801E-2</v>
      </c>
      <c r="BU441">
        <v>7.4646721456867501E-2</v>
      </c>
      <c r="BV441">
        <v>0.10911724708803799</v>
      </c>
      <c r="BW441">
        <v>0.117454029444805</v>
      </c>
      <c r="BX441">
        <v>0.137409093596641</v>
      </c>
      <c r="BY441">
        <v>7.7987347011174796E-2</v>
      </c>
      <c r="BZ441">
        <v>6.5186542895997096E-2</v>
      </c>
      <c r="CA441">
        <v>0.111600543960267</v>
      </c>
      <c r="CB441">
        <v>5.7115828061254599E-2</v>
      </c>
      <c r="CC441">
        <v>2.0753266717909301E-2</v>
      </c>
      <c r="CD441">
        <v>1.27121149411695E-3</v>
      </c>
      <c r="CE441">
        <v>0.207118784367054</v>
      </c>
      <c r="CF441">
        <v>0.81759593212321802</v>
      </c>
      <c r="CG441">
        <v>0.792881215632945</v>
      </c>
      <c r="CH441">
        <v>0.75648909123159702</v>
      </c>
      <c r="CI441">
        <v>0.22861112753503199</v>
      </c>
      <c r="CJ441">
        <v>0.18946963873943101</v>
      </c>
      <c r="CK441">
        <v>0.792881215632945</v>
      </c>
      <c r="CL441">
        <v>0.37497782770649701</v>
      </c>
      <c r="CM441">
        <v>0.41790338792644699</v>
      </c>
      <c r="CN441">
        <v>89.7</v>
      </c>
      <c r="CO441">
        <v>0.18946963873943101</v>
      </c>
      <c r="CP441">
        <v>8.0145450245373298E-2</v>
      </c>
      <c r="CQ441">
        <v>0.10932418849405701</v>
      </c>
    </row>
    <row r="442" spans="1:95" x14ac:dyDescent="0.35">
      <c r="A442" t="s">
        <v>104</v>
      </c>
      <c r="B442" t="s">
        <v>1654</v>
      </c>
      <c r="C442">
        <v>48071</v>
      </c>
      <c r="D442">
        <v>6.2022237665045103E-2</v>
      </c>
      <c r="E442">
        <v>0.23468678645884999</v>
      </c>
      <c r="F442">
        <v>0.17467487342400401</v>
      </c>
      <c r="G442">
        <v>89.3</v>
      </c>
      <c r="H442">
        <v>40292</v>
      </c>
      <c r="I442">
        <v>0.98543135113670199</v>
      </c>
      <c r="J442">
        <v>1.45686488632979E-2</v>
      </c>
      <c r="K442">
        <v>0.98543135113670199</v>
      </c>
      <c r="L442">
        <v>0.88019954333366401</v>
      </c>
      <c r="M442">
        <v>7.8377841755187097E-2</v>
      </c>
      <c r="N442">
        <v>2.1095999205797602E-3</v>
      </c>
      <c r="O442">
        <v>1.38985406532314E-3</v>
      </c>
      <c r="P442">
        <v>0</v>
      </c>
      <c r="Q442">
        <v>0</v>
      </c>
      <c r="R442">
        <v>0</v>
      </c>
      <c r="S442">
        <v>1.25583242330983E-2</v>
      </c>
      <c r="T442">
        <v>3.0278963565968401E-3</v>
      </c>
      <c r="U442">
        <v>0</v>
      </c>
      <c r="V442">
        <v>2.9286210662166101E-3</v>
      </c>
      <c r="W442">
        <v>0</v>
      </c>
      <c r="X442">
        <v>8.4383996823190696E-4</v>
      </c>
      <c r="Y442">
        <v>5.4353221483172797E-3</v>
      </c>
      <c r="Z442">
        <v>3.2264469373572899E-4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1.21860418941725E-2</v>
      </c>
      <c r="AG442">
        <v>1.45686488632979E-2</v>
      </c>
      <c r="AH442">
        <v>7.7682914722525497E-3</v>
      </c>
      <c r="AI442">
        <v>5.1126774545815499E-3</v>
      </c>
      <c r="AJ442">
        <v>1.3402164201330199E-3</v>
      </c>
      <c r="AK442">
        <v>1.9855058076044801E-4</v>
      </c>
      <c r="AL442">
        <v>1</v>
      </c>
      <c r="AM442">
        <v>0.89456964161620101</v>
      </c>
      <c r="AN442">
        <v>8.6344683808200096E-2</v>
      </c>
      <c r="AO442">
        <v>7.4208279559217702E-3</v>
      </c>
      <c r="AP442">
        <v>1.38985406532314E-2</v>
      </c>
      <c r="AQ442">
        <v>0</v>
      </c>
      <c r="AR442">
        <v>1.2334954829742799E-2</v>
      </c>
      <c r="AS442">
        <v>1</v>
      </c>
      <c r="AT442">
        <v>0.21823190707832801</v>
      </c>
      <c r="AU442">
        <v>0.19850094311525801</v>
      </c>
      <c r="AV442">
        <v>2.2336940335550401E-4</v>
      </c>
      <c r="AW442" s="1">
        <v>4.9637645190112097E-5</v>
      </c>
      <c r="AX442">
        <v>1.94579569145239E-2</v>
      </c>
      <c r="AY442">
        <v>0.78176809292167104</v>
      </c>
      <c r="AZ442">
        <v>0.67472451106919396</v>
      </c>
      <c r="BA442">
        <v>7.8377841755187097E-2</v>
      </c>
      <c r="BB442">
        <v>2.1095999205797602E-3</v>
      </c>
      <c r="BC442">
        <v>1.25583242330983E-2</v>
      </c>
      <c r="BD442">
        <v>0</v>
      </c>
      <c r="BE442">
        <v>0</v>
      </c>
      <c r="BF442">
        <v>1.3997815943611601E-2</v>
      </c>
      <c r="BG442">
        <v>0</v>
      </c>
      <c r="BH442">
        <v>1.3997815943611601E-2</v>
      </c>
      <c r="BI442">
        <v>0.37952943512359699</v>
      </c>
      <c r="BJ442">
        <v>0.66075151394817799</v>
      </c>
      <c r="BK442">
        <v>0.335103742678447</v>
      </c>
      <c r="BL442">
        <v>0.32564777126973099</v>
      </c>
      <c r="BM442">
        <v>1</v>
      </c>
      <c r="BN442">
        <v>0.50573314801945801</v>
      </c>
      <c r="BO442">
        <v>0.49426685198054199</v>
      </c>
      <c r="BP442">
        <v>102.3</v>
      </c>
      <c r="BQ442">
        <v>6.9343790330586699E-2</v>
      </c>
      <c r="BR442">
        <v>8.0661173433932296E-2</v>
      </c>
      <c r="BS442">
        <v>7.7931102948476105E-2</v>
      </c>
      <c r="BT442">
        <v>7.5002481882259497E-2</v>
      </c>
      <c r="BU442">
        <v>6.2642708229921504E-2</v>
      </c>
      <c r="BV442">
        <v>0.13119229623746601</v>
      </c>
      <c r="BW442">
        <v>0.13623051722426199</v>
      </c>
      <c r="BX442">
        <v>0.140474535888017</v>
      </c>
      <c r="BY442">
        <v>6.3287997617392996E-2</v>
      </c>
      <c r="BZ442">
        <v>5.3832026208676602E-2</v>
      </c>
      <c r="CA442">
        <v>7.0262086766603796E-2</v>
      </c>
      <c r="CB442">
        <v>2.9807405936662298E-2</v>
      </c>
      <c r="CC442">
        <v>9.3318772957410902E-3</v>
      </c>
      <c r="CD442">
        <v>8.7858631986498497E-4</v>
      </c>
      <c r="CE442">
        <v>0.28013005063039798</v>
      </c>
      <c r="CF442">
        <v>0.74980144941923899</v>
      </c>
      <c r="CG442">
        <v>0.71986994936960103</v>
      </c>
      <c r="CH442">
        <v>0.67889407326516404</v>
      </c>
      <c r="CI442">
        <v>0.13764519011218099</v>
      </c>
      <c r="CJ442">
        <v>0.109401369999007</v>
      </c>
      <c r="CK442">
        <v>0.71986994936960103</v>
      </c>
      <c r="CL442">
        <v>0.36069194877395</v>
      </c>
      <c r="CM442">
        <v>0.35917800059565103</v>
      </c>
      <c r="CN442">
        <v>100.4</v>
      </c>
      <c r="CO442">
        <v>0.109401369999007</v>
      </c>
      <c r="CP442">
        <v>5.1623150997716603E-2</v>
      </c>
      <c r="CQ442">
        <v>5.7778219001290501E-2</v>
      </c>
    </row>
    <row r="443" spans="1:95" x14ac:dyDescent="0.35">
      <c r="A443" t="s">
        <v>597</v>
      </c>
      <c r="B443" t="s">
        <v>591</v>
      </c>
      <c r="C443">
        <v>17019</v>
      </c>
      <c r="D443">
        <v>7.0284748481723294E-2</v>
      </c>
      <c r="E443">
        <v>0.226738856422596</v>
      </c>
      <c r="F443">
        <v>0.16358714334822899</v>
      </c>
      <c r="G443">
        <v>78.400000000000006</v>
      </c>
      <c r="H443">
        <v>209448</v>
      </c>
      <c r="I443">
        <v>0.97402696612046902</v>
      </c>
      <c r="J443">
        <v>2.5973033879530899E-2</v>
      </c>
      <c r="K443">
        <v>0.97402696612046902</v>
      </c>
      <c r="L443">
        <v>0.72276651006454995</v>
      </c>
      <c r="M443">
        <v>0.13340781482754599</v>
      </c>
      <c r="N443">
        <v>1.4896298842672099E-3</v>
      </c>
      <c r="O443">
        <v>3.6285856155226999E-4</v>
      </c>
      <c r="P443">
        <v>0</v>
      </c>
      <c r="Q443">
        <v>1.28910278446201E-4</v>
      </c>
      <c r="R443" s="1">
        <v>2.3872273786333599E-5</v>
      </c>
      <c r="S443">
        <v>0.10664699591306601</v>
      </c>
      <c r="T443">
        <v>2.3700393415071901E-2</v>
      </c>
      <c r="U443">
        <v>4.5615140750926202E-2</v>
      </c>
      <c r="V443">
        <v>6.8704403957068104E-3</v>
      </c>
      <c r="W443">
        <v>1.54214888659715E-3</v>
      </c>
      <c r="X443">
        <v>1.7145067033344698E-2</v>
      </c>
      <c r="Y443">
        <v>3.4996753370764998E-3</v>
      </c>
      <c r="Z443">
        <v>8.2741300943432201E-3</v>
      </c>
      <c r="AA443">
        <v>6.3500248271647298E-4</v>
      </c>
      <c r="AB443">
        <v>0</v>
      </c>
      <c r="AC443">
        <v>6.0158129941560604E-4</v>
      </c>
      <c r="AD443" s="1">
        <v>3.3421183300867002E-5</v>
      </c>
      <c r="AE443">
        <v>0</v>
      </c>
      <c r="AF443">
        <v>9.0810129483212994E-3</v>
      </c>
      <c r="AG443">
        <v>2.5973033879530899E-2</v>
      </c>
      <c r="AH443">
        <v>8.3505213704594908E-3</v>
      </c>
      <c r="AI443">
        <v>2.5161376570795599E-3</v>
      </c>
      <c r="AJ443">
        <v>8.8709369390015599E-3</v>
      </c>
      <c r="AK443">
        <v>6.2067911844467297E-4</v>
      </c>
      <c r="AL443">
        <v>1</v>
      </c>
      <c r="AM443">
        <v>0.74587487108972095</v>
      </c>
      <c r="AN443">
        <v>0.14438906076926</v>
      </c>
      <c r="AO443">
        <v>6.0635575417287303E-3</v>
      </c>
      <c r="AP443">
        <v>0.11772850540468199</v>
      </c>
      <c r="AQ443">
        <v>2.3012871930025501E-3</v>
      </c>
      <c r="AR443">
        <v>1.12581643176349E-2</v>
      </c>
      <c r="AS443">
        <v>1</v>
      </c>
      <c r="AT443">
        <v>5.8434551774187299E-2</v>
      </c>
      <c r="AU443">
        <v>3.5445552117948101E-2</v>
      </c>
      <c r="AV443">
        <v>7.0470952217256697E-3</v>
      </c>
      <c r="AW443">
        <v>1.4562087009663399E-3</v>
      </c>
      <c r="AX443">
        <v>1.44856957335472E-2</v>
      </c>
      <c r="AY443">
        <v>0.94156544822581201</v>
      </c>
      <c r="AZ443">
        <v>0.676812383025858</v>
      </c>
      <c r="BA443">
        <v>0.13185611703143499</v>
      </c>
      <c r="BB443">
        <v>1.27955387494748E-3</v>
      </c>
      <c r="BC443">
        <v>0.10636530308238799</v>
      </c>
      <c r="BD443">
        <v>5.7770902562927304E-4</v>
      </c>
      <c r="BE443">
        <v>1.67583361980061E-3</v>
      </c>
      <c r="BF443">
        <v>2.2998548565753701E-2</v>
      </c>
      <c r="BG443">
        <v>2.0052709980520201E-4</v>
      </c>
      <c r="BH443">
        <v>2.27980214659485E-2</v>
      </c>
      <c r="BI443">
        <v>0.43765994423436799</v>
      </c>
      <c r="BJ443">
        <v>0.733303731713838</v>
      </c>
      <c r="BK443">
        <v>0.35999388869790999</v>
      </c>
      <c r="BL443">
        <v>0.37330984301592701</v>
      </c>
      <c r="BM443">
        <v>1</v>
      </c>
      <c r="BN443">
        <v>0.49899259004621599</v>
      </c>
      <c r="BO443">
        <v>0.50100740995378301</v>
      </c>
      <c r="BP443">
        <v>99.6</v>
      </c>
      <c r="BQ443">
        <v>5.5397998548565697E-2</v>
      </c>
      <c r="BR443">
        <v>5.0661739429357103E-2</v>
      </c>
      <c r="BS443">
        <v>5.09720789885795E-2</v>
      </c>
      <c r="BT443">
        <v>0.10253619036706001</v>
      </c>
      <c r="BU443">
        <v>0.161591421259692</v>
      </c>
      <c r="BV443">
        <v>0.14704843206905699</v>
      </c>
      <c r="BW443">
        <v>0.107597112409762</v>
      </c>
      <c r="BX443">
        <v>9.8707077651732103E-2</v>
      </c>
      <c r="BY443">
        <v>5.2351896413429501E-2</v>
      </c>
      <c r="BZ443">
        <v>5.3640999197891601E-2</v>
      </c>
      <c r="CA443">
        <v>6.78593254650319E-2</v>
      </c>
      <c r="CB443">
        <v>3.5011076735036797E-2</v>
      </c>
      <c r="CC443">
        <v>1.6624651464802701E-2</v>
      </c>
      <c r="CD443">
        <v>1.4275619724227399E-4</v>
      </c>
      <c r="CE443">
        <v>0.18885833237844199</v>
      </c>
      <c r="CF443">
        <v>0.83279381994576196</v>
      </c>
      <c r="CG443">
        <v>0.81114166762155704</v>
      </c>
      <c r="CH443">
        <v>0.70164432221840201</v>
      </c>
      <c r="CI443">
        <v>0.15022344448264</v>
      </c>
      <c r="CJ443">
        <v>0.119495053664871</v>
      </c>
      <c r="CK443">
        <v>0.81114166762155704</v>
      </c>
      <c r="CL443">
        <v>0.40296398151331098</v>
      </c>
      <c r="CM443">
        <v>0.40817768610824601</v>
      </c>
      <c r="CN443">
        <v>98.7</v>
      </c>
      <c r="CO443">
        <v>0.119495053664871</v>
      </c>
      <c r="CP443">
        <v>5.2514227875176601E-2</v>
      </c>
      <c r="CQ443">
        <v>6.6980825789694803E-2</v>
      </c>
    </row>
    <row r="444" spans="1:95" x14ac:dyDescent="0.35">
      <c r="A444" t="s">
        <v>597</v>
      </c>
      <c r="B444" t="s">
        <v>1429</v>
      </c>
      <c r="C444">
        <v>39021</v>
      </c>
      <c r="D444">
        <v>9.0726636475916E-2</v>
      </c>
      <c r="E444">
        <v>0.26865479621243299</v>
      </c>
      <c r="F444">
        <v>0.26011218608480802</v>
      </c>
      <c r="G444">
        <v>82.7</v>
      </c>
      <c r="H444">
        <v>38864</v>
      </c>
      <c r="I444">
        <v>0.97578736105393105</v>
      </c>
      <c r="J444">
        <v>2.4212638946068302E-2</v>
      </c>
      <c r="K444">
        <v>0.97578736105393105</v>
      </c>
      <c r="L444">
        <v>0.94514203375874795</v>
      </c>
      <c r="M444">
        <v>1.8294565664882599E-2</v>
      </c>
      <c r="N444">
        <v>2.93330588719637E-3</v>
      </c>
      <c r="O444">
        <v>4.3742280773981002E-4</v>
      </c>
      <c r="P444">
        <v>0</v>
      </c>
      <c r="Q444">
        <v>0</v>
      </c>
      <c r="R444">
        <v>2.31576780568135E-4</v>
      </c>
      <c r="S444">
        <v>5.7894195142033696E-3</v>
      </c>
      <c r="T444">
        <v>2.0584602717167499E-4</v>
      </c>
      <c r="U444">
        <v>1.8783449979415301E-3</v>
      </c>
      <c r="V444">
        <v>3.2678056813503398E-3</v>
      </c>
      <c r="W444">
        <v>0</v>
      </c>
      <c r="X444">
        <v>2.0584602717167499E-4</v>
      </c>
      <c r="Y444">
        <v>0</v>
      </c>
      <c r="Z444">
        <v>2.31576780568135E-4</v>
      </c>
      <c r="AA444">
        <v>3.08769040757513E-4</v>
      </c>
      <c r="AB444">
        <v>0</v>
      </c>
      <c r="AC444">
        <v>3.08769040757513E-4</v>
      </c>
      <c r="AD444">
        <v>0</v>
      </c>
      <c r="AE444">
        <v>0</v>
      </c>
      <c r="AF444">
        <v>3.31926718814326E-3</v>
      </c>
      <c r="AG444">
        <v>2.4212638946068302E-2</v>
      </c>
      <c r="AH444">
        <v>1.5618567311650801E-2</v>
      </c>
      <c r="AI444">
        <v>6.4326883491148601E-3</v>
      </c>
      <c r="AJ444">
        <v>1.33799917661589E-3</v>
      </c>
      <c r="AK444">
        <v>1.0292301358583699E-4</v>
      </c>
      <c r="AL444">
        <v>1</v>
      </c>
      <c r="AM444">
        <v>0.96925174969123096</v>
      </c>
      <c r="AN444">
        <v>3.4350555784273297E-2</v>
      </c>
      <c r="AO444">
        <v>9.8034170440510493E-3</v>
      </c>
      <c r="AP444">
        <v>7.1274186908192603E-3</v>
      </c>
      <c r="AQ444">
        <v>3.08769040757513E-4</v>
      </c>
      <c r="AR444">
        <v>3.7052284890901599E-3</v>
      </c>
      <c r="AS444">
        <v>1</v>
      </c>
      <c r="AT444">
        <v>1.53355290242898E-2</v>
      </c>
      <c r="AU444">
        <v>1.1372993001235E-2</v>
      </c>
      <c r="AV444">
        <v>1.4409221902017199E-3</v>
      </c>
      <c r="AW444">
        <v>9.2630712227253999E-4</v>
      </c>
      <c r="AX444">
        <v>1.59530671058048E-3</v>
      </c>
      <c r="AY444">
        <v>0.98466447097570997</v>
      </c>
      <c r="AZ444">
        <v>0.93423219431864901</v>
      </c>
      <c r="BA444">
        <v>1.8294565664882599E-2</v>
      </c>
      <c r="BB444">
        <v>2.3672293124742602E-3</v>
      </c>
      <c r="BC444">
        <v>5.5835734870317002E-3</v>
      </c>
      <c r="BD444">
        <v>3.08769040757513E-4</v>
      </c>
      <c r="BE444">
        <v>6.4326883491148598E-4</v>
      </c>
      <c r="BF444">
        <v>2.32348703170028E-2</v>
      </c>
      <c r="BG444" s="1">
        <v>5.1461506792918897E-5</v>
      </c>
      <c r="BH444">
        <v>2.3183408810209898E-2</v>
      </c>
      <c r="BI444">
        <v>0.432096541786743</v>
      </c>
      <c r="BJ444">
        <v>0.77043021819678803</v>
      </c>
      <c r="BK444">
        <v>0.37916838205022602</v>
      </c>
      <c r="BL444">
        <v>0.39126183614656201</v>
      </c>
      <c r="BM444">
        <v>1</v>
      </c>
      <c r="BN444">
        <v>0.498301770275833</v>
      </c>
      <c r="BO444">
        <v>0.501698229724166</v>
      </c>
      <c r="BP444">
        <v>99.3</v>
      </c>
      <c r="BQ444">
        <v>5.3211198023878102E-2</v>
      </c>
      <c r="BR444">
        <v>5.9618155619596498E-2</v>
      </c>
      <c r="BS444">
        <v>7.0785302593659893E-2</v>
      </c>
      <c r="BT444">
        <v>6.6771305063812195E-2</v>
      </c>
      <c r="BU444">
        <v>6.1084808563194697E-2</v>
      </c>
      <c r="BV444">
        <v>0.10922704816797001</v>
      </c>
      <c r="BW444">
        <v>0.118927542198435</v>
      </c>
      <c r="BX444">
        <v>0.14321737340469301</v>
      </c>
      <c r="BY444">
        <v>7.1402840675174897E-2</v>
      </c>
      <c r="BZ444">
        <v>6.8109304240428103E-2</v>
      </c>
      <c r="CA444">
        <v>0.10544462741869</v>
      </c>
      <c r="CB444">
        <v>5.3211198023878102E-2</v>
      </c>
      <c r="CC444">
        <v>1.8989296006587001E-2</v>
      </c>
      <c r="CD444">
        <v>1.09098394400988E-3</v>
      </c>
      <c r="CE444">
        <v>0.22599320708110299</v>
      </c>
      <c r="CF444">
        <v>0.80609304240428103</v>
      </c>
      <c r="CG444">
        <v>0.77400679291889596</v>
      </c>
      <c r="CH444">
        <v>0.73517908604363902</v>
      </c>
      <c r="CI444">
        <v>0.21639563606422299</v>
      </c>
      <c r="CJ444">
        <v>0.17764512144915601</v>
      </c>
      <c r="CK444">
        <v>0.77400679291889596</v>
      </c>
      <c r="CL444">
        <v>0.38112391930835698</v>
      </c>
      <c r="CM444">
        <v>0.39288287361053897</v>
      </c>
      <c r="CN444">
        <v>97</v>
      </c>
      <c r="CO444">
        <v>0.17764512144915601</v>
      </c>
      <c r="CP444">
        <v>8.0434335117332195E-2</v>
      </c>
      <c r="CQ444">
        <v>9.7210786331823798E-2</v>
      </c>
    </row>
    <row r="445" spans="1:95" x14ac:dyDescent="0.35">
      <c r="A445" t="s">
        <v>1130</v>
      </c>
      <c r="B445" t="s">
        <v>1123</v>
      </c>
      <c r="C445">
        <v>29041</v>
      </c>
      <c r="D445">
        <v>0.102438377948582</v>
      </c>
      <c r="E445">
        <v>0.27193214948316902</v>
      </c>
      <c r="F445">
        <v>0.213490591041611</v>
      </c>
      <c r="G445">
        <v>82.1</v>
      </c>
      <c r="H445">
        <v>7546</v>
      </c>
      <c r="I445">
        <v>0.98091704214153197</v>
      </c>
      <c r="J445">
        <v>1.9082957858467999E-2</v>
      </c>
      <c r="K445">
        <v>0.98091704214153197</v>
      </c>
      <c r="L445">
        <v>0.95573813941160801</v>
      </c>
      <c r="M445">
        <v>2.4251258945136401E-2</v>
      </c>
      <c r="N445">
        <v>9.2764378478664097E-4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1.9082957858467999E-2</v>
      </c>
      <c r="AH445">
        <v>1.0071561091969199E-2</v>
      </c>
      <c r="AI445">
        <v>6.2284654121388802E-3</v>
      </c>
      <c r="AJ445">
        <v>2.7829313543599201E-3</v>
      </c>
      <c r="AK445">
        <v>0</v>
      </c>
      <c r="AL445">
        <v>1</v>
      </c>
      <c r="AM445">
        <v>0.97482109727007604</v>
      </c>
      <c r="AN445">
        <v>3.4322820037105697E-2</v>
      </c>
      <c r="AO445">
        <v>7.1561091969255201E-3</v>
      </c>
      <c r="AP445">
        <v>2.7829313543599201E-3</v>
      </c>
      <c r="AQ445">
        <v>0</v>
      </c>
      <c r="AR445">
        <v>0</v>
      </c>
      <c r="AS445">
        <v>1</v>
      </c>
      <c r="AT445">
        <v>5.0357805459846196E-3</v>
      </c>
      <c r="AU445">
        <v>3.3130135170951402E-3</v>
      </c>
      <c r="AV445">
        <v>1.7227670288894701E-3</v>
      </c>
      <c r="AW445">
        <v>0</v>
      </c>
      <c r="AX445">
        <v>0</v>
      </c>
      <c r="AY445">
        <v>0.99496421945401503</v>
      </c>
      <c r="AZ445">
        <v>0.951099920487675</v>
      </c>
      <c r="BA445">
        <v>2.4251258945136401E-2</v>
      </c>
      <c r="BB445">
        <v>9.2764378478664097E-4</v>
      </c>
      <c r="BC445">
        <v>0</v>
      </c>
      <c r="BD445">
        <v>0</v>
      </c>
      <c r="BE445">
        <v>0</v>
      </c>
      <c r="BF445">
        <v>1.8685396236416602E-2</v>
      </c>
      <c r="BG445">
        <v>0</v>
      </c>
      <c r="BH445">
        <v>1.8685396236416602E-2</v>
      </c>
      <c r="BI445">
        <v>0.55102040816326503</v>
      </c>
      <c r="BJ445">
        <v>0.76994434137291201</v>
      </c>
      <c r="BK445">
        <v>0.37556321229790601</v>
      </c>
      <c r="BL445">
        <v>0.394381129075006</v>
      </c>
      <c r="BM445">
        <v>1</v>
      </c>
      <c r="BN445">
        <v>0.49880731513384502</v>
      </c>
      <c r="BO445">
        <v>0.50119268486615398</v>
      </c>
      <c r="BP445">
        <v>99.5</v>
      </c>
      <c r="BQ445">
        <v>6.4139941690962099E-2</v>
      </c>
      <c r="BR445">
        <v>6.00318049297641E-2</v>
      </c>
      <c r="BS445">
        <v>6.4139941690962099E-2</v>
      </c>
      <c r="BT445">
        <v>6.5200106016432502E-2</v>
      </c>
      <c r="BU445">
        <v>4.4129340047707397E-2</v>
      </c>
      <c r="BV445">
        <v>9.4884707129605006E-2</v>
      </c>
      <c r="BW445">
        <v>0.101378213623111</v>
      </c>
      <c r="BX445">
        <v>0.11873840445269</v>
      </c>
      <c r="BY445">
        <v>8.2295255764643499E-2</v>
      </c>
      <c r="BZ445">
        <v>7.2223694672674199E-2</v>
      </c>
      <c r="CA445">
        <v>0.112907500662602</v>
      </c>
      <c r="CB445">
        <v>7.6331831433872205E-2</v>
      </c>
      <c r="CC445">
        <v>4.3599257884972098E-2</v>
      </c>
      <c r="CD445">
        <v>6.0296846011131701E-3</v>
      </c>
      <c r="CE445">
        <v>0.22939305592366799</v>
      </c>
      <c r="CF445">
        <v>0.799231380864033</v>
      </c>
      <c r="CG445">
        <v>0.77060694407633101</v>
      </c>
      <c r="CH445">
        <v>0.73138086403392499</v>
      </c>
      <c r="CI445">
        <v>0.27789557381394098</v>
      </c>
      <c r="CJ445">
        <v>0.23283858998144699</v>
      </c>
      <c r="CK445">
        <v>0.77060694407633101</v>
      </c>
      <c r="CL445">
        <v>0.37556321229790601</v>
      </c>
      <c r="CM445">
        <v>0.395043731778425</v>
      </c>
      <c r="CN445">
        <v>95.1</v>
      </c>
      <c r="CO445">
        <v>0.23283858998144699</v>
      </c>
      <c r="CP445">
        <v>0.104956268221574</v>
      </c>
      <c r="CQ445">
        <v>0.12788232175987199</v>
      </c>
    </row>
    <row r="446" spans="1:95" x14ac:dyDescent="0.35">
      <c r="A446" t="s">
        <v>1855</v>
      </c>
      <c r="B446" t="s">
        <v>1843</v>
      </c>
      <c r="C446">
        <v>51036</v>
      </c>
      <c r="D446">
        <v>0.13666904932094301</v>
      </c>
      <c r="E446">
        <v>0.320085775553967</v>
      </c>
      <c r="F446">
        <v>0.28534667619728299</v>
      </c>
      <c r="G446">
        <v>85.2</v>
      </c>
      <c r="H446">
        <v>6995</v>
      </c>
      <c r="I446">
        <v>0.97226590421729797</v>
      </c>
      <c r="J446">
        <v>2.77340957827019E-2</v>
      </c>
      <c r="K446">
        <v>0.97226590421729797</v>
      </c>
      <c r="L446">
        <v>0.43116511794138601</v>
      </c>
      <c r="M446">
        <v>0.46876340243030701</v>
      </c>
      <c r="N446">
        <v>6.4760543245175106E-2</v>
      </c>
      <c r="O446">
        <v>0</v>
      </c>
      <c r="P446">
        <v>0</v>
      </c>
      <c r="Q446">
        <v>0</v>
      </c>
      <c r="R446">
        <v>0</v>
      </c>
      <c r="S446">
        <v>4.43173695496783E-3</v>
      </c>
      <c r="T446">
        <v>1.5725518227305199E-3</v>
      </c>
      <c r="U446">
        <v>8.5775553967119302E-4</v>
      </c>
      <c r="V446">
        <v>4.2887776983559602E-4</v>
      </c>
      <c r="W446">
        <v>2.8591851322373101E-4</v>
      </c>
      <c r="X446">
        <v>1.2866333095067899E-3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3.1451036454610399E-3</v>
      </c>
      <c r="AG446">
        <v>2.77340957827019E-2</v>
      </c>
      <c r="AH446">
        <v>7.14796283059328E-4</v>
      </c>
      <c r="AI446">
        <v>9.2923516797712592E-3</v>
      </c>
      <c r="AJ446">
        <v>4.2887776983559602E-4</v>
      </c>
      <c r="AK446">
        <v>3.7169406719084999E-3</v>
      </c>
      <c r="AL446">
        <v>1</v>
      </c>
      <c r="AM446">
        <v>0.45332380271622502</v>
      </c>
      <c r="AN446">
        <v>0.486347390993566</v>
      </c>
      <c r="AO446">
        <v>8.9921372408863401E-2</v>
      </c>
      <c r="AP446">
        <v>5.2894924946390197E-3</v>
      </c>
      <c r="AQ446">
        <v>0</v>
      </c>
      <c r="AR446">
        <v>4.57469621157969E-3</v>
      </c>
      <c r="AS446">
        <v>1</v>
      </c>
      <c r="AT446">
        <v>1.8441744102930601E-2</v>
      </c>
      <c r="AU446">
        <v>1.0721944245889899E-2</v>
      </c>
      <c r="AV446">
        <v>4.2887776983559604E-3</v>
      </c>
      <c r="AW446">
        <v>2.2873481057898398E-3</v>
      </c>
      <c r="AX446">
        <v>1.1436740528949199E-3</v>
      </c>
      <c r="AY446">
        <v>0.98155825589706902</v>
      </c>
      <c r="AZ446">
        <v>0.41815582558970599</v>
      </c>
      <c r="BA446">
        <v>0.46533238027162199</v>
      </c>
      <c r="BB446">
        <v>6.4045746962115693E-2</v>
      </c>
      <c r="BC446">
        <v>3.2880629020728999E-3</v>
      </c>
      <c r="BD446">
        <v>0</v>
      </c>
      <c r="BE446">
        <v>3.0021443888491699E-3</v>
      </c>
      <c r="BF446">
        <v>2.77340957827019E-2</v>
      </c>
      <c r="BG446">
        <v>1.4295925661186499E-3</v>
      </c>
      <c r="BH446">
        <v>2.6304503216583199E-2</v>
      </c>
      <c r="BI446">
        <v>0.47934238741958501</v>
      </c>
      <c r="BJ446">
        <v>0.83273766976411701</v>
      </c>
      <c r="BK446">
        <v>0.40629020729092202</v>
      </c>
      <c r="BL446">
        <v>0.42644746247319498</v>
      </c>
      <c r="BM446">
        <v>1</v>
      </c>
      <c r="BN446">
        <v>0.49192280200142902</v>
      </c>
      <c r="BO446">
        <v>0.50807719799856998</v>
      </c>
      <c r="BP446">
        <v>96.8</v>
      </c>
      <c r="BQ446">
        <v>4.00285918513223E-2</v>
      </c>
      <c r="BR446">
        <v>3.6025732666190101E-2</v>
      </c>
      <c r="BS446">
        <v>5.0893495353824099E-2</v>
      </c>
      <c r="BT446">
        <v>4.9749821300929198E-2</v>
      </c>
      <c r="BU446">
        <v>4.8177269478198698E-2</v>
      </c>
      <c r="BV446">
        <v>9.6640457469621105E-2</v>
      </c>
      <c r="BW446">
        <v>9.7355253752680407E-2</v>
      </c>
      <c r="BX446">
        <v>0.166833452466047</v>
      </c>
      <c r="BY446">
        <v>9.5782701929949907E-2</v>
      </c>
      <c r="BZ446">
        <v>8.9492494639027795E-2</v>
      </c>
      <c r="CA446">
        <v>0.14152966404574599</v>
      </c>
      <c r="CB446">
        <v>6.9192280200142897E-2</v>
      </c>
      <c r="CC446">
        <v>1.8298784846318701E-2</v>
      </c>
      <c r="CD446">
        <v>7.1908506075768399E-3</v>
      </c>
      <c r="CE446">
        <v>0.15711222301644001</v>
      </c>
      <c r="CF446">
        <v>0.86218727662616101</v>
      </c>
      <c r="CG446">
        <v>0.84288777698355899</v>
      </c>
      <c r="CH446">
        <v>0.81272337383845605</v>
      </c>
      <c r="CI446">
        <v>0.27562544674767597</v>
      </c>
      <c r="CJ446">
        <v>0.229020729092208</v>
      </c>
      <c r="CK446">
        <v>0.84288777698355899</v>
      </c>
      <c r="CL446">
        <v>0.40886347390993499</v>
      </c>
      <c r="CM446">
        <v>0.434024303073624</v>
      </c>
      <c r="CN446">
        <v>94.2</v>
      </c>
      <c r="CO446">
        <v>0.229020729092208</v>
      </c>
      <c r="CP446">
        <v>0.105360972122944</v>
      </c>
      <c r="CQ446">
        <v>0.123659756969263</v>
      </c>
    </row>
    <row r="447" spans="1:95" x14ac:dyDescent="0.35">
      <c r="A447" t="s">
        <v>942</v>
      </c>
      <c r="B447" t="s">
        <v>935</v>
      </c>
      <c r="C447">
        <v>24017</v>
      </c>
      <c r="D447">
        <v>8.794895700541E-2</v>
      </c>
      <c r="E447">
        <v>0.295900958324612</v>
      </c>
      <c r="F447">
        <v>0.18484692809711301</v>
      </c>
      <c r="G447">
        <v>77.7</v>
      </c>
      <c r="H447">
        <v>157671</v>
      </c>
      <c r="I447">
        <v>0.94303962047554701</v>
      </c>
      <c r="J447">
        <v>5.6960379524452799E-2</v>
      </c>
      <c r="K447">
        <v>0.94303962047554701</v>
      </c>
      <c r="L447">
        <v>0.454623868688598</v>
      </c>
      <c r="M447">
        <v>0.44426051715280501</v>
      </c>
      <c r="N447">
        <v>5.3846300207393803E-3</v>
      </c>
      <c r="O447" s="1">
        <v>7.6107844816104397E-5</v>
      </c>
      <c r="P447">
        <v>0</v>
      </c>
      <c r="Q447">
        <v>0</v>
      </c>
      <c r="R447">
        <v>0</v>
      </c>
      <c r="S447">
        <v>3.1071027646174601E-2</v>
      </c>
      <c r="T447">
        <v>4.6172092521770004E-3</v>
      </c>
      <c r="U447">
        <v>5.2324143311071698E-3</v>
      </c>
      <c r="V447">
        <v>1.1853796830108201E-2</v>
      </c>
      <c r="W447">
        <v>3.6785458327783801E-4</v>
      </c>
      <c r="X447">
        <v>2.42910871371399E-3</v>
      </c>
      <c r="Y447">
        <v>2.3086046260885002E-3</v>
      </c>
      <c r="Z447">
        <v>4.2620393097018401E-3</v>
      </c>
      <c r="AA447">
        <v>4.0590850568588999E-4</v>
      </c>
      <c r="AB447" s="1">
        <v>6.3423204013420299E-5</v>
      </c>
      <c r="AC447">
        <v>2.9174673846173301E-4</v>
      </c>
      <c r="AD447">
        <v>0</v>
      </c>
      <c r="AE447" s="1">
        <v>5.0738563210736201E-5</v>
      </c>
      <c r="AF447">
        <v>7.2936684615433397E-3</v>
      </c>
      <c r="AG447">
        <v>5.6960379524452799E-2</v>
      </c>
      <c r="AH447">
        <v>2.1830266821419201E-2</v>
      </c>
      <c r="AI447">
        <v>3.8307615224105799E-3</v>
      </c>
      <c r="AJ447">
        <v>7.30001078194468E-3</v>
      </c>
      <c r="AK447">
        <v>8.96169872709629E-3</v>
      </c>
      <c r="AL447">
        <v>1</v>
      </c>
      <c r="AM447">
        <v>0.49599482466655198</v>
      </c>
      <c r="AN447">
        <v>0.485745634897983</v>
      </c>
      <c r="AO447">
        <v>2.4348168020752001E-2</v>
      </c>
      <c r="AP447">
        <v>4.3406840826784802E-2</v>
      </c>
      <c r="AQ447">
        <v>3.2092141230790601E-3</v>
      </c>
      <c r="AR447">
        <v>1.1511311528435699E-2</v>
      </c>
      <c r="AS447">
        <v>1</v>
      </c>
      <c r="AT447">
        <v>5.5539699754552203E-2</v>
      </c>
      <c r="AU447">
        <v>1.0934160371913601E-2</v>
      </c>
      <c r="AV447">
        <v>1.2519740472249101E-2</v>
      </c>
      <c r="AW447">
        <v>1.6933995471583199E-3</v>
      </c>
      <c r="AX447">
        <v>3.0392399363231001E-2</v>
      </c>
      <c r="AY447">
        <v>0.94446030024544703</v>
      </c>
      <c r="AZ447">
        <v>0.41650652307653202</v>
      </c>
      <c r="BA447">
        <v>0.44055025971801998</v>
      </c>
      <c r="BB447">
        <v>5.0548293598695997E-3</v>
      </c>
      <c r="BC447">
        <v>3.0817334830120901E-2</v>
      </c>
      <c r="BD447">
        <v>4.0590850568588999E-4</v>
      </c>
      <c r="BE447">
        <v>2.53058584013547E-3</v>
      </c>
      <c r="BF447">
        <v>4.8594858915082598E-2</v>
      </c>
      <c r="BG447">
        <v>9.1963645819459505E-4</v>
      </c>
      <c r="BH447">
        <v>4.7675222456888003E-2</v>
      </c>
      <c r="BI447">
        <v>0.37903609414540401</v>
      </c>
      <c r="BJ447">
        <v>0.73594383241052497</v>
      </c>
      <c r="BK447">
        <v>0.34922718825909599</v>
      </c>
      <c r="BL447">
        <v>0.38671664415142898</v>
      </c>
      <c r="BM447">
        <v>1</v>
      </c>
      <c r="BN447">
        <v>0.48246665525048898</v>
      </c>
      <c r="BO447">
        <v>0.51753334474950996</v>
      </c>
      <c r="BP447">
        <v>93.2</v>
      </c>
      <c r="BQ447">
        <v>6.0581844473619098E-2</v>
      </c>
      <c r="BR447">
        <v>6.45013984816485E-2</v>
      </c>
      <c r="BS447">
        <v>7.2378560420115298E-2</v>
      </c>
      <c r="BT447">
        <v>7.1636508933158205E-2</v>
      </c>
      <c r="BU447">
        <v>6.4463344559240396E-2</v>
      </c>
      <c r="BV447">
        <v>0.12751235166898101</v>
      </c>
      <c r="BW447">
        <v>0.13072156579206001</v>
      </c>
      <c r="BX447">
        <v>0.163917270772684</v>
      </c>
      <c r="BY447">
        <v>6.8788807072955704E-2</v>
      </c>
      <c r="BZ447">
        <v>5.7385314991342702E-2</v>
      </c>
      <c r="CA447">
        <v>7.3520178092356794E-2</v>
      </c>
      <c r="CB447">
        <v>3.3341578349855003E-2</v>
      </c>
      <c r="CC447">
        <v>1.1251276391980701E-2</v>
      </c>
      <c r="CD447">
        <v>2.4291087137139899E-4</v>
      </c>
      <c r="CE447">
        <v>0.24320896043026299</v>
      </c>
      <c r="CF447">
        <v>0.78850898389684798</v>
      </c>
      <c r="CG447">
        <v>0.75679103956973703</v>
      </c>
      <c r="CH447">
        <v>0.71846439738442702</v>
      </c>
      <c r="CI447">
        <v>0.14976755395728999</v>
      </c>
      <c r="CJ447">
        <v>0.118113032834192</v>
      </c>
      <c r="CK447">
        <v>0.75679103956973703</v>
      </c>
      <c r="CL447">
        <v>0.35825231019020598</v>
      </c>
      <c r="CM447">
        <v>0.39853872937953</v>
      </c>
      <c r="CN447">
        <v>89.9</v>
      </c>
      <c r="CO447">
        <v>0.118113032834192</v>
      </c>
      <c r="CP447">
        <v>5.1632830387325503E-2</v>
      </c>
      <c r="CQ447">
        <v>6.6480202446867198E-2</v>
      </c>
    </row>
    <row r="448" spans="1:95" x14ac:dyDescent="0.35">
      <c r="A448" t="s">
        <v>1569</v>
      </c>
      <c r="B448" t="s">
        <v>1563</v>
      </c>
      <c r="C448">
        <v>45019</v>
      </c>
      <c r="D448">
        <v>8.8427394428286205E-2</v>
      </c>
      <c r="E448">
        <v>0.225721292702453</v>
      </c>
      <c r="F448">
        <v>0.159104958602308</v>
      </c>
      <c r="G448">
        <v>78.099999999999994</v>
      </c>
      <c r="H448">
        <v>394708</v>
      </c>
      <c r="I448">
        <v>0.97972931888890002</v>
      </c>
      <c r="J448">
        <v>2.0270681111099802E-2</v>
      </c>
      <c r="K448">
        <v>0.97972931888890002</v>
      </c>
      <c r="L448">
        <v>0.68238292611246798</v>
      </c>
      <c r="M448">
        <v>0.273085420108029</v>
      </c>
      <c r="N448">
        <v>1.70759143468082E-3</v>
      </c>
      <c r="O448">
        <v>5.82709243288709E-4</v>
      </c>
      <c r="P448" s="1">
        <v>6.0804442777952299E-5</v>
      </c>
      <c r="Q448">
        <v>1.11474811759579E-4</v>
      </c>
      <c r="R448" s="1">
        <v>7.8539071921521705E-5</v>
      </c>
      <c r="S448">
        <v>1.4240907202286201E-2</v>
      </c>
      <c r="T448">
        <v>3.03008806510129E-3</v>
      </c>
      <c r="U448">
        <v>4.5679337636936601E-3</v>
      </c>
      <c r="V448">
        <v>2.4524458587107398E-3</v>
      </c>
      <c r="W448">
        <v>5.3457239275616405E-4</v>
      </c>
      <c r="X448">
        <v>8.2339349595143699E-4</v>
      </c>
      <c r="Y448">
        <v>1.5074434772034001E-3</v>
      </c>
      <c r="Z448">
        <v>1.32503014886954E-3</v>
      </c>
      <c r="AA448">
        <v>3.4709202752414401E-4</v>
      </c>
      <c r="AB448">
        <v>1.16541848657741E-4</v>
      </c>
      <c r="AC448">
        <v>2.3055017886640199E-4</v>
      </c>
      <c r="AD448">
        <v>0</v>
      </c>
      <c r="AE448">
        <v>0</v>
      </c>
      <c r="AF448">
        <v>7.9653820039117494E-3</v>
      </c>
      <c r="AG448">
        <v>2.0270681111099802E-2</v>
      </c>
      <c r="AH448">
        <v>6.0171063165681904E-3</v>
      </c>
      <c r="AI448">
        <v>3.5570599025102098E-3</v>
      </c>
      <c r="AJ448">
        <v>5.7054835473311898E-3</v>
      </c>
      <c r="AK448">
        <v>1.9533427242417098E-3</v>
      </c>
      <c r="AL448">
        <v>1</v>
      </c>
      <c r="AM448">
        <v>0.69921815620661298</v>
      </c>
      <c r="AN448">
        <v>0.28258611429208402</v>
      </c>
      <c r="AO448">
        <v>7.9273792271755301E-3</v>
      </c>
      <c r="AP448">
        <v>2.1623579962909201E-2</v>
      </c>
      <c r="AQ448">
        <v>1.21608885555904E-3</v>
      </c>
      <c r="AR448">
        <v>8.7558397600251293E-3</v>
      </c>
      <c r="AS448">
        <v>1</v>
      </c>
      <c r="AT448">
        <v>5.0528491948478298E-2</v>
      </c>
      <c r="AU448">
        <v>2.8352604963669301E-2</v>
      </c>
      <c r="AV448">
        <v>7.3776057237248801E-3</v>
      </c>
      <c r="AW448">
        <v>1.4263708868327901E-3</v>
      </c>
      <c r="AX448">
        <v>1.3371910374251301E-2</v>
      </c>
      <c r="AY448">
        <v>0.94947150805152103</v>
      </c>
      <c r="AZ448">
        <v>0.64189223425924902</v>
      </c>
      <c r="BA448">
        <v>0.27121314997415802</v>
      </c>
      <c r="BB448">
        <v>1.6290523627593E-3</v>
      </c>
      <c r="BC448">
        <v>1.4088896095341299E-2</v>
      </c>
      <c r="BD448">
        <v>3.4709202752414401E-4</v>
      </c>
      <c r="BE448">
        <v>1.16288496812833E-3</v>
      </c>
      <c r="BF448">
        <v>1.9138198364360402E-2</v>
      </c>
      <c r="BG448">
        <v>2.4321777111180901E-4</v>
      </c>
      <c r="BH448">
        <v>1.8894980593248598E-2</v>
      </c>
      <c r="BI448">
        <v>0.467712840884907</v>
      </c>
      <c r="BJ448">
        <v>0.77343504565400201</v>
      </c>
      <c r="BK448">
        <v>0.36818863564964399</v>
      </c>
      <c r="BL448">
        <v>0.40524641000435702</v>
      </c>
      <c r="BM448">
        <v>1</v>
      </c>
      <c r="BN448">
        <v>0.48438592579831102</v>
      </c>
      <c r="BO448">
        <v>0.51561407420168803</v>
      </c>
      <c r="BP448">
        <v>93.9</v>
      </c>
      <c r="BQ448">
        <v>5.9983582800449901E-2</v>
      </c>
      <c r="BR448">
        <v>5.70041651043302E-2</v>
      </c>
      <c r="BS448">
        <v>5.2020734314987202E-2</v>
      </c>
      <c r="BT448">
        <v>5.5815944951711098E-2</v>
      </c>
      <c r="BU448">
        <v>6.6563130212714205E-2</v>
      </c>
      <c r="BV448">
        <v>0.171972698805192</v>
      </c>
      <c r="BW448">
        <v>0.12708381892436901</v>
      </c>
      <c r="BX448">
        <v>0.124752981951214</v>
      </c>
      <c r="BY448">
        <v>6.8116177022000998E-2</v>
      </c>
      <c r="BZ448">
        <v>6.2322020328952003E-2</v>
      </c>
      <c r="CA448">
        <v>9.6060885515368302E-2</v>
      </c>
      <c r="CB448">
        <v>3.9639429654326701E-2</v>
      </c>
      <c r="CC448">
        <v>1.8664430414382201E-2</v>
      </c>
      <c r="CD448" s="1">
        <v>9.5260293685458595E-5</v>
      </c>
      <c r="CE448">
        <v>0.19917255287453001</v>
      </c>
      <c r="CF448">
        <v>0.82117160027159297</v>
      </c>
      <c r="CG448">
        <v>0.80082744712546905</v>
      </c>
      <c r="CH448">
        <v>0.76249531299086903</v>
      </c>
      <c r="CI448">
        <v>0.19069793366235199</v>
      </c>
      <c r="CJ448">
        <v>0.15436474558407701</v>
      </c>
      <c r="CK448">
        <v>0.80082744712546905</v>
      </c>
      <c r="CL448">
        <v>0.38278676895325098</v>
      </c>
      <c r="CM448">
        <v>0.41804067817221802</v>
      </c>
      <c r="CN448">
        <v>91.6</v>
      </c>
      <c r="CO448">
        <v>0.15436474558407701</v>
      </c>
      <c r="CP448">
        <v>6.7710814070148007E-2</v>
      </c>
      <c r="CQ448">
        <v>8.6653931513929194E-2</v>
      </c>
    </row>
    <row r="449" spans="1:95" x14ac:dyDescent="0.35">
      <c r="A449" t="s">
        <v>974</v>
      </c>
      <c r="B449" t="s">
        <v>964</v>
      </c>
      <c r="C449">
        <v>26029</v>
      </c>
      <c r="D449">
        <v>9.6952591632022495E-2</v>
      </c>
      <c r="E449">
        <v>0.29482436401083101</v>
      </c>
      <c r="F449">
        <v>0.13013463518822199</v>
      </c>
      <c r="G449">
        <v>90.1</v>
      </c>
      <c r="H449">
        <v>26219</v>
      </c>
      <c r="I449">
        <v>0.97974751134673299</v>
      </c>
      <c r="J449">
        <v>2.02524886532667E-2</v>
      </c>
      <c r="K449">
        <v>0.97974751134673299</v>
      </c>
      <c r="L449">
        <v>0.95140928334413899</v>
      </c>
      <c r="M449">
        <v>5.3396391929516696E-3</v>
      </c>
      <c r="N449">
        <v>1.4798428620466E-2</v>
      </c>
      <c r="O449">
        <v>2.6698195964758298E-4</v>
      </c>
      <c r="P449">
        <v>5.8354628322971804E-3</v>
      </c>
      <c r="Q449">
        <v>0</v>
      </c>
      <c r="R449" s="1">
        <v>7.6280559899309595E-5</v>
      </c>
      <c r="S449">
        <v>4.19543079446203E-3</v>
      </c>
      <c r="T449">
        <v>0</v>
      </c>
      <c r="U449">
        <v>9.5350699874137E-4</v>
      </c>
      <c r="V449">
        <v>0</v>
      </c>
      <c r="W449">
        <v>8.7722643884206104E-4</v>
      </c>
      <c r="X449">
        <v>4.9582363934551202E-4</v>
      </c>
      <c r="Y449">
        <v>2.6698195964758298E-4</v>
      </c>
      <c r="Z449">
        <v>1.6018917578855001E-3</v>
      </c>
      <c r="AA449">
        <v>8.3908615889240602E-4</v>
      </c>
      <c r="AB449">
        <v>3.4326251954689302E-4</v>
      </c>
      <c r="AC449">
        <v>0</v>
      </c>
      <c r="AD449">
        <v>4.9582363934551202E-4</v>
      </c>
      <c r="AE449">
        <v>0</v>
      </c>
      <c r="AF449">
        <v>3.16564323582135E-3</v>
      </c>
      <c r="AG449">
        <v>2.02524886532667E-2</v>
      </c>
      <c r="AH449">
        <v>3.0130821160227299E-3</v>
      </c>
      <c r="AI449">
        <v>9.5350699874136996E-3</v>
      </c>
      <c r="AJ449">
        <v>3.5089057553682398E-3</v>
      </c>
      <c r="AK449">
        <v>1.52561119798619E-4</v>
      </c>
      <c r="AL449">
        <v>1</v>
      </c>
      <c r="AM449">
        <v>0.97112780807811105</v>
      </c>
      <c r="AN449">
        <v>9.0011060681185404E-3</v>
      </c>
      <c r="AO449">
        <v>2.5287005606621098E-2</v>
      </c>
      <c r="AP449">
        <v>8.0475990693771697E-3</v>
      </c>
      <c r="AQ449">
        <v>1.33490979823791E-3</v>
      </c>
      <c r="AR449">
        <v>6.2931461916930402E-3</v>
      </c>
      <c r="AS449">
        <v>1</v>
      </c>
      <c r="AT449">
        <v>1.9222701094626E-2</v>
      </c>
      <c r="AU449">
        <v>1.3844921621724701E-2</v>
      </c>
      <c r="AV449">
        <v>1.8688737175330801E-3</v>
      </c>
      <c r="AW449">
        <v>0</v>
      </c>
      <c r="AX449">
        <v>3.5089057553682398E-3</v>
      </c>
      <c r="AY449">
        <v>0.98077729890537402</v>
      </c>
      <c r="AZ449">
        <v>0.93836530760135695</v>
      </c>
      <c r="BA449">
        <v>4.8056752736564999E-3</v>
      </c>
      <c r="BB449">
        <v>1.4417025820969501E-2</v>
      </c>
      <c r="BC449">
        <v>4.19543079446203E-3</v>
      </c>
      <c r="BD449">
        <v>7.6280559899309598E-4</v>
      </c>
      <c r="BE449">
        <v>3.8140279949654799E-4</v>
      </c>
      <c r="BF449">
        <v>1.78496510164384E-2</v>
      </c>
      <c r="BG449">
        <v>8.3908615889240602E-4</v>
      </c>
      <c r="BH449">
        <v>1.7010564857545998E-2</v>
      </c>
      <c r="BI449">
        <v>0.672413135512414</v>
      </c>
      <c r="BJ449">
        <v>0.79446203135130999</v>
      </c>
      <c r="BK449">
        <v>0.39048018612456598</v>
      </c>
      <c r="BL449">
        <v>0.40398184522674302</v>
      </c>
      <c r="BM449">
        <v>1</v>
      </c>
      <c r="BN449">
        <v>0.49227659331019402</v>
      </c>
      <c r="BO449">
        <v>0.50772340668980498</v>
      </c>
      <c r="BP449">
        <v>97</v>
      </c>
      <c r="BQ449">
        <v>4.4585987261146397E-2</v>
      </c>
      <c r="BR449">
        <v>5.3663373889164298E-2</v>
      </c>
      <c r="BS449">
        <v>5.9803958961058702E-2</v>
      </c>
      <c r="BT449">
        <v>5.9041153362065599E-2</v>
      </c>
      <c r="BU449">
        <v>4.9734925054349899E-2</v>
      </c>
      <c r="BV449">
        <v>9.6151645753079801E-2</v>
      </c>
      <c r="BW449">
        <v>9.7982379190663202E-2</v>
      </c>
      <c r="BX449">
        <v>0.13753384949845501</v>
      </c>
      <c r="BY449">
        <v>8.22304435714558E-2</v>
      </c>
      <c r="BZ449">
        <v>8.9667798161638501E-2</v>
      </c>
      <c r="CA449">
        <v>0.13589381746061999</v>
      </c>
      <c r="CB449">
        <v>7.1169762386055893E-2</v>
      </c>
      <c r="CC449">
        <v>2.2540905450246E-2</v>
      </c>
      <c r="CD449">
        <v>1.83454746557839E-3</v>
      </c>
      <c r="CE449">
        <v>0.19649872230062099</v>
      </c>
      <c r="CF449">
        <v>0.82608032342957305</v>
      </c>
      <c r="CG449">
        <v>0.80350127769937796</v>
      </c>
      <c r="CH449">
        <v>0.77428582325794204</v>
      </c>
      <c r="CI449">
        <v>0.28528929402341802</v>
      </c>
      <c r="CJ449">
        <v>0.22960448529692201</v>
      </c>
      <c r="CK449">
        <v>0.80350127769937796</v>
      </c>
      <c r="CL449">
        <v>0.394866318318776</v>
      </c>
      <c r="CM449">
        <v>0.40863495938060101</v>
      </c>
      <c r="CN449">
        <v>96.6</v>
      </c>
      <c r="CO449">
        <v>0.22960448529692201</v>
      </c>
      <c r="CP449">
        <v>0.108852358976314</v>
      </c>
      <c r="CQ449">
        <v>0.120752126320607</v>
      </c>
    </row>
    <row r="450" spans="1:95" x14ac:dyDescent="0.35">
      <c r="A450" t="s">
        <v>402</v>
      </c>
      <c r="B450" t="s">
        <v>396</v>
      </c>
      <c r="C450">
        <v>12015</v>
      </c>
      <c r="D450">
        <v>0.11318760807893501</v>
      </c>
      <c r="E450">
        <v>0.24463419871830999</v>
      </c>
      <c r="F450">
        <v>0.23183426201159599</v>
      </c>
      <c r="G450">
        <v>92.2</v>
      </c>
      <c r="H450">
        <v>176954</v>
      </c>
      <c r="I450">
        <v>0.98016433649422996</v>
      </c>
      <c r="J450">
        <v>1.9835663505769801E-2</v>
      </c>
      <c r="K450">
        <v>0.98016433649422996</v>
      </c>
      <c r="L450">
        <v>0.90191801259084203</v>
      </c>
      <c r="M450">
        <v>5.5014297501045403E-2</v>
      </c>
      <c r="N450">
        <v>2.62215038936672E-3</v>
      </c>
      <c r="O450">
        <v>1.9214033025532001E-4</v>
      </c>
      <c r="P450" s="1">
        <v>9.6070165127660196E-5</v>
      </c>
      <c r="Q450">
        <v>0</v>
      </c>
      <c r="R450">
        <v>0</v>
      </c>
      <c r="S450">
        <v>1.24834702804118E-2</v>
      </c>
      <c r="T450">
        <v>4.6509262294155496E-3</v>
      </c>
      <c r="U450">
        <v>1.32237756705132E-3</v>
      </c>
      <c r="V450">
        <v>2.3169863354318E-3</v>
      </c>
      <c r="W450">
        <v>6.9509590062954204E-4</v>
      </c>
      <c r="X450">
        <v>7.06398272997502E-4</v>
      </c>
      <c r="Y450">
        <v>2.1022412604405601E-3</v>
      </c>
      <c r="Z450">
        <v>6.8944471444556195E-4</v>
      </c>
      <c r="AA450">
        <v>6.4988641115770198E-4</v>
      </c>
      <c r="AB450">
        <v>0</v>
      </c>
      <c r="AC450">
        <v>6.4988641115770198E-4</v>
      </c>
      <c r="AD450">
        <v>0</v>
      </c>
      <c r="AE450">
        <v>0</v>
      </c>
      <c r="AF450">
        <v>7.4765193214055602E-3</v>
      </c>
      <c r="AG450">
        <v>1.9835663505769801E-2</v>
      </c>
      <c r="AH450">
        <v>7.3804491562779002E-3</v>
      </c>
      <c r="AI450">
        <v>3.7975971156345698E-3</v>
      </c>
      <c r="AJ450">
        <v>3.3907117103880099E-3</v>
      </c>
      <c r="AK450" s="1">
        <v>6.7814234207760199E-5</v>
      </c>
      <c r="AL450">
        <v>1</v>
      </c>
      <c r="AM450">
        <v>0.91934627078223696</v>
      </c>
      <c r="AN450">
        <v>6.4853012647354602E-2</v>
      </c>
      <c r="AO450">
        <v>7.8494976095482404E-3</v>
      </c>
      <c r="AP450">
        <v>1.7857748341376802E-2</v>
      </c>
      <c r="AQ450">
        <v>1.53147145585858E-3</v>
      </c>
      <c r="AR450">
        <v>1.02003910620839E-2</v>
      </c>
      <c r="AS450">
        <v>1</v>
      </c>
      <c r="AT450">
        <v>7.0317709687263294E-2</v>
      </c>
      <c r="AU450">
        <v>1.5817670128960001E-2</v>
      </c>
      <c r="AV450">
        <v>1.8213773070967498E-2</v>
      </c>
      <c r="AW450">
        <v>1.3771940730359301E-2</v>
      </c>
      <c r="AX450">
        <v>2.2514325756976299E-2</v>
      </c>
      <c r="AY450">
        <v>0.92968229031273597</v>
      </c>
      <c r="AZ450">
        <v>0.84145597160843999</v>
      </c>
      <c r="BA450">
        <v>5.2974219288628603E-2</v>
      </c>
      <c r="BB450">
        <v>2.1587531222803601E-3</v>
      </c>
      <c r="BC450">
        <v>1.24834702804118E-2</v>
      </c>
      <c r="BD450">
        <v>6.4988641115770198E-4</v>
      </c>
      <c r="BE450">
        <v>2.3113351492478201E-3</v>
      </c>
      <c r="BF450">
        <v>1.7648654452569499E-2</v>
      </c>
      <c r="BG450">
        <v>1.00591114074844E-3</v>
      </c>
      <c r="BH450">
        <v>1.6642743311821102E-2</v>
      </c>
      <c r="BI450">
        <v>0.58417441821038196</v>
      </c>
      <c r="BJ450">
        <v>0.83427896515478595</v>
      </c>
      <c r="BK450">
        <v>0.40181064005334699</v>
      </c>
      <c r="BL450">
        <v>0.43246832510143801</v>
      </c>
      <c r="BM450">
        <v>1</v>
      </c>
      <c r="BN450">
        <v>0.487573041581427</v>
      </c>
      <c r="BO450">
        <v>0.512426958418572</v>
      </c>
      <c r="BP450">
        <v>95.1</v>
      </c>
      <c r="BQ450">
        <v>3.0437288786916299E-2</v>
      </c>
      <c r="BR450">
        <v>3.2607344281564699E-2</v>
      </c>
      <c r="BS450">
        <v>3.7478666772155403E-2</v>
      </c>
      <c r="BT450">
        <v>3.8868858573414503E-2</v>
      </c>
      <c r="BU450">
        <v>3.9942583948370698E-2</v>
      </c>
      <c r="BV450">
        <v>7.3861003424618807E-2</v>
      </c>
      <c r="BW450">
        <v>7.5059054895622507E-2</v>
      </c>
      <c r="BX450">
        <v>0.112486860992122</v>
      </c>
      <c r="BY450">
        <v>8.3434112820280903E-2</v>
      </c>
      <c r="BZ450">
        <v>8.5632424245849201E-2</v>
      </c>
      <c r="CA450">
        <v>0.210077195203273</v>
      </c>
      <c r="CB450">
        <v>0.127349480655989</v>
      </c>
      <c r="CC450">
        <v>5.2765125399821401E-2</v>
      </c>
      <c r="CD450">
        <v>3.3115951038122901E-4</v>
      </c>
      <c r="CE450">
        <v>0.12525854176791701</v>
      </c>
      <c r="CF450">
        <v>0.89039524396170699</v>
      </c>
      <c r="CG450">
        <v>0.87474145823208205</v>
      </c>
      <c r="CH450">
        <v>0.85187675893169901</v>
      </c>
      <c r="CI450">
        <v>0.44081512709517701</v>
      </c>
      <c r="CJ450">
        <v>0.39019180125908398</v>
      </c>
      <c r="CK450">
        <v>0.87474145823208205</v>
      </c>
      <c r="CL450">
        <v>0.42303649536037602</v>
      </c>
      <c r="CM450">
        <v>0.45170496287170597</v>
      </c>
      <c r="CN450">
        <v>93.7</v>
      </c>
      <c r="CO450">
        <v>0.39019180125908398</v>
      </c>
      <c r="CP450">
        <v>0.18715598404104999</v>
      </c>
      <c r="CQ450">
        <v>0.20303581721803399</v>
      </c>
    </row>
    <row r="451" spans="1:95" x14ac:dyDescent="0.35">
      <c r="A451" t="s">
        <v>402</v>
      </c>
      <c r="B451" t="s">
        <v>1843</v>
      </c>
      <c r="C451">
        <v>51037</v>
      </c>
      <c r="D451">
        <v>0.121289789169078</v>
      </c>
      <c r="E451">
        <v>0.27581645307978497</v>
      </c>
      <c r="F451">
        <v>0.19479123604795301</v>
      </c>
      <c r="G451">
        <v>81.5</v>
      </c>
      <c r="H451">
        <v>12095</v>
      </c>
      <c r="I451">
        <v>0.99156676312525804</v>
      </c>
      <c r="J451">
        <v>8.4332368747416196E-3</v>
      </c>
      <c r="K451">
        <v>0.99156676312525804</v>
      </c>
      <c r="L451">
        <v>0.68813559322033901</v>
      </c>
      <c r="M451">
        <v>0.28987184787102099</v>
      </c>
      <c r="N451">
        <v>8.2678792889623797E-4</v>
      </c>
      <c r="O451">
        <v>5.7875155022736602E-4</v>
      </c>
      <c r="P451">
        <v>0</v>
      </c>
      <c r="Q451">
        <v>0</v>
      </c>
      <c r="R451">
        <v>0</v>
      </c>
      <c r="S451">
        <v>3.7205456800330698E-3</v>
      </c>
      <c r="T451">
        <v>0</v>
      </c>
      <c r="U451">
        <v>0</v>
      </c>
      <c r="V451">
        <v>4.1339396444811899E-4</v>
      </c>
      <c r="W451">
        <v>9.0946672178586095E-4</v>
      </c>
      <c r="X451">
        <v>9.9214551467548501E-4</v>
      </c>
      <c r="Y451">
        <v>7.4410913600661403E-4</v>
      </c>
      <c r="Z451">
        <v>6.6143034311698997E-4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9.0119884249689908E-3</v>
      </c>
      <c r="AG451">
        <v>8.4332368747416196E-3</v>
      </c>
      <c r="AH451">
        <v>6.2835882596113998E-3</v>
      </c>
      <c r="AI451">
        <v>9.9214551467548501E-4</v>
      </c>
      <c r="AJ451">
        <v>1.65357585779247E-4</v>
      </c>
      <c r="AK451">
        <v>9.0946672178586095E-4</v>
      </c>
      <c r="AL451">
        <v>1</v>
      </c>
      <c r="AM451">
        <v>0.69565936337329404</v>
      </c>
      <c r="AN451">
        <v>0.29706490285241799</v>
      </c>
      <c r="AO451">
        <v>2.7284001653575798E-3</v>
      </c>
      <c r="AP451">
        <v>3.8859032658123101E-3</v>
      </c>
      <c r="AQ451">
        <v>0</v>
      </c>
      <c r="AR451">
        <v>9.0946672178586103E-3</v>
      </c>
      <c r="AS451">
        <v>1</v>
      </c>
      <c r="AT451">
        <v>2.0090946672178499E-2</v>
      </c>
      <c r="AU451">
        <v>1.24844977263331E-2</v>
      </c>
      <c r="AV451">
        <v>9.9214551467548501E-4</v>
      </c>
      <c r="AW451">
        <v>0</v>
      </c>
      <c r="AX451">
        <v>6.6143034311699003E-3</v>
      </c>
      <c r="AY451">
        <v>0.97990905332782097</v>
      </c>
      <c r="AZ451">
        <v>0.67705663497312896</v>
      </c>
      <c r="BA451">
        <v>0.28987184787102099</v>
      </c>
      <c r="BB451">
        <v>8.2678792889623797E-4</v>
      </c>
      <c r="BC451">
        <v>3.7205456800330698E-3</v>
      </c>
      <c r="BD451">
        <v>0</v>
      </c>
      <c r="BE451">
        <v>0</v>
      </c>
      <c r="BF451">
        <v>8.4332368747416196E-3</v>
      </c>
      <c r="BG451" s="1">
        <v>8.26787928896238E-5</v>
      </c>
      <c r="BH451">
        <v>8.3505580818520001E-3</v>
      </c>
      <c r="BI451">
        <v>0.524018189334435</v>
      </c>
      <c r="BJ451">
        <v>0.77949565936337295</v>
      </c>
      <c r="BK451">
        <v>0.37519636213311203</v>
      </c>
      <c r="BL451">
        <v>0.40429929723025998</v>
      </c>
      <c r="BM451">
        <v>1</v>
      </c>
      <c r="BN451">
        <v>0.49450186027283999</v>
      </c>
      <c r="BO451">
        <v>0.50549813972715996</v>
      </c>
      <c r="BP451">
        <v>97.8</v>
      </c>
      <c r="BQ451">
        <v>5.9115336916081E-2</v>
      </c>
      <c r="BR451">
        <v>4.9359239355105403E-2</v>
      </c>
      <c r="BS451">
        <v>6.2587846217445203E-2</v>
      </c>
      <c r="BT451">
        <v>7.0525010334849106E-2</v>
      </c>
      <c r="BU451">
        <v>5.5973542786275303E-2</v>
      </c>
      <c r="BV451">
        <v>8.7143447705663499E-2</v>
      </c>
      <c r="BW451">
        <v>0.109962794543199</v>
      </c>
      <c r="BX451">
        <v>0.13675072343943701</v>
      </c>
      <c r="BY451">
        <v>6.5481603968582006E-2</v>
      </c>
      <c r="BZ451">
        <v>8.7804878048780399E-2</v>
      </c>
      <c r="CA451">
        <v>0.122529971062422</v>
      </c>
      <c r="CB451">
        <v>6.4572137246796196E-2</v>
      </c>
      <c r="CC451">
        <v>2.8193468375361699E-2</v>
      </c>
      <c r="CD451">
        <v>3.7866887143447698E-3</v>
      </c>
      <c r="CE451">
        <v>0.21488218272013199</v>
      </c>
      <c r="CF451">
        <v>0.81339396444811896</v>
      </c>
      <c r="CG451">
        <v>0.78511781727986696</v>
      </c>
      <c r="CH451">
        <v>0.75064076064489405</v>
      </c>
      <c r="CI451">
        <v>0.26275320380322398</v>
      </c>
      <c r="CJ451">
        <v>0.21529557668457999</v>
      </c>
      <c r="CK451">
        <v>0.78511781727986696</v>
      </c>
      <c r="CL451">
        <v>0.37949565936337298</v>
      </c>
      <c r="CM451">
        <v>0.40562215791649398</v>
      </c>
      <c r="CN451">
        <v>93.6</v>
      </c>
      <c r="CO451">
        <v>0.21529557668457999</v>
      </c>
      <c r="CP451">
        <v>9.6651508887970194E-2</v>
      </c>
      <c r="CQ451">
        <v>0.11864406779661001</v>
      </c>
    </row>
    <row r="452" spans="1:95" x14ac:dyDescent="0.35">
      <c r="A452" t="s">
        <v>1856</v>
      </c>
      <c r="B452" t="s">
        <v>1843</v>
      </c>
      <c r="C452">
        <v>51540</v>
      </c>
      <c r="D452">
        <v>7.8376769695165993E-2</v>
      </c>
      <c r="E452">
        <v>0.24839505123081501</v>
      </c>
      <c r="F452">
        <v>0.15018494111644901</v>
      </c>
      <c r="G452">
        <v>72.2</v>
      </c>
      <c r="H452">
        <v>47042</v>
      </c>
      <c r="I452">
        <v>0.97034564856936301</v>
      </c>
      <c r="J452">
        <v>2.96543514306364E-2</v>
      </c>
      <c r="K452">
        <v>0.97034564856936301</v>
      </c>
      <c r="L452">
        <v>0.70422175927894204</v>
      </c>
      <c r="M452">
        <v>0.187492028400153</v>
      </c>
      <c r="N452">
        <v>3.08235194081884E-3</v>
      </c>
      <c r="O452" s="1">
        <v>4.2515199183708097E-5</v>
      </c>
      <c r="P452">
        <v>0</v>
      </c>
      <c r="Q452">
        <v>0</v>
      </c>
      <c r="R452">
        <v>0</v>
      </c>
      <c r="S452">
        <v>7.1468049827813407E-2</v>
      </c>
      <c r="T452">
        <v>1.4072530929807399E-2</v>
      </c>
      <c r="U452">
        <v>2.4403724331448402E-2</v>
      </c>
      <c r="V452">
        <v>1.16916797755197E-3</v>
      </c>
      <c r="W452">
        <v>2.1895327579609701E-3</v>
      </c>
      <c r="X452">
        <v>6.3560222779643696E-3</v>
      </c>
      <c r="Y452">
        <v>4.2515199183708104E-3</v>
      </c>
      <c r="Z452">
        <v>1.9025551634709401E-2</v>
      </c>
      <c r="AA452">
        <v>4.8892479061264399E-4</v>
      </c>
      <c r="AB452">
        <v>2.33833595510394E-4</v>
      </c>
      <c r="AC452">
        <v>0</v>
      </c>
      <c r="AD452">
        <v>0</v>
      </c>
      <c r="AE452">
        <v>2.5509119510224901E-4</v>
      </c>
      <c r="AF452">
        <v>3.5925343310233399E-3</v>
      </c>
      <c r="AG452">
        <v>2.96543514306364E-2</v>
      </c>
      <c r="AH452">
        <v>1.0905148590621101E-2</v>
      </c>
      <c r="AI452">
        <v>2.0832447600017002E-3</v>
      </c>
      <c r="AJ452">
        <v>1.17767101738871E-2</v>
      </c>
      <c r="AK452">
        <v>8.0778878449045495E-4</v>
      </c>
      <c r="AL452">
        <v>1</v>
      </c>
      <c r="AM452">
        <v>0.73255813953488302</v>
      </c>
      <c r="AN452">
        <v>0.20126695293567401</v>
      </c>
      <c r="AO452">
        <v>7.0362654649036996E-3</v>
      </c>
      <c r="AP452">
        <v>8.3733684792313204E-2</v>
      </c>
      <c r="AQ452">
        <v>1.7643807661238799E-3</v>
      </c>
      <c r="AR452">
        <v>5.8883550869435796E-3</v>
      </c>
      <c r="AS452">
        <v>1</v>
      </c>
      <c r="AT452">
        <v>5.3802984566982598E-2</v>
      </c>
      <c r="AU452">
        <v>2.7953743463288099E-2</v>
      </c>
      <c r="AV452">
        <v>4.6554143106160399E-3</v>
      </c>
      <c r="AW452">
        <v>3.76259512775817E-3</v>
      </c>
      <c r="AX452">
        <v>1.7431231665320301E-2</v>
      </c>
      <c r="AY452">
        <v>0.94619701543301704</v>
      </c>
      <c r="AZ452">
        <v>0.65734875217890398</v>
      </c>
      <c r="BA452">
        <v>0.186492921219335</v>
      </c>
      <c r="BB452">
        <v>2.7422303473491698E-3</v>
      </c>
      <c r="BC452">
        <v>7.1340504230262294E-2</v>
      </c>
      <c r="BD452">
        <v>4.8892479061264399E-4</v>
      </c>
      <c r="BE452">
        <v>9.3533438204157905E-4</v>
      </c>
      <c r="BF452">
        <v>2.68483482845117E-2</v>
      </c>
      <c r="BG452">
        <v>8.9281918285787098E-4</v>
      </c>
      <c r="BH452">
        <v>2.5955529101653801E-2</v>
      </c>
      <c r="BI452">
        <v>0.435759534033416</v>
      </c>
      <c r="BJ452">
        <v>0.77067301560307799</v>
      </c>
      <c r="BK452">
        <v>0.36480166659580798</v>
      </c>
      <c r="BL452">
        <v>0.40587134900727001</v>
      </c>
      <c r="BM452">
        <v>1</v>
      </c>
      <c r="BN452">
        <v>0.48531099868202798</v>
      </c>
      <c r="BO452">
        <v>0.51468900131797102</v>
      </c>
      <c r="BP452">
        <v>94.3</v>
      </c>
      <c r="BQ452">
        <v>5.4717061349432397E-2</v>
      </c>
      <c r="BR452">
        <v>4.3514306364525301E-2</v>
      </c>
      <c r="BS452">
        <v>3.7392117682071298E-2</v>
      </c>
      <c r="BT452">
        <v>7.3296203392712894E-2</v>
      </c>
      <c r="BU452">
        <v>0.15069512350665301</v>
      </c>
      <c r="BV452">
        <v>0.201947196122613</v>
      </c>
      <c r="BW452">
        <v>0.12269886484418099</v>
      </c>
      <c r="BX452">
        <v>0.10571404277029001</v>
      </c>
      <c r="BY452">
        <v>6.0647931635559697E-2</v>
      </c>
      <c r="BZ452">
        <v>4.2260107988605897E-2</v>
      </c>
      <c r="CA452">
        <v>6.4835678755154905E-2</v>
      </c>
      <c r="CB452">
        <v>2.8293865056757701E-2</v>
      </c>
      <c r="CC452">
        <v>1.3987500531439901E-2</v>
      </c>
      <c r="CD452">
        <v>6.6536286722503296E-4</v>
      </c>
      <c r="CE452">
        <v>0.15698737298584201</v>
      </c>
      <c r="CF452">
        <v>0.860783980272947</v>
      </c>
      <c r="CG452">
        <v>0.84301262701415702</v>
      </c>
      <c r="CH452">
        <v>0.74584413927979198</v>
      </c>
      <c r="CI452">
        <v>0.134369287020109</v>
      </c>
      <c r="CJ452">
        <v>0.10711704434335199</v>
      </c>
      <c r="CK452">
        <v>0.84301262701415702</v>
      </c>
      <c r="CL452">
        <v>0.402703966668083</v>
      </c>
      <c r="CM452">
        <v>0.44030866034607302</v>
      </c>
      <c r="CN452">
        <v>91.5</v>
      </c>
      <c r="CO452">
        <v>0.10711704434335199</v>
      </c>
      <c r="CP452">
        <v>4.4896050337995798E-2</v>
      </c>
      <c r="CQ452">
        <v>6.2220994005356897E-2</v>
      </c>
    </row>
    <row r="453" spans="1:95" x14ac:dyDescent="0.35">
      <c r="A453" t="s">
        <v>464</v>
      </c>
      <c r="B453" t="s">
        <v>446</v>
      </c>
      <c r="C453">
        <v>13049</v>
      </c>
      <c r="D453">
        <v>0.10475236848185999</v>
      </c>
      <c r="E453">
        <v>0.282292228298544</v>
      </c>
      <c r="F453">
        <v>0.26488484941847001</v>
      </c>
      <c r="G453">
        <v>92.7</v>
      </c>
      <c r="H453">
        <v>12983</v>
      </c>
      <c r="I453">
        <v>0.97404297928059702</v>
      </c>
      <c r="J453">
        <v>2.5957020719402198E-2</v>
      </c>
      <c r="K453">
        <v>0.97404297928059702</v>
      </c>
      <c r="L453">
        <v>0.66887468227682301</v>
      </c>
      <c r="M453">
        <v>0.25864592158977101</v>
      </c>
      <c r="N453">
        <v>1.88708310868058E-2</v>
      </c>
      <c r="O453">
        <v>7.4713086343680098E-3</v>
      </c>
      <c r="P453">
        <v>0</v>
      </c>
      <c r="Q453">
        <v>0</v>
      </c>
      <c r="R453">
        <v>0</v>
      </c>
      <c r="S453">
        <v>8.24154663791111E-3</v>
      </c>
      <c r="T453">
        <v>8.4726180389740403E-4</v>
      </c>
      <c r="U453">
        <v>0</v>
      </c>
      <c r="V453">
        <v>1.0013094046060201E-3</v>
      </c>
      <c r="W453">
        <v>0</v>
      </c>
      <c r="X453">
        <v>4.0822614187784002E-3</v>
      </c>
      <c r="Y453">
        <v>2.3107140106292802E-3</v>
      </c>
      <c r="Z453">
        <v>0</v>
      </c>
      <c r="AA453">
        <v>1.2323808056689501E-3</v>
      </c>
      <c r="AB453">
        <v>0</v>
      </c>
      <c r="AC453">
        <v>1.2323808056689501E-3</v>
      </c>
      <c r="AD453">
        <v>0</v>
      </c>
      <c r="AE453">
        <v>0</v>
      </c>
      <c r="AF453">
        <v>1.8177616883617E-2</v>
      </c>
      <c r="AG453">
        <v>2.5957020719402198E-2</v>
      </c>
      <c r="AH453">
        <v>1.48655934683817E-2</v>
      </c>
      <c r="AI453">
        <v>2.9269044134637599E-3</v>
      </c>
      <c r="AJ453">
        <v>0</v>
      </c>
      <c r="AK453">
        <v>1.0013094046060201E-3</v>
      </c>
      <c r="AL453">
        <v>1</v>
      </c>
      <c r="AM453">
        <v>0.69005622737425798</v>
      </c>
      <c r="AN453">
        <v>0.27705460987445102</v>
      </c>
      <c r="AO453">
        <v>2.3184163906647098E-2</v>
      </c>
      <c r="AP453">
        <v>1.00901178464145E-2</v>
      </c>
      <c r="AQ453">
        <v>2.5417854116922098E-3</v>
      </c>
      <c r="AR453">
        <v>2.4339520911961701E-2</v>
      </c>
      <c r="AS453">
        <v>1</v>
      </c>
      <c r="AT453">
        <v>8.4957251790803295E-2</v>
      </c>
      <c r="AU453">
        <v>4.0745590387429698E-2</v>
      </c>
      <c r="AV453">
        <v>7.0861896325964697E-3</v>
      </c>
      <c r="AW453">
        <v>2.8498806131094499E-3</v>
      </c>
      <c r="AX453">
        <v>3.4275591157667699E-2</v>
      </c>
      <c r="AY453">
        <v>0.91504274820919596</v>
      </c>
      <c r="AZ453">
        <v>0.61488099822845199</v>
      </c>
      <c r="BA453">
        <v>0.25487175537241002</v>
      </c>
      <c r="BB453">
        <v>1.6868212277593699E-2</v>
      </c>
      <c r="BC453">
        <v>8.24154663791111E-3</v>
      </c>
      <c r="BD453">
        <v>0</v>
      </c>
      <c r="BE453">
        <v>0</v>
      </c>
      <c r="BF453">
        <v>2.0180235692829E-2</v>
      </c>
      <c r="BG453">
        <v>3.85119001771547E-4</v>
      </c>
      <c r="BH453">
        <v>1.9795116691057501E-2</v>
      </c>
      <c r="BI453">
        <v>0.345990911191558</v>
      </c>
      <c r="BJ453">
        <v>0.72279134252484001</v>
      </c>
      <c r="BK453">
        <v>0.41161518909342898</v>
      </c>
      <c r="BL453">
        <v>0.31117615343140997</v>
      </c>
      <c r="BM453">
        <v>1</v>
      </c>
      <c r="BN453">
        <v>0.579373026265115</v>
      </c>
      <c r="BO453">
        <v>0.420626973734884</v>
      </c>
      <c r="BP453">
        <v>137.69999999999999</v>
      </c>
      <c r="BQ453">
        <v>5.1605946237387297E-2</v>
      </c>
      <c r="BR453">
        <v>5.6458445659708797E-2</v>
      </c>
      <c r="BS453">
        <v>5.3762612647308E-2</v>
      </c>
      <c r="BT453">
        <v>6.8089039513209507E-2</v>
      </c>
      <c r="BU453">
        <v>7.3788800739428395E-2</v>
      </c>
      <c r="BV453">
        <v>0.118462604944927</v>
      </c>
      <c r="BW453">
        <v>0.139644150042363</v>
      </c>
      <c r="BX453">
        <v>0.16960640838018901</v>
      </c>
      <c r="BY453">
        <v>6.2774397288762204E-2</v>
      </c>
      <c r="BZ453">
        <v>5.7382731263960499E-2</v>
      </c>
      <c r="CA453">
        <v>8.3185704382654199E-2</v>
      </c>
      <c r="CB453">
        <v>4.4904875606562401E-2</v>
      </c>
      <c r="CC453">
        <v>2.0334283293537699E-2</v>
      </c>
      <c r="CD453">
        <v>3.2118924747747001E-3</v>
      </c>
      <c r="CE453">
        <v>0.19063390587691501</v>
      </c>
      <c r="CF453">
        <v>0.82068859277516704</v>
      </c>
      <c r="CG453">
        <v>0.80936609412308402</v>
      </c>
      <c r="CH453">
        <v>0.75460217207116997</v>
      </c>
      <c r="CI453">
        <v>0.186166525456366</v>
      </c>
      <c r="CJ453">
        <v>0.148424863282754</v>
      </c>
      <c r="CK453">
        <v>0.80936609412308402</v>
      </c>
      <c r="CL453">
        <v>0.493183393668643</v>
      </c>
      <c r="CM453">
        <v>0.31618270045444002</v>
      </c>
      <c r="CN453">
        <v>156</v>
      </c>
      <c r="CO453">
        <v>0.148424863282754</v>
      </c>
      <c r="CP453">
        <v>7.1401062928444795E-2</v>
      </c>
      <c r="CQ453">
        <v>7.7023800354309405E-2</v>
      </c>
    </row>
    <row r="454" spans="1:95" x14ac:dyDescent="0.35">
      <c r="A454" t="s">
        <v>739</v>
      </c>
      <c r="B454" t="s">
        <v>733</v>
      </c>
      <c r="C454">
        <v>20017</v>
      </c>
      <c r="D454">
        <v>8.6578449905481997E-2</v>
      </c>
      <c r="E454">
        <v>0.32173913043478197</v>
      </c>
      <c r="F454">
        <v>0.164461247637051</v>
      </c>
      <c r="G454">
        <v>85.9</v>
      </c>
      <c r="H454">
        <v>2645</v>
      </c>
      <c r="I454">
        <v>0.98034026465028301</v>
      </c>
      <c r="J454">
        <v>1.9659735349716399E-2</v>
      </c>
      <c r="K454">
        <v>0.98034026465028301</v>
      </c>
      <c r="L454">
        <v>0.95122873345935699</v>
      </c>
      <c r="M454">
        <v>1.7391304347826E-2</v>
      </c>
      <c r="N454">
        <v>4.9149338374291102E-3</v>
      </c>
      <c r="O454">
        <v>4.5368620037807101E-3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6.80529300567107E-3</v>
      </c>
      <c r="AG454">
        <v>1.9659735349716399E-2</v>
      </c>
      <c r="AH454">
        <v>7.9395085066162503E-3</v>
      </c>
      <c r="AI454">
        <v>1.17202268431001E-2</v>
      </c>
      <c r="AJ454">
        <v>0</v>
      </c>
      <c r="AK454">
        <v>0</v>
      </c>
      <c r="AL454">
        <v>1</v>
      </c>
      <c r="AM454">
        <v>0.97088846880907298</v>
      </c>
      <c r="AN454">
        <v>2.5330812854442299E-2</v>
      </c>
      <c r="AO454">
        <v>1.6635160680529299E-2</v>
      </c>
      <c r="AP454">
        <v>0</v>
      </c>
      <c r="AQ454">
        <v>0</v>
      </c>
      <c r="AR454">
        <v>6.80529300567107E-3</v>
      </c>
      <c r="AS454">
        <v>1</v>
      </c>
      <c r="AT454">
        <v>4.6124763705103898E-2</v>
      </c>
      <c r="AU454">
        <v>4.4234404536861997E-2</v>
      </c>
      <c r="AV454">
        <v>3.78071833648393E-4</v>
      </c>
      <c r="AW454">
        <v>0</v>
      </c>
      <c r="AX454">
        <v>1.51228733459357E-3</v>
      </c>
      <c r="AY454">
        <v>0.95387523629489601</v>
      </c>
      <c r="AZ454">
        <v>0.91342155009451798</v>
      </c>
      <c r="BA454">
        <v>1.7391304347826E-2</v>
      </c>
      <c r="BB454">
        <v>4.9149338374291102E-3</v>
      </c>
      <c r="BC454">
        <v>0</v>
      </c>
      <c r="BD454">
        <v>0</v>
      </c>
      <c r="BE454">
        <v>0</v>
      </c>
      <c r="BF454">
        <v>1.8147448015122799E-2</v>
      </c>
      <c r="BG454">
        <v>0</v>
      </c>
      <c r="BH454">
        <v>1.8147448015122799E-2</v>
      </c>
      <c r="BI454">
        <v>0.56370510396975404</v>
      </c>
      <c r="BJ454">
        <v>0.76408317580340201</v>
      </c>
      <c r="BK454">
        <v>0.37882797731568901</v>
      </c>
      <c r="BL454">
        <v>0.385255198487712</v>
      </c>
      <c r="BM454">
        <v>1</v>
      </c>
      <c r="BN454">
        <v>0.50661625708884594</v>
      </c>
      <c r="BO454">
        <v>0.493383742911153</v>
      </c>
      <c r="BP454">
        <v>102.7</v>
      </c>
      <c r="BQ454">
        <v>5.40642722117202E-2</v>
      </c>
      <c r="BR454">
        <v>6.7296786389413901E-2</v>
      </c>
      <c r="BS454">
        <v>7.5236294896030204E-2</v>
      </c>
      <c r="BT454">
        <v>6.3137996219281595E-2</v>
      </c>
      <c r="BU454">
        <v>5.1039697542533E-2</v>
      </c>
      <c r="BV454">
        <v>8.6200378071833603E-2</v>
      </c>
      <c r="BW454">
        <v>0.118714555765595</v>
      </c>
      <c r="BX454">
        <v>0.111153119092627</v>
      </c>
      <c r="BY454">
        <v>7.1833648393194699E-2</v>
      </c>
      <c r="BZ454">
        <v>6.6540642722117196E-2</v>
      </c>
      <c r="CA454">
        <v>0.129678638941398</v>
      </c>
      <c r="CB454">
        <v>7.1833648393194699E-2</v>
      </c>
      <c r="CC454">
        <v>3.3270321361058598E-2</v>
      </c>
      <c r="CD454">
        <v>1.6786389413988599E-2</v>
      </c>
      <c r="CE454">
        <v>0.23327032136105799</v>
      </c>
      <c r="CF454">
        <v>0.79621928166351597</v>
      </c>
      <c r="CG454">
        <v>0.76672967863894104</v>
      </c>
      <c r="CH454">
        <v>0.73534971644612401</v>
      </c>
      <c r="CI454">
        <v>0.27863894139886503</v>
      </c>
      <c r="CJ454">
        <v>0.23478260869565201</v>
      </c>
      <c r="CK454">
        <v>0.76672967863894104</v>
      </c>
      <c r="CL454">
        <v>0.38147448015122798</v>
      </c>
      <c r="CM454">
        <v>0.385255198487712</v>
      </c>
      <c r="CN454">
        <v>99</v>
      </c>
      <c r="CO454">
        <v>0.23478260869565201</v>
      </c>
      <c r="CP454">
        <v>0.108506616257088</v>
      </c>
      <c r="CQ454">
        <v>0.126275992438563</v>
      </c>
    </row>
    <row r="455" spans="1:95" x14ac:dyDescent="0.35">
      <c r="A455" t="s">
        <v>739</v>
      </c>
      <c r="B455" t="s">
        <v>1203</v>
      </c>
      <c r="C455">
        <v>31029</v>
      </c>
      <c r="D455">
        <v>6.1060524906266699E-2</v>
      </c>
      <c r="E455">
        <v>0.27343331547937799</v>
      </c>
      <c r="F455">
        <v>0.18639528655597201</v>
      </c>
      <c r="G455">
        <v>82.3</v>
      </c>
      <c r="H455">
        <v>3734</v>
      </c>
      <c r="I455">
        <v>0.99517943224424199</v>
      </c>
      <c r="J455">
        <v>4.8205677557579003E-3</v>
      </c>
      <c r="K455">
        <v>0.99517943224424199</v>
      </c>
      <c r="L455">
        <v>0.99169791108730498</v>
      </c>
      <c r="M455">
        <v>5.3561863952865504E-4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2.6780931976432701E-3</v>
      </c>
      <c r="T455">
        <v>1.3390465988216301E-3</v>
      </c>
      <c r="U455">
        <v>1.3390465988216301E-3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2.6780931976432698E-4</v>
      </c>
      <c r="AG455">
        <v>4.8205677557579003E-3</v>
      </c>
      <c r="AH455">
        <v>2.6780931976432698E-4</v>
      </c>
      <c r="AI455">
        <v>2.1424745581146202E-3</v>
      </c>
      <c r="AJ455">
        <v>2.4102838778789501E-3</v>
      </c>
      <c r="AK455">
        <v>0</v>
      </c>
      <c r="AL455">
        <v>1</v>
      </c>
      <c r="AM455">
        <v>0.99651847884306299</v>
      </c>
      <c r="AN455">
        <v>8.0342795929298305E-4</v>
      </c>
      <c r="AO455">
        <v>2.1424745581146202E-3</v>
      </c>
      <c r="AP455">
        <v>5.0883770755222203E-3</v>
      </c>
      <c r="AQ455">
        <v>0</v>
      </c>
      <c r="AR455">
        <v>2.6780931976432698E-4</v>
      </c>
      <c r="AS455">
        <v>1</v>
      </c>
      <c r="AT455">
        <v>9.8821638993036906E-2</v>
      </c>
      <c r="AU455">
        <v>9.8821638993036906E-2</v>
      </c>
      <c r="AV455">
        <v>0</v>
      </c>
      <c r="AW455">
        <v>0</v>
      </c>
      <c r="AX455">
        <v>0</v>
      </c>
      <c r="AY455">
        <v>0.90117836100696302</v>
      </c>
      <c r="AZ455">
        <v>0.89314408141403301</v>
      </c>
      <c r="BA455">
        <v>5.3561863952865504E-4</v>
      </c>
      <c r="BB455">
        <v>0</v>
      </c>
      <c r="BC455">
        <v>2.6780931976432701E-3</v>
      </c>
      <c r="BD455">
        <v>0</v>
      </c>
      <c r="BE455">
        <v>0</v>
      </c>
      <c r="BF455">
        <v>4.8205677557579003E-3</v>
      </c>
      <c r="BG455">
        <v>0</v>
      </c>
      <c r="BH455">
        <v>4.8205677557579003E-3</v>
      </c>
      <c r="BI455">
        <v>0.52035350830208804</v>
      </c>
      <c r="BJ455">
        <v>0.71933583288698399</v>
      </c>
      <c r="BK455">
        <v>0.362078200321371</v>
      </c>
      <c r="BL455">
        <v>0.35725763256561299</v>
      </c>
      <c r="BM455">
        <v>1</v>
      </c>
      <c r="BN455">
        <v>0.499464381360471</v>
      </c>
      <c r="BO455">
        <v>0.500535618639528</v>
      </c>
      <c r="BP455">
        <v>99.8</v>
      </c>
      <c r="BQ455">
        <v>4.2581681842528099E-2</v>
      </c>
      <c r="BR455">
        <v>5.9989287627209398E-2</v>
      </c>
      <c r="BS455">
        <v>7.1772897696839796E-2</v>
      </c>
      <c r="BT455">
        <v>5.5436529191215798E-2</v>
      </c>
      <c r="BU455">
        <v>4.8741296197107598E-2</v>
      </c>
      <c r="BV455">
        <v>9.0251740760578403E-2</v>
      </c>
      <c r="BW455">
        <v>0.122388859132297</v>
      </c>
      <c r="BX455">
        <v>0.120246384574183</v>
      </c>
      <c r="BY455">
        <v>8.4359935725763197E-2</v>
      </c>
      <c r="BZ455">
        <v>8.0610605249062606E-2</v>
      </c>
      <c r="CA455">
        <v>0.10096411355115099</v>
      </c>
      <c r="CB455">
        <v>7.6861274772362001E-2</v>
      </c>
      <c r="CC455">
        <v>4.5795393679700001E-2</v>
      </c>
      <c r="CD455">
        <v>1.2212104981253301E-2</v>
      </c>
      <c r="CE455">
        <v>0.21638993036957599</v>
      </c>
      <c r="CF455">
        <v>0.81280128548473396</v>
      </c>
      <c r="CG455">
        <v>0.78361006963042301</v>
      </c>
      <c r="CH455">
        <v>0.76245313336904097</v>
      </c>
      <c r="CI455">
        <v>0.26807712908409198</v>
      </c>
      <c r="CJ455">
        <v>0.223620782003213</v>
      </c>
      <c r="CK455">
        <v>0.78361006963042301</v>
      </c>
      <c r="CL455">
        <v>0.387252276379218</v>
      </c>
      <c r="CM455">
        <v>0.39635779325120502</v>
      </c>
      <c r="CN455">
        <v>97.7</v>
      </c>
      <c r="CO455">
        <v>0.223620782003213</v>
      </c>
      <c r="CP455">
        <v>0.10096411355115099</v>
      </c>
      <c r="CQ455">
        <v>0.122656668452062</v>
      </c>
    </row>
    <row r="456" spans="1:95" x14ac:dyDescent="0.35">
      <c r="A456" t="s">
        <v>465</v>
      </c>
      <c r="B456" t="s">
        <v>446</v>
      </c>
      <c r="C456">
        <v>13051</v>
      </c>
      <c r="D456">
        <v>8.3261046023501206E-2</v>
      </c>
      <c r="E456">
        <v>0.226400370668422</v>
      </c>
      <c r="F456">
        <v>0.178244829280018</v>
      </c>
      <c r="G456">
        <v>76</v>
      </c>
      <c r="H456">
        <v>287049</v>
      </c>
      <c r="I456">
        <v>0.96984138596546199</v>
      </c>
      <c r="J456">
        <v>3.0158614034537599E-2</v>
      </c>
      <c r="K456">
        <v>0.96984138596546199</v>
      </c>
      <c r="L456">
        <v>0.52683688150803498</v>
      </c>
      <c r="M456">
        <v>0.39759762270553101</v>
      </c>
      <c r="N456">
        <v>2.7103386529825899E-3</v>
      </c>
      <c r="O456">
        <v>8.9880124996080798E-4</v>
      </c>
      <c r="P456">
        <v>0</v>
      </c>
      <c r="Q456">
        <v>1.5328393410184301E-4</v>
      </c>
      <c r="R456">
        <v>1.14962950576382E-4</v>
      </c>
      <c r="S456">
        <v>2.5748217203334599E-2</v>
      </c>
      <c r="T456">
        <v>6.8350699706321901E-3</v>
      </c>
      <c r="U456">
        <v>5.5600263369668503E-3</v>
      </c>
      <c r="V456">
        <v>2.20519841560151E-3</v>
      </c>
      <c r="W456">
        <v>5.1907514048124103E-4</v>
      </c>
      <c r="X456">
        <v>3.6265585318185998E-3</v>
      </c>
      <c r="Y456">
        <v>4.1038289629993403E-3</v>
      </c>
      <c r="Z456">
        <v>2.89845984483485E-3</v>
      </c>
      <c r="AA456">
        <v>1.2889785367655E-3</v>
      </c>
      <c r="AB456">
        <v>3.1353531975377E-4</v>
      </c>
      <c r="AC456" s="1">
        <v>5.9223338175712103E-5</v>
      </c>
      <c r="AD456" s="1">
        <v>8.7093144376047197E-5</v>
      </c>
      <c r="AE456">
        <v>8.2912673445996996E-4</v>
      </c>
      <c r="AF456">
        <v>1.5659347358813299E-2</v>
      </c>
      <c r="AG456">
        <v>3.0158614034537599E-2</v>
      </c>
      <c r="AH456">
        <v>1.1193210915209501E-2</v>
      </c>
      <c r="AI456">
        <v>3.13186947176266E-3</v>
      </c>
      <c r="AJ456">
        <v>4.8841835366087299E-3</v>
      </c>
      <c r="AK456">
        <v>1.0486014582876001E-3</v>
      </c>
      <c r="AL456">
        <v>1</v>
      </c>
      <c r="AM456">
        <v>0.55151907862420702</v>
      </c>
      <c r="AN456">
        <v>0.41463304174548599</v>
      </c>
      <c r="AO456">
        <v>9.2771617389365499E-3</v>
      </c>
      <c r="AP456">
        <v>3.45829457688408E-2</v>
      </c>
      <c r="AQ456">
        <v>2.50131510648007E-3</v>
      </c>
      <c r="AR456">
        <v>2.0978996617302199E-2</v>
      </c>
      <c r="AS456">
        <v>1</v>
      </c>
      <c r="AT456">
        <v>6.2731450031179303E-2</v>
      </c>
      <c r="AU456">
        <v>2.7486596365080499E-2</v>
      </c>
      <c r="AV456">
        <v>1.4600294723200499E-2</v>
      </c>
      <c r="AW456">
        <v>2.5117662838052002E-3</v>
      </c>
      <c r="AX456">
        <v>1.8132792659093001E-2</v>
      </c>
      <c r="AY456">
        <v>0.93726854996882003</v>
      </c>
      <c r="AZ456">
        <v>0.48856815386919999</v>
      </c>
      <c r="BA456">
        <v>0.39316980724545197</v>
      </c>
      <c r="BB456">
        <v>1.81850485457186E-3</v>
      </c>
      <c r="BC456">
        <v>2.5535709931056999E-2</v>
      </c>
      <c r="BD456">
        <v>1.1635644088639899E-3</v>
      </c>
      <c r="BE456">
        <v>2.1250727227755499E-3</v>
      </c>
      <c r="BF456">
        <v>2.4887736936899201E-2</v>
      </c>
      <c r="BG456">
        <v>1.77670014527136E-3</v>
      </c>
      <c r="BH456">
        <v>2.31110367916279E-2</v>
      </c>
      <c r="BI456">
        <v>0.43302711383770698</v>
      </c>
      <c r="BJ456">
        <v>0.74751349072806295</v>
      </c>
      <c r="BK456">
        <v>0.35266801138481502</v>
      </c>
      <c r="BL456">
        <v>0.39484547934324798</v>
      </c>
      <c r="BM456">
        <v>1</v>
      </c>
      <c r="BN456">
        <v>0.48215809844312202</v>
      </c>
      <c r="BO456">
        <v>0.51784190155687704</v>
      </c>
      <c r="BP456">
        <v>93.1</v>
      </c>
      <c r="BQ456">
        <v>6.5023741591156897E-2</v>
      </c>
      <c r="BR456">
        <v>5.9359203480938698E-2</v>
      </c>
      <c r="BS456">
        <v>5.97354458646433E-2</v>
      </c>
      <c r="BT456">
        <v>6.4661434110552501E-2</v>
      </c>
      <c r="BU456">
        <v>8.2006904744486103E-2</v>
      </c>
      <c r="BV456">
        <v>0.16692272051113199</v>
      </c>
      <c r="BW456">
        <v>0.121763183289264</v>
      </c>
      <c r="BX456">
        <v>0.117307498022985</v>
      </c>
      <c r="BY456">
        <v>6.2815059449780303E-2</v>
      </c>
      <c r="BZ456">
        <v>5.6168110671000401E-2</v>
      </c>
      <c r="CA456">
        <v>8.6291887447787596E-2</v>
      </c>
      <c r="CB456">
        <v>4.03241258461099E-2</v>
      </c>
      <c r="CC456">
        <v>1.7620684970161799E-2</v>
      </c>
      <c r="CD456">
        <v>1.2262714728147401E-4</v>
      </c>
      <c r="CE456">
        <v>0.217621381715316</v>
      </c>
      <c r="CF456">
        <v>0.80505418935442996</v>
      </c>
      <c r="CG456">
        <v>0.78237861828468303</v>
      </c>
      <c r="CH456">
        <v>0.73417778846120296</v>
      </c>
      <c r="CI456">
        <v>0.17743660490020799</v>
      </c>
      <c r="CJ456">
        <v>0.14423669826405899</v>
      </c>
      <c r="CK456">
        <v>0.78237861828468303</v>
      </c>
      <c r="CL456">
        <v>0.371034213670836</v>
      </c>
      <c r="CM456">
        <v>0.41134440461384603</v>
      </c>
      <c r="CN456">
        <v>90.2</v>
      </c>
      <c r="CO456">
        <v>0.14423669826405899</v>
      </c>
      <c r="CP456">
        <v>6.2271598228873799E-2</v>
      </c>
      <c r="CQ456">
        <v>8.1965100035185603E-2</v>
      </c>
    </row>
    <row r="457" spans="1:95" x14ac:dyDescent="0.35">
      <c r="A457" t="s">
        <v>465</v>
      </c>
      <c r="B457" t="s">
        <v>1334</v>
      </c>
      <c r="C457">
        <v>37037</v>
      </c>
      <c r="D457">
        <v>9.1000272241406402E-2</v>
      </c>
      <c r="E457">
        <v>0.209754839449212</v>
      </c>
      <c r="F457">
        <v>0.14772678425584901</v>
      </c>
      <c r="G457">
        <v>80</v>
      </c>
      <c r="H457">
        <v>69791</v>
      </c>
      <c r="I457">
        <v>0.97157226576492595</v>
      </c>
      <c r="J457">
        <v>2.84277342350732E-2</v>
      </c>
      <c r="K457">
        <v>0.97157226576492595</v>
      </c>
      <c r="L457">
        <v>0.80511813844191904</v>
      </c>
      <c r="M457">
        <v>0.115673940766001</v>
      </c>
      <c r="N457">
        <v>2.2782307174277401E-3</v>
      </c>
      <c r="O457">
        <v>0</v>
      </c>
      <c r="P457">
        <v>0</v>
      </c>
      <c r="Q457">
        <v>0</v>
      </c>
      <c r="R457">
        <v>0</v>
      </c>
      <c r="S457">
        <v>1.55177601696493E-2</v>
      </c>
      <c r="T457">
        <v>1.46150649797251E-3</v>
      </c>
      <c r="U457">
        <v>6.7773781719705902E-3</v>
      </c>
      <c r="V457">
        <v>2.2352452321932601E-3</v>
      </c>
      <c r="W457">
        <v>7.1642475390809699E-4</v>
      </c>
      <c r="X457">
        <v>1.1892650914874399E-3</v>
      </c>
      <c r="Y457">
        <v>2.1062887764898E-3</v>
      </c>
      <c r="Z457">
        <v>1.03165164562765E-3</v>
      </c>
      <c r="AA457">
        <v>4.2985485234485802E-4</v>
      </c>
      <c r="AB457">
        <v>2.43584416328753E-4</v>
      </c>
      <c r="AC457">
        <v>1.8627043601610499E-4</v>
      </c>
      <c r="AD457">
        <v>0</v>
      </c>
      <c r="AE457">
        <v>0</v>
      </c>
      <c r="AF457">
        <v>3.2554340817583897E-2</v>
      </c>
      <c r="AG457">
        <v>2.84277342350732E-2</v>
      </c>
      <c r="AH457">
        <v>9.6860626728374703E-3</v>
      </c>
      <c r="AI457">
        <v>4.3128770185267397E-3</v>
      </c>
      <c r="AJ457">
        <v>5.3588571592325602E-3</v>
      </c>
      <c r="AK457">
        <v>1.4185210127380301E-3</v>
      </c>
      <c r="AL457">
        <v>1</v>
      </c>
      <c r="AM457">
        <v>0.83153988336605</v>
      </c>
      <c r="AN457">
        <v>0.13030333424080401</v>
      </c>
      <c r="AO457">
        <v>1.11762261609663E-2</v>
      </c>
      <c r="AP457">
        <v>2.159304208279E-2</v>
      </c>
      <c r="AQ457">
        <v>1.24657907180008E-3</v>
      </c>
      <c r="AR457">
        <v>3.6236764052671497E-2</v>
      </c>
      <c r="AS457">
        <v>1</v>
      </c>
      <c r="AT457">
        <v>0.123597598544224</v>
      </c>
      <c r="AU457">
        <v>8.12139101030218E-2</v>
      </c>
      <c r="AV457">
        <v>5.0436302675129999E-3</v>
      </c>
      <c r="AW457">
        <v>1.66210542906678E-3</v>
      </c>
      <c r="AX457">
        <v>3.5677952744623202E-2</v>
      </c>
      <c r="AY457">
        <v>0.87640240145577497</v>
      </c>
      <c r="AZ457">
        <v>0.71530713129199996</v>
      </c>
      <c r="BA457">
        <v>0.113324067573182</v>
      </c>
      <c r="BB457">
        <v>2.0633032912553101E-3</v>
      </c>
      <c r="BC457">
        <v>1.55177601696493E-2</v>
      </c>
      <c r="BD457">
        <v>4.2985485234485802E-4</v>
      </c>
      <c r="BE457">
        <v>5.5021421100141799E-3</v>
      </c>
      <c r="BF457">
        <v>2.4258142167328099E-2</v>
      </c>
      <c r="BG457">
        <v>1.43284950781619E-4</v>
      </c>
      <c r="BH457">
        <v>2.4114857216546499E-2</v>
      </c>
      <c r="BI457">
        <v>0.4521356621914</v>
      </c>
      <c r="BJ457">
        <v>0.74323336819933805</v>
      </c>
      <c r="BK457">
        <v>0.35130604232637402</v>
      </c>
      <c r="BL457">
        <v>0.39192732587296297</v>
      </c>
      <c r="BM457">
        <v>1</v>
      </c>
      <c r="BN457">
        <v>0.47967502973162701</v>
      </c>
      <c r="BO457">
        <v>0.52032497026837199</v>
      </c>
      <c r="BP457">
        <v>92.2</v>
      </c>
      <c r="BQ457">
        <v>4.9476293504893097E-2</v>
      </c>
      <c r="BR457">
        <v>5.9821466951326098E-2</v>
      </c>
      <c r="BS457">
        <v>6.0151022338123798E-2</v>
      </c>
      <c r="BT457">
        <v>5.2958117808886498E-2</v>
      </c>
      <c r="BU457">
        <v>4.5965812210743501E-2</v>
      </c>
      <c r="BV457">
        <v>8.9108910891089105E-2</v>
      </c>
      <c r="BW457">
        <v>0.117837543522803</v>
      </c>
      <c r="BX457">
        <v>0.14117866200512899</v>
      </c>
      <c r="BY457">
        <v>7.7947013225200895E-2</v>
      </c>
      <c r="BZ457">
        <v>7.1914716797294706E-2</v>
      </c>
      <c r="CA457">
        <v>0.13622100270808499</v>
      </c>
      <c r="CB457">
        <v>6.3575532661804504E-2</v>
      </c>
      <c r="CC457">
        <v>3.3843905374618503E-2</v>
      </c>
      <c r="CD457">
        <v>6.6914072015016198E-4</v>
      </c>
      <c r="CE457">
        <v>0.205613904371623</v>
      </c>
      <c r="CF457">
        <v>0.82032067171984901</v>
      </c>
      <c r="CG457">
        <v>0.79438609562837603</v>
      </c>
      <c r="CH457">
        <v>0.768738089438466</v>
      </c>
      <c r="CI457">
        <v>0.27333037211101702</v>
      </c>
      <c r="CJ457">
        <v>0.23364044074450799</v>
      </c>
      <c r="CK457">
        <v>0.79438609562837603</v>
      </c>
      <c r="CL457">
        <v>0.37668180710979898</v>
      </c>
      <c r="CM457">
        <v>0.41770428851857599</v>
      </c>
      <c r="CN457">
        <v>90.2</v>
      </c>
      <c r="CO457">
        <v>0.23364044074450799</v>
      </c>
      <c r="CP457">
        <v>0.103852932326517</v>
      </c>
      <c r="CQ457">
        <v>0.12978750841799</v>
      </c>
    </row>
    <row r="458" spans="1:95" x14ac:dyDescent="0.35">
      <c r="A458" t="s">
        <v>466</v>
      </c>
      <c r="B458" t="s">
        <v>446</v>
      </c>
      <c r="C458">
        <v>13053</v>
      </c>
      <c r="D458">
        <v>7.5322745425838195E-2</v>
      </c>
      <c r="E458">
        <v>0.300362217887991</v>
      </c>
      <c r="F458">
        <v>0.193182873595244</v>
      </c>
      <c r="G458">
        <v>67.599999999999994</v>
      </c>
      <c r="H458">
        <v>10767</v>
      </c>
      <c r="I458">
        <v>0.968607783040772</v>
      </c>
      <c r="J458">
        <v>3.1392216959227198E-2</v>
      </c>
      <c r="K458">
        <v>0.968607783040772</v>
      </c>
      <c r="L458">
        <v>0.69750162533667603</v>
      </c>
      <c r="M458">
        <v>0.21017925141636401</v>
      </c>
      <c r="N458">
        <v>3.4364261168384801E-3</v>
      </c>
      <c r="O458">
        <v>0</v>
      </c>
      <c r="P458">
        <v>0</v>
      </c>
      <c r="Q458">
        <v>2.7862914460852602E-4</v>
      </c>
      <c r="R458">
        <v>0</v>
      </c>
      <c r="S458">
        <v>3.6314665180644502E-2</v>
      </c>
      <c r="T458">
        <v>1.8575276307235E-3</v>
      </c>
      <c r="U458">
        <v>6.8728522336769697E-3</v>
      </c>
      <c r="V458">
        <v>1.0123525587443101E-2</v>
      </c>
      <c r="W458">
        <v>0</v>
      </c>
      <c r="X458">
        <v>1.04021547320516E-2</v>
      </c>
      <c r="Y458">
        <v>1.4860221045788001E-3</v>
      </c>
      <c r="Z458">
        <v>5.5725828921705202E-3</v>
      </c>
      <c r="AA458">
        <v>3.25067335376613E-3</v>
      </c>
      <c r="AB458">
        <v>0</v>
      </c>
      <c r="AC458">
        <v>0</v>
      </c>
      <c r="AD458">
        <v>0</v>
      </c>
      <c r="AE458">
        <v>3.25067335376613E-3</v>
      </c>
      <c r="AF458">
        <v>1.79251416364818E-2</v>
      </c>
      <c r="AG458">
        <v>3.1392216959227198E-2</v>
      </c>
      <c r="AH458">
        <v>1.23525587443113E-2</v>
      </c>
      <c r="AI458">
        <v>2.1361567753320301E-3</v>
      </c>
      <c r="AJ458">
        <v>6.8728522336769697E-3</v>
      </c>
      <c r="AK458">
        <v>0</v>
      </c>
      <c r="AL458">
        <v>1</v>
      </c>
      <c r="AM458">
        <v>0.72564316894213798</v>
      </c>
      <c r="AN458">
        <v>0.22810439305284599</v>
      </c>
      <c r="AO458">
        <v>8.0802451936472508E-3</v>
      </c>
      <c r="AP458">
        <v>4.5323674189653503E-2</v>
      </c>
      <c r="AQ458">
        <v>5.6654592737066904E-3</v>
      </c>
      <c r="AR458">
        <v>2.3311971765579999E-2</v>
      </c>
      <c r="AS458">
        <v>1</v>
      </c>
      <c r="AT458">
        <v>0.15352465867929699</v>
      </c>
      <c r="AU458">
        <v>5.9719513327760702E-2</v>
      </c>
      <c r="AV458">
        <v>4.4580663137364099E-2</v>
      </c>
      <c r="AW458">
        <v>4.36518993220024E-3</v>
      </c>
      <c r="AX458">
        <v>4.4859292281972697E-2</v>
      </c>
      <c r="AY458">
        <v>0.84647534132070201</v>
      </c>
      <c r="AZ458">
        <v>0.58586421473019401</v>
      </c>
      <c r="BA458">
        <v>0.19606204142286601</v>
      </c>
      <c r="BB458">
        <v>3.1577969722299602E-3</v>
      </c>
      <c r="BC458">
        <v>3.0927835051546299E-2</v>
      </c>
      <c r="BD458">
        <v>3.25067335376613E-3</v>
      </c>
      <c r="BE458">
        <v>4.55094269527259E-3</v>
      </c>
      <c r="BF458">
        <v>2.2661837094826699E-2</v>
      </c>
      <c r="BG458">
        <v>5.5725828921705204E-4</v>
      </c>
      <c r="BH458">
        <v>2.21045788056097E-2</v>
      </c>
      <c r="BI458">
        <v>0.31076437262004197</v>
      </c>
      <c r="BJ458">
        <v>0.76427974366118701</v>
      </c>
      <c r="BK458">
        <v>0.54537011238042099</v>
      </c>
      <c r="BL458">
        <v>0.21890963128076499</v>
      </c>
      <c r="BM458">
        <v>1</v>
      </c>
      <c r="BN458">
        <v>0.66610940837744903</v>
      </c>
      <c r="BO458">
        <v>0.33389059162255003</v>
      </c>
      <c r="BP458">
        <v>199.5</v>
      </c>
      <c r="BQ458">
        <v>8.2845732330268401E-2</v>
      </c>
      <c r="BR458">
        <v>6.4270456023033301E-2</v>
      </c>
      <c r="BS458">
        <v>5.17321445156496E-2</v>
      </c>
      <c r="BT458">
        <v>0.12900529395374699</v>
      </c>
      <c r="BU458">
        <v>0.21909538404383699</v>
      </c>
      <c r="BV458">
        <v>0.21686635088696901</v>
      </c>
      <c r="BW458">
        <v>9.9006222717562903E-2</v>
      </c>
      <c r="BX458">
        <v>5.6747469118603101E-2</v>
      </c>
      <c r="BY458">
        <v>1.7089254202656199E-2</v>
      </c>
      <c r="BZ458">
        <v>2.5355252159375799E-2</v>
      </c>
      <c r="CA458">
        <v>2.4983746633231101E-2</v>
      </c>
      <c r="CB458">
        <v>1.1516671310485701E-2</v>
      </c>
      <c r="CC458">
        <v>1.4860221045788001E-3</v>
      </c>
      <c r="CD458">
        <v>2.20117024240735E-3</v>
      </c>
      <c r="CE458">
        <v>0.21519457601931799</v>
      </c>
      <c r="CF458">
        <v>0.792978545555865</v>
      </c>
      <c r="CG458">
        <v>0.78480542398068098</v>
      </c>
      <c r="CH458">
        <v>0.62180737438469402</v>
      </c>
      <c r="CI458">
        <v>5.4332683198662503E-2</v>
      </c>
      <c r="CJ458">
        <v>3.7986440048295697E-2</v>
      </c>
      <c r="CK458">
        <v>0.78480542398068098</v>
      </c>
      <c r="CL458">
        <v>0.55790842388780504</v>
      </c>
      <c r="CM458">
        <v>0.226897000092876</v>
      </c>
      <c r="CN458">
        <v>245.9</v>
      </c>
      <c r="CO458">
        <v>3.7986440048295697E-2</v>
      </c>
      <c r="CP458">
        <v>1.5324602953468901E-2</v>
      </c>
      <c r="CQ458">
        <v>2.2661837094826699E-2</v>
      </c>
    </row>
    <row r="459" spans="1:95" x14ac:dyDescent="0.35">
      <c r="A459" t="s">
        <v>467</v>
      </c>
      <c r="B459" t="s">
        <v>446</v>
      </c>
      <c r="C459">
        <v>13055</v>
      </c>
      <c r="D459">
        <v>0.106701051698432</v>
      </c>
      <c r="E459">
        <v>0.25816980295765002</v>
      </c>
      <c r="F459">
        <v>0.178990208324938</v>
      </c>
      <c r="G459">
        <v>77.599999999999994</v>
      </c>
      <c r="H459">
        <v>24817</v>
      </c>
      <c r="I459">
        <v>0.98629971390578997</v>
      </c>
      <c r="J459">
        <v>1.3700286094209599E-2</v>
      </c>
      <c r="K459">
        <v>0.98629971390578997</v>
      </c>
      <c r="L459">
        <v>0.86259418946689703</v>
      </c>
      <c r="M459">
        <v>0.101019462465245</v>
      </c>
      <c r="N459">
        <v>1.1685538139178701E-3</v>
      </c>
      <c r="O459">
        <v>3.2235967280493197E-4</v>
      </c>
      <c r="P459">
        <v>0</v>
      </c>
      <c r="Q459">
        <v>0</v>
      </c>
      <c r="R459">
        <v>0</v>
      </c>
      <c r="S459">
        <v>5.23834468308014E-3</v>
      </c>
      <c r="T459">
        <v>4.5533303783696598E-3</v>
      </c>
      <c r="U459">
        <v>0</v>
      </c>
      <c r="V459">
        <v>1.6117983640246599E-4</v>
      </c>
      <c r="W459">
        <v>0</v>
      </c>
      <c r="X459">
        <v>0</v>
      </c>
      <c r="Y459">
        <v>0</v>
      </c>
      <c r="Z459">
        <v>5.2383446830801404E-4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1.6279163476649001E-2</v>
      </c>
      <c r="AG459">
        <v>1.3700286094209599E-2</v>
      </c>
      <c r="AH459">
        <v>5.7621791513881599E-3</v>
      </c>
      <c r="AI459">
        <v>4.8353950920739797E-3</v>
      </c>
      <c r="AJ459">
        <v>1.49091348672281E-3</v>
      </c>
      <c r="AK459">
        <v>0</v>
      </c>
      <c r="AL459">
        <v>1</v>
      </c>
      <c r="AM459">
        <v>0.87500503686988695</v>
      </c>
      <c r="AN459">
        <v>0.107063706330338</v>
      </c>
      <c r="AO459">
        <v>7.0113228835072703E-3</v>
      </c>
      <c r="AP459">
        <v>6.7292581698029496E-3</v>
      </c>
      <c r="AQ459">
        <v>0</v>
      </c>
      <c r="AR459">
        <v>1.7890961840673701E-2</v>
      </c>
      <c r="AS459">
        <v>1</v>
      </c>
      <c r="AT459">
        <v>4.9562799693758298E-2</v>
      </c>
      <c r="AU459">
        <v>1.4828544949026801E-2</v>
      </c>
      <c r="AV459">
        <v>1.5312084458234199E-3</v>
      </c>
      <c r="AW459">
        <v>1.6117983640246599E-4</v>
      </c>
      <c r="AX459">
        <v>3.3041866462505502E-2</v>
      </c>
      <c r="AY459">
        <v>0.95043720030624101</v>
      </c>
      <c r="AZ459">
        <v>0.82906878349518398</v>
      </c>
      <c r="BA459">
        <v>0.10029415320143401</v>
      </c>
      <c r="BB459">
        <v>1.1685538139178701E-3</v>
      </c>
      <c r="BC459">
        <v>5.23834468308014E-3</v>
      </c>
      <c r="BD459">
        <v>0</v>
      </c>
      <c r="BE459">
        <v>2.0147479550308199E-3</v>
      </c>
      <c r="BF459">
        <v>1.26526171575935E-2</v>
      </c>
      <c r="BG459">
        <v>1.2894386912197201E-3</v>
      </c>
      <c r="BH459">
        <v>1.1363178466373801E-2</v>
      </c>
      <c r="BI459">
        <v>0.441471571906354</v>
      </c>
      <c r="BJ459">
        <v>0.75291131079501905</v>
      </c>
      <c r="BK459">
        <v>0.38872547044364703</v>
      </c>
      <c r="BL459">
        <v>0.36418584035137203</v>
      </c>
      <c r="BM459">
        <v>1</v>
      </c>
      <c r="BN459">
        <v>0.51839464882943098</v>
      </c>
      <c r="BO459">
        <v>0.48160535117056802</v>
      </c>
      <c r="BP459">
        <v>107.6</v>
      </c>
      <c r="BQ459">
        <v>5.54055687633477E-2</v>
      </c>
      <c r="BR459">
        <v>6.8179070798243105E-2</v>
      </c>
      <c r="BS459">
        <v>6.4794294233791294E-2</v>
      </c>
      <c r="BT459">
        <v>6.0482733610025298E-2</v>
      </c>
      <c r="BU459">
        <v>6.2981021074263593E-2</v>
      </c>
      <c r="BV459">
        <v>0.12277874037957801</v>
      </c>
      <c r="BW459">
        <v>0.12858121449006699</v>
      </c>
      <c r="BX459">
        <v>0.133295724704839</v>
      </c>
      <c r="BY459">
        <v>7.0072933875972104E-2</v>
      </c>
      <c r="BZ459">
        <v>6.4149574888181404E-2</v>
      </c>
      <c r="CA459">
        <v>9.9085304428415996E-2</v>
      </c>
      <c r="CB459">
        <v>5.3310230890115599E-2</v>
      </c>
      <c r="CC459">
        <v>1.68835878631583E-2</v>
      </c>
      <c r="CD459">
        <v>1.5916508844743501E-3</v>
      </c>
      <c r="CE459">
        <v>0.22621590039086101</v>
      </c>
      <c r="CF459">
        <v>0.80162791634766495</v>
      </c>
      <c r="CG459">
        <v>0.77378409960913797</v>
      </c>
      <c r="CH459">
        <v>0.73933190957811101</v>
      </c>
      <c r="CI459">
        <v>0.205584881331345</v>
      </c>
      <c r="CJ459">
        <v>0.169279123181689</v>
      </c>
      <c r="CK459">
        <v>0.77378409960913797</v>
      </c>
      <c r="CL459">
        <v>0.39940363460530998</v>
      </c>
      <c r="CM459">
        <v>0.37438046500382799</v>
      </c>
      <c r="CN459">
        <v>106.7</v>
      </c>
      <c r="CO459">
        <v>0.169279123181689</v>
      </c>
      <c r="CP459">
        <v>7.3941249949631305E-2</v>
      </c>
      <c r="CQ459">
        <v>9.5337873232058598E-2</v>
      </c>
    </row>
    <row r="460" spans="1:95" x14ac:dyDescent="0.35">
      <c r="A460" t="s">
        <v>740</v>
      </c>
      <c r="B460" t="s">
        <v>733</v>
      </c>
      <c r="C460">
        <v>20019</v>
      </c>
      <c r="D460">
        <v>7.4844074844074807E-2</v>
      </c>
      <c r="E460">
        <v>0.26611226611226602</v>
      </c>
      <c r="F460">
        <v>0.233442233442233</v>
      </c>
      <c r="G460">
        <v>92.3</v>
      </c>
      <c r="H460">
        <v>3367</v>
      </c>
      <c r="I460">
        <v>0.93911493911493904</v>
      </c>
      <c r="J460">
        <v>6.08850608850608E-2</v>
      </c>
      <c r="K460">
        <v>0.93911493911493904</v>
      </c>
      <c r="L460">
        <v>0.87139887139887096</v>
      </c>
      <c r="M460">
        <v>5.9400059400059402E-3</v>
      </c>
      <c r="N460">
        <v>6.1776061776061701E-2</v>
      </c>
      <c r="O460">
        <v>3.3264033264033203E-2</v>
      </c>
      <c r="P460">
        <v>0</v>
      </c>
      <c r="Q460">
        <v>0</v>
      </c>
      <c r="R460">
        <v>4.1580041580041504E-3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6.08850608850608E-2</v>
      </c>
      <c r="AH460">
        <v>1.03950103950103E-2</v>
      </c>
      <c r="AI460">
        <v>5.0490050490050398E-2</v>
      </c>
      <c r="AJ460">
        <v>0</v>
      </c>
      <c r="AK460">
        <v>0</v>
      </c>
      <c r="AL460">
        <v>1</v>
      </c>
      <c r="AM460">
        <v>0.93228393228393203</v>
      </c>
      <c r="AN460">
        <v>1.63350163350163E-2</v>
      </c>
      <c r="AO460">
        <v>0.11226611226611199</v>
      </c>
      <c r="AP460">
        <v>0</v>
      </c>
      <c r="AQ460">
        <v>0</v>
      </c>
      <c r="AR460">
        <v>0</v>
      </c>
      <c r="AS460">
        <v>1</v>
      </c>
      <c r="AT460">
        <v>1.06920106920106E-2</v>
      </c>
      <c r="AU460">
        <v>8.3160083160083095E-3</v>
      </c>
      <c r="AV460">
        <v>0</v>
      </c>
      <c r="AW460">
        <v>0</v>
      </c>
      <c r="AX460">
        <v>2.3760023760023702E-3</v>
      </c>
      <c r="AY460">
        <v>0.98930798930798902</v>
      </c>
      <c r="AZ460">
        <v>0.862785862785862</v>
      </c>
      <c r="BA460">
        <v>5.9400059400059402E-3</v>
      </c>
      <c r="BB460">
        <v>6.1776061776061701E-2</v>
      </c>
      <c r="BC460">
        <v>0</v>
      </c>
      <c r="BD460">
        <v>0</v>
      </c>
      <c r="BE460">
        <v>0</v>
      </c>
      <c r="BF460">
        <v>5.8806058806058797E-2</v>
      </c>
      <c r="BG460">
        <v>0</v>
      </c>
      <c r="BH460">
        <v>5.8806058806058797E-2</v>
      </c>
      <c r="BI460">
        <v>0.63320463320463305</v>
      </c>
      <c r="BJ460">
        <v>0.79031779031779004</v>
      </c>
      <c r="BK460">
        <v>0.40095040095040002</v>
      </c>
      <c r="BL460">
        <v>0.38936738936738902</v>
      </c>
      <c r="BM460">
        <v>1</v>
      </c>
      <c r="BN460">
        <v>0.52182952182952103</v>
      </c>
      <c r="BO460">
        <v>0.47817047817047797</v>
      </c>
      <c r="BP460">
        <v>109.1</v>
      </c>
      <c r="BQ460">
        <v>5.4054054054054002E-2</v>
      </c>
      <c r="BR460">
        <v>5.2569052569052498E-2</v>
      </c>
      <c r="BS460">
        <v>6.8310068310068306E-2</v>
      </c>
      <c r="BT460">
        <v>5.43510543510543E-2</v>
      </c>
      <c r="BU460">
        <v>4.4253044253044202E-2</v>
      </c>
      <c r="BV460">
        <v>0.102168102168102</v>
      </c>
      <c r="BW460">
        <v>9.3555093555093505E-2</v>
      </c>
      <c r="BX460">
        <v>0.115533115533115</v>
      </c>
      <c r="BY460">
        <v>7.6329076329076304E-2</v>
      </c>
      <c r="BZ460">
        <v>8.0190080190080101E-2</v>
      </c>
      <c r="CA460">
        <v>0.13454113454113401</v>
      </c>
      <c r="CB460">
        <v>9.5634095634095598E-2</v>
      </c>
      <c r="CC460">
        <v>2.8512028512028501E-2</v>
      </c>
      <c r="CD460">
        <v>1.44936144936144E-2</v>
      </c>
      <c r="CE460">
        <v>0.20968220968220899</v>
      </c>
      <c r="CF460">
        <v>0.81496881496881501</v>
      </c>
      <c r="CG460">
        <v>0.79031779031779004</v>
      </c>
      <c r="CH460">
        <v>0.75497475497475497</v>
      </c>
      <c r="CI460">
        <v>0.302940302940302</v>
      </c>
      <c r="CJ460">
        <v>0.258687258687258</v>
      </c>
      <c r="CK460">
        <v>0.79031779031779004</v>
      </c>
      <c r="CL460">
        <v>0.40095040095040002</v>
      </c>
      <c r="CM460">
        <v>0.38936738936738902</v>
      </c>
      <c r="CN460">
        <v>103</v>
      </c>
      <c r="CO460">
        <v>0.258687258687258</v>
      </c>
      <c r="CP460">
        <v>0.124146124146124</v>
      </c>
      <c r="CQ460">
        <v>0.13454113454113401</v>
      </c>
    </row>
    <row r="461" spans="1:95" x14ac:dyDescent="0.35">
      <c r="A461" t="s">
        <v>740</v>
      </c>
      <c r="B461" t="s">
        <v>1302</v>
      </c>
      <c r="C461">
        <v>36013</v>
      </c>
      <c r="D461">
        <v>9.5545134818288399E-2</v>
      </c>
      <c r="E461">
        <v>0.25644783118405601</v>
      </c>
      <c r="F461">
        <v>0.203800826803233</v>
      </c>
      <c r="G461">
        <v>79.900000000000006</v>
      </c>
      <c r="H461">
        <v>129656</v>
      </c>
      <c r="I461">
        <v>0.97917566483618101</v>
      </c>
      <c r="J461">
        <v>2.0824335163818101E-2</v>
      </c>
      <c r="K461">
        <v>0.97917566483618101</v>
      </c>
      <c r="L461">
        <v>0.92442308878879498</v>
      </c>
      <c r="M461">
        <v>2.5652495835132901E-2</v>
      </c>
      <c r="N461">
        <v>3.2779046091195099E-3</v>
      </c>
      <c r="O461">
        <v>2.93083235638921E-4</v>
      </c>
      <c r="P461" s="1">
        <v>3.8563583636700102E-5</v>
      </c>
      <c r="Q461">
        <v>0</v>
      </c>
      <c r="R461">
        <v>0</v>
      </c>
      <c r="S461">
        <v>5.3526254087739797E-3</v>
      </c>
      <c r="T461">
        <v>9.9494045782686402E-4</v>
      </c>
      <c r="U461">
        <v>1.9744554821990402E-3</v>
      </c>
      <c r="V461">
        <v>6.2473005491454296E-4</v>
      </c>
      <c r="W461" s="1">
        <v>2.3138150182020101E-5</v>
      </c>
      <c r="X461">
        <v>1.2031838094650399E-3</v>
      </c>
      <c r="Y461" s="1">
        <v>3.8563583636700102E-5</v>
      </c>
      <c r="Z461">
        <v>4.93613870549762E-4</v>
      </c>
      <c r="AA461">
        <v>5.2446473745912197E-4</v>
      </c>
      <c r="AB461">
        <v>2.1595606836552101E-4</v>
      </c>
      <c r="AC461">
        <v>0</v>
      </c>
      <c r="AD461">
        <v>2.46806935274881E-4</v>
      </c>
      <c r="AE461" s="1">
        <v>6.1701733818720305E-5</v>
      </c>
      <c r="AF461">
        <v>1.9945085456901299E-2</v>
      </c>
      <c r="AG461">
        <v>2.0824335163818101E-2</v>
      </c>
      <c r="AH461">
        <v>8.3374467822545806E-3</v>
      </c>
      <c r="AI461">
        <v>5.2677855247732401E-3</v>
      </c>
      <c r="AJ461">
        <v>3.10822484111803E-3</v>
      </c>
      <c r="AK461">
        <v>8.4839884000740401E-4</v>
      </c>
      <c r="AL461">
        <v>1</v>
      </c>
      <c r="AM461">
        <v>0.94371259332387203</v>
      </c>
      <c r="AN461">
        <v>3.6396310236317599E-2</v>
      </c>
      <c r="AO461">
        <v>1.0643549083729199E-2</v>
      </c>
      <c r="AP461">
        <v>8.8464860862590197E-3</v>
      </c>
      <c r="AQ461">
        <v>7.86697106188683E-4</v>
      </c>
      <c r="AR461">
        <v>2.1657308570370799E-2</v>
      </c>
      <c r="AS461">
        <v>1</v>
      </c>
      <c r="AT461">
        <v>7.3926389831554196E-2</v>
      </c>
      <c r="AU461">
        <v>1.11757265379157E-2</v>
      </c>
      <c r="AV461">
        <v>5.2215092244092001E-2</v>
      </c>
      <c r="AW461">
        <v>1.0720676251002601E-3</v>
      </c>
      <c r="AX461">
        <v>9.4635034244462193E-3</v>
      </c>
      <c r="AY461">
        <v>0.92607361016844503</v>
      </c>
      <c r="AZ461">
        <v>0.87559387918800502</v>
      </c>
      <c r="BA461">
        <v>2.2945332263836601E-2</v>
      </c>
      <c r="BB461">
        <v>3.0927994076633499E-3</v>
      </c>
      <c r="BC461">
        <v>5.30634910840994E-3</v>
      </c>
      <c r="BD461">
        <v>4.2419942000370201E-4</v>
      </c>
      <c r="BE461">
        <v>6.5558092182390303E-4</v>
      </c>
      <c r="BF461">
        <v>1.8055469858702999E-2</v>
      </c>
      <c r="BG461">
        <v>3.7021040291232101E-4</v>
      </c>
      <c r="BH461">
        <v>1.7685259455790699E-2</v>
      </c>
      <c r="BI461">
        <v>0.52071635712963504</v>
      </c>
      <c r="BJ461">
        <v>0.78220830505337202</v>
      </c>
      <c r="BK461">
        <v>0.38270500401061203</v>
      </c>
      <c r="BL461">
        <v>0.399503301042759</v>
      </c>
      <c r="BM461">
        <v>1</v>
      </c>
      <c r="BN461">
        <v>0.49330536188066798</v>
      </c>
      <c r="BO461">
        <v>0.50669463811933102</v>
      </c>
      <c r="BP461">
        <v>97.4</v>
      </c>
      <c r="BQ461">
        <v>5.4312951193928503E-2</v>
      </c>
      <c r="BR461">
        <v>5.1713765656814903E-2</v>
      </c>
      <c r="BS461">
        <v>6.2010242487813901E-2</v>
      </c>
      <c r="BT461">
        <v>7.2553526254087702E-2</v>
      </c>
      <c r="BU461">
        <v>6.63602147220336E-2</v>
      </c>
      <c r="BV461">
        <v>0.11633090639846901</v>
      </c>
      <c r="BW461">
        <v>0.105000925526007</v>
      </c>
      <c r="BX461">
        <v>0.131424693033874</v>
      </c>
      <c r="BY461">
        <v>7.9942308878879501E-2</v>
      </c>
      <c r="BZ461">
        <v>7.0093169618066206E-2</v>
      </c>
      <c r="CA461">
        <v>0.10493922379218799</v>
      </c>
      <c r="CB461">
        <v>5.87323378786943E-2</v>
      </c>
      <c r="CC461">
        <v>2.6585734559141101E-2</v>
      </c>
      <c r="CD461">
        <v>3.2779046091195103E-4</v>
      </c>
      <c r="CE461">
        <v>0.206299747022891</v>
      </c>
      <c r="CF461">
        <v>0.81867402974023495</v>
      </c>
      <c r="CG461">
        <v>0.793700252977108</v>
      </c>
      <c r="CH461">
        <v>0.74322052199666799</v>
      </c>
      <c r="CI461">
        <v>0.230255445178009</v>
      </c>
      <c r="CJ461">
        <v>0.19025729623002399</v>
      </c>
      <c r="CK461">
        <v>0.793700252977108</v>
      </c>
      <c r="CL461">
        <v>0.38877491207502901</v>
      </c>
      <c r="CM461">
        <v>0.40492534090207899</v>
      </c>
      <c r="CN461">
        <v>96</v>
      </c>
      <c r="CO461">
        <v>0.19025729623002399</v>
      </c>
      <c r="CP461">
        <v>8.4492811748010099E-2</v>
      </c>
      <c r="CQ461">
        <v>0.105764484482013</v>
      </c>
    </row>
    <row r="462" spans="1:95" x14ac:dyDescent="0.35">
      <c r="A462" t="s">
        <v>1279</v>
      </c>
      <c r="B462" t="s">
        <v>1277</v>
      </c>
      <c r="C462">
        <v>35005</v>
      </c>
      <c r="D462">
        <v>7.2564506026673095E-2</v>
      </c>
      <c r="E462">
        <v>0.23419239523976801</v>
      </c>
      <c r="F462">
        <v>0.180433553827586</v>
      </c>
      <c r="G462">
        <v>83</v>
      </c>
      <c r="H462">
        <v>65459</v>
      </c>
      <c r="I462">
        <v>0.97332681525840603</v>
      </c>
      <c r="J462">
        <v>2.66731847415939E-2</v>
      </c>
      <c r="K462">
        <v>0.97332681525840603</v>
      </c>
      <c r="L462">
        <v>0.84952412960784596</v>
      </c>
      <c r="M462">
        <v>1.6972456041185999E-2</v>
      </c>
      <c r="N462">
        <v>1.6239172611863899E-2</v>
      </c>
      <c r="O462">
        <v>4.7357888143723499E-4</v>
      </c>
      <c r="P462">
        <v>0</v>
      </c>
      <c r="Q462">
        <v>3.5594799798346999E-3</v>
      </c>
      <c r="R462" s="1">
        <v>7.6383690554392806E-5</v>
      </c>
      <c r="S462">
        <v>6.1870789349058103E-3</v>
      </c>
      <c r="T462">
        <v>2.4442780977405702E-4</v>
      </c>
      <c r="U462" s="1">
        <v>9.1660428665271397E-5</v>
      </c>
      <c r="V462">
        <v>6.5689973876777803E-4</v>
      </c>
      <c r="W462">
        <v>3.3608823843932803E-4</v>
      </c>
      <c r="X462">
        <v>6.7217647687865605E-4</v>
      </c>
      <c r="Y462">
        <v>1.26796926320292E-3</v>
      </c>
      <c r="Z462">
        <v>2.9178569791778E-3</v>
      </c>
      <c r="AA462">
        <v>3.5136497655020702E-4</v>
      </c>
      <c r="AB462">
        <v>0</v>
      </c>
      <c r="AC462">
        <v>0</v>
      </c>
      <c r="AD462">
        <v>3.5136497655020702E-4</v>
      </c>
      <c r="AE462">
        <v>0</v>
      </c>
      <c r="AF462">
        <v>8.4052613086053801E-2</v>
      </c>
      <c r="AG462">
        <v>2.66731847415939E-2</v>
      </c>
      <c r="AH462">
        <v>3.14700805084098E-3</v>
      </c>
      <c r="AI462">
        <v>6.1259719824622999E-3</v>
      </c>
      <c r="AJ462">
        <v>4.2163797186024797E-3</v>
      </c>
      <c r="AK462">
        <v>1.9859759544142101E-4</v>
      </c>
      <c r="AL462">
        <v>1</v>
      </c>
      <c r="AM462">
        <v>0.87162956965428695</v>
      </c>
      <c r="AN462">
        <v>2.1784628546112801E-2</v>
      </c>
      <c r="AO462">
        <v>2.5680196764386799E-2</v>
      </c>
      <c r="AP462">
        <v>1.1152018820941301E-2</v>
      </c>
      <c r="AQ462">
        <v>1.0693716677614899E-3</v>
      </c>
      <c r="AR462">
        <v>9.6380940741532806E-2</v>
      </c>
      <c r="AS462">
        <v>1</v>
      </c>
      <c r="AT462">
        <v>0.56213813226599796</v>
      </c>
      <c r="AU462">
        <v>0.495134358911685</v>
      </c>
      <c r="AV462">
        <v>3.3761591225041601E-3</v>
      </c>
      <c r="AW462">
        <v>3.8191845277196399E-4</v>
      </c>
      <c r="AX462">
        <v>6.32456957790372E-2</v>
      </c>
      <c r="AY462">
        <v>0.43786186773400099</v>
      </c>
      <c r="AZ462">
        <v>0.39494951038054299</v>
      </c>
      <c r="BA462">
        <v>1.53531218014329E-2</v>
      </c>
      <c r="BB462">
        <v>8.7077407232007808E-3</v>
      </c>
      <c r="BC462">
        <v>6.1870789349058103E-3</v>
      </c>
      <c r="BD462">
        <v>3.5136497655020702E-4</v>
      </c>
      <c r="BE462">
        <v>2.4901083120732002E-3</v>
      </c>
      <c r="BF462">
        <v>9.8229426052949109E-3</v>
      </c>
      <c r="BG462">
        <v>0</v>
      </c>
      <c r="BH462">
        <v>9.8229426052949109E-3</v>
      </c>
      <c r="BI462">
        <v>0.41543561618723102</v>
      </c>
      <c r="BJ462">
        <v>0.66525611451442801</v>
      </c>
      <c r="BK462">
        <v>0.323546036450297</v>
      </c>
      <c r="BL462">
        <v>0.34171007806413101</v>
      </c>
      <c r="BM462">
        <v>1</v>
      </c>
      <c r="BN462">
        <v>0.49802166241464102</v>
      </c>
      <c r="BO462">
        <v>0.50197833758535804</v>
      </c>
      <c r="BP462">
        <v>99.2</v>
      </c>
      <c r="BQ462">
        <v>6.8393956522403307E-2</v>
      </c>
      <c r="BR462">
        <v>8.4342871110160506E-2</v>
      </c>
      <c r="BS462">
        <v>6.7034326830535104E-2</v>
      </c>
      <c r="BT462">
        <v>8.0538963320551799E-2</v>
      </c>
      <c r="BU462">
        <v>6.7431522021417903E-2</v>
      </c>
      <c r="BV462">
        <v>0.12702607739195501</v>
      </c>
      <c r="BW462">
        <v>0.11327701309216399</v>
      </c>
      <c r="BX462">
        <v>0.11840999709741901</v>
      </c>
      <c r="BY462">
        <v>5.5347622175712999E-2</v>
      </c>
      <c r="BZ462">
        <v>6.4696985899570694E-2</v>
      </c>
      <c r="CA462">
        <v>8.5839991445026603E-2</v>
      </c>
      <c r="CB462">
        <v>4.6899586000397099E-2</v>
      </c>
      <c r="CC462">
        <v>2.07610870926839E-2</v>
      </c>
      <c r="CD462">
        <v>5.4385187674727605E-4</v>
      </c>
      <c r="CE462">
        <v>0.26858033272735599</v>
      </c>
      <c r="CF462">
        <v>0.76709085076154504</v>
      </c>
      <c r="CG462">
        <v>0.73141966727264396</v>
      </c>
      <c r="CH462">
        <v>0.68484089277257498</v>
      </c>
      <c r="CI462">
        <v>0.19213553522051899</v>
      </c>
      <c r="CJ462">
        <v>0.15350066453810701</v>
      </c>
      <c r="CK462">
        <v>0.73141966727264396</v>
      </c>
      <c r="CL462">
        <v>0.35897279212942401</v>
      </c>
      <c r="CM462">
        <v>0.372446875143219</v>
      </c>
      <c r="CN462">
        <v>96.4</v>
      </c>
      <c r="CO462">
        <v>0.15350066453810701</v>
      </c>
      <c r="CP462">
        <v>6.9616095571273601E-2</v>
      </c>
      <c r="CQ462">
        <v>8.3884568966834203E-2</v>
      </c>
    </row>
    <row r="463" spans="1:95" x14ac:dyDescent="0.35">
      <c r="A463" t="s">
        <v>1630</v>
      </c>
      <c r="B463" t="s">
        <v>1627</v>
      </c>
      <c r="C463">
        <v>47021</v>
      </c>
      <c r="D463">
        <v>7.0775626737458894E-2</v>
      </c>
      <c r="E463">
        <v>0.22978286458463701</v>
      </c>
      <c r="F463">
        <v>0.14575872173107199</v>
      </c>
      <c r="G463">
        <v>86.6</v>
      </c>
      <c r="H463">
        <v>39929</v>
      </c>
      <c r="I463">
        <v>0.97876230308798096</v>
      </c>
      <c r="J463">
        <v>2.1237696912018801E-2</v>
      </c>
      <c r="K463">
        <v>0.97876230308798096</v>
      </c>
      <c r="L463">
        <v>0.95016153672769099</v>
      </c>
      <c r="M463">
        <v>1.37744496481254E-2</v>
      </c>
      <c r="N463">
        <v>2.3792231210398398E-3</v>
      </c>
      <c r="O463">
        <v>1.0268226101329801E-3</v>
      </c>
      <c r="P463">
        <v>0</v>
      </c>
      <c r="Q463">
        <v>0</v>
      </c>
      <c r="R463">
        <v>0</v>
      </c>
      <c r="S463">
        <v>4.2826016178717204E-3</v>
      </c>
      <c r="T463">
        <v>0</v>
      </c>
      <c r="U463">
        <v>2.1287785819830199E-3</v>
      </c>
      <c r="V463">
        <v>9.7673370232161994E-4</v>
      </c>
      <c r="W463">
        <v>1.1770893335670801E-3</v>
      </c>
      <c r="X463">
        <v>0</v>
      </c>
      <c r="Y463">
        <v>0</v>
      </c>
      <c r="Z463">
        <v>0</v>
      </c>
      <c r="AA463">
        <v>3.0053344686819101E-4</v>
      </c>
      <c r="AB463">
        <v>0</v>
      </c>
      <c r="AC463">
        <v>0</v>
      </c>
      <c r="AD463">
        <v>3.0053344686819101E-4</v>
      </c>
      <c r="AE463">
        <v>0</v>
      </c>
      <c r="AF463">
        <v>7.8639585263843292E-3</v>
      </c>
      <c r="AG463">
        <v>2.1237696912018801E-2</v>
      </c>
      <c r="AH463">
        <v>6.5115580154774698E-3</v>
      </c>
      <c r="AI463">
        <v>6.58669137719452E-3</v>
      </c>
      <c r="AJ463">
        <v>3.05542337649327E-3</v>
      </c>
      <c r="AK463">
        <v>0</v>
      </c>
      <c r="AL463">
        <v>1</v>
      </c>
      <c r="AM463">
        <v>0.97054772220691699</v>
      </c>
      <c r="AN463">
        <v>2.3441608855718901E-2</v>
      </c>
      <c r="AO463">
        <v>1.09945152645946E-2</v>
      </c>
      <c r="AP463">
        <v>9.66715920759347E-3</v>
      </c>
      <c r="AQ463">
        <v>1.30231160309549E-3</v>
      </c>
      <c r="AR463">
        <v>9.1412256755741394E-3</v>
      </c>
      <c r="AS463">
        <v>1</v>
      </c>
      <c r="AT463">
        <v>2.85506774524781E-2</v>
      </c>
      <c r="AU463">
        <v>1.9885296401111901E-2</v>
      </c>
      <c r="AV463">
        <v>1.0268226101329801E-3</v>
      </c>
      <c r="AW463">
        <v>3.7566680858523802E-4</v>
      </c>
      <c r="AX463">
        <v>7.2628916326479501E-3</v>
      </c>
      <c r="AY463">
        <v>0.97144932254752103</v>
      </c>
      <c r="AZ463">
        <v>0.93110270730546696</v>
      </c>
      <c r="BA463">
        <v>1.37744496481254E-2</v>
      </c>
      <c r="BB463">
        <v>2.3291342132284801E-3</v>
      </c>
      <c r="BC463">
        <v>3.4310901850785102E-3</v>
      </c>
      <c r="BD463">
        <v>3.0053344686819101E-4</v>
      </c>
      <c r="BE463">
        <v>2.7548899296250801E-4</v>
      </c>
      <c r="BF463">
        <v>2.0235918755791501E-2</v>
      </c>
      <c r="BG463">
        <v>0</v>
      </c>
      <c r="BH463">
        <v>2.0235918755791501E-2</v>
      </c>
      <c r="BI463">
        <v>0.40401713040647103</v>
      </c>
      <c r="BJ463">
        <v>0.76403115530065802</v>
      </c>
      <c r="BK463">
        <v>0.37666858674146603</v>
      </c>
      <c r="BL463">
        <v>0.38736256855919199</v>
      </c>
      <c r="BM463">
        <v>1</v>
      </c>
      <c r="BN463">
        <v>0.49630594304891101</v>
      </c>
      <c r="BO463">
        <v>0.50369405695108804</v>
      </c>
      <c r="BP463">
        <v>98.5</v>
      </c>
      <c r="BQ463">
        <v>5.2818753287084498E-2</v>
      </c>
      <c r="BR463">
        <v>5.9881289288487002E-2</v>
      </c>
      <c r="BS463">
        <v>7.1827493801497597E-2</v>
      </c>
      <c r="BT463">
        <v>6.3813268551679195E-2</v>
      </c>
      <c r="BU463">
        <v>5.5573643216709601E-2</v>
      </c>
      <c r="BV463">
        <v>0.124971824989356</v>
      </c>
      <c r="BW463">
        <v>0.12865335971349101</v>
      </c>
      <c r="BX463">
        <v>0.15825590423000799</v>
      </c>
      <c r="BY463">
        <v>8.1995542087204706E-2</v>
      </c>
      <c r="BZ463">
        <v>6.0607578451751798E-2</v>
      </c>
      <c r="CA463">
        <v>9.0761100954193694E-2</v>
      </c>
      <c r="CB463">
        <v>3.9845726163940998E-2</v>
      </c>
      <c r="CC463">
        <v>1.09945152645946E-2</v>
      </c>
      <c r="CD463">
        <v>1.01179593778957E-3</v>
      </c>
      <c r="CE463">
        <v>0.22725337474016299</v>
      </c>
      <c r="CF463">
        <v>0.80177314733652205</v>
      </c>
      <c r="CG463">
        <v>0.77274662525983595</v>
      </c>
      <c r="CH463">
        <v>0.73402789952165004</v>
      </c>
      <c r="CI463">
        <v>0.176463222219439</v>
      </c>
      <c r="CJ463">
        <v>0.14160134238272901</v>
      </c>
      <c r="CK463">
        <v>0.77274662525983595</v>
      </c>
      <c r="CL463">
        <v>0.38057552155075203</v>
      </c>
      <c r="CM463">
        <v>0.39217110370908298</v>
      </c>
      <c r="CN463">
        <v>97</v>
      </c>
      <c r="CO463">
        <v>0.14160134238272901</v>
      </c>
      <c r="CP463">
        <v>6.5716647048511101E-2</v>
      </c>
      <c r="CQ463">
        <v>7.5884695334218197E-2</v>
      </c>
    </row>
    <row r="464" spans="1:95" x14ac:dyDescent="0.35">
      <c r="A464" t="s">
        <v>975</v>
      </c>
      <c r="B464" t="s">
        <v>964</v>
      </c>
      <c r="C464">
        <v>26031</v>
      </c>
      <c r="D464">
        <v>0.113363186424699</v>
      </c>
      <c r="E464">
        <v>0.24565951763689201</v>
      </c>
      <c r="F464">
        <v>0.221619923010448</v>
      </c>
      <c r="G464">
        <v>92.9</v>
      </c>
      <c r="H464">
        <v>25458</v>
      </c>
      <c r="I464">
        <v>0.96295859847592102</v>
      </c>
      <c r="J464">
        <v>3.7041401524078803E-2</v>
      </c>
      <c r="K464">
        <v>0.96295859847592102</v>
      </c>
      <c r="L464">
        <v>0.93255558174247699</v>
      </c>
      <c r="M464">
        <v>8.6416843428391808E-3</v>
      </c>
      <c r="N464">
        <v>1.6929845235289401E-2</v>
      </c>
      <c r="O464">
        <v>1.9640191688270799E-4</v>
      </c>
      <c r="P464">
        <v>1.0095058527771201E-2</v>
      </c>
      <c r="Q464">
        <v>0</v>
      </c>
      <c r="R464">
        <v>0</v>
      </c>
      <c r="S464">
        <v>3.96731872103071E-3</v>
      </c>
      <c r="T464">
        <v>2.3568230025925E-4</v>
      </c>
      <c r="U464">
        <v>0</v>
      </c>
      <c r="V464">
        <v>7.0704690077775102E-4</v>
      </c>
      <c r="W464">
        <v>0</v>
      </c>
      <c r="X464">
        <v>4.3208421714195899E-4</v>
      </c>
      <c r="Y464">
        <v>2.7496268363579198E-4</v>
      </c>
      <c r="Z464">
        <v>2.3175426192159599E-3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8.6416843428391797E-4</v>
      </c>
      <c r="AG464">
        <v>3.7041401524078803E-2</v>
      </c>
      <c r="AH464">
        <v>1.885458402074E-3</v>
      </c>
      <c r="AI464">
        <v>2.9460287532406301E-2</v>
      </c>
      <c r="AJ464">
        <v>2.6317856862282901E-3</v>
      </c>
      <c r="AK464">
        <v>4.7136460051850102E-4</v>
      </c>
      <c r="AL464">
        <v>1</v>
      </c>
      <c r="AM464">
        <v>0.96841857176526003</v>
      </c>
      <c r="AN464">
        <v>1.1430591562573599E-2</v>
      </c>
      <c r="AO464">
        <v>4.8275591169769802E-2</v>
      </c>
      <c r="AP464">
        <v>7.5811139916725501E-3</v>
      </c>
      <c r="AQ464">
        <v>3.1424306701233402E-4</v>
      </c>
      <c r="AR464">
        <v>1.7283368685678301E-3</v>
      </c>
      <c r="AS464">
        <v>1</v>
      </c>
      <c r="AT464">
        <v>1.3787414565166099E-2</v>
      </c>
      <c r="AU464">
        <v>1.1548432712703199E-2</v>
      </c>
      <c r="AV464">
        <v>7.0704690077775102E-4</v>
      </c>
      <c r="AW464">
        <v>0</v>
      </c>
      <c r="AX464">
        <v>1.53193495168512E-3</v>
      </c>
      <c r="AY464">
        <v>0.98621258543483303</v>
      </c>
      <c r="AZ464">
        <v>0.92191059784743501</v>
      </c>
      <c r="BA464">
        <v>8.4452824259564699E-3</v>
      </c>
      <c r="BB464">
        <v>1.6615602168277101E-2</v>
      </c>
      <c r="BC464">
        <v>3.8494775709010899E-3</v>
      </c>
      <c r="BD464">
        <v>0</v>
      </c>
      <c r="BE464">
        <v>0</v>
      </c>
      <c r="BF464">
        <v>3.5391625422264102E-2</v>
      </c>
      <c r="BG464">
        <v>3.92803833765417E-4</v>
      </c>
      <c r="BH464">
        <v>3.4998821588498701E-2</v>
      </c>
      <c r="BI464">
        <v>0.72507659674758396</v>
      </c>
      <c r="BJ464">
        <v>0.82500589205750596</v>
      </c>
      <c r="BK464">
        <v>0.40926231440018801</v>
      </c>
      <c r="BL464">
        <v>0.41574357765731701</v>
      </c>
      <c r="BM464">
        <v>1</v>
      </c>
      <c r="BN464">
        <v>0.49964647654961097</v>
      </c>
      <c r="BO464">
        <v>0.50035352345038797</v>
      </c>
      <c r="BP464">
        <v>99.9</v>
      </c>
      <c r="BQ464">
        <v>3.8062691491868902E-2</v>
      </c>
      <c r="BR464">
        <v>4.0105271427449102E-2</v>
      </c>
      <c r="BS464">
        <v>5.7035116662738597E-2</v>
      </c>
      <c r="BT464">
        <v>5.5463901327676902E-2</v>
      </c>
      <c r="BU464">
        <v>4.9100479220677097E-2</v>
      </c>
      <c r="BV464">
        <v>8.9834236782150995E-2</v>
      </c>
      <c r="BW464">
        <v>9.87116034252494E-2</v>
      </c>
      <c r="BX464">
        <v>0.133985387697383</v>
      </c>
      <c r="BY464">
        <v>8.3745777358786994E-2</v>
      </c>
      <c r="BZ464">
        <v>9.3290910519286604E-2</v>
      </c>
      <c r="CA464">
        <v>0.15401838321941999</v>
      </c>
      <c r="CB464">
        <v>7.7303794485034105E-2</v>
      </c>
      <c r="CC464">
        <v>2.93424463822766E-2</v>
      </c>
      <c r="CD464">
        <v>1.9915154371906601E-3</v>
      </c>
      <c r="CE464">
        <v>0.170516144237567</v>
      </c>
      <c r="CF464">
        <v>0.854309058056406</v>
      </c>
      <c r="CG464">
        <v>0.829483855762432</v>
      </c>
      <c r="CH464">
        <v>0.79644905334275995</v>
      </c>
      <c r="CI464">
        <v>0.31624636656453697</v>
      </c>
      <c r="CJ464">
        <v>0.26066462408673102</v>
      </c>
      <c r="CK464">
        <v>0.829483855762432</v>
      </c>
      <c r="CL464">
        <v>0.410912090502003</v>
      </c>
      <c r="CM464">
        <v>0.418571765260428</v>
      </c>
      <c r="CN464">
        <v>98.2</v>
      </c>
      <c r="CO464">
        <v>0.26066462408673102</v>
      </c>
      <c r="CP464">
        <v>0.125540105271427</v>
      </c>
      <c r="CQ464">
        <v>0.13512451881530299</v>
      </c>
    </row>
    <row r="465" spans="1:95" x14ac:dyDescent="0.35">
      <c r="A465" t="s">
        <v>1926</v>
      </c>
      <c r="B465" t="s">
        <v>1924</v>
      </c>
      <c r="C465">
        <v>53007</v>
      </c>
      <c r="D465">
        <v>6.1182464986733902E-2</v>
      </c>
      <c r="E465">
        <v>0.245376664862652</v>
      </c>
      <c r="F465">
        <v>0.150269942051559</v>
      </c>
      <c r="G465">
        <v>86.3</v>
      </c>
      <c r="H465">
        <v>75757</v>
      </c>
      <c r="I465">
        <v>0.966102142376282</v>
      </c>
      <c r="J465">
        <v>3.38978576237179E-2</v>
      </c>
      <c r="K465">
        <v>0.966102142376282</v>
      </c>
      <c r="L465">
        <v>0.85280568132317802</v>
      </c>
      <c r="M465">
        <v>4.7520361154744697E-3</v>
      </c>
      <c r="N465">
        <v>7.1940546748155204E-3</v>
      </c>
      <c r="O465">
        <v>0</v>
      </c>
      <c r="P465">
        <v>4.7520361154744701E-4</v>
      </c>
      <c r="Q465">
        <v>3.6960280898134802E-4</v>
      </c>
      <c r="R465">
        <v>3.3000250801906001E-4</v>
      </c>
      <c r="S465">
        <v>1.0942883165912E-2</v>
      </c>
      <c r="T465">
        <v>1.5444117375291999E-3</v>
      </c>
      <c r="U465">
        <v>5.2668400279842096E-3</v>
      </c>
      <c r="V465">
        <v>5.0160381218897199E-4</v>
      </c>
      <c r="W465">
        <v>2.75882096703934E-3</v>
      </c>
      <c r="X465">
        <v>5.1480391250973497E-4</v>
      </c>
      <c r="Y465">
        <v>0</v>
      </c>
      <c r="Z465">
        <v>3.5640270866058499E-4</v>
      </c>
      <c r="AA465">
        <v>7.6560581860422102E-4</v>
      </c>
      <c r="AB465">
        <v>3.4320260833982299E-4</v>
      </c>
      <c r="AC465">
        <v>4.2240321026439798E-4</v>
      </c>
      <c r="AD465">
        <v>0</v>
      </c>
      <c r="AE465">
        <v>0</v>
      </c>
      <c r="AF465">
        <v>8.9641881278297697E-2</v>
      </c>
      <c r="AG465">
        <v>3.38978576237179E-2</v>
      </c>
      <c r="AH465">
        <v>3.6960280898134801E-3</v>
      </c>
      <c r="AI465">
        <v>1.0612880657893E-2</v>
      </c>
      <c r="AJ465">
        <v>2.8644217696054399E-3</v>
      </c>
      <c r="AK465">
        <v>1.2144092295101399E-3</v>
      </c>
      <c r="AL465">
        <v>1</v>
      </c>
      <c r="AM465">
        <v>0.88539672901513999</v>
      </c>
      <c r="AN465">
        <v>1.23156935992713E-2</v>
      </c>
      <c r="AO465">
        <v>2.3786580778013901E-2</v>
      </c>
      <c r="AP465">
        <v>1.54705175759335E-2</v>
      </c>
      <c r="AQ465">
        <v>4.8048365167575203E-3</v>
      </c>
      <c r="AR465">
        <v>9.9805958525284705E-2</v>
      </c>
      <c r="AS465">
        <v>1</v>
      </c>
      <c r="AT465">
        <v>0.27817891415974699</v>
      </c>
      <c r="AU465">
        <v>0.25620074712567797</v>
      </c>
      <c r="AV465">
        <v>5.5572422350409802E-3</v>
      </c>
      <c r="AW465">
        <v>8.7120662117031995E-4</v>
      </c>
      <c r="AX465">
        <v>1.55497181778581E-2</v>
      </c>
      <c r="AY465">
        <v>0.72182108584025195</v>
      </c>
      <c r="AZ465">
        <v>0.68101957574877503</v>
      </c>
      <c r="BA465">
        <v>3.8544292936626302E-3</v>
      </c>
      <c r="BB465">
        <v>6.4152487558905404E-3</v>
      </c>
      <c r="BC465">
        <v>1.04544794540438E-2</v>
      </c>
      <c r="BD465">
        <v>7.6560581860422102E-4</v>
      </c>
      <c r="BE465">
        <v>0</v>
      </c>
      <c r="BF465">
        <v>1.9311746769275401E-2</v>
      </c>
      <c r="BG465">
        <v>5.2800401283049697E-4</v>
      </c>
      <c r="BH465">
        <v>1.8783742756444899E-2</v>
      </c>
      <c r="BI465">
        <v>0.492508943067967</v>
      </c>
      <c r="BJ465">
        <v>0.69354647095317901</v>
      </c>
      <c r="BK465">
        <v>0.33528254814736502</v>
      </c>
      <c r="BL465">
        <v>0.35826392280581298</v>
      </c>
      <c r="BM465">
        <v>1</v>
      </c>
      <c r="BN465">
        <v>0.49848858851327199</v>
      </c>
      <c r="BO465">
        <v>0.50151141148672695</v>
      </c>
      <c r="BP465">
        <v>99.4</v>
      </c>
      <c r="BQ465">
        <v>6.3096479533244404E-2</v>
      </c>
      <c r="BR465">
        <v>7.3286956980872994E-2</v>
      </c>
      <c r="BS465">
        <v>6.2713676623942297E-2</v>
      </c>
      <c r="BT465">
        <v>6.0007656058185997E-2</v>
      </c>
      <c r="BU465">
        <v>6.2528875219451593E-2</v>
      </c>
      <c r="BV465">
        <v>0.121335322148448</v>
      </c>
      <c r="BW465">
        <v>0.113798064865292</v>
      </c>
      <c r="BX465">
        <v>0.120609316630806</v>
      </c>
      <c r="BY465">
        <v>7.1056140026664202E-2</v>
      </c>
      <c r="BZ465">
        <v>6.9538128489776502E-2</v>
      </c>
      <c r="CA465">
        <v>0.105521601964174</v>
      </c>
      <c r="CB465">
        <v>5.0925987037501397E-2</v>
      </c>
      <c r="CC465">
        <v>2.5581794421637601E-2</v>
      </c>
      <c r="CD465">
        <v>5.3064403289465004E-4</v>
      </c>
      <c r="CE465">
        <v>0.239212218012856</v>
      </c>
      <c r="CF465">
        <v>0.78914159747613999</v>
      </c>
      <c r="CG465">
        <v>0.76078778198714303</v>
      </c>
      <c r="CH465">
        <v>0.72525311192365005</v>
      </c>
      <c r="CI465">
        <v>0.222514091107092</v>
      </c>
      <c r="CJ465">
        <v>0.18202938342331401</v>
      </c>
      <c r="CK465">
        <v>0.76078778198714303</v>
      </c>
      <c r="CL465">
        <v>0.37477724830708697</v>
      </c>
      <c r="CM465">
        <v>0.386010533680055</v>
      </c>
      <c r="CN465">
        <v>97.1</v>
      </c>
      <c r="CO465">
        <v>0.18202938342331401</v>
      </c>
      <c r="CP465">
        <v>8.4322240849030394E-2</v>
      </c>
      <c r="CQ465">
        <v>9.7707142574283506E-2</v>
      </c>
    </row>
    <row r="466" spans="1:95" x14ac:dyDescent="0.35">
      <c r="A466" t="s">
        <v>1307</v>
      </c>
      <c r="B466" t="s">
        <v>1302</v>
      </c>
      <c r="C466">
        <v>36015</v>
      </c>
      <c r="D466">
        <v>9.5556333100069904E-2</v>
      </c>
      <c r="E466">
        <v>0.26408910660135199</v>
      </c>
      <c r="F466">
        <v>0.22289479822719799</v>
      </c>
      <c r="G466">
        <v>78.599999999999994</v>
      </c>
      <c r="H466">
        <v>85740</v>
      </c>
      <c r="I466">
        <v>0.96685327735012805</v>
      </c>
      <c r="J466">
        <v>3.3146722649871702E-2</v>
      </c>
      <c r="K466">
        <v>0.96685327735012805</v>
      </c>
      <c r="L466">
        <v>0.879904362024725</v>
      </c>
      <c r="M466">
        <v>6.1371588523442898E-2</v>
      </c>
      <c r="N466">
        <v>3.4289713086074099E-3</v>
      </c>
      <c r="O466">
        <v>1.74947515745276E-4</v>
      </c>
      <c r="P466">
        <v>0</v>
      </c>
      <c r="Q466">
        <v>0</v>
      </c>
      <c r="R466">
        <v>0</v>
      </c>
      <c r="S466">
        <v>1.5547002565896801E-2</v>
      </c>
      <c r="T466">
        <v>2.7058549101935999E-3</v>
      </c>
      <c r="U466">
        <v>3.6738978306508001E-3</v>
      </c>
      <c r="V466">
        <v>1.28294844879869E-3</v>
      </c>
      <c r="W466">
        <v>1.8661068346162801E-4</v>
      </c>
      <c r="X466">
        <v>1.7144856543036999E-3</v>
      </c>
      <c r="Y466">
        <v>5.1317937951947704E-4</v>
      </c>
      <c r="Z466">
        <v>5.4700256589689704E-3</v>
      </c>
      <c r="AA466">
        <v>1.1663167716351699E-4</v>
      </c>
      <c r="AB466" s="1">
        <v>4.6652670865407002E-5</v>
      </c>
      <c r="AC466">
        <v>0</v>
      </c>
      <c r="AD466" s="1">
        <v>6.99790062981105E-5</v>
      </c>
      <c r="AE466">
        <v>0</v>
      </c>
      <c r="AF466">
        <v>6.4847212502915702E-3</v>
      </c>
      <c r="AG466">
        <v>3.3146722649871702E-2</v>
      </c>
      <c r="AH466">
        <v>2.0632143690226201E-2</v>
      </c>
      <c r="AI466">
        <v>3.3589923023092999E-3</v>
      </c>
      <c r="AJ466">
        <v>3.7322136692325598E-3</v>
      </c>
      <c r="AK466">
        <v>1.16631677163517E-3</v>
      </c>
      <c r="AL466">
        <v>1</v>
      </c>
      <c r="AM466">
        <v>0.91142990436202398</v>
      </c>
      <c r="AN466">
        <v>8.4534639608117496E-2</v>
      </c>
      <c r="AO466">
        <v>8.5840914392348901E-3</v>
      </c>
      <c r="AP466">
        <v>1.97807324469325E-2</v>
      </c>
      <c r="AQ466">
        <v>4.89853044086774E-4</v>
      </c>
      <c r="AR466">
        <v>9.2372288313505892E-3</v>
      </c>
      <c r="AS466">
        <v>1</v>
      </c>
      <c r="AT466">
        <v>3.0265920223932801E-2</v>
      </c>
      <c r="AU466">
        <v>7.6627011896430999E-3</v>
      </c>
      <c r="AV466">
        <v>9.5754606951247902E-3</v>
      </c>
      <c r="AW466">
        <v>4.5486354093771802E-4</v>
      </c>
      <c r="AX466">
        <v>1.25728947982271E-2</v>
      </c>
      <c r="AY466">
        <v>0.96973407977606696</v>
      </c>
      <c r="AZ466">
        <v>0.86397247492418905</v>
      </c>
      <c r="BA466">
        <v>5.7616048518777697E-2</v>
      </c>
      <c r="BB466">
        <v>3.2890132960111899E-3</v>
      </c>
      <c r="BC466">
        <v>1.44623279682761E-2</v>
      </c>
      <c r="BD466" s="1">
        <v>6.99790062981105E-5</v>
      </c>
      <c r="BE466">
        <v>9.4471658502449202E-4</v>
      </c>
      <c r="BF466">
        <v>2.9379519477489999E-2</v>
      </c>
      <c r="BG466">
        <v>1.9827385117797899E-4</v>
      </c>
      <c r="BH466">
        <v>2.9181245626312101E-2</v>
      </c>
      <c r="BI466">
        <v>0.452495917891299</v>
      </c>
      <c r="BJ466">
        <v>0.77060881735479303</v>
      </c>
      <c r="BK466">
        <v>0.37884301376253698</v>
      </c>
      <c r="BL466">
        <v>0.39176580359225499</v>
      </c>
      <c r="BM466">
        <v>1</v>
      </c>
      <c r="BN466">
        <v>0.49633776533706497</v>
      </c>
      <c r="BO466">
        <v>0.50366223466293403</v>
      </c>
      <c r="BP466">
        <v>98.5</v>
      </c>
      <c r="BQ466">
        <v>5.9190576160485099E-2</v>
      </c>
      <c r="BR466">
        <v>5.6962911126661998E-2</v>
      </c>
      <c r="BS466">
        <v>6.3599253557266103E-2</v>
      </c>
      <c r="BT466">
        <v>6.0555166783298302E-2</v>
      </c>
      <c r="BU466">
        <v>6.0823419640774402E-2</v>
      </c>
      <c r="BV466">
        <v>0.12262654536972201</v>
      </c>
      <c r="BW466">
        <v>0.118486120830417</v>
      </c>
      <c r="BX466">
        <v>0.13495451364590599</v>
      </c>
      <c r="BY466">
        <v>7.4399346862607796E-2</v>
      </c>
      <c r="BZ466">
        <v>6.9734079776067104E-2</v>
      </c>
      <c r="CA466">
        <v>9.8763704222066706E-2</v>
      </c>
      <c r="CB466">
        <v>5.1259622113365898E-2</v>
      </c>
      <c r="CC466">
        <v>2.86447399113599E-2</v>
      </c>
      <c r="CD466">
        <v>4.8168882668532699E-4</v>
      </c>
      <c r="CE466">
        <v>0.217634709587123</v>
      </c>
      <c r="CF466">
        <v>0.80686960578493105</v>
      </c>
      <c r="CG466">
        <v>0.78236529041287595</v>
      </c>
      <c r="CH466">
        <v>0.74605784931187302</v>
      </c>
      <c r="CI466">
        <v>0.22022393282015301</v>
      </c>
      <c r="CJ466">
        <v>0.17866806624679199</v>
      </c>
      <c r="CK466">
        <v>0.78236529041287595</v>
      </c>
      <c r="CL466">
        <v>0.384989503149055</v>
      </c>
      <c r="CM466">
        <v>0.39737578726382</v>
      </c>
      <c r="CN466">
        <v>96.9</v>
      </c>
      <c r="CO466">
        <v>0.17866806624679199</v>
      </c>
      <c r="CP466">
        <v>7.8644739911359896E-2</v>
      </c>
      <c r="CQ466">
        <v>0.100023326335432</v>
      </c>
    </row>
    <row r="467" spans="1:95" x14ac:dyDescent="0.35">
      <c r="A467" t="s">
        <v>1308</v>
      </c>
      <c r="B467" t="s">
        <v>1302</v>
      </c>
      <c r="C467">
        <v>36017</v>
      </c>
      <c r="D467">
        <v>0.103540994456854</v>
      </c>
      <c r="E467">
        <v>0.29928849176801497</v>
      </c>
      <c r="F467">
        <v>0.18435095557210199</v>
      </c>
      <c r="G467">
        <v>89.6</v>
      </c>
      <c r="H467">
        <v>48348</v>
      </c>
      <c r="I467">
        <v>0.98208819392736002</v>
      </c>
      <c r="J467">
        <v>1.7911806072640001E-2</v>
      </c>
      <c r="K467">
        <v>0.98208819392736002</v>
      </c>
      <c r="L467">
        <v>0.95960536113179395</v>
      </c>
      <c r="M467">
        <v>9.7625548109539096E-3</v>
      </c>
      <c r="N467">
        <v>3.4334408869032798E-3</v>
      </c>
      <c r="O467">
        <v>1.26168610904277E-3</v>
      </c>
      <c r="P467" s="1">
        <v>4.1366757673533502E-5</v>
      </c>
      <c r="Q467">
        <v>0</v>
      </c>
      <c r="R467">
        <v>0</v>
      </c>
      <c r="S467">
        <v>4.2607760403739498E-3</v>
      </c>
      <c r="T467">
        <v>3.9298419789856801E-4</v>
      </c>
      <c r="U467">
        <v>5.3776784975593595E-4</v>
      </c>
      <c r="V467">
        <v>1.5305700339207399E-3</v>
      </c>
      <c r="W467">
        <v>2.0683378836766701E-4</v>
      </c>
      <c r="X467">
        <v>1.03416894183833E-4</v>
      </c>
      <c r="Y467">
        <v>1.22031935136923E-3</v>
      </c>
      <c r="Z467">
        <v>2.6888392487796797E-4</v>
      </c>
      <c r="AA467">
        <v>2.0683378836766701E-4</v>
      </c>
      <c r="AB467">
        <v>0</v>
      </c>
      <c r="AC467" s="1">
        <v>2.06833788367667E-5</v>
      </c>
      <c r="AD467">
        <v>0</v>
      </c>
      <c r="AE467">
        <v>1.8615040953089999E-4</v>
      </c>
      <c r="AF467">
        <v>4.8192272689666499E-3</v>
      </c>
      <c r="AG467">
        <v>1.7911806072640001E-2</v>
      </c>
      <c r="AH467">
        <v>5.1708447091916897E-3</v>
      </c>
      <c r="AI467">
        <v>5.4604120129064203E-3</v>
      </c>
      <c r="AJ467">
        <v>2.6061057334326098E-3</v>
      </c>
      <c r="AK467">
        <v>0</v>
      </c>
      <c r="AL467">
        <v>1</v>
      </c>
      <c r="AM467">
        <v>0.97671051542980003</v>
      </c>
      <c r="AN467">
        <v>1.55952676429221E-2</v>
      </c>
      <c r="AO467">
        <v>1.00107553569951E-2</v>
      </c>
      <c r="AP467">
        <v>8.9765864151567804E-3</v>
      </c>
      <c r="AQ467">
        <v>1.59262017043104E-3</v>
      </c>
      <c r="AR467">
        <v>6.99098204682716E-3</v>
      </c>
      <c r="AS467">
        <v>1</v>
      </c>
      <c r="AT467">
        <v>2.1469347232563898E-2</v>
      </c>
      <c r="AU467">
        <v>2.1510713990237399E-3</v>
      </c>
      <c r="AV467">
        <v>8.9972697939935398E-3</v>
      </c>
      <c r="AW467">
        <v>1.40646976090014E-3</v>
      </c>
      <c r="AX467">
        <v>8.9145362786464798E-3</v>
      </c>
      <c r="AY467">
        <v>0.978530652767436</v>
      </c>
      <c r="AZ467">
        <v>0.94825018615040901</v>
      </c>
      <c r="BA467">
        <v>8.8731695209729403E-3</v>
      </c>
      <c r="BB467">
        <v>2.9163564159841102E-3</v>
      </c>
      <c r="BC467">
        <v>4.2607760403739498E-3</v>
      </c>
      <c r="BD467">
        <v>0</v>
      </c>
      <c r="BE467">
        <v>1.03416894183833E-4</v>
      </c>
      <c r="BF467">
        <v>1.41267477455117E-2</v>
      </c>
      <c r="BG467">
        <v>2.8956730371473399E-4</v>
      </c>
      <c r="BH467">
        <v>1.38371804417969E-2</v>
      </c>
      <c r="BI467">
        <v>0.52635062463804005</v>
      </c>
      <c r="BJ467">
        <v>0.784396459005543</v>
      </c>
      <c r="BK467">
        <v>0.39215686274509798</v>
      </c>
      <c r="BL467">
        <v>0.39223959626044502</v>
      </c>
      <c r="BM467">
        <v>1</v>
      </c>
      <c r="BN467">
        <v>0.501096219078348</v>
      </c>
      <c r="BO467">
        <v>0.498903780921651</v>
      </c>
      <c r="BP467">
        <v>100.4</v>
      </c>
      <c r="BQ467">
        <v>5.36940514602465E-2</v>
      </c>
      <c r="BR467">
        <v>5.4583436750227497E-2</v>
      </c>
      <c r="BS467">
        <v>6.1677835691238497E-2</v>
      </c>
      <c r="BT467">
        <v>6.0602299991726602E-2</v>
      </c>
      <c r="BU467">
        <v>5.6734508149251198E-2</v>
      </c>
      <c r="BV467">
        <v>0.108277488210474</v>
      </c>
      <c r="BW467">
        <v>0.108629105650699</v>
      </c>
      <c r="BX467">
        <v>0.14207412922974999</v>
      </c>
      <c r="BY467">
        <v>8.4015884834946597E-2</v>
      </c>
      <c r="BZ467">
        <v>7.2391825928683706E-2</v>
      </c>
      <c r="CA467">
        <v>0.11508231984777</v>
      </c>
      <c r="CB467">
        <v>6.0602299991726602E-2</v>
      </c>
      <c r="CC467">
        <v>2.1634814263258001E-2</v>
      </c>
      <c r="CD467">
        <v>9.2454703400347404E-4</v>
      </c>
      <c r="CE467">
        <v>0.209750144783651</v>
      </c>
      <c r="CF467">
        <v>0.81670389674857202</v>
      </c>
      <c r="CG467">
        <v>0.79024985521634805</v>
      </c>
      <c r="CH467">
        <v>0.75912137006701397</v>
      </c>
      <c r="CI467">
        <v>0.24089931331182199</v>
      </c>
      <c r="CJ467">
        <v>0.19731943410275499</v>
      </c>
      <c r="CK467">
        <v>0.79024985521634805</v>
      </c>
      <c r="CL467">
        <v>0.39401836684040698</v>
      </c>
      <c r="CM467">
        <v>0.39623148837594102</v>
      </c>
      <c r="CN467">
        <v>99.4</v>
      </c>
      <c r="CO467">
        <v>0.19731943410275499</v>
      </c>
      <c r="CP467">
        <v>9.3261355174981297E-2</v>
      </c>
      <c r="CQ467">
        <v>0.104058078927773</v>
      </c>
    </row>
    <row r="468" spans="1:95" x14ac:dyDescent="0.35">
      <c r="A468" t="s">
        <v>105</v>
      </c>
      <c r="B468" t="s">
        <v>96</v>
      </c>
      <c r="C468">
        <v>1019</v>
      </c>
      <c r="D468">
        <v>0.122848412176536</v>
      </c>
      <c r="E468">
        <v>0.300429350558929</v>
      </c>
      <c r="F468">
        <v>0.237341894557691</v>
      </c>
      <c r="G468">
        <v>86.7</v>
      </c>
      <c r="H468">
        <v>25853</v>
      </c>
      <c r="I468">
        <v>0.99195451204889096</v>
      </c>
      <c r="J468">
        <v>8.0454879511081892E-3</v>
      </c>
      <c r="K468">
        <v>0.99195451204889096</v>
      </c>
      <c r="L468">
        <v>0.92820949212857295</v>
      </c>
      <c r="M468">
        <v>4.9007852086798399E-2</v>
      </c>
      <c r="N468">
        <v>9.1285344060650607E-3</v>
      </c>
      <c r="O468">
        <v>6.1114764243994897E-3</v>
      </c>
      <c r="P468">
        <v>0</v>
      </c>
      <c r="Q468">
        <v>0</v>
      </c>
      <c r="R468">
        <v>0</v>
      </c>
      <c r="S468">
        <v>2.12741267937956E-3</v>
      </c>
      <c r="T468">
        <v>5.0284299694426096E-4</v>
      </c>
      <c r="U468">
        <v>9.6700576335434897E-4</v>
      </c>
      <c r="V468">
        <v>4.6416276641008698E-4</v>
      </c>
      <c r="W468">
        <v>0</v>
      </c>
      <c r="X468">
        <v>0</v>
      </c>
      <c r="Y468">
        <v>1.93401152670869E-4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3.4812207480756502E-3</v>
      </c>
      <c r="AG468">
        <v>8.0454879511081892E-3</v>
      </c>
      <c r="AH468">
        <v>2.43685452365296E-3</v>
      </c>
      <c r="AI468">
        <v>4.1387846671566099E-3</v>
      </c>
      <c r="AJ468">
        <v>0</v>
      </c>
      <c r="AK468">
        <v>2.32081383205043E-4</v>
      </c>
      <c r="AL468">
        <v>1</v>
      </c>
      <c r="AM468">
        <v>0.93478513131938201</v>
      </c>
      <c r="AN468">
        <v>5.1676787993656402E-2</v>
      </c>
      <c r="AO468">
        <v>1.4582446911383501E-2</v>
      </c>
      <c r="AP468">
        <v>2.28213360151626E-3</v>
      </c>
      <c r="AQ468">
        <v>1.23776737709356E-3</v>
      </c>
      <c r="AR468">
        <v>3.4812207480756502E-3</v>
      </c>
      <c r="AS468">
        <v>1</v>
      </c>
      <c r="AT468">
        <v>1.53947317526012E-2</v>
      </c>
      <c r="AU468">
        <v>1.4273005067110199E-2</v>
      </c>
      <c r="AV468">
        <v>0</v>
      </c>
      <c r="AW468">
        <v>0</v>
      </c>
      <c r="AX468">
        <v>1.12172668549104E-3</v>
      </c>
      <c r="AY468">
        <v>0.98460526824739802</v>
      </c>
      <c r="AZ468">
        <v>0.91788187057594794</v>
      </c>
      <c r="BA468">
        <v>4.9007852086798399E-2</v>
      </c>
      <c r="BB468">
        <v>9.1285344060650607E-3</v>
      </c>
      <c r="BC468">
        <v>1.6245696824353001E-3</v>
      </c>
      <c r="BD468">
        <v>0</v>
      </c>
      <c r="BE468">
        <v>0</v>
      </c>
      <c r="BF468">
        <v>6.9624414961513099E-3</v>
      </c>
      <c r="BG468">
        <v>0</v>
      </c>
      <c r="BH468">
        <v>6.9624414961513099E-3</v>
      </c>
      <c r="BI468">
        <v>0.63942289096043003</v>
      </c>
      <c r="BJ468">
        <v>0.79263528410629303</v>
      </c>
      <c r="BK468">
        <v>0.39067032839515697</v>
      </c>
      <c r="BL468">
        <v>0.401964955711136</v>
      </c>
      <c r="BM468">
        <v>1</v>
      </c>
      <c r="BN468">
        <v>0.49588055544810999</v>
      </c>
      <c r="BO468">
        <v>0.50411944455188895</v>
      </c>
      <c r="BP468">
        <v>98.4</v>
      </c>
      <c r="BQ468">
        <v>4.6570997563145401E-2</v>
      </c>
      <c r="BR468">
        <v>5.6859938885235703E-2</v>
      </c>
      <c r="BS468">
        <v>5.87939504119444E-2</v>
      </c>
      <c r="BT468">
        <v>6.2004409546280899E-2</v>
      </c>
      <c r="BU468">
        <v>5.3494758828762597E-2</v>
      </c>
      <c r="BV468">
        <v>9.7822303020925996E-2</v>
      </c>
      <c r="BW468">
        <v>0.11283023246818499</v>
      </c>
      <c r="BX468">
        <v>0.140873399605461</v>
      </c>
      <c r="BY468">
        <v>7.9178431903454097E-2</v>
      </c>
      <c r="BZ468">
        <v>7.41500019340115E-2</v>
      </c>
      <c r="CA468">
        <v>0.13251846981008</v>
      </c>
      <c r="CB468">
        <v>6.6375275596642497E-2</v>
      </c>
      <c r="CC468">
        <v>1.85278304258693E-2</v>
      </c>
      <c r="CD468">
        <v>1.7754225815185801E-3</v>
      </c>
      <c r="CE468">
        <v>0.204463698603643</v>
      </c>
      <c r="CF468">
        <v>0.82578424167408004</v>
      </c>
      <c r="CG468">
        <v>0.795536301396356</v>
      </c>
      <c r="CH468">
        <v>0.76389587281940197</v>
      </c>
      <c r="CI468">
        <v>0.25946698642323901</v>
      </c>
      <c r="CJ468">
        <v>0.217421575832591</v>
      </c>
      <c r="CK468">
        <v>0.795536301396356</v>
      </c>
      <c r="CL468">
        <v>0.393261903840946</v>
      </c>
      <c r="CM468">
        <v>0.402274397555409</v>
      </c>
      <c r="CN468">
        <v>97.8</v>
      </c>
      <c r="CO468">
        <v>0.217421575832591</v>
      </c>
      <c r="CP468">
        <v>0.100994081924728</v>
      </c>
      <c r="CQ468">
        <v>0.116427493907863</v>
      </c>
    </row>
    <row r="469" spans="1:95" x14ac:dyDescent="0.35">
      <c r="A469" t="s">
        <v>105</v>
      </c>
      <c r="B469" t="s">
        <v>446</v>
      </c>
      <c r="C469">
        <v>13057</v>
      </c>
      <c r="D469">
        <v>8.1600595262700998E-2</v>
      </c>
      <c r="E469">
        <v>0.211231449712703</v>
      </c>
      <c r="F469">
        <v>0.157500723409532</v>
      </c>
      <c r="G469">
        <v>81.8</v>
      </c>
      <c r="H469">
        <v>241910</v>
      </c>
      <c r="I469">
        <v>0.97691290149229004</v>
      </c>
      <c r="J469">
        <v>2.3087098507709399E-2</v>
      </c>
      <c r="K469">
        <v>0.97691290149229004</v>
      </c>
      <c r="L469">
        <v>0.86417675995204801</v>
      </c>
      <c r="M469">
        <v>6.8116241577446099E-2</v>
      </c>
      <c r="N469">
        <v>3.57157620602703E-3</v>
      </c>
      <c r="O469">
        <v>2.14955975362738E-4</v>
      </c>
      <c r="P469">
        <v>0</v>
      </c>
      <c r="Q469">
        <v>0</v>
      </c>
      <c r="R469">
        <v>0</v>
      </c>
      <c r="S469">
        <v>1.8742507544127901E-2</v>
      </c>
      <c r="T469">
        <v>5.4317721466661103E-3</v>
      </c>
      <c r="U469">
        <v>2.8605679798271999E-3</v>
      </c>
      <c r="V469">
        <v>3.57157620602703E-3</v>
      </c>
      <c r="W469">
        <v>3.7203918812781601E-4</v>
      </c>
      <c r="X469">
        <v>2.4637261791575298E-3</v>
      </c>
      <c r="Y469">
        <v>2.01314538464718E-3</v>
      </c>
      <c r="Z469">
        <v>2.02968045967508E-3</v>
      </c>
      <c r="AA469">
        <v>4.8778471332313602E-4</v>
      </c>
      <c r="AB469">
        <v>4.4644702575337902E-4</v>
      </c>
      <c r="AC469" s="1">
        <v>4.1337687569757302E-5</v>
      </c>
      <c r="AD469">
        <v>0</v>
      </c>
      <c r="AE469">
        <v>0</v>
      </c>
      <c r="AF469">
        <v>2.1818031499317901E-2</v>
      </c>
      <c r="AG469">
        <v>2.3087098507709399E-2</v>
      </c>
      <c r="AH469">
        <v>7.0811458806994297E-3</v>
      </c>
      <c r="AI469">
        <v>5.6673969658137301E-3</v>
      </c>
      <c r="AJ469">
        <v>3.9188127816129903E-3</v>
      </c>
      <c r="AK469">
        <v>1.07891364557066E-3</v>
      </c>
      <c r="AL469">
        <v>1</v>
      </c>
      <c r="AM469">
        <v>0.88456864123020895</v>
      </c>
      <c r="AN469">
        <v>7.7905005993964702E-2</v>
      </c>
      <c r="AO469">
        <v>1.11322392625356E-2</v>
      </c>
      <c r="AP469">
        <v>2.4786077466826501E-2</v>
      </c>
      <c r="AQ469">
        <v>1.05824480178578E-3</v>
      </c>
      <c r="AR469">
        <v>2.5546690918110002E-2</v>
      </c>
      <c r="AS469">
        <v>1</v>
      </c>
      <c r="AT469">
        <v>0.103249142242982</v>
      </c>
      <c r="AU469">
        <v>4.8542846513166003E-2</v>
      </c>
      <c r="AV469">
        <v>1.13017237815716E-2</v>
      </c>
      <c r="AW469">
        <v>4.44380141374891E-3</v>
      </c>
      <c r="AX469">
        <v>3.89607705344963E-2</v>
      </c>
      <c r="AY469">
        <v>0.89675085775701702</v>
      </c>
      <c r="AZ469">
        <v>0.79413831590260797</v>
      </c>
      <c r="BA469">
        <v>6.3114381381505505E-2</v>
      </c>
      <c r="BB469">
        <v>6.8207184490099598E-4</v>
      </c>
      <c r="BC469">
        <v>1.8713571162829099E-2</v>
      </c>
      <c r="BD469">
        <v>2.5629366293249503E-4</v>
      </c>
      <c r="BE469">
        <v>1.4592203712124299E-3</v>
      </c>
      <c r="BF469">
        <v>1.8387003431028E-2</v>
      </c>
      <c r="BG469">
        <v>7.1927576371377702E-4</v>
      </c>
      <c r="BH469">
        <v>1.7667727667314202E-2</v>
      </c>
      <c r="BI469">
        <v>0.37175809185234099</v>
      </c>
      <c r="BJ469">
        <v>0.70003720391881197</v>
      </c>
      <c r="BK469">
        <v>0.33707163821255798</v>
      </c>
      <c r="BL469">
        <v>0.36296556570625399</v>
      </c>
      <c r="BM469">
        <v>1</v>
      </c>
      <c r="BN469">
        <v>0.49303459964449498</v>
      </c>
      <c r="BO469">
        <v>0.50696540035550397</v>
      </c>
      <c r="BP469">
        <v>97.3</v>
      </c>
      <c r="BQ469">
        <v>6.1258319209623401E-2</v>
      </c>
      <c r="BR469">
        <v>6.8203050721342598E-2</v>
      </c>
      <c r="BS469">
        <v>7.8231573725765696E-2</v>
      </c>
      <c r="BT469">
        <v>6.8587491215741397E-2</v>
      </c>
      <c r="BU469">
        <v>5.5921623744367703E-2</v>
      </c>
      <c r="BV469">
        <v>0.120185192840312</v>
      </c>
      <c r="BW469">
        <v>0.14320201727915299</v>
      </c>
      <c r="BX469">
        <v>0.15238725145715301</v>
      </c>
      <c r="BY469">
        <v>6.73762969699475E-2</v>
      </c>
      <c r="BZ469">
        <v>5.6086974494646703E-2</v>
      </c>
      <c r="CA469">
        <v>8.5023355793476904E-2</v>
      </c>
      <c r="CB469">
        <v>3.4066388326236999E-2</v>
      </c>
      <c r="CC469">
        <v>9.4704642222313996E-3</v>
      </c>
      <c r="CD469">
        <v>1.5832334339216999E-4</v>
      </c>
      <c r="CE469">
        <v>0.253044520689512</v>
      </c>
      <c r="CF469">
        <v>0.77753710057459302</v>
      </c>
      <c r="CG469">
        <v>0.746955479310487</v>
      </c>
      <c r="CH469">
        <v>0.71195072547641602</v>
      </c>
      <c r="CI469">
        <v>0.16268860319953701</v>
      </c>
      <c r="CJ469">
        <v>0.12856020834194501</v>
      </c>
      <c r="CK469">
        <v>0.746955479310487</v>
      </c>
      <c r="CL469">
        <v>0.36255632259931297</v>
      </c>
      <c r="CM469">
        <v>0.38439915671117297</v>
      </c>
      <c r="CN469">
        <v>94.3</v>
      </c>
      <c r="CO469">
        <v>0.12856020834194501</v>
      </c>
      <c r="CP469">
        <v>5.7827291141333503E-2</v>
      </c>
      <c r="CQ469">
        <v>7.0732917200611797E-2</v>
      </c>
    </row>
    <row r="470" spans="1:95" x14ac:dyDescent="0.35">
      <c r="A470" t="s">
        <v>105</v>
      </c>
      <c r="B470" t="s">
        <v>688</v>
      </c>
      <c r="C470">
        <v>19035</v>
      </c>
      <c r="D470">
        <v>8.3188001395186603E-2</v>
      </c>
      <c r="E470">
        <v>0.26604464597139799</v>
      </c>
      <c r="F470">
        <v>0.183205441227764</v>
      </c>
      <c r="G470">
        <v>81.8</v>
      </c>
      <c r="H470">
        <v>11468</v>
      </c>
      <c r="I470">
        <v>0.98325776072549698</v>
      </c>
      <c r="J470">
        <v>1.6742239274502899E-2</v>
      </c>
      <c r="K470">
        <v>0.98325776072549698</v>
      </c>
      <c r="L470">
        <v>0.94794209975584198</v>
      </c>
      <c r="M470">
        <v>2.3456574816881699E-2</v>
      </c>
      <c r="N470">
        <v>4.44715730728985E-3</v>
      </c>
      <c r="O470">
        <v>0</v>
      </c>
      <c r="P470">
        <v>0</v>
      </c>
      <c r="Q470">
        <v>0</v>
      </c>
      <c r="R470">
        <v>0</v>
      </c>
      <c r="S470">
        <v>6.8015347052668203E-3</v>
      </c>
      <c r="T470">
        <v>2.0055807464248298E-3</v>
      </c>
      <c r="U470">
        <v>0</v>
      </c>
      <c r="V470">
        <v>0</v>
      </c>
      <c r="W470">
        <v>0</v>
      </c>
      <c r="X470">
        <v>3.1391698639693E-3</v>
      </c>
      <c r="Y470">
        <v>1.6567840948726799E-3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6.1039414021625397E-4</v>
      </c>
      <c r="AG470">
        <v>1.6742239274502899E-2</v>
      </c>
      <c r="AH470">
        <v>4.5343564701778799E-3</v>
      </c>
      <c r="AI470">
        <v>7.8479246599232593E-3</v>
      </c>
      <c r="AJ470">
        <v>3.4879665155214499E-4</v>
      </c>
      <c r="AK470">
        <v>0</v>
      </c>
      <c r="AL470">
        <v>1</v>
      </c>
      <c r="AM470">
        <v>0.96424834321590502</v>
      </c>
      <c r="AN470">
        <v>2.96477153819323E-2</v>
      </c>
      <c r="AO470">
        <v>1.2992675270317401E-2</v>
      </c>
      <c r="AP470">
        <v>1.0115102895012201E-2</v>
      </c>
      <c r="AQ470">
        <v>3.0519707010812601E-3</v>
      </c>
      <c r="AR470">
        <v>8.7199162888036198E-4</v>
      </c>
      <c r="AS470">
        <v>1</v>
      </c>
      <c r="AT470">
        <v>1.2818276944541299E-2</v>
      </c>
      <c r="AU470">
        <v>6.1911405650505701E-3</v>
      </c>
      <c r="AV470">
        <v>1.9183815835367901E-3</v>
      </c>
      <c r="AW470" s="1">
        <v>8.7199162888036206E-5</v>
      </c>
      <c r="AX470">
        <v>4.6215556330659203E-3</v>
      </c>
      <c r="AY470">
        <v>0.98718172305545804</v>
      </c>
      <c r="AZ470">
        <v>0.936606208580397</v>
      </c>
      <c r="BA470">
        <v>2.3456574816881699E-2</v>
      </c>
      <c r="BB470">
        <v>4.44715730728985E-3</v>
      </c>
      <c r="BC470">
        <v>6.8015347052668203E-3</v>
      </c>
      <c r="BD470">
        <v>0</v>
      </c>
      <c r="BE470">
        <v>0</v>
      </c>
      <c r="BF470">
        <v>1.5870247645622601E-2</v>
      </c>
      <c r="BG470">
        <v>2.6159748866410801E-4</v>
      </c>
      <c r="BH470">
        <v>1.5608650156958399E-2</v>
      </c>
      <c r="BI470">
        <v>0.50444715730728895</v>
      </c>
      <c r="BJ470">
        <v>0.78514126264387796</v>
      </c>
      <c r="BK470">
        <v>0.392919427973491</v>
      </c>
      <c r="BL470">
        <v>0.39222183467038702</v>
      </c>
      <c r="BM470">
        <v>1</v>
      </c>
      <c r="BN470">
        <v>0.50540634809905804</v>
      </c>
      <c r="BO470">
        <v>0.49459365190094101</v>
      </c>
      <c r="BP470">
        <v>102.2</v>
      </c>
      <c r="BQ470">
        <v>6.0952214858737301E-2</v>
      </c>
      <c r="BR470">
        <v>6.5922567143355398E-2</v>
      </c>
      <c r="BS470">
        <v>5.1098709452389202E-2</v>
      </c>
      <c r="BT470">
        <v>4.52563655388908E-2</v>
      </c>
      <c r="BU470">
        <v>5.6853854202999599E-2</v>
      </c>
      <c r="BV470">
        <v>0.103679804673875</v>
      </c>
      <c r="BW470">
        <v>9.6006278339727899E-2</v>
      </c>
      <c r="BX470">
        <v>0.117718869898848</v>
      </c>
      <c r="BY470">
        <v>7.8479246599232597E-2</v>
      </c>
      <c r="BZ470">
        <v>9.2867108475758603E-2</v>
      </c>
      <c r="CA470">
        <v>0.111091733519358</v>
      </c>
      <c r="CB470">
        <v>7.3334495988838497E-2</v>
      </c>
      <c r="CC470">
        <v>4.6738751307987401E-2</v>
      </c>
      <c r="CD470">
        <v>4.0809208231600896E-3</v>
      </c>
      <c r="CE470">
        <v>0.21389954656435201</v>
      </c>
      <c r="CF470">
        <v>0.81077781653296099</v>
      </c>
      <c r="CG470">
        <v>0.78610045343564705</v>
      </c>
      <c r="CH470">
        <v>0.77476456226020196</v>
      </c>
      <c r="CI470">
        <v>0.28208929194279703</v>
      </c>
      <c r="CJ470">
        <v>0.231164980816184</v>
      </c>
      <c r="CK470">
        <v>0.78610045343564705</v>
      </c>
      <c r="CL470">
        <v>0.39335542378793098</v>
      </c>
      <c r="CM470">
        <v>0.39274502964771502</v>
      </c>
      <c r="CN470">
        <v>100.2</v>
      </c>
      <c r="CO470">
        <v>0.231164980816184</v>
      </c>
      <c r="CP470">
        <v>0.104028601325427</v>
      </c>
      <c r="CQ470">
        <v>0.12713637949075601</v>
      </c>
    </row>
    <row r="471" spans="1:95" x14ac:dyDescent="0.35">
      <c r="A471" t="s">
        <v>105</v>
      </c>
      <c r="B471" t="s">
        <v>733</v>
      </c>
      <c r="C471">
        <v>20021</v>
      </c>
      <c r="D471">
        <v>0.111652156804879</v>
      </c>
      <c r="E471">
        <v>0.29698489990654597</v>
      </c>
      <c r="F471">
        <v>0.234666273178889</v>
      </c>
      <c r="G471">
        <v>83.4</v>
      </c>
      <c r="H471">
        <v>20331</v>
      </c>
      <c r="I471">
        <v>0.94545275687373898</v>
      </c>
      <c r="J471">
        <v>5.4547243126260303E-2</v>
      </c>
      <c r="K471">
        <v>0.94545275687373898</v>
      </c>
      <c r="L471">
        <v>0.90398898234223601</v>
      </c>
      <c r="M471">
        <v>6.14824652009246E-3</v>
      </c>
      <c r="N471">
        <v>2.4543800108209099E-2</v>
      </c>
      <c r="O471">
        <v>5.7547587428065502E-3</v>
      </c>
      <c r="P471">
        <v>0</v>
      </c>
      <c r="Q471">
        <v>6.3941763808961596E-4</v>
      </c>
      <c r="R471">
        <v>8.8534749889331498E-4</v>
      </c>
      <c r="S471">
        <v>4.2791795779843498E-3</v>
      </c>
      <c r="T471">
        <v>0</v>
      </c>
      <c r="U471">
        <v>5.9023166592887702E-4</v>
      </c>
      <c r="V471">
        <v>1.5739511091436701E-3</v>
      </c>
      <c r="W471">
        <v>0</v>
      </c>
      <c r="X471">
        <v>1.86906694210811E-3</v>
      </c>
      <c r="Y471">
        <v>0</v>
      </c>
      <c r="Z471">
        <v>2.45929860803698E-4</v>
      </c>
      <c r="AA471">
        <v>3.5413899955732599E-3</v>
      </c>
      <c r="AB471">
        <v>0</v>
      </c>
      <c r="AC471">
        <v>0</v>
      </c>
      <c r="AD471">
        <v>0</v>
      </c>
      <c r="AE471">
        <v>3.5413899955732599E-3</v>
      </c>
      <c r="AF471">
        <v>2.9511583296443801E-3</v>
      </c>
      <c r="AG471">
        <v>5.4547243126260303E-2</v>
      </c>
      <c r="AH471">
        <v>6.2958044365746804E-3</v>
      </c>
      <c r="AI471">
        <v>4.3332841473611702E-2</v>
      </c>
      <c r="AJ471">
        <v>2.3609266637154998E-3</v>
      </c>
      <c r="AK471">
        <v>0</v>
      </c>
      <c r="AL471">
        <v>1</v>
      </c>
      <c r="AM471">
        <v>0.958241109635532</v>
      </c>
      <c r="AN471">
        <v>1.4657419703900399E-2</v>
      </c>
      <c r="AO471">
        <v>6.8958732969357103E-2</v>
      </c>
      <c r="AP471">
        <v>8.5583591559687099E-3</v>
      </c>
      <c r="AQ471">
        <v>3.5413899955732599E-3</v>
      </c>
      <c r="AR471">
        <v>2.9511583296443801E-3</v>
      </c>
      <c r="AS471">
        <v>1</v>
      </c>
      <c r="AT471">
        <v>2.5183217746298701E-2</v>
      </c>
      <c r="AU471">
        <v>2.2330431360975799E-2</v>
      </c>
      <c r="AV471">
        <v>5.41045693768137E-4</v>
      </c>
      <c r="AW471">
        <v>8.8534749889331498E-4</v>
      </c>
      <c r="AX471">
        <v>1.4263931926614499E-3</v>
      </c>
      <c r="AY471">
        <v>0.97481678225370105</v>
      </c>
      <c r="AZ471">
        <v>0.88298657222959998</v>
      </c>
      <c r="BA471">
        <v>6.14824652009246E-3</v>
      </c>
      <c r="BB471">
        <v>2.3756824553637299E-2</v>
      </c>
      <c r="BC471">
        <v>4.2791795779843498E-3</v>
      </c>
      <c r="BD471">
        <v>3.5413899955732599E-3</v>
      </c>
      <c r="BE471">
        <v>5.41045693768137E-4</v>
      </c>
      <c r="BF471">
        <v>5.3563523683045497E-2</v>
      </c>
      <c r="BG471">
        <v>0</v>
      </c>
      <c r="BH471">
        <v>5.3563523683045497E-2</v>
      </c>
      <c r="BI471">
        <v>0.48669519453051902</v>
      </c>
      <c r="BJ471">
        <v>0.75500467266735505</v>
      </c>
      <c r="BK471">
        <v>0.36968176676011999</v>
      </c>
      <c r="BL471">
        <v>0.385322905907235</v>
      </c>
      <c r="BM471">
        <v>1</v>
      </c>
      <c r="BN471">
        <v>0.491761349663076</v>
      </c>
      <c r="BO471">
        <v>0.50823865033692395</v>
      </c>
      <c r="BP471">
        <v>96.8</v>
      </c>
      <c r="BQ471">
        <v>5.4202941321135199E-2</v>
      </c>
      <c r="BR471">
        <v>7.1368845605233294E-2</v>
      </c>
      <c r="BS471">
        <v>6.7237223943731203E-2</v>
      </c>
      <c r="BT471">
        <v>6.9696522551768197E-2</v>
      </c>
      <c r="BU471">
        <v>5.1792828685258897E-2</v>
      </c>
      <c r="BV471">
        <v>0.106094141950715</v>
      </c>
      <c r="BW471">
        <v>0.112635876248094</v>
      </c>
      <c r="BX471">
        <v>0.136786188579017</v>
      </c>
      <c r="BY471">
        <v>7.2401751020608904E-2</v>
      </c>
      <c r="BZ471">
        <v>7.3385470463823696E-2</v>
      </c>
      <c r="CA471">
        <v>0.10550391028478601</v>
      </c>
      <c r="CB471">
        <v>5.6613053957011397E-2</v>
      </c>
      <c r="CC471">
        <v>2.22812453888151E-2</v>
      </c>
      <c r="CD471">
        <v>2.0608922335349899E-3</v>
      </c>
      <c r="CE471">
        <v>0.23825684914662301</v>
      </c>
      <c r="CF471">
        <v>0.79361566081353596</v>
      </c>
      <c r="CG471">
        <v>0.76174315085337596</v>
      </c>
      <c r="CH471">
        <v>0.724853671732821</v>
      </c>
      <c r="CI471">
        <v>0.22241896611086501</v>
      </c>
      <c r="CJ471">
        <v>0.18439820963061301</v>
      </c>
      <c r="CK471">
        <v>0.76174315085337596</v>
      </c>
      <c r="CL471">
        <v>0.37302641286705002</v>
      </c>
      <c r="CM471">
        <v>0.388716737986326</v>
      </c>
      <c r="CN471">
        <v>96</v>
      </c>
      <c r="CO471">
        <v>0.18439820963061301</v>
      </c>
      <c r="CP471">
        <v>8.3862082534061202E-2</v>
      </c>
      <c r="CQ471">
        <v>0.10053612709655201</v>
      </c>
    </row>
    <row r="472" spans="1:95" x14ac:dyDescent="0.35">
      <c r="A472" t="s">
        <v>105</v>
      </c>
      <c r="B472" t="s">
        <v>1334</v>
      </c>
      <c r="C472">
        <v>37039</v>
      </c>
      <c r="D472">
        <v>0.106187653607055</v>
      </c>
      <c r="E472">
        <v>0.256397282058695</v>
      </c>
      <c r="F472">
        <v>0.24797600115657001</v>
      </c>
      <c r="G472">
        <v>89.7</v>
      </c>
      <c r="H472">
        <v>27668</v>
      </c>
      <c r="I472">
        <v>0.97827815526962503</v>
      </c>
      <c r="J472">
        <v>2.17218447303744E-2</v>
      </c>
      <c r="K472">
        <v>0.97827815526962503</v>
      </c>
      <c r="L472">
        <v>0.93573803672112099</v>
      </c>
      <c r="M472">
        <v>1.315599248229E-2</v>
      </c>
      <c r="N472">
        <v>1.55414196906173E-2</v>
      </c>
      <c r="O472">
        <v>1.03729940725748E-2</v>
      </c>
      <c r="P472">
        <v>0</v>
      </c>
      <c r="Q472">
        <v>0</v>
      </c>
      <c r="R472">
        <v>0</v>
      </c>
      <c r="S472">
        <v>6.9755674425328899E-3</v>
      </c>
      <c r="T472">
        <v>4.3371403787769201E-4</v>
      </c>
      <c r="U472">
        <v>8.6742807575538499E-4</v>
      </c>
      <c r="V472">
        <v>1.4457134595923001E-4</v>
      </c>
      <c r="W472">
        <v>0</v>
      </c>
      <c r="X472">
        <v>2.8914269191846098E-3</v>
      </c>
      <c r="Y472">
        <v>2.6022842272661502E-3</v>
      </c>
      <c r="Z472" s="1">
        <v>3.6142836489807699E-5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6.8671389330634599E-3</v>
      </c>
      <c r="AG472">
        <v>2.17218447303744E-2</v>
      </c>
      <c r="AH472">
        <v>6.1804250397571201E-3</v>
      </c>
      <c r="AI472">
        <v>1.27945641173919E-2</v>
      </c>
      <c r="AJ472">
        <v>6.1442822032673101E-4</v>
      </c>
      <c r="AK472">
        <v>5.0599971085730805E-4</v>
      </c>
      <c r="AL472">
        <v>1</v>
      </c>
      <c r="AM472">
        <v>0.95655631053925105</v>
      </c>
      <c r="AN472">
        <v>1.9842417232904402E-2</v>
      </c>
      <c r="AO472">
        <v>2.9239554720254399E-2</v>
      </c>
      <c r="AP472">
        <v>7.9875668642474997E-3</v>
      </c>
      <c r="AQ472">
        <v>6.5057105681653896E-4</v>
      </c>
      <c r="AR472">
        <v>7.4454243169003896E-3</v>
      </c>
      <c r="AS472">
        <v>1</v>
      </c>
      <c r="AT472">
        <v>3.05768396703773E-2</v>
      </c>
      <c r="AU472">
        <v>1.5613705363596899E-2</v>
      </c>
      <c r="AV472">
        <v>8.7465664305334603E-3</v>
      </c>
      <c r="AW472">
        <v>1.95171317044961E-3</v>
      </c>
      <c r="AX472">
        <v>4.2648547057973097E-3</v>
      </c>
      <c r="AY472">
        <v>0.96942316032962195</v>
      </c>
      <c r="AZ472">
        <v>0.91264276420413404</v>
      </c>
      <c r="BA472">
        <v>1.315599248229E-2</v>
      </c>
      <c r="BB472">
        <v>1.4095706231025001E-2</v>
      </c>
      <c r="BC472">
        <v>6.9755674425328899E-3</v>
      </c>
      <c r="BD472">
        <v>0</v>
      </c>
      <c r="BE472">
        <v>1.4095706231024999E-3</v>
      </c>
      <c r="BF472">
        <v>2.1143559346537499E-2</v>
      </c>
      <c r="BG472">
        <v>0</v>
      </c>
      <c r="BH472">
        <v>2.1143559346537499E-2</v>
      </c>
      <c r="BI472">
        <v>0.65432991181147804</v>
      </c>
      <c r="BJ472">
        <v>0.81664739048720503</v>
      </c>
      <c r="BK472">
        <v>0.39359548937400601</v>
      </c>
      <c r="BL472">
        <v>0.42305190111319901</v>
      </c>
      <c r="BM472">
        <v>1</v>
      </c>
      <c r="BN472">
        <v>0.490928148041058</v>
      </c>
      <c r="BO472">
        <v>0.509071851958941</v>
      </c>
      <c r="BP472">
        <v>96.4</v>
      </c>
      <c r="BQ472">
        <v>4.0805262396992899E-2</v>
      </c>
      <c r="BR472">
        <v>4.4527974555443099E-2</v>
      </c>
      <c r="BS472">
        <v>5.37082550238542E-2</v>
      </c>
      <c r="BT472">
        <v>5.3129969640017302E-2</v>
      </c>
      <c r="BU472">
        <v>4.0479976868584601E-2</v>
      </c>
      <c r="BV472">
        <v>8.4321237530721405E-2</v>
      </c>
      <c r="BW472">
        <v>0.10532022553129899</v>
      </c>
      <c r="BX472">
        <v>0.12722278444412299</v>
      </c>
      <c r="BY472">
        <v>7.4815671533901895E-2</v>
      </c>
      <c r="BZ472">
        <v>9.3140089634234494E-2</v>
      </c>
      <c r="CA472">
        <v>0.174100043371403</v>
      </c>
      <c r="CB472">
        <v>8.2586381379210594E-2</v>
      </c>
      <c r="CC472">
        <v>2.58421280902125E-2</v>
      </c>
      <c r="CD472">
        <v>1.83967037733121E-3</v>
      </c>
      <c r="CE472">
        <v>0.17243747289287201</v>
      </c>
      <c r="CF472">
        <v>0.84689894462917403</v>
      </c>
      <c r="CG472">
        <v>0.82756252710712697</v>
      </c>
      <c r="CH472">
        <v>0.80320225531299605</v>
      </c>
      <c r="CI472">
        <v>0.33887523492843702</v>
      </c>
      <c r="CJ472">
        <v>0.28252855284082601</v>
      </c>
      <c r="CK472">
        <v>0.82756252710712697</v>
      </c>
      <c r="CL472">
        <v>0.400679485326008</v>
      </c>
      <c r="CM472">
        <v>0.42688304178111802</v>
      </c>
      <c r="CN472">
        <v>93.9</v>
      </c>
      <c r="CO472">
        <v>0.28252855284082601</v>
      </c>
      <c r="CP472">
        <v>0.13358392366632901</v>
      </c>
      <c r="CQ472">
        <v>0.148944629174497</v>
      </c>
    </row>
    <row r="473" spans="1:95" x14ac:dyDescent="0.35">
      <c r="A473" t="s">
        <v>105</v>
      </c>
      <c r="B473" t="s">
        <v>1465</v>
      </c>
      <c r="C473">
        <v>40021</v>
      </c>
      <c r="D473">
        <v>0.13741023477849301</v>
      </c>
      <c r="E473">
        <v>0.31399823041626301</v>
      </c>
      <c r="F473">
        <v>0.239264182390584</v>
      </c>
      <c r="G473">
        <v>86.5</v>
      </c>
      <c r="H473">
        <v>48599</v>
      </c>
      <c r="I473">
        <v>0.89487438013127796</v>
      </c>
      <c r="J473">
        <v>0.105125619868721</v>
      </c>
      <c r="K473">
        <v>0.89487438013127796</v>
      </c>
      <c r="L473">
        <v>0.51289121175332797</v>
      </c>
      <c r="M473">
        <v>1.45476244367168E-2</v>
      </c>
      <c r="N473">
        <v>0.342743677853453</v>
      </c>
      <c r="O473">
        <v>0.272454165723574</v>
      </c>
      <c r="P473" s="1">
        <v>6.1729665219448893E-5</v>
      </c>
      <c r="Q473">
        <v>4.9383732175559104E-4</v>
      </c>
      <c r="R473">
        <v>6.3787320726763899E-4</v>
      </c>
      <c r="S473">
        <v>6.3787320726763899E-3</v>
      </c>
      <c r="T473">
        <v>3.2922488117039401E-4</v>
      </c>
      <c r="U473">
        <v>2.03707895224181E-3</v>
      </c>
      <c r="V473">
        <v>1.85188995658346E-4</v>
      </c>
      <c r="W473">
        <v>9.0536842321858402E-4</v>
      </c>
      <c r="X473" s="1">
        <v>8.2306220292598597E-5</v>
      </c>
      <c r="Y473">
        <v>5.3499043190188996E-4</v>
      </c>
      <c r="Z473">
        <v>2.3045741681927598E-3</v>
      </c>
      <c r="AA473">
        <v>2.1811148377538598E-3</v>
      </c>
      <c r="AB473">
        <v>4.5268421160929201E-4</v>
      </c>
      <c r="AC473">
        <v>6.5844976234078801E-4</v>
      </c>
      <c r="AD473">
        <v>0</v>
      </c>
      <c r="AE473">
        <v>1.0699808638037799E-3</v>
      </c>
      <c r="AF473">
        <v>1.6132019177349299E-2</v>
      </c>
      <c r="AG473">
        <v>0.105125619868721</v>
      </c>
      <c r="AH473">
        <v>3.29224881170394E-3</v>
      </c>
      <c r="AI473">
        <v>8.5721928434741398E-2</v>
      </c>
      <c r="AJ473">
        <v>2.5309162739974001E-3</v>
      </c>
      <c r="AK473">
        <v>5.24702154365316E-3</v>
      </c>
      <c r="AL473">
        <v>1</v>
      </c>
      <c r="AM473">
        <v>0.60902487705508301</v>
      </c>
      <c r="AN473">
        <v>2.5926459392168501E-2</v>
      </c>
      <c r="AO473">
        <v>0.44048231445091401</v>
      </c>
      <c r="AP473">
        <v>1.15640239511101E-2</v>
      </c>
      <c r="AQ473">
        <v>3.0659067058992902E-3</v>
      </c>
      <c r="AR473">
        <v>1.8642358896273501E-2</v>
      </c>
      <c r="AS473">
        <v>1</v>
      </c>
      <c r="AT473">
        <v>7.0454124570464405E-2</v>
      </c>
      <c r="AU473">
        <v>6.53922920224696E-2</v>
      </c>
      <c r="AV473">
        <v>1.0082511985843299E-3</v>
      </c>
      <c r="AW473">
        <v>2.8807177102409498E-4</v>
      </c>
      <c r="AX473">
        <v>3.7655095783863798E-3</v>
      </c>
      <c r="AY473">
        <v>0.92954587542953504</v>
      </c>
      <c r="AZ473">
        <v>0.47871355377682601</v>
      </c>
      <c r="BA473">
        <v>1.30455359163768E-2</v>
      </c>
      <c r="BB473">
        <v>0.33043889791970998</v>
      </c>
      <c r="BC473">
        <v>6.1523899668717401E-3</v>
      </c>
      <c r="BD473">
        <v>2.1811148377538598E-3</v>
      </c>
      <c r="BE473">
        <v>1.23459330438897E-4</v>
      </c>
      <c r="BF473">
        <v>9.8890923681557205E-2</v>
      </c>
      <c r="BG473">
        <v>4.1153110146299298E-4</v>
      </c>
      <c r="BH473">
        <v>9.8479392580094194E-2</v>
      </c>
      <c r="BI473">
        <v>0.45391880491368097</v>
      </c>
      <c r="BJ473">
        <v>0.74742278647708804</v>
      </c>
      <c r="BK473">
        <v>0.36146834297001901</v>
      </c>
      <c r="BL473">
        <v>0.38595444350706798</v>
      </c>
      <c r="BM473">
        <v>1</v>
      </c>
      <c r="BN473">
        <v>0.49101833371057002</v>
      </c>
      <c r="BO473">
        <v>0.50898166628942898</v>
      </c>
      <c r="BP473">
        <v>96.5</v>
      </c>
      <c r="BQ473">
        <v>6.1338710673059099E-2</v>
      </c>
      <c r="BR473">
        <v>6.0001234593304302E-2</v>
      </c>
      <c r="BS473">
        <v>6.6050741784810393E-2</v>
      </c>
      <c r="BT473">
        <v>7.8108603057676002E-2</v>
      </c>
      <c r="BU473">
        <v>0.109858227535546</v>
      </c>
      <c r="BV473">
        <v>0.122718574456264</v>
      </c>
      <c r="BW473">
        <v>0.110002263421058</v>
      </c>
      <c r="BX473">
        <v>0.113006440461737</v>
      </c>
      <c r="BY473">
        <v>6.5783246568859394E-2</v>
      </c>
      <c r="BZ473">
        <v>5.3210971419164997E-2</v>
      </c>
      <c r="CA473">
        <v>9.5886746640877304E-2</v>
      </c>
      <c r="CB473">
        <v>4.9959875717607301E-2</v>
      </c>
      <c r="CC473">
        <v>1.40743636700343E-2</v>
      </c>
      <c r="CD473">
        <v>7.22237083067552E-4</v>
      </c>
      <c r="CE473">
        <v>0.22617749336406001</v>
      </c>
      <c r="CF473">
        <v>0.80005761435420397</v>
      </c>
      <c r="CG473">
        <v>0.77382250663593899</v>
      </c>
      <c r="CH473">
        <v>0.70367703039157103</v>
      </c>
      <c r="CI473">
        <v>0.19199983538755899</v>
      </c>
      <c r="CJ473">
        <v>0.15992098602851901</v>
      </c>
      <c r="CK473">
        <v>0.77382250663593899</v>
      </c>
      <c r="CL473">
        <v>0.37817650568941702</v>
      </c>
      <c r="CM473">
        <v>0.39564600094652103</v>
      </c>
      <c r="CN473">
        <v>95.6</v>
      </c>
      <c r="CO473">
        <v>0.15992098602851901</v>
      </c>
      <c r="CP473">
        <v>7.4178481038704502E-2</v>
      </c>
      <c r="CQ473">
        <v>8.5742504989814602E-2</v>
      </c>
    </row>
    <row r="474" spans="1:95" x14ac:dyDescent="0.35">
      <c r="A474" t="s">
        <v>105</v>
      </c>
      <c r="B474" t="s">
        <v>1563</v>
      </c>
      <c r="C474">
        <v>45021</v>
      </c>
      <c r="D474">
        <v>0.11749043395461101</v>
      </c>
      <c r="E474">
        <v>0.32829609775881202</v>
      </c>
      <c r="F474">
        <v>0.276965668036183</v>
      </c>
      <c r="G474">
        <v>79.400000000000006</v>
      </c>
      <c r="H474">
        <v>56711</v>
      </c>
      <c r="I474">
        <v>0.97649485990372198</v>
      </c>
      <c r="J474">
        <v>2.3505140096277601E-2</v>
      </c>
      <c r="K474">
        <v>0.97649485990372198</v>
      </c>
      <c r="L474">
        <v>0.75281691382624105</v>
      </c>
      <c r="M474">
        <v>0.200419671668635</v>
      </c>
      <c r="N474">
        <v>1.81622612896968E-3</v>
      </c>
      <c r="O474">
        <v>7.4059706229831902E-4</v>
      </c>
      <c r="P474">
        <v>0</v>
      </c>
      <c r="Q474">
        <v>0</v>
      </c>
      <c r="R474">
        <v>0</v>
      </c>
      <c r="S474">
        <v>6.1540089224312701E-3</v>
      </c>
      <c r="T474">
        <v>1.6046269683130201E-3</v>
      </c>
      <c r="U474">
        <v>1.74569307541746E-3</v>
      </c>
      <c r="V474">
        <v>1.2343284371638599E-4</v>
      </c>
      <c r="W474">
        <v>8.1113011585053996E-4</v>
      </c>
      <c r="X474">
        <v>1.4106610710444101E-4</v>
      </c>
      <c r="Y474">
        <v>0</v>
      </c>
      <c r="Z474">
        <v>1.72805981202941E-3</v>
      </c>
      <c r="AA474">
        <v>4.4083158470138001E-4</v>
      </c>
      <c r="AB474">
        <v>0</v>
      </c>
      <c r="AC474">
        <v>0</v>
      </c>
      <c r="AD474">
        <v>2.4686568743277301E-4</v>
      </c>
      <c r="AE474">
        <v>1.9396589726860701E-4</v>
      </c>
      <c r="AF474">
        <v>1.48472077727425E-2</v>
      </c>
      <c r="AG474">
        <v>2.3505140096277601E-2</v>
      </c>
      <c r="AH474">
        <v>1.10560561443106E-2</v>
      </c>
      <c r="AI474">
        <v>5.6779108109537802E-3</v>
      </c>
      <c r="AJ474">
        <v>7.2296379891026398E-4</v>
      </c>
      <c r="AK474">
        <v>1.6222602317010799E-3</v>
      </c>
      <c r="AL474">
        <v>1</v>
      </c>
      <c r="AM474">
        <v>0.77402972968207195</v>
      </c>
      <c r="AN474">
        <v>0.21517871312443701</v>
      </c>
      <c r="AO474">
        <v>1.0527058242668899E-2</v>
      </c>
      <c r="AP474">
        <v>6.8769727213415302E-3</v>
      </c>
      <c r="AQ474">
        <v>7.9349685246248502E-4</v>
      </c>
      <c r="AR474">
        <v>1.7844862548711801E-2</v>
      </c>
      <c r="AS474">
        <v>1</v>
      </c>
      <c r="AT474">
        <v>4.2178766024228098E-2</v>
      </c>
      <c r="AU474">
        <v>2.8195588157500302E-2</v>
      </c>
      <c r="AV474">
        <v>6.8946059847295902E-3</v>
      </c>
      <c r="AW474">
        <v>8.28763379238595E-4</v>
      </c>
      <c r="AX474">
        <v>6.2598085027596E-3</v>
      </c>
      <c r="AY474">
        <v>0.95782123397577101</v>
      </c>
      <c r="AZ474">
        <v>0.72918834088624696</v>
      </c>
      <c r="BA474">
        <v>0.20020807250797901</v>
      </c>
      <c r="BB474">
        <v>7.4059706229831902E-4</v>
      </c>
      <c r="BC474">
        <v>6.1540089224312701E-3</v>
      </c>
      <c r="BD474">
        <v>4.4083158470138001E-4</v>
      </c>
      <c r="BE474">
        <v>1.2343284371638599E-4</v>
      </c>
      <c r="BF474">
        <v>2.0965950168397599E-2</v>
      </c>
      <c r="BG474">
        <v>5.1136463825360095E-4</v>
      </c>
      <c r="BH474">
        <v>2.0454585530143999E-2</v>
      </c>
      <c r="BI474">
        <v>0.42989896140078598</v>
      </c>
      <c r="BJ474">
        <v>0.75500343848635998</v>
      </c>
      <c r="BK474">
        <v>0.36250462873163902</v>
      </c>
      <c r="BL474">
        <v>0.39249880975472101</v>
      </c>
      <c r="BM474">
        <v>1</v>
      </c>
      <c r="BN474">
        <v>0.48542610780977202</v>
      </c>
      <c r="BO474">
        <v>0.51457389219022698</v>
      </c>
      <c r="BP474">
        <v>94.3</v>
      </c>
      <c r="BQ474">
        <v>5.7801837386045003E-2</v>
      </c>
      <c r="BR474">
        <v>6.5913138544550401E-2</v>
      </c>
      <c r="BS474">
        <v>6.9968789123803096E-2</v>
      </c>
      <c r="BT474">
        <v>6.9034226164236198E-2</v>
      </c>
      <c r="BU474">
        <v>6.6054204651654805E-2</v>
      </c>
      <c r="BV474">
        <v>0.126218899331699</v>
      </c>
      <c r="BW474">
        <v>0.118707129128387</v>
      </c>
      <c r="BX474">
        <v>0.13725732221262099</v>
      </c>
      <c r="BY474">
        <v>6.8082029941281194E-2</v>
      </c>
      <c r="BZ474">
        <v>6.04820934210294E-2</v>
      </c>
      <c r="CA474">
        <v>9.6118918728288996E-2</v>
      </c>
      <c r="CB474">
        <v>4.6146250286540499E-2</v>
      </c>
      <c r="CC474">
        <v>1.8215161079861E-2</v>
      </c>
      <c r="CD474">
        <v>6.8240729311773701E-4</v>
      </c>
      <c r="CE474">
        <v>0.23381707252561201</v>
      </c>
      <c r="CF474">
        <v>0.79388478425702202</v>
      </c>
      <c r="CG474">
        <v>0.76618292747438699</v>
      </c>
      <c r="CH474">
        <v>0.72273456648621903</v>
      </c>
      <c r="CI474">
        <v>0.194547794960413</v>
      </c>
      <c r="CJ474">
        <v>0.16048033009469001</v>
      </c>
      <c r="CK474">
        <v>0.76618292747438699</v>
      </c>
      <c r="CL474">
        <v>0.36842940523002499</v>
      </c>
      <c r="CM474">
        <v>0.397753522244361</v>
      </c>
      <c r="CN474">
        <v>92.6</v>
      </c>
      <c r="CO474">
        <v>0.16048033009469001</v>
      </c>
      <c r="CP474">
        <v>7.1044418190474495E-2</v>
      </c>
      <c r="CQ474">
        <v>8.9435911904216098E-2</v>
      </c>
    </row>
    <row r="475" spans="1:95" x14ac:dyDescent="0.35">
      <c r="A475" t="s">
        <v>105</v>
      </c>
      <c r="B475" t="s">
        <v>1654</v>
      </c>
      <c r="C475">
        <v>48073</v>
      </c>
      <c r="D475">
        <v>9.2615070419821505E-2</v>
      </c>
      <c r="E475">
        <v>0.31755389861857602</v>
      </c>
      <c r="F475">
        <v>0.249523148950927</v>
      </c>
      <c r="G475">
        <v>84.9</v>
      </c>
      <c r="H475">
        <v>51903</v>
      </c>
      <c r="I475">
        <v>0.97747721711654401</v>
      </c>
      <c r="J475">
        <v>2.2522782883455598E-2</v>
      </c>
      <c r="K475">
        <v>0.97747721711654401</v>
      </c>
      <c r="L475">
        <v>0.81396065738011203</v>
      </c>
      <c r="M475">
        <v>0.13571469857233601</v>
      </c>
      <c r="N475">
        <v>6.2424137333102099E-3</v>
      </c>
      <c r="O475">
        <v>3.7955416835250299E-3</v>
      </c>
      <c r="P475">
        <v>3.8533418106853103E-4</v>
      </c>
      <c r="Q475">
        <v>0</v>
      </c>
      <c r="R475">
        <v>0</v>
      </c>
      <c r="S475">
        <v>3.6992081382579002E-3</v>
      </c>
      <c r="T475">
        <v>0</v>
      </c>
      <c r="U475">
        <v>5.3946785349594402E-4</v>
      </c>
      <c r="V475">
        <v>2.0037377415563599E-3</v>
      </c>
      <c r="W475">
        <v>0</v>
      </c>
      <c r="X475">
        <v>0</v>
      </c>
      <c r="Y475">
        <v>5.2020114444251695E-4</v>
      </c>
      <c r="Z475">
        <v>6.35801398763077E-4</v>
      </c>
      <c r="AA475">
        <v>8.2846848929734305E-4</v>
      </c>
      <c r="AB475">
        <v>0</v>
      </c>
      <c r="AC475">
        <v>7.1286823497678301E-4</v>
      </c>
      <c r="AD475">
        <v>1.15600254320559E-4</v>
      </c>
      <c r="AE475">
        <v>0</v>
      </c>
      <c r="AF475">
        <v>1.7031770803229099E-2</v>
      </c>
      <c r="AG475">
        <v>2.2522782883455598E-2</v>
      </c>
      <c r="AH475">
        <v>1.0596689979384601E-2</v>
      </c>
      <c r="AI475">
        <v>4.9900776448374802E-3</v>
      </c>
      <c r="AJ475">
        <v>2.58173901315916E-3</v>
      </c>
      <c r="AK475" s="1">
        <v>9.6333545267132906E-5</v>
      </c>
      <c r="AL475">
        <v>1</v>
      </c>
      <c r="AM475">
        <v>0.835288904302256</v>
      </c>
      <c r="AN475">
        <v>0.14846925996570501</v>
      </c>
      <c r="AO475">
        <v>1.18682927769107E-2</v>
      </c>
      <c r="AP475">
        <v>6.9360152592335697E-3</v>
      </c>
      <c r="AQ475">
        <v>9.6333545267132897E-4</v>
      </c>
      <c r="AR475">
        <v>1.99603105793499E-2</v>
      </c>
      <c r="AS475">
        <v>1</v>
      </c>
      <c r="AT475">
        <v>0.22840683582837201</v>
      </c>
      <c r="AU475">
        <v>0.22125888676955</v>
      </c>
      <c r="AV475">
        <v>5.0093443538909096E-4</v>
      </c>
      <c r="AW475">
        <v>8.2846848929734305E-4</v>
      </c>
      <c r="AX475">
        <v>5.8185461341348204E-3</v>
      </c>
      <c r="AY475">
        <v>0.77159316417162704</v>
      </c>
      <c r="AZ475">
        <v>0.60961794115946999</v>
      </c>
      <c r="BA475">
        <v>0.13502109704641299</v>
      </c>
      <c r="BB475">
        <v>5.2020114444251697E-3</v>
      </c>
      <c r="BC475">
        <v>3.4680076296167801E-3</v>
      </c>
      <c r="BD475">
        <v>8.2846848929734305E-4</v>
      </c>
      <c r="BE475">
        <v>0</v>
      </c>
      <c r="BF475">
        <v>1.74556384024044E-2</v>
      </c>
      <c r="BG475">
        <v>0</v>
      </c>
      <c r="BH475">
        <v>1.74556384024044E-2</v>
      </c>
      <c r="BI475">
        <v>0.40853129876885702</v>
      </c>
      <c r="BJ475">
        <v>0.67735969019131803</v>
      </c>
      <c r="BK475">
        <v>0.34211895266169501</v>
      </c>
      <c r="BL475">
        <v>0.33524073752962202</v>
      </c>
      <c r="BM475">
        <v>1</v>
      </c>
      <c r="BN475">
        <v>0.51262932778452097</v>
      </c>
      <c r="BO475">
        <v>0.48737067221547797</v>
      </c>
      <c r="BP475">
        <v>105.2</v>
      </c>
      <c r="BQ475">
        <v>7.0342754754060405E-2</v>
      </c>
      <c r="BR475">
        <v>7.5082365181203398E-2</v>
      </c>
      <c r="BS475">
        <v>6.61811455985203E-2</v>
      </c>
      <c r="BT475">
        <v>7.1884091478334494E-2</v>
      </c>
      <c r="BU475">
        <v>6.4909542800994105E-2</v>
      </c>
      <c r="BV475">
        <v>0.11667919002755101</v>
      </c>
      <c r="BW475">
        <v>0.118104926497504</v>
      </c>
      <c r="BX475">
        <v>0.125349209101593</v>
      </c>
      <c r="BY475">
        <v>5.6374390690326098E-2</v>
      </c>
      <c r="BZ475">
        <v>6.6027011926092893E-2</v>
      </c>
      <c r="CA475">
        <v>9.77014816099262E-2</v>
      </c>
      <c r="CB475">
        <v>5.13457796273818E-2</v>
      </c>
      <c r="CC475">
        <v>2.00181107065102E-2</v>
      </c>
      <c r="CD475">
        <v>7.2828160221952403E-4</v>
      </c>
      <c r="CE475">
        <v>0.25476369381345898</v>
      </c>
      <c r="CF475">
        <v>0.77373176887655803</v>
      </c>
      <c r="CG475">
        <v>0.74523630618654002</v>
      </c>
      <c r="CH475">
        <v>0.70539275186405404</v>
      </c>
      <c r="CI475">
        <v>0.20443904976590899</v>
      </c>
      <c r="CJ475">
        <v>0.16906537194381799</v>
      </c>
      <c r="CK475">
        <v>0.74523630618654002</v>
      </c>
      <c r="CL475">
        <v>0.379631235188717</v>
      </c>
      <c r="CM475">
        <v>0.36560507099782202</v>
      </c>
      <c r="CN475">
        <v>103.8</v>
      </c>
      <c r="CO475">
        <v>0.16906537194381799</v>
      </c>
      <c r="CP475">
        <v>7.7644837485309107E-2</v>
      </c>
      <c r="CQ475">
        <v>9.1420534458509103E-2</v>
      </c>
    </row>
    <row r="476" spans="1:95" x14ac:dyDescent="0.35">
      <c r="A476" t="s">
        <v>1210</v>
      </c>
      <c r="B476" t="s">
        <v>1203</v>
      </c>
      <c r="C476">
        <v>31031</v>
      </c>
      <c r="D476">
        <v>6.0103626943005098E-2</v>
      </c>
      <c r="E476">
        <v>0.22625215889464501</v>
      </c>
      <c r="F476">
        <v>0.24162348877374701</v>
      </c>
      <c r="G476">
        <v>81.599999999999994</v>
      </c>
      <c r="H476">
        <v>5790</v>
      </c>
      <c r="I476">
        <v>0.95215889464594095</v>
      </c>
      <c r="J476">
        <v>4.7841105354058701E-2</v>
      </c>
      <c r="K476">
        <v>0.95215889464594095</v>
      </c>
      <c r="L476">
        <v>0.91381692573402395</v>
      </c>
      <c r="M476">
        <v>1.7271157167530199E-4</v>
      </c>
      <c r="N476">
        <v>3.3333333333333298E-2</v>
      </c>
      <c r="O476">
        <v>0</v>
      </c>
      <c r="P476">
        <v>0</v>
      </c>
      <c r="Q476">
        <v>0</v>
      </c>
      <c r="R476">
        <v>2.7461139896372999E-2</v>
      </c>
      <c r="S476">
        <v>3.2815198618307401E-3</v>
      </c>
      <c r="T476">
        <v>0</v>
      </c>
      <c r="U476">
        <v>5.1813471502590595E-4</v>
      </c>
      <c r="V476">
        <v>0</v>
      </c>
      <c r="W476">
        <v>0</v>
      </c>
      <c r="X476">
        <v>2.7633851468048302E-3</v>
      </c>
      <c r="Y476">
        <v>0</v>
      </c>
      <c r="Z476">
        <v>0</v>
      </c>
      <c r="AA476">
        <v>1.5544041450777199E-3</v>
      </c>
      <c r="AB476">
        <v>1.5544041450777199E-3</v>
      </c>
      <c r="AC476">
        <v>0</v>
      </c>
      <c r="AD476">
        <v>0</v>
      </c>
      <c r="AE476">
        <v>0</v>
      </c>
      <c r="AF476">
        <v>0</v>
      </c>
      <c r="AG476">
        <v>4.7841105354058701E-2</v>
      </c>
      <c r="AH476">
        <v>1.8998272884283201E-3</v>
      </c>
      <c r="AI476">
        <v>3.4369602763385097E-2</v>
      </c>
      <c r="AJ476">
        <v>1.8998272884283201E-3</v>
      </c>
      <c r="AK476">
        <v>0</v>
      </c>
      <c r="AL476">
        <v>1</v>
      </c>
      <c r="AM476">
        <v>0.95734024179620003</v>
      </c>
      <c r="AN476">
        <v>4.3177892918825501E-3</v>
      </c>
      <c r="AO476">
        <v>6.9948186528497394E-2</v>
      </c>
      <c r="AP476">
        <v>9.4991364421416202E-3</v>
      </c>
      <c r="AQ476">
        <v>8.8082901554404104E-3</v>
      </c>
      <c r="AR476">
        <v>1.7271157167530199E-4</v>
      </c>
      <c r="AS476">
        <v>1</v>
      </c>
      <c r="AT476">
        <v>3.1433506044905003E-2</v>
      </c>
      <c r="AU476">
        <v>1.10535405872193E-2</v>
      </c>
      <c r="AV476">
        <v>2.93609671848013E-3</v>
      </c>
      <c r="AW476">
        <v>1.70984455958549E-2</v>
      </c>
      <c r="AX476">
        <v>3.4542314335060399E-4</v>
      </c>
      <c r="AY476">
        <v>0.96856649395509498</v>
      </c>
      <c r="AZ476">
        <v>0.88255613126079402</v>
      </c>
      <c r="BA476">
        <v>1.7271157167530199E-4</v>
      </c>
      <c r="BB476">
        <v>3.3333333333333298E-2</v>
      </c>
      <c r="BC476">
        <v>3.2815198618307401E-3</v>
      </c>
      <c r="BD476">
        <v>1.5544041450777199E-3</v>
      </c>
      <c r="BE476">
        <v>0</v>
      </c>
      <c r="BF476">
        <v>4.7668393782383398E-2</v>
      </c>
      <c r="BG476">
        <v>0</v>
      </c>
      <c r="BH476">
        <v>4.7668393782383398E-2</v>
      </c>
      <c r="BI476">
        <v>0.55872193436960205</v>
      </c>
      <c r="BJ476">
        <v>0.76252158894645905</v>
      </c>
      <c r="BK476">
        <v>0.36994818652849698</v>
      </c>
      <c r="BL476">
        <v>0.39257340241796201</v>
      </c>
      <c r="BM476">
        <v>1</v>
      </c>
      <c r="BN476">
        <v>0.491709844559585</v>
      </c>
      <c r="BO476">
        <v>0.508290155440414</v>
      </c>
      <c r="BP476">
        <v>96.7</v>
      </c>
      <c r="BQ476">
        <v>7.0293609671848001E-2</v>
      </c>
      <c r="BR476">
        <v>5.6822107081174397E-2</v>
      </c>
      <c r="BS476">
        <v>5.8376511226252099E-2</v>
      </c>
      <c r="BT476">
        <v>5.0949913644214098E-2</v>
      </c>
      <c r="BU476">
        <v>4.4214162348877303E-2</v>
      </c>
      <c r="BV476">
        <v>0.115889464594127</v>
      </c>
      <c r="BW476">
        <v>0.12780656303972299</v>
      </c>
      <c r="BX476">
        <v>0.111398963730569</v>
      </c>
      <c r="BY476">
        <v>7.3056994818652798E-2</v>
      </c>
      <c r="BZ476">
        <v>7.9792746113989593E-2</v>
      </c>
      <c r="CA476">
        <v>0.10310880829015499</v>
      </c>
      <c r="CB476">
        <v>7.9965457685664904E-2</v>
      </c>
      <c r="CC476">
        <v>2.8324697754749498E-2</v>
      </c>
      <c r="CD476">
        <v>7.5302245250431698E-3</v>
      </c>
      <c r="CE476">
        <v>0.216062176165803</v>
      </c>
      <c r="CF476">
        <v>0.80759930915371303</v>
      </c>
      <c r="CG476">
        <v>0.78393782383419597</v>
      </c>
      <c r="CH476">
        <v>0.74939550949913603</v>
      </c>
      <c r="CI476">
        <v>0.248531951640759</v>
      </c>
      <c r="CJ476">
        <v>0.21139896373056899</v>
      </c>
      <c r="CK476">
        <v>0.78393782383419597</v>
      </c>
      <c r="CL476">
        <v>0.37875647668393703</v>
      </c>
      <c r="CM476">
        <v>0.405181347150259</v>
      </c>
      <c r="CN476">
        <v>93.5</v>
      </c>
      <c r="CO476">
        <v>0.21139896373056899</v>
      </c>
      <c r="CP476">
        <v>9.4991364421416202E-2</v>
      </c>
      <c r="CQ476">
        <v>0.116407599309153</v>
      </c>
    </row>
    <row r="477" spans="1:95" x14ac:dyDescent="0.35">
      <c r="A477" t="s">
        <v>1857</v>
      </c>
      <c r="B477" t="s">
        <v>1843</v>
      </c>
      <c r="C477">
        <v>51550</v>
      </c>
      <c r="D477">
        <v>8.47237406441846E-2</v>
      </c>
      <c r="E477">
        <v>0.26093684299049702</v>
      </c>
      <c r="F477">
        <v>0.18052728954671601</v>
      </c>
      <c r="G477">
        <v>76.400000000000006</v>
      </c>
      <c r="H477">
        <v>237820</v>
      </c>
      <c r="I477">
        <v>0.96391388445042403</v>
      </c>
      <c r="J477">
        <v>3.6086115549575297E-2</v>
      </c>
      <c r="K477">
        <v>0.96391388445042403</v>
      </c>
      <c r="L477">
        <v>0.61371625599192603</v>
      </c>
      <c r="M477">
        <v>0.29893196535194599</v>
      </c>
      <c r="N477">
        <v>1.79968043057774E-3</v>
      </c>
      <c r="O477" s="1">
        <v>7.5687494743923898E-5</v>
      </c>
      <c r="P477">
        <v>0</v>
      </c>
      <c r="Q477">
        <v>0</v>
      </c>
      <c r="R477" s="1">
        <v>5.8868051467496402E-5</v>
      </c>
      <c r="S477">
        <v>3.2755865780842601E-2</v>
      </c>
      <c r="T477">
        <v>3.9777983348751097E-3</v>
      </c>
      <c r="U477">
        <v>4.4781767723488302E-3</v>
      </c>
      <c r="V477">
        <v>1.6962408544277101E-2</v>
      </c>
      <c r="W477">
        <v>7.8210411235388102E-4</v>
      </c>
      <c r="X477">
        <v>1.6188714153561501E-3</v>
      </c>
      <c r="Y477">
        <v>2.5145067698259102E-3</v>
      </c>
      <c r="Z477">
        <v>2.42199983180556E-3</v>
      </c>
      <c r="AA477">
        <v>9.0824993692708699E-4</v>
      </c>
      <c r="AB477">
        <v>2.5649650996552E-4</v>
      </c>
      <c r="AC477">
        <v>1.09326381296779E-4</v>
      </c>
      <c r="AD477">
        <v>5.0458329829282595E-4</v>
      </c>
      <c r="AE477" s="1">
        <v>3.7843747371961902E-5</v>
      </c>
      <c r="AF477">
        <v>1.5801866958203601E-2</v>
      </c>
      <c r="AG477">
        <v>3.6086115549575297E-2</v>
      </c>
      <c r="AH477">
        <v>1.01337145740476E-2</v>
      </c>
      <c r="AI477">
        <v>4.75569758640989E-3</v>
      </c>
      <c r="AJ477">
        <v>1.06298881507022E-2</v>
      </c>
      <c r="AK477">
        <v>1.75763182238667E-3</v>
      </c>
      <c r="AL477">
        <v>1</v>
      </c>
      <c r="AM477">
        <v>0.64393659069884701</v>
      </c>
      <c r="AN477">
        <v>0.316600790513834</v>
      </c>
      <c r="AO477">
        <v>9.8772180640820696E-3</v>
      </c>
      <c r="AP477">
        <v>4.8339079976452697E-2</v>
      </c>
      <c r="AQ477">
        <v>2.4556387183584201E-3</v>
      </c>
      <c r="AR477">
        <v>1.81565890169035E-2</v>
      </c>
      <c r="AS477">
        <v>1</v>
      </c>
      <c r="AT477">
        <v>5.9372634765789203E-2</v>
      </c>
      <c r="AU477">
        <v>1.83962660835926E-2</v>
      </c>
      <c r="AV477">
        <v>1.7395509208645101E-2</v>
      </c>
      <c r="AW477">
        <v>3.4606004541249602E-3</v>
      </c>
      <c r="AX477">
        <v>2.0120259019426399E-2</v>
      </c>
      <c r="AY477">
        <v>0.94062736523420998</v>
      </c>
      <c r="AZ477">
        <v>0.57851316121436303</v>
      </c>
      <c r="BA477">
        <v>0.292212597763014</v>
      </c>
      <c r="BB477">
        <v>1.7534269615675699E-3</v>
      </c>
      <c r="BC477">
        <v>3.2108317214700102E-2</v>
      </c>
      <c r="BD477">
        <v>8.5779160709780497E-4</v>
      </c>
      <c r="BE477">
        <v>3.4816247582204998E-3</v>
      </c>
      <c r="BF477">
        <v>3.17004457152468E-2</v>
      </c>
      <c r="BG477">
        <v>1.8080901522159599E-4</v>
      </c>
      <c r="BH477">
        <v>3.1519636700025201E-2</v>
      </c>
      <c r="BI477">
        <v>0.37794130014296501</v>
      </c>
      <c r="BJ477">
        <v>0.73889496257673803</v>
      </c>
      <c r="BK477">
        <v>0.35683289883104802</v>
      </c>
      <c r="BL477">
        <v>0.38206206374569002</v>
      </c>
      <c r="BM477">
        <v>1</v>
      </c>
      <c r="BN477">
        <v>0.488554368850391</v>
      </c>
      <c r="BO477">
        <v>0.51144563114960895</v>
      </c>
      <c r="BP477">
        <v>95.5</v>
      </c>
      <c r="BQ477">
        <v>6.3350433100664294E-2</v>
      </c>
      <c r="BR477">
        <v>6.8879825077789905E-2</v>
      </c>
      <c r="BS477">
        <v>6.6979227987553597E-2</v>
      </c>
      <c r="BT477">
        <v>6.7664620301067999E-2</v>
      </c>
      <c r="BU477">
        <v>6.4195610125304794E-2</v>
      </c>
      <c r="BV477">
        <v>0.141602892944243</v>
      </c>
      <c r="BW477">
        <v>0.13387856361954401</v>
      </c>
      <c r="BX477">
        <v>0.13951728197796601</v>
      </c>
      <c r="BY477">
        <v>7.12471617189471E-2</v>
      </c>
      <c r="BZ477">
        <v>5.72575897737784E-2</v>
      </c>
      <c r="CA477">
        <v>7.6721890505424203E-2</v>
      </c>
      <c r="CB477">
        <v>3.5564712808006001E-2</v>
      </c>
      <c r="CC477">
        <v>1.3140190059708999E-2</v>
      </c>
      <c r="CD477">
        <v>1.54318392061222E-4</v>
      </c>
      <c r="CE477">
        <v>0.24290219493734699</v>
      </c>
      <c r="CF477">
        <v>0.78566983432848303</v>
      </c>
      <c r="CG477">
        <v>0.75709780506265201</v>
      </c>
      <c r="CH477">
        <v>0.72111681103355396</v>
      </c>
      <c r="CI477">
        <v>0.15765705155159301</v>
      </c>
      <c r="CJ477">
        <v>0.125426793373139</v>
      </c>
      <c r="CK477">
        <v>0.75709780506265201</v>
      </c>
      <c r="CL477">
        <v>0.36521318644352802</v>
      </c>
      <c r="CM477">
        <v>0.39188461861912299</v>
      </c>
      <c r="CN477">
        <v>93.2</v>
      </c>
      <c r="CO477">
        <v>0.125426793373139</v>
      </c>
      <c r="CP477">
        <v>5.4335211504499201E-2</v>
      </c>
      <c r="CQ477">
        <v>7.1091581868640105E-2</v>
      </c>
    </row>
    <row r="478" spans="1:95" x14ac:dyDescent="0.35">
      <c r="A478" t="s">
        <v>1258</v>
      </c>
      <c r="B478" t="s">
        <v>1257</v>
      </c>
      <c r="C478">
        <v>33005</v>
      </c>
      <c r="D478">
        <v>7.4347980016521695E-2</v>
      </c>
      <c r="E478">
        <v>0.24689561124004999</v>
      </c>
      <c r="F478">
        <v>0.15922531240575299</v>
      </c>
      <c r="G478">
        <v>84.8</v>
      </c>
      <c r="H478">
        <v>76263</v>
      </c>
      <c r="I478">
        <v>0.97898063281014303</v>
      </c>
      <c r="J478">
        <v>2.10193671898561E-2</v>
      </c>
      <c r="K478">
        <v>0.97898063281014303</v>
      </c>
      <c r="L478">
        <v>0.95269003317467105</v>
      </c>
      <c r="M478">
        <v>7.6970483720808199E-3</v>
      </c>
      <c r="N478">
        <v>1.88820266708626E-3</v>
      </c>
      <c r="O478">
        <v>2.4913785190721499E-4</v>
      </c>
      <c r="P478">
        <v>0</v>
      </c>
      <c r="Q478" s="1">
        <v>9.17876296500268E-5</v>
      </c>
      <c r="R478">
        <v>0</v>
      </c>
      <c r="S478">
        <v>1.3820594521589701E-2</v>
      </c>
      <c r="T478">
        <v>5.0614321492729103E-3</v>
      </c>
      <c r="U478">
        <v>3.48792992670102E-3</v>
      </c>
      <c r="V478">
        <v>1.06211400023602E-3</v>
      </c>
      <c r="W478">
        <v>1.57350222257188E-4</v>
      </c>
      <c r="X478">
        <v>1.31125185214324E-4</v>
      </c>
      <c r="Y478">
        <v>2.09800296342918E-3</v>
      </c>
      <c r="Z478">
        <v>1.8226400744790999E-3</v>
      </c>
      <c r="AA478">
        <v>1.1801266669289101E-4</v>
      </c>
      <c r="AB478">
        <v>1.1801266669289101E-4</v>
      </c>
      <c r="AC478">
        <v>0</v>
      </c>
      <c r="AD478">
        <v>0</v>
      </c>
      <c r="AE478">
        <v>0</v>
      </c>
      <c r="AF478">
        <v>2.7667414080222298E-3</v>
      </c>
      <c r="AG478">
        <v>2.10193671898561E-2</v>
      </c>
      <c r="AH478">
        <v>2.92409163027942E-3</v>
      </c>
      <c r="AI478">
        <v>5.8219582235159899E-3</v>
      </c>
      <c r="AJ478">
        <v>4.8647443714514198E-3</v>
      </c>
      <c r="AK478" s="1">
        <v>6.5562592607161998E-5</v>
      </c>
      <c r="AL478">
        <v>1</v>
      </c>
      <c r="AM478">
        <v>0.97151960977144802</v>
      </c>
      <c r="AN478">
        <v>1.34009939289039E-2</v>
      </c>
      <c r="AO478">
        <v>9.9392890392457599E-3</v>
      </c>
      <c r="AP478">
        <v>2.1137379856549E-2</v>
      </c>
      <c r="AQ478">
        <v>1.57350222257188E-4</v>
      </c>
      <c r="AR478">
        <v>7.5528106683450599E-3</v>
      </c>
      <c r="AS478">
        <v>1</v>
      </c>
      <c r="AT478">
        <v>1.7754350078019399E-2</v>
      </c>
      <c r="AU478">
        <v>4.0386557046011799E-3</v>
      </c>
      <c r="AV478">
        <v>5.3105700011801199E-3</v>
      </c>
      <c r="AW478">
        <v>5.9006333346445802E-4</v>
      </c>
      <c r="AX478">
        <v>7.8150610387737098E-3</v>
      </c>
      <c r="AY478">
        <v>0.98224564992198005</v>
      </c>
      <c r="AZ478">
        <v>0.94221313087604697</v>
      </c>
      <c r="BA478">
        <v>6.7136094829733902E-3</v>
      </c>
      <c r="BB478">
        <v>1.74396496335051E-3</v>
      </c>
      <c r="BC478">
        <v>1.3820594521589701E-2</v>
      </c>
      <c r="BD478">
        <v>1.1801266669289101E-4</v>
      </c>
      <c r="BE478">
        <v>2.6225037042864799E-4</v>
      </c>
      <c r="BF478">
        <v>1.73740870408979E-2</v>
      </c>
      <c r="BG478">
        <v>2.0324403708220202E-3</v>
      </c>
      <c r="BH478">
        <v>1.53416466700759E-2</v>
      </c>
      <c r="BI478">
        <v>0.46485189410330002</v>
      </c>
      <c r="BJ478">
        <v>0.808439216920393</v>
      </c>
      <c r="BK478">
        <v>0.39241834179090701</v>
      </c>
      <c r="BL478">
        <v>0.41602087512948599</v>
      </c>
      <c r="BM478">
        <v>1</v>
      </c>
      <c r="BN478">
        <v>0.488061051886235</v>
      </c>
      <c r="BO478">
        <v>0.51193894811376395</v>
      </c>
      <c r="BP478">
        <v>95.3</v>
      </c>
      <c r="BQ478">
        <v>4.5802027195363401E-2</v>
      </c>
      <c r="BR478">
        <v>4.9119494381285801E-2</v>
      </c>
      <c r="BS478">
        <v>5.3354837863708399E-2</v>
      </c>
      <c r="BT478">
        <v>8.4261044018724598E-2</v>
      </c>
      <c r="BU478">
        <v>7.2066401793792506E-2</v>
      </c>
      <c r="BV478">
        <v>0.11708167787786999</v>
      </c>
      <c r="BW478">
        <v>0.10344465861558</v>
      </c>
      <c r="BX478">
        <v>0.134245964622425</v>
      </c>
      <c r="BY478">
        <v>7.7993260165479902E-2</v>
      </c>
      <c r="BZ478">
        <v>7.6498433054036599E-2</v>
      </c>
      <c r="CA478">
        <v>0.11010581802446701</v>
      </c>
      <c r="CB478">
        <v>5.1978023418957998E-2</v>
      </c>
      <c r="CC478">
        <v>2.4048358968306999E-2</v>
      </c>
      <c r="CD478">
        <v>5.5990454086516403E-4</v>
      </c>
      <c r="CE478">
        <v>0.181241231003238</v>
      </c>
      <c r="CF478">
        <v>0.84146965107588201</v>
      </c>
      <c r="CG478">
        <v>0.81875876899676103</v>
      </c>
      <c r="CH478">
        <v>0.75242253779683399</v>
      </c>
      <c r="CI478">
        <v>0.23261607857021099</v>
      </c>
      <c r="CJ478">
        <v>0.18613220041173301</v>
      </c>
      <c r="CK478">
        <v>0.81875876899676103</v>
      </c>
      <c r="CL478">
        <v>0.39623408468064403</v>
      </c>
      <c r="CM478">
        <v>0.42252468431611601</v>
      </c>
      <c r="CN478">
        <v>93.8</v>
      </c>
      <c r="CO478">
        <v>0.18613220041173301</v>
      </c>
      <c r="CP478">
        <v>8.5414945648610699E-2</v>
      </c>
      <c r="CQ478">
        <v>0.100717254763122</v>
      </c>
    </row>
    <row r="479" spans="1:95" x14ac:dyDescent="0.35">
      <c r="A479" t="s">
        <v>1535</v>
      </c>
      <c r="B479" t="s">
        <v>1525</v>
      </c>
      <c r="C479">
        <v>42029</v>
      </c>
      <c r="D479">
        <v>6.6003294943885404E-2</v>
      </c>
      <c r="E479">
        <v>0.16433725993703999</v>
      </c>
      <c r="F479">
        <v>0.105418867807779</v>
      </c>
      <c r="G479">
        <v>81</v>
      </c>
      <c r="H479">
        <v>517156</v>
      </c>
      <c r="I479">
        <v>0.97859640031247797</v>
      </c>
      <c r="J479">
        <v>2.1403599687521702E-2</v>
      </c>
      <c r="K479">
        <v>0.97859640031247797</v>
      </c>
      <c r="L479">
        <v>0.85337112979449103</v>
      </c>
      <c r="M479">
        <v>5.9374734122779202E-2</v>
      </c>
      <c r="N479">
        <v>1.0770444508040101E-3</v>
      </c>
      <c r="O479">
        <v>1.9916620903557099E-4</v>
      </c>
      <c r="P479">
        <v>0</v>
      </c>
      <c r="Q479">
        <v>0</v>
      </c>
      <c r="R479">
        <v>0</v>
      </c>
      <c r="S479">
        <v>5.1777413391703803E-2</v>
      </c>
      <c r="T479">
        <v>2.82661324629318E-2</v>
      </c>
      <c r="U479">
        <v>1.08903309639644E-2</v>
      </c>
      <c r="V479">
        <v>3.6816743883857001E-3</v>
      </c>
      <c r="W479">
        <v>6.8644664279250299E-4</v>
      </c>
      <c r="X479">
        <v>2.5756251498580602E-3</v>
      </c>
      <c r="Y479">
        <v>2.0709418434669601E-3</v>
      </c>
      <c r="Z479">
        <v>3.6062619403042701E-3</v>
      </c>
      <c r="AA479">
        <v>2.3203830178901501E-4</v>
      </c>
      <c r="AB479" s="1">
        <v>8.3147058141063804E-5</v>
      </c>
      <c r="AC479">
        <v>0</v>
      </c>
      <c r="AD479">
        <v>0</v>
      </c>
      <c r="AE479">
        <v>1.48891243647951E-4</v>
      </c>
      <c r="AF479">
        <v>1.2764040250910699E-2</v>
      </c>
      <c r="AG479">
        <v>2.1403599687521702E-2</v>
      </c>
      <c r="AH479">
        <v>9.0359582021672293E-3</v>
      </c>
      <c r="AI479">
        <v>2.2797763150770702E-3</v>
      </c>
      <c r="AJ479">
        <v>5.2227954427677501E-3</v>
      </c>
      <c r="AK479">
        <v>5.9556497459180497E-4</v>
      </c>
      <c r="AL479">
        <v>1</v>
      </c>
      <c r="AM479">
        <v>0.87282560774698503</v>
      </c>
      <c r="AN479">
        <v>7.0605387929367505E-2</v>
      </c>
      <c r="AO479">
        <v>4.8515341599053201E-3</v>
      </c>
      <c r="AP479">
        <v>5.8214542613834103E-2</v>
      </c>
      <c r="AQ479">
        <v>8.8948015685789202E-4</v>
      </c>
      <c r="AR479">
        <v>1.53029260029855E-2</v>
      </c>
      <c r="AS479">
        <v>1</v>
      </c>
      <c r="AT479">
        <v>7.3204216909404499E-2</v>
      </c>
      <c r="AU479">
        <v>4.1577396375561702E-2</v>
      </c>
      <c r="AV479">
        <v>1.5801808351831901E-2</v>
      </c>
      <c r="AW479">
        <v>1.8040977964095899E-3</v>
      </c>
      <c r="AX479">
        <v>1.4020914385601199E-2</v>
      </c>
      <c r="AY479">
        <v>0.92679578309059496</v>
      </c>
      <c r="AZ479">
        <v>0.79836838400791998</v>
      </c>
      <c r="BA479">
        <v>5.7166502950753699E-2</v>
      </c>
      <c r="BB479">
        <v>8.4307249650008805E-4</v>
      </c>
      <c r="BC479">
        <v>5.1605318317877E-2</v>
      </c>
      <c r="BD479">
        <v>2.1270177663993E-4</v>
      </c>
      <c r="BE479">
        <v>1.0403050530207499E-3</v>
      </c>
      <c r="BF479">
        <v>1.7559498487883698E-2</v>
      </c>
      <c r="BG479">
        <v>5.10484263935833E-4</v>
      </c>
      <c r="BH479">
        <v>1.70490142239479E-2</v>
      </c>
      <c r="BI479">
        <v>0.38489353309252899</v>
      </c>
      <c r="BJ479">
        <v>0.71990656591047897</v>
      </c>
      <c r="BK479">
        <v>0.34807872286118602</v>
      </c>
      <c r="BL479">
        <v>0.37182784304929201</v>
      </c>
      <c r="BM479">
        <v>1</v>
      </c>
      <c r="BN479">
        <v>0.49259024356287001</v>
      </c>
      <c r="BO479">
        <v>0.50740975643712904</v>
      </c>
      <c r="BP479">
        <v>97.1</v>
      </c>
      <c r="BQ479">
        <v>5.6222880523478402E-2</v>
      </c>
      <c r="BR479">
        <v>6.3657774443301396E-2</v>
      </c>
      <c r="BS479">
        <v>6.9222826381207997E-2</v>
      </c>
      <c r="BT479">
        <v>7.0810355095947797E-2</v>
      </c>
      <c r="BU479">
        <v>6.2383497435976702E-2</v>
      </c>
      <c r="BV479">
        <v>0.114315603028873</v>
      </c>
      <c r="BW479">
        <v>0.12309825275158701</v>
      </c>
      <c r="BX479">
        <v>0.14703300358112401</v>
      </c>
      <c r="BY479">
        <v>7.5221016482453995E-2</v>
      </c>
      <c r="BZ479">
        <v>6.3621035045518096E-2</v>
      </c>
      <c r="CA479">
        <v>8.9568718143074794E-2</v>
      </c>
      <c r="CB479">
        <v>4.3897779393451797E-2</v>
      </c>
      <c r="CC479">
        <v>2.09472576940033E-2</v>
      </c>
      <c r="CD479" s="1">
        <v>7.8119561602301801E-5</v>
      </c>
      <c r="CE479">
        <v>0.231162357199761</v>
      </c>
      <c r="CF479">
        <v>0.79616595379343902</v>
      </c>
      <c r="CG479">
        <v>0.76883764280023803</v>
      </c>
      <c r="CH479">
        <v>0.72858866570241798</v>
      </c>
      <c r="CI479">
        <v>0.19065233701242901</v>
      </c>
      <c r="CJ479">
        <v>0.15441375523053</v>
      </c>
      <c r="CK479">
        <v>0.76883764280023803</v>
      </c>
      <c r="CL479">
        <v>0.37462970554339498</v>
      </c>
      <c r="CM479">
        <v>0.394207937256843</v>
      </c>
      <c r="CN479">
        <v>95</v>
      </c>
      <c r="CO479">
        <v>0.15441375523053</v>
      </c>
      <c r="CP479">
        <v>6.9112608187858193E-2</v>
      </c>
      <c r="CQ479">
        <v>8.5301147042671804E-2</v>
      </c>
    </row>
    <row r="480" spans="1:95" x14ac:dyDescent="0.35">
      <c r="A480" t="s">
        <v>1535</v>
      </c>
      <c r="B480" t="s">
        <v>1563</v>
      </c>
      <c r="C480">
        <v>45023</v>
      </c>
      <c r="D480">
        <v>0.12587390954649499</v>
      </c>
      <c r="E480">
        <v>0.321846191919816</v>
      </c>
      <c r="F480">
        <v>0.25873909546495</v>
      </c>
      <c r="G480">
        <v>78.3</v>
      </c>
      <c r="H480">
        <v>32326</v>
      </c>
      <c r="I480">
        <v>0.98211965600445394</v>
      </c>
      <c r="J480">
        <v>1.7880343995545299E-2</v>
      </c>
      <c r="K480">
        <v>0.98211965600445394</v>
      </c>
      <c r="L480">
        <v>0.60635401843717096</v>
      </c>
      <c r="M480">
        <v>0.36930025366577901</v>
      </c>
      <c r="N480">
        <v>4.8567716389284104E-3</v>
      </c>
      <c r="O480">
        <v>0</v>
      </c>
      <c r="P480">
        <v>0</v>
      </c>
      <c r="Q480">
        <v>0</v>
      </c>
      <c r="R480">
        <v>0</v>
      </c>
      <c r="S480">
        <v>1.0827197921178E-3</v>
      </c>
      <c r="T480">
        <v>2.7841366083029102E-4</v>
      </c>
      <c r="U480">
        <v>0</v>
      </c>
      <c r="V480">
        <v>3.7121821444038801E-4</v>
      </c>
      <c r="W480">
        <v>0</v>
      </c>
      <c r="X480">
        <v>4.3308791684711897E-4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5.2589247045721705E-4</v>
      </c>
      <c r="AG480">
        <v>1.7880343995545299E-2</v>
      </c>
      <c r="AH480">
        <v>1.2776093546990001E-2</v>
      </c>
      <c r="AI480">
        <v>3.8049866980139802E-3</v>
      </c>
      <c r="AJ480">
        <v>6.8056672647404505E-4</v>
      </c>
      <c r="AK480">
        <v>0</v>
      </c>
      <c r="AL480">
        <v>1</v>
      </c>
      <c r="AM480">
        <v>0.623770339664666</v>
      </c>
      <c r="AN480">
        <v>0.38254036998082003</v>
      </c>
      <c r="AO480">
        <v>8.9711068489760504E-3</v>
      </c>
      <c r="AP480">
        <v>2.2273092866423299E-3</v>
      </c>
      <c r="AQ480">
        <v>1.5467425601682801E-4</v>
      </c>
      <c r="AR480">
        <v>5.2589247045721705E-4</v>
      </c>
      <c r="AS480">
        <v>1</v>
      </c>
      <c r="AT480">
        <v>1.9581760811730398E-2</v>
      </c>
      <c r="AU480">
        <v>1.5312751345666E-2</v>
      </c>
      <c r="AV480">
        <v>4.3308791684711897E-4</v>
      </c>
      <c r="AW480">
        <v>4.64022768050485E-4</v>
      </c>
      <c r="AX480">
        <v>3.3718987811668598E-3</v>
      </c>
      <c r="AY480">
        <v>0.98041823918826898</v>
      </c>
      <c r="AZ480">
        <v>0.58757656375672795</v>
      </c>
      <c r="BA480">
        <v>0.368495947534492</v>
      </c>
      <c r="BB480">
        <v>4.8567716389284104E-3</v>
      </c>
      <c r="BC480">
        <v>1.0827197921178E-3</v>
      </c>
      <c r="BD480">
        <v>0</v>
      </c>
      <c r="BE480">
        <v>5.2589247045721705E-4</v>
      </c>
      <c r="BF480">
        <v>1.7880343995545299E-2</v>
      </c>
      <c r="BG480">
        <v>0</v>
      </c>
      <c r="BH480">
        <v>1.7880343995545299E-2</v>
      </c>
      <c r="BI480">
        <v>0.45635092495205098</v>
      </c>
      <c r="BJ480">
        <v>0.76854544329641705</v>
      </c>
      <c r="BK480">
        <v>0.36472189568768099</v>
      </c>
      <c r="BL480">
        <v>0.40382354760873601</v>
      </c>
      <c r="BM480">
        <v>1</v>
      </c>
      <c r="BN480">
        <v>0.48713110189939901</v>
      </c>
      <c r="BO480">
        <v>0.51286889810059999</v>
      </c>
      <c r="BP480">
        <v>95</v>
      </c>
      <c r="BQ480">
        <v>5.9333044608055399E-2</v>
      </c>
      <c r="BR480">
        <v>6.01992204417496E-2</v>
      </c>
      <c r="BS480">
        <v>7.0500525892470398E-2</v>
      </c>
      <c r="BT480">
        <v>5.8033780857513997E-2</v>
      </c>
      <c r="BU480">
        <v>6.2024376662748203E-2</v>
      </c>
      <c r="BV480">
        <v>0.113963991833199</v>
      </c>
      <c r="BW480">
        <v>0.113190620553115</v>
      </c>
      <c r="BX480">
        <v>0.14072263812411001</v>
      </c>
      <c r="BY480">
        <v>7.1212027470147807E-2</v>
      </c>
      <c r="BZ480">
        <v>7.3315597351976694E-2</v>
      </c>
      <c r="CA480">
        <v>0.106539627544391</v>
      </c>
      <c r="CB480">
        <v>4.5597970673761E-2</v>
      </c>
      <c r="CC480">
        <v>2.53665779867598E-2</v>
      </c>
      <c r="CD480">
        <v>1.28379632493967E-3</v>
      </c>
      <c r="CE480">
        <v>0.22885602920249901</v>
      </c>
      <c r="CF480">
        <v>0.79787168223720795</v>
      </c>
      <c r="CG480">
        <v>0.77114397079749997</v>
      </c>
      <c r="CH480">
        <v>0.74367382292891104</v>
      </c>
      <c r="CI480">
        <v>0.221648208872115</v>
      </c>
      <c r="CJ480">
        <v>0.17750417620491199</v>
      </c>
      <c r="CK480">
        <v>0.77114397079749997</v>
      </c>
      <c r="CL480">
        <v>0.36670172616469698</v>
      </c>
      <c r="CM480">
        <v>0.40444224463280298</v>
      </c>
      <c r="CN480">
        <v>90.7</v>
      </c>
      <c r="CO480">
        <v>0.17750417620491199</v>
      </c>
      <c r="CP480">
        <v>7.7955825032481593E-2</v>
      </c>
      <c r="CQ480">
        <v>9.9548351172430799E-2</v>
      </c>
    </row>
    <row r="481" spans="1:95" x14ac:dyDescent="0.35">
      <c r="A481" t="s">
        <v>1535</v>
      </c>
      <c r="B481" t="s">
        <v>1627</v>
      </c>
      <c r="C481">
        <v>47023</v>
      </c>
      <c r="D481">
        <v>0.12163265306122401</v>
      </c>
      <c r="E481">
        <v>0.253177842565597</v>
      </c>
      <c r="F481">
        <v>0.18699708454810399</v>
      </c>
      <c r="G481">
        <v>80.099999999999994</v>
      </c>
      <c r="H481">
        <v>17150</v>
      </c>
      <c r="I481">
        <v>0.97655976676384804</v>
      </c>
      <c r="J481">
        <v>2.34402332361516E-2</v>
      </c>
      <c r="K481">
        <v>0.97655976676384804</v>
      </c>
      <c r="L481">
        <v>0.85912536443148602</v>
      </c>
      <c r="M481">
        <v>0.103556851311953</v>
      </c>
      <c r="N481">
        <v>4.0816326530612198E-4</v>
      </c>
      <c r="O481">
        <v>0</v>
      </c>
      <c r="P481">
        <v>4.0816326530612198E-4</v>
      </c>
      <c r="Q481">
        <v>0</v>
      </c>
      <c r="R481">
        <v>0</v>
      </c>
      <c r="S481">
        <v>5.0145772594752096E-3</v>
      </c>
      <c r="T481">
        <v>4.37317784256559E-3</v>
      </c>
      <c r="U481" s="1">
        <v>5.8309037900874598E-5</v>
      </c>
      <c r="V481">
        <v>0</v>
      </c>
      <c r="W481">
        <v>0</v>
      </c>
      <c r="X481">
        <v>0</v>
      </c>
      <c r="Y481">
        <v>0</v>
      </c>
      <c r="Z481">
        <v>5.8309037900874602E-4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8.4548104956268192E-3</v>
      </c>
      <c r="AG481">
        <v>2.34402332361516E-2</v>
      </c>
      <c r="AH481">
        <v>1.9008746355685099E-2</v>
      </c>
      <c r="AI481">
        <v>1.86588921282798E-3</v>
      </c>
      <c r="AJ481">
        <v>2.4489795918367298E-3</v>
      </c>
      <c r="AK481">
        <v>0</v>
      </c>
      <c r="AL481">
        <v>1</v>
      </c>
      <c r="AM481">
        <v>0.88250728862973704</v>
      </c>
      <c r="AN481">
        <v>0.122565597667638</v>
      </c>
      <c r="AO481">
        <v>2.3323615160349802E-3</v>
      </c>
      <c r="AP481">
        <v>7.4635568513119503E-3</v>
      </c>
      <c r="AQ481">
        <v>0</v>
      </c>
      <c r="AR481">
        <v>8.5714285714285701E-3</v>
      </c>
      <c r="AS481">
        <v>1</v>
      </c>
      <c r="AT481">
        <v>1.0962099125364401E-2</v>
      </c>
      <c r="AU481">
        <v>9.7959183673469296E-3</v>
      </c>
      <c r="AV481">
        <v>2.9154518950437301E-4</v>
      </c>
      <c r="AW481">
        <v>0</v>
      </c>
      <c r="AX481">
        <v>8.7463556851311898E-4</v>
      </c>
      <c r="AY481">
        <v>0.98903790087463495</v>
      </c>
      <c r="AZ481">
        <v>0.85673469387755097</v>
      </c>
      <c r="BA481">
        <v>0.103265306122448</v>
      </c>
      <c r="BB481">
        <v>4.0816326530612198E-4</v>
      </c>
      <c r="BC481">
        <v>5.0145772594752096E-3</v>
      </c>
      <c r="BD481">
        <v>0</v>
      </c>
      <c r="BE481">
        <v>2.3323615160349801E-4</v>
      </c>
      <c r="BF481">
        <v>2.3381924198250699E-2</v>
      </c>
      <c r="BG481" s="1">
        <v>5.8309037900874598E-5</v>
      </c>
      <c r="BH481">
        <v>2.3323615160349798E-2</v>
      </c>
      <c r="BI481">
        <v>0.41451895043731701</v>
      </c>
      <c r="BJ481">
        <v>0.76594752186588899</v>
      </c>
      <c r="BK481">
        <v>0.36087463556851301</v>
      </c>
      <c r="BL481">
        <v>0.40507288629737598</v>
      </c>
      <c r="BM481">
        <v>1</v>
      </c>
      <c r="BN481">
        <v>0.47854227405247801</v>
      </c>
      <c r="BO481">
        <v>0.52145772594752104</v>
      </c>
      <c r="BP481">
        <v>91.8</v>
      </c>
      <c r="BQ481">
        <v>5.5976676384839601E-2</v>
      </c>
      <c r="BR481">
        <v>4.6938775510203999E-2</v>
      </c>
      <c r="BS481">
        <v>7.7434402332361499E-2</v>
      </c>
      <c r="BT481">
        <v>9.75510204081632E-2</v>
      </c>
      <c r="BU481">
        <v>8.0816326530612201E-2</v>
      </c>
      <c r="BV481">
        <v>0.1133527696793</v>
      </c>
      <c r="BW481">
        <v>0.112886297376093</v>
      </c>
      <c r="BX481">
        <v>0.12559766763848301</v>
      </c>
      <c r="BY481">
        <v>5.9125364431486797E-2</v>
      </c>
      <c r="BZ481">
        <v>6.4723032069970807E-2</v>
      </c>
      <c r="CA481">
        <v>9.5451895043731694E-2</v>
      </c>
      <c r="CB481">
        <v>4.7230320699708402E-2</v>
      </c>
      <c r="CC481">
        <v>2.2915451895043699E-2</v>
      </c>
      <c r="CD481">
        <v>2.1865889212827898E-3</v>
      </c>
      <c r="CE481">
        <v>0.22536443148688001</v>
      </c>
      <c r="CF481">
        <v>0.81107871720116598</v>
      </c>
      <c r="CG481">
        <v>0.77463556851311899</v>
      </c>
      <c r="CH481">
        <v>0.70880466472303205</v>
      </c>
      <c r="CI481">
        <v>0.20268221574344</v>
      </c>
      <c r="CJ481">
        <v>0.16559766763848299</v>
      </c>
      <c r="CK481">
        <v>0.77463556851311899</v>
      </c>
      <c r="CL481">
        <v>0.36530612244897898</v>
      </c>
      <c r="CM481">
        <v>0.40932944606413901</v>
      </c>
      <c r="CN481">
        <v>89.2</v>
      </c>
      <c r="CO481">
        <v>0.16559766763848299</v>
      </c>
      <c r="CP481">
        <v>7.36443148688046E-2</v>
      </c>
      <c r="CQ481">
        <v>9.1953352769679295E-2</v>
      </c>
    </row>
    <row r="482" spans="1:95" x14ac:dyDescent="0.35">
      <c r="A482" t="s">
        <v>1570</v>
      </c>
      <c r="B482" t="s">
        <v>1563</v>
      </c>
      <c r="C482">
        <v>45025</v>
      </c>
      <c r="D482">
        <v>0.12971493134017001</v>
      </c>
      <c r="E482">
        <v>0.28209195202503001</v>
      </c>
      <c r="F482">
        <v>0.25365026942464802</v>
      </c>
      <c r="G482">
        <v>77.5</v>
      </c>
      <c r="H482">
        <v>46024</v>
      </c>
      <c r="I482">
        <v>0.97953241786893797</v>
      </c>
      <c r="J482">
        <v>2.0467582131062E-2</v>
      </c>
      <c r="K482">
        <v>0.97953241786893797</v>
      </c>
      <c r="L482">
        <v>0.63032330957761096</v>
      </c>
      <c r="M482">
        <v>0.32346167217104099</v>
      </c>
      <c r="N482">
        <v>4.7583869285590099E-3</v>
      </c>
      <c r="O482">
        <v>1.564401181992E-3</v>
      </c>
      <c r="P482">
        <v>0</v>
      </c>
      <c r="Q482">
        <v>0</v>
      </c>
      <c r="R482">
        <v>0</v>
      </c>
      <c r="S482">
        <v>4.8235703111420098E-3</v>
      </c>
      <c r="T482">
        <v>2.2379628020163301E-3</v>
      </c>
      <c r="U482">
        <v>4.7801147227533399E-4</v>
      </c>
      <c r="V482">
        <v>1.6947679471580001E-3</v>
      </c>
      <c r="W482">
        <v>1.7382235355466701E-4</v>
      </c>
      <c r="X482">
        <v>2.39005736137667E-4</v>
      </c>
      <c r="Y482">
        <v>0</v>
      </c>
      <c r="Z482">
        <v>0</v>
      </c>
      <c r="AA482">
        <v>7.6047279680166804E-4</v>
      </c>
      <c r="AB482">
        <v>0</v>
      </c>
      <c r="AC482">
        <v>4.9973926646966797E-4</v>
      </c>
      <c r="AD482">
        <v>0</v>
      </c>
      <c r="AE482">
        <v>2.6073353033200002E-4</v>
      </c>
      <c r="AF482">
        <v>1.5405006083782299E-2</v>
      </c>
      <c r="AG482">
        <v>2.0467582131062E-2</v>
      </c>
      <c r="AH482">
        <v>1.2928037545628299E-2</v>
      </c>
      <c r="AI482">
        <v>4.4324700156440104E-3</v>
      </c>
      <c r="AJ482">
        <v>1.4123066226316701E-3</v>
      </c>
      <c r="AK482">
        <v>1.108117503911E-3</v>
      </c>
      <c r="AL482">
        <v>1</v>
      </c>
      <c r="AM482">
        <v>0.64968277420476195</v>
      </c>
      <c r="AN482">
        <v>0.33808447766382699</v>
      </c>
      <c r="AO482">
        <v>1.0885624891361001E-2</v>
      </c>
      <c r="AP482">
        <v>6.2358769337736803E-3</v>
      </c>
      <c r="AQ482">
        <v>7.6047279680166804E-4</v>
      </c>
      <c r="AR482">
        <v>1.5405006083782299E-2</v>
      </c>
      <c r="AS482">
        <v>1</v>
      </c>
      <c r="AT482">
        <v>4.2304015296367098E-2</v>
      </c>
      <c r="AU482">
        <v>3.1179384668868399E-2</v>
      </c>
      <c r="AV482">
        <v>2.4986963323483402E-3</v>
      </c>
      <c r="AW482">
        <v>2.6073353033200002E-4</v>
      </c>
      <c r="AX482">
        <v>8.3652007648183507E-3</v>
      </c>
      <c r="AY482">
        <v>0.95769598470363204</v>
      </c>
      <c r="AZ482">
        <v>0.60553189640187699</v>
      </c>
      <c r="BA482">
        <v>0.32163653745871701</v>
      </c>
      <c r="BB482">
        <v>4.5411089866156697E-3</v>
      </c>
      <c r="BC482">
        <v>4.8235703111420098E-3</v>
      </c>
      <c r="BD482">
        <v>7.6047279680166804E-4</v>
      </c>
      <c r="BE482">
        <v>0</v>
      </c>
      <c r="BF482">
        <v>2.0402398748479E-2</v>
      </c>
      <c r="BG482">
        <v>0</v>
      </c>
      <c r="BH482">
        <v>2.0402398748479E-2</v>
      </c>
      <c r="BI482">
        <v>0.469124804449852</v>
      </c>
      <c r="BJ482">
        <v>0.75262906309751398</v>
      </c>
      <c r="BK482">
        <v>0.35831305405875102</v>
      </c>
      <c r="BL482">
        <v>0.39431600903876202</v>
      </c>
      <c r="BM482">
        <v>1</v>
      </c>
      <c r="BN482">
        <v>0.491960716148096</v>
      </c>
      <c r="BO482">
        <v>0.508039283851903</v>
      </c>
      <c r="BP482">
        <v>96.8</v>
      </c>
      <c r="BQ482">
        <v>5.6818181818181802E-2</v>
      </c>
      <c r="BR482">
        <v>5.3645923865809103E-2</v>
      </c>
      <c r="BS482">
        <v>7.2549104814879195E-2</v>
      </c>
      <c r="BT482">
        <v>6.3901442725534496E-2</v>
      </c>
      <c r="BU482">
        <v>6.3140969928732804E-2</v>
      </c>
      <c r="BV482">
        <v>0.113201807752476</v>
      </c>
      <c r="BW482">
        <v>0.11952459586302699</v>
      </c>
      <c r="BX482">
        <v>0.145663132278811</v>
      </c>
      <c r="BY482">
        <v>7.9393359986094203E-2</v>
      </c>
      <c r="BZ482">
        <v>5.9860073005388398E-2</v>
      </c>
      <c r="CA482">
        <v>0.107791586998087</v>
      </c>
      <c r="CB482">
        <v>4.8887536937250099E-2</v>
      </c>
      <c r="CC482">
        <v>1.56222840257257E-2</v>
      </c>
      <c r="CD482">
        <v>9.1908569442030201E-4</v>
      </c>
      <c r="CE482">
        <v>0.22490439770554399</v>
      </c>
      <c r="CF482">
        <v>0.802407439596732</v>
      </c>
      <c r="CG482">
        <v>0.77509560229445496</v>
      </c>
      <c r="CH482">
        <v>0.73818007995828205</v>
      </c>
      <c r="CI482">
        <v>0.205870849991308</v>
      </c>
      <c r="CJ482">
        <v>0.172301407961063</v>
      </c>
      <c r="CK482">
        <v>0.77509560229445496</v>
      </c>
      <c r="CL482">
        <v>0.37497827220580499</v>
      </c>
      <c r="CM482">
        <v>0.40011733008864903</v>
      </c>
      <c r="CN482">
        <v>93.7</v>
      </c>
      <c r="CO482">
        <v>0.172301407961063</v>
      </c>
      <c r="CP482">
        <v>7.5221623500782195E-2</v>
      </c>
      <c r="CQ482">
        <v>9.7079784460281496E-2</v>
      </c>
    </row>
    <row r="483" spans="1:95" x14ac:dyDescent="0.35">
      <c r="A483" t="s">
        <v>1570</v>
      </c>
      <c r="B483" t="s">
        <v>1843</v>
      </c>
      <c r="C483">
        <v>51041</v>
      </c>
      <c r="D483">
        <v>8.1724098312844107E-2</v>
      </c>
      <c r="E483">
        <v>0.24661876522697199</v>
      </c>
      <c r="F483">
        <v>0.169101509219406</v>
      </c>
      <c r="G483">
        <v>80</v>
      </c>
      <c r="H483">
        <v>339447</v>
      </c>
      <c r="I483">
        <v>0.96761202779815403</v>
      </c>
      <c r="J483">
        <v>3.2387972201845902E-2</v>
      </c>
      <c r="K483">
        <v>0.96761202779815403</v>
      </c>
      <c r="L483">
        <v>0.68262497532751798</v>
      </c>
      <c r="M483">
        <v>0.228448034597448</v>
      </c>
      <c r="N483">
        <v>3.15807769696005E-3</v>
      </c>
      <c r="O483">
        <v>3.3289438410119901E-4</v>
      </c>
      <c r="P483">
        <v>0</v>
      </c>
      <c r="Q483" s="1">
        <v>5.0081456015224697E-5</v>
      </c>
      <c r="R483" s="1">
        <v>1.76758080053734E-5</v>
      </c>
      <c r="S483">
        <v>3.3578143274207703E-2</v>
      </c>
      <c r="T483">
        <v>8.46965800257477E-3</v>
      </c>
      <c r="U483">
        <v>5.1524980335663504E-3</v>
      </c>
      <c r="V483">
        <v>4.1950584332752904E-3</v>
      </c>
      <c r="W483">
        <v>1.5260114244639001E-3</v>
      </c>
      <c r="X483">
        <v>2.6071816807925799E-3</v>
      </c>
      <c r="Y483">
        <v>3.4821341770585601E-3</v>
      </c>
      <c r="Z483">
        <v>8.1456015224762608E-3</v>
      </c>
      <c r="AA483">
        <v>3.9770568012090202E-4</v>
      </c>
      <c r="AB483" s="1">
        <v>6.1865328018807E-5</v>
      </c>
      <c r="AC483">
        <v>1.70866144051943E-4</v>
      </c>
      <c r="AD483">
        <v>0</v>
      </c>
      <c r="AE483">
        <v>1.64974208050152E-4</v>
      </c>
      <c r="AF483">
        <v>1.9405091221899099E-2</v>
      </c>
      <c r="AG483">
        <v>3.2387972201845902E-2</v>
      </c>
      <c r="AH483">
        <v>1.14215179394721E-2</v>
      </c>
      <c r="AI483">
        <v>2.7485881448355699E-3</v>
      </c>
      <c r="AJ483">
        <v>7.9865192504278999E-3</v>
      </c>
      <c r="AK483">
        <v>1.8294461285561501E-3</v>
      </c>
      <c r="AL483">
        <v>1</v>
      </c>
      <c r="AM483">
        <v>0.71051445439199601</v>
      </c>
      <c r="AN483">
        <v>0.24665117087498101</v>
      </c>
      <c r="AO483">
        <v>1.0363915427150599E-2</v>
      </c>
      <c r="AP483">
        <v>4.49083362056521E-2</v>
      </c>
      <c r="AQ483">
        <v>1.88836548857406E-3</v>
      </c>
      <c r="AR483">
        <v>2.2327491478787501E-2</v>
      </c>
      <c r="AS483">
        <v>1</v>
      </c>
      <c r="AT483">
        <v>8.5167934905891002E-2</v>
      </c>
      <c r="AU483">
        <v>1.7074830533190699E-2</v>
      </c>
      <c r="AV483">
        <v>1.3633939908144699E-2</v>
      </c>
      <c r="AW483">
        <v>1.48476787245136E-3</v>
      </c>
      <c r="AX483">
        <v>5.2974396592104199E-2</v>
      </c>
      <c r="AY483">
        <v>0.91483206509410897</v>
      </c>
      <c r="AZ483">
        <v>0.62344931609352805</v>
      </c>
      <c r="BA483">
        <v>0.22512203672443701</v>
      </c>
      <c r="BB483">
        <v>2.7426962088337699E-3</v>
      </c>
      <c r="BC483">
        <v>3.3336573898134297E-2</v>
      </c>
      <c r="BD483">
        <v>2.3273147207075E-4</v>
      </c>
      <c r="BE483">
        <v>2.1210969606448101E-3</v>
      </c>
      <c r="BF483">
        <v>2.7827613736459499E-2</v>
      </c>
      <c r="BG483">
        <v>4.0948955212448401E-4</v>
      </c>
      <c r="BH483">
        <v>2.7418124184335101E-2</v>
      </c>
      <c r="BI483">
        <v>0.380642633459715</v>
      </c>
      <c r="BJ483">
        <v>0.721511752939339</v>
      </c>
      <c r="BK483">
        <v>0.33896013221504301</v>
      </c>
      <c r="BL483">
        <v>0.38255162072429499</v>
      </c>
      <c r="BM483">
        <v>1</v>
      </c>
      <c r="BN483">
        <v>0.481765931058456</v>
      </c>
      <c r="BO483">
        <v>0.518234068941543</v>
      </c>
      <c r="BP483">
        <v>93</v>
      </c>
      <c r="BQ483">
        <v>5.9561581042106702E-2</v>
      </c>
      <c r="BR483">
        <v>6.7898670484641196E-2</v>
      </c>
      <c r="BS483">
        <v>6.8785406852910694E-2</v>
      </c>
      <c r="BT483">
        <v>7.28979781821609E-2</v>
      </c>
      <c r="BU483">
        <v>6.1685623970752397E-2</v>
      </c>
      <c r="BV483">
        <v>0.118036099891882</v>
      </c>
      <c r="BW483">
        <v>0.13451584488889201</v>
      </c>
      <c r="BX483">
        <v>0.144485000603923</v>
      </c>
      <c r="BY483">
        <v>6.9566088373148094E-2</v>
      </c>
      <c r="BZ483">
        <v>6.3276446691235999E-2</v>
      </c>
      <c r="CA483">
        <v>8.9065450571075899E-2</v>
      </c>
      <c r="CB483">
        <v>3.4983370010634902E-2</v>
      </c>
      <c r="CC483">
        <v>1.52424384366337E-2</v>
      </c>
      <c r="CD483">
        <v>1.1430355843474799E-4</v>
      </c>
      <c r="CE483">
        <v>0.24095661472925001</v>
      </c>
      <c r="CF483">
        <v>0.78945755891199498</v>
      </c>
      <c r="CG483">
        <v>0.75904338527074899</v>
      </c>
      <c r="CH483">
        <v>0.71985317295483497</v>
      </c>
      <c r="CI483">
        <v>0.176310292917598</v>
      </c>
      <c r="CJ483">
        <v>0.13929125901834399</v>
      </c>
      <c r="CK483">
        <v>0.75904338527074899</v>
      </c>
      <c r="CL483">
        <v>0.35791449033280598</v>
      </c>
      <c r="CM483">
        <v>0.40112889493794301</v>
      </c>
      <c r="CN483">
        <v>89.2</v>
      </c>
      <c r="CO483">
        <v>0.13929125901834399</v>
      </c>
      <c r="CP483">
        <v>6.1897733666816897E-2</v>
      </c>
      <c r="CQ483">
        <v>7.7393525351527603E-2</v>
      </c>
    </row>
    <row r="484" spans="1:95" x14ac:dyDescent="0.35">
      <c r="A484" t="s">
        <v>334</v>
      </c>
      <c r="B484" t="s">
        <v>325</v>
      </c>
      <c r="C484">
        <v>8017</v>
      </c>
      <c r="D484">
        <v>6.2775870524767005E-2</v>
      </c>
      <c r="E484">
        <v>0.156449239823442</v>
      </c>
      <c r="F484">
        <v>0.16380578715056399</v>
      </c>
      <c r="G484">
        <v>47.6</v>
      </c>
      <c r="H484">
        <v>2039</v>
      </c>
      <c r="I484">
        <v>0.96812162824914105</v>
      </c>
      <c r="J484">
        <v>3.1878371750858198E-2</v>
      </c>
      <c r="K484">
        <v>0.96812162824914105</v>
      </c>
      <c r="L484">
        <v>0.93967631191760603</v>
      </c>
      <c r="M484">
        <v>9.8087297694948511E-4</v>
      </c>
      <c r="N484">
        <v>1.4713094654242201E-3</v>
      </c>
      <c r="O484">
        <v>0</v>
      </c>
      <c r="P484">
        <v>0</v>
      </c>
      <c r="Q484">
        <v>0</v>
      </c>
      <c r="R484">
        <v>0</v>
      </c>
      <c r="S484">
        <v>2.3050514958312899E-2</v>
      </c>
      <c r="T484">
        <v>0</v>
      </c>
      <c r="U484">
        <v>1.4713094654242201E-3</v>
      </c>
      <c r="V484">
        <v>1.66748406081412E-2</v>
      </c>
      <c r="W484">
        <v>0</v>
      </c>
      <c r="X484">
        <v>0</v>
      </c>
      <c r="Y484">
        <v>4.9043648847474199E-3</v>
      </c>
      <c r="Z484">
        <v>0</v>
      </c>
      <c r="AA484">
        <v>1.4713094654242201E-3</v>
      </c>
      <c r="AB484">
        <v>0</v>
      </c>
      <c r="AC484">
        <v>1.4713094654242201E-3</v>
      </c>
      <c r="AD484">
        <v>0</v>
      </c>
      <c r="AE484">
        <v>0</v>
      </c>
      <c r="AF484">
        <v>1.4713094654242201E-3</v>
      </c>
      <c r="AG484">
        <v>3.1878371750858198E-2</v>
      </c>
      <c r="AH484">
        <v>0</v>
      </c>
      <c r="AI484">
        <v>2.7954879843060301E-2</v>
      </c>
      <c r="AJ484">
        <v>0</v>
      </c>
      <c r="AK484">
        <v>0</v>
      </c>
      <c r="AL484">
        <v>1</v>
      </c>
      <c r="AM484">
        <v>0.97057381069151505</v>
      </c>
      <c r="AN484">
        <v>9.8087297694948511E-4</v>
      </c>
      <c r="AO484">
        <v>3.0407062285434001E-2</v>
      </c>
      <c r="AP484">
        <v>2.3050514958312899E-2</v>
      </c>
      <c r="AQ484">
        <v>1.4713094654242201E-3</v>
      </c>
      <c r="AR484">
        <v>5.3948013732221601E-3</v>
      </c>
      <c r="AS484">
        <v>1</v>
      </c>
      <c r="AT484">
        <v>0.17018146150073499</v>
      </c>
      <c r="AU484">
        <v>0.16135360470818999</v>
      </c>
      <c r="AV484">
        <v>1.4713094654242201E-3</v>
      </c>
      <c r="AW484">
        <v>0</v>
      </c>
      <c r="AX484">
        <v>7.3565473271211303E-3</v>
      </c>
      <c r="AY484">
        <v>0.82981853849926401</v>
      </c>
      <c r="AZ484">
        <v>0.77439921530161804</v>
      </c>
      <c r="BA484">
        <v>9.8087297694948511E-4</v>
      </c>
      <c r="BB484">
        <v>0</v>
      </c>
      <c r="BC484">
        <v>2.3050514958312899E-2</v>
      </c>
      <c r="BD484">
        <v>1.4713094654242201E-3</v>
      </c>
      <c r="BE484">
        <v>0</v>
      </c>
      <c r="BF484">
        <v>2.9916625796959199E-2</v>
      </c>
      <c r="BG484">
        <v>2.9426189308484501E-3</v>
      </c>
      <c r="BH484">
        <v>2.6974006866110799E-2</v>
      </c>
      <c r="BI484">
        <v>0.45659637076998499</v>
      </c>
      <c r="BJ484">
        <v>0.62383521333987202</v>
      </c>
      <c r="BK484">
        <v>0.29671407552721901</v>
      </c>
      <c r="BL484">
        <v>0.32712113781265301</v>
      </c>
      <c r="BM484">
        <v>1</v>
      </c>
      <c r="BN484">
        <v>0.47278077488965098</v>
      </c>
      <c r="BO484">
        <v>0.52721922511034802</v>
      </c>
      <c r="BP484">
        <v>89.7</v>
      </c>
      <c r="BQ484">
        <v>0.105934281510544</v>
      </c>
      <c r="BR484">
        <v>8.1412457086807194E-2</v>
      </c>
      <c r="BS484">
        <v>8.6316821971554603E-2</v>
      </c>
      <c r="BT484">
        <v>7.8469838155958802E-2</v>
      </c>
      <c r="BU484">
        <v>2.7464443354585501E-2</v>
      </c>
      <c r="BV484">
        <v>0.100539480137322</v>
      </c>
      <c r="BW484">
        <v>0.11378126532614</v>
      </c>
      <c r="BX484">
        <v>0.13536047081902799</v>
      </c>
      <c r="BY484">
        <v>9.5144678764100002E-2</v>
      </c>
      <c r="BZ484">
        <v>5.5419323197645899E-2</v>
      </c>
      <c r="CA484">
        <v>3.9234919077979401E-2</v>
      </c>
      <c r="CB484">
        <v>4.8062775870524703E-2</v>
      </c>
      <c r="CC484">
        <v>3.2859244727807699E-2</v>
      </c>
      <c r="CD484">
        <v>1.7606669936243199E-2</v>
      </c>
      <c r="CE484">
        <v>0.33938205002452099</v>
      </c>
      <c r="CF484">
        <v>0.69789112309955803</v>
      </c>
      <c r="CG484">
        <v>0.66061794997547796</v>
      </c>
      <c r="CH484">
        <v>0.63952918097106404</v>
      </c>
      <c r="CI484">
        <v>0.160863168219715</v>
      </c>
      <c r="CJ484">
        <v>0.120156939676311</v>
      </c>
      <c r="CK484">
        <v>0.66061794997547796</v>
      </c>
      <c r="CL484">
        <v>0.31731240804315802</v>
      </c>
      <c r="CM484">
        <v>0.34330554193231899</v>
      </c>
      <c r="CN484">
        <v>92.4</v>
      </c>
      <c r="CO484">
        <v>0.120156939676311</v>
      </c>
      <c r="CP484">
        <v>3.8744482589504602E-2</v>
      </c>
      <c r="CQ484">
        <v>8.1412457086807194E-2</v>
      </c>
    </row>
    <row r="485" spans="1:95" x14ac:dyDescent="0.35">
      <c r="A485" t="s">
        <v>334</v>
      </c>
      <c r="B485" t="s">
        <v>733</v>
      </c>
      <c r="C485">
        <v>20023</v>
      </c>
      <c r="D485">
        <v>9.7497198356368997E-2</v>
      </c>
      <c r="E485">
        <v>0.26522226372805302</v>
      </c>
      <c r="F485">
        <v>0.19237952932387001</v>
      </c>
      <c r="G485">
        <v>81.099999999999994</v>
      </c>
      <c r="H485">
        <v>2677</v>
      </c>
      <c r="I485">
        <v>0.99402316025401505</v>
      </c>
      <c r="J485">
        <v>5.9768397459843102E-3</v>
      </c>
      <c r="K485">
        <v>0.99402316025401505</v>
      </c>
      <c r="L485">
        <v>0.94882330967500905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3.7355248412401901E-4</v>
      </c>
      <c r="T485">
        <v>0</v>
      </c>
      <c r="U485">
        <v>3.7355248412401901E-4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4.4826298094882297E-2</v>
      </c>
      <c r="AG485">
        <v>5.9768397459843102E-3</v>
      </c>
      <c r="AH485">
        <v>0</v>
      </c>
      <c r="AI485">
        <v>1.1206574523720499E-3</v>
      </c>
      <c r="AJ485">
        <v>1.49420993649607E-3</v>
      </c>
      <c r="AK485">
        <v>0</v>
      </c>
      <c r="AL485">
        <v>1</v>
      </c>
      <c r="AM485">
        <v>0.95480014942099301</v>
      </c>
      <c r="AN485">
        <v>0</v>
      </c>
      <c r="AO485">
        <v>3.73552484124019E-3</v>
      </c>
      <c r="AP485">
        <v>1.86776242062009E-3</v>
      </c>
      <c r="AQ485">
        <v>0</v>
      </c>
      <c r="AR485">
        <v>4.8188270451998499E-2</v>
      </c>
      <c r="AS485">
        <v>1</v>
      </c>
      <c r="AT485">
        <v>6.4998132237579304E-2</v>
      </c>
      <c r="AU485">
        <v>6.31303698169592E-2</v>
      </c>
      <c r="AV485">
        <v>0</v>
      </c>
      <c r="AW485">
        <v>0</v>
      </c>
      <c r="AX485">
        <v>1.86776242062009E-3</v>
      </c>
      <c r="AY485">
        <v>0.93500186776242</v>
      </c>
      <c r="AZ485">
        <v>0.92304818827045199</v>
      </c>
      <c r="BA485">
        <v>0</v>
      </c>
      <c r="BB485">
        <v>0</v>
      </c>
      <c r="BC485">
        <v>3.7355248412401901E-4</v>
      </c>
      <c r="BD485">
        <v>0</v>
      </c>
      <c r="BE485">
        <v>8.9652596189764601E-3</v>
      </c>
      <c r="BF485">
        <v>2.6148673888681299E-3</v>
      </c>
      <c r="BG485">
        <v>0</v>
      </c>
      <c r="BH485">
        <v>2.6148673888681299E-3</v>
      </c>
      <c r="BI485">
        <v>0.56182293612252499</v>
      </c>
      <c r="BJ485">
        <v>0.75868509525588301</v>
      </c>
      <c r="BK485">
        <v>0.37093761673515102</v>
      </c>
      <c r="BL485">
        <v>0.38774747852073199</v>
      </c>
      <c r="BM485">
        <v>1</v>
      </c>
      <c r="BN485">
        <v>0.49308927904370498</v>
      </c>
      <c r="BO485">
        <v>0.50691072095629397</v>
      </c>
      <c r="BP485">
        <v>97.3</v>
      </c>
      <c r="BQ485">
        <v>5.3791557713858698E-2</v>
      </c>
      <c r="BR485">
        <v>5.9021292491594997E-2</v>
      </c>
      <c r="BS485">
        <v>6.08890549122151E-2</v>
      </c>
      <c r="BT485">
        <v>6.6492342174075403E-2</v>
      </c>
      <c r="BU485">
        <v>4.5573403063130298E-2</v>
      </c>
      <c r="BV485">
        <v>9.3014568546880796E-2</v>
      </c>
      <c r="BW485">
        <v>0.107956667911841</v>
      </c>
      <c r="BX485">
        <v>9.7497198356368997E-2</v>
      </c>
      <c r="BY485">
        <v>7.1348524467687705E-2</v>
      </c>
      <c r="BZ485">
        <v>8.2555098991408296E-2</v>
      </c>
      <c r="CA485">
        <v>0.12514008218154599</v>
      </c>
      <c r="CB485">
        <v>7.7698916697795994E-2</v>
      </c>
      <c r="CC485">
        <v>5.9021292491594997E-2</v>
      </c>
      <c r="CD485">
        <v>1.7071348524467601E-2</v>
      </c>
      <c r="CE485">
        <v>0.21404557340306299</v>
      </c>
      <c r="CF485">
        <v>0.81247665296974203</v>
      </c>
      <c r="CG485">
        <v>0.78595442659693604</v>
      </c>
      <c r="CH485">
        <v>0.75308180799402302</v>
      </c>
      <c r="CI485">
        <v>0.298468434815091</v>
      </c>
      <c r="CJ485">
        <v>0.26186029137093703</v>
      </c>
      <c r="CK485">
        <v>0.78595442659693604</v>
      </c>
      <c r="CL485">
        <v>0.38251774374299502</v>
      </c>
      <c r="CM485">
        <v>0.40343668285394002</v>
      </c>
      <c r="CN485">
        <v>94.8</v>
      </c>
      <c r="CO485">
        <v>0.26186029137093703</v>
      </c>
      <c r="CP485">
        <v>0.117295480014942</v>
      </c>
      <c r="CQ485">
        <v>0.144564811355995</v>
      </c>
    </row>
    <row r="486" spans="1:95" x14ac:dyDescent="0.35">
      <c r="A486" t="s">
        <v>334</v>
      </c>
      <c r="B486" t="s">
        <v>1203</v>
      </c>
      <c r="C486">
        <v>31033</v>
      </c>
      <c r="D486">
        <v>7.41981323589119E-2</v>
      </c>
      <c r="E486">
        <v>0.24066179455948</v>
      </c>
      <c r="F486">
        <v>0.16494112870483099</v>
      </c>
      <c r="G486">
        <v>80.400000000000006</v>
      </c>
      <c r="H486">
        <v>9852</v>
      </c>
      <c r="I486">
        <v>0.97878603329273195</v>
      </c>
      <c r="J486">
        <v>2.1213966707267499E-2</v>
      </c>
      <c r="K486">
        <v>0.97878603329273195</v>
      </c>
      <c r="L486">
        <v>0.95452699959399101</v>
      </c>
      <c r="M486">
        <v>1.01502233049127E-3</v>
      </c>
      <c r="N486">
        <v>6.0901339829476202E-3</v>
      </c>
      <c r="O486">
        <v>0</v>
      </c>
      <c r="P486">
        <v>0</v>
      </c>
      <c r="Q486">
        <v>0</v>
      </c>
      <c r="R486">
        <v>5.5826228177019797E-3</v>
      </c>
      <c r="S486">
        <v>1.2789281364190001E-2</v>
      </c>
      <c r="T486">
        <v>1.0860738936256499E-2</v>
      </c>
      <c r="U486">
        <v>1.1165245635403899E-3</v>
      </c>
      <c r="V486">
        <v>8.1201786439301599E-4</v>
      </c>
      <c r="W486">
        <v>0</v>
      </c>
      <c r="X486">
        <v>0</v>
      </c>
      <c r="Y486">
        <v>0</v>
      </c>
      <c r="Z486">
        <v>0</v>
      </c>
      <c r="AA486">
        <v>2.03004466098254E-4</v>
      </c>
      <c r="AB486">
        <v>2.03004466098254E-4</v>
      </c>
      <c r="AC486">
        <v>0</v>
      </c>
      <c r="AD486">
        <v>0</v>
      </c>
      <c r="AE486">
        <v>0</v>
      </c>
      <c r="AF486">
        <v>4.16159155501421E-3</v>
      </c>
      <c r="AG486">
        <v>2.1213966707267499E-2</v>
      </c>
      <c r="AH486">
        <v>6.5976451481932598E-3</v>
      </c>
      <c r="AI486">
        <v>1.14697523345513E-2</v>
      </c>
      <c r="AJ486">
        <v>1.2180267965895199E-3</v>
      </c>
      <c r="AK486">
        <v>0</v>
      </c>
      <c r="AL486">
        <v>1</v>
      </c>
      <c r="AM486">
        <v>0.97462444173771801</v>
      </c>
      <c r="AN486">
        <v>8.7291920422249199E-3</v>
      </c>
      <c r="AO486">
        <v>1.8371904181891999E-2</v>
      </c>
      <c r="AP486">
        <v>1.48193260251725E-2</v>
      </c>
      <c r="AQ486">
        <v>2.03004466098254E-4</v>
      </c>
      <c r="AR486">
        <v>5.2781161185546004E-3</v>
      </c>
      <c r="AS486">
        <v>1</v>
      </c>
      <c r="AT486">
        <v>6.7600487210718596E-2</v>
      </c>
      <c r="AU486">
        <v>6.1713357693869202E-2</v>
      </c>
      <c r="AV486">
        <v>6.0901339829476202E-4</v>
      </c>
      <c r="AW486">
        <v>0</v>
      </c>
      <c r="AX486">
        <v>5.2781161185546004E-3</v>
      </c>
      <c r="AY486">
        <v>0.93239951278928102</v>
      </c>
      <c r="AZ486">
        <v>0.89788875355257802</v>
      </c>
      <c r="BA486">
        <v>1.01502233049127E-3</v>
      </c>
      <c r="BB486">
        <v>4.36459602111246E-3</v>
      </c>
      <c r="BC486">
        <v>1.2789281364190001E-2</v>
      </c>
      <c r="BD486">
        <v>2.03004466098254E-4</v>
      </c>
      <c r="BE486">
        <v>0</v>
      </c>
      <c r="BF486">
        <v>1.6138855054811201E-2</v>
      </c>
      <c r="BG486">
        <v>0</v>
      </c>
      <c r="BH486">
        <v>1.6138855054811201E-2</v>
      </c>
      <c r="BI486">
        <v>0.50862768980917505</v>
      </c>
      <c r="BJ486">
        <v>0.742488834754364</v>
      </c>
      <c r="BK486">
        <v>0.37180267965895197</v>
      </c>
      <c r="BL486">
        <v>0.37068615509541197</v>
      </c>
      <c r="BM486">
        <v>1</v>
      </c>
      <c r="BN486">
        <v>0.49766544863987</v>
      </c>
      <c r="BO486">
        <v>0.50233455136012894</v>
      </c>
      <c r="BP486">
        <v>99.1</v>
      </c>
      <c r="BQ486">
        <v>6.8107998375964193E-2</v>
      </c>
      <c r="BR486">
        <v>6.5874949248883402E-2</v>
      </c>
      <c r="BS486">
        <v>6.5468940316686902E-2</v>
      </c>
      <c r="BT486">
        <v>6.0495330897279702E-2</v>
      </c>
      <c r="BU486">
        <v>4.9127080795777503E-2</v>
      </c>
      <c r="BV486">
        <v>0.124035728786033</v>
      </c>
      <c r="BW486">
        <v>0.11510353227771</v>
      </c>
      <c r="BX486">
        <v>0.136419001218026</v>
      </c>
      <c r="BY486">
        <v>6.7194478278522096E-2</v>
      </c>
      <c r="BZ486">
        <v>6.8920016240357193E-2</v>
      </c>
      <c r="CA486">
        <v>9.1961023142509105E-2</v>
      </c>
      <c r="CB486">
        <v>5.3796183516037301E-2</v>
      </c>
      <c r="CC486">
        <v>3.3495736906211902E-2</v>
      </c>
      <c r="CD486">
        <v>4.16159155501421E-3</v>
      </c>
      <c r="CE486">
        <v>0.239646772228989</v>
      </c>
      <c r="CF486">
        <v>0.78481526593585005</v>
      </c>
      <c r="CG486">
        <v>0.760353227771011</v>
      </c>
      <c r="CH486">
        <v>0.73061307348761595</v>
      </c>
      <c r="CI486">
        <v>0.21589524969549301</v>
      </c>
      <c r="CJ486">
        <v>0.17925294356475799</v>
      </c>
      <c r="CK486">
        <v>0.760353227771011</v>
      </c>
      <c r="CL486">
        <v>0.38083637840032403</v>
      </c>
      <c r="CM486">
        <v>0.37951684937068603</v>
      </c>
      <c r="CN486">
        <v>100.3</v>
      </c>
      <c r="CO486">
        <v>0.17925294356475799</v>
      </c>
      <c r="CP486">
        <v>7.9882257409662996E-2</v>
      </c>
      <c r="CQ486">
        <v>9.9370686155095395E-2</v>
      </c>
    </row>
    <row r="487" spans="1:95" x14ac:dyDescent="0.35">
      <c r="A487" t="s">
        <v>698</v>
      </c>
      <c r="B487" t="s">
        <v>688</v>
      </c>
      <c r="C487">
        <v>19037</v>
      </c>
      <c r="D487">
        <v>8.0750475245888007E-2</v>
      </c>
      <c r="E487">
        <v>0.231258781717497</v>
      </c>
      <c r="F487">
        <v>0.171005868253574</v>
      </c>
      <c r="G487">
        <v>83</v>
      </c>
      <c r="H487">
        <v>12099</v>
      </c>
      <c r="I487">
        <v>0.99446235226051705</v>
      </c>
      <c r="J487">
        <v>5.5376477394825999E-3</v>
      </c>
      <c r="K487">
        <v>0.99446235226051705</v>
      </c>
      <c r="L487">
        <v>0.98008099842962204</v>
      </c>
      <c r="M487">
        <v>5.1243904454913603E-3</v>
      </c>
      <c r="N487">
        <v>2.8101495991404201E-3</v>
      </c>
      <c r="O487">
        <v>0</v>
      </c>
      <c r="P487">
        <v>0</v>
      </c>
      <c r="Q487">
        <v>0</v>
      </c>
      <c r="R487">
        <v>0</v>
      </c>
      <c r="S487">
        <v>4.2978758575088804E-3</v>
      </c>
      <c r="T487">
        <v>0</v>
      </c>
      <c r="U487">
        <v>3.3060583519299098E-4</v>
      </c>
      <c r="V487">
        <v>2.3968923051491801E-3</v>
      </c>
      <c r="W487">
        <v>0</v>
      </c>
      <c r="X487">
        <v>1.5703777171666999E-3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2.1489379287544402E-3</v>
      </c>
      <c r="AG487">
        <v>5.5376477394825999E-3</v>
      </c>
      <c r="AH487">
        <v>8.2651458798247703E-4</v>
      </c>
      <c r="AI487">
        <v>7.4386312918423003E-4</v>
      </c>
      <c r="AJ487">
        <v>3.9672700223158898E-3</v>
      </c>
      <c r="AK487">
        <v>0</v>
      </c>
      <c r="AL487">
        <v>1</v>
      </c>
      <c r="AM487">
        <v>0.985618646169104</v>
      </c>
      <c r="AN487">
        <v>5.9509050334738403E-3</v>
      </c>
      <c r="AO487">
        <v>3.5540127283246502E-3</v>
      </c>
      <c r="AP487">
        <v>8.2651458798247701E-3</v>
      </c>
      <c r="AQ487">
        <v>0</v>
      </c>
      <c r="AR487">
        <v>2.1489379287544402E-3</v>
      </c>
      <c r="AS487">
        <v>1</v>
      </c>
      <c r="AT487">
        <v>2.4382180345483E-2</v>
      </c>
      <c r="AU487">
        <v>1.46293082072898E-2</v>
      </c>
      <c r="AV487">
        <v>1.9009835523596901E-3</v>
      </c>
      <c r="AW487">
        <v>0</v>
      </c>
      <c r="AX487">
        <v>7.8518885858335392E-3</v>
      </c>
      <c r="AY487">
        <v>0.97561781965451599</v>
      </c>
      <c r="AZ487">
        <v>0.95950078518885795</v>
      </c>
      <c r="BA487">
        <v>4.2152243987106297E-3</v>
      </c>
      <c r="BB487">
        <v>2.8101495991404201E-3</v>
      </c>
      <c r="BC487">
        <v>4.2978758575088804E-3</v>
      </c>
      <c r="BD487">
        <v>0</v>
      </c>
      <c r="BE487">
        <v>0</v>
      </c>
      <c r="BF487">
        <v>4.7937846102983697E-3</v>
      </c>
      <c r="BG487">
        <v>0</v>
      </c>
      <c r="BH487">
        <v>4.7937846102983697E-3</v>
      </c>
      <c r="BI487">
        <v>0.47070005785602098</v>
      </c>
      <c r="BJ487">
        <v>0.75262418381684404</v>
      </c>
      <c r="BK487">
        <v>0.37498966856764998</v>
      </c>
      <c r="BL487">
        <v>0.377634515249194</v>
      </c>
      <c r="BM487">
        <v>1</v>
      </c>
      <c r="BN487">
        <v>0.50070253739978499</v>
      </c>
      <c r="BO487">
        <v>0.49929746260021401</v>
      </c>
      <c r="BP487">
        <v>100.3</v>
      </c>
      <c r="BQ487">
        <v>5.7360112405983897E-2</v>
      </c>
      <c r="BR487">
        <v>6.9427225390528105E-2</v>
      </c>
      <c r="BS487">
        <v>6.4633440780229701E-2</v>
      </c>
      <c r="BT487">
        <v>5.9922307628729597E-2</v>
      </c>
      <c r="BU487">
        <v>5.98396561699314E-2</v>
      </c>
      <c r="BV487">
        <v>9.5875692205967394E-2</v>
      </c>
      <c r="BW487">
        <v>0.104140838085792</v>
      </c>
      <c r="BX487">
        <v>0.131333168030415</v>
      </c>
      <c r="BY487">
        <v>8.1907595669063499E-2</v>
      </c>
      <c r="BZ487">
        <v>7.7113811058765094E-2</v>
      </c>
      <c r="CA487">
        <v>0.105050004132572</v>
      </c>
      <c r="CB487">
        <v>6.3889577651045498E-2</v>
      </c>
      <c r="CC487">
        <v>2.95065707909744E-2</v>
      </c>
      <c r="CD487">
        <v>3.66145962476237E-3</v>
      </c>
      <c r="CE487">
        <v>0.231258781717497</v>
      </c>
      <c r="CF487">
        <v>0.79667741135630998</v>
      </c>
      <c r="CG487">
        <v>0.76874121828250197</v>
      </c>
      <c r="CH487">
        <v>0.74270600876105397</v>
      </c>
      <c r="CI487">
        <v>0.239854533432515</v>
      </c>
      <c r="CJ487">
        <v>0.198446152574592</v>
      </c>
      <c r="CK487">
        <v>0.76874121828250197</v>
      </c>
      <c r="CL487">
        <v>0.38474254070584302</v>
      </c>
      <c r="CM487">
        <v>0.38399867757665901</v>
      </c>
      <c r="CN487">
        <v>100.2</v>
      </c>
      <c r="CO487">
        <v>0.198446152574592</v>
      </c>
      <c r="CP487">
        <v>9.0007438631291806E-2</v>
      </c>
      <c r="CQ487">
        <v>0.108438713943301</v>
      </c>
    </row>
    <row r="488" spans="1:95" x14ac:dyDescent="0.35">
      <c r="A488" t="s">
        <v>698</v>
      </c>
      <c r="B488" t="s">
        <v>1087</v>
      </c>
      <c r="C488">
        <v>28017</v>
      </c>
      <c r="D488">
        <v>0.128132415070316</v>
      </c>
      <c r="E488">
        <v>0.31801608889403299</v>
      </c>
      <c r="F488">
        <v>0.239192082875166</v>
      </c>
      <c r="G488">
        <v>75.099999999999994</v>
      </c>
      <c r="H488">
        <v>17279</v>
      </c>
      <c r="I488">
        <v>0.97551941663290698</v>
      </c>
      <c r="J488">
        <v>2.4480583367092999E-2</v>
      </c>
      <c r="K488">
        <v>0.97551941663290698</v>
      </c>
      <c r="L488">
        <v>0.52450952022686503</v>
      </c>
      <c r="M488">
        <v>0.434342265177382</v>
      </c>
      <c r="N488">
        <v>1.21534811042305E-3</v>
      </c>
      <c r="O488">
        <v>4.0511603680768501E-4</v>
      </c>
      <c r="P488">
        <v>0</v>
      </c>
      <c r="Q488">
        <v>0</v>
      </c>
      <c r="R488">
        <v>0</v>
      </c>
      <c r="S488">
        <v>6.9448463452746105E-4</v>
      </c>
      <c r="T488">
        <v>6.9448463452746105E-4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1.4757798483708499E-2</v>
      </c>
      <c r="AG488">
        <v>2.4480583367092999E-2</v>
      </c>
      <c r="AH488">
        <v>9.3755425661207203E-3</v>
      </c>
      <c r="AI488">
        <v>2.0255801840384198E-3</v>
      </c>
      <c r="AJ488">
        <v>3.1830545749175301E-3</v>
      </c>
      <c r="AK488">
        <v>2.8936859771977501E-4</v>
      </c>
      <c r="AL488">
        <v>1</v>
      </c>
      <c r="AM488">
        <v>0.546154291336304</v>
      </c>
      <c r="AN488">
        <v>0.44979454829561799</v>
      </c>
      <c r="AO488">
        <v>4.6877712830603602E-3</v>
      </c>
      <c r="AP488">
        <v>5.6716245153075901E-3</v>
      </c>
      <c r="AQ488">
        <v>8.6810579315932596E-4</v>
      </c>
      <c r="AR488">
        <v>2.1413276231263299E-2</v>
      </c>
      <c r="AS488">
        <v>1</v>
      </c>
      <c r="AT488">
        <v>4.7167081428323397E-2</v>
      </c>
      <c r="AU488">
        <v>4.5141501244284898E-2</v>
      </c>
      <c r="AV488">
        <v>0</v>
      </c>
      <c r="AW488">
        <v>1.33109554951096E-3</v>
      </c>
      <c r="AX488">
        <v>6.9448463452746105E-4</v>
      </c>
      <c r="AY488">
        <v>0.95283291857167596</v>
      </c>
      <c r="AZ488">
        <v>0.49927657850570001</v>
      </c>
      <c r="BA488">
        <v>0.434342265177382</v>
      </c>
      <c r="BB488">
        <v>1.21534811042305E-3</v>
      </c>
      <c r="BC488">
        <v>6.9448463452746105E-4</v>
      </c>
      <c r="BD488">
        <v>0</v>
      </c>
      <c r="BE488">
        <v>1.0417269517911899E-3</v>
      </c>
      <c r="BF488">
        <v>1.62625151918513E-2</v>
      </c>
      <c r="BG488">
        <v>1.1574743908791001E-3</v>
      </c>
      <c r="BH488">
        <v>1.51050408009722E-2</v>
      </c>
      <c r="BI488">
        <v>0.44007176341223397</v>
      </c>
      <c r="BJ488">
        <v>0.73719543955089994</v>
      </c>
      <c r="BK488">
        <v>0.35013600324092797</v>
      </c>
      <c r="BL488">
        <v>0.38705943630997097</v>
      </c>
      <c r="BM488">
        <v>1</v>
      </c>
      <c r="BN488">
        <v>0.48214595752068901</v>
      </c>
      <c r="BO488">
        <v>0.51785404247930999</v>
      </c>
      <c r="BP488">
        <v>93.1</v>
      </c>
      <c r="BQ488">
        <v>7.1647664795416399E-2</v>
      </c>
      <c r="BR488">
        <v>6.6149661438740598E-2</v>
      </c>
      <c r="BS488">
        <v>6.8464610220498795E-2</v>
      </c>
      <c r="BT488">
        <v>6.8406736500954898E-2</v>
      </c>
      <c r="BU488">
        <v>6.8580357659586699E-2</v>
      </c>
      <c r="BV488">
        <v>0.129752879217547</v>
      </c>
      <c r="BW488">
        <v>0.110828172926674</v>
      </c>
      <c r="BX488">
        <v>0.124370623299959</v>
      </c>
      <c r="BY488">
        <v>6.4934313328317603E-2</v>
      </c>
      <c r="BZ488">
        <v>6.4934313328317603E-2</v>
      </c>
      <c r="CA488">
        <v>9.5433763527981899E-2</v>
      </c>
      <c r="CB488">
        <v>5.1912726430927703E-2</v>
      </c>
      <c r="CC488">
        <v>1.45841773250766E-2</v>
      </c>
      <c r="CD488">
        <v>2.1297528792175399E-3</v>
      </c>
      <c r="CE488">
        <v>0.249262110075814</v>
      </c>
      <c r="CF488">
        <v>0.78181607731928904</v>
      </c>
      <c r="CG488">
        <v>0.750737889924185</v>
      </c>
      <c r="CH488">
        <v>0.70501765148446005</v>
      </c>
      <c r="CI488">
        <v>0.20186353376931501</v>
      </c>
      <c r="CJ488">
        <v>0.161930667283986</v>
      </c>
      <c r="CK488">
        <v>0.750737889924185</v>
      </c>
      <c r="CL488">
        <v>0.35835407141616898</v>
      </c>
      <c r="CM488">
        <v>0.39238381850801501</v>
      </c>
      <c r="CN488">
        <v>91.3</v>
      </c>
      <c r="CO488">
        <v>0.161930667283986</v>
      </c>
      <c r="CP488">
        <v>6.9448463452746106E-2</v>
      </c>
      <c r="CQ488">
        <v>9.2482203831240201E-2</v>
      </c>
    </row>
    <row r="489" spans="1:95" x14ac:dyDescent="0.35">
      <c r="A489" t="s">
        <v>217</v>
      </c>
      <c r="B489" t="s">
        <v>210</v>
      </c>
      <c r="C489">
        <v>5017</v>
      </c>
      <c r="D489">
        <v>6.7337890264178801E-2</v>
      </c>
      <c r="E489">
        <v>0.30084980602253802</v>
      </c>
      <c r="F489">
        <v>0.25992979863291998</v>
      </c>
      <c r="G489">
        <v>68.7</v>
      </c>
      <c r="H489">
        <v>10826</v>
      </c>
      <c r="I489">
        <v>0.99067060779604599</v>
      </c>
      <c r="J489">
        <v>9.3293922039534398E-3</v>
      </c>
      <c r="K489">
        <v>0.99067060779604599</v>
      </c>
      <c r="L489">
        <v>0.437188250508036</v>
      </c>
      <c r="M489">
        <v>0.54138185848882303</v>
      </c>
      <c r="N489">
        <v>2.2168852761869501E-3</v>
      </c>
      <c r="O489">
        <v>5.5422131904673904E-4</v>
      </c>
      <c r="P489">
        <v>0</v>
      </c>
      <c r="Q489">
        <v>0</v>
      </c>
      <c r="R489">
        <v>0</v>
      </c>
      <c r="S489">
        <v>3.9719194531682902E-3</v>
      </c>
      <c r="T489">
        <v>0</v>
      </c>
      <c r="U489">
        <v>2.9558470349159401E-3</v>
      </c>
      <c r="V489">
        <v>0</v>
      </c>
      <c r="W489">
        <v>0</v>
      </c>
      <c r="X489">
        <v>0</v>
      </c>
      <c r="Y489">
        <v>0</v>
      </c>
      <c r="Z489">
        <v>1.0160724182523501E-3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5.9116940698318802E-3</v>
      </c>
      <c r="AG489">
        <v>9.3293922039534398E-3</v>
      </c>
      <c r="AH489">
        <v>3.3253279142804299E-3</v>
      </c>
      <c r="AI489">
        <v>2.7711065952336902E-3</v>
      </c>
      <c r="AJ489">
        <v>6.4659153888786203E-4</v>
      </c>
      <c r="AK489">
        <v>0</v>
      </c>
      <c r="AL489">
        <v>1</v>
      </c>
      <c r="AM489">
        <v>0.44651764271198902</v>
      </c>
      <c r="AN489">
        <v>0.54470718640310301</v>
      </c>
      <c r="AO489">
        <v>4.9879918714206498E-3</v>
      </c>
      <c r="AP489">
        <v>4.6185109920561596E-3</v>
      </c>
      <c r="AQ489">
        <v>1.1084426380934701E-3</v>
      </c>
      <c r="AR489">
        <v>7.3896175872898498E-3</v>
      </c>
      <c r="AS489">
        <v>1</v>
      </c>
      <c r="AT489">
        <v>5.3574727507851402E-2</v>
      </c>
      <c r="AU489">
        <v>5.26510253094402E-2</v>
      </c>
      <c r="AV489">
        <v>0</v>
      </c>
      <c r="AW489">
        <v>0</v>
      </c>
      <c r="AX489">
        <v>9.2370219841123198E-4</v>
      </c>
      <c r="AY489">
        <v>0.94642527249214803</v>
      </c>
      <c r="AZ489">
        <v>0.38998706816922202</v>
      </c>
      <c r="BA489">
        <v>0.54092000738961699</v>
      </c>
      <c r="BB489">
        <v>2.2168852761869501E-3</v>
      </c>
      <c r="BC489">
        <v>3.9719194531682902E-3</v>
      </c>
      <c r="BD489">
        <v>0</v>
      </c>
      <c r="BE489">
        <v>0</v>
      </c>
      <c r="BF489">
        <v>9.3293922039534398E-3</v>
      </c>
      <c r="BG489">
        <v>1.47792351745797E-3</v>
      </c>
      <c r="BH489">
        <v>7.8514686864954702E-3</v>
      </c>
      <c r="BI489">
        <v>0.50193977461666295</v>
      </c>
      <c r="BJ489">
        <v>0.75919083687419098</v>
      </c>
      <c r="BK489">
        <v>0.37114354332163302</v>
      </c>
      <c r="BL489">
        <v>0.38804729355255801</v>
      </c>
      <c r="BM489">
        <v>1</v>
      </c>
      <c r="BN489">
        <v>0.48642157768335398</v>
      </c>
      <c r="BO489">
        <v>0.51357842231664497</v>
      </c>
      <c r="BP489">
        <v>94.7</v>
      </c>
      <c r="BQ489">
        <v>6.0133013116571203E-2</v>
      </c>
      <c r="BR489">
        <v>7.3341954553851799E-2</v>
      </c>
      <c r="BS489">
        <v>5.6530574542767401E-2</v>
      </c>
      <c r="BT489">
        <v>6.6691298725290907E-2</v>
      </c>
      <c r="BU489">
        <v>4.8032514317383999E-2</v>
      </c>
      <c r="BV489">
        <v>0.109920561610936</v>
      </c>
      <c r="BW489">
        <v>0.113800110844263</v>
      </c>
      <c r="BX489">
        <v>0.126547201182338</v>
      </c>
      <c r="BY489">
        <v>8.4334010714945506E-2</v>
      </c>
      <c r="BZ489">
        <v>6.5582856087197494E-2</v>
      </c>
      <c r="CA489">
        <v>0.10151487160539401</v>
      </c>
      <c r="CB489">
        <v>6.8169222242748906E-2</v>
      </c>
      <c r="CC489">
        <v>2.54018104563088E-2</v>
      </c>
      <c r="CD489">
        <v>3.9442083872159601E-3</v>
      </c>
      <c r="CE489">
        <v>0.226861259929798</v>
      </c>
      <c r="CF489">
        <v>0.79780158876778096</v>
      </c>
      <c r="CG489">
        <v>0.773138740070201</v>
      </c>
      <c r="CH489">
        <v>0.73147977092185401</v>
      </c>
      <c r="CI489">
        <v>0.24127101422501299</v>
      </c>
      <c r="CJ489">
        <v>0.195085904304452</v>
      </c>
      <c r="CK489">
        <v>0.773138740070201</v>
      </c>
      <c r="CL489">
        <v>0.37973397376685702</v>
      </c>
      <c r="CM489">
        <v>0.39340476630334298</v>
      </c>
      <c r="CN489">
        <v>96.5</v>
      </c>
      <c r="CO489">
        <v>0.195085904304452</v>
      </c>
      <c r="CP489">
        <v>7.9438389063365894E-2</v>
      </c>
      <c r="CQ489">
        <v>0.115647515241086</v>
      </c>
    </row>
    <row r="490" spans="1:95" x14ac:dyDescent="0.35">
      <c r="A490" t="s">
        <v>1681</v>
      </c>
      <c r="B490" t="s">
        <v>1654</v>
      </c>
      <c r="C490">
        <v>48075</v>
      </c>
      <c r="D490">
        <v>5.63243841682812E-2</v>
      </c>
      <c r="E490">
        <v>0.18336562413506699</v>
      </c>
      <c r="F490">
        <v>0.13908109604207</v>
      </c>
      <c r="G490">
        <v>73.599999999999994</v>
      </c>
      <c r="H490">
        <v>7226</v>
      </c>
      <c r="I490">
        <v>0.98187102131192905</v>
      </c>
      <c r="J490">
        <v>1.8128978688070799E-2</v>
      </c>
      <c r="K490">
        <v>0.98187102131192905</v>
      </c>
      <c r="L490">
        <v>0.83614724605590895</v>
      </c>
      <c r="M490">
        <v>7.6390810960420705E-2</v>
      </c>
      <c r="N490">
        <v>9.5488513700525794E-3</v>
      </c>
      <c r="O490">
        <v>0</v>
      </c>
      <c r="P490">
        <v>0</v>
      </c>
      <c r="Q490">
        <v>0</v>
      </c>
      <c r="R490">
        <v>0</v>
      </c>
      <c r="S490">
        <v>1.6745087185164601E-2</v>
      </c>
      <c r="T490">
        <v>0</v>
      </c>
      <c r="U490">
        <v>0</v>
      </c>
      <c r="V490">
        <v>0</v>
      </c>
      <c r="W490">
        <v>0</v>
      </c>
      <c r="X490">
        <v>8.9952947688901191E-3</v>
      </c>
      <c r="Y490">
        <v>0</v>
      </c>
      <c r="Z490">
        <v>7.7497924162745601E-3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4.3039025740381903E-2</v>
      </c>
      <c r="AG490">
        <v>1.8128978688070799E-2</v>
      </c>
      <c r="AH490">
        <v>8.4417381677276502E-3</v>
      </c>
      <c r="AI490">
        <v>5.9507334624965399E-3</v>
      </c>
      <c r="AJ490">
        <v>0</v>
      </c>
      <c r="AK490">
        <v>0</v>
      </c>
      <c r="AL490">
        <v>1</v>
      </c>
      <c r="AM490">
        <v>0.85427622474398002</v>
      </c>
      <c r="AN490">
        <v>8.4832549128148305E-2</v>
      </c>
      <c r="AO490">
        <v>1.5499584832549099E-2</v>
      </c>
      <c r="AP490">
        <v>1.6745087185164601E-2</v>
      </c>
      <c r="AQ490">
        <v>0</v>
      </c>
      <c r="AR490">
        <v>4.6775532798228603E-2</v>
      </c>
      <c r="AS490">
        <v>1</v>
      </c>
      <c r="AT490">
        <v>0.31013008580127299</v>
      </c>
      <c r="AU490">
        <v>0.28646554110157701</v>
      </c>
      <c r="AV490">
        <v>0</v>
      </c>
      <c r="AW490">
        <v>0</v>
      </c>
      <c r="AX490">
        <v>2.3664544699695499E-2</v>
      </c>
      <c r="AY490">
        <v>0.68986991419872601</v>
      </c>
      <c r="AZ490">
        <v>0.57735953501245496</v>
      </c>
      <c r="BA490">
        <v>7.6390810960420705E-2</v>
      </c>
      <c r="BB490">
        <v>9.5488513700525794E-3</v>
      </c>
      <c r="BC490">
        <v>1.3285358427899199E-2</v>
      </c>
      <c r="BD490">
        <v>0</v>
      </c>
      <c r="BE490">
        <v>0</v>
      </c>
      <c r="BF490">
        <v>1.3285358427899199E-2</v>
      </c>
      <c r="BG490">
        <v>0</v>
      </c>
      <c r="BH490">
        <v>1.3285358427899199E-2</v>
      </c>
      <c r="BI490">
        <v>0.38486022695820599</v>
      </c>
      <c r="BJ490">
        <v>0.75463603653473499</v>
      </c>
      <c r="BK490">
        <v>0.48505397176861298</v>
      </c>
      <c r="BL490">
        <v>0.26958206476612201</v>
      </c>
      <c r="BM490">
        <v>1</v>
      </c>
      <c r="BN490">
        <v>0.61569332964295598</v>
      </c>
      <c r="BO490">
        <v>0.38430667035704402</v>
      </c>
      <c r="BP490">
        <v>160.19999999999999</v>
      </c>
      <c r="BQ490">
        <v>4.7744256850262901E-2</v>
      </c>
      <c r="BR490">
        <v>5.3141433711596998E-2</v>
      </c>
      <c r="BS490">
        <v>5.6601162468862397E-2</v>
      </c>
      <c r="BT490">
        <v>5.4525325214503102E-2</v>
      </c>
      <c r="BU490">
        <v>0.101854414613894</v>
      </c>
      <c r="BV490">
        <v>0.25089952947688898</v>
      </c>
      <c r="BW490">
        <v>0.121505673955161</v>
      </c>
      <c r="BX490">
        <v>8.31718793246609E-2</v>
      </c>
      <c r="BY490">
        <v>4.3730971491834997E-2</v>
      </c>
      <c r="BZ490">
        <v>5.4663714364793801E-2</v>
      </c>
      <c r="CA490">
        <v>6.0337669526709103E-2</v>
      </c>
      <c r="CB490">
        <v>5.3003044561306299E-2</v>
      </c>
      <c r="CC490">
        <v>1.8820924439523899E-2</v>
      </c>
      <c r="CD490">
        <v>4.2762247439800697E-3</v>
      </c>
      <c r="CE490">
        <v>0.186548574591752</v>
      </c>
      <c r="CF490">
        <v>0.83517852200387399</v>
      </c>
      <c r="CG490">
        <v>0.813451425408248</v>
      </c>
      <c r="CH490">
        <v>0.78037641848879002</v>
      </c>
      <c r="CI490">
        <v>0.168004428452809</v>
      </c>
      <c r="CJ490">
        <v>0.13216163852753901</v>
      </c>
      <c r="CK490">
        <v>0.813451425408248</v>
      </c>
      <c r="CL490">
        <v>0.52740105175754204</v>
      </c>
      <c r="CM490">
        <v>0.28605037365070501</v>
      </c>
      <c r="CN490">
        <v>184.4</v>
      </c>
      <c r="CO490">
        <v>0.13216163852753901</v>
      </c>
      <c r="CP490">
        <v>5.6047605867699898E-2</v>
      </c>
      <c r="CQ490">
        <v>7.6114032659839403E-2</v>
      </c>
    </row>
    <row r="491" spans="1:95" x14ac:dyDescent="0.35">
      <c r="A491" t="s">
        <v>106</v>
      </c>
      <c r="B491" t="s">
        <v>96</v>
      </c>
      <c r="C491">
        <v>1021</v>
      </c>
      <c r="D491">
        <v>0.141088094696107</v>
      </c>
      <c r="E491">
        <v>0.31042567721374897</v>
      </c>
      <c r="F491">
        <v>0.24677896653767301</v>
      </c>
      <c r="G491">
        <v>83.7</v>
      </c>
      <c r="H491">
        <v>43930</v>
      </c>
      <c r="I491">
        <v>0.97696335078534002</v>
      </c>
      <c r="J491">
        <v>2.3036649214659598E-2</v>
      </c>
      <c r="K491">
        <v>0.97696335078534002</v>
      </c>
      <c r="L491">
        <v>0.83312087411791402</v>
      </c>
      <c r="M491">
        <v>9.4422945595265095E-2</v>
      </c>
      <c r="N491">
        <v>2.7999089460505298E-3</v>
      </c>
      <c r="O491">
        <v>7.0566810835419899E-4</v>
      </c>
      <c r="P491">
        <v>0</v>
      </c>
      <c r="Q491">
        <v>0</v>
      </c>
      <c r="R491">
        <v>0</v>
      </c>
      <c r="S491">
        <v>4.32506259959025E-3</v>
      </c>
      <c r="T491">
        <v>0</v>
      </c>
      <c r="U491">
        <v>0</v>
      </c>
      <c r="V491">
        <v>2.4129296608240299E-3</v>
      </c>
      <c r="W491">
        <v>0</v>
      </c>
      <c r="X491">
        <v>2.2763487366264499E-4</v>
      </c>
      <c r="Y491">
        <v>1.5934441156385099E-3</v>
      </c>
      <c r="Z491" s="1">
        <v>9.1053949465058005E-5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4.22945595265194E-2</v>
      </c>
      <c r="AG491">
        <v>2.3036649214659598E-2</v>
      </c>
      <c r="AH491">
        <v>1.11996357842021E-2</v>
      </c>
      <c r="AI491">
        <v>6.7379922604142899E-3</v>
      </c>
      <c r="AJ491">
        <v>3.1868882312770301E-4</v>
      </c>
      <c r="AK491" s="1">
        <v>4.5526974732529002E-5</v>
      </c>
      <c r="AL491">
        <v>1</v>
      </c>
      <c r="AM491">
        <v>0.85538356476212096</v>
      </c>
      <c r="AN491">
        <v>0.108194855451855</v>
      </c>
      <c r="AO491">
        <v>1.1723195993626199E-2</v>
      </c>
      <c r="AP491">
        <v>5.3721830184384201E-3</v>
      </c>
      <c r="AQ491">
        <v>3.8697928522649598E-4</v>
      </c>
      <c r="AR491">
        <v>4.4502617801047098E-2</v>
      </c>
      <c r="AS491">
        <v>1</v>
      </c>
      <c r="AT491">
        <v>7.77600728431595E-2</v>
      </c>
      <c r="AU491">
        <v>6.7812428864101895E-2</v>
      </c>
      <c r="AV491">
        <v>5.9185067152287701E-4</v>
      </c>
      <c r="AW491">
        <v>8.1948554518552195E-4</v>
      </c>
      <c r="AX491">
        <v>8.5363077623491906E-3</v>
      </c>
      <c r="AY491">
        <v>0.92223992715684</v>
      </c>
      <c r="AZ491">
        <v>0.80138857272934205</v>
      </c>
      <c r="BA491">
        <v>9.3603460050079607E-2</v>
      </c>
      <c r="BB491">
        <v>8.8777600728431601E-4</v>
      </c>
      <c r="BC491">
        <v>4.32506259959025E-3</v>
      </c>
      <c r="BD491">
        <v>0</v>
      </c>
      <c r="BE491">
        <v>1.8210789893011599E-3</v>
      </c>
      <c r="BF491">
        <v>2.0213976781242801E-2</v>
      </c>
      <c r="BG491">
        <v>2.73161848395174E-4</v>
      </c>
      <c r="BH491">
        <v>1.99408149328477E-2</v>
      </c>
      <c r="BI491">
        <v>0.44584566355565602</v>
      </c>
      <c r="BJ491">
        <v>0.72736171181424902</v>
      </c>
      <c r="BK491">
        <v>0.35110402913726302</v>
      </c>
      <c r="BL491">
        <v>0.376257682676986</v>
      </c>
      <c r="BM491">
        <v>1</v>
      </c>
      <c r="BN491">
        <v>0.493330298201684</v>
      </c>
      <c r="BO491">
        <v>0.50666970179831505</v>
      </c>
      <c r="BP491">
        <v>97.4</v>
      </c>
      <c r="BQ491">
        <v>6.2986569542453893E-2</v>
      </c>
      <c r="BR491">
        <v>7.0635101297518696E-2</v>
      </c>
      <c r="BS491">
        <v>6.5308445253812797E-2</v>
      </c>
      <c r="BT491">
        <v>6.4261324834964703E-2</v>
      </c>
      <c r="BU491">
        <v>5.8615979968131102E-2</v>
      </c>
      <c r="BV491">
        <v>0.13268836785795499</v>
      </c>
      <c r="BW491">
        <v>0.12765763715001099</v>
      </c>
      <c r="BX491">
        <v>0.128750284543592</v>
      </c>
      <c r="BY491">
        <v>6.9132711131345295E-2</v>
      </c>
      <c r="BZ491">
        <v>6.22809014340997E-2</v>
      </c>
      <c r="CA491">
        <v>9.4149783746869997E-2</v>
      </c>
      <c r="CB491">
        <v>4.9829273844752997E-2</v>
      </c>
      <c r="CC491">
        <v>1.37036193944912E-2</v>
      </c>
      <c r="CD491">
        <v>8.7867061233781003E-4</v>
      </c>
      <c r="CE491">
        <v>0.24236284998861801</v>
      </c>
      <c r="CF491">
        <v>0.78570452993398499</v>
      </c>
      <c r="CG491">
        <v>0.75763715001138099</v>
      </c>
      <c r="CH491">
        <v>0.72401547917140896</v>
      </c>
      <c r="CI491">
        <v>0.18875483724106501</v>
      </c>
      <c r="CJ491">
        <v>0.15768267698611399</v>
      </c>
      <c r="CK491">
        <v>0.75763715001138099</v>
      </c>
      <c r="CL491">
        <v>0.36885954928295001</v>
      </c>
      <c r="CM491">
        <v>0.38877760072843098</v>
      </c>
      <c r="CN491">
        <v>94.9</v>
      </c>
      <c r="CO491">
        <v>0.15768267698611399</v>
      </c>
      <c r="CP491">
        <v>7.18415661279308E-2</v>
      </c>
      <c r="CQ491">
        <v>8.5841110858183398E-2</v>
      </c>
    </row>
    <row r="492" spans="1:95" x14ac:dyDescent="0.35">
      <c r="A492" t="s">
        <v>976</v>
      </c>
      <c r="B492" t="s">
        <v>964</v>
      </c>
      <c r="C492">
        <v>26033</v>
      </c>
      <c r="D492">
        <v>8.1064650843156894E-2</v>
      </c>
      <c r="E492">
        <v>0.339509435957075</v>
      </c>
      <c r="F492">
        <v>0.25104403446635298</v>
      </c>
      <c r="G492">
        <v>92.6</v>
      </c>
      <c r="H492">
        <v>37834</v>
      </c>
      <c r="I492">
        <v>0.93125231273457698</v>
      </c>
      <c r="J492">
        <v>6.8747687265422602E-2</v>
      </c>
      <c r="K492">
        <v>0.93125231273457698</v>
      </c>
      <c r="L492">
        <v>0.70962626209229795</v>
      </c>
      <c r="M492">
        <v>6.6210287043400096E-2</v>
      </c>
      <c r="N492">
        <v>0.14346883755352299</v>
      </c>
      <c r="O492">
        <v>2.2730876988951701E-3</v>
      </c>
      <c r="P492">
        <v>0.12795369244594801</v>
      </c>
      <c r="Q492">
        <v>0</v>
      </c>
      <c r="R492">
        <v>4.2290003700375301E-4</v>
      </c>
      <c r="S492">
        <v>9.5416820848971805E-3</v>
      </c>
      <c r="T492">
        <v>2.72241898821166E-3</v>
      </c>
      <c r="U492">
        <v>2.00877517576782E-3</v>
      </c>
      <c r="V492">
        <v>1.2687001110112501E-3</v>
      </c>
      <c r="W492" s="1">
        <v>7.92937569382037E-5</v>
      </c>
      <c r="X492">
        <v>3.9646878469101797E-4</v>
      </c>
      <c r="Y492">
        <v>1.1629751017603199E-3</v>
      </c>
      <c r="Z492">
        <v>1.90305016651688E-3</v>
      </c>
      <c r="AA492">
        <v>1.5858751387640699E-3</v>
      </c>
      <c r="AB492">
        <v>1.0308188401966401E-3</v>
      </c>
      <c r="AC492">
        <v>0</v>
      </c>
      <c r="AD492">
        <v>4.7576254162922201E-4</v>
      </c>
      <c r="AE492" s="1">
        <v>7.92937569382037E-5</v>
      </c>
      <c r="AF492">
        <v>8.1936882169477104E-4</v>
      </c>
      <c r="AG492">
        <v>6.8747687265422602E-2</v>
      </c>
      <c r="AH492">
        <v>6.0791880319289501E-3</v>
      </c>
      <c r="AI492">
        <v>4.7126922873605703E-2</v>
      </c>
      <c r="AJ492">
        <v>2.3523814558333699E-3</v>
      </c>
      <c r="AK492">
        <v>3.3567690437172901E-3</v>
      </c>
      <c r="AL492">
        <v>1</v>
      </c>
      <c r="AM492">
        <v>0.77192472379341304</v>
      </c>
      <c r="AN492">
        <v>8.0747475815404104E-2</v>
      </c>
      <c r="AO492">
        <v>0.19974097372733501</v>
      </c>
      <c r="AP492">
        <v>1.662525770471E-2</v>
      </c>
      <c r="AQ492">
        <v>3.4624940529682201E-3</v>
      </c>
      <c r="AR492">
        <v>4.3347253792884698E-3</v>
      </c>
      <c r="AS492">
        <v>1</v>
      </c>
      <c r="AT492">
        <v>1.8554739123539599E-2</v>
      </c>
      <c r="AU492">
        <v>1.13390072421631E-2</v>
      </c>
      <c r="AV492">
        <v>3.2510440344663502E-3</v>
      </c>
      <c r="AW492">
        <v>2.6431252312734499E-4</v>
      </c>
      <c r="AX492">
        <v>3.7003753237828401E-3</v>
      </c>
      <c r="AY492">
        <v>0.98144526087646</v>
      </c>
      <c r="AZ492">
        <v>0.69826082359782204</v>
      </c>
      <c r="BA492">
        <v>6.4835861923137894E-2</v>
      </c>
      <c r="BB492">
        <v>0.141037162340751</v>
      </c>
      <c r="BC492">
        <v>9.5416820848971805E-3</v>
      </c>
      <c r="BD492">
        <v>1.5858751387640699E-3</v>
      </c>
      <c r="BE492">
        <v>3.9646878469101797E-4</v>
      </c>
      <c r="BF492">
        <v>6.5787387006396303E-2</v>
      </c>
      <c r="BG492">
        <v>1.42728762488766E-3</v>
      </c>
      <c r="BH492">
        <v>6.4360099381508606E-2</v>
      </c>
      <c r="BI492">
        <v>0.56628958080033798</v>
      </c>
      <c r="BJ492">
        <v>0.80023259502035204</v>
      </c>
      <c r="BK492">
        <v>0.44465295765713297</v>
      </c>
      <c r="BL492">
        <v>0.35557963736321802</v>
      </c>
      <c r="BM492">
        <v>1</v>
      </c>
      <c r="BN492">
        <v>0.54961146059100197</v>
      </c>
      <c r="BO492">
        <v>0.45038853940899698</v>
      </c>
      <c r="BP492">
        <v>122</v>
      </c>
      <c r="BQ492">
        <v>4.8686366760056998E-2</v>
      </c>
      <c r="BR492">
        <v>4.8527779246180597E-2</v>
      </c>
      <c r="BS492">
        <v>5.5214886081302497E-2</v>
      </c>
      <c r="BT492">
        <v>6.3461436802875706E-2</v>
      </c>
      <c r="BU492">
        <v>9.8165671089496198E-2</v>
      </c>
      <c r="BV492">
        <v>0.123407517048157</v>
      </c>
      <c r="BW492">
        <v>0.12216524818945899</v>
      </c>
      <c r="BX492">
        <v>0.134138605487127</v>
      </c>
      <c r="BY492">
        <v>7.1972300047576196E-2</v>
      </c>
      <c r="BZ492">
        <v>6.3910768092192205E-2</v>
      </c>
      <c r="CA492">
        <v>9.7689908547866994E-2</v>
      </c>
      <c r="CB492">
        <v>4.9479304329439103E-2</v>
      </c>
      <c r="CC492">
        <v>2.3180208278268201E-2</v>
      </c>
      <c r="CD492">
        <v>1.0493207168155601E-3</v>
      </c>
      <c r="CE492">
        <v>0.18618174129090201</v>
      </c>
      <c r="CF492">
        <v>0.83863720463075497</v>
      </c>
      <c r="CG492">
        <v>0.81381825870909696</v>
      </c>
      <c r="CH492">
        <v>0.75973991647724204</v>
      </c>
      <c r="CI492">
        <v>0.208251836972035</v>
      </c>
      <c r="CJ492">
        <v>0.170349421155574</v>
      </c>
      <c r="CK492">
        <v>0.81381825870909696</v>
      </c>
      <c r="CL492">
        <v>0.45258233335095399</v>
      </c>
      <c r="CM492">
        <v>0.36123592535814297</v>
      </c>
      <c r="CN492">
        <v>125.3</v>
      </c>
      <c r="CO492">
        <v>0.170349421155574</v>
      </c>
      <c r="CP492">
        <v>8.1910450917164396E-2</v>
      </c>
      <c r="CQ492">
        <v>8.8438970238409895E-2</v>
      </c>
    </row>
    <row r="493" spans="1:95" x14ac:dyDescent="0.35">
      <c r="A493" t="s">
        <v>976</v>
      </c>
      <c r="B493" t="s">
        <v>1027</v>
      </c>
      <c r="C493">
        <v>27023</v>
      </c>
      <c r="D493">
        <v>0.11532056619483699</v>
      </c>
      <c r="E493">
        <v>0.25212323064113201</v>
      </c>
      <c r="F493">
        <v>0.195836802664446</v>
      </c>
      <c r="G493">
        <v>79.900000000000006</v>
      </c>
      <c r="H493">
        <v>12010</v>
      </c>
      <c r="I493">
        <v>0.991174021648626</v>
      </c>
      <c r="J493">
        <v>8.8259783513738501E-3</v>
      </c>
      <c r="K493">
        <v>0.991174021648626</v>
      </c>
      <c r="L493">
        <v>0.90882597835137302</v>
      </c>
      <c r="M493">
        <v>6.8276436303080701E-3</v>
      </c>
      <c r="N493">
        <v>1.8484596169858401E-2</v>
      </c>
      <c r="O493">
        <v>0</v>
      </c>
      <c r="P493">
        <v>0</v>
      </c>
      <c r="Q493">
        <v>0</v>
      </c>
      <c r="R493">
        <v>1.3488759367194E-2</v>
      </c>
      <c r="S493">
        <v>9.2422980849292194E-3</v>
      </c>
      <c r="T493">
        <v>0</v>
      </c>
      <c r="U493">
        <v>1.8318068276436299E-3</v>
      </c>
      <c r="V493">
        <v>4.6627810158201503E-3</v>
      </c>
      <c r="W493">
        <v>0</v>
      </c>
      <c r="X493">
        <v>2.5811823480432899E-3</v>
      </c>
      <c r="Y493" s="1">
        <v>8.3263946711074096E-5</v>
      </c>
      <c r="Z493" s="1">
        <v>8.3263946711074096E-5</v>
      </c>
      <c r="AA493">
        <v>1.14071606994171E-2</v>
      </c>
      <c r="AB493">
        <v>0</v>
      </c>
      <c r="AC493">
        <v>0</v>
      </c>
      <c r="AD493">
        <v>0</v>
      </c>
      <c r="AE493">
        <v>1.14071606994171E-2</v>
      </c>
      <c r="AF493">
        <v>3.6386344712739299E-2</v>
      </c>
      <c r="AG493">
        <v>8.8259783513738501E-3</v>
      </c>
      <c r="AH493">
        <v>1.66527893422148E-3</v>
      </c>
      <c r="AI493">
        <v>1.24895920066611E-3</v>
      </c>
      <c r="AJ493">
        <v>1.24895920066611E-3</v>
      </c>
      <c r="AK493">
        <v>0</v>
      </c>
      <c r="AL493">
        <v>1</v>
      </c>
      <c r="AM493">
        <v>0.914820982514571</v>
      </c>
      <c r="AN493">
        <v>1.1323896752706E-2</v>
      </c>
      <c r="AO493">
        <v>2.00666111573688E-2</v>
      </c>
      <c r="AP493">
        <v>1.36552872606161E-2</v>
      </c>
      <c r="AQ493">
        <v>1.2323064113238901E-2</v>
      </c>
      <c r="AR493">
        <v>3.6969192339716898E-2</v>
      </c>
      <c r="AS493">
        <v>1</v>
      </c>
      <c r="AT493">
        <v>6.8692756036636105E-2</v>
      </c>
      <c r="AU493">
        <v>4.4629475437135697E-2</v>
      </c>
      <c r="AV493">
        <v>3.3305578684429601E-4</v>
      </c>
      <c r="AW493">
        <v>1.66527893422148E-4</v>
      </c>
      <c r="AX493">
        <v>2.3563696919233899E-2</v>
      </c>
      <c r="AY493">
        <v>0.93130724396336295</v>
      </c>
      <c r="AZ493">
        <v>0.87826810990840898</v>
      </c>
      <c r="BA493">
        <v>6.4113238967526999E-3</v>
      </c>
      <c r="BB493">
        <v>1.6236469608659401E-2</v>
      </c>
      <c r="BC493">
        <v>9.2422980849292194E-3</v>
      </c>
      <c r="BD493">
        <v>1.14071606994171E-2</v>
      </c>
      <c r="BE493">
        <v>1.49875104079933E-3</v>
      </c>
      <c r="BF493">
        <v>8.2431307243963307E-3</v>
      </c>
      <c r="BG493">
        <v>0</v>
      </c>
      <c r="BH493">
        <v>8.2431307243963307E-3</v>
      </c>
      <c r="BI493">
        <v>0.473938384679433</v>
      </c>
      <c r="BJ493">
        <v>0.73380516236469595</v>
      </c>
      <c r="BK493">
        <v>0.35770191507077398</v>
      </c>
      <c r="BL493">
        <v>0.37610324729392097</v>
      </c>
      <c r="BM493">
        <v>1</v>
      </c>
      <c r="BN493">
        <v>0.49616985845129002</v>
      </c>
      <c r="BO493">
        <v>0.50383014154870898</v>
      </c>
      <c r="BP493">
        <v>98.5</v>
      </c>
      <c r="BQ493">
        <v>6.9358867610324698E-2</v>
      </c>
      <c r="BR493">
        <v>6.3696919233971694E-2</v>
      </c>
      <c r="BS493">
        <v>6.2031640299750203E-2</v>
      </c>
      <c r="BT493">
        <v>5.5953372189841699E-2</v>
      </c>
      <c r="BU493">
        <v>6.0782681099084003E-2</v>
      </c>
      <c r="BV493">
        <v>0.112905911740216</v>
      </c>
      <c r="BW493">
        <v>0.105828476269775</v>
      </c>
      <c r="BX493">
        <v>0.120149875104079</v>
      </c>
      <c r="BY493">
        <v>7.3272273105745203E-2</v>
      </c>
      <c r="BZ493">
        <v>7.0940882597835098E-2</v>
      </c>
      <c r="CA493">
        <v>0.10466278101581999</v>
      </c>
      <c r="CB493">
        <v>5.2373022481265602E-2</v>
      </c>
      <c r="CC493">
        <v>4.8043297252289702E-2</v>
      </c>
      <c r="CD493">
        <v>3.4637801831806799E-3</v>
      </c>
      <c r="CE493">
        <v>0.232223147377185</v>
      </c>
      <c r="CF493">
        <v>0.79400499583680195</v>
      </c>
      <c r="CG493">
        <v>0.76777685262281403</v>
      </c>
      <c r="CH493">
        <v>0.72722731057452095</v>
      </c>
      <c r="CI493">
        <v>0.244879267277268</v>
      </c>
      <c r="CJ493">
        <v>0.20507910074937499</v>
      </c>
      <c r="CK493">
        <v>0.76777685262281403</v>
      </c>
      <c r="CL493">
        <v>0.375187343880099</v>
      </c>
      <c r="CM493">
        <v>0.39258950874271398</v>
      </c>
      <c r="CN493">
        <v>95.6</v>
      </c>
      <c r="CO493">
        <v>0.20507910074937499</v>
      </c>
      <c r="CP493">
        <v>9.1090757701915007E-2</v>
      </c>
      <c r="CQ493">
        <v>0.11398834304746</v>
      </c>
    </row>
    <row r="494" spans="1:95" x14ac:dyDescent="0.35">
      <c r="A494" t="s">
        <v>976</v>
      </c>
      <c r="B494" t="s">
        <v>1965</v>
      </c>
      <c r="C494">
        <v>55017</v>
      </c>
      <c r="D494">
        <v>7.1800110002357198E-2</v>
      </c>
      <c r="E494">
        <v>0.23232497839239399</v>
      </c>
      <c r="F494">
        <v>0.15180325292684799</v>
      </c>
      <c r="G494">
        <v>88.4</v>
      </c>
      <c r="H494">
        <v>63635</v>
      </c>
      <c r="I494">
        <v>0.97847096723501203</v>
      </c>
      <c r="J494">
        <v>2.1529032764987799E-2</v>
      </c>
      <c r="K494">
        <v>0.97847096723501203</v>
      </c>
      <c r="L494">
        <v>0.94968177889526195</v>
      </c>
      <c r="M494">
        <v>1.2477410230219199E-2</v>
      </c>
      <c r="N494">
        <v>1.6028914905319299E-3</v>
      </c>
      <c r="O494" s="1">
        <v>1.5714622456195402E-5</v>
      </c>
      <c r="P494">
        <v>1.17859668421466E-3</v>
      </c>
      <c r="Q494">
        <v>0</v>
      </c>
      <c r="R494" s="1">
        <v>3.1429244912390898E-5</v>
      </c>
      <c r="S494">
        <v>1.31531389958356E-2</v>
      </c>
      <c r="T494">
        <v>9.1144810245933803E-4</v>
      </c>
      <c r="U494">
        <v>2.7343443073780099E-3</v>
      </c>
      <c r="V494">
        <v>1.5714622456195399E-3</v>
      </c>
      <c r="W494">
        <v>5.9715565333542801E-4</v>
      </c>
      <c r="X494">
        <v>4.4000942877347299E-4</v>
      </c>
      <c r="Y494">
        <v>0</v>
      </c>
      <c r="Z494">
        <v>6.8987192582698198E-3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1.55574762316335E-3</v>
      </c>
      <c r="AG494">
        <v>2.1529032764987799E-2</v>
      </c>
      <c r="AH494">
        <v>8.3758937691521904E-3</v>
      </c>
      <c r="AI494">
        <v>8.4858961263455605E-3</v>
      </c>
      <c r="AJ494">
        <v>3.6615070322935398E-3</v>
      </c>
      <c r="AK494">
        <v>6.4429952070401504E-4</v>
      </c>
      <c r="AL494">
        <v>1</v>
      </c>
      <c r="AM494">
        <v>0.97056651213954503</v>
      </c>
      <c r="AN494">
        <v>2.1544747387444E-2</v>
      </c>
      <c r="AO494">
        <v>1.0858804117231001E-2</v>
      </c>
      <c r="AP494">
        <v>1.7003221497603499E-2</v>
      </c>
      <c r="AQ494">
        <v>1.10002357193368E-4</v>
      </c>
      <c r="AR494">
        <v>1.76003771509389E-3</v>
      </c>
      <c r="AS494">
        <v>1</v>
      </c>
      <c r="AT494">
        <v>1.7191796967077799E-2</v>
      </c>
      <c r="AU494">
        <v>1.0041643749508901E-2</v>
      </c>
      <c r="AV494">
        <v>4.5729551347528799E-3</v>
      </c>
      <c r="AW494">
        <v>2.98577826667714E-4</v>
      </c>
      <c r="AX494">
        <v>2.2786202561483398E-3</v>
      </c>
      <c r="AY494">
        <v>0.98280820303292205</v>
      </c>
      <c r="AZ494">
        <v>0.93703150781802402</v>
      </c>
      <c r="BA494">
        <v>1.22102616484638E-2</v>
      </c>
      <c r="BB494">
        <v>1.6028914905319299E-3</v>
      </c>
      <c r="BC494">
        <v>1.31531389958356E-2</v>
      </c>
      <c r="BD494">
        <v>0</v>
      </c>
      <c r="BE494" s="1">
        <v>3.1429244912390898E-5</v>
      </c>
      <c r="BF494">
        <v>1.87789738351536E-2</v>
      </c>
      <c r="BG494">
        <v>0</v>
      </c>
      <c r="BH494">
        <v>1.87789738351536E-2</v>
      </c>
      <c r="BI494">
        <v>0.44346664571383598</v>
      </c>
      <c r="BJ494">
        <v>0.76640213718865402</v>
      </c>
      <c r="BK494">
        <v>0.39954427594877001</v>
      </c>
      <c r="BL494">
        <v>0.36685786123988301</v>
      </c>
      <c r="BM494">
        <v>1</v>
      </c>
      <c r="BN494">
        <v>0.51980828160603398</v>
      </c>
      <c r="BO494">
        <v>0.48019171839396502</v>
      </c>
      <c r="BP494">
        <v>108.3</v>
      </c>
      <c r="BQ494">
        <v>5.6462638485110302E-2</v>
      </c>
      <c r="BR494">
        <v>6.4382808203032896E-2</v>
      </c>
      <c r="BS494">
        <v>6.8484324664099899E-2</v>
      </c>
      <c r="BT494">
        <v>5.8096959220554703E-2</v>
      </c>
      <c r="BU494">
        <v>5.2486839003692901E-2</v>
      </c>
      <c r="BV494">
        <v>0.120908305177968</v>
      </c>
      <c r="BW494">
        <v>0.123815510332364</v>
      </c>
      <c r="BX494">
        <v>0.139152981849611</v>
      </c>
      <c r="BY494">
        <v>7.3230140645870898E-2</v>
      </c>
      <c r="BZ494">
        <v>7.3764437809381606E-2</v>
      </c>
      <c r="CA494">
        <v>9.8012100259291204E-2</v>
      </c>
      <c r="CB494">
        <v>4.7678164532097098E-2</v>
      </c>
      <c r="CC494">
        <v>2.3524789816924602E-2</v>
      </c>
      <c r="CD494">
        <v>6.4272805845839499E-4</v>
      </c>
      <c r="CE494">
        <v>0.227422016186061</v>
      </c>
      <c r="CF494">
        <v>0.79856996935648605</v>
      </c>
      <c r="CG494">
        <v>0.77257798381393805</v>
      </c>
      <c r="CH494">
        <v>0.74341164453524</v>
      </c>
      <c r="CI494">
        <v>0.21191168382179601</v>
      </c>
      <c r="CJ494">
        <v>0.16921505460831299</v>
      </c>
      <c r="CK494">
        <v>0.77257798381393805</v>
      </c>
      <c r="CL494">
        <v>0.40264005657264001</v>
      </c>
      <c r="CM494">
        <v>0.36993792724129798</v>
      </c>
      <c r="CN494">
        <v>108.8</v>
      </c>
      <c r="CO494">
        <v>0.16921505460831299</v>
      </c>
      <c r="CP494">
        <v>7.9421701893612001E-2</v>
      </c>
      <c r="CQ494">
        <v>8.9793352714701E-2</v>
      </c>
    </row>
    <row r="495" spans="1:95" x14ac:dyDescent="0.35">
      <c r="A495" t="s">
        <v>1034</v>
      </c>
      <c r="B495" t="s">
        <v>1027</v>
      </c>
      <c r="C495">
        <v>27025</v>
      </c>
      <c r="D495">
        <v>6.6036873937909996E-2</v>
      </c>
      <c r="E495">
        <v>0.20783160048970301</v>
      </c>
      <c r="F495">
        <v>0.15957388491969199</v>
      </c>
      <c r="G495">
        <v>92.1</v>
      </c>
      <c r="H495">
        <v>54727</v>
      </c>
      <c r="I495">
        <v>0.98348164525736803</v>
      </c>
      <c r="J495">
        <v>1.6518354742631601E-2</v>
      </c>
      <c r="K495">
        <v>0.98348164525736803</v>
      </c>
      <c r="L495">
        <v>0.95289345295740602</v>
      </c>
      <c r="M495">
        <v>1.2772488899446301E-2</v>
      </c>
      <c r="N495">
        <v>4.64121914228808E-3</v>
      </c>
      <c r="O495" s="1">
        <v>9.1362581541104006E-5</v>
      </c>
      <c r="P495">
        <v>2.0282493102125E-3</v>
      </c>
      <c r="Q495">
        <v>0</v>
      </c>
      <c r="R495">
        <v>1.09635097849324E-4</v>
      </c>
      <c r="S495">
        <v>1.00864290021378E-2</v>
      </c>
      <c r="T495">
        <v>2.92360260931532E-4</v>
      </c>
      <c r="U495">
        <v>3.16114532132219E-3</v>
      </c>
      <c r="V495">
        <v>7.3090065232883205E-4</v>
      </c>
      <c r="W495" s="1">
        <v>3.6545032616441601E-5</v>
      </c>
      <c r="X495">
        <v>7.49173168637053E-4</v>
      </c>
      <c r="Y495" s="1">
        <v>5.4817548924662398E-5</v>
      </c>
      <c r="Z495">
        <v>5.0614870173771604E-3</v>
      </c>
      <c r="AA495">
        <v>2.92360260931532E-4</v>
      </c>
      <c r="AB495">
        <v>1.09635097849324E-4</v>
      </c>
      <c r="AC495">
        <v>1.2790761415754499E-4</v>
      </c>
      <c r="AD495">
        <v>0</v>
      </c>
      <c r="AE495" s="1">
        <v>5.4817548924662398E-5</v>
      </c>
      <c r="AF495">
        <v>2.79569499515778E-3</v>
      </c>
      <c r="AG495">
        <v>1.6518354742631601E-2</v>
      </c>
      <c r="AH495">
        <v>3.4169605496372898E-3</v>
      </c>
      <c r="AI495">
        <v>6.12129296325397E-3</v>
      </c>
      <c r="AJ495">
        <v>4.2757688161236601E-3</v>
      </c>
      <c r="AK495">
        <v>1.8272516308220801E-4</v>
      </c>
      <c r="AL495">
        <v>1</v>
      </c>
      <c r="AM495">
        <v>0.96922908253695605</v>
      </c>
      <c r="AN495">
        <v>1.7870520949439899E-2</v>
      </c>
      <c r="AO495">
        <v>1.2644581285288699E-2</v>
      </c>
      <c r="AP495">
        <v>1.4672830595501301E-2</v>
      </c>
      <c r="AQ495">
        <v>5.4817548924662404E-4</v>
      </c>
      <c r="AR495">
        <v>3.5631406801030501E-3</v>
      </c>
      <c r="AS495">
        <v>1</v>
      </c>
      <c r="AT495">
        <v>2.0940303689221E-2</v>
      </c>
      <c r="AU495">
        <v>1.64269921610905E-2</v>
      </c>
      <c r="AV495">
        <v>1.0963509784932401E-3</v>
      </c>
      <c r="AW495">
        <v>1.09635097849324E-4</v>
      </c>
      <c r="AX495">
        <v>3.3073254517879602E-3</v>
      </c>
      <c r="AY495">
        <v>0.97905969631077805</v>
      </c>
      <c r="AZ495">
        <v>0.936137555502768</v>
      </c>
      <c r="BA495">
        <v>1.2662853801597001E-2</v>
      </c>
      <c r="BB495">
        <v>4.5681290770551997E-3</v>
      </c>
      <c r="BC495">
        <v>1.00864290021378E-2</v>
      </c>
      <c r="BD495">
        <v>2.92360260931532E-4</v>
      </c>
      <c r="BE495" s="1">
        <v>5.4817548924662398E-5</v>
      </c>
      <c r="BF495">
        <v>1.52575511173643E-2</v>
      </c>
      <c r="BG495">
        <v>0</v>
      </c>
      <c r="BH495">
        <v>1.52575511173643E-2</v>
      </c>
      <c r="BI495">
        <v>0.39819467538874698</v>
      </c>
      <c r="BJ495">
        <v>0.76253037805836199</v>
      </c>
      <c r="BK495">
        <v>0.393937179088932</v>
      </c>
      <c r="BL495">
        <v>0.36859319896942999</v>
      </c>
      <c r="BM495">
        <v>1</v>
      </c>
      <c r="BN495">
        <v>0.51771520456081999</v>
      </c>
      <c r="BO495">
        <v>0.48228479543917901</v>
      </c>
      <c r="BP495">
        <v>107.3</v>
      </c>
      <c r="BQ495">
        <v>5.5913899903155602E-2</v>
      </c>
      <c r="BR495">
        <v>5.6535165457635102E-2</v>
      </c>
      <c r="BS495">
        <v>7.5374129771410794E-2</v>
      </c>
      <c r="BT495">
        <v>6.6237871617300395E-2</v>
      </c>
      <c r="BU495">
        <v>5.5201271767134998E-2</v>
      </c>
      <c r="BV495">
        <v>0.119867706981928</v>
      </c>
      <c r="BW495">
        <v>0.12885778500557299</v>
      </c>
      <c r="BX495">
        <v>0.15813035613134199</v>
      </c>
      <c r="BY495">
        <v>7.7731284375171295E-2</v>
      </c>
      <c r="BZ495">
        <v>6.21082829316425E-2</v>
      </c>
      <c r="CA495">
        <v>8.6794452464048794E-2</v>
      </c>
      <c r="CB495">
        <v>4.0144718329161097E-2</v>
      </c>
      <c r="CC495">
        <v>1.7103075264494599E-2</v>
      </c>
      <c r="CD495">
        <v>7.49173168637053E-4</v>
      </c>
      <c r="CE495">
        <v>0.23127523891314999</v>
      </c>
      <c r="CF495">
        <v>0.79761360937014603</v>
      </c>
      <c r="CG495">
        <v>0.76872476108684895</v>
      </c>
      <c r="CH495">
        <v>0.73470133572094198</v>
      </c>
      <c r="CI495">
        <v>0.18033146344583101</v>
      </c>
      <c r="CJ495">
        <v>0.14404224605770399</v>
      </c>
      <c r="CK495">
        <v>0.76872476108684895</v>
      </c>
      <c r="CL495">
        <v>0.39711659692656198</v>
      </c>
      <c r="CM495">
        <v>0.37160816416028603</v>
      </c>
      <c r="CN495">
        <v>106.9</v>
      </c>
      <c r="CO495">
        <v>0.14404224605770399</v>
      </c>
      <c r="CP495">
        <v>6.9070111645074594E-2</v>
      </c>
      <c r="CQ495">
        <v>7.4972134412629898E-2</v>
      </c>
    </row>
    <row r="496" spans="1:95" x14ac:dyDescent="0.35">
      <c r="A496" t="s">
        <v>1837</v>
      </c>
      <c r="B496" t="s">
        <v>1834</v>
      </c>
      <c r="C496">
        <v>50007</v>
      </c>
      <c r="D496">
        <v>5.20758768790264E-2</v>
      </c>
      <c r="E496">
        <v>0.17395033692888701</v>
      </c>
      <c r="F496">
        <v>0.105534026115074</v>
      </c>
      <c r="G496">
        <v>75.8</v>
      </c>
      <c r="H496">
        <v>162052</v>
      </c>
      <c r="I496">
        <v>0.98001875941055905</v>
      </c>
      <c r="J496">
        <v>1.99812405894404E-2</v>
      </c>
      <c r="K496">
        <v>0.98001875941055905</v>
      </c>
      <c r="L496">
        <v>0.90465406165922002</v>
      </c>
      <c r="M496">
        <v>2.5319033396687399E-2</v>
      </c>
      <c r="N496">
        <v>2.6658109742551698E-3</v>
      </c>
      <c r="O496">
        <v>1.60442327154246E-4</v>
      </c>
      <c r="P496" s="1">
        <v>6.1708587367017897E-5</v>
      </c>
      <c r="Q496">
        <v>0</v>
      </c>
      <c r="R496">
        <v>0</v>
      </c>
      <c r="S496">
        <v>4.1634783896527E-2</v>
      </c>
      <c r="T496">
        <v>5.9178535284970203E-3</v>
      </c>
      <c r="U496">
        <v>9.99679115345691E-3</v>
      </c>
      <c r="V496">
        <v>1.2526843235504601E-3</v>
      </c>
      <c r="W496">
        <v>6.3559844988028496E-4</v>
      </c>
      <c r="X496">
        <v>3.7210278182311799E-3</v>
      </c>
      <c r="Y496">
        <v>2.8879618887764401E-3</v>
      </c>
      <c r="Z496">
        <v>1.7222866734134701E-2</v>
      </c>
      <c r="AA496">
        <v>2.7768864315158098E-4</v>
      </c>
      <c r="AB496">
        <v>2.7768864315158098E-4</v>
      </c>
      <c r="AC496">
        <v>0</v>
      </c>
      <c r="AD496">
        <v>0</v>
      </c>
      <c r="AE496">
        <v>0</v>
      </c>
      <c r="AF496">
        <v>5.4673808407177896E-3</v>
      </c>
      <c r="AG496">
        <v>1.99812405894404E-2</v>
      </c>
      <c r="AH496">
        <v>4.5911189001061302E-3</v>
      </c>
      <c r="AI496">
        <v>4.9613704243082401E-3</v>
      </c>
      <c r="AJ496">
        <v>6.5657936958507098E-3</v>
      </c>
      <c r="AK496" s="1">
        <v>6.1708587367017997E-6</v>
      </c>
      <c r="AL496">
        <v>1</v>
      </c>
      <c r="AM496">
        <v>0.92279021548638696</v>
      </c>
      <c r="AN496">
        <v>3.1823118505171097E-2</v>
      </c>
      <c r="AO496">
        <v>8.7687902648532507E-3</v>
      </c>
      <c r="AP496">
        <v>4.9613704243082403E-2</v>
      </c>
      <c r="AQ496">
        <v>1.81423246859032E-3</v>
      </c>
      <c r="AR496">
        <v>6.4732308148001804E-3</v>
      </c>
      <c r="AS496">
        <v>1</v>
      </c>
      <c r="AT496">
        <v>2.2739614444746099E-2</v>
      </c>
      <c r="AU496">
        <v>6.1523461604916898E-3</v>
      </c>
      <c r="AV496">
        <v>3.36311801150248E-3</v>
      </c>
      <c r="AW496">
        <v>1.49334781428183E-3</v>
      </c>
      <c r="AX496">
        <v>1.1730802458470101E-2</v>
      </c>
      <c r="AY496">
        <v>0.97726038555525296</v>
      </c>
      <c r="AZ496">
        <v>0.88822106484338303</v>
      </c>
      <c r="BA496">
        <v>2.4621726359440099E-2</v>
      </c>
      <c r="BB496">
        <v>2.1042628292153101E-3</v>
      </c>
      <c r="BC496">
        <v>4.1634783896527E-2</v>
      </c>
      <c r="BD496">
        <v>2.7768864315158098E-4</v>
      </c>
      <c r="BE496">
        <v>1.69698615259299E-3</v>
      </c>
      <c r="BF496">
        <v>1.8703872830943099E-2</v>
      </c>
      <c r="BG496">
        <v>5.12181275146249E-4</v>
      </c>
      <c r="BH496">
        <v>1.8191691555796901E-2</v>
      </c>
      <c r="BI496">
        <v>0.42614716263915198</v>
      </c>
      <c r="BJ496">
        <v>0.78060745933404097</v>
      </c>
      <c r="BK496">
        <v>0.37760718781625602</v>
      </c>
      <c r="BL496">
        <v>0.403000271517784</v>
      </c>
      <c r="BM496">
        <v>1</v>
      </c>
      <c r="BN496">
        <v>0.49087329992841799</v>
      </c>
      <c r="BO496">
        <v>0.50912670007158201</v>
      </c>
      <c r="BP496">
        <v>96.4</v>
      </c>
      <c r="BQ496">
        <v>4.7435391109026698E-2</v>
      </c>
      <c r="BR496">
        <v>4.8040135265223501E-2</v>
      </c>
      <c r="BS496">
        <v>5.2384419815861498E-2</v>
      </c>
      <c r="BT496">
        <v>8.5349147187322505E-2</v>
      </c>
      <c r="BU496">
        <v>0.11102609039073801</v>
      </c>
      <c r="BV496">
        <v>0.13915286451262501</v>
      </c>
      <c r="BW496">
        <v>0.11474094735023301</v>
      </c>
      <c r="BX496">
        <v>0.12973613408041801</v>
      </c>
      <c r="BY496">
        <v>6.9200009873373894E-2</v>
      </c>
      <c r="BZ496">
        <v>6.2066497173746599E-2</v>
      </c>
      <c r="CA496">
        <v>8.2313084688865307E-2</v>
      </c>
      <c r="CB496">
        <v>3.8469133364598999E-2</v>
      </c>
      <c r="CC496">
        <v>2.00861451879643E-2</v>
      </c>
      <c r="CD496">
        <v>2.25236343889615E-4</v>
      </c>
      <c r="CE496">
        <v>0.18184286525312801</v>
      </c>
      <c r="CF496">
        <v>0.84130402586823905</v>
      </c>
      <c r="CG496">
        <v>0.81815713474687102</v>
      </c>
      <c r="CH496">
        <v>0.74296522104015905</v>
      </c>
      <c r="CI496">
        <v>0.17574605682126701</v>
      </c>
      <c r="CJ496">
        <v>0.14086836324142801</v>
      </c>
      <c r="CK496">
        <v>0.81815713474687102</v>
      </c>
      <c r="CL496">
        <v>0.396162960037518</v>
      </c>
      <c r="CM496">
        <v>0.42199417470935202</v>
      </c>
      <c r="CN496">
        <v>93.9</v>
      </c>
      <c r="CO496">
        <v>0.14086836324142801</v>
      </c>
      <c r="CP496">
        <v>6.0727420827882399E-2</v>
      </c>
      <c r="CQ496">
        <v>8.0140942413546204E-2</v>
      </c>
    </row>
    <row r="497" spans="1:95" x14ac:dyDescent="0.35">
      <c r="A497" t="s">
        <v>107</v>
      </c>
      <c r="B497" t="s">
        <v>96</v>
      </c>
      <c r="C497">
        <v>1023</v>
      </c>
      <c r="D497">
        <v>0.13759082217973201</v>
      </c>
      <c r="E497">
        <v>0.36321223709368999</v>
      </c>
      <c r="F497">
        <v>0.259349904397705</v>
      </c>
      <c r="G497">
        <v>78</v>
      </c>
      <c r="H497">
        <v>13075</v>
      </c>
      <c r="I497">
        <v>0.99732313575525799</v>
      </c>
      <c r="J497">
        <v>2.6768642447418702E-3</v>
      </c>
      <c r="K497">
        <v>0.99732313575525799</v>
      </c>
      <c r="L497">
        <v>0.56749521988527696</v>
      </c>
      <c r="M497">
        <v>0.42753346080305898</v>
      </c>
      <c r="N497">
        <v>6.8833652007648102E-4</v>
      </c>
      <c r="O497">
        <v>4.58891013384321E-4</v>
      </c>
      <c r="P497">
        <v>0</v>
      </c>
      <c r="Q497">
        <v>0</v>
      </c>
      <c r="R497">
        <v>0</v>
      </c>
      <c r="S497">
        <v>9.9426386233269592E-4</v>
      </c>
      <c r="T497">
        <v>0</v>
      </c>
      <c r="U497">
        <v>0</v>
      </c>
      <c r="V497">
        <v>9.9426386233269592E-4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6.1185468451242797E-4</v>
      </c>
      <c r="AG497">
        <v>2.6768642447418702E-3</v>
      </c>
      <c r="AH497">
        <v>6.8833652007648102E-4</v>
      </c>
      <c r="AI497">
        <v>1.2237093690248501E-3</v>
      </c>
      <c r="AJ497">
        <v>2.2944550669215999E-4</v>
      </c>
      <c r="AK497">
        <v>5.3537284894837405E-4</v>
      </c>
      <c r="AL497">
        <v>1</v>
      </c>
      <c r="AM497">
        <v>0.56963671128106996</v>
      </c>
      <c r="AN497">
        <v>0.42875717017208398</v>
      </c>
      <c r="AO497">
        <v>2.4474187380497101E-3</v>
      </c>
      <c r="AP497">
        <v>1.2237093690248501E-3</v>
      </c>
      <c r="AQ497">
        <v>0</v>
      </c>
      <c r="AR497">
        <v>6.1185468451242797E-4</v>
      </c>
      <c r="AS497">
        <v>1</v>
      </c>
      <c r="AT497">
        <v>5.5831739961758999E-3</v>
      </c>
      <c r="AU497">
        <v>1.7590822179732301E-3</v>
      </c>
      <c r="AV497">
        <v>2.1414913957934901E-3</v>
      </c>
      <c r="AW497">
        <v>5.3537284894837405E-4</v>
      </c>
      <c r="AX497">
        <v>1.1472275334608001E-3</v>
      </c>
      <c r="AY497">
        <v>0.99441682600382397</v>
      </c>
      <c r="AZ497">
        <v>0.56367112810707398</v>
      </c>
      <c r="BA497">
        <v>0.42600382409177801</v>
      </c>
      <c r="BB497">
        <v>6.8833652007648102E-4</v>
      </c>
      <c r="BC497">
        <v>9.9426386233269592E-4</v>
      </c>
      <c r="BD497">
        <v>0</v>
      </c>
      <c r="BE497">
        <v>3.8240917782026698E-4</v>
      </c>
      <c r="BF497">
        <v>2.6768642447418702E-3</v>
      </c>
      <c r="BG497">
        <v>0</v>
      </c>
      <c r="BH497">
        <v>2.6768642447418702E-3</v>
      </c>
      <c r="BI497">
        <v>0.56168260038240903</v>
      </c>
      <c r="BJ497">
        <v>0.79541108986615605</v>
      </c>
      <c r="BK497">
        <v>0.36971319311663398</v>
      </c>
      <c r="BL497">
        <v>0.42569789674952102</v>
      </c>
      <c r="BM497">
        <v>1</v>
      </c>
      <c r="BN497">
        <v>0.47824091778202599</v>
      </c>
      <c r="BO497">
        <v>0.52175908221797296</v>
      </c>
      <c r="BP497">
        <v>91.7</v>
      </c>
      <c r="BQ497">
        <v>5.1319311663479902E-2</v>
      </c>
      <c r="BR497">
        <v>5.40726577437858E-2</v>
      </c>
      <c r="BS497">
        <v>5.8126195028680598E-2</v>
      </c>
      <c r="BT497">
        <v>6.1720841300191197E-2</v>
      </c>
      <c r="BU497">
        <v>5.30783938814531E-2</v>
      </c>
      <c r="BV497">
        <v>0.10141491395793401</v>
      </c>
      <c r="BW497">
        <v>0.11059273422562101</v>
      </c>
      <c r="BX497">
        <v>0.13812619502868001</v>
      </c>
      <c r="BY497">
        <v>8.2141491395793395E-2</v>
      </c>
      <c r="BZ497">
        <v>6.88336520076481E-2</v>
      </c>
      <c r="CA497">
        <v>0.125965583173996</v>
      </c>
      <c r="CB497">
        <v>7.2045889101338398E-2</v>
      </c>
      <c r="CC497">
        <v>2.2562141491395699E-2</v>
      </c>
      <c r="CD497">
        <v>3.5258126195028602E-3</v>
      </c>
      <c r="CE497">
        <v>0.20267686424474099</v>
      </c>
      <c r="CF497">
        <v>0.82600382409177797</v>
      </c>
      <c r="CG497">
        <v>0.79732313575525804</v>
      </c>
      <c r="CH497">
        <v>0.76497131931166296</v>
      </c>
      <c r="CI497">
        <v>0.26615678776290602</v>
      </c>
      <c r="CJ497">
        <v>0.22057361376672999</v>
      </c>
      <c r="CK497">
        <v>0.79732313575525804</v>
      </c>
      <c r="CL497">
        <v>0.37063097514340299</v>
      </c>
      <c r="CM497">
        <v>0.426692160611854</v>
      </c>
      <c r="CN497">
        <v>86.9</v>
      </c>
      <c r="CO497">
        <v>0.22057361376672999</v>
      </c>
      <c r="CP497">
        <v>9.6673040152963602E-2</v>
      </c>
      <c r="CQ497">
        <v>0.123900573613766</v>
      </c>
    </row>
    <row r="498" spans="1:95" x14ac:dyDescent="0.35">
      <c r="A498" t="s">
        <v>107</v>
      </c>
      <c r="B498" t="s">
        <v>1087</v>
      </c>
      <c r="C498">
        <v>28019</v>
      </c>
      <c r="D498">
        <v>0.18303088571085199</v>
      </c>
      <c r="E498">
        <v>0.32460040860473499</v>
      </c>
      <c r="F498">
        <v>0.26895805792573002</v>
      </c>
      <c r="G498">
        <v>77.400000000000006</v>
      </c>
      <c r="H498">
        <v>8321</v>
      </c>
      <c r="I498">
        <v>0.99579377478668396</v>
      </c>
      <c r="J498">
        <v>4.2062252133157002E-3</v>
      </c>
      <c r="K498">
        <v>0.99579377478668396</v>
      </c>
      <c r="L498">
        <v>0.67672154789087802</v>
      </c>
      <c r="M498">
        <v>0.31198173296478698</v>
      </c>
      <c r="N498">
        <v>2.7640908544646001E-3</v>
      </c>
      <c r="O498">
        <v>0</v>
      </c>
      <c r="P498">
        <v>0</v>
      </c>
      <c r="Q498">
        <v>0</v>
      </c>
      <c r="R498">
        <v>0</v>
      </c>
      <c r="S498">
        <v>1.80266794856387E-3</v>
      </c>
      <c r="T498">
        <v>1.80266794856387E-3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9.6142290590073298E-4</v>
      </c>
      <c r="AB498">
        <v>0</v>
      </c>
      <c r="AC498">
        <v>9.6142290590073298E-4</v>
      </c>
      <c r="AD498">
        <v>0</v>
      </c>
      <c r="AE498">
        <v>0</v>
      </c>
      <c r="AF498">
        <v>1.56231222208869E-3</v>
      </c>
      <c r="AG498">
        <v>4.2062252133157002E-3</v>
      </c>
      <c r="AH498">
        <v>1.6824900853262799E-3</v>
      </c>
      <c r="AI498">
        <v>3.6053358971277401E-4</v>
      </c>
      <c r="AJ498">
        <v>0</v>
      </c>
      <c r="AK498">
        <v>0</v>
      </c>
      <c r="AL498">
        <v>1</v>
      </c>
      <c r="AM498">
        <v>0.68092777310419395</v>
      </c>
      <c r="AN498">
        <v>0.31582742458839003</v>
      </c>
      <c r="AO498">
        <v>3.1246244441773801E-3</v>
      </c>
      <c r="AP498">
        <v>1.80266794856387E-3</v>
      </c>
      <c r="AQ498">
        <v>3.1246244441773801E-3</v>
      </c>
      <c r="AR498">
        <v>1.56231222208869E-3</v>
      </c>
      <c r="AS498">
        <v>1</v>
      </c>
      <c r="AT498">
        <v>3.9658694868405196E-3</v>
      </c>
      <c r="AU498">
        <v>1.6824900853262799E-3</v>
      </c>
      <c r="AV498">
        <v>1.56231222208869E-3</v>
      </c>
      <c r="AW498">
        <v>0</v>
      </c>
      <c r="AX498">
        <v>7.21067179425549E-4</v>
      </c>
      <c r="AY498">
        <v>0.99603413051315903</v>
      </c>
      <c r="AZ498">
        <v>0.67455834635260103</v>
      </c>
      <c r="BA498">
        <v>0.31174137723831202</v>
      </c>
      <c r="BB498">
        <v>2.7640908544646001E-3</v>
      </c>
      <c r="BC498">
        <v>1.80266794856387E-3</v>
      </c>
      <c r="BD498">
        <v>9.6142290590073298E-4</v>
      </c>
      <c r="BE498">
        <v>0</v>
      </c>
      <c r="BF498">
        <v>4.2062252133157002E-3</v>
      </c>
      <c r="BG498">
        <v>0</v>
      </c>
      <c r="BH498">
        <v>4.2062252133157002E-3</v>
      </c>
      <c r="BI498">
        <v>0.50474702559788398</v>
      </c>
      <c r="BJ498">
        <v>0.77634899651484202</v>
      </c>
      <c r="BK498">
        <v>0.37062853022473202</v>
      </c>
      <c r="BL498">
        <v>0.40572046629010899</v>
      </c>
      <c r="BM498">
        <v>1</v>
      </c>
      <c r="BN498">
        <v>0.50162240115370704</v>
      </c>
      <c r="BO498">
        <v>0.49837759884629201</v>
      </c>
      <c r="BP498">
        <v>100.7</v>
      </c>
      <c r="BQ498">
        <v>5.5041461362816901E-2</v>
      </c>
      <c r="BR498">
        <v>6.7780314866001598E-2</v>
      </c>
      <c r="BS498">
        <v>5.8406441533469501E-2</v>
      </c>
      <c r="BT498">
        <v>7.1866362216079796E-2</v>
      </c>
      <c r="BU498">
        <v>4.9993991106838102E-2</v>
      </c>
      <c r="BV498">
        <v>0.104074029563754</v>
      </c>
      <c r="BW498">
        <v>0.110683812041821</v>
      </c>
      <c r="BX498">
        <v>0.13123422665545001</v>
      </c>
      <c r="BY498">
        <v>6.4415334695349102E-2</v>
      </c>
      <c r="BZ498">
        <v>7.7394543925008996E-2</v>
      </c>
      <c r="CA498">
        <v>0.117654128109602</v>
      </c>
      <c r="CB498">
        <v>6.5737291190962596E-2</v>
      </c>
      <c r="CC498">
        <v>2.5718062732844601E-2</v>
      </c>
      <c r="CD498">
        <v>5.2878259824540299E-3</v>
      </c>
      <c r="CE498">
        <v>0.22160797981011801</v>
      </c>
      <c r="CF498">
        <v>0.80735488523013998</v>
      </c>
      <c r="CG498">
        <v>0.77839202018988096</v>
      </c>
      <c r="CH498">
        <v>0.73356567720225896</v>
      </c>
      <c r="CI498">
        <v>0.25561831510635702</v>
      </c>
      <c r="CJ498">
        <v>0.20910948203340901</v>
      </c>
      <c r="CK498">
        <v>0.77839202018988096</v>
      </c>
      <c r="CL498">
        <v>0.37267155389977102</v>
      </c>
      <c r="CM498">
        <v>0.40572046629010899</v>
      </c>
      <c r="CN498">
        <v>91.9</v>
      </c>
      <c r="CO498">
        <v>0.20910948203340901</v>
      </c>
      <c r="CP498">
        <v>9.1214998197332003E-2</v>
      </c>
      <c r="CQ498">
        <v>0.11789448383607699</v>
      </c>
    </row>
    <row r="499" spans="1:95" x14ac:dyDescent="0.35">
      <c r="A499" t="s">
        <v>107</v>
      </c>
      <c r="B499" t="s">
        <v>1465</v>
      </c>
      <c r="C499">
        <v>40023</v>
      </c>
      <c r="D499">
        <v>0.14631197097944301</v>
      </c>
      <c r="E499">
        <v>0.24607013301088199</v>
      </c>
      <c r="F499">
        <v>0.30458148595996198</v>
      </c>
      <c r="G499">
        <v>85.5</v>
      </c>
      <c r="H499">
        <v>14886</v>
      </c>
      <c r="I499">
        <v>0.91401316673384303</v>
      </c>
      <c r="J499">
        <v>8.5986833266156096E-2</v>
      </c>
      <c r="K499">
        <v>0.91401316673384303</v>
      </c>
      <c r="L499">
        <v>0.63059250302297398</v>
      </c>
      <c r="M499">
        <v>0.11373102243718899</v>
      </c>
      <c r="N499">
        <v>0.15390299610372099</v>
      </c>
      <c r="O499">
        <v>7.6582023377670203E-3</v>
      </c>
      <c r="P499">
        <v>0</v>
      </c>
      <c r="Q499">
        <v>0</v>
      </c>
      <c r="R499">
        <v>0</v>
      </c>
      <c r="S499">
        <v>1.3435442697836799E-4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1.3435442697836799E-4</v>
      </c>
      <c r="AA499">
        <v>1.47789869676205E-3</v>
      </c>
      <c r="AB499">
        <v>0</v>
      </c>
      <c r="AC499">
        <v>0</v>
      </c>
      <c r="AD499">
        <v>0</v>
      </c>
      <c r="AE499">
        <v>1.47789869676205E-3</v>
      </c>
      <c r="AF499">
        <v>1.41743920462179E-2</v>
      </c>
      <c r="AG499">
        <v>8.5986833266156096E-2</v>
      </c>
      <c r="AH499">
        <v>7.1879618433427304E-3</v>
      </c>
      <c r="AI499">
        <v>6.1198441488646997E-2</v>
      </c>
      <c r="AJ499">
        <v>6.0459492140265997E-4</v>
      </c>
      <c r="AK499">
        <v>1.0210936450355999E-2</v>
      </c>
      <c r="AL499">
        <v>1</v>
      </c>
      <c r="AM499">
        <v>0.70569662770388197</v>
      </c>
      <c r="AN499">
        <v>0.13657127502351199</v>
      </c>
      <c r="AO499">
        <v>0.230552196694881</v>
      </c>
      <c r="AP499">
        <v>1.2091898428053199E-3</v>
      </c>
      <c r="AQ499">
        <v>1.94813919118634E-3</v>
      </c>
      <c r="AR499">
        <v>1.5249227462044801E-2</v>
      </c>
      <c r="AS499">
        <v>1</v>
      </c>
      <c r="AT499">
        <v>4.2120112857718599E-2</v>
      </c>
      <c r="AU499">
        <v>3.25809485422544E-2</v>
      </c>
      <c r="AV499">
        <v>3.5603923149267699E-3</v>
      </c>
      <c r="AW499">
        <v>0</v>
      </c>
      <c r="AX499">
        <v>5.9787720005374098E-3</v>
      </c>
      <c r="AY499">
        <v>0.95787988714228101</v>
      </c>
      <c r="AZ499">
        <v>0.61043933897621905</v>
      </c>
      <c r="BA499">
        <v>0.11158135160553501</v>
      </c>
      <c r="BB499">
        <v>0.15094719871019699</v>
      </c>
      <c r="BC499">
        <v>1.3435442697836799E-4</v>
      </c>
      <c r="BD499">
        <v>1.47789869676205E-3</v>
      </c>
      <c r="BE499">
        <v>1.4107214832728701E-3</v>
      </c>
      <c r="BF499">
        <v>8.1889023243315803E-2</v>
      </c>
      <c r="BG499">
        <v>2.0153164046755301E-4</v>
      </c>
      <c r="BH499">
        <v>8.16874916028483E-2</v>
      </c>
      <c r="BI499">
        <v>0.50967351874244204</v>
      </c>
      <c r="BJ499">
        <v>0.75023512024721195</v>
      </c>
      <c r="BK499">
        <v>0.354426978368937</v>
      </c>
      <c r="BL499">
        <v>0.39580814187827401</v>
      </c>
      <c r="BM499">
        <v>1</v>
      </c>
      <c r="BN499">
        <v>0.48166062071745203</v>
      </c>
      <c r="BO499">
        <v>0.51833937928254703</v>
      </c>
      <c r="BP499">
        <v>92.9</v>
      </c>
      <c r="BQ499">
        <v>6.6639795781270994E-2</v>
      </c>
      <c r="BR499">
        <v>6.6438264140803394E-2</v>
      </c>
      <c r="BS499">
        <v>7.2081150073894901E-2</v>
      </c>
      <c r="BT499">
        <v>5.6428859330914898E-2</v>
      </c>
      <c r="BU499">
        <v>5.50853150611312E-2</v>
      </c>
      <c r="BV499">
        <v>0.10929732634690301</v>
      </c>
      <c r="BW499">
        <v>0.105804111245465</v>
      </c>
      <c r="BX499">
        <v>0.125285503157329</v>
      </c>
      <c r="BY499">
        <v>7.2349858927851604E-2</v>
      </c>
      <c r="BZ499">
        <v>7.1207846298535493E-2</v>
      </c>
      <c r="CA499">
        <v>0.114134085718124</v>
      </c>
      <c r="CB499">
        <v>6.4087061668681902E-2</v>
      </c>
      <c r="CC499">
        <v>2.11608222490931E-2</v>
      </c>
      <c r="CD499">
        <v>2.8214429665457401E-3</v>
      </c>
      <c r="CE499">
        <v>0.242912803976891</v>
      </c>
      <c r="CF499">
        <v>0.784226790272739</v>
      </c>
      <c r="CG499">
        <v>0.75708719602310803</v>
      </c>
      <c r="CH499">
        <v>0.72497648797527803</v>
      </c>
      <c r="CI499">
        <v>0.242644095122934</v>
      </c>
      <c r="CJ499">
        <v>0.19938196963589899</v>
      </c>
      <c r="CK499">
        <v>0.75708719602310803</v>
      </c>
      <c r="CL499">
        <v>0.35946526938062601</v>
      </c>
      <c r="CM499">
        <v>0.39762192664248203</v>
      </c>
      <c r="CN499">
        <v>90.4</v>
      </c>
      <c r="CO499">
        <v>0.19938196963589899</v>
      </c>
      <c r="CP499">
        <v>9.1898428053204306E-2</v>
      </c>
      <c r="CQ499">
        <v>0.10748354158269501</v>
      </c>
    </row>
    <row r="500" spans="1:95" x14ac:dyDescent="0.35">
      <c r="A500" t="s">
        <v>1171</v>
      </c>
      <c r="B500" t="s">
        <v>1166</v>
      </c>
      <c r="C500">
        <v>30015</v>
      </c>
      <c r="D500">
        <v>8.6370703057522799E-2</v>
      </c>
      <c r="E500">
        <v>0.23302815684919601</v>
      </c>
      <c r="F500">
        <v>0.19347037484885099</v>
      </c>
      <c r="G500">
        <v>92.7</v>
      </c>
      <c r="H500">
        <v>5789</v>
      </c>
      <c r="I500">
        <v>0.97840732423561905</v>
      </c>
      <c r="J500">
        <v>2.15926757643807E-2</v>
      </c>
      <c r="K500">
        <v>0.97840732423561905</v>
      </c>
      <c r="L500">
        <v>0.77422698220763497</v>
      </c>
      <c r="M500">
        <v>5.1822421834513696E-4</v>
      </c>
      <c r="N500">
        <v>0.193815857661081</v>
      </c>
      <c r="O500">
        <v>0</v>
      </c>
      <c r="P500">
        <v>1.69286577992744E-2</v>
      </c>
      <c r="Q500">
        <v>0</v>
      </c>
      <c r="R500">
        <v>3.45482812230091E-4</v>
      </c>
      <c r="S500">
        <v>4.6640179651062296E-3</v>
      </c>
      <c r="T500">
        <v>5.1822421834513696E-4</v>
      </c>
      <c r="U500">
        <v>3.1093453100708201E-3</v>
      </c>
      <c r="V500">
        <v>0</v>
      </c>
      <c r="W500">
        <v>3.45482812230091E-4</v>
      </c>
      <c r="X500">
        <v>6.9096562446018298E-4</v>
      </c>
      <c r="Y500">
        <v>0</v>
      </c>
      <c r="Z500">
        <v>0</v>
      </c>
      <c r="AA500">
        <v>3.45482812230091E-4</v>
      </c>
      <c r="AB500">
        <v>0</v>
      </c>
      <c r="AC500">
        <v>0</v>
      </c>
      <c r="AD500">
        <v>0</v>
      </c>
      <c r="AE500">
        <v>3.45482812230091E-4</v>
      </c>
      <c r="AF500">
        <v>4.8367593712212798E-3</v>
      </c>
      <c r="AG500">
        <v>2.15926757643807E-2</v>
      </c>
      <c r="AH500">
        <v>1.03644843669027E-3</v>
      </c>
      <c r="AI500">
        <v>1.69286577992744E-2</v>
      </c>
      <c r="AJ500">
        <v>2.0728968733805401E-3</v>
      </c>
      <c r="AK500">
        <v>1.03644843669027E-3</v>
      </c>
      <c r="AL500">
        <v>1</v>
      </c>
      <c r="AM500">
        <v>0.794783209535325</v>
      </c>
      <c r="AN500">
        <v>2.5911210917256801E-3</v>
      </c>
      <c r="AO500">
        <v>0.21178096389704601</v>
      </c>
      <c r="AP500">
        <v>6.7369148384867801E-3</v>
      </c>
      <c r="AQ500">
        <v>3.45482812230091E-4</v>
      </c>
      <c r="AR500">
        <v>5.3549835895664102E-3</v>
      </c>
      <c r="AS500">
        <v>1</v>
      </c>
      <c r="AT500">
        <v>2.3492831231646201E-2</v>
      </c>
      <c r="AU500">
        <v>1.8828813266539901E-2</v>
      </c>
      <c r="AV500">
        <v>1.03644843669027E-3</v>
      </c>
      <c r="AW500">
        <v>0</v>
      </c>
      <c r="AX500">
        <v>3.6275695284159601E-3</v>
      </c>
      <c r="AY500">
        <v>0.97650716876835297</v>
      </c>
      <c r="AZ500">
        <v>0.76818103299360796</v>
      </c>
      <c r="BA500">
        <v>5.1822421834513696E-4</v>
      </c>
      <c r="BB500">
        <v>0.18707894282259399</v>
      </c>
      <c r="BC500">
        <v>4.3185351528761398E-3</v>
      </c>
      <c r="BD500">
        <v>3.45482812230091E-4</v>
      </c>
      <c r="BE500">
        <v>0</v>
      </c>
      <c r="BF500">
        <v>1.6064950768699199E-2</v>
      </c>
      <c r="BG500">
        <v>0</v>
      </c>
      <c r="BH500">
        <v>1.6064950768699199E-2</v>
      </c>
      <c r="BI500">
        <v>0.50336845741924297</v>
      </c>
      <c r="BJ500">
        <v>0.755052686128865</v>
      </c>
      <c r="BK500">
        <v>0.37761271376749</v>
      </c>
      <c r="BL500">
        <v>0.377439972361375</v>
      </c>
      <c r="BM500">
        <v>1</v>
      </c>
      <c r="BN500">
        <v>0.49041285196061402</v>
      </c>
      <c r="BO500">
        <v>0.50958714803938499</v>
      </c>
      <c r="BP500">
        <v>96.2</v>
      </c>
      <c r="BQ500">
        <v>5.4240801520124303E-2</v>
      </c>
      <c r="BR500">
        <v>7.6524442908965207E-2</v>
      </c>
      <c r="BS500">
        <v>6.1323199170841197E-2</v>
      </c>
      <c r="BT500">
        <v>6.5123510105372207E-2</v>
      </c>
      <c r="BU500">
        <v>6.3741578856451805E-2</v>
      </c>
      <c r="BV500">
        <v>0.109345310070823</v>
      </c>
      <c r="BW500">
        <v>0.106235964760753</v>
      </c>
      <c r="BX500">
        <v>0.112800138193124</v>
      </c>
      <c r="BY500">
        <v>6.6678182760407601E-2</v>
      </c>
      <c r="BZ500">
        <v>9.1207462428744099E-2</v>
      </c>
      <c r="CA500">
        <v>0.11055449991362901</v>
      </c>
      <c r="CB500">
        <v>5.5449991362929697E-2</v>
      </c>
      <c r="CC500">
        <v>2.6774917947831999E-2</v>
      </c>
      <c r="CD500">
        <v>7.0651235101053698E-3</v>
      </c>
      <c r="CE500">
        <v>0.23803765762653301</v>
      </c>
      <c r="CF500">
        <v>0.794783209535325</v>
      </c>
      <c r="CG500">
        <v>0.76196234237346605</v>
      </c>
      <c r="CH500">
        <v>0.73691483848678496</v>
      </c>
      <c r="CI500">
        <v>0.252029711521851</v>
      </c>
      <c r="CJ500">
        <v>0.19277940922439099</v>
      </c>
      <c r="CK500">
        <v>0.76196234237346605</v>
      </c>
      <c r="CL500">
        <v>0.37951286923475502</v>
      </c>
      <c r="CM500">
        <v>0.38244947313871103</v>
      </c>
      <c r="CN500">
        <v>99.2</v>
      </c>
      <c r="CO500">
        <v>0.19277940922439099</v>
      </c>
      <c r="CP500">
        <v>9.2762135083779507E-2</v>
      </c>
      <c r="CQ500">
        <v>0.100017274140611</v>
      </c>
    </row>
    <row r="501" spans="1:95" x14ac:dyDescent="0.35">
      <c r="A501" t="s">
        <v>1348</v>
      </c>
      <c r="B501" t="s">
        <v>1334</v>
      </c>
      <c r="C501">
        <v>37041</v>
      </c>
      <c r="D501">
        <v>0.130376627947905</v>
      </c>
      <c r="E501">
        <v>0.34516015487504398</v>
      </c>
      <c r="F501">
        <v>0.19824005631819699</v>
      </c>
      <c r="G501">
        <v>76.599999999999994</v>
      </c>
      <c r="H501">
        <v>14205</v>
      </c>
      <c r="I501">
        <v>0.98338613164378696</v>
      </c>
      <c r="J501">
        <v>1.6613868356212601E-2</v>
      </c>
      <c r="K501">
        <v>0.98338613164378696</v>
      </c>
      <c r="L501">
        <v>0.60584301302358301</v>
      </c>
      <c r="M501">
        <v>0.34065469904963003</v>
      </c>
      <c r="N501">
        <v>4.3646603308694102E-3</v>
      </c>
      <c r="O501">
        <v>3.0975008799718402E-3</v>
      </c>
      <c r="P501">
        <v>0</v>
      </c>
      <c r="Q501">
        <v>0</v>
      </c>
      <c r="R501">
        <v>0</v>
      </c>
      <c r="S501">
        <v>5.1390355508623697E-3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5.1390355508623697E-3</v>
      </c>
      <c r="AA501">
        <v>2.1119324181626101E-4</v>
      </c>
      <c r="AB501">
        <v>2.1119324181626101E-4</v>
      </c>
      <c r="AC501">
        <v>0</v>
      </c>
      <c r="AD501">
        <v>0</v>
      </c>
      <c r="AE501">
        <v>0</v>
      </c>
      <c r="AF501">
        <v>2.7173530447025598E-2</v>
      </c>
      <c r="AG501">
        <v>1.6613868356212601E-2</v>
      </c>
      <c r="AH501">
        <v>1.1897219288982699E-2</v>
      </c>
      <c r="AI501">
        <v>4.9278423090461099E-4</v>
      </c>
      <c r="AJ501">
        <v>0</v>
      </c>
      <c r="AK501">
        <v>9.1517071453713398E-4</v>
      </c>
      <c r="AL501">
        <v>1</v>
      </c>
      <c r="AM501">
        <v>0.62154171066525798</v>
      </c>
      <c r="AN501">
        <v>0.35522703273495199</v>
      </c>
      <c r="AO501">
        <v>7.5325589581133404E-3</v>
      </c>
      <c r="AP501">
        <v>5.1390355508623697E-3</v>
      </c>
      <c r="AQ501">
        <v>2.1119324181626101E-4</v>
      </c>
      <c r="AR501">
        <v>2.8722280887011599E-2</v>
      </c>
      <c r="AS501">
        <v>1</v>
      </c>
      <c r="AT501">
        <v>3.6254839845124898E-2</v>
      </c>
      <c r="AU501">
        <v>2.9144667370644101E-2</v>
      </c>
      <c r="AV501">
        <v>1.97113692361844E-3</v>
      </c>
      <c r="AW501">
        <v>1.5487504399859201E-3</v>
      </c>
      <c r="AX501">
        <v>3.5902851108764499E-3</v>
      </c>
      <c r="AY501">
        <v>0.96374516015487499</v>
      </c>
      <c r="AZ501">
        <v>0.59802886307638103</v>
      </c>
      <c r="BA501">
        <v>0.34030271031326997</v>
      </c>
      <c r="BB501">
        <v>4.3646603308694102E-3</v>
      </c>
      <c r="BC501">
        <v>0</v>
      </c>
      <c r="BD501">
        <v>2.1119324181626101E-4</v>
      </c>
      <c r="BE501">
        <v>5.7726152763111502E-3</v>
      </c>
      <c r="BF501">
        <v>1.5065117916226599E-2</v>
      </c>
      <c r="BG501">
        <v>0</v>
      </c>
      <c r="BH501">
        <v>1.5065117916226599E-2</v>
      </c>
      <c r="BI501">
        <v>0.513973952833509</v>
      </c>
      <c r="BJ501">
        <v>0.78465329109468496</v>
      </c>
      <c r="BK501">
        <v>0.362618796198521</v>
      </c>
      <c r="BL501">
        <v>0.42203449489616301</v>
      </c>
      <c r="BM501">
        <v>1</v>
      </c>
      <c r="BN501">
        <v>0.46835621260119598</v>
      </c>
      <c r="BO501">
        <v>0.53164378739880302</v>
      </c>
      <c r="BP501">
        <v>88.1</v>
      </c>
      <c r="BQ501">
        <v>4.6744104188665897E-2</v>
      </c>
      <c r="BR501">
        <v>3.9774727208729301E-2</v>
      </c>
      <c r="BS501">
        <v>7.2439281942977801E-2</v>
      </c>
      <c r="BT501">
        <v>6.5469904963041101E-2</v>
      </c>
      <c r="BU501">
        <v>3.6043646603308603E-2</v>
      </c>
      <c r="BV501">
        <v>0.124322421682506</v>
      </c>
      <c r="BW501">
        <v>0.117564237944385</v>
      </c>
      <c r="BX501">
        <v>0.10735656458993301</v>
      </c>
      <c r="BY501">
        <v>6.9482576557550094E-2</v>
      </c>
      <c r="BZ501">
        <v>8.6941217881027794E-2</v>
      </c>
      <c r="CA501">
        <v>0.13305174234424499</v>
      </c>
      <c r="CB501">
        <v>6.4343541006687696E-2</v>
      </c>
      <c r="CC501">
        <v>3.6466033086941199E-2</v>
      </c>
      <c r="CD501">
        <v>3.1467793030622998E-3</v>
      </c>
      <c r="CE501">
        <v>0.211263639563533</v>
      </c>
      <c r="CF501">
        <v>0.82083773319253694</v>
      </c>
      <c r="CG501">
        <v>0.788736360436466</v>
      </c>
      <c r="CH501">
        <v>0.76832101372756001</v>
      </c>
      <c r="CI501">
        <v>0.29060190073917602</v>
      </c>
      <c r="CJ501">
        <v>0.233861316437874</v>
      </c>
      <c r="CK501">
        <v>0.788736360436466</v>
      </c>
      <c r="CL501">
        <v>0.366209081309398</v>
      </c>
      <c r="CM501">
        <v>0.422527279127067</v>
      </c>
      <c r="CN501">
        <v>86.7</v>
      </c>
      <c r="CO501">
        <v>0.233861316437874</v>
      </c>
      <c r="CP501">
        <v>0.10144315381907699</v>
      </c>
      <c r="CQ501">
        <v>0.13241816261879599</v>
      </c>
    </row>
    <row r="502" spans="1:95" x14ac:dyDescent="0.35">
      <c r="A502" t="s">
        <v>598</v>
      </c>
      <c r="B502" t="s">
        <v>591</v>
      </c>
      <c r="C502">
        <v>17021</v>
      </c>
      <c r="D502">
        <v>8.2754054948692396E-2</v>
      </c>
      <c r="E502">
        <v>0.277572146489723</v>
      </c>
      <c r="F502">
        <v>0.24260479672594801</v>
      </c>
      <c r="G502">
        <v>76.400000000000006</v>
      </c>
      <c r="H502">
        <v>33231</v>
      </c>
      <c r="I502">
        <v>0.98946766573380196</v>
      </c>
      <c r="J502">
        <v>1.0532334266197201E-2</v>
      </c>
      <c r="K502">
        <v>0.98946766573380196</v>
      </c>
      <c r="L502">
        <v>0.96599560651199101</v>
      </c>
      <c r="M502">
        <v>1.27290782702897E-2</v>
      </c>
      <c r="N502">
        <v>1.8657277842977901E-3</v>
      </c>
      <c r="O502">
        <v>0</v>
      </c>
      <c r="P502">
        <v>1.8055430170623799E-4</v>
      </c>
      <c r="Q502">
        <v>0</v>
      </c>
      <c r="R502">
        <v>0</v>
      </c>
      <c r="S502">
        <v>6.6203243958953897E-3</v>
      </c>
      <c r="T502">
        <v>0</v>
      </c>
      <c r="U502">
        <v>1.23378772832596E-3</v>
      </c>
      <c r="V502">
        <v>1.1435105774728401E-3</v>
      </c>
      <c r="W502">
        <v>8.7267912491348397E-4</v>
      </c>
      <c r="X502">
        <v>3.6110860341247598E-4</v>
      </c>
      <c r="Y502">
        <v>7.2221720682495195E-4</v>
      </c>
      <c r="Z502">
        <v>2.2870211549456802E-3</v>
      </c>
      <c r="AA502">
        <v>2.0462820860040298E-3</v>
      </c>
      <c r="AB502">
        <v>2.0462820860040298E-3</v>
      </c>
      <c r="AC502">
        <v>0</v>
      </c>
      <c r="AD502">
        <v>0</v>
      </c>
      <c r="AE502">
        <v>0</v>
      </c>
      <c r="AF502">
        <v>2.1064668532394401E-4</v>
      </c>
      <c r="AG502">
        <v>1.0532334266197201E-2</v>
      </c>
      <c r="AH502">
        <v>6.9212482320724598E-3</v>
      </c>
      <c r="AI502">
        <v>2.0763744696217301E-3</v>
      </c>
      <c r="AJ502">
        <v>1.2036953447082501E-3</v>
      </c>
      <c r="AK502">
        <v>0</v>
      </c>
      <c r="AL502">
        <v>1</v>
      </c>
      <c r="AM502">
        <v>0.97652794077818905</v>
      </c>
      <c r="AN502">
        <v>1.96503265023622E-2</v>
      </c>
      <c r="AO502">
        <v>3.9421022539195298E-3</v>
      </c>
      <c r="AP502">
        <v>7.8240197406036494E-3</v>
      </c>
      <c r="AQ502">
        <v>2.0462820860040298E-3</v>
      </c>
      <c r="AR502">
        <v>5.4166290511871397E-4</v>
      </c>
      <c r="AS502">
        <v>1</v>
      </c>
      <c r="AT502">
        <v>1.60392404682374E-2</v>
      </c>
      <c r="AU502">
        <v>1.0682796184285699E-2</v>
      </c>
      <c r="AV502">
        <v>7.2221720682495195E-4</v>
      </c>
      <c r="AW502">
        <v>0</v>
      </c>
      <c r="AX502">
        <v>4.6342270771267697E-3</v>
      </c>
      <c r="AY502">
        <v>0.98396075953176199</v>
      </c>
      <c r="AZ502">
        <v>0.95106978423760902</v>
      </c>
      <c r="BA502">
        <v>1.2548523968583501E-2</v>
      </c>
      <c r="BB502">
        <v>1.8657277842977901E-3</v>
      </c>
      <c r="BC502">
        <v>6.3795853269537402E-3</v>
      </c>
      <c r="BD502">
        <v>1.83563540068008E-3</v>
      </c>
      <c r="BE502">
        <v>1.5046191808853099E-4</v>
      </c>
      <c r="BF502">
        <v>1.01110408955493E-2</v>
      </c>
      <c r="BG502" s="1">
        <v>9.0277150853118994E-5</v>
      </c>
      <c r="BH502">
        <v>1.0020763744696201E-2</v>
      </c>
      <c r="BI502">
        <v>0.46992266257410198</v>
      </c>
      <c r="BJ502">
        <v>0.78833017363305302</v>
      </c>
      <c r="BK502">
        <v>0.39746020282266498</v>
      </c>
      <c r="BL502">
        <v>0.39086997081038699</v>
      </c>
      <c r="BM502">
        <v>1</v>
      </c>
      <c r="BN502">
        <v>0.50609370768258499</v>
      </c>
      <c r="BO502">
        <v>0.49390629231741401</v>
      </c>
      <c r="BP502">
        <v>102.5</v>
      </c>
      <c r="BQ502">
        <v>5.1367698835424698E-2</v>
      </c>
      <c r="BR502">
        <v>6.1418554963738603E-2</v>
      </c>
      <c r="BS502">
        <v>5.6603773584905599E-2</v>
      </c>
      <c r="BT502">
        <v>5.7687099395143E-2</v>
      </c>
      <c r="BU502">
        <v>5.71454364900243E-2</v>
      </c>
      <c r="BV502">
        <v>0.116969095122024</v>
      </c>
      <c r="BW502">
        <v>0.12307784899641901</v>
      </c>
      <c r="BX502">
        <v>0.13962865998615701</v>
      </c>
      <c r="BY502">
        <v>8.1610544371219604E-2</v>
      </c>
      <c r="BZ502">
        <v>6.3856038036772894E-2</v>
      </c>
      <c r="CA502">
        <v>9.9846528843549595E-2</v>
      </c>
      <c r="CB502">
        <v>5.9793566248382501E-2</v>
      </c>
      <c r="CC502">
        <v>3.09951551262375E-2</v>
      </c>
      <c r="CD502">
        <v>1.2999909722849099E-3</v>
      </c>
      <c r="CE502">
        <v>0.205922181095964</v>
      </c>
      <c r="CF502">
        <v>0.81682766091902104</v>
      </c>
      <c r="CG502">
        <v>0.79407781890403495</v>
      </c>
      <c r="CH502">
        <v>0.76416598958803506</v>
      </c>
      <c r="CI502">
        <v>0.22614426288706299</v>
      </c>
      <c r="CJ502">
        <v>0.19063525021816899</v>
      </c>
      <c r="CK502">
        <v>0.79407781890403495</v>
      </c>
      <c r="CL502">
        <v>0.40089073455508401</v>
      </c>
      <c r="CM502">
        <v>0.393187084348951</v>
      </c>
      <c r="CN502">
        <v>102</v>
      </c>
      <c r="CO502">
        <v>0.19063525021816899</v>
      </c>
      <c r="CP502">
        <v>8.2543408263368506E-2</v>
      </c>
      <c r="CQ502">
        <v>0.108091841954801</v>
      </c>
    </row>
    <row r="503" spans="1:95" x14ac:dyDescent="0.35">
      <c r="A503" t="s">
        <v>598</v>
      </c>
      <c r="B503" t="s">
        <v>802</v>
      </c>
      <c r="C503">
        <v>21047</v>
      </c>
      <c r="D503">
        <v>8.5424075944812702E-2</v>
      </c>
      <c r="E503">
        <v>0.25242516917371199</v>
      </c>
      <c r="F503">
        <v>0.21020439228927601</v>
      </c>
      <c r="G503">
        <v>75.400000000000006</v>
      </c>
      <c r="H503">
        <v>72263</v>
      </c>
      <c r="I503">
        <v>0.96281637905982298</v>
      </c>
      <c r="J503">
        <v>3.7183620940176798E-2</v>
      </c>
      <c r="K503">
        <v>0.96281637905982298</v>
      </c>
      <c r="L503">
        <v>0.71326958471140101</v>
      </c>
      <c r="M503">
        <v>0.211948023193058</v>
      </c>
      <c r="N503">
        <v>6.4625050163984298E-3</v>
      </c>
      <c r="O503">
        <v>2.1587811189682101E-3</v>
      </c>
      <c r="P503">
        <v>0</v>
      </c>
      <c r="Q503">
        <v>1.3008040075834101E-3</v>
      </c>
      <c r="R503">
        <v>0</v>
      </c>
      <c r="S503">
        <v>1.5540456388469801E-2</v>
      </c>
      <c r="T503">
        <v>2.6984763987102601E-3</v>
      </c>
      <c r="U503">
        <v>1.6606008607447699E-4</v>
      </c>
      <c r="V503">
        <v>5.4661444999515602E-3</v>
      </c>
      <c r="W503">
        <v>1.8958526493502801E-3</v>
      </c>
      <c r="X503">
        <v>1.9512060113751101E-3</v>
      </c>
      <c r="Y503">
        <v>9.2716881391583504E-4</v>
      </c>
      <c r="Z503">
        <v>2.4355479290923401E-3</v>
      </c>
      <c r="AA503">
        <v>4.3452389189488298E-3</v>
      </c>
      <c r="AB503">
        <v>1.2592889860647901E-3</v>
      </c>
      <c r="AC503">
        <v>4.28988555692401E-4</v>
      </c>
      <c r="AD503">
        <v>5.25856939235846E-4</v>
      </c>
      <c r="AE503">
        <v>2.1311044379558001E-3</v>
      </c>
      <c r="AF503">
        <v>1.1250570831545801E-2</v>
      </c>
      <c r="AG503">
        <v>3.7183620940176798E-2</v>
      </c>
      <c r="AH503">
        <v>1.6273888435298801E-2</v>
      </c>
      <c r="AI503">
        <v>5.3000844138770802E-3</v>
      </c>
      <c r="AJ503">
        <v>4.4005922809736602E-3</v>
      </c>
      <c r="AK503">
        <v>1.0378755379654801E-3</v>
      </c>
      <c r="AL503">
        <v>1</v>
      </c>
      <c r="AM503">
        <v>0.74417059906175997</v>
      </c>
      <c r="AN503">
        <v>0.235417848691584</v>
      </c>
      <c r="AO503">
        <v>1.47101559580975E-2</v>
      </c>
      <c r="AP503">
        <v>2.1490942806138599E-2</v>
      </c>
      <c r="AQ503">
        <v>9.0364363505528403E-3</v>
      </c>
      <c r="AR503">
        <v>1.44195508074671E-2</v>
      </c>
      <c r="AS503">
        <v>1</v>
      </c>
      <c r="AT503">
        <v>7.7494706834756302E-2</v>
      </c>
      <c r="AU503">
        <v>4.7244094488188899E-2</v>
      </c>
      <c r="AV503">
        <v>1.7062673844152599E-2</v>
      </c>
      <c r="AW503">
        <v>1.05171387847169E-3</v>
      </c>
      <c r="AX503">
        <v>1.2136224623943001E-2</v>
      </c>
      <c r="AY503">
        <v>0.92250529316524299</v>
      </c>
      <c r="AZ503">
        <v>0.65851127132834197</v>
      </c>
      <c r="BA503">
        <v>0.206730968822218</v>
      </c>
      <c r="BB503">
        <v>4.5112990050233098E-3</v>
      </c>
      <c r="BC503">
        <v>1.51391445137899E-2</v>
      </c>
      <c r="BD503">
        <v>3.8193819797129902E-3</v>
      </c>
      <c r="BE503">
        <v>2.1311044379558001E-3</v>
      </c>
      <c r="BF503">
        <v>3.1662123078200398E-2</v>
      </c>
      <c r="BG503">
        <v>0</v>
      </c>
      <c r="BH503">
        <v>3.1662123078200398E-2</v>
      </c>
      <c r="BI503">
        <v>0.41360032104949901</v>
      </c>
      <c r="BJ503">
        <v>0.71484715552910805</v>
      </c>
      <c r="BK503">
        <v>0.38618656850670402</v>
      </c>
      <c r="BL503">
        <v>0.32866058702240403</v>
      </c>
      <c r="BM503">
        <v>1</v>
      </c>
      <c r="BN503">
        <v>0.53154449718389696</v>
      </c>
      <c r="BO503">
        <v>0.46845550281610199</v>
      </c>
      <c r="BP503">
        <v>113.5</v>
      </c>
      <c r="BQ503">
        <v>9.4474350635871701E-2</v>
      </c>
      <c r="BR503">
        <v>7.6442992956284594E-2</v>
      </c>
      <c r="BS503">
        <v>6.7185143157632493E-2</v>
      </c>
      <c r="BT503">
        <v>6.2632329131090597E-2</v>
      </c>
      <c r="BU503">
        <v>0.13179635498111</v>
      </c>
      <c r="BV503">
        <v>0.166115439436502</v>
      </c>
      <c r="BW503">
        <v>0.10519906452818099</v>
      </c>
      <c r="BX503">
        <v>9.1056280530838696E-2</v>
      </c>
      <c r="BY503">
        <v>4.4158144555304903E-2</v>
      </c>
      <c r="BZ503">
        <v>4.3452389189488398E-2</v>
      </c>
      <c r="CA503">
        <v>6.49848470171457E-2</v>
      </c>
      <c r="CB503">
        <v>3.8346041542698099E-2</v>
      </c>
      <c r="CC503">
        <v>1.4156622337849201E-2</v>
      </c>
      <c r="CD503">
        <v>3.9300887037626398E-4</v>
      </c>
      <c r="CE503">
        <v>0.27249076290771201</v>
      </c>
      <c r="CF503">
        <v>0.74989967203133001</v>
      </c>
      <c r="CG503">
        <v>0.72750923709228699</v>
      </c>
      <c r="CH503">
        <v>0.67603061040919898</v>
      </c>
      <c r="CI503">
        <v>0.143420561006324</v>
      </c>
      <c r="CJ503">
        <v>0.11748751089769301</v>
      </c>
      <c r="CK503">
        <v>0.72750923709228699</v>
      </c>
      <c r="CL503">
        <v>0.39073938253324603</v>
      </c>
      <c r="CM503">
        <v>0.33676985455904102</v>
      </c>
      <c r="CN503">
        <v>116</v>
      </c>
      <c r="CO503">
        <v>0.11748751089769301</v>
      </c>
      <c r="CP503">
        <v>5.0496104507147498E-2</v>
      </c>
      <c r="CQ503">
        <v>6.6991406390545599E-2</v>
      </c>
    </row>
    <row r="504" spans="1:95" x14ac:dyDescent="0.35">
      <c r="A504" t="s">
        <v>598</v>
      </c>
      <c r="B504" t="s">
        <v>1123</v>
      </c>
      <c r="C504">
        <v>29043</v>
      </c>
      <c r="D504">
        <v>9.9471966775437501E-2</v>
      </c>
      <c r="E504">
        <v>0.249136754672204</v>
      </c>
      <c r="F504">
        <v>0.174939187184811</v>
      </c>
      <c r="G504">
        <v>81.3</v>
      </c>
      <c r="H504">
        <v>84275</v>
      </c>
      <c r="I504">
        <v>0.97862948679916895</v>
      </c>
      <c r="J504">
        <v>2.1370513200830599E-2</v>
      </c>
      <c r="K504">
        <v>0.97862948679916895</v>
      </c>
      <c r="L504">
        <v>0.95359240581429805</v>
      </c>
      <c r="M504">
        <v>8.0213586472856705E-3</v>
      </c>
      <c r="N504">
        <v>6.05161673094037E-3</v>
      </c>
      <c r="O504">
        <v>2.5037080984870899E-3</v>
      </c>
      <c r="P504">
        <v>0</v>
      </c>
      <c r="Q504">
        <v>0</v>
      </c>
      <c r="R504" s="1">
        <v>7.1195490952239595E-5</v>
      </c>
      <c r="S504">
        <v>5.8973598338771796E-3</v>
      </c>
      <c r="T504">
        <v>6.6449124888756997E-4</v>
      </c>
      <c r="U504" s="1">
        <v>4.7463660634826401E-5</v>
      </c>
      <c r="V504">
        <v>1.4595075645209099E-3</v>
      </c>
      <c r="W504">
        <v>2.7291604865025201E-4</v>
      </c>
      <c r="X504">
        <v>4.5090477603085098E-4</v>
      </c>
      <c r="Y504">
        <v>1.7917531889646899E-3</v>
      </c>
      <c r="Z504">
        <v>1.2103233461880701E-3</v>
      </c>
      <c r="AA504">
        <v>5.2210026698309097E-4</v>
      </c>
      <c r="AB504">
        <v>5.2210026698309097E-4</v>
      </c>
      <c r="AC504">
        <v>0</v>
      </c>
      <c r="AD504">
        <v>0</v>
      </c>
      <c r="AE504">
        <v>0</v>
      </c>
      <c r="AF504">
        <v>4.5446455057846303E-3</v>
      </c>
      <c r="AG504">
        <v>2.1370513200830599E-2</v>
      </c>
      <c r="AH504">
        <v>5.6600415307030503E-3</v>
      </c>
      <c r="AI504">
        <v>9.3859388905369306E-3</v>
      </c>
      <c r="AJ504">
        <v>4.0344111539602403E-3</v>
      </c>
      <c r="AK504">
        <v>1.66122812221892E-4</v>
      </c>
      <c r="AL504">
        <v>1</v>
      </c>
      <c r="AM504">
        <v>0.97454761198457396</v>
      </c>
      <c r="AN504">
        <v>1.4072975378226001E-2</v>
      </c>
      <c r="AO504">
        <v>1.5663008009492701E-2</v>
      </c>
      <c r="AP504">
        <v>1.04064075941857E-2</v>
      </c>
      <c r="AQ504">
        <v>1.11539602491842E-3</v>
      </c>
      <c r="AR504">
        <v>5.9804212399881297E-3</v>
      </c>
      <c r="AS504">
        <v>1</v>
      </c>
      <c r="AT504">
        <v>2.8668051023435101E-2</v>
      </c>
      <c r="AU504">
        <v>2.0065262533372801E-2</v>
      </c>
      <c r="AV504">
        <v>1.86294867991693E-3</v>
      </c>
      <c r="AW504">
        <v>2.25452388015425E-4</v>
      </c>
      <c r="AX504">
        <v>6.5143874221299299E-3</v>
      </c>
      <c r="AY504">
        <v>0.97133194897656405</v>
      </c>
      <c r="AZ504">
        <v>0.935081578166716</v>
      </c>
      <c r="BA504">
        <v>6.7398398101453502E-3</v>
      </c>
      <c r="BB504">
        <v>3.5716404627706899E-3</v>
      </c>
      <c r="BC504">
        <v>5.8973598338771796E-3</v>
      </c>
      <c r="BD504">
        <v>5.2210026698309097E-4</v>
      </c>
      <c r="BE504" s="1">
        <v>4.7463660634826401E-5</v>
      </c>
      <c r="BF504">
        <v>1.9471966775437499E-2</v>
      </c>
      <c r="BG504" s="1">
        <v>8.30614061109463E-5</v>
      </c>
      <c r="BH504">
        <v>1.9388905369326598E-2</v>
      </c>
      <c r="BI504">
        <v>0.40011865915158701</v>
      </c>
      <c r="BJ504">
        <v>0.73365766834767099</v>
      </c>
      <c r="BK504">
        <v>0.35136161376446101</v>
      </c>
      <c r="BL504">
        <v>0.38229605458320898</v>
      </c>
      <c r="BM504">
        <v>1</v>
      </c>
      <c r="BN504">
        <v>0.48644319193117702</v>
      </c>
      <c r="BO504">
        <v>0.51355680806882198</v>
      </c>
      <c r="BP504">
        <v>94.7</v>
      </c>
      <c r="BQ504">
        <v>6.3209730050430096E-2</v>
      </c>
      <c r="BR504">
        <v>7.8599822011272594E-2</v>
      </c>
      <c r="BS504">
        <v>6.9641056066449103E-2</v>
      </c>
      <c r="BT504">
        <v>6.6389795312963504E-2</v>
      </c>
      <c r="BU504">
        <v>5.3859388905369301E-2</v>
      </c>
      <c r="BV504">
        <v>0.12906555918125101</v>
      </c>
      <c r="BW504">
        <v>0.13692079501631499</v>
      </c>
      <c r="BX504">
        <v>0.12880450904776</v>
      </c>
      <c r="BY504">
        <v>6.13467813705132E-2</v>
      </c>
      <c r="BZ504">
        <v>6.2652032037970901E-2</v>
      </c>
      <c r="CA504">
        <v>8.9765648175615498E-2</v>
      </c>
      <c r="CB504">
        <v>4.28478196380895E-2</v>
      </c>
      <c r="CC504">
        <v>1.68970631859982E-2</v>
      </c>
      <c r="CD504">
        <v>4.4971818451498E-4</v>
      </c>
      <c r="CE504">
        <v>0.25751409077425003</v>
      </c>
      <c r="CF504">
        <v>0.77332542272322702</v>
      </c>
      <c r="CG504">
        <v>0.74248590922574897</v>
      </c>
      <c r="CH504">
        <v>0.711207356867398</v>
      </c>
      <c r="CI504">
        <v>0.18546425393058399</v>
      </c>
      <c r="CJ504">
        <v>0.14951053099970299</v>
      </c>
      <c r="CK504">
        <v>0.74248590922574897</v>
      </c>
      <c r="CL504">
        <v>0.35487392465143802</v>
      </c>
      <c r="CM504">
        <v>0.38761198457431001</v>
      </c>
      <c r="CN504">
        <v>91.6</v>
      </c>
      <c r="CO504">
        <v>0.14951053099970299</v>
      </c>
      <c r="CP504">
        <v>6.70661524770097E-2</v>
      </c>
      <c r="CQ504">
        <v>8.2444378522693498E-2</v>
      </c>
    </row>
    <row r="505" spans="1:95" x14ac:dyDescent="0.35">
      <c r="A505" t="s">
        <v>1246</v>
      </c>
      <c r="B505" t="s">
        <v>1245</v>
      </c>
      <c r="C505">
        <v>32001</v>
      </c>
      <c r="D505">
        <v>8.8338192419825004E-2</v>
      </c>
      <c r="E505">
        <v>0.24010828821324401</v>
      </c>
      <c r="F505">
        <v>0.207288629737609</v>
      </c>
      <c r="G505">
        <v>92.1</v>
      </c>
      <c r="H505">
        <v>24010</v>
      </c>
      <c r="I505">
        <v>0.96201582673885799</v>
      </c>
      <c r="J505">
        <v>3.7984173261141098E-2</v>
      </c>
      <c r="K505">
        <v>0.96201582673885799</v>
      </c>
      <c r="L505">
        <v>0.84098292378175699</v>
      </c>
      <c r="M505">
        <v>2.4489795918367301E-2</v>
      </c>
      <c r="N505">
        <v>4.4731361932528101E-2</v>
      </c>
      <c r="O505">
        <v>8.3298625572678E-4</v>
      </c>
      <c r="P505">
        <v>2.08246563931695E-4</v>
      </c>
      <c r="Q505">
        <v>3.7484381507705102E-4</v>
      </c>
      <c r="R505">
        <v>7.4968763015410204E-4</v>
      </c>
      <c r="S505">
        <v>2.7613494377342701E-2</v>
      </c>
      <c r="T505">
        <v>0</v>
      </c>
      <c r="U505">
        <v>0</v>
      </c>
      <c r="V505">
        <v>2.0907955018742101E-2</v>
      </c>
      <c r="W505">
        <v>5.20616409829237E-3</v>
      </c>
      <c r="X505">
        <v>0</v>
      </c>
      <c r="Y505">
        <v>1.4993752603082E-3</v>
      </c>
      <c r="Z505">
        <v>0</v>
      </c>
      <c r="AA505">
        <v>2.08246563931695E-3</v>
      </c>
      <c r="AB505">
        <v>1.08288213244481E-3</v>
      </c>
      <c r="AC505">
        <v>6.6638900458142398E-4</v>
      </c>
      <c r="AD505">
        <v>0</v>
      </c>
      <c r="AE505">
        <v>3.3319450229071199E-4</v>
      </c>
      <c r="AF505">
        <v>2.2115785089546001E-2</v>
      </c>
      <c r="AG505">
        <v>3.7984173261141098E-2</v>
      </c>
      <c r="AH505">
        <v>3.4568929612661301E-3</v>
      </c>
      <c r="AI505">
        <v>1.49521032902957E-2</v>
      </c>
      <c r="AJ505">
        <v>8.8296543107038699E-3</v>
      </c>
      <c r="AK505" s="1">
        <v>8.3298625572677997E-5</v>
      </c>
      <c r="AL505">
        <v>1</v>
      </c>
      <c r="AM505">
        <v>0.87396917950853803</v>
      </c>
      <c r="AN505">
        <v>3.2028321532694699E-2</v>
      </c>
      <c r="AO505">
        <v>6.1391087047063697E-2</v>
      </c>
      <c r="AP505">
        <v>4.1940857975843397E-2</v>
      </c>
      <c r="AQ505">
        <v>4.2898792169929097E-3</v>
      </c>
      <c r="AR505">
        <v>2.6572261557684201E-2</v>
      </c>
      <c r="AS505">
        <v>1</v>
      </c>
      <c r="AT505">
        <v>0.135776759683465</v>
      </c>
      <c r="AU505">
        <v>0.109579341940857</v>
      </c>
      <c r="AV505">
        <v>6.2473969179508504E-3</v>
      </c>
      <c r="AW505">
        <v>5.7059558517284399E-3</v>
      </c>
      <c r="AX505">
        <v>1.42440649729279E-2</v>
      </c>
      <c r="AY505">
        <v>0.86422324031653397</v>
      </c>
      <c r="AZ505">
        <v>0.73652644731361905</v>
      </c>
      <c r="BA505">
        <v>2.3990004164931199E-2</v>
      </c>
      <c r="BB505">
        <v>4.0149937526030799E-2</v>
      </c>
      <c r="BC505">
        <v>2.7613494377342701E-2</v>
      </c>
      <c r="BD505">
        <v>2.08246563931695E-3</v>
      </c>
      <c r="BE505">
        <v>2.3740108288213199E-3</v>
      </c>
      <c r="BF505">
        <v>3.14868804664723E-2</v>
      </c>
      <c r="BG505">
        <v>6.6638900458142398E-4</v>
      </c>
      <c r="BH505">
        <v>3.0820491461890798E-2</v>
      </c>
      <c r="BI505">
        <v>0.45431070387338601</v>
      </c>
      <c r="BJ505">
        <v>0.72827988338192395</v>
      </c>
      <c r="BK505">
        <v>0.36668054977092801</v>
      </c>
      <c r="BL505">
        <v>0.361599333610995</v>
      </c>
      <c r="BM505">
        <v>1</v>
      </c>
      <c r="BN505">
        <v>0.50553935860058297</v>
      </c>
      <c r="BO505">
        <v>0.49446064139941598</v>
      </c>
      <c r="BP505">
        <v>102.2</v>
      </c>
      <c r="BQ505">
        <v>6.7513536026655496E-2</v>
      </c>
      <c r="BR505">
        <v>6.5264473136193199E-2</v>
      </c>
      <c r="BS505">
        <v>5.6018325697625902E-2</v>
      </c>
      <c r="BT505">
        <v>6.0016659725114503E-2</v>
      </c>
      <c r="BU505">
        <v>6.5389421074552201E-2</v>
      </c>
      <c r="BV505">
        <v>0.12698875468554699</v>
      </c>
      <c r="BW505">
        <v>0.103790087463556</v>
      </c>
      <c r="BX505">
        <v>0.131195335276967</v>
      </c>
      <c r="BY505">
        <v>7.3052894627238601E-2</v>
      </c>
      <c r="BZ505">
        <v>6.5597667638483903E-2</v>
      </c>
      <c r="CA505">
        <v>0.112786339025406</v>
      </c>
      <c r="CB505">
        <v>5.4977092877967502E-2</v>
      </c>
      <c r="CC505">
        <v>1.7409412744689701E-2</v>
      </c>
      <c r="CD505">
        <v>1.6451478550603899E-3</v>
      </c>
      <c r="CE505">
        <v>0.22819658475635099</v>
      </c>
      <c r="CF505">
        <v>0.79204498125780898</v>
      </c>
      <c r="CG505">
        <v>0.77180341524364804</v>
      </c>
      <c r="CH505">
        <v>0.73740108288213202</v>
      </c>
      <c r="CI505">
        <v>0.22153269471053699</v>
      </c>
      <c r="CJ505">
        <v>0.185172844648063</v>
      </c>
      <c r="CK505">
        <v>0.77180341524364804</v>
      </c>
      <c r="CL505">
        <v>0.38887963348604698</v>
      </c>
      <c r="CM505">
        <v>0.382923781757601</v>
      </c>
      <c r="CN505">
        <v>101.6</v>
      </c>
      <c r="CO505">
        <v>0.185172844648063</v>
      </c>
      <c r="CP505">
        <v>8.8754685547688394E-2</v>
      </c>
      <c r="CQ505">
        <v>9.6418159100374795E-2</v>
      </c>
    </row>
    <row r="506" spans="1:95" x14ac:dyDescent="0.35">
      <c r="A506" t="s">
        <v>1280</v>
      </c>
      <c r="B506" t="s">
        <v>1277</v>
      </c>
      <c r="C506">
        <v>35006</v>
      </c>
      <c r="D506">
        <v>0.110163837200682</v>
      </c>
      <c r="E506">
        <v>0.24809103714137401</v>
      </c>
      <c r="F506">
        <v>0.21487879012528699</v>
      </c>
      <c r="G506">
        <v>80.7</v>
      </c>
      <c r="H506">
        <v>26978</v>
      </c>
      <c r="I506">
        <v>0.97123582178071</v>
      </c>
      <c r="J506">
        <v>2.8764178219289699E-2</v>
      </c>
      <c r="K506">
        <v>0.97123582178071</v>
      </c>
      <c r="L506">
        <v>0.46793683742308501</v>
      </c>
      <c r="M506">
        <v>1.1305508191860001E-2</v>
      </c>
      <c r="N506">
        <v>0.41952702201794001</v>
      </c>
      <c r="O506">
        <v>0</v>
      </c>
      <c r="P506">
        <v>0</v>
      </c>
      <c r="Q506">
        <v>0.14548891689524701</v>
      </c>
      <c r="R506">
        <v>6.6721031951960804E-4</v>
      </c>
      <c r="S506">
        <v>3.4472533175179702E-3</v>
      </c>
      <c r="T506">
        <v>0</v>
      </c>
      <c r="U506">
        <v>0</v>
      </c>
      <c r="V506">
        <v>1.2973533990658999E-3</v>
      </c>
      <c r="W506">
        <v>8.89613759359478E-4</v>
      </c>
      <c r="X506">
        <v>4.07739639706427E-4</v>
      </c>
      <c r="Y506">
        <v>0</v>
      </c>
      <c r="Z506">
        <v>8.5254651938616605E-4</v>
      </c>
      <c r="AA506">
        <v>2.2240343983986901E-4</v>
      </c>
      <c r="AB506">
        <v>2.2240343983986901E-4</v>
      </c>
      <c r="AC506">
        <v>0</v>
      </c>
      <c r="AD506">
        <v>0</v>
      </c>
      <c r="AE506">
        <v>0</v>
      </c>
      <c r="AF506">
        <v>6.8796797390466305E-2</v>
      </c>
      <c r="AG506">
        <v>2.8764178219289699E-2</v>
      </c>
      <c r="AH506">
        <v>2.66884127807843E-3</v>
      </c>
      <c r="AI506">
        <v>1.4975164949217801E-2</v>
      </c>
      <c r="AJ506">
        <v>3.7067239973311499E-4</v>
      </c>
      <c r="AK506">
        <v>1.0008154792794099E-3</v>
      </c>
      <c r="AL506">
        <v>1</v>
      </c>
      <c r="AM506">
        <v>0.491993476165764</v>
      </c>
      <c r="AN506">
        <v>1.67914597079101E-2</v>
      </c>
      <c r="AO506">
        <v>0.43794944028467597</v>
      </c>
      <c r="AP506">
        <v>5.5600859959967297E-3</v>
      </c>
      <c r="AQ506">
        <v>1.5197568389057701E-3</v>
      </c>
      <c r="AR506">
        <v>7.7062791904514705E-2</v>
      </c>
      <c r="AS506">
        <v>1</v>
      </c>
      <c r="AT506">
        <v>0.38249684928460198</v>
      </c>
      <c r="AU506">
        <v>0.15601601304766799</v>
      </c>
      <c r="AV506">
        <v>1.3714878790125199E-3</v>
      </c>
      <c r="AW506">
        <v>0</v>
      </c>
      <c r="AX506">
        <v>0.22510934835792101</v>
      </c>
      <c r="AY506">
        <v>0.61750315071539696</v>
      </c>
      <c r="AZ506">
        <v>0.19593743049892501</v>
      </c>
      <c r="BA506">
        <v>9.2668099933278895E-3</v>
      </c>
      <c r="BB506">
        <v>0.39035510415894398</v>
      </c>
      <c r="BC506">
        <v>3.1507153977314798E-3</v>
      </c>
      <c r="BD506">
        <v>2.2240343983986901E-4</v>
      </c>
      <c r="BE506">
        <v>3.0395136778115501E-3</v>
      </c>
      <c r="BF506">
        <v>1.5531173548817501E-2</v>
      </c>
      <c r="BG506">
        <v>6.6721031951960804E-4</v>
      </c>
      <c r="BH506">
        <v>1.4863963229297899E-2</v>
      </c>
      <c r="BI506">
        <v>0.42045370301727297</v>
      </c>
      <c r="BJ506">
        <v>0.74219734598561704</v>
      </c>
      <c r="BK506">
        <v>0.38023574764623003</v>
      </c>
      <c r="BL506">
        <v>0.36196159833938701</v>
      </c>
      <c r="BM506">
        <v>1</v>
      </c>
      <c r="BN506">
        <v>0.505893691155756</v>
      </c>
      <c r="BO506">
        <v>0.494106308844243</v>
      </c>
      <c r="BP506">
        <v>102.4</v>
      </c>
      <c r="BQ506">
        <v>6.7907183631106802E-2</v>
      </c>
      <c r="BR506">
        <v>6.0901475276150897E-2</v>
      </c>
      <c r="BS506">
        <v>6.6869300911854099E-2</v>
      </c>
      <c r="BT506">
        <v>6.8685595670546301E-2</v>
      </c>
      <c r="BU506">
        <v>6.3384980354362797E-2</v>
      </c>
      <c r="BV506">
        <v>0.14026243605901101</v>
      </c>
      <c r="BW506">
        <v>0.128771591667284</v>
      </c>
      <c r="BX506">
        <v>0.119245310994143</v>
      </c>
      <c r="BY506">
        <v>6.30143079546297E-2</v>
      </c>
      <c r="BZ506">
        <v>6.9426940470012605E-2</v>
      </c>
      <c r="CA506">
        <v>8.7404551857068705E-2</v>
      </c>
      <c r="CB506">
        <v>4.5926310326932999E-2</v>
      </c>
      <c r="CC506">
        <v>1.8200014826895899E-2</v>
      </c>
      <c r="CD506">
        <v>1.3640744310178599E-3</v>
      </c>
      <c r="CE506">
        <v>0.23863889094818</v>
      </c>
      <c r="CF506">
        <v>0.79453628882793303</v>
      </c>
      <c r="CG506">
        <v>0.76136110905181997</v>
      </c>
      <c r="CH506">
        <v>0.72551708799762704</v>
      </c>
      <c r="CI506">
        <v>0.19167469790199401</v>
      </c>
      <c r="CJ506">
        <v>0.15153087701089701</v>
      </c>
      <c r="CK506">
        <v>0.76136110905181997</v>
      </c>
      <c r="CL506">
        <v>0.39083697827859698</v>
      </c>
      <c r="CM506">
        <v>0.37052413077322199</v>
      </c>
      <c r="CN506">
        <v>105.5</v>
      </c>
      <c r="CO506">
        <v>0.15153087701089701</v>
      </c>
      <c r="CP506">
        <v>6.7684780191266905E-2</v>
      </c>
      <c r="CQ506">
        <v>8.3846096819630803E-2</v>
      </c>
    </row>
    <row r="507" spans="1:95" x14ac:dyDescent="0.35">
      <c r="A507" t="s">
        <v>1472</v>
      </c>
      <c r="B507" t="s">
        <v>1465</v>
      </c>
      <c r="C507">
        <v>40025</v>
      </c>
      <c r="D507">
        <v>8.7711283691183195E-2</v>
      </c>
      <c r="E507">
        <v>0.19232526267702099</v>
      </c>
      <c r="F507">
        <v>0.204659661946094</v>
      </c>
      <c r="G507">
        <v>91.1</v>
      </c>
      <c r="H507">
        <v>2189</v>
      </c>
      <c r="I507">
        <v>0.99634536317953404</v>
      </c>
      <c r="J507">
        <v>3.6546368204659601E-3</v>
      </c>
      <c r="K507">
        <v>0.99634536317953404</v>
      </c>
      <c r="L507">
        <v>0.97259022384650495</v>
      </c>
      <c r="M507">
        <v>2.2841480127912201E-3</v>
      </c>
      <c r="N507">
        <v>4.5682960255824497E-3</v>
      </c>
      <c r="O507">
        <v>4.1114664230242097E-3</v>
      </c>
      <c r="P507">
        <v>0</v>
      </c>
      <c r="Q507">
        <v>0</v>
      </c>
      <c r="R507">
        <v>0</v>
      </c>
      <c r="S507">
        <v>1.82731841023298E-3</v>
      </c>
      <c r="T507">
        <v>0</v>
      </c>
      <c r="U507">
        <v>0</v>
      </c>
      <c r="V507">
        <v>0</v>
      </c>
      <c r="W507">
        <v>1.82731841023298E-3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1.5075376884422099E-2</v>
      </c>
      <c r="AG507">
        <v>3.6546368204659601E-3</v>
      </c>
      <c r="AH507">
        <v>4.5682960255824501E-4</v>
      </c>
      <c r="AI507">
        <v>9.13659205116491E-4</v>
      </c>
      <c r="AJ507">
        <v>0</v>
      </c>
      <c r="AK507">
        <v>0</v>
      </c>
      <c r="AL507">
        <v>1</v>
      </c>
      <c r="AM507">
        <v>0.97624486066697103</v>
      </c>
      <c r="AN507">
        <v>2.7409776153494701E-3</v>
      </c>
      <c r="AO507">
        <v>5.4819552306989497E-3</v>
      </c>
      <c r="AP507">
        <v>1.82731841023298E-3</v>
      </c>
      <c r="AQ507">
        <v>0</v>
      </c>
      <c r="AR507">
        <v>1.7359524897213301E-2</v>
      </c>
      <c r="AS507">
        <v>1</v>
      </c>
      <c r="AT507">
        <v>0.21608040201004999</v>
      </c>
      <c r="AU507">
        <v>0.207400639561443</v>
      </c>
      <c r="AV507">
        <v>0</v>
      </c>
      <c r="AW507">
        <v>2.2841480127912201E-3</v>
      </c>
      <c r="AX507">
        <v>6.3956144358154401E-3</v>
      </c>
      <c r="AY507">
        <v>0.78391959798994904</v>
      </c>
      <c r="AZ507">
        <v>0.77386934673366803</v>
      </c>
      <c r="BA507">
        <v>2.2841480127912201E-3</v>
      </c>
      <c r="BB507">
        <v>4.5682960255824497E-3</v>
      </c>
      <c r="BC507">
        <v>1.82731841023298E-3</v>
      </c>
      <c r="BD507">
        <v>0</v>
      </c>
      <c r="BE507">
        <v>0</v>
      </c>
      <c r="BF507">
        <v>1.37048880767473E-3</v>
      </c>
      <c r="BG507">
        <v>0</v>
      </c>
      <c r="BH507">
        <v>1.37048880767473E-3</v>
      </c>
      <c r="BI507">
        <v>0.71996345363179504</v>
      </c>
      <c r="BJ507">
        <v>0.70580173595248896</v>
      </c>
      <c r="BK507">
        <v>0.34856098675194103</v>
      </c>
      <c r="BL507">
        <v>0.35724074920054799</v>
      </c>
      <c r="BM507">
        <v>1</v>
      </c>
      <c r="BN507">
        <v>0.500228414801279</v>
      </c>
      <c r="BO507">
        <v>0.49977158519872</v>
      </c>
      <c r="BP507">
        <v>100.1</v>
      </c>
      <c r="BQ507">
        <v>6.7610781178620294E-2</v>
      </c>
      <c r="BR507">
        <v>6.4869803563270906E-2</v>
      </c>
      <c r="BS507">
        <v>7.1722247601644501E-2</v>
      </c>
      <c r="BT507">
        <v>4.29419826404751E-2</v>
      </c>
      <c r="BU507">
        <v>3.8830516217450803E-2</v>
      </c>
      <c r="BV507">
        <v>0.13202375513933301</v>
      </c>
      <c r="BW507">
        <v>0.102329830973047</v>
      </c>
      <c r="BX507">
        <v>0.10415714938328</v>
      </c>
      <c r="BY507">
        <v>5.7560529922338899E-2</v>
      </c>
      <c r="BZ507">
        <v>7.3549566011877496E-2</v>
      </c>
      <c r="CA507">
        <v>0.13385107354956599</v>
      </c>
      <c r="CB507">
        <v>7.6290543627226995E-2</v>
      </c>
      <c r="CC507">
        <v>3.4262220191868399E-2</v>
      </c>
      <c r="CD507">
        <v>1.96436729100045E-2</v>
      </c>
      <c r="CE507">
        <v>0.24577432617633599</v>
      </c>
      <c r="CF507">
        <v>0.78209227957971605</v>
      </c>
      <c r="CG507">
        <v>0.75422567382366301</v>
      </c>
      <c r="CH507">
        <v>0.74920054819552295</v>
      </c>
      <c r="CI507">
        <v>0.28140703517587901</v>
      </c>
      <c r="CJ507">
        <v>0.244403837368661</v>
      </c>
      <c r="CK507">
        <v>0.75422567382366301</v>
      </c>
      <c r="CL507">
        <v>0.37322978529008599</v>
      </c>
      <c r="CM507">
        <v>0.38099588853357602</v>
      </c>
      <c r="CN507">
        <v>98</v>
      </c>
      <c r="CO507">
        <v>0.244403837368661</v>
      </c>
      <c r="CP507">
        <v>0.11649154865235201</v>
      </c>
      <c r="CQ507">
        <v>0.127912288716308</v>
      </c>
    </row>
    <row r="508" spans="1:95" x14ac:dyDescent="0.35">
      <c r="A508" t="s">
        <v>403</v>
      </c>
      <c r="B508" t="s">
        <v>396</v>
      </c>
      <c r="C508">
        <v>12017</v>
      </c>
      <c r="D508">
        <v>0.112644754589864</v>
      </c>
      <c r="E508">
        <v>0.24390056399253601</v>
      </c>
      <c r="F508">
        <v>0.30373828509927497</v>
      </c>
      <c r="G508">
        <v>91.7</v>
      </c>
      <c r="H508">
        <v>143087</v>
      </c>
      <c r="I508">
        <v>0.98352750424566804</v>
      </c>
      <c r="J508">
        <v>1.6472495754331198E-2</v>
      </c>
      <c r="K508">
        <v>0.98352750424566804</v>
      </c>
      <c r="L508">
        <v>0.92710029562434004</v>
      </c>
      <c r="M508">
        <v>2.92339625542502E-2</v>
      </c>
      <c r="N508">
        <v>3.1379510367818102E-3</v>
      </c>
      <c r="O508">
        <v>3.1449397918748701E-4</v>
      </c>
      <c r="P508">
        <v>4.1233655049026098E-4</v>
      </c>
      <c r="Q508">
        <v>0</v>
      </c>
      <c r="R508">
        <v>2.5858393844304501E-4</v>
      </c>
      <c r="S508">
        <v>1.7450921467359E-2</v>
      </c>
      <c r="T508">
        <v>9.3649318246940595E-4</v>
      </c>
      <c r="U508">
        <v>1.4257060389832701E-3</v>
      </c>
      <c r="V508">
        <v>8.3236073158288303E-3</v>
      </c>
      <c r="W508">
        <v>4.5426908104859197E-4</v>
      </c>
      <c r="X508">
        <v>1.38377350842494E-3</v>
      </c>
      <c r="Y508">
        <v>3.2427823631776399E-3</v>
      </c>
      <c r="Z508">
        <v>1.6842899774263201E-3</v>
      </c>
      <c r="AA508" s="1">
        <v>3.4943775465276303E-5</v>
      </c>
      <c r="AB508">
        <v>0</v>
      </c>
      <c r="AC508">
        <v>0</v>
      </c>
      <c r="AD508">
        <v>0</v>
      </c>
      <c r="AE508" s="1">
        <v>3.4943775465276303E-5</v>
      </c>
      <c r="AF508">
        <v>6.5694297874719504E-3</v>
      </c>
      <c r="AG508">
        <v>1.6472495754331198E-2</v>
      </c>
      <c r="AH508">
        <v>7.0097213583344403E-3</v>
      </c>
      <c r="AI508">
        <v>5.2066225443261702E-3</v>
      </c>
      <c r="AJ508">
        <v>1.36280724314577E-3</v>
      </c>
      <c r="AK508">
        <v>1.11820081488884E-4</v>
      </c>
      <c r="AL508">
        <v>1</v>
      </c>
      <c r="AM508">
        <v>0.94248254558415501</v>
      </c>
      <c r="AN508">
        <v>3.6669997973261002E-2</v>
      </c>
      <c r="AO508">
        <v>9.0434490904135207E-3</v>
      </c>
      <c r="AP508">
        <v>1.9058335138761699E-2</v>
      </c>
      <c r="AQ508">
        <v>4.96201611606924E-4</v>
      </c>
      <c r="AR508">
        <v>8.8058314172496394E-3</v>
      </c>
      <c r="AS508">
        <v>1</v>
      </c>
      <c r="AT508">
        <v>5.5022468847624101E-2</v>
      </c>
      <c r="AU508">
        <v>1.17830410868911E-2</v>
      </c>
      <c r="AV508">
        <v>2.2210263685729599E-2</v>
      </c>
      <c r="AW508">
        <v>7.1774514805677597E-3</v>
      </c>
      <c r="AX508">
        <v>1.3851712594435499E-2</v>
      </c>
      <c r="AY508">
        <v>0.94497753115237504</v>
      </c>
      <c r="AZ508">
        <v>0.88314801484411498</v>
      </c>
      <c r="BA508">
        <v>2.7214212332357199E-2</v>
      </c>
      <c r="BB508">
        <v>3.07505224094432E-3</v>
      </c>
      <c r="BC508">
        <v>1.6877843549728402E-2</v>
      </c>
      <c r="BD508" s="1">
        <v>3.4943775465276303E-5</v>
      </c>
      <c r="BE508">
        <v>8.2467310098052196E-4</v>
      </c>
      <c r="BF508">
        <v>1.3802791308784101E-2</v>
      </c>
      <c r="BG508" s="1">
        <v>9.0853816209718498E-5</v>
      </c>
      <c r="BH508">
        <v>1.37119374925744E-2</v>
      </c>
      <c r="BI508">
        <v>0.55291535918706802</v>
      </c>
      <c r="BJ508">
        <v>0.83169679984904199</v>
      </c>
      <c r="BK508">
        <v>0.39896007324215299</v>
      </c>
      <c r="BL508">
        <v>0.432736726606889</v>
      </c>
      <c r="BM508">
        <v>1</v>
      </c>
      <c r="BN508">
        <v>0.48485187333580199</v>
      </c>
      <c r="BO508">
        <v>0.51514812666419696</v>
      </c>
      <c r="BP508">
        <v>94.1</v>
      </c>
      <c r="BQ508">
        <v>3.8116670277523398E-2</v>
      </c>
      <c r="BR508">
        <v>3.6572155401958198E-2</v>
      </c>
      <c r="BS508">
        <v>4.6489198879003601E-2</v>
      </c>
      <c r="BT508">
        <v>4.4378594840900898E-2</v>
      </c>
      <c r="BU508">
        <v>4.0206308050346903E-2</v>
      </c>
      <c r="BV508">
        <v>7.8833157449663405E-2</v>
      </c>
      <c r="BW508">
        <v>8.0195964692809193E-2</v>
      </c>
      <c r="BX508">
        <v>0.115111785137713</v>
      </c>
      <c r="BY508">
        <v>7.9755673121946702E-2</v>
      </c>
      <c r="BZ508">
        <v>8.14120080790008E-2</v>
      </c>
      <c r="CA508">
        <v>0.19615338919678199</v>
      </c>
      <c r="CB508">
        <v>0.119032476744917</v>
      </c>
      <c r="CC508">
        <v>4.3742618127432902E-2</v>
      </c>
      <c r="CD508">
        <v>3.9276803622970602E-4</v>
      </c>
      <c r="CE508">
        <v>0.14937066260387</v>
      </c>
      <c r="CF508">
        <v>0.87060319945208098</v>
      </c>
      <c r="CG508">
        <v>0.850629337396129</v>
      </c>
      <c r="CH508">
        <v>0.82674177248806602</v>
      </c>
      <c r="CI508">
        <v>0.41098073200220803</v>
      </c>
      <c r="CJ508">
        <v>0.35892848406913203</v>
      </c>
      <c r="CK508">
        <v>0.850629337396129</v>
      </c>
      <c r="CL508">
        <v>0.40798255606728701</v>
      </c>
      <c r="CM508">
        <v>0.442646781328841</v>
      </c>
      <c r="CN508">
        <v>92.2</v>
      </c>
      <c r="CO508">
        <v>0.35892848406913203</v>
      </c>
      <c r="CP508">
        <v>0.17174166765674001</v>
      </c>
      <c r="CQ508">
        <v>0.18718681641239199</v>
      </c>
    </row>
    <row r="509" spans="1:95" x14ac:dyDescent="0.35">
      <c r="A509" t="s">
        <v>1509</v>
      </c>
      <c r="B509" t="s">
        <v>1508</v>
      </c>
      <c r="C509">
        <v>41005</v>
      </c>
      <c r="D509">
        <v>7.1288456041085496E-2</v>
      </c>
      <c r="E509">
        <v>0.214414916163119</v>
      </c>
      <c r="F509">
        <v>0.12233481522371201</v>
      </c>
      <c r="G509">
        <v>82.2</v>
      </c>
      <c r="H509">
        <v>405788</v>
      </c>
      <c r="I509">
        <v>0.96208364959042603</v>
      </c>
      <c r="J509">
        <v>3.7916350409573397E-2</v>
      </c>
      <c r="K509">
        <v>0.96208364959042603</v>
      </c>
      <c r="L509">
        <v>0.88036117381489798</v>
      </c>
      <c r="M509">
        <v>9.2486717202085802E-3</v>
      </c>
      <c r="N509">
        <v>7.5260973710410302E-3</v>
      </c>
      <c r="O509">
        <v>1.1705619683184301E-3</v>
      </c>
      <c r="P509">
        <v>8.2308988930180195E-4</v>
      </c>
      <c r="Q509" s="1">
        <v>2.2179068873401799E-5</v>
      </c>
      <c r="R509">
        <v>1.01037980423275E-4</v>
      </c>
      <c r="S509">
        <v>4.2007156446223097E-2</v>
      </c>
      <c r="T509">
        <v>4.5294587321458397E-3</v>
      </c>
      <c r="U509">
        <v>1.01111910652853E-2</v>
      </c>
      <c r="V509">
        <v>4.96564708665608E-3</v>
      </c>
      <c r="W509">
        <v>3.4796494721381602E-3</v>
      </c>
      <c r="X509">
        <v>4.39145563693357E-3</v>
      </c>
      <c r="Y509">
        <v>5.13075793271363E-3</v>
      </c>
      <c r="Z509">
        <v>9.3989965203505194E-3</v>
      </c>
      <c r="AA509">
        <v>2.9301014322749802E-3</v>
      </c>
      <c r="AB509">
        <v>8.1816120732993499E-4</v>
      </c>
      <c r="AC509">
        <v>7.4669531873786305E-4</v>
      </c>
      <c r="AD509">
        <v>1.03502321409208E-4</v>
      </c>
      <c r="AE509">
        <v>1.26174258479797E-3</v>
      </c>
      <c r="AF509">
        <v>2.00104488057803E-2</v>
      </c>
      <c r="AG509">
        <v>3.7916350409573397E-2</v>
      </c>
      <c r="AH509">
        <v>6.5280392717379501E-3</v>
      </c>
      <c r="AI509">
        <v>9.6355732550001405E-3</v>
      </c>
      <c r="AJ509">
        <v>1.26174258479797E-2</v>
      </c>
      <c r="AK509">
        <v>1.05966662395142E-4</v>
      </c>
      <c r="AL509">
        <v>1</v>
      </c>
      <c r="AM509">
        <v>0.91590929253698905</v>
      </c>
      <c r="AN509">
        <v>1.74549272033672E-2</v>
      </c>
      <c r="AO509">
        <v>1.8630417853657499E-2</v>
      </c>
      <c r="AP509">
        <v>5.8809033288317998E-2</v>
      </c>
      <c r="AQ509">
        <v>6.61429120624562E-3</v>
      </c>
      <c r="AR509">
        <v>2.3647816101018199E-2</v>
      </c>
      <c r="AS509">
        <v>1</v>
      </c>
      <c r="AT509">
        <v>8.54115942314706E-2</v>
      </c>
      <c r="AU509">
        <v>6.3313848610604503E-2</v>
      </c>
      <c r="AV509">
        <v>2.9103867043875102E-3</v>
      </c>
      <c r="AW509">
        <v>1.3208867684603701E-3</v>
      </c>
      <c r="AX509">
        <v>1.7866472148018099E-2</v>
      </c>
      <c r="AY509">
        <v>0.91458840576852896</v>
      </c>
      <c r="AZ509">
        <v>0.82310467534771803</v>
      </c>
      <c r="BA509">
        <v>8.5709779490768506E-3</v>
      </c>
      <c r="BB509">
        <v>6.0819935532839802E-3</v>
      </c>
      <c r="BC509">
        <v>4.1361499107908498E-2</v>
      </c>
      <c r="BD509">
        <v>2.6245231500192198E-3</v>
      </c>
      <c r="BE509">
        <v>1.3430658373337801E-3</v>
      </c>
      <c r="BF509">
        <v>3.1501670823188402E-2</v>
      </c>
      <c r="BG509">
        <v>2.4643409859335399E-4</v>
      </c>
      <c r="BH509">
        <v>3.1255236724595098E-2</v>
      </c>
      <c r="BI509">
        <v>0.40765621457509799</v>
      </c>
      <c r="BJ509">
        <v>0.74903151399252799</v>
      </c>
      <c r="BK509">
        <v>0.36392401943872099</v>
      </c>
      <c r="BL509">
        <v>0.385107494553806</v>
      </c>
      <c r="BM509">
        <v>1</v>
      </c>
      <c r="BN509">
        <v>0.49231372046487298</v>
      </c>
      <c r="BO509">
        <v>0.50768627953512602</v>
      </c>
      <c r="BP509">
        <v>97</v>
      </c>
      <c r="BQ509">
        <v>5.4284503238144002E-2</v>
      </c>
      <c r="BR509">
        <v>5.7663114729858897E-2</v>
      </c>
      <c r="BS509">
        <v>6.6542135302177494E-2</v>
      </c>
      <c r="BT509">
        <v>6.2520330813133906E-2</v>
      </c>
      <c r="BU509">
        <v>5.5467386911392101E-2</v>
      </c>
      <c r="BV509">
        <v>0.120999142409336</v>
      </c>
      <c r="BW509">
        <v>0.12961201415517401</v>
      </c>
      <c r="BX509">
        <v>0.13834070992735101</v>
      </c>
      <c r="BY509">
        <v>7.2180547477993406E-2</v>
      </c>
      <c r="BZ509">
        <v>7.2150975386162206E-2</v>
      </c>
      <c r="CA509">
        <v>0.10427366013780499</v>
      </c>
      <c r="CB509">
        <v>4.6053604345126002E-2</v>
      </c>
      <c r="CC509">
        <v>1.9911875166343001E-2</v>
      </c>
      <c r="CD509">
        <v>1.02023716817648E-4</v>
      </c>
      <c r="CE509">
        <v>0.219033091170759</v>
      </c>
      <c r="CF509">
        <v>0.80821266276972203</v>
      </c>
      <c r="CG509">
        <v>0.78096690882924003</v>
      </c>
      <c r="CH509">
        <v>0.74695161020040002</v>
      </c>
      <c r="CI509">
        <v>0.212736699951698</v>
      </c>
      <c r="CJ509">
        <v>0.17023913964927401</v>
      </c>
      <c r="CK509">
        <v>0.78096690882924003</v>
      </c>
      <c r="CL509">
        <v>0.38015416917208</v>
      </c>
      <c r="CM509">
        <v>0.40081273965716002</v>
      </c>
      <c r="CN509">
        <v>94.8</v>
      </c>
      <c r="CO509">
        <v>0.17023913964927401</v>
      </c>
      <c r="CP509">
        <v>7.6813508531548405E-2</v>
      </c>
      <c r="CQ509">
        <v>9.3425631117726504E-2</v>
      </c>
    </row>
    <row r="510" spans="1:95" x14ac:dyDescent="0.35">
      <c r="A510" t="s">
        <v>1092</v>
      </c>
      <c r="B510" t="s">
        <v>1087</v>
      </c>
      <c r="C510">
        <v>28021</v>
      </c>
      <c r="D510">
        <v>0.13322368421052599</v>
      </c>
      <c r="E510">
        <v>0.33936403508771901</v>
      </c>
      <c r="F510">
        <v>0.27686403508771901</v>
      </c>
      <c r="G510">
        <v>72</v>
      </c>
      <c r="H510">
        <v>9120</v>
      </c>
      <c r="I510">
        <v>0.99890350877192902</v>
      </c>
      <c r="J510">
        <v>1.09649122807017E-3</v>
      </c>
      <c r="K510">
        <v>0.99890350877192902</v>
      </c>
      <c r="L510">
        <v>0.11688596491228</v>
      </c>
      <c r="M510">
        <v>0.87412280701754297</v>
      </c>
      <c r="N510">
        <v>1.4254385964912199E-3</v>
      </c>
      <c r="O510">
        <v>0</v>
      </c>
      <c r="P510">
        <v>0</v>
      </c>
      <c r="Q510">
        <v>0</v>
      </c>
      <c r="R510">
        <v>0</v>
      </c>
      <c r="S510">
        <v>5.3728070175438599E-3</v>
      </c>
      <c r="T510">
        <v>5.3728070175438599E-3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1.09649122807017E-3</v>
      </c>
      <c r="AG510">
        <v>1.09649122807017E-3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0.11798245614034999</v>
      </c>
      <c r="AN510">
        <v>0.87521929824561395</v>
      </c>
      <c r="AO510">
        <v>2.5219298245614001E-3</v>
      </c>
      <c r="AP510">
        <v>6.46929824561403E-3</v>
      </c>
      <c r="AQ510">
        <v>0</v>
      </c>
      <c r="AR510">
        <v>1.09649122807017E-3</v>
      </c>
      <c r="AS510">
        <v>1</v>
      </c>
      <c r="AT510">
        <v>1.4254385964912199E-3</v>
      </c>
      <c r="AU510">
        <v>4.3859649122807002E-4</v>
      </c>
      <c r="AV510">
        <v>4.3859649122807002E-4</v>
      </c>
      <c r="AW510">
        <v>0</v>
      </c>
      <c r="AX510">
        <v>5.4824561403508704E-4</v>
      </c>
      <c r="AY510">
        <v>0.99857456140350798</v>
      </c>
      <c r="AZ510">
        <v>0.116557017543859</v>
      </c>
      <c r="BA510">
        <v>0.87412280701754297</v>
      </c>
      <c r="BB510">
        <v>1.4254385964912199E-3</v>
      </c>
      <c r="BC510">
        <v>5.3728070175438599E-3</v>
      </c>
      <c r="BD510">
        <v>0</v>
      </c>
      <c r="BE510">
        <v>0</v>
      </c>
      <c r="BF510">
        <v>1.09649122807017E-3</v>
      </c>
      <c r="BG510">
        <v>0</v>
      </c>
      <c r="BH510">
        <v>1.09649122807017E-3</v>
      </c>
      <c r="BI510">
        <v>0.46896929824561401</v>
      </c>
      <c r="BJ510">
        <v>0.77565789473684199</v>
      </c>
      <c r="BK510">
        <v>0.359100877192982</v>
      </c>
      <c r="BL510">
        <v>0.41655701754385899</v>
      </c>
      <c r="BM510">
        <v>1</v>
      </c>
      <c r="BN510">
        <v>0.47280701754385901</v>
      </c>
      <c r="BO510">
        <v>0.52719298245613999</v>
      </c>
      <c r="BP510">
        <v>89.7</v>
      </c>
      <c r="BQ510">
        <v>5.8004385964912197E-2</v>
      </c>
      <c r="BR510">
        <v>5.3837719298245601E-2</v>
      </c>
      <c r="BS510">
        <v>6.6447368421052602E-2</v>
      </c>
      <c r="BT510">
        <v>0.13837719298245599</v>
      </c>
      <c r="BU510">
        <v>0.102083333333333</v>
      </c>
      <c r="BV510">
        <v>0.103399122807017</v>
      </c>
      <c r="BW510">
        <v>9.7149122807017499E-2</v>
      </c>
      <c r="BX510">
        <v>0.10570175438596401</v>
      </c>
      <c r="BY510">
        <v>7.1162280701754302E-2</v>
      </c>
      <c r="BZ510">
        <v>5.0548245614035002E-2</v>
      </c>
      <c r="CA510">
        <v>8.8706140350877094E-2</v>
      </c>
      <c r="CB510">
        <v>4.55043859649122E-2</v>
      </c>
      <c r="CC510">
        <v>1.9078947368421001E-2</v>
      </c>
      <c r="CD510">
        <v>3.6951754385964901E-3</v>
      </c>
      <c r="CE510">
        <v>0.21842105263157799</v>
      </c>
      <c r="CF510">
        <v>0.80877192982456103</v>
      </c>
      <c r="CG510">
        <v>0.78157894736842104</v>
      </c>
      <c r="CH510">
        <v>0.66228070175438503</v>
      </c>
      <c r="CI510">
        <v>0.18475877192982401</v>
      </c>
      <c r="CJ510">
        <v>0.15328947368421</v>
      </c>
      <c r="CK510">
        <v>0.78157894736842104</v>
      </c>
      <c r="CL510">
        <v>0.36337719298245602</v>
      </c>
      <c r="CM510">
        <v>0.41820175438596402</v>
      </c>
      <c r="CN510">
        <v>86.9</v>
      </c>
      <c r="CO510">
        <v>0.15328947368421</v>
      </c>
      <c r="CP510">
        <v>6.4144736842105199E-2</v>
      </c>
      <c r="CQ510">
        <v>8.9144736842105193E-2</v>
      </c>
    </row>
    <row r="511" spans="1:95" x14ac:dyDescent="0.35">
      <c r="A511" t="s">
        <v>1092</v>
      </c>
      <c r="B511" t="s">
        <v>1627</v>
      </c>
      <c r="C511">
        <v>47025</v>
      </c>
      <c r="D511">
        <v>0.12906082940562399</v>
      </c>
      <c r="E511">
        <v>0.239553348306076</v>
      </c>
      <c r="F511">
        <v>0.22335747951791901</v>
      </c>
      <c r="G511">
        <v>80.7</v>
      </c>
      <c r="H511">
        <v>31613</v>
      </c>
      <c r="I511">
        <v>0.98769493562774802</v>
      </c>
      <c r="J511">
        <v>1.23050643722519E-2</v>
      </c>
      <c r="K511">
        <v>0.98769493562774802</v>
      </c>
      <c r="L511">
        <v>0.96501439281308299</v>
      </c>
      <c r="M511">
        <v>1.10397621231771E-2</v>
      </c>
      <c r="N511">
        <v>1.8979533736121199E-3</v>
      </c>
      <c r="O511">
        <v>7.2754879321797997E-4</v>
      </c>
      <c r="P511">
        <v>2.5306044981494901E-4</v>
      </c>
      <c r="Q511">
        <v>0</v>
      </c>
      <c r="R511">
        <v>0</v>
      </c>
      <c r="S511">
        <v>6.5163065827349501E-3</v>
      </c>
      <c r="T511">
        <v>1.04387435548666E-3</v>
      </c>
      <c r="U511">
        <v>1.1071394679404E-3</v>
      </c>
      <c r="V511">
        <v>9.1734413057919205E-4</v>
      </c>
      <c r="W511">
        <v>7.59181349444848E-4</v>
      </c>
      <c r="X511" s="1">
        <v>9.4897668680606E-5</v>
      </c>
      <c r="Y511">
        <v>1.4234650302090901E-3</v>
      </c>
      <c r="Z511">
        <v>1.17040458039414E-3</v>
      </c>
      <c r="AA511">
        <v>2.65713472305697E-3</v>
      </c>
      <c r="AB511">
        <v>0</v>
      </c>
      <c r="AC511">
        <v>8.8571157435232304E-4</v>
      </c>
      <c r="AD511">
        <v>4.4285578717616098E-4</v>
      </c>
      <c r="AE511">
        <v>1.32856736152848E-3</v>
      </c>
      <c r="AF511">
        <v>5.6938601208363603E-4</v>
      </c>
      <c r="AG511">
        <v>1.23050643722519E-2</v>
      </c>
      <c r="AH511">
        <v>2.0561161547464602E-3</v>
      </c>
      <c r="AI511">
        <v>8.2877297314395901E-3</v>
      </c>
      <c r="AJ511">
        <v>1.3601999177553501E-3</v>
      </c>
      <c r="AK511">
        <v>0</v>
      </c>
      <c r="AL511">
        <v>1</v>
      </c>
      <c r="AM511">
        <v>0.97700313162306596</v>
      </c>
      <c r="AN511">
        <v>1.3222408502831099E-2</v>
      </c>
      <c r="AO511">
        <v>1.0185683105051699E-2</v>
      </c>
      <c r="AP511">
        <v>8.1928320627589896E-3</v>
      </c>
      <c r="AQ511">
        <v>2.8469300604181801E-3</v>
      </c>
      <c r="AR511">
        <v>8.5407901812545404E-4</v>
      </c>
      <c r="AS511">
        <v>1</v>
      </c>
      <c r="AT511">
        <v>1.24632271533862E-2</v>
      </c>
      <c r="AU511">
        <v>7.2438553759529298E-3</v>
      </c>
      <c r="AV511">
        <v>6.6428368076424196E-4</v>
      </c>
      <c r="AW511">
        <v>1.17040458039414E-3</v>
      </c>
      <c r="AX511">
        <v>3.3846835162749502E-3</v>
      </c>
      <c r="AY511">
        <v>0.98753677284661301</v>
      </c>
      <c r="AZ511">
        <v>0.95448075158953505</v>
      </c>
      <c r="BA511">
        <v>1.09448644544965E-2</v>
      </c>
      <c r="BB511">
        <v>1.2020371366210101E-3</v>
      </c>
      <c r="BC511">
        <v>6.5163065827349501E-3</v>
      </c>
      <c r="BD511">
        <v>2.65713472305697E-3</v>
      </c>
      <c r="BE511">
        <v>0</v>
      </c>
      <c r="BF511">
        <v>1.17356783601682E-2</v>
      </c>
      <c r="BG511">
        <v>2.8469300604181801E-4</v>
      </c>
      <c r="BH511">
        <v>1.14509853541264E-2</v>
      </c>
      <c r="BI511">
        <v>0.48552810552620701</v>
      </c>
      <c r="BJ511">
        <v>0.80223325846961602</v>
      </c>
      <c r="BK511">
        <v>0.38661310220478901</v>
      </c>
      <c r="BL511">
        <v>0.41562015626482701</v>
      </c>
      <c r="BM511">
        <v>1</v>
      </c>
      <c r="BN511">
        <v>0.48590769620092999</v>
      </c>
      <c r="BO511">
        <v>0.51409230379907001</v>
      </c>
      <c r="BP511">
        <v>94.5</v>
      </c>
      <c r="BQ511">
        <v>4.9315155157688202E-2</v>
      </c>
      <c r="BR511">
        <v>4.7891690127479201E-2</v>
      </c>
      <c r="BS511">
        <v>5.7349824439312899E-2</v>
      </c>
      <c r="BT511">
        <v>6.11457311865371E-2</v>
      </c>
      <c r="BU511">
        <v>6.9686521367791701E-2</v>
      </c>
      <c r="BV511">
        <v>0.122481257710435</v>
      </c>
      <c r="BW511">
        <v>0.117831271945085</v>
      </c>
      <c r="BX511">
        <v>0.13763325214310501</v>
      </c>
      <c r="BY511">
        <v>7.2628349096890504E-2</v>
      </c>
      <c r="BZ511">
        <v>7.2628349096890504E-2</v>
      </c>
      <c r="CA511">
        <v>0.117768006832632</v>
      </c>
      <c r="CB511">
        <v>5.0612089962989902E-2</v>
      </c>
      <c r="CC511">
        <v>2.30285009331604E-2</v>
      </c>
      <c r="CD511">
        <v>1.3601999177553501E-3</v>
      </c>
      <c r="CE511">
        <v>0.188719830449498</v>
      </c>
      <c r="CF511">
        <v>0.83234745199759597</v>
      </c>
      <c r="CG511">
        <v>0.81128016955050097</v>
      </c>
      <c r="CH511">
        <v>0.77379559042166202</v>
      </c>
      <c r="CI511">
        <v>0.234492139309777</v>
      </c>
      <c r="CJ511">
        <v>0.19140859772878199</v>
      </c>
      <c r="CK511">
        <v>0.81128016955050097</v>
      </c>
      <c r="CL511">
        <v>0.390756967070508</v>
      </c>
      <c r="CM511">
        <v>0.42052320247999198</v>
      </c>
      <c r="CN511">
        <v>92.9</v>
      </c>
      <c r="CO511">
        <v>0.19140859772878199</v>
      </c>
      <c r="CP511">
        <v>8.5502799481225994E-2</v>
      </c>
      <c r="CQ511">
        <v>0.105905798247556</v>
      </c>
    </row>
    <row r="512" spans="1:95" x14ac:dyDescent="0.35">
      <c r="A512" t="s">
        <v>872</v>
      </c>
      <c r="B512" t="s">
        <v>859</v>
      </c>
      <c r="C512">
        <v>22027</v>
      </c>
      <c r="D512">
        <v>0.20194391134773701</v>
      </c>
      <c r="E512">
        <v>0.31084009162384602</v>
      </c>
      <c r="F512">
        <v>0.26558534018448499</v>
      </c>
      <c r="G512">
        <v>83.4</v>
      </c>
      <c r="H512">
        <v>16153</v>
      </c>
      <c r="I512">
        <v>0.98625642295548799</v>
      </c>
      <c r="J512">
        <v>1.37435770445118E-2</v>
      </c>
      <c r="K512">
        <v>0.98625642295548799</v>
      </c>
      <c r="L512">
        <v>0.45799541880765099</v>
      </c>
      <c r="M512">
        <v>0.51984151550795499</v>
      </c>
      <c r="N512">
        <v>2.2286881693803001E-3</v>
      </c>
      <c r="O512">
        <v>1.4238841082151901E-3</v>
      </c>
      <c r="P512">
        <v>0</v>
      </c>
      <c r="Q512">
        <v>0</v>
      </c>
      <c r="R512">
        <v>0</v>
      </c>
      <c r="S512">
        <v>1.36197610351018E-3</v>
      </c>
      <c r="T512">
        <v>0</v>
      </c>
      <c r="U512">
        <v>0</v>
      </c>
      <c r="V512">
        <v>1.11434408469015E-3</v>
      </c>
      <c r="W512">
        <v>0</v>
      </c>
      <c r="X512">
        <v>2.4763201882003301E-4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4.8288243669906503E-3</v>
      </c>
      <c r="AG512">
        <v>1.37435770445118E-2</v>
      </c>
      <c r="AH512">
        <v>7.5527765740110199E-3</v>
      </c>
      <c r="AI512">
        <v>2.72395220702036E-3</v>
      </c>
      <c r="AJ512">
        <v>6.1908004705008295E-4</v>
      </c>
      <c r="AK512">
        <v>0</v>
      </c>
      <c r="AL512">
        <v>1</v>
      </c>
      <c r="AM512">
        <v>0.471738995852163</v>
      </c>
      <c r="AN512">
        <v>0.528508636166656</v>
      </c>
      <c r="AO512">
        <v>5.3240884046307103E-3</v>
      </c>
      <c r="AP512">
        <v>3.28112424936544E-3</v>
      </c>
      <c r="AQ512">
        <v>1.3000680988051699E-3</v>
      </c>
      <c r="AR512">
        <v>6.00507645638581E-3</v>
      </c>
      <c r="AS512">
        <v>1</v>
      </c>
      <c r="AT512">
        <v>1.46102891103819E-2</v>
      </c>
      <c r="AU512">
        <v>8.41948863988113E-3</v>
      </c>
      <c r="AV512">
        <v>3.3430322540704501E-3</v>
      </c>
      <c r="AW512">
        <v>1.23816009410016E-3</v>
      </c>
      <c r="AX512">
        <v>1.60960812233021E-3</v>
      </c>
      <c r="AY512">
        <v>0.98538971088961802</v>
      </c>
      <c r="AZ512">
        <v>0.45279514641243102</v>
      </c>
      <c r="BA512">
        <v>0.51860335541385505</v>
      </c>
      <c r="BB512">
        <v>2.2286881693803001E-3</v>
      </c>
      <c r="BC512">
        <v>1.36197610351018E-3</v>
      </c>
      <c r="BD512">
        <v>0</v>
      </c>
      <c r="BE512">
        <v>0</v>
      </c>
      <c r="BF512">
        <v>1.0400544790441399E-2</v>
      </c>
      <c r="BG512">
        <v>0</v>
      </c>
      <c r="BH512">
        <v>1.0400544790441399E-2</v>
      </c>
      <c r="BI512">
        <v>0.48480158484491997</v>
      </c>
      <c r="BJ512">
        <v>0.81149012567324896</v>
      </c>
      <c r="BK512">
        <v>0.47409150003095402</v>
      </c>
      <c r="BL512">
        <v>0.337398625642295</v>
      </c>
      <c r="BM512">
        <v>1</v>
      </c>
      <c r="BN512">
        <v>0.56986318330960195</v>
      </c>
      <c r="BO512">
        <v>0.43013681669039799</v>
      </c>
      <c r="BP512">
        <v>132.5</v>
      </c>
      <c r="BQ512">
        <v>5.1136011886336902E-2</v>
      </c>
      <c r="BR512">
        <v>5.31789760416021E-2</v>
      </c>
      <c r="BS512">
        <v>4.6431003528756197E-2</v>
      </c>
      <c r="BT512">
        <v>5.7883984399182797E-2</v>
      </c>
      <c r="BU512">
        <v>5.6088652262737501E-2</v>
      </c>
      <c r="BV512">
        <v>0.13910728657215299</v>
      </c>
      <c r="BW512">
        <v>0.13997399863802301</v>
      </c>
      <c r="BX512">
        <v>0.13551662229926301</v>
      </c>
      <c r="BY512">
        <v>6.9832229307249402E-2</v>
      </c>
      <c r="BZ512">
        <v>6.5622484987308799E-2</v>
      </c>
      <c r="CA512">
        <v>0.10301491982913299</v>
      </c>
      <c r="CB512">
        <v>5.8255432427412802E-2</v>
      </c>
      <c r="CC512">
        <v>2.3958397820838199E-2</v>
      </c>
      <c r="CD512">
        <v>2.61251779855135E-3</v>
      </c>
      <c r="CE512">
        <v>0.181638085804494</v>
      </c>
      <c r="CF512">
        <v>0.83965826781402797</v>
      </c>
      <c r="CG512">
        <v>0.81836191419550497</v>
      </c>
      <c r="CH512">
        <v>0.78127901937720501</v>
      </c>
      <c r="CI512">
        <v>0.22385934501331001</v>
      </c>
      <c r="CJ512">
        <v>0.18522875007738501</v>
      </c>
      <c r="CK512">
        <v>0.81836191419550497</v>
      </c>
      <c r="CL512">
        <v>0.47687736024267902</v>
      </c>
      <c r="CM512">
        <v>0.34148455395282601</v>
      </c>
      <c r="CN512">
        <v>139.6</v>
      </c>
      <c r="CO512">
        <v>0.18522875007738501</v>
      </c>
      <c r="CP512">
        <v>8.42567944035163E-2</v>
      </c>
      <c r="CQ512">
        <v>0.10097195567386801</v>
      </c>
    </row>
    <row r="513" spans="1:95" x14ac:dyDescent="0.35">
      <c r="A513" t="s">
        <v>1927</v>
      </c>
      <c r="B513" t="s">
        <v>1924</v>
      </c>
      <c r="C513">
        <v>53009</v>
      </c>
      <c r="D513">
        <v>0.116490125793762</v>
      </c>
      <c r="E513">
        <v>0.25152039953280397</v>
      </c>
      <c r="F513">
        <v>0.16827097345845499</v>
      </c>
      <c r="G513">
        <v>87.7</v>
      </c>
      <c r="H513">
        <v>74487</v>
      </c>
      <c r="I513">
        <v>0.96368493831138302</v>
      </c>
      <c r="J513">
        <v>3.6315061688616798E-2</v>
      </c>
      <c r="K513">
        <v>0.96368493831138302</v>
      </c>
      <c r="L513">
        <v>0.88023413481547097</v>
      </c>
      <c r="M513">
        <v>1.1169734316055099E-2</v>
      </c>
      <c r="N513">
        <v>4.7189442453045398E-2</v>
      </c>
      <c r="O513">
        <v>3.2220387450158998E-4</v>
      </c>
      <c r="P513">
        <v>3.3562903593915703E-4</v>
      </c>
      <c r="Q513">
        <v>7.3838387906614497E-4</v>
      </c>
      <c r="R513">
        <v>5.6385678037778404E-4</v>
      </c>
      <c r="S513">
        <v>1.50361808100742E-2</v>
      </c>
      <c r="T513">
        <v>6.8468323331588002E-4</v>
      </c>
      <c r="U513">
        <v>3.5845181038301902E-3</v>
      </c>
      <c r="V513">
        <v>3.2354639064534701E-3</v>
      </c>
      <c r="W513">
        <v>1.7989716326338801E-3</v>
      </c>
      <c r="X513">
        <v>2.9938110005772798E-3</v>
      </c>
      <c r="Y513">
        <v>1.14113872219313E-3</v>
      </c>
      <c r="Z513">
        <v>1.5975942110703801E-3</v>
      </c>
      <c r="AA513">
        <v>6.3098258756561496E-4</v>
      </c>
      <c r="AB513">
        <v>3.8932968168942198E-4</v>
      </c>
      <c r="AC513">
        <v>2.4165290587619301E-4</v>
      </c>
      <c r="AD513">
        <v>0</v>
      </c>
      <c r="AE513">
        <v>0</v>
      </c>
      <c r="AF513">
        <v>9.4244633291715296E-3</v>
      </c>
      <c r="AG513">
        <v>3.6315061688616798E-2</v>
      </c>
      <c r="AH513">
        <v>2.37625357444923E-3</v>
      </c>
      <c r="AI513">
        <v>2.0151167317786899E-2</v>
      </c>
      <c r="AJ513">
        <v>6.5917542658450396E-3</v>
      </c>
      <c r="AK513">
        <v>2.55078067313759E-4</v>
      </c>
      <c r="AL513">
        <v>1</v>
      </c>
      <c r="AM513">
        <v>0.91462939841851598</v>
      </c>
      <c r="AN513">
        <v>1.49959053257615E-2</v>
      </c>
      <c r="AO513">
        <v>6.8938203981902799E-2</v>
      </c>
      <c r="AP513">
        <v>2.38430867131177E-2</v>
      </c>
      <c r="AQ513">
        <v>3.8932968168942199E-3</v>
      </c>
      <c r="AR513">
        <v>1.31700833702525E-2</v>
      </c>
      <c r="AS513">
        <v>1</v>
      </c>
      <c r="AT513">
        <v>6.2292749070307497E-2</v>
      </c>
      <c r="AU513">
        <v>4.3027642407399903E-2</v>
      </c>
      <c r="AV513">
        <v>2.5642058345751598E-3</v>
      </c>
      <c r="AW513">
        <v>7.7865936337884396E-4</v>
      </c>
      <c r="AX513">
        <v>1.59222414649536E-2</v>
      </c>
      <c r="AY513">
        <v>0.93770725092969198</v>
      </c>
      <c r="AZ513">
        <v>0.82952730006578301</v>
      </c>
      <c r="BA513">
        <v>1.0068871078174699E-2</v>
      </c>
      <c r="BB513">
        <v>4.5014566300159702E-2</v>
      </c>
      <c r="BC513">
        <v>1.48348033885107E-2</v>
      </c>
      <c r="BD513">
        <v>6.3098258756561496E-4</v>
      </c>
      <c r="BE513">
        <v>4.1752252070831096E-3</v>
      </c>
      <c r="BF513">
        <v>3.3455502302415098E-2</v>
      </c>
      <c r="BG513">
        <v>1.5036180810074199E-3</v>
      </c>
      <c r="BH513">
        <v>3.1951884221407698E-2</v>
      </c>
      <c r="BI513">
        <v>0.49411306670962701</v>
      </c>
      <c r="BJ513">
        <v>0.80405976881871999</v>
      </c>
      <c r="BK513">
        <v>0.39343778108931698</v>
      </c>
      <c r="BL513">
        <v>0.410621987729402</v>
      </c>
      <c r="BM513">
        <v>1</v>
      </c>
      <c r="BN513">
        <v>0.49481117510438</v>
      </c>
      <c r="BO513">
        <v>0.505188824895619</v>
      </c>
      <c r="BP513">
        <v>97.9</v>
      </c>
      <c r="BQ513">
        <v>4.8505108273926997E-2</v>
      </c>
      <c r="BR513">
        <v>4.4584961134157601E-2</v>
      </c>
      <c r="BS513">
        <v>4.9337468283056102E-2</v>
      </c>
      <c r="BT513">
        <v>4.9699947641870301E-2</v>
      </c>
      <c r="BU513">
        <v>4.8370856659551299E-2</v>
      </c>
      <c r="BV513">
        <v>0.105078738571831</v>
      </c>
      <c r="BW513">
        <v>9.8513834628861402E-2</v>
      </c>
      <c r="BX513">
        <v>0.10839475344691001</v>
      </c>
      <c r="BY513">
        <v>8.1222226697275995E-2</v>
      </c>
      <c r="BZ513">
        <v>8.5827057070361201E-2</v>
      </c>
      <c r="CA513">
        <v>0.162095399197175</v>
      </c>
      <c r="CB513">
        <v>8.3007773168472299E-2</v>
      </c>
      <c r="CC513">
        <v>3.5361875226549599E-2</v>
      </c>
      <c r="CD513">
        <v>6.7797065259709698E-4</v>
      </c>
      <c r="CE513">
        <v>0.17409749352235901</v>
      </c>
      <c r="CF513">
        <v>0.84704713574180701</v>
      </c>
      <c r="CG513">
        <v>0.82590250647763996</v>
      </c>
      <c r="CH513">
        <v>0.795870420341804</v>
      </c>
      <c r="CI513">
        <v>0.33268892558433</v>
      </c>
      <c r="CJ513">
        <v>0.28046504759219698</v>
      </c>
      <c r="CK513">
        <v>0.82590250647763996</v>
      </c>
      <c r="CL513">
        <v>0.40444641346812099</v>
      </c>
      <c r="CM513">
        <v>0.42145609300951797</v>
      </c>
      <c r="CN513">
        <v>96</v>
      </c>
      <c r="CO513">
        <v>0.28046504759219698</v>
      </c>
      <c r="CP513">
        <v>0.131043000792084</v>
      </c>
      <c r="CQ513">
        <v>0.14942204680011201</v>
      </c>
    </row>
    <row r="514" spans="1:95" x14ac:dyDescent="0.35">
      <c r="A514" t="s">
        <v>977</v>
      </c>
      <c r="B514" t="s">
        <v>964</v>
      </c>
      <c r="C514">
        <v>26035</v>
      </c>
      <c r="D514">
        <v>0.13280637575124099</v>
      </c>
      <c r="E514">
        <v>0.280996864384635</v>
      </c>
      <c r="F514">
        <v>0.239058008884243</v>
      </c>
      <c r="G514">
        <v>91.4</v>
      </c>
      <c r="H514">
        <v>30616</v>
      </c>
      <c r="I514">
        <v>0.98053305461196705</v>
      </c>
      <c r="J514">
        <v>1.9466945388032401E-2</v>
      </c>
      <c r="K514">
        <v>0.98053305461196705</v>
      </c>
      <c r="L514">
        <v>0.96279723020642805</v>
      </c>
      <c r="M514">
        <v>6.0752547687483597E-3</v>
      </c>
      <c r="N514">
        <v>5.3240135876665698E-3</v>
      </c>
      <c r="O514">
        <v>0</v>
      </c>
      <c r="P514">
        <v>3.4295793049385899E-3</v>
      </c>
      <c r="Q514">
        <v>0</v>
      </c>
      <c r="R514">
        <v>1.3065064018813599E-4</v>
      </c>
      <c r="S514">
        <v>3.6255552652207901E-3</v>
      </c>
      <c r="T514">
        <v>0</v>
      </c>
      <c r="U514">
        <v>8.1656650117585495E-4</v>
      </c>
      <c r="V514">
        <v>1.07786778155212E-3</v>
      </c>
      <c r="W514">
        <v>1.4044943820224699E-3</v>
      </c>
      <c r="X514">
        <v>2.2863862032923899E-4</v>
      </c>
      <c r="Y514" s="1">
        <v>9.7987980141102594E-5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2.7110007839038401E-3</v>
      </c>
      <c r="AG514">
        <v>1.9466945388032401E-2</v>
      </c>
      <c r="AH514">
        <v>4.4421217663966504E-3</v>
      </c>
      <c r="AI514">
        <v>1.20198588973085E-2</v>
      </c>
      <c r="AJ514">
        <v>2.9396394042330802E-4</v>
      </c>
      <c r="AK514">
        <v>0</v>
      </c>
      <c r="AL514">
        <v>1</v>
      </c>
      <c r="AM514">
        <v>0.98108831983276701</v>
      </c>
      <c r="AN514">
        <v>1.0517376535145E-2</v>
      </c>
      <c r="AO514">
        <v>1.75398484452573E-2</v>
      </c>
      <c r="AP514">
        <v>4.6380977266788602E-3</v>
      </c>
      <c r="AQ514">
        <v>9.7987980141102599E-4</v>
      </c>
      <c r="AR514">
        <v>4.7034230467729197E-3</v>
      </c>
      <c r="AS514">
        <v>1</v>
      </c>
      <c r="AT514">
        <v>1.93362947478442E-2</v>
      </c>
      <c r="AU514">
        <v>1.4894172981447599E-2</v>
      </c>
      <c r="AV514">
        <v>1.4371570420694999E-3</v>
      </c>
      <c r="AW514">
        <v>1.95975960282205E-4</v>
      </c>
      <c r="AX514">
        <v>2.8089887640449398E-3</v>
      </c>
      <c r="AY514">
        <v>0.98066370525215496</v>
      </c>
      <c r="AZ514">
        <v>0.94940553958714402</v>
      </c>
      <c r="BA514">
        <v>6.0752547687483597E-3</v>
      </c>
      <c r="BB514">
        <v>4.5727724065847903E-3</v>
      </c>
      <c r="BC514">
        <v>3.6255552652207901E-3</v>
      </c>
      <c r="BD514">
        <v>0</v>
      </c>
      <c r="BE514">
        <v>1.6331330023517101E-4</v>
      </c>
      <c r="BF514">
        <v>1.6821269924222601E-2</v>
      </c>
      <c r="BG514" s="1">
        <v>6.53253200940684E-5</v>
      </c>
      <c r="BH514">
        <v>1.6755944604128499E-2</v>
      </c>
      <c r="BI514">
        <v>0.76146459367650898</v>
      </c>
      <c r="BJ514">
        <v>0.79798144760909295</v>
      </c>
      <c r="BK514">
        <v>0.39368304154690298</v>
      </c>
      <c r="BL514">
        <v>0.40429840606218898</v>
      </c>
      <c r="BM514">
        <v>1</v>
      </c>
      <c r="BN514">
        <v>0.49513326365299098</v>
      </c>
      <c r="BO514">
        <v>0.50486673634700796</v>
      </c>
      <c r="BP514">
        <v>98.1</v>
      </c>
      <c r="BQ514">
        <v>5.3828063757512402E-2</v>
      </c>
      <c r="BR514">
        <v>6.1765090148941701E-2</v>
      </c>
      <c r="BS514">
        <v>4.6740266527305903E-2</v>
      </c>
      <c r="BT514">
        <v>5.4807943558923398E-2</v>
      </c>
      <c r="BU514">
        <v>5.2096942775019597E-2</v>
      </c>
      <c r="BV514">
        <v>0.102593415207734</v>
      </c>
      <c r="BW514">
        <v>0.10252808988764001</v>
      </c>
      <c r="BX514">
        <v>0.12908283250587901</v>
      </c>
      <c r="BY514">
        <v>8.2342565978573298E-2</v>
      </c>
      <c r="BZ514">
        <v>8.4237000261301195E-2</v>
      </c>
      <c r="CA514">
        <v>0.136399268356414</v>
      </c>
      <c r="CB514">
        <v>7.2935719885027395E-2</v>
      </c>
      <c r="CC514">
        <v>2.0642801149725599E-2</v>
      </c>
      <c r="CD514">
        <v>1.5416775542200099E-3</v>
      </c>
      <c r="CE514">
        <v>0.19809903318526201</v>
      </c>
      <c r="CF514">
        <v>0.82616932322968295</v>
      </c>
      <c r="CG514">
        <v>0.80190096681473699</v>
      </c>
      <c r="CH514">
        <v>0.77132871701071304</v>
      </c>
      <c r="CI514">
        <v>0.28308727462764499</v>
      </c>
      <c r="CJ514">
        <v>0.229977789391168</v>
      </c>
      <c r="CK514">
        <v>0.80190096681473699</v>
      </c>
      <c r="CL514">
        <v>0.39577345178991302</v>
      </c>
      <c r="CM514">
        <v>0.40612751502482303</v>
      </c>
      <c r="CN514">
        <v>97.5</v>
      </c>
      <c r="CO514">
        <v>0.229977789391168</v>
      </c>
      <c r="CP514">
        <v>0.109811863078129</v>
      </c>
      <c r="CQ514">
        <v>0.120165926313038</v>
      </c>
    </row>
    <row r="515" spans="1:95" x14ac:dyDescent="0.35">
      <c r="A515" t="s">
        <v>1571</v>
      </c>
      <c r="B515" t="s">
        <v>1563</v>
      </c>
      <c r="C515">
        <v>45027</v>
      </c>
      <c r="D515">
        <v>0.13687274010053699</v>
      </c>
      <c r="E515">
        <v>0.32316194843754498</v>
      </c>
      <c r="F515">
        <v>0.249110738748272</v>
      </c>
      <c r="G515">
        <v>83.5</v>
      </c>
      <c r="H515">
        <v>34017</v>
      </c>
      <c r="I515">
        <v>0.99097510068495098</v>
      </c>
      <c r="J515">
        <v>9.0248993150483497E-3</v>
      </c>
      <c r="K515">
        <v>0.99097510068495098</v>
      </c>
      <c r="L515">
        <v>0.49293000558544198</v>
      </c>
      <c r="M515">
        <v>0.48763853367433901</v>
      </c>
      <c r="N515">
        <v>8.5251491901108204E-4</v>
      </c>
      <c r="O515">
        <v>2.6457359555516301E-4</v>
      </c>
      <c r="P515">
        <v>0</v>
      </c>
      <c r="Q515">
        <v>0</v>
      </c>
      <c r="R515">
        <v>0</v>
      </c>
      <c r="S515">
        <v>6.1733838962871497E-4</v>
      </c>
      <c r="T515">
        <v>1.1758826469118299E-4</v>
      </c>
      <c r="U515">
        <v>0</v>
      </c>
      <c r="V515">
        <v>0</v>
      </c>
      <c r="W515">
        <v>0</v>
      </c>
      <c r="X515">
        <v>0</v>
      </c>
      <c r="Y515">
        <v>4.99750124937531E-4</v>
      </c>
      <c r="Z515">
        <v>0</v>
      </c>
      <c r="AA515">
        <v>2.6457359555516301E-4</v>
      </c>
      <c r="AB515">
        <v>0</v>
      </c>
      <c r="AC515">
        <v>2.6457359555516301E-4</v>
      </c>
      <c r="AD515">
        <v>0</v>
      </c>
      <c r="AE515">
        <v>0</v>
      </c>
      <c r="AF515">
        <v>8.6721345209747995E-3</v>
      </c>
      <c r="AG515">
        <v>9.0248993150483497E-3</v>
      </c>
      <c r="AH515">
        <v>2.29297116147808E-3</v>
      </c>
      <c r="AI515">
        <v>4.5271481906105698E-3</v>
      </c>
      <c r="AJ515">
        <v>0</v>
      </c>
      <c r="AK515">
        <v>8.2311785283828605E-4</v>
      </c>
      <c r="AL515">
        <v>1</v>
      </c>
      <c r="AM515">
        <v>0.50027927212864098</v>
      </c>
      <c r="AN515">
        <v>0.491607137607666</v>
      </c>
      <c r="AO515">
        <v>6.2027809624599396E-3</v>
      </c>
      <c r="AP515">
        <v>1.4698533086397901E-3</v>
      </c>
      <c r="AQ515">
        <v>2.6457359555516301E-4</v>
      </c>
      <c r="AR515">
        <v>9.2012817120851308E-3</v>
      </c>
      <c r="AS515">
        <v>1</v>
      </c>
      <c r="AT515">
        <v>3.0455360555016599E-2</v>
      </c>
      <c r="AU515">
        <v>2.01369903283652E-2</v>
      </c>
      <c r="AV515">
        <v>3.38066260987153E-3</v>
      </c>
      <c r="AW515">
        <v>1.1758826469118299E-4</v>
      </c>
      <c r="AX515">
        <v>6.8201193520886598E-3</v>
      </c>
      <c r="AY515">
        <v>0.96954463944498304</v>
      </c>
      <c r="AZ515">
        <v>0.47529176588176503</v>
      </c>
      <c r="BA515">
        <v>0.485139783049651</v>
      </c>
      <c r="BB515">
        <v>8.5251491901108204E-4</v>
      </c>
      <c r="BC515">
        <v>6.1733838962871497E-4</v>
      </c>
      <c r="BD515">
        <v>0</v>
      </c>
      <c r="BE515">
        <v>0</v>
      </c>
      <c r="BF515">
        <v>7.6432372049269398E-3</v>
      </c>
      <c r="BG515">
        <v>4.4095599259193902E-4</v>
      </c>
      <c r="BH515">
        <v>7.2022812123349999E-3</v>
      </c>
      <c r="BI515">
        <v>0.52147455683922705</v>
      </c>
      <c r="BJ515">
        <v>0.78995796219537295</v>
      </c>
      <c r="BK515">
        <v>0.38357291942264099</v>
      </c>
      <c r="BL515">
        <v>0.40638504277273102</v>
      </c>
      <c r="BM515">
        <v>1</v>
      </c>
      <c r="BN515">
        <v>0.49210688773260403</v>
      </c>
      <c r="BO515">
        <v>0.50789311226739497</v>
      </c>
      <c r="BP515">
        <v>96.9</v>
      </c>
      <c r="BQ515">
        <v>4.8946115177705203E-2</v>
      </c>
      <c r="BR515">
        <v>6.3174295205338502E-2</v>
      </c>
      <c r="BS515">
        <v>4.9916218361407499E-2</v>
      </c>
      <c r="BT515">
        <v>5.7853426228062402E-2</v>
      </c>
      <c r="BU515">
        <v>7.1875826792486094E-2</v>
      </c>
      <c r="BV515">
        <v>0.11159126319193299</v>
      </c>
      <c r="BW515">
        <v>0.10112590763441801</v>
      </c>
      <c r="BX515">
        <v>0.12717170826351501</v>
      </c>
      <c r="BY515">
        <v>6.3615251197930406E-2</v>
      </c>
      <c r="BZ515">
        <v>8.6045212687773695E-2</v>
      </c>
      <c r="CA515">
        <v>0.13305112149807399</v>
      </c>
      <c r="CB515">
        <v>6.6584354881382798E-2</v>
      </c>
      <c r="CC515">
        <v>1.9049298879971699E-2</v>
      </c>
      <c r="CD515">
        <v>1.30229003145486E-3</v>
      </c>
      <c r="CE515">
        <v>0.19843019666637199</v>
      </c>
      <c r="CF515">
        <v>0.82876208954346298</v>
      </c>
      <c r="CG515">
        <v>0.80156980333362704</v>
      </c>
      <c r="CH515">
        <v>0.76843930975688601</v>
      </c>
      <c r="CI515">
        <v>0.26707234617985098</v>
      </c>
      <c r="CJ515">
        <v>0.218684775259429</v>
      </c>
      <c r="CK515">
        <v>0.80156980333362704</v>
      </c>
      <c r="CL515">
        <v>0.39198048034806099</v>
      </c>
      <c r="CM515">
        <v>0.409589322985566</v>
      </c>
      <c r="CN515">
        <v>95.7</v>
      </c>
      <c r="CO515">
        <v>0.218684775259429</v>
      </c>
      <c r="CP515">
        <v>9.95384660610871E-2</v>
      </c>
      <c r="CQ515">
        <v>0.119146309198342</v>
      </c>
    </row>
    <row r="516" spans="1:95" x14ac:dyDescent="0.35">
      <c r="A516" t="s">
        <v>1536</v>
      </c>
      <c r="B516" t="s">
        <v>1525</v>
      </c>
      <c r="C516">
        <v>42031</v>
      </c>
      <c r="D516">
        <v>7.8939912947175894E-2</v>
      </c>
      <c r="E516">
        <v>0.248950472609266</v>
      </c>
      <c r="F516">
        <v>0.183815386200324</v>
      </c>
      <c r="G516">
        <v>81.5</v>
      </c>
      <c r="H516">
        <v>38827</v>
      </c>
      <c r="I516">
        <v>0.98624668400854998</v>
      </c>
      <c r="J516">
        <v>1.3753315991449201E-2</v>
      </c>
      <c r="K516">
        <v>0.98624668400854998</v>
      </c>
      <c r="L516">
        <v>0.96548793365441499</v>
      </c>
      <c r="M516">
        <v>1.0971746465088699E-2</v>
      </c>
      <c r="N516">
        <v>2.13768769155484E-3</v>
      </c>
      <c r="O516">
        <v>2.31797460530043E-4</v>
      </c>
      <c r="P516">
        <v>0</v>
      </c>
      <c r="Q516" s="1">
        <v>7.7265820176681101E-5</v>
      </c>
      <c r="R516">
        <v>0</v>
      </c>
      <c r="S516">
        <v>5.3313415921910001E-3</v>
      </c>
      <c r="T516">
        <v>3.0906328070672402E-4</v>
      </c>
      <c r="U516">
        <v>1.7513585906714299E-3</v>
      </c>
      <c r="V516">
        <v>4.1208437427563198E-4</v>
      </c>
      <c r="W516">
        <v>0</v>
      </c>
      <c r="X516">
        <v>9.0143456872794701E-4</v>
      </c>
      <c r="Y516">
        <v>1.0302109356890799E-4</v>
      </c>
      <c r="Z516">
        <v>1.8543796842403399E-3</v>
      </c>
      <c r="AA516">
        <v>6.1812656141344902E-4</v>
      </c>
      <c r="AB516" s="1">
        <v>7.7265820176681101E-5</v>
      </c>
      <c r="AC516">
        <v>1.5453164035336201E-4</v>
      </c>
      <c r="AD516">
        <v>0</v>
      </c>
      <c r="AE516">
        <v>3.8632910088340502E-4</v>
      </c>
      <c r="AF516">
        <v>1.6998480438869801E-3</v>
      </c>
      <c r="AG516">
        <v>1.3753315991449201E-2</v>
      </c>
      <c r="AH516">
        <v>6.1555103407422603E-3</v>
      </c>
      <c r="AI516">
        <v>1.8801349576325699E-3</v>
      </c>
      <c r="AJ516">
        <v>3.4512066345584202E-3</v>
      </c>
      <c r="AK516">
        <v>1.28776366961135E-4</v>
      </c>
      <c r="AL516">
        <v>1</v>
      </c>
      <c r="AM516">
        <v>0.97810801761660704</v>
      </c>
      <c r="AN516">
        <v>1.8492286295619002E-2</v>
      </c>
      <c r="AO516">
        <v>4.3783964766785999E-3</v>
      </c>
      <c r="AP516">
        <v>1.0250598810106299E-2</v>
      </c>
      <c r="AQ516">
        <v>1.08172148247353E-3</v>
      </c>
      <c r="AR516">
        <v>2.13768769155484E-3</v>
      </c>
      <c r="AS516">
        <v>1</v>
      </c>
      <c r="AT516">
        <v>8.6022613130038294E-3</v>
      </c>
      <c r="AU516">
        <v>2.16344296494707E-3</v>
      </c>
      <c r="AV516">
        <v>2.7558142529682901E-3</v>
      </c>
      <c r="AW516">
        <v>0</v>
      </c>
      <c r="AX516">
        <v>3.6830040950884598E-3</v>
      </c>
      <c r="AY516">
        <v>0.99139773868699599</v>
      </c>
      <c r="AZ516">
        <v>0.960620186983284</v>
      </c>
      <c r="BA516">
        <v>9.5294511551240104E-3</v>
      </c>
      <c r="BB516">
        <v>2.13768769155484E-3</v>
      </c>
      <c r="BC516">
        <v>5.3313415921910001E-3</v>
      </c>
      <c r="BD516">
        <v>5.4086074123676803E-4</v>
      </c>
      <c r="BE516">
        <v>1.08172148247353E-3</v>
      </c>
      <c r="BF516">
        <v>1.21564890411311E-2</v>
      </c>
      <c r="BG516">
        <v>2.31797460530043E-4</v>
      </c>
      <c r="BH516">
        <v>1.19246915806011E-2</v>
      </c>
      <c r="BI516">
        <v>0.526618075050866</v>
      </c>
      <c r="BJ516">
        <v>0.80588250444278398</v>
      </c>
      <c r="BK516">
        <v>0.39057872099312302</v>
      </c>
      <c r="BL516">
        <v>0.41530378344966101</v>
      </c>
      <c r="BM516">
        <v>1</v>
      </c>
      <c r="BN516">
        <v>0.48837149406340902</v>
      </c>
      <c r="BO516">
        <v>0.51162850593659004</v>
      </c>
      <c r="BP516">
        <v>95.5</v>
      </c>
      <c r="BQ516">
        <v>5.0480335848764997E-2</v>
      </c>
      <c r="BR516">
        <v>5.4601179591521297E-2</v>
      </c>
      <c r="BS516">
        <v>4.9578901280037002E-2</v>
      </c>
      <c r="BT516">
        <v>7.46645375640662E-2</v>
      </c>
      <c r="BU516">
        <v>9.2100857650603898E-2</v>
      </c>
      <c r="BV516">
        <v>0.11358075565972101</v>
      </c>
      <c r="BW516">
        <v>0.10484971797975599</v>
      </c>
      <c r="BX516">
        <v>0.129394493522548</v>
      </c>
      <c r="BY516">
        <v>7.0234630540603193E-2</v>
      </c>
      <c r="BZ516">
        <v>7.3531305534808203E-2</v>
      </c>
      <c r="CA516">
        <v>0.10188786153965</v>
      </c>
      <c r="CB516">
        <v>6.1735390321168197E-2</v>
      </c>
      <c r="CC516">
        <v>2.3360032966749902E-2</v>
      </c>
      <c r="CD516">
        <v>1.06111726375975E-3</v>
      </c>
      <c r="CE516">
        <v>0.188245293223787</v>
      </c>
      <c r="CF516">
        <v>0.83501171864939305</v>
      </c>
      <c r="CG516">
        <v>0.81175470677621198</v>
      </c>
      <c r="CH516">
        <v>0.753625054729956</v>
      </c>
      <c r="CI516">
        <v>0.22994308084580301</v>
      </c>
      <c r="CJ516">
        <v>0.18698328482756801</v>
      </c>
      <c r="CK516">
        <v>0.81175470677621198</v>
      </c>
      <c r="CL516">
        <v>0.39307698251216899</v>
      </c>
      <c r="CM516">
        <v>0.41867772426404298</v>
      </c>
      <c r="CN516">
        <v>93.9</v>
      </c>
      <c r="CO516">
        <v>0.18698328482756801</v>
      </c>
      <c r="CP516">
        <v>8.3987946532052396E-2</v>
      </c>
      <c r="CQ516">
        <v>0.10299533829551601</v>
      </c>
    </row>
    <row r="517" spans="1:95" x14ac:dyDescent="0.35">
      <c r="A517" t="s">
        <v>218</v>
      </c>
      <c r="B517" t="s">
        <v>210</v>
      </c>
      <c r="C517">
        <v>5019</v>
      </c>
      <c r="D517">
        <v>0.106008487826669</v>
      </c>
      <c r="E517">
        <v>0.19334375698011999</v>
      </c>
      <c r="F517">
        <v>0.28653115925843198</v>
      </c>
      <c r="G517">
        <v>75.900000000000006</v>
      </c>
      <c r="H517">
        <v>22385</v>
      </c>
      <c r="I517">
        <v>0.98588340406522201</v>
      </c>
      <c r="J517">
        <v>1.4116595934777701E-2</v>
      </c>
      <c r="K517">
        <v>0.98588340406522201</v>
      </c>
      <c r="L517">
        <v>0.71203931203931203</v>
      </c>
      <c r="M517">
        <v>0.24007147643511201</v>
      </c>
      <c r="N517">
        <v>3.8418583873129301E-3</v>
      </c>
      <c r="O517">
        <v>2.1889658253294599E-3</v>
      </c>
      <c r="P517">
        <v>0</v>
      </c>
      <c r="Q517">
        <v>0</v>
      </c>
      <c r="R517">
        <v>4.4672771945499201E-4</v>
      </c>
      <c r="S517">
        <v>6.9689524234978701E-3</v>
      </c>
      <c r="T517">
        <v>1.6528925619834699E-3</v>
      </c>
      <c r="U517">
        <v>8.4878266696448502E-4</v>
      </c>
      <c r="V517">
        <v>0</v>
      </c>
      <c r="W517">
        <v>0</v>
      </c>
      <c r="X517">
        <v>0</v>
      </c>
      <c r="Y517">
        <v>1.78691087781996E-3</v>
      </c>
      <c r="Z517">
        <v>2.68036631672995E-3</v>
      </c>
      <c r="AA517">
        <v>3.5738217556399298E-4</v>
      </c>
      <c r="AB517">
        <v>0</v>
      </c>
      <c r="AC517">
        <v>0</v>
      </c>
      <c r="AD517">
        <v>0</v>
      </c>
      <c r="AE517">
        <v>3.5738217556399298E-4</v>
      </c>
      <c r="AF517">
        <v>2.2604422604422601E-2</v>
      </c>
      <c r="AG517">
        <v>1.4116595934777701E-2</v>
      </c>
      <c r="AH517">
        <v>7.41568014295287E-3</v>
      </c>
      <c r="AI517">
        <v>4.9586776859504101E-3</v>
      </c>
      <c r="AJ517">
        <v>9.8280098280098191E-4</v>
      </c>
      <c r="AK517">
        <v>0</v>
      </c>
      <c r="AL517">
        <v>1</v>
      </c>
      <c r="AM517">
        <v>0.72615590797408902</v>
      </c>
      <c r="AN517">
        <v>0.247487156578065</v>
      </c>
      <c r="AO517">
        <v>8.8005360732633393E-3</v>
      </c>
      <c r="AP517">
        <v>7.9517534062988598E-3</v>
      </c>
      <c r="AQ517">
        <v>3.5738217556399298E-4</v>
      </c>
      <c r="AR517">
        <v>2.3363859727496002E-2</v>
      </c>
      <c r="AS517">
        <v>1</v>
      </c>
      <c r="AT517">
        <v>4.6906410542774099E-2</v>
      </c>
      <c r="AU517">
        <v>3.7346437346437299E-2</v>
      </c>
      <c r="AV517">
        <v>4.0205494750949198E-4</v>
      </c>
      <c r="AW517">
        <v>0</v>
      </c>
      <c r="AX517">
        <v>9.1579182488273399E-3</v>
      </c>
      <c r="AY517">
        <v>0.953093589457225</v>
      </c>
      <c r="AZ517">
        <v>0.68880947062765197</v>
      </c>
      <c r="BA517">
        <v>0.23975876703149401</v>
      </c>
      <c r="BB517">
        <v>3.8418583873129301E-3</v>
      </c>
      <c r="BC517">
        <v>6.9689524234978701E-3</v>
      </c>
      <c r="BD517">
        <v>3.5738217556399298E-4</v>
      </c>
      <c r="BE517">
        <v>0</v>
      </c>
      <c r="BF517">
        <v>1.33571588117042E-2</v>
      </c>
      <c r="BG517">
        <v>0</v>
      </c>
      <c r="BH517">
        <v>1.33571588117042E-2</v>
      </c>
      <c r="BI517">
        <v>0.46897475988385001</v>
      </c>
      <c r="BJ517">
        <v>0.791020772838954</v>
      </c>
      <c r="BK517">
        <v>0.36761224033951301</v>
      </c>
      <c r="BL517">
        <v>0.42340853249944099</v>
      </c>
      <c r="BM517">
        <v>1</v>
      </c>
      <c r="BN517">
        <v>0.47478222023676497</v>
      </c>
      <c r="BO517">
        <v>0.52521777976323403</v>
      </c>
      <c r="BP517">
        <v>90.4</v>
      </c>
      <c r="BQ517">
        <v>5.2981907527362003E-2</v>
      </c>
      <c r="BR517">
        <v>4.94974313156131E-2</v>
      </c>
      <c r="BS517">
        <v>5.5572928300200997E-2</v>
      </c>
      <c r="BT517">
        <v>0.116595934777752</v>
      </c>
      <c r="BU517">
        <v>0.13678802769711801</v>
      </c>
      <c r="BV517">
        <v>9.4393567120839794E-2</v>
      </c>
      <c r="BW517">
        <v>0.102702702702702</v>
      </c>
      <c r="BX517">
        <v>0.115836497654679</v>
      </c>
      <c r="BY517">
        <v>5.73151664060755E-2</v>
      </c>
      <c r="BZ517">
        <v>5.7806566897475903E-2</v>
      </c>
      <c r="CA517">
        <v>8.75586330131784E-2</v>
      </c>
      <c r="CB517">
        <v>4.8559303104757597E-2</v>
      </c>
      <c r="CC517">
        <v>2.4391333482242501E-2</v>
      </c>
      <c r="CD517">
        <v>1.52334152334152E-3</v>
      </c>
      <c r="CE517">
        <v>0.19057404511949899</v>
      </c>
      <c r="CF517">
        <v>0.83180701362519505</v>
      </c>
      <c r="CG517">
        <v>0.80942595488049995</v>
      </c>
      <c r="CH517">
        <v>0.684922939468394</v>
      </c>
      <c r="CI517">
        <v>0.19142282778646399</v>
      </c>
      <c r="CJ517">
        <v>0.160509269600178</v>
      </c>
      <c r="CK517">
        <v>0.80942595488049995</v>
      </c>
      <c r="CL517">
        <v>0.37775295957114102</v>
      </c>
      <c r="CM517">
        <v>0.43167299530935799</v>
      </c>
      <c r="CN517">
        <v>87.5</v>
      </c>
      <c r="CO517">
        <v>0.160509269600178</v>
      </c>
      <c r="CP517">
        <v>6.9242796515523702E-2</v>
      </c>
      <c r="CQ517">
        <v>9.1266473084654895E-2</v>
      </c>
    </row>
    <row r="518" spans="1:95" x14ac:dyDescent="0.35">
      <c r="A518" t="s">
        <v>218</v>
      </c>
      <c r="B518" t="s">
        <v>559</v>
      </c>
      <c r="C518">
        <v>16033</v>
      </c>
      <c r="D518">
        <v>3.4354688950789199E-2</v>
      </c>
      <c r="E518">
        <v>0.154131847725162</v>
      </c>
      <c r="F518">
        <v>0.14113277623026901</v>
      </c>
      <c r="G518">
        <v>117.6</v>
      </c>
      <c r="H518">
        <v>1077</v>
      </c>
      <c r="I518">
        <v>0.98700092850510601</v>
      </c>
      <c r="J518">
        <v>1.29990714948932E-2</v>
      </c>
      <c r="K518">
        <v>0.98700092850510601</v>
      </c>
      <c r="L518">
        <v>0.84679665738161503</v>
      </c>
      <c r="M518">
        <v>6.4995357474466097E-3</v>
      </c>
      <c r="N518">
        <v>8.9136490250696296E-2</v>
      </c>
      <c r="O518">
        <v>7.8922934076137402E-2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4.4568245125348099E-2</v>
      </c>
      <c r="AG518">
        <v>1.29990714948932E-2</v>
      </c>
      <c r="AH518">
        <v>0</v>
      </c>
      <c r="AI518">
        <v>3.71402042711234E-3</v>
      </c>
      <c r="AJ518">
        <v>0</v>
      </c>
      <c r="AK518">
        <v>0</v>
      </c>
      <c r="AL518">
        <v>1</v>
      </c>
      <c r="AM518">
        <v>0.85979572887650801</v>
      </c>
      <c r="AN518">
        <v>6.4995357474466097E-3</v>
      </c>
      <c r="AO518">
        <v>9.2850510677808695E-2</v>
      </c>
      <c r="AP518">
        <v>0</v>
      </c>
      <c r="AQ518">
        <v>0</v>
      </c>
      <c r="AR518">
        <v>5.3853296193129001E-2</v>
      </c>
      <c r="AS518">
        <v>1</v>
      </c>
      <c r="AT518">
        <v>0.46889507892293403</v>
      </c>
      <c r="AU518">
        <v>0.39832869080779898</v>
      </c>
      <c r="AV518">
        <v>0</v>
      </c>
      <c r="AW518">
        <v>0</v>
      </c>
      <c r="AX518">
        <v>7.0566388115134604E-2</v>
      </c>
      <c r="AY518">
        <v>0.53110492107706597</v>
      </c>
      <c r="AZ518">
        <v>0.43175487465181001</v>
      </c>
      <c r="BA518">
        <v>6.4995357474466097E-3</v>
      </c>
      <c r="BB518">
        <v>8.9136490250696296E-2</v>
      </c>
      <c r="BC518">
        <v>0</v>
      </c>
      <c r="BD518">
        <v>0</v>
      </c>
      <c r="BE518">
        <v>0</v>
      </c>
      <c r="BF518">
        <v>3.71402042711234E-3</v>
      </c>
      <c r="BG518">
        <v>0</v>
      </c>
      <c r="BH518">
        <v>3.71402042711234E-3</v>
      </c>
      <c r="BI518">
        <v>0.51532033426183799</v>
      </c>
      <c r="BJ518">
        <v>0.44568245125348099</v>
      </c>
      <c r="BK518">
        <v>0.23398328690807799</v>
      </c>
      <c r="BL518">
        <v>0.21169916434540301</v>
      </c>
      <c r="BM518">
        <v>1</v>
      </c>
      <c r="BN518">
        <v>0.52924791086350897</v>
      </c>
      <c r="BO518">
        <v>0.47075208913649003</v>
      </c>
      <c r="BP518">
        <v>112.4</v>
      </c>
      <c r="BQ518">
        <v>9.2850510677808695E-2</v>
      </c>
      <c r="BR518">
        <v>8.72794800371402E-2</v>
      </c>
      <c r="BS518">
        <v>7.9851439182915498E-2</v>
      </c>
      <c r="BT518">
        <v>0.120705663881151</v>
      </c>
      <c r="BU518">
        <v>6.9637883008356494E-2</v>
      </c>
      <c r="BV518">
        <v>0.158774373259052</v>
      </c>
      <c r="BW518">
        <v>9.0993500464252502E-2</v>
      </c>
      <c r="BX518">
        <v>0.124419684308263</v>
      </c>
      <c r="BY518">
        <v>1.7641597028783599E-2</v>
      </c>
      <c r="BZ518">
        <v>5.4781801299907097E-2</v>
      </c>
      <c r="CA518">
        <v>7.6137418755803099E-2</v>
      </c>
      <c r="CB518">
        <v>2.69266480965645E-2</v>
      </c>
      <c r="CC518">
        <v>0</v>
      </c>
      <c r="CD518">
        <v>2.7483751160631301E-2</v>
      </c>
      <c r="CE518">
        <v>0.30640668523676801</v>
      </c>
      <c r="CF518">
        <v>0.73351903435468802</v>
      </c>
      <c r="CG518">
        <v>0.69359331476323105</v>
      </c>
      <c r="CH518">
        <v>0.59238625812441903</v>
      </c>
      <c r="CI518">
        <v>0.14391829155060301</v>
      </c>
      <c r="CJ518">
        <v>0.10306406685236701</v>
      </c>
      <c r="CK518">
        <v>0.69359331476323105</v>
      </c>
      <c r="CL518">
        <v>0.35840297121634102</v>
      </c>
      <c r="CM518">
        <v>0.33519034354688898</v>
      </c>
      <c r="CN518">
        <v>106.9</v>
      </c>
      <c r="CO518">
        <v>0.10306406685236701</v>
      </c>
      <c r="CP518">
        <v>5.5710306406685201E-2</v>
      </c>
      <c r="CQ518">
        <v>4.7353760445682402E-2</v>
      </c>
    </row>
    <row r="519" spans="1:95" x14ac:dyDescent="0.35">
      <c r="A519" t="s">
        <v>218</v>
      </c>
      <c r="B519" t="s">
        <v>591</v>
      </c>
      <c r="C519">
        <v>17023</v>
      </c>
      <c r="D519">
        <v>8.3480676938620796E-2</v>
      </c>
      <c r="E519">
        <v>0.230929527658499</v>
      </c>
      <c r="F519">
        <v>0.25890376357666001</v>
      </c>
      <c r="G519">
        <v>75.599999999999994</v>
      </c>
      <c r="H519">
        <v>15836</v>
      </c>
      <c r="I519">
        <v>0.98547613033594295</v>
      </c>
      <c r="J519">
        <v>1.4523869664056501E-2</v>
      </c>
      <c r="K519">
        <v>0.98547613033594295</v>
      </c>
      <c r="L519">
        <v>0.96975246274311699</v>
      </c>
      <c r="M519">
        <v>3.0942157110381398E-3</v>
      </c>
      <c r="N519">
        <v>8.8406163172518302E-4</v>
      </c>
      <c r="O519">
        <v>0</v>
      </c>
      <c r="P519">
        <v>0</v>
      </c>
      <c r="Q519">
        <v>1.8944177822682401E-4</v>
      </c>
      <c r="R519">
        <v>0</v>
      </c>
      <c r="S519">
        <v>6.3147259408941597E-3</v>
      </c>
      <c r="T519">
        <v>4.04142460217226E-3</v>
      </c>
      <c r="U519">
        <v>2.5258903763576598E-4</v>
      </c>
      <c r="V519">
        <v>1.5155342258145899E-3</v>
      </c>
      <c r="W519">
        <v>0</v>
      </c>
      <c r="X519">
        <v>4.4203081586259102E-4</v>
      </c>
      <c r="Y519">
        <v>0</v>
      </c>
      <c r="Z519" s="1">
        <v>6.3147259408941604E-5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5.4306643091689803E-3</v>
      </c>
      <c r="AG519">
        <v>1.4523869664056501E-2</v>
      </c>
      <c r="AH519">
        <v>5.74640060621369E-3</v>
      </c>
      <c r="AI519">
        <v>4.04142460217226E-3</v>
      </c>
      <c r="AJ519">
        <v>5.6832533468047404E-4</v>
      </c>
      <c r="AK519">
        <v>0</v>
      </c>
      <c r="AL519">
        <v>1</v>
      </c>
      <c r="AM519">
        <v>0.98408689062894605</v>
      </c>
      <c r="AN519">
        <v>8.8406163172518298E-3</v>
      </c>
      <c r="AO519">
        <v>4.9254862338974402E-3</v>
      </c>
      <c r="AP519">
        <v>7.0724930538014598E-3</v>
      </c>
      <c r="AQ519">
        <v>0</v>
      </c>
      <c r="AR519">
        <v>9.5983834301591308E-3</v>
      </c>
      <c r="AS519">
        <v>1</v>
      </c>
      <c r="AT519">
        <v>1.55973730740085E-2</v>
      </c>
      <c r="AU519">
        <v>1.4523869664056501E-2</v>
      </c>
      <c r="AV519">
        <v>0</v>
      </c>
      <c r="AW519">
        <v>0</v>
      </c>
      <c r="AX519">
        <v>1.073503409952E-3</v>
      </c>
      <c r="AY519">
        <v>0.98440262692599101</v>
      </c>
      <c r="AZ519">
        <v>0.96577418540035298</v>
      </c>
      <c r="BA519">
        <v>2.9047739328113102E-3</v>
      </c>
      <c r="BB519">
        <v>6.9461985349835798E-4</v>
      </c>
      <c r="BC519">
        <v>4.7991917150795602E-3</v>
      </c>
      <c r="BD519">
        <v>0</v>
      </c>
      <c r="BE519">
        <v>0</v>
      </c>
      <c r="BF519">
        <v>1.02298560242485E-2</v>
      </c>
      <c r="BG519">
        <v>0</v>
      </c>
      <c r="BH519">
        <v>1.02298560242485E-2</v>
      </c>
      <c r="BI519">
        <v>0.49235918161151798</v>
      </c>
      <c r="BJ519">
        <v>0.76332407173528605</v>
      </c>
      <c r="BK519">
        <v>0.37338974488507198</v>
      </c>
      <c r="BL519">
        <v>0.38993432685021401</v>
      </c>
      <c r="BM519">
        <v>1</v>
      </c>
      <c r="BN519">
        <v>0.494064157615559</v>
      </c>
      <c r="BO519">
        <v>0.50593584238444</v>
      </c>
      <c r="BP519">
        <v>97.7</v>
      </c>
      <c r="BQ519">
        <v>5.8537509472088897E-2</v>
      </c>
      <c r="BR519">
        <v>6.5799444304117202E-2</v>
      </c>
      <c r="BS519">
        <v>6.2326345036625402E-2</v>
      </c>
      <c r="BT519">
        <v>6.5167971710027695E-2</v>
      </c>
      <c r="BU519">
        <v>5.4243495832280803E-2</v>
      </c>
      <c r="BV519">
        <v>0.11019196766860299</v>
      </c>
      <c r="BW519">
        <v>0.112844152563778</v>
      </c>
      <c r="BX519">
        <v>0.13639808032331299</v>
      </c>
      <c r="BY519">
        <v>8.0070724930538004E-2</v>
      </c>
      <c r="BZ519">
        <v>6.3778732003030997E-2</v>
      </c>
      <c r="CA519">
        <v>0.102866885577165</v>
      </c>
      <c r="CB519">
        <v>5.727456428391E-2</v>
      </c>
      <c r="CC519">
        <v>3.0500126294518801E-2</v>
      </c>
      <c r="CD519">
        <v>2.7153321545844902E-3</v>
      </c>
      <c r="CE519">
        <v>0.22991917150795599</v>
      </c>
      <c r="CF519">
        <v>0.794076787067441</v>
      </c>
      <c r="CG519">
        <v>0.77008082849204296</v>
      </c>
      <c r="CH519">
        <v>0.734970952260671</v>
      </c>
      <c r="CI519">
        <v>0.22846678454155001</v>
      </c>
      <c r="CJ519">
        <v>0.19064157615559399</v>
      </c>
      <c r="CK519">
        <v>0.77008082849204296</v>
      </c>
      <c r="CL519">
        <v>0.37591563526142902</v>
      </c>
      <c r="CM519">
        <v>0.394165193230613</v>
      </c>
      <c r="CN519">
        <v>95.4</v>
      </c>
      <c r="CO519">
        <v>0.19064157615559399</v>
      </c>
      <c r="CP519">
        <v>8.2091437231624098E-2</v>
      </c>
      <c r="CQ519">
        <v>0.10855013892397</v>
      </c>
    </row>
    <row r="520" spans="1:95" x14ac:dyDescent="0.35">
      <c r="A520" t="s">
        <v>218</v>
      </c>
      <c r="B520" t="s">
        <v>646</v>
      </c>
      <c r="C520">
        <v>18019</v>
      </c>
      <c r="D520">
        <v>8.2384055591087399E-2</v>
      </c>
      <c r="E520">
        <v>0.28626125736806601</v>
      </c>
      <c r="F520">
        <v>0.212191664794039</v>
      </c>
      <c r="G520">
        <v>74</v>
      </c>
      <c r="H520">
        <v>115702</v>
      </c>
      <c r="I520">
        <v>0.96666436189521299</v>
      </c>
      <c r="J520">
        <v>3.3335638104786403E-2</v>
      </c>
      <c r="K520">
        <v>0.96666436189521299</v>
      </c>
      <c r="L520">
        <v>0.87661406025824895</v>
      </c>
      <c r="M520">
        <v>6.8978928626989996E-2</v>
      </c>
      <c r="N520">
        <v>1.0112184750479601E-3</v>
      </c>
      <c r="O520">
        <v>2.6792968142296501E-4</v>
      </c>
      <c r="P520">
        <v>0</v>
      </c>
      <c r="Q520">
        <v>0</v>
      </c>
      <c r="R520">
        <v>0</v>
      </c>
      <c r="S520">
        <v>8.2712485523154296E-3</v>
      </c>
      <c r="T520">
        <v>3.1114414616860501E-4</v>
      </c>
      <c r="U520">
        <v>6.1364539938808295E-4</v>
      </c>
      <c r="V520">
        <v>2.1175087725363402E-3</v>
      </c>
      <c r="W520">
        <v>0</v>
      </c>
      <c r="X520">
        <v>1.0803616186409899E-3</v>
      </c>
      <c r="Y520">
        <v>1.4865775872499999E-3</v>
      </c>
      <c r="Z520">
        <v>2.6620110283313999E-3</v>
      </c>
      <c r="AA520">
        <v>2.3335810962645399E-4</v>
      </c>
      <c r="AB520">
        <v>2.3335810962645399E-4</v>
      </c>
      <c r="AC520">
        <v>0</v>
      </c>
      <c r="AD520">
        <v>0</v>
      </c>
      <c r="AE520">
        <v>0</v>
      </c>
      <c r="AF520">
        <v>1.1555547872984E-2</v>
      </c>
      <c r="AG520">
        <v>3.3335638104786403E-2</v>
      </c>
      <c r="AH520">
        <v>2.0656514148415701E-2</v>
      </c>
      <c r="AI520">
        <v>4.7535911220203597E-3</v>
      </c>
      <c r="AJ520">
        <v>4.5807332630377999E-3</v>
      </c>
      <c r="AK520">
        <v>1.3828628718604599E-4</v>
      </c>
      <c r="AL520">
        <v>1</v>
      </c>
      <c r="AM520">
        <v>0.90808283348602403</v>
      </c>
      <c r="AN520">
        <v>9.0577518106860697E-2</v>
      </c>
      <c r="AO520">
        <v>6.9921003958444902E-3</v>
      </c>
      <c r="AP520">
        <v>1.37249140032151E-2</v>
      </c>
      <c r="AQ520">
        <v>2.6447252424331401E-3</v>
      </c>
      <c r="AR520">
        <v>1.2065478556982499E-2</v>
      </c>
      <c r="AS520">
        <v>1</v>
      </c>
      <c r="AT520">
        <v>5.3127862958289397E-2</v>
      </c>
      <c r="AU520">
        <v>4.3076178458453601E-2</v>
      </c>
      <c r="AV520">
        <v>2.1866519161293598E-3</v>
      </c>
      <c r="AW520">
        <v>1.1149331904375E-3</v>
      </c>
      <c r="AX520">
        <v>6.7500993932689103E-3</v>
      </c>
      <c r="AY520">
        <v>0.94687213704171003</v>
      </c>
      <c r="AZ520">
        <v>0.83518867435307897</v>
      </c>
      <c r="BA520">
        <v>6.8633212909024896E-2</v>
      </c>
      <c r="BB520">
        <v>7.6057457952325802E-4</v>
      </c>
      <c r="BC520">
        <v>7.9082470484520499E-3</v>
      </c>
      <c r="BD520">
        <v>2.3335810962645399E-4</v>
      </c>
      <c r="BE520">
        <v>1.6075780885377901E-3</v>
      </c>
      <c r="BF520">
        <v>3.2540491953466602E-2</v>
      </c>
      <c r="BG520">
        <v>1.8150075193168599E-4</v>
      </c>
      <c r="BH520">
        <v>3.2358991201534897E-2</v>
      </c>
      <c r="BI520">
        <v>0.43335465246927402</v>
      </c>
      <c r="BJ520">
        <v>0.75414426716910599</v>
      </c>
      <c r="BK520">
        <v>0.36194707092357897</v>
      </c>
      <c r="BL520">
        <v>0.39219719624552701</v>
      </c>
      <c r="BM520">
        <v>1</v>
      </c>
      <c r="BN520">
        <v>0.487104803719901</v>
      </c>
      <c r="BO520">
        <v>0.51289519628009805</v>
      </c>
      <c r="BP520">
        <v>95</v>
      </c>
      <c r="BQ520">
        <v>6.3170904565176003E-2</v>
      </c>
      <c r="BR520">
        <v>6.2367115520907103E-2</v>
      </c>
      <c r="BS520">
        <v>6.4700696617171705E-2</v>
      </c>
      <c r="BT520">
        <v>5.9696461599626598E-2</v>
      </c>
      <c r="BU520">
        <v>6.0361964356709402E-2</v>
      </c>
      <c r="BV520">
        <v>0.136479922559679</v>
      </c>
      <c r="BW520">
        <v>0.136047777912222</v>
      </c>
      <c r="BX520">
        <v>0.13331662374029801</v>
      </c>
      <c r="BY520">
        <v>6.7163921107673094E-2</v>
      </c>
      <c r="BZ520">
        <v>6.6800919603809794E-2</v>
      </c>
      <c r="CA520">
        <v>9.2038167015263295E-2</v>
      </c>
      <c r="CB520">
        <v>4.2211889163540801E-2</v>
      </c>
      <c r="CC520">
        <v>1.5643636237921501E-2</v>
      </c>
      <c r="CD520">
        <v>3.3620853572107601E-4</v>
      </c>
      <c r="CE520">
        <v>0.22873416189866999</v>
      </c>
      <c r="CF520">
        <v>0.79779951945515204</v>
      </c>
      <c r="CG520">
        <v>0.77126583810132898</v>
      </c>
      <c r="CH520">
        <v>0.73831913017925299</v>
      </c>
      <c r="CI520">
        <v>0.19006585884427199</v>
      </c>
      <c r="CJ520">
        <v>0.14989369241672501</v>
      </c>
      <c r="CK520">
        <v>0.77126583810132898</v>
      </c>
      <c r="CL520">
        <v>0.370235605261793</v>
      </c>
      <c r="CM520">
        <v>0.40103023283953598</v>
      </c>
      <c r="CN520">
        <v>92.3</v>
      </c>
      <c r="CO520">
        <v>0.14989369241672501</v>
      </c>
      <c r="CP520">
        <v>6.3767264178665795E-2</v>
      </c>
      <c r="CQ520">
        <v>8.6126428238059799E-2</v>
      </c>
    </row>
    <row r="521" spans="1:95" x14ac:dyDescent="0.35">
      <c r="A521" t="s">
        <v>218</v>
      </c>
      <c r="B521" t="s">
        <v>733</v>
      </c>
      <c r="C521">
        <v>20025</v>
      </c>
      <c r="D521">
        <v>8.1344374086702295E-2</v>
      </c>
      <c r="E521">
        <v>0.25864588407208899</v>
      </c>
      <c r="F521">
        <v>0.18558207501217699</v>
      </c>
      <c r="G521">
        <v>98.2</v>
      </c>
      <c r="H521">
        <v>2053</v>
      </c>
      <c r="I521">
        <v>0.96785192401363795</v>
      </c>
      <c r="J521">
        <v>3.21480759863614E-2</v>
      </c>
      <c r="K521">
        <v>0.96785192401363795</v>
      </c>
      <c r="L521">
        <v>0.93960058451047201</v>
      </c>
      <c r="M521">
        <v>5.8451047247929802E-3</v>
      </c>
      <c r="N521">
        <v>1.21773015099853E-2</v>
      </c>
      <c r="O521">
        <v>5.3580126643935702E-3</v>
      </c>
      <c r="P521">
        <v>0</v>
      </c>
      <c r="Q521">
        <v>0</v>
      </c>
      <c r="R521">
        <v>0</v>
      </c>
      <c r="S521">
        <v>7.7934729663906403E-3</v>
      </c>
      <c r="T521">
        <v>1.4612761811982401E-3</v>
      </c>
      <c r="U521">
        <v>0</v>
      </c>
      <c r="V521">
        <v>6.3321967851923998E-3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2.4354603019970701E-3</v>
      </c>
      <c r="AG521">
        <v>3.21480759863614E-2</v>
      </c>
      <c r="AH521">
        <v>1.60740379931807E-2</v>
      </c>
      <c r="AI521">
        <v>1.60740379931807E-2</v>
      </c>
      <c r="AJ521">
        <v>0</v>
      </c>
      <c r="AK521">
        <v>0</v>
      </c>
      <c r="AL521">
        <v>1</v>
      </c>
      <c r="AM521">
        <v>0.97174866049683395</v>
      </c>
      <c r="AN521">
        <v>2.19191427179736E-2</v>
      </c>
      <c r="AO521">
        <v>2.8251339503166099E-2</v>
      </c>
      <c r="AP521">
        <v>7.7934729663906403E-3</v>
      </c>
      <c r="AQ521">
        <v>0</v>
      </c>
      <c r="AR521">
        <v>2.4354603019970701E-3</v>
      </c>
      <c r="AS521">
        <v>1</v>
      </c>
      <c r="AT521">
        <v>8.3779834388699403E-2</v>
      </c>
      <c r="AU521">
        <v>6.5757428153920994E-2</v>
      </c>
      <c r="AV521">
        <v>0</v>
      </c>
      <c r="AW521">
        <v>0</v>
      </c>
      <c r="AX521">
        <v>1.8022406234778299E-2</v>
      </c>
      <c r="AY521">
        <v>0.91622016561130004</v>
      </c>
      <c r="AZ521">
        <v>0.85923039454456895</v>
      </c>
      <c r="BA521">
        <v>4.8709206039941498E-3</v>
      </c>
      <c r="BB521">
        <v>1.21773015099853E-2</v>
      </c>
      <c r="BC521">
        <v>7.7934729663906403E-3</v>
      </c>
      <c r="BD521">
        <v>0</v>
      </c>
      <c r="BE521">
        <v>0</v>
      </c>
      <c r="BF521">
        <v>3.21480759863614E-2</v>
      </c>
      <c r="BG521">
        <v>0</v>
      </c>
      <c r="BH521">
        <v>3.21480759863614E-2</v>
      </c>
      <c r="BI521">
        <v>0.56015586945932705</v>
      </c>
      <c r="BJ521">
        <v>0.73891865562591297</v>
      </c>
      <c r="BK521">
        <v>0.36239649293716503</v>
      </c>
      <c r="BL521">
        <v>0.376522162688748</v>
      </c>
      <c r="BM521">
        <v>1</v>
      </c>
      <c r="BN521">
        <v>0.50511446663419302</v>
      </c>
      <c r="BO521">
        <v>0.49488553336580599</v>
      </c>
      <c r="BP521">
        <v>102.1</v>
      </c>
      <c r="BQ521">
        <v>6.6731612274719895E-2</v>
      </c>
      <c r="BR521">
        <v>7.1602532878714001E-2</v>
      </c>
      <c r="BS521">
        <v>6.3809059912323399E-2</v>
      </c>
      <c r="BT521">
        <v>5.6502679006332199E-2</v>
      </c>
      <c r="BU521">
        <v>5.3580126643935702E-2</v>
      </c>
      <c r="BV521">
        <v>8.8163662932294204E-2</v>
      </c>
      <c r="BW521">
        <v>0.109595713589868</v>
      </c>
      <c r="BX521">
        <v>0.10764734534827</v>
      </c>
      <c r="BY521">
        <v>9.1573307355090103E-2</v>
      </c>
      <c r="BZ521">
        <v>7.6473453482708204E-2</v>
      </c>
      <c r="CA521">
        <v>9.1086215294690701E-2</v>
      </c>
      <c r="CB521">
        <v>8.5728202630297096E-2</v>
      </c>
      <c r="CC521">
        <v>3.7506088650754901E-2</v>
      </c>
      <c r="CD521">
        <v>2.1578178275694099E-2</v>
      </c>
      <c r="CE521">
        <v>0.24646858256210399</v>
      </c>
      <c r="CF521">
        <v>0.77593765221626798</v>
      </c>
      <c r="CG521">
        <v>0.75353141743789498</v>
      </c>
      <c r="CH521">
        <v>0.72430589381392996</v>
      </c>
      <c r="CI521">
        <v>0.26156843643448602</v>
      </c>
      <c r="CJ521">
        <v>0.214320506575742</v>
      </c>
      <c r="CK521">
        <v>0.75353141743789498</v>
      </c>
      <c r="CL521">
        <v>0.37311251826595199</v>
      </c>
      <c r="CM521">
        <v>0.38041889917194299</v>
      </c>
      <c r="CN521">
        <v>98.1</v>
      </c>
      <c r="CO521">
        <v>0.214320506575742</v>
      </c>
      <c r="CP521">
        <v>0.106186069167072</v>
      </c>
      <c r="CQ521">
        <v>0.10813443740867</v>
      </c>
    </row>
    <row r="522" spans="1:95" x14ac:dyDescent="0.35">
      <c r="A522" t="s">
        <v>218</v>
      </c>
      <c r="B522" t="s">
        <v>802</v>
      </c>
      <c r="C522">
        <v>21049</v>
      </c>
      <c r="D522">
        <v>8.4968777876895593E-2</v>
      </c>
      <c r="E522">
        <v>0.29605263157894701</v>
      </c>
      <c r="F522">
        <v>0.18660793933987499</v>
      </c>
      <c r="G522">
        <v>80.099999999999994</v>
      </c>
      <c r="H522">
        <v>35872</v>
      </c>
      <c r="I522">
        <v>0.98338537020517303</v>
      </c>
      <c r="J522">
        <v>1.6614629794825999E-2</v>
      </c>
      <c r="K522">
        <v>0.98338537020517303</v>
      </c>
      <c r="L522">
        <v>0.92690677966101698</v>
      </c>
      <c r="M522">
        <v>4.6359277430865299E-2</v>
      </c>
      <c r="N522">
        <v>8.3630686886708298E-4</v>
      </c>
      <c r="O522">
        <v>8.3630686886708298E-4</v>
      </c>
      <c r="P522">
        <v>0</v>
      </c>
      <c r="Q522">
        <v>0</v>
      </c>
      <c r="R522">
        <v>0</v>
      </c>
      <c r="S522">
        <v>5.5753791257805501E-3</v>
      </c>
      <c r="T522">
        <v>2.3695361284567298E-3</v>
      </c>
      <c r="U522">
        <v>1.9792595896520899E-3</v>
      </c>
      <c r="V522">
        <v>3.9027653880463801E-4</v>
      </c>
      <c r="W522">
        <v>8.3630686886708298E-4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3.7076271186440601E-3</v>
      </c>
      <c r="AG522">
        <v>1.6614629794825999E-2</v>
      </c>
      <c r="AH522">
        <v>9.0321141837644905E-3</v>
      </c>
      <c r="AI522">
        <v>4.7390722569134701E-3</v>
      </c>
      <c r="AJ522">
        <v>4.7390722569134699E-4</v>
      </c>
      <c r="AK522">
        <v>0</v>
      </c>
      <c r="AL522">
        <v>1</v>
      </c>
      <c r="AM522">
        <v>0.94327051739518197</v>
      </c>
      <c r="AN522">
        <v>5.6227698483496798E-2</v>
      </c>
      <c r="AO522">
        <v>6.0214094558429902E-3</v>
      </c>
      <c r="AP522">
        <v>7.8612845673505793E-3</v>
      </c>
      <c r="AQ522">
        <v>1.22658340767172E-3</v>
      </c>
      <c r="AR522">
        <v>4.26516503122212E-3</v>
      </c>
      <c r="AS522">
        <v>1</v>
      </c>
      <c r="AT522">
        <v>2.8685325602140901E-2</v>
      </c>
      <c r="AU522">
        <v>1.8649643175735899E-2</v>
      </c>
      <c r="AV522">
        <v>2.5646743978590498E-3</v>
      </c>
      <c r="AW522">
        <v>5.8541480820695799E-4</v>
      </c>
      <c r="AX522">
        <v>6.8855932203389803E-3</v>
      </c>
      <c r="AY522">
        <v>0.97131467439785901</v>
      </c>
      <c r="AZ522">
        <v>0.90195695807314902</v>
      </c>
      <c r="BA522">
        <v>4.5550847457627101E-2</v>
      </c>
      <c r="BB522">
        <v>8.3630686886708298E-4</v>
      </c>
      <c r="BC522">
        <v>5.5753791257805501E-3</v>
      </c>
      <c r="BD522">
        <v>0</v>
      </c>
      <c r="BE522">
        <v>1.50535236396074E-3</v>
      </c>
      <c r="BF522">
        <v>1.5889830508474499E-2</v>
      </c>
      <c r="BG522">
        <v>2.5089206066012401E-4</v>
      </c>
      <c r="BH522">
        <v>1.5638938447814402E-2</v>
      </c>
      <c r="BI522">
        <v>0.441597903657448</v>
      </c>
      <c r="BJ522">
        <v>0.76215432649420101</v>
      </c>
      <c r="BK522">
        <v>0.36351471900089199</v>
      </c>
      <c r="BL522">
        <v>0.39863960749330901</v>
      </c>
      <c r="BM522">
        <v>1</v>
      </c>
      <c r="BN522">
        <v>0.48988068688670799</v>
      </c>
      <c r="BO522">
        <v>0.51011931311329095</v>
      </c>
      <c r="BP522">
        <v>96</v>
      </c>
      <c r="BQ522">
        <v>6.0938893844781399E-2</v>
      </c>
      <c r="BR522">
        <v>6.0046833184656499E-2</v>
      </c>
      <c r="BS522">
        <v>6.3559322033898302E-2</v>
      </c>
      <c r="BT522">
        <v>6.1078278322925901E-2</v>
      </c>
      <c r="BU522">
        <v>5.4220561998215802E-2</v>
      </c>
      <c r="BV522">
        <v>0.120205173951828</v>
      </c>
      <c r="BW522">
        <v>0.12614295272078499</v>
      </c>
      <c r="BX522">
        <v>0.14546164139161399</v>
      </c>
      <c r="BY522">
        <v>6.9887377341659201E-2</v>
      </c>
      <c r="BZ522">
        <v>6.6291257805530704E-2</v>
      </c>
      <c r="CA522">
        <v>0.103562667261373</v>
      </c>
      <c r="CB522">
        <v>4.8700936663693101E-2</v>
      </c>
      <c r="CC522">
        <v>1.9904103479036501E-2</v>
      </c>
      <c r="CD522">
        <v>1.17640499553969E-3</v>
      </c>
      <c r="CE522">
        <v>0.22538470115967801</v>
      </c>
      <c r="CF522">
        <v>0.80201828724353197</v>
      </c>
      <c r="CG522">
        <v>0.77461529884032099</v>
      </c>
      <c r="CH522">
        <v>0.74397859054415705</v>
      </c>
      <c r="CI522">
        <v>0.209522747546833</v>
      </c>
      <c r="CJ522">
        <v>0.172167707404103</v>
      </c>
      <c r="CK522">
        <v>0.77461529884032099</v>
      </c>
      <c r="CL522">
        <v>0.37081846565566401</v>
      </c>
      <c r="CM522">
        <v>0.40379683318465598</v>
      </c>
      <c r="CN522">
        <v>91.8</v>
      </c>
      <c r="CO522">
        <v>0.172167707404103</v>
      </c>
      <c r="CP522">
        <v>7.6577832292595793E-2</v>
      </c>
      <c r="CQ522">
        <v>9.5589875111507502E-2</v>
      </c>
    </row>
    <row r="523" spans="1:95" x14ac:dyDescent="0.35">
      <c r="A523" t="s">
        <v>218</v>
      </c>
      <c r="B523" t="s">
        <v>1123</v>
      </c>
      <c r="C523">
        <v>29045</v>
      </c>
      <c r="D523">
        <v>9.72058823529411E-2</v>
      </c>
      <c r="E523">
        <v>0.23161764705882301</v>
      </c>
      <c r="F523">
        <v>0.22382352941176401</v>
      </c>
      <c r="G523">
        <v>82.8</v>
      </c>
      <c r="H523">
        <v>6800</v>
      </c>
      <c r="I523">
        <v>0.98132352941176404</v>
      </c>
      <c r="J523">
        <v>1.8676470588235201E-2</v>
      </c>
      <c r="K523">
        <v>0.98132352941176404</v>
      </c>
      <c r="L523">
        <v>0.97029411764705797</v>
      </c>
      <c r="M523">
        <v>3.38235294117647E-3</v>
      </c>
      <c r="N523">
        <v>3.5294117647058799E-3</v>
      </c>
      <c r="O523">
        <v>2.9411764705882302E-4</v>
      </c>
      <c r="P523">
        <v>0</v>
      </c>
      <c r="Q523">
        <v>0</v>
      </c>
      <c r="R523">
        <v>0</v>
      </c>
      <c r="S523">
        <v>4.1176470588235297E-3</v>
      </c>
      <c r="T523">
        <v>0</v>
      </c>
      <c r="U523">
        <v>0</v>
      </c>
      <c r="V523">
        <v>0</v>
      </c>
      <c r="W523">
        <v>0</v>
      </c>
      <c r="X523">
        <v>4.1176470588235297E-3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1.8676470588235201E-2</v>
      </c>
      <c r="AH523">
        <v>7.4999999999999997E-3</v>
      </c>
      <c r="AI523">
        <v>8.5294117647058808E-3</v>
      </c>
      <c r="AJ523">
        <v>7.3529411764705795E-4</v>
      </c>
      <c r="AK523">
        <v>1.91176470588235E-3</v>
      </c>
      <c r="AL523">
        <v>1</v>
      </c>
      <c r="AM523">
        <v>0.98705882352941099</v>
      </c>
      <c r="AN523">
        <v>1.27941176470588E-2</v>
      </c>
      <c r="AO523">
        <v>1.3970588235294099E-2</v>
      </c>
      <c r="AP523">
        <v>4.8529411764705798E-3</v>
      </c>
      <c r="AQ523">
        <v>0</v>
      </c>
      <c r="AR523">
        <v>0</v>
      </c>
      <c r="AS523">
        <v>1</v>
      </c>
      <c r="AT523">
        <v>1.91176470588235E-3</v>
      </c>
      <c r="AU523">
        <v>1.91176470588235E-3</v>
      </c>
      <c r="AV523">
        <v>0</v>
      </c>
      <c r="AW523">
        <v>0</v>
      </c>
      <c r="AX523">
        <v>0</v>
      </c>
      <c r="AY523">
        <v>0.99808823529411705</v>
      </c>
      <c r="AZ523">
        <v>0.97029411764705797</v>
      </c>
      <c r="BA523">
        <v>3.38235294117647E-3</v>
      </c>
      <c r="BB523">
        <v>3.5294117647058799E-3</v>
      </c>
      <c r="BC523">
        <v>4.1176470588235297E-3</v>
      </c>
      <c r="BD523">
        <v>0</v>
      </c>
      <c r="BE523">
        <v>0</v>
      </c>
      <c r="BF523">
        <v>1.67647058823529E-2</v>
      </c>
      <c r="BG523">
        <v>0</v>
      </c>
      <c r="BH523">
        <v>1.67647058823529E-2</v>
      </c>
      <c r="BI523">
        <v>0.51294117647058801</v>
      </c>
      <c r="BJ523">
        <v>0.76632352941176396</v>
      </c>
      <c r="BK523">
        <v>0.38808823529411701</v>
      </c>
      <c r="BL523">
        <v>0.378235294117647</v>
      </c>
      <c r="BM523">
        <v>1</v>
      </c>
      <c r="BN523">
        <v>0.50691176470588195</v>
      </c>
      <c r="BO523">
        <v>0.49308823529411699</v>
      </c>
      <c r="BP523">
        <v>102.8</v>
      </c>
      <c r="BQ523">
        <v>5.9852941176470498E-2</v>
      </c>
      <c r="BR523">
        <v>7.2499999999999995E-2</v>
      </c>
      <c r="BS523">
        <v>5.8970588235294101E-2</v>
      </c>
      <c r="BT523">
        <v>5.9117647058823497E-2</v>
      </c>
      <c r="BU523">
        <v>4.6764705882352903E-2</v>
      </c>
      <c r="BV523">
        <v>0.104117647058823</v>
      </c>
      <c r="BW523">
        <v>0.111323529411764</v>
      </c>
      <c r="BX523">
        <v>0.13441176470588201</v>
      </c>
      <c r="BY523">
        <v>7.3676470588235204E-2</v>
      </c>
      <c r="BZ523">
        <v>7.5735294117646998E-2</v>
      </c>
      <c r="CA523">
        <v>0.111764705882352</v>
      </c>
      <c r="CB523">
        <v>7.2205882352941106E-2</v>
      </c>
      <c r="CC523">
        <v>1.9558823529411701E-2</v>
      </c>
      <c r="CD523">
        <v>6.4558823529411698E-3</v>
      </c>
      <c r="CE523">
        <v>0.23147058823529401</v>
      </c>
      <c r="CF523">
        <v>0.79323529411764704</v>
      </c>
      <c r="CG523">
        <v>0.76852941176470502</v>
      </c>
      <c r="CH523">
        <v>0.74161764705882305</v>
      </c>
      <c r="CI523">
        <v>0.246176470588235</v>
      </c>
      <c r="CJ523">
        <v>0.20352941176470499</v>
      </c>
      <c r="CK523">
        <v>0.76852941176470502</v>
      </c>
      <c r="CL523">
        <v>0.38808823529411701</v>
      </c>
      <c r="CM523">
        <v>0.38044117647058801</v>
      </c>
      <c r="CN523">
        <v>102</v>
      </c>
      <c r="CO523">
        <v>0.20352941176470499</v>
      </c>
      <c r="CP523">
        <v>9.2205882352941096E-2</v>
      </c>
      <c r="CQ523">
        <v>0.111323529411764</v>
      </c>
    </row>
    <row r="524" spans="1:95" x14ac:dyDescent="0.35">
      <c r="A524" t="s">
        <v>218</v>
      </c>
      <c r="B524" t="s">
        <v>1245</v>
      </c>
      <c r="C524">
        <v>32003</v>
      </c>
      <c r="D524">
        <v>8.2639217696890199E-2</v>
      </c>
      <c r="E524">
        <v>0.20672645446760099</v>
      </c>
      <c r="F524">
        <v>0.17755351904720501</v>
      </c>
      <c r="G524">
        <v>87.8</v>
      </c>
      <c r="H524">
        <v>2141574</v>
      </c>
      <c r="I524">
        <v>0.94796257332223799</v>
      </c>
      <c r="J524">
        <v>5.2037426677761303E-2</v>
      </c>
      <c r="K524">
        <v>0.94796257332223799</v>
      </c>
      <c r="L524">
        <v>0.60662764863600305</v>
      </c>
      <c r="M524">
        <v>0.11478800172209699</v>
      </c>
      <c r="N524">
        <v>7.74663868724592E-3</v>
      </c>
      <c r="O524">
        <v>3.64218093794564E-4</v>
      </c>
      <c r="P524">
        <v>1.28410225376288E-4</v>
      </c>
      <c r="Q524">
        <v>8.0361453771851904E-4</v>
      </c>
      <c r="R524">
        <v>1.9565048884605401E-4</v>
      </c>
      <c r="S524">
        <v>9.6108749919451703E-2</v>
      </c>
      <c r="T524">
        <v>4.6274375762873398E-3</v>
      </c>
      <c r="U524">
        <v>1.46284928748668E-2</v>
      </c>
      <c r="V524">
        <v>5.1216068181627099E-2</v>
      </c>
      <c r="W524">
        <v>4.5064984912965801E-3</v>
      </c>
      <c r="X524">
        <v>5.95636667236341E-3</v>
      </c>
      <c r="Y524">
        <v>4.9795150669554198E-3</v>
      </c>
      <c r="Z524">
        <v>1.0194371056055E-2</v>
      </c>
      <c r="AA524">
        <v>7.3992306593187998E-3</v>
      </c>
      <c r="AB524">
        <v>3.0304813188804102E-3</v>
      </c>
      <c r="AC524">
        <v>1.6618617895062201E-3</v>
      </c>
      <c r="AD524">
        <v>1.8010117791867101E-3</v>
      </c>
      <c r="AE524">
        <v>9.05875771745454E-4</v>
      </c>
      <c r="AF524">
        <v>0.115292303698121</v>
      </c>
      <c r="AG524">
        <v>5.2037426677761303E-2</v>
      </c>
      <c r="AH524">
        <v>1.1204375846923799E-2</v>
      </c>
      <c r="AI524">
        <v>4.48828758660686E-3</v>
      </c>
      <c r="AJ524">
        <v>1.31832941565409E-2</v>
      </c>
      <c r="AK524">
        <v>1.38262791759705E-3</v>
      </c>
      <c r="AL524">
        <v>1</v>
      </c>
      <c r="AM524">
        <v>0.648027105297318</v>
      </c>
      <c r="AN524">
        <v>0.134058407507748</v>
      </c>
      <c r="AO524">
        <v>1.62231144009032E-2</v>
      </c>
      <c r="AP524">
        <v>0.119504159090463</v>
      </c>
      <c r="AQ524">
        <v>1.50702240501612E-2</v>
      </c>
      <c r="AR524">
        <v>0.12562395695876</v>
      </c>
      <c r="AS524">
        <v>1</v>
      </c>
      <c r="AT524">
        <v>0.30915625609948499</v>
      </c>
      <c r="AU524">
        <v>0.23003407773908299</v>
      </c>
      <c r="AV524">
        <v>1.1315976006432599E-2</v>
      </c>
      <c r="AW524">
        <v>1.35288343993716E-2</v>
      </c>
      <c r="AX524">
        <v>5.4277367954597797E-2</v>
      </c>
      <c r="AY524">
        <v>0.69084374390051395</v>
      </c>
      <c r="AZ524">
        <v>0.43491889610165202</v>
      </c>
      <c r="BA524">
        <v>0.110036356436901</v>
      </c>
      <c r="BB524">
        <v>4.4584030250647399E-3</v>
      </c>
      <c r="BC524">
        <v>9.4251237641099495E-2</v>
      </c>
      <c r="BD524">
        <v>6.7613820489042104E-3</v>
      </c>
      <c r="BE524">
        <v>3.31952106254558E-3</v>
      </c>
      <c r="BF524">
        <v>3.7097947584346799E-2</v>
      </c>
      <c r="BG524">
        <v>9.5397123797730005E-4</v>
      </c>
      <c r="BH524">
        <v>3.6143976346369497E-2</v>
      </c>
      <c r="BI524">
        <v>0.414907913525285</v>
      </c>
      <c r="BJ524">
        <v>0.65768542203071201</v>
      </c>
      <c r="BK524">
        <v>0.326887606965717</v>
      </c>
      <c r="BL524">
        <v>0.33079781506499401</v>
      </c>
      <c r="BM524">
        <v>1</v>
      </c>
      <c r="BN524">
        <v>0.499529318155711</v>
      </c>
      <c r="BO524">
        <v>0.500470681844288</v>
      </c>
      <c r="BP524">
        <v>99.8</v>
      </c>
      <c r="BQ524">
        <v>6.3994052972253093E-2</v>
      </c>
      <c r="BR524">
        <v>6.5986979670093093E-2</v>
      </c>
      <c r="BS524">
        <v>6.6568327781342099E-2</v>
      </c>
      <c r="BT524">
        <v>6.1148482377914502E-2</v>
      </c>
      <c r="BU524">
        <v>6.2907935938706694E-2</v>
      </c>
      <c r="BV524">
        <v>0.14861452371013001</v>
      </c>
      <c r="BW524">
        <v>0.13902998448804399</v>
      </c>
      <c r="BX524">
        <v>0.13404813468971799</v>
      </c>
      <c r="BY524">
        <v>6.0724028214761597E-2</v>
      </c>
      <c r="BZ524">
        <v>5.6032152052649102E-2</v>
      </c>
      <c r="CA524">
        <v>8.7707919502197904E-2</v>
      </c>
      <c r="CB524">
        <v>4.0585102359292698E-2</v>
      </c>
      <c r="CC524">
        <v>1.2652376242894199E-2</v>
      </c>
      <c r="CD524" s="1">
        <v>1.7323706768946499E-5</v>
      </c>
      <c r="CE524">
        <v>0.235506221125209</v>
      </c>
      <c r="CF524">
        <v>0.79020570851159</v>
      </c>
      <c r="CG524">
        <v>0.76449377887478998</v>
      </c>
      <c r="CH524">
        <v>0.72930891017541299</v>
      </c>
      <c r="CI524">
        <v>0.17384223006069299</v>
      </c>
      <c r="CJ524">
        <v>0.140945398104384</v>
      </c>
      <c r="CK524">
        <v>0.76449377887478998</v>
      </c>
      <c r="CL524">
        <v>0.37928504922080603</v>
      </c>
      <c r="CM524">
        <v>0.38520872965398301</v>
      </c>
      <c r="CN524">
        <v>98.5</v>
      </c>
      <c r="CO524">
        <v>0.140945398104384</v>
      </c>
      <c r="CP524">
        <v>6.58805159195993E-2</v>
      </c>
      <c r="CQ524">
        <v>7.5064882184785506E-2</v>
      </c>
    </row>
    <row r="525" spans="1:95" x14ac:dyDescent="0.35">
      <c r="A525" t="s">
        <v>218</v>
      </c>
      <c r="B525" t="s">
        <v>1429</v>
      </c>
      <c r="C525">
        <v>39023</v>
      </c>
      <c r="D525">
        <v>0.10508291542774301</v>
      </c>
      <c r="E525">
        <v>0.275433068536516</v>
      </c>
      <c r="F525">
        <v>0.222621636414739</v>
      </c>
      <c r="G525">
        <v>78.8</v>
      </c>
      <c r="H525">
        <v>135198</v>
      </c>
      <c r="I525">
        <v>0.96147872009940905</v>
      </c>
      <c r="J525">
        <v>3.8521279900590198E-2</v>
      </c>
      <c r="K525">
        <v>0.96147872009940905</v>
      </c>
      <c r="L525">
        <v>0.86757200550304003</v>
      </c>
      <c r="M525">
        <v>7.8706785603337298E-2</v>
      </c>
      <c r="N525">
        <v>1.90831225313983E-3</v>
      </c>
      <c r="O525">
        <v>8.7279397624225204E-4</v>
      </c>
      <c r="P525" s="1">
        <v>5.9172472965576401E-5</v>
      </c>
      <c r="Q525">
        <v>1.92310537138123E-4</v>
      </c>
      <c r="R525">
        <v>0</v>
      </c>
      <c r="S525">
        <v>6.18352342490273E-3</v>
      </c>
      <c r="T525">
        <v>6.5089720262133995E-4</v>
      </c>
      <c r="U525">
        <v>1.93789848962262E-3</v>
      </c>
      <c r="V525">
        <v>1.17605290019083E-3</v>
      </c>
      <c r="W525">
        <v>4.7337978372461099E-4</v>
      </c>
      <c r="X525">
        <v>5.3994881581088396E-4</v>
      </c>
      <c r="Y525">
        <v>7.0267311646621895E-4</v>
      </c>
      <c r="Z525">
        <v>7.0267311646621895E-4</v>
      </c>
      <c r="AA525">
        <v>7.1006967558691597E-4</v>
      </c>
      <c r="AB525">
        <v>0</v>
      </c>
      <c r="AC525">
        <v>0</v>
      </c>
      <c r="AD525">
        <v>1.4793118241394101E-4</v>
      </c>
      <c r="AE525">
        <v>5.6213849317297599E-4</v>
      </c>
      <c r="AF525">
        <v>6.3980236394029499E-3</v>
      </c>
      <c r="AG525">
        <v>3.8521279900590198E-2</v>
      </c>
      <c r="AH525">
        <v>2.4845042086421298E-2</v>
      </c>
      <c r="AI525">
        <v>5.80629890974718E-3</v>
      </c>
      <c r="AJ525">
        <v>3.5133655823310901E-3</v>
      </c>
      <c r="AK525">
        <v>6.3610408437994603E-4</v>
      </c>
      <c r="AL525">
        <v>1</v>
      </c>
      <c r="AM525">
        <v>0.90416278347312795</v>
      </c>
      <c r="AN525">
        <v>0.107102176067693</v>
      </c>
      <c r="AO525">
        <v>1.04365449193035E-2</v>
      </c>
      <c r="AP525">
        <v>1.0495717392269101E-2</v>
      </c>
      <c r="AQ525">
        <v>1.5162946197428901E-3</v>
      </c>
      <c r="AR525">
        <v>7.1524726697140403E-3</v>
      </c>
      <c r="AS525">
        <v>1</v>
      </c>
      <c r="AT525">
        <v>3.33732747525851E-2</v>
      </c>
      <c r="AU525">
        <v>2.4297696711489802E-2</v>
      </c>
      <c r="AV525">
        <v>2.4556576280714199E-3</v>
      </c>
      <c r="AW525">
        <v>1.11688042722525E-3</v>
      </c>
      <c r="AX525">
        <v>5.5030399857986002E-3</v>
      </c>
      <c r="AY525">
        <v>0.966626725247414</v>
      </c>
      <c r="AZ525">
        <v>0.84200210062279002</v>
      </c>
      <c r="BA525">
        <v>7.8144647110164306E-2</v>
      </c>
      <c r="BB525">
        <v>1.2796047278805899E-3</v>
      </c>
      <c r="BC525">
        <v>6.18352342490273E-3</v>
      </c>
      <c r="BD525">
        <v>7.1006967558691597E-4</v>
      </c>
      <c r="BE525">
        <v>7.39655912069705E-4</v>
      </c>
      <c r="BF525">
        <v>3.75671237740203E-2</v>
      </c>
      <c r="BG525" s="1">
        <v>8.8758709448364604E-5</v>
      </c>
      <c r="BH525">
        <v>3.7478365064571903E-2</v>
      </c>
      <c r="BI525">
        <v>0.45348303968993597</v>
      </c>
      <c r="BJ525">
        <v>0.76252607287090002</v>
      </c>
      <c r="BK525">
        <v>0.36224648293613798</v>
      </c>
      <c r="BL525">
        <v>0.40027958993476198</v>
      </c>
      <c r="BM525">
        <v>1</v>
      </c>
      <c r="BN525">
        <v>0.48377194928918998</v>
      </c>
      <c r="BO525">
        <v>0.51622805071080902</v>
      </c>
      <c r="BP525">
        <v>93.7</v>
      </c>
      <c r="BQ525">
        <v>5.90023521058003E-2</v>
      </c>
      <c r="BR525">
        <v>6.01414222103877E-2</v>
      </c>
      <c r="BS525">
        <v>6.8129706060740494E-2</v>
      </c>
      <c r="BT525">
        <v>6.6583825204514793E-2</v>
      </c>
      <c r="BU525">
        <v>6.3114838976907894E-2</v>
      </c>
      <c r="BV525">
        <v>0.114831580348821</v>
      </c>
      <c r="BW525">
        <v>0.110615541650024</v>
      </c>
      <c r="BX525">
        <v>0.13115578632819999</v>
      </c>
      <c r="BY525">
        <v>7.1132709063743499E-2</v>
      </c>
      <c r="BZ525">
        <v>6.8418171866447705E-2</v>
      </c>
      <c r="CA525">
        <v>0.10632553736002</v>
      </c>
      <c r="CB525">
        <v>5.5089572330951603E-2</v>
      </c>
      <c r="CC525">
        <v>2.5458956493439201E-2</v>
      </c>
      <c r="CD525">
        <v>3.0399857986064798E-4</v>
      </c>
      <c r="CE525">
        <v>0.227170520273968</v>
      </c>
      <c r="CF525">
        <v>0.80003402417195502</v>
      </c>
      <c r="CG525">
        <v>0.772829479726031</v>
      </c>
      <c r="CH525">
        <v>0.73299900886107705</v>
      </c>
      <c r="CI525">
        <v>0.229278539623367</v>
      </c>
      <c r="CJ525">
        <v>0.18687406618441099</v>
      </c>
      <c r="CK525">
        <v>0.772829479726031</v>
      </c>
      <c r="CL525">
        <v>0.36791224722259203</v>
      </c>
      <c r="CM525">
        <v>0.40491723250343897</v>
      </c>
      <c r="CN525">
        <v>90.9</v>
      </c>
      <c r="CO525">
        <v>0.18687406618441099</v>
      </c>
      <c r="CP525">
        <v>8.2345892690720193E-2</v>
      </c>
      <c r="CQ525">
        <v>0.10452817349368999</v>
      </c>
    </row>
    <row r="526" spans="1:95" x14ac:dyDescent="0.35">
      <c r="A526" t="s">
        <v>218</v>
      </c>
      <c r="B526" t="s">
        <v>1591</v>
      </c>
      <c r="C526">
        <v>46025</v>
      </c>
      <c r="D526">
        <v>8.5488701334059294E-2</v>
      </c>
      <c r="E526">
        <v>0.242036482439422</v>
      </c>
      <c r="F526">
        <v>0.204737271984753</v>
      </c>
      <c r="G526">
        <v>77.400000000000006</v>
      </c>
      <c r="H526">
        <v>3673</v>
      </c>
      <c r="I526">
        <v>0.99210454669207704</v>
      </c>
      <c r="J526">
        <v>7.8954533079226702E-3</v>
      </c>
      <c r="K526">
        <v>0.99210454669207704</v>
      </c>
      <c r="L526">
        <v>0.96705690171521896</v>
      </c>
      <c r="M526">
        <v>2.45031309556221E-3</v>
      </c>
      <c r="N526">
        <v>1.96025047644976E-2</v>
      </c>
      <c r="O526">
        <v>0</v>
      </c>
      <c r="P526">
        <v>0</v>
      </c>
      <c r="Q526">
        <v>0</v>
      </c>
      <c r="R526">
        <v>1.03457664034848E-2</v>
      </c>
      <c r="S526">
        <v>1.3612850530901101E-3</v>
      </c>
      <c r="T526">
        <v>0</v>
      </c>
      <c r="U526">
        <v>0</v>
      </c>
      <c r="V526">
        <v>1.08902804247209E-3</v>
      </c>
      <c r="W526">
        <v>0</v>
      </c>
      <c r="X526">
        <v>0</v>
      </c>
      <c r="Y526">
        <v>2.7225701061802299E-4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1.6335420637081401E-3</v>
      </c>
      <c r="AG526">
        <v>7.8954533079226702E-3</v>
      </c>
      <c r="AH526">
        <v>1.3612850530901101E-3</v>
      </c>
      <c r="AI526">
        <v>6.2619112442145299E-3</v>
      </c>
      <c r="AJ526">
        <v>2.7225701061802299E-4</v>
      </c>
      <c r="AK526">
        <v>0</v>
      </c>
      <c r="AL526">
        <v>1</v>
      </c>
      <c r="AM526">
        <v>0.97495235502314104</v>
      </c>
      <c r="AN526">
        <v>3.8115981486523199E-3</v>
      </c>
      <c r="AO526">
        <v>2.5864416008712199E-2</v>
      </c>
      <c r="AP526">
        <v>1.6335420637081401E-3</v>
      </c>
      <c r="AQ526">
        <v>0</v>
      </c>
      <c r="AR526">
        <v>1.6335420637081401E-3</v>
      </c>
      <c r="AS526">
        <v>1</v>
      </c>
      <c r="AT526">
        <v>3.02205281786006E-2</v>
      </c>
      <c r="AU526">
        <v>3.5393411380342998E-3</v>
      </c>
      <c r="AV526">
        <v>2.4775387966240101E-2</v>
      </c>
      <c r="AW526">
        <v>0</v>
      </c>
      <c r="AX526">
        <v>1.9057990743261599E-3</v>
      </c>
      <c r="AY526">
        <v>0.96977947182139901</v>
      </c>
      <c r="AZ526">
        <v>0.93901442962156201</v>
      </c>
      <c r="BA526">
        <v>2.7225701061802299E-4</v>
      </c>
      <c r="BB526">
        <v>1.96025047644976E-2</v>
      </c>
      <c r="BC526">
        <v>1.3612850530901101E-3</v>
      </c>
      <c r="BD526">
        <v>0</v>
      </c>
      <c r="BE526">
        <v>1.6335420637081401E-3</v>
      </c>
      <c r="BF526">
        <v>7.8954533079226702E-3</v>
      </c>
      <c r="BG526">
        <v>0</v>
      </c>
      <c r="BH526">
        <v>7.8954533079226702E-3</v>
      </c>
      <c r="BI526">
        <v>0.49714130138850998</v>
      </c>
      <c r="BJ526">
        <v>0.73699972774298905</v>
      </c>
      <c r="BK526">
        <v>0.37026953444051097</v>
      </c>
      <c r="BL526">
        <v>0.36673019330247703</v>
      </c>
      <c r="BM526">
        <v>1</v>
      </c>
      <c r="BN526">
        <v>0.51075415191941098</v>
      </c>
      <c r="BO526">
        <v>0.48924584808058802</v>
      </c>
      <c r="BP526">
        <v>104.4</v>
      </c>
      <c r="BQ526">
        <v>9.2022869588891901E-2</v>
      </c>
      <c r="BR526">
        <v>6.9697794718213996E-2</v>
      </c>
      <c r="BS526">
        <v>6.0713313367819197E-2</v>
      </c>
      <c r="BT526">
        <v>5.2817860059896499E-2</v>
      </c>
      <c r="BU526">
        <v>5.0639803974952297E-2</v>
      </c>
      <c r="BV526">
        <v>0.12060985570378401</v>
      </c>
      <c r="BW526">
        <v>8.9028042472093602E-2</v>
      </c>
      <c r="BX526">
        <v>0.106452491151647</v>
      </c>
      <c r="BY526">
        <v>6.1802341410291298E-2</v>
      </c>
      <c r="BZ526">
        <v>8.9028042472093602E-2</v>
      </c>
      <c r="CA526">
        <v>0.110264089300299</v>
      </c>
      <c r="CB526">
        <v>6.2891369452763399E-2</v>
      </c>
      <c r="CC526">
        <v>3.4032126327252901E-2</v>
      </c>
      <c r="CD526">
        <v>1.12442145385243E-2</v>
      </c>
      <c r="CE526">
        <v>0.26000544514021201</v>
      </c>
      <c r="CF526">
        <v>0.76585897086849897</v>
      </c>
      <c r="CG526">
        <v>0.73999455485978705</v>
      </c>
      <c r="CH526">
        <v>0.71957527906343499</v>
      </c>
      <c r="CI526">
        <v>0.24612033759869301</v>
      </c>
      <c r="CJ526">
        <v>0.20718758508031501</v>
      </c>
      <c r="CK526">
        <v>0.73999455485978705</v>
      </c>
      <c r="CL526">
        <v>0.37163081949360099</v>
      </c>
      <c r="CM526">
        <v>0.368363735366185</v>
      </c>
      <c r="CN526">
        <v>100.9</v>
      </c>
      <c r="CO526">
        <v>0.20718758508031501</v>
      </c>
      <c r="CP526">
        <v>9.0389327525183694E-2</v>
      </c>
      <c r="CQ526">
        <v>0.116798257555132</v>
      </c>
    </row>
    <row r="527" spans="1:95" x14ac:dyDescent="0.35">
      <c r="A527" t="s">
        <v>218</v>
      </c>
      <c r="B527" t="s">
        <v>1924</v>
      </c>
      <c r="C527">
        <v>53011</v>
      </c>
      <c r="D527">
        <v>7.7097622608426494E-2</v>
      </c>
      <c r="E527">
        <v>0.24071734309731299</v>
      </c>
      <c r="F527">
        <v>0.119464786069138</v>
      </c>
      <c r="G527">
        <v>83.5</v>
      </c>
      <c r="H527">
        <v>465384</v>
      </c>
      <c r="I527">
        <v>0.94960290856582896</v>
      </c>
      <c r="J527">
        <v>5.0397091434170399E-2</v>
      </c>
      <c r="K527">
        <v>0.94960290856582896</v>
      </c>
      <c r="L527">
        <v>0.84471318309181198</v>
      </c>
      <c r="M527">
        <v>1.68570470836986E-2</v>
      </c>
      <c r="N527">
        <v>5.85752840664913E-3</v>
      </c>
      <c r="O527">
        <v>4.8562047685352301E-4</v>
      </c>
      <c r="P527" s="1">
        <v>2.5785158063018899E-5</v>
      </c>
      <c r="Q527">
        <v>2.12727554019906E-4</v>
      </c>
      <c r="R527">
        <v>1.13884448111666E-4</v>
      </c>
      <c r="S527">
        <v>4.4808158424011098E-2</v>
      </c>
      <c r="T527">
        <v>5.1978581128702302E-3</v>
      </c>
      <c r="U527">
        <v>9.6436491155690793E-3</v>
      </c>
      <c r="V527">
        <v>6.7814965705739697E-3</v>
      </c>
      <c r="W527">
        <v>3.9881044470802601E-3</v>
      </c>
      <c r="X527">
        <v>5.1398415072284303E-3</v>
      </c>
      <c r="Y527">
        <v>6.8115792549808298E-3</v>
      </c>
      <c r="Z527">
        <v>7.2456294157083097E-3</v>
      </c>
      <c r="AA527">
        <v>7.8043078404070598E-3</v>
      </c>
      <c r="AB527">
        <v>8.4661268973578797E-4</v>
      </c>
      <c r="AC527">
        <v>2.0649614082134302E-3</v>
      </c>
      <c r="AD527">
        <v>1.19900984993038E-3</v>
      </c>
      <c r="AE527">
        <v>3.6937238925274598E-3</v>
      </c>
      <c r="AF527">
        <v>2.95626837192512E-2</v>
      </c>
      <c r="AG527">
        <v>5.0397091434170399E-2</v>
      </c>
      <c r="AH527">
        <v>1.18826603407078E-2</v>
      </c>
      <c r="AI527">
        <v>1.1747288260877E-2</v>
      </c>
      <c r="AJ527">
        <v>1.2260842658965499E-2</v>
      </c>
      <c r="AK527">
        <v>6.7686039915424605E-4</v>
      </c>
      <c r="AL527">
        <v>1</v>
      </c>
      <c r="AM527">
        <v>0.89082134323483397</v>
      </c>
      <c r="AN527">
        <v>3.35851683770821E-2</v>
      </c>
      <c r="AO527">
        <v>2.1739037010296801E-2</v>
      </c>
      <c r="AP527">
        <v>6.2260412906331102E-2</v>
      </c>
      <c r="AQ527">
        <v>1.35028277723342E-2</v>
      </c>
      <c r="AR527">
        <v>3.4277070118439799E-2</v>
      </c>
      <c r="AS527">
        <v>1</v>
      </c>
      <c r="AT527">
        <v>9.3142437213140097E-2</v>
      </c>
      <c r="AU527">
        <v>7.3721915665343002E-2</v>
      </c>
      <c r="AV527">
        <v>2.23041617245113E-3</v>
      </c>
      <c r="AW527">
        <v>1.39669606174685E-3</v>
      </c>
      <c r="AX527">
        <v>1.5793409313598999E-2</v>
      </c>
      <c r="AY527">
        <v>0.90685756278685903</v>
      </c>
      <c r="AZ527">
        <v>0.78919129149261602</v>
      </c>
      <c r="BA527">
        <v>1.5870764787788101E-2</v>
      </c>
      <c r="BB527">
        <v>4.8562047685352296E-3</v>
      </c>
      <c r="BC527">
        <v>4.3796090970037602E-2</v>
      </c>
      <c r="BD527">
        <v>7.5529025492926203E-3</v>
      </c>
      <c r="BE527">
        <v>2.21107730390387E-3</v>
      </c>
      <c r="BF527">
        <v>4.3379230914685499E-2</v>
      </c>
      <c r="BG527">
        <v>2.6000034380210699E-4</v>
      </c>
      <c r="BH527">
        <v>4.3119230570883398E-2</v>
      </c>
      <c r="BI527">
        <v>0.38575241091227802</v>
      </c>
      <c r="BJ527">
        <v>0.71163813109174301</v>
      </c>
      <c r="BK527">
        <v>0.34780525329620199</v>
      </c>
      <c r="BL527">
        <v>0.36383287779554002</v>
      </c>
      <c r="BM527">
        <v>1</v>
      </c>
      <c r="BN527">
        <v>0.494413215753012</v>
      </c>
      <c r="BO527">
        <v>0.505586784246987</v>
      </c>
      <c r="BP527">
        <v>97.8</v>
      </c>
      <c r="BQ527">
        <v>6.2602066250666097E-2</v>
      </c>
      <c r="BR527">
        <v>7.0687862066594401E-2</v>
      </c>
      <c r="BS527">
        <v>6.9241744451893406E-2</v>
      </c>
      <c r="BT527">
        <v>6.6545046671136004E-2</v>
      </c>
      <c r="BU527">
        <v>5.8846028226153001E-2</v>
      </c>
      <c r="BV527">
        <v>0.129531741529575</v>
      </c>
      <c r="BW527">
        <v>0.13391736716346</v>
      </c>
      <c r="BX527">
        <v>0.134540508483317</v>
      </c>
      <c r="BY527">
        <v>6.5934797930311304E-2</v>
      </c>
      <c r="BZ527">
        <v>6.26385952245887E-2</v>
      </c>
      <c r="CA527">
        <v>9.1221442937445205E-2</v>
      </c>
      <c r="CB527">
        <v>3.7736578825228198E-2</v>
      </c>
      <c r="CC527">
        <v>1.655622023963E-2</v>
      </c>
      <c r="CD527" s="1">
        <v>8.2082753167276896E-5</v>
      </c>
      <c r="CE527">
        <v>0.246342805081395</v>
      </c>
      <c r="CF527">
        <v>0.78308450655802497</v>
      </c>
      <c r="CG527">
        <v>0.75365719491860395</v>
      </c>
      <c r="CH527">
        <v>0.71822838774001596</v>
      </c>
      <c r="CI527">
        <v>0.18231181132140301</v>
      </c>
      <c r="CJ527">
        <v>0.14551424200230301</v>
      </c>
      <c r="CK527">
        <v>0.75365719491860395</v>
      </c>
      <c r="CL527">
        <v>0.36822709848211299</v>
      </c>
      <c r="CM527">
        <v>0.38543009643649101</v>
      </c>
      <c r="CN527">
        <v>95.5</v>
      </c>
      <c r="CO527">
        <v>0.14551424200230301</v>
      </c>
      <c r="CP527">
        <v>6.6231327248036001E-2</v>
      </c>
      <c r="CQ527">
        <v>7.9282914754267395E-2</v>
      </c>
    </row>
    <row r="528" spans="1:95" x14ac:dyDescent="0.35">
      <c r="A528" t="s">
        <v>218</v>
      </c>
      <c r="B528" t="s">
        <v>1965</v>
      </c>
      <c r="C528">
        <v>55019</v>
      </c>
      <c r="D528">
        <v>7.4628163868835307E-2</v>
      </c>
      <c r="E528">
        <v>0.273172711721898</v>
      </c>
      <c r="F528">
        <v>0.15836015192368999</v>
      </c>
      <c r="G528">
        <v>87.3</v>
      </c>
      <c r="H528">
        <v>34491</v>
      </c>
      <c r="I528">
        <v>0.98588037459047195</v>
      </c>
      <c r="J528">
        <v>1.41196254095271E-2</v>
      </c>
      <c r="K528">
        <v>0.98588037459047195</v>
      </c>
      <c r="L528">
        <v>0.963236786408048</v>
      </c>
      <c r="M528">
        <v>4.8998289408831198E-3</v>
      </c>
      <c r="N528">
        <v>2.4644110057696201E-3</v>
      </c>
      <c r="O528" s="1">
        <v>5.7986141312226301E-5</v>
      </c>
      <c r="P528">
        <v>4.0590298918558401E-4</v>
      </c>
      <c r="Q528">
        <v>0</v>
      </c>
      <c r="R528">
        <v>0</v>
      </c>
      <c r="S528">
        <v>4.2909744571047502E-3</v>
      </c>
      <c r="T528" s="1">
        <v>8.6979211968339496E-5</v>
      </c>
      <c r="U528">
        <v>8.4079904902728195E-4</v>
      </c>
      <c r="V528">
        <v>1.13072975558841E-3</v>
      </c>
      <c r="W528">
        <v>0</v>
      </c>
      <c r="X528">
        <v>2.3194456524890499E-4</v>
      </c>
      <c r="Y528">
        <v>1.7395842393667899E-4</v>
      </c>
      <c r="Z528">
        <v>1.8265634513351301E-3</v>
      </c>
      <c r="AA528" s="1">
        <v>2.89930706561131E-5</v>
      </c>
      <c r="AB528">
        <v>0</v>
      </c>
      <c r="AC528" s="1">
        <v>2.89930706561131E-5</v>
      </c>
      <c r="AD528">
        <v>0</v>
      </c>
      <c r="AE528">
        <v>0</v>
      </c>
      <c r="AF528">
        <v>1.09593807080107E-2</v>
      </c>
      <c r="AG528">
        <v>1.41196254095271E-2</v>
      </c>
      <c r="AH528">
        <v>4.7838566582586702E-3</v>
      </c>
      <c r="AI528">
        <v>5.9725725551593098E-3</v>
      </c>
      <c r="AJ528">
        <v>1.68159809805456E-3</v>
      </c>
      <c r="AK528">
        <v>0</v>
      </c>
      <c r="AL528">
        <v>1</v>
      </c>
      <c r="AM528">
        <v>0.97706648111101402</v>
      </c>
      <c r="AN528">
        <v>1.02345539416079E-2</v>
      </c>
      <c r="AO528">
        <v>8.6979211968339493E-3</v>
      </c>
      <c r="AP528">
        <v>6.8713577454988196E-3</v>
      </c>
      <c r="AQ528">
        <v>6.3784755443449005E-4</v>
      </c>
      <c r="AR528">
        <v>1.14812559798208E-2</v>
      </c>
      <c r="AS528">
        <v>1</v>
      </c>
      <c r="AT528">
        <v>4.4359398103853101E-2</v>
      </c>
      <c r="AU528">
        <v>3.9575541445594498E-2</v>
      </c>
      <c r="AV528">
        <v>3.0732654895479902E-3</v>
      </c>
      <c r="AW528" s="1">
        <v>2.89930706561131E-5</v>
      </c>
      <c r="AX528">
        <v>1.68159809805456E-3</v>
      </c>
      <c r="AY528">
        <v>0.95564060189614597</v>
      </c>
      <c r="AZ528">
        <v>0.93340291670290798</v>
      </c>
      <c r="BA528">
        <v>2.7543417123307499E-3</v>
      </c>
      <c r="BB528">
        <v>2.23246644052071E-3</v>
      </c>
      <c r="BC528">
        <v>4.2619813864486298E-3</v>
      </c>
      <c r="BD528">
        <v>0</v>
      </c>
      <c r="BE528">
        <v>0</v>
      </c>
      <c r="BF528">
        <v>1.29888956539387E-2</v>
      </c>
      <c r="BG528">
        <v>0</v>
      </c>
      <c r="BH528">
        <v>1.29888956539387E-2</v>
      </c>
      <c r="BI528">
        <v>0.43927401351077</v>
      </c>
      <c r="BJ528">
        <v>0.68893334493056102</v>
      </c>
      <c r="BK528">
        <v>0.347858861732046</v>
      </c>
      <c r="BL528">
        <v>0.34107448319851502</v>
      </c>
      <c r="BM528">
        <v>1</v>
      </c>
      <c r="BN528">
        <v>0.50674088892754598</v>
      </c>
      <c r="BO528">
        <v>0.49325911107245302</v>
      </c>
      <c r="BP528">
        <v>102.7</v>
      </c>
      <c r="BQ528">
        <v>8.2340320663361402E-2</v>
      </c>
      <c r="BR528">
        <v>8.2543272157954206E-2</v>
      </c>
      <c r="BS528">
        <v>8.0136847293496793E-2</v>
      </c>
      <c r="BT528">
        <v>7.2482676640282906E-2</v>
      </c>
      <c r="BU528">
        <v>5.3724159925777698E-2</v>
      </c>
      <c r="BV528">
        <v>9.95042184917804E-2</v>
      </c>
      <c r="BW528">
        <v>0.10718738221565</v>
      </c>
      <c r="BX528">
        <v>0.12458322460931801</v>
      </c>
      <c r="BY528">
        <v>7.1264967672726207E-2</v>
      </c>
      <c r="BZ528">
        <v>6.42486445739468E-2</v>
      </c>
      <c r="CA528">
        <v>8.5790496071438904E-2</v>
      </c>
      <c r="CB528">
        <v>5.1172769708039703E-2</v>
      </c>
      <c r="CC528">
        <v>2.5021019976225599E-2</v>
      </c>
      <c r="CD528">
        <v>1.0901394566698501E-3</v>
      </c>
      <c r="CE528">
        <v>0.29381577802905101</v>
      </c>
      <c r="CF528">
        <v>0.73827955118726596</v>
      </c>
      <c r="CG528">
        <v>0.70618422197094899</v>
      </c>
      <c r="CH528">
        <v>0.67388594126003798</v>
      </c>
      <c r="CI528">
        <v>0.19993621524455599</v>
      </c>
      <c r="CJ528">
        <v>0.16198428575570401</v>
      </c>
      <c r="CK528">
        <v>0.70618422197094899</v>
      </c>
      <c r="CL528">
        <v>0.35725261662462598</v>
      </c>
      <c r="CM528">
        <v>0.348931605346322</v>
      </c>
      <c r="CN528">
        <v>102.4</v>
      </c>
      <c r="CO528">
        <v>0.16198428575570401</v>
      </c>
      <c r="CP528">
        <v>7.5497955988518703E-2</v>
      </c>
      <c r="CQ528">
        <v>8.6486329767185594E-2</v>
      </c>
    </row>
    <row r="529" spans="1:95" x14ac:dyDescent="0.35">
      <c r="A529" t="s">
        <v>108</v>
      </c>
      <c r="B529" t="s">
        <v>96</v>
      </c>
      <c r="C529">
        <v>1025</v>
      </c>
      <c r="D529">
        <v>0.186082749005617</v>
      </c>
      <c r="E529">
        <v>0.27026694550375202</v>
      </c>
      <c r="F529">
        <v>0.30368639028990801</v>
      </c>
      <c r="G529">
        <v>78.7</v>
      </c>
      <c r="H529">
        <v>24387</v>
      </c>
      <c r="I529">
        <v>0.99462828556197902</v>
      </c>
      <c r="J529">
        <v>5.3717144380202499E-3</v>
      </c>
      <c r="K529">
        <v>0.99462828556197902</v>
      </c>
      <c r="L529">
        <v>0.53040554393734296</v>
      </c>
      <c r="M529">
        <v>0.45815393447328401</v>
      </c>
      <c r="N529">
        <v>1.0251363431336301E-3</v>
      </c>
      <c r="O529">
        <v>1.64021814901381E-4</v>
      </c>
      <c r="P529">
        <v>0</v>
      </c>
      <c r="Q529">
        <v>0</v>
      </c>
      <c r="R529">
        <v>0</v>
      </c>
      <c r="S529">
        <v>5.0436708082174904E-3</v>
      </c>
      <c r="T529">
        <v>1.6402181490138099E-3</v>
      </c>
      <c r="U529">
        <v>9.841308894082911E-4</v>
      </c>
      <c r="V529">
        <v>1.2301636117603601E-3</v>
      </c>
      <c r="W529">
        <v>0</v>
      </c>
      <c r="X529">
        <v>0</v>
      </c>
      <c r="Y529">
        <v>8.6111452823225401E-4</v>
      </c>
      <c r="Z529">
        <v>3.2804362980276298E-4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5.3717144380202499E-3</v>
      </c>
      <c r="AH529">
        <v>3.8135071964571199E-3</v>
      </c>
      <c r="AI529">
        <v>1.2301636117603601E-3</v>
      </c>
      <c r="AJ529">
        <v>0</v>
      </c>
      <c r="AK529">
        <v>0</v>
      </c>
      <c r="AL529">
        <v>1</v>
      </c>
      <c r="AM529">
        <v>0.53577725837536305</v>
      </c>
      <c r="AN529">
        <v>0.46196744166974202</v>
      </c>
      <c r="AO529">
        <v>2.2552999548939999E-3</v>
      </c>
      <c r="AP529">
        <v>5.0436708082174904E-3</v>
      </c>
      <c r="AQ529">
        <v>0</v>
      </c>
      <c r="AR529">
        <v>3.2804362980276298E-4</v>
      </c>
      <c r="AS529">
        <v>1</v>
      </c>
      <c r="AT529">
        <v>1.96826177881658E-3</v>
      </c>
      <c r="AU529">
        <v>6.5608725960552704E-4</v>
      </c>
      <c r="AV529">
        <v>5.7407635215483597E-4</v>
      </c>
      <c r="AW529">
        <v>0</v>
      </c>
      <c r="AX529">
        <v>7.38098167056218E-4</v>
      </c>
      <c r="AY529">
        <v>0.99803173822118296</v>
      </c>
      <c r="AZ529">
        <v>0.52876532578832902</v>
      </c>
      <c r="BA529">
        <v>0.45815393447328401</v>
      </c>
      <c r="BB529">
        <v>1.0251363431336301E-3</v>
      </c>
      <c r="BC529">
        <v>5.0436708082174904E-3</v>
      </c>
      <c r="BD529">
        <v>0</v>
      </c>
      <c r="BE529">
        <v>0</v>
      </c>
      <c r="BF529">
        <v>5.0436708082174904E-3</v>
      </c>
      <c r="BG529">
        <v>0</v>
      </c>
      <c r="BH529">
        <v>5.0436708082174904E-3</v>
      </c>
      <c r="BI529">
        <v>0.52245048591462595</v>
      </c>
      <c r="BJ529">
        <v>0.77795546807725402</v>
      </c>
      <c r="BK529">
        <v>0.36310329273793401</v>
      </c>
      <c r="BL529">
        <v>0.41485217533932001</v>
      </c>
      <c r="BM529">
        <v>1</v>
      </c>
      <c r="BN529">
        <v>0.47316193053676098</v>
      </c>
      <c r="BO529">
        <v>0.52683806946323797</v>
      </c>
      <c r="BP529">
        <v>89.8</v>
      </c>
      <c r="BQ529">
        <v>5.5931438881371198E-2</v>
      </c>
      <c r="BR529">
        <v>5.6382498872350001E-2</v>
      </c>
      <c r="BS529">
        <v>6.5239676877024602E-2</v>
      </c>
      <c r="BT529">
        <v>6.6059785951531502E-2</v>
      </c>
      <c r="BU529">
        <v>6.4624595071144403E-2</v>
      </c>
      <c r="BV529">
        <v>0.10632714150982001</v>
      </c>
      <c r="BW529">
        <v>0.11977693033173401</v>
      </c>
      <c r="BX529">
        <v>0.13601509000697001</v>
      </c>
      <c r="BY529">
        <v>7.9550580227170195E-2</v>
      </c>
      <c r="BZ529">
        <v>6.0401033337433803E-2</v>
      </c>
      <c r="CA529">
        <v>0.10558904334276401</v>
      </c>
      <c r="CB529">
        <v>6.5034649608397901E-2</v>
      </c>
      <c r="CC529">
        <v>1.90675359822856E-2</v>
      </c>
      <c r="CD529">
        <v>1.7345306925821099E-3</v>
      </c>
      <c r="CE529">
        <v>0.22097839012588599</v>
      </c>
      <c r="CF529">
        <v>0.81039078197400205</v>
      </c>
      <c r="CG529">
        <v>0.77902160987411295</v>
      </c>
      <c r="CH529">
        <v>0.74379792512404097</v>
      </c>
      <c r="CI529">
        <v>0.226883175462336</v>
      </c>
      <c r="CJ529">
        <v>0.189691228933448</v>
      </c>
      <c r="CK529">
        <v>0.77902160987411295</v>
      </c>
      <c r="CL529">
        <v>0.363431336367736</v>
      </c>
      <c r="CM529">
        <v>0.41559027350637601</v>
      </c>
      <c r="CN529">
        <v>87.4</v>
      </c>
      <c r="CO529">
        <v>0.189691228933448</v>
      </c>
      <c r="CP529">
        <v>8.3569114692254004E-2</v>
      </c>
      <c r="CQ529">
        <v>0.106122114241194</v>
      </c>
    </row>
    <row r="530" spans="1:95" x14ac:dyDescent="0.35">
      <c r="A530" t="s">
        <v>108</v>
      </c>
      <c r="B530" t="s">
        <v>446</v>
      </c>
      <c r="C530">
        <v>13059</v>
      </c>
      <c r="D530">
        <v>5.6820917802282399E-2</v>
      </c>
      <c r="E530">
        <v>0.191537856535208</v>
      </c>
      <c r="F530">
        <v>0.166257363445209</v>
      </c>
      <c r="G530">
        <v>69.400000000000006</v>
      </c>
      <c r="H530">
        <v>124602</v>
      </c>
      <c r="I530">
        <v>0.97362000609942001</v>
      </c>
      <c r="J530">
        <v>2.63799939005794E-2</v>
      </c>
      <c r="K530">
        <v>0.97362000609942001</v>
      </c>
      <c r="L530">
        <v>0.62873790147830599</v>
      </c>
      <c r="M530">
        <v>0.27570986019485999</v>
      </c>
      <c r="N530">
        <v>1.3482929647999199E-3</v>
      </c>
      <c r="O530" s="1">
        <v>7.2229980257138701E-5</v>
      </c>
      <c r="P530">
        <v>0</v>
      </c>
      <c r="Q530">
        <v>0</v>
      </c>
      <c r="R530">
        <v>0</v>
      </c>
      <c r="S530">
        <v>4.0512993370892897E-2</v>
      </c>
      <c r="T530">
        <v>1.10110592125327E-2</v>
      </c>
      <c r="U530">
        <v>1.25680165647421E-2</v>
      </c>
      <c r="V530">
        <v>1.57300845893324E-3</v>
      </c>
      <c r="W530">
        <v>1.78969839970465E-3</v>
      </c>
      <c r="X530">
        <v>7.1186658320091098E-3</v>
      </c>
      <c r="Y530">
        <v>2.4397682220188999E-3</v>
      </c>
      <c r="Z530">
        <v>4.0127766809521497E-3</v>
      </c>
      <c r="AA530">
        <v>6.6612092903805696E-4</v>
      </c>
      <c r="AB530">
        <v>2.96945474390459E-4</v>
      </c>
      <c r="AC530">
        <v>0</v>
      </c>
      <c r="AD530">
        <v>1.84587727323798E-4</v>
      </c>
      <c r="AE530">
        <v>1.84587727323798E-4</v>
      </c>
      <c r="AF530">
        <v>2.6644837161522199E-2</v>
      </c>
      <c r="AG530">
        <v>2.63799939005794E-2</v>
      </c>
      <c r="AH530">
        <v>8.9966453186947192E-3</v>
      </c>
      <c r="AI530">
        <v>3.4108601788093201E-3</v>
      </c>
      <c r="AJ530">
        <v>6.8538225710662697E-3</v>
      </c>
      <c r="AK530">
        <v>7.14274249209483E-4</v>
      </c>
      <c r="AL530">
        <v>1</v>
      </c>
      <c r="AM530">
        <v>0.65218856840179096</v>
      </c>
      <c r="AN530">
        <v>0.28820564677934501</v>
      </c>
      <c r="AO530">
        <v>7.3273302194186204E-3</v>
      </c>
      <c r="AP530">
        <v>5.1002391614901797E-2</v>
      </c>
      <c r="AQ530">
        <v>2.30333381486653E-3</v>
      </c>
      <c r="AR530">
        <v>2.8731481035617401E-2</v>
      </c>
      <c r="AS530">
        <v>1</v>
      </c>
      <c r="AT530">
        <v>0.106515144219193</v>
      </c>
      <c r="AU530">
        <v>6.5657052053739104E-2</v>
      </c>
      <c r="AV530">
        <v>9.8634050817803798E-3</v>
      </c>
      <c r="AW530">
        <v>2.5119982022760402E-3</v>
      </c>
      <c r="AX530">
        <v>2.8482688881398301E-2</v>
      </c>
      <c r="AY530">
        <v>0.89348485578080605</v>
      </c>
      <c r="AZ530">
        <v>0.55255132341374902</v>
      </c>
      <c r="BA530">
        <v>0.27359111410731701</v>
      </c>
      <c r="BB530">
        <v>6.0191650214282198E-4</v>
      </c>
      <c r="BC530">
        <v>4.0240124556588097E-2</v>
      </c>
      <c r="BD530">
        <v>3.6917545464759698E-4</v>
      </c>
      <c r="BE530">
        <v>2.0384905539236899E-3</v>
      </c>
      <c r="BF530">
        <v>2.4092711192436701E-2</v>
      </c>
      <c r="BG530">
        <v>1.5007784786761E-3</v>
      </c>
      <c r="BH530">
        <v>2.2591932713760601E-2</v>
      </c>
      <c r="BI530">
        <v>0.422224362369785</v>
      </c>
      <c r="BJ530">
        <v>0.76236336495401302</v>
      </c>
      <c r="BK530">
        <v>0.355981444920627</v>
      </c>
      <c r="BL530">
        <v>0.40638192003338602</v>
      </c>
      <c r="BM530">
        <v>1</v>
      </c>
      <c r="BN530">
        <v>0.47549798558610601</v>
      </c>
      <c r="BO530">
        <v>0.52450201441389299</v>
      </c>
      <c r="BP530">
        <v>90.7</v>
      </c>
      <c r="BQ530">
        <v>5.43891751336254E-2</v>
      </c>
      <c r="BR530">
        <v>4.6443877305340199E-2</v>
      </c>
      <c r="BS530">
        <v>4.8305805685302003E-2</v>
      </c>
      <c r="BT530">
        <v>0.11269482030786</v>
      </c>
      <c r="BU530">
        <v>0.180446541789056</v>
      </c>
      <c r="BV530">
        <v>0.16593634131073301</v>
      </c>
      <c r="BW530">
        <v>0.11173175390443101</v>
      </c>
      <c r="BX530">
        <v>8.85619813486139E-2</v>
      </c>
      <c r="BY530">
        <v>4.5111635447264001E-2</v>
      </c>
      <c r="BZ530">
        <v>4.3594805861864101E-2</v>
      </c>
      <c r="CA530">
        <v>6.1395483218567901E-2</v>
      </c>
      <c r="CB530">
        <v>2.92370908974173E-2</v>
      </c>
      <c r="CC530">
        <v>1.2150687789923099E-2</v>
      </c>
      <c r="CD530">
        <v>2.2230782812474899E-4</v>
      </c>
      <c r="CE530">
        <v>0.173785332498675</v>
      </c>
      <c r="CF530">
        <v>0.84393508932440897</v>
      </c>
      <c r="CG530">
        <v>0.826214667501324</v>
      </c>
      <c r="CH530">
        <v>0.69161008651546496</v>
      </c>
      <c r="CI530">
        <v>0.12764642622108699</v>
      </c>
      <c r="CJ530">
        <v>0.102783261905908</v>
      </c>
      <c r="CK530">
        <v>0.826214667501324</v>
      </c>
      <c r="CL530">
        <v>0.38735333301231101</v>
      </c>
      <c r="CM530">
        <v>0.43886133448901299</v>
      </c>
      <c r="CN530">
        <v>88.3</v>
      </c>
      <c r="CO530">
        <v>0.102783261905908</v>
      </c>
      <c r="CP530">
        <v>4.2102052936549901E-2</v>
      </c>
      <c r="CQ530">
        <v>6.0681208969358399E-2</v>
      </c>
    </row>
    <row r="531" spans="1:95" x14ac:dyDescent="0.35">
      <c r="A531" t="s">
        <v>108</v>
      </c>
      <c r="B531" t="s">
        <v>688</v>
      </c>
      <c r="C531">
        <v>19039</v>
      </c>
      <c r="D531">
        <v>6.6795949148890296E-2</v>
      </c>
      <c r="E531">
        <v>0.29293255763844001</v>
      </c>
      <c r="F531">
        <v>0.19543201896143</v>
      </c>
      <c r="G531">
        <v>80.2</v>
      </c>
      <c r="H531">
        <v>9282</v>
      </c>
      <c r="I531">
        <v>0.99084249084248999</v>
      </c>
      <c r="J531">
        <v>9.1575091575091493E-3</v>
      </c>
      <c r="K531">
        <v>0.99084249084248999</v>
      </c>
      <c r="L531">
        <v>0.97241973712561902</v>
      </c>
      <c r="M531">
        <v>6.4641241111829302E-4</v>
      </c>
      <c r="N531">
        <v>2.4779142426201201E-3</v>
      </c>
      <c r="O531">
        <v>0</v>
      </c>
      <c r="P531">
        <v>0</v>
      </c>
      <c r="Q531">
        <v>0</v>
      </c>
      <c r="R531">
        <v>0</v>
      </c>
      <c r="S531">
        <v>1.7237664296487799E-3</v>
      </c>
      <c r="T531">
        <v>0</v>
      </c>
      <c r="U531">
        <v>0</v>
      </c>
      <c r="V531">
        <v>1.7237664296487799E-3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1.3574660633484101E-2</v>
      </c>
      <c r="AG531">
        <v>9.1575091575091493E-3</v>
      </c>
      <c r="AH531">
        <v>4.3094160741219498E-3</v>
      </c>
      <c r="AI531">
        <v>4.8480930833872003E-3</v>
      </c>
      <c r="AJ531">
        <v>0</v>
      </c>
      <c r="AK531">
        <v>0</v>
      </c>
      <c r="AL531">
        <v>1</v>
      </c>
      <c r="AM531">
        <v>0.98157724628312804</v>
      </c>
      <c r="AN531">
        <v>4.9558284852402497E-3</v>
      </c>
      <c r="AO531">
        <v>7.3260073260073199E-3</v>
      </c>
      <c r="AP531">
        <v>1.7237664296487799E-3</v>
      </c>
      <c r="AQ531">
        <v>0</v>
      </c>
      <c r="AR531">
        <v>1.3574660633484101E-2</v>
      </c>
      <c r="AS531">
        <v>1</v>
      </c>
      <c r="AT531">
        <v>0.13219133807369099</v>
      </c>
      <c r="AU531">
        <v>9.6961861667743995E-2</v>
      </c>
      <c r="AV531">
        <v>0</v>
      </c>
      <c r="AW531">
        <v>0</v>
      </c>
      <c r="AX531">
        <v>3.5229476405946897E-2</v>
      </c>
      <c r="AY531">
        <v>0.86780866192630901</v>
      </c>
      <c r="AZ531">
        <v>0.85886662357250498</v>
      </c>
      <c r="BA531">
        <v>6.4641241111829302E-4</v>
      </c>
      <c r="BB531">
        <v>8.6188321482439105E-4</v>
      </c>
      <c r="BC531">
        <v>1.7237664296487799E-3</v>
      </c>
      <c r="BD531">
        <v>0</v>
      </c>
      <c r="BE531">
        <v>0</v>
      </c>
      <c r="BF531">
        <v>5.7099762982115903E-3</v>
      </c>
      <c r="BG531">
        <v>0</v>
      </c>
      <c r="BH531">
        <v>5.7099762982115903E-3</v>
      </c>
      <c r="BI531">
        <v>0.45335057099762899</v>
      </c>
      <c r="BJ531">
        <v>0.70081878905408301</v>
      </c>
      <c r="BK531">
        <v>0.345830639948287</v>
      </c>
      <c r="BL531">
        <v>0.35498814910579601</v>
      </c>
      <c r="BM531">
        <v>1</v>
      </c>
      <c r="BN531">
        <v>0.505171299288946</v>
      </c>
      <c r="BO531">
        <v>0.494828700711053</v>
      </c>
      <c r="BP531">
        <v>102.1</v>
      </c>
      <c r="BQ531">
        <v>6.9381598793363503E-2</v>
      </c>
      <c r="BR531">
        <v>7.5414781297134206E-2</v>
      </c>
      <c r="BS531">
        <v>6.8735186382245198E-2</v>
      </c>
      <c r="BT531">
        <v>5.7207498383968901E-2</v>
      </c>
      <c r="BU531">
        <v>5.1928463693169502E-2</v>
      </c>
      <c r="BV531">
        <v>0.12023270846800201</v>
      </c>
      <c r="BW531">
        <v>0.113660848954966</v>
      </c>
      <c r="BX531">
        <v>0.124218918336565</v>
      </c>
      <c r="BY531">
        <v>7.2505925447101896E-2</v>
      </c>
      <c r="BZ531">
        <v>7.0997629821159203E-2</v>
      </c>
      <c r="CA531">
        <v>9.4268476621417796E-2</v>
      </c>
      <c r="CB531">
        <v>6.1516914458090897E-2</v>
      </c>
      <c r="CC531">
        <v>1.9931049342813999E-2</v>
      </c>
      <c r="CD531">
        <v>4.2555483731954299E-3</v>
      </c>
      <c r="CE531">
        <v>0.25145442792501599</v>
      </c>
      <c r="CF531">
        <v>0.77741865977160096</v>
      </c>
      <c r="CG531">
        <v>0.74854557207498296</v>
      </c>
      <c r="CH531">
        <v>0.71741004093945204</v>
      </c>
      <c r="CI531">
        <v>0.213316095669036</v>
      </c>
      <c r="CJ531">
        <v>0.17571644042232201</v>
      </c>
      <c r="CK531">
        <v>0.74854557207498296</v>
      </c>
      <c r="CL531">
        <v>0.371363930187459</v>
      </c>
      <c r="CM531">
        <v>0.37718164188752401</v>
      </c>
      <c r="CN531">
        <v>98.5</v>
      </c>
      <c r="CO531">
        <v>0.17571644042232201</v>
      </c>
      <c r="CP531">
        <v>7.8215901745313496E-2</v>
      </c>
      <c r="CQ531">
        <v>9.7500538677009196E-2</v>
      </c>
    </row>
    <row r="532" spans="1:95" x14ac:dyDescent="0.35">
      <c r="A532" t="s">
        <v>108</v>
      </c>
      <c r="B532" t="s">
        <v>1087</v>
      </c>
      <c r="C532">
        <v>28023</v>
      </c>
      <c r="D532">
        <v>0.110057759919638</v>
      </c>
      <c r="E532">
        <v>0.24893269713711699</v>
      </c>
      <c r="F532">
        <v>0.178051230537418</v>
      </c>
      <c r="G532">
        <v>78.900000000000006</v>
      </c>
      <c r="H532">
        <v>15928</v>
      </c>
      <c r="I532">
        <v>0.99591913611250604</v>
      </c>
      <c r="J532">
        <v>4.0808638874937197E-3</v>
      </c>
      <c r="K532">
        <v>0.99591913611250604</v>
      </c>
      <c r="L532">
        <v>0.63491963837267695</v>
      </c>
      <c r="M532">
        <v>0.35760924158714202</v>
      </c>
      <c r="N532">
        <v>6.2782521346057196E-4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2.7624309392265101E-3</v>
      </c>
      <c r="AG532">
        <v>4.0808638874937197E-3</v>
      </c>
      <c r="AH532">
        <v>0</v>
      </c>
      <c r="AI532">
        <v>3.7669512807634301E-4</v>
      </c>
      <c r="AJ532">
        <v>0</v>
      </c>
      <c r="AK532">
        <v>0</v>
      </c>
      <c r="AL532">
        <v>1</v>
      </c>
      <c r="AM532">
        <v>0.63900050226017002</v>
      </c>
      <c r="AN532">
        <v>0.360622802611752</v>
      </c>
      <c r="AO532">
        <v>4.0180813661476597E-3</v>
      </c>
      <c r="AP532">
        <v>0</v>
      </c>
      <c r="AQ532">
        <v>0</v>
      </c>
      <c r="AR532">
        <v>3.4530386740331399E-3</v>
      </c>
      <c r="AS532">
        <v>1</v>
      </c>
      <c r="AT532">
        <v>4.1436464088397702E-3</v>
      </c>
      <c r="AU532">
        <v>1.94625816172777E-3</v>
      </c>
      <c r="AV532">
        <v>0</v>
      </c>
      <c r="AW532">
        <v>1.5067805123053701E-3</v>
      </c>
      <c r="AX532">
        <v>6.9060773480662905E-4</v>
      </c>
      <c r="AY532">
        <v>0.99585635359115998</v>
      </c>
      <c r="AZ532">
        <v>0.63303616273229502</v>
      </c>
      <c r="BA532">
        <v>0.35760924158714202</v>
      </c>
      <c r="BB532">
        <v>6.2782521346057196E-4</v>
      </c>
      <c r="BC532">
        <v>0</v>
      </c>
      <c r="BD532">
        <v>0</v>
      </c>
      <c r="BE532">
        <v>1.19286790557508E-3</v>
      </c>
      <c r="BF532">
        <v>3.3902561526870899E-3</v>
      </c>
      <c r="BG532">
        <v>0</v>
      </c>
      <c r="BH532">
        <v>3.3902561526870899E-3</v>
      </c>
      <c r="BI532">
        <v>0.50144399799095896</v>
      </c>
      <c r="BJ532">
        <v>0.77392014063284698</v>
      </c>
      <c r="BK532">
        <v>0.36030889000502198</v>
      </c>
      <c r="BL532">
        <v>0.413611250627825</v>
      </c>
      <c r="BM532">
        <v>1</v>
      </c>
      <c r="BN532">
        <v>0.467290306378704</v>
      </c>
      <c r="BO532">
        <v>0.53270969362129506</v>
      </c>
      <c r="BP532">
        <v>87.7</v>
      </c>
      <c r="BQ532">
        <v>5.5876443997990903E-2</v>
      </c>
      <c r="BR532">
        <v>5.8827222501255598E-2</v>
      </c>
      <c r="BS532">
        <v>6.9814163736815593E-2</v>
      </c>
      <c r="BT532">
        <v>6.4038171772978394E-2</v>
      </c>
      <c r="BU532">
        <v>5.9831742842792503E-2</v>
      </c>
      <c r="BV532">
        <v>0.112443495730788</v>
      </c>
      <c r="BW532">
        <v>0.113699146157709</v>
      </c>
      <c r="BX532">
        <v>0.12656956303365099</v>
      </c>
      <c r="BY532">
        <v>7.5087895529884402E-2</v>
      </c>
      <c r="BZ532">
        <v>6.8370165745856304E-2</v>
      </c>
      <c r="CA532">
        <v>0.113259668508287</v>
      </c>
      <c r="CB532">
        <v>6.1652435961828199E-2</v>
      </c>
      <c r="CC532">
        <v>2.0529884480160701E-2</v>
      </c>
      <c r="CD532">
        <v>2.6431441486690099E-3</v>
      </c>
      <c r="CE532">
        <v>0.226079859367152</v>
      </c>
      <c r="CF532">
        <v>0.79940984429934703</v>
      </c>
      <c r="CG532">
        <v>0.77392014063284698</v>
      </c>
      <c r="CH532">
        <v>0.74051983927674503</v>
      </c>
      <c r="CI532">
        <v>0.23016072325464501</v>
      </c>
      <c r="CJ532">
        <v>0.19544198895027601</v>
      </c>
      <c r="CK532">
        <v>0.77392014063284698</v>
      </c>
      <c r="CL532">
        <v>0.36030889000502198</v>
      </c>
      <c r="CM532">
        <v>0.413611250627825</v>
      </c>
      <c r="CN532">
        <v>87.1</v>
      </c>
      <c r="CO532">
        <v>0.19544198895027601</v>
      </c>
      <c r="CP532">
        <v>8.6200401808136595E-2</v>
      </c>
      <c r="CQ532">
        <v>0.109241587142139</v>
      </c>
    </row>
    <row r="533" spans="1:95" x14ac:dyDescent="0.35">
      <c r="A533" t="s">
        <v>108</v>
      </c>
      <c r="B533" t="s">
        <v>1843</v>
      </c>
      <c r="C533">
        <v>51043</v>
      </c>
      <c r="D533">
        <v>7.1702053602506005E-2</v>
      </c>
      <c r="E533">
        <v>0.21308736512356399</v>
      </c>
      <c r="F533">
        <v>0.16004176818656399</v>
      </c>
      <c r="G533">
        <v>91.2</v>
      </c>
      <c r="H533">
        <v>14365</v>
      </c>
      <c r="I533">
        <v>0.96846501914375205</v>
      </c>
      <c r="J533">
        <v>3.1534980856247799E-2</v>
      </c>
      <c r="K533">
        <v>0.96846501914375205</v>
      </c>
      <c r="L533">
        <v>0.89815523842673095</v>
      </c>
      <c r="M533">
        <v>4.7824573616428799E-2</v>
      </c>
      <c r="N533">
        <v>4.1768186564566598E-4</v>
      </c>
      <c r="O533">
        <v>2.7845457709711101E-4</v>
      </c>
      <c r="P533">
        <v>0</v>
      </c>
      <c r="Q533">
        <v>0</v>
      </c>
      <c r="R533">
        <v>0</v>
      </c>
      <c r="S533">
        <v>7.5878872258962702E-3</v>
      </c>
      <c r="T533">
        <v>1.8795683954054899E-3</v>
      </c>
      <c r="U533">
        <v>3.7591367908109902E-3</v>
      </c>
      <c r="V533">
        <v>6.9613644274277699E-4</v>
      </c>
      <c r="W533">
        <v>0</v>
      </c>
      <c r="X533">
        <v>1.3922728854855499E-4</v>
      </c>
      <c r="Y533">
        <v>0</v>
      </c>
      <c r="Z533">
        <v>1.1138183083884399E-3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1.44796380090497E-2</v>
      </c>
      <c r="AG533">
        <v>3.1534980856247799E-2</v>
      </c>
      <c r="AH533">
        <v>1.3435433344935599E-2</v>
      </c>
      <c r="AI533">
        <v>3.6895231465367199E-3</v>
      </c>
      <c r="AJ533">
        <v>8.0055690915419395E-3</v>
      </c>
      <c r="AK533">
        <v>0</v>
      </c>
      <c r="AL533">
        <v>1</v>
      </c>
      <c r="AM533">
        <v>0.92857640097459104</v>
      </c>
      <c r="AN533">
        <v>6.3139575356769895E-2</v>
      </c>
      <c r="AO533">
        <v>7.1005917159763302E-3</v>
      </c>
      <c r="AP533">
        <v>1.6289592760180899E-2</v>
      </c>
      <c r="AQ533">
        <v>1.3922728854855501E-3</v>
      </c>
      <c r="AR533">
        <v>1.7612252001392201E-2</v>
      </c>
      <c r="AS533">
        <v>1</v>
      </c>
      <c r="AT533">
        <v>5.2071005917159699E-2</v>
      </c>
      <c r="AU533">
        <v>1.68465019143752E-2</v>
      </c>
      <c r="AV533">
        <v>3.4110685694396098E-3</v>
      </c>
      <c r="AW533">
        <v>5.0817960320222698E-3</v>
      </c>
      <c r="AX533">
        <v>2.6731639401322602E-2</v>
      </c>
      <c r="AY533">
        <v>0.94792899408284004</v>
      </c>
      <c r="AZ533">
        <v>0.86508875739644897</v>
      </c>
      <c r="BA533">
        <v>4.7615732683605902E-2</v>
      </c>
      <c r="BB533">
        <v>4.1768186564566598E-4</v>
      </c>
      <c r="BC533">
        <v>7.1005917159763302E-3</v>
      </c>
      <c r="BD533">
        <v>0</v>
      </c>
      <c r="BE533">
        <v>0</v>
      </c>
      <c r="BF533">
        <v>2.7706230421162499E-2</v>
      </c>
      <c r="BG533">
        <v>0</v>
      </c>
      <c r="BH533">
        <v>2.7706230421162499E-2</v>
      </c>
      <c r="BI533">
        <v>0.43974939088061199</v>
      </c>
      <c r="BJ533">
        <v>0.77319874695440305</v>
      </c>
      <c r="BK533">
        <v>0.38301427079707601</v>
      </c>
      <c r="BL533">
        <v>0.39018447615732599</v>
      </c>
      <c r="BM533">
        <v>1</v>
      </c>
      <c r="BN533">
        <v>0.51047685346327798</v>
      </c>
      <c r="BO533">
        <v>0.48952314653672102</v>
      </c>
      <c r="BP533">
        <v>104.3</v>
      </c>
      <c r="BQ533">
        <v>4.6641141663765998E-2</v>
      </c>
      <c r="BR533">
        <v>6.3905325443786895E-2</v>
      </c>
      <c r="BS533">
        <v>5.4229028889662301E-2</v>
      </c>
      <c r="BT533">
        <v>6.8708666898712106E-2</v>
      </c>
      <c r="BU533">
        <v>5.6247824573616399E-2</v>
      </c>
      <c r="BV533">
        <v>8.7852419074138502E-2</v>
      </c>
      <c r="BW533">
        <v>0.104420466411416</v>
      </c>
      <c r="BX533">
        <v>0.15809258614688401</v>
      </c>
      <c r="BY533">
        <v>9.2655760529063699E-2</v>
      </c>
      <c r="BZ533">
        <v>6.6132962060563794E-2</v>
      </c>
      <c r="CA533">
        <v>0.11611555864949499</v>
      </c>
      <c r="CB533">
        <v>5.5690915419422199E-2</v>
      </c>
      <c r="CC533">
        <v>2.9307344239470901E-2</v>
      </c>
      <c r="CD533">
        <v>3.2439958231813399E-3</v>
      </c>
      <c r="CE533">
        <v>0.210442046641141</v>
      </c>
      <c r="CF533">
        <v>0.82241559345631698</v>
      </c>
      <c r="CG533">
        <v>0.78955795335885803</v>
      </c>
      <c r="CH533">
        <v>0.75795335885833603</v>
      </c>
      <c r="CI533">
        <v>0.235433344935607</v>
      </c>
      <c r="CJ533">
        <v>0.20111381830838801</v>
      </c>
      <c r="CK533">
        <v>0.78955795335885803</v>
      </c>
      <c r="CL533">
        <v>0.3926905673512</v>
      </c>
      <c r="CM533">
        <v>0.39686738600765697</v>
      </c>
      <c r="CN533">
        <v>98.9</v>
      </c>
      <c r="CO533">
        <v>0.20111381830838801</v>
      </c>
      <c r="CP533">
        <v>9.5927601809954702E-2</v>
      </c>
      <c r="CQ533">
        <v>0.105186216498433</v>
      </c>
    </row>
    <row r="534" spans="1:95" x14ac:dyDescent="0.35">
      <c r="A534" t="s">
        <v>1510</v>
      </c>
      <c r="B534" t="s">
        <v>1508</v>
      </c>
      <c r="C534">
        <v>41007</v>
      </c>
      <c r="D534">
        <v>7.4555261656553004E-2</v>
      </c>
      <c r="E534">
        <v>0.25595145480006198</v>
      </c>
      <c r="F534">
        <v>0.16472174679736501</v>
      </c>
      <c r="G534">
        <v>89.5</v>
      </c>
      <c r="H534">
        <v>38562</v>
      </c>
      <c r="I534">
        <v>0.95365904258077905</v>
      </c>
      <c r="J534">
        <v>4.6340957419220903E-2</v>
      </c>
      <c r="K534">
        <v>0.95365904258077905</v>
      </c>
      <c r="L534">
        <v>0.91203775737772896</v>
      </c>
      <c r="M534">
        <v>7.3128987085732001E-3</v>
      </c>
      <c r="N534">
        <v>5.7828950780561099E-3</v>
      </c>
      <c r="O534">
        <v>1.03729059696073E-4</v>
      </c>
      <c r="P534">
        <v>4.9271303355634996E-4</v>
      </c>
      <c r="Q534">
        <v>1.03729059696073E-4</v>
      </c>
      <c r="R534">
        <v>0</v>
      </c>
      <c r="S534">
        <v>1.0372905969607301E-2</v>
      </c>
      <c r="T534">
        <v>7.0017115294849803E-4</v>
      </c>
      <c r="U534">
        <v>3.57865255951454E-3</v>
      </c>
      <c r="V534">
        <v>4.6678076863233202E-4</v>
      </c>
      <c r="W534">
        <v>1.71152948498521E-3</v>
      </c>
      <c r="X534">
        <v>1.0372905969607299E-3</v>
      </c>
      <c r="Y534">
        <v>3.3711944401223999E-4</v>
      </c>
      <c r="Z534">
        <v>2.5413619625537999E-3</v>
      </c>
      <c r="AA534">
        <v>3.26746538042632E-3</v>
      </c>
      <c r="AB534">
        <v>5.4457756340438703E-4</v>
      </c>
      <c r="AC534">
        <v>1.03729059696073E-4</v>
      </c>
      <c r="AD534">
        <v>7.0017115294849803E-4</v>
      </c>
      <c r="AE534">
        <v>1.91898760437736E-3</v>
      </c>
      <c r="AF534">
        <v>1.48851200663865E-2</v>
      </c>
      <c r="AG534">
        <v>4.6340957419220903E-2</v>
      </c>
      <c r="AH534">
        <v>3.9676365333748201E-3</v>
      </c>
      <c r="AI534">
        <v>2.1160728177999001E-2</v>
      </c>
      <c r="AJ534">
        <v>7.7796794772055297E-3</v>
      </c>
      <c r="AK534">
        <v>0</v>
      </c>
      <c r="AL534">
        <v>1</v>
      </c>
      <c r="AM534">
        <v>0.95524091074114403</v>
      </c>
      <c r="AN534">
        <v>1.3017996991857199E-2</v>
      </c>
      <c r="AO534">
        <v>3.2233805300554898E-2</v>
      </c>
      <c r="AP534">
        <v>2.4454125823349399E-2</v>
      </c>
      <c r="AQ534">
        <v>7.7537472122815197E-3</v>
      </c>
      <c r="AR534">
        <v>2.0486489289974499E-2</v>
      </c>
      <c r="AS534">
        <v>1</v>
      </c>
      <c r="AT534">
        <v>8.4539183652300107E-2</v>
      </c>
      <c r="AU534">
        <v>6.8616772988952801E-2</v>
      </c>
      <c r="AV534">
        <v>7.0017115294849803E-4</v>
      </c>
      <c r="AW534">
        <v>3.8898397386027598E-4</v>
      </c>
      <c r="AX534">
        <v>1.4833255536538499E-2</v>
      </c>
      <c r="AY534">
        <v>0.91546081634769905</v>
      </c>
      <c r="AZ534">
        <v>0.85700949120896197</v>
      </c>
      <c r="BA534">
        <v>7.05357605933302E-3</v>
      </c>
      <c r="BB534">
        <v>3.00814273118614E-3</v>
      </c>
      <c r="BC534">
        <v>1.0372905969607301E-2</v>
      </c>
      <c r="BD534">
        <v>3.26746538042632E-3</v>
      </c>
      <c r="BE534">
        <v>0</v>
      </c>
      <c r="BF534">
        <v>3.4749234998184698E-2</v>
      </c>
      <c r="BG534">
        <v>0</v>
      </c>
      <c r="BH534">
        <v>3.4749234998184698E-2</v>
      </c>
      <c r="BI534">
        <v>0.57836730460038299</v>
      </c>
      <c r="BJ534">
        <v>0.77584150199678403</v>
      </c>
      <c r="BK534">
        <v>0.381489549297235</v>
      </c>
      <c r="BL534">
        <v>0.39435195269954798</v>
      </c>
      <c r="BM534">
        <v>1</v>
      </c>
      <c r="BN534">
        <v>0.49701778953373699</v>
      </c>
      <c r="BO534">
        <v>0.50298221046626201</v>
      </c>
      <c r="BP534">
        <v>98.8</v>
      </c>
      <c r="BQ534">
        <v>5.3031481769617701E-2</v>
      </c>
      <c r="BR534">
        <v>4.6937399512473402E-2</v>
      </c>
      <c r="BS534">
        <v>6.0318448213266901E-2</v>
      </c>
      <c r="BT534">
        <v>5.7310305482080798E-2</v>
      </c>
      <c r="BU534">
        <v>5.7984544370105202E-2</v>
      </c>
      <c r="BV534">
        <v>0.11770655049011899</v>
      </c>
      <c r="BW534">
        <v>0.117473160105803</v>
      </c>
      <c r="BX534">
        <v>0.119703334889269</v>
      </c>
      <c r="BY534">
        <v>7.8159846480991599E-2</v>
      </c>
      <c r="BZ534">
        <v>8.3527825320263399E-2</v>
      </c>
      <c r="CA534">
        <v>0.13134692184015301</v>
      </c>
      <c r="CB534">
        <v>5.57543695866397E-2</v>
      </c>
      <c r="CC534">
        <v>2.0745811939214698E-2</v>
      </c>
      <c r="CD534">
        <v>1.1384264301644101E-3</v>
      </c>
      <c r="CE534">
        <v>0.19477724184430201</v>
      </c>
      <c r="CF534">
        <v>0.82734298013588503</v>
      </c>
      <c r="CG534">
        <v>0.80522275815569699</v>
      </c>
      <c r="CH534">
        <v>0.768450806493439</v>
      </c>
      <c r="CI534">
        <v>0.25844095223276797</v>
      </c>
      <c r="CJ534">
        <v>0.20784710336600701</v>
      </c>
      <c r="CK534">
        <v>0.80522275815569699</v>
      </c>
      <c r="CL534">
        <v>0.39658212748301402</v>
      </c>
      <c r="CM534">
        <v>0.40864063067268203</v>
      </c>
      <c r="CN534">
        <v>97</v>
      </c>
      <c r="CO534">
        <v>0.20784710336600701</v>
      </c>
      <c r="CP534">
        <v>9.8179555002333899E-2</v>
      </c>
      <c r="CQ534">
        <v>0.109667548363674</v>
      </c>
    </row>
    <row r="535" spans="1:95" x14ac:dyDescent="0.35">
      <c r="A535" t="s">
        <v>109</v>
      </c>
      <c r="B535" t="s">
        <v>96</v>
      </c>
      <c r="C535">
        <v>1027</v>
      </c>
      <c r="D535">
        <v>0.12453281506951699</v>
      </c>
      <c r="E535">
        <v>0.28756166841082298</v>
      </c>
      <c r="F535">
        <v>0.26027806847062301</v>
      </c>
      <c r="G535">
        <v>83.1</v>
      </c>
      <c r="H535">
        <v>13378</v>
      </c>
      <c r="I535">
        <v>0.99282403946778297</v>
      </c>
      <c r="J535">
        <v>7.1759605322170702E-3</v>
      </c>
      <c r="K535">
        <v>0.99282403946778297</v>
      </c>
      <c r="L535">
        <v>0.83016893407086201</v>
      </c>
      <c r="M535">
        <v>0.14777993721034499</v>
      </c>
      <c r="N535">
        <v>1.1586186275975401E-2</v>
      </c>
      <c r="O535">
        <v>1.6444909552997399E-3</v>
      </c>
      <c r="P535">
        <v>0</v>
      </c>
      <c r="Q535">
        <v>0</v>
      </c>
      <c r="R535">
        <v>0</v>
      </c>
      <c r="S535">
        <v>1.3454925997907E-3</v>
      </c>
      <c r="T535">
        <v>0</v>
      </c>
      <c r="U535">
        <v>9.7174465540439501E-4</v>
      </c>
      <c r="V535">
        <v>3.7374794438630501E-4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1.94348931080879E-3</v>
      </c>
      <c r="AG535">
        <v>7.1759605322170702E-3</v>
      </c>
      <c r="AH535">
        <v>4.2607265660038803E-3</v>
      </c>
      <c r="AI535">
        <v>2.0929884885633101E-3</v>
      </c>
      <c r="AJ535">
        <v>0</v>
      </c>
      <c r="AK535">
        <v>2.98998355509044E-4</v>
      </c>
      <c r="AL535">
        <v>1</v>
      </c>
      <c r="AM535">
        <v>0.83704589624756998</v>
      </c>
      <c r="AN535">
        <v>0.15233966213185801</v>
      </c>
      <c r="AO535">
        <v>1.39781731200478E-2</v>
      </c>
      <c r="AP535">
        <v>1.3454925997907E-3</v>
      </c>
      <c r="AQ535">
        <v>0</v>
      </c>
      <c r="AR535">
        <v>2.4667364329496099E-3</v>
      </c>
      <c r="AS535">
        <v>1</v>
      </c>
      <c r="AT535">
        <v>3.1021079384063299E-2</v>
      </c>
      <c r="AU535">
        <v>2.0556136941246798E-2</v>
      </c>
      <c r="AV535">
        <v>0</v>
      </c>
      <c r="AW535">
        <v>1.3454925997907E-3</v>
      </c>
      <c r="AX535">
        <v>9.1194498430258591E-3</v>
      </c>
      <c r="AY535">
        <v>0.96897892061593605</v>
      </c>
      <c r="AZ535">
        <v>0.802810584541785</v>
      </c>
      <c r="BA535">
        <v>0.14733143967708101</v>
      </c>
      <c r="BB535">
        <v>8.8952010763940804E-3</v>
      </c>
      <c r="BC535">
        <v>1.3454925997907E-3</v>
      </c>
      <c r="BD535">
        <v>0</v>
      </c>
      <c r="BE535">
        <v>1.94348931080879E-3</v>
      </c>
      <c r="BF535">
        <v>6.6527134100762397E-3</v>
      </c>
      <c r="BG535">
        <v>0</v>
      </c>
      <c r="BH535">
        <v>6.6527134100762397E-3</v>
      </c>
      <c r="BI535">
        <v>0.50844670354313004</v>
      </c>
      <c r="BJ535">
        <v>0.77612498131260199</v>
      </c>
      <c r="BK535">
        <v>0.37158020630886501</v>
      </c>
      <c r="BL535">
        <v>0.40454477500373698</v>
      </c>
      <c r="BM535">
        <v>1</v>
      </c>
      <c r="BN535">
        <v>0.48318134250261602</v>
      </c>
      <c r="BO535">
        <v>0.51681865749738298</v>
      </c>
      <c r="BP535">
        <v>93.5</v>
      </c>
      <c r="BQ535">
        <v>5.0082224547764898E-2</v>
      </c>
      <c r="BR535">
        <v>4.8661982359097002E-2</v>
      </c>
      <c r="BS535">
        <v>7.4525340110629307E-2</v>
      </c>
      <c r="BT535">
        <v>6.6751382867394196E-2</v>
      </c>
      <c r="BU535">
        <v>6.5929137389744305E-2</v>
      </c>
      <c r="BV535">
        <v>8.9251009119449803E-2</v>
      </c>
      <c r="BW535">
        <v>0.12363582000298901</v>
      </c>
      <c r="BX535">
        <v>0.136343250112124</v>
      </c>
      <c r="BY535">
        <v>8.4168037075795996E-2</v>
      </c>
      <c r="BZ535">
        <v>6.2415906712513E-2</v>
      </c>
      <c r="CA535">
        <v>0.115413365226491</v>
      </c>
      <c r="CB535">
        <v>6.4209896845567299E-2</v>
      </c>
      <c r="CC535">
        <v>1.8612647630438E-2</v>
      </c>
      <c r="CD535">
        <v>3.2665570339363102E-3</v>
      </c>
      <c r="CE535">
        <v>0.210719091044999</v>
      </c>
      <c r="CF535">
        <v>0.81050979219614205</v>
      </c>
      <c r="CG535">
        <v>0.78928090895500003</v>
      </c>
      <c r="CH535">
        <v>0.735984452085513</v>
      </c>
      <c r="CI535">
        <v>0.24218866796232599</v>
      </c>
      <c r="CJ535">
        <v>0.19823590970249599</v>
      </c>
      <c r="CK535">
        <v>0.78928090895500003</v>
      </c>
      <c r="CL535">
        <v>0.37658842876364101</v>
      </c>
      <c r="CM535">
        <v>0.41269248019135801</v>
      </c>
      <c r="CN535">
        <v>91.3</v>
      </c>
      <c r="CO535">
        <v>0.19823590970249599</v>
      </c>
      <c r="CP535">
        <v>8.9998505008222401E-2</v>
      </c>
      <c r="CQ535">
        <v>0.10823740469427399</v>
      </c>
    </row>
    <row r="536" spans="1:95" x14ac:dyDescent="0.35">
      <c r="A536" t="s">
        <v>109</v>
      </c>
      <c r="B536" t="s">
        <v>210</v>
      </c>
      <c r="C536">
        <v>5021</v>
      </c>
      <c r="D536">
        <v>7.3700285505610502E-2</v>
      </c>
      <c r="E536">
        <v>0.28138901799349297</v>
      </c>
      <c r="F536">
        <v>0.26273155832945999</v>
      </c>
      <c r="G536">
        <v>78.900000000000006</v>
      </c>
      <c r="H536">
        <v>15061</v>
      </c>
      <c r="I536">
        <v>0.98492795963083402</v>
      </c>
      <c r="J536">
        <v>1.5072040369165301E-2</v>
      </c>
      <c r="K536">
        <v>0.98492795963083402</v>
      </c>
      <c r="L536">
        <v>0.95896686806984899</v>
      </c>
      <c r="M536">
        <v>6.1748887856051997E-3</v>
      </c>
      <c r="N536">
        <v>4.38217913817143E-3</v>
      </c>
      <c r="O536">
        <v>4.1829891773454602E-3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1.5404023637208599E-2</v>
      </c>
      <c r="AG536">
        <v>1.5072040369165301E-2</v>
      </c>
      <c r="AH536">
        <v>5.7101122103445897E-3</v>
      </c>
      <c r="AI536">
        <v>7.9012017794303103E-3</v>
      </c>
      <c r="AJ536">
        <v>1.3279330721731601E-4</v>
      </c>
      <c r="AK536">
        <v>0</v>
      </c>
      <c r="AL536">
        <v>1</v>
      </c>
      <c r="AM536">
        <v>0.97304295863488399</v>
      </c>
      <c r="AN536">
        <v>1.1951397649558399E-2</v>
      </c>
      <c r="AO536">
        <v>1.2283380917601699E-2</v>
      </c>
      <c r="AP536">
        <v>1.0623464577385301E-3</v>
      </c>
      <c r="AQ536">
        <v>9.2955315052121296E-4</v>
      </c>
      <c r="AR536">
        <v>1.58024035588606E-2</v>
      </c>
      <c r="AS536">
        <v>1</v>
      </c>
      <c r="AT536">
        <v>1.9918996082597399E-2</v>
      </c>
      <c r="AU536">
        <v>1.3810503950600799E-2</v>
      </c>
      <c r="AV536">
        <v>0</v>
      </c>
      <c r="AW536">
        <v>0</v>
      </c>
      <c r="AX536">
        <v>6.1084921319965397E-3</v>
      </c>
      <c r="AY536">
        <v>0.98008100391740205</v>
      </c>
      <c r="AZ536">
        <v>0.955115862160547</v>
      </c>
      <c r="BA536">
        <v>6.1748887856051997E-3</v>
      </c>
      <c r="BB536">
        <v>4.2493858309541202E-3</v>
      </c>
      <c r="BC536">
        <v>0</v>
      </c>
      <c r="BD536">
        <v>0</v>
      </c>
      <c r="BE536">
        <v>0</v>
      </c>
      <c r="BF536">
        <v>1.45408671402961E-2</v>
      </c>
      <c r="BG536">
        <v>3.3198326804328998E-4</v>
      </c>
      <c r="BH536">
        <v>1.42088838722528E-2</v>
      </c>
      <c r="BI536">
        <v>0.53236836863421999</v>
      </c>
      <c r="BJ536">
        <v>0.777040037182126</v>
      </c>
      <c r="BK536">
        <v>0.37912489210543698</v>
      </c>
      <c r="BL536">
        <v>0.39791514507668801</v>
      </c>
      <c r="BM536">
        <v>1</v>
      </c>
      <c r="BN536">
        <v>0.49226478985459099</v>
      </c>
      <c r="BO536">
        <v>0.50773521014540801</v>
      </c>
      <c r="BP536">
        <v>97</v>
      </c>
      <c r="BQ536">
        <v>5.5839585684881399E-2</v>
      </c>
      <c r="BR536">
        <v>5.5175619148794902E-2</v>
      </c>
      <c r="BS536">
        <v>7.0048469557134299E-2</v>
      </c>
      <c r="BT536">
        <v>6.0420954783878801E-2</v>
      </c>
      <c r="BU536">
        <v>5.5905982338490097E-2</v>
      </c>
      <c r="BV536">
        <v>0.10723059557798199</v>
      </c>
      <c r="BW536">
        <v>0.118318836730628</v>
      </c>
      <c r="BX536">
        <v>0.13113339087709899</v>
      </c>
      <c r="BY536">
        <v>6.9915676249917E-2</v>
      </c>
      <c r="BZ536">
        <v>6.7591793373613901E-2</v>
      </c>
      <c r="CA536">
        <v>0.115131797357413</v>
      </c>
      <c r="CB536">
        <v>6.8853329792178397E-2</v>
      </c>
      <c r="CC536">
        <v>2.44339685279861E-2</v>
      </c>
      <c r="CD536">
        <v>2.8550561051722901E-3</v>
      </c>
      <c r="CE536">
        <v>0.22017130336630999</v>
      </c>
      <c r="CF536">
        <v>0.80366509527919705</v>
      </c>
      <c r="CG536">
        <v>0.77982869663368903</v>
      </c>
      <c r="CH536">
        <v>0.74908704601288001</v>
      </c>
      <c r="CI536">
        <v>0.249053847686076</v>
      </c>
      <c r="CJ536">
        <v>0.20841909567757699</v>
      </c>
      <c r="CK536">
        <v>0.77982869663368903</v>
      </c>
      <c r="CL536">
        <v>0.38071841179204502</v>
      </c>
      <c r="CM536">
        <v>0.39911028484164301</v>
      </c>
      <c r="CN536">
        <v>95.4</v>
      </c>
      <c r="CO536">
        <v>0.20841909567757699</v>
      </c>
      <c r="CP536">
        <v>9.1892968594382798E-2</v>
      </c>
      <c r="CQ536">
        <v>0.116526127083195</v>
      </c>
    </row>
    <row r="537" spans="1:95" x14ac:dyDescent="0.35">
      <c r="A537" t="s">
        <v>109</v>
      </c>
      <c r="B537" t="s">
        <v>396</v>
      </c>
      <c r="C537">
        <v>12019</v>
      </c>
      <c r="D537">
        <v>9.1166524354651196E-2</v>
      </c>
      <c r="E537">
        <v>0.25191156393668801</v>
      </c>
      <c r="F537">
        <v>0.223878508956008</v>
      </c>
      <c r="G537">
        <v>85.1</v>
      </c>
      <c r="H537">
        <v>207291</v>
      </c>
      <c r="I537">
        <v>0.95401151038877696</v>
      </c>
      <c r="J537">
        <v>4.5988489611222802E-2</v>
      </c>
      <c r="K537">
        <v>0.95401151038877696</v>
      </c>
      <c r="L537">
        <v>0.80047373016677004</v>
      </c>
      <c r="M537">
        <v>0.10284093375978599</v>
      </c>
      <c r="N537">
        <v>9.8894790415406304E-4</v>
      </c>
      <c r="O537">
        <v>3.2804125601207899E-4</v>
      </c>
      <c r="P537">
        <v>0</v>
      </c>
      <c r="Q537">
        <v>0</v>
      </c>
      <c r="R537" s="1">
        <v>2.41206805891235E-5</v>
      </c>
      <c r="S537">
        <v>2.9345220004727599E-2</v>
      </c>
      <c r="T537">
        <v>3.0343816181117298E-3</v>
      </c>
      <c r="U537">
        <v>4.3658431866313496E-3</v>
      </c>
      <c r="V537">
        <v>1.36330086689726E-2</v>
      </c>
      <c r="W537">
        <v>1.01789272086101E-3</v>
      </c>
      <c r="X537">
        <v>1.0371892653323099E-3</v>
      </c>
      <c r="Y537">
        <v>2.9041299429304699E-3</v>
      </c>
      <c r="Z537">
        <v>3.3527746018881602E-3</v>
      </c>
      <c r="AA537">
        <v>4.8241361178247001E-4</v>
      </c>
      <c r="AB537">
        <v>0</v>
      </c>
      <c r="AC537">
        <v>3.2321711989425402E-4</v>
      </c>
      <c r="AD537">
        <v>1.5919649188821501E-4</v>
      </c>
      <c r="AE537">
        <v>0</v>
      </c>
      <c r="AF537">
        <v>1.9880264941555498E-2</v>
      </c>
      <c r="AG537">
        <v>4.5988489611222802E-2</v>
      </c>
      <c r="AH537">
        <v>1.3734315527446901E-2</v>
      </c>
      <c r="AI537">
        <v>8.7654553260874801E-3</v>
      </c>
      <c r="AJ537">
        <v>7.9791211388820504E-3</v>
      </c>
      <c r="AK537">
        <v>1.13849612380662E-3</v>
      </c>
      <c r="AL537">
        <v>1</v>
      </c>
      <c r="AM537">
        <v>0.84092893565084803</v>
      </c>
      <c r="AN537">
        <v>0.12558673555533001</v>
      </c>
      <c r="AO537">
        <v>1.4033411966752E-2</v>
      </c>
      <c r="AP537">
        <v>4.3687376683020397E-2</v>
      </c>
      <c r="AQ537">
        <v>4.3899638672204701E-3</v>
      </c>
      <c r="AR537">
        <v>2.5582393832824301E-2</v>
      </c>
      <c r="AS537">
        <v>1</v>
      </c>
      <c r="AT537">
        <v>9.6661215392853495E-2</v>
      </c>
      <c r="AU537">
        <v>2.1568712582794199E-2</v>
      </c>
      <c r="AV537">
        <v>3.9543443757809001E-2</v>
      </c>
      <c r="AW537">
        <v>1.2499336681283699E-2</v>
      </c>
      <c r="AX537">
        <v>2.3049722370966402E-2</v>
      </c>
      <c r="AY537">
        <v>0.90333878460714601</v>
      </c>
      <c r="AZ537">
        <v>0.73436859294421797</v>
      </c>
      <c r="BA537">
        <v>9.76501632970075E-2</v>
      </c>
      <c r="BB537">
        <v>9.8894790415406304E-4</v>
      </c>
      <c r="BC537">
        <v>2.9022002884833399E-2</v>
      </c>
      <c r="BD537">
        <v>4.8241361178247001E-4</v>
      </c>
      <c r="BE537">
        <v>3.7628261719032598E-3</v>
      </c>
      <c r="BF537">
        <v>3.7063837793247102E-2</v>
      </c>
      <c r="BG537">
        <v>8.3939968450149705E-4</v>
      </c>
      <c r="BH537">
        <v>3.62244381087456E-2</v>
      </c>
      <c r="BI537">
        <v>0.38479721743828699</v>
      </c>
      <c r="BJ537">
        <v>0.74018650110231499</v>
      </c>
      <c r="BK537">
        <v>0.36068136098528097</v>
      </c>
      <c r="BL537">
        <v>0.37950514011703301</v>
      </c>
      <c r="BM537">
        <v>1</v>
      </c>
      <c r="BN537">
        <v>0.49314731464463002</v>
      </c>
      <c r="BO537">
        <v>0.50685268535536998</v>
      </c>
      <c r="BP537">
        <v>97.3</v>
      </c>
      <c r="BQ537">
        <v>5.58200790193496E-2</v>
      </c>
      <c r="BR537">
        <v>6.9173287793488303E-2</v>
      </c>
      <c r="BS537">
        <v>6.6761219734575994E-2</v>
      </c>
      <c r="BT537">
        <v>7.0384145959062297E-2</v>
      </c>
      <c r="BU537">
        <v>5.7527823205059503E-2</v>
      </c>
      <c r="BV537">
        <v>0.124554370426115</v>
      </c>
      <c r="BW537">
        <v>0.12940745136064699</v>
      </c>
      <c r="BX537">
        <v>0.14421754924236899</v>
      </c>
      <c r="BY537">
        <v>7.3244858676932395E-2</v>
      </c>
      <c r="BZ537">
        <v>5.9693860321962798E-2</v>
      </c>
      <c r="CA537">
        <v>9.4582012726071002E-2</v>
      </c>
      <c r="CB537">
        <v>4.2471694381328598E-2</v>
      </c>
      <c r="CC537">
        <v>1.2161647153036E-2</v>
      </c>
      <c r="CD537">
        <v>1.90553376654075E-4</v>
      </c>
      <c r="CE537">
        <v>0.23820619322594799</v>
      </c>
      <c r="CF537">
        <v>0.79207973332175496</v>
      </c>
      <c r="CG537">
        <v>0.76179380677405195</v>
      </c>
      <c r="CH537">
        <v>0.72282443521426398</v>
      </c>
      <c r="CI537">
        <v>0.18234752111765501</v>
      </c>
      <c r="CJ537">
        <v>0.149215354260435</v>
      </c>
      <c r="CK537">
        <v>0.76179380677405195</v>
      </c>
      <c r="CL537">
        <v>0.37022832636245601</v>
      </c>
      <c r="CM537">
        <v>0.391565480411595</v>
      </c>
      <c r="CN537">
        <v>94.6</v>
      </c>
      <c r="CO537">
        <v>0.149215354260435</v>
      </c>
      <c r="CP537">
        <v>6.8584743187113703E-2</v>
      </c>
      <c r="CQ537">
        <v>8.0630611073322006E-2</v>
      </c>
    </row>
    <row r="538" spans="1:95" x14ac:dyDescent="0.35">
      <c r="A538" t="s">
        <v>109</v>
      </c>
      <c r="B538" t="s">
        <v>446</v>
      </c>
      <c r="C538">
        <v>13061</v>
      </c>
      <c r="D538">
        <v>9.4968343885371495E-2</v>
      </c>
      <c r="E538">
        <v>0.30889703432189197</v>
      </c>
      <c r="F538">
        <v>0.32455848050649699</v>
      </c>
      <c r="G538">
        <v>72</v>
      </c>
      <c r="H538">
        <v>3001</v>
      </c>
      <c r="I538">
        <v>0.99800066644451801</v>
      </c>
      <c r="J538">
        <v>1.9993335554815E-3</v>
      </c>
      <c r="K538">
        <v>0.99800066644451801</v>
      </c>
      <c r="L538">
        <v>0.30056647784071899</v>
      </c>
      <c r="M538">
        <v>0.67844051982672404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1.3662112629123599E-2</v>
      </c>
      <c r="T538">
        <v>1.3662112629123599E-2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5.3315561479506798E-3</v>
      </c>
      <c r="AG538">
        <v>1.9993335554815E-3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0.30256581139620098</v>
      </c>
      <c r="AN538">
        <v>0.68043985338220503</v>
      </c>
      <c r="AO538">
        <v>1.9993335554815E-3</v>
      </c>
      <c r="AP538">
        <v>1.3662112629123599E-2</v>
      </c>
      <c r="AQ538">
        <v>0</v>
      </c>
      <c r="AR538">
        <v>5.3315561479506798E-3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0.30056647784071899</v>
      </c>
      <c r="BA538">
        <v>0.67844051982672404</v>
      </c>
      <c r="BB538">
        <v>0</v>
      </c>
      <c r="BC538">
        <v>1.3662112629123599E-2</v>
      </c>
      <c r="BD538">
        <v>0</v>
      </c>
      <c r="BE538">
        <v>5.3315561479506798E-3</v>
      </c>
      <c r="BF538">
        <v>1.9993335554815E-3</v>
      </c>
      <c r="BG538">
        <v>0</v>
      </c>
      <c r="BH538">
        <v>1.9993335554815E-3</v>
      </c>
      <c r="BI538">
        <v>0.65878040653115599</v>
      </c>
      <c r="BJ538">
        <v>0.797400866377874</v>
      </c>
      <c r="BK538">
        <v>0.414195268243918</v>
      </c>
      <c r="BL538">
        <v>0.38320559813395499</v>
      </c>
      <c r="BM538">
        <v>1</v>
      </c>
      <c r="BN538">
        <v>0.49083638787070899</v>
      </c>
      <c r="BO538">
        <v>0.50916361212928996</v>
      </c>
      <c r="BP538">
        <v>96.4</v>
      </c>
      <c r="BQ538">
        <v>4.8983672109296897E-2</v>
      </c>
      <c r="BR538">
        <v>5.2315894701766001E-2</v>
      </c>
      <c r="BS538">
        <v>6.8643785404865001E-2</v>
      </c>
      <c r="BT538">
        <v>4.3985338220593098E-2</v>
      </c>
      <c r="BU538">
        <v>5.6314561812729001E-2</v>
      </c>
      <c r="BV538">
        <v>0.119626791069643</v>
      </c>
      <c r="BW538">
        <v>0.108963678773742</v>
      </c>
      <c r="BX538">
        <v>0.113295568143952</v>
      </c>
      <c r="BY538">
        <v>8.1972675774741696E-2</v>
      </c>
      <c r="BZ538">
        <v>7.8973675441519495E-2</v>
      </c>
      <c r="CA538">
        <v>0.116294568477174</v>
      </c>
      <c r="CB538">
        <v>7.9306897700766404E-2</v>
      </c>
      <c r="CC538">
        <v>3.1322892369210202E-2</v>
      </c>
      <c r="CD538">
        <v>1.50283238920359E-2</v>
      </c>
      <c r="CE538">
        <v>0.194601799400199</v>
      </c>
      <c r="CF538">
        <v>0.82039320226591095</v>
      </c>
      <c r="CG538">
        <v>0.80539820059980005</v>
      </c>
      <c r="CH538">
        <v>0.77740753082305902</v>
      </c>
      <c r="CI538">
        <v>0.26691102965678098</v>
      </c>
      <c r="CJ538">
        <v>0.22692435854715001</v>
      </c>
      <c r="CK538">
        <v>0.80539820059980005</v>
      </c>
      <c r="CL538">
        <v>0.41752749083638702</v>
      </c>
      <c r="CM538">
        <v>0.38787070976341198</v>
      </c>
      <c r="CN538">
        <v>107.6</v>
      </c>
      <c r="CO538">
        <v>0.22692435854715001</v>
      </c>
      <c r="CP538">
        <v>9.4968343885371495E-2</v>
      </c>
      <c r="CQ538">
        <v>0.131956014661779</v>
      </c>
    </row>
    <row r="539" spans="1:95" x14ac:dyDescent="0.35">
      <c r="A539" t="s">
        <v>109</v>
      </c>
      <c r="B539" t="s">
        <v>591</v>
      </c>
      <c r="C539">
        <v>17025</v>
      </c>
      <c r="D539">
        <v>0.10863697705802899</v>
      </c>
      <c r="E539">
        <v>0.213600239916029</v>
      </c>
      <c r="F539">
        <v>0.26375768481031597</v>
      </c>
      <c r="G539">
        <v>78</v>
      </c>
      <c r="H539">
        <v>13338</v>
      </c>
      <c r="I539">
        <v>0.98575498575498499</v>
      </c>
      <c r="J539">
        <v>1.42450142450142E-2</v>
      </c>
      <c r="K539">
        <v>0.98575498575498499</v>
      </c>
      <c r="L539">
        <v>0.97653321337531795</v>
      </c>
      <c r="M539">
        <v>4.5733993102414104E-3</v>
      </c>
      <c r="N539">
        <v>1.49947518368571E-3</v>
      </c>
      <c r="O539">
        <v>2.9989503673714198E-4</v>
      </c>
      <c r="P539" s="1">
        <v>7.4973759184285494E-5</v>
      </c>
      <c r="Q539">
        <v>0</v>
      </c>
      <c r="R539">
        <v>0</v>
      </c>
      <c r="S539">
        <v>2.84900284900284E-3</v>
      </c>
      <c r="T539">
        <v>9.7465886939571101E-4</v>
      </c>
      <c r="U539">
        <v>0</v>
      </c>
      <c r="V539">
        <v>1.8743439796071299E-3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2.9989503673714198E-4</v>
      </c>
      <c r="AG539">
        <v>1.42450142450142E-2</v>
      </c>
      <c r="AH539">
        <v>0</v>
      </c>
      <c r="AI539">
        <v>3.8236617183985602E-3</v>
      </c>
      <c r="AJ539">
        <v>4.4984255510571302E-4</v>
      </c>
      <c r="AK539" s="1">
        <v>7.4973759184285494E-5</v>
      </c>
      <c r="AL539">
        <v>1</v>
      </c>
      <c r="AM539">
        <v>0.98208127155495495</v>
      </c>
      <c r="AN539">
        <v>5.92292697555855E-3</v>
      </c>
      <c r="AO539">
        <v>6.6726645674014097E-3</v>
      </c>
      <c r="AP539">
        <v>1.1920827710301301E-2</v>
      </c>
      <c r="AQ539">
        <v>8.62198230619283E-3</v>
      </c>
      <c r="AR539">
        <v>2.9989503673714198E-4</v>
      </c>
      <c r="AS539">
        <v>1</v>
      </c>
      <c r="AT539">
        <v>1.46948568001199E-2</v>
      </c>
      <c r="AU539">
        <v>1.2370670265407099E-2</v>
      </c>
      <c r="AV539">
        <v>1.8743439796071299E-3</v>
      </c>
      <c r="AW539">
        <v>0</v>
      </c>
      <c r="AX539">
        <v>4.4984255510571302E-4</v>
      </c>
      <c r="AY539">
        <v>0.98530514319988005</v>
      </c>
      <c r="AZ539">
        <v>0.962138251611935</v>
      </c>
      <c r="BA539">
        <v>4.5733993102414104E-3</v>
      </c>
      <c r="BB539">
        <v>1.49947518368571E-3</v>
      </c>
      <c r="BC539">
        <v>2.84900284900284E-3</v>
      </c>
      <c r="BD539">
        <v>0</v>
      </c>
      <c r="BE539">
        <v>0</v>
      </c>
      <c r="BF539">
        <v>1.42450142450142E-2</v>
      </c>
      <c r="BG539">
        <v>0</v>
      </c>
      <c r="BH539">
        <v>1.42450142450142E-2</v>
      </c>
      <c r="BI539">
        <v>0.48193132403658701</v>
      </c>
      <c r="BJ539">
        <v>0.77162992952466603</v>
      </c>
      <c r="BK539">
        <v>0.37389413705203101</v>
      </c>
      <c r="BL539">
        <v>0.39773579247263402</v>
      </c>
      <c r="BM539">
        <v>1</v>
      </c>
      <c r="BN539">
        <v>0.49377717798770399</v>
      </c>
      <c r="BO539">
        <v>0.50622282201229496</v>
      </c>
      <c r="BP539">
        <v>97.5</v>
      </c>
      <c r="BQ539">
        <v>5.6680161943319797E-2</v>
      </c>
      <c r="BR539">
        <v>6.4027590343379806E-2</v>
      </c>
      <c r="BS539">
        <v>6.3127905233168302E-2</v>
      </c>
      <c r="BT539">
        <v>5.6905083220872697E-2</v>
      </c>
      <c r="BU539">
        <v>5.82546108861898E-2</v>
      </c>
      <c r="BV539">
        <v>0.108112160743739</v>
      </c>
      <c r="BW539">
        <v>0.11253561253561201</v>
      </c>
      <c r="BX539">
        <v>0.13022941970310301</v>
      </c>
      <c r="BY539">
        <v>7.7822762033288306E-2</v>
      </c>
      <c r="BZ539">
        <v>7.4973759184285504E-2</v>
      </c>
      <c r="CA539">
        <v>0.10863697705802899</v>
      </c>
      <c r="CB539">
        <v>6.1028639976008298E-2</v>
      </c>
      <c r="CC539">
        <v>2.7665317139001298E-2</v>
      </c>
      <c r="CD539">
        <v>3.2013795171689902E-3</v>
      </c>
      <c r="CE539">
        <v>0.22289698605488001</v>
      </c>
      <c r="CF539">
        <v>0.79772079772079696</v>
      </c>
      <c r="CG539">
        <v>0.77710301394511905</v>
      </c>
      <c r="CH539">
        <v>0.75348627980206895</v>
      </c>
      <c r="CI539">
        <v>0.23526765632028701</v>
      </c>
      <c r="CJ539">
        <v>0.19733093417303901</v>
      </c>
      <c r="CK539">
        <v>0.77710301394511905</v>
      </c>
      <c r="CL539">
        <v>0.37861748388064098</v>
      </c>
      <c r="CM539">
        <v>0.39848553006447701</v>
      </c>
      <c r="CN539">
        <v>95</v>
      </c>
      <c r="CO539">
        <v>0.19733093417303901</v>
      </c>
      <c r="CP539">
        <v>8.64447443394811E-2</v>
      </c>
      <c r="CQ539">
        <v>0.110886189833558</v>
      </c>
    </row>
    <row r="540" spans="1:95" x14ac:dyDescent="0.35">
      <c r="A540" t="s">
        <v>109</v>
      </c>
      <c r="B540" t="s">
        <v>646</v>
      </c>
      <c r="C540">
        <v>18021</v>
      </c>
      <c r="D540">
        <v>0.14051317192020699</v>
      </c>
      <c r="E540">
        <v>0.253692705954012</v>
      </c>
      <c r="F540">
        <v>0.25205573321151198</v>
      </c>
      <c r="G540">
        <v>81.5</v>
      </c>
      <c r="H540">
        <v>26268</v>
      </c>
      <c r="I540">
        <v>0.97727272727272696</v>
      </c>
      <c r="J540">
        <v>2.27272727272727E-2</v>
      </c>
      <c r="K540">
        <v>0.97727272727272696</v>
      </c>
      <c r="L540">
        <v>0.96543322673975895</v>
      </c>
      <c r="M540">
        <v>7.6899649763971303E-3</v>
      </c>
      <c r="N540">
        <v>9.5172833866301201E-4</v>
      </c>
      <c r="O540">
        <v>4.9489873610476603E-4</v>
      </c>
      <c r="P540">
        <v>0</v>
      </c>
      <c r="Q540">
        <v>0</v>
      </c>
      <c r="R540">
        <v>0</v>
      </c>
      <c r="S540">
        <v>2.3983554134307901E-3</v>
      </c>
      <c r="T540">
        <v>0</v>
      </c>
      <c r="U540">
        <v>0</v>
      </c>
      <c r="V540">
        <v>1.29435054058169E-3</v>
      </c>
      <c r="W540">
        <v>0</v>
      </c>
      <c r="X540">
        <v>7.2331353738388897E-4</v>
      </c>
      <c r="Y540">
        <v>0</v>
      </c>
      <c r="Z540">
        <v>3.8069133546520401E-4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7.9945180447693002E-4</v>
      </c>
      <c r="AG540">
        <v>2.27272727272727E-2</v>
      </c>
      <c r="AH540">
        <v>1.2448606669712099E-2</v>
      </c>
      <c r="AI540">
        <v>5.5961626313385101E-3</v>
      </c>
      <c r="AJ540">
        <v>1.59890360895386E-3</v>
      </c>
      <c r="AK540">
        <v>1.4466270747677699E-3</v>
      </c>
      <c r="AL540">
        <v>1</v>
      </c>
      <c r="AM540">
        <v>0.98618090452261298</v>
      </c>
      <c r="AN540">
        <v>2.18897517892492E-2</v>
      </c>
      <c r="AO540">
        <v>8.0706563118623405E-3</v>
      </c>
      <c r="AP540">
        <v>4.6063651591289698E-3</v>
      </c>
      <c r="AQ540">
        <v>5.3296786965128596E-4</v>
      </c>
      <c r="AR540">
        <v>1.82731841023298E-3</v>
      </c>
      <c r="AS540">
        <v>1</v>
      </c>
      <c r="AT540">
        <v>3.730775087559E-3</v>
      </c>
      <c r="AU540">
        <v>2.6648393482564302E-3</v>
      </c>
      <c r="AV540">
        <v>0</v>
      </c>
      <c r="AW540">
        <v>0</v>
      </c>
      <c r="AX540">
        <v>1.06593573930257E-3</v>
      </c>
      <c r="AY540">
        <v>0.99626922491244096</v>
      </c>
      <c r="AZ540">
        <v>0.96250190345667697</v>
      </c>
      <c r="BA540">
        <v>7.6899649763971303E-3</v>
      </c>
      <c r="BB540">
        <v>9.5172833866301201E-4</v>
      </c>
      <c r="BC540">
        <v>2.3983554134307901E-3</v>
      </c>
      <c r="BD540">
        <v>0</v>
      </c>
      <c r="BE540">
        <v>0</v>
      </c>
      <c r="BF540">
        <v>2.27272727272727E-2</v>
      </c>
      <c r="BG540">
        <v>7.2331353738388897E-4</v>
      </c>
      <c r="BH540">
        <v>2.2003959189888799E-2</v>
      </c>
      <c r="BI540">
        <v>0.44887315364702302</v>
      </c>
      <c r="BJ540">
        <v>0.76720724836302701</v>
      </c>
      <c r="BK540">
        <v>0.37513324196741199</v>
      </c>
      <c r="BL540">
        <v>0.39207400639561402</v>
      </c>
      <c r="BM540">
        <v>1</v>
      </c>
      <c r="BN540">
        <v>0.49242424242424199</v>
      </c>
      <c r="BO540">
        <v>0.50757575757575701</v>
      </c>
      <c r="BP540">
        <v>97</v>
      </c>
      <c r="BQ540">
        <v>5.8892949596467098E-2</v>
      </c>
      <c r="BR540">
        <v>6.0377645804781402E-2</v>
      </c>
      <c r="BS540">
        <v>6.9209684787574194E-2</v>
      </c>
      <c r="BT540">
        <v>6.2928277752398301E-2</v>
      </c>
      <c r="BU540">
        <v>5.5999695446931598E-2</v>
      </c>
      <c r="BV540">
        <v>0.11900411146642299</v>
      </c>
      <c r="BW540">
        <v>0.12322978529008601</v>
      </c>
      <c r="BX540">
        <v>0.133546520481193</v>
      </c>
      <c r="BY540">
        <v>7.0846657530074603E-2</v>
      </c>
      <c r="BZ540">
        <v>7.2635906806761005E-2</v>
      </c>
      <c r="CA540">
        <v>9.8599055885487993E-2</v>
      </c>
      <c r="CB540">
        <v>4.9489873610476597E-2</v>
      </c>
      <c r="CC540">
        <v>2.5239835541343E-2</v>
      </c>
      <c r="CD540">
        <v>1.5570275620526799E-3</v>
      </c>
      <c r="CE540">
        <v>0.23050860362418099</v>
      </c>
      <c r="CF540">
        <v>0.792713567839196</v>
      </c>
      <c r="CG540">
        <v>0.76949139637581798</v>
      </c>
      <c r="CH540">
        <v>0.73446779351301905</v>
      </c>
      <c r="CI540">
        <v>0.21653723161260799</v>
      </c>
      <c r="CJ540">
        <v>0.17332876503730699</v>
      </c>
      <c r="CK540">
        <v>0.76949139637581798</v>
      </c>
      <c r="CL540">
        <v>0.37642759250799401</v>
      </c>
      <c r="CM540">
        <v>0.39306380386782303</v>
      </c>
      <c r="CN540">
        <v>95.8</v>
      </c>
      <c r="CO540">
        <v>0.17332876503730699</v>
      </c>
      <c r="CP540">
        <v>7.7813308969087794E-2</v>
      </c>
      <c r="CQ540">
        <v>9.5515456068219803E-2</v>
      </c>
    </row>
    <row r="541" spans="1:95" x14ac:dyDescent="0.35">
      <c r="A541" t="s">
        <v>109</v>
      </c>
      <c r="B541" t="s">
        <v>688</v>
      </c>
      <c r="C541">
        <v>19041</v>
      </c>
      <c r="D541">
        <v>7.3315760436461694E-2</v>
      </c>
      <c r="E541">
        <v>0.22000858211242499</v>
      </c>
      <c r="F541">
        <v>0.18310549868203199</v>
      </c>
      <c r="G541">
        <v>78.2</v>
      </c>
      <c r="H541">
        <v>16313</v>
      </c>
      <c r="I541">
        <v>0.97719610126892598</v>
      </c>
      <c r="J541">
        <v>2.2803898731073299E-2</v>
      </c>
      <c r="K541">
        <v>0.97719610126892598</v>
      </c>
      <c r="L541">
        <v>0.95371789370440696</v>
      </c>
      <c r="M541">
        <v>6.6204867283761399E-3</v>
      </c>
      <c r="N541">
        <v>3.0650401520259898E-4</v>
      </c>
      <c r="O541">
        <v>0</v>
      </c>
      <c r="P541">
        <v>0</v>
      </c>
      <c r="Q541">
        <v>0</v>
      </c>
      <c r="R541">
        <v>0</v>
      </c>
      <c r="S541">
        <v>5.4557714706062596E-3</v>
      </c>
      <c r="T541">
        <v>0</v>
      </c>
      <c r="U541">
        <v>0</v>
      </c>
      <c r="V541">
        <v>0</v>
      </c>
      <c r="W541">
        <v>0</v>
      </c>
      <c r="X541">
        <v>4.2910562128363803E-4</v>
      </c>
      <c r="Y541">
        <v>0</v>
      </c>
      <c r="Z541">
        <v>5.0266658493226197E-3</v>
      </c>
      <c r="AA541">
        <v>1.8390240912155901E-4</v>
      </c>
      <c r="AB541">
        <v>0</v>
      </c>
      <c r="AC541">
        <v>0</v>
      </c>
      <c r="AD541">
        <v>0</v>
      </c>
      <c r="AE541">
        <v>1.8390240912155901E-4</v>
      </c>
      <c r="AF541">
        <v>1.09115429412125E-2</v>
      </c>
      <c r="AG541">
        <v>2.2803898731073299E-2</v>
      </c>
      <c r="AH541">
        <v>1.62447128057377E-2</v>
      </c>
      <c r="AI541">
        <v>4.8427634402010604E-3</v>
      </c>
      <c r="AJ541">
        <v>0</v>
      </c>
      <c r="AK541">
        <v>0</v>
      </c>
      <c r="AL541">
        <v>1</v>
      </c>
      <c r="AM541">
        <v>0.97633789002635896</v>
      </c>
      <c r="AN541">
        <v>2.29878011401949E-2</v>
      </c>
      <c r="AO541">
        <v>5.4557714706062596E-3</v>
      </c>
      <c r="AP541">
        <v>5.4557714706062596E-3</v>
      </c>
      <c r="AQ541">
        <v>1.4712192729724701E-3</v>
      </c>
      <c r="AR541">
        <v>1.1218046956415101E-2</v>
      </c>
      <c r="AS541">
        <v>1</v>
      </c>
      <c r="AT541">
        <v>3.4757555323974697E-2</v>
      </c>
      <c r="AU541">
        <v>1.67351192300619E-2</v>
      </c>
      <c r="AV541">
        <v>0</v>
      </c>
      <c r="AW541">
        <v>2.7585361368233901E-3</v>
      </c>
      <c r="AX541">
        <v>1.52638999570894E-2</v>
      </c>
      <c r="AY541">
        <v>0.96524244467602505</v>
      </c>
      <c r="AZ541">
        <v>0.93477594556488597</v>
      </c>
      <c r="BA541">
        <v>2.6972353337828699E-3</v>
      </c>
      <c r="BB541">
        <v>3.0650401520259898E-4</v>
      </c>
      <c r="BC541">
        <v>5.4557714706062596E-3</v>
      </c>
      <c r="BD541">
        <v>1.8390240912155901E-4</v>
      </c>
      <c r="BE541">
        <v>2.26812971249923E-3</v>
      </c>
      <c r="BF541">
        <v>1.9554956169925801E-2</v>
      </c>
      <c r="BG541">
        <v>1.8390240912155901E-4</v>
      </c>
      <c r="BH541">
        <v>1.93710537608042E-2</v>
      </c>
      <c r="BI541">
        <v>0.50383130019003197</v>
      </c>
      <c r="BJ541">
        <v>0.75908784405075702</v>
      </c>
      <c r="BK541">
        <v>0.36872433028872598</v>
      </c>
      <c r="BL541">
        <v>0.39036351376202999</v>
      </c>
      <c r="BM541">
        <v>1</v>
      </c>
      <c r="BN541">
        <v>0.49353276527922502</v>
      </c>
      <c r="BO541">
        <v>0.50646723472077404</v>
      </c>
      <c r="BP541">
        <v>97.4</v>
      </c>
      <c r="BQ541">
        <v>6.3507631949978494E-2</v>
      </c>
      <c r="BR541">
        <v>6.4304542389505295E-2</v>
      </c>
      <c r="BS541">
        <v>6.08716974192361E-2</v>
      </c>
      <c r="BT541">
        <v>5.7071047630723903E-2</v>
      </c>
      <c r="BU541">
        <v>5.2657389811806503E-2</v>
      </c>
      <c r="BV541">
        <v>0.11015754306381401</v>
      </c>
      <c r="BW541">
        <v>0.115429412125298</v>
      </c>
      <c r="BX541">
        <v>0.12486973579353799</v>
      </c>
      <c r="BY541">
        <v>6.6327468889842395E-2</v>
      </c>
      <c r="BZ541">
        <v>8.3123888922944894E-2</v>
      </c>
      <c r="CA541">
        <v>0.10175933304726199</v>
      </c>
      <c r="CB541">
        <v>5.5906332372953997E-2</v>
      </c>
      <c r="CC541">
        <v>4.4013976583093202E-2</v>
      </c>
      <c r="CD541">
        <v>2.6175442898301901E-3</v>
      </c>
      <c r="CE541">
        <v>0.22638386562863899</v>
      </c>
      <c r="CF541">
        <v>0.79709434193587902</v>
      </c>
      <c r="CG541">
        <v>0.77361613437136001</v>
      </c>
      <c r="CH541">
        <v>0.75222215411021798</v>
      </c>
      <c r="CI541">
        <v>0.25022987801140101</v>
      </c>
      <c r="CJ541">
        <v>0.20167964200331001</v>
      </c>
      <c r="CK541">
        <v>0.77361613437136001</v>
      </c>
      <c r="CL541">
        <v>0.377306442714399</v>
      </c>
      <c r="CM541">
        <v>0.39630969165696001</v>
      </c>
      <c r="CN541">
        <v>95.2</v>
      </c>
      <c r="CO541">
        <v>0.20167964200331001</v>
      </c>
      <c r="CP541">
        <v>8.8518359590510604E-2</v>
      </c>
      <c r="CQ541">
        <v>0.11316128241279901</v>
      </c>
    </row>
    <row r="542" spans="1:95" x14ac:dyDescent="0.35">
      <c r="A542" t="s">
        <v>109</v>
      </c>
      <c r="B542" t="s">
        <v>733</v>
      </c>
      <c r="C542">
        <v>20027</v>
      </c>
      <c r="D542">
        <v>9.75190370916236E-2</v>
      </c>
      <c r="E542">
        <v>0.23323507737656499</v>
      </c>
      <c r="F542">
        <v>0.209285187914517</v>
      </c>
      <c r="G542">
        <v>81.3</v>
      </c>
      <c r="H542">
        <v>8142</v>
      </c>
      <c r="I542">
        <v>0.98599852616064798</v>
      </c>
      <c r="J542">
        <v>1.40014738393515E-2</v>
      </c>
      <c r="K542">
        <v>0.98599852616064798</v>
      </c>
      <c r="L542">
        <v>0.96720707442888698</v>
      </c>
      <c r="M542">
        <v>5.5268975681650699E-3</v>
      </c>
      <c r="N542">
        <v>6.6322770817980803E-3</v>
      </c>
      <c r="O542">
        <v>0</v>
      </c>
      <c r="P542">
        <v>0</v>
      </c>
      <c r="Q542">
        <v>0</v>
      </c>
      <c r="R542">
        <v>0</v>
      </c>
      <c r="S542">
        <v>6.6322770817980803E-3</v>
      </c>
      <c r="T542">
        <v>0</v>
      </c>
      <c r="U542">
        <v>0</v>
      </c>
      <c r="V542">
        <v>7.3691967575534203E-4</v>
      </c>
      <c r="W542">
        <v>0</v>
      </c>
      <c r="X542">
        <v>5.1584377302873897E-3</v>
      </c>
      <c r="Y542">
        <v>0</v>
      </c>
      <c r="Z542">
        <v>7.3691967575534203E-4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1.40014738393515E-2</v>
      </c>
      <c r="AH542">
        <v>4.42151805453205E-3</v>
      </c>
      <c r="AI542">
        <v>8.1061164333087604E-3</v>
      </c>
      <c r="AJ542">
        <v>1.4738393515106799E-3</v>
      </c>
      <c r="AK542">
        <v>0</v>
      </c>
      <c r="AL542">
        <v>1</v>
      </c>
      <c r="AM542">
        <v>0.981208548268238</v>
      </c>
      <c r="AN542">
        <v>9.9484156226971199E-3</v>
      </c>
      <c r="AO542">
        <v>1.47383935151068E-2</v>
      </c>
      <c r="AP542">
        <v>8.1061164333087604E-3</v>
      </c>
      <c r="AQ542">
        <v>0</v>
      </c>
      <c r="AR542">
        <v>0</v>
      </c>
      <c r="AS542">
        <v>1</v>
      </c>
      <c r="AT542">
        <v>2.4686809137803901E-2</v>
      </c>
      <c r="AU542">
        <v>1.62122328666175E-2</v>
      </c>
      <c r="AV542">
        <v>1.5966592974698999E-3</v>
      </c>
      <c r="AW542">
        <v>0</v>
      </c>
      <c r="AX542">
        <v>6.8779169737165297E-3</v>
      </c>
      <c r="AY542">
        <v>0.97531319086219603</v>
      </c>
      <c r="AZ542">
        <v>0.94252026529108301</v>
      </c>
      <c r="BA542">
        <v>5.5268975681650699E-3</v>
      </c>
      <c r="BB542">
        <v>6.6322770817980803E-3</v>
      </c>
      <c r="BC542">
        <v>6.6322770817980803E-3</v>
      </c>
      <c r="BD542">
        <v>0</v>
      </c>
      <c r="BE542">
        <v>0</v>
      </c>
      <c r="BF542">
        <v>1.40014738393515E-2</v>
      </c>
      <c r="BG542">
        <v>0</v>
      </c>
      <c r="BH542">
        <v>1.40014738393515E-2</v>
      </c>
      <c r="BI542">
        <v>0.50024563989191795</v>
      </c>
      <c r="BJ542">
        <v>0.75485138786538897</v>
      </c>
      <c r="BK542">
        <v>0.37595185458118302</v>
      </c>
      <c r="BL542">
        <v>0.378899533284205</v>
      </c>
      <c r="BM542">
        <v>1</v>
      </c>
      <c r="BN542">
        <v>0.50085973962171404</v>
      </c>
      <c r="BO542">
        <v>0.49914026037828502</v>
      </c>
      <c r="BP542">
        <v>100.3</v>
      </c>
      <c r="BQ542">
        <v>6.2638172439204096E-2</v>
      </c>
      <c r="BR542">
        <v>7.5779906656841006E-2</v>
      </c>
      <c r="BS542">
        <v>6.1655612871530298E-2</v>
      </c>
      <c r="BT542">
        <v>6.21468926553672E-2</v>
      </c>
      <c r="BU542">
        <v>4.1267501842299097E-2</v>
      </c>
      <c r="BV542">
        <v>9.8255956767378999E-2</v>
      </c>
      <c r="BW542">
        <v>0.122083026283468</v>
      </c>
      <c r="BX542">
        <v>0.111029231147138</v>
      </c>
      <c r="BY542">
        <v>5.9322033898305003E-2</v>
      </c>
      <c r="BZ542">
        <v>7.7990665684107105E-2</v>
      </c>
      <c r="CA542">
        <v>0.114713829525915</v>
      </c>
      <c r="CB542">
        <v>7.6271186440677902E-2</v>
      </c>
      <c r="CC542">
        <v>3.68459837877671E-2</v>
      </c>
      <c r="CD542">
        <v>5.2812576762466196E-3</v>
      </c>
      <c r="CE542">
        <v>0.242323753377548</v>
      </c>
      <c r="CF542">
        <v>0.78825841316629797</v>
      </c>
      <c r="CG542">
        <v>0.75767624662245103</v>
      </c>
      <c r="CH542">
        <v>0.72942765905183005</v>
      </c>
      <c r="CI542">
        <v>0.27573077867845702</v>
      </c>
      <c r="CJ542">
        <v>0.22783099975436</v>
      </c>
      <c r="CK542">
        <v>0.75767624662245103</v>
      </c>
      <c r="CL542">
        <v>0.37595185458118302</v>
      </c>
      <c r="CM542">
        <v>0.38172439204126701</v>
      </c>
      <c r="CN542">
        <v>98.5</v>
      </c>
      <c r="CO542">
        <v>0.22783099975436</v>
      </c>
      <c r="CP542">
        <v>0.102186195038074</v>
      </c>
      <c r="CQ542">
        <v>0.125644804716285</v>
      </c>
    </row>
    <row r="543" spans="1:95" x14ac:dyDescent="0.35">
      <c r="A543" t="s">
        <v>109</v>
      </c>
      <c r="B543" t="s">
        <v>802</v>
      </c>
      <c r="C543">
        <v>21051</v>
      </c>
      <c r="D543">
        <v>9.3205955094321294E-2</v>
      </c>
      <c r="E543">
        <v>0.28330342854371698</v>
      </c>
      <c r="F543">
        <v>0.25886232481450899</v>
      </c>
      <c r="G543">
        <v>80.5</v>
      </c>
      <c r="H543">
        <v>20621</v>
      </c>
      <c r="I543">
        <v>0.98273604577857498</v>
      </c>
      <c r="J543">
        <v>1.72639542214247E-2</v>
      </c>
      <c r="K543">
        <v>0.98273604577857498</v>
      </c>
      <c r="L543">
        <v>0.936375539498569</v>
      </c>
      <c r="M543">
        <v>3.3752000387954E-2</v>
      </c>
      <c r="N543">
        <v>3.39459774016779E-3</v>
      </c>
      <c r="O543">
        <v>1.55181610979098E-3</v>
      </c>
      <c r="P543">
        <v>5.3343678774065198E-4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1.4548276029290499E-3</v>
      </c>
      <c r="AB543">
        <v>1.4548276029290499E-3</v>
      </c>
      <c r="AC543">
        <v>0</v>
      </c>
      <c r="AD543">
        <v>0</v>
      </c>
      <c r="AE543">
        <v>0</v>
      </c>
      <c r="AF543">
        <v>7.7590805489549403E-3</v>
      </c>
      <c r="AG543">
        <v>1.72639542214247E-2</v>
      </c>
      <c r="AH543">
        <v>3.2006207264439102E-3</v>
      </c>
      <c r="AI543">
        <v>2.03675864410067E-3</v>
      </c>
      <c r="AJ543">
        <v>4.1705057950632797E-3</v>
      </c>
      <c r="AK543">
        <v>4.2674943019252202E-3</v>
      </c>
      <c r="AL543">
        <v>1</v>
      </c>
      <c r="AM543">
        <v>0.94796566606857002</v>
      </c>
      <c r="AN543">
        <v>4.17535522040638E-2</v>
      </c>
      <c r="AO543">
        <v>1.11051840356917E-2</v>
      </c>
      <c r="AP543">
        <v>4.7039425828039301E-3</v>
      </c>
      <c r="AQ543">
        <v>1.4548276029290499E-3</v>
      </c>
      <c r="AR543">
        <v>1.0814218515105899E-2</v>
      </c>
      <c r="AS543">
        <v>1</v>
      </c>
      <c r="AT543">
        <v>2.7108287667911301E-2</v>
      </c>
      <c r="AU543">
        <v>1.4354299015566599E-2</v>
      </c>
      <c r="AV543">
        <v>6.5467242131807303E-3</v>
      </c>
      <c r="AW543">
        <v>0</v>
      </c>
      <c r="AX543">
        <v>6.2072644391639497E-3</v>
      </c>
      <c r="AY543">
        <v>0.97289171233208804</v>
      </c>
      <c r="AZ543">
        <v>0.92590078075747995</v>
      </c>
      <c r="BA543">
        <v>2.9726977353183599E-2</v>
      </c>
      <c r="BB543">
        <v>3.39459774016779E-3</v>
      </c>
      <c r="BC543">
        <v>0</v>
      </c>
      <c r="BD543">
        <v>1.4548276029290499E-3</v>
      </c>
      <c r="BE543">
        <v>4.3644828087871501E-4</v>
      </c>
      <c r="BF543">
        <v>1.19780805974492E-2</v>
      </c>
      <c r="BG543">
        <v>1.0668735754813001E-3</v>
      </c>
      <c r="BH543">
        <v>1.09112070219678E-2</v>
      </c>
      <c r="BI543">
        <v>0.43615731535813002</v>
      </c>
      <c r="BJ543">
        <v>0.78216381358808895</v>
      </c>
      <c r="BK543">
        <v>0.41258910819067901</v>
      </c>
      <c r="BL543">
        <v>0.36957470539741</v>
      </c>
      <c r="BM543">
        <v>1</v>
      </c>
      <c r="BN543">
        <v>0.52504728189709504</v>
      </c>
      <c r="BO543">
        <v>0.47495271810290401</v>
      </c>
      <c r="BP543">
        <v>110.5</v>
      </c>
      <c r="BQ543">
        <v>5.95509432132292E-2</v>
      </c>
      <c r="BR543">
        <v>6.1878667377915697E-2</v>
      </c>
      <c r="BS543">
        <v>5.65927937539401E-2</v>
      </c>
      <c r="BT543">
        <v>5.3149701760341402E-2</v>
      </c>
      <c r="BU543">
        <v>5.7902138596576301E-2</v>
      </c>
      <c r="BV543">
        <v>0.14863488676591799</v>
      </c>
      <c r="BW543">
        <v>0.13971194413461999</v>
      </c>
      <c r="BX543">
        <v>0.14747102468357501</v>
      </c>
      <c r="BY543">
        <v>6.5903690412686095E-2</v>
      </c>
      <c r="BZ543">
        <v>6.6582609960719602E-2</v>
      </c>
      <c r="CA543">
        <v>8.7968575723776699E-2</v>
      </c>
      <c r="CB543">
        <v>4.2044517724649601E-2</v>
      </c>
      <c r="CC543">
        <v>1.2608505892051701E-2</v>
      </c>
      <c r="CD543">
        <v>1.9252218612094401E-3</v>
      </c>
      <c r="CE543">
        <v>0.21322923233596799</v>
      </c>
      <c r="CF543">
        <v>0.80713835410503798</v>
      </c>
      <c r="CG543">
        <v>0.78677076766403098</v>
      </c>
      <c r="CH543">
        <v>0.761456767373066</v>
      </c>
      <c r="CI543">
        <v>0.18190194461956199</v>
      </c>
      <c r="CJ543">
        <v>0.14262159934047799</v>
      </c>
      <c r="CK543">
        <v>0.78677076766403098</v>
      </c>
      <c r="CL543">
        <v>0.416953590999466</v>
      </c>
      <c r="CM543">
        <v>0.36981717666456498</v>
      </c>
      <c r="CN543">
        <v>112.7</v>
      </c>
      <c r="CO543">
        <v>0.14262159934047799</v>
      </c>
      <c r="CP543">
        <v>6.3624460501430502E-2</v>
      </c>
      <c r="CQ543">
        <v>7.8997138839047507E-2</v>
      </c>
    </row>
    <row r="544" spans="1:95" x14ac:dyDescent="0.35">
      <c r="A544" t="s">
        <v>109</v>
      </c>
      <c r="B544" t="s">
        <v>1027</v>
      </c>
      <c r="C544">
        <v>27027</v>
      </c>
      <c r="D544">
        <v>5.36456425853091E-2</v>
      </c>
      <c r="E544">
        <v>0.206047674400089</v>
      </c>
      <c r="F544">
        <v>0.13356475215362801</v>
      </c>
      <c r="G544">
        <v>80.7</v>
      </c>
      <c r="H544">
        <v>62801</v>
      </c>
      <c r="I544">
        <v>0.971401729271826</v>
      </c>
      <c r="J544">
        <v>2.85982707281731E-2</v>
      </c>
      <c r="K544">
        <v>0.971401729271826</v>
      </c>
      <c r="L544">
        <v>0.90786770911291204</v>
      </c>
      <c r="M544">
        <v>3.1034537666597601E-2</v>
      </c>
      <c r="N544">
        <v>1.63054728427891E-2</v>
      </c>
      <c r="O544">
        <v>0</v>
      </c>
      <c r="P544">
        <v>8.2641996146558105E-3</v>
      </c>
      <c r="Q544">
        <v>0</v>
      </c>
      <c r="R544">
        <v>4.2992945972197896E-3</v>
      </c>
      <c r="S544">
        <v>1.01909205267432E-2</v>
      </c>
      <c r="T544">
        <v>4.6177608636805101E-4</v>
      </c>
      <c r="U544">
        <v>2.4362669384245402E-3</v>
      </c>
      <c r="V544">
        <v>1.2101718125507499E-3</v>
      </c>
      <c r="W544">
        <v>1.11463193261253E-3</v>
      </c>
      <c r="X544">
        <v>1.33755831913504E-3</v>
      </c>
      <c r="Y544">
        <v>1.1624018725816399E-3</v>
      </c>
      <c r="Z544">
        <v>2.4681135650706102E-3</v>
      </c>
      <c r="AA544">
        <v>1.7515644655339801E-4</v>
      </c>
      <c r="AB544">
        <v>1.11463193261253E-4</v>
      </c>
      <c r="AC544">
        <v>0</v>
      </c>
      <c r="AD544" s="1">
        <v>6.3693253292145004E-5</v>
      </c>
      <c r="AE544">
        <v>0</v>
      </c>
      <c r="AF544">
        <v>5.8279326762312698E-3</v>
      </c>
      <c r="AG544">
        <v>2.85982707281731E-2</v>
      </c>
      <c r="AH544">
        <v>7.2291842486584598E-3</v>
      </c>
      <c r="AI544">
        <v>8.7259757010238696E-3</v>
      </c>
      <c r="AJ544">
        <v>8.4712026878552803E-3</v>
      </c>
      <c r="AK544">
        <v>0</v>
      </c>
      <c r="AL544">
        <v>1</v>
      </c>
      <c r="AM544">
        <v>0.93463479880893596</v>
      </c>
      <c r="AN544">
        <v>3.8757344628270199E-2</v>
      </c>
      <c r="AO544">
        <v>2.5302144870304601E-2</v>
      </c>
      <c r="AP544">
        <v>2.0127068040317799E-2</v>
      </c>
      <c r="AQ544">
        <v>6.8470247289055899E-4</v>
      </c>
      <c r="AR544">
        <v>9.3629082339453194E-3</v>
      </c>
      <c r="AS544">
        <v>1</v>
      </c>
      <c r="AT544">
        <v>4.4521584051209297E-2</v>
      </c>
      <c r="AU544">
        <v>3.4903902804095402E-2</v>
      </c>
      <c r="AV544">
        <v>2.61142338497794E-3</v>
      </c>
      <c r="AW544">
        <v>6.3693253292145002E-4</v>
      </c>
      <c r="AX544">
        <v>6.3693253292144997E-3</v>
      </c>
      <c r="AY544">
        <v>0.95547841594879002</v>
      </c>
      <c r="AZ544">
        <v>0.87786818681231105</v>
      </c>
      <c r="BA544">
        <v>3.0333911880384E-2</v>
      </c>
      <c r="BB544">
        <v>1.42991353640865E-2</v>
      </c>
      <c r="BC544">
        <v>1.0111303960128E-2</v>
      </c>
      <c r="BD544" s="1">
        <v>7.9616566615181198E-5</v>
      </c>
      <c r="BE544">
        <v>2.0700307319947099E-4</v>
      </c>
      <c r="BF544">
        <v>2.2579258292065401E-2</v>
      </c>
      <c r="BG544">
        <v>3.9808283307590602E-4</v>
      </c>
      <c r="BH544">
        <v>2.21811754589895E-2</v>
      </c>
      <c r="BI544">
        <v>0.41367175681915802</v>
      </c>
      <c r="BJ544">
        <v>0.73887358481552801</v>
      </c>
      <c r="BK544">
        <v>0.35993057435391101</v>
      </c>
      <c r="BL544">
        <v>0.37894301046161599</v>
      </c>
      <c r="BM544">
        <v>1</v>
      </c>
      <c r="BN544">
        <v>0.49378194614735399</v>
      </c>
      <c r="BO544">
        <v>0.50621805385264496</v>
      </c>
      <c r="BP544">
        <v>97.5</v>
      </c>
      <c r="BQ544">
        <v>7.1861913026862595E-2</v>
      </c>
      <c r="BR544">
        <v>6.8279167529179396E-2</v>
      </c>
      <c r="BS544">
        <v>6.2992627505931403E-2</v>
      </c>
      <c r="BT544">
        <v>8.6718364357255398E-2</v>
      </c>
      <c r="BU544">
        <v>0.103931466059457</v>
      </c>
      <c r="BV544">
        <v>0.14198818490151399</v>
      </c>
      <c r="BW544">
        <v>0.11813506154360599</v>
      </c>
      <c r="BX544">
        <v>0.108644766803076</v>
      </c>
      <c r="BY544">
        <v>5.8327096702281797E-2</v>
      </c>
      <c r="BZ544">
        <v>5.0508749860670998E-2</v>
      </c>
      <c r="CA544">
        <v>6.6384293243738096E-2</v>
      </c>
      <c r="CB544">
        <v>3.9059887581407902E-2</v>
      </c>
      <c r="CC544">
        <v>2.31684208850177E-2</v>
      </c>
      <c r="CD544">
        <v>5.1750768299867796E-4</v>
      </c>
      <c r="CE544">
        <v>0.241301890097291</v>
      </c>
      <c r="CF544">
        <v>0.78349070874667603</v>
      </c>
      <c r="CG544">
        <v>0.75869810990270803</v>
      </c>
      <c r="CH544">
        <v>0.68075349118644601</v>
      </c>
      <c r="CI544">
        <v>0.15881912708396301</v>
      </c>
      <c r="CJ544">
        <v>0.128612601710163</v>
      </c>
      <c r="CK544">
        <v>0.75869810990270803</v>
      </c>
      <c r="CL544">
        <v>0.370137418193977</v>
      </c>
      <c r="CM544">
        <v>0.38856069170872998</v>
      </c>
      <c r="CN544">
        <v>95.3</v>
      </c>
      <c r="CO544">
        <v>0.128612601710163</v>
      </c>
      <c r="CP544">
        <v>5.74194678428687E-2</v>
      </c>
      <c r="CQ544">
        <v>7.1193133867295103E-2</v>
      </c>
    </row>
    <row r="545" spans="1:95" x14ac:dyDescent="0.35">
      <c r="A545" t="s">
        <v>109</v>
      </c>
      <c r="B545" t="s">
        <v>1087</v>
      </c>
      <c r="C545">
        <v>28025</v>
      </c>
      <c r="D545">
        <v>0.12565630048465201</v>
      </c>
      <c r="E545">
        <v>0.37080977382875602</v>
      </c>
      <c r="F545">
        <v>0.23596526655896599</v>
      </c>
      <c r="G545">
        <v>75.099999999999994</v>
      </c>
      <c r="H545">
        <v>19808</v>
      </c>
      <c r="I545">
        <v>0.99641558966074295</v>
      </c>
      <c r="J545">
        <v>3.5844103392568601E-3</v>
      </c>
      <c r="K545">
        <v>0.99641558966074295</v>
      </c>
      <c r="L545">
        <v>0.39605210016155001</v>
      </c>
      <c r="M545">
        <v>0.59607229402261697</v>
      </c>
      <c r="N545">
        <v>2.9785945072697902E-3</v>
      </c>
      <c r="O545">
        <v>0</v>
      </c>
      <c r="P545">
        <v>0</v>
      </c>
      <c r="Q545">
        <v>0</v>
      </c>
      <c r="R545">
        <v>0</v>
      </c>
      <c r="S545">
        <v>1.3126009693053299E-3</v>
      </c>
      <c r="T545">
        <v>1.16114701130856E-3</v>
      </c>
      <c r="U545">
        <v>0</v>
      </c>
      <c r="V545">
        <v>0</v>
      </c>
      <c r="W545">
        <v>0</v>
      </c>
      <c r="X545">
        <v>1.51453957996768E-4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3.5844103392568601E-3</v>
      </c>
      <c r="AH545">
        <v>2.6252019386106599E-3</v>
      </c>
      <c r="AI545">
        <v>6.0581583198707504E-4</v>
      </c>
      <c r="AJ545">
        <v>0</v>
      </c>
      <c r="AK545">
        <v>3.5339256865912701E-4</v>
      </c>
      <c r="AL545">
        <v>1</v>
      </c>
      <c r="AM545">
        <v>0.39928311793214799</v>
      </c>
      <c r="AN545">
        <v>0.59905088852988597</v>
      </c>
      <c r="AO545">
        <v>3.9378029079159896E-3</v>
      </c>
      <c r="AP545">
        <v>1.3126009693053299E-3</v>
      </c>
      <c r="AQ545">
        <v>0</v>
      </c>
      <c r="AR545">
        <v>0</v>
      </c>
      <c r="AS545">
        <v>1</v>
      </c>
      <c r="AT545">
        <v>6.9163974151857802E-3</v>
      </c>
      <c r="AU545">
        <v>5.60379644588045E-3</v>
      </c>
      <c r="AV545">
        <v>7.06785137318255E-4</v>
      </c>
      <c r="AW545">
        <v>0</v>
      </c>
      <c r="AX545">
        <v>6.0581583198707504E-4</v>
      </c>
      <c r="AY545">
        <v>0.99308360258481398</v>
      </c>
      <c r="AZ545">
        <v>0.38984248788368298</v>
      </c>
      <c r="BA545">
        <v>0.59536550888529804</v>
      </c>
      <c r="BB545">
        <v>2.9785945072697902E-3</v>
      </c>
      <c r="BC545">
        <v>1.3126009693053299E-3</v>
      </c>
      <c r="BD545">
        <v>0</v>
      </c>
      <c r="BE545">
        <v>0</v>
      </c>
      <c r="BF545">
        <v>3.5844103392568601E-3</v>
      </c>
      <c r="BG545">
        <v>0</v>
      </c>
      <c r="BH545">
        <v>3.5844103392568601E-3</v>
      </c>
      <c r="BI545">
        <v>0.46753836833602502</v>
      </c>
      <c r="BJ545">
        <v>0.76464054927302105</v>
      </c>
      <c r="BK545">
        <v>0.35187802907915899</v>
      </c>
      <c r="BL545">
        <v>0.412762520193861</v>
      </c>
      <c r="BM545">
        <v>1</v>
      </c>
      <c r="BN545">
        <v>0.46329765751211599</v>
      </c>
      <c r="BO545">
        <v>0.53670234248788296</v>
      </c>
      <c r="BP545">
        <v>86.3</v>
      </c>
      <c r="BQ545">
        <v>5.68962035541195E-2</v>
      </c>
      <c r="BR545">
        <v>5.9925282714054902E-2</v>
      </c>
      <c r="BS545">
        <v>7.3859046849757595E-2</v>
      </c>
      <c r="BT545">
        <v>7.1587237479806096E-2</v>
      </c>
      <c r="BU545">
        <v>6.03291599353796E-2</v>
      </c>
      <c r="BV545">
        <v>0.12585823909531499</v>
      </c>
      <c r="BW545">
        <v>0.114903069466882</v>
      </c>
      <c r="BX545">
        <v>0.122324313408723</v>
      </c>
      <c r="BY545">
        <v>7.3606623586429706E-2</v>
      </c>
      <c r="BZ545">
        <v>6.6437802907915997E-2</v>
      </c>
      <c r="CA545">
        <v>0.101019789983844</v>
      </c>
      <c r="CB545">
        <v>5.0232229402261699E-2</v>
      </c>
      <c r="CC545">
        <v>2.3021001615508799E-2</v>
      </c>
      <c r="CD545">
        <v>1.9941437802907902E-3</v>
      </c>
      <c r="CE545">
        <v>0.233138126009693</v>
      </c>
      <c r="CF545">
        <v>0.79846526655896599</v>
      </c>
      <c r="CG545">
        <v>0.76686187399030603</v>
      </c>
      <c r="CH545">
        <v>0.72309168012923997</v>
      </c>
      <c r="CI545">
        <v>0.21561995153473301</v>
      </c>
      <c r="CJ545">
        <v>0.17427302100161501</v>
      </c>
      <c r="CK545">
        <v>0.76686187399030603</v>
      </c>
      <c r="CL545">
        <v>0.35268578352180902</v>
      </c>
      <c r="CM545">
        <v>0.41417609046849702</v>
      </c>
      <c r="CN545">
        <v>85.2</v>
      </c>
      <c r="CO545">
        <v>0.17427302100161501</v>
      </c>
      <c r="CP545">
        <v>7.4767770597738203E-2</v>
      </c>
      <c r="CQ545">
        <v>9.9505250403877199E-2</v>
      </c>
    </row>
    <row r="546" spans="1:95" x14ac:dyDescent="0.35">
      <c r="A546" t="s">
        <v>109</v>
      </c>
      <c r="B546" t="s">
        <v>1123</v>
      </c>
      <c r="C546">
        <v>29047</v>
      </c>
      <c r="D546">
        <v>7.9815524075529706E-2</v>
      </c>
      <c r="E546">
        <v>0.24870381830041299</v>
      </c>
      <c r="F546">
        <v>0.178810356073656</v>
      </c>
      <c r="G546">
        <v>78.3</v>
      </c>
      <c r="H546">
        <v>239164</v>
      </c>
      <c r="I546">
        <v>0.961210717332039</v>
      </c>
      <c r="J546">
        <v>3.8789282667960001E-2</v>
      </c>
      <c r="K546">
        <v>0.961210717332039</v>
      </c>
      <c r="L546">
        <v>0.85680119081467099</v>
      </c>
      <c r="M546">
        <v>6.0314261343680398E-2</v>
      </c>
      <c r="N546">
        <v>5.4397819069759599E-3</v>
      </c>
      <c r="O546">
        <v>2.74706895686641E-3</v>
      </c>
      <c r="P546" s="1">
        <v>6.2718469334849703E-5</v>
      </c>
      <c r="Q546">
        <v>2.67598802495358E-4</v>
      </c>
      <c r="R546">
        <v>4.47391747921928E-4</v>
      </c>
      <c r="S546">
        <v>2.1495710056697401E-2</v>
      </c>
      <c r="T546">
        <v>2.8056061949122699E-3</v>
      </c>
      <c r="U546">
        <v>3.44951581341673E-3</v>
      </c>
      <c r="V546">
        <v>2.2704085899215602E-3</v>
      </c>
      <c r="W546">
        <v>3.4286096569717799E-4</v>
      </c>
      <c r="X546">
        <v>2.2495024334766101E-3</v>
      </c>
      <c r="Y546">
        <v>6.9617500961683199E-3</v>
      </c>
      <c r="Z546">
        <v>3.4160659631048101E-3</v>
      </c>
      <c r="AA546">
        <v>1.7435734475088199E-3</v>
      </c>
      <c r="AB546">
        <v>1.3254503186098201E-3</v>
      </c>
      <c r="AC546">
        <v>2.1742402702747899E-4</v>
      </c>
      <c r="AD546">
        <v>1.0034955093575899E-4</v>
      </c>
      <c r="AE546">
        <v>1.0034955093575899E-4</v>
      </c>
      <c r="AF546">
        <v>1.5416199762506E-2</v>
      </c>
      <c r="AG546">
        <v>3.8789282667960001E-2</v>
      </c>
      <c r="AH546">
        <v>1.28614674449331E-2</v>
      </c>
      <c r="AI546">
        <v>7.4844040072920602E-3</v>
      </c>
      <c r="AJ546">
        <v>7.2962485992875102E-3</v>
      </c>
      <c r="AK546">
        <v>1.11638875416032E-3</v>
      </c>
      <c r="AL546">
        <v>1</v>
      </c>
      <c r="AM546">
        <v>0.89267615527420496</v>
      </c>
      <c r="AN546">
        <v>7.6269839942466194E-2</v>
      </c>
      <c r="AO546">
        <v>1.6428057734441601E-2</v>
      </c>
      <c r="AP546">
        <v>3.01843086752186E-2</v>
      </c>
      <c r="AQ546">
        <v>4.2648559147697796E-3</v>
      </c>
      <c r="AR546">
        <v>2.1115218009399399E-2</v>
      </c>
      <c r="AS546">
        <v>1</v>
      </c>
      <c r="AT546">
        <v>6.6958237861885497E-2</v>
      </c>
      <c r="AU546">
        <v>5.15253131742235E-2</v>
      </c>
      <c r="AV546">
        <v>3.0941111538525801E-3</v>
      </c>
      <c r="AW546">
        <v>1.8355605358666E-3</v>
      </c>
      <c r="AX546">
        <v>1.0503252997942801E-2</v>
      </c>
      <c r="AY546">
        <v>0.93304176213811396</v>
      </c>
      <c r="AZ546">
        <v>0.81620979746115596</v>
      </c>
      <c r="BA546">
        <v>5.8850830392533901E-2</v>
      </c>
      <c r="BB546">
        <v>4.2523122209028102E-3</v>
      </c>
      <c r="BC546">
        <v>2.1085949390376401E-2</v>
      </c>
      <c r="BD546">
        <v>1.5261494204813399E-3</v>
      </c>
      <c r="BE546">
        <v>5.2683514241273701E-4</v>
      </c>
      <c r="BF546">
        <v>3.05898881102507E-2</v>
      </c>
      <c r="BG546">
        <v>3.4286096569717799E-4</v>
      </c>
      <c r="BH546">
        <v>3.02470271445535E-2</v>
      </c>
      <c r="BI546">
        <v>0.40530765499824301</v>
      </c>
      <c r="BJ546">
        <v>0.73799986620059799</v>
      </c>
      <c r="BK546">
        <v>0.357018614841698</v>
      </c>
      <c r="BL546">
        <v>0.38098125135889999</v>
      </c>
      <c r="BM546">
        <v>1</v>
      </c>
      <c r="BN546">
        <v>0.490441705273368</v>
      </c>
      <c r="BO546">
        <v>0.50955829472663094</v>
      </c>
      <c r="BP546">
        <v>96.2</v>
      </c>
      <c r="BQ546">
        <v>6.5524075529761999E-2</v>
      </c>
      <c r="BR546">
        <v>6.9241190145673995E-2</v>
      </c>
      <c r="BS546">
        <v>6.9604957267816195E-2</v>
      </c>
      <c r="BT546">
        <v>6.2940074593166195E-2</v>
      </c>
      <c r="BU546">
        <v>5.9674532956465E-2</v>
      </c>
      <c r="BV546">
        <v>0.142843404525764</v>
      </c>
      <c r="BW546">
        <v>0.13822314395143001</v>
      </c>
      <c r="BX546">
        <v>0.13438895485942701</v>
      </c>
      <c r="BY546">
        <v>6.4855078523523596E-2</v>
      </c>
      <c r="BZ546">
        <v>5.7445936679433297E-2</v>
      </c>
      <c r="CA546">
        <v>8.1291498720543198E-2</v>
      </c>
      <c r="CB546">
        <v>3.7614356675753802E-2</v>
      </c>
      <c r="CC546">
        <v>1.6352795571239798E-2</v>
      </c>
      <c r="CD546">
        <v>1.5512368082152799E-4</v>
      </c>
      <c r="CE546">
        <v>0.245057784616413</v>
      </c>
      <c r="CF546">
        <v>0.78272649729892396</v>
      </c>
      <c r="CG546">
        <v>0.75494221538358597</v>
      </c>
      <c r="CH546">
        <v>0.72085263668444999</v>
      </c>
      <c r="CI546">
        <v>0.167930792259704</v>
      </c>
      <c r="CJ546">
        <v>0.135258650967536</v>
      </c>
      <c r="CK546">
        <v>0.75494221538358597</v>
      </c>
      <c r="CL546">
        <v>0.36493368567175599</v>
      </c>
      <c r="CM546">
        <v>0.39000852971182898</v>
      </c>
      <c r="CN546">
        <v>93.6</v>
      </c>
      <c r="CO546">
        <v>0.135258650967536</v>
      </c>
      <c r="CP546">
        <v>5.9406934153969602E-2</v>
      </c>
      <c r="CQ546">
        <v>7.5851716813567199E-2</v>
      </c>
    </row>
    <row r="547" spans="1:95" x14ac:dyDescent="0.35">
      <c r="A547" t="s">
        <v>109</v>
      </c>
      <c r="B547" t="s">
        <v>1203</v>
      </c>
      <c r="C547">
        <v>31035</v>
      </c>
      <c r="D547">
        <v>7.4775353016688001E-2</v>
      </c>
      <c r="E547">
        <v>0.282413350449293</v>
      </c>
      <c r="F547">
        <v>0.202503209242618</v>
      </c>
      <c r="G547">
        <v>90.9</v>
      </c>
      <c r="H547">
        <v>6232</v>
      </c>
      <c r="I547">
        <v>0.98074454428754798</v>
      </c>
      <c r="J547">
        <v>1.92554557124518E-2</v>
      </c>
      <c r="K547">
        <v>0.98074454428754798</v>
      </c>
      <c r="L547">
        <v>0.96694480102695701</v>
      </c>
      <c r="M547">
        <v>6.4184852374839501E-4</v>
      </c>
      <c r="N547">
        <v>2.8883183568677701E-3</v>
      </c>
      <c r="O547">
        <v>0</v>
      </c>
      <c r="P547">
        <v>0</v>
      </c>
      <c r="Q547">
        <v>0</v>
      </c>
      <c r="R547">
        <v>9.62772785622593E-4</v>
      </c>
      <c r="S547">
        <v>1.6046213093709801E-3</v>
      </c>
      <c r="T547">
        <v>0</v>
      </c>
      <c r="U547">
        <v>0</v>
      </c>
      <c r="V547">
        <v>0</v>
      </c>
      <c r="W547">
        <v>0</v>
      </c>
      <c r="X547">
        <v>9.62772785622593E-4</v>
      </c>
      <c r="Y547">
        <v>6.4184852374839501E-4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8.6649550706033307E-3</v>
      </c>
      <c r="AG547">
        <v>1.92554557124518E-2</v>
      </c>
      <c r="AH547">
        <v>6.0975609756097502E-3</v>
      </c>
      <c r="AI547">
        <v>7.7021822849807397E-3</v>
      </c>
      <c r="AJ547">
        <v>0</v>
      </c>
      <c r="AK547">
        <v>0</v>
      </c>
      <c r="AL547">
        <v>1</v>
      </c>
      <c r="AM547">
        <v>0.98379332477535297</v>
      </c>
      <c r="AN547">
        <v>9.1463414634146301E-3</v>
      </c>
      <c r="AO547">
        <v>1.0590500641848501E-2</v>
      </c>
      <c r="AP547">
        <v>2.4069319640564798E-3</v>
      </c>
      <c r="AQ547">
        <v>8.0231065468549395E-4</v>
      </c>
      <c r="AR547">
        <v>1.3318356867779199E-2</v>
      </c>
      <c r="AS547">
        <v>1</v>
      </c>
      <c r="AT547">
        <v>8.9698331193838202E-2</v>
      </c>
      <c r="AU547">
        <v>8.26379974326059E-2</v>
      </c>
      <c r="AV547">
        <v>1.12323491655969E-3</v>
      </c>
      <c r="AW547">
        <v>3.2092426187419702E-4</v>
      </c>
      <c r="AX547">
        <v>5.6161745827984499E-3</v>
      </c>
      <c r="AY547">
        <v>0.91030166880616104</v>
      </c>
      <c r="AZ547">
        <v>0.89152759948652105</v>
      </c>
      <c r="BA547">
        <v>6.4184852374839501E-4</v>
      </c>
      <c r="BB547">
        <v>1.9255455712451799E-3</v>
      </c>
      <c r="BC547">
        <v>1.6046213093709801E-3</v>
      </c>
      <c r="BD547">
        <v>0</v>
      </c>
      <c r="BE547">
        <v>0</v>
      </c>
      <c r="BF547">
        <v>1.46020539152759E-2</v>
      </c>
      <c r="BG547">
        <v>0</v>
      </c>
      <c r="BH547">
        <v>1.46020539152759E-2</v>
      </c>
      <c r="BI547">
        <v>0.48507702182284901</v>
      </c>
      <c r="BJ547">
        <v>0.73587933247753501</v>
      </c>
      <c r="BK547">
        <v>0.372593068035943</v>
      </c>
      <c r="BL547">
        <v>0.36328626444159101</v>
      </c>
      <c r="BM547">
        <v>1</v>
      </c>
      <c r="BN547">
        <v>0.507862644415917</v>
      </c>
      <c r="BO547">
        <v>0.492137355584082</v>
      </c>
      <c r="BP547">
        <v>103.2</v>
      </c>
      <c r="BQ547">
        <v>6.6110397946084698E-2</v>
      </c>
      <c r="BR547">
        <v>7.3170731707316999E-2</v>
      </c>
      <c r="BS547">
        <v>6.5308087291399197E-2</v>
      </c>
      <c r="BT547">
        <v>5.5519897304236197E-2</v>
      </c>
      <c r="BU547">
        <v>5.8729139922978103E-2</v>
      </c>
      <c r="BV547">
        <v>0.10670731707316999</v>
      </c>
      <c r="BW547">
        <v>0.102053915275994</v>
      </c>
      <c r="BX547">
        <v>0.125</v>
      </c>
      <c r="BY547">
        <v>8.6007702182284901E-2</v>
      </c>
      <c r="BZ547">
        <v>6.56290115532734E-2</v>
      </c>
      <c r="CA547">
        <v>0.109916559691912</v>
      </c>
      <c r="CB547">
        <v>5.50385109114249E-2</v>
      </c>
      <c r="CC547">
        <v>3.08087291399229E-2</v>
      </c>
      <c r="CD547">
        <v>6.8196405648267002E-3</v>
      </c>
      <c r="CE547">
        <v>0.24422336328626401</v>
      </c>
      <c r="CF547">
        <v>0.78433889602053897</v>
      </c>
      <c r="CG547">
        <v>0.75577663671373496</v>
      </c>
      <c r="CH547">
        <v>0.72657252888318302</v>
      </c>
      <c r="CI547">
        <v>0.228177150192554</v>
      </c>
      <c r="CJ547">
        <v>0.19576379974326</v>
      </c>
      <c r="CK547">
        <v>0.75577663671373496</v>
      </c>
      <c r="CL547">
        <v>0.38173940949935797</v>
      </c>
      <c r="CM547">
        <v>0.37403722721437699</v>
      </c>
      <c r="CN547">
        <v>102.1</v>
      </c>
      <c r="CO547">
        <v>0.19576379974326</v>
      </c>
      <c r="CP547">
        <v>9.3228498074454394E-2</v>
      </c>
      <c r="CQ547">
        <v>0.10253530166880601</v>
      </c>
    </row>
    <row r="548" spans="1:95" x14ac:dyDescent="0.35">
      <c r="A548" t="s">
        <v>109</v>
      </c>
      <c r="B548" t="s">
        <v>1334</v>
      </c>
      <c r="C548">
        <v>37043</v>
      </c>
      <c r="D548">
        <v>5.1604550078609E-2</v>
      </c>
      <c r="E548">
        <v>0.214741514843244</v>
      </c>
      <c r="F548">
        <v>0.257282900212706</v>
      </c>
      <c r="G548">
        <v>85.1</v>
      </c>
      <c r="H548">
        <v>10813</v>
      </c>
      <c r="I548">
        <v>0.99611578655322297</v>
      </c>
      <c r="J548">
        <v>3.88421344677702E-3</v>
      </c>
      <c r="K548">
        <v>0.99611578655322297</v>
      </c>
      <c r="L548">
        <v>0.96772403588273304</v>
      </c>
      <c r="M548">
        <v>2.0900767594562102E-2</v>
      </c>
      <c r="N548">
        <v>3.32932581152316E-3</v>
      </c>
      <c r="O548">
        <v>0</v>
      </c>
      <c r="P548">
        <v>0</v>
      </c>
      <c r="Q548">
        <v>0</v>
      </c>
      <c r="R548">
        <v>0</v>
      </c>
      <c r="S548">
        <v>1.8496254508461999E-3</v>
      </c>
      <c r="T548">
        <v>1.8496254508461999E-4</v>
      </c>
      <c r="U548">
        <v>0</v>
      </c>
      <c r="V548">
        <v>0</v>
      </c>
      <c r="W548">
        <v>0</v>
      </c>
      <c r="X548">
        <v>0</v>
      </c>
      <c r="Y548">
        <v>1.66466290576158E-3</v>
      </c>
      <c r="Z548">
        <v>0</v>
      </c>
      <c r="AA548">
        <v>1.4797003606769599E-3</v>
      </c>
      <c r="AB548">
        <v>0</v>
      </c>
      <c r="AC548">
        <v>1.4797003606769599E-3</v>
      </c>
      <c r="AD548">
        <v>0</v>
      </c>
      <c r="AE548">
        <v>0</v>
      </c>
      <c r="AF548">
        <v>8.3233145288079098E-4</v>
      </c>
      <c r="AG548">
        <v>3.88421344677702E-3</v>
      </c>
      <c r="AH548">
        <v>1.8496254508461999E-3</v>
      </c>
      <c r="AI548">
        <v>1.8496254508461999E-3</v>
      </c>
      <c r="AJ548">
        <v>0</v>
      </c>
      <c r="AK548">
        <v>0</v>
      </c>
      <c r="AL548">
        <v>1</v>
      </c>
      <c r="AM548">
        <v>0.97160824932950995</v>
      </c>
      <c r="AN548">
        <v>2.2750393045408299E-2</v>
      </c>
      <c r="AO548">
        <v>5.1789512623693704E-3</v>
      </c>
      <c r="AP548">
        <v>1.8496254508461999E-3</v>
      </c>
      <c r="AQ548">
        <v>1.66466290576158E-3</v>
      </c>
      <c r="AR548">
        <v>8.3233145288079098E-4</v>
      </c>
      <c r="AS548">
        <v>1</v>
      </c>
      <c r="AT548">
        <v>3.14436326643854E-2</v>
      </c>
      <c r="AU548">
        <v>2.7281975399981499E-2</v>
      </c>
      <c r="AV548">
        <v>1.57218163321927E-3</v>
      </c>
      <c r="AW548">
        <v>4.6240636271154998E-4</v>
      </c>
      <c r="AX548">
        <v>2.1270692684731301E-3</v>
      </c>
      <c r="AY548">
        <v>0.96855636733561401</v>
      </c>
      <c r="AZ548">
        <v>0.93711273467122902</v>
      </c>
      <c r="BA548">
        <v>2.0900767594562102E-2</v>
      </c>
      <c r="BB548">
        <v>3.32932581152316E-3</v>
      </c>
      <c r="BC548">
        <v>1.8496254508461999E-3</v>
      </c>
      <c r="BD548">
        <v>1.4797003606769599E-3</v>
      </c>
      <c r="BE548">
        <v>0</v>
      </c>
      <c r="BF548">
        <v>3.88421344677702E-3</v>
      </c>
      <c r="BG548">
        <v>0</v>
      </c>
      <c r="BH548">
        <v>3.88421344677702E-3</v>
      </c>
      <c r="BI548">
        <v>0.67594562101174505</v>
      </c>
      <c r="BJ548">
        <v>0.80495699620826699</v>
      </c>
      <c r="BK548">
        <v>0.37908073615092902</v>
      </c>
      <c r="BL548">
        <v>0.42587626005733797</v>
      </c>
      <c r="BM548">
        <v>1</v>
      </c>
      <c r="BN548">
        <v>0.47396652177933901</v>
      </c>
      <c r="BO548">
        <v>0.52603347822066004</v>
      </c>
      <c r="BP548">
        <v>90.1</v>
      </c>
      <c r="BQ548">
        <v>3.7084990289466303E-2</v>
      </c>
      <c r="BR548">
        <v>6.6494034957921E-2</v>
      </c>
      <c r="BS548">
        <v>5.64135762508092E-2</v>
      </c>
      <c r="BT548">
        <v>2.9778969758623802E-2</v>
      </c>
      <c r="BU548">
        <v>4.2818829187089603E-2</v>
      </c>
      <c r="BV548">
        <v>9.2943678905021698E-2</v>
      </c>
      <c r="BW548">
        <v>9.7937667622306407E-2</v>
      </c>
      <c r="BX548">
        <v>0.112642189956533</v>
      </c>
      <c r="BY548">
        <v>7.44474243965597E-2</v>
      </c>
      <c r="BZ548">
        <v>9.6088042171460206E-2</v>
      </c>
      <c r="CA548">
        <v>0.178211412189031</v>
      </c>
      <c r="CB548">
        <v>8.8319615277906202E-2</v>
      </c>
      <c r="CC548">
        <v>2.68195690372699E-2</v>
      </c>
      <c r="CD548">
        <v>4.8090261722001197E-3</v>
      </c>
      <c r="CE548">
        <v>0.174697123832423</v>
      </c>
      <c r="CF548">
        <v>0.83640062887265298</v>
      </c>
      <c r="CG548">
        <v>0.82530287616757603</v>
      </c>
      <c r="CH548">
        <v>0.79959308240081295</v>
      </c>
      <c r="CI548">
        <v>0.35041154166281302</v>
      </c>
      <c r="CJ548">
        <v>0.29335059650420697</v>
      </c>
      <c r="CK548">
        <v>0.82530287616757603</v>
      </c>
      <c r="CL548">
        <v>0.388143900860075</v>
      </c>
      <c r="CM548">
        <v>0.43715897530749998</v>
      </c>
      <c r="CN548">
        <v>88.8</v>
      </c>
      <c r="CO548">
        <v>0.29335059650420697</v>
      </c>
      <c r="CP548">
        <v>0.13483769536668799</v>
      </c>
      <c r="CQ548">
        <v>0.15851290113751901</v>
      </c>
    </row>
    <row r="549" spans="1:95" x14ac:dyDescent="0.35">
      <c r="A549" t="s">
        <v>109</v>
      </c>
      <c r="B549" t="s">
        <v>1591</v>
      </c>
      <c r="C549">
        <v>46027</v>
      </c>
      <c r="D549">
        <v>7.8994614003590605E-2</v>
      </c>
      <c r="E549">
        <v>0.231382405745062</v>
      </c>
      <c r="F549">
        <v>0.14843806104129201</v>
      </c>
      <c r="G549">
        <v>89.4</v>
      </c>
      <c r="H549">
        <v>13925</v>
      </c>
      <c r="I549">
        <v>0.97802513464991003</v>
      </c>
      <c r="J549">
        <v>2.19748653500897E-2</v>
      </c>
      <c r="K549">
        <v>0.97802513464991003</v>
      </c>
      <c r="L549">
        <v>0.89084380610412905</v>
      </c>
      <c r="M549">
        <v>1.15619389587073E-2</v>
      </c>
      <c r="N549">
        <v>3.9569120287253103E-2</v>
      </c>
      <c r="O549">
        <v>0</v>
      </c>
      <c r="P549">
        <v>0</v>
      </c>
      <c r="Q549">
        <v>0</v>
      </c>
      <c r="R549">
        <v>1.5655296229802499E-2</v>
      </c>
      <c r="S549">
        <v>2.5852782764811399E-2</v>
      </c>
      <c r="T549">
        <v>1.1490125673249501E-3</v>
      </c>
      <c r="U549">
        <v>1.4219030520646299E-2</v>
      </c>
      <c r="V549">
        <v>8.6175942549371603E-4</v>
      </c>
      <c r="W549">
        <v>0</v>
      </c>
      <c r="X549">
        <v>2.5134649910233302E-3</v>
      </c>
      <c r="Y549">
        <v>2.8725314183123801E-4</v>
      </c>
      <c r="Z549">
        <v>6.8222621184919202E-3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1.01974865350089E-2</v>
      </c>
      <c r="AG549">
        <v>2.19748653500897E-2</v>
      </c>
      <c r="AH549">
        <v>2.9443447037701899E-3</v>
      </c>
      <c r="AI549">
        <v>1.21364452423698E-2</v>
      </c>
      <c r="AJ549">
        <v>3.3034111310592399E-3</v>
      </c>
      <c r="AK549">
        <v>0</v>
      </c>
      <c r="AL549">
        <v>1</v>
      </c>
      <c r="AM549">
        <v>0.91281867145421902</v>
      </c>
      <c r="AN549">
        <v>1.45062836624775E-2</v>
      </c>
      <c r="AO549">
        <v>5.1705565529622903E-2</v>
      </c>
      <c r="AP549">
        <v>2.9156193895870701E-2</v>
      </c>
      <c r="AQ549">
        <v>0</v>
      </c>
      <c r="AR549">
        <v>1.3788150807899399E-2</v>
      </c>
      <c r="AS549">
        <v>1</v>
      </c>
      <c r="AT549">
        <v>2.8438061041292598E-2</v>
      </c>
      <c r="AU549">
        <v>2.20466786355475E-2</v>
      </c>
      <c r="AV549">
        <v>7.8994614003590597E-4</v>
      </c>
      <c r="AW549">
        <v>4.3087971274685801E-4</v>
      </c>
      <c r="AX549">
        <v>5.1705565529622903E-3</v>
      </c>
      <c r="AY549">
        <v>0.97156193895870702</v>
      </c>
      <c r="AZ549">
        <v>0.87705565529622898</v>
      </c>
      <c r="BA549">
        <v>9.55116696588869E-3</v>
      </c>
      <c r="BB549">
        <v>3.9497307001795302E-2</v>
      </c>
      <c r="BC549">
        <v>2.5852782764811399E-2</v>
      </c>
      <c r="BD549">
        <v>0</v>
      </c>
      <c r="BE549">
        <v>1.22082585278276E-3</v>
      </c>
      <c r="BF549">
        <v>1.8384201077199201E-2</v>
      </c>
      <c r="BG549">
        <v>0</v>
      </c>
      <c r="BH549">
        <v>1.8384201077199201E-2</v>
      </c>
      <c r="BI549">
        <v>0.42714542190305199</v>
      </c>
      <c r="BJ549">
        <v>0.80761220825852698</v>
      </c>
      <c r="BK549">
        <v>0.39116696588868899</v>
      </c>
      <c r="BL549">
        <v>0.41644524236983799</v>
      </c>
      <c r="BM549">
        <v>1</v>
      </c>
      <c r="BN549">
        <v>0.49400359066427202</v>
      </c>
      <c r="BO549">
        <v>0.50599640933572698</v>
      </c>
      <c r="BP549">
        <v>97.6</v>
      </c>
      <c r="BQ549">
        <v>5.1202872531418302E-2</v>
      </c>
      <c r="BR549">
        <v>4.3949730700179497E-2</v>
      </c>
      <c r="BS549">
        <v>5.1274685816876102E-2</v>
      </c>
      <c r="BT549">
        <v>0.134793536804308</v>
      </c>
      <c r="BU549">
        <v>0.21888689407540299</v>
      </c>
      <c r="BV549">
        <v>0.127684021543985</v>
      </c>
      <c r="BW549">
        <v>8.5314183123877896E-2</v>
      </c>
      <c r="BX549">
        <v>8.14362657091562E-2</v>
      </c>
      <c r="BY549">
        <v>0.04</v>
      </c>
      <c r="BZ549">
        <v>4.9982046678635497E-2</v>
      </c>
      <c r="CA549">
        <v>6.6499102333931706E-2</v>
      </c>
      <c r="CB549">
        <v>2.89407540394973E-2</v>
      </c>
      <c r="CC549">
        <v>2.0035906642728901E-2</v>
      </c>
      <c r="CD549">
        <v>1.79533213644524E-3</v>
      </c>
      <c r="CE549">
        <v>0.17213644524236901</v>
      </c>
      <c r="CF549">
        <v>0.84100538599640895</v>
      </c>
      <c r="CG549">
        <v>0.82786355475762996</v>
      </c>
      <c r="CH549">
        <v>0.65644524236983803</v>
      </c>
      <c r="CI549">
        <v>0.14908438061041199</v>
      </c>
      <c r="CJ549">
        <v>0.115475763016157</v>
      </c>
      <c r="CK549">
        <v>0.82786355475762996</v>
      </c>
      <c r="CL549">
        <v>0.40078994614003499</v>
      </c>
      <c r="CM549">
        <v>0.42707360861759402</v>
      </c>
      <c r="CN549">
        <v>93.8</v>
      </c>
      <c r="CO549">
        <v>0.115475763016157</v>
      </c>
      <c r="CP549">
        <v>5.4506283662477499E-2</v>
      </c>
      <c r="CQ549">
        <v>6.0969479353680398E-2</v>
      </c>
    </row>
    <row r="550" spans="1:95" x14ac:dyDescent="0.35">
      <c r="A550" t="s">
        <v>109</v>
      </c>
      <c r="B550" t="s">
        <v>1627</v>
      </c>
      <c r="C550">
        <v>47027</v>
      </c>
      <c r="D550">
        <v>0.11553473848555799</v>
      </c>
      <c r="E550">
        <v>0.250455373406193</v>
      </c>
      <c r="F550">
        <v>0.25227686703096502</v>
      </c>
      <c r="G550">
        <v>88</v>
      </c>
      <c r="H550">
        <v>7686</v>
      </c>
      <c r="I550">
        <v>0.99349466562581301</v>
      </c>
      <c r="J550">
        <v>6.5053343741868297E-3</v>
      </c>
      <c r="K550">
        <v>0.99349466562581301</v>
      </c>
      <c r="L550">
        <v>0.947176684881602</v>
      </c>
      <c r="M550">
        <v>3.4087952120739E-2</v>
      </c>
      <c r="N550">
        <v>1.00182149362477E-2</v>
      </c>
      <c r="O550">
        <v>0</v>
      </c>
      <c r="P550">
        <v>0</v>
      </c>
      <c r="Q550">
        <v>0</v>
      </c>
      <c r="R550">
        <v>0</v>
      </c>
      <c r="S550">
        <v>9.10746812386156E-4</v>
      </c>
      <c r="T550">
        <v>0</v>
      </c>
      <c r="U550">
        <v>0</v>
      </c>
      <c r="V550">
        <v>9.10746812386156E-4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1.3010668748373599E-3</v>
      </c>
      <c r="AG550">
        <v>6.5053343741868297E-3</v>
      </c>
      <c r="AH550">
        <v>0</v>
      </c>
      <c r="AI550">
        <v>6.5053343741868297E-3</v>
      </c>
      <c r="AJ550">
        <v>0</v>
      </c>
      <c r="AK550">
        <v>0</v>
      </c>
      <c r="AL550">
        <v>1</v>
      </c>
      <c r="AM550">
        <v>0.95368201925578899</v>
      </c>
      <c r="AN550">
        <v>3.4087952120739E-2</v>
      </c>
      <c r="AO550">
        <v>1.65235493104345E-2</v>
      </c>
      <c r="AP550">
        <v>9.10746812386156E-4</v>
      </c>
      <c r="AQ550">
        <v>0</v>
      </c>
      <c r="AR550">
        <v>1.3010668748373599E-3</v>
      </c>
      <c r="AS550">
        <v>1</v>
      </c>
      <c r="AT550">
        <v>6.7655477491542996E-3</v>
      </c>
      <c r="AU550">
        <v>6.6354410616705703E-3</v>
      </c>
      <c r="AV550">
        <v>1.3010668748373601E-4</v>
      </c>
      <c r="AW550">
        <v>0</v>
      </c>
      <c r="AX550">
        <v>0</v>
      </c>
      <c r="AY550">
        <v>0.99323445225084495</v>
      </c>
      <c r="AZ550">
        <v>0.94431433775696005</v>
      </c>
      <c r="BA550">
        <v>3.4087952120739E-2</v>
      </c>
      <c r="BB550">
        <v>1.00182149362477E-2</v>
      </c>
      <c r="BC550">
        <v>9.10746812386156E-4</v>
      </c>
      <c r="BD550">
        <v>0</v>
      </c>
      <c r="BE550">
        <v>0</v>
      </c>
      <c r="BF550">
        <v>3.9032006245120999E-3</v>
      </c>
      <c r="BG550">
        <v>0</v>
      </c>
      <c r="BH550">
        <v>3.9032006245120999E-3</v>
      </c>
      <c r="BI550">
        <v>0.56323185011709598</v>
      </c>
      <c r="BJ550">
        <v>0.80002602133749601</v>
      </c>
      <c r="BK550">
        <v>0.39669529013791299</v>
      </c>
      <c r="BL550">
        <v>0.40333073119958301</v>
      </c>
      <c r="BM550">
        <v>1</v>
      </c>
      <c r="BN550">
        <v>0.49063231850117001</v>
      </c>
      <c r="BO550">
        <v>0.50936768149882905</v>
      </c>
      <c r="BP550">
        <v>96.3</v>
      </c>
      <c r="BQ550">
        <v>5.0481394743689803E-2</v>
      </c>
      <c r="BR550">
        <v>6.1930783242258598E-2</v>
      </c>
      <c r="BS550">
        <v>5.4905022118136797E-2</v>
      </c>
      <c r="BT550">
        <v>6.0889929742388701E-2</v>
      </c>
      <c r="BU550">
        <v>4.3845953682019198E-2</v>
      </c>
      <c r="BV550">
        <v>9.3676814988290405E-2</v>
      </c>
      <c r="BW550">
        <v>0.102784283112151</v>
      </c>
      <c r="BX550">
        <v>0.14623991673171999</v>
      </c>
      <c r="BY550">
        <v>7.6502732240437105E-2</v>
      </c>
      <c r="BZ550">
        <v>6.9086651053864107E-2</v>
      </c>
      <c r="CA550">
        <v>0.14155607598230499</v>
      </c>
      <c r="CB550">
        <v>8.5089773614363706E-2</v>
      </c>
      <c r="CC550">
        <v>1.30106687483736E-2</v>
      </c>
      <c r="CD550">
        <v>6.3492063492063397E-3</v>
      </c>
      <c r="CE550">
        <v>0.19893312516263301</v>
      </c>
      <c r="CF550">
        <v>0.82110330470986204</v>
      </c>
      <c r="CG550">
        <v>0.80106687483736605</v>
      </c>
      <c r="CH550">
        <v>0.75487900078063996</v>
      </c>
      <c r="CI550">
        <v>0.28168097840228901</v>
      </c>
      <c r="CJ550">
        <v>0.23965651834504201</v>
      </c>
      <c r="CK550">
        <v>0.80106687483736605</v>
      </c>
      <c r="CL550">
        <v>0.39669529013791299</v>
      </c>
      <c r="CM550">
        <v>0.404371584699453</v>
      </c>
      <c r="CN550">
        <v>98.1</v>
      </c>
      <c r="CO550">
        <v>0.23965651834504201</v>
      </c>
      <c r="CP550">
        <v>0.11215196461098099</v>
      </c>
      <c r="CQ550">
        <v>0.127504553734061</v>
      </c>
    </row>
    <row r="551" spans="1:95" x14ac:dyDescent="0.35">
      <c r="A551" t="s">
        <v>109</v>
      </c>
      <c r="B551" t="s">
        <v>1654</v>
      </c>
      <c r="C551">
        <v>48077</v>
      </c>
      <c r="D551">
        <v>0.116588042745739</v>
      </c>
      <c r="E551">
        <v>0.26311735823625598</v>
      </c>
      <c r="F551">
        <v>0.23943390776932699</v>
      </c>
      <c r="G551">
        <v>91.8</v>
      </c>
      <c r="H551">
        <v>10387</v>
      </c>
      <c r="I551">
        <v>0.98026379127755803</v>
      </c>
      <c r="J551">
        <v>1.9736208722441501E-2</v>
      </c>
      <c r="K551">
        <v>0.98026379127755803</v>
      </c>
      <c r="L551">
        <v>0.950611341099451</v>
      </c>
      <c r="M551">
        <v>6.1615480889573504E-3</v>
      </c>
      <c r="N551">
        <v>1.1456628477905E-2</v>
      </c>
      <c r="O551">
        <v>2.5994031000288798E-3</v>
      </c>
      <c r="P551">
        <v>0</v>
      </c>
      <c r="Q551">
        <v>0</v>
      </c>
      <c r="R551">
        <v>0</v>
      </c>
      <c r="S551">
        <v>5.7764513333975103E-3</v>
      </c>
      <c r="T551">
        <v>0</v>
      </c>
      <c r="U551">
        <v>0</v>
      </c>
      <c r="V551">
        <v>2.1180321555790802E-3</v>
      </c>
      <c r="W551">
        <v>8.6646770000962697E-4</v>
      </c>
      <c r="X551">
        <v>0</v>
      </c>
      <c r="Y551">
        <v>2.1180321555790802E-3</v>
      </c>
      <c r="Z551">
        <v>6.7391932222970997E-4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6.2578222778473004E-3</v>
      </c>
      <c r="AG551">
        <v>1.9736208722441501E-2</v>
      </c>
      <c r="AH551">
        <v>6.7391932222970997E-4</v>
      </c>
      <c r="AI551">
        <v>1.58852411668431E-2</v>
      </c>
      <c r="AJ551">
        <v>1.44411283334937E-3</v>
      </c>
      <c r="AK551">
        <v>0</v>
      </c>
      <c r="AL551">
        <v>1</v>
      </c>
      <c r="AM551">
        <v>0.96919225955521304</v>
      </c>
      <c r="AN551">
        <v>6.8354674111870597E-3</v>
      </c>
      <c r="AO551">
        <v>2.8497159911427698E-2</v>
      </c>
      <c r="AP551">
        <v>8.3758544334263992E-3</v>
      </c>
      <c r="AQ551">
        <v>0</v>
      </c>
      <c r="AR551">
        <v>6.8354674111870597E-3</v>
      </c>
      <c r="AS551">
        <v>1</v>
      </c>
      <c r="AT551">
        <v>5.9304900356214399E-2</v>
      </c>
      <c r="AU551">
        <v>5.63204005006257E-2</v>
      </c>
      <c r="AV551">
        <v>5.7764513333975103E-4</v>
      </c>
      <c r="AW551">
        <v>0</v>
      </c>
      <c r="AX551">
        <v>2.4068547222489598E-3</v>
      </c>
      <c r="AY551">
        <v>0.94069509964378495</v>
      </c>
      <c r="AZ551">
        <v>0.900741311254452</v>
      </c>
      <c r="BA551">
        <v>5.6801771445075498E-3</v>
      </c>
      <c r="BB551">
        <v>1.0975257533455201E-2</v>
      </c>
      <c r="BC551">
        <v>5.7764513333975103E-3</v>
      </c>
      <c r="BD551">
        <v>0</v>
      </c>
      <c r="BE551">
        <v>0</v>
      </c>
      <c r="BF551">
        <v>1.7521902377972399E-2</v>
      </c>
      <c r="BG551">
        <v>5.7764513333975103E-4</v>
      </c>
      <c r="BH551">
        <v>1.69442572446327E-2</v>
      </c>
      <c r="BI551">
        <v>0.50187734668335404</v>
      </c>
      <c r="BJ551">
        <v>0.77183017233079798</v>
      </c>
      <c r="BK551">
        <v>0.38490420718205398</v>
      </c>
      <c r="BL551">
        <v>0.386925965148743</v>
      </c>
      <c r="BM551">
        <v>1</v>
      </c>
      <c r="BN551">
        <v>0.50014441128333498</v>
      </c>
      <c r="BO551">
        <v>0.49985558871666502</v>
      </c>
      <c r="BP551">
        <v>100.1</v>
      </c>
      <c r="BQ551">
        <v>4.4671223644940701E-2</v>
      </c>
      <c r="BR551">
        <v>5.8438432656204797E-2</v>
      </c>
      <c r="BS551">
        <v>6.4985077500721994E-2</v>
      </c>
      <c r="BT551">
        <v>5.83421584673149E-2</v>
      </c>
      <c r="BU551">
        <v>5.2084336189467603E-2</v>
      </c>
      <c r="BV551">
        <v>9.4733801867719195E-2</v>
      </c>
      <c r="BW551">
        <v>0.11110041397901201</v>
      </c>
      <c r="BX551">
        <v>0.12919996149032401</v>
      </c>
      <c r="BY551">
        <v>7.7019351111966797E-2</v>
      </c>
      <c r="BZ551">
        <v>8.69355925676326E-2</v>
      </c>
      <c r="CA551">
        <v>0.12900741311254399</v>
      </c>
      <c r="CB551">
        <v>6.9413690189660093E-2</v>
      </c>
      <c r="CC551">
        <v>2.4068547222489599E-2</v>
      </c>
      <c r="CD551">
        <v>4.4478675267160799E-3</v>
      </c>
      <c r="CE551">
        <v>0.20727832868008</v>
      </c>
      <c r="CF551">
        <v>0.81707904110907803</v>
      </c>
      <c r="CG551">
        <v>0.792721671319919</v>
      </c>
      <c r="CH551">
        <v>0.75854433426398304</v>
      </c>
      <c r="CI551">
        <v>0.27418888995860202</v>
      </c>
      <c r="CJ551">
        <v>0.22248965052469399</v>
      </c>
      <c r="CK551">
        <v>0.792721671319919</v>
      </c>
      <c r="CL551">
        <v>0.39289496485992098</v>
      </c>
      <c r="CM551">
        <v>0.39982670645999802</v>
      </c>
      <c r="CN551">
        <v>98.3</v>
      </c>
      <c r="CO551">
        <v>0.22248965052469399</v>
      </c>
      <c r="CP551">
        <v>0.106479252912294</v>
      </c>
      <c r="CQ551">
        <v>0.11601039761240001</v>
      </c>
    </row>
    <row r="552" spans="1:95" x14ac:dyDescent="0.35">
      <c r="A552" t="s">
        <v>109</v>
      </c>
      <c r="B552" t="s">
        <v>1947</v>
      </c>
      <c r="C552">
        <v>54015</v>
      </c>
      <c r="D552">
        <v>0.11052931132612399</v>
      </c>
      <c r="E552">
        <v>0.28423449060899197</v>
      </c>
      <c r="F552">
        <v>0.216846898121798</v>
      </c>
      <c r="G552">
        <v>94.3</v>
      </c>
      <c r="H552">
        <v>8785</v>
      </c>
      <c r="I552">
        <v>0.99669891861126902</v>
      </c>
      <c r="J552">
        <v>3.3010813887307902E-3</v>
      </c>
      <c r="K552">
        <v>0.99669891861126902</v>
      </c>
      <c r="L552">
        <v>0.992714854866249</v>
      </c>
      <c r="M552">
        <v>1.13830392714854E-4</v>
      </c>
      <c r="N552">
        <v>1.36596471257825E-3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2.5042686397268002E-3</v>
      </c>
      <c r="AB552">
        <v>2.5042686397268002E-3</v>
      </c>
      <c r="AC552">
        <v>0</v>
      </c>
      <c r="AD552">
        <v>0</v>
      </c>
      <c r="AE552">
        <v>0</v>
      </c>
      <c r="AF552">
        <v>0</v>
      </c>
      <c r="AG552">
        <v>3.3010813887307902E-3</v>
      </c>
      <c r="AH552">
        <v>0</v>
      </c>
      <c r="AI552">
        <v>3.3010813887307902E-3</v>
      </c>
      <c r="AJ552">
        <v>0</v>
      </c>
      <c r="AK552">
        <v>0</v>
      </c>
      <c r="AL552">
        <v>1</v>
      </c>
      <c r="AM552">
        <v>0.99601593625497997</v>
      </c>
      <c r="AN552">
        <v>1.13830392714854E-4</v>
      </c>
      <c r="AO552">
        <v>4.6670461013090499E-3</v>
      </c>
      <c r="AP552">
        <v>0</v>
      </c>
      <c r="AQ552">
        <v>2.5042686397268002E-3</v>
      </c>
      <c r="AR552">
        <v>0</v>
      </c>
      <c r="AS552">
        <v>1</v>
      </c>
      <c r="AT552">
        <v>7.9681274900398398E-4</v>
      </c>
      <c r="AU552">
        <v>0</v>
      </c>
      <c r="AV552">
        <v>6.8298235628912901E-4</v>
      </c>
      <c r="AW552">
        <v>0</v>
      </c>
      <c r="AX552">
        <v>1.13830392714854E-4</v>
      </c>
      <c r="AY552">
        <v>0.99920318725099599</v>
      </c>
      <c r="AZ552">
        <v>0.99191804211724499</v>
      </c>
      <c r="BA552">
        <v>1.13830392714854E-4</v>
      </c>
      <c r="BB552">
        <v>1.36596471257825E-3</v>
      </c>
      <c r="BC552">
        <v>0</v>
      </c>
      <c r="BD552">
        <v>2.5042686397268002E-3</v>
      </c>
      <c r="BE552">
        <v>0</v>
      </c>
      <c r="BF552">
        <v>3.3010813887307902E-3</v>
      </c>
      <c r="BG552">
        <v>0</v>
      </c>
      <c r="BH552">
        <v>3.3010813887307902E-3</v>
      </c>
      <c r="BI552">
        <v>0.52601024473534397</v>
      </c>
      <c r="BJ552">
        <v>0.77381900967558304</v>
      </c>
      <c r="BK552">
        <v>0.38429140580534998</v>
      </c>
      <c r="BL552">
        <v>0.389527603870233</v>
      </c>
      <c r="BM552">
        <v>1</v>
      </c>
      <c r="BN552">
        <v>0.49948776323278299</v>
      </c>
      <c r="BO552">
        <v>0.50051223676721601</v>
      </c>
      <c r="BP552">
        <v>99.8</v>
      </c>
      <c r="BQ552">
        <v>5.7029026750142202E-2</v>
      </c>
      <c r="BR552">
        <v>5.6004553215708498E-2</v>
      </c>
      <c r="BS552">
        <v>7.4445076835515003E-2</v>
      </c>
      <c r="BT552">
        <v>6.1468412066021598E-2</v>
      </c>
      <c r="BU552">
        <v>4.8036425725668699E-2</v>
      </c>
      <c r="BV552">
        <v>9.8121798520204806E-2</v>
      </c>
      <c r="BW552">
        <v>0.12066021627774599</v>
      </c>
      <c r="BX552">
        <v>0.13523050654524699</v>
      </c>
      <c r="BY552">
        <v>8.7763232783153095E-2</v>
      </c>
      <c r="BZ552">
        <v>6.5680136596471206E-2</v>
      </c>
      <c r="CA552">
        <v>0.114968696642003</v>
      </c>
      <c r="CB552">
        <v>6.7729083665338599E-2</v>
      </c>
      <c r="CC552">
        <v>1.28628343767786E-2</v>
      </c>
      <c r="CD552">
        <v>4.99715424018212E-3</v>
      </c>
      <c r="CE552">
        <v>0.22618099032441599</v>
      </c>
      <c r="CF552">
        <v>0.79988616960728498</v>
      </c>
      <c r="CG552">
        <v>0.77381900967558304</v>
      </c>
      <c r="CH552">
        <v>0.745816733067729</v>
      </c>
      <c r="CI552">
        <v>0.232783153101878</v>
      </c>
      <c r="CJ552">
        <v>0.19556061468412</v>
      </c>
      <c r="CK552">
        <v>0.77381900967558304</v>
      </c>
      <c r="CL552">
        <v>0.38429140580534998</v>
      </c>
      <c r="CM552">
        <v>0.389527603870233</v>
      </c>
      <c r="CN552">
        <v>98.7</v>
      </c>
      <c r="CO552">
        <v>0.19556061468412</v>
      </c>
      <c r="CP552">
        <v>9.4934547524188895E-2</v>
      </c>
      <c r="CQ552">
        <v>0.100626067159931</v>
      </c>
    </row>
    <row r="553" spans="1:95" x14ac:dyDescent="0.35">
      <c r="A553" t="s">
        <v>468</v>
      </c>
      <c r="B553" t="s">
        <v>446</v>
      </c>
      <c r="C553">
        <v>13063</v>
      </c>
      <c r="D553">
        <v>8.4987045423553606E-2</v>
      </c>
      <c r="E553">
        <v>0.26077095878219803</v>
      </c>
      <c r="F553">
        <v>0.223683549482175</v>
      </c>
      <c r="G553">
        <v>72.2</v>
      </c>
      <c r="H553">
        <v>278666</v>
      </c>
      <c r="I553">
        <v>0.974019076600661</v>
      </c>
      <c r="J553">
        <v>2.5980923399338201E-2</v>
      </c>
      <c r="K553">
        <v>0.974019076600661</v>
      </c>
      <c r="L553">
        <v>0.17077792052134</v>
      </c>
      <c r="M553">
        <v>0.69174208550738103</v>
      </c>
      <c r="N553">
        <v>2.0490479642295699E-3</v>
      </c>
      <c r="O553">
        <v>9.5454773815248297E-4</v>
      </c>
      <c r="P553">
        <v>0</v>
      </c>
      <c r="Q553">
        <v>0</v>
      </c>
      <c r="R553">
        <v>0</v>
      </c>
      <c r="S553">
        <v>5.2342230483804902E-2</v>
      </c>
      <c r="T553">
        <v>1.85885612166536E-3</v>
      </c>
      <c r="U553">
        <v>3.8253680032727302E-3</v>
      </c>
      <c r="V553">
        <v>2.1854119268227899E-3</v>
      </c>
      <c r="W553">
        <v>5.5980995169844898E-4</v>
      </c>
      <c r="X553">
        <v>1.06579202342589E-3</v>
      </c>
      <c r="Y553">
        <v>2.9985717669181001E-2</v>
      </c>
      <c r="Z553">
        <v>1.28612747877387E-2</v>
      </c>
      <c r="AA553">
        <v>4.5574271708783901E-4</v>
      </c>
      <c r="AB553">
        <v>0</v>
      </c>
      <c r="AC553">
        <v>4.5574271708783901E-4</v>
      </c>
      <c r="AD553">
        <v>0</v>
      </c>
      <c r="AE553">
        <v>0</v>
      </c>
      <c r="AF553">
        <v>5.6652049406816701E-2</v>
      </c>
      <c r="AG553">
        <v>2.5980923399338201E-2</v>
      </c>
      <c r="AH553">
        <v>1.10418924447187E-2</v>
      </c>
      <c r="AI553">
        <v>1.3528740499379099E-3</v>
      </c>
      <c r="AJ553">
        <v>7.6794442091966696E-4</v>
      </c>
      <c r="AK553">
        <v>2.40431197203821E-3</v>
      </c>
      <c r="AL553">
        <v>1</v>
      </c>
      <c r="AM553">
        <v>0.188519589759784</v>
      </c>
      <c r="AN553">
        <v>0.71345625228768395</v>
      </c>
      <c r="AO553">
        <v>9.1938018990476E-3</v>
      </c>
      <c r="AP553">
        <v>5.6669992033473698E-2</v>
      </c>
      <c r="AQ553">
        <v>1.13038547939109E-3</v>
      </c>
      <c r="AR553">
        <v>6.1076701140433301E-2</v>
      </c>
      <c r="AS553">
        <v>1</v>
      </c>
      <c r="AT553">
        <v>0.13170964523838499</v>
      </c>
      <c r="AU553">
        <v>8.8166478867174297E-2</v>
      </c>
      <c r="AV553">
        <v>1.3761994645920201E-2</v>
      </c>
      <c r="AW553">
        <v>2.5514415106256201E-3</v>
      </c>
      <c r="AX553">
        <v>2.7229730214665501E-2</v>
      </c>
      <c r="AY553">
        <v>0.86829035476161398</v>
      </c>
      <c r="AZ553">
        <v>0.10669403515319401</v>
      </c>
      <c r="BA553">
        <v>0.68122770628637797</v>
      </c>
      <c r="BB553">
        <v>1.93421515362476E-3</v>
      </c>
      <c r="BC553">
        <v>5.2180746843891901E-2</v>
      </c>
      <c r="BD553">
        <v>2.5837382386082201E-4</v>
      </c>
      <c r="BE553">
        <v>5.4904437570424802E-3</v>
      </c>
      <c r="BF553">
        <v>2.05048337436213E-2</v>
      </c>
      <c r="BG553">
        <v>8.1459525022787097E-4</v>
      </c>
      <c r="BH553">
        <v>1.9690238493393498E-2</v>
      </c>
      <c r="BI553">
        <v>0.37786454034578998</v>
      </c>
      <c r="BJ553">
        <v>0.65330180215742095</v>
      </c>
      <c r="BK553">
        <v>0.29398993777497001</v>
      </c>
      <c r="BL553">
        <v>0.35931186438245</v>
      </c>
      <c r="BM553">
        <v>1</v>
      </c>
      <c r="BN553">
        <v>0.46919251002992801</v>
      </c>
      <c r="BO553">
        <v>0.53080748997007099</v>
      </c>
      <c r="BP553">
        <v>88.4</v>
      </c>
      <c r="BQ553">
        <v>7.6808796193292297E-2</v>
      </c>
      <c r="BR553">
        <v>7.8416455541759605E-2</v>
      </c>
      <c r="BS553">
        <v>8.0390144474029798E-2</v>
      </c>
      <c r="BT553">
        <v>7.2477446118292099E-2</v>
      </c>
      <c r="BU553">
        <v>7.4243000581341104E-2</v>
      </c>
      <c r="BV553">
        <v>0.153190557872148</v>
      </c>
      <c r="BW553">
        <v>0.13552065914033201</v>
      </c>
      <c r="BX553">
        <v>0.132997925832358</v>
      </c>
      <c r="BY553">
        <v>5.9038418752197903E-2</v>
      </c>
      <c r="BZ553">
        <v>4.9561123351969702E-2</v>
      </c>
      <c r="CA553">
        <v>5.9235787645424899E-2</v>
      </c>
      <c r="CB553">
        <v>2.0885217428749801E-2</v>
      </c>
      <c r="CC553">
        <v>7.2344670681030298E-3</v>
      </c>
      <c r="CD553">
        <v>1.1626822073737E-4</v>
      </c>
      <c r="CE553">
        <v>0.281096366259249</v>
      </c>
      <c r="CF553">
        <v>0.74965011878018795</v>
      </c>
      <c r="CG553">
        <v>0.71890363374074995</v>
      </c>
      <c r="CH553">
        <v>0.67847889588252597</v>
      </c>
      <c r="CI553">
        <v>0.113049313515104</v>
      </c>
      <c r="CJ553">
        <v>8.7355472142277804E-2</v>
      </c>
      <c r="CK553">
        <v>0.71890363374074995</v>
      </c>
      <c r="CL553">
        <v>0.32763236275684798</v>
      </c>
      <c r="CM553">
        <v>0.39127127098390102</v>
      </c>
      <c r="CN553">
        <v>83.7</v>
      </c>
      <c r="CO553">
        <v>8.7355472142277804E-2</v>
      </c>
      <c r="CP553">
        <v>3.6631666582934402E-2</v>
      </c>
      <c r="CQ553">
        <v>5.0723805559343402E-2</v>
      </c>
    </row>
    <row r="554" spans="1:95" x14ac:dyDescent="0.35">
      <c r="A554" t="s">
        <v>468</v>
      </c>
      <c r="B554" t="s">
        <v>688</v>
      </c>
      <c r="C554">
        <v>19043</v>
      </c>
      <c r="D554">
        <v>6.5301041195110904E-2</v>
      </c>
      <c r="E554">
        <v>0.31388637392485202</v>
      </c>
      <c r="F554">
        <v>0.22312132186509701</v>
      </c>
      <c r="G554">
        <v>88.7</v>
      </c>
      <c r="H554">
        <v>17672</v>
      </c>
      <c r="I554">
        <v>0.99405839746491598</v>
      </c>
      <c r="J554">
        <v>5.9416025350837402E-3</v>
      </c>
      <c r="K554">
        <v>0.99405839746491598</v>
      </c>
      <c r="L554">
        <v>0.97413988229968296</v>
      </c>
      <c r="M554">
        <v>1.02421910366681E-2</v>
      </c>
      <c r="N554">
        <v>2.0371208691715701E-3</v>
      </c>
      <c r="O554">
        <v>0</v>
      </c>
      <c r="P554">
        <v>0</v>
      </c>
      <c r="Q554">
        <v>0</v>
      </c>
      <c r="R554" s="1">
        <v>5.6586690810321398E-5</v>
      </c>
      <c r="S554">
        <v>4.4703485740153898E-3</v>
      </c>
      <c r="T554">
        <v>1.13173381620642E-4</v>
      </c>
      <c r="U554">
        <v>0</v>
      </c>
      <c r="V554">
        <v>2.82933454051607E-3</v>
      </c>
      <c r="W554">
        <v>5.0928021729289199E-4</v>
      </c>
      <c r="X554">
        <v>6.22453598913535E-4</v>
      </c>
      <c r="Y554">
        <v>0</v>
      </c>
      <c r="Z554">
        <v>3.9610683567224898E-4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3.1688546853779901E-3</v>
      </c>
      <c r="AG554">
        <v>5.9416025350837402E-3</v>
      </c>
      <c r="AH554">
        <v>2.4332277048438201E-3</v>
      </c>
      <c r="AI554">
        <v>1.5278406518786699E-3</v>
      </c>
      <c r="AJ554">
        <v>0</v>
      </c>
      <c r="AK554">
        <v>0</v>
      </c>
      <c r="AL554">
        <v>1</v>
      </c>
      <c r="AM554">
        <v>0.98008148483476598</v>
      </c>
      <c r="AN554">
        <v>1.2788592123132599E-2</v>
      </c>
      <c r="AO554">
        <v>3.6781349026708899E-3</v>
      </c>
      <c r="AP554">
        <v>4.4703485740153898E-3</v>
      </c>
      <c r="AQ554">
        <v>0</v>
      </c>
      <c r="AR554">
        <v>5.0362154821186004E-3</v>
      </c>
      <c r="AS554">
        <v>1</v>
      </c>
      <c r="AT554">
        <v>1.9182888184698901E-2</v>
      </c>
      <c r="AU554">
        <v>1.4542779538252599E-2</v>
      </c>
      <c r="AV554">
        <v>3.9610683567224898E-4</v>
      </c>
      <c r="AW554">
        <v>0</v>
      </c>
      <c r="AX554">
        <v>4.2440018107740996E-3</v>
      </c>
      <c r="AY554">
        <v>0.98081711181530096</v>
      </c>
      <c r="AZ554">
        <v>0.95999320959710199</v>
      </c>
      <c r="BA554">
        <v>1.02421910366681E-2</v>
      </c>
      <c r="BB554">
        <v>2.0371208691715701E-3</v>
      </c>
      <c r="BC554">
        <v>4.4703485740153898E-3</v>
      </c>
      <c r="BD554">
        <v>0</v>
      </c>
      <c r="BE554">
        <v>0</v>
      </c>
      <c r="BF554">
        <v>4.0742417383431402E-3</v>
      </c>
      <c r="BG554">
        <v>0</v>
      </c>
      <c r="BH554">
        <v>4.0742417383431402E-3</v>
      </c>
      <c r="BI554">
        <v>0.51488229968311405</v>
      </c>
      <c r="BJ554">
        <v>0.77382299683114497</v>
      </c>
      <c r="BK554">
        <v>0.38710955183340801</v>
      </c>
      <c r="BL554">
        <v>0.38671344499773602</v>
      </c>
      <c r="BM554">
        <v>1</v>
      </c>
      <c r="BN554">
        <v>0.50362154821186</v>
      </c>
      <c r="BO554">
        <v>0.496378451788139</v>
      </c>
      <c r="BP554">
        <v>101.5</v>
      </c>
      <c r="BQ554">
        <v>5.6247170665459402E-2</v>
      </c>
      <c r="BR554">
        <v>7.3845631507469395E-2</v>
      </c>
      <c r="BS554">
        <v>4.9513354459031197E-2</v>
      </c>
      <c r="BT554">
        <v>5.6473517428700701E-2</v>
      </c>
      <c r="BU554">
        <v>4.9287007695789899E-2</v>
      </c>
      <c r="BV554">
        <v>9.6933001358080501E-2</v>
      </c>
      <c r="BW554">
        <v>9.8008148483476595E-2</v>
      </c>
      <c r="BX554">
        <v>0.127433227704843</v>
      </c>
      <c r="BY554">
        <v>8.3578542326844696E-2</v>
      </c>
      <c r="BZ554">
        <v>8.4540516070620103E-2</v>
      </c>
      <c r="CA554">
        <v>0.11803983703033</v>
      </c>
      <c r="CB554">
        <v>7.2430964237211404E-2</v>
      </c>
      <c r="CC554">
        <v>3.3669081032141203E-2</v>
      </c>
      <c r="CD554">
        <v>2.6652331371661299E-3</v>
      </c>
      <c r="CE554">
        <v>0.21576505205975499</v>
      </c>
      <c r="CF554">
        <v>0.80596423721140698</v>
      </c>
      <c r="CG554">
        <v>0.78423494794024395</v>
      </c>
      <c r="CH554">
        <v>0.75362154821186</v>
      </c>
      <c r="CI554">
        <v>0.27393617021276501</v>
      </c>
      <c r="CJ554">
        <v>0.22413988229968301</v>
      </c>
      <c r="CK554">
        <v>0.78423494794024395</v>
      </c>
      <c r="CL554">
        <v>0.39333408782254398</v>
      </c>
      <c r="CM554">
        <v>0.39090086011769998</v>
      </c>
      <c r="CN554">
        <v>100.6</v>
      </c>
      <c r="CO554">
        <v>0.22413988229968301</v>
      </c>
      <c r="CP554">
        <v>0.105364418288818</v>
      </c>
      <c r="CQ554">
        <v>0.118775464010864</v>
      </c>
    </row>
    <row r="555" spans="1:95" x14ac:dyDescent="0.35">
      <c r="A555" t="s">
        <v>335</v>
      </c>
      <c r="B555" t="s">
        <v>325</v>
      </c>
      <c r="C555">
        <v>8019</v>
      </c>
      <c r="D555">
        <v>5.2884102782812602E-2</v>
      </c>
      <c r="E555">
        <v>0.179550058641646</v>
      </c>
      <c r="F555">
        <v>0.12016206418594701</v>
      </c>
      <c r="G555">
        <v>98.8</v>
      </c>
      <c r="H555">
        <v>9379</v>
      </c>
      <c r="I555">
        <v>0.97259835803390504</v>
      </c>
      <c r="J555">
        <v>2.74016419660944E-2</v>
      </c>
      <c r="K555">
        <v>0.97259835803390504</v>
      </c>
      <c r="L555">
        <v>0.94679603369229104</v>
      </c>
      <c r="M555">
        <v>1.09819810214308E-2</v>
      </c>
      <c r="N555">
        <v>3.19863524896044E-3</v>
      </c>
      <c r="O555">
        <v>0</v>
      </c>
      <c r="P555">
        <v>0</v>
      </c>
      <c r="Q555">
        <v>2.3456658492376501E-3</v>
      </c>
      <c r="R555">
        <v>0</v>
      </c>
      <c r="S555">
        <v>1.04488751466041E-2</v>
      </c>
      <c r="T555">
        <v>1.3860752745495199E-3</v>
      </c>
      <c r="U555">
        <v>2.8787717240643901E-3</v>
      </c>
      <c r="V555">
        <v>4.2648469986139199E-3</v>
      </c>
      <c r="W555">
        <v>2.1324234993069601E-4</v>
      </c>
      <c r="X555">
        <v>1.17283292461882E-3</v>
      </c>
      <c r="Y555">
        <v>0</v>
      </c>
      <c r="Z555">
        <v>5.3310587482673999E-4</v>
      </c>
      <c r="AA555">
        <v>7.4634822475743595E-4</v>
      </c>
      <c r="AB555">
        <v>0</v>
      </c>
      <c r="AC555">
        <v>0</v>
      </c>
      <c r="AD555">
        <v>7.4634822475743595E-4</v>
      </c>
      <c r="AE555">
        <v>0</v>
      </c>
      <c r="AF555">
        <v>4.2648469986139202E-4</v>
      </c>
      <c r="AG555">
        <v>2.74016419660944E-2</v>
      </c>
      <c r="AH555">
        <v>1.3860752745495199E-3</v>
      </c>
      <c r="AI555">
        <v>1.81255997441091E-2</v>
      </c>
      <c r="AJ555">
        <v>2.4522870242029999E-3</v>
      </c>
      <c r="AK555">
        <v>1.06621174965348E-4</v>
      </c>
      <c r="AL555">
        <v>1</v>
      </c>
      <c r="AM555">
        <v>0.97409105448342004</v>
      </c>
      <c r="AN555">
        <v>1.7166009169421001E-2</v>
      </c>
      <c r="AO555">
        <v>2.6122187866510199E-2</v>
      </c>
      <c r="AP555">
        <v>1.29011621708071E-2</v>
      </c>
      <c r="AQ555">
        <v>7.4634822475743595E-4</v>
      </c>
      <c r="AR555">
        <v>1.06621174965348E-3</v>
      </c>
      <c r="AS555">
        <v>1</v>
      </c>
      <c r="AT555">
        <v>6.5891886128585098E-2</v>
      </c>
      <c r="AU555">
        <v>5.0218573408678899E-2</v>
      </c>
      <c r="AV555">
        <v>1.3860752745495199E-3</v>
      </c>
      <c r="AW555">
        <v>3.6251199488218301E-3</v>
      </c>
      <c r="AX555">
        <v>1.06621174965348E-2</v>
      </c>
      <c r="AY555">
        <v>0.93410811387141401</v>
      </c>
      <c r="AZ555">
        <v>0.89209937093506697</v>
      </c>
      <c r="BA555">
        <v>1.09819810214308E-2</v>
      </c>
      <c r="BB555">
        <v>8.5296939972278403E-4</v>
      </c>
      <c r="BC555">
        <v>1.04488751466041E-2</v>
      </c>
      <c r="BD555">
        <v>7.4634822475743595E-4</v>
      </c>
      <c r="BE555">
        <v>0</v>
      </c>
      <c r="BF555">
        <v>1.8978569143831898E-2</v>
      </c>
      <c r="BG555">
        <v>0</v>
      </c>
      <c r="BH555">
        <v>1.8978569143831898E-2</v>
      </c>
      <c r="BI555">
        <v>0.61531080072502398</v>
      </c>
      <c r="BJ555">
        <v>0.81522550378505099</v>
      </c>
      <c r="BK555">
        <v>0.41934108113871399</v>
      </c>
      <c r="BL555">
        <v>0.395884422646337</v>
      </c>
      <c r="BM555">
        <v>1</v>
      </c>
      <c r="BN555">
        <v>0.513487578633116</v>
      </c>
      <c r="BO555">
        <v>0.486512421366883</v>
      </c>
      <c r="BP555">
        <v>105.5</v>
      </c>
      <c r="BQ555">
        <v>3.73174112378718E-2</v>
      </c>
      <c r="BR555">
        <v>3.2626079539396502E-2</v>
      </c>
      <c r="BS555">
        <v>5.0645058108540301E-2</v>
      </c>
      <c r="BT555">
        <v>5.8748267405906801E-2</v>
      </c>
      <c r="BU555">
        <v>3.7530653587802498E-2</v>
      </c>
      <c r="BV555">
        <v>0.10555496321569401</v>
      </c>
      <c r="BW555">
        <v>0.12538650175924901</v>
      </c>
      <c r="BX555">
        <v>0.16302377652201699</v>
      </c>
      <c r="BY555">
        <v>0.10224970679176799</v>
      </c>
      <c r="BZ555">
        <v>9.8304723318050902E-2</v>
      </c>
      <c r="CA555">
        <v>0.137647936880264</v>
      </c>
      <c r="CB555">
        <v>4.5207378185307602E-2</v>
      </c>
      <c r="CC555">
        <v>5.7575434481287897E-3</v>
      </c>
      <c r="CD555">
        <v>5.09649216334364E-3</v>
      </c>
      <c r="CE555">
        <v>0.15694636954899199</v>
      </c>
      <c r="CF555">
        <v>0.86832284891779499</v>
      </c>
      <c r="CG555">
        <v>0.84305363045100701</v>
      </c>
      <c r="CH555">
        <v>0.816078473184774</v>
      </c>
      <c r="CI555">
        <v>0.24789423179443401</v>
      </c>
      <c r="CJ555">
        <v>0.18861285851369999</v>
      </c>
      <c r="CK555">
        <v>0.84305363045100701</v>
      </c>
      <c r="CL555">
        <v>0.43789316558268399</v>
      </c>
      <c r="CM555">
        <v>0.40516046486832202</v>
      </c>
      <c r="CN555">
        <v>108.1</v>
      </c>
      <c r="CO555">
        <v>0.18861285851369999</v>
      </c>
      <c r="CP555">
        <v>9.3720012794540994E-2</v>
      </c>
      <c r="CQ555">
        <v>9.4892845719159805E-2</v>
      </c>
    </row>
    <row r="556" spans="1:95" x14ac:dyDescent="0.35">
      <c r="A556" t="s">
        <v>1537</v>
      </c>
      <c r="B556" t="s">
        <v>1525</v>
      </c>
      <c r="C556">
        <v>42033</v>
      </c>
      <c r="D556">
        <v>0.122506731824075</v>
      </c>
      <c r="E556">
        <v>0.33792510222399502</v>
      </c>
      <c r="F556">
        <v>0.238219307868754</v>
      </c>
      <c r="G556">
        <v>80.8</v>
      </c>
      <c r="H556">
        <v>80216</v>
      </c>
      <c r="I556">
        <v>0.98698514012167105</v>
      </c>
      <c r="J556">
        <v>1.30148598783285E-2</v>
      </c>
      <c r="K556">
        <v>0.98698514012167105</v>
      </c>
      <c r="L556">
        <v>0.94969831455071296</v>
      </c>
      <c r="M556">
        <v>2.8036800638276599E-2</v>
      </c>
      <c r="N556">
        <v>2.2564076992121198E-3</v>
      </c>
      <c r="O556">
        <v>1.37129749675875E-4</v>
      </c>
      <c r="P556">
        <v>0</v>
      </c>
      <c r="Q556">
        <v>0</v>
      </c>
      <c r="R556">
        <v>0</v>
      </c>
      <c r="S556">
        <v>4.9491373292111299E-3</v>
      </c>
      <c r="T556">
        <v>5.9838436222199999E-4</v>
      </c>
      <c r="U556">
        <v>1.3962301785179999E-3</v>
      </c>
      <c r="V556">
        <v>1.03470629300887E-3</v>
      </c>
      <c r="W556">
        <v>1.7452877231474999E-4</v>
      </c>
      <c r="X556">
        <v>3.61523885509125E-4</v>
      </c>
      <c r="Y556">
        <v>6.1085070310162501E-4</v>
      </c>
      <c r="Z556">
        <v>7.7291313453674998E-4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2.0444799042585002E-3</v>
      </c>
      <c r="AG556">
        <v>1.30148598783285E-2</v>
      </c>
      <c r="AH556">
        <v>4.7247431933778797E-3</v>
      </c>
      <c r="AI556">
        <v>9.9730727037000092E-4</v>
      </c>
      <c r="AJ556">
        <v>2.8672584023137502E-3</v>
      </c>
      <c r="AK556">
        <v>1.37129749675875E-4</v>
      </c>
      <c r="AL556">
        <v>1</v>
      </c>
      <c r="AM556">
        <v>0.96003291113992195</v>
      </c>
      <c r="AN556">
        <v>3.4693826667996398E-2</v>
      </c>
      <c r="AO556">
        <v>4.3507529669891297E-3</v>
      </c>
      <c r="AP556">
        <v>8.5394435025431294E-3</v>
      </c>
      <c r="AQ556">
        <v>8.6017752069412502E-4</v>
      </c>
      <c r="AR556">
        <v>5.5350553505535E-3</v>
      </c>
      <c r="AS556">
        <v>1</v>
      </c>
      <c r="AT556">
        <v>2.9183703999202101E-2</v>
      </c>
      <c r="AU556">
        <v>7.4548718460157497E-3</v>
      </c>
      <c r="AV556">
        <v>9.8234766131445102E-3</v>
      </c>
      <c r="AW556">
        <v>1.7826867457863701E-3</v>
      </c>
      <c r="AX556">
        <v>1.01226687942555E-2</v>
      </c>
      <c r="AY556">
        <v>0.970816296000797</v>
      </c>
      <c r="AZ556">
        <v>0.93113593298095099</v>
      </c>
      <c r="BA556">
        <v>2.52942056447591E-2</v>
      </c>
      <c r="BB556">
        <v>2.0070808816196198E-3</v>
      </c>
      <c r="BC556">
        <v>4.9491373292111299E-3</v>
      </c>
      <c r="BD556">
        <v>0</v>
      </c>
      <c r="BE556">
        <v>1.2466340879625001E-4</v>
      </c>
      <c r="BF556">
        <v>7.3052757554602499E-3</v>
      </c>
      <c r="BG556">
        <v>6.2331704398125003E-4</v>
      </c>
      <c r="BH556">
        <v>6.6819587114789998E-3</v>
      </c>
      <c r="BI556">
        <v>0.48788271666500399</v>
      </c>
      <c r="BJ556">
        <v>0.79143811708387302</v>
      </c>
      <c r="BK556">
        <v>0.406290515607858</v>
      </c>
      <c r="BL556">
        <v>0.38514760147601401</v>
      </c>
      <c r="BM556">
        <v>1</v>
      </c>
      <c r="BN556">
        <v>0.52240201456068602</v>
      </c>
      <c r="BO556">
        <v>0.47759798543931298</v>
      </c>
      <c r="BP556">
        <v>109.4</v>
      </c>
      <c r="BQ556">
        <v>4.5801336391742199E-2</v>
      </c>
      <c r="BR556">
        <v>5.04263488580831E-2</v>
      </c>
      <c r="BS556">
        <v>5.5163558392340599E-2</v>
      </c>
      <c r="BT556">
        <v>5.2558093148498998E-2</v>
      </c>
      <c r="BU556">
        <v>5.7407499750673101E-2</v>
      </c>
      <c r="BV556">
        <v>0.116373292111299</v>
      </c>
      <c r="BW556">
        <v>0.12675775406402701</v>
      </c>
      <c r="BX556">
        <v>0.14927196569262899</v>
      </c>
      <c r="BY556">
        <v>8.0495163059738695E-2</v>
      </c>
      <c r="BZ556">
        <v>6.9063528473122499E-2</v>
      </c>
      <c r="CA556">
        <v>0.107235464246534</v>
      </c>
      <c r="CB556">
        <v>6.2917622419467398E-2</v>
      </c>
      <c r="CC556">
        <v>2.6528373391842001E-2</v>
      </c>
      <c r="CD556">
        <v>5.5724543731923795E-4</v>
      </c>
      <c r="CE556">
        <v>0.18471377281340301</v>
      </c>
      <c r="CF556">
        <v>0.83804976563279099</v>
      </c>
      <c r="CG556">
        <v>0.81528622718659605</v>
      </c>
      <c r="CH556">
        <v>0.78596539343771799</v>
      </c>
      <c r="CI556">
        <v>0.23845616834546701</v>
      </c>
      <c r="CJ556">
        <v>0.19668146005784301</v>
      </c>
      <c r="CK556">
        <v>0.81528622718659605</v>
      </c>
      <c r="CL556">
        <v>0.42799441507928498</v>
      </c>
      <c r="CM556">
        <v>0.38729181210731001</v>
      </c>
      <c r="CN556">
        <v>110.5</v>
      </c>
      <c r="CO556">
        <v>0.19668146005784301</v>
      </c>
      <c r="CP556">
        <v>8.79126358831155E-2</v>
      </c>
      <c r="CQ556">
        <v>0.108768824174728</v>
      </c>
    </row>
    <row r="557" spans="1:95" x14ac:dyDescent="0.35">
      <c r="A557" t="s">
        <v>573</v>
      </c>
      <c r="B557" t="s">
        <v>559</v>
      </c>
      <c r="C557">
        <v>16035</v>
      </c>
      <c r="D557">
        <v>0.11574074074074001</v>
      </c>
      <c r="E557">
        <v>0.27986111111111101</v>
      </c>
      <c r="F557">
        <v>0.19699074074073999</v>
      </c>
      <c r="G557">
        <v>109.6</v>
      </c>
      <c r="H557">
        <v>8640</v>
      </c>
      <c r="I557">
        <v>0.97650462962962903</v>
      </c>
      <c r="J557">
        <v>2.3495370370370298E-2</v>
      </c>
      <c r="K557">
        <v>0.97650462962962903</v>
      </c>
      <c r="L557">
        <v>0.92974537037036997</v>
      </c>
      <c r="M557">
        <v>3.81944444444444E-3</v>
      </c>
      <c r="N557">
        <v>2.1527777777777701E-2</v>
      </c>
      <c r="O557">
        <v>1.0416666666666599E-3</v>
      </c>
      <c r="P557">
        <v>0</v>
      </c>
      <c r="Q557">
        <v>0</v>
      </c>
      <c r="R557">
        <v>0</v>
      </c>
      <c r="S557">
        <v>3.1250000000000002E-3</v>
      </c>
      <c r="T557">
        <v>0</v>
      </c>
      <c r="U557">
        <v>1.3888888888888801E-3</v>
      </c>
      <c r="V557">
        <v>9.2592592592592596E-4</v>
      </c>
      <c r="W557">
        <v>0</v>
      </c>
      <c r="X557">
        <v>8.1018518518518505E-4</v>
      </c>
      <c r="Y557">
        <v>0</v>
      </c>
      <c r="Z557">
        <v>0</v>
      </c>
      <c r="AA557">
        <v>2.43055555555555E-3</v>
      </c>
      <c r="AB557">
        <v>0</v>
      </c>
      <c r="AC557">
        <v>8.1018518518518505E-4</v>
      </c>
      <c r="AD557">
        <v>0</v>
      </c>
      <c r="AE557">
        <v>1.6203703703703701E-3</v>
      </c>
      <c r="AF557">
        <v>1.5856481481481399E-2</v>
      </c>
      <c r="AG557">
        <v>2.3495370370370298E-2</v>
      </c>
      <c r="AH557">
        <v>4.6296296296296298E-4</v>
      </c>
      <c r="AI557">
        <v>1.3541666666666599E-2</v>
      </c>
      <c r="AJ557">
        <v>5.4398148148148097E-3</v>
      </c>
      <c r="AK557">
        <v>0</v>
      </c>
      <c r="AL557">
        <v>1</v>
      </c>
      <c r="AM557">
        <v>0.95231481481481395</v>
      </c>
      <c r="AN557">
        <v>4.5138888888888798E-3</v>
      </c>
      <c r="AO557">
        <v>3.7499999999999999E-2</v>
      </c>
      <c r="AP557">
        <v>1.16898148148148E-2</v>
      </c>
      <c r="AQ557">
        <v>3.3564814814814798E-3</v>
      </c>
      <c r="AR557">
        <v>1.65509259259259E-2</v>
      </c>
      <c r="AS557">
        <v>1</v>
      </c>
      <c r="AT557">
        <v>4.1203703703703701E-2</v>
      </c>
      <c r="AU557">
        <v>2.74305555555555E-2</v>
      </c>
      <c r="AV557">
        <v>2.7777777777777701E-3</v>
      </c>
      <c r="AW557">
        <v>0</v>
      </c>
      <c r="AX557">
        <v>1.09953703703703E-2</v>
      </c>
      <c r="AY557">
        <v>0.95879629629629604</v>
      </c>
      <c r="AZ557">
        <v>0.90567129629629595</v>
      </c>
      <c r="BA557">
        <v>3.81944444444444E-3</v>
      </c>
      <c r="BB557">
        <v>2.1527777777777701E-2</v>
      </c>
      <c r="BC557">
        <v>3.1250000000000002E-3</v>
      </c>
      <c r="BD557">
        <v>2.43055555555555E-3</v>
      </c>
      <c r="BE557">
        <v>0</v>
      </c>
      <c r="BF557">
        <v>2.2222222222222199E-2</v>
      </c>
      <c r="BG557">
        <v>0</v>
      </c>
      <c r="BH557">
        <v>2.2222222222222199E-2</v>
      </c>
      <c r="BI557">
        <v>0.53182870370370305</v>
      </c>
      <c r="BJ557">
        <v>0.82395833333333302</v>
      </c>
      <c r="BK557">
        <v>0.45532407407407399</v>
      </c>
      <c r="BL557">
        <v>0.36863425925925902</v>
      </c>
      <c r="BM557">
        <v>1</v>
      </c>
      <c r="BN557">
        <v>0.55439814814814803</v>
      </c>
      <c r="BO557">
        <v>0.44560185185185103</v>
      </c>
      <c r="BP557">
        <v>124.4</v>
      </c>
      <c r="BQ557">
        <v>3.5995370370370303E-2</v>
      </c>
      <c r="BR557">
        <v>4.5023148148148097E-2</v>
      </c>
      <c r="BS557">
        <v>4.5601851851851803E-2</v>
      </c>
      <c r="BT557">
        <v>5.3703703703703698E-2</v>
      </c>
      <c r="BU557">
        <v>4.5833333333333302E-2</v>
      </c>
      <c r="BV557">
        <v>0.100462962962962</v>
      </c>
      <c r="BW557">
        <v>0.10752314814814801</v>
      </c>
      <c r="BX557">
        <v>0.13518518518518499</v>
      </c>
      <c r="BY557">
        <v>7.5231481481481399E-2</v>
      </c>
      <c r="BZ557">
        <v>9.46759259259259E-2</v>
      </c>
      <c r="CA557">
        <v>0.15405092592592501</v>
      </c>
      <c r="CB557">
        <v>8.2523148148148096E-2</v>
      </c>
      <c r="CC557">
        <v>2.4189814814814799E-2</v>
      </c>
      <c r="CD557">
        <v>5.8101851851851804E-3</v>
      </c>
      <c r="CE557">
        <v>0.165277777777777</v>
      </c>
      <c r="CF557">
        <v>0.858680555555555</v>
      </c>
      <c r="CG557">
        <v>0.83472222222222203</v>
      </c>
      <c r="CH557">
        <v>0.811342592592592</v>
      </c>
      <c r="CI557">
        <v>0.31087962962962901</v>
      </c>
      <c r="CJ557">
        <v>0.26076388888888802</v>
      </c>
      <c r="CK557">
        <v>0.83472222222222203</v>
      </c>
      <c r="CL557">
        <v>0.46041666666666597</v>
      </c>
      <c r="CM557">
        <v>0.374305555555555</v>
      </c>
      <c r="CN557">
        <v>123</v>
      </c>
      <c r="CO557">
        <v>0.26076388888888802</v>
      </c>
      <c r="CP557">
        <v>0.13634259259259199</v>
      </c>
      <c r="CQ557">
        <v>0.124421296296296</v>
      </c>
    </row>
    <row r="558" spans="1:95" x14ac:dyDescent="0.35">
      <c r="A558" t="s">
        <v>573</v>
      </c>
      <c r="B558" t="s">
        <v>1027</v>
      </c>
      <c r="C558">
        <v>27029</v>
      </c>
      <c r="D558">
        <v>8.1025873808443005E-2</v>
      </c>
      <c r="E558">
        <v>0.225601452564684</v>
      </c>
      <c r="F558">
        <v>0.20131638674534699</v>
      </c>
      <c r="G558">
        <v>94.1</v>
      </c>
      <c r="H558">
        <v>8812</v>
      </c>
      <c r="I558">
        <v>0.95483431684067099</v>
      </c>
      <c r="J558">
        <v>4.5165683159328097E-2</v>
      </c>
      <c r="K558">
        <v>0.95483431684067099</v>
      </c>
      <c r="L558">
        <v>0.85973672265093004</v>
      </c>
      <c r="M558">
        <v>3.8583749432591899E-3</v>
      </c>
      <c r="N558">
        <v>8.4884248751702196E-2</v>
      </c>
      <c r="O558">
        <v>5.6740807989105703E-4</v>
      </c>
      <c r="P558">
        <v>7.4103495233772104E-2</v>
      </c>
      <c r="Q558">
        <v>0</v>
      </c>
      <c r="R558">
        <v>2.61007716749886E-3</v>
      </c>
      <c r="S558">
        <v>4.4257830231502499E-3</v>
      </c>
      <c r="T558">
        <v>1.4752610077167401E-3</v>
      </c>
      <c r="U558">
        <v>2.2696323195642301E-4</v>
      </c>
      <c r="V558">
        <v>3.4044484793463399E-4</v>
      </c>
      <c r="W558">
        <v>9.0785292782569204E-4</v>
      </c>
      <c r="X558">
        <v>1.0213345438039E-3</v>
      </c>
      <c r="Y558">
        <v>0</v>
      </c>
      <c r="Z558">
        <v>4.5392646391284602E-4</v>
      </c>
      <c r="AA558">
        <v>2.2696323195642301E-4</v>
      </c>
      <c r="AB558">
        <v>0</v>
      </c>
      <c r="AC558">
        <v>2.2696323195642301E-4</v>
      </c>
      <c r="AD558">
        <v>0</v>
      </c>
      <c r="AE558">
        <v>0</v>
      </c>
      <c r="AF558">
        <v>1.70222423967317E-3</v>
      </c>
      <c r="AG558">
        <v>4.5165683159328097E-2</v>
      </c>
      <c r="AH558">
        <v>1.0213345438039E-3</v>
      </c>
      <c r="AI558">
        <v>3.7108488424875102E-2</v>
      </c>
      <c r="AJ558">
        <v>2.9505220154334901E-3</v>
      </c>
      <c r="AK558">
        <v>0</v>
      </c>
      <c r="AL558">
        <v>1</v>
      </c>
      <c r="AM558">
        <v>0.90490240581025805</v>
      </c>
      <c r="AN558">
        <v>4.8797094870630898E-3</v>
      </c>
      <c r="AO558">
        <v>0.122673626872446</v>
      </c>
      <c r="AP558">
        <v>7.8302315024965895E-3</v>
      </c>
      <c r="AQ558">
        <v>2.2696323195642301E-4</v>
      </c>
      <c r="AR558">
        <v>5.3336359509759401E-3</v>
      </c>
      <c r="AS558">
        <v>1</v>
      </c>
      <c r="AT558">
        <v>2.05401724920562E-2</v>
      </c>
      <c r="AU558">
        <v>1.41852019972764E-2</v>
      </c>
      <c r="AV558">
        <v>1.9291874716295899E-3</v>
      </c>
      <c r="AW558">
        <v>0</v>
      </c>
      <c r="AX558">
        <v>4.4257830231502499E-3</v>
      </c>
      <c r="AY558">
        <v>0.97945982750794303</v>
      </c>
      <c r="AZ558">
        <v>0.84816159782115297</v>
      </c>
      <c r="BA558">
        <v>3.8583749432591899E-3</v>
      </c>
      <c r="BB558">
        <v>8.2387653200181502E-2</v>
      </c>
      <c r="BC558">
        <v>4.4257830231502499E-3</v>
      </c>
      <c r="BD558">
        <v>2.2696323195642301E-4</v>
      </c>
      <c r="BE558">
        <v>1.13481615978211E-4</v>
      </c>
      <c r="BF558">
        <v>4.0285973672265003E-2</v>
      </c>
      <c r="BG558">
        <v>1.13481615978211E-4</v>
      </c>
      <c r="BH558">
        <v>4.0172492056286799E-2</v>
      </c>
      <c r="BI558">
        <v>0.54266908760780697</v>
      </c>
      <c r="BJ558">
        <v>0.74636858828869701</v>
      </c>
      <c r="BK558">
        <v>0.37653200181570501</v>
      </c>
      <c r="BL558">
        <v>0.369836586472991</v>
      </c>
      <c r="BM558">
        <v>1</v>
      </c>
      <c r="BN558">
        <v>0.511121198365864</v>
      </c>
      <c r="BO558">
        <v>0.488878801634135</v>
      </c>
      <c r="BP558">
        <v>104.5</v>
      </c>
      <c r="BQ558">
        <v>6.1507035860190601E-2</v>
      </c>
      <c r="BR558">
        <v>6.8202451202905107E-2</v>
      </c>
      <c r="BS558">
        <v>7.5919201089423502E-2</v>
      </c>
      <c r="BT558">
        <v>6.3663186563776605E-2</v>
      </c>
      <c r="BU558">
        <v>4.5392646391284597E-2</v>
      </c>
      <c r="BV558">
        <v>0.10338175215615</v>
      </c>
      <c r="BW558">
        <v>0.112233318202451</v>
      </c>
      <c r="BX558">
        <v>0.12256014525646799</v>
      </c>
      <c r="BY558">
        <v>7.9891057648660904E-2</v>
      </c>
      <c r="BZ558">
        <v>6.6613708579210104E-2</v>
      </c>
      <c r="CA558">
        <v>0.108147980027235</v>
      </c>
      <c r="CB558">
        <v>6.03722197004085E-2</v>
      </c>
      <c r="CC558">
        <v>3.2115297321833797E-2</v>
      </c>
      <c r="CD558">
        <v>4.8456650022696297E-3</v>
      </c>
      <c r="CE558">
        <v>0.248524738992283</v>
      </c>
      <c r="CF558">
        <v>0.78393100317748499</v>
      </c>
      <c r="CG558">
        <v>0.751475261007716</v>
      </c>
      <c r="CH558">
        <v>0.72151611438946806</v>
      </c>
      <c r="CI558">
        <v>0.243871992737176</v>
      </c>
      <c r="CJ558">
        <v>0.200635497049477</v>
      </c>
      <c r="CK558">
        <v>0.751475261007716</v>
      </c>
      <c r="CL558">
        <v>0.37970948706309499</v>
      </c>
      <c r="CM558">
        <v>0.37176577394462001</v>
      </c>
      <c r="CN558">
        <v>102.1</v>
      </c>
      <c r="CO558">
        <v>0.200635497049477</v>
      </c>
      <c r="CP558">
        <v>9.7253744893327193E-2</v>
      </c>
      <c r="CQ558">
        <v>0.10338175215615</v>
      </c>
    </row>
    <row r="559" spans="1:95" x14ac:dyDescent="0.35">
      <c r="A559" t="s">
        <v>110</v>
      </c>
      <c r="B559" t="s">
        <v>96</v>
      </c>
      <c r="C559">
        <v>1029</v>
      </c>
      <c r="D559">
        <v>0.104096933993841</v>
      </c>
      <c r="E559">
        <v>0.25445173383317699</v>
      </c>
      <c r="F559">
        <v>0.194939081537019</v>
      </c>
      <c r="G559">
        <v>80</v>
      </c>
      <c r="H559">
        <v>14938</v>
      </c>
      <c r="I559">
        <v>0.97931449993305597</v>
      </c>
      <c r="J559">
        <v>2.0685500066943301E-2</v>
      </c>
      <c r="K559">
        <v>0.97931449993305597</v>
      </c>
      <c r="L559">
        <v>0.94175927165617801</v>
      </c>
      <c r="M559">
        <v>2.6308742803588098E-2</v>
      </c>
      <c r="N559">
        <v>2.6107912705850798E-3</v>
      </c>
      <c r="O559">
        <v>2.6107912705850798E-3</v>
      </c>
      <c r="P559">
        <v>0</v>
      </c>
      <c r="Q559">
        <v>0</v>
      </c>
      <c r="R559">
        <v>0</v>
      </c>
      <c r="S559">
        <v>2.00830097737314E-4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2.00830097737314E-4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8.4348641049671897E-3</v>
      </c>
      <c r="AG559">
        <v>2.0685500066943301E-2</v>
      </c>
      <c r="AH559">
        <v>1.3924220109787101E-2</v>
      </c>
      <c r="AI559">
        <v>2.9455081001472701E-3</v>
      </c>
      <c r="AJ559">
        <v>1.4058106841611899E-3</v>
      </c>
      <c r="AK559">
        <v>1.20498058642388E-3</v>
      </c>
      <c r="AL559">
        <v>1</v>
      </c>
      <c r="AM559">
        <v>0.961239791136698</v>
      </c>
      <c r="AN559">
        <v>4.1437943499799103E-2</v>
      </c>
      <c r="AO559">
        <v>6.7612799571562399E-3</v>
      </c>
      <c r="AP559">
        <v>1.60664078189851E-3</v>
      </c>
      <c r="AQ559">
        <v>0</v>
      </c>
      <c r="AR559">
        <v>9.6398446913910796E-3</v>
      </c>
      <c r="AS559">
        <v>1</v>
      </c>
      <c r="AT559">
        <v>2.42334984603025E-2</v>
      </c>
      <c r="AU559">
        <v>1.9212746016869699E-2</v>
      </c>
      <c r="AV559">
        <v>1.20498058642388E-3</v>
      </c>
      <c r="AW559">
        <v>5.3554692729950403E-4</v>
      </c>
      <c r="AX559">
        <v>3.28022492970946E-3</v>
      </c>
      <c r="AY559">
        <v>0.97576650153969702</v>
      </c>
      <c r="AZ559">
        <v>0.92642924086223</v>
      </c>
      <c r="BA559">
        <v>2.6308742803588098E-2</v>
      </c>
      <c r="BB559">
        <v>2.6107912705850798E-3</v>
      </c>
      <c r="BC559">
        <v>2.00830097737314E-4</v>
      </c>
      <c r="BD559">
        <v>0</v>
      </c>
      <c r="BE559">
        <v>7.3637702503681797E-4</v>
      </c>
      <c r="BF559">
        <v>1.94805194805194E-2</v>
      </c>
      <c r="BG559">
        <v>0</v>
      </c>
      <c r="BH559">
        <v>1.94805194805194E-2</v>
      </c>
      <c r="BI559">
        <v>0.455616548400053</v>
      </c>
      <c r="BJ559">
        <v>0.759338599544785</v>
      </c>
      <c r="BK559">
        <v>0.36544383451599899</v>
      </c>
      <c r="BL559">
        <v>0.39389476502878501</v>
      </c>
      <c r="BM559">
        <v>1</v>
      </c>
      <c r="BN559">
        <v>0.487414647208461</v>
      </c>
      <c r="BO559">
        <v>0.51258535279153805</v>
      </c>
      <c r="BP559">
        <v>95.1</v>
      </c>
      <c r="BQ559">
        <v>5.49605034141116E-2</v>
      </c>
      <c r="BR559">
        <v>7.06252510376221E-2</v>
      </c>
      <c r="BS559">
        <v>6.4399518007765402E-2</v>
      </c>
      <c r="BT559">
        <v>5.9914312491632003E-2</v>
      </c>
      <c r="BU559">
        <v>5.0876958093452898E-2</v>
      </c>
      <c r="BV559">
        <v>0.114205382246619</v>
      </c>
      <c r="BW559">
        <v>0.12210469942428701</v>
      </c>
      <c r="BX559">
        <v>0.14125050207524401</v>
      </c>
      <c r="BY559">
        <v>6.4667291471415103E-2</v>
      </c>
      <c r="BZ559">
        <v>6.9353327085285799E-2</v>
      </c>
      <c r="CA559">
        <v>0.108314366046324</v>
      </c>
      <c r="CB559">
        <v>5.1747221850314599E-2</v>
      </c>
      <c r="CC559">
        <v>2.75806667559244E-2</v>
      </c>
      <c r="CD559">
        <v>2.8450930512786102E-3</v>
      </c>
      <c r="CE559">
        <v>0.23015129200696199</v>
      </c>
      <c r="CF559">
        <v>0.79307805596465297</v>
      </c>
      <c r="CG559">
        <v>0.76984870799303695</v>
      </c>
      <c r="CH559">
        <v>0.741933324407551</v>
      </c>
      <c r="CI559">
        <v>0.227607444102289</v>
      </c>
      <c r="CJ559">
        <v>0.18764225465256301</v>
      </c>
      <c r="CK559">
        <v>0.76984870799303695</v>
      </c>
      <c r="CL559">
        <v>0.37240594457089299</v>
      </c>
      <c r="CM559">
        <v>0.39744276342214402</v>
      </c>
      <c r="CN559">
        <v>93.7</v>
      </c>
      <c r="CO559">
        <v>0.18764225465256301</v>
      </c>
      <c r="CP559">
        <v>8.3411433926897802E-2</v>
      </c>
      <c r="CQ559">
        <v>0.104230820725666</v>
      </c>
    </row>
    <row r="560" spans="1:95" x14ac:dyDescent="0.35">
      <c r="A560" t="s">
        <v>110</v>
      </c>
      <c r="B560" t="s">
        <v>210</v>
      </c>
      <c r="C560">
        <v>5023</v>
      </c>
      <c r="D560">
        <v>0.100396353547364</v>
      </c>
      <c r="E560">
        <v>0.26393182718985297</v>
      </c>
      <c r="F560">
        <v>0.25806579468886198</v>
      </c>
      <c r="G560">
        <v>87.3</v>
      </c>
      <c r="H560">
        <v>25230</v>
      </c>
      <c r="I560">
        <v>0.99405469678953595</v>
      </c>
      <c r="J560">
        <v>5.9453032104637296E-3</v>
      </c>
      <c r="K560">
        <v>0.99405469678953595</v>
      </c>
      <c r="L560">
        <v>0.96999603646452603</v>
      </c>
      <c r="M560">
        <v>5.5489496630994799E-3</v>
      </c>
      <c r="N560">
        <v>1.08204518430439E-2</v>
      </c>
      <c r="O560">
        <v>2.6159334126040399E-3</v>
      </c>
      <c r="P560">
        <v>0</v>
      </c>
      <c r="Q560">
        <v>0</v>
      </c>
      <c r="R560">
        <v>0</v>
      </c>
      <c r="S560">
        <v>6.0245739199365801E-3</v>
      </c>
      <c r="T560">
        <v>0</v>
      </c>
      <c r="U560">
        <v>2.2592152199762102E-3</v>
      </c>
      <c r="V560">
        <v>0</v>
      </c>
      <c r="W560">
        <v>0</v>
      </c>
      <c r="X560">
        <v>3.76535869996036E-3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1.6646848989298399E-3</v>
      </c>
      <c r="AG560">
        <v>5.9453032104637296E-3</v>
      </c>
      <c r="AH560">
        <v>7.9270709472849699E-4</v>
      </c>
      <c r="AI560">
        <v>3.9635354736424801E-3</v>
      </c>
      <c r="AJ560">
        <v>0</v>
      </c>
      <c r="AK560">
        <v>0</v>
      </c>
      <c r="AL560">
        <v>1</v>
      </c>
      <c r="AM560">
        <v>0.97586206896551697</v>
      </c>
      <c r="AN560">
        <v>6.3416567578279803E-3</v>
      </c>
      <c r="AO560">
        <v>1.5021799445105E-2</v>
      </c>
      <c r="AP560">
        <v>6.0245739199365801E-3</v>
      </c>
      <c r="AQ560">
        <v>7.9270709472849699E-4</v>
      </c>
      <c r="AR560">
        <v>2.0610384462940901E-3</v>
      </c>
      <c r="AS560">
        <v>1</v>
      </c>
      <c r="AT560">
        <v>2.4494649227110501E-2</v>
      </c>
      <c r="AU560">
        <v>1.2604042806183101E-2</v>
      </c>
      <c r="AV560">
        <v>8.3234244946492201E-4</v>
      </c>
      <c r="AW560">
        <v>4.7562425683709799E-4</v>
      </c>
      <c r="AX560">
        <v>1.05826397146254E-2</v>
      </c>
      <c r="AY560">
        <v>0.97550535077288902</v>
      </c>
      <c r="AZ560">
        <v>0.94740388426476396</v>
      </c>
      <c r="BA560">
        <v>5.5489496630994799E-3</v>
      </c>
      <c r="BB560">
        <v>1.08204518430439E-2</v>
      </c>
      <c r="BC560">
        <v>6.0245739199365801E-3</v>
      </c>
      <c r="BD560">
        <v>0</v>
      </c>
      <c r="BE560">
        <v>0</v>
      </c>
      <c r="BF560">
        <v>5.70749108204518E-3</v>
      </c>
      <c r="BG560">
        <v>1.5854141894569901E-4</v>
      </c>
      <c r="BH560">
        <v>5.5489496630994799E-3</v>
      </c>
      <c r="BI560">
        <v>0.63583036068172805</v>
      </c>
      <c r="BJ560">
        <v>0.80225921521997601</v>
      </c>
      <c r="BK560">
        <v>0.39235037653587002</v>
      </c>
      <c r="BL560">
        <v>0.40990883868410599</v>
      </c>
      <c r="BM560">
        <v>1</v>
      </c>
      <c r="BN560">
        <v>0.49433214427269101</v>
      </c>
      <c r="BO560">
        <v>0.50566785572730799</v>
      </c>
      <c r="BP560">
        <v>97.8</v>
      </c>
      <c r="BQ560">
        <v>4.59373761395164E-2</v>
      </c>
      <c r="BR560">
        <v>5.1803408640507302E-2</v>
      </c>
      <c r="BS560">
        <v>5.7946888624653102E-2</v>
      </c>
      <c r="BT560">
        <v>5.3151010701545702E-2</v>
      </c>
      <c r="BU560">
        <v>4.7800237812128402E-2</v>
      </c>
      <c r="BV560">
        <v>9.6353547364248907E-2</v>
      </c>
      <c r="BW560">
        <v>0.10356718192627801</v>
      </c>
      <c r="BX560">
        <v>0.126555687673404</v>
      </c>
      <c r="BY560">
        <v>7.5862068965517199E-2</v>
      </c>
      <c r="BZ560">
        <v>7.5584621482362196E-2</v>
      </c>
      <c r="CA560">
        <v>0.14292508917954799</v>
      </c>
      <c r="CB560">
        <v>9.0210067380102996E-2</v>
      </c>
      <c r="CC560">
        <v>3.23028141101862E-2</v>
      </c>
      <c r="CD560">
        <v>1.95798652397938E-3</v>
      </c>
      <c r="CE560">
        <v>0.19021006738010299</v>
      </c>
      <c r="CF560">
        <v>0.83448275862068899</v>
      </c>
      <c r="CG560">
        <v>0.80978993261989696</v>
      </c>
      <c r="CH560">
        <v>0.78390804597701103</v>
      </c>
      <c r="CI560">
        <v>0.31391200951248499</v>
      </c>
      <c r="CJ560">
        <v>0.26543797066983699</v>
      </c>
      <c r="CK560">
        <v>0.80978993261989696</v>
      </c>
      <c r="CL560">
        <v>0.39635354736424799</v>
      </c>
      <c r="CM560">
        <v>0.41343638525564802</v>
      </c>
      <c r="CN560">
        <v>95.9</v>
      </c>
      <c r="CO560">
        <v>0.26543797066983699</v>
      </c>
      <c r="CP560">
        <v>0.123741577487118</v>
      </c>
      <c r="CQ560">
        <v>0.14169639318271801</v>
      </c>
    </row>
    <row r="561" spans="1:95" x14ac:dyDescent="0.35">
      <c r="A561" t="s">
        <v>1435</v>
      </c>
      <c r="B561" t="s">
        <v>1429</v>
      </c>
      <c r="C561">
        <v>39025</v>
      </c>
      <c r="D561">
        <v>9.6906739626801006E-2</v>
      </c>
      <c r="E561">
        <v>0.28626190851113997</v>
      </c>
      <c r="F561">
        <v>0.21526848279663</v>
      </c>
      <c r="G561">
        <v>82</v>
      </c>
      <c r="H561">
        <v>203216</v>
      </c>
      <c r="I561">
        <v>0.98332316353043003</v>
      </c>
      <c r="J561">
        <v>1.6676836469569301E-2</v>
      </c>
      <c r="K561">
        <v>0.98332316353043003</v>
      </c>
      <c r="L561">
        <v>0.95105208251318796</v>
      </c>
      <c r="M561">
        <v>1.4063853239902301E-2</v>
      </c>
      <c r="N561">
        <v>1.5353121801432901E-3</v>
      </c>
      <c r="O561">
        <v>7.5289347295488503E-4</v>
      </c>
      <c r="P561" s="1">
        <v>6.3971340839303898E-5</v>
      </c>
      <c r="Q561">
        <v>0</v>
      </c>
      <c r="R561">
        <v>0</v>
      </c>
      <c r="S561">
        <v>1.2489174080781E-2</v>
      </c>
      <c r="T561">
        <v>5.2702543106841896E-3</v>
      </c>
      <c r="U561">
        <v>2.5785371230611699E-3</v>
      </c>
      <c r="V561">
        <v>1.1121171561294301E-3</v>
      </c>
      <c r="W561">
        <v>1.2302180930635301E-4</v>
      </c>
      <c r="X561">
        <v>6.1018817415951505E-4</v>
      </c>
      <c r="Y561">
        <v>1.01369970868435E-3</v>
      </c>
      <c r="Z561">
        <v>1.781355798756E-3</v>
      </c>
      <c r="AA561">
        <v>5.6097945043697296E-4</v>
      </c>
      <c r="AB561">
        <v>1.3286355405086201E-4</v>
      </c>
      <c r="AC561">
        <v>0</v>
      </c>
      <c r="AD561" s="1">
        <v>1.4762617116762401E-5</v>
      </c>
      <c r="AE561">
        <v>4.1335327926934797E-4</v>
      </c>
      <c r="AF561">
        <v>3.6217620659790501E-3</v>
      </c>
      <c r="AG561">
        <v>1.6676836469569301E-2</v>
      </c>
      <c r="AH561">
        <v>6.0625147626171098E-3</v>
      </c>
      <c r="AI561">
        <v>4.4386268797732397E-3</v>
      </c>
      <c r="AJ561">
        <v>2.87378946539642E-3</v>
      </c>
      <c r="AK561">
        <v>1.4270529879537001E-4</v>
      </c>
      <c r="AL561">
        <v>1</v>
      </c>
      <c r="AM561">
        <v>0.96641012518699299</v>
      </c>
      <c r="AN561">
        <v>2.20848752066766E-2</v>
      </c>
      <c r="AO561">
        <v>6.74651602236044E-3</v>
      </c>
      <c r="AP561">
        <v>1.6607944256357698E-2</v>
      </c>
      <c r="AQ561">
        <v>1.2105346035745201E-3</v>
      </c>
      <c r="AR561">
        <v>5.3539091410125103E-3</v>
      </c>
      <c r="AS561">
        <v>1</v>
      </c>
      <c r="AT561">
        <v>1.8807574206755301E-2</v>
      </c>
      <c r="AU561">
        <v>1.0378119833083999E-2</v>
      </c>
      <c r="AV561">
        <v>2.6917171876230201E-3</v>
      </c>
      <c r="AW561">
        <v>9.0051964412251001E-4</v>
      </c>
      <c r="AX561">
        <v>4.8372175419258302E-3</v>
      </c>
      <c r="AY561">
        <v>0.98119242579324395</v>
      </c>
      <c r="AZ561">
        <v>0.93656995512164398</v>
      </c>
      <c r="BA561">
        <v>1.3994961026690801E-2</v>
      </c>
      <c r="BB561">
        <v>1.4762617116762401E-3</v>
      </c>
      <c r="BC561">
        <v>1.2164396504212201E-2</v>
      </c>
      <c r="BD561">
        <v>4.2811589638611103E-4</v>
      </c>
      <c r="BE561">
        <v>1.69278009605542E-3</v>
      </c>
      <c r="BF561">
        <v>1.48659554365797E-2</v>
      </c>
      <c r="BG561">
        <v>2.9033146996299502E-4</v>
      </c>
      <c r="BH561">
        <v>1.45756239666168E-2</v>
      </c>
      <c r="BI561">
        <v>0.40759585859381098</v>
      </c>
      <c r="BJ561">
        <v>0.75500452720258204</v>
      </c>
      <c r="BK561">
        <v>0.36704294937406501</v>
      </c>
      <c r="BL561">
        <v>0.38796157782851698</v>
      </c>
      <c r="BM561">
        <v>1</v>
      </c>
      <c r="BN561">
        <v>0.49269742539957401</v>
      </c>
      <c r="BO561">
        <v>0.50730257460042505</v>
      </c>
      <c r="BP561">
        <v>97.1</v>
      </c>
      <c r="BQ561">
        <v>5.8917604912998897E-2</v>
      </c>
      <c r="BR561">
        <v>6.8783954019368501E-2</v>
      </c>
      <c r="BS561">
        <v>6.7504527202582404E-2</v>
      </c>
      <c r="BT561">
        <v>6.1988229273285497E-2</v>
      </c>
      <c r="BU561">
        <v>5.79432721832926E-2</v>
      </c>
      <c r="BV561">
        <v>0.122204944492559</v>
      </c>
      <c r="BW561">
        <v>0.126313872923391</v>
      </c>
      <c r="BX561">
        <v>0.14043677663176099</v>
      </c>
      <c r="BY561">
        <v>7.4487245098811106E-2</v>
      </c>
      <c r="BZ561">
        <v>6.9482717896228605E-2</v>
      </c>
      <c r="CA561">
        <v>9.2546846704983796E-2</v>
      </c>
      <c r="CB561">
        <v>4.3402094323281598E-2</v>
      </c>
      <c r="CC561">
        <v>1.5987914337453699E-2</v>
      </c>
      <c r="CD561">
        <v>1.95850720415715E-4</v>
      </c>
      <c r="CE561">
        <v>0.23597551373907499</v>
      </c>
      <c r="CF561">
        <v>0.79037575781434499</v>
      </c>
      <c r="CG561">
        <v>0.76402448626092401</v>
      </c>
      <c r="CH561">
        <v>0.732270096842768</v>
      </c>
      <c r="CI561">
        <v>0.19114636642784</v>
      </c>
      <c r="CJ561">
        <v>0.15193685536571899</v>
      </c>
      <c r="CK561">
        <v>0.76402448626092401</v>
      </c>
      <c r="CL561">
        <v>0.37188508778836299</v>
      </c>
      <c r="CM561">
        <v>0.39213939847256102</v>
      </c>
      <c r="CN561">
        <v>94.8</v>
      </c>
      <c r="CO561">
        <v>0.15193685536571899</v>
      </c>
      <c r="CP561">
        <v>6.8434572080938505E-2</v>
      </c>
      <c r="CQ561">
        <v>8.3502283284780696E-2</v>
      </c>
    </row>
    <row r="562" spans="1:95" x14ac:dyDescent="0.35">
      <c r="A562" t="s">
        <v>219</v>
      </c>
      <c r="B562" t="s">
        <v>210</v>
      </c>
      <c r="C562">
        <v>5025</v>
      </c>
      <c r="D562">
        <v>0.11609530756139</v>
      </c>
      <c r="E562">
        <v>0.28798930221249602</v>
      </c>
      <c r="F562">
        <v>0.25285679552637902</v>
      </c>
      <c r="G562">
        <v>86.2</v>
      </c>
      <c r="H562">
        <v>8226</v>
      </c>
      <c r="I562">
        <v>0.97811816192560097</v>
      </c>
      <c r="J562">
        <v>2.18818380743982E-2</v>
      </c>
      <c r="K562">
        <v>0.97811816192560097</v>
      </c>
      <c r="L562">
        <v>0.86384634087041001</v>
      </c>
      <c r="M562">
        <v>0.112326768781911</v>
      </c>
      <c r="N562">
        <v>1.58035497203987E-3</v>
      </c>
      <c r="O562">
        <v>2.4313153415998E-4</v>
      </c>
      <c r="P562">
        <v>0</v>
      </c>
      <c r="Q562">
        <v>0</v>
      </c>
      <c r="R562">
        <v>0</v>
      </c>
      <c r="S562">
        <v>3.6469730123997002E-4</v>
      </c>
      <c r="T562">
        <v>0</v>
      </c>
      <c r="U562">
        <v>3.6469730123997002E-4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2.18818380743982E-2</v>
      </c>
      <c r="AH562">
        <v>8.5096036955993101E-3</v>
      </c>
      <c r="AI562">
        <v>1.8234865061998501E-3</v>
      </c>
      <c r="AJ562">
        <v>7.90177486019936E-3</v>
      </c>
      <c r="AK562">
        <v>0</v>
      </c>
      <c r="AL562">
        <v>1</v>
      </c>
      <c r="AM562">
        <v>0.88572817894480904</v>
      </c>
      <c r="AN562">
        <v>0.12253829321663</v>
      </c>
      <c r="AO562">
        <v>5.1057622173595902E-3</v>
      </c>
      <c r="AP562">
        <v>8.2664721614393293E-3</v>
      </c>
      <c r="AQ562">
        <v>1.2156576707999E-3</v>
      </c>
      <c r="AR562">
        <v>7.2939460247994101E-4</v>
      </c>
      <c r="AS562">
        <v>1</v>
      </c>
      <c r="AT562">
        <v>1.8721128130318499E-2</v>
      </c>
      <c r="AU562">
        <v>1.8721128130318499E-2</v>
      </c>
      <c r="AV562">
        <v>0</v>
      </c>
      <c r="AW562">
        <v>0</v>
      </c>
      <c r="AX562">
        <v>0</v>
      </c>
      <c r="AY562">
        <v>0.98127887186968099</v>
      </c>
      <c r="AZ562">
        <v>0.84597617310965201</v>
      </c>
      <c r="BA562">
        <v>0.112326768781911</v>
      </c>
      <c r="BB562">
        <v>1.58035497203987E-3</v>
      </c>
      <c r="BC562">
        <v>3.6469730123997002E-4</v>
      </c>
      <c r="BD562">
        <v>0</v>
      </c>
      <c r="BE562">
        <v>0</v>
      </c>
      <c r="BF562">
        <v>2.1030877704838299E-2</v>
      </c>
      <c r="BG562">
        <v>7.2939460247994101E-4</v>
      </c>
      <c r="BH562">
        <v>2.0301483102358301E-2</v>
      </c>
      <c r="BI562">
        <v>0.49732555312423998</v>
      </c>
      <c r="BJ562">
        <v>0.76355458302941803</v>
      </c>
      <c r="BK562">
        <v>0.37539508874300997</v>
      </c>
      <c r="BL562">
        <v>0.388159494286408</v>
      </c>
      <c r="BM562">
        <v>1</v>
      </c>
      <c r="BN562">
        <v>0.50303914417699902</v>
      </c>
      <c r="BO562">
        <v>0.49696085582299998</v>
      </c>
      <c r="BP562">
        <v>101.2</v>
      </c>
      <c r="BQ562">
        <v>5.3124240213955697E-2</v>
      </c>
      <c r="BR562">
        <v>6.0053488937515102E-2</v>
      </c>
      <c r="BS562">
        <v>7.36688548504741E-2</v>
      </c>
      <c r="BT562">
        <v>6.9657184536834393E-2</v>
      </c>
      <c r="BU562">
        <v>5.1057622173595898E-2</v>
      </c>
      <c r="BV562">
        <v>0.101264283977631</v>
      </c>
      <c r="BW562">
        <v>0.11463651835643</v>
      </c>
      <c r="BX562">
        <v>0.13676148796498899</v>
      </c>
      <c r="BY562">
        <v>7.0143447605154299E-2</v>
      </c>
      <c r="BZ562">
        <v>6.9049355701434403E-2</v>
      </c>
      <c r="CA562">
        <v>0.11791879406759</v>
      </c>
      <c r="CB562">
        <v>6.2971067347434906E-2</v>
      </c>
      <c r="CC562">
        <v>1.9693654266958401E-2</v>
      </c>
      <c r="CD562">
        <v>5.1908582543155803E-3</v>
      </c>
      <c r="CE562">
        <v>0.22635545830294099</v>
      </c>
      <c r="CF562">
        <v>0.80026744468757505</v>
      </c>
      <c r="CG562">
        <v>0.77364454169705799</v>
      </c>
      <c r="CH562">
        <v>0.72635545830294101</v>
      </c>
      <c r="CI562">
        <v>0.24386092876245999</v>
      </c>
      <c r="CJ562">
        <v>0.20058351568198299</v>
      </c>
      <c r="CK562">
        <v>0.77364454169705799</v>
      </c>
      <c r="CL562">
        <v>0.37782640408460899</v>
      </c>
      <c r="CM562">
        <v>0.395818137612448</v>
      </c>
      <c r="CN562">
        <v>95.5</v>
      </c>
      <c r="CO562">
        <v>0.20058351568198299</v>
      </c>
      <c r="CP562">
        <v>9.2876246049112501E-2</v>
      </c>
      <c r="CQ562">
        <v>0.107707269632871</v>
      </c>
    </row>
    <row r="563" spans="1:95" x14ac:dyDescent="0.35">
      <c r="A563" t="s">
        <v>219</v>
      </c>
      <c r="B563" t="s">
        <v>1334</v>
      </c>
      <c r="C563">
        <v>37045</v>
      </c>
      <c r="D563">
        <v>0.110674255601642</v>
      </c>
      <c r="E563">
        <v>0.27847137166911901</v>
      </c>
      <c r="F563">
        <v>0.214679031278625</v>
      </c>
      <c r="G563">
        <v>76.400000000000006</v>
      </c>
      <c r="H563">
        <v>97159</v>
      </c>
      <c r="I563">
        <v>0.98616700460070605</v>
      </c>
      <c r="J563">
        <v>1.3832995399293901E-2</v>
      </c>
      <c r="K563">
        <v>0.98616700460070605</v>
      </c>
      <c r="L563">
        <v>0.74906081783468303</v>
      </c>
      <c r="M563">
        <v>0.208359493201864</v>
      </c>
      <c r="N563">
        <v>3.1597690383803798E-3</v>
      </c>
      <c r="O563">
        <v>8.2339258329130604E-4</v>
      </c>
      <c r="P563">
        <v>0</v>
      </c>
      <c r="Q563">
        <v>0</v>
      </c>
      <c r="R563">
        <v>0</v>
      </c>
      <c r="S563">
        <v>1.0168898403647601E-2</v>
      </c>
      <c r="T563">
        <v>2.3260840477979301E-3</v>
      </c>
      <c r="U563">
        <v>7.6163813954445805E-4</v>
      </c>
      <c r="V563">
        <v>1.9658497926079901E-3</v>
      </c>
      <c r="W563">
        <v>4.1169629164565302E-4</v>
      </c>
      <c r="X563">
        <v>3.1906462602538098E-4</v>
      </c>
      <c r="Y563">
        <v>0</v>
      </c>
      <c r="Z563">
        <v>4.3845655060262001E-3</v>
      </c>
      <c r="AA563">
        <v>2.3672536769624999E-4</v>
      </c>
      <c r="AB563">
        <v>2.3672536769624999E-4</v>
      </c>
      <c r="AC563">
        <v>0</v>
      </c>
      <c r="AD563">
        <v>0</v>
      </c>
      <c r="AE563">
        <v>0</v>
      </c>
      <c r="AF563">
        <v>1.5181300754433399E-2</v>
      </c>
      <c r="AG563">
        <v>1.3832995399293901E-2</v>
      </c>
      <c r="AH563">
        <v>8.1001245381282193E-3</v>
      </c>
      <c r="AI563">
        <v>1.72912442491174E-3</v>
      </c>
      <c r="AJ563">
        <v>1.02924072911413E-3</v>
      </c>
      <c r="AK563">
        <v>1.3380129478483699E-4</v>
      </c>
      <c r="AL563">
        <v>1</v>
      </c>
      <c r="AM563">
        <v>0.76140141417676099</v>
      </c>
      <c r="AN563">
        <v>0.21853868401280299</v>
      </c>
      <c r="AO563">
        <v>5.60936197367202E-3</v>
      </c>
      <c r="AP563">
        <v>1.2237672269166999E-2</v>
      </c>
      <c r="AQ563">
        <v>5.5578999372163102E-4</v>
      </c>
      <c r="AR563">
        <v>1.6097325003345E-2</v>
      </c>
      <c r="AS563">
        <v>1</v>
      </c>
      <c r="AT563">
        <v>3.4139914984715698E-2</v>
      </c>
      <c r="AU563">
        <v>1.63443427783324E-2</v>
      </c>
      <c r="AV563">
        <v>6.9885445506849596E-3</v>
      </c>
      <c r="AW563">
        <v>3.9214071779248398E-3</v>
      </c>
      <c r="AX563">
        <v>6.8856204777735398E-3</v>
      </c>
      <c r="AY563">
        <v>0.96586008501528398</v>
      </c>
      <c r="AZ563">
        <v>0.73042126823042597</v>
      </c>
      <c r="BA563">
        <v>0.20795808931751</v>
      </c>
      <c r="BB563">
        <v>2.9745057071398399E-3</v>
      </c>
      <c r="BC563">
        <v>1.0168898403647601E-2</v>
      </c>
      <c r="BD563">
        <v>0</v>
      </c>
      <c r="BE563">
        <v>2.3260840477979301E-3</v>
      </c>
      <c r="BF563">
        <v>1.20112393087619E-2</v>
      </c>
      <c r="BG563">
        <v>1.9555573853168501E-4</v>
      </c>
      <c r="BH563">
        <v>1.18156835702302E-2</v>
      </c>
      <c r="BI563">
        <v>0.44853281734064698</v>
      </c>
      <c r="BJ563">
        <v>0.76645498615671204</v>
      </c>
      <c r="BK563">
        <v>0.36240595312837698</v>
      </c>
      <c r="BL563">
        <v>0.404049033028335</v>
      </c>
      <c r="BM563">
        <v>1</v>
      </c>
      <c r="BN563">
        <v>0.48226103603371701</v>
      </c>
      <c r="BO563">
        <v>0.51773896396628205</v>
      </c>
      <c r="BP563">
        <v>93.1</v>
      </c>
      <c r="BQ563">
        <v>5.5465782891960601E-2</v>
      </c>
      <c r="BR563">
        <v>6.11883613458351E-2</v>
      </c>
      <c r="BS563">
        <v>6.3699708724873599E-2</v>
      </c>
      <c r="BT563">
        <v>6.8269537562140395E-2</v>
      </c>
      <c r="BU563">
        <v>6.7363805720519906E-2</v>
      </c>
      <c r="BV563">
        <v>0.10966559968711</v>
      </c>
      <c r="BW563">
        <v>0.113823732232731</v>
      </c>
      <c r="BX563">
        <v>0.14322913986352201</v>
      </c>
      <c r="BY563">
        <v>6.8969421257937993E-2</v>
      </c>
      <c r="BZ563">
        <v>6.9051760516267102E-2</v>
      </c>
      <c r="CA563">
        <v>0.10738068526847699</v>
      </c>
      <c r="CB563">
        <v>5.3705781245175402E-2</v>
      </c>
      <c r="CC563">
        <v>1.8186683683446701E-2</v>
      </c>
      <c r="CD563">
        <v>4.31251865498821E-4</v>
      </c>
      <c r="CE563">
        <v>0.220792721209563</v>
      </c>
      <c r="CF563">
        <v>0.80748052161920103</v>
      </c>
      <c r="CG563">
        <v>0.77920727879043605</v>
      </c>
      <c r="CH563">
        <v>0.73803764962587104</v>
      </c>
      <c r="CI563">
        <v>0.218435759939892</v>
      </c>
      <c r="CJ563">
        <v>0.179273150197099</v>
      </c>
      <c r="CK563">
        <v>0.77920727879043605</v>
      </c>
      <c r="CL563">
        <v>0.36920923434782099</v>
      </c>
      <c r="CM563">
        <v>0.40999804444261401</v>
      </c>
      <c r="CN563">
        <v>90.1</v>
      </c>
      <c r="CO563">
        <v>0.179273150197099</v>
      </c>
      <c r="CP563">
        <v>7.7645920604370103E-2</v>
      </c>
      <c r="CQ563">
        <v>0.101627229592729</v>
      </c>
    </row>
    <row r="564" spans="1:95" x14ac:dyDescent="0.35">
      <c r="A564" t="s">
        <v>219</v>
      </c>
      <c r="B564" t="s">
        <v>1465</v>
      </c>
      <c r="C564">
        <v>40027</v>
      </c>
      <c r="D564">
        <v>7.5018158296986603E-2</v>
      </c>
      <c r="E564">
        <v>0.26755031022682502</v>
      </c>
      <c r="F564">
        <v>0.162018985809426</v>
      </c>
      <c r="G564">
        <v>79.099999999999994</v>
      </c>
      <c r="H564">
        <v>276733</v>
      </c>
      <c r="I564">
        <v>0.92628634821289801</v>
      </c>
      <c r="J564">
        <v>7.3713651787101597E-2</v>
      </c>
      <c r="K564">
        <v>0.92628634821289801</v>
      </c>
      <c r="L564">
        <v>0.77980580559600698</v>
      </c>
      <c r="M564">
        <v>4.6470785920002297E-2</v>
      </c>
      <c r="N564">
        <v>3.9529076763522901E-2</v>
      </c>
      <c r="O564">
        <v>7.72224490754626E-3</v>
      </c>
      <c r="P564">
        <v>2.09588303527226E-4</v>
      </c>
      <c r="Q564">
        <v>3.2522322961121299E-4</v>
      </c>
      <c r="R564">
        <v>2.1681548640747501E-4</v>
      </c>
      <c r="S564">
        <v>4.4439947530652203E-2</v>
      </c>
      <c r="T564">
        <v>8.0583089114778499E-3</v>
      </c>
      <c r="U564">
        <v>8.3257146780470696E-3</v>
      </c>
      <c r="V564">
        <v>2.45724217928472E-3</v>
      </c>
      <c r="W564">
        <v>1.1708036266003599E-3</v>
      </c>
      <c r="X564">
        <v>3.7978846035709498E-3</v>
      </c>
      <c r="Y564">
        <v>1.5755258678943201E-2</v>
      </c>
      <c r="Z564">
        <v>4.8747348527280803E-3</v>
      </c>
      <c r="AA564">
        <v>6.1431054482118097E-4</v>
      </c>
      <c r="AB564">
        <v>4.0110864985382999E-4</v>
      </c>
      <c r="AC564" s="1">
        <v>3.6135914401245903E-5</v>
      </c>
      <c r="AD564" s="1">
        <v>5.78174630419935E-5</v>
      </c>
      <c r="AE564">
        <v>1.19248517524111E-4</v>
      </c>
      <c r="AF564">
        <v>1.5426421857891901E-2</v>
      </c>
      <c r="AG564">
        <v>7.3713651787101597E-2</v>
      </c>
      <c r="AH564">
        <v>1.3081201013251E-2</v>
      </c>
      <c r="AI564">
        <v>4.05734046897189E-2</v>
      </c>
      <c r="AJ564">
        <v>8.7701864251823903E-3</v>
      </c>
      <c r="AK564">
        <v>1.3514831986065901E-3</v>
      </c>
      <c r="AL564">
        <v>1</v>
      </c>
      <c r="AM564">
        <v>0.85076228711429402</v>
      </c>
      <c r="AN564">
        <v>6.4538743120625297E-2</v>
      </c>
      <c r="AO564">
        <v>8.4854354197005696E-2</v>
      </c>
      <c r="AP564">
        <v>5.6729772018515999E-2</v>
      </c>
      <c r="AQ564">
        <v>2.72826153729407E-3</v>
      </c>
      <c r="AR564">
        <v>1.9683232574358601E-2</v>
      </c>
      <c r="AS564">
        <v>1</v>
      </c>
      <c r="AT564">
        <v>8.4221975694983894E-2</v>
      </c>
      <c r="AU564">
        <v>6.3765434552438605E-2</v>
      </c>
      <c r="AV564">
        <v>4.8169173896860798E-3</v>
      </c>
      <c r="AW564">
        <v>4.9144843585694495E-4</v>
      </c>
      <c r="AX564">
        <v>1.5148175317002299E-2</v>
      </c>
      <c r="AY564">
        <v>0.91577802430501598</v>
      </c>
      <c r="AZ564">
        <v>0.72194136586529201</v>
      </c>
      <c r="BA564">
        <v>4.5571001651411203E-2</v>
      </c>
      <c r="BB564">
        <v>3.6724929805986198E-2</v>
      </c>
      <c r="BC564">
        <v>4.3937658320474901E-2</v>
      </c>
      <c r="BD564">
        <v>4.9506202729706901E-4</v>
      </c>
      <c r="BE564">
        <v>1.67670642821781E-3</v>
      </c>
      <c r="BF564">
        <v>6.5431300206336002E-2</v>
      </c>
      <c r="BG564">
        <v>4.5892611289582302E-4</v>
      </c>
      <c r="BH564">
        <v>6.4972374093440199E-2</v>
      </c>
      <c r="BI564">
        <v>0.41211564938044898</v>
      </c>
      <c r="BJ564">
        <v>0.75131986427350494</v>
      </c>
      <c r="BK564">
        <v>0.37155669905649102</v>
      </c>
      <c r="BL564">
        <v>0.37976316521701398</v>
      </c>
      <c r="BM564">
        <v>1</v>
      </c>
      <c r="BN564">
        <v>0.49919236231313202</v>
      </c>
      <c r="BO564">
        <v>0.50080763768686698</v>
      </c>
      <c r="BP564">
        <v>99.7</v>
      </c>
      <c r="BQ564">
        <v>5.5848055707125602E-2</v>
      </c>
      <c r="BR564">
        <v>6.3512483151629898E-2</v>
      </c>
      <c r="BS564">
        <v>6.2388656213751101E-2</v>
      </c>
      <c r="BT564">
        <v>7.5000090339785996E-2</v>
      </c>
      <c r="BU564">
        <v>0.10971947689650299</v>
      </c>
      <c r="BV564">
        <v>0.15015917870293699</v>
      </c>
      <c r="BW564">
        <v>0.128231905844261</v>
      </c>
      <c r="BX564">
        <v>0.116469665706655</v>
      </c>
      <c r="BY564">
        <v>6.0917924497620402E-2</v>
      </c>
      <c r="BZ564">
        <v>5.2241691449881202E-2</v>
      </c>
      <c r="CA564">
        <v>7.6593684164880896E-2</v>
      </c>
      <c r="CB564">
        <v>3.5890190183317398E-2</v>
      </c>
      <c r="CC564">
        <v>1.3026997141649101E-2</v>
      </c>
      <c r="CD564">
        <v>1.22500749820223E-4</v>
      </c>
      <c r="CE564">
        <v>0.21968829160237399</v>
      </c>
      <c r="CF564">
        <v>0.80484076709318997</v>
      </c>
      <c r="CG564">
        <v>0.78031170839762498</v>
      </c>
      <c r="CH564">
        <v>0.71665829517983004</v>
      </c>
      <c r="CI564">
        <v>0.15759594988671299</v>
      </c>
      <c r="CJ564">
        <v>0.12551087148984699</v>
      </c>
      <c r="CK564">
        <v>0.78031170839762498</v>
      </c>
      <c r="CL564">
        <v>0.38647721811276498</v>
      </c>
      <c r="CM564">
        <v>0.39383449028485901</v>
      </c>
      <c r="CN564">
        <v>98.1</v>
      </c>
      <c r="CO564">
        <v>0.12551087148984699</v>
      </c>
      <c r="CP564">
        <v>5.54505606487119E-2</v>
      </c>
      <c r="CQ564">
        <v>7.0060310841135606E-2</v>
      </c>
    </row>
    <row r="565" spans="1:95" x14ac:dyDescent="0.35">
      <c r="A565" t="s">
        <v>469</v>
      </c>
      <c r="B565" t="s">
        <v>446</v>
      </c>
      <c r="C565">
        <v>13065</v>
      </c>
      <c r="D565">
        <v>0.12679816105590899</v>
      </c>
      <c r="E565">
        <v>0.32433634880616902</v>
      </c>
      <c r="F565">
        <v>0.157644965149043</v>
      </c>
      <c r="G565">
        <v>84.7</v>
      </c>
      <c r="H565">
        <v>6743</v>
      </c>
      <c r="I565">
        <v>0.98576301349547601</v>
      </c>
      <c r="J565">
        <v>1.4236986504523199E-2</v>
      </c>
      <c r="K565">
        <v>0.98576301349547601</v>
      </c>
      <c r="L565">
        <v>0.65831232389144301</v>
      </c>
      <c r="M565">
        <v>0.27613821741064798</v>
      </c>
      <c r="N565">
        <v>5.9320777102180001E-4</v>
      </c>
      <c r="O565">
        <v>0</v>
      </c>
      <c r="P565">
        <v>0</v>
      </c>
      <c r="Q565">
        <v>0</v>
      </c>
      <c r="R565">
        <v>0</v>
      </c>
      <c r="S565">
        <v>4.3007563399080498E-3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4.3007563399080498E-3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4.6418508082455803E-2</v>
      </c>
      <c r="AG565">
        <v>1.4236986504523199E-2</v>
      </c>
      <c r="AH565">
        <v>8.6015126798160996E-3</v>
      </c>
      <c r="AI565">
        <v>0</v>
      </c>
      <c r="AJ565">
        <v>0</v>
      </c>
      <c r="AK565">
        <v>2.966038855109E-4</v>
      </c>
      <c r="AL565">
        <v>1</v>
      </c>
      <c r="AM565">
        <v>0.66987987542636795</v>
      </c>
      <c r="AN565">
        <v>0.28740916506006198</v>
      </c>
      <c r="AO565">
        <v>8.8981165653269996E-4</v>
      </c>
      <c r="AP565">
        <v>7.2667951950170498E-3</v>
      </c>
      <c r="AQ565">
        <v>5.0422660536853002E-3</v>
      </c>
      <c r="AR565">
        <v>4.6715111967966703E-2</v>
      </c>
      <c r="AS565">
        <v>1</v>
      </c>
      <c r="AT565">
        <v>5.1164170250630199E-2</v>
      </c>
      <c r="AU565">
        <v>4.9384546937564798E-2</v>
      </c>
      <c r="AV565">
        <v>0</v>
      </c>
      <c r="AW565">
        <v>0</v>
      </c>
      <c r="AX565">
        <v>1.7796233130653999E-3</v>
      </c>
      <c r="AY565">
        <v>0.94883582974936898</v>
      </c>
      <c r="AZ565">
        <v>0.65356666172326805</v>
      </c>
      <c r="BA565">
        <v>0.27613821741064798</v>
      </c>
      <c r="BB565">
        <v>5.9320777102180001E-4</v>
      </c>
      <c r="BC565">
        <v>4.3007563399080498E-3</v>
      </c>
      <c r="BD565">
        <v>0</v>
      </c>
      <c r="BE565">
        <v>0</v>
      </c>
      <c r="BF565">
        <v>1.4236986504523199E-2</v>
      </c>
      <c r="BG565">
        <v>2.966038855109E-4</v>
      </c>
      <c r="BH565">
        <v>1.3940382619012299E-2</v>
      </c>
      <c r="BI565">
        <v>0.44446092243808299</v>
      </c>
      <c r="BJ565">
        <v>0.71318404271095903</v>
      </c>
      <c r="BK565">
        <v>0.33946314696722502</v>
      </c>
      <c r="BL565">
        <v>0.37372089574373402</v>
      </c>
      <c r="BM565">
        <v>1</v>
      </c>
      <c r="BN565">
        <v>0.50823075782292704</v>
      </c>
      <c r="BO565">
        <v>0.49176924217707202</v>
      </c>
      <c r="BP565">
        <v>103.3</v>
      </c>
      <c r="BQ565">
        <v>8.3790597656829294E-2</v>
      </c>
      <c r="BR565">
        <v>5.0867566365119299E-2</v>
      </c>
      <c r="BS565">
        <v>9.3726827821444397E-2</v>
      </c>
      <c r="BT565">
        <v>5.7392851846359103E-2</v>
      </c>
      <c r="BU565">
        <v>4.7160017796233099E-2</v>
      </c>
      <c r="BV565">
        <v>0.142814770873498</v>
      </c>
      <c r="BW565">
        <v>0.116120421177517</v>
      </c>
      <c r="BX565">
        <v>0.13050570962479599</v>
      </c>
      <c r="BY565">
        <v>6.3621533442088096E-2</v>
      </c>
      <c r="BZ565">
        <v>6.2286815957289E-2</v>
      </c>
      <c r="CA565">
        <v>9.4023431706955304E-2</v>
      </c>
      <c r="CB565">
        <v>4.7753225567254899E-2</v>
      </c>
      <c r="CC565">
        <v>9.9362301646151504E-3</v>
      </c>
      <c r="CD565">
        <v>5.59098324188046E-3</v>
      </c>
      <c r="CE565">
        <v>0.26842651638736398</v>
      </c>
      <c r="CF565">
        <v>0.75900934302239298</v>
      </c>
      <c r="CG565">
        <v>0.73157348361263497</v>
      </c>
      <c r="CH565">
        <v>0.70161649117603397</v>
      </c>
      <c r="CI565">
        <v>0.178555539077561</v>
      </c>
      <c r="CJ565">
        <v>0.15171288743882499</v>
      </c>
      <c r="CK565">
        <v>0.73157348361263497</v>
      </c>
      <c r="CL565">
        <v>0.34910277324632899</v>
      </c>
      <c r="CM565">
        <v>0.38247071036630498</v>
      </c>
      <c r="CN565">
        <v>91.3</v>
      </c>
      <c r="CO565">
        <v>0.15171288743882499</v>
      </c>
      <c r="CP565">
        <v>6.95536111523061E-2</v>
      </c>
      <c r="CQ565">
        <v>8.2159276286519298E-2</v>
      </c>
    </row>
    <row r="566" spans="1:95" x14ac:dyDescent="0.35">
      <c r="A566" t="s">
        <v>599</v>
      </c>
      <c r="B566" t="s">
        <v>591</v>
      </c>
      <c r="C566">
        <v>17027</v>
      </c>
      <c r="D566">
        <v>5.2806420750504901E-2</v>
      </c>
      <c r="E566">
        <v>0.23761560540023299</v>
      </c>
      <c r="F566">
        <v>0.16168810460295499</v>
      </c>
      <c r="G566">
        <v>80.3</v>
      </c>
      <c r="H566">
        <v>37628</v>
      </c>
      <c r="I566">
        <v>0.98546295312001697</v>
      </c>
      <c r="J566">
        <v>1.45370468799829E-2</v>
      </c>
      <c r="K566">
        <v>0.98546295312001697</v>
      </c>
      <c r="L566">
        <v>0.93619113426171996</v>
      </c>
      <c r="M566">
        <v>3.4841075794621E-2</v>
      </c>
      <c r="N566">
        <v>2.7638992239821399E-3</v>
      </c>
      <c r="O566">
        <v>4.5179121930477302E-4</v>
      </c>
      <c r="P566">
        <v>1.5945572446050799E-4</v>
      </c>
      <c r="Q566">
        <v>0</v>
      </c>
      <c r="R566">
        <v>0</v>
      </c>
      <c r="S566">
        <v>5.8467098968852903E-3</v>
      </c>
      <c r="T566">
        <v>0</v>
      </c>
      <c r="U566" s="1">
        <v>2.65759540767513E-5</v>
      </c>
      <c r="V566">
        <v>4.3318805145104696E-3</v>
      </c>
      <c r="W566">
        <v>0</v>
      </c>
      <c r="X566">
        <v>1.4882534282980699E-3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5.8201339428085403E-3</v>
      </c>
      <c r="AG566">
        <v>1.45370468799829E-2</v>
      </c>
      <c r="AH566">
        <v>6.7768682895715899E-3</v>
      </c>
      <c r="AI566">
        <v>1.8071648772190899E-3</v>
      </c>
      <c r="AJ566">
        <v>2.7107473158286301E-3</v>
      </c>
      <c r="AK566">
        <v>0</v>
      </c>
      <c r="AL566">
        <v>1</v>
      </c>
      <c r="AM566">
        <v>0.95072818114170299</v>
      </c>
      <c r="AN566">
        <v>4.1617944084192601E-2</v>
      </c>
      <c r="AO566">
        <v>4.7039438715849903E-3</v>
      </c>
      <c r="AP566">
        <v>8.69033698309769E-3</v>
      </c>
      <c r="AQ566">
        <v>1.06303816307005E-4</v>
      </c>
      <c r="AR566">
        <v>8.8232167534814492E-3</v>
      </c>
      <c r="AS566">
        <v>1</v>
      </c>
      <c r="AT566">
        <v>3.0987562453492001E-2</v>
      </c>
      <c r="AU566">
        <v>2.5061124694376501E-2</v>
      </c>
      <c r="AV566">
        <v>1.9666206016795999E-3</v>
      </c>
      <c r="AW566" s="1">
        <v>7.9727862230253996E-5</v>
      </c>
      <c r="AX566">
        <v>3.8800892952056899E-3</v>
      </c>
      <c r="AY566">
        <v>0.96901243754650701</v>
      </c>
      <c r="AZ566">
        <v>0.91532901031146996</v>
      </c>
      <c r="BA566">
        <v>3.4761347932390697E-2</v>
      </c>
      <c r="BB566">
        <v>2.7638992239821399E-3</v>
      </c>
      <c r="BC566">
        <v>5.6872541724247898E-3</v>
      </c>
      <c r="BD566">
        <v>0</v>
      </c>
      <c r="BE566">
        <v>0</v>
      </c>
      <c r="BF566">
        <v>1.047092590624E-2</v>
      </c>
      <c r="BG566">
        <v>0</v>
      </c>
      <c r="BH566">
        <v>1.047092590624E-2</v>
      </c>
      <c r="BI566">
        <v>0.41936855533113598</v>
      </c>
      <c r="BJ566">
        <v>0.77872860635696795</v>
      </c>
      <c r="BK566">
        <v>0.401057722972254</v>
      </c>
      <c r="BL566">
        <v>0.377670883384713</v>
      </c>
      <c r="BM566">
        <v>1</v>
      </c>
      <c r="BN566">
        <v>0.51958647815456505</v>
      </c>
      <c r="BO566">
        <v>0.48041352184543401</v>
      </c>
      <c r="BP566">
        <v>108.2</v>
      </c>
      <c r="BQ566">
        <v>5.5171680663335797E-2</v>
      </c>
      <c r="BR566">
        <v>5.3975762729881999E-2</v>
      </c>
      <c r="BS566">
        <v>6.5616030615499102E-2</v>
      </c>
      <c r="BT566">
        <v>5.7696396300627097E-2</v>
      </c>
      <c r="BU566">
        <v>5.8467098968852903E-2</v>
      </c>
      <c r="BV566">
        <v>0.13604230891888999</v>
      </c>
      <c r="BW566">
        <v>0.125624534920803</v>
      </c>
      <c r="BX566">
        <v>0.14388221537153101</v>
      </c>
      <c r="BY566">
        <v>7.4891038588285302E-2</v>
      </c>
      <c r="BZ566">
        <v>6.6253853513341093E-2</v>
      </c>
      <c r="CA566">
        <v>8.7780376315509695E-2</v>
      </c>
      <c r="CB566">
        <v>5.2593813117890902E-2</v>
      </c>
      <c r="CC566">
        <v>2.2004889975550099E-2</v>
      </c>
      <c r="CD566">
        <v>1.0683533538853999E-3</v>
      </c>
      <c r="CE566">
        <v>0.21239502498139601</v>
      </c>
      <c r="CF566">
        <v>0.81503135962580997</v>
      </c>
      <c r="CG566">
        <v>0.78760497501860305</v>
      </c>
      <c r="CH566">
        <v>0.75821196980971595</v>
      </c>
      <c r="CI566">
        <v>0.20221643457000099</v>
      </c>
      <c r="CJ566">
        <v>0.16237907940894999</v>
      </c>
      <c r="CK566">
        <v>0.78760497501860305</v>
      </c>
      <c r="CL566">
        <v>0.40802062294036301</v>
      </c>
      <c r="CM566">
        <v>0.37958435207823898</v>
      </c>
      <c r="CN566">
        <v>107.5</v>
      </c>
      <c r="CO566">
        <v>0.16237907940894999</v>
      </c>
      <c r="CP566">
        <v>7.2313171042840393E-2</v>
      </c>
      <c r="CQ566">
        <v>9.0065908366110295E-2</v>
      </c>
    </row>
    <row r="567" spans="1:95" x14ac:dyDescent="0.35">
      <c r="A567" t="s">
        <v>599</v>
      </c>
      <c r="B567" t="s">
        <v>646</v>
      </c>
      <c r="C567">
        <v>18023</v>
      </c>
      <c r="D567">
        <v>0.11776725178786999</v>
      </c>
      <c r="E567">
        <v>0.26367604718120102</v>
      </c>
      <c r="F567">
        <v>0.240209281446394</v>
      </c>
      <c r="G567">
        <v>75.3</v>
      </c>
      <c r="H567">
        <v>32301</v>
      </c>
      <c r="I567">
        <v>0.99114578496021799</v>
      </c>
      <c r="J567">
        <v>8.8542150397820495E-3</v>
      </c>
      <c r="K567">
        <v>0.99114578496021799</v>
      </c>
      <c r="L567">
        <v>0.935017491718522</v>
      </c>
      <c r="M567">
        <v>1.0990371815113999E-2</v>
      </c>
      <c r="N567">
        <v>2.8172502399306499E-3</v>
      </c>
      <c r="O567">
        <v>0</v>
      </c>
      <c r="P567">
        <v>0</v>
      </c>
      <c r="Q567">
        <v>0</v>
      </c>
      <c r="R567">
        <v>0</v>
      </c>
      <c r="S567">
        <v>3.1577969722299602E-3</v>
      </c>
      <c r="T567">
        <v>4.3342311383548498E-4</v>
      </c>
      <c r="U567">
        <v>5.8821708306244303E-4</v>
      </c>
      <c r="V567">
        <v>0</v>
      </c>
      <c r="W567">
        <v>4.0246431999009302E-4</v>
      </c>
      <c r="X567">
        <v>0</v>
      </c>
      <c r="Y567">
        <v>0</v>
      </c>
      <c r="Z567">
        <v>1.7336924553419399E-3</v>
      </c>
      <c r="AA567">
        <v>1.39314572304263E-3</v>
      </c>
      <c r="AB567">
        <v>1.17643416612488E-3</v>
      </c>
      <c r="AC567">
        <v>0</v>
      </c>
      <c r="AD567">
        <v>2.16711556917742E-4</v>
      </c>
      <c r="AE567">
        <v>0</v>
      </c>
      <c r="AF567">
        <v>3.7769728491377899E-2</v>
      </c>
      <c r="AG567">
        <v>8.8542150397820495E-3</v>
      </c>
      <c r="AH567">
        <v>3.1577969722299602E-3</v>
      </c>
      <c r="AI567">
        <v>1.5788984861149801E-3</v>
      </c>
      <c r="AJ567">
        <v>9.9068140305253708E-4</v>
      </c>
      <c r="AK567">
        <v>0</v>
      </c>
      <c r="AL567">
        <v>1</v>
      </c>
      <c r="AM567">
        <v>0.94334540726293303</v>
      </c>
      <c r="AN567">
        <v>1.52007677780873E-2</v>
      </c>
      <c r="AO567">
        <v>4.7057366644995503E-3</v>
      </c>
      <c r="AP567">
        <v>4.6747778706541596E-3</v>
      </c>
      <c r="AQ567">
        <v>1.4860221045788001E-3</v>
      </c>
      <c r="AR567">
        <v>4.0803690288226301E-2</v>
      </c>
      <c r="AS567">
        <v>1</v>
      </c>
      <c r="AT567">
        <v>0.15566081545462901</v>
      </c>
      <c r="AU567">
        <v>0.145939754187176</v>
      </c>
      <c r="AV567">
        <v>2.1980743630228101E-3</v>
      </c>
      <c r="AW567">
        <v>0</v>
      </c>
      <c r="AX567">
        <v>7.5229869044301997E-3</v>
      </c>
      <c r="AY567">
        <v>0.84433918454537005</v>
      </c>
      <c r="AZ567">
        <v>0.82570199065044403</v>
      </c>
      <c r="BA567">
        <v>6.2227175629237397E-3</v>
      </c>
      <c r="BB567">
        <v>2.66245627070369E-3</v>
      </c>
      <c r="BC567">
        <v>3.1577969722299602E-3</v>
      </c>
      <c r="BD567">
        <v>5.8821708306244303E-4</v>
      </c>
      <c r="BE567">
        <v>3.0958793845391701E-4</v>
      </c>
      <c r="BF567">
        <v>5.6964180675520802E-3</v>
      </c>
      <c r="BG567">
        <v>3.71505526144701E-4</v>
      </c>
      <c r="BH567">
        <v>5.3249125414073801E-3</v>
      </c>
      <c r="BI567">
        <v>0.41240209281446299</v>
      </c>
      <c r="BJ567">
        <v>0.68843069873997698</v>
      </c>
      <c r="BK567">
        <v>0.33296182780718803</v>
      </c>
      <c r="BL567">
        <v>0.35546887093278801</v>
      </c>
      <c r="BM567">
        <v>1</v>
      </c>
      <c r="BN567">
        <v>0.49490727841243298</v>
      </c>
      <c r="BO567">
        <v>0.50509272158756602</v>
      </c>
      <c r="BP567">
        <v>98</v>
      </c>
      <c r="BQ567">
        <v>6.8635645955233499E-2</v>
      </c>
      <c r="BR567">
        <v>8.0028482090337694E-2</v>
      </c>
      <c r="BS567">
        <v>6.9100027862914401E-2</v>
      </c>
      <c r="BT567">
        <v>6.7923593696789505E-2</v>
      </c>
      <c r="BU567">
        <v>5.7738150521655603E-2</v>
      </c>
      <c r="BV567">
        <v>0.118850809572459</v>
      </c>
      <c r="BW567">
        <v>0.11937710906783</v>
      </c>
      <c r="BX567">
        <v>0.12550695024921801</v>
      </c>
      <c r="BY567">
        <v>6.4394291198414902E-2</v>
      </c>
      <c r="BZ567">
        <v>6.8666604749078902E-2</v>
      </c>
      <c r="CA567">
        <v>8.5508188600972104E-2</v>
      </c>
      <c r="CB567">
        <v>4.9812699297235301E-2</v>
      </c>
      <c r="CC567">
        <v>2.4457447137859498E-2</v>
      </c>
      <c r="CD567">
        <v>1.1826259248939599E-3</v>
      </c>
      <c r="CE567">
        <v>0.26181851955047802</v>
      </c>
      <c r="CF567">
        <v>0.76598247732268299</v>
      </c>
      <c r="CG567">
        <v>0.73818148044952103</v>
      </c>
      <c r="CH567">
        <v>0.70409584842574502</v>
      </c>
      <c r="CI567">
        <v>0.19832203337357901</v>
      </c>
      <c r="CJ567">
        <v>0.159778335036067</v>
      </c>
      <c r="CK567">
        <v>0.73818148044952103</v>
      </c>
      <c r="CL567">
        <v>0.361382000557258</v>
      </c>
      <c r="CM567">
        <v>0.37679947989226298</v>
      </c>
      <c r="CN567">
        <v>95.9</v>
      </c>
      <c r="CO567">
        <v>0.159778335036067</v>
      </c>
      <c r="CP567">
        <v>6.8635645955233499E-2</v>
      </c>
      <c r="CQ567">
        <v>9.1142689080833394E-2</v>
      </c>
    </row>
    <row r="568" spans="1:95" x14ac:dyDescent="0.35">
      <c r="A568" t="s">
        <v>599</v>
      </c>
      <c r="B568" t="s">
        <v>688</v>
      </c>
      <c r="C568">
        <v>19045</v>
      </c>
      <c r="D568">
        <v>9.3375407683510506E-2</v>
      </c>
      <c r="E568">
        <v>0.25797365411495599</v>
      </c>
      <c r="F568">
        <v>0.21352026769452301</v>
      </c>
      <c r="G568">
        <v>80.5</v>
      </c>
      <c r="H568">
        <v>47218</v>
      </c>
      <c r="I568">
        <v>0.97867338726756703</v>
      </c>
      <c r="J568">
        <v>2.1326612732432498E-2</v>
      </c>
      <c r="K568">
        <v>0.97867338726756703</v>
      </c>
      <c r="L568">
        <v>0.93767207420898802</v>
      </c>
      <c r="M568">
        <v>2.67270955991359E-2</v>
      </c>
      <c r="N568">
        <v>3.6215002753187302E-3</v>
      </c>
      <c r="O568">
        <v>1.1436316658901199E-3</v>
      </c>
      <c r="P568">
        <v>4.02388919479859E-4</v>
      </c>
      <c r="Q568">
        <v>0</v>
      </c>
      <c r="R568">
        <v>4.02388919479859E-4</v>
      </c>
      <c r="S568">
        <v>7.2641789148206104E-3</v>
      </c>
      <c r="T568">
        <v>0</v>
      </c>
      <c r="U568">
        <v>8.6831293150917003E-4</v>
      </c>
      <c r="V568">
        <v>2.7320089796264101E-3</v>
      </c>
      <c r="W568">
        <v>2.54140370197805E-4</v>
      </c>
      <c r="X568">
        <v>2.3507984243297001E-3</v>
      </c>
      <c r="Y568">
        <v>6.1417256131136399E-4</v>
      </c>
      <c r="Z568">
        <v>4.4474564784615999E-4</v>
      </c>
      <c r="AA568" s="1">
        <v>4.2356728366300899E-5</v>
      </c>
      <c r="AB568">
        <v>0</v>
      </c>
      <c r="AC568">
        <v>0</v>
      </c>
      <c r="AD568">
        <v>0</v>
      </c>
      <c r="AE568" s="1">
        <v>4.2356728366300899E-5</v>
      </c>
      <c r="AF568">
        <v>3.34618154093777E-3</v>
      </c>
      <c r="AG568">
        <v>2.1326612732432498E-2</v>
      </c>
      <c r="AH568">
        <v>1.30458723368207E-2</v>
      </c>
      <c r="AI568">
        <v>2.58376043034436E-3</v>
      </c>
      <c r="AJ568">
        <v>2.3507984243297001E-3</v>
      </c>
      <c r="AK568">
        <v>3.3885382693040698E-4</v>
      </c>
      <c r="AL568">
        <v>1</v>
      </c>
      <c r="AM568">
        <v>0.95827862255919305</v>
      </c>
      <c r="AN568">
        <v>4.1255453428777102E-2</v>
      </c>
      <c r="AO568">
        <v>6.7347198102418503E-3</v>
      </c>
      <c r="AP568">
        <v>1.04832902706594E-2</v>
      </c>
      <c r="AQ568">
        <v>8.8949129569231998E-4</v>
      </c>
      <c r="AR568">
        <v>4.9345588546740602E-3</v>
      </c>
      <c r="AS568">
        <v>1</v>
      </c>
      <c r="AT568">
        <v>3.0560379516286099E-2</v>
      </c>
      <c r="AU568">
        <v>2.2914990046168801E-2</v>
      </c>
      <c r="AV568">
        <v>3.4097166334872198E-3</v>
      </c>
      <c r="AW568">
        <v>1.31305857935533E-3</v>
      </c>
      <c r="AX568">
        <v>2.9226142572747601E-3</v>
      </c>
      <c r="AY568">
        <v>0.96943962048371302</v>
      </c>
      <c r="AZ568">
        <v>0.91374052268202799</v>
      </c>
      <c r="BA568">
        <v>2.67270955991359E-2</v>
      </c>
      <c r="BB568">
        <v>3.6215002753187302E-3</v>
      </c>
      <c r="BC568">
        <v>7.2641789148206104E-3</v>
      </c>
      <c r="BD568" s="1">
        <v>4.2356728366300899E-5</v>
      </c>
      <c r="BE568">
        <v>2.9649709856410599E-4</v>
      </c>
      <c r="BF568">
        <v>1.7747469185480098E-2</v>
      </c>
      <c r="BG568">
        <v>2.7531873438095599E-4</v>
      </c>
      <c r="BH568">
        <v>1.7472150451099101E-2</v>
      </c>
      <c r="BI568">
        <v>0.46581812020839503</v>
      </c>
      <c r="BJ568">
        <v>0.76203990003812105</v>
      </c>
      <c r="BK568">
        <v>0.36886356897793199</v>
      </c>
      <c r="BL568">
        <v>0.39317633106018801</v>
      </c>
      <c r="BM568">
        <v>1</v>
      </c>
      <c r="BN568">
        <v>0.48977085009953802</v>
      </c>
      <c r="BO568">
        <v>0.51022914990046098</v>
      </c>
      <c r="BP568">
        <v>96</v>
      </c>
      <c r="BQ568">
        <v>5.96382735397517E-2</v>
      </c>
      <c r="BR568">
        <v>5.55296708882205E-2</v>
      </c>
      <c r="BS568">
        <v>7.3340675166250105E-2</v>
      </c>
      <c r="BT568">
        <v>6.3280952179253599E-2</v>
      </c>
      <c r="BU568">
        <v>5.5296708882205899E-2</v>
      </c>
      <c r="BV568">
        <v>0.108962683722309</v>
      </c>
      <c r="BW568">
        <v>0.112393578719979</v>
      </c>
      <c r="BX568">
        <v>0.13399551018679301</v>
      </c>
      <c r="BY568">
        <v>7.9778897877927898E-2</v>
      </c>
      <c r="BZ568">
        <v>6.7135414460587003E-2</v>
      </c>
      <c r="CA568">
        <v>0.101804396628404</v>
      </c>
      <c r="CB568">
        <v>6.0591299927993503E-2</v>
      </c>
      <c r="CC568">
        <v>2.82519378203227E-2</v>
      </c>
      <c r="CD568">
        <v>8.9372696852895003E-4</v>
      </c>
      <c r="CE568">
        <v>0.22817569570926299</v>
      </c>
      <c r="CF568">
        <v>0.79706891439705196</v>
      </c>
      <c r="CG568">
        <v>0.77182430429073601</v>
      </c>
      <c r="CH568">
        <v>0.738002456690245</v>
      </c>
      <c r="CI568">
        <v>0.23143716379346799</v>
      </c>
      <c r="CJ568">
        <v>0.19064763437672</v>
      </c>
      <c r="CK568">
        <v>0.77182430429073601</v>
      </c>
      <c r="CL568">
        <v>0.37316277690711103</v>
      </c>
      <c r="CM568">
        <v>0.39866152738362398</v>
      </c>
      <c r="CN568">
        <v>93.6</v>
      </c>
      <c r="CO568">
        <v>0.19064763437672</v>
      </c>
      <c r="CP568">
        <v>8.5031132195349204E-2</v>
      </c>
      <c r="CQ568">
        <v>0.105616502181371</v>
      </c>
    </row>
    <row r="569" spans="1:95" x14ac:dyDescent="0.35">
      <c r="A569" t="s">
        <v>599</v>
      </c>
      <c r="B569" t="s">
        <v>802</v>
      </c>
      <c r="C569">
        <v>21053</v>
      </c>
      <c r="D569">
        <v>8.9707178532954596E-2</v>
      </c>
      <c r="E569">
        <v>0.28312604054451002</v>
      </c>
      <c r="F569">
        <v>0.26824013318969703</v>
      </c>
      <c r="G569">
        <v>85.7</v>
      </c>
      <c r="H569">
        <v>10211</v>
      </c>
      <c r="I569">
        <v>0.99069630790324104</v>
      </c>
      <c r="J569">
        <v>9.3036920967583901E-3</v>
      </c>
      <c r="K569">
        <v>0.99069630790324104</v>
      </c>
      <c r="L569">
        <v>0.97649593575555704</v>
      </c>
      <c r="M569">
        <v>4.2111448437959003E-3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1.8607384193516699E-3</v>
      </c>
      <c r="T569">
        <v>0</v>
      </c>
      <c r="U569">
        <v>0</v>
      </c>
      <c r="V569">
        <v>0</v>
      </c>
      <c r="W569">
        <v>1.27313681324062E-3</v>
      </c>
      <c r="X569">
        <v>5.8760160611105597E-4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8.1284888845362807E-3</v>
      </c>
      <c r="AG569">
        <v>9.3036920967583901E-3</v>
      </c>
      <c r="AH569">
        <v>0</v>
      </c>
      <c r="AI569">
        <v>3.3297424346293201E-3</v>
      </c>
      <c r="AJ569">
        <v>0</v>
      </c>
      <c r="AK569">
        <v>0</v>
      </c>
      <c r="AL569">
        <v>1</v>
      </c>
      <c r="AM569">
        <v>0.98579962785231601</v>
      </c>
      <c r="AN569">
        <v>4.2111448437959003E-3</v>
      </c>
      <c r="AO569">
        <v>3.3297424346293201E-3</v>
      </c>
      <c r="AP569">
        <v>1.8607384193516699E-3</v>
      </c>
      <c r="AQ569">
        <v>0</v>
      </c>
      <c r="AR569">
        <v>1.41024385466653E-2</v>
      </c>
      <c r="AS569">
        <v>1</v>
      </c>
      <c r="AT569">
        <v>2.8302810694349201E-2</v>
      </c>
      <c r="AU569">
        <v>2.1349525022035E-2</v>
      </c>
      <c r="AV569">
        <v>0</v>
      </c>
      <c r="AW569">
        <v>0</v>
      </c>
      <c r="AX569">
        <v>6.9532856723141696E-3</v>
      </c>
      <c r="AY569">
        <v>0.97169718930564997</v>
      </c>
      <c r="AZ569">
        <v>0.96229556360787305</v>
      </c>
      <c r="BA569">
        <v>4.2111448437959003E-3</v>
      </c>
      <c r="BB569">
        <v>0</v>
      </c>
      <c r="BC569">
        <v>1.8607384193516699E-3</v>
      </c>
      <c r="BD569">
        <v>0</v>
      </c>
      <c r="BE569">
        <v>0</v>
      </c>
      <c r="BF569">
        <v>3.3297424346293201E-3</v>
      </c>
      <c r="BG569">
        <v>0</v>
      </c>
      <c r="BH569">
        <v>3.3297424346293201E-3</v>
      </c>
      <c r="BI569">
        <v>0.51846048379198895</v>
      </c>
      <c r="BJ569">
        <v>0.76055234550974404</v>
      </c>
      <c r="BK569">
        <v>0.37351875428459502</v>
      </c>
      <c r="BL569">
        <v>0.38703359122514902</v>
      </c>
      <c r="BM569">
        <v>1</v>
      </c>
      <c r="BN569">
        <v>0.49789442757810198</v>
      </c>
      <c r="BO569">
        <v>0.50210557242189702</v>
      </c>
      <c r="BP569">
        <v>99.2</v>
      </c>
      <c r="BQ569">
        <v>6.8161786308882505E-2</v>
      </c>
      <c r="BR569">
        <v>6.3950641465086597E-2</v>
      </c>
      <c r="BS569">
        <v>5.80746254039761E-2</v>
      </c>
      <c r="BT569">
        <v>6.5223778278327205E-2</v>
      </c>
      <c r="BU569">
        <v>5.14151405347174E-2</v>
      </c>
      <c r="BV569">
        <v>0.11360297718147</v>
      </c>
      <c r="BW569">
        <v>0.114190578787582</v>
      </c>
      <c r="BX569">
        <v>0.13749877582998701</v>
      </c>
      <c r="BY569">
        <v>6.8357653510919603E-2</v>
      </c>
      <c r="BZ569">
        <v>7.1981196748604398E-2</v>
      </c>
      <c r="CA569">
        <v>0.10978356674174899</v>
      </c>
      <c r="CB569">
        <v>6.2775438252864496E-2</v>
      </c>
      <c r="CC569">
        <v>1.49838409558319E-2</v>
      </c>
      <c r="CD569">
        <v>4.0838311624718402E-3</v>
      </c>
      <c r="CE569">
        <v>0.23259230241895901</v>
      </c>
      <c r="CF569">
        <v>0.80217412594261095</v>
      </c>
      <c r="CG569">
        <v>0.76740769758103999</v>
      </c>
      <c r="CH569">
        <v>0.72696112036039495</v>
      </c>
      <c r="CI569">
        <v>0.230241895994515</v>
      </c>
      <c r="CJ569">
        <v>0.18754284595044499</v>
      </c>
      <c r="CK569">
        <v>0.76740769758103999</v>
      </c>
      <c r="CL569">
        <v>0.37870923513857602</v>
      </c>
      <c r="CM569">
        <v>0.38869846244246398</v>
      </c>
      <c r="CN569">
        <v>97.4</v>
      </c>
      <c r="CO569">
        <v>0.18754284595044499</v>
      </c>
      <c r="CP569">
        <v>8.6573303300362295E-2</v>
      </c>
      <c r="CQ569">
        <v>0.100969542650083</v>
      </c>
    </row>
    <row r="570" spans="1:95" x14ac:dyDescent="0.35">
      <c r="A570" t="s">
        <v>599</v>
      </c>
      <c r="B570" t="s">
        <v>964</v>
      </c>
      <c r="C570">
        <v>26037</v>
      </c>
      <c r="D570">
        <v>9.5434938892882806E-2</v>
      </c>
      <c r="E570">
        <v>0.26282479203039899</v>
      </c>
      <c r="F570">
        <v>0.16493786587244499</v>
      </c>
      <c r="G570">
        <v>86.9</v>
      </c>
      <c r="H570">
        <v>77896</v>
      </c>
      <c r="I570">
        <v>0.97594228201704802</v>
      </c>
      <c r="J570">
        <v>2.4057717982951601E-2</v>
      </c>
      <c r="K570">
        <v>0.97594228201704802</v>
      </c>
      <c r="L570">
        <v>0.93852059155797396</v>
      </c>
      <c r="M570">
        <v>1.7459176337681001E-2</v>
      </c>
      <c r="N570">
        <v>1.7715928930882199E-3</v>
      </c>
      <c r="O570" s="1">
        <v>1.2837629660059501E-5</v>
      </c>
      <c r="P570">
        <v>5.0066755674232303E-4</v>
      </c>
      <c r="Q570">
        <v>0</v>
      </c>
      <c r="R570">
        <v>0</v>
      </c>
      <c r="S570">
        <v>1.5713258703912901E-2</v>
      </c>
      <c r="T570">
        <v>1.1553866694053599E-3</v>
      </c>
      <c r="U570">
        <v>6.4059772003697201E-3</v>
      </c>
      <c r="V570">
        <v>1.0783608914450001E-3</v>
      </c>
      <c r="W570">
        <v>8.6012118722399004E-4</v>
      </c>
      <c r="X570">
        <v>4.6215466776214402E-4</v>
      </c>
      <c r="Y570">
        <v>8.7295881688405005E-4</v>
      </c>
      <c r="Z570">
        <v>4.87829927082263E-3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2.4776625243914901E-3</v>
      </c>
      <c r="AG570">
        <v>2.4057717982951601E-2</v>
      </c>
      <c r="AH570">
        <v>8.8066139468008595E-3</v>
      </c>
      <c r="AI570">
        <v>8.1005443154975806E-3</v>
      </c>
      <c r="AJ570">
        <v>4.4033069734004298E-3</v>
      </c>
      <c r="AK570">
        <v>2.3107733388107201E-4</v>
      </c>
      <c r="AL570">
        <v>1</v>
      </c>
      <c r="AM570">
        <v>0.96228304405874499</v>
      </c>
      <c r="AN570">
        <v>2.6676594433603699E-2</v>
      </c>
      <c r="AO570">
        <v>1.04113176543083E-2</v>
      </c>
      <c r="AP570">
        <v>2.0309130122214199E-2</v>
      </c>
      <c r="AQ570">
        <v>4.3647940844202503E-4</v>
      </c>
      <c r="AR570">
        <v>4.4418198623806101E-3</v>
      </c>
      <c r="AS570">
        <v>1</v>
      </c>
      <c r="AT570">
        <v>4.5008729588168803E-2</v>
      </c>
      <c r="AU570">
        <v>3.5932525418506701E-2</v>
      </c>
      <c r="AV570">
        <v>2.1310465235698799E-3</v>
      </c>
      <c r="AW570">
        <v>3.2479203039950701E-3</v>
      </c>
      <c r="AX570">
        <v>3.69723734209715E-3</v>
      </c>
      <c r="AY570">
        <v>0.95499127041183096</v>
      </c>
      <c r="AZ570">
        <v>0.90054688302351804</v>
      </c>
      <c r="BA570">
        <v>1.73179624114203E-2</v>
      </c>
      <c r="BB570">
        <v>1.2195748177056499E-3</v>
      </c>
      <c r="BC570">
        <v>1.54693437403717E-2</v>
      </c>
      <c r="BD570">
        <v>0</v>
      </c>
      <c r="BE570" s="1">
        <v>5.13505186402382E-5</v>
      </c>
      <c r="BF570">
        <v>2.03861559001745E-2</v>
      </c>
      <c r="BG570">
        <v>0</v>
      </c>
      <c r="BH570">
        <v>2.03861559001745E-2</v>
      </c>
      <c r="BI570">
        <v>0.40433398377323598</v>
      </c>
      <c r="BJ570">
        <v>0.75626476327410896</v>
      </c>
      <c r="BK570">
        <v>0.37096898428674102</v>
      </c>
      <c r="BL570">
        <v>0.385295778987367</v>
      </c>
      <c r="BM570">
        <v>1</v>
      </c>
      <c r="BN570">
        <v>0.49460819554277402</v>
      </c>
      <c r="BO570">
        <v>0.50539180445722498</v>
      </c>
      <c r="BP570">
        <v>97.9</v>
      </c>
      <c r="BQ570">
        <v>5.5574098798397802E-2</v>
      </c>
      <c r="BR570">
        <v>6.2544931703810203E-2</v>
      </c>
      <c r="BS570">
        <v>6.7346205196672407E-2</v>
      </c>
      <c r="BT570">
        <v>6.6550272157748794E-2</v>
      </c>
      <c r="BU570">
        <v>6.5292184451062898E-2</v>
      </c>
      <c r="BV570">
        <v>0.114691383382972</v>
      </c>
      <c r="BW570">
        <v>0.122201396734107</v>
      </c>
      <c r="BX570">
        <v>0.14453887234261001</v>
      </c>
      <c r="BY570">
        <v>7.4406901509705206E-2</v>
      </c>
      <c r="BZ570">
        <v>6.6511759268768594E-2</v>
      </c>
      <c r="CA570">
        <v>9.5447776522542799E-2</v>
      </c>
      <c r="CB570">
        <v>4.6485056999075597E-2</v>
      </c>
      <c r="CC570">
        <v>1.8409160932525401E-2</v>
      </c>
      <c r="CD570">
        <v>5.2120776419841796E-4</v>
      </c>
      <c r="CE570">
        <v>0.22780373831775699</v>
      </c>
      <c r="CF570">
        <v>0.80141470678853799</v>
      </c>
      <c r="CG570">
        <v>0.77219626168224298</v>
      </c>
      <c r="CH570">
        <v>0.73378607373934401</v>
      </c>
      <c r="CI570">
        <v>0.202077128478997</v>
      </c>
      <c r="CJ570">
        <v>0.16034199445414399</v>
      </c>
      <c r="CK570">
        <v>0.77219626168224298</v>
      </c>
      <c r="CL570">
        <v>0.37921074252849901</v>
      </c>
      <c r="CM570">
        <v>0.39298551915374302</v>
      </c>
      <c r="CN570">
        <v>96.5</v>
      </c>
      <c r="CO570">
        <v>0.16034199445414399</v>
      </c>
      <c r="CP570">
        <v>7.4560953065625907E-2</v>
      </c>
      <c r="CQ570">
        <v>8.5781041388517998E-2</v>
      </c>
    </row>
    <row r="571" spans="1:95" x14ac:dyDescent="0.35">
      <c r="A571" t="s">
        <v>599</v>
      </c>
      <c r="B571" t="s">
        <v>1123</v>
      </c>
      <c r="C571">
        <v>29049</v>
      </c>
      <c r="D571">
        <v>9.8754578754578701E-2</v>
      </c>
      <c r="E571">
        <v>0.25367521367521301</v>
      </c>
      <c r="F571">
        <v>0.22842490842490801</v>
      </c>
      <c r="G571">
        <v>90.8</v>
      </c>
      <c r="H571">
        <v>20475</v>
      </c>
      <c r="I571">
        <v>0.98808302808302795</v>
      </c>
      <c r="J571">
        <v>1.19169719169719E-2</v>
      </c>
      <c r="K571">
        <v>0.98808302808302795</v>
      </c>
      <c r="L571">
        <v>0.95184371184371097</v>
      </c>
      <c r="M571">
        <v>1.85592185592185E-2</v>
      </c>
      <c r="N571">
        <v>9.8168498168498108E-3</v>
      </c>
      <c r="O571">
        <v>2.2954822954822898E-3</v>
      </c>
      <c r="P571">
        <v>0</v>
      </c>
      <c r="Q571">
        <v>0</v>
      </c>
      <c r="R571">
        <v>0</v>
      </c>
      <c r="S571">
        <v>2.3931623931623901E-3</v>
      </c>
      <c r="T571">
        <v>3.4188034188034101E-4</v>
      </c>
      <c r="U571">
        <v>1.7094017094017001E-3</v>
      </c>
      <c r="V571">
        <v>0</v>
      </c>
      <c r="W571">
        <v>0</v>
      </c>
      <c r="X571">
        <v>0</v>
      </c>
      <c r="Y571">
        <v>0</v>
      </c>
      <c r="Z571">
        <v>3.4188034188034101E-4</v>
      </c>
      <c r="AA571">
        <v>2.4420024420024398E-4</v>
      </c>
      <c r="AB571">
        <v>0</v>
      </c>
      <c r="AC571">
        <v>0</v>
      </c>
      <c r="AD571">
        <v>2.4420024420024398E-4</v>
      </c>
      <c r="AE571">
        <v>0</v>
      </c>
      <c r="AF571">
        <v>5.2258852258852198E-3</v>
      </c>
      <c r="AG571">
        <v>1.19169719169719E-2</v>
      </c>
      <c r="AH571">
        <v>5.7631257631257597E-3</v>
      </c>
      <c r="AI571">
        <v>3.3211233211233198E-3</v>
      </c>
      <c r="AJ571">
        <v>1.9536019536019501E-4</v>
      </c>
      <c r="AK571">
        <v>0</v>
      </c>
      <c r="AL571">
        <v>1</v>
      </c>
      <c r="AM571">
        <v>0.96253968253968203</v>
      </c>
      <c r="AN571">
        <v>2.53479853479853E-2</v>
      </c>
      <c r="AO571">
        <v>1.4212454212454199E-2</v>
      </c>
      <c r="AP571">
        <v>3.7118437118437101E-3</v>
      </c>
      <c r="AQ571">
        <v>1.3675213675213599E-3</v>
      </c>
      <c r="AR571">
        <v>6.7399267399267399E-3</v>
      </c>
      <c r="AS571">
        <v>1</v>
      </c>
      <c r="AT571">
        <v>2.0561660561660498E-2</v>
      </c>
      <c r="AU571">
        <v>1.25030525030525E-2</v>
      </c>
      <c r="AV571">
        <v>1.7094017094017001E-3</v>
      </c>
      <c r="AW571">
        <v>5.3724053724053702E-4</v>
      </c>
      <c r="AX571">
        <v>5.8119658119658102E-3</v>
      </c>
      <c r="AY571">
        <v>0.97943833943833902</v>
      </c>
      <c r="AZ571">
        <v>0.93831501831501796</v>
      </c>
      <c r="BA571">
        <v>1.85592185592185E-2</v>
      </c>
      <c r="BB571">
        <v>8.1074481074481005E-3</v>
      </c>
      <c r="BC571">
        <v>2.3931623931623901E-3</v>
      </c>
      <c r="BD571">
        <v>2.4420024420024398E-4</v>
      </c>
      <c r="BE571">
        <v>1.9536019536019501E-4</v>
      </c>
      <c r="BF571">
        <v>1.16239316239316E-2</v>
      </c>
      <c r="BG571">
        <v>4.3956043956043902E-4</v>
      </c>
      <c r="BH571">
        <v>1.11843711843711E-2</v>
      </c>
      <c r="BI571">
        <v>0.43770451770451702</v>
      </c>
      <c r="BJ571">
        <v>0.75804639804639795</v>
      </c>
      <c r="BK571">
        <v>0.37279609279609199</v>
      </c>
      <c r="BL571">
        <v>0.38525030525030501</v>
      </c>
      <c r="BM571">
        <v>1</v>
      </c>
      <c r="BN571">
        <v>0.50139194139194099</v>
      </c>
      <c r="BO571">
        <v>0.49860805860805801</v>
      </c>
      <c r="BP571">
        <v>100.6</v>
      </c>
      <c r="BQ571">
        <v>5.3919413919413899E-2</v>
      </c>
      <c r="BR571">
        <v>6.6959706959706905E-2</v>
      </c>
      <c r="BS571">
        <v>7.1159951159951093E-2</v>
      </c>
      <c r="BT571">
        <v>6.5543345543345496E-2</v>
      </c>
      <c r="BU571">
        <v>5.1575091575091499E-2</v>
      </c>
      <c r="BV571">
        <v>0.113504273504273</v>
      </c>
      <c r="BW571">
        <v>0.119120879120879</v>
      </c>
      <c r="BX571">
        <v>0.1408547008547</v>
      </c>
      <c r="BY571">
        <v>8.2002442002442E-2</v>
      </c>
      <c r="BZ571">
        <v>6.1831501831501802E-2</v>
      </c>
      <c r="CA571">
        <v>9.7289377289377296E-2</v>
      </c>
      <c r="CB571">
        <v>5.7777777777777699E-2</v>
      </c>
      <c r="CC571">
        <v>1.8461538461538401E-2</v>
      </c>
      <c r="CD571">
        <v>1.9877899877899798E-3</v>
      </c>
      <c r="CE571">
        <v>0.23692307692307599</v>
      </c>
      <c r="CF571">
        <v>0.79760683760683704</v>
      </c>
      <c r="CG571">
        <v>0.76307692307692299</v>
      </c>
      <c r="CH571">
        <v>0.72888888888888803</v>
      </c>
      <c r="CI571">
        <v>0.21308913308913299</v>
      </c>
      <c r="CJ571">
        <v>0.17352869352869299</v>
      </c>
      <c r="CK571">
        <v>0.76307692307692299</v>
      </c>
      <c r="CL571">
        <v>0.37553113553113499</v>
      </c>
      <c r="CM571">
        <v>0.387545787545787</v>
      </c>
      <c r="CN571">
        <v>96.9</v>
      </c>
      <c r="CO571">
        <v>0.17352869352869299</v>
      </c>
      <c r="CP571">
        <v>8.2588522588522506E-2</v>
      </c>
      <c r="CQ571">
        <v>9.09401709401709E-2</v>
      </c>
    </row>
    <row r="572" spans="1:95" x14ac:dyDescent="0.35">
      <c r="A572" t="s">
        <v>599</v>
      </c>
      <c r="B572" t="s">
        <v>1302</v>
      </c>
      <c r="C572">
        <v>36019</v>
      </c>
      <c r="D572">
        <v>8.8360521820927296E-2</v>
      </c>
      <c r="E572">
        <v>0.279005866772285</v>
      </c>
      <c r="F572">
        <v>0.21476842339777699</v>
      </c>
      <c r="G572">
        <v>83.9</v>
      </c>
      <c r="H572">
        <v>80794</v>
      </c>
      <c r="I572">
        <v>0.98716488848181705</v>
      </c>
      <c r="J572">
        <v>1.2835111518182001E-2</v>
      </c>
      <c r="K572">
        <v>0.98716488848181705</v>
      </c>
      <c r="L572">
        <v>0.90837190880510899</v>
      </c>
      <c r="M572">
        <v>4.3010619600465302E-2</v>
      </c>
      <c r="N572">
        <v>2.5744485976681398E-3</v>
      </c>
      <c r="O572">
        <v>0</v>
      </c>
      <c r="P572">
        <v>0</v>
      </c>
      <c r="Q572">
        <v>0</v>
      </c>
      <c r="R572">
        <v>0</v>
      </c>
      <c r="S572">
        <v>1.4642176399237501E-2</v>
      </c>
      <c r="T572">
        <v>2.1783795826422702E-3</v>
      </c>
      <c r="U572">
        <v>5.1612743520558398E-3</v>
      </c>
      <c r="V572">
        <v>3.2304379038047299E-3</v>
      </c>
      <c r="W572">
        <v>6.1885783597791905E-4</v>
      </c>
      <c r="X572">
        <v>1.1882070450776E-3</v>
      </c>
      <c r="Y572">
        <v>1.6090303735425801E-4</v>
      </c>
      <c r="Z572">
        <v>2.1041166423249199E-3</v>
      </c>
      <c r="AA572">
        <v>3.2180607470851699E-4</v>
      </c>
      <c r="AB572">
        <v>1.1139441047602499E-4</v>
      </c>
      <c r="AC572">
        <v>0</v>
      </c>
      <c r="AD572" s="1">
        <v>7.4262940317350299E-5</v>
      </c>
      <c r="AE572">
        <v>1.36148723915142E-4</v>
      </c>
      <c r="AF572">
        <v>1.8243929004629001E-2</v>
      </c>
      <c r="AG572">
        <v>1.2835111518182001E-2</v>
      </c>
      <c r="AH572">
        <v>3.3542094710003198E-3</v>
      </c>
      <c r="AI572">
        <v>4.5300393593583604E-3</v>
      </c>
      <c r="AJ572">
        <v>2.0174765452880099E-3</v>
      </c>
      <c r="AK572">
        <v>3.4656038814763398E-4</v>
      </c>
      <c r="AL572">
        <v>1</v>
      </c>
      <c r="AM572">
        <v>0.92022922494244597</v>
      </c>
      <c r="AN572">
        <v>4.7478773176225897E-2</v>
      </c>
      <c r="AO572">
        <v>7.8718716736391296E-3</v>
      </c>
      <c r="AP572">
        <v>1.7154739213307901E-2</v>
      </c>
      <c r="AQ572">
        <v>9.1590959724731998E-4</v>
      </c>
      <c r="AR572">
        <v>1.9704433497536901E-2</v>
      </c>
      <c r="AS572">
        <v>1</v>
      </c>
      <c r="AT572">
        <v>2.8591232022179801E-2</v>
      </c>
      <c r="AU572">
        <v>5.1736515087753999E-3</v>
      </c>
      <c r="AV572">
        <v>9.4437705770230394E-3</v>
      </c>
      <c r="AW572">
        <v>4.0844617174542601E-4</v>
      </c>
      <c r="AX572">
        <v>1.35653637646359E-2</v>
      </c>
      <c r="AY572">
        <v>0.97140876797782005</v>
      </c>
      <c r="AZ572">
        <v>0.89988117929549205</v>
      </c>
      <c r="BA572">
        <v>4.0807485704383903E-2</v>
      </c>
      <c r="BB572">
        <v>2.54969428422902E-3</v>
      </c>
      <c r="BC572">
        <v>1.4642176399237501E-2</v>
      </c>
      <c r="BD572">
        <v>3.2180607470851699E-4</v>
      </c>
      <c r="BE572">
        <v>2.5125628140703501E-3</v>
      </c>
      <c r="BF572">
        <v>1.06938634056984E-2</v>
      </c>
      <c r="BG572" s="1">
        <v>4.9508626878233501E-5</v>
      </c>
      <c r="BH572">
        <v>1.0644354778820199E-2</v>
      </c>
      <c r="BI572">
        <v>0.45125875683837902</v>
      </c>
      <c r="BJ572">
        <v>0.79836373988167397</v>
      </c>
      <c r="BK572">
        <v>0.41020372799960297</v>
      </c>
      <c r="BL572">
        <v>0.38816001188207</v>
      </c>
      <c r="BM572">
        <v>1</v>
      </c>
      <c r="BN572">
        <v>0.513639626704953</v>
      </c>
      <c r="BO572">
        <v>0.486360373295046</v>
      </c>
      <c r="BP572">
        <v>105.6</v>
      </c>
      <c r="BQ572">
        <v>4.8827883258657799E-2</v>
      </c>
      <c r="BR572">
        <v>4.7763447780775799E-2</v>
      </c>
      <c r="BS572">
        <v>5.1847909498230003E-2</v>
      </c>
      <c r="BT572">
        <v>7.4547614921900096E-2</v>
      </c>
      <c r="BU572">
        <v>9.6838874173824793E-2</v>
      </c>
      <c r="BV572">
        <v>0.125578632076639</v>
      </c>
      <c r="BW572">
        <v>0.116097730029457</v>
      </c>
      <c r="BX572">
        <v>0.13713889645270599</v>
      </c>
      <c r="BY572">
        <v>7.3681213951531002E-2</v>
      </c>
      <c r="BZ572">
        <v>6.8594202539792495E-2</v>
      </c>
      <c r="CA572">
        <v>9.1553828254573297E-2</v>
      </c>
      <c r="CB572">
        <v>4.9100180706488097E-2</v>
      </c>
      <c r="CC572">
        <v>1.8429586355422401E-2</v>
      </c>
      <c r="CD572">
        <v>4.8642225907864398E-4</v>
      </c>
      <c r="CE572">
        <v>0.17990197291878099</v>
      </c>
      <c r="CF572">
        <v>0.84064410723568495</v>
      </c>
      <c r="CG572">
        <v>0.82009802708121804</v>
      </c>
      <c r="CH572">
        <v>0.75430106196004598</v>
      </c>
      <c r="CI572">
        <v>0.19626457410203699</v>
      </c>
      <c r="CJ572">
        <v>0.159083595316483</v>
      </c>
      <c r="CK572">
        <v>0.82009802708121804</v>
      </c>
      <c r="CL572">
        <v>0.42142980914424299</v>
      </c>
      <c r="CM572">
        <v>0.39866821793697499</v>
      </c>
      <c r="CN572">
        <v>105.7</v>
      </c>
      <c r="CO572">
        <v>0.159083595316483</v>
      </c>
      <c r="CP572">
        <v>7.2579647003490302E-2</v>
      </c>
      <c r="CQ572">
        <v>8.6503948312993503E-2</v>
      </c>
    </row>
    <row r="573" spans="1:95" x14ac:dyDescent="0.35">
      <c r="A573" t="s">
        <v>599</v>
      </c>
      <c r="B573" t="s">
        <v>1429</v>
      </c>
      <c r="C573">
        <v>39027</v>
      </c>
      <c r="D573">
        <v>7.5997708611800593E-2</v>
      </c>
      <c r="E573">
        <v>0.265132709566545</v>
      </c>
      <c r="F573">
        <v>0.209447202596906</v>
      </c>
      <c r="G573">
        <v>82.7</v>
      </c>
      <c r="H573">
        <v>41896</v>
      </c>
      <c r="I573">
        <v>0.97348195531793003</v>
      </c>
      <c r="J573">
        <v>2.6518044682069801E-2</v>
      </c>
      <c r="K573">
        <v>0.97348195531793003</v>
      </c>
      <c r="L573">
        <v>0.94335974794729804</v>
      </c>
      <c r="M573">
        <v>2.0407676150467801E-2</v>
      </c>
      <c r="N573">
        <v>1.0979568455222401E-3</v>
      </c>
      <c r="O573">
        <v>0</v>
      </c>
      <c r="P573">
        <v>4.5350391445483999E-4</v>
      </c>
      <c r="Q573">
        <v>0</v>
      </c>
      <c r="R573">
        <v>0</v>
      </c>
      <c r="S573">
        <v>4.5350391445484004E-3</v>
      </c>
      <c r="T573" s="1">
        <v>7.1605881229711601E-5</v>
      </c>
      <c r="U573">
        <v>0</v>
      </c>
      <c r="V573">
        <v>8.1153332060339802E-4</v>
      </c>
      <c r="W573">
        <v>0</v>
      </c>
      <c r="X573">
        <v>1.02635096429253E-3</v>
      </c>
      <c r="Y573">
        <v>8.1153332060339802E-4</v>
      </c>
      <c r="Z573">
        <v>1.8140156578193599E-3</v>
      </c>
      <c r="AA573">
        <v>2.6255489784227602E-4</v>
      </c>
      <c r="AB573">
        <v>0</v>
      </c>
      <c r="AC573">
        <v>2.6255489784227602E-4</v>
      </c>
      <c r="AD573">
        <v>0</v>
      </c>
      <c r="AE573">
        <v>0</v>
      </c>
      <c r="AF573">
        <v>3.8189803322512799E-3</v>
      </c>
      <c r="AG573">
        <v>2.6518044682069801E-2</v>
      </c>
      <c r="AH573">
        <v>1.2363948825663501E-2</v>
      </c>
      <c r="AI573">
        <v>7.80504105403857E-3</v>
      </c>
      <c r="AJ573">
        <v>2.74489211380561E-3</v>
      </c>
      <c r="AK573">
        <v>7.8766469352682797E-4</v>
      </c>
      <c r="AL573">
        <v>1</v>
      </c>
      <c r="AM573">
        <v>0.96909012793584104</v>
      </c>
      <c r="AN573">
        <v>3.4036662211189603E-2</v>
      </c>
      <c r="AO573">
        <v>1.0168035134619001E-2</v>
      </c>
      <c r="AP573">
        <v>7.27993125835401E-3</v>
      </c>
      <c r="AQ573">
        <v>1.0979568455222401E-3</v>
      </c>
      <c r="AR573">
        <v>5.3227038380752297E-3</v>
      </c>
      <c r="AS573">
        <v>1</v>
      </c>
      <c r="AT573">
        <v>1.5633950735153699E-2</v>
      </c>
      <c r="AU573">
        <v>1.1289860607217799E-2</v>
      </c>
      <c r="AV573">
        <v>3.0790528928776001E-3</v>
      </c>
      <c r="AW573">
        <v>0</v>
      </c>
      <c r="AX573">
        <v>1.2650372350582299E-3</v>
      </c>
      <c r="AY573">
        <v>0.98436604926484605</v>
      </c>
      <c r="AZ573">
        <v>0.93390777162497596</v>
      </c>
      <c r="BA573">
        <v>2.0264464388008399E-2</v>
      </c>
      <c r="BB573">
        <v>5.7284704983769303E-4</v>
      </c>
      <c r="BC573">
        <v>4.5350391445484004E-3</v>
      </c>
      <c r="BD573">
        <v>2.6255489784227602E-4</v>
      </c>
      <c r="BE573">
        <v>1.02635096429253E-3</v>
      </c>
      <c r="BF573">
        <v>2.3797021195340801E-2</v>
      </c>
      <c r="BG573">
        <v>5.48978422761122E-4</v>
      </c>
      <c r="BH573">
        <v>2.3248042772579702E-2</v>
      </c>
      <c r="BI573">
        <v>0.43388390299789897</v>
      </c>
      <c r="BJ573">
        <v>0.75785277830819098</v>
      </c>
      <c r="BK573">
        <v>0.369963719686843</v>
      </c>
      <c r="BL573">
        <v>0.38788905862134798</v>
      </c>
      <c r="BM573">
        <v>1</v>
      </c>
      <c r="BN573">
        <v>0.49572751575329299</v>
      </c>
      <c r="BO573">
        <v>0.50427248424670601</v>
      </c>
      <c r="BP573">
        <v>98.3</v>
      </c>
      <c r="BQ573">
        <v>6.1246897078480002E-2</v>
      </c>
      <c r="BR573">
        <v>6.7166316593469499E-2</v>
      </c>
      <c r="BS573">
        <v>6.52568264273439E-2</v>
      </c>
      <c r="BT573">
        <v>6.9911208707275102E-2</v>
      </c>
      <c r="BU573">
        <v>6.5734198968875293E-2</v>
      </c>
      <c r="BV573">
        <v>0.112206415886958</v>
      </c>
      <c r="BW573">
        <v>0.116526637387817</v>
      </c>
      <c r="BX573">
        <v>0.13702978804659099</v>
      </c>
      <c r="BY573">
        <v>7.4995226274584603E-2</v>
      </c>
      <c r="BZ573">
        <v>6.8813251861752897E-2</v>
      </c>
      <c r="CA573">
        <v>9.53551651708993E-2</v>
      </c>
      <c r="CB573">
        <v>4.8596524727897598E-2</v>
      </c>
      <c r="CC573">
        <v>1.71615428680542E-2</v>
      </c>
      <c r="CD573">
        <v>9.5235822035516504E-4</v>
      </c>
      <c r="CE573">
        <v>0.23532079434790901</v>
      </c>
      <c r="CF573">
        <v>0.79074374641970502</v>
      </c>
      <c r="CG573">
        <v>0.76467920565209002</v>
      </c>
      <c r="CH573">
        <v>0.71832633186938999</v>
      </c>
      <c r="CI573">
        <v>0.20164216154286799</v>
      </c>
      <c r="CJ573">
        <v>0.16111323276685099</v>
      </c>
      <c r="CK573">
        <v>0.76467920565209002</v>
      </c>
      <c r="CL573">
        <v>0.374498758831392</v>
      </c>
      <c r="CM573">
        <v>0.39018044682069802</v>
      </c>
      <c r="CN573">
        <v>96</v>
      </c>
      <c r="CO573">
        <v>0.16111323276685099</v>
      </c>
      <c r="CP573">
        <v>7.2918655718923003E-2</v>
      </c>
      <c r="CQ573">
        <v>8.8194577047928199E-2</v>
      </c>
    </row>
    <row r="574" spans="1:95" x14ac:dyDescent="0.35">
      <c r="A574" t="s">
        <v>599</v>
      </c>
      <c r="B574" t="s">
        <v>1525</v>
      </c>
      <c r="C574">
        <v>42035</v>
      </c>
      <c r="D574">
        <v>7.0660797461227401E-2</v>
      </c>
      <c r="E574">
        <v>0.291856477453037</v>
      </c>
      <c r="F574">
        <v>0.13172442033065401</v>
      </c>
      <c r="G574">
        <v>84.1</v>
      </c>
      <c r="H574">
        <v>39074</v>
      </c>
      <c r="I574">
        <v>0.990249270614731</v>
      </c>
      <c r="J574">
        <v>9.7507293852689692E-3</v>
      </c>
      <c r="K574">
        <v>0.990249270614731</v>
      </c>
      <c r="L574">
        <v>0.96214874340994005</v>
      </c>
      <c r="M574">
        <v>1.6302400573271199E-2</v>
      </c>
      <c r="N574">
        <v>2.0473972462506998E-3</v>
      </c>
      <c r="O574">
        <v>5.37441777140809E-4</v>
      </c>
      <c r="P574">
        <v>4.0947944925013999E-4</v>
      </c>
      <c r="Q574">
        <v>0</v>
      </c>
      <c r="R574">
        <v>0</v>
      </c>
      <c r="S574">
        <v>7.6265547422838696E-3</v>
      </c>
      <c r="T574">
        <v>6.1421917387521105E-4</v>
      </c>
      <c r="U574">
        <v>1.1004760198597501E-3</v>
      </c>
      <c r="V574">
        <v>2.40569176434457E-3</v>
      </c>
      <c r="W574">
        <v>2.5592465578133699E-4</v>
      </c>
      <c r="X574">
        <v>1.71469519373496E-3</v>
      </c>
      <c r="Y574">
        <v>1.1004760198597501E-3</v>
      </c>
      <c r="Z574">
        <v>4.3507191482827399E-4</v>
      </c>
      <c r="AA574">
        <v>2.8151712135947098E-4</v>
      </c>
      <c r="AB574">
        <v>1.2796232789066801E-4</v>
      </c>
      <c r="AC574">
        <v>1.53554793468802E-4</v>
      </c>
      <c r="AD574">
        <v>0</v>
      </c>
      <c r="AE574">
        <v>0</v>
      </c>
      <c r="AF574">
        <v>1.84265752162563E-3</v>
      </c>
      <c r="AG574">
        <v>9.7507293852689692E-3</v>
      </c>
      <c r="AH574">
        <v>4.96493832215795E-3</v>
      </c>
      <c r="AI574">
        <v>2.55924655781338E-3</v>
      </c>
      <c r="AJ574">
        <v>7.1658903618774595E-4</v>
      </c>
      <c r="AK574">
        <v>0</v>
      </c>
      <c r="AL574">
        <v>1</v>
      </c>
      <c r="AM574">
        <v>0.97123406869017703</v>
      </c>
      <c r="AN574">
        <v>2.1267338895429099E-2</v>
      </c>
      <c r="AO574">
        <v>4.6066438040640798E-3</v>
      </c>
      <c r="AP574">
        <v>9.0085478835030906E-3</v>
      </c>
      <c r="AQ574">
        <v>1.12606848543788E-3</v>
      </c>
      <c r="AR574">
        <v>2.5080616266571101E-3</v>
      </c>
      <c r="AS574">
        <v>1</v>
      </c>
      <c r="AT574">
        <v>1.4766852638583201E-2</v>
      </c>
      <c r="AU574">
        <v>2.8151712135947101E-3</v>
      </c>
      <c r="AV574">
        <v>7.5497773455494698E-3</v>
      </c>
      <c r="AW574">
        <v>1.02369862312535E-4</v>
      </c>
      <c r="AX574">
        <v>4.2995342171264703E-3</v>
      </c>
      <c r="AY574">
        <v>0.98523314736141598</v>
      </c>
      <c r="AZ574">
        <v>0.95247479142140501</v>
      </c>
      <c r="BA574">
        <v>1.44853355172237E-2</v>
      </c>
      <c r="BB574">
        <v>1.2540308133285501E-3</v>
      </c>
      <c r="BC574">
        <v>7.6265547422838696E-3</v>
      </c>
      <c r="BD574">
        <v>1.53554793468802E-4</v>
      </c>
      <c r="BE574">
        <v>0</v>
      </c>
      <c r="BF574">
        <v>9.2388800737062994E-3</v>
      </c>
      <c r="BG574">
        <v>6.6540410503147795E-4</v>
      </c>
      <c r="BH574">
        <v>8.5734759686748197E-3</v>
      </c>
      <c r="BI574">
        <v>0.49175922608383998</v>
      </c>
      <c r="BJ574">
        <v>0.790116189793724</v>
      </c>
      <c r="BK574">
        <v>0.38672774735117899</v>
      </c>
      <c r="BL574">
        <v>0.40338844244254402</v>
      </c>
      <c r="BM574">
        <v>1</v>
      </c>
      <c r="BN574">
        <v>0.49337155141526301</v>
      </c>
      <c r="BO574">
        <v>0.50662844858473599</v>
      </c>
      <c r="BP574">
        <v>97.4</v>
      </c>
      <c r="BQ574">
        <v>5.3360290730408898E-2</v>
      </c>
      <c r="BR574">
        <v>5.9093003019910897E-2</v>
      </c>
      <c r="BS574">
        <v>5.6866458514613298E-2</v>
      </c>
      <c r="BT574">
        <v>8.0821006295746498E-2</v>
      </c>
      <c r="BU574">
        <v>0.103470338332394</v>
      </c>
      <c r="BV574">
        <v>0.108409684188974</v>
      </c>
      <c r="BW574">
        <v>0.10436607462762899</v>
      </c>
      <c r="BX574">
        <v>0.12192250601422901</v>
      </c>
      <c r="BY574">
        <v>7.1710088549930898E-2</v>
      </c>
      <c r="BZ574">
        <v>5.9937554383989303E-2</v>
      </c>
      <c r="CA574">
        <v>9.8249475354455607E-2</v>
      </c>
      <c r="CB574">
        <v>5.4000102369862302E-2</v>
      </c>
      <c r="CC574">
        <v>2.7793417617853301E-2</v>
      </c>
      <c r="CD574">
        <v>9.9298766443159099E-4</v>
      </c>
      <c r="CE574">
        <v>0.20392076572657</v>
      </c>
      <c r="CF574">
        <v>0.81783283001484297</v>
      </c>
      <c r="CG574">
        <v>0.79607923427342897</v>
      </c>
      <c r="CH574">
        <v>0.72792649843885904</v>
      </c>
      <c r="CI574">
        <v>0.21464400880380799</v>
      </c>
      <c r="CJ574">
        <v>0.180042995342171</v>
      </c>
      <c r="CK574">
        <v>0.79607923427342897</v>
      </c>
      <c r="CL574">
        <v>0.38995239801402398</v>
      </c>
      <c r="CM574">
        <v>0.40612683625940499</v>
      </c>
      <c r="CN574">
        <v>96</v>
      </c>
      <c r="CO574">
        <v>0.180042995342171</v>
      </c>
      <c r="CP574">
        <v>8.2228591902543793E-2</v>
      </c>
      <c r="CQ574">
        <v>9.7814403439627301E-2</v>
      </c>
    </row>
    <row r="575" spans="1:95" x14ac:dyDescent="0.35">
      <c r="A575" t="s">
        <v>741</v>
      </c>
      <c r="B575" t="s">
        <v>733</v>
      </c>
      <c r="C575">
        <v>20029</v>
      </c>
      <c r="D575">
        <v>7.2847682119205295E-2</v>
      </c>
      <c r="E575">
        <v>0.27759381898454699</v>
      </c>
      <c r="F575">
        <v>0.19381898454746099</v>
      </c>
      <c r="G575">
        <v>71</v>
      </c>
      <c r="H575">
        <v>9060</v>
      </c>
      <c r="I575">
        <v>0.98233995584988898</v>
      </c>
      <c r="J575">
        <v>1.7660044150110299E-2</v>
      </c>
      <c r="K575">
        <v>0.98233995584988898</v>
      </c>
      <c r="L575">
        <v>0.95353200883002198</v>
      </c>
      <c r="M575">
        <v>1.7770419426048501E-2</v>
      </c>
      <c r="N575">
        <v>1.3245033112582699E-3</v>
      </c>
      <c r="O575">
        <v>0</v>
      </c>
      <c r="P575">
        <v>0</v>
      </c>
      <c r="Q575">
        <v>3.3112582781456899E-4</v>
      </c>
      <c r="R575">
        <v>0</v>
      </c>
      <c r="S575">
        <v>3.3112582781456899E-4</v>
      </c>
      <c r="T575">
        <v>0</v>
      </c>
      <c r="U575">
        <v>3.3112582781456899E-4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9.3818984547461293E-3</v>
      </c>
      <c r="AG575">
        <v>1.7660044150110299E-2</v>
      </c>
      <c r="AH575">
        <v>0</v>
      </c>
      <c r="AI575">
        <v>8.9403973509933708E-3</v>
      </c>
      <c r="AJ575">
        <v>5.6291390728476802E-3</v>
      </c>
      <c r="AK575">
        <v>0</v>
      </c>
      <c r="AL575">
        <v>1</v>
      </c>
      <c r="AM575">
        <v>0.971192052980132</v>
      </c>
      <c r="AN575">
        <v>2.0860927152317799E-2</v>
      </c>
      <c r="AO575">
        <v>1.280353200883E-2</v>
      </c>
      <c r="AP575">
        <v>5.9602649006622503E-3</v>
      </c>
      <c r="AQ575">
        <v>2.5386313465783602E-3</v>
      </c>
      <c r="AR575">
        <v>9.9337748344370796E-3</v>
      </c>
      <c r="AS575">
        <v>1</v>
      </c>
      <c r="AT575">
        <v>3.1898454746136798E-2</v>
      </c>
      <c r="AU575">
        <v>2.8697571743929302E-2</v>
      </c>
      <c r="AV575">
        <v>1.3245033112582699E-3</v>
      </c>
      <c r="AW575">
        <v>0</v>
      </c>
      <c r="AX575">
        <v>1.87637969094922E-3</v>
      </c>
      <c r="AY575">
        <v>0.96810154525386305</v>
      </c>
      <c r="AZ575">
        <v>0.930353200883002</v>
      </c>
      <c r="BA575">
        <v>1.7770419426048501E-2</v>
      </c>
      <c r="BB575">
        <v>1.3245033112582699E-3</v>
      </c>
      <c r="BC575">
        <v>3.3112582781456899E-4</v>
      </c>
      <c r="BD575">
        <v>0</v>
      </c>
      <c r="BE575">
        <v>1.3245033112582699E-3</v>
      </c>
      <c r="BF575">
        <v>1.69977924944812E-2</v>
      </c>
      <c r="BG575">
        <v>0</v>
      </c>
      <c r="BH575">
        <v>1.69977924944812E-2</v>
      </c>
      <c r="BI575">
        <v>0.50982339955849798</v>
      </c>
      <c r="BJ575">
        <v>0.75871964679911696</v>
      </c>
      <c r="BK575">
        <v>0.37395143487858701</v>
      </c>
      <c r="BL575">
        <v>0.38476821192052901</v>
      </c>
      <c r="BM575">
        <v>1</v>
      </c>
      <c r="BN575">
        <v>0.49922737306843201</v>
      </c>
      <c r="BO575">
        <v>0.50077262693156699</v>
      </c>
      <c r="BP575">
        <v>99.7</v>
      </c>
      <c r="BQ575">
        <v>6.6887417218542994E-2</v>
      </c>
      <c r="BR575">
        <v>7.1302428256070596E-2</v>
      </c>
      <c r="BS575">
        <v>5.6070640176600399E-2</v>
      </c>
      <c r="BT575">
        <v>5.1434878587196399E-2</v>
      </c>
      <c r="BU575">
        <v>8.3554083885209698E-2</v>
      </c>
      <c r="BV575">
        <v>0.111920529801324</v>
      </c>
      <c r="BW575">
        <v>9.7019867549668806E-2</v>
      </c>
      <c r="BX575">
        <v>0.122075055187637</v>
      </c>
      <c r="BY575">
        <v>6.8211920529801295E-2</v>
      </c>
      <c r="BZ575">
        <v>6.4900662251655597E-2</v>
      </c>
      <c r="CA575">
        <v>0.101545253863134</v>
      </c>
      <c r="CB575">
        <v>7.0419426048565104E-2</v>
      </c>
      <c r="CC575">
        <v>3.46578366445916E-2</v>
      </c>
      <c r="CD575">
        <v>4.5253863134657804E-3</v>
      </c>
      <c r="CE575">
        <v>0.230794701986754</v>
      </c>
      <c r="CF575">
        <v>0.798565121412803</v>
      </c>
      <c r="CG575">
        <v>0.769205298013245</v>
      </c>
      <c r="CH575">
        <v>0.73300220750551803</v>
      </c>
      <c r="CI575">
        <v>0.24028697571743901</v>
      </c>
      <c r="CJ575">
        <v>0.20662251655629099</v>
      </c>
      <c r="CK575">
        <v>0.769205298013245</v>
      </c>
      <c r="CL575">
        <v>0.37935982339955798</v>
      </c>
      <c r="CM575">
        <v>0.38984547461368602</v>
      </c>
      <c r="CN575">
        <v>97.3</v>
      </c>
      <c r="CO575">
        <v>0.20662251655629099</v>
      </c>
      <c r="CP575">
        <v>8.5761589403973507E-2</v>
      </c>
      <c r="CQ575">
        <v>0.120860927152317</v>
      </c>
    </row>
    <row r="576" spans="1:95" x14ac:dyDescent="0.35">
      <c r="A576" t="s">
        <v>1093</v>
      </c>
      <c r="B576" t="s">
        <v>1087</v>
      </c>
      <c r="C576">
        <v>28027</v>
      </c>
      <c r="D576">
        <v>0.13923199731114999</v>
      </c>
      <c r="E576">
        <v>0.29014368540458702</v>
      </c>
      <c r="F576">
        <v>0.238215276027224</v>
      </c>
      <c r="G576">
        <v>71.7</v>
      </c>
      <c r="H576">
        <v>23802</v>
      </c>
      <c r="I576">
        <v>0.992941769599193</v>
      </c>
      <c r="J576">
        <v>7.0582304008066504E-3</v>
      </c>
      <c r="K576">
        <v>0.992941769599193</v>
      </c>
      <c r="L576">
        <v>0.21208301823376099</v>
      </c>
      <c r="M576">
        <v>0.77455675993613904</v>
      </c>
      <c r="N576">
        <v>9.6630535249138698E-4</v>
      </c>
      <c r="O576">
        <v>0</v>
      </c>
      <c r="P576">
        <v>0</v>
      </c>
      <c r="Q576">
        <v>0</v>
      </c>
      <c r="R576">
        <v>0</v>
      </c>
      <c r="S576">
        <v>4.9995798672380397E-3</v>
      </c>
      <c r="T576">
        <v>3.7811948575749901E-4</v>
      </c>
      <c r="U576">
        <v>1.1343584572724901E-3</v>
      </c>
      <c r="V576">
        <v>0</v>
      </c>
      <c r="W576">
        <v>0</v>
      </c>
      <c r="X576">
        <v>0</v>
      </c>
      <c r="Y576">
        <v>0</v>
      </c>
      <c r="Z576">
        <v>3.4871019242080398E-3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3.3610620956222101E-4</v>
      </c>
      <c r="AG576">
        <v>7.0582304008066504E-3</v>
      </c>
      <c r="AH576">
        <v>4.24334089572304E-3</v>
      </c>
      <c r="AI576">
        <v>9.2429207629610903E-4</v>
      </c>
      <c r="AJ576">
        <v>3.7811948575749901E-4</v>
      </c>
      <c r="AK576">
        <v>0</v>
      </c>
      <c r="AL576">
        <v>1</v>
      </c>
      <c r="AM576">
        <v>0.21867910259642001</v>
      </c>
      <c r="AN576">
        <v>0.77968237963196296</v>
      </c>
      <c r="AO576">
        <v>1.89059742878749E-3</v>
      </c>
      <c r="AP576">
        <v>5.7978321149483201E-3</v>
      </c>
      <c r="AQ576">
        <v>6.3019914292916505E-4</v>
      </c>
      <c r="AR576">
        <v>7.9825224771027596E-4</v>
      </c>
      <c r="AS576">
        <v>1</v>
      </c>
      <c r="AT576">
        <v>2.3527434669355501E-3</v>
      </c>
      <c r="AU576">
        <v>1.89059742878749E-3</v>
      </c>
      <c r="AV576">
        <v>0</v>
      </c>
      <c r="AW576">
        <v>0</v>
      </c>
      <c r="AX576">
        <v>4.6214603814805397E-4</v>
      </c>
      <c r="AY576">
        <v>0.99764725653306396</v>
      </c>
      <c r="AZ576">
        <v>0.21195697840517599</v>
      </c>
      <c r="BA576">
        <v>0.77359045458364795</v>
      </c>
      <c r="BB576">
        <v>9.6630535249138698E-4</v>
      </c>
      <c r="BC576">
        <v>4.9995798672380397E-3</v>
      </c>
      <c r="BD576">
        <v>0</v>
      </c>
      <c r="BE576">
        <v>0</v>
      </c>
      <c r="BF576">
        <v>6.1339383245105402E-3</v>
      </c>
      <c r="BG576">
        <v>0</v>
      </c>
      <c r="BH576">
        <v>6.1339383245105402E-3</v>
      </c>
      <c r="BI576">
        <v>0.450928493403915</v>
      </c>
      <c r="BJ576">
        <v>0.72292244349214296</v>
      </c>
      <c r="BK576">
        <v>0.32249390807495099</v>
      </c>
      <c r="BL576">
        <v>0.40042853541719098</v>
      </c>
      <c r="BM576">
        <v>1</v>
      </c>
      <c r="BN576">
        <v>0.46239811780522599</v>
      </c>
      <c r="BO576">
        <v>0.53760188219477301</v>
      </c>
      <c r="BP576">
        <v>86</v>
      </c>
      <c r="BQ576">
        <v>8.2598100999915894E-2</v>
      </c>
      <c r="BR576">
        <v>7.9951264599613395E-2</v>
      </c>
      <c r="BS576">
        <v>6.7473321569615996E-2</v>
      </c>
      <c r="BT576">
        <v>8.2472061171330102E-2</v>
      </c>
      <c r="BU576">
        <v>7.2766994370220994E-2</v>
      </c>
      <c r="BV576">
        <v>0.12259473993782</v>
      </c>
      <c r="BW576">
        <v>0.108058146374254</v>
      </c>
      <c r="BX576">
        <v>0.117091000756238</v>
      </c>
      <c r="BY576">
        <v>6.1843542559448697E-2</v>
      </c>
      <c r="BZ576">
        <v>6.4070246197798497E-2</v>
      </c>
      <c r="CA576">
        <v>8.2051928409377306E-2</v>
      </c>
      <c r="CB576">
        <v>4.0206705318880702E-2</v>
      </c>
      <c r="CC576">
        <v>1.8821947735484401E-2</v>
      </c>
      <c r="CD576">
        <v>1.43685404587849E-3</v>
      </c>
      <c r="CE576">
        <v>0.27468279976472498</v>
      </c>
      <c r="CF576">
        <v>0.75682715738173201</v>
      </c>
      <c r="CG576">
        <v>0.72531720023527402</v>
      </c>
      <c r="CH576">
        <v>0.671036047390975</v>
      </c>
      <c r="CI576">
        <v>0.18015292832534999</v>
      </c>
      <c r="CJ576">
        <v>0.141080581463742</v>
      </c>
      <c r="CK576">
        <v>0.72531720023527402</v>
      </c>
      <c r="CL576">
        <v>0.32438450550373898</v>
      </c>
      <c r="CM576">
        <v>0.40093269473153498</v>
      </c>
      <c r="CN576">
        <v>80.900000000000006</v>
      </c>
      <c r="CO576">
        <v>0.141080581463742</v>
      </c>
      <c r="CP576">
        <v>5.8902613225779298E-2</v>
      </c>
      <c r="CQ576">
        <v>8.2177968237963195E-2</v>
      </c>
    </row>
    <row r="577" spans="1:95" x14ac:dyDescent="0.35">
      <c r="A577" t="s">
        <v>1473</v>
      </c>
      <c r="B577" t="s">
        <v>1465</v>
      </c>
      <c r="C577">
        <v>40029</v>
      </c>
      <c r="D577">
        <v>8.8109647561409696E-2</v>
      </c>
      <c r="E577">
        <v>0.21146315414738301</v>
      </c>
      <c r="F577">
        <v>0.20505517977928001</v>
      </c>
      <c r="G577">
        <v>76.5</v>
      </c>
      <c r="H577">
        <v>5618</v>
      </c>
      <c r="I577">
        <v>0.84531861872552505</v>
      </c>
      <c r="J577">
        <v>0.15468138127447401</v>
      </c>
      <c r="K577">
        <v>0.84531861872552505</v>
      </c>
      <c r="L577">
        <v>0.701495194019223</v>
      </c>
      <c r="M577">
        <v>1.2459950160199299E-3</v>
      </c>
      <c r="N577">
        <v>0.121573513705945</v>
      </c>
      <c r="O577">
        <v>1.10359558561765E-2</v>
      </c>
      <c r="P577">
        <v>0</v>
      </c>
      <c r="Q577">
        <v>0</v>
      </c>
      <c r="R577">
        <v>0</v>
      </c>
      <c r="S577">
        <v>1.9579921680313202E-3</v>
      </c>
      <c r="T577">
        <v>0</v>
      </c>
      <c r="U577">
        <v>0</v>
      </c>
      <c r="V577">
        <v>1.9579921680313202E-3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1.90459238163047E-2</v>
      </c>
      <c r="AG577">
        <v>0.15468138127447401</v>
      </c>
      <c r="AH577">
        <v>1.1925952296190799E-2</v>
      </c>
      <c r="AI577">
        <v>0.124243503025987</v>
      </c>
      <c r="AJ577">
        <v>0</v>
      </c>
      <c r="AK577">
        <v>2.8479886080455602E-3</v>
      </c>
      <c r="AL577">
        <v>1</v>
      </c>
      <c r="AM577">
        <v>0.84727661089355599</v>
      </c>
      <c r="AN577">
        <v>2.1181915272338901E-2</v>
      </c>
      <c r="AO577">
        <v>0.25542897828408601</v>
      </c>
      <c r="AP577">
        <v>1.9579921680313202E-3</v>
      </c>
      <c r="AQ577">
        <v>3.2039871840512601E-3</v>
      </c>
      <c r="AR577">
        <v>3.1505873976504097E-2</v>
      </c>
      <c r="AS577">
        <v>1</v>
      </c>
      <c r="AT577">
        <v>4.6101815592737599E-2</v>
      </c>
      <c r="AU577">
        <v>3.1505873976504097E-2</v>
      </c>
      <c r="AV577">
        <v>4.4499822000712E-3</v>
      </c>
      <c r="AW577">
        <v>4.2719829120683502E-3</v>
      </c>
      <c r="AX577">
        <v>5.8739765040939796E-3</v>
      </c>
      <c r="AY577">
        <v>0.95389818440726204</v>
      </c>
      <c r="AZ577">
        <v>0.68832324670701295</v>
      </c>
      <c r="BA577">
        <v>1.2459950160199299E-3</v>
      </c>
      <c r="BB577">
        <v>0.119437522249911</v>
      </c>
      <c r="BC577">
        <v>1.9579921680313202E-3</v>
      </c>
      <c r="BD577">
        <v>0</v>
      </c>
      <c r="BE577">
        <v>3.0259878960484099E-3</v>
      </c>
      <c r="BF577">
        <v>0.139907440370238</v>
      </c>
      <c r="BG577">
        <v>0</v>
      </c>
      <c r="BH577">
        <v>0.139907440370238</v>
      </c>
      <c r="BI577">
        <v>0.49875400498397998</v>
      </c>
      <c r="BJ577">
        <v>0.750088999644001</v>
      </c>
      <c r="BK577">
        <v>0.36507653969384102</v>
      </c>
      <c r="BL577">
        <v>0.38501245995015998</v>
      </c>
      <c r="BM577">
        <v>1</v>
      </c>
      <c r="BN577">
        <v>0.50160199359202495</v>
      </c>
      <c r="BO577">
        <v>0.49839800640797399</v>
      </c>
      <c r="BP577">
        <v>100.6</v>
      </c>
      <c r="BQ577">
        <v>6.42577429690281E-2</v>
      </c>
      <c r="BR577">
        <v>6.6393734425062301E-2</v>
      </c>
      <c r="BS577">
        <v>7.4581701673193307E-2</v>
      </c>
      <c r="BT577">
        <v>6.42577429690281E-2</v>
      </c>
      <c r="BU577">
        <v>5.7849768600925597E-2</v>
      </c>
      <c r="BV577">
        <v>0.10128159487362</v>
      </c>
      <c r="BW577">
        <v>0.112317550729797</v>
      </c>
      <c r="BX577">
        <v>0.113029547881808</v>
      </c>
      <c r="BY577">
        <v>7.2623709505161907E-2</v>
      </c>
      <c r="BZ577">
        <v>7.1377714489142E-2</v>
      </c>
      <c r="CA577">
        <v>0.113029547881808</v>
      </c>
      <c r="CB577">
        <v>6.5681737273050905E-2</v>
      </c>
      <c r="CC577">
        <v>2.3317906728373E-2</v>
      </c>
      <c r="CD577">
        <v>7.4047703809184701E-3</v>
      </c>
      <c r="CE577">
        <v>0.24848700605197499</v>
      </c>
      <c r="CF577">
        <v>0.77803488786044805</v>
      </c>
      <c r="CG577">
        <v>0.75151299394802396</v>
      </c>
      <c r="CH577">
        <v>0.72232111071555705</v>
      </c>
      <c r="CI577">
        <v>0.241545033819864</v>
      </c>
      <c r="CJ577">
        <v>0.20202919188323201</v>
      </c>
      <c r="CK577">
        <v>0.75151299394802396</v>
      </c>
      <c r="CL577">
        <v>0.36632253470986098</v>
      </c>
      <c r="CM577">
        <v>0.38519045923816297</v>
      </c>
      <c r="CN577">
        <v>95.1</v>
      </c>
      <c r="CO577">
        <v>0.20202919188323201</v>
      </c>
      <c r="CP577">
        <v>8.7575649697401198E-2</v>
      </c>
      <c r="CQ577">
        <v>0.11445354218583099</v>
      </c>
    </row>
    <row r="578" spans="1:95" x14ac:dyDescent="0.35">
      <c r="A578" t="s">
        <v>470</v>
      </c>
      <c r="B578" t="s">
        <v>446</v>
      </c>
      <c r="C578">
        <v>13067</v>
      </c>
      <c r="D578">
        <v>6.5891602924340001E-2</v>
      </c>
      <c r="E578">
        <v>0.207471374673347</v>
      </c>
      <c r="F578">
        <v>0.157715449958862</v>
      </c>
      <c r="G578">
        <v>77.400000000000006</v>
      </c>
      <c r="H578">
        <v>745057</v>
      </c>
      <c r="I578">
        <v>0.969880156820216</v>
      </c>
      <c r="J578">
        <v>3.0119843179783501E-2</v>
      </c>
      <c r="K578">
        <v>0.969880156820216</v>
      </c>
      <c r="L578">
        <v>0.593213673584705</v>
      </c>
      <c r="M578">
        <v>0.27363543997304901</v>
      </c>
      <c r="N578">
        <v>2.3313652512492299E-3</v>
      </c>
      <c r="O578">
        <v>3.2212300535395199E-4</v>
      </c>
      <c r="P578">
        <v>0</v>
      </c>
      <c r="Q578" s="1">
        <v>5.9055884314891303E-5</v>
      </c>
      <c r="R578">
        <v>1.51666248354152E-4</v>
      </c>
      <c r="S578">
        <v>5.25463152483635E-2</v>
      </c>
      <c r="T578">
        <v>2.2932473622823399E-2</v>
      </c>
      <c r="U578">
        <v>7.7967189087546299E-3</v>
      </c>
      <c r="V578">
        <v>3.6507273940114601E-3</v>
      </c>
      <c r="W578">
        <v>1.84549638484035E-3</v>
      </c>
      <c r="X578">
        <v>5.3432153513086897E-3</v>
      </c>
      <c r="Y578">
        <v>3.9137945150505204E-3</v>
      </c>
      <c r="Z578">
        <v>7.0638890715743899E-3</v>
      </c>
      <c r="AA578">
        <v>6.3350857719610696E-4</v>
      </c>
      <c r="AB578">
        <v>2.8722634644060701E-4</v>
      </c>
      <c r="AC578">
        <v>1.7179893618877399E-4</v>
      </c>
      <c r="AD578" s="1">
        <v>2.1474867023596799E-5</v>
      </c>
      <c r="AE578">
        <v>1.5300842754312701E-4</v>
      </c>
      <c r="AF578">
        <v>4.7519854185652903E-2</v>
      </c>
      <c r="AG578">
        <v>3.0119843179783501E-2</v>
      </c>
      <c r="AH578">
        <v>1.14568415570889E-2</v>
      </c>
      <c r="AI578">
        <v>2.8400511638706802E-3</v>
      </c>
      <c r="AJ578">
        <v>5.2022865364663301E-3</v>
      </c>
      <c r="AK578">
        <v>1.42942083625816E-3</v>
      </c>
      <c r="AL578">
        <v>1</v>
      </c>
      <c r="AM578">
        <v>0.61751919651785003</v>
      </c>
      <c r="AN578">
        <v>0.291711909290161</v>
      </c>
      <c r="AO578">
        <v>8.0101253998016205E-3</v>
      </c>
      <c r="AP578">
        <v>6.0759109705700302E-2</v>
      </c>
      <c r="AQ578">
        <v>1.44150044895893E-3</v>
      </c>
      <c r="AR578">
        <v>5.2916756704520597E-2</v>
      </c>
      <c r="AS578">
        <v>1</v>
      </c>
      <c r="AT578">
        <v>0.12833783187058101</v>
      </c>
      <c r="AU578">
        <v>6.9145045278414904E-2</v>
      </c>
      <c r="AV578">
        <v>1.5626992297233602E-2</v>
      </c>
      <c r="AW578">
        <v>3.8856087520820499E-3</v>
      </c>
      <c r="AX578">
        <v>3.9680185542851E-2</v>
      </c>
      <c r="AY578">
        <v>0.87166216812941799</v>
      </c>
      <c r="AZ578">
        <v>0.52491017465777701</v>
      </c>
      <c r="BA578">
        <v>0.26574074198349901</v>
      </c>
      <c r="BB578">
        <v>1.3824445646440399E-3</v>
      </c>
      <c r="BC578">
        <v>5.1891331804143799E-2</v>
      </c>
      <c r="BD578">
        <v>4.0668029425936501E-4</v>
      </c>
      <c r="BE578">
        <v>3.9299006653182198E-3</v>
      </c>
      <c r="BF578">
        <v>2.3400894159775601E-2</v>
      </c>
      <c r="BG578">
        <v>1.5314264546202501E-3</v>
      </c>
      <c r="BH578">
        <v>2.1869467705155399E-2</v>
      </c>
      <c r="BI578">
        <v>0.39951708392780599</v>
      </c>
      <c r="BJ578">
        <v>0.68008622159109899</v>
      </c>
      <c r="BK578">
        <v>0.32044259700935601</v>
      </c>
      <c r="BL578">
        <v>0.35964362458174298</v>
      </c>
      <c r="BM578">
        <v>1</v>
      </c>
      <c r="BN578">
        <v>0.48354689641195198</v>
      </c>
      <c r="BO578">
        <v>0.51645310358804697</v>
      </c>
      <c r="BP578">
        <v>93.6</v>
      </c>
      <c r="BQ578">
        <v>6.3964233608972201E-2</v>
      </c>
      <c r="BR578">
        <v>6.8796078689281406E-2</v>
      </c>
      <c r="BS578">
        <v>6.7312970685464296E-2</v>
      </c>
      <c r="BT578">
        <v>6.7173384049810894E-2</v>
      </c>
      <c r="BU578">
        <v>6.5432577641710593E-2</v>
      </c>
      <c r="BV578">
        <v>0.144857373328483</v>
      </c>
      <c r="BW578">
        <v>0.14402119569375199</v>
      </c>
      <c r="BX578">
        <v>0.14507749071547499</v>
      </c>
      <c r="BY578">
        <v>6.5420498029009802E-2</v>
      </c>
      <c r="BZ578">
        <v>5.3701931530070801E-2</v>
      </c>
      <c r="CA578">
        <v>7.3203795145874703E-2</v>
      </c>
      <c r="CB578">
        <v>2.9915831943059301E-2</v>
      </c>
      <c r="CC578">
        <v>1.1122638939034099E-2</v>
      </c>
      <c r="CD578" s="1">
        <v>4.8989540397580303E-5</v>
      </c>
      <c r="CE578">
        <v>0.24187008510758201</v>
      </c>
      <c r="CF578">
        <v>0.78560566506992002</v>
      </c>
      <c r="CG578">
        <v>0.75812991489241699</v>
      </c>
      <c r="CH578">
        <v>0.71986975493150096</v>
      </c>
      <c r="CI578">
        <v>0.146241160072316</v>
      </c>
      <c r="CJ578">
        <v>0.114242266027968</v>
      </c>
      <c r="CK578">
        <v>0.75812991489241699</v>
      </c>
      <c r="CL578">
        <v>0.361248870891757</v>
      </c>
      <c r="CM578">
        <v>0.39688104400065999</v>
      </c>
      <c r="CN578">
        <v>91</v>
      </c>
      <c r="CO578">
        <v>0.114242266027968</v>
      </c>
      <c r="CP578">
        <v>4.9833771107445399E-2</v>
      </c>
      <c r="CQ578">
        <v>6.4408494920522794E-2</v>
      </c>
    </row>
    <row r="579" spans="1:95" x14ac:dyDescent="0.35">
      <c r="A579" t="s">
        <v>195</v>
      </c>
      <c r="B579" t="s">
        <v>194</v>
      </c>
      <c r="C579">
        <v>4003</v>
      </c>
      <c r="D579">
        <v>7.7114959732021898E-2</v>
      </c>
      <c r="E579">
        <v>0.23074303724292999</v>
      </c>
      <c r="F579">
        <v>0.18208094774269601</v>
      </c>
      <c r="G579">
        <v>92.3</v>
      </c>
      <c r="H579">
        <v>126279</v>
      </c>
      <c r="I579">
        <v>0.95456093253826801</v>
      </c>
      <c r="J579">
        <v>4.54390674617315E-2</v>
      </c>
      <c r="K579">
        <v>0.95456093253826801</v>
      </c>
      <c r="L579">
        <v>0.84925442868568801</v>
      </c>
      <c r="M579">
        <v>3.7488418501888603E-2</v>
      </c>
      <c r="N579">
        <v>1.30029537769542E-2</v>
      </c>
      <c r="O579">
        <v>9.0276292970327605E-4</v>
      </c>
      <c r="P579">
        <v>2.05893299756887E-4</v>
      </c>
      <c r="Q579">
        <v>2.73996468138011E-3</v>
      </c>
      <c r="R579">
        <v>0</v>
      </c>
      <c r="S579">
        <v>1.8704614385606399E-2</v>
      </c>
      <c r="T579">
        <v>3.0883994963533103E-4</v>
      </c>
      <c r="U579">
        <v>2.25690732425819E-3</v>
      </c>
      <c r="V579">
        <v>4.1495418874080399E-3</v>
      </c>
      <c r="W579">
        <v>1.2749546638791799E-3</v>
      </c>
      <c r="X579">
        <v>5.2977929822060604E-3</v>
      </c>
      <c r="Y579">
        <v>3.4289153382589298E-3</v>
      </c>
      <c r="Z579">
        <v>1.98766223996072E-3</v>
      </c>
      <c r="AA579">
        <v>3.67440350335368E-3</v>
      </c>
      <c r="AB579">
        <v>4.4346249178406501E-4</v>
      </c>
      <c r="AC579">
        <v>1.6471463980551001E-3</v>
      </c>
      <c r="AD579">
        <v>2.2173124589203199E-4</v>
      </c>
      <c r="AE579">
        <v>1.3620633676224799E-3</v>
      </c>
      <c r="AF579">
        <v>3.24361136847773E-2</v>
      </c>
      <c r="AG579">
        <v>4.54390674617315E-2</v>
      </c>
      <c r="AH579">
        <v>1.00570957958171E-2</v>
      </c>
      <c r="AI579">
        <v>1.0651018775885099E-2</v>
      </c>
      <c r="AJ579">
        <v>6.2005559119093397E-3</v>
      </c>
      <c r="AK579">
        <v>6.5727476460852505E-4</v>
      </c>
      <c r="AL579">
        <v>1</v>
      </c>
      <c r="AM579">
        <v>0.88700417329880599</v>
      </c>
      <c r="AN579">
        <v>5.4743860816129301E-2</v>
      </c>
      <c r="AO579">
        <v>2.6386018261151799E-2</v>
      </c>
      <c r="AP579">
        <v>3.3045874610980401E-2</v>
      </c>
      <c r="AQ579">
        <v>8.3941114516269504E-3</v>
      </c>
      <c r="AR579">
        <v>4.1455824008742502E-2</v>
      </c>
      <c r="AS579">
        <v>1</v>
      </c>
      <c r="AT579">
        <v>0.35317036086760201</v>
      </c>
      <c r="AU579">
        <v>0.31127107436707602</v>
      </c>
      <c r="AV579">
        <v>1.7952311944187001E-2</v>
      </c>
      <c r="AW579">
        <v>1.7817689402038299E-3</v>
      </c>
      <c r="AX579">
        <v>2.2165205616135698E-2</v>
      </c>
      <c r="AY579">
        <v>0.64682963913239699</v>
      </c>
      <c r="AZ579">
        <v>0.55204745048661996</v>
      </c>
      <c r="BA579">
        <v>3.52790250160359E-2</v>
      </c>
      <c r="BB579">
        <v>9.9224732536684606E-3</v>
      </c>
      <c r="BC579">
        <v>1.84749641666468E-2</v>
      </c>
      <c r="BD579">
        <v>3.3259686883804901E-3</v>
      </c>
      <c r="BE579">
        <v>2.3044211626636201E-3</v>
      </c>
      <c r="BF579">
        <v>2.5475336358381E-2</v>
      </c>
      <c r="BG579">
        <v>1.23535979854132E-3</v>
      </c>
      <c r="BH579">
        <v>2.4239976559839699E-2</v>
      </c>
      <c r="BI579">
        <v>0.48213083727302197</v>
      </c>
      <c r="BJ579">
        <v>0.73223576366616705</v>
      </c>
      <c r="BK579">
        <v>0.37556521670269799</v>
      </c>
      <c r="BL579">
        <v>0.356670546963469</v>
      </c>
      <c r="BM579">
        <v>1</v>
      </c>
      <c r="BN579">
        <v>0.50788333768876803</v>
      </c>
      <c r="BO579">
        <v>0.49211666231123102</v>
      </c>
      <c r="BP579">
        <v>103.2</v>
      </c>
      <c r="BQ579">
        <v>6.0540549101592497E-2</v>
      </c>
      <c r="BR579">
        <v>6.4064492116662305E-2</v>
      </c>
      <c r="BS579">
        <v>5.8909240649672498E-2</v>
      </c>
      <c r="BT579">
        <v>6.2892484102661503E-2</v>
      </c>
      <c r="BU579">
        <v>6.09444167280387E-2</v>
      </c>
      <c r="BV579">
        <v>0.12694905724625599</v>
      </c>
      <c r="BW579">
        <v>0.108054387507028</v>
      </c>
      <c r="BX579">
        <v>0.113177963081747</v>
      </c>
      <c r="BY579">
        <v>5.8362831508009999E-2</v>
      </c>
      <c r="BZ579">
        <v>7.5855843014277904E-2</v>
      </c>
      <c r="CA579">
        <v>0.121255315610671</v>
      </c>
      <c r="CB579">
        <v>6.7841842269894398E-2</v>
      </c>
      <c r="CC579">
        <v>2.1151577063486401E-2</v>
      </c>
      <c r="CD579">
        <v>3.2151030654344699E-4</v>
      </c>
      <c r="CE579">
        <v>0.22011577538624699</v>
      </c>
      <c r="CF579">
        <v>0.80280173267130694</v>
      </c>
      <c r="CG579">
        <v>0.77988422461375195</v>
      </c>
      <c r="CH579">
        <v>0.73960040861901</v>
      </c>
      <c r="CI579">
        <v>0.25598872338235101</v>
      </c>
      <c r="CJ579">
        <v>0.210248734944052</v>
      </c>
      <c r="CK579">
        <v>0.77988422461375195</v>
      </c>
      <c r="CL579">
        <v>0.396463386628022</v>
      </c>
      <c r="CM579">
        <v>0.38342083798573001</v>
      </c>
      <c r="CN579">
        <v>103.4</v>
      </c>
      <c r="CO579">
        <v>0.210248734944052</v>
      </c>
      <c r="CP579">
        <v>0.100919392773145</v>
      </c>
      <c r="CQ579">
        <v>0.10932934217090701</v>
      </c>
    </row>
    <row r="580" spans="1:95" x14ac:dyDescent="0.35">
      <c r="A580" t="s">
        <v>1682</v>
      </c>
      <c r="B580" t="s">
        <v>1654</v>
      </c>
      <c r="C580">
        <v>48079</v>
      </c>
      <c r="D580">
        <v>8.9876033057851204E-2</v>
      </c>
      <c r="E580">
        <v>0.18732782369146</v>
      </c>
      <c r="F580">
        <v>0.12982093663911801</v>
      </c>
      <c r="G580">
        <v>86.4</v>
      </c>
      <c r="H580">
        <v>2904</v>
      </c>
      <c r="I580">
        <v>0.97004132231404905</v>
      </c>
      <c r="J580">
        <v>2.99586776859504E-2</v>
      </c>
      <c r="K580">
        <v>0.97004132231404905</v>
      </c>
      <c r="L580">
        <v>0.903236914600551</v>
      </c>
      <c r="M580">
        <v>3.4435261707988898E-2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3.2369146005509601E-2</v>
      </c>
      <c r="AG580">
        <v>2.99586776859504E-2</v>
      </c>
      <c r="AH580">
        <v>1.58402203856749E-2</v>
      </c>
      <c r="AI580">
        <v>4.8209366391184496E-3</v>
      </c>
      <c r="AJ580">
        <v>0</v>
      </c>
      <c r="AK580">
        <v>6.5426997245178996E-3</v>
      </c>
      <c r="AL580">
        <v>1</v>
      </c>
      <c r="AM580">
        <v>0.92665289256198302</v>
      </c>
      <c r="AN580">
        <v>5.6818181818181802E-2</v>
      </c>
      <c r="AO580">
        <v>1.13636363636363E-2</v>
      </c>
      <c r="AP580">
        <v>0</v>
      </c>
      <c r="AQ580">
        <v>0</v>
      </c>
      <c r="AR580">
        <v>3.5123966942148699E-2</v>
      </c>
      <c r="AS580">
        <v>1</v>
      </c>
      <c r="AT580">
        <v>0.57988980716253402</v>
      </c>
      <c r="AU580">
        <v>0.54924242424242398</v>
      </c>
      <c r="AV580">
        <v>0</v>
      </c>
      <c r="AW580">
        <v>0</v>
      </c>
      <c r="AX580">
        <v>3.06473829201101E-2</v>
      </c>
      <c r="AY580">
        <v>0.42011019283746498</v>
      </c>
      <c r="AZ580">
        <v>0.36776859504132198</v>
      </c>
      <c r="BA580">
        <v>3.3057851239669402E-2</v>
      </c>
      <c r="BB580">
        <v>0</v>
      </c>
      <c r="BC580">
        <v>0</v>
      </c>
      <c r="BD580">
        <v>0</v>
      </c>
      <c r="BE580">
        <v>0</v>
      </c>
      <c r="BF580">
        <v>1.9283746556473799E-2</v>
      </c>
      <c r="BG580">
        <v>0</v>
      </c>
      <c r="BH580">
        <v>1.9283746556473799E-2</v>
      </c>
      <c r="BI580">
        <v>0.46694214876033002</v>
      </c>
      <c r="BJ580">
        <v>0.61811294765840197</v>
      </c>
      <c r="BK580">
        <v>0.30337465564738197</v>
      </c>
      <c r="BL580">
        <v>0.31473829201101899</v>
      </c>
      <c r="BM580">
        <v>1</v>
      </c>
      <c r="BN580">
        <v>0.51342975206611496</v>
      </c>
      <c r="BO580">
        <v>0.48657024793388398</v>
      </c>
      <c r="BP580">
        <v>105.5</v>
      </c>
      <c r="BQ580">
        <v>7.4035812672176293E-2</v>
      </c>
      <c r="BR580">
        <v>8.5055096418732698E-2</v>
      </c>
      <c r="BS580">
        <v>7.1625344352616999E-2</v>
      </c>
      <c r="BT580">
        <v>8.3333333333333301E-2</v>
      </c>
      <c r="BU580">
        <v>4.2699724517906303E-2</v>
      </c>
      <c r="BV580">
        <v>0.15392561983471001</v>
      </c>
      <c r="BW580">
        <v>0.119146005509641</v>
      </c>
      <c r="BX580">
        <v>9.5385674931129399E-2</v>
      </c>
      <c r="BY580">
        <v>7.0592286501377402E-2</v>
      </c>
      <c r="BZ580">
        <v>5.2685950413223097E-2</v>
      </c>
      <c r="CA580">
        <v>7.6446280991735505E-2</v>
      </c>
      <c r="CB580">
        <v>6.4738292011019202E-2</v>
      </c>
      <c r="CC580">
        <v>1.0330578512396601E-2</v>
      </c>
      <c r="CD580">
        <v>1.18801652892561E-2</v>
      </c>
      <c r="CE580">
        <v>0.28271349862258899</v>
      </c>
      <c r="CF580">
        <v>0.75378787878787801</v>
      </c>
      <c r="CG580">
        <v>0.71728650137741001</v>
      </c>
      <c r="CH580">
        <v>0.67424242424242398</v>
      </c>
      <c r="CI580">
        <v>0.17389807162534399</v>
      </c>
      <c r="CJ580">
        <v>0.15151515151515099</v>
      </c>
      <c r="CK580">
        <v>0.71728650137741001</v>
      </c>
      <c r="CL580">
        <v>0.35571625344352598</v>
      </c>
      <c r="CM580">
        <v>0.36157024793388398</v>
      </c>
      <c r="CN580">
        <v>98.4</v>
      </c>
      <c r="CO580">
        <v>0.15151515151515099</v>
      </c>
      <c r="CP580">
        <v>7.0247933884297495E-2</v>
      </c>
      <c r="CQ580">
        <v>8.1267217630853997E-2</v>
      </c>
    </row>
    <row r="581" spans="1:95" x14ac:dyDescent="0.35">
      <c r="A581" t="s">
        <v>1631</v>
      </c>
      <c r="B581" t="s">
        <v>1627</v>
      </c>
      <c r="C581">
        <v>47029</v>
      </c>
      <c r="D581">
        <v>0.148064297034186</v>
      </c>
      <c r="E581">
        <v>0.320041883631424</v>
      </c>
      <c r="F581">
        <v>0.24567013810278401</v>
      </c>
      <c r="G581">
        <v>90.4</v>
      </c>
      <c r="H581">
        <v>35336</v>
      </c>
      <c r="I581">
        <v>0.97854878877065798</v>
      </c>
      <c r="J581">
        <v>2.1451211229341099E-2</v>
      </c>
      <c r="K581">
        <v>0.97854878877065798</v>
      </c>
      <c r="L581">
        <v>0.94860765225265997</v>
      </c>
      <c r="M581">
        <v>2.0856916459135101E-2</v>
      </c>
      <c r="N581">
        <v>8.2069277790355402E-3</v>
      </c>
      <c r="O581">
        <v>2.4620783337106602E-3</v>
      </c>
      <c r="P581">
        <v>0</v>
      </c>
      <c r="Q581">
        <v>0</v>
      </c>
      <c r="R581">
        <v>1.41498754810957E-4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2.8299750962191498E-4</v>
      </c>
      <c r="AB581">
        <v>0</v>
      </c>
      <c r="AC581">
        <v>0</v>
      </c>
      <c r="AD581">
        <v>2.8299750962191498E-4</v>
      </c>
      <c r="AE581">
        <v>0</v>
      </c>
      <c r="AF581">
        <v>5.9429477020602199E-4</v>
      </c>
      <c r="AG581">
        <v>2.1451211229341099E-2</v>
      </c>
      <c r="AH581">
        <v>9.6502150781073107E-3</v>
      </c>
      <c r="AI581">
        <v>3.8204663798958498E-3</v>
      </c>
      <c r="AJ581">
        <v>6.5089427213040497E-3</v>
      </c>
      <c r="AK581">
        <v>0</v>
      </c>
      <c r="AL581">
        <v>1</v>
      </c>
      <c r="AM581">
        <v>0.969945664478152</v>
      </c>
      <c r="AN581">
        <v>3.0535431288204601E-2</v>
      </c>
      <c r="AO581">
        <v>1.21405931627801E-2</v>
      </c>
      <c r="AP581">
        <v>6.62214172515281E-3</v>
      </c>
      <c r="AQ581">
        <v>2.8299750962191498E-4</v>
      </c>
      <c r="AR581">
        <v>1.9526828163912099E-3</v>
      </c>
      <c r="AS581">
        <v>1</v>
      </c>
      <c r="AT581">
        <v>2.2837899026488501E-2</v>
      </c>
      <c r="AU581">
        <v>9.19741906271224E-3</v>
      </c>
      <c r="AV581">
        <v>2.7733755942947699E-3</v>
      </c>
      <c r="AW581">
        <v>1.07539053656327E-3</v>
      </c>
      <c r="AX581">
        <v>9.7917138329182696E-3</v>
      </c>
      <c r="AY581">
        <v>0.97716210097351097</v>
      </c>
      <c r="AZ581">
        <v>0.93386348200135805</v>
      </c>
      <c r="BA581">
        <v>1.6555354312881999E-2</v>
      </c>
      <c r="BB581">
        <v>6.36744396649309E-3</v>
      </c>
      <c r="BC581">
        <v>0</v>
      </c>
      <c r="BD581">
        <v>2.8299750962191498E-4</v>
      </c>
      <c r="BE581">
        <v>0</v>
      </c>
      <c r="BF581">
        <v>2.0092823183155899E-2</v>
      </c>
      <c r="BG581">
        <v>0</v>
      </c>
      <c r="BH581">
        <v>2.0092823183155899E-2</v>
      </c>
      <c r="BI581">
        <v>0.49759452116821301</v>
      </c>
      <c r="BJ581">
        <v>0.78995924835861397</v>
      </c>
      <c r="BK581">
        <v>0.37550939551731899</v>
      </c>
      <c r="BL581">
        <v>0.41444985284129499</v>
      </c>
      <c r="BM581">
        <v>1</v>
      </c>
      <c r="BN581">
        <v>0.48406724020828601</v>
      </c>
      <c r="BO581">
        <v>0.51593275979171305</v>
      </c>
      <c r="BP581">
        <v>93.8</v>
      </c>
      <c r="BQ581">
        <v>5.1194249490604402E-2</v>
      </c>
      <c r="BR581">
        <v>5.3429929816617601E-2</v>
      </c>
      <c r="BS581">
        <v>6.6957210776545095E-2</v>
      </c>
      <c r="BT581">
        <v>5.4844917364727103E-2</v>
      </c>
      <c r="BU581">
        <v>5.4533620104142998E-2</v>
      </c>
      <c r="BV581">
        <v>0.104680778809146</v>
      </c>
      <c r="BW581">
        <v>0.115887480190174</v>
      </c>
      <c r="BX581">
        <v>0.14226284808693601</v>
      </c>
      <c r="BY581">
        <v>7.2588861218021203E-2</v>
      </c>
      <c r="BZ581">
        <v>8.0965587502829894E-2</v>
      </c>
      <c r="CA581">
        <v>0.12528299750962099</v>
      </c>
      <c r="CB581">
        <v>6.1721756848539699E-2</v>
      </c>
      <c r="CC581">
        <v>1.56497622820919E-2</v>
      </c>
      <c r="CD581">
        <v>1.27065881820239E-3</v>
      </c>
      <c r="CE581">
        <v>0.20786167081729601</v>
      </c>
      <c r="CF581">
        <v>0.81947588861218001</v>
      </c>
      <c r="CG581">
        <v>0.79213832918270299</v>
      </c>
      <c r="CH581">
        <v>0.76137649988680101</v>
      </c>
      <c r="CI581">
        <v>0.25532035318089202</v>
      </c>
      <c r="CJ581">
        <v>0.202654516640253</v>
      </c>
      <c r="CK581">
        <v>0.79213832918270299</v>
      </c>
      <c r="CL581">
        <v>0.377348879329861</v>
      </c>
      <c r="CM581">
        <v>0.414789449852841</v>
      </c>
      <c r="CN581">
        <v>91</v>
      </c>
      <c r="CO581">
        <v>0.202654516640253</v>
      </c>
      <c r="CP581">
        <v>9.6190853520489006E-2</v>
      </c>
      <c r="CQ581">
        <v>0.106463663119764</v>
      </c>
    </row>
    <row r="582" spans="1:95" x14ac:dyDescent="0.35">
      <c r="A582" t="s">
        <v>196</v>
      </c>
      <c r="B582" t="s">
        <v>194</v>
      </c>
      <c r="C582">
        <v>4005</v>
      </c>
      <c r="D582">
        <v>5.6426824136873499E-2</v>
      </c>
      <c r="E582">
        <v>0.18021352617728201</v>
      </c>
      <c r="F582">
        <v>0.12151878873460401</v>
      </c>
      <c r="G582">
        <v>91.2</v>
      </c>
      <c r="H582">
        <v>140217</v>
      </c>
      <c r="I582">
        <v>0.96784983275922298</v>
      </c>
      <c r="J582">
        <v>3.2150167240776698E-2</v>
      </c>
      <c r="K582">
        <v>0.96784983275922298</v>
      </c>
      <c r="L582">
        <v>0.63831061854126103</v>
      </c>
      <c r="M582">
        <v>1.3329339523738199E-2</v>
      </c>
      <c r="N582">
        <v>0.266643844897551</v>
      </c>
      <c r="O582">
        <v>7.1318028484420497E-4</v>
      </c>
      <c r="P582" s="1">
        <v>7.1318028484420494E-5</v>
      </c>
      <c r="Q582">
        <v>0.231427002431944</v>
      </c>
      <c r="R582">
        <v>1.78295071211051E-4</v>
      </c>
      <c r="S582">
        <v>2.0739282683269501E-2</v>
      </c>
      <c r="T582">
        <v>2.4105493627734099E-3</v>
      </c>
      <c r="U582">
        <v>7.9590919788613303E-3</v>
      </c>
      <c r="V582">
        <v>2.5603172225906901E-3</v>
      </c>
      <c r="W582">
        <v>1.16961566714449E-3</v>
      </c>
      <c r="X582">
        <v>1.18387927284138E-3</v>
      </c>
      <c r="Y582">
        <v>2.3392313342889899E-3</v>
      </c>
      <c r="Z582">
        <v>3.11659784476917E-3</v>
      </c>
      <c r="AA582">
        <v>1.2551973013258E-3</v>
      </c>
      <c r="AB582">
        <v>8.7007994750993103E-4</v>
      </c>
      <c r="AC582">
        <v>0</v>
      </c>
      <c r="AD582">
        <v>0</v>
      </c>
      <c r="AE582">
        <v>3.85117353815871E-4</v>
      </c>
      <c r="AF582">
        <v>2.75715498120769E-2</v>
      </c>
      <c r="AG582">
        <v>3.2150167240776698E-2</v>
      </c>
      <c r="AH582">
        <v>4.7854397113046201E-3</v>
      </c>
      <c r="AI582">
        <v>1.3593216229130499E-2</v>
      </c>
      <c r="AJ582">
        <v>5.0707118252423002E-3</v>
      </c>
      <c r="AK582">
        <v>3.0666752248300803E-4</v>
      </c>
      <c r="AL582">
        <v>1</v>
      </c>
      <c r="AM582">
        <v>0.66795039117938604</v>
      </c>
      <c r="AN582">
        <v>2.0325638118059802E-2</v>
      </c>
      <c r="AO582">
        <v>0.28286156457490802</v>
      </c>
      <c r="AP582">
        <v>2.8648452042191699E-2</v>
      </c>
      <c r="AQ582">
        <v>3.8511735381587101E-3</v>
      </c>
      <c r="AR582">
        <v>3.19790039724141E-2</v>
      </c>
      <c r="AS582">
        <v>1</v>
      </c>
      <c r="AT582">
        <v>0.14025403481746099</v>
      </c>
      <c r="AU582">
        <v>0.113638146587075</v>
      </c>
      <c r="AV582">
        <v>4.2648181033683504E-3</v>
      </c>
      <c r="AW582">
        <v>1.3193835269617799E-3</v>
      </c>
      <c r="AX582">
        <v>2.10316866000556E-2</v>
      </c>
      <c r="AY582">
        <v>0.85974596518253799</v>
      </c>
      <c r="AZ582">
        <v>0.54073329196887598</v>
      </c>
      <c r="BA582">
        <v>1.21525920537452E-2</v>
      </c>
      <c r="BB582">
        <v>0.25934801058359502</v>
      </c>
      <c r="BC582">
        <v>1.9733698481639101E-2</v>
      </c>
      <c r="BD582">
        <v>1.2551973013258E-3</v>
      </c>
      <c r="BE582">
        <v>1.9041913605340199E-3</v>
      </c>
      <c r="BF582">
        <v>2.46189834328219E-2</v>
      </c>
      <c r="BG582">
        <v>9.9845239878188809E-4</v>
      </c>
      <c r="BH582">
        <v>2.362053103404E-2</v>
      </c>
      <c r="BI582">
        <v>0.466690914796351</v>
      </c>
      <c r="BJ582">
        <v>0.76076367344901097</v>
      </c>
      <c r="BK582">
        <v>0.367644436837188</v>
      </c>
      <c r="BL582">
        <v>0.39311923661182302</v>
      </c>
      <c r="BM582">
        <v>1</v>
      </c>
      <c r="BN582">
        <v>0.49150958870892902</v>
      </c>
      <c r="BO582">
        <v>0.50849041129106998</v>
      </c>
      <c r="BP582">
        <v>96.7</v>
      </c>
      <c r="BQ582">
        <v>5.6055970388754497E-2</v>
      </c>
      <c r="BR582">
        <v>5.5899070726088802E-2</v>
      </c>
      <c r="BS582">
        <v>6.2617229009321193E-2</v>
      </c>
      <c r="BT582">
        <v>0.115085902565309</v>
      </c>
      <c r="BU582">
        <v>0.12468530919931201</v>
      </c>
      <c r="BV582">
        <v>0.13732286384675099</v>
      </c>
      <c r="BW582">
        <v>0.108160921999472</v>
      </c>
      <c r="BX582">
        <v>0.106805879458268</v>
      </c>
      <c r="BY582">
        <v>6.0762960268726303E-2</v>
      </c>
      <c r="BZ582">
        <v>5.6647910025175198E-2</v>
      </c>
      <c r="CA582">
        <v>7.4513076160522607E-2</v>
      </c>
      <c r="CB582">
        <v>3.0552643402725701E-2</v>
      </c>
      <c r="CC582">
        <v>1.0890262949570999E-2</v>
      </c>
      <c r="CD582">
        <v>2.18233167162326E-4</v>
      </c>
      <c r="CE582">
        <v>0.21143655904776101</v>
      </c>
      <c r="CF582">
        <v>0.81383141844426798</v>
      </c>
      <c r="CG582">
        <v>0.78856344095223796</v>
      </c>
      <c r="CH582">
        <v>0.67725026209375405</v>
      </c>
      <c r="CI582">
        <v>0.15016010897394699</v>
      </c>
      <c r="CJ582">
        <v>0.11595598251281899</v>
      </c>
      <c r="CK582">
        <v>0.78856344095223796</v>
      </c>
      <c r="CL582">
        <v>0.38430432829114802</v>
      </c>
      <c r="CM582">
        <v>0.40425911266108899</v>
      </c>
      <c r="CN582">
        <v>95.1</v>
      </c>
      <c r="CO582">
        <v>0.11595598251281899</v>
      </c>
      <c r="CP582">
        <v>5.5299999286819702E-2</v>
      </c>
      <c r="CQ582">
        <v>6.0655983225999702E-2</v>
      </c>
    </row>
    <row r="583" spans="1:95" x14ac:dyDescent="0.35">
      <c r="A583" t="s">
        <v>1597</v>
      </c>
      <c r="B583" t="s">
        <v>1591</v>
      </c>
      <c r="C583">
        <v>46029</v>
      </c>
      <c r="D583">
        <v>7.5554602936448403E-2</v>
      </c>
      <c r="E583">
        <v>0.253849176579859</v>
      </c>
      <c r="F583">
        <v>0.16904226056514099</v>
      </c>
      <c r="G583">
        <v>81.8</v>
      </c>
      <c r="H583">
        <v>27993</v>
      </c>
      <c r="I583">
        <v>0.981566820276497</v>
      </c>
      <c r="J583">
        <v>1.8433179723502301E-2</v>
      </c>
      <c r="K583">
        <v>0.981566820276497</v>
      </c>
      <c r="L583">
        <v>0.94691530025363402</v>
      </c>
      <c r="M583">
        <v>6.0015003750937702E-3</v>
      </c>
      <c r="N583">
        <v>2.1469653127567601E-2</v>
      </c>
      <c r="O583">
        <v>0</v>
      </c>
      <c r="P583">
        <v>0</v>
      </c>
      <c r="Q583">
        <v>0</v>
      </c>
      <c r="R583">
        <v>1.97192155181652E-2</v>
      </c>
      <c r="S583">
        <v>5.85860750902011E-3</v>
      </c>
      <c r="T583">
        <v>1.7861608259207599E-3</v>
      </c>
      <c r="U583">
        <v>7.5018754688672095E-4</v>
      </c>
      <c r="V583">
        <v>2.50062515628907E-3</v>
      </c>
      <c r="W583">
        <v>0</v>
      </c>
      <c r="X583">
        <v>8.2163397992355202E-4</v>
      </c>
      <c r="Y583">
        <v>0</v>
      </c>
      <c r="Z583">
        <v>0</v>
      </c>
      <c r="AA583">
        <v>4.28678598220983E-4</v>
      </c>
      <c r="AB583">
        <v>0</v>
      </c>
      <c r="AC583">
        <v>4.28678598220983E-4</v>
      </c>
      <c r="AD583">
        <v>0</v>
      </c>
      <c r="AE583">
        <v>0</v>
      </c>
      <c r="AF583">
        <v>8.9308041296038299E-4</v>
      </c>
      <c r="AG583">
        <v>1.8433179723502301E-2</v>
      </c>
      <c r="AH583">
        <v>2.6435180223627298E-3</v>
      </c>
      <c r="AI583">
        <v>6.5016254063515796E-3</v>
      </c>
      <c r="AJ583">
        <v>3.9295538170256803E-3</v>
      </c>
      <c r="AK583">
        <v>2.2505626406601601E-3</v>
      </c>
      <c r="AL583">
        <v>1</v>
      </c>
      <c r="AM583">
        <v>0.96259779230521902</v>
      </c>
      <c r="AN583">
        <v>1.3146143678776799E-2</v>
      </c>
      <c r="AO583">
        <v>3.23295109491658E-2</v>
      </c>
      <c r="AP583">
        <v>1.07884113885614E-2</v>
      </c>
      <c r="AQ583">
        <v>5.7157146429464504E-4</v>
      </c>
      <c r="AR583">
        <v>1.39320544421819E-3</v>
      </c>
      <c r="AS583">
        <v>1</v>
      </c>
      <c r="AT583">
        <v>2.2791412138748902E-2</v>
      </c>
      <c r="AU583">
        <v>1.6396956381952599E-2</v>
      </c>
      <c r="AV583">
        <v>2.5006251562890698E-4</v>
      </c>
      <c r="AW583">
        <v>0</v>
      </c>
      <c r="AX583">
        <v>6.1443932411674304E-3</v>
      </c>
      <c r="AY583">
        <v>0.97720858786125098</v>
      </c>
      <c r="AZ583">
        <v>0.92976815632479504</v>
      </c>
      <c r="BA583">
        <v>6.0015003750937702E-3</v>
      </c>
      <c r="BB583">
        <v>1.8826135105204801E-2</v>
      </c>
      <c r="BC583">
        <v>5.85860750902011E-3</v>
      </c>
      <c r="BD583">
        <v>0</v>
      </c>
      <c r="BE583">
        <v>0</v>
      </c>
      <c r="BF583">
        <v>1.67541885471367E-2</v>
      </c>
      <c r="BG583">
        <v>0</v>
      </c>
      <c r="BH583">
        <v>1.67541885471367E-2</v>
      </c>
      <c r="BI583">
        <v>0.46486621655413801</v>
      </c>
      <c r="BJ583">
        <v>0.75140213624834695</v>
      </c>
      <c r="BK583">
        <v>0.37334333583395801</v>
      </c>
      <c r="BL583">
        <v>0.378058800414389</v>
      </c>
      <c r="BM583">
        <v>1</v>
      </c>
      <c r="BN583">
        <v>0.50298288857928697</v>
      </c>
      <c r="BO583">
        <v>0.49701711142071198</v>
      </c>
      <c r="BP583">
        <v>101.2</v>
      </c>
      <c r="BQ583">
        <v>6.3730218268852903E-2</v>
      </c>
      <c r="BR583">
        <v>7.0410459757796598E-2</v>
      </c>
      <c r="BS583">
        <v>6.6195120208623504E-2</v>
      </c>
      <c r="BT583">
        <v>5.9229092987532497E-2</v>
      </c>
      <c r="BU583">
        <v>6.3408709320187107E-2</v>
      </c>
      <c r="BV583">
        <v>0.12978244561140201</v>
      </c>
      <c r="BW583">
        <v>0.116814918015218</v>
      </c>
      <c r="BX583">
        <v>0.12528132033008199</v>
      </c>
      <c r="BY583">
        <v>7.6590576215482403E-2</v>
      </c>
      <c r="BZ583">
        <v>6.36587718358161E-2</v>
      </c>
      <c r="CA583">
        <v>8.5271317829457294E-2</v>
      </c>
      <c r="CB583">
        <v>5.1227092487407498E-2</v>
      </c>
      <c r="CC583">
        <v>2.8399957132140101E-2</v>
      </c>
      <c r="CD583">
        <v>1.38606080091451E-3</v>
      </c>
      <c r="CE583">
        <v>0.239774229271603</v>
      </c>
      <c r="CF583">
        <v>0.79055478155253101</v>
      </c>
      <c r="CG583">
        <v>0.76022577072839603</v>
      </c>
      <c r="CH583">
        <v>0.72557425070553305</v>
      </c>
      <c r="CI583">
        <v>0.20355088772193</v>
      </c>
      <c r="CJ583">
        <v>0.16489836744900499</v>
      </c>
      <c r="CK583">
        <v>0.76022577072839603</v>
      </c>
      <c r="CL583">
        <v>0.37863037187868398</v>
      </c>
      <c r="CM583">
        <v>0.381595398849712</v>
      </c>
      <c r="CN583">
        <v>99.2</v>
      </c>
      <c r="CO583">
        <v>0.16489836744900499</v>
      </c>
      <c r="CP583">
        <v>7.4197120708748607E-2</v>
      </c>
      <c r="CQ583">
        <v>9.0701246740256494E-2</v>
      </c>
    </row>
    <row r="584" spans="1:95" x14ac:dyDescent="0.35">
      <c r="A584" t="s">
        <v>111</v>
      </c>
      <c r="B584" t="s">
        <v>96</v>
      </c>
      <c r="C584">
        <v>1031</v>
      </c>
      <c r="D584">
        <v>0.11920917173607801</v>
      </c>
      <c r="E584">
        <v>0.27464514116362498</v>
      </c>
      <c r="F584">
        <v>0.236468569645921</v>
      </c>
      <c r="G584">
        <v>78.3</v>
      </c>
      <c r="H584">
        <v>51288</v>
      </c>
      <c r="I584">
        <v>0.96862813913585999</v>
      </c>
      <c r="J584">
        <v>3.1371860864139699E-2</v>
      </c>
      <c r="K584">
        <v>0.96862813913585999</v>
      </c>
      <c r="L584">
        <v>0.75891046638589899</v>
      </c>
      <c r="M584">
        <v>0.17214553111839001</v>
      </c>
      <c r="N584">
        <v>1.2030104507877001E-2</v>
      </c>
      <c r="O584">
        <v>1.6183122757759999E-3</v>
      </c>
      <c r="P584">
        <v>0</v>
      </c>
      <c r="Q584">
        <v>0</v>
      </c>
      <c r="R584">
        <v>0</v>
      </c>
      <c r="S584">
        <v>1.29854936827328E-2</v>
      </c>
      <c r="T584">
        <v>5.0694119482140002E-4</v>
      </c>
      <c r="U584">
        <v>6.1807830291686098E-3</v>
      </c>
      <c r="V584">
        <v>6.8242083918265402E-4</v>
      </c>
      <c r="W584">
        <v>1.5598190609889201E-4</v>
      </c>
      <c r="X584">
        <v>4.7184526594914898E-3</v>
      </c>
      <c r="Y584">
        <v>1.9497738262361499E-4</v>
      </c>
      <c r="Z584">
        <v>5.4593667134612302E-4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1.2556543440960801E-2</v>
      </c>
      <c r="AG584">
        <v>3.1371860864139699E-2</v>
      </c>
      <c r="AH584">
        <v>7.5846201840586401E-3</v>
      </c>
      <c r="AI584">
        <v>9.9243487755420294E-3</v>
      </c>
      <c r="AJ584">
        <v>6.9996880361877997E-3</v>
      </c>
      <c r="AK584">
        <v>4.5039775386055197E-3</v>
      </c>
      <c r="AL584">
        <v>1</v>
      </c>
      <c r="AM584">
        <v>0.78566136328185898</v>
      </c>
      <c r="AN584">
        <v>0.18546248635158299</v>
      </c>
      <c r="AO584">
        <v>2.6828887849009501E-2</v>
      </c>
      <c r="AP584">
        <v>2.0999064108563399E-2</v>
      </c>
      <c r="AQ584">
        <v>1.3843394166276699E-3</v>
      </c>
      <c r="AR584">
        <v>1.2751520823584399E-2</v>
      </c>
      <c r="AS584">
        <v>1</v>
      </c>
      <c r="AT584">
        <v>6.9197473093121201E-2</v>
      </c>
      <c r="AU584">
        <v>2.6731399157697702E-2</v>
      </c>
      <c r="AV584">
        <v>1.8581344564030499E-2</v>
      </c>
      <c r="AW584">
        <v>1.3453439401029401E-3</v>
      </c>
      <c r="AX584">
        <v>2.2539385431289902E-2</v>
      </c>
      <c r="AY584">
        <v>0.93080252690687804</v>
      </c>
      <c r="AZ584">
        <v>0.70626657307752305</v>
      </c>
      <c r="BA584">
        <v>0.17052721884261399</v>
      </c>
      <c r="BB584">
        <v>1.1328185930432E-2</v>
      </c>
      <c r="BC584">
        <v>1.29854936827328E-2</v>
      </c>
      <c r="BD584">
        <v>0</v>
      </c>
      <c r="BE584">
        <v>7.99407268756824E-4</v>
      </c>
      <c r="BF584">
        <v>2.8895648104819802E-2</v>
      </c>
      <c r="BG584">
        <v>0</v>
      </c>
      <c r="BH584">
        <v>2.8895648104819802E-2</v>
      </c>
      <c r="BI584">
        <v>0.45016378100140297</v>
      </c>
      <c r="BJ584">
        <v>0.74522305412572099</v>
      </c>
      <c r="BK584">
        <v>0.36363281859304297</v>
      </c>
      <c r="BL584">
        <v>0.38159023553267801</v>
      </c>
      <c r="BM584">
        <v>1</v>
      </c>
      <c r="BN584">
        <v>0.49356574637341999</v>
      </c>
      <c r="BO584">
        <v>0.50643425362657901</v>
      </c>
      <c r="BP584">
        <v>97.5</v>
      </c>
      <c r="BQ584">
        <v>6.1963812197784997E-2</v>
      </c>
      <c r="BR584">
        <v>6.3387147090937401E-2</v>
      </c>
      <c r="BS584">
        <v>6.9957884885353303E-2</v>
      </c>
      <c r="BT584">
        <v>6.3777101856184598E-2</v>
      </c>
      <c r="BU584">
        <v>6.02090157541725E-2</v>
      </c>
      <c r="BV584">
        <v>0.12622835751052799</v>
      </c>
      <c r="BW584">
        <v>0.131882701606613</v>
      </c>
      <c r="BX584">
        <v>0.133306036499766</v>
      </c>
      <c r="BY584">
        <v>6.9080486663547006E-2</v>
      </c>
      <c r="BZ584">
        <v>5.6913897987833403E-2</v>
      </c>
      <c r="CA584">
        <v>9.4778505693339496E-2</v>
      </c>
      <c r="CB584">
        <v>5.0850101388238901E-2</v>
      </c>
      <c r="CC584">
        <v>1.76649508656995E-2</v>
      </c>
      <c r="CD584">
        <v>7.6626111371080896E-4</v>
      </c>
      <c r="CE584">
        <v>0.23711199500857899</v>
      </c>
      <c r="CF584">
        <v>0.78985337700826697</v>
      </c>
      <c r="CG584">
        <v>0.76288800499142095</v>
      </c>
      <c r="CH584">
        <v>0.73147714865075597</v>
      </c>
      <c r="CI584">
        <v>0.193164092965216</v>
      </c>
      <c r="CJ584">
        <v>0.16329355794727801</v>
      </c>
      <c r="CK584">
        <v>0.76288800499142095</v>
      </c>
      <c r="CL584">
        <v>0.37195835283107098</v>
      </c>
      <c r="CM584">
        <v>0.39092965216034897</v>
      </c>
      <c r="CN584">
        <v>95.1</v>
      </c>
      <c r="CO584">
        <v>0.16329355794727801</v>
      </c>
      <c r="CP584">
        <v>7.1693183590703397E-2</v>
      </c>
      <c r="CQ584">
        <v>9.1600374356574601E-2</v>
      </c>
    </row>
    <row r="585" spans="1:95" x14ac:dyDescent="0.35">
      <c r="A585" t="s">
        <v>111</v>
      </c>
      <c r="B585" t="s">
        <v>446</v>
      </c>
      <c r="C585">
        <v>13069</v>
      </c>
      <c r="D585">
        <v>9.8345010591001106E-2</v>
      </c>
      <c r="E585">
        <v>0.24843462675449801</v>
      </c>
      <c r="F585">
        <v>0.25669793533669999</v>
      </c>
      <c r="G585">
        <v>75.7</v>
      </c>
      <c r="H585">
        <v>42961</v>
      </c>
      <c r="I585">
        <v>0.989385721933847</v>
      </c>
      <c r="J585">
        <v>1.0614278066152999E-2</v>
      </c>
      <c r="K585">
        <v>0.989385721933847</v>
      </c>
      <c r="L585">
        <v>0.67952328856404598</v>
      </c>
      <c r="M585">
        <v>0.28062661483671197</v>
      </c>
      <c r="N585">
        <v>1.8388771211098401E-3</v>
      </c>
      <c r="O585">
        <v>0</v>
      </c>
      <c r="P585">
        <v>0</v>
      </c>
      <c r="Q585">
        <v>0</v>
      </c>
      <c r="R585">
        <v>0</v>
      </c>
      <c r="S585">
        <v>7.6115546658597297E-3</v>
      </c>
      <c r="T585">
        <v>5.6795698424152103E-3</v>
      </c>
      <c r="U585">
        <v>3.02600032587695E-4</v>
      </c>
      <c r="V585">
        <v>1.3966155350201301E-4</v>
      </c>
      <c r="W585">
        <v>0</v>
      </c>
      <c r="X585">
        <v>2.5604618142035802E-4</v>
      </c>
      <c r="Y585">
        <v>1.0707385768487601E-3</v>
      </c>
      <c r="Z585">
        <v>1.6293847908568199E-4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1.9785386746118499E-2</v>
      </c>
      <c r="AG585">
        <v>1.0614278066152999E-2</v>
      </c>
      <c r="AH585">
        <v>1.3733386094364601E-3</v>
      </c>
      <c r="AI585">
        <v>0</v>
      </c>
      <c r="AJ585">
        <v>9.3107702334675605E-4</v>
      </c>
      <c r="AK585">
        <v>0</v>
      </c>
      <c r="AL585">
        <v>1</v>
      </c>
      <c r="AM585">
        <v>0.68327087358301697</v>
      </c>
      <c r="AN585">
        <v>0.28849421568399197</v>
      </c>
      <c r="AO585">
        <v>2.8863387723749401E-3</v>
      </c>
      <c r="AP585">
        <v>1.5036893927050101E-2</v>
      </c>
      <c r="AQ585">
        <v>0</v>
      </c>
      <c r="AR585">
        <v>2.1438048462558999E-2</v>
      </c>
      <c r="AS585">
        <v>1</v>
      </c>
      <c r="AT585">
        <v>0.11466213542515299</v>
      </c>
      <c r="AU585">
        <v>9.2199902236912504E-2</v>
      </c>
      <c r="AV585">
        <v>6.8201391960149901E-3</v>
      </c>
      <c r="AW585">
        <v>1.9785386746118501E-3</v>
      </c>
      <c r="AX585">
        <v>1.3663555317613599E-2</v>
      </c>
      <c r="AY585">
        <v>0.88533786457484698</v>
      </c>
      <c r="AZ585">
        <v>0.58315681664765695</v>
      </c>
      <c r="BA585">
        <v>0.279974860920369</v>
      </c>
      <c r="BB585">
        <v>1.0241847256814299E-3</v>
      </c>
      <c r="BC585">
        <v>7.6115546658597297E-3</v>
      </c>
      <c r="BD585">
        <v>0</v>
      </c>
      <c r="BE585">
        <v>4.6553851167337804E-3</v>
      </c>
      <c r="BF585">
        <v>8.9150624985451891E-3</v>
      </c>
      <c r="BG585">
        <v>1.6293847908568199E-4</v>
      </c>
      <c r="BH585">
        <v>8.7521240194595104E-3</v>
      </c>
      <c r="BI585">
        <v>0.40080538162519402</v>
      </c>
      <c r="BJ585">
        <v>0.718395754288773</v>
      </c>
      <c r="BK585">
        <v>0.364074393054165</v>
      </c>
      <c r="BL585">
        <v>0.354321361234608</v>
      </c>
      <c r="BM585">
        <v>1</v>
      </c>
      <c r="BN585">
        <v>0.51414073229207802</v>
      </c>
      <c r="BO585">
        <v>0.48585926770792098</v>
      </c>
      <c r="BP585">
        <v>105.8</v>
      </c>
      <c r="BQ585">
        <v>6.7828961150811204E-2</v>
      </c>
      <c r="BR585">
        <v>7.4695654197993497E-2</v>
      </c>
      <c r="BS585">
        <v>6.0938991178045201E-2</v>
      </c>
      <c r="BT585">
        <v>6.9784222899839293E-2</v>
      </c>
      <c r="BU585">
        <v>7.7163008309862405E-2</v>
      </c>
      <c r="BV585">
        <v>0.136821768580805</v>
      </c>
      <c r="BW585">
        <v>0.12883778310560701</v>
      </c>
      <c r="BX585">
        <v>0.13647261469704999</v>
      </c>
      <c r="BY585">
        <v>5.5375805963548297E-2</v>
      </c>
      <c r="BZ585">
        <v>5.8750960173180301E-2</v>
      </c>
      <c r="CA585">
        <v>8.4937501454807801E-2</v>
      </c>
      <c r="CB585">
        <v>3.7149973231535502E-2</v>
      </c>
      <c r="CC585">
        <v>1.1242755056912E-2</v>
      </c>
      <c r="CD585">
        <v>8.4262470612881399E-4</v>
      </c>
      <c r="CE585">
        <v>0.24557156490770601</v>
      </c>
      <c r="CF585">
        <v>0.78156933032285003</v>
      </c>
      <c r="CG585">
        <v>0.75442843509229296</v>
      </c>
      <c r="CH585">
        <v>0.70785130699937104</v>
      </c>
      <c r="CI585">
        <v>0.170014664463117</v>
      </c>
      <c r="CJ585">
        <v>0.13333022974325501</v>
      </c>
      <c r="CK585">
        <v>0.75442843509229296</v>
      </c>
      <c r="CL585">
        <v>0.38669956472149097</v>
      </c>
      <c r="CM585">
        <v>0.36772887037080099</v>
      </c>
      <c r="CN585">
        <v>105.2</v>
      </c>
      <c r="CO585">
        <v>0.13333022974325501</v>
      </c>
      <c r="CP585">
        <v>5.7424175414911197E-2</v>
      </c>
      <c r="CQ585">
        <v>7.5906054328344297E-2</v>
      </c>
    </row>
    <row r="586" spans="1:95" x14ac:dyDescent="0.35">
      <c r="A586" t="s">
        <v>111</v>
      </c>
      <c r="B586" t="s">
        <v>1627</v>
      </c>
      <c r="C586">
        <v>47031</v>
      </c>
      <c r="D586">
        <v>0.10793860372998799</v>
      </c>
      <c r="E586">
        <v>0.22831050228310501</v>
      </c>
      <c r="F586">
        <v>0.25532266050503299</v>
      </c>
      <c r="G586">
        <v>77.3</v>
      </c>
      <c r="H586">
        <v>54531</v>
      </c>
      <c r="I586">
        <v>0.96600099026241903</v>
      </c>
      <c r="J586">
        <v>3.3999009737580403E-2</v>
      </c>
      <c r="K586">
        <v>0.96600099026241903</v>
      </c>
      <c r="L586">
        <v>0.90790559498266998</v>
      </c>
      <c r="M586">
        <v>2.6003557609433101E-2</v>
      </c>
      <c r="N586">
        <v>1.5770845940840899E-3</v>
      </c>
      <c r="O586">
        <v>5.8682217454292002E-4</v>
      </c>
      <c r="P586">
        <v>0</v>
      </c>
      <c r="Q586">
        <v>0</v>
      </c>
      <c r="R586">
        <v>0</v>
      </c>
      <c r="S586">
        <v>9.5358603363224596E-3</v>
      </c>
      <c r="T586">
        <v>1.4120408574938999E-3</v>
      </c>
      <c r="U586">
        <v>1.1369679631769E-3</v>
      </c>
      <c r="V586">
        <v>5.5014578863398801E-4</v>
      </c>
      <c r="W586">
        <v>1.4120408574938999E-3</v>
      </c>
      <c r="X586">
        <v>1.3753644715849701E-3</v>
      </c>
      <c r="Y586">
        <v>2.3839650840806101E-3</v>
      </c>
      <c r="Z586">
        <v>1.2653353138581699E-3</v>
      </c>
      <c r="AA586">
        <v>1.28367350681263E-4</v>
      </c>
      <c r="AB586">
        <v>0</v>
      </c>
      <c r="AC586">
        <v>0</v>
      </c>
      <c r="AD586">
        <v>0</v>
      </c>
      <c r="AE586">
        <v>1.28367350681263E-4</v>
      </c>
      <c r="AF586">
        <v>2.0850525389228099E-2</v>
      </c>
      <c r="AG586">
        <v>3.3999009737580403E-2</v>
      </c>
      <c r="AH586">
        <v>8.6189506885991397E-3</v>
      </c>
      <c r="AI586">
        <v>1.8594927655828701E-2</v>
      </c>
      <c r="AJ586">
        <v>3.06247822339586E-3</v>
      </c>
      <c r="AK586">
        <v>4.2177843795272399E-4</v>
      </c>
      <c r="AL586">
        <v>1</v>
      </c>
      <c r="AM586">
        <v>0.94084098952889095</v>
      </c>
      <c r="AN586">
        <v>3.6089563734389603E-2</v>
      </c>
      <c r="AO586">
        <v>2.0593790687865599E-2</v>
      </c>
      <c r="AP586">
        <v>1.3240175313124601E-2</v>
      </c>
      <c r="AQ586">
        <v>5.3180759567952104E-4</v>
      </c>
      <c r="AR586">
        <v>2.3106123122627401E-2</v>
      </c>
      <c r="AS586">
        <v>1</v>
      </c>
      <c r="AT586">
        <v>4.1866094515046401E-2</v>
      </c>
      <c r="AU586">
        <v>3.0019621866461201E-2</v>
      </c>
      <c r="AV586">
        <v>3.75932955566558E-3</v>
      </c>
      <c r="AW586">
        <v>5.6848398158845402E-4</v>
      </c>
      <c r="AX586">
        <v>7.51865911133116E-3</v>
      </c>
      <c r="AY586">
        <v>0.95813390548495303</v>
      </c>
      <c r="AZ586">
        <v>0.89020923878160996</v>
      </c>
      <c r="BA586">
        <v>2.4426473015349E-2</v>
      </c>
      <c r="BB586">
        <v>1.5770845940840899E-3</v>
      </c>
      <c r="BC586">
        <v>9.5358603363224596E-3</v>
      </c>
      <c r="BD586">
        <v>1.28367350681263E-4</v>
      </c>
      <c r="BE586">
        <v>1.28367350681263E-4</v>
      </c>
      <c r="BF586">
        <v>3.2128514056224897E-2</v>
      </c>
      <c r="BG586">
        <v>3.66763859089325E-4</v>
      </c>
      <c r="BH586">
        <v>3.1761750197135501E-2</v>
      </c>
      <c r="BI586">
        <v>0.43848453173424201</v>
      </c>
      <c r="BJ586">
        <v>0.74196328693770497</v>
      </c>
      <c r="BK586">
        <v>0.35676954392914101</v>
      </c>
      <c r="BL586">
        <v>0.38519374300856302</v>
      </c>
      <c r="BM586">
        <v>1</v>
      </c>
      <c r="BN586">
        <v>0.48852946030698102</v>
      </c>
      <c r="BO586">
        <v>0.51147053969301803</v>
      </c>
      <c r="BP586">
        <v>95.5</v>
      </c>
      <c r="BQ586">
        <v>6.3156736535181807E-2</v>
      </c>
      <c r="BR586">
        <v>7.12438796281014E-2</v>
      </c>
      <c r="BS586">
        <v>6.6329243916304403E-2</v>
      </c>
      <c r="BT586">
        <v>6.1047844345418198E-2</v>
      </c>
      <c r="BU586">
        <v>5.7967027929067799E-2</v>
      </c>
      <c r="BV586">
        <v>0.122169041462654</v>
      </c>
      <c r="BW586">
        <v>0.120738662412205</v>
      </c>
      <c r="BX586">
        <v>0.135592598705323</v>
      </c>
      <c r="BY586">
        <v>6.9905191542425402E-2</v>
      </c>
      <c r="BZ586">
        <v>6.0809447837010103E-2</v>
      </c>
      <c r="CA586">
        <v>9.6954026150263106E-2</v>
      </c>
      <c r="CB586">
        <v>5.5307989950670197E-2</v>
      </c>
      <c r="CC586">
        <v>1.8778309585373399E-2</v>
      </c>
      <c r="CD586">
        <v>7.3536153747409704E-4</v>
      </c>
      <c r="CE586">
        <v>0.24083548807100499</v>
      </c>
      <c r="CF586">
        <v>0.78969760319818005</v>
      </c>
      <c r="CG586">
        <v>0.75916451192899403</v>
      </c>
      <c r="CH586">
        <v>0.72503713484073196</v>
      </c>
      <c r="CI586">
        <v>0.20742330050796701</v>
      </c>
      <c r="CJ586">
        <v>0.17104032568630601</v>
      </c>
      <c r="CK586">
        <v>0.75916451192899403</v>
      </c>
      <c r="CL586">
        <v>0.36463662870660701</v>
      </c>
      <c r="CM586">
        <v>0.39452788322238702</v>
      </c>
      <c r="CN586">
        <v>92.4</v>
      </c>
      <c r="CO586">
        <v>0.17104032568630601</v>
      </c>
      <c r="CP586">
        <v>7.4544754359905305E-2</v>
      </c>
      <c r="CQ586">
        <v>9.6495571326401394E-2</v>
      </c>
    </row>
    <row r="587" spans="1:95" x14ac:dyDescent="0.35">
      <c r="A587" t="s">
        <v>742</v>
      </c>
      <c r="B587" t="s">
        <v>733</v>
      </c>
      <c r="C587">
        <v>20031</v>
      </c>
      <c r="D587">
        <v>0.106436837029893</v>
      </c>
      <c r="E587">
        <v>0.31497107039537098</v>
      </c>
      <c r="F587">
        <v>0.20347155255544799</v>
      </c>
      <c r="G587">
        <v>94.3</v>
      </c>
      <c r="H587">
        <v>8296</v>
      </c>
      <c r="I587">
        <v>0.974204435872709</v>
      </c>
      <c r="J587">
        <v>2.5795564127290199E-2</v>
      </c>
      <c r="K587">
        <v>0.974204435872709</v>
      </c>
      <c r="L587">
        <v>0.95552073288331696</v>
      </c>
      <c r="M587">
        <v>6.1475409836065503E-3</v>
      </c>
      <c r="N587">
        <v>7.8351012536161998E-3</v>
      </c>
      <c r="O587">
        <v>3.4956605593056802E-3</v>
      </c>
      <c r="P587">
        <v>4.8216007714561198E-4</v>
      </c>
      <c r="Q587">
        <v>0</v>
      </c>
      <c r="R587">
        <v>4.8216007714561198E-4</v>
      </c>
      <c r="S587">
        <v>2.77242044358727E-3</v>
      </c>
      <c r="T587">
        <v>0</v>
      </c>
      <c r="U587">
        <v>0</v>
      </c>
      <c r="V587">
        <v>1.2054001928640299E-4</v>
      </c>
      <c r="W587">
        <v>0</v>
      </c>
      <c r="X587">
        <v>0</v>
      </c>
      <c r="Y587">
        <v>0</v>
      </c>
      <c r="Z587">
        <v>2.6518804243008602E-3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1.9286403085824399E-3</v>
      </c>
      <c r="AG587">
        <v>2.5795564127290199E-2</v>
      </c>
      <c r="AH587">
        <v>6.02700096432015E-4</v>
      </c>
      <c r="AI587">
        <v>2.09739633558341E-2</v>
      </c>
      <c r="AJ587">
        <v>2.41080038572806E-3</v>
      </c>
      <c r="AK587">
        <v>0</v>
      </c>
      <c r="AL587">
        <v>1</v>
      </c>
      <c r="AM587">
        <v>0.98131629701060696</v>
      </c>
      <c r="AN587">
        <v>6.7502410800385701E-3</v>
      </c>
      <c r="AO587">
        <v>2.9170684667309502E-2</v>
      </c>
      <c r="AP587">
        <v>5.1832208293153296E-3</v>
      </c>
      <c r="AQ587">
        <v>0</v>
      </c>
      <c r="AR587">
        <v>3.7367405978784899E-3</v>
      </c>
      <c r="AS587">
        <v>1</v>
      </c>
      <c r="AT587">
        <v>2.6398264223722202E-2</v>
      </c>
      <c r="AU587">
        <v>2.2661523625843699E-2</v>
      </c>
      <c r="AV587">
        <v>8.4378013500482105E-4</v>
      </c>
      <c r="AW587">
        <v>4.8216007714561198E-4</v>
      </c>
      <c r="AX587">
        <v>2.41080038572806E-3</v>
      </c>
      <c r="AY587">
        <v>0.97360173577627696</v>
      </c>
      <c r="AZ587">
        <v>0.93418514946962306</v>
      </c>
      <c r="BA587">
        <v>6.1475409836065503E-3</v>
      </c>
      <c r="BB587">
        <v>7.3529411764705803E-3</v>
      </c>
      <c r="BC587">
        <v>2.77242044358727E-3</v>
      </c>
      <c r="BD587">
        <v>0</v>
      </c>
      <c r="BE587">
        <v>4.8216007714561198E-4</v>
      </c>
      <c r="BF587">
        <v>2.2661523625843699E-2</v>
      </c>
      <c r="BG587">
        <v>0</v>
      </c>
      <c r="BH587">
        <v>2.2661523625843699E-2</v>
      </c>
      <c r="BI587">
        <v>0.48963355834136901</v>
      </c>
      <c r="BJ587">
        <v>0.77929122468659595</v>
      </c>
      <c r="BK587">
        <v>0.39368370298939198</v>
      </c>
      <c r="BL587">
        <v>0.38560752169720303</v>
      </c>
      <c r="BM587">
        <v>1</v>
      </c>
      <c r="BN587">
        <v>0.50566538090646096</v>
      </c>
      <c r="BO587">
        <v>0.49433461909353899</v>
      </c>
      <c r="BP587">
        <v>102.3</v>
      </c>
      <c r="BQ587">
        <v>5.5689488910318198E-2</v>
      </c>
      <c r="BR587">
        <v>5.1711668273866897E-2</v>
      </c>
      <c r="BS587">
        <v>6.9672131147540894E-2</v>
      </c>
      <c r="BT587">
        <v>6.1595949855351897E-2</v>
      </c>
      <c r="BU587">
        <v>5.7497589199614202E-2</v>
      </c>
      <c r="BV587">
        <v>0.108124397299903</v>
      </c>
      <c r="BW587">
        <v>0.10607521697203399</v>
      </c>
      <c r="BX587">
        <v>0.12801350048216001</v>
      </c>
      <c r="BY587">
        <v>8.6788813886210195E-2</v>
      </c>
      <c r="BZ587">
        <v>6.8707810993249699E-2</v>
      </c>
      <c r="CA587">
        <v>0.121504339440694</v>
      </c>
      <c r="CB587">
        <v>5.7618129218900603E-2</v>
      </c>
      <c r="CC587">
        <v>2.7000964320154201E-2</v>
      </c>
      <c r="CD587">
        <v>5.3037608486017299E-3</v>
      </c>
      <c r="CE587">
        <v>0.21781581485053</v>
      </c>
      <c r="CF587">
        <v>0.81002892960462802</v>
      </c>
      <c r="CG587">
        <v>0.78218418514946897</v>
      </c>
      <c r="CH587">
        <v>0.75084378013500397</v>
      </c>
      <c r="CI587">
        <v>0.24783027965284399</v>
      </c>
      <c r="CJ587">
        <v>0.206123432979749</v>
      </c>
      <c r="CK587">
        <v>0.78218418514946897</v>
      </c>
      <c r="CL587">
        <v>0.39476856316296999</v>
      </c>
      <c r="CM587">
        <v>0.38741562198649898</v>
      </c>
      <c r="CN587">
        <v>101.9</v>
      </c>
      <c r="CO587">
        <v>0.206123432979749</v>
      </c>
      <c r="CP587">
        <v>0.10004821600771401</v>
      </c>
      <c r="CQ587">
        <v>0.10607521697203399</v>
      </c>
    </row>
    <row r="588" spans="1:95" x14ac:dyDescent="0.35">
      <c r="A588" t="s">
        <v>1683</v>
      </c>
      <c r="B588" t="s">
        <v>1654</v>
      </c>
      <c r="C588">
        <v>48081</v>
      </c>
      <c r="D588">
        <v>5.7709923664122101E-2</v>
      </c>
      <c r="E588">
        <v>0.21190839694656399</v>
      </c>
      <c r="F588">
        <v>0.181374045801526</v>
      </c>
      <c r="G588">
        <v>80.900000000000006</v>
      </c>
      <c r="H588">
        <v>3275</v>
      </c>
      <c r="I588">
        <v>0.98900763358778598</v>
      </c>
      <c r="J588">
        <v>1.0992366412213701E-2</v>
      </c>
      <c r="K588">
        <v>0.98900763358778598</v>
      </c>
      <c r="L588">
        <v>0.89404580152671698</v>
      </c>
      <c r="M588">
        <v>6.1068702290076301E-3</v>
      </c>
      <c r="N588">
        <v>1.34351145038167E-2</v>
      </c>
      <c r="O588">
        <v>0</v>
      </c>
      <c r="P588">
        <v>0</v>
      </c>
      <c r="Q588">
        <v>0</v>
      </c>
      <c r="R588">
        <v>0</v>
      </c>
      <c r="S588">
        <v>1.83206106870229E-3</v>
      </c>
      <c r="T588">
        <v>0</v>
      </c>
      <c r="U588">
        <v>1.83206106870229E-3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7.3587786259541904E-2</v>
      </c>
      <c r="AG588">
        <v>1.0992366412213701E-2</v>
      </c>
      <c r="AH588">
        <v>0</v>
      </c>
      <c r="AI588">
        <v>9.7709923664122105E-3</v>
      </c>
      <c r="AJ588">
        <v>0</v>
      </c>
      <c r="AK588">
        <v>0</v>
      </c>
      <c r="AL588">
        <v>1</v>
      </c>
      <c r="AM588">
        <v>0.90503816793893099</v>
      </c>
      <c r="AN588">
        <v>6.1068702290076301E-3</v>
      </c>
      <c r="AO588">
        <v>2.3206106870229001E-2</v>
      </c>
      <c r="AP588">
        <v>1.83206106870229E-3</v>
      </c>
      <c r="AQ588">
        <v>0</v>
      </c>
      <c r="AR588">
        <v>7.48091603053435E-2</v>
      </c>
      <c r="AS588">
        <v>1</v>
      </c>
      <c r="AT588">
        <v>0.21312977099236599</v>
      </c>
      <c r="AU588">
        <v>0.181374045801526</v>
      </c>
      <c r="AV588">
        <v>3.3587786259541902E-3</v>
      </c>
      <c r="AW588">
        <v>0</v>
      </c>
      <c r="AX588">
        <v>2.8396946564885402E-2</v>
      </c>
      <c r="AY588">
        <v>0.78687022900763304</v>
      </c>
      <c r="AZ588">
        <v>0.75572519083969403</v>
      </c>
      <c r="BA588">
        <v>6.1068702290076301E-3</v>
      </c>
      <c r="BB588">
        <v>1.34351145038167E-2</v>
      </c>
      <c r="BC588">
        <v>1.83206106870229E-3</v>
      </c>
      <c r="BD588">
        <v>0</v>
      </c>
      <c r="BE588">
        <v>0</v>
      </c>
      <c r="BF588">
        <v>9.7709923664122105E-3</v>
      </c>
      <c r="BG588">
        <v>0</v>
      </c>
      <c r="BH588">
        <v>9.7709923664122105E-3</v>
      </c>
      <c r="BI588">
        <v>0.82045801526717499</v>
      </c>
      <c r="BJ588">
        <v>0.78625954198473202</v>
      </c>
      <c r="BK588">
        <v>0.37801526717557199</v>
      </c>
      <c r="BL588">
        <v>0.40824427480915998</v>
      </c>
      <c r="BM588">
        <v>1</v>
      </c>
      <c r="BN588">
        <v>0.49038167938931299</v>
      </c>
      <c r="BO588">
        <v>0.50961832061068701</v>
      </c>
      <c r="BP588">
        <v>96.2</v>
      </c>
      <c r="BQ588">
        <v>3.1450381679389301E-2</v>
      </c>
      <c r="BR588">
        <v>3.8167938931297697E-2</v>
      </c>
      <c r="BS588">
        <v>8.5190839694656406E-2</v>
      </c>
      <c r="BT588">
        <v>6.3816793893129706E-2</v>
      </c>
      <c r="BU588">
        <v>2.80916030534351E-2</v>
      </c>
      <c r="BV588">
        <v>6.4732824427480906E-2</v>
      </c>
      <c r="BW588">
        <v>0.13007633587786199</v>
      </c>
      <c r="BX588">
        <v>0.141984732824427</v>
      </c>
      <c r="BY588">
        <v>7.7862595419847302E-2</v>
      </c>
      <c r="BZ588">
        <v>6.62595419847328E-2</v>
      </c>
      <c r="CA588">
        <v>0.15022900763358699</v>
      </c>
      <c r="CB588">
        <v>9.2824427480916002E-2</v>
      </c>
      <c r="CC588">
        <v>2.9312977099236599E-2</v>
      </c>
      <c r="CD588">
        <v>1.5358778625954099E-2</v>
      </c>
      <c r="CE588">
        <v>0.207328244274809</v>
      </c>
      <c r="CF588">
        <v>0.82442748091603002</v>
      </c>
      <c r="CG588">
        <v>0.79267175572519</v>
      </c>
      <c r="CH588">
        <v>0.77129770992366398</v>
      </c>
      <c r="CI588">
        <v>0.31114503816793798</v>
      </c>
      <c r="CJ588">
        <v>0.27236641221373997</v>
      </c>
      <c r="CK588">
        <v>0.79267175572519</v>
      </c>
      <c r="CL588">
        <v>0.37954198473282402</v>
      </c>
      <c r="CM588">
        <v>0.41312977099236597</v>
      </c>
      <c r="CN588">
        <v>91.9</v>
      </c>
      <c r="CO588">
        <v>0.27236641221373997</v>
      </c>
      <c r="CP588">
        <v>0.12183206106870199</v>
      </c>
      <c r="CQ588">
        <v>0.15053435114503799</v>
      </c>
    </row>
    <row r="589" spans="1:95" x14ac:dyDescent="0.35">
      <c r="A589" t="s">
        <v>112</v>
      </c>
      <c r="B589" t="s">
        <v>96</v>
      </c>
      <c r="C589">
        <v>1033</v>
      </c>
      <c r="D589">
        <v>0.12859895403248001</v>
      </c>
      <c r="E589">
        <v>0.28448481512065299</v>
      </c>
      <c r="F589">
        <v>0.268905404165519</v>
      </c>
      <c r="G589">
        <v>75</v>
      </c>
      <c r="H589">
        <v>54495</v>
      </c>
      <c r="I589">
        <v>0.97786952931461602</v>
      </c>
      <c r="J589">
        <v>2.2130470685383902E-2</v>
      </c>
      <c r="K589">
        <v>0.97786952931461602</v>
      </c>
      <c r="L589">
        <v>0.79434810533076405</v>
      </c>
      <c r="M589">
        <v>0.158087897972291</v>
      </c>
      <c r="N589">
        <v>6.7345628039269601E-3</v>
      </c>
      <c r="O589">
        <v>4.2756216166620698E-3</v>
      </c>
      <c r="P589">
        <v>0</v>
      </c>
      <c r="Q589">
        <v>0</v>
      </c>
      <c r="R589">
        <v>0</v>
      </c>
      <c r="S589">
        <v>4.8995320671621203E-3</v>
      </c>
      <c r="T589">
        <v>1.32122213047068E-3</v>
      </c>
      <c r="U589">
        <v>6.4226075786769402E-4</v>
      </c>
      <c r="V589">
        <v>7.5236260207358404E-4</v>
      </c>
      <c r="W589">
        <v>6.2391045050004502E-4</v>
      </c>
      <c r="X589">
        <v>5.13808606294155E-4</v>
      </c>
      <c r="Y589">
        <v>5.8720983576474896E-4</v>
      </c>
      <c r="Z589">
        <v>4.5875768419120999E-4</v>
      </c>
      <c r="AA589">
        <v>5.3215891366180303E-4</v>
      </c>
      <c r="AB589">
        <v>3.8535645472061598E-4</v>
      </c>
      <c r="AC589">
        <v>1.46802458941187E-4</v>
      </c>
      <c r="AD589">
        <v>0</v>
      </c>
      <c r="AE589">
        <v>0</v>
      </c>
      <c r="AF589">
        <v>1.32672722268097E-2</v>
      </c>
      <c r="AG589">
        <v>2.2130470685383902E-2</v>
      </c>
      <c r="AH589">
        <v>9.0834021469859607E-3</v>
      </c>
      <c r="AI589">
        <v>3.9820166987796996E-3</v>
      </c>
      <c r="AJ589">
        <v>2.0919350399119102E-3</v>
      </c>
      <c r="AK589">
        <v>5.8720983576474896E-4</v>
      </c>
      <c r="AL589">
        <v>1</v>
      </c>
      <c r="AM589">
        <v>0.81546930911092697</v>
      </c>
      <c r="AN589">
        <v>0.17030920267914401</v>
      </c>
      <c r="AO589">
        <v>1.4643545279383399E-2</v>
      </c>
      <c r="AP589">
        <v>8.4044407743829701E-3</v>
      </c>
      <c r="AQ589">
        <v>6.2391045050004502E-4</v>
      </c>
      <c r="AR589">
        <v>1.6019818331957002E-2</v>
      </c>
      <c r="AS589">
        <v>1</v>
      </c>
      <c r="AT589">
        <v>2.4754564638957699E-2</v>
      </c>
      <c r="AU589">
        <v>1.6295072942471699E-2</v>
      </c>
      <c r="AV589">
        <v>2.6057436462060702E-3</v>
      </c>
      <c r="AW589">
        <v>1.46802458941187E-4</v>
      </c>
      <c r="AX589">
        <v>5.7069455913386496E-3</v>
      </c>
      <c r="AY589">
        <v>0.97524543536104202</v>
      </c>
      <c r="AZ589">
        <v>0.78658592531424898</v>
      </c>
      <c r="BA589">
        <v>0.15709698137443801</v>
      </c>
      <c r="BB589">
        <v>6.7345628039269601E-3</v>
      </c>
      <c r="BC589">
        <v>4.4774749977062097E-3</v>
      </c>
      <c r="BD589">
        <v>5.3215891366180303E-4</v>
      </c>
      <c r="BE589">
        <v>3.3030553261767103E-4</v>
      </c>
      <c r="BF589">
        <v>1.9488026424442601E-2</v>
      </c>
      <c r="BG589">
        <v>2.01853381044132E-4</v>
      </c>
      <c r="BH589">
        <v>1.92861730433984E-2</v>
      </c>
      <c r="BI589">
        <v>0.48565923479218198</v>
      </c>
      <c r="BJ589">
        <v>0.77788787962198302</v>
      </c>
      <c r="BK589">
        <v>0.36658409028351202</v>
      </c>
      <c r="BL589">
        <v>0.411303789338471</v>
      </c>
      <c r="BM589">
        <v>1</v>
      </c>
      <c r="BN589">
        <v>0.47848426461143201</v>
      </c>
      <c r="BO589">
        <v>0.52151573538856699</v>
      </c>
      <c r="BP589">
        <v>91.7</v>
      </c>
      <c r="BQ589">
        <v>5.6849252224974701E-2</v>
      </c>
      <c r="BR589">
        <v>6.0042205706945503E-2</v>
      </c>
      <c r="BS589">
        <v>5.8519130195430702E-2</v>
      </c>
      <c r="BT589">
        <v>5.75098632902101E-2</v>
      </c>
      <c r="BU589">
        <v>5.8060372511239501E-2</v>
      </c>
      <c r="BV589">
        <v>0.11920359666024399</v>
      </c>
      <c r="BW589">
        <v>0.11993760895495</v>
      </c>
      <c r="BX589">
        <v>0.13570052298375901</v>
      </c>
      <c r="BY589">
        <v>7.0300027525460995E-2</v>
      </c>
      <c r="BZ589">
        <v>7.1162491971740502E-2</v>
      </c>
      <c r="CA589">
        <v>0.110156895127993</v>
      </c>
      <c r="CB589">
        <v>6.0244059087989701E-2</v>
      </c>
      <c r="CC589">
        <v>2.2313973759060399E-2</v>
      </c>
      <c r="CD589">
        <v>7.8355812459858704E-4</v>
      </c>
      <c r="CE589">
        <v>0.21301036792366199</v>
      </c>
      <c r="CF589">
        <v>0.81343242499311796</v>
      </c>
      <c r="CG589">
        <v>0.78698963207633699</v>
      </c>
      <c r="CH589">
        <v>0.75682172676392301</v>
      </c>
      <c r="CI589">
        <v>0.236040003670061</v>
      </c>
      <c r="CJ589">
        <v>0.192714927975043</v>
      </c>
      <c r="CK589">
        <v>0.78698963207633699</v>
      </c>
      <c r="CL589">
        <v>0.37111661620332098</v>
      </c>
      <c r="CM589">
        <v>0.41587301587301501</v>
      </c>
      <c r="CN589">
        <v>89.2</v>
      </c>
      <c r="CO589">
        <v>0.192714927975043</v>
      </c>
      <c r="CP589">
        <v>8.2594733461785405E-2</v>
      </c>
      <c r="CQ589">
        <v>0.110120194513258</v>
      </c>
    </row>
    <row r="590" spans="1:95" x14ac:dyDescent="0.35">
      <c r="A590" t="s">
        <v>1131</v>
      </c>
      <c r="B590" t="s">
        <v>1123</v>
      </c>
      <c r="C590">
        <v>29051</v>
      </c>
      <c r="D590">
        <v>8.1287464164711998E-2</v>
      </c>
      <c r="E590">
        <v>0.30454782382069301</v>
      </c>
      <c r="F590">
        <v>0.151081574146468</v>
      </c>
      <c r="G590">
        <v>76.099999999999994</v>
      </c>
      <c r="H590">
        <v>76740</v>
      </c>
      <c r="I590">
        <v>0.97840761011206601</v>
      </c>
      <c r="J590">
        <v>2.1592389887933199E-2</v>
      </c>
      <c r="K590">
        <v>0.97840761011206601</v>
      </c>
      <c r="L590">
        <v>0.83683867604899598</v>
      </c>
      <c r="M590">
        <v>0.116888193901485</v>
      </c>
      <c r="N590">
        <v>3.68777690904352E-3</v>
      </c>
      <c r="O590">
        <v>6.3851967683085703E-4</v>
      </c>
      <c r="P590" s="1">
        <v>5.2124055251498497E-5</v>
      </c>
      <c r="Q590" s="1">
        <v>9.1217096690122398E-5</v>
      </c>
      <c r="R590" s="1">
        <v>3.9093041438623901E-5</v>
      </c>
      <c r="S590">
        <v>1.40734949179046E-2</v>
      </c>
      <c r="T590">
        <v>6.9715923898879296E-3</v>
      </c>
      <c r="U590">
        <v>3.32290852228303E-3</v>
      </c>
      <c r="V590">
        <v>1.43341151941621E-4</v>
      </c>
      <c r="W590">
        <v>1.17279124315871E-3</v>
      </c>
      <c r="X590">
        <v>2.47589262444618E-4</v>
      </c>
      <c r="Y590">
        <v>9.2520198071409897E-4</v>
      </c>
      <c r="Z590">
        <v>1.29007036747458E-3</v>
      </c>
      <c r="AA590">
        <v>1.8243419338024401E-4</v>
      </c>
      <c r="AB590">
        <v>0</v>
      </c>
      <c r="AC590">
        <v>0</v>
      </c>
      <c r="AD590">
        <v>1.8243419338024401E-4</v>
      </c>
      <c r="AE590">
        <v>0</v>
      </c>
      <c r="AF590">
        <v>6.7370341412561902E-3</v>
      </c>
      <c r="AG590">
        <v>2.1592389887933199E-2</v>
      </c>
      <c r="AH590">
        <v>8.7438102684388799E-3</v>
      </c>
      <c r="AI590">
        <v>3.4662496742246499E-3</v>
      </c>
      <c r="AJ590">
        <v>2.0589001824341899E-3</v>
      </c>
      <c r="AK590">
        <v>1.9676830857440698E-3</v>
      </c>
      <c r="AL590">
        <v>1</v>
      </c>
      <c r="AM590">
        <v>0.85476935105551199</v>
      </c>
      <c r="AN590">
        <v>0.131704456606724</v>
      </c>
      <c r="AO590">
        <v>1.0763617409434399E-2</v>
      </c>
      <c r="AP590">
        <v>1.8595256710972102E-2</v>
      </c>
      <c r="AQ590">
        <v>5.0820953870211105E-4</v>
      </c>
      <c r="AR590">
        <v>8.0661975501694003E-3</v>
      </c>
      <c r="AS590">
        <v>1</v>
      </c>
      <c r="AT590">
        <v>2.79384936148032E-2</v>
      </c>
      <c r="AU590">
        <v>2.3299452697419801E-2</v>
      </c>
      <c r="AV590">
        <v>5.7336460776648398E-4</v>
      </c>
      <c r="AW590">
        <v>2.21527234818868E-4</v>
      </c>
      <c r="AX590">
        <v>3.8441490747980101E-3</v>
      </c>
      <c r="AY590">
        <v>0.97206150638519595</v>
      </c>
      <c r="AZ590">
        <v>0.81407349491790404</v>
      </c>
      <c r="BA590">
        <v>0.11618451915559</v>
      </c>
      <c r="BB590">
        <v>2.8146989835809199E-3</v>
      </c>
      <c r="BC590">
        <v>1.37477195725827E-2</v>
      </c>
      <c r="BD590">
        <v>1.8243419338024401E-4</v>
      </c>
      <c r="BE590">
        <v>4.4435757101902503E-3</v>
      </c>
      <c r="BF590">
        <v>2.06150638519676E-2</v>
      </c>
      <c r="BG590">
        <v>9.9035704977847201E-4</v>
      </c>
      <c r="BH590">
        <v>1.9624706802189199E-2</v>
      </c>
      <c r="BI590">
        <v>0.43275996872556599</v>
      </c>
      <c r="BJ590">
        <v>0.75992963252541001</v>
      </c>
      <c r="BK590">
        <v>0.38437581443836299</v>
      </c>
      <c r="BL590">
        <v>0.37555381808704702</v>
      </c>
      <c r="BM590">
        <v>1</v>
      </c>
      <c r="BN590">
        <v>0.504704195986447</v>
      </c>
      <c r="BO590">
        <v>0.495295804013552</v>
      </c>
      <c r="BP590">
        <v>101.9</v>
      </c>
      <c r="BQ590">
        <v>6.0672400312744297E-2</v>
      </c>
      <c r="BR590">
        <v>6.1063330727130501E-2</v>
      </c>
      <c r="BS590">
        <v>6.6614542611415098E-2</v>
      </c>
      <c r="BT590">
        <v>6.4894448788115705E-2</v>
      </c>
      <c r="BU590">
        <v>6.0919989575188897E-2</v>
      </c>
      <c r="BV590">
        <v>0.13715142038050501</v>
      </c>
      <c r="BW590">
        <v>0.12739119103466201</v>
      </c>
      <c r="BX590">
        <v>0.134975241073755</v>
      </c>
      <c r="BY590">
        <v>6.6979410998175601E-2</v>
      </c>
      <c r="BZ590">
        <v>6.5428720354443498E-2</v>
      </c>
      <c r="CA590">
        <v>8.9822778212144905E-2</v>
      </c>
      <c r="CB590">
        <v>4.6559812353401002E-2</v>
      </c>
      <c r="CC590">
        <v>1.75267135783163E-2</v>
      </c>
      <c r="CD590">
        <v>5.0169403179567299E-4</v>
      </c>
      <c r="CE590">
        <v>0.226166275736252</v>
      </c>
      <c r="CF590">
        <v>0.79781078967943697</v>
      </c>
      <c r="CG590">
        <v>0.77383372426374697</v>
      </c>
      <c r="CH590">
        <v>0.73330727130570705</v>
      </c>
      <c r="CI590">
        <v>0.190682825123794</v>
      </c>
      <c r="CJ590">
        <v>0.153909304143862</v>
      </c>
      <c r="CK590">
        <v>0.77383372426374697</v>
      </c>
      <c r="CL590">
        <v>0.39081313526192302</v>
      </c>
      <c r="CM590">
        <v>0.38302058900182401</v>
      </c>
      <c r="CN590">
        <v>102</v>
      </c>
      <c r="CO590">
        <v>0.153909304143862</v>
      </c>
      <c r="CP590">
        <v>6.6523325514725007E-2</v>
      </c>
      <c r="CQ590">
        <v>8.7385978629137301E-2</v>
      </c>
    </row>
    <row r="591" spans="1:95" x14ac:dyDescent="0.35">
      <c r="A591" t="s">
        <v>1684</v>
      </c>
      <c r="B591" t="s">
        <v>1654</v>
      </c>
      <c r="C591">
        <v>48083</v>
      </c>
      <c r="D591">
        <v>0.12251221546895399</v>
      </c>
      <c r="E591">
        <v>0.1642235728757</v>
      </c>
      <c r="F591">
        <v>0.19246812060540999</v>
      </c>
      <c r="G591">
        <v>94.8</v>
      </c>
      <c r="H591">
        <v>8391</v>
      </c>
      <c r="I591">
        <v>0.98438803479918902</v>
      </c>
      <c r="J591">
        <v>1.5611965200810299E-2</v>
      </c>
      <c r="K591">
        <v>0.98438803479918902</v>
      </c>
      <c r="L591">
        <v>0.92456203074722898</v>
      </c>
      <c r="M591">
        <v>3.02705279466094E-2</v>
      </c>
      <c r="N591">
        <v>4.6478369681801903E-3</v>
      </c>
      <c r="O591">
        <v>0</v>
      </c>
      <c r="P591">
        <v>0</v>
      </c>
      <c r="Q591">
        <v>0</v>
      </c>
      <c r="R591">
        <v>0</v>
      </c>
      <c r="S591">
        <v>9.4148492432367999E-3</v>
      </c>
      <c r="T591">
        <v>0</v>
      </c>
      <c r="U591">
        <v>0</v>
      </c>
      <c r="V591">
        <v>0</v>
      </c>
      <c r="W591">
        <v>0</v>
      </c>
      <c r="X591">
        <v>4.7670122750565998E-4</v>
      </c>
      <c r="Y591">
        <v>0</v>
      </c>
      <c r="Z591">
        <v>8.9381480157311403E-3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1.5492789893933901E-2</v>
      </c>
      <c r="AG591">
        <v>1.5611965200810299E-2</v>
      </c>
      <c r="AH591">
        <v>7.7463949469669799E-3</v>
      </c>
      <c r="AI591">
        <v>2.5026814444047102E-3</v>
      </c>
      <c r="AJ591">
        <v>1.19175306876415E-3</v>
      </c>
      <c r="AK591">
        <v>0</v>
      </c>
      <c r="AL591">
        <v>1</v>
      </c>
      <c r="AM591">
        <v>0.94017399594803897</v>
      </c>
      <c r="AN591">
        <v>3.8016922893576402E-2</v>
      </c>
      <c r="AO591">
        <v>8.3422714813490596E-3</v>
      </c>
      <c r="AP591">
        <v>1.0606602312000901E-2</v>
      </c>
      <c r="AQ591">
        <v>0</v>
      </c>
      <c r="AR591">
        <v>1.96639256346085E-2</v>
      </c>
      <c r="AS591">
        <v>1</v>
      </c>
      <c r="AT591">
        <v>0.17459182457394801</v>
      </c>
      <c r="AU591">
        <v>0.16291264450005899</v>
      </c>
      <c r="AV591">
        <v>2.6218567512811299E-3</v>
      </c>
      <c r="AW591">
        <v>0</v>
      </c>
      <c r="AX591">
        <v>9.0573233226075509E-3</v>
      </c>
      <c r="AY591">
        <v>0.82540817542605105</v>
      </c>
      <c r="AZ591">
        <v>0.77023000834227096</v>
      </c>
      <c r="BA591">
        <v>3.02705279466094E-2</v>
      </c>
      <c r="BB591">
        <v>4.6478369681801903E-3</v>
      </c>
      <c r="BC591">
        <v>9.4148492432367999E-3</v>
      </c>
      <c r="BD591">
        <v>0</v>
      </c>
      <c r="BE591">
        <v>0</v>
      </c>
      <c r="BF591">
        <v>1.0844952925753701E-2</v>
      </c>
      <c r="BG591">
        <v>0</v>
      </c>
      <c r="BH591">
        <v>1.0844952925753701E-2</v>
      </c>
      <c r="BI591">
        <v>0.65856274579907004</v>
      </c>
      <c r="BJ591">
        <v>0.76010010725777599</v>
      </c>
      <c r="BK591">
        <v>0.38851150041711302</v>
      </c>
      <c r="BL591">
        <v>0.37158860684066197</v>
      </c>
      <c r="BM591">
        <v>1</v>
      </c>
      <c r="BN591">
        <v>0.50291979501847195</v>
      </c>
      <c r="BO591">
        <v>0.497080204981527</v>
      </c>
      <c r="BP591">
        <v>101.2</v>
      </c>
      <c r="BQ591">
        <v>6.00643546657132E-2</v>
      </c>
      <c r="BR591">
        <v>6.4235490406387694E-2</v>
      </c>
      <c r="BS591">
        <v>6.1613633655106602E-2</v>
      </c>
      <c r="BT591">
        <v>4.5882493147419802E-2</v>
      </c>
      <c r="BU591">
        <v>3.6348468597306602E-2</v>
      </c>
      <c r="BV591">
        <v>0.117864378500774</v>
      </c>
      <c r="BW591">
        <v>9.7962102252413294E-2</v>
      </c>
      <c r="BX591">
        <v>0.117387677273268</v>
      </c>
      <c r="BY591">
        <v>8.5567870337266094E-2</v>
      </c>
      <c r="BZ591">
        <v>7.3531164342748104E-2</v>
      </c>
      <c r="CA591">
        <v>0.13347634370158501</v>
      </c>
      <c r="CB591">
        <v>8.9143129543558505E-2</v>
      </c>
      <c r="CC591">
        <v>1.6922893576450899E-2</v>
      </c>
      <c r="CD591">
        <v>5.5416517697533E-3</v>
      </c>
      <c r="CE591">
        <v>0.217971636276963</v>
      </c>
      <c r="CF591">
        <v>0.811464664521511</v>
      </c>
      <c r="CG591">
        <v>0.78202836372303597</v>
      </c>
      <c r="CH591">
        <v>0.76522464545346203</v>
      </c>
      <c r="CI591">
        <v>0.28089619830771001</v>
      </c>
      <c r="CJ591">
        <v>0.23954236682159399</v>
      </c>
      <c r="CK591">
        <v>0.78202836372303597</v>
      </c>
      <c r="CL591">
        <v>0.39768799904659702</v>
      </c>
      <c r="CM591">
        <v>0.38434036467643901</v>
      </c>
      <c r="CN591">
        <v>103.5</v>
      </c>
      <c r="CO591">
        <v>0.23954236682159399</v>
      </c>
      <c r="CP591">
        <v>0.116553450125134</v>
      </c>
      <c r="CQ591">
        <v>0.12298891669646</v>
      </c>
    </row>
    <row r="592" spans="1:95" x14ac:dyDescent="0.35">
      <c r="A592" t="s">
        <v>600</v>
      </c>
      <c r="B592" t="s">
        <v>591</v>
      </c>
      <c r="C592">
        <v>17029</v>
      </c>
      <c r="D592">
        <v>9.7108396474408498E-2</v>
      </c>
      <c r="E592">
        <v>0.25027060460800898</v>
      </c>
      <c r="F592">
        <v>0.188553425081181</v>
      </c>
      <c r="G592">
        <v>77.900000000000006</v>
      </c>
      <c r="H592">
        <v>51736</v>
      </c>
      <c r="I592">
        <v>0.98362842121540095</v>
      </c>
      <c r="J592">
        <v>1.63715787845987E-2</v>
      </c>
      <c r="K592">
        <v>0.98362842121540095</v>
      </c>
      <c r="L592">
        <v>0.92848306788309798</v>
      </c>
      <c r="M592">
        <v>3.6821555589918002E-2</v>
      </c>
      <c r="N592">
        <v>2.06819236121849E-3</v>
      </c>
      <c r="O592" s="1">
        <v>7.7315602288541795E-5</v>
      </c>
      <c r="P592">
        <v>0</v>
      </c>
      <c r="Q592">
        <v>0</v>
      </c>
      <c r="R592">
        <v>1.5463120457708299E-4</v>
      </c>
      <c r="S592">
        <v>1.21192206587289E-2</v>
      </c>
      <c r="T592">
        <v>3.0153084892531302E-3</v>
      </c>
      <c r="U592">
        <v>4.0010824184320299E-3</v>
      </c>
      <c r="V592">
        <v>1.39168084119375E-3</v>
      </c>
      <c r="W592">
        <v>5.79867017164063E-4</v>
      </c>
      <c r="X592">
        <v>5.79867017164063E-4</v>
      </c>
      <c r="Y592">
        <v>3.0926240915416702E-4</v>
      </c>
      <c r="Z592">
        <v>2.2421524663677099E-3</v>
      </c>
      <c r="AA592">
        <v>1.87490335549713E-3</v>
      </c>
      <c r="AB592">
        <v>0</v>
      </c>
      <c r="AC592">
        <v>1.39168084119375E-3</v>
      </c>
      <c r="AD592">
        <v>4.8322251430338601E-4</v>
      </c>
      <c r="AE592">
        <v>0</v>
      </c>
      <c r="AF592">
        <v>2.2614813669398401E-3</v>
      </c>
      <c r="AG592">
        <v>1.63715787845987E-2</v>
      </c>
      <c r="AH592">
        <v>8.8333075614659001E-3</v>
      </c>
      <c r="AI592">
        <v>3.2472552961187499E-3</v>
      </c>
      <c r="AJ592">
        <v>1.56564094634297E-3</v>
      </c>
      <c r="AK592">
        <v>5.4120921601979197E-4</v>
      </c>
      <c r="AL592">
        <v>1</v>
      </c>
      <c r="AM592">
        <v>0.94348229472707501</v>
      </c>
      <c r="AN592">
        <v>4.7317148600587597E-2</v>
      </c>
      <c r="AO592">
        <v>6.1465903819390702E-3</v>
      </c>
      <c r="AP592">
        <v>1.3994124014226001E-2</v>
      </c>
      <c r="AQ592">
        <v>2.8026905829596398E-3</v>
      </c>
      <c r="AR592">
        <v>3.0732951909695299E-3</v>
      </c>
      <c r="AS592">
        <v>1</v>
      </c>
      <c r="AT592">
        <v>2.4895623936910399E-2</v>
      </c>
      <c r="AU592">
        <v>1.84784289469614E-2</v>
      </c>
      <c r="AV592">
        <v>1.6429565486315099E-3</v>
      </c>
      <c r="AW592">
        <v>3.0926240915416702E-4</v>
      </c>
      <c r="AX592">
        <v>4.4649760321632901E-3</v>
      </c>
      <c r="AY592">
        <v>0.97510437606308897</v>
      </c>
      <c r="AZ592">
        <v>0.91000463893613703</v>
      </c>
      <c r="BA592">
        <v>3.6666924385340902E-2</v>
      </c>
      <c r="BB592">
        <v>1.6429565486315099E-3</v>
      </c>
      <c r="BC592">
        <v>1.21192206587289E-2</v>
      </c>
      <c r="BD592">
        <v>3.2859130972630199E-4</v>
      </c>
      <c r="BE592">
        <v>1.3530230400494799E-4</v>
      </c>
      <c r="BF592">
        <v>1.4206741920519499E-2</v>
      </c>
      <c r="BG592" s="1">
        <v>3.8657801144270897E-5</v>
      </c>
      <c r="BH592">
        <v>1.41680841193752E-2</v>
      </c>
      <c r="BI592">
        <v>0.45473171486005798</v>
      </c>
      <c r="BJ592">
        <v>0.80475877532085904</v>
      </c>
      <c r="BK592">
        <v>0.38172645739910299</v>
      </c>
      <c r="BL592">
        <v>0.423032317921756</v>
      </c>
      <c r="BM592">
        <v>1</v>
      </c>
      <c r="BN592">
        <v>0.48320318540281398</v>
      </c>
      <c r="BO592">
        <v>0.51679681459718496</v>
      </c>
      <c r="BP592">
        <v>93.5</v>
      </c>
      <c r="BQ592">
        <v>4.6969228390289101E-2</v>
      </c>
      <c r="BR592">
        <v>4.9810576774393003E-2</v>
      </c>
      <c r="BS592">
        <v>5.4623473016854801E-2</v>
      </c>
      <c r="BT592">
        <v>8.0930106695531107E-2</v>
      </c>
      <c r="BU592">
        <v>0.12975490954074501</v>
      </c>
      <c r="BV592">
        <v>0.13493505489407701</v>
      </c>
      <c r="BW592">
        <v>0.105110561311272</v>
      </c>
      <c r="BX592">
        <v>0.10988479975259</v>
      </c>
      <c r="BY592">
        <v>6.6201484459563906E-2</v>
      </c>
      <c r="BZ592">
        <v>6.0673418895933202E-2</v>
      </c>
      <c r="CA592">
        <v>8.8139786608937606E-2</v>
      </c>
      <c r="CB592">
        <v>4.8902118447502703E-2</v>
      </c>
      <c r="CC592">
        <v>2.40644812123086E-2</v>
      </c>
      <c r="CD592">
        <v>6.8037730013916799E-4</v>
      </c>
      <c r="CE592">
        <v>0.180860522653471</v>
      </c>
      <c r="CF592">
        <v>0.84148368640791704</v>
      </c>
      <c r="CG592">
        <v>0.81913947734652803</v>
      </c>
      <c r="CH592">
        <v>0.74122467914025003</v>
      </c>
      <c r="CI592">
        <v>0.19881707128498499</v>
      </c>
      <c r="CJ592">
        <v>0.16110638626874901</v>
      </c>
      <c r="CK592">
        <v>0.81913947734652803</v>
      </c>
      <c r="CL592">
        <v>0.39102365857429999</v>
      </c>
      <c r="CM592">
        <v>0.42811581877222799</v>
      </c>
      <c r="CN592">
        <v>91.3</v>
      </c>
      <c r="CO592">
        <v>0.16110638626874901</v>
      </c>
      <c r="CP592">
        <v>7.0531158187722195E-2</v>
      </c>
      <c r="CQ592">
        <v>9.0575228081026707E-2</v>
      </c>
    </row>
    <row r="593" spans="1:95" x14ac:dyDescent="0.35">
      <c r="A593" t="s">
        <v>1211</v>
      </c>
      <c r="B593" t="s">
        <v>1203</v>
      </c>
      <c r="C593">
        <v>31037</v>
      </c>
      <c r="D593">
        <v>5.2323420074349397E-2</v>
      </c>
      <c r="E593">
        <v>0.25102230483271298</v>
      </c>
      <c r="F593">
        <v>0.178438661710037</v>
      </c>
      <c r="G593">
        <v>85</v>
      </c>
      <c r="H593">
        <v>10760</v>
      </c>
      <c r="I593">
        <v>0.97360594795539002</v>
      </c>
      <c r="J593">
        <v>2.6394052044609598E-2</v>
      </c>
      <c r="K593">
        <v>0.97360594795539002</v>
      </c>
      <c r="L593">
        <v>0.86886617100371699</v>
      </c>
      <c r="M593">
        <v>3.4758364312267601E-2</v>
      </c>
      <c r="N593">
        <v>1.5427509293680201E-2</v>
      </c>
      <c r="O593">
        <v>0</v>
      </c>
      <c r="P593">
        <v>1.8587360594795501E-4</v>
      </c>
      <c r="Q593">
        <v>0</v>
      </c>
      <c r="R593">
        <v>1.8587360594795499E-3</v>
      </c>
      <c r="S593">
        <v>5.9479553903345698E-3</v>
      </c>
      <c r="T593">
        <v>0</v>
      </c>
      <c r="U593">
        <v>0</v>
      </c>
      <c r="V593">
        <v>6.5055762081784295E-4</v>
      </c>
      <c r="W593">
        <v>0</v>
      </c>
      <c r="X593">
        <v>0</v>
      </c>
      <c r="Y593">
        <v>0</v>
      </c>
      <c r="Z593">
        <v>5.29739776951672E-3</v>
      </c>
      <c r="AA593">
        <v>2.0446096654275002E-3</v>
      </c>
      <c r="AB593">
        <v>5.5762081784386597E-4</v>
      </c>
      <c r="AC593">
        <v>0</v>
      </c>
      <c r="AD593">
        <v>1.4869888475836401E-3</v>
      </c>
      <c r="AE593">
        <v>0</v>
      </c>
      <c r="AF593">
        <v>4.6561338289962798E-2</v>
      </c>
      <c r="AG593">
        <v>2.6394052044609598E-2</v>
      </c>
      <c r="AH593">
        <v>1.6728624535315901E-3</v>
      </c>
      <c r="AI593">
        <v>7.3420074349442302E-3</v>
      </c>
      <c r="AJ593">
        <v>3.1598513011152399E-3</v>
      </c>
      <c r="AK593">
        <v>0</v>
      </c>
      <c r="AL593">
        <v>1</v>
      </c>
      <c r="AM593">
        <v>0.89061338289962799</v>
      </c>
      <c r="AN593">
        <v>3.7267657992564998E-2</v>
      </c>
      <c r="AO593">
        <v>2.4070631970260201E-2</v>
      </c>
      <c r="AP593">
        <v>1.2174721189591E-2</v>
      </c>
      <c r="AQ593">
        <v>3.9962825278810404E-3</v>
      </c>
      <c r="AR593">
        <v>5.9944237918215598E-2</v>
      </c>
      <c r="AS593">
        <v>1</v>
      </c>
      <c r="AT593">
        <v>0.45464684014869799</v>
      </c>
      <c r="AU593">
        <v>0.20148698884758301</v>
      </c>
      <c r="AV593">
        <v>6.8773234200743497E-3</v>
      </c>
      <c r="AW593">
        <v>2.18401486988847E-2</v>
      </c>
      <c r="AX593">
        <v>0.22444237918215601</v>
      </c>
      <c r="AY593">
        <v>0.54535315985130095</v>
      </c>
      <c r="AZ593">
        <v>0.49646840148698801</v>
      </c>
      <c r="BA593">
        <v>3.4758364312267601E-2</v>
      </c>
      <c r="BB593">
        <v>5.5762081784386597E-4</v>
      </c>
      <c r="BC593">
        <v>5.9479553903345698E-3</v>
      </c>
      <c r="BD593">
        <v>2.0446096654275002E-3</v>
      </c>
      <c r="BE593">
        <v>0</v>
      </c>
      <c r="BF593">
        <v>5.5762081784386597E-3</v>
      </c>
      <c r="BG593">
        <v>0</v>
      </c>
      <c r="BH593">
        <v>5.5762081784386597E-3</v>
      </c>
      <c r="BI593">
        <v>0.38819702602230399</v>
      </c>
      <c r="BJ593">
        <v>0.50697026022304803</v>
      </c>
      <c r="BK593">
        <v>0.26440520446096599</v>
      </c>
      <c r="BL593">
        <v>0.24256505576208101</v>
      </c>
      <c r="BM593">
        <v>1</v>
      </c>
      <c r="BN593">
        <v>0.54553903345724897</v>
      </c>
      <c r="BO593">
        <v>0.45446096654274998</v>
      </c>
      <c r="BP593">
        <v>120</v>
      </c>
      <c r="BQ593">
        <v>8.8475836431226695E-2</v>
      </c>
      <c r="BR593">
        <v>8.0297397769516707E-2</v>
      </c>
      <c r="BS593">
        <v>8.5873605947955303E-2</v>
      </c>
      <c r="BT593">
        <v>6.9144981412639403E-2</v>
      </c>
      <c r="BU593">
        <v>6.0966542750929303E-2</v>
      </c>
      <c r="BV593">
        <v>0.12546468401486899</v>
      </c>
      <c r="BW593">
        <v>0.13726765799256499</v>
      </c>
      <c r="BX593">
        <v>0.10650557620817799</v>
      </c>
      <c r="BY593">
        <v>6.5892193308550104E-2</v>
      </c>
      <c r="BZ593">
        <v>5.5947955390334501E-2</v>
      </c>
      <c r="CA593">
        <v>6.3382899628252706E-2</v>
      </c>
      <c r="CB593">
        <v>4.3494423791821502E-2</v>
      </c>
      <c r="CC593">
        <v>1.7286245353159799E-2</v>
      </c>
      <c r="CD593">
        <v>3.1877323420074302E-3</v>
      </c>
      <c r="CE593">
        <v>0.29860594795539003</v>
      </c>
      <c r="CF593">
        <v>0.72490706319702602</v>
      </c>
      <c r="CG593">
        <v>0.70139405204460903</v>
      </c>
      <c r="CH593">
        <v>0.67109665427509202</v>
      </c>
      <c r="CI593">
        <v>0.15353159851301099</v>
      </c>
      <c r="CJ593">
        <v>0.12416356877323401</v>
      </c>
      <c r="CK593">
        <v>0.70139405204460903</v>
      </c>
      <c r="CL593">
        <v>0.38252788104089203</v>
      </c>
      <c r="CM593">
        <v>0.318866171003717</v>
      </c>
      <c r="CN593">
        <v>120</v>
      </c>
      <c r="CO593">
        <v>0.12416356877323401</v>
      </c>
      <c r="CP593">
        <v>5.7063197026022298E-2</v>
      </c>
      <c r="CQ593">
        <v>6.7100371747211895E-2</v>
      </c>
    </row>
    <row r="594" spans="1:95" x14ac:dyDescent="0.35">
      <c r="A594" t="s">
        <v>1211</v>
      </c>
      <c r="B594" t="s">
        <v>1277</v>
      </c>
      <c r="C594">
        <v>35007</v>
      </c>
      <c r="D594">
        <v>0.105966162065894</v>
      </c>
      <c r="E594">
        <v>0.21784181980085801</v>
      </c>
      <c r="F594">
        <v>0.221646563587792</v>
      </c>
      <c r="G594">
        <v>93.4</v>
      </c>
      <c r="H594">
        <v>12353</v>
      </c>
      <c r="I594">
        <v>0.96648587387679097</v>
      </c>
      <c r="J594">
        <v>3.35141261232089E-2</v>
      </c>
      <c r="K594">
        <v>0.96648587387679097</v>
      </c>
      <c r="L594">
        <v>0.86400064761596296</v>
      </c>
      <c r="M594">
        <v>5.4237836962681097E-3</v>
      </c>
      <c r="N594">
        <v>1.9833238889338599E-2</v>
      </c>
      <c r="O594">
        <v>0</v>
      </c>
      <c r="P594">
        <v>0</v>
      </c>
      <c r="Q594">
        <v>9.9570954424026501E-3</v>
      </c>
      <c r="R594">
        <v>0</v>
      </c>
      <c r="S594">
        <v>3.3999838096008999E-3</v>
      </c>
      <c r="T594">
        <v>0</v>
      </c>
      <c r="U594">
        <v>0</v>
      </c>
      <c r="V594">
        <v>3.3999838096008999E-3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7.3828219865619604E-2</v>
      </c>
      <c r="AG594">
        <v>3.35141261232089E-2</v>
      </c>
      <c r="AH594">
        <v>1.3761839229337E-3</v>
      </c>
      <c r="AI594">
        <v>1.1980895329069799E-2</v>
      </c>
      <c r="AJ594">
        <v>9.2285274832024592E-3</v>
      </c>
      <c r="AK594">
        <v>0</v>
      </c>
      <c r="AL594">
        <v>1</v>
      </c>
      <c r="AM594">
        <v>0.89630049380717203</v>
      </c>
      <c r="AN594">
        <v>6.7999676192018101E-3</v>
      </c>
      <c r="AO594">
        <v>3.4242694082409098E-2</v>
      </c>
      <c r="AP594">
        <v>1.3599935238403599E-2</v>
      </c>
      <c r="AQ594">
        <v>9.7142394560025902E-4</v>
      </c>
      <c r="AR594">
        <v>8.3785315308022301E-2</v>
      </c>
      <c r="AS594">
        <v>1</v>
      </c>
      <c r="AT594">
        <v>0.49421193232413102</v>
      </c>
      <c r="AU594">
        <v>0.166518254674977</v>
      </c>
      <c r="AV594">
        <v>1.78094390026714E-3</v>
      </c>
      <c r="AW594">
        <v>0</v>
      </c>
      <c r="AX594">
        <v>0.32591273374888602</v>
      </c>
      <c r="AY594">
        <v>0.50578806767586804</v>
      </c>
      <c r="AZ594">
        <v>0.46765967781105799</v>
      </c>
      <c r="BA594">
        <v>4.8571197280012903E-3</v>
      </c>
      <c r="BB594">
        <v>9.3094794786691398E-3</v>
      </c>
      <c r="BC594">
        <v>3.3999838096008999E-3</v>
      </c>
      <c r="BD594">
        <v>0</v>
      </c>
      <c r="BE594">
        <v>8.0951995466688198E-4</v>
      </c>
      <c r="BF594">
        <v>1.9752286893871901E-2</v>
      </c>
      <c r="BG594">
        <v>0</v>
      </c>
      <c r="BH594">
        <v>1.9752286893871901E-2</v>
      </c>
      <c r="BI594">
        <v>0.82927224156075396</v>
      </c>
      <c r="BJ594">
        <v>0.79397717153727798</v>
      </c>
      <c r="BK594">
        <v>0.397960009714239</v>
      </c>
      <c r="BL594">
        <v>0.39601716182303798</v>
      </c>
      <c r="BM594">
        <v>1</v>
      </c>
      <c r="BN594">
        <v>0.51072613939933598</v>
      </c>
      <c r="BO594">
        <v>0.48927386060066302</v>
      </c>
      <c r="BP594">
        <v>104.4</v>
      </c>
      <c r="BQ594">
        <v>5.0028333198413301E-2</v>
      </c>
      <c r="BR594">
        <v>6.1685420545616397E-2</v>
      </c>
      <c r="BS594">
        <v>4.4847405488545197E-2</v>
      </c>
      <c r="BT594">
        <v>5.0190237189346697E-2</v>
      </c>
      <c r="BU594">
        <v>5.5290212903747998E-2</v>
      </c>
      <c r="BV594">
        <v>9.6494778596292394E-2</v>
      </c>
      <c r="BW594">
        <v>0.10094713834695999</v>
      </c>
      <c r="BX594">
        <v>0.119161337326965</v>
      </c>
      <c r="BY594">
        <v>7.1237756010685604E-2</v>
      </c>
      <c r="BZ594">
        <v>9.4713834696025206E-2</v>
      </c>
      <c r="CA594">
        <v>0.14919452764510599</v>
      </c>
      <c r="CB594">
        <v>8.1356755444021697E-2</v>
      </c>
      <c r="CC594">
        <v>2.4852262608273199E-2</v>
      </c>
      <c r="CD594">
        <v>3.9666477778677201E-3</v>
      </c>
      <c r="CE594">
        <v>0.187080061523516</v>
      </c>
      <c r="CF594">
        <v>0.83275317736582199</v>
      </c>
      <c r="CG594">
        <v>0.81291993847648303</v>
      </c>
      <c r="CH594">
        <v>0.78515340403140899</v>
      </c>
      <c r="CI594">
        <v>0.30818424674168199</v>
      </c>
      <c r="CJ594">
        <v>0.25540354569740098</v>
      </c>
      <c r="CK594">
        <v>0.81291993847648303</v>
      </c>
      <c r="CL594">
        <v>0.40945519307050898</v>
      </c>
      <c r="CM594">
        <v>0.40346474540597399</v>
      </c>
      <c r="CN594">
        <v>101.5</v>
      </c>
      <c r="CO594">
        <v>0.25540354569740098</v>
      </c>
      <c r="CP594">
        <v>0.123370841091232</v>
      </c>
      <c r="CQ594">
        <v>0.13203270460616801</v>
      </c>
    </row>
    <row r="595" spans="1:95" x14ac:dyDescent="0.35">
      <c r="A595" t="s">
        <v>1572</v>
      </c>
      <c r="B595" t="s">
        <v>1563</v>
      </c>
      <c r="C595">
        <v>45029</v>
      </c>
      <c r="D595">
        <v>0.13186754684838101</v>
      </c>
      <c r="E595">
        <v>0.30454109880749503</v>
      </c>
      <c r="F595">
        <v>0.271507666098807</v>
      </c>
      <c r="G595">
        <v>82.6</v>
      </c>
      <c r="H595">
        <v>37568</v>
      </c>
      <c r="I595">
        <v>0.99385114991482104</v>
      </c>
      <c r="J595">
        <v>6.14885008517887E-3</v>
      </c>
      <c r="K595">
        <v>0.99385114991482104</v>
      </c>
      <c r="L595">
        <v>0.57479770017035703</v>
      </c>
      <c r="M595">
        <v>0.38359774275979502</v>
      </c>
      <c r="N595">
        <v>7.6927172061328703E-3</v>
      </c>
      <c r="O595">
        <v>0</v>
      </c>
      <c r="P595">
        <v>1.06473594548551E-4</v>
      </c>
      <c r="Q595">
        <v>0</v>
      </c>
      <c r="R595">
        <v>0</v>
      </c>
      <c r="S595">
        <v>1.25106473594548E-3</v>
      </c>
      <c r="T595">
        <v>0</v>
      </c>
      <c r="U595">
        <v>0</v>
      </c>
      <c r="V595" s="1">
        <v>5.3236797274275899E-5</v>
      </c>
      <c r="W595">
        <v>1.8632879045996499E-4</v>
      </c>
      <c r="X595">
        <v>0</v>
      </c>
      <c r="Y595">
        <v>9.0502555366269095E-4</v>
      </c>
      <c r="Z595">
        <v>1.06473594548551E-4</v>
      </c>
      <c r="AA595">
        <v>5.3236797274275899E-3</v>
      </c>
      <c r="AB595">
        <v>0</v>
      </c>
      <c r="AC595">
        <v>0</v>
      </c>
      <c r="AD595">
        <v>0</v>
      </c>
      <c r="AE595">
        <v>5.3236797274275899E-3</v>
      </c>
      <c r="AF595">
        <v>2.1188245315161801E-2</v>
      </c>
      <c r="AG595">
        <v>6.14885008517887E-3</v>
      </c>
      <c r="AH595">
        <v>1.09135434412265E-3</v>
      </c>
      <c r="AI595">
        <v>3.6467206132879001E-3</v>
      </c>
      <c r="AJ595">
        <v>3.7265758091993101E-4</v>
      </c>
      <c r="AK595">
        <v>1.06473594548551E-4</v>
      </c>
      <c r="AL595">
        <v>1</v>
      </c>
      <c r="AM595">
        <v>0.58068036626916497</v>
      </c>
      <c r="AN595">
        <v>0.38572721465076598</v>
      </c>
      <c r="AO595">
        <v>1.23775553662691E-2</v>
      </c>
      <c r="AP595">
        <v>1.78343270868824E-3</v>
      </c>
      <c r="AQ595">
        <v>5.3236797274275899E-3</v>
      </c>
      <c r="AR595">
        <v>2.1188245315161801E-2</v>
      </c>
      <c r="AS595">
        <v>1</v>
      </c>
      <c r="AT595">
        <v>3.1596039182282702E-2</v>
      </c>
      <c r="AU595">
        <v>2.97327512776831E-2</v>
      </c>
      <c r="AV595">
        <v>1.4906303236797199E-3</v>
      </c>
      <c r="AW595" s="1">
        <v>5.3236797274275899E-5</v>
      </c>
      <c r="AX595">
        <v>3.1942078364565499E-4</v>
      </c>
      <c r="AY595">
        <v>0.96840396081771696</v>
      </c>
      <c r="AZ595">
        <v>0.56505536626916497</v>
      </c>
      <c r="BA595">
        <v>0.38261286201022099</v>
      </c>
      <c r="BB595">
        <v>7.6927172061328703E-3</v>
      </c>
      <c r="BC595">
        <v>1.1179727427597899E-3</v>
      </c>
      <c r="BD595">
        <v>5.3236797274275899E-3</v>
      </c>
      <c r="BE595">
        <v>4.5251277683134499E-4</v>
      </c>
      <c r="BF595">
        <v>6.14885008517887E-3</v>
      </c>
      <c r="BG595">
        <v>0</v>
      </c>
      <c r="BH595">
        <v>6.14885008517887E-3</v>
      </c>
      <c r="BI595">
        <v>0.53276724872231596</v>
      </c>
      <c r="BJ595">
        <v>0.75894378194207801</v>
      </c>
      <c r="BK595">
        <v>0.356446976149914</v>
      </c>
      <c r="BL595">
        <v>0.40249680579216301</v>
      </c>
      <c r="BM595">
        <v>1</v>
      </c>
      <c r="BN595">
        <v>0.47801320272572401</v>
      </c>
      <c r="BO595">
        <v>0.52198679727427599</v>
      </c>
      <c r="BP595">
        <v>91.6</v>
      </c>
      <c r="BQ595">
        <v>5.6404386712095397E-2</v>
      </c>
      <c r="BR595">
        <v>6.4815800681431002E-2</v>
      </c>
      <c r="BS595">
        <v>6.9261073253833003E-2</v>
      </c>
      <c r="BT595">
        <v>5.3476362862010199E-2</v>
      </c>
      <c r="BU595">
        <v>6.09295144804088E-2</v>
      </c>
      <c r="BV595">
        <v>0.11445911413969299</v>
      </c>
      <c r="BW595">
        <v>0.11453896933560399</v>
      </c>
      <c r="BX595">
        <v>0.13005749574105599</v>
      </c>
      <c r="BY595">
        <v>7.0086243611584303E-2</v>
      </c>
      <c r="BZ595">
        <v>7.3573253833049398E-2</v>
      </c>
      <c r="CA595">
        <v>0.116774914821124</v>
      </c>
      <c r="CB595">
        <v>5.20123509369676E-2</v>
      </c>
      <c r="CC595">
        <v>2.3610519591141299E-2</v>
      </c>
      <c r="CD595">
        <v>1.1232964224872201E-3</v>
      </c>
      <c r="CE595">
        <v>0.225936967632027</v>
      </c>
      <c r="CF595">
        <v>0.79932389267461601</v>
      </c>
      <c r="CG595">
        <v>0.77406303236797203</v>
      </c>
      <c r="CH595">
        <v>0.74542163543441198</v>
      </c>
      <c r="CI595">
        <v>0.23123402896081699</v>
      </c>
      <c r="CJ595">
        <v>0.19239778534923299</v>
      </c>
      <c r="CK595">
        <v>0.77406303236797203</v>
      </c>
      <c r="CL595">
        <v>0.36376703577512698</v>
      </c>
      <c r="CM595">
        <v>0.41029599659284499</v>
      </c>
      <c r="CN595">
        <v>88.7</v>
      </c>
      <c r="CO595">
        <v>0.19239778534923299</v>
      </c>
      <c r="CP595">
        <v>8.7042163543441201E-2</v>
      </c>
      <c r="CQ595">
        <v>0.105355621805792</v>
      </c>
    </row>
    <row r="596" spans="1:95" x14ac:dyDescent="0.35">
      <c r="A596" t="s">
        <v>404</v>
      </c>
      <c r="B596" t="s">
        <v>396</v>
      </c>
      <c r="C596">
        <v>12021</v>
      </c>
      <c r="D596">
        <v>7.54996949895856E-2</v>
      </c>
      <c r="E596">
        <v>0.1812146558878</v>
      </c>
      <c r="F596">
        <v>0.18948291117327301</v>
      </c>
      <c r="G596">
        <v>90.1</v>
      </c>
      <c r="H596">
        <v>363922</v>
      </c>
      <c r="I596">
        <v>0.98715109281659197</v>
      </c>
      <c r="J596">
        <v>1.28489071834074E-2</v>
      </c>
      <c r="K596">
        <v>0.98715109281659197</v>
      </c>
      <c r="L596">
        <v>0.88107341683107898</v>
      </c>
      <c r="M596">
        <v>6.9674270860239196E-2</v>
      </c>
      <c r="N596">
        <v>2.7808156692917699E-3</v>
      </c>
      <c r="O596">
        <v>2.85775523326427E-4</v>
      </c>
      <c r="P596">
        <v>0</v>
      </c>
      <c r="Q596">
        <v>0</v>
      </c>
      <c r="R596">
        <v>0</v>
      </c>
      <c r="S596">
        <v>1.2387269799572401E-2</v>
      </c>
      <c r="T596">
        <v>2.6928847390374801E-3</v>
      </c>
      <c r="U596">
        <v>2.68738905589659E-3</v>
      </c>
      <c r="V596">
        <v>2.7258588378828402E-3</v>
      </c>
      <c r="W596">
        <v>3.0775825588999798E-4</v>
      </c>
      <c r="X596">
        <v>4.2866328498963999E-4</v>
      </c>
      <c r="Y596">
        <v>1.9454718318760601E-3</v>
      </c>
      <c r="Z596">
        <v>1.5992437939998101E-3</v>
      </c>
      <c r="AA596" s="1">
        <v>5.7704672979374703E-5</v>
      </c>
      <c r="AB596">
        <v>0</v>
      </c>
      <c r="AC596" s="1">
        <v>5.7704672979374703E-5</v>
      </c>
      <c r="AD596">
        <v>0</v>
      </c>
      <c r="AE596">
        <v>0</v>
      </c>
      <c r="AF596">
        <v>2.1177614983430501E-2</v>
      </c>
      <c r="AG596">
        <v>1.28489071834074E-2</v>
      </c>
      <c r="AH596">
        <v>4.0613098411197996E-3</v>
      </c>
      <c r="AI596">
        <v>1.8383060106286499E-3</v>
      </c>
      <c r="AJ596">
        <v>3.6711163381164002E-3</v>
      </c>
      <c r="AK596">
        <v>2.8852336489687297E-4</v>
      </c>
      <c r="AL596">
        <v>1</v>
      </c>
      <c r="AM596">
        <v>0.89249894208099501</v>
      </c>
      <c r="AN596">
        <v>7.5290859030231694E-2</v>
      </c>
      <c r="AO596">
        <v>5.0725155390440799E-3</v>
      </c>
      <c r="AP596">
        <v>1.7083331043465301E-2</v>
      </c>
      <c r="AQ596">
        <v>1.8960106836080201E-4</v>
      </c>
      <c r="AR596">
        <v>2.3002181786206902E-2</v>
      </c>
      <c r="AS596">
        <v>1</v>
      </c>
      <c r="AT596">
        <v>0.27495177538043802</v>
      </c>
      <c r="AU596">
        <v>0.111925082847423</v>
      </c>
      <c r="AV596">
        <v>1.8119267315523602E-2</v>
      </c>
      <c r="AW596">
        <v>6.5470073257456199E-2</v>
      </c>
      <c r="AX596">
        <v>7.9437351960035305E-2</v>
      </c>
      <c r="AY596">
        <v>0.72504822461956098</v>
      </c>
      <c r="AZ596">
        <v>0.63264380828858902</v>
      </c>
      <c r="BA596">
        <v>6.7879930314737699E-2</v>
      </c>
      <c r="BB596">
        <v>1.8108275949241799E-3</v>
      </c>
      <c r="BC596">
        <v>1.21069899593869E-2</v>
      </c>
      <c r="BD596">
        <v>0</v>
      </c>
      <c r="BE596">
        <v>1.5360434378795401E-3</v>
      </c>
      <c r="BF596">
        <v>9.0706250240436097E-3</v>
      </c>
      <c r="BG596">
        <v>3.3248883002401602E-4</v>
      </c>
      <c r="BH596">
        <v>8.7381361940195908E-3</v>
      </c>
      <c r="BI596">
        <v>0.57931369908936503</v>
      </c>
      <c r="BJ596">
        <v>0.69368161309291498</v>
      </c>
      <c r="BK596">
        <v>0.33122482290160998</v>
      </c>
      <c r="BL596">
        <v>0.362456790191304</v>
      </c>
      <c r="BM596">
        <v>1</v>
      </c>
      <c r="BN596">
        <v>0.492786915877578</v>
      </c>
      <c r="BO596">
        <v>0.50721308412242105</v>
      </c>
      <c r="BP596">
        <v>97.2</v>
      </c>
      <c r="BQ596">
        <v>4.5877962860173302E-2</v>
      </c>
      <c r="BR596">
        <v>4.7238144437544302E-2</v>
      </c>
      <c r="BS596">
        <v>5.2516748094371797E-2</v>
      </c>
      <c r="BT596">
        <v>5.084331257797E-2</v>
      </c>
      <c r="BU596">
        <v>4.8664274212605899E-2</v>
      </c>
      <c r="BV596">
        <v>9.6336577618280794E-2</v>
      </c>
      <c r="BW596">
        <v>9.8556833607201494E-2</v>
      </c>
      <c r="BX596">
        <v>0.119020009782315</v>
      </c>
      <c r="BY596">
        <v>6.3024494259758895E-2</v>
      </c>
      <c r="BZ596">
        <v>6.9396738861624105E-2</v>
      </c>
      <c r="CA596">
        <v>0.15741834788773401</v>
      </c>
      <c r="CB596">
        <v>0.110790224278828</v>
      </c>
      <c r="CC596">
        <v>4.0316331521589699E-2</v>
      </c>
      <c r="CD596">
        <v>1.3821643099345401E-4</v>
      </c>
      <c r="CE596">
        <v>0.17687306620649401</v>
      </c>
      <c r="CF596">
        <v>0.84343348299910403</v>
      </c>
      <c r="CG596">
        <v>0.82312693379350499</v>
      </c>
      <c r="CH596">
        <v>0.79327438297217501</v>
      </c>
      <c r="CI596">
        <v>0.351396727870257</v>
      </c>
      <c r="CJ596">
        <v>0.308524903688152</v>
      </c>
      <c r="CK596">
        <v>0.82312693379350499</v>
      </c>
      <c r="CL596">
        <v>0.40208341347871202</v>
      </c>
      <c r="CM596">
        <v>0.42104352031479197</v>
      </c>
      <c r="CN596">
        <v>95.5</v>
      </c>
      <c r="CO596">
        <v>0.308524903688152</v>
      </c>
      <c r="CP596">
        <v>0.14626211111172099</v>
      </c>
      <c r="CQ596">
        <v>0.162262792576431</v>
      </c>
    </row>
    <row r="597" spans="1:95" x14ac:dyDescent="0.35">
      <c r="A597" t="s">
        <v>1685</v>
      </c>
      <c r="B597" t="s">
        <v>1654</v>
      </c>
      <c r="C597">
        <v>48085</v>
      </c>
      <c r="D597">
        <v>5.7388680044474998E-2</v>
      </c>
      <c r="E597">
        <v>0.185913061894424</v>
      </c>
      <c r="F597">
        <v>0.146080372743156</v>
      </c>
      <c r="G597">
        <v>78.599999999999994</v>
      </c>
      <c r="H597">
        <v>944350</v>
      </c>
      <c r="I597">
        <v>0.96808280828082804</v>
      </c>
      <c r="J597">
        <v>3.19171917191719E-2</v>
      </c>
      <c r="K597">
        <v>0.96808280828082804</v>
      </c>
      <c r="L597">
        <v>0.69851432202043695</v>
      </c>
      <c r="M597">
        <v>9.5135278233705697E-2</v>
      </c>
      <c r="N597">
        <v>4.6635251760470103E-3</v>
      </c>
      <c r="O597">
        <v>5.9405940594059404E-4</v>
      </c>
      <c r="P597" s="1">
        <v>8.7891142055382E-5</v>
      </c>
      <c r="Q597" s="1">
        <v>7.7301847831842002E-5</v>
      </c>
      <c r="R597" s="1">
        <v>1.6942870757664E-5</v>
      </c>
      <c r="S597">
        <v>0.144194419441944</v>
      </c>
      <c r="T597">
        <v>6.6075078096044904E-2</v>
      </c>
      <c r="U597">
        <v>2.8710753428284001E-2</v>
      </c>
      <c r="V597">
        <v>7.9832689151268007E-3</v>
      </c>
      <c r="W597">
        <v>2.0310266320749701E-3</v>
      </c>
      <c r="X597">
        <v>8.4269603430931293E-3</v>
      </c>
      <c r="Y597">
        <v>1.31413141314131E-2</v>
      </c>
      <c r="Z597">
        <v>1.7826017895907199E-2</v>
      </c>
      <c r="AA597">
        <v>6.6077195954889595E-4</v>
      </c>
      <c r="AB597">
        <v>2.1390374331550801E-4</v>
      </c>
      <c r="AC597">
        <v>1.3342510721660401E-4</v>
      </c>
      <c r="AD597">
        <v>1.9272515486842799E-4</v>
      </c>
      <c r="AE597">
        <v>1.20717954148356E-4</v>
      </c>
      <c r="AF597">
        <v>2.4914491449144899E-2</v>
      </c>
      <c r="AG597">
        <v>3.19171917191719E-2</v>
      </c>
      <c r="AH597">
        <v>7.3976809445650401E-3</v>
      </c>
      <c r="AI597">
        <v>5.1887541695346002E-3</v>
      </c>
      <c r="AJ597">
        <v>9.0993805262879202E-3</v>
      </c>
      <c r="AK597">
        <v>1.1965902472600199E-3</v>
      </c>
      <c r="AL597">
        <v>1</v>
      </c>
      <c r="AM597">
        <v>0.72529782390003705</v>
      </c>
      <c r="AN597">
        <v>0.10671996611425801</v>
      </c>
      <c r="AO597">
        <v>1.25165457722242E-2</v>
      </c>
      <c r="AP597">
        <v>0.156939693969396</v>
      </c>
      <c r="AQ597">
        <v>2.16762852755863E-3</v>
      </c>
      <c r="AR597">
        <v>3.0638004976968201E-2</v>
      </c>
      <c r="AS597">
        <v>1</v>
      </c>
      <c r="AT597">
        <v>0.15181765235347</v>
      </c>
      <c r="AU597">
        <v>0.114416265155927</v>
      </c>
      <c r="AV597">
        <v>5.9141208238470896E-3</v>
      </c>
      <c r="AW597">
        <v>2.41330015354476E-3</v>
      </c>
      <c r="AX597">
        <v>2.90739662201514E-2</v>
      </c>
      <c r="AY597">
        <v>0.848182347646529</v>
      </c>
      <c r="AZ597">
        <v>0.57966114258484602</v>
      </c>
      <c r="BA597">
        <v>9.3929157621644499E-2</v>
      </c>
      <c r="BB597">
        <v>3.3165669508127202E-3</v>
      </c>
      <c r="BC597">
        <v>0.143493408164345</v>
      </c>
      <c r="BD597">
        <v>6.1629692381002805E-4</v>
      </c>
      <c r="BE597">
        <v>2.84957907555461E-3</v>
      </c>
      <c r="BF597">
        <v>2.4316196325514901E-2</v>
      </c>
      <c r="BG597">
        <v>1.4962672737862E-3</v>
      </c>
      <c r="BH597">
        <v>2.28199290517287E-2</v>
      </c>
      <c r="BI597">
        <v>0.37229099380526198</v>
      </c>
      <c r="BJ597">
        <v>0.6359877164187</v>
      </c>
      <c r="BK597">
        <v>0.30587811722348701</v>
      </c>
      <c r="BL597">
        <v>0.33010959919521299</v>
      </c>
      <c r="BM597">
        <v>1</v>
      </c>
      <c r="BN597">
        <v>0.49160586646899901</v>
      </c>
      <c r="BO597">
        <v>0.50839413353100005</v>
      </c>
      <c r="BP597">
        <v>96.7</v>
      </c>
      <c r="BQ597">
        <v>6.3385397363265705E-2</v>
      </c>
      <c r="BR597">
        <v>7.3951395139513904E-2</v>
      </c>
      <c r="BS597">
        <v>8.0859850690951404E-2</v>
      </c>
      <c r="BT597">
        <v>7.1992375708159001E-2</v>
      </c>
      <c r="BU597">
        <v>5.6737438449727298E-2</v>
      </c>
      <c r="BV597">
        <v>0.12786890453751201</v>
      </c>
      <c r="BW597">
        <v>0.160883147138243</v>
      </c>
      <c r="BX597">
        <v>0.152128977603642</v>
      </c>
      <c r="BY597">
        <v>5.99947053528882E-2</v>
      </c>
      <c r="BZ597">
        <v>4.8380367448509501E-2</v>
      </c>
      <c r="CA597">
        <v>6.6406523005241705E-2</v>
      </c>
      <c r="CB597">
        <v>2.83803674485095E-2</v>
      </c>
      <c r="CC597">
        <v>9.0305501138349103E-3</v>
      </c>
      <c r="CD597" s="1">
        <v>3.8756816858156399E-5</v>
      </c>
      <c r="CE597">
        <v>0.26578493143431903</v>
      </c>
      <c r="CF597">
        <v>0.76529041139408005</v>
      </c>
      <c r="CG597">
        <v>0.73421506856567997</v>
      </c>
      <c r="CH597">
        <v>0.69945676920633204</v>
      </c>
      <c r="CI597">
        <v>0.13128712871287099</v>
      </c>
      <c r="CJ597">
        <v>0.103817440567586</v>
      </c>
      <c r="CK597">
        <v>0.73421506856567997</v>
      </c>
      <c r="CL597">
        <v>0.35621115052681701</v>
      </c>
      <c r="CM597">
        <v>0.37800391803886202</v>
      </c>
      <c r="CN597">
        <v>94.2</v>
      </c>
      <c r="CO597">
        <v>0.103817440567586</v>
      </c>
      <c r="CP597">
        <v>4.5674802774395E-2</v>
      </c>
      <c r="CQ597">
        <v>5.8142637793191003E-2</v>
      </c>
    </row>
    <row r="598" spans="1:95" x14ac:dyDescent="0.35">
      <c r="A598" t="s">
        <v>1686</v>
      </c>
      <c r="B598" t="s">
        <v>1654</v>
      </c>
      <c r="C598">
        <v>48087</v>
      </c>
      <c r="D598">
        <v>6.2750333778371095E-2</v>
      </c>
      <c r="E598">
        <v>0.18224299065420499</v>
      </c>
      <c r="F598">
        <v>0.13417890520694201</v>
      </c>
      <c r="G598">
        <v>73.2</v>
      </c>
      <c r="H598">
        <v>2996</v>
      </c>
      <c r="I598">
        <v>0.97463284379172199</v>
      </c>
      <c r="J598">
        <v>2.5367156208277699E-2</v>
      </c>
      <c r="K598">
        <v>0.97463284379172199</v>
      </c>
      <c r="L598">
        <v>0.78304405874499305</v>
      </c>
      <c r="M598">
        <v>7.4098798397863805E-2</v>
      </c>
      <c r="N598">
        <v>2.70360480640854E-2</v>
      </c>
      <c r="O598">
        <v>4.33911882510013E-3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9.0453938584779695E-2</v>
      </c>
      <c r="AG598">
        <v>2.5367156208277699E-2</v>
      </c>
      <c r="AH598">
        <v>1.6021361815754299E-2</v>
      </c>
      <c r="AI598">
        <v>3.6715620827770302E-3</v>
      </c>
      <c r="AJ598">
        <v>0</v>
      </c>
      <c r="AK598">
        <v>0</v>
      </c>
      <c r="AL598">
        <v>1</v>
      </c>
      <c r="AM598">
        <v>0.80841121495327095</v>
      </c>
      <c r="AN598">
        <v>9.01201602136181E-2</v>
      </c>
      <c r="AO598">
        <v>3.07076101468624E-2</v>
      </c>
      <c r="AP598">
        <v>0</v>
      </c>
      <c r="AQ598">
        <v>0</v>
      </c>
      <c r="AR598">
        <v>9.6128170894525994E-2</v>
      </c>
      <c r="AS598">
        <v>1</v>
      </c>
      <c r="AT598">
        <v>0.27837116154873098</v>
      </c>
      <c r="AU598">
        <v>0.23531375166889101</v>
      </c>
      <c r="AV598">
        <v>0</v>
      </c>
      <c r="AW598">
        <v>0</v>
      </c>
      <c r="AX598">
        <v>4.3057409879839699E-2</v>
      </c>
      <c r="AY598">
        <v>0.72162883845126802</v>
      </c>
      <c r="AZ598">
        <v>0.62683578104138804</v>
      </c>
      <c r="BA598">
        <v>6.5086782376502006E-2</v>
      </c>
      <c r="BB598">
        <v>2.2696929238985301E-2</v>
      </c>
      <c r="BC598">
        <v>0</v>
      </c>
      <c r="BD598">
        <v>0</v>
      </c>
      <c r="BE598">
        <v>0</v>
      </c>
      <c r="BF598">
        <v>7.0093457943925198E-3</v>
      </c>
      <c r="BG598">
        <v>1.66889185580774E-3</v>
      </c>
      <c r="BH598">
        <v>5.34045393858477E-3</v>
      </c>
      <c r="BI598">
        <v>0.48364485981308403</v>
      </c>
      <c r="BJ598">
        <v>0.67990654205607404</v>
      </c>
      <c r="BK598">
        <v>0.32777036048064001</v>
      </c>
      <c r="BL598">
        <v>0.35213618157543303</v>
      </c>
      <c r="BM598">
        <v>1</v>
      </c>
      <c r="BN598">
        <v>0.49933244325767601</v>
      </c>
      <c r="BO598">
        <v>0.50066755674232299</v>
      </c>
      <c r="BP598">
        <v>99.7</v>
      </c>
      <c r="BQ598">
        <v>6.1748998664886499E-2</v>
      </c>
      <c r="BR598">
        <v>6.3751668891855795E-2</v>
      </c>
      <c r="BS598">
        <v>8.1775700934579407E-2</v>
      </c>
      <c r="BT598">
        <v>5.7076101468624803E-2</v>
      </c>
      <c r="BU598">
        <v>6.7089452603471295E-2</v>
      </c>
      <c r="BV598">
        <v>0.107142857142857</v>
      </c>
      <c r="BW598">
        <v>0.127837116154873</v>
      </c>
      <c r="BX598">
        <v>0.117156208277703</v>
      </c>
      <c r="BY598">
        <v>7.7770360480640802E-2</v>
      </c>
      <c r="BZ598">
        <v>5.7743658210947901E-2</v>
      </c>
      <c r="CA598">
        <v>0.10447263017356399</v>
      </c>
      <c r="CB598">
        <v>4.1388518024031998E-2</v>
      </c>
      <c r="CC598">
        <v>3.50467289719626E-2</v>
      </c>
      <c r="CD598">
        <v>1.3084112149532701E-2</v>
      </c>
      <c r="CE598">
        <v>0.24232309746328401</v>
      </c>
      <c r="CF598">
        <v>0.77336448598130803</v>
      </c>
      <c r="CG598">
        <v>0.75767690253671505</v>
      </c>
      <c r="CH598">
        <v>0.72563417890520698</v>
      </c>
      <c r="CI598">
        <v>0.213951935914552</v>
      </c>
      <c r="CJ598">
        <v>0.180907877169559</v>
      </c>
      <c r="CK598">
        <v>0.75767690253671505</v>
      </c>
      <c r="CL598">
        <v>0.37082777036047998</v>
      </c>
      <c r="CM598">
        <v>0.38684913217623401</v>
      </c>
      <c r="CN598">
        <v>95.9</v>
      </c>
      <c r="CO598">
        <v>0.180907877169559</v>
      </c>
      <c r="CP598">
        <v>7.6435246995994605E-2</v>
      </c>
      <c r="CQ598">
        <v>0.10447263017356399</v>
      </c>
    </row>
    <row r="599" spans="1:95" x14ac:dyDescent="0.35">
      <c r="A599" t="s">
        <v>1858</v>
      </c>
      <c r="B599" t="s">
        <v>1843</v>
      </c>
      <c r="C599">
        <v>51570</v>
      </c>
      <c r="D599">
        <v>7.6678224293753094E-2</v>
      </c>
      <c r="E599">
        <v>0.25282782925026998</v>
      </c>
      <c r="F599">
        <v>0.17666117205706799</v>
      </c>
      <c r="G599">
        <v>67.400000000000006</v>
      </c>
      <c r="H599">
        <v>17593</v>
      </c>
      <c r="I599">
        <v>0.96799863582106505</v>
      </c>
      <c r="J599">
        <v>3.2001364178934802E-2</v>
      </c>
      <c r="K599">
        <v>0.96799863582106505</v>
      </c>
      <c r="L599">
        <v>0.76638435741487998</v>
      </c>
      <c r="M599">
        <v>0.14653555391348799</v>
      </c>
      <c r="N599">
        <v>2.7283578696072298E-3</v>
      </c>
      <c r="O599">
        <v>4.5472631160120499E-4</v>
      </c>
      <c r="P599">
        <v>0</v>
      </c>
      <c r="Q599">
        <v>0</v>
      </c>
      <c r="R599">
        <v>0</v>
      </c>
      <c r="S599">
        <v>3.6889672028647701E-2</v>
      </c>
      <c r="T599">
        <v>7.2756209856192798E-3</v>
      </c>
      <c r="U599">
        <v>1.10271130563292E-2</v>
      </c>
      <c r="V599">
        <v>1.02313420110271E-3</v>
      </c>
      <c r="W599">
        <v>1.07997499005286E-3</v>
      </c>
      <c r="X599">
        <v>5.4567157392144596E-3</v>
      </c>
      <c r="Y599">
        <v>5.1156710055135501E-3</v>
      </c>
      <c r="Z599">
        <v>5.9114420508156601E-3</v>
      </c>
      <c r="AA599">
        <v>1.19365656795316E-3</v>
      </c>
      <c r="AB599">
        <v>0</v>
      </c>
      <c r="AC599">
        <v>0</v>
      </c>
      <c r="AD599">
        <v>1.19365656795316E-3</v>
      </c>
      <c r="AE599">
        <v>0</v>
      </c>
      <c r="AF599">
        <v>1.4267038026487801E-2</v>
      </c>
      <c r="AG599">
        <v>3.2001364178934802E-2</v>
      </c>
      <c r="AH599">
        <v>1.11407946342295E-2</v>
      </c>
      <c r="AI599">
        <v>4.9451486386630997E-3</v>
      </c>
      <c r="AJ599">
        <v>6.7640538850679199E-3</v>
      </c>
      <c r="AK599">
        <v>5.0588302165634003E-3</v>
      </c>
      <c r="AL599">
        <v>1</v>
      </c>
      <c r="AM599">
        <v>0.79048485192974405</v>
      </c>
      <c r="AN599">
        <v>0.16387199454328399</v>
      </c>
      <c r="AO599">
        <v>1.27323367248337E-2</v>
      </c>
      <c r="AP599">
        <v>4.5813675893821397E-2</v>
      </c>
      <c r="AQ599">
        <v>2.4441539248564702E-3</v>
      </c>
      <c r="AR599">
        <v>1.6654351162394099E-2</v>
      </c>
      <c r="AS599">
        <v>1</v>
      </c>
      <c r="AT599">
        <v>5.7466037628602203E-2</v>
      </c>
      <c r="AU599">
        <v>6.5366907292673197E-3</v>
      </c>
      <c r="AV599">
        <v>2.2679474791110099E-2</v>
      </c>
      <c r="AW599">
        <v>8.4692775535724404E-3</v>
      </c>
      <c r="AX599">
        <v>1.9780594554652399E-2</v>
      </c>
      <c r="AY599">
        <v>0.94253396237139697</v>
      </c>
      <c r="AZ599">
        <v>0.73102938668788697</v>
      </c>
      <c r="BA599">
        <v>0.14119251975217401</v>
      </c>
      <c r="BB599">
        <v>2.7283578696072298E-3</v>
      </c>
      <c r="BC599">
        <v>3.6889672028647701E-2</v>
      </c>
      <c r="BD599">
        <v>0</v>
      </c>
      <c r="BE599">
        <v>2.7283578696072298E-3</v>
      </c>
      <c r="BF599">
        <v>2.7965668163474101E-2</v>
      </c>
      <c r="BG599">
        <v>4.5472631160120499E-4</v>
      </c>
      <c r="BH599">
        <v>2.7510941851872899E-2</v>
      </c>
      <c r="BI599">
        <v>0.44062979594156698</v>
      </c>
      <c r="BJ599">
        <v>0.74552378787017504</v>
      </c>
      <c r="BK599">
        <v>0.33456488376058602</v>
      </c>
      <c r="BL599">
        <v>0.41095890410958902</v>
      </c>
      <c r="BM599">
        <v>1</v>
      </c>
      <c r="BN599">
        <v>0.45773887341556302</v>
      </c>
      <c r="BO599">
        <v>0.54226112658443704</v>
      </c>
      <c r="BP599">
        <v>84.4</v>
      </c>
      <c r="BQ599">
        <v>6.9800488830784893E-2</v>
      </c>
      <c r="BR599">
        <v>5.7636559995452703E-2</v>
      </c>
      <c r="BS599">
        <v>6.8152105951230599E-2</v>
      </c>
      <c r="BT599">
        <v>5.6727107372250299E-2</v>
      </c>
      <c r="BU599">
        <v>5.3714545557892297E-2</v>
      </c>
      <c r="BV599">
        <v>0.131245381685897</v>
      </c>
      <c r="BW599">
        <v>0.108793270050588</v>
      </c>
      <c r="BX599">
        <v>0.12846018302734</v>
      </c>
      <c r="BY599">
        <v>6.6105837549025104E-2</v>
      </c>
      <c r="BZ599">
        <v>5.4226112658443702E-2</v>
      </c>
      <c r="CA599">
        <v>0.101688171431819</v>
      </c>
      <c r="CB599">
        <v>7.2244642755641394E-2</v>
      </c>
      <c r="CC599">
        <v>3.1205593133632602E-2</v>
      </c>
      <c r="CD599">
        <v>2.2906837946910698E-3</v>
      </c>
      <c r="CE599">
        <v>0.22929574262490701</v>
      </c>
      <c r="CF599">
        <v>0.79139430455294701</v>
      </c>
      <c r="CG599">
        <v>0.77070425737509196</v>
      </c>
      <c r="CH599">
        <v>0.74199965895526598</v>
      </c>
      <c r="CI599">
        <v>0.23492298073097201</v>
      </c>
      <c r="CJ599">
        <v>0.20513840732109301</v>
      </c>
      <c r="CK599">
        <v>0.77070425737509196</v>
      </c>
      <c r="CL599">
        <v>0.34650144944011801</v>
      </c>
      <c r="CM599">
        <v>0.424202807934974</v>
      </c>
      <c r="CN599">
        <v>81.7</v>
      </c>
      <c r="CO599">
        <v>0.20513840732109301</v>
      </c>
      <c r="CP599">
        <v>8.2589666344568796E-2</v>
      </c>
      <c r="CQ599">
        <v>0.122548740976524</v>
      </c>
    </row>
    <row r="600" spans="1:95" x14ac:dyDescent="0.35">
      <c r="A600" t="s">
        <v>1687</v>
      </c>
      <c r="B600" t="s">
        <v>1654</v>
      </c>
      <c r="C600">
        <v>48089</v>
      </c>
      <c r="D600">
        <v>9.0619351155931796E-2</v>
      </c>
      <c r="E600">
        <v>0.18727999238892501</v>
      </c>
      <c r="F600">
        <v>0.22443154790219699</v>
      </c>
      <c r="G600">
        <v>85.6</v>
      </c>
      <c r="H600">
        <v>21022</v>
      </c>
      <c r="I600">
        <v>0.98349348301779005</v>
      </c>
      <c r="J600">
        <v>1.6506516982209101E-2</v>
      </c>
      <c r="K600">
        <v>0.98349348301779005</v>
      </c>
      <c r="L600">
        <v>0.73632385120350097</v>
      </c>
      <c r="M600">
        <v>0.12677195319189399</v>
      </c>
      <c r="N600">
        <v>1.6649224621824699E-3</v>
      </c>
      <c r="O600">
        <v>1.9027685282085399E-4</v>
      </c>
      <c r="P600">
        <v>0</v>
      </c>
      <c r="Q600">
        <v>0</v>
      </c>
      <c r="R600">
        <v>1.09409190371991E-3</v>
      </c>
      <c r="S600">
        <v>3.3298449243649499E-4</v>
      </c>
      <c r="T600">
        <v>0</v>
      </c>
      <c r="U600">
        <v>0</v>
      </c>
      <c r="V600">
        <v>3.3298449243649499E-4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0.118399771667776</v>
      </c>
      <c r="AG600">
        <v>1.6506516982209101E-2</v>
      </c>
      <c r="AH600">
        <v>3.9482446960327202E-3</v>
      </c>
      <c r="AI600">
        <v>0</v>
      </c>
      <c r="AJ600">
        <v>6.46941299590904E-3</v>
      </c>
      <c r="AK600">
        <v>0</v>
      </c>
      <c r="AL600">
        <v>1</v>
      </c>
      <c r="AM600">
        <v>0.75283036818571003</v>
      </c>
      <c r="AN600">
        <v>0.13072019788792599</v>
      </c>
      <c r="AO600">
        <v>1.6649224621824699E-3</v>
      </c>
      <c r="AP600">
        <v>6.8023974883455402E-3</v>
      </c>
      <c r="AQ600">
        <v>0</v>
      </c>
      <c r="AR600">
        <v>0.124488630958043</v>
      </c>
      <c r="AS600">
        <v>1</v>
      </c>
      <c r="AT600">
        <v>0.29492912187232401</v>
      </c>
      <c r="AU600">
        <v>0.27542574445818602</v>
      </c>
      <c r="AV600">
        <v>0</v>
      </c>
      <c r="AW600">
        <v>8.0867662448863098E-4</v>
      </c>
      <c r="AX600">
        <v>1.86947007896489E-2</v>
      </c>
      <c r="AY600">
        <v>0.70507087812767499</v>
      </c>
      <c r="AZ600">
        <v>0.56393302254780697</v>
      </c>
      <c r="BA600">
        <v>0.12629626105984201</v>
      </c>
      <c r="BB600">
        <v>1.2843687565407601E-3</v>
      </c>
      <c r="BC600">
        <v>3.3298449243649499E-4</v>
      </c>
      <c r="BD600">
        <v>0</v>
      </c>
      <c r="BE600">
        <v>0</v>
      </c>
      <c r="BF600">
        <v>1.32242412710493E-2</v>
      </c>
      <c r="BG600">
        <v>3.4725525639805899E-3</v>
      </c>
      <c r="BH600">
        <v>9.7516887070687799E-3</v>
      </c>
      <c r="BI600">
        <v>0.506041290077062</v>
      </c>
      <c r="BJ600">
        <v>0.70568927789934299</v>
      </c>
      <c r="BK600">
        <v>0.34226048901151102</v>
      </c>
      <c r="BL600">
        <v>0.36342878888783098</v>
      </c>
      <c r="BM600">
        <v>1</v>
      </c>
      <c r="BN600">
        <v>0.50128436875654003</v>
      </c>
      <c r="BO600">
        <v>0.49871563124345902</v>
      </c>
      <c r="BP600">
        <v>100.5</v>
      </c>
      <c r="BQ600">
        <v>6.4836837598706107E-2</v>
      </c>
      <c r="BR600">
        <v>6.1269146608314999E-2</v>
      </c>
      <c r="BS600">
        <v>7.1020835315383807E-2</v>
      </c>
      <c r="BT600">
        <v>6.6454190847683295E-2</v>
      </c>
      <c r="BU600">
        <v>5.4466749119969501E-2</v>
      </c>
      <c r="BV600">
        <v>9.77071639235087E-2</v>
      </c>
      <c r="BW600">
        <v>0.106222053087241</v>
      </c>
      <c r="BX600">
        <v>0.116068880220721</v>
      </c>
      <c r="BY600">
        <v>6.0888592902673302E-2</v>
      </c>
      <c r="BZ600">
        <v>8.8764151840928507E-2</v>
      </c>
      <c r="CA600">
        <v>0.117353248977261</v>
      </c>
      <c r="CB600">
        <v>6.4503853106269604E-2</v>
      </c>
      <c r="CC600">
        <v>3.0444296451336599E-2</v>
      </c>
      <c r="CD600">
        <v>2.02169156122157E-3</v>
      </c>
      <c r="CE600">
        <v>0.232803729426315</v>
      </c>
      <c r="CF600">
        <v>0.78893540100846704</v>
      </c>
      <c r="CG600">
        <v>0.767196270573684</v>
      </c>
      <c r="CH600">
        <v>0.73170963752259499</v>
      </c>
      <c r="CI600">
        <v>0.27014556179240701</v>
      </c>
      <c r="CJ600">
        <v>0.21230139853486801</v>
      </c>
      <c r="CK600">
        <v>0.767196270573684</v>
      </c>
      <c r="CL600">
        <v>0.38083912092093902</v>
      </c>
      <c r="CM600">
        <v>0.38635714965274398</v>
      </c>
      <c r="CN600">
        <v>98.6</v>
      </c>
      <c r="CO600">
        <v>0.21230139853486801</v>
      </c>
      <c r="CP600">
        <v>9.7945009989534704E-2</v>
      </c>
      <c r="CQ600">
        <v>0.114356388545333</v>
      </c>
    </row>
    <row r="601" spans="1:95" x14ac:dyDescent="0.35">
      <c r="A601" t="s">
        <v>471</v>
      </c>
      <c r="B601" t="s">
        <v>446</v>
      </c>
      <c r="C601">
        <v>13071</v>
      </c>
      <c r="D601">
        <v>0.114941016532912</v>
      </c>
      <c r="E601">
        <v>0.28261632241371698</v>
      </c>
      <c r="F601">
        <v>0.25619436039117599</v>
      </c>
      <c r="G601">
        <v>76.8</v>
      </c>
      <c r="H601">
        <v>45606</v>
      </c>
      <c r="I601">
        <v>0.98134017453843703</v>
      </c>
      <c r="J601">
        <v>1.8659825461561998E-2</v>
      </c>
      <c r="K601">
        <v>0.98134017453843703</v>
      </c>
      <c r="L601">
        <v>0.64458623865280795</v>
      </c>
      <c r="M601">
        <v>0.23003552164188901</v>
      </c>
      <c r="N601">
        <v>5.3940271016971403E-3</v>
      </c>
      <c r="O601">
        <v>2.0172784282769798E-3</v>
      </c>
      <c r="P601">
        <v>0</v>
      </c>
      <c r="Q601">
        <v>2.6312327325351902E-4</v>
      </c>
      <c r="R601">
        <v>0</v>
      </c>
      <c r="S601">
        <v>8.4418716835504108E-3</v>
      </c>
      <c r="T601">
        <v>2.2365478226549101E-3</v>
      </c>
      <c r="U601">
        <v>1.6225935183967E-3</v>
      </c>
      <c r="V601">
        <v>4.3853878875586502E-4</v>
      </c>
      <c r="W601">
        <v>0</v>
      </c>
      <c r="X601">
        <v>0</v>
      </c>
      <c r="Y601">
        <v>4.1222646143051298E-3</v>
      </c>
      <c r="Z601" s="1">
        <v>2.1926939437793199E-5</v>
      </c>
      <c r="AA601">
        <v>1.9734245494013901E-4</v>
      </c>
      <c r="AB601">
        <v>0</v>
      </c>
      <c r="AC601">
        <v>0</v>
      </c>
      <c r="AD601">
        <v>0</v>
      </c>
      <c r="AE601">
        <v>1.9734245494013901E-4</v>
      </c>
      <c r="AF601">
        <v>9.2685173003552099E-2</v>
      </c>
      <c r="AG601">
        <v>1.8659825461561998E-2</v>
      </c>
      <c r="AH601">
        <v>3.3328947945445702E-3</v>
      </c>
      <c r="AI601">
        <v>4.7800727974389298E-3</v>
      </c>
      <c r="AJ601">
        <v>2.4119633381572601E-4</v>
      </c>
      <c r="AK601">
        <v>2.0611323071525601E-3</v>
      </c>
      <c r="AL601">
        <v>1</v>
      </c>
      <c r="AM601">
        <v>0.65949655747050795</v>
      </c>
      <c r="AN601">
        <v>0.23648204183659999</v>
      </c>
      <c r="AO601">
        <v>1.24106477217909E-2</v>
      </c>
      <c r="AP601">
        <v>1.10950313555233E-2</v>
      </c>
      <c r="AQ601">
        <v>1.14020085076525E-3</v>
      </c>
      <c r="AR601">
        <v>9.9548305047581401E-2</v>
      </c>
      <c r="AS601">
        <v>1</v>
      </c>
      <c r="AT601">
        <v>0.18993114941016501</v>
      </c>
      <c r="AU601">
        <v>0.14684471341490099</v>
      </c>
      <c r="AV601">
        <v>4.6485111608121701E-3</v>
      </c>
      <c r="AW601">
        <v>1.9295706705258001E-2</v>
      </c>
      <c r="AX601">
        <v>1.9142218129193499E-2</v>
      </c>
      <c r="AY601">
        <v>0.81006885058983402</v>
      </c>
      <c r="AZ601">
        <v>0.56249177739770995</v>
      </c>
      <c r="BA601">
        <v>0.228391001184054</v>
      </c>
      <c r="BB601">
        <v>3.6837258255492601E-3</v>
      </c>
      <c r="BC601">
        <v>8.4199447441126105E-3</v>
      </c>
      <c r="BD601">
        <v>1.9734245494013901E-4</v>
      </c>
      <c r="BE601">
        <v>3.5083103100469199E-4</v>
      </c>
      <c r="BF601">
        <v>6.5342279524623903E-3</v>
      </c>
      <c r="BG601">
        <v>0</v>
      </c>
      <c r="BH601">
        <v>6.5342279524623903E-3</v>
      </c>
      <c r="BI601">
        <v>0.40711748454150698</v>
      </c>
      <c r="BJ601">
        <v>0.65469455773363106</v>
      </c>
      <c r="BK601">
        <v>0.30895057667850701</v>
      </c>
      <c r="BL601">
        <v>0.34574398105512399</v>
      </c>
      <c r="BM601">
        <v>1</v>
      </c>
      <c r="BN601">
        <v>0.494540192079989</v>
      </c>
      <c r="BO601">
        <v>0.50545980792001</v>
      </c>
      <c r="BP601">
        <v>97.8</v>
      </c>
      <c r="BQ601">
        <v>7.0056571503749498E-2</v>
      </c>
      <c r="BR601">
        <v>7.0560891110818702E-2</v>
      </c>
      <c r="BS601">
        <v>8.0932333464894896E-2</v>
      </c>
      <c r="BT601">
        <v>7.0692452747445497E-2</v>
      </c>
      <c r="BU601">
        <v>6.2250581063895097E-2</v>
      </c>
      <c r="BV601">
        <v>0.12781212998289601</v>
      </c>
      <c r="BW601">
        <v>0.127658641406832</v>
      </c>
      <c r="BX601">
        <v>0.127899837740648</v>
      </c>
      <c r="BY601">
        <v>6.4684471341490093E-2</v>
      </c>
      <c r="BZ601">
        <v>5.04538876463623E-2</v>
      </c>
      <c r="CA601">
        <v>8.6852607113099098E-2</v>
      </c>
      <c r="CB601">
        <v>4.7164846730693301E-2</v>
      </c>
      <c r="CC601">
        <v>1.29807481471736E-2</v>
      </c>
      <c r="CD601">
        <v>7.9814059553567505E-4</v>
      </c>
      <c r="CE601">
        <v>0.26432925492259701</v>
      </c>
      <c r="CF601">
        <v>0.76167609525062496</v>
      </c>
      <c r="CG601">
        <v>0.73567074507740204</v>
      </c>
      <c r="CH601">
        <v>0.696662719817567</v>
      </c>
      <c r="CI601">
        <v>0.17784940577994099</v>
      </c>
      <c r="CJ601">
        <v>0.146998201990966</v>
      </c>
      <c r="CK601">
        <v>0.73567074507740204</v>
      </c>
      <c r="CL601">
        <v>0.35835197123185503</v>
      </c>
      <c r="CM601">
        <v>0.37731877384554602</v>
      </c>
      <c r="CN601">
        <v>95</v>
      </c>
      <c r="CO601">
        <v>0.146998201990966</v>
      </c>
      <c r="CP601">
        <v>6.3851247642854006E-2</v>
      </c>
      <c r="CQ601">
        <v>8.3146954348112007E-2</v>
      </c>
    </row>
    <row r="602" spans="1:95" x14ac:dyDescent="0.35">
      <c r="A602" t="s">
        <v>220</v>
      </c>
      <c r="B602" t="s">
        <v>210</v>
      </c>
      <c r="C602">
        <v>5027</v>
      </c>
      <c r="D602">
        <v>0.13590323120709799</v>
      </c>
      <c r="E602">
        <v>0.31504269211451502</v>
      </c>
      <c r="F602">
        <v>0.27038339193035299</v>
      </c>
      <c r="G602">
        <v>73.5</v>
      </c>
      <c r="H602">
        <v>23892</v>
      </c>
      <c r="I602">
        <v>0.98899213125732399</v>
      </c>
      <c r="J602">
        <v>1.10078687426753E-2</v>
      </c>
      <c r="K602">
        <v>0.98899213125732399</v>
      </c>
      <c r="L602">
        <v>0.60589318600368303</v>
      </c>
      <c r="M602">
        <v>0.34953122384061602</v>
      </c>
      <c r="N602">
        <v>3.64138623807132E-3</v>
      </c>
      <c r="O602">
        <v>1.25565042692114E-3</v>
      </c>
      <c r="P602">
        <v>0</v>
      </c>
      <c r="Q602">
        <v>0</v>
      </c>
      <c r="R602">
        <v>0</v>
      </c>
      <c r="S602">
        <v>1.11752887995981E-2</v>
      </c>
      <c r="T602">
        <v>0</v>
      </c>
      <c r="U602">
        <v>1.1719403984597301E-3</v>
      </c>
      <c r="V602">
        <v>2.09275071153524E-4</v>
      </c>
      <c r="W602">
        <v>8.7895529884480096E-4</v>
      </c>
      <c r="X602">
        <v>0</v>
      </c>
      <c r="Y602">
        <v>4.2692114515318902E-3</v>
      </c>
      <c r="Z602">
        <v>4.6459065796082303E-3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1.8751046375355698E-2</v>
      </c>
      <c r="AG602">
        <v>1.10078687426753E-2</v>
      </c>
      <c r="AH602">
        <v>7.3246274903733402E-3</v>
      </c>
      <c r="AI602">
        <v>8.3710028461409598E-4</v>
      </c>
      <c r="AJ602">
        <v>2.92985099614933E-4</v>
      </c>
      <c r="AK602">
        <v>0</v>
      </c>
      <c r="AL602">
        <v>1</v>
      </c>
      <c r="AM602">
        <v>0.614347898878285</v>
      </c>
      <c r="AN602">
        <v>0.35940900719906199</v>
      </c>
      <c r="AO602">
        <v>4.47848652268541E-3</v>
      </c>
      <c r="AP602">
        <v>1.1468273899213101E-2</v>
      </c>
      <c r="AQ602">
        <v>0</v>
      </c>
      <c r="AR602">
        <v>2.1304202243428699E-2</v>
      </c>
      <c r="AS602">
        <v>1</v>
      </c>
      <c r="AT602">
        <v>2.7205759249958099E-2</v>
      </c>
      <c r="AU602">
        <v>2.27691277415034E-2</v>
      </c>
      <c r="AV602">
        <v>0</v>
      </c>
      <c r="AW602">
        <v>0</v>
      </c>
      <c r="AX602">
        <v>4.4366315084547097E-3</v>
      </c>
      <c r="AY602">
        <v>0.97279424075004095</v>
      </c>
      <c r="AZ602">
        <v>0.59229030637870395</v>
      </c>
      <c r="BA602">
        <v>0.34701992298677298</v>
      </c>
      <c r="BB602">
        <v>3.4321111669177902E-3</v>
      </c>
      <c r="BC602">
        <v>1.11752887995981E-2</v>
      </c>
      <c r="BD602">
        <v>0</v>
      </c>
      <c r="BE602">
        <v>1.0421898543445499E-2</v>
      </c>
      <c r="BF602">
        <v>8.4547128746023693E-3</v>
      </c>
      <c r="BG602">
        <v>0</v>
      </c>
      <c r="BH602">
        <v>8.4547128746023693E-3</v>
      </c>
      <c r="BI602">
        <v>0.48702494558848097</v>
      </c>
      <c r="BJ602">
        <v>0.77507115352419198</v>
      </c>
      <c r="BK602">
        <v>0.36380378369328598</v>
      </c>
      <c r="BL602">
        <v>0.41126736983090501</v>
      </c>
      <c r="BM602">
        <v>1</v>
      </c>
      <c r="BN602">
        <v>0.47898878285618601</v>
      </c>
      <c r="BO602">
        <v>0.52101121714381304</v>
      </c>
      <c r="BP602">
        <v>91.9</v>
      </c>
      <c r="BQ602">
        <v>5.9768960321446497E-2</v>
      </c>
      <c r="BR602">
        <v>5.7383224510296302E-2</v>
      </c>
      <c r="BS602">
        <v>5.6922819353758501E-2</v>
      </c>
      <c r="BT602">
        <v>9.6517662816005295E-2</v>
      </c>
      <c r="BU602">
        <v>0.113301523522518</v>
      </c>
      <c r="BV602">
        <v>0.105432780847145</v>
      </c>
      <c r="BW602">
        <v>0.109032312070986</v>
      </c>
      <c r="BX602">
        <v>0.111627322953289</v>
      </c>
      <c r="BY602">
        <v>5.9308555164908697E-2</v>
      </c>
      <c r="BZ602">
        <v>6.1819856018751E-2</v>
      </c>
      <c r="CA602">
        <v>9.0364975724091703E-2</v>
      </c>
      <c r="CB602">
        <v>5.2737317930687998E-2</v>
      </c>
      <c r="CC602">
        <v>2.5782688766114101E-2</v>
      </c>
      <c r="CD602">
        <v>1.5067805123053701E-3</v>
      </c>
      <c r="CE602">
        <v>0.21199564707852001</v>
      </c>
      <c r="CF602">
        <v>0.81880964339527795</v>
      </c>
      <c r="CG602">
        <v>0.78800435292147997</v>
      </c>
      <c r="CH602">
        <v>0.69939728779507704</v>
      </c>
      <c r="CI602">
        <v>0.20375020927507101</v>
      </c>
      <c r="CJ602">
        <v>0.168884982420894</v>
      </c>
      <c r="CK602">
        <v>0.78800435292147997</v>
      </c>
      <c r="CL602">
        <v>0.368700820358278</v>
      </c>
      <c r="CM602">
        <v>0.41930353256320102</v>
      </c>
      <c r="CN602">
        <v>87.9</v>
      </c>
      <c r="CO602">
        <v>0.168884982420894</v>
      </c>
      <c r="CP602">
        <v>7.1530219320274493E-2</v>
      </c>
      <c r="CQ602">
        <v>9.7354763100619399E-2</v>
      </c>
    </row>
    <row r="603" spans="1:95" x14ac:dyDescent="0.35">
      <c r="A603" t="s">
        <v>220</v>
      </c>
      <c r="B603" t="s">
        <v>396</v>
      </c>
      <c r="C603">
        <v>12023</v>
      </c>
      <c r="D603">
        <v>0.115230446422111</v>
      </c>
      <c r="E603">
        <v>0.28175964112582302</v>
      </c>
      <c r="F603">
        <v>0.2814123435352</v>
      </c>
      <c r="G603">
        <v>86.4</v>
      </c>
      <c r="H603">
        <v>69105</v>
      </c>
      <c r="I603">
        <v>0.97110194631358004</v>
      </c>
      <c r="J603">
        <v>2.8898053686419199E-2</v>
      </c>
      <c r="K603">
        <v>0.97110194631358004</v>
      </c>
      <c r="L603">
        <v>0.77050864626293303</v>
      </c>
      <c r="M603">
        <v>0.17735330294479401</v>
      </c>
      <c r="N603">
        <v>3.1835612473771701E-3</v>
      </c>
      <c r="O603">
        <v>1.50495622603284E-3</v>
      </c>
      <c r="P603">
        <v>0</v>
      </c>
      <c r="Q603">
        <v>0</v>
      </c>
      <c r="R603">
        <v>0</v>
      </c>
      <c r="S603">
        <v>9.0442080891397093E-3</v>
      </c>
      <c r="T603">
        <v>1.3023659648361101E-3</v>
      </c>
      <c r="U603">
        <v>7.2353664713117698E-4</v>
      </c>
      <c r="V603">
        <v>2.7639099920410901E-3</v>
      </c>
      <c r="W603">
        <v>0</v>
      </c>
      <c r="X603">
        <v>2.30084653787714E-3</v>
      </c>
      <c r="Y603">
        <v>1.69307575428695E-3</v>
      </c>
      <c r="Z603">
        <v>2.6047319296722298E-4</v>
      </c>
      <c r="AA603">
        <v>8.6824397655741196E-4</v>
      </c>
      <c r="AB603">
        <v>8.6824397655741196E-4</v>
      </c>
      <c r="AC603">
        <v>0</v>
      </c>
      <c r="AD603">
        <v>0</v>
      </c>
      <c r="AE603">
        <v>0</v>
      </c>
      <c r="AF603">
        <v>1.01439837927791E-2</v>
      </c>
      <c r="AG603">
        <v>2.8898053686419199E-2</v>
      </c>
      <c r="AH603">
        <v>9.8835105998118806E-3</v>
      </c>
      <c r="AI603">
        <v>7.52478113016424E-3</v>
      </c>
      <c r="AJ603">
        <v>1.9535489472541699E-3</v>
      </c>
      <c r="AK603">
        <v>7.3800738007379996E-4</v>
      </c>
      <c r="AL603">
        <v>1</v>
      </c>
      <c r="AM603">
        <v>0.793618406772303</v>
      </c>
      <c r="AN603">
        <v>0.19205556761449899</v>
      </c>
      <c r="AO603">
        <v>1.2850010853049701E-2</v>
      </c>
      <c r="AP603">
        <v>1.3327545040156199E-2</v>
      </c>
      <c r="AQ603">
        <v>1.73648795311482E-3</v>
      </c>
      <c r="AR603">
        <v>1.6916286809926899E-2</v>
      </c>
      <c r="AS603">
        <v>1</v>
      </c>
      <c r="AT603">
        <v>5.9619419723608999E-2</v>
      </c>
      <c r="AU603">
        <v>1.04333984516315E-2</v>
      </c>
      <c r="AV603">
        <v>2.2574343390492701E-2</v>
      </c>
      <c r="AW603">
        <v>1.00282179292381E-2</v>
      </c>
      <c r="AX603">
        <v>1.6583459952246499E-2</v>
      </c>
      <c r="AY603">
        <v>0.94038058027639104</v>
      </c>
      <c r="AZ603">
        <v>0.72732797916214398</v>
      </c>
      <c r="BA603">
        <v>0.175081397872802</v>
      </c>
      <c r="BB603">
        <v>2.6626148614427299E-3</v>
      </c>
      <c r="BC603">
        <v>9.0442080891397093E-3</v>
      </c>
      <c r="BD603">
        <v>6.8012444830330599E-4</v>
      </c>
      <c r="BE603">
        <v>5.9330005064756497E-4</v>
      </c>
      <c r="BF603">
        <v>2.49909557919108E-2</v>
      </c>
      <c r="BG603">
        <v>3.6900369003690001E-3</v>
      </c>
      <c r="BH603">
        <v>2.1300918891541801E-2</v>
      </c>
      <c r="BI603">
        <v>0.41810288691122199</v>
      </c>
      <c r="BJ603">
        <v>0.76625425077780096</v>
      </c>
      <c r="BK603">
        <v>0.397597858331524</v>
      </c>
      <c r="BL603">
        <v>0.36865639244627701</v>
      </c>
      <c r="BM603">
        <v>1</v>
      </c>
      <c r="BN603">
        <v>0.51635916359163503</v>
      </c>
      <c r="BO603">
        <v>0.48364083640836403</v>
      </c>
      <c r="BP603">
        <v>106.8</v>
      </c>
      <c r="BQ603">
        <v>5.9749656320092603E-2</v>
      </c>
      <c r="BR603">
        <v>6.7375732580855205E-2</v>
      </c>
      <c r="BS603">
        <v>5.5365024238477598E-2</v>
      </c>
      <c r="BT603">
        <v>6.1847912596772997E-2</v>
      </c>
      <c r="BU603">
        <v>6.3758049345199297E-2</v>
      </c>
      <c r="BV603">
        <v>0.12612690832790599</v>
      </c>
      <c r="BW603">
        <v>0.116966934375226</v>
      </c>
      <c r="BX603">
        <v>0.129397293972939</v>
      </c>
      <c r="BY603">
        <v>6.7042905723174798E-2</v>
      </c>
      <c r="BZ603">
        <v>7.2585196440199701E-2</v>
      </c>
      <c r="CA603">
        <v>0.10528905289052801</v>
      </c>
      <c r="CB603">
        <v>5.4829607119600603E-2</v>
      </c>
      <c r="CC603">
        <v>1.9665726069025301E-2</v>
      </c>
      <c r="CD603">
        <v>5.8895883076477804E-4</v>
      </c>
      <c r="CE603">
        <v>0.21924607481368899</v>
      </c>
      <c r="CF603">
        <v>0.80626582736415597</v>
      </c>
      <c r="CG603">
        <v>0.78075392518631004</v>
      </c>
      <c r="CH603">
        <v>0.73991751682222695</v>
      </c>
      <c r="CI603">
        <v>0.22376094349178699</v>
      </c>
      <c r="CJ603">
        <v>0.17978438607915401</v>
      </c>
      <c r="CK603">
        <v>0.78075392518631004</v>
      </c>
      <c r="CL603">
        <v>0.40528181752405701</v>
      </c>
      <c r="CM603">
        <v>0.37547210766225297</v>
      </c>
      <c r="CN603">
        <v>107.9</v>
      </c>
      <c r="CO603">
        <v>0.17978438607915401</v>
      </c>
      <c r="CP603">
        <v>8.3336951016568905E-2</v>
      </c>
      <c r="CQ603">
        <v>9.6447435062585907E-2</v>
      </c>
    </row>
    <row r="604" spans="1:95" x14ac:dyDescent="0.35">
      <c r="A604" t="s">
        <v>220</v>
      </c>
      <c r="B604" t="s">
        <v>446</v>
      </c>
      <c r="C604">
        <v>13073</v>
      </c>
      <c r="D604">
        <v>6.6010387317967295E-2</v>
      </c>
      <c r="E604">
        <v>0.24732679317016801</v>
      </c>
      <c r="F604">
        <v>0.20078753521843901</v>
      </c>
      <c r="G604">
        <v>82.6</v>
      </c>
      <c r="H604">
        <v>147295</v>
      </c>
      <c r="I604">
        <v>0.96574221799789495</v>
      </c>
      <c r="J604">
        <v>3.4257782002104602E-2</v>
      </c>
      <c r="K604">
        <v>0.96574221799789495</v>
      </c>
      <c r="L604">
        <v>0.74341287891646002</v>
      </c>
      <c r="M604">
        <v>0.166842051665025</v>
      </c>
      <c r="N604">
        <v>2.9600461658576302E-3</v>
      </c>
      <c r="O604">
        <v>5.5670593027597605E-4</v>
      </c>
      <c r="P604">
        <v>0</v>
      </c>
      <c r="Q604">
        <v>0</v>
      </c>
      <c r="R604">
        <v>4.0055670593027598E-4</v>
      </c>
      <c r="S604">
        <v>4.0700634780542401E-2</v>
      </c>
      <c r="T604">
        <v>1.0828609253538801E-2</v>
      </c>
      <c r="U604">
        <v>4.2024508639125499E-3</v>
      </c>
      <c r="V604">
        <v>6.0558742659289101E-3</v>
      </c>
      <c r="W604">
        <v>1.0251536033130701E-3</v>
      </c>
      <c r="X604">
        <v>9.8577684239111903E-3</v>
      </c>
      <c r="Y604">
        <v>6.5039546488339702E-3</v>
      </c>
      <c r="Z604">
        <v>2.2268237211038999E-3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1.1826606470009099E-2</v>
      </c>
      <c r="AG604">
        <v>3.4257782002104602E-2</v>
      </c>
      <c r="AH604">
        <v>1.32115821989884E-2</v>
      </c>
      <c r="AI604">
        <v>3.9580433823279797E-3</v>
      </c>
      <c r="AJ604">
        <v>1.01225431956278E-2</v>
      </c>
      <c r="AK604">
        <v>4.41291286194371E-4</v>
      </c>
      <c r="AL604">
        <v>1</v>
      </c>
      <c r="AM604">
        <v>0.77527410977969302</v>
      </c>
      <c r="AN604">
        <v>0.182613123323941</v>
      </c>
      <c r="AO604">
        <v>9.4843681048236497E-3</v>
      </c>
      <c r="AP604">
        <v>5.30907362775382E-2</v>
      </c>
      <c r="AQ604">
        <v>2.05709630333684E-3</v>
      </c>
      <c r="AR604">
        <v>1.4182423028616E-2</v>
      </c>
      <c r="AS604">
        <v>1</v>
      </c>
      <c r="AT604">
        <v>6.4367425913982104E-2</v>
      </c>
      <c r="AU604">
        <v>3.0374418683594102E-2</v>
      </c>
      <c r="AV604">
        <v>1.45829797345463E-2</v>
      </c>
      <c r="AW604">
        <v>6.7212057435758104E-4</v>
      </c>
      <c r="AX604">
        <v>1.8737906921483999E-2</v>
      </c>
      <c r="AY604">
        <v>0.93563257408601697</v>
      </c>
      <c r="AZ604">
        <v>0.694775790081129</v>
      </c>
      <c r="BA604">
        <v>0.16479853355511001</v>
      </c>
      <c r="BB604">
        <v>1.54112495332496E-3</v>
      </c>
      <c r="BC604">
        <v>3.95668556298584E-2</v>
      </c>
      <c r="BD604">
        <v>0</v>
      </c>
      <c r="BE604">
        <v>4.4740147323398599E-3</v>
      </c>
      <c r="BF604">
        <v>3.0476255134254299E-2</v>
      </c>
      <c r="BG604">
        <v>4.5486947961573699E-4</v>
      </c>
      <c r="BH604">
        <v>3.0021385654638601E-2</v>
      </c>
      <c r="BI604">
        <v>0.38139787501272898</v>
      </c>
      <c r="BJ604">
        <v>0.71249533249601105</v>
      </c>
      <c r="BK604">
        <v>0.34329746427237801</v>
      </c>
      <c r="BL604">
        <v>0.36919786822363199</v>
      </c>
      <c r="BM604">
        <v>1</v>
      </c>
      <c r="BN604">
        <v>0.48861129026782901</v>
      </c>
      <c r="BO604">
        <v>0.51138870973216999</v>
      </c>
      <c r="BP604">
        <v>95.5</v>
      </c>
      <c r="BQ604">
        <v>6.3634203469228406E-2</v>
      </c>
      <c r="BR604">
        <v>7.3743168471434806E-2</v>
      </c>
      <c r="BS604">
        <v>7.3580230150378498E-2</v>
      </c>
      <c r="BT604">
        <v>6.8936488000271495E-2</v>
      </c>
      <c r="BU604">
        <v>5.92416578974167E-2</v>
      </c>
      <c r="BV604">
        <v>0.13825995451305201</v>
      </c>
      <c r="BW604">
        <v>0.13989612682032601</v>
      </c>
      <c r="BX604">
        <v>0.13470246783665399</v>
      </c>
      <c r="BY604">
        <v>6.05791099494212E-2</v>
      </c>
      <c r="BZ604">
        <v>6.0429749821786199E-2</v>
      </c>
      <c r="CA604">
        <v>7.9126922163006194E-2</v>
      </c>
      <c r="CB604">
        <v>3.5377982959367199E-2</v>
      </c>
      <c r="CC604">
        <v>1.2491937947656E-2</v>
      </c>
      <c r="CD604">
        <v>2.48480939610984E-4</v>
      </c>
      <c r="CE604">
        <v>0.25677721579143897</v>
      </c>
      <c r="CF604">
        <v>0.77421501069282705</v>
      </c>
      <c r="CG604">
        <v>0.74322278420856103</v>
      </c>
      <c r="CH604">
        <v>0.70431447095963795</v>
      </c>
      <c r="CI604">
        <v>0.16123425778200201</v>
      </c>
      <c r="CJ604">
        <v>0.12699684307002901</v>
      </c>
      <c r="CK604">
        <v>0.74322278420856103</v>
      </c>
      <c r="CL604">
        <v>0.35827421161614398</v>
      </c>
      <c r="CM604">
        <v>0.38494857259241599</v>
      </c>
      <c r="CN604">
        <v>93.1</v>
      </c>
      <c r="CO604">
        <v>0.12699684307002901</v>
      </c>
      <c r="CP604">
        <v>5.7442547269085799E-2</v>
      </c>
      <c r="CQ604">
        <v>6.9554295800943605E-2</v>
      </c>
    </row>
    <row r="605" spans="1:95" x14ac:dyDescent="0.35">
      <c r="A605" t="s">
        <v>220</v>
      </c>
      <c r="B605" t="s">
        <v>1302</v>
      </c>
      <c r="C605">
        <v>36021</v>
      </c>
      <c r="D605">
        <v>7.5608595019616198E-2</v>
      </c>
      <c r="E605">
        <v>0.211592442423546</v>
      </c>
      <c r="F605">
        <v>0.175971371821599</v>
      </c>
      <c r="G605">
        <v>86.8</v>
      </c>
      <c r="H605">
        <v>60919</v>
      </c>
      <c r="I605">
        <v>0.97140465207898996</v>
      </c>
      <c r="J605">
        <v>2.85953479210098E-2</v>
      </c>
      <c r="K605">
        <v>0.97140465207898996</v>
      </c>
      <c r="L605">
        <v>0.89164300136246399</v>
      </c>
      <c r="M605">
        <v>4.4124164874669601E-2</v>
      </c>
      <c r="N605">
        <v>5.4170291698813096E-4</v>
      </c>
      <c r="O605">
        <v>0</v>
      </c>
      <c r="P605">
        <v>0</v>
      </c>
      <c r="Q605">
        <v>0</v>
      </c>
      <c r="R605">
        <v>1.1490667936111799E-4</v>
      </c>
      <c r="S605">
        <v>1.8499975377140099E-2</v>
      </c>
      <c r="T605">
        <v>4.0217337776391601E-3</v>
      </c>
      <c r="U605">
        <v>2.6756841051231899E-3</v>
      </c>
      <c r="V605">
        <v>1.34604967251596E-3</v>
      </c>
      <c r="W605">
        <v>4.10380997718281E-4</v>
      </c>
      <c r="X605">
        <v>3.0532346230240101E-3</v>
      </c>
      <c r="Y605">
        <v>2.2981335872223699E-4</v>
      </c>
      <c r="Z605">
        <v>6.76307884239728E-3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1.6595807547727302E-2</v>
      </c>
      <c r="AG605">
        <v>2.85953479210098E-2</v>
      </c>
      <c r="AH605">
        <v>1.0998210738849899E-2</v>
      </c>
      <c r="AI605">
        <v>4.9574024524368402E-3</v>
      </c>
      <c r="AJ605">
        <v>4.9081567327106399E-3</v>
      </c>
      <c r="AK605">
        <v>8.0434675552783197E-4</v>
      </c>
      <c r="AL605">
        <v>1</v>
      </c>
      <c r="AM605">
        <v>0.91848191861324002</v>
      </c>
      <c r="AN605">
        <v>6.0309591424678601E-2</v>
      </c>
      <c r="AO605">
        <v>8.7164923915362992E-3</v>
      </c>
      <c r="AP605">
        <v>2.35230387892119E-2</v>
      </c>
      <c r="AQ605">
        <v>7.5510103580163801E-4</v>
      </c>
      <c r="AR605">
        <v>2.0436973686370399E-2</v>
      </c>
      <c r="AS605">
        <v>1</v>
      </c>
      <c r="AT605">
        <v>4.6405883221983198E-2</v>
      </c>
      <c r="AU605">
        <v>8.0106370754608504E-3</v>
      </c>
      <c r="AV605">
        <v>1.6792790426631999E-2</v>
      </c>
      <c r="AW605">
        <v>2.0519049885913999E-3</v>
      </c>
      <c r="AX605">
        <v>1.95505507312989E-2</v>
      </c>
      <c r="AY605">
        <v>0.95359411677801598</v>
      </c>
      <c r="AZ605">
        <v>0.86624862522365698</v>
      </c>
      <c r="BA605">
        <v>4.20886751259869E-2</v>
      </c>
      <c r="BB605">
        <v>5.4170291698813096E-4</v>
      </c>
      <c r="BC605">
        <v>1.79746877000607E-2</v>
      </c>
      <c r="BD605">
        <v>0</v>
      </c>
      <c r="BE605">
        <v>1.54303255142073E-3</v>
      </c>
      <c r="BF605">
        <v>2.51973932599024E-2</v>
      </c>
      <c r="BG605">
        <v>8.2076199543656297E-4</v>
      </c>
      <c r="BH605">
        <v>2.43766312644659E-2</v>
      </c>
      <c r="BI605">
        <v>0.54803919959290204</v>
      </c>
      <c r="BJ605">
        <v>0.79045946256504496</v>
      </c>
      <c r="BK605">
        <v>0.38909043155665701</v>
      </c>
      <c r="BL605">
        <v>0.401369031008388</v>
      </c>
      <c r="BM605">
        <v>1</v>
      </c>
      <c r="BN605">
        <v>0.50058274101675904</v>
      </c>
      <c r="BO605">
        <v>0.49941725898324002</v>
      </c>
      <c r="BP605">
        <v>100.2</v>
      </c>
      <c r="BQ605">
        <v>4.22199970452568E-2</v>
      </c>
      <c r="BR605">
        <v>5.1708005712503398E-2</v>
      </c>
      <c r="BS605">
        <v>4.8441372970665898E-2</v>
      </c>
      <c r="BT605">
        <v>5.5073129893793399E-2</v>
      </c>
      <c r="BU605">
        <v>5.3924063100182197E-2</v>
      </c>
      <c r="BV605">
        <v>0.106945288005384</v>
      </c>
      <c r="BW605">
        <v>0.10656773748748299</v>
      </c>
      <c r="BX605">
        <v>0.14744168486022399</v>
      </c>
      <c r="BY605">
        <v>8.1698649025755493E-2</v>
      </c>
      <c r="BZ605">
        <v>8.3110359657906405E-2</v>
      </c>
      <c r="CA605">
        <v>0.129187938081715</v>
      </c>
      <c r="CB605">
        <v>6.7959093222147396E-2</v>
      </c>
      <c r="CC605">
        <v>2.5722680936981799E-2</v>
      </c>
      <c r="CD605">
        <v>7.8464846763735396E-4</v>
      </c>
      <c r="CE605">
        <v>0.17999310559923801</v>
      </c>
      <c r="CF605">
        <v>0.84458050854413202</v>
      </c>
      <c r="CG605">
        <v>0.82000689440076102</v>
      </c>
      <c r="CH605">
        <v>0.79334854478898198</v>
      </c>
      <c r="CI605">
        <v>0.27060522989543401</v>
      </c>
      <c r="CJ605">
        <v>0.22286971224084401</v>
      </c>
      <c r="CK605">
        <v>0.82000689440076102</v>
      </c>
      <c r="CL605">
        <v>0.40616228106173702</v>
      </c>
      <c r="CM605">
        <v>0.413844613339023</v>
      </c>
      <c r="CN605">
        <v>98.1</v>
      </c>
      <c r="CO605">
        <v>0.22286971224084401</v>
      </c>
      <c r="CP605">
        <v>0.103580163824094</v>
      </c>
      <c r="CQ605">
        <v>0.11928954841675</v>
      </c>
    </row>
    <row r="606" spans="1:95" x14ac:dyDescent="0.35">
      <c r="A606" t="s">
        <v>220</v>
      </c>
      <c r="B606" t="s">
        <v>1508</v>
      </c>
      <c r="C606">
        <v>41009</v>
      </c>
      <c r="D606">
        <v>0.100922302412931</v>
      </c>
      <c r="E606">
        <v>0.261450118975044</v>
      </c>
      <c r="F606">
        <v>0.17549310731352299</v>
      </c>
      <c r="G606">
        <v>91.3</v>
      </c>
      <c r="H606">
        <v>50851</v>
      </c>
      <c r="I606">
        <v>0.96300957699946899</v>
      </c>
      <c r="J606">
        <v>3.6990423000530903E-2</v>
      </c>
      <c r="K606">
        <v>0.96300957699946899</v>
      </c>
      <c r="L606">
        <v>0.92835932430040702</v>
      </c>
      <c r="M606">
        <v>5.50628306227999E-3</v>
      </c>
      <c r="N606">
        <v>9.3213506125739906E-3</v>
      </c>
      <c r="O606">
        <v>5.7029360287899904E-4</v>
      </c>
      <c r="P606">
        <v>1.67155021533499E-3</v>
      </c>
      <c r="Q606" s="1">
        <v>7.8661186603999896E-5</v>
      </c>
      <c r="R606">
        <v>6.2928949283199895E-4</v>
      </c>
      <c r="S606">
        <v>1.12682149810229E-2</v>
      </c>
      <c r="T606">
        <v>6.2928949283199895E-4</v>
      </c>
      <c r="U606">
        <v>2.3008397081669902E-3</v>
      </c>
      <c r="V606">
        <v>4.1297122967099897E-3</v>
      </c>
      <c r="W606">
        <v>1.4748972488249901E-3</v>
      </c>
      <c r="X606" s="1">
        <v>5.8995889952999898E-5</v>
      </c>
      <c r="Y606">
        <v>8.2594245934199898E-4</v>
      </c>
      <c r="Z606">
        <v>1.8485378851939901E-3</v>
      </c>
      <c r="AA606">
        <v>2.1828479282609901E-3</v>
      </c>
      <c r="AB606">
        <v>7.2761597608699902E-4</v>
      </c>
      <c r="AC606">
        <v>0</v>
      </c>
      <c r="AD606">
        <v>0</v>
      </c>
      <c r="AE606">
        <v>1.45523195217399E-3</v>
      </c>
      <c r="AF606">
        <v>6.37155611492399E-3</v>
      </c>
      <c r="AG606">
        <v>3.6990423000530903E-2</v>
      </c>
      <c r="AH606">
        <v>4.6213447129849899E-3</v>
      </c>
      <c r="AI606">
        <v>2.00586025840199E-2</v>
      </c>
      <c r="AJ606">
        <v>8.1217675168629901E-3</v>
      </c>
      <c r="AK606">
        <v>0</v>
      </c>
      <c r="AL606">
        <v>1</v>
      </c>
      <c r="AM606">
        <v>0.96493677607126704</v>
      </c>
      <c r="AN606">
        <v>1.0127627775264899E-2</v>
      </c>
      <c r="AO606">
        <v>3.0304222139190901E-2</v>
      </c>
      <c r="AP606">
        <v>2.0215924957227901E-2</v>
      </c>
      <c r="AQ606">
        <v>3.7167410670389902E-3</v>
      </c>
      <c r="AR606">
        <v>8.51507344988299E-3</v>
      </c>
      <c r="AS606">
        <v>1</v>
      </c>
      <c r="AT606">
        <v>4.98318617136339E-2</v>
      </c>
      <c r="AU606">
        <v>3.5397533971799899E-2</v>
      </c>
      <c r="AV606">
        <v>2.1238520383079899E-3</v>
      </c>
      <c r="AW606">
        <v>1.88786847849599E-3</v>
      </c>
      <c r="AX606">
        <v>1.04226072250299E-2</v>
      </c>
      <c r="AY606">
        <v>0.95016813828636604</v>
      </c>
      <c r="AZ606">
        <v>0.88802580086920602</v>
      </c>
      <c r="BA606">
        <v>5.28996479911899E-3</v>
      </c>
      <c r="BB606">
        <v>9.3213506125739906E-3</v>
      </c>
      <c r="BC606">
        <v>1.11895537944189E-2</v>
      </c>
      <c r="BD606">
        <v>2.1828479282609901E-3</v>
      </c>
      <c r="BE606">
        <v>1.5732237320799901E-4</v>
      </c>
      <c r="BF606">
        <v>3.4001297909578898E-2</v>
      </c>
      <c r="BG606">
        <v>4.7196711962399902E-4</v>
      </c>
      <c r="BH606">
        <v>3.3529330789954903E-2</v>
      </c>
      <c r="BI606">
        <v>0.41525240408251501</v>
      </c>
      <c r="BJ606">
        <v>0.76920807850386397</v>
      </c>
      <c r="BK606">
        <v>0.382726003421761</v>
      </c>
      <c r="BL606">
        <v>0.38648207508210197</v>
      </c>
      <c r="BM606">
        <v>1</v>
      </c>
      <c r="BN606">
        <v>0.50158305638040501</v>
      </c>
      <c r="BO606">
        <v>0.49841694361959399</v>
      </c>
      <c r="BP606">
        <v>100.6</v>
      </c>
      <c r="BQ606">
        <v>5.1405085445713899E-2</v>
      </c>
      <c r="BR606">
        <v>6.5760752000943903E-2</v>
      </c>
      <c r="BS606">
        <v>5.61640872352559E-2</v>
      </c>
      <c r="BT606">
        <v>6.6134392637312897E-2</v>
      </c>
      <c r="BU606">
        <v>5.0028514680143903E-2</v>
      </c>
      <c r="BV606">
        <v>0.108080470393895</v>
      </c>
      <c r="BW606">
        <v>0.123989695384554</v>
      </c>
      <c r="BX606">
        <v>0.142278421269984</v>
      </c>
      <c r="BY606">
        <v>6.5760752000943903E-2</v>
      </c>
      <c r="BZ606">
        <v>9.1502625317102904E-2</v>
      </c>
      <c r="CA606">
        <v>0.111108926078149</v>
      </c>
      <c r="CB606">
        <v>4.7491691412164902E-2</v>
      </c>
      <c r="CC606">
        <v>2.0294586143831901E-2</v>
      </c>
      <c r="CD606">
        <v>8.5150734498829904E-4</v>
      </c>
      <c r="CE606">
        <v>0.21781282570647501</v>
      </c>
      <c r="CF606">
        <v>0.81062319325086996</v>
      </c>
      <c r="CG606">
        <v>0.78218717429352402</v>
      </c>
      <c r="CH606">
        <v>0.74981809600597804</v>
      </c>
      <c r="CI606">
        <v>0.23800908536705201</v>
      </c>
      <c r="CJ606">
        <v>0.17889520363414599</v>
      </c>
      <c r="CK606">
        <v>0.78218717429352402</v>
      </c>
      <c r="CL606">
        <v>0.38960885724961097</v>
      </c>
      <c r="CM606">
        <v>0.392578317043912</v>
      </c>
      <c r="CN606">
        <v>99.2</v>
      </c>
      <c r="CO606">
        <v>0.17889520363414599</v>
      </c>
      <c r="CP606">
        <v>8.5386718058641897E-2</v>
      </c>
      <c r="CQ606">
        <v>9.3508485575504896E-2</v>
      </c>
    </row>
    <row r="607" spans="1:95" x14ac:dyDescent="0.35">
      <c r="A607" t="s">
        <v>220</v>
      </c>
      <c r="B607" t="s">
        <v>1525</v>
      </c>
      <c r="C607">
        <v>42037</v>
      </c>
      <c r="D607">
        <v>0.106372697070371</v>
      </c>
      <c r="E607">
        <v>0.27721232256115902</v>
      </c>
      <c r="F607">
        <v>0.256720024161884</v>
      </c>
      <c r="G607">
        <v>77.8</v>
      </c>
      <c r="H607">
        <v>66220</v>
      </c>
      <c r="I607">
        <v>0.989368770764119</v>
      </c>
      <c r="J607">
        <v>1.0631229235880399E-2</v>
      </c>
      <c r="K607">
        <v>0.989368770764119</v>
      </c>
      <c r="L607">
        <v>0.94892781636967605</v>
      </c>
      <c r="M607">
        <v>1.8438538205980001E-2</v>
      </c>
      <c r="N607">
        <v>1.23829658713379E-3</v>
      </c>
      <c r="O607">
        <v>5.8894593778314704E-4</v>
      </c>
      <c r="P607">
        <v>0</v>
      </c>
      <c r="Q607">
        <v>0</v>
      </c>
      <c r="R607">
        <v>0</v>
      </c>
      <c r="S607">
        <v>1.1174871639987901E-2</v>
      </c>
      <c r="T607">
        <v>2.37088492902446E-3</v>
      </c>
      <c r="U607">
        <v>2.4614919963757099E-3</v>
      </c>
      <c r="V607">
        <v>3.02023557837511E-4</v>
      </c>
      <c r="W607">
        <v>3.7752944729688902E-4</v>
      </c>
      <c r="X607">
        <v>5.2854122621564398E-4</v>
      </c>
      <c r="Y607">
        <v>3.4128662035638698E-3</v>
      </c>
      <c r="Z607">
        <v>1.72153427967381E-3</v>
      </c>
      <c r="AA607">
        <v>3.9263062518876403E-4</v>
      </c>
      <c r="AB607">
        <v>2.4161884627000899E-4</v>
      </c>
      <c r="AC607">
        <v>1.5101177891875501E-4</v>
      </c>
      <c r="AD607">
        <v>0</v>
      </c>
      <c r="AE607">
        <v>0</v>
      </c>
      <c r="AF607">
        <v>9.1966173361522196E-3</v>
      </c>
      <c r="AG607">
        <v>1.0631229235880399E-2</v>
      </c>
      <c r="AH607">
        <v>4.0924192086982704E-3</v>
      </c>
      <c r="AI607">
        <v>2.8994261552400999E-3</v>
      </c>
      <c r="AJ607">
        <v>1.73663545756569E-3</v>
      </c>
      <c r="AK607" s="1">
        <v>1.5101177891875501E-5</v>
      </c>
      <c r="AL607">
        <v>1</v>
      </c>
      <c r="AM607">
        <v>0.958834189066747</v>
      </c>
      <c r="AN607">
        <v>2.2953790395650799E-2</v>
      </c>
      <c r="AO607">
        <v>4.4548474781032901E-3</v>
      </c>
      <c r="AP607">
        <v>1.2941709453337299E-2</v>
      </c>
      <c r="AQ607">
        <v>9.9667774086378705E-4</v>
      </c>
      <c r="AR607">
        <v>1.07218363032316E-2</v>
      </c>
      <c r="AS607">
        <v>1</v>
      </c>
      <c r="AT607">
        <v>2.66837813349441E-2</v>
      </c>
      <c r="AU607">
        <v>3.6091815161582602E-3</v>
      </c>
      <c r="AV607">
        <v>1.39685895499849E-2</v>
      </c>
      <c r="AW607">
        <v>2.5672002416188402E-4</v>
      </c>
      <c r="AX607">
        <v>8.8492902446390808E-3</v>
      </c>
      <c r="AY607">
        <v>0.97331621866505502</v>
      </c>
      <c r="AZ607">
        <v>0.93316218665055795</v>
      </c>
      <c r="BA607">
        <v>1.7592872244035E-2</v>
      </c>
      <c r="BB607">
        <v>1.23829658713379E-3</v>
      </c>
      <c r="BC607">
        <v>1.1174871639987901E-2</v>
      </c>
      <c r="BD607">
        <v>3.9263062518876403E-4</v>
      </c>
      <c r="BE607">
        <v>3.3222591362126199E-4</v>
      </c>
      <c r="BF607">
        <v>9.4231350045303492E-3</v>
      </c>
      <c r="BG607">
        <v>3.1712473572938601E-4</v>
      </c>
      <c r="BH607">
        <v>9.1060102688009601E-3</v>
      </c>
      <c r="BI607">
        <v>0.45425853216550799</v>
      </c>
      <c r="BJ607">
        <v>0.81286620356387795</v>
      </c>
      <c r="BK607">
        <v>0.386680761099365</v>
      </c>
      <c r="BL607">
        <v>0.42618544246451201</v>
      </c>
      <c r="BM607">
        <v>1</v>
      </c>
      <c r="BN607">
        <v>0.48187858652974902</v>
      </c>
      <c r="BO607">
        <v>0.51812141347024998</v>
      </c>
      <c r="BP607">
        <v>93</v>
      </c>
      <c r="BQ607">
        <v>4.5605557233464197E-2</v>
      </c>
      <c r="BR607">
        <v>4.7342192691029898E-2</v>
      </c>
      <c r="BS607">
        <v>5.4167925098157599E-2</v>
      </c>
      <c r="BT607">
        <v>8.1606765327695494E-2</v>
      </c>
      <c r="BU607">
        <v>0.108909694956206</v>
      </c>
      <c r="BV607">
        <v>0.101766837813349</v>
      </c>
      <c r="BW607">
        <v>0.10543642404107501</v>
      </c>
      <c r="BX607">
        <v>0.12896405919661699</v>
      </c>
      <c r="BY607">
        <v>7.6517668378133494E-2</v>
      </c>
      <c r="BZ607">
        <v>6.5705225007550494E-2</v>
      </c>
      <c r="CA607">
        <v>0.102793717909996</v>
      </c>
      <c r="CB607">
        <v>5.5557233464210203E-2</v>
      </c>
      <c r="CC607">
        <v>2.5626698882512799E-2</v>
      </c>
      <c r="CD607">
        <v>6.1612805798852302E-4</v>
      </c>
      <c r="CE607">
        <v>0.177604953186348</v>
      </c>
      <c r="CF607">
        <v>0.843219571126547</v>
      </c>
      <c r="CG607">
        <v>0.82239504681365105</v>
      </c>
      <c r="CH607">
        <v>0.74536393838719395</v>
      </c>
      <c r="CI607">
        <v>0.219827846572032</v>
      </c>
      <c r="CJ607">
        <v>0.18397765025672</v>
      </c>
      <c r="CK607">
        <v>0.82239504681365105</v>
      </c>
      <c r="CL607">
        <v>0.39158864391422499</v>
      </c>
      <c r="CM607">
        <v>0.43080640289942601</v>
      </c>
      <c r="CN607">
        <v>90.9</v>
      </c>
      <c r="CO607">
        <v>0.18397765025672</v>
      </c>
      <c r="CP607">
        <v>8.0489278163696706E-2</v>
      </c>
      <c r="CQ607">
        <v>0.103488372093023</v>
      </c>
    </row>
    <row r="608" spans="1:95" x14ac:dyDescent="0.35">
      <c r="A608" t="s">
        <v>220</v>
      </c>
      <c r="B608" t="s">
        <v>1924</v>
      </c>
      <c r="C608">
        <v>53013</v>
      </c>
      <c r="D608">
        <v>9.79755061234691E-2</v>
      </c>
      <c r="E608">
        <v>0.25343664083979001</v>
      </c>
      <c r="F608">
        <v>0.17870532366908201</v>
      </c>
      <c r="G608">
        <v>95.9</v>
      </c>
      <c r="H608">
        <v>4001</v>
      </c>
      <c r="I608">
        <v>0.962509372656835</v>
      </c>
      <c r="J608">
        <v>3.7490627343164197E-2</v>
      </c>
      <c r="K608">
        <v>0.962509372656835</v>
      </c>
      <c r="L608">
        <v>0.91227193201699497</v>
      </c>
      <c r="M608">
        <v>7.4981254686328396E-3</v>
      </c>
      <c r="N608">
        <v>2.4993751562109399E-4</v>
      </c>
      <c r="O608">
        <v>0</v>
      </c>
      <c r="P608">
        <v>0</v>
      </c>
      <c r="Q608">
        <v>0</v>
      </c>
      <c r="R608">
        <v>0</v>
      </c>
      <c r="S608">
        <v>2.4493876530867199E-2</v>
      </c>
      <c r="T608">
        <v>2.4493876530867199E-2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9.4976255936015993E-3</v>
      </c>
      <c r="AB608">
        <v>0</v>
      </c>
      <c r="AC608">
        <v>0</v>
      </c>
      <c r="AD608">
        <v>0</v>
      </c>
      <c r="AE608">
        <v>9.4976255936015993E-3</v>
      </c>
      <c r="AF608">
        <v>8.4978755311172199E-3</v>
      </c>
      <c r="AG608">
        <v>3.7490627343164197E-2</v>
      </c>
      <c r="AH608">
        <v>1.49962509372656E-3</v>
      </c>
      <c r="AI608">
        <v>1.7995501124718798E-2</v>
      </c>
      <c r="AJ608">
        <v>0</v>
      </c>
      <c r="AK608">
        <v>2.4993751562109399E-4</v>
      </c>
      <c r="AL608">
        <v>1</v>
      </c>
      <c r="AM608">
        <v>0.949512621844538</v>
      </c>
      <c r="AN608">
        <v>1.1247188202949201E-2</v>
      </c>
      <c r="AO608">
        <v>2.0494876280929698E-2</v>
      </c>
      <c r="AP608">
        <v>2.4493876530867199E-2</v>
      </c>
      <c r="AQ608">
        <v>9.4976255936015993E-3</v>
      </c>
      <c r="AR608">
        <v>2.4243939015246099E-2</v>
      </c>
      <c r="AS608">
        <v>1</v>
      </c>
      <c r="AT608">
        <v>7.6480879780054897E-2</v>
      </c>
      <c r="AU608">
        <v>7.6480879780054897E-2</v>
      </c>
      <c r="AV608">
        <v>0</v>
      </c>
      <c r="AW608">
        <v>0</v>
      </c>
      <c r="AX608">
        <v>0</v>
      </c>
      <c r="AY608">
        <v>0.92351912021994498</v>
      </c>
      <c r="AZ608">
        <v>0.85953511622094403</v>
      </c>
      <c r="BA608">
        <v>7.4981254686328396E-3</v>
      </c>
      <c r="BB608">
        <v>2.4993751562109399E-4</v>
      </c>
      <c r="BC608">
        <v>2.4493876530867199E-2</v>
      </c>
      <c r="BD608">
        <v>9.4976255936015993E-3</v>
      </c>
      <c r="BE608">
        <v>4.9987503124218895E-4</v>
      </c>
      <c r="BF608">
        <v>2.1744563859035199E-2</v>
      </c>
      <c r="BG608">
        <v>0</v>
      </c>
      <c r="BH608">
        <v>2.1744563859035199E-2</v>
      </c>
      <c r="BI608">
        <v>0.53936515871032198</v>
      </c>
      <c r="BJ608">
        <v>0.77630592351911998</v>
      </c>
      <c r="BK608">
        <v>0.38315421144713802</v>
      </c>
      <c r="BL608">
        <v>0.39315171207198202</v>
      </c>
      <c r="BM608">
        <v>1</v>
      </c>
      <c r="BN608">
        <v>0.48237940514871203</v>
      </c>
      <c r="BO608">
        <v>0.51762059485128697</v>
      </c>
      <c r="BP608">
        <v>93.2</v>
      </c>
      <c r="BQ608">
        <v>3.99900024993751E-2</v>
      </c>
      <c r="BR608">
        <v>4.7488127968007998E-2</v>
      </c>
      <c r="BS608">
        <v>6.9232691827043197E-2</v>
      </c>
      <c r="BT608">
        <v>4.6738315421144698E-2</v>
      </c>
      <c r="BU608">
        <v>3.7490627343164197E-2</v>
      </c>
      <c r="BV608">
        <v>9.3476630842289396E-2</v>
      </c>
      <c r="BW608">
        <v>0.111472131967008</v>
      </c>
      <c r="BX608">
        <v>0.122969257685578</v>
      </c>
      <c r="BY608">
        <v>7.17320669832541E-2</v>
      </c>
      <c r="BZ608">
        <v>8.6228442889277598E-2</v>
      </c>
      <c r="CA608">
        <v>0.15496125968507801</v>
      </c>
      <c r="CB608">
        <v>8.4228942764308895E-2</v>
      </c>
      <c r="CC608">
        <v>3.3991502124468803E-2</v>
      </c>
      <c r="CD608">
        <v>1.2346913271682001E-2</v>
      </c>
      <c r="CE608">
        <v>0.19645088727818</v>
      </c>
      <c r="CF608">
        <v>0.83729067733066698</v>
      </c>
      <c r="CG608">
        <v>0.80354911272181895</v>
      </c>
      <c r="CH608">
        <v>0.79380154961259597</v>
      </c>
      <c r="CI608">
        <v>0.32791802049487601</v>
      </c>
      <c r="CJ608">
        <v>0.27318170457385599</v>
      </c>
      <c r="CK608">
        <v>0.80354911272181895</v>
      </c>
      <c r="CL608">
        <v>0.392401899525118</v>
      </c>
      <c r="CM608">
        <v>0.4111472131967</v>
      </c>
      <c r="CN608">
        <v>95.4</v>
      </c>
      <c r="CO608">
        <v>0.27318170457385599</v>
      </c>
      <c r="CP608">
        <v>0.133716570857285</v>
      </c>
      <c r="CQ608">
        <v>0.13946513371656999</v>
      </c>
    </row>
    <row r="609" spans="1:95" x14ac:dyDescent="0.35">
      <c r="A609" t="s">
        <v>220</v>
      </c>
      <c r="B609" t="s">
        <v>1965</v>
      </c>
      <c r="C609">
        <v>55021</v>
      </c>
      <c r="D609">
        <v>7.3831513150963896E-2</v>
      </c>
      <c r="E609">
        <v>0.350159778066509</v>
      </c>
      <c r="F609">
        <v>0.19210239842679999</v>
      </c>
      <c r="G609">
        <v>86</v>
      </c>
      <c r="H609">
        <v>56954</v>
      </c>
      <c r="I609">
        <v>0.98179232362959501</v>
      </c>
      <c r="J609">
        <v>1.8207676370404099E-2</v>
      </c>
      <c r="K609">
        <v>0.98179232362959501</v>
      </c>
      <c r="L609">
        <v>0.94946799171260998</v>
      </c>
      <c r="M609">
        <v>1.2378410647188901E-2</v>
      </c>
      <c r="N609">
        <v>3.9505565895283897E-3</v>
      </c>
      <c r="O609">
        <v>3.3360255644906403E-4</v>
      </c>
      <c r="P609">
        <v>7.3743723004529897E-4</v>
      </c>
      <c r="Q609">
        <v>0</v>
      </c>
      <c r="R609" s="1">
        <v>3.51160585735857E-5</v>
      </c>
      <c r="S609">
        <v>7.6553007690416796E-3</v>
      </c>
      <c r="T609">
        <v>1.4573164308037999E-3</v>
      </c>
      <c r="U609">
        <v>2.1069635144151402E-3</v>
      </c>
      <c r="V609">
        <v>2.1245215437019301E-3</v>
      </c>
      <c r="W609">
        <v>3.16044527162271E-4</v>
      </c>
      <c r="X609">
        <v>2.80928468588685E-4</v>
      </c>
      <c r="Y609">
        <v>3.8627664430944202E-4</v>
      </c>
      <c r="Z609">
        <v>9.8324964006039905E-4</v>
      </c>
      <c r="AA609">
        <v>2.80928468588685E-4</v>
      </c>
      <c r="AB609">
        <v>1.4046423429434201E-4</v>
      </c>
      <c r="AC609">
        <v>0</v>
      </c>
      <c r="AD609">
        <v>1.4046423429434201E-4</v>
      </c>
      <c r="AE609">
        <v>0</v>
      </c>
      <c r="AF609">
        <v>8.0591354426379092E-3</v>
      </c>
      <c r="AG609">
        <v>1.8207676370404099E-2</v>
      </c>
      <c r="AH609">
        <v>7.8835551497699902E-3</v>
      </c>
      <c r="AI609">
        <v>5.3376409031850201E-3</v>
      </c>
      <c r="AJ609">
        <v>1.82603504582645E-3</v>
      </c>
      <c r="AK609">
        <v>3.8627664430944202E-4</v>
      </c>
      <c r="AL609">
        <v>1</v>
      </c>
      <c r="AM609">
        <v>0.96695578888225497</v>
      </c>
      <c r="AN609">
        <v>2.19650946377778E-2</v>
      </c>
      <c r="AO609">
        <v>1.0166098957052999E-2</v>
      </c>
      <c r="AP609">
        <v>9.9729606348983296E-3</v>
      </c>
      <c r="AQ609">
        <v>1.9313832215472101E-3</v>
      </c>
      <c r="AR609">
        <v>8.9897109948379392E-3</v>
      </c>
      <c r="AS609">
        <v>1</v>
      </c>
      <c r="AT609">
        <v>3.2254099799838398E-2</v>
      </c>
      <c r="AU609">
        <v>2.4546124942936402E-2</v>
      </c>
      <c r="AV609">
        <v>2.0718474558415502E-3</v>
      </c>
      <c r="AW609">
        <v>9.1301752291322803E-4</v>
      </c>
      <c r="AX609">
        <v>4.7231098781472698E-3</v>
      </c>
      <c r="AY609">
        <v>0.96774590020016105</v>
      </c>
      <c r="AZ609">
        <v>0.92860905291990004</v>
      </c>
      <c r="BA609">
        <v>1.2308178530041699E-2</v>
      </c>
      <c r="BB609">
        <v>3.4062576816378102E-3</v>
      </c>
      <c r="BC609">
        <v>7.5499525933209197E-3</v>
      </c>
      <c r="BD609">
        <v>2.80928468588685E-4</v>
      </c>
      <c r="BE609">
        <v>1.2290620500754899E-4</v>
      </c>
      <c r="BF609">
        <v>1.5468623801664499E-2</v>
      </c>
      <c r="BG609">
        <v>0</v>
      </c>
      <c r="BH609">
        <v>1.5468623801664499E-2</v>
      </c>
      <c r="BI609">
        <v>0.467412297643712</v>
      </c>
      <c r="BJ609">
        <v>0.77004249043087403</v>
      </c>
      <c r="BK609">
        <v>0.39138603083189899</v>
      </c>
      <c r="BL609">
        <v>0.37865645959897398</v>
      </c>
      <c r="BM609">
        <v>1</v>
      </c>
      <c r="BN609">
        <v>0.51000807669347104</v>
      </c>
      <c r="BO609">
        <v>0.48999192330652802</v>
      </c>
      <c r="BP609">
        <v>104.1</v>
      </c>
      <c r="BQ609">
        <v>5.3534431295431402E-2</v>
      </c>
      <c r="BR609">
        <v>5.8327773290725797E-2</v>
      </c>
      <c r="BS609">
        <v>6.5842609825473103E-2</v>
      </c>
      <c r="BT609">
        <v>6.15408926502089E-2</v>
      </c>
      <c r="BU609">
        <v>5.3920707939740797E-2</v>
      </c>
      <c r="BV609">
        <v>0.118007514836534</v>
      </c>
      <c r="BW609">
        <v>0.123766548442602</v>
      </c>
      <c r="BX609">
        <v>0.14592478140253501</v>
      </c>
      <c r="BY609">
        <v>7.6061382870386607E-2</v>
      </c>
      <c r="BZ609">
        <v>7.3269656213786505E-2</v>
      </c>
      <c r="CA609">
        <v>9.9729606348983396E-2</v>
      </c>
      <c r="CB609">
        <v>4.8161674333672702E-2</v>
      </c>
      <c r="CC609">
        <v>2.1912420549917402E-2</v>
      </c>
      <c r="CD609">
        <v>7.44460441760016E-4</v>
      </c>
      <c r="CE609">
        <v>0.21889595111844601</v>
      </c>
      <c r="CF609">
        <v>0.807809811426765</v>
      </c>
      <c r="CG609">
        <v>0.78110404888155305</v>
      </c>
      <c r="CH609">
        <v>0.74884994908171498</v>
      </c>
      <c r="CI609">
        <v>0.211451346700846</v>
      </c>
      <c r="CJ609">
        <v>0.16980370123257299</v>
      </c>
      <c r="CK609">
        <v>0.78110404888155305</v>
      </c>
      <c r="CL609">
        <v>0.39797029181444599</v>
      </c>
      <c r="CM609">
        <v>0.38313375706710601</v>
      </c>
      <c r="CN609">
        <v>103.9</v>
      </c>
      <c r="CO609">
        <v>0.16980370123257299</v>
      </c>
      <c r="CP609">
        <v>7.8501948941250801E-2</v>
      </c>
      <c r="CQ609">
        <v>9.1301752291322799E-2</v>
      </c>
    </row>
    <row r="610" spans="1:95" x14ac:dyDescent="0.35">
      <c r="A610" t="s">
        <v>1436</v>
      </c>
      <c r="B610" t="s">
        <v>1429</v>
      </c>
      <c r="C610">
        <v>39029</v>
      </c>
      <c r="D610">
        <v>0.12704441218041701</v>
      </c>
      <c r="E610">
        <v>0.27413632299068202</v>
      </c>
      <c r="F610">
        <v>0.231954847456323</v>
      </c>
      <c r="G610">
        <v>80.7</v>
      </c>
      <c r="H610">
        <v>104003</v>
      </c>
      <c r="I610">
        <v>0.98126977106429603</v>
      </c>
      <c r="J610">
        <v>1.87302289357037E-2</v>
      </c>
      <c r="K610">
        <v>0.98126977106429603</v>
      </c>
      <c r="L610">
        <v>0.94938607540167097</v>
      </c>
      <c r="M610">
        <v>2.2037825831947098E-2</v>
      </c>
      <c r="N610">
        <v>1.2115035143217001E-3</v>
      </c>
      <c r="O610">
        <v>0</v>
      </c>
      <c r="P610">
        <v>1.15381287078257E-4</v>
      </c>
      <c r="Q610">
        <v>0</v>
      </c>
      <c r="R610">
        <v>2.2114746689999299E-4</v>
      </c>
      <c r="S610">
        <v>1.346115015913E-3</v>
      </c>
      <c r="T610">
        <v>0</v>
      </c>
      <c r="U610" s="1">
        <v>5.7690643539128601E-5</v>
      </c>
      <c r="V610">
        <v>1.15381287078257E-4</v>
      </c>
      <c r="W610">
        <v>2.1153235964347099E-4</v>
      </c>
      <c r="X610">
        <v>3.94219397517379E-4</v>
      </c>
      <c r="Y610">
        <v>1.63456823360864E-4</v>
      </c>
      <c r="Z610">
        <v>4.0383450477389998E-4</v>
      </c>
      <c r="AA610" s="1">
        <v>2.88453217695643E-5</v>
      </c>
      <c r="AB610">
        <v>0</v>
      </c>
      <c r="AC610" s="1">
        <v>2.88453217695643E-5</v>
      </c>
      <c r="AD610">
        <v>0</v>
      </c>
      <c r="AE610">
        <v>0</v>
      </c>
      <c r="AF610">
        <v>7.2594059786736899E-3</v>
      </c>
      <c r="AG610">
        <v>1.87302289357037E-2</v>
      </c>
      <c r="AH610">
        <v>7.0094131900041304E-3</v>
      </c>
      <c r="AI610">
        <v>4.3364133726911704E-3</v>
      </c>
      <c r="AJ610">
        <v>3.18260050190859E-3</v>
      </c>
      <c r="AK610">
        <v>2.40377681413036E-4</v>
      </c>
      <c r="AL610">
        <v>1</v>
      </c>
      <c r="AM610">
        <v>0.96712594828995302</v>
      </c>
      <c r="AN610">
        <v>3.1547166908646798E-2</v>
      </c>
      <c r="AO610">
        <v>8.1728411680432201E-3</v>
      </c>
      <c r="AP610">
        <v>5.51907156524331E-3</v>
      </c>
      <c r="AQ610">
        <v>1.1634279780390899E-3</v>
      </c>
      <c r="AR610">
        <v>8.2978375623780007E-3</v>
      </c>
      <c r="AS610">
        <v>1</v>
      </c>
      <c r="AT610">
        <v>1.7239887310942899E-2</v>
      </c>
      <c r="AU610">
        <v>8.8458986759997298E-3</v>
      </c>
      <c r="AV610">
        <v>1.5864926973260299E-3</v>
      </c>
      <c r="AW610">
        <v>1.7787948424564601E-3</v>
      </c>
      <c r="AX610">
        <v>5.02870109516071E-3</v>
      </c>
      <c r="AY610">
        <v>0.98276011268905705</v>
      </c>
      <c r="AZ610">
        <v>0.94022287818620598</v>
      </c>
      <c r="BA610">
        <v>2.1528225147351501E-2</v>
      </c>
      <c r="BB610">
        <v>1.05766179821735E-3</v>
      </c>
      <c r="BC610">
        <v>1.1826581925521299E-3</v>
      </c>
      <c r="BD610" s="1">
        <v>2.88453217695643E-5</v>
      </c>
      <c r="BE610">
        <v>5.1921579185215802E-4</v>
      </c>
      <c r="BF610">
        <v>1.8220628251108099E-2</v>
      </c>
      <c r="BG610">
        <v>6.44212186186936E-4</v>
      </c>
      <c r="BH610">
        <v>1.7576416064921201E-2</v>
      </c>
      <c r="BI610">
        <v>0.45016009153582098</v>
      </c>
      <c r="BJ610">
        <v>0.78852533100006705</v>
      </c>
      <c r="BK610">
        <v>0.39651740815168701</v>
      </c>
      <c r="BL610">
        <v>0.39200792284837899</v>
      </c>
      <c r="BM610">
        <v>1</v>
      </c>
      <c r="BN610">
        <v>0.50400469217234101</v>
      </c>
      <c r="BO610">
        <v>0.49599530782765799</v>
      </c>
      <c r="BP610">
        <v>101.6</v>
      </c>
      <c r="BQ610">
        <v>5.2142726652115799E-2</v>
      </c>
      <c r="BR610">
        <v>5.6488755132063501E-2</v>
      </c>
      <c r="BS610">
        <v>6.0152110996798097E-2</v>
      </c>
      <c r="BT610">
        <v>5.9488668596098103E-2</v>
      </c>
      <c r="BU610">
        <v>5.5094564579867798E-2</v>
      </c>
      <c r="BV610">
        <v>0.109987211907348</v>
      </c>
      <c r="BW610">
        <v>0.12076574714190901</v>
      </c>
      <c r="BX610">
        <v>0.13678451583127399</v>
      </c>
      <c r="BY610">
        <v>7.7516994702075903E-2</v>
      </c>
      <c r="BZ610">
        <v>7.8709268001884505E-2</v>
      </c>
      <c r="CA610">
        <v>0.109275693970366</v>
      </c>
      <c r="CB610">
        <v>5.83925463688547E-2</v>
      </c>
      <c r="CC610">
        <v>2.5201196119342701E-2</v>
      </c>
      <c r="CD610">
        <v>4.2306471928694301E-4</v>
      </c>
      <c r="CE610">
        <v>0.20692672326759801</v>
      </c>
      <c r="CF610">
        <v>0.81767833620184005</v>
      </c>
      <c r="CG610">
        <v>0.79307327673240102</v>
      </c>
      <c r="CH610">
        <v>0.75910310279511095</v>
      </c>
      <c r="CI610">
        <v>0.23681047662086599</v>
      </c>
      <c r="CJ610">
        <v>0.192869436458563</v>
      </c>
      <c r="CK610">
        <v>0.79307327673240102</v>
      </c>
      <c r="CL610">
        <v>0.39885387921502202</v>
      </c>
      <c r="CM610">
        <v>0.394219397517379</v>
      </c>
      <c r="CN610">
        <v>101.2</v>
      </c>
      <c r="CO610">
        <v>0.192869436458563</v>
      </c>
      <c r="CP610">
        <v>8.6112900589406002E-2</v>
      </c>
      <c r="CQ610">
        <v>0.106756535869157</v>
      </c>
    </row>
    <row r="611" spans="1:95" x14ac:dyDescent="0.35">
      <c r="A611" t="s">
        <v>1349</v>
      </c>
      <c r="B611" t="s">
        <v>1334</v>
      </c>
      <c r="C611">
        <v>37047</v>
      </c>
      <c r="D611">
        <v>0.14602170784999899</v>
      </c>
      <c r="E611">
        <v>0.34300889986321498</v>
      </c>
      <c r="F611">
        <v>0.240882525358392</v>
      </c>
      <c r="G611">
        <v>73.8</v>
      </c>
      <c r="H611">
        <v>56293</v>
      </c>
      <c r="I611">
        <v>0.99040733306094897</v>
      </c>
      <c r="J611">
        <v>9.5926669390510293E-3</v>
      </c>
      <c r="K611">
        <v>0.99040733306094897</v>
      </c>
      <c r="L611">
        <v>0.61993498303519001</v>
      </c>
      <c r="M611">
        <v>0.30902598902172501</v>
      </c>
      <c r="N611">
        <v>3.7553514646581201E-2</v>
      </c>
      <c r="O611">
        <v>1.9540617838807602E-3</v>
      </c>
      <c r="P611">
        <v>0</v>
      </c>
      <c r="Q611">
        <v>0</v>
      </c>
      <c r="R611">
        <v>5.3292594105839002E-4</v>
      </c>
      <c r="S611">
        <v>4.4055211127493601E-3</v>
      </c>
      <c r="T611">
        <v>0</v>
      </c>
      <c r="U611">
        <v>1.4211358428223701E-4</v>
      </c>
      <c r="V611">
        <v>2.34487414065692E-3</v>
      </c>
      <c r="W611">
        <v>1.06585188211678E-3</v>
      </c>
      <c r="X611">
        <v>1.95406178388076E-4</v>
      </c>
      <c r="Y611">
        <v>3.9081235677615298E-4</v>
      </c>
      <c r="Z611">
        <v>2.6646297052919501E-4</v>
      </c>
      <c r="AA611">
        <v>1.59877782317517E-4</v>
      </c>
      <c r="AB611">
        <v>0</v>
      </c>
      <c r="AC611" s="1">
        <v>3.5528396070559301E-5</v>
      </c>
      <c r="AD611">
        <v>1.24349386246957E-4</v>
      </c>
      <c r="AE611">
        <v>0</v>
      </c>
      <c r="AF611">
        <v>1.9327447462384299E-2</v>
      </c>
      <c r="AG611">
        <v>9.5926669390510293E-3</v>
      </c>
      <c r="AH611">
        <v>2.9666210718917001E-3</v>
      </c>
      <c r="AI611">
        <v>3.0554420620681E-3</v>
      </c>
      <c r="AJ611">
        <v>1.0480876840815001E-3</v>
      </c>
      <c r="AK611">
        <v>1.06585188211678E-3</v>
      </c>
      <c r="AL611">
        <v>1</v>
      </c>
      <c r="AM611">
        <v>0.62755582399232501</v>
      </c>
      <c r="AN611">
        <v>0.31433748423427399</v>
      </c>
      <c r="AO611">
        <v>4.20833851455776E-2</v>
      </c>
      <c r="AP611">
        <v>6.0753557280656496E-3</v>
      </c>
      <c r="AQ611">
        <v>3.19755564635034E-4</v>
      </c>
      <c r="AR611">
        <v>1.9771552413266301E-2</v>
      </c>
      <c r="AS611">
        <v>1</v>
      </c>
      <c r="AT611">
        <v>5.22445064217575E-2</v>
      </c>
      <c r="AU611">
        <v>4.5565167960492398E-2</v>
      </c>
      <c r="AV611">
        <v>2.34487414065692E-3</v>
      </c>
      <c r="AW611">
        <v>1.20796546639901E-3</v>
      </c>
      <c r="AX611">
        <v>3.12649885420922E-3</v>
      </c>
      <c r="AY611">
        <v>0.94775549357824196</v>
      </c>
      <c r="AZ611">
        <v>0.59327092178423602</v>
      </c>
      <c r="BA611">
        <v>0.30437176913648201</v>
      </c>
      <c r="BB611">
        <v>3.3290107118114101E-2</v>
      </c>
      <c r="BC611">
        <v>4.3522285186435201E-3</v>
      </c>
      <c r="BD611">
        <v>1.59877782317517E-4</v>
      </c>
      <c r="BE611">
        <v>2.8955642797505901E-3</v>
      </c>
      <c r="BF611">
        <v>9.4150249586982399E-3</v>
      </c>
      <c r="BG611">
        <v>4.4410495088199198E-4</v>
      </c>
      <c r="BH611">
        <v>8.9709200078162393E-3</v>
      </c>
      <c r="BI611">
        <v>0.466310198426092</v>
      </c>
      <c r="BJ611">
        <v>0.76403815749737902</v>
      </c>
      <c r="BK611">
        <v>0.37670758353614098</v>
      </c>
      <c r="BL611">
        <v>0.38733057396123799</v>
      </c>
      <c r="BM611">
        <v>1</v>
      </c>
      <c r="BN611">
        <v>0.49706002522516102</v>
      </c>
      <c r="BO611">
        <v>0.50293997477483798</v>
      </c>
      <c r="BP611">
        <v>98.8</v>
      </c>
      <c r="BQ611">
        <v>5.0077274261453399E-2</v>
      </c>
      <c r="BR611">
        <v>6.1979286945090799E-2</v>
      </c>
      <c r="BS611">
        <v>6.3880056134865706E-2</v>
      </c>
      <c r="BT611">
        <v>6.3151724015419297E-2</v>
      </c>
      <c r="BU611">
        <v>6.1428596805997097E-2</v>
      </c>
      <c r="BV611">
        <v>0.120299149094914</v>
      </c>
      <c r="BW611">
        <v>0.116906187270175</v>
      </c>
      <c r="BX611">
        <v>0.13278738031371501</v>
      </c>
      <c r="BY611">
        <v>7.1056792141118694E-2</v>
      </c>
      <c r="BZ611">
        <v>6.6722327820510505E-2</v>
      </c>
      <c r="CA611">
        <v>0.11521858845682401</v>
      </c>
      <c r="CB611">
        <v>5.8852788090881597E-2</v>
      </c>
      <c r="CC611">
        <v>1.7639848649032699E-2</v>
      </c>
      <c r="CD611">
        <v>7.4609631748174697E-4</v>
      </c>
      <c r="CE611">
        <v>0.216350167871671</v>
      </c>
      <c r="CF611">
        <v>0.80832430319933202</v>
      </c>
      <c r="CG611">
        <v>0.78364983212832795</v>
      </c>
      <c r="CH611">
        <v>0.74890306077132096</v>
      </c>
      <c r="CI611">
        <v>0.22926473984331899</v>
      </c>
      <c r="CJ611">
        <v>0.191711225196738</v>
      </c>
      <c r="CK611">
        <v>0.78364983212832795</v>
      </c>
      <c r="CL611">
        <v>0.38642459986143901</v>
      </c>
      <c r="CM611">
        <v>0.39722523226688899</v>
      </c>
      <c r="CN611">
        <v>97.3</v>
      </c>
      <c r="CO611">
        <v>0.191711225196738</v>
      </c>
      <c r="CP611">
        <v>8.1413319595686803E-2</v>
      </c>
      <c r="CQ611">
        <v>0.110297905601051</v>
      </c>
    </row>
    <row r="612" spans="1:95" x14ac:dyDescent="0.35">
      <c r="A612" t="s">
        <v>273</v>
      </c>
      <c r="B612" t="s">
        <v>268</v>
      </c>
      <c r="C612">
        <v>6011</v>
      </c>
      <c r="D612">
        <v>0.108693626537458</v>
      </c>
      <c r="E612">
        <v>0.27394707417070402</v>
      </c>
      <c r="F612">
        <v>0.184448378680581</v>
      </c>
      <c r="G612">
        <v>92.3</v>
      </c>
      <c r="H612">
        <v>21464</v>
      </c>
      <c r="I612">
        <v>0.97400298173686095</v>
      </c>
      <c r="J612">
        <v>2.5997018263138199E-2</v>
      </c>
      <c r="K612">
        <v>0.97400298173686095</v>
      </c>
      <c r="L612">
        <v>0.87840104360790106</v>
      </c>
      <c r="M612">
        <v>1.6865449124114699E-2</v>
      </c>
      <c r="N612">
        <v>9.3645173313455093E-3</v>
      </c>
      <c r="O612">
        <v>1.6772269847185901E-3</v>
      </c>
      <c r="P612">
        <v>0</v>
      </c>
      <c r="Q612">
        <v>0</v>
      </c>
      <c r="R612">
        <v>0</v>
      </c>
      <c r="S612">
        <v>1.50950428624673E-2</v>
      </c>
      <c r="T612">
        <v>5.4975773387998502E-3</v>
      </c>
      <c r="U612">
        <v>2.0965337308982402E-3</v>
      </c>
      <c r="V612">
        <v>3.4010436079016E-3</v>
      </c>
      <c r="W612">
        <v>1.2579202385389399E-3</v>
      </c>
      <c r="X612">
        <v>2.32948192322027E-4</v>
      </c>
      <c r="Y612">
        <v>1.0715616846813201E-3</v>
      </c>
      <c r="Z612">
        <v>1.5374580693253801E-3</v>
      </c>
      <c r="AA612">
        <v>2.4692508386134899E-3</v>
      </c>
      <c r="AB612">
        <v>0</v>
      </c>
      <c r="AC612">
        <v>0</v>
      </c>
      <c r="AD612">
        <v>0</v>
      </c>
      <c r="AE612">
        <v>2.4692508386134899E-3</v>
      </c>
      <c r="AF612">
        <v>5.1807677972418899E-2</v>
      </c>
      <c r="AG612">
        <v>2.5997018263138199E-2</v>
      </c>
      <c r="AH612">
        <v>6.2430115542303297E-3</v>
      </c>
      <c r="AI612">
        <v>1.0436079016026801E-2</v>
      </c>
      <c r="AJ612">
        <v>2.6090197540067001E-3</v>
      </c>
      <c r="AK612">
        <v>3.2612746925083801E-4</v>
      </c>
      <c r="AL612">
        <v>1</v>
      </c>
      <c r="AM612">
        <v>0.90407193440178901</v>
      </c>
      <c r="AN612">
        <v>2.5997018263138199E-2</v>
      </c>
      <c r="AO612">
        <v>2.2782333209094199E-2</v>
      </c>
      <c r="AP612">
        <v>1.8961982855013E-2</v>
      </c>
      <c r="AQ612">
        <v>5.0782705926201996E-3</v>
      </c>
      <c r="AR612">
        <v>5.2925829295564601E-2</v>
      </c>
      <c r="AS612">
        <v>1</v>
      </c>
      <c r="AT612">
        <v>0.58959187476705099</v>
      </c>
      <c r="AU612">
        <v>0.55381103242638796</v>
      </c>
      <c r="AV612">
        <v>3.68058143868803E-3</v>
      </c>
      <c r="AW612">
        <v>1.9101751770406201E-3</v>
      </c>
      <c r="AX612">
        <v>3.0190085724934701E-2</v>
      </c>
      <c r="AY612">
        <v>0.41040812523294801</v>
      </c>
      <c r="AZ612">
        <v>0.35743570629891902</v>
      </c>
      <c r="BA612">
        <v>1.29053298546403E-2</v>
      </c>
      <c r="BB612">
        <v>7.4077525158404703E-3</v>
      </c>
      <c r="BC612">
        <v>1.50950428624673E-2</v>
      </c>
      <c r="BD612">
        <v>2.4692508386134899E-3</v>
      </c>
      <c r="BE612">
        <v>1.3976891539321599E-3</v>
      </c>
      <c r="BF612">
        <v>1.36973537085352E-2</v>
      </c>
      <c r="BG612">
        <v>0</v>
      </c>
      <c r="BH612">
        <v>1.36973537085352E-2</v>
      </c>
      <c r="BI612">
        <v>0.37290346626910098</v>
      </c>
      <c r="BJ612">
        <v>0.576220648527767</v>
      </c>
      <c r="BK612">
        <v>0.28946142377935102</v>
      </c>
      <c r="BL612">
        <v>0.28675922474841598</v>
      </c>
      <c r="BM612">
        <v>1</v>
      </c>
      <c r="BN612">
        <v>0.51826313827804604</v>
      </c>
      <c r="BO612">
        <v>0.48173686172195301</v>
      </c>
      <c r="BP612">
        <v>107.6</v>
      </c>
      <c r="BQ612">
        <v>7.4030935519940305E-2</v>
      </c>
      <c r="BR612">
        <v>7.9575102497204606E-2</v>
      </c>
      <c r="BS612">
        <v>7.6360417443160605E-2</v>
      </c>
      <c r="BT612">
        <v>7.1654863958255599E-2</v>
      </c>
      <c r="BU612">
        <v>6.3175549757733804E-2</v>
      </c>
      <c r="BV612">
        <v>0.134084979500559</v>
      </c>
      <c r="BW612">
        <v>0.117545657845695</v>
      </c>
      <c r="BX612">
        <v>0.123043235184494</v>
      </c>
      <c r="BY612">
        <v>6.9604919865821804E-2</v>
      </c>
      <c r="BZ612">
        <v>5.2739470741706998E-2</v>
      </c>
      <c r="CA612">
        <v>8.2370480805068896E-2</v>
      </c>
      <c r="CB612">
        <v>4.0067089079388697E-2</v>
      </c>
      <c r="CC612">
        <v>1.5747297800969E-2</v>
      </c>
      <c r="CD612">
        <v>1.6352963101006299E-3</v>
      </c>
      <c r="CE612">
        <v>0.27408684308609699</v>
      </c>
      <c r="CF612">
        <v>0.75610324263883699</v>
      </c>
      <c r="CG612">
        <v>0.72591315691390201</v>
      </c>
      <c r="CH612">
        <v>0.67871785314945898</v>
      </c>
      <c r="CI612">
        <v>0.168328363771897</v>
      </c>
      <c r="CJ612">
        <v>0.13818486768542601</v>
      </c>
      <c r="CK612">
        <v>0.72591315691390201</v>
      </c>
      <c r="CL612">
        <v>0.37327618337681701</v>
      </c>
      <c r="CM612">
        <v>0.35263697353708501</v>
      </c>
      <c r="CN612">
        <v>105.9</v>
      </c>
      <c r="CO612">
        <v>0.13818486768542601</v>
      </c>
      <c r="CP612">
        <v>6.6343645173313398E-2</v>
      </c>
      <c r="CQ612">
        <v>7.1841222512113306E-2</v>
      </c>
    </row>
    <row r="613" spans="1:95" x14ac:dyDescent="0.35">
      <c r="A613" t="s">
        <v>1688</v>
      </c>
      <c r="B613" t="s">
        <v>1654</v>
      </c>
      <c r="C613">
        <v>48091</v>
      </c>
      <c r="D613">
        <v>6.0230797130950302E-2</v>
      </c>
      <c r="E613">
        <v>0.232344167524075</v>
      </c>
      <c r="F613">
        <v>0.170351673242188</v>
      </c>
      <c r="G613">
        <v>88.3</v>
      </c>
      <c r="H613">
        <v>135097</v>
      </c>
      <c r="I613">
        <v>0.97637993441749205</v>
      </c>
      <c r="J613">
        <v>2.3620065582507298E-2</v>
      </c>
      <c r="K613">
        <v>0.97637993441749205</v>
      </c>
      <c r="L613">
        <v>0.90556415020318703</v>
      </c>
      <c r="M613">
        <v>1.9156605994211501E-2</v>
      </c>
      <c r="N613">
        <v>2.1762141276268098E-3</v>
      </c>
      <c r="O613">
        <v>2.2206266608436901E-4</v>
      </c>
      <c r="P613">
        <v>0</v>
      </c>
      <c r="Q613" s="1">
        <v>4.44125332168738E-5</v>
      </c>
      <c r="R613">
        <v>0</v>
      </c>
      <c r="S613">
        <v>1.0385130683878901E-2</v>
      </c>
      <c r="T613">
        <v>2.7387728817072098E-3</v>
      </c>
      <c r="U613">
        <v>1.9245431060645299E-3</v>
      </c>
      <c r="V613">
        <v>1.3619843519841199E-3</v>
      </c>
      <c r="W613">
        <v>4.9593995425509002E-4</v>
      </c>
      <c r="X613">
        <v>1.24355093007246E-3</v>
      </c>
      <c r="Y613">
        <v>5.0334204312456896E-4</v>
      </c>
      <c r="Z613">
        <v>2.1169974166709801E-3</v>
      </c>
      <c r="AA613">
        <v>3.3309399912655299E-4</v>
      </c>
      <c r="AB613">
        <v>1.03629244172705E-4</v>
      </c>
      <c r="AC613">
        <v>2.2946475495384699E-4</v>
      </c>
      <c r="AD613">
        <v>0</v>
      </c>
      <c r="AE613">
        <v>0</v>
      </c>
      <c r="AF613">
        <v>3.8764739409461298E-2</v>
      </c>
      <c r="AG613">
        <v>2.3620065582507298E-2</v>
      </c>
      <c r="AH613">
        <v>5.0778329644625697E-3</v>
      </c>
      <c r="AI613">
        <v>7.83141002390874E-3</v>
      </c>
      <c r="AJ613">
        <v>3.5826110128278198E-3</v>
      </c>
      <c r="AK613">
        <v>0</v>
      </c>
      <c r="AL613">
        <v>1</v>
      </c>
      <c r="AM613">
        <v>0.92813311916622798</v>
      </c>
      <c r="AN613">
        <v>2.5744465088047799E-2</v>
      </c>
      <c r="AO613">
        <v>1.03629244172705E-2</v>
      </c>
      <c r="AP613">
        <v>1.59663056914661E-2</v>
      </c>
      <c r="AQ613">
        <v>1.6358616401548501E-3</v>
      </c>
      <c r="AR613">
        <v>4.4390326950265298E-2</v>
      </c>
      <c r="AS613">
        <v>1</v>
      </c>
      <c r="AT613">
        <v>0.271005277689363</v>
      </c>
      <c r="AU613">
        <v>0.24352132171698801</v>
      </c>
      <c r="AV613">
        <v>3.9823238117796802E-3</v>
      </c>
      <c r="AW613">
        <v>1.4212010629399601E-3</v>
      </c>
      <c r="AX613">
        <v>2.2080431097655701E-2</v>
      </c>
      <c r="AY613">
        <v>0.728994722310636</v>
      </c>
      <c r="AZ613">
        <v>0.68076271123711096</v>
      </c>
      <c r="BA613">
        <v>1.88309140839544E-2</v>
      </c>
      <c r="BB613">
        <v>7.1800262033945897E-4</v>
      </c>
      <c r="BC613">
        <v>1.0385130683878901E-2</v>
      </c>
      <c r="BD613">
        <v>3.3309399912655299E-4</v>
      </c>
      <c r="BE613">
        <v>1.03629244172705E-3</v>
      </c>
      <c r="BF613">
        <v>1.69285772444983E-2</v>
      </c>
      <c r="BG613">
        <v>1.03629244172705E-4</v>
      </c>
      <c r="BH613">
        <v>1.68249480003256E-2</v>
      </c>
      <c r="BI613">
        <v>0.41339926127152998</v>
      </c>
      <c r="BJ613">
        <v>0.73731467019993002</v>
      </c>
      <c r="BK613">
        <v>0.35935661043546402</v>
      </c>
      <c r="BL613">
        <v>0.377958059764465</v>
      </c>
      <c r="BM613">
        <v>1</v>
      </c>
      <c r="BN613">
        <v>0.49440772185910797</v>
      </c>
      <c r="BO613">
        <v>0.50559227814089103</v>
      </c>
      <c r="BP613">
        <v>97.8</v>
      </c>
      <c r="BQ613">
        <v>5.8143408069757201E-2</v>
      </c>
      <c r="BR613">
        <v>6.0038342820343898E-2</v>
      </c>
      <c r="BS613">
        <v>6.9246541373975706E-2</v>
      </c>
      <c r="BT613">
        <v>6.38282123215171E-2</v>
      </c>
      <c r="BU613">
        <v>5.3916815325284702E-2</v>
      </c>
      <c r="BV613">
        <v>0.11092770379801099</v>
      </c>
      <c r="BW613">
        <v>0.11990643759668899</v>
      </c>
      <c r="BX613">
        <v>0.138870589280294</v>
      </c>
      <c r="BY613">
        <v>6.9934935638837195E-2</v>
      </c>
      <c r="BZ613">
        <v>7.7781149840484898E-2</v>
      </c>
      <c r="CA613">
        <v>0.109232625446901</v>
      </c>
      <c r="CB613">
        <v>4.7980340051962597E-2</v>
      </c>
      <c r="CC613">
        <v>2.0192898435938599E-2</v>
      </c>
      <c r="CD613">
        <v>3.1088773251811602E-4</v>
      </c>
      <c r="CE613">
        <v>0.22902062962167899</v>
      </c>
      <c r="CF613">
        <v>0.79867058483904096</v>
      </c>
      <c r="CG613">
        <v>0.77097937037831998</v>
      </c>
      <c r="CH613">
        <v>0.73878768588495602</v>
      </c>
      <c r="CI613">
        <v>0.22266223528279599</v>
      </c>
      <c r="CJ613">
        <v>0.17740586393480201</v>
      </c>
      <c r="CK613">
        <v>0.77097937037831998</v>
      </c>
      <c r="CL613">
        <v>0.37649984825717803</v>
      </c>
      <c r="CM613">
        <v>0.39447952212114201</v>
      </c>
      <c r="CN613">
        <v>95.4</v>
      </c>
      <c r="CO613">
        <v>0.17740586393480201</v>
      </c>
      <c r="CP613">
        <v>8.3169870537465607E-2</v>
      </c>
      <c r="CQ613">
        <v>9.4235993397336695E-2</v>
      </c>
    </row>
    <row r="614" spans="1:95" x14ac:dyDescent="0.35">
      <c r="A614" t="s">
        <v>743</v>
      </c>
      <c r="B614" t="s">
        <v>733</v>
      </c>
      <c r="C614">
        <v>20033</v>
      </c>
      <c r="D614">
        <v>7.5842696629213405E-2</v>
      </c>
      <c r="E614">
        <v>0.205617977528089</v>
      </c>
      <c r="F614">
        <v>0.17584269662921301</v>
      </c>
      <c r="G614">
        <v>96.6</v>
      </c>
      <c r="H614">
        <v>1780</v>
      </c>
      <c r="I614">
        <v>0.98595505617977497</v>
      </c>
      <c r="J614">
        <v>1.40449438202247E-2</v>
      </c>
      <c r="K614">
        <v>0.98595505617977497</v>
      </c>
      <c r="L614">
        <v>0.97696629213483099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8.9887640449438193E-3</v>
      </c>
      <c r="AG614">
        <v>1.40449438202247E-2</v>
      </c>
      <c r="AH614">
        <v>0</v>
      </c>
      <c r="AI614">
        <v>1.12359550561797E-2</v>
      </c>
      <c r="AJ614">
        <v>0</v>
      </c>
      <c r="AK614">
        <v>0</v>
      </c>
      <c r="AL614">
        <v>1</v>
      </c>
      <c r="AM614">
        <v>0.99101123595505602</v>
      </c>
      <c r="AN614">
        <v>0</v>
      </c>
      <c r="AO614">
        <v>1.12359550561797E-2</v>
      </c>
      <c r="AP614">
        <v>0</v>
      </c>
      <c r="AQ614">
        <v>2.8089887640449398E-3</v>
      </c>
      <c r="AR614">
        <v>8.9887640449438193E-3</v>
      </c>
      <c r="AS614">
        <v>1</v>
      </c>
      <c r="AT614">
        <v>6.9101123595505604E-2</v>
      </c>
      <c r="AU614">
        <v>5.8426966292134799E-2</v>
      </c>
      <c r="AV614">
        <v>0</v>
      </c>
      <c r="AW614">
        <v>0</v>
      </c>
      <c r="AX614">
        <v>1.06741573033707E-2</v>
      </c>
      <c r="AY614">
        <v>0.93089887640449398</v>
      </c>
      <c r="AZ614">
        <v>0.91685393258426895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1.40449438202247E-2</v>
      </c>
      <c r="BG614">
        <v>0</v>
      </c>
      <c r="BH614">
        <v>1.40449438202247E-2</v>
      </c>
      <c r="BI614">
        <v>0.55168539325842603</v>
      </c>
      <c r="BJ614">
        <v>0.74662921348314604</v>
      </c>
      <c r="BK614">
        <v>0.36460674157303302</v>
      </c>
      <c r="BL614">
        <v>0.38202247191011202</v>
      </c>
      <c r="BM614">
        <v>1</v>
      </c>
      <c r="BN614">
        <v>0.51235955056179705</v>
      </c>
      <c r="BO614">
        <v>0.48764044943820201</v>
      </c>
      <c r="BP614">
        <v>105.1</v>
      </c>
      <c r="BQ614">
        <v>0.05</v>
      </c>
      <c r="BR614">
        <v>5.3932584269662902E-2</v>
      </c>
      <c r="BS614">
        <v>7.6966292134831402E-2</v>
      </c>
      <c r="BT614">
        <v>5.7303370786516802E-2</v>
      </c>
      <c r="BU614">
        <v>4.5505617977528001E-2</v>
      </c>
      <c r="BV614">
        <v>5.44943820224719E-2</v>
      </c>
      <c r="BW614">
        <v>0.12921348314606701</v>
      </c>
      <c r="BX614">
        <v>0.117415730337078</v>
      </c>
      <c r="BY614">
        <v>7.1910112359550499E-2</v>
      </c>
      <c r="BZ614">
        <v>8.5955056179775197E-2</v>
      </c>
      <c r="CA614">
        <v>0.14325842696629201</v>
      </c>
      <c r="CB614">
        <v>7.8089887640449399E-2</v>
      </c>
      <c r="CC614">
        <v>3.5955056179775201E-2</v>
      </c>
      <c r="CD614">
        <v>2.66853932584269E-2</v>
      </c>
      <c r="CE614">
        <v>0.228651685393258</v>
      </c>
      <c r="CF614">
        <v>0.81011235955056105</v>
      </c>
      <c r="CG614">
        <v>0.77134831460674103</v>
      </c>
      <c r="CH614">
        <v>0.75112359550561802</v>
      </c>
      <c r="CI614">
        <v>0.29719101123595498</v>
      </c>
      <c r="CJ614">
        <v>0.25730337078651599</v>
      </c>
      <c r="CK614">
        <v>0.77134831460674103</v>
      </c>
      <c r="CL614">
        <v>0.371348314606741</v>
      </c>
      <c r="CM614">
        <v>0.4</v>
      </c>
      <c r="CN614">
        <v>92.8</v>
      </c>
      <c r="CO614">
        <v>0.25730337078651599</v>
      </c>
      <c r="CP614">
        <v>0.126404494382022</v>
      </c>
      <c r="CQ614">
        <v>0.13089887640449399</v>
      </c>
    </row>
    <row r="615" spans="1:95" x14ac:dyDescent="0.35">
      <c r="A615" t="s">
        <v>743</v>
      </c>
      <c r="B615" t="s">
        <v>1465</v>
      </c>
      <c r="C615">
        <v>40031</v>
      </c>
      <c r="D615">
        <v>8.5059684565236895E-2</v>
      </c>
      <c r="E615">
        <v>0.23793049991432799</v>
      </c>
      <c r="F615">
        <v>0.20053687551504901</v>
      </c>
      <c r="G615">
        <v>81.599999999999994</v>
      </c>
      <c r="H615">
        <v>122561</v>
      </c>
      <c r="I615">
        <v>0.90576937198619401</v>
      </c>
      <c r="J615">
        <v>9.4230628013805301E-2</v>
      </c>
      <c r="K615">
        <v>0.90576937198619401</v>
      </c>
      <c r="L615">
        <v>0.63197101851323001</v>
      </c>
      <c r="M615">
        <v>0.168520165468623</v>
      </c>
      <c r="N615">
        <v>5.2129143854896698E-2</v>
      </c>
      <c r="O615">
        <v>6.3886554450436903E-3</v>
      </c>
      <c r="P615">
        <v>0</v>
      </c>
      <c r="Q615">
        <v>1.11781072282373E-3</v>
      </c>
      <c r="R615">
        <v>1.45233801943522E-3</v>
      </c>
      <c r="S615">
        <v>2.41838757843033E-2</v>
      </c>
      <c r="T615">
        <v>2.3824870880622701E-3</v>
      </c>
      <c r="U615">
        <v>2.1050742079454302E-3</v>
      </c>
      <c r="V615">
        <v>4.0551235711196801E-3</v>
      </c>
      <c r="W615">
        <v>2.2845766597857299E-3</v>
      </c>
      <c r="X615">
        <v>6.1438793743523604E-3</v>
      </c>
      <c r="Y615">
        <v>3.0923376930671199E-3</v>
      </c>
      <c r="Z615">
        <v>4.1203971899707002E-3</v>
      </c>
      <c r="AA615">
        <v>5.2871631269327101E-3</v>
      </c>
      <c r="AB615">
        <v>8.4039784270689699E-4</v>
      </c>
      <c r="AC615">
        <v>2.3906462904186398E-3</v>
      </c>
      <c r="AD615">
        <v>1.94189016081787E-3</v>
      </c>
      <c r="AE615">
        <v>1.1422883298928601E-4</v>
      </c>
      <c r="AF615">
        <v>2.36780052382079E-2</v>
      </c>
      <c r="AG615">
        <v>9.4230628013805301E-2</v>
      </c>
      <c r="AH615">
        <v>2.3310841132170902E-2</v>
      </c>
      <c r="AI615">
        <v>3.1029446561304099E-2</v>
      </c>
      <c r="AJ615">
        <v>1.23448731651993E-2</v>
      </c>
      <c r="AK615">
        <v>6.5599986945276204E-3</v>
      </c>
      <c r="AL615">
        <v>1</v>
      </c>
      <c r="AM615">
        <v>0.71204543043872004</v>
      </c>
      <c r="AN615">
        <v>0.20845130180073501</v>
      </c>
      <c r="AO615">
        <v>9.8057293918946395E-2</v>
      </c>
      <c r="AP615">
        <v>4.3521185368918303E-2</v>
      </c>
      <c r="AQ615">
        <v>1.01745253384029E-2</v>
      </c>
      <c r="AR615">
        <v>3.0768352085900001E-2</v>
      </c>
      <c r="AS615">
        <v>1</v>
      </c>
      <c r="AT615">
        <v>0.12893171563547901</v>
      </c>
      <c r="AU615">
        <v>8.3615505748158001E-2</v>
      </c>
      <c r="AV615">
        <v>2.3245567513319899E-2</v>
      </c>
      <c r="AW615">
        <v>1.2646763652385299E-3</v>
      </c>
      <c r="AX615">
        <v>2.0805966008762899E-2</v>
      </c>
      <c r="AY615">
        <v>0.87106828436452</v>
      </c>
      <c r="AZ615">
        <v>0.56480446471552903</v>
      </c>
      <c r="BA615">
        <v>0.15916156036585799</v>
      </c>
      <c r="BB615">
        <v>4.4712428912949402E-2</v>
      </c>
      <c r="BC615">
        <v>2.2747856169580801E-2</v>
      </c>
      <c r="BD615">
        <v>4.8547254020446899E-3</v>
      </c>
      <c r="BE615">
        <v>3.7532330839337101E-4</v>
      </c>
      <c r="BF615">
        <v>7.4411925490163996E-2</v>
      </c>
      <c r="BG615">
        <v>4.8139293902627999E-4</v>
      </c>
      <c r="BH615">
        <v>7.3930532551137795E-2</v>
      </c>
      <c r="BI615">
        <v>0.42174916980116001</v>
      </c>
      <c r="BJ615">
        <v>0.73884025097706396</v>
      </c>
      <c r="BK615">
        <v>0.38721942542896998</v>
      </c>
      <c r="BL615">
        <v>0.35162082554809398</v>
      </c>
      <c r="BM615">
        <v>1</v>
      </c>
      <c r="BN615">
        <v>0.51880288183027201</v>
      </c>
      <c r="BO615">
        <v>0.48119711816972699</v>
      </c>
      <c r="BP615">
        <v>107.8</v>
      </c>
      <c r="BQ615">
        <v>7.1654115093708406E-2</v>
      </c>
      <c r="BR615">
        <v>6.6587250430397898E-2</v>
      </c>
      <c r="BS615">
        <v>6.4049738497564401E-2</v>
      </c>
      <c r="BT615">
        <v>7.3767348504010205E-2</v>
      </c>
      <c r="BU615">
        <v>9.2468240304827795E-2</v>
      </c>
      <c r="BV615">
        <v>0.165191210907221</v>
      </c>
      <c r="BW615">
        <v>0.121971916025489</v>
      </c>
      <c r="BX615">
        <v>0.114865250773084</v>
      </c>
      <c r="BY615">
        <v>5.8183272003328901E-2</v>
      </c>
      <c r="BZ615">
        <v>5.2202576676104097E-2</v>
      </c>
      <c r="CA615">
        <v>6.7484762689599395E-2</v>
      </c>
      <c r="CB615">
        <v>3.8282977456123801E-2</v>
      </c>
      <c r="CC615">
        <v>1.3291340638539101E-2</v>
      </c>
      <c r="CD615">
        <v>2.6925367776046202E-4</v>
      </c>
      <c r="CE615">
        <v>0.238746420149966</v>
      </c>
      <c r="CF615">
        <v>0.78550272925318798</v>
      </c>
      <c r="CG615">
        <v>0.76125357985003295</v>
      </c>
      <c r="CH615">
        <v>0.70488165076982001</v>
      </c>
      <c r="CI615">
        <v>0.14666982155824401</v>
      </c>
      <c r="CJ615">
        <v>0.119059080784262</v>
      </c>
      <c r="CK615">
        <v>0.76125357985003295</v>
      </c>
      <c r="CL615">
        <v>0.39701862745897898</v>
      </c>
      <c r="CM615">
        <v>0.36423495239105402</v>
      </c>
      <c r="CN615">
        <v>109</v>
      </c>
      <c r="CO615">
        <v>0.119059080784262</v>
      </c>
      <c r="CP615">
        <v>5.35080490531245E-2</v>
      </c>
      <c r="CQ615">
        <v>6.5551031731137896E-2</v>
      </c>
    </row>
    <row r="616" spans="1:95" x14ac:dyDescent="0.35">
      <c r="A616" t="s">
        <v>743</v>
      </c>
      <c r="B616" t="s">
        <v>1654</v>
      </c>
      <c r="C616">
        <v>48093</v>
      </c>
      <c r="D616">
        <v>8.6254168210448304E-2</v>
      </c>
      <c r="E616">
        <v>0.183401259725824</v>
      </c>
      <c r="F616">
        <v>0.18495739162652799</v>
      </c>
      <c r="G616">
        <v>86.7</v>
      </c>
      <c r="H616">
        <v>13495</v>
      </c>
      <c r="I616">
        <v>0.98888477213782799</v>
      </c>
      <c r="J616">
        <v>1.11152278621711E-2</v>
      </c>
      <c r="K616">
        <v>0.98888477213782799</v>
      </c>
      <c r="L616">
        <v>0.94412745461281899</v>
      </c>
      <c r="M616">
        <v>1.25972582437939E-2</v>
      </c>
      <c r="N616">
        <v>4.66839570211189E-3</v>
      </c>
      <c r="O616">
        <v>6.6691367173027003E-4</v>
      </c>
      <c r="P616">
        <v>0</v>
      </c>
      <c r="Q616">
        <v>0</v>
      </c>
      <c r="R616">
        <v>0</v>
      </c>
      <c r="S616">
        <v>5.4835124120044404E-3</v>
      </c>
      <c r="T616">
        <v>0</v>
      </c>
      <c r="U616">
        <v>0</v>
      </c>
      <c r="V616">
        <v>1.5561319007039601E-3</v>
      </c>
      <c r="W616">
        <v>0</v>
      </c>
      <c r="X616">
        <v>5.1871063356798803E-4</v>
      </c>
      <c r="Y616">
        <v>0</v>
      </c>
      <c r="Z616">
        <v>3.40866987773249E-3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2.2008151167098901E-2</v>
      </c>
      <c r="AG616">
        <v>1.11152278621711E-2</v>
      </c>
      <c r="AH616">
        <v>3.0381622823267801E-3</v>
      </c>
      <c r="AI616">
        <v>6.0763245646535697E-3</v>
      </c>
      <c r="AJ616">
        <v>2.96406076324564E-4</v>
      </c>
      <c r="AK616">
        <v>0</v>
      </c>
      <c r="AL616">
        <v>1</v>
      </c>
      <c r="AM616">
        <v>0.95353834753612399</v>
      </c>
      <c r="AN616">
        <v>1.56354205261207E-2</v>
      </c>
      <c r="AO616">
        <v>1.24490552056317E-2</v>
      </c>
      <c r="AP616">
        <v>5.7799184883290102E-3</v>
      </c>
      <c r="AQ616">
        <v>0</v>
      </c>
      <c r="AR616">
        <v>2.3712486105965099E-2</v>
      </c>
      <c r="AS616">
        <v>1</v>
      </c>
      <c r="AT616">
        <v>0.27632456465357502</v>
      </c>
      <c r="AU616">
        <v>0.251130048165987</v>
      </c>
      <c r="AV616" s="1">
        <v>7.4101519081141095E-5</v>
      </c>
      <c r="AW616">
        <v>5.9281215264912898E-4</v>
      </c>
      <c r="AX616">
        <v>2.45276028158577E-2</v>
      </c>
      <c r="AY616">
        <v>0.72367543534642398</v>
      </c>
      <c r="AZ616">
        <v>0.69937013708781004</v>
      </c>
      <c r="BA616">
        <v>6.4468321600592796E-3</v>
      </c>
      <c r="BB616">
        <v>4.0014820303816197E-3</v>
      </c>
      <c r="BC616">
        <v>5.4835124120044404E-3</v>
      </c>
      <c r="BD616">
        <v>0</v>
      </c>
      <c r="BE616" s="1">
        <v>7.4101519081141095E-5</v>
      </c>
      <c r="BF616">
        <v>8.2993701370878102E-3</v>
      </c>
      <c r="BG616">
        <v>0</v>
      </c>
      <c r="BH616">
        <v>8.2993701370878102E-3</v>
      </c>
      <c r="BI616">
        <v>0.54257132271211495</v>
      </c>
      <c r="BJ616">
        <v>0.72315672471285597</v>
      </c>
      <c r="BK616">
        <v>0.34975917006298601</v>
      </c>
      <c r="BL616">
        <v>0.37339755464987001</v>
      </c>
      <c r="BM616">
        <v>1</v>
      </c>
      <c r="BN616">
        <v>0.49929603556872898</v>
      </c>
      <c r="BO616">
        <v>0.50070396443126997</v>
      </c>
      <c r="BP616">
        <v>99.7</v>
      </c>
      <c r="BQ616">
        <v>5.6465357539829501E-2</v>
      </c>
      <c r="BR616">
        <v>5.9948128936643197E-2</v>
      </c>
      <c r="BS616">
        <v>6.6691367173026997E-2</v>
      </c>
      <c r="BT616">
        <v>7.4990737310114797E-2</v>
      </c>
      <c r="BU616">
        <v>4.2386068914412697E-2</v>
      </c>
      <c r="BV616">
        <v>9.4701741385698396E-2</v>
      </c>
      <c r="BW616">
        <v>0.10655798443868</v>
      </c>
      <c r="BX616">
        <v>0.121971100407558</v>
      </c>
      <c r="BY616">
        <v>6.2022971470915102E-2</v>
      </c>
      <c r="BZ616">
        <v>7.26194886995183E-2</v>
      </c>
      <c r="CA616">
        <v>0.13530937384216299</v>
      </c>
      <c r="CB616">
        <v>8.0622452760281502E-2</v>
      </c>
      <c r="CC616">
        <v>2.57132271211559E-2</v>
      </c>
      <c r="CD616">
        <v>3.3197480548351199E-3</v>
      </c>
      <c r="CE616">
        <v>0.224008892182289</v>
      </c>
      <c r="CF616">
        <v>0.79903668025194496</v>
      </c>
      <c r="CG616">
        <v>0.77599110781770997</v>
      </c>
      <c r="CH616">
        <v>0.73597628751389399</v>
      </c>
      <c r="CI616">
        <v>0.280251945164875</v>
      </c>
      <c r="CJ616">
        <v>0.24164505372360101</v>
      </c>
      <c r="CK616">
        <v>0.77599110781770997</v>
      </c>
      <c r="CL616">
        <v>0.38332715820674301</v>
      </c>
      <c r="CM616">
        <v>0.39266394961096701</v>
      </c>
      <c r="CN616">
        <v>97.6</v>
      </c>
      <c r="CO616">
        <v>0.24164505372360101</v>
      </c>
      <c r="CP616">
        <v>0.112189699888847</v>
      </c>
      <c r="CQ616">
        <v>0.12945535383475301</v>
      </c>
    </row>
    <row r="617" spans="1:95" x14ac:dyDescent="0.35">
      <c r="A617" t="s">
        <v>1689</v>
      </c>
      <c r="B617" t="s">
        <v>1654</v>
      </c>
      <c r="C617">
        <v>48095</v>
      </c>
      <c r="D617">
        <v>4.9373966454051503E-2</v>
      </c>
      <c r="E617">
        <v>0.17150956768249401</v>
      </c>
      <c r="F617">
        <v>0.18615639026694999</v>
      </c>
      <c r="G617">
        <v>108</v>
      </c>
      <c r="H617">
        <v>4233</v>
      </c>
      <c r="I617">
        <v>0.99598393574297095</v>
      </c>
      <c r="J617">
        <v>4.0160642570281103E-3</v>
      </c>
      <c r="K617">
        <v>0.99598393574297095</v>
      </c>
      <c r="L617">
        <v>0.94472005669737702</v>
      </c>
      <c r="M617">
        <v>2.2206472950625999E-2</v>
      </c>
      <c r="N617">
        <v>2.3623907394283001E-3</v>
      </c>
      <c r="O617">
        <v>0</v>
      </c>
      <c r="P617">
        <v>0</v>
      </c>
      <c r="Q617">
        <v>0</v>
      </c>
      <c r="R617">
        <v>0</v>
      </c>
      <c r="S617">
        <v>1.13394755492558E-2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1.03945192534845E-2</v>
      </c>
      <c r="Z617">
        <v>9.4495629577132003E-4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1.53555398062839E-2</v>
      </c>
      <c r="AG617">
        <v>4.0160642570281103E-3</v>
      </c>
      <c r="AH617">
        <v>0</v>
      </c>
      <c r="AI617">
        <v>7.0871722182849002E-4</v>
      </c>
      <c r="AJ617">
        <v>4.7247814788566002E-4</v>
      </c>
      <c r="AK617">
        <v>1.6536735175998101E-3</v>
      </c>
      <c r="AL617">
        <v>1</v>
      </c>
      <c r="AM617">
        <v>0.94590125206709097</v>
      </c>
      <c r="AN617">
        <v>2.3860146468225801E-2</v>
      </c>
      <c r="AO617">
        <v>5.9059768485707504E-3</v>
      </c>
      <c r="AP617">
        <v>1.1811953697141501E-2</v>
      </c>
      <c r="AQ617">
        <v>0</v>
      </c>
      <c r="AR617">
        <v>1.6536735175998098E-2</v>
      </c>
      <c r="AS617">
        <v>1</v>
      </c>
      <c r="AT617">
        <v>0.56035908339239304</v>
      </c>
      <c r="AU617">
        <v>0.52941176470588203</v>
      </c>
      <c r="AV617">
        <v>0</v>
      </c>
      <c r="AW617">
        <v>1.8899125915426401E-3</v>
      </c>
      <c r="AX617">
        <v>2.90574060949681E-2</v>
      </c>
      <c r="AY617">
        <v>0.43964091660760601</v>
      </c>
      <c r="AZ617">
        <v>0.40302386014646802</v>
      </c>
      <c r="BA617">
        <v>2.10252775809118E-2</v>
      </c>
      <c r="BB617">
        <v>1.41743444365698E-3</v>
      </c>
      <c r="BC617">
        <v>1.13394755492558E-2</v>
      </c>
      <c r="BD617">
        <v>0</v>
      </c>
      <c r="BE617">
        <v>0</v>
      </c>
      <c r="BF617">
        <v>2.8348688873139601E-3</v>
      </c>
      <c r="BG617">
        <v>0</v>
      </c>
      <c r="BH617">
        <v>2.8348688873139601E-3</v>
      </c>
      <c r="BI617">
        <v>0.39003071107961201</v>
      </c>
      <c r="BJ617">
        <v>0.61847389558232901</v>
      </c>
      <c r="BK617">
        <v>0.330262225372076</v>
      </c>
      <c r="BL617">
        <v>0.28821167021025201</v>
      </c>
      <c r="BM617">
        <v>1</v>
      </c>
      <c r="BN617">
        <v>0.66194188518781005</v>
      </c>
      <c r="BO617">
        <v>0.338058114812189</v>
      </c>
      <c r="BP617">
        <v>195.8</v>
      </c>
      <c r="BQ617">
        <v>2.8584927947082402E-2</v>
      </c>
      <c r="BR617">
        <v>4.4412945901251999E-2</v>
      </c>
      <c r="BS617">
        <v>3.1419796834396399E-2</v>
      </c>
      <c r="BT617">
        <v>0.135837467517127</v>
      </c>
      <c r="BU617">
        <v>5.3390030711079603E-2</v>
      </c>
      <c r="BV617">
        <v>0.1185920151193</v>
      </c>
      <c r="BW617">
        <v>0.13890857547838401</v>
      </c>
      <c r="BX617">
        <v>0.15190172454523901</v>
      </c>
      <c r="BY617">
        <v>6.1658398299078598E-2</v>
      </c>
      <c r="BZ617">
        <v>5.6933616820222001E-2</v>
      </c>
      <c r="CA617">
        <v>0.101110323647531</v>
      </c>
      <c r="CB617">
        <v>5.3153791637136703E-2</v>
      </c>
      <c r="CC617">
        <v>2.40963855421686E-2</v>
      </c>
      <c r="CD617">
        <v>9.8984171982045809E-3</v>
      </c>
      <c r="CE617">
        <v>0.12780533900307101</v>
      </c>
      <c r="CF617">
        <v>0.88707772265532703</v>
      </c>
      <c r="CG617">
        <v>0.872194660996928</v>
      </c>
      <c r="CH617">
        <v>0.731159933853059</v>
      </c>
      <c r="CI617">
        <v>0.22088353413654599</v>
      </c>
      <c r="CJ617">
        <v>0.17836050082683599</v>
      </c>
      <c r="CK617">
        <v>0.872194660996928</v>
      </c>
      <c r="CL617">
        <v>0.57524214505079097</v>
      </c>
      <c r="CM617">
        <v>0.29695251594613697</v>
      </c>
      <c r="CN617">
        <v>193.7</v>
      </c>
      <c r="CO617">
        <v>0.17836050082683599</v>
      </c>
      <c r="CP617">
        <v>9.2605716985589406E-2</v>
      </c>
      <c r="CQ617">
        <v>8.5754783841247295E-2</v>
      </c>
    </row>
    <row r="618" spans="1:95" x14ac:dyDescent="0.35">
      <c r="A618" t="s">
        <v>873</v>
      </c>
      <c r="B618" t="s">
        <v>859</v>
      </c>
      <c r="C618">
        <v>22029</v>
      </c>
      <c r="D618">
        <v>0.13645672044353399</v>
      </c>
      <c r="E618">
        <v>0.31382048848708799</v>
      </c>
      <c r="F618">
        <v>0.26577094051246097</v>
      </c>
      <c r="G618">
        <v>75.2</v>
      </c>
      <c r="H618">
        <v>20021</v>
      </c>
      <c r="I618">
        <v>0.99875131112332005</v>
      </c>
      <c r="J618">
        <v>1.2486888766794801E-3</v>
      </c>
      <c r="K618">
        <v>0.99875131112332005</v>
      </c>
      <c r="L618">
        <v>0.57834274012287101</v>
      </c>
      <c r="M618">
        <v>0.411068378202886</v>
      </c>
      <c r="N618">
        <v>7.4921332600769196E-4</v>
      </c>
      <c r="O618">
        <v>0</v>
      </c>
      <c r="P618">
        <v>0</v>
      </c>
      <c r="Q618">
        <v>0</v>
      </c>
      <c r="R618">
        <v>0</v>
      </c>
      <c r="S618">
        <v>1.79811198241846E-3</v>
      </c>
      <c r="T618">
        <v>3.99580440537435E-4</v>
      </c>
      <c r="U618">
        <v>0</v>
      </c>
      <c r="V618">
        <v>0</v>
      </c>
      <c r="W618">
        <v>0</v>
      </c>
      <c r="X618">
        <v>0</v>
      </c>
      <c r="Y618">
        <v>3.99580440537435E-4</v>
      </c>
      <c r="Z618">
        <v>9.98951101343589E-4</v>
      </c>
      <c r="AA618">
        <v>1.2986364317466601E-3</v>
      </c>
      <c r="AB618">
        <v>1.2986364317466601E-3</v>
      </c>
      <c r="AC618">
        <v>0</v>
      </c>
      <c r="AD618">
        <v>0</v>
      </c>
      <c r="AE618">
        <v>0</v>
      </c>
      <c r="AF618">
        <v>5.4942310573897401E-3</v>
      </c>
      <c r="AG618">
        <v>1.2486888766794801E-3</v>
      </c>
      <c r="AH618">
        <v>8.4910843614205E-4</v>
      </c>
      <c r="AI618">
        <v>3.99580440537435E-4</v>
      </c>
      <c r="AJ618">
        <v>0</v>
      </c>
      <c r="AK618">
        <v>0</v>
      </c>
      <c r="AL618">
        <v>1</v>
      </c>
      <c r="AM618">
        <v>0.57959142899954996</v>
      </c>
      <c r="AN618">
        <v>0.411917486639029</v>
      </c>
      <c r="AO618">
        <v>1.1487937665451201E-3</v>
      </c>
      <c r="AP618">
        <v>1.79811198241846E-3</v>
      </c>
      <c r="AQ618">
        <v>1.2986364317466601E-3</v>
      </c>
      <c r="AR618">
        <v>5.4942310573897401E-3</v>
      </c>
      <c r="AS618">
        <v>1</v>
      </c>
      <c r="AT618">
        <v>1.39853154188102E-2</v>
      </c>
      <c r="AU618">
        <v>1.04889865641076E-2</v>
      </c>
      <c r="AV618">
        <v>6.9926577094051197E-4</v>
      </c>
      <c r="AW618">
        <v>1.74816442735128E-3</v>
      </c>
      <c r="AX618">
        <v>1.0488986564107601E-3</v>
      </c>
      <c r="AY618">
        <v>0.98601468458118902</v>
      </c>
      <c r="AZ618">
        <v>0.56950202287597995</v>
      </c>
      <c r="BA618">
        <v>0.411068378202886</v>
      </c>
      <c r="BB618">
        <v>7.4921332600769196E-4</v>
      </c>
      <c r="BC618">
        <v>1.79811198241846E-3</v>
      </c>
      <c r="BD618">
        <v>1.2986364317466601E-3</v>
      </c>
      <c r="BE618">
        <v>3.4963288547025599E-4</v>
      </c>
      <c r="BF618">
        <v>1.2486888766794801E-3</v>
      </c>
      <c r="BG618">
        <v>0</v>
      </c>
      <c r="BH618">
        <v>1.2486888766794801E-3</v>
      </c>
      <c r="BI618">
        <v>0.47739873133210098</v>
      </c>
      <c r="BJ618">
        <v>0.756705459267768</v>
      </c>
      <c r="BK618">
        <v>0.38264821936966098</v>
      </c>
      <c r="BL618">
        <v>0.37405723989810602</v>
      </c>
      <c r="BM618">
        <v>1</v>
      </c>
      <c r="BN618">
        <v>0.50996453723590196</v>
      </c>
      <c r="BO618">
        <v>0.49003546276409699</v>
      </c>
      <c r="BP618">
        <v>104.1</v>
      </c>
      <c r="BQ618">
        <v>6.27341291643774E-2</v>
      </c>
      <c r="BR618">
        <v>6.8178412666699897E-2</v>
      </c>
      <c r="BS618">
        <v>6.8827730882573296E-2</v>
      </c>
      <c r="BT618">
        <v>6.1585335397832203E-2</v>
      </c>
      <c r="BU618">
        <v>6.8528045552170194E-2</v>
      </c>
      <c r="BV618">
        <v>0.12866490185305399</v>
      </c>
      <c r="BW618">
        <v>0.12217171969432</v>
      </c>
      <c r="BX618">
        <v>0.118026072623745</v>
      </c>
      <c r="BY618">
        <v>7.0925528195394799E-2</v>
      </c>
      <c r="BZ618">
        <v>6.6080615353878394E-2</v>
      </c>
      <c r="CA618">
        <v>9.3551770640827106E-2</v>
      </c>
      <c r="CB618">
        <v>5.4942310573897403E-2</v>
      </c>
      <c r="CC618">
        <v>1.5783427401228699E-2</v>
      </c>
      <c r="CD618">
        <v>1.8880175815393801E-3</v>
      </c>
      <c r="CE618">
        <v>0.24074721542380501</v>
      </c>
      <c r="CF618">
        <v>0.787073572748614</v>
      </c>
      <c r="CG618">
        <v>0.75925278457619505</v>
      </c>
      <c r="CH618">
        <v>0.72528844713051299</v>
      </c>
      <c r="CI618">
        <v>0.19964037760351599</v>
      </c>
      <c r="CJ618">
        <v>0.164277508615953</v>
      </c>
      <c r="CK618">
        <v>0.75925278457619505</v>
      </c>
      <c r="CL618">
        <v>0.38414664602167697</v>
      </c>
      <c r="CM618">
        <v>0.37510613855451702</v>
      </c>
      <c r="CN618">
        <v>102.4</v>
      </c>
      <c r="CO618">
        <v>0.164277508615953</v>
      </c>
      <c r="CP618">
        <v>7.0525947754857404E-2</v>
      </c>
      <c r="CQ618">
        <v>9.3751560861095803E-2</v>
      </c>
    </row>
    <row r="619" spans="1:95" x14ac:dyDescent="0.35">
      <c r="A619" t="s">
        <v>113</v>
      </c>
      <c r="B619" t="s">
        <v>96</v>
      </c>
      <c r="C619">
        <v>1035</v>
      </c>
      <c r="D619">
        <v>0.18339459805018299</v>
      </c>
      <c r="E619">
        <v>0.32203931596611701</v>
      </c>
      <c r="F619">
        <v>0.32627457247882302</v>
      </c>
      <c r="G619">
        <v>82.9</v>
      </c>
      <c r="H619">
        <v>12514</v>
      </c>
      <c r="I619">
        <v>0.99216877097650602</v>
      </c>
      <c r="J619">
        <v>7.8312290234936795E-3</v>
      </c>
      <c r="K619">
        <v>0.99216877097650602</v>
      </c>
      <c r="L619">
        <v>0.50894997602684899</v>
      </c>
      <c r="M619">
        <v>0.47714559693143599</v>
      </c>
      <c r="N619">
        <v>4.47498801342496E-3</v>
      </c>
      <c r="O619">
        <v>4.47498801342496E-3</v>
      </c>
      <c r="P619">
        <v>0</v>
      </c>
      <c r="Q619">
        <v>0</v>
      </c>
      <c r="R619">
        <v>0</v>
      </c>
      <c r="S619">
        <v>1.43838900431516E-3</v>
      </c>
      <c r="T619">
        <v>0</v>
      </c>
      <c r="U619">
        <v>0</v>
      </c>
      <c r="V619">
        <v>1.43838900431516E-3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1.59821000479463E-4</v>
      </c>
      <c r="AG619">
        <v>7.8312290234936795E-3</v>
      </c>
      <c r="AH619">
        <v>1.5982100047946301E-3</v>
      </c>
      <c r="AI619">
        <v>2.39731500719194E-4</v>
      </c>
      <c r="AJ619">
        <v>5.8334665175003896E-3</v>
      </c>
      <c r="AK619">
        <v>1.59821000479463E-4</v>
      </c>
      <c r="AL619">
        <v>1</v>
      </c>
      <c r="AM619">
        <v>0.51662138404986402</v>
      </c>
      <c r="AN619">
        <v>0.47890362793670999</v>
      </c>
      <c r="AO619">
        <v>4.8745405146236199E-3</v>
      </c>
      <c r="AP619">
        <v>7.2718555218155602E-3</v>
      </c>
      <c r="AQ619">
        <v>0</v>
      </c>
      <c r="AR619">
        <v>1.59821000479463E-4</v>
      </c>
      <c r="AS619">
        <v>1</v>
      </c>
      <c r="AT619">
        <v>8.3906025251718006E-3</v>
      </c>
      <c r="AU619">
        <v>8.2307815246923394E-3</v>
      </c>
      <c r="AV619">
        <v>0</v>
      </c>
      <c r="AW619">
        <v>0</v>
      </c>
      <c r="AX619">
        <v>1.59821000479463E-4</v>
      </c>
      <c r="AY619">
        <v>0.99160939747482801</v>
      </c>
      <c r="AZ619">
        <v>0.501358478504075</v>
      </c>
      <c r="BA619">
        <v>0.476346491929039</v>
      </c>
      <c r="BB619">
        <v>4.47498801342496E-3</v>
      </c>
      <c r="BC619">
        <v>1.43838900431516E-3</v>
      </c>
      <c r="BD619">
        <v>0</v>
      </c>
      <c r="BE619">
        <v>1.59821000479463E-4</v>
      </c>
      <c r="BF619">
        <v>7.8312290234936795E-3</v>
      </c>
      <c r="BG619">
        <v>0</v>
      </c>
      <c r="BH619">
        <v>7.8312290234936795E-3</v>
      </c>
      <c r="BI619">
        <v>0.57080070321240195</v>
      </c>
      <c r="BJ619">
        <v>0.78360236535080696</v>
      </c>
      <c r="BK619">
        <v>0.37342176762026502</v>
      </c>
      <c r="BL619">
        <v>0.410180597730541</v>
      </c>
      <c r="BM619">
        <v>1</v>
      </c>
      <c r="BN619">
        <v>0.48241968994725898</v>
      </c>
      <c r="BO619">
        <v>0.51758031005274097</v>
      </c>
      <c r="BP619">
        <v>93.2</v>
      </c>
      <c r="BQ619">
        <v>5.7136007671408001E-2</v>
      </c>
      <c r="BR619">
        <v>7.1439987214319906E-2</v>
      </c>
      <c r="BS619">
        <v>4.5708806137126398E-2</v>
      </c>
      <c r="BT619">
        <v>6.9681956209045798E-2</v>
      </c>
      <c r="BU619">
        <v>4.8985136646955398E-2</v>
      </c>
      <c r="BV619">
        <v>0.102924724308774</v>
      </c>
      <c r="BW619">
        <v>0.107959085823877</v>
      </c>
      <c r="BX619">
        <v>0.12793671088381001</v>
      </c>
      <c r="BY619">
        <v>8.5903787757711306E-2</v>
      </c>
      <c r="BZ619">
        <v>6.6006073198018198E-2</v>
      </c>
      <c r="CA619">
        <v>0.130573757391721</v>
      </c>
      <c r="CB619">
        <v>6.0811890682435601E-2</v>
      </c>
      <c r="CC619">
        <v>2.4932076074796201E-2</v>
      </c>
      <c r="CD619">
        <v>3.5799904107399702E-3</v>
      </c>
      <c r="CE619">
        <v>0.21184273613552801</v>
      </c>
      <c r="CF619">
        <v>0.81125139843375405</v>
      </c>
      <c r="CG619">
        <v>0.78815726386447105</v>
      </c>
      <c r="CH619">
        <v>0.74404666773214001</v>
      </c>
      <c r="CI619">
        <v>0.254754674764264</v>
      </c>
      <c r="CJ619">
        <v>0.21631772414895301</v>
      </c>
      <c r="CK619">
        <v>0.78815726386447105</v>
      </c>
      <c r="CL619">
        <v>0.37470033562410099</v>
      </c>
      <c r="CM619">
        <v>0.41345692824037</v>
      </c>
      <c r="CN619">
        <v>90.6</v>
      </c>
      <c r="CO619">
        <v>0.21631772414895301</v>
      </c>
      <c r="CP619">
        <v>9.8050183794150494E-2</v>
      </c>
      <c r="CQ619">
        <v>0.118267540354802</v>
      </c>
    </row>
    <row r="620" spans="1:95" x14ac:dyDescent="0.35">
      <c r="A620" t="s">
        <v>336</v>
      </c>
      <c r="B620" t="s">
        <v>325</v>
      </c>
      <c r="C620">
        <v>8021</v>
      </c>
      <c r="D620">
        <v>7.2095308278064305E-2</v>
      </c>
      <c r="E620">
        <v>0.19295013510194001</v>
      </c>
      <c r="F620">
        <v>0.160894129206583</v>
      </c>
      <c r="G620">
        <v>96.3</v>
      </c>
      <c r="H620">
        <v>8142</v>
      </c>
      <c r="I620">
        <v>0.98354212724146395</v>
      </c>
      <c r="J620">
        <v>1.6457872758535899E-2</v>
      </c>
      <c r="K620">
        <v>0.98354212724146395</v>
      </c>
      <c r="L620">
        <v>0.90260378285433496</v>
      </c>
      <c r="M620">
        <v>4.42151805453205E-3</v>
      </c>
      <c r="N620">
        <v>2.5423728813559299E-2</v>
      </c>
      <c r="O620">
        <v>1.71947924342913E-3</v>
      </c>
      <c r="P620">
        <v>0</v>
      </c>
      <c r="Q620">
        <v>1.2281994595922301E-3</v>
      </c>
      <c r="R620">
        <v>0</v>
      </c>
      <c r="S620">
        <v>1.2281994595922301E-3</v>
      </c>
      <c r="T620">
        <v>0</v>
      </c>
      <c r="U620">
        <v>0</v>
      </c>
      <c r="V620">
        <v>1.2281994595922301E-3</v>
      </c>
      <c r="W620">
        <v>0</v>
      </c>
      <c r="X620">
        <v>0</v>
      </c>
      <c r="Y620">
        <v>0</v>
      </c>
      <c r="Z620">
        <v>0</v>
      </c>
      <c r="AA620">
        <v>1.9651191353475799E-3</v>
      </c>
      <c r="AB620">
        <v>0</v>
      </c>
      <c r="AC620">
        <v>1.9651191353475799E-3</v>
      </c>
      <c r="AD620">
        <v>0</v>
      </c>
      <c r="AE620">
        <v>0</v>
      </c>
      <c r="AF620">
        <v>4.7899778924097199E-2</v>
      </c>
      <c r="AG620">
        <v>1.6457872758535899E-2</v>
      </c>
      <c r="AH620">
        <v>1.84229918938835E-3</v>
      </c>
      <c r="AI620">
        <v>6.2638172439204104E-3</v>
      </c>
      <c r="AJ620">
        <v>1.2281994595922301E-4</v>
      </c>
      <c r="AK620">
        <v>0</v>
      </c>
      <c r="AL620">
        <v>1</v>
      </c>
      <c r="AM620">
        <v>0.91488577745025701</v>
      </c>
      <c r="AN620">
        <v>8.3517563252272099E-3</v>
      </c>
      <c r="AO620">
        <v>3.4635224760501099E-2</v>
      </c>
      <c r="AP620">
        <v>2.0879390813067999E-3</v>
      </c>
      <c r="AQ620">
        <v>1.9651191353475799E-3</v>
      </c>
      <c r="AR620">
        <v>5.5146155735691399E-2</v>
      </c>
      <c r="AS620">
        <v>1</v>
      </c>
      <c r="AT620">
        <v>0.52996806681404995</v>
      </c>
      <c r="AU620">
        <v>0.16433308769344099</v>
      </c>
      <c r="AV620">
        <v>1.9651191353475799E-3</v>
      </c>
      <c r="AW620">
        <v>2.0879390813067999E-3</v>
      </c>
      <c r="AX620">
        <v>0.36158192090395402</v>
      </c>
      <c r="AY620">
        <v>0.47003193318594899</v>
      </c>
      <c r="AZ620">
        <v>0.44018668631785801</v>
      </c>
      <c r="BA620">
        <v>4.42151805453205E-3</v>
      </c>
      <c r="BB620">
        <v>1.31417342176369E-2</v>
      </c>
      <c r="BC620">
        <v>1.2281994595922301E-3</v>
      </c>
      <c r="BD620">
        <v>1.9651191353475799E-3</v>
      </c>
      <c r="BE620">
        <v>2.8248587570621399E-3</v>
      </c>
      <c r="BF620">
        <v>6.2638172439204104E-3</v>
      </c>
      <c r="BG620">
        <v>0</v>
      </c>
      <c r="BH620">
        <v>6.2638172439204104E-3</v>
      </c>
      <c r="BI620">
        <v>0.54016212232866601</v>
      </c>
      <c r="BJ620">
        <v>0.71284696634733402</v>
      </c>
      <c r="BK620">
        <v>0.36268730041758701</v>
      </c>
      <c r="BL620">
        <v>0.35015966592974701</v>
      </c>
      <c r="BM620">
        <v>1</v>
      </c>
      <c r="BN620">
        <v>0.50135101940555105</v>
      </c>
      <c r="BO620">
        <v>0.49864898059444801</v>
      </c>
      <c r="BP620">
        <v>100.5</v>
      </c>
      <c r="BQ620">
        <v>7.0375829034635198E-2</v>
      </c>
      <c r="BR620">
        <v>7.1972488332105095E-2</v>
      </c>
      <c r="BS620">
        <v>7.8113485630066301E-2</v>
      </c>
      <c r="BT620">
        <v>7.1358388602309003E-2</v>
      </c>
      <c r="BU620">
        <v>5.7111274871039001E-2</v>
      </c>
      <c r="BV620">
        <v>0.105747973470891</v>
      </c>
      <c r="BW620">
        <v>0.105747973470891</v>
      </c>
      <c r="BX620">
        <v>0.11655612871530301</v>
      </c>
      <c r="BY620">
        <v>7.0007369196757499E-2</v>
      </c>
      <c r="BZ620">
        <v>7.2955047899778899E-2</v>
      </c>
      <c r="CA620">
        <v>0.103660034389584</v>
      </c>
      <c r="CB620">
        <v>6.0795873249815703E-2</v>
      </c>
      <c r="CC620">
        <v>1.55981331368214E-2</v>
      </c>
      <c r="CD620">
        <v>4.8391058707934103E-3</v>
      </c>
      <c r="CE620">
        <v>0.27143208056988399</v>
      </c>
      <c r="CF620">
        <v>0.75669368705477702</v>
      </c>
      <c r="CG620">
        <v>0.72856791943011501</v>
      </c>
      <c r="CH620">
        <v>0.68938835666912301</v>
      </c>
      <c r="CI620">
        <v>0.22746253991648199</v>
      </c>
      <c r="CJ620">
        <v>0.180054040776222</v>
      </c>
      <c r="CK620">
        <v>0.72856791943011501</v>
      </c>
      <c r="CL620">
        <v>0.36747727830999699</v>
      </c>
      <c r="CM620">
        <v>0.36109064112011702</v>
      </c>
      <c r="CN620">
        <v>101.8</v>
      </c>
      <c r="CO620">
        <v>0.180054040776222</v>
      </c>
      <c r="CP620">
        <v>8.8307541144681895E-2</v>
      </c>
      <c r="CQ620">
        <v>9.1746499631540093E-2</v>
      </c>
    </row>
    <row r="621" spans="1:95" x14ac:dyDescent="0.35">
      <c r="A621" t="s">
        <v>274</v>
      </c>
      <c r="B621" t="s">
        <v>268</v>
      </c>
      <c r="C621">
        <v>6013</v>
      </c>
      <c r="D621">
        <v>6.4597567873552697E-2</v>
      </c>
      <c r="E621">
        <v>0.189724746679232</v>
      </c>
      <c r="F621">
        <v>0.121742215068736</v>
      </c>
      <c r="G621">
        <v>78.3</v>
      </c>
      <c r="H621">
        <v>1133247</v>
      </c>
      <c r="I621">
        <v>0.93078825710546698</v>
      </c>
      <c r="J621">
        <v>6.9211742894532205E-2</v>
      </c>
      <c r="K621">
        <v>0.93078825710546698</v>
      </c>
      <c r="L621">
        <v>0.57209505077004397</v>
      </c>
      <c r="M621">
        <v>8.5888601514056501E-2</v>
      </c>
      <c r="N621">
        <v>4.8789010692285003E-3</v>
      </c>
      <c r="O621">
        <v>1.8883791441759801E-4</v>
      </c>
      <c r="P621" s="1">
        <v>3.4414386272366001E-5</v>
      </c>
      <c r="Q621">
        <v>2.0472147731253601E-4</v>
      </c>
      <c r="R621" s="1">
        <v>8.9124436243819696E-5</v>
      </c>
      <c r="S621">
        <v>0.163305087063985</v>
      </c>
      <c r="T621">
        <v>2.94022397588522E-2</v>
      </c>
      <c r="U621">
        <v>4.4349554863149801E-2</v>
      </c>
      <c r="V621">
        <v>4.4337200980898203E-2</v>
      </c>
      <c r="W621">
        <v>6.93405762380134E-3</v>
      </c>
      <c r="X621">
        <v>8.5912426858398908E-3</v>
      </c>
      <c r="Y621">
        <v>8.4579972415545698E-3</v>
      </c>
      <c r="Z621">
        <v>2.1232793909889001E-2</v>
      </c>
      <c r="AA621">
        <v>4.9283165982349801E-3</v>
      </c>
      <c r="AB621">
        <v>6.5652059965744399E-4</v>
      </c>
      <c r="AC621">
        <v>4.4650460137992803E-4</v>
      </c>
      <c r="AD621">
        <v>1.13214506634475E-3</v>
      </c>
      <c r="AE621">
        <v>2.6931463308528499E-3</v>
      </c>
      <c r="AF621">
        <v>9.9692300089918598E-2</v>
      </c>
      <c r="AG621">
        <v>6.9211742894532205E-2</v>
      </c>
      <c r="AH621">
        <v>9.8266309110017405E-3</v>
      </c>
      <c r="AI621">
        <v>6.9667071697520396E-3</v>
      </c>
      <c r="AJ621">
        <v>2.36850395368353E-2</v>
      </c>
      <c r="AK621">
        <v>1.9457364546299201E-3</v>
      </c>
      <c r="AL621">
        <v>1</v>
      </c>
      <c r="AM621">
        <v>0.62868200842358202</v>
      </c>
      <c r="AN621">
        <v>0.10699785660142901</v>
      </c>
      <c r="AO621">
        <v>1.9525310898683101E-2</v>
      </c>
      <c r="AP621">
        <v>0.198030085232963</v>
      </c>
      <c r="AQ621">
        <v>1.1555292006067501E-2</v>
      </c>
      <c r="AR621">
        <v>0.113863085452685</v>
      </c>
      <c r="AS621">
        <v>1</v>
      </c>
      <c r="AT621">
        <v>0.25422613075525402</v>
      </c>
      <c r="AU621">
        <v>0.17150806487905901</v>
      </c>
      <c r="AV621">
        <v>7.8173602047920693E-3</v>
      </c>
      <c r="AW621">
        <v>2.2219339649696798E-3</v>
      </c>
      <c r="AX621">
        <v>7.2678771706432901E-2</v>
      </c>
      <c r="AY621">
        <v>0.74577386924474498</v>
      </c>
      <c r="AZ621">
        <v>0.44381410230955798</v>
      </c>
      <c r="BA621">
        <v>8.2667767927027305E-2</v>
      </c>
      <c r="BB621">
        <v>2.0966303021318299E-3</v>
      </c>
      <c r="BC621">
        <v>0.16071959599275301</v>
      </c>
      <c r="BD621">
        <v>4.6335882645177897E-3</v>
      </c>
      <c r="BE621">
        <v>3.3787867958176799E-3</v>
      </c>
      <c r="BF621">
        <v>4.8463397652938799E-2</v>
      </c>
      <c r="BG621">
        <v>1.53541107984402E-3</v>
      </c>
      <c r="BH621">
        <v>4.6927986573094799E-2</v>
      </c>
      <c r="BI621">
        <v>0.362972944115448</v>
      </c>
      <c r="BJ621">
        <v>0.66421442103971995</v>
      </c>
      <c r="BK621">
        <v>0.31839219517016099</v>
      </c>
      <c r="BL621">
        <v>0.34582222586955802</v>
      </c>
      <c r="BM621">
        <v>1</v>
      </c>
      <c r="BN621">
        <v>0.48859692547167499</v>
      </c>
      <c r="BO621">
        <v>0.51140307452832401</v>
      </c>
      <c r="BP621">
        <v>95.5</v>
      </c>
      <c r="BQ621">
        <v>5.78029326351625E-2</v>
      </c>
      <c r="BR621">
        <v>6.4438732244603295E-2</v>
      </c>
      <c r="BS621">
        <v>6.7353366035824494E-2</v>
      </c>
      <c r="BT621">
        <v>6.4290485657583898E-2</v>
      </c>
      <c r="BU621">
        <v>6.0016042398523803E-2</v>
      </c>
      <c r="BV621">
        <v>0.12688584218621299</v>
      </c>
      <c r="BW621">
        <v>0.13384813725516101</v>
      </c>
      <c r="BX621">
        <v>0.144896037668751</v>
      </c>
      <c r="BY621">
        <v>6.95858890427241E-2</v>
      </c>
      <c r="BZ621">
        <v>6.1063475129428897E-2</v>
      </c>
      <c r="CA621">
        <v>8.7833455548525605E-2</v>
      </c>
      <c r="CB621">
        <v>4.2854735110703999E-2</v>
      </c>
      <c r="CC621">
        <v>1.91308690867922E-2</v>
      </c>
      <c r="CD621" s="1">
        <v>3.4767354336697998E-5</v>
      </c>
      <c r="CE621">
        <v>0.230576388024852</v>
      </c>
      <c r="CF621">
        <v>0.79616976704990094</v>
      </c>
      <c r="CG621">
        <v>0.76942361197514697</v>
      </c>
      <c r="CH621">
        <v>0.73510099739950696</v>
      </c>
      <c r="CI621">
        <v>0.18526676002671899</v>
      </c>
      <c r="CJ621">
        <v>0.149819059746021</v>
      </c>
      <c r="CK621">
        <v>0.76942361197514697</v>
      </c>
      <c r="CL621">
        <v>0.370928844285491</v>
      </c>
      <c r="CM621">
        <v>0.39849476768965603</v>
      </c>
      <c r="CN621">
        <v>93.1</v>
      </c>
      <c r="CO621">
        <v>0.149819059746021</v>
      </c>
      <c r="CP621">
        <v>6.5781775729386399E-2</v>
      </c>
      <c r="CQ621">
        <v>8.4037284016635294E-2</v>
      </c>
    </row>
    <row r="622" spans="1:95" x14ac:dyDescent="0.35">
      <c r="A622" t="s">
        <v>2002</v>
      </c>
      <c r="B622" t="s">
        <v>2001</v>
      </c>
      <c r="C622">
        <v>56009</v>
      </c>
      <c r="D622">
        <v>7.4158748303207803E-2</v>
      </c>
      <c r="E622">
        <v>0.22990640851610999</v>
      </c>
      <c r="F622">
        <v>0.178538258198185</v>
      </c>
      <c r="G622">
        <v>89.8</v>
      </c>
      <c r="H622">
        <v>13997</v>
      </c>
      <c r="I622">
        <v>0.96613560048581804</v>
      </c>
      <c r="J622">
        <v>3.3864399514181603E-2</v>
      </c>
      <c r="K622">
        <v>0.96613560048581804</v>
      </c>
      <c r="L622">
        <v>0.95856254911766803</v>
      </c>
      <c r="M622" s="1">
        <v>7.1443880831606696E-5</v>
      </c>
      <c r="N622">
        <v>5.71551046652854E-4</v>
      </c>
      <c r="O622">
        <v>0</v>
      </c>
      <c r="P622">
        <v>0</v>
      </c>
      <c r="Q622">
        <v>0</v>
      </c>
      <c r="R622">
        <v>3.5721940415803298E-4</v>
      </c>
      <c r="S622">
        <v>1.7146531399585599E-3</v>
      </c>
      <c r="T622">
        <v>0</v>
      </c>
      <c r="U622">
        <v>0</v>
      </c>
      <c r="V622">
        <v>0</v>
      </c>
      <c r="W622">
        <v>0</v>
      </c>
      <c r="X622">
        <v>1.7146531399585599E-3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5.2154033007072902E-3</v>
      </c>
      <c r="AG622">
        <v>3.3864399514181603E-2</v>
      </c>
      <c r="AH622">
        <v>1.0002143316424901E-3</v>
      </c>
      <c r="AI622">
        <v>2.179038365364E-2</v>
      </c>
      <c r="AJ622">
        <v>7.7159391298135304E-3</v>
      </c>
      <c r="AK622">
        <v>0</v>
      </c>
      <c r="AL622">
        <v>1</v>
      </c>
      <c r="AM622">
        <v>0.99242694863184899</v>
      </c>
      <c r="AN622">
        <v>1.35743373580052E-3</v>
      </c>
      <c r="AO622">
        <v>2.2647710223619302E-2</v>
      </c>
      <c r="AP622">
        <v>9.4305922697720899E-3</v>
      </c>
      <c r="AQ622">
        <v>3.5721940415803298E-4</v>
      </c>
      <c r="AR622">
        <v>7.9302707723083506E-3</v>
      </c>
      <c r="AS622">
        <v>1</v>
      </c>
      <c r="AT622">
        <v>7.9874258769736306E-2</v>
      </c>
      <c r="AU622">
        <v>3.7722369079088297E-2</v>
      </c>
      <c r="AV622">
        <v>2.6434235907694501E-3</v>
      </c>
      <c r="AW622">
        <v>5.71551046652854E-4</v>
      </c>
      <c r="AX622">
        <v>3.89369150532256E-2</v>
      </c>
      <c r="AY622">
        <v>0.92012574123026303</v>
      </c>
      <c r="AZ622">
        <v>0.88776166321354499</v>
      </c>
      <c r="BA622" s="1">
        <v>7.1443880831606696E-5</v>
      </c>
      <c r="BB622">
        <v>5.71551046652854E-4</v>
      </c>
      <c r="BC622">
        <v>1.7146531399585599E-3</v>
      </c>
      <c r="BD622">
        <v>0</v>
      </c>
      <c r="BE622">
        <v>0</v>
      </c>
      <c r="BF622">
        <v>3.0006429949274799E-2</v>
      </c>
      <c r="BG622">
        <v>0</v>
      </c>
      <c r="BH622">
        <v>3.0006429949274799E-2</v>
      </c>
      <c r="BI622">
        <v>0.47538758305351098</v>
      </c>
      <c r="BJ622">
        <v>0.74087304422376199</v>
      </c>
      <c r="BK622">
        <v>0.375080374365935</v>
      </c>
      <c r="BL622">
        <v>0.36579266985782599</v>
      </c>
      <c r="BM622">
        <v>1</v>
      </c>
      <c r="BN622">
        <v>0.51482460527255802</v>
      </c>
      <c r="BO622">
        <v>0.48517539472744098</v>
      </c>
      <c r="BP622">
        <v>106.1</v>
      </c>
      <c r="BQ622">
        <v>6.8086018432521198E-2</v>
      </c>
      <c r="BR622">
        <v>7.6087733085661205E-2</v>
      </c>
      <c r="BS622">
        <v>6.3370722297635199E-2</v>
      </c>
      <c r="BT622">
        <v>6.5728370365078198E-2</v>
      </c>
      <c r="BU622">
        <v>4.8581838965492598E-2</v>
      </c>
      <c r="BV622">
        <v>0.12166892905622601</v>
      </c>
      <c r="BW622">
        <v>0.109952132599842</v>
      </c>
      <c r="BX622">
        <v>0.147388726155604</v>
      </c>
      <c r="BY622">
        <v>7.5373294277345099E-2</v>
      </c>
      <c r="BZ622">
        <v>6.8657569479174105E-2</v>
      </c>
      <c r="CA622">
        <v>9.1305279702793396E-2</v>
      </c>
      <c r="CB622">
        <v>4.9439165535471799E-2</v>
      </c>
      <c r="CC622">
        <v>1.43602200471529E-2</v>
      </c>
      <c r="CD622">
        <v>2.8648996213474298E-3</v>
      </c>
      <c r="CE622">
        <v>0.24719582767735901</v>
      </c>
      <c r="CF622">
        <v>0.77645209687790195</v>
      </c>
      <c r="CG622">
        <v>0.75280417232263996</v>
      </c>
      <c r="CH622">
        <v>0.71215260412945602</v>
      </c>
      <c r="CI622">
        <v>0.19075516182039001</v>
      </c>
      <c r="CJ622">
        <v>0.155104665285418</v>
      </c>
      <c r="CK622">
        <v>0.75280417232263996</v>
      </c>
      <c r="CL622">
        <v>0.382796313495749</v>
      </c>
      <c r="CM622">
        <v>0.37000785882689102</v>
      </c>
      <c r="CN622">
        <v>103.5</v>
      </c>
      <c r="CO622">
        <v>0.155104665285418</v>
      </c>
      <c r="CP622">
        <v>7.3372865614060104E-2</v>
      </c>
      <c r="CQ622">
        <v>8.1731799671358102E-2</v>
      </c>
    </row>
    <row r="623" spans="1:95" x14ac:dyDescent="0.35">
      <c r="A623" t="s">
        <v>221</v>
      </c>
      <c r="B623" t="s">
        <v>210</v>
      </c>
      <c r="C623">
        <v>5029</v>
      </c>
      <c r="D623">
        <v>0.12804936381899901</v>
      </c>
      <c r="E623">
        <v>0.29967473452597299</v>
      </c>
      <c r="F623">
        <v>0.25796422079785702</v>
      </c>
      <c r="G623">
        <v>82.6</v>
      </c>
      <c r="H623">
        <v>20906</v>
      </c>
      <c r="I623">
        <v>0.96656462259638298</v>
      </c>
      <c r="J623">
        <v>3.3435377403616101E-2</v>
      </c>
      <c r="K623">
        <v>0.96656462259638298</v>
      </c>
      <c r="L623">
        <v>0.85166937721228297</v>
      </c>
      <c r="M623">
        <v>0.109155266430689</v>
      </c>
      <c r="N623">
        <v>3.0613221084855998E-3</v>
      </c>
      <c r="O623">
        <v>0</v>
      </c>
      <c r="P623">
        <v>0</v>
      </c>
      <c r="Q623">
        <v>0</v>
      </c>
      <c r="R623">
        <v>0</v>
      </c>
      <c r="S623">
        <v>9.0883000095666304E-4</v>
      </c>
      <c r="T623">
        <v>0</v>
      </c>
      <c r="U623">
        <v>0</v>
      </c>
      <c r="V623" s="1">
        <v>9.5666315890174995E-5</v>
      </c>
      <c r="W623">
        <v>0</v>
      </c>
      <c r="X623">
        <v>0</v>
      </c>
      <c r="Y623">
        <v>0</v>
      </c>
      <c r="Z623">
        <v>8.1316368506648801E-4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1.7698268439682301E-3</v>
      </c>
      <c r="AG623">
        <v>3.3435377403616101E-2</v>
      </c>
      <c r="AH623">
        <v>1.6311106859274799E-2</v>
      </c>
      <c r="AI623">
        <v>1.05232947479192E-2</v>
      </c>
      <c r="AJ623">
        <v>1.6741605280780601E-3</v>
      </c>
      <c r="AK623">
        <v>0</v>
      </c>
      <c r="AL623">
        <v>1</v>
      </c>
      <c r="AM623">
        <v>0.88496125514206403</v>
      </c>
      <c r="AN623">
        <v>0.12814503013488901</v>
      </c>
      <c r="AO623">
        <v>1.7985267387352899E-2</v>
      </c>
      <c r="AP623">
        <v>4.4484836888931401E-3</v>
      </c>
      <c r="AQ623">
        <v>1.9611594757485799E-3</v>
      </c>
      <c r="AR623">
        <v>2.2003252654740199E-3</v>
      </c>
      <c r="AS623">
        <v>1</v>
      </c>
      <c r="AT623">
        <v>3.8840524251410997E-2</v>
      </c>
      <c r="AU623">
        <v>3.1187218980196999E-2</v>
      </c>
      <c r="AV623">
        <v>0</v>
      </c>
      <c r="AW623">
        <v>4.78331579450875E-4</v>
      </c>
      <c r="AX623">
        <v>7.1749736917631297E-3</v>
      </c>
      <c r="AY623">
        <v>0.96115947574858895</v>
      </c>
      <c r="AZ623">
        <v>0.81646417296469898</v>
      </c>
      <c r="BA623">
        <v>0.107863771166172</v>
      </c>
      <c r="BB623">
        <v>3.0613221084855998E-3</v>
      </c>
      <c r="BC623">
        <v>4.78331579450875E-4</v>
      </c>
      <c r="BD623">
        <v>0</v>
      </c>
      <c r="BE623">
        <v>1.4349947383526199E-4</v>
      </c>
      <c r="BF623">
        <v>3.31483784559456E-2</v>
      </c>
      <c r="BG623">
        <v>1.4349947383526199E-4</v>
      </c>
      <c r="BH623">
        <v>3.3004878982110401E-2</v>
      </c>
      <c r="BI623">
        <v>0.46900411365158301</v>
      </c>
      <c r="BJ623">
        <v>0.75638572658566905</v>
      </c>
      <c r="BK623">
        <v>0.365349660384578</v>
      </c>
      <c r="BL623">
        <v>0.39103606620108999</v>
      </c>
      <c r="BM623">
        <v>1</v>
      </c>
      <c r="BN623">
        <v>0.48703721419688101</v>
      </c>
      <c r="BO623">
        <v>0.51296278580311805</v>
      </c>
      <c r="BP623">
        <v>94.9</v>
      </c>
      <c r="BQ623">
        <v>5.9217449536018298E-2</v>
      </c>
      <c r="BR623">
        <v>6.4861762173538701E-2</v>
      </c>
      <c r="BS623">
        <v>6.5483593226824802E-2</v>
      </c>
      <c r="BT623">
        <v>5.8834784272457599E-2</v>
      </c>
      <c r="BU623">
        <v>5.3620970056443097E-2</v>
      </c>
      <c r="BV623">
        <v>0.11872189801970701</v>
      </c>
      <c r="BW623">
        <v>0.11585190854300199</v>
      </c>
      <c r="BX623">
        <v>0.13685066488089501</v>
      </c>
      <c r="BY623">
        <v>7.2323734812972301E-2</v>
      </c>
      <c r="BZ623">
        <v>6.62010905960011E-2</v>
      </c>
      <c r="CA623">
        <v>0.10508944800535699</v>
      </c>
      <c r="CB623">
        <v>5.1468477948914099E-2</v>
      </c>
      <c r="CC623">
        <v>3.1474217927867601E-2</v>
      </c>
      <c r="CD623">
        <v>1.9946426863101498E-3</v>
      </c>
      <c r="CE623">
        <v>0.22883382760929799</v>
      </c>
      <c r="CF623">
        <v>0.78982110398928496</v>
      </c>
      <c r="CG623">
        <v>0.77116617239070095</v>
      </c>
      <c r="CH623">
        <v>0.73801779393475497</v>
      </c>
      <c r="CI623">
        <v>0.22357218023533901</v>
      </c>
      <c r="CJ623">
        <v>0.18803214388213901</v>
      </c>
      <c r="CK623">
        <v>0.77116617239070095</v>
      </c>
      <c r="CL623">
        <v>0.37295513249784701</v>
      </c>
      <c r="CM623">
        <v>0.398211039892853</v>
      </c>
      <c r="CN623">
        <v>93.7</v>
      </c>
      <c r="CO623">
        <v>0.18803214388213901</v>
      </c>
      <c r="CP623">
        <v>8.5047354826365607E-2</v>
      </c>
      <c r="CQ623">
        <v>0.102984789055773</v>
      </c>
    </row>
    <row r="624" spans="1:95" x14ac:dyDescent="0.35">
      <c r="A624" t="s">
        <v>472</v>
      </c>
      <c r="B624" t="s">
        <v>446</v>
      </c>
      <c r="C624">
        <v>13075</v>
      </c>
      <c r="D624">
        <v>0.121101024208566</v>
      </c>
      <c r="E624">
        <v>0.20856610800744799</v>
      </c>
      <c r="F624">
        <v>0.28596368715083798</v>
      </c>
      <c r="G624">
        <v>78.400000000000006</v>
      </c>
      <c r="H624">
        <v>17184</v>
      </c>
      <c r="I624">
        <v>0.98713919925512095</v>
      </c>
      <c r="J624">
        <v>1.28608007448789E-2</v>
      </c>
      <c r="K624">
        <v>0.98713919925512095</v>
      </c>
      <c r="L624">
        <v>0.69023510242085595</v>
      </c>
      <c r="M624">
        <v>0.27484869646182403</v>
      </c>
      <c r="N624">
        <v>2.6187150837988799E-3</v>
      </c>
      <c r="O624">
        <v>2.38594040968342E-3</v>
      </c>
      <c r="P624">
        <v>0</v>
      </c>
      <c r="Q624">
        <v>0</v>
      </c>
      <c r="R624">
        <v>0</v>
      </c>
      <c r="S624">
        <v>6.3431098696461801E-3</v>
      </c>
      <c r="T624">
        <v>1.92039106145251E-3</v>
      </c>
      <c r="U624">
        <v>2.4441340782122901E-3</v>
      </c>
      <c r="V624">
        <v>0</v>
      </c>
      <c r="W624">
        <v>1.9785847299813699E-3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1.30935754189944E-2</v>
      </c>
      <c r="AG624">
        <v>1.28608007448789E-2</v>
      </c>
      <c r="AH624">
        <v>4.7136871508379804E-3</v>
      </c>
      <c r="AI624">
        <v>4.6554934823091199E-4</v>
      </c>
      <c r="AJ624">
        <v>9.3109869646182495E-4</v>
      </c>
      <c r="AK624">
        <v>4.9464618249534398E-3</v>
      </c>
      <c r="AL624">
        <v>1</v>
      </c>
      <c r="AM624">
        <v>0.69814944134078205</v>
      </c>
      <c r="AN624">
        <v>0.28543994413407803</v>
      </c>
      <c r="AO624">
        <v>8.9618249534450592E-3</v>
      </c>
      <c r="AP624">
        <v>7.2742085661079998E-3</v>
      </c>
      <c r="AQ624">
        <v>0</v>
      </c>
      <c r="AR624">
        <v>1.3966480446927301E-2</v>
      </c>
      <c r="AS624">
        <v>1</v>
      </c>
      <c r="AT624">
        <v>5.7495344506517602E-2</v>
      </c>
      <c r="AU624">
        <v>4.03282122905027E-2</v>
      </c>
      <c r="AV624">
        <v>2.9096834264431999E-3</v>
      </c>
      <c r="AW624">
        <v>7.5069832402234601E-3</v>
      </c>
      <c r="AX624">
        <v>6.7504655493482299E-3</v>
      </c>
      <c r="AY624">
        <v>0.94250465549348195</v>
      </c>
      <c r="AZ624">
        <v>0.64874301675977597</v>
      </c>
      <c r="BA624">
        <v>0.27415037243947799</v>
      </c>
      <c r="BB624">
        <v>2.6187150837988799E-3</v>
      </c>
      <c r="BC624">
        <v>6.3431098696461801E-3</v>
      </c>
      <c r="BD624">
        <v>0</v>
      </c>
      <c r="BE624">
        <v>0</v>
      </c>
      <c r="BF624">
        <v>1.06494413407821E-2</v>
      </c>
      <c r="BG624">
        <v>0</v>
      </c>
      <c r="BH624">
        <v>1.06494413407821E-2</v>
      </c>
      <c r="BI624">
        <v>0.42981843575418899</v>
      </c>
      <c r="BJ624">
        <v>0.72305633147113502</v>
      </c>
      <c r="BK624">
        <v>0.33851256983240202</v>
      </c>
      <c r="BL624">
        <v>0.38454376163873299</v>
      </c>
      <c r="BM624">
        <v>1</v>
      </c>
      <c r="BN624">
        <v>0.48580074487895702</v>
      </c>
      <c r="BO624">
        <v>0.51419925512104203</v>
      </c>
      <c r="BP624">
        <v>94.5</v>
      </c>
      <c r="BQ624">
        <v>6.5642458100558604E-2</v>
      </c>
      <c r="BR624">
        <v>7.6233705772811897E-2</v>
      </c>
      <c r="BS624">
        <v>7.2160148975791399E-2</v>
      </c>
      <c r="BT624">
        <v>6.5293296089385403E-2</v>
      </c>
      <c r="BU624">
        <v>6.4885940409683401E-2</v>
      </c>
      <c r="BV624">
        <v>0.119413407821229</v>
      </c>
      <c r="BW624">
        <v>0.12564013035381699</v>
      </c>
      <c r="BX624">
        <v>0.13471834264432</v>
      </c>
      <c r="BY624">
        <v>6.06959962756052E-2</v>
      </c>
      <c r="BZ624">
        <v>6.0230446927374302E-2</v>
      </c>
      <c r="CA624">
        <v>9.1247672253258805E-2</v>
      </c>
      <c r="CB624">
        <v>5.0337523277467398E-2</v>
      </c>
      <c r="CC624">
        <v>1.3500931098696401E-2</v>
      </c>
      <c r="CD624">
        <v>2.1764432029795101E-3</v>
      </c>
      <c r="CE624">
        <v>0.25867085661080003</v>
      </c>
      <c r="CF624">
        <v>0.77292830540037205</v>
      </c>
      <c r="CG624">
        <v>0.74132914338919897</v>
      </c>
      <c r="CH624">
        <v>0.71391992551210404</v>
      </c>
      <c r="CI624">
        <v>0.18697625698324</v>
      </c>
      <c r="CJ624">
        <v>0.15508612662942201</v>
      </c>
      <c r="CK624">
        <v>0.74132914338919897</v>
      </c>
      <c r="CL624">
        <v>0.348172718808193</v>
      </c>
      <c r="CM624">
        <v>0.39315642458100503</v>
      </c>
      <c r="CN624">
        <v>88.6</v>
      </c>
      <c r="CO624">
        <v>0.15508612662942201</v>
      </c>
      <c r="CP624">
        <v>6.8144785847299799E-2</v>
      </c>
      <c r="CQ624">
        <v>8.69413407821229E-2</v>
      </c>
    </row>
    <row r="625" spans="1:95" x14ac:dyDescent="0.35">
      <c r="A625" t="s">
        <v>472</v>
      </c>
      <c r="B625" t="s">
        <v>591</v>
      </c>
      <c r="C625">
        <v>17031</v>
      </c>
      <c r="D625">
        <v>7.1248664026529698E-2</v>
      </c>
      <c r="E625">
        <v>0.20903000333670299</v>
      </c>
      <c r="F625">
        <v>0.15425217168075001</v>
      </c>
      <c r="G625">
        <v>72.2</v>
      </c>
      <c r="H625">
        <v>5223719</v>
      </c>
      <c r="I625">
        <v>0.97429704775467396</v>
      </c>
      <c r="J625">
        <v>2.5702952245325601E-2</v>
      </c>
      <c r="K625">
        <v>0.97429704775467396</v>
      </c>
      <c r="L625">
        <v>0.56617919149173201</v>
      </c>
      <c r="M625">
        <v>0.235558995420695</v>
      </c>
      <c r="N625">
        <v>2.7916892160546902E-3</v>
      </c>
      <c r="O625">
        <v>2.1861819136902199E-4</v>
      </c>
      <c r="P625">
        <v>1.2156090325685499E-4</v>
      </c>
      <c r="Q625" s="1">
        <v>1.7037669905291599E-5</v>
      </c>
      <c r="R625" s="1">
        <v>3.1969560384086497E-5</v>
      </c>
      <c r="S625">
        <v>7.2001384454255593E-2</v>
      </c>
      <c r="T625">
        <v>2.29813280538252E-2</v>
      </c>
      <c r="U625">
        <v>1.54596753768723E-2</v>
      </c>
      <c r="V625">
        <v>1.30539180993464E-2</v>
      </c>
      <c r="W625">
        <v>2.2642871869639199E-3</v>
      </c>
      <c r="X625">
        <v>6.6714920921282297E-3</v>
      </c>
      <c r="Y625">
        <v>3.0104988419170299E-3</v>
      </c>
      <c r="Z625">
        <v>8.56018480320247E-3</v>
      </c>
      <c r="AA625">
        <v>3.6544844774383901E-4</v>
      </c>
      <c r="AB625">
        <v>1.4032148360200799E-4</v>
      </c>
      <c r="AC625">
        <v>1.1486069599072901E-4</v>
      </c>
      <c r="AD625" s="1">
        <v>6.3939120768172995E-5</v>
      </c>
      <c r="AE625" s="1">
        <v>4.6327147382927699E-5</v>
      </c>
      <c r="AF625">
        <v>9.7400338724192403E-2</v>
      </c>
      <c r="AG625">
        <v>2.5702952245325601E-2</v>
      </c>
      <c r="AH625">
        <v>5.40515291883043E-3</v>
      </c>
      <c r="AI625">
        <v>2.3653645994357602E-3</v>
      </c>
      <c r="AJ625">
        <v>7.1372522143706403E-3</v>
      </c>
      <c r="AK625">
        <v>8.4001455667887101E-4</v>
      </c>
      <c r="AL625">
        <v>1</v>
      </c>
      <c r="AM625">
        <v>0.58711370194300205</v>
      </c>
      <c r="AN625">
        <v>0.24524041205125999</v>
      </c>
      <c r="AO625">
        <v>7.7134700392574697E-3</v>
      </c>
      <c r="AP625">
        <v>8.1826951258289302E-2</v>
      </c>
      <c r="AQ625">
        <v>1.1916797209038201E-3</v>
      </c>
      <c r="AR625">
        <v>0.104762717902704</v>
      </c>
      <c r="AS625">
        <v>1</v>
      </c>
      <c r="AT625">
        <v>0.25158933702214797</v>
      </c>
      <c r="AU625">
        <v>0.194390433329204</v>
      </c>
      <c r="AV625">
        <v>2.75280887046183E-2</v>
      </c>
      <c r="AW625">
        <v>2.9312449616834199E-3</v>
      </c>
      <c r="AX625">
        <v>2.6739570026641901E-2</v>
      </c>
      <c r="AY625">
        <v>0.74841066297785097</v>
      </c>
      <c r="AZ625">
        <v>0.42455078460384199</v>
      </c>
      <c r="BA625">
        <v>0.23234519314687399</v>
      </c>
      <c r="BB625">
        <v>9.9737371018617199E-4</v>
      </c>
      <c r="BC625">
        <v>7.1371564971239795E-2</v>
      </c>
      <c r="BD625">
        <v>2.2665844008837299E-4</v>
      </c>
      <c r="BE625">
        <v>1.93961428629679E-3</v>
      </c>
      <c r="BF625">
        <v>1.69794738193229E-2</v>
      </c>
      <c r="BG625">
        <v>1.2282437091275301E-3</v>
      </c>
      <c r="BH625">
        <v>1.5751230110195399E-2</v>
      </c>
      <c r="BI625">
        <v>0.418934096569895</v>
      </c>
      <c r="BJ625">
        <v>0.67883475355393297</v>
      </c>
      <c r="BK625">
        <v>0.320716141124742</v>
      </c>
      <c r="BL625">
        <v>0.35811861242919002</v>
      </c>
      <c r="BM625">
        <v>1</v>
      </c>
      <c r="BN625">
        <v>0.48521752414323899</v>
      </c>
      <c r="BO625">
        <v>0.51478247585675996</v>
      </c>
      <c r="BP625">
        <v>94.3</v>
      </c>
      <c r="BQ625">
        <v>6.2760650027308101E-2</v>
      </c>
      <c r="BR625">
        <v>6.07235955839125E-2</v>
      </c>
      <c r="BS625">
        <v>6.1698188589393799E-2</v>
      </c>
      <c r="BT625">
        <v>6.0905266918071202E-2</v>
      </c>
      <c r="BU625">
        <v>6.7231219749760596E-2</v>
      </c>
      <c r="BV625">
        <v>0.16335469040352199</v>
      </c>
      <c r="BW625">
        <v>0.13489910157877899</v>
      </c>
      <c r="BX625">
        <v>0.12804230089711899</v>
      </c>
      <c r="BY625">
        <v>6.3910597028668595E-2</v>
      </c>
      <c r="BZ625">
        <v>5.7736068881193599E-2</v>
      </c>
      <c r="CA625">
        <v>7.8480867749586E-2</v>
      </c>
      <c r="CB625">
        <v>4.1688115306355397E-2</v>
      </c>
      <c r="CC625">
        <v>1.8569337286327901E-2</v>
      </c>
      <c r="CD625" s="1">
        <v>7.0065024554345201E-6</v>
      </c>
      <c r="CE625">
        <v>0.222145371908404</v>
      </c>
      <c r="CF625">
        <v>0.80256460962008103</v>
      </c>
      <c r="CG625">
        <v>0.777854628091595</v>
      </c>
      <c r="CH625">
        <v>0.74158008882177595</v>
      </c>
      <c r="CI625">
        <v>0.17173569252097901</v>
      </c>
      <c r="CJ625">
        <v>0.13873832034226899</v>
      </c>
      <c r="CK625">
        <v>0.777854628091595</v>
      </c>
      <c r="CL625">
        <v>0.37232132892293701</v>
      </c>
      <c r="CM625">
        <v>0.40553329916865699</v>
      </c>
      <c r="CN625">
        <v>91.8</v>
      </c>
      <c r="CO625">
        <v>0.13873832034226899</v>
      </c>
      <c r="CP625">
        <v>5.8187662850930501E-2</v>
      </c>
      <c r="CQ625">
        <v>8.0550657491338995E-2</v>
      </c>
    </row>
    <row r="626" spans="1:95" x14ac:dyDescent="0.35">
      <c r="A626" t="s">
        <v>472</v>
      </c>
      <c r="B626" t="s">
        <v>1027</v>
      </c>
      <c r="C626">
        <v>27031</v>
      </c>
      <c r="D626">
        <v>9.0378459800414201E-2</v>
      </c>
      <c r="E626">
        <v>0.211447938241385</v>
      </c>
      <c r="F626">
        <v>0.16607041988326099</v>
      </c>
      <c r="G626">
        <v>101.9</v>
      </c>
      <c r="H626">
        <v>5311</v>
      </c>
      <c r="I626">
        <v>0.97928826962907101</v>
      </c>
      <c r="J626">
        <v>2.0711730370928199E-2</v>
      </c>
      <c r="K626">
        <v>0.97928826962907101</v>
      </c>
      <c r="L626">
        <v>0.86876294483148098</v>
      </c>
      <c r="M626">
        <v>4.5189229900207102E-3</v>
      </c>
      <c r="N626">
        <v>8.7177556015816199E-2</v>
      </c>
      <c r="O626">
        <v>0</v>
      </c>
      <c r="P626">
        <v>5.8181133496516602E-2</v>
      </c>
      <c r="Q626">
        <v>0</v>
      </c>
      <c r="R626">
        <v>5.2720768216908296E-3</v>
      </c>
      <c r="S626">
        <v>8.8495575221238902E-3</v>
      </c>
      <c r="T626">
        <v>7.5315383167011798E-4</v>
      </c>
      <c r="U626">
        <v>9.4144228958764804E-4</v>
      </c>
      <c r="V626">
        <v>5.6486537375258798E-3</v>
      </c>
      <c r="W626">
        <v>0</v>
      </c>
      <c r="X626">
        <v>0</v>
      </c>
      <c r="Y626">
        <v>0</v>
      </c>
      <c r="Z626">
        <v>1.5063076633402301E-3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9.9792882696290702E-3</v>
      </c>
      <c r="AG626">
        <v>2.0711730370928199E-2</v>
      </c>
      <c r="AH626">
        <v>3.7657691583505899E-4</v>
      </c>
      <c r="AI626">
        <v>1.61928073809075E-2</v>
      </c>
      <c r="AJ626">
        <v>1.6945961212577599E-3</v>
      </c>
      <c r="AK626">
        <v>1.8828845791752901E-4</v>
      </c>
      <c r="AL626">
        <v>1</v>
      </c>
      <c r="AM626">
        <v>0.88890980982865697</v>
      </c>
      <c r="AN626">
        <v>5.4603652796083599E-3</v>
      </c>
      <c r="AO626">
        <v>0.105064959517981</v>
      </c>
      <c r="AP626">
        <v>1.2050461306721799E-2</v>
      </c>
      <c r="AQ626">
        <v>3.7657691583505899E-4</v>
      </c>
      <c r="AR626">
        <v>1.0355865185464099E-2</v>
      </c>
      <c r="AS626">
        <v>1</v>
      </c>
      <c r="AT626">
        <v>2.2594614950103498E-2</v>
      </c>
      <c r="AU626">
        <v>1.5251365091319901E-2</v>
      </c>
      <c r="AV626">
        <v>0</v>
      </c>
      <c r="AW626">
        <v>3.7657691583505899E-4</v>
      </c>
      <c r="AX626">
        <v>6.96667294294859E-3</v>
      </c>
      <c r="AY626">
        <v>0.97740538504989605</v>
      </c>
      <c r="AZ626">
        <v>0.858030502730182</v>
      </c>
      <c r="BA626">
        <v>4.5189229900207102E-3</v>
      </c>
      <c r="BB626">
        <v>8.5671248352475998E-2</v>
      </c>
      <c r="BC626">
        <v>8.8495575221238902E-3</v>
      </c>
      <c r="BD626">
        <v>0</v>
      </c>
      <c r="BE626">
        <v>0</v>
      </c>
      <c r="BF626">
        <v>2.0335153455093201E-2</v>
      </c>
      <c r="BG626">
        <v>3.7657691583505899E-4</v>
      </c>
      <c r="BH626">
        <v>1.9958576539258099E-2</v>
      </c>
      <c r="BI626">
        <v>1.1338730935793599</v>
      </c>
      <c r="BJ626">
        <v>0.80832234983995399</v>
      </c>
      <c r="BK626">
        <v>0.40576162681227601</v>
      </c>
      <c r="BL626">
        <v>0.40256072302767798</v>
      </c>
      <c r="BM626">
        <v>1</v>
      </c>
      <c r="BN626">
        <v>0.49557522123893799</v>
      </c>
      <c r="BO626">
        <v>0.50442477876106195</v>
      </c>
      <c r="BP626">
        <v>98.2</v>
      </c>
      <c r="BQ626">
        <v>4.1235172283938998E-2</v>
      </c>
      <c r="BR626">
        <v>3.63396723780832E-2</v>
      </c>
      <c r="BS626">
        <v>4.5565806816042102E-2</v>
      </c>
      <c r="BT626">
        <v>3.4833364714742902E-2</v>
      </c>
      <c r="BU626">
        <v>5.0837883637732999E-2</v>
      </c>
      <c r="BV626">
        <v>0.104311805686311</v>
      </c>
      <c r="BW626">
        <v>9.8286575032950393E-2</v>
      </c>
      <c r="BX626">
        <v>0.12822443984183701</v>
      </c>
      <c r="BY626">
        <v>9.8851440406703003E-2</v>
      </c>
      <c r="BZ626">
        <v>9.5462248164187496E-2</v>
      </c>
      <c r="CA626">
        <v>0.173978535115797</v>
      </c>
      <c r="CB626">
        <v>6.8725287139898297E-2</v>
      </c>
      <c r="CC626">
        <v>2.3347768781773599E-2</v>
      </c>
      <c r="CD626">
        <v>9.8474863490868002E-3</v>
      </c>
      <c r="CE626">
        <v>0.15364338166070399</v>
      </c>
      <c r="CF626">
        <v>0.87121069478440905</v>
      </c>
      <c r="CG626">
        <v>0.84635661833929499</v>
      </c>
      <c r="CH626">
        <v>0.83505931086424401</v>
      </c>
      <c r="CI626">
        <v>0.33458858971944999</v>
      </c>
      <c r="CJ626">
        <v>0.266051591037469</v>
      </c>
      <c r="CK626">
        <v>0.84635661833929499</v>
      </c>
      <c r="CL626">
        <v>0.420071549614008</v>
      </c>
      <c r="CM626">
        <v>0.42628506872528699</v>
      </c>
      <c r="CN626">
        <v>98.5</v>
      </c>
      <c r="CO626">
        <v>0.266051591037469</v>
      </c>
      <c r="CP626">
        <v>0.13424967049519801</v>
      </c>
      <c r="CQ626">
        <v>0.13180192054227</v>
      </c>
    </row>
    <row r="627" spans="1:95" x14ac:dyDescent="0.35">
      <c r="A627" t="s">
        <v>1690</v>
      </c>
      <c r="B627" t="s">
        <v>1654</v>
      </c>
      <c r="C627">
        <v>48097</v>
      </c>
      <c r="D627">
        <v>0.12157893406787799</v>
      </c>
      <c r="E627">
        <v>0.18018245684971301</v>
      </c>
      <c r="F627">
        <v>0.157185817896944</v>
      </c>
      <c r="G627">
        <v>86.5</v>
      </c>
      <c r="H627">
        <v>39571</v>
      </c>
      <c r="I627">
        <v>0.96896717292967005</v>
      </c>
      <c r="J627">
        <v>3.10328270703292E-2</v>
      </c>
      <c r="K627">
        <v>0.96896717292967005</v>
      </c>
      <c r="L627">
        <v>0.92158398827424104</v>
      </c>
      <c r="M627">
        <v>2.46139849890071E-2</v>
      </c>
      <c r="N627">
        <v>6.5704682722195502E-3</v>
      </c>
      <c r="O627">
        <v>9.6029920901670397E-4</v>
      </c>
      <c r="P627">
        <v>1.03611230446539E-3</v>
      </c>
      <c r="Q627">
        <v>0</v>
      </c>
      <c r="R627">
        <v>0</v>
      </c>
      <c r="S627">
        <v>9.0217583583937708E-3</v>
      </c>
      <c r="T627">
        <v>1.76897222713603E-3</v>
      </c>
      <c r="U627">
        <v>7.3285992267064202E-4</v>
      </c>
      <c r="V627">
        <v>1.54153294078997E-3</v>
      </c>
      <c r="W627">
        <v>0</v>
      </c>
      <c r="X627">
        <v>2.5271031816229E-3</v>
      </c>
      <c r="Y627">
        <v>1.9205984180333999E-3</v>
      </c>
      <c r="Z627">
        <v>5.3069166814080995E-4</v>
      </c>
      <c r="AA627">
        <v>4.2960754087589299E-4</v>
      </c>
      <c r="AB627">
        <v>0</v>
      </c>
      <c r="AC627">
        <v>4.2960754087589299E-4</v>
      </c>
      <c r="AD627">
        <v>0</v>
      </c>
      <c r="AE627">
        <v>0</v>
      </c>
      <c r="AF627">
        <v>6.74736549493315E-3</v>
      </c>
      <c r="AG627">
        <v>3.10328270703292E-2</v>
      </c>
      <c r="AH627">
        <v>1.2964039321725501E-2</v>
      </c>
      <c r="AI627">
        <v>1.0007328599226701E-2</v>
      </c>
      <c r="AJ627">
        <v>1.3393646862601401E-3</v>
      </c>
      <c r="AK627">
        <v>1.1624674635465301E-3</v>
      </c>
      <c r="AL627">
        <v>1</v>
      </c>
      <c r="AM627">
        <v>0.95074675899016903</v>
      </c>
      <c r="AN627">
        <v>4.1848828687675303E-2</v>
      </c>
      <c r="AO627">
        <v>1.7740264334992699E-2</v>
      </c>
      <c r="AP627">
        <v>1.4631927421596601E-2</v>
      </c>
      <c r="AQ627">
        <v>1.59207500442243E-3</v>
      </c>
      <c r="AR627">
        <v>8.0361881175608392E-3</v>
      </c>
      <c r="AS627">
        <v>1</v>
      </c>
      <c r="AT627">
        <v>0.17798387708170099</v>
      </c>
      <c r="AU627">
        <v>0.154886154001667</v>
      </c>
      <c r="AV627">
        <v>3.0577948497637099E-3</v>
      </c>
      <c r="AW627">
        <v>0</v>
      </c>
      <c r="AX627">
        <v>2.0039928230269601E-2</v>
      </c>
      <c r="AY627">
        <v>0.82201612291829795</v>
      </c>
      <c r="AZ627">
        <v>0.75760026281873005</v>
      </c>
      <c r="BA627">
        <v>2.44370877662934E-2</v>
      </c>
      <c r="BB627">
        <v>5.5848980313866203E-3</v>
      </c>
      <c r="BC627">
        <v>9.0217583583937708E-3</v>
      </c>
      <c r="BD627">
        <v>4.2960754087589299E-4</v>
      </c>
      <c r="BE627">
        <v>1.0108412726491599E-3</v>
      </c>
      <c r="BF627">
        <v>2.39316671299689E-2</v>
      </c>
      <c r="BG627">
        <v>0</v>
      </c>
      <c r="BH627">
        <v>2.39316671299689E-2</v>
      </c>
      <c r="BI627">
        <v>0.42670137221702698</v>
      </c>
      <c r="BJ627">
        <v>0.69705087058704596</v>
      </c>
      <c r="BK627">
        <v>0.338909807687447</v>
      </c>
      <c r="BL627">
        <v>0.35814106289959802</v>
      </c>
      <c r="BM627">
        <v>1</v>
      </c>
      <c r="BN627">
        <v>0.49682848550706299</v>
      </c>
      <c r="BO627">
        <v>0.50317151449293596</v>
      </c>
      <c r="BP627">
        <v>98.7</v>
      </c>
      <c r="BQ627">
        <v>6.7650552172045103E-2</v>
      </c>
      <c r="BR627">
        <v>6.6387000581233702E-2</v>
      </c>
      <c r="BS627">
        <v>6.1661317631598898E-2</v>
      </c>
      <c r="BT627">
        <v>6.6791337090293307E-2</v>
      </c>
      <c r="BU627">
        <v>6.4441131131384097E-2</v>
      </c>
      <c r="BV627">
        <v>0.121755831290591</v>
      </c>
      <c r="BW627">
        <v>0.106795380455383</v>
      </c>
      <c r="BX627">
        <v>0.12463672891764099</v>
      </c>
      <c r="BY627">
        <v>6.6740795026660901E-2</v>
      </c>
      <c r="BZ627">
        <v>7.5130777589648895E-2</v>
      </c>
      <c r="CA627">
        <v>0.103889211796517</v>
      </c>
      <c r="CB627">
        <v>5.4433802532157301E-2</v>
      </c>
      <c r="CC627">
        <v>1.9686133784842401E-2</v>
      </c>
      <c r="CD627">
        <v>1.0209496853756501E-3</v>
      </c>
      <c r="CE627">
        <v>0.24017588638144</v>
      </c>
      <c r="CF627">
        <v>0.78810239822091899</v>
      </c>
      <c r="CG627">
        <v>0.75982411361855895</v>
      </c>
      <c r="CH627">
        <v>0.72406560359859495</v>
      </c>
      <c r="CI627">
        <v>0.22339592125546401</v>
      </c>
      <c r="CJ627">
        <v>0.17800914811351701</v>
      </c>
      <c r="CK627">
        <v>0.75982411361855895</v>
      </c>
      <c r="CL627">
        <v>0.371281999444037</v>
      </c>
      <c r="CM627">
        <v>0.388542114174521</v>
      </c>
      <c r="CN627">
        <v>95.6</v>
      </c>
      <c r="CO627">
        <v>0.17800914811351701</v>
      </c>
      <c r="CP627">
        <v>8.2585731975436505E-2</v>
      </c>
      <c r="CQ627">
        <v>9.5423416138080905E-2</v>
      </c>
    </row>
    <row r="628" spans="1:95" x14ac:dyDescent="0.35">
      <c r="A628" t="s">
        <v>1132</v>
      </c>
      <c r="B628" t="s">
        <v>1123</v>
      </c>
      <c r="C628">
        <v>29053</v>
      </c>
      <c r="D628">
        <v>5.6520258767449698E-2</v>
      </c>
      <c r="E628">
        <v>0.25553285665645198</v>
      </c>
      <c r="F628">
        <v>0.20843264101691</v>
      </c>
      <c r="G628">
        <v>78.599999999999994</v>
      </c>
      <c r="H628">
        <v>17622</v>
      </c>
      <c r="I628">
        <v>0.96680286006128702</v>
      </c>
      <c r="J628">
        <v>3.31971399387129E-2</v>
      </c>
      <c r="K628">
        <v>0.96680286006128702</v>
      </c>
      <c r="L628">
        <v>0.890421064578368</v>
      </c>
      <c r="M628">
        <v>6.3727159232777206E-2</v>
      </c>
      <c r="N628">
        <v>2.8373623879241801E-3</v>
      </c>
      <c r="O628" s="1">
        <v>5.6747247758483702E-5</v>
      </c>
      <c r="P628">
        <v>0</v>
      </c>
      <c r="Q628">
        <v>0</v>
      </c>
      <c r="R628" s="1">
        <v>5.6747247758483702E-5</v>
      </c>
      <c r="S628">
        <v>2.6671206446487301E-3</v>
      </c>
      <c r="T628">
        <v>0</v>
      </c>
      <c r="U628">
        <v>6.2421972534331999E-4</v>
      </c>
      <c r="V628">
        <v>6.2421972534331999E-4</v>
      </c>
      <c r="W628">
        <v>3.9723073430938602E-4</v>
      </c>
      <c r="X628">
        <v>0</v>
      </c>
      <c r="Y628">
        <v>9.0795596413573902E-4</v>
      </c>
      <c r="Z628">
        <v>1.13494495516967E-4</v>
      </c>
      <c r="AA628">
        <v>7.3771422086028795E-4</v>
      </c>
      <c r="AB628">
        <v>7.3771422086028795E-4</v>
      </c>
      <c r="AC628">
        <v>0</v>
      </c>
      <c r="AD628">
        <v>0</v>
      </c>
      <c r="AE628">
        <v>0</v>
      </c>
      <c r="AF628">
        <v>6.41243899670865E-3</v>
      </c>
      <c r="AG628">
        <v>3.31971399387129E-2</v>
      </c>
      <c r="AH628">
        <v>1.51515151515151E-2</v>
      </c>
      <c r="AI628">
        <v>7.2069004653274298E-3</v>
      </c>
      <c r="AJ628">
        <v>5.9584610146407903E-3</v>
      </c>
      <c r="AK628">
        <v>8.5120871637725504E-4</v>
      </c>
      <c r="AL628">
        <v>1</v>
      </c>
      <c r="AM628">
        <v>0.92276699580070298</v>
      </c>
      <c r="AN628">
        <v>8.0467597321529902E-2</v>
      </c>
      <c r="AO628">
        <v>1.16331857904891E-2</v>
      </c>
      <c r="AP628">
        <v>8.6255816592895208E-3</v>
      </c>
      <c r="AQ628">
        <v>7.3771422086028795E-4</v>
      </c>
      <c r="AR628">
        <v>9.7037793667007106E-3</v>
      </c>
      <c r="AS628">
        <v>1</v>
      </c>
      <c r="AT628">
        <v>1.9123822494609002E-2</v>
      </c>
      <c r="AU628">
        <v>1.2768130745658799E-2</v>
      </c>
      <c r="AV628">
        <v>2.2131426625808599E-3</v>
      </c>
      <c r="AW628">
        <v>0</v>
      </c>
      <c r="AX628">
        <v>4.1425490863693099E-3</v>
      </c>
      <c r="AY628">
        <v>0.98087617750539102</v>
      </c>
      <c r="AZ628">
        <v>0.88032005447735695</v>
      </c>
      <c r="BA628">
        <v>6.3443422993984797E-2</v>
      </c>
      <c r="BB628">
        <v>2.6103733968902499E-3</v>
      </c>
      <c r="BC628">
        <v>2.3266371580978299E-3</v>
      </c>
      <c r="BD628">
        <v>7.3771422086028795E-4</v>
      </c>
      <c r="BE628">
        <v>2.2131426625808599E-3</v>
      </c>
      <c r="BF628">
        <v>2.9224832595619098E-2</v>
      </c>
      <c r="BG628">
        <v>0</v>
      </c>
      <c r="BH628">
        <v>2.9224832595619098E-2</v>
      </c>
      <c r="BI628">
        <v>0.426058336170695</v>
      </c>
      <c r="BJ628">
        <v>0.776813074565883</v>
      </c>
      <c r="BK628">
        <v>0.40755873340143001</v>
      </c>
      <c r="BL628">
        <v>0.36925434116445299</v>
      </c>
      <c r="BM628">
        <v>1</v>
      </c>
      <c r="BN628">
        <v>0.52286914084666802</v>
      </c>
      <c r="BO628">
        <v>0.47713085915333098</v>
      </c>
      <c r="BP628">
        <v>109.6</v>
      </c>
      <c r="BQ628">
        <v>5.6179775280898799E-2</v>
      </c>
      <c r="BR628">
        <v>6.2024741800022702E-2</v>
      </c>
      <c r="BS628">
        <v>6.43513789581205E-2</v>
      </c>
      <c r="BT628">
        <v>5.9527862898649399E-2</v>
      </c>
      <c r="BU628">
        <v>6.3897400976052607E-2</v>
      </c>
      <c r="BV628">
        <v>0.14436499829758201</v>
      </c>
      <c r="BW628">
        <v>0.11672908863919999</v>
      </c>
      <c r="BX628">
        <v>0.12762456020882901</v>
      </c>
      <c r="BY628">
        <v>7.2409488139825201E-2</v>
      </c>
      <c r="BZ628">
        <v>6.2648961525366004E-2</v>
      </c>
      <c r="CA628">
        <v>9.3632958801498106E-2</v>
      </c>
      <c r="CB628">
        <v>4.9937578027465603E-2</v>
      </c>
      <c r="CC628">
        <v>2.6671206446487301E-2</v>
      </c>
      <c r="CD628">
        <v>2.2131426625808599E-3</v>
      </c>
      <c r="CE628">
        <v>0.21915787084326399</v>
      </c>
      <c r="CF628">
        <v>0.80705935762115499</v>
      </c>
      <c r="CG628">
        <v>0.78084212915673501</v>
      </c>
      <c r="CH628">
        <v>0.74702076949267904</v>
      </c>
      <c r="CI628">
        <v>0.21041879468845701</v>
      </c>
      <c r="CJ628">
        <v>0.170241743275451</v>
      </c>
      <c r="CK628">
        <v>0.78084212915673501</v>
      </c>
      <c r="CL628">
        <v>0.410566337532629</v>
      </c>
      <c r="CM628">
        <v>0.37027579162410601</v>
      </c>
      <c r="CN628">
        <v>110.9</v>
      </c>
      <c r="CO628">
        <v>0.170241743275451</v>
      </c>
      <c r="CP628">
        <v>7.4906367041198504E-2</v>
      </c>
      <c r="CQ628">
        <v>9.5335376234252603E-2</v>
      </c>
    </row>
    <row r="629" spans="1:95" x14ac:dyDescent="0.35">
      <c r="A629" t="s">
        <v>1259</v>
      </c>
      <c r="B629" t="s">
        <v>1257</v>
      </c>
      <c r="C629">
        <v>33007</v>
      </c>
      <c r="D629">
        <v>0.11711093076971001</v>
      </c>
      <c r="E629">
        <v>0.29555527810724702</v>
      </c>
      <c r="F629">
        <v>0.21112428990573601</v>
      </c>
      <c r="G629">
        <v>90.2</v>
      </c>
      <c r="H629">
        <v>32038</v>
      </c>
      <c r="I629">
        <v>0.98255196953617496</v>
      </c>
      <c r="J629">
        <v>1.7448030463824201E-2</v>
      </c>
      <c r="K629">
        <v>0.98255196953617496</v>
      </c>
      <c r="L629">
        <v>0.93907235158249502</v>
      </c>
      <c r="M629">
        <v>2.87158998689056E-2</v>
      </c>
      <c r="N629">
        <v>3.4958486796928599E-3</v>
      </c>
      <c r="O629">
        <v>0</v>
      </c>
      <c r="P629">
        <v>0</v>
      </c>
      <c r="Q629">
        <v>0</v>
      </c>
      <c r="R629">
        <v>0</v>
      </c>
      <c r="S629">
        <v>6.21137399338285E-3</v>
      </c>
      <c r="T629">
        <v>7.1789749672264099E-4</v>
      </c>
      <c r="U629">
        <v>1.21730445096447E-3</v>
      </c>
      <c r="V629">
        <v>1.8727760784068901E-4</v>
      </c>
      <c r="W629">
        <v>5.6183282352206701E-4</v>
      </c>
      <c r="X629">
        <v>2.1536924901679202E-3</v>
      </c>
      <c r="Y629">
        <v>0</v>
      </c>
      <c r="Z629">
        <v>1.3733691241650499E-3</v>
      </c>
      <c r="AA629">
        <v>8.42749235283101E-4</v>
      </c>
      <c r="AB629">
        <v>0</v>
      </c>
      <c r="AC629">
        <v>0</v>
      </c>
      <c r="AD629">
        <v>0</v>
      </c>
      <c r="AE629">
        <v>8.42749235283101E-4</v>
      </c>
      <c r="AF629">
        <v>4.2137461764155002E-3</v>
      </c>
      <c r="AG629">
        <v>1.7448030463824201E-2</v>
      </c>
      <c r="AH629">
        <v>3.5894874836132E-3</v>
      </c>
      <c r="AI629">
        <v>7.3662525750671001E-3</v>
      </c>
      <c r="AJ629">
        <v>5.3061988888195195E-4</v>
      </c>
      <c r="AK629">
        <v>0</v>
      </c>
      <c r="AL629">
        <v>1</v>
      </c>
      <c r="AM629">
        <v>0.95652038204631995</v>
      </c>
      <c r="AN629">
        <v>3.2399026156439199E-2</v>
      </c>
      <c r="AO629">
        <v>1.32342842874087E-2</v>
      </c>
      <c r="AP629">
        <v>9.0205381109931902E-3</v>
      </c>
      <c r="AQ629">
        <v>1.0612397777639E-3</v>
      </c>
      <c r="AR629">
        <v>7.8032336600287102E-3</v>
      </c>
      <c r="AS629">
        <v>1</v>
      </c>
      <c r="AT629">
        <v>2.9277732692427699E-2</v>
      </c>
      <c r="AU629">
        <v>9.4263062613146893E-3</v>
      </c>
      <c r="AV629">
        <v>8.6147699606716997E-3</v>
      </c>
      <c r="AW629">
        <v>2.4346089019289499E-3</v>
      </c>
      <c r="AX629">
        <v>8.8020475685123903E-3</v>
      </c>
      <c r="AY629">
        <v>0.97072226730757205</v>
      </c>
      <c r="AZ629">
        <v>0.92121855296834998</v>
      </c>
      <c r="BA629">
        <v>2.7030401398339399E-2</v>
      </c>
      <c r="BB629">
        <v>3.27735813721206E-3</v>
      </c>
      <c r="BC629">
        <v>6.21137399338285E-3</v>
      </c>
      <c r="BD629">
        <v>8.42749235283101E-4</v>
      </c>
      <c r="BE629">
        <v>0</v>
      </c>
      <c r="BF629">
        <v>1.21418315750046E-2</v>
      </c>
      <c r="BG629">
        <v>1.0612397777639E-3</v>
      </c>
      <c r="BH629">
        <v>1.10805917972407E-2</v>
      </c>
      <c r="BI629">
        <v>0.67188963106311195</v>
      </c>
      <c r="BJ629">
        <v>0.82292902178662797</v>
      </c>
      <c r="BK629">
        <v>0.43551407703352202</v>
      </c>
      <c r="BL629">
        <v>0.38741494475310501</v>
      </c>
      <c r="BM629">
        <v>1</v>
      </c>
      <c r="BN629">
        <v>0.52668705911729796</v>
      </c>
      <c r="BO629">
        <v>0.47331294088270098</v>
      </c>
      <c r="BP629">
        <v>111.3</v>
      </c>
      <c r="BQ629">
        <v>3.98589175354266E-2</v>
      </c>
      <c r="BR629">
        <v>4.5165116424246199E-2</v>
      </c>
      <c r="BS629">
        <v>4.7974280541856498E-2</v>
      </c>
      <c r="BT629">
        <v>5.1501342156189497E-2</v>
      </c>
      <c r="BU629">
        <v>5.2593794868593502E-2</v>
      </c>
      <c r="BV629">
        <v>0.10752855983519501</v>
      </c>
      <c r="BW629">
        <v>0.112179287096572</v>
      </c>
      <c r="BX629">
        <v>0.147668393782383</v>
      </c>
      <c r="BY629">
        <v>8.9019289593607595E-2</v>
      </c>
      <c r="BZ629">
        <v>8.1653037018540403E-2</v>
      </c>
      <c r="CA629">
        <v>0.128628503651913</v>
      </c>
      <c r="CB629">
        <v>6.3081340907672104E-2</v>
      </c>
      <c r="CC629">
        <v>3.3148136587801899E-2</v>
      </c>
      <c r="CD629">
        <v>1.50134215618952E-3</v>
      </c>
      <c r="CE629">
        <v>0.16648979337037201</v>
      </c>
      <c r="CF629">
        <v>0.85595230663586896</v>
      </c>
      <c r="CG629">
        <v>0.83351020662962705</v>
      </c>
      <c r="CH629">
        <v>0.80438853861040005</v>
      </c>
      <c r="CI629">
        <v>0.27267619701604301</v>
      </c>
      <c r="CJ629">
        <v>0.224857981147387</v>
      </c>
      <c r="CK629">
        <v>0.83351020662962705</v>
      </c>
      <c r="CL629">
        <v>0.44091391472626201</v>
      </c>
      <c r="CM629">
        <v>0.39259629190336398</v>
      </c>
      <c r="CN629">
        <v>112.3</v>
      </c>
      <c r="CO629">
        <v>0.224857981147387</v>
      </c>
      <c r="CP629">
        <v>0.106623384730632</v>
      </c>
      <c r="CQ629">
        <v>0.118234596416755</v>
      </c>
    </row>
    <row r="630" spans="1:95" x14ac:dyDescent="0.35">
      <c r="A630" t="s">
        <v>1259</v>
      </c>
      <c r="B630" t="s">
        <v>1508</v>
      </c>
      <c r="C630">
        <v>41011</v>
      </c>
      <c r="D630">
        <v>0.113034687559234</v>
      </c>
      <c r="E630">
        <v>0.30654893536361899</v>
      </c>
      <c r="F630">
        <v>0.20136475642888699</v>
      </c>
      <c r="G630">
        <v>91.1</v>
      </c>
      <c r="H630">
        <v>63308</v>
      </c>
      <c r="I630">
        <v>0.94942187401276301</v>
      </c>
      <c r="J630">
        <v>5.0578125987237002E-2</v>
      </c>
      <c r="K630">
        <v>0.94942187401276301</v>
      </c>
      <c r="L630">
        <v>0.88315852656852201</v>
      </c>
      <c r="M630">
        <v>7.8821002085044493E-3</v>
      </c>
      <c r="N630">
        <v>2.33303847854931E-2</v>
      </c>
      <c r="O630">
        <v>4.86510393631136E-3</v>
      </c>
      <c r="P630">
        <v>9.9513489606368804E-4</v>
      </c>
      <c r="Q630">
        <v>0</v>
      </c>
      <c r="R630">
        <v>6.3183168004043696E-4</v>
      </c>
      <c r="S630">
        <v>1.17046818727491E-2</v>
      </c>
      <c r="T630">
        <v>2.2114108801415299E-4</v>
      </c>
      <c r="U630">
        <v>9.7933910406267696E-4</v>
      </c>
      <c r="V630">
        <v>3.12756681620016E-3</v>
      </c>
      <c r="W630">
        <v>1.48480444809502E-3</v>
      </c>
      <c r="X630">
        <v>2.14822771213748E-3</v>
      </c>
      <c r="Y630">
        <v>1.9744740001263598E-3</v>
      </c>
      <c r="Z630">
        <v>1.76912870411322E-3</v>
      </c>
      <c r="AA630">
        <v>8.5297276805459E-4</v>
      </c>
      <c r="AB630">
        <v>5.6864851203639304E-4</v>
      </c>
      <c r="AC630">
        <v>0</v>
      </c>
      <c r="AD630">
        <v>2.8432425601819598E-4</v>
      </c>
      <c r="AE630">
        <v>0</v>
      </c>
      <c r="AF630">
        <v>2.2493207809439499E-2</v>
      </c>
      <c r="AG630">
        <v>5.0578125987237002E-2</v>
      </c>
      <c r="AH630">
        <v>1.61117078410311E-3</v>
      </c>
      <c r="AI630">
        <v>3.3834586466165398E-2</v>
      </c>
      <c r="AJ630">
        <v>6.12876729639224E-3</v>
      </c>
      <c r="AK630">
        <v>3.4750742402224E-4</v>
      </c>
      <c r="AL630">
        <v>1</v>
      </c>
      <c r="AM630">
        <v>0.93188854489163997</v>
      </c>
      <c r="AN630">
        <v>1.1325582864724799E-2</v>
      </c>
      <c r="AO630">
        <v>5.9866051683831398E-2</v>
      </c>
      <c r="AP630">
        <v>2.09452201933404E-2</v>
      </c>
      <c r="AQ630">
        <v>6.03399254438617E-3</v>
      </c>
      <c r="AR630">
        <v>2.4246540721551701E-2</v>
      </c>
      <c r="AS630">
        <v>1</v>
      </c>
      <c r="AT630">
        <v>6.3830795476085098E-2</v>
      </c>
      <c r="AU630">
        <v>5.4226953939470503E-2</v>
      </c>
      <c r="AV630">
        <v>2.5115309281607298E-3</v>
      </c>
      <c r="AW630" s="1">
        <v>3.15915840020218E-5</v>
      </c>
      <c r="AX630">
        <v>7.0607190244518798E-3</v>
      </c>
      <c r="AY630">
        <v>0.93616920452391394</v>
      </c>
      <c r="AZ630">
        <v>0.85357300815062798</v>
      </c>
      <c r="BA630">
        <v>6.57104947242054E-3</v>
      </c>
      <c r="BB630">
        <v>2.0613508561319199E-2</v>
      </c>
      <c r="BC630">
        <v>1.10254628167056E-2</v>
      </c>
      <c r="BD630">
        <v>8.5297276805459E-4</v>
      </c>
      <c r="BE630">
        <v>1.02672648006571E-3</v>
      </c>
      <c r="BF630">
        <v>4.2506476274720401E-2</v>
      </c>
      <c r="BG630">
        <v>2.0534529601314201E-4</v>
      </c>
      <c r="BH630">
        <v>4.2301130978707198E-2</v>
      </c>
      <c r="BI630">
        <v>0.489211474063309</v>
      </c>
      <c r="BJ630">
        <v>0.79727680545902502</v>
      </c>
      <c r="BK630">
        <v>0.38827636317684899</v>
      </c>
      <c r="BL630">
        <v>0.40900044228217602</v>
      </c>
      <c r="BM630">
        <v>1</v>
      </c>
      <c r="BN630">
        <v>0.490332975295381</v>
      </c>
      <c r="BO630">
        <v>0.509667024704618</v>
      </c>
      <c r="BP630">
        <v>96.2</v>
      </c>
      <c r="BQ630">
        <v>4.9045934163138898E-2</v>
      </c>
      <c r="BR630">
        <v>4.7750679219056E-2</v>
      </c>
      <c r="BS630">
        <v>5.6011878435584701E-2</v>
      </c>
      <c r="BT630">
        <v>5.4242749731471501E-2</v>
      </c>
      <c r="BU630">
        <v>4.8998546787135902E-2</v>
      </c>
      <c r="BV630">
        <v>0.10515258735072899</v>
      </c>
      <c r="BW630">
        <v>0.10251469008656</v>
      </c>
      <c r="BX630">
        <v>0.121627598407784</v>
      </c>
      <c r="BY630">
        <v>7.1175838756555199E-2</v>
      </c>
      <c r="BZ630">
        <v>9.3195172805964496E-2</v>
      </c>
      <c r="CA630">
        <v>0.14500537056928001</v>
      </c>
      <c r="CB630">
        <v>7.7083464964933304E-2</v>
      </c>
      <c r="CC630">
        <v>2.8195488721804499E-2</v>
      </c>
      <c r="CD630">
        <v>7.6609591204903E-4</v>
      </c>
      <c r="CE630">
        <v>0.18574271813988699</v>
      </c>
      <c r="CF630">
        <v>0.83652934858153705</v>
      </c>
      <c r="CG630">
        <v>0.81425728186011204</v>
      </c>
      <c r="CH630">
        <v>0.78070701964996503</v>
      </c>
      <c r="CI630">
        <v>0.30406899601946002</v>
      </c>
      <c r="CJ630">
        <v>0.25028432425601799</v>
      </c>
      <c r="CK630">
        <v>0.81425728186011204</v>
      </c>
      <c r="CL630">
        <v>0.39746951412143799</v>
      </c>
      <c r="CM630">
        <v>0.41678776773867399</v>
      </c>
      <c r="CN630">
        <v>95.4</v>
      </c>
      <c r="CO630">
        <v>0.25028432425601799</v>
      </c>
      <c r="CP630">
        <v>0.119321412775636</v>
      </c>
      <c r="CQ630">
        <v>0.130962911480381</v>
      </c>
    </row>
    <row r="631" spans="1:95" x14ac:dyDescent="0.35">
      <c r="A631" t="s">
        <v>114</v>
      </c>
      <c r="B631" t="s">
        <v>96</v>
      </c>
      <c r="C631">
        <v>1037</v>
      </c>
      <c r="D631">
        <v>0.20727775218793101</v>
      </c>
      <c r="E631">
        <v>0.36324274527867301</v>
      </c>
      <c r="F631">
        <v>0.29009672961768701</v>
      </c>
      <c r="G631">
        <v>86.3</v>
      </c>
      <c r="H631">
        <v>10855</v>
      </c>
      <c r="I631">
        <v>1</v>
      </c>
      <c r="J631">
        <v>0</v>
      </c>
      <c r="K631">
        <v>1</v>
      </c>
      <c r="L631">
        <v>0.657116536158452</v>
      </c>
      <c r="M631">
        <v>0.34205435283279501</v>
      </c>
      <c r="N631">
        <v>8.2911100875172699E-4</v>
      </c>
      <c r="O631">
        <v>7.3698756333486805E-4</v>
      </c>
      <c r="P631">
        <v>0</v>
      </c>
      <c r="Q631">
        <v>0</v>
      </c>
      <c r="R631" s="1">
        <v>9.2123445416858506E-5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0.657116536158452</v>
      </c>
      <c r="AN631">
        <v>0.34205435283279501</v>
      </c>
      <c r="AO631">
        <v>8.2911100875172699E-4</v>
      </c>
      <c r="AP631">
        <v>0</v>
      </c>
      <c r="AQ631">
        <v>0</v>
      </c>
      <c r="AR631">
        <v>0</v>
      </c>
      <c r="AS631">
        <v>1</v>
      </c>
      <c r="AT631">
        <v>4.6061722708429197E-3</v>
      </c>
      <c r="AU631">
        <v>2.76370336250575E-3</v>
      </c>
      <c r="AV631">
        <v>1.8424689083371699E-3</v>
      </c>
      <c r="AW631">
        <v>0</v>
      </c>
      <c r="AX631">
        <v>0</v>
      </c>
      <c r="AY631">
        <v>0.99539382772915697</v>
      </c>
      <c r="AZ631">
        <v>0.65260248733302595</v>
      </c>
      <c r="BA631">
        <v>0.34205435283279501</v>
      </c>
      <c r="BB631">
        <v>7.3698756333486805E-4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0.604145555043758</v>
      </c>
      <c r="BJ631">
        <v>0.82514970059880199</v>
      </c>
      <c r="BK631">
        <v>0.415476738830032</v>
      </c>
      <c r="BL631">
        <v>0.40967296176876999</v>
      </c>
      <c r="BM631">
        <v>1</v>
      </c>
      <c r="BN631">
        <v>0.50677107323813897</v>
      </c>
      <c r="BO631">
        <v>0.49322892676185998</v>
      </c>
      <c r="BP631">
        <v>102.7</v>
      </c>
      <c r="BQ631">
        <v>3.1506218332565603E-2</v>
      </c>
      <c r="BR631">
        <v>3.9797328420082899E-2</v>
      </c>
      <c r="BS631">
        <v>6.6513127590971902E-2</v>
      </c>
      <c r="BT631">
        <v>5.0667894979272203E-2</v>
      </c>
      <c r="BU631">
        <v>5.3339474896361101E-2</v>
      </c>
      <c r="BV631">
        <v>0.10667894979272199</v>
      </c>
      <c r="BW631">
        <v>0.11616766467065801</v>
      </c>
      <c r="BX631">
        <v>0.142422846614463</v>
      </c>
      <c r="BY631">
        <v>0.102164900967296</v>
      </c>
      <c r="BZ631">
        <v>7.2593274988484502E-2</v>
      </c>
      <c r="CA631">
        <v>0.12436665131275899</v>
      </c>
      <c r="CB631">
        <v>7.52648549055734E-2</v>
      </c>
      <c r="CC631">
        <v>1.85168125287885E-2</v>
      </c>
      <c r="CD631">
        <v>4.3205895900506599E-3</v>
      </c>
      <c r="CE631">
        <v>0.17042837402118799</v>
      </c>
      <c r="CF631">
        <v>0.850023030861354</v>
      </c>
      <c r="CG631">
        <v>0.82957162597881096</v>
      </c>
      <c r="CH631">
        <v>0.79447259327498798</v>
      </c>
      <c r="CI631">
        <v>0.26080147397512599</v>
      </c>
      <c r="CJ631">
        <v>0.21814831874712101</v>
      </c>
      <c r="CK631">
        <v>0.82957162597881096</v>
      </c>
      <c r="CL631">
        <v>0.41612160294794998</v>
      </c>
      <c r="CM631">
        <v>0.41345002303086098</v>
      </c>
      <c r="CN631">
        <v>100.6</v>
      </c>
      <c r="CO631">
        <v>0.21814831874712101</v>
      </c>
      <c r="CP631">
        <v>0.10105941962229301</v>
      </c>
      <c r="CQ631">
        <v>0.11708889912482701</v>
      </c>
    </row>
    <row r="632" spans="1:95" x14ac:dyDescent="0.35">
      <c r="A632" t="s">
        <v>1094</v>
      </c>
      <c r="B632" t="s">
        <v>1087</v>
      </c>
      <c r="C632">
        <v>28029</v>
      </c>
      <c r="D632">
        <v>0.14181261098151099</v>
      </c>
      <c r="E632">
        <v>0.31694578879565399</v>
      </c>
      <c r="F632">
        <v>0.29981546603530501</v>
      </c>
      <c r="G632">
        <v>76.3</v>
      </c>
      <c r="H632">
        <v>28721</v>
      </c>
      <c r="I632">
        <v>0.99049475993175695</v>
      </c>
      <c r="J632">
        <v>9.5052400682427499E-3</v>
      </c>
      <c r="K632">
        <v>0.99049475993175695</v>
      </c>
      <c r="L632">
        <v>0.45426691271195202</v>
      </c>
      <c r="M632">
        <v>0.518610076250826</v>
      </c>
      <c r="N632">
        <v>3.1335956268932101E-4</v>
      </c>
      <c r="O632">
        <v>0</v>
      </c>
      <c r="P632">
        <v>0</v>
      </c>
      <c r="Q632">
        <v>0</v>
      </c>
      <c r="R632">
        <v>0</v>
      </c>
      <c r="S632">
        <v>3.2032310852686098E-3</v>
      </c>
      <c r="T632">
        <v>3.2032310852686098E-3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1.41011803210194E-2</v>
      </c>
      <c r="AG632">
        <v>9.5052400682427499E-3</v>
      </c>
      <c r="AH632">
        <v>1.9497928345113299E-3</v>
      </c>
      <c r="AI632">
        <v>9.7489641725566605E-4</v>
      </c>
      <c r="AJ632">
        <v>1.0097141464433599E-3</v>
      </c>
      <c r="AK632">
        <v>0</v>
      </c>
      <c r="AL632">
        <v>1</v>
      </c>
      <c r="AM632">
        <v>0.46345879321750599</v>
      </c>
      <c r="AN632">
        <v>0.52202221371122104</v>
      </c>
      <c r="AO632">
        <v>2.05424602207444E-3</v>
      </c>
      <c r="AP632">
        <v>4.5263047944013E-3</v>
      </c>
      <c r="AQ632">
        <v>0</v>
      </c>
      <c r="AR632">
        <v>1.8592667386233001E-2</v>
      </c>
      <c r="AS632">
        <v>1</v>
      </c>
      <c r="AT632">
        <v>3.1684133560809097E-2</v>
      </c>
      <c r="AU632">
        <v>2.0646913408307498E-2</v>
      </c>
      <c r="AV632">
        <v>6.2671912537864201E-4</v>
      </c>
      <c r="AW632">
        <v>0</v>
      </c>
      <c r="AX632">
        <v>1.0410501027123001E-2</v>
      </c>
      <c r="AY632">
        <v>0.96831586643918999</v>
      </c>
      <c r="AZ632">
        <v>0.44054872741199802</v>
      </c>
      <c r="BA632">
        <v>0.518610076250826</v>
      </c>
      <c r="BB632">
        <v>3.1335956268932101E-4</v>
      </c>
      <c r="BC632">
        <v>3.2032310852686098E-3</v>
      </c>
      <c r="BD632">
        <v>0</v>
      </c>
      <c r="BE632">
        <v>6.2671912537864201E-4</v>
      </c>
      <c r="BF632">
        <v>5.0137530030291396E-3</v>
      </c>
      <c r="BG632">
        <v>0</v>
      </c>
      <c r="BH632">
        <v>5.0137530030291396E-3</v>
      </c>
      <c r="BI632">
        <v>0.42561192159047301</v>
      </c>
      <c r="BJ632">
        <v>0.75557954110232906</v>
      </c>
      <c r="BK632">
        <v>0.35507120225618799</v>
      </c>
      <c r="BL632">
        <v>0.40050833884614001</v>
      </c>
      <c r="BM632">
        <v>1</v>
      </c>
      <c r="BN632">
        <v>0.47714216078827298</v>
      </c>
      <c r="BO632">
        <v>0.52285783921172602</v>
      </c>
      <c r="BP632">
        <v>91.3</v>
      </c>
      <c r="BQ632">
        <v>6.1940740224922498E-2</v>
      </c>
      <c r="BR632">
        <v>7.2003063960168506E-2</v>
      </c>
      <c r="BS632">
        <v>5.9538316910971001E-2</v>
      </c>
      <c r="BT632">
        <v>7.7956895651265595E-2</v>
      </c>
      <c r="BU632">
        <v>7.0540719334285004E-2</v>
      </c>
      <c r="BV632">
        <v>0.119006998363566</v>
      </c>
      <c r="BW632">
        <v>0.113331708505971</v>
      </c>
      <c r="BX632">
        <v>0.12311549040771499</v>
      </c>
      <c r="BY632">
        <v>7.1376344834789801E-2</v>
      </c>
      <c r="BZ632">
        <v>6.7511576894954906E-2</v>
      </c>
      <c r="CA632">
        <v>9.6096932558058498E-2</v>
      </c>
      <c r="CB632">
        <v>4.9510810904912703E-2</v>
      </c>
      <c r="CC632">
        <v>1.8070401448417501E-2</v>
      </c>
      <c r="CD632">
        <v>1.3300372549702301E-3</v>
      </c>
      <c r="CE632">
        <v>0.23369659830785799</v>
      </c>
      <c r="CF632">
        <v>0.79018836391490499</v>
      </c>
      <c r="CG632">
        <v>0.76630340169214095</v>
      </c>
      <c r="CH632">
        <v>0.71351972424358401</v>
      </c>
      <c r="CI632">
        <v>0.202082100205424</v>
      </c>
      <c r="CJ632">
        <v>0.16367814491138799</v>
      </c>
      <c r="CK632">
        <v>0.76630340169214095</v>
      </c>
      <c r="CL632">
        <v>0.36015459071759298</v>
      </c>
      <c r="CM632">
        <v>0.40614881097454802</v>
      </c>
      <c r="CN632">
        <v>88.7</v>
      </c>
      <c r="CO632">
        <v>0.16367814491138799</v>
      </c>
      <c r="CP632">
        <v>7.0854078896974301E-2</v>
      </c>
      <c r="CQ632">
        <v>9.2824066014414494E-2</v>
      </c>
    </row>
    <row r="633" spans="1:95" x14ac:dyDescent="0.35">
      <c r="A633" t="s">
        <v>1598</v>
      </c>
      <c r="B633" t="s">
        <v>1591</v>
      </c>
      <c r="C633">
        <v>46031</v>
      </c>
      <c r="D633">
        <v>0.122120921305182</v>
      </c>
      <c r="E633">
        <v>0.27783109404990403</v>
      </c>
      <c r="F633">
        <v>0.17034548944337799</v>
      </c>
      <c r="G633">
        <v>93.1</v>
      </c>
      <c r="H633">
        <v>4168</v>
      </c>
      <c r="I633">
        <v>0.982005758157389</v>
      </c>
      <c r="J633">
        <v>1.7994241842610299E-2</v>
      </c>
      <c r="K633">
        <v>0.982005758157389</v>
      </c>
      <c r="L633">
        <v>0.29150671785028698</v>
      </c>
      <c r="M633">
        <v>4.5585412667946204E-3</v>
      </c>
      <c r="N633">
        <v>0.68570057581573896</v>
      </c>
      <c r="O633">
        <v>7.1976967370441397E-4</v>
      </c>
      <c r="P633">
        <v>2.39923224568138E-4</v>
      </c>
      <c r="Q633">
        <v>0</v>
      </c>
      <c r="R633">
        <v>0.62428023032629498</v>
      </c>
      <c r="S633">
        <v>2.39923224568138E-4</v>
      </c>
      <c r="T633">
        <v>0</v>
      </c>
      <c r="U633">
        <v>0</v>
      </c>
      <c r="V633">
        <v>2.39923224568138E-4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1.7994241842610299E-2</v>
      </c>
      <c r="AH633">
        <v>0</v>
      </c>
      <c r="AI633">
        <v>1.5115163147792701E-2</v>
      </c>
      <c r="AJ633">
        <v>0</v>
      </c>
      <c r="AK633">
        <v>7.1976967370441397E-4</v>
      </c>
      <c r="AL633">
        <v>1</v>
      </c>
      <c r="AM633">
        <v>0.30734165067178498</v>
      </c>
      <c r="AN633">
        <v>5.2783109404990402E-3</v>
      </c>
      <c r="AO633">
        <v>0.70369481765834896</v>
      </c>
      <c r="AP633">
        <v>1.67946257197696E-3</v>
      </c>
      <c r="AQ633">
        <v>7.1976967370441397E-4</v>
      </c>
      <c r="AR633">
        <v>0</v>
      </c>
      <c r="AS633">
        <v>1</v>
      </c>
      <c r="AT633">
        <v>3.8387715930902101E-3</v>
      </c>
      <c r="AU633">
        <v>1.9193857965451001E-3</v>
      </c>
      <c r="AV633">
        <v>0</v>
      </c>
      <c r="AW633">
        <v>0</v>
      </c>
      <c r="AX633">
        <v>1.9193857965451001E-3</v>
      </c>
      <c r="AY633">
        <v>0.99616122840690902</v>
      </c>
      <c r="AZ633">
        <v>0.29078694817658302</v>
      </c>
      <c r="BA633">
        <v>4.5585412667946204E-3</v>
      </c>
      <c r="BB633">
        <v>0.68258157389635299</v>
      </c>
      <c r="BC633">
        <v>2.39923224568138E-4</v>
      </c>
      <c r="BD633">
        <v>0</v>
      </c>
      <c r="BE633">
        <v>0</v>
      </c>
      <c r="BF633">
        <v>1.7994241842610299E-2</v>
      </c>
      <c r="BG633">
        <v>0</v>
      </c>
      <c r="BH633">
        <v>1.7994241842610299E-2</v>
      </c>
      <c r="BI633">
        <v>0.36684261036468302</v>
      </c>
      <c r="BJ633">
        <v>0.64011516314779204</v>
      </c>
      <c r="BK633">
        <v>0.32317658349328199</v>
      </c>
      <c r="BL633">
        <v>0.31693857965451</v>
      </c>
      <c r="BM633">
        <v>1</v>
      </c>
      <c r="BN633">
        <v>0.50695777351247595</v>
      </c>
      <c r="BO633">
        <v>0.49304222648752399</v>
      </c>
      <c r="BP633">
        <v>102.8</v>
      </c>
      <c r="BQ633">
        <v>0.10460652591170801</v>
      </c>
      <c r="BR633">
        <v>9.3090211132437595E-2</v>
      </c>
      <c r="BS633">
        <v>0.11180422264875201</v>
      </c>
      <c r="BT633">
        <v>7.7495201535508595E-2</v>
      </c>
      <c r="BU633">
        <v>5.85412667946257E-2</v>
      </c>
      <c r="BV633">
        <v>0.124280230326295</v>
      </c>
      <c r="BW633">
        <v>0.103166986564299</v>
      </c>
      <c r="BX633">
        <v>0.107485604606525</v>
      </c>
      <c r="BY633">
        <v>5.85412667946257E-2</v>
      </c>
      <c r="BZ633">
        <v>5.3982725527831003E-2</v>
      </c>
      <c r="CA633">
        <v>6.38195777351247E-2</v>
      </c>
      <c r="CB633">
        <v>3.0470249520153501E-2</v>
      </c>
      <c r="CC633">
        <v>1.2715930902111299E-2</v>
      </c>
      <c r="CD633">
        <v>6.8857965451055601E-3</v>
      </c>
      <c r="CE633">
        <v>0.35892514395393399</v>
      </c>
      <c r="CF633">
        <v>0.67154510556621805</v>
      </c>
      <c r="CG633">
        <v>0.64107485604606496</v>
      </c>
      <c r="CH633">
        <v>0.60292706333973101</v>
      </c>
      <c r="CI633">
        <v>0.139635316698656</v>
      </c>
      <c r="CJ633">
        <v>0.107005758157389</v>
      </c>
      <c r="CK633">
        <v>0.64107485604606496</v>
      </c>
      <c r="CL633">
        <v>0.323656429942418</v>
      </c>
      <c r="CM633">
        <v>0.31741842610364601</v>
      </c>
      <c r="CN633">
        <v>102</v>
      </c>
      <c r="CO633">
        <v>0.107005758157389</v>
      </c>
      <c r="CP633">
        <v>5.1583493282149701E-2</v>
      </c>
      <c r="CQ633">
        <v>5.54222648752399E-2</v>
      </c>
    </row>
    <row r="634" spans="1:95" x14ac:dyDescent="0.35">
      <c r="A634" t="s">
        <v>1309</v>
      </c>
      <c r="B634" t="s">
        <v>1302</v>
      </c>
      <c r="C634">
        <v>36023</v>
      </c>
      <c r="D634">
        <v>8.6091889533071495E-2</v>
      </c>
      <c r="E634">
        <v>0.25513787585977599</v>
      </c>
      <c r="F634">
        <v>0.188101323691374</v>
      </c>
      <c r="G634">
        <v>83</v>
      </c>
      <c r="H634">
        <v>48123</v>
      </c>
      <c r="I634">
        <v>0.97813935124576601</v>
      </c>
      <c r="J634">
        <v>2.1860648754233901E-2</v>
      </c>
      <c r="K634">
        <v>0.97813935124576601</v>
      </c>
      <c r="L634">
        <v>0.94809134925087801</v>
      </c>
      <c r="M634">
        <v>1.47954200694054E-2</v>
      </c>
      <c r="N634">
        <v>2.3065893647528199E-3</v>
      </c>
      <c r="O634">
        <v>0</v>
      </c>
      <c r="P634">
        <v>0</v>
      </c>
      <c r="Q634">
        <v>0</v>
      </c>
      <c r="R634">
        <v>0</v>
      </c>
      <c r="S634">
        <v>8.0418926500841498E-3</v>
      </c>
      <c r="T634">
        <v>1.3714855682314001E-3</v>
      </c>
      <c r="U634">
        <v>1.99488809924568E-3</v>
      </c>
      <c r="V634">
        <v>1.7039669181056799E-3</v>
      </c>
      <c r="W634" s="1">
        <v>2.0780084367142501E-5</v>
      </c>
      <c r="X634">
        <v>1.87020759304282E-3</v>
      </c>
      <c r="Y634">
        <v>3.1170126550713798E-4</v>
      </c>
      <c r="Z634">
        <v>7.6886312158427298E-4</v>
      </c>
      <c r="AA634">
        <v>1.87020759304282E-4</v>
      </c>
      <c r="AB634">
        <v>0</v>
      </c>
      <c r="AC634">
        <v>0</v>
      </c>
      <c r="AD634">
        <v>1.87020759304282E-4</v>
      </c>
      <c r="AE634">
        <v>0</v>
      </c>
      <c r="AF634">
        <v>4.7170791513413499E-3</v>
      </c>
      <c r="AG634">
        <v>2.1860648754233901E-2</v>
      </c>
      <c r="AH634">
        <v>1.01614612555326E-2</v>
      </c>
      <c r="AI634">
        <v>4.0521164515927898E-3</v>
      </c>
      <c r="AJ634">
        <v>6.2963655632441804E-3</v>
      </c>
      <c r="AK634">
        <v>0</v>
      </c>
      <c r="AL634">
        <v>1</v>
      </c>
      <c r="AM634">
        <v>0.96910001454605899</v>
      </c>
      <c r="AN634">
        <v>2.5123121999875299E-2</v>
      </c>
      <c r="AO634">
        <v>7.1275689379298804E-3</v>
      </c>
      <c r="AP634">
        <v>1.4920100575608299E-2</v>
      </c>
      <c r="AQ634">
        <v>7.6886312158427298E-4</v>
      </c>
      <c r="AR634">
        <v>5.3197015979884804E-3</v>
      </c>
      <c r="AS634">
        <v>1</v>
      </c>
      <c r="AT634">
        <v>2.6556947821208099E-2</v>
      </c>
      <c r="AU634">
        <v>3.8235355235542198E-3</v>
      </c>
      <c r="AV634">
        <v>7.7925316376784397E-3</v>
      </c>
      <c r="AW634">
        <v>1.62084658063711E-3</v>
      </c>
      <c r="AX634">
        <v>1.33200340793383E-2</v>
      </c>
      <c r="AY634">
        <v>0.97344305217879101</v>
      </c>
      <c r="AZ634">
        <v>0.92635538100284598</v>
      </c>
      <c r="BA634">
        <v>1.4400598466429699E-2</v>
      </c>
      <c r="BB634">
        <v>2.3065893647528199E-3</v>
      </c>
      <c r="BC634">
        <v>7.1275689379298804E-3</v>
      </c>
      <c r="BD634">
        <v>0</v>
      </c>
      <c r="BE634">
        <v>1.9325478461442501E-3</v>
      </c>
      <c r="BF634">
        <v>2.1320366560688201E-2</v>
      </c>
      <c r="BG634">
        <v>4.3638177170999301E-4</v>
      </c>
      <c r="BH634">
        <v>2.08839847889782E-2</v>
      </c>
      <c r="BI634">
        <v>0.43151923196808101</v>
      </c>
      <c r="BJ634">
        <v>0.79741495750472702</v>
      </c>
      <c r="BK634">
        <v>0.38395361885169199</v>
      </c>
      <c r="BL634">
        <v>0.41346133865303403</v>
      </c>
      <c r="BM634">
        <v>1</v>
      </c>
      <c r="BN634">
        <v>0.489370986846206</v>
      </c>
      <c r="BO634">
        <v>0.51062901315379305</v>
      </c>
      <c r="BP634">
        <v>95.8</v>
      </c>
      <c r="BQ634">
        <v>5.25112731957691E-2</v>
      </c>
      <c r="BR634">
        <v>5.8849198927747599E-2</v>
      </c>
      <c r="BS634">
        <v>5.0121563493547697E-2</v>
      </c>
      <c r="BT634">
        <v>9.1411591131059997E-2</v>
      </c>
      <c r="BU634">
        <v>0.12033746857012199</v>
      </c>
      <c r="BV634">
        <v>0.113583941150801</v>
      </c>
      <c r="BW634">
        <v>0.101386031627288</v>
      </c>
      <c r="BX634">
        <v>0.127174116326912</v>
      </c>
      <c r="BY634">
        <v>7.2605614778795999E-2</v>
      </c>
      <c r="BZ634">
        <v>5.5191904079130501E-2</v>
      </c>
      <c r="CA634">
        <v>9.1411591131059997E-2</v>
      </c>
      <c r="CB634">
        <v>4.3721297508467802E-2</v>
      </c>
      <c r="CC634">
        <v>2.16944080792968E-2</v>
      </c>
      <c r="CD634">
        <v>7.5639507096398803E-4</v>
      </c>
      <c r="CE634">
        <v>0.196080876088356</v>
      </c>
      <c r="CF634">
        <v>0.82870976456164402</v>
      </c>
      <c r="CG634">
        <v>0.803919123911643</v>
      </c>
      <c r="CH634">
        <v>0.70764499303867101</v>
      </c>
      <c r="CI634">
        <v>0.18934812875340201</v>
      </c>
      <c r="CJ634">
        <v>0.15682729671882401</v>
      </c>
      <c r="CK634">
        <v>0.803919123911643</v>
      </c>
      <c r="CL634">
        <v>0.38748623319410602</v>
      </c>
      <c r="CM634">
        <v>0.41643289071753598</v>
      </c>
      <c r="CN634">
        <v>93</v>
      </c>
      <c r="CO634">
        <v>0.15682729671882401</v>
      </c>
      <c r="CP634">
        <v>7.1130228788728794E-2</v>
      </c>
      <c r="CQ634">
        <v>8.5697067930095794E-2</v>
      </c>
    </row>
    <row r="635" spans="1:95" x14ac:dyDescent="0.35">
      <c r="A635" t="s">
        <v>1691</v>
      </c>
      <c r="B635" t="s">
        <v>1654</v>
      </c>
      <c r="C635">
        <v>48099</v>
      </c>
      <c r="D635">
        <v>4.1544522410431203E-2</v>
      </c>
      <c r="E635">
        <v>0.229900913926434</v>
      </c>
      <c r="F635">
        <v>0.17347358367931601</v>
      </c>
      <c r="G635">
        <v>73.5</v>
      </c>
      <c r="H635">
        <v>75389</v>
      </c>
      <c r="I635">
        <v>0.91703033599066097</v>
      </c>
      <c r="J635">
        <v>8.2969664009338195E-2</v>
      </c>
      <c r="K635">
        <v>0.91703033599066097</v>
      </c>
      <c r="L635">
        <v>0.71983976442186504</v>
      </c>
      <c r="M635">
        <v>0.140617331440926</v>
      </c>
      <c r="N635">
        <v>8.1974823913303005E-3</v>
      </c>
      <c r="O635">
        <v>3.4487789995887901E-4</v>
      </c>
      <c r="P635">
        <v>1.8570348459324301E-4</v>
      </c>
      <c r="Q635">
        <v>1.0081046306490301E-3</v>
      </c>
      <c r="R635">
        <v>1.94988658822905E-3</v>
      </c>
      <c r="S635">
        <v>2.06130867898499E-2</v>
      </c>
      <c r="T635">
        <v>1.45909880751833E-3</v>
      </c>
      <c r="U635">
        <v>1.37951159983551E-3</v>
      </c>
      <c r="V635">
        <v>3.7803923649338701E-3</v>
      </c>
      <c r="W635">
        <v>1.8702993805462299E-3</v>
      </c>
      <c r="X635">
        <v>5.4517237262730603E-3</v>
      </c>
      <c r="Y635">
        <v>7.2954940375916902E-4</v>
      </c>
      <c r="Z635">
        <v>5.9425115069837702E-3</v>
      </c>
      <c r="AA635">
        <v>8.6352120335858006E-3</v>
      </c>
      <c r="AB635">
        <v>1.1938081152422699E-4</v>
      </c>
      <c r="AC635">
        <v>5.3058138455212302E-4</v>
      </c>
      <c r="AD635">
        <v>4.0456830572099299E-3</v>
      </c>
      <c r="AE635">
        <v>3.9395667802995102E-3</v>
      </c>
      <c r="AF635">
        <v>1.9127458913103999E-2</v>
      </c>
      <c r="AG635">
        <v>8.2969664009338195E-2</v>
      </c>
      <c r="AH635">
        <v>1.7522450224833799E-2</v>
      </c>
      <c r="AI635">
        <v>3.85069439838703E-2</v>
      </c>
      <c r="AJ635">
        <v>8.83418005279284E-3</v>
      </c>
      <c r="AK635">
        <v>4.1252702648927504E-3</v>
      </c>
      <c r="AL635">
        <v>1</v>
      </c>
      <c r="AM635">
        <v>0.79434665534759696</v>
      </c>
      <c r="AN635">
        <v>0.16982583666052001</v>
      </c>
      <c r="AO635">
        <v>5.7435434877767297E-2</v>
      </c>
      <c r="AP635">
        <v>3.3771505126742603E-2</v>
      </c>
      <c r="AQ635">
        <v>1.1911552083195101E-2</v>
      </c>
      <c r="AR635">
        <v>2.2828264070355E-2</v>
      </c>
      <c r="AS635">
        <v>1</v>
      </c>
      <c r="AT635">
        <v>0.18080887132074899</v>
      </c>
      <c r="AU635">
        <v>0.118637997585854</v>
      </c>
      <c r="AV635">
        <v>3.21399673692448E-2</v>
      </c>
      <c r="AW635">
        <v>1.48562787674594E-3</v>
      </c>
      <c r="AX635">
        <v>2.8545278488904199E-2</v>
      </c>
      <c r="AY635">
        <v>0.81919112867925004</v>
      </c>
      <c r="AZ635">
        <v>0.58997997055273299</v>
      </c>
      <c r="BA635">
        <v>0.13252596532650601</v>
      </c>
      <c r="BB635">
        <v>6.2608603377150504E-3</v>
      </c>
      <c r="BC635">
        <v>1.9578453089973299E-2</v>
      </c>
      <c r="BD635">
        <v>7.54752019525394E-3</v>
      </c>
      <c r="BE635">
        <v>0</v>
      </c>
      <c r="BF635">
        <v>6.3298359177068206E-2</v>
      </c>
      <c r="BG635">
        <v>8.7545928451100295E-4</v>
      </c>
      <c r="BH635">
        <v>6.2422899892557199E-2</v>
      </c>
      <c r="BI635">
        <v>0.351218347504277</v>
      </c>
      <c r="BJ635">
        <v>0.73850296462348597</v>
      </c>
      <c r="BK635">
        <v>0.36985501863667097</v>
      </c>
      <c r="BL635">
        <v>0.368647945986815</v>
      </c>
      <c r="BM635">
        <v>1</v>
      </c>
      <c r="BN635">
        <v>0.499144437517409</v>
      </c>
      <c r="BO635">
        <v>0.50085556248259</v>
      </c>
      <c r="BP635">
        <v>99.7</v>
      </c>
      <c r="BQ635">
        <v>7.1005053787687802E-2</v>
      </c>
      <c r="BR635">
        <v>6.3006539415564597E-2</v>
      </c>
      <c r="BS635">
        <v>6.8259295122630598E-2</v>
      </c>
      <c r="BT635">
        <v>5.9133295308334097E-2</v>
      </c>
      <c r="BU635">
        <v>0.11175370412129</v>
      </c>
      <c r="BV635">
        <v>0.19131438273488099</v>
      </c>
      <c r="BW635">
        <v>0.14427834299433601</v>
      </c>
      <c r="BX635">
        <v>0.11180676225974601</v>
      </c>
      <c r="BY635">
        <v>4.8322699598084599E-2</v>
      </c>
      <c r="BZ635">
        <v>3.8095743410842403E-2</v>
      </c>
      <c r="CA635">
        <v>5.6029394208704099E-2</v>
      </c>
      <c r="CB635">
        <v>2.6131133189192E-2</v>
      </c>
      <c r="CC635">
        <v>1.0863653848704699E-2</v>
      </c>
      <c r="CD635">
        <v>4.1783284033479598E-4</v>
      </c>
      <c r="CE635">
        <v>0.236228096937218</v>
      </c>
      <c r="CF635">
        <v>0.78669301887543197</v>
      </c>
      <c r="CG635">
        <v>0.76377190306278098</v>
      </c>
      <c r="CH635">
        <v>0.71341972966878398</v>
      </c>
      <c r="CI635">
        <v>0.11456578545941699</v>
      </c>
      <c r="CJ635">
        <v>9.3024181246600904E-2</v>
      </c>
      <c r="CK635">
        <v>0.76377190306278098</v>
      </c>
      <c r="CL635">
        <v>0.37943201262783599</v>
      </c>
      <c r="CM635">
        <v>0.38433989043494399</v>
      </c>
      <c r="CN635">
        <v>98.7</v>
      </c>
      <c r="CO635">
        <v>9.3024181246600904E-2</v>
      </c>
      <c r="CP635">
        <v>3.9422196872222703E-2</v>
      </c>
      <c r="CQ635">
        <v>5.36019843743782E-2</v>
      </c>
    </row>
    <row r="636" spans="1:95" x14ac:dyDescent="0.35">
      <c r="A636" t="s">
        <v>1437</v>
      </c>
      <c r="B636" t="s">
        <v>1429</v>
      </c>
      <c r="C636">
        <v>39031</v>
      </c>
      <c r="D636">
        <v>8.9735877946081899E-2</v>
      </c>
      <c r="E636">
        <v>0.28468310821895298</v>
      </c>
      <c r="F636">
        <v>0.23986985290096699</v>
      </c>
      <c r="G636">
        <v>79.900000000000006</v>
      </c>
      <c r="H636">
        <v>36574</v>
      </c>
      <c r="I636">
        <v>0.98652047902881801</v>
      </c>
      <c r="J636">
        <v>1.3479520971181699E-2</v>
      </c>
      <c r="K636">
        <v>0.98652047902881801</v>
      </c>
      <c r="L636">
        <v>0.96940449499644499</v>
      </c>
      <c r="M636">
        <v>1.1018756493683999E-2</v>
      </c>
      <c r="N636">
        <v>2.35139716738666E-3</v>
      </c>
      <c r="O636">
        <v>1.5311423415541E-3</v>
      </c>
      <c r="P636">
        <v>0</v>
      </c>
      <c r="Q636">
        <v>0</v>
      </c>
      <c r="R636">
        <v>7.65571170777054E-4</v>
      </c>
      <c r="S636">
        <v>3.0076010280527098E-3</v>
      </c>
      <c r="T636">
        <v>0</v>
      </c>
      <c r="U636">
        <v>0</v>
      </c>
      <c r="V636">
        <v>1.31240772133209E-3</v>
      </c>
      <c r="W636">
        <v>0</v>
      </c>
      <c r="X636">
        <v>0</v>
      </c>
      <c r="Y636">
        <v>5.1949472302728703E-4</v>
      </c>
      <c r="Z636">
        <v>1.17569858369333E-3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7.38229343249302E-4</v>
      </c>
      <c r="AG636">
        <v>1.3479520971181699E-2</v>
      </c>
      <c r="AH636">
        <v>7.6010280527150399E-3</v>
      </c>
      <c r="AI636">
        <v>2.62481544266418E-3</v>
      </c>
      <c r="AJ636">
        <v>1.8319024443593801E-3</v>
      </c>
      <c r="AK636" s="1">
        <v>2.7341827527751901E-5</v>
      </c>
      <c r="AL636">
        <v>1</v>
      </c>
      <c r="AM636">
        <v>0.98247388855471096</v>
      </c>
      <c r="AN636">
        <v>1.9576748509870401E-2</v>
      </c>
      <c r="AO636">
        <v>5.0035544375786004E-3</v>
      </c>
      <c r="AP636">
        <v>6.1519111937441799E-3</v>
      </c>
      <c r="AQ636">
        <v>0</v>
      </c>
      <c r="AR636">
        <v>1.20304041122108E-3</v>
      </c>
      <c r="AS636">
        <v>1</v>
      </c>
      <c r="AT636">
        <v>1.00344507026849E-2</v>
      </c>
      <c r="AU636">
        <v>5.0308962651063596E-3</v>
      </c>
      <c r="AV636">
        <v>4.1559577842182902E-3</v>
      </c>
      <c r="AW636">
        <v>0</v>
      </c>
      <c r="AX636">
        <v>8.4759665336031002E-4</v>
      </c>
      <c r="AY636">
        <v>0.98996554929731495</v>
      </c>
      <c r="AZ636">
        <v>0.95983485536173196</v>
      </c>
      <c r="BA636">
        <v>1.1018756493683999E-2</v>
      </c>
      <c r="BB636">
        <v>2.35139716738666E-3</v>
      </c>
      <c r="BC636">
        <v>3.0076010280527098E-3</v>
      </c>
      <c r="BD636">
        <v>0</v>
      </c>
      <c r="BE636">
        <v>7.38229343249302E-4</v>
      </c>
      <c r="BF636">
        <v>1.30147099032099E-2</v>
      </c>
      <c r="BG636">
        <v>0</v>
      </c>
      <c r="BH636">
        <v>1.30147099032099E-2</v>
      </c>
      <c r="BI636">
        <v>0.44990977196915799</v>
      </c>
      <c r="BJ636">
        <v>0.76248154426641801</v>
      </c>
      <c r="BK636">
        <v>0.372231639962815</v>
      </c>
      <c r="BL636">
        <v>0.39024990430360301</v>
      </c>
      <c r="BM636">
        <v>1</v>
      </c>
      <c r="BN636">
        <v>0.49510581287253203</v>
      </c>
      <c r="BO636">
        <v>0.50489418712746703</v>
      </c>
      <c r="BP636">
        <v>98.1</v>
      </c>
      <c r="BQ636">
        <v>6.2913545141357205E-2</v>
      </c>
      <c r="BR636">
        <v>6.3569749002023196E-2</v>
      </c>
      <c r="BS636">
        <v>6.7835074096352602E-2</v>
      </c>
      <c r="BT636">
        <v>6.2229999453163397E-2</v>
      </c>
      <c r="BU636">
        <v>5.2906436266200001E-2</v>
      </c>
      <c r="BV636">
        <v>0.113878711653086</v>
      </c>
      <c r="BW636">
        <v>0.11396073713567</v>
      </c>
      <c r="BX636">
        <v>0.129928364411877</v>
      </c>
      <c r="BY636">
        <v>7.2729261223820202E-2</v>
      </c>
      <c r="BZ636">
        <v>7.5190025701317803E-2</v>
      </c>
      <c r="CA636">
        <v>0.103270082572319</v>
      </c>
      <c r="CB636">
        <v>5.3836058402143602E-2</v>
      </c>
      <c r="CC636">
        <v>2.7751954940668198E-2</v>
      </c>
      <c r="CD636">
        <v>1.1319516596489301E-3</v>
      </c>
      <c r="CE636">
        <v>0.23604199704708201</v>
      </c>
      <c r="CF636">
        <v>0.78708918904139502</v>
      </c>
      <c r="CG636">
        <v>0.76395800295291705</v>
      </c>
      <c r="CH636">
        <v>0.73147591184994798</v>
      </c>
      <c r="CI636">
        <v>0.225132607863509</v>
      </c>
      <c r="CJ636">
        <v>0.18485809591513</v>
      </c>
      <c r="CK636">
        <v>0.76395800295291705</v>
      </c>
      <c r="CL636">
        <v>0.37280581834089699</v>
      </c>
      <c r="CM636">
        <v>0.391152184612019</v>
      </c>
      <c r="CN636">
        <v>95.3</v>
      </c>
      <c r="CO636">
        <v>0.18485809591513</v>
      </c>
      <c r="CP636">
        <v>8.2107508065839094E-2</v>
      </c>
      <c r="CQ636">
        <v>0.102750587849291</v>
      </c>
    </row>
    <row r="637" spans="1:95" x14ac:dyDescent="0.35">
      <c r="A637" t="s">
        <v>337</v>
      </c>
      <c r="B637" t="s">
        <v>325</v>
      </c>
      <c r="C637">
        <v>8023</v>
      </c>
      <c r="D637">
        <v>0.14510442093843201</v>
      </c>
      <c r="E637">
        <v>0.20016273393002401</v>
      </c>
      <c r="F637">
        <v>0.20260374288038999</v>
      </c>
      <c r="G637">
        <v>105.2</v>
      </c>
      <c r="H637">
        <v>3687</v>
      </c>
      <c r="I637">
        <v>0.96962299972877597</v>
      </c>
      <c r="J637">
        <v>3.0377000271223201E-2</v>
      </c>
      <c r="K637">
        <v>0.96962299972877597</v>
      </c>
      <c r="L637">
        <v>0.90669921345267102</v>
      </c>
      <c r="M637">
        <v>4.6107946840249501E-3</v>
      </c>
      <c r="N637">
        <v>2.1697857336588001E-2</v>
      </c>
      <c r="O637">
        <v>3.7971250339029002E-3</v>
      </c>
      <c r="P637">
        <v>0</v>
      </c>
      <c r="Q637">
        <v>0</v>
      </c>
      <c r="R637">
        <v>0</v>
      </c>
      <c r="S637">
        <v>1.4917276918904199E-2</v>
      </c>
      <c r="T637">
        <v>0</v>
      </c>
      <c r="U637">
        <v>0</v>
      </c>
      <c r="V637">
        <v>0</v>
      </c>
      <c r="W637">
        <v>1.24762679685381E-2</v>
      </c>
      <c r="X637">
        <v>2.4410089503661501E-3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2.1697857336588001E-2</v>
      </c>
      <c r="AG637">
        <v>3.0377000271223201E-2</v>
      </c>
      <c r="AH637">
        <v>0</v>
      </c>
      <c r="AI637">
        <v>2.11554109031733E-2</v>
      </c>
      <c r="AJ637">
        <v>4.8820179007323002E-3</v>
      </c>
      <c r="AK637">
        <v>0</v>
      </c>
      <c r="AL637">
        <v>1</v>
      </c>
      <c r="AM637">
        <v>0.93707621372389405</v>
      </c>
      <c r="AN637">
        <v>4.6107946840249501E-3</v>
      </c>
      <c r="AO637">
        <v>4.2853268239761301E-2</v>
      </c>
      <c r="AP637">
        <v>2.1426634119880598E-2</v>
      </c>
      <c r="AQ637">
        <v>1.6273393002441E-3</v>
      </c>
      <c r="AR637">
        <v>2.4410089503661501E-2</v>
      </c>
      <c r="AS637">
        <v>1</v>
      </c>
      <c r="AT637">
        <v>0.62571196094385595</v>
      </c>
      <c r="AU637">
        <v>0.266883645240032</v>
      </c>
      <c r="AV637">
        <v>0</v>
      </c>
      <c r="AW637">
        <v>0</v>
      </c>
      <c r="AX637">
        <v>0.35882831570382401</v>
      </c>
      <c r="AY637">
        <v>0.374288039056143</v>
      </c>
      <c r="AZ637">
        <v>0.33007865473284498</v>
      </c>
      <c r="BA637">
        <v>4.6107946840249501E-3</v>
      </c>
      <c r="BB637">
        <v>4.6107946840249501E-3</v>
      </c>
      <c r="BC637">
        <v>1.4917276918904199E-2</v>
      </c>
      <c r="BD637">
        <v>0</v>
      </c>
      <c r="BE637">
        <v>0</v>
      </c>
      <c r="BF637">
        <v>2.0070518036343899E-2</v>
      </c>
      <c r="BG637">
        <v>0</v>
      </c>
      <c r="BH637">
        <v>2.0070518036343899E-2</v>
      </c>
      <c r="BI637">
        <v>0.76403580146460504</v>
      </c>
      <c r="BJ637">
        <v>0.76295090859777503</v>
      </c>
      <c r="BK637">
        <v>0.38974776240846198</v>
      </c>
      <c r="BL637">
        <v>0.373203146189313</v>
      </c>
      <c r="BM637">
        <v>1</v>
      </c>
      <c r="BN637">
        <v>0.52644426362896601</v>
      </c>
      <c r="BO637">
        <v>0.47355573637103299</v>
      </c>
      <c r="BP637">
        <v>111.2</v>
      </c>
      <c r="BQ637">
        <v>3.7700027122321601E-2</v>
      </c>
      <c r="BR637">
        <v>5.0718741524274399E-2</v>
      </c>
      <c r="BS637">
        <v>5.424464334147E-2</v>
      </c>
      <c r="BT637">
        <v>5.9397884458909603E-2</v>
      </c>
      <c r="BU637">
        <v>6.8619473826959501E-2</v>
      </c>
      <c r="BV637">
        <v>8.4350420395985795E-2</v>
      </c>
      <c r="BW637">
        <v>7.6213723894765398E-2</v>
      </c>
      <c r="BX637">
        <v>0.120965554651478</v>
      </c>
      <c r="BY637">
        <v>8.2723081095741793E-2</v>
      </c>
      <c r="BZ637">
        <v>9.7369134797938697E-2</v>
      </c>
      <c r="CA637">
        <v>0.161920260374288</v>
      </c>
      <c r="CB637">
        <v>8.8147545429888799E-2</v>
      </c>
      <c r="CC637">
        <v>1.7629509085977699E-2</v>
      </c>
      <c r="CD637">
        <v>1.3913751017087E-2</v>
      </c>
      <c r="CE637">
        <v>0.18199077841063099</v>
      </c>
      <c r="CF637">
        <v>0.84594521291022495</v>
      </c>
      <c r="CG637">
        <v>0.81800922158936795</v>
      </c>
      <c r="CH637">
        <v>0.786276105234608</v>
      </c>
      <c r="CI637">
        <v>0.31570382424735499</v>
      </c>
      <c r="CJ637">
        <v>0.26769731489015403</v>
      </c>
      <c r="CK637">
        <v>0.81800922158936795</v>
      </c>
      <c r="CL637">
        <v>0.42365066449687999</v>
      </c>
      <c r="CM637">
        <v>0.39435855709248702</v>
      </c>
      <c r="CN637">
        <v>107.4</v>
      </c>
      <c r="CO637">
        <v>0.26769731489015403</v>
      </c>
      <c r="CP637">
        <v>0.137238947653919</v>
      </c>
      <c r="CQ637">
        <v>0.130458367236235</v>
      </c>
    </row>
    <row r="638" spans="1:95" x14ac:dyDescent="0.35">
      <c r="A638" t="s">
        <v>1692</v>
      </c>
      <c r="B638" t="s">
        <v>1654</v>
      </c>
      <c r="C638">
        <v>48101</v>
      </c>
      <c r="D638">
        <v>9.6734442390634598E-2</v>
      </c>
      <c r="E638">
        <v>0.12507701786814501</v>
      </c>
      <c r="F638">
        <v>0.14232902033271699</v>
      </c>
      <c r="G638">
        <v>65.099999999999994</v>
      </c>
      <c r="H638">
        <v>1623</v>
      </c>
      <c r="I638">
        <v>0.96919285274183598</v>
      </c>
      <c r="J638">
        <v>3.0807147258163799E-2</v>
      </c>
      <c r="K638">
        <v>0.96919285274183598</v>
      </c>
      <c r="L638">
        <v>0.73012939001848398</v>
      </c>
      <c r="M638">
        <v>0.14972273567467601</v>
      </c>
      <c r="N638">
        <v>3.0807147258163801E-3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8.6260012322858903E-2</v>
      </c>
      <c r="AG638">
        <v>3.0807147258163799E-2</v>
      </c>
      <c r="AH638">
        <v>2.58780036968576E-2</v>
      </c>
      <c r="AI638">
        <v>4.9291435613062198E-3</v>
      </c>
      <c r="AJ638">
        <v>0</v>
      </c>
      <c r="AK638">
        <v>0</v>
      </c>
      <c r="AL638">
        <v>1</v>
      </c>
      <c r="AM638">
        <v>0.76093653727664801</v>
      </c>
      <c r="AN638">
        <v>0.175600739371534</v>
      </c>
      <c r="AO638">
        <v>8.0098582871226103E-3</v>
      </c>
      <c r="AP638">
        <v>0</v>
      </c>
      <c r="AQ638">
        <v>0</v>
      </c>
      <c r="AR638">
        <v>8.6260012322858903E-2</v>
      </c>
      <c r="AS638">
        <v>1</v>
      </c>
      <c r="AT638">
        <v>0.235366605052372</v>
      </c>
      <c r="AU638">
        <v>0.22057917436845301</v>
      </c>
      <c r="AV638">
        <v>0</v>
      </c>
      <c r="AW638">
        <v>0</v>
      </c>
      <c r="AX638">
        <v>1.47874306839186E-2</v>
      </c>
      <c r="AY638">
        <v>0.76463339494762705</v>
      </c>
      <c r="AZ638">
        <v>0.53419593345656102</v>
      </c>
      <c r="BA638">
        <v>0.14972273567467601</v>
      </c>
      <c r="BB638">
        <v>3.0807147258163801E-3</v>
      </c>
      <c r="BC638">
        <v>0</v>
      </c>
      <c r="BD638">
        <v>0</v>
      </c>
      <c r="BE638">
        <v>5.4836722119531701E-2</v>
      </c>
      <c r="BF638">
        <v>2.2797288971041201E-2</v>
      </c>
      <c r="BG638">
        <v>0</v>
      </c>
      <c r="BH638">
        <v>2.2797288971041201E-2</v>
      </c>
      <c r="BI638">
        <v>0.65742452248921701</v>
      </c>
      <c r="BJ638">
        <v>0.65126309303758401</v>
      </c>
      <c r="BK638">
        <v>0.29451632778804598</v>
      </c>
      <c r="BL638">
        <v>0.35674676524953702</v>
      </c>
      <c r="BM638">
        <v>1</v>
      </c>
      <c r="BN638">
        <v>0.48798521256931598</v>
      </c>
      <c r="BO638">
        <v>0.51201478743068396</v>
      </c>
      <c r="BP638">
        <v>95.3</v>
      </c>
      <c r="BQ638">
        <v>0.102279728897104</v>
      </c>
      <c r="BR638">
        <v>8.4411583487369005E-2</v>
      </c>
      <c r="BS638">
        <v>9.7350585335797907E-2</v>
      </c>
      <c r="BT638">
        <v>6.0382008626001203E-2</v>
      </c>
      <c r="BU638">
        <v>1.9100431300061602E-2</v>
      </c>
      <c r="BV638">
        <v>0.11090573012939001</v>
      </c>
      <c r="BW638">
        <v>4.8675292667898898E-2</v>
      </c>
      <c r="BX638">
        <v>0.14109673444238999</v>
      </c>
      <c r="BY638">
        <v>7.14725816389402E-2</v>
      </c>
      <c r="BZ638">
        <v>4.8675292667898898E-2</v>
      </c>
      <c r="CA638">
        <v>0.128773875539125</v>
      </c>
      <c r="CB638">
        <v>6.2846580406654307E-2</v>
      </c>
      <c r="CC638">
        <v>2.4029574861367801E-2</v>
      </c>
      <c r="CD638">
        <v>2.3351817621688201E-2</v>
      </c>
      <c r="CE638">
        <v>0.33703019100431297</v>
      </c>
      <c r="CF638">
        <v>0.70486752926678897</v>
      </c>
      <c r="CG638">
        <v>0.66296980899568703</v>
      </c>
      <c r="CH638">
        <v>0.65557609365372704</v>
      </c>
      <c r="CI638">
        <v>0.24953789279112701</v>
      </c>
      <c r="CJ638">
        <v>0.21565003080714701</v>
      </c>
      <c r="CK638">
        <v>0.66296980899568703</v>
      </c>
      <c r="CL638">
        <v>0.30375847196549599</v>
      </c>
      <c r="CM638">
        <v>0.35921133703019098</v>
      </c>
      <c r="CN638">
        <v>84.6</v>
      </c>
      <c r="CO638">
        <v>0.21565003080714701</v>
      </c>
      <c r="CP638">
        <v>8.50277264325323E-2</v>
      </c>
      <c r="CQ638">
        <v>0.130622304374614</v>
      </c>
    </row>
    <row r="639" spans="1:95" x14ac:dyDescent="0.35">
      <c r="A639" t="s">
        <v>1474</v>
      </c>
      <c r="B639" t="s">
        <v>1465</v>
      </c>
      <c r="C639">
        <v>40033</v>
      </c>
      <c r="D639">
        <v>8.8547815820543094E-2</v>
      </c>
      <c r="E639">
        <v>0.24641592174059701</v>
      </c>
      <c r="F639">
        <v>0.27846179794231701</v>
      </c>
      <c r="G639">
        <v>84.1</v>
      </c>
      <c r="H639">
        <v>5929</v>
      </c>
      <c r="I639">
        <v>0.92578849721706802</v>
      </c>
      <c r="J639">
        <v>7.4211502782931302E-2</v>
      </c>
      <c r="K639">
        <v>0.92578849721706802</v>
      </c>
      <c r="L639">
        <v>0.79996626749873501</v>
      </c>
      <c r="M639">
        <v>2.20947883285545E-2</v>
      </c>
      <c r="N639">
        <v>9.6306291111485906E-2</v>
      </c>
      <c r="O639">
        <v>1.02884128858154E-2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7.4211502782931303E-3</v>
      </c>
      <c r="AG639">
        <v>7.4211502782931302E-2</v>
      </c>
      <c r="AH639">
        <v>6.9151627593186001E-3</v>
      </c>
      <c r="AI639">
        <v>4.9924101872153799E-2</v>
      </c>
      <c r="AJ639">
        <v>1.0963062911114801E-2</v>
      </c>
      <c r="AK639">
        <v>1.1806375442739E-3</v>
      </c>
      <c r="AL639">
        <v>1</v>
      </c>
      <c r="AM639">
        <v>0.87282847023106702</v>
      </c>
      <c r="AN639">
        <v>3.4913138809242697E-2</v>
      </c>
      <c r="AO639">
        <v>0.15213358070500901</v>
      </c>
      <c r="AP639">
        <v>1.1469050430089301E-2</v>
      </c>
      <c r="AQ639">
        <v>5.0598751897453105E-4</v>
      </c>
      <c r="AR639">
        <v>7.4211502782931303E-3</v>
      </c>
      <c r="AS639">
        <v>1</v>
      </c>
      <c r="AT639">
        <v>7.6404115365154304E-2</v>
      </c>
      <c r="AU639">
        <v>5.9031877213695398E-2</v>
      </c>
      <c r="AV639">
        <v>8.4331253162421896E-4</v>
      </c>
      <c r="AW639">
        <v>0</v>
      </c>
      <c r="AX639">
        <v>1.6528925619834701E-2</v>
      </c>
      <c r="AY639">
        <v>0.92359588463484499</v>
      </c>
      <c r="AZ639">
        <v>0.76336650362624303</v>
      </c>
      <c r="BA639">
        <v>2.20947883285545E-2</v>
      </c>
      <c r="BB639">
        <v>8.7367178276269095E-2</v>
      </c>
      <c r="BC639">
        <v>0</v>
      </c>
      <c r="BD639">
        <v>0</v>
      </c>
      <c r="BE639">
        <v>0</v>
      </c>
      <c r="BF639">
        <v>5.0767414403778001E-2</v>
      </c>
      <c r="BG639">
        <v>0</v>
      </c>
      <c r="BH639">
        <v>5.0767414403778001E-2</v>
      </c>
      <c r="BI639">
        <v>0.50598751897453198</v>
      </c>
      <c r="BJ639">
        <v>0.77028166638556195</v>
      </c>
      <c r="BK639">
        <v>0.37780401416765003</v>
      </c>
      <c r="BL639">
        <v>0.39247765221791198</v>
      </c>
      <c r="BM639">
        <v>1</v>
      </c>
      <c r="BN639">
        <v>0.50328891887333405</v>
      </c>
      <c r="BO639">
        <v>0.49671108112666501</v>
      </c>
      <c r="BP639">
        <v>101.3</v>
      </c>
      <c r="BQ639">
        <v>5.0261426884803499E-2</v>
      </c>
      <c r="BR639">
        <v>5.7513914656771803E-2</v>
      </c>
      <c r="BS639">
        <v>7.3536852757631901E-2</v>
      </c>
      <c r="BT639">
        <v>7.6235452858829406E-2</v>
      </c>
      <c r="BU639">
        <v>5.6333277112497797E-2</v>
      </c>
      <c r="BV639">
        <v>0.111823241693371</v>
      </c>
      <c r="BW639">
        <v>0.115533816832518</v>
      </c>
      <c r="BX639">
        <v>0.12885815483217999</v>
      </c>
      <c r="BY639">
        <v>6.9657615112160495E-2</v>
      </c>
      <c r="BZ639">
        <v>6.6790352504638204E-2</v>
      </c>
      <c r="CA639">
        <v>0.112666554224995</v>
      </c>
      <c r="CB639">
        <v>6.4597739922415201E-2</v>
      </c>
      <c r="CC639">
        <v>1.6191600607185001E-2</v>
      </c>
      <c r="CD639">
        <v>7.2356215213358003E-3</v>
      </c>
      <c r="CE639">
        <v>0.229549671108112</v>
      </c>
      <c r="CF639">
        <v>0.80300219261258199</v>
      </c>
      <c r="CG639">
        <v>0.77045032889188703</v>
      </c>
      <c r="CH639">
        <v>0.73469387755102</v>
      </c>
      <c r="CI639">
        <v>0.22465845842469201</v>
      </c>
      <c r="CJ639">
        <v>0.19345589475459599</v>
      </c>
      <c r="CK639">
        <v>0.77045032889188703</v>
      </c>
      <c r="CL639">
        <v>0.37780401416765003</v>
      </c>
      <c r="CM639">
        <v>0.392646314724236</v>
      </c>
      <c r="CN639">
        <v>96.2</v>
      </c>
      <c r="CO639">
        <v>0.19345589475459599</v>
      </c>
      <c r="CP639">
        <v>8.8379153314218195E-2</v>
      </c>
      <c r="CQ639">
        <v>0.105076741440377</v>
      </c>
    </row>
    <row r="640" spans="1:95" x14ac:dyDescent="0.35">
      <c r="A640" t="s">
        <v>1035</v>
      </c>
      <c r="B640" t="s">
        <v>1027</v>
      </c>
      <c r="C640">
        <v>27033</v>
      </c>
      <c r="D640">
        <v>9.4266619767850807E-2</v>
      </c>
      <c r="E640">
        <v>0.27998593035525798</v>
      </c>
      <c r="F640">
        <v>0.19917340837143799</v>
      </c>
      <c r="G640">
        <v>82.2</v>
      </c>
      <c r="H640">
        <v>11372</v>
      </c>
      <c r="I640">
        <v>0.98531480830108997</v>
      </c>
      <c r="J640">
        <v>1.4685191698909601E-2</v>
      </c>
      <c r="K640">
        <v>0.98531480830108997</v>
      </c>
      <c r="L640">
        <v>0.89773126978543705</v>
      </c>
      <c r="M640">
        <v>7.4744987689060799E-3</v>
      </c>
      <c r="N640">
        <v>3.253605346465E-3</v>
      </c>
      <c r="O640">
        <v>0</v>
      </c>
      <c r="P640">
        <v>1.8466408723179699E-3</v>
      </c>
      <c r="Q640">
        <v>0</v>
      </c>
      <c r="R640">
        <v>9.6728807597608096E-4</v>
      </c>
      <c r="S640">
        <v>3.4998241294407303E-2</v>
      </c>
      <c r="T640">
        <v>1.49489975378121E-3</v>
      </c>
      <c r="U640">
        <v>0</v>
      </c>
      <c r="V640">
        <v>3.5174111853675602E-4</v>
      </c>
      <c r="W640">
        <v>0</v>
      </c>
      <c r="X640">
        <v>0</v>
      </c>
      <c r="Y640">
        <v>1.1431586352444599E-3</v>
      </c>
      <c r="Z640">
        <v>3.2008441786844803E-2</v>
      </c>
      <c r="AA640">
        <v>2.2863172704889198E-3</v>
      </c>
      <c r="AB640">
        <v>0</v>
      </c>
      <c r="AC640">
        <v>0</v>
      </c>
      <c r="AD640">
        <v>0</v>
      </c>
      <c r="AE640">
        <v>2.2863172704889198E-3</v>
      </c>
      <c r="AF640">
        <v>3.95708758353851E-2</v>
      </c>
      <c r="AG640">
        <v>1.4685191698909601E-2</v>
      </c>
      <c r="AH640">
        <v>6.9468870911009398E-3</v>
      </c>
      <c r="AI640">
        <v>1.0552233556102701E-3</v>
      </c>
      <c r="AJ640">
        <v>4.7485051002462099E-3</v>
      </c>
      <c r="AK640">
        <v>0</v>
      </c>
      <c r="AL640">
        <v>1</v>
      </c>
      <c r="AM640">
        <v>0.91144917340837095</v>
      </c>
      <c r="AN640">
        <v>1.55645444952514E-2</v>
      </c>
      <c r="AO640">
        <v>4.3088287020752701E-3</v>
      </c>
      <c r="AP640">
        <v>4.0889905029897998E-2</v>
      </c>
      <c r="AQ640">
        <v>3.0777347871966199E-3</v>
      </c>
      <c r="AR640">
        <v>3.95708758353851E-2</v>
      </c>
      <c r="AS640">
        <v>1</v>
      </c>
      <c r="AT640">
        <v>7.4217376011255706E-2</v>
      </c>
      <c r="AU640">
        <v>6.6742877242349605E-2</v>
      </c>
      <c r="AV640">
        <v>6.1554695743932402E-4</v>
      </c>
      <c r="AW640">
        <v>0</v>
      </c>
      <c r="AX640">
        <v>6.8589518114667604E-3</v>
      </c>
      <c r="AY640">
        <v>0.925782623988744</v>
      </c>
      <c r="AZ640">
        <v>0.86537108688005604</v>
      </c>
      <c r="BA640">
        <v>6.6830812521983798E-3</v>
      </c>
      <c r="BB640">
        <v>2.8139289482940499E-3</v>
      </c>
      <c r="BC640">
        <v>3.4030953218431199E-2</v>
      </c>
      <c r="BD640">
        <v>2.2863172704889198E-3</v>
      </c>
      <c r="BE640">
        <v>3.5174111853675602E-4</v>
      </c>
      <c r="BF640">
        <v>1.4245515300738599E-2</v>
      </c>
      <c r="BG640">
        <v>0</v>
      </c>
      <c r="BH640">
        <v>1.4245515300738599E-2</v>
      </c>
      <c r="BI640">
        <v>0.477928244811818</v>
      </c>
      <c r="BJ640">
        <v>0.72168483995779098</v>
      </c>
      <c r="BK640">
        <v>0.34822370735138902</v>
      </c>
      <c r="BL640">
        <v>0.37346113260640101</v>
      </c>
      <c r="BM640">
        <v>1</v>
      </c>
      <c r="BN640">
        <v>0.49788955328877899</v>
      </c>
      <c r="BO640">
        <v>0.50211044671121996</v>
      </c>
      <c r="BP640">
        <v>99.2</v>
      </c>
      <c r="BQ640">
        <v>6.8413647555399207E-2</v>
      </c>
      <c r="BR640">
        <v>7.0963770664790704E-2</v>
      </c>
      <c r="BS640">
        <v>6.4016883573689704E-2</v>
      </c>
      <c r="BT640">
        <v>5.70699964825888E-2</v>
      </c>
      <c r="BU640">
        <v>5.3552585297221199E-2</v>
      </c>
      <c r="BV640">
        <v>0.100597959901512</v>
      </c>
      <c r="BW640">
        <v>0.101037636299683</v>
      </c>
      <c r="BX640">
        <v>0.118800562785789</v>
      </c>
      <c r="BY640">
        <v>7.1667252901864195E-2</v>
      </c>
      <c r="BZ640">
        <v>6.9117129792472698E-2</v>
      </c>
      <c r="CA640">
        <v>0.109303552585297</v>
      </c>
      <c r="CB640">
        <v>7.3162152655645393E-2</v>
      </c>
      <c r="CC640">
        <v>4.2296869504045001E-2</v>
      </c>
      <c r="CD640">
        <v>3.7460429124164599E-3</v>
      </c>
      <c r="CE640">
        <v>0.24234963067182499</v>
      </c>
      <c r="CF640">
        <v>0.78403095321843097</v>
      </c>
      <c r="CG640">
        <v>0.75765036932817398</v>
      </c>
      <c r="CH640">
        <v>0.72986282096376998</v>
      </c>
      <c r="CI640">
        <v>0.268202602884277</v>
      </c>
      <c r="CJ640">
        <v>0.22476257474498701</v>
      </c>
      <c r="CK640">
        <v>0.75765036932817398</v>
      </c>
      <c r="CL640">
        <v>0.37196623285261998</v>
      </c>
      <c r="CM640">
        <v>0.385684136475554</v>
      </c>
      <c r="CN640">
        <v>96.4</v>
      </c>
      <c r="CO640">
        <v>0.22476257474498701</v>
      </c>
      <c r="CP640">
        <v>0.10138937741822</v>
      </c>
      <c r="CQ640">
        <v>0.12337319732676701</v>
      </c>
    </row>
    <row r="641" spans="1:95" x14ac:dyDescent="0.35">
      <c r="A641" t="s">
        <v>1859</v>
      </c>
      <c r="B641" t="s">
        <v>1843</v>
      </c>
      <c r="C641">
        <v>51580</v>
      </c>
      <c r="D641">
        <v>6.9150841992117504E-2</v>
      </c>
      <c r="E641">
        <v>0.187746327481189</v>
      </c>
      <c r="F641">
        <v>0.16212826943747699</v>
      </c>
      <c r="G641">
        <v>72.7</v>
      </c>
      <c r="H641">
        <v>5582</v>
      </c>
      <c r="I641">
        <v>0.97276961662486505</v>
      </c>
      <c r="J641">
        <v>2.7230383375134299E-2</v>
      </c>
      <c r="K641">
        <v>0.97276961662486505</v>
      </c>
      <c r="L641">
        <v>0.82568971694732995</v>
      </c>
      <c r="M641">
        <v>0.132389824435686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1.32568971694733E-2</v>
      </c>
      <c r="T641">
        <v>0</v>
      </c>
      <c r="U641">
        <v>5.3744177714080896E-3</v>
      </c>
      <c r="V641">
        <v>7.8824793980652001E-3</v>
      </c>
      <c r="W641">
        <v>0</v>
      </c>
      <c r="X641">
        <v>0</v>
      </c>
      <c r="Y641">
        <v>0</v>
      </c>
      <c r="Z641">
        <v>0</v>
      </c>
      <c r="AA641">
        <v>1.4331780723754899E-3</v>
      </c>
      <c r="AB641">
        <v>0</v>
      </c>
      <c r="AC641">
        <v>0</v>
      </c>
      <c r="AD641">
        <v>0</v>
      </c>
      <c r="AE641">
        <v>1.4331780723754899E-3</v>
      </c>
      <c r="AF641">
        <v>0</v>
      </c>
      <c r="AG641">
        <v>2.7230383375134299E-2</v>
      </c>
      <c r="AH641">
        <v>9.6739519885345703E-3</v>
      </c>
      <c r="AI641">
        <v>1.14654245790039E-2</v>
      </c>
      <c r="AJ641">
        <v>0</v>
      </c>
      <c r="AK641">
        <v>0</v>
      </c>
      <c r="AL641">
        <v>1</v>
      </c>
      <c r="AM641">
        <v>0.84915800788247897</v>
      </c>
      <c r="AN641">
        <v>0.14582586886420601</v>
      </c>
      <c r="AO641">
        <v>1.14654245790039E-2</v>
      </c>
      <c r="AP641">
        <v>1.32568971694733E-2</v>
      </c>
      <c r="AQ641">
        <v>5.1952705123611597E-3</v>
      </c>
      <c r="AR641">
        <v>2.3289143676101698E-3</v>
      </c>
      <c r="AS641">
        <v>1</v>
      </c>
      <c r="AT641">
        <v>2.5797205302758801E-2</v>
      </c>
      <c r="AU641">
        <v>1.0032246506628401E-2</v>
      </c>
      <c r="AV641">
        <v>0</v>
      </c>
      <c r="AW641">
        <v>0</v>
      </c>
      <c r="AX641">
        <v>1.57649587961304E-2</v>
      </c>
      <c r="AY641">
        <v>0.97420279469724103</v>
      </c>
      <c r="AZ641">
        <v>0.81207452525976298</v>
      </c>
      <c r="BA641">
        <v>0.12719455392332399</v>
      </c>
      <c r="BB641">
        <v>0</v>
      </c>
      <c r="BC641">
        <v>1.32568971694733E-2</v>
      </c>
      <c r="BD641">
        <v>1.4331780723754899E-3</v>
      </c>
      <c r="BE641">
        <v>0</v>
      </c>
      <c r="BF641">
        <v>2.0243640272303801E-2</v>
      </c>
      <c r="BG641">
        <v>0</v>
      </c>
      <c r="BH641">
        <v>2.0243640272303801E-2</v>
      </c>
      <c r="BI641">
        <v>0.53851666069509097</v>
      </c>
      <c r="BJ641">
        <v>0.79989251164457098</v>
      </c>
      <c r="BK641">
        <v>0.38570404872805403</v>
      </c>
      <c r="BL641">
        <v>0.41418846291651701</v>
      </c>
      <c r="BM641">
        <v>1</v>
      </c>
      <c r="BN641">
        <v>0.49122178430669999</v>
      </c>
      <c r="BO641">
        <v>0.50877821569329895</v>
      </c>
      <c r="BP641">
        <v>96.5</v>
      </c>
      <c r="BQ641">
        <v>4.2278753135077E-2</v>
      </c>
      <c r="BR641">
        <v>5.0340379792189097E-2</v>
      </c>
      <c r="BS641">
        <v>6.8792547474023594E-2</v>
      </c>
      <c r="BT641">
        <v>5.0877821569329899E-2</v>
      </c>
      <c r="BU641">
        <v>6.4672160515944099E-2</v>
      </c>
      <c r="BV641">
        <v>0.12002866356144699</v>
      </c>
      <c r="BW641">
        <v>0.13095664636331</v>
      </c>
      <c r="BX641">
        <v>0.119491221784306</v>
      </c>
      <c r="BY641">
        <v>6.1089215335005297E-2</v>
      </c>
      <c r="BZ641">
        <v>7.6137585094948002E-2</v>
      </c>
      <c r="CA641">
        <v>0.123253314224292</v>
      </c>
      <c r="CB641">
        <v>5.6968828376925802E-2</v>
      </c>
      <c r="CC641">
        <v>3.5112862773199499E-2</v>
      </c>
      <c r="CD641">
        <v>7.6675026872088797E-3</v>
      </c>
      <c r="CE641">
        <v>0.192045861698316</v>
      </c>
      <c r="CF641">
        <v>0.82425653887495498</v>
      </c>
      <c r="CG641">
        <v>0.80795413830168294</v>
      </c>
      <c r="CH641">
        <v>0.780365460408455</v>
      </c>
      <c r="CI641">
        <v>0.26549623790756</v>
      </c>
      <c r="CJ641">
        <v>0.21533500537441699</v>
      </c>
      <c r="CK641">
        <v>0.80795413830168294</v>
      </c>
      <c r="CL641">
        <v>0.39125761375850898</v>
      </c>
      <c r="CM641">
        <v>0.41669652454317402</v>
      </c>
      <c r="CN641">
        <v>93.9</v>
      </c>
      <c r="CO641">
        <v>0.21533500537441699</v>
      </c>
      <c r="CP641">
        <v>9.0648513077749904E-2</v>
      </c>
      <c r="CQ641">
        <v>0.12468649229666701</v>
      </c>
    </row>
    <row r="642" spans="1:95" x14ac:dyDescent="0.35">
      <c r="A642" t="s">
        <v>115</v>
      </c>
      <c r="B642" t="s">
        <v>96</v>
      </c>
      <c r="C642">
        <v>1039</v>
      </c>
      <c r="D642">
        <v>0.126449091055125</v>
      </c>
      <c r="E642">
        <v>0.27088966828197297</v>
      </c>
      <c r="F642">
        <v>0.27624427726165202</v>
      </c>
      <c r="G642">
        <v>76.3</v>
      </c>
      <c r="H642">
        <v>37351</v>
      </c>
      <c r="I642">
        <v>0.98390940001606297</v>
      </c>
      <c r="J642">
        <v>1.60905999839361E-2</v>
      </c>
      <c r="K642">
        <v>0.98390940001606297</v>
      </c>
      <c r="L642">
        <v>0.846670771866884</v>
      </c>
      <c r="M642">
        <v>0.12920671467966</v>
      </c>
      <c r="N642">
        <v>1.5528366041069801E-3</v>
      </c>
      <c r="O642">
        <v>4.0159567347594399E-4</v>
      </c>
      <c r="P642">
        <v>0</v>
      </c>
      <c r="Q642">
        <v>0</v>
      </c>
      <c r="R642">
        <v>0</v>
      </c>
      <c r="S642">
        <v>4.2569141388450098E-3</v>
      </c>
      <c r="T642">
        <v>0</v>
      </c>
      <c r="U642">
        <v>9.3705657144387E-4</v>
      </c>
      <c r="V642">
        <v>1.3386522449198099E-4</v>
      </c>
      <c r="W642">
        <v>1.0173757061390501E-3</v>
      </c>
      <c r="X642">
        <v>1.0173757061390501E-3</v>
      </c>
      <c r="Y642">
        <v>0</v>
      </c>
      <c r="Z642">
        <v>1.1512409306310401E-3</v>
      </c>
      <c r="AA642">
        <v>3.4804958367915098E-4</v>
      </c>
      <c r="AB642">
        <v>0</v>
      </c>
      <c r="AC642">
        <v>0</v>
      </c>
      <c r="AD642">
        <v>0</v>
      </c>
      <c r="AE642">
        <v>3.4804958367915098E-4</v>
      </c>
      <c r="AF642">
        <v>1.87411314288774E-3</v>
      </c>
      <c r="AG642">
        <v>1.60905999839361E-2</v>
      </c>
      <c r="AH642">
        <v>4.0962758694546297E-3</v>
      </c>
      <c r="AI642">
        <v>9.9327996573050203E-3</v>
      </c>
      <c r="AJ642">
        <v>1.5796096490053801E-3</v>
      </c>
      <c r="AK642">
        <v>1.3386522449198099E-4</v>
      </c>
      <c r="AL642">
        <v>1</v>
      </c>
      <c r="AM642">
        <v>0.86227945704264897</v>
      </c>
      <c r="AN642">
        <v>0.13378490535728599</v>
      </c>
      <c r="AO642">
        <v>1.16195014859039E-2</v>
      </c>
      <c r="AP642">
        <v>6.1845733715295403E-3</v>
      </c>
      <c r="AQ642">
        <v>3.4804958367915098E-4</v>
      </c>
      <c r="AR642">
        <v>1.87411314288774E-3</v>
      </c>
      <c r="AS642">
        <v>1</v>
      </c>
      <c r="AT642">
        <v>1.6170919118631302E-2</v>
      </c>
      <c r="AU642">
        <v>8.1122326042140699E-3</v>
      </c>
      <c r="AV642">
        <v>7.7641830205349199E-4</v>
      </c>
      <c r="AW642">
        <v>9.6382961634226599E-4</v>
      </c>
      <c r="AX642">
        <v>6.3184385960215203E-3</v>
      </c>
      <c r="AY642">
        <v>0.983829080881368</v>
      </c>
      <c r="AZ642">
        <v>0.83387325640545096</v>
      </c>
      <c r="BA642">
        <v>0.12824288506331799</v>
      </c>
      <c r="BB642">
        <v>1.5528366041069801E-3</v>
      </c>
      <c r="BC642">
        <v>3.8553184653690601E-3</v>
      </c>
      <c r="BD642">
        <v>3.4804958367915098E-4</v>
      </c>
      <c r="BE642">
        <v>0</v>
      </c>
      <c r="BF642">
        <v>1.5956734759444102E-2</v>
      </c>
      <c r="BG642">
        <v>0</v>
      </c>
      <c r="BH642">
        <v>1.5956734759444102E-2</v>
      </c>
      <c r="BI642">
        <v>0.50619795989397798</v>
      </c>
      <c r="BJ642">
        <v>0.777221493400444</v>
      </c>
      <c r="BK642">
        <v>0.37094053706727997</v>
      </c>
      <c r="BL642">
        <v>0.40628095633316302</v>
      </c>
      <c r="BM642">
        <v>1</v>
      </c>
      <c r="BN642">
        <v>0.48651977189365703</v>
      </c>
      <c r="BO642">
        <v>0.51348022810634197</v>
      </c>
      <c r="BP642">
        <v>94.7</v>
      </c>
      <c r="BQ642">
        <v>5.7347862172364802E-2</v>
      </c>
      <c r="BR642">
        <v>6.6825520066397096E-2</v>
      </c>
      <c r="BS642">
        <v>5.7240769992771202E-2</v>
      </c>
      <c r="BT642">
        <v>5.5848571658054597E-2</v>
      </c>
      <c r="BU642">
        <v>5.4911515086610803E-2</v>
      </c>
      <c r="BV642">
        <v>0.114963454793713</v>
      </c>
      <c r="BW642">
        <v>0.109715937993628</v>
      </c>
      <c r="BX642">
        <v>0.131054054777649</v>
      </c>
      <c r="BY642">
        <v>7.0734384621563007E-2</v>
      </c>
      <c r="BZ642">
        <v>7.6544135364515001E-2</v>
      </c>
      <c r="CA642">
        <v>0.113249979920216</v>
      </c>
      <c r="CB642">
        <v>6.8485448850097705E-2</v>
      </c>
      <c r="CC642">
        <v>2.30783647024176E-2</v>
      </c>
      <c r="CD642">
        <v>1.1753366710395899E-3</v>
      </c>
      <c r="CE642">
        <v>0.219271237717865</v>
      </c>
      <c r="CF642">
        <v>0.80605606275601704</v>
      </c>
      <c r="CG642">
        <v>0.78072876228213395</v>
      </c>
      <c r="CH642">
        <v>0.75408958260823</v>
      </c>
      <c r="CI642">
        <v>0.25346041605311698</v>
      </c>
      <c r="CJ642">
        <v>0.20481379347273099</v>
      </c>
      <c r="CK642">
        <v>0.78072876228213395</v>
      </c>
      <c r="CL642">
        <v>0.37190436668362198</v>
      </c>
      <c r="CM642">
        <v>0.40882439559851103</v>
      </c>
      <c r="CN642">
        <v>91</v>
      </c>
      <c r="CO642">
        <v>0.20481379347273099</v>
      </c>
      <c r="CP642">
        <v>8.8645551658590102E-2</v>
      </c>
      <c r="CQ642">
        <v>0.116168241814141</v>
      </c>
    </row>
    <row r="643" spans="1:95" x14ac:dyDescent="0.35">
      <c r="A643" t="s">
        <v>115</v>
      </c>
      <c r="B643" t="s">
        <v>1087</v>
      </c>
      <c r="C643">
        <v>28031</v>
      </c>
      <c r="D643">
        <v>9.2713844219789399E-2</v>
      </c>
      <c r="E643">
        <v>0.29060813996123802</v>
      </c>
      <c r="F643">
        <v>0.23906552825938901</v>
      </c>
      <c r="G643">
        <v>77.8</v>
      </c>
      <c r="H643">
        <v>19091</v>
      </c>
      <c r="I643">
        <v>0.99083337698391905</v>
      </c>
      <c r="J643">
        <v>9.1666230160808698E-3</v>
      </c>
      <c r="K643">
        <v>0.99083337698391905</v>
      </c>
      <c r="L643">
        <v>0.61054947357393496</v>
      </c>
      <c r="M643">
        <v>0.37792677177727702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1.4666596825729399E-3</v>
      </c>
      <c r="T643">
        <v>1.4666596825729399E-3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8.9047195013357001E-4</v>
      </c>
      <c r="AB643">
        <v>8.9047195013357001E-4</v>
      </c>
      <c r="AC643">
        <v>0</v>
      </c>
      <c r="AD643">
        <v>0</v>
      </c>
      <c r="AE643">
        <v>0</v>
      </c>
      <c r="AF643">
        <v>0</v>
      </c>
      <c r="AG643">
        <v>9.1666230160808698E-3</v>
      </c>
      <c r="AH643">
        <v>3.6666492064323501E-3</v>
      </c>
      <c r="AI643">
        <v>2.8809386621968399E-3</v>
      </c>
      <c r="AJ643">
        <v>0</v>
      </c>
      <c r="AK643">
        <v>0</v>
      </c>
      <c r="AL643">
        <v>1</v>
      </c>
      <c r="AM643">
        <v>0.61903514745167798</v>
      </c>
      <c r="AN643">
        <v>0.38421245613116101</v>
      </c>
      <c r="AO643">
        <v>2.8809386621968399E-3</v>
      </c>
      <c r="AP643">
        <v>1.4666596825729399E-3</v>
      </c>
      <c r="AQ643">
        <v>3.5095070975852401E-3</v>
      </c>
      <c r="AR643">
        <v>0</v>
      </c>
      <c r="AS643">
        <v>1</v>
      </c>
      <c r="AT643">
        <v>4.8190246713110804E-3</v>
      </c>
      <c r="AU643">
        <v>3.6666492064323501E-3</v>
      </c>
      <c r="AV643">
        <v>0</v>
      </c>
      <c r="AW643">
        <v>4.7142632654130202E-4</v>
      </c>
      <c r="AX643">
        <v>6.8094913833743605E-4</v>
      </c>
      <c r="AY643">
        <v>0.99518097532868799</v>
      </c>
      <c r="AZ643">
        <v>0.60599235241736904</v>
      </c>
      <c r="BA643">
        <v>0.37766486826253198</v>
      </c>
      <c r="BB643">
        <v>0</v>
      </c>
      <c r="BC643">
        <v>1.4666596825729399E-3</v>
      </c>
      <c r="BD643">
        <v>8.9047195013357001E-4</v>
      </c>
      <c r="BE643">
        <v>0</v>
      </c>
      <c r="BF643">
        <v>9.1666230160808698E-3</v>
      </c>
      <c r="BG643">
        <v>0</v>
      </c>
      <c r="BH643">
        <v>9.1666230160808698E-3</v>
      </c>
      <c r="BI643">
        <v>0.45403593316222302</v>
      </c>
      <c r="BJ643">
        <v>0.74694882405321805</v>
      </c>
      <c r="BK643">
        <v>0.35755067833010301</v>
      </c>
      <c r="BL643">
        <v>0.38939814572311499</v>
      </c>
      <c r="BM643">
        <v>1</v>
      </c>
      <c r="BN643">
        <v>0.48462626368445799</v>
      </c>
      <c r="BO643">
        <v>0.51537373631554095</v>
      </c>
      <c r="BP643">
        <v>94</v>
      </c>
      <c r="BQ643">
        <v>6.7885391021947503E-2</v>
      </c>
      <c r="BR643">
        <v>7.5480592949557307E-2</v>
      </c>
      <c r="BS643">
        <v>6.4794929547954502E-2</v>
      </c>
      <c r="BT643">
        <v>7.5794877167251501E-2</v>
      </c>
      <c r="BU643">
        <v>6.5109213765648696E-2</v>
      </c>
      <c r="BV643">
        <v>0.110051856895919</v>
      </c>
      <c r="BW643">
        <v>0.121627992247655</v>
      </c>
      <c r="BX643">
        <v>0.12880414855167299</v>
      </c>
      <c r="BY643">
        <v>7.1761563040176002E-2</v>
      </c>
      <c r="BZ643">
        <v>5.6623539887905298E-2</v>
      </c>
      <c r="CA643">
        <v>9.3080509140432602E-2</v>
      </c>
      <c r="CB643">
        <v>5.2852129275574797E-2</v>
      </c>
      <c r="CC643">
        <v>1.6133256508302302E-2</v>
      </c>
      <c r="CD643">
        <v>1.9747525011785602E-3</v>
      </c>
      <c r="CE643">
        <v>0.25027499869048198</v>
      </c>
      <c r="CF643">
        <v>0.77717248965481101</v>
      </c>
      <c r="CG643">
        <v>0.74972500130951703</v>
      </c>
      <c r="CH643">
        <v>0.69718715625163596</v>
      </c>
      <c r="CI643">
        <v>0.19098004295217599</v>
      </c>
      <c r="CJ643">
        <v>0.16206589492430901</v>
      </c>
      <c r="CK643">
        <v>0.74972500130951703</v>
      </c>
      <c r="CL643">
        <v>0.35812686606254202</v>
      </c>
      <c r="CM643">
        <v>0.39159813524697501</v>
      </c>
      <c r="CN643">
        <v>91.5</v>
      </c>
      <c r="CO643">
        <v>0.16206589492430901</v>
      </c>
      <c r="CP643">
        <v>7.0923471792991397E-2</v>
      </c>
      <c r="CQ643">
        <v>9.1142423131318401E-2</v>
      </c>
    </row>
    <row r="644" spans="1:95" x14ac:dyDescent="0.35">
      <c r="A644" t="s">
        <v>473</v>
      </c>
      <c r="B644" t="s">
        <v>446</v>
      </c>
      <c r="C644">
        <v>13077</v>
      </c>
      <c r="D644">
        <v>0.100593526715818</v>
      </c>
      <c r="E644">
        <v>0.23067835691309099</v>
      </c>
      <c r="F644">
        <v>0.21673688405590799</v>
      </c>
      <c r="G644">
        <v>80.5</v>
      </c>
      <c r="H644">
        <v>140516</v>
      </c>
      <c r="I644">
        <v>0.97636568077656605</v>
      </c>
      <c r="J644">
        <v>2.3634319223433599E-2</v>
      </c>
      <c r="K644">
        <v>0.97636568077656605</v>
      </c>
      <c r="L644">
        <v>0.76739303709186102</v>
      </c>
      <c r="M644">
        <v>0.175994192832133</v>
      </c>
      <c r="N644">
        <v>2.1848045774146702E-3</v>
      </c>
      <c r="O644" s="1">
        <v>3.5583136439978301E-5</v>
      </c>
      <c r="P644">
        <v>0</v>
      </c>
      <c r="Q644">
        <v>0</v>
      </c>
      <c r="R644">
        <v>0</v>
      </c>
      <c r="S644">
        <v>1.92291269321643E-2</v>
      </c>
      <c r="T644">
        <v>5.0670386290529099E-3</v>
      </c>
      <c r="U644">
        <v>1.77204019471092E-3</v>
      </c>
      <c r="V644">
        <v>2.69720174215036E-3</v>
      </c>
      <c r="W644">
        <v>8.5399527455948005E-4</v>
      </c>
      <c r="X644">
        <v>4.4834751914372703E-3</v>
      </c>
      <c r="Y644">
        <v>2.4837029235104898E-3</v>
      </c>
      <c r="Z644">
        <v>1.87167297674286E-3</v>
      </c>
      <c r="AA644">
        <v>2.41965327791852E-4</v>
      </c>
      <c r="AB644">
        <v>0</v>
      </c>
      <c r="AC644" s="1">
        <v>9.2516154743943699E-5</v>
      </c>
      <c r="AD644">
        <v>0</v>
      </c>
      <c r="AE644">
        <v>1.4944917304790899E-4</v>
      </c>
      <c r="AF644">
        <v>1.1322554015201099E-2</v>
      </c>
      <c r="AG644">
        <v>2.3634319223433599E-2</v>
      </c>
      <c r="AH644">
        <v>9.2231489652423899E-3</v>
      </c>
      <c r="AI644">
        <v>4.6186911099091897E-3</v>
      </c>
      <c r="AJ644">
        <v>4.7681402829571002E-3</v>
      </c>
      <c r="AK644">
        <v>7.2589598337555801E-4</v>
      </c>
      <c r="AL644">
        <v>1</v>
      </c>
      <c r="AM644">
        <v>0.78902046742008003</v>
      </c>
      <c r="AN644">
        <v>0.187644111702581</v>
      </c>
      <c r="AO644">
        <v>8.7890347006746496E-3</v>
      </c>
      <c r="AP644">
        <v>2.58191238008483E-2</v>
      </c>
      <c r="AQ644">
        <v>1.3948589484471499E-3</v>
      </c>
      <c r="AR644">
        <v>1.24612143812804E-2</v>
      </c>
      <c r="AS644">
        <v>1</v>
      </c>
      <c r="AT644">
        <v>6.8049190127814602E-2</v>
      </c>
      <c r="AU644">
        <v>3.2252554869196301E-2</v>
      </c>
      <c r="AV644">
        <v>1.15431694611289E-2</v>
      </c>
      <c r="AW644">
        <v>2.3983033960545399E-3</v>
      </c>
      <c r="AX644">
        <v>2.1855162401434699E-2</v>
      </c>
      <c r="AY644">
        <v>0.93195080987218504</v>
      </c>
      <c r="AZ644">
        <v>0.71429588089612495</v>
      </c>
      <c r="BA644">
        <v>0.17444276808334899</v>
      </c>
      <c r="BB644">
        <v>1.94995587691081E-3</v>
      </c>
      <c r="BC644">
        <v>1.9157960659284299E-2</v>
      </c>
      <c r="BD644">
        <v>1.4944917304790899E-4</v>
      </c>
      <c r="BE644">
        <v>1.43044208488713E-3</v>
      </c>
      <c r="BF644">
        <v>2.0524353098579501E-2</v>
      </c>
      <c r="BG644" s="1">
        <v>4.2699763727974002E-5</v>
      </c>
      <c r="BH644">
        <v>2.04816533348515E-2</v>
      </c>
      <c r="BI644">
        <v>0.38249736684790298</v>
      </c>
      <c r="BJ644">
        <v>0.71638105269150798</v>
      </c>
      <c r="BK644">
        <v>0.34310683480884702</v>
      </c>
      <c r="BL644">
        <v>0.37327421788266102</v>
      </c>
      <c r="BM644">
        <v>1</v>
      </c>
      <c r="BN644">
        <v>0.48699080531754302</v>
      </c>
      <c r="BO644">
        <v>0.51300919468245598</v>
      </c>
      <c r="BP644">
        <v>94.9</v>
      </c>
      <c r="BQ644">
        <v>6.16726920777705E-2</v>
      </c>
      <c r="BR644">
        <v>7.2098551054684101E-2</v>
      </c>
      <c r="BS644">
        <v>7.2525548691963898E-2</v>
      </c>
      <c r="BT644">
        <v>6.9273250021349805E-2</v>
      </c>
      <c r="BU644">
        <v>5.8868740926300199E-2</v>
      </c>
      <c r="BV644">
        <v>0.121986108343533</v>
      </c>
      <c r="BW644">
        <v>0.135529050072589</v>
      </c>
      <c r="BX644">
        <v>0.152701471718523</v>
      </c>
      <c r="BY644">
        <v>6.5700703122775997E-2</v>
      </c>
      <c r="BZ644">
        <v>5.8107261806484602E-2</v>
      </c>
      <c r="CA644">
        <v>8.3435338324461206E-2</v>
      </c>
      <c r="CB644">
        <v>3.7234193970793299E-2</v>
      </c>
      <c r="CC644">
        <v>1.0867089868769299E-2</v>
      </c>
      <c r="CD644">
        <v>2.73990150587833E-4</v>
      </c>
      <c r="CE644">
        <v>0.25143044208488702</v>
      </c>
      <c r="CF644">
        <v>0.77842380938825395</v>
      </c>
      <c r="CG644">
        <v>0.74856955791511204</v>
      </c>
      <c r="CH644">
        <v>0.71144922998092697</v>
      </c>
      <c r="CI644">
        <v>0.16300634803153999</v>
      </c>
      <c r="CJ644">
        <v>0.13153662216402401</v>
      </c>
      <c r="CK644">
        <v>0.74856955791511204</v>
      </c>
      <c r="CL644">
        <v>0.36010845739986902</v>
      </c>
      <c r="CM644">
        <v>0.38846110051524302</v>
      </c>
      <c r="CN644">
        <v>92.7</v>
      </c>
      <c r="CO644">
        <v>0.13153662216402401</v>
      </c>
      <c r="CP644">
        <v>5.8662358734948301E-2</v>
      </c>
      <c r="CQ644">
        <v>7.2874263429075603E-2</v>
      </c>
    </row>
    <row r="645" spans="1:95" x14ac:dyDescent="0.35">
      <c r="A645" t="s">
        <v>744</v>
      </c>
      <c r="B645" t="s">
        <v>733</v>
      </c>
      <c r="C645">
        <v>20035</v>
      </c>
      <c r="D645">
        <v>9.2495293754038893E-2</v>
      </c>
      <c r="E645">
        <v>0.28302098845213602</v>
      </c>
      <c r="F645">
        <v>0.21935320727150101</v>
      </c>
      <c r="G645">
        <v>80.3</v>
      </c>
      <c r="H645">
        <v>35591</v>
      </c>
      <c r="I645">
        <v>0.95850074457025602</v>
      </c>
      <c r="J645">
        <v>4.1499255429743399E-2</v>
      </c>
      <c r="K645">
        <v>0.95850074457025602</v>
      </c>
      <c r="L645">
        <v>0.87730044112275496</v>
      </c>
      <c r="M645">
        <v>3.1637211654631701E-2</v>
      </c>
      <c r="N645">
        <v>1.7953977129049399E-2</v>
      </c>
      <c r="O645">
        <v>7.4176055744429696E-3</v>
      </c>
      <c r="P645">
        <v>0</v>
      </c>
      <c r="Q645">
        <v>0</v>
      </c>
      <c r="R645">
        <v>3.0906689893512402E-4</v>
      </c>
      <c r="S645">
        <v>1.6015284763001798E-2</v>
      </c>
      <c r="T645">
        <v>1.34865555898963E-3</v>
      </c>
      <c r="U645">
        <v>1.4048495406142E-4</v>
      </c>
      <c r="V645">
        <v>4.4955185299654402E-4</v>
      </c>
      <c r="W645">
        <v>4.4955185299654402E-4</v>
      </c>
      <c r="X645">
        <v>2.5287291731055598E-4</v>
      </c>
      <c r="Y645">
        <v>2.7535050996038298E-3</v>
      </c>
      <c r="Z645">
        <v>1.0620662527043301E-2</v>
      </c>
      <c r="AA645">
        <v>1.18007361411592E-3</v>
      </c>
      <c r="AB645">
        <v>5.9003680705796402E-4</v>
      </c>
      <c r="AC645" s="1">
        <v>8.4290972436851998E-5</v>
      </c>
      <c r="AD645">
        <v>3.9335787137197598E-4</v>
      </c>
      <c r="AE645">
        <v>1.1238796324913601E-4</v>
      </c>
      <c r="AF645">
        <v>1.44137562867016E-2</v>
      </c>
      <c r="AG645">
        <v>4.1499255429743399E-2</v>
      </c>
      <c r="AH645">
        <v>1.01711106740468E-2</v>
      </c>
      <c r="AI645">
        <v>2.06512882470287E-2</v>
      </c>
      <c r="AJ645">
        <v>3.5683178331600601E-3</v>
      </c>
      <c r="AK645">
        <v>1.2081706049282099E-3</v>
      </c>
      <c r="AL645">
        <v>1</v>
      </c>
      <c r="AM645">
        <v>0.91672051923238995</v>
      </c>
      <c r="AN645">
        <v>4.50113792812789E-2</v>
      </c>
      <c r="AO645">
        <v>4.1443061448118899E-2</v>
      </c>
      <c r="AP645">
        <v>2.1100840100025199E-2</v>
      </c>
      <c r="AQ645">
        <v>2.2196622741704301E-3</v>
      </c>
      <c r="AR645">
        <v>1.7532522266865198E-2</v>
      </c>
      <c r="AS645">
        <v>1</v>
      </c>
      <c r="AT645">
        <v>0.10778005675592101</v>
      </c>
      <c r="AU645">
        <v>8.7269253462954097E-2</v>
      </c>
      <c r="AV645">
        <v>2.9782810261020998E-3</v>
      </c>
      <c r="AW645">
        <v>1.1238796324913601E-4</v>
      </c>
      <c r="AX645">
        <v>1.7420134303616001E-2</v>
      </c>
      <c r="AY645">
        <v>0.89221994324407805</v>
      </c>
      <c r="AZ645">
        <v>0.79750498721586904</v>
      </c>
      <c r="BA645">
        <v>2.70574021522294E-2</v>
      </c>
      <c r="BB645">
        <v>1.62400606895001E-2</v>
      </c>
      <c r="BC645">
        <v>1.6015284763001798E-2</v>
      </c>
      <c r="BD645">
        <v>1.9667893568598799E-4</v>
      </c>
      <c r="BE645">
        <v>3.3716388974740799E-4</v>
      </c>
      <c r="BF645">
        <v>3.4868365598044397E-2</v>
      </c>
      <c r="BG645">
        <v>0</v>
      </c>
      <c r="BH645">
        <v>3.4868365598044397E-2</v>
      </c>
      <c r="BI645">
        <v>0.45393498356326001</v>
      </c>
      <c r="BJ645">
        <v>0.74670562782725902</v>
      </c>
      <c r="BK645">
        <v>0.36998117501615502</v>
      </c>
      <c r="BL645">
        <v>0.37672445281110301</v>
      </c>
      <c r="BM645">
        <v>1</v>
      </c>
      <c r="BN645">
        <v>0.50335759040206796</v>
      </c>
      <c r="BO645">
        <v>0.49664240959793199</v>
      </c>
      <c r="BP645">
        <v>101.4</v>
      </c>
      <c r="BQ645">
        <v>6.1616700851338801E-2</v>
      </c>
      <c r="BR645">
        <v>6.7629456885167596E-2</v>
      </c>
      <c r="BS645">
        <v>6.9034306425781802E-2</v>
      </c>
      <c r="BT645">
        <v>7.3445533983310302E-2</v>
      </c>
      <c r="BU645">
        <v>7.0101992076648495E-2</v>
      </c>
      <c r="BV645">
        <v>0.11831642831052699</v>
      </c>
      <c r="BW645">
        <v>0.113764715798937</v>
      </c>
      <c r="BX645">
        <v>0.120648478547947</v>
      </c>
      <c r="BY645">
        <v>7.0298671012334502E-2</v>
      </c>
      <c r="BZ645">
        <v>5.8975583714984098E-2</v>
      </c>
      <c r="CA645">
        <v>9.5052119917956701E-2</v>
      </c>
      <c r="CB645">
        <v>4.9759770728554899E-2</v>
      </c>
      <c r="CC645">
        <v>3.1356241746508903E-2</v>
      </c>
      <c r="CD645">
        <v>1.09016324351661E-3</v>
      </c>
      <c r="CE645">
        <v>0.23890871287685</v>
      </c>
      <c r="CF645">
        <v>0.78767104043156899</v>
      </c>
      <c r="CG645">
        <v>0.761091287123149</v>
      </c>
      <c r="CH645">
        <v>0.70998286083560402</v>
      </c>
      <c r="CI645">
        <v>0.209800230395324</v>
      </c>
      <c r="CJ645">
        <v>0.17616813239302001</v>
      </c>
      <c r="CK645">
        <v>0.761091287123149</v>
      </c>
      <c r="CL645">
        <v>0.37849456323227698</v>
      </c>
      <c r="CM645">
        <v>0.38259672389087102</v>
      </c>
      <c r="CN645">
        <v>98.9</v>
      </c>
      <c r="CO645">
        <v>0.17616813239302001</v>
      </c>
      <c r="CP645">
        <v>7.8446798347896904E-2</v>
      </c>
      <c r="CQ645">
        <v>9.7721334045123703E-2</v>
      </c>
    </row>
    <row r="646" spans="1:95" x14ac:dyDescent="0.35">
      <c r="A646" t="s">
        <v>1928</v>
      </c>
      <c r="B646" t="s">
        <v>1924</v>
      </c>
      <c r="C646">
        <v>53015</v>
      </c>
      <c r="D646">
        <v>0.100568916964761</v>
      </c>
      <c r="E646">
        <v>0.28767410000761001</v>
      </c>
      <c r="F646">
        <v>0.165699444402161</v>
      </c>
      <c r="G646">
        <v>87.4</v>
      </c>
      <c r="H646">
        <v>105112</v>
      </c>
      <c r="I646">
        <v>0.94811248953497196</v>
      </c>
      <c r="J646">
        <v>5.1887510465027702E-2</v>
      </c>
      <c r="K646">
        <v>0.94811248953497196</v>
      </c>
      <c r="L646">
        <v>0.89369434507953405</v>
      </c>
      <c r="M646">
        <v>8.0295304056625296E-3</v>
      </c>
      <c r="N646">
        <v>1.48508257858284E-2</v>
      </c>
      <c r="O646">
        <v>9.2282517695410605E-4</v>
      </c>
      <c r="P646">
        <v>2.1881421721592199E-4</v>
      </c>
      <c r="Q646" s="1">
        <v>6.6595631326584904E-5</v>
      </c>
      <c r="R646">
        <v>9.799071466626071E-4</v>
      </c>
      <c r="S646">
        <v>1.2301164472182E-2</v>
      </c>
      <c r="T646">
        <v>3.3297815663292402E-4</v>
      </c>
      <c r="U646">
        <v>1.3889945962402E-3</v>
      </c>
      <c r="V646">
        <v>1.9027323236167099E-3</v>
      </c>
      <c r="W646">
        <v>1.3033716416774399E-3</v>
      </c>
      <c r="X646">
        <v>9.7039348504452305E-4</v>
      </c>
      <c r="Y646">
        <v>2.6352842682091401E-3</v>
      </c>
      <c r="Z646">
        <v>3.7674100007610901E-3</v>
      </c>
      <c r="AA646">
        <v>2.9111804551335699E-3</v>
      </c>
      <c r="AB646">
        <v>4.56655757668011E-4</v>
      </c>
      <c r="AC646">
        <v>2.9492351016058998E-4</v>
      </c>
      <c r="AD646">
        <v>2.47355202070172E-4</v>
      </c>
      <c r="AE646">
        <v>1.9122459852347899E-3</v>
      </c>
      <c r="AF646">
        <v>1.6325443336631398E-2</v>
      </c>
      <c r="AG646">
        <v>5.1887510465027702E-2</v>
      </c>
      <c r="AH646">
        <v>1.01035086384047E-2</v>
      </c>
      <c r="AI646">
        <v>2.1034705837582698E-2</v>
      </c>
      <c r="AJ646">
        <v>8.0961260369891101E-3</v>
      </c>
      <c r="AK646">
        <v>4.47142096049927E-4</v>
      </c>
      <c r="AL646">
        <v>1</v>
      </c>
      <c r="AM646">
        <v>0.94317489915518604</v>
      </c>
      <c r="AN646">
        <v>2.0425831494025399E-2</v>
      </c>
      <c r="AO646">
        <v>3.8692061800745803E-2</v>
      </c>
      <c r="AP646">
        <v>2.3080143085470701E-2</v>
      </c>
      <c r="AQ646">
        <v>7.1828145216530897E-3</v>
      </c>
      <c r="AR646">
        <v>2.1976558337773001E-2</v>
      </c>
      <c r="AS646">
        <v>1</v>
      </c>
      <c r="AT646">
        <v>8.7982342644036801E-2</v>
      </c>
      <c r="AU646">
        <v>7.5852424080980294E-2</v>
      </c>
      <c r="AV646">
        <v>2.8540984854250702E-3</v>
      </c>
      <c r="AW646">
        <v>6.3741532841159903E-4</v>
      </c>
      <c r="AX646">
        <v>8.6384047492198794E-3</v>
      </c>
      <c r="AY646">
        <v>0.91201765735596296</v>
      </c>
      <c r="AZ646">
        <v>0.83844851206332205</v>
      </c>
      <c r="BA646">
        <v>7.0876779054722498E-3</v>
      </c>
      <c r="BB646">
        <v>9.9798310373696592E-3</v>
      </c>
      <c r="BC646">
        <v>1.2301164472182E-2</v>
      </c>
      <c r="BD646">
        <v>2.9111804551335699E-3</v>
      </c>
      <c r="BE646">
        <v>1.8456503539082099E-3</v>
      </c>
      <c r="BF646">
        <v>3.9443641068574398E-2</v>
      </c>
      <c r="BG646">
        <v>6.5644265164776605E-4</v>
      </c>
      <c r="BH646">
        <v>3.8787198416926703E-2</v>
      </c>
      <c r="BI646">
        <v>0.42258733541365401</v>
      </c>
      <c r="BJ646">
        <v>0.750618388005175</v>
      </c>
      <c r="BK646">
        <v>0.36983408174137999</v>
      </c>
      <c r="BL646">
        <v>0.380784306263794</v>
      </c>
      <c r="BM646">
        <v>1</v>
      </c>
      <c r="BN646">
        <v>0.49411104345840601</v>
      </c>
      <c r="BO646">
        <v>0.50588895654159305</v>
      </c>
      <c r="BP646">
        <v>97.7</v>
      </c>
      <c r="BQ646">
        <v>5.9907527209072199E-2</v>
      </c>
      <c r="BR646">
        <v>5.9974122840398797E-2</v>
      </c>
      <c r="BS646">
        <v>6.9811248953497204E-2</v>
      </c>
      <c r="BT646">
        <v>6.12774944820762E-2</v>
      </c>
      <c r="BU646">
        <v>5.5845193698150497E-2</v>
      </c>
      <c r="BV646">
        <v>0.11849265545323</v>
      </c>
      <c r="BW646">
        <v>0.116019103432529</v>
      </c>
      <c r="BX646">
        <v>0.13059403303143299</v>
      </c>
      <c r="BY646">
        <v>7.0638937514270403E-2</v>
      </c>
      <c r="BZ646">
        <v>7.2798538701575405E-2</v>
      </c>
      <c r="CA646">
        <v>0.11050117969404</v>
      </c>
      <c r="CB646">
        <v>5.1944592434736203E-2</v>
      </c>
      <c r="CC646">
        <v>2.21953725549889E-2</v>
      </c>
      <c r="CD646">
        <v>3.9481695715046802E-4</v>
      </c>
      <c r="CE646">
        <v>0.229412436258467</v>
      </c>
      <c r="CF646">
        <v>0.79608417687799604</v>
      </c>
      <c r="CG646">
        <v>0.77058756374153203</v>
      </c>
      <c r="CH646">
        <v>0.74054342035162402</v>
      </c>
      <c r="CI646">
        <v>0.22944097724332099</v>
      </c>
      <c r="CJ646">
        <v>0.184641144683765</v>
      </c>
      <c r="CK646">
        <v>0.77058756374153203</v>
      </c>
      <c r="CL646">
        <v>0.37943336631402602</v>
      </c>
      <c r="CM646">
        <v>0.39115419742750501</v>
      </c>
      <c r="CN646">
        <v>97</v>
      </c>
      <c r="CO646">
        <v>0.184641144683765</v>
      </c>
      <c r="CP646">
        <v>8.6098637643656203E-2</v>
      </c>
      <c r="CQ646">
        <v>9.8542507040109598E-2</v>
      </c>
    </row>
    <row r="647" spans="1:95" x14ac:dyDescent="0.35">
      <c r="A647" t="s">
        <v>1475</v>
      </c>
      <c r="B647" t="s">
        <v>1465</v>
      </c>
      <c r="C647">
        <v>40035</v>
      </c>
      <c r="D647">
        <v>0.110467122058925</v>
      </c>
      <c r="E647">
        <v>0.24480783826674901</v>
      </c>
      <c r="F647">
        <v>0.25929759194093699</v>
      </c>
      <c r="G647">
        <v>77.3</v>
      </c>
      <c r="H647">
        <v>14493</v>
      </c>
      <c r="I647">
        <v>0.927620230456082</v>
      </c>
      <c r="J647">
        <v>7.2379769543917699E-2</v>
      </c>
      <c r="K647">
        <v>0.927620230456082</v>
      </c>
      <c r="L647">
        <v>0.66162975229421095</v>
      </c>
      <c r="M647">
        <v>3.2084454564272398E-2</v>
      </c>
      <c r="N647">
        <v>0.21976126405851101</v>
      </c>
      <c r="O647">
        <v>0.17636100186296799</v>
      </c>
      <c r="P647">
        <v>0</v>
      </c>
      <c r="Q647">
        <v>0</v>
      </c>
      <c r="R647" s="1">
        <v>6.89988270199406E-5</v>
      </c>
      <c r="S647">
        <v>8.9698475125922807E-3</v>
      </c>
      <c r="T647">
        <v>2.06996481059821E-4</v>
      </c>
      <c r="U647">
        <v>1.7249706754985099E-3</v>
      </c>
      <c r="V647">
        <v>3.2429448699372102E-3</v>
      </c>
      <c r="W647">
        <v>0</v>
      </c>
      <c r="X647">
        <v>1.4489753674187501E-3</v>
      </c>
      <c r="Y647">
        <v>1.17298005933899E-3</v>
      </c>
      <c r="Z647">
        <v>1.17298005933899E-3</v>
      </c>
      <c r="AA647">
        <v>1.51797419443869E-3</v>
      </c>
      <c r="AB647">
        <v>1.51797419443869E-3</v>
      </c>
      <c r="AC647">
        <v>0</v>
      </c>
      <c r="AD647">
        <v>0</v>
      </c>
      <c r="AE647">
        <v>0</v>
      </c>
      <c r="AF647">
        <v>3.6569378320568499E-3</v>
      </c>
      <c r="AG647">
        <v>7.2379769543917699E-2</v>
      </c>
      <c r="AH647">
        <v>5.1749120264955499E-3</v>
      </c>
      <c r="AI647">
        <v>5.6372041675291501E-2</v>
      </c>
      <c r="AJ647">
        <v>2.06996481059821E-4</v>
      </c>
      <c r="AK647">
        <v>4.0019319671565504E-3</v>
      </c>
      <c r="AL647">
        <v>1</v>
      </c>
      <c r="AM647">
        <v>0.72876561098461301</v>
      </c>
      <c r="AN647">
        <v>4.4780238735941398E-2</v>
      </c>
      <c r="AO647">
        <v>0.283861174360035</v>
      </c>
      <c r="AP647">
        <v>9.1768439936521003E-3</v>
      </c>
      <c r="AQ647">
        <v>3.0359483888773801E-3</v>
      </c>
      <c r="AR647">
        <v>6.4858897398744203E-3</v>
      </c>
      <c r="AS647">
        <v>1</v>
      </c>
      <c r="AT647">
        <v>3.5603394742289303E-2</v>
      </c>
      <c r="AU647">
        <v>3.2015455737252403E-2</v>
      </c>
      <c r="AV647">
        <v>2.34596011867798E-3</v>
      </c>
      <c r="AW647">
        <v>0</v>
      </c>
      <c r="AX647">
        <v>1.24197888635893E-3</v>
      </c>
      <c r="AY647">
        <v>0.96439660525770998</v>
      </c>
      <c r="AZ647">
        <v>0.63823914993445097</v>
      </c>
      <c r="BA647">
        <v>3.02904850617539E-2</v>
      </c>
      <c r="BB647">
        <v>0.21486234734009499</v>
      </c>
      <c r="BC647">
        <v>8.9698475125922807E-3</v>
      </c>
      <c r="BD647">
        <v>1.0349824052991001E-3</v>
      </c>
      <c r="BE647">
        <v>0</v>
      </c>
      <c r="BF647">
        <v>7.0999793003518899E-2</v>
      </c>
      <c r="BG647">
        <v>9.6598357827916903E-4</v>
      </c>
      <c r="BH647">
        <v>7.0033809425239693E-2</v>
      </c>
      <c r="BI647">
        <v>0.46581108121161902</v>
      </c>
      <c r="BJ647">
        <v>0.76912992479127795</v>
      </c>
      <c r="BK647">
        <v>0.39343131166770101</v>
      </c>
      <c r="BL647">
        <v>0.375698613123576</v>
      </c>
      <c r="BM647">
        <v>1</v>
      </c>
      <c r="BN647">
        <v>0.51017732698544105</v>
      </c>
      <c r="BO647">
        <v>0.48982267301455801</v>
      </c>
      <c r="BP647">
        <v>104.2</v>
      </c>
      <c r="BQ647">
        <v>5.5889049886151898E-2</v>
      </c>
      <c r="BR647">
        <v>6.1822949009866797E-2</v>
      </c>
      <c r="BS647">
        <v>6.5479886841923601E-2</v>
      </c>
      <c r="BT647">
        <v>6.0994963085627497E-2</v>
      </c>
      <c r="BU647">
        <v>5.40950803836334E-2</v>
      </c>
      <c r="BV647">
        <v>0.12405989098185299</v>
      </c>
      <c r="BW647">
        <v>0.116332022355619</v>
      </c>
      <c r="BX647">
        <v>0.132615745532325</v>
      </c>
      <c r="BY647">
        <v>7.2724763679017396E-2</v>
      </c>
      <c r="BZ647">
        <v>6.1546953701786998E-2</v>
      </c>
      <c r="CA647">
        <v>0.108052163113227</v>
      </c>
      <c r="CB647">
        <v>5.6993031118470899E-2</v>
      </c>
      <c r="CC647">
        <v>2.9393500310494699E-2</v>
      </c>
      <c r="CD647">
        <v>2.9186503829434899E-3</v>
      </c>
      <c r="CE647">
        <v>0.22162423238804899</v>
      </c>
      <c r="CF647">
        <v>0.80500931484164695</v>
      </c>
      <c r="CG647">
        <v>0.77837576761195004</v>
      </c>
      <c r="CH647">
        <v>0.74070240805906296</v>
      </c>
      <c r="CI647">
        <v>0.228593113917063</v>
      </c>
      <c r="CJ647">
        <v>0.19443869454219201</v>
      </c>
      <c r="CK647">
        <v>0.77837576761195004</v>
      </c>
      <c r="CL647">
        <v>0.40019319671565501</v>
      </c>
      <c r="CM647">
        <v>0.37818257089629398</v>
      </c>
      <c r="CN647">
        <v>105.8</v>
      </c>
      <c r="CO647">
        <v>0.19443869454219201</v>
      </c>
      <c r="CP647">
        <v>8.4799558407506997E-2</v>
      </c>
      <c r="CQ647">
        <v>0.109639136134685</v>
      </c>
    </row>
    <row r="648" spans="1:95" x14ac:dyDescent="0.35">
      <c r="A648" t="s">
        <v>1475</v>
      </c>
      <c r="B648" t="s">
        <v>1843</v>
      </c>
      <c r="C648">
        <v>51045</v>
      </c>
      <c r="D648">
        <v>6.29767259925679E-2</v>
      </c>
      <c r="E648">
        <v>0.21689810287502401</v>
      </c>
      <c r="F648">
        <v>0.26188147858400102</v>
      </c>
      <c r="G648">
        <v>65.400000000000006</v>
      </c>
      <c r="H648">
        <v>5113</v>
      </c>
      <c r="I648">
        <v>0.99765304126735699</v>
      </c>
      <c r="J648">
        <v>2.3469587326422799E-3</v>
      </c>
      <c r="K648">
        <v>0.99765304126735699</v>
      </c>
      <c r="L648">
        <v>0.99589282221787601</v>
      </c>
      <c r="M648">
        <v>1.56463915509485E-3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1.9557989438685701E-4</v>
      </c>
      <c r="AG648">
        <v>2.3469587326422799E-3</v>
      </c>
      <c r="AH648">
        <v>0</v>
      </c>
      <c r="AI648">
        <v>5.8673968316057105E-4</v>
      </c>
      <c r="AJ648">
        <v>0</v>
      </c>
      <c r="AK648">
        <v>0</v>
      </c>
      <c r="AL648">
        <v>1</v>
      </c>
      <c r="AM648">
        <v>0.99823978095051802</v>
      </c>
      <c r="AN648">
        <v>3.3248582045765601E-3</v>
      </c>
      <c r="AO648">
        <v>2.3469587326422799E-3</v>
      </c>
      <c r="AP648">
        <v>0</v>
      </c>
      <c r="AQ648">
        <v>0</v>
      </c>
      <c r="AR648">
        <v>1.9557989438685701E-4</v>
      </c>
      <c r="AS648">
        <v>1</v>
      </c>
      <c r="AT648">
        <v>3.9115978877371401E-4</v>
      </c>
      <c r="AU648">
        <v>0</v>
      </c>
      <c r="AV648">
        <v>0</v>
      </c>
      <c r="AW648">
        <v>0</v>
      </c>
      <c r="AX648">
        <v>3.9115978877371401E-4</v>
      </c>
      <c r="AY648">
        <v>0.99960884021122598</v>
      </c>
      <c r="AZ648">
        <v>0.99589282221787601</v>
      </c>
      <c r="BA648">
        <v>1.3690592607079901E-3</v>
      </c>
      <c r="BB648">
        <v>0</v>
      </c>
      <c r="BC648">
        <v>0</v>
      </c>
      <c r="BD648">
        <v>0</v>
      </c>
      <c r="BE648">
        <v>0</v>
      </c>
      <c r="BF648">
        <v>2.3469587326422799E-3</v>
      </c>
      <c r="BG648">
        <v>0</v>
      </c>
      <c r="BH648">
        <v>2.3469587326422799E-3</v>
      </c>
      <c r="BI648">
        <v>0.56385683551730803</v>
      </c>
      <c r="BJ648">
        <v>0.82710737336201801</v>
      </c>
      <c r="BK648">
        <v>0.38255427342069198</v>
      </c>
      <c r="BL648">
        <v>0.44455309994132602</v>
      </c>
      <c r="BM648">
        <v>1</v>
      </c>
      <c r="BN648">
        <v>0.48914531586152898</v>
      </c>
      <c r="BO648">
        <v>0.51085468413847002</v>
      </c>
      <c r="BP648">
        <v>95.8</v>
      </c>
      <c r="BQ648">
        <v>4.7134754547232503E-2</v>
      </c>
      <c r="BR648">
        <v>5.2415411695677601E-2</v>
      </c>
      <c r="BS648">
        <v>3.4422061412086799E-2</v>
      </c>
      <c r="BT648">
        <v>4.7721494230393097E-2</v>
      </c>
      <c r="BU648">
        <v>5.31977312732251E-2</v>
      </c>
      <c r="BV648">
        <v>0.13592802659886499</v>
      </c>
      <c r="BW648">
        <v>9.4269509094465007E-2</v>
      </c>
      <c r="BX648">
        <v>0.17211030706043401</v>
      </c>
      <c r="BY648">
        <v>5.5544690005867398E-2</v>
      </c>
      <c r="BZ648">
        <v>7.5689419127713597E-2</v>
      </c>
      <c r="CA648">
        <v>0.128691570506551</v>
      </c>
      <c r="CB648">
        <v>9.0357911206727898E-2</v>
      </c>
      <c r="CC648">
        <v>1.25171132407588E-2</v>
      </c>
      <c r="CD648">
        <v>9.4465088988851895E-3</v>
      </c>
      <c r="CE648">
        <v>0.172892626637981</v>
      </c>
      <c r="CF648">
        <v>0.84138470565225898</v>
      </c>
      <c r="CG648">
        <v>0.82710737336201801</v>
      </c>
      <c r="CH648">
        <v>0.79894386857031097</v>
      </c>
      <c r="CI648">
        <v>0.26774887541560699</v>
      </c>
      <c r="CJ648">
        <v>0.231566594954038</v>
      </c>
      <c r="CK648">
        <v>0.82710737336201801</v>
      </c>
      <c r="CL648">
        <v>0.38255427342069198</v>
      </c>
      <c r="CM648">
        <v>0.44455309994132602</v>
      </c>
      <c r="CN648">
        <v>86.1</v>
      </c>
      <c r="CO648">
        <v>0.231566594954038</v>
      </c>
      <c r="CP648">
        <v>9.1531390573049001E-2</v>
      </c>
      <c r="CQ648">
        <v>0.14003520438098899</v>
      </c>
    </row>
    <row r="649" spans="1:95" x14ac:dyDescent="0.35">
      <c r="A649" t="s">
        <v>222</v>
      </c>
      <c r="B649" t="s">
        <v>210</v>
      </c>
      <c r="C649">
        <v>5031</v>
      </c>
      <c r="D649">
        <v>0.10007473912261899</v>
      </c>
      <c r="E649">
        <v>0.28610892990605502</v>
      </c>
      <c r="F649">
        <v>0.243280574450572</v>
      </c>
      <c r="G649">
        <v>73</v>
      </c>
      <c r="H649">
        <v>105701</v>
      </c>
      <c r="I649">
        <v>0.97407782329400805</v>
      </c>
      <c r="J649">
        <v>2.5922176705991399E-2</v>
      </c>
      <c r="K649">
        <v>0.97407782329400805</v>
      </c>
      <c r="L649">
        <v>0.79449579474177101</v>
      </c>
      <c r="M649">
        <v>0.138333601385038</v>
      </c>
      <c r="N649">
        <v>4.5411112477649201E-3</v>
      </c>
      <c r="O649">
        <v>1.40963661649369E-3</v>
      </c>
      <c r="P649">
        <v>0</v>
      </c>
      <c r="Q649">
        <v>0</v>
      </c>
      <c r="R649">
        <v>0</v>
      </c>
      <c r="S649">
        <v>1.25637411188162E-2</v>
      </c>
      <c r="T649">
        <v>3.8883265058987102E-3</v>
      </c>
      <c r="U649">
        <v>3.9072478027644001E-3</v>
      </c>
      <c r="V649">
        <v>7.3793057776179905E-4</v>
      </c>
      <c r="W649">
        <v>7.6631252306032997E-4</v>
      </c>
      <c r="X649">
        <v>6.1494214813483301E-4</v>
      </c>
      <c r="Y649">
        <v>1.5137037492549701E-3</v>
      </c>
      <c r="Z649">
        <v>1.13527781194123E-3</v>
      </c>
      <c r="AA649">
        <v>1.8921296865687101E-3</v>
      </c>
      <c r="AB649">
        <v>0</v>
      </c>
      <c r="AC649">
        <v>0</v>
      </c>
      <c r="AD649">
        <v>0</v>
      </c>
      <c r="AE649">
        <v>1.8921296865687101E-3</v>
      </c>
      <c r="AF649">
        <v>2.2251445114048099E-2</v>
      </c>
      <c r="AG649">
        <v>2.5922176705991399E-2</v>
      </c>
      <c r="AH649">
        <v>1.38220073603844E-2</v>
      </c>
      <c r="AI649">
        <v>5.5534006300791798E-3</v>
      </c>
      <c r="AJ649">
        <v>1.8164444991059601E-3</v>
      </c>
      <c r="AK649">
        <v>2.3840834050765799E-3</v>
      </c>
      <c r="AL649">
        <v>1</v>
      </c>
      <c r="AM649">
        <v>0.81721081162902898</v>
      </c>
      <c r="AN649">
        <v>0.15577903709520199</v>
      </c>
      <c r="AO649">
        <v>1.2998930946726999E-2</v>
      </c>
      <c r="AP649">
        <v>1.4664005070907499E-2</v>
      </c>
      <c r="AQ649">
        <v>2.4219259988079501E-3</v>
      </c>
      <c r="AR649">
        <v>2.3424565519720698E-2</v>
      </c>
      <c r="AS649">
        <v>1</v>
      </c>
      <c r="AT649">
        <v>4.9696786217727301E-2</v>
      </c>
      <c r="AU649">
        <v>4.0784855393988698E-2</v>
      </c>
      <c r="AV649">
        <v>1.52316439768781E-3</v>
      </c>
      <c r="AW649" s="1">
        <v>5.6763890597061503E-5</v>
      </c>
      <c r="AX649">
        <v>7.3320025354537801E-3</v>
      </c>
      <c r="AY649">
        <v>0.950303213782272</v>
      </c>
      <c r="AZ649">
        <v>0.767154520770853</v>
      </c>
      <c r="BA649">
        <v>0.13781326572123201</v>
      </c>
      <c r="BB649">
        <v>1.71237736634468E-3</v>
      </c>
      <c r="BC649">
        <v>1.25637411188162E-2</v>
      </c>
      <c r="BD649">
        <v>1.8921296865687101E-3</v>
      </c>
      <c r="BE649">
        <v>4.03023623239136E-3</v>
      </c>
      <c r="BF649">
        <v>2.5136942886065401E-2</v>
      </c>
      <c r="BG649">
        <v>4.7303242164217898E-4</v>
      </c>
      <c r="BH649">
        <v>2.4663910464423199E-2</v>
      </c>
      <c r="BI649">
        <v>0.42362891552587001</v>
      </c>
      <c r="BJ649">
        <v>0.72156365597298</v>
      </c>
      <c r="BK649">
        <v>0.34296742698744498</v>
      </c>
      <c r="BL649">
        <v>0.37859622898553402</v>
      </c>
      <c r="BM649">
        <v>1</v>
      </c>
      <c r="BN649">
        <v>0.48748829244756398</v>
      </c>
      <c r="BO649">
        <v>0.51251170755243503</v>
      </c>
      <c r="BP649">
        <v>95.1</v>
      </c>
      <c r="BQ649">
        <v>6.9885809973415494E-2</v>
      </c>
      <c r="BR649">
        <v>7.1267064644610703E-2</v>
      </c>
      <c r="BS649">
        <v>6.5723124662964399E-2</v>
      </c>
      <c r="BT649">
        <v>7.4086337877598094E-2</v>
      </c>
      <c r="BU649">
        <v>7.8438236156706101E-2</v>
      </c>
      <c r="BV649">
        <v>0.153461178229155</v>
      </c>
      <c r="BW649">
        <v>0.12994200622510599</v>
      </c>
      <c r="BX649">
        <v>0.114511688631138</v>
      </c>
      <c r="BY649">
        <v>5.6404385956613401E-2</v>
      </c>
      <c r="BZ649">
        <v>5.2847182145864202E-2</v>
      </c>
      <c r="CA649">
        <v>7.7170509266705101E-2</v>
      </c>
      <c r="CB649">
        <v>4.1664695698243097E-2</v>
      </c>
      <c r="CC649">
        <v>1.45977805318776E-2</v>
      </c>
      <c r="CD649">
        <v>3.2260811155996602E-4</v>
      </c>
      <c r="CE649">
        <v>0.24782168569833701</v>
      </c>
      <c r="CF649">
        <v>0.77972772253810196</v>
      </c>
      <c r="CG649">
        <v>0.75217831430166204</v>
      </c>
      <c r="CH649">
        <v>0.70110973406117205</v>
      </c>
      <c r="CI649">
        <v>0.166800692519465</v>
      </c>
      <c r="CJ649">
        <v>0.133432985496825</v>
      </c>
      <c r="CK649">
        <v>0.75217831430166204</v>
      </c>
      <c r="CL649">
        <v>0.35875724922186097</v>
      </c>
      <c r="CM649">
        <v>0.39342106507980001</v>
      </c>
      <c r="CN649">
        <v>91.2</v>
      </c>
      <c r="CO649">
        <v>0.133432985496825</v>
      </c>
      <c r="CP649">
        <v>5.6290858175419303E-2</v>
      </c>
      <c r="CQ649">
        <v>7.7142127321406601E-2</v>
      </c>
    </row>
    <row r="650" spans="1:95" x14ac:dyDescent="0.35">
      <c r="A650" t="s">
        <v>1693</v>
      </c>
      <c r="B650" t="s">
        <v>1654</v>
      </c>
      <c r="C650">
        <v>48103</v>
      </c>
      <c r="D650">
        <v>4.3190741888820001E-2</v>
      </c>
      <c r="E650">
        <v>0.13267203967761901</v>
      </c>
      <c r="F650">
        <v>0.11634635255218</v>
      </c>
      <c r="G650">
        <v>68.400000000000006</v>
      </c>
      <c r="H650">
        <v>4839</v>
      </c>
      <c r="I650">
        <v>0.98925397809464699</v>
      </c>
      <c r="J650">
        <v>1.07460219053523E-2</v>
      </c>
      <c r="K650">
        <v>0.98925397809464699</v>
      </c>
      <c r="L650">
        <v>0.52614176482744301</v>
      </c>
      <c r="M650">
        <v>4.1744162016945599E-2</v>
      </c>
      <c r="N650">
        <v>1.2399256044637299E-3</v>
      </c>
      <c r="O650">
        <v>6.1996280223186595E-4</v>
      </c>
      <c r="P650">
        <v>0</v>
      </c>
      <c r="Q650">
        <v>0</v>
      </c>
      <c r="R650">
        <v>0</v>
      </c>
      <c r="S650">
        <v>3.9264310808018099E-3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1.85988840669559E-3</v>
      </c>
      <c r="Z650">
        <v>2.0665426741062198E-3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0.41620169456499201</v>
      </c>
      <c r="AG650">
        <v>1.07460219053523E-2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0.53688778673279602</v>
      </c>
      <c r="AN650">
        <v>4.1744162016945599E-2</v>
      </c>
      <c r="AO650">
        <v>1.2399256044637299E-3</v>
      </c>
      <c r="AP650">
        <v>3.9264310808018099E-3</v>
      </c>
      <c r="AQ650">
        <v>0</v>
      </c>
      <c r="AR650">
        <v>0.42694771647034502</v>
      </c>
      <c r="AS650">
        <v>1</v>
      </c>
      <c r="AT650">
        <v>0.63649514362471504</v>
      </c>
      <c r="AU650">
        <v>0.62078941930150799</v>
      </c>
      <c r="AV650">
        <v>3.5131225459805698E-3</v>
      </c>
      <c r="AW650">
        <v>0</v>
      </c>
      <c r="AX650">
        <v>1.21926017772267E-2</v>
      </c>
      <c r="AY650">
        <v>0.36350485637528401</v>
      </c>
      <c r="AZ650">
        <v>0.319900805951642</v>
      </c>
      <c r="BA650">
        <v>3.9057656540607499E-2</v>
      </c>
      <c r="BB650">
        <v>6.1996280223186595E-4</v>
      </c>
      <c r="BC650">
        <v>3.9264310808018099E-3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0.34449266377350601</v>
      </c>
      <c r="BJ650">
        <v>0.60467038644348003</v>
      </c>
      <c r="BK650">
        <v>0.31328786939450298</v>
      </c>
      <c r="BL650">
        <v>0.291382517048977</v>
      </c>
      <c r="BM650">
        <v>1</v>
      </c>
      <c r="BN650">
        <v>0.51890886546807102</v>
      </c>
      <c r="BO650">
        <v>0.48109113453192798</v>
      </c>
      <c r="BP650">
        <v>107.9</v>
      </c>
      <c r="BQ650">
        <v>7.8735275883446906E-2</v>
      </c>
      <c r="BR650">
        <v>7.8735275883446906E-2</v>
      </c>
      <c r="BS650">
        <v>9.7747468485224198E-2</v>
      </c>
      <c r="BT650">
        <v>9.8987394089687902E-2</v>
      </c>
      <c r="BU650">
        <v>4.9390369911138599E-2</v>
      </c>
      <c r="BV650">
        <v>0.132052076875387</v>
      </c>
      <c r="BW650">
        <v>0.118619549493697</v>
      </c>
      <c r="BX650">
        <v>0.11758627815664301</v>
      </c>
      <c r="BY650">
        <v>6.5509402769167099E-2</v>
      </c>
      <c r="BZ650">
        <v>4.2570779086588101E-2</v>
      </c>
      <c r="CA650">
        <v>6.8195908245505199E-2</v>
      </c>
      <c r="CB650">
        <v>4.0504236412481902E-2</v>
      </c>
      <c r="CC650">
        <v>1.13659847075842E-2</v>
      </c>
      <c r="CD650">
        <v>6.6955982641041497E-3</v>
      </c>
      <c r="CE650">
        <v>0.31122132672039599</v>
      </c>
      <c r="CF650">
        <v>0.71936350485637501</v>
      </c>
      <c r="CG650">
        <v>0.68877867327960296</v>
      </c>
      <c r="CH650">
        <v>0.63525521802025198</v>
      </c>
      <c r="CI650">
        <v>0.14693118412895201</v>
      </c>
      <c r="CJ650">
        <v>0.120066129365571</v>
      </c>
      <c r="CK650">
        <v>0.68877867327960296</v>
      </c>
      <c r="CL650">
        <v>0.34387270097127498</v>
      </c>
      <c r="CM650">
        <v>0.34490597230832798</v>
      </c>
      <c r="CN650">
        <v>99.7</v>
      </c>
      <c r="CO650">
        <v>0.120066129365571</v>
      </c>
      <c r="CP650">
        <v>4.8770407108906802E-2</v>
      </c>
      <c r="CQ650">
        <v>7.1295722256664598E-2</v>
      </c>
    </row>
    <row r="651" spans="1:95" x14ac:dyDescent="0.35">
      <c r="A651" t="s">
        <v>1350</v>
      </c>
      <c r="B651" t="s">
        <v>1334</v>
      </c>
      <c r="C651">
        <v>37049</v>
      </c>
      <c r="D651">
        <v>9.8348887293610895E-2</v>
      </c>
      <c r="E651">
        <v>0.22677092023825601</v>
      </c>
      <c r="F651">
        <v>0.154837896043926</v>
      </c>
      <c r="G651">
        <v>80.2</v>
      </c>
      <c r="H651">
        <v>103082</v>
      </c>
      <c r="I651">
        <v>0.97524301041888894</v>
      </c>
      <c r="J651">
        <v>2.4756989581110101E-2</v>
      </c>
      <c r="K651">
        <v>0.97524301041888894</v>
      </c>
      <c r="L651">
        <v>0.70300343415921296</v>
      </c>
      <c r="M651">
        <v>0.21693409130595001</v>
      </c>
      <c r="N651">
        <v>7.75111076618614E-3</v>
      </c>
      <c r="O651">
        <v>6.5966900137754401E-4</v>
      </c>
      <c r="P651">
        <v>0</v>
      </c>
      <c r="Q651">
        <v>0</v>
      </c>
      <c r="R651">
        <v>2.13422323975087E-4</v>
      </c>
      <c r="S651">
        <v>2.7628489940047699E-2</v>
      </c>
      <c r="T651">
        <v>0</v>
      </c>
      <c r="U651">
        <v>8.1488523699578899E-4</v>
      </c>
      <c r="V651">
        <v>3.67668458120719E-3</v>
      </c>
      <c r="W651">
        <v>1.02830756097087E-3</v>
      </c>
      <c r="X651">
        <v>1.7267806212529801E-3</v>
      </c>
      <c r="Y651">
        <v>2.2506354164645598E-3</v>
      </c>
      <c r="Z651">
        <v>1.8131196523156302E-2</v>
      </c>
      <c r="AA651">
        <v>9.6040045788789495E-4</v>
      </c>
      <c r="AB651">
        <v>3.5893754486719301E-4</v>
      </c>
      <c r="AC651">
        <v>6.0146291302070199E-4</v>
      </c>
      <c r="AD651">
        <v>0</v>
      </c>
      <c r="AE651">
        <v>0</v>
      </c>
      <c r="AF651">
        <v>1.89654837896043E-2</v>
      </c>
      <c r="AG651">
        <v>2.4756989581110101E-2</v>
      </c>
      <c r="AH651">
        <v>9.1189538425719297E-3</v>
      </c>
      <c r="AI651">
        <v>2.7744902116761398E-3</v>
      </c>
      <c r="AJ651">
        <v>5.14153780485438E-3</v>
      </c>
      <c r="AK651">
        <v>2.01781106303719E-3</v>
      </c>
      <c r="AL651">
        <v>1</v>
      </c>
      <c r="AM651">
        <v>0.72336586406938097</v>
      </c>
      <c r="AN651">
        <v>0.22986554393589501</v>
      </c>
      <c r="AO651">
        <v>1.36978327933101E-2</v>
      </c>
      <c r="AP651">
        <v>3.6320599134669403E-2</v>
      </c>
      <c r="AQ651">
        <v>3.5311693603150801E-3</v>
      </c>
      <c r="AR651">
        <v>2.0246017733454899E-2</v>
      </c>
      <c r="AS651">
        <v>1</v>
      </c>
      <c r="AT651">
        <v>7.1826313032343103E-2</v>
      </c>
      <c r="AU651">
        <v>4.6448458508759997E-2</v>
      </c>
      <c r="AV651">
        <v>1.35717196018703E-2</v>
      </c>
      <c r="AW651">
        <v>1.6685745328961399E-3</v>
      </c>
      <c r="AX651">
        <v>1.0137560388816601E-2</v>
      </c>
      <c r="AY651">
        <v>0.92817368696765601</v>
      </c>
      <c r="AZ651">
        <v>0.65930036281795001</v>
      </c>
      <c r="BA651">
        <v>0.21217089307541501</v>
      </c>
      <c r="BB651">
        <v>5.19004287848509E-3</v>
      </c>
      <c r="BC651">
        <v>2.74344696455249E-2</v>
      </c>
      <c r="BD651">
        <v>9.6040045788789495E-4</v>
      </c>
      <c r="BE651">
        <v>6.5966900137754401E-4</v>
      </c>
      <c r="BF651">
        <v>2.2457849091014899E-2</v>
      </c>
      <c r="BG651">
        <v>0</v>
      </c>
      <c r="BH651">
        <v>2.2457849091014899E-2</v>
      </c>
      <c r="BI651">
        <v>0.45508430181796999</v>
      </c>
      <c r="BJ651">
        <v>0.75768805417046603</v>
      </c>
      <c r="BK651">
        <v>0.38380124561029</v>
      </c>
      <c r="BL651">
        <v>0.37388680856017498</v>
      </c>
      <c r="BM651">
        <v>1</v>
      </c>
      <c r="BN651">
        <v>0.506839215381929</v>
      </c>
      <c r="BO651">
        <v>0.493160784618071</v>
      </c>
      <c r="BP651">
        <v>102.8</v>
      </c>
      <c r="BQ651">
        <v>6.4841582429522093E-2</v>
      </c>
      <c r="BR651">
        <v>6.2523039909974501E-2</v>
      </c>
      <c r="BS651">
        <v>5.8012068062319302E-2</v>
      </c>
      <c r="BT651">
        <v>6.11551968335887E-2</v>
      </c>
      <c r="BU651">
        <v>9.9076463398071399E-2</v>
      </c>
      <c r="BV651">
        <v>0.13397101336799799</v>
      </c>
      <c r="BW651">
        <v>0.109951300906074</v>
      </c>
      <c r="BX651">
        <v>0.10609029704507</v>
      </c>
      <c r="BY651">
        <v>5.9806755786655202E-2</v>
      </c>
      <c r="BZ651">
        <v>6.4686366193903805E-2</v>
      </c>
      <c r="CA651">
        <v>0.10379115655497501</v>
      </c>
      <c r="CB651">
        <v>5.46652179818009E-2</v>
      </c>
      <c r="CC651">
        <v>2.1429541530044002E-2</v>
      </c>
      <c r="CD651">
        <v>3.5505713897673701E-4</v>
      </c>
      <c r="CE651">
        <v>0.22087270328476299</v>
      </c>
      <c r="CF651">
        <v>0.80218660871927205</v>
      </c>
      <c r="CG651">
        <v>0.77912729671523595</v>
      </c>
      <c r="CH651">
        <v>0.73303777575134299</v>
      </c>
      <c r="CI651">
        <v>0.21961157137036499</v>
      </c>
      <c r="CJ651">
        <v>0.17988591606682</v>
      </c>
      <c r="CK651">
        <v>0.77912729671523595</v>
      </c>
      <c r="CL651">
        <v>0.39501561863370899</v>
      </c>
      <c r="CM651">
        <v>0.38411167808152702</v>
      </c>
      <c r="CN651">
        <v>102.8</v>
      </c>
      <c r="CO651">
        <v>0.17988591606682</v>
      </c>
      <c r="CP651">
        <v>8.0052773520110199E-2</v>
      </c>
      <c r="CQ651">
        <v>9.9833142546710302E-2</v>
      </c>
    </row>
    <row r="652" spans="1:95" x14ac:dyDescent="0.35">
      <c r="A652" t="s">
        <v>223</v>
      </c>
      <c r="B652" t="s">
        <v>210</v>
      </c>
      <c r="C652">
        <v>5033</v>
      </c>
      <c r="D652">
        <v>0.10321423997951</v>
      </c>
      <c r="E652">
        <v>0.28638430016647398</v>
      </c>
      <c r="F652">
        <v>0.21470418747598899</v>
      </c>
      <c r="G652">
        <v>82.5</v>
      </c>
      <c r="H652">
        <v>62472</v>
      </c>
      <c r="I652">
        <v>0.96782558586246603</v>
      </c>
      <c r="J652">
        <v>3.2174414137533601E-2</v>
      </c>
      <c r="K652">
        <v>0.96782558586246603</v>
      </c>
      <c r="L652">
        <v>0.88353182225636995</v>
      </c>
      <c r="M652">
        <v>1.56550134460238E-2</v>
      </c>
      <c r="N652">
        <v>1.98008707901139E-2</v>
      </c>
      <c r="O652">
        <v>1.04686899731079E-2</v>
      </c>
      <c r="P652">
        <v>0</v>
      </c>
      <c r="Q652">
        <v>0</v>
      </c>
      <c r="R652">
        <v>3.5055704955820198E-3</v>
      </c>
      <c r="S652">
        <v>1.87443974900755E-2</v>
      </c>
      <c r="T652">
        <v>1.7287744909719499E-3</v>
      </c>
      <c r="U652">
        <v>2.2410039697784599E-4</v>
      </c>
      <c r="V652">
        <v>3.5055704955820198E-3</v>
      </c>
      <c r="W652">
        <v>0</v>
      </c>
      <c r="X652">
        <v>2.2410039697784599E-3</v>
      </c>
      <c r="Y652">
        <v>4.0338071456012198E-3</v>
      </c>
      <c r="Z652">
        <v>7.0111409911640396E-3</v>
      </c>
      <c r="AA652">
        <v>1.4406454091432899E-4</v>
      </c>
      <c r="AB652">
        <v>0</v>
      </c>
      <c r="AC652">
        <v>0</v>
      </c>
      <c r="AD652">
        <v>0</v>
      </c>
      <c r="AE652">
        <v>1.4406454091432899E-4</v>
      </c>
      <c r="AF652">
        <v>2.9949417338967801E-2</v>
      </c>
      <c r="AG652">
        <v>3.2174414137533601E-2</v>
      </c>
      <c r="AH652">
        <v>5.8586246638493997E-3</v>
      </c>
      <c r="AI652">
        <v>2.3002305032654598E-2</v>
      </c>
      <c r="AJ652">
        <v>0</v>
      </c>
      <c r="AK652">
        <v>0</v>
      </c>
      <c r="AL652">
        <v>1</v>
      </c>
      <c r="AM652">
        <v>0.91522602125752295</v>
      </c>
      <c r="AN652">
        <v>2.18818030477653E-2</v>
      </c>
      <c r="AO652">
        <v>4.3683570239467201E-2</v>
      </c>
      <c r="AP652">
        <v>2.00569855295172E-2</v>
      </c>
      <c r="AQ652">
        <v>1.7447816621846499E-3</v>
      </c>
      <c r="AR652">
        <v>3.1294019720834898E-2</v>
      </c>
      <c r="AS652">
        <v>1</v>
      </c>
      <c r="AT652">
        <v>7.5473812267895998E-2</v>
      </c>
      <c r="AU652">
        <v>4.2803175822768602E-2</v>
      </c>
      <c r="AV652">
        <v>6.9951338199513297E-3</v>
      </c>
      <c r="AW652">
        <v>0</v>
      </c>
      <c r="AX652">
        <v>2.5675502625176001E-2</v>
      </c>
      <c r="AY652">
        <v>0.92452618773210304</v>
      </c>
      <c r="AZ652">
        <v>0.84578691253681604</v>
      </c>
      <c r="BA652">
        <v>1.3878217441413701E-2</v>
      </c>
      <c r="BB652">
        <v>1.5687027788449201E-2</v>
      </c>
      <c r="BC652">
        <v>1.8472275579459501E-2</v>
      </c>
      <c r="BD652">
        <v>1.4406454091432899E-4</v>
      </c>
      <c r="BE652">
        <v>7.2032270457164801E-4</v>
      </c>
      <c r="BF652">
        <v>2.9837367140478899E-2</v>
      </c>
      <c r="BG652">
        <v>0</v>
      </c>
      <c r="BH652">
        <v>2.9837367140478899E-2</v>
      </c>
      <c r="BI652">
        <v>0.42799974388526002</v>
      </c>
      <c r="BJ652">
        <v>0.73021513638109803</v>
      </c>
      <c r="BK652">
        <v>0.356911896529645</v>
      </c>
      <c r="BL652">
        <v>0.37330323985145297</v>
      </c>
      <c r="BM652">
        <v>1</v>
      </c>
      <c r="BN652">
        <v>0.49239659367396499</v>
      </c>
      <c r="BO652">
        <v>0.50760340632603396</v>
      </c>
      <c r="BP652">
        <v>97</v>
      </c>
      <c r="BQ652">
        <v>6.2059802791650603E-2</v>
      </c>
      <c r="BR652">
        <v>6.3452426687155797E-2</v>
      </c>
      <c r="BS652">
        <v>7.8227045716480897E-2</v>
      </c>
      <c r="BT652">
        <v>6.74222051479062E-2</v>
      </c>
      <c r="BU652">
        <v>5.7257651427839597E-2</v>
      </c>
      <c r="BV652">
        <v>0.122726981687796</v>
      </c>
      <c r="BW652">
        <v>0.12458381354846899</v>
      </c>
      <c r="BX652">
        <v>0.13276347803816099</v>
      </c>
      <c r="BY652">
        <v>7.2752593161736406E-2</v>
      </c>
      <c r="BZ652">
        <v>5.7593802023306398E-2</v>
      </c>
      <c r="CA652">
        <v>9.5306697400435306E-2</v>
      </c>
      <c r="CB652">
        <v>4.8677807657830703E-2</v>
      </c>
      <c r="CC652">
        <v>1.71756947112306E-2</v>
      </c>
      <c r="CD652">
        <v>6.1947752593161695E-4</v>
      </c>
      <c r="CE652">
        <v>0.24788705339992301</v>
      </c>
      <c r="CF652">
        <v>0.78102189781021902</v>
      </c>
      <c r="CG652">
        <v>0.75211294660007599</v>
      </c>
      <c r="CH652">
        <v>0.71969842489435198</v>
      </c>
      <c r="CI652">
        <v>0.19661608400563399</v>
      </c>
      <c r="CJ652">
        <v>0.161160199769496</v>
      </c>
      <c r="CK652">
        <v>0.75211294660007599</v>
      </c>
      <c r="CL652">
        <v>0.36573184786784402</v>
      </c>
      <c r="CM652">
        <v>0.38638109873223198</v>
      </c>
      <c r="CN652">
        <v>94.7</v>
      </c>
      <c r="CO652">
        <v>0.161160199769496</v>
      </c>
      <c r="CP652">
        <v>7.2848636189012606E-2</v>
      </c>
      <c r="CQ652">
        <v>8.8311563580484004E-2</v>
      </c>
    </row>
    <row r="653" spans="1:95" x14ac:dyDescent="0.35">
      <c r="A653" t="s">
        <v>223</v>
      </c>
      <c r="B653" t="s">
        <v>446</v>
      </c>
      <c r="C653">
        <v>13079</v>
      </c>
      <c r="D653">
        <v>0.133425145819831</v>
      </c>
      <c r="E653">
        <v>0.340327284510693</v>
      </c>
      <c r="F653">
        <v>0.31472780298120501</v>
      </c>
      <c r="G653">
        <v>84.8</v>
      </c>
      <c r="H653">
        <v>12344</v>
      </c>
      <c r="I653">
        <v>0.98873946856772499</v>
      </c>
      <c r="J653">
        <v>1.1260531432274699E-2</v>
      </c>
      <c r="K653">
        <v>0.98873946856772499</v>
      </c>
      <c r="L653">
        <v>0.74376215165262405</v>
      </c>
      <c r="M653">
        <v>0.24125081011017499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2.0252754374594901E-3</v>
      </c>
      <c r="T653">
        <v>0</v>
      </c>
      <c r="U653">
        <v>0</v>
      </c>
      <c r="V653">
        <v>2.0252754374594901E-3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1.7012313674659701E-3</v>
      </c>
      <c r="AG653">
        <v>1.1260531432274699E-2</v>
      </c>
      <c r="AH653">
        <v>4.6986390149060201E-3</v>
      </c>
      <c r="AI653">
        <v>1.13415424497731E-3</v>
      </c>
      <c r="AJ653">
        <v>1.94426441996111E-3</v>
      </c>
      <c r="AK653">
        <v>0</v>
      </c>
      <c r="AL653">
        <v>1</v>
      </c>
      <c r="AM653">
        <v>0.75283538561244301</v>
      </c>
      <c r="AN653">
        <v>0.24732663642255301</v>
      </c>
      <c r="AO653">
        <v>2.4303305249513902E-3</v>
      </c>
      <c r="AP653">
        <v>6.1568373298768603E-3</v>
      </c>
      <c r="AQ653">
        <v>0</v>
      </c>
      <c r="AR653">
        <v>3.8075178224238498E-3</v>
      </c>
      <c r="AS653">
        <v>1</v>
      </c>
      <c r="AT653">
        <v>1.2961762799740701E-2</v>
      </c>
      <c r="AU653">
        <v>1.8632534024627301E-3</v>
      </c>
      <c r="AV653">
        <v>6.0758263123784802E-3</v>
      </c>
      <c r="AW653">
        <v>5.6707712248865803E-4</v>
      </c>
      <c r="AX653">
        <v>4.4556059624108798E-3</v>
      </c>
      <c r="AY653">
        <v>0.98703823720025896</v>
      </c>
      <c r="AZ653">
        <v>0.73460790667530695</v>
      </c>
      <c r="BA653">
        <v>0.24125081011017499</v>
      </c>
      <c r="BB653">
        <v>0</v>
      </c>
      <c r="BC653">
        <v>2.0252754374594901E-3</v>
      </c>
      <c r="BD653">
        <v>0</v>
      </c>
      <c r="BE653">
        <v>0</v>
      </c>
      <c r="BF653">
        <v>9.1542449773169103E-3</v>
      </c>
      <c r="BG653">
        <v>0</v>
      </c>
      <c r="BH653">
        <v>9.1542449773169103E-3</v>
      </c>
      <c r="BI653">
        <v>0.43365197666882599</v>
      </c>
      <c r="BJ653">
        <v>0.78613091380427702</v>
      </c>
      <c r="BK653">
        <v>0.39136422553467198</v>
      </c>
      <c r="BL653">
        <v>0.39476668826960398</v>
      </c>
      <c r="BM653">
        <v>1</v>
      </c>
      <c r="BN653">
        <v>0.51028839922229396</v>
      </c>
      <c r="BO653">
        <v>0.48971160077770498</v>
      </c>
      <c r="BP653">
        <v>104.2</v>
      </c>
      <c r="BQ653">
        <v>5.2171095268956497E-2</v>
      </c>
      <c r="BR653">
        <v>4.2368762151652598E-2</v>
      </c>
      <c r="BS653">
        <v>8.1578094620868402E-2</v>
      </c>
      <c r="BT653">
        <v>5.9057031756318802E-2</v>
      </c>
      <c r="BU653">
        <v>5.3629293583927401E-2</v>
      </c>
      <c r="BV653">
        <v>0.107663642255346</v>
      </c>
      <c r="BW653">
        <v>0.117384964355152</v>
      </c>
      <c r="BX653">
        <v>0.15270576798444499</v>
      </c>
      <c r="BY653">
        <v>0.100777705767984</v>
      </c>
      <c r="BZ653">
        <v>5.5573558003888503E-2</v>
      </c>
      <c r="CA653">
        <v>0.11600777705767901</v>
      </c>
      <c r="CB653">
        <v>5.0469863901490601E-2</v>
      </c>
      <c r="CC653">
        <v>1.06124432922877E-2</v>
      </c>
      <c r="CD653">
        <v>3.5968891769280601E-3</v>
      </c>
      <c r="CE653">
        <v>0.21216785482825601</v>
      </c>
      <c r="CF653">
        <v>0.81683408943616298</v>
      </c>
      <c r="CG653">
        <v>0.78783214517174305</v>
      </c>
      <c r="CH653">
        <v>0.75283538561244301</v>
      </c>
      <c r="CI653">
        <v>0.20876539209332401</v>
      </c>
      <c r="CJ653">
        <v>0.177090084251458</v>
      </c>
      <c r="CK653">
        <v>0.78783214517174305</v>
      </c>
      <c r="CL653">
        <v>0.39306545690213801</v>
      </c>
      <c r="CM653">
        <v>0.39476668826960398</v>
      </c>
      <c r="CN653">
        <v>99.6</v>
      </c>
      <c r="CO653">
        <v>0.177090084251458</v>
      </c>
      <c r="CP653">
        <v>8.1254050550874896E-2</v>
      </c>
      <c r="CQ653">
        <v>9.5836033700583204E-2</v>
      </c>
    </row>
    <row r="654" spans="1:95" x14ac:dyDescent="0.35">
      <c r="A654" t="s">
        <v>223</v>
      </c>
      <c r="B654" t="s">
        <v>591</v>
      </c>
      <c r="C654">
        <v>17033</v>
      </c>
      <c r="D654">
        <v>8.1150461022632001E-2</v>
      </c>
      <c r="E654">
        <v>0.21830469404861599</v>
      </c>
      <c r="F654">
        <v>0.24402766135792101</v>
      </c>
      <c r="G654">
        <v>75.2</v>
      </c>
      <c r="H654">
        <v>19088</v>
      </c>
      <c r="I654">
        <v>0.978677703269069</v>
      </c>
      <c r="J654">
        <v>2.1322296730930401E-2</v>
      </c>
      <c r="K654">
        <v>0.978677703269069</v>
      </c>
      <c r="L654">
        <v>0.90847652975691495</v>
      </c>
      <c r="M654">
        <v>5.7627829002514598E-2</v>
      </c>
      <c r="N654">
        <v>7.3344509639564103E-4</v>
      </c>
      <c r="O654">
        <v>1.0477787091366299E-4</v>
      </c>
      <c r="P654">
        <v>0</v>
      </c>
      <c r="Q654">
        <v>0</v>
      </c>
      <c r="R654">
        <v>0</v>
      </c>
      <c r="S654">
        <v>7.1772841575859104E-3</v>
      </c>
      <c r="T654">
        <v>2.3575020955574101E-3</v>
      </c>
      <c r="U654">
        <v>4.1387259010896901E-3</v>
      </c>
      <c r="V654">
        <v>1.0477787091366299E-4</v>
      </c>
      <c r="W654">
        <v>0</v>
      </c>
      <c r="X654">
        <v>0</v>
      </c>
      <c r="Y654">
        <v>0</v>
      </c>
      <c r="Z654">
        <v>5.7627829002514599E-4</v>
      </c>
      <c r="AA654">
        <v>6.8105616093880903E-4</v>
      </c>
      <c r="AB654">
        <v>6.28667225481978E-4</v>
      </c>
      <c r="AC654">
        <v>0</v>
      </c>
      <c r="AD654">
        <v>0</v>
      </c>
      <c r="AE654" s="1">
        <v>5.2388935456831497E-5</v>
      </c>
      <c r="AF654">
        <v>3.9815590947191899E-3</v>
      </c>
      <c r="AG654">
        <v>2.1322296730930401E-2</v>
      </c>
      <c r="AH654">
        <v>7.9631181894383903E-3</v>
      </c>
      <c r="AI654">
        <v>3.9815590947191899E-3</v>
      </c>
      <c r="AJ654">
        <v>5.5008382229673096E-3</v>
      </c>
      <c r="AK654">
        <v>1.0477787091366299E-4</v>
      </c>
      <c r="AL654">
        <v>1</v>
      </c>
      <c r="AM654">
        <v>0.92859388097233797</v>
      </c>
      <c r="AN654">
        <v>6.5695725062866694E-2</v>
      </c>
      <c r="AO654">
        <v>6.4962279966471002E-3</v>
      </c>
      <c r="AP654">
        <v>1.3044844928751E-2</v>
      </c>
      <c r="AQ654">
        <v>1.0477787091366299E-3</v>
      </c>
      <c r="AR654">
        <v>7.3868398994132401E-3</v>
      </c>
      <c r="AS654">
        <v>1</v>
      </c>
      <c r="AT654">
        <v>3.4995808885163397E-2</v>
      </c>
      <c r="AU654">
        <v>2.1112740989103099E-2</v>
      </c>
      <c r="AV654">
        <v>8.5917854149203596E-3</v>
      </c>
      <c r="AW654">
        <v>1.4145012573344501E-3</v>
      </c>
      <c r="AX654">
        <v>3.8767812238055298E-3</v>
      </c>
      <c r="AY654">
        <v>0.96500419111483604</v>
      </c>
      <c r="AZ654">
        <v>0.88123428331936204</v>
      </c>
      <c r="BA654">
        <v>5.6737217099748501E-2</v>
      </c>
      <c r="BB654">
        <v>7.3344509639564103E-4</v>
      </c>
      <c r="BC654">
        <v>7.1772841575859104E-3</v>
      </c>
      <c r="BD654">
        <v>6.8105616093880903E-4</v>
      </c>
      <c r="BE654">
        <v>1.5716680637049401E-4</v>
      </c>
      <c r="BF654">
        <v>1.8283738474434201E-2</v>
      </c>
      <c r="BG654">
        <v>3.6672254819781997E-4</v>
      </c>
      <c r="BH654">
        <v>1.7917015926236301E-2</v>
      </c>
      <c r="BI654">
        <v>0.45489312657166803</v>
      </c>
      <c r="BJ654">
        <v>0.79290653813914502</v>
      </c>
      <c r="BK654">
        <v>0.41308675607711598</v>
      </c>
      <c r="BL654">
        <v>0.37981978206202799</v>
      </c>
      <c r="BM654">
        <v>1</v>
      </c>
      <c r="BN654">
        <v>0.51917435037719994</v>
      </c>
      <c r="BO654">
        <v>0.480825649622799</v>
      </c>
      <c r="BP654">
        <v>108</v>
      </c>
      <c r="BQ654">
        <v>5.37510477787091E-2</v>
      </c>
      <c r="BR654">
        <v>5.0712489522212897E-2</v>
      </c>
      <c r="BS654">
        <v>5.9147108130762703E-2</v>
      </c>
      <c r="BT654">
        <v>5.5375104777870901E-2</v>
      </c>
      <c r="BU654">
        <v>5.7994551550712398E-2</v>
      </c>
      <c r="BV654">
        <v>0.134220452640402</v>
      </c>
      <c r="BW654">
        <v>0.12557627829002499</v>
      </c>
      <c r="BX654">
        <v>0.13547778709136599</v>
      </c>
      <c r="BY654">
        <v>7.0987007544006706E-2</v>
      </c>
      <c r="BZ654">
        <v>7.27682313495389E-2</v>
      </c>
      <c r="CA654">
        <v>9.9381810561609302E-2</v>
      </c>
      <c r="CB654">
        <v>5.8780385582564897E-2</v>
      </c>
      <c r="CC654">
        <v>2.5827745180217899E-2</v>
      </c>
      <c r="CD654">
        <v>2.2003352891869199E-3</v>
      </c>
      <c r="CE654">
        <v>0.19897317686504601</v>
      </c>
      <c r="CF654">
        <v>0.82004400670578304</v>
      </c>
      <c r="CG654">
        <v>0.80102682313495299</v>
      </c>
      <c r="CH654">
        <v>0.77064124056999095</v>
      </c>
      <c r="CI654">
        <v>0.22673931265716599</v>
      </c>
      <c r="CJ654">
        <v>0.183989941324392</v>
      </c>
      <c r="CK654">
        <v>0.80102682313495299</v>
      </c>
      <c r="CL654">
        <v>0.42000209555741802</v>
      </c>
      <c r="CM654">
        <v>0.38102472757753503</v>
      </c>
      <c r="CN654">
        <v>110.2</v>
      </c>
      <c r="CO654">
        <v>0.183989941324392</v>
      </c>
      <c r="CP654">
        <v>7.9002514668901902E-2</v>
      </c>
      <c r="CQ654">
        <v>0.10498742665549</v>
      </c>
    </row>
    <row r="655" spans="1:95" x14ac:dyDescent="0.35">
      <c r="A655" t="s">
        <v>223</v>
      </c>
      <c r="B655" t="s">
        <v>646</v>
      </c>
      <c r="C655">
        <v>18025</v>
      </c>
      <c r="D655">
        <v>0.101219166430394</v>
      </c>
      <c r="E655">
        <v>0.244022304130044</v>
      </c>
      <c r="F655">
        <v>0.27549380965882198</v>
      </c>
      <c r="G655">
        <v>95.5</v>
      </c>
      <c r="H655">
        <v>10581</v>
      </c>
      <c r="I655">
        <v>0.98100368585199804</v>
      </c>
      <c r="J655">
        <v>1.8996314148001101E-2</v>
      </c>
      <c r="K655">
        <v>0.98100368585199804</v>
      </c>
      <c r="L655">
        <v>0.97306492770059505</v>
      </c>
      <c r="M655">
        <v>3.1187978451942102E-3</v>
      </c>
      <c r="N655">
        <v>4.8199603062092401E-3</v>
      </c>
      <c r="O655">
        <v>2.2682166146867E-3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1.8996314148001101E-2</v>
      </c>
      <c r="AH655">
        <v>3.6858519988658901E-3</v>
      </c>
      <c r="AI655">
        <v>1.51214440979113E-2</v>
      </c>
      <c r="AJ655">
        <v>1.8901805122389101E-4</v>
      </c>
      <c r="AK655">
        <v>0</v>
      </c>
      <c r="AL655">
        <v>1</v>
      </c>
      <c r="AM655">
        <v>0.99206124184859601</v>
      </c>
      <c r="AN655">
        <v>6.8046498440600999E-3</v>
      </c>
      <c r="AO655">
        <v>1.99414044041205E-2</v>
      </c>
      <c r="AP655">
        <v>1.8901805122389101E-4</v>
      </c>
      <c r="AQ655">
        <v>0</v>
      </c>
      <c r="AR655">
        <v>0</v>
      </c>
      <c r="AS655">
        <v>1</v>
      </c>
      <c r="AT655">
        <v>1.42708628674038E-2</v>
      </c>
      <c r="AU655">
        <v>9.2618845099707008E-3</v>
      </c>
      <c r="AV655">
        <v>3.496833947642E-3</v>
      </c>
      <c r="AW655">
        <v>0</v>
      </c>
      <c r="AX655">
        <v>1.5121444097911301E-3</v>
      </c>
      <c r="AY655">
        <v>0.98572913713259602</v>
      </c>
      <c r="AZ655">
        <v>0.96285795293450505</v>
      </c>
      <c r="BA655">
        <v>3.1187978451942102E-3</v>
      </c>
      <c r="BB655">
        <v>2.2682166146867E-3</v>
      </c>
      <c r="BC655">
        <v>0</v>
      </c>
      <c r="BD655">
        <v>0</v>
      </c>
      <c r="BE655">
        <v>0</v>
      </c>
      <c r="BF655">
        <v>1.74841697382099E-2</v>
      </c>
      <c r="BG655">
        <v>0</v>
      </c>
      <c r="BH655">
        <v>1.74841697382099E-2</v>
      </c>
      <c r="BI655">
        <v>0.52367451091579198</v>
      </c>
      <c r="BJ655">
        <v>0.77790378981192698</v>
      </c>
      <c r="BK655">
        <v>0.39457518192987401</v>
      </c>
      <c r="BL655">
        <v>0.38332860788205197</v>
      </c>
      <c r="BM655">
        <v>1</v>
      </c>
      <c r="BN655">
        <v>0.50722994045931302</v>
      </c>
      <c r="BO655">
        <v>0.49277005954068598</v>
      </c>
      <c r="BP655">
        <v>102.9</v>
      </c>
      <c r="BQ655">
        <v>5.3208581419525502E-2</v>
      </c>
      <c r="BR655">
        <v>6.8991588696720493E-2</v>
      </c>
      <c r="BS655">
        <v>5.86901049050184E-2</v>
      </c>
      <c r="BT655">
        <v>6.2375956903884297E-2</v>
      </c>
      <c r="BU655">
        <v>5.13184009072866E-2</v>
      </c>
      <c r="BV655">
        <v>0.107267744069558</v>
      </c>
      <c r="BW655">
        <v>0.116435119553917</v>
      </c>
      <c r="BX655">
        <v>0.13703808713732099</v>
      </c>
      <c r="BY655">
        <v>7.8820527360362894E-2</v>
      </c>
      <c r="BZ655">
        <v>7.7024855873735906E-2</v>
      </c>
      <c r="CA655">
        <v>0.117947263963708</v>
      </c>
      <c r="CB655">
        <v>5.2358000189017997E-2</v>
      </c>
      <c r="CC655">
        <v>1.8523769019941402E-2</v>
      </c>
      <c r="CD655">
        <v>4.1205935166808401E-3</v>
      </c>
      <c r="CE655">
        <v>0.22209621018807199</v>
      </c>
      <c r="CF655">
        <v>0.80739060580285404</v>
      </c>
      <c r="CG655">
        <v>0.77790378981192698</v>
      </c>
      <c r="CH655">
        <v>0.74888951894905897</v>
      </c>
      <c r="CI655">
        <v>0.23381532936395399</v>
      </c>
      <c r="CJ655">
        <v>0.188829033172668</v>
      </c>
      <c r="CK655">
        <v>0.77790378981192698</v>
      </c>
      <c r="CL655">
        <v>0.39457518192987401</v>
      </c>
      <c r="CM655">
        <v>0.38332860788205197</v>
      </c>
      <c r="CN655">
        <v>102.9</v>
      </c>
      <c r="CO655">
        <v>0.188829033172668</v>
      </c>
      <c r="CP655">
        <v>9.2240808997259199E-2</v>
      </c>
      <c r="CQ655">
        <v>9.6588224175408702E-2</v>
      </c>
    </row>
    <row r="656" spans="1:95" x14ac:dyDescent="0.35">
      <c r="A656" t="s">
        <v>223</v>
      </c>
      <c r="B656" t="s">
        <v>688</v>
      </c>
      <c r="C656">
        <v>19047</v>
      </c>
      <c r="D656">
        <v>5.9187485407424703E-2</v>
      </c>
      <c r="E656">
        <v>0.26348353957506399</v>
      </c>
      <c r="F656">
        <v>0.214919448984356</v>
      </c>
      <c r="G656">
        <v>82.4</v>
      </c>
      <c r="H656">
        <v>17132</v>
      </c>
      <c r="I656">
        <v>0.98173009572729397</v>
      </c>
      <c r="J656">
        <v>1.8269904272706E-2</v>
      </c>
      <c r="K656">
        <v>0.98173009572729397</v>
      </c>
      <c r="L656">
        <v>0.85798505720289497</v>
      </c>
      <c r="M656">
        <v>2.55661919215503E-2</v>
      </c>
      <c r="N656">
        <v>5.42843801074013E-3</v>
      </c>
      <c r="O656">
        <v>1.7511090357226201E-4</v>
      </c>
      <c r="P656">
        <v>0</v>
      </c>
      <c r="Q656">
        <v>0</v>
      </c>
      <c r="R656">
        <v>4.08592108335279E-4</v>
      </c>
      <c r="S656">
        <v>1.9670791501284101E-2</v>
      </c>
      <c r="T656">
        <v>3.5022180714452402E-4</v>
      </c>
      <c r="U656">
        <v>1.92621993929488E-3</v>
      </c>
      <c r="V656">
        <v>0</v>
      </c>
      <c r="W656">
        <v>0</v>
      </c>
      <c r="X656">
        <v>2.3348120476301599E-4</v>
      </c>
      <c r="Y656">
        <v>0</v>
      </c>
      <c r="Z656">
        <v>1.7160868550081702E-2</v>
      </c>
      <c r="AA656">
        <v>1.6343684333411099E-3</v>
      </c>
      <c r="AB656">
        <v>1.6343684333411099E-3</v>
      </c>
      <c r="AC656">
        <v>0</v>
      </c>
      <c r="AD656">
        <v>0</v>
      </c>
      <c r="AE656">
        <v>0</v>
      </c>
      <c r="AF656">
        <v>7.1445248657483001E-2</v>
      </c>
      <c r="AG656">
        <v>1.8269904272706E-2</v>
      </c>
      <c r="AH656">
        <v>4.8447349988325903E-3</v>
      </c>
      <c r="AI656">
        <v>2.2180714452486499E-3</v>
      </c>
      <c r="AJ656">
        <v>5.2533271071678695E-4</v>
      </c>
      <c r="AK656">
        <v>0</v>
      </c>
      <c r="AL656">
        <v>1</v>
      </c>
      <c r="AM656">
        <v>0.87567125846369298</v>
      </c>
      <c r="AN656">
        <v>3.3271071678729801E-2</v>
      </c>
      <c r="AO656">
        <v>7.6465094559887902E-3</v>
      </c>
      <c r="AP656">
        <v>2.0546346019145401E-2</v>
      </c>
      <c r="AQ656">
        <v>2.2180714452486499E-3</v>
      </c>
      <c r="AR656">
        <v>8.13681998599112E-2</v>
      </c>
      <c r="AS656">
        <v>1</v>
      </c>
      <c r="AT656">
        <v>0.27772589306560802</v>
      </c>
      <c r="AU656">
        <v>0.19098762549614701</v>
      </c>
      <c r="AV656">
        <v>4.08592108335279E-4</v>
      </c>
      <c r="AW656">
        <v>0</v>
      </c>
      <c r="AX656">
        <v>8.6329675461125299E-2</v>
      </c>
      <c r="AY656">
        <v>0.72227410693439098</v>
      </c>
      <c r="AZ656">
        <v>0.66547980387578798</v>
      </c>
      <c r="BA656">
        <v>2.4982488909642699E-2</v>
      </c>
      <c r="BB656">
        <v>2.3348120476301601E-3</v>
      </c>
      <c r="BC656">
        <v>1.9670791501284101E-2</v>
      </c>
      <c r="BD656">
        <v>1.6343684333411099E-3</v>
      </c>
      <c r="BE656">
        <v>1.7511090357226201E-4</v>
      </c>
      <c r="BF656">
        <v>7.9967312631333103E-3</v>
      </c>
      <c r="BG656">
        <v>0</v>
      </c>
      <c r="BH656">
        <v>7.9967312631333103E-3</v>
      </c>
      <c r="BI656">
        <v>0.41034321737100099</v>
      </c>
      <c r="BJ656">
        <v>0.62835629231846801</v>
      </c>
      <c r="BK656">
        <v>0.32348820919915899</v>
      </c>
      <c r="BL656">
        <v>0.30486808311930802</v>
      </c>
      <c r="BM656">
        <v>1</v>
      </c>
      <c r="BN656">
        <v>0.498890964277375</v>
      </c>
      <c r="BO656">
        <v>0.501109035722624</v>
      </c>
      <c r="BP656">
        <v>99.6</v>
      </c>
      <c r="BQ656">
        <v>6.6308662152696707E-2</v>
      </c>
      <c r="BR656">
        <v>7.1445248657483001E-2</v>
      </c>
      <c r="BS656">
        <v>6.9985991127714198E-2</v>
      </c>
      <c r="BT656">
        <v>7.2671024982488897E-2</v>
      </c>
      <c r="BU656">
        <v>6.7943030586037803E-2</v>
      </c>
      <c r="BV656">
        <v>0.124562222741069</v>
      </c>
      <c r="BW656">
        <v>0.104716320336212</v>
      </c>
      <c r="BX656">
        <v>0.11989259864580901</v>
      </c>
      <c r="BY656">
        <v>7.6231613355124905E-2</v>
      </c>
      <c r="BZ656">
        <v>5.73780060705113E-2</v>
      </c>
      <c r="CA656">
        <v>8.7321970581368202E-2</v>
      </c>
      <c r="CB656">
        <v>5.8545412094326399E-2</v>
      </c>
      <c r="CC656">
        <v>2.2997898669157101E-2</v>
      </c>
      <c r="CD656">
        <v>2.2063973850105002E-3</v>
      </c>
      <c r="CE656">
        <v>0.24830726126546801</v>
      </c>
      <c r="CF656">
        <v>0.77947700210132997</v>
      </c>
      <c r="CG656">
        <v>0.75169273873453102</v>
      </c>
      <c r="CH656">
        <v>0.70896567826289902</v>
      </c>
      <c r="CI656">
        <v>0.20003502218071401</v>
      </c>
      <c r="CJ656">
        <v>0.16886528134485099</v>
      </c>
      <c r="CK656">
        <v>0.75169273873453102</v>
      </c>
      <c r="CL656">
        <v>0.38372636002801702</v>
      </c>
      <c r="CM656">
        <v>0.367966378706514</v>
      </c>
      <c r="CN656">
        <v>104.3</v>
      </c>
      <c r="CO656">
        <v>0.16886528134485099</v>
      </c>
      <c r="CP656">
        <v>7.6289983656315605E-2</v>
      </c>
      <c r="CQ656">
        <v>9.2575297688536007E-2</v>
      </c>
    </row>
    <row r="657" spans="1:95" x14ac:dyDescent="0.35">
      <c r="A657" t="s">
        <v>223</v>
      </c>
      <c r="B657" t="s">
        <v>733</v>
      </c>
      <c r="C657">
        <v>20037</v>
      </c>
      <c r="D657">
        <v>7.9600081824690597E-2</v>
      </c>
      <c r="E657">
        <v>0.230464355119157</v>
      </c>
      <c r="F657">
        <v>0.193796665643858</v>
      </c>
      <c r="G657">
        <v>74</v>
      </c>
      <c r="H657">
        <v>39108</v>
      </c>
      <c r="I657">
        <v>0.96798608980259704</v>
      </c>
      <c r="J657">
        <v>3.2013910197401997E-2</v>
      </c>
      <c r="K657">
        <v>0.96798608980259704</v>
      </c>
      <c r="L657">
        <v>0.91334253861102499</v>
      </c>
      <c r="M657">
        <v>2.2143806893730099E-2</v>
      </c>
      <c r="N657">
        <v>4.6537792778970997E-3</v>
      </c>
      <c r="O657">
        <v>9.9723841669223596E-4</v>
      </c>
      <c r="P657">
        <v>0</v>
      </c>
      <c r="Q657">
        <v>0</v>
      </c>
      <c r="R657">
        <v>0</v>
      </c>
      <c r="S657">
        <v>2.0123759844533001E-2</v>
      </c>
      <c r="T657">
        <v>1.2222563158433E-2</v>
      </c>
      <c r="U657">
        <v>1.4319320855067999E-3</v>
      </c>
      <c r="V657">
        <v>1.0739490641300999E-3</v>
      </c>
      <c r="W657">
        <v>4.0912345300194298E-4</v>
      </c>
      <c r="X657">
        <v>4.1168047458320497E-3</v>
      </c>
      <c r="Y657">
        <v>0</v>
      </c>
      <c r="Z657">
        <v>8.6938733762912898E-4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7.7222051754116802E-3</v>
      </c>
      <c r="AG657">
        <v>3.2013910197401997E-2</v>
      </c>
      <c r="AH657">
        <v>5.1651835941495302E-3</v>
      </c>
      <c r="AI657">
        <v>1.5572261429886399E-2</v>
      </c>
      <c r="AJ657">
        <v>1.58535338038253E-3</v>
      </c>
      <c r="AK657">
        <v>6.7249667587194403E-3</v>
      </c>
      <c r="AL657">
        <v>1</v>
      </c>
      <c r="AM657">
        <v>0.93817121816508098</v>
      </c>
      <c r="AN657">
        <v>3.5465889332105899E-2</v>
      </c>
      <c r="AO657">
        <v>2.8178377825508801E-2</v>
      </c>
      <c r="AP657">
        <v>2.3396747468548602E-2</v>
      </c>
      <c r="AQ657">
        <v>8.4381712181650801E-4</v>
      </c>
      <c r="AR657">
        <v>8.4126010023524607E-3</v>
      </c>
      <c r="AS657">
        <v>1</v>
      </c>
      <c r="AT657">
        <v>5.4873683133885597E-2</v>
      </c>
      <c r="AU657">
        <v>3.75115065971156E-2</v>
      </c>
      <c r="AV657">
        <v>1.3040810064436901E-3</v>
      </c>
      <c r="AW657">
        <v>7.41536258566022E-4</v>
      </c>
      <c r="AX657">
        <v>1.53165592717602E-2</v>
      </c>
      <c r="AY657">
        <v>0.94512631686611404</v>
      </c>
      <c r="AZ657">
        <v>0.86885036309706398</v>
      </c>
      <c r="BA657">
        <v>2.1530121714227201E-2</v>
      </c>
      <c r="BB657">
        <v>4.1935153932699098E-3</v>
      </c>
      <c r="BC657">
        <v>2.0123759844533001E-2</v>
      </c>
      <c r="BD657">
        <v>0</v>
      </c>
      <c r="BE657">
        <v>0</v>
      </c>
      <c r="BF657">
        <v>3.04285568170195E-2</v>
      </c>
      <c r="BG657">
        <v>0</v>
      </c>
      <c r="BH657">
        <v>3.04285568170195E-2</v>
      </c>
      <c r="BI657">
        <v>0.46218165081313201</v>
      </c>
      <c r="BJ657">
        <v>0.75887286488697903</v>
      </c>
      <c r="BK657">
        <v>0.37424567863352698</v>
      </c>
      <c r="BL657">
        <v>0.38462718625345199</v>
      </c>
      <c r="BM657">
        <v>1</v>
      </c>
      <c r="BN657">
        <v>0.49930960417305897</v>
      </c>
      <c r="BO657">
        <v>0.50069039582693997</v>
      </c>
      <c r="BP657">
        <v>99.7</v>
      </c>
      <c r="BQ657">
        <v>5.9962156080597302E-2</v>
      </c>
      <c r="BR657">
        <v>6.3107292625549705E-2</v>
      </c>
      <c r="BS657">
        <v>5.9425181548532199E-2</v>
      </c>
      <c r="BT657">
        <v>7.69919198118032E-2</v>
      </c>
      <c r="BU657">
        <v>0.143218778766492</v>
      </c>
      <c r="BV657">
        <v>0.12030786539838299</v>
      </c>
      <c r="BW657">
        <v>0.10749718727626</v>
      </c>
      <c r="BX657">
        <v>0.10765060857113599</v>
      </c>
      <c r="BY657">
        <v>5.6382325866830299E-2</v>
      </c>
      <c r="BZ657">
        <v>5.5922061982203099E-2</v>
      </c>
      <c r="CA657">
        <v>8.2310524700828405E-2</v>
      </c>
      <c r="CB657">
        <v>4.7330469469162299E-2</v>
      </c>
      <c r="CC657">
        <v>1.98936279022194E-2</v>
      </c>
      <c r="CD657">
        <v>8.3103201391019699E-4</v>
      </c>
      <c r="CE657">
        <v>0.21760253656540801</v>
      </c>
      <c r="CF657">
        <v>0.80612662370870403</v>
      </c>
      <c r="CG657">
        <v>0.78239746343459105</v>
      </c>
      <c r="CH657">
        <v>0.70911322491561801</v>
      </c>
      <c r="CI657">
        <v>0.18318502608161999</v>
      </c>
      <c r="CJ657">
        <v>0.14953462207220999</v>
      </c>
      <c r="CK657">
        <v>0.78239746343459105</v>
      </c>
      <c r="CL657">
        <v>0.38613582898639598</v>
      </c>
      <c r="CM657">
        <v>0.39626163444819401</v>
      </c>
      <c r="CN657">
        <v>97.4</v>
      </c>
      <c r="CO657">
        <v>0.14953462207220999</v>
      </c>
      <c r="CP657">
        <v>6.3593126725989504E-2</v>
      </c>
      <c r="CQ657">
        <v>8.5941495346220698E-2</v>
      </c>
    </row>
    <row r="658" spans="1:95" x14ac:dyDescent="0.35">
      <c r="A658" t="s">
        <v>223</v>
      </c>
      <c r="B658" t="s">
        <v>964</v>
      </c>
      <c r="C658">
        <v>26039</v>
      </c>
      <c r="D658">
        <v>0.10841283607979101</v>
      </c>
      <c r="E658">
        <v>0.25932350390286202</v>
      </c>
      <c r="F658">
        <v>0.18834923388262501</v>
      </c>
      <c r="G658">
        <v>97.2</v>
      </c>
      <c r="H658">
        <v>13836</v>
      </c>
      <c r="I658">
        <v>0.98605088175773303</v>
      </c>
      <c r="J658">
        <v>1.39491182422665E-2</v>
      </c>
      <c r="K658">
        <v>0.98605088175773303</v>
      </c>
      <c r="L658">
        <v>0.96061000289100895</v>
      </c>
      <c r="M658">
        <v>6.0711188204683403E-3</v>
      </c>
      <c r="N658">
        <v>5.0592656837236197E-3</v>
      </c>
      <c r="O658">
        <v>0</v>
      </c>
      <c r="P658">
        <v>3.1078346342873599E-3</v>
      </c>
      <c r="Q658">
        <v>0</v>
      </c>
      <c r="R658">
        <v>0</v>
      </c>
      <c r="S658">
        <v>8.8898525585429308E-3</v>
      </c>
      <c r="T658">
        <v>6.7215958369470901E-3</v>
      </c>
      <c r="U658">
        <v>4.33651344319167E-4</v>
      </c>
      <c r="V658">
        <v>0</v>
      </c>
      <c r="W658">
        <v>0</v>
      </c>
      <c r="X658">
        <v>0</v>
      </c>
      <c r="Y658">
        <v>8.6730268863833399E-4</v>
      </c>
      <c r="Z658">
        <v>8.6730268863833399E-4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5.4206418039895897E-3</v>
      </c>
      <c r="AG658">
        <v>1.39491182422665E-2</v>
      </c>
      <c r="AH658">
        <v>5.1315409077768099E-3</v>
      </c>
      <c r="AI658">
        <v>8.0948250939577894E-3</v>
      </c>
      <c r="AJ658">
        <v>0</v>
      </c>
      <c r="AK658">
        <v>1.4455044810638901E-4</v>
      </c>
      <c r="AL658">
        <v>1</v>
      </c>
      <c r="AM658">
        <v>0.97441457068516901</v>
      </c>
      <c r="AN658">
        <v>1.1347210176351499E-2</v>
      </c>
      <c r="AO658">
        <v>1.32986412257878E-2</v>
      </c>
      <c r="AP658">
        <v>8.8898525585429308E-3</v>
      </c>
      <c r="AQ658">
        <v>0</v>
      </c>
      <c r="AR658">
        <v>5.9988435964151397E-3</v>
      </c>
      <c r="AS658">
        <v>1</v>
      </c>
      <c r="AT658">
        <v>1.91529343740965E-2</v>
      </c>
      <c r="AU658">
        <v>1.47441457068516E-2</v>
      </c>
      <c r="AV658">
        <v>2.6741832899681902E-3</v>
      </c>
      <c r="AW658">
        <v>0</v>
      </c>
      <c r="AX658">
        <v>1.73460537727666E-3</v>
      </c>
      <c r="AY658">
        <v>0.98084706562590296</v>
      </c>
      <c r="AZ658">
        <v>0.94745591211332703</v>
      </c>
      <c r="BA658">
        <v>6.0711188204683403E-3</v>
      </c>
      <c r="BB658">
        <v>5.0592656837236197E-3</v>
      </c>
      <c r="BC658">
        <v>8.8898525585429308E-3</v>
      </c>
      <c r="BD658">
        <v>0</v>
      </c>
      <c r="BE658">
        <v>0</v>
      </c>
      <c r="BF658">
        <v>1.3370916449840901E-2</v>
      </c>
      <c r="BG658">
        <v>0</v>
      </c>
      <c r="BH658">
        <v>1.3370916449840901E-2</v>
      </c>
      <c r="BI658">
        <v>0.80998843596415104</v>
      </c>
      <c r="BJ658">
        <v>0.81345764671870402</v>
      </c>
      <c r="BK658">
        <v>0.41623301532234702</v>
      </c>
      <c r="BL658">
        <v>0.397224631396357</v>
      </c>
      <c r="BM658">
        <v>1</v>
      </c>
      <c r="BN658">
        <v>0.51026308181555302</v>
      </c>
      <c r="BO658">
        <v>0.48973691818444598</v>
      </c>
      <c r="BP658">
        <v>104.2</v>
      </c>
      <c r="BQ658">
        <v>4.3798785776235902E-2</v>
      </c>
      <c r="BR658">
        <v>5.4784619832321399E-2</v>
      </c>
      <c r="BS658">
        <v>4.6978895634576398E-2</v>
      </c>
      <c r="BT658">
        <v>5.4856895056374602E-2</v>
      </c>
      <c r="BU658">
        <v>4.7990748771321097E-2</v>
      </c>
      <c r="BV658">
        <v>9.0344030066493206E-2</v>
      </c>
      <c r="BW658">
        <v>9.07776814108123E-2</v>
      </c>
      <c r="BX658">
        <v>0.144261347210176</v>
      </c>
      <c r="BY658">
        <v>9.6415148886961496E-2</v>
      </c>
      <c r="BZ658">
        <v>8.3839259901705696E-2</v>
      </c>
      <c r="CA658">
        <v>0.143827695865857</v>
      </c>
      <c r="CB658">
        <v>8.2827406764960906E-2</v>
      </c>
      <c r="CC658">
        <v>1.92974848222029E-2</v>
      </c>
      <c r="CD658">
        <v>3.6498988146863201E-3</v>
      </c>
      <c r="CE658">
        <v>0.180471234460826</v>
      </c>
      <c r="CF658">
        <v>0.844030066493206</v>
      </c>
      <c r="CG658">
        <v>0.81952876553917298</v>
      </c>
      <c r="CH658">
        <v>0.78924544666088403</v>
      </c>
      <c r="CI658">
        <v>0.298641225787799</v>
      </c>
      <c r="CJ658">
        <v>0.24595258745302101</v>
      </c>
      <c r="CK658">
        <v>0.81952876553917298</v>
      </c>
      <c r="CL658">
        <v>0.41782307025151699</v>
      </c>
      <c r="CM658">
        <v>0.40170569528765498</v>
      </c>
      <c r="CN658">
        <v>104</v>
      </c>
      <c r="CO658">
        <v>0.24595258745302101</v>
      </c>
      <c r="CP658">
        <v>0.121205550737207</v>
      </c>
      <c r="CQ658">
        <v>0.124747036715813</v>
      </c>
    </row>
    <row r="659" spans="1:95" x14ac:dyDescent="0.35">
      <c r="A659" t="s">
        <v>223</v>
      </c>
      <c r="B659" t="s">
        <v>1123</v>
      </c>
      <c r="C659">
        <v>29055</v>
      </c>
      <c r="D659">
        <v>0.124176276771004</v>
      </c>
      <c r="E659">
        <v>0.296375617792421</v>
      </c>
      <c r="F659">
        <v>0.21334431630971901</v>
      </c>
      <c r="G659">
        <v>85.1</v>
      </c>
      <c r="H659">
        <v>24280</v>
      </c>
      <c r="I659">
        <v>0.97751235584843399</v>
      </c>
      <c r="J659">
        <v>2.2487644151565001E-2</v>
      </c>
      <c r="K659">
        <v>0.97751235584843399</v>
      </c>
      <c r="L659">
        <v>0.96692751235584795</v>
      </c>
      <c r="M659">
        <v>2.8830313014826998E-3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1.40032948929159E-3</v>
      </c>
      <c r="T659" s="1">
        <v>8.2372322899505694E-5</v>
      </c>
      <c r="U659">
        <v>0</v>
      </c>
      <c r="V659">
        <v>0</v>
      </c>
      <c r="W659">
        <v>0</v>
      </c>
      <c r="X659">
        <v>1.31795716639209E-3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6.3014827018121897E-3</v>
      </c>
      <c r="AG659">
        <v>2.2487644151565001E-2</v>
      </c>
      <c r="AH659">
        <v>4.24217462932454E-3</v>
      </c>
      <c r="AI659">
        <v>1.3962108731466199E-2</v>
      </c>
      <c r="AJ659">
        <v>2.8830313014826998E-3</v>
      </c>
      <c r="AK659">
        <v>0</v>
      </c>
      <c r="AL659">
        <v>1</v>
      </c>
      <c r="AM659">
        <v>0.98941515650741296</v>
      </c>
      <c r="AN659">
        <v>8.1136738056013097E-3</v>
      </c>
      <c r="AO659">
        <v>1.3962108731466199E-2</v>
      </c>
      <c r="AP659">
        <v>5.6836902800658897E-3</v>
      </c>
      <c r="AQ659">
        <v>4.1186161449752802E-4</v>
      </c>
      <c r="AR659">
        <v>6.3014827018121897E-3</v>
      </c>
      <c r="AS659">
        <v>1</v>
      </c>
      <c r="AT659">
        <v>1.9439868204283301E-2</v>
      </c>
      <c r="AU659">
        <v>1.59802306425041E-2</v>
      </c>
      <c r="AV659">
        <v>6.1779242174629298E-4</v>
      </c>
      <c r="AW659">
        <v>0</v>
      </c>
      <c r="AX659">
        <v>2.8418451400329401E-3</v>
      </c>
      <c r="AY659">
        <v>0.98056013179571599</v>
      </c>
      <c r="AZ659">
        <v>0.95296540362438198</v>
      </c>
      <c r="BA659">
        <v>2.8830313014826998E-3</v>
      </c>
      <c r="BB659">
        <v>0</v>
      </c>
      <c r="BC659">
        <v>1.40032948929159E-3</v>
      </c>
      <c r="BD659">
        <v>0</v>
      </c>
      <c r="BE659">
        <v>8.2372322899505702E-4</v>
      </c>
      <c r="BF659">
        <v>2.2487644151565001E-2</v>
      </c>
      <c r="BG659">
        <v>0</v>
      </c>
      <c r="BH659">
        <v>2.2487644151565001E-2</v>
      </c>
      <c r="BI659">
        <v>0.49629324546952203</v>
      </c>
      <c r="BJ659">
        <v>0.76387973640856599</v>
      </c>
      <c r="BK659">
        <v>0.37615321252059303</v>
      </c>
      <c r="BL659">
        <v>0.38772652388797302</v>
      </c>
      <c r="BM659">
        <v>1</v>
      </c>
      <c r="BN659">
        <v>0.49295716639209203</v>
      </c>
      <c r="BO659">
        <v>0.50704283360790703</v>
      </c>
      <c r="BP659">
        <v>97.2</v>
      </c>
      <c r="BQ659">
        <v>5.7289950576606199E-2</v>
      </c>
      <c r="BR659">
        <v>6.6803953871499094E-2</v>
      </c>
      <c r="BS659">
        <v>6.52800658978583E-2</v>
      </c>
      <c r="BT659">
        <v>6.1738056013179499E-2</v>
      </c>
      <c r="BU659">
        <v>5.4654036243822E-2</v>
      </c>
      <c r="BV659">
        <v>0.114703459637561</v>
      </c>
      <c r="BW659">
        <v>0.11523887973640801</v>
      </c>
      <c r="BX659">
        <v>0.132701812191103</v>
      </c>
      <c r="BY659">
        <v>8.2990115321252E-2</v>
      </c>
      <c r="BZ659">
        <v>6.1696869851729799E-2</v>
      </c>
      <c r="CA659">
        <v>0.108649093904448</v>
      </c>
      <c r="CB659">
        <v>6.1367380560131697E-2</v>
      </c>
      <c r="CC659">
        <v>1.6886326194398601E-2</v>
      </c>
      <c r="CD659">
        <v>1.71746293245469E-3</v>
      </c>
      <c r="CE659">
        <v>0.23138385502471101</v>
      </c>
      <c r="CF659">
        <v>0.79332784184514005</v>
      </c>
      <c r="CG659">
        <v>0.76861614497528796</v>
      </c>
      <c r="CH659">
        <v>0.73179571663920895</v>
      </c>
      <c r="CI659">
        <v>0.22421746293245401</v>
      </c>
      <c r="CJ659">
        <v>0.18690280065897799</v>
      </c>
      <c r="CK659">
        <v>0.76861614497528796</v>
      </c>
      <c r="CL659">
        <v>0.37804777594728101</v>
      </c>
      <c r="CM659">
        <v>0.39056836902800601</v>
      </c>
      <c r="CN659">
        <v>96.8</v>
      </c>
      <c r="CO659">
        <v>0.18690280065897799</v>
      </c>
      <c r="CP659">
        <v>8.5955518945634204E-2</v>
      </c>
      <c r="CQ659">
        <v>0.10094728171334399</v>
      </c>
    </row>
    <row r="660" spans="1:95" x14ac:dyDescent="0.35">
      <c r="A660" t="s">
        <v>223</v>
      </c>
      <c r="B660" t="s">
        <v>1429</v>
      </c>
      <c r="C660">
        <v>39033</v>
      </c>
      <c r="D660">
        <v>8.7718045739035203E-2</v>
      </c>
      <c r="E660">
        <v>0.25315913471835499</v>
      </c>
      <c r="F660">
        <v>0.23564408272054399</v>
      </c>
      <c r="G660">
        <v>76.900000000000006</v>
      </c>
      <c r="H660">
        <v>42021</v>
      </c>
      <c r="I660">
        <v>0.98515028200185595</v>
      </c>
      <c r="J660">
        <v>1.48497179981437E-2</v>
      </c>
      <c r="K660">
        <v>0.98515028200185595</v>
      </c>
      <c r="L660">
        <v>0.96680231312914899</v>
      </c>
      <c r="M660">
        <v>9.0430974988696105E-3</v>
      </c>
      <c r="N660">
        <v>6.9013112491373297E-4</v>
      </c>
      <c r="O660">
        <v>3.09369124961328E-4</v>
      </c>
      <c r="P660">
        <v>0</v>
      </c>
      <c r="Q660">
        <v>1.90380999976202E-4</v>
      </c>
      <c r="R660">
        <v>0</v>
      </c>
      <c r="S660">
        <v>5.5210489993098603E-3</v>
      </c>
      <c r="T660">
        <v>0</v>
      </c>
      <c r="U660">
        <v>2.2369767497203699E-3</v>
      </c>
      <c r="V660">
        <v>0</v>
      </c>
      <c r="W660">
        <v>3.0222983746222101E-3</v>
      </c>
      <c r="X660">
        <v>2.6177387496727802E-4</v>
      </c>
      <c r="Y660">
        <v>0</v>
      </c>
      <c r="Z660">
        <v>0</v>
      </c>
      <c r="AA660">
        <v>3.3316674995835402E-4</v>
      </c>
      <c r="AB660">
        <v>0</v>
      </c>
      <c r="AC660">
        <v>0</v>
      </c>
      <c r="AD660">
        <v>0</v>
      </c>
      <c r="AE660">
        <v>3.3316674995835402E-4</v>
      </c>
      <c r="AF660">
        <v>2.7605244996549302E-3</v>
      </c>
      <c r="AG660">
        <v>1.48497179981437E-2</v>
      </c>
      <c r="AH660">
        <v>7.0202993741224603E-3</v>
      </c>
      <c r="AI660">
        <v>4.8309178743961298E-3</v>
      </c>
      <c r="AJ660">
        <v>9.2810737488398601E-4</v>
      </c>
      <c r="AK660">
        <v>9.2810737488398601E-4</v>
      </c>
      <c r="AL660">
        <v>1</v>
      </c>
      <c r="AM660">
        <v>0.98024797125246899</v>
      </c>
      <c r="AN660">
        <v>1.7586444872801602E-2</v>
      </c>
      <c r="AO660">
        <v>7.0440969991194804E-3</v>
      </c>
      <c r="AP660">
        <v>6.9251088741343596E-3</v>
      </c>
      <c r="AQ660">
        <v>8.0911924989886003E-4</v>
      </c>
      <c r="AR660">
        <v>2.8319173746460102E-3</v>
      </c>
      <c r="AS660">
        <v>1</v>
      </c>
      <c r="AT660">
        <v>1.6229980247971201E-2</v>
      </c>
      <c r="AU660">
        <v>1.0827919373646499E-2</v>
      </c>
      <c r="AV660">
        <v>3.3316674995835399E-3</v>
      </c>
      <c r="AW660">
        <v>0</v>
      </c>
      <c r="AX660">
        <v>2.0703933747412001E-3</v>
      </c>
      <c r="AY660">
        <v>0.98377001975202805</v>
      </c>
      <c r="AZ660">
        <v>0.95411817900573503</v>
      </c>
      <c r="BA660">
        <v>8.7813236239023297E-3</v>
      </c>
      <c r="BB660">
        <v>6.4253587491968299E-4</v>
      </c>
      <c r="BC660">
        <v>5.5210489993098603E-3</v>
      </c>
      <c r="BD660">
        <v>3.3316674995835402E-4</v>
      </c>
      <c r="BE660">
        <v>3.3316674995835402E-4</v>
      </c>
      <c r="BF660">
        <v>1.40405987482449E-2</v>
      </c>
      <c r="BG660" s="1">
        <v>7.1392874991075793E-5</v>
      </c>
      <c r="BH660">
        <v>1.3969205873253799E-2</v>
      </c>
      <c r="BI660">
        <v>0.47721377406534798</v>
      </c>
      <c r="BJ660">
        <v>0.77599295590299999</v>
      </c>
      <c r="BK660">
        <v>0.37290878370338598</v>
      </c>
      <c r="BL660">
        <v>0.40308417219961401</v>
      </c>
      <c r="BM660">
        <v>1</v>
      </c>
      <c r="BN660">
        <v>0.49051664643868498</v>
      </c>
      <c r="BO660">
        <v>0.50948335356131402</v>
      </c>
      <c r="BP660">
        <v>96.3</v>
      </c>
      <c r="BQ660">
        <v>5.7542657242807098E-2</v>
      </c>
      <c r="BR660">
        <v>5.8399371742699997E-2</v>
      </c>
      <c r="BS660">
        <v>6.4182194616977203E-2</v>
      </c>
      <c r="BT660">
        <v>5.9565455367554303E-2</v>
      </c>
      <c r="BU660">
        <v>5.7185692867851703E-2</v>
      </c>
      <c r="BV660">
        <v>0.109016920111372</v>
      </c>
      <c r="BW660">
        <v>0.11679874348539999</v>
      </c>
      <c r="BX660">
        <v>0.13126769948359099</v>
      </c>
      <c r="BY660">
        <v>7.5605054615549297E-2</v>
      </c>
      <c r="BZ660">
        <v>6.9679445991290001E-2</v>
      </c>
      <c r="CA660">
        <v>0.11001642036124699</v>
      </c>
      <c r="CB660">
        <v>6.4824730491896895E-2</v>
      </c>
      <c r="CC660">
        <v>2.5915613621760501E-2</v>
      </c>
      <c r="CD660">
        <v>1.02329787487208E-3</v>
      </c>
      <c r="CE660">
        <v>0.21939030484757599</v>
      </c>
      <c r="CF660">
        <v>0.805644796649294</v>
      </c>
      <c r="CG660">
        <v>0.78060969515242296</v>
      </c>
      <c r="CH660">
        <v>0.74626972228171595</v>
      </c>
      <c r="CI660">
        <v>0.24302134646962201</v>
      </c>
      <c r="CJ660">
        <v>0.20075676447490501</v>
      </c>
      <c r="CK660">
        <v>0.78060969515242296</v>
      </c>
      <c r="CL660">
        <v>0.37602627257799598</v>
      </c>
      <c r="CM660">
        <v>0.40458342257442698</v>
      </c>
      <c r="CN660">
        <v>92.9</v>
      </c>
      <c r="CO660">
        <v>0.20075676447490501</v>
      </c>
      <c r="CP660">
        <v>8.7242093239094695E-2</v>
      </c>
      <c r="CQ660">
        <v>0.11351467123580999</v>
      </c>
    </row>
    <row r="661" spans="1:95" x14ac:dyDescent="0.35">
      <c r="A661" t="s">
        <v>223</v>
      </c>
      <c r="B661" t="s">
        <v>1525</v>
      </c>
      <c r="C661">
        <v>42039</v>
      </c>
      <c r="D661">
        <v>0.11567475976045601</v>
      </c>
      <c r="E661">
        <v>0.29841929344041501</v>
      </c>
      <c r="F661">
        <v>0.16708834315955601</v>
      </c>
      <c r="G661">
        <v>86</v>
      </c>
      <c r="H661">
        <v>86164</v>
      </c>
      <c r="I661">
        <v>0.982254769973538</v>
      </c>
      <c r="J661">
        <v>1.7745230026461101E-2</v>
      </c>
      <c r="K661">
        <v>0.982254769973538</v>
      </c>
      <c r="L661">
        <v>0.95571236247156499</v>
      </c>
      <c r="M661">
        <v>1.81166148275381E-2</v>
      </c>
      <c r="N661">
        <v>4.41019451278956E-4</v>
      </c>
      <c r="O661">
        <v>1.6248085047119399E-4</v>
      </c>
      <c r="P661">
        <v>0</v>
      </c>
      <c r="Q661">
        <v>0</v>
      </c>
      <c r="R661" s="1">
        <v>2.32115500673134E-5</v>
      </c>
      <c r="S661">
        <v>4.6539157884963496E-3</v>
      </c>
      <c r="T661">
        <v>5.3386565154821004E-4</v>
      </c>
      <c r="U661">
        <v>9.2846200269253902E-4</v>
      </c>
      <c r="V661">
        <v>9.864908778608229E-4</v>
      </c>
      <c r="W661" s="1">
        <v>6.9634650201940402E-5</v>
      </c>
      <c r="X661">
        <v>8.0079847732231495E-4</v>
      </c>
      <c r="Y661">
        <v>9.40067777726196E-4</v>
      </c>
      <c r="Z661">
        <v>3.9459635114432899E-4</v>
      </c>
      <c r="AA661">
        <v>3.59779026043359E-4</v>
      </c>
      <c r="AB661">
        <v>0</v>
      </c>
      <c r="AC661" s="1">
        <v>2.32115500673134E-5</v>
      </c>
      <c r="AD661">
        <v>2.32115500673134E-4</v>
      </c>
      <c r="AE661">
        <v>1.0445197530291E-4</v>
      </c>
      <c r="AF661">
        <v>2.9710784086161199E-3</v>
      </c>
      <c r="AG661">
        <v>1.7745230026461101E-2</v>
      </c>
      <c r="AH661">
        <v>5.7680701917273997E-3</v>
      </c>
      <c r="AI661">
        <v>4.7235504386982903E-3</v>
      </c>
      <c r="AJ661">
        <v>3.0523188338517199E-3</v>
      </c>
      <c r="AK661">
        <v>2.9014437584141798E-4</v>
      </c>
      <c r="AL661">
        <v>1</v>
      </c>
      <c r="AM661">
        <v>0.97161227426767505</v>
      </c>
      <c r="AN661">
        <v>2.56371570493477E-2</v>
      </c>
      <c r="AO661">
        <v>5.8957337170976202E-3</v>
      </c>
      <c r="AP661">
        <v>8.8668121257137501E-3</v>
      </c>
      <c r="AQ661">
        <v>7.7758692725500198E-4</v>
      </c>
      <c r="AR661">
        <v>5.7332528666264298E-3</v>
      </c>
      <c r="AS661">
        <v>1</v>
      </c>
      <c r="AT661">
        <v>1.2580660136483899E-2</v>
      </c>
      <c r="AU661">
        <v>3.4585209600297099E-3</v>
      </c>
      <c r="AV661">
        <v>5.0020890395060498E-3</v>
      </c>
      <c r="AW661">
        <v>3.36567475976045E-4</v>
      </c>
      <c r="AX661">
        <v>3.7834826609720999E-3</v>
      </c>
      <c r="AY661">
        <v>0.98741933986351604</v>
      </c>
      <c r="AZ661">
        <v>0.94880692632653996</v>
      </c>
      <c r="BA661">
        <v>1.76755953762592E-2</v>
      </c>
      <c r="BB661">
        <v>4.41019451278956E-4</v>
      </c>
      <c r="BC661">
        <v>4.4566176129241901E-3</v>
      </c>
      <c r="BD661">
        <v>3.36567475976045E-4</v>
      </c>
      <c r="BE661">
        <v>8.3561580242328499E-4</v>
      </c>
      <c r="BF661">
        <v>1.48669978181142E-2</v>
      </c>
      <c r="BG661">
        <v>7.6598115222134501E-4</v>
      </c>
      <c r="BH661">
        <v>1.4101016665892901E-2</v>
      </c>
      <c r="BI661">
        <v>0.52064667378487495</v>
      </c>
      <c r="BJ661">
        <v>0.783378208996796</v>
      </c>
      <c r="BK661">
        <v>0.37747783296968501</v>
      </c>
      <c r="BL661">
        <v>0.40590037602711099</v>
      </c>
      <c r="BM661">
        <v>1</v>
      </c>
      <c r="BN661">
        <v>0.48969407177011198</v>
      </c>
      <c r="BO661">
        <v>0.51030592822988696</v>
      </c>
      <c r="BP661">
        <v>96</v>
      </c>
      <c r="BQ661">
        <v>5.41177289819414E-2</v>
      </c>
      <c r="BR661">
        <v>5.5696114386518697E-2</v>
      </c>
      <c r="BS661">
        <v>6.2276588830602102E-2</v>
      </c>
      <c r="BT661">
        <v>6.9565015551738496E-2</v>
      </c>
      <c r="BU661">
        <v>6.3135416183092694E-2</v>
      </c>
      <c r="BV661">
        <v>0.108815746715565</v>
      </c>
      <c r="BW661">
        <v>0.108873775590733</v>
      </c>
      <c r="BX661">
        <v>0.13434845178961</v>
      </c>
      <c r="BY661">
        <v>7.30931711619702E-2</v>
      </c>
      <c r="BZ661">
        <v>7.6052643795552599E-2</v>
      </c>
      <c r="CA661">
        <v>0.115187317209043</v>
      </c>
      <c r="CB661">
        <v>5.9746529873264898E-2</v>
      </c>
      <c r="CC661">
        <v>1.90914999303653E-2</v>
      </c>
      <c r="CD661">
        <v>4.9788774894387396E-4</v>
      </c>
      <c r="CE661">
        <v>0.211306346037788</v>
      </c>
      <c r="CF661">
        <v>0.81364607028457303</v>
      </c>
      <c r="CG661">
        <v>0.78869365396221103</v>
      </c>
      <c r="CH661">
        <v>0.74218931340234895</v>
      </c>
      <c r="CI661">
        <v>0.23977531219534801</v>
      </c>
      <c r="CJ661">
        <v>0.19402534701267299</v>
      </c>
      <c r="CK661">
        <v>0.78869365396221103</v>
      </c>
      <c r="CL661">
        <v>0.37998468037695499</v>
      </c>
      <c r="CM661">
        <v>0.40870897358525599</v>
      </c>
      <c r="CN661">
        <v>93</v>
      </c>
      <c r="CO661">
        <v>0.19402534701267299</v>
      </c>
      <c r="CP661">
        <v>8.9689429460099293E-2</v>
      </c>
      <c r="CQ661">
        <v>0.104335917552574</v>
      </c>
    </row>
    <row r="662" spans="1:95" x14ac:dyDescent="0.35">
      <c r="A662" t="s">
        <v>223</v>
      </c>
      <c r="B662" t="s">
        <v>1965</v>
      </c>
      <c r="C662">
        <v>55023</v>
      </c>
      <c r="D662">
        <v>9.55304518664047E-2</v>
      </c>
      <c r="E662">
        <v>0.235510805500982</v>
      </c>
      <c r="F662">
        <v>0.137156188605108</v>
      </c>
      <c r="G662">
        <v>94.4</v>
      </c>
      <c r="H662">
        <v>16288</v>
      </c>
      <c r="I662">
        <v>0.98354616895874203</v>
      </c>
      <c r="J662">
        <v>1.6453831041257298E-2</v>
      </c>
      <c r="K662">
        <v>0.98354616895874203</v>
      </c>
      <c r="L662">
        <v>0.95419941060903701</v>
      </c>
      <c r="M662">
        <v>1.97077603143418E-2</v>
      </c>
      <c r="N662">
        <v>3.4995088408644398E-3</v>
      </c>
      <c r="O662">
        <v>0</v>
      </c>
      <c r="P662">
        <v>0</v>
      </c>
      <c r="Q662">
        <v>0</v>
      </c>
      <c r="R662">
        <v>1.2278978388997999E-4</v>
      </c>
      <c r="S662">
        <v>4.9115913555992097E-3</v>
      </c>
      <c r="T662">
        <v>0</v>
      </c>
      <c r="U662">
        <v>2.3944007858546102E-3</v>
      </c>
      <c r="V662">
        <v>1.71905697445972E-3</v>
      </c>
      <c r="W662">
        <v>3.0697445972495001E-4</v>
      </c>
      <c r="X662">
        <v>4.9115913555992105E-4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1.2278978388998E-3</v>
      </c>
      <c r="AG662">
        <v>1.6453831041257298E-2</v>
      </c>
      <c r="AH662">
        <v>5.8325147347740598E-3</v>
      </c>
      <c r="AI662">
        <v>2.7013752455795599E-3</v>
      </c>
      <c r="AJ662">
        <v>1.71905697445972E-3</v>
      </c>
      <c r="AK662">
        <v>4.2976424361493098E-4</v>
      </c>
      <c r="AL662">
        <v>1</v>
      </c>
      <c r="AM662">
        <v>0.96819744597249502</v>
      </c>
      <c r="AN662">
        <v>2.83644400785854E-2</v>
      </c>
      <c r="AO662">
        <v>7.8585461689587403E-3</v>
      </c>
      <c r="AP662">
        <v>7.61296660117878E-3</v>
      </c>
      <c r="AQ662">
        <v>2.7627701375245498E-3</v>
      </c>
      <c r="AR662">
        <v>2.7013752455795599E-3</v>
      </c>
      <c r="AS662">
        <v>1</v>
      </c>
      <c r="AT662">
        <v>1.41208251473477E-2</v>
      </c>
      <c r="AU662">
        <v>6.8762278978389E-3</v>
      </c>
      <c r="AV662">
        <v>3.8678781925343799E-3</v>
      </c>
      <c r="AW662">
        <v>5.5255402750491102E-4</v>
      </c>
      <c r="AX662">
        <v>2.8241650294695401E-3</v>
      </c>
      <c r="AY662">
        <v>0.98587917485265197</v>
      </c>
      <c r="AZ662">
        <v>0.94603388998035298</v>
      </c>
      <c r="BA662">
        <v>1.8725442043222001E-2</v>
      </c>
      <c r="BB662">
        <v>3.4995088408644398E-3</v>
      </c>
      <c r="BC662">
        <v>4.2362475442043199E-3</v>
      </c>
      <c r="BD662">
        <v>0</v>
      </c>
      <c r="BE662">
        <v>0</v>
      </c>
      <c r="BF662">
        <v>1.3384086444007799E-2</v>
      </c>
      <c r="BG662">
        <v>0</v>
      </c>
      <c r="BH662">
        <v>1.3384086444007799E-2</v>
      </c>
      <c r="BI662">
        <v>0.55144891944990104</v>
      </c>
      <c r="BJ662">
        <v>0.78947691552062804</v>
      </c>
      <c r="BK662">
        <v>0.41226669941060901</v>
      </c>
      <c r="BL662">
        <v>0.37721021611001898</v>
      </c>
      <c r="BM662">
        <v>1</v>
      </c>
      <c r="BN662">
        <v>0.52124263261296599</v>
      </c>
      <c r="BO662">
        <v>0.47875736738703301</v>
      </c>
      <c r="BP662">
        <v>108.9</v>
      </c>
      <c r="BQ662">
        <v>4.91773084479371E-2</v>
      </c>
      <c r="BR662">
        <v>5.7220039292730798E-2</v>
      </c>
      <c r="BS662">
        <v>6.0842337917485202E-2</v>
      </c>
      <c r="BT662">
        <v>6.15176817288801E-2</v>
      </c>
      <c r="BU662">
        <v>5.5623772102161101E-2</v>
      </c>
      <c r="BV662">
        <v>0.10443271119842799</v>
      </c>
      <c r="BW662">
        <v>0.10209970530451799</v>
      </c>
      <c r="BX662">
        <v>0.133963654223968</v>
      </c>
      <c r="BY662">
        <v>8.2576129666011702E-2</v>
      </c>
      <c r="BZ662">
        <v>7.5699901768172803E-2</v>
      </c>
      <c r="CA662">
        <v>0.12463163064832999</v>
      </c>
      <c r="CB662">
        <v>5.8079567779960699E-2</v>
      </c>
      <c r="CC662">
        <v>3.4135559921414503E-2</v>
      </c>
      <c r="CD662">
        <v>2.8241650294695401E-3</v>
      </c>
      <c r="CE662">
        <v>0.207760314341846</v>
      </c>
      <c r="CF662">
        <v>0.81919204322200301</v>
      </c>
      <c r="CG662">
        <v>0.79223968565815295</v>
      </c>
      <c r="CH662">
        <v>0.75871807465618801</v>
      </c>
      <c r="CI662">
        <v>0.259332023575638</v>
      </c>
      <c r="CJ662">
        <v>0.21684675834970499</v>
      </c>
      <c r="CK662">
        <v>0.79223968565815295</v>
      </c>
      <c r="CL662">
        <v>0.412880648330058</v>
      </c>
      <c r="CM662">
        <v>0.37935903732809401</v>
      </c>
      <c r="CN662">
        <v>108.8</v>
      </c>
      <c r="CO662">
        <v>0.21684675834970499</v>
      </c>
      <c r="CP662">
        <v>0.105292239685658</v>
      </c>
      <c r="CQ662">
        <v>0.111554518664047</v>
      </c>
    </row>
    <row r="663" spans="1:95" x14ac:dyDescent="0.35">
      <c r="A663" t="s">
        <v>1476</v>
      </c>
      <c r="B663" t="s">
        <v>1465</v>
      </c>
      <c r="C663">
        <v>40037</v>
      </c>
      <c r="D663">
        <v>9.1371557054525002E-2</v>
      </c>
      <c r="E663">
        <v>0.26075042158515999</v>
      </c>
      <c r="F663">
        <v>0.190191118605958</v>
      </c>
      <c r="G663">
        <v>81.400000000000006</v>
      </c>
      <c r="H663">
        <v>71160</v>
      </c>
      <c r="I663">
        <v>0.94191961776278799</v>
      </c>
      <c r="J663">
        <v>5.8080382237211903E-2</v>
      </c>
      <c r="K663">
        <v>0.94191961776278799</v>
      </c>
      <c r="L663">
        <v>0.79335300730747604</v>
      </c>
      <c r="M663">
        <v>2.1360314783586201E-2</v>
      </c>
      <c r="N663">
        <v>0.1132658797077</v>
      </c>
      <c r="O663">
        <v>4.21725688589095E-2</v>
      </c>
      <c r="P663">
        <v>0</v>
      </c>
      <c r="Q663">
        <v>1.5458122540753201E-4</v>
      </c>
      <c r="R663">
        <v>1.68634064080944E-4</v>
      </c>
      <c r="S663">
        <v>5.4243957279370399E-3</v>
      </c>
      <c r="T663">
        <v>9.5559302979201697E-4</v>
      </c>
      <c r="U663">
        <v>6.1832490163012902E-4</v>
      </c>
      <c r="V663">
        <v>4.4969083754918402E-4</v>
      </c>
      <c r="W663">
        <v>4.2158516020235999E-4</v>
      </c>
      <c r="X663">
        <v>3.9347948285553601E-4</v>
      </c>
      <c r="Y663">
        <v>2.2484541877459199E-3</v>
      </c>
      <c r="Z663">
        <v>3.37268128161888E-4</v>
      </c>
      <c r="AA663">
        <v>6.6048341765036504E-4</v>
      </c>
      <c r="AB663">
        <v>5.1995503091624505E-4</v>
      </c>
      <c r="AC663" s="1">
        <v>5.6211354693648097E-5</v>
      </c>
      <c r="AD663">
        <v>0</v>
      </c>
      <c r="AE663" s="1">
        <v>8.4317032040472095E-5</v>
      </c>
      <c r="AF663">
        <v>7.8555368184373194E-3</v>
      </c>
      <c r="AG663">
        <v>5.8080382237211903E-2</v>
      </c>
      <c r="AH663">
        <v>6.1551433389544601E-3</v>
      </c>
      <c r="AI663">
        <v>4.1245081506464297E-2</v>
      </c>
      <c r="AJ663">
        <v>2.8527262507026399E-3</v>
      </c>
      <c r="AK663">
        <v>2.0798201236649802E-3</v>
      </c>
      <c r="AL663">
        <v>1</v>
      </c>
      <c r="AM663">
        <v>0.84732996065205102</v>
      </c>
      <c r="AN663">
        <v>3.2363687464867903E-2</v>
      </c>
      <c r="AO663">
        <v>0.15975267003934701</v>
      </c>
      <c r="AP663">
        <v>1.0328836424957801E-2</v>
      </c>
      <c r="AQ663">
        <v>1.44744238336143E-3</v>
      </c>
      <c r="AR663">
        <v>9.0921866216975792E-3</v>
      </c>
      <c r="AS663">
        <v>1</v>
      </c>
      <c r="AT663">
        <v>4.0317594154019101E-2</v>
      </c>
      <c r="AU663">
        <v>3.4696458684654298E-2</v>
      </c>
      <c r="AV663">
        <v>1.0118043844856599E-3</v>
      </c>
      <c r="AW663">
        <v>1.4052838673412E-4</v>
      </c>
      <c r="AX663">
        <v>4.4688026981450201E-3</v>
      </c>
      <c r="AY663">
        <v>0.95968240584597997</v>
      </c>
      <c r="AZ663">
        <v>0.76318156267565995</v>
      </c>
      <c r="BA663">
        <v>2.1261944912872401E-2</v>
      </c>
      <c r="BB663">
        <v>0.11198707138842</v>
      </c>
      <c r="BC663">
        <v>5.4243957279370399E-3</v>
      </c>
      <c r="BD663">
        <v>5.6211354693648096E-4</v>
      </c>
      <c r="BE663">
        <v>1.6160764474423799E-3</v>
      </c>
      <c r="BF663">
        <v>5.5649241146711603E-2</v>
      </c>
      <c r="BG663" s="1">
        <v>5.6211354693648097E-5</v>
      </c>
      <c r="BH663">
        <v>5.5593029792017898E-2</v>
      </c>
      <c r="BI663">
        <v>0.42917369308600301</v>
      </c>
      <c r="BJ663">
        <v>0.74730185497470403</v>
      </c>
      <c r="BK663">
        <v>0.36395446880269799</v>
      </c>
      <c r="BL663">
        <v>0.38334738617200598</v>
      </c>
      <c r="BM663">
        <v>1</v>
      </c>
      <c r="BN663">
        <v>0.49450534007869501</v>
      </c>
      <c r="BO663">
        <v>0.50549465992130405</v>
      </c>
      <c r="BP663">
        <v>97.8</v>
      </c>
      <c r="BQ663">
        <v>6.3167509836987004E-2</v>
      </c>
      <c r="BR663">
        <v>6.24086565486228E-2</v>
      </c>
      <c r="BS663">
        <v>7.3004496908375405E-2</v>
      </c>
      <c r="BT663">
        <v>6.5978077571669402E-2</v>
      </c>
      <c r="BU663">
        <v>5.7181000562113497E-2</v>
      </c>
      <c r="BV663">
        <v>0.117636312535132</v>
      </c>
      <c r="BW663">
        <v>0.119983136593591</v>
      </c>
      <c r="BX663">
        <v>0.13279932546374301</v>
      </c>
      <c r="BY663">
        <v>7.1205733558178705E-2</v>
      </c>
      <c r="BZ663">
        <v>6.6441821247891997E-2</v>
      </c>
      <c r="CA663">
        <v>9.9620573355817796E-2</v>
      </c>
      <c r="CB663">
        <v>5.29651489600899E-2</v>
      </c>
      <c r="CC663">
        <v>1.7608206857785198E-2</v>
      </c>
      <c r="CD663">
        <v>5.6492411467116304E-4</v>
      </c>
      <c r="CE663">
        <v>0.241652613827993</v>
      </c>
      <c r="CF663">
        <v>0.78818156267565997</v>
      </c>
      <c r="CG663">
        <v>0.75834738617200603</v>
      </c>
      <c r="CH663">
        <v>0.72272344013490697</v>
      </c>
      <c r="CI663">
        <v>0.21016020236087599</v>
      </c>
      <c r="CJ663">
        <v>0.170193929173693</v>
      </c>
      <c r="CK663">
        <v>0.75834738617200603</v>
      </c>
      <c r="CL663">
        <v>0.370362563237774</v>
      </c>
      <c r="CM663">
        <v>0.38798482293423198</v>
      </c>
      <c r="CN663">
        <v>95.5</v>
      </c>
      <c r="CO663">
        <v>0.170193929173693</v>
      </c>
      <c r="CP663">
        <v>7.6349072512647498E-2</v>
      </c>
      <c r="CQ663">
        <v>9.38448566610455E-2</v>
      </c>
    </row>
    <row r="664" spans="1:95" x14ac:dyDescent="0.35">
      <c r="A664" t="s">
        <v>116</v>
      </c>
      <c r="B664" t="s">
        <v>96</v>
      </c>
      <c r="C664">
        <v>1041</v>
      </c>
      <c r="D664">
        <v>0.148359177785791</v>
      </c>
      <c r="E664">
        <v>0.26469527587450398</v>
      </c>
      <c r="F664">
        <v>0.25741074648395201</v>
      </c>
      <c r="G664">
        <v>75.900000000000006</v>
      </c>
      <c r="H664">
        <v>13865</v>
      </c>
      <c r="I664">
        <v>0.97937252073566505</v>
      </c>
      <c r="J664">
        <v>2.06274792643346E-2</v>
      </c>
      <c r="K664">
        <v>0.97937252073566505</v>
      </c>
      <c r="L664">
        <v>0.71676884240894301</v>
      </c>
      <c r="M664">
        <v>0.23065272268301401</v>
      </c>
      <c r="N664">
        <v>7.8615218175261403E-3</v>
      </c>
      <c r="O664">
        <v>4.3274432023079603E-4</v>
      </c>
      <c r="P664">
        <v>0</v>
      </c>
      <c r="Q664">
        <v>0</v>
      </c>
      <c r="R664">
        <v>0</v>
      </c>
      <c r="S664">
        <v>1.3559322033898299E-2</v>
      </c>
      <c r="T664">
        <v>3.3177064551027698E-3</v>
      </c>
      <c r="U664">
        <v>0</v>
      </c>
      <c r="V664">
        <v>0</v>
      </c>
      <c r="W664">
        <v>0</v>
      </c>
      <c r="X664">
        <v>5.6256761630003602E-3</v>
      </c>
      <c r="Y664">
        <v>4.6159394157951599E-3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1.05301117922827E-2</v>
      </c>
      <c r="AG664">
        <v>2.06274792643346E-2</v>
      </c>
      <c r="AH664">
        <v>1.5578795528308599E-2</v>
      </c>
      <c r="AI664">
        <v>2.3800937612693798E-3</v>
      </c>
      <c r="AJ664">
        <v>0</v>
      </c>
      <c r="AK664">
        <v>1.44248106743599E-3</v>
      </c>
      <c r="AL664">
        <v>1</v>
      </c>
      <c r="AM664">
        <v>0.73472773169852101</v>
      </c>
      <c r="AN664">
        <v>0.24890010818607999</v>
      </c>
      <c r="AO664">
        <v>1.24774612333213E-2</v>
      </c>
      <c r="AP664">
        <v>1.4352686620988099E-2</v>
      </c>
      <c r="AQ664">
        <v>0</v>
      </c>
      <c r="AR664">
        <v>1.09628561125135E-2</v>
      </c>
      <c r="AS664">
        <v>1</v>
      </c>
      <c r="AT664">
        <v>1.9834114677244798E-2</v>
      </c>
      <c r="AU664">
        <v>1.03858636855391E-2</v>
      </c>
      <c r="AV664">
        <v>4.2553191489361703E-3</v>
      </c>
      <c r="AW664">
        <v>4.3274432023079603E-4</v>
      </c>
      <c r="AX664">
        <v>4.7601875225387596E-3</v>
      </c>
      <c r="AY664">
        <v>0.98016588532275495</v>
      </c>
      <c r="AZ664">
        <v>0.71179228272628903</v>
      </c>
      <c r="BA664">
        <v>0.22697439596105301</v>
      </c>
      <c r="BB664">
        <v>7.64514965741074E-3</v>
      </c>
      <c r="BC664">
        <v>1.3559322033898299E-2</v>
      </c>
      <c r="BD664">
        <v>0</v>
      </c>
      <c r="BE664">
        <v>0</v>
      </c>
      <c r="BF664">
        <v>2.0194734944103801E-2</v>
      </c>
      <c r="BG664">
        <v>0</v>
      </c>
      <c r="BH664">
        <v>2.0194734944103801E-2</v>
      </c>
      <c r="BI664">
        <v>0.48972232239451802</v>
      </c>
      <c r="BJ664">
        <v>0.76141363144608698</v>
      </c>
      <c r="BK664">
        <v>0.36047601875225299</v>
      </c>
      <c r="BL664">
        <v>0.40093761269383299</v>
      </c>
      <c r="BM664">
        <v>1</v>
      </c>
      <c r="BN664">
        <v>0.49145329967544099</v>
      </c>
      <c r="BO664">
        <v>0.50854670032455795</v>
      </c>
      <c r="BP664">
        <v>96.6</v>
      </c>
      <c r="BQ664">
        <v>5.6761630003606199E-2</v>
      </c>
      <c r="BR664">
        <v>6.2603678326721895E-2</v>
      </c>
      <c r="BS664">
        <v>6.67147493689145E-2</v>
      </c>
      <c r="BT664">
        <v>6.2170934006491103E-2</v>
      </c>
      <c r="BU664">
        <v>5.3948791922105999E-2</v>
      </c>
      <c r="BV664">
        <v>0.11301839163360899</v>
      </c>
      <c r="BW664">
        <v>0.12564010097367401</v>
      </c>
      <c r="BX664">
        <v>0.131698521456905</v>
      </c>
      <c r="BY664">
        <v>7.7172737107825407E-2</v>
      </c>
      <c r="BZ664">
        <v>6.6931121529029899E-2</v>
      </c>
      <c r="CA664">
        <v>0.110710421925712</v>
      </c>
      <c r="CB664">
        <v>5.01983411467724E-2</v>
      </c>
      <c r="CC664">
        <v>2.2430580598629599E-2</v>
      </c>
      <c r="CD664">
        <v>2.9931482149296701E-3</v>
      </c>
      <c r="CE664">
        <v>0.22473855030652701</v>
      </c>
      <c r="CF664">
        <v>0.80100973674720499</v>
      </c>
      <c r="CG664">
        <v>0.77526144969347199</v>
      </c>
      <c r="CH664">
        <v>0.73891092679408499</v>
      </c>
      <c r="CI664">
        <v>0.226397403534078</v>
      </c>
      <c r="CJ664">
        <v>0.18333934367111401</v>
      </c>
      <c r="CK664">
        <v>0.77526144969347199</v>
      </c>
      <c r="CL664">
        <v>0.37201586729174102</v>
      </c>
      <c r="CM664">
        <v>0.40324558240173097</v>
      </c>
      <c r="CN664">
        <v>92.3</v>
      </c>
      <c r="CO664">
        <v>0.18333934367111401</v>
      </c>
      <c r="CP664">
        <v>7.9120086548864002E-2</v>
      </c>
      <c r="CQ664">
        <v>0.10421925712225</v>
      </c>
    </row>
    <row r="665" spans="1:95" x14ac:dyDescent="0.35">
      <c r="A665" t="s">
        <v>474</v>
      </c>
      <c r="B665" t="s">
        <v>446</v>
      </c>
      <c r="C665">
        <v>13081</v>
      </c>
      <c r="D665">
        <v>0.128381335901251</v>
      </c>
      <c r="E665">
        <v>0.26499168344567903</v>
      </c>
      <c r="F665">
        <v>0.27085704280836898</v>
      </c>
      <c r="G665">
        <v>78.400000000000006</v>
      </c>
      <c r="H665">
        <v>22846</v>
      </c>
      <c r="I665">
        <v>0.98104701041757802</v>
      </c>
      <c r="J665">
        <v>1.8952989582421399E-2</v>
      </c>
      <c r="K665">
        <v>0.98104701041757802</v>
      </c>
      <c r="L665">
        <v>0.52980828153724902</v>
      </c>
      <c r="M665">
        <v>0.43657533047360497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9.6296944760570699E-3</v>
      </c>
      <c r="T665">
        <v>8.4040969972861701E-3</v>
      </c>
      <c r="U665">
        <v>0</v>
      </c>
      <c r="V665">
        <v>4.8148472380285301E-4</v>
      </c>
      <c r="W665">
        <v>0</v>
      </c>
      <c r="X665">
        <v>0</v>
      </c>
      <c r="Y665">
        <v>0</v>
      </c>
      <c r="Z665">
        <v>7.4411275496804696E-4</v>
      </c>
      <c r="AA665">
        <v>1.31314015582596E-3</v>
      </c>
      <c r="AB665">
        <v>3.0639936969272501E-4</v>
      </c>
      <c r="AC665">
        <v>1.00674078613324E-3</v>
      </c>
      <c r="AD665">
        <v>0</v>
      </c>
      <c r="AE665">
        <v>0</v>
      </c>
      <c r="AF665">
        <v>3.7205637748402298E-3</v>
      </c>
      <c r="AG665">
        <v>1.8952989582421399E-2</v>
      </c>
      <c r="AH665">
        <v>5.4714173159415196E-3</v>
      </c>
      <c r="AI665">
        <v>5.9529020397443696E-3</v>
      </c>
      <c r="AJ665">
        <v>4.3333625142256797E-3</v>
      </c>
      <c r="AK665">
        <v>0</v>
      </c>
      <c r="AL665">
        <v>1</v>
      </c>
      <c r="AM665">
        <v>0.54876127111966999</v>
      </c>
      <c r="AN665">
        <v>0.44340365928390002</v>
      </c>
      <c r="AO665">
        <v>7.3098135340978702E-3</v>
      </c>
      <c r="AP665">
        <v>1.3963056990282699E-2</v>
      </c>
      <c r="AQ665">
        <v>1.31314015582596E-3</v>
      </c>
      <c r="AR665">
        <v>5.5589599929965804E-3</v>
      </c>
      <c r="AS665">
        <v>1</v>
      </c>
      <c r="AT665">
        <v>3.2784732557121499E-2</v>
      </c>
      <c r="AU665">
        <v>2.7488400595290199E-2</v>
      </c>
      <c r="AV665">
        <v>0</v>
      </c>
      <c r="AW665">
        <v>3.1077650354547799E-3</v>
      </c>
      <c r="AX665">
        <v>2.1885669263765999E-3</v>
      </c>
      <c r="AY665">
        <v>0.967215267442878</v>
      </c>
      <c r="AZ665">
        <v>0.50223233826490399</v>
      </c>
      <c r="BA665">
        <v>0.43657533047360497</v>
      </c>
      <c r="BB665">
        <v>0</v>
      </c>
      <c r="BC665">
        <v>9.6296944760570699E-3</v>
      </c>
      <c r="BD665">
        <v>1.31314015582596E-3</v>
      </c>
      <c r="BE665">
        <v>3.5017070822025698E-4</v>
      </c>
      <c r="BF665">
        <v>1.7114593364265001E-2</v>
      </c>
      <c r="BG665">
        <v>0</v>
      </c>
      <c r="BH665">
        <v>1.7114593364265001E-2</v>
      </c>
      <c r="BI665">
        <v>0.47172371531121399</v>
      </c>
      <c r="BJ665">
        <v>0.73347631970585603</v>
      </c>
      <c r="BK665">
        <v>0.33870261752604303</v>
      </c>
      <c r="BL665">
        <v>0.394773702179812</v>
      </c>
      <c r="BM665">
        <v>1</v>
      </c>
      <c r="BN665">
        <v>0.47487525168519601</v>
      </c>
      <c r="BO665">
        <v>0.52512474831480305</v>
      </c>
      <c r="BP665">
        <v>90.4</v>
      </c>
      <c r="BQ665">
        <v>6.4081239604307103E-2</v>
      </c>
      <c r="BR665">
        <v>7.1040882430184693E-2</v>
      </c>
      <c r="BS665">
        <v>6.6619977238903894E-2</v>
      </c>
      <c r="BT665">
        <v>7.5024074236190105E-2</v>
      </c>
      <c r="BU665">
        <v>6.2943184802591201E-2</v>
      </c>
      <c r="BV665">
        <v>0.109866059704105</v>
      </c>
      <c r="BW665">
        <v>0.11581896174384999</v>
      </c>
      <c r="BX665">
        <v>0.122209577168869</v>
      </c>
      <c r="BY665">
        <v>7.3886019434474301E-2</v>
      </c>
      <c r="BZ665">
        <v>6.2811870787008603E-2</v>
      </c>
      <c r="CA665">
        <v>0.103344130263503</v>
      </c>
      <c r="CB665">
        <v>5.5151886544690498E-2</v>
      </c>
      <c r="CC665">
        <v>1.72021360413201E-2</v>
      </c>
      <c r="CD665">
        <v>1.69832793486824E-3</v>
      </c>
      <c r="CE665">
        <v>0.24857743149785499</v>
      </c>
      <c r="CF665">
        <v>0.77838571303510395</v>
      </c>
      <c r="CG665">
        <v>0.75142256850214395</v>
      </c>
      <c r="CH665">
        <v>0.713516589337301</v>
      </c>
      <c r="CI665">
        <v>0.21128425107239701</v>
      </c>
      <c r="CJ665">
        <v>0.17569815284951401</v>
      </c>
      <c r="CK665">
        <v>0.75142256850214395</v>
      </c>
      <c r="CL665">
        <v>0.34758819924713202</v>
      </c>
      <c r="CM665">
        <v>0.40383436925501098</v>
      </c>
      <c r="CN665">
        <v>86.1</v>
      </c>
      <c r="CO665">
        <v>0.17569815284951401</v>
      </c>
      <c r="CP665">
        <v>7.7212641162566695E-2</v>
      </c>
      <c r="CQ665">
        <v>9.8485511686947302E-2</v>
      </c>
    </row>
    <row r="666" spans="1:95" x14ac:dyDescent="0.35">
      <c r="A666" t="s">
        <v>224</v>
      </c>
      <c r="B666" t="s">
        <v>210</v>
      </c>
      <c r="C666">
        <v>5035</v>
      </c>
      <c r="D666">
        <v>0.115867218901107</v>
      </c>
      <c r="E666">
        <v>0.25846204068308398</v>
      </c>
      <c r="F666">
        <v>0.27504947666945501</v>
      </c>
      <c r="G666">
        <v>74.5</v>
      </c>
      <c r="H666">
        <v>49013</v>
      </c>
      <c r="I666">
        <v>0.94311713218941895</v>
      </c>
      <c r="J666">
        <v>5.6882867810580801E-2</v>
      </c>
      <c r="K666">
        <v>0.94311713218941895</v>
      </c>
      <c r="L666">
        <v>0.44402505457735703</v>
      </c>
      <c r="M666">
        <v>0.48536102666639402</v>
      </c>
      <c r="N666">
        <v>3.1624262950645699E-3</v>
      </c>
      <c r="O666">
        <v>2.7339685389590499E-3</v>
      </c>
      <c r="P666">
        <v>0</v>
      </c>
      <c r="Q666">
        <v>0</v>
      </c>
      <c r="R666">
        <v>0</v>
      </c>
      <c r="S666">
        <v>7.18176810234019E-3</v>
      </c>
      <c r="T666">
        <v>1.0405402648276899E-3</v>
      </c>
      <c r="U666">
        <v>3.8765225552404398E-4</v>
      </c>
      <c r="V666">
        <v>2.9992042927386598E-3</v>
      </c>
      <c r="W666">
        <v>1.0201375145369501E-4</v>
      </c>
      <c r="X666">
        <v>6.1208250872217497E-4</v>
      </c>
      <c r="Y666">
        <v>7.5490176075735001E-4</v>
      </c>
      <c r="Z666">
        <v>1.28537326831656E-3</v>
      </c>
      <c r="AA666">
        <v>1.55060902209617E-3</v>
      </c>
      <c r="AB666">
        <v>1.1629567665721299E-3</v>
      </c>
      <c r="AC666">
        <v>0</v>
      </c>
      <c r="AD666">
        <v>0</v>
      </c>
      <c r="AE666">
        <v>3.8765225552404398E-4</v>
      </c>
      <c r="AF666">
        <v>1.8362475261665199E-3</v>
      </c>
      <c r="AG666">
        <v>5.6882867810580801E-2</v>
      </c>
      <c r="AH666">
        <v>1.32209821883989E-2</v>
      </c>
      <c r="AI666">
        <v>2.6074714871564601E-2</v>
      </c>
      <c r="AJ666">
        <v>9.3852651337400202E-4</v>
      </c>
      <c r="AK666">
        <v>1.21600391732805E-2</v>
      </c>
      <c r="AL666">
        <v>1</v>
      </c>
      <c r="AM666">
        <v>0.48803378695448102</v>
      </c>
      <c r="AN666">
        <v>0.51480219533593097</v>
      </c>
      <c r="AO666">
        <v>4.4947258890498401E-2</v>
      </c>
      <c r="AP666">
        <v>8.6303633729826693E-3</v>
      </c>
      <c r="AQ666">
        <v>1.7954420255850399E-3</v>
      </c>
      <c r="AR666">
        <v>2.4687327851794401E-3</v>
      </c>
      <c r="AS666">
        <v>1</v>
      </c>
      <c r="AT666">
        <v>2.4687327851794401E-2</v>
      </c>
      <c r="AU666">
        <v>1.97294595311448E-2</v>
      </c>
      <c r="AV666">
        <v>8.1611001162956698E-4</v>
      </c>
      <c r="AW666">
        <v>4.2845775610552301E-4</v>
      </c>
      <c r="AX666">
        <v>3.7133005529145298E-3</v>
      </c>
      <c r="AY666">
        <v>0.97531267214820505</v>
      </c>
      <c r="AZ666">
        <v>0.42651949482790202</v>
      </c>
      <c r="BA666">
        <v>0.48366759839226298</v>
      </c>
      <c r="BB666">
        <v>3.1420235447738301E-3</v>
      </c>
      <c r="BC666">
        <v>7.18176810234019E-3</v>
      </c>
      <c r="BD666">
        <v>1.55060902209617E-3</v>
      </c>
      <c r="BE666">
        <v>4.8966600697774004E-4</v>
      </c>
      <c r="BF666">
        <v>5.2761512251851501E-2</v>
      </c>
      <c r="BG666">
        <v>0</v>
      </c>
      <c r="BH666">
        <v>5.2761512251851501E-2</v>
      </c>
      <c r="BI666">
        <v>0.44367820782241402</v>
      </c>
      <c r="BJ666">
        <v>0.71419827392732504</v>
      </c>
      <c r="BK666">
        <v>0.32856589068206299</v>
      </c>
      <c r="BL666">
        <v>0.385632383245261</v>
      </c>
      <c r="BM666">
        <v>1</v>
      </c>
      <c r="BN666">
        <v>0.47479240201579098</v>
      </c>
      <c r="BO666">
        <v>0.52520759798420802</v>
      </c>
      <c r="BP666">
        <v>90.4</v>
      </c>
      <c r="BQ666">
        <v>7.6367494338236794E-2</v>
      </c>
      <c r="BR666">
        <v>7.9244282129231E-2</v>
      </c>
      <c r="BS666">
        <v>7.1613653520494494E-2</v>
      </c>
      <c r="BT666">
        <v>7.0430294003631599E-2</v>
      </c>
      <c r="BU666">
        <v>6.8022769469324396E-2</v>
      </c>
      <c r="BV666">
        <v>0.13194458613021001</v>
      </c>
      <c r="BW666">
        <v>0.118662395690939</v>
      </c>
      <c r="BX666">
        <v>0.128598535082529</v>
      </c>
      <c r="BY666">
        <v>6.0514557362332397E-2</v>
      </c>
      <c r="BZ666">
        <v>6.2085569134719298E-2</v>
      </c>
      <c r="CA666">
        <v>7.8693407871381002E-2</v>
      </c>
      <c r="CB666">
        <v>3.9764960316650597E-2</v>
      </c>
      <c r="CC666">
        <v>1.4057494950319299E-2</v>
      </c>
      <c r="CD666">
        <v>7.1613653520494495E-4</v>
      </c>
      <c r="CE666">
        <v>0.27435578315956899</v>
      </c>
      <c r="CF666">
        <v>0.75557505151694404</v>
      </c>
      <c r="CG666">
        <v>0.72564421684043001</v>
      </c>
      <c r="CH666">
        <v>0.68645053353191998</v>
      </c>
      <c r="CI666">
        <v>0.166262012119233</v>
      </c>
      <c r="CJ666">
        <v>0.13251586313835101</v>
      </c>
      <c r="CK666">
        <v>0.72564421684043001</v>
      </c>
      <c r="CL666">
        <v>0.33546202028033301</v>
      </c>
      <c r="CM666">
        <v>0.39018219656009601</v>
      </c>
      <c r="CN666">
        <v>86</v>
      </c>
      <c r="CO666">
        <v>0.13251586313835101</v>
      </c>
      <c r="CP666">
        <v>5.6556423805928999E-2</v>
      </c>
      <c r="CQ666">
        <v>7.5959439332421996E-2</v>
      </c>
    </row>
    <row r="667" spans="1:95" x14ac:dyDescent="0.35">
      <c r="A667" t="s">
        <v>224</v>
      </c>
      <c r="B667" t="s">
        <v>802</v>
      </c>
      <c r="C667">
        <v>21055</v>
      </c>
      <c r="D667">
        <v>8.6975668831883707E-2</v>
      </c>
      <c r="E667">
        <v>0.28272597159528701</v>
      </c>
      <c r="F667">
        <v>0.208411317846526</v>
      </c>
      <c r="G667">
        <v>92.4</v>
      </c>
      <c r="H667">
        <v>9083</v>
      </c>
      <c r="I667">
        <v>0.98965099636683895</v>
      </c>
      <c r="J667">
        <v>1.0349003633160801E-2</v>
      </c>
      <c r="K667">
        <v>0.98965099636683895</v>
      </c>
      <c r="L667">
        <v>0.965760211383904</v>
      </c>
      <c r="M667">
        <v>1.20004403831333E-2</v>
      </c>
      <c r="N667">
        <v>3.1927777166134499E-3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8.69756688318837E-3</v>
      </c>
      <c r="AG667">
        <v>1.0349003633160801E-2</v>
      </c>
      <c r="AH667">
        <v>3.85335241660244E-3</v>
      </c>
      <c r="AI667">
        <v>2.75239458328746E-3</v>
      </c>
      <c r="AJ667">
        <v>0</v>
      </c>
      <c r="AK667">
        <v>0</v>
      </c>
      <c r="AL667">
        <v>1</v>
      </c>
      <c r="AM667">
        <v>0.97610921501706405</v>
      </c>
      <c r="AN667">
        <v>1.58537927997357E-2</v>
      </c>
      <c r="AO667">
        <v>5.94517229990091E-3</v>
      </c>
      <c r="AP667">
        <v>1.2110536166464801E-3</v>
      </c>
      <c r="AQ667">
        <v>3.74325663327094E-3</v>
      </c>
      <c r="AR667">
        <v>8.69756688318837E-3</v>
      </c>
      <c r="AS667">
        <v>1</v>
      </c>
      <c r="AT667">
        <v>1.1449961466475801E-2</v>
      </c>
      <c r="AU667">
        <v>7.8168006165363797E-3</v>
      </c>
      <c r="AV667">
        <v>0</v>
      </c>
      <c r="AW667">
        <v>0</v>
      </c>
      <c r="AX667">
        <v>3.6331608499394399E-3</v>
      </c>
      <c r="AY667">
        <v>0.98855003853352397</v>
      </c>
      <c r="AZ667">
        <v>0.96190685896730099</v>
      </c>
      <c r="BA667">
        <v>1.20004403831333E-2</v>
      </c>
      <c r="BB667">
        <v>3.1927777166134499E-3</v>
      </c>
      <c r="BC667">
        <v>0</v>
      </c>
      <c r="BD667">
        <v>0</v>
      </c>
      <c r="BE667">
        <v>1.10095783331498E-3</v>
      </c>
      <c r="BF667">
        <v>1.0349003633160801E-2</v>
      </c>
      <c r="BG667">
        <v>0</v>
      </c>
      <c r="BH667">
        <v>1.0349003633160801E-2</v>
      </c>
      <c r="BI667">
        <v>0.50633050754156095</v>
      </c>
      <c r="BJ667">
        <v>0.77947814598700804</v>
      </c>
      <c r="BK667">
        <v>0.39128041396014501</v>
      </c>
      <c r="BL667">
        <v>0.38819773202686297</v>
      </c>
      <c r="BM667">
        <v>1</v>
      </c>
      <c r="BN667">
        <v>0.50566993284157202</v>
      </c>
      <c r="BO667">
        <v>0.49433006715842698</v>
      </c>
      <c r="BP667">
        <v>102.3</v>
      </c>
      <c r="BQ667">
        <v>5.3616646482439703E-2</v>
      </c>
      <c r="BR667">
        <v>6.4516129032257993E-2</v>
      </c>
      <c r="BS667">
        <v>5.97820103490036E-2</v>
      </c>
      <c r="BT667">
        <v>5.33964549157767E-2</v>
      </c>
      <c r="BU667">
        <v>5.8460860949025598E-2</v>
      </c>
      <c r="BV667">
        <v>0.10866453814818799</v>
      </c>
      <c r="BW667">
        <v>0.122646702631289</v>
      </c>
      <c r="BX667">
        <v>0.132114939997798</v>
      </c>
      <c r="BY667">
        <v>7.5195420015413406E-2</v>
      </c>
      <c r="BZ667">
        <v>7.14521633821424E-2</v>
      </c>
      <c r="CA667">
        <v>0.118242871298029</v>
      </c>
      <c r="CB667">
        <v>6.2534404932291093E-2</v>
      </c>
      <c r="CC667">
        <v>1.9376857866343699E-2</v>
      </c>
      <c r="CD667">
        <v>4.8001761532533299E-3</v>
      </c>
      <c r="CE667">
        <v>0.218209842563029</v>
      </c>
      <c r="CF667">
        <v>0.80744247495320898</v>
      </c>
      <c r="CG667">
        <v>0.78179015743697</v>
      </c>
      <c r="CH667">
        <v>0.75272487063745397</v>
      </c>
      <c r="CI667">
        <v>0.24430254321259401</v>
      </c>
      <c r="CJ667">
        <v>0.20015413409666399</v>
      </c>
      <c r="CK667">
        <v>0.78179015743697</v>
      </c>
      <c r="CL667">
        <v>0.39216118022679702</v>
      </c>
      <c r="CM667">
        <v>0.38962897721017198</v>
      </c>
      <c r="CN667">
        <v>100.6</v>
      </c>
      <c r="CO667">
        <v>0.20015413409666399</v>
      </c>
      <c r="CP667">
        <v>9.61136188483981E-2</v>
      </c>
      <c r="CQ667">
        <v>0.10404051524826501</v>
      </c>
    </row>
    <row r="668" spans="1:95" x14ac:dyDescent="0.35">
      <c r="A668" t="s">
        <v>1632</v>
      </c>
      <c r="B668" t="s">
        <v>1627</v>
      </c>
      <c r="C668">
        <v>47033</v>
      </c>
      <c r="D668">
        <v>0.12152562245672099</v>
      </c>
      <c r="E668">
        <v>0.340230360714532</v>
      </c>
      <c r="F668">
        <v>0.28808883371266902</v>
      </c>
      <c r="G668">
        <v>73.8</v>
      </c>
      <c r="H668">
        <v>14499</v>
      </c>
      <c r="I668">
        <v>0.98034347196358296</v>
      </c>
      <c r="J668">
        <v>1.96565280364163E-2</v>
      </c>
      <c r="K668">
        <v>0.98034347196358296</v>
      </c>
      <c r="L668">
        <v>0.78805434857576295</v>
      </c>
      <c r="M668">
        <v>0.13228498517139101</v>
      </c>
      <c r="N668">
        <v>1.65528657148768E-3</v>
      </c>
      <c r="O668">
        <v>4.82791916683909E-4</v>
      </c>
      <c r="P668">
        <v>0</v>
      </c>
      <c r="Q668">
        <v>0</v>
      </c>
      <c r="R668">
        <v>0</v>
      </c>
      <c r="S668">
        <v>3.5174839644113299E-3</v>
      </c>
      <c r="T668">
        <v>1.5863162976757E-3</v>
      </c>
      <c r="U668">
        <v>0</v>
      </c>
      <c r="V668">
        <v>2.7588109524794799E-4</v>
      </c>
      <c r="W668">
        <v>3.4485136905993498E-4</v>
      </c>
      <c r="X668">
        <v>0</v>
      </c>
      <c r="Y668">
        <v>1.0345541071798E-3</v>
      </c>
      <c r="Z668">
        <v>2.7588109524794799E-4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5.4831367680529597E-2</v>
      </c>
      <c r="AG668">
        <v>1.96565280364163E-2</v>
      </c>
      <c r="AH668">
        <v>1.3035381750465499E-2</v>
      </c>
      <c r="AI668">
        <v>2.55190013104352E-3</v>
      </c>
      <c r="AJ668">
        <v>6.2073246430788297E-4</v>
      </c>
      <c r="AK668">
        <v>0</v>
      </c>
      <c r="AL668">
        <v>1</v>
      </c>
      <c r="AM668">
        <v>0.806952203600248</v>
      </c>
      <c r="AN668">
        <v>0.14607903993378801</v>
      </c>
      <c r="AO668">
        <v>4.9658597144630603E-3</v>
      </c>
      <c r="AP668">
        <v>4.13821642871922E-3</v>
      </c>
      <c r="AQ668">
        <v>6.8970273811986996E-4</v>
      </c>
      <c r="AR668">
        <v>5.7590178633009102E-2</v>
      </c>
      <c r="AS668">
        <v>1</v>
      </c>
      <c r="AT668">
        <v>0.10448996482516</v>
      </c>
      <c r="AU668">
        <v>9.6765294158217802E-2</v>
      </c>
      <c r="AV668">
        <v>2.06910821435961E-3</v>
      </c>
      <c r="AW668">
        <v>0</v>
      </c>
      <c r="AX668">
        <v>5.6555624525829297E-3</v>
      </c>
      <c r="AY668">
        <v>0.89551003517483896</v>
      </c>
      <c r="AZ668">
        <v>0.74177529484792004</v>
      </c>
      <c r="BA668">
        <v>0.13180219325470699</v>
      </c>
      <c r="BB668">
        <v>1.51734602386371E-3</v>
      </c>
      <c r="BC668">
        <v>3.5174839644113299E-3</v>
      </c>
      <c r="BD668">
        <v>0</v>
      </c>
      <c r="BE668">
        <v>1.10352438099179E-3</v>
      </c>
      <c r="BF668">
        <v>1.5794192702944999E-2</v>
      </c>
      <c r="BG668">
        <v>0</v>
      </c>
      <c r="BH668">
        <v>1.5794192702944999E-2</v>
      </c>
      <c r="BI668">
        <v>0.44154769294434099</v>
      </c>
      <c r="BJ668">
        <v>0.73046416994275398</v>
      </c>
      <c r="BK668">
        <v>0.34436857714325098</v>
      </c>
      <c r="BL668">
        <v>0.38609559279950301</v>
      </c>
      <c r="BM668">
        <v>1</v>
      </c>
      <c r="BN668">
        <v>0.476377681219394</v>
      </c>
      <c r="BO668">
        <v>0.52362231878060495</v>
      </c>
      <c r="BP668">
        <v>91</v>
      </c>
      <c r="BQ668">
        <v>6.0969722049796497E-2</v>
      </c>
      <c r="BR668">
        <v>7.4625836264569895E-2</v>
      </c>
      <c r="BS668">
        <v>6.7108076419063301E-2</v>
      </c>
      <c r="BT668">
        <v>6.1797365335540297E-2</v>
      </c>
      <c r="BU668">
        <v>5.6417683978205298E-2</v>
      </c>
      <c r="BV668">
        <v>0.119732395337609</v>
      </c>
      <c r="BW668">
        <v>0.114145803158838</v>
      </c>
      <c r="BX668">
        <v>0.13242292571901501</v>
      </c>
      <c r="BY668">
        <v>6.7521898061935301E-2</v>
      </c>
      <c r="BZ668">
        <v>6.2831919442720194E-2</v>
      </c>
      <c r="CA668">
        <v>0.106559073039519</v>
      </c>
      <c r="CB668">
        <v>5.1244913442306299E-2</v>
      </c>
      <c r="CC668">
        <v>2.4622387750879299E-2</v>
      </c>
      <c r="CD668">
        <v>2.7863990620042699E-3</v>
      </c>
      <c r="CE668">
        <v>0.24077522587764599</v>
      </c>
      <c r="CF668">
        <v>0.78412304296848001</v>
      </c>
      <c r="CG668">
        <v>0.75922477412235301</v>
      </c>
      <c r="CH668">
        <v>0.72336023174011999</v>
      </c>
      <c r="CI668">
        <v>0.215463135388647</v>
      </c>
      <c r="CJ668">
        <v>0.182426374232705</v>
      </c>
      <c r="CK668">
        <v>0.75922477412235301</v>
      </c>
      <c r="CL668">
        <v>0.35926615628663999</v>
      </c>
      <c r="CM668">
        <v>0.39995861783571202</v>
      </c>
      <c r="CN668">
        <v>89.8</v>
      </c>
      <c r="CO668">
        <v>0.182426374232705</v>
      </c>
      <c r="CP668">
        <v>7.7453617490861396E-2</v>
      </c>
      <c r="CQ668">
        <v>0.104972756741844</v>
      </c>
    </row>
    <row r="669" spans="1:95" x14ac:dyDescent="0.35">
      <c r="A669" t="s">
        <v>1632</v>
      </c>
      <c r="B669" t="s">
        <v>1654</v>
      </c>
      <c r="C669">
        <v>48105</v>
      </c>
      <c r="D669">
        <v>5.89044866501513E-2</v>
      </c>
      <c r="E669">
        <v>0.21442334159097101</v>
      </c>
      <c r="F669">
        <v>0.165978530140379</v>
      </c>
      <c r="G669">
        <v>79.7</v>
      </c>
      <c r="H669">
        <v>3633</v>
      </c>
      <c r="I669">
        <v>0.99311863473713102</v>
      </c>
      <c r="J669">
        <v>6.8813652628681504E-3</v>
      </c>
      <c r="K669">
        <v>0.99311863473713102</v>
      </c>
      <c r="L669">
        <v>0.41838700798238299</v>
      </c>
      <c r="M669">
        <v>8.8081475364712308E-3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0.56592347921827602</v>
      </c>
      <c r="AG669">
        <v>6.8813652628681504E-3</v>
      </c>
      <c r="AH669">
        <v>6.8813652628681504E-3</v>
      </c>
      <c r="AI669">
        <v>0</v>
      </c>
      <c r="AJ669">
        <v>0</v>
      </c>
      <c r="AK669">
        <v>0</v>
      </c>
      <c r="AL669">
        <v>1</v>
      </c>
      <c r="AM669">
        <v>0.42526837324525102</v>
      </c>
      <c r="AN669">
        <v>1.5689512799339299E-2</v>
      </c>
      <c r="AO669">
        <v>0</v>
      </c>
      <c r="AP669">
        <v>0</v>
      </c>
      <c r="AQ669">
        <v>0</v>
      </c>
      <c r="AR669">
        <v>0.56592347921827602</v>
      </c>
      <c r="AS669">
        <v>1</v>
      </c>
      <c r="AT669">
        <v>0.63473713184695801</v>
      </c>
      <c r="AU669">
        <v>0.62372694742636903</v>
      </c>
      <c r="AV669">
        <v>0</v>
      </c>
      <c r="AW669">
        <v>0</v>
      </c>
      <c r="AX669">
        <v>1.1010184420589E-2</v>
      </c>
      <c r="AY669">
        <v>0.36526286815304099</v>
      </c>
      <c r="AZ669">
        <v>0.35645472061657002</v>
      </c>
      <c r="BA669">
        <v>8.8081475364712308E-3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0.49986237269474199</v>
      </c>
      <c r="BJ669">
        <v>0.67272226809798996</v>
      </c>
      <c r="BK669">
        <v>0.33443435177539199</v>
      </c>
      <c r="BL669">
        <v>0.33828791632259803</v>
      </c>
      <c r="BM669">
        <v>1</v>
      </c>
      <c r="BN669">
        <v>0.48747591522157901</v>
      </c>
      <c r="BO669">
        <v>0.51252408477842004</v>
      </c>
      <c r="BP669">
        <v>95.1</v>
      </c>
      <c r="BQ669">
        <v>8.3402146985962003E-2</v>
      </c>
      <c r="BR669">
        <v>8.8356729975227005E-2</v>
      </c>
      <c r="BS669">
        <v>5.7528213597577697E-2</v>
      </c>
      <c r="BT669">
        <v>8.3952656206991397E-2</v>
      </c>
      <c r="BU669">
        <v>2.6424442609413699E-2</v>
      </c>
      <c r="BV669">
        <v>0.14533443435177501</v>
      </c>
      <c r="BW669">
        <v>0.10019267822736</v>
      </c>
      <c r="BX669">
        <v>0.141205615194054</v>
      </c>
      <c r="BY669">
        <v>3.0828516377649301E-2</v>
      </c>
      <c r="BZ669">
        <v>9.4412331406551003E-2</v>
      </c>
      <c r="CA669">
        <v>9.2485549132947903E-2</v>
      </c>
      <c r="CB669">
        <v>4.48665015139003E-2</v>
      </c>
      <c r="CC669">
        <v>1.1010184420589E-2</v>
      </c>
      <c r="CD669">
        <v>9.8816405174786594E-3</v>
      </c>
      <c r="CE669">
        <v>0.27085053674649001</v>
      </c>
      <c r="CF669">
        <v>0.77071290944123305</v>
      </c>
      <c r="CG669">
        <v>0.72914946325350904</v>
      </c>
      <c r="CH669">
        <v>0.68676025323424095</v>
      </c>
      <c r="CI669">
        <v>0.203963666391412</v>
      </c>
      <c r="CJ669">
        <v>0.14836223506743701</v>
      </c>
      <c r="CK669">
        <v>0.72914946325350904</v>
      </c>
      <c r="CL669">
        <v>0.35865675750068798</v>
      </c>
      <c r="CM669">
        <v>0.37049270575282101</v>
      </c>
      <c r="CN669">
        <v>96.8</v>
      </c>
      <c r="CO669">
        <v>0.14836223506743701</v>
      </c>
      <c r="CP669">
        <v>6.57858519130195E-2</v>
      </c>
      <c r="CQ669">
        <v>8.2576383154417801E-2</v>
      </c>
    </row>
    <row r="670" spans="1:95" x14ac:dyDescent="0.35">
      <c r="A670" t="s">
        <v>1511</v>
      </c>
      <c r="B670" t="s">
        <v>1508</v>
      </c>
      <c r="C670">
        <v>41013</v>
      </c>
      <c r="D670">
        <v>0.112996373729686</v>
      </c>
      <c r="E670">
        <v>0.26991091014907997</v>
      </c>
      <c r="F670">
        <v>0.18377579800331201</v>
      </c>
      <c r="G670">
        <v>98.3</v>
      </c>
      <c r="H670">
        <v>22337</v>
      </c>
      <c r="I670">
        <v>0.96557281640327697</v>
      </c>
      <c r="J670">
        <v>3.44271835967229E-2</v>
      </c>
      <c r="K670">
        <v>0.96557281640327697</v>
      </c>
      <c r="L670">
        <v>0.92783274387786996</v>
      </c>
      <c r="M670">
        <v>3.7158078524421301E-3</v>
      </c>
      <c r="N670">
        <v>8.0583784751757093E-3</v>
      </c>
      <c r="O670">
        <v>1.34306307919595E-3</v>
      </c>
      <c r="P670">
        <v>0</v>
      </c>
      <c r="Q670">
        <v>0</v>
      </c>
      <c r="R670">
        <v>0</v>
      </c>
      <c r="S670">
        <v>3.6710390831356E-3</v>
      </c>
      <c r="T670">
        <v>0</v>
      </c>
      <c r="U670" s="1">
        <v>4.4768769306531702E-5</v>
      </c>
      <c r="V670">
        <v>5.8199400098491296E-4</v>
      </c>
      <c r="W670">
        <v>7.6106907821103895E-4</v>
      </c>
      <c r="X670">
        <v>1.92505708018086E-3</v>
      </c>
      <c r="Y670">
        <v>0</v>
      </c>
      <c r="Z670">
        <v>3.58150154452254E-4</v>
      </c>
      <c r="AA670">
        <v>4.4768769306531703E-3</v>
      </c>
      <c r="AB670">
        <v>0</v>
      </c>
      <c r="AC670">
        <v>0</v>
      </c>
      <c r="AD670">
        <v>2.6861261583919002E-4</v>
      </c>
      <c r="AE670">
        <v>4.2082643148139802E-3</v>
      </c>
      <c r="AF670">
        <v>1.7817970183999599E-2</v>
      </c>
      <c r="AG670">
        <v>3.44271835967229E-2</v>
      </c>
      <c r="AH670">
        <v>1.47736938711554E-3</v>
      </c>
      <c r="AI670">
        <v>1.69673635671755E-2</v>
      </c>
      <c r="AJ670">
        <v>4.5216456999596999E-3</v>
      </c>
      <c r="AK670">
        <v>0</v>
      </c>
      <c r="AL670">
        <v>1</v>
      </c>
      <c r="AM670">
        <v>0.96123024578054295</v>
      </c>
      <c r="AN670">
        <v>5.1931772395576803E-3</v>
      </c>
      <c r="AO670">
        <v>2.542866096611E-2</v>
      </c>
      <c r="AP670">
        <v>9.2223664771455393E-3</v>
      </c>
      <c r="AQ670">
        <v>5.1036397009446201E-3</v>
      </c>
      <c r="AR670">
        <v>2.8652012356180302E-2</v>
      </c>
      <c r="AS670">
        <v>1</v>
      </c>
      <c r="AT670">
        <v>7.5703988897345198E-2</v>
      </c>
      <c r="AU670">
        <v>6.4511796570712196E-2</v>
      </c>
      <c r="AV670">
        <v>2.4175135425527098E-3</v>
      </c>
      <c r="AW670">
        <v>2.6861261583919002E-4</v>
      </c>
      <c r="AX670">
        <v>8.5060661682410301E-3</v>
      </c>
      <c r="AY670">
        <v>0.92429601110265402</v>
      </c>
      <c r="AZ670">
        <v>0.88279536195549901</v>
      </c>
      <c r="BA670">
        <v>1.2982943098894201E-3</v>
      </c>
      <c r="BB670">
        <v>8.0583784751757093E-3</v>
      </c>
      <c r="BC670">
        <v>3.6710390831356E-3</v>
      </c>
      <c r="BD670">
        <v>4.4768769306531703E-3</v>
      </c>
      <c r="BE670">
        <v>0</v>
      </c>
      <c r="BF670">
        <v>2.3996060348300999E-2</v>
      </c>
      <c r="BG670">
        <v>5.8199400098491296E-4</v>
      </c>
      <c r="BH670">
        <v>2.34140663473161E-2</v>
      </c>
      <c r="BI670">
        <v>0.47786184357792</v>
      </c>
      <c r="BJ670">
        <v>0.78166271209204397</v>
      </c>
      <c r="BK670">
        <v>0.38322066526391102</v>
      </c>
      <c r="BL670">
        <v>0.398442046828132</v>
      </c>
      <c r="BM670">
        <v>1</v>
      </c>
      <c r="BN670">
        <v>0.48869588575009998</v>
      </c>
      <c r="BO670">
        <v>0.51130411424989897</v>
      </c>
      <c r="BP670">
        <v>95.6</v>
      </c>
      <c r="BQ670">
        <v>4.8887496082732601E-2</v>
      </c>
      <c r="BR670">
        <v>5.9005237946008801E-2</v>
      </c>
      <c r="BS670">
        <v>5.3319604244079298E-2</v>
      </c>
      <c r="BT670">
        <v>5.2289922550029101E-2</v>
      </c>
      <c r="BU670">
        <v>4.1455880377848399E-2</v>
      </c>
      <c r="BV670">
        <v>0.106146752025786</v>
      </c>
      <c r="BW670">
        <v>0.11035501634060001</v>
      </c>
      <c r="BX670">
        <v>0.119845995433585</v>
      </c>
      <c r="BY670">
        <v>8.0539015982450599E-2</v>
      </c>
      <c r="BZ670">
        <v>8.2374535524018397E-2</v>
      </c>
      <c r="CA670">
        <v>0.15221381564220701</v>
      </c>
      <c r="CB670">
        <v>7.4808613511214497E-2</v>
      </c>
      <c r="CC670">
        <v>1.8758114339436801E-2</v>
      </c>
      <c r="CD670">
        <v>2.1399471728522101E-3</v>
      </c>
      <c r="CE670">
        <v>0.19868379818238699</v>
      </c>
      <c r="CF670">
        <v>0.82746116309262596</v>
      </c>
      <c r="CG670">
        <v>0.80131620181761198</v>
      </c>
      <c r="CH670">
        <v>0.780453955320768</v>
      </c>
      <c r="CI670">
        <v>0.29878676635179202</v>
      </c>
      <c r="CJ670">
        <v>0.24578054349285899</v>
      </c>
      <c r="CK670">
        <v>0.80131620181761198</v>
      </c>
      <c r="CL670">
        <v>0.39056274343018299</v>
      </c>
      <c r="CM670">
        <v>0.41075345838742799</v>
      </c>
      <c r="CN670">
        <v>95.1</v>
      </c>
      <c r="CO670">
        <v>0.24578054349285899</v>
      </c>
      <c r="CP670">
        <v>0.12186059005237899</v>
      </c>
      <c r="CQ670">
        <v>0.123919953440479</v>
      </c>
    </row>
    <row r="671" spans="1:95" x14ac:dyDescent="0.35">
      <c r="A671" t="s">
        <v>1694</v>
      </c>
      <c r="B671" t="s">
        <v>1654</v>
      </c>
      <c r="C671">
        <v>48107</v>
      </c>
      <c r="D671">
        <v>5.7839959051356402E-2</v>
      </c>
      <c r="E671">
        <v>0.181368367172837</v>
      </c>
      <c r="F671">
        <v>0.14263777512369899</v>
      </c>
      <c r="G671">
        <v>81.8</v>
      </c>
      <c r="H671">
        <v>5861</v>
      </c>
      <c r="I671">
        <v>0.98396178126599498</v>
      </c>
      <c r="J671">
        <v>1.6038218734004399E-2</v>
      </c>
      <c r="K671">
        <v>0.98396178126599498</v>
      </c>
      <c r="L671">
        <v>0.89285104930899095</v>
      </c>
      <c r="M671">
        <v>4.0948643576181498E-2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2.3886708752772498E-3</v>
      </c>
      <c r="T671">
        <v>0</v>
      </c>
      <c r="U671">
        <v>0</v>
      </c>
      <c r="V671">
        <v>2.3886708752772498E-3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4.7773417505545097E-2</v>
      </c>
      <c r="AG671">
        <v>1.6038218734004399E-2</v>
      </c>
      <c r="AH671">
        <v>3.0711482682136098E-3</v>
      </c>
      <c r="AI671">
        <v>1.1943354376386199E-3</v>
      </c>
      <c r="AJ671">
        <v>0</v>
      </c>
      <c r="AK671">
        <v>6.8247739293635903E-4</v>
      </c>
      <c r="AL671">
        <v>1</v>
      </c>
      <c r="AM671">
        <v>0.90155263606892999</v>
      </c>
      <c r="AN671">
        <v>5.3745094693738199E-2</v>
      </c>
      <c r="AO671">
        <v>4.26548370585224E-3</v>
      </c>
      <c r="AP671">
        <v>2.3886708752772498E-3</v>
      </c>
      <c r="AQ671">
        <v>0</v>
      </c>
      <c r="AR671">
        <v>5.64750042654837E-2</v>
      </c>
      <c r="AS671">
        <v>1</v>
      </c>
      <c r="AT671">
        <v>0.556389694591366</v>
      </c>
      <c r="AU671">
        <v>0.50895751578228898</v>
      </c>
      <c r="AV671">
        <v>3.2417676164477002E-3</v>
      </c>
      <c r="AW671">
        <v>1.70619348234089E-4</v>
      </c>
      <c r="AX671">
        <v>4.4019791844395098E-2</v>
      </c>
      <c r="AY671">
        <v>0.443610305408633</v>
      </c>
      <c r="AZ671">
        <v>0.39754308138542899</v>
      </c>
      <c r="BA671">
        <v>3.5830063129158797E-2</v>
      </c>
      <c r="BB671">
        <v>0</v>
      </c>
      <c r="BC671">
        <v>2.3886708752772498E-3</v>
      </c>
      <c r="BD671">
        <v>0</v>
      </c>
      <c r="BE671">
        <v>5.1185804470226903E-4</v>
      </c>
      <c r="BF671">
        <v>7.3366319740658503E-3</v>
      </c>
      <c r="BG671">
        <v>0</v>
      </c>
      <c r="BH671">
        <v>7.3366319740658503E-3</v>
      </c>
      <c r="BI671">
        <v>0.494966729227094</v>
      </c>
      <c r="BJ671">
        <v>0.71250639822555795</v>
      </c>
      <c r="BK671">
        <v>0.34994028322811799</v>
      </c>
      <c r="BL671">
        <v>0.36256611499744001</v>
      </c>
      <c r="BM671">
        <v>1</v>
      </c>
      <c r="BN671">
        <v>0.49837911619177599</v>
      </c>
      <c r="BO671">
        <v>0.50162088380822301</v>
      </c>
      <c r="BP671">
        <v>99.4</v>
      </c>
      <c r="BQ671">
        <v>6.8247739293635895E-2</v>
      </c>
      <c r="BR671">
        <v>6.7053403855997201E-2</v>
      </c>
      <c r="BS671">
        <v>9.1110731957003893E-2</v>
      </c>
      <c r="BT671">
        <v>7.7461184098276695E-2</v>
      </c>
      <c r="BU671">
        <v>5.57925268725473E-2</v>
      </c>
      <c r="BV671">
        <v>0.109708240914519</v>
      </c>
      <c r="BW671">
        <v>0.12369902746971501</v>
      </c>
      <c r="BX671">
        <v>9.8959221975772005E-2</v>
      </c>
      <c r="BY671">
        <v>6.6712165159529005E-2</v>
      </c>
      <c r="BZ671">
        <v>6.0740487971335903E-2</v>
      </c>
      <c r="CA671">
        <v>9.5546835011090195E-2</v>
      </c>
      <c r="CB671">
        <v>6.3811636239549496E-2</v>
      </c>
      <c r="CC671">
        <v>2.11567991810271E-2</v>
      </c>
      <c r="CD671">
        <v>6.5005971677188096E-3</v>
      </c>
      <c r="CE671">
        <v>0.27145538304043598</v>
      </c>
      <c r="CF671">
        <v>0.755331854632315</v>
      </c>
      <c r="CG671">
        <v>0.72854461695956296</v>
      </c>
      <c r="CH671">
        <v>0.674458283569356</v>
      </c>
      <c r="CI671">
        <v>0.21856338508786799</v>
      </c>
      <c r="CJ671">
        <v>0.18051527043166599</v>
      </c>
      <c r="CK671">
        <v>0.72854461695956296</v>
      </c>
      <c r="CL671">
        <v>0.356935676505715</v>
      </c>
      <c r="CM671">
        <v>0.37160894045384701</v>
      </c>
      <c r="CN671">
        <v>96.1</v>
      </c>
      <c r="CO671">
        <v>0.18051527043166599</v>
      </c>
      <c r="CP671">
        <v>8.1214809759426701E-2</v>
      </c>
      <c r="CQ671">
        <v>9.9300460672240201E-2</v>
      </c>
    </row>
    <row r="672" spans="1:95" x14ac:dyDescent="0.35">
      <c r="A672" t="s">
        <v>225</v>
      </c>
      <c r="B672" t="s">
        <v>210</v>
      </c>
      <c r="C672">
        <v>5037</v>
      </c>
      <c r="D672">
        <v>0.14195787739734</v>
      </c>
      <c r="E672">
        <v>0.30827156136015998</v>
      </c>
      <c r="F672">
        <v>0.27114954700553001</v>
      </c>
      <c r="G672">
        <v>75.2</v>
      </c>
      <c r="H672">
        <v>16998</v>
      </c>
      <c r="I672">
        <v>0.94393458053888601</v>
      </c>
      <c r="J672">
        <v>5.6065419461113E-2</v>
      </c>
      <c r="K672">
        <v>0.94393458053888601</v>
      </c>
      <c r="L672">
        <v>0.74685257089069301</v>
      </c>
      <c r="M672">
        <v>0.19461113072126099</v>
      </c>
      <c r="N672">
        <v>1.41193081539004E-3</v>
      </c>
      <c r="O672">
        <v>1.2354394634662899E-3</v>
      </c>
      <c r="P672">
        <v>0</v>
      </c>
      <c r="Q672">
        <v>0</v>
      </c>
      <c r="R672">
        <v>0</v>
      </c>
      <c r="S672">
        <v>5.8830450641251901E-4</v>
      </c>
      <c r="T672">
        <v>0</v>
      </c>
      <c r="U672">
        <v>0</v>
      </c>
      <c r="V672">
        <v>0</v>
      </c>
      <c r="W672">
        <v>0</v>
      </c>
      <c r="X672">
        <v>5.8830450641251901E-4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4.7064360513001503E-4</v>
      </c>
      <c r="AG672">
        <v>5.6065419461113E-2</v>
      </c>
      <c r="AH672">
        <v>2.94152253206259E-3</v>
      </c>
      <c r="AI672">
        <v>4.1416637251441298E-2</v>
      </c>
      <c r="AJ672">
        <v>1.17660901282503E-4</v>
      </c>
      <c r="AK672">
        <v>9.3540416519590497E-3</v>
      </c>
      <c r="AL672">
        <v>1</v>
      </c>
      <c r="AM672">
        <v>0.79356394869984703</v>
      </c>
      <c r="AN672">
        <v>0.20773032121425999</v>
      </c>
      <c r="AO672">
        <v>5.3065066478409202E-2</v>
      </c>
      <c r="AP672">
        <v>7.6479585833627399E-4</v>
      </c>
      <c r="AQ672">
        <v>8.8245675961877803E-4</v>
      </c>
      <c r="AR672">
        <v>9.4128721026003005E-4</v>
      </c>
      <c r="AS672">
        <v>1</v>
      </c>
      <c r="AT672">
        <v>1.9414048711613101E-2</v>
      </c>
      <c r="AU672">
        <v>1.8296270149429299E-2</v>
      </c>
      <c r="AV672">
        <v>2.35321802565007E-4</v>
      </c>
      <c r="AW672">
        <v>0</v>
      </c>
      <c r="AX672">
        <v>8.8245675961877803E-4</v>
      </c>
      <c r="AY672">
        <v>0.98058595128838599</v>
      </c>
      <c r="AZ672">
        <v>0.72855630074126299</v>
      </c>
      <c r="BA672">
        <v>0.19461113072126099</v>
      </c>
      <c r="BB672">
        <v>1.41193081539004E-3</v>
      </c>
      <c r="BC672">
        <v>5.8830450641251901E-4</v>
      </c>
      <c r="BD672">
        <v>0</v>
      </c>
      <c r="BE672">
        <v>4.7064360513001503E-4</v>
      </c>
      <c r="BF672">
        <v>5.4947640898929201E-2</v>
      </c>
      <c r="BG672">
        <v>0</v>
      </c>
      <c r="BH672">
        <v>5.4947640898929201E-2</v>
      </c>
      <c r="BI672">
        <v>0.46846687845628898</v>
      </c>
      <c r="BJ672">
        <v>0.75650076479585804</v>
      </c>
      <c r="BK672">
        <v>0.35527709142252001</v>
      </c>
      <c r="BL672">
        <v>0.40122367337333797</v>
      </c>
      <c r="BM672">
        <v>1</v>
      </c>
      <c r="BN672">
        <v>0.48240969525826499</v>
      </c>
      <c r="BO672">
        <v>0.51759030474173395</v>
      </c>
      <c r="BP672">
        <v>93.2</v>
      </c>
      <c r="BQ672">
        <v>6.5772443816919601E-2</v>
      </c>
      <c r="BR672">
        <v>6.0536533709848198E-2</v>
      </c>
      <c r="BS672">
        <v>7.1831980232968495E-2</v>
      </c>
      <c r="BT672">
        <v>6.7772679138722203E-2</v>
      </c>
      <c r="BU672">
        <v>5.8889281091893099E-2</v>
      </c>
      <c r="BV672">
        <v>0.10748323332156701</v>
      </c>
      <c r="BW672">
        <v>0.124367572655606</v>
      </c>
      <c r="BX672">
        <v>0.13166254853512099</v>
      </c>
      <c r="BY672">
        <v>6.9419931756677197E-2</v>
      </c>
      <c r="BZ672">
        <v>6.2713260383574498E-2</v>
      </c>
      <c r="CA672">
        <v>0.110071773149782</v>
      </c>
      <c r="CB672">
        <v>5.7653841628426801E-2</v>
      </c>
      <c r="CC672">
        <v>1.1824920578891601E-2</v>
      </c>
      <c r="CD672">
        <v>2.4238145664195699E-3</v>
      </c>
      <c r="CE672">
        <v>0.240204729968231</v>
      </c>
      <c r="CF672">
        <v>0.790622426167784</v>
      </c>
      <c r="CG672">
        <v>0.75979527003176806</v>
      </c>
      <c r="CH672">
        <v>0.71896693728673899</v>
      </c>
      <c r="CI672">
        <v>0.217496176020708</v>
      </c>
      <c r="CJ672">
        <v>0.1795505353571</v>
      </c>
      <c r="CK672">
        <v>0.75979527003176806</v>
      </c>
      <c r="CL672">
        <v>0.35857159665843003</v>
      </c>
      <c r="CM672">
        <v>0.40122367337333797</v>
      </c>
      <c r="CN672">
        <v>89.4</v>
      </c>
      <c r="CO672">
        <v>0.1795505353571</v>
      </c>
      <c r="CP672">
        <v>7.7067890340039996E-2</v>
      </c>
      <c r="CQ672">
        <v>0.10248264501706</v>
      </c>
    </row>
    <row r="673" spans="1:95" x14ac:dyDescent="0.35">
      <c r="A673" t="s">
        <v>1036</v>
      </c>
      <c r="B673" t="s">
        <v>1027</v>
      </c>
      <c r="C673">
        <v>27035</v>
      </c>
      <c r="D673">
        <v>7.2508025996397996E-2</v>
      </c>
      <c r="E673">
        <v>0.221955994049017</v>
      </c>
      <c r="F673">
        <v>0.171231696813092</v>
      </c>
      <c r="G673">
        <v>88.8</v>
      </c>
      <c r="H673">
        <v>63855</v>
      </c>
      <c r="I673">
        <v>0.98291441547255498</v>
      </c>
      <c r="J673">
        <v>1.7085584527444901E-2</v>
      </c>
      <c r="K673">
        <v>0.98291441547255498</v>
      </c>
      <c r="L673">
        <v>0.96050426748101103</v>
      </c>
      <c r="M673">
        <v>7.5013702920679604E-3</v>
      </c>
      <c r="N673">
        <v>9.5528932738235001E-3</v>
      </c>
      <c r="O673" s="1">
        <v>4.6981442330279497E-5</v>
      </c>
      <c r="P673">
        <v>4.7451256753582296E-3</v>
      </c>
      <c r="Q673">
        <v>1.2528384621407799E-4</v>
      </c>
      <c r="R673">
        <v>2.1298253856393301E-3</v>
      </c>
      <c r="S673">
        <v>4.10304596351107E-3</v>
      </c>
      <c r="T673">
        <v>1.2528384621407799E-4</v>
      </c>
      <c r="U673">
        <v>5.0113538485631499E-4</v>
      </c>
      <c r="V673">
        <v>2.2237882702998901E-3</v>
      </c>
      <c r="W673">
        <v>0</v>
      </c>
      <c r="X673">
        <v>9.7094980815910998E-4</v>
      </c>
      <c r="Y673" s="1">
        <v>1.56604807767598E-5</v>
      </c>
      <c r="Z673">
        <v>2.6622817320491702E-4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1.2528384621407799E-3</v>
      </c>
      <c r="AG673">
        <v>1.7085584527444901E-2</v>
      </c>
      <c r="AH673">
        <v>5.1679586563307496E-3</v>
      </c>
      <c r="AI673">
        <v>5.9666431759455001E-3</v>
      </c>
      <c r="AJ673">
        <v>3.1947380784590001E-3</v>
      </c>
      <c r="AK673">
        <v>1.09623365437318E-4</v>
      </c>
      <c r="AL673">
        <v>1</v>
      </c>
      <c r="AM673">
        <v>0.97748022864301898</v>
      </c>
      <c r="AN673">
        <v>1.42823584684049E-2</v>
      </c>
      <c r="AO673">
        <v>1.71325659697752E-2</v>
      </c>
      <c r="AP673">
        <v>7.2977840419700801E-3</v>
      </c>
      <c r="AQ673" s="1">
        <v>7.8302403883799204E-5</v>
      </c>
      <c r="AR673">
        <v>2.3177511549604501E-3</v>
      </c>
      <c r="AS673">
        <v>1</v>
      </c>
      <c r="AT673">
        <v>1.44546237569493E-2</v>
      </c>
      <c r="AU673">
        <v>1.02262939472241E-2</v>
      </c>
      <c r="AV673">
        <v>4.0717250019575599E-4</v>
      </c>
      <c r="AW673">
        <v>6.8906115417743301E-4</v>
      </c>
      <c r="AX673">
        <v>3.13209615535196E-3</v>
      </c>
      <c r="AY673">
        <v>0.98554537624305005</v>
      </c>
      <c r="AZ673">
        <v>0.95032495497611702</v>
      </c>
      <c r="BA673">
        <v>7.23514211886304E-3</v>
      </c>
      <c r="BB673">
        <v>8.4253386578967901E-3</v>
      </c>
      <c r="BC673">
        <v>4.10304596351107E-3</v>
      </c>
      <c r="BD673">
        <v>0</v>
      </c>
      <c r="BE673">
        <v>2.34907211651397E-4</v>
      </c>
      <c r="BF673">
        <v>1.52219873150105E-2</v>
      </c>
      <c r="BG673" s="1">
        <v>9.3962884660558994E-5</v>
      </c>
      <c r="BH673">
        <v>1.5128024430350001E-2</v>
      </c>
      <c r="BI673">
        <v>0.65156996319786997</v>
      </c>
      <c r="BJ673">
        <v>0.77611776681544098</v>
      </c>
      <c r="BK673">
        <v>0.383619137107509</v>
      </c>
      <c r="BL673">
        <v>0.39249862970793198</v>
      </c>
      <c r="BM673">
        <v>1</v>
      </c>
      <c r="BN673">
        <v>0.50060292850990495</v>
      </c>
      <c r="BO673">
        <v>0.49939707149009399</v>
      </c>
      <c r="BP673">
        <v>100.2</v>
      </c>
      <c r="BQ673">
        <v>5.4936966564873499E-2</v>
      </c>
      <c r="BR673">
        <v>6.2970793203351305E-2</v>
      </c>
      <c r="BS673">
        <v>6.4020045415394203E-2</v>
      </c>
      <c r="BT673">
        <v>5.5860934930702301E-2</v>
      </c>
      <c r="BU673">
        <v>5.1006185889906797E-2</v>
      </c>
      <c r="BV673">
        <v>0.112442251977135</v>
      </c>
      <c r="BW673">
        <v>0.107258632840028</v>
      </c>
      <c r="BX673">
        <v>0.12634875890689801</v>
      </c>
      <c r="BY673">
        <v>7.5734085036410603E-2</v>
      </c>
      <c r="BZ673">
        <v>7.4904079555242295E-2</v>
      </c>
      <c r="CA673">
        <v>0.122433638712708</v>
      </c>
      <c r="CB673">
        <v>6.5617414454623699E-2</v>
      </c>
      <c r="CC673">
        <v>2.6466212512724099E-2</v>
      </c>
      <c r="CD673">
        <v>6.9375929841046101E-4</v>
      </c>
      <c r="CE673">
        <v>0.21937201472085099</v>
      </c>
      <c r="CF673">
        <v>0.80679664865711298</v>
      </c>
      <c r="CG673">
        <v>0.78062798527914801</v>
      </c>
      <c r="CH673">
        <v>0.75317516247748795</v>
      </c>
      <c r="CI673">
        <v>0.26370683579985899</v>
      </c>
      <c r="CJ673">
        <v>0.214517265680056</v>
      </c>
      <c r="CK673">
        <v>0.78062798527914801</v>
      </c>
      <c r="CL673">
        <v>0.385404431916059</v>
      </c>
      <c r="CM673">
        <v>0.39522355336308801</v>
      </c>
      <c r="CN673">
        <v>97.5</v>
      </c>
      <c r="CO673">
        <v>0.214517265680056</v>
      </c>
      <c r="CP673">
        <v>0.100884817163886</v>
      </c>
      <c r="CQ673">
        <v>0.11363244851616899</v>
      </c>
    </row>
    <row r="674" spans="1:95" x14ac:dyDescent="0.35">
      <c r="A674" t="s">
        <v>338</v>
      </c>
      <c r="B674" t="s">
        <v>325</v>
      </c>
      <c r="C674">
        <v>8025</v>
      </c>
      <c r="D674">
        <v>6.92717584369449E-2</v>
      </c>
      <c r="E674">
        <v>0.26198934280639402</v>
      </c>
      <c r="F674">
        <v>0.24262877442273501</v>
      </c>
      <c r="G674">
        <v>100</v>
      </c>
      <c r="H674">
        <v>5630</v>
      </c>
      <c r="I674">
        <v>0.95595026642984005</v>
      </c>
      <c r="J674">
        <v>4.4049733570159802E-2</v>
      </c>
      <c r="K674">
        <v>0.95595026642984005</v>
      </c>
      <c r="L674">
        <v>0.88419182948490205</v>
      </c>
      <c r="M674">
        <v>3.6589698046181098E-2</v>
      </c>
      <c r="N674">
        <v>1.5097690941385401E-2</v>
      </c>
      <c r="O674">
        <v>0</v>
      </c>
      <c r="P674">
        <v>0</v>
      </c>
      <c r="Q674">
        <v>1.24333925399644E-3</v>
      </c>
      <c r="R674">
        <v>0</v>
      </c>
      <c r="S674">
        <v>3.3747779751332101E-3</v>
      </c>
      <c r="T674">
        <v>0</v>
      </c>
      <c r="U674">
        <v>0</v>
      </c>
      <c r="V674">
        <v>1.7761989342806301E-4</v>
      </c>
      <c r="W674">
        <v>2.1314387211367599E-3</v>
      </c>
      <c r="X674">
        <v>0</v>
      </c>
      <c r="Y674">
        <v>0</v>
      </c>
      <c r="Z674">
        <v>1.06571936056838E-3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1.6696269982237999E-2</v>
      </c>
      <c r="AG674">
        <v>4.4049733570159802E-2</v>
      </c>
      <c r="AH674">
        <v>7.1047957371225502E-3</v>
      </c>
      <c r="AI674">
        <v>7.9928952042628704E-3</v>
      </c>
      <c r="AJ674">
        <v>6.57193605683836E-3</v>
      </c>
      <c r="AK674">
        <v>8.8809946714031899E-4</v>
      </c>
      <c r="AL674">
        <v>1</v>
      </c>
      <c r="AM674">
        <v>0.91936056838365898</v>
      </c>
      <c r="AN674">
        <v>4.4937833037300097E-2</v>
      </c>
      <c r="AO674">
        <v>3.0905861456483101E-2</v>
      </c>
      <c r="AP674">
        <v>1.6696269982237999E-2</v>
      </c>
      <c r="AQ674">
        <v>6.3943161634102998E-3</v>
      </c>
      <c r="AR674">
        <v>3.1971580817051502E-2</v>
      </c>
      <c r="AS674">
        <v>1</v>
      </c>
      <c r="AT674">
        <v>0.31030195381882703</v>
      </c>
      <c r="AU674">
        <v>0.19413854351687301</v>
      </c>
      <c r="AV674">
        <v>2.1136767317939599E-2</v>
      </c>
      <c r="AW674">
        <v>5.3285968028419098E-3</v>
      </c>
      <c r="AX674">
        <v>8.9698046181172206E-2</v>
      </c>
      <c r="AY674">
        <v>0.68969804618117203</v>
      </c>
      <c r="AZ674">
        <v>0.62468916518649997</v>
      </c>
      <c r="BA674">
        <v>3.6589698046181098E-2</v>
      </c>
      <c r="BB674">
        <v>1.08348134991119E-2</v>
      </c>
      <c r="BC674">
        <v>3.0195381882770801E-3</v>
      </c>
      <c r="BD674">
        <v>0</v>
      </c>
      <c r="BE674">
        <v>7.1047957371225498E-4</v>
      </c>
      <c r="BF674">
        <v>1.38543516873889E-2</v>
      </c>
      <c r="BG674">
        <v>0</v>
      </c>
      <c r="BH674">
        <v>1.38543516873889E-2</v>
      </c>
      <c r="BI674">
        <v>0.28134991119005298</v>
      </c>
      <c r="BJ674">
        <v>0.82717584369449304</v>
      </c>
      <c r="BK674">
        <v>0.51563055062166896</v>
      </c>
      <c r="BL674">
        <v>0.31154529307282403</v>
      </c>
      <c r="BM674">
        <v>1</v>
      </c>
      <c r="BN674">
        <v>0.626287744227353</v>
      </c>
      <c r="BO674">
        <v>0.373712255772646</v>
      </c>
      <c r="BP674">
        <v>167.6</v>
      </c>
      <c r="BQ674">
        <v>3.0905861456483101E-2</v>
      </c>
      <c r="BR674">
        <v>3.6589698046181098E-2</v>
      </c>
      <c r="BS674">
        <v>3.9253996447602101E-2</v>
      </c>
      <c r="BT674">
        <v>9.7513321492007102E-2</v>
      </c>
      <c r="BU674">
        <v>0.107637655417406</v>
      </c>
      <c r="BV674">
        <v>0.180106571936056</v>
      </c>
      <c r="BW674">
        <v>0.11793960923623401</v>
      </c>
      <c r="BX674">
        <v>0.14280639431616299</v>
      </c>
      <c r="BY674">
        <v>5.7726465364120703E-2</v>
      </c>
      <c r="BZ674">
        <v>6.09236234458259E-2</v>
      </c>
      <c r="CA674">
        <v>7.9040852575488402E-2</v>
      </c>
      <c r="CB674">
        <v>3.80106571936056E-2</v>
      </c>
      <c r="CC674">
        <v>1.1545293072824101E-2</v>
      </c>
      <c r="CD674">
        <v>6.3232682060390703E-3</v>
      </c>
      <c r="CE674">
        <v>0.12735346358792099</v>
      </c>
      <c r="CF674">
        <v>0.88898756660746003</v>
      </c>
      <c r="CG674">
        <v>0.87264653641207801</v>
      </c>
      <c r="CH674">
        <v>0.764831261101243</v>
      </c>
      <c r="CI674">
        <v>0.15541740674955501</v>
      </c>
      <c r="CJ674">
        <v>0.12859680284191799</v>
      </c>
      <c r="CK674">
        <v>0.87264653641207801</v>
      </c>
      <c r="CL674">
        <v>0.55950266429840101</v>
      </c>
      <c r="CM674">
        <v>0.313143872113676</v>
      </c>
      <c r="CN674">
        <v>178.7</v>
      </c>
      <c r="CO674">
        <v>0.12859680284191799</v>
      </c>
      <c r="CP674">
        <v>6.4298401420959106E-2</v>
      </c>
      <c r="CQ674">
        <v>6.4298401420959106E-2</v>
      </c>
    </row>
    <row r="675" spans="1:95" x14ac:dyDescent="0.35">
      <c r="A675" t="s">
        <v>1695</v>
      </c>
      <c r="B675" t="s">
        <v>1654</v>
      </c>
      <c r="C675">
        <v>48109</v>
      </c>
      <c r="D675">
        <v>7.1396697902722003E-2</v>
      </c>
      <c r="E675">
        <v>0.23605533244087401</v>
      </c>
      <c r="F675">
        <v>0.15439535921463601</v>
      </c>
      <c r="G675">
        <v>115.1</v>
      </c>
      <c r="H675">
        <v>2241</v>
      </c>
      <c r="I675">
        <v>0.97947344935296698</v>
      </c>
      <c r="J675">
        <v>2.0526550647032502E-2</v>
      </c>
      <c r="K675">
        <v>0.97947344935296698</v>
      </c>
      <c r="L675">
        <v>0.81838464970995095</v>
      </c>
      <c r="M675">
        <v>1.3386880856760301E-3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5.3547523427041497E-3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5.3547523427041497E-3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0.15439535921463601</v>
      </c>
      <c r="AG675">
        <v>2.0526550647032502E-2</v>
      </c>
      <c r="AH675">
        <v>0</v>
      </c>
      <c r="AI675">
        <v>1.56180276662204E-2</v>
      </c>
      <c r="AJ675">
        <v>0</v>
      </c>
      <c r="AK675">
        <v>0</v>
      </c>
      <c r="AL675">
        <v>1</v>
      </c>
      <c r="AM675">
        <v>0.83891120035698297</v>
      </c>
      <c r="AN675">
        <v>1.3386880856760301E-3</v>
      </c>
      <c r="AO675">
        <v>2.0526550647032502E-2</v>
      </c>
      <c r="AP675">
        <v>1.02632753235162E-2</v>
      </c>
      <c r="AQ675">
        <v>0</v>
      </c>
      <c r="AR675">
        <v>0.15439535921463601</v>
      </c>
      <c r="AS675">
        <v>1</v>
      </c>
      <c r="AT675">
        <v>0.73449352967425197</v>
      </c>
      <c r="AU675">
        <v>0.73092369477911601</v>
      </c>
      <c r="AV675">
        <v>0</v>
      </c>
      <c r="AW675">
        <v>0</v>
      </c>
      <c r="AX675">
        <v>3.5698348951360998E-3</v>
      </c>
      <c r="AY675">
        <v>0.26550647032574698</v>
      </c>
      <c r="AZ675">
        <v>0.238286479250334</v>
      </c>
      <c r="BA675">
        <v>1.3386880856760301E-3</v>
      </c>
      <c r="BB675">
        <v>0</v>
      </c>
      <c r="BC675">
        <v>5.3547523427041497E-3</v>
      </c>
      <c r="BD675">
        <v>0</v>
      </c>
      <c r="BE675">
        <v>0</v>
      </c>
      <c r="BF675">
        <v>2.0526550647032502E-2</v>
      </c>
      <c r="BG675">
        <v>0</v>
      </c>
      <c r="BH675">
        <v>2.0526550647032502E-2</v>
      </c>
      <c r="BI675">
        <v>0.44310575635876798</v>
      </c>
      <c r="BJ675">
        <v>0.71441320838911204</v>
      </c>
      <c r="BK675">
        <v>0.37527889335118197</v>
      </c>
      <c r="BL675">
        <v>0.33913431503792901</v>
      </c>
      <c r="BM675">
        <v>1</v>
      </c>
      <c r="BN675">
        <v>0.54930834448906696</v>
      </c>
      <c r="BO675">
        <v>0.45069165551093199</v>
      </c>
      <c r="BP675">
        <v>121.9</v>
      </c>
      <c r="BQ675">
        <v>8.7014725568942394E-2</v>
      </c>
      <c r="BR675">
        <v>6.9611780455153899E-2</v>
      </c>
      <c r="BS675">
        <v>4.90852298081213E-2</v>
      </c>
      <c r="BT675">
        <v>4.8639000446229298E-2</v>
      </c>
      <c r="BU675">
        <v>4.0160642570281103E-2</v>
      </c>
      <c r="BV675">
        <v>0.16688978134761201</v>
      </c>
      <c r="BW675">
        <v>7.7197679607318104E-2</v>
      </c>
      <c r="BX675">
        <v>0.131191432396251</v>
      </c>
      <c r="BY675">
        <v>8.8799643016510402E-2</v>
      </c>
      <c r="BZ675">
        <v>5.0423917893797403E-2</v>
      </c>
      <c r="CA675">
        <v>9.6831771530566699E-2</v>
      </c>
      <c r="CB675">
        <v>6.2472110664881703E-2</v>
      </c>
      <c r="CC675">
        <v>3.1682284694332798E-2</v>
      </c>
      <c r="CD675">
        <v>1.9187862561356499E-2</v>
      </c>
      <c r="CE675">
        <v>0.23917893797411799</v>
      </c>
      <c r="CF675">
        <v>0.79071842927264602</v>
      </c>
      <c r="CG675">
        <v>0.76082106202588096</v>
      </c>
      <c r="CH675">
        <v>0.73806336456938804</v>
      </c>
      <c r="CI675">
        <v>0.200356983489513</v>
      </c>
      <c r="CJ675">
        <v>0.19098616688978101</v>
      </c>
      <c r="CK675">
        <v>0.76082106202588096</v>
      </c>
      <c r="CL675">
        <v>0.39848282016956699</v>
      </c>
      <c r="CM675">
        <v>0.36233824185631403</v>
      </c>
      <c r="CN675">
        <v>110</v>
      </c>
      <c r="CO675">
        <v>0.19098616688978101</v>
      </c>
      <c r="CP675">
        <v>0.10218652387327</v>
      </c>
      <c r="CQ675">
        <v>8.8799643016510402E-2</v>
      </c>
    </row>
    <row r="676" spans="1:95" x14ac:dyDescent="0.35">
      <c r="A676" t="s">
        <v>117</v>
      </c>
      <c r="B676" t="s">
        <v>96</v>
      </c>
      <c r="C676">
        <v>1043</v>
      </c>
      <c r="D676">
        <v>0.116858819384544</v>
      </c>
      <c r="E676">
        <v>0.270990001579337</v>
      </c>
      <c r="F676">
        <v>0.25901133478308402</v>
      </c>
      <c r="G676">
        <v>79.599999999999994</v>
      </c>
      <c r="H676">
        <v>82313</v>
      </c>
      <c r="I676">
        <v>0.98244505728135201</v>
      </c>
      <c r="J676">
        <v>1.7554942718647101E-2</v>
      </c>
      <c r="K676">
        <v>0.98244505728135201</v>
      </c>
      <c r="L676">
        <v>0.95236475404857002</v>
      </c>
      <c r="M676">
        <v>1.21244517876884E-2</v>
      </c>
      <c r="N676">
        <v>4.2277647516188203E-3</v>
      </c>
      <c r="O676">
        <v>3.7053685323095902E-3</v>
      </c>
      <c r="P676">
        <v>0</v>
      </c>
      <c r="Q676">
        <v>0</v>
      </c>
      <c r="R676">
        <v>0</v>
      </c>
      <c r="S676">
        <v>4.0576822616111598E-3</v>
      </c>
      <c r="T676">
        <v>7.8966870360696305E-4</v>
      </c>
      <c r="U676">
        <v>3.64462478587829E-4</v>
      </c>
      <c r="V676">
        <v>1.26346992577114E-3</v>
      </c>
      <c r="W676">
        <v>1.23917242719862E-3</v>
      </c>
      <c r="X676">
        <v>4.0090872644661202E-4</v>
      </c>
      <c r="Y676">
        <v>0</v>
      </c>
      <c r="Z676">
        <v>0</v>
      </c>
      <c r="AA676" s="1">
        <v>3.6446247858782899E-5</v>
      </c>
      <c r="AB676">
        <v>0</v>
      </c>
      <c r="AC676">
        <v>0</v>
      </c>
      <c r="AD676">
        <v>0</v>
      </c>
      <c r="AE676" s="1">
        <v>3.6446247858782899E-5</v>
      </c>
      <c r="AF676">
        <v>9.6339581840049499E-3</v>
      </c>
      <c r="AG676">
        <v>1.7554942718647101E-2</v>
      </c>
      <c r="AH676">
        <v>3.8511535237447298E-3</v>
      </c>
      <c r="AI676">
        <v>7.6901582982031999E-3</v>
      </c>
      <c r="AJ676">
        <v>2.10173362652314E-3</v>
      </c>
      <c r="AK676" s="1">
        <v>7.2892495717565798E-5</v>
      </c>
      <c r="AL676">
        <v>1</v>
      </c>
      <c r="AM676">
        <v>0.96870482183859097</v>
      </c>
      <c r="AN676">
        <v>1.6668084020749999E-2</v>
      </c>
      <c r="AO676">
        <v>1.30599054827305E-2</v>
      </c>
      <c r="AP676">
        <v>7.3985883153329301E-3</v>
      </c>
      <c r="AQ676">
        <v>2.3082623643895799E-4</v>
      </c>
      <c r="AR676">
        <v>1.20151130441121E-2</v>
      </c>
      <c r="AS676">
        <v>1</v>
      </c>
      <c r="AT676">
        <v>4.3043018721222598E-2</v>
      </c>
      <c r="AU676">
        <v>3.3712779269374202E-2</v>
      </c>
      <c r="AV676">
        <v>2.47834485439724E-3</v>
      </c>
      <c r="AW676">
        <v>6.4388371217183099E-4</v>
      </c>
      <c r="AX676">
        <v>6.2080108852793602E-3</v>
      </c>
      <c r="AY676">
        <v>0.95695698127877704</v>
      </c>
      <c r="AZ676">
        <v>0.92119106338002499</v>
      </c>
      <c r="BA676">
        <v>1.15899068190929E-2</v>
      </c>
      <c r="BB676">
        <v>4.2277647516188203E-3</v>
      </c>
      <c r="BC676">
        <v>4.0576822616111598E-3</v>
      </c>
      <c r="BD676">
        <v>0</v>
      </c>
      <c r="BE676">
        <v>1.09338743576348E-4</v>
      </c>
      <c r="BF676">
        <v>1.5781225322853001E-2</v>
      </c>
      <c r="BG676">
        <v>8.6256119932452897E-4</v>
      </c>
      <c r="BH676">
        <v>1.4918664123528399E-2</v>
      </c>
      <c r="BI676">
        <v>0.45742470812629799</v>
      </c>
      <c r="BJ676">
        <v>0.76109484528567695</v>
      </c>
      <c r="BK676">
        <v>0.37053685323095897</v>
      </c>
      <c r="BL676">
        <v>0.39055799205471797</v>
      </c>
      <c r="BM676">
        <v>1</v>
      </c>
      <c r="BN676">
        <v>0.49275327105074501</v>
      </c>
      <c r="BO676">
        <v>0.50724672894925404</v>
      </c>
      <c r="BP676">
        <v>97.1</v>
      </c>
      <c r="BQ676">
        <v>6.0488622696293397E-2</v>
      </c>
      <c r="BR676">
        <v>5.7536476619731998E-2</v>
      </c>
      <c r="BS676">
        <v>6.7984401005916406E-2</v>
      </c>
      <c r="BT676">
        <v>6.0853085174881201E-2</v>
      </c>
      <c r="BU676">
        <v>5.8083170337613697E-2</v>
      </c>
      <c r="BV676">
        <v>0.123504185244129</v>
      </c>
      <c r="BW676">
        <v>0.123649970235564</v>
      </c>
      <c r="BX676">
        <v>0.133794175889592</v>
      </c>
      <c r="BY676">
        <v>6.9442250920267706E-2</v>
      </c>
      <c r="BZ676">
        <v>6.4825726191488506E-2</v>
      </c>
      <c r="CA676">
        <v>0.10637444875050101</v>
      </c>
      <c r="CB676">
        <v>6.0087713969846801E-2</v>
      </c>
      <c r="CC676">
        <v>1.33757729641733E-2</v>
      </c>
      <c r="CD676">
        <v>4.9323922102219504E-4</v>
      </c>
      <c r="CE676">
        <v>0.22562657174443801</v>
      </c>
      <c r="CF676">
        <v>0.80034745422958697</v>
      </c>
      <c r="CG676">
        <v>0.77437342825556099</v>
      </c>
      <c r="CH676">
        <v>0.73690668545673199</v>
      </c>
      <c r="CI676">
        <v>0.21499641611896</v>
      </c>
      <c r="CJ676">
        <v>0.179837935684521</v>
      </c>
      <c r="CK676">
        <v>0.77437342825556099</v>
      </c>
      <c r="CL676">
        <v>0.37833635027273899</v>
      </c>
      <c r="CM676">
        <v>0.39603707798282101</v>
      </c>
      <c r="CN676">
        <v>95.5</v>
      </c>
      <c r="CO676">
        <v>0.179837935684521</v>
      </c>
      <c r="CP676">
        <v>7.9707944067158198E-2</v>
      </c>
      <c r="CQ676">
        <v>0.100129991617363</v>
      </c>
    </row>
    <row r="677" spans="1:95" x14ac:dyDescent="0.35">
      <c r="A677" t="s">
        <v>1860</v>
      </c>
      <c r="B677" t="s">
        <v>1843</v>
      </c>
      <c r="C677">
        <v>51047</v>
      </c>
      <c r="D677">
        <v>9.6689791873141695E-2</v>
      </c>
      <c r="E677">
        <v>0.24693756194251701</v>
      </c>
      <c r="F677">
        <v>0.22614469772051499</v>
      </c>
      <c r="G677">
        <v>85.2</v>
      </c>
      <c r="H677">
        <v>50450</v>
      </c>
      <c r="I677">
        <v>0.95839444995044598</v>
      </c>
      <c r="J677">
        <v>4.1605550049553998E-2</v>
      </c>
      <c r="K677">
        <v>0.95839444995044598</v>
      </c>
      <c r="L677">
        <v>0.76192269573835403</v>
      </c>
      <c r="M677">
        <v>0.138414271555996</v>
      </c>
      <c r="N677">
        <v>4.2220019821605503E-3</v>
      </c>
      <c r="O677">
        <v>8.3250743310208102E-4</v>
      </c>
      <c r="P677">
        <v>0</v>
      </c>
      <c r="Q677">
        <v>0</v>
      </c>
      <c r="R677">
        <v>2.5768087215064401E-4</v>
      </c>
      <c r="S677">
        <v>1.4132804757185299E-2</v>
      </c>
      <c r="T677">
        <v>5.6293359762140697E-3</v>
      </c>
      <c r="U677">
        <v>2.2001982160554999E-3</v>
      </c>
      <c r="V677">
        <v>1.68483647175421E-3</v>
      </c>
      <c r="W677">
        <v>1.1892963330029701E-3</v>
      </c>
      <c r="X677">
        <v>2.0614469772051499E-3</v>
      </c>
      <c r="Y677">
        <v>1.09018830525272E-3</v>
      </c>
      <c r="Z677">
        <v>2.7750247770069302E-4</v>
      </c>
      <c r="AA677">
        <v>1.34786917740336E-3</v>
      </c>
      <c r="AB677">
        <v>1.28840436075322E-3</v>
      </c>
      <c r="AC677">
        <v>0</v>
      </c>
      <c r="AD677">
        <v>0</v>
      </c>
      <c r="AE677" s="1">
        <v>5.94648166501486E-5</v>
      </c>
      <c r="AF677">
        <v>3.8354806739345798E-2</v>
      </c>
      <c r="AG677">
        <v>4.1605550049553998E-2</v>
      </c>
      <c r="AH677">
        <v>2.8087215064420201E-2</v>
      </c>
      <c r="AI677">
        <v>3.2705649157581699E-3</v>
      </c>
      <c r="AJ677">
        <v>6.3627353815659E-3</v>
      </c>
      <c r="AK677">
        <v>0</v>
      </c>
      <c r="AL677">
        <v>1</v>
      </c>
      <c r="AM677">
        <v>0.80218037661050501</v>
      </c>
      <c r="AN677">
        <v>0.167710604558969</v>
      </c>
      <c r="AO677">
        <v>7.7898909811694702E-3</v>
      </c>
      <c r="AP677">
        <v>2.14073339940535E-2</v>
      </c>
      <c r="AQ677">
        <v>2.2200198216055498E-3</v>
      </c>
      <c r="AR677">
        <v>4.1030723488602497E-2</v>
      </c>
      <c r="AS677">
        <v>1</v>
      </c>
      <c r="AT677">
        <v>0.102675916749256</v>
      </c>
      <c r="AU677">
        <v>3.9583746283448899E-2</v>
      </c>
      <c r="AV677">
        <v>1.0862239841427101E-2</v>
      </c>
      <c r="AW677">
        <v>1.03072348860257E-3</v>
      </c>
      <c r="AX677">
        <v>5.1199207135777997E-2</v>
      </c>
      <c r="AY677">
        <v>0.89732408325074298</v>
      </c>
      <c r="AZ677">
        <v>0.70658077304261602</v>
      </c>
      <c r="BA677">
        <v>0.13165510406342901</v>
      </c>
      <c r="BB677">
        <v>3.0525272547076302E-3</v>
      </c>
      <c r="BC677">
        <v>1.3954410307234801E-2</v>
      </c>
      <c r="BD677">
        <v>1.34786917740336E-3</v>
      </c>
      <c r="BE677">
        <v>3.6075322101090102E-3</v>
      </c>
      <c r="BF677">
        <v>3.7125867195242801E-2</v>
      </c>
      <c r="BG677">
        <v>1.38751238850346E-4</v>
      </c>
      <c r="BH677">
        <v>3.6987115956392397E-2</v>
      </c>
      <c r="BI677">
        <v>0.36667988107036598</v>
      </c>
      <c r="BJ677">
        <v>0.70876114965312098</v>
      </c>
      <c r="BK677">
        <v>0.35502477700693702</v>
      </c>
      <c r="BL677">
        <v>0.35373637264618402</v>
      </c>
      <c r="BM677">
        <v>1</v>
      </c>
      <c r="BN677">
        <v>0.50047571853320105</v>
      </c>
      <c r="BO677">
        <v>0.499524281466798</v>
      </c>
      <c r="BP677">
        <v>100.2</v>
      </c>
      <c r="BQ677">
        <v>6.5232903865212993E-2</v>
      </c>
      <c r="BR677">
        <v>6.6382556987115898E-2</v>
      </c>
      <c r="BS677">
        <v>7.8434093161545995E-2</v>
      </c>
      <c r="BT677">
        <v>6.8344895936570796E-2</v>
      </c>
      <c r="BU677">
        <v>5.3716551040634199E-2</v>
      </c>
      <c r="BV677">
        <v>0.11613478691774</v>
      </c>
      <c r="BW677">
        <v>0.12832507433102</v>
      </c>
      <c r="BX677">
        <v>0.141883052527254</v>
      </c>
      <c r="BY677">
        <v>6.8999008919722493E-2</v>
      </c>
      <c r="BZ677">
        <v>6.2675916749256697E-2</v>
      </c>
      <c r="CA677">
        <v>9.1813676907829503E-2</v>
      </c>
      <c r="CB677">
        <v>4.4003964321109999E-2</v>
      </c>
      <c r="CC677">
        <v>1.40535183349851E-2</v>
      </c>
      <c r="CD677">
        <v>7.69078295341922E-4</v>
      </c>
      <c r="CE677">
        <v>0.25183349851337899</v>
      </c>
      <c r="CF677">
        <v>0.77661050545094101</v>
      </c>
      <c r="CG677">
        <v>0.74816650148662001</v>
      </c>
      <c r="CH677">
        <v>0.71121902874132803</v>
      </c>
      <c r="CI677">
        <v>0.18965312190287401</v>
      </c>
      <c r="CJ677">
        <v>0.14987115956392399</v>
      </c>
      <c r="CK677">
        <v>0.74816650148662001</v>
      </c>
      <c r="CL677">
        <v>0.37226957383547998</v>
      </c>
      <c r="CM677">
        <v>0.37589692765113902</v>
      </c>
      <c r="CN677">
        <v>99</v>
      </c>
      <c r="CO677">
        <v>0.14987115956392399</v>
      </c>
      <c r="CP677">
        <v>6.8939544103072306E-2</v>
      </c>
      <c r="CQ677">
        <v>8.0931615460852299E-2</v>
      </c>
    </row>
    <row r="678" spans="1:95" x14ac:dyDescent="0.35">
      <c r="A678" t="s">
        <v>601</v>
      </c>
      <c r="B678" t="s">
        <v>591</v>
      </c>
      <c r="C678">
        <v>17035</v>
      </c>
      <c r="D678">
        <v>8.2558674643350205E-2</v>
      </c>
      <c r="E678">
        <v>0.19217671421997201</v>
      </c>
      <c r="F678">
        <v>0.19180855959502899</v>
      </c>
      <c r="G678">
        <v>83.8</v>
      </c>
      <c r="H678">
        <v>10865</v>
      </c>
      <c r="I678">
        <v>0.98508973768982899</v>
      </c>
      <c r="J678">
        <v>1.4910262310170201E-2</v>
      </c>
      <c r="K678">
        <v>0.98508973768982899</v>
      </c>
      <c r="L678">
        <v>0.97376898297284797</v>
      </c>
      <c r="M678">
        <v>8.2834790612056996E-4</v>
      </c>
      <c r="N678">
        <v>2.02485043718361E-3</v>
      </c>
      <c r="O678">
        <v>3.6815462494247498E-4</v>
      </c>
      <c r="P678">
        <v>0</v>
      </c>
      <c r="Q678">
        <v>0</v>
      </c>
      <c r="R678">
        <v>0</v>
      </c>
      <c r="S678">
        <v>2.76115968706856E-3</v>
      </c>
      <c r="T678">
        <v>0</v>
      </c>
      <c r="U678">
        <v>5.5223193741371298E-4</v>
      </c>
      <c r="V678" s="1">
        <v>9.2038656235618894E-5</v>
      </c>
      <c r="W678">
        <v>2.76115968706856E-4</v>
      </c>
      <c r="X678">
        <v>1.84077312471237E-3</v>
      </c>
      <c r="Y678">
        <v>0</v>
      </c>
      <c r="Z678">
        <v>0</v>
      </c>
      <c r="AA678">
        <v>1.2885411872986599E-3</v>
      </c>
      <c r="AB678">
        <v>2.76115968706856E-4</v>
      </c>
      <c r="AC678">
        <v>0</v>
      </c>
      <c r="AD678">
        <v>0</v>
      </c>
      <c r="AE678">
        <v>1.0124252185918E-3</v>
      </c>
      <c r="AF678">
        <v>4.4178554993097099E-3</v>
      </c>
      <c r="AG678">
        <v>1.4910262310170201E-2</v>
      </c>
      <c r="AH678">
        <v>7.3630924988495102E-3</v>
      </c>
      <c r="AI678">
        <v>5.0621260929590399E-3</v>
      </c>
      <c r="AJ678">
        <v>3.6815462494247498E-4</v>
      </c>
      <c r="AK678">
        <v>0</v>
      </c>
      <c r="AL678">
        <v>1</v>
      </c>
      <c r="AM678">
        <v>0.98711458812701303</v>
      </c>
      <c r="AN678">
        <v>8.55959502991256E-3</v>
      </c>
      <c r="AO678">
        <v>7.2710538426138897E-3</v>
      </c>
      <c r="AP678">
        <v>5.2462034054302801E-3</v>
      </c>
      <c r="AQ678">
        <v>2.8531983433041802E-3</v>
      </c>
      <c r="AR678">
        <v>4.4178554993097099E-3</v>
      </c>
      <c r="AS678">
        <v>1</v>
      </c>
      <c r="AT678">
        <v>1.04924068108605E-2</v>
      </c>
      <c r="AU678">
        <v>1.00322135296824E-2</v>
      </c>
      <c r="AV678">
        <v>4.6019328117809401E-4</v>
      </c>
      <c r="AW678">
        <v>0</v>
      </c>
      <c r="AX678">
        <v>0</v>
      </c>
      <c r="AY678">
        <v>0.98950759318913895</v>
      </c>
      <c r="AZ678">
        <v>0.96714219972388404</v>
      </c>
      <c r="BA678">
        <v>8.2834790612056996E-4</v>
      </c>
      <c r="BB678">
        <v>2.02485043718361E-3</v>
      </c>
      <c r="BC678">
        <v>2.76115968706856E-3</v>
      </c>
      <c r="BD678">
        <v>1.2885411872986599E-3</v>
      </c>
      <c r="BE678">
        <v>5.5223193741371298E-4</v>
      </c>
      <c r="BF678">
        <v>1.4910262310170201E-2</v>
      </c>
      <c r="BG678">
        <v>0</v>
      </c>
      <c r="BH678">
        <v>1.4910262310170201E-2</v>
      </c>
      <c r="BI678">
        <v>0.44850437183617098</v>
      </c>
      <c r="BJ678">
        <v>0.76631385181776301</v>
      </c>
      <c r="BK678">
        <v>0.38039576622181298</v>
      </c>
      <c r="BL678">
        <v>0.38591808559594998</v>
      </c>
      <c r="BM678">
        <v>1</v>
      </c>
      <c r="BN678">
        <v>0.50207086976530102</v>
      </c>
      <c r="BO678">
        <v>0.49792913023469798</v>
      </c>
      <c r="BP678">
        <v>100.8</v>
      </c>
      <c r="BQ678">
        <v>6.1389783709157798E-2</v>
      </c>
      <c r="BR678">
        <v>5.7708237459732997E-2</v>
      </c>
      <c r="BS678">
        <v>7.2066267832489594E-2</v>
      </c>
      <c r="BT678">
        <v>5.7432121491026202E-2</v>
      </c>
      <c r="BU678">
        <v>4.98849516797054E-2</v>
      </c>
      <c r="BV678">
        <v>0.115968706856879</v>
      </c>
      <c r="BW678">
        <v>0.117441325356649</v>
      </c>
      <c r="BX678">
        <v>0.130694891854578</v>
      </c>
      <c r="BY678">
        <v>8.2006442705936405E-2</v>
      </c>
      <c r="BZ678">
        <v>6.7464335020708699E-2</v>
      </c>
      <c r="CA678">
        <v>0.10483202945237</v>
      </c>
      <c r="CB678">
        <v>5.7432121491026202E-2</v>
      </c>
      <c r="CC678">
        <v>2.5678785089737598E-2</v>
      </c>
      <c r="CD678">
        <v>3.9208467556373604E-3</v>
      </c>
      <c r="CE678">
        <v>0.22834790612056999</v>
      </c>
      <c r="CF678">
        <v>0.79751495628163804</v>
      </c>
      <c r="CG678">
        <v>0.77165209387942901</v>
      </c>
      <c r="CH678">
        <v>0.74330418775885798</v>
      </c>
      <c r="CI678">
        <v>0.224114127933732</v>
      </c>
      <c r="CJ678">
        <v>0.187942936033133</v>
      </c>
      <c r="CK678">
        <v>0.77165209387942901</v>
      </c>
      <c r="CL678">
        <v>0.38334100322135201</v>
      </c>
      <c r="CM678">
        <v>0.38831109065807601</v>
      </c>
      <c r="CN678">
        <v>98.7</v>
      </c>
      <c r="CO678">
        <v>0.187942936033133</v>
      </c>
      <c r="CP678">
        <v>8.56879889553612E-2</v>
      </c>
      <c r="CQ678">
        <v>0.102254947077772</v>
      </c>
    </row>
    <row r="679" spans="1:95" x14ac:dyDescent="0.35">
      <c r="A679" t="s">
        <v>601</v>
      </c>
      <c r="B679" t="s">
        <v>802</v>
      </c>
      <c r="C679">
        <v>21057</v>
      </c>
      <c r="D679">
        <v>9.8167734246983399E-2</v>
      </c>
      <c r="E679">
        <v>0.26053925219722901</v>
      </c>
      <c r="F679">
        <v>0.171458364367644</v>
      </c>
      <c r="G679">
        <v>87</v>
      </c>
      <c r="H679">
        <v>6713</v>
      </c>
      <c r="I679">
        <v>0.98912557723819405</v>
      </c>
      <c r="J679">
        <v>1.08744227618054E-2</v>
      </c>
      <c r="K679">
        <v>0.98912557723819405</v>
      </c>
      <c r="L679">
        <v>0.93088038134962003</v>
      </c>
      <c r="M679">
        <v>3.9028750186205802E-2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3.5751526888127502E-3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3.5751526888127502E-3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1.5641293013555699E-2</v>
      </c>
      <c r="AG679">
        <v>1.08744227618054E-2</v>
      </c>
      <c r="AH679">
        <v>5.0647996424847304E-3</v>
      </c>
      <c r="AI679">
        <v>7.4482347683598902E-4</v>
      </c>
      <c r="AJ679">
        <v>2.3834351258751598E-3</v>
      </c>
      <c r="AK679">
        <v>0</v>
      </c>
      <c r="AL679">
        <v>1</v>
      </c>
      <c r="AM679">
        <v>0.94175480411142498</v>
      </c>
      <c r="AN679">
        <v>4.4093549828690598E-2</v>
      </c>
      <c r="AO679">
        <v>7.4482347683598902E-4</v>
      </c>
      <c r="AP679">
        <v>5.9585878146879096E-3</v>
      </c>
      <c r="AQ679">
        <v>0</v>
      </c>
      <c r="AR679">
        <v>1.83226575301653E-2</v>
      </c>
      <c r="AS679">
        <v>1</v>
      </c>
      <c r="AT679">
        <v>8.7889170266646794E-3</v>
      </c>
      <c r="AU679">
        <v>8.7889170266646794E-3</v>
      </c>
      <c r="AV679">
        <v>0</v>
      </c>
      <c r="AW679">
        <v>0</v>
      </c>
      <c r="AX679">
        <v>0</v>
      </c>
      <c r="AY679">
        <v>0.99121108297333504</v>
      </c>
      <c r="AZ679">
        <v>0.92477282883956502</v>
      </c>
      <c r="BA679">
        <v>3.9028750186205802E-2</v>
      </c>
      <c r="BB679">
        <v>0</v>
      </c>
      <c r="BC679">
        <v>3.5751526888127502E-3</v>
      </c>
      <c r="BD679">
        <v>0</v>
      </c>
      <c r="BE679">
        <v>1.5641293013555699E-2</v>
      </c>
      <c r="BF679">
        <v>8.1930582451958892E-3</v>
      </c>
      <c r="BG679">
        <v>0</v>
      </c>
      <c r="BH679">
        <v>8.1930582451958892E-3</v>
      </c>
      <c r="BI679">
        <v>0.54595560852077996</v>
      </c>
      <c r="BJ679">
        <v>0.77938328616117902</v>
      </c>
      <c r="BK679">
        <v>0.38566959630567499</v>
      </c>
      <c r="BL679">
        <v>0.39371368985550398</v>
      </c>
      <c r="BM679">
        <v>1</v>
      </c>
      <c r="BN679">
        <v>0.489944883062714</v>
      </c>
      <c r="BO679">
        <v>0.510055116937285</v>
      </c>
      <c r="BP679">
        <v>96.1</v>
      </c>
      <c r="BQ679">
        <v>6.25651720542231E-2</v>
      </c>
      <c r="BR679">
        <v>5.7500372411738401E-2</v>
      </c>
      <c r="BS679">
        <v>5.9436913451511898E-2</v>
      </c>
      <c r="BT679">
        <v>6.3309995531059093E-2</v>
      </c>
      <c r="BU679">
        <v>5.3329360941456801E-2</v>
      </c>
      <c r="BV679">
        <v>9.5933263816475406E-2</v>
      </c>
      <c r="BW679">
        <v>9.8167734246983399E-2</v>
      </c>
      <c r="BX679">
        <v>0.13987784894979799</v>
      </c>
      <c r="BY679">
        <v>9.9657381200655398E-2</v>
      </c>
      <c r="BZ679">
        <v>5.9585878146879101E-2</v>
      </c>
      <c r="CA679">
        <v>0.120959332638164</v>
      </c>
      <c r="CB679">
        <v>6.5693430656934296E-2</v>
      </c>
      <c r="CC679">
        <v>2.3983315954118799E-2</v>
      </c>
      <c r="CD679">
        <v>6.8672724564278198E-3</v>
      </c>
      <c r="CE679">
        <v>0.21614777297780399</v>
      </c>
      <c r="CF679">
        <v>0.81528377774467398</v>
      </c>
      <c r="CG679">
        <v>0.78385222702219504</v>
      </c>
      <c r="CH679">
        <v>0.74616415909429401</v>
      </c>
      <c r="CI679">
        <v>0.245493817965142</v>
      </c>
      <c r="CJ679">
        <v>0.21063607924921701</v>
      </c>
      <c r="CK679">
        <v>0.78385222702219504</v>
      </c>
      <c r="CL679">
        <v>0.38566959630567499</v>
      </c>
      <c r="CM679">
        <v>0.39818263071651999</v>
      </c>
      <c r="CN679">
        <v>96.9</v>
      </c>
      <c r="CO679">
        <v>0.21063607924921701</v>
      </c>
      <c r="CP679">
        <v>9.8018769551616203E-2</v>
      </c>
      <c r="CQ679">
        <v>0.112617309697601</v>
      </c>
    </row>
    <row r="680" spans="1:95" x14ac:dyDescent="0.35">
      <c r="A680" t="s">
        <v>601</v>
      </c>
      <c r="B680" t="s">
        <v>924</v>
      </c>
      <c r="C680">
        <v>23005</v>
      </c>
      <c r="D680">
        <v>6.5552133743950705E-2</v>
      </c>
      <c r="E680">
        <v>0.184217581390233</v>
      </c>
      <c r="F680">
        <v>0.118888858336999</v>
      </c>
      <c r="G680">
        <v>77.8</v>
      </c>
      <c r="H680">
        <v>290944</v>
      </c>
      <c r="I680">
        <v>0.97521516168059796</v>
      </c>
      <c r="J680">
        <v>2.4784838319401599E-2</v>
      </c>
      <c r="K680">
        <v>0.97521516168059796</v>
      </c>
      <c r="L680">
        <v>0.91945872745270496</v>
      </c>
      <c r="M680">
        <v>2.9149939507259099E-2</v>
      </c>
      <c r="N680">
        <v>1.8800868895732499E-3</v>
      </c>
      <c r="O680" s="1">
        <v>4.4682138143422703E-5</v>
      </c>
      <c r="P680" s="1">
        <v>6.1867575890893006E-5</v>
      </c>
      <c r="Q680" s="1">
        <v>6.8741750989881201E-6</v>
      </c>
      <c r="R680">
        <v>0</v>
      </c>
      <c r="S680">
        <v>2.1120902991640999E-2</v>
      </c>
      <c r="T680">
        <v>3.3305378354597402E-3</v>
      </c>
      <c r="U680">
        <v>4.5747635283765898E-3</v>
      </c>
      <c r="V680">
        <v>1.9831995160580701E-3</v>
      </c>
      <c r="W680">
        <v>7.0804003519577604E-4</v>
      </c>
      <c r="X680">
        <v>1.58449736031676E-3</v>
      </c>
      <c r="Y680">
        <v>3.4370875494940602E-3</v>
      </c>
      <c r="Z680">
        <v>5.5027771667399902E-3</v>
      </c>
      <c r="AA680" s="1">
        <v>5.49934007919049E-5</v>
      </c>
      <c r="AB680" s="1">
        <v>3.7807963044434603E-5</v>
      </c>
      <c r="AC680">
        <v>0</v>
      </c>
      <c r="AD680" s="1">
        <v>1.71854377474703E-5</v>
      </c>
      <c r="AE680">
        <v>0</v>
      </c>
      <c r="AF680">
        <v>3.5505114386273598E-3</v>
      </c>
      <c r="AG680">
        <v>2.4784838319401599E-2</v>
      </c>
      <c r="AH680">
        <v>6.7195061592608797E-3</v>
      </c>
      <c r="AI680">
        <v>6.9360426748790102E-3</v>
      </c>
      <c r="AJ680">
        <v>7.2419434667839802E-3</v>
      </c>
      <c r="AK680">
        <v>4.0213924329080502E-4</v>
      </c>
      <c r="AL680">
        <v>1</v>
      </c>
      <c r="AM680">
        <v>0.94325024747030295</v>
      </c>
      <c r="AN680">
        <v>3.7436757589089299E-2</v>
      </c>
      <c r="AO680">
        <v>1.0259706335239699E-2</v>
      </c>
      <c r="AP680">
        <v>2.9974840519137701E-2</v>
      </c>
      <c r="AQ680">
        <v>8.8333150021997298E-4</v>
      </c>
      <c r="AR680">
        <v>4.8016113066432003E-3</v>
      </c>
      <c r="AS680">
        <v>1</v>
      </c>
      <c r="AT680">
        <v>2.0481604707435101E-2</v>
      </c>
      <c r="AU680">
        <v>5.2037505499340003E-3</v>
      </c>
      <c r="AV680">
        <v>4.2001209854817404E-3</v>
      </c>
      <c r="AW680">
        <v>6.7366915970083503E-4</v>
      </c>
      <c r="AX680">
        <v>1.04040640123185E-2</v>
      </c>
      <c r="AY680">
        <v>0.97951839529256401</v>
      </c>
      <c r="AZ680">
        <v>0.90502639683237995</v>
      </c>
      <c r="BA680">
        <v>2.8545012098548098E-2</v>
      </c>
      <c r="BB680">
        <v>1.22704025516937E-3</v>
      </c>
      <c r="BC680">
        <v>2.09249890013198E-2</v>
      </c>
      <c r="BD680" s="1">
        <v>3.7807963044434603E-5</v>
      </c>
      <c r="BE680">
        <v>1.17892102947646E-3</v>
      </c>
      <c r="BF680">
        <v>2.25782281126264E-2</v>
      </c>
      <c r="BG680">
        <v>4.8806643202815598E-4</v>
      </c>
      <c r="BH680">
        <v>2.20901616805983E-2</v>
      </c>
      <c r="BI680">
        <v>0.49263432138143398</v>
      </c>
      <c r="BJ680">
        <v>0.785921001979762</v>
      </c>
      <c r="BK680">
        <v>0.37622360316761899</v>
      </c>
      <c r="BL680">
        <v>0.40969739881214201</v>
      </c>
      <c r="BM680">
        <v>1</v>
      </c>
      <c r="BN680">
        <v>0.48557798064232199</v>
      </c>
      <c r="BO680">
        <v>0.51442201935767695</v>
      </c>
      <c r="BP680">
        <v>94.4</v>
      </c>
      <c r="BQ680">
        <v>4.8651974263088399E-2</v>
      </c>
      <c r="BR680">
        <v>5.5484904311482598E-2</v>
      </c>
      <c r="BS680">
        <v>5.2408710954685397E-2</v>
      </c>
      <c r="BT680">
        <v>6.0771144962604398E-2</v>
      </c>
      <c r="BU680">
        <v>6.2864331280246294E-2</v>
      </c>
      <c r="BV680">
        <v>0.133001539815222</v>
      </c>
      <c r="BW680">
        <v>0.12203723053233601</v>
      </c>
      <c r="BX680">
        <v>0.145405988781346</v>
      </c>
      <c r="BY680">
        <v>7.7935960184777803E-2</v>
      </c>
      <c r="BZ680">
        <v>6.83327375714914E-2</v>
      </c>
      <c r="CA680">
        <v>0.101449076110866</v>
      </c>
      <c r="CB680">
        <v>4.77514573251209E-2</v>
      </c>
      <c r="CC680">
        <v>2.3904943906731101E-2</v>
      </c>
      <c r="CD680">
        <v>1.4470138583369901E-4</v>
      </c>
      <c r="CE680">
        <v>0.191411405631324</v>
      </c>
      <c r="CF680">
        <v>0.831916107567092</v>
      </c>
      <c r="CG680">
        <v>0.80858859436867503</v>
      </c>
      <c r="CH680">
        <v>0.77220014848218199</v>
      </c>
      <c r="CI680">
        <v>0.21340532886053601</v>
      </c>
      <c r="CJ680">
        <v>0.173105477342718</v>
      </c>
      <c r="CK680">
        <v>0.80858859436867503</v>
      </c>
      <c r="CL680">
        <v>0.38742163440387101</v>
      </c>
      <c r="CM680">
        <v>0.42116695996480402</v>
      </c>
      <c r="CN680">
        <v>92</v>
      </c>
      <c r="CO680">
        <v>0.173105477342718</v>
      </c>
      <c r="CP680">
        <v>7.5767157941047006E-2</v>
      </c>
      <c r="CQ680">
        <v>9.73383194016718E-2</v>
      </c>
    </row>
    <row r="681" spans="1:95" x14ac:dyDescent="0.35">
      <c r="A681" t="s">
        <v>601</v>
      </c>
      <c r="B681" t="s">
        <v>1265</v>
      </c>
      <c r="C681">
        <v>34011</v>
      </c>
      <c r="D681">
        <v>9.2698826597131606E-2</v>
      </c>
      <c r="E681">
        <v>0.26723598435462798</v>
      </c>
      <c r="F681">
        <v>0.23199478487614</v>
      </c>
      <c r="G681">
        <v>76.400000000000006</v>
      </c>
      <c r="H681">
        <v>153400</v>
      </c>
      <c r="I681">
        <v>0.95709908735332405</v>
      </c>
      <c r="J681">
        <v>4.2900912646675303E-2</v>
      </c>
      <c r="K681">
        <v>0.95709908735332405</v>
      </c>
      <c r="L681">
        <v>0.67209256844849996</v>
      </c>
      <c r="M681">
        <v>0.192783572359843</v>
      </c>
      <c r="N681">
        <v>7.40547588005215E-3</v>
      </c>
      <c r="O681">
        <v>1.76010430247718E-4</v>
      </c>
      <c r="P681" s="1">
        <v>3.91134289439374E-5</v>
      </c>
      <c r="Q681">
        <v>0</v>
      </c>
      <c r="R681" s="1">
        <v>5.2151238591916497E-5</v>
      </c>
      <c r="S681">
        <v>1.42242503259452E-2</v>
      </c>
      <c r="T681">
        <v>3.9895697522816104E-3</v>
      </c>
      <c r="U681">
        <v>1.9361147327248999E-3</v>
      </c>
      <c r="V681">
        <v>2.1838331160364999E-3</v>
      </c>
      <c r="W681">
        <v>9.5176010430247698E-4</v>
      </c>
      <c r="X681">
        <v>1.34289439374185E-3</v>
      </c>
      <c r="Y681">
        <v>2.9335071707952998E-4</v>
      </c>
      <c r="Z681">
        <v>3.5267275097783501E-3</v>
      </c>
      <c r="AA681" s="1">
        <v>9.1264667535853903E-5</v>
      </c>
      <c r="AB681" s="1">
        <v>9.1264667535853903E-5</v>
      </c>
      <c r="AC681">
        <v>0</v>
      </c>
      <c r="AD681">
        <v>0</v>
      </c>
      <c r="AE681">
        <v>0</v>
      </c>
      <c r="AF681">
        <v>7.0501955671447195E-2</v>
      </c>
      <c r="AG681">
        <v>4.2900912646675303E-2</v>
      </c>
      <c r="AH681">
        <v>1.48174706649282E-2</v>
      </c>
      <c r="AI681">
        <v>4.1851368970013004E-3</v>
      </c>
      <c r="AJ681">
        <v>1.7014341590612699E-3</v>
      </c>
      <c r="AK681">
        <v>6.2581486310299798E-3</v>
      </c>
      <c r="AL681">
        <v>1</v>
      </c>
      <c r="AM681">
        <v>0.703168187744458</v>
      </c>
      <c r="AN681">
        <v>0.222705345501955</v>
      </c>
      <c r="AO681">
        <v>2.1505867014341502E-2</v>
      </c>
      <c r="AP681">
        <v>1.9471968709256798E-2</v>
      </c>
      <c r="AQ681">
        <v>1.1734028683181199E-3</v>
      </c>
      <c r="AR681">
        <v>8.0971316818774397E-2</v>
      </c>
      <c r="AS681">
        <v>1</v>
      </c>
      <c r="AT681">
        <v>0.30152542372881302</v>
      </c>
      <c r="AU681">
        <v>0.107398956975228</v>
      </c>
      <c r="AV681">
        <v>0.160847457627118</v>
      </c>
      <c r="AW681">
        <v>3.4550195567144698E-3</v>
      </c>
      <c r="AX681">
        <v>2.9823989569752199E-2</v>
      </c>
      <c r="AY681">
        <v>0.69847457627118603</v>
      </c>
      <c r="AZ681">
        <v>0.46957627118644002</v>
      </c>
      <c r="BA681">
        <v>0.18002607561929501</v>
      </c>
      <c r="BB681">
        <v>5.2346805736636203E-3</v>
      </c>
      <c r="BC681">
        <v>1.3298565840938701E-2</v>
      </c>
      <c r="BD681">
        <v>0</v>
      </c>
      <c r="BE681">
        <v>8.8005215123859097E-4</v>
      </c>
      <c r="BF681">
        <v>2.9458930899608798E-2</v>
      </c>
      <c r="BG681">
        <v>1.59713168187744E-3</v>
      </c>
      <c r="BH681">
        <v>2.7861799217731398E-2</v>
      </c>
      <c r="BI681">
        <v>0.36785528031290698</v>
      </c>
      <c r="BJ681">
        <v>0.69923076923076899</v>
      </c>
      <c r="BK681">
        <v>0.35685136897001302</v>
      </c>
      <c r="BL681">
        <v>0.34237940026075597</v>
      </c>
      <c r="BM681">
        <v>1</v>
      </c>
      <c r="BN681">
        <v>0.51295306388526696</v>
      </c>
      <c r="BO681">
        <v>0.48704693611473199</v>
      </c>
      <c r="BP681">
        <v>105.3</v>
      </c>
      <c r="BQ681">
        <v>6.4830508474576207E-2</v>
      </c>
      <c r="BR681">
        <v>6.8376792698826599E-2</v>
      </c>
      <c r="BS681">
        <v>6.5273794002607494E-2</v>
      </c>
      <c r="BT681">
        <v>6.1225554106910003E-2</v>
      </c>
      <c r="BU681">
        <v>6.2907431551499304E-2</v>
      </c>
      <c r="BV681">
        <v>0.145130378096479</v>
      </c>
      <c r="BW681">
        <v>0.13254889178617901</v>
      </c>
      <c r="BX681">
        <v>0.133833116036505</v>
      </c>
      <c r="BY681">
        <v>6.6368970013037806E-2</v>
      </c>
      <c r="BZ681">
        <v>5.39700130378096E-2</v>
      </c>
      <c r="CA681">
        <v>8.3415906127770501E-2</v>
      </c>
      <c r="CB681">
        <v>4.2574967405475797E-2</v>
      </c>
      <c r="CC681">
        <v>1.9543676662320701E-2</v>
      </c>
      <c r="CD681">
        <v>2.4250325945241201E-4</v>
      </c>
      <c r="CE681">
        <v>0.237959582790091</v>
      </c>
      <c r="CF681">
        <v>0.79007170795306303</v>
      </c>
      <c r="CG681">
        <v>0.76204041720990801</v>
      </c>
      <c r="CH681">
        <v>0.72624511082138199</v>
      </c>
      <c r="CI681">
        <v>0.174765319426336</v>
      </c>
      <c r="CJ681">
        <v>0.14553455019556699</v>
      </c>
      <c r="CK681">
        <v>0.76204041720990801</v>
      </c>
      <c r="CL681">
        <v>0.39181877444589303</v>
      </c>
      <c r="CM681">
        <v>0.37022164276401498</v>
      </c>
      <c r="CN681">
        <v>105.8</v>
      </c>
      <c r="CO681">
        <v>0.14553455019556699</v>
      </c>
      <c r="CP681">
        <v>6.3037809647979101E-2</v>
      </c>
      <c r="CQ681">
        <v>8.2496740547588002E-2</v>
      </c>
    </row>
    <row r="682" spans="1:95" x14ac:dyDescent="0.35">
      <c r="A682" t="s">
        <v>601</v>
      </c>
      <c r="B682" t="s">
        <v>1334</v>
      </c>
      <c r="C682">
        <v>37051</v>
      </c>
      <c r="D682">
        <v>8.6210426791446096E-2</v>
      </c>
      <c r="E682">
        <v>0.23046557424436701</v>
      </c>
      <c r="F682">
        <v>0.17643764340300899</v>
      </c>
      <c r="G682">
        <v>72.7</v>
      </c>
      <c r="H682">
        <v>332106</v>
      </c>
      <c r="I682">
        <v>0.94169030369821605</v>
      </c>
      <c r="J682">
        <v>5.83096963017831E-2</v>
      </c>
      <c r="K682">
        <v>0.94169030369821605</v>
      </c>
      <c r="L682">
        <v>0.50504055933948799</v>
      </c>
      <c r="M682">
        <v>0.36887018000277</v>
      </c>
      <c r="N682">
        <v>1.39292876370797E-2</v>
      </c>
      <c r="O682">
        <v>1.50855449766038E-3</v>
      </c>
      <c r="P682">
        <v>4.0047454728309601E-4</v>
      </c>
      <c r="Q682">
        <v>2.3486477209083801E-4</v>
      </c>
      <c r="R682">
        <v>4.1854106821315998E-4</v>
      </c>
      <c r="S682">
        <v>2.51425749610064E-2</v>
      </c>
      <c r="T682">
        <v>3.68255918291148E-3</v>
      </c>
      <c r="U682">
        <v>2.5263018433873499E-3</v>
      </c>
      <c r="V682">
        <v>4.1071224247679903E-3</v>
      </c>
      <c r="W682">
        <v>1.6892197069610299E-3</v>
      </c>
      <c r="X682">
        <v>6.5852468790085E-3</v>
      </c>
      <c r="Y682">
        <v>3.6524483146947E-3</v>
      </c>
      <c r="Z682">
        <v>2.8996766092753501E-3</v>
      </c>
      <c r="AA682">
        <v>2.8033218309816699E-3</v>
      </c>
      <c r="AB682">
        <v>4.3961867596490202E-4</v>
      </c>
      <c r="AC682">
        <v>1.4965101503736701E-3</v>
      </c>
      <c r="AD682">
        <v>3.4627498449290201E-4</v>
      </c>
      <c r="AE682">
        <v>5.2091802015019303E-4</v>
      </c>
      <c r="AF682">
        <v>2.5904379926890798E-2</v>
      </c>
      <c r="AG682">
        <v>5.83096963017831E-2</v>
      </c>
      <c r="AH682">
        <v>2.1682836202899E-2</v>
      </c>
      <c r="AI682">
        <v>8.3798546247282404E-3</v>
      </c>
      <c r="AJ682">
        <v>7.7264487844242499E-3</v>
      </c>
      <c r="AK682">
        <v>4.6129850108098001E-3</v>
      </c>
      <c r="AL682">
        <v>1</v>
      </c>
      <c r="AM682">
        <v>0.55126074205223596</v>
      </c>
      <c r="AN682">
        <v>0.40411495125050401</v>
      </c>
      <c r="AO682">
        <v>3.0806429272581599E-2</v>
      </c>
      <c r="AP682">
        <v>4.0146820593424899E-2</v>
      </c>
      <c r="AQ682">
        <v>6.9827103394699197E-3</v>
      </c>
      <c r="AR682">
        <v>3.0908806224518599E-2</v>
      </c>
      <c r="AS682">
        <v>1</v>
      </c>
      <c r="AT682">
        <v>0.113897370116769</v>
      </c>
      <c r="AU682">
        <v>3.9779468001180297E-2</v>
      </c>
      <c r="AV682">
        <v>4.0345552323655699E-2</v>
      </c>
      <c r="AW682">
        <v>2.4600579333104401E-3</v>
      </c>
      <c r="AX682">
        <v>3.1312291858623401E-2</v>
      </c>
      <c r="AY682">
        <v>0.88610262988322996</v>
      </c>
      <c r="AZ682">
        <v>0.440052272467224</v>
      </c>
      <c r="BA682">
        <v>0.358795083497437</v>
      </c>
      <c r="BB682">
        <v>1.2357500316164101E-2</v>
      </c>
      <c r="BC682">
        <v>2.4064605878845902E-2</v>
      </c>
      <c r="BD682">
        <v>2.4690911937754801E-3</v>
      </c>
      <c r="BE682">
        <v>1.90300687130012E-3</v>
      </c>
      <c r="BF682">
        <v>4.6461069658482498E-2</v>
      </c>
      <c r="BG682">
        <v>8.6719300464309498E-4</v>
      </c>
      <c r="BH682">
        <v>4.5593876653839398E-2</v>
      </c>
      <c r="BI682">
        <v>0.43913389098661199</v>
      </c>
      <c r="BJ682">
        <v>0.726481906379288</v>
      </c>
      <c r="BK682">
        <v>0.36109254274237701</v>
      </c>
      <c r="BL682">
        <v>0.36538936363691099</v>
      </c>
      <c r="BM682">
        <v>1</v>
      </c>
      <c r="BN682">
        <v>0.49728701077366799</v>
      </c>
      <c r="BO682">
        <v>0.50271298922633101</v>
      </c>
      <c r="BP682">
        <v>98.9</v>
      </c>
      <c r="BQ682">
        <v>7.6547849180683206E-2</v>
      </c>
      <c r="BR682">
        <v>6.9011098866024703E-2</v>
      </c>
      <c r="BS682">
        <v>6.4325847771494596E-2</v>
      </c>
      <c r="BT682">
        <v>6.8920766261374306E-2</v>
      </c>
      <c r="BU682">
        <v>0.104460624017632</v>
      </c>
      <c r="BV682">
        <v>0.17143321710538201</v>
      </c>
      <c r="BW682">
        <v>0.117092133234569</v>
      </c>
      <c r="BX682">
        <v>0.111696265650123</v>
      </c>
      <c r="BY682">
        <v>5.6530143990171797E-2</v>
      </c>
      <c r="BZ682">
        <v>4.7668515473975097E-2</v>
      </c>
      <c r="CA682">
        <v>6.6813005486200103E-2</v>
      </c>
      <c r="CB682">
        <v>3.4082491734566601E-2</v>
      </c>
      <c r="CC682">
        <v>1.14180412278007E-2</v>
      </c>
      <c r="CD682" s="1">
        <v>9.39459088363353E-5</v>
      </c>
      <c r="CE682">
        <v>0.24847488452482</v>
      </c>
      <c r="CF682">
        <v>0.77711634237261595</v>
      </c>
      <c r="CG682">
        <v>0.75152511547517897</v>
      </c>
      <c r="CH682">
        <v>0.69985486561519505</v>
      </c>
      <c r="CI682">
        <v>0.13890143508397901</v>
      </c>
      <c r="CJ682">
        <v>0.11231353844856699</v>
      </c>
      <c r="CK682">
        <v>0.75152511547517897</v>
      </c>
      <c r="CL682">
        <v>0.37132421576243702</v>
      </c>
      <c r="CM682">
        <v>0.38020089971274201</v>
      </c>
      <c r="CN682">
        <v>97.7</v>
      </c>
      <c r="CO682">
        <v>0.11231353844856699</v>
      </c>
      <c r="CP682">
        <v>4.7271052013513698E-2</v>
      </c>
      <c r="CQ682">
        <v>6.5042486435053795E-2</v>
      </c>
    </row>
    <row r="683" spans="1:95" x14ac:dyDescent="0.35">
      <c r="A683" t="s">
        <v>601</v>
      </c>
      <c r="B683" t="s">
        <v>1525</v>
      </c>
      <c r="C683">
        <v>42041</v>
      </c>
      <c r="D683">
        <v>8.85977214033698E-2</v>
      </c>
      <c r="E683">
        <v>0.205384892071793</v>
      </c>
      <c r="F683">
        <v>0.15472875485484899</v>
      </c>
      <c r="G683">
        <v>77.099999999999994</v>
      </c>
      <c r="H683">
        <v>247433</v>
      </c>
      <c r="I683">
        <v>0.97469213888203998</v>
      </c>
      <c r="J683">
        <v>2.5307861117959199E-2</v>
      </c>
      <c r="K683">
        <v>0.97469213888203998</v>
      </c>
      <c r="L683">
        <v>0.88242069570348303</v>
      </c>
      <c r="M683">
        <v>3.7998165159861402E-2</v>
      </c>
      <c r="N683">
        <v>1.26094740798519E-3</v>
      </c>
      <c r="O683">
        <v>1.2932793928053201E-4</v>
      </c>
      <c r="P683">
        <v>0</v>
      </c>
      <c r="Q683">
        <v>0</v>
      </c>
      <c r="R683">
        <v>1.61659924100665E-4</v>
      </c>
      <c r="S683">
        <v>4.0730217877162703E-2</v>
      </c>
      <c r="T683">
        <v>1.8663638237421801E-2</v>
      </c>
      <c r="U683">
        <v>5.7187198150610401E-3</v>
      </c>
      <c r="V683">
        <v>1.9762925721306299E-3</v>
      </c>
      <c r="W683">
        <v>4.8497977230199598E-4</v>
      </c>
      <c r="X683">
        <v>3.2049079952956899E-3</v>
      </c>
      <c r="Y683">
        <v>5.0842046129659299E-3</v>
      </c>
      <c r="Z683">
        <v>5.5974748719855401E-3</v>
      </c>
      <c r="AA683">
        <v>2.2228239563841501E-4</v>
      </c>
      <c r="AB683">
        <v>0</v>
      </c>
      <c r="AC683">
        <v>1.2124494307549899E-4</v>
      </c>
      <c r="AD683">
        <v>0</v>
      </c>
      <c r="AE683">
        <v>1.01037452562916E-4</v>
      </c>
      <c r="AF683">
        <v>1.20598303379096E-2</v>
      </c>
      <c r="AG683">
        <v>2.5307861117959199E-2</v>
      </c>
      <c r="AH683">
        <v>1.00512057809588E-2</v>
      </c>
      <c r="AI683">
        <v>3.3099869459611202E-3</v>
      </c>
      <c r="AJ683">
        <v>6.6644303710499397E-3</v>
      </c>
      <c r="AK683">
        <v>6.0218321727497899E-4</v>
      </c>
      <c r="AL683">
        <v>1</v>
      </c>
      <c r="AM683">
        <v>0.90607962559561495</v>
      </c>
      <c r="AN683">
        <v>5.0332817368742198E-2</v>
      </c>
      <c r="AO683">
        <v>5.7348858074711103E-3</v>
      </c>
      <c r="AP683">
        <v>4.8243362849741102E-2</v>
      </c>
      <c r="AQ683">
        <v>9.2954456357882697E-4</v>
      </c>
      <c r="AR683">
        <v>1.52566553370003E-2</v>
      </c>
      <c r="AS683">
        <v>1</v>
      </c>
      <c r="AT683">
        <v>3.7254529508998303E-2</v>
      </c>
      <c r="AU683">
        <v>7.44848100293816E-3</v>
      </c>
      <c r="AV683">
        <v>1.6905586562827101E-2</v>
      </c>
      <c r="AW683">
        <v>1.5034372941361901E-3</v>
      </c>
      <c r="AX683">
        <v>1.13970246490969E-2</v>
      </c>
      <c r="AY683">
        <v>0.96274547049100101</v>
      </c>
      <c r="AZ683">
        <v>0.86276689043094401</v>
      </c>
      <c r="BA683">
        <v>3.5452021355275899E-2</v>
      </c>
      <c r="BB683">
        <v>8.8508808445114402E-4</v>
      </c>
      <c r="BC683">
        <v>4.0637263420804801E-2</v>
      </c>
      <c r="BD683">
        <v>1.45493931690599E-4</v>
      </c>
      <c r="BE683">
        <v>1.0346235142442599E-3</v>
      </c>
      <c r="BF683">
        <v>2.18240897535898E-2</v>
      </c>
      <c r="BG683">
        <v>5.0922876091709596E-4</v>
      </c>
      <c r="BH683">
        <v>2.1314860992672699E-2</v>
      </c>
      <c r="BI683">
        <v>0.42518176637715999</v>
      </c>
      <c r="BJ683">
        <v>0.76913750388994195</v>
      </c>
      <c r="BK683">
        <v>0.37601694196004498</v>
      </c>
      <c r="BL683">
        <v>0.39312056192989597</v>
      </c>
      <c r="BM683">
        <v>1</v>
      </c>
      <c r="BN683">
        <v>0.49436008939793802</v>
      </c>
      <c r="BO683">
        <v>0.50563991060206104</v>
      </c>
      <c r="BP683">
        <v>97.8</v>
      </c>
      <c r="BQ683">
        <v>5.3432646413372503E-2</v>
      </c>
      <c r="BR683">
        <v>5.6738591861231098E-2</v>
      </c>
      <c r="BS683">
        <v>5.7284194105070803E-2</v>
      </c>
      <c r="BT683">
        <v>6.7064619513161103E-2</v>
      </c>
      <c r="BU683">
        <v>6.6583681238961606E-2</v>
      </c>
      <c r="BV683">
        <v>0.13046764174544201</v>
      </c>
      <c r="BW683">
        <v>0.12206536719031</v>
      </c>
      <c r="BX683">
        <v>0.134278774456115</v>
      </c>
      <c r="BY683">
        <v>7.0216988033124095E-2</v>
      </c>
      <c r="BZ683">
        <v>6.4037537434376096E-2</v>
      </c>
      <c r="CA683">
        <v>9.9469351299139502E-2</v>
      </c>
      <c r="CB683">
        <v>5.3109326565171103E-2</v>
      </c>
      <c r="CC683">
        <v>2.5251280144523901E-2</v>
      </c>
      <c r="CD683">
        <v>1.6368067315192299E-4</v>
      </c>
      <c r="CE683">
        <v>0.20278216729377199</v>
      </c>
      <c r="CF683">
        <v>0.81991892754806295</v>
      </c>
      <c r="CG683">
        <v>0.79721783270622704</v>
      </c>
      <c r="CH683">
        <v>0.75124579179009998</v>
      </c>
      <c r="CI683">
        <v>0.21561796526736501</v>
      </c>
      <c r="CJ683">
        <v>0.177829958008834</v>
      </c>
      <c r="CK683">
        <v>0.79721783270622704</v>
      </c>
      <c r="CL683">
        <v>0.39087348898489599</v>
      </c>
      <c r="CM683">
        <v>0.40634434372132999</v>
      </c>
      <c r="CN683">
        <v>96.2</v>
      </c>
      <c r="CO683">
        <v>0.177829958008834</v>
      </c>
      <c r="CP683">
        <v>7.7439145142321295E-2</v>
      </c>
      <c r="CQ683">
        <v>0.100390812866513</v>
      </c>
    </row>
    <row r="684" spans="1:95" x14ac:dyDescent="0.35">
      <c r="A684" t="s">
        <v>601</v>
      </c>
      <c r="B684" t="s">
        <v>1627</v>
      </c>
      <c r="C684">
        <v>47035</v>
      </c>
      <c r="D684">
        <v>0.13152778251526401</v>
      </c>
      <c r="E684">
        <v>0.28055394481017798</v>
      </c>
      <c r="F684">
        <v>0.243425316369342</v>
      </c>
      <c r="G684">
        <v>91.5</v>
      </c>
      <c r="H684">
        <v>58634</v>
      </c>
      <c r="I684">
        <v>0.98603199508817396</v>
      </c>
      <c r="J684">
        <v>1.39680049118259E-2</v>
      </c>
      <c r="K684">
        <v>0.98603199508817396</v>
      </c>
      <c r="L684">
        <v>0.96863594501483696</v>
      </c>
      <c r="M684">
        <v>5.5940239451512698E-3</v>
      </c>
      <c r="N684">
        <v>6.3956066446089303E-3</v>
      </c>
      <c r="O684">
        <v>1.73960500733362E-3</v>
      </c>
      <c r="P684">
        <v>2.8993416788893799E-4</v>
      </c>
      <c r="Q684">
        <v>0</v>
      </c>
      <c r="R684" s="1">
        <v>8.5274755261452402E-5</v>
      </c>
      <c r="S684">
        <v>2.6776273152095999E-3</v>
      </c>
      <c r="T684">
        <v>4.0931882525497101E-4</v>
      </c>
      <c r="U684">
        <v>5.45758433673295E-4</v>
      </c>
      <c r="V684">
        <v>7.1630794419619997E-4</v>
      </c>
      <c r="W684">
        <v>3.5815397209809998E-4</v>
      </c>
      <c r="X684">
        <v>0</v>
      </c>
      <c r="Y684">
        <v>1.7054951052290399E-4</v>
      </c>
      <c r="Z684">
        <v>4.7753862946413301E-4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2.7287921683664699E-3</v>
      </c>
      <c r="AG684">
        <v>1.39680049118259E-2</v>
      </c>
      <c r="AH684">
        <v>2.5241327557389902E-3</v>
      </c>
      <c r="AI684">
        <v>4.3490125183340703E-3</v>
      </c>
      <c r="AJ684">
        <v>4.2296278609680301E-3</v>
      </c>
      <c r="AK684">
        <v>0</v>
      </c>
      <c r="AL684">
        <v>1</v>
      </c>
      <c r="AM684">
        <v>0.98152948801036899</v>
      </c>
      <c r="AN684">
        <v>8.6127502814066902E-3</v>
      </c>
      <c r="AO684">
        <v>1.13244874987208E-2</v>
      </c>
      <c r="AP684">
        <v>6.9072551761776404E-3</v>
      </c>
      <c r="AQ684">
        <v>6.82198042091619E-4</v>
      </c>
      <c r="AR684">
        <v>4.9118259030596504E-3</v>
      </c>
      <c r="AS684">
        <v>1</v>
      </c>
      <c r="AT684">
        <v>2.9522120271514799E-2</v>
      </c>
      <c r="AU684">
        <v>2.1506293276938201E-2</v>
      </c>
      <c r="AV684">
        <v>1.68844015417675E-3</v>
      </c>
      <c r="AW684">
        <v>5.7986833577787597E-4</v>
      </c>
      <c r="AX684">
        <v>5.7475185046218904E-3</v>
      </c>
      <c r="AY684">
        <v>0.97047787972848498</v>
      </c>
      <c r="AZ684">
        <v>0.94521949722004295</v>
      </c>
      <c r="BA684">
        <v>5.5940239451512698E-3</v>
      </c>
      <c r="BB684">
        <v>4.9800457072688197E-3</v>
      </c>
      <c r="BC684">
        <v>2.6776273152095999E-3</v>
      </c>
      <c r="BD684">
        <v>0</v>
      </c>
      <c r="BE684" s="1">
        <v>6.8219804209161903E-5</v>
      </c>
      <c r="BF684">
        <v>1.19384657366033E-2</v>
      </c>
      <c r="BG684">
        <v>1.5349455947061399E-4</v>
      </c>
      <c r="BH684">
        <v>1.1784971177132701E-2</v>
      </c>
      <c r="BI684">
        <v>0.49994883514684302</v>
      </c>
      <c r="BJ684">
        <v>0.80768837193437204</v>
      </c>
      <c r="BK684">
        <v>0.38921103796432099</v>
      </c>
      <c r="BL684">
        <v>0.41847733397005099</v>
      </c>
      <c r="BM684">
        <v>1</v>
      </c>
      <c r="BN684">
        <v>0.490261622949142</v>
      </c>
      <c r="BO684">
        <v>0.50973837705085701</v>
      </c>
      <c r="BP684">
        <v>96.2</v>
      </c>
      <c r="BQ684">
        <v>4.7958522359040801E-2</v>
      </c>
      <c r="BR684">
        <v>5.7969778626735302E-2</v>
      </c>
      <c r="BS684">
        <v>4.4632806903844101E-2</v>
      </c>
      <c r="BT684">
        <v>4.6048367841184198E-2</v>
      </c>
      <c r="BU684">
        <v>4.5519664358563201E-2</v>
      </c>
      <c r="BV684">
        <v>0.101050584984821</v>
      </c>
      <c r="BW684">
        <v>9.3307637207081198E-2</v>
      </c>
      <c r="BX684">
        <v>0.118088481086059</v>
      </c>
      <c r="BY684">
        <v>7.5263498993757894E-2</v>
      </c>
      <c r="BZ684">
        <v>7.1340860251731003E-2</v>
      </c>
      <c r="CA684">
        <v>0.17488146809018601</v>
      </c>
      <c r="CB684">
        <v>0.10021489238325799</v>
      </c>
      <c r="CC684">
        <v>2.3723436913736001E-2</v>
      </c>
      <c r="CD684">
        <v>8.6468601835112697E-4</v>
      </c>
      <c r="CE684">
        <v>0.18025377767165801</v>
      </c>
      <c r="CF684">
        <v>0.84075792202476296</v>
      </c>
      <c r="CG684">
        <v>0.81974622232834105</v>
      </c>
      <c r="CH684">
        <v>0.79308933383361102</v>
      </c>
      <c r="CI684">
        <v>0.34785278166251599</v>
      </c>
      <c r="CJ684">
        <v>0.29881979738718101</v>
      </c>
      <c r="CK684">
        <v>0.81974622232834105</v>
      </c>
      <c r="CL684">
        <v>0.39671521642732799</v>
      </c>
      <c r="CM684">
        <v>0.423031005901013</v>
      </c>
      <c r="CN684">
        <v>93.8</v>
      </c>
      <c r="CO684">
        <v>0.29881979738718101</v>
      </c>
      <c r="CP684">
        <v>0.142784050209775</v>
      </c>
      <c r="CQ684">
        <v>0.15603574717740501</v>
      </c>
    </row>
    <row r="685" spans="1:95" x14ac:dyDescent="0.35">
      <c r="A685" t="s">
        <v>601</v>
      </c>
      <c r="B685" t="s">
        <v>1843</v>
      </c>
      <c r="C685">
        <v>51049</v>
      </c>
      <c r="D685">
        <v>0.141528714490087</v>
      </c>
      <c r="E685">
        <v>0.33885142039648403</v>
      </c>
      <c r="F685">
        <v>0.23840179848763501</v>
      </c>
      <c r="G685">
        <v>84.5</v>
      </c>
      <c r="H685">
        <v>9786</v>
      </c>
      <c r="I685">
        <v>0.97343143265889998</v>
      </c>
      <c r="J685">
        <v>2.6568567341099501E-2</v>
      </c>
      <c r="K685">
        <v>0.97343143265889998</v>
      </c>
      <c r="L685">
        <v>0.63427345187001805</v>
      </c>
      <c r="M685">
        <v>0.32178622521970102</v>
      </c>
      <c r="N685">
        <v>7.8683834048640898E-3</v>
      </c>
      <c r="O685">
        <v>1.6349887594522699E-3</v>
      </c>
      <c r="P685">
        <v>0</v>
      </c>
      <c r="Q685">
        <v>0</v>
      </c>
      <c r="R685">
        <v>6.2333946454118097E-3</v>
      </c>
      <c r="S685">
        <v>9.5033721643163708E-3</v>
      </c>
      <c r="T685">
        <v>0</v>
      </c>
      <c r="U685">
        <v>0</v>
      </c>
      <c r="V685">
        <v>4.7005926834252998E-3</v>
      </c>
      <c r="W685">
        <v>0</v>
      </c>
      <c r="X685">
        <v>4.8027794808910597E-3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2.6568567341099501E-2</v>
      </c>
      <c r="AH685">
        <v>2.52401389740445E-2</v>
      </c>
      <c r="AI685">
        <v>0</v>
      </c>
      <c r="AJ685">
        <v>1.32842836705497E-3</v>
      </c>
      <c r="AK685">
        <v>0</v>
      </c>
      <c r="AL685">
        <v>1</v>
      </c>
      <c r="AM685">
        <v>0.66084201921111796</v>
      </c>
      <c r="AN685">
        <v>0.347026364193746</v>
      </c>
      <c r="AO685">
        <v>7.8683834048640898E-3</v>
      </c>
      <c r="AP685">
        <v>1.08318005313713E-2</v>
      </c>
      <c r="AQ685">
        <v>0</v>
      </c>
      <c r="AR685">
        <v>0</v>
      </c>
      <c r="AS685">
        <v>1</v>
      </c>
      <c r="AT685">
        <v>2.7590435315757202E-3</v>
      </c>
      <c r="AU685">
        <v>1.43061516452074E-3</v>
      </c>
      <c r="AV685">
        <v>1.32842836705497E-3</v>
      </c>
      <c r="AW685">
        <v>0</v>
      </c>
      <c r="AX685">
        <v>0</v>
      </c>
      <c r="AY685">
        <v>0.99724095646842403</v>
      </c>
      <c r="AZ685">
        <v>0.63284283670549701</v>
      </c>
      <c r="BA685">
        <v>0.32045779685264603</v>
      </c>
      <c r="BB685">
        <v>7.8683834048640898E-3</v>
      </c>
      <c r="BC685">
        <v>9.5033721643163708E-3</v>
      </c>
      <c r="BD685">
        <v>0</v>
      </c>
      <c r="BE685">
        <v>0</v>
      </c>
      <c r="BF685">
        <v>2.6568567341099501E-2</v>
      </c>
      <c r="BG685">
        <v>0</v>
      </c>
      <c r="BH685">
        <v>2.6568567341099501E-2</v>
      </c>
      <c r="BI685">
        <v>0.481197629266298</v>
      </c>
      <c r="BJ685">
        <v>0.79838544860004002</v>
      </c>
      <c r="BK685">
        <v>0.38054363376251699</v>
      </c>
      <c r="BL685">
        <v>0.41784181483752297</v>
      </c>
      <c r="BM685">
        <v>1</v>
      </c>
      <c r="BN685">
        <v>0.49356223175965602</v>
      </c>
      <c r="BO685">
        <v>0.50643776824034303</v>
      </c>
      <c r="BP685">
        <v>97.5</v>
      </c>
      <c r="BQ685">
        <v>5.2524013897404402E-2</v>
      </c>
      <c r="BR685">
        <v>4.1181279378704201E-2</v>
      </c>
      <c r="BS685">
        <v>6.3866748416104596E-2</v>
      </c>
      <c r="BT685">
        <v>7.1019824238708298E-2</v>
      </c>
      <c r="BU685">
        <v>5.9881463314939702E-2</v>
      </c>
      <c r="BV685">
        <v>0.101164929491109</v>
      </c>
      <c r="BW685">
        <v>0.10770488452891799</v>
      </c>
      <c r="BX685">
        <v>0.14561618638871801</v>
      </c>
      <c r="BY685">
        <v>9.0230942162272607E-2</v>
      </c>
      <c r="BZ685">
        <v>5.5283057428980098E-2</v>
      </c>
      <c r="CA685">
        <v>0.142959329654608</v>
      </c>
      <c r="CB685">
        <v>4.7005926834253003E-2</v>
      </c>
      <c r="CC685">
        <v>2.1561414265276899E-2</v>
      </c>
      <c r="CD685">
        <v>4.6494992846924099E-3</v>
      </c>
      <c r="CE685">
        <v>0.20161455139995901</v>
      </c>
      <c r="CF685">
        <v>0.83169834457388103</v>
      </c>
      <c r="CG685">
        <v>0.79838544860004002</v>
      </c>
      <c r="CH685">
        <v>0.75894134477825403</v>
      </c>
      <c r="CI685">
        <v>0.24964234620886899</v>
      </c>
      <c r="CJ685">
        <v>0.211526670754138</v>
      </c>
      <c r="CK685">
        <v>0.79838544860004002</v>
      </c>
      <c r="CL685">
        <v>0.38054363376251699</v>
      </c>
      <c r="CM685">
        <v>0.41784181483752297</v>
      </c>
      <c r="CN685">
        <v>91.1</v>
      </c>
      <c r="CO685">
        <v>0.211526670754138</v>
      </c>
      <c r="CP685">
        <v>9.6873083997547502E-2</v>
      </c>
      <c r="CQ685">
        <v>0.114653586756591</v>
      </c>
    </row>
    <row r="686" spans="1:95" x14ac:dyDescent="0.35">
      <c r="A686" t="s">
        <v>1212</v>
      </c>
      <c r="B686" t="s">
        <v>1203</v>
      </c>
      <c r="C686">
        <v>31039</v>
      </c>
      <c r="D686">
        <v>6.6399733066399694E-2</v>
      </c>
      <c r="E686">
        <v>0.28717606495384201</v>
      </c>
      <c r="F686">
        <v>0.185518852185518</v>
      </c>
      <c r="G686">
        <v>82.7</v>
      </c>
      <c r="H686">
        <v>8991</v>
      </c>
      <c r="I686">
        <v>0.98131464798131396</v>
      </c>
      <c r="J686">
        <v>1.8685352018685299E-2</v>
      </c>
      <c r="K686">
        <v>0.98131464798131396</v>
      </c>
      <c r="L686">
        <v>0.94149705260816297</v>
      </c>
      <c r="M686">
        <v>7.78556334111889E-4</v>
      </c>
      <c r="N686">
        <v>1.6683350016683299E-3</v>
      </c>
      <c r="O686">
        <v>0</v>
      </c>
      <c r="P686">
        <v>0</v>
      </c>
      <c r="Q686">
        <v>0</v>
      </c>
      <c r="R686">
        <v>4.4488933377822198E-4</v>
      </c>
      <c r="S686">
        <v>3.1142253364475499E-3</v>
      </c>
      <c r="T686">
        <v>8.8977866755644505E-4</v>
      </c>
      <c r="U686">
        <v>0</v>
      </c>
      <c r="V686">
        <v>2.2244466688911099E-4</v>
      </c>
      <c r="W686">
        <v>3.3366700033366702E-4</v>
      </c>
      <c r="X686">
        <v>0</v>
      </c>
      <c r="Y686">
        <v>0</v>
      </c>
      <c r="Z686">
        <v>1.6683350016683299E-3</v>
      </c>
      <c r="AA686">
        <v>1.2234456678901101E-3</v>
      </c>
      <c r="AB686">
        <v>0</v>
      </c>
      <c r="AC686">
        <v>8.8977866755644505E-4</v>
      </c>
      <c r="AD686">
        <v>0</v>
      </c>
      <c r="AE686">
        <v>3.3366700033366702E-4</v>
      </c>
      <c r="AF686">
        <v>3.3033033033033003E-2</v>
      </c>
      <c r="AG686">
        <v>1.8685352018685299E-2</v>
      </c>
      <c r="AH686">
        <v>1.44589033477922E-3</v>
      </c>
      <c r="AI686">
        <v>7.5631186742297803E-3</v>
      </c>
      <c r="AJ686">
        <v>1.1122233344455501E-3</v>
      </c>
      <c r="AK686">
        <v>0</v>
      </c>
      <c r="AL686">
        <v>1</v>
      </c>
      <c r="AM686">
        <v>0.95984873762651501</v>
      </c>
      <c r="AN686">
        <v>2.6693360026693301E-3</v>
      </c>
      <c r="AO686">
        <v>9.67634300967634E-3</v>
      </c>
      <c r="AP686">
        <v>4.5601156712267799E-3</v>
      </c>
      <c r="AQ686">
        <v>1.8907796685574401E-3</v>
      </c>
      <c r="AR686">
        <v>4.0484929373818201E-2</v>
      </c>
      <c r="AS686">
        <v>1</v>
      </c>
      <c r="AT686">
        <v>9.90990990990991E-2</v>
      </c>
      <c r="AU686">
        <v>9.3760427093760396E-2</v>
      </c>
      <c r="AV686">
        <v>0</v>
      </c>
      <c r="AW686">
        <v>0</v>
      </c>
      <c r="AX686">
        <v>5.3386720053386696E-3</v>
      </c>
      <c r="AY686">
        <v>0.90090090090090003</v>
      </c>
      <c r="AZ686">
        <v>0.88410632855077298</v>
      </c>
      <c r="BA686">
        <v>7.78556334111889E-4</v>
      </c>
      <c r="BB686">
        <v>1.6683350016683299E-3</v>
      </c>
      <c r="BC686">
        <v>3.1142253364475499E-3</v>
      </c>
      <c r="BD686">
        <v>1.2234456678901101E-3</v>
      </c>
      <c r="BE686">
        <v>0</v>
      </c>
      <c r="BF686">
        <v>1.001001001001E-2</v>
      </c>
      <c r="BG686">
        <v>0</v>
      </c>
      <c r="BH686">
        <v>1.001001001001E-2</v>
      </c>
      <c r="BI686">
        <v>0.47202758313869397</v>
      </c>
      <c r="BJ686">
        <v>0.72450228005783501</v>
      </c>
      <c r="BK686">
        <v>0.36202869536202797</v>
      </c>
      <c r="BL686">
        <v>0.36247358469580598</v>
      </c>
      <c r="BM686">
        <v>1</v>
      </c>
      <c r="BN686">
        <v>0.50105661216772301</v>
      </c>
      <c r="BO686">
        <v>0.49894338783227599</v>
      </c>
      <c r="BP686">
        <v>100.4</v>
      </c>
      <c r="BQ686">
        <v>5.92815037259481E-2</v>
      </c>
      <c r="BR686">
        <v>5.5833611389166898E-2</v>
      </c>
      <c r="BS686">
        <v>8.9756423089756399E-2</v>
      </c>
      <c r="BT686">
        <v>6.3063063063063002E-2</v>
      </c>
      <c r="BU686">
        <v>5.2719386052719301E-2</v>
      </c>
      <c r="BV686">
        <v>9.9655210766321806E-2</v>
      </c>
      <c r="BW686">
        <v>9.5651206762317795E-2</v>
      </c>
      <c r="BX686">
        <v>0.123345567790012</v>
      </c>
      <c r="BY686">
        <v>9.2536981425870302E-2</v>
      </c>
      <c r="BZ686">
        <v>5.2608163719274799E-2</v>
      </c>
      <c r="CA686">
        <v>0.100544989433878</v>
      </c>
      <c r="CB686">
        <v>7.3406740073406695E-2</v>
      </c>
      <c r="CC686">
        <v>4.15971527082638E-2</v>
      </c>
      <c r="CD686">
        <v>4.8492937381826202E-3</v>
      </c>
      <c r="CE686">
        <v>0.246468690913135</v>
      </c>
      <c r="CF686">
        <v>0.77911244577911198</v>
      </c>
      <c r="CG686">
        <v>0.75353130908686405</v>
      </c>
      <c r="CH686">
        <v>0.71660549438327203</v>
      </c>
      <c r="CI686">
        <v>0.244355466577688</v>
      </c>
      <c r="CJ686">
        <v>0.21554888221554799</v>
      </c>
      <c r="CK686">
        <v>0.75353130908686405</v>
      </c>
      <c r="CL686">
        <v>0.38316093871649398</v>
      </c>
      <c r="CM686">
        <v>0.37037037037037002</v>
      </c>
      <c r="CN686">
        <v>103.5</v>
      </c>
      <c r="CO686">
        <v>0.21554888221554799</v>
      </c>
      <c r="CP686">
        <v>9.7541986430875305E-2</v>
      </c>
      <c r="CQ686">
        <v>0.11800689578467299</v>
      </c>
    </row>
    <row r="687" spans="1:95" x14ac:dyDescent="0.35">
      <c r="A687" t="s">
        <v>1351</v>
      </c>
      <c r="B687" t="s">
        <v>1334</v>
      </c>
      <c r="C687">
        <v>37053</v>
      </c>
      <c r="D687">
        <v>8.21057528298961E-2</v>
      </c>
      <c r="E687">
        <v>0.22778725383780399</v>
      </c>
      <c r="F687">
        <v>0.196658396650643</v>
      </c>
      <c r="G687">
        <v>87.8</v>
      </c>
      <c r="H687">
        <v>25796</v>
      </c>
      <c r="I687">
        <v>0.977477128236936</v>
      </c>
      <c r="J687">
        <v>2.2522871763064001E-2</v>
      </c>
      <c r="K687">
        <v>0.977477128236936</v>
      </c>
      <c r="L687">
        <v>0.901612653124515</v>
      </c>
      <c r="M687">
        <v>5.7101876259885199E-2</v>
      </c>
      <c r="N687">
        <v>5.1170724143277998E-3</v>
      </c>
      <c r="O687">
        <v>3.29508450922623E-3</v>
      </c>
      <c r="P687">
        <v>6.2025120173670302E-4</v>
      </c>
      <c r="Q687">
        <v>0</v>
      </c>
      <c r="R687">
        <v>6.9778260195379105E-4</v>
      </c>
      <c r="S687">
        <v>3.6439758102031301E-3</v>
      </c>
      <c r="T687">
        <v>0</v>
      </c>
      <c r="U687">
        <v>0</v>
      </c>
      <c r="V687">
        <v>1.86075360521011E-3</v>
      </c>
      <c r="W687">
        <v>1.16297100325631E-4</v>
      </c>
      <c r="X687">
        <v>0</v>
      </c>
      <c r="Y687">
        <v>6.2025120173670302E-4</v>
      </c>
      <c r="Z687">
        <v>1.04667390293068E-3</v>
      </c>
      <c r="AA687">
        <v>2.32594200651263E-4</v>
      </c>
      <c r="AB687">
        <v>2.32594200651263E-4</v>
      </c>
      <c r="AC687">
        <v>0</v>
      </c>
      <c r="AD687">
        <v>0</v>
      </c>
      <c r="AE687">
        <v>0</v>
      </c>
      <c r="AF687">
        <v>9.7689564273530701E-3</v>
      </c>
      <c r="AG687">
        <v>2.2522871763064001E-2</v>
      </c>
      <c r="AH687">
        <v>8.6835168243138399E-3</v>
      </c>
      <c r="AI687">
        <v>5.4659637153046904E-3</v>
      </c>
      <c r="AJ687">
        <v>4.34175841215692E-3</v>
      </c>
      <c r="AK687">
        <v>1.04667390293068E-3</v>
      </c>
      <c r="AL687">
        <v>1</v>
      </c>
      <c r="AM687">
        <v>0.92161575438052401</v>
      </c>
      <c r="AN687">
        <v>6.8150100790820206E-2</v>
      </c>
      <c r="AO687">
        <v>1.2715149635602401E-2</v>
      </c>
      <c r="AP687">
        <v>9.2262366258334602E-3</v>
      </c>
      <c r="AQ687">
        <v>7.3654830206233495E-4</v>
      </c>
      <c r="AR687">
        <v>1.13195844316948E-2</v>
      </c>
      <c r="AS687">
        <v>1</v>
      </c>
      <c r="AT687">
        <v>3.8029151806481601E-2</v>
      </c>
      <c r="AU687">
        <v>1.6514188246239701E-2</v>
      </c>
      <c r="AV687">
        <v>1.3761823538533099E-2</v>
      </c>
      <c r="AW687">
        <v>0</v>
      </c>
      <c r="AX687">
        <v>7.7531400217087897E-3</v>
      </c>
      <c r="AY687">
        <v>0.96197084819351797</v>
      </c>
      <c r="AZ687">
        <v>0.87191812684137004</v>
      </c>
      <c r="BA687">
        <v>5.6287796557605803E-2</v>
      </c>
      <c r="BB687">
        <v>5.1170724143277998E-3</v>
      </c>
      <c r="BC687">
        <v>3.6439758102031301E-3</v>
      </c>
      <c r="BD687">
        <v>2.32594200651263E-4</v>
      </c>
      <c r="BE687">
        <v>5.5434951155217804E-3</v>
      </c>
      <c r="BF687">
        <v>1.9227787253837801E-2</v>
      </c>
      <c r="BG687">
        <v>2.32594200651263E-4</v>
      </c>
      <c r="BH687">
        <v>1.8995193053186501E-2</v>
      </c>
      <c r="BI687">
        <v>0.60307799658861805</v>
      </c>
      <c r="BJ687">
        <v>0.769227787253837</v>
      </c>
      <c r="BK687">
        <v>0.37657001085439601</v>
      </c>
      <c r="BL687">
        <v>0.39265777639944099</v>
      </c>
      <c r="BM687">
        <v>1</v>
      </c>
      <c r="BN687">
        <v>0.49705380679174999</v>
      </c>
      <c r="BO687">
        <v>0.50294619320824896</v>
      </c>
      <c r="BP687">
        <v>98.8</v>
      </c>
      <c r="BQ687">
        <v>5.4271980151961503E-2</v>
      </c>
      <c r="BR687">
        <v>7.49340983098154E-2</v>
      </c>
      <c r="BS687">
        <v>5.5047294154132398E-2</v>
      </c>
      <c r="BT687">
        <v>5.9040161265312398E-2</v>
      </c>
      <c r="BU687">
        <v>4.8146999534811601E-2</v>
      </c>
      <c r="BV687">
        <v>0.110869902310435</v>
      </c>
      <c r="BW687">
        <v>0.12680260505504701</v>
      </c>
      <c r="BX687">
        <v>0.159869747247635</v>
      </c>
      <c r="BY687">
        <v>8.2803535431849901E-2</v>
      </c>
      <c r="BZ687">
        <v>7.3305938905256607E-2</v>
      </c>
      <c r="CA687">
        <v>0.10055822608156301</v>
      </c>
      <c r="CB687">
        <v>3.9696076911149E-2</v>
      </c>
      <c r="CC687">
        <v>1.4653434641029601E-2</v>
      </c>
      <c r="CD687">
        <v>1.6630485346565301E-3</v>
      </c>
      <c r="CE687">
        <v>0.22259265002325901</v>
      </c>
      <c r="CF687">
        <v>0.800976895642735</v>
      </c>
      <c r="CG687">
        <v>0.77740734997673999</v>
      </c>
      <c r="CH687">
        <v>0.74910838889750297</v>
      </c>
      <c r="CI687">
        <v>0.19309195224065701</v>
      </c>
      <c r="CJ687">
        <v>0.15490773763374099</v>
      </c>
      <c r="CK687">
        <v>0.77740734997673999</v>
      </c>
      <c r="CL687">
        <v>0.38316017987284801</v>
      </c>
      <c r="CM687">
        <v>0.39424717010389199</v>
      </c>
      <c r="CN687">
        <v>97.2</v>
      </c>
      <c r="CO687">
        <v>0.15490773763374099</v>
      </c>
      <c r="CP687">
        <v>7.2414327802760095E-2</v>
      </c>
      <c r="CQ687">
        <v>8.2493409830981496E-2</v>
      </c>
    </row>
    <row r="688" spans="1:95" x14ac:dyDescent="0.35">
      <c r="A688" t="s">
        <v>1281</v>
      </c>
      <c r="B688" t="s">
        <v>1277</v>
      </c>
      <c r="C688">
        <v>35009</v>
      </c>
      <c r="D688">
        <v>5.9961353811828898E-2</v>
      </c>
      <c r="E688">
        <v>0.221578119086037</v>
      </c>
      <c r="F688">
        <v>0.20568138807545899</v>
      </c>
      <c r="G688">
        <v>78.7</v>
      </c>
      <c r="H688">
        <v>50199</v>
      </c>
      <c r="I688">
        <v>0.95370425705691297</v>
      </c>
      <c r="J688">
        <v>4.6295742943086499E-2</v>
      </c>
      <c r="K688">
        <v>0.95370425705691297</v>
      </c>
      <c r="L688">
        <v>0.66843961035080302</v>
      </c>
      <c r="M688">
        <v>5.4124584155062799E-2</v>
      </c>
      <c r="N688">
        <v>1.10559971314169E-2</v>
      </c>
      <c r="O688">
        <v>2.0717544174186698E-3</v>
      </c>
      <c r="P688">
        <v>0</v>
      </c>
      <c r="Q688">
        <v>2.23112014183549E-3</v>
      </c>
      <c r="R688">
        <v>0</v>
      </c>
      <c r="S688">
        <v>1.6235383174963602E-2</v>
      </c>
      <c r="T688">
        <v>4.9801788880256498E-4</v>
      </c>
      <c r="U688">
        <v>3.1873144883364201E-4</v>
      </c>
      <c r="V688">
        <v>9.2631327317277204E-3</v>
      </c>
      <c r="W688">
        <v>4.9801788880256498E-4</v>
      </c>
      <c r="X688">
        <v>2.7092173150859498E-3</v>
      </c>
      <c r="Y688">
        <v>1.7928643996892299E-4</v>
      </c>
      <c r="Z688">
        <v>2.7689794617422599E-3</v>
      </c>
      <c r="AA688">
        <v>2.54985159066913E-3</v>
      </c>
      <c r="AB688">
        <v>1.5737365286161E-3</v>
      </c>
      <c r="AC688">
        <v>7.5698719097989995E-4</v>
      </c>
      <c r="AD688" s="1">
        <v>3.9841431104205198E-5</v>
      </c>
      <c r="AE688">
        <v>1.7928643996892299E-4</v>
      </c>
      <c r="AF688">
        <v>0.20129883065399701</v>
      </c>
      <c r="AG688">
        <v>4.6295742943086499E-2</v>
      </c>
      <c r="AH688">
        <v>1.12950457180421E-2</v>
      </c>
      <c r="AI688">
        <v>4.7012888702962202E-3</v>
      </c>
      <c r="AJ688">
        <v>5.0797824657861698E-3</v>
      </c>
      <c r="AK688">
        <v>4.1833502659415498E-4</v>
      </c>
      <c r="AL688">
        <v>1</v>
      </c>
      <c r="AM688">
        <v>0.70475507480228605</v>
      </c>
      <c r="AN688">
        <v>7.6754517022251403E-2</v>
      </c>
      <c r="AO688">
        <v>1.6773242494870399E-2</v>
      </c>
      <c r="AP688">
        <v>2.4323193689117301E-2</v>
      </c>
      <c r="AQ688">
        <v>3.6654116615868798E-3</v>
      </c>
      <c r="AR688">
        <v>0.22279328273471499</v>
      </c>
      <c r="AS688">
        <v>1</v>
      </c>
      <c r="AT688">
        <v>0.415785175003486</v>
      </c>
      <c r="AU688">
        <v>0.29789438036614202</v>
      </c>
      <c r="AV688">
        <v>1.07173449670312E-2</v>
      </c>
      <c r="AW688">
        <v>8.3667005318830995E-4</v>
      </c>
      <c r="AX688">
        <v>0.106336779617123</v>
      </c>
      <c r="AY688">
        <v>0.584214824996513</v>
      </c>
      <c r="AZ688">
        <v>0.48176258491204998</v>
      </c>
      <c r="BA688">
        <v>5.2789896213071903E-2</v>
      </c>
      <c r="BB688">
        <v>9.1236877228630005E-3</v>
      </c>
      <c r="BC688">
        <v>1.553815813064E-2</v>
      </c>
      <c r="BD688">
        <v>1.59365724416821E-3</v>
      </c>
      <c r="BE688">
        <v>3.4662045060658499E-3</v>
      </c>
      <c r="BF688">
        <v>1.9940636267654702E-2</v>
      </c>
      <c r="BG688">
        <v>2.0916751329707701E-3</v>
      </c>
      <c r="BH688">
        <v>1.7848961134683899E-2</v>
      </c>
      <c r="BI688">
        <v>0.422060200402398</v>
      </c>
      <c r="BJ688">
        <v>0.67435606286977801</v>
      </c>
      <c r="BK688">
        <v>0.35136158090798603</v>
      </c>
      <c r="BL688">
        <v>0.32299448196179198</v>
      </c>
      <c r="BM688">
        <v>1</v>
      </c>
      <c r="BN688">
        <v>0.52010996234984697</v>
      </c>
      <c r="BO688">
        <v>0.47989003765015198</v>
      </c>
      <c r="BP688">
        <v>108.4</v>
      </c>
      <c r="BQ688">
        <v>8.28701766967469E-2</v>
      </c>
      <c r="BR688">
        <v>7.30094224984561E-2</v>
      </c>
      <c r="BS688">
        <v>7.1575130978704701E-2</v>
      </c>
      <c r="BT688">
        <v>6.8128847188190997E-2</v>
      </c>
      <c r="BU688">
        <v>9.4364429570310104E-2</v>
      </c>
      <c r="BV688">
        <v>0.168967509312934</v>
      </c>
      <c r="BW688">
        <v>0.11777127034403</v>
      </c>
      <c r="BX688">
        <v>0.101814777186796</v>
      </c>
      <c r="BY688">
        <v>5.2630530488655097E-2</v>
      </c>
      <c r="BZ688">
        <v>4.8985039542620297E-2</v>
      </c>
      <c r="CA688">
        <v>6.6555110659574895E-2</v>
      </c>
      <c r="CB688">
        <v>3.7988804557859697E-2</v>
      </c>
      <c r="CC688">
        <v>1.5338950975119E-2</v>
      </c>
      <c r="CD688">
        <v>6.1953425367039104E-4</v>
      </c>
      <c r="CE688">
        <v>0.26715671626924797</v>
      </c>
      <c r="CF688">
        <v>0.76250522918783203</v>
      </c>
      <c r="CG688">
        <v>0.73284328373075103</v>
      </c>
      <c r="CH688">
        <v>0.68600968146775798</v>
      </c>
      <c r="CI688">
        <v>0.14916631805414399</v>
      </c>
      <c r="CJ688">
        <v>0.11988286619255301</v>
      </c>
      <c r="CK688">
        <v>0.73284328373075103</v>
      </c>
      <c r="CL688">
        <v>0.38191995856491101</v>
      </c>
      <c r="CM688">
        <v>0.35092332516583902</v>
      </c>
      <c r="CN688">
        <v>108.8</v>
      </c>
      <c r="CO688">
        <v>0.11988286619255301</v>
      </c>
      <c r="CP688">
        <v>5.2809816928624E-2</v>
      </c>
      <c r="CQ688">
        <v>6.7073049263929499E-2</v>
      </c>
    </row>
    <row r="689" spans="1:95" x14ac:dyDescent="0.35">
      <c r="A689" t="s">
        <v>1281</v>
      </c>
      <c r="B689" t="s">
        <v>1508</v>
      </c>
      <c r="C689">
        <v>41015</v>
      </c>
      <c r="D689">
        <v>0.10152397032034401</v>
      </c>
      <c r="E689">
        <v>0.30466077220420301</v>
      </c>
      <c r="F689">
        <v>0.21855422757364301</v>
      </c>
      <c r="G689">
        <v>93.3</v>
      </c>
      <c r="H689">
        <v>22507</v>
      </c>
      <c r="I689">
        <v>0.94330652685830996</v>
      </c>
      <c r="J689">
        <v>5.6693473141689203E-2</v>
      </c>
      <c r="K689">
        <v>0.94330652685830996</v>
      </c>
      <c r="L689">
        <v>0.90727329275336499</v>
      </c>
      <c r="M689">
        <v>4.5319234016083804E-3</v>
      </c>
      <c r="N689">
        <v>1.9060736659705799E-2</v>
      </c>
      <c r="O689">
        <v>2.6658372950637499E-4</v>
      </c>
      <c r="P689">
        <v>0</v>
      </c>
      <c r="Q689">
        <v>3.99875594259563E-4</v>
      </c>
      <c r="R689">
        <v>1.46621051228506E-3</v>
      </c>
      <c r="S689">
        <v>5.6426889412182803E-3</v>
      </c>
      <c r="T689">
        <v>0</v>
      </c>
      <c r="U689">
        <v>2.5325454303105699E-3</v>
      </c>
      <c r="V689">
        <v>2.22153107921979E-4</v>
      </c>
      <c r="W689">
        <v>2.8879904029857299E-3</v>
      </c>
      <c r="X689">
        <v>0</v>
      </c>
      <c r="Y689">
        <v>0</v>
      </c>
      <c r="Z689">
        <v>0</v>
      </c>
      <c r="AA689">
        <v>8.8861243168791902E-4</v>
      </c>
      <c r="AB689">
        <v>0</v>
      </c>
      <c r="AC689">
        <v>8.8861243168791902E-4</v>
      </c>
      <c r="AD689">
        <v>0</v>
      </c>
      <c r="AE689">
        <v>0</v>
      </c>
      <c r="AF689">
        <v>5.90927267072466E-3</v>
      </c>
      <c r="AG689">
        <v>5.6693473141689203E-2</v>
      </c>
      <c r="AH689">
        <v>4.0431865641800298E-3</v>
      </c>
      <c r="AI689">
        <v>3.8610210156839998E-2</v>
      </c>
      <c r="AJ689">
        <v>5.90927267072466E-3</v>
      </c>
      <c r="AK689">
        <v>4.8873683742835499E-4</v>
      </c>
      <c r="AL689">
        <v>1</v>
      </c>
      <c r="AM689">
        <v>0.96112320611365298</v>
      </c>
      <c r="AN689">
        <v>9.0638468032167695E-3</v>
      </c>
      <c r="AO689">
        <v>6.0514506597947298E-2</v>
      </c>
      <c r="AP689">
        <v>1.39067845559159E-2</v>
      </c>
      <c r="AQ689">
        <v>3.1101435109077099E-3</v>
      </c>
      <c r="AR689">
        <v>8.9749855600479798E-3</v>
      </c>
      <c r="AS689">
        <v>1</v>
      </c>
      <c r="AT689">
        <v>6.9445061536410793E-2</v>
      </c>
      <c r="AU689">
        <v>6.2336162082907501E-2</v>
      </c>
      <c r="AV689" s="1">
        <v>8.8861243168791894E-5</v>
      </c>
      <c r="AW689">
        <v>0</v>
      </c>
      <c r="AX689">
        <v>7.0200382103345598E-3</v>
      </c>
      <c r="AY689">
        <v>0.93055493846358905</v>
      </c>
      <c r="AZ689">
        <v>0.86493091038343595</v>
      </c>
      <c r="BA689">
        <v>4.5319234016083804E-3</v>
      </c>
      <c r="BB689">
        <v>1.5284133825032201E-2</v>
      </c>
      <c r="BC689">
        <v>5.6426889412182803E-3</v>
      </c>
      <c r="BD689">
        <v>0</v>
      </c>
      <c r="BE689">
        <v>8.8861243168791902E-4</v>
      </c>
      <c r="BF689">
        <v>3.9276669480606E-2</v>
      </c>
      <c r="BG689">
        <v>0</v>
      </c>
      <c r="BH689">
        <v>3.9276669480606E-2</v>
      </c>
      <c r="BI689">
        <v>0.57342160216821403</v>
      </c>
      <c r="BJ689">
        <v>0.84236015461856295</v>
      </c>
      <c r="BK689">
        <v>0.41551517305727098</v>
      </c>
      <c r="BL689">
        <v>0.42684498156129203</v>
      </c>
      <c r="BM689">
        <v>1</v>
      </c>
      <c r="BN689">
        <v>0.49064735415648397</v>
      </c>
      <c r="BO689">
        <v>0.50935264584351503</v>
      </c>
      <c r="BP689">
        <v>96.3</v>
      </c>
      <c r="BQ689">
        <v>4.0343004398631498E-2</v>
      </c>
      <c r="BR689">
        <v>4.1898076154085397E-2</v>
      </c>
      <c r="BS689">
        <v>4.0120851290709497E-2</v>
      </c>
      <c r="BT689">
        <v>3.3456258053050102E-2</v>
      </c>
      <c r="BU689">
        <v>3.7721597725152101E-2</v>
      </c>
      <c r="BV689">
        <v>8.9527702492557801E-2</v>
      </c>
      <c r="BW689">
        <v>9.2060247922868405E-2</v>
      </c>
      <c r="BX689">
        <v>0.112231750122184</v>
      </c>
      <c r="BY689">
        <v>7.7931310259030495E-2</v>
      </c>
      <c r="BZ689">
        <v>0.104189807615408</v>
      </c>
      <c r="CA689">
        <v>0.19753854356422401</v>
      </c>
      <c r="CB689">
        <v>8.9305549384635793E-2</v>
      </c>
      <c r="CC689">
        <v>4.3675301017461199E-2</v>
      </c>
      <c r="CD689">
        <v>2.4925578708846099E-3</v>
      </c>
      <c r="CE689">
        <v>0.146976496201181</v>
      </c>
      <c r="CF689">
        <v>0.87208424045852395</v>
      </c>
      <c r="CG689">
        <v>0.85302350379881797</v>
      </c>
      <c r="CH689">
        <v>0.82814235571155603</v>
      </c>
      <c r="CI689">
        <v>0.38992313502465897</v>
      </c>
      <c r="CJ689">
        <v>0.33051939396632102</v>
      </c>
      <c r="CK689">
        <v>0.85302350379881797</v>
      </c>
      <c r="CL689">
        <v>0.41906962278402199</v>
      </c>
      <c r="CM689">
        <v>0.43395388101479498</v>
      </c>
      <c r="CN689">
        <v>96.6</v>
      </c>
      <c r="CO689">
        <v>0.33051939396632102</v>
      </c>
      <c r="CP689">
        <v>0.159550362109565</v>
      </c>
      <c r="CQ689">
        <v>0.17096903185675499</v>
      </c>
    </row>
    <row r="690" spans="1:95" x14ac:dyDescent="0.35">
      <c r="A690" t="s">
        <v>339</v>
      </c>
      <c r="B690" t="s">
        <v>325</v>
      </c>
      <c r="C690">
        <v>8027</v>
      </c>
      <c r="D690">
        <v>9.9784482758620605E-2</v>
      </c>
      <c r="E690">
        <v>0.18491379310344799</v>
      </c>
      <c r="F690">
        <v>0.17543103448275801</v>
      </c>
      <c r="G690">
        <v>103.7</v>
      </c>
      <c r="H690">
        <v>4640</v>
      </c>
      <c r="I690">
        <v>0.97672413793103396</v>
      </c>
      <c r="J690">
        <v>2.3275862068965501E-2</v>
      </c>
      <c r="K690">
        <v>0.97672413793103396</v>
      </c>
      <c r="L690">
        <v>0.933836206896551</v>
      </c>
      <c r="M690">
        <v>2.5646551724137899E-2</v>
      </c>
      <c r="N690">
        <v>9.4827586206896498E-3</v>
      </c>
      <c r="O690">
        <v>8.8362068965517192E-3</v>
      </c>
      <c r="P690">
        <v>6.4655172413793103E-4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7.7586206896551697E-3</v>
      </c>
      <c r="AG690">
        <v>2.3275862068965501E-2</v>
      </c>
      <c r="AH690">
        <v>1.2931034482758601E-3</v>
      </c>
      <c r="AI690">
        <v>1.2500000000000001E-2</v>
      </c>
      <c r="AJ690">
        <v>1.93965517241379E-3</v>
      </c>
      <c r="AK690">
        <v>0</v>
      </c>
      <c r="AL690">
        <v>1</v>
      </c>
      <c r="AM690">
        <v>0.95</v>
      </c>
      <c r="AN690">
        <v>2.7370689655172399E-2</v>
      </c>
      <c r="AO690">
        <v>2.2413793103448199E-2</v>
      </c>
      <c r="AP690">
        <v>9.05172413793103E-3</v>
      </c>
      <c r="AQ690">
        <v>7.11206896551724E-3</v>
      </c>
      <c r="AR690">
        <v>7.7586206896551697E-3</v>
      </c>
      <c r="AS690">
        <v>1</v>
      </c>
      <c r="AT690">
        <v>9.5689655172413707E-2</v>
      </c>
      <c r="AU690">
        <v>7.3922413793103395E-2</v>
      </c>
      <c r="AV690">
        <v>0</v>
      </c>
      <c r="AW690">
        <v>0</v>
      </c>
      <c r="AX690">
        <v>2.1767241379310302E-2</v>
      </c>
      <c r="AY690">
        <v>0.90431034482758599</v>
      </c>
      <c r="AZ690">
        <v>0.85043103448275803</v>
      </c>
      <c r="BA690">
        <v>2.5646551724137899E-2</v>
      </c>
      <c r="BB690">
        <v>9.4827586206896498E-3</v>
      </c>
      <c r="BC690">
        <v>0</v>
      </c>
      <c r="BD690">
        <v>0</v>
      </c>
      <c r="BE690">
        <v>0</v>
      </c>
      <c r="BF690">
        <v>1.8749999999999999E-2</v>
      </c>
      <c r="BG690">
        <v>0</v>
      </c>
      <c r="BH690">
        <v>1.8749999999999999E-2</v>
      </c>
      <c r="BI690">
        <v>0.96206896551724097</v>
      </c>
      <c r="BJ690">
        <v>0.826293103448275</v>
      </c>
      <c r="BK690">
        <v>0.40862068965517201</v>
      </c>
      <c r="BL690">
        <v>0.41767241379310299</v>
      </c>
      <c r="BM690">
        <v>1</v>
      </c>
      <c r="BN690">
        <v>0.48814655172413701</v>
      </c>
      <c r="BO690">
        <v>0.51185344827586199</v>
      </c>
      <c r="BP690">
        <v>95.4</v>
      </c>
      <c r="BQ690">
        <v>2.1767241379310302E-2</v>
      </c>
      <c r="BR690">
        <v>5.1724137931034399E-2</v>
      </c>
      <c r="BS690">
        <v>6.6594827586206898E-2</v>
      </c>
      <c r="BT690">
        <v>5.2155172413793097E-2</v>
      </c>
      <c r="BU690">
        <v>3.3620689655172398E-2</v>
      </c>
      <c r="BV690">
        <v>6.1853448275861998E-2</v>
      </c>
      <c r="BW690">
        <v>5.6896551724137899E-2</v>
      </c>
      <c r="BX690">
        <v>7.8663793103448204E-2</v>
      </c>
      <c r="BY690">
        <v>0.102155172413793</v>
      </c>
      <c r="BZ690">
        <v>0.111422413793103</v>
      </c>
      <c r="CA690">
        <v>0.26120689655172402</v>
      </c>
      <c r="CB690">
        <v>8.2327586206896494E-2</v>
      </c>
      <c r="CC690">
        <v>1.9612068965517201E-2</v>
      </c>
      <c r="CD690">
        <v>1.25862068965517E-2</v>
      </c>
      <c r="CE690">
        <v>0.17241379310344801</v>
      </c>
      <c r="CF690">
        <v>0.84461206896551699</v>
      </c>
      <c r="CG690">
        <v>0.82758620689655105</v>
      </c>
      <c r="CH690">
        <v>0.80409482758620598</v>
      </c>
      <c r="CI690">
        <v>0.42133620689655099</v>
      </c>
      <c r="CJ690">
        <v>0.36314655172413701</v>
      </c>
      <c r="CK690">
        <v>0.82758620689655105</v>
      </c>
      <c r="CL690">
        <v>0.40926724137930998</v>
      </c>
      <c r="CM690">
        <v>0.41831896551724101</v>
      </c>
      <c r="CN690">
        <v>97.8</v>
      </c>
      <c r="CO690">
        <v>0.36314655172413701</v>
      </c>
      <c r="CP690">
        <v>0.18491379310344799</v>
      </c>
      <c r="CQ690">
        <v>0.17823275862068899</v>
      </c>
    </row>
    <row r="691" spans="1:95" x14ac:dyDescent="0.35">
      <c r="A691" t="s">
        <v>339</v>
      </c>
      <c r="B691" t="s">
        <v>559</v>
      </c>
      <c r="C691">
        <v>16037</v>
      </c>
      <c r="D691">
        <v>7.2687756580536098E-2</v>
      </c>
      <c r="E691">
        <v>0.19415600096595001</v>
      </c>
      <c r="F691">
        <v>0.177976334218787</v>
      </c>
      <c r="G691">
        <v>94.5</v>
      </c>
      <c r="H691">
        <v>4141</v>
      </c>
      <c r="I691">
        <v>0.94638976092731197</v>
      </c>
      <c r="J691">
        <v>5.36102390726877E-2</v>
      </c>
      <c r="K691">
        <v>0.94638976092731197</v>
      </c>
      <c r="L691">
        <v>0.92586331803912103</v>
      </c>
      <c r="M691">
        <v>9.6595025356194101E-4</v>
      </c>
      <c r="N691">
        <v>1.01424776624003E-2</v>
      </c>
      <c r="O691">
        <v>4.8297512678097002E-4</v>
      </c>
      <c r="P691">
        <v>0</v>
      </c>
      <c r="Q691">
        <v>0</v>
      </c>
      <c r="R691">
        <v>4.8297512678097002E-4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9.4180149722289299E-3</v>
      </c>
      <c r="AG691">
        <v>5.36102390726877E-2</v>
      </c>
      <c r="AH691">
        <v>0</v>
      </c>
      <c r="AI691">
        <v>2.17338807051436E-2</v>
      </c>
      <c r="AJ691">
        <v>0</v>
      </c>
      <c r="AK691">
        <v>0</v>
      </c>
      <c r="AL691">
        <v>1</v>
      </c>
      <c r="AM691">
        <v>0.97778314416807499</v>
      </c>
      <c r="AN691">
        <v>9.6595025356194101E-4</v>
      </c>
      <c r="AO691">
        <v>3.1876358367544003E-2</v>
      </c>
      <c r="AP691">
        <v>1.8353054817676798E-2</v>
      </c>
      <c r="AQ691">
        <v>1.8353054817676798E-2</v>
      </c>
      <c r="AR691">
        <v>2.2941318522096101E-2</v>
      </c>
      <c r="AS691">
        <v>1</v>
      </c>
      <c r="AT691">
        <v>4.4433711663849303E-2</v>
      </c>
      <c r="AU691">
        <v>4.3950736537068297E-2</v>
      </c>
      <c r="AV691">
        <v>0</v>
      </c>
      <c r="AW691">
        <v>0</v>
      </c>
      <c r="AX691">
        <v>4.8297512678097002E-4</v>
      </c>
      <c r="AY691">
        <v>0.95556628833614998</v>
      </c>
      <c r="AZ691">
        <v>0.90533687515092898</v>
      </c>
      <c r="BA691">
        <v>9.6595025356194101E-4</v>
      </c>
      <c r="BB691">
        <v>9.1765274088384408E-3</v>
      </c>
      <c r="BC691">
        <v>0</v>
      </c>
      <c r="BD691">
        <v>0</v>
      </c>
      <c r="BE691">
        <v>0</v>
      </c>
      <c r="BF691">
        <v>4.0086935522820499E-2</v>
      </c>
      <c r="BG691">
        <v>0</v>
      </c>
      <c r="BH691">
        <v>4.0086935522820499E-2</v>
      </c>
      <c r="BI691">
        <v>0.76865491427191501</v>
      </c>
      <c r="BJ691">
        <v>0.82154069065443103</v>
      </c>
      <c r="BK691">
        <v>0.42091282298961602</v>
      </c>
      <c r="BL691">
        <v>0.40062786766481501</v>
      </c>
      <c r="BM691">
        <v>1</v>
      </c>
      <c r="BN691">
        <v>0.5228205747404</v>
      </c>
      <c r="BO691">
        <v>0.477179425259599</v>
      </c>
      <c r="BP691">
        <v>109.6</v>
      </c>
      <c r="BQ691">
        <v>3.69475971987442E-2</v>
      </c>
      <c r="BR691">
        <v>4.1052885776382497E-2</v>
      </c>
      <c r="BS691">
        <v>5.3127263945906701E-2</v>
      </c>
      <c r="BT691">
        <v>6.3028254044916604E-2</v>
      </c>
      <c r="BU691">
        <v>4.1777348466553899E-2</v>
      </c>
      <c r="BV691">
        <v>6.73750301859454E-2</v>
      </c>
      <c r="BW691">
        <v>9.0799323834822504E-2</v>
      </c>
      <c r="BX691">
        <v>0.12605650808983301</v>
      </c>
      <c r="BY691">
        <v>9.7078000482975102E-2</v>
      </c>
      <c r="BZ691">
        <v>8.3071721806326895E-2</v>
      </c>
      <c r="CA691">
        <v>0.18715286162762601</v>
      </c>
      <c r="CB691">
        <v>5.65080898333735E-2</v>
      </c>
      <c r="CC691">
        <v>5.6025114706592598E-2</v>
      </c>
      <c r="CD691">
        <v>1.2871287128712799E-2</v>
      </c>
      <c r="CE691">
        <v>0.171456170007244</v>
      </c>
      <c r="CF691">
        <v>0.86331803912098504</v>
      </c>
      <c r="CG691">
        <v>0.828543829992755</v>
      </c>
      <c r="CH691">
        <v>0.79449408355469697</v>
      </c>
      <c r="CI691">
        <v>0.349432504226032</v>
      </c>
      <c r="CJ691">
        <v>0.29968606616759202</v>
      </c>
      <c r="CK691">
        <v>0.828543829992755</v>
      </c>
      <c r="CL691">
        <v>0.425018111567254</v>
      </c>
      <c r="CM691">
        <v>0.403525718425501</v>
      </c>
      <c r="CN691">
        <v>105.3</v>
      </c>
      <c r="CO691">
        <v>0.29968606616759202</v>
      </c>
      <c r="CP691">
        <v>0.14561700072446199</v>
      </c>
      <c r="CQ691">
        <v>0.15406906544312901</v>
      </c>
    </row>
    <row r="692" spans="1:95" x14ac:dyDescent="0.35">
      <c r="A692" t="s">
        <v>339</v>
      </c>
      <c r="B692" t="s">
        <v>1166</v>
      </c>
      <c r="C692">
        <v>30017</v>
      </c>
      <c r="D692">
        <v>8.1806669480793501E-2</v>
      </c>
      <c r="E692">
        <v>0.22110595187842899</v>
      </c>
      <c r="F692">
        <v>0.17011397214014301</v>
      </c>
      <c r="G692">
        <v>81.3</v>
      </c>
      <c r="H692">
        <v>11845</v>
      </c>
      <c r="I692">
        <v>0.97289995778809601</v>
      </c>
      <c r="J692">
        <v>2.7100042211903701E-2</v>
      </c>
      <c r="K692">
        <v>0.97289995778809601</v>
      </c>
      <c r="L692">
        <v>0.93904601097509499</v>
      </c>
      <c r="M692">
        <v>5.7408189109328803E-3</v>
      </c>
      <c r="N692">
        <v>1.9670747150696399E-2</v>
      </c>
      <c r="O692">
        <v>2.5327142254115599E-4</v>
      </c>
      <c r="P692">
        <v>8.4423807513718801E-4</v>
      </c>
      <c r="Q692">
        <v>0</v>
      </c>
      <c r="R692">
        <v>0</v>
      </c>
      <c r="S692">
        <v>2.8704094554664402E-3</v>
      </c>
      <c r="T692">
        <v>0</v>
      </c>
      <c r="U692">
        <v>0</v>
      </c>
      <c r="V692">
        <v>0</v>
      </c>
      <c r="W692">
        <v>0</v>
      </c>
      <c r="X692">
        <v>2.5327142254115599E-4</v>
      </c>
      <c r="Y692">
        <v>1.0975094976783399E-3</v>
      </c>
      <c r="Z692">
        <v>1.51962853524693E-3</v>
      </c>
      <c r="AA692">
        <v>3.37695230054875E-4</v>
      </c>
      <c r="AB692">
        <v>3.37695230054875E-4</v>
      </c>
      <c r="AC692">
        <v>0</v>
      </c>
      <c r="AD692">
        <v>0</v>
      </c>
      <c r="AE692">
        <v>0</v>
      </c>
      <c r="AF692">
        <v>5.2342760658505702E-3</v>
      </c>
      <c r="AG692">
        <v>2.7100042211903701E-2</v>
      </c>
      <c r="AH692">
        <v>9.2866188265090701E-4</v>
      </c>
      <c r="AI692">
        <v>1.98395947657239E-2</v>
      </c>
      <c r="AJ692">
        <v>7.59814267623469E-4</v>
      </c>
      <c r="AK692">
        <v>4.0523427606585002E-3</v>
      </c>
      <c r="AL692">
        <v>1</v>
      </c>
      <c r="AM692">
        <v>0.96091177712114795</v>
      </c>
      <c r="AN692">
        <v>1.0721823554242201E-2</v>
      </c>
      <c r="AO692">
        <v>4.4744617982271001E-2</v>
      </c>
      <c r="AP692">
        <v>3.6302237230899101E-3</v>
      </c>
      <c r="AQ692">
        <v>6.7539046010975097E-4</v>
      </c>
      <c r="AR692">
        <v>6.4162093710426298E-3</v>
      </c>
      <c r="AS692">
        <v>1</v>
      </c>
      <c r="AT692">
        <v>3.3009708737863998E-2</v>
      </c>
      <c r="AU692">
        <v>2.7268889826931101E-2</v>
      </c>
      <c r="AV692">
        <v>6.7539046010975097E-4</v>
      </c>
      <c r="AW692">
        <v>0</v>
      </c>
      <c r="AX692">
        <v>5.06542845082313E-3</v>
      </c>
      <c r="AY692">
        <v>0.96699029126213498</v>
      </c>
      <c r="AZ692">
        <v>0.920979316167159</v>
      </c>
      <c r="BA692">
        <v>5.7408189109328803E-3</v>
      </c>
      <c r="BB692">
        <v>1.5196285352469301E-2</v>
      </c>
      <c r="BC692">
        <v>2.8704094554664402E-3</v>
      </c>
      <c r="BD692">
        <v>3.37695230054875E-4</v>
      </c>
      <c r="BE692">
        <v>0</v>
      </c>
      <c r="BF692">
        <v>2.1865766146053098E-2</v>
      </c>
      <c r="BG692">
        <v>0</v>
      </c>
      <c r="BH692">
        <v>2.1865766146053098E-2</v>
      </c>
      <c r="BI692">
        <v>0.48028704094554597</v>
      </c>
      <c r="BJ692">
        <v>0.77501055297593902</v>
      </c>
      <c r="BK692">
        <v>0.38083579569438503</v>
      </c>
      <c r="BL692">
        <v>0.39417475728155299</v>
      </c>
      <c r="BM692">
        <v>1</v>
      </c>
      <c r="BN692">
        <v>0.50274377374419499</v>
      </c>
      <c r="BO692">
        <v>0.49725622625580401</v>
      </c>
      <c r="BP692">
        <v>101.1</v>
      </c>
      <c r="BQ692">
        <v>6.1798227100042201E-2</v>
      </c>
      <c r="BR692">
        <v>6.2304769945124502E-2</v>
      </c>
      <c r="BS692">
        <v>5.5635289151540701E-2</v>
      </c>
      <c r="BT692">
        <v>6.1038412832418697E-2</v>
      </c>
      <c r="BU692">
        <v>5.6732798649218999E-2</v>
      </c>
      <c r="BV692">
        <v>0.13035035880118101</v>
      </c>
      <c r="BW692">
        <v>0.11034191642042999</v>
      </c>
      <c r="BX692">
        <v>0.123680878007598</v>
      </c>
      <c r="BY692">
        <v>7.8598564795272205E-2</v>
      </c>
      <c r="BZ692">
        <v>7.2435626846770795E-2</v>
      </c>
      <c r="CA692">
        <v>0.10147741663149</v>
      </c>
      <c r="CB692">
        <v>5.4959898691430899E-2</v>
      </c>
      <c r="CC692">
        <v>3.0645842127479901E-2</v>
      </c>
      <c r="CD692">
        <v>3.4360489658083501E-3</v>
      </c>
      <c r="CE692">
        <v>0.21865766146053101</v>
      </c>
      <c r="CF692">
        <v>0.81291684254959895</v>
      </c>
      <c r="CG692">
        <v>0.781342338539468</v>
      </c>
      <c r="CH692">
        <v>0.75018995356690499</v>
      </c>
      <c r="CI692">
        <v>0.226762346981848</v>
      </c>
      <c r="CJ692">
        <v>0.18708315745040099</v>
      </c>
      <c r="CK692">
        <v>0.781342338539468</v>
      </c>
      <c r="CL692">
        <v>0.38168003376952298</v>
      </c>
      <c r="CM692">
        <v>0.39966230476994502</v>
      </c>
      <c r="CN692">
        <v>95.5</v>
      </c>
      <c r="CO692">
        <v>0.18708315745040099</v>
      </c>
      <c r="CP692">
        <v>8.3917264668636499E-2</v>
      </c>
      <c r="CQ692">
        <v>0.103165892781764</v>
      </c>
    </row>
    <row r="693" spans="1:95" x14ac:dyDescent="0.35">
      <c r="A693" t="s">
        <v>339</v>
      </c>
      <c r="B693" t="s">
        <v>1203</v>
      </c>
      <c r="C693">
        <v>31041</v>
      </c>
      <c r="D693">
        <v>7.8855032317636201E-2</v>
      </c>
      <c r="E693">
        <v>0.276361957525392</v>
      </c>
      <c r="F693">
        <v>0.203508771929824</v>
      </c>
      <c r="G693">
        <v>83</v>
      </c>
      <c r="H693">
        <v>10830</v>
      </c>
      <c r="I693">
        <v>0.98614958448753398</v>
      </c>
      <c r="J693">
        <v>1.3850415512465301E-2</v>
      </c>
      <c r="K693">
        <v>0.98614958448753398</v>
      </c>
      <c r="L693">
        <v>0.96842105263157896</v>
      </c>
      <c r="M693">
        <v>2.3084025854108901E-3</v>
      </c>
      <c r="N693">
        <v>8.3102493074792196E-4</v>
      </c>
      <c r="O693">
        <v>0</v>
      </c>
      <c r="P693">
        <v>0</v>
      </c>
      <c r="Q693">
        <v>0</v>
      </c>
      <c r="R693">
        <v>2.7700831024930701E-4</v>
      </c>
      <c r="S693">
        <v>7.3868882733148598E-3</v>
      </c>
      <c r="T693">
        <v>4.5244690674053501E-3</v>
      </c>
      <c r="U693">
        <v>2.7700831024930701E-4</v>
      </c>
      <c r="V693">
        <v>0</v>
      </c>
      <c r="W693">
        <v>0</v>
      </c>
      <c r="X693">
        <v>2.21606648199446E-3</v>
      </c>
      <c r="Y693">
        <v>3.6934441366574301E-4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7.2022160664819901E-3</v>
      </c>
      <c r="AG693">
        <v>1.3850415512465301E-2</v>
      </c>
      <c r="AH693">
        <v>2.5854108956601999E-3</v>
      </c>
      <c r="AI693">
        <v>9.9722991689750601E-3</v>
      </c>
      <c r="AJ693">
        <v>5.54016620498615E-4</v>
      </c>
      <c r="AK693">
        <v>0</v>
      </c>
      <c r="AL693">
        <v>1</v>
      </c>
      <c r="AM693">
        <v>0.98227146814404398</v>
      </c>
      <c r="AN693">
        <v>4.8938134810710904E-3</v>
      </c>
      <c r="AO693">
        <v>1.08033240997229E-2</v>
      </c>
      <c r="AP693">
        <v>7.9409048938134802E-3</v>
      </c>
      <c r="AQ693">
        <v>0</v>
      </c>
      <c r="AR693">
        <v>7.9409048938134802E-3</v>
      </c>
      <c r="AS693">
        <v>1</v>
      </c>
      <c r="AT693">
        <v>3.0286241920590901E-2</v>
      </c>
      <c r="AU693">
        <v>2.4838411819021199E-2</v>
      </c>
      <c r="AV693">
        <v>2.7700831024930701E-4</v>
      </c>
      <c r="AW693">
        <v>4.6168051708217901E-4</v>
      </c>
      <c r="AX693">
        <v>4.7091412742382198E-3</v>
      </c>
      <c r="AY693">
        <v>0.96971375807940896</v>
      </c>
      <c r="AZ693">
        <v>0.94792243767313</v>
      </c>
      <c r="BA693">
        <v>2.3084025854108901E-3</v>
      </c>
      <c r="BB693">
        <v>2.7700831024930701E-4</v>
      </c>
      <c r="BC693">
        <v>7.3868882733148598E-3</v>
      </c>
      <c r="BD693">
        <v>0</v>
      </c>
      <c r="BE693">
        <v>0</v>
      </c>
      <c r="BF693">
        <v>1.18190212373037E-2</v>
      </c>
      <c r="BG693">
        <v>0</v>
      </c>
      <c r="BH693">
        <v>1.18190212373037E-2</v>
      </c>
      <c r="BI693">
        <v>0.52179132040627796</v>
      </c>
      <c r="BJ693">
        <v>0.754847645429362</v>
      </c>
      <c r="BK693">
        <v>0.37349953831948202</v>
      </c>
      <c r="BL693">
        <v>0.38134810710987999</v>
      </c>
      <c r="BM693">
        <v>1</v>
      </c>
      <c r="BN693">
        <v>0.495475530932594</v>
      </c>
      <c r="BO693">
        <v>0.504524469067405</v>
      </c>
      <c r="BP693">
        <v>98.2</v>
      </c>
      <c r="BQ693">
        <v>6.2511542012926996E-2</v>
      </c>
      <c r="BR693">
        <v>5.30932594644506E-2</v>
      </c>
      <c r="BS693">
        <v>8.1071098799630606E-2</v>
      </c>
      <c r="BT693">
        <v>5.2908587257617698E-2</v>
      </c>
      <c r="BU693">
        <v>5.6325023084025802E-2</v>
      </c>
      <c r="BV693">
        <v>0.102123730378578</v>
      </c>
      <c r="BW693">
        <v>0.109879963065558</v>
      </c>
      <c r="BX693">
        <v>0.122899353647276</v>
      </c>
      <c r="BY693">
        <v>7.3037857802400699E-2</v>
      </c>
      <c r="BZ693">
        <v>6.9806094182825407E-2</v>
      </c>
      <c r="CA693">
        <v>0.111172668513388</v>
      </c>
      <c r="CB693">
        <v>7.5069252077562307E-2</v>
      </c>
      <c r="CC693">
        <v>3.0101569713757999E-2</v>
      </c>
      <c r="CD693">
        <v>3.9889196675900202E-3</v>
      </c>
      <c r="CE693">
        <v>0.234718374884579</v>
      </c>
      <c r="CF693">
        <v>0.79076638965835599</v>
      </c>
      <c r="CG693">
        <v>0.76528162511541997</v>
      </c>
      <c r="CH693">
        <v>0.73988919667590003</v>
      </c>
      <c r="CI693">
        <v>0.261495844875346</v>
      </c>
      <c r="CJ693">
        <v>0.21634349030470901</v>
      </c>
      <c r="CK693">
        <v>0.76528162511541997</v>
      </c>
      <c r="CL693">
        <v>0.37876269621421899</v>
      </c>
      <c r="CM693">
        <v>0.38651892890119999</v>
      </c>
      <c r="CN693">
        <v>98</v>
      </c>
      <c r="CO693">
        <v>0.21634349030470901</v>
      </c>
      <c r="CP693">
        <v>9.8153277931671196E-2</v>
      </c>
      <c r="CQ693">
        <v>0.11819021237303701</v>
      </c>
    </row>
    <row r="694" spans="1:95" x14ac:dyDescent="0.35">
      <c r="A694" t="s">
        <v>339</v>
      </c>
      <c r="B694" t="s">
        <v>1465</v>
      </c>
      <c r="C694">
        <v>40039</v>
      </c>
      <c r="D694">
        <v>6.9362182888835597E-2</v>
      </c>
      <c r="E694">
        <v>0.27542880618987298</v>
      </c>
      <c r="F694">
        <v>0.216268958197815</v>
      </c>
      <c r="G694">
        <v>78</v>
      </c>
      <c r="H694">
        <v>29209</v>
      </c>
      <c r="I694">
        <v>0.91752542024718398</v>
      </c>
      <c r="J694">
        <v>8.2474579752815899E-2</v>
      </c>
      <c r="K694">
        <v>0.91752542024718398</v>
      </c>
      <c r="L694">
        <v>0.80225273032284505</v>
      </c>
      <c r="M694">
        <v>3.1805265500359399E-2</v>
      </c>
      <c r="N694">
        <v>3.3311650518675698E-2</v>
      </c>
      <c r="O694">
        <v>5.1696394946762897E-3</v>
      </c>
      <c r="P694">
        <v>0</v>
      </c>
      <c r="Q694">
        <v>0</v>
      </c>
      <c r="R694">
        <v>0</v>
      </c>
      <c r="S694">
        <v>1.21195521928172E-2</v>
      </c>
      <c r="T694">
        <v>1.36944092574206E-3</v>
      </c>
      <c r="U694">
        <v>2.0541613886130902E-3</v>
      </c>
      <c r="V694">
        <v>5.4777637029682601E-4</v>
      </c>
      <c r="W694">
        <v>1.7118011571775799E-4</v>
      </c>
      <c r="X694">
        <v>0</v>
      </c>
      <c r="Y694">
        <v>5.2723475641069497E-3</v>
      </c>
      <c r="Z694">
        <v>2.70464582834058E-3</v>
      </c>
      <c r="AA694">
        <v>3.4236023143551598E-4</v>
      </c>
      <c r="AB694">
        <v>0</v>
      </c>
      <c r="AC694">
        <v>0</v>
      </c>
      <c r="AD694">
        <v>2.0541613886130899E-4</v>
      </c>
      <c r="AE694">
        <v>1.3694409257420599E-4</v>
      </c>
      <c r="AF694">
        <v>3.7693861481050299E-2</v>
      </c>
      <c r="AG694">
        <v>8.2474579752815899E-2</v>
      </c>
      <c r="AH694">
        <v>2.6019377589099201E-3</v>
      </c>
      <c r="AI694">
        <v>6.6383648875346604E-2</v>
      </c>
      <c r="AJ694">
        <v>2.6704098051970201E-3</v>
      </c>
      <c r="AK694">
        <v>2.0199253654695402E-3</v>
      </c>
      <c r="AL694">
        <v>1</v>
      </c>
      <c r="AM694">
        <v>0.87633948440549103</v>
      </c>
      <c r="AN694">
        <v>3.7146085110753499E-2</v>
      </c>
      <c r="AO694">
        <v>0.107603820740182</v>
      </c>
      <c r="AP694">
        <v>1.5988222808038601E-2</v>
      </c>
      <c r="AQ694">
        <v>5.8201239344037796E-4</v>
      </c>
      <c r="AR694">
        <v>4.55339107809236E-2</v>
      </c>
      <c r="AS694">
        <v>1</v>
      </c>
      <c r="AT694">
        <v>0.180047245711938</v>
      </c>
      <c r="AU694">
        <v>0.16409325892704299</v>
      </c>
      <c r="AV694">
        <v>1.43791297202916E-3</v>
      </c>
      <c r="AW694">
        <v>3.0812420829196398E-4</v>
      </c>
      <c r="AX694">
        <v>1.4207949604573901E-2</v>
      </c>
      <c r="AY694">
        <v>0.81995275428806103</v>
      </c>
      <c r="AZ694">
        <v>0.68598719572734401</v>
      </c>
      <c r="BA694">
        <v>3.17367934540723E-2</v>
      </c>
      <c r="BB694">
        <v>2.68410421445444E-2</v>
      </c>
      <c r="BC694">
        <v>1.12636516142284E-2</v>
      </c>
      <c r="BD694">
        <v>3.4236023143551598E-4</v>
      </c>
      <c r="BE694">
        <v>0</v>
      </c>
      <c r="BF694">
        <v>6.3781711116436698E-2</v>
      </c>
      <c r="BG694">
        <v>4.7930432400972303E-4</v>
      </c>
      <c r="BH694">
        <v>6.3302406792426894E-2</v>
      </c>
      <c r="BI694">
        <v>0.42890889794241499</v>
      </c>
      <c r="BJ694">
        <v>0.70324215139169399</v>
      </c>
      <c r="BK694">
        <v>0.34742716286076197</v>
      </c>
      <c r="BL694">
        <v>0.35581498853093202</v>
      </c>
      <c r="BM694">
        <v>1</v>
      </c>
      <c r="BN694">
        <v>0.49344380156800899</v>
      </c>
      <c r="BO694">
        <v>0.50655619843198996</v>
      </c>
      <c r="BP694">
        <v>97.4</v>
      </c>
      <c r="BQ694">
        <v>7.6175151494402404E-2</v>
      </c>
      <c r="BR694">
        <v>7.8605909137594507E-2</v>
      </c>
      <c r="BS694">
        <v>5.7584990927453797E-2</v>
      </c>
      <c r="BT694">
        <v>8.4528741141428998E-2</v>
      </c>
      <c r="BU694">
        <v>0.12078468965045</v>
      </c>
      <c r="BV694">
        <v>0.13328083809784599</v>
      </c>
      <c r="BW694">
        <v>0.104043274333253</v>
      </c>
      <c r="BX694">
        <v>0.10630285186072699</v>
      </c>
      <c r="BY694">
        <v>4.8820569002704602E-2</v>
      </c>
      <c r="BZ694">
        <v>5.52911773768359E-2</v>
      </c>
      <c r="CA694">
        <v>7.6483275702694295E-2</v>
      </c>
      <c r="CB694">
        <v>3.5468519976719501E-2</v>
      </c>
      <c r="CC694">
        <v>2.2630011297887598E-2</v>
      </c>
      <c r="CD694">
        <v>1.0613167174501001E-3</v>
      </c>
      <c r="CE694">
        <v>0.251429353966243</v>
      </c>
      <c r="CF694">
        <v>0.77380259509055405</v>
      </c>
      <c r="CG694">
        <v>0.748570646033756</v>
      </c>
      <c r="CH694">
        <v>0.67739395391831203</v>
      </c>
      <c r="CI694">
        <v>0.166660960662809</v>
      </c>
      <c r="CJ694">
        <v>0.13458180697730099</v>
      </c>
      <c r="CK694">
        <v>0.748570646033756</v>
      </c>
      <c r="CL694">
        <v>0.37033106234379798</v>
      </c>
      <c r="CM694">
        <v>0.37823958368995803</v>
      </c>
      <c r="CN694">
        <v>97.9</v>
      </c>
      <c r="CO694">
        <v>0.13458180697730099</v>
      </c>
      <c r="CP694">
        <v>5.8954431853195897E-2</v>
      </c>
      <c r="CQ694">
        <v>7.56273751241055E-2</v>
      </c>
    </row>
    <row r="695" spans="1:95" x14ac:dyDescent="0.35">
      <c r="A695" t="s">
        <v>339</v>
      </c>
      <c r="B695" t="s">
        <v>1591</v>
      </c>
      <c r="C695">
        <v>46033</v>
      </c>
      <c r="D695">
        <v>0.13192581360083899</v>
      </c>
      <c r="E695">
        <v>0.27878222325906898</v>
      </c>
      <c r="F695">
        <v>0.211944476845911</v>
      </c>
      <c r="G695">
        <v>100.5</v>
      </c>
      <c r="H695">
        <v>8573</v>
      </c>
      <c r="I695">
        <v>0.97783739647731205</v>
      </c>
      <c r="J695">
        <v>2.21626035226875E-2</v>
      </c>
      <c r="K695">
        <v>0.97783739647731205</v>
      </c>
      <c r="L695">
        <v>0.93316225358684202</v>
      </c>
      <c r="M695">
        <v>3.8492942960457201E-3</v>
      </c>
      <c r="N695">
        <v>3.4993584509506501E-2</v>
      </c>
      <c r="O695">
        <v>0</v>
      </c>
      <c r="P695">
        <v>9.3316225358684203E-4</v>
      </c>
      <c r="Q695">
        <v>0</v>
      </c>
      <c r="R695">
        <v>2.08795054240055E-2</v>
      </c>
      <c r="S695">
        <v>4.19923014114079E-3</v>
      </c>
      <c r="T695">
        <v>0</v>
      </c>
      <c r="U695">
        <v>0</v>
      </c>
      <c r="V695">
        <v>6.9987169019013098E-4</v>
      </c>
      <c r="W695">
        <v>0</v>
      </c>
      <c r="X695">
        <v>2.79948676076052E-3</v>
      </c>
      <c r="Y695">
        <v>0</v>
      </c>
      <c r="Z695">
        <v>6.9987169019013098E-4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1.6330339437769701E-3</v>
      </c>
      <c r="AG695">
        <v>2.21626035226875E-2</v>
      </c>
      <c r="AH695">
        <v>4.0825848594424298E-3</v>
      </c>
      <c r="AI695">
        <v>1.0148139507756899E-2</v>
      </c>
      <c r="AJ695">
        <v>7.6985885920914498E-3</v>
      </c>
      <c r="AK695">
        <v>2.3329056339670999E-4</v>
      </c>
      <c r="AL695">
        <v>1</v>
      </c>
      <c r="AM695">
        <v>0.95509156654613303</v>
      </c>
      <c r="AN695">
        <v>8.1651697188848699E-3</v>
      </c>
      <c r="AO695">
        <v>4.5375014580660199E-2</v>
      </c>
      <c r="AP695">
        <v>1.18978187332322E-2</v>
      </c>
      <c r="AQ695">
        <v>0</v>
      </c>
      <c r="AR695">
        <v>1.6330339437769701E-3</v>
      </c>
      <c r="AS695">
        <v>1</v>
      </c>
      <c r="AT695">
        <v>3.1377580776857497E-2</v>
      </c>
      <c r="AU695">
        <v>2.9627901551382198E-2</v>
      </c>
      <c r="AV695">
        <v>0</v>
      </c>
      <c r="AW695">
        <v>0</v>
      </c>
      <c r="AX695">
        <v>1.7496792254753199E-3</v>
      </c>
      <c r="AY695">
        <v>0.96862241922314196</v>
      </c>
      <c r="AZ695">
        <v>0.90540067654263301</v>
      </c>
      <c r="BA695">
        <v>3.8492942960457201E-3</v>
      </c>
      <c r="BB695">
        <v>3.3360550565729598E-2</v>
      </c>
      <c r="BC695">
        <v>4.19923014114079E-3</v>
      </c>
      <c r="BD695">
        <v>0</v>
      </c>
      <c r="BE695">
        <v>0</v>
      </c>
      <c r="BF695">
        <v>2.18126676775924E-2</v>
      </c>
      <c r="BG695">
        <v>0</v>
      </c>
      <c r="BH695">
        <v>2.18126676775924E-2</v>
      </c>
      <c r="BI695">
        <v>0.59524087250670699</v>
      </c>
      <c r="BJ695">
        <v>0.82934795287530605</v>
      </c>
      <c r="BK695">
        <v>0.406042225591974</v>
      </c>
      <c r="BL695">
        <v>0.42330572728333099</v>
      </c>
      <c r="BM695">
        <v>1</v>
      </c>
      <c r="BN695">
        <v>0.49994167735915002</v>
      </c>
      <c r="BO695">
        <v>0.50005832264084904</v>
      </c>
      <c r="BP695">
        <v>100</v>
      </c>
      <c r="BQ695">
        <v>3.8726233523853897E-2</v>
      </c>
      <c r="BR695">
        <v>4.2108946693106199E-2</v>
      </c>
      <c r="BS695">
        <v>4.3392044791788098E-2</v>
      </c>
      <c r="BT695">
        <v>4.1059139157821001E-2</v>
      </c>
      <c r="BU695">
        <v>4.2458882538201299E-2</v>
      </c>
      <c r="BV695">
        <v>8.5500991484894401E-2</v>
      </c>
      <c r="BW695">
        <v>8.8300478245654901E-2</v>
      </c>
      <c r="BX695">
        <v>0.13110929662895099</v>
      </c>
      <c r="BY695">
        <v>9.6815583809634898E-2</v>
      </c>
      <c r="BZ695">
        <v>0.111512889303627</v>
      </c>
      <c r="CA695">
        <v>0.180216960223958</v>
      </c>
      <c r="CB695">
        <v>7.6169368949025998E-2</v>
      </c>
      <c r="CC695">
        <v>2.26291846494809E-2</v>
      </c>
      <c r="CD695">
        <v>6.3338387962206897E-3</v>
      </c>
      <c r="CE695">
        <v>0.157937711419573</v>
      </c>
      <c r="CF695">
        <v>0.86632450717368403</v>
      </c>
      <c r="CG695">
        <v>0.84206228858042698</v>
      </c>
      <c r="CH695">
        <v>0.832030794354368</v>
      </c>
      <c r="CI695">
        <v>0.35086900734865201</v>
      </c>
      <c r="CJ695">
        <v>0.27901551382246498</v>
      </c>
      <c r="CK695">
        <v>0.84206228858042698</v>
      </c>
      <c r="CL695">
        <v>0.41024145573311499</v>
      </c>
      <c r="CM695">
        <v>0.43182083284731099</v>
      </c>
      <c r="CN695">
        <v>95</v>
      </c>
      <c r="CO695">
        <v>0.27901551382246498</v>
      </c>
      <c r="CP695">
        <v>0.13985769275632801</v>
      </c>
      <c r="CQ695">
        <v>0.139157821066137</v>
      </c>
    </row>
    <row r="696" spans="1:95" x14ac:dyDescent="0.35">
      <c r="A696" t="s">
        <v>1438</v>
      </c>
      <c r="B696" t="s">
        <v>1429</v>
      </c>
      <c r="C696">
        <v>39035</v>
      </c>
      <c r="D696">
        <v>8.4513029766714001E-2</v>
      </c>
      <c r="E696">
        <v>0.24315531475542401</v>
      </c>
      <c r="F696">
        <v>0.18919860932872701</v>
      </c>
      <c r="G696">
        <v>71.099999999999994</v>
      </c>
      <c r="H696">
        <v>1253783</v>
      </c>
      <c r="I696">
        <v>0.96959920496608998</v>
      </c>
      <c r="J696">
        <v>3.04007950339093E-2</v>
      </c>
      <c r="K696">
        <v>0.96959920496608998</v>
      </c>
      <c r="L696">
        <v>0.62585232053712603</v>
      </c>
      <c r="M696">
        <v>0.29614215538095501</v>
      </c>
      <c r="N696">
        <v>2.8043130270549201E-3</v>
      </c>
      <c r="O696">
        <v>3.3339102540072698E-4</v>
      </c>
      <c r="P696" s="1">
        <v>8.6139307998274003E-5</v>
      </c>
      <c r="Q696">
        <v>1.0368620407199601E-4</v>
      </c>
      <c r="R696" s="1">
        <v>2.79155164809221E-5</v>
      </c>
      <c r="S696">
        <v>2.9411788164299499E-2</v>
      </c>
      <c r="T696">
        <v>1.04515693704572E-2</v>
      </c>
      <c r="U696">
        <v>8.2518266717605798E-3</v>
      </c>
      <c r="V696">
        <v>2.1790054578822598E-3</v>
      </c>
      <c r="W696">
        <v>8.8372549316747704E-4</v>
      </c>
      <c r="X696">
        <v>1.9397296023315001E-3</v>
      </c>
      <c r="Y696">
        <v>1.59916030126425E-3</v>
      </c>
      <c r="Z696">
        <v>4.1067712674362298E-3</v>
      </c>
      <c r="AA696">
        <v>2.43263786476607E-4</v>
      </c>
      <c r="AB696" s="1">
        <v>5.98189638876902E-5</v>
      </c>
      <c r="AC696" s="1">
        <v>7.0187584294889894E-5</v>
      </c>
      <c r="AD696" s="1">
        <v>5.58310329618442E-5</v>
      </c>
      <c r="AE696" s="1">
        <v>5.7426205332182601E-5</v>
      </c>
      <c r="AF696">
        <v>1.5145364070178E-2</v>
      </c>
      <c r="AG696">
        <v>3.04007950339093E-2</v>
      </c>
      <c r="AH696">
        <v>1.26481217244132E-2</v>
      </c>
      <c r="AI696">
        <v>2.6743064788723402E-3</v>
      </c>
      <c r="AJ696">
        <v>5.9053281149927797E-3</v>
      </c>
      <c r="AK696">
        <v>1.7929737442603699E-3</v>
      </c>
      <c r="AL696">
        <v>1</v>
      </c>
      <c r="AM696">
        <v>0.65183528569138305</v>
      </c>
      <c r="AN696">
        <v>0.31478573245928498</v>
      </c>
      <c r="AO696">
        <v>9.6731252537321007E-3</v>
      </c>
      <c r="AP696">
        <v>3.7295927604697098E-2</v>
      </c>
      <c r="AQ696">
        <v>8.3906066679800199E-4</v>
      </c>
      <c r="AR696">
        <v>1.9106177065728199E-2</v>
      </c>
      <c r="AS696">
        <v>1</v>
      </c>
      <c r="AT696">
        <v>5.7818617735285897E-2</v>
      </c>
      <c r="AU696">
        <v>9.6531855991028696E-3</v>
      </c>
      <c r="AV696">
        <v>3.5341841451032502E-2</v>
      </c>
      <c r="AW696">
        <v>1.11662065923688E-3</v>
      </c>
      <c r="AX696">
        <v>1.1706970025913499E-2</v>
      </c>
      <c r="AY696">
        <v>0.94218138226471404</v>
      </c>
      <c r="AZ696">
        <v>0.59219179076442996</v>
      </c>
      <c r="BA696">
        <v>0.29285849305661299</v>
      </c>
      <c r="BB696">
        <v>1.4236913405270199E-3</v>
      </c>
      <c r="BC696">
        <v>2.91390136889716E-2</v>
      </c>
      <c r="BD696">
        <v>1.9700378773679299E-4</v>
      </c>
      <c r="BE696">
        <v>2.2603592487695202E-3</v>
      </c>
      <c r="BF696">
        <v>2.4111030377664999E-2</v>
      </c>
      <c r="BG696">
        <v>9.2200963005559895E-4</v>
      </c>
      <c r="BH696">
        <v>2.3189020747609399E-2</v>
      </c>
      <c r="BI696">
        <v>0.49353995069322198</v>
      </c>
      <c r="BJ696">
        <v>0.76292468473412001</v>
      </c>
      <c r="BK696">
        <v>0.35591565685609</v>
      </c>
      <c r="BL696">
        <v>0.40700902787802901</v>
      </c>
      <c r="BM696">
        <v>1</v>
      </c>
      <c r="BN696">
        <v>0.476674990807819</v>
      </c>
      <c r="BO696">
        <v>0.52332500919217995</v>
      </c>
      <c r="BP696">
        <v>91.1</v>
      </c>
      <c r="BQ696">
        <v>5.7725300151621098E-2</v>
      </c>
      <c r="BR696">
        <v>5.6058345024617498E-2</v>
      </c>
      <c r="BS696">
        <v>5.9667422512508103E-2</v>
      </c>
      <c r="BT696">
        <v>6.2025884862053397E-2</v>
      </c>
      <c r="BU696">
        <v>6.6206831644710404E-2</v>
      </c>
      <c r="BV696">
        <v>0.135920649745609</v>
      </c>
      <c r="BW696">
        <v>0.114811733768921</v>
      </c>
      <c r="BX696">
        <v>0.131168631254371</v>
      </c>
      <c r="BY696">
        <v>7.4636520035763695E-2</v>
      </c>
      <c r="BZ696">
        <v>6.8370682965074495E-2</v>
      </c>
      <c r="CA696">
        <v>9.4198916399408805E-2</v>
      </c>
      <c r="CB696">
        <v>5.2777075458831299E-2</v>
      </c>
      <c r="CC696">
        <v>2.64320061765074E-2</v>
      </c>
      <c r="CD696" s="1">
        <v>3.2142723262318903E-5</v>
      </c>
      <c r="CE696">
        <v>0.211114682524806</v>
      </c>
      <c r="CF696">
        <v>0.81419272713061197</v>
      </c>
      <c r="CG696">
        <v>0.78888531747519297</v>
      </c>
      <c r="CH696">
        <v>0.752333537781258</v>
      </c>
      <c r="CI696">
        <v>0.21289409730391901</v>
      </c>
      <c r="CJ696">
        <v>0.17340799803474699</v>
      </c>
      <c r="CK696">
        <v>0.78888531747519297</v>
      </c>
      <c r="CL696">
        <v>0.36914362373712101</v>
      </c>
      <c r="CM696">
        <v>0.41974169373807102</v>
      </c>
      <c r="CN696">
        <v>87.9</v>
      </c>
      <c r="CO696">
        <v>0.17340799803474699</v>
      </c>
      <c r="CP696">
        <v>7.2061911830037503E-2</v>
      </c>
      <c r="CQ696">
        <v>0.10134608620471</v>
      </c>
    </row>
    <row r="697" spans="1:95" x14ac:dyDescent="0.35">
      <c r="A697" t="s">
        <v>475</v>
      </c>
      <c r="B697" t="s">
        <v>446</v>
      </c>
      <c r="C697">
        <v>13083</v>
      </c>
      <c r="D697">
        <v>0.18327478893202601</v>
      </c>
      <c r="E697">
        <v>0.29074998459357798</v>
      </c>
      <c r="F697">
        <v>0.239230911443889</v>
      </c>
      <c r="G697">
        <v>79.2</v>
      </c>
      <c r="H697">
        <v>16227</v>
      </c>
      <c r="I697">
        <v>0.97608923399272796</v>
      </c>
      <c r="J697">
        <v>2.3910766007271801E-2</v>
      </c>
      <c r="K697">
        <v>0.97608923399272796</v>
      </c>
      <c r="L697">
        <v>0.94946693781968305</v>
      </c>
      <c r="M697">
        <v>6.34744561533247E-3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1.65156837369815E-2</v>
      </c>
      <c r="T697">
        <v>3.69754113514512E-4</v>
      </c>
      <c r="U697">
        <v>0</v>
      </c>
      <c r="V697">
        <v>6.9637024711899902E-3</v>
      </c>
      <c r="W697">
        <v>0</v>
      </c>
      <c r="X697">
        <v>5.6079373883034401E-3</v>
      </c>
      <c r="Y697">
        <v>0</v>
      </c>
      <c r="Z697">
        <v>3.5742897639736201E-3</v>
      </c>
      <c r="AA697">
        <v>1.4790164540580499E-3</v>
      </c>
      <c r="AB697">
        <v>9.2438528378628202E-4</v>
      </c>
      <c r="AC697">
        <v>0</v>
      </c>
      <c r="AD697">
        <v>0</v>
      </c>
      <c r="AE697">
        <v>5.54631170271769E-4</v>
      </c>
      <c r="AF697">
        <v>2.28015036667282E-3</v>
      </c>
      <c r="AG697">
        <v>2.3910766007271801E-2</v>
      </c>
      <c r="AH697">
        <v>1.0476366549577801E-3</v>
      </c>
      <c r="AI697">
        <v>1.34343994576939E-2</v>
      </c>
      <c r="AJ697">
        <v>4.2521723054168899E-3</v>
      </c>
      <c r="AK697">
        <v>9.8601096937203409E-4</v>
      </c>
      <c r="AL697">
        <v>1</v>
      </c>
      <c r="AM697">
        <v>0.97189868737289697</v>
      </c>
      <c r="AN697">
        <v>1.0661243606335099E-2</v>
      </c>
      <c r="AO697">
        <v>1.6207555309052799E-2</v>
      </c>
      <c r="AP697">
        <v>2.1260861527084399E-2</v>
      </c>
      <c r="AQ697">
        <v>1.4790164540580499E-3</v>
      </c>
      <c r="AR697">
        <v>4.1905466198311403E-3</v>
      </c>
      <c r="AS697">
        <v>1</v>
      </c>
      <c r="AT697">
        <v>2.2185246810870699E-2</v>
      </c>
      <c r="AU697">
        <v>7.9497134405620198E-3</v>
      </c>
      <c r="AV697">
        <v>4.4370493621741502E-3</v>
      </c>
      <c r="AW697">
        <v>0</v>
      </c>
      <c r="AX697">
        <v>9.7984840081345899E-3</v>
      </c>
      <c r="AY697">
        <v>0.97781475318912903</v>
      </c>
      <c r="AZ697">
        <v>0.93769643187280405</v>
      </c>
      <c r="BA697">
        <v>4.4370493621741502E-3</v>
      </c>
      <c r="BB697">
        <v>0</v>
      </c>
      <c r="BC697">
        <v>1.11542490910211E-2</v>
      </c>
      <c r="BD697">
        <v>5.54631170271769E-4</v>
      </c>
      <c r="BE697">
        <v>1.2941393973007901E-3</v>
      </c>
      <c r="BF697">
        <v>2.26782522955567E-2</v>
      </c>
      <c r="BG697">
        <v>6.7788254144327301E-4</v>
      </c>
      <c r="BH697">
        <v>2.20003697541135E-2</v>
      </c>
      <c r="BI697">
        <v>0.44912799654896102</v>
      </c>
      <c r="BJ697">
        <v>0.80285943181117803</v>
      </c>
      <c r="BK697">
        <v>0.387132556849694</v>
      </c>
      <c r="BL697">
        <v>0.41572687496148297</v>
      </c>
      <c r="BM697">
        <v>1</v>
      </c>
      <c r="BN697">
        <v>0.48881493806618598</v>
      </c>
      <c r="BO697">
        <v>0.51118506193381397</v>
      </c>
      <c r="BP697">
        <v>95.6</v>
      </c>
      <c r="BQ697">
        <v>4.7266900844271799E-2</v>
      </c>
      <c r="BR697">
        <v>4.4370493621741502E-2</v>
      </c>
      <c r="BS697">
        <v>6.4337215751525206E-2</v>
      </c>
      <c r="BT697">
        <v>8.6152708448881496E-2</v>
      </c>
      <c r="BU697">
        <v>7.4258951130831294E-2</v>
      </c>
      <c r="BV697">
        <v>0.105811302150736</v>
      </c>
      <c r="BW697">
        <v>0.12368275097060399</v>
      </c>
      <c r="BX697">
        <v>0.130584827756208</v>
      </c>
      <c r="BY697">
        <v>7.0869538423614903E-2</v>
      </c>
      <c r="BZ697">
        <v>7.15474209650582E-2</v>
      </c>
      <c r="CA697">
        <v>0.10950884328588099</v>
      </c>
      <c r="CB697">
        <v>5.1272570407345702E-2</v>
      </c>
      <c r="CC697">
        <v>2.03364762432982E-2</v>
      </c>
      <c r="CD697">
        <v>2.6006039317187399E-3</v>
      </c>
      <c r="CE697">
        <v>0.18900597769150099</v>
      </c>
      <c r="CF697">
        <v>0.83441178283108397</v>
      </c>
      <c r="CG697">
        <v>0.81099402230849804</v>
      </c>
      <c r="CH697">
        <v>0.73624206569298001</v>
      </c>
      <c r="CI697">
        <v>0.22006532322672001</v>
      </c>
      <c r="CJ697">
        <v>0.181117889936525</v>
      </c>
      <c r="CK697">
        <v>0.81099402230849804</v>
      </c>
      <c r="CL697">
        <v>0.39119985209835401</v>
      </c>
      <c r="CM697">
        <v>0.41979417021014298</v>
      </c>
      <c r="CN697">
        <v>93.2</v>
      </c>
      <c r="CO697">
        <v>0.181117889936525</v>
      </c>
      <c r="CP697">
        <v>8.0051765575891998E-2</v>
      </c>
      <c r="CQ697">
        <v>0.101066124360633</v>
      </c>
    </row>
    <row r="698" spans="1:95" x14ac:dyDescent="0.35">
      <c r="A698" t="s">
        <v>475</v>
      </c>
      <c r="B698" t="s">
        <v>1123</v>
      </c>
      <c r="C698">
        <v>29057</v>
      </c>
      <c r="D698">
        <v>9.6310935441370205E-2</v>
      </c>
      <c r="E698">
        <v>0.27812911725955197</v>
      </c>
      <c r="F698">
        <v>0.218708827404479</v>
      </c>
      <c r="G698">
        <v>90.1</v>
      </c>
      <c r="H698">
        <v>7590</v>
      </c>
      <c r="I698">
        <v>0.97233201581027595</v>
      </c>
      <c r="J698">
        <v>2.7667984189723299E-2</v>
      </c>
      <c r="K698">
        <v>0.97233201581027595</v>
      </c>
      <c r="L698">
        <v>0.95335968379446601</v>
      </c>
      <c r="M698">
        <v>2.7667984189723299E-3</v>
      </c>
      <c r="N698">
        <v>8.8274044795783897E-3</v>
      </c>
      <c r="O698">
        <v>6.5876152832674499E-4</v>
      </c>
      <c r="P698">
        <v>2.37154150197628E-3</v>
      </c>
      <c r="Q698">
        <v>0</v>
      </c>
      <c r="R698">
        <v>7.9051383399209398E-4</v>
      </c>
      <c r="S698">
        <v>1.4492753623188399E-3</v>
      </c>
      <c r="T698">
        <v>0</v>
      </c>
      <c r="U698">
        <v>6.5876152832674499E-4</v>
      </c>
      <c r="V698">
        <v>7.9051383399209398E-4</v>
      </c>
      <c r="W698">
        <v>0</v>
      </c>
      <c r="X698">
        <v>0</v>
      </c>
      <c r="Y698">
        <v>0</v>
      </c>
      <c r="Z698">
        <v>0</v>
      </c>
      <c r="AA698">
        <v>6.5876152832674499E-4</v>
      </c>
      <c r="AB698">
        <v>6.5876152832674499E-4</v>
      </c>
      <c r="AC698">
        <v>0</v>
      </c>
      <c r="AD698">
        <v>0</v>
      </c>
      <c r="AE698">
        <v>0</v>
      </c>
      <c r="AF698">
        <v>5.2700922266139599E-3</v>
      </c>
      <c r="AG698">
        <v>2.7667984189723299E-2</v>
      </c>
      <c r="AH698">
        <v>1.9762845849802301E-3</v>
      </c>
      <c r="AI698">
        <v>2.5032938076416301E-2</v>
      </c>
      <c r="AJ698">
        <v>0</v>
      </c>
      <c r="AK698">
        <v>0</v>
      </c>
      <c r="AL698">
        <v>1</v>
      </c>
      <c r="AM698">
        <v>0.98050065876152803</v>
      </c>
      <c r="AN698">
        <v>4.8748353096179104E-3</v>
      </c>
      <c r="AO698">
        <v>3.3992094861660001E-2</v>
      </c>
      <c r="AP698">
        <v>1.9762845849802301E-3</v>
      </c>
      <c r="AQ698">
        <v>7.9051383399209398E-4</v>
      </c>
      <c r="AR698">
        <v>5.7971014492753598E-3</v>
      </c>
      <c r="AS698">
        <v>1</v>
      </c>
      <c r="AT698">
        <v>2.05533596837944E-2</v>
      </c>
      <c r="AU698">
        <v>1.08036890645586E-2</v>
      </c>
      <c r="AV698">
        <v>0</v>
      </c>
      <c r="AW698">
        <v>2.50329380764163E-3</v>
      </c>
      <c r="AX698">
        <v>7.2463768115942004E-3</v>
      </c>
      <c r="AY698">
        <v>0.97944664031620499</v>
      </c>
      <c r="AZ698">
        <v>0.93899868247694296</v>
      </c>
      <c r="BA698">
        <v>2.7667984189723299E-3</v>
      </c>
      <c r="BB698">
        <v>8.8274044795783897E-3</v>
      </c>
      <c r="BC698">
        <v>1.4492753623188399E-3</v>
      </c>
      <c r="BD698">
        <v>6.5876152832674499E-4</v>
      </c>
      <c r="BE698">
        <v>0</v>
      </c>
      <c r="BF698">
        <v>2.67457180500658E-2</v>
      </c>
      <c r="BG698">
        <v>0</v>
      </c>
      <c r="BH698">
        <v>2.67457180500658E-2</v>
      </c>
      <c r="BI698">
        <v>0.52028985507246295</v>
      </c>
      <c r="BJ698">
        <v>0.78774703557312198</v>
      </c>
      <c r="BK698">
        <v>0.39407114624505901</v>
      </c>
      <c r="BL698">
        <v>0.39367588932806302</v>
      </c>
      <c r="BM698">
        <v>1</v>
      </c>
      <c r="BN698">
        <v>0.51172595520421604</v>
      </c>
      <c r="BO698">
        <v>0.48827404479578301</v>
      </c>
      <c r="BP698">
        <v>104.8</v>
      </c>
      <c r="BQ698">
        <v>4.6640316205533598E-2</v>
      </c>
      <c r="BR698">
        <v>5.8629776021080299E-2</v>
      </c>
      <c r="BS698">
        <v>6.1264822134387303E-2</v>
      </c>
      <c r="BT698">
        <v>6.6007905138339901E-2</v>
      </c>
      <c r="BU698">
        <v>4.8484848484848402E-2</v>
      </c>
      <c r="BV698">
        <v>8.7878787878787806E-2</v>
      </c>
      <c r="BW698">
        <v>0.108959156785243</v>
      </c>
      <c r="BX698">
        <v>0.13162055335968301</v>
      </c>
      <c r="BY698">
        <v>8.5111989459815504E-2</v>
      </c>
      <c r="BZ698">
        <v>7.8787878787878698E-2</v>
      </c>
      <c r="CA698">
        <v>0.12661396574440001</v>
      </c>
      <c r="CB698">
        <v>7.1409749670619194E-2</v>
      </c>
      <c r="CC698">
        <v>2.8590250329380701E-2</v>
      </c>
      <c r="CD698">
        <v>6.1133069828722001E-3</v>
      </c>
      <c r="CE698">
        <v>0.209222661396574</v>
      </c>
      <c r="CF698">
        <v>0.82595520421607305</v>
      </c>
      <c r="CG698">
        <v>0.79077733860342503</v>
      </c>
      <c r="CH698">
        <v>0.75797101449275295</v>
      </c>
      <c r="CI698">
        <v>0.26772068511198899</v>
      </c>
      <c r="CJ698">
        <v>0.22661396574439999</v>
      </c>
      <c r="CK698">
        <v>0.79077733860342503</v>
      </c>
      <c r="CL698">
        <v>0.39486166007905099</v>
      </c>
      <c r="CM698">
        <v>0.39591567852437398</v>
      </c>
      <c r="CN698">
        <v>99.7</v>
      </c>
      <c r="CO698">
        <v>0.22661396574439999</v>
      </c>
      <c r="CP698">
        <v>0.107378129117259</v>
      </c>
      <c r="CQ698">
        <v>0.11923583662714</v>
      </c>
    </row>
    <row r="699" spans="1:95" x14ac:dyDescent="0.35">
      <c r="A699" t="s">
        <v>1819</v>
      </c>
      <c r="B699" t="s">
        <v>1816</v>
      </c>
      <c r="C699">
        <v>49009</v>
      </c>
      <c r="D699">
        <v>0.17647058823529399</v>
      </c>
      <c r="E699">
        <v>0.35294117647058798</v>
      </c>
      <c r="F699">
        <v>0.25</v>
      </c>
      <c r="G699">
        <v>88.7</v>
      </c>
      <c r="H699">
        <v>612</v>
      </c>
      <c r="I699">
        <v>0.98202614379084896</v>
      </c>
      <c r="J699">
        <v>1.7973856209150301E-2</v>
      </c>
      <c r="K699">
        <v>0.98202614379084896</v>
      </c>
      <c r="L699">
        <v>0.95588235294117596</v>
      </c>
      <c r="M699">
        <v>1.63398692810457E-3</v>
      </c>
      <c r="N699">
        <v>1.30718954248366E-2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1.1437908496731999E-2</v>
      </c>
      <c r="AG699">
        <v>1.7973856209150301E-2</v>
      </c>
      <c r="AH699">
        <v>0</v>
      </c>
      <c r="AI699">
        <v>1.7973856209150301E-2</v>
      </c>
      <c r="AJ699">
        <v>0</v>
      </c>
      <c r="AK699">
        <v>0</v>
      </c>
      <c r="AL699">
        <v>1</v>
      </c>
      <c r="AM699">
        <v>0.973856209150326</v>
      </c>
      <c r="AN699">
        <v>1.63398692810457E-3</v>
      </c>
      <c r="AO699">
        <v>3.1045751633986901E-2</v>
      </c>
      <c r="AP699">
        <v>0</v>
      </c>
      <c r="AQ699">
        <v>0</v>
      </c>
      <c r="AR699">
        <v>1.1437908496731999E-2</v>
      </c>
      <c r="AS699">
        <v>1</v>
      </c>
      <c r="AT699">
        <v>3.2679738562091498E-2</v>
      </c>
      <c r="AU699">
        <v>3.1045751633986901E-2</v>
      </c>
      <c r="AV699">
        <v>0</v>
      </c>
      <c r="AW699">
        <v>0</v>
      </c>
      <c r="AX699">
        <v>1.63398692810457E-3</v>
      </c>
      <c r="AY699">
        <v>0.96732026143790795</v>
      </c>
      <c r="AZ699">
        <v>0.94281045751633896</v>
      </c>
      <c r="BA699">
        <v>1.63398692810457E-3</v>
      </c>
      <c r="BB699">
        <v>1.30718954248366E-2</v>
      </c>
      <c r="BC699">
        <v>0</v>
      </c>
      <c r="BD699">
        <v>0</v>
      </c>
      <c r="BE699">
        <v>0</v>
      </c>
      <c r="BF699">
        <v>9.8039215686274508E-3</v>
      </c>
      <c r="BG699">
        <v>0</v>
      </c>
      <c r="BH699">
        <v>9.8039215686274508E-3</v>
      </c>
      <c r="BI699">
        <v>2.0179738562091498</v>
      </c>
      <c r="BJ699">
        <v>0.77941176470588203</v>
      </c>
      <c r="BK699">
        <v>0.50653594771241806</v>
      </c>
      <c r="BL699">
        <v>0.27287581699346403</v>
      </c>
      <c r="BM699">
        <v>1</v>
      </c>
      <c r="BN699">
        <v>0.58660130718954195</v>
      </c>
      <c r="BO699">
        <v>0.41339869281045699</v>
      </c>
      <c r="BP699">
        <v>141.9</v>
      </c>
      <c r="BQ699">
        <v>4.0849673202614303E-2</v>
      </c>
      <c r="BR699">
        <v>5.22875816993464E-2</v>
      </c>
      <c r="BS699">
        <v>8.1699346405228704E-2</v>
      </c>
      <c r="BT699">
        <v>5.8823529411764698E-2</v>
      </c>
      <c r="BU699">
        <v>8.3333333333333301E-2</v>
      </c>
      <c r="BV699">
        <v>7.6797385620914996E-2</v>
      </c>
      <c r="BW699">
        <v>0.10457516339869199</v>
      </c>
      <c r="BX699">
        <v>0.12091503267973799</v>
      </c>
      <c r="BY699">
        <v>0.15849673202614301</v>
      </c>
      <c r="BZ699">
        <v>5.8823529411764698E-2</v>
      </c>
      <c r="CA699">
        <v>0.13235294117647001</v>
      </c>
      <c r="CB699">
        <v>6.5359477124183E-3</v>
      </c>
      <c r="CC699">
        <v>2.4509803921568599E-2</v>
      </c>
      <c r="CD699">
        <v>7.5326797385620897E-2</v>
      </c>
      <c r="CE699">
        <v>0.207516339869281</v>
      </c>
      <c r="CF699">
        <v>0.80882352941176405</v>
      </c>
      <c r="CG699">
        <v>0.79248366013071803</v>
      </c>
      <c r="CH699">
        <v>0.72549019607843102</v>
      </c>
      <c r="CI699">
        <v>0.17973856209150299</v>
      </c>
      <c r="CJ699">
        <v>0.16339869281045699</v>
      </c>
      <c r="CK699">
        <v>0.79248366013071803</v>
      </c>
      <c r="CL699">
        <v>0.51960784313725406</v>
      </c>
      <c r="CM699">
        <v>0.27287581699346403</v>
      </c>
      <c r="CN699">
        <v>190.4</v>
      </c>
      <c r="CO699">
        <v>0.16339869281045699</v>
      </c>
      <c r="CP699">
        <v>7.6797385620914996E-2</v>
      </c>
      <c r="CQ699">
        <v>8.6601307189542398E-2</v>
      </c>
    </row>
    <row r="700" spans="1:95" x14ac:dyDescent="0.35">
      <c r="A700" t="s">
        <v>1037</v>
      </c>
      <c r="B700" t="s">
        <v>1027</v>
      </c>
      <c r="C700">
        <v>27037</v>
      </c>
      <c r="D700">
        <v>5.86440491533975E-2</v>
      </c>
      <c r="E700">
        <v>0.226699601387849</v>
      </c>
      <c r="F700">
        <v>0.12954775335305199</v>
      </c>
      <c r="G700">
        <v>79.2</v>
      </c>
      <c r="H700">
        <v>418201</v>
      </c>
      <c r="I700">
        <v>0.96519137926499399</v>
      </c>
      <c r="J700">
        <v>3.4808620735005402E-2</v>
      </c>
      <c r="K700">
        <v>0.96519137926499399</v>
      </c>
      <c r="L700">
        <v>0.82592341959966598</v>
      </c>
      <c r="M700">
        <v>5.9210762288947102E-2</v>
      </c>
      <c r="N700">
        <v>3.0942058962077999E-3</v>
      </c>
      <c r="O700" s="1">
        <v>7.4127034607760305E-5</v>
      </c>
      <c r="P700">
        <v>2.0014299344095301E-3</v>
      </c>
      <c r="Q700">
        <v>0</v>
      </c>
      <c r="R700">
        <v>2.96508138431041E-4</v>
      </c>
      <c r="S700">
        <v>4.7259571354444301E-2</v>
      </c>
      <c r="T700">
        <v>1.11644878897946E-2</v>
      </c>
      <c r="U700">
        <v>4.5887025616868403E-3</v>
      </c>
      <c r="V700">
        <v>4.6819591536127296E-3</v>
      </c>
      <c r="W700">
        <v>8.9191560995789101E-4</v>
      </c>
      <c r="X700">
        <v>4.1319843807164497E-3</v>
      </c>
      <c r="Y700">
        <v>8.4528731399494492E-3</v>
      </c>
      <c r="Z700">
        <v>1.33476486187264E-2</v>
      </c>
      <c r="AA700">
        <v>4.9736849027142403E-4</v>
      </c>
      <c r="AB700">
        <v>3.7780875703310101E-4</v>
      </c>
      <c r="AC700">
        <v>1.19559733238323E-4</v>
      </c>
      <c r="AD700">
        <v>0</v>
      </c>
      <c r="AE700">
        <v>0</v>
      </c>
      <c r="AF700">
        <v>2.9206051635457499E-2</v>
      </c>
      <c r="AG700">
        <v>3.4808620735005402E-2</v>
      </c>
      <c r="AH700">
        <v>1.33069983094253E-2</v>
      </c>
      <c r="AI700">
        <v>4.9378169827427399E-3</v>
      </c>
      <c r="AJ700">
        <v>8.4720026972675798E-3</v>
      </c>
      <c r="AK700">
        <v>7.4605273540713599E-4</v>
      </c>
      <c r="AL700">
        <v>1</v>
      </c>
      <c r="AM700">
        <v>0.85750153634257198</v>
      </c>
      <c r="AN700">
        <v>7.6578009139146003E-2</v>
      </c>
      <c r="AO700">
        <v>1.01410565732745E-2</v>
      </c>
      <c r="AP700">
        <v>5.8593834065437403E-2</v>
      </c>
      <c r="AQ700">
        <v>1.5447117534391299E-3</v>
      </c>
      <c r="AR700">
        <v>3.2668501510039402E-2</v>
      </c>
      <c r="AS700">
        <v>1</v>
      </c>
      <c r="AT700">
        <v>6.9789407485874005E-2</v>
      </c>
      <c r="AU700">
        <v>4.8971666734417101E-2</v>
      </c>
      <c r="AV700">
        <v>5.2151955638556503E-3</v>
      </c>
      <c r="AW700">
        <v>1.4992790548085701E-3</v>
      </c>
      <c r="AX700">
        <v>1.41032661327926E-2</v>
      </c>
      <c r="AY700">
        <v>0.93021059251412597</v>
      </c>
      <c r="AZ700">
        <v>0.79049547944648602</v>
      </c>
      <c r="BA700">
        <v>5.8129942300472699E-2</v>
      </c>
      <c r="BB700">
        <v>2.62074935258404E-3</v>
      </c>
      <c r="BC700">
        <v>4.7192617903830898E-2</v>
      </c>
      <c r="BD700">
        <v>3.7780875703310101E-4</v>
      </c>
      <c r="BE700">
        <v>1.7981783879043799E-3</v>
      </c>
      <c r="BF700">
        <v>2.9595816365814501E-2</v>
      </c>
      <c r="BG700">
        <v>4.7584773828852602E-4</v>
      </c>
      <c r="BH700">
        <v>2.9119968627525999E-2</v>
      </c>
      <c r="BI700">
        <v>0.39483167185157297</v>
      </c>
      <c r="BJ700">
        <v>0.71538088144217704</v>
      </c>
      <c r="BK700">
        <v>0.34645780378334801</v>
      </c>
      <c r="BL700">
        <v>0.36892307765882898</v>
      </c>
      <c r="BM700">
        <v>1</v>
      </c>
      <c r="BN700">
        <v>0.49236850222739698</v>
      </c>
      <c r="BO700">
        <v>0.50763149777260197</v>
      </c>
      <c r="BP700">
        <v>97</v>
      </c>
      <c r="BQ700">
        <v>6.5511560230606794E-2</v>
      </c>
      <c r="BR700">
        <v>6.8101224052548898E-2</v>
      </c>
      <c r="BS700">
        <v>7.0975440039598103E-2</v>
      </c>
      <c r="BT700">
        <v>6.44020459061551E-2</v>
      </c>
      <c r="BU700">
        <v>5.80629888498592E-2</v>
      </c>
      <c r="BV700">
        <v>0.131895906513853</v>
      </c>
      <c r="BW700">
        <v>0.132072854919046</v>
      </c>
      <c r="BX700">
        <v>0.143937962845617</v>
      </c>
      <c r="BY700">
        <v>7.5585663353267898E-2</v>
      </c>
      <c r="BZ700">
        <v>5.8306890705665401E-2</v>
      </c>
      <c r="CA700">
        <v>7.89907245558953E-2</v>
      </c>
      <c r="CB700">
        <v>3.7316983938345399E-2</v>
      </c>
      <c r="CC700">
        <v>1.4839754089540601E-2</v>
      </c>
      <c r="CD700" s="1">
        <v>9.0387158328172296E-5</v>
      </c>
      <c r="CE700">
        <v>0.24690758749979</v>
      </c>
      <c r="CF700">
        <v>0.78187522268000298</v>
      </c>
      <c r="CG700">
        <v>0.75309241250020897</v>
      </c>
      <c r="CH700">
        <v>0.72048847324611798</v>
      </c>
      <c r="CI700">
        <v>0.16323490379028199</v>
      </c>
      <c r="CJ700">
        <v>0.13114746258378099</v>
      </c>
      <c r="CK700">
        <v>0.75309241250020897</v>
      </c>
      <c r="CL700">
        <v>0.36585039251460399</v>
      </c>
      <c r="CM700">
        <v>0.38724201998560498</v>
      </c>
      <c r="CN700">
        <v>94.5</v>
      </c>
      <c r="CO700">
        <v>0.13114746258378099</v>
      </c>
      <c r="CP700">
        <v>5.7976905841927599E-2</v>
      </c>
      <c r="CQ700">
        <v>7.3170556741853798E-2</v>
      </c>
    </row>
    <row r="701" spans="1:95" x14ac:dyDescent="0.35">
      <c r="A701" t="s">
        <v>1037</v>
      </c>
      <c r="B701" t="s">
        <v>1203</v>
      </c>
      <c r="C701">
        <v>31043</v>
      </c>
      <c r="D701">
        <v>7.6192351232957603E-2</v>
      </c>
      <c r="E701">
        <v>0.25456514249150902</v>
      </c>
      <c r="F701">
        <v>0.22365506718511499</v>
      </c>
      <c r="G701">
        <v>86.1</v>
      </c>
      <c r="H701">
        <v>20317</v>
      </c>
      <c r="I701">
        <v>0.975537727026628</v>
      </c>
      <c r="J701">
        <v>2.4462272973372001E-2</v>
      </c>
      <c r="K701">
        <v>0.975537727026628</v>
      </c>
      <c r="L701">
        <v>0.68883201260028504</v>
      </c>
      <c r="M701">
        <v>4.6955751341241303E-2</v>
      </c>
      <c r="N701">
        <v>2.91381601614411E-2</v>
      </c>
      <c r="O701">
        <v>0</v>
      </c>
      <c r="P701">
        <v>0</v>
      </c>
      <c r="Q701">
        <v>0</v>
      </c>
      <c r="R701">
        <v>6.9400009843972998E-3</v>
      </c>
      <c r="S701">
        <v>3.2928089777034E-2</v>
      </c>
      <c r="T701">
        <v>5.66028449082049E-3</v>
      </c>
      <c r="U701">
        <v>4.0360289412806997E-3</v>
      </c>
      <c r="V701">
        <v>1.9687946055027799E-4</v>
      </c>
      <c r="W701">
        <v>5.9063838165083397E-4</v>
      </c>
      <c r="X701">
        <v>7.3829797706354201E-4</v>
      </c>
      <c r="Y701">
        <v>0</v>
      </c>
      <c r="Z701">
        <v>2.1705960525668099E-2</v>
      </c>
      <c r="AA701">
        <v>1.08283703302652E-3</v>
      </c>
      <c r="AB701">
        <v>6.8907811192597302E-4</v>
      </c>
      <c r="AC701">
        <v>3.9375892110055598E-4</v>
      </c>
      <c r="AD701">
        <v>0</v>
      </c>
      <c r="AE701">
        <v>0</v>
      </c>
      <c r="AF701">
        <v>0.17660087611359901</v>
      </c>
      <c r="AG701">
        <v>2.4462272973372001E-2</v>
      </c>
      <c r="AH701">
        <v>2.6086528522911798E-3</v>
      </c>
      <c r="AI701">
        <v>6.6939016587094502E-3</v>
      </c>
      <c r="AJ701">
        <v>3.49461042476743E-3</v>
      </c>
      <c r="AK701">
        <v>7.5306393660481297E-3</v>
      </c>
      <c r="AL701">
        <v>1</v>
      </c>
      <c r="AM701">
        <v>0.70281045429935496</v>
      </c>
      <c r="AN701">
        <v>5.7095043559580602E-2</v>
      </c>
      <c r="AO701">
        <v>4.4002559432987101E-2</v>
      </c>
      <c r="AP701">
        <v>3.92282325146429E-2</v>
      </c>
      <c r="AQ701">
        <v>2.3133336614657601E-3</v>
      </c>
      <c r="AR701">
        <v>0.17925874883102799</v>
      </c>
      <c r="AS701">
        <v>1</v>
      </c>
      <c r="AT701">
        <v>0.38509622483634298</v>
      </c>
      <c r="AU701">
        <v>0.35418614952994998</v>
      </c>
      <c r="AV701">
        <v>1.1812767633016599E-3</v>
      </c>
      <c r="AW701">
        <v>2.4117733917409E-3</v>
      </c>
      <c r="AX701">
        <v>2.7317025151350999E-2</v>
      </c>
      <c r="AY701">
        <v>0.61490377516365602</v>
      </c>
      <c r="AZ701">
        <v>0.48968843825367903</v>
      </c>
      <c r="BA701">
        <v>4.4150219028399801E-2</v>
      </c>
      <c r="BB701">
        <v>2.4560712703647101E-2</v>
      </c>
      <c r="BC701">
        <v>3.2337451395383097E-2</v>
      </c>
      <c r="BD701">
        <v>0</v>
      </c>
      <c r="BE701">
        <v>4.0852488064182704E-3</v>
      </c>
      <c r="BF701">
        <v>2.0081704976128299E-2</v>
      </c>
      <c r="BG701">
        <v>6.8907811192597302E-4</v>
      </c>
      <c r="BH701">
        <v>1.93926268642023E-2</v>
      </c>
      <c r="BI701">
        <v>0.38489934537579301</v>
      </c>
      <c r="BJ701">
        <v>0.583895260126987</v>
      </c>
      <c r="BK701">
        <v>0.29133238174927401</v>
      </c>
      <c r="BL701">
        <v>0.292562878377713</v>
      </c>
      <c r="BM701">
        <v>1</v>
      </c>
      <c r="BN701">
        <v>0.50297780184082297</v>
      </c>
      <c r="BO701">
        <v>0.49702219815917698</v>
      </c>
      <c r="BP701">
        <v>101.2</v>
      </c>
      <c r="BQ701">
        <v>8.7759019540286407E-2</v>
      </c>
      <c r="BR701">
        <v>7.5946251907269696E-2</v>
      </c>
      <c r="BS701">
        <v>7.7816606782497397E-2</v>
      </c>
      <c r="BT701">
        <v>7.0236747551311707E-2</v>
      </c>
      <c r="BU701">
        <v>7.7029088940296295E-2</v>
      </c>
      <c r="BV701">
        <v>0.13117094059162199</v>
      </c>
      <c r="BW701">
        <v>0.116355761185214</v>
      </c>
      <c r="BX701">
        <v>0.121326967564108</v>
      </c>
      <c r="BY701">
        <v>5.8079440862332E-2</v>
      </c>
      <c r="BZ701">
        <v>5.5372348279765699E-2</v>
      </c>
      <c r="CA701">
        <v>7.5257173795343801E-2</v>
      </c>
      <c r="CB701">
        <v>3.7259437909140103E-2</v>
      </c>
      <c r="CC701">
        <v>1.6390215090810598E-2</v>
      </c>
      <c r="CD701">
        <v>1.66363144164984E-3</v>
      </c>
      <c r="CE701">
        <v>0.28936358714377097</v>
      </c>
      <c r="CF701">
        <v>0.73854407638923003</v>
      </c>
      <c r="CG701">
        <v>0.71063641285622803</v>
      </c>
      <c r="CH701">
        <v>0.68007087660579801</v>
      </c>
      <c r="CI701">
        <v>0.153123000442978</v>
      </c>
      <c r="CJ701">
        <v>0.128906826795294</v>
      </c>
      <c r="CK701">
        <v>0.71063641285622803</v>
      </c>
      <c r="CL701">
        <v>0.351380617217108</v>
      </c>
      <c r="CM701">
        <v>0.35925579563911902</v>
      </c>
      <c r="CN701">
        <v>97.8</v>
      </c>
      <c r="CO701">
        <v>0.128906826795294</v>
      </c>
      <c r="CP701">
        <v>5.9654476546734198E-2</v>
      </c>
      <c r="CQ701">
        <v>6.9252350248560302E-2</v>
      </c>
    </row>
    <row r="702" spans="1:95" x14ac:dyDescent="0.35">
      <c r="A702" t="s">
        <v>118</v>
      </c>
      <c r="B702" t="s">
        <v>96</v>
      </c>
      <c r="C702">
        <v>1045</v>
      </c>
      <c r="D702">
        <v>0.116434879707643</v>
      </c>
      <c r="E702">
        <v>0.31233377322099198</v>
      </c>
      <c r="F702">
        <v>0.23668663079890301</v>
      </c>
      <c r="G702">
        <v>77.3</v>
      </c>
      <c r="H702">
        <v>49255</v>
      </c>
      <c r="I702">
        <v>0.96637904781240402</v>
      </c>
      <c r="J702">
        <v>3.3620952187595102E-2</v>
      </c>
      <c r="K702">
        <v>0.96637904781240402</v>
      </c>
      <c r="L702">
        <v>0.72863668663079895</v>
      </c>
      <c r="M702">
        <v>0.19792914424931399</v>
      </c>
      <c r="N702">
        <v>7.6540452745914103E-3</v>
      </c>
      <c r="O702">
        <v>1.74601563293066E-3</v>
      </c>
      <c r="P702">
        <v>4.4665516191249601E-4</v>
      </c>
      <c r="Q702">
        <v>0</v>
      </c>
      <c r="R702">
        <v>0</v>
      </c>
      <c r="S702">
        <v>1.2851487158664E-2</v>
      </c>
      <c r="T702">
        <v>1.4211755151761201E-3</v>
      </c>
      <c r="U702">
        <v>0</v>
      </c>
      <c r="V702">
        <v>3.49203126586133E-3</v>
      </c>
      <c r="W702">
        <v>3.2280986701857602E-3</v>
      </c>
      <c r="X702">
        <v>2.9844685818698601E-3</v>
      </c>
      <c r="Y702">
        <v>1.0151253679829401E-4</v>
      </c>
      <c r="Z702">
        <v>1.62420058877271E-3</v>
      </c>
      <c r="AA702" s="1">
        <v>8.1210029438635601E-5</v>
      </c>
      <c r="AB702">
        <v>0</v>
      </c>
      <c r="AC702">
        <v>0</v>
      </c>
      <c r="AD702">
        <v>0</v>
      </c>
      <c r="AE702" s="1">
        <v>8.1210029438635601E-5</v>
      </c>
      <c r="AF702">
        <v>1.92264744695969E-2</v>
      </c>
      <c r="AG702">
        <v>3.3620952187595102E-2</v>
      </c>
      <c r="AH702">
        <v>1.19175718201197E-2</v>
      </c>
      <c r="AI702">
        <v>6.9028525022840296E-3</v>
      </c>
      <c r="AJ702">
        <v>5.8268196122220998E-3</v>
      </c>
      <c r="AK702">
        <v>2.5175109125976998E-3</v>
      </c>
      <c r="AL702">
        <v>1</v>
      </c>
      <c r="AM702">
        <v>0.75515176124251304</v>
      </c>
      <c r="AN702">
        <v>0.216221703380367</v>
      </c>
      <c r="AO702">
        <v>1.8150441579535E-2</v>
      </c>
      <c r="AP702">
        <v>2.4363008831590701E-2</v>
      </c>
      <c r="AQ702">
        <v>1.21815044157953E-3</v>
      </c>
      <c r="AR702">
        <v>2.0322809867018499E-2</v>
      </c>
      <c r="AS702">
        <v>1</v>
      </c>
      <c r="AT702">
        <v>6.2328697594152799E-2</v>
      </c>
      <c r="AU702">
        <v>3.1550096436909897E-2</v>
      </c>
      <c r="AV702">
        <v>1.4577200284235099E-2</v>
      </c>
      <c r="AW702">
        <v>1.44147802253578E-3</v>
      </c>
      <c r="AX702">
        <v>1.4759922850472E-2</v>
      </c>
      <c r="AY702">
        <v>0.93767130240584695</v>
      </c>
      <c r="AZ702">
        <v>0.69038676276520095</v>
      </c>
      <c r="BA702">
        <v>0.195127398233681</v>
      </c>
      <c r="BB702">
        <v>6.0907522078976701E-3</v>
      </c>
      <c r="BC702">
        <v>1.0821236422698201E-2</v>
      </c>
      <c r="BD702" s="1">
        <v>8.1210029438635601E-5</v>
      </c>
      <c r="BE702">
        <v>4.9538117957567702E-3</v>
      </c>
      <c r="BF702">
        <v>3.0210130951172399E-2</v>
      </c>
      <c r="BG702">
        <v>6.4968023550908503E-4</v>
      </c>
      <c r="BH702">
        <v>2.9560450715663301E-2</v>
      </c>
      <c r="BI702">
        <v>0.46827733225053197</v>
      </c>
      <c r="BJ702">
        <v>0.75208608263120402</v>
      </c>
      <c r="BK702">
        <v>0.36784082834229997</v>
      </c>
      <c r="BL702">
        <v>0.38424525428890399</v>
      </c>
      <c r="BM702">
        <v>1</v>
      </c>
      <c r="BN702">
        <v>0.49201096335397398</v>
      </c>
      <c r="BO702">
        <v>0.50798903664602502</v>
      </c>
      <c r="BP702">
        <v>96.9</v>
      </c>
      <c r="BQ702">
        <v>6.5597401279057901E-2</v>
      </c>
      <c r="BR702">
        <v>6.4196528271241504E-2</v>
      </c>
      <c r="BS702">
        <v>6.3912293168206194E-2</v>
      </c>
      <c r="BT702">
        <v>6.1374479748248903E-2</v>
      </c>
      <c r="BU702">
        <v>6.7180996853111297E-2</v>
      </c>
      <c r="BV702">
        <v>0.14467566744492899</v>
      </c>
      <c r="BW702">
        <v>0.118079382803776</v>
      </c>
      <c r="BX702">
        <v>0.124921327783981</v>
      </c>
      <c r="BY702">
        <v>7.3677799208202194E-2</v>
      </c>
      <c r="BZ702">
        <v>5.5202517510912499E-2</v>
      </c>
      <c r="CA702">
        <v>9.2965181199878094E-2</v>
      </c>
      <c r="CB702">
        <v>5.0675058369708599E-2</v>
      </c>
      <c r="CC702">
        <v>1.75413663587453E-2</v>
      </c>
      <c r="CD702">
        <v>7.6134402598720897E-4</v>
      </c>
      <c r="CE702">
        <v>0.233600649680235</v>
      </c>
      <c r="CF702">
        <v>0.79236625723276799</v>
      </c>
      <c r="CG702">
        <v>0.76639935031976403</v>
      </c>
      <c r="CH702">
        <v>0.73350928839711704</v>
      </c>
      <c r="CI702">
        <v>0.18869150340066901</v>
      </c>
      <c r="CJ702">
        <v>0.161181605928332</v>
      </c>
      <c r="CK702">
        <v>0.76639935031976403</v>
      </c>
      <c r="CL702">
        <v>0.37340371535884598</v>
      </c>
      <c r="CM702">
        <v>0.392995634960917</v>
      </c>
      <c r="CN702">
        <v>95</v>
      </c>
      <c r="CO702">
        <v>0.161181605928332</v>
      </c>
      <c r="CP702">
        <v>7.0266977971779498E-2</v>
      </c>
      <c r="CQ702">
        <v>9.0914627956552599E-2</v>
      </c>
    </row>
    <row r="703" spans="1:95" x14ac:dyDescent="0.35">
      <c r="A703" t="s">
        <v>1696</v>
      </c>
      <c r="B703" t="s">
        <v>1654</v>
      </c>
      <c r="C703">
        <v>48111</v>
      </c>
      <c r="D703">
        <v>5.1497998067099197E-2</v>
      </c>
      <c r="E703">
        <v>0.18141654010769001</v>
      </c>
      <c r="F703">
        <v>0.15932624603064999</v>
      </c>
      <c r="G703">
        <v>88.7</v>
      </c>
      <c r="H703">
        <v>7243</v>
      </c>
      <c r="I703">
        <v>0.96893552395416205</v>
      </c>
      <c r="J703">
        <v>3.10644760458373E-2</v>
      </c>
      <c r="K703">
        <v>0.96893552395416205</v>
      </c>
      <c r="L703">
        <v>0.916471075521192</v>
      </c>
      <c r="M703">
        <v>8.6980532928344605E-3</v>
      </c>
      <c r="N703">
        <v>1.20115974043904E-2</v>
      </c>
      <c r="O703">
        <v>4.9703161673339703E-3</v>
      </c>
      <c r="P703">
        <v>0</v>
      </c>
      <c r="Q703">
        <v>0</v>
      </c>
      <c r="R703">
        <v>0</v>
      </c>
      <c r="S703">
        <v>1.47728841640204E-2</v>
      </c>
      <c r="T703">
        <v>8.1457959409084596E-3</v>
      </c>
      <c r="U703">
        <v>0</v>
      </c>
      <c r="V703">
        <v>1.3806433798149899E-4</v>
      </c>
      <c r="W703">
        <v>0</v>
      </c>
      <c r="X703">
        <v>0</v>
      </c>
      <c r="Y703">
        <v>0</v>
      </c>
      <c r="Z703">
        <v>6.4890238851304698E-3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1.6981913571724402E-2</v>
      </c>
      <c r="AG703">
        <v>3.10644760458373E-2</v>
      </c>
      <c r="AH703">
        <v>9.38837498274195E-3</v>
      </c>
      <c r="AI703">
        <v>5.5225735192599703E-4</v>
      </c>
      <c r="AJ703">
        <v>0</v>
      </c>
      <c r="AK703">
        <v>0</v>
      </c>
      <c r="AL703">
        <v>1</v>
      </c>
      <c r="AM703">
        <v>0.94215104238575098</v>
      </c>
      <c r="AN703">
        <v>1.9881264669335898E-2</v>
      </c>
      <c r="AO703">
        <v>1.3254176446223899E-2</v>
      </c>
      <c r="AP703">
        <v>1.9052878641446901E-2</v>
      </c>
      <c r="AQ703">
        <v>5.3845091812784697E-3</v>
      </c>
      <c r="AR703">
        <v>3.2030926411707801E-2</v>
      </c>
      <c r="AS703">
        <v>1</v>
      </c>
      <c r="AT703">
        <v>0.45008974181968697</v>
      </c>
      <c r="AU703">
        <v>0.40452851028579301</v>
      </c>
      <c r="AV703">
        <v>7.1793455750379601E-3</v>
      </c>
      <c r="AW703">
        <v>0</v>
      </c>
      <c r="AX703">
        <v>3.8381885958856797E-2</v>
      </c>
      <c r="AY703">
        <v>0.54991025818031203</v>
      </c>
      <c r="AZ703">
        <v>0.50462515532237995</v>
      </c>
      <c r="BA703">
        <v>8.6980532928344605E-3</v>
      </c>
      <c r="BB703">
        <v>1.1735468728427401E-2</v>
      </c>
      <c r="BC703">
        <v>1.47728841640204E-2</v>
      </c>
      <c r="BD703">
        <v>0</v>
      </c>
      <c r="BE703">
        <v>0</v>
      </c>
      <c r="BF703">
        <v>1.00786966726494E-2</v>
      </c>
      <c r="BG703">
        <v>0</v>
      </c>
      <c r="BH703">
        <v>1.00786966726494E-2</v>
      </c>
      <c r="BI703">
        <v>0.405080767637719</v>
      </c>
      <c r="BJ703">
        <v>0.54480187767499599</v>
      </c>
      <c r="BK703">
        <v>0.27171061714758998</v>
      </c>
      <c r="BL703">
        <v>0.27309126052740501</v>
      </c>
      <c r="BM703">
        <v>1</v>
      </c>
      <c r="BN703">
        <v>0.52395416263979</v>
      </c>
      <c r="BO703">
        <v>0.476045837360209</v>
      </c>
      <c r="BP703">
        <v>110.1</v>
      </c>
      <c r="BQ703">
        <v>9.5540521883197504E-2</v>
      </c>
      <c r="BR703">
        <v>8.7532790280270598E-2</v>
      </c>
      <c r="BS703">
        <v>9.1536656081734002E-2</v>
      </c>
      <c r="BT703">
        <v>8.0215380367251093E-2</v>
      </c>
      <c r="BU703">
        <v>4.0590915366560801E-2</v>
      </c>
      <c r="BV703">
        <v>0.15780753831285299</v>
      </c>
      <c r="BW703">
        <v>9.3883749827419496E-2</v>
      </c>
      <c r="BX703">
        <v>0.14179207510699901</v>
      </c>
      <c r="BY703">
        <v>6.2681209443600699E-2</v>
      </c>
      <c r="BZ703">
        <v>4.47328455060058E-2</v>
      </c>
      <c r="CA703">
        <v>5.8263150628192699E-2</v>
      </c>
      <c r="CB703">
        <v>3.5206406185282299E-2</v>
      </c>
      <c r="CC703">
        <v>1.02167610106309E-2</v>
      </c>
      <c r="CD703">
        <v>4.3628330802153803E-3</v>
      </c>
      <c r="CE703">
        <v>0.31492475493580002</v>
      </c>
      <c r="CF703">
        <v>0.71669197846196298</v>
      </c>
      <c r="CG703">
        <v>0.68507524506419903</v>
      </c>
      <c r="CH703">
        <v>0.64103272124810096</v>
      </c>
      <c r="CI703">
        <v>0.13571724423581299</v>
      </c>
      <c r="CJ703">
        <v>0.10368631782410601</v>
      </c>
      <c r="CK703">
        <v>0.68507524506419903</v>
      </c>
      <c r="CL703">
        <v>0.35372083390860098</v>
      </c>
      <c r="CM703">
        <v>0.33135441115559799</v>
      </c>
      <c r="CN703">
        <v>106.8</v>
      </c>
      <c r="CO703">
        <v>0.10368631782410601</v>
      </c>
      <c r="CP703">
        <v>4.8736711307469198E-2</v>
      </c>
      <c r="CQ703">
        <v>5.4949606516636697E-2</v>
      </c>
    </row>
    <row r="704" spans="1:95" x14ac:dyDescent="0.35">
      <c r="A704" t="s">
        <v>119</v>
      </c>
      <c r="B704" t="s">
        <v>96</v>
      </c>
      <c r="C704">
        <v>1047</v>
      </c>
      <c r="D704">
        <v>0.123660346248969</v>
      </c>
      <c r="E704">
        <v>0.302405755827025</v>
      </c>
      <c r="F704">
        <v>0.235554223188188</v>
      </c>
      <c r="G704">
        <v>73.2</v>
      </c>
      <c r="H704">
        <v>40029</v>
      </c>
      <c r="I704">
        <v>0.99300507132328997</v>
      </c>
      <c r="J704">
        <v>6.9949286767093796E-3</v>
      </c>
      <c r="K704">
        <v>0.99300507132328997</v>
      </c>
      <c r="L704">
        <v>0.28122111469184802</v>
      </c>
      <c r="M704">
        <v>0.70473906417846999</v>
      </c>
      <c r="N704">
        <v>2.49818881311049E-4</v>
      </c>
      <c r="O704">
        <v>0</v>
      </c>
      <c r="P704">
        <v>0</v>
      </c>
      <c r="Q704">
        <v>0</v>
      </c>
      <c r="R704">
        <v>0</v>
      </c>
      <c r="S704">
        <v>5.5959429413675E-3</v>
      </c>
      <c r="T704">
        <v>3.9471383247145801E-3</v>
      </c>
      <c r="U704">
        <v>5.7458342701541298E-4</v>
      </c>
      <c r="V704">
        <v>0</v>
      </c>
      <c r="W704">
        <v>2.9978265757325898E-4</v>
      </c>
      <c r="X704">
        <v>0</v>
      </c>
      <c r="Y704">
        <v>0</v>
      </c>
      <c r="Z704">
        <v>7.7443853206425302E-4</v>
      </c>
      <c r="AA704">
        <v>5.7458342701541298E-4</v>
      </c>
      <c r="AB704">
        <v>0</v>
      </c>
      <c r="AC704">
        <v>5.7458342701541298E-4</v>
      </c>
      <c r="AD704">
        <v>0</v>
      </c>
      <c r="AE704">
        <v>0</v>
      </c>
      <c r="AF704">
        <v>6.2454720327762296E-4</v>
      </c>
      <c r="AG704">
        <v>6.9949286767093796E-3</v>
      </c>
      <c r="AH704">
        <v>4.9963776262209898E-4</v>
      </c>
      <c r="AI704">
        <v>3.52244622648579E-3</v>
      </c>
      <c r="AJ704">
        <v>2.7480076944215399E-4</v>
      </c>
      <c r="AK704">
        <v>2.49818881311049E-4</v>
      </c>
      <c r="AL704">
        <v>1</v>
      </c>
      <c r="AM704">
        <v>0.28611756476554501</v>
      </c>
      <c r="AN704">
        <v>0.70778685453046497</v>
      </c>
      <c r="AO704">
        <v>4.6216493042544101E-3</v>
      </c>
      <c r="AP704">
        <v>6.2204901446451296E-3</v>
      </c>
      <c r="AQ704">
        <v>1.2490944065552401E-3</v>
      </c>
      <c r="AR704">
        <v>1.59884084039071E-3</v>
      </c>
      <c r="AS704">
        <v>1</v>
      </c>
      <c r="AT704">
        <v>1.02925379100152E-2</v>
      </c>
      <c r="AU704">
        <v>7.2947113342826404E-3</v>
      </c>
      <c r="AV704">
        <v>3.2476454570436398E-4</v>
      </c>
      <c r="AW704">
        <v>0</v>
      </c>
      <c r="AX704">
        <v>2.6730620300282198E-3</v>
      </c>
      <c r="AY704">
        <v>0.98970746208998395</v>
      </c>
      <c r="AZ704">
        <v>0.27540033475730002</v>
      </c>
      <c r="BA704">
        <v>0.70246571235854005</v>
      </c>
      <c r="BB704">
        <v>2.49818881311049E-4</v>
      </c>
      <c r="BC704">
        <v>5.5959429413675E-3</v>
      </c>
      <c r="BD704" s="1">
        <v>9.9927552524419698E-5</v>
      </c>
      <c r="BE704">
        <v>0</v>
      </c>
      <c r="BF704">
        <v>5.8957255989407599E-3</v>
      </c>
      <c r="BG704">
        <v>2.2483699317994401E-4</v>
      </c>
      <c r="BH704">
        <v>5.6708886057608198E-3</v>
      </c>
      <c r="BI704">
        <v>0.50803167703414998</v>
      </c>
      <c r="BJ704">
        <v>0.74693347323190595</v>
      </c>
      <c r="BK704">
        <v>0.332508931025006</v>
      </c>
      <c r="BL704">
        <v>0.4144245422069</v>
      </c>
      <c r="BM704">
        <v>1</v>
      </c>
      <c r="BN704">
        <v>0.46086587224262399</v>
      </c>
      <c r="BO704">
        <v>0.53913412775737501</v>
      </c>
      <c r="BP704">
        <v>85.5</v>
      </c>
      <c r="BQ704">
        <v>6.1880136900746903E-2</v>
      </c>
      <c r="BR704">
        <v>7.0998526068600201E-2</v>
      </c>
      <c r="BS704">
        <v>6.7001423967623402E-2</v>
      </c>
      <c r="BT704">
        <v>7.2597366908990907E-2</v>
      </c>
      <c r="BU704">
        <v>6.3004321866646604E-2</v>
      </c>
      <c r="BV704">
        <v>0.116765345124784</v>
      </c>
      <c r="BW704">
        <v>0.111294311624072</v>
      </c>
      <c r="BX704">
        <v>0.123285617927002</v>
      </c>
      <c r="BY704">
        <v>7.6644432786229899E-2</v>
      </c>
      <c r="BZ704">
        <v>6.9024956906242899E-2</v>
      </c>
      <c r="CA704">
        <v>9.9752679307502007E-2</v>
      </c>
      <c r="CB704">
        <v>5.4510479902071002E-2</v>
      </c>
      <c r="CC704">
        <v>1.32404007094856E-2</v>
      </c>
      <c r="CD704">
        <v>9.8678458117864502E-4</v>
      </c>
      <c r="CE704">
        <v>0.24432286592220601</v>
      </c>
      <c r="CF704">
        <v>0.78443128731669498</v>
      </c>
      <c r="CG704">
        <v>0.75567713407779302</v>
      </c>
      <c r="CH704">
        <v>0.71093457243498404</v>
      </c>
      <c r="CI704">
        <v>0.208074146243973</v>
      </c>
      <c r="CJ704">
        <v>0.16750355991905799</v>
      </c>
      <c r="CK704">
        <v>0.75567713407779302</v>
      </c>
      <c r="CL704">
        <v>0.338129855854505</v>
      </c>
      <c r="CM704">
        <v>0.41754727822328802</v>
      </c>
      <c r="CN704">
        <v>81</v>
      </c>
      <c r="CO704">
        <v>0.16750355991905799</v>
      </c>
      <c r="CP704">
        <v>7.0773689075420296E-2</v>
      </c>
      <c r="CQ704">
        <v>9.6729870843638294E-2</v>
      </c>
    </row>
    <row r="705" spans="1:95" x14ac:dyDescent="0.35">
      <c r="A705" t="s">
        <v>119</v>
      </c>
      <c r="B705" t="s">
        <v>688</v>
      </c>
      <c r="C705">
        <v>19049</v>
      </c>
      <c r="D705">
        <v>4.8772648270279197E-2</v>
      </c>
      <c r="E705">
        <v>0.21512583033737201</v>
      </c>
      <c r="F705">
        <v>0.12808028380276601</v>
      </c>
      <c r="G705">
        <v>77.8</v>
      </c>
      <c r="H705">
        <v>84002</v>
      </c>
      <c r="I705">
        <v>0.97838146710792595</v>
      </c>
      <c r="J705">
        <v>2.16185328920739E-2</v>
      </c>
      <c r="K705">
        <v>0.97838146710792595</v>
      </c>
      <c r="L705">
        <v>0.91122830408799704</v>
      </c>
      <c r="M705">
        <v>1.62019951905907E-2</v>
      </c>
      <c r="N705">
        <v>1.0475941049022601E-3</v>
      </c>
      <c r="O705">
        <v>0</v>
      </c>
      <c r="P705">
        <v>4.0475226780314698E-4</v>
      </c>
      <c r="Q705">
        <v>0</v>
      </c>
      <c r="R705">
        <v>0</v>
      </c>
      <c r="S705">
        <v>4.2820409037880001E-2</v>
      </c>
      <c r="T705">
        <v>2.4142282326611201E-2</v>
      </c>
      <c r="U705">
        <v>4.5951286874121996E-3</v>
      </c>
      <c r="V705">
        <v>2.4285136068188801E-3</v>
      </c>
      <c r="W705">
        <v>2.9761196161996099E-4</v>
      </c>
      <c r="X705">
        <v>3.7499107164115099E-3</v>
      </c>
      <c r="Y705">
        <v>5.5712959215256704E-3</v>
      </c>
      <c r="Z705">
        <v>2.0356658174805302E-3</v>
      </c>
      <c r="AA705">
        <v>7.9760005714149605E-4</v>
      </c>
      <c r="AB705">
        <v>7.9760005714149605E-4</v>
      </c>
      <c r="AC705">
        <v>0</v>
      </c>
      <c r="AD705">
        <v>0</v>
      </c>
      <c r="AE705">
        <v>0</v>
      </c>
      <c r="AF705">
        <v>6.2855646294135798E-3</v>
      </c>
      <c r="AG705">
        <v>2.16185328920739E-2</v>
      </c>
      <c r="AH705">
        <v>8.5117021023308898E-3</v>
      </c>
      <c r="AI705">
        <v>2.9880240946644101E-3</v>
      </c>
      <c r="AJ705">
        <v>5.7022451846384598E-3</v>
      </c>
      <c r="AK705">
        <v>5.2379705245113198E-4</v>
      </c>
      <c r="AL705">
        <v>1</v>
      </c>
      <c r="AM705">
        <v>0.93084688459798504</v>
      </c>
      <c r="AN705">
        <v>2.66898407180781E-2</v>
      </c>
      <c r="AO705">
        <v>5.4522511368776897E-3</v>
      </c>
      <c r="AP705">
        <v>5.0177376729125499E-2</v>
      </c>
      <c r="AQ705">
        <v>1.9285255112973501E-3</v>
      </c>
      <c r="AR705">
        <v>8.2259946191757301E-3</v>
      </c>
      <c r="AS705">
        <v>1</v>
      </c>
      <c r="AT705">
        <v>6.0950929739768102E-2</v>
      </c>
      <c r="AU705">
        <v>3.7546725077974297E-2</v>
      </c>
      <c r="AV705">
        <v>4.66655555820099E-3</v>
      </c>
      <c r="AW705">
        <v>2.02376133901573E-4</v>
      </c>
      <c r="AX705">
        <v>1.85352729696911E-2</v>
      </c>
      <c r="AY705">
        <v>0.93904907026023099</v>
      </c>
      <c r="AZ705">
        <v>0.85759862860407998</v>
      </c>
      <c r="BA705">
        <v>1.62019951905907E-2</v>
      </c>
      <c r="BB705">
        <v>1.0475941049022601E-3</v>
      </c>
      <c r="BC705">
        <v>4.2820409037880001E-2</v>
      </c>
      <c r="BD705">
        <v>7.9760005714149605E-4</v>
      </c>
      <c r="BE705">
        <v>1.1309254541558499E-3</v>
      </c>
      <c r="BF705">
        <v>1.9451917811480601E-2</v>
      </c>
      <c r="BG705">
        <v>0</v>
      </c>
      <c r="BH705">
        <v>1.9451917811480601E-2</v>
      </c>
      <c r="BI705">
        <v>0.41590676412466299</v>
      </c>
      <c r="BJ705">
        <v>0.67907906954596298</v>
      </c>
      <c r="BK705">
        <v>0.327682674222042</v>
      </c>
      <c r="BL705">
        <v>0.35139639532391997</v>
      </c>
      <c r="BM705">
        <v>1</v>
      </c>
      <c r="BN705">
        <v>0.492452560653317</v>
      </c>
      <c r="BO705">
        <v>0.50754743934668201</v>
      </c>
      <c r="BP705">
        <v>97</v>
      </c>
      <c r="BQ705">
        <v>7.9355253446346502E-2</v>
      </c>
      <c r="BR705">
        <v>8.1343301349967798E-2</v>
      </c>
      <c r="BS705">
        <v>7.8319563819908997E-2</v>
      </c>
      <c r="BT705">
        <v>6.2200899978571901E-2</v>
      </c>
      <c r="BU705">
        <v>4.6641746625080298E-2</v>
      </c>
      <c r="BV705">
        <v>0.14746077474345801</v>
      </c>
      <c r="BW705">
        <v>0.15832956358181899</v>
      </c>
      <c r="BX705">
        <v>0.132139710959262</v>
      </c>
      <c r="BY705">
        <v>5.4724887502678503E-2</v>
      </c>
      <c r="BZ705">
        <v>4.4439418109092597E-2</v>
      </c>
      <c r="CA705">
        <v>6.6772219709054503E-2</v>
      </c>
      <c r="CB705">
        <v>3.2070664984166997E-2</v>
      </c>
      <c r="CC705">
        <v>1.62019951905907E-2</v>
      </c>
      <c r="CD705">
        <v>4.2022808980738497E-4</v>
      </c>
      <c r="CE705">
        <v>0.282052808266469</v>
      </c>
      <c r="CF705">
        <v>0.74856551034499097</v>
      </c>
      <c r="CG705">
        <v>0.71794719173353005</v>
      </c>
      <c r="CH705">
        <v>0.69441203780862304</v>
      </c>
      <c r="CI705">
        <v>0.14074664888931199</v>
      </c>
      <c r="CJ705">
        <v>0.115044879883812</v>
      </c>
      <c r="CK705">
        <v>0.71794719173353005</v>
      </c>
      <c r="CL705">
        <v>0.34834884883693201</v>
      </c>
      <c r="CM705">
        <v>0.36959834289659699</v>
      </c>
      <c r="CN705">
        <v>94.3</v>
      </c>
      <c r="CO705">
        <v>0.115044879883812</v>
      </c>
      <c r="CP705">
        <v>5.0344039427632603E-2</v>
      </c>
      <c r="CQ705">
        <v>6.4700840456179604E-2</v>
      </c>
    </row>
    <row r="706" spans="1:95" x14ac:dyDescent="0.35">
      <c r="A706" t="s">
        <v>119</v>
      </c>
      <c r="B706" t="s">
        <v>1123</v>
      </c>
      <c r="C706">
        <v>29059</v>
      </c>
      <c r="D706">
        <v>4.6730104854839603E-2</v>
      </c>
      <c r="E706">
        <v>0.23116552518334399</v>
      </c>
      <c r="F706">
        <v>0.188496272501363</v>
      </c>
      <c r="G706">
        <v>85.7</v>
      </c>
      <c r="H706">
        <v>16499</v>
      </c>
      <c r="I706">
        <v>0.98139281168555603</v>
      </c>
      <c r="J706">
        <v>1.8607188314443201E-2</v>
      </c>
      <c r="K706">
        <v>0.98139281168555603</v>
      </c>
      <c r="L706">
        <v>0.96417964725134797</v>
      </c>
      <c r="M706">
        <v>4.84877871386144E-4</v>
      </c>
      <c r="N706">
        <v>1.06673131704951E-2</v>
      </c>
      <c r="O706">
        <v>1.09097521061882E-3</v>
      </c>
      <c r="P706">
        <v>0</v>
      </c>
      <c r="Q706">
        <v>0</v>
      </c>
      <c r="R706">
        <v>0</v>
      </c>
      <c r="S706">
        <v>4.06085217285896E-3</v>
      </c>
      <c r="T706">
        <v>1.0303654766955501E-3</v>
      </c>
      <c r="U706">
        <v>0</v>
      </c>
      <c r="V706">
        <v>1.6970725498515E-3</v>
      </c>
      <c r="W706">
        <v>0</v>
      </c>
      <c r="X706">
        <v>0</v>
      </c>
      <c r="Y706">
        <v>1.3334141463118899E-3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2.0001212194678398E-3</v>
      </c>
      <c r="AG706">
        <v>1.8607188314443201E-2</v>
      </c>
      <c r="AH706">
        <v>1.0303654766955501E-3</v>
      </c>
      <c r="AI706">
        <v>1.74556033699012E-2</v>
      </c>
      <c r="AJ706">
        <v>0</v>
      </c>
      <c r="AK706">
        <v>0</v>
      </c>
      <c r="AL706">
        <v>1</v>
      </c>
      <c r="AM706">
        <v>0.98278683556579105</v>
      </c>
      <c r="AN706">
        <v>1.5152433480817001E-3</v>
      </c>
      <c r="AO706">
        <v>2.8122916540396298E-2</v>
      </c>
      <c r="AP706">
        <v>4.06085217285896E-3</v>
      </c>
      <c r="AQ706">
        <v>0</v>
      </c>
      <c r="AR706">
        <v>2.1213406873143801E-3</v>
      </c>
      <c r="AS706">
        <v>1</v>
      </c>
      <c r="AT706">
        <v>2.02436511303715E-2</v>
      </c>
      <c r="AU706">
        <v>3.6971937693193501E-3</v>
      </c>
      <c r="AV706">
        <v>1.4243287471967901E-2</v>
      </c>
      <c r="AW706">
        <v>2.3031698890841799E-3</v>
      </c>
      <c r="AX706">
        <v>0</v>
      </c>
      <c r="AY706">
        <v>0.97975634886962804</v>
      </c>
      <c r="AZ706">
        <v>0.947815019092066</v>
      </c>
      <c r="BA706">
        <v>1.21219467846536E-4</v>
      </c>
      <c r="BB706">
        <v>9.2732892902600093E-3</v>
      </c>
      <c r="BC706">
        <v>4.06085217285896E-3</v>
      </c>
      <c r="BD706">
        <v>0</v>
      </c>
      <c r="BE706">
        <v>0</v>
      </c>
      <c r="BF706">
        <v>1.8485968846596701E-2</v>
      </c>
      <c r="BG706">
        <v>0</v>
      </c>
      <c r="BH706">
        <v>1.8485968846596701E-2</v>
      </c>
      <c r="BI706">
        <v>0.465240317595005</v>
      </c>
      <c r="BJ706">
        <v>0.75046972543790502</v>
      </c>
      <c r="BK706">
        <v>0.37317413176556102</v>
      </c>
      <c r="BL706">
        <v>0.377295593672343</v>
      </c>
      <c r="BM706">
        <v>1</v>
      </c>
      <c r="BN706">
        <v>0.49772713497787702</v>
      </c>
      <c r="BO706">
        <v>0.50227286502212198</v>
      </c>
      <c r="BP706">
        <v>99.1</v>
      </c>
      <c r="BQ706">
        <v>5.8852051639493301E-2</v>
      </c>
      <c r="BR706">
        <v>7.5701557670161804E-2</v>
      </c>
      <c r="BS706">
        <v>6.7519243590520597E-2</v>
      </c>
      <c r="BT706">
        <v>6.69737559852112E-2</v>
      </c>
      <c r="BU706">
        <v>4.2487423480210902E-2</v>
      </c>
      <c r="BV706">
        <v>0.102612279532092</v>
      </c>
      <c r="BW706">
        <v>0.10727922904418399</v>
      </c>
      <c r="BX706">
        <v>0.12715922177101599</v>
      </c>
      <c r="BY706">
        <v>7.4853021395236002E-2</v>
      </c>
      <c r="BZ706">
        <v>7.7762288623552903E-2</v>
      </c>
      <c r="CA706">
        <v>0.112976544032971</v>
      </c>
      <c r="CB706">
        <v>6.1882538335656698E-2</v>
      </c>
      <c r="CC706">
        <v>2.39408448996908E-2</v>
      </c>
      <c r="CD706">
        <v>2.63652342566216E-3</v>
      </c>
      <c r="CE706">
        <v>0.241590399418146</v>
      </c>
      <c r="CF706">
        <v>0.787199224195405</v>
      </c>
      <c r="CG706">
        <v>0.75840960058185303</v>
      </c>
      <c r="CH706">
        <v>0.72998363537183997</v>
      </c>
      <c r="CI706">
        <v>0.245711861324928</v>
      </c>
      <c r="CJ706">
        <v>0.19879992726831899</v>
      </c>
      <c r="CK706">
        <v>0.75840960058185303</v>
      </c>
      <c r="CL706">
        <v>0.37384083883871699</v>
      </c>
      <c r="CM706">
        <v>0.38456876174313498</v>
      </c>
      <c r="CN706">
        <v>97.2</v>
      </c>
      <c r="CO706">
        <v>0.19879992726831899</v>
      </c>
      <c r="CP706">
        <v>9.1763137159827798E-2</v>
      </c>
      <c r="CQ706">
        <v>0.107036790108491</v>
      </c>
    </row>
    <row r="707" spans="1:95" x14ac:dyDescent="0.35">
      <c r="A707" t="s">
        <v>119</v>
      </c>
      <c r="B707" t="s">
        <v>1654</v>
      </c>
      <c r="C707">
        <v>48113</v>
      </c>
      <c r="D707">
        <v>5.4684769531020402E-2</v>
      </c>
      <c r="E707">
        <v>0.22029906995877099</v>
      </c>
      <c r="F707">
        <v>0.165863280537178</v>
      </c>
      <c r="G707">
        <v>75</v>
      </c>
      <c r="H707">
        <v>2586552</v>
      </c>
      <c r="I707">
        <v>0.97357022012315997</v>
      </c>
      <c r="J707">
        <v>2.64297798768399E-2</v>
      </c>
      <c r="K707">
        <v>0.97357022012315997</v>
      </c>
      <c r="L707">
        <v>0.61686948493592997</v>
      </c>
      <c r="M707">
        <v>0.22507105985110601</v>
      </c>
      <c r="N707">
        <v>3.7095716614241598E-3</v>
      </c>
      <c r="O707">
        <v>4.62005016717235E-4</v>
      </c>
      <c r="P707" s="1">
        <v>3.1315821216816799E-5</v>
      </c>
      <c r="Q707">
        <v>1.4304757839780501E-4</v>
      </c>
      <c r="R707" s="1">
        <v>7.1137174122151803E-5</v>
      </c>
      <c r="S707">
        <v>6.1827096458915098E-2</v>
      </c>
      <c r="T707">
        <v>2.2506410077972501E-2</v>
      </c>
      <c r="U707">
        <v>6.5720696896872698E-3</v>
      </c>
      <c r="V707">
        <v>4.1885877415184297E-3</v>
      </c>
      <c r="W707">
        <v>9.6151169587930098E-4</v>
      </c>
      <c r="X707">
        <v>3.6314754159204902E-3</v>
      </c>
      <c r="Y707">
        <v>1.2665896529433699E-2</v>
      </c>
      <c r="Z707">
        <v>1.13011453085033E-2</v>
      </c>
      <c r="AA707">
        <v>5.2425004407411803E-4</v>
      </c>
      <c r="AB707">
        <v>1.26036515020768E-4</v>
      </c>
      <c r="AC707">
        <v>1.9833353437317299E-4</v>
      </c>
      <c r="AD707" s="1">
        <v>4.8713499670603897E-5</v>
      </c>
      <c r="AE707">
        <v>1.5116649500957201E-4</v>
      </c>
      <c r="AF707">
        <v>6.5568757171709596E-2</v>
      </c>
      <c r="AG707">
        <v>2.64297798768399E-2</v>
      </c>
      <c r="AH707">
        <v>6.8210497991148004E-3</v>
      </c>
      <c r="AI707">
        <v>4.2388477014960397E-3</v>
      </c>
      <c r="AJ707">
        <v>4.1483797735363502E-3</v>
      </c>
      <c r="AK707">
        <v>1.7339686192274499E-3</v>
      </c>
      <c r="AL707">
        <v>1</v>
      </c>
      <c r="AM707">
        <v>0.63795740429730297</v>
      </c>
      <c r="AN707">
        <v>0.236900707969528</v>
      </c>
      <c r="AO707">
        <v>1.15103040650255E-2</v>
      </c>
      <c r="AP707">
        <v>6.8517856977164907E-2</v>
      </c>
      <c r="AQ707">
        <v>1.56540444576409E-3</v>
      </c>
      <c r="AR707">
        <v>7.2134641020168894E-2</v>
      </c>
      <c r="AS707">
        <v>1</v>
      </c>
      <c r="AT707">
        <v>0.39937337428360198</v>
      </c>
      <c r="AU707">
        <v>0.33336696884500999</v>
      </c>
      <c r="AV707">
        <v>5.4160906102023003E-3</v>
      </c>
      <c r="AW707">
        <v>3.0527126460245099E-3</v>
      </c>
      <c r="AX707">
        <v>5.75376021823647E-2</v>
      </c>
      <c r="AY707">
        <v>0.60062662571639702</v>
      </c>
      <c r="AZ707">
        <v>0.29607601161700903</v>
      </c>
      <c r="BA707">
        <v>0.22144924981210501</v>
      </c>
      <c r="BB707">
        <v>2.02702284740457E-3</v>
      </c>
      <c r="BC707">
        <v>6.1386741886495899E-2</v>
      </c>
      <c r="BD707">
        <v>4.3494196134467801E-4</v>
      </c>
      <c r="BE707">
        <v>1.73358200415069E-3</v>
      </c>
      <c r="BF707">
        <v>1.75190755878868E-2</v>
      </c>
      <c r="BG707">
        <v>1.12389002811464E-3</v>
      </c>
      <c r="BH707">
        <v>1.63951855597722E-2</v>
      </c>
      <c r="BI707">
        <v>0.38617974817440298</v>
      </c>
      <c r="BJ707">
        <v>0.57773244071644403</v>
      </c>
      <c r="BK707">
        <v>0.27495677643441901</v>
      </c>
      <c r="BL707">
        <v>0.30277566428202402</v>
      </c>
      <c r="BM707">
        <v>1</v>
      </c>
      <c r="BN707">
        <v>0.493021597864647</v>
      </c>
      <c r="BO707">
        <v>0.50697840213535195</v>
      </c>
      <c r="BP707">
        <v>97.2</v>
      </c>
      <c r="BQ707">
        <v>7.5719336011802502E-2</v>
      </c>
      <c r="BR707">
        <v>7.5266996372004097E-2</v>
      </c>
      <c r="BS707">
        <v>7.27103108694509E-2</v>
      </c>
      <c r="BT707">
        <v>6.7812671077171399E-2</v>
      </c>
      <c r="BU707">
        <v>7.1074542479718103E-2</v>
      </c>
      <c r="BV707">
        <v>0.162968693457545</v>
      </c>
      <c r="BW707">
        <v>0.138908090771034</v>
      </c>
      <c r="BX707">
        <v>0.12680742548380999</v>
      </c>
      <c r="BY707">
        <v>5.7869317918216902E-2</v>
      </c>
      <c r="BZ707">
        <v>4.8876651232992799E-2</v>
      </c>
      <c r="CA707">
        <v>6.1901713168728098E-2</v>
      </c>
      <c r="CB707">
        <v>2.8553843108508899E-2</v>
      </c>
      <c r="CC707">
        <v>1.15304080490166E-2</v>
      </c>
      <c r="CD707" s="1">
        <v>1.2874282055802401E-5</v>
      </c>
      <c r="CE707">
        <v>0.26590186472183802</v>
      </c>
      <c r="CF707">
        <v>0.76180142521781802</v>
      </c>
      <c r="CG707">
        <v>0.73409813527816103</v>
      </c>
      <c r="CH707">
        <v>0.69523017515209395</v>
      </c>
      <c r="CI707">
        <v>0.12915185930922701</v>
      </c>
      <c r="CJ707">
        <v>0.101985964326253</v>
      </c>
      <c r="CK707">
        <v>0.73409813527816103</v>
      </c>
      <c r="CL707">
        <v>0.35746198027335202</v>
      </c>
      <c r="CM707">
        <v>0.37663615500480901</v>
      </c>
      <c r="CN707">
        <v>94.9</v>
      </c>
      <c r="CO707">
        <v>0.101985964326253</v>
      </c>
      <c r="CP707">
        <v>4.3703354890989997E-2</v>
      </c>
      <c r="CQ707">
        <v>5.8282609435263602E-2</v>
      </c>
    </row>
    <row r="708" spans="1:95" x14ac:dyDescent="0.35">
      <c r="A708" t="s">
        <v>1970</v>
      </c>
      <c r="B708" t="s">
        <v>1965</v>
      </c>
      <c r="C708">
        <v>55025</v>
      </c>
      <c r="D708">
        <v>4.4662286752868298E-2</v>
      </c>
      <c r="E708">
        <v>0.17918892955082899</v>
      </c>
      <c r="F708">
        <v>0.10593515437591799</v>
      </c>
      <c r="G708">
        <v>80.400000000000006</v>
      </c>
      <c r="H708">
        <v>529843</v>
      </c>
      <c r="I708">
        <v>0.968233986294053</v>
      </c>
      <c r="J708">
        <v>3.1766013705946797E-2</v>
      </c>
      <c r="K708">
        <v>0.968233986294053</v>
      </c>
      <c r="L708">
        <v>0.83675164152399795</v>
      </c>
      <c r="M708">
        <v>5.15888668907582E-2</v>
      </c>
      <c r="N708">
        <v>2.9348316388062099E-3</v>
      </c>
      <c r="O708">
        <v>1.3022725599847501E-4</v>
      </c>
      <c r="P708">
        <v>6.0961454619575905E-4</v>
      </c>
      <c r="Q708">
        <v>2.2648218434517299E-4</v>
      </c>
      <c r="R708" s="1">
        <v>1.13241092172586E-5</v>
      </c>
      <c r="S708">
        <v>5.8826860032122702E-2</v>
      </c>
      <c r="T708">
        <v>1.36436642552605E-2</v>
      </c>
      <c r="U708">
        <v>1.73126756416523E-2</v>
      </c>
      <c r="V708">
        <v>1.5514029627644399E-3</v>
      </c>
      <c r="W708">
        <v>1.47402154977984E-3</v>
      </c>
      <c r="X708">
        <v>4.2163433318926496E-3</v>
      </c>
      <c r="Y708">
        <v>1.91566180925292E-3</v>
      </c>
      <c r="Z708">
        <v>1.8713090481519999E-2</v>
      </c>
      <c r="AA708">
        <v>3.3594857344534099E-4</v>
      </c>
      <c r="AB708" s="1">
        <v>7.3606709912181503E-5</v>
      </c>
      <c r="AC708">
        <v>1.0380433449153799E-4</v>
      </c>
      <c r="AD708" s="1">
        <v>4.5296436869034703E-5</v>
      </c>
      <c r="AE708">
        <v>1.1324109217258601E-4</v>
      </c>
      <c r="AF708">
        <v>1.7795837634921999E-2</v>
      </c>
      <c r="AG708">
        <v>3.1766013705946797E-2</v>
      </c>
      <c r="AH708">
        <v>1.21658680024082E-2</v>
      </c>
      <c r="AI708">
        <v>4.2087939257478097E-3</v>
      </c>
      <c r="AJ708">
        <v>8.4402360699301401E-3</v>
      </c>
      <c r="AK708">
        <v>8.0778645749778695E-4</v>
      </c>
      <c r="AL708">
        <v>1</v>
      </c>
      <c r="AM708">
        <v>0.86565076824644205</v>
      </c>
      <c r="AN708">
        <v>6.6504606081424097E-2</v>
      </c>
      <c r="AO708">
        <v>9.3121924796590594E-3</v>
      </c>
      <c r="AP708">
        <v>6.9024220382264106E-2</v>
      </c>
      <c r="AQ708">
        <v>1.07956507871199E-3</v>
      </c>
      <c r="AR708">
        <v>2.1866854898526501E-2</v>
      </c>
      <c r="AS708">
        <v>1</v>
      </c>
      <c r="AT708">
        <v>6.2820495882742605E-2</v>
      </c>
      <c r="AU708">
        <v>3.9828779468635001E-2</v>
      </c>
      <c r="AV708">
        <v>5.4695447519359499E-3</v>
      </c>
      <c r="AW708">
        <v>1.93453532461502E-3</v>
      </c>
      <c r="AX708">
        <v>1.55876363375565E-2</v>
      </c>
      <c r="AY708">
        <v>0.93717950411725703</v>
      </c>
      <c r="AZ708">
        <v>0.79806282238323401</v>
      </c>
      <c r="BA708">
        <v>5.0360201040685601E-2</v>
      </c>
      <c r="BB708">
        <v>2.53848781620215E-3</v>
      </c>
      <c r="BC708">
        <v>5.8458826482561801E-2</v>
      </c>
      <c r="BD708">
        <v>3.1518770654703299E-4</v>
      </c>
      <c r="BE708">
        <v>1.0399306964515901E-3</v>
      </c>
      <c r="BF708">
        <v>2.6404047991574801E-2</v>
      </c>
      <c r="BG708">
        <v>8.9460462816343697E-4</v>
      </c>
      <c r="BH708">
        <v>2.5509443363411401E-2</v>
      </c>
      <c r="BI708">
        <v>0.43314340285707198</v>
      </c>
      <c r="BJ708">
        <v>0.74509052681643395</v>
      </c>
      <c r="BK708">
        <v>0.36431735438611001</v>
      </c>
      <c r="BL708">
        <v>0.38077317243032299</v>
      </c>
      <c r="BM708">
        <v>1</v>
      </c>
      <c r="BN708">
        <v>0.49698118121783202</v>
      </c>
      <c r="BO708">
        <v>0.50301881878216703</v>
      </c>
      <c r="BP708">
        <v>98.8</v>
      </c>
      <c r="BQ708">
        <v>5.8132314666797497E-2</v>
      </c>
      <c r="BR708">
        <v>5.7026326666578503E-2</v>
      </c>
      <c r="BS708">
        <v>5.8728717752239798E-2</v>
      </c>
      <c r="BT708">
        <v>6.5842145692214402E-2</v>
      </c>
      <c r="BU708">
        <v>0.105540697904851</v>
      </c>
      <c r="BV708">
        <v>0.156210424597475</v>
      </c>
      <c r="BW708">
        <v>0.129734657247524</v>
      </c>
      <c r="BX708">
        <v>0.122611792549868</v>
      </c>
      <c r="BY708">
        <v>6.2014596776780999E-2</v>
      </c>
      <c r="BZ708">
        <v>5.64053880111655E-2</v>
      </c>
      <c r="CA708">
        <v>7.7354990063094098E-2</v>
      </c>
      <c r="CB708">
        <v>3.42667544914248E-2</v>
      </c>
      <c r="CC708">
        <v>1.6131193579985E-2</v>
      </c>
      <c r="CD708" s="1">
        <v>6.5868568613721402E-5</v>
      </c>
      <c r="CE708">
        <v>0.20772568477832101</v>
      </c>
      <c r="CF708">
        <v>0.81516788935590301</v>
      </c>
      <c r="CG708">
        <v>0.79227431522167802</v>
      </c>
      <c r="CH708">
        <v>0.73915858093812603</v>
      </c>
      <c r="CI708">
        <v>0.16012856638664599</v>
      </c>
      <c r="CJ708">
        <v>0.127752938134504</v>
      </c>
      <c r="CK708">
        <v>0.79227431522167802</v>
      </c>
      <c r="CL708">
        <v>0.39041942613189101</v>
      </c>
      <c r="CM708">
        <v>0.401854889089786</v>
      </c>
      <c r="CN708">
        <v>97.2</v>
      </c>
      <c r="CO708">
        <v>0.127752938134504</v>
      </c>
      <c r="CP708">
        <v>5.6926297035159397E-2</v>
      </c>
      <c r="CQ708">
        <v>7.0826641099344501E-2</v>
      </c>
    </row>
    <row r="709" spans="1:95" x14ac:dyDescent="0.35">
      <c r="A709" t="s">
        <v>1172</v>
      </c>
      <c r="B709" t="s">
        <v>1166</v>
      </c>
      <c r="C709">
        <v>30019</v>
      </c>
      <c r="D709">
        <v>0.108385624643468</v>
      </c>
      <c r="E709">
        <v>0.20365088419851601</v>
      </c>
      <c r="F709">
        <v>0.19224187107815099</v>
      </c>
      <c r="G709">
        <v>66.2</v>
      </c>
      <c r="H709">
        <v>1753</v>
      </c>
      <c r="I709">
        <v>0.99714774671990802</v>
      </c>
      <c r="J709">
        <v>2.85225328009127E-3</v>
      </c>
      <c r="K709">
        <v>0.99714774671990802</v>
      </c>
      <c r="L709">
        <v>0.98288648031945203</v>
      </c>
      <c r="M709">
        <v>0</v>
      </c>
      <c r="N709">
        <v>7.9863091842555592E-3</v>
      </c>
      <c r="O709">
        <v>0</v>
      </c>
      <c r="P709">
        <v>0</v>
      </c>
      <c r="Q709">
        <v>0</v>
      </c>
      <c r="R709">
        <v>0</v>
      </c>
      <c r="S709">
        <v>6.2749572162007902E-3</v>
      </c>
      <c r="T709">
        <v>0</v>
      </c>
      <c r="U709">
        <v>3.4227039361095198E-3</v>
      </c>
      <c r="V709">
        <v>0</v>
      </c>
      <c r="W709">
        <v>0</v>
      </c>
      <c r="X709">
        <v>2.85225328009127E-3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2.85225328009127E-3</v>
      </c>
      <c r="AH709">
        <v>0</v>
      </c>
      <c r="AI709">
        <v>0</v>
      </c>
      <c r="AJ709">
        <v>2.85225328009127E-3</v>
      </c>
      <c r="AK709">
        <v>0</v>
      </c>
      <c r="AL709">
        <v>1</v>
      </c>
      <c r="AM709">
        <v>0.985738733599543</v>
      </c>
      <c r="AN709">
        <v>0</v>
      </c>
      <c r="AO709">
        <v>7.9863091842555592E-3</v>
      </c>
      <c r="AP709">
        <v>9.1272104962920701E-3</v>
      </c>
      <c r="AQ709">
        <v>0</v>
      </c>
      <c r="AR709">
        <v>0</v>
      </c>
      <c r="AS709">
        <v>1</v>
      </c>
      <c r="AT709">
        <v>4.79178551055333E-2</v>
      </c>
      <c r="AU709">
        <v>1.9965772960638901E-2</v>
      </c>
      <c r="AV709">
        <v>0</v>
      </c>
      <c r="AW709">
        <v>0</v>
      </c>
      <c r="AX709">
        <v>2.7952082144894402E-2</v>
      </c>
      <c r="AY709">
        <v>0.95208214489446596</v>
      </c>
      <c r="AZ709">
        <v>0.93496862521391899</v>
      </c>
      <c r="BA709">
        <v>0</v>
      </c>
      <c r="BB709">
        <v>7.9863091842555592E-3</v>
      </c>
      <c r="BC709">
        <v>6.2749572162007902E-3</v>
      </c>
      <c r="BD709">
        <v>0</v>
      </c>
      <c r="BE709">
        <v>0</v>
      </c>
      <c r="BF709">
        <v>2.85225328009127E-3</v>
      </c>
      <c r="BG709">
        <v>0</v>
      </c>
      <c r="BH709">
        <v>2.85225328009127E-3</v>
      </c>
      <c r="BI709">
        <v>0.63434112949229804</v>
      </c>
      <c r="BJ709">
        <v>0.78836280661722702</v>
      </c>
      <c r="BK709">
        <v>0.388476896748431</v>
      </c>
      <c r="BL709">
        <v>0.39988590986879602</v>
      </c>
      <c r="BM709">
        <v>1</v>
      </c>
      <c r="BN709">
        <v>0.50427837992013602</v>
      </c>
      <c r="BO709">
        <v>0.49572162007986298</v>
      </c>
      <c r="BP709">
        <v>101.7</v>
      </c>
      <c r="BQ709">
        <v>5.59041642897889E-2</v>
      </c>
      <c r="BR709">
        <v>4.9629207073588102E-2</v>
      </c>
      <c r="BS709">
        <v>6.0467769537934903E-2</v>
      </c>
      <c r="BT709">
        <v>5.3622361665715899E-2</v>
      </c>
      <c r="BU709">
        <v>2.1106674272675399E-2</v>
      </c>
      <c r="BV709">
        <v>7.4158585282372999E-2</v>
      </c>
      <c r="BW709">
        <v>0.127780946948089</v>
      </c>
      <c r="BX709">
        <v>0.10781517398745</v>
      </c>
      <c r="BY709">
        <v>0.115231032515687</v>
      </c>
      <c r="BZ709">
        <v>6.5031374786080995E-2</v>
      </c>
      <c r="CA709">
        <v>9.8687963491158007E-2</v>
      </c>
      <c r="CB709">
        <v>0.106674272675413</v>
      </c>
      <c r="CC709">
        <v>6.3890473474044501E-2</v>
      </c>
      <c r="CD709">
        <v>2.8921848260125501E-2</v>
      </c>
      <c r="CE709">
        <v>0.207644038790644</v>
      </c>
      <c r="CF709">
        <v>0.82430119794637702</v>
      </c>
      <c r="CG709">
        <v>0.79235596120935503</v>
      </c>
      <c r="CH709">
        <v>0.77980604677695298</v>
      </c>
      <c r="CI709">
        <v>0.30176839703365599</v>
      </c>
      <c r="CJ709">
        <v>0.26925270964061598</v>
      </c>
      <c r="CK709">
        <v>0.79235596120935503</v>
      </c>
      <c r="CL709">
        <v>0.388476896748431</v>
      </c>
      <c r="CM709">
        <v>0.40387906446092398</v>
      </c>
      <c r="CN709">
        <v>96.2</v>
      </c>
      <c r="CO709">
        <v>0.26925270964061598</v>
      </c>
      <c r="CP709">
        <v>0.10724472333143099</v>
      </c>
      <c r="CQ709">
        <v>0.162007986309184</v>
      </c>
    </row>
    <row r="710" spans="1:95" x14ac:dyDescent="0.35">
      <c r="A710" t="s">
        <v>1861</v>
      </c>
      <c r="B710" t="s">
        <v>1843</v>
      </c>
      <c r="C710">
        <v>51590</v>
      </c>
      <c r="D710">
        <v>0.111702640200423</v>
      </c>
      <c r="E710">
        <v>0.23031894391982999</v>
      </c>
      <c r="F710">
        <v>0.195052033147041</v>
      </c>
      <c r="G710">
        <v>62</v>
      </c>
      <c r="H710">
        <v>41512</v>
      </c>
      <c r="I710">
        <v>0.969045095394102</v>
      </c>
      <c r="J710">
        <v>3.0954904605897001E-2</v>
      </c>
      <c r="K710">
        <v>0.969045095394102</v>
      </c>
      <c r="L710">
        <v>0.45273655810368002</v>
      </c>
      <c r="M710">
        <v>0.49248410098284801</v>
      </c>
      <c r="N710">
        <v>5.7814607824243497E-4</v>
      </c>
      <c r="O710" s="1">
        <v>9.6357679707072594E-5</v>
      </c>
      <c r="P710">
        <v>0</v>
      </c>
      <c r="Q710">
        <v>0</v>
      </c>
      <c r="R710">
        <v>0</v>
      </c>
      <c r="S710">
        <v>1.09125072268259E-2</v>
      </c>
      <c r="T710">
        <v>4.5769897860859499E-3</v>
      </c>
      <c r="U710">
        <v>2.0957795336288298E-3</v>
      </c>
      <c r="V710">
        <v>1.2044709963384E-3</v>
      </c>
      <c r="W710">
        <v>4.3360955868182601E-4</v>
      </c>
      <c r="X710">
        <v>1.6862593948737699E-4</v>
      </c>
      <c r="Y710">
        <v>1.4453651956060801E-4</v>
      </c>
      <c r="Z710">
        <v>2.2884948930429702E-3</v>
      </c>
      <c r="AA710">
        <v>7.2268259780304404E-4</v>
      </c>
      <c r="AB710" s="1">
        <v>7.2268259780304398E-5</v>
      </c>
      <c r="AC710">
        <v>4.5769897860859502E-4</v>
      </c>
      <c r="AD710">
        <v>0</v>
      </c>
      <c r="AE710">
        <v>1.92715359414145E-4</v>
      </c>
      <c r="AF710">
        <v>1.16111004047022E-2</v>
      </c>
      <c r="AG710">
        <v>3.0954904605897001E-2</v>
      </c>
      <c r="AH710">
        <v>1.42368471767199E-2</v>
      </c>
      <c r="AI710">
        <v>3.7338600886490602E-3</v>
      </c>
      <c r="AJ710">
        <v>9.8766621699749408E-4</v>
      </c>
      <c r="AK710">
        <v>3.6134129890152199E-3</v>
      </c>
      <c r="AL710">
        <v>1</v>
      </c>
      <c r="AM710">
        <v>0.47745230294854502</v>
      </c>
      <c r="AN710">
        <v>0.51601946425129996</v>
      </c>
      <c r="AO710">
        <v>1.19242628637502E-2</v>
      </c>
      <c r="AP710">
        <v>1.45981884756215E-2</v>
      </c>
      <c r="AQ710">
        <v>1.6621699749470001E-3</v>
      </c>
      <c r="AR710">
        <v>1.4839082674889099E-2</v>
      </c>
      <c r="AS710">
        <v>1</v>
      </c>
      <c r="AT710">
        <v>4.12169974947003E-2</v>
      </c>
      <c r="AU710">
        <v>1.7609365966467502E-2</v>
      </c>
      <c r="AV710">
        <v>7.20273655810368E-3</v>
      </c>
      <c r="AW710">
        <v>3.6134129890152202E-4</v>
      </c>
      <c r="AX710">
        <v>1.6043553671227499E-2</v>
      </c>
      <c r="AY710">
        <v>0.95878300250529902</v>
      </c>
      <c r="AZ710">
        <v>0.43033339757178601</v>
      </c>
      <c r="BA710">
        <v>0.48626903064174198</v>
      </c>
      <c r="BB710">
        <v>5.7814607824243497E-4</v>
      </c>
      <c r="BC710">
        <v>1.09125072268259E-2</v>
      </c>
      <c r="BD710">
        <v>7.2268259780304404E-4</v>
      </c>
      <c r="BE710">
        <v>7.7086143765658097E-4</v>
      </c>
      <c r="BF710">
        <v>2.9196376951243001E-2</v>
      </c>
      <c r="BG710">
        <v>1.9994218539217501E-3</v>
      </c>
      <c r="BH710">
        <v>2.7196955097321202E-2</v>
      </c>
      <c r="BI710">
        <v>0.53360474079784104</v>
      </c>
      <c r="BJ710">
        <v>0.76433320485642697</v>
      </c>
      <c r="BK710">
        <v>0.33857679707072602</v>
      </c>
      <c r="BL710">
        <v>0.42575640778570001</v>
      </c>
      <c r="BM710">
        <v>1</v>
      </c>
      <c r="BN710">
        <v>0.45868664482559202</v>
      </c>
      <c r="BO710">
        <v>0.54131335517440704</v>
      </c>
      <c r="BP710">
        <v>84.7</v>
      </c>
      <c r="BQ710">
        <v>5.9549046058970899E-2</v>
      </c>
      <c r="BR710">
        <v>6.7883985353632603E-2</v>
      </c>
      <c r="BS710">
        <v>5.71160146463673E-2</v>
      </c>
      <c r="BT710">
        <v>5.73809982655617E-2</v>
      </c>
      <c r="BU710">
        <v>6.5113702062054302E-2</v>
      </c>
      <c r="BV710">
        <v>0.12644536519560601</v>
      </c>
      <c r="BW710">
        <v>0.101850067450375</v>
      </c>
      <c r="BX710">
        <v>0.121242050491424</v>
      </c>
      <c r="BY710">
        <v>7.2750048178839802E-2</v>
      </c>
      <c r="BZ710">
        <v>7.0100211986895297E-2</v>
      </c>
      <c r="CA710">
        <v>0.106258431296974</v>
      </c>
      <c r="CB710">
        <v>6.1982077471574401E-2</v>
      </c>
      <c r="CC710">
        <v>3.2328001541722801E-2</v>
      </c>
      <c r="CD710">
        <v>9.9007515899017105E-4</v>
      </c>
      <c r="CE710">
        <v>0.21935825785315</v>
      </c>
      <c r="CF710">
        <v>0.80159953748313695</v>
      </c>
      <c r="CG710">
        <v>0.780641742146849</v>
      </c>
      <c r="CH710">
        <v>0.74648294469069099</v>
      </c>
      <c r="CI710">
        <v>0.24074966274812101</v>
      </c>
      <c r="CJ710">
        <v>0.20056851031027101</v>
      </c>
      <c r="CK710">
        <v>0.780641742146849</v>
      </c>
      <c r="CL710">
        <v>0.347899402582385</v>
      </c>
      <c r="CM710">
        <v>0.43274233956446301</v>
      </c>
      <c r="CN710">
        <v>80.400000000000006</v>
      </c>
      <c r="CO710">
        <v>0.20056851031027101</v>
      </c>
      <c r="CP710">
        <v>7.67248024667566E-2</v>
      </c>
      <c r="CQ710">
        <v>0.12384370784351501</v>
      </c>
    </row>
    <row r="711" spans="1:95" x14ac:dyDescent="0.35">
      <c r="A711" t="s">
        <v>1352</v>
      </c>
      <c r="B711" t="s">
        <v>1334</v>
      </c>
      <c r="C711">
        <v>37055</v>
      </c>
      <c r="D711">
        <v>9.1379648023278498E-2</v>
      </c>
      <c r="E711">
        <v>0.22257351501077099</v>
      </c>
      <c r="F711">
        <v>0.17749923057552899</v>
      </c>
      <c r="G711">
        <v>92.5</v>
      </c>
      <c r="H711">
        <v>35741</v>
      </c>
      <c r="I711">
        <v>0.97341988192831697</v>
      </c>
      <c r="J711">
        <v>2.6580118071682299E-2</v>
      </c>
      <c r="K711">
        <v>0.97341988192831697</v>
      </c>
      <c r="L711">
        <v>0.92588343918748695</v>
      </c>
      <c r="M711">
        <v>2.1795696818779499E-2</v>
      </c>
      <c r="N711">
        <v>2.9937606670210602E-3</v>
      </c>
      <c r="O711">
        <v>1.06320472286729E-3</v>
      </c>
      <c r="P711">
        <v>0</v>
      </c>
      <c r="Q711" s="1">
        <v>8.3937214963207505E-5</v>
      </c>
      <c r="R711">
        <v>3.6372793150723202E-4</v>
      </c>
      <c r="S711">
        <v>6.3792283372037699E-3</v>
      </c>
      <c r="T711">
        <v>1.7347024425729499E-3</v>
      </c>
      <c r="U711">
        <v>2.01449315911698E-3</v>
      </c>
      <c r="V711">
        <v>0</v>
      </c>
      <c r="W711">
        <v>4.7564421812484197E-4</v>
      </c>
      <c r="X711" s="1">
        <v>5.5958143308804997E-5</v>
      </c>
      <c r="Y711">
        <v>1.2870372961025099E-3</v>
      </c>
      <c r="Z711">
        <v>8.1139307797767205E-4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1.63677569178254E-2</v>
      </c>
      <c r="AG711">
        <v>2.6580118071682299E-2</v>
      </c>
      <c r="AH711">
        <v>1.12755658767242E-2</v>
      </c>
      <c r="AI711">
        <v>6.0155004056965302E-3</v>
      </c>
      <c r="AJ711">
        <v>3.8611118883075399E-3</v>
      </c>
      <c r="AK711">
        <v>2.2663048040065998E-3</v>
      </c>
      <c r="AL711">
        <v>1</v>
      </c>
      <c r="AM711">
        <v>0.94969362916538402</v>
      </c>
      <c r="AN711">
        <v>3.62049187207968E-2</v>
      </c>
      <c r="AO711">
        <v>1.16392938082314E-2</v>
      </c>
      <c r="AP711">
        <v>1.0240340225511299E-2</v>
      </c>
      <c r="AQ711">
        <v>0</v>
      </c>
      <c r="AR711">
        <v>1.9165664083265699E-2</v>
      </c>
      <c r="AS711">
        <v>1</v>
      </c>
      <c r="AT711">
        <v>7.1822276936851198E-2</v>
      </c>
      <c r="AU711">
        <v>3.05251671749531E-2</v>
      </c>
      <c r="AV711">
        <v>3.63727931507232E-3</v>
      </c>
      <c r="AW711">
        <v>5.0642119694468499E-3</v>
      </c>
      <c r="AX711">
        <v>3.25956184773789E-2</v>
      </c>
      <c r="AY711">
        <v>0.92817772306314805</v>
      </c>
      <c r="AZ711">
        <v>0.87557706835287197</v>
      </c>
      <c r="BA711">
        <v>1.8773957080104001E-2</v>
      </c>
      <c r="BB711">
        <v>2.2103466606977901E-3</v>
      </c>
      <c r="BC711">
        <v>6.3792283372037699E-3</v>
      </c>
      <c r="BD711">
        <v>0</v>
      </c>
      <c r="BE711">
        <v>2.43417923393301E-3</v>
      </c>
      <c r="BF711">
        <v>2.2802943398338001E-2</v>
      </c>
      <c r="BG711">
        <v>5.0362328977924501E-4</v>
      </c>
      <c r="BH711">
        <v>2.2299320108558798E-2</v>
      </c>
      <c r="BI711">
        <v>0.96569765815170205</v>
      </c>
      <c r="BJ711">
        <v>0.77697881984275696</v>
      </c>
      <c r="BK711">
        <v>0.38177443272432199</v>
      </c>
      <c r="BL711">
        <v>0.39520438711843497</v>
      </c>
      <c r="BM711">
        <v>1</v>
      </c>
      <c r="BN711">
        <v>0.49282336812064498</v>
      </c>
      <c r="BO711">
        <v>0.50717663187935402</v>
      </c>
      <c r="BP711">
        <v>97.2</v>
      </c>
      <c r="BQ711">
        <v>4.6920903164433002E-2</v>
      </c>
      <c r="BR711">
        <v>5.5594415377297701E-2</v>
      </c>
      <c r="BS711">
        <v>5.8895945832517199E-2</v>
      </c>
      <c r="BT711">
        <v>4.9271145183402802E-2</v>
      </c>
      <c r="BU711">
        <v>4.3675330852522301E-2</v>
      </c>
      <c r="BV711">
        <v>0.104082146554377</v>
      </c>
      <c r="BW711">
        <v>0.12710892252594999</v>
      </c>
      <c r="BX711">
        <v>0.139531630340505</v>
      </c>
      <c r="BY711">
        <v>8.2314428807252094E-2</v>
      </c>
      <c r="BZ711">
        <v>9.1687417811477004E-2</v>
      </c>
      <c r="CA711">
        <v>0.129962787834699</v>
      </c>
      <c r="CB711">
        <v>5.6741557315128199E-2</v>
      </c>
      <c r="CC711">
        <v>1.42133684004364E-2</v>
      </c>
      <c r="CD711">
        <v>1.28983520326795E-3</v>
      </c>
      <c r="CE711">
        <v>0.193307406060266</v>
      </c>
      <c r="CF711">
        <v>0.82787275118211501</v>
      </c>
      <c r="CG711">
        <v>0.80669259393973303</v>
      </c>
      <c r="CH711">
        <v>0.78120365966257199</v>
      </c>
      <c r="CI711">
        <v>0.25637223356929001</v>
      </c>
      <c r="CJ711">
        <v>0.200917713550264</v>
      </c>
      <c r="CK711">
        <v>0.80669259393973303</v>
      </c>
      <c r="CL711">
        <v>0.39637950812792</v>
      </c>
      <c r="CM711">
        <v>0.41031308581181197</v>
      </c>
      <c r="CN711">
        <v>96.6</v>
      </c>
      <c r="CO711">
        <v>0.200917713550264</v>
      </c>
      <c r="CP711">
        <v>9.6555776279343003E-2</v>
      </c>
      <c r="CQ711">
        <v>0.104361937270921</v>
      </c>
    </row>
    <row r="712" spans="1:95" x14ac:dyDescent="0.35">
      <c r="A712" t="s">
        <v>1439</v>
      </c>
      <c r="B712" t="s">
        <v>1429</v>
      </c>
      <c r="C712">
        <v>39037</v>
      </c>
      <c r="D712">
        <v>9.9431708354273701E-2</v>
      </c>
      <c r="E712">
        <v>0.27208412262728499</v>
      </c>
      <c r="F712">
        <v>0.22917230448061199</v>
      </c>
      <c r="G712">
        <v>79.599999999999994</v>
      </c>
      <c r="H712">
        <v>51734</v>
      </c>
      <c r="I712">
        <v>0.98952333088491096</v>
      </c>
      <c r="J712">
        <v>1.04766691150887E-2</v>
      </c>
      <c r="K712">
        <v>0.98952333088491096</v>
      </c>
      <c r="L712">
        <v>0.97450419453357495</v>
      </c>
      <c r="M712">
        <v>6.6493988479529899E-3</v>
      </c>
      <c r="N712">
        <v>2.22290949858893E-3</v>
      </c>
      <c r="O712">
        <v>1.0051416863184699E-3</v>
      </c>
      <c r="P712">
        <v>0</v>
      </c>
      <c r="Q712">
        <v>0</v>
      </c>
      <c r="R712">
        <v>3.4793366064870298E-4</v>
      </c>
      <c r="S712">
        <v>4.5617968840607698E-3</v>
      </c>
      <c r="T712">
        <v>2.1069316117060298E-3</v>
      </c>
      <c r="U712">
        <v>3.4793366064870298E-4</v>
      </c>
      <c r="V712">
        <v>1.5270421772915199E-3</v>
      </c>
      <c r="W712" s="1">
        <v>1.9329647813816802E-5</v>
      </c>
      <c r="X712">
        <v>2.5128542157961802E-4</v>
      </c>
      <c r="Y712">
        <v>0</v>
      </c>
      <c r="Z712">
        <v>3.0927436502106899E-4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1.58503112073298E-3</v>
      </c>
      <c r="AG712">
        <v>1.04766691150887E-2</v>
      </c>
      <c r="AH712">
        <v>4.7164340665712999E-3</v>
      </c>
      <c r="AI712">
        <v>2.7254803417481699E-3</v>
      </c>
      <c r="AJ712">
        <v>1.08246027757374E-3</v>
      </c>
      <c r="AK712">
        <v>0</v>
      </c>
      <c r="AL712">
        <v>1</v>
      </c>
      <c r="AM712">
        <v>0.98496153400084996</v>
      </c>
      <c r="AN712">
        <v>1.2544941431167101E-2</v>
      </c>
      <c r="AO712">
        <v>6.7847063826496998E-3</v>
      </c>
      <c r="AP712">
        <v>6.6493988479529899E-3</v>
      </c>
      <c r="AQ712" s="1">
        <v>1.9329647813816802E-5</v>
      </c>
      <c r="AR712">
        <v>1.6816793598020601E-3</v>
      </c>
      <c r="AS712">
        <v>1</v>
      </c>
      <c r="AT712">
        <v>1.5309081068542899E-2</v>
      </c>
      <c r="AU712">
        <v>1.1481810801407101E-2</v>
      </c>
      <c r="AV712">
        <v>9.4715274287702404E-4</v>
      </c>
      <c r="AW712">
        <v>2.5128542157961802E-4</v>
      </c>
      <c r="AX712">
        <v>2.6288321026790799E-3</v>
      </c>
      <c r="AY712">
        <v>0.98469091893145699</v>
      </c>
      <c r="AZ712">
        <v>0.96201724204584904</v>
      </c>
      <c r="BA712">
        <v>6.6493988479529899E-3</v>
      </c>
      <c r="BB712">
        <v>2.1842502029613001E-3</v>
      </c>
      <c r="BC712">
        <v>4.5617968840607698E-3</v>
      </c>
      <c r="BD712">
        <v>0</v>
      </c>
      <c r="BE712">
        <v>0</v>
      </c>
      <c r="BF712">
        <v>9.2782309506320802E-3</v>
      </c>
      <c r="BG712" s="1">
        <v>3.8659295627633603E-5</v>
      </c>
      <c r="BH712">
        <v>9.2395716550044398E-3</v>
      </c>
      <c r="BI712">
        <v>0.44156647465883098</v>
      </c>
      <c r="BJ712">
        <v>0.75563459233772701</v>
      </c>
      <c r="BK712">
        <v>0.369814821973943</v>
      </c>
      <c r="BL712">
        <v>0.38581977036378301</v>
      </c>
      <c r="BM712">
        <v>1</v>
      </c>
      <c r="BN712">
        <v>0.49400780917771597</v>
      </c>
      <c r="BO712">
        <v>0.50599219082228297</v>
      </c>
      <c r="BP712">
        <v>97.6</v>
      </c>
      <c r="BQ712">
        <v>6.0153863996597903E-2</v>
      </c>
      <c r="BR712">
        <v>6.6262032705764098E-2</v>
      </c>
      <c r="BS712">
        <v>6.9122820582208894E-2</v>
      </c>
      <c r="BT712">
        <v>6.5914099045115401E-2</v>
      </c>
      <c r="BU712">
        <v>5.5456759577840402E-2</v>
      </c>
      <c r="BV712">
        <v>0.10265975953918099</v>
      </c>
      <c r="BW712">
        <v>0.11441218540998099</v>
      </c>
      <c r="BX712">
        <v>0.13563613870955199</v>
      </c>
      <c r="BY712">
        <v>7.2331542119302497E-2</v>
      </c>
      <c r="BZ712">
        <v>6.9006842695326004E-2</v>
      </c>
      <c r="CA712">
        <v>0.103916186647079</v>
      </c>
      <c r="CB712">
        <v>6.2028839834538198E-2</v>
      </c>
      <c r="CC712">
        <v>2.30989291375111E-2</v>
      </c>
      <c r="CD712">
        <v>8.07979278617543E-4</v>
      </c>
      <c r="CE712">
        <v>0.24007422584760499</v>
      </c>
      <c r="CF712">
        <v>0.78876560869060897</v>
      </c>
      <c r="CG712">
        <v>0.75992577415239404</v>
      </c>
      <c r="CH712">
        <v>0.72814783314648002</v>
      </c>
      <c r="CI712">
        <v>0.22592492364789099</v>
      </c>
      <c r="CJ712">
        <v>0.18904395561912801</v>
      </c>
      <c r="CK712">
        <v>0.75992577415239404</v>
      </c>
      <c r="CL712">
        <v>0.37196041288127701</v>
      </c>
      <c r="CM712">
        <v>0.38796536127111703</v>
      </c>
      <c r="CN712">
        <v>95.9</v>
      </c>
      <c r="CO712">
        <v>0.18904395561912801</v>
      </c>
      <c r="CP712">
        <v>8.3774693625082094E-2</v>
      </c>
      <c r="CQ712">
        <v>0.105269261994046</v>
      </c>
    </row>
    <row r="713" spans="1:95" x14ac:dyDescent="0.35">
      <c r="A713" t="s">
        <v>1573</v>
      </c>
      <c r="B713" t="s">
        <v>1563</v>
      </c>
      <c r="C713">
        <v>45031</v>
      </c>
      <c r="D713">
        <v>0.13169672728354101</v>
      </c>
      <c r="E713">
        <v>0.27314766627511</v>
      </c>
      <c r="F713">
        <v>0.23639094166802899</v>
      </c>
      <c r="G713">
        <v>76.099999999999994</v>
      </c>
      <c r="H713">
        <v>67253</v>
      </c>
      <c r="I713">
        <v>0.98237996817985795</v>
      </c>
      <c r="J713">
        <v>1.76200318201418E-2</v>
      </c>
      <c r="K713">
        <v>0.98237996817985795</v>
      </c>
      <c r="L713">
        <v>0.56604166356891095</v>
      </c>
      <c r="M713">
        <v>0.40701530043269402</v>
      </c>
      <c r="N713">
        <v>3.80652164215722E-3</v>
      </c>
      <c r="O713">
        <v>1.36796871515025E-3</v>
      </c>
      <c r="P713">
        <v>0</v>
      </c>
      <c r="Q713">
        <v>0</v>
      </c>
      <c r="R713">
        <v>0</v>
      </c>
      <c r="S713">
        <v>4.6094598010497602E-3</v>
      </c>
      <c r="T713">
        <v>1.70996089393781E-3</v>
      </c>
      <c r="U713">
        <v>1.1597995628447801E-3</v>
      </c>
      <c r="V713">
        <v>1.3828379403149299E-3</v>
      </c>
      <c r="W713">
        <v>2.0816915230547299E-4</v>
      </c>
      <c r="X713">
        <v>0</v>
      </c>
      <c r="Y713">
        <v>0</v>
      </c>
      <c r="Z713">
        <v>1.48692251646766E-4</v>
      </c>
      <c r="AA713">
        <v>1.3382302648208999E-4</v>
      </c>
      <c r="AB713">
        <v>0</v>
      </c>
      <c r="AC713">
        <v>0</v>
      </c>
      <c r="AD713">
        <v>0</v>
      </c>
      <c r="AE713">
        <v>1.3382302648208999E-4</v>
      </c>
      <c r="AF713">
        <v>7.7319970856318601E-4</v>
      </c>
      <c r="AG713">
        <v>1.76200318201418E-2</v>
      </c>
      <c r="AH713">
        <v>1.30403104694214E-2</v>
      </c>
      <c r="AI713">
        <v>1.73969934426717E-3</v>
      </c>
      <c r="AJ713">
        <v>9.0702273504527601E-4</v>
      </c>
      <c r="AK713">
        <v>4.3120752977562302E-4</v>
      </c>
      <c r="AL713">
        <v>1</v>
      </c>
      <c r="AM713">
        <v>0.58273980342884302</v>
      </c>
      <c r="AN713">
        <v>0.420918025961667</v>
      </c>
      <c r="AO713">
        <v>6.15585921817614E-3</v>
      </c>
      <c r="AP713">
        <v>5.7097824632358404E-3</v>
      </c>
      <c r="AQ713">
        <v>5.9476900658706605E-4</v>
      </c>
      <c r="AR713">
        <v>1.63561476811443E-3</v>
      </c>
      <c r="AS713">
        <v>1</v>
      </c>
      <c r="AT713">
        <v>1.9895023270337299E-2</v>
      </c>
      <c r="AU713">
        <v>1.30403104694214E-2</v>
      </c>
      <c r="AV713">
        <v>2.5128990528303502E-3</v>
      </c>
      <c r="AW713">
        <v>3.4199217878756299E-4</v>
      </c>
      <c r="AX713">
        <v>3.9998215692980199E-3</v>
      </c>
      <c r="AY713">
        <v>0.98010497672966201</v>
      </c>
      <c r="AZ713">
        <v>0.54868927780173304</v>
      </c>
      <c r="BA713">
        <v>0.40671791592939999</v>
      </c>
      <c r="BB713">
        <v>3.7470447414985199E-3</v>
      </c>
      <c r="BC713">
        <v>4.4607675494029997E-3</v>
      </c>
      <c r="BD713">
        <v>1.3382302648208999E-4</v>
      </c>
      <c r="BE713">
        <v>0</v>
      </c>
      <c r="BF713">
        <v>1.6356147681144299E-2</v>
      </c>
      <c r="BG713">
        <v>0</v>
      </c>
      <c r="BH713">
        <v>1.6356147681144299E-2</v>
      </c>
      <c r="BI713">
        <v>0.45614322037678601</v>
      </c>
      <c r="BJ713">
        <v>0.76493241937162604</v>
      </c>
      <c r="BK713">
        <v>0.35196942887306099</v>
      </c>
      <c r="BL713">
        <v>0.412962990498565</v>
      </c>
      <c r="BM713">
        <v>1</v>
      </c>
      <c r="BN713">
        <v>0.47125035314409702</v>
      </c>
      <c r="BO713">
        <v>0.52874964685590198</v>
      </c>
      <c r="BP713">
        <v>89.1</v>
      </c>
      <c r="BQ713">
        <v>5.8778047075966802E-2</v>
      </c>
      <c r="BR713">
        <v>6.1439638380443903E-2</v>
      </c>
      <c r="BS713">
        <v>6.5231290797436503E-2</v>
      </c>
      <c r="BT713">
        <v>6.5305636923259899E-2</v>
      </c>
      <c r="BU713">
        <v>6.4086360459756395E-2</v>
      </c>
      <c r="BV713">
        <v>0.11502832587393801</v>
      </c>
      <c r="BW713">
        <v>0.117303317324134</v>
      </c>
      <c r="BX713">
        <v>0.13264835769408001</v>
      </c>
      <c r="BY713">
        <v>7.2056265148023102E-2</v>
      </c>
      <c r="BZ713">
        <v>7.1000550161331097E-2</v>
      </c>
      <c r="CA713">
        <v>0.10826282842401</v>
      </c>
      <c r="CB713">
        <v>5.0659450136053399E-2</v>
      </c>
      <c r="CC713">
        <v>1.81999316015642E-2</v>
      </c>
      <c r="CD713">
        <v>6.1558592181761398E-4</v>
      </c>
      <c r="CE713">
        <v>0.22657725305934301</v>
      </c>
      <c r="CF713">
        <v>0.80121332877343698</v>
      </c>
      <c r="CG713">
        <v>0.77342274694065605</v>
      </c>
      <c r="CH713">
        <v>0.73323123132053503</v>
      </c>
      <c r="CI713">
        <v>0.21952924033128601</v>
      </c>
      <c r="CJ713">
        <v>0.17712221016162799</v>
      </c>
      <c r="CK713">
        <v>0.77342274694065605</v>
      </c>
      <c r="CL713">
        <v>0.35692088085289803</v>
      </c>
      <c r="CM713">
        <v>0.41650186608775802</v>
      </c>
      <c r="CN713">
        <v>85.7</v>
      </c>
      <c r="CO713">
        <v>0.17712221016162799</v>
      </c>
      <c r="CP713">
        <v>7.6531901922590795E-2</v>
      </c>
      <c r="CQ713">
        <v>0.100590308239037</v>
      </c>
    </row>
    <row r="714" spans="1:95" x14ac:dyDescent="0.35">
      <c r="A714" t="s">
        <v>1538</v>
      </c>
      <c r="B714" t="s">
        <v>1525</v>
      </c>
      <c r="C714">
        <v>42043</v>
      </c>
      <c r="D714">
        <v>7.9722419539915795E-2</v>
      </c>
      <c r="E714">
        <v>0.25060561353659999</v>
      </c>
      <c r="F714">
        <v>0.17592481285175601</v>
      </c>
      <c r="G714">
        <v>75.7</v>
      </c>
      <c r="H714">
        <v>274515</v>
      </c>
      <c r="I714">
        <v>0.96925122488752802</v>
      </c>
      <c r="J714">
        <v>3.0748775112471E-2</v>
      </c>
      <c r="K714">
        <v>0.96925122488752802</v>
      </c>
      <c r="L714">
        <v>0.710336411489354</v>
      </c>
      <c r="M714">
        <v>0.19194215252354099</v>
      </c>
      <c r="N714">
        <v>2.4115257818334099E-3</v>
      </c>
      <c r="O714">
        <v>4.2256343004935901E-4</v>
      </c>
      <c r="P714">
        <v>1.5299710398338799E-4</v>
      </c>
      <c r="Q714">
        <v>0</v>
      </c>
      <c r="R714" s="1">
        <v>7.6498551991694403E-5</v>
      </c>
      <c r="S714">
        <v>4.1640711800812302E-2</v>
      </c>
      <c r="T714">
        <v>9.40567910678833E-3</v>
      </c>
      <c r="U714">
        <v>6.4149500027320897E-3</v>
      </c>
      <c r="V714">
        <v>1.74853833123873E-3</v>
      </c>
      <c r="W714">
        <v>9.7262444675154304E-4</v>
      </c>
      <c r="X714">
        <v>1.4680436406025101E-3</v>
      </c>
      <c r="Y714">
        <v>6.6080177768063596E-3</v>
      </c>
      <c r="Z714">
        <v>1.50228584958927E-2</v>
      </c>
      <c r="AA714">
        <v>2.8778026701637398E-4</v>
      </c>
      <c r="AB714">
        <v>1.3842595122306599E-4</v>
      </c>
      <c r="AC714">
        <v>0</v>
      </c>
      <c r="AD714">
        <v>0</v>
      </c>
      <c r="AE714">
        <v>1.4935431579330799E-4</v>
      </c>
      <c r="AF714">
        <v>2.26326430249713E-2</v>
      </c>
      <c r="AG714">
        <v>3.0748775112471E-2</v>
      </c>
      <c r="AH714">
        <v>1.45966522776533E-2</v>
      </c>
      <c r="AI714">
        <v>2.6701637433291401E-3</v>
      </c>
      <c r="AJ714">
        <v>5.3949693095094904E-3</v>
      </c>
      <c r="AK714">
        <v>6.8848696792525002E-4</v>
      </c>
      <c r="AL714">
        <v>1</v>
      </c>
      <c r="AM714">
        <v>0.736622771068976</v>
      </c>
      <c r="AN714">
        <v>0.21026537711964699</v>
      </c>
      <c r="AO714">
        <v>7.4057883904340297E-3</v>
      </c>
      <c r="AP714">
        <v>5.0773181793344599E-2</v>
      </c>
      <c r="AQ714">
        <v>1.40247345318106E-3</v>
      </c>
      <c r="AR714">
        <v>2.73974099775968E-2</v>
      </c>
      <c r="AS714">
        <v>1</v>
      </c>
      <c r="AT714">
        <v>8.9029743365571998E-2</v>
      </c>
      <c r="AU714">
        <v>1.38098100285958E-2</v>
      </c>
      <c r="AV714">
        <v>5.2882356155401301E-2</v>
      </c>
      <c r="AW714">
        <v>2.9178733402546301E-3</v>
      </c>
      <c r="AX714">
        <v>1.94197038413201E-2</v>
      </c>
      <c r="AY714">
        <v>0.91097025663442799</v>
      </c>
      <c r="AZ714">
        <v>0.66399650292333701</v>
      </c>
      <c r="BA714">
        <v>0.178624118900606</v>
      </c>
      <c r="BB714">
        <v>1.3441888421397701E-3</v>
      </c>
      <c r="BC714">
        <v>4.1396644992076903E-2</v>
      </c>
      <c r="BD714">
        <v>1.3842595122306599E-4</v>
      </c>
      <c r="BE714">
        <v>1.6101123800156599E-3</v>
      </c>
      <c r="BF714">
        <v>2.38602626450285E-2</v>
      </c>
      <c r="BG714">
        <v>1.26769029014807E-3</v>
      </c>
      <c r="BH714">
        <v>2.2592572354880401E-2</v>
      </c>
      <c r="BI714">
        <v>0.45075861064058398</v>
      </c>
      <c r="BJ714">
        <v>0.74385734841447604</v>
      </c>
      <c r="BK714">
        <v>0.35306995974719002</v>
      </c>
      <c r="BL714">
        <v>0.39078738866728502</v>
      </c>
      <c r="BM714">
        <v>1</v>
      </c>
      <c r="BN714">
        <v>0.48399541008688002</v>
      </c>
      <c r="BO714">
        <v>0.51600458991311904</v>
      </c>
      <c r="BP714">
        <v>93.8</v>
      </c>
      <c r="BQ714">
        <v>6.2590386681966301E-2</v>
      </c>
      <c r="BR714">
        <v>5.9927508515017297E-2</v>
      </c>
      <c r="BS714">
        <v>6.3916361583155695E-2</v>
      </c>
      <c r="BT714">
        <v>5.9861938327595898E-2</v>
      </c>
      <c r="BU714">
        <v>6.1683332422636197E-2</v>
      </c>
      <c r="BV714">
        <v>0.13657541482250499</v>
      </c>
      <c r="BW714">
        <v>0.119512594940167</v>
      </c>
      <c r="BX714">
        <v>0.134054605394969</v>
      </c>
      <c r="BY714">
        <v>7.2331202302242104E-2</v>
      </c>
      <c r="BZ714">
        <v>6.8309564140393006E-2</v>
      </c>
      <c r="CA714">
        <v>9.3368304099958097E-2</v>
      </c>
      <c r="CB714">
        <v>4.5869988889495998E-2</v>
      </c>
      <c r="CC714">
        <v>2.1998797879897201E-2</v>
      </c>
      <c r="CD714">
        <v>1.44982969965211E-4</v>
      </c>
      <c r="CE714">
        <v>0.224953099102052</v>
      </c>
      <c r="CF714">
        <v>0.801216691255487</v>
      </c>
      <c r="CG714">
        <v>0.77504690089794703</v>
      </c>
      <c r="CH714">
        <v>0.74266251388812998</v>
      </c>
      <c r="CI714">
        <v>0.198615740487769</v>
      </c>
      <c r="CJ714">
        <v>0.16123709086935101</v>
      </c>
      <c r="CK714">
        <v>0.77504690089794703</v>
      </c>
      <c r="CL714">
        <v>0.36964464601205699</v>
      </c>
      <c r="CM714">
        <v>0.40540225488588899</v>
      </c>
      <c r="CN714">
        <v>91.2</v>
      </c>
      <c r="CO714">
        <v>0.16123709086935101</v>
      </c>
      <c r="CP714">
        <v>6.9471613573028695E-2</v>
      </c>
      <c r="CQ714">
        <v>9.1765477296322603E-2</v>
      </c>
    </row>
    <row r="715" spans="1:95" x14ac:dyDescent="0.35">
      <c r="A715" t="s">
        <v>1353</v>
      </c>
      <c r="B715" t="s">
        <v>1334</v>
      </c>
      <c r="C715">
        <v>37057</v>
      </c>
      <c r="D715">
        <v>0.12416192974784999</v>
      </c>
      <c r="E715">
        <v>0.27315624544527001</v>
      </c>
      <c r="F715">
        <v>0.19804571733955201</v>
      </c>
      <c r="G715">
        <v>80.5</v>
      </c>
      <c r="H715">
        <v>164664</v>
      </c>
      <c r="I715">
        <v>0.98294709226060295</v>
      </c>
      <c r="J715">
        <v>1.7052907739396501E-2</v>
      </c>
      <c r="K715">
        <v>0.98294709226060295</v>
      </c>
      <c r="L715">
        <v>0.85662925715396199</v>
      </c>
      <c r="M715">
        <v>9.0912403439731795E-2</v>
      </c>
      <c r="N715">
        <v>3.0304134479910601E-3</v>
      </c>
      <c r="O715">
        <v>9.10945926249817E-4</v>
      </c>
      <c r="P715">
        <v>0</v>
      </c>
      <c r="Q715">
        <v>0</v>
      </c>
      <c r="R715">
        <v>0</v>
      </c>
      <c r="S715">
        <v>1.5188505077005201E-2</v>
      </c>
      <c r="T715">
        <v>5.8300539279988305E-4</v>
      </c>
      <c r="U715">
        <v>1.2631783510664101E-3</v>
      </c>
      <c r="V715">
        <v>1.43322159063304E-3</v>
      </c>
      <c r="W715" s="1">
        <v>7.8948646941650794E-5</v>
      </c>
      <c r="X715">
        <v>1.2753242967497401E-4</v>
      </c>
      <c r="Y715">
        <v>8.1377836078316997E-4</v>
      </c>
      <c r="Z715">
        <v>1.08888403051061E-2</v>
      </c>
      <c r="AA715">
        <v>1.09313511149978E-4</v>
      </c>
      <c r="AB715" s="1">
        <v>4.8583782733323597E-5</v>
      </c>
      <c r="AC715">
        <v>0</v>
      </c>
      <c r="AD715">
        <v>0</v>
      </c>
      <c r="AE715" s="1">
        <v>6.0729728416654503E-5</v>
      </c>
      <c r="AF715">
        <v>1.70771996307632E-2</v>
      </c>
      <c r="AG715">
        <v>1.7052907739396501E-2</v>
      </c>
      <c r="AH715">
        <v>6.1944322984987601E-3</v>
      </c>
      <c r="AI715">
        <v>4.9555458387990003E-3</v>
      </c>
      <c r="AJ715">
        <v>1.4453675363163699E-3</v>
      </c>
      <c r="AK715">
        <v>6.31589175533207E-4</v>
      </c>
      <c r="AL715">
        <v>1</v>
      </c>
      <c r="AM715">
        <v>0.87030559199339197</v>
      </c>
      <c r="AN715">
        <v>0.10062308701355401</v>
      </c>
      <c r="AO715">
        <v>1.04212213962979E-2</v>
      </c>
      <c r="AP715">
        <v>1.92088130981878E-2</v>
      </c>
      <c r="AQ715">
        <v>5.6478647427488701E-4</v>
      </c>
      <c r="AR715">
        <v>1.7975999611329702E-2</v>
      </c>
      <c r="AS715">
        <v>1</v>
      </c>
      <c r="AT715">
        <v>6.9936355244619303E-2</v>
      </c>
      <c r="AU715">
        <v>5.0065588106689901E-2</v>
      </c>
      <c r="AV715">
        <v>4.36646747315746E-3</v>
      </c>
      <c r="AW715">
        <v>1.51824321041636E-3</v>
      </c>
      <c r="AX715">
        <v>1.39860564543555E-2</v>
      </c>
      <c r="AY715">
        <v>0.93006364475537995</v>
      </c>
      <c r="AZ715">
        <v>0.80496040421707205</v>
      </c>
      <c r="BA715">
        <v>9.0141135888840304E-2</v>
      </c>
      <c r="BB715">
        <v>2.9271729096827402E-3</v>
      </c>
      <c r="BC715">
        <v>1.49516591361803E-2</v>
      </c>
      <c r="BD715">
        <v>1.09313511149978E-4</v>
      </c>
      <c r="BE715">
        <v>9.4131079045814501E-4</v>
      </c>
      <c r="BF715">
        <v>1.6032648301996699E-2</v>
      </c>
      <c r="BG715">
        <v>1.3360540251663899E-4</v>
      </c>
      <c r="BH715">
        <v>1.58990428994801E-2</v>
      </c>
      <c r="BI715">
        <v>0.45128868483700102</v>
      </c>
      <c r="BJ715">
        <v>0.74594325414176699</v>
      </c>
      <c r="BK715">
        <v>0.35947748141670299</v>
      </c>
      <c r="BL715">
        <v>0.38646577272506399</v>
      </c>
      <c r="BM715">
        <v>1</v>
      </c>
      <c r="BN715">
        <v>0.48892289753680201</v>
      </c>
      <c r="BO715">
        <v>0.51107710246319704</v>
      </c>
      <c r="BP715">
        <v>95.7</v>
      </c>
      <c r="BQ715">
        <v>5.4583879900888997E-2</v>
      </c>
      <c r="BR715">
        <v>6.2642714861779095E-2</v>
      </c>
      <c r="BS715">
        <v>6.50961958898119E-2</v>
      </c>
      <c r="BT715">
        <v>6.2260117572754202E-2</v>
      </c>
      <c r="BU715">
        <v>5.56709420395472E-2</v>
      </c>
      <c r="BV715">
        <v>0.11230748676091901</v>
      </c>
      <c r="BW715">
        <v>0.12221857843851699</v>
      </c>
      <c r="BX715">
        <v>0.15067045620171901</v>
      </c>
      <c r="BY715">
        <v>7.6519457804984703E-2</v>
      </c>
      <c r="BZ715">
        <v>6.2770247291454098E-2</v>
      </c>
      <c r="CA715">
        <v>0.10348953019482</v>
      </c>
      <c r="CB715">
        <v>5.6770150123888599E-2</v>
      </c>
      <c r="CC715">
        <v>1.50002429189136E-2</v>
      </c>
      <c r="CD715">
        <v>2.5688675120244802E-4</v>
      </c>
      <c r="CE715">
        <v>0.22366758975853801</v>
      </c>
      <c r="CF715">
        <v>0.80372151775737199</v>
      </c>
      <c r="CG715">
        <v>0.77633241024146105</v>
      </c>
      <c r="CH715">
        <v>0.74339867852110897</v>
      </c>
      <c r="CI715">
        <v>0.21324029538939901</v>
      </c>
      <c r="CJ715">
        <v>0.17525992323762299</v>
      </c>
      <c r="CK715">
        <v>0.77633241024146105</v>
      </c>
      <c r="CL715">
        <v>0.3748542486518</v>
      </c>
      <c r="CM715">
        <v>0.40147816158966099</v>
      </c>
      <c r="CN715">
        <v>93.4</v>
      </c>
      <c r="CO715">
        <v>0.17525992323762299</v>
      </c>
      <c r="CP715">
        <v>7.8159160472234299E-2</v>
      </c>
      <c r="CQ715">
        <v>9.7100762765388898E-2</v>
      </c>
    </row>
    <row r="716" spans="1:95" x14ac:dyDescent="0.35">
      <c r="A716" t="s">
        <v>1353</v>
      </c>
      <c r="B716" t="s">
        <v>1627</v>
      </c>
      <c r="C716">
        <v>47037</v>
      </c>
      <c r="D716">
        <v>6.6884302583122904E-2</v>
      </c>
      <c r="E716">
        <v>0.22456313220285401</v>
      </c>
      <c r="F716">
        <v>0.175614056375791</v>
      </c>
      <c r="G716">
        <v>72</v>
      </c>
      <c r="H716">
        <v>684017</v>
      </c>
      <c r="I716">
        <v>0.97440999273409801</v>
      </c>
      <c r="J716">
        <v>2.5590007265901198E-2</v>
      </c>
      <c r="K716">
        <v>0.97440999273409801</v>
      </c>
      <c r="L716">
        <v>0.63760842201290302</v>
      </c>
      <c r="M716">
        <v>0.27366132713075803</v>
      </c>
      <c r="N716">
        <v>2.3976012292092098E-3</v>
      </c>
      <c r="O716">
        <v>5.9355249942618304E-4</v>
      </c>
      <c r="P716">
        <v>0</v>
      </c>
      <c r="Q716" s="1">
        <v>5.70161267921703E-5</v>
      </c>
      <c r="R716" s="1">
        <v>8.3331262234710501E-5</v>
      </c>
      <c r="S716">
        <v>3.5152635095326498E-2</v>
      </c>
      <c r="T716">
        <v>7.47203651371237E-3</v>
      </c>
      <c r="U716">
        <v>4.7747351308520102E-3</v>
      </c>
      <c r="V716">
        <v>1.6388481572826401E-3</v>
      </c>
      <c r="W716">
        <v>7.6752478374075503E-4</v>
      </c>
      <c r="X716">
        <v>3.3917285681496199E-3</v>
      </c>
      <c r="Y716">
        <v>4.3215300204526999E-3</v>
      </c>
      <c r="Z716">
        <v>1.27862319211364E-2</v>
      </c>
      <c r="AA716">
        <v>6.6080229000156404E-4</v>
      </c>
      <c r="AB716" s="1">
        <v>3.5086847256720202E-5</v>
      </c>
      <c r="AC716">
        <v>2.3245036307577101E-4</v>
      </c>
      <c r="AD716">
        <v>1.3596153311978999E-4</v>
      </c>
      <c r="AE716">
        <v>2.57303546549281E-4</v>
      </c>
      <c r="AF716">
        <v>2.4929204975899701E-2</v>
      </c>
      <c r="AG716">
        <v>2.5590007265901198E-2</v>
      </c>
      <c r="AH716">
        <v>9.8477084633861404E-3</v>
      </c>
      <c r="AI716">
        <v>3.7937653596328701E-3</v>
      </c>
      <c r="AJ716">
        <v>5.5861184736636597E-3</v>
      </c>
      <c r="AK716">
        <v>4.2250411904967201E-4</v>
      </c>
      <c r="AL716">
        <v>1</v>
      </c>
      <c r="AM716">
        <v>0.65981401047050003</v>
      </c>
      <c r="AN716">
        <v>0.286468026379461</v>
      </c>
      <c r="AO716">
        <v>7.4150203869202003E-3</v>
      </c>
      <c r="AP716">
        <v>4.3294245610854702E-2</v>
      </c>
      <c r="AQ716">
        <v>2.3873675654259999E-3</v>
      </c>
      <c r="AR716">
        <v>2.8078249517190301E-2</v>
      </c>
      <c r="AS716">
        <v>1</v>
      </c>
      <c r="AT716">
        <v>0.10180156341143499</v>
      </c>
      <c r="AU716">
        <v>6.0080378119257198E-2</v>
      </c>
      <c r="AV716">
        <v>5.8595034918722698E-3</v>
      </c>
      <c r="AW716">
        <v>3.3420222012026002E-3</v>
      </c>
      <c r="AX716">
        <v>3.2519659599103502E-2</v>
      </c>
      <c r="AY716">
        <v>0.89819843658856402</v>
      </c>
      <c r="AZ716">
        <v>0.56233982488739298</v>
      </c>
      <c r="BA716">
        <v>0.27156342605520001</v>
      </c>
      <c r="BB716">
        <v>1.9882546778808101E-3</v>
      </c>
      <c r="BC716">
        <v>3.5104390680348499E-2</v>
      </c>
      <c r="BD716">
        <v>6.1840568289969397E-4</v>
      </c>
      <c r="BE716">
        <v>3.37857100042835E-3</v>
      </c>
      <c r="BF716">
        <v>2.3205563604413299E-2</v>
      </c>
      <c r="BG716">
        <v>1.1710235271930301E-3</v>
      </c>
      <c r="BH716">
        <v>2.2034540077220301E-2</v>
      </c>
      <c r="BI716">
        <v>0.44713654777585898</v>
      </c>
      <c r="BJ716">
        <v>0.71501731682107295</v>
      </c>
      <c r="BK716">
        <v>0.33546973247740902</v>
      </c>
      <c r="BL716">
        <v>0.37954758434366398</v>
      </c>
      <c r="BM716">
        <v>1</v>
      </c>
      <c r="BN716">
        <v>0.48236812827751302</v>
      </c>
      <c r="BO716">
        <v>0.51763187172248604</v>
      </c>
      <c r="BP716">
        <v>93.2</v>
      </c>
      <c r="BQ716">
        <v>6.7895973345691696E-2</v>
      </c>
      <c r="BR716">
        <v>6.0839131191183803E-2</v>
      </c>
      <c r="BS716">
        <v>5.3656561167339398E-2</v>
      </c>
      <c r="BT716">
        <v>5.6489824083319498E-2</v>
      </c>
      <c r="BU716">
        <v>7.4084416030595707E-2</v>
      </c>
      <c r="BV716">
        <v>0.19729041822059901</v>
      </c>
      <c r="BW716">
        <v>0.13689133457209299</v>
      </c>
      <c r="BX716">
        <v>0.121035003515994</v>
      </c>
      <c r="BY716">
        <v>6.1863959521473798E-2</v>
      </c>
      <c r="BZ716">
        <v>5.3156573593931097E-2</v>
      </c>
      <c r="CA716">
        <v>6.9806744569213902E-2</v>
      </c>
      <c r="CB716">
        <v>3.3171690177290901E-2</v>
      </c>
      <c r="CC716">
        <v>1.38183700112716E-2</v>
      </c>
      <c r="CD716" s="1">
        <v>5.0144952537729302E-5</v>
      </c>
      <c r="CE716">
        <v>0.21269939197417601</v>
      </c>
      <c r="CF716">
        <v>0.80732057828972004</v>
      </c>
      <c r="CG716">
        <v>0.78730060802582302</v>
      </c>
      <c r="CH716">
        <v>0.74871969556312201</v>
      </c>
      <c r="CI716">
        <v>0.145313639865675</v>
      </c>
      <c r="CJ716">
        <v>0.116796804757776</v>
      </c>
      <c r="CK716">
        <v>0.78730060802582302</v>
      </c>
      <c r="CL716">
        <v>0.374585719360776</v>
      </c>
      <c r="CM716">
        <v>0.41271488866504702</v>
      </c>
      <c r="CN716">
        <v>90.8</v>
      </c>
      <c r="CO716">
        <v>0.116796804757776</v>
      </c>
      <c r="CP716">
        <v>4.8890597748301498E-2</v>
      </c>
      <c r="CQ716">
        <v>6.7906207009474903E-2</v>
      </c>
    </row>
    <row r="717" spans="1:95" x14ac:dyDescent="0.35">
      <c r="A717" t="s">
        <v>1354</v>
      </c>
      <c r="B717" t="s">
        <v>1334</v>
      </c>
      <c r="C717">
        <v>37059</v>
      </c>
      <c r="D717">
        <v>9.1853016122502407E-2</v>
      </c>
      <c r="E717">
        <v>0.29065752184992</v>
      </c>
      <c r="F717">
        <v>0.19137434212092999</v>
      </c>
      <c r="G717">
        <v>81.900000000000006</v>
      </c>
      <c r="H717">
        <v>41991</v>
      </c>
      <c r="I717">
        <v>0.97851920649663005</v>
      </c>
      <c r="J717">
        <v>2.1480793503369702E-2</v>
      </c>
      <c r="K717">
        <v>0.97851920649663005</v>
      </c>
      <c r="L717">
        <v>0.89285799337953298</v>
      </c>
      <c r="M717">
        <v>5.4892715105617801E-2</v>
      </c>
      <c r="N717">
        <v>3.7150818032435501E-3</v>
      </c>
      <c r="O717">
        <v>2.0004286632849802E-3</v>
      </c>
      <c r="P717">
        <v>0</v>
      </c>
      <c r="Q717">
        <v>0</v>
      </c>
      <c r="R717">
        <v>3.0959015027029598E-4</v>
      </c>
      <c r="S717">
        <v>6.9538710676097203E-3</v>
      </c>
      <c r="T717">
        <v>5.71551046652854E-4</v>
      </c>
      <c r="U717">
        <v>3.69126717629968E-3</v>
      </c>
      <c r="V717">
        <v>1.2859898549689201E-3</v>
      </c>
      <c r="W717">
        <v>5.0010716582124699E-4</v>
      </c>
      <c r="X717">
        <v>0</v>
      </c>
      <c r="Y717">
        <v>9.0495582386701902E-4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2.00995451406253E-2</v>
      </c>
      <c r="AG717">
        <v>2.1480793503369702E-2</v>
      </c>
      <c r="AH717">
        <v>5.76313972041628E-3</v>
      </c>
      <c r="AI717">
        <v>1.17167964563835E-2</v>
      </c>
      <c r="AJ717">
        <v>1.7622823938463E-3</v>
      </c>
      <c r="AK717">
        <v>8.5732656997928095E-4</v>
      </c>
      <c r="AL717">
        <v>1</v>
      </c>
      <c r="AM717">
        <v>0.91348146031292399</v>
      </c>
      <c r="AN717">
        <v>6.19894739348908E-2</v>
      </c>
      <c r="AO717">
        <v>1.6765497368483699E-2</v>
      </c>
      <c r="AP717">
        <v>8.71615346145602E-3</v>
      </c>
      <c r="AQ717">
        <v>2.1433164249481999E-4</v>
      </c>
      <c r="AR717">
        <v>2.0790169321997499E-2</v>
      </c>
      <c r="AS717">
        <v>1</v>
      </c>
      <c r="AT717">
        <v>6.6585696935057503E-2</v>
      </c>
      <c r="AU717">
        <v>4.8558024338548701E-2</v>
      </c>
      <c r="AV717">
        <v>4.4771498654473498E-3</v>
      </c>
      <c r="AW717">
        <v>1.4526922435760001E-3</v>
      </c>
      <c r="AX717">
        <v>1.20978304874854E-2</v>
      </c>
      <c r="AY717">
        <v>0.933414303064942</v>
      </c>
      <c r="AZ717">
        <v>0.84689576337786598</v>
      </c>
      <c r="BA717">
        <v>5.4892715105617801E-2</v>
      </c>
      <c r="BB717">
        <v>3.7150818032435501E-3</v>
      </c>
      <c r="BC717">
        <v>6.9538710676097203E-3</v>
      </c>
      <c r="BD717">
        <v>0</v>
      </c>
      <c r="BE717">
        <v>7.1443880831606704E-4</v>
      </c>
      <c r="BF717">
        <v>2.0242432902288499E-2</v>
      </c>
      <c r="BG717">
        <v>0</v>
      </c>
      <c r="BH717">
        <v>2.0242432902288499E-2</v>
      </c>
      <c r="BI717">
        <v>0.442523397870972</v>
      </c>
      <c r="BJ717">
        <v>0.75732895144197498</v>
      </c>
      <c r="BK717">
        <v>0.36052963730323101</v>
      </c>
      <c r="BL717">
        <v>0.39679931413874397</v>
      </c>
      <c r="BM717">
        <v>1</v>
      </c>
      <c r="BN717">
        <v>0.48519920935438499</v>
      </c>
      <c r="BO717">
        <v>0.51480079064561401</v>
      </c>
      <c r="BP717">
        <v>94.2</v>
      </c>
      <c r="BQ717">
        <v>4.7176775975804303E-2</v>
      </c>
      <c r="BR717">
        <v>5.9822342882998703E-2</v>
      </c>
      <c r="BS717">
        <v>6.5633111857302695E-2</v>
      </c>
      <c r="BT717">
        <v>6.36326831940177E-2</v>
      </c>
      <c r="BU717">
        <v>5.1487223452644601E-2</v>
      </c>
      <c r="BV717">
        <v>9.4234478816889303E-2</v>
      </c>
      <c r="BW717">
        <v>0.117834774118263</v>
      </c>
      <c r="BX717">
        <v>0.15446167035793301</v>
      </c>
      <c r="BY717">
        <v>7.3730085018218094E-2</v>
      </c>
      <c r="BZ717">
        <v>7.4015860541544604E-2</v>
      </c>
      <c r="CA717">
        <v>0.11295277559477</v>
      </c>
      <c r="CB717">
        <v>6.6157033650067795E-2</v>
      </c>
      <c r="CC717">
        <v>1.88611845395441E-2</v>
      </c>
      <c r="CD717">
        <v>1.0716582124741E-3</v>
      </c>
      <c r="CE717">
        <v>0.21523659831868699</v>
      </c>
      <c r="CF717">
        <v>0.81629396775499496</v>
      </c>
      <c r="CG717">
        <v>0.78476340168131198</v>
      </c>
      <c r="CH717">
        <v>0.754637898597318</v>
      </c>
      <c r="CI717">
        <v>0.240646805267795</v>
      </c>
      <c r="CJ717">
        <v>0.19797099378438199</v>
      </c>
      <c r="CK717">
        <v>0.78476340168131198</v>
      </c>
      <c r="CL717">
        <v>0.375437593770093</v>
      </c>
      <c r="CM717">
        <v>0.40932580791121898</v>
      </c>
      <c r="CN717">
        <v>91.7</v>
      </c>
      <c r="CO717">
        <v>0.19797099378438199</v>
      </c>
      <c r="CP717">
        <v>8.9138148650901305E-2</v>
      </c>
      <c r="CQ717">
        <v>0.10883284513348</v>
      </c>
    </row>
    <row r="718" spans="1:95" x14ac:dyDescent="0.35">
      <c r="A718" t="s">
        <v>650</v>
      </c>
      <c r="B718" t="s">
        <v>646</v>
      </c>
      <c r="C718">
        <v>18027</v>
      </c>
      <c r="D718">
        <v>5.1431520782099102E-2</v>
      </c>
      <c r="E718">
        <v>0.207365576707046</v>
      </c>
      <c r="F718">
        <v>0.195798038679904</v>
      </c>
      <c r="G718">
        <v>81</v>
      </c>
      <c r="H718">
        <v>32937</v>
      </c>
      <c r="I718">
        <v>0.98718766129277102</v>
      </c>
      <c r="J718">
        <v>1.28123387072289E-2</v>
      </c>
      <c r="K718">
        <v>0.98718766129277102</v>
      </c>
      <c r="L718">
        <v>0.951999271336187</v>
      </c>
      <c r="M718">
        <v>1.75182924977988E-2</v>
      </c>
      <c r="N718">
        <v>3.0360992197225E-4</v>
      </c>
      <c r="O718">
        <v>3.0360992197225E-4</v>
      </c>
      <c r="P718">
        <v>0</v>
      </c>
      <c r="Q718">
        <v>0</v>
      </c>
      <c r="R718">
        <v>0</v>
      </c>
      <c r="S718">
        <v>1.3358836566778999E-3</v>
      </c>
      <c r="T718">
        <v>0</v>
      </c>
      <c r="U718">
        <v>0</v>
      </c>
      <c r="V718">
        <v>0</v>
      </c>
      <c r="W718">
        <v>3.3397091416947499E-4</v>
      </c>
      <c r="X718">
        <v>1.00191274250842E-3</v>
      </c>
      <c r="Y718">
        <v>0</v>
      </c>
      <c r="Z718">
        <v>0</v>
      </c>
      <c r="AA718">
        <v>3.0360992197225E-4</v>
      </c>
      <c r="AB718">
        <v>0</v>
      </c>
      <c r="AC718">
        <v>0</v>
      </c>
      <c r="AD718">
        <v>0</v>
      </c>
      <c r="AE718">
        <v>3.0360992197225E-4</v>
      </c>
      <c r="AF718">
        <v>1.5726993958162499E-2</v>
      </c>
      <c r="AG718">
        <v>1.28123387072289E-2</v>
      </c>
      <c r="AH718">
        <v>5.40425661110605E-3</v>
      </c>
      <c r="AI718">
        <v>3.0057382275252699E-3</v>
      </c>
      <c r="AJ718">
        <v>4.4023438685976196E-3</v>
      </c>
      <c r="AK718">
        <v>0</v>
      </c>
      <c r="AL718">
        <v>1</v>
      </c>
      <c r="AM718">
        <v>0.96481161004341598</v>
      </c>
      <c r="AN718">
        <v>2.2922549108904799E-2</v>
      </c>
      <c r="AO718">
        <v>3.30934814949752E-3</v>
      </c>
      <c r="AP718">
        <v>5.7382275252755204E-3</v>
      </c>
      <c r="AQ718">
        <v>3.0360992197225E-4</v>
      </c>
      <c r="AR718">
        <v>1.5726993958162499E-2</v>
      </c>
      <c r="AS718">
        <v>1</v>
      </c>
      <c r="AT718">
        <v>4.8061450648207098E-2</v>
      </c>
      <c r="AU718">
        <v>2.9450162431308199E-2</v>
      </c>
      <c r="AV718">
        <v>2.5503233445668999E-3</v>
      </c>
      <c r="AW718" s="1">
        <v>9.1082976591674993E-5</v>
      </c>
      <c r="AX718">
        <v>1.59698818957403E-2</v>
      </c>
      <c r="AY718">
        <v>0.95193854935179201</v>
      </c>
      <c r="AZ718">
        <v>0.91960409266174803</v>
      </c>
      <c r="BA718">
        <v>1.7032516622643198E-2</v>
      </c>
      <c r="BB718">
        <v>3.0360992197225E-4</v>
      </c>
      <c r="BC718">
        <v>1.3358836566778999E-3</v>
      </c>
      <c r="BD718">
        <v>3.0360992197225E-4</v>
      </c>
      <c r="BE718">
        <v>5.4649785955005001E-4</v>
      </c>
      <c r="BF718">
        <v>1.28123387072289E-2</v>
      </c>
      <c r="BG718">
        <v>0</v>
      </c>
      <c r="BH718">
        <v>1.28123387072289E-2</v>
      </c>
      <c r="BI718">
        <v>0.381060813067371</v>
      </c>
      <c r="BJ718">
        <v>0.68606734068069297</v>
      </c>
      <c r="BK718">
        <v>0.339223365819595</v>
      </c>
      <c r="BL718">
        <v>0.34684397486109803</v>
      </c>
      <c r="BM718">
        <v>1</v>
      </c>
      <c r="BN718">
        <v>0.50502474420863996</v>
      </c>
      <c r="BO718">
        <v>0.49497525579135898</v>
      </c>
      <c r="BP718">
        <v>102</v>
      </c>
      <c r="BQ718">
        <v>7.8817135743996097E-2</v>
      </c>
      <c r="BR718">
        <v>8.7044964629444097E-2</v>
      </c>
      <c r="BS718">
        <v>8.0092297416279504E-2</v>
      </c>
      <c r="BT718">
        <v>7.4080820961229005E-2</v>
      </c>
      <c r="BU718">
        <v>6.072198439445E-2</v>
      </c>
      <c r="BV718">
        <v>0.122111910617238</v>
      </c>
      <c r="BW718">
        <v>0.109026322980235</v>
      </c>
      <c r="BX718">
        <v>0.11625223912317401</v>
      </c>
      <c r="BY718">
        <v>6.7887178552995101E-2</v>
      </c>
      <c r="BZ718">
        <v>5.37693171812854E-2</v>
      </c>
      <c r="CA718">
        <v>8.5375110058596701E-2</v>
      </c>
      <c r="CB718">
        <v>4.5845098217809702E-2</v>
      </c>
      <c r="CC718">
        <v>1.8975620123265601E-2</v>
      </c>
      <c r="CD718">
        <v>1.0535264292437E-3</v>
      </c>
      <c r="CE718">
        <v>0.29252815982026198</v>
      </c>
      <c r="CF718">
        <v>0.737134529556425</v>
      </c>
      <c r="CG718">
        <v>0.70747184017973697</v>
      </c>
      <c r="CH718">
        <v>0.66502717308801595</v>
      </c>
      <c r="CI718">
        <v>0.182894616996083</v>
      </c>
      <c r="CJ718">
        <v>0.15019582839967199</v>
      </c>
      <c r="CK718">
        <v>0.70747184017973697</v>
      </c>
      <c r="CL718">
        <v>0.35048729392476502</v>
      </c>
      <c r="CM718">
        <v>0.356984546254971</v>
      </c>
      <c r="CN718">
        <v>98.2</v>
      </c>
      <c r="CO718">
        <v>0.15019582839967199</v>
      </c>
      <c r="CP718">
        <v>6.7219236724656101E-2</v>
      </c>
      <c r="CQ718">
        <v>8.2976591675015907E-2</v>
      </c>
    </row>
    <row r="719" spans="1:95" x14ac:dyDescent="0.35">
      <c r="A719" t="s">
        <v>650</v>
      </c>
      <c r="B719" t="s">
        <v>802</v>
      </c>
      <c r="C719">
        <v>21059</v>
      </c>
      <c r="D719">
        <v>9.9022384101984204E-2</v>
      </c>
      <c r="E719">
        <v>0.21769714920399799</v>
      </c>
      <c r="F719">
        <v>0.20435874600998599</v>
      </c>
      <c r="G719">
        <v>75.400000000000006</v>
      </c>
      <c r="H719">
        <v>99937</v>
      </c>
      <c r="I719">
        <v>0.97218247495922405</v>
      </c>
      <c r="J719">
        <v>2.7817525040775601E-2</v>
      </c>
      <c r="K719">
        <v>0.97218247495922405</v>
      </c>
      <c r="L719">
        <v>0.90550046529313399</v>
      </c>
      <c r="M719">
        <v>4.2856999909943197E-2</v>
      </c>
      <c r="N719">
        <v>1.64103385132633E-3</v>
      </c>
      <c r="O719">
        <v>9.6060518126419605E-4</v>
      </c>
      <c r="P719" s="1">
        <v>7.0044127800514294E-5</v>
      </c>
      <c r="Q719">
        <v>0</v>
      </c>
      <c r="R719">
        <v>1.5009455957253E-4</v>
      </c>
      <c r="S719">
        <v>1.4669241622221999E-2</v>
      </c>
      <c r="T719">
        <v>4.9331078579504997E-3</v>
      </c>
      <c r="U719">
        <v>1.4309014679247899E-3</v>
      </c>
      <c r="V719">
        <v>0</v>
      </c>
      <c r="W719">
        <v>3.40214335031069E-4</v>
      </c>
      <c r="X719">
        <v>1.03064930906471E-3</v>
      </c>
      <c r="Y719">
        <v>6.2039084623312596E-4</v>
      </c>
      <c r="Z719">
        <v>6.31397780601779E-3</v>
      </c>
      <c r="AA719">
        <v>2.6216516405335299E-3</v>
      </c>
      <c r="AB719">
        <v>0</v>
      </c>
      <c r="AC719">
        <v>2.4515444730180001E-3</v>
      </c>
      <c r="AD719">
        <v>0</v>
      </c>
      <c r="AE719">
        <v>1.7010716751553401E-4</v>
      </c>
      <c r="AF719">
        <v>4.8930826420644996E-3</v>
      </c>
      <c r="AG719">
        <v>2.7817525040775601E-2</v>
      </c>
      <c r="AH719">
        <v>2.0512923141579101E-2</v>
      </c>
      <c r="AI719">
        <v>1.82114732281337E-3</v>
      </c>
      <c r="AJ719">
        <v>2.85179663187808E-3</v>
      </c>
      <c r="AK719">
        <v>4.20264766803085E-4</v>
      </c>
      <c r="AL719">
        <v>1</v>
      </c>
      <c r="AM719">
        <v>0.93262755535987596</v>
      </c>
      <c r="AN719">
        <v>6.4830843431361695E-2</v>
      </c>
      <c r="AO719">
        <v>4.2326665799453603E-3</v>
      </c>
      <c r="AP719">
        <v>1.8161441708276198E-2</v>
      </c>
      <c r="AQ719">
        <v>2.6216516405335299E-3</v>
      </c>
      <c r="AR719">
        <v>6.17388955041676E-3</v>
      </c>
      <c r="AS719">
        <v>1</v>
      </c>
      <c r="AT719">
        <v>3.0108968650249601E-2</v>
      </c>
      <c r="AU719">
        <v>2.0412860101864098E-2</v>
      </c>
      <c r="AV719">
        <v>1.5009455957253001E-3</v>
      </c>
      <c r="AW719">
        <v>1.20075647658024E-4</v>
      </c>
      <c r="AX719">
        <v>8.0750873050021502E-3</v>
      </c>
      <c r="AY719">
        <v>0.96989103134974997</v>
      </c>
      <c r="AZ719">
        <v>0.883636691115402</v>
      </c>
      <c r="BA719">
        <v>4.2356684711368102E-2</v>
      </c>
      <c r="BB719">
        <v>1.5809960274973201E-3</v>
      </c>
      <c r="BC719">
        <v>1.4489128150734901E-2</v>
      </c>
      <c r="BD719">
        <v>1.7010716751553401E-4</v>
      </c>
      <c r="BE719">
        <v>1.4108888599817799E-3</v>
      </c>
      <c r="BF719">
        <v>2.6246535317249801E-2</v>
      </c>
      <c r="BG719" s="1">
        <v>3.0018911914506099E-5</v>
      </c>
      <c r="BH719">
        <v>2.6216516405335299E-2</v>
      </c>
      <c r="BI719">
        <v>0.42968069884026899</v>
      </c>
      <c r="BJ719">
        <v>0.739075617639112</v>
      </c>
      <c r="BK719">
        <v>0.35248206370013102</v>
      </c>
      <c r="BL719">
        <v>0.38659355393898098</v>
      </c>
      <c r="BM719">
        <v>1</v>
      </c>
      <c r="BN719">
        <v>0.48772726817895201</v>
      </c>
      <c r="BO719">
        <v>0.51227273182104704</v>
      </c>
      <c r="BP719">
        <v>95.2</v>
      </c>
      <c r="BQ719">
        <v>6.7492520287781299E-2</v>
      </c>
      <c r="BR719">
        <v>6.7092268128921204E-2</v>
      </c>
      <c r="BS719">
        <v>6.9543812601939203E-2</v>
      </c>
      <c r="BT719">
        <v>6.3229834795921397E-2</v>
      </c>
      <c r="BU719">
        <v>5.94174329827791E-2</v>
      </c>
      <c r="BV719">
        <v>0.12773047019622299</v>
      </c>
      <c r="BW719">
        <v>0.12181674454906501</v>
      </c>
      <c r="BX719">
        <v>0.127190129781762</v>
      </c>
      <c r="BY719">
        <v>6.9783963897255205E-2</v>
      </c>
      <c r="BZ719">
        <v>6.3199815884006902E-2</v>
      </c>
      <c r="CA719">
        <v>9.3208721494541499E-2</v>
      </c>
      <c r="CB719">
        <v>4.9921450513823698E-2</v>
      </c>
      <c r="CC719">
        <v>2.0372834885978099E-2</v>
      </c>
      <c r="CD719">
        <v>3.8724396369712899E-4</v>
      </c>
      <c r="CE719">
        <v>0.244183835816564</v>
      </c>
      <c r="CF719">
        <v>0.78054174129701703</v>
      </c>
      <c r="CG719">
        <v>0.755816164183435</v>
      </c>
      <c r="CH719">
        <v>0.72001360857340102</v>
      </c>
      <c r="CI719">
        <v>0.199495682279836</v>
      </c>
      <c r="CJ719">
        <v>0.16350300689434299</v>
      </c>
      <c r="CK719">
        <v>0.755816164183435</v>
      </c>
      <c r="CL719">
        <v>0.36166785074596902</v>
      </c>
      <c r="CM719">
        <v>0.39414831343746498</v>
      </c>
      <c r="CN719">
        <v>91.8</v>
      </c>
      <c r="CO719">
        <v>0.16350300689434299</v>
      </c>
      <c r="CP719">
        <v>7.0264266487887306E-2</v>
      </c>
      <c r="CQ719">
        <v>9.3238740406455994E-2</v>
      </c>
    </row>
    <row r="720" spans="1:95" x14ac:dyDescent="0.35">
      <c r="A720" t="s">
        <v>650</v>
      </c>
      <c r="B720" t="s">
        <v>1123</v>
      </c>
      <c r="C720">
        <v>29061</v>
      </c>
      <c r="D720">
        <v>6.0226451457480103E-2</v>
      </c>
      <c r="E720">
        <v>0.29836184052035603</v>
      </c>
      <c r="F720">
        <v>0.24030354131534501</v>
      </c>
      <c r="G720">
        <v>96.7</v>
      </c>
      <c r="H720">
        <v>8302</v>
      </c>
      <c r="I720">
        <v>0.99024331486388795</v>
      </c>
      <c r="J720">
        <v>9.7566851361117791E-3</v>
      </c>
      <c r="K720">
        <v>0.99024331486388795</v>
      </c>
      <c r="L720">
        <v>0.97157311491206899</v>
      </c>
      <c r="M720">
        <v>1.02384967477716E-2</v>
      </c>
      <c r="N720">
        <v>3.25222837870392E-3</v>
      </c>
      <c r="O720">
        <v>1.44543483497952E-3</v>
      </c>
      <c r="P720">
        <v>0</v>
      </c>
      <c r="Q720">
        <v>0</v>
      </c>
      <c r="R720">
        <v>0</v>
      </c>
      <c r="S720">
        <v>1.44543483497952E-3</v>
      </c>
      <c r="T720">
        <v>1.2045290291495999E-4</v>
      </c>
      <c r="U720">
        <v>2.4090580582991999E-4</v>
      </c>
      <c r="V720">
        <v>7.2271741748976097E-4</v>
      </c>
      <c r="W720">
        <v>0</v>
      </c>
      <c r="X720">
        <v>0</v>
      </c>
      <c r="Y720">
        <v>0</v>
      </c>
      <c r="Z720">
        <v>3.6135870874488E-4</v>
      </c>
      <c r="AA720">
        <v>7.2271741748976097E-4</v>
      </c>
      <c r="AB720">
        <v>0</v>
      </c>
      <c r="AC720">
        <v>7.2271741748976097E-4</v>
      </c>
      <c r="AD720">
        <v>0</v>
      </c>
      <c r="AE720">
        <v>0</v>
      </c>
      <c r="AF720">
        <v>3.0113225728739998E-3</v>
      </c>
      <c r="AG720">
        <v>9.7566851361117791E-3</v>
      </c>
      <c r="AH720">
        <v>2.6499638641291198E-3</v>
      </c>
      <c r="AI720">
        <v>1.3249819320645599E-3</v>
      </c>
      <c r="AJ720">
        <v>0</v>
      </c>
      <c r="AK720">
        <v>0</v>
      </c>
      <c r="AL720">
        <v>1</v>
      </c>
      <c r="AM720">
        <v>0.98072753553360603</v>
      </c>
      <c r="AN720">
        <v>1.7465670922669201E-2</v>
      </c>
      <c r="AO720">
        <v>8.55215610696217E-3</v>
      </c>
      <c r="AP720">
        <v>1.6863406408094399E-3</v>
      </c>
      <c r="AQ720">
        <v>1.9272464466393599E-3</v>
      </c>
      <c r="AR720">
        <v>3.6135870874488001E-3</v>
      </c>
      <c r="AS720">
        <v>1</v>
      </c>
      <c r="AT720">
        <v>1.5538424476029799E-2</v>
      </c>
      <c r="AU720">
        <v>1.32498193206456E-2</v>
      </c>
      <c r="AV720">
        <v>1.9272464466393599E-3</v>
      </c>
      <c r="AW720">
        <v>0</v>
      </c>
      <c r="AX720">
        <v>3.6135870874488E-4</v>
      </c>
      <c r="AY720">
        <v>0.98446157552396996</v>
      </c>
      <c r="AZ720">
        <v>0.96025054203806304</v>
      </c>
      <c r="BA720">
        <v>1.02384967477716E-2</v>
      </c>
      <c r="BB720">
        <v>3.25222837870392E-3</v>
      </c>
      <c r="BC720">
        <v>1.44543483497952E-3</v>
      </c>
      <c r="BD720">
        <v>7.2271741748976097E-4</v>
      </c>
      <c r="BE720">
        <v>0</v>
      </c>
      <c r="BF720">
        <v>8.55215610696217E-3</v>
      </c>
      <c r="BG720">
        <v>0</v>
      </c>
      <c r="BH720">
        <v>8.55215610696217E-3</v>
      </c>
      <c r="BI720">
        <v>0.50578173933991799</v>
      </c>
      <c r="BJ720">
        <v>0.74054444712117495</v>
      </c>
      <c r="BK720">
        <v>0.37063358226933202</v>
      </c>
      <c r="BL720">
        <v>0.36991086485184199</v>
      </c>
      <c r="BM720">
        <v>1</v>
      </c>
      <c r="BN720">
        <v>0.50433630450493805</v>
      </c>
      <c r="BO720">
        <v>0.49566369549506101</v>
      </c>
      <c r="BP720">
        <v>101.7</v>
      </c>
      <c r="BQ720">
        <v>6.4201397253673798E-2</v>
      </c>
      <c r="BR720">
        <v>6.1912792098289503E-2</v>
      </c>
      <c r="BS720">
        <v>8.4919296555046903E-2</v>
      </c>
      <c r="BT720">
        <v>6.3117321127439105E-2</v>
      </c>
      <c r="BU720">
        <v>6.2274150807034398E-2</v>
      </c>
      <c r="BV720">
        <v>9.9494097807757101E-2</v>
      </c>
      <c r="BW720">
        <v>0.108046253914719</v>
      </c>
      <c r="BX720">
        <v>0.12045290291496</v>
      </c>
      <c r="BY720">
        <v>6.7092266923632807E-2</v>
      </c>
      <c r="BZ720">
        <v>6.80558901469525E-2</v>
      </c>
      <c r="CA720">
        <v>0.1199710913033</v>
      </c>
      <c r="CB720">
        <v>5.9744639845820201E-2</v>
      </c>
      <c r="CC720">
        <v>2.0717899301373102E-2</v>
      </c>
      <c r="CD720">
        <v>4.8783425680558896E-3</v>
      </c>
      <c r="CE720">
        <v>0.25692604191760998</v>
      </c>
      <c r="CF720">
        <v>0.77390990122861902</v>
      </c>
      <c r="CG720">
        <v>0.74307395808238896</v>
      </c>
      <c r="CH720">
        <v>0.71621296073235297</v>
      </c>
      <c r="CI720">
        <v>0.246567092266923</v>
      </c>
      <c r="CJ720">
        <v>0.20043363045049301</v>
      </c>
      <c r="CK720">
        <v>0.74307395808238896</v>
      </c>
      <c r="CL720">
        <v>0.37183811129848199</v>
      </c>
      <c r="CM720">
        <v>0.37123584678390698</v>
      </c>
      <c r="CN720">
        <v>100.2</v>
      </c>
      <c r="CO720">
        <v>0.20043363045049301</v>
      </c>
      <c r="CP720">
        <v>9.8530474584437394E-2</v>
      </c>
      <c r="CQ720">
        <v>0.101903155866056</v>
      </c>
    </row>
    <row r="721" spans="1:95" x14ac:dyDescent="0.35">
      <c r="A721" t="s">
        <v>699</v>
      </c>
      <c r="B721" t="s">
        <v>688</v>
      </c>
      <c r="C721">
        <v>19051</v>
      </c>
      <c r="D721">
        <v>8.4186831738885706E-2</v>
      </c>
      <c r="E721">
        <v>0.21665728756330799</v>
      </c>
      <c r="F721">
        <v>0.190320765334834</v>
      </c>
      <c r="G721">
        <v>82.4</v>
      </c>
      <c r="H721">
        <v>8885</v>
      </c>
      <c r="I721">
        <v>0.98784468204839604</v>
      </c>
      <c r="J721">
        <v>1.21553179516038E-2</v>
      </c>
      <c r="K721">
        <v>0.98784468204839604</v>
      </c>
      <c r="L721">
        <v>0.97974113674732699</v>
      </c>
      <c r="M721">
        <v>5.6274620146314004E-4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6.97805289814293E-3</v>
      </c>
      <c r="T721">
        <v>0</v>
      </c>
      <c r="U721">
        <v>0</v>
      </c>
      <c r="V721">
        <v>0</v>
      </c>
      <c r="W721">
        <v>2.2509848058525599E-4</v>
      </c>
      <c r="X721">
        <v>2.0258863252672998E-3</v>
      </c>
      <c r="Y721">
        <v>0</v>
      </c>
      <c r="Z721">
        <v>4.7270680922903699E-3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5.6274620146314004E-4</v>
      </c>
      <c r="AG721">
        <v>1.21553179516038E-2</v>
      </c>
      <c r="AH721">
        <v>3.8266741699493501E-3</v>
      </c>
      <c r="AI721">
        <v>1.35059088351153E-3</v>
      </c>
      <c r="AJ721">
        <v>4.38942037141249E-3</v>
      </c>
      <c r="AK721">
        <v>0</v>
      </c>
      <c r="AL721">
        <v>1</v>
      </c>
      <c r="AM721">
        <v>0.99189645469892995</v>
      </c>
      <c r="AN721">
        <v>4.38942037141249E-3</v>
      </c>
      <c r="AO721">
        <v>1.35059088351153E-3</v>
      </c>
      <c r="AP721">
        <v>1.13674732695554E-2</v>
      </c>
      <c r="AQ721">
        <v>0</v>
      </c>
      <c r="AR721">
        <v>3.1513787281935799E-3</v>
      </c>
      <c r="AS721">
        <v>1</v>
      </c>
      <c r="AT721">
        <v>1.3956105796285799E-2</v>
      </c>
      <c r="AU721">
        <v>9.9043331457512596E-3</v>
      </c>
      <c r="AV721">
        <v>4.0517726505345996E-3</v>
      </c>
      <c r="AW721">
        <v>0</v>
      </c>
      <c r="AX721">
        <v>0</v>
      </c>
      <c r="AY721">
        <v>0.98604389420371397</v>
      </c>
      <c r="AZ721">
        <v>0.968936409679234</v>
      </c>
      <c r="BA721">
        <v>5.6274620146314004E-4</v>
      </c>
      <c r="BB721">
        <v>0</v>
      </c>
      <c r="BC721">
        <v>6.97805289814293E-3</v>
      </c>
      <c r="BD721">
        <v>0</v>
      </c>
      <c r="BE721">
        <v>0</v>
      </c>
      <c r="BF721">
        <v>9.5666854248733797E-3</v>
      </c>
      <c r="BG721">
        <v>0</v>
      </c>
      <c r="BH721">
        <v>9.5666854248733797E-3</v>
      </c>
      <c r="BI721">
        <v>0.404839617332583</v>
      </c>
      <c r="BJ721">
        <v>0.705120990433314</v>
      </c>
      <c r="BK721">
        <v>0.35284186831738801</v>
      </c>
      <c r="BL721">
        <v>0.35227912211592499</v>
      </c>
      <c r="BM721">
        <v>1</v>
      </c>
      <c r="BN721">
        <v>0.49499155880697798</v>
      </c>
      <c r="BO721">
        <v>0.50500844119302102</v>
      </c>
      <c r="BP721">
        <v>98</v>
      </c>
      <c r="BQ721">
        <v>8.7338210467079305E-2</v>
      </c>
      <c r="BR721">
        <v>7.8559369724254299E-2</v>
      </c>
      <c r="BS721">
        <v>7.8559369724254299E-2</v>
      </c>
      <c r="BT721">
        <v>7.5745638716938596E-2</v>
      </c>
      <c r="BU721">
        <v>5.1322453573438301E-2</v>
      </c>
      <c r="BV721">
        <v>0.107371975239167</v>
      </c>
      <c r="BW721">
        <v>0.104220596510973</v>
      </c>
      <c r="BX721">
        <v>0.11356218345526101</v>
      </c>
      <c r="BY721">
        <v>6.7867191896454696E-2</v>
      </c>
      <c r="BZ721">
        <v>6.0551491277433797E-2</v>
      </c>
      <c r="CA721">
        <v>9.1164884637028695E-2</v>
      </c>
      <c r="CB721">
        <v>5.7512661789532897E-2</v>
      </c>
      <c r="CC721">
        <v>2.6223972988182302E-2</v>
      </c>
      <c r="CD721">
        <v>4.16432189082723E-3</v>
      </c>
      <c r="CE721">
        <v>0.29274057400112502</v>
      </c>
      <c r="CF721">
        <v>0.73753517163759097</v>
      </c>
      <c r="CG721">
        <v>0.70725942599887404</v>
      </c>
      <c r="CH721">
        <v>0.67169386606640402</v>
      </c>
      <c r="CI721">
        <v>0.201800787844682</v>
      </c>
      <c r="CJ721">
        <v>0.174901519414743</v>
      </c>
      <c r="CK721">
        <v>0.70725942599887404</v>
      </c>
      <c r="CL721">
        <v>0.35284186831738801</v>
      </c>
      <c r="CM721">
        <v>0.35441755768148497</v>
      </c>
      <c r="CN721">
        <v>99.6</v>
      </c>
      <c r="CO721">
        <v>0.174901519414743</v>
      </c>
      <c r="CP721">
        <v>7.9009566685424804E-2</v>
      </c>
      <c r="CQ721">
        <v>9.5891952729318997E-2</v>
      </c>
    </row>
    <row r="722" spans="1:95" x14ac:dyDescent="0.35">
      <c r="A722" t="s">
        <v>699</v>
      </c>
      <c r="B722" t="s">
        <v>1816</v>
      </c>
      <c r="C722">
        <v>49011</v>
      </c>
      <c r="D722">
        <v>5.5002480763076803E-2</v>
      </c>
      <c r="E722">
        <v>0.17625748265667701</v>
      </c>
      <c r="F722">
        <v>0.105325273544496</v>
      </c>
      <c r="G722">
        <v>85.3</v>
      </c>
      <c r="H722">
        <v>340621</v>
      </c>
      <c r="I722">
        <v>0.96592106769694097</v>
      </c>
      <c r="J722">
        <v>3.4078932303058203E-2</v>
      </c>
      <c r="K722">
        <v>0.96592106769694097</v>
      </c>
      <c r="L722">
        <v>0.90001497265288899</v>
      </c>
      <c r="M722">
        <v>1.3299238743354E-2</v>
      </c>
      <c r="N722">
        <v>4.26573816646654E-3</v>
      </c>
      <c r="O722">
        <v>4.5798702957245698E-4</v>
      </c>
      <c r="P722" s="1">
        <v>6.16521001347538E-5</v>
      </c>
      <c r="Q722">
        <v>8.8074428763934098E-4</v>
      </c>
      <c r="R722">
        <v>5.4312564404425997E-4</v>
      </c>
      <c r="S722">
        <v>1.79583760249661E-2</v>
      </c>
      <c r="T722">
        <v>6.5468658714524304E-4</v>
      </c>
      <c r="U722">
        <v>2.8037026489852301E-3</v>
      </c>
      <c r="V722">
        <v>4.6532656530278499E-3</v>
      </c>
      <c r="W722">
        <v>2.49544214831146E-3</v>
      </c>
      <c r="X722">
        <v>1.9669955757278599E-3</v>
      </c>
      <c r="Y722">
        <v>1.2917582885377001E-3</v>
      </c>
      <c r="Z722">
        <v>4.0925251232308002E-3</v>
      </c>
      <c r="AA722">
        <v>6.21805467073374E-3</v>
      </c>
      <c r="AB722">
        <v>7.0165961581934104E-4</v>
      </c>
      <c r="AC722">
        <v>9.8349778786392997E-4</v>
      </c>
      <c r="AD722">
        <v>1.39451178876229E-3</v>
      </c>
      <c r="AE722">
        <v>3.1383854782881799E-3</v>
      </c>
      <c r="AF722">
        <v>2.4164687438531299E-2</v>
      </c>
      <c r="AG722">
        <v>3.4078932303058203E-2</v>
      </c>
      <c r="AH722">
        <v>3.5816934363999799E-3</v>
      </c>
      <c r="AI722">
        <v>5.96557464161047E-3</v>
      </c>
      <c r="AJ722">
        <v>1.10415975527052E-2</v>
      </c>
      <c r="AK722" s="1">
        <v>4.9908842966229301E-5</v>
      </c>
      <c r="AL722">
        <v>1</v>
      </c>
      <c r="AM722">
        <v>0.93057386361968197</v>
      </c>
      <c r="AN722">
        <v>1.9596560399975298E-2</v>
      </c>
      <c r="AO722">
        <v>1.2717947513512001E-2</v>
      </c>
      <c r="AP722">
        <v>3.2100193470161797E-2</v>
      </c>
      <c r="AQ722">
        <v>1.03986542227284E-2</v>
      </c>
      <c r="AR722">
        <v>3.1545324568948999E-2</v>
      </c>
      <c r="AS722">
        <v>1</v>
      </c>
      <c r="AT722">
        <v>9.4459824849319293E-2</v>
      </c>
      <c r="AU722">
        <v>5.82465555558817E-2</v>
      </c>
      <c r="AV722">
        <v>4.26573816646654E-3</v>
      </c>
      <c r="AW722">
        <v>5.4018982975212904E-4</v>
      </c>
      <c r="AX722">
        <v>3.1407341297218901E-2</v>
      </c>
      <c r="AY722">
        <v>0.90554017515067997</v>
      </c>
      <c r="AZ722">
        <v>0.84158933242518796</v>
      </c>
      <c r="BA722">
        <v>1.2694460999175001E-2</v>
      </c>
      <c r="BB722">
        <v>3.0826050067376898E-3</v>
      </c>
      <c r="BC722">
        <v>1.76354364528317E-2</v>
      </c>
      <c r="BD722">
        <v>6.09475047046424E-3</v>
      </c>
      <c r="BE722">
        <v>8.9248754480786502E-4</v>
      </c>
      <c r="BF722">
        <v>2.35511022514759E-2</v>
      </c>
      <c r="BG722">
        <v>8.0147730175179996E-4</v>
      </c>
      <c r="BH722">
        <v>2.2749624949724101E-2</v>
      </c>
      <c r="BI722">
        <v>0.31466057583061502</v>
      </c>
      <c r="BJ722">
        <v>0.65286051065553796</v>
      </c>
      <c r="BK722">
        <v>0.32513262541064702</v>
      </c>
      <c r="BL722">
        <v>0.32772788524488999</v>
      </c>
      <c r="BM722">
        <v>1</v>
      </c>
      <c r="BN722">
        <v>0.50373875950102898</v>
      </c>
      <c r="BO722">
        <v>0.49626124049897102</v>
      </c>
      <c r="BP722">
        <v>101.5</v>
      </c>
      <c r="BQ722">
        <v>8.8253513435754105E-2</v>
      </c>
      <c r="BR722">
        <v>9.40546824770052E-2</v>
      </c>
      <c r="BS722">
        <v>9.3555594047342899E-2</v>
      </c>
      <c r="BT722">
        <v>7.8177798785159999E-2</v>
      </c>
      <c r="BU722">
        <v>6.6278943459152501E-2</v>
      </c>
      <c r="BV722">
        <v>0.142586628540225</v>
      </c>
      <c r="BW722">
        <v>0.143802055657167</v>
      </c>
      <c r="BX722">
        <v>0.10461774230009301</v>
      </c>
      <c r="BY722">
        <v>4.9080943335848302E-2</v>
      </c>
      <c r="BZ722">
        <v>4.3822899938641399E-2</v>
      </c>
      <c r="CA722">
        <v>5.6860851209995802E-2</v>
      </c>
      <c r="CB722">
        <v>2.9322913149805702E-2</v>
      </c>
      <c r="CC722">
        <v>9.5854336638081603E-3</v>
      </c>
      <c r="CD722" s="1">
        <v>9.0423080197639001E-5</v>
      </c>
      <c r="CE722">
        <v>0.32790109828812602</v>
      </c>
      <c r="CF722">
        <v>0.70702041271677296</v>
      </c>
      <c r="CG722">
        <v>0.67209890171187303</v>
      </c>
      <c r="CH722">
        <v>0.63382762659965097</v>
      </c>
      <c r="CI722">
        <v>0.121222707936386</v>
      </c>
      <c r="CJ722">
        <v>9.5769198023609795E-2</v>
      </c>
      <c r="CK722">
        <v>0.67209890171187303</v>
      </c>
      <c r="CL722">
        <v>0.33408685900164697</v>
      </c>
      <c r="CM722">
        <v>0.338012042710226</v>
      </c>
      <c r="CN722">
        <v>98.8</v>
      </c>
      <c r="CO722">
        <v>9.5769198023609795E-2</v>
      </c>
      <c r="CP722">
        <v>4.4078315782056801E-2</v>
      </c>
      <c r="CQ722">
        <v>5.1690882241552903E-2</v>
      </c>
    </row>
    <row r="723" spans="1:95" x14ac:dyDescent="0.35">
      <c r="A723" t="s">
        <v>1599</v>
      </c>
      <c r="B723" t="s">
        <v>1591</v>
      </c>
      <c r="C723">
        <v>46035</v>
      </c>
      <c r="D723">
        <v>8.1352695844429904E-2</v>
      </c>
      <c r="E723">
        <v>0.218179990955228</v>
      </c>
      <c r="F723">
        <v>0.17516707703130399</v>
      </c>
      <c r="G723">
        <v>73.8</v>
      </c>
      <c r="H723">
        <v>19901</v>
      </c>
      <c r="I723">
        <v>0.97382041103462103</v>
      </c>
      <c r="J723">
        <v>2.61795889653786E-2</v>
      </c>
      <c r="K723">
        <v>0.97382041103462103</v>
      </c>
      <c r="L723">
        <v>0.93191296919752697</v>
      </c>
      <c r="M723">
        <v>8.0397969951258707E-3</v>
      </c>
      <c r="N723">
        <v>2.1657203155620301E-2</v>
      </c>
      <c r="O723">
        <v>0</v>
      </c>
      <c r="P723">
        <v>0</v>
      </c>
      <c r="Q723">
        <v>0</v>
      </c>
      <c r="R723">
        <v>1.11049695995176E-2</v>
      </c>
      <c r="S723">
        <v>3.4169137229284898E-3</v>
      </c>
      <c r="T723">
        <v>0</v>
      </c>
      <c r="U723">
        <v>0</v>
      </c>
      <c r="V723">
        <v>1.20596954926888E-3</v>
      </c>
      <c r="W723">
        <v>0</v>
      </c>
      <c r="X723">
        <v>0</v>
      </c>
      <c r="Y723">
        <v>2.21094417365961E-3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8.7935279634189199E-3</v>
      </c>
      <c r="AG723">
        <v>2.61795889653786E-2</v>
      </c>
      <c r="AH723">
        <v>2.1606954424400701E-3</v>
      </c>
      <c r="AI723">
        <v>1.67328274961057E-2</v>
      </c>
      <c r="AJ723">
        <v>4.3213908848801497E-3</v>
      </c>
      <c r="AK723">
        <v>0</v>
      </c>
      <c r="AL723">
        <v>1</v>
      </c>
      <c r="AM723">
        <v>0.95774081704436897</v>
      </c>
      <c r="AN723">
        <v>1.11049695995176E-2</v>
      </c>
      <c r="AO723">
        <v>3.8390030651725998E-2</v>
      </c>
      <c r="AP723">
        <v>9.4467614692728998E-3</v>
      </c>
      <c r="AQ723">
        <v>2.0601979800010002E-3</v>
      </c>
      <c r="AR723">
        <v>8.7935279634189199E-3</v>
      </c>
      <c r="AS723">
        <v>1</v>
      </c>
      <c r="AT723">
        <v>2.85412793326968E-2</v>
      </c>
      <c r="AU723">
        <v>1.8692528013667602E-2</v>
      </c>
      <c r="AV723">
        <v>4.5223858097582999E-4</v>
      </c>
      <c r="AW723">
        <v>0</v>
      </c>
      <c r="AX723">
        <v>9.3965127380533607E-3</v>
      </c>
      <c r="AY723">
        <v>0.97145872066730299</v>
      </c>
      <c r="AZ723">
        <v>0.91000452238580898</v>
      </c>
      <c r="BA723">
        <v>8.0397969951258707E-3</v>
      </c>
      <c r="BB723">
        <v>2.1255213305863999E-2</v>
      </c>
      <c r="BC723">
        <v>3.4169137229284898E-3</v>
      </c>
      <c r="BD723">
        <v>0</v>
      </c>
      <c r="BE723">
        <v>2.76368021707451E-3</v>
      </c>
      <c r="BF723">
        <v>2.5978594040500399E-2</v>
      </c>
      <c r="BG723">
        <v>0</v>
      </c>
      <c r="BH723">
        <v>2.5978594040500399E-2</v>
      </c>
      <c r="BI723">
        <v>0.47349379428169402</v>
      </c>
      <c r="BJ723">
        <v>0.76604190744183698</v>
      </c>
      <c r="BK723">
        <v>0.381538616149942</v>
      </c>
      <c r="BL723">
        <v>0.38450329129189398</v>
      </c>
      <c r="BM723">
        <v>1</v>
      </c>
      <c r="BN723">
        <v>0.50062810914024403</v>
      </c>
      <c r="BO723">
        <v>0.49937189085975497</v>
      </c>
      <c r="BP723">
        <v>100.3</v>
      </c>
      <c r="BQ723">
        <v>5.7484548515149898E-2</v>
      </c>
      <c r="BR723">
        <v>6.3112406411738098E-2</v>
      </c>
      <c r="BS723">
        <v>6.3112406411738098E-2</v>
      </c>
      <c r="BT723">
        <v>7.1101954675644397E-2</v>
      </c>
      <c r="BU723">
        <v>6.9845736395155997E-2</v>
      </c>
      <c r="BV723">
        <v>0.128486005728355</v>
      </c>
      <c r="BW723">
        <v>0.11803426963469101</v>
      </c>
      <c r="BX723">
        <v>0.1170292950103</v>
      </c>
      <c r="BY723">
        <v>6.3765639917592001E-2</v>
      </c>
      <c r="BZ723">
        <v>7.0900959750766296E-2</v>
      </c>
      <c r="CA723">
        <v>8.71815486658961E-2</v>
      </c>
      <c r="CB723">
        <v>5.5977086578563803E-2</v>
      </c>
      <c r="CC723">
        <v>3.3968142304406798E-2</v>
      </c>
      <c r="CD723">
        <v>1.9496507713180199E-3</v>
      </c>
      <c r="CE723">
        <v>0.226973518918647</v>
      </c>
      <c r="CF723">
        <v>0.79609064871112001</v>
      </c>
      <c r="CG723">
        <v>0.77302648108135197</v>
      </c>
      <c r="CH723">
        <v>0.72403396814230403</v>
      </c>
      <c r="CI723">
        <v>0.226923270187427</v>
      </c>
      <c r="CJ723">
        <v>0.17712677754886599</v>
      </c>
      <c r="CK723">
        <v>0.77302648108135197</v>
      </c>
      <c r="CL723">
        <v>0.38746796643384701</v>
      </c>
      <c r="CM723">
        <v>0.38555851464750501</v>
      </c>
      <c r="CN723">
        <v>100.5</v>
      </c>
      <c r="CO723">
        <v>0.17712677754886599</v>
      </c>
      <c r="CP723">
        <v>7.5222350635646404E-2</v>
      </c>
      <c r="CQ723">
        <v>0.10190442691322001</v>
      </c>
    </row>
    <row r="724" spans="1:95" x14ac:dyDescent="0.35">
      <c r="A724" t="s">
        <v>1213</v>
      </c>
      <c r="B724" t="s">
        <v>1203</v>
      </c>
      <c r="C724">
        <v>31045</v>
      </c>
      <c r="D724">
        <v>5.4631294964028701E-2</v>
      </c>
      <c r="E724">
        <v>0.21414118705035901</v>
      </c>
      <c r="F724">
        <v>0.158160971223021</v>
      </c>
      <c r="G724">
        <v>87.5</v>
      </c>
      <c r="H724">
        <v>8896</v>
      </c>
      <c r="I724">
        <v>0.96773830935251803</v>
      </c>
      <c r="J724">
        <v>3.2261690647482001E-2</v>
      </c>
      <c r="K724">
        <v>0.96773830935251803</v>
      </c>
      <c r="L724">
        <v>0.89231115107913594</v>
      </c>
      <c r="M724">
        <v>1.93345323741007E-2</v>
      </c>
      <c r="N724">
        <v>4.6088129496402799E-2</v>
      </c>
      <c r="O724">
        <v>0</v>
      </c>
      <c r="P724">
        <v>0</v>
      </c>
      <c r="Q724">
        <v>0</v>
      </c>
      <c r="R724">
        <v>2.9226618705035901E-2</v>
      </c>
      <c r="S724">
        <v>5.7329136690647403E-3</v>
      </c>
      <c r="T724">
        <v>4.4964028776978398E-4</v>
      </c>
      <c r="U724">
        <v>1.4613309352517899E-3</v>
      </c>
      <c r="V724">
        <v>0</v>
      </c>
      <c r="W724">
        <v>4.4964028776978398E-4</v>
      </c>
      <c r="X724">
        <v>4.4964028776978398E-4</v>
      </c>
      <c r="Y724">
        <v>0</v>
      </c>
      <c r="Z724">
        <v>2.9226618705035898E-3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4.27158273381295E-3</v>
      </c>
      <c r="AG724">
        <v>3.2261690647482001E-2</v>
      </c>
      <c r="AH724">
        <v>4.3839928057553901E-3</v>
      </c>
      <c r="AI724">
        <v>2.4392985611510699E-2</v>
      </c>
      <c r="AJ724">
        <v>0</v>
      </c>
      <c r="AK724">
        <v>0</v>
      </c>
      <c r="AL724">
        <v>1</v>
      </c>
      <c r="AM724">
        <v>0.92412320143884896</v>
      </c>
      <c r="AN724">
        <v>2.6978417266187001E-2</v>
      </c>
      <c r="AO724">
        <v>7.3291366906474795E-2</v>
      </c>
      <c r="AP724">
        <v>5.7329136690647403E-3</v>
      </c>
      <c r="AQ724">
        <v>6.7446043165467597E-4</v>
      </c>
      <c r="AR724">
        <v>4.27158273381295E-3</v>
      </c>
      <c r="AS724">
        <v>1</v>
      </c>
      <c r="AT724">
        <v>5.0472122302158202E-2</v>
      </c>
      <c r="AU724">
        <v>3.2036870503597097E-2</v>
      </c>
      <c r="AV724">
        <v>1.12410071942446E-2</v>
      </c>
      <c r="AW724">
        <v>1.7985611510791301E-3</v>
      </c>
      <c r="AX724">
        <v>5.3956834532374104E-3</v>
      </c>
      <c r="AY724">
        <v>0.94952787769784097</v>
      </c>
      <c r="AZ724">
        <v>0.85128147482014305</v>
      </c>
      <c r="BA724">
        <v>1.5962230215827301E-2</v>
      </c>
      <c r="BB724">
        <v>4.4964028776978401E-2</v>
      </c>
      <c r="BC724">
        <v>5.7329136690647403E-3</v>
      </c>
      <c r="BD724">
        <v>0</v>
      </c>
      <c r="BE724">
        <v>1.1241007194244599E-3</v>
      </c>
      <c r="BF724">
        <v>3.0463129496402799E-2</v>
      </c>
      <c r="BG724">
        <v>0</v>
      </c>
      <c r="BH724">
        <v>3.0463129496402799E-2</v>
      </c>
      <c r="BI724">
        <v>0.47796762589927999</v>
      </c>
      <c r="BJ724">
        <v>0.81047661870503596</v>
      </c>
      <c r="BK724">
        <v>0.41040917266186999</v>
      </c>
      <c r="BL724">
        <v>0.40006744604316502</v>
      </c>
      <c r="BM724">
        <v>1</v>
      </c>
      <c r="BN724">
        <v>0.51382643884891999</v>
      </c>
      <c r="BO724">
        <v>0.48617356115107901</v>
      </c>
      <c r="BP724">
        <v>105.7</v>
      </c>
      <c r="BQ724">
        <v>5.5418165467625902E-2</v>
      </c>
      <c r="BR724">
        <v>5.3956834532374098E-2</v>
      </c>
      <c r="BS724">
        <v>3.9905575539568298E-2</v>
      </c>
      <c r="BT724">
        <v>0.134892086330935</v>
      </c>
      <c r="BU724">
        <v>0.111398381294964</v>
      </c>
      <c r="BV724">
        <v>0.10499100719424399</v>
      </c>
      <c r="BW724">
        <v>0.100494604316546</v>
      </c>
      <c r="BX724">
        <v>9.30755395683453E-2</v>
      </c>
      <c r="BY724">
        <v>6.8682553956834494E-2</v>
      </c>
      <c r="BZ724">
        <v>5.9914568345323702E-2</v>
      </c>
      <c r="CA724">
        <v>8.5993705035971202E-2</v>
      </c>
      <c r="CB724">
        <v>6.18255395683453E-2</v>
      </c>
      <c r="CC724">
        <v>2.9451438848920802E-2</v>
      </c>
      <c r="CD724">
        <v>3.9231115107913597E-3</v>
      </c>
      <c r="CE724">
        <v>0.180980215827338</v>
      </c>
      <c r="CF724">
        <v>0.84397482014388403</v>
      </c>
      <c r="CG724">
        <v>0.81901978417266097</v>
      </c>
      <c r="CH724">
        <v>0.68131744604316502</v>
      </c>
      <c r="CI724">
        <v>0.20874550359712199</v>
      </c>
      <c r="CJ724">
        <v>0.17727068345323699</v>
      </c>
      <c r="CK724">
        <v>0.81901978417266097</v>
      </c>
      <c r="CL724">
        <v>0.41456834532374098</v>
      </c>
      <c r="CM724">
        <v>0.40445143884891999</v>
      </c>
      <c r="CN724">
        <v>102.5</v>
      </c>
      <c r="CO724">
        <v>0.17727068345323699</v>
      </c>
      <c r="CP724">
        <v>8.2733812949640204E-2</v>
      </c>
      <c r="CQ724">
        <v>9.4536870503597104E-2</v>
      </c>
    </row>
    <row r="725" spans="1:95" x14ac:dyDescent="0.35">
      <c r="A725" t="s">
        <v>476</v>
      </c>
      <c r="B725" t="s">
        <v>446</v>
      </c>
      <c r="C725">
        <v>13085</v>
      </c>
      <c r="D725">
        <v>0.109760697372281</v>
      </c>
      <c r="E725">
        <v>0.22287414609614001</v>
      </c>
      <c r="F725">
        <v>0.18767025690457201</v>
      </c>
      <c r="G725">
        <v>86.3</v>
      </c>
      <c r="H725">
        <v>23861</v>
      </c>
      <c r="I725">
        <v>0.98378106533674103</v>
      </c>
      <c r="J725">
        <v>1.6218934663258001E-2</v>
      </c>
      <c r="K725">
        <v>0.98378106533674103</v>
      </c>
      <c r="L725">
        <v>0.96303591634885299</v>
      </c>
      <c r="M725">
        <v>9.6391601357864298E-3</v>
      </c>
      <c r="N725">
        <v>5.0291270273668297E-4</v>
      </c>
      <c r="O725">
        <v>5.0291270273668297E-4</v>
      </c>
      <c r="P725">
        <v>0</v>
      </c>
      <c r="Q725">
        <v>0</v>
      </c>
      <c r="R725">
        <v>0</v>
      </c>
      <c r="S725">
        <v>6.2025900004190901E-3</v>
      </c>
      <c r="T725">
        <v>3.1012950002095399E-3</v>
      </c>
      <c r="U725">
        <v>0</v>
      </c>
      <c r="V725">
        <v>1.2572817568417001E-4</v>
      </c>
      <c r="W725">
        <v>0</v>
      </c>
      <c r="X725">
        <v>2.9755668245253701E-3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4.4004861489459696E-3</v>
      </c>
      <c r="AG725">
        <v>1.6218934663258001E-2</v>
      </c>
      <c r="AH725">
        <v>2.6822010812623102E-3</v>
      </c>
      <c r="AI725">
        <v>4.4004861489459696E-3</v>
      </c>
      <c r="AJ725">
        <v>5.2805833787351701E-3</v>
      </c>
      <c r="AK725">
        <v>0</v>
      </c>
      <c r="AL725">
        <v>1</v>
      </c>
      <c r="AM725">
        <v>0.97770420351200704</v>
      </c>
      <c r="AN725">
        <v>1.23213612170487E-2</v>
      </c>
      <c r="AO725">
        <v>5.57394912199823E-3</v>
      </c>
      <c r="AP725">
        <v>1.3033820879259E-2</v>
      </c>
      <c r="AQ725">
        <v>8.8009722978919498E-4</v>
      </c>
      <c r="AR725">
        <v>6.7055027031557701E-3</v>
      </c>
      <c r="AS725">
        <v>1</v>
      </c>
      <c r="AT725">
        <v>4.3669586354302001E-2</v>
      </c>
      <c r="AU725">
        <v>2.36368970286241E-2</v>
      </c>
      <c r="AV725">
        <v>1.0896441892628099E-3</v>
      </c>
      <c r="AW725">
        <v>2.8917480407359198E-3</v>
      </c>
      <c r="AX725">
        <v>1.6051297095679099E-2</v>
      </c>
      <c r="AY725">
        <v>0.95633041364569804</v>
      </c>
      <c r="AZ725">
        <v>0.92556891999497004</v>
      </c>
      <c r="BA725">
        <v>9.6391601357864298E-3</v>
      </c>
      <c r="BB725">
        <v>5.0291270273668297E-4</v>
      </c>
      <c r="BC725">
        <v>6.2025900004190901E-3</v>
      </c>
      <c r="BD725">
        <v>0</v>
      </c>
      <c r="BE725">
        <v>5.0291270273668297E-4</v>
      </c>
      <c r="BF725">
        <v>1.39139181090482E-2</v>
      </c>
      <c r="BG725">
        <v>0</v>
      </c>
      <c r="BH725">
        <v>1.39139181090482E-2</v>
      </c>
      <c r="BI725">
        <v>0.46687062570722099</v>
      </c>
      <c r="BJ725">
        <v>0.77909559532291095</v>
      </c>
      <c r="BK725">
        <v>0.38317757009345699</v>
      </c>
      <c r="BL725">
        <v>0.39591802522945302</v>
      </c>
      <c r="BM725">
        <v>1</v>
      </c>
      <c r="BN725">
        <v>0.49344118016847499</v>
      </c>
      <c r="BO725">
        <v>0.50655881983152395</v>
      </c>
      <c r="BP725">
        <v>97.4</v>
      </c>
      <c r="BQ725">
        <v>5.6829135409245203E-2</v>
      </c>
      <c r="BR725">
        <v>5.1841917773773102E-2</v>
      </c>
      <c r="BS725">
        <v>6.2193537571769798E-2</v>
      </c>
      <c r="BT725">
        <v>5.8673148652613E-2</v>
      </c>
      <c r="BU725">
        <v>5.8547420476928798E-2</v>
      </c>
      <c r="BV725">
        <v>0.113783998994174</v>
      </c>
      <c r="BW725">
        <v>0.121369598927119</v>
      </c>
      <c r="BX725">
        <v>0.14228238548258601</v>
      </c>
      <c r="BY725">
        <v>6.4833829261137399E-2</v>
      </c>
      <c r="BZ725">
        <v>7.4389170613134395E-2</v>
      </c>
      <c r="CA725">
        <v>0.12975147730606401</v>
      </c>
      <c r="CB725">
        <v>5.2596286827878098E-2</v>
      </c>
      <c r="CC725">
        <v>1.29080927035748E-2</v>
      </c>
      <c r="CD725">
        <v>1.8188676082309999E-3</v>
      </c>
      <c r="CE725">
        <v>0.20979841582498601</v>
      </c>
      <c r="CF725">
        <v>0.81647877289300497</v>
      </c>
      <c r="CG725">
        <v>0.79020158417501296</v>
      </c>
      <c r="CH725">
        <v>0.76208038221365404</v>
      </c>
      <c r="CI725">
        <v>0.240895184610871</v>
      </c>
      <c r="CJ725">
        <v>0.19525585683751701</v>
      </c>
      <c r="CK725">
        <v>0.79020158417501296</v>
      </c>
      <c r="CL725">
        <v>0.38787142198566699</v>
      </c>
      <c r="CM725">
        <v>0.40233016218934597</v>
      </c>
      <c r="CN725">
        <v>96.4</v>
      </c>
      <c r="CO725">
        <v>0.19525585683751701</v>
      </c>
      <c r="CP725">
        <v>9.0440467708813504E-2</v>
      </c>
      <c r="CQ725">
        <v>0.104815389128703</v>
      </c>
    </row>
    <row r="726" spans="1:95" x14ac:dyDescent="0.35">
      <c r="A726" t="s">
        <v>476</v>
      </c>
      <c r="B726" t="s">
        <v>1166</v>
      </c>
      <c r="C726">
        <v>30021</v>
      </c>
      <c r="D726">
        <v>7.7902295724077905E-2</v>
      </c>
      <c r="E726">
        <v>0.27559569143727503</v>
      </c>
      <c r="F726">
        <v>0.206179958655206</v>
      </c>
      <c r="G726">
        <v>84.3</v>
      </c>
      <c r="H726">
        <v>9191</v>
      </c>
      <c r="I726">
        <v>0.98879338483298795</v>
      </c>
      <c r="J726">
        <v>1.12066151670112E-2</v>
      </c>
      <c r="K726">
        <v>0.98879338483298795</v>
      </c>
      <c r="L726">
        <v>0.94755739310194698</v>
      </c>
      <c r="M726">
        <v>1.2403438146012399E-2</v>
      </c>
      <c r="N726">
        <v>2.13252094440213E-2</v>
      </c>
      <c r="O726">
        <v>0</v>
      </c>
      <c r="P726">
        <v>8.7041671200086999E-4</v>
      </c>
      <c r="Q726">
        <v>0</v>
      </c>
      <c r="R726">
        <v>1.19682297900119E-3</v>
      </c>
      <c r="S726">
        <v>1.95843760200195E-3</v>
      </c>
      <c r="T726">
        <v>0</v>
      </c>
      <c r="U726">
        <v>0</v>
      </c>
      <c r="V726">
        <v>1.6320313350016301E-3</v>
      </c>
      <c r="W726">
        <v>3.2640626700032599E-4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5.54890653900554E-3</v>
      </c>
      <c r="AG726">
        <v>1.12066151670112E-2</v>
      </c>
      <c r="AH726">
        <v>0</v>
      </c>
      <c r="AI726">
        <v>9.7921880100097902E-3</v>
      </c>
      <c r="AJ726">
        <v>6.5281253400065198E-4</v>
      </c>
      <c r="AK726">
        <v>2.1760417800021701E-4</v>
      </c>
      <c r="AL726">
        <v>1</v>
      </c>
      <c r="AM726">
        <v>0.95843760200195804</v>
      </c>
      <c r="AN726">
        <v>1.3056250680012999E-2</v>
      </c>
      <c r="AO726">
        <v>3.1661407899031602E-2</v>
      </c>
      <c r="AP726">
        <v>2.7200522250027202E-3</v>
      </c>
      <c r="AQ726">
        <v>0</v>
      </c>
      <c r="AR726">
        <v>5.6577086280056501E-3</v>
      </c>
      <c r="AS726">
        <v>1</v>
      </c>
      <c r="AT726">
        <v>3.1008595365030998E-2</v>
      </c>
      <c r="AU726">
        <v>1.29474485910129E-2</v>
      </c>
      <c r="AV726">
        <v>3.2640626700032602E-3</v>
      </c>
      <c r="AW726">
        <v>0</v>
      </c>
      <c r="AX726">
        <v>1.47970841040147E-2</v>
      </c>
      <c r="AY726">
        <v>0.96899140463496902</v>
      </c>
      <c r="AZ726">
        <v>0.923403329343923</v>
      </c>
      <c r="BA726">
        <v>1.2403438146012399E-2</v>
      </c>
      <c r="BB726">
        <v>2.0890001088020801E-2</v>
      </c>
      <c r="BC726">
        <v>1.95843760200195E-3</v>
      </c>
      <c r="BD726">
        <v>0</v>
      </c>
      <c r="BE726">
        <v>0</v>
      </c>
      <c r="BF726">
        <v>1.03361984550103E-2</v>
      </c>
      <c r="BG726">
        <v>1.08802089000108E-4</v>
      </c>
      <c r="BH726">
        <v>1.0227396366010199E-2</v>
      </c>
      <c r="BI726">
        <v>0.48144924382548099</v>
      </c>
      <c r="BJ726">
        <v>0.77837014470677801</v>
      </c>
      <c r="BK726">
        <v>0.41507996953541498</v>
      </c>
      <c r="BL726">
        <v>0.36329017517136297</v>
      </c>
      <c r="BM726">
        <v>1</v>
      </c>
      <c r="BN726">
        <v>0.53062778805352995</v>
      </c>
      <c r="BO726">
        <v>0.469372211946469</v>
      </c>
      <c r="BP726">
        <v>113.1</v>
      </c>
      <c r="BQ726">
        <v>6.4846045044064798E-2</v>
      </c>
      <c r="BR726">
        <v>6.3866826243063807E-2</v>
      </c>
      <c r="BS726">
        <v>5.0592971385050499E-2</v>
      </c>
      <c r="BT726">
        <v>5.3421825699053398E-2</v>
      </c>
      <c r="BU726">
        <v>6.5934065934065894E-2</v>
      </c>
      <c r="BV726">
        <v>0.135458600805135</v>
      </c>
      <c r="BW726">
        <v>0.12033511043412</v>
      </c>
      <c r="BX726">
        <v>0.112283755848112</v>
      </c>
      <c r="BY726">
        <v>7.2244587096072205E-2</v>
      </c>
      <c r="BZ726">
        <v>8.2145577195082101E-2</v>
      </c>
      <c r="CA726">
        <v>9.5528234142095506E-2</v>
      </c>
      <c r="CB726">
        <v>6.3758024154063703E-2</v>
      </c>
      <c r="CC726">
        <v>1.9584376020019501E-2</v>
      </c>
      <c r="CD726">
        <v>4.4064846045044001E-3</v>
      </c>
      <c r="CE726">
        <v>0.21368730279621301</v>
      </c>
      <c r="CF726">
        <v>0.80774670873680698</v>
      </c>
      <c r="CG726">
        <v>0.78631269720378605</v>
      </c>
      <c r="CH726">
        <v>0.75519529974975497</v>
      </c>
      <c r="CI726">
        <v>0.22434990751822401</v>
      </c>
      <c r="CJ726">
        <v>0.178870634316178</v>
      </c>
      <c r="CK726">
        <v>0.78631269720378605</v>
      </c>
      <c r="CL726">
        <v>0.41769121967141698</v>
      </c>
      <c r="CM726">
        <v>0.36862147753236801</v>
      </c>
      <c r="CN726">
        <v>113.3</v>
      </c>
      <c r="CO726">
        <v>0.178870634316178</v>
      </c>
      <c r="CP726">
        <v>8.1819170928081802E-2</v>
      </c>
      <c r="CQ726">
        <v>9.7051463388097003E-2</v>
      </c>
    </row>
    <row r="727" spans="1:95" x14ac:dyDescent="0.35">
      <c r="A727" t="s">
        <v>476</v>
      </c>
      <c r="B727" t="s">
        <v>1203</v>
      </c>
      <c r="C727">
        <v>31047</v>
      </c>
      <c r="D727">
        <v>8.5363804402621396E-2</v>
      </c>
      <c r="E727">
        <v>0.23794320282305401</v>
      </c>
      <c r="F727">
        <v>0.175600739371534</v>
      </c>
      <c r="G727">
        <v>86.3</v>
      </c>
      <c r="H727">
        <v>23804</v>
      </c>
      <c r="I727">
        <v>0.99092589480759496</v>
      </c>
      <c r="J727">
        <v>9.0741051924046294E-3</v>
      </c>
      <c r="K727">
        <v>0.99092589480759496</v>
      </c>
      <c r="L727">
        <v>0.88455721727440695</v>
      </c>
      <c r="M727">
        <v>6.1670307511342601E-2</v>
      </c>
      <c r="N727">
        <v>7.8558225508317901E-3</v>
      </c>
      <c r="O727">
        <v>0</v>
      </c>
      <c r="P727">
        <v>0</v>
      </c>
      <c r="Q727">
        <v>0</v>
      </c>
      <c r="R727">
        <v>1.8064190892287E-3</v>
      </c>
      <c r="S727">
        <v>3.3607797008905998E-3</v>
      </c>
      <c r="T727">
        <v>0</v>
      </c>
      <c r="U727">
        <v>1.3443118803562401E-3</v>
      </c>
      <c r="V727">
        <v>1.47034111913964E-3</v>
      </c>
      <c r="W727">
        <v>0</v>
      </c>
      <c r="X727">
        <v>5.0411695513359102E-4</v>
      </c>
      <c r="Y727">
        <v>0</v>
      </c>
      <c r="Z727" s="1">
        <v>4.2009746261132503E-5</v>
      </c>
      <c r="AA727">
        <v>7.9818517896151897E-4</v>
      </c>
      <c r="AB727">
        <v>7.9818517896151897E-4</v>
      </c>
      <c r="AC727">
        <v>0</v>
      </c>
      <c r="AD727">
        <v>0</v>
      </c>
      <c r="AE727">
        <v>0</v>
      </c>
      <c r="AF727">
        <v>3.2683582591161102E-2</v>
      </c>
      <c r="AG727">
        <v>9.0741051924046294E-3</v>
      </c>
      <c r="AH727">
        <v>4.2009746261132503E-3</v>
      </c>
      <c r="AI727">
        <v>4.3690136111577803E-3</v>
      </c>
      <c r="AJ727">
        <v>0</v>
      </c>
      <c r="AK727">
        <v>2.5205847756679502E-4</v>
      </c>
      <c r="AL727">
        <v>1</v>
      </c>
      <c r="AM727">
        <v>0.89337926398924505</v>
      </c>
      <c r="AN727">
        <v>6.6123340615022605E-2</v>
      </c>
      <c r="AO727">
        <v>1.2476894639556301E-2</v>
      </c>
      <c r="AP727">
        <v>3.3607797008905998E-3</v>
      </c>
      <c r="AQ727">
        <v>7.9818517896151897E-4</v>
      </c>
      <c r="AR727">
        <v>3.29356410687279E-2</v>
      </c>
      <c r="AS727">
        <v>1</v>
      </c>
      <c r="AT727">
        <v>0.33116282977650802</v>
      </c>
      <c r="AU727">
        <v>0.226978659048899</v>
      </c>
      <c r="AV727">
        <v>1.3443118803562401E-3</v>
      </c>
      <c r="AW727">
        <v>0</v>
      </c>
      <c r="AX727">
        <v>0.102839858847252</v>
      </c>
      <c r="AY727">
        <v>0.66883717022349098</v>
      </c>
      <c r="AZ727">
        <v>0.59532011426650899</v>
      </c>
      <c r="BA727">
        <v>6.0115946899680701E-2</v>
      </c>
      <c r="BB727">
        <v>4.6630818349857103E-3</v>
      </c>
      <c r="BC727">
        <v>3.3607797008905998E-3</v>
      </c>
      <c r="BD727">
        <v>7.9818517896151897E-4</v>
      </c>
      <c r="BE727">
        <v>4.2009746261132498E-4</v>
      </c>
      <c r="BF727">
        <v>4.1589648798521202E-3</v>
      </c>
      <c r="BG727">
        <v>0</v>
      </c>
      <c r="BH727">
        <v>4.1589648798521202E-3</v>
      </c>
      <c r="BI727">
        <v>0.42967568475886397</v>
      </c>
      <c r="BJ727">
        <v>0.62586119979835297</v>
      </c>
      <c r="BK727">
        <v>0.31578726264493301</v>
      </c>
      <c r="BL727">
        <v>0.31007393715341902</v>
      </c>
      <c r="BM727">
        <v>1</v>
      </c>
      <c r="BN727">
        <v>0.51424130398252399</v>
      </c>
      <c r="BO727">
        <v>0.48575869601747601</v>
      </c>
      <c r="BP727">
        <v>105.9</v>
      </c>
      <c r="BQ727">
        <v>8.3347336582086998E-2</v>
      </c>
      <c r="BR727">
        <v>7.2886909763065E-2</v>
      </c>
      <c r="BS727">
        <v>6.9820198286002305E-2</v>
      </c>
      <c r="BT727">
        <v>7.0030247017308006E-2</v>
      </c>
      <c r="BU727">
        <v>6.0410015123508597E-2</v>
      </c>
      <c r="BV727">
        <v>0.13006217442446599</v>
      </c>
      <c r="BW727">
        <v>0.115904889934464</v>
      </c>
      <c r="BX727">
        <v>0.11670307511342599</v>
      </c>
      <c r="BY727">
        <v>7.3517055956982005E-2</v>
      </c>
      <c r="BZ727">
        <v>5.3646445975466299E-2</v>
      </c>
      <c r="CA727">
        <v>8.2801209880692297E-2</v>
      </c>
      <c r="CB727">
        <v>4.7891110737691103E-2</v>
      </c>
      <c r="CC727">
        <v>2.2979331204839502E-2</v>
      </c>
      <c r="CD727">
        <v>1.5081498907746501E-3</v>
      </c>
      <c r="CE727">
        <v>0.27491177953285101</v>
      </c>
      <c r="CF727">
        <v>0.75966224164006002</v>
      </c>
      <c r="CG727">
        <v>0.72508822046714805</v>
      </c>
      <c r="CH727">
        <v>0.69454713493530496</v>
      </c>
      <c r="CI727">
        <v>0.18643925390690599</v>
      </c>
      <c r="CJ727">
        <v>0.15367165182322201</v>
      </c>
      <c r="CK727">
        <v>0.72508822046714805</v>
      </c>
      <c r="CL727">
        <v>0.37254242984372299</v>
      </c>
      <c r="CM727">
        <v>0.352545790623424</v>
      </c>
      <c r="CN727">
        <v>105.7</v>
      </c>
      <c r="CO727">
        <v>0.15367165182322201</v>
      </c>
      <c r="CP727">
        <v>7.1206519912619698E-2</v>
      </c>
      <c r="CQ727">
        <v>8.2465131910603201E-2</v>
      </c>
    </row>
    <row r="728" spans="1:95" x14ac:dyDescent="0.35">
      <c r="A728" t="s">
        <v>476</v>
      </c>
      <c r="B728" t="s">
        <v>1654</v>
      </c>
      <c r="C728">
        <v>48115</v>
      </c>
      <c r="D728">
        <v>0.11069114470842301</v>
      </c>
      <c r="E728">
        <v>0.195541499537179</v>
      </c>
      <c r="F728">
        <v>0.166152422091946</v>
      </c>
      <c r="G728">
        <v>74.3</v>
      </c>
      <c r="H728">
        <v>12964</v>
      </c>
      <c r="I728">
        <v>0.96359148410984197</v>
      </c>
      <c r="J728">
        <v>3.6408515890157298E-2</v>
      </c>
      <c r="K728">
        <v>0.96359148410984197</v>
      </c>
      <c r="L728">
        <v>0.77553224313483404</v>
      </c>
      <c r="M728">
        <v>6.2866399259487796E-2</v>
      </c>
      <c r="N728">
        <v>1.22647331070657E-2</v>
      </c>
      <c r="O728">
        <v>2.4683739586547301E-3</v>
      </c>
      <c r="P728">
        <v>0</v>
      </c>
      <c r="Q728">
        <v>0</v>
      </c>
      <c r="R728">
        <v>0</v>
      </c>
      <c r="S728">
        <v>4.62820117247763E-4</v>
      </c>
      <c r="T728">
        <v>0</v>
      </c>
      <c r="U728">
        <v>4.62820117247763E-4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0.112465288491206</v>
      </c>
      <c r="AG728">
        <v>3.6408515890157298E-2</v>
      </c>
      <c r="AH728">
        <v>4.0111076828139398E-3</v>
      </c>
      <c r="AI728">
        <v>2.15982721382289E-3</v>
      </c>
      <c r="AJ728">
        <v>0</v>
      </c>
      <c r="AK728">
        <v>1.77414378278309E-3</v>
      </c>
      <c r="AL728">
        <v>1</v>
      </c>
      <c r="AM728">
        <v>0.80407281703178002</v>
      </c>
      <c r="AN728">
        <v>7.2817031780314706E-2</v>
      </c>
      <c r="AO728">
        <v>2.15211354520209E-2</v>
      </c>
      <c r="AP728">
        <v>4.62820117247763E-4</v>
      </c>
      <c r="AQ728">
        <v>0</v>
      </c>
      <c r="AR728">
        <v>0.14092872570194301</v>
      </c>
      <c r="AS728">
        <v>1</v>
      </c>
      <c r="AT728">
        <v>0.57096575131132299</v>
      </c>
      <c r="AU728">
        <v>0.48380129589632798</v>
      </c>
      <c r="AV728">
        <v>7.1737118173403197E-3</v>
      </c>
      <c r="AW728">
        <v>3.0083307621104598E-3</v>
      </c>
      <c r="AX728">
        <v>7.6982412835544495E-2</v>
      </c>
      <c r="AY728">
        <v>0.42903424868867601</v>
      </c>
      <c r="AZ728">
        <v>0.35714285714285698</v>
      </c>
      <c r="BA728">
        <v>5.8855291576673803E-2</v>
      </c>
      <c r="BB728">
        <v>4.3196544276457799E-3</v>
      </c>
      <c r="BC728">
        <v>4.62820117247763E-4</v>
      </c>
      <c r="BD728">
        <v>0</v>
      </c>
      <c r="BE728">
        <v>0</v>
      </c>
      <c r="BF728">
        <v>8.2536254242517697E-3</v>
      </c>
      <c r="BG728">
        <v>1.3884603517432799E-3</v>
      </c>
      <c r="BH728">
        <v>6.8651650725084796E-3</v>
      </c>
      <c r="BI728">
        <v>0.40003085467448302</v>
      </c>
      <c r="BJ728">
        <v>0.71875964208577603</v>
      </c>
      <c r="BK728">
        <v>0.41013576056772599</v>
      </c>
      <c r="BL728">
        <v>0.30862388151804998</v>
      </c>
      <c r="BM728">
        <v>1</v>
      </c>
      <c r="BN728">
        <v>0.558083924714594</v>
      </c>
      <c r="BO728">
        <v>0.441916075285405</v>
      </c>
      <c r="BP728">
        <v>126.3</v>
      </c>
      <c r="BQ728">
        <v>6.5720456649182302E-2</v>
      </c>
      <c r="BR728">
        <v>5.7081147793890702E-2</v>
      </c>
      <c r="BS728">
        <v>8.2304844183893805E-2</v>
      </c>
      <c r="BT728">
        <v>5.7312557852514601E-2</v>
      </c>
      <c r="BU728">
        <v>9.9120641777229193E-2</v>
      </c>
      <c r="BV728">
        <v>0.16638383215057001</v>
      </c>
      <c r="BW728">
        <v>0.12573279851897501</v>
      </c>
      <c r="BX728">
        <v>0.102823202715211</v>
      </c>
      <c r="BY728">
        <v>5.4612773835236002E-2</v>
      </c>
      <c r="BZ728">
        <v>4.6359148410984201E-2</v>
      </c>
      <c r="CA728">
        <v>7.5362542425177398E-2</v>
      </c>
      <c r="CB728">
        <v>4.7053378586855897E-2</v>
      </c>
      <c r="CC728">
        <v>2.0132675100277601E-2</v>
      </c>
      <c r="CD728">
        <v>2.5455106448626901E-3</v>
      </c>
      <c r="CE728">
        <v>0.24406047516198701</v>
      </c>
      <c r="CF728">
        <v>0.78972539339709902</v>
      </c>
      <c r="CG728">
        <v>0.75593952483801297</v>
      </c>
      <c r="CH728">
        <v>0.71953100894785504</v>
      </c>
      <c r="CI728">
        <v>0.16777229250231401</v>
      </c>
      <c r="CJ728">
        <v>0.14254859611231099</v>
      </c>
      <c r="CK728">
        <v>0.75593952483801297</v>
      </c>
      <c r="CL728">
        <v>0.435128046899105</v>
      </c>
      <c r="CM728">
        <v>0.32081147793890702</v>
      </c>
      <c r="CN728">
        <v>135.6</v>
      </c>
      <c r="CO728">
        <v>0.14254859611231099</v>
      </c>
      <c r="CP728">
        <v>6.0783708731872797E-2</v>
      </c>
      <c r="CQ728">
        <v>8.1764887380438106E-2</v>
      </c>
    </row>
    <row r="729" spans="1:95" x14ac:dyDescent="0.35">
      <c r="A729" t="s">
        <v>1600</v>
      </c>
      <c r="B729" t="s">
        <v>1591</v>
      </c>
      <c r="C729">
        <v>46037</v>
      </c>
      <c r="D729">
        <v>8.2092262985833594E-2</v>
      </c>
      <c r="E729">
        <v>0.29349800217944</v>
      </c>
      <c r="F729">
        <v>0.209226298583363</v>
      </c>
      <c r="G729">
        <v>86.6</v>
      </c>
      <c r="H729">
        <v>5506</v>
      </c>
      <c r="I729">
        <v>0.98746821649109995</v>
      </c>
      <c r="J729">
        <v>1.2531783508899301E-2</v>
      </c>
      <c r="K729">
        <v>0.98746821649109995</v>
      </c>
      <c r="L729">
        <v>0.87104976389393296</v>
      </c>
      <c r="M729">
        <v>6.1750817290228801E-3</v>
      </c>
      <c r="N729">
        <v>0.107519070105339</v>
      </c>
      <c r="O729">
        <v>0</v>
      </c>
      <c r="P729">
        <v>0</v>
      </c>
      <c r="Q729">
        <v>0</v>
      </c>
      <c r="R729">
        <v>0.102070468579731</v>
      </c>
      <c r="S729">
        <v>9.0810025426807102E-4</v>
      </c>
      <c r="T729">
        <v>0</v>
      </c>
      <c r="U729">
        <v>0</v>
      </c>
      <c r="V729">
        <v>9.0810025426807102E-4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1.8162005085361401E-3</v>
      </c>
      <c r="AG729">
        <v>1.2531783508899301E-2</v>
      </c>
      <c r="AH729">
        <v>0</v>
      </c>
      <c r="AI729">
        <v>1.1260443152924E-2</v>
      </c>
      <c r="AJ729">
        <v>0</v>
      </c>
      <c r="AK729">
        <v>0</v>
      </c>
      <c r="AL729">
        <v>1</v>
      </c>
      <c r="AM729">
        <v>0.88358154740283301</v>
      </c>
      <c r="AN729">
        <v>6.35670177987649E-3</v>
      </c>
      <c r="AO729">
        <v>0.11950599346167801</v>
      </c>
      <c r="AP729">
        <v>1.4529604068289101E-3</v>
      </c>
      <c r="AQ729">
        <v>5.4486015256084198E-4</v>
      </c>
      <c r="AR729">
        <v>1.8162005085361401E-3</v>
      </c>
      <c r="AS729">
        <v>1</v>
      </c>
      <c r="AT729">
        <v>2.12495459498728E-2</v>
      </c>
      <c r="AU729">
        <v>1.2350163458045699E-2</v>
      </c>
      <c r="AV729">
        <v>6.7199418815837202E-3</v>
      </c>
      <c r="AW729">
        <v>0</v>
      </c>
      <c r="AX729">
        <v>2.1794406102433701E-3</v>
      </c>
      <c r="AY729">
        <v>0.97875045405012695</v>
      </c>
      <c r="AZ729">
        <v>0.86178714130039902</v>
      </c>
      <c r="BA729">
        <v>0</v>
      </c>
      <c r="BB729">
        <v>0.10352342898656</v>
      </c>
      <c r="BC729">
        <v>9.0810025426807102E-4</v>
      </c>
      <c r="BD729">
        <v>0</v>
      </c>
      <c r="BE729">
        <v>0</v>
      </c>
      <c r="BF729">
        <v>1.2531783508899301E-2</v>
      </c>
      <c r="BG729">
        <v>0</v>
      </c>
      <c r="BH729">
        <v>1.2531783508899301E-2</v>
      </c>
      <c r="BI729">
        <v>0.68016709044678503</v>
      </c>
      <c r="BJ729">
        <v>0.77987649836541895</v>
      </c>
      <c r="BK729">
        <v>0.40119869233563299</v>
      </c>
      <c r="BL729">
        <v>0.37867780602978501</v>
      </c>
      <c r="BM729">
        <v>1</v>
      </c>
      <c r="BN729">
        <v>0.51888848528877496</v>
      </c>
      <c r="BO729">
        <v>0.48111151471122399</v>
      </c>
      <c r="BP729">
        <v>107.9</v>
      </c>
      <c r="BQ729">
        <v>5.4667635306937801E-2</v>
      </c>
      <c r="BR729">
        <v>7.1195059934616695E-2</v>
      </c>
      <c r="BS729">
        <v>5.19433345441336E-2</v>
      </c>
      <c r="BT729">
        <v>4.90374137304758E-2</v>
      </c>
      <c r="BU729">
        <v>5.9026516527424598E-2</v>
      </c>
      <c r="BV729">
        <v>9.4624046494732994E-2</v>
      </c>
      <c r="BW729">
        <v>9.0991645477660699E-2</v>
      </c>
      <c r="BX729">
        <v>0.11623683254631299</v>
      </c>
      <c r="BY729">
        <v>8.4090083545223293E-2</v>
      </c>
      <c r="BZ729">
        <v>7.5009081002542596E-2</v>
      </c>
      <c r="CA729">
        <v>0.13240101707228399</v>
      </c>
      <c r="CB729">
        <v>8.0094442426443799E-2</v>
      </c>
      <c r="CC729">
        <v>4.0682891391209501E-2</v>
      </c>
      <c r="CD729">
        <v>8.7177624409734804E-3</v>
      </c>
      <c r="CE729">
        <v>0.21703596077006901</v>
      </c>
      <c r="CF729">
        <v>0.80366872502724296</v>
      </c>
      <c r="CG729">
        <v>0.78296403922993096</v>
      </c>
      <c r="CH729">
        <v>0.76425717399200799</v>
      </c>
      <c r="CI729">
        <v>0.29549582273883002</v>
      </c>
      <c r="CJ729">
        <v>0.25317835088993801</v>
      </c>
      <c r="CK729">
        <v>0.78296403922993096</v>
      </c>
      <c r="CL729">
        <v>0.40337813294587699</v>
      </c>
      <c r="CM729">
        <v>0.37958590628405298</v>
      </c>
      <c r="CN729">
        <v>106.3</v>
      </c>
      <c r="CO729">
        <v>0.25317835088993801</v>
      </c>
      <c r="CP729">
        <v>0.117508172902288</v>
      </c>
      <c r="CQ729">
        <v>0.13567017798764899</v>
      </c>
    </row>
    <row r="730" spans="1:95" x14ac:dyDescent="0.35">
      <c r="A730" t="s">
        <v>1282</v>
      </c>
      <c r="B730" t="s">
        <v>1277</v>
      </c>
      <c r="C730">
        <v>35011</v>
      </c>
      <c r="D730">
        <v>0.133980582524271</v>
      </c>
      <c r="E730">
        <v>0.234466019417475</v>
      </c>
      <c r="F730">
        <v>0.18203883495145601</v>
      </c>
      <c r="G730">
        <v>110.2</v>
      </c>
      <c r="H730">
        <v>2060</v>
      </c>
      <c r="I730">
        <v>0.92669902912621305</v>
      </c>
      <c r="J730">
        <v>7.3300970873786397E-2</v>
      </c>
      <c r="K730">
        <v>0.92669902912621305</v>
      </c>
      <c r="L730">
        <v>0.74563106796116496</v>
      </c>
      <c r="M730">
        <v>1.60194174757281E-2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2.9126213592233002E-3</v>
      </c>
      <c r="T730">
        <v>0</v>
      </c>
      <c r="U730">
        <v>0</v>
      </c>
      <c r="V730">
        <v>2.9126213592233002E-3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0.16213592233009699</v>
      </c>
      <c r="AG730">
        <v>7.3300970873786397E-2</v>
      </c>
      <c r="AH730">
        <v>2.9126213592233002E-3</v>
      </c>
      <c r="AI730">
        <v>0</v>
      </c>
      <c r="AJ730">
        <v>0</v>
      </c>
      <c r="AK730">
        <v>0</v>
      </c>
      <c r="AL730">
        <v>1</v>
      </c>
      <c r="AM730">
        <v>0.81504854368932</v>
      </c>
      <c r="AN730">
        <v>2.28155339805825E-2</v>
      </c>
      <c r="AO730">
        <v>0</v>
      </c>
      <c r="AP730">
        <v>2.9126213592233002E-3</v>
      </c>
      <c r="AQ730">
        <v>0</v>
      </c>
      <c r="AR730">
        <v>0.23252427184466001</v>
      </c>
      <c r="AS730">
        <v>1</v>
      </c>
      <c r="AT730">
        <v>0.46067961165048499</v>
      </c>
      <c r="AU730">
        <v>0.20097087378640699</v>
      </c>
      <c r="AV730">
        <v>0</v>
      </c>
      <c r="AW730">
        <v>0</v>
      </c>
      <c r="AX730">
        <v>0.259708737864077</v>
      </c>
      <c r="AY730">
        <v>0.53932038834951401</v>
      </c>
      <c r="AZ730">
        <v>0.52038834951456303</v>
      </c>
      <c r="BA730">
        <v>1.60194174757281E-2</v>
      </c>
      <c r="BB730">
        <v>0</v>
      </c>
      <c r="BC730">
        <v>0</v>
      </c>
      <c r="BD730">
        <v>0</v>
      </c>
      <c r="BE730">
        <v>0</v>
      </c>
      <c r="BF730">
        <v>2.9126213592233002E-3</v>
      </c>
      <c r="BG730">
        <v>0</v>
      </c>
      <c r="BH730">
        <v>2.9126213592233002E-3</v>
      </c>
      <c r="BI730">
        <v>0.52330097087378602</v>
      </c>
      <c r="BJ730">
        <v>0.72038834951456299</v>
      </c>
      <c r="BK730">
        <v>0.36310679611650398</v>
      </c>
      <c r="BL730">
        <v>0.357281553398058</v>
      </c>
      <c r="BM730">
        <v>1</v>
      </c>
      <c r="BN730">
        <v>0.51067961165048503</v>
      </c>
      <c r="BO730">
        <v>0.48932038834951402</v>
      </c>
      <c r="BP730">
        <v>104.4</v>
      </c>
      <c r="BQ730">
        <v>5.0970873786407703E-2</v>
      </c>
      <c r="BR730">
        <v>5.0970873786407703E-2</v>
      </c>
      <c r="BS730">
        <v>9.3203883495145606E-2</v>
      </c>
      <c r="BT730">
        <v>0.116019417475728</v>
      </c>
      <c r="BU730">
        <v>4.5631067961164999E-2</v>
      </c>
      <c r="BV730">
        <v>8.7864077669902896E-2</v>
      </c>
      <c r="BW730">
        <v>0.14708737864077601</v>
      </c>
      <c r="BX730">
        <v>0.12233009708737801</v>
      </c>
      <c r="BY730">
        <v>2.6699029126213501E-2</v>
      </c>
      <c r="BZ730">
        <v>0.05</v>
      </c>
      <c r="CA730">
        <v>0.126699029126213</v>
      </c>
      <c r="CB730">
        <v>5.4368932038834902E-2</v>
      </c>
      <c r="CC730">
        <v>2.81553398058252E-2</v>
      </c>
      <c r="CD730">
        <v>1.7961165048543601E-2</v>
      </c>
      <c r="CE730">
        <v>0.26601941747572799</v>
      </c>
      <c r="CF730">
        <v>0.78543689320388299</v>
      </c>
      <c r="CG730">
        <v>0.73398058252427101</v>
      </c>
      <c r="CH730">
        <v>0.66650485436893203</v>
      </c>
      <c r="CI730">
        <v>0.24368932038834901</v>
      </c>
      <c r="CJ730">
        <v>0.20922330097087299</v>
      </c>
      <c r="CK730">
        <v>0.73398058252427101</v>
      </c>
      <c r="CL730">
        <v>0.37572815533980503</v>
      </c>
      <c r="CM730">
        <v>0.35825242718446598</v>
      </c>
      <c r="CN730">
        <v>104.9</v>
      </c>
      <c r="CO730">
        <v>0.20922330097087299</v>
      </c>
      <c r="CP730">
        <v>0.10970873786407701</v>
      </c>
      <c r="CQ730">
        <v>9.95145631067961E-2</v>
      </c>
    </row>
    <row r="731" spans="1:95" x14ac:dyDescent="0.35">
      <c r="A731" t="s">
        <v>874</v>
      </c>
      <c r="B731" t="s">
        <v>859</v>
      </c>
      <c r="C731">
        <v>22031</v>
      </c>
      <c r="D731">
        <v>0.120480599647266</v>
      </c>
      <c r="E731">
        <v>0.32047325102880603</v>
      </c>
      <c r="F731">
        <v>0.21972369194591401</v>
      </c>
      <c r="G731">
        <v>77.099999999999994</v>
      </c>
      <c r="H731">
        <v>27216</v>
      </c>
      <c r="I731">
        <v>0.97846854791299198</v>
      </c>
      <c r="J731">
        <v>2.1531452087007599E-2</v>
      </c>
      <c r="K731">
        <v>0.97846854791299198</v>
      </c>
      <c r="L731">
        <v>0.60137419165196904</v>
      </c>
      <c r="M731">
        <v>0.35743680188124599</v>
      </c>
      <c r="N731">
        <v>1.10964138741916E-2</v>
      </c>
      <c r="O731">
        <v>0</v>
      </c>
      <c r="P731">
        <v>0</v>
      </c>
      <c r="Q731">
        <v>0</v>
      </c>
      <c r="R731">
        <v>0</v>
      </c>
      <c r="S731">
        <v>1.6901822457378E-3</v>
      </c>
      <c r="T731">
        <v>8.0834803057025202E-4</v>
      </c>
      <c r="U731">
        <v>4.4091710758377401E-4</v>
      </c>
      <c r="V731">
        <v>2.57201646090535E-4</v>
      </c>
      <c r="W731">
        <v>0</v>
      </c>
      <c r="X731">
        <v>1.8371546149323901E-4</v>
      </c>
      <c r="Y731">
        <v>0</v>
      </c>
      <c r="Z731">
        <v>0</v>
      </c>
      <c r="AA731">
        <v>5.8788947677836502E-4</v>
      </c>
      <c r="AB731">
        <v>0</v>
      </c>
      <c r="AC731">
        <v>0</v>
      </c>
      <c r="AD731">
        <v>0</v>
      </c>
      <c r="AE731">
        <v>5.8788947677836502E-4</v>
      </c>
      <c r="AF731">
        <v>6.2830687830687801E-3</v>
      </c>
      <c r="AG731">
        <v>2.1531452087007599E-2</v>
      </c>
      <c r="AH731">
        <v>1.1243386243386199E-2</v>
      </c>
      <c r="AI731">
        <v>2.5352733686067001E-3</v>
      </c>
      <c r="AJ731">
        <v>9.5532039976484401E-4</v>
      </c>
      <c r="AK731">
        <v>1.87389770723104E-3</v>
      </c>
      <c r="AL731">
        <v>1</v>
      </c>
      <c r="AM731">
        <v>0.62073780129335598</v>
      </c>
      <c r="AN731">
        <v>0.37088477366255101</v>
      </c>
      <c r="AO731">
        <v>1.56158142269253E-2</v>
      </c>
      <c r="AP731">
        <v>2.8659611992945299E-3</v>
      </c>
      <c r="AQ731">
        <v>6.6137566137566101E-4</v>
      </c>
      <c r="AR731">
        <v>1.0875955320399699E-2</v>
      </c>
      <c r="AS731">
        <v>1</v>
      </c>
      <c r="AT731">
        <v>2.8549382716049301E-2</v>
      </c>
      <c r="AU731">
        <v>2.06128747795414E-2</v>
      </c>
      <c r="AV731">
        <v>6.2463256907701302E-4</v>
      </c>
      <c r="AW731">
        <v>5.8788947677836502E-4</v>
      </c>
      <c r="AX731">
        <v>6.72398589065255E-3</v>
      </c>
      <c r="AY731">
        <v>0.97145061728394999</v>
      </c>
      <c r="AZ731">
        <v>0.58395796590241</v>
      </c>
      <c r="BA731">
        <v>0.35688565549676599</v>
      </c>
      <c r="BB731">
        <v>1.10964138741916E-2</v>
      </c>
      <c r="BC731">
        <v>1.6901822457378E-3</v>
      </c>
      <c r="BD731">
        <v>5.8788947677836502E-4</v>
      </c>
      <c r="BE731">
        <v>9.5532039976484401E-4</v>
      </c>
      <c r="BF731">
        <v>1.6277189888301E-2</v>
      </c>
      <c r="BG731">
        <v>4.7766019988242201E-4</v>
      </c>
      <c r="BH731">
        <v>1.5799529688418499E-2</v>
      </c>
      <c r="BI731">
        <v>0.47111992945326198</v>
      </c>
      <c r="BJ731">
        <v>0.75319664902998196</v>
      </c>
      <c r="BK731">
        <v>0.35420340975896503</v>
      </c>
      <c r="BL731">
        <v>0.39899323927101699</v>
      </c>
      <c r="BM731">
        <v>1</v>
      </c>
      <c r="BN731">
        <v>0.48398001175778899</v>
      </c>
      <c r="BO731">
        <v>0.51601998824220996</v>
      </c>
      <c r="BP731">
        <v>93.8</v>
      </c>
      <c r="BQ731">
        <v>6.1948853615520202E-2</v>
      </c>
      <c r="BR731">
        <v>7.8042328042327996E-2</v>
      </c>
      <c r="BS731">
        <v>6.1213991769547303E-2</v>
      </c>
      <c r="BT731">
        <v>6.2132569077013498E-2</v>
      </c>
      <c r="BU731">
        <v>5.9340094062316197E-2</v>
      </c>
      <c r="BV731">
        <v>0.12143592004703101</v>
      </c>
      <c r="BW731">
        <v>0.119966196355085</v>
      </c>
      <c r="BX731">
        <v>0.12889476778365599</v>
      </c>
      <c r="BY731">
        <v>7.0252792475014703E-2</v>
      </c>
      <c r="BZ731">
        <v>6.7533803644914694E-2</v>
      </c>
      <c r="CA731">
        <v>0.101668136390358</v>
      </c>
      <c r="CB731">
        <v>5.3167254556143399E-2</v>
      </c>
      <c r="CC731">
        <v>1.44032921810699E-2</v>
      </c>
      <c r="CD731">
        <v>1.45870076425632E-3</v>
      </c>
      <c r="CE731">
        <v>0.243092298647854</v>
      </c>
      <c r="CF731">
        <v>0.78226043503821197</v>
      </c>
      <c r="CG731">
        <v>0.75690770135214502</v>
      </c>
      <c r="CH731">
        <v>0.72758671369782402</v>
      </c>
      <c r="CI731">
        <v>0.20524691358024599</v>
      </c>
      <c r="CJ731">
        <v>0.16923868312757201</v>
      </c>
      <c r="CK731">
        <v>0.75690770135214502</v>
      </c>
      <c r="CL731">
        <v>0.35659171075837698</v>
      </c>
      <c r="CM731">
        <v>0.40031599059376799</v>
      </c>
      <c r="CN731">
        <v>89.1</v>
      </c>
      <c r="CO731">
        <v>0.16923868312757201</v>
      </c>
      <c r="CP731">
        <v>7.3669900058788901E-2</v>
      </c>
      <c r="CQ731">
        <v>9.5568783068782998E-2</v>
      </c>
    </row>
    <row r="732" spans="1:95" x14ac:dyDescent="0.35">
      <c r="A732" t="s">
        <v>602</v>
      </c>
      <c r="B732" t="s">
        <v>591</v>
      </c>
      <c r="C732">
        <v>17039</v>
      </c>
      <c r="D732">
        <v>0.13963346216182501</v>
      </c>
      <c r="E732">
        <v>0.213938411669367</v>
      </c>
      <c r="F732">
        <v>0.19579852886173699</v>
      </c>
      <c r="G732">
        <v>79.7</v>
      </c>
      <c r="H732">
        <v>16042</v>
      </c>
      <c r="I732">
        <v>0.98017703528238298</v>
      </c>
      <c r="J732">
        <v>1.9822964717616201E-2</v>
      </c>
      <c r="K732">
        <v>0.98017703528238298</v>
      </c>
      <c r="L732">
        <v>0.96153846153846101</v>
      </c>
      <c r="M732">
        <v>4.7375638947762099E-3</v>
      </c>
      <c r="N732">
        <v>8.1037277147487797E-4</v>
      </c>
      <c r="O732">
        <v>2.4934546814611599E-4</v>
      </c>
      <c r="P732">
        <v>0</v>
      </c>
      <c r="Q732">
        <v>0</v>
      </c>
      <c r="R732">
        <v>0</v>
      </c>
      <c r="S732">
        <v>2.4934546814611599E-4</v>
      </c>
      <c r="T732">
        <v>0</v>
      </c>
      <c r="U732" s="1">
        <v>6.2336367036529094E-5</v>
      </c>
      <c r="V732" s="1">
        <v>6.2336367036529094E-5</v>
      </c>
      <c r="W732">
        <v>0</v>
      </c>
      <c r="X732">
        <v>1.24672734073058E-4</v>
      </c>
      <c r="Y732">
        <v>0</v>
      </c>
      <c r="Z732">
        <v>0</v>
      </c>
      <c r="AA732">
        <v>6.2336367036529099E-4</v>
      </c>
      <c r="AB732">
        <v>6.2336367036529099E-4</v>
      </c>
      <c r="AC732">
        <v>0</v>
      </c>
      <c r="AD732">
        <v>0</v>
      </c>
      <c r="AE732">
        <v>0</v>
      </c>
      <c r="AF732">
        <v>1.22179279391597E-2</v>
      </c>
      <c r="AG732">
        <v>1.9822964717616201E-2</v>
      </c>
      <c r="AH732">
        <v>9.35045505547936E-4</v>
      </c>
      <c r="AI732">
        <v>1.8825582845031701E-2</v>
      </c>
      <c r="AJ732" s="1">
        <v>6.2336367036529094E-5</v>
      </c>
      <c r="AK732">
        <v>0</v>
      </c>
      <c r="AL732">
        <v>1</v>
      </c>
      <c r="AM732">
        <v>0.98136142625607703</v>
      </c>
      <c r="AN732">
        <v>5.6726094003241396E-3</v>
      </c>
      <c r="AO732">
        <v>1.9635955616506599E-2</v>
      </c>
      <c r="AP732">
        <v>3.1168183518264501E-4</v>
      </c>
      <c r="AQ732">
        <v>6.2336367036529099E-4</v>
      </c>
      <c r="AR732">
        <v>1.22179279391597E-2</v>
      </c>
      <c r="AS732">
        <v>1</v>
      </c>
      <c r="AT732">
        <v>2.6804637825707502E-2</v>
      </c>
      <c r="AU732">
        <v>2.29397830694427E-2</v>
      </c>
      <c r="AV732">
        <v>0</v>
      </c>
      <c r="AW732">
        <v>2.11943647924199E-3</v>
      </c>
      <c r="AX732">
        <v>1.74541827702281E-3</v>
      </c>
      <c r="AY732">
        <v>0.97319536217429203</v>
      </c>
      <c r="AZ732">
        <v>0.94713876075302295</v>
      </c>
      <c r="BA732">
        <v>4.7375638947762099E-3</v>
      </c>
      <c r="BB732">
        <v>4.3635456925570298E-4</v>
      </c>
      <c r="BC732">
        <v>2.4934546814611599E-4</v>
      </c>
      <c r="BD732">
        <v>6.2336367036529099E-4</v>
      </c>
      <c r="BE732">
        <v>1.8700910110958701E-4</v>
      </c>
      <c r="BF732">
        <v>1.9822964717616201E-2</v>
      </c>
      <c r="BG732">
        <v>0</v>
      </c>
      <c r="BH732">
        <v>1.9822964717616201E-2</v>
      </c>
      <c r="BI732">
        <v>0.47182396209948801</v>
      </c>
      <c r="BJ732">
        <v>0.77116319660890098</v>
      </c>
      <c r="BK732">
        <v>0.38305697543947098</v>
      </c>
      <c r="BL732">
        <v>0.38810622116943</v>
      </c>
      <c r="BM732">
        <v>1</v>
      </c>
      <c r="BN732">
        <v>0.49962598179778001</v>
      </c>
      <c r="BO732">
        <v>0.50037401820221905</v>
      </c>
      <c r="BP732">
        <v>99.9</v>
      </c>
      <c r="BQ732">
        <v>5.4481984789926399E-2</v>
      </c>
      <c r="BR732">
        <v>5.8533848647300803E-2</v>
      </c>
      <c r="BS732">
        <v>6.4144121680588403E-2</v>
      </c>
      <c r="BT732">
        <v>6.0964966961725403E-2</v>
      </c>
      <c r="BU732">
        <v>5.0991148235880801E-2</v>
      </c>
      <c r="BV732">
        <v>0.112891160703154</v>
      </c>
      <c r="BW732">
        <v>0.121244233886049</v>
      </c>
      <c r="BX732">
        <v>0.138760753023313</v>
      </c>
      <c r="BY732">
        <v>7.8606158833063197E-2</v>
      </c>
      <c r="BZ732">
        <v>7.5925695050492403E-2</v>
      </c>
      <c r="CA732">
        <v>0.102855005610273</v>
      </c>
      <c r="CB732">
        <v>5.3920957486597601E-2</v>
      </c>
      <c r="CC732">
        <v>2.6679965091634401E-2</v>
      </c>
      <c r="CD732">
        <v>2.6866974192744E-3</v>
      </c>
      <c r="CE732">
        <v>0.218052611893778</v>
      </c>
      <c r="CF732">
        <v>0.81186884428375505</v>
      </c>
      <c r="CG732">
        <v>0.781947388106221</v>
      </c>
      <c r="CH732">
        <v>0.750779204587956</v>
      </c>
      <c r="CI732">
        <v>0.224784939533723</v>
      </c>
      <c r="CJ732">
        <v>0.18345592818850501</v>
      </c>
      <c r="CK732">
        <v>0.781947388106221</v>
      </c>
      <c r="CL732">
        <v>0.388542575738685</v>
      </c>
      <c r="CM732">
        <v>0.393404812367535</v>
      </c>
      <c r="CN732">
        <v>98.8</v>
      </c>
      <c r="CO732">
        <v>0.18345592818850501</v>
      </c>
      <c r="CP732">
        <v>8.1348958982670402E-2</v>
      </c>
      <c r="CQ732">
        <v>0.10210696920583399</v>
      </c>
    </row>
    <row r="733" spans="1:95" x14ac:dyDescent="0.35">
      <c r="A733" t="s">
        <v>1697</v>
      </c>
      <c r="B733" t="s">
        <v>1654</v>
      </c>
      <c r="C733">
        <v>48117</v>
      </c>
      <c r="D733">
        <v>7.4236732102227601E-2</v>
      </c>
      <c r="E733">
        <v>0.170379385152653</v>
      </c>
      <c r="F733">
        <v>0.11884226678660199</v>
      </c>
      <c r="G733">
        <v>82.6</v>
      </c>
      <c r="H733">
        <v>18899</v>
      </c>
      <c r="I733">
        <v>0.96698238002010595</v>
      </c>
      <c r="J733">
        <v>3.3017619979893102E-2</v>
      </c>
      <c r="K733">
        <v>0.96698238002010595</v>
      </c>
      <c r="L733">
        <v>0.89385681782104798</v>
      </c>
      <c r="M733">
        <v>1.02650933911847E-2</v>
      </c>
      <c r="N733">
        <v>4.8679824329329498E-3</v>
      </c>
      <c r="O733">
        <v>0</v>
      </c>
      <c r="P733">
        <v>0</v>
      </c>
      <c r="Q733">
        <v>0</v>
      </c>
      <c r="R733">
        <v>0</v>
      </c>
      <c r="S733">
        <v>5.4500238107836304E-3</v>
      </c>
      <c r="T733">
        <v>0</v>
      </c>
      <c r="U733" s="1">
        <v>5.2912852531879901E-5</v>
      </c>
      <c r="V733">
        <v>1.05825705063759E-4</v>
      </c>
      <c r="W733">
        <v>0</v>
      </c>
      <c r="X733">
        <v>0</v>
      </c>
      <c r="Y733">
        <v>2.27525265887083E-3</v>
      </c>
      <c r="Z733">
        <v>3.0160325943171598E-3</v>
      </c>
      <c r="AA733">
        <v>8.4660564051007895E-4</v>
      </c>
      <c r="AB733">
        <v>0</v>
      </c>
      <c r="AC733">
        <v>8.4660564051007895E-4</v>
      </c>
      <c r="AD733">
        <v>0</v>
      </c>
      <c r="AE733">
        <v>0</v>
      </c>
      <c r="AF733">
        <v>5.1695856923646699E-2</v>
      </c>
      <c r="AG733">
        <v>3.3017619979893102E-2</v>
      </c>
      <c r="AH733">
        <v>6.2966294512937096E-3</v>
      </c>
      <c r="AI733">
        <v>1.7514154188052199E-2</v>
      </c>
      <c r="AJ733">
        <v>3.1747711519127902E-4</v>
      </c>
      <c r="AK733">
        <v>2.9102068892533899E-3</v>
      </c>
      <c r="AL733">
        <v>1</v>
      </c>
      <c r="AM733">
        <v>0.92301179956611401</v>
      </c>
      <c r="AN733">
        <v>2.0318535372241899E-2</v>
      </c>
      <c r="AO733">
        <v>2.61389491507487E-2</v>
      </c>
      <c r="AP733">
        <v>7.5665379120588303E-3</v>
      </c>
      <c r="AQ733">
        <v>2.1694269538070701E-3</v>
      </c>
      <c r="AR733">
        <v>5.6352187946452102E-2</v>
      </c>
      <c r="AS733">
        <v>1</v>
      </c>
      <c r="AT733">
        <v>0.72273665273294796</v>
      </c>
      <c r="AU733">
        <v>0.68442774749986701</v>
      </c>
      <c r="AV733">
        <v>6.0849780411661898E-3</v>
      </c>
      <c r="AW733">
        <v>0</v>
      </c>
      <c r="AX733">
        <v>3.22239271919149E-2</v>
      </c>
      <c r="AY733">
        <v>0.27726334726705099</v>
      </c>
      <c r="AZ733">
        <v>0.25297634795491802</v>
      </c>
      <c r="BA733">
        <v>7.61945076459071E-3</v>
      </c>
      <c r="BB733">
        <v>2.53981692153023E-3</v>
      </c>
      <c r="BC733">
        <v>5.4500238107836304E-3</v>
      </c>
      <c r="BD733">
        <v>8.4660564051007895E-4</v>
      </c>
      <c r="BE733">
        <v>9.5243134557383897E-4</v>
      </c>
      <c r="BF733">
        <v>6.8786708291443902E-3</v>
      </c>
      <c r="BG733">
        <v>0</v>
      </c>
      <c r="BH733">
        <v>6.8786708291443902E-3</v>
      </c>
      <c r="BI733">
        <v>0.37308852320228503</v>
      </c>
      <c r="BJ733">
        <v>0.56230488385628796</v>
      </c>
      <c r="BK733">
        <v>0.27170749775120301</v>
      </c>
      <c r="BL733">
        <v>0.29059738610508401</v>
      </c>
      <c r="BM733">
        <v>1</v>
      </c>
      <c r="BN733">
        <v>0.50304248902058302</v>
      </c>
      <c r="BO733">
        <v>0.49695751097941598</v>
      </c>
      <c r="BP733">
        <v>101.2</v>
      </c>
      <c r="BQ733">
        <v>8.7994073760516406E-2</v>
      </c>
      <c r="BR733">
        <v>8.3549394147838504E-2</v>
      </c>
      <c r="BS733">
        <v>9.2385840520662399E-2</v>
      </c>
      <c r="BT733">
        <v>7.9898407323138701E-2</v>
      </c>
      <c r="BU733">
        <v>6.8839621143975793E-2</v>
      </c>
      <c r="BV733">
        <v>0.12550928620561899</v>
      </c>
      <c r="BW733">
        <v>0.12244034075877</v>
      </c>
      <c r="BX733">
        <v>0.10979416900365099</v>
      </c>
      <c r="BY733">
        <v>5.8204137785067903E-2</v>
      </c>
      <c r="BZ733">
        <v>4.8838562886925202E-2</v>
      </c>
      <c r="CA733">
        <v>6.7675538388274503E-2</v>
      </c>
      <c r="CB733">
        <v>3.8890946610931697E-2</v>
      </c>
      <c r="CC733">
        <v>1.59796814646277E-2</v>
      </c>
      <c r="CD733">
        <v>1.6932112810201501E-3</v>
      </c>
      <c r="CE733">
        <v>0.314090692629239</v>
      </c>
      <c r="CF733">
        <v>0.71839779882533406</v>
      </c>
      <c r="CG733">
        <v>0.68590930737075995</v>
      </c>
      <c r="CH733">
        <v>0.64066881845600299</v>
      </c>
      <c r="CI733">
        <v>0.152600666701941</v>
      </c>
      <c r="CJ733">
        <v>0.122546166463834</v>
      </c>
      <c r="CK733">
        <v>0.68590930737075995</v>
      </c>
      <c r="CL733">
        <v>0.33869516905656299</v>
      </c>
      <c r="CM733">
        <v>0.34721413831419601</v>
      </c>
      <c r="CN733">
        <v>97.5</v>
      </c>
      <c r="CO733">
        <v>0.122546166463834</v>
      </c>
      <c r="CP733">
        <v>5.5452669453410201E-2</v>
      </c>
      <c r="CQ733">
        <v>6.7093497010423803E-2</v>
      </c>
    </row>
    <row r="734" spans="1:95" x14ac:dyDescent="0.35">
      <c r="A734" t="s">
        <v>651</v>
      </c>
      <c r="B734" t="s">
        <v>646</v>
      </c>
      <c r="C734">
        <v>18029</v>
      </c>
      <c r="D734">
        <v>7.9533746792994006E-2</v>
      </c>
      <c r="E734">
        <v>0.23833861942182899</v>
      </c>
      <c r="F734">
        <v>0.188279024666168</v>
      </c>
      <c r="G734">
        <v>86.3</v>
      </c>
      <c r="H734">
        <v>49501</v>
      </c>
      <c r="I734">
        <v>0.99240419385466905</v>
      </c>
      <c r="J734">
        <v>7.5958061453303902E-3</v>
      </c>
      <c r="K734">
        <v>0.99240419385466905</v>
      </c>
      <c r="L734">
        <v>0.97129350922203594</v>
      </c>
      <c r="M734">
        <v>8.7472980343831393E-3</v>
      </c>
      <c r="N734">
        <v>3.0504434253853401E-3</v>
      </c>
      <c r="O734">
        <v>9.6967738025494402E-4</v>
      </c>
      <c r="P734">
        <v>0</v>
      </c>
      <c r="Q734">
        <v>0</v>
      </c>
      <c r="R734">
        <v>0</v>
      </c>
      <c r="S734">
        <v>5.3332255914021898E-3</v>
      </c>
      <c r="T734">
        <v>0</v>
      </c>
      <c r="U734">
        <v>2.6262095715238001E-4</v>
      </c>
      <c r="V734">
        <v>1.21209672531868E-4</v>
      </c>
      <c r="W734">
        <v>0</v>
      </c>
      <c r="X734">
        <v>8.0806448354578603E-4</v>
      </c>
      <c r="Y734">
        <v>3.5150805034241698E-3</v>
      </c>
      <c r="Z734">
        <v>6.2624997474798399E-4</v>
      </c>
      <c r="AA734">
        <v>2.22217732975091E-4</v>
      </c>
      <c r="AB734">
        <v>2.22217732975091E-4</v>
      </c>
      <c r="AC734">
        <v>0</v>
      </c>
      <c r="AD734">
        <v>0</v>
      </c>
      <c r="AE734">
        <v>0</v>
      </c>
      <c r="AF734">
        <v>3.7574998484878998E-3</v>
      </c>
      <c r="AG734">
        <v>7.5958061453303902E-3</v>
      </c>
      <c r="AH734">
        <v>3.3736692188036598E-3</v>
      </c>
      <c r="AI734">
        <v>2.0201612088644599E-3</v>
      </c>
      <c r="AJ734">
        <v>6.6665319892527395E-4</v>
      </c>
      <c r="AK734">
        <v>0</v>
      </c>
      <c r="AL734">
        <v>1</v>
      </c>
      <c r="AM734">
        <v>0.97888931536736601</v>
      </c>
      <c r="AN734">
        <v>1.23633865982505E-2</v>
      </c>
      <c r="AO734">
        <v>5.3130239793135496E-3</v>
      </c>
      <c r="AP734">
        <v>6.1614916870366201E-3</v>
      </c>
      <c r="AQ734">
        <v>1.5151209066483499E-3</v>
      </c>
      <c r="AR734">
        <v>3.7574998484878998E-3</v>
      </c>
      <c r="AS734">
        <v>1</v>
      </c>
      <c r="AT734">
        <v>1.24037898224278E-2</v>
      </c>
      <c r="AU734">
        <v>9.3331447849538396E-3</v>
      </c>
      <c r="AV734">
        <v>7.2725803519120796E-4</v>
      </c>
      <c r="AW734">
        <v>0</v>
      </c>
      <c r="AX734">
        <v>2.34338700228278E-3</v>
      </c>
      <c r="AY734">
        <v>0.98759621017757204</v>
      </c>
      <c r="AZ734">
        <v>0.96256641279974098</v>
      </c>
      <c r="BA734">
        <v>8.4644754651421097E-3</v>
      </c>
      <c r="BB734">
        <v>3.0504434253853401E-3</v>
      </c>
      <c r="BC734">
        <v>5.3332255914021898E-3</v>
      </c>
      <c r="BD734">
        <v>2.22217732975091E-4</v>
      </c>
      <c r="BE734">
        <v>1.6161289670915699E-3</v>
      </c>
      <c r="BF734">
        <v>6.3433061958344198E-3</v>
      </c>
      <c r="BG734">
        <v>0</v>
      </c>
      <c r="BH734">
        <v>6.3433061958344198E-3</v>
      </c>
      <c r="BI734">
        <v>0.41255732207430101</v>
      </c>
      <c r="BJ734">
        <v>0.76901476737843599</v>
      </c>
      <c r="BK734">
        <v>0.38114381527645902</v>
      </c>
      <c r="BL734">
        <v>0.38787095210197697</v>
      </c>
      <c r="BM734">
        <v>1</v>
      </c>
      <c r="BN734">
        <v>0.50027272176319604</v>
      </c>
      <c r="BO734">
        <v>0.49972727823680302</v>
      </c>
      <c r="BP734">
        <v>100.1</v>
      </c>
      <c r="BQ734">
        <v>5.2079755964525902E-2</v>
      </c>
      <c r="BR734">
        <v>6.2948223268216794E-2</v>
      </c>
      <c r="BS734">
        <v>6.9129916567342006E-2</v>
      </c>
      <c r="BT734">
        <v>6.9513747197026299E-2</v>
      </c>
      <c r="BU734">
        <v>5.59382638734571E-2</v>
      </c>
      <c r="BV734">
        <v>0.10836144724349001</v>
      </c>
      <c r="BW734">
        <v>0.119209712935092</v>
      </c>
      <c r="BX734">
        <v>0.14939092139552701</v>
      </c>
      <c r="BY734">
        <v>7.7351972687420403E-2</v>
      </c>
      <c r="BZ734">
        <v>7.0705642310256306E-2</v>
      </c>
      <c r="CA734">
        <v>9.8321246035433602E-2</v>
      </c>
      <c r="CB734">
        <v>4.8140441607240202E-2</v>
      </c>
      <c r="CC734">
        <v>1.89087089149714E-2</v>
      </c>
      <c r="CD734">
        <v>8.6260883618512695E-4</v>
      </c>
      <c r="CE734">
        <v>0.228399426274216</v>
      </c>
      <c r="CF734">
        <v>0.79976162097735404</v>
      </c>
      <c r="CG734">
        <v>0.77160057372578295</v>
      </c>
      <c r="CH734">
        <v>0.73541948647501998</v>
      </c>
      <c r="CI734">
        <v>0.20971293509222</v>
      </c>
      <c r="CJ734">
        <v>0.16537039655764499</v>
      </c>
      <c r="CK734">
        <v>0.77160057372578295</v>
      </c>
      <c r="CL734">
        <v>0.38215389588089099</v>
      </c>
      <c r="CM734">
        <v>0.38944667784489201</v>
      </c>
      <c r="CN734">
        <v>98.1</v>
      </c>
      <c r="CO734">
        <v>0.16537039655764499</v>
      </c>
      <c r="CP734">
        <v>7.6584311428051902E-2</v>
      </c>
      <c r="CQ734">
        <v>8.8786085129593295E-2</v>
      </c>
    </row>
    <row r="735" spans="1:95" x14ac:dyDescent="0.35">
      <c r="A735" t="s">
        <v>477</v>
      </c>
      <c r="B735" t="s">
        <v>446</v>
      </c>
      <c r="C735">
        <v>13087</v>
      </c>
      <c r="D735">
        <v>0.11139268810792601</v>
      </c>
      <c r="E735">
        <v>0.198636007900719</v>
      </c>
      <c r="F735">
        <v>0.211232437670033</v>
      </c>
      <c r="G735">
        <v>71.599999999999994</v>
      </c>
      <c r="H735">
        <v>26833</v>
      </c>
      <c r="I735">
        <v>0.99239742108597595</v>
      </c>
      <c r="J735">
        <v>7.6025789140237703E-3</v>
      </c>
      <c r="K735">
        <v>0.99239742108597595</v>
      </c>
      <c r="L735">
        <v>0.52398166436850102</v>
      </c>
      <c r="M735">
        <v>0.41609212536801699</v>
      </c>
      <c r="N735">
        <v>7.0808333022770399E-4</v>
      </c>
      <c r="O735">
        <v>0</v>
      </c>
      <c r="P735">
        <v>0</v>
      </c>
      <c r="Q735">
        <v>0</v>
      </c>
      <c r="R735">
        <v>0</v>
      </c>
      <c r="S735">
        <v>3.3540789326575401E-3</v>
      </c>
      <c r="T735">
        <v>0</v>
      </c>
      <c r="U735">
        <v>1.22982894197443E-3</v>
      </c>
      <c r="V735">
        <v>1.11802631088584E-4</v>
      </c>
      <c r="W735">
        <v>0</v>
      </c>
      <c r="X735">
        <v>2.0124473595945201E-3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4.82614690865725E-2</v>
      </c>
      <c r="AG735">
        <v>7.6025789140237703E-3</v>
      </c>
      <c r="AH735">
        <v>1.4161666604554E-3</v>
      </c>
      <c r="AI735">
        <v>2.1987850780755E-3</v>
      </c>
      <c r="AJ735">
        <v>3.1304736704803699E-3</v>
      </c>
      <c r="AK735">
        <v>0</v>
      </c>
      <c r="AL735">
        <v>1</v>
      </c>
      <c r="AM735">
        <v>0.53158424328252496</v>
      </c>
      <c r="AN735">
        <v>0.41754555957216799</v>
      </c>
      <c r="AO735">
        <v>2.9441359519994E-3</v>
      </c>
      <c r="AP735">
        <v>6.48455260313792E-3</v>
      </c>
      <c r="AQ735">
        <v>0</v>
      </c>
      <c r="AR735">
        <v>4.90813550478887E-2</v>
      </c>
      <c r="AS735">
        <v>1</v>
      </c>
      <c r="AT735">
        <v>5.87709164088994E-2</v>
      </c>
      <c r="AU735">
        <v>5.5752245369507597E-2</v>
      </c>
      <c r="AV735">
        <v>0</v>
      </c>
      <c r="AW735">
        <v>8.1988596131628896E-4</v>
      </c>
      <c r="AX735">
        <v>2.1987850780755E-3</v>
      </c>
      <c r="AY735">
        <v>0.94122908359110002</v>
      </c>
      <c r="AZ735">
        <v>0.50516155480192304</v>
      </c>
      <c r="BA735">
        <v>0.41590578764953601</v>
      </c>
      <c r="BB735">
        <v>7.0808333022770399E-4</v>
      </c>
      <c r="BC735">
        <v>3.3540789326575401E-3</v>
      </c>
      <c r="BD735">
        <v>0</v>
      </c>
      <c r="BE735">
        <v>9.3168859240487407E-3</v>
      </c>
      <c r="BF735">
        <v>6.7826929527074796E-3</v>
      </c>
      <c r="BG735">
        <v>0</v>
      </c>
      <c r="BH735">
        <v>6.7826929527074796E-3</v>
      </c>
      <c r="BI735">
        <v>0.45481310326836299</v>
      </c>
      <c r="BJ735">
        <v>0.73398427309656</v>
      </c>
      <c r="BK735">
        <v>0.348414266015726</v>
      </c>
      <c r="BL735">
        <v>0.385570007080833</v>
      </c>
      <c r="BM735">
        <v>1</v>
      </c>
      <c r="BN735">
        <v>0.48101218648678801</v>
      </c>
      <c r="BO735">
        <v>0.51898781351321099</v>
      </c>
      <c r="BP735">
        <v>92.7</v>
      </c>
      <c r="BQ735">
        <v>6.7156113740543297E-2</v>
      </c>
      <c r="BR735">
        <v>6.2087727797860801E-2</v>
      </c>
      <c r="BS735">
        <v>7.4721425110870904E-2</v>
      </c>
      <c r="BT735">
        <v>7.0659262847985696E-2</v>
      </c>
      <c r="BU735">
        <v>6.2124995341557E-2</v>
      </c>
      <c r="BV735">
        <v>0.127678604703164</v>
      </c>
      <c r="BW735">
        <v>0.118138113516938</v>
      </c>
      <c r="BX735">
        <v>0.13252338538366901</v>
      </c>
      <c r="BY735">
        <v>7.4460552304997499E-2</v>
      </c>
      <c r="BZ735">
        <v>5.3143517310773998E-2</v>
      </c>
      <c r="CA735">
        <v>8.9852047851526104E-2</v>
      </c>
      <c r="CB735">
        <v>5.3367122572951203E-2</v>
      </c>
      <c r="CC735">
        <v>1.40871315171617E-2</v>
      </c>
      <c r="CD735">
        <v>1.41989341482502E-3</v>
      </c>
      <c r="CE735">
        <v>0.24585398576379799</v>
      </c>
      <c r="CF735">
        <v>0.781910334289867</v>
      </c>
      <c r="CG735">
        <v>0.75414601423620098</v>
      </c>
      <c r="CH735">
        <v>0.71702754071479102</v>
      </c>
      <c r="CI735">
        <v>0.18495881936421499</v>
      </c>
      <c r="CJ735">
        <v>0.157306301941639</v>
      </c>
      <c r="CK735">
        <v>0.75414601423620098</v>
      </c>
      <c r="CL735">
        <v>0.35843923527000299</v>
      </c>
      <c r="CM735">
        <v>0.39570677896619799</v>
      </c>
      <c r="CN735">
        <v>90.6</v>
      </c>
      <c r="CO735">
        <v>0.157306301941639</v>
      </c>
      <c r="CP735">
        <v>6.5628144448999295E-2</v>
      </c>
      <c r="CQ735">
        <v>9.1678157492639606E-2</v>
      </c>
    </row>
    <row r="736" spans="1:95" x14ac:dyDescent="0.35">
      <c r="A736" t="s">
        <v>477</v>
      </c>
      <c r="B736" t="s">
        <v>646</v>
      </c>
      <c r="C736">
        <v>18031</v>
      </c>
      <c r="D736">
        <v>8.7338053630611603E-2</v>
      </c>
      <c r="E736">
        <v>0.25056492919554002</v>
      </c>
      <c r="F736">
        <v>0.22841970473034001</v>
      </c>
      <c r="G736">
        <v>79</v>
      </c>
      <c r="H736">
        <v>26552</v>
      </c>
      <c r="I736">
        <v>0.98986893642663398</v>
      </c>
      <c r="J736">
        <v>1.0131063573365399E-2</v>
      </c>
      <c r="K736">
        <v>0.98986893642663398</v>
      </c>
      <c r="L736">
        <v>0.96448478457366604</v>
      </c>
      <c r="M736">
        <v>6.2895450436878499E-3</v>
      </c>
      <c r="N736">
        <v>4.2181379933714904E-3</v>
      </c>
      <c r="O736">
        <v>0</v>
      </c>
      <c r="P736">
        <v>0</v>
      </c>
      <c r="Q736">
        <v>0</v>
      </c>
      <c r="R736">
        <v>7.9090087375715504E-4</v>
      </c>
      <c r="S736">
        <v>1.36336245857185E-2</v>
      </c>
      <c r="T736">
        <v>3.8791804760469999E-3</v>
      </c>
      <c r="U736">
        <v>0</v>
      </c>
      <c r="V736">
        <v>3.9545043687857703E-3</v>
      </c>
      <c r="W736">
        <v>3.1259415486592302E-3</v>
      </c>
      <c r="X736">
        <v>1.2805061765592E-3</v>
      </c>
      <c r="Y736">
        <v>6.4025308827960197E-4</v>
      </c>
      <c r="Z736">
        <v>7.5323892738776699E-4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1.24284423018981E-3</v>
      </c>
      <c r="AG736">
        <v>1.0131063573365399E-2</v>
      </c>
      <c r="AH736">
        <v>1.31816812292859E-3</v>
      </c>
      <c r="AI736">
        <v>3.2765893341367802E-3</v>
      </c>
      <c r="AJ736">
        <v>6.4025308827960197E-4</v>
      </c>
      <c r="AK736">
        <v>7.5323892738776699E-4</v>
      </c>
      <c r="AL736">
        <v>1</v>
      </c>
      <c r="AM736">
        <v>0.97386260921964396</v>
      </c>
      <c r="AN736">
        <v>8.3609520940042103E-3</v>
      </c>
      <c r="AO736">
        <v>8.8505573968062599E-3</v>
      </c>
      <c r="AP736">
        <v>1.4273877673998099E-2</v>
      </c>
      <c r="AQ736">
        <v>0</v>
      </c>
      <c r="AR736">
        <v>5.3856583308225297E-3</v>
      </c>
      <c r="AS736">
        <v>1</v>
      </c>
      <c r="AT736">
        <v>1.9395902380234999E-2</v>
      </c>
      <c r="AU736">
        <v>1.3558300692979801E-2</v>
      </c>
      <c r="AV736">
        <v>1.31816812292859E-3</v>
      </c>
      <c r="AW736">
        <v>0</v>
      </c>
      <c r="AX736">
        <v>4.5194335643266E-3</v>
      </c>
      <c r="AY736">
        <v>0.98060409761976497</v>
      </c>
      <c r="AZ736">
        <v>0.949194034347695</v>
      </c>
      <c r="BA736">
        <v>6.2895450436878499E-3</v>
      </c>
      <c r="BB736">
        <v>1.6194636938836899E-3</v>
      </c>
      <c r="BC736">
        <v>1.36336245857185E-2</v>
      </c>
      <c r="BD736">
        <v>0</v>
      </c>
      <c r="BE736">
        <v>3.3895751732449501E-4</v>
      </c>
      <c r="BF736">
        <v>9.5284724314552496E-3</v>
      </c>
      <c r="BG736">
        <v>3.5402229587224998E-3</v>
      </c>
      <c r="BH736">
        <v>5.9882494727327498E-3</v>
      </c>
      <c r="BI736">
        <v>0.42859294968363898</v>
      </c>
      <c r="BJ736">
        <v>0.744990961132871</v>
      </c>
      <c r="BK736">
        <v>0.364153359445616</v>
      </c>
      <c r="BL736">
        <v>0.380837601687255</v>
      </c>
      <c r="BM736">
        <v>1</v>
      </c>
      <c r="BN736">
        <v>0.49721301596866502</v>
      </c>
      <c r="BO736">
        <v>0.50278698403133404</v>
      </c>
      <c r="BP736">
        <v>98.9</v>
      </c>
      <c r="BQ736">
        <v>6.5192829165411206E-2</v>
      </c>
      <c r="BR736">
        <v>6.8469418499548004E-2</v>
      </c>
      <c r="BS736">
        <v>6.4929195540825504E-2</v>
      </c>
      <c r="BT736">
        <v>6.9712262729737795E-2</v>
      </c>
      <c r="BU736">
        <v>6.1313648689364203E-2</v>
      </c>
      <c r="BV736">
        <v>0.119877975293763</v>
      </c>
      <c r="BW736">
        <v>0.118333835492618</v>
      </c>
      <c r="BX736">
        <v>0.13757909008737501</v>
      </c>
      <c r="BY736">
        <v>7.0729135281711306E-2</v>
      </c>
      <c r="BZ736">
        <v>6.3460379632419406E-2</v>
      </c>
      <c r="CA736">
        <v>8.9861404037360607E-2</v>
      </c>
      <c r="CB736">
        <v>5.3178668273576299E-2</v>
      </c>
      <c r="CC736">
        <v>1.7362157276287999E-2</v>
      </c>
      <c r="CD736">
        <v>1.4650497137691999E-3</v>
      </c>
      <c r="CE736">
        <v>0.24514160891834799</v>
      </c>
      <c r="CF736">
        <v>0.78818921361855898</v>
      </c>
      <c r="CG736">
        <v>0.75485839108165098</v>
      </c>
      <c r="CH736">
        <v>0.71956914733353405</v>
      </c>
      <c r="CI736">
        <v>0.19798885206387401</v>
      </c>
      <c r="CJ736">
        <v>0.160402229587225</v>
      </c>
      <c r="CK736">
        <v>0.75485839108165098</v>
      </c>
      <c r="CL736">
        <v>0.37074420006025899</v>
      </c>
      <c r="CM736">
        <v>0.38411419102139199</v>
      </c>
      <c r="CN736">
        <v>96.5</v>
      </c>
      <c r="CO736">
        <v>0.160402229587225</v>
      </c>
      <c r="CP736">
        <v>7.0804459174450093E-2</v>
      </c>
      <c r="CQ736">
        <v>8.9597770412774905E-2</v>
      </c>
    </row>
    <row r="737" spans="1:95" x14ac:dyDescent="0.35">
      <c r="A737" t="s">
        <v>477</v>
      </c>
      <c r="B737" t="s">
        <v>688</v>
      </c>
      <c r="C737">
        <v>19053</v>
      </c>
      <c r="D737">
        <v>0.104922923918448</v>
      </c>
      <c r="E737">
        <v>0.24776230730979601</v>
      </c>
      <c r="F737">
        <v>0.20723520636499199</v>
      </c>
      <c r="G737">
        <v>85.3</v>
      </c>
      <c r="H737">
        <v>8044</v>
      </c>
      <c r="I737">
        <v>0.984709099950273</v>
      </c>
      <c r="J737">
        <v>1.52909000497265E-2</v>
      </c>
      <c r="K737">
        <v>0.984709099950273</v>
      </c>
      <c r="L737">
        <v>0.94865738438587699</v>
      </c>
      <c r="M737">
        <v>1.5788165091993999E-2</v>
      </c>
      <c r="N737">
        <v>3.72948781700646E-3</v>
      </c>
      <c r="O737">
        <v>1.61611138736946E-3</v>
      </c>
      <c r="P737">
        <v>0</v>
      </c>
      <c r="Q737">
        <v>0</v>
      </c>
      <c r="R737">
        <v>0</v>
      </c>
      <c r="S737">
        <v>7.2103431128791601E-3</v>
      </c>
      <c r="T737">
        <v>0</v>
      </c>
      <c r="U737">
        <v>0</v>
      </c>
      <c r="V737">
        <v>1.2431626056688199E-3</v>
      </c>
      <c r="W737">
        <v>0</v>
      </c>
      <c r="X737">
        <v>2.7349577324714E-3</v>
      </c>
      <c r="Y737">
        <v>8.7021382396817505E-4</v>
      </c>
      <c r="Z737">
        <v>2.3620089507707599E-3</v>
      </c>
      <c r="AA737">
        <v>4.7240179015415199E-3</v>
      </c>
      <c r="AB737">
        <v>1.7404276479363501E-3</v>
      </c>
      <c r="AC737">
        <v>0</v>
      </c>
      <c r="AD737">
        <v>2.48632521133764E-4</v>
      </c>
      <c r="AE737">
        <v>2.7349577324714E-3</v>
      </c>
      <c r="AF737">
        <v>4.5997016409746296E-3</v>
      </c>
      <c r="AG737">
        <v>1.52909000497265E-2</v>
      </c>
      <c r="AH737">
        <v>9.4480358030830398E-3</v>
      </c>
      <c r="AI737">
        <v>5.8428642466434597E-3</v>
      </c>
      <c r="AJ737">
        <v>0</v>
      </c>
      <c r="AK737">
        <v>0</v>
      </c>
      <c r="AL737">
        <v>1</v>
      </c>
      <c r="AM737">
        <v>0.96394828443560399</v>
      </c>
      <c r="AN737">
        <v>2.5236200895076999E-2</v>
      </c>
      <c r="AO737">
        <v>9.5723520636499197E-3</v>
      </c>
      <c r="AP737">
        <v>7.2103431128791601E-3</v>
      </c>
      <c r="AQ737">
        <v>4.7240179015415199E-3</v>
      </c>
      <c r="AR737">
        <v>4.5997016409746296E-3</v>
      </c>
      <c r="AS737">
        <v>1</v>
      </c>
      <c r="AT737">
        <v>2.82197911486822E-2</v>
      </c>
      <c r="AU737">
        <v>1.54152163102933E-2</v>
      </c>
      <c r="AV737">
        <v>2.2376926902038701E-3</v>
      </c>
      <c r="AW737">
        <v>1.4917951268025799E-3</v>
      </c>
      <c r="AX737">
        <v>9.0750870213823897E-3</v>
      </c>
      <c r="AY737">
        <v>0.971780208851317</v>
      </c>
      <c r="AZ737">
        <v>0.92938836399801095</v>
      </c>
      <c r="BA737">
        <v>1.5788165091993999E-2</v>
      </c>
      <c r="BB737">
        <v>3.72948781700646E-3</v>
      </c>
      <c r="BC737">
        <v>6.7130780706116302E-3</v>
      </c>
      <c r="BD737">
        <v>1.7404276479363501E-3</v>
      </c>
      <c r="BE737">
        <v>0</v>
      </c>
      <c r="BF737">
        <v>1.4420686225758299E-2</v>
      </c>
      <c r="BG737">
        <v>0</v>
      </c>
      <c r="BH737">
        <v>1.4420686225758299E-2</v>
      </c>
      <c r="BI737">
        <v>0.47936350074589701</v>
      </c>
      <c r="BJ737">
        <v>0.76752859273993002</v>
      </c>
      <c r="BK737">
        <v>0.38177523620089499</v>
      </c>
      <c r="BL737">
        <v>0.38575335653903498</v>
      </c>
      <c r="BM737">
        <v>1</v>
      </c>
      <c r="BN737">
        <v>0.49937841869716498</v>
      </c>
      <c r="BO737">
        <v>0.50062158130283396</v>
      </c>
      <c r="BP737">
        <v>99.8</v>
      </c>
      <c r="BQ737">
        <v>5.8304326205867701E-2</v>
      </c>
      <c r="BR737">
        <v>7.3097961213326706E-2</v>
      </c>
      <c r="BS737">
        <v>5.1093983092988501E-2</v>
      </c>
      <c r="BT737">
        <v>8.7518647439084996E-2</v>
      </c>
      <c r="BU737">
        <v>0.12543510691198401</v>
      </c>
      <c r="BV737">
        <v>8.8513177523620007E-2</v>
      </c>
      <c r="BW737">
        <v>9.3361511685728496E-2</v>
      </c>
      <c r="BX737">
        <v>0.103058180009945</v>
      </c>
      <c r="BY737">
        <v>5.581800099453E-2</v>
      </c>
      <c r="BZ737">
        <v>7.2849328692192905E-2</v>
      </c>
      <c r="CA737">
        <v>9.5226255594231701E-2</v>
      </c>
      <c r="CB737">
        <v>5.9050223769269002E-2</v>
      </c>
      <c r="CC737">
        <v>3.6673296867230198E-2</v>
      </c>
      <c r="CD737">
        <v>4.5251118846345098E-3</v>
      </c>
      <c r="CE737">
        <v>0.218299353555445</v>
      </c>
      <c r="CF737">
        <v>0.805569368473396</v>
      </c>
      <c r="CG737">
        <v>0.78170064644455495</v>
      </c>
      <c r="CH737">
        <v>0.69281452013923395</v>
      </c>
      <c r="CI737">
        <v>0.22936350074589701</v>
      </c>
      <c r="CJ737">
        <v>0.19094977623073001</v>
      </c>
      <c r="CK737">
        <v>0.78170064644455495</v>
      </c>
      <c r="CL737">
        <v>0.38960716061660799</v>
      </c>
      <c r="CM737">
        <v>0.39209348582794601</v>
      </c>
      <c r="CN737">
        <v>99.4</v>
      </c>
      <c r="CO737">
        <v>0.19094977623073001</v>
      </c>
      <c r="CP737">
        <v>8.7891596220785601E-2</v>
      </c>
      <c r="CQ737">
        <v>0.103058180009945</v>
      </c>
    </row>
    <row r="738" spans="1:95" x14ac:dyDescent="0.35">
      <c r="A738" t="s">
        <v>477</v>
      </c>
      <c r="B738" t="s">
        <v>733</v>
      </c>
      <c r="C738">
        <v>20039</v>
      </c>
      <c r="D738">
        <v>9.0940645609163401E-2</v>
      </c>
      <c r="E738">
        <v>0.28149947934744801</v>
      </c>
      <c r="F738">
        <v>0.27733425893786801</v>
      </c>
      <c r="G738">
        <v>82.8</v>
      </c>
      <c r="H738">
        <v>2881</v>
      </c>
      <c r="I738">
        <v>0.99201666088163798</v>
      </c>
      <c r="J738">
        <v>7.9833391183616806E-3</v>
      </c>
      <c r="K738">
        <v>0.99201666088163798</v>
      </c>
      <c r="L738">
        <v>0.97778549114890601</v>
      </c>
      <c r="M738">
        <v>1.38840680319333E-3</v>
      </c>
      <c r="N738">
        <v>9.0246442207566804E-3</v>
      </c>
      <c r="O738">
        <v>4.5123221103783402E-3</v>
      </c>
      <c r="P738">
        <v>0</v>
      </c>
      <c r="Q738">
        <v>0</v>
      </c>
      <c r="R738">
        <v>0</v>
      </c>
      <c r="S738">
        <v>1.38840680319333E-3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1.38840680319333E-3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2.4297119055883302E-3</v>
      </c>
      <c r="AG738">
        <v>7.9833391183616806E-3</v>
      </c>
      <c r="AH738">
        <v>6.9420340159666704E-3</v>
      </c>
      <c r="AI738">
        <v>3.4710170079833299E-4</v>
      </c>
      <c r="AJ738">
        <v>0</v>
      </c>
      <c r="AK738">
        <v>3.4710170079833299E-4</v>
      </c>
      <c r="AL738">
        <v>1</v>
      </c>
      <c r="AM738">
        <v>0.98542172856646904</v>
      </c>
      <c r="AN738">
        <v>8.6775425199583402E-3</v>
      </c>
      <c r="AO738">
        <v>9.7188476223533504E-3</v>
      </c>
      <c r="AP738">
        <v>1.38840680319333E-3</v>
      </c>
      <c r="AQ738">
        <v>0</v>
      </c>
      <c r="AR738">
        <v>2.77681360638667E-3</v>
      </c>
      <c r="AS738">
        <v>1</v>
      </c>
      <c r="AT738">
        <v>2.8115237764664999E-2</v>
      </c>
      <c r="AU738">
        <v>2.2214508851093301E-2</v>
      </c>
      <c r="AV738">
        <v>0</v>
      </c>
      <c r="AW738">
        <v>3.47101700798333E-3</v>
      </c>
      <c r="AX738">
        <v>2.4297119055883302E-3</v>
      </c>
      <c r="AY738">
        <v>0.97188476223533404</v>
      </c>
      <c r="AZ738">
        <v>0.95244706699062798</v>
      </c>
      <c r="BA738">
        <v>1.38840680319333E-3</v>
      </c>
      <c r="BB738">
        <v>9.0246442207566804E-3</v>
      </c>
      <c r="BC738">
        <v>1.38840680319333E-3</v>
      </c>
      <c r="BD738">
        <v>0</v>
      </c>
      <c r="BE738">
        <v>0</v>
      </c>
      <c r="BF738">
        <v>7.6362374175633404E-3</v>
      </c>
      <c r="BG738">
        <v>0</v>
      </c>
      <c r="BH738">
        <v>7.6362374175633404E-3</v>
      </c>
      <c r="BI738">
        <v>0.62513016313779901</v>
      </c>
      <c r="BJ738">
        <v>0.78930926761541098</v>
      </c>
      <c r="BK738">
        <v>0.39326622700451203</v>
      </c>
      <c r="BL738">
        <v>0.39604304061089901</v>
      </c>
      <c r="BM738">
        <v>1</v>
      </c>
      <c r="BN738">
        <v>0.49253731343283502</v>
      </c>
      <c r="BO738">
        <v>0.50746268656716398</v>
      </c>
      <c r="BP738">
        <v>97.1</v>
      </c>
      <c r="BQ738">
        <v>5.7965984033321698E-2</v>
      </c>
      <c r="BR738">
        <v>5.8660187434918402E-2</v>
      </c>
      <c r="BS738">
        <v>4.3734814300590001E-2</v>
      </c>
      <c r="BT738">
        <v>3.7834085387018303E-2</v>
      </c>
      <c r="BU738">
        <v>5.2065255119749999E-2</v>
      </c>
      <c r="BV738">
        <v>9.7882679625130101E-2</v>
      </c>
      <c r="BW738">
        <v>9.5452967719541801E-2</v>
      </c>
      <c r="BX738">
        <v>0.11246095105866</v>
      </c>
      <c r="BY738">
        <v>7.35855605692467E-2</v>
      </c>
      <c r="BZ738">
        <v>9.3717459215550095E-2</v>
      </c>
      <c r="CA738">
        <v>0.123568205484206</v>
      </c>
      <c r="CB738">
        <v>9.7188476223533493E-2</v>
      </c>
      <c r="CC738">
        <v>5.5883373828531702E-2</v>
      </c>
      <c r="CD738">
        <v>1.7181534189517501E-2</v>
      </c>
      <c r="CE738">
        <v>0.192641443943075</v>
      </c>
      <c r="CF738">
        <v>0.828184658104824</v>
      </c>
      <c r="CG738">
        <v>0.80735855605692397</v>
      </c>
      <c r="CH738">
        <v>0.79590419993057904</v>
      </c>
      <c r="CI738">
        <v>0.323845886844845</v>
      </c>
      <c r="CJ738">
        <v>0.27664005553627202</v>
      </c>
      <c r="CK738">
        <v>0.80735855605692397</v>
      </c>
      <c r="CL738">
        <v>0.40194376952446997</v>
      </c>
      <c r="CM738">
        <v>0.405414786532454</v>
      </c>
      <c r="CN738">
        <v>99.1</v>
      </c>
      <c r="CO738">
        <v>0.27664005553627202</v>
      </c>
      <c r="CP738">
        <v>0.12530371398819801</v>
      </c>
      <c r="CQ738">
        <v>0.15133634154807299</v>
      </c>
    </row>
    <row r="739" spans="1:95" x14ac:dyDescent="0.35">
      <c r="A739" t="s">
        <v>477</v>
      </c>
      <c r="B739" t="s">
        <v>1627</v>
      </c>
      <c r="C739">
        <v>47039</v>
      </c>
      <c r="D739">
        <v>0.119147479243345</v>
      </c>
      <c r="E739">
        <v>0.25977916631002301</v>
      </c>
      <c r="F739">
        <v>0.26833861165796402</v>
      </c>
      <c r="G739">
        <v>79.8</v>
      </c>
      <c r="H739">
        <v>11683</v>
      </c>
      <c r="I739">
        <v>0.97432166395617503</v>
      </c>
      <c r="J739">
        <v>2.5678336043824301E-2</v>
      </c>
      <c r="K739">
        <v>0.97432166395617503</v>
      </c>
      <c r="L739">
        <v>0.93092527604211195</v>
      </c>
      <c r="M739">
        <v>3.7490370623983499E-2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4.02293931353248E-3</v>
      </c>
      <c r="T739">
        <v>2.5678336043824298E-3</v>
      </c>
      <c r="U739">
        <v>1.4551057091500401E-3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1.88307797654711E-3</v>
      </c>
      <c r="AG739">
        <v>2.5678336043824301E-2</v>
      </c>
      <c r="AH739">
        <v>1.00145510570915E-2</v>
      </c>
      <c r="AI739">
        <v>6.2483951039972599E-3</v>
      </c>
      <c r="AJ739">
        <v>2.2254557904647699E-3</v>
      </c>
      <c r="AK739">
        <v>0</v>
      </c>
      <c r="AL739">
        <v>1</v>
      </c>
      <c r="AM739">
        <v>0.95506291192330695</v>
      </c>
      <c r="AN739">
        <v>4.9387999657622098E-2</v>
      </c>
      <c r="AO739">
        <v>8.4738508944620303E-3</v>
      </c>
      <c r="AP739">
        <v>6.2483951039972599E-3</v>
      </c>
      <c r="AQ739">
        <v>1.2839168021912099E-3</v>
      </c>
      <c r="AR739">
        <v>7.4467174527090597E-3</v>
      </c>
      <c r="AS739">
        <v>1</v>
      </c>
      <c r="AT739">
        <v>1.6947701788924002E-2</v>
      </c>
      <c r="AU739">
        <v>9.5865787896944193E-3</v>
      </c>
      <c r="AV739">
        <v>0</v>
      </c>
      <c r="AW739">
        <v>0</v>
      </c>
      <c r="AX739">
        <v>7.3611229992296499E-3</v>
      </c>
      <c r="AY739">
        <v>0.98305229821107498</v>
      </c>
      <c r="AZ739">
        <v>0.91774373020628197</v>
      </c>
      <c r="BA739">
        <v>3.7490370623983499E-2</v>
      </c>
      <c r="BB739">
        <v>0</v>
      </c>
      <c r="BC739">
        <v>4.02293931353248E-3</v>
      </c>
      <c r="BD739">
        <v>0</v>
      </c>
      <c r="BE739">
        <v>0</v>
      </c>
      <c r="BF739">
        <v>2.3795258067277201E-2</v>
      </c>
      <c r="BG739">
        <v>3.6805614996148202E-3</v>
      </c>
      <c r="BH739">
        <v>2.0114696567662401E-2</v>
      </c>
      <c r="BI739">
        <v>0.59154326799623302</v>
      </c>
      <c r="BJ739">
        <v>0.78507232731318999</v>
      </c>
      <c r="BK739">
        <v>0.38055294016947699</v>
      </c>
      <c r="BL739">
        <v>0.40451938714371299</v>
      </c>
      <c r="BM739">
        <v>1</v>
      </c>
      <c r="BN739">
        <v>0.49542069673885097</v>
      </c>
      <c r="BO739">
        <v>0.50457930326114797</v>
      </c>
      <c r="BP739">
        <v>98.2</v>
      </c>
      <c r="BQ739">
        <v>5.1784644355045699E-2</v>
      </c>
      <c r="BR739">
        <v>6.2141573226054903E-2</v>
      </c>
      <c r="BS739">
        <v>6.4281434563040293E-2</v>
      </c>
      <c r="BT739">
        <v>5.1955833262004598E-2</v>
      </c>
      <c r="BU739">
        <v>5.5636394761619398E-2</v>
      </c>
      <c r="BV739">
        <v>9.5181032269108901E-2</v>
      </c>
      <c r="BW739">
        <v>0.11247111187195</v>
      </c>
      <c r="BX739">
        <v>0.12976119147479201</v>
      </c>
      <c r="BY739">
        <v>7.1899340922708194E-2</v>
      </c>
      <c r="BZ739">
        <v>7.2926474364461105E-2</v>
      </c>
      <c r="CA739">
        <v>0.133527347427886</v>
      </c>
      <c r="CB739">
        <v>7.2156124283146397E-2</v>
      </c>
      <c r="CC739">
        <v>2.62774972181802E-2</v>
      </c>
      <c r="CD739">
        <v>3.9202259693571799E-3</v>
      </c>
      <c r="CE739">
        <v>0.21295900025678299</v>
      </c>
      <c r="CF739">
        <v>0.80604296841564604</v>
      </c>
      <c r="CG739">
        <v>0.78704099974321595</v>
      </c>
      <c r="CH739">
        <v>0.76410168621073304</v>
      </c>
      <c r="CI739">
        <v>0.27980826842420597</v>
      </c>
      <c r="CJ739">
        <v>0.231960968929213</v>
      </c>
      <c r="CK739">
        <v>0.78704099974321595</v>
      </c>
      <c r="CL739">
        <v>0.38183685697166803</v>
      </c>
      <c r="CM739">
        <v>0.40520414277154798</v>
      </c>
      <c r="CN739">
        <v>94.2</v>
      </c>
      <c r="CO739">
        <v>0.231960968929213</v>
      </c>
      <c r="CP739">
        <v>0.10297012753573501</v>
      </c>
      <c r="CQ739">
        <v>0.128990841393477</v>
      </c>
    </row>
    <row r="740" spans="1:95" x14ac:dyDescent="0.35">
      <c r="A740" t="s">
        <v>1173</v>
      </c>
      <c r="B740" t="s">
        <v>1166</v>
      </c>
      <c r="C740">
        <v>30023</v>
      </c>
      <c r="D740">
        <v>0.12120879120879099</v>
      </c>
      <c r="E740">
        <v>0.212857142857142</v>
      </c>
      <c r="F740">
        <v>0.25835164835164798</v>
      </c>
      <c r="G740">
        <v>99.1</v>
      </c>
      <c r="H740">
        <v>9100</v>
      </c>
      <c r="I740">
        <v>0.96439560439560401</v>
      </c>
      <c r="J740">
        <v>3.56043956043956E-2</v>
      </c>
      <c r="K740">
        <v>0.96439560439560401</v>
      </c>
      <c r="L740">
        <v>0.92879120879120802</v>
      </c>
      <c r="M740">
        <v>6.9230769230769198E-3</v>
      </c>
      <c r="N740">
        <v>1.72527472527472E-2</v>
      </c>
      <c r="O740">
        <v>0</v>
      </c>
      <c r="P740">
        <v>0</v>
      </c>
      <c r="Q740">
        <v>4.2857142857142799E-3</v>
      </c>
      <c r="R740">
        <v>0</v>
      </c>
      <c r="S740">
        <v>6.7032967032966996E-3</v>
      </c>
      <c r="T740">
        <v>0</v>
      </c>
      <c r="U740">
        <v>0</v>
      </c>
      <c r="V740">
        <v>0</v>
      </c>
      <c r="W740">
        <v>6.7032967032966996E-3</v>
      </c>
      <c r="X740">
        <v>0</v>
      </c>
      <c r="Y740">
        <v>0</v>
      </c>
      <c r="Z740">
        <v>0</v>
      </c>
      <c r="AA740">
        <v>8.7912087912087901E-4</v>
      </c>
      <c r="AB740">
        <v>2.1978021978021899E-4</v>
      </c>
      <c r="AC740">
        <v>0</v>
      </c>
      <c r="AD740">
        <v>6.5934065934065901E-4</v>
      </c>
      <c r="AE740">
        <v>0</v>
      </c>
      <c r="AF740">
        <v>3.8461538461538399E-3</v>
      </c>
      <c r="AG740">
        <v>3.56043956043956E-2</v>
      </c>
      <c r="AH740">
        <v>5.1648351648351598E-3</v>
      </c>
      <c r="AI740">
        <v>2.3296703296703199E-2</v>
      </c>
      <c r="AJ740">
        <v>5.8241758241758196E-3</v>
      </c>
      <c r="AK740">
        <v>0</v>
      </c>
      <c r="AL740">
        <v>1</v>
      </c>
      <c r="AM740">
        <v>0.96384615384615302</v>
      </c>
      <c r="AN740">
        <v>1.29670329670329E-2</v>
      </c>
      <c r="AO740">
        <v>4.0879120879120802E-2</v>
      </c>
      <c r="AP740">
        <v>1.2527472527472499E-2</v>
      </c>
      <c r="AQ740">
        <v>8.7912087912087901E-4</v>
      </c>
      <c r="AR740">
        <v>4.83516483516483E-3</v>
      </c>
      <c r="AS740">
        <v>1</v>
      </c>
      <c r="AT740">
        <v>3.36263736263736E-2</v>
      </c>
      <c r="AU740">
        <v>2.96703296703296E-2</v>
      </c>
      <c r="AV740">
        <v>7.6923076923076901E-4</v>
      </c>
      <c r="AW740">
        <v>2.1978021978021899E-4</v>
      </c>
      <c r="AX740">
        <v>2.9670329670329599E-3</v>
      </c>
      <c r="AY740">
        <v>0.966373626373626</v>
      </c>
      <c r="AZ740">
        <v>0.90263736263736205</v>
      </c>
      <c r="BA740">
        <v>6.9230769230769198E-3</v>
      </c>
      <c r="BB740">
        <v>1.72527472527472E-2</v>
      </c>
      <c r="BC740">
        <v>6.7032967032966996E-3</v>
      </c>
      <c r="BD740">
        <v>0</v>
      </c>
      <c r="BE740">
        <v>0</v>
      </c>
      <c r="BF740">
        <v>3.28571428571428E-2</v>
      </c>
      <c r="BG740">
        <v>0</v>
      </c>
      <c r="BH740">
        <v>3.28571428571428E-2</v>
      </c>
      <c r="BI740">
        <v>0.57054945054945005</v>
      </c>
      <c r="BJ740">
        <v>0.836373626373626</v>
      </c>
      <c r="BK740">
        <v>0.44494505494505399</v>
      </c>
      <c r="BL740">
        <v>0.39142857142857101</v>
      </c>
      <c r="BM740">
        <v>1</v>
      </c>
      <c r="BN740">
        <v>0.53131868131868099</v>
      </c>
      <c r="BO740">
        <v>0.46868131868131802</v>
      </c>
      <c r="BP740">
        <v>113.4</v>
      </c>
      <c r="BQ740">
        <v>3.5824175824175797E-2</v>
      </c>
      <c r="BR740">
        <v>3.6263736263736197E-2</v>
      </c>
      <c r="BS740">
        <v>4.5934065934065897E-2</v>
      </c>
      <c r="BT740">
        <v>7.1868131868131804E-2</v>
      </c>
      <c r="BU740">
        <v>4.6703296703296697E-2</v>
      </c>
      <c r="BV740">
        <v>9.8461538461538406E-2</v>
      </c>
      <c r="BW740">
        <v>0.122857142857142</v>
      </c>
      <c r="BX740">
        <v>0.14450549450549399</v>
      </c>
      <c r="BY740">
        <v>8.0879120879120803E-2</v>
      </c>
      <c r="BZ740">
        <v>9.4835164835164798E-2</v>
      </c>
      <c r="CA740">
        <v>0.13054945054945</v>
      </c>
      <c r="CB740">
        <v>6.5274725274725207E-2</v>
      </c>
      <c r="CC740">
        <v>2.6043956043955999E-2</v>
      </c>
      <c r="CD740">
        <v>5.32967032967033E-3</v>
      </c>
      <c r="CE740">
        <v>0.15604395604395599</v>
      </c>
      <c r="CF740">
        <v>0.87241758241758205</v>
      </c>
      <c r="CG740">
        <v>0.84395604395604396</v>
      </c>
      <c r="CH740">
        <v>0.80087912087912005</v>
      </c>
      <c r="CI740">
        <v>0.27956043956043902</v>
      </c>
      <c r="CJ740">
        <v>0.22186813186813101</v>
      </c>
      <c r="CK740">
        <v>0.84395604395604396</v>
      </c>
      <c r="CL740">
        <v>0.44736263736263698</v>
      </c>
      <c r="CM740">
        <v>0.39659340659340597</v>
      </c>
      <c r="CN740">
        <v>112.8</v>
      </c>
      <c r="CO740">
        <v>0.22186813186813101</v>
      </c>
      <c r="CP740">
        <v>0.11043956043956001</v>
      </c>
      <c r="CQ740">
        <v>0.111428571428571</v>
      </c>
    </row>
    <row r="741" spans="1:95" x14ac:dyDescent="0.35">
      <c r="A741" t="s">
        <v>1440</v>
      </c>
      <c r="B741" t="s">
        <v>1429</v>
      </c>
      <c r="C741">
        <v>39039</v>
      </c>
      <c r="D741">
        <v>9.8252305441625901E-2</v>
      </c>
      <c r="E741">
        <v>0.28616212544737302</v>
      </c>
      <c r="F741">
        <v>0.24122887222759201</v>
      </c>
      <c r="G741">
        <v>82.2</v>
      </c>
      <c r="H741">
        <v>38279</v>
      </c>
      <c r="I741">
        <v>0.96791974711982998</v>
      </c>
      <c r="J741">
        <v>3.2080252880169198E-2</v>
      </c>
      <c r="K741">
        <v>0.96791974711982998</v>
      </c>
      <c r="L741">
        <v>0.90966326184069501</v>
      </c>
      <c r="M741">
        <v>1.9018260665116599E-2</v>
      </c>
      <c r="N741">
        <v>3.7618537579351598E-3</v>
      </c>
      <c r="O741">
        <v>2.0115468011181002E-3</v>
      </c>
      <c r="P741">
        <v>0</v>
      </c>
      <c r="Q741">
        <v>0</v>
      </c>
      <c r="R741">
        <v>4.1798375088168401E-4</v>
      </c>
      <c r="S741">
        <v>3.9708456333759998E-3</v>
      </c>
      <c r="T741">
        <v>1.28007523707515E-3</v>
      </c>
      <c r="U741">
        <v>7.8371953290315801E-4</v>
      </c>
      <c r="V741">
        <v>4.4410773531178901E-4</v>
      </c>
      <c r="W741">
        <v>0</v>
      </c>
      <c r="X741">
        <v>3.3961179759136798E-4</v>
      </c>
      <c r="Y741">
        <v>9.1433945505368399E-4</v>
      </c>
      <c r="Z741">
        <v>2.08991875440842E-4</v>
      </c>
      <c r="AA741">
        <v>3.9185976645157901E-4</v>
      </c>
      <c r="AB741">
        <v>2.8736382873115798E-4</v>
      </c>
      <c r="AC741">
        <v>0</v>
      </c>
      <c r="AD741">
        <v>1.04495937720421E-4</v>
      </c>
      <c r="AE741">
        <v>0</v>
      </c>
      <c r="AF741">
        <v>3.11136654562553E-2</v>
      </c>
      <c r="AG741">
        <v>3.2080252880169198E-2</v>
      </c>
      <c r="AH741">
        <v>6.9489798584080002E-3</v>
      </c>
      <c r="AI741">
        <v>3.0303821938922099E-3</v>
      </c>
      <c r="AJ741">
        <v>2.8213903184513699E-3</v>
      </c>
      <c r="AK741">
        <v>0</v>
      </c>
      <c r="AL741">
        <v>1</v>
      </c>
      <c r="AM741">
        <v>0.93701507353901603</v>
      </c>
      <c r="AN741">
        <v>3.2707228506491798E-2</v>
      </c>
      <c r="AO741">
        <v>8.7515347840852603E-3</v>
      </c>
      <c r="AP741">
        <v>1.0109981974450699E-2</v>
      </c>
      <c r="AQ741">
        <v>1.14945531492463E-3</v>
      </c>
      <c r="AR741">
        <v>4.71276679119099E-2</v>
      </c>
      <c r="AS741">
        <v>1</v>
      </c>
      <c r="AT741">
        <v>9.8330677394916202E-2</v>
      </c>
      <c r="AU741">
        <v>7.5001959298832202E-2</v>
      </c>
      <c r="AV741">
        <v>8.3596750176336901E-3</v>
      </c>
      <c r="AW741">
        <v>4.2059614932469496E-3</v>
      </c>
      <c r="AX741">
        <v>1.07630815852033E-2</v>
      </c>
      <c r="AY741">
        <v>0.90166932260508303</v>
      </c>
      <c r="AZ741">
        <v>0.86530473627837701</v>
      </c>
      <c r="BA741">
        <v>1.6170746362235099E-2</v>
      </c>
      <c r="BB741">
        <v>3.7618537579351598E-3</v>
      </c>
      <c r="BC741">
        <v>2.8736382873115799E-3</v>
      </c>
      <c r="BD741">
        <v>3.9185976645157901E-4</v>
      </c>
      <c r="BE741">
        <v>7.8371953290315801E-4</v>
      </c>
      <c r="BF741">
        <v>1.2382768619869901E-2</v>
      </c>
      <c r="BG741">
        <v>1.82867891010736E-4</v>
      </c>
      <c r="BH741">
        <v>1.2199900728859099E-2</v>
      </c>
      <c r="BI741">
        <v>0.43906580631677899</v>
      </c>
      <c r="BJ741">
        <v>0.76007732699391295</v>
      </c>
      <c r="BK741">
        <v>0.37140468664280601</v>
      </c>
      <c r="BL741">
        <v>0.38867264035110599</v>
      </c>
      <c r="BM741">
        <v>1</v>
      </c>
      <c r="BN741">
        <v>0.49685205987617198</v>
      </c>
      <c r="BO741">
        <v>0.50314794012382702</v>
      </c>
      <c r="BP741">
        <v>98.7</v>
      </c>
      <c r="BQ741">
        <v>5.7577261683951997E-2</v>
      </c>
      <c r="BR741">
        <v>5.9014080827607798E-2</v>
      </c>
      <c r="BS741">
        <v>7.2206692964810998E-2</v>
      </c>
      <c r="BT741">
        <v>7.11878575720368E-2</v>
      </c>
      <c r="BU741">
        <v>6.34290341962956E-2</v>
      </c>
      <c r="BV741">
        <v>0.114005068052979</v>
      </c>
      <c r="BW741">
        <v>0.120823427989236</v>
      </c>
      <c r="BX741">
        <v>0.123906058151989</v>
      </c>
      <c r="BY741">
        <v>7.4348859688079597E-2</v>
      </c>
      <c r="BZ741">
        <v>6.7739491627262893E-2</v>
      </c>
      <c r="CA741">
        <v>0.100289976227174</v>
      </c>
      <c r="CB741">
        <v>5.20651009691998E-2</v>
      </c>
      <c r="CC741">
        <v>2.3407090049374302E-2</v>
      </c>
      <c r="CD741">
        <v>1.0606337678622699E-3</v>
      </c>
      <c r="CE741">
        <v>0.23250346142793599</v>
      </c>
      <c r="CF741">
        <v>0.79691214504036101</v>
      </c>
      <c r="CG741">
        <v>0.76749653857206301</v>
      </c>
      <c r="CH741">
        <v>0.72875466966221603</v>
      </c>
      <c r="CI741">
        <v>0.21121241411740099</v>
      </c>
      <c r="CJ741">
        <v>0.175762167245748</v>
      </c>
      <c r="CK741">
        <v>0.76749653857206301</v>
      </c>
      <c r="CL741">
        <v>0.37670785548211799</v>
      </c>
      <c r="CM741">
        <v>0.39078868308994402</v>
      </c>
      <c r="CN741">
        <v>96.4</v>
      </c>
      <c r="CO741">
        <v>0.175762167245748</v>
      </c>
      <c r="CP741">
        <v>7.9286292745369497E-2</v>
      </c>
      <c r="CQ741">
        <v>9.6475874500378797E-2</v>
      </c>
    </row>
    <row r="742" spans="1:95" x14ac:dyDescent="0.35">
      <c r="A742" t="s">
        <v>120</v>
      </c>
      <c r="B742" t="s">
        <v>96</v>
      </c>
      <c r="C742">
        <v>1049</v>
      </c>
      <c r="D742">
        <v>0.116376404494382</v>
      </c>
      <c r="E742">
        <v>0.22244382022471901</v>
      </c>
      <c r="F742">
        <v>0.240926966292134</v>
      </c>
      <c r="G742">
        <v>80.400000000000006</v>
      </c>
      <c r="H742">
        <v>71200</v>
      </c>
      <c r="I742">
        <v>0.97710674157303301</v>
      </c>
      <c r="J742">
        <v>2.2893258426966202E-2</v>
      </c>
      <c r="K742">
        <v>0.97710674157303301</v>
      </c>
      <c r="L742">
        <v>0.85634831460674099</v>
      </c>
      <c r="M742">
        <v>1.41011235955056E-2</v>
      </c>
      <c r="N742">
        <v>1.31179775280898E-2</v>
      </c>
      <c r="O742">
        <v>7.7387640449438199E-3</v>
      </c>
      <c r="P742" s="1">
        <v>2.8089887640449399E-5</v>
      </c>
      <c r="Q742">
        <v>0</v>
      </c>
      <c r="R742">
        <v>1.54494382022471E-4</v>
      </c>
      <c r="S742">
        <v>1.9662921348314599E-3</v>
      </c>
      <c r="T742">
        <v>0</v>
      </c>
      <c r="U742">
        <v>1.2640449438202199E-4</v>
      </c>
      <c r="V742">
        <v>3.2303370786516798E-4</v>
      </c>
      <c r="W742">
        <v>0</v>
      </c>
      <c r="X742">
        <v>9.1292134831460602E-4</v>
      </c>
      <c r="Y742">
        <v>0</v>
      </c>
      <c r="Z742">
        <v>6.0393258426966201E-4</v>
      </c>
      <c r="AA742">
        <v>8.7219101123595499E-3</v>
      </c>
      <c r="AB742">
        <v>0</v>
      </c>
      <c r="AC742">
        <v>8.7219101123595499E-3</v>
      </c>
      <c r="AD742">
        <v>0</v>
      </c>
      <c r="AE742">
        <v>0</v>
      </c>
      <c r="AF742">
        <v>8.2851123595505602E-2</v>
      </c>
      <c r="AG742">
        <v>2.2893258426966202E-2</v>
      </c>
      <c r="AH742">
        <v>5.0702247191011197E-3</v>
      </c>
      <c r="AI742">
        <v>1.1966292134831399E-2</v>
      </c>
      <c r="AJ742">
        <v>2.90730337078651E-3</v>
      </c>
      <c r="AK742">
        <v>0</v>
      </c>
      <c r="AL742">
        <v>1</v>
      </c>
      <c r="AM742">
        <v>0.87924157303370698</v>
      </c>
      <c r="AN742">
        <v>2.0056179775280899E-2</v>
      </c>
      <c r="AO742">
        <v>2.5800561797752801E-2</v>
      </c>
      <c r="AP742">
        <v>5.0421348314606696E-3</v>
      </c>
      <c r="AQ742">
        <v>8.89044943820224E-3</v>
      </c>
      <c r="AR742">
        <v>8.4915730337078596E-2</v>
      </c>
      <c r="AS742">
        <v>1</v>
      </c>
      <c r="AT742">
        <v>0.14353932584269599</v>
      </c>
      <c r="AU742">
        <v>8.1474719101123597E-2</v>
      </c>
      <c r="AV742">
        <v>6.32022471910112E-4</v>
      </c>
      <c r="AW742">
        <v>0</v>
      </c>
      <c r="AX742">
        <v>6.1432584269662902E-2</v>
      </c>
      <c r="AY742">
        <v>0.85646067415730298</v>
      </c>
      <c r="AZ742">
        <v>0.80675561797752804</v>
      </c>
      <c r="BA742">
        <v>1.375E-2</v>
      </c>
      <c r="BB742">
        <v>1.2780898876404399E-2</v>
      </c>
      <c r="BC742">
        <v>1.9662921348314599E-3</v>
      </c>
      <c r="BD742">
        <v>1.3904494382022401E-3</v>
      </c>
      <c r="BE742">
        <v>1.54494382022471E-4</v>
      </c>
      <c r="BF742">
        <v>1.9662921348314599E-2</v>
      </c>
      <c r="BG742">
        <v>1.12359550561797E-4</v>
      </c>
      <c r="BH742">
        <v>1.9550561797752799E-2</v>
      </c>
      <c r="BI742">
        <v>0.44188202247191</v>
      </c>
      <c r="BJ742">
        <v>0.69866573033707802</v>
      </c>
      <c r="BK742">
        <v>0.336867977528089</v>
      </c>
      <c r="BL742">
        <v>0.36179775280898802</v>
      </c>
      <c r="BM742">
        <v>1</v>
      </c>
      <c r="BN742">
        <v>0.49584269662921299</v>
      </c>
      <c r="BO742">
        <v>0.50415730337078601</v>
      </c>
      <c r="BP742">
        <v>98.4</v>
      </c>
      <c r="BQ742">
        <v>5.9705056179775201E-2</v>
      </c>
      <c r="BR742">
        <v>6.9044943820224705E-2</v>
      </c>
      <c r="BS742">
        <v>7.2345505617977507E-2</v>
      </c>
      <c r="BT742">
        <v>6.74859550561797E-2</v>
      </c>
      <c r="BU742">
        <v>5.9002808988763998E-2</v>
      </c>
      <c r="BV742">
        <v>0.12067415730337</v>
      </c>
      <c r="BW742">
        <v>0.126643258426966</v>
      </c>
      <c r="BX742">
        <v>0.13196629213483099</v>
      </c>
      <c r="BY742">
        <v>6.9087078651685396E-2</v>
      </c>
      <c r="BZ742">
        <v>6.0856741573033703E-2</v>
      </c>
      <c r="CA742">
        <v>9.8974719101123598E-2</v>
      </c>
      <c r="CB742">
        <v>4.96207865168539E-2</v>
      </c>
      <c r="CC742">
        <v>1.4592696629213401E-2</v>
      </c>
      <c r="CD742">
        <v>5.5196629213483095E-4</v>
      </c>
      <c r="CE742">
        <v>0.24550561797752801</v>
      </c>
      <c r="CF742">
        <v>0.78577247191011201</v>
      </c>
      <c r="CG742">
        <v>0.75449438202247099</v>
      </c>
      <c r="CH742">
        <v>0.71834269662921302</v>
      </c>
      <c r="CI742">
        <v>0.201053370786516</v>
      </c>
      <c r="CJ742">
        <v>0.16318820224719099</v>
      </c>
      <c r="CK742">
        <v>0.75449438202247099</v>
      </c>
      <c r="CL742">
        <v>0.36879213483146001</v>
      </c>
      <c r="CM742">
        <v>0.38570224719101098</v>
      </c>
      <c r="CN742">
        <v>95.6</v>
      </c>
      <c r="CO742">
        <v>0.16318820224719099</v>
      </c>
      <c r="CP742">
        <v>7.2752808988764003E-2</v>
      </c>
      <c r="CQ742">
        <v>9.0435393258426894E-2</v>
      </c>
    </row>
    <row r="743" spans="1:95" x14ac:dyDescent="0.35">
      <c r="A743" t="s">
        <v>120</v>
      </c>
      <c r="B743" t="s">
        <v>446</v>
      </c>
      <c r="C743">
        <v>13089</v>
      </c>
      <c r="D743">
        <v>8.1128975614481902E-2</v>
      </c>
      <c r="E743">
        <v>0.204143775388966</v>
      </c>
      <c r="F743">
        <v>0.153401499218904</v>
      </c>
      <c r="G743">
        <v>69.2</v>
      </c>
      <c r="H743">
        <v>743187</v>
      </c>
      <c r="I743">
        <v>0.97206355870056904</v>
      </c>
      <c r="J743">
        <v>2.7936441299430601E-2</v>
      </c>
      <c r="K743">
        <v>0.97206355870056904</v>
      </c>
      <c r="L743">
        <v>0.34519710382447399</v>
      </c>
      <c r="M743">
        <v>0.53968247560842697</v>
      </c>
      <c r="N743">
        <v>7.6171945957073999E-3</v>
      </c>
      <c r="O743">
        <v>6.1357370352280096E-4</v>
      </c>
      <c r="P743" s="1">
        <v>2.6911127347491199E-5</v>
      </c>
      <c r="Q743" s="1">
        <v>2.55655709801167E-5</v>
      </c>
      <c r="R743" s="1">
        <v>2.9602240082240399E-5</v>
      </c>
      <c r="S743">
        <v>6.0983305682149901E-2</v>
      </c>
      <c r="T743">
        <v>1.8864700270591301E-2</v>
      </c>
      <c r="U743">
        <v>9.7647025580372103E-3</v>
      </c>
      <c r="V743">
        <v>1.27827854900583E-3</v>
      </c>
      <c r="W743">
        <v>1.4303264185191601E-3</v>
      </c>
      <c r="X743">
        <v>5.1642453379835704E-3</v>
      </c>
      <c r="Y743">
        <v>6.7102896040969499E-3</v>
      </c>
      <c r="Z743">
        <v>1.7770762943915799E-2</v>
      </c>
      <c r="AA743">
        <v>3.6195466282375698E-4</v>
      </c>
      <c r="AB743" s="1">
        <v>3.76755782864877E-5</v>
      </c>
      <c r="AC743">
        <v>1.69540102289195E-4</v>
      </c>
      <c r="AD743" s="1">
        <v>9.4188945716219403E-6</v>
      </c>
      <c r="AE743">
        <v>1.4532008767645201E-4</v>
      </c>
      <c r="AF743">
        <v>1.8221524326986299E-2</v>
      </c>
      <c r="AG743">
        <v>2.7936441299430601E-2</v>
      </c>
      <c r="AH743">
        <v>7.4543822752550799E-3</v>
      </c>
      <c r="AI743">
        <v>2.3695247629466E-3</v>
      </c>
      <c r="AJ743">
        <v>6.0361658640422904E-3</v>
      </c>
      <c r="AK743">
        <v>2.4650592650302E-3</v>
      </c>
      <c r="AL743">
        <v>1</v>
      </c>
      <c r="AM743">
        <v>0.36466865001675203</v>
      </c>
      <c r="AN743">
        <v>0.55483882253053396</v>
      </c>
      <c r="AO743">
        <v>1.6633767813484301E-2</v>
      </c>
      <c r="AP743">
        <v>7.0579813694265303E-2</v>
      </c>
      <c r="AQ743">
        <v>1.3778497201915501E-3</v>
      </c>
      <c r="AR743">
        <v>2.2963264965614301E-2</v>
      </c>
      <c r="AS743">
        <v>1</v>
      </c>
      <c r="AT743">
        <v>8.5760380630985206E-2</v>
      </c>
      <c r="AU743">
        <v>4.6518574732873401E-2</v>
      </c>
      <c r="AV743">
        <v>5.8033846124864903E-3</v>
      </c>
      <c r="AW743">
        <v>3.6235832973396998E-3</v>
      </c>
      <c r="AX743">
        <v>2.9814837988285499E-2</v>
      </c>
      <c r="AY743">
        <v>0.91423961936901399</v>
      </c>
      <c r="AZ743">
        <v>0.29093754331009503</v>
      </c>
      <c r="BA743">
        <v>0.53398942661806503</v>
      </c>
      <c r="BB743">
        <v>1.8313022159967801E-3</v>
      </c>
      <c r="BC743">
        <v>6.0738414423287798E-2</v>
      </c>
      <c r="BD743">
        <v>3.4984465551738601E-4</v>
      </c>
      <c r="BE743">
        <v>3.58321660631846E-3</v>
      </c>
      <c r="BF743">
        <v>2.28098715397336E-2</v>
      </c>
      <c r="BG743">
        <v>9.9705726822455192E-4</v>
      </c>
      <c r="BH743">
        <v>2.1812814271508999E-2</v>
      </c>
      <c r="BI743">
        <v>0.416675749172146</v>
      </c>
      <c r="BJ743">
        <v>0.68195622366914299</v>
      </c>
      <c r="BK743">
        <v>0.31067550966311303</v>
      </c>
      <c r="BL743">
        <v>0.37128071400603002</v>
      </c>
      <c r="BM743">
        <v>1</v>
      </c>
      <c r="BN743">
        <v>0.473462264544455</v>
      </c>
      <c r="BO743">
        <v>0.52653773545554405</v>
      </c>
      <c r="BP743">
        <v>89.9</v>
      </c>
      <c r="BQ743">
        <v>7.1290267456239106E-2</v>
      </c>
      <c r="BR743">
        <v>6.6143514351031399E-2</v>
      </c>
      <c r="BS743">
        <v>6.1787948389839899E-2</v>
      </c>
      <c r="BT743">
        <v>5.8321795187482997E-2</v>
      </c>
      <c r="BU743">
        <v>6.5077833708070701E-2</v>
      </c>
      <c r="BV743">
        <v>0.167206907548167</v>
      </c>
      <c r="BW743">
        <v>0.14479532069317599</v>
      </c>
      <c r="BX743">
        <v>0.134111603136222</v>
      </c>
      <c r="BY743">
        <v>6.1284710308441799E-2</v>
      </c>
      <c r="BZ743">
        <v>5.4839495308717699E-2</v>
      </c>
      <c r="CA743">
        <v>7.2076072374785805E-2</v>
      </c>
      <c r="CB743">
        <v>3.0288473829601401E-2</v>
      </c>
      <c r="CC743">
        <v>1.27760577082214E-2</v>
      </c>
      <c r="CD743" s="1">
        <v>4.7901806678534403E-5</v>
      </c>
      <c r="CE743">
        <v>0.23448472591689501</v>
      </c>
      <c r="CF743">
        <v>0.78900330603199398</v>
      </c>
      <c r="CG743">
        <v>0.76551527408310405</v>
      </c>
      <c r="CH743">
        <v>0.730409708458301</v>
      </c>
      <c r="CI743">
        <v>0.146513596174314</v>
      </c>
      <c r="CJ743">
        <v>0.115140603912608</v>
      </c>
      <c r="CK743">
        <v>0.76551527408310405</v>
      </c>
      <c r="CL743">
        <v>0.35430786598796798</v>
      </c>
      <c r="CM743">
        <v>0.41120740809513601</v>
      </c>
      <c r="CN743">
        <v>86.2</v>
      </c>
      <c r="CO743">
        <v>0.115140603912608</v>
      </c>
      <c r="CP743">
        <v>4.70756350689664E-2</v>
      </c>
      <c r="CQ743">
        <v>6.8064968843642298E-2</v>
      </c>
    </row>
    <row r="744" spans="1:95" x14ac:dyDescent="0.35">
      <c r="A744" t="s">
        <v>120</v>
      </c>
      <c r="B744" t="s">
        <v>591</v>
      </c>
      <c r="C744">
        <v>17037</v>
      </c>
      <c r="D744">
        <v>4.9328214971209199E-2</v>
      </c>
      <c r="E744">
        <v>0.240575815738963</v>
      </c>
      <c r="F744">
        <v>0.14410748560460601</v>
      </c>
      <c r="G744">
        <v>79</v>
      </c>
      <c r="H744">
        <v>104200</v>
      </c>
      <c r="I744">
        <v>0.97619961612284001</v>
      </c>
      <c r="J744">
        <v>2.3800383877159301E-2</v>
      </c>
      <c r="K744">
        <v>0.97619961612284001</v>
      </c>
      <c r="L744">
        <v>0.84291746641074805</v>
      </c>
      <c r="M744">
        <v>7.7092130518234103E-2</v>
      </c>
      <c r="N744">
        <v>5.9500959692898201E-4</v>
      </c>
      <c r="O744" s="1">
        <v>1.9193857965451001E-5</v>
      </c>
      <c r="P744" s="1">
        <v>4.7984644913627601E-5</v>
      </c>
      <c r="Q744">
        <v>0</v>
      </c>
      <c r="R744" s="1">
        <v>2.8790786948176502E-5</v>
      </c>
      <c r="S744">
        <v>2.4760076775431801E-2</v>
      </c>
      <c r="T744">
        <v>1.03742802303262E-2</v>
      </c>
      <c r="U744">
        <v>5.7869481765834901E-3</v>
      </c>
      <c r="V744">
        <v>4.6449136276391504E-3</v>
      </c>
      <c r="W744">
        <v>3.5508637236084399E-4</v>
      </c>
      <c r="X744">
        <v>1.2284069097888599E-3</v>
      </c>
      <c r="Y744">
        <v>6.6218809980806098E-4</v>
      </c>
      <c r="Z744">
        <v>1.7082533589251399E-3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3.0834932821497098E-2</v>
      </c>
      <c r="AG744">
        <v>2.3800383877159301E-2</v>
      </c>
      <c r="AH744">
        <v>1.0172744721688999E-2</v>
      </c>
      <c r="AI744">
        <v>3.7236084452975E-3</v>
      </c>
      <c r="AJ744">
        <v>5.8253358925143897E-3</v>
      </c>
      <c r="AK744" s="1">
        <v>6.7178502879078697E-5</v>
      </c>
      <c r="AL744">
        <v>1</v>
      </c>
      <c r="AM744">
        <v>0.86514395393473997</v>
      </c>
      <c r="AN744">
        <v>8.8301343570057506E-2</v>
      </c>
      <c r="AO744">
        <v>4.6641074856045997E-3</v>
      </c>
      <c r="AP744">
        <v>3.2523992322456799E-2</v>
      </c>
      <c r="AQ744">
        <v>1.1708253358925101E-3</v>
      </c>
      <c r="AR744">
        <v>3.27831094049904E-2</v>
      </c>
      <c r="AS744">
        <v>1</v>
      </c>
      <c r="AT744">
        <v>0.10961612284069</v>
      </c>
      <c r="AU744">
        <v>9.3829174664107395E-2</v>
      </c>
      <c r="AV744">
        <v>6.38195777351247E-3</v>
      </c>
      <c r="AW744">
        <v>1.1900191938579599E-3</v>
      </c>
      <c r="AX744">
        <v>8.2149712092130494E-3</v>
      </c>
      <c r="AY744">
        <v>0.890383877159309</v>
      </c>
      <c r="AZ744">
        <v>0.77195777351247596</v>
      </c>
      <c r="BA744">
        <v>7.4366602687140099E-2</v>
      </c>
      <c r="BB744">
        <v>3.6468330134356998E-4</v>
      </c>
      <c r="BC744">
        <v>2.4625719769673701E-2</v>
      </c>
      <c r="BD744">
        <v>0</v>
      </c>
      <c r="BE744">
        <v>3.5508637236084399E-4</v>
      </c>
      <c r="BF744">
        <v>1.8714011516314698E-2</v>
      </c>
      <c r="BG744">
        <v>7.0057581573896297E-4</v>
      </c>
      <c r="BH744">
        <v>1.80134357005758E-2</v>
      </c>
      <c r="BI744">
        <v>0.39521113243761902</v>
      </c>
      <c r="BJ744">
        <v>0.73899232245681301</v>
      </c>
      <c r="BK744">
        <v>0.359404990403071</v>
      </c>
      <c r="BL744">
        <v>0.37958733205374201</v>
      </c>
      <c r="BM744">
        <v>1</v>
      </c>
      <c r="BN744">
        <v>0.495009596928982</v>
      </c>
      <c r="BO744">
        <v>0.50499040307101695</v>
      </c>
      <c r="BP744">
        <v>98</v>
      </c>
      <c r="BQ744">
        <v>5.78214971209213E-2</v>
      </c>
      <c r="BR744">
        <v>5.62667946257197E-2</v>
      </c>
      <c r="BS744">
        <v>6.5786948176583496E-2</v>
      </c>
      <c r="BT744">
        <v>8.8272552783109401E-2</v>
      </c>
      <c r="BU744">
        <v>0.14295585412667899</v>
      </c>
      <c r="BV744">
        <v>0.13783109404990401</v>
      </c>
      <c r="BW744">
        <v>0.111823416506717</v>
      </c>
      <c r="BX744">
        <v>0.11186180422264801</v>
      </c>
      <c r="BY744">
        <v>5.9692898272552697E-2</v>
      </c>
      <c r="BZ744">
        <v>4.8675623800383802E-2</v>
      </c>
      <c r="CA744">
        <v>6.84452975047984E-2</v>
      </c>
      <c r="CB744">
        <v>3.3934740882917397E-2</v>
      </c>
      <c r="CC744">
        <v>1.66314779270633E-2</v>
      </c>
      <c r="CD744">
        <v>2.9750479846449101E-4</v>
      </c>
      <c r="CE744">
        <v>0.21682341650671699</v>
      </c>
      <c r="CF744">
        <v>0.80687140115163103</v>
      </c>
      <c r="CG744">
        <v>0.78317658349328201</v>
      </c>
      <c r="CH744">
        <v>0.69343570057581505</v>
      </c>
      <c r="CI744">
        <v>0.14781190019193799</v>
      </c>
      <c r="CJ744">
        <v>0.11901151631477901</v>
      </c>
      <c r="CK744">
        <v>0.78317658349328201</v>
      </c>
      <c r="CL744">
        <v>0.38478886756238001</v>
      </c>
      <c r="CM744">
        <v>0.398387715930902</v>
      </c>
      <c r="CN744">
        <v>96.6</v>
      </c>
      <c r="CO744">
        <v>0.11901151631477901</v>
      </c>
      <c r="CP744">
        <v>5.2543186180422197E-2</v>
      </c>
      <c r="CQ744">
        <v>6.6468330134357004E-2</v>
      </c>
    </row>
    <row r="745" spans="1:95" x14ac:dyDescent="0.35">
      <c r="A745" t="s">
        <v>120</v>
      </c>
      <c r="B745" t="s">
        <v>646</v>
      </c>
      <c r="C745">
        <v>18033</v>
      </c>
      <c r="D745">
        <v>5.7465342825028097E-2</v>
      </c>
      <c r="E745">
        <v>0.22946328212813699</v>
      </c>
      <c r="F745">
        <v>0.15045428999625299</v>
      </c>
      <c r="G745">
        <v>81.099999999999994</v>
      </c>
      <c r="H745">
        <v>42704</v>
      </c>
      <c r="I745">
        <v>0.98262457849381701</v>
      </c>
      <c r="J745">
        <v>1.7375421506182001E-2</v>
      </c>
      <c r="K745">
        <v>0.98262457849381701</v>
      </c>
      <c r="L745">
        <v>0.97276601723491896</v>
      </c>
      <c r="M745">
        <v>2.6695391532409098E-3</v>
      </c>
      <c r="N745">
        <v>8.1959535406519297E-4</v>
      </c>
      <c r="O745">
        <v>5.6200824278756004E-4</v>
      </c>
      <c r="P745">
        <v>0</v>
      </c>
      <c r="Q745">
        <v>0</v>
      </c>
      <c r="R745">
        <v>0</v>
      </c>
      <c r="S745">
        <v>3.3017984263769202E-3</v>
      </c>
      <c r="T745">
        <v>0</v>
      </c>
      <c r="U745">
        <v>4.6834020232296701E-4</v>
      </c>
      <c r="V745">
        <v>1.5221056575496399E-3</v>
      </c>
      <c r="W745">
        <v>0</v>
      </c>
      <c r="X745">
        <v>1.03034844511052E-3</v>
      </c>
      <c r="Y745" s="1">
        <v>2.3417010116148299E-5</v>
      </c>
      <c r="Z745">
        <v>2.5758711127763201E-4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3.0676283252154299E-3</v>
      </c>
      <c r="AG745">
        <v>1.7375421506182001E-2</v>
      </c>
      <c r="AH745">
        <v>1.10059947545897E-3</v>
      </c>
      <c r="AI745">
        <v>1.08654926938928E-2</v>
      </c>
      <c r="AJ745">
        <v>3.7701386286998801E-3</v>
      </c>
      <c r="AK745" s="1">
        <v>4.6834020232296699E-5</v>
      </c>
      <c r="AL745">
        <v>1</v>
      </c>
      <c r="AM745">
        <v>0.99000093668040401</v>
      </c>
      <c r="AN745">
        <v>4.9878231547396002E-3</v>
      </c>
      <c r="AO745">
        <v>1.22705133008617E-2</v>
      </c>
      <c r="AP745">
        <v>7.2358561258898399E-3</v>
      </c>
      <c r="AQ745" s="1">
        <v>7.02510303484451E-5</v>
      </c>
      <c r="AR745">
        <v>4.2150618209067002E-3</v>
      </c>
      <c r="AS745">
        <v>1</v>
      </c>
      <c r="AT745">
        <v>2.7819408017984201E-2</v>
      </c>
      <c r="AU745">
        <v>1.9131697264893201E-2</v>
      </c>
      <c r="AV745">
        <v>4.1682278006744096E-3</v>
      </c>
      <c r="AW745">
        <v>5.1517422255526401E-4</v>
      </c>
      <c r="AX745">
        <v>4.00430872986137E-3</v>
      </c>
      <c r="AY745">
        <v>0.97218059198201501</v>
      </c>
      <c r="AZ745">
        <v>0.95070719370550705</v>
      </c>
      <c r="BA745">
        <v>1.6626077182465299E-3</v>
      </c>
      <c r="BB745">
        <v>8.1959535406519297E-4</v>
      </c>
      <c r="BC745">
        <v>3.3017984263769202E-3</v>
      </c>
      <c r="BD745">
        <v>0</v>
      </c>
      <c r="BE745">
        <v>0</v>
      </c>
      <c r="BF745">
        <v>1.56893967778194E-2</v>
      </c>
      <c r="BG745">
        <v>0</v>
      </c>
      <c r="BH745">
        <v>1.56893967778194E-2</v>
      </c>
      <c r="BI745">
        <v>0.41965623829149401</v>
      </c>
      <c r="BJ745">
        <v>0.748571562382915</v>
      </c>
      <c r="BK745">
        <v>0.36872424128887199</v>
      </c>
      <c r="BL745">
        <v>0.37984732109404201</v>
      </c>
      <c r="BM745">
        <v>1</v>
      </c>
      <c r="BN745">
        <v>0.49894623454477299</v>
      </c>
      <c r="BO745">
        <v>0.50105376545522595</v>
      </c>
      <c r="BP745">
        <v>99.6</v>
      </c>
      <c r="BQ745">
        <v>6.1469651554889398E-2</v>
      </c>
      <c r="BR745">
        <v>7.0438366429374302E-2</v>
      </c>
      <c r="BS745">
        <v>7.0976957662045703E-2</v>
      </c>
      <c r="BT745">
        <v>6.5497377294866904E-2</v>
      </c>
      <c r="BU745">
        <v>5.9432371674784497E-2</v>
      </c>
      <c r="BV745">
        <v>0.120902023229674</v>
      </c>
      <c r="BW745">
        <v>0.119801423754215</v>
      </c>
      <c r="BX745">
        <v>0.139612214312476</v>
      </c>
      <c r="BY745">
        <v>7.3084488572498996E-2</v>
      </c>
      <c r="BZ745">
        <v>6.3951854627201196E-2</v>
      </c>
      <c r="CA745">
        <v>9.1513675533907796E-2</v>
      </c>
      <c r="CB745">
        <v>4.7372611464968101E-2</v>
      </c>
      <c r="CC745">
        <v>1.5946983889096999E-2</v>
      </c>
      <c r="CD745">
        <v>9.1560509554140096E-4</v>
      </c>
      <c r="CE745">
        <v>0.245550768077931</v>
      </c>
      <c r="CF745">
        <v>0.78676470588235203</v>
      </c>
      <c r="CG745">
        <v>0.75444923192206803</v>
      </c>
      <c r="CH745">
        <v>0.717450355938553</v>
      </c>
      <c r="CI745">
        <v>0.190895466466841</v>
      </c>
      <c r="CJ745">
        <v>0.154833270887973</v>
      </c>
      <c r="CK745">
        <v>0.75444923192206803</v>
      </c>
      <c r="CL745">
        <v>0.37125327838141597</v>
      </c>
      <c r="CM745">
        <v>0.383195953540651</v>
      </c>
      <c r="CN745">
        <v>96.9</v>
      </c>
      <c r="CO745">
        <v>0.154833270887973</v>
      </c>
      <c r="CP745">
        <v>6.9314349943799106E-2</v>
      </c>
      <c r="CQ745">
        <v>8.5518920944173807E-2</v>
      </c>
    </row>
    <row r="746" spans="1:95" x14ac:dyDescent="0.35">
      <c r="A746" t="s">
        <v>120</v>
      </c>
      <c r="B746" t="s">
        <v>1123</v>
      </c>
      <c r="C746">
        <v>29063</v>
      </c>
      <c r="D746">
        <v>7.5931232091690504E-2</v>
      </c>
      <c r="E746">
        <v>0.283826806749442</v>
      </c>
      <c r="F746">
        <v>0.25923272843043599</v>
      </c>
      <c r="G746">
        <v>92.7</v>
      </c>
      <c r="H746">
        <v>12564</v>
      </c>
      <c r="I746">
        <v>0.96999363260108196</v>
      </c>
      <c r="J746">
        <v>3.0006367398917499E-2</v>
      </c>
      <c r="K746">
        <v>0.96999363260108196</v>
      </c>
      <c r="L746">
        <v>0.85928048392231704</v>
      </c>
      <c r="M746">
        <v>9.7739573384272499E-2</v>
      </c>
      <c r="N746">
        <v>7.3225087551735098E-3</v>
      </c>
      <c r="O746">
        <v>2.38777459407831E-3</v>
      </c>
      <c r="P746">
        <v>0</v>
      </c>
      <c r="Q746">
        <v>0</v>
      </c>
      <c r="R746">
        <v>3.9796243234638598E-4</v>
      </c>
      <c r="S746">
        <v>2.0694046482012001E-3</v>
      </c>
      <c r="T746">
        <v>0</v>
      </c>
      <c r="U746">
        <v>0</v>
      </c>
      <c r="V746">
        <v>1.59184972938554E-3</v>
      </c>
      <c r="W746">
        <v>0</v>
      </c>
      <c r="X746">
        <v>0</v>
      </c>
      <c r="Y746">
        <v>0</v>
      </c>
      <c r="Z746">
        <v>4.7755491881566297E-4</v>
      </c>
      <c r="AA746">
        <v>1.6714422158548199E-3</v>
      </c>
      <c r="AB746">
        <v>5.5714740528494105E-4</v>
      </c>
      <c r="AC746">
        <v>1.1142948105698799E-3</v>
      </c>
      <c r="AD746">
        <v>0</v>
      </c>
      <c r="AE746">
        <v>0</v>
      </c>
      <c r="AF746">
        <v>1.9102196752626499E-3</v>
      </c>
      <c r="AG746">
        <v>3.0006367398917499E-2</v>
      </c>
      <c r="AH746">
        <v>4.6163642152180799E-3</v>
      </c>
      <c r="AI746">
        <v>1.3132760267430699E-2</v>
      </c>
      <c r="AJ746">
        <v>3.5816618911174701E-3</v>
      </c>
      <c r="AK746">
        <v>4.29799426934097E-3</v>
      </c>
      <c r="AL746">
        <v>1</v>
      </c>
      <c r="AM746">
        <v>0.88339700732250803</v>
      </c>
      <c r="AN746">
        <v>0.108723336517032</v>
      </c>
      <c r="AO746">
        <v>2.5390003183699401E-2</v>
      </c>
      <c r="AP746">
        <v>7.4816937281120604E-3</v>
      </c>
      <c r="AQ746">
        <v>3.18369945877109E-3</v>
      </c>
      <c r="AR746">
        <v>2.6265520534861499E-3</v>
      </c>
      <c r="AS746">
        <v>1</v>
      </c>
      <c r="AT746">
        <v>2.4116523400190999E-2</v>
      </c>
      <c r="AU746">
        <v>1.66348296720789E-2</v>
      </c>
      <c r="AV746">
        <v>1.59184972938554E-3</v>
      </c>
      <c r="AW746">
        <v>0</v>
      </c>
      <c r="AX746">
        <v>5.8898439987265204E-3</v>
      </c>
      <c r="AY746">
        <v>0.97588347659980901</v>
      </c>
      <c r="AZ746">
        <v>0.84025787965615995</v>
      </c>
      <c r="BA746">
        <v>9.7739573384272499E-2</v>
      </c>
      <c r="BB746">
        <v>7.1633237822349496E-3</v>
      </c>
      <c r="BC746">
        <v>2.0694046482012001E-3</v>
      </c>
      <c r="BD746">
        <v>1.6714422158548199E-3</v>
      </c>
      <c r="BE746">
        <v>8.7551735116204999E-4</v>
      </c>
      <c r="BF746">
        <v>2.6106335561922898E-2</v>
      </c>
      <c r="BG746">
        <v>0</v>
      </c>
      <c r="BH746">
        <v>2.6106335561922898E-2</v>
      </c>
      <c r="BI746">
        <v>0.34487424387137799</v>
      </c>
      <c r="BJ746">
        <v>0.83205985354982404</v>
      </c>
      <c r="BK746">
        <v>0.54210442534224701</v>
      </c>
      <c r="BL746">
        <v>0.28995542820757703</v>
      </c>
      <c r="BM746">
        <v>1</v>
      </c>
      <c r="BN746">
        <v>0.63252148997134605</v>
      </c>
      <c r="BO746">
        <v>0.367478510028653</v>
      </c>
      <c r="BP746">
        <v>172.1</v>
      </c>
      <c r="BQ746">
        <v>4.3537090098694602E-2</v>
      </c>
      <c r="BR746">
        <v>4.7994269340974199E-2</v>
      </c>
      <c r="BS746">
        <v>4.4651384909264499E-2</v>
      </c>
      <c r="BT746">
        <v>4.3298312639286803E-2</v>
      </c>
      <c r="BU746">
        <v>7.0359758038841105E-2</v>
      </c>
      <c r="BV746">
        <v>0.15854823304679999</v>
      </c>
      <c r="BW746">
        <v>0.15759312320916899</v>
      </c>
      <c r="BX746">
        <v>0.13841133397007299</v>
      </c>
      <c r="BY746">
        <v>6.6141356255969397E-2</v>
      </c>
      <c r="BZ746">
        <v>6.4469914040114595E-2</v>
      </c>
      <c r="CA746">
        <v>8.6517032792104404E-2</v>
      </c>
      <c r="CB746">
        <v>5.7624960203756702E-2</v>
      </c>
      <c r="CC746">
        <v>2.0853231454950601E-2</v>
      </c>
      <c r="CD746">
        <v>3.19961795606494E-3</v>
      </c>
      <c r="CE746">
        <v>0.165234001910219</v>
      </c>
      <c r="CF746">
        <v>0.858484559057625</v>
      </c>
      <c r="CG746">
        <v>0.83476599808978003</v>
      </c>
      <c r="CH746">
        <v>0.80595351798790105</v>
      </c>
      <c r="CI746">
        <v>0.20495065265838899</v>
      </c>
      <c r="CJ746">
        <v>0.164995224450811</v>
      </c>
      <c r="CK746">
        <v>0.83476599808978003</v>
      </c>
      <c r="CL746">
        <v>0.54401464501750996</v>
      </c>
      <c r="CM746">
        <v>0.29075135307226901</v>
      </c>
      <c r="CN746">
        <v>187.1</v>
      </c>
      <c r="CO746">
        <v>0.164995224450811</v>
      </c>
      <c r="CP746">
        <v>7.9353709009869405E-2</v>
      </c>
      <c r="CQ746">
        <v>8.5641515440942298E-2</v>
      </c>
    </row>
    <row r="747" spans="1:95" x14ac:dyDescent="0.35">
      <c r="A747" t="s">
        <v>120</v>
      </c>
      <c r="B747" t="s">
        <v>1627</v>
      </c>
      <c r="C747">
        <v>47041</v>
      </c>
      <c r="D747">
        <v>0.16580786694556399</v>
      </c>
      <c r="E747">
        <v>0.27279220447936298</v>
      </c>
      <c r="F747">
        <v>0.21682567215958301</v>
      </c>
      <c r="G747">
        <v>79.599999999999994</v>
      </c>
      <c r="H747">
        <v>19601</v>
      </c>
      <c r="I747">
        <v>0.98591908576093001</v>
      </c>
      <c r="J747">
        <v>1.40809142390694E-2</v>
      </c>
      <c r="K747">
        <v>0.98591908576093001</v>
      </c>
      <c r="L747">
        <v>0.94112545278302095</v>
      </c>
      <c r="M747">
        <v>1.4948216927707699E-2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9.4893117698076606E-3</v>
      </c>
      <c r="T747">
        <v>1.02035610428039E-4</v>
      </c>
      <c r="U747">
        <v>6.1221366256823597E-4</v>
      </c>
      <c r="V747">
        <v>7.3465639508188303E-3</v>
      </c>
      <c r="W747">
        <v>1.4284985459925501E-3</v>
      </c>
      <c r="X747">
        <v>0</v>
      </c>
      <c r="Y747">
        <v>0</v>
      </c>
      <c r="Z747">
        <v>0</v>
      </c>
      <c r="AA747">
        <v>7.6526707821029504E-4</v>
      </c>
      <c r="AB747">
        <v>0</v>
      </c>
      <c r="AC747">
        <v>0</v>
      </c>
      <c r="AD747">
        <v>0</v>
      </c>
      <c r="AE747">
        <v>7.6526707821029504E-4</v>
      </c>
      <c r="AF747">
        <v>1.9590837202183499E-2</v>
      </c>
      <c r="AG747">
        <v>1.40809142390694E-2</v>
      </c>
      <c r="AH747">
        <v>8.3159022498852098E-3</v>
      </c>
      <c r="AI747">
        <v>4.5405846640477502E-3</v>
      </c>
      <c r="AJ747">
        <v>1.22442732513647E-3</v>
      </c>
      <c r="AK747">
        <v>0</v>
      </c>
      <c r="AL747">
        <v>1</v>
      </c>
      <c r="AM747">
        <v>0.95520636702209005</v>
      </c>
      <c r="AN747">
        <v>2.3264119177592898E-2</v>
      </c>
      <c r="AO747">
        <v>4.5405846640477502E-3</v>
      </c>
      <c r="AP747">
        <v>1.0713739094944099E-2</v>
      </c>
      <c r="AQ747">
        <v>7.6526707821029504E-4</v>
      </c>
      <c r="AR747">
        <v>1.9590837202183499E-2</v>
      </c>
      <c r="AS747">
        <v>1</v>
      </c>
      <c r="AT747">
        <v>8.0302025406866998E-2</v>
      </c>
      <c r="AU747">
        <v>7.7802152951380002E-2</v>
      </c>
      <c r="AV747">
        <v>0</v>
      </c>
      <c r="AW747">
        <v>0</v>
      </c>
      <c r="AX747">
        <v>2.49987245548696E-3</v>
      </c>
      <c r="AY747">
        <v>0.91969797459313296</v>
      </c>
      <c r="AZ747">
        <v>0.883220243865108</v>
      </c>
      <c r="BA747">
        <v>1.3570736186929199E-2</v>
      </c>
      <c r="BB747">
        <v>0</v>
      </c>
      <c r="BC747">
        <v>8.0608132238151105E-3</v>
      </c>
      <c r="BD747">
        <v>7.6526707821029504E-4</v>
      </c>
      <c r="BE747">
        <v>0</v>
      </c>
      <c r="BF747">
        <v>1.40809142390694E-2</v>
      </c>
      <c r="BG747">
        <v>0</v>
      </c>
      <c r="BH747">
        <v>1.40809142390694E-2</v>
      </c>
      <c r="BI747">
        <v>0.48696495076781798</v>
      </c>
      <c r="BJ747">
        <v>0.73225855823682395</v>
      </c>
      <c r="BK747">
        <v>0.35355339013315601</v>
      </c>
      <c r="BL747">
        <v>0.378705168103668</v>
      </c>
      <c r="BM747">
        <v>1</v>
      </c>
      <c r="BN747">
        <v>0.49742360083669201</v>
      </c>
      <c r="BO747">
        <v>0.50257639916330799</v>
      </c>
      <c r="BP747">
        <v>99</v>
      </c>
      <c r="BQ747">
        <v>5.4997194020713201E-2</v>
      </c>
      <c r="BR747">
        <v>6.3006989439314307E-2</v>
      </c>
      <c r="BS747">
        <v>5.7139941839702002E-2</v>
      </c>
      <c r="BT747">
        <v>6.0149992347329199E-2</v>
      </c>
      <c r="BU747">
        <v>5.2599357175654303E-2</v>
      </c>
      <c r="BV747">
        <v>0.121014233967654</v>
      </c>
      <c r="BW747">
        <v>0.12815672669761699</v>
      </c>
      <c r="BX747">
        <v>0.139380643844701</v>
      </c>
      <c r="BY747">
        <v>7.0098464364063001E-2</v>
      </c>
      <c r="BZ747">
        <v>7.3516657313402303E-2</v>
      </c>
      <c r="CA747">
        <v>0.11132085097699</v>
      </c>
      <c r="CB747">
        <v>4.8364879342890597E-2</v>
      </c>
      <c r="CC747">
        <v>2.0254068669965802E-2</v>
      </c>
      <c r="CD747">
        <v>2.10193357481761E-3</v>
      </c>
      <c r="CE747">
        <v>0.217284832406509</v>
      </c>
      <c r="CF747">
        <v>0.80786694556400096</v>
      </c>
      <c r="CG747">
        <v>0.78271516759349002</v>
      </c>
      <c r="CH747">
        <v>0.75883883475332803</v>
      </c>
      <c r="CI747">
        <v>0.22590684148767901</v>
      </c>
      <c r="CJ747">
        <v>0.17993979898984699</v>
      </c>
      <c r="CK747">
        <v>0.78271516759349002</v>
      </c>
      <c r="CL747">
        <v>0.384011019845926</v>
      </c>
      <c r="CM747">
        <v>0.39870414774756302</v>
      </c>
      <c r="CN747">
        <v>96.3</v>
      </c>
      <c r="CO747">
        <v>0.17993979898984699</v>
      </c>
      <c r="CP747">
        <v>7.9740829549512698E-2</v>
      </c>
      <c r="CQ747">
        <v>0.100198969440334</v>
      </c>
    </row>
    <row r="748" spans="1:95" x14ac:dyDescent="0.35">
      <c r="A748" t="s">
        <v>275</v>
      </c>
      <c r="B748" t="s">
        <v>268</v>
      </c>
      <c r="C748">
        <v>6015</v>
      </c>
      <c r="D748">
        <v>0.12959451575262501</v>
      </c>
      <c r="E748">
        <v>0.25929842473745601</v>
      </c>
      <c r="F748">
        <v>0.251057467911318</v>
      </c>
      <c r="G748">
        <v>92.2</v>
      </c>
      <c r="H748">
        <v>27424</v>
      </c>
      <c r="I748">
        <v>0.93819282380396696</v>
      </c>
      <c r="J748">
        <v>6.1807176196032598E-2</v>
      </c>
      <c r="K748">
        <v>0.93819282380396696</v>
      </c>
      <c r="L748">
        <v>0.76422112018669697</v>
      </c>
      <c r="M748">
        <v>2.86245624270711E-2</v>
      </c>
      <c r="N748">
        <v>7.3803967327887895E-2</v>
      </c>
      <c r="O748">
        <v>6.0895565927654603E-3</v>
      </c>
      <c r="P748">
        <v>0</v>
      </c>
      <c r="Q748" s="1">
        <v>3.6464410735122497E-5</v>
      </c>
      <c r="R748">
        <v>0</v>
      </c>
      <c r="S748">
        <v>3.5625729288214697E-2</v>
      </c>
      <c r="T748">
        <v>2.9900816802800401E-3</v>
      </c>
      <c r="U748">
        <v>7.6575262543757204E-4</v>
      </c>
      <c r="V748">
        <v>6.6365227537922896E-3</v>
      </c>
      <c r="W748">
        <v>8.7514585764293998E-4</v>
      </c>
      <c r="X748">
        <v>4.01108518086347E-4</v>
      </c>
      <c r="Y748">
        <v>5.3967327887981297E-3</v>
      </c>
      <c r="Z748">
        <v>1.8560385064177301E-2</v>
      </c>
      <c r="AA748">
        <v>6.1989498249708202E-4</v>
      </c>
      <c r="AB748">
        <v>6.1989498249708202E-4</v>
      </c>
      <c r="AC748">
        <v>0</v>
      </c>
      <c r="AD748">
        <v>0</v>
      </c>
      <c r="AE748">
        <v>0</v>
      </c>
      <c r="AF748">
        <v>3.5297549591598601E-2</v>
      </c>
      <c r="AG748">
        <v>6.1807176196032598E-2</v>
      </c>
      <c r="AH748">
        <v>1.21061843640606E-2</v>
      </c>
      <c r="AI748">
        <v>2.9098599766627702E-2</v>
      </c>
      <c r="AJ748">
        <v>6.0895565927654603E-3</v>
      </c>
      <c r="AK748">
        <v>2.1514002333722199E-3</v>
      </c>
      <c r="AL748">
        <v>1</v>
      </c>
      <c r="AM748">
        <v>0.81993873978996501</v>
      </c>
      <c r="AN748">
        <v>4.3392648774795699E-2</v>
      </c>
      <c r="AO748">
        <v>0.11077887981330201</v>
      </c>
      <c r="AP748">
        <v>4.2772753792298703E-2</v>
      </c>
      <c r="AQ748">
        <v>1.75029171528588E-3</v>
      </c>
      <c r="AR748">
        <v>4.6018086347724599E-2</v>
      </c>
      <c r="AS748">
        <v>1</v>
      </c>
      <c r="AT748">
        <v>0.194719953325554</v>
      </c>
      <c r="AU748">
        <v>0.14826429404900801</v>
      </c>
      <c r="AV748">
        <v>5.2508751458576397E-3</v>
      </c>
      <c r="AW748">
        <v>6.1989498249708202E-4</v>
      </c>
      <c r="AX748">
        <v>4.0584889148191299E-2</v>
      </c>
      <c r="AY748">
        <v>0.80528004667444497</v>
      </c>
      <c r="AZ748">
        <v>0.62616686114352305</v>
      </c>
      <c r="BA748">
        <v>2.7640023337222801E-2</v>
      </c>
      <c r="BB748">
        <v>6.7130980163360499E-2</v>
      </c>
      <c r="BC748">
        <v>3.41671528588098E-2</v>
      </c>
      <c r="BD748">
        <v>6.1989498249708202E-4</v>
      </c>
      <c r="BE748">
        <v>4.6674445740956796E-3</v>
      </c>
      <c r="BF748">
        <v>4.4887689614935798E-2</v>
      </c>
      <c r="BG748">
        <v>9.4807467911318499E-4</v>
      </c>
      <c r="BH748">
        <v>4.3939614935822602E-2</v>
      </c>
      <c r="BI748">
        <v>0.41470974329054799</v>
      </c>
      <c r="BJ748">
        <v>0.75149504084013996</v>
      </c>
      <c r="BK748">
        <v>0.40355163360559998</v>
      </c>
      <c r="BL748">
        <v>0.34794340723453898</v>
      </c>
      <c r="BM748">
        <v>1</v>
      </c>
      <c r="BN748">
        <v>0.53146878646440998</v>
      </c>
      <c r="BO748">
        <v>0.46853121353558902</v>
      </c>
      <c r="BP748">
        <v>113.4</v>
      </c>
      <c r="BQ748">
        <v>5.7759626604433997E-2</v>
      </c>
      <c r="BR748">
        <v>5.6410443407234501E-2</v>
      </c>
      <c r="BS748">
        <v>6.7422695449241496E-2</v>
      </c>
      <c r="BT748">
        <v>5.58999416569428E-2</v>
      </c>
      <c r="BU748">
        <v>5.3748541423570502E-2</v>
      </c>
      <c r="BV748">
        <v>0.14881126021003499</v>
      </c>
      <c r="BW748">
        <v>0.125729288214702</v>
      </c>
      <c r="BX748">
        <v>0.122885064177362</v>
      </c>
      <c r="BY748">
        <v>7.8434947491248505E-2</v>
      </c>
      <c r="BZ748">
        <v>6.5708868144690694E-2</v>
      </c>
      <c r="CA748">
        <v>0.102392065344224</v>
      </c>
      <c r="CB748">
        <v>4.2517502917152797E-2</v>
      </c>
      <c r="CC748">
        <v>2.2279754959159799E-2</v>
      </c>
      <c r="CD748">
        <v>1.40752625437572E-3</v>
      </c>
      <c r="CE748">
        <v>0.21710910151691901</v>
      </c>
      <c r="CF748">
        <v>0.80239935822637098</v>
      </c>
      <c r="CG748">
        <v>0.78289089848308002</v>
      </c>
      <c r="CH748">
        <v>0.75</v>
      </c>
      <c r="CI748">
        <v>0.20343494749124799</v>
      </c>
      <c r="CJ748">
        <v>0.16718932322053601</v>
      </c>
      <c r="CK748">
        <v>0.78289089848308002</v>
      </c>
      <c r="CL748">
        <v>0.42229434072345301</v>
      </c>
      <c r="CM748">
        <v>0.36059655775962601</v>
      </c>
      <c r="CN748">
        <v>117.1</v>
      </c>
      <c r="CO748">
        <v>0.16718932322053601</v>
      </c>
      <c r="CP748">
        <v>8.0221703617269505E-2</v>
      </c>
      <c r="CQ748">
        <v>8.6967619603267196E-2</v>
      </c>
    </row>
    <row r="749" spans="1:95" x14ac:dyDescent="0.35">
      <c r="A749" t="s">
        <v>652</v>
      </c>
      <c r="B749" t="s">
        <v>646</v>
      </c>
      <c r="C749">
        <v>18035</v>
      </c>
      <c r="D749">
        <v>9.5990174370329306E-2</v>
      </c>
      <c r="E749">
        <v>0.255103099916966</v>
      </c>
      <c r="F749">
        <v>0.21301549958483201</v>
      </c>
      <c r="G749">
        <v>75.900000000000006</v>
      </c>
      <c r="H749">
        <v>115616</v>
      </c>
      <c r="I749">
        <v>0.97886970661500095</v>
      </c>
      <c r="J749">
        <v>2.11302933849986E-2</v>
      </c>
      <c r="K749">
        <v>0.97886970661500095</v>
      </c>
      <c r="L749">
        <v>0.88385690561859898</v>
      </c>
      <c r="M749">
        <v>7.3000276778300496E-2</v>
      </c>
      <c r="N749">
        <v>8.4763354553002998E-4</v>
      </c>
      <c r="O749">
        <v>2.6812897868807E-4</v>
      </c>
      <c r="P749">
        <v>0</v>
      </c>
      <c r="Q749">
        <v>0</v>
      </c>
      <c r="R749">
        <v>0</v>
      </c>
      <c r="S749">
        <v>1.4946028231386599E-2</v>
      </c>
      <c r="T749">
        <v>5.0252560199280302E-3</v>
      </c>
      <c r="U749">
        <v>7.3000276778300496E-3</v>
      </c>
      <c r="V749">
        <v>1.05521727096595E-3</v>
      </c>
      <c r="W749" s="1">
        <v>6.9194575145308605E-5</v>
      </c>
      <c r="X749">
        <v>5.2760863548297803E-4</v>
      </c>
      <c r="Y749">
        <v>5.4490727926930502E-4</v>
      </c>
      <c r="Z749">
        <v>4.2381677276501499E-4</v>
      </c>
      <c r="AA749">
        <v>1.50498200941046E-3</v>
      </c>
      <c r="AB749">
        <v>3.6327151951286998E-4</v>
      </c>
      <c r="AC749">
        <v>1.08116523664544E-3</v>
      </c>
      <c r="AD749" s="1">
        <v>6.0545253252145001E-5</v>
      </c>
      <c r="AE749">
        <v>0</v>
      </c>
      <c r="AF749">
        <v>4.71388043177414E-3</v>
      </c>
      <c r="AG749">
        <v>2.11302933849986E-2</v>
      </c>
      <c r="AH749">
        <v>9.3499169665098199E-3</v>
      </c>
      <c r="AI749">
        <v>5.3020343205092699E-3</v>
      </c>
      <c r="AJ749">
        <v>2.0412399667865998E-3</v>
      </c>
      <c r="AK749">
        <v>0</v>
      </c>
      <c r="AL749">
        <v>1</v>
      </c>
      <c r="AM749">
        <v>0.903758995294768</v>
      </c>
      <c r="AN749">
        <v>8.4123304732908896E-2</v>
      </c>
      <c r="AO749">
        <v>6.9281068364240202E-3</v>
      </c>
      <c r="AP749">
        <v>1.7878148353169102E-2</v>
      </c>
      <c r="AQ749">
        <v>2.4045114862994701E-3</v>
      </c>
      <c r="AR749">
        <v>7.6373512316634303E-3</v>
      </c>
      <c r="AS749">
        <v>1</v>
      </c>
      <c r="AT749">
        <v>2.3794284528092999E-2</v>
      </c>
      <c r="AU749">
        <v>1.47384445059507E-2</v>
      </c>
      <c r="AV749">
        <v>4.1862717962911702E-3</v>
      </c>
      <c r="AW749">
        <v>1.9893440354276201E-4</v>
      </c>
      <c r="AX749">
        <v>4.6706338223083304E-3</v>
      </c>
      <c r="AY749">
        <v>0.97620571547190704</v>
      </c>
      <c r="AZ749">
        <v>0.86955092720730698</v>
      </c>
      <c r="BA749">
        <v>7.1391502906172105E-2</v>
      </c>
      <c r="BB749">
        <v>7.6114032659839405E-4</v>
      </c>
      <c r="BC749">
        <v>1.4946028231386599E-2</v>
      </c>
      <c r="BD749">
        <v>7.0924439523941296E-4</v>
      </c>
      <c r="BE749">
        <v>1.2455023526155499E-3</v>
      </c>
      <c r="BF749">
        <v>1.76013700525878E-2</v>
      </c>
      <c r="BG749">
        <v>3.8057016329919702E-4</v>
      </c>
      <c r="BH749">
        <v>1.72207998892886E-2</v>
      </c>
      <c r="BI749">
        <v>0.45590575698865199</v>
      </c>
      <c r="BJ749">
        <v>0.798877318018267</v>
      </c>
      <c r="BK749">
        <v>0.37936790755604699</v>
      </c>
      <c r="BL749">
        <v>0.41950941046221901</v>
      </c>
      <c r="BM749">
        <v>1</v>
      </c>
      <c r="BN749">
        <v>0.48213915029061699</v>
      </c>
      <c r="BO749">
        <v>0.51786084970938195</v>
      </c>
      <c r="BP749">
        <v>93.1</v>
      </c>
      <c r="BQ749">
        <v>5.06850262939385E-2</v>
      </c>
      <c r="BR749">
        <v>5.2362994741212199E-2</v>
      </c>
      <c r="BS749">
        <v>4.9378978688070799E-2</v>
      </c>
      <c r="BT749">
        <v>9.1994187655687801E-2</v>
      </c>
      <c r="BU749">
        <v>0.14047363686686901</v>
      </c>
      <c r="BV749">
        <v>0.111801134791032</v>
      </c>
      <c r="BW749">
        <v>0.10051376972045301</v>
      </c>
      <c r="BX749">
        <v>0.118599501799058</v>
      </c>
      <c r="BY749">
        <v>5.9749515637973899E-2</v>
      </c>
      <c r="BZ749">
        <v>5.8780791585939601E-2</v>
      </c>
      <c r="CA749">
        <v>9.25390949349571E-2</v>
      </c>
      <c r="CB749">
        <v>5.0537987821754699E-2</v>
      </c>
      <c r="CC749">
        <v>2.2583379463049998E-2</v>
      </c>
      <c r="CD749">
        <v>3.0618599501798998E-4</v>
      </c>
      <c r="CE749">
        <v>0.18732701356213599</v>
      </c>
      <c r="CF749">
        <v>0.83711597010794303</v>
      </c>
      <c r="CG749">
        <v>0.81267298643786301</v>
      </c>
      <c r="CH749">
        <v>0.71896623304732898</v>
      </c>
      <c r="CI749">
        <v>0.20025774979241601</v>
      </c>
      <c r="CJ749">
        <v>0.165660462219761</v>
      </c>
      <c r="CK749">
        <v>0.81267298643786301</v>
      </c>
      <c r="CL749">
        <v>0.38593274287295798</v>
      </c>
      <c r="CM749">
        <v>0.42674024356490398</v>
      </c>
      <c r="CN749">
        <v>90.4</v>
      </c>
      <c r="CO749">
        <v>0.165660462219761</v>
      </c>
      <c r="CP749">
        <v>7.1469346803210598E-2</v>
      </c>
      <c r="CQ749">
        <v>9.4191115416551299E-2</v>
      </c>
    </row>
    <row r="750" spans="1:95" x14ac:dyDescent="0.35">
      <c r="A750" t="s">
        <v>652</v>
      </c>
      <c r="B750" t="s">
        <v>688</v>
      </c>
      <c r="C750">
        <v>19055</v>
      </c>
      <c r="D750">
        <v>7.34152277204774E-2</v>
      </c>
      <c r="E750">
        <v>0.25663460424151102</v>
      </c>
      <c r="F750">
        <v>0.17655580020859801</v>
      </c>
      <c r="G750">
        <v>87.1</v>
      </c>
      <c r="H750">
        <v>17258</v>
      </c>
      <c r="I750">
        <v>0.98968594275118704</v>
      </c>
      <c r="J750">
        <v>1.0314057248812099E-2</v>
      </c>
      <c r="K750">
        <v>0.98968594275118704</v>
      </c>
      <c r="L750">
        <v>0.97722795225402703</v>
      </c>
      <c r="M750">
        <v>2.78131880866844E-3</v>
      </c>
      <c r="N750">
        <v>3.1869278015992501E-3</v>
      </c>
      <c r="O750">
        <v>0</v>
      </c>
      <c r="P750">
        <v>0</v>
      </c>
      <c r="Q750">
        <v>0</v>
      </c>
      <c r="R750">
        <v>0</v>
      </c>
      <c r="S750">
        <v>3.8243133619191099E-3</v>
      </c>
      <c r="T750">
        <v>1.68038011357051E-3</v>
      </c>
      <c r="U750">
        <v>9.850504114034069E-4</v>
      </c>
      <c r="V750">
        <v>0</v>
      </c>
      <c r="W750">
        <v>1.15888283694518E-4</v>
      </c>
      <c r="X750">
        <v>2.8972070923629598E-4</v>
      </c>
      <c r="Y750">
        <v>2.3177656738903601E-4</v>
      </c>
      <c r="Z750">
        <v>5.2149727662533299E-4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2.6654305249739201E-3</v>
      </c>
      <c r="AG750">
        <v>1.0314057248812099E-2</v>
      </c>
      <c r="AH750">
        <v>4.7514196314752503E-3</v>
      </c>
      <c r="AI750">
        <v>2.7233746668211801E-3</v>
      </c>
      <c r="AJ750">
        <v>1.4486035461814799E-3</v>
      </c>
      <c r="AK750">
        <v>0</v>
      </c>
      <c r="AL750">
        <v>1</v>
      </c>
      <c r="AM750">
        <v>0.98754200950283899</v>
      </c>
      <c r="AN750">
        <v>7.5327384401436999E-3</v>
      </c>
      <c r="AO750">
        <v>5.9103024684204397E-3</v>
      </c>
      <c r="AP750">
        <v>5.2729169081005903E-3</v>
      </c>
      <c r="AQ750">
        <v>0</v>
      </c>
      <c r="AR750">
        <v>4.0560899293081397E-3</v>
      </c>
      <c r="AS750">
        <v>1</v>
      </c>
      <c r="AT750">
        <v>1.4717812029203799E-2</v>
      </c>
      <c r="AU750">
        <v>1.0487889674353899E-2</v>
      </c>
      <c r="AV750">
        <v>0</v>
      </c>
      <c r="AW750">
        <v>1.68038011357051E-3</v>
      </c>
      <c r="AX750">
        <v>2.5495422412793998E-3</v>
      </c>
      <c r="AY750">
        <v>0.98528218797079603</v>
      </c>
      <c r="AZ750">
        <v>0.96755128056553397</v>
      </c>
      <c r="BA750">
        <v>2.78131880866844E-3</v>
      </c>
      <c r="BB750">
        <v>3.1869278015992501E-3</v>
      </c>
      <c r="BC750">
        <v>2.78131880866844E-3</v>
      </c>
      <c r="BD750">
        <v>0</v>
      </c>
      <c r="BE750" s="1">
        <v>5.7944141847259198E-5</v>
      </c>
      <c r="BF750">
        <v>8.9233978444779195E-3</v>
      </c>
      <c r="BG750">
        <v>0</v>
      </c>
      <c r="BH750">
        <v>8.9233978444779195E-3</v>
      </c>
      <c r="BI750">
        <v>0.469579325530188</v>
      </c>
      <c r="BJ750">
        <v>0.75848881678062297</v>
      </c>
      <c r="BK750">
        <v>0.37831730212075498</v>
      </c>
      <c r="BL750">
        <v>0.38017151465986698</v>
      </c>
      <c r="BM750">
        <v>1</v>
      </c>
      <c r="BN750">
        <v>0.50347664851083496</v>
      </c>
      <c r="BO750">
        <v>0.49652335148916399</v>
      </c>
      <c r="BP750">
        <v>101.4</v>
      </c>
      <c r="BQ750">
        <v>6.3738556031985097E-2</v>
      </c>
      <c r="BR750">
        <v>6.1073125507011203E-2</v>
      </c>
      <c r="BS750">
        <v>7.1329238613976095E-2</v>
      </c>
      <c r="BT750">
        <v>6.2985282187970795E-2</v>
      </c>
      <c r="BU750">
        <v>5.49310464712017E-2</v>
      </c>
      <c r="BV750">
        <v>9.5781666473519503E-2</v>
      </c>
      <c r="BW750">
        <v>0.107834047977749</v>
      </c>
      <c r="BX750">
        <v>0.13466218565303001</v>
      </c>
      <c r="BY750">
        <v>7.7065708656854706E-2</v>
      </c>
      <c r="BZ750">
        <v>8.2454513848649894E-2</v>
      </c>
      <c r="CA750">
        <v>9.8620929424035206E-2</v>
      </c>
      <c r="CB750">
        <v>5.5220767180438002E-2</v>
      </c>
      <c r="CC750">
        <v>3.4302931973577401E-2</v>
      </c>
      <c r="CD750">
        <v>2.5263645845404999E-3</v>
      </c>
      <c r="CE750">
        <v>0.238498087843319</v>
      </c>
      <c r="CF750">
        <v>0.79035809479661601</v>
      </c>
      <c r="CG750">
        <v>0.76150191215668095</v>
      </c>
      <c r="CH750">
        <v>0.73293545022598205</v>
      </c>
      <c r="CI750">
        <v>0.23658593116235899</v>
      </c>
      <c r="CJ750">
        <v>0.18814462857805</v>
      </c>
      <c r="CK750">
        <v>0.76150191215668095</v>
      </c>
      <c r="CL750">
        <v>0.38098273264572902</v>
      </c>
      <c r="CM750">
        <v>0.38051917951095099</v>
      </c>
      <c r="CN750">
        <v>100.1</v>
      </c>
      <c r="CO750">
        <v>0.18814462857805</v>
      </c>
      <c r="CP750">
        <v>8.7611542473055901E-2</v>
      </c>
      <c r="CQ750">
        <v>0.10053308610499399</v>
      </c>
    </row>
    <row r="751" spans="1:95" x14ac:dyDescent="0.35">
      <c r="A751" t="s">
        <v>652</v>
      </c>
      <c r="B751" t="s">
        <v>1302</v>
      </c>
      <c r="C751">
        <v>36025</v>
      </c>
      <c r="D751">
        <v>8.3271065008131501E-2</v>
      </c>
      <c r="E751">
        <v>0.24684629247066001</v>
      </c>
      <c r="F751">
        <v>0.20566128961364299</v>
      </c>
      <c r="G751">
        <v>92.8</v>
      </c>
      <c r="H751">
        <v>45502</v>
      </c>
      <c r="I751">
        <v>0.98415454265746505</v>
      </c>
      <c r="J751">
        <v>1.58454573425343E-2</v>
      </c>
      <c r="K751">
        <v>0.98415454265746505</v>
      </c>
      <c r="L751">
        <v>0.94738692804711799</v>
      </c>
      <c r="M751">
        <v>1.8438749945057301E-2</v>
      </c>
      <c r="N751">
        <v>1.5383939167509101E-3</v>
      </c>
      <c r="O751" s="1">
        <v>4.3954111907168902E-5</v>
      </c>
      <c r="P751">
        <v>0</v>
      </c>
      <c r="Q751">
        <v>0</v>
      </c>
      <c r="R751" s="1">
        <v>6.5931167860753295E-5</v>
      </c>
      <c r="S751">
        <v>7.9776713111511504E-3</v>
      </c>
      <c r="T751">
        <v>9.45013406004131E-4</v>
      </c>
      <c r="U751">
        <v>3.5383060085270898E-3</v>
      </c>
      <c r="V751">
        <v>8.1315107028262403E-4</v>
      </c>
      <c r="W751">
        <v>1.1867610214935599E-3</v>
      </c>
      <c r="X751">
        <v>5.9338051074677995E-4</v>
      </c>
      <c r="Y751">
        <v>0</v>
      </c>
      <c r="Z751">
        <v>9.0105929409696201E-4</v>
      </c>
      <c r="AA751">
        <v>1.7581644762867501E-4</v>
      </c>
      <c r="AB751">
        <v>0</v>
      </c>
      <c r="AC751">
        <v>0</v>
      </c>
      <c r="AD751">
        <v>1.7581644762867501E-4</v>
      </c>
      <c r="AE751">
        <v>0</v>
      </c>
      <c r="AF751">
        <v>8.6369829897586896E-3</v>
      </c>
      <c r="AG751">
        <v>1.58454573425343E-2</v>
      </c>
      <c r="AH751">
        <v>4.3075029669025497E-3</v>
      </c>
      <c r="AI751">
        <v>3.82400773592369E-3</v>
      </c>
      <c r="AJ751">
        <v>3.3624895608984199E-3</v>
      </c>
      <c r="AK751">
        <v>4.6151817502527298E-4</v>
      </c>
      <c r="AL751">
        <v>1</v>
      </c>
      <c r="AM751">
        <v>0.961628060305041</v>
      </c>
      <c r="AN751">
        <v>2.4856050283503999E-2</v>
      </c>
      <c r="AO751">
        <v>6.6590479539360902E-3</v>
      </c>
      <c r="AP751">
        <v>1.27686695090325E-2</v>
      </c>
      <c r="AQ751">
        <v>8.3512812623620896E-4</v>
      </c>
      <c r="AR751">
        <v>1.0329216298184601E-2</v>
      </c>
      <c r="AS751">
        <v>1</v>
      </c>
      <c r="AT751">
        <v>3.8284031471144099E-2</v>
      </c>
      <c r="AU751">
        <v>7.6699925278009701E-3</v>
      </c>
      <c r="AV751">
        <v>1.25708760054503E-2</v>
      </c>
      <c r="AW751">
        <v>1.9559579798690101E-3</v>
      </c>
      <c r="AX751">
        <v>1.60872049580238E-2</v>
      </c>
      <c r="AY751">
        <v>0.96171596852885499</v>
      </c>
      <c r="AZ751">
        <v>0.92211331370049598</v>
      </c>
      <c r="BA751">
        <v>1.5823480286580802E-2</v>
      </c>
      <c r="BB751">
        <v>1.5383939167509101E-3</v>
      </c>
      <c r="BC751">
        <v>7.9776713111511504E-3</v>
      </c>
      <c r="BD751">
        <v>1.7581644762867501E-4</v>
      </c>
      <c r="BE751">
        <v>8.5710518218979302E-4</v>
      </c>
      <c r="BF751">
        <v>1.3230187684057799E-2</v>
      </c>
      <c r="BG751">
        <v>2.8570172739659702E-4</v>
      </c>
      <c r="BH751">
        <v>1.29444859566612E-2</v>
      </c>
      <c r="BI751">
        <v>0.69370577117489296</v>
      </c>
      <c r="BJ751">
        <v>0.80840402619664997</v>
      </c>
      <c r="BK751">
        <v>0.40868533251285599</v>
      </c>
      <c r="BL751">
        <v>0.39971869368379398</v>
      </c>
      <c r="BM751">
        <v>1</v>
      </c>
      <c r="BN751">
        <v>0.50421959474308797</v>
      </c>
      <c r="BO751">
        <v>0.49578040525691103</v>
      </c>
      <c r="BP751">
        <v>101.7</v>
      </c>
      <c r="BQ751">
        <v>3.9448815436684097E-2</v>
      </c>
      <c r="BR751">
        <v>4.8173706650257102E-2</v>
      </c>
      <c r="BS751">
        <v>4.9294536503889902E-2</v>
      </c>
      <c r="BT751">
        <v>7.8304250362621397E-2</v>
      </c>
      <c r="BU751">
        <v>6.1997274845061699E-2</v>
      </c>
      <c r="BV751">
        <v>9.7644059601775704E-2</v>
      </c>
      <c r="BW751">
        <v>9.4061799481341399E-2</v>
      </c>
      <c r="BX751">
        <v>0.134675398883565</v>
      </c>
      <c r="BY751">
        <v>8.1534877587798302E-2</v>
      </c>
      <c r="BZ751">
        <v>8.2018372818777094E-2</v>
      </c>
      <c r="CA751">
        <v>0.135027031778822</v>
      </c>
      <c r="CB751">
        <v>7.0062854380027198E-2</v>
      </c>
      <c r="CC751">
        <v>2.7757021669377099E-2</v>
      </c>
      <c r="CD751">
        <v>1.04391015779526E-3</v>
      </c>
      <c r="CE751">
        <v>0.17260779745945201</v>
      </c>
      <c r="CF751">
        <v>0.85499538481824899</v>
      </c>
      <c r="CG751">
        <v>0.82739220254054702</v>
      </c>
      <c r="CH751">
        <v>0.76772449562656497</v>
      </c>
      <c r="CI751">
        <v>0.28196562788448798</v>
      </c>
      <c r="CJ751">
        <v>0.23284690782822701</v>
      </c>
      <c r="CK751">
        <v>0.82739220254054702</v>
      </c>
      <c r="CL751">
        <v>0.41624543976088901</v>
      </c>
      <c r="CM751">
        <v>0.411146762779658</v>
      </c>
      <c r="CN751">
        <v>101.2</v>
      </c>
      <c r="CO751">
        <v>0.23284690782822701</v>
      </c>
      <c r="CP751">
        <v>0.112061008307327</v>
      </c>
      <c r="CQ751">
        <v>0.12078589952090001</v>
      </c>
    </row>
    <row r="752" spans="1:95" x14ac:dyDescent="0.35">
      <c r="A752" t="s">
        <v>652</v>
      </c>
      <c r="B752" t="s">
        <v>1429</v>
      </c>
      <c r="C752">
        <v>39041</v>
      </c>
      <c r="D752">
        <v>6.5789206529683994E-2</v>
      </c>
      <c r="E752">
        <v>0.212854300332981</v>
      </c>
      <c r="F752">
        <v>0.12872573702590701</v>
      </c>
      <c r="G752">
        <v>83.7</v>
      </c>
      <c r="H752">
        <v>197008</v>
      </c>
      <c r="I752">
        <v>0.97508223016324203</v>
      </c>
      <c r="J752">
        <v>2.4917769836757898E-2</v>
      </c>
      <c r="K752">
        <v>0.97508223016324203</v>
      </c>
      <c r="L752">
        <v>0.87759887923333002</v>
      </c>
      <c r="M752">
        <v>3.3252456753025197E-2</v>
      </c>
      <c r="N752">
        <v>1.00503532851457E-3</v>
      </c>
      <c r="O752">
        <v>1.4720214407536701E-4</v>
      </c>
      <c r="P752">
        <v>0</v>
      </c>
      <c r="Q752" s="1">
        <v>8.6290912044180903E-5</v>
      </c>
      <c r="R752">
        <v>0</v>
      </c>
      <c r="S752">
        <v>5.8774262974092398E-2</v>
      </c>
      <c r="T752">
        <v>3.6287866482579298E-2</v>
      </c>
      <c r="U752">
        <v>9.6645821489482597E-3</v>
      </c>
      <c r="V752">
        <v>1.9694631690083601E-3</v>
      </c>
      <c r="W752">
        <v>1.37050272070169E-3</v>
      </c>
      <c r="X752">
        <v>2.8425241614553698E-3</v>
      </c>
      <c r="Y752">
        <v>2.3095508811824899E-3</v>
      </c>
      <c r="Z752">
        <v>4.32977341021684E-3</v>
      </c>
      <c r="AA752">
        <v>3.1978396816372901E-4</v>
      </c>
      <c r="AB752" s="1">
        <v>1.52278080077966E-5</v>
      </c>
      <c r="AC752" s="1">
        <v>3.04556160155932E-5</v>
      </c>
      <c r="AD752" s="1">
        <v>4.0607488020791001E-5</v>
      </c>
      <c r="AE752">
        <v>2.3349305611954801E-4</v>
      </c>
      <c r="AF752">
        <v>4.1318119061154804E-3</v>
      </c>
      <c r="AG752">
        <v>2.4917769836757898E-2</v>
      </c>
      <c r="AH752">
        <v>9.3346463087793392E-3</v>
      </c>
      <c r="AI752">
        <v>3.2029156176398899E-3</v>
      </c>
      <c r="AJ752">
        <v>8.2433200682205804E-3</v>
      </c>
      <c r="AK752">
        <v>1.9796150410135601E-4</v>
      </c>
      <c r="AL752">
        <v>1</v>
      </c>
      <c r="AM752">
        <v>0.90014618695687398</v>
      </c>
      <c r="AN752">
        <v>4.4023592950540001E-2</v>
      </c>
      <c r="AO752">
        <v>4.9490376025339003E-3</v>
      </c>
      <c r="AP752">
        <v>6.9743360675708604E-2</v>
      </c>
      <c r="AQ752">
        <v>2.1115893770811299E-3</v>
      </c>
      <c r="AR752">
        <v>5.4363274587833996E-3</v>
      </c>
      <c r="AS752">
        <v>1</v>
      </c>
      <c r="AT752">
        <v>2.52883131649476E-2</v>
      </c>
      <c r="AU752">
        <v>1.10198570616421E-2</v>
      </c>
      <c r="AV752">
        <v>3.6445220498659901E-3</v>
      </c>
      <c r="AW752">
        <v>6.5479574433525501E-4</v>
      </c>
      <c r="AX752">
        <v>9.9691383091041995E-3</v>
      </c>
      <c r="AY752">
        <v>0.97471168683505205</v>
      </c>
      <c r="AZ752">
        <v>0.85735604645496599</v>
      </c>
      <c r="BA752">
        <v>3.2663648176723702E-2</v>
      </c>
      <c r="BB752">
        <v>9.18744416470397E-4</v>
      </c>
      <c r="BC752">
        <v>5.8774262974092398E-2</v>
      </c>
      <c r="BD752">
        <v>2.7917648014293801E-4</v>
      </c>
      <c r="BE752">
        <v>9.64427840493787E-4</v>
      </c>
      <c r="BF752">
        <v>2.3755380492162699E-2</v>
      </c>
      <c r="BG752">
        <v>7.7154227239502901E-4</v>
      </c>
      <c r="BH752">
        <v>2.29838382197677E-2</v>
      </c>
      <c r="BI752">
        <v>0.365259278811012</v>
      </c>
      <c r="BJ752">
        <v>0.70165678551124799</v>
      </c>
      <c r="BK752">
        <v>0.34326524811175102</v>
      </c>
      <c r="BL752">
        <v>0.35839153739949597</v>
      </c>
      <c r="BM752">
        <v>1</v>
      </c>
      <c r="BN752">
        <v>0.49492406399740102</v>
      </c>
      <c r="BO752">
        <v>0.50507593600259804</v>
      </c>
      <c r="BP752">
        <v>98</v>
      </c>
      <c r="BQ752">
        <v>6.2865467392187097E-2</v>
      </c>
      <c r="BR752">
        <v>7.8397831560139603E-2</v>
      </c>
      <c r="BS752">
        <v>8.1514456265735405E-2</v>
      </c>
      <c r="BT752">
        <v>7.2327012101031402E-2</v>
      </c>
      <c r="BU752">
        <v>5.2414115162835999E-2</v>
      </c>
      <c r="BV752">
        <v>9.8894461138633899E-2</v>
      </c>
      <c r="BW752">
        <v>0.15428815073499499</v>
      </c>
      <c r="BX752">
        <v>0.15241005441403299</v>
      </c>
      <c r="BY752">
        <v>6.5459270689515098E-2</v>
      </c>
      <c r="BZ752">
        <v>5.4403882075854698E-2</v>
      </c>
      <c r="CA752">
        <v>7.9311500040607399E-2</v>
      </c>
      <c r="CB752">
        <v>3.4963047185901E-2</v>
      </c>
      <c r="CC752">
        <v>1.2750751238528301E-2</v>
      </c>
      <c r="CD752">
        <v>1.9593112970031599E-4</v>
      </c>
      <c r="CE752">
        <v>0.27020222529034299</v>
      </c>
      <c r="CF752">
        <v>0.759288962884756</v>
      </c>
      <c r="CG752">
        <v>0.72979777470965601</v>
      </c>
      <c r="CH752">
        <v>0.691692723138146</v>
      </c>
      <c r="CI752">
        <v>0.15837935515309001</v>
      </c>
      <c r="CJ752">
        <v>0.12702529846503599</v>
      </c>
      <c r="CK752">
        <v>0.72979777470965601</v>
      </c>
      <c r="CL752">
        <v>0.35690428815073499</v>
      </c>
      <c r="CM752">
        <v>0.37289348655892102</v>
      </c>
      <c r="CN752">
        <v>95.7</v>
      </c>
      <c r="CO752">
        <v>0.12702529846503599</v>
      </c>
      <c r="CP752">
        <v>5.7880898237635002E-2</v>
      </c>
      <c r="CQ752">
        <v>6.9144400227401898E-2</v>
      </c>
    </row>
    <row r="753" spans="1:95" x14ac:dyDescent="0.35">
      <c r="A753" t="s">
        <v>652</v>
      </c>
      <c r="B753" t="s">
        <v>1465</v>
      </c>
      <c r="C753">
        <v>40041</v>
      </c>
      <c r="D753">
        <v>0.116356382978723</v>
      </c>
      <c r="E753">
        <v>0.25083111702127597</v>
      </c>
      <c r="F753">
        <v>0.25743256079027299</v>
      </c>
      <c r="G753">
        <v>93.8</v>
      </c>
      <c r="H753">
        <v>42112</v>
      </c>
      <c r="I753">
        <v>0.91116546352583505</v>
      </c>
      <c r="J753">
        <v>8.8834536474164102E-2</v>
      </c>
      <c r="K753">
        <v>0.91116546352583505</v>
      </c>
      <c r="L753">
        <v>0.65627374620060697</v>
      </c>
      <c r="M753">
        <v>3.5144376899696001E-3</v>
      </c>
      <c r="N753">
        <v>0.227298632218845</v>
      </c>
      <c r="O753">
        <v>0.19056325987841899</v>
      </c>
      <c r="P753" s="1">
        <v>9.4984802431610901E-5</v>
      </c>
      <c r="Q753">
        <v>4.2743161094224897E-4</v>
      </c>
      <c r="R753" s="1">
        <v>4.7492401215805403E-5</v>
      </c>
      <c r="S753">
        <v>1.21105623100303E-2</v>
      </c>
      <c r="T753">
        <v>0</v>
      </c>
      <c r="U753">
        <v>5.4616261398176202E-4</v>
      </c>
      <c r="V753">
        <v>1.2110562310030299E-3</v>
      </c>
      <c r="W753">
        <v>3.3244680851063802E-4</v>
      </c>
      <c r="X753">
        <v>1.1160714285714201E-3</v>
      </c>
      <c r="Y753">
        <v>6.6489361702127604E-4</v>
      </c>
      <c r="Z753">
        <v>8.2399316109422402E-3</v>
      </c>
      <c r="AA753">
        <v>8.5486322188449795E-4</v>
      </c>
      <c r="AB753">
        <v>4.2743161094224897E-4</v>
      </c>
      <c r="AC753">
        <v>2.3746200607902701E-4</v>
      </c>
      <c r="AD753">
        <v>0</v>
      </c>
      <c r="AE753">
        <v>1.8996960486322099E-4</v>
      </c>
      <c r="AF753">
        <v>1.1113221884498399E-2</v>
      </c>
      <c r="AG753">
        <v>8.8834536474164102E-2</v>
      </c>
      <c r="AH753">
        <v>3.32446808510638E-3</v>
      </c>
      <c r="AI753">
        <v>7.8267477203647406E-2</v>
      </c>
      <c r="AJ753">
        <v>6.1740121580547099E-4</v>
      </c>
      <c r="AK753">
        <v>9.7359422492401197E-4</v>
      </c>
      <c r="AL753">
        <v>1</v>
      </c>
      <c r="AM753">
        <v>0.74100018996960404</v>
      </c>
      <c r="AN753">
        <v>8.6436170212765891E-3</v>
      </c>
      <c r="AO753">
        <v>0.30986417173252201</v>
      </c>
      <c r="AP753">
        <v>1.4081496960486301E-2</v>
      </c>
      <c r="AQ753">
        <v>1.61474164133738E-3</v>
      </c>
      <c r="AR753">
        <v>1.4580167173252201E-2</v>
      </c>
      <c r="AS753">
        <v>1</v>
      </c>
      <c r="AT753">
        <v>3.7210296352583501E-2</v>
      </c>
      <c r="AU753">
        <v>3.0038943768996899E-2</v>
      </c>
      <c r="AV753">
        <v>1.25854863221884E-3</v>
      </c>
      <c r="AW753">
        <v>6.1740121580547099E-4</v>
      </c>
      <c r="AX753">
        <v>5.2954027355623101E-3</v>
      </c>
      <c r="AY753">
        <v>0.96278970364741601</v>
      </c>
      <c r="AZ753">
        <v>0.63977013677811501</v>
      </c>
      <c r="BA753">
        <v>3.4194528875379901E-3</v>
      </c>
      <c r="BB753">
        <v>0.22430661094224899</v>
      </c>
      <c r="BC753">
        <v>1.21105623100303E-2</v>
      </c>
      <c r="BD753">
        <v>7.8362462006078995E-4</v>
      </c>
      <c r="BE753" s="1">
        <v>2.3746200607902702E-5</v>
      </c>
      <c r="BF753">
        <v>8.2375569908814505E-2</v>
      </c>
      <c r="BG753">
        <v>7.3613221884498404E-4</v>
      </c>
      <c r="BH753">
        <v>8.1639437689969604E-2</v>
      </c>
      <c r="BI753">
        <v>0.60348594224924001</v>
      </c>
      <c r="BJ753">
        <v>0.78179616261398099</v>
      </c>
      <c r="BK753">
        <v>0.38143522036474098</v>
      </c>
      <c r="BL753">
        <v>0.40036094224924001</v>
      </c>
      <c r="BM753">
        <v>1</v>
      </c>
      <c r="BN753">
        <v>0.49287613981762901</v>
      </c>
      <c r="BO753">
        <v>0.50712386018236999</v>
      </c>
      <c r="BP753">
        <v>97.2</v>
      </c>
      <c r="BQ753">
        <v>5.0199468085106301E-2</v>
      </c>
      <c r="BR753">
        <v>5.7347074468085103E-2</v>
      </c>
      <c r="BS753">
        <v>6.0267857142857102E-2</v>
      </c>
      <c r="BT753">
        <v>6.0481572948328198E-2</v>
      </c>
      <c r="BU753">
        <v>5.1458016717325201E-2</v>
      </c>
      <c r="BV753">
        <v>9.7929331306990802E-2</v>
      </c>
      <c r="BW753">
        <v>0.10258358662613901</v>
      </c>
      <c r="BX753">
        <v>0.125736132218845</v>
      </c>
      <c r="BY753">
        <v>7.4800531914893595E-2</v>
      </c>
      <c r="BZ753">
        <v>7.7460106382978705E-2</v>
      </c>
      <c r="CA753">
        <v>0.14535049392097199</v>
      </c>
      <c r="CB753">
        <v>7.4776785714285698E-2</v>
      </c>
      <c r="CC753">
        <v>2.1609042553191401E-2</v>
      </c>
      <c r="CD753">
        <v>1.1089475683890499E-3</v>
      </c>
      <c r="CE753">
        <v>0.20704312310030301</v>
      </c>
      <c r="CF753">
        <v>0.81781914893617003</v>
      </c>
      <c r="CG753">
        <v>0.79295687689969596</v>
      </c>
      <c r="CH753">
        <v>0.76016337386018196</v>
      </c>
      <c r="CI753">
        <v>0.29051101823708197</v>
      </c>
      <c r="CJ753">
        <v>0.24173632218844901</v>
      </c>
      <c r="CK753">
        <v>0.79295687689969596</v>
      </c>
      <c r="CL753">
        <v>0.38682560790273501</v>
      </c>
      <c r="CM753">
        <v>0.40613126899696</v>
      </c>
      <c r="CN753">
        <v>95.2</v>
      </c>
      <c r="CO753">
        <v>0.24173632218844901</v>
      </c>
      <c r="CP753">
        <v>0.116997530395136</v>
      </c>
      <c r="CQ753">
        <v>0.124738791793313</v>
      </c>
    </row>
    <row r="754" spans="1:95" x14ac:dyDescent="0.35">
      <c r="A754" t="s">
        <v>652</v>
      </c>
      <c r="B754" t="s">
        <v>1525</v>
      </c>
      <c r="C754">
        <v>42045</v>
      </c>
      <c r="D754">
        <v>7.0857296988431698E-2</v>
      </c>
      <c r="E754">
        <v>0.20429544635838201</v>
      </c>
      <c r="F754">
        <v>0.13669265181615001</v>
      </c>
      <c r="G754">
        <v>72.099999999999994</v>
      </c>
      <c r="H754">
        <v>563527</v>
      </c>
      <c r="I754">
        <v>0.97569238031185701</v>
      </c>
      <c r="J754">
        <v>2.4307619688142702E-2</v>
      </c>
      <c r="K754">
        <v>0.97569238031185701</v>
      </c>
      <c r="L754">
        <v>0.69427019468454898</v>
      </c>
      <c r="M754">
        <v>0.214334007066209</v>
      </c>
      <c r="N754">
        <v>1.7177526542650099E-3</v>
      </c>
      <c r="O754">
        <v>1.8632647592750599E-4</v>
      </c>
      <c r="P754" s="1">
        <v>4.9687060247335001E-5</v>
      </c>
      <c r="Q754" s="1">
        <v>8.3403279700883901E-5</v>
      </c>
      <c r="R754" s="1">
        <v>6.9206976773073802E-5</v>
      </c>
      <c r="S754">
        <v>5.5383326797118798E-2</v>
      </c>
      <c r="T754">
        <v>1.7676171682989399E-2</v>
      </c>
      <c r="U754">
        <v>1.19479634516181E-2</v>
      </c>
      <c r="V754">
        <v>1.84019576701737E-3</v>
      </c>
      <c r="W754">
        <v>8.1451288048310004E-4</v>
      </c>
      <c r="X754">
        <v>6.0582722744429197E-3</v>
      </c>
      <c r="Y754">
        <v>6.48948497587515E-3</v>
      </c>
      <c r="Z754">
        <v>1.0556725764692699E-2</v>
      </c>
      <c r="AA754">
        <v>3.5135849746329801E-4</v>
      </c>
      <c r="AB754">
        <v>1.29541264216266E-4</v>
      </c>
      <c r="AC754">
        <v>0</v>
      </c>
      <c r="AD754">
        <v>0</v>
      </c>
      <c r="AE754">
        <v>2.21817233247031E-4</v>
      </c>
      <c r="AF754">
        <v>9.6357406122510505E-3</v>
      </c>
      <c r="AG754">
        <v>2.4307619688142702E-2</v>
      </c>
      <c r="AH754">
        <v>9.3447164022309494E-3</v>
      </c>
      <c r="AI754">
        <v>2.04604215947062E-3</v>
      </c>
      <c r="AJ754">
        <v>5.4052423397636601E-3</v>
      </c>
      <c r="AK754">
        <v>1.6485456774919299E-3</v>
      </c>
      <c r="AL754">
        <v>1</v>
      </c>
      <c r="AM754">
        <v>0.71432602164581205</v>
      </c>
      <c r="AN754">
        <v>0.22852143730468899</v>
      </c>
      <c r="AO754">
        <v>7.3891756739251097E-3</v>
      </c>
      <c r="AP754">
        <v>6.3134508195703098E-2</v>
      </c>
      <c r="AQ754">
        <v>1.16054776434846E-3</v>
      </c>
      <c r="AR754">
        <v>1.2242536737370101E-2</v>
      </c>
      <c r="AS754">
        <v>1</v>
      </c>
      <c r="AT754">
        <v>3.6727610212110497E-2</v>
      </c>
      <c r="AU754">
        <v>4.2482436511471497E-3</v>
      </c>
      <c r="AV754">
        <v>1.5761445325601E-2</v>
      </c>
      <c r="AW754">
        <v>2.5056474667584602E-3</v>
      </c>
      <c r="AX754">
        <v>1.42122737686038E-2</v>
      </c>
      <c r="AY754">
        <v>0.96327238978788898</v>
      </c>
      <c r="AZ754">
        <v>0.67435987982829504</v>
      </c>
      <c r="BA754">
        <v>0.20922688708793</v>
      </c>
      <c r="BB754">
        <v>1.0700463331836799E-3</v>
      </c>
      <c r="BC754">
        <v>5.5280403600892203E-2</v>
      </c>
      <c r="BD754">
        <v>1.6503202153579099E-4</v>
      </c>
      <c r="BE754">
        <v>1.8721374486049399E-3</v>
      </c>
      <c r="BF754">
        <v>2.12980034674469E-2</v>
      </c>
      <c r="BG754">
        <v>8.5355271353457695E-4</v>
      </c>
      <c r="BH754">
        <v>2.0444450753912401E-2</v>
      </c>
      <c r="BI754">
        <v>0.397776858961504</v>
      </c>
      <c r="BJ754">
        <v>0.73902403966446994</v>
      </c>
      <c r="BK754">
        <v>0.34861328738463199</v>
      </c>
      <c r="BL754">
        <v>0.39041075227983701</v>
      </c>
      <c r="BM754">
        <v>1</v>
      </c>
      <c r="BN754">
        <v>0.48099913580005899</v>
      </c>
      <c r="BO754">
        <v>0.51900086419993996</v>
      </c>
      <c r="BP754">
        <v>92.7</v>
      </c>
      <c r="BQ754">
        <v>5.9883554825234601E-2</v>
      </c>
      <c r="BR754">
        <v>6.03218656781307E-2</v>
      </c>
      <c r="BS754">
        <v>6.19633132041588E-2</v>
      </c>
      <c r="BT754">
        <v>7.0947798419596503E-2</v>
      </c>
      <c r="BU754">
        <v>6.9893722927206595E-2</v>
      </c>
      <c r="BV754">
        <v>0.12895566672049399</v>
      </c>
      <c r="BW754">
        <v>0.11855155121227499</v>
      </c>
      <c r="BX754">
        <v>0.13444431233995799</v>
      </c>
      <c r="BY754">
        <v>7.2284025432676702E-2</v>
      </c>
      <c r="BZ754">
        <v>6.5863747433574593E-2</v>
      </c>
      <c r="CA754">
        <v>8.5330427823334096E-2</v>
      </c>
      <c r="CB754">
        <v>4.6753749154876303E-2</v>
      </c>
      <c r="CC754">
        <v>2.4806264828482E-2</v>
      </c>
      <c r="CD754" s="1">
        <v>6.9206976773073802E-5</v>
      </c>
      <c r="CE754">
        <v>0.22166107391482501</v>
      </c>
      <c r="CF754">
        <v>0.80520365483818801</v>
      </c>
      <c r="CG754">
        <v>0.77833892608517397</v>
      </c>
      <c r="CH754">
        <v>0.730972961366536</v>
      </c>
      <c r="CI754">
        <v>0.19505187861451101</v>
      </c>
      <c r="CJ754">
        <v>0.15689044180669201</v>
      </c>
      <c r="CK754">
        <v>0.77833892608517397</v>
      </c>
      <c r="CL754">
        <v>0.36749259574075399</v>
      </c>
      <c r="CM754">
        <v>0.41084633034441997</v>
      </c>
      <c r="CN754">
        <v>89.4</v>
      </c>
      <c r="CO754">
        <v>0.15689044180669201</v>
      </c>
      <c r="CP754">
        <v>6.5714686252832596E-2</v>
      </c>
      <c r="CQ754">
        <v>9.1175755553859802E-2</v>
      </c>
    </row>
    <row r="755" spans="1:95" x14ac:dyDescent="0.35">
      <c r="A755" t="s">
        <v>340</v>
      </c>
      <c r="B755" t="s">
        <v>325</v>
      </c>
      <c r="C755">
        <v>8029</v>
      </c>
      <c r="D755">
        <v>8.6008040598431396E-2</v>
      </c>
      <c r="E755">
        <v>0.18796546497067099</v>
      </c>
      <c r="F755">
        <v>0.14440123904303601</v>
      </c>
      <c r="G755">
        <v>90.3</v>
      </c>
      <c r="H755">
        <v>30346</v>
      </c>
      <c r="I755">
        <v>0.98790614908060304</v>
      </c>
      <c r="J755">
        <v>1.20938509193962E-2</v>
      </c>
      <c r="K755">
        <v>0.98790614908060304</v>
      </c>
      <c r="L755">
        <v>0.94799973637382196</v>
      </c>
      <c r="M755">
        <v>9.5894022276411996E-3</v>
      </c>
      <c r="N755">
        <v>1.08416265735187E-2</v>
      </c>
      <c r="O755">
        <v>3.7237197653727E-3</v>
      </c>
      <c r="P755">
        <v>2.0101496078560599E-3</v>
      </c>
      <c r="Q755">
        <v>1.87833651881631E-3</v>
      </c>
      <c r="R755">
        <v>0</v>
      </c>
      <c r="S755">
        <v>1.0215514400579899E-2</v>
      </c>
      <c r="T755">
        <v>0</v>
      </c>
      <c r="U755">
        <v>2.8998879588743101E-3</v>
      </c>
      <c r="V755">
        <v>3.0976075924339201E-3</v>
      </c>
      <c r="W755">
        <v>8.2383180649838502E-4</v>
      </c>
      <c r="X755">
        <v>1.9771963355961201E-4</v>
      </c>
      <c r="Y755">
        <v>0</v>
      </c>
      <c r="Z755">
        <v>3.1964674092137299E-3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9.2598695050418508E-3</v>
      </c>
      <c r="AG755">
        <v>1.20938509193962E-2</v>
      </c>
      <c r="AH755">
        <v>2.2078692414156699E-3</v>
      </c>
      <c r="AI755">
        <v>6.68951426876688E-3</v>
      </c>
      <c r="AJ755">
        <v>1.6806168852567E-3</v>
      </c>
      <c r="AK755">
        <v>0</v>
      </c>
      <c r="AL755">
        <v>1</v>
      </c>
      <c r="AM755">
        <v>0.95946747512027897</v>
      </c>
      <c r="AN755">
        <v>1.2126804191656199E-2</v>
      </c>
      <c r="AO755">
        <v>1.75311408422856E-2</v>
      </c>
      <c r="AP755">
        <v>1.21927107361761E-2</v>
      </c>
      <c r="AQ755">
        <v>1.9771963355961201E-4</v>
      </c>
      <c r="AR755">
        <v>1.0578000395439199E-2</v>
      </c>
      <c r="AS755">
        <v>1</v>
      </c>
      <c r="AT755">
        <v>0.151420286034403</v>
      </c>
      <c r="AU755">
        <v>0.118302247413168</v>
      </c>
      <c r="AV755">
        <v>5.6020562841890202E-4</v>
      </c>
      <c r="AW755">
        <v>0</v>
      </c>
      <c r="AX755">
        <v>3.2557832992816102E-2</v>
      </c>
      <c r="AY755">
        <v>0.84857971396559595</v>
      </c>
      <c r="AZ755">
        <v>0.81424240427074401</v>
      </c>
      <c r="BA755">
        <v>5.1736637448098598E-3</v>
      </c>
      <c r="BB755">
        <v>1.04461873063995E-2</v>
      </c>
      <c r="BC755">
        <v>8.5019442430633307E-3</v>
      </c>
      <c r="BD755">
        <v>0</v>
      </c>
      <c r="BE755">
        <v>0</v>
      </c>
      <c r="BF755">
        <v>1.0215514400579899E-2</v>
      </c>
      <c r="BG755">
        <v>3.29532722599354E-4</v>
      </c>
      <c r="BH755">
        <v>9.8859816779806198E-3</v>
      </c>
      <c r="BI755">
        <v>0.48648915837342599</v>
      </c>
      <c r="BJ755">
        <v>0.77133724378830804</v>
      </c>
      <c r="BK755">
        <v>0.384268107823106</v>
      </c>
      <c r="BL755">
        <v>0.38706913596520098</v>
      </c>
      <c r="BM755">
        <v>1</v>
      </c>
      <c r="BN755">
        <v>0.502043102880116</v>
      </c>
      <c r="BO755">
        <v>0.497956897119884</v>
      </c>
      <c r="BP755">
        <v>100.8</v>
      </c>
      <c r="BQ755">
        <v>4.9891254201542203E-2</v>
      </c>
      <c r="BR755">
        <v>5.1110525275159802E-2</v>
      </c>
      <c r="BS755">
        <v>6.4423647268173706E-2</v>
      </c>
      <c r="BT755">
        <v>6.6829236143149007E-2</v>
      </c>
      <c r="BU755">
        <v>3.8390562182824703E-2</v>
      </c>
      <c r="BV755">
        <v>9.3883872668555898E-2</v>
      </c>
      <c r="BW755">
        <v>0.109108284452646</v>
      </c>
      <c r="BX755">
        <v>0.11240361167863901</v>
      </c>
      <c r="BY755">
        <v>8.2086601199499107E-2</v>
      </c>
      <c r="BZ755">
        <v>8.4755816252553795E-2</v>
      </c>
      <c r="CA755">
        <v>0.14440123904303601</v>
      </c>
      <c r="CB755">
        <v>6.9893890463323005E-2</v>
      </c>
      <c r="CC755">
        <v>3.28214591708956E-2</v>
      </c>
      <c r="CD755">
        <v>1.56857575957292E-3</v>
      </c>
      <c r="CE755">
        <v>0.203519409477361</v>
      </c>
      <c r="CF755">
        <v>0.81974560073815295</v>
      </c>
      <c r="CG755">
        <v>0.79648059052263798</v>
      </c>
      <c r="CH755">
        <v>0.75752982271139502</v>
      </c>
      <c r="CI755">
        <v>0.29549199235484003</v>
      </c>
      <c r="CJ755">
        <v>0.247116588677255</v>
      </c>
      <c r="CK755">
        <v>0.79648059052263798</v>
      </c>
      <c r="CL755">
        <v>0.39824029526131899</v>
      </c>
      <c r="CM755">
        <v>0.39824029526131899</v>
      </c>
      <c r="CN755">
        <v>100</v>
      </c>
      <c r="CO755">
        <v>0.247116588677255</v>
      </c>
      <c r="CP755">
        <v>0.11724774270085001</v>
      </c>
      <c r="CQ755">
        <v>0.129868845976405</v>
      </c>
    </row>
    <row r="756" spans="1:95" x14ac:dyDescent="0.35">
      <c r="A756" t="s">
        <v>340</v>
      </c>
      <c r="B756" t="s">
        <v>964</v>
      </c>
      <c r="C756">
        <v>26041</v>
      </c>
      <c r="D756">
        <v>0.11569494335451699</v>
      </c>
      <c r="E756">
        <v>0.279856313898867</v>
      </c>
      <c r="F756">
        <v>0.17980105001381499</v>
      </c>
      <c r="G756">
        <v>87.3</v>
      </c>
      <c r="H756">
        <v>36190</v>
      </c>
      <c r="I756">
        <v>0.96598507875103601</v>
      </c>
      <c r="J756">
        <v>3.4014921248963798E-2</v>
      </c>
      <c r="K756">
        <v>0.96598507875103601</v>
      </c>
      <c r="L756">
        <v>0.93829787234042505</v>
      </c>
      <c r="M756">
        <v>2.9289859077093099E-3</v>
      </c>
      <c r="N756">
        <v>1.9010776457584901E-2</v>
      </c>
      <c r="O756">
        <v>0</v>
      </c>
      <c r="P756">
        <v>1.23791102514506E-2</v>
      </c>
      <c r="Q756">
        <v>0</v>
      </c>
      <c r="R756">
        <v>0</v>
      </c>
      <c r="S756">
        <v>4.2276872064106099E-3</v>
      </c>
      <c r="T756">
        <v>6.0790273556230996E-4</v>
      </c>
      <c r="U756">
        <v>6.63166620613429E-4</v>
      </c>
      <c r="V756">
        <v>8.5659021829234596E-4</v>
      </c>
      <c r="W756" s="1">
        <v>2.7631942525559499E-5</v>
      </c>
      <c r="X756">
        <v>1.3539651837524099E-3</v>
      </c>
      <c r="Y756">
        <v>6.63166620613429E-4</v>
      </c>
      <c r="Z756" s="1">
        <v>5.5263885051118998E-5</v>
      </c>
      <c r="AA756">
        <v>1.9342359767891601E-4</v>
      </c>
      <c r="AB756">
        <v>0</v>
      </c>
      <c r="AC756">
        <v>1.10527770102238E-4</v>
      </c>
      <c r="AD756">
        <v>0</v>
      </c>
      <c r="AE756" s="1">
        <v>8.2895827576678598E-5</v>
      </c>
      <c r="AF756">
        <v>1.32633324122685E-3</v>
      </c>
      <c r="AG756">
        <v>3.4014921248963798E-2</v>
      </c>
      <c r="AH756">
        <v>5.22243713733075E-3</v>
      </c>
      <c r="AI756">
        <v>2.1166067974578599E-2</v>
      </c>
      <c r="AJ756">
        <v>3.0947775628626601E-3</v>
      </c>
      <c r="AK756" s="1">
        <v>2.7631942525559499E-5</v>
      </c>
      <c r="AL756">
        <v>1</v>
      </c>
      <c r="AM756">
        <v>0.97093119646311099</v>
      </c>
      <c r="AN756">
        <v>9.0356452058579697E-3</v>
      </c>
      <c r="AO756">
        <v>4.1972920696324897E-2</v>
      </c>
      <c r="AP756">
        <v>8.5382702403979001E-3</v>
      </c>
      <c r="AQ756">
        <v>3.3158331030671401E-4</v>
      </c>
      <c r="AR756">
        <v>4.9184857695495996E-3</v>
      </c>
      <c r="AS756">
        <v>1</v>
      </c>
      <c r="AT756">
        <v>1.27383255042829E-2</v>
      </c>
      <c r="AU756">
        <v>8.3724785852445395E-3</v>
      </c>
      <c r="AV756" s="1">
        <v>8.2895827576678598E-5</v>
      </c>
      <c r="AW756">
        <v>1.6579165515335701E-4</v>
      </c>
      <c r="AX756">
        <v>4.1171594363083701E-3</v>
      </c>
      <c r="AY756">
        <v>0.987261674495717</v>
      </c>
      <c r="AZ756">
        <v>0.93050566454821704</v>
      </c>
      <c r="BA756">
        <v>2.9289859077093099E-3</v>
      </c>
      <c r="BB756">
        <v>1.8541033434650401E-2</v>
      </c>
      <c r="BC756">
        <v>4.2276872064106099E-3</v>
      </c>
      <c r="BD756">
        <v>1.9342359767891601E-4</v>
      </c>
      <c r="BE756">
        <v>4.6974302293451199E-4</v>
      </c>
      <c r="BF756">
        <v>3.0395136778115499E-2</v>
      </c>
      <c r="BG756">
        <v>9.6711798839458404E-4</v>
      </c>
      <c r="BH756">
        <v>2.94280187897209E-2</v>
      </c>
      <c r="BI756">
        <v>0.562365294280187</v>
      </c>
      <c r="BJ756">
        <v>0.79419729206963197</v>
      </c>
      <c r="BK756">
        <v>0.39171041724233202</v>
      </c>
      <c r="BL756">
        <v>0.4024868748273</v>
      </c>
      <c r="BM756">
        <v>1</v>
      </c>
      <c r="BN756">
        <v>0.49731970157501998</v>
      </c>
      <c r="BO756">
        <v>0.50268029842497897</v>
      </c>
      <c r="BP756">
        <v>98.9</v>
      </c>
      <c r="BQ756">
        <v>5.0400663166620598E-2</v>
      </c>
      <c r="BR756">
        <v>5.3827024039789999E-2</v>
      </c>
      <c r="BS756">
        <v>5.9712627797734098E-2</v>
      </c>
      <c r="BT756">
        <v>5.7336280740535997E-2</v>
      </c>
      <c r="BU756">
        <v>4.8908538270240401E-2</v>
      </c>
      <c r="BV756">
        <v>0.100055263885051</v>
      </c>
      <c r="BW756">
        <v>0.106189555125725</v>
      </c>
      <c r="BX756">
        <v>0.12832274108869801</v>
      </c>
      <c r="BY756">
        <v>8.2868195634153E-2</v>
      </c>
      <c r="BZ756">
        <v>8.5548494059132299E-2</v>
      </c>
      <c r="CA756">
        <v>0.126471400939486</v>
      </c>
      <c r="CB756">
        <v>7.1456203371096899E-2</v>
      </c>
      <c r="CC756">
        <v>2.8903011881735201E-2</v>
      </c>
      <c r="CD756">
        <v>1.29870129870129E-3</v>
      </c>
      <c r="CE756">
        <v>0.20146449295385399</v>
      </c>
      <c r="CF756">
        <v>0.82500690798563103</v>
      </c>
      <c r="CG756">
        <v>0.79853550704614495</v>
      </c>
      <c r="CH756">
        <v>0.76888643271621904</v>
      </c>
      <c r="CI756">
        <v>0.27300359215252801</v>
      </c>
      <c r="CJ756">
        <v>0.22683061619231801</v>
      </c>
      <c r="CK756">
        <v>0.79853550704614495</v>
      </c>
      <c r="CL756">
        <v>0.393174910196186</v>
      </c>
      <c r="CM756">
        <v>0.40536059684995801</v>
      </c>
      <c r="CN756">
        <v>97</v>
      </c>
      <c r="CO756">
        <v>0.22683061619231801</v>
      </c>
      <c r="CP756">
        <v>0.10571981210279</v>
      </c>
      <c r="CQ756">
        <v>0.121110804089527</v>
      </c>
    </row>
    <row r="757" spans="1:95" x14ac:dyDescent="0.35">
      <c r="A757" t="s">
        <v>340</v>
      </c>
      <c r="B757" t="s">
        <v>1654</v>
      </c>
      <c r="C757">
        <v>48119</v>
      </c>
      <c r="D757">
        <v>6.3662511984659595E-2</v>
      </c>
      <c r="E757">
        <v>0.218216682646212</v>
      </c>
      <c r="F757">
        <v>0.15915627996164899</v>
      </c>
      <c r="G757">
        <v>85.7</v>
      </c>
      <c r="H757">
        <v>5215</v>
      </c>
      <c r="I757">
        <v>0.96644295302013405</v>
      </c>
      <c r="J757">
        <v>3.3557046979865703E-2</v>
      </c>
      <c r="K757">
        <v>0.96644295302013405</v>
      </c>
      <c r="L757">
        <v>0.87651006711409396</v>
      </c>
      <c r="M757">
        <v>7.4976030680728598E-2</v>
      </c>
      <c r="N757">
        <v>3.0680728667305799E-3</v>
      </c>
      <c r="O757">
        <v>0</v>
      </c>
      <c r="P757">
        <v>0</v>
      </c>
      <c r="Q757">
        <v>0</v>
      </c>
      <c r="R757">
        <v>0</v>
      </c>
      <c r="S757">
        <v>6.7114093959731499E-3</v>
      </c>
      <c r="T757">
        <v>0</v>
      </c>
      <c r="U757">
        <v>0</v>
      </c>
      <c r="V757">
        <v>3.64333652924256E-3</v>
      </c>
      <c r="W757">
        <v>0</v>
      </c>
      <c r="X757">
        <v>2.6845637583892599E-3</v>
      </c>
      <c r="Y757">
        <v>0</v>
      </c>
      <c r="Z757">
        <v>3.8350910834132298E-4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5.1773729626078601E-3</v>
      </c>
      <c r="AG757">
        <v>3.3557046979865703E-2</v>
      </c>
      <c r="AH757">
        <v>2.8763183125599199E-3</v>
      </c>
      <c r="AI757">
        <v>2.30105465004793E-2</v>
      </c>
      <c r="AJ757">
        <v>2.6845637583892599E-3</v>
      </c>
      <c r="AK757">
        <v>0</v>
      </c>
      <c r="AL757">
        <v>1</v>
      </c>
      <c r="AM757">
        <v>0.91006711409395902</v>
      </c>
      <c r="AN757">
        <v>7.9578139980824497E-2</v>
      </c>
      <c r="AO757">
        <v>2.7804410354745901E-2</v>
      </c>
      <c r="AP757">
        <v>9.3959731543624102E-3</v>
      </c>
      <c r="AQ757">
        <v>0</v>
      </c>
      <c r="AR757">
        <v>8.4372003835091001E-3</v>
      </c>
      <c r="AS757">
        <v>1</v>
      </c>
      <c r="AT757">
        <v>7.2866730584851394E-2</v>
      </c>
      <c r="AU757">
        <v>6.5196548418024899E-2</v>
      </c>
      <c r="AV757">
        <v>0</v>
      </c>
      <c r="AW757">
        <v>0</v>
      </c>
      <c r="AX757">
        <v>7.67018216682646E-3</v>
      </c>
      <c r="AY757">
        <v>0.92713326941514795</v>
      </c>
      <c r="AZ757">
        <v>0.81150527325023902</v>
      </c>
      <c r="BA757">
        <v>7.4976030680728598E-2</v>
      </c>
      <c r="BB757">
        <v>3.0680728667305799E-3</v>
      </c>
      <c r="BC757">
        <v>6.7114093959731499E-3</v>
      </c>
      <c r="BD757">
        <v>0</v>
      </c>
      <c r="BE757">
        <v>5.7526366251198398E-4</v>
      </c>
      <c r="BF757">
        <v>3.02972195589645E-2</v>
      </c>
      <c r="BG757">
        <v>0</v>
      </c>
      <c r="BH757">
        <v>3.02972195589645E-2</v>
      </c>
      <c r="BI757">
        <v>0.47478427612655799</v>
      </c>
      <c r="BJ757">
        <v>0.76184084372003802</v>
      </c>
      <c r="BK757">
        <v>0.37583892617449599</v>
      </c>
      <c r="BL757">
        <v>0.38600191754554097</v>
      </c>
      <c r="BM757">
        <v>1</v>
      </c>
      <c r="BN757">
        <v>0.48456375838926102</v>
      </c>
      <c r="BO757">
        <v>0.51543624161073798</v>
      </c>
      <c r="BP757">
        <v>94</v>
      </c>
      <c r="BQ757">
        <v>6.0402684563758302E-2</v>
      </c>
      <c r="BR757">
        <v>5.4074784276126497E-2</v>
      </c>
      <c r="BS757">
        <v>7.2483221476509999E-2</v>
      </c>
      <c r="BT757">
        <v>8.3221476510067102E-2</v>
      </c>
      <c r="BU757">
        <v>4.6212847555129402E-2</v>
      </c>
      <c r="BV757">
        <v>9.8945349952061307E-2</v>
      </c>
      <c r="BW757">
        <v>0.103739213806327</v>
      </c>
      <c r="BX757">
        <v>0.12406519654841799</v>
      </c>
      <c r="BY757">
        <v>7.67018216682646E-2</v>
      </c>
      <c r="BZ757">
        <v>8.0345158197507094E-2</v>
      </c>
      <c r="CA757">
        <v>0.11754554170661501</v>
      </c>
      <c r="CB757">
        <v>5.6184084372003798E-2</v>
      </c>
      <c r="CC757">
        <v>2.6078619367209899E-2</v>
      </c>
      <c r="CD757">
        <v>8.1112176414189809E-3</v>
      </c>
      <c r="CE757">
        <v>0.23394055608820699</v>
      </c>
      <c r="CF757">
        <v>0.79693192713326899</v>
      </c>
      <c r="CG757">
        <v>0.76605944391179204</v>
      </c>
      <c r="CH757">
        <v>0.72732502396931897</v>
      </c>
      <c r="CI757">
        <v>0.242377756471716</v>
      </c>
      <c r="CJ757">
        <v>0.19980824544582901</v>
      </c>
      <c r="CK757">
        <v>0.76605944391179204</v>
      </c>
      <c r="CL757">
        <v>0.37679769894534998</v>
      </c>
      <c r="CM757">
        <v>0.389261744966442</v>
      </c>
      <c r="CN757">
        <v>96.8</v>
      </c>
      <c r="CO757">
        <v>0.19980824544582901</v>
      </c>
      <c r="CP757">
        <v>9.2233940556088204E-2</v>
      </c>
      <c r="CQ757">
        <v>0.107574304889741</v>
      </c>
    </row>
    <row r="758" spans="1:95" x14ac:dyDescent="0.35">
      <c r="A758" t="s">
        <v>169</v>
      </c>
      <c r="B758" t="s">
        <v>164</v>
      </c>
      <c r="C758">
        <v>2068</v>
      </c>
      <c r="D758">
        <v>5.8691756272401398E-2</v>
      </c>
      <c r="E758">
        <v>0.172939068100358</v>
      </c>
      <c r="F758">
        <v>0.15546594982078801</v>
      </c>
      <c r="G758">
        <v>157.1</v>
      </c>
      <c r="H758">
        <v>2232</v>
      </c>
      <c r="I758">
        <v>0.88620071684587798</v>
      </c>
      <c r="J758">
        <v>0.11379928315412099</v>
      </c>
      <c r="K758">
        <v>0.88620071684587798</v>
      </c>
      <c r="L758">
        <v>0.81093189964157697</v>
      </c>
      <c r="M758">
        <v>8.0645161290322492E-3</v>
      </c>
      <c r="N758">
        <v>1.9713261648745501E-2</v>
      </c>
      <c r="O758">
        <v>0</v>
      </c>
      <c r="P758">
        <v>8.9605734767025003E-4</v>
      </c>
      <c r="Q758">
        <v>0</v>
      </c>
      <c r="R758">
        <v>0</v>
      </c>
      <c r="S758">
        <v>4.5250896057347598E-2</v>
      </c>
      <c r="T758">
        <v>0</v>
      </c>
      <c r="U758">
        <v>4.4802867383512499E-3</v>
      </c>
      <c r="V758">
        <v>8.9605734767024998E-3</v>
      </c>
      <c r="W758">
        <v>5.3763440860214997E-3</v>
      </c>
      <c r="X758">
        <v>0</v>
      </c>
      <c r="Y758">
        <v>0</v>
      </c>
      <c r="Z758">
        <v>2.6433691756272401E-2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2.2401433691756202E-3</v>
      </c>
      <c r="AG758">
        <v>0.11379928315412099</v>
      </c>
      <c r="AH758">
        <v>8.9605734767025003E-4</v>
      </c>
      <c r="AI758">
        <v>3.0465949820788499E-2</v>
      </c>
      <c r="AJ758">
        <v>5.46594982078853E-2</v>
      </c>
      <c r="AK758">
        <v>4.4802867383512501E-4</v>
      </c>
      <c r="AL758">
        <v>1</v>
      </c>
      <c r="AM758">
        <v>0.90322580645161199</v>
      </c>
      <c r="AN758">
        <v>1.7025089605734699E-2</v>
      </c>
      <c r="AO758">
        <v>5.68996415770609E-2</v>
      </c>
      <c r="AP758">
        <v>0.120967741935483</v>
      </c>
      <c r="AQ758">
        <v>1.9713261648745501E-2</v>
      </c>
      <c r="AR758">
        <v>2.2401433691756202E-3</v>
      </c>
      <c r="AS758">
        <v>1</v>
      </c>
      <c r="AT758">
        <v>4.0322580645161202E-3</v>
      </c>
      <c r="AU758">
        <v>4.0322580645161202E-3</v>
      </c>
      <c r="AV758">
        <v>0</v>
      </c>
      <c r="AW758">
        <v>0</v>
      </c>
      <c r="AX758">
        <v>0</v>
      </c>
      <c r="AY758">
        <v>0.99596774193548299</v>
      </c>
      <c r="AZ758">
        <v>0.81093189964157697</v>
      </c>
      <c r="BA758">
        <v>8.0645161290322492E-3</v>
      </c>
      <c r="BB758">
        <v>1.9713261648745501E-2</v>
      </c>
      <c r="BC758">
        <v>4.5250896057347598E-2</v>
      </c>
      <c r="BD758">
        <v>0</v>
      </c>
      <c r="BE758">
        <v>2.2401433691756202E-3</v>
      </c>
      <c r="BF758">
        <v>0.10976702508960499</v>
      </c>
      <c r="BG758">
        <v>0</v>
      </c>
      <c r="BH758">
        <v>0.10976702508960499</v>
      </c>
      <c r="BI758">
        <v>0.72894265232974897</v>
      </c>
      <c r="BJ758">
        <v>0.80510752688172005</v>
      </c>
      <c r="BK758">
        <v>0.39157706093189898</v>
      </c>
      <c r="BL758">
        <v>0.41353046594982001</v>
      </c>
      <c r="BM758">
        <v>1</v>
      </c>
      <c r="BN758">
        <v>0.50044802867383498</v>
      </c>
      <c r="BO758">
        <v>0.49955197132616402</v>
      </c>
      <c r="BP758">
        <v>100.2</v>
      </c>
      <c r="BQ758">
        <v>2.9569892473118201E-2</v>
      </c>
      <c r="BR758">
        <v>1.88172043010752E-2</v>
      </c>
      <c r="BS758">
        <v>4.3906810035842202E-2</v>
      </c>
      <c r="BT758">
        <v>5.6003584229390599E-2</v>
      </c>
      <c r="BU758">
        <v>0.13440860215053699</v>
      </c>
      <c r="BV758">
        <v>0.120519713261648</v>
      </c>
      <c r="BW758">
        <v>0.13082437275985601</v>
      </c>
      <c r="BX758">
        <v>0.175179211469534</v>
      </c>
      <c r="BY758">
        <v>7.5716845878136194E-2</v>
      </c>
      <c r="BZ758">
        <v>0.14247311827956899</v>
      </c>
      <c r="CA758">
        <v>4.7939068100358397E-2</v>
      </c>
      <c r="CB758">
        <v>2.46415770609319E-2</v>
      </c>
      <c r="CC758">
        <v>0</v>
      </c>
      <c r="CD758">
        <v>1.9310035842293901E-2</v>
      </c>
      <c r="CE758">
        <v>0.11514336917562699</v>
      </c>
      <c r="CF758">
        <v>0.90098566308243699</v>
      </c>
      <c r="CG758">
        <v>0.88485663082437205</v>
      </c>
      <c r="CH758">
        <v>0.80421146953404998</v>
      </c>
      <c r="CI758">
        <v>0.16666666666666599</v>
      </c>
      <c r="CJ758">
        <v>7.25806451612903E-2</v>
      </c>
      <c r="CK758">
        <v>0.88485663082437205</v>
      </c>
      <c r="CL758">
        <v>0.43145161290322498</v>
      </c>
      <c r="CM758">
        <v>0.45340501792114601</v>
      </c>
      <c r="CN758">
        <v>95.2</v>
      </c>
      <c r="CO758">
        <v>7.25806451612903E-2</v>
      </c>
      <c r="CP758">
        <v>4.4354838709677401E-2</v>
      </c>
      <c r="CQ758">
        <v>2.8225806451612899E-2</v>
      </c>
    </row>
    <row r="759" spans="1:95" x14ac:dyDescent="0.35">
      <c r="A759" t="s">
        <v>1133</v>
      </c>
      <c r="B759" t="s">
        <v>1123</v>
      </c>
      <c r="C759">
        <v>29065</v>
      </c>
      <c r="D759">
        <v>7.8044375644994807E-2</v>
      </c>
      <c r="E759">
        <v>0.18820949432404499</v>
      </c>
      <c r="F759">
        <v>0.208849329205366</v>
      </c>
      <c r="G759">
        <v>83.3</v>
      </c>
      <c r="H759">
        <v>15504</v>
      </c>
      <c r="I759">
        <v>0.976651186790505</v>
      </c>
      <c r="J759">
        <v>2.33488132094943E-2</v>
      </c>
      <c r="K759">
        <v>0.976651186790505</v>
      </c>
      <c r="L759">
        <v>0.95594685242517996</v>
      </c>
      <c r="M759">
        <v>6.4499484004127902E-3</v>
      </c>
      <c r="N759">
        <v>6.5144478844169204E-3</v>
      </c>
      <c r="O759">
        <v>4.9019607843137202E-3</v>
      </c>
      <c r="P759">
        <v>0</v>
      </c>
      <c r="Q759">
        <v>0</v>
      </c>
      <c r="R759">
        <v>0</v>
      </c>
      <c r="S759">
        <v>4.64396284829721E-3</v>
      </c>
      <c r="T759">
        <v>1.09649122807017E-3</v>
      </c>
      <c r="U759">
        <v>0</v>
      </c>
      <c r="V759">
        <v>3.5474716202270298E-3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3.09597523219814E-3</v>
      </c>
      <c r="AG759">
        <v>2.33488132094943E-2</v>
      </c>
      <c r="AH759">
        <v>3.4829721362229101E-3</v>
      </c>
      <c r="AI759">
        <v>8.3204334365324997E-3</v>
      </c>
      <c r="AJ759">
        <v>5.35345717234262E-3</v>
      </c>
      <c r="AK759">
        <v>0</v>
      </c>
      <c r="AL759">
        <v>1</v>
      </c>
      <c r="AM759">
        <v>0.97826367389060798</v>
      </c>
      <c r="AN759">
        <v>1.5866873065015399E-2</v>
      </c>
      <c r="AO759">
        <v>1.7092363261093899E-2</v>
      </c>
      <c r="AP759">
        <v>1.3673890608875101E-2</v>
      </c>
      <c r="AQ759">
        <v>0</v>
      </c>
      <c r="AR759">
        <v>3.3539731682146498E-3</v>
      </c>
      <c r="AS759">
        <v>1</v>
      </c>
      <c r="AT759">
        <v>1.6640866873064999E-2</v>
      </c>
      <c r="AU759">
        <v>1.16744066047471E-2</v>
      </c>
      <c r="AV759">
        <v>1.4189886480908099E-3</v>
      </c>
      <c r="AW759">
        <v>9.0299277605779098E-4</v>
      </c>
      <c r="AX759">
        <v>2.6444788441692402E-3</v>
      </c>
      <c r="AY759">
        <v>0.98335913312693501</v>
      </c>
      <c r="AZ759">
        <v>0.945497936016511</v>
      </c>
      <c r="BA759">
        <v>5.7404540763673802E-3</v>
      </c>
      <c r="BB759">
        <v>6.2564499484004102E-3</v>
      </c>
      <c r="BC759">
        <v>4.64396284829721E-3</v>
      </c>
      <c r="BD759">
        <v>0</v>
      </c>
      <c r="BE759">
        <v>0</v>
      </c>
      <c r="BF759">
        <v>2.1220330237358101E-2</v>
      </c>
      <c r="BG759">
        <v>2.5799793601651098E-4</v>
      </c>
      <c r="BH759">
        <v>2.0962332301341501E-2</v>
      </c>
      <c r="BI759">
        <v>0.47162022703818302</v>
      </c>
      <c r="BJ759">
        <v>0.76870485036119696</v>
      </c>
      <c r="BK759">
        <v>0.37674148606811098</v>
      </c>
      <c r="BL759">
        <v>0.39196336429308498</v>
      </c>
      <c r="BM759">
        <v>1</v>
      </c>
      <c r="BN759">
        <v>0.496130030959752</v>
      </c>
      <c r="BO759">
        <v>0.50386996904024695</v>
      </c>
      <c r="BP759">
        <v>98.5</v>
      </c>
      <c r="BQ759">
        <v>5.6372549019607802E-2</v>
      </c>
      <c r="BR759">
        <v>7.0626934984520107E-2</v>
      </c>
      <c r="BS759">
        <v>5.7985036119711002E-2</v>
      </c>
      <c r="BT759">
        <v>6.5466976264189805E-2</v>
      </c>
      <c r="BU759">
        <v>4.1537667698658402E-2</v>
      </c>
      <c r="BV759">
        <v>0.106746646026831</v>
      </c>
      <c r="BW759">
        <v>0.10687564499483999</v>
      </c>
      <c r="BX759">
        <v>0.12964396284829699</v>
      </c>
      <c r="BY759">
        <v>8.5848813209494307E-2</v>
      </c>
      <c r="BZ759">
        <v>6.7272961816305404E-2</v>
      </c>
      <c r="CA759">
        <v>0.117002063983488</v>
      </c>
      <c r="CB759">
        <v>6.4950980392156799E-2</v>
      </c>
      <c r="CC759">
        <v>2.96697626418988E-2</v>
      </c>
      <c r="CD759">
        <v>2.8637770897832798E-3</v>
      </c>
      <c r="CE759">
        <v>0.228263673890608</v>
      </c>
      <c r="CF759">
        <v>0.79740712074303399</v>
      </c>
      <c r="CG759">
        <v>0.77173632610939102</v>
      </c>
      <c r="CH759">
        <v>0.73987358101135103</v>
      </c>
      <c r="CI759">
        <v>0.24922600619195001</v>
      </c>
      <c r="CJ759">
        <v>0.21162280701754299</v>
      </c>
      <c r="CK759">
        <v>0.77173632610939102</v>
      </c>
      <c r="CL759">
        <v>0.37674148606811098</v>
      </c>
      <c r="CM759">
        <v>0.39499484004127899</v>
      </c>
      <c r="CN759">
        <v>95.4</v>
      </c>
      <c r="CO759">
        <v>0.21162280701754299</v>
      </c>
      <c r="CP759">
        <v>9.6168730650154799E-2</v>
      </c>
      <c r="CQ759">
        <v>0.115454076367389</v>
      </c>
    </row>
    <row r="760" spans="1:95" x14ac:dyDescent="0.35">
      <c r="A760" t="s">
        <v>1698</v>
      </c>
      <c r="B760" t="s">
        <v>1654</v>
      </c>
      <c r="C760">
        <v>48121</v>
      </c>
      <c r="D760">
        <v>5.4325212781907301E-2</v>
      </c>
      <c r="E760">
        <v>0.239048035616265</v>
      </c>
      <c r="F760">
        <v>0.159408312031393</v>
      </c>
      <c r="G760">
        <v>80.5</v>
      </c>
      <c r="H760">
        <v>807047</v>
      </c>
      <c r="I760">
        <v>0.964554728535017</v>
      </c>
      <c r="J760">
        <v>3.5445271464982803E-2</v>
      </c>
      <c r="K760">
        <v>0.964554728535017</v>
      </c>
      <c r="L760">
        <v>0.75008642619327004</v>
      </c>
      <c r="M760">
        <v>9.4973403036006501E-2</v>
      </c>
      <c r="N760">
        <v>4.6366568489815303E-3</v>
      </c>
      <c r="O760">
        <v>6.4184613783336002E-4</v>
      </c>
      <c r="P760" s="1">
        <v>1.6108107706242598E-5</v>
      </c>
      <c r="Q760">
        <v>1.06561327902835E-4</v>
      </c>
      <c r="R760">
        <v>1.1771309477638799E-4</v>
      </c>
      <c r="S760">
        <v>8.2712654901139507E-2</v>
      </c>
      <c r="T760">
        <v>3.48083816679821E-2</v>
      </c>
      <c r="U760">
        <v>9.4281993489846293E-3</v>
      </c>
      <c r="V760">
        <v>4.2104115373701899E-3</v>
      </c>
      <c r="W760">
        <v>9.9002908132983492E-4</v>
      </c>
      <c r="X760">
        <v>1.1187700344589499E-2</v>
      </c>
      <c r="Y760">
        <v>7.9648397181328896E-3</v>
      </c>
      <c r="Z760">
        <v>1.41230932027502E-2</v>
      </c>
      <c r="AA760">
        <v>8.5992513447172205E-4</v>
      </c>
      <c r="AB760">
        <v>3.3455300620657699E-4</v>
      </c>
      <c r="AC760" s="1">
        <v>7.6823282906695594E-5</v>
      </c>
      <c r="AD760">
        <v>2.2427442267922401E-4</v>
      </c>
      <c r="AE760">
        <v>2.2427442267922401E-4</v>
      </c>
      <c r="AF760">
        <v>3.1285662421147699E-2</v>
      </c>
      <c r="AG760">
        <v>3.5445271464982803E-2</v>
      </c>
      <c r="AH760">
        <v>7.9499706956348195E-3</v>
      </c>
      <c r="AI760">
        <v>6.0715175200452996E-3</v>
      </c>
      <c r="AJ760">
        <v>9.5830850000061894E-3</v>
      </c>
      <c r="AK760">
        <v>1.4224698189820399E-3</v>
      </c>
      <c r="AL760">
        <v>1</v>
      </c>
      <c r="AM760">
        <v>0.78052083707640296</v>
      </c>
      <c r="AN760">
        <v>0.107564986921455</v>
      </c>
      <c r="AO760">
        <v>1.33722075665977E-2</v>
      </c>
      <c r="AP760">
        <v>9.6403307366237603E-2</v>
      </c>
      <c r="AQ760">
        <v>2.4149770707282202E-3</v>
      </c>
      <c r="AR760">
        <v>3.7976722545279201E-2</v>
      </c>
      <c r="AS760">
        <v>1</v>
      </c>
      <c r="AT760">
        <v>0.192116444271523</v>
      </c>
      <c r="AU760">
        <v>0.14766178425791801</v>
      </c>
      <c r="AV760">
        <v>7.9214717358468498E-3</v>
      </c>
      <c r="AW760">
        <v>1.9304947543327699E-3</v>
      </c>
      <c r="AX760">
        <v>3.4602693523425501E-2</v>
      </c>
      <c r="AY760">
        <v>0.80788355572847603</v>
      </c>
      <c r="AZ760">
        <v>0.60013976881148101</v>
      </c>
      <c r="BA760">
        <v>9.2864480011696907E-2</v>
      </c>
      <c r="BB760">
        <v>3.3827026183109502E-3</v>
      </c>
      <c r="BC760">
        <v>8.2239324351617599E-2</v>
      </c>
      <c r="BD760">
        <v>7.6823282906695602E-4</v>
      </c>
      <c r="BE760">
        <v>1.6777213718655701E-3</v>
      </c>
      <c r="BF760">
        <v>2.6811325734436699E-2</v>
      </c>
      <c r="BG760">
        <v>9.9746359257886995E-4</v>
      </c>
      <c r="BH760">
        <v>2.58138621418579E-2</v>
      </c>
      <c r="BI760">
        <v>0.37158306765281301</v>
      </c>
      <c r="BJ760">
        <v>0.67085188347146996</v>
      </c>
      <c r="BK760">
        <v>0.32394643682462099</v>
      </c>
      <c r="BL760">
        <v>0.34690544664684902</v>
      </c>
      <c r="BM760">
        <v>1</v>
      </c>
      <c r="BN760">
        <v>0.49209029957362999</v>
      </c>
      <c r="BO760">
        <v>0.50790970042636896</v>
      </c>
      <c r="BP760">
        <v>96.9</v>
      </c>
      <c r="BQ760">
        <v>6.4960281123652E-2</v>
      </c>
      <c r="BR760">
        <v>7.2020588639819E-2</v>
      </c>
      <c r="BS760">
        <v>7.3367474261102503E-2</v>
      </c>
      <c r="BT760">
        <v>7.0921520060169899E-2</v>
      </c>
      <c r="BU760">
        <v>6.6742085653004102E-2</v>
      </c>
      <c r="BV760">
        <v>0.149315963010828</v>
      </c>
      <c r="BW760">
        <v>0.15491167181093499</v>
      </c>
      <c r="BX760">
        <v>0.145673052498801</v>
      </c>
      <c r="BY760">
        <v>6.1457387240148299E-2</v>
      </c>
      <c r="BZ760">
        <v>4.5635508216993498E-2</v>
      </c>
      <c r="CA760">
        <v>6.2360680356906097E-2</v>
      </c>
      <c r="CB760">
        <v>2.49973049896722E-2</v>
      </c>
      <c r="CC760">
        <v>7.6364821379671802E-3</v>
      </c>
      <c r="CD760" s="1">
        <v>4.3615799327672298E-5</v>
      </c>
      <c r="CE760">
        <v>0.254106638151185</v>
      </c>
      <c r="CF760">
        <v>0.775343939076658</v>
      </c>
      <c r="CG760">
        <v>0.74589336184881405</v>
      </c>
      <c r="CH760">
        <v>0.703452215298489</v>
      </c>
      <c r="CI760">
        <v>0.121997851426249</v>
      </c>
      <c r="CJ760">
        <v>9.49944674845455E-2</v>
      </c>
      <c r="CK760">
        <v>0.74589336184881405</v>
      </c>
      <c r="CL760">
        <v>0.36206441508363202</v>
      </c>
      <c r="CM760">
        <v>0.38382894676518198</v>
      </c>
      <c r="CN760">
        <v>94.3</v>
      </c>
      <c r="CO760">
        <v>9.49944674845455E-2</v>
      </c>
      <c r="CP760">
        <v>4.2374235949083502E-2</v>
      </c>
      <c r="CQ760">
        <v>5.2620231535461998E-2</v>
      </c>
    </row>
    <row r="761" spans="1:95" x14ac:dyDescent="0.35">
      <c r="A761" t="s">
        <v>341</v>
      </c>
      <c r="B761" t="s">
        <v>325</v>
      </c>
      <c r="C761">
        <v>8031</v>
      </c>
      <c r="D761">
        <v>4.07186440482422E-2</v>
      </c>
      <c r="E761">
        <v>0.13729112496520801</v>
      </c>
      <c r="F761">
        <v>0.10058449677466801</v>
      </c>
      <c r="G761">
        <v>76.7</v>
      </c>
      <c r="H761">
        <v>693417</v>
      </c>
      <c r="I761">
        <v>0.96435334005367601</v>
      </c>
      <c r="J761">
        <v>3.5646659946323697E-2</v>
      </c>
      <c r="K761">
        <v>0.96435334005367601</v>
      </c>
      <c r="L761">
        <v>0.76473175592752896</v>
      </c>
      <c r="M761">
        <v>9.3567074357853899E-2</v>
      </c>
      <c r="N761">
        <v>9.8540993370511507E-3</v>
      </c>
      <c r="O761">
        <v>7.7298364476209797E-4</v>
      </c>
      <c r="P761">
        <v>2.1776218350573999E-4</v>
      </c>
      <c r="Q761">
        <v>1.4060803239609001E-3</v>
      </c>
      <c r="R761">
        <v>7.2106683280046403E-4</v>
      </c>
      <c r="S761">
        <v>3.7701700419805098E-2</v>
      </c>
      <c r="T761">
        <v>4.58454292294535E-3</v>
      </c>
      <c r="U761">
        <v>8.0975805323492203E-3</v>
      </c>
      <c r="V761">
        <v>2.6506416773744998E-3</v>
      </c>
      <c r="W761">
        <v>2.0117764635132901E-3</v>
      </c>
      <c r="X761">
        <v>3.0616497720707698E-3</v>
      </c>
      <c r="Y761">
        <v>9.8714049410383604E-3</v>
      </c>
      <c r="Z761">
        <v>7.42410411051358E-3</v>
      </c>
      <c r="AA761">
        <v>1.48972407656576E-3</v>
      </c>
      <c r="AB761">
        <v>2.98521668779392E-4</v>
      </c>
      <c r="AC761">
        <v>3.5764914906902999E-4</v>
      </c>
      <c r="AD761" s="1">
        <v>6.3453881286440895E-5</v>
      </c>
      <c r="AE761">
        <v>7.70099377430896E-4</v>
      </c>
      <c r="AF761">
        <v>5.7008985934870297E-2</v>
      </c>
      <c r="AG761">
        <v>3.5646659946323697E-2</v>
      </c>
      <c r="AH761">
        <v>7.9605778341171295E-3</v>
      </c>
      <c r="AI761">
        <v>6.8111973026331899E-3</v>
      </c>
      <c r="AJ761">
        <v>7.4644838531504097E-3</v>
      </c>
      <c r="AK761">
        <v>1.8315097553131801E-3</v>
      </c>
      <c r="AL761">
        <v>1</v>
      </c>
      <c r="AM761">
        <v>0.79421906298807199</v>
      </c>
      <c r="AN761">
        <v>0.10698324384893899</v>
      </c>
      <c r="AO761">
        <v>2.19709063954301E-2</v>
      </c>
      <c r="AP761">
        <v>4.8614325867407299E-2</v>
      </c>
      <c r="AQ761">
        <v>3.4452573271206198E-3</v>
      </c>
      <c r="AR761">
        <v>6.3919690460430001E-2</v>
      </c>
      <c r="AS761">
        <v>1</v>
      </c>
      <c r="AT761">
        <v>0.30264472892934502</v>
      </c>
      <c r="AU761">
        <v>0.240272447892105</v>
      </c>
      <c r="AV761">
        <v>5.8651576179989803E-3</v>
      </c>
      <c r="AW761">
        <v>2.2901082609742699E-3</v>
      </c>
      <c r="AX761">
        <v>5.42170151582669E-2</v>
      </c>
      <c r="AY761">
        <v>0.69735527107065398</v>
      </c>
      <c r="AZ761">
        <v>0.53749763850612198</v>
      </c>
      <c r="BA761">
        <v>9.0302083738933406E-2</v>
      </c>
      <c r="BB761">
        <v>4.8441269827535199E-3</v>
      </c>
      <c r="BC761">
        <v>3.7059950938612599E-2</v>
      </c>
      <c r="BD761">
        <v>1.20418161077677E-3</v>
      </c>
      <c r="BE761">
        <v>2.0983044834493501E-3</v>
      </c>
      <c r="BF761">
        <v>2.4348984810006101E-2</v>
      </c>
      <c r="BG761">
        <v>7.4414097145007903E-4</v>
      </c>
      <c r="BH761">
        <v>2.3604843838555999E-2</v>
      </c>
      <c r="BI761">
        <v>0.45289486701364401</v>
      </c>
      <c r="BJ761">
        <v>0.70715601146207796</v>
      </c>
      <c r="BK761">
        <v>0.34994815529472101</v>
      </c>
      <c r="BL761">
        <v>0.35720785616735601</v>
      </c>
      <c r="BM761">
        <v>1</v>
      </c>
      <c r="BN761">
        <v>0.50069150309265498</v>
      </c>
      <c r="BO761">
        <v>0.49930849690734402</v>
      </c>
      <c r="BP761">
        <v>100.3</v>
      </c>
      <c r="BQ761">
        <v>6.2618885894057896E-2</v>
      </c>
      <c r="BR761">
        <v>5.9818262315460898E-2</v>
      </c>
      <c r="BS761">
        <v>5.1502919599605998E-2</v>
      </c>
      <c r="BT761">
        <v>4.7720202994734701E-2</v>
      </c>
      <c r="BU761">
        <v>6.2215088467689701E-2</v>
      </c>
      <c r="BV761">
        <v>0.22726872862938099</v>
      </c>
      <c r="BW761">
        <v>0.15754589229857299</v>
      </c>
      <c r="BX761">
        <v>0.116009558461935</v>
      </c>
      <c r="BY761">
        <v>5.2760460156009999E-2</v>
      </c>
      <c r="BZ761">
        <v>4.8970532882810697E-2</v>
      </c>
      <c r="CA761">
        <v>6.7830756961539701E-2</v>
      </c>
      <c r="CB761">
        <v>3.08241649685542E-2</v>
      </c>
      <c r="CC761">
        <v>1.49145463696448E-2</v>
      </c>
      <c r="CD761" s="1">
        <v>4.9609398096671898E-5</v>
      </c>
      <c r="CE761">
        <v>0.20161172858467499</v>
      </c>
      <c r="CF761">
        <v>0.81578761409079903</v>
      </c>
      <c r="CG761">
        <v>0.79838827141532398</v>
      </c>
      <c r="CH761">
        <v>0.76781071130358702</v>
      </c>
      <c r="CI761">
        <v>0.14237464613645101</v>
      </c>
      <c r="CJ761">
        <v>0.11356946829973801</v>
      </c>
      <c r="CK761">
        <v>0.79838827141532398</v>
      </c>
      <c r="CL761">
        <v>0.39828559149833298</v>
      </c>
      <c r="CM761">
        <v>0.40010267991699</v>
      </c>
      <c r="CN761">
        <v>99.5</v>
      </c>
      <c r="CO761">
        <v>0.11356946829973801</v>
      </c>
      <c r="CP761">
        <v>4.9302223625898901E-2</v>
      </c>
      <c r="CQ761">
        <v>6.4267244673839805E-2</v>
      </c>
    </row>
    <row r="762" spans="1:95" x14ac:dyDescent="0.35">
      <c r="A762" t="s">
        <v>700</v>
      </c>
      <c r="B762" t="s">
        <v>688</v>
      </c>
      <c r="C762">
        <v>19057</v>
      </c>
      <c r="D762">
        <v>0.10606060606060599</v>
      </c>
      <c r="E762">
        <v>0.26936868686868598</v>
      </c>
      <c r="F762">
        <v>0.19618686868686799</v>
      </c>
      <c r="G762">
        <v>79</v>
      </c>
      <c r="H762">
        <v>39600</v>
      </c>
      <c r="I762">
        <v>0.97426767676767601</v>
      </c>
      <c r="J762">
        <v>2.57323232323232E-2</v>
      </c>
      <c r="K762">
        <v>0.97426767676767601</v>
      </c>
      <c r="L762">
        <v>0.90297979797979799</v>
      </c>
      <c r="M762">
        <v>5.93686868686868E-2</v>
      </c>
      <c r="N762">
        <v>1.46464646464646E-3</v>
      </c>
      <c r="O762">
        <v>0</v>
      </c>
      <c r="P762">
        <v>0</v>
      </c>
      <c r="Q762">
        <v>0</v>
      </c>
      <c r="R762">
        <v>1.13636363636363E-3</v>
      </c>
      <c r="S762">
        <v>8.03030303030303E-3</v>
      </c>
      <c r="T762">
        <v>1.9696969696969698E-3</v>
      </c>
      <c r="U762">
        <v>1.7929292929292899E-3</v>
      </c>
      <c r="V762">
        <v>3.4090909090908998E-3</v>
      </c>
      <c r="W762">
        <v>0</v>
      </c>
      <c r="X762">
        <v>3.0303030303030298E-4</v>
      </c>
      <c r="Y762">
        <v>0</v>
      </c>
      <c r="Z762">
        <v>5.5555555555555501E-4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2.4242424242424199E-3</v>
      </c>
      <c r="AG762">
        <v>2.57323232323232E-2</v>
      </c>
      <c r="AH762">
        <v>1.52272727272727E-2</v>
      </c>
      <c r="AI762">
        <v>4.9242424242424204E-3</v>
      </c>
      <c r="AJ762">
        <v>3.2828282828282801E-3</v>
      </c>
      <c r="AK762">
        <v>1.51515151515151E-4</v>
      </c>
      <c r="AL762">
        <v>1</v>
      </c>
      <c r="AM762">
        <v>0.92856060606060598</v>
      </c>
      <c r="AN762">
        <v>7.5631313131313105E-2</v>
      </c>
      <c r="AO762">
        <v>7.3989898989898903E-3</v>
      </c>
      <c r="AP762">
        <v>1.2601010101010101E-2</v>
      </c>
      <c r="AQ762">
        <v>6.3131313131313104E-4</v>
      </c>
      <c r="AR762">
        <v>3.0555555555555501E-3</v>
      </c>
      <c r="AS762">
        <v>1</v>
      </c>
      <c r="AT762">
        <v>3.0126262626262602E-2</v>
      </c>
      <c r="AU762">
        <v>2.2828282828282798E-2</v>
      </c>
      <c r="AV762">
        <v>4.8484848484848398E-3</v>
      </c>
      <c r="AW762">
        <v>6.3131313131313104E-4</v>
      </c>
      <c r="AX762">
        <v>1.8181818181818099E-3</v>
      </c>
      <c r="AY762">
        <v>0.96987373737373705</v>
      </c>
      <c r="AZ762">
        <v>0.87729797979797897</v>
      </c>
      <c r="BA762">
        <v>5.8787878787878702E-2</v>
      </c>
      <c r="BB762">
        <v>1.41414141414141E-3</v>
      </c>
      <c r="BC762">
        <v>8.03030303030303E-3</v>
      </c>
      <c r="BD762">
        <v>0</v>
      </c>
      <c r="BE762" s="1">
        <v>5.0505050505050498E-5</v>
      </c>
      <c r="BF762">
        <v>2.42929292929292E-2</v>
      </c>
      <c r="BG762">
        <v>0</v>
      </c>
      <c r="BH762">
        <v>2.42929292929292E-2</v>
      </c>
      <c r="BI762">
        <v>0.468838383838383</v>
      </c>
      <c r="BJ762">
        <v>0.76247474747474697</v>
      </c>
      <c r="BK762">
        <v>0.36712121212121201</v>
      </c>
      <c r="BL762">
        <v>0.39535353535353501</v>
      </c>
      <c r="BM762">
        <v>1</v>
      </c>
      <c r="BN762">
        <v>0.48770202020202003</v>
      </c>
      <c r="BO762">
        <v>0.51229797979797898</v>
      </c>
      <c r="BP762">
        <v>95.2</v>
      </c>
      <c r="BQ762">
        <v>5.90151515151515E-2</v>
      </c>
      <c r="BR762">
        <v>5.5580808080808002E-2</v>
      </c>
      <c r="BS762">
        <v>7.4242424242424193E-2</v>
      </c>
      <c r="BT762">
        <v>6.3030303030303006E-2</v>
      </c>
      <c r="BU762">
        <v>5.3510101010101001E-2</v>
      </c>
      <c r="BV762">
        <v>0.111792929292929</v>
      </c>
      <c r="BW762">
        <v>0.11467171717171699</v>
      </c>
      <c r="BX762">
        <v>0.12782828282828201</v>
      </c>
      <c r="BY762">
        <v>6.8686868686868602E-2</v>
      </c>
      <c r="BZ762">
        <v>7.4545454545454498E-2</v>
      </c>
      <c r="CA762">
        <v>0.107070707070707</v>
      </c>
      <c r="CB762">
        <v>6.0479797979797897E-2</v>
      </c>
      <c r="CC762">
        <v>2.95454545454545E-2</v>
      </c>
      <c r="CD762">
        <v>1.07575757575757E-3</v>
      </c>
      <c r="CE762">
        <v>0.22757575757575699</v>
      </c>
      <c r="CF762">
        <v>0.79770202020201997</v>
      </c>
      <c r="CG762">
        <v>0.77242424242424201</v>
      </c>
      <c r="CH762">
        <v>0.73684343434343402</v>
      </c>
      <c r="CI762">
        <v>0.23984848484848401</v>
      </c>
      <c r="CJ762">
        <v>0.19709595959595899</v>
      </c>
      <c r="CK762">
        <v>0.77242424242424201</v>
      </c>
      <c r="CL762">
        <v>0.37184343434343398</v>
      </c>
      <c r="CM762">
        <v>0.40058080808080798</v>
      </c>
      <c r="CN762">
        <v>92.8</v>
      </c>
      <c r="CO762">
        <v>0.19709595959595899</v>
      </c>
      <c r="CP762">
        <v>8.6969696969696905E-2</v>
      </c>
      <c r="CQ762">
        <v>0.110126262626262</v>
      </c>
    </row>
    <row r="763" spans="1:95" x14ac:dyDescent="0.35">
      <c r="A763" t="s">
        <v>1512</v>
      </c>
      <c r="B763" t="s">
        <v>1508</v>
      </c>
      <c r="C763">
        <v>41017</v>
      </c>
      <c r="D763">
        <v>6.80137289636846E-2</v>
      </c>
      <c r="E763">
        <v>0.20471656333037999</v>
      </c>
      <c r="F763">
        <v>0.124258193091231</v>
      </c>
      <c r="G763">
        <v>91.7</v>
      </c>
      <c r="H763">
        <v>180640</v>
      </c>
      <c r="I763">
        <v>0.97103631532329404</v>
      </c>
      <c r="J763">
        <v>2.8963684676705001E-2</v>
      </c>
      <c r="K763">
        <v>0.97103631532329404</v>
      </c>
      <c r="L763">
        <v>0.934914747564216</v>
      </c>
      <c r="M763">
        <v>5.7794508414526101E-3</v>
      </c>
      <c r="N763">
        <v>4.5394154118689103E-3</v>
      </c>
      <c r="O763">
        <v>1.27325066430469E-4</v>
      </c>
      <c r="P763">
        <v>1.16253321523472E-4</v>
      </c>
      <c r="Q763" s="1">
        <v>6.0894596988485302E-5</v>
      </c>
      <c r="R763">
        <v>4.7054915854738698E-4</v>
      </c>
      <c r="S763">
        <v>1.2306244464127499E-2</v>
      </c>
      <c r="T763">
        <v>1.38950398582816E-3</v>
      </c>
      <c r="U763">
        <v>2.37488928255093E-3</v>
      </c>
      <c r="V763">
        <v>2.15345438441098E-3</v>
      </c>
      <c r="W763">
        <v>1.3562887511071699E-3</v>
      </c>
      <c r="X763">
        <v>2.0261293179805102E-3</v>
      </c>
      <c r="Y763">
        <v>4.7054915854738698E-4</v>
      </c>
      <c r="Z763">
        <v>2.5354295837023899E-3</v>
      </c>
      <c r="AA763">
        <v>6.0894596988485305E-4</v>
      </c>
      <c r="AB763">
        <v>1.16253321523472E-4</v>
      </c>
      <c r="AC763" s="1">
        <v>4.9822852081488001E-5</v>
      </c>
      <c r="AD763">
        <v>0</v>
      </c>
      <c r="AE763">
        <v>4.4286979627989302E-4</v>
      </c>
      <c r="AF763">
        <v>1.2887511071744901E-2</v>
      </c>
      <c r="AG763">
        <v>2.8963684676705001E-2</v>
      </c>
      <c r="AH763">
        <v>1.81023029229406E-3</v>
      </c>
      <c r="AI763">
        <v>1.37732506643046E-2</v>
      </c>
      <c r="AJ763">
        <v>7.5232506643046898E-3</v>
      </c>
      <c r="AK763">
        <v>5.4251550044286904E-4</v>
      </c>
      <c r="AL763">
        <v>1</v>
      </c>
      <c r="AM763">
        <v>0.96111603188662498</v>
      </c>
      <c r="AN763">
        <v>9.1784765279007904E-3</v>
      </c>
      <c r="AO763">
        <v>1.9890389725420701E-2</v>
      </c>
      <c r="AP763">
        <v>2.1971877767936202E-2</v>
      </c>
      <c r="AQ763">
        <v>2.85097431355181E-3</v>
      </c>
      <c r="AR763">
        <v>1.5710806023029201E-2</v>
      </c>
      <c r="AS763">
        <v>1</v>
      </c>
      <c r="AT763">
        <v>7.8603852967227605E-2</v>
      </c>
      <c r="AU763">
        <v>6.3474313551815695E-2</v>
      </c>
      <c r="AV763">
        <v>2.2143489813994601E-3</v>
      </c>
      <c r="AW763">
        <v>1.1459255978742201E-3</v>
      </c>
      <c r="AX763">
        <v>1.1769264836138099E-2</v>
      </c>
      <c r="AY763">
        <v>0.92139614703277195</v>
      </c>
      <c r="AZ763">
        <v>0.87519929140832597</v>
      </c>
      <c r="BA763">
        <v>5.5912311780336498E-3</v>
      </c>
      <c r="BB763">
        <v>3.9913640389725403E-3</v>
      </c>
      <c r="BC763">
        <v>1.19298051372896E-2</v>
      </c>
      <c r="BD763">
        <v>5.5912311780336496E-4</v>
      </c>
      <c r="BE763">
        <v>8.3591674047829904E-4</v>
      </c>
      <c r="BF763">
        <v>2.3289415411868901E-2</v>
      </c>
      <c r="BG763">
        <v>5.5358724534986697E-4</v>
      </c>
      <c r="BH763">
        <v>2.2735828166519E-2</v>
      </c>
      <c r="BI763">
        <v>0.480928919397697</v>
      </c>
      <c r="BJ763">
        <v>0.76958591674047805</v>
      </c>
      <c r="BK763">
        <v>0.37575841452612901</v>
      </c>
      <c r="BL763">
        <v>0.39382750221434898</v>
      </c>
      <c r="BM763">
        <v>1</v>
      </c>
      <c r="BN763">
        <v>0.49384964570416201</v>
      </c>
      <c r="BO763">
        <v>0.50615035429583699</v>
      </c>
      <c r="BP763">
        <v>97.6</v>
      </c>
      <c r="BQ763">
        <v>5.1893268379096497E-2</v>
      </c>
      <c r="BR763">
        <v>5.7318423383525198E-2</v>
      </c>
      <c r="BS763">
        <v>6.2588573959255905E-2</v>
      </c>
      <c r="BT763">
        <v>5.5286758193091201E-2</v>
      </c>
      <c r="BU763">
        <v>4.9844995571302002E-2</v>
      </c>
      <c r="BV763">
        <v>0.12833259521700599</v>
      </c>
      <c r="BW763">
        <v>0.13141054030115101</v>
      </c>
      <c r="BX763">
        <v>0.127413640389725</v>
      </c>
      <c r="BY763">
        <v>6.8871789193976907E-2</v>
      </c>
      <c r="BZ763">
        <v>7.6040744021257697E-2</v>
      </c>
      <c r="CA763">
        <v>0.122287422497785</v>
      </c>
      <c r="CB763">
        <v>4.8676926483613797E-2</v>
      </c>
      <c r="CC763">
        <v>2.0034322409211599E-2</v>
      </c>
      <c r="CD763">
        <v>2.3416740478299301E-4</v>
      </c>
      <c r="CE763">
        <v>0.20780004428697901</v>
      </c>
      <c r="CF763">
        <v>0.81536204605845797</v>
      </c>
      <c r="CG763">
        <v>0.79219995571302004</v>
      </c>
      <c r="CH763">
        <v>0.76432683790965406</v>
      </c>
      <c r="CI763">
        <v>0.23797054915854701</v>
      </c>
      <c r="CJ763">
        <v>0.190998671390611</v>
      </c>
      <c r="CK763">
        <v>0.79219995571302004</v>
      </c>
      <c r="CL763">
        <v>0.38720659875996399</v>
      </c>
      <c r="CM763">
        <v>0.40499335695305499</v>
      </c>
      <c r="CN763">
        <v>95.6</v>
      </c>
      <c r="CO763">
        <v>0.190998671390611</v>
      </c>
      <c r="CP763">
        <v>9.1341895482728003E-2</v>
      </c>
      <c r="CQ763">
        <v>9.9656775907882994E-2</v>
      </c>
    </row>
    <row r="764" spans="1:95" x14ac:dyDescent="0.35">
      <c r="A764" t="s">
        <v>226</v>
      </c>
      <c r="B764" t="s">
        <v>210</v>
      </c>
      <c r="C764">
        <v>5041</v>
      </c>
      <c r="D764">
        <v>6.7721039791368703E-2</v>
      </c>
      <c r="E764">
        <v>0.33725919071254301</v>
      </c>
      <c r="F764">
        <v>0.24724488937494701</v>
      </c>
      <c r="G764">
        <v>76</v>
      </c>
      <c r="H764">
        <v>11887</v>
      </c>
      <c r="I764">
        <v>0.98645579204172595</v>
      </c>
      <c r="J764">
        <v>1.3544207958273701E-2</v>
      </c>
      <c r="K764">
        <v>0.98645579204172595</v>
      </c>
      <c r="L764">
        <v>0.49255489189871199</v>
      </c>
      <c r="M764">
        <v>0.47076638344409799</v>
      </c>
      <c r="N764">
        <v>2.5237654580634299E-3</v>
      </c>
      <c r="O764">
        <v>2.3555144275258602E-3</v>
      </c>
      <c r="P764">
        <v>0</v>
      </c>
      <c r="Q764">
        <v>0</v>
      </c>
      <c r="R764">
        <v>0</v>
      </c>
      <c r="S764">
        <v>3.2808950954824599E-3</v>
      </c>
      <c r="T764">
        <v>0</v>
      </c>
      <c r="U764">
        <v>1.7666358206444E-3</v>
      </c>
      <c r="V764">
        <v>0</v>
      </c>
      <c r="W764">
        <v>0</v>
      </c>
      <c r="X764">
        <v>8.4125515268781005E-4</v>
      </c>
      <c r="Y764">
        <v>0</v>
      </c>
      <c r="Z764">
        <v>6.7300412215024797E-4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1.7329856145368801E-2</v>
      </c>
      <c r="AG764">
        <v>1.3544207958273701E-2</v>
      </c>
      <c r="AH764">
        <v>2.0190123664507401E-3</v>
      </c>
      <c r="AI764">
        <v>2.0190123664507401E-3</v>
      </c>
      <c r="AJ764">
        <v>1.93488685118196E-3</v>
      </c>
      <c r="AK764">
        <v>7.5712963741902896E-4</v>
      </c>
      <c r="AL764">
        <v>1</v>
      </c>
      <c r="AM764">
        <v>0.50332295785311598</v>
      </c>
      <c r="AN764">
        <v>0.47682342054345001</v>
      </c>
      <c r="AO764">
        <v>6.5617901909649197E-3</v>
      </c>
      <c r="AP764">
        <v>8.8331791032220004E-3</v>
      </c>
      <c r="AQ764">
        <v>0</v>
      </c>
      <c r="AR764">
        <v>2.0863127786657599E-2</v>
      </c>
      <c r="AS764">
        <v>1</v>
      </c>
      <c r="AT764">
        <v>5.8719609657609098E-2</v>
      </c>
      <c r="AU764">
        <v>5.8719609657609098E-2</v>
      </c>
      <c r="AV764">
        <v>0</v>
      </c>
      <c r="AW764">
        <v>0</v>
      </c>
      <c r="AX764">
        <v>0</v>
      </c>
      <c r="AY764">
        <v>0.94128039034238997</v>
      </c>
      <c r="AZ764">
        <v>0.45511903760410499</v>
      </c>
      <c r="BA764">
        <v>0.47076638344409799</v>
      </c>
      <c r="BB764">
        <v>1.93488685118196E-3</v>
      </c>
      <c r="BC764">
        <v>3.2808950954824599E-3</v>
      </c>
      <c r="BD764">
        <v>0</v>
      </c>
      <c r="BE764">
        <v>1.6825103053756199E-4</v>
      </c>
      <c r="BF764">
        <v>1.00109363169849E-2</v>
      </c>
      <c r="BG764">
        <v>0</v>
      </c>
      <c r="BH764">
        <v>1.00109363169849E-2</v>
      </c>
      <c r="BI764">
        <v>0.53015899722385795</v>
      </c>
      <c r="BJ764">
        <v>0.71733826869689499</v>
      </c>
      <c r="BK764">
        <v>0.331791032220072</v>
      </c>
      <c r="BL764">
        <v>0.38554723647682299</v>
      </c>
      <c r="BM764">
        <v>1</v>
      </c>
      <c r="BN764">
        <v>0.47303777235635502</v>
      </c>
      <c r="BO764">
        <v>0.52696222764364398</v>
      </c>
      <c r="BP764">
        <v>89.8</v>
      </c>
      <c r="BQ764">
        <v>6.3767140573736003E-2</v>
      </c>
      <c r="BR764">
        <v>5.5943467653739302E-2</v>
      </c>
      <c r="BS764">
        <v>9.2790443341465398E-2</v>
      </c>
      <c r="BT764">
        <v>7.2179692100614104E-2</v>
      </c>
      <c r="BU764">
        <v>4.9045175401699302E-2</v>
      </c>
      <c r="BV764">
        <v>0.115672583494573</v>
      </c>
      <c r="BW764">
        <v>0.10582989820812599</v>
      </c>
      <c r="BX764">
        <v>0.11794397240683099</v>
      </c>
      <c r="BY764">
        <v>6.7048035669218395E-2</v>
      </c>
      <c r="BZ764">
        <v>7.8404980230503907E-2</v>
      </c>
      <c r="CA764">
        <v>0.104820392024901</v>
      </c>
      <c r="CB764">
        <v>5.1400689829225202E-2</v>
      </c>
      <c r="CC764">
        <v>2.5153529065365499E-2</v>
      </c>
      <c r="CD764">
        <v>3.2893076470093298E-3</v>
      </c>
      <c r="CE764">
        <v>0.25691932363085701</v>
      </c>
      <c r="CF764">
        <v>0.77496424665601005</v>
      </c>
      <c r="CG764">
        <v>0.74308067636914199</v>
      </c>
      <c r="CH764">
        <v>0.70530832001346</v>
      </c>
      <c r="CI764">
        <v>0.229662656683772</v>
      </c>
      <c r="CJ764">
        <v>0.181374610919491</v>
      </c>
      <c r="CK764">
        <v>0.74308067636914199</v>
      </c>
      <c r="CL764">
        <v>0.34188609405232601</v>
      </c>
      <c r="CM764">
        <v>0.40119458231681598</v>
      </c>
      <c r="CN764">
        <v>85.2</v>
      </c>
      <c r="CO764">
        <v>0.181374610919491</v>
      </c>
      <c r="CP764">
        <v>7.8320854715235103E-2</v>
      </c>
      <c r="CQ764">
        <v>0.103053756204256</v>
      </c>
    </row>
    <row r="765" spans="1:95" x14ac:dyDescent="0.35">
      <c r="A765" t="s">
        <v>405</v>
      </c>
      <c r="B765" t="s">
        <v>396</v>
      </c>
      <c r="C765">
        <v>12027</v>
      </c>
      <c r="D765">
        <v>0.114481167065029</v>
      </c>
      <c r="E765">
        <v>0.25138053243220898</v>
      </c>
      <c r="F765">
        <v>0.28690348635951501</v>
      </c>
      <c r="G765">
        <v>93.7</v>
      </c>
      <c r="H765">
        <v>36399</v>
      </c>
      <c r="I765">
        <v>0.98620841231901901</v>
      </c>
      <c r="J765">
        <v>1.37915876809802E-2</v>
      </c>
      <c r="K765">
        <v>0.98620841231901901</v>
      </c>
      <c r="L765">
        <v>0.83694606994697596</v>
      </c>
      <c r="M765">
        <v>0.121431907469985</v>
      </c>
      <c r="N765">
        <v>2.36270227204044E-3</v>
      </c>
      <c r="O765">
        <v>6.8683205582570903E-4</v>
      </c>
      <c r="P765">
        <v>0</v>
      </c>
      <c r="Q765">
        <v>0</v>
      </c>
      <c r="R765">
        <v>0</v>
      </c>
      <c r="S765">
        <v>5.3298167532075001E-3</v>
      </c>
      <c r="T765">
        <v>9.6156487815599295E-4</v>
      </c>
      <c r="U765">
        <v>4.9451908019451001E-4</v>
      </c>
      <c r="V765">
        <v>2.17038929640924E-3</v>
      </c>
      <c r="W765">
        <v>0</v>
      </c>
      <c r="X765">
        <v>1.70334349844775E-3</v>
      </c>
      <c r="Y765">
        <v>0</v>
      </c>
      <c r="Z765">
        <v>0</v>
      </c>
      <c r="AA765">
        <v>1.2637709827193E-3</v>
      </c>
      <c r="AB765">
        <v>0</v>
      </c>
      <c r="AC765">
        <v>1.15387785378719E-3</v>
      </c>
      <c r="AD765">
        <v>1.0989312893211301E-4</v>
      </c>
      <c r="AE765">
        <v>0</v>
      </c>
      <c r="AF765">
        <v>1.8874144894090499E-2</v>
      </c>
      <c r="AG765">
        <v>1.37915876809802E-2</v>
      </c>
      <c r="AH765">
        <v>1.95060303854501E-3</v>
      </c>
      <c r="AI765">
        <v>3.9012060770900301E-3</v>
      </c>
      <c r="AJ765">
        <v>1.12640457155416E-3</v>
      </c>
      <c r="AK765">
        <v>1.8407099096129E-3</v>
      </c>
      <c r="AL765">
        <v>1</v>
      </c>
      <c r="AM765">
        <v>0.84691887139756505</v>
      </c>
      <c r="AN765">
        <v>0.127201296738921</v>
      </c>
      <c r="AO765">
        <v>8.1046182587433697E-3</v>
      </c>
      <c r="AP765">
        <v>7.2254732272864601E-3</v>
      </c>
      <c r="AQ765">
        <v>1.86818319184592E-3</v>
      </c>
      <c r="AR765">
        <v>2.2473144866617199E-2</v>
      </c>
      <c r="AS765">
        <v>1</v>
      </c>
      <c r="AT765">
        <v>0.31187669990933797</v>
      </c>
      <c r="AU765">
        <v>0.27044699030193098</v>
      </c>
      <c r="AV765">
        <v>7.3353663562185697E-3</v>
      </c>
      <c r="AW765">
        <v>1.28849693672903E-2</v>
      </c>
      <c r="AX765">
        <v>2.1209373883897899E-2</v>
      </c>
      <c r="AY765">
        <v>0.68812330009066103</v>
      </c>
      <c r="AZ765">
        <v>0.54993269045852899</v>
      </c>
      <c r="BA765">
        <v>0.12093738838979</v>
      </c>
      <c r="BB765">
        <v>1.23629770048627E-3</v>
      </c>
      <c r="BC765">
        <v>5.3298167532075001E-3</v>
      </c>
      <c r="BD765">
        <v>1.2637709827193E-3</v>
      </c>
      <c r="BE765">
        <v>5.4946564466056697E-4</v>
      </c>
      <c r="BF765">
        <v>8.8738701612681593E-3</v>
      </c>
      <c r="BG765">
        <v>7.4177862029176599E-4</v>
      </c>
      <c r="BH765">
        <v>8.1320915409764001E-3</v>
      </c>
      <c r="BI765">
        <v>0.414901508283194</v>
      </c>
      <c r="BJ765">
        <v>0.68853539932415697</v>
      </c>
      <c r="BK765">
        <v>0.38371933294870703</v>
      </c>
      <c r="BL765">
        <v>0.304816066375449</v>
      </c>
      <c r="BM765">
        <v>1</v>
      </c>
      <c r="BN765">
        <v>0.56751559108766703</v>
      </c>
      <c r="BO765">
        <v>0.43248440891233197</v>
      </c>
      <c r="BP765">
        <v>131.19999999999999</v>
      </c>
      <c r="BQ765">
        <v>5.14299843402291E-2</v>
      </c>
      <c r="BR765">
        <v>5.7693892689359601E-2</v>
      </c>
      <c r="BS765">
        <v>5.1457457622462101E-2</v>
      </c>
      <c r="BT765">
        <v>6.7996373526745202E-2</v>
      </c>
      <c r="BU765">
        <v>5.9369762905574303E-2</v>
      </c>
      <c r="BV765">
        <v>0.14244896837825199</v>
      </c>
      <c r="BW765">
        <v>0.120168136487266</v>
      </c>
      <c r="BX765">
        <v>0.118602159399983</v>
      </c>
      <c r="BY765">
        <v>5.4864144619357597E-2</v>
      </c>
      <c r="BZ765">
        <v>6.2776449902469805E-2</v>
      </c>
      <c r="CA765">
        <v>0.11783290749745801</v>
      </c>
      <c r="CB765">
        <v>7.6128465067721598E-2</v>
      </c>
      <c r="CC765">
        <v>1.9231297563119799E-2</v>
      </c>
      <c r="CD765">
        <v>1.1154152586609501E-3</v>
      </c>
      <c r="CE765">
        <v>0.19629660155498699</v>
      </c>
      <c r="CF765">
        <v>0.82639632956949305</v>
      </c>
      <c r="CG765">
        <v>0.80370339844501204</v>
      </c>
      <c r="CH765">
        <v>0.75568010110167805</v>
      </c>
      <c r="CI765">
        <v>0.250693700376383</v>
      </c>
      <c r="CJ765">
        <v>0.21319267012830001</v>
      </c>
      <c r="CK765">
        <v>0.80370339844501204</v>
      </c>
      <c r="CL765">
        <v>0.46487540866507299</v>
      </c>
      <c r="CM765">
        <v>0.338827989779939</v>
      </c>
      <c r="CN765">
        <v>137.19999999999999</v>
      </c>
      <c r="CO765">
        <v>0.21319267012830001</v>
      </c>
      <c r="CP765">
        <v>0.103134701502788</v>
      </c>
      <c r="CQ765">
        <v>0.110057968625511</v>
      </c>
    </row>
    <row r="766" spans="1:95" x14ac:dyDescent="0.35">
      <c r="A766" t="s">
        <v>405</v>
      </c>
      <c r="B766" t="s">
        <v>1087</v>
      </c>
      <c r="C766">
        <v>28033</v>
      </c>
      <c r="D766">
        <v>9.8255853564372095E-2</v>
      </c>
      <c r="E766">
        <v>0.27535598301274</v>
      </c>
      <c r="F766">
        <v>0.19155519723843401</v>
      </c>
      <c r="G766">
        <v>76.8</v>
      </c>
      <c r="H766">
        <v>176132</v>
      </c>
      <c r="I766">
        <v>0.97651761179115604</v>
      </c>
      <c r="J766">
        <v>2.34823882088433E-2</v>
      </c>
      <c r="K766">
        <v>0.97651761179115604</v>
      </c>
      <c r="L766">
        <v>0.68034201621511103</v>
      </c>
      <c r="M766">
        <v>0.26146867122385398</v>
      </c>
      <c r="N766">
        <v>1.7146231235664099E-3</v>
      </c>
      <c r="O766">
        <v>3.5200872073217799E-4</v>
      </c>
      <c r="P766">
        <v>0</v>
      </c>
      <c r="Q766">
        <v>0</v>
      </c>
      <c r="R766">
        <v>0</v>
      </c>
      <c r="S766">
        <v>1.2240819385460899E-2</v>
      </c>
      <c r="T766">
        <v>8.4027888174778001E-4</v>
      </c>
      <c r="U766">
        <v>3.2986623668612102E-3</v>
      </c>
      <c r="V766">
        <v>3.0147843662707498E-3</v>
      </c>
      <c r="W766">
        <v>9.5950764199577497E-4</v>
      </c>
      <c r="X766">
        <v>6.24531601299025E-4</v>
      </c>
      <c r="Y766">
        <v>3.1907887266368401E-3</v>
      </c>
      <c r="Z766">
        <v>3.1226580064951201E-4</v>
      </c>
      <c r="AA766">
        <v>1.6464924034246999E-4</v>
      </c>
      <c r="AB766">
        <v>1.02196080212567E-4</v>
      </c>
      <c r="AC766" s="1">
        <v>6.2453160129902495E-5</v>
      </c>
      <c r="AD766">
        <v>0</v>
      </c>
      <c r="AE766">
        <v>0</v>
      </c>
      <c r="AF766">
        <v>2.0586832602820598E-2</v>
      </c>
      <c r="AG766">
        <v>2.34823882088433E-2</v>
      </c>
      <c r="AH766">
        <v>1.01401221810914E-2</v>
      </c>
      <c r="AI766">
        <v>2.9352985261054199E-3</v>
      </c>
      <c r="AJ766">
        <v>4.0083573683373803E-3</v>
      </c>
      <c r="AK766">
        <v>5.7343356119274097E-4</v>
      </c>
      <c r="AL766">
        <v>1</v>
      </c>
      <c r="AM766">
        <v>0.70151363749914797</v>
      </c>
      <c r="AN766">
        <v>0.27431131197056702</v>
      </c>
      <c r="AO766">
        <v>5.8592419321872201E-3</v>
      </c>
      <c r="AP766">
        <v>1.8247677877955101E-2</v>
      </c>
      <c r="AQ766">
        <v>1.6010719233302199E-3</v>
      </c>
      <c r="AR766">
        <v>2.4192083210319501E-2</v>
      </c>
      <c r="AS766">
        <v>1</v>
      </c>
      <c r="AT766">
        <v>4.8821338541548298E-2</v>
      </c>
      <c r="AU766">
        <v>3.9078645561283501E-2</v>
      </c>
      <c r="AV766">
        <v>1.44777780301137E-3</v>
      </c>
      <c r="AW766">
        <v>9.3111984193672899E-4</v>
      </c>
      <c r="AX766">
        <v>7.3637953353166896E-3</v>
      </c>
      <c r="AY766">
        <v>0.95117866145845098</v>
      </c>
      <c r="AZ766">
        <v>0.65478164104194503</v>
      </c>
      <c r="BA766">
        <v>0.260849817182567</v>
      </c>
      <c r="BB766">
        <v>1.56700656325937E-3</v>
      </c>
      <c r="BC766">
        <v>1.2240819385460899E-2</v>
      </c>
      <c r="BD766">
        <v>1.6464924034246999E-4</v>
      </c>
      <c r="BE766">
        <v>1.65216996343651E-3</v>
      </c>
      <c r="BF766">
        <v>1.9922558081438901E-2</v>
      </c>
      <c r="BG766">
        <v>2.15747280448754E-4</v>
      </c>
      <c r="BH766">
        <v>1.9706810800990099E-2</v>
      </c>
      <c r="BI766">
        <v>0.37562169282129299</v>
      </c>
      <c r="BJ766">
        <v>0.71892671405536701</v>
      </c>
      <c r="BK766">
        <v>0.340301591987827</v>
      </c>
      <c r="BL766">
        <v>0.37862512206754001</v>
      </c>
      <c r="BM766">
        <v>1</v>
      </c>
      <c r="BN766">
        <v>0.483580496445847</v>
      </c>
      <c r="BO766">
        <v>0.516419503554152</v>
      </c>
      <c r="BP766">
        <v>93.6</v>
      </c>
      <c r="BQ766">
        <v>6.1749142688438202E-2</v>
      </c>
      <c r="BR766">
        <v>7.0021347625644395E-2</v>
      </c>
      <c r="BS766">
        <v>8.0774646288011204E-2</v>
      </c>
      <c r="BT766">
        <v>7.4904049235800393E-2</v>
      </c>
      <c r="BU766">
        <v>6.1692367088320099E-2</v>
      </c>
      <c r="BV766">
        <v>0.12839801966706699</v>
      </c>
      <c r="BW766">
        <v>0.144261122340063</v>
      </c>
      <c r="BX766">
        <v>0.14039470397202</v>
      </c>
      <c r="BY766">
        <v>6.0642018486135402E-2</v>
      </c>
      <c r="BZ766">
        <v>5.37381055117752E-2</v>
      </c>
      <c r="CA766">
        <v>7.7169395680512301E-2</v>
      </c>
      <c r="CB766">
        <v>3.5910567074693901E-2</v>
      </c>
      <c r="CC766">
        <v>1.03445143415165E-2</v>
      </c>
      <c r="CD766">
        <v>2.08366452433402E-4</v>
      </c>
      <c r="CE766">
        <v>0.26161061022415</v>
      </c>
      <c r="CF766">
        <v>0.77153498512479202</v>
      </c>
      <c r="CG766">
        <v>0.738389389775849</v>
      </c>
      <c r="CH766">
        <v>0.69958326709513297</v>
      </c>
      <c r="CI766">
        <v>0.15556514432357499</v>
      </c>
      <c r="CJ766">
        <v>0.123424477096722</v>
      </c>
      <c r="CK766">
        <v>0.738389389775849</v>
      </c>
      <c r="CL766">
        <v>0.35016351372833998</v>
      </c>
      <c r="CM766">
        <v>0.38822587604750902</v>
      </c>
      <c r="CN766">
        <v>90.2</v>
      </c>
      <c r="CO766">
        <v>0.123424477096722</v>
      </c>
      <c r="CP766">
        <v>5.3601844071491801E-2</v>
      </c>
      <c r="CQ766">
        <v>6.9822633025231007E-2</v>
      </c>
    </row>
    <row r="767" spans="1:95" x14ac:dyDescent="0.35">
      <c r="A767" t="s">
        <v>1214</v>
      </c>
      <c r="B767" t="s">
        <v>1203</v>
      </c>
      <c r="C767">
        <v>31049</v>
      </c>
      <c r="D767">
        <v>7.1805702217528994E-2</v>
      </c>
      <c r="E767">
        <v>0.23442449841605001</v>
      </c>
      <c r="F767">
        <v>0.20908130939809899</v>
      </c>
      <c r="G767">
        <v>67.3</v>
      </c>
      <c r="H767">
        <v>1894</v>
      </c>
      <c r="I767">
        <v>0.98521647307286098</v>
      </c>
      <c r="J767">
        <v>1.47835269271383E-2</v>
      </c>
      <c r="K767">
        <v>0.98521647307286098</v>
      </c>
      <c r="L767">
        <v>0.94508975712777099</v>
      </c>
      <c r="M767">
        <v>2.11193241816261E-3</v>
      </c>
      <c r="N767">
        <v>1.5311510031678899E-2</v>
      </c>
      <c r="O767">
        <v>0</v>
      </c>
      <c r="P767">
        <v>0</v>
      </c>
      <c r="Q767">
        <v>0</v>
      </c>
      <c r="R767">
        <v>1.0559662090813E-3</v>
      </c>
      <c r="S767">
        <v>6.8637803590285099E-3</v>
      </c>
      <c r="T767">
        <v>0</v>
      </c>
      <c r="U767">
        <v>2.11193241816261E-3</v>
      </c>
      <c r="V767">
        <v>1.5839493136219601E-3</v>
      </c>
      <c r="W767">
        <v>0</v>
      </c>
      <c r="X767">
        <v>0</v>
      </c>
      <c r="Y767">
        <v>0</v>
      </c>
      <c r="Z767">
        <v>3.1678986272439202E-3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1.5839493136219601E-2</v>
      </c>
      <c r="AG767">
        <v>1.47835269271383E-2</v>
      </c>
      <c r="AH767">
        <v>0</v>
      </c>
      <c r="AI767">
        <v>1.26715945089757E-2</v>
      </c>
      <c r="AJ767">
        <v>2.11193241816261E-3</v>
      </c>
      <c r="AK767">
        <v>0</v>
      </c>
      <c r="AL767">
        <v>1</v>
      </c>
      <c r="AM767">
        <v>0.95987328405491001</v>
      </c>
      <c r="AN767">
        <v>2.11193241816261E-3</v>
      </c>
      <c r="AO767">
        <v>2.79831045406547E-2</v>
      </c>
      <c r="AP767">
        <v>8.9757127771911294E-3</v>
      </c>
      <c r="AQ767">
        <v>0</v>
      </c>
      <c r="AR767">
        <v>1.5839493136219601E-2</v>
      </c>
      <c r="AS767">
        <v>1</v>
      </c>
      <c r="AT767">
        <v>7.8141499472016901E-2</v>
      </c>
      <c r="AU767">
        <v>7.3389651531150998E-2</v>
      </c>
      <c r="AV767">
        <v>0</v>
      </c>
      <c r="AW767">
        <v>0</v>
      </c>
      <c r="AX767">
        <v>4.7518479408658904E-3</v>
      </c>
      <c r="AY767">
        <v>0.92185850052798302</v>
      </c>
      <c r="AZ767">
        <v>0.88859556494192105</v>
      </c>
      <c r="BA767">
        <v>2.11193241816261E-3</v>
      </c>
      <c r="BB767">
        <v>1.5311510031678899E-2</v>
      </c>
      <c r="BC767">
        <v>6.8637803590285099E-3</v>
      </c>
      <c r="BD767">
        <v>0</v>
      </c>
      <c r="BE767">
        <v>0</v>
      </c>
      <c r="BF767">
        <v>8.9757127771911294E-3</v>
      </c>
      <c r="BG767">
        <v>0</v>
      </c>
      <c r="BH767">
        <v>8.9757127771911294E-3</v>
      </c>
      <c r="BI767">
        <v>0.54910242872227999</v>
      </c>
      <c r="BJ767">
        <v>0.78986272439281902</v>
      </c>
      <c r="BK767">
        <v>0.36589229144667301</v>
      </c>
      <c r="BL767">
        <v>0.423970432946145</v>
      </c>
      <c r="BM767">
        <v>1</v>
      </c>
      <c r="BN767">
        <v>0.470960929250264</v>
      </c>
      <c r="BO767">
        <v>0.529039070749736</v>
      </c>
      <c r="BP767">
        <v>89</v>
      </c>
      <c r="BQ767">
        <v>5.8606124604012599E-2</v>
      </c>
      <c r="BR767">
        <v>6.1246040126715903E-2</v>
      </c>
      <c r="BS767">
        <v>6.0718057022175198E-2</v>
      </c>
      <c r="BT767">
        <v>3.7486800422386397E-2</v>
      </c>
      <c r="BU767">
        <v>5.1214361140443497E-2</v>
      </c>
      <c r="BV767">
        <v>0.108764519535374</v>
      </c>
      <c r="BW767">
        <v>9.5564941921858507E-2</v>
      </c>
      <c r="BX767">
        <v>0.117740232312566</v>
      </c>
      <c r="BY767">
        <v>9.0813093980992604E-2</v>
      </c>
      <c r="BZ767">
        <v>7.2333685322069699E-2</v>
      </c>
      <c r="CA767">
        <v>0.116156282998944</v>
      </c>
      <c r="CB767">
        <v>8.9757127771911305E-2</v>
      </c>
      <c r="CC767">
        <v>3.95987328405491E-2</v>
      </c>
      <c r="CD767">
        <v>2.4815205913410701E-2</v>
      </c>
      <c r="CE767">
        <v>0.20380147835269199</v>
      </c>
      <c r="CF767">
        <v>0.81045406546990495</v>
      </c>
      <c r="CG767">
        <v>0.79619852164730698</v>
      </c>
      <c r="CH767">
        <v>0.76821541710665198</v>
      </c>
      <c r="CI767">
        <v>0.28722280887011598</v>
      </c>
      <c r="CJ767">
        <v>0.245512143611404</v>
      </c>
      <c r="CK767">
        <v>0.79619852164730698</v>
      </c>
      <c r="CL767">
        <v>0.37222808870116098</v>
      </c>
      <c r="CM767">
        <v>0.423970432946145</v>
      </c>
      <c r="CN767">
        <v>87.8</v>
      </c>
      <c r="CO767">
        <v>0.245512143611404</v>
      </c>
      <c r="CP767">
        <v>9.8732840549102405E-2</v>
      </c>
      <c r="CQ767">
        <v>0.146779303062302</v>
      </c>
    </row>
    <row r="768" spans="1:95" x14ac:dyDescent="0.35">
      <c r="A768" t="s">
        <v>1477</v>
      </c>
      <c r="B768" t="s">
        <v>1465</v>
      </c>
      <c r="C768">
        <v>40043</v>
      </c>
      <c r="D768">
        <v>8.2350549003659998E-2</v>
      </c>
      <c r="E768">
        <v>0.23139487596583899</v>
      </c>
      <c r="F768">
        <v>0.190524603497356</v>
      </c>
      <c r="G768">
        <v>82.1</v>
      </c>
      <c r="H768">
        <v>4918</v>
      </c>
      <c r="I768">
        <v>0.92171614477429797</v>
      </c>
      <c r="J768">
        <v>7.8283855225701499E-2</v>
      </c>
      <c r="K768">
        <v>0.92171614477429797</v>
      </c>
      <c r="L768">
        <v>0.89060593737291505</v>
      </c>
      <c r="M768">
        <v>1.6266775111834001E-3</v>
      </c>
      <c r="N768">
        <v>2.1350142334282202E-2</v>
      </c>
      <c r="O768">
        <v>5.89670597803985E-3</v>
      </c>
      <c r="P768">
        <v>0</v>
      </c>
      <c r="Q768">
        <v>0</v>
      </c>
      <c r="R768">
        <v>0</v>
      </c>
      <c r="S768">
        <v>6.5067100447336297E-3</v>
      </c>
      <c r="T768">
        <v>0</v>
      </c>
      <c r="U768">
        <v>1.6266775111834001E-3</v>
      </c>
      <c r="V768">
        <v>0</v>
      </c>
      <c r="W768">
        <v>0</v>
      </c>
      <c r="X768">
        <v>0</v>
      </c>
      <c r="Y768">
        <v>8.1333875559170296E-4</v>
      </c>
      <c r="Z768">
        <v>4.0666937779585098E-3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1.6266775111834001E-3</v>
      </c>
      <c r="AG768">
        <v>7.8283855225701499E-2</v>
      </c>
      <c r="AH768">
        <v>1.0573403822692101E-2</v>
      </c>
      <c r="AI768">
        <v>6.6083773891825903E-2</v>
      </c>
      <c r="AJ768">
        <v>0</v>
      </c>
      <c r="AK768">
        <v>0</v>
      </c>
      <c r="AL768">
        <v>1</v>
      </c>
      <c r="AM768">
        <v>0.96888979259861696</v>
      </c>
      <c r="AN768">
        <v>1.22000813338755E-2</v>
      </c>
      <c r="AO768">
        <v>8.7433916226108105E-2</v>
      </c>
      <c r="AP768">
        <v>6.5067100447336297E-3</v>
      </c>
      <c r="AQ768">
        <v>0</v>
      </c>
      <c r="AR768">
        <v>3.2533550223668101E-3</v>
      </c>
      <c r="AS768">
        <v>1</v>
      </c>
      <c r="AT768">
        <v>7.1777145180967797E-2</v>
      </c>
      <c r="AU768">
        <v>6.3643757625050798E-2</v>
      </c>
      <c r="AV768">
        <v>0</v>
      </c>
      <c r="AW768">
        <v>0</v>
      </c>
      <c r="AX768">
        <v>8.13338755591703E-3</v>
      </c>
      <c r="AY768">
        <v>0.92822285481903199</v>
      </c>
      <c r="AZ768">
        <v>0.82594550630337504</v>
      </c>
      <c r="BA768">
        <v>1.6266775111834001E-3</v>
      </c>
      <c r="BB768">
        <v>2.0536803578690501E-2</v>
      </c>
      <c r="BC768">
        <v>6.5067100447336297E-3</v>
      </c>
      <c r="BD768">
        <v>0</v>
      </c>
      <c r="BE768">
        <v>1.0166734444896201E-3</v>
      </c>
      <c r="BF768">
        <v>7.2590483936559494E-2</v>
      </c>
      <c r="BG768">
        <v>0</v>
      </c>
      <c r="BH768">
        <v>7.2590483936559494E-2</v>
      </c>
      <c r="BI768">
        <v>0.49511996746644898</v>
      </c>
      <c r="BJ768">
        <v>0.70841805612037401</v>
      </c>
      <c r="BK768">
        <v>0.343635624237494</v>
      </c>
      <c r="BL768">
        <v>0.36478243188287901</v>
      </c>
      <c r="BM768">
        <v>1</v>
      </c>
      <c r="BN768">
        <v>0.49796665311102001</v>
      </c>
      <c r="BO768">
        <v>0.50203334688897905</v>
      </c>
      <c r="BP768">
        <v>99.2</v>
      </c>
      <c r="BQ768">
        <v>6.9337128914192706E-2</v>
      </c>
      <c r="BR768">
        <v>8.1333875559170293E-2</v>
      </c>
      <c r="BS768">
        <v>7.0353802358682396E-2</v>
      </c>
      <c r="BT768">
        <v>8.6620577470516394E-2</v>
      </c>
      <c r="BU768">
        <v>3.9650264335095498E-2</v>
      </c>
      <c r="BV768">
        <v>0.10451403009353299</v>
      </c>
      <c r="BW768">
        <v>0.10451403009353299</v>
      </c>
      <c r="BX768">
        <v>0.124644164294428</v>
      </c>
      <c r="BY768">
        <v>7.0150467669784403E-2</v>
      </c>
      <c r="BZ768">
        <v>6.2627084180561204E-2</v>
      </c>
      <c r="CA768">
        <v>9.8820658804392003E-2</v>
      </c>
      <c r="CB768">
        <v>6.4660431069540406E-2</v>
      </c>
      <c r="CC768">
        <v>2.2773485156567699E-2</v>
      </c>
      <c r="CD768">
        <v>8.1740544936966201E-3</v>
      </c>
      <c r="CE768">
        <v>0.27063847092313897</v>
      </c>
      <c r="CF768">
        <v>0.75620170801138598</v>
      </c>
      <c r="CG768">
        <v>0.72936152907686003</v>
      </c>
      <c r="CH768">
        <v>0.683407889385929</v>
      </c>
      <c r="CI768">
        <v>0.21899145994306601</v>
      </c>
      <c r="CJ768">
        <v>0.1862545750305</v>
      </c>
      <c r="CK768">
        <v>0.72936152907686003</v>
      </c>
      <c r="CL768">
        <v>0.354412362749085</v>
      </c>
      <c r="CM768">
        <v>0.37494916632777497</v>
      </c>
      <c r="CN768">
        <v>94.5</v>
      </c>
      <c r="CO768">
        <v>0.1862545750305</v>
      </c>
      <c r="CP768">
        <v>8.3977226514843406E-2</v>
      </c>
      <c r="CQ768">
        <v>0.10227734851565599</v>
      </c>
    </row>
    <row r="769" spans="1:95" x14ac:dyDescent="0.35">
      <c r="A769" t="s">
        <v>1477</v>
      </c>
      <c r="B769" t="s">
        <v>1591</v>
      </c>
      <c r="C769">
        <v>46041</v>
      </c>
      <c r="D769">
        <v>0.116283093960892</v>
      </c>
      <c r="E769">
        <v>0.26059871950164298</v>
      </c>
      <c r="F769">
        <v>0.18584530195535501</v>
      </c>
      <c r="G769">
        <v>83.4</v>
      </c>
      <c r="H769">
        <v>5779</v>
      </c>
      <c r="I769">
        <v>0.98875237930437698</v>
      </c>
      <c r="J769">
        <v>1.1247620695622001E-2</v>
      </c>
      <c r="K769">
        <v>0.98875237930437698</v>
      </c>
      <c r="L769">
        <v>0.20245717252119699</v>
      </c>
      <c r="M769">
        <v>1.03824191036511E-3</v>
      </c>
      <c r="N769">
        <v>0.78369960200726696</v>
      </c>
      <c r="O769">
        <v>0</v>
      </c>
      <c r="P769">
        <v>8.6520159197092899E-4</v>
      </c>
      <c r="Q769">
        <v>5.0181692334313899E-3</v>
      </c>
      <c r="R769">
        <v>0.72157812770375496</v>
      </c>
      <c r="S769">
        <v>8.6520159197092899E-4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8.6520159197092899E-4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6.9216127357674302E-4</v>
      </c>
      <c r="AG769">
        <v>1.1247620695622001E-2</v>
      </c>
      <c r="AH769">
        <v>3.4608063678837102E-4</v>
      </c>
      <c r="AI769">
        <v>1.03824191036511E-2</v>
      </c>
      <c r="AJ769">
        <v>0</v>
      </c>
      <c r="AK769">
        <v>0</v>
      </c>
      <c r="AL769">
        <v>1</v>
      </c>
      <c r="AM769">
        <v>0.21318567226163601</v>
      </c>
      <c r="AN769">
        <v>1.38432254715348E-3</v>
      </c>
      <c r="AO769">
        <v>0.794601142066101</v>
      </c>
      <c r="AP769">
        <v>8.6520159197092899E-4</v>
      </c>
      <c r="AQ769">
        <v>0</v>
      </c>
      <c r="AR769">
        <v>1.2112822287593001E-3</v>
      </c>
      <c r="AS769">
        <v>1</v>
      </c>
      <c r="AT769">
        <v>1.00363384668627E-2</v>
      </c>
      <c r="AU769">
        <v>7.0946530541616199E-3</v>
      </c>
      <c r="AV769">
        <v>0</v>
      </c>
      <c r="AW769">
        <v>0</v>
      </c>
      <c r="AX769">
        <v>2.94168541270115E-3</v>
      </c>
      <c r="AY769">
        <v>0.98996366153313697</v>
      </c>
      <c r="AZ769">
        <v>0.20176501124762</v>
      </c>
      <c r="BA769">
        <v>1.03824191036511E-3</v>
      </c>
      <c r="BB769">
        <v>0.77781623118186505</v>
      </c>
      <c r="BC769">
        <v>8.6520159197092899E-4</v>
      </c>
      <c r="BD769">
        <v>0</v>
      </c>
      <c r="BE769">
        <v>0</v>
      </c>
      <c r="BF769">
        <v>8.4789756013150998E-3</v>
      </c>
      <c r="BG769">
        <v>0</v>
      </c>
      <c r="BH769">
        <v>8.4789756013150998E-3</v>
      </c>
      <c r="BI769">
        <v>0.34936840283786103</v>
      </c>
      <c r="BJ769">
        <v>0.63471188786987298</v>
      </c>
      <c r="BK769">
        <v>0.30524312164734302</v>
      </c>
      <c r="BL769">
        <v>0.32946876622252902</v>
      </c>
      <c r="BM769">
        <v>1</v>
      </c>
      <c r="BN769">
        <v>0.49645267347291899</v>
      </c>
      <c r="BO769">
        <v>0.50354732652708001</v>
      </c>
      <c r="BP769">
        <v>98.6</v>
      </c>
      <c r="BQ769">
        <v>0.122166464786295</v>
      </c>
      <c r="BR769">
        <v>9.9498183076656796E-2</v>
      </c>
      <c r="BS769">
        <v>9.0500086520159201E-2</v>
      </c>
      <c r="BT769">
        <v>7.9425506142931299E-2</v>
      </c>
      <c r="BU769">
        <v>7.1465651496798704E-2</v>
      </c>
      <c r="BV769">
        <v>0.120955182557535</v>
      </c>
      <c r="BW769">
        <v>0.104862432946876</v>
      </c>
      <c r="BX769">
        <v>0.11247620695622</v>
      </c>
      <c r="BY769">
        <v>5.6930264751687103E-2</v>
      </c>
      <c r="BZ769">
        <v>4.6201765011247599E-2</v>
      </c>
      <c r="CA769">
        <v>5.8487627617234798E-2</v>
      </c>
      <c r="CB769">
        <v>3.1666378266135997E-2</v>
      </c>
      <c r="CC769">
        <v>5.3642498702197597E-3</v>
      </c>
      <c r="CD769">
        <v>4.8105208513583601E-3</v>
      </c>
      <c r="CE769">
        <v>0.36390378958297198</v>
      </c>
      <c r="CF769">
        <v>0.66724346772798004</v>
      </c>
      <c r="CG769">
        <v>0.63609621041702702</v>
      </c>
      <c r="CH769">
        <v>0.58747188094826097</v>
      </c>
      <c r="CI769">
        <v>0.119397819691988</v>
      </c>
      <c r="CJ769">
        <v>9.5518255753590506E-2</v>
      </c>
      <c r="CK769">
        <v>0.63609621041702702</v>
      </c>
      <c r="CL769">
        <v>0.306627444194497</v>
      </c>
      <c r="CM769">
        <v>0.32946876622252902</v>
      </c>
      <c r="CN769">
        <v>93.1</v>
      </c>
      <c r="CO769">
        <v>9.5518255753590506E-2</v>
      </c>
      <c r="CP769">
        <v>4.3433119916940599E-2</v>
      </c>
      <c r="CQ769">
        <v>5.20851358366499E-2</v>
      </c>
    </row>
    <row r="770" spans="1:95" x14ac:dyDescent="0.35">
      <c r="A770" t="s">
        <v>1699</v>
      </c>
      <c r="B770" t="s">
        <v>1654</v>
      </c>
      <c r="C770">
        <v>48123</v>
      </c>
      <c r="D770">
        <v>8.2701247859065297E-2</v>
      </c>
      <c r="E770">
        <v>0.19045754832395401</v>
      </c>
      <c r="F770">
        <v>0.23880597014925301</v>
      </c>
      <c r="G770">
        <v>76.5</v>
      </c>
      <c r="H770">
        <v>20435</v>
      </c>
      <c r="I770">
        <v>0.98076828969904495</v>
      </c>
      <c r="J770">
        <v>1.9231710300954202E-2</v>
      </c>
      <c r="K770">
        <v>0.98076828969904495</v>
      </c>
      <c r="L770">
        <v>0.66425250795204305</v>
      </c>
      <c r="M770">
        <v>9.3222412527526305E-2</v>
      </c>
      <c r="N770">
        <v>7.1935404942500602E-3</v>
      </c>
      <c r="O770">
        <v>0</v>
      </c>
      <c r="P770">
        <v>0</v>
      </c>
      <c r="Q770" s="1">
        <v>4.8935649620748699E-5</v>
      </c>
      <c r="R770">
        <v>0</v>
      </c>
      <c r="S770" s="1">
        <v>4.8935649620748699E-5</v>
      </c>
      <c r="T770" s="1">
        <v>4.8935649620748699E-5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0.21605089307560499</v>
      </c>
      <c r="AG770">
        <v>1.9231710300954202E-2</v>
      </c>
      <c r="AH770">
        <v>5.6765353560068498E-3</v>
      </c>
      <c r="AI770">
        <v>1.9574259848299399E-3</v>
      </c>
      <c r="AJ770">
        <v>0</v>
      </c>
      <c r="AK770">
        <v>0</v>
      </c>
      <c r="AL770">
        <v>1</v>
      </c>
      <c r="AM770">
        <v>0.68245656961096102</v>
      </c>
      <c r="AN770">
        <v>9.8898947883533095E-2</v>
      </c>
      <c r="AO770">
        <v>1.0178615121115699E-2</v>
      </c>
      <c r="AP770" s="1">
        <v>4.8935649620748699E-5</v>
      </c>
      <c r="AQ770">
        <v>0</v>
      </c>
      <c r="AR770">
        <v>0.22764864203572299</v>
      </c>
      <c r="AS770">
        <v>1</v>
      </c>
      <c r="AT770">
        <v>0.34900905309517899</v>
      </c>
      <c r="AU770">
        <v>0.33462197210667899</v>
      </c>
      <c r="AV770">
        <v>3.6212380719354001E-3</v>
      </c>
      <c r="AW770">
        <v>1.2233912405187101E-3</v>
      </c>
      <c r="AX770">
        <v>9.5424516760459904E-3</v>
      </c>
      <c r="AY770">
        <v>0.65099094690481996</v>
      </c>
      <c r="AZ770">
        <v>0.55155370687545802</v>
      </c>
      <c r="BA770">
        <v>9.1264986542696297E-2</v>
      </c>
      <c r="BB770">
        <v>3.4254954734524101E-4</v>
      </c>
      <c r="BC770" s="1">
        <v>4.8935649620748699E-5</v>
      </c>
      <c r="BD770">
        <v>0</v>
      </c>
      <c r="BE770">
        <v>0</v>
      </c>
      <c r="BF770">
        <v>7.7807682896990403E-3</v>
      </c>
      <c r="BG770">
        <v>1.07658429165647E-3</v>
      </c>
      <c r="BH770">
        <v>6.7041839980425703E-3</v>
      </c>
      <c r="BI770">
        <v>0.45055052605823298</v>
      </c>
      <c r="BJ770">
        <v>0.73907511622216704</v>
      </c>
      <c r="BK770">
        <v>0.38634695375581102</v>
      </c>
      <c r="BL770">
        <v>0.35272816246635602</v>
      </c>
      <c r="BM770">
        <v>1</v>
      </c>
      <c r="BN770">
        <v>0.51759236603865899</v>
      </c>
      <c r="BO770">
        <v>0.48240763396134001</v>
      </c>
      <c r="BP770">
        <v>107.3</v>
      </c>
      <c r="BQ770">
        <v>6.3714215806214794E-2</v>
      </c>
      <c r="BR770">
        <v>6.7433325177391701E-2</v>
      </c>
      <c r="BS770">
        <v>5.5493026669929002E-2</v>
      </c>
      <c r="BT770">
        <v>5.8233423048690898E-2</v>
      </c>
      <c r="BU770">
        <v>4.3014436016638097E-2</v>
      </c>
      <c r="BV770">
        <v>0.11969659897235101</v>
      </c>
      <c r="BW770">
        <v>0.13892830927330499</v>
      </c>
      <c r="BX770">
        <v>0.12175189625642199</v>
      </c>
      <c r="BY770">
        <v>6.9097137264497094E-2</v>
      </c>
      <c r="BZ770">
        <v>7.0320528505015897E-2</v>
      </c>
      <c r="CA770">
        <v>0.102813799853193</v>
      </c>
      <c r="CB770">
        <v>6.3273794959628094E-2</v>
      </c>
      <c r="CC770">
        <v>2.6229508196721301E-2</v>
      </c>
      <c r="CD770">
        <v>2.0014680694886199E-3</v>
      </c>
      <c r="CE770">
        <v>0.22632737949596199</v>
      </c>
      <c r="CF770">
        <v>0.79520430633716599</v>
      </c>
      <c r="CG770">
        <v>0.77367262050403696</v>
      </c>
      <c r="CH770">
        <v>0.75023244433569802</v>
      </c>
      <c r="CI770">
        <v>0.233423048690971</v>
      </c>
      <c r="CJ770">
        <v>0.192317103009542</v>
      </c>
      <c r="CK770">
        <v>0.77367262050403696</v>
      </c>
      <c r="CL770">
        <v>0.40685099094690402</v>
      </c>
      <c r="CM770">
        <v>0.36682162955713199</v>
      </c>
      <c r="CN770">
        <v>110.9</v>
      </c>
      <c r="CO770">
        <v>0.192317103009542</v>
      </c>
      <c r="CP770">
        <v>8.3337411304134995E-2</v>
      </c>
      <c r="CQ770">
        <v>0.108979691705407</v>
      </c>
    </row>
    <row r="771" spans="1:95" x14ac:dyDescent="0.35">
      <c r="A771" t="s">
        <v>1700</v>
      </c>
      <c r="B771" t="s">
        <v>1654</v>
      </c>
      <c r="C771">
        <v>48125</v>
      </c>
      <c r="D771">
        <v>5.0541516245487299E-2</v>
      </c>
      <c r="E771">
        <v>0.13898916967509001</v>
      </c>
      <c r="F771">
        <v>0.14485559566787001</v>
      </c>
      <c r="G771">
        <v>72.099999999999994</v>
      </c>
      <c r="H771">
        <v>2216</v>
      </c>
      <c r="I771">
        <v>0.98781588447653401</v>
      </c>
      <c r="J771">
        <v>1.21841155234657E-2</v>
      </c>
      <c r="K771">
        <v>0.98781588447653401</v>
      </c>
      <c r="L771">
        <v>0.91290613718411495</v>
      </c>
      <c r="M771">
        <v>3.06859205776173E-2</v>
      </c>
      <c r="N771">
        <v>7.6714801444043301E-3</v>
      </c>
      <c r="O771">
        <v>6.7689530685920499E-3</v>
      </c>
      <c r="P771">
        <v>0</v>
      </c>
      <c r="Q771">
        <v>0</v>
      </c>
      <c r="R771">
        <v>0</v>
      </c>
      <c r="S771">
        <v>5.4151624548736399E-3</v>
      </c>
      <c r="T771">
        <v>3.6101083032490898E-3</v>
      </c>
      <c r="U771">
        <v>0</v>
      </c>
      <c r="V771">
        <v>0</v>
      </c>
      <c r="W771">
        <v>0</v>
      </c>
      <c r="X771">
        <v>1.8050541516245399E-3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3.1137184115523402E-2</v>
      </c>
      <c r="AG771">
        <v>1.21841155234657E-2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0.91471119133573997</v>
      </c>
      <c r="AN771">
        <v>3.06859205776173E-2</v>
      </c>
      <c r="AO771">
        <v>7.6714801444043301E-3</v>
      </c>
      <c r="AP771">
        <v>1.57942238267148E-2</v>
      </c>
      <c r="AQ771">
        <v>0</v>
      </c>
      <c r="AR771">
        <v>4.3321299638989098E-2</v>
      </c>
      <c r="AS771">
        <v>1</v>
      </c>
      <c r="AT771">
        <v>0.30370036101082998</v>
      </c>
      <c r="AU771">
        <v>0.234205776173285</v>
      </c>
      <c r="AV771">
        <v>0</v>
      </c>
      <c r="AW771">
        <v>9.9277978339350099E-3</v>
      </c>
      <c r="AX771">
        <v>5.9566787003610101E-2</v>
      </c>
      <c r="AY771">
        <v>0.69629963898916902</v>
      </c>
      <c r="AZ771">
        <v>0.66019855595667798</v>
      </c>
      <c r="BA771">
        <v>3.06859205776173E-2</v>
      </c>
      <c r="BB771">
        <v>0</v>
      </c>
      <c r="BC771">
        <v>5.4151624548736399E-3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0.62229241877256303</v>
      </c>
      <c r="BJ771">
        <v>0.73826714801444004</v>
      </c>
      <c r="BK771">
        <v>0.36146209386281503</v>
      </c>
      <c r="BL771">
        <v>0.37680505415162402</v>
      </c>
      <c r="BM771">
        <v>1</v>
      </c>
      <c r="BN771">
        <v>0.51579422382671403</v>
      </c>
      <c r="BO771">
        <v>0.48420577617328497</v>
      </c>
      <c r="BP771">
        <v>106.5</v>
      </c>
      <c r="BQ771">
        <v>4.9187725631768903E-2</v>
      </c>
      <c r="BR771">
        <v>4.6480144404332097E-2</v>
      </c>
      <c r="BS771">
        <v>7.8068592057761704E-2</v>
      </c>
      <c r="BT771">
        <v>6.5884476534295994E-2</v>
      </c>
      <c r="BU771">
        <v>3.7003610108303199E-2</v>
      </c>
      <c r="BV771">
        <v>9.0252707581227401E-2</v>
      </c>
      <c r="BW771">
        <v>0.14575812274368199</v>
      </c>
      <c r="BX771">
        <v>0.11101083032490899</v>
      </c>
      <c r="BY771">
        <v>5.7761732851985499E-2</v>
      </c>
      <c r="BZ771">
        <v>8.7093862815884396E-2</v>
      </c>
      <c r="CA771">
        <v>0.124548736462093</v>
      </c>
      <c r="CB771">
        <v>9.2057761732851906E-2</v>
      </c>
      <c r="CC771">
        <v>1.4891696750902499E-2</v>
      </c>
      <c r="CD771">
        <v>1.9810469314079399E-2</v>
      </c>
      <c r="CE771">
        <v>0.21660649819494501</v>
      </c>
      <c r="CF771">
        <v>0.81678700361010803</v>
      </c>
      <c r="CG771">
        <v>0.78339350180505396</v>
      </c>
      <c r="CH771">
        <v>0.74819494584837498</v>
      </c>
      <c r="CI771">
        <v>0.28113718411552302</v>
      </c>
      <c r="CJ771">
        <v>0.231498194945848</v>
      </c>
      <c r="CK771">
        <v>0.78339350180505396</v>
      </c>
      <c r="CL771">
        <v>0.40252707581227398</v>
      </c>
      <c r="CM771">
        <v>0.38086642599277898</v>
      </c>
      <c r="CN771">
        <v>105.7</v>
      </c>
      <c r="CO771">
        <v>0.231498194945848</v>
      </c>
      <c r="CP771">
        <v>9.7021660649819499E-2</v>
      </c>
      <c r="CQ771">
        <v>0.13447653429602799</v>
      </c>
    </row>
    <row r="772" spans="1:95" x14ac:dyDescent="0.35">
      <c r="A772" t="s">
        <v>1862</v>
      </c>
      <c r="B772" t="s">
        <v>1843</v>
      </c>
      <c r="C772">
        <v>51051</v>
      </c>
      <c r="D772">
        <v>6.7045454545454505E-2</v>
      </c>
      <c r="E772">
        <v>0.27319518716577501</v>
      </c>
      <c r="F772">
        <v>0.23776737967914399</v>
      </c>
      <c r="G772">
        <v>84.3</v>
      </c>
      <c r="H772">
        <v>14960</v>
      </c>
      <c r="I772">
        <v>0.99291443850267302</v>
      </c>
      <c r="J772">
        <v>7.0855614973262E-3</v>
      </c>
      <c r="K772">
        <v>0.99291443850267302</v>
      </c>
      <c r="L772">
        <v>0.98402406417112298</v>
      </c>
      <c r="M772">
        <v>6.6176470588235198E-3</v>
      </c>
      <c r="N772">
        <v>2.6737967914438498E-4</v>
      </c>
      <c r="O772">
        <v>0</v>
      </c>
      <c r="P772">
        <v>0</v>
      </c>
      <c r="Q772">
        <v>0</v>
      </c>
      <c r="R772">
        <v>0</v>
      </c>
      <c r="S772">
        <v>9.3582887700534702E-4</v>
      </c>
      <c r="T772">
        <v>9.3582887700534702E-4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1.0695187165775399E-3</v>
      </c>
      <c r="AG772">
        <v>7.0855614973262E-3</v>
      </c>
      <c r="AH772">
        <v>6.0160427807486603E-4</v>
      </c>
      <c r="AI772">
        <v>5.48128342245989E-3</v>
      </c>
      <c r="AJ772">
        <v>4.6791443850267302E-4</v>
      </c>
      <c r="AK772">
        <v>4.6791443850267302E-4</v>
      </c>
      <c r="AL772">
        <v>1</v>
      </c>
      <c r="AM772">
        <v>0.99057486631016001</v>
      </c>
      <c r="AN772">
        <v>7.75401069518716E-3</v>
      </c>
      <c r="AO772">
        <v>6.2165775401069497E-3</v>
      </c>
      <c r="AP772">
        <v>1.47058823529411E-3</v>
      </c>
      <c r="AQ772" s="1">
        <v>6.6844919786096204E-5</v>
      </c>
      <c r="AR772">
        <v>1.0695187165775399E-3</v>
      </c>
      <c r="AS772">
        <v>1</v>
      </c>
      <c r="AT772">
        <v>8.8903743315508002E-3</v>
      </c>
      <c r="AU772">
        <v>4.87967914438502E-3</v>
      </c>
      <c r="AV772">
        <v>4.6791443850267302E-4</v>
      </c>
      <c r="AW772">
        <v>4.0106951871657701E-4</v>
      </c>
      <c r="AX772">
        <v>3.1417112299465199E-3</v>
      </c>
      <c r="AY772">
        <v>0.99110962566844896</v>
      </c>
      <c r="AZ772">
        <v>0.97673796791443801</v>
      </c>
      <c r="BA772">
        <v>6.6176470588235198E-3</v>
      </c>
      <c r="BB772">
        <v>2.6737967914438498E-4</v>
      </c>
      <c r="BC772">
        <v>9.3582887700534702E-4</v>
      </c>
      <c r="BD772">
        <v>0</v>
      </c>
      <c r="BE772">
        <v>0</v>
      </c>
      <c r="BF772">
        <v>6.5508021390374297E-3</v>
      </c>
      <c r="BG772">
        <v>0</v>
      </c>
      <c r="BH772">
        <v>6.5508021390374297E-3</v>
      </c>
      <c r="BI772">
        <v>0.50721925133689805</v>
      </c>
      <c r="BJ772">
        <v>0.79939839572192495</v>
      </c>
      <c r="BK772">
        <v>0.40427807486631001</v>
      </c>
      <c r="BL772">
        <v>0.39512032085561499</v>
      </c>
      <c r="BM772">
        <v>1</v>
      </c>
      <c r="BN772">
        <v>0.50701871657754005</v>
      </c>
      <c r="BO772">
        <v>0.492981283422459</v>
      </c>
      <c r="BP772">
        <v>102.8</v>
      </c>
      <c r="BQ772">
        <v>5.0601604278074801E-2</v>
      </c>
      <c r="BR772">
        <v>5.1002673796791402E-2</v>
      </c>
      <c r="BS772">
        <v>5.9224598930481202E-2</v>
      </c>
      <c r="BT772">
        <v>5.4679144385026697E-2</v>
      </c>
      <c r="BU772">
        <v>5.2673796791443801E-2</v>
      </c>
      <c r="BV772">
        <v>0.11350267379679101</v>
      </c>
      <c r="BW772">
        <v>0.12566844919785999</v>
      </c>
      <c r="BX772">
        <v>0.13288770053475901</v>
      </c>
      <c r="BY772">
        <v>8.4491978609625595E-2</v>
      </c>
      <c r="BZ772">
        <v>6.7780748663101603E-2</v>
      </c>
      <c r="CA772">
        <v>0.12286096256684401</v>
      </c>
      <c r="CB772">
        <v>5.92914438502673E-2</v>
      </c>
      <c r="CC772">
        <v>2.5334224598930401E-2</v>
      </c>
      <c r="CD772">
        <v>2.9612299465240602E-3</v>
      </c>
      <c r="CE772">
        <v>0.19766042780748599</v>
      </c>
      <c r="CF772">
        <v>0.82707219251336805</v>
      </c>
      <c r="CG772">
        <v>0.80233957219251295</v>
      </c>
      <c r="CH772">
        <v>0.77486631016042695</v>
      </c>
      <c r="CI772">
        <v>0.24786096256684401</v>
      </c>
      <c r="CJ772">
        <v>0.20748663101604201</v>
      </c>
      <c r="CK772">
        <v>0.80233957219251295</v>
      </c>
      <c r="CL772">
        <v>0.40534759358288702</v>
      </c>
      <c r="CM772">
        <v>0.39699197860962498</v>
      </c>
      <c r="CN772">
        <v>102.1</v>
      </c>
      <c r="CO772">
        <v>0.20748663101604201</v>
      </c>
      <c r="CP772">
        <v>9.4919786096256606E-2</v>
      </c>
      <c r="CQ772">
        <v>0.112566844919786</v>
      </c>
    </row>
    <row r="773" spans="1:95" x14ac:dyDescent="0.35">
      <c r="A773" t="s">
        <v>1405</v>
      </c>
      <c r="B773" t="s">
        <v>1398</v>
      </c>
      <c r="C773">
        <v>38021</v>
      </c>
      <c r="D773">
        <v>9.3561368209255494E-2</v>
      </c>
      <c r="E773">
        <v>0.25895372233400399</v>
      </c>
      <c r="F773">
        <v>0.183098591549295</v>
      </c>
      <c r="G773">
        <v>76.900000000000006</v>
      </c>
      <c r="H773">
        <v>4970</v>
      </c>
      <c r="I773">
        <v>0.99758551307846999</v>
      </c>
      <c r="J773">
        <v>2.4144869215291698E-3</v>
      </c>
      <c r="K773">
        <v>0.99758551307846999</v>
      </c>
      <c r="L773">
        <v>0.96740442655935599</v>
      </c>
      <c r="M773">
        <v>1.14688128772635E-2</v>
      </c>
      <c r="N773">
        <v>1.36820925553319E-2</v>
      </c>
      <c r="O773">
        <v>0</v>
      </c>
      <c r="P773">
        <v>4.4265593561368197E-3</v>
      </c>
      <c r="Q773">
        <v>0</v>
      </c>
      <c r="R773">
        <v>1.40845070422535E-3</v>
      </c>
      <c r="S773">
        <v>4.4265593561368197E-3</v>
      </c>
      <c r="T773">
        <v>1.2072434607645799E-3</v>
      </c>
      <c r="U773">
        <v>0</v>
      </c>
      <c r="V773">
        <v>0</v>
      </c>
      <c r="W773">
        <v>0</v>
      </c>
      <c r="X773">
        <v>0</v>
      </c>
      <c r="Y773">
        <v>8.0482897384305801E-4</v>
      </c>
      <c r="Z773">
        <v>2.4144869215291698E-3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6.0362173038229299E-4</v>
      </c>
      <c r="AG773">
        <v>2.4144869215291698E-3</v>
      </c>
      <c r="AH773">
        <v>4.02414486921529E-4</v>
      </c>
      <c r="AI773">
        <v>4.02414486921529E-4</v>
      </c>
      <c r="AJ773">
        <v>8.0482897384305801E-4</v>
      </c>
      <c r="AK773">
        <v>0</v>
      </c>
      <c r="AL773">
        <v>1</v>
      </c>
      <c r="AM773">
        <v>0.969818913480885</v>
      </c>
      <c r="AN773">
        <v>1.18712273641851E-2</v>
      </c>
      <c r="AO773">
        <v>1.4084507042253501E-2</v>
      </c>
      <c r="AP773">
        <v>5.2313883299798698E-3</v>
      </c>
      <c r="AQ773">
        <v>0</v>
      </c>
      <c r="AR773">
        <v>1.40845070422535E-3</v>
      </c>
      <c r="AS773">
        <v>1</v>
      </c>
      <c r="AT773">
        <v>3.4205231388329899E-2</v>
      </c>
      <c r="AU773">
        <v>3.1790744466800802E-2</v>
      </c>
      <c r="AV773">
        <v>2.4144869215291698E-3</v>
      </c>
      <c r="AW773">
        <v>0</v>
      </c>
      <c r="AX773">
        <v>0</v>
      </c>
      <c r="AY773">
        <v>0.96579476861167002</v>
      </c>
      <c r="AZ773">
        <v>0.93380281690140798</v>
      </c>
      <c r="BA773">
        <v>1.14688128772635E-2</v>
      </c>
      <c r="BB773">
        <v>1.36820925553319E-2</v>
      </c>
      <c r="BC773">
        <v>4.4265593561368197E-3</v>
      </c>
      <c r="BD773">
        <v>0</v>
      </c>
      <c r="BE773">
        <v>0</v>
      </c>
      <c r="BF773">
        <v>2.4144869215291698E-3</v>
      </c>
      <c r="BG773">
        <v>8.0482897384305801E-4</v>
      </c>
      <c r="BH773">
        <v>1.6096579476861099E-3</v>
      </c>
      <c r="BI773">
        <v>0.53923541247484896</v>
      </c>
      <c r="BJ773">
        <v>0.75331991951710198</v>
      </c>
      <c r="BK773">
        <v>0.36197183098591501</v>
      </c>
      <c r="BL773">
        <v>0.39134808853118702</v>
      </c>
      <c r="BM773">
        <v>1</v>
      </c>
      <c r="BN773">
        <v>0.49295774647887303</v>
      </c>
      <c r="BO773">
        <v>0.50704225352112597</v>
      </c>
      <c r="BP773">
        <v>97.2</v>
      </c>
      <c r="BQ773">
        <v>5.6136820925553298E-2</v>
      </c>
      <c r="BR773">
        <v>5.6338028169014003E-2</v>
      </c>
      <c r="BS773">
        <v>7.1026156941649904E-2</v>
      </c>
      <c r="BT773">
        <v>5.8953722334003998E-2</v>
      </c>
      <c r="BU773">
        <v>7.6056338028168996E-2</v>
      </c>
      <c r="BV773">
        <v>0.104426559356136</v>
      </c>
      <c r="BW773">
        <v>0.10382293762575399</v>
      </c>
      <c r="BX773">
        <v>0.12394366197183</v>
      </c>
      <c r="BY773">
        <v>7.0422535211267595E-2</v>
      </c>
      <c r="BZ773">
        <v>6.8209255533199106E-2</v>
      </c>
      <c r="CA773">
        <v>0.102414486921529</v>
      </c>
      <c r="CB773">
        <v>5.7947686116700203E-2</v>
      </c>
      <c r="CC773">
        <v>5.0301810865191102E-2</v>
      </c>
      <c r="CD773">
        <v>8.6720321931589503E-3</v>
      </c>
      <c r="CE773">
        <v>0.23018108651911401</v>
      </c>
      <c r="CF773">
        <v>0.8</v>
      </c>
      <c r="CG773">
        <v>0.76981891348088505</v>
      </c>
      <c r="CH773">
        <v>0.74406438631790695</v>
      </c>
      <c r="CI773">
        <v>0.25674044265593499</v>
      </c>
      <c r="CJ773">
        <v>0.21066398390342</v>
      </c>
      <c r="CK773">
        <v>0.76981891348088505</v>
      </c>
      <c r="CL773">
        <v>0.37344064386317899</v>
      </c>
      <c r="CM773">
        <v>0.396378269617706</v>
      </c>
      <c r="CN773">
        <v>94.2</v>
      </c>
      <c r="CO773">
        <v>0.21066398390342</v>
      </c>
      <c r="CP773">
        <v>9.1549295774647793E-2</v>
      </c>
      <c r="CQ773">
        <v>0.119114688128772</v>
      </c>
    </row>
    <row r="774" spans="1:95" x14ac:dyDescent="0.35">
      <c r="A774" t="s">
        <v>701</v>
      </c>
      <c r="B774" t="s">
        <v>688</v>
      </c>
      <c r="C774">
        <v>19059</v>
      </c>
      <c r="D774">
        <v>9.6974671669793594E-2</v>
      </c>
      <c r="E774">
        <v>0.20614446529080599</v>
      </c>
      <c r="F774">
        <v>0.17800187617260699</v>
      </c>
      <c r="G774">
        <v>82.4</v>
      </c>
      <c r="H774">
        <v>17056</v>
      </c>
      <c r="I774">
        <v>0.993785178236397</v>
      </c>
      <c r="J774">
        <v>6.2148217636022497E-3</v>
      </c>
      <c r="K774">
        <v>0.993785178236397</v>
      </c>
      <c r="L774">
        <v>0.97408536585365801</v>
      </c>
      <c r="M774">
        <v>6.5079737335834798E-3</v>
      </c>
      <c r="N774">
        <v>2.52110694183864E-3</v>
      </c>
      <c r="O774">
        <v>0</v>
      </c>
      <c r="P774">
        <v>0</v>
      </c>
      <c r="Q774">
        <v>0</v>
      </c>
      <c r="R774">
        <v>0</v>
      </c>
      <c r="S774">
        <v>8.2082551594746707E-3</v>
      </c>
      <c r="T774">
        <v>2.22795497185741E-3</v>
      </c>
      <c r="U774">
        <v>5.1594746716697899E-3</v>
      </c>
      <c r="V774">
        <v>7.0356472795497099E-4</v>
      </c>
      <c r="W774">
        <v>0</v>
      </c>
      <c r="X774">
        <v>1.17260787992495E-4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2.4624765478423998E-3</v>
      </c>
      <c r="AG774">
        <v>6.2148217636022497E-3</v>
      </c>
      <c r="AH774">
        <v>1.17260787992495E-3</v>
      </c>
      <c r="AI774">
        <v>1.52439024390243E-3</v>
      </c>
      <c r="AJ774">
        <v>1.7002814258911801E-3</v>
      </c>
      <c r="AK774">
        <v>0</v>
      </c>
      <c r="AL774">
        <v>1</v>
      </c>
      <c r="AM774">
        <v>0.98030018761726001</v>
      </c>
      <c r="AN774">
        <v>7.6805816135084399E-3</v>
      </c>
      <c r="AO774">
        <v>4.04549718574108E-3</v>
      </c>
      <c r="AP774">
        <v>9.9085365853658503E-3</v>
      </c>
      <c r="AQ774">
        <v>0</v>
      </c>
      <c r="AR774">
        <v>4.2800187617260703E-3</v>
      </c>
      <c r="AS774">
        <v>1</v>
      </c>
      <c r="AT774">
        <v>1.9523921200750399E-2</v>
      </c>
      <c r="AU774">
        <v>1.6533771106941798E-2</v>
      </c>
      <c r="AV774">
        <v>5.8630393996247595E-4</v>
      </c>
      <c r="AW774">
        <v>0</v>
      </c>
      <c r="AX774">
        <v>2.4038461538461501E-3</v>
      </c>
      <c r="AY774">
        <v>0.98047607879924903</v>
      </c>
      <c r="AZ774">
        <v>0.95884146341463405</v>
      </c>
      <c r="BA774">
        <v>6.5079737335834798E-3</v>
      </c>
      <c r="BB774">
        <v>2.52110694183864E-3</v>
      </c>
      <c r="BC774">
        <v>8.2082551594746707E-3</v>
      </c>
      <c r="BD774">
        <v>0</v>
      </c>
      <c r="BE774">
        <v>0</v>
      </c>
      <c r="BF774">
        <v>4.3972795497185697E-3</v>
      </c>
      <c r="BG774">
        <v>2.9315196998123798E-4</v>
      </c>
      <c r="BH774">
        <v>4.1041275797373301E-3</v>
      </c>
      <c r="BI774">
        <v>0.79854596622889296</v>
      </c>
      <c r="BJ774">
        <v>0.80065666041275796</v>
      </c>
      <c r="BK774">
        <v>0.39727954971857399</v>
      </c>
      <c r="BL774">
        <v>0.40337711069418303</v>
      </c>
      <c r="BM774">
        <v>1</v>
      </c>
      <c r="BN774">
        <v>0.49923780487804797</v>
      </c>
      <c r="BO774">
        <v>0.50076219512195097</v>
      </c>
      <c r="BP774">
        <v>99.7</v>
      </c>
      <c r="BQ774">
        <v>4.8311444652908E-2</v>
      </c>
      <c r="BR774">
        <v>4.8897748592870501E-2</v>
      </c>
      <c r="BS774">
        <v>5.7575046904315197E-2</v>
      </c>
      <c r="BT774">
        <v>5.1067073170731697E-2</v>
      </c>
      <c r="BU774">
        <v>5.1067073170731697E-2</v>
      </c>
      <c r="BV774">
        <v>9.9964821763602205E-2</v>
      </c>
      <c r="BW774">
        <v>0.105358818011257</v>
      </c>
      <c r="BX774">
        <v>0.12195121951219499</v>
      </c>
      <c r="BY774">
        <v>8.1320356472795494E-2</v>
      </c>
      <c r="BZ774">
        <v>8.5072701688555297E-2</v>
      </c>
      <c r="CA774">
        <v>0.13613977485928699</v>
      </c>
      <c r="CB774">
        <v>8.0147748592870494E-2</v>
      </c>
      <c r="CC774">
        <v>3.3126172607879902E-2</v>
      </c>
      <c r="CD774">
        <v>2.83771106941838E-3</v>
      </c>
      <c r="CE774">
        <v>0.18861397748592801</v>
      </c>
      <c r="CF774">
        <v>0.83624530956847998</v>
      </c>
      <c r="CG774">
        <v>0.81138602251407099</v>
      </c>
      <c r="CH774">
        <v>0.78893058161350804</v>
      </c>
      <c r="CI774">
        <v>0.2984287054409</v>
      </c>
      <c r="CJ774">
        <v>0.24941369606003699</v>
      </c>
      <c r="CK774">
        <v>0.81138602251407099</v>
      </c>
      <c r="CL774">
        <v>0.39768996247654698</v>
      </c>
      <c r="CM774">
        <v>0.41369606003752302</v>
      </c>
      <c r="CN774">
        <v>96.1</v>
      </c>
      <c r="CO774">
        <v>0.24941369606003699</v>
      </c>
      <c r="CP774">
        <v>0.11268761726078701</v>
      </c>
      <c r="CQ774">
        <v>0.136726078799249</v>
      </c>
    </row>
    <row r="775" spans="1:95" x14ac:dyDescent="0.35">
      <c r="A775" t="s">
        <v>701</v>
      </c>
      <c r="B775" t="s">
        <v>733</v>
      </c>
      <c r="C775">
        <v>20041</v>
      </c>
      <c r="D775">
        <v>8.0404125447274197E-2</v>
      </c>
      <c r="E775">
        <v>0.29341191328141403</v>
      </c>
      <c r="F775">
        <v>0.21895390444116999</v>
      </c>
      <c r="G775">
        <v>83.3</v>
      </c>
      <c r="H775">
        <v>19004</v>
      </c>
      <c r="I775">
        <v>0.97732056409177004</v>
      </c>
      <c r="J775">
        <v>2.2679435908229802E-2</v>
      </c>
      <c r="K775">
        <v>0.97732056409177004</v>
      </c>
      <c r="L775">
        <v>0.94690591454430595</v>
      </c>
      <c r="M775">
        <v>1.34708482424752E-2</v>
      </c>
      <c r="N775">
        <v>8.7876236581772207E-3</v>
      </c>
      <c r="O775">
        <v>3.47295306251315E-3</v>
      </c>
      <c r="P775">
        <v>3.6834350663018299E-4</v>
      </c>
      <c r="Q775">
        <v>0</v>
      </c>
      <c r="R775">
        <v>0</v>
      </c>
      <c r="S775">
        <v>4.4727425805093602E-3</v>
      </c>
      <c r="T775">
        <v>0</v>
      </c>
      <c r="U775">
        <v>3.1572300568301402E-4</v>
      </c>
      <c r="V775">
        <v>4.1570195748263502E-3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3.68343506630183E-3</v>
      </c>
      <c r="AG775">
        <v>2.2679435908229802E-2</v>
      </c>
      <c r="AH775">
        <v>7.4194906335508298E-3</v>
      </c>
      <c r="AI775">
        <v>6.2092191117659396E-3</v>
      </c>
      <c r="AJ775">
        <v>4.3675015786150198E-3</v>
      </c>
      <c r="AK775">
        <v>0</v>
      </c>
      <c r="AL775">
        <v>1</v>
      </c>
      <c r="AM775">
        <v>0.96911176594401105</v>
      </c>
      <c r="AN775">
        <v>2.13639233845506E-2</v>
      </c>
      <c r="AO775">
        <v>1.49968427699431E-2</v>
      </c>
      <c r="AP775">
        <v>8.8402441591243896E-3</v>
      </c>
      <c r="AQ775">
        <v>0</v>
      </c>
      <c r="AR775">
        <v>8.3666596505998694E-3</v>
      </c>
      <c r="AS775">
        <v>1</v>
      </c>
      <c r="AT775">
        <v>4.6095558829720003E-2</v>
      </c>
      <c r="AU775">
        <v>3.3571879604293801E-2</v>
      </c>
      <c r="AV775">
        <v>3.5255735634603198E-3</v>
      </c>
      <c r="AW775">
        <v>1.10503051989054E-3</v>
      </c>
      <c r="AX775">
        <v>7.8930751420753491E-3</v>
      </c>
      <c r="AY775">
        <v>0.95390444117027995</v>
      </c>
      <c r="AZ775">
        <v>0.91017680488318198</v>
      </c>
      <c r="BA775">
        <v>1.3365607240580901E-2</v>
      </c>
      <c r="BB775">
        <v>8.5245211534413796E-3</v>
      </c>
      <c r="BC775">
        <v>4.4727425805093602E-3</v>
      </c>
      <c r="BD775">
        <v>0</v>
      </c>
      <c r="BE775">
        <v>0</v>
      </c>
      <c r="BF775">
        <v>1.73647653125657E-2</v>
      </c>
      <c r="BG775">
        <v>5.2620500947169E-4</v>
      </c>
      <c r="BH775">
        <v>1.6838560303094E-2</v>
      </c>
      <c r="BI775">
        <v>0.48295095769311702</v>
      </c>
      <c r="BJ775">
        <v>0.75031572300568306</v>
      </c>
      <c r="BK775">
        <v>0.374973689749526</v>
      </c>
      <c r="BL775">
        <v>0.375342033256156</v>
      </c>
      <c r="BM775">
        <v>1</v>
      </c>
      <c r="BN775">
        <v>0.50278888655019904</v>
      </c>
      <c r="BO775">
        <v>0.49721111344980001</v>
      </c>
      <c r="BP775">
        <v>101.1</v>
      </c>
      <c r="BQ775">
        <v>6.3565565144180103E-2</v>
      </c>
      <c r="BR775">
        <v>6.8143548726583805E-2</v>
      </c>
      <c r="BS775">
        <v>6.7406861713323496E-2</v>
      </c>
      <c r="BT775">
        <v>6.30393601347084E-2</v>
      </c>
      <c r="BU775">
        <v>4.8200378867606801E-2</v>
      </c>
      <c r="BV775">
        <v>0.11565986108187699</v>
      </c>
      <c r="BW775">
        <v>0.12118501368133</v>
      </c>
      <c r="BX775">
        <v>0.12229004420122</v>
      </c>
      <c r="BY775">
        <v>7.5773521363923305E-2</v>
      </c>
      <c r="BZ775">
        <v>6.5670385182066901E-2</v>
      </c>
      <c r="CA775">
        <v>9.6400757735213602E-2</v>
      </c>
      <c r="CB775">
        <v>6.7249000210481996E-2</v>
      </c>
      <c r="CC775">
        <v>2.5415701957482599E-2</v>
      </c>
      <c r="CD775">
        <v>2.1837507893075099E-3</v>
      </c>
      <c r="CE775">
        <v>0.24100189433803401</v>
      </c>
      <c r="CF775">
        <v>0.78883392969901001</v>
      </c>
      <c r="CG775">
        <v>0.75899810566196502</v>
      </c>
      <c r="CH775">
        <v>0.72374237002736197</v>
      </c>
      <c r="CI775">
        <v>0.228846558619238</v>
      </c>
      <c r="CJ775">
        <v>0.189065459903178</v>
      </c>
      <c r="CK775">
        <v>0.75899810566196502</v>
      </c>
      <c r="CL775">
        <v>0.38023573984424303</v>
      </c>
      <c r="CM775">
        <v>0.37876236581772199</v>
      </c>
      <c r="CN775">
        <v>100.4</v>
      </c>
      <c r="CO775">
        <v>0.189065459903178</v>
      </c>
      <c r="CP775">
        <v>8.5929278046726995E-2</v>
      </c>
      <c r="CQ775">
        <v>0.103136181856451</v>
      </c>
    </row>
    <row r="776" spans="1:95" x14ac:dyDescent="0.35">
      <c r="A776" t="s">
        <v>701</v>
      </c>
      <c r="B776" t="s">
        <v>964</v>
      </c>
      <c r="C776">
        <v>26043</v>
      </c>
      <c r="D776">
        <v>7.6847868596010893E-2</v>
      </c>
      <c r="E776">
        <v>0.177356276886976</v>
      </c>
      <c r="F776">
        <v>0.139225655064528</v>
      </c>
      <c r="G776">
        <v>85.8</v>
      </c>
      <c r="H776">
        <v>25570</v>
      </c>
      <c r="I776">
        <v>0.98858036761830204</v>
      </c>
      <c r="J776">
        <v>1.14196323816973E-2</v>
      </c>
      <c r="K776">
        <v>0.98858036761830204</v>
      </c>
      <c r="L776">
        <v>0.96143918654673399</v>
      </c>
      <c r="M776">
        <v>6.1400078216660098E-3</v>
      </c>
      <c r="N776">
        <v>1.2671098944074999E-2</v>
      </c>
      <c r="O776">
        <v>7.8216660148611595E-4</v>
      </c>
      <c r="P776">
        <v>2.6202581149784901E-3</v>
      </c>
      <c r="Q776">
        <v>0</v>
      </c>
      <c r="R776">
        <v>1.17324990222917E-3</v>
      </c>
      <c r="S776">
        <v>6.1400078216660098E-3</v>
      </c>
      <c r="T776">
        <v>4.3019163081736402E-4</v>
      </c>
      <c r="U776">
        <v>2.3464998044583399E-3</v>
      </c>
      <c r="V776">
        <v>1.17324990222917E-3</v>
      </c>
      <c r="W776">
        <v>5.0840829096597496E-4</v>
      </c>
      <c r="X776">
        <v>7.8216660148611595E-4</v>
      </c>
      <c r="Y776" s="1">
        <v>7.8216660148611595E-5</v>
      </c>
      <c r="Z776">
        <v>8.2127493156042199E-4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2.1900664841611201E-3</v>
      </c>
      <c r="AG776">
        <v>1.14196323816973E-2</v>
      </c>
      <c r="AH776">
        <v>1.56433320297223E-3</v>
      </c>
      <c r="AI776">
        <v>1.7598748533437601E-3</v>
      </c>
      <c r="AJ776">
        <v>2.8157997653500098E-3</v>
      </c>
      <c r="AK776">
        <v>1.0168165819319499E-3</v>
      </c>
      <c r="AL776">
        <v>1</v>
      </c>
      <c r="AM776">
        <v>0.97027766914352698</v>
      </c>
      <c r="AN776">
        <v>9.3468908877590903E-3</v>
      </c>
      <c r="AO776">
        <v>1.55260070394994E-2</v>
      </c>
      <c r="AP776">
        <v>1.1067657411028499E-2</v>
      </c>
      <c r="AQ776">
        <v>0</v>
      </c>
      <c r="AR776">
        <v>5.8271411810715597E-3</v>
      </c>
      <c r="AS776">
        <v>1</v>
      </c>
      <c r="AT776">
        <v>1.49002737583105E-2</v>
      </c>
      <c r="AU776">
        <v>1.03245991396167E-2</v>
      </c>
      <c r="AV776">
        <v>2.3073914743840401E-3</v>
      </c>
      <c r="AW776">
        <v>0</v>
      </c>
      <c r="AX776">
        <v>2.2682831443097298E-3</v>
      </c>
      <c r="AY776">
        <v>0.98509972624168896</v>
      </c>
      <c r="AZ776">
        <v>0.95224872897927204</v>
      </c>
      <c r="BA776">
        <v>6.1400078216660098E-3</v>
      </c>
      <c r="BB776">
        <v>1.1967149002737499E-2</v>
      </c>
      <c r="BC776">
        <v>6.1400078216660098E-3</v>
      </c>
      <c r="BD776">
        <v>0</v>
      </c>
      <c r="BE776">
        <v>8.2127493156042199E-4</v>
      </c>
      <c r="BF776">
        <v>7.7825576847868599E-3</v>
      </c>
      <c r="BG776">
        <v>1.32968322252639E-3</v>
      </c>
      <c r="BH776">
        <v>6.4528744622604599E-3</v>
      </c>
      <c r="BI776">
        <v>0.55025420414548298</v>
      </c>
      <c r="BJ776">
        <v>0.79628470864294099</v>
      </c>
      <c r="BK776">
        <v>0.39663668361360899</v>
      </c>
      <c r="BL776">
        <v>0.399648025029331</v>
      </c>
      <c r="BM776">
        <v>1</v>
      </c>
      <c r="BN776">
        <v>0.49878764176769602</v>
      </c>
      <c r="BO776">
        <v>0.50121235823230303</v>
      </c>
      <c r="BP776">
        <v>99.5</v>
      </c>
      <c r="BQ776">
        <v>4.9237387563550998E-2</v>
      </c>
      <c r="BR776">
        <v>5.69808369182635E-2</v>
      </c>
      <c r="BS776">
        <v>5.59249120062573E-2</v>
      </c>
      <c r="BT776">
        <v>5.75283535393038E-2</v>
      </c>
      <c r="BU776">
        <v>5.2913570590535697E-2</v>
      </c>
      <c r="BV776">
        <v>0.104301916308173</v>
      </c>
      <c r="BW776">
        <v>0.106570199452483</v>
      </c>
      <c r="BX776">
        <v>0.136136096988658</v>
      </c>
      <c r="BY776">
        <v>8.2557684786859598E-2</v>
      </c>
      <c r="BZ776">
        <v>8.3535393038717196E-2</v>
      </c>
      <c r="CA776">
        <v>0.11615174032068799</v>
      </c>
      <c r="CB776">
        <v>6.9847477512710199E-2</v>
      </c>
      <c r="CC776">
        <v>2.8314430973797398E-2</v>
      </c>
      <c r="CD776">
        <v>1.8146265154477901E-3</v>
      </c>
      <c r="CE776">
        <v>0.20003910833007399</v>
      </c>
      <c r="CF776">
        <v>0.82585060617911599</v>
      </c>
      <c r="CG776">
        <v>0.79996089166992501</v>
      </c>
      <c r="CH776">
        <v>0.77055142745404703</v>
      </c>
      <c r="CI776">
        <v>0.25897536175205299</v>
      </c>
      <c r="CJ776">
        <v>0.214313648807195</v>
      </c>
      <c r="CK776">
        <v>0.79996089166992501</v>
      </c>
      <c r="CL776">
        <v>0.39820101681658099</v>
      </c>
      <c r="CM776">
        <v>0.40175987485334302</v>
      </c>
      <c r="CN776">
        <v>99.1</v>
      </c>
      <c r="CO776">
        <v>0.214313648807195</v>
      </c>
      <c r="CP776">
        <v>9.8944075087993702E-2</v>
      </c>
      <c r="CQ776">
        <v>0.11536957371920201</v>
      </c>
    </row>
    <row r="777" spans="1:95" x14ac:dyDescent="0.35">
      <c r="A777" t="s">
        <v>1633</v>
      </c>
      <c r="B777" t="s">
        <v>1627</v>
      </c>
      <c r="C777">
        <v>47043</v>
      </c>
      <c r="D777">
        <v>0.102465953681618</v>
      </c>
      <c r="E777">
        <v>0.209394475648226</v>
      </c>
      <c r="F777">
        <v>0.166961606524582</v>
      </c>
      <c r="G777">
        <v>80.400000000000006</v>
      </c>
      <c r="H777">
        <v>51988</v>
      </c>
      <c r="I777">
        <v>0.97995691313379996</v>
      </c>
      <c r="J777">
        <v>2.0043086866199801E-2</v>
      </c>
      <c r="K777">
        <v>0.97995691313379996</v>
      </c>
      <c r="L777">
        <v>0.92415557436331397</v>
      </c>
      <c r="M777">
        <v>4.16249903823959E-2</v>
      </c>
      <c r="N777">
        <v>4.2317457874894203E-3</v>
      </c>
      <c r="O777">
        <v>4.4240978687389297E-4</v>
      </c>
      <c r="P777">
        <v>0</v>
      </c>
      <c r="Q777">
        <v>5.5782103562360499E-4</v>
      </c>
      <c r="R777">
        <v>0</v>
      </c>
      <c r="S777">
        <v>5.2127414018619603E-3</v>
      </c>
      <c r="T777">
        <v>0</v>
      </c>
      <c r="U777">
        <v>1.90428560437023E-3</v>
      </c>
      <c r="V777">
        <v>6.1552665999846097E-4</v>
      </c>
      <c r="W777">
        <v>4.8088020312379702E-4</v>
      </c>
      <c r="X777">
        <v>1.44264060937139E-3</v>
      </c>
      <c r="Y777">
        <v>4.2317457874894201E-4</v>
      </c>
      <c r="Z777">
        <v>3.4623374624913398E-4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4.7318611987381704E-3</v>
      </c>
      <c r="AG777">
        <v>2.0043086866199801E-2</v>
      </c>
      <c r="AH777">
        <v>1.05601292605986E-2</v>
      </c>
      <c r="AI777">
        <v>4.6933907824882604E-3</v>
      </c>
      <c r="AJ777">
        <v>1.78887435562052E-3</v>
      </c>
      <c r="AK777">
        <v>0</v>
      </c>
      <c r="AL777">
        <v>1</v>
      </c>
      <c r="AM777">
        <v>0.94333307686389101</v>
      </c>
      <c r="AN777">
        <v>5.30891744248672E-2</v>
      </c>
      <c r="AO777">
        <v>8.9251365699776798E-3</v>
      </c>
      <c r="AP777">
        <v>7.7325536662306597E-3</v>
      </c>
      <c r="AQ777">
        <v>7.3093790874817195E-4</v>
      </c>
      <c r="AR777">
        <v>6.3860890974840297E-3</v>
      </c>
      <c r="AS777">
        <v>1</v>
      </c>
      <c r="AT777">
        <v>3.4296376086789197E-2</v>
      </c>
      <c r="AU777">
        <v>2.87566361468031E-2</v>
      </c>
      <c r="AV777">
        <v>3.15457413249211E-3</v>
      </c>
      <c r="AW777">
        <v>1.34646456874663E-4</v>
      </c>
      <c r="AX777">
        <v>2.2505193506193702E-3</v>
      </c>
      <c r="AY777">
        <v>0.96570362391320996</v>
      </c>
      <c r="AZ777">
        <v>0.896976225282757</v>
      </c>
      <c r="BA777">
        <v>4.1355697468646598E-2</v>
      </c>
      <c r="BB777">
        <v>3.6739247518658099E-3</v>
      </c>
      <c r="BC777">
        <v>5.2127414018619603E-3</v>
      </c>
      <c r="BD777">
        <v>0</v>
      </c>
      <c r="BE777">
        <v>1.34646456874663E-3</v>
      </c>
      <c r="BF777">
        <v>1.7138570439332101E-2</v>
      </c>
      <c r="BG777">
        <v>5.19350619373701E-4</v>
      </c>
      <c r="BH777">
        <v>1.6619219819958401E-2</v>
      </c>
      <c r="BI777">
        <v>0.41524967300146098</v>
      </c>
      <c r="BJ777">
        <v>0.75309686850811697</v>
      </c>
      <c r="BK777">
        <v>0.36266061398784299</v>
      </c>
      <c r="BL777">
        <v>0.39043625452027297</v>
      </c>
      <c r="BM777">
        <v>1</v>
      </c>
      <c r="BN777">
        <v>0.48968992844502501</v>
      </c>
      <c r="BO777">
        <v>0.51031007155497399</v>
      </c>
      <c r="BP777">
        <v>96</v>
      </c>
      <c r="BQ777">
        <v>6.1552665999846101E-2</v>
      </c>
      <c r="BR777">
        <v>5.6051396476109801E-2</v>
      </c>
      <c r="BS777">
        <v>7.5459721474186295E-2</v>
      </c>
      <c r="BT777">
        <v>6.5226590751711902E-2</v>
      </c>
      <c r="BU777">
        <v>5.77440947911056E-2</v>
      </c>
      <c r="BV777">
        <v>0.125471262599061</v>
      </c>
      <c r="BW777">
        <v>0.124990382395937</v>
      </c>
      <c r="BX777">
        <v>0.14409094406401399</v>
      </c>
      <c r="BY777">
        <v>7.1728091097945604E-2</v>
      </c>
      <c r="BZ777">
        <v>6.2822189736092895E-2</v>
      </c>
      <c r="CA777">
        <v>9.4002462106639997E-2</v>
      </c>
      <c r="CB777">
        <v>4.5510502423636197E-2</v>
      </c>
      <c r="CC777">
        <v>1.53496960837116E-2</v>
      </c>
      <c r="CD777">
        <v>7.57867200123105E-4</v>
      </c>
      <c r="CE777">
        <v>0.23618912056628399</v>
      </c>
      <c r="CF777">
        <v>0.79229822266676897</v>
      </c>
      <c r="CG777">
        <v>0.76381087943371495</v>
      </c>
      <c r="CH777">
        <v>0.724244056320689</v>
      </c>
      <c r="CI777">
        <v>0.19037085481264901</v>
      </c>
      <c r="CJ777">
        <v>0.15486266061398701</v>
      </c>
      <c r="CK777">
        <v>0.76381087943371495</v>
      </c>
      <c r="CL777">
        <v>0.367873355389705</v>
      </c>
      <c r="CM777">
        <v>0.39593752404401</v>
      </c>
      <c r="CN777">
        <v>92.9</v>
      </c>
      <c r="CO777">
        <v>0.15486266061398701</v>
      </c>
      <c r="CP777">
        <v>6.90159267523274E-2</v>
      </c>
      <c r="CQ777">
        <v>8.5846733861660293E-2</v>
      </c>
    </row>
    <row r="778" spans="1:95" x14ac:dyDescent="0.35">
      <c r="A778" t="s">
        <v>170</v>
      </c>
      <c r="B778" t="s">
        <v>164</v>
      </c>
      <c r="C778">
        <v>2070</v>
      </c>
      <c r="D778">
        <v>5.4271356783919499E-2</v>
      </c>
      <c r="E778">
        <v>0.20140703517587899</v>
      </c>
      <c r="F778">
        <v>0.16643216080402001</v>
      </c>
      <c r="G778">
        <v>117.2</v>
      </c>
      <c r="H778">
        <v>4975</v>
      </c>
      <c r="I778">
        <v>0.93306532663316499</v>
      </c>
      <c r="J778">
        <v>6.6934673366834105E-2</v>
      </c>
      <c r="K778">
        <v>0.93306532663316499</v>
      </c>
      <c r="L778">
        <v>0.175879396984924</v>
      </c>
      <c r="M778">
        <v>1.3467336683417E-2</v>
      </c>
      <c r="N778">
        <v>0.72100502512562803</v>
      </c>
      <c r="O778">
        <v>8.0402010050251204E-4</v>
      </c>
      <c r="P778">
        <v>0</v>
      </c>
      <c r="Q778">
        <v>1.0050251256281399E-3</v>
      </c>
      <c r="R778">
        <v>0</v>
      </c>
      <c r="S778">
        <v>1.52763819095477E-2</v>
      </c>
      <c r="T778">
        <v>0</v>
      </c>
      <c r="U778">
        <v>4.0201005025125602E-4</v>
      </c>
      <c r="V778">
        <v>9.6482412060301496E-3</v>
      </c>
      <c r="W778">
        <v>0</v>
      </c>
      <c r="X778">
        <v>1.60804020100502E-3</v>
      </c>
      <c r="Y778">
        <v>3.6180904522613E-3</v>
      </c>
      <c r="Z778">
        <v>0</v>
      </c>
      <c r="AA778">
        <v>6.0301507537688403E-4</v>
      </c>
      <c r="AB778">
        <v>0</v>
      </c>
      <c r="AC778">
        <v>0</v>
      </c>
      <c r="AD778">
        <v>6.0301507537688403E-4</v>
      </c>
      <c r="AE778">
        <v>0</v>
      </c>
      <c r="AF778">
        <v>6.8341708542713504E-3</v>
      </c>
      <c r="AG778">
        <v>6.6934673366834105E-2</v>
      </c>
      <c r="AH778">
        <v>6.0301507537688403E-4</v>
      </c>
      <c r="AI778">
        <v>5.0050251256281403E-2</v>
      </c>
      <c r="AJ778">
        <v>8.0402010050251204E-4</v>
      </c>
      <c r="AK778">
        <v>4.2211055276381903E-3</v>
      </c>
      <c r="AL778">
        <v>1</v>
      </c>
      <c r="AM778">
        <v>0.233165829145728</v>
      </c>
      <c r="AN778">
        <v>2.0301507537688401E-2</v>
      </c>
      <c r="AO778">
        <v>0.78492462311557698</v>
      </c>
      <c r="AP778">
        <v>2.2512562814070301E-2</v>
      </c>
      <c r="AQ778">
        <v>3.8190954773869301E-3</v>
      </c>
      <c r="AR778">
        <v>6.8341708542713504E-3</v>
      </c>
      <c r="AS778">
        <v>1</v>
      </c>
      <c r="AT778">
        <v>3.4773869346733599E-2</v>
      </c>
      <c r="AU778">
        <v>2.5125628140703501E-2</v>
      </c>
      <c r="AV778">
        <v>1.20603015075376E-3</v>
      </c>
      <c r="AW778">
        <v>0</v>
      </c>
      <c r="AX778">
        <v>8.4422110552763805E-3</v>
      </c>
      <c r="AY778">
        <v>0.96522613065326601</v>
      </c>
      <c r="AZ778">
        <v>0.15859296482412</v>
      </c>
      <c r="BA778">
        <v>1.3467336683417E-2</v>
      </c>
      <c r="BB778">
        <v>0.71035175879396895</v>
      </c>
      <c r="BC778">
        <v>1.52763819095477E-2</v>
      </c>
      <c r="BD778">
        <v>6.0301507537688403E-4</v>
      </c>
      <c r="BE778">
        <v>0</v>
      </c>
      <c r="BF778">
        <v>6.6934673366834105E-2</v>
      </c>
      <c r="BG778">
        <v>0</v>
      </c>
      <c r="BH778">
        <v>6.6934673366834105E-2</v>
      </c>
      <c r="BI778">
        <v>0.49165829145728601</v>
      </c>
      <c r="BJ778">
        <v>0.68321608040200998</v>
      </c>
      <c r="BK778">
        <v>0.36221105527638098</v>
      </c>
      <c r="BL778">
        <v>0.32100502512562801</v>
      </c>
      <c r="BM778">
        <v>1</v>
      </c>
      <c r="BN778">
        <v>0.51718592964824095</v>
      </c>
      <c r="BO778">
        <v>0.482814070351758</v>
      </c>
      <c r="BP778">
        <v>107.1</v>
      </c>
      <c r="BQ778">
        <v>9.6080402010050206E-2</v>
      </c>
      <c r="BR778">
        <v>8.6432160804020094E-2</v>
      </c>
      <c r="BS778">
        <v>7.9195979899497407E-2</v>
      </c>
      <c r="BT778">
        <v>7.6180904522613002E-2</v>
      </c>
      <c r="BU778">
        <v>7.8793969849246207E-2</v>
      </c>
      <c r="BV778">
        <v>0.146331658291457</v>
      </c>
      <c r="BW778">
        <v>0.11195979899497401</v>
      </c>
      <c r="BX778">
        <v>0.10894472361809</v>
      </c>
      <c r="BY778">
        <v>6.2713567839195905E-2</v>
      </c>
      <c r="BZ778">
        <v>6.6934673366834105E-2</v>
      </c>
      <c r="CA778">
        <v>5.4874371859296403E-2</v>
      </c>
      <c r="CB778">
        <v>2.4924623115577801E-2</v>
      </c>
      <c r="CC778">
        <v>6.6331658291457199E-3</v>
      </c>
      <c r="CD778">
        <v>6.0904522613065299E-3</v>
      </c>
      <c r="CE778">
        <v>0.30874371859296401</v>
      </c>
      <c r="CF778">
        <v>0.72402010050251198</v>
      </c>
      <c r="CG778">
        <v>0.69125628140703499</v>
      </c>
      <c r="CH778">
        <v>0.64361809045226104</v>
      </c>
      <c r="CI778">
        <v>0.13185929648241199</v>
      </c>
      <c r="CJ778">
        <v>8.6432160804020094E-2</v>
      </c>
      <c r="CK778">
        <v>0.69125628140703499</v>
      </c>
      <c r="CL778">
        <v>0.36703517587939699</v>
      </c>
      <c r="CM778">
        <v>0.324221105527638</v>
      </c>
      <c r="CN778">
        <v>113.2</v>
      </c>
      <c r="CO778">
        <v>8.6432160804020094E-2</v>
      </c>
      <c r="CP778">
        <v>4.6633165829145701E-2</v>
      </c>
      <c r="CQ778">
        <v>3.9798994974874297E-2</v>
      </c>
    </row>
    <row r="779" spans="1:95" x14ac:dyDescent="0.35">
      <c r="A779" t="s">
        <v>1574</v>
      </c>
      <c r="B779" t="s">
        <v>1563</v>
      </c>
      <c r="C779">
        <v>45033</v>
      </c>
      <c r="D779">
        <v>0.13200090700009701</v>
      </c>
      <c r="E779">
        <v>0.29438631725567599</v>
      </c>
      <c r="F779">
        <v>0.23556088238152301</v>
      </c>
      <c r="G779">
        <v>68.599999999999994</v>
      </c>
      <c r="H779">
        <v>30871</v>
      </c>
      <c r="I779">
        <v>0.97321110427261803</v>
      </c>
      <c r="J779">
        <v>2.6788895727381599E-2</v>
      </c>
      <c r="K779">
        <v>0.97321110427261803</v>
      </c>
      <c r="L779">
        <v>0.467720514398626</v>
      </c>
      <c r="M779">
        <v>0.48083962294710197</v>
      </c>
      <c r="N779">
        <v>2.1541252307991299E-2</v>
      </c>
      <c r="O779">
        <v>5.2476434193903599E-3</v>
      </c>
      <c r="P779">
        <v>0</v>
      </c>
      <c r="Q779">
        <v>0</v>
      </c>
      <c r="R779">
        <v>0</v>
      </c>
      <c r="S779">
        <v>2.6238217096951799E-3</v>
      </c>
      <c r="T779">
        <v>0</v>
      </c>
      <c r="U779">
        <v>0</v>
      </c>
      <c r="V779">
        <v>1.5548573094489901E-3</v>
      </c>
      <c r="W779">
        <v>4.85892909202811E-4</v>
      </c>
      <c r="X779" s="1">
        <v>3.2392860613520699E-5</v>
      </c>
      <c r="Y779">
        <v>0</v>
      </c>
      <c r="Z779">
        <v>5.5067863042985304E-4</v>
      </c>
      <c r="AA779" s="1">
        <v>6.4785721227041506E-5</v>
      </c>
      <c r="AB779" s="1">
        <v>6.4785721227041506E-5</v>
      </c>
      <c r="AC779">
        <v>0</v>
      </c>
      <c r="AD779">
        <v>0</v>
      </c>
      <c r="AE779">
        <v>0</v>
      </c>
      <c r="AF779">
        <v>4.2110718797576998E-4</v>
      </c>
      <c r="AG779">
        <v>2.6788895727381599E-2</v>
      </c>
      <c r="AH779">
        <v>1.16290369602539E-2</v>
      </c>
      <c r="AI779">
        <v>1.00741796508049E-2</v>
      </c>
      <c r="AJ779">
        <v>2.9477503158303899E-3</v>
      </c>
      <c r="AK779">
        <v>1.1337501214732199E-3</v>
      </c>
      <c r="AL779">
        <v>1</v>
      </c>
      <c r="AM779">
        <v>0.49327848142269398</v>
      </c>
      <c r="AN779">
        <v>0.49382916005312399</v>
      </c>
      <c r="AO779">
        <v>3.3559003595607498E-2</v>
      </c>
      <c r="AP779">
        <v>5.9278934922743004E-3</v>
      </c>
      <c r="AQ779" s="1">
        <v>9.71785818405623E-5</v>
      </c>
      <c r="AR779">
        <v>9.0700009717858097E-4</v>
      </c>
      <c r="AS779">
        <v>1</v>
      </c>
      <c r="AT779">
        <v>2.7242395775970901E-2</v>
      </c>
      <c r="AU779">
        <v>2.3646788247870101E-2</v>
      </c>
      <c r="AV779">
        <v>2.9153574552168702E-4</v>
      </c>
      <c r="AW779">
        <v>1.3928930063813901E-3</v>
      </c>
      <c r="AX779">
        <v>1.91117877619772E-3</v>
      </c>
      <c r="AY779">
        <v>0.97275760422402902</v>
      </c>
      <c r="AZ779">
        <v>0.45784069191150201</v>
      </c>
      <c r="BA779">
        <v>0.46655437141653899</v>
      </c>
      <c r="BB779">
        <v>1.8885037737682599E-2</v>
      </c>
      <c r="BC779">
        <v>2.6238217096951799E-3</v>
      </c>
      <c r="BD779" s="1">
        <v>6.4785721227041506E-5</v>
      </c>
      <c r="BE779">
        <v>0</v>
      </c>
      <c r="BF779">
        <v>2.6788895727381599E-2</v>
      </c>
      <c r="BG779" s="1">
        <v>6.4785721227041506E-5</v>
      </c>
      <c r="BH779">
        <v>2.67241100061546E-2</v>
      </c>
      <c r="BI779">
        <v>0.44475397622363999</v>
      </c>
      <c r="BJ779">
        <v>0.72958439959832799</v>
      </c>
      <c r="BK779">
        <v>0.33277185708269802</v>
      </c>
      <c r="BL779">
        <v>0.39681254251562897</v>
      </c>
      <c r="BM779">
        <v>1</v>
      </c>
      <c r="BN779">
        <v>0.47186680055715702</v>
      </c>
      <c r="BO779">
        <v>0.52813319944284198</v>
      </c>
      <c r="BP779">
        <v>89.3</v>
      </c>
      <c r="BQ779">
        <v>6.87052573612775E-2</v>
      </c>
      <c r="BR779">
        <v>7.6349972466068394E-2</v>
      </c>
      <c r="BS779">
        <v>6.9677043179683096E-2</v>
      </c>
      <c r="BT779">
        <v>6.4785721227041501E-2</v>
      </c>
      <c r="BU779">
        <v>6.1157720838327198E-2</v>
      </c>
      <c r="BV779">
        <v>0.128470085193223</v>
      </c>
      <c r="BW779">
        <v>0.11386090505652501</v>
      </c>
      <c r="BX779">
        <v>0.12652651355641201</v>
      </c>
      <c r="BY779">
        <v>7.4276829386803106E-2</v>
      </c>
      <c r="BZ779">
        <v>6.0639435068510897E-2</v>
      </c>
      <c r="CA779">
        <v>9.1995724142398996E-2</v>
      </c>
      <c r="CB779">
        <v>4.6580933562242799E-2</v>
      </c>
      <c r="CC779">
        <v>1.6973858961484799E-2</v>
      </c>
      <c r="CD779">
        <v>1.21473227300702E-3</v>
      </c>
      <c r="CE779">
        <v>0.25710213468951398</v>
      </c>
      <c r="CF779">
        <v>0.76903890382559603</v>
      </c>
      <c r="CG779">
        <v>0.74289786531048496</v>
      </c>
      <c r="CH779">
        <v>0.70561368274432301</v>
      </c>
      <c r="CI779">
        <v>0.18493084124258999</v>
      </c>
      <c r="CJ779">
        <v>0.15555051666612599</v>
      </c>
      <c r="CK779">
        <v>0.74289786531048496</v>
      </c>
      <c r="CL779">
        <v>0.33908846490233502</v>
      </c>
      <c r="CM779">
        <v>0.40380940040815</v>
      </c>
      <c r="CN779">
        <v>84</v>
      </c>
      <c r="CO779">
        <v>0.15555051666612599</v>
      </c>
      <c r="CP779">
        <v>6.3263256778206003E-2</v>
      </c>
      <c r="CQ779">
        <v>9.2287259887920706E-2</v>
      </c>
    </row>
    <row r="780" spans="1:95" x14ac:dyDescent="0.35">
      <c r="A780" t="s">
        <v>1701</v>
      </c>
      <c r="B780" t="s">
        <v>1654</v>
      </c>
      <c r="C780">
        <v>48127</v>
      </c>
      <c r="D780">
        <v>6.37719215980493E-2</v>
      </c>
      <c r="E780">
        <v>0.17349713964175101</v>
      </c>
      <c r="F780">
        <v>0.16515052049141801</v>
      </c>
      <c r="G780">
        <v>77.5</v>
      </c>
      <c r="H780">
        <v>10663</v>
      </c>
      <c r="I780">
        <v>0.99962487104942299</v>
      </c>
      <c r="J780">
        <v>3.7512895057676001E-4</v>
      </c>
      <c r="K780">
        <v>0.99962487104942299</v>
      </c>
      <c r="L780">
        <v>0.89158773328331598</v>
      </c>
      <c r="M780">
        <v>4.6891118822095003E-4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3.77004595329644E-2</v>
      </c>
      <c r="T780" s="1">
        <v>9.3782237644190097E-5</v>
      </c>
      <c r="U780">
        <v>0</v>
      </c>
      <c r="V780">
        <v>3.5168339116571301E-2</v>
      </c>
      <c r="W780">
        <v>0</v>
      </c>
      <c r="X780">
        <v>0</v>
      </c>
      <c r="Y780">
        <v>2.4383381787489401E-3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6.9867767044921605E-2</v>
      </c>
      <c r="AG780">
        <v>3.7512895057676001E-4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0.89196286223389198</v>
      </c>
      <c r="AN780">
        <v>4.6891118822095003E-4</v>
      </c>
      <c r="AO780">
        <v>0</v>
      </c>
      <c r="AP780">
        <v>3.77004595329644E-2</v>
      </c>
      <c r="AQ780">
        <v>0</v>
      </c>
      <c r="AR780">
        <v>7.0242895995498406E-2</v>
      </c>
      <c r="AS780">
        <v>1</v>
      </c>
      <c r="AT780">
        <v>0.86692300478289397</v>
      </c>
      <c r="AU780">
        <v>0.84797899277876698</v>
      </c>
      <c r="AV780">
        <v>2.8134671293256999E-4</v>
      </c>
      <c r="AW780">
        <v>0</v>
      </c>
      <c r="AX780">
        <v>1.86626652911938E-2</v>
      </c>
      <c r="AY780">
        <v>0.133076995217105</v>
      </c>
      <c r="AZ780">
        <v>9.4532495545343695E-2</v>
      </c>
      <c r="BA780">
        <v>4.6891118822095003E-4</v>
      </c>
      <c r="BB780">
        <v>0</v>
      </c>
      <c r="BC780">
        <v>3.77004595329644E-2</v>
      </c>
      <c r="BD780">
        <v>0</v>
      </c>
      <c r="BE780">
        <v>0</v>
      </c>
      <c r="BF780">
        <v>3.7512895057676001E-4</v>
      </c>
      <c r="BG780">
        <v>3.7512895057676001E-4</v>
      </c>
      <c r="BH780">
        <v>0</v>
      </c>
      <c r="BI780">
        <v>0.41339210353559003</v>
      </c>
      <c r="BJ780">
        <v>0.663227984619713</v>
      </c>
      <c r="BK780">
        <v>0.31304510925630602</v>
      </c>
      <c r="BL780">
        <v>0.35018287536340598</v>
      </c>
      <c r="BM780">
        <v>1</v>
      </c>
      <c r="BN780">
        <v>0.48635468442277002</v>
      </c>
      <c r="BO780">
        <v>0.51364531557722903</v>
      </c>
      <c r="BP780">
        <v>94.7</v>
      </c>
      <c r="BQ780">
        <v>9.5188971208853002E-2</v>
      </c>
      <c r="BR780">
        <v>6.9961549282565802E-2</v>
      </c>
      <c r="BS780">
        <v>9.2000375128950498E-2</v>
      </c>
      <c r="BT780">
        <v>8.1027853324580304E-2</v>
      </c>
      <c r="BU780">
        <v>4.9048110287911402E-2</v>
      </c>
      <c r="BV780">
        <v>0.12604332739379101</v>
      </c>
      <c r="BW780">
        <v>0.136640720247585</v>
      </c>
      <c r="BX780">
        <v>8.6561005345587499E-2</v>
      </c>
      <c r="BY780">
        <v>4.07952733752227E-2</v>
      </c>
      <c r="BZ780">
        <v>6.0114414329925897E-2</v>
      </c>
      <c r="CA780">
        <v>8.69361342961643E-2</v>
      </c>
      <c r="CB780">
        <v>4.8297852386757899E-2</v>
      </c>
      <c r="CC780">
        <v>2.7384413392103499E-2</v>
      </c>
      <c r="CD780">
        <v>3.1604614086092001E-3</v>
      </c>
      <c r="CE780">
        <v>0.29963424927318699</v>
      </c>
      <c r="CF780">
        <v>0.74181749976554401</v>
      </c>
      <c r="CG780">
        <v>0.70036575072681195</v>
      </c>
      <c r="CH780">
        <v>0.65469380099409102</v>
      </c>
      <c r="CI780">
        <v>0.21025977679827401</v>
      </c>
      <c r="CJ780">
        <v>0.16261840007502501</v>
      </c>
      <c r="CK780">
        <v>0.70036575072681195</v>
      </c>
      <c r="CL780">
        <v>0.33302072587451897</v>
      </c>
      <c r="CM780">
        <v>0.36734502485229298</v>
      </c>
      <c r="CN780">
        <v>90.7</v>
      </c>
      <c r="CO780">
        <v>0.16261840007502501</v>
      </c>
      <c r="CP780">
        <v>7.0993153896651895E-2</v>
      </c>
      <c r="CQ780">
        <v>9.1625246178373795E-2</v>
      </c>
    </row>
    <row r="781" spans="1:95" x14ac:dyDescent="0.35">
      <c r="A781" t="s">
        <v>1863</v>
      </c>
      <c r="B781" t="s">
        <v>1843</v>
      </c>
      <c r="C781">
        <v>51053</v>
      </c>
      <c r="D781">
        <v>0.115585700155433</v>
      </c>
      <c r="E781">
        <v>0.35890914229193099</v>
      </c>
      <c r="F781">
        <v>0.225978521972587</v>
      </c>
      <c r="G781">
        <v>85.8</v>
      </c>
      <c r="H781">
        <v>28308</v>
      </c>
      <c r="I781">
        <v>0.98346757100466298</v>
      </c>
      <c r="J781">
        <v>1.6532428995336999E-2</v>
      </c>
      <c r="K781">
        <v>0.98346757100466298</v>
      </c>
      <c r="L781">
        <v>0.64536526776882797</v>
      </c>
      <c r="M781">
        <v>0.320086194715274</v>
      </c>
      <c r="N781">
        <v>1.0597710894446799E-4</v>
      </c>
      <c r="O781">
        <v>0</v>
      </c>
      <c r="P781">
        <v>0</v>
      </c>
      <c r="Q781">
        <v>0</v>
      </c>
      <c r="R781">
        <v>0</v>
      </c>
      <c r="S781">
        <v>7.4183976261127599E-3</v>
      </c>
      <c r="T781">
        <v>1.1304224954076501E-3</v>
      </c>
      <c r="U781">
        <v>4.1331072488342497E-3</v>
      </c>
      <c r="V781">
        <v>7.4183976261127599E-4</v>
      </c>
      <c r="W781">
        <v>0</v>
      </c>
      <c r="X781">
        <v>1.23639960435212E-3</v>
      </c>
      <c r="Y781">
        <v>1.7662851490744599E-4</v>
      </c>
      <c r="Z781">
        <v>0</v>
      </c>
      <c r="AA781">
        <v>8.4781687155574396E-4</v>
      </c>
      <c r="AB781">
        <v>3.5325702981489301E-4</v>
      </c>
      <c r="AC781">
        <v>4.9455984174084997E-4</v>
      </c>
      <c r="AD781">
        <v>0</v>
      </c>
      <c r="AE781">
        <v>0</v>
      </c>
      <c r="AF781">
        <v>9.6439169139465805E-3</v>
      </c>
      <c r="AG781">
        <v>1.6532428995336999E-2</v>
      </c>
      <c r="AH781">
        <v>1.0173802458668901E-2</v>
      </c>
      <c r="AI781">
        <v>1.0244453864631899E-3</v>
      </c>
      <c r="AJ781">
        <v>2.6141020206302099E-3</v>
      </c>
      <c r="AK781">
        <v>1.0244453864631899E-3</v>
      </c>
      <c r="AL781">
        <v>1</v>
      </c>
      <c r="AM781">
        <v>0.65949554896142404</v>
      </c>
      <c r="AN781">
        <v>0.332662144976685</v>
      </c>
      <c r="AO781">
        <v>2.47279920870425E-3</v>
      </c>
      <c r="AP781">
        <v>1.1410202063020999E-2</v>
      </c>
      <c r="AQ781">
        <v>1.1657481983891401E-3</v>
      </c>
      <c r="AR781">
        <v>9.6439169139465805E-3</v>
      </c>
      <c r="AS781">
        <v>1</v>
      </c>
      <c r="AT781">
        <v>3.3771372050303797E-2</v>
      </c>
      <c r="AU781">
        <v>1.7592200084781601E-2</v>
      </c>
      <c r="AV781">
        <v>1.1304224954076501E-3</v>
      </c>
      <c r="AW781">
        <v>1.0597710894446799E-4</v>
      </c>
      <c r="AX781">
        <v>1.49427723611699E-2</v>
      </c>
      <c r="AY781">
        <v>0.966228627949696</v>
      </c>
      <c r="AZ781">
        <v>0.6181291507701</v>
      </c>
      <c r="BA781">
        <v>0.320086194715274</v>
      </c>
      <c r="BB781">
        <v>0</v>
      </c>
      <c r="BC781">
        <v>7.4183976261127599E-3</v>
      </c>
      <c r="BD781">
        <v>8.4781687155574396E-4</v>
      </c>
      <c r="BE781">
        <v>5.3695068531863701E-3</v>
      </c>
      <c r="BF781">
        <v>1.43775611134661E-2</v>
      </c>
      <c r="BG781">
        <v>0</v>
      </c>
      <c r="BH781">
        <v>1.43775611134661E-2</v>
      </c>
      <c r="BI781">
        <v>0.41384061042814702</v>
      </c>
      <c r="BJ781">
        <v>0.77981489331637699</v>
      </c>
      <c r="BK781">
        <v>0.37784371909000902</v>
      </c>
      <c r="BL781">
        <v>0.40197117422636702</v>
      </c>
      <c r="BM781">
        <v>1</v>
      </c>
      <c r="BN781">
        <v>0.49491309877066503</v>
      </c>
      <c r="BO781">
        <v>0.50508690122933397</v>
      </c>
      <c r="BP781">
        <v>98</v>
      </c>
      <c r="BQ781">
        <v>5.1928783382789299E-2</v>
      </c>
      <c r="BR781">
        <v>5.9700438038716899E-2</v>
      </c>
      <c r="BS781">
        <v>5.64857990674014E-2</v>
      </c>
      <c r="BT781">
        <v>6.5352550515755198E-2</v>
      </c>
      <c r="BU781">
        <v>5.3801045640808197E-2</v>
      </c>
      <c r="BV781">
        <v>0.116998728274692</v>
      </c>
      <c r="BW781">
        <v>0.12713720503038001</v>
      </c>
      <c r="BX781">
        <v>0.148650558146107</v>
      </c>
      <c r="BY781">
        <v>9.0822382365409002E-2</v>
      </c>
      <c r="BZ781">
        <v>6.2879751307050993E-2</v>
      </c>
      <c r="CA781">
        <v>0.100430973576374</v>
      </c>
      <c r="CB781">
        <v>5.0515755263529701E-2</v>
      </c>
      <c r="CC781">
        <v>1.5296029390984799E-2</v>
      </c>
      <c r="CD781">
        <v>1.5260703688003299E-3</v>
      </c>
      <c r="CE781">
        <v>0.20474777448071199</v>
      </c>
      <c r="CF781">
        <v>0.81810795534831104</v>
      </c>
      <c r="CG781">
        <v>0.79525222551928698</v>
      </c>
      <c r="CH781">
        <v>0.75377985021901905</v>
      </c>
      <c r="CI781">
        <v>0.19800056521124701</v>
      </c>
      <c r="CJ781">
        <v>0.16624275823088799</v>
      </c>
      <c r="CK781">
        <v>0.79525222551928698</v>
      </c>
      <c r="CL781">
        <v>0.38437897414158501</v>
      </c>
      <c r="CM781">
        <v>0.41087325137770198</v>
      </c>
      <c r="CN781">
        <v>93.6</v>
      </c>
      <c r="CO781">
        <v>0.16624275823088799</v>
      </c>
      <c r="CP781">
        <v>7.6762752578776294E-2</v>
      </c>
      <c r="CQ781">
        <v>8.9480005652112393E-2</v>
      </c>
    </row>
    <row r="782" spans="1:95" x14ac:dyDescent="0.35">
      <c r="A782" t="s">
        <v>393</v>
      </c>
      <c r="B782" t="s">
        <v>394</v>
      </c>
      <c r="C782">
        <v>11001</v>
      </c>
      <c r="D782">
        <v>6.4794930007100099E-2</v>
      </c>
      <c r="E782">
        <v>0.19278215568197399</v>
      </c>
      <c r="F782">
        <v>0.139785653135582</v>
      </c>
      <c r="G782">
        <v>69.099999999999994</v>
      </c>
      <c r="H782">
        <v>684498</v>
      </c>
      <c r="I782">
        <v>0.97057259480670499</v>
      </c>
      <c r="J782">
        <v>2.9427405193294901E-2</v>
      </c>
      <c r="K782">
        <v>0.97057259480670499</v>
      </c>
      <c r="L782">
        <v>0.40974407522008799</v>
      </c>
      <c r="M782">
        <v>0.46941992525909498</v>
      </c>
      <c r="N782">
        <v>2.9116228243179598E-3</v>
      </c>
      <c r="O782">
        <v>4.67495887497114E-4</v>
      </c>
      <c r="P782" s="1">
        <v>4.0905890155997499E-5</v>
      </c>
      <c r="Q782">
        <v>1.2856136906170599E-4</v>
      </c>
      <c r="R782" s="1">
        <v>8.6194554257280502E-5</v>
      </c>
      <c r="S782">
        <v>3.90329847567122E-2</v>
      </c>
      <c r="T782">
        <v>1.0176801100952799E-2</v>
      </c>
      <c r="U782">
        <v>1.00745363755628E-2</v>
      </c>
      <c r="V782">
        <v>4.8517307574309897E-3</v>
      </c>
      <c r="W782">
        <v>2.0116932408860201E-3</v>
      </c>
      <c r="X782">
        <v>4.2410642543878798E-3</v>
      </c>
      <c r="Y782">
        <v>2.9423022419349599E-3</v>
      </c>
      <c r="Z782">
        <v>4.7348567855567099E-3</v>
      </c>
      <c r="AA782">
        <v>4.9671438046568401E-4</v>
      </c>
      <c r="AB782">
        <v>1.59240786678704E-4</v>
      </c>
      <c r="AC782">
        <v>1.4024876624913401E-4</v>
      </c>
      <c r="AD782" s="1">
        <v>9.0577328202565897E-5</v>
      </c>
      <c r="AE782">
        <v>1.06647499335279E-4</v>
      </c>
      <c r="AF782">
        <v>4.8967272366025903E-2</v>
      </c>
      <c r="AG782">
        <v>2.9427405193294901E-2</v>
      </c>
      <c r="AH782">
        <v>7.6420968359293901E-3</v>
      </c>
      <c r="AI782">
        <v>1.7034381400676099E-3</v>
      </c>
      <c r="AJ782">
        <v>8.9145622047106E-3</v>
      </c>
      <c r="AK782">
        <v>2.2118399177207199E-3</v>
      </c>
      <c r="AL782">
        <v>1</v>
      </c>
      <c r="AM782">
        <v>0.432516968639791</v>
      </c>
      <c r="AN782">
        <v>0.48426291968712798</v>
      </c>
      <c r="AO782">
        <v>9.0241315533427392E-3</v>
      </c>
      <c r="AP782">
        <v>5.17503338212821E-2</v>
      </c>
      <c r="AQ782">
        <v>1.7326566330361801E-3</v>
      </c>
      <c r="AR782">
        <v>5.3461076584591899E-2</v>
      </c>
      <c r="AS782">
        <v>1</v>
      </c>
      <c r="AT782">
        <v>0.10924210151088801</v>
      </c>
      <c r="AU782">
        <v>2.0680849323153599E-2</v>
      </c>
      <c r="AV782">
        <v>7.7881893007722396E-3</v>
      </c>
      <c r="AW782">
        <v>4.7114819911818501E-3</v>
      </c>
      <c r="AX782">
        <v>7.6061580895780495E-2</v>
      </c>
      <c r="AY782">
        <v>0.89075789848911102</v>
      </c>
      <c r="AZ782">
        <v>0.36239258551522402</v>
      </c>
      <c r="BA782">
        <v>0.46060178408118002</v>
      </c>
      <c r="BB782">
        <v>1.9196549880350199E-3</v>
      </c>
      <c r="BC782">
        <v>3.8390177911403603E-2</v>
      </c>
      <c r="BD782">
        <v>4.0905890155997502E-4</v>
      </c>
      <c r="BE782">
        <v>3.86852846903862E-3</v>
      </c>
      <c r="BF782">
        <v>2.31761086226694E-2</v>
      </c>
      <c r="BG782">
        <v>1.11030273280564E-3</v>
      </c>
      <c r="BH782">
        <v>2.2065805889863802E-2</v>
      </c>
      <c r="BI782">
        <v>0.45514376959465103</v>
      </c>
      <c r="BJ782">
        <v>0.74681007103015595</v>
      </c>
      <c r="BK782">
        <v>0.34723987506172399</v>
      </c>
      <c r="BL782">
        <v>0.39957019596843202</v>
      </c>
      <c r="BM782">
        <v>1</v>
      </c>
      <c r="BN782">
        <v>0.47462666070609399</v>
      </c>
      <c r="BO782">
        <v>0.52537333929390595</v>
      </c>
      <c r="BP782">
        <v>90.3</v>
      </c>
      <c r="BQ782">
        <v>6.5291644387565698E-2</v>
      </c>
      <c r="BR782">
        <v>4.92740665421958E-2</v>
      </c>
      <c r="BS782">
        <v>4.0267466084634197E-2</v>
      </c>
      <c r="BT782">
        <v>5.46634175702485E-2</v>
      </c>
      <c r="BU782">
        <v>7.9060859199004199E-2</v>
      </c>
      <c r="BV782">
        <v>0.233333041148403</v>
      </c>
      <c r="BW782">
        <v>0.14488866293254299</v>
      </c>
      <c r="BX782">
        <v>0.111702298618841</v>
      </c>
      <c r="BY782">
        <v>5.3255086209163499E-2</v>
      </c>
      <c r="BZ782">
        <v>4.8888382435010702E-2</v>
      </c>
      <c r="CA782">
        <v>6.8546584504264402E-2</v>
      </c>
      <c r="CB782">
        <v>3.4822599919941299E-2</v>
      </c>
      <c r="CC782">
        <v>1.6005890448182399E-2</v>
      </c>
      <c r="CD782" s="1">
        <v>4.9525345581725499E-5</v>
      </c>
      <c r="CE782">
        <v>0.17784858392573799</v>
      </c>
      <c r="CF782">
        <v>0.83751157782783803</v>
      </c>
      <c r="CG782">
        <v>0.82215141607426101</v>
      </c>
      <c r="CH782">
        <v>0.77352746100061598</v>
      </c>
      <c r="CI782">
        <v>0.14788209753717299</v>
      </c>
      <c r="CJ782">
        <v>0.11937507487238801</v>
      </c>
      <c r="CK782">
        <v>0.82215141607426101</v>
      </c>
      <c r="CL782">
        <v>0.38481485701930401</v>
      </c>
      <c r="CM782">
        <v>0.437336559054957</v>
      </c>
      <c r="CN782">
        <v>88</v>
      </c>
      <c r="CO782">
        <v>0.11937507487238801</v>
      </c>
      <c r="CP782">
        <v>4.8762742915245898E-2</v>
      </c>
      <c r="CQ782">
        <v>7.0612331957142296E-2</v>
      </c>
    </row>
    <row r="783" spans="1:95" x14ac:dyDescent="0.35">
      <c r="A783" t="s">
        <v>1406</v>
      </c>
      <c r="B783" t="s">
        <v>1398</v>
      </c>
      <c r="C783">
        <v>38023</v>
      </c>
      <c r="D783">
        <v>5.4453355846348597E-2</v>
      </c>
      <c r="E783">
        <v>0.24525116082735299</v>
      </c>
      <c r="F783">
        <v>0.18108906711692599</v>
      </c>
      <c r="G783">
        <v>94.2</v>
      </c>
      <c r="H783">
        <v>2369</v>
      </c>
      <c r="I783">
        <v>0.97551709582102097</v>
      </c>
      <c r="J783">
        <v>2.4482904178978401E-2</v>
      </c>
      <c r="K783">
        <v>0.97551709582102097</v>
      </c>
      <c r="L783">
        <v>0.92528493035035797</v>
      </c>
      <c r="M783">
        <v>1.09750949767834E-2</v>
      </c>
      <c r="N783">
        <v>1.3929928239763601E-2</v>
      </c>
      <c r="O783">
        <v>0</v>
      </c>
      <c r="P783">
        <v>1.1397214014352E-2</v>
      </c>
      <c r="Q783">
        <v>0</v>
      </c>
      <c r="R783">
        <v>2.5327142254115598E-3</v>
      </c>
      <c r="S783">
        <v>2.53271422541156E-2</v>
      </c>
      <c r="T783">
        <v>0</v>
      </c>
      <c r="U783">
        <v>0</v>
      </c>
      <c r="V783">
        <v>1.98395947657239E-2</v>
      </c>
      <c r="W783">
        <v>0</v>
      </c>
      <c r="X783">
        <v>5.48754748839172E-3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2.4482904178978401E-2</v>
      </c>
      <c r="AH783">
        <v>0</v>
      </c>
      <c r="AI783">
        <v>8.0202617138032898E-3</v>
      </c>
      <c r="AJ783">
        <v>1.56184043900379E-2</v>
      </c>
      <c r="AK783">
        <v>0</v>
      </c>
      <c r="AL783">
        <v>1</v>
      </c>
      <c r="AM783">
        <v>0.949767834529337</v>
      </c>
      <c r="AN783">
        <v>1.09750949767834E-2</v>
      </c>
      <c r="AO783">
        <v>2.1950189953566901E-2</v>
      </c>
      <c r="AP783">
        <v>4.0945546644153598E-2</v>
      </c>
      <c r="AQ783">
        <v>0</v>
      </c>
      <c r="AR783">
        <v>8.4423807513718801E-4</v>
      </c>
      <c r="AS783">
        <v>1</v>
      </c>
      <c r="AT783">
        <v>2.4060785141409802E-2</v>
      </c>
      <c r="AU783">
        <v>4.22119037568594E-4</v>
      </c>
      <c r="AV783">
        <v>1.56184043900379E-2</v>
      </c>
      <c r="AW783">
        <v>0</v>
      </c>
      <c r="AX783">
        <v>8.0202617138032898E-3</v>
      </c>
      <c r="AY783">
        <v>0.97593921485859003</v>
      </c>
      <c r="AZ783">
        <v>0.91726466863655498</v>
      </c>
      <c r="BA783">
        <v>1.09750949767834E-2</v>
      </c>
      <c r="BB783">
        <v>1.3507809202194999E-2</v>
      </c>
      <c r="BC783">
        <v>2.53271422541156E-2</v>
      </c>
      <c r="BD783">
        <v>0</v>
      </c>
      <c r="BE783">
        <v>0</v>
      </c>
      <c r="BF783">
        <v>8.8644997889404803E-3</v>
      </c>
      <c r="BG783">
        <v>8.4423807513718801E-4</v>
      </c>
      <c r="BH783">
        <v>8.0202617138032898E-3</v>
      </c>
      <c r="BI783">
        <v>0.68214436471084805</v>
      </c>
      <c r="BJ783">
        <v>0.81257914731954395</v>
      </c>
      <c r="BK783">
        <v>0.40818910932883001</v>
      </c>
      <c r="BL783">
        <v>0.40439003799071299</v>
      </c>
      <c r="BM783">
        <v>1</v>
      </c>
      <c r="BN783">
        <v>0.495567750105529</v>
      </c>
      <c r="BO783">
        <v>0.50443224989447</v>
      </c>
      <c r="BP783">
        <v>98.2</v>
      </c>
      <c r="BQ783">
        <v>4.89658083579569E-2</v>
      </c>
      <c r="BR783">
        <v>6.7961165048543604E-2</v>
      </c>
      <c r="BS783">
        <v>1.6884761502743699E-2</v>
      </c>
      <c r="BT783">
        <v>3.9679189531447799E-2</v>
      </c>
      <c r="BU783">
        <v>5.4031236808779998E-2</v>
      </c>
      <c r="BV783">
        <v>7.3870831574503998E-2</v>
      </c>
      <c r="BW783">
        <v>0.10510764035457899</v>
      </c>
      <c r="BX783">
        <v>0.13465597298438101</v>
      </c>
      <c r="BY783">
        <v>0.10046433094132499</v>
      </c>
      <c r="BZ783">
        <v>9.0333474039679104E-2</v>
      </c>
      <c r="CA783">
        <v>0.14098775854791001</v>
      </c>
      <c r="CB783">
        <v>6.20514985225833E-2</v>
      </c>
      <c r="CC783">
        <v>6.5006331785563504E-2</v>
      </c>
      <c r="CD783">
        <v>2.2794428028704E-2</v>
      </c>
      <c r="CE783">
        <v>0.167581257914731</v>
      </c>
      <c r="CF783">
        <v>0.85732376530181498</v>
      </c>
      <c r="CG783">
        <v>0.832418742085268</v>
      </c>
      <c r="CH783">
        <v>0.81384550443224901</v>
      </c>
      <c r="CI783">
        <v>0.316167159138877</v>
      </c>
      <c r="CJ783">
        <v>0.268045588856057</v>
      </c>
      <c r="CK783">
        <v>0.832418742085268</v>
      </c>
      <c r="CL783">
        <v>0.41072182355424203</v>
      </c>
      <c r="CM783">
        <v>0.42169691853102498</v>
      </c>
      <c r="CN783">
        <v>97.4</v>
      </c>
      <c r="CO783">
        <v>0.268045588856057</v>
      </c>
      <c r="CP783">
        <v>0.13001266357112701</v>
      </c>
      <c r="CQ783">
        <v>0.13803292528493</v>
      </c>
    </row>
    <row r="784" spans="1:95" x14ac:dyDescent="0.35">
      <c r="A784" t="s">
        <v>406</v>
      </c>
      <c r="B784" t="s">
        <v>396</v>
      </c>
      <c r="C784">
        <v>12029</v>
      </c>
      <c r="D784">
        <v>0.117722212082496</v>
      </c>
      <c r="E784">
        <v>0.26781042769361801</v>
      </c>
      <c r="F784">
        <v>0.35091561720508602</v>
      </c>
      <c r="G784">
        <v>101.1</v>
      </c>
      <c r="H784">
        <v>16437</v>
      </c>
      <c r="I784">
        <v>0.96842489505384199</v>
      </c>
      <c r="J784">
        <v>3.1575104946157999E-2</v>
      </c>
      <c r="K784">
        <v>0.96842489505384199</v>
      </c>
      <c r="L784">
        <v>0.86633813956317995</v>
      </c>
      <c r="M784">
        <v>8.2983512806473203E-2</v>
      </c>
      <c r="N784">
        <v>2.3118573949017398E-3</v>
      </c>
      <c r="O784">
        <v>2.43353409989657E-4</v>
      </c>
      <c r="P784">
        <v>0</v>
      </c>
      <c r="Q784">
        <v>0</v>
      </c>
      <c r="R784">
        <v>0</v>
      </c>
      <c r="S784">
        <v>9.7341363995862896E-4</v>
      </c>
      <c r="T784">
        <v>0</v>
      </c>
      <c r="U784">
        <v>0</v>
      </c>
      <c r="V784">
        <v>6.0838352497414303E-4</v>
      </c>
      <c r="W784">
        <v>3.6503011498448598E-4</v>
      </c>
      <c r="X784">
        <v>0</v>
      </c>
      <c r="Y784">
        <v>0</v>
      </c>
      <c r="Z784">
        <v>0</v>
      </c>
      <c r="AA784">
        <v>1.2776054024457E-3</v>
      </c>
      <c r="AB784">
        <v>3.0419176248707097E-4</v>
      </c>
      <c r="AC784">
        <v>9.7341363995862896E-4</v>
      </c>
      <c r="AD784">
        <v>0</v>
      </c>
      <c r="AE784">
        <v>0</v>
      </c>
      <c r="AF784">
        <v>1.4540366246882E-2</v>
      </c>
      <c r="AG784">
        <v>3.1575104946157999E-2</v>
      </c>
      <c r="AH784">
        <v>4.3803613798138298E-3</v>
      </c>
      <c r="AI784">
        <v>2.19626452515665E-2</v>
      </c>
      <c r="AJ784">
        <v>1.5817971649327699E-3</v>
      </c>
      <c r="AK784">
        <v>1.7643122224250099E-3</v>
      </c>
      <c r="AL784">
        <v>1</v>
      </c>
      <c r="AM784">
        <v>0.89578390217192905</v>
      </c>
      <c r="AN784">
        <v>9.0649145221147406E-2</v>
      </c>
      <c r="AO784">
        <v>2.7559773681328701E-2</v>
      </c>
      <c r="AP784">
        <v>2.9202409198758801E-3</v>
      </c>
      <c r="AQ784">
        <v>1.64263551743018E-3</v>
      </c>
      <c r="AR784">
        <v>1.4540366246882E-2</v>
      </c>
      <c r="AS784">
        <v>1</v>
      </c>
      <c r="AT784">
        <v>3.9362414065827099E-2</v>
      </c>
      <c r="AU784">
        <v>1.2471862261969901E-2</v>
      </c>
      <c r="AV784">
        <v>9.67329804708888E-3</v>
      </c>
      <c r="AW784">
        <v>1.05858733345501E-2</v>
      </c>
      <c r="AX784">
        <v>6.6313804222181598E-3</v>
      </c>
      <c r="AY784">
        <v>0.96063758593417203</v>
      </c>
      <c r="AZ784">
        <v>0.84431465595911603</v>
      </c>
      <c r="BA784">
        <v>8.1158362231550693E-2</v>
      </c>
      <c r="BB784">
        <v>2.3118573949017398E-3</v>
      </c>
      <c r="BC784">
        <v>9.7341363995862896E-4</v>
      </c>
      <c r="BD784">
        <v>3.0419176248707097E-4</v>
      </c>
      <c r="BE784">
        <v>0</v>
      </c>
      <c r="BF784">
        <v>3.1575104946157999E-2</v>
      </c>
      <c r="BG784">
        <v>0</v>
      </c>
      <c r="BH784">
        <v>3.1575104946157999E-2</v>
      </c>
      <c r="BI784">
        <v>0.57267141205816097</v>
      </c>
      <c r="BJ784">
        <v>0.80714242258319602</v>
      </c>
      <c r="BK784">
        <v>0.452211474113281</v>
      </c>
      <c r="BL784">
        <v>0.35493094846991502</v>
      </c>
      <c r="BM784">
        <v>1</v>
      </c>
      <c r="BN784">
        <v>0.56080793332116496</v>
      </c>
      <c r="BO784">
        <v>0.43919206667883398</v>
      </c>
      <c r="BP784">
        <v>127.7</v>
      </c>
      <c r="BQ784">
        <v>4.4594512380604703E-2</v>
      </c>
      <c r="BR784">
        <v>4.8488166940439198E-2</v>
      </c>
      <c r="BS784">
        <v>5.9195716979984103E-2</v>
      </c>
      <c r="BT784">
        <v>5.4572002190180602E-2</v>
      </c>
      <c r="BU784">
        <v>4.0579181115775298E-2</v>
      </c>
      <c r="BV784">
        <v>0.10689298533795701</v>
      </c>
      <c r="BW784">
        <v>0.118148080549978</v>
      </c>
      <c r="BX784">
        <v>0.13998904909654999</v>
      </c>
      <c r="BY784">
        <v>7.6412970736752406E-2</v>
      </c>
      <c r="BZ784">
        <v>8.4078603151426595E-2</v>
      </c>
      <c r="CA784">
        <v>0.133844375494311</v>
      </c>
      <c r="CB784">
        <v>7.7994767901685205E-2</v>
      </c>
      <c r="CC784">
        <v>1.5209588124353499E-2</v>
      </c>
      <c r="CD784">
        <v>2.87765407312769E-3</v>
      </c>
      <c r="CE784">
        <v>0.18561781346961101</v>
      </c>
      <c r="CF784">
        <v>0.83859585082435895</v>
      </c>
      <c r="CG784">
        <v>0.81438218653038796</v>
      </c>
      <c r="CH784">
        <v>0.790716067408894</v>
      </c>
      <c r="CI784">
        <v>0.27279917259840603</v>
      </c>
      <c r="CJ784">
        <v>0.22704873152034999</v>
      </c>
      <c r="CK784">
        <v>0.81438218653038796</v>
      </c>
      <c r="CL784">
        <v>0.45659183549309401</v>
      </c>
      <c r="CM784">
        <v>0.35779035103729301</v>
      </c>
      <c r="CN784">
        <v>127.6</v>
      </c>
      <c r="CO784">
        <v>0.22704873152034999</v>
      </c>
      <c r="CP784">
        <v>0.11413274928514899</v>
      </c>
      <c r="CQ784">
        <v>0.112915982235201</v>
      </c>
    </row>
    <row r="785" spans="1:95" x14ac:dyDescent="0.35">
      <c r="A785" t="s">
        <v>1215</v>
      </c>
      <c r="B785" t="s">
        <v>1203</v>
      </c>
      <c r="C785">
        <v>31051</v>
      </c>
      <c r="D785">
        <v>6.9439610163592E-2</v>
      </c>
      <c r="E785">
        <v>0.25530804037591298</v>
      </c>
      <c r="F785">
        <v>0.23181343543334401</v>
      </c>
      <c r="G785">
        <v>83</v>
      </c>
      <c r="H785">
        <v>5746</v>
      </c>
      <c r="I785">
        <v>0.98538113470240096</v>
      </c>
      <c r="J785">
        <v>1.46188652975983E-2</v>
      </c>
      <c r="K785">
        <v>0.98538113470240096</v>
      </c>
      <c r="L785">
        <v>0.94274277758440606</v>
      </c>
      <c r="M785">
        <v>2.7845457709711101E-3</v>
      </c>
      <c r="N785">
        <v>4.3508527671423597E-3</v>
      </c>
      <c r="O785">
        <v>0</v>
      </c>
      <c r="P785">
        <v>0</v>
      </c>
      <c r="Q785">
        <v>0</v>
      </c>
      <c r="R785">
        <v>1.91437521754263E-3</v>
      </c>
      <c r="S785">
        <v>6.9613644274277699E-4</v>
      </c>
      <c r="T785">
        <v>0</v>
      </c>
      <c r="U785">
        <v>3.4806822137138801E-4</v>
      </c>
      <c r="V785">
        <v>0</v>
      </c>
      <c r="W785">
        <v>1.74034110685694E-4</v>
      </c>
      <c r="X785">
        <v>0</v>
      </c>
      <c r="Y785">
        <v>1.74034110685694E-4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3.4806822137138801E-2</v>
      </c>
      <c r="AG785">
        <v>1.46188652975983E-2</v>
      </c>
      <c r="AH785">
        <v>7.8315349808562394E-3</v>
      </c>
      <c r="AI785">
        <v>4.6989209885137401E-3</v>
      </c>
      <c r="AJ785">
        <v>0</v>
      </c>
      <c r="AK785">
        <v>0</v>
      </c>
      <c r="AL785">
        <v>1</v>
      </c>
      <c r="AM785">
        <v>0.95701357466063297</v>
      </c>
      <c r="AN785">
        <v>1.23564218586843E-2</v>
      </c>
      <c r="AO785">
        <v>1.1138183083884401E-2</v>
      </c>
      <c r="AP785">
        <v>1.0442046641141599E-3</v>
      </c>
      <c r="AQ785">
        <v>0</v>
      </c>
      <c r="AR785">
        <v>3.4806822137138801E-2</v>
      </c>
      <c r="AS785">
        <v>1</v>
      </c>
      <c r="AT785">
        <v>0.13261399234249899</v>
      </c>
      <c r="AU785">
        <v>8.1099895579533496E-2</v>
      </c>
      <c r="AV785">
        <v>0</v>
      </c>
      <c r="AW785">
        <v>1.2182387747998601E-3</v>
      </c>
      <c r="AX785">
        <v>5.0295857988165597E-2</v>
      </c>
      <c r="AY785">
        <v>0.86738600765749996</v>
      </c>
      <c r="AZ785">
        <v>0.84806822137138804</v>
      </c>
      <c r="BA785">
        <v>2.7845457709711101E-3</v>
      </c>
      <c r="BB785">
        <v>4.3508527671423597E-3</v>
      </c>
      <c r="BC785">
        <v>6.9613644274277699E-4</v>
      </c>
      <c r="BD785">
        <v>0</v>
      </c>
      <c r="BE785">
        <v>0</v>
      </c>
      <c r="BF785">
        <v>1.1486251305255799E-2</v>
      </c>
      <c r="BG785">
        <v>0</v>
      </c>
      <c r="BH785">
        <v>1.1486251305255799E-2</v>
      </c>
      <c r="BI785">
        <v>0.47163243995823101</v>
      </c>
      <c r="BJ785">
        <v>0.71092934215106096</v>
      </c>
      <c r="BK785">
        <v>0.34998259658893099</v>
      </c>
      <c r="BL785">
        <v>0.36094674556213002</v>
      </c>
      <c r="BM785">
        <v>1</v>
      </c>
      <c r="BN785">
        <v>0.50191437521754201</v>
      </c>
      <c r="BO785">
        <v>0.49808562478245699</v>
      </c>
      <c r="BP785">
        <v>100.8</v>
      </c>
      <c r="BQ785">
        <v>6.8047337278106496E-2</v>
      </c>
      <c r="BR785">
        <v>6.7525234946049395E-2</v>
      </c>
      <c r="BS785">
        <v>6.5784893839192393E-2</v>
      </c>
      <c r="BT785">
        <v>6.6306996171249494E-2</v>
      </c>
      <c r="BU785">
        <v>5.5342847198050799E-2</v>
      </c>
      <c r="BV785">
        <v>9.83292725374173E-2</v>
      </c>
      <c r="BW785">
        <v>0.10581273929690201</v>
      </c>
      <c r="BX785">
        <v>0.1204316045945</v>
      </c>
      <c r="BY785">
        <v>8.3536373129133298E-2</v>
      </c>
      <c r="BZ785">
        <v>7.2746258266620206E-2</v>
      </c>
      <c r="CA785">
        <v>0.10877131917855801</v>
      </c>
      <c r="CB785">
        <v>5.5516881308736499E-2</v>
      </c>
      <c r="CC785">
        <v>3.1848242255482002E-2</v>
      </c>
      <c r="CD785">
        <v>7.3094326487991596E-3</v>
      </c>
      <c r="CE785">
        <v>0.25217542638357099</v>
      </c>
      <c r="CF785">
        <v>0.77688827010093897</v>
      </c>
      <c r="CG785">
        <v>0.74782457361642796</v>
      </c>
      <c r="CH785">
        <v>0.72589627567003101</v>
      </c>
      <c r="CI785">
        <v>0.23285764009745899</v>
      </c>
      <c r="CJ785">
        <v>0.196136442742777</v>
      </c>
      <c r="CK785">
        <v>0.74782457361642796</v>
      </c>
      <c r="CL785">
        <v>0.37591367908109902</v>
      </c>
      <c r="CM785">
        <v>0.371910894535328</v>
      </c>
      <c r="CN785">
        <v>101.1</v>
      </c>
      <c r="CO785">
        <v>0.196136442742777</v>
      </c>
      <c r="CP785">
        <v>8.8931430560389796E-2</v>
      </c>
      <c r="CQ785">
        <v>0.107205012182387</v>
      </c>
    </row>
    <row r="786" spans="1:95" x14ac:dyDescent="0.35">
      <c r="A786" t="s">
        <v>1283</v>
      </c>
      <c r="B786" t="s">
        <v>1277</v>
      </c>
      <c r="C786">
        <v>35013</v>
      </c>
      <c r="D786">
        <v>6.8613064113161606E-2</v>
      </c>
      <c r="E786">
        <v>0.18944635874764301</v>
      </c>
      <c r="F786">
        <v>0.115451058336197</v>
      </c>
      <c r="G786">
        <v>87.7</v>
      </c>
      <c r="H786">
        <v>215338</v>
      </c>
      <c r="I786">
        <v>0.98212113050181504</v>
      </c>
      <c r="J786">
        <v>1.7878869498184201E-2</v>
      </c>
      <c r="K786">
        <v>0.98212113050181504</v>
      </c>
      <c r="L786">
        <v>0.87944069323575003</v>
      </c>
      <c r="M786">
        <v>1.89794648413192E-2</v>
      </c>
      <c r="N786">
        <v>1.13356676480695E-2</v>
      </c>
      <c r="O786">
        <v>2.4148083478066999E-4</v>
      </c>
      <c r="P786">
        <v>2.50768559195311E-4</v>
      </c>
      <c r="Q786">
        <v>3.21819650967316E-3</v>
      </c>
      <c r="R786" s="1">
        <v>5.1082484280526403E-5</v>
      </c>
      <c r="S786">
        <v>1.05694303838616E-2</v>
      </c>
      <c r="T786">
        <v>2.0154361979771301E-3</v>
      </c>
      <c r="U786">
        <v>2.97671567489249E-3</v>
      </c>
      <c r="V786">
        <v>2.1222450287454999E-3</v>
      </c>
      <c r="W786">
        <v>2.9720718126851698E-4</v>
      </c>
      <c r="X786">
        <v>1.0913076187203301E-3</v>
      </c>
      <c r="Y786">
        <v>8.2660747290306397E-4</v>
      </c>
      <c r="Z786">
        <v>1.2399112093545901E-3</v>
      </c>
      <c r="AA786">
        <v>2.8327559464655502E-4</v>
      </c>
      <c r="AB786" s="1">
        <v>7.4301795317129298E-5</v>
      </c>
      <c r="AC786">
        <v>1.9968607491478501E-4</v>
      </c>
      <c r="AD786" s="1">
        <v>9.2877244146411606E-6</v>
      </c>
      <c r="AE786">
        <v>0</v>
      </c>
      <c r="AF786">
        <v>6.1512598798168401E-2</v>
      </c>
      <c r="AG786">
        <v>1.7878869498184201E-2</v>
      </c>
      <c r="AH786">
        <v>3.2042649230512002E-3</v>
      </c>
      <c r="AI786">
        <v>3.71973362806378E-3</v>
      </c>
      <c r="AJ786">
        <v>3.45038962003919E-3</v>
      </c>
      <c r="AK786">
        <v>6.3620912240292004E-4</v>
      </c>
      <c r="AL786">
        <v>1</v>
      </c>
      <c r="AM786">
        <v>0.89388310470051702</v>
      </c>
      <c r="AN786">
        <v>2.3288968969712699E-2</v>
      </c>
      <c r="AO786">
        <v>1.8463996136306601E-2</v>
      </c>
      <c r="AP786">
        <v>1.57566244694387E-2</v>
      </c>
      <c r="AQ786">
        <v>6.6407229564684298E-4</v>
      </c>
      <c r="AR786">
        <v>6.6551189293111296E-2</v>
      </c>
      <c r="AS786">
        <v>1</v>
      </c>
      <c r="AT786">
        <v>0.68025615543935503</v>
      </c>
      <c r="AU786">
        <v>0.62958697489528004</v>
      </c>
      <c r="AV786">
        <v>3.4736089310757898E-3</v>
      </c>
      <c r="AW786">
        <v>1.2770621070131601E-3</v>
      </c>
      <c r="AX786">
        <v>4.5918509505985902E-2</v>
      </c>
      <c r="AY786">
        <v>0.31974384456064397</v>
      </c>
      <c r="AZ786">
        <v>0.27502345150414698</v>
      </c>
      <c r="BA786">
        <v>1.67086162219394E-2</v>
      </c>
      <c r="BB786">
        <v>6.8404090313832202E-3</v>
      </c>
      <c r="BC786">
        <v>1.02629354781784E-2</v>
      </c>
      <c r="BD786">
        <v>1.9504221270746401E-4</v>
      </c>
      <c r="BE786">
        <v>8.5911450835430799E-4</v>
      </c>
      <c r="BF786">
        <v>9.8542756039342802E-3</v>
      </c>
      <c r="BG786">
        <v>4.5974235852473699E-4</v>
      </c>
      <c r="BH786">
        <v>9.39453324540954E-3</v>
      </c>
      <c r="BI786">
        <v>0.404461822808793</v>
      </c>
      <c r="BJ786">
        <v>0.64826923255533098</v>
      </c>
      <c r="BK786">
        <v>0.316140207487763</v>
      </c>
      <c r="BL786">
        <v>0.33212902506756797</v>
      </c>
      <c r="BM786">
        <v>1</v>
      </c>
      <c r="BN786">
        <v>0.49119988111712698</v>
      </c>
      <c r="BO786">
        <v>0.50880011888287202</v>
      </c>
      <c r="BP786">
        <v>96.5</v>
      </c>
      <c r="BQ786">
        <v>6.6657998123879597E-2</v>
      </c>
      <c r="BR786">
        <v>7.1190407638224498E-2</v>
      </c>
      <c r="BS786">
        <v>7.1255421709127006E-2</v>
      </c>
      <c r="BT786">
        <v>7.9660812304377299E-2</v>
      </c>
      <c r="BU786">
        <v>0.10927472160046001</v>
      </c>
      <c r="BV786">
        <v>0.12837492685917001</v>
      </c>
      <c r="BW786">
        <v>0.10788156293826399</v>
      </c>
      <c r="BX786">
        <v>0.1067623921463</v>
      </c>
      <c r="BY786">
        <v>5.7198450807567601E-2</v>
      </c>
      <c r="BZ786">
        <v>5.2926097576832698E-2</v>
      </c>
      <c r="CA786">
        <v>8.5762847244796506E-2</v>
      </c>
      <c r="CB786">
        <v>4.7469559483230998E-2</v>
      </c>
      <c r="CC786">
        <v>1.55848015677678E-2</v>
      </c>
      <c r="CD786">
        <v>1.52783066620847E-4</v>
      </c>
      <c r="CE786">
        <v>0.250564229258189</v>
      </c>
      <c r="CF786">
        <v>0.7779119337971</v>
      </c>
      <c r="CG786">
        <v>0.74943577074181</v>
      </c>
      <c r="CH786">
        <v>0.69397412439978001</v>
      </c>
      <c r="CI786">
        <v>0.18206726170021001</v>
      </c>
      <c r="CJ786">
        <v>0.14881720829579501</v>
      </c>
      <c r="CK786">
        <v>0.74943577074181</v>
      </c>
      <c r="CL786">
        <v>0.36390697415226297</v>
      </c>
      <c r="CM786">
        <v>0.38552879658954697</v>
      </c>
      <c r="CN786">
        <v>94.4</v>
      </c>
      <c r="CO786">
        <v>0.14881720829579501</v>
      </c>
      <c r="CP786">
        <v>6.9532548830211094E-2</v>
      </c>
      <c r="CQ786">
        <v>7.9284659465584301E-2</v>
      </c>
    </row>
    <row r="787" spans="1:95" x14ac:dyDescent="0.35">
      <c r="A787" t="s">
        <v>1951</v>
      </c>
      <c r="B787" t="s">
        <v>1947</v>
      </c>
      <c r="C787">
        <v>54017</v>
      </c>
      <c r="D787">
        <v>6.9587628865979301E-2</v>
      </c>
      <c r="E787">
        <v>0.30447516401124602</v>
      </c>
      <c r="F787">
        <v>0.189081537019681</v>
      </c>
      <c r="G787">
        <v>101.6</v>
      </c>
      <c r="H787">
        <v>8536</v>
      </c>
      <c r="I787">
        <v>0.98113870665417002</v>
      </c>
      <c r="J787">
        <v>1.8861293345829401E-2</v>
      </c>
      <c r="K787">
        <v>0.98113870665417002</v>
      </c>
      <c r="L787">
        <v>0.96145735707591296</v>
      </c>
      <c r="M787">
        <v>1.34723523898781E-2</v>
      </c>
      <c r="N787">
        <v>2.5773195876288599E-3</v>
      </c>
      <c r="O787">
        <v>0</v>
      </c>
      <c r="P787">
        <v>0</v>
      </c>
      <c r="Q787">
        <v>0</v>
      </c>
      <c r="R787">
        <v>0</v>
      </c>
      <c r="S787">
        <v>3.0459231490159301E-3</v>
      </c>
      <c r="T787">
        <v>0</v>
      </c>
      <c r="U787">
        <v>0</v>
      </c>
      <c r="V787">
        <v>1.5229615745079601E-3</v>
      </c>
      <c r="W787">
        <v>4.6860356138706601E-4</v>
      </c>
      <c r="X787">
        <v>1.05435801312089E-3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5.8575445173383303E-4</v>
      </c>
      <c r="AG787">
        <v>1.8861293345829401E-2</v>
      </c>
      <c r="AH787">
        <v>2.8116213683223902E-3</v>
      </c>
      <c r="AI787">
        <v>1.1012183692596E-2</v>
      </c>
      <c r="AJ787">
        <v>0</v>
      </c>
      <c r="AK787">
        <v>0</v>
      </c>
      <c r="AL787">
        <v>1</v>
      </c>
      <c r="AM787">
        <v>0.97949859418931495</v>
      </c>
      <c r="AN787">
        <v>1.8158388003748801E-2</v>
      </c>
      <c r="AO787">
        <v>1.46438612933458E-2</v>
      </c>
      <c r="AP787">
        <v>6.2089971883786304E-3</v>
      </c>
      <c r="AQ787">
        <v>0</v>
      </c>
      <c r="AR787">
        <v>4.5688847235238897E-3</v>
      </c>
      <c r="AS787">
        <v>1</v>
      </c>
      <c r="AT787">
        <v>7.3805060918462903E-3</v>
      </c>
      <c r="AU787">
        <v>5.03748828491096E-3</v>
      </c>
      <c r="AV787">
        <v>0</v>
      </c>
      <c r="AW787">
        <v>1.75726335520149E-3</v>
      </c>
      <c r="AX787">
        <v>5.8575445173383303E-4</v>
      </c>
      <c r="AY787">
        <v>0.99261949390815296</v>
      </c>
      <c r="AZ787">
        <v>0.95466260543580095</v>
      </c>
      <c r="BA787">
        <v>1.34723523898781E-2</v>
      </c>
      <c r="BB787">
        <v>2.5773195876288599E-3</v>
      </c>
      <c r="BC787">
        <v>3.0459231490159301E-3</v>
      </c>
      <c r="BD787">
        <v>0</v>
      </c>
      <c r="BE787">
        <v>0</v>
      </c>
      <c r="BF787">
        <v>1.8861293345829401E-2</v>
      </c>
      <c r="BG787">
        <v>8.2005623242736598E-4</v>
      </c>
      <c r="BH787">
        <v>1.8041237113402001E-2</v>
      </c>
      <c r="BI787">
        <v>0.45923149015932502</v>
      </c>
      <c r="BJ787">
        <v>0.83153701968134897</v>
      </c>
      <c r="BK787">
        <v>0.45852858481724401</v>
      </c>
      <c r="BL787">
        <v>0.37300843486410401</v>
      </c>
      <c r="BM787">
        <v>1</v>
      </c>
      <c r="BN787">
        <v>0.54967197750702901</v>
      </c>
      <c r="BO787">
        <v>0.45032802249296999</v>
      </c>
      <c r="BP787">
        <v>122.1</v>
      </c>
      <c r="BQ787">
        <v>3.8191190253045897E-2</v>
      </c>
      <c r="BR787">
        <v>5.6115276476101199E-2</v>
      </c>
      <c r="BS787">
        <v>3.3973758200562303E-2</v>
      </c>
      <c r="BT787">
        <v>6.5838800374882794E-2</v>
      </c>
      <c r="BU787">
        <v>6.0449859418931502E-2</v>
      </c>
      <c r="BV787">
        <v>0.119259606373008</v>
      </c>
      <c r="BW787">
        <v>0.125117150890346</v>
      </c>
      <c r="BX787">
        <v>0.15288191190253</v>
      </c>
      <c r="BY787">
        <v>6.7830365510777799E-2</v>
      </c>
      <c r="BZ787">
        <v>7.9545454545454503E-2</v>
      </c>
      <c r="CA787">
        <v>0.123477038425492</v>
      </c>
      <c r="CB787">
        <v>6.2792877225866905E-2</v>
      </c>
      <c r="CC787">
        <v>1.4526710402999E-2</v>
      </c>
      <c r="CD787">
        <v>5.2835051546391704E-3</v>
      </c>
      <c r="CE787">
        <v>0.164597000937207</v>
      </c>
      <c r="CF787">
        <v>0.85238987816307399</v>
      </c>
      <c r="CG787">
        <v>0.83540299906279203</v>
      </c>
      <c r="CH787">
        <v>0.79592314901593197</v>
      </c>
      <c r="CI787">
        <v>0.256326148078725</v>
      </c>
      <c r="CJ787">
        <v>0.200796626054358</v>
      </c>
      <c r="CK787">
        <v>0.83540299906279203</v>
      </c>
      <c r="CL787">
        <v>0.459817244611059</v>
      </c>
      <c r="CM787">
        <v>0.37558575445173298</v>
      </c>
      <c r="CN787">
        <v>122.4</v>
      </c>
      <c r="CO787">
        <v>0.200796626054358</v>
      </c>
      <c r="CP787">
        <v>0.10121836925960601</v>
      </c>
      <c r="CQ787">
        <v>9.9578256794751602E-2</v>
      </c>
    </row>
    <row r="788" spans="1:95" x14ac:dyDescent="0.35">
      <c r="A788" t="s">
        <v>478</v>
      </c>
      <c r="B788" t="s">
        <v>446</v>
      </c>
      <c r="C788">
        <v>13091</v>
      </c>
      <c r="D788">
        <v>0.114106792867727</v>
      </c>
      <c r="E788">
        <v>0.32644963908408597</v>
      </c>
      <c r="F788">
        <v>0.19570725178067699</v>
      </c>
      <c r="G788">
        <v>77.8</v>
      </c>
      <c r="H788">
        <v>20919</v>
      </c>
      <c r="I788">
        <v>0.971987188680147</v>
      </c>
      <c r="J788">
        <v>2.8012811319852698E-2</v>
      </c>
      <c r="K788">
        <v>0.971987188680147</v>
      </c>
      <c r="L788">
        <v>0.67412400210335099</v>
      </c>
      <c r="M788">
        <v>0.28051054065681902</v>
      </c>
      <c r="N788" s="1">
        <v>9.5606864572876296E-5</v>
      </c>
      <c r="O788" s="1">
        <v>9.5606864572876296E-5</v>
      </c>
      <c r="P788">
        <v>0</v>
      </c>
      <c r="Q788">
        <v>0</v>
      </c>
      <c r="R788">
        <v>0</v>
      </c>
      <c r="S788">
        <v>3.7764711506286098E-3</v>
      </c>
      <c r="T788">
        <v>2.8204025048998499E-3</v>
      </c>
      <c r="U788">
        <v>3.8242745829150502E-4</v>
      </c>
      <c r="V788">
        <v>0</v>
      </c>
      <c r="W788">
        <v>0</v>
      </c>
      <c r="X788">
        <v>0</v>
      </c>
      <c r="Y788">
        <v>3.8242745829150502E-4</v>
      </c>
      <c r="Z788">
        <v>1.91213729145752E-4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1.34805679047755E-2</v>
      </c>
      <c r="AG788">
        <v>2.8012811319852698E-2</v>
      </c>
      <c r="AH788">
        <v>1.52014914670873E-2</v>
      </c>
      <c r="AI788">
        <v>4.4457192026387399E-3</v>
      </c>
      <c r="AJ788">
        <v>6.3100530618098302E-3</v>
      </c>
      <c r="AK788">
        <v>4.3023089057794302E-4</v>
      </c>
      <c r="AL788">
        <v>1</v>
      </c>
      <c r="AM788">
        <v>0.70170658253262497</v>
      </c>
      <c r="AN788">
        <v>0.29738515225393097</v>
      </c>
      <c r="AO788">
        <v>6.2144461972369596E-3</v>
      </c>
      <c r="AP788">
        <v>1.0468951670729899E-2</v>
      </c>
      <c r="AQ788">
        <v>3.8242745829150502E-4</v>
      </c>
      <c r="AR788">
        <v>1.34805679047755E-2</v>
      </c>
      <c r="AS788">
        <v>1</v>
      </c>
      <c r="AT788">
        <v>3.4609684975381201E-2</v>
      </c>
      <c r="AU788">
        <v>2.2993450929776699E-2</v>
      </c>
      <c r="AV788">
        <v>4.9237535255031301E-3</v>
      </c>
      <c r="AW788">
        <v>0</v>
      </c>
      <c r="AX788">
        <v>6.6924805201013403E-3</v>
      </c>
      <c r="AY788">
        <v>0.96539031502461803</v>
      </c>
      <c r="AZ788">
        <v>0.65299488503274505</v>
      </c>
      <c r="BA788">
        <v>0.28051054065681902</v>
      </c>
      <c r="BB788" s="1">
        <v>9.5606864572876296E-5</v>
      </c>
      <c r="BC788">
        <v>3.7764711506286098E-3</v>
      </c>
      <c r="BD788">
        <v>0</v>
      </c>
      <c r="BE788">
        <v>0</v>
      </c>
      <c r="BF788">
        <v>2.8012811319852698E-2</v>
      </c>
      <c r="BG788">
        <v>0</v>
      </c>
      <c r="BH788">
        <v>2.8012811319852698E-2</v>
      </c>
      <c r="BI788">
        <v>0.46895167072995803</v>
      </c>
      <c r="BJ788">
        <v>0.78875663272622898</v>
      </c>
      <c r="BK788">
        <v>0.40714183278359301</v>
      </c>
      <c r="BL788">
        <v>0.38161479994263497</v>
      </c>
      <c r="BM788">
        <v>1</v>
      </c>
      <c r="BN788">
        <v>0.52449925904679895</v>
      </c>
      <c r="BO788">
        <v>0.4755007409532</v>
      </c>
      <c r="BP788">
        <v>110.3</v>
      </c>
      <c r="BQ788">
        <v>5.2870596108800599E-2</v>
      </c>
      <c r="BR788">
        <v>4.7181987666714401E-2</v>
      </c>
      <c r="BS788">
        <v>6.5920933122998196E-2</v>
      </c>
      <c r="BT788">
        <v>5.3300826999378499E-2</v>
      </c>
      <c r="BU788">
        <v>6.7116018930159102E-2</v>
      </c>
      <c r="BV788">
        <v>0.12921267747024201</v>
      </c>
      <c r="BW788">
        <v>0.133467182943735</v>
      </c>
      <c r="BX788">
        <v>0.145991682202782</v>
      </c>
      <c r="BY788">
        <v>7.4573354366843495E-2</v>
      </c>
      <c r="BZ788">
        <v>6.1140589894354398E-2</v>
      </c>
      <c r="CA788">
        <v>0.100004780343228</v>
      </c>
      <c r="CB788">
        <v>5.42568956451073E-2</v>
      </c>
      <c r="CC788">
        <v>1.49624743056551E-2</v>
      </c>
      <c r="CD788">
        <v>1.9886227831158198E-3</v>
      </c>
      <c r="CE788">
        <v>0.19991395382188401</v>
      </c>
      <c r="CF788">
        <v>0.820402504899851</v>
      </c>
      <c r="CG788">
        <v>0.80008604617811496</v>
      </c>
      <c r="CH788">
        <v>0.77092595248338802</v>
      </c>
      <c r="CI788">
        <v>0.203642621540226</v>
      </c>
      <c r="CJ788">
        <v>0.16922415029399099</v>
      </c>
      <c r="CK788">
        <v>0.80008604617811496</v>
      </c>
      <c r="CL788">
        <v>0.41665471580859498</v>
      </c>
      <c r="CM788">
        <v>0.38343133036951998</v>
      </c>
      <c r="CN788">
        <v>108.7</v>
      </c>
      <c r="CO788">
        <v>0.16922415029399099</v>
      </c>
      <c r="CP788">
        <v>7.4047516611692704E-2</v>
      </c>
      <c r="CQ788">
        <v>9.5176633682298395E-2</v>
      </c>
    </row>
    <row r="789" spans="1:95" x14ac:dyDescent="0.35">
      <c r="A789" t="s">
        <v>478</v>
      </c>
      <c r="B789" t="s">
        <v>1027</v>
      </c>
      <c r="C789">
        <v>27039</v>
      </c>
      <c r="D789">
        <v>7.1275872121270997E-2</v>
      </c>
      <c r="E789">
        <v>0.29627830142843198</v>
      </c>
      <c r="F789">
        <v>0.16028568652220301</v>
      </c>
      <c r="G789">
        <v>85.1</v>
      </c>
      <c r="H789">
        <v>20582</v>
      </c>
      <c r="I789">
        <v>0.98600719074919796</v>
      </c>
      <c r="J789">
        <v>1.39928092508016E-2</v>
      </c>
      <c r="K789">
        <v>0.98600719074919796</v>
      </c>
      <c r="L789">
        <v>0.95573802351569304</v>
      </c>
      <c r="M789">
        <v>2.3807210183655601E-3</v>
      </c>
      <c r="N789">
        <v>4.3727528908755198E-3</v>
      </c>
      <c r="O789">
        <v>0</v>
      </c>
      <c r="P789">
        <v>1.7005150131182501E-3</v>
      </c>
      <c r="Q789">
        <v>0</v>
      </c>
      <c r="R789">
        <v>1.2632397240307E-3</v>
      </c>
      <c r="S789">
        <v>8.1138859197356899E-3</v>
      </c>
      <c r="T789">
        <v>4.3727528908755201E-4</v>
      </c>
      <c r="U789">
        <v>4.85861432319502E-3</v>
      </c>
      <c r="V789">
        <v>3.4010300262365099E-4</v>
      </c>
      <c r="W789">
        <v>1.3118258672626499E-3</v>
      </c>
      <c r="X789">
        <v>1.4575842969585001E-4</v>
      </c>
      <c r="Y789">
        <v>0</v>
      </c>
      <c r="Z789">
        <v>1.02030900787095E-3</v>
      </c>
      <c r="AA789" s="1">
        <v>9.7172286463900395E-5</v>
      </c>
      <c r="AB789" s="1">
        <v>9.7172286463900395E-5</v>
      </c>
      <c r="AC789">
        <v>0</v>
      </c>
      <c r="AD789">
        <v>0</v>
      </c>
      <c r="AE789">
        <v>0</v>
      </c>
      <c r="AF789">
        <v>1.53046351180643E-2</v>
      </c>
      <c r="AG789">
        <v>1.39928092508016E-2</v>
      </c>
      <c r="AH789">
        <v>7.0935769118647303E-3</v>
      </c>
      <c r="AI789">
        <v>2.3321348751336101E-3</v>
      </c>
      <c r="AJ789">
        <v>1.94344572927801E-3</v>
      </c>
      <c r="AK789">
        <v>8.2596443494315397E-4</v>
      </c>
      <c r="AL789">
        <v>1</v>
      </c>
      <c r="AM789">
        <v>0.96890486833155098</v>
      </c>
      <c r="AN789">
        <v>1.0300262365173399E-2</v>
      </c>
      <c r="AO789">
        <v>7.5308522009522802E-3</v>
      </c>
      <c r="AP789">
        <v>1.0494606938101199E-2</v>
      </c>
      <c r="AQ789">
        <v>6.3161986201535302E-4</v>
      </c>
      <c r="AR789">
        <v>1.6567874842095001E-2</v>
      </c>
      <c r="AS789">
        <v>1</v>
      </c>
      <c r="AT789">
        <v>5.0092313672140697E-2</v>
      </c>
      <c r="AU789">
        <v>4.1638324749781297E-2</v>
      </c>
      <c r="AV789">
        <v>0</v>
      </c>
      <c r="AW789">
        <v>3.8868914585560099E-4</v>
      </c>
      <c r="AX789">
        <v>8.0652997765037395E-3</v>
      </c>
      <c r="AY789">
        <v>0.94990768632785905</v>
      </c>
      <c r="AZ789">
        <v>0.92265085997473495</v>
      </c>
      <c r="BA789">
        <v>2.3807210183655601E-3</v>
      </c>
      <c r="BB789">
        <v>4.2269944611796704E-3</v>
      </c>
      <c r="BC789">
        <v>7.9681274900398405E-3</v>
      </c>
      <c r="BD789" s="1">
        <v>9.7172286463900395E-5</v>
      </c>
      <c r="BE789">
        <v>3.8868914585560099E-4</v>
      </c>
      <c r="BF789">
        <v>1.21951219512195E-2</v>
      </c>
      <c r="BG789">
        <v>0</v>
      </c>
      <c r="BH789">
        <v>1.21951219512195E-2</v>
      </c>
      <c r="BI789">
        <v>0.39864930521815101</v>
      </c>
      <c r="BJ789">
        <v>0.72043533184335795</v>
      </c>
      <c r="BK789">
        <v>0.35992614906228698</v>
      </c>
      <c r="BL789">
        <v>0.36050918278107003</v>
      </c>
      <c r="BM789">
        <v>1</v>
      </c>
      <c r="BN789">
        <v>0.50208920415897296</v>
      </c>
      <c r="BO789">
        <v>0.49791079584102599</v>
      </c>
      <c r="BP789">
        <v>100.8</v>
      </c>
      <c r="BQ789">
        <v>6.4619570498493803E-2</v>
      </c>
      <c r="BR789">
        <v>7.6037314158002106E-2</v>
      </c>
      <c r="BS789">
        <v>7.9195413468078901E-2</v>
      </c>
      <c r="BT789">
        <v>6.9769701681080501E-2</v>
      </c>
      <c r="BU789">
        <v>5.5242444854727402E-2</v>
      </c>
      <c r="BV789">
        <v>0.113545816733067</v>
      </c>
      <c r="BW789">
        <v>0.13273734330968801</v>
      </c>
      <c r="BX789">
        <v>0.13915071421630501</v>
      </c>
      <c r="BY789">
        <v>6.8797978816441493E-2</v>
      </c>
      <c r="BZ789">
        <v>6.0586920610241901E-2</v>
      </c>
      <c r="CA789">
        <v>7.8126518316975896E-2</v>
      </c>
      <c r="CB789">
        <v>4.2901564473812E-2</v>
      </c>
      <c r="CC789">
        <v>1.9288698863084201E-2</v>
      </c>
      <c r="CD789">
        <v>1.86084928578369E-3</v>
      </c>
      <c r="CE789">
        <v>0.26673792634340598</v>
      </c>
      <c r="CF789">
        <v>0.76294820717131395</v>
      </c>
      <c r="CG789">
        <v>0.73326207365659302</v>
      </c>
      <c r="CH789">
        <v>0.69900884267806795</v>
      </c>
      <c r="CI789">
        <v>0.17204353318433499</v>
      </c>
      <c r="CJ789">
        <v>0.14031678165387201</v>
      </c>
      <c r="CK789">
        <v>0.73326207365659302</v>
      </c>
      <c r="CL789">
        <v>0.36643669225536801</v>
      </c>
      <c r="CM789">
        <v>0.366825381401224</v>
      </c>
      <c r="CN789">
        <v>99.9</v>
      </c>
      <c r="CO789">
        <v>0.14031678165387201</v>
      </c>
      <c r="CP789">
        <v>6.4522398212029902E-2</v>
      </c>
      <c r="CQ789">
        <v>7.5794383441842306E-2</v>
      </c>
    </row>
    <row r="790" spans="1:95" x14ac:dyDescent="0.35">
      <c r="A790" t="s">
        <v>478</v>
      </c>
      <c r="B790" t="s">
        <v>1203</v>
      </c>
      <c r="C790">
        <v>31053</v>
      </c>
      <c r="D790">
        <v>8.2490526947087195E-2</v>
      </c>
      <c r="E790">
        <v>0.25475015674835699</v>
      </c>
      <c r="F790">
        <v>0.21481340130305501</v>
      </c>
      <c r="G790">
        <v>76.7</v>
      </c>
      <c r="H790">
        <v>36683</v>
      </c>
      <c r="I790">
        <v>0.97999073140146598</v>
      </c>
      <c r="J790">
        <v>2.00092685985333E-2</v>
      </c>
      <c r="K790">
        <v>0.97999073140146598</v>
      </c>
      <c r="L790">
        <v>0.94179865332715396</v>
      </c>
      <c r="M790">
        <v>9.1595561976937495E-3</v>
      </c>
      <c r="N790">
        <v>9.4866832047542406E-3</v>
      </c>
      <c r="O790">
        <v>0</v>
      </c>
      <c r="P790">
        <v>0</v>
      </c>
      <c r="Q790">
        <v>0</v>
      </c>
      <c r="R790">
        <v>5.0704686094376096E-3</v>
      </c>
      <c r="S790">
        <v>4.3071722596298E-3</v>
      </c>
      <c r="T790">
        <v>0</v>
      </c>
      <c r="U790">
        <v>1.14494452471171E-3</v>
      </c>
      <c r="V790">
        <v>0</v>
      </c>
      <c r="W790">
        <v>1.58111386745904E-3</v>
      </c>
      <c r="X790">
        <v>0</v>
      </c>
      <c r="Y790">
        <v>7.6329634980781195E-4</v>
      </c>
      <c r="Z790">
        <v>8.1781751765122796E-4</v>
      </c>
      <c r="AA790">
        <v>1.6356350353024501E-3</v>
      </c>
      <c r="AB790">
        <v>7.6329634980781195E-4</v>
      </c>
      <c r="AC790">
        <v>8.7233868549464299E-4</v>
      </c>
      <c r="AD790">
        <v>0</v>
      </c>
      <c r="AE790">
        <v>0</v>
      </c>
      <c r="AF790">
        <v>1.3603031376931999E-2</v>
      </c>
      <c r="AG790">
        <v>2.00092685985333E-2</v>
      </c>
      <c r="AH790">
        <v>6.5425401412098202E-3</v>
      </c>
      <c r="AI790">
        <v>7.6602240819998299E-3</v>
      </c>
      <c r="AJ790">
        <v>4.3889540113949202E-3</v>
      </c>
      <c r="AK790" s="1">
        <v>5.4521167843415201E-5</v>
      </c>
      <c r="AL790">
        <v>1</v>
      </c>
      <c r="AM790">
        <v>0.96175340075784399</v>
      </c>
      <c r="AN790">
        <v>1.5756617506746898E-2</v>
      </c>
      <c r="AO790">
        <v>1.7201428454597399E-2</v>
      </c>
      <c r="AP790">
        <v>8.6961262710247202E-3</v>
      </c>
      <c r="AQ790">
        <v>1.6356350353024501E-3</v>
      </c>
      <c r="AR790">
        <v>1.4966060573017401E-2</v>
      </c>
      <c r="AS790">
        <v>1</v>
      </c>
      <c r="AT790">
        <v>0.12319057874219599</v>
      </c>
      <c r="AU790">
        <v>6.7660769293678202E-2</v>
      </c>
      <c r="AV790">
        <v>1.58111386745904E-3</v>
      </c>
      <c r="AW790">
        <v>1.90824087451953E-3</v>
      </c>
      <c r="AX790">
        <v>5.2040454706539799E-2</v>
      </c>
      <c r="AY790">
        <v>0.87680942125780303</v>
      </c>
      <c r="AZ790">
        <v>0.843387945369789</v>
      </c>
      <c r="BA790">
        <v>7.1150124035656804E-3</v>
      </c>
      <c r="BB790">
        <v>3.7346999972739398E-3</v>
      </c>
      <c r="BC790">
        <v>4.3071722596298E-3</v>
      </c>
      <c r="BD790">
        <v>1.6356350353024501E-3</v>
      </c>
      <c r="BE790">
        <v>8.4507810157293504E-4</v>
      </c>
      <c r="BF790">
        <v>1.5783878090668699E-2</v>
      </c>
      <c r="BG790">
        <v>0</v>
      </c>
      <c r="BH790">
        <v>1.5783878090668699E-2</v>
      </c>
      <c r="BI790">
        <v>0.45636943543330699</v>
      </c>
      <c r="BJ790">
        <v>0.71449990458795598</v>
      </c>
      <c r="BK790">
        <v>0.34034839026251901</v>
      </c>
      <c r="BL790">
        <v>0.37415151432543597</v>
      </c>
      <c r="BM790">
        <v>1</v>
      </c>
      <c r="BN790">
        <v>0.49412534416487203</v>
      </c>
      <c r="BO790">
        <v>0.50587465583512803</v>
      </c>
      <c r="BP790">
        <v>97.7</v>
      </c>
      <c r="BQ790">
        <v>6.7279121118774293E-2</v>
      </c>
      <c r="BR790">
        <v>6.7197339367009196E-2</v>
      </c>
      <c r="BS790">
        <v>6.6215958345827705E-2</v>
      </c>
      <c r="BT790">
        <v>6.4171414551699696E-2</v>
      </c>
      <c r="BU790">
        <v>6.4607583894446999E-2</v>
      </c>
      <c r="BV790">
        <v>0.114249107215876</v>
      </c>
      <c r="BW790">
        <v>0.115448572908431</v>
      </c>
      <c r="BX790">
        <v>0.12100973202845999</v>
      </c>
      <c r="BY790">
        <v>6.5261837908568002E-2</v>
      </c>
      <c r="BZ790">
        <v>6.7115557615244098E-2</v>
      </c>
      <c r="CA790">
        <v>9.54120437259766E-2</v>
      </c>
      <c r="CB790">
        <v>6.3871548128560898E-2</v>
      </c>
      <c r="CC790">
        <v>2.81601831911239E-2</v>
      </c>
      <c r="CD790">
        <v>1.0631627729465901E-3</v>
      </c>
      <c r="CE790">
        <v>0.238748193986315</v>
      </c>
      <c r="CF790">
        <v>0.78584085271106496</v>
      </c>
      <c r="CG790">
        <v>0.76125180601368403</v>
      </c>
      <c r="CH790">
        <v>0.71916146443856799</v>
      </c>
      <c r="CI790">
        <v>0.22980672245999501</v>
      </c>
      <c r="CJ790">
        <v>0.18744377504566101</v>
      </c>
      <c r="CK790">
        <v>0.76125180601368403</v>
      </c>
      <c r="CL790">
        <v>0.36951721505874602</v>
      </c>
      <c r="CM790">
        <v>0.39173459095493801</v>
      </c>
      <c r="CN790">
        <v>94.3</v>
      </c>
      <c r="CO790">
        <v>0.18744377504566101</v>
      </c>
      <c r="CP790">
        <v>8.1372843006297199E-2</v>
      </c>
      <c r="CQ790">
        <v>0.106070932039364</v>
      </c>
    </row>
    <row r="791" spans="1:95" x14ac:dyDescent="0.35">
      <c r="A791" t="s">
        <v>478</v>
      </c>
      <c r="B791" t="s">
        <v>1965</v>
      </c>
      <c r="C791">
        <v>55027</v>
      </c>
      <c r="D791">
        <v>8.9603080568720295E-2</v>
      </c>
      <c r="E791">
        <v>0.29808831571272298</v>
      </c>
      <c r="F791">
        <v>0.16096655122129</v>
      </c>
      <c r="G791">
        <v>82.7</v>
      </c>
      <c r="H791">
        <v>87776</v>
      </c>
      <c r="I791">
        <v>0.98094012030623401</v>
      </c>
      <c r="J791">
        <v>1.9059879693765901E-2</v>
      </c>
      <c r="K791">
        <v>0.98094012030623401</v>
      </c>
      <c r="L791">
        <v>0.93418474298213605</v>
      </c>
      <c r="M791">
        <v>2.74790375501275E-2</v>
      </c>
      <c r="N791">
        <v>3.0304411228581798E-3</v>
      </c>
      <c r="O791" s="1">
        <v>5.69631790010936E-5</v>
      </c>
      <c r="P791">
        <v>7.0634341961356103E-4</v>
      </c>
      <c r="Q791">
        <v>0</v>
      </c>
      <c r="R791">
        <v>0</v>
      </c>
      <c r="S791">
        <v>6.4254465913233597E-3</v>
      </c>
      <c r="T791">
        <v>5.1266861100984296E-4</v>
      </c>
      <c r="U791">
        <v>2.6430915056507398E-3</v>
      </c>
      <c r="V791">
        <v>1.35572366022603E-3</v>
      </c>
      <c r="W791">
        <v>2.5063798760481201E-4</v>
      </c>
      <c r="X791">
        <v>4.8988333940940497E-4</v>
      </c>
      <c r="Y791">
        <v>0</v>
      </c>
      <c r="Z791">
        <v>1.17344148742253E-3</v>
      </c>
      <c r="AA791">
        <v>2.8481589500546802E-4</v>
      </c>
      <c r="AB791">
        <v>2.16460080204156E-4</v>
      </c>
      <c r="AC791">
        <v>0</v>
      </c>
      <c r="AD791" s="1">
        <v>6.8355814801312405E-5</v>
      </c>
      <c r="AE791">
        <v>0</v>
      </c>
      <c r="AF791">
        <v>9.5356361647830797E-3</v>
      </c>
      <c r="AG791">
        <v>1.9059879693765901E-2</v>
      </c>
      <c r="AH791">
        <v>7.7469923441487402E-3</v>
      </c>
      <c r="AI791">
        <v>4.8304775792927402E-3</v>
      </c>
      <c r="AJ791">
        <v>2.6203062340503002E-3</v>
      </c>
      <c r="AK791">
        <v>1.25318993802406E-4</v>
      </c>
      <c r="AL791">
        <v>1</v>
      </c>
      <c r="AM791">
        <v>0.95210535909588001</v>
      </c>
      <c r="AN791">
        <v>3.70488516223113E-2</v>
      </c>
      <c r="AO791">
        <v>8.8976485599708294E-3</v>
      </c>
      <c r="AP791">
        <v>9.3533539919795801E-3</v>
      </c>
      <c r="AQ791">
        <v>5.0127597520962402E-4</v>
      </c>
      <c r="AR791">
        <v>1.2281261392635801E-2</v>
      </c>
      <c r="AS791">
        <v>1</v>
      </c>
      <c r="AT791">
        <v>4.67781625956981E-2</v>
      </c>
      <c r="AU791">
        <v>3.80286183011301E-2</v>
      </c>
      <c r="AV791">
        <v>3.66842872767043E-3</v>
      </c>
      <c r="AW791">
        <v>5.0127597520962402E-4</v>
      </c>
      <c r="AX791">
        <v>4.57983959168793E-3</v>
      </c>
      <c r="AY791">
        <v>0.953221837404301</v>
      </c>
      <c r="AZ791">
        <v>0.90075874954429402</v>
      </c>
      <c r="BA791">
        <v>2.7068902661319699E-2</v>
      </c>
      <c r="BB791">
        <v>2.7000546846518399E-3</v>
      </c>
      <c r="BC791">
        <v>6.0494896099161496E-3</v>
      </c>
      <c r="BD791">
        <v>2.16460080204156E-4</v>
      </c>
      <c r="BE791">
        <v>4.3292016040831201E-4</v>
      </c>
      <c r="BF791">
        <v>1.5995260663507101E-2</v>
      </c>
      <c r="BG791">
        <v>1.82282172803499E-4</v>
      </c>
      <c r="BH791">
        <v>1.5812978490703601E-2</v>
      </c>
      <c r="BI791">
        <v>0.42914919795843898</v>
      </c>
      <c r="BJ791">
        <v>0.77939300036456405</v>
      </c>
      <c r="BK791">
        <v>0.41105769230769201</v>
      </c>
      <c r="BL791">
        <v>0.36833530805687198</v>
      </c>
      <c r="BM791">
        <v>1</v>
      </c>
      <c r="BN791">
        <v>0.52152068902661297</v>
      </c>
      <c r="BO791">
        <v>0.47847931097338597</v>
      </c>
      <c r="BP791">
        <v>109</v>
      </c>
      <c r="BQ791">
        <v>4.8532628508931801E-2</v>
      </c>
      <c r="BR791">
        <v>5.56758111556689E-2</v>
      </c>
      <c r="BS791">
        <v>6.6168428727670398E-2</v>
      </c>
      <c r="BT791">
        <v>5.7806234050309803E-2</v>
      </c>
      <c r="BU791">
        <v>5.5288461538461502E-2</v>
      </c>
      <c r="BV791">
        <v>0.12286957710535901</v>
      </c>
      <c r="BW791">
        <v>0.12402023332118101</v>
      </c>
      <c r="BX791">
        <v>0.15179547940211399</v>
      </c>
      <c r="BY791">
        <v>8.1981407218374006E-2</v>
      </c>
      <c r="BZ791">
        <v>6.9233047757929198E-2</v>
      </c>
      <c r="CA791">
        <v>9.0241068173532599E-2</v>
      </c>
      <c r="CB791">
        <v>5.1255468465184098E-2</v>
      </c>
      <c r="CC791">
        <v>2.5132154575282499E-2</v>
      </c>
      <c r="CD791">
        <v>4.8418702150929599E-4</v>
      </c>
      <c r="CE791">
        <v>0.20873587313160699</v>
      </c>
      <c r="CF791">
        <v>0.81427725118483396</v>
      </c>
      <c r="CG791">
        <v>0.79126412686839198</v>
      </c>
      <c r="CH791">
        <v>0.76193948231862896</v>
      </c>
      <c r="CI791">
        <v>0.207140904119577</v>
      </c>
      <c r="CJ791">
        <v>0.16662869121399901</v>
      </c>
      <c r="CK791">
        <v>0.79126412686839198</v>
      </c>
      <c r="CL791">
        <v>0.41732364199781202</v>
      </c>
      <c r="CM791">
        <v>0.37394048487057902</v>
      </c>
      <c r="CN791">
        <v>111.6</v>
      </c>
      <c r="CO791">
        <v>0.16662869121399901</v>
      </c>
      <c r="CP791">
        <v>7.5419248997447993E-2</v>
      </c>
      <c r="CQ791">
        <v>9.1209442216551195E-2</v>
      </c>
    </row>
    <row r="792" spans="1:95" x14ac:dyDescent="0.35">
      <c r="A792" t="s">
        <v>342</v>
      </c>
      <c r="B792" t="s">
        <v>325</v>
      </c>
      <c r="C792">
        <v>8033</v>
      </c>
      <c r="D792">
        <v>6.8441064638783203E-2</v>
      </c>
      <c r="E792">
        <v>0.19011406844106399</v>
      </c>
      <c r="F792">
        <v>0.14557305812058599</v>
      </c>
      <c r="G792">
        <v>103</v>
      </c>
      <c r="H792">
        <v>1841</v>
      </c>
      <c r="I792">
        <v>0.97447039652362799</v>
      </c>
      <c r="J792">
        <v>2.5529603476371499E-2</v>
      </c>
      <c r="K792">
        <v>0.97447039652362799</v>
      </c>
      <c r="L792">
        <v>0.96686583378598501</v>
      </c>
      <c r="M792">
        <v>0</v>
      </c>
      <c r="N792">
        <v>7.0613796849538198E-3</v>
      </c>
      <c r="O792">
        <v>0</v>
      </c>
      <c r="P792">
        <v>0</v>
      </c>
      <c r="Q792">
        <v>4.3454644215100398E-3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5.4318305268875595E-4</v>
      </c>
      <c r="AG792">
        <v>2.5529603476371499E-2</v>
      </c>
      <c r="AH792">
        <v>2.71591526344378E-3</v>
      </c>
      <c r="AI792">
        <v>2.2813688212927698E-2</v>
      </c>
      <c r="AJ792">
        <v>0</v>
      </c>
      <c r="AK792">
        <v>0</v>
      </c>
      <c r="AL792">
        <v>1</v>
      </c>
      <c r="AM792">
        <v>0.99239543726235702</v>
      </c>
      <c r="AN792">
        <v>2.71591526344378E-3</v>
      </c>
      <c r="AO792">
        <v>2.98750678978815E-2</v>
      </c>
      <c r="AP792">
        <v>0</v>
      </c>
      <c r="AQ792">
        <v>0</v>
      </c>
      <c r="AR792">
        <v>5.4318305268875595E-4</v>
      </c>
      <c r="AS792">
        <v>1</v>
      </c>
      <c r="AT792">
        <v>5.86637696903856E-2</v>
      </c>
      <c r="AU792">
        <v>5.1602390005431799E-2</v>
      </c>
      <c r="AV792">
        <v>7.0613796849538198E-3</v>
      </c>
      <c r="AW792">
        <v>0</v>
      </c>
      <c r="AX792">
        <v>0</v>
      </c>
      <c r="AY792">
        <v>0.941336230309614</v>
      </c>
      <c r="AZ792">
        <v>0.90928843020097705</v>
      </c>
      <c r="BA792">
        <v>0</v>
      </c>
      <c r="BB792">
        <v>6.5181966322650697E-3</v>
      </c>
      <c r="BC792">
        <v>0</v>
      </c>
      <c r="BD792">
        <v>0</v>
      </c>
      <c r="BE792">
        <v>0</v>
      </c>
      <c r="BF792">
        <v>2.5529603476371499E-2</v>
      </c>
      <c r="BG792">
        <v>0</v>
      </c>
      <c r="BH792">
        <v>2.5529603476371499E-2</v>
      </c>
      <c r="BI792">
        <v>0.81205866376969005</v>
      </c>
      <c r="BJ792">
        <v>0.79847908745247098</v>
      </c>
      <c r="BK792">
        <v>0.41770776751765298</v>
      </c>
      <c r="BL792">
        <v>0.380771319934818</v>
      </c>
      <c r="BM792">
        <v>1</v>
      </c>
      <c r="BN792">
        <v>0.53720803910917903</v>
      </c>
      <c r="BO792">
        <v>0.46279196089081998</v>
      </c>
      <c r="BP792">
        <v>116.1</v>
      </c>
      <c r="BQ792">
        <v>4.5084193373166701E-2</v>
      </c>
      <c r="BR792">
        <v>7.4416078218359494E-2</v>
      </c>
      <c r="BS792">
        <v>6.6268332428028195E-2</v>
      </c>
      <c r="BT792">
        <v>9.7772949483976093E-3</v>
      </c>
      <c r="BU792">
        <v>3.9652362846279099E-2</v>
      </c>
      <c r="BV792">
        <v>0.120586637696903</v>
      </c>
      <c r="BW792">
        <v>7.9304725692558295E-2</v>
      </c>
      <c r="BX792">
        <v>0.11787072243346</v>
      </c>
      <c r="BY792">
        <v>0.12004345464421499</v>
      </c>
      <c r="BZ792">
        <v>7.1156979902226997E-2</v>
      </c>
      <c r="CA792">
        <v>0.13199348180336701</v>
      </c>
      <c r="CB792">
        <v>7.5502444323737095E-2</v>
      </c>
      <c r="CC792">
        <v>4.8343291689299198E-2</v>
      </c>
      <c r="CD792">
        <v>2.81368821292775E-2</v>
      </c>
      <c r="CE792">
        <v>0.19337316675719701</v>
      </c>
      <c r="CF792">
        <v>0.810972297664312</v>
      </c>
      <c r="CG792">
        <v>0.80662683324280204</v>
      </c>
      <c r="CH792">
        <v>0.80445410103204695</v>
      </c>
      <c r="CI792">
        <v>0.29060293318848401</v>
      </c>
      <c r="CJ792">
        <v>0.25583921781640401</v>
      </c>
      <c r="CK792">
        <v>0.80662683324280204</v>
      </c>
      <c r="CL792">
        <v>0.42259641499185202</v>
      </c>
      <c r="CM792">
        <v>0.38403041825095002</v>
      </c>
      <c r="CN792">
        <v>110</v>
      </c>
      <c r="CO792">
        <v>0.25583921781640401</v>
      </c>
      <c r="CP792">
        <v>0.129820749592612</v>
      </c>
      <c r="CQ792">
        <v>0.12601846822379101</v>
      </c>
    </row>
    <row r="793" spans="1:95" x14ac:dyDescent="0.35">
      <c r="A793" t="s">
        <v>745</v>
      </c>
      <c r="B793" t="s">
        <v>733</v>
      </c>
      <c r="C793">
        <v>20043</v>
      </c>
      <c r="D793">
        <v>7.8076525336090996E-2</v>
      </c>
      <c r="E793">
        <v>0.26215098241985502</v>
      </c>
      <c r="F793">
        <v>0.203464322647362</v>
      </c>
      <c r="G793">
        <v>86.8</v>
      </c>
      <c r="H793">
        <v>7736</v>
      </c>
      <c r="I793">
        <v>0.98707342295760003</v>
      </c>
      <c r="J793">
        <v>1.29265770423991E-2</v>
      </c>
      <c r="K793">
        <v>0.98707342295760003</v>
      </c>
      <c r="L793">
        <v>0.92063081695966897</v>
      </c>
      <c r="M793">
        <v>5.5196483971044402E-2</v>
      </c>
      <c r="N793">
        <v>9.0486039296794208E-3</v>
      </c>
      <c r="O793">
        <v>1.8097207859358801E-3</v>
      </c>
      <c r="P793">
        <v>0</v>
      </c>
      <c r="Q793">
        <v>0</v>
      </c>
      <c r="R793">
        <v>0</v>
      </c>
      <c r="S793">
        <v>9.0486039296794199E-4</v>
      </c>
      <c r="T793">
        <v>0</v>
      </c>
      <c r="U793">
        <v>0</v>
      </c>
      <c r="V793">
        <v>2.5853154084798299E-4</v>
      </c>
      <c r="W793">
        <v>0</v>
      </c>
      <c r="X793">
        <v>5.1706308169596695E-4</v>
      </c>
      <c r="Y793">
        <v>0</v>
      </c>
      <c r="Z793">
        <v>1.29265770423991E-4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1.2926577042399101E-3</v>
      </c>
      <c r="AG793">
        <v>1.29265770423991E-2</v>
      </c>
      <c r="AH793">
        <v>5.4291623578076502E-3</v>
      </c>
      <c r="AI793">
        <v>6.5925542916235704E-3</v>
      </c>
      <c r="AJ793">
        <v>9.0486039296794199E-4</v>
      </c>
      <c r="AK793">
        <v>0</v>
      </c>
      <c r="AL793">
        <v>1</v>
      </c>
      <c r="AM793">
        <v>0.93355739400206805</v>
      </c>
      <c r="AN793">
        <v>6.0625646328852097E-2</v>
      </c>
      <c r="AO793">
        <v>1.5641158221302999E-2</v>
      </c>
      <c r="AP793">
        <v>1.8097207859358801E-3</v>
      </c>
      <c r="AQ793">
        <v>0</v>
      </c>
      <c r="AR793">
        <v>1.2926577042399101E-3</v>
      </c>
      <c r="AS793">
        <v>1</v>
      </c>
      <c r="AT793">
        <v>2.7792140641158199E-2</v>
      </c>
      <c r="AU793">
        <v>2.3526370217166401E-2</v>
      </c>
      <c r="AV793">
        <v>3.8779731127197499E-4</v>
      </c>
      <c r="AW793">
        <v>0</v>
      </c>
      <c r="AX793">
        <v>3.87797311271975E-3</v>
      </c>
      <c r="AY793">
        <v>0.97220785935884102</v>
      </c>
      <c r="AZ793">
        <v>0.90305067218200596</v>
      </c>
      <c r="BA793">
        <v>5.4550155118924498E-2</v>
      </c>
      <c r="BB793">
        <v>4.3950361944157098E-3</v>
      </c>
      <c r="BC793">
        <v>9.0486039296794199E-4</v>
      </c>
      <c r="BD793">
        <v>0</v>
      </c>
      <c r="BE793">
        <v>0</v>
      </c>
      <c r="BF793">
        <v>9.3071354705273994E-3</v>
      </c>
      <c r="BG793">
        <v>0</v>
      </c>
      <c r="BH793">
        <v>9.3071354705273994E-3</v>
      </c>
      <c r="BI793">
        <v>0.46160806618407402</v>
      </c>
      <c r="BJ793">
        <v>0.80274043433298803</v>
      </c>
      <c r="BK793">
        <v>0.41287487073422902</v>
      </c>
      <c r="BL793">
        <v>0.38986556359875901</v>
      </c>
      <c r="BM793">
        <v>1</v>
      </c>
      <c r="BN793">
        <v>0.51189245087900703</v>
      </c>
      <c r="BO793">
        <v>0.48810754912099202</v>
      </c>
      <c r="BP793">
        <v>104.9</v>
      </c>
      <c r="BQ793">
        <v>4.9896587383660797E-2</v>
      </c>
      <c r="BR793">
        <v>5.9850051706308097E-2</v>
      </c>
      <c r="BS793">
        <v>4.9379524301964801E-2</v>
      </c>
      <c r="BT793">
        <v>0.11116856256463201</v>
      </c>
      <c r="BU793">
        <v>7.4974146845915204E-2</v>
      </c>
      <c r="BV793">
        <v>0.100698035160289</v>
      </c>
      <c r="BW793">
        <v>0.104834539813857</v>
      </c>
      <c r="BX793">
        <v>0.11789038262668</v>
      </c>
      <c r="BY793">
        <v>5.9462254395036197E-2</v>
      </c>
      <c r="BZ793">
        <v>8.5703205791106504E-2</v>
      </c>
      <c r="CA793">
        <v>0.101732161323681</v>
      </c>
      <c r="CB793">
        <v>4.6277145811789003E-2</v>
      </c>
      <c r="CC793">
        <v>3.8133402275077499E-2</v>
      </c>
      <c r="CD793">
        <v>5.3386763185108502E-3</v>
      </c>
      <c r="CE793">
        <v>0.19247673216132299</v>
      </c>
      <c r="CF793">
        <v>0.83208376421923402</v>
      </c>
      <c r="CG793">
        <v>0.80752326783867601</v>
      </c>
      <c r="CH793">
        <v>0.71031540847983399</v>
      </c>
      <c r="CI793">
        <v>0.231385729058945</v>
      </c>
      <c r="CJ793">
        <v>0.186142709410548</v>
      </c>
      <c r="CK793">
        <v>0.80752326783867601</v>
      </c>
      <c r="CL793">
        <v>0.41636504653567702</v>
      </c>
      <c r="CM793">
        <v>0.39115822130299899</v>
      </c>
      <c r="CN793">
        <v>106.4</v>
      </c>
      <c r="CO793">
        <v>0.186142709410548</v>
      </c>
      <c r="CP793">
        <v>8.64788004136504E-2</v>
      </c>
      <c r="CQ793">
        <v>9.9663908996897602E-2</v>
      </c>
    </row>
    <row r="794" spans="1:95" x14ac:dyDescent="0.35">
      <c r="A794" t="s">
        <v>1702</v>
      </c>
      <c r="B794" t="s">
        <v>1654</v>
      </c>
      <c r="C794">
        <v>48129</v>
      </c>
      <c r="D794">
        <v>9.3002657218777596E-2</v>
      </c>
      <c r="E794">
        <v>0.22054915854738699</v>
      </c>
      <c r="F794">
        <v>0.15028048420431001</v>
      </c>
      <c r="G794">
        <v>76.5</v>
      </c>
      <c r="H794">
        <v>3387</v>
      </c>
      <c r="I794">
        <v>0.97726601712429795</v>
      </c>
      <c r="J794">
        <v>2.2733982875701199E-2</v>
      </c>
      <c r="K794">
        <v>0.97726601712429795</v>
      </c>
      <c r="L794">
        <v>0.89725420726306404</v>
      </c>
      <c r="M794">
        <v>5.0782403306761099E-2</v>
      </c>
      <c r="N794">
        <v>3.8382049010924099E-3</v>
      </c>
      <c r="O794">
        <v>5.9049306170652497E-4</v>
      </c>
      <c r="P794">
        <v>0</v>
      </c>
      <c r="Q794">
        <v>1.7714791851195699E-3</v>
      </c>
      <c r="R794">
        <v>0</v>
      </c>
      <c r="S794">
        <v>4.13345143194567E-3</v>
      </c>
      <c r="T794">
        <v>1.47623265426631E-3</v>
      </c>
      <c r="U794">
        <v>0</v>
      </c>
      <c r="V794">
        <v>8.8573959255978702E-4</v>
      </c>
      <c r="W794">
        <v>0</v>
      </c>
      <c r="X794">
        <v>0</v>
      </c>
      <c r="Y794">
        <v>1.1809861234130499E-3</v>
      </c>
      <c r="Z794">
        <v>5.9049306170652497E-4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2.12577502214348E-2</v>
      </c>
      <c r="AG794">
        <v>2.2733982875701199E-2</v>
      </c>
      <c r="AH794">
        <v>7.0859167404782996E-3</v>
      </c>
      <c r="AI794">
        <v>9.1526424564511294E-3</v>
      </c>
      <c r="AJ794">
        <v>2.0667257159728298E-3</v>
      </c>
      <c r="AK794">
        <v>1.1809861234130499E-3</v>
      </c>
      <c r="AL794">
        <v>1</v>
      </c>
      <c r="AM794">
        <v>0.91703572483023299</v>
      </c>
      <c r="AN794">
        <v>6.0820785355771997E-2</v>
      </c>
      <c r="AO794">
        <v>1.4171833480956599E-2</v>
      </c>
      <c r="AP794">
        <v>7.9716563330380803E-3</v>
      </c>
      <c r="AQ794">
        <v>0</v>
      </c>
      <c r="AR794">
        <v>2.2733982875701199E-2</v>
      </c>
      <c r="AS794">
        <v>1</v>
      </c>
      <c r="AT794">
        <v>0.110126956008266</v>
      </c>
      <c r="AU794">
        <v>8.7097726601712402E-2</v>
      </c>
      <c r="AV794">
        <v>4.4286979627989297E-3</v>
      </c>
      <c r="AW794">
        <v>0</v>
      </c>
      <c r="AX794">
        <v>1.8600531443755501E-2</v>
      </c>
      <c r="AY794">
        <v>0.88987304399173295</v>
      </c>
      <c r="AZ794">
        <v>0.81163271331561804</v>
      </c>
      <c r="BA794">
        <v>4.90109241216415E-2</v>
      </c>
      <c r="BB794">
        <v>3.8382049010924099E-3</v>
      </c>
      <c r="BC794">
        <v>4.13345143194567E-3</v>
      </c>
      <c r="BD794">
        <v>0</v>
      </c>
      <c r="BE794">
        <v>0</v>
      </c>
      <c r="BF794">
        <v>2.12577502214348E-2</v>
      </c>
      <c r="BG794">
        <v>0</v>
      </c>
      <c r="BH794">
        <v>2.12577502214348E-2</v>
      </c>
      <c r="BI794">
        <v>0.63478004133451404</v>
      </c>
      <c r="BJ794">
        <v>0.78624151166223799</v>
      </c>
      <c r="BK794">
        <v>0.38086802480070803</v>
      </c>
      <c r="BL794">
        <v>0.40537348686152902</v>
      </c>
      <c r="BM794">
        <v>1</v>
      </c>
      <c r="BN794">
        <v>0.48243283141422999</v>
      </c>
      <c r="BO794">
        <v>0.51756716858576901</v>
      </c>
      <c r="BP794">
        <v>93.2</v>
      </c>
      <c r="BQ794">
        <v>4.7829937998228503E-2</v>
      </c>
      <c r="BR794">
        <v>5.7573073516386103E-2</v>
      </c>
      <c r="BS794">
        <v>7.2040153528195996E-2</v>
      </c>
      <c r="BT794">
        <v>8.2078535577206901E-2</v>
      </c>
      <c r="BU794">
        <v>7.4106879244168797E-2</v>
      </c>
      <c r="BV794">
        <v>9.6250369058163504E-2</v>
      </c>
      <c r="BW794">
        <v>9.5069382934750493E-2</v>
      </c>
      <c r="BX794">
        <v>0.108650723354</v>
      </c>
      <c r="BY794">
        <v>6.6725715972837302E-2</v>
      </c>
      <c r="BZ794">
        <v>6.6725715972837302E-2</v>
      </c>
      <c r="CA794">
        <v>0.12607026867434301</v>
      </c>
      <c r="CB794">
        <v>8.4735754354886297E-2</v>
      </c>
      <c r="CC794">
        <v>2.21434898139946E-2</v>
      </c>
      <c r="CD794">
        <v>1.22822556834957E-2</v>
      </c>
      <c r="CE794">
        <v>0.20253912016533801</v>
      </c>
      <c r="CF794">
        <v>0.81369943903159103</v>
      </c>
      <c r="CG794">
        <v>0.79746087983466196</v>
      </c>
      <c r="CH794">
        <v>0.71124889282550896</v>
      </c>
      <c r="CI794">
        <v>0.27605550634780002</v>
      </c>
      <c r="CJ794">
        <v>0.23294951284322399</v>
      </c>
      <c r="CK794">
        <v>0.79746087983466196</v>
      </c>
      <c r="CL794">
        <v>0.38824918807204001</v>
      </c>
      <c r="CM794">
        <v>0.40921169176262101</v>
      </c>
      <c r="CN794">
        <v>94.9</v>
      </c>
      <c r="CO794">
        <v>0.23294951284322399</v>
      </c>
      <c r="CP794">
        <v>0.10097431355181501</v>
      </c>
      <c r="CQ794">
        <v>0.131975199291408</v>
      </c>
    </row>
    <row r="795" spans="1:95" x14ac:dyDescent="0.35">
      <c r="A795" t="s">
        <v>479</v>
      </c>
      <c r="B795" t="s">
        <v>446</v>
      </c>
      <c r="C795">
        <v>13093</v>
      </c>
      <c r="D795">
        <v>0.16965120460266001</v>
      </c>
      <c r="E795">
        <v>0.310607695073714</v>
      </c>
      <c r="F795">
        <v>0.24365336209996399</v>
      </c>
      <c r="G795">
        <v>82.4</v>
      </c>
      <c r="H795">
        <v>13905</v>
      </c>
      <c r="I795">
        <v>0.98252427184465996</v>
      </c>
      <c r="J795">
        <v>1.7475728155339799E-2</v>
      </c>
      <c r="K795">
        <v>0.98252427184465996</v>
      </c>
      <c r="L795">
        <v>0.45142035239122602</v>
      </c>
      <c r="M795">
        <v>0.49075871988493303</v>
      </c>
      <c r="N795">
        <v>5.7533261416756502E-4</v>
      </c>
      <c r="O795">
        <v>5.7533261416756502E-4</v>
      </c>
      <c r="P795">
        <v>0</v>
      </c>
      <c r="Q795">
        <v>0</v>
      </c>
      <c r="R795">
        <v>0</v>
      </c>
      <c r="S795">
        <v>1.07874865156418E-3</v>
      </c>
      <c r="T795">
        <v>0</v>
      </c>
      <c r="U795">
        <v>0</v>
      </c>
      <c r="V795">
        <v>0</v>
      </c>
      <c r="W795">
        <v>0</v>
      </c>
      <c r="X795">
        <v>9.3491549802229401E-4</v>
      </c>
      <c r="Y795">
        <v>1.4383315354189101E-4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3.8691118302768703E-2</v>
      </c>
      <c r="AG795">
        <v>1.7475728155339799E-2</v>
      </c>
      <c r="AH795">
        <v>1.00683207479323E-2</v>
      </c>
      <c r="AI795">
        <v>3.5958288385472801E-4</v>
      </c>
      <c r="AJ795">
        <v>0</v>
      </c>
      <c r="AK795">
        <v>1.4383315354189101E-4</v>
      </c>
      <c r="AL795">
        <v>1</v>
      </c>
      <c r="AM795">
        <v>0.46673858324343698</v>
      </c>
      <c r="AN795">
        <v>0.50312837108953601</v>
      </c>
      <c r="AO795">
        <v>1.2225818051060701E-3</v>
      </c>
      <c r="AP795">
        <v>2.4451636102121501E-3</v>
      </c>
      <c r="AQ795">
        <v>0</v>
      </c>
      <c r="AR795">
        <v>4.4084861560589703E-2</v>
      </c>
      <c r="AS795">
        <v>1</v>
      </c>
      <c r="AT795">
        <v>6.8896080546565902E-2</v>
      </c>
      <c r="AU795">
        <v>5.3146350233728802E-2</v>
      </c>
      <c r="AV795">
        <v>0</v>
      </c>
      <c r="AW795">
        <v>4.6745774901114697E-3</v>
      </c>
      <c r="AX795">
        <v>1.1075152822725601E-2</v>
      </c>
      <c r="AY795">
        <v>0.93110391945343396</v>
      </c>
      <c r="AZ795">
        <v>0.42639338367493701</v>
      </c>
      <c r="BA795">
        <v>0.49075871988493303</v>
      </c>
      <c r="BB795">
        <v>5.7533261416756502E-4</v>
      </c>
      <c r="BC795">
        <v>1.07874865156418E-3</v>
      </c>
      <c r="BD795">
        <v>0</v>
      </c>
      <c r="BE795">
        <v>2.15749730312837E-4</v>
      </c>
      <c r="BF795">
        <v>1.2081984897518799E-2</v>
      </c>
      <c r="BG795">
        <v>0</v>
      </c>
      <c r="BH795">
        <v>1.2081984897518799E-2</v>
      </c>
      <c r="BI795">
        <v>0.44969435454872297</v>
      </c>
      <c r="BJ795">
        <v>0.79266450916936304</v>
      </c>
      <c r="BK795">
        <v>0.434016540812657</v>
      </c>
      <c r="BL795">
        <v>0.35864796835670598</v>
      </c>
      <c r="BM795">
        <v>1</v>
      </c>
      <c r="BN795">
        <v>0.54145990650845</v>
      </c>
      <c r="BO795">
        <v>0.45854009349154901</v>
      </c>
      <c r="BP795">
        <v>118.1</v>
      </c>
      <c r="BQ795">
        <v>4.0489032722042399E-2</v>
      </c>
      <c r="BR795">
        <v>4.7824523552678799E-2</v>
      </c>
      <c r="BS795">
        <v>5.7749011147069401E-2</v>
      </c>
      <c r="BT795">
        <v>7.0622078389068602E-2</v>
      </c>
      <c r="BU795">
        <v>5.7892844300611201E-2</v>
      </c>
      <c r="BV795">
        <v>0.111614527148507</v>
      </c>
      <c r="BW795">
        <v>0.13728874505573499</v>
      </c>
      <c r="BX795">
        <v>0.14045307443365601</v>
      </c>
      <c r="BY795">
        <v>7.2276159654800401E-2</v>
      </c>
      <c r="BZ795">
        <v>7.9899316792520603E-2</v>
      </c>
      <c r="CA795">
        <v>0.109816612729234</v>
      </c>
      <c r="CB795">
        <v>5.27148507731032E-2</v>
      </c>
      <c r="CC795">
        <v>2.13592233009708E-2</v>
      </c>
      <c r="CD795">
        <v>3.1427544048903198E-3</v>
      </c>
      <c r="CE795">
        <v>0.18223660553757601</v>
      </c>
      <c r="CF795">
        <v>0.84329377921610904</v>
      </c>
      <c r="CG795">
        <v>0.81776339446242297</v>
      </c>
      <c r="CH795">
        <v>0.76317871269327497</v>
      </c>
      <c r="CI795">
        <v>0.23063646170442201</v>
      </c>
      <c r="CJ795">
        <v>0.183890686803308</v>
      </c>
      <c r="CK795">
        <v>0.81776339446242297</v>
      </c>
      <c r="CL795">
        <v>0.45113268608414198</v>
      </c>
      <c r="CM795">
        <v>0.36663070837828099</v>
      </c>
      <c r="CN795">
        <v>123</v>
      </c>
      <c r="CO795">
        <v>0.183890686803308</v>
      </c>
      <c r="CP795">
        <v>8.3063646170442207E-2</v>
      </c>
      <c r="CQ795">
        <v>0.100827040632865</v>
      </c>
    </row>
    <row r="796" spans="1:95" x14ac:dyDescent="0.35">
      <c r="A796" t="s">
        <v>1971</v>
      </c>
      <c r="B796" t="s">
        <v>1965</v>
      </c>
      <c r="C796">
        <v>55029</v>
      </c>
      <c r="D796">
        <v>0.116913881701228</v>
      </c>
      <c r="E796">
        <v>0.26491490214657898</v>
      </c>
      <c r="F796">
        <v>0.16086592076970699</v>
      </c>
      <c r="G796">
        <v>86.1</v>
      </c>
      <c r="H796">
        <v>27439</v>
      </c>
      <c r="I796">
        <v>0.98775465578191601</v>
      </c>
      <c r="J796">
        <v>1.22453442180837E-2</v>
      </c>
      <c r="K796">
        <v>0.98775465578191601</v>
      </c>
      <c r="L796">
        <v>0.96413863478989703</v>
      </c>
      <c r="M796">
        <v>6.7057837384744299E-3</v>
      </c>
      <c r="N796">
        <v>7.2524508910674504E-3</v>
      </c>
      <c r="O796">
        <v>4.0088924523488403E-4</v>
      </c>
      <c r="P796">
        <v>8.3822296730930396E-4</v>
      </c>
      <c r="Q796">
        <v>0</v>
      </c>
      <c r="R796">
        <v>0</v>
      </c>
      <c r="S796">
        <v>5.0293378038558196E-3</v>
      </c>
      <c r="T796">
        <v>1.8222238419767401E-4</v>
      </c>
      <c r="U796">
        <v>8.3822296730930396E-4</v>
      </c>
      <c r="V796">
        <v>2.87911367032326E-3</v>
      </c>
      <c r="W796">
        <v>2.5511133787674398E-4</v>
      </c>
      <c r="X796" s="1">
        <v>3.6444476839534897E-5</v>
      </c>
      <c r="Y796">
        <v>0</v>
      </c>
      <c r="Z796">
        <v>8.3822296730930396E-4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4.6284485586209397E-3</v>
      </c>
      <c r="AG796">
        <v>1.22453442180837E-2</v>
      </c>
      <c r="AH796">
        <v>5.0657822806953598E-3</v>
      </c>
      <c r="AI796">
        <v>4.4462261744232599E-3</v>
      </c>
      <c r="AJ796">
        <v>1.4213345967418599E-3</v>
      </c>
      <c r="AK796">
        <v>0</v>
      </c>
      <c r="AL796">
        <v>1</v>
      </c>
      <c r="AM796">
        <v>0.97638397900798102</v>
      </c>
      <c r="AN796">
        <v>1.1771566019169699E-2</v>
      </c>
      <c r="AO796">
        <v>1.1698677065490701E-2</v>
      </c>
      <c r="AP796">
        <v>6.5235613542767596E-3</v>
      </c>
      <c r="AQ796">
        <v>0</v>
      </c>
      <c r="AR796">
        <v>5.9404497248441998E-3</v>
      </c>
      <c r="AS796">
        <v>1</v>
      </c>
      <c r="AT796">
        <v>2.98480265315791E-2</v>
      </c>
      <c r="AU796">
        <v>1.7857793651372099E-2</v>
      </c>
      <c r="AV796">
        <v>5.0293378038558196E-3</v>
      </c>
      <c r="AW796">
        <v>4.0088924523488403E-4</v>
      </c>
      <c r="AX796">
        <v>6.5600058311162902E-3</v>
      </c>
      <c r="AY796">
        <v>0.97015197346841997</v>
      </c>
      <c r="AZ796">
        <v>0.94070483618207601</v>
      </c>
      <c r="BA796">
        <v>5.2115601880535004E-3</v>
      </c>
      <c r="BB796">
        <v>7.2524508910674504E-3</v>
      </c>
      <c r="BC796">
        <v>4.9928933270162899E-3</v>
      </c>
      <c r="BD796">
        <v>0</v>
      </c>
      <c r="BE796">
        <v>1.2391122125441801E-3</v>
      </c>
      <c r="BF796">
        <v>1.0751120667662799E-2</v>
      </c>
      <c r="BG796">
        <v>0</v>
      </c>
      <c r="BH796">
        <v>1.0751120667662799E-2</v>
      </c>
      <c r="BI796">
        <v>0.90079813404278497</v>
      </c>
      <c r="BJ796">
        <v>0.82313495389773605</v>
      </c>
      <c r="BK796">
        <v>0.403258136229454</v>
      </c>
      <c r="BL796">
        <v>0.419876817668282</v>
      </c>
      <c r="BM796">
        <v>1</v>
      </c>
      <c r="BN796">
        <v>0.49327599402310501</v>
      </c>
      <c r="BO796">
        <v>0.50672400597689404</v>
      </c>
      <c r="BP796">
        <v>97.3</v>
      </c>
      <c r="BQ796">
        <v>3.7319144283683797E-2</v>
      </c>
      <c r="BR796">
        <v>4.0380480338204697E-2</v>
      </c>
      <c r="BS796">
        <v>5.5796494041327999E-2</v>
      </c>
      <c r="BT796">
        <v>4.6138707678851199E-2</v>
      </c>
      <c r="BU796">
        <v>4.12915922591931E-2</v>
      </c>
      <c r="BV796">
        <v>9.0382302562046699E-2</v>
      </c>
      <c r="BW796">
        <v>0.101971646197018</v>
      </c>
      <c r="BX796">
        <v>0.12438499945333201</v>
      </c>
      <c r="BY796">
        <v>8.3858741207769899E-2</v>
      </c>
      <c r="BZ796">
        <v>9.8217865082546693E-2</v>
      </c>
      <c r="CA796">
        <v>0.16709792630926701</v>
      </c>
      <c r="CB796">
        <v>7.9558292940704795E-2</v>
      </c>
      <c r="CC796">
        <v>3.3601807646051203E-2</v>
      </c>
      <c r="CD796">
        <v>1.90969058639163E-3</v>
      </c>
      <c r="CE796">
        <v>0.164000145777907</v>
      </c>
      <c r="CF796">
        <v>0.85779365137213404</v>
      </c>
      <c r="CG796">
        <v>0.835999854222092</v>
      </c>
      <c r="CH796">
        <v>0.81529939137723595</v>
      </c>
      <c r="CI796">
        <v>0.34210430409271397</v>
      </c>
      <c r="CJ796">
        <v>0.28025802689602303</v>
      </c>
      <c r="CK796">
        <v>0.835999854222092</v>
      </c>
      <c r="CL796">
        <v>0.41083858741207702</v>
      </c>
      <c r="CM796">
        <v>0.42516126681001398</v>
      </c>
      <c r="CN796">
        <v>96.6</v>
      </c>
      <c r="CO796">
        <v>0.28025802689602303</v>
      </c>
      <c r="CP796">
        <v>0.12966944859506499</v>
      </c>
      <c r="CQ796">
        <v>0.15058857830095801</v>
      </c>
    </row>
    <row r="797" spans="1:95" x14ac:dyDescent="0.35">
      <c r="A797" t="s">
        <v>943</v>
      </c>
      <c r="B797" t="s">
        <v>935</v>
      </c>
      <c r="C797">
        <v>24019</v>
      </c>
      <c r="D797">
        <v>0.14491181302501399</v>
      </c>
      <c r="E797">
        <v>0.309568829236539</v>
      </c>
      <c r="F797">
        <v>0.24862837481789099</v>
      </c>
      <c r="G797">
        <v>80.3</v>
      </c>
      <c r="H797">
        <v>32261</v>
      </c>
      <c r="I797">
        <v>0.95982765568333195</v>
      </c>
      <c r="J797">
        <v>4.0172344316667101E-2</v>
      </c>
      <c r="K797">
        <v>0.95982765568333195</v>
      </c>
      <c r="L797">
        <v>0.65586931589225295</v>
      </c>
      <c r="M797">
        <v>0.274170050525402</v>
      </c>
      <c r="N797">
        <v>9.6091255695731595E-4</v>
      </c>
      <c r="O797" s="1">
        <v>9.2991537770062901E-5</v>
      </c>
      <c r="P797">
        <v>0</v>
      </c>
      <c r="Q797">
        <v>1.5498589628343799E-4</v>
      </c>
      <c r="R797">
        <v>0</v>
      </c>
      <c r="S797">
        <v>1.03840550509903E-2</v>
      </c>
      <c r="T797">
        <v>1.4568674250643101E-3</v>
      </c>
      <c r="U797">
        <v>4.6495768885031398E-4</v>
      </c>
      <c r="V797">
        <v>1.7668392176311901E-3</v>
      </c>
      <c r="W797">
        <v>6.5094076439043997E-4</v>
      </c>
      <c r="X797">
        <v>6.8193794364712797E-4</v>
      </c>
      <c r="Y797">
        <v>1.20888999101081E-3</v>
      </c>
      <c r="Z797">
        <v>4.1536220203961397E-3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1.8443321657729099E-2</v>
      </c>
      <c r="AG797">
        <v>4.0172344316667101E-2</v>
      </c>
      <c r="AH797">
        <v>2.0396143950900399E-2</v>
      </c>
      <c r="AI797">
        <v>5.7344781624872098E-3</v>
      </c>
      <c r="AJ797">
        <v>2.7587489538452E-3</v>
      </c>
      <c r="AK797">
        <v>3.7196615108025101E-3</v>
      </c>
      <c r="AL797">
        <v>1</v>
      </c>
      <c r="AM797">
        <v>0.68742444437556105</v>
      </c>
      <c r="AN797">
        <v>0.29952574315737202</v>
      </c>
      <c r="AO797">
        <v>1.50646291187501E-2</v>
      </c>
      <c r="AP797">
        <v>1.80403583273922E-2</v>
      </c>
      <c r="AQ797">
        <v>2.1698025479681299E-4</v>
      </c>
      <c r="AR797">
        <v>2.3867828027649401E-2</v>
      </c>
      <c r="AS797">
        <v>1</v>
      </c>
      <c r="AT797">
        <v>5.3160162425219301E-2</v>
      </c>
      <c r="AU797">
        <v>2.1388053687114401E-2</v>
      </c>
      <c r="AV797">
        <v>1.45686742506431E-2</v>
      </c>
      <c r="AW797">
        <v>3.6576671522891399E-3</v>
      </c>
      <c r="AX797">
        <v>1.3545767335172499E-2</v>
      </c>
      <c r="AY797">
        <v>0.94683983757477996</v>
      </c>
      <c r="AZ797">
        <v>0.63348935246892502</v>
      </c>
      <c r="BA797">
        <v>0.267784631598524</v>
      </c>
      <c r="BB797">
        <v>9.6091255695731595E-4</v>
      </c>
      <c r="BC797">
        <v>1.03840550509903E-2</v>
      </c>
      <c r="BD797">
        <v>0</v>
      </c>
      <c r="BE797">
        <v>3.4096897182356398E-4</v>
      </c>
      <c r="BF797">
        <v>3.3879916927559497E-2</v>
      </c>
      <c r="BG797">
        <v>9.9190973621400406E-4</v>
      </c>
      <c r="BH797">
        <v>3.2888007191345499E-2</v>
      </c>
      <c r="BI797">
        <v>0.51892377793620703</v>
      </c>
      <c r="BJ797">
        <v>0.76770713865038198</v>
      </c>
      <c r="BK797">
        <v>0.35640556709339399</v>
      </c>
      <c r="BL797">
        <v>0.41130157155698799</v>
      </c>
      <c r="BM797">
        <v>1</v>
      </c>
      <c r="BN797">
        <v>0.47534174390130401</v>
      </c>
      <c r="BO797">
        <v>0.52465825609869499</v>
      </c>
      <c r="BP797">
        <v>90.6</v>
      </c>
      <c r="BQ797">
        <v>5.7561761879668903E-2</v>
      </c>
      <c r="BR797">
        <v>5.5763925482781002E-2</v>
      </c>
      <c r="BS797">
        <v>6.1777378258578403E-2</v>
      </c>
      <c r="BT797">
        <v>5.41520721614333E-2</v>
      </c>
      <c r="BU797">
        <v>4.9967452961780401E-2</v>
      </c>
      <c r="BV797">
        <v>0.124205697281547</v>
      </c>
      <c r="BW797">
        <v>0.102910635132202</v>
      </c>
      <c r="BX797">
        <v>0.13576764514429099</v>
      </c>
      <c r="BY797">
        <v>7.9631753510430503E-2</v>
      </c>
      <c r="BZ797">
        <v>7.3153343045782804E-2</v>
      </c>
      <c r="CA797">
        <v>0.11720033476953499</v>
      </c>
      <c r="CB797">
        <v>6.6302966430054802E-2</v>
      </c>
      <c r="CC797">
        <v>2.1605033941911201E-2</v>
      </c>
      <c r="CD797">
        <v>1.3793744769226E-3</v>
      </c>
      <c r="CE797">
        <v>0.21239267226682301</v>
      </c>
      <c r="CF797">
        <v>0.81287002882737602</v>
      </c>
      <c r="CG797">
        <v>0.78760732773317599</v>
      </c>
      <c r="CH797">
        <v>0.76284058150708201</v>
      </c>
      <c r="CI797">
        <v>0.244691733052292</v>
      </c>
      <c r="CJ797">
        <v>0.20510833514150201</v>
      </c>
      <c r="CK797">
        <v>0.78760732773317599</v>
      </c>
      <c r="CL797">
        <v>0.36551873779485999</v>
      </c>
      <c r="CM797">
        <v>0.422088589938315</v>
      </c>
      <c r="CN797">
        <v>86.6</v>
      </c>
      <c r="CO797">
        <v>0.20510833514150201</v>
      </c>
      <c r="CP797">
        <v>9.1379684448715096E-2</v>
      </c>
      <c r="CQ797">
        <v>0.113728650692786</v>
      </c>
    </row>
    <row r="798" spans="1:95" x14ac:dyDescent="0.35">
      <c r="A798" t="s">
        <v>943</v>
      </c>
      <c r="B798" t="s">
        <v>1563</v>
      </c>
      <c r="C798">
        <v>45035</v>
      </c>
      <c r="D798">
        <v>8.4605786176466802E-2</v>
      </c>
      <c r="E798">
        <v>0.25058209089622702</v>
      </c>
      <c r="F798">
        <v>0.17980498346990401</v>
      </c>
      <c r="G798">
        <v>81.099999999999994</v>
      </c>
      <c r="H798">
        <v>155474</v>
      </c>
      <c r="I798">
        <v>0.96977629700142698</v>
      </c>
      <c r="J798">
        <v>3.0223702998572102E-2</v>
      </c>
      <c r="K798">
        <v>0.96977629700142698</v>
      </c>
      <c r="L798">
        <v>0.67804906286581601</v>
      </c>
      <c r="M798">
        <v>0.25375303909335301</v>
      </c>
      <c r="N798">
        <v>4.0649883581820702E-3</v>
      </c>
      <c r="O798">
        <v>2.7014163139817501E-4</v>
      </c>
      <c r="P798">
        <v>0</v>
      </c>
      <c r="Q798">
        <v>0</v>
      </c>
      <c r="R798">
        <v>1.15774984884932E-4</v>
      </c>
      <c r="S798">
        <v>1.9006393351942999E-2</v>
      </c>
      <c r="T798">
        <v>2.9715579453799298E-3</v>
      </c>
      <c r="U798">
        <v>4.2579466663236198E-3</v>
      </c>
      <c r="V798">
        <v>5.9238200599457096E-3</v>
      </c>
      <c r="W798">
        <v>3.8591661628310802E-4</v>
      </c>
      <c r="X798">
        <v>2.28333997967505E-3</v>
      </c>
      <c r="Y798">
        <v>1.89099141978723E-3</v>
      </c>
      <c r="Z798">
        <v>1.2928206645484101E-3</v>
      </c>
      <c r="AA798">
        <v>9.7765542791720798E-4</v>
      </c>
      <c r="AB798">
        <v>9.7765542791720798E-4</v>
      </c>
      <c r="AC798">
        <v>0</v>
      </c>
      <c r="AD798">
        <v>0</v>
      </c>
      <c r="AE798">
        <v>0</v>
      </c>
      <c r="AF798">
        <v>1.3925157904215399E-2</v>
      </c>
      <c r="AG798">
        <v>3.0223702998572102E-2</v>
      </c>
      <c r="AH798">
        <v>1.11143985489535E-2</v>
      </c>
      <c r="AI798">
        <v>6.4255116611137498E-3</v>
      </c>
      <c r="AJ798">
        <v>3.5247050953857201E-3</v>
      </c>
      <c r="AK798">
        <v>2.68855242677232E-3</v>
      </c>
      <c r="AL798">
        <v>1</v>
      </c>
      <c r="AM798">
        <v>0.70253547216898005</v>
      </c>
      <c r="AN798">
        <v>0.26963993979700701</v>
      </c>
      <c r="AO798">
        <v>1.4285346746079701E-2</v>
      </c>
      <c r="AP798">
        <v>2.5779229967711599E-2</v>
      </c>
      <c r="AQ798">
        <v>1.5565303523418701E-3</v>
      </c>
      <c r="AR798">
        <v>1.82924476118193E-2</v>
      </c>
      <c r="AS798">
        <v>1</v>
      </c>
      <c r="AT798">
        <v>5.1822169623216702E-2</v>
      </c>
      <c r="AU798">
        <v>2.18879040868569E-2</v>
      </c>
      <c r="AV798">
        <v>1.05483875117382E-2</v>
      </c>
      <c r="AW798">
        <v>1.01624708954551E-3</v>
      </c>
      <c r="AX798">
        <v>1.83696309350759E-2</v>
      </c>
      <c r="AY798">
        <v>0.94817783037678305</v>
      </c>
      <c r="AZ798">
        <v>0.64406910480208901</v>
      </c>
      <c r="BA798">
        <v>0.249977488197383</v>
      </c>
      <c r="BB798">
        <v>3.8463022756216399E-3</v>
      </c>
      <c r="BC798">
        <v>1.9006393351942999E-2</v>
      </c>
      <c r="BD798">
        <v>9.7765542791720798E-4</v>
      </c>
      <c r="BE798">
        <v>3.8141425575980502E-3</v>
      </c>
      <c r="BF798">
        <v>2.6486743764230599E-2</v>
      </c>
      <c r="BG798">
        <v>2.3090677540939298E-3</v>
      </c>
      <c r="BH798">
        <v>2.4177676010136699E-2</v>
      </c>
      <c r="BI798">
        <v>0.384482292859256</v>
      </c>
      <c r="BJ798">
        <v>0.73132485174369899</v>
      </c>
      <c r="BK798">
        <v>0.35104261805832399</v>
      </c>
      <c r="BL798">
        <v>0.380282233685375</v>
      </c>
      <c r="BM798">
        <v>1</v>
      </c>
      <c r="BN798">
        <v>0.48648005454288101</v>
      </c>
      <c r="BO798">
        <v>0.51351994545711799</v>
      </c>
      <c r="BP798">
        <v>94.7</v>
      </c>
      <c r="BQ798">
        <v>6.1251398947734001E-2</v>
      </c>
      <c r="BR798">
        <v>7.2012040598428001E-2</v>
      </c>
      <c r="BS798">
        <v>7.1606828151330695E-2</v>
      </c>
      <c r="BT798">
        <v>6.8892547950139493E-2</v>
      </c>
      <c r="BU798">
        <v>5.7784581344790698E-2</v>
      </c>
      <c r="BV798">
        <v>0.13970824703808901</v>
      </c>
      <c r="BW798">
        <v>0.13586837670607299</v>
      </c>
      <c r="BX798">
        <v>0.13925157904215399</v>
      </c>
      <c r="BY798">
        <v>6.43837554832319E-2</v>
      </c>
      <c r="BZ798">
        <v>5.8312000720377601E-2</v>
      </c>
      <c r="CA798">
        <v>8.4663673668909201E-2</v>
      </c>
      <c r="CB798">
        <v>3.4237235807916398E-2</v>
      </c>
      <c r="CC798">
        <v>1.2027734540823501E-2</v>
      </c>
      <c r="CD798">
        <v>2.34765941572224E-4</v>
      </c>
      <c r="CE798">
        <v>0.24910917581074599</v>
      </c>
      <c r="CF798">
        <v>0.78257457838609601</v>
      </c>
      <c r="CG798">
        <v>0.75089082418925301</v>
      </c>
      <c r="CH798">
        <v>0.71272367083885402</v>
      </c>
      <c r="CI798">
        <v>0.162155730218557</v>
      </c>
      <c r="CJ798">
        <v>0.130928644017649</v>
      </c>
      <c r="CK798">
        <v>0.75089082418925301</v>
      </c>
      <c r="CL798">
        <v>0.36002804327411603</v>
      </c>
      <c r="CM798">
        <v>0.39086278091513599</v>
      </c>
      <c r="CN798">
        <v>92.1</v>
      </c>
      <c r="CO798">
        <v>0.130928644017649</v>
      </c>
      <c r="CP798">
        <v>5.8646461787822998E-2</v>
      </c>
      <c r="CQ798">
        <v>7.22821822298262E-2</v>
      </c>
    </row>
    <row r="799" spans="1:95" x14ac:dyDescent="0.35">
      <c r="A799" t="s">
        <v>480</v>
      </c>
      <c r="B799" t="s">
        <v>446</v>
      </c>
      <c r="C799">
        <v>13095</v>
      </c>
      <c r="D799">
        <v>0.118255005546464</v>
      </c>
      <c r="E799">
        <v>0.277444013662972</v>
      </c>
      <c r="F799">
        <v>0.24926138672582801</v>
      </c>
      <c r="G799">
        <v>70.099999999999994</v>
      </c>
      <c r="H799">
        <v>91049</v>
      </c>
      <c r="I799">
        <v>0.98351437138244202</v>
      </c>
      <c r="J799">
        <v>1.64856286175575E-2</v>
      </c>
      <c r="K799">
        <v>0.98351437138244202</v>
      </c>
      <c r="L799">
        <v>0.26970093026831699</v>
      </c>
      <c r="M799">
        <v>0.69025469801974704</v>
      </c>
      <c r="N799">
        <v>2.1307208206569998E-3</v>
      </c>
      <c r="O799">
        <v>9.0061395512306503E-4</v>
      </c>
      <c r="P799">
        <v>0</v>
      </c>
      <c r="Q799">
        <v>2.3064503728761399E-4</v>
      </c>
      <c r="R799">
        <v>0</v>
      </c>
      <c r="S799">
        <v>9.3246493646278305E-3</v>
      </c>
      <c r="T799">
        <v>3.9758811189579196E-3</v>
      </c>
      <c r="U799">
        <v>2.6359432832870198E-4</v>
      </c>
      <c r="V799">
        <v>1.4168195147667699E-3</v>
      </c>
      <c r="W799">
        <v>2.4162813430131001E-4</v>
      </c>
      <c r="X799">
        <v>9.3356324616415296E-4</v>
      </c>
      <c r="Y799">
        <v>1.23010686553394E-3</v>
      </c>
      <c r="Z799">
        <v>1.2630561565750301E-3</v>
      </c>
      <c r="AA799">
        <v>4.1735768652044502E-4</v>
      </c>
      <c r="AB799">
        <v>3.51459104438269E-4</v>
      </c>
      <c r="AC799">
        <v>0</v>
      </c>
      <c r="AD799" s="1">
        <v>6.5898582082175495E-5</v>
      </c>
      <c r="AE799">
        <v>0</v>
      </c>
      <c r="AF799">
        <v>1.1686015222572401E-2</v>
      </c>
      <c r="AG799">
        <v>1.64856286175575E-2</v>
      </c>
      <c r="AH799">
        <v>8.0506101110391099E-3</v>
      </c>
      <c r="AI799">
        <v>1.3179716416435101E-3</v>
      </c>
      <c r="AJ799">
        <v>1.7243462311502501E-3</v>
      </c>
      <c r="AK799">
        <v>2.6359432832870198E-4</v>
      </c>
      <c r="AL799">
        <v>1</v>
      </c>
      <c r="AM799">
        <v>0.28177135388636798</v>
      </c>
      <c r="AN799">
        <v>0.70268756383925102</v>
      </c>
      <c r="AO799">
        <v>5.1620555964370799E-3</v>
      </c>
      <c r="AP799">
        <v>1.2015508132983301E-2</v>
      </c>
      <c r="AQ799">
        <v>3.8770332458346601E-3</v>
      </c>
      <c r="AR799">
        <v>1.1883710968818901E-2</v>
      </c>
      <c r="AS799">
        <v>1</v>
      </c>
      <c r="AT799">
        <v>2.73149622730617E-2</v>
      </c>
      <c r="AU799">
        <v>1.4969961229667501E-2</v>
      </c>
      <c r="AV799">
        <v>1.9330250744104801E-3</v>
      </c>
      <c r="AW799">
        <v>1.8012279102461301E-3</v>
      </c>
      <c r="AX799">
        <v>8.6107480587375995E-3</v>
      </c>
      <c r="AY799">
        <v>0.97268503772693804</v>
      </c>
      <c r="AZ799">
        <v>0.25677382508319602</v>
      </c>
      <c r="BA799">
        <v>0.68865116585574804</v>
      </c>
      <c r="BB799">
        <v>1.92204197739678E-3</v>
      </c>
      <c r="BC799">
        <v>9.1599029094223995E-3</v>
      </c>
      <c r="BD799" s="1">
        <v>6.5898582082175495E-5</v>
      </c>
      <c r="BE799">
        <v>7.5783369394501795E-4</v>
      </c>
      <c r="BF799">
        <v>1.5354369625146899E-2</v>
      </c>
      <c r="BG799">
        <v>1.8671264923283E-4</v>
      </c>
      <c r="BH799">
        <v>1.5167656975914001E-2</v>
      </c>
      <c r="BI799">
        <v>0.44632011334556099</v>
      </c>
      <c r="BJ799">
        <v>0.74410482267789801</v>
      </c>
      <c r="BK799">
        <v>0.33083284824654802</v>
      </c>
      <c r="BL799">
        <v>0.41327197443135</v>
      </c>
      <c r="BM799">
        <v>1</v>
      </c>
      <c r="BN799">
        <v>0.46287164054520002</v>
      </c>
      <c r="BO799">
        <v>0.53712835945479898</v>
      </c>
      <c r="BP799">
        <v>86.2</v>
      </c>
      <c r="BQ799">
        <v>6.7557029731243598E-2</v>
      </c>
      <c r="BR799">
        <v>6.4536678052477203E-2</v>
      </c>
      <c r="BS799">
        <v>7.0544432118968894E-2</v>
      </c>
      <c r="BT799">
        <v>7.6398422827268803E-2</v>
      </c>
      <c r="BU799">
        <v>8.5415545475513097E-2</v>
      </c>
      <c r="BV799">
        <v>0.13404869905215799</v>
      </c>
      <c r="BW799">
        <v>0.115904622785533</v>
      </c>
      <c r="BX799">
        <v>0.11572889323331299</v>
      </c>
      <c r="BY799">
        <v>6.0176388538039902E-2</v>
      </c>
      <c r="BZ799">
        <v>6.3383452866039094E-2</v>
      </c>
      <c r="CA799">
        <v>8.6502872079868995E-2</v>
      </c>
      <c r="CB799">
        <v>4.2823095256400399E-2</v>
      </c>
      <c r="CC799">
        <v>1.6979867983173799E-2</v>
      </c>
      <c r="CD799">
        <v>3.8550670518072602E-4</v>
      </c>
      <c r="CE799">
        <v>0.24273742709969301</v>
      </c>
      <c r="CF799">
        <v>0.78331447901679296</v>
      </c>
      <c r="CG799">
        <v>0.75726257290030596</v>
      </c>
      <c r="CH799">
        <v>0.70404946786894895</v>
      </c>
      <c r="CI799">
        <v>0.18283561598699599</v>
      </c>
      <c r="CJ799">
        <v>0.146305835319443</v>
      </c>
      <c r="CK799">
        <v>0.75726257290030596</v>
      </c>
      <c r="CL799">
        <v>0.33896034003668302</v>
      </c>
      <c r="CM799">
        <v>0.418302232863622</v>
      </c>
      <c r="CN799">
        <v>81</v>
      </c>
      <c r="CO799">
        <v>0.146305835319443</v>
      </c>
      <c r="CP799">
        <v>6.0308185702204302E-2</v>
      </c>
      <c r="CQ799">
        <v>8.5997649617239005E-2</v>
      </c>
    </row>
    <row r="800" spans="1:95" x14ac:dyDescent="0.35">
      <c r="A800" t="s">
        <v>343</v>
      </c>
      <c r="B800" t="s">
        <v>325</v>
      </c>
      <c r="C800">
        <v>8035</v>
      </c>
      <c r="D800">
        <v>4.0539964821949097E-2</v>
      </c>
      <c r="E800">
        <v>0.146089332773405</v>
      </c>
      <c r="F800">
        <v>6.4948541449846894E-2</v>
      </c>
      <c r="G800">
        <v>87</v>
      </c>
      <c r="H800">
        <v>328614</v>
      </c>
      <c r="I800">
        <v>0.96946873839824199</v>
      </c>
      <c r="J800">
        <v>3.0531261601757599E-2</v>
      </c>
      <c r="K800">
        <v>0.96946873839824199</v>
      </c>
      <c r="L800">
        <v>0.89243306736779304</v>
      </c>
      <c r="M800">
        <v>1.3572154564321599E-2</v>
      </c>
      <c r="N800">
        <v>3.2713152817591398E-3</v>
      </c>
      <c r="O800">
        <v>1.79541954998874E-4</v>
      </c>
      <c r="P800" s="1">
        <v>7.9120183558825801E-5</v>
      </c>
      <c r="Q800">
        <v>3.9864400177716102E-4</v>
      </c>
      <c r="R800">
        <v>2.3127438271041399E-4</v>
      </c>
      <c r="S800">
        <v>4.4733334550566897E-2</v>
      </c>
      <c r="T800">
        <v>1.97770028057234E-2</v>
      </c>
      <c r="U800">
        <v>8.7306079473181298E-3</v>
      </c>
      <c r="V800">
        <v>3.7947257268406E-3</v>
      </c>
      <c r="W800">
        <v>1.87149664956453E-3</v>
      </c>
      <c r="X800">
        <v>3.5360635882829001E-3</v>
      </c>
      <c r="Y800">
        <v>3.5938821839605101E-3</v>
      </c>
      <c r="Z800">
        <v>3.4295556488767899E-3</v>
      </c>
      <c r="AA800">
        <v>7.8207258363916302E-4</v>
      </c>
      <c r="AB800">
        <v>3.4386849008258898E-4</v>
      </c>
      <c r="AC800">
        <v>1.94757374914032E-4</v>
      </c>
      <c r="AD800" s="1">
        <v>3.0430839830317599E-5</v>
      </c>
      <c r="AE800">
        <v>2.1301587881222299E-4</v>
      </c>
      <c r="AF800">
        <v>1.46767940501621E-2</v>
      </c>
      <c r="AG800">
        <v>3.0531261601757599E-2</v>
      </c>
      <c r="AH800">
        <v>4.2390159883632398E-3</v>
      </c>
      <c r="AI800">
        <v>5.2554060386958501E-3</v>
      </c>
      <c r="AJ800">
        <v>1.23184039633125E-2</v>
      </c>
      <c r="AK800">
        <v>1.6432653508371501E-4</v>
      </c>
      <c r="AL800">
        <v>1</v>
      </c>
      <c r="AM800">
        <v>0.92002775292592498</v>
      </c>
      <c r="AN800">
        <v>2.0023492608349E-2</v>
      </c>
      <c r="AO800">
        <v>9.9265399526496101E-3</v>
      </c>
      <c r="AP800">
        <v>6.10594801195323E-2</v>
      </c>
      <c r="AQ800">
        <v>3.7125624592987501E-3</v>
      </c>
      <c r="AR800">
        <v>1.8845819106915698E-2</v>
      </c>
      <c r="AS800">
        <v>1</v>
      </c>
      <c r="AT800">
        <v>8.5200265356923294E-2</v>
      </c>
      <c r="AU800">
        <v>5.2264967408570499E-2</v>
      </c>
      <c r="AV800">
        <v>4.6254876542082797E-3</v>
      </c>
      <c r="AW800">
        <v>2.0145215967670199E-3</v>
      </c>
      <c r="AX800">
        <v>2.6295288697377399E-2</v>
      </c>
      <c r="AY800">
        <v>0.91479973464307596</v>
      </c>
      <c r="AZ800">
        <v>0.82756364610150501</v>
      </c>
      <c r="BA800">
        <v>1.2525333674158701E-2</v>
      </c>
      <c r="BB800">
        <v>1.90192748939485E-3</v>
      </c>
      <c r="BC800">
        <v>4.4206881021502401E-2</v>
      </c>
      <c r="BD800">
        <v>7.3338323991065503E-4</v>
      </c>
      <c r="BE800">
        <v>2.7326894167625198E-3</v>
      </c>
      <c r="BF800">
        <v>2.5135873699842302E-2</v>
      </c>
      <c r="BG800">
        <v>1.31156919668669E-3</v>
      </c>
      <c r="BH800">
        <v>2.3824304503155602E-2</v>
      </c>
      <c r="BI800">
        <v>0.369859470381663</v>
      </c>
      <c r="BJ800">
        <v>0.69895987389459902</v>
      </c>
      <c r="BK800">
        <v>0.344203229320722</v>
      </c>
      <c r="BL800">
        <v>0.35475664457387601</v>
      </c>
      <c r="BM800">
        <v>1</v>
      </c>
      <c r="BN800">
        <v>0.498353691565179</v>
      </c>
      <c r="BO800">
        <v>0.50164630843482005</v>
      </c>
      <c r="BP800">
        <v>99.3</v>
      </c>
      <c r="BQ800">
        <v>6.06304052779248E-2</v>
      </c>
      <c r="BR800">
        <v>7.6311417042487506E-2</v>
      </c>
      <c r="BS800">
        <v>8.4996378730060093E-2</v>
      </c>
      <c r="BT800">
        <v>7.4318197033601693E-2</v>
      </c>
      <c r="BU800">
        <v>4.8719774568338502E-2</v>
      </c>
      <c r="BV800">
        <v>0.107722129915341</v>
      </c>
      <c r="BW800">
        <v>0.15349315610412201</v>
      </c>
      <c r="BX800">
        <v>0.163389265216941</v>
      </c>
      <c r="BY800">
        <v>6.9038446323041597E-2</v>
      </c>
      <c r="BZ800">
        <v>5.24353801116203E-2</v>
      </c>
      <c r="CA800">
        <v>7.2328020108698904E-2</v>
      </c>
      <c r="CB800">
        <v>2.69678102576274E-2</v>
      </c>
      <c r="CC800">
        <v>9.6496193101937196E-3</v>
      </c>
      <c r="CD800">
        <v>1.16854424948419E-4</v>
      </c>
      <c r="CE800">
        <v>0.27230732713761402</v>
      </c>
      <c r="CF800">
        <v>0.76012281886955502</v>
      </c>
      <c r="CG800">
        <v>0.72769267286238504</v>
      </c>
      <c r="CH800">
        <v>0.69534773320674104</v>
      </c>
      <c r="CI800">
        <v>0.13947671127827699</v>
      </c>
      <c r="CJ800">
        <v>0.10894544967652001</v>
      </c>
      <c r="CK800">
        <v>0.72769267286238504</v>
      </c>
      <c r="CL800">
        <v>0.35836574217775202</v>
      </c>
      <c r="CM800">
        <v>0.36932693068463301</v>
      </c>
      <c r="CN800">
        <v>97</v>
      </c>
      <c r="CO800">
        <v>0.10894544967652001</v>
      </c>
      <c r="CP800">
        <v>5.0670391401461901E-2</v>
      </c>
      <c r="CQ800">
        <v>5.8275058275058203E-2</v>
      </c>
    </row>
    <row r="801" spans="1:95" x14ac:dyDescent="0.35">
      <c r="A801" t="s">
        <v>343</v>
      </c>
      <c r="B801" t="s">
        <v>446</v>
      </c>
      <c r="C801">
        <v>13097</v>
      </c>
      <c r="D801">
        <v>8.0125493513818299E-2</v>
      </c>
      <c r="E801">
        <v>0.242851099830795</v>
      </c>
      <c r="F801">
        <v>0.18041455160744499</v>
      </c>
      <c r="G801">
        <v>77.5</v>
      </c>
      <c r="H801">
        <v>141840</v>
      </c>
      <c r="I801">
        <v>0.97854624929498002</v>
      </c>
      <c r="J801">
        <v>2.1453750705019699E-2</v>
      </c>
      <c r="K801">
        <v>0.97854624929498002</v>
      </c>
      <c r="L801">
        <v>0.47420332769317503</v>
      </c>
      <c r="M801">
        <v>0.46166102650874202</v>
      </c>
      <c r="N801">
        <v>1.18443316412859E-3</v>
      </c>
      <c r="O801" s="1">
        <v>2.1150592216582E-5</v>
      </c>
      <c r="P801">
        <v>0</v>
      </c>
      <c r="Q801">
        <v>1.5510434292160101E-4</v>
      </c>
      <c r="R801">
        <v>0</v>
      </c>
      <c r="S801">
        <v>1.5884094754653098E-2</v>
      </c>
      <c r="T801">
        <v>3.5250987027636701E-3</v>
      </c>
      <c r="U801">
        <v>3.60970107163E-3</v>
      </c>
      <c r="V801">
        <v>1.14213197969543E-3</v>
      </c>
      <c r="W801">
        <v>1.3536379018612499E-3</v>
      </c>
      <c r="X801">
        <v>1.23378454596728E-3</v>
      </c>
      <c r="Y801">
        <v>2.07275803722504E-3</v>
      </c>
      <c r="Z801">
        <v>2.9469825155104298E-3</v>
      </c>
      <c r="AA801" s="1">
        <v>7.0501974055273497E-6</v>
      </c>
      <c r="AB801">
        <v>0</v>
      </c>
      <c r="AC801">
        <v>0</v>
      </c>
      <c r="AD801">
        <v>0</v>
      </c>
      <c r="AE801" s="1">
        <v>7.0501974055273497E-6</v>
      </c>
      <c r="AF801">
        <v>2.56063169768753E-2</v>
      </c>
      <c r="AG801">
        <v>2.1453750705019699E-2</v>
      </c>
      <c r="AH801">
        <v>7.3886068809926597E-3</v>
      </c>
      <c r="AI801">
        <v>4.0538635081782204E-3</v>
      </c>
      <c r="AJ801">
        <v>3.1796390298928301E-3</v>
      </c>
      <c r="AK801">
        <v>1.06457980823463E-3</v>
      </c>
      <c r="AL801">
        <v>1</v>
      </c>
      <c r="AM801">
        <v>0.49107445008460199</v>
      </c>
      <c r="AN801">
        <v>0.47388606880992601</v>
      </c>
      <c r="AO801">
        <v>7.2476029328821202E-3</v>
      </c>
      <c r="AP801">
        <v>2.2017766497461899E-2</v>
      </c>
      <c r="AQ801">
        <v>5.1466441060349605E-4</v>
      </c>
      <c r="AR801">
        <v>2.8186689227298299E-2</v>
      </c>
      <c r="AS801">
        <v>1</v>
      </c>
      <c r="AT801">
        <v>9.4268189509306197E-2</v>
      </c>
      <c r="AU801">
        <v>5.6345177664974599E-2</v>
      </c>
      <c r="AV801">
        <v>8.41088550479413E-3</v>
      </c>
      <c r="AW801">
        <v>3.1937394247038898E-3</v>
      </c>
      <c r="AX801">
        <v>2.63183869148336E-2</v>
      </c>
      <c r="AY801">
        <v>0.90573181049069296</v>
      </c>
      <c r="AZ801">
        <v>0.41937394247038901</v>
      </c>
      <c r="BA801">
        <v>0.45119853355893902</v>
      </c>
      <c r="BB801">
        <v>9.9407783417935699E-4</v>
      </c>
      <c r="BC801">
        <v>1.5637337845459599E-2</v>
      </c>
      <c r="BD801" s="1">
        <v>7.0501974055273497E-6</v>
      </c>
      <c r="BE801">
        <v>1.41003948110547E-3</v>
      </c>
      <c r="BF801">
        <v>1.7110829103214799E-2</v>
      </c>
      <c r="BG801">
        <v>2.82007896221094E-4</v>
      </c>
      <c r="BH801">
        <v>1.6828821206993701E-2</v>
      </c>
      <c r="BI801">
        <v>0.36970530174844801</v>
      </c>
      <c r="BJ801">
        <v>0.70011280315848801</v>
      </c>
      <c r="BK801">
        <v>0.32538071065989799</v>
      </c>
      <c r="BL801">
        <v>0.37473209249858902</v>
      </c>
      <c r="BM801">
        <v>1</v>
      </c>
      <c r="BN801">
        <v>0.47748166948674498</v>
      </c>
      <c r="BO801">
        <v>0.52251833051325403</v>
      </c>
      <c r="BP801">
        <v>91.4</v>
      </c>
      <c r="BQ801">
        <v>6.3155668358714001E-2</v>
      </c>
      <c r="BR801">
        <v>7.2518330513254306E-2</v>
      </c>
      <c r="BS801">
        <v>7.9060913705583699E-2</v>
      </c>
      <c r="BT801">
        <v>7.6776649746192804E-2</v>
      </c>
      <c r="BU801">
        <v>6.52072758037225E-2</v>
      </c>
      <c r="BV801">
        <v>0.12433728144388</v>
      </c>
      <c r="BW801">
        <v>0.142012126339537</v>
      </c>
      <c r="BX801">
        <v>0.151001128031584</v>
      </c>
      <c r="BY801">
        <v>6.4784263959390798E-2</v>
      </c>
      <c r="BZ801">
        <v>5.1269035532994903E-2</v>
      </c>
      <c r="CA801">
        <v>7.1235194585448303E-2</v>
      </c>
      <c r="CB801">
        <v>2.9392272983643501E-2</v>
      </c>
      <c r="CC801">
        <v>9.24985899605189E-3</v>
      </c>
      <c r="CD801">
        <v>2.5662718556119498E-4</v>
      </c>
      <c r="CE801">
        <v>0.26360688099266699</v>
      </c>
      <c r="CF801">
        <v>0.77128454596728702</v>
      </c>
      <c r="CG801">
        <v>0.73639311900733195</v>
      </c>
      <c r="CH801">
        <v>0.69393683023124597</v>
      </c>
      <c r="CI801">
        <v>0.138324873096446</v>
      </c>
      <c r="CJ801">
        <v>0.109877326565143</v>
      </c>
      <c r="CK801">
        <v>0.73639311900733195</v>
      </c>
      <c r="CL801">
        <v>0.34290750141003901</v>
      </c>
      <c r="CM801">
        <v>0.393485617597292</v>
      </c>
      <c r="CN801">
        <v>87.1</v>
      </c>
      <c r="CO801">
        <v>0.109877326565143</v>
      </c>
      <c r="CP801">
        <v>4.7983643542019103E-2</v>
      </c>
      <c r="CQ801">
        <v>6.1893683023124597E-2</v>
      </c>
    </row>
    <row r="802" spans="1:95" x14ac:dyDescent="0.35">
      <c r="A802" t="s">
        <v>343</v>
      </c>
      <c r="B802" t="s">
        <v>591</v>
      </c>
      <c r="C802">
        <v>17041</v>
      </c>
      <c r="D802">
        <v>7.9030130871461907E-2</v>
      </c>
      <c r="E802">
        <v>0.191488282438875</v>
      </c>
      <c r="F802">
        <v>0.162067566196611</v>
      </c>
      <c r="G802">
        <v>78.5</v>
      </c>
      <c r="H802">
        <v>19714</v>
      </c>
      <c r="I802">
        <v>0.989144770214061</v>
      </c>
      <c r="J802">
        <v>1.08552297859389E-2</v>
      </c>
      <c r="K802">
        <v>0.989144770214061</v>
      </c>
      <c r="L802">
        <v>0.96322410469716901</v>
      </c>
      <c r="M802">
        <v>5.3261641473064799E-3</v>
      </c>
      <c r="N802">
        <v>5.5797910114639302E-3</v>
      </c>
      <c r="O802">
        <v>2.2319164045855699E-3</v>
      </c>
      <c r="P802">
        <v>0</v>
      </c>
      <c r="Q802">
        <v>0</v>
      </c>
      <c r="R802">
        <v>0</v>
      </c>
      <c r="S802">
        <v>7.3044536877346E-3</v>
      </c>
      <c r="T802">
        <v>3.7029522166987898E-3</v>
      </c>
      <c r="U802">
        <v>1.0145074566298E-4</v>
      </c>
      <c r="V802">
        <v>1.92756416759663E-3</v>
      </c>
      <c r="W802">
        <v>6.0870447397788304E-4</v>
      </c>
      <c r="X802">
        <v>3.0435223698894098E-4</v>
      </c>
      <c r="Y802">
        <v>0</v>
      </c>
      <c r="Z802">
        <v>6.5942984680937404E-4</v>
      </c>
      <c r="AA802">
        <v>9.13056710966825E-4</v>
      </c>
      <c r="AB802">
        <v>0</v>
      </c>
      <c r="AC802">
        <v>9.13056710966825E-4</v>
      </c>
      <c r="AD802">
        <v>0</v>
      </c>
      <c r="AE802">
        <v>0</v>
      </c>
      <c r="AF802">
        <v>6.7971999594197002E-3</v>
      </c>
      <c r="AG802">
        <v>1.08552297859389E-2</v>
      </c>
      <c r="AH802">
        <v>2.6377193872374901E-3</v>
      </c>
      <c r="AI802">
        <v>6.5942984680937404E-4</v>
      </c>
      <c r="AJ802">
        <v>2.5362686415745101E-4</v>
      </c>
      <c r="AK802">
        <v>0</v>
      </c>
      <c r="AL802">
        <v>1</v>
      </c>
      <c r="AM802">
        <v>0.973369179263467</v>
      </c>
      <c r="AN802">
        <v>1.1971187988231701E-2</v>
      </c>
      <c r="AO802">
        <v>6.7971999594197002E-3</v>
      </c>
      <c r="AP802">
        <v>7.7609820432180104E-3</v>
      </c>
      <c r="AQ802">
        <v>2.2319164045855699E-3</v>
      </c>
      <c r="AR802">
        <v>1.25798924622095E-2</v>
      </c>
      <c r="AS802">
        <v>1</v>
      </c>
      <c r="AT802">
        <v>7.2232930912042206E-2</v>
      </c>
      <c r="AU802">
        <v>6.6754590646241202E-2</v>
      </c>
      <c r="AV802">
        <v>3.6015014710358102E-3</v>
      </c>
      <c r="AW802">
        <v>0</v>
      </c>
      <c r="AX802">
        <v>1.87683879476514E-3</v>
      </c>
      <c r="AY802">
        <v>0.92776706908795703</v>
      </c>
      <c r="AZ802">
        <v>0.90407831997565102</v>
      </c>
      <c r="BA802">
        <v>5.3261641473064799E-3</v>
      </c>
      <c r="BB802">
        <v>3.3478746068783599E-3</v>
      </c>
      <c r="BC802">
        <v>7.3044536877346E-3</v>
      </c>
      <c r="BD802">
        <v>9.13056710966825E-4</v>
      </c>
      <c r="BE802">
        <v>1.5724865577761899E-3</v>
      </c>
      <c r="BF802">
        <v>5.2247134016435003E-3</v>
      </c>
      <c r="BG802">
        <v>0</v>
      </c>
      <c r="BH802">
        <v>5.2247134016435003E-3</v>
      </c>
      <c r="BI802">
        <v>0.42822359744344102</v>
      </c>
      <c r="BJ802">
        <v>0.73049609414629202</v>
      </c>
      <c r="BK802">
        <v>0.35198336207771103</v>
      </c>
      <c r="BL802">
        <v>0.37851273206857999</v>
      </c>
      <c r="BM802">
        <v>1</v>
      </c>
      <c r="BN802">
        <v>0.49447093436136702</v>
      </c>
      <c r="BO802">
        <v>0.50552906563863198</v>
      </c>
      <c r="BP802">
        <v>97.8</v>
      </c>
      <c r="BQ802">
        <v>6.7211119001724606E-2</v>
      </c>
      <c r="BR802">
        <v>6.1935680227249601E-2</v>
      </c>
      <c r="BS802">
        <v>7.8117074160495001E-2</v>
      </c>
      <c r="BT802">
        <v>6.6500963782083797E-2</v>
      </c>
      <c r="BU802">
        <v>5.9957390686821502E-2</v>
      </c>
      <c r="BV802">
        <v>0.121588718677082</v>
      </c>
      <c r="BW802">
        <v>0.120878563457441</v>
      </c>
      <c r="BX802">
        <v>0.115806026174292</v>
      </c>
      <c r="BY802">
        <v>7.15227756924013E-2</v>
      </c>
      <c r="BZ802">
        <v>6.3457441412194296E-2</v>
      </c>
      <c r="CA802">
        <v>9.0494065131378698E-2</v>
      </c>
      <c r="CB802">
        <v>5.8486354874708303E-2</v>
      </c>
      <c r="CC802">
        <v>2.4043826722126401E-2</v>
      </c>
      <c r="CD802">
        <v>1.9224916303134799E-3</v>
      </c>
      <c r="CE802">
        <v>0.25154712387136002</v>
      </c>
      <c r="CF802">
        <v>0.77625038044029604</v>
      </c>
      <c r="CG802">
        <v>0.74845287612863898</v>
      </c>
      <c r="CH802">
        <v>0.71482195394136105</v>
      </c>
      <c r="CI802">
        <v>0.21025667038652701</v>
      </c>
      <c r="CJ802">
        <v>0.17302424672821301</v>
      </c>
      <c r="CK802">
        <v>0.74845287612863898</v>
      </c>
      <c r="CL802">
        <v>0.36517195901389798</v>
      </c>
      <c r="CM802">
        <v>0.38328091711473999</v>
      </c>
      <c r="CN802">
        <v>95.3</v>
      </c>
      <c r="CO802">
        <v>0.17302424672821301</v>
      </c>
      <c r="CP802">
        <v>7.6088059247235398E-2</v>
      </c>
      <c r="CQ802">
        <v>9.6936187480977903E-2</v>
      </c>
    </row>
    <row r="803" spans="1:95" x14ac:dyDescent="0.35">
      <c r="A803" t="s">
        <v>343</v>
      </c>
      <c r="B803" t="s">
        <v>733</v>
      </c>
      <c r="C803">
        <v>20045</v>
      </c>
      <c r="D803">
        <v>5.3201920901113801E-2</v>
      </c>
      <c r="E803">
        <v>0.21450900527158201</v>
      </c>
      <c r="F803">
        <v>0.12474962076450501</v>
      </c>
      <c r="G803">
        <v>80.2</v>
      </c>
      <c r="H803">
        <v>119319</v>
      </c>
      <c r="I803">
        <v>0.95586620739362504</v>
      </c>
      <c r="J803">
        <v>4.4133792606374497E-2</v>
      </c>
      <c r="K803">
        <v>0.95586620739362504</v>
      </c>
      <c r="L803">
        <v>0.825333769139868</v>
      </c>
      <c r="M803">
        <v>4.2298376620655498E-2</v>
      </c>
      <c r="N803">
        <v>2.4597926566598701E-2</v>
      </c>
      <c r="O803">
        <v>3.5367376528465701E-3</v>
      </c>
      <c r="P803">
        <v>8.21327701371952E-4</v>
      </c>
      <c r="Q803">
        <v>1.9108440399265799E-3</v>
      </c>
      <c r="R803">
        <v>2.7070290565626501E-3</v>
      </c>
      <c r="S803">
        <v>5.2204594406590699E-2</v>
      </c>
      <c r="T803">
        <v>9.4201258810415692E-3</v>
      </c>
      <c r="U803">
        <v>1.8806728182435301E-2</v>
      </c>
      <c r="V803">
        <v>3.43616691390306E-3</v>
      </c>
      <c r="W803">
        <v>1.2487533418818399E-3</v>
      </c>
      <c r="X803">
        <v>3.7462600256455299E-3</v>
      </c>
      <c r="Y803">
        <v>6.5622407160636602E-3</v>
      </c>
      <c r="Z803">
        <v>8.9843193456197196E-3</v>
      </c>
      <c r="AA803">
        <v>2.2628416262288401E-4</v>
      </c>
      <c r="AB803">
        <v>1.42475213503297E-4</v>
      </c>
      <c r="AC803">
        <v>0</v>
      </c>
      <c r="AD803" s="1">
        <v>8.3808949119586995E-5</v>
      </c>
      <c r="AE803">
        <v>0</v>
      </c>
      <c r="AF803">
        <v>1.12052564972887E-2</v>
      </c>
      <c r="AG803">
        <v>4.4133792606374497E-2</v>
      </c>
      <c r="AH803">
        <v>1.67031235595336E-2</v>
      </c>
      <c r="AI803">
        <v>1.22277256765477E-2</v>
      </c>
      <c r="AJ803">
        <v>6.8136675634224196E-3</v>
      </c>
      <c r="AK803">
        <v>1.5420846638004001E-3</v>
      </c>
      <c r="AL803">
        <v>1</v>
      </c>
      <c r="AM803">
        <v>0.86676891358459196</v>
      </c>
      <c r="AN803">
        <v>6.0912344220115801E-2</v>
      </c>
      <c r="AO803">
        <v>4.0169629313017999E-2</v>
      </c>
      <c r="AP803">
        <v>6.0426252315222202E-2</v>
      </c>
      <c r="AQ803">
        <v>1.32418139608947E-3</v>
      </c>
      <c r="AR803">
        <v>1.6376268657967201E-2</v>
      </c>
      <c r="AS803">
        <v>1</v>
      </c>
      <c r="AT803">
        <v>6.1649862972368102E-2</v>
      </c>
      <c r="AU803">
        <v>4.4527694667236502E-2</v>
      </c>
      <c r="AV803">
        <v>3.3188343851356401E-3</v>
      </c>
      <c r="AW803">
        <v>1.5756082434482299E-3</v>
      </c>
      <c r="AX803">
        <v>1.22277256765477E-2</v>
      </c>
      <c r="AY803">
        <v>0.93835013702763104</v>
      </c>
      <c r="AZ803">
        <v>0.78669784359573902</v>
      </c>
      <c r="BA803">
        <v>4.0571912268791997E-2</v>
      </c>
      <c r="BB803">
        <v>2.1496995449174001E-2</v>
      </c>
      <c r="BC803">
        <v>5.1944786664320002E-2</v>
      </c>
      <c r="BD803" s="1">
        <v>8.3808949119586995E-5</v>
      </c>
      <c r="BE803">
        <v>1.22361065714597E-3</v>
      </c>
      <c r="BF803">
        <v>3.6331179443340897E-2</v>
      </c>
      <c r="BG803">
        <v>6.2018622348494301E-4</v>
      </c>
      <c r="BH803">
        <v>3.5710993219855998E-2</v>
      </c>
      <c r="BI803">
        <v>0.41679866576153002</v>
      </c>
      <c r="BJ803">
        <v>0.76753073693208895</v>
      </c>
      <c r="BK803">
        <v>0.37651170391974398</v>
      </c>
      <c r="BL803">
        <v>0.39101903301234497</v>
      </c>
      <c r="BM803">
        <v>1</v>
      </c>
      <c r="BN803">
        <v>0.495034319764664</v>
      </c>
      <c r="BO803">
        <v>0.50496568023533495</v>
      </c>
      <c r="BP803">
        <v>98</v>
      </c>
      <c r="BQ803">
        <v>5.2162689932030902E-2</v>
      </c>
      <c r="BR803">
        <v>5.3344396114617103E-2</v>
      </c>
      <c r="BS803">
        <v>5.0570319898758702E-2</v>
      </c>
      <c r="BT803">
        <v>9.2801649360118602E-2</v>
      </c>
      <c r="BU803">
        <v>0.177105071279511</v>
      </c>
      <c r="BV803">
        <v>0.14835022083658</v>
      </c>
      <c r="BW803">
        <v>0.114508167182091</v>
      </c>
      <c r="BX803">
        <v>9.8232469263067904E-2</v>
      </c>
      <c r="BY803">
        <v>5.0469749159815197E-2</v>
      </c>
      <c r="BZ803">
        <v>4.9338328346700801E-2</v>
      </c>
      <c r="CA803">
        <v>6.7265062563380495E-2</v>
      </c>
      <c r="CB803">
        <v>3.1361308760549399E-2</v>
      </c>
      <c r="CC803">
        <v>1.4490567302776499E-2</v>
      </c>
      <c r="CD803">
        <v>2.4723639990278099E-4</v>
      </c>
      <c r="CE803">
        <v>0.18637434105213699</v>
      </c>
      <c r="CF803">
        <v>0.83366437868235499</v>
      </c>
      <c r="CG803">
        <v>0.81362565894786198</v>
      </c>
      <c r="CH803">
        <v>0.70140547607673498</v>
      </c>
      <c r="CI803">
        <v>0.14290263914380699</v>
      </c>
      <c r="CJ803">
        <v>0.11311693862670601</v>
      </c>
      <c r="CK803">
        <v>0.81362565894786198</v>
      </c>
      <c r="CL803">
        <v>0.40205667161139402</v>
      </c>
      <c r="CM803">
        <v>0.41156898733646702</v>
      </c>
      <c r="CN803">
        <v>97.7</v>
      </c>
      <c r="CO803">
        <v>0.11311693862670601</v>
      </c>
      <c r="CP803">
        <v>5.0360797525959802E-2</v>
      </c>
      <c r="CQ803">
        <v>6.2756141100746704E-2</v>
      </c>
    </row>
    <row r="804" spans="1:95" x14ac:dyDescent="0.35">
      <c r="A804" t="s">
        <v>343</v>
      </c>
      <c r="B804" t="s">
        <v>1027</v>
      </c>
      <c r="C804">
        <v>27041</v>
      </c>
      <c r="D804">
        <v>7.6042254656882496E-2</v>
      </c>
      <c r="E804">
        <v>0.26331209848668102</v>
      </c>
      <c r="F804">
        <v>0.185979625299035</v>
      </c>
      <c r="G804">
        <v>86.6</v>
      </c>
      <c r="H804">
        <v>37203</v>
      </c>
      <c r="I804">
        <v>0.98610327124156605</v>
      </c>
      <c r="J804">
        <v>1.38967287584334E-2</v>
      </c>
      <c r="K804">
        <v>0.98610327124156605</v>
      </c>
      <c r="L804">
        <v>0.96954546676343301</v>
      </c>
      <c r="M804">
        <v>4.7576808321909501E-3</v>
      </c>
      <c r="N804">
        <v>3.0642690105636599E-3</v>
      </c>
      <c r="O804">
        <v>0</v>
      </c>
      <c r="P804">
        <v>1.15582076714243E-3</v>
      </c>
      <c r="Q804">
        <v>0</v>
      </c>
      <c r="R804">
        <v>2.9567507996666899E-4</v>
      </c>
      <c r="S804">
        <v>2.9836303523909299E-3</v>
      </c>
      <c r="T804">
        <v>0</v>
      </c>
      <c r="U804">
        <v>2.9567507996666899E-4</v>
      </c>
      <c r="V804">
        <v>1.8815686906969799E-4</v>
      </c>
      <c r="W804">
        <v>0</v>
      </c>
      <c r="X804" s="1">
        <v>5.3759105448485303E-5</v>
      </c>
      <c r="Y804">
        <v>2.2847619815606198E-3</v>
      </c>
      <c r="Z804">
        <v>1.61277316345456E-4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5.7522242829879302E-3</v>
      </c>
      <c r="AG804">
        <v>1.38967287584334E-2</v>
      </c>
      <c r="AH804">
        <v>4.7039217267424603E-3</v>
      </c>
      <c r="AI804">
        <v>3.5481009596000299E-3</v>
      </c>
      <c r="AJ804">
        <v>3.9244146977394298E-3</v>
      </c>
      <c r="AK804">
        <v>0</v>
      </c>
      <c r="AL804">
        <v>1</v>
      </c>
      <c r="AM804">
        <v>0.98322715910007197</v>
      </c>
      <c r="AN804">
        <v>9.5691207698303908E-3</v>
      </c>
      <c r="AO804">
        <v>6.8005268392333897E-3</v>
      </c>
      <c r="AP804">
        <v>7.0424428137515699E-3</v>
      </c>
      <c r="AQ804">
        <v>2.1503642179394099E-4</v>
      </c>
      <c r="AR804">
        <v>7.14996102464854E-3</v>
      </c>
      <c r="AS804">
        <v>1</v>
      </c>
      <c r="AT804">
        <v>1.59664543182001E-2</v>
      </c>
      <c r="AU804">
        <v>1.0644302878799999E-2</v>
      </c>
      <c r="AV804">
        <v>3.7631373813939702E-4</v>
      </c>
      <c r="AW804">
        <v>5.1071150176061001E-4</v>
      </c>
      <c r="AX804">
        <v>4.4351261995000399E-3</v>
      </c>
      <c r="AY804">
        <v>0.98403354568179902</v>
      </c>
      <c r="AZ804">
        <v>0.96062145525898401</v>
      </c>
      <c r="BA804">
        <v>4.4620057522242801E-3</v>
      </c>
      <c r="BB804">
        <v>2.31164153428486E-3</v>
      </c>
      <c r="BC804">
        <v>2.9836303523909299E-3</v>
      </c>
      <c r="BD804">
        <v>0</v>
      </c>
      <c r="BE804">
        <v>1.10206166169394E-3</v>
      </c>
      <c r="BF804">
        <v>1.25527511222213E-2</v>
      </c>
      <c r="BG804" s="1">
        <v>5.3759105448485303E-5</v>
      </c>
      <c r="BH804">
        <v>1.2498992016772801E-2</v>
      </c>
      <c r="BI804">
        <v>0.56291159315108996</v>
      </c>
      <c r="BJ804">
        <v>0.78292073219901603</v>
      </c>
      <c r="BK804">
        <v>0.39058678063597002</v>
      </c>
      <c r="BL804">
        <v>0.39233395156304601</v>
      </c>
      <c r="BM804">
        <v>1</v>
      </c>
      <c r="BN804">
        <v>0.50014783753998304</v>
      </c>
      <c r="BO804">
        <v>0.49985216246001601</v>
      </c>
      <c r="BP804">
        <v>100.1</v>
      </c>
      <c r="BQ804">
        <v>5.6016987877321699E-2</v>
      </c>
      <c r="BR804">
        <v>6.25755987420369E-2</v>
      </c>
      <c r="BS804">
        <v>6.1392898422170203E-2</v>
      </c>
      <c r="BT804">
        <v>5.2146332285030697E-2</v>
      </c>
      <c r="BU804">
        <v>5.4565492030212603E-2</v>
      </c>
      <c r="BV804">
        <v>0.11614654732145201</v>
      </c>
      <c r="BW804">
        <v>0.105959196838964</v>
      </c>
      <c r="BX804">
        <v>0.120017202913743</v>
      </c>
      <c r="BY804">
        <v>7.8945246351100701E-2</v>
      </c>
      <c r="BZ804">
        <v>7.2198478617315806E-2</v>
      </c>
      <c r="CA804">
        <v>0.118081875117598</v>
      </c>
      <c r="CB804">
        <v>6.8892293632233897E-2</v>
      </c>
      <c r="CC804">
        <v>3.3061849850818399E-2</v>
      </c>
      <c r="CD804">
        <v>1.1853882751391E-3</v>
      </c>
      <c r="CE804">
        <v>0.21436443297583499</v>
      </c>
      <c r="CF804">
        <v>0.80950460984329198</v>
      </c>
      <c r="CG804">
        <v>0.78563556702416404</v>
      </c>
      <c r="CH804">
        <v>0.75276187404241501</v>
      </c>
      <c r="CI804">
        <v>0.262666989221299</v>
      </c>
      <c r="CJ804">
        <v>0.22003601860065</v>
      </c>
      <c r="CK804">
        <v>0.78563556702416404</v>
      </c>
      <c r="CL804">
        <v>0.39166196274493897</v>
      </c>
      <c r="CM804">
        <v>0.39397360427922401</v>
      </c>
      <c r="CN804">
        <v>99.4</v>
      </c>
      <c r="CO804">
        <v>0.22003601860065</v>
      </c>
      <c r="CP804">
        <v>0.102142300352122</v>
      </c>
      <c r="CQ804">
        <v>0.117893718248528</v>
      </c>
    </row>
    <row r="805" spans="1:95" x14ac:dyDescent="0.35">
      <c r="A805" t="s">
        <v>343</v>
      </c>
      <c r="B805" t="s">
        <v>1123</v>
      </c>
      <c r="C805">
        <v>29067</v>
      </c>
      <c r="D805">
        <v>9.1595633318378902E-2</v>
      </c>
      <c r="E805">
        <v>0.22992373261552199</v>
      </c>
      <c r="F805">
        <v>0.22424106475250399</v>
      </c>
      <c r="G805">
        <v>90.4</v>
      </c>
      <c r="H805">
        <v>13374</v>
      </c>
      <c r="I805">
        <v>0.99768206968745299</v>
      </c>
      <c r="J805">
        <v>2.31793031254673E-3</v>
      </c>
      <c r="K805">
        <v>0.99768206968745299</v>
      </c>
      <c r="L805">
        <v>0.98773740092717199</v>
      </c>
      <c r="M805">
        <v>1.0468072379243301E-3</v>
      </c>
      <c r="N805">
        <v>1.7197547480185399E-3</v>
      </c>
      <c r="O805">
        <v>8.2249140122625899E-4</v>
      </c>
      <c r="P805">
        <v>0</v>
      </c>
      <c r="Q805">
        <v>0</v>
      </c>
      <c r="R805">
        <v>0</v>
      </c>
      <c r="S805">
        <v>6.7294751009421201E-4</v>
      </c>
      <c r="T805">
        <v>0</v>
      </c>
      <c r="U805">
        <v>0</v>
      </c>
      <c r="V805">
        <v>6.7294751009421201E-4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6.5051592642440502E-3</v>
      </c>
      <c r="AG805">
        <v>2.31793031254673E-3</v>
      </c>
      <c r="AH805">
        <v>0</v>
      </c>
      <c r="AI805">
        <v>2.0936144758486601E-3</v>
      </c>
      <c r="AJ805">
        <v>0</v>
      </c>
      <c r="AK805">
        <v>0</v>
      </c>
      <c r="AL805">
        <v>1</v>
      </c>
      <c r="AM805">
        <v>0.99005533123971801</v>
      </c>
      <c r="AN805">
        <v>1.0468072379243301E-3</v>
      </c>
      <c r="AO805">
        <v>4.0376850605652699E-3</v>
      </c>
      <c r="AP805">
        <v>8.9726334679228296E-4</v>
      </c>
      <c r="AQ805">
        <v>0</v>
      </c>
      <c r="AR805">
        <v>6.5051592642440502E-3</v>
      </c>
      <c r="AS805">
        <v>1</v>
      </c>
      <c r="AT805">
        <v>1.5178704949902699E-2</v>
      </c>
      <c r="AU805">
        <v>1.1066247943771401E-2</v>
      </c>
      <c r="AV805">
        <v>0</v>
      </c>
      <c r="AW805">
        <v>0</v>
      </c>
      <c r="AX805">
        <v>4.1124570061312898E-3</v>
      </c>
      <c r="AY805">
        <v>0.98482129505009697</v>
      </c>
      <c r="AZ805">
        <v>0.97868999551368296</v>
      </c>
      <c r="BA805">
        <v>1.0468072379243301E-3</v>
      </c>
      <c r="BB805">
        <v>1.7197547480185399E-3</v>
      </c>
      <c r="BC805">
        <v>6.7294751009421201E-4</v>
      </c>
      <c r="BD805">
        <v>0</v>
      </c>
      <c r="BE805">
        <v>3.7385972783011799E-4</v>
      </c>
      <c r="BF805">
        <v>2.31793031254673E-3</v>
      </c>
      <c r="BG805">
        <v>0</v>
      </c>
      <c r="BH805">
        <v>2.31793031254673E-3</v>
      </c>
      <c r="BI805">
        <v>0.48826080454613402</v>
      </c>
      <c r="BJ805">
        <v>0.78428293704202101</v>
      </c>
      <c r="BK805">
        <v>0.38791685359653</v>
      </c>
      <c r="BL805">
        <v>0.39636608344549101</v>
      </c>
      <c r="BM805">
        <v>1</v>
      </c>
      <c r="BN805">
        <v>0.50097203529235801</v>
      </c>
      <c r="BO805">
        <v>0.49902796470764099</v>
      </c>
      <c r="BP805">
        <v>100.4</v>
      </c>
      <c r="BQ805">
        <v>5.3686256916404898E-2</v>
      </c>
      <c r="BR805">
        <v>6.1612083146403401E-2</v>
      </c>
      <c r="BS805">
        <v>6.25093464931957E-2</v>
      </c>
      <c r="BT805">
        <v>5.1742186331688297E-2</v>
      </c>
      <c r="BU805">
        <v>4.9872887692537698E-2</v>
      </c>
      <c r="BV805">
        <v>9.7128757290264697E-2</v>
      </c>
      <c r="BW805">
        <v>9.8773740092717194E-2</v>
      </c>
      <c r="BX805">
        <v>0.125766412442051</v>
      </c>
      <c r="BY805">
        <v>9.0249738298190496E-2</v>
      </c>
      <c r="BZ805">
        <v>7.6043068640646E-2</v>
      </c>
      <c r="CA805">
        <v>0.133094063107522</v>
      </c>
      <c r="CB805">
        <v>6.9463137430835903E-2</v>
      </c>
      <c r="CC805">
        <v>3.0058322117541499E-2</v>
      </c>
      <c r="CD805">
        <v>3.5591446089427198E-3</v>
      </c>
      <c r="CE805">
        <v>0.21354867653656301</v>
      </c>
      <c r="CF805">
        <v>0.80963062658890295</v>
      </c>
      <c r="CG805">
        <v>0.78645132346343605</v>
      </c>
      <c r="CH805">
        <v>0.76058023029759203</v>
      </c>
      <c r="CI805">
        <v>0.28562883206221001</v>
      </c>
      <c r="CJ805">
        <v>0.23261552265589899</v>
      </c>
      <c r="CK805">
        <v>0.78645132346343605</v>
      </c>
      <c r="CL805">
        <v>0.38903843278001998</v>
      </c>
      <c r="CM805">
        <v>0.39741289068341501</v>
      </c>
      <c r="CN805">
        <v>97.9</v>
      </c>
      <c r="CO805">
        <v>0.23261552265589899</v>
      </c>
      <c r="CP805">
        <v>0.11043816360101601</v>
      </c>
      <c r="CQ805">
        <v>0.122177359054882</v>
      </c>
    </row>
    <row r="806" spans="1:95" x14ac:dyDescent="0.35">
      <c r="A806" t="s">
        <v>343</v>
      </c>
      <c r="B806" t="s">
        <v>1203</v>
      </c>
      <c r="C806">
        <v>31055</v>
      </c>
      <c r="D806">
        <v>6.9431631446939701E-2</v>
      </c>
      <c r="E806">
        <v>0.22696903739152899</v>
      </c>
      <c r="F806">
        <v>0.15213192262230801</v>
      </c>
      <c r="G806">
        <v>76.8</v>
      </c>
      <c r="H806">
        <v>554992</v>
      </c>
      <c r="I806">
        <v>0.96915270850751001</v>
      </c>
      <c r="J806">
        <v>3.0847291492489898E-2</v>
      </c>
      <c r="K806">
        <v>0.96915270850751001</v>
      </c>
      <c r="L806">
        <v>0.79546732205148896</v>
      </c>
      <c r="M806">
        <v>0.110835831867846</v>
      </c>
      <c r="N806">
        <v>5.8847695101911304E-3</v>
      </c>
      <c r="O806">
        <v>2.5585954392135299E-4</v>
      </c>
      <c r="P806" s="1">
        <v>5.4054833222821198E-5</v>
      </c>
      <c r="Q806">
        <v>1.2792977196067601E-4</v>
      </c>
      <c r="R806">
        <v>6.3244154870700797E-4</v>
      </c>
      <c r="S806">
        <v>3.6414939314440502E-2</v>
      </c>
      <c r="T806">
        <v>1.0001945973996E-2</v>
      </c>
      <c r="U806">
        <v>4.4973621241387197E-3</v>
      </c>
      <c r="V806">
        <v>1.6090322022659701E-3</v>
      </c>
      <c r="W806">
        <v>8.8649926485426798E-4</v>
      </c>
      <c r="X806">
        <v>1.9928215181479999E-3</v>
      </c>
      <c r="Y806">
        <v>2.5982356502435998E-3</v>
      </c>
      <c r="Z806">
        <v>1.48290425807939E-2</v>
      </c>
      <c r="AA806">
        <v>5.67575748839622E-4</v>
      </c>
      <c r="AB806" s="1">
        <v>9.1893216478796094E-5</v>
      </c>
      <c r="AC806">
        <v>3.1351803269236302E-4</v>
      </c>
      <c r="AD806" s="1">
        <v>1.26127944186582E-5</v>
      </c>
      <c r="AE806">
        <v>1.49551705249805E-4</v>
      </c>
      <c r="AF806">
        <v>1.9982270014702899E-2</v>
      </c>
      <c r="AG806">
        <v>3.0847291492489898E-2</v>
      </c>
      <c r="AH806">
        <v>1.21461210251679E-2</v>
      </c>
      <c r="AI806">
        <v>4.9802519675959198E-3</v>
      </c>
      <c r="AJ806">
        <v>5.5171966442759497E-3</v>
      </c>
      <c r="AK806">
        <v>1.74777294087121E-3</v>
      </c>
      <c r="AL806">
        <v>1</v>
      </c>
      <c r="AM806">
        <v>0.82231635771326395</v>
      </c>
      <c r="AN806">
        <v>0.12754958630034299</v>
      </c>
      <c r="AO806">
        <v>1.46939054977369E-2</v>
      </c>
      <c r="AP806">
        <v>4.4281719376135099E-2</v>
      </c>
      <c r="AQ806">
        <v>1.61984316891054E-3</v>
      </c>
      <c r="AR806">
        <v>2.29030328365093E-2</v>
      </c>
      <c r="AS806">
        <v>1</v>
      </c>
      <c r="AT806">
        <v>0.123911696024447</v>
      </c>
      <c r="AU806">
        <v>9.5585161587914705E-2</v>
      </c>
      <c r="AV806">
        <v>3.0829273214749001E-3</v>
      </c>
      <c r="AW806">
        <v>1.57659930233228E-3</v>
      </c>
      <c r="AX806">
        <v>2.36670078127252E-2</v>
      </c>
      <c r="AY806">
        <v>0.87608830397555204</v>
      </c>
      <c r="AZ806">
        <v>0.69832357943898204</v>
      </c>
      <c r="BA806">
        <v>0.109410586098538</v>
      </c>
      <c r="BB806">
        <v>3.6541067258627101E-3</v>
      </c>
      <c r="BC806">
        <v>3.6202323637097397E-2</v>
      </c>
      <c r="BD806">
        <v>4.5045694352350998E-4</v>
      </c>
      <c r="BE806">
        <v>1.6756998299074499E-3</v>
      </c>
      <c r="BF806">
        <v>2.63715513016403E-2</v>
      </c>
      <c r="BG806">
        <v>8.2343529276097602E-4</v>
      </c>
      <c r="BH806">
        <v>2.55481160088794E-2</v>
      </c>
      <c r="BI806">
        <v>0.41813755873958502</v>
      </c>
      <c r="BJ806">
        <v>0.68680809813474697</v>
      </c>
      <c r="BK806">
        <v>0.33247326087583201</v>
      </c>
      <c r="BL806">
        <v>0.35433483725891501</v>
      </c>
      <c r="BM806">
        <v>1</v>
      </c>
      <c r="BN806">
        <v>0.49323774036382501</v>
      </c>
      <c r="BO806">
        <v>0.50676225963617405</v>
      </c>
      <c r="BP806">
        <v>97.3</v>
      </c>
      <c r="BQ806">
        <v>7.5993888200190193E-2</v>
      </c>
      <c r="BR806">
        <v>7.2170409663562696E-2</v>
      </c>
      <c r="BS806">
        <v>6.9240637702885799E-2</v>
      </c>
      <c r="BT806">
        <v>6.6141493931444001E-2</v>
      </c>
      <c r="BU806">
        <v>6.6305460258886603E-2</v>
      </c>
      <c r="BV806">
        <v>0.158050926860207</v>
      </c>
      <c r="BW806">
        <v>0.13086314757690201</v>
      </c>
      <c r="BX806">
        <v>0.121895450745235</v>
      </c>
      <c r="BY806">
        <v>6.1973866289964499E-2</v>
      </c>
      <c r="BZ806">
        <v>5.4534119410730199E-2</v>
      </c>
      <c r="CA806">
        <v>7.2665912301438498E-2</v>
      </c>
      <c r="CB806">
        <v>3.3665350131173E-2</v>
      </c>
      <c r="CC806">
        <v>1.64993369273791E-2</v>
      </c>
      <c r="CD806" s="1">
        <v>6.2163058206244398E-5</v>
      </c>
      <c r="CE806">
        <v>0.25774065211750802</v>
      </c>
      <c r="CF806">
        <v>0.769657941015366</v>
      </c>
      <c r="CG806">
        <v>0.74225934788249204</v>
      </c>
      <c r="CH806">
        <v>0.703271398506645</v>
      </c>
      <c r="CI806">
        <v>0.15466889612823201</v>
      </c>
      <c r="CJ806">
        <v>0.12283059935998999</v>
      </c>
      <c r="CK806">
        <v>0.74225934788249204</v>
      </c>
      <c r="CL806">
        <v>0.36161061781070702</v>
      </c>
      <c r="CM806">
        <v>0.38064873007178401</v>
      </c>
      <c r="CN806">
        <v>95</v>
      </c>
      <c r="CO806">
        <v>0.12283059935998999</v>
      </c>
      <c r="CP806">
        <v>5.3353922218698599E-2</v>
      </c>
      <c r="CQ806">
        <v>6.9476677141292104E-2</v>
      </c>
    </row>
    <row r="807" spans="1:95" x14ac:dyDescent="0.35">
      <c r="A807" t="s">
        <v>343</v>
      </c>
      <c r="B807" t="s">
        <v>1245</v>
      </c>
      <c r="C807">
        <v>32005</v>
      </c>
      <c r="D807">
        <v>6.8767249310027603E-2</v>
      </c>
      <c r="E807">
        <v>0.20835075687881499</v>
      </c>
      <c r="F807">
        <v>0.16088901898469499</v>
      </c>
      <c r="G807">
        <v>100.3</v>
      </c>
      <c r="H807">
        <v>47828</v>
      </c>
      <c r="I807">
        <v>0.97095843438989704</v>
      </c>
      <c r="J807">
        <v>2.90415656101028E-2</v>
      </c>
      <c r="K807">
        <v>0.97095843438989704</v>
      </c>
      <c r="L807">
        <v>0.89267792924646605</v>
      </c>
      <c r="M807">
        <v>6.5233754286192101E-3</v>
      </c>
      <c r="N807">
        <v>2.1242786652170199E-2</v>
      </c>
      <c r="O807">
        <v>8.5723843773521696E-4</v>
      </c>
      <c r="P807">
        <v>5.64522873630509E-4</v>
      </c>
      <c r="Q807">
        <v>6.2724763736723196E-4</v>
      </c>
      <c r="R807">
        <v>0</v>
      </c>
      <c r="S807">
        <v>1.4343062641130701E-2</v>
      </c>
      <c r="T807">
        <v>2.0908254578907702E-3</v>
      </c>
      <c r="U807">
        <v>2.3626327674165699E-3</v>
      </c>
      <c r="V807">
        <v>5.4988709542527301E-3</v>
      </c>
      <c r="W807">
        <v>1.8399264029438801E-3</v>
      </c>
      <c r="X807">
        <v>8.3633018315631003E-4</v>
      </c>
      <c r="Y807">
        <v>7.1088065568286304E-4</v>
      </c>
      <c r="Z807">
        <v>1.0035962197875699E-3</v>
      </c>
      <c r="AA807">
        <v>3.19896295057288E-3</v>
      </c>
      <c r="AB807">
        <v>1.4008530567868099E-3</v>
      </c>
      <c r="AC807">
        <v>1.1081374926821101E-3</v>
      </c>
      <c r="AD807">
        <v>0</v>
      </c>
      <c r="AE807">
        <v>6.8997240110395502E-4</v>
      </c>
      <c r="AF807">
        <v>3.2972317470937498E-2</v>
      </c>
      <c r="AG807">
        <v>2.90415656101028E-2</v>
      </c>
      <c r="AH807">
        <v>4.3907334615706202E-3</v>
      </c>
      <c r="AI807">
        <v>7.8196872125115002E-3</v>
      </c>
      <c r="AJ807">
        <v>6.8788157564606501E-3</v>
      </c>
      <c r="AK807" s="1">
        <v>4.1816509157815499E-5</v>
      </c>
      <c r="AL807">
        <v>1</v>
      </c>
      <c r="AM807">
        <v>0.91532156895542305</v>
      </c>
      <c r="AN807">
        <v>1.18549803462406E-2</v>
      </c>
      <c r="AO807">
        <v>2.9438822447102098E-2</v>
      </c>
      <c r="AP807">
        <v>2.90415656101028E-2</v>
      </c>
      <c r="AQ807">
        <v>1.0245044743664699E-2</v>
      </c>
      <c r="AR807">
        <v>3.5272225474617301E-2</v>
      </c>
      <c r="AS807">
        <v>1</v>
      </c>
      <c r="AT807">
        <v>0.125052270636447</v>
      </c>
      <c r="AU807">
        <v>9.8854227649075796E-2</v>
      </c>
      <c r="AV807">
        <v>5.7497700091996302E-3</v>
      </c>
      <c r="AW807">
        <v>1.31722003847118E-3</v>
      </c>
      <c r="AX807">
        <v>1.9131052939700501E-2</v>
      </c>
      <c r="AY807">
        <v>0.87494772936355203</v>
      </c>
      <c r="AZ807">
        <v>0.80967215856820196</v>
      </c>
      <c r="BA807">
        <v>6.3561093919879503E-3</v>
      </c>
      <c r="BB807">
        <v>1.8901062139332601E-2</v>
      </c>
      <c r="BC807">
        <v>1.30885673663962E-2</v>
      </c>
      <c r="BD807">
        <v>1.81901814836497E-3</v>
      </c>
      <c r="BE807">
        <v>1.31722003847118E-3</v>
      </c>
      <c r="BF807">
        <v>2.3793593710796999E-2</v>
      </c>
      <c r="BG807">
        <v>0</v>
      </c>
      <c r="BH807">
        <v>2.3793593710796999E-2</v>
      </c>
      <c r="BI807">
        <v>0.50614702684619794</v>
      </c>
      <c r="BJ807">
        <v>0.79029020657355498</v>
      </c>
      <c r="BK807">
        <v>0.39922221292966398</v>
      </c>
      <c r="BL807">
        <v>0.39106799364389</v>
      </c>
      <c r="BM807">
        <v>1</v>
      </c>
      <c r="BN807">
        <v>0.50393075186083403</v>
      </c>
      <c r="BO807">
        <v>0.49606924813916498</v>
      </c>
      <c r="BP807">
        <v>101.6</v>
      </c>
      <c r="BQ807">
        <v>3.6965794095508903E-2</v>
      </c>
      <c r="BR807">
        <v>5.2897884084636602E-2</v>
      </c>
      <c r="BS807">
        <v>4.9322572551643303E-2</v>
      </c>
      <c r="BT807">
        <v>5.2500627247637301E-2</v>
      </c>
      <c r="BU807">
        <v>4.4409132725600001E-2</v>
      </c>
      <c r="BV807">
        <v>9.5906163753449805E-2</v>
      </c>
      <c r="BW807">
        <v>9.8540603830392204E-2</v>
      </c>
      <c r="BX807">
        <v>0.123400518524713</v>
      </c>
      <c r="BY807">
        <v>8.9403696579409497E-2</v>
      </c>
      <c r="BZ807">
        <v>9.29790081124027E-2</v>
      </c>
      <c r="CA807">
        <v>0.16040812912937999</v>
      </c>
      <c r="CB807">
        <v>8.2713055114158995E-2</v>
      </c>
      <c r="CC807">
        <v>2.0552814251066299E-2</v>
      </c>
      <c r="CD807">
        <v>1.07677511081374E-3</v>
      </c>
      <c r="CE807">
        <v>0.17427030191519599</v>
      </c>
      <c r="CF807">
        <v>0.84785063142928796</v>
      </c>
      <c r="CG807">
        <v>0.82572969808480301</v>
      </c>
      <c r="CH807">
        <v>0.802416994229321</v>
      </c>
      <c r="CI807">
        <v>0.31949903822028902</v>
      </c>
      <c r="CJ807">
        <v>0.26367399849460499</v>
      </c>
      <c r="CK807">
        <v>0.82572969808480301</v>
      </c>
      <c r="CL807">
        <v>0.412958936188007</v>
      </c>
      <c r="CM807">
        <v>0.41277076189679601</v>
      </c>
      <c r="CN807">
        <v>100</v>
      </c>
      <c r="CO807">
        <v>0.26367399849460499</v>
      </c>
      <c r="CP807">
        <v>0.132056535920381</v>
      </c>
      <c r="CQ807">
        <v>0.13161746257422399</v>
      </c>
    </row>
    <row r="808" spans="1:95" x14ac:dyDescent="0.35">
      <c r="A808" t="s">
        <v>343</v>
      </c>
      <c r="B808" t="s">
        <v>1508</v>
      </c>
      <c r="C808">
        <v>41019</v>
      </c>
      <c r="D808">
        <v>0.101077333530275</v>
      </c>
      <c r="E808">
        <v>0.27106893272896798</v>
      </c>
      <c r="F808">
        <v>0.167406737258015</v>
      </c>
      <c r="G808">
        <v>90.2</v>
      </c>
      <c r="H808">
        <v>108323</v>
      </c>
      <c r="I808">
        <v>0.960193126113567</v>
      </c>
      <c r="J808">
        <v>3.9806873886432198E-2</v>
      </c>
      <c r="K808">
        <v>0.960193126113567</v>
      </c>
      <c r="L808">
        <v>0.92516824681738796</v>
      </c>
      <c r="M808">
        <v>4.3481070502109399E-3</v>
      </c>
      <c r="N808">
        <v>1.28873831042345E-2</v>
      </c>
      <c r="O808">
        <v>1.2093461222455E-3</v>
      </c>
      <c r="P808" s="1">
        <v>9.2316497881336299E-5</v>
      </c>
      <c r="Q808">
        <v>1.4770639661013801E-4</v>
      </c>
      <c r="R808">
        <v>1.84632995762672E-4</v>
      </c>
      <c r="S808">
        <v>1.0505617458895999E-2</v>
      </c>
      <c r="T808">
        <v>1.3016626201268399E-3</v>
      </c>
      <c r="U808">
        <v>2.06788955254193E-3</v>
      </c>
      <c r="V808">
        <v>3.0556760798722301E-3</v>
      </c>
      <c r="W808">
        <v>7.2006868347442303E-4</v>
      </c>
      <c r="X808">
        <v>1.7632451095335199E-3</v>
      </c>
      <c r="Y808">
        <v>1.1631878733048299E-3</v>
      </c>
      <c r="Z808">
        <v>4.3388754004227998E-4</v>
      </c>
      <c r="AA808">
        <v>8.0315353156762599E-4</v>
      </c>
      <c r="AB808">
        <v>2.7694949364400899E-4</v>
      </c>
      <c r="AC808">
        <v>0</v>
      </c>
      <c r="AD808">
        <v>3.9696094088974602E-4</v>
      </c>
      <c r="AE808">
        <v>1.2924309703387E-4</v>
      </c>
      <c r="AF808">
        <v>6.4806181512698097E-3</v>
      </c>
      <c r="AG808">
        <v>3.9806873886432198E-2</v>
      </c>
      <c r="AH808">
        <v>3.0556760798722301E-3</v>
      </c>
      <c r="AI808">
        <v>2.5239330520757299E-2</v>
      </c>
      <c r="AJ808">
        <v>5.2251137800836296E-3</v>
      </c>
      <c r="AK808">
        <v>1.0154814766947001E-4</v>
      </c>
      <c r="AL808">
        <v>1</v>
      </c>
      <c r="AM808">
        <v>0.96419966212161701</v>
      </c>
      <c r="AN808">
        <v>7.6530376743627797E-3</v>
      </c>
      <c r="AO808">
        <v>4.0416162772448999E-2</v>
      </c>
      <c r="AP808">
        <v>1.79555588379199E-2</v>
      </c>
      <c r="AQ808">
        <v>3.7111232148297202E-3</v>
      </c>
      <c r="AR808">
        <v>8.3177164591083999E-3</v>
      </c>
      <c r="AS808">
        <v>1</v>
      </c>
      <c r="AT808">
        <v>5.6590013201259198E-2</v>
      </c>
      <c r="AU808">
        <v>4.2613295422024799E-2</v>
      </c>
      <c r="AV808">
        <v>2.15097440063513E-3</v>
      </c>
      <c r="AW808">
        <v>2.4925454427960801E-4</v>
      </c>
      <c r="AX808">
        <v>1.15764888343195E-2</v>
      </c>
      <c r="AY808">
        <v>0.94340998679874</v>
      </c>
      <c r="AZ808">
        <v>0.88069938978794904</v>
      </c>
      <c r="BA808">
        <v>4.3481070502109399E-3</v>
      </c>
      <c r="BB808">
        <v>1.0228667965252E-2</v>
      </c>
      <c r="BC808">
        <v>1.0505617458895999E-2</v>
      </c>
      <c r="BD808">
        <v>6.0928888601681996E-4</v>
      </c>
      <c r="BE808">
        <v>6.6467878474562095E-4</v>
      </c>
      <c r="BF808">
        <v>3.63542368656702E-2</v>
      </c>
      <c r="BG808">
        <v>3.8772929110161201E-4</v>
      </c>
      <c r="BH808">
        <v>3.5966507574568603E-2</v>
      </c>
      <c r="BI808">
        <v>0.46191482879905399</v>
      </c>
      <c r="BJ808">
        <v>0.79418959962334801</v>
      </c>
      <c r="BK808">
        <v>0.388310885038265</v>
      </c>
      <c r="BL808">
        <v>0.40587871458508301</v>
      </c>
      <c r="BM808">
        <v>1</v>
      </c>
      <c r="BN808">
        <v>0.49361631417150498</v>
      </c>
      <c r="BO808">
        <v>0.50638368582849402</v>
      </c>
      <c r="BP808">
        <v>97.5</v>
      </c>
      <c r="BQ808">
        <v>5.15218374675738E-2</v>
      </c>
      <c r="BR808">
        <v>5.3266619277530999E-2</v>
      </c>
      <c r="BS808">
        <v>5.4540586948293501E-2</v>
      </c>
      <c r="BT808">
        <v>5.4466733749988401E-2</v>
      </c>
      <c r="BU808">
        <v>4.8927743877108201E-2</v>
      </c>
      <c r="BV808">
        <v>0.108591896457815</v>
      </c>
      <c r="BW808">
        <v>0.10296059008705399</v>
      </c>
      <c r="BX808">
        <v>0.121488511211838</v>
      </c>
      <c r="BY808">
        <v>7.1203714815874702E-2</v>
      </c>
      <c r="BZ808">
        <v>8.6814434607608695E-2</v>
      </c>
      <c r="CA808">
        <v>0.141225778458868</v>
      </c>
      <c r="CB808">
        <v>7.6262658899771907E-2</v>
      </c>
      <c r="CC808">
        <v>2.8728894140671798E-2</v>
      </c>
      <c r="CD808">
        <v>4.3388754004227998E-4</v>
      </c>
      <c r="CE808">
        <v>0.19428006979127199</v>
      </c>
      <c r="CF808">
        <v>0.83204859540448395</v>
      </c>
      <c r="CG808">
        <v>0.80571993020872701</v>
      </c>
      <c r="CH808">
        <v>0.77594785964199597</v>
      </c>
      <c r="CI808">
        <v>0.297988423511165</v>
      </c>
      <c r="CJ808">
        <v>0.24621733149931199</v>
      </c>
      <c r="CK808">
        <v>0.80571993020872701</v>
      </c>
      <c r="CL808">
        <v>0.39369293686474699</v>
      </c>
      <c r="CM808">
        <v>0.41202699334398002</v>
      </c>
      <c r="CN808">
        <v>95.6</v>
      </c>
      <c r="CO808">
        <v>0.24621733149931199</v>
      </c>
      <c r="CP808">
        <v>0.116743443220737</v>
      </c>
      <c r="CQ808">
        <v>0.12947388827857401</v>
      </c>
    </row>
    <row r="809" spans="1:95" x14ac:dyDescent="0.35">
      <c r="A809" t="s">
        <v>343</v>
      </c>
      <c r="B809" t="s">
        <v>1924</v>
      </c>
      <c r="C809">
        <v>53017</v>
      </c>
      <c r="D809">
        <v>6.1057262333518603E-2</v>
      </c>
      <c r="E809">
        <v>0.22701892630103199</v>
      </c>
      <c r="F809">
        <v>0.13429697130840401</v>
      </c>
      <c r="G809">
        <v>88.4</v>
      </c>
      <c r="H809">
        <v>41371</v>
      </c>
      <c r="I809">
        <v>0.96185733968238596</v>
      </c>
      <c r="J809">
        <v>3.8142660317613701E-2</v>
      </c>
      <c r="K809">
        <v>0.96185733968238596</v>
      </c>
      <c r="L809">
        <v>0.70092576925865901</v>
      </c>
      <c r="M809">
        <v>3.8674433782117899E-3</v>
      </c>
      <c r="N809">
        <v>7.8315728408788702E-3</v>
      </c>
      <c r="O809">
        <v>1.5228058301708901E-3</v>
      </c>
      <c r="P809">
        <v>9.6686084455294705E-4</v>
      </c>
      <c r="Q809">
        <v>0</v>
      </c>
      <c r="R809">
        <v>0</v>
      </c>
      <c r="S809">
        <v>7.6140291508544596E-3</v>
      </c>
      <c r="T809">
        <v>1.232747576805E-3</v>
      </c>
      <c r="U809">
        <v>1.6194919146261799E-3</v>
      </c>
      <c r="V809">
        <v>1.42611974571559E-3</v>
      </c>
      <c r="W809">
        <v>1.8612071257644201E-3</v>
      </c>
      <c r="X809">
        <v>5.5594498561794495E-4</v>
      </c>
      <c r="Y809">
        <v>0</v>
      </c>
      <c r="Z809">
        <v>9.1851780232530004E-4</v>
      </c>
      <c r="AA809">
        <v>2.05457929467501E-3</v>
      </c>
      <c r="AB809">
        <v>0</v>
      </c>
      <c r="AC809">
        <v>1.76452104130912E-3</v>
      </c>
      <c r="AD809">
        <v>2.9005825336588398E-4</v>
      </c>
      <c r="AE809">
        <v>0</v>
      </c>
      <c r="AF809">
        <v>0.239563945759106</v>
      </c>
      <c r="AG809">
        <v>3.8142660317613701E-2</v>
      </c>
      <c r="AH809">
        <v>4.5684174905126704E-3</v>
      </c>
      <c r="AI809">
        <v>1.0272896473375001E-2</v>
      </c>
      <c r="AJ809">
        <v>6.9855696018950404E-3</v>
      </c>
      <c r="AK809">
        <v>0</v>
      </c>
      <c r="AL809">
        <v>1</v>
      </c>
      <c r="AM809">
        <v>0.73578110270479302</v>
      </c>
      <c r="AN809">
        <v>1.02003819100335E-2</v>
      </c>
      <c r="AO809">
        <v>1.9047158637693001E-2</v>
      </c>
      <c r="AP809">
        <v>1.6267433709603301E-2</v>
      </c>
      <c r="AQ809">
        <v>5.2935631239273799E-3</v>
      </c>
      <c r="AR809">
        <v>0.25375262865292098</v>
      </c>
      <c r="AS809">
        <v>1</v>
      </c>
      <c r="AT809">
        <v>0.31297285538178898</v>
      </c>
      <c r="AU809">
        <v>0.289792366633632</v>
      </c>
      <c r="AV809">
        <v>4.2541877160329703E-3</v>
      </c>
      <c r="AW809">
        <v>6.0428802784559196E-4</v>
      </c>
      <c r="AX809">
        <v>1.8322013004278302E-2</v>
      </c>
      <c r="AY809">
        <v>0.68702714461821002</v>
      </c>
      <c r="AZ809">
        <v>0.64506538396461199</v>
      </c>
      <c r="BA809">
        <v>3.2148123081385499E-3</v>
      </c>
      <c r="BB809">
        <v>6.8647119963259201E-3</v>
      </c>
      <c r="BC809">
        <v>7.1547702496918102E-3</v>
      </c>
      <c r="BD809">
        <v>2.05457929467501E-3</v>
      </c>
      <c r="BE809">
        <v>1.25691909791883E-3</v>
      </c>
      <c r="BF809">
        <v>2.1415967706847699E-2</v>
      </c>
      <c r="BG809">
        <v>2.6588673225206002E-3</v>
      </c>
      <c r="BH809">
        <v>1.87571003843271E-2</v>
      </c>
      <c r="BI809">
        <v>0.40625075536003402</v>
      </c>
      <c r="BJ809">
        <v>0.64044862343187203</v>
      </c>
      <c r="BK809">
        <v>0.31734790070339097</v>
      </c>
      <c r="BL809">
        <v>0.323100722728481</v>
      </c>
      <c r="BM809">
        <v>1</v>
      </c>
      <c r="BN809">
        <v>0.50327524111092303</v>
      </c>
      <c r="BO809">
        <v>0.49672475888907602</v>
      </c>
      <c r="BP809">
        <v>101.3</v>
      </c>
      <c r="BQ809">
        <v>6.7462715428681902E-2</v>
      </c>
      <c r="BR809">
        <v>8.7210848178675804E-2</v>
      </c>
      <c r="BS809">
        <v>6.3498585966014806E-2</v>
      </c>
      <c r="BT809">
        <v>6.8187861062096594E-2</v>
      </c>
      <c r="BU809">
        <v>5.9534456503347703E-2</v>
      </c>
      <c r="BV809">
        <v>0.120736747963549</v>
      </c>
      <c r="BW809">
        <v>0.118754683232215</v>
      </c>
      <c r="BX809">
        <v>0.121993667061468</v>
      </c>
      <c r="BY809">
        <v>6.2024123178071502E-2</v>
      </c>
      <c r="BZ809">
        <v>6.5069734838413301E-2</v>
      </c>
      <c r="CA809">
        <v>9.6468540765270297E-2</v>
      </c>
      <c r="CB809">
        <v>4.9454932198883202E-2</v>
      </c>
      <c r="CC809">
        <v>1.9603103623311E-2</v>
      </c>
      <c r="CD809">
        <v>8.9676343332285901E-4</v>
      </c>
      <c r="CE809">
        <v>0.26230934712721399</v>
      </c>
      <c r="CF809">
        <v>0.76234560440888499</v>
      </c>
      <c r="CG809">
        <v>0.73769065287278501</v>
      </c>
      <c r="CH809">
        <v>0.70191680162432601</v>
      </c>
      <c r="CI809">
        <v>0.20393512363732999</v>
      </c>
      <c r="CJ809">
        <v>0.165526576587464</v>
      </c>
      <c r="CK809">
        <v>0.73769065287278501</v>
      </c>
      <c r="CL809">
        <v>0.36984844456261601</v>
      </c>
      <c r="CM809">
        <v>0.36784220831016801</v>
      </c>
      <c r="CN809">
        <v>100.5</v>
      </c>
      <c r="CO809">
        <v>0.165526576587464</v>
      </c>
      <c r="CP809">
        <v>7.76630973387155E-2</v>
      </c>
      <c r="CQ809">
        <v>8.7863479248749099E-2</v>
      </c>
    </row>
    <row r="810" spans="1:95" x14ac:dyDescent="0.35">
      <c r="A810" t="s">
        <v>343</v>
      </c>
      <c r="B810" t="s">
        <v>1965</v>
      </c>
      <c r="C810">
        <v>55031</v>
      </c>
      <c r="D810">
        <v>6.6932399428597703E-2</v>
      </c>
      <c r="E810">
        <v>0.28756739320768598</v>
      </c>
      <c r="F810">
        <v>0.163955578083959</v>
      </c>
      <c r="G810">
        <v>90.8</v>
      </c>
      <c r="H810">
        <v>43402</v>
      </c>
      <c r="I810">
        <v>0.97108428183033002</v>
      </c>
      <c r="J810">
        <v>2.8915718169669601E-2</v>
      </c>
      <c r="K810">
        <v>0.97108428183033002</v>
      </c>
      <c r="L810">
        <v>0.92885120501359297</v>
      </c>
      <c r="M810">
        <v>1.2902631215151301E-2</v>
      </c>
      <c r="N810">
        <v>1.56213999354868E-2</v>
      </c>
      <c r="O810">
        <v>3.4560619326298302E-4</v>
      </c>
      <c r="P810">
        <v>9.0779226763743597E-3</v>
      </c>
      <c r="Q810">
        <v>0</v>
      </c>
      <c r="R810">
        <v>2.5344454172618699E-4</v>
      </c>
      <c r="S810">
        <v>1.07137919911524E-2</v>
      </c>
      <c r="T810">
        <v>1.61282890189392E-3</v>
      </c>
      <c r="U810">
        <v>1.17506105709414E-3</v>
      </c>
      <c r="V810">
        <v>7.3729321229436403E-4</v>
      </c>
      <c r="W810">
        <v>9.67697341136353E-4</v>
      </c>
      <c r="X810">
        <v>9.9073775402055194E-4</v>
      </c>
      <c r="Y810">
        <v>1.54370766324132E-3</v>
      </c>
      <c r="Z810">
        <v>3.68646606147182E-3</v>
      </c>
      <c r="AA810" s="1">
        <v>6.9121238652596604E-5</v>
      </c>
      <c r="AB810">
        <v>0</v>
      </c>
      <c r="AC810" s="1">
        <v>6.9121238652596604E-5</v>
      </c>
      <c r="AD810">
        <v>0</v>
      </c>
      <c r="AE810">
        <v>0</v>
      </c>
      <c r="AF810">
        <v>2.9261324362932499E-3</v>
      </c>
      <c r="AG810">
        <v>2.8915718169669601E-2</v>
      </c>
      <c r="AH810">
        <v>5.80618404681811E-3</v>
      </c>
      <c r="AI810">
        <v>1.68195014054651E-2</v>
      </c>
      <c r="AJ810">
        <v>3.5943044099350199E-3</v>
      </c>
      <c r="AK810">
        <v>1.15202064420994E-4</v>
      </c>
      <c r="AL810">
        <v>1</v>
      </c>
      <c r="AM810">
        <v>0.95755955946730498</v>
      </c>
      <c r="AN810">
        <v>2.03677249896318E-2</v>
      </c>
      <c r="AO810">
        <v>3.4168932307266899E-2</v>
      </c>
      <c r="AP810">
        <v>1.5275793742223801E-2</v>
      </c>
      <c r="AQ810">
        <v>1.0368185797889401E-3</v>
      </c>
      <c r="AR810">
        <v>3.8707893645454098E-3</v>
      </c>
      <c r="AS810">
        <v>1</v>
      </c>
      <c r="AT810">
        <v>1.54601170452974E-2</v>
      </c>
      <c r="AU810">
        <v>9.1009630892585503E-3</v>
      </c>
      <c r="AV810">
        <v>5.5296990922077305E-4</v>
      </c>
      <c r="AW810">
        <v>0</v>
      </c>
      <c r="AX810">
        <v>5.80618404681811E-3</v>
      </c>
      <c r="AY810">
        <v>0.98453988295470196</v>
      </c>
      <c r="AZ810">
        <v>0.91744620063591498</v>
      </c>
      <c r="BA810">
        <v>1.28104695636145E-2</v>
      </c>
      <c r="BB810">
        <v>1.51375512649186E-2</v>
      </c>
      <c r="BC810">
        <v>1.07137919911524E-2</v>
      </c>
      <c r="BD810" s="1">
        <v>6.9121238652596604E-5</v>
      </c>
      <c r="BE810">
        <v>2.7648495461038598E-4</v>
      </c>
      <c r="BF810">
        <v>2.80862633058384E-2</v>
      </c>
      <c r="BG810">
        <v>3.4560619326298302E-4</v>
      </c>
      <c r="BH810">
        <v>2.7740657112575399E-2</v>
      </c>
      <c r="BI810">
        <v>0.53278650753421497</v>
      </c>
      <c r="BJ810">
        <v>0.78846596931016999</v>
      </c>
      <c r="BK810">
        <v>0.39141053407677001</v>
      </c>
      <c r="BL810">
        <v>0.39705543523339898</v>
      </c>
      <c r="BM810">
        <v>1</v>
      </c>
      <c r="BN810">
        <v>0.50129026312151503</v>
      </c>
      <c r="BO810">
        <v>0.49870973687848402</v>
      </c>
      <c r="BP810">
        <v>100.5</v>
      </c>
      <c r="BQ810">
        <v>5.0896272061195298E-2</v>
      </c>
      <c r="BR810">
        <v>5.4605778535551298E-2</v>
      </c>
      <c r="BS810">
        <v>6.1080134556011197E-2</v>
      </c>
      <c r="BT810">
        <v>6.1195336620432202E-2</v>
      </c>
      <c r="BU810">
        <v>6.1656144878116201E-2</v>
      </c>
      <c r="BV810">
        <v>0.12838118059075601</v>
      </c>
      <c r="BW810">
        <v>0.115985438459057</v>
      </c>
      <c r="BX810">
        <v>0.13738998202847699</v>
      </c>
      <c r="BY810">
        <v>7.8729090825307504E-2</v>
      </c>
      <c r="BZ810">
        <v>7.4973503525183102E-2</v>
      </c>
      <c r="CA810">
        <v>0.103497534675821</v>
      </c>
      <c r="CB810">
        <v>5.0688908345237503E-2</v>
      </c>
      <c r="CC810">
        <v>2.0920694898852499E-2</v>
      </c>
      <c r="CD810">
        <v>9.6539329984793299E-4</v>
      </c>
      <c r="CE810">
        <v>0.20102760241463499</v>
      </c>
      <c r="CF810">
        <v>0.82086078982535304</v>
      </c>
      <c r="CG810">
        <v>0.79897239758536398</v>
      </c>
      <c r="CH810">
        <v>0.75537993640846002</v>
      </c>
      <c r="CI810">
        <v>0.21699460854338501</v>
      </c>
      <c r="CJ810">
        <v>0.175107137919911</v>
      </c>
      <c r="CK810">
        <v>0.79897239758536398</v>
      </c>
      <c r="CL810">
        <v>0.39756232431685101</v>
      </c>
      <c r="CM810">
        <v>0.40141007326851202</v>
      </c>
      <c r="CN810">
        <v>99</v>
      </c>
      <c r="CO810">
        <v>0.175107137919911</v>
      </c>
      <c r="CP810">
        <v>8.3314132989263101E-2</v>
      </c>
      <c r="CQ810">
        <v>9.1793004930648306E-2</v>
      </c>
    </row>
    <row r="811" spans="1:95" x14ac:dyDescent="0.35">
      <c r="A811" t="s">
        <v>227</v>
      </c>
      <c r="B811" t="s">
        <v>210</v>
      </c>
      <c r="C811">
        <v>5043</v>
      </c>
      <c r="D811">
        <v>0.12890498324505401</v>
      </c>
      <c r="E811">
        <v>0.25780996649010901</v>
      </c>
      <c r="F811">
        <v>0.235379958923359</v>
      </c>
      <c r="G811">
        <v>76.099999999999994</v>
      </c>
      <c r="H811">
        <v>18502</v>
      </c>
      <c r="I811">
        <v>0.99043346665225296</v>
      </c>
      <c r="J811">
        <v>9.5665333477461898E-3</v>
      </c>
      <c r="K811">
        <v>0.99043346665225296</v>
      </c>
      <c r="L811">
        <v>0.68646632796454399</v>
      </c>
      <c r="M811">
        <v>0.28823910928548202</v>
      </c>
      <c r="N811">
        <v>9.7286779807588303E-4</v>
      </c>
      <c r="O811">
        <v>8.6477137606745199E-4</v>
      </c>
      <c r="P811">
        <v>0</v>
      </c>
      <c r="Q811">
        <v>0</v>
      </c>
      <c r="R811">
        <v>0</v>
      </c>
      <c r="S811">
        <v>2.3240730731812699E-3</v>
      </c>
      <c r="T811">
        <v>0</v>
      </c>
      <c r="U811">
        <v>1.51334990811804E-3</v>
      </c>
      <c r="V811">
        <v>2.16192844016863E-4</v>
      </c>
      <c r="W811">
        <v>0</v>
      </c>
      <c r="X811">
        <v>0</v>
      </c>
      <c r="Y811">
        <v>5.9453032104637299E-4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1.24310885309696E-2</v>
      </c>
      <c r="AG811">
        <v>9.5665333477461898E-3</v>
      </c>
      <c r="AH811">
        <v>2.10788022916441E-3</v>
      </c>
      <c r="AI811">
        <v>5.2426764674089197E-3</v>
      </c>
      <c r="AJ811">
        <v>0</v>
      </c>
      <c r="AK811">
        <v>1.08096422008431E-4</v>
      </c>
      <c r="AL811">
        <v>1</v>
      </c>
      <c r="AM811">
        <v>0.69592476489028199</v>
      </c>
      <c r="AN811">
        <v>0.29045508593665498</v>
      </c>
      <c r="AO811">
        <v>6.3236406874932396E-3</v>
      </c>
      <c r="AP811">
        <v>4.4319533023456899E-3</v>
      </c>
      <c r="AQ811">
        <v>2.10788022916441E-3</v>
      </c>
      <c r="AR811">
        <v>1.24310885309696E-2</v>
      </c>
      <c r="AS811">
        <v>1</v>
      </c>
      <c r="AT811">
        <v>3.2915360501567299E-2</v>
      </c>
      <c r="AU811">
        <v>3.1293914171440902E-2</v>
      </c>
      <c r="AV811">
        <v>1.13501243108853E-3</v>
      </c>
      <c r="AW811">
        <v>0</v>
      </c>
      <c r="AX811">
        <v>4.8643389903794103E-4</v>
      </c>
      <c r="AY811">
        <v>0.96708463949843204</v>
      </c>
      <c r="AZ811">
        <v>0.66673873094800495</v>
      </c>
      <c r="BA811">
        <v>0.28759053075343199</v>
      </c>
      <c r="BB811">
        <v>8.6477137606745199E-4</v>
      </c>
      <c r="BC811">
        <v>2.3240730731812699E-3</v>
      </c>
      <c r="BD811">
        <v>0</v>
      </c>
      <c r="BE811">
        <v>0</v>
      </c>
      <c r="BF811">
        <v>9.5665333477461898E-3</v>
      </c>
      <c r="BG811">
        <v>0</v>
      </c>
      <c r="BH811">
        <v>9.5665333477461898E-3</v>
      </c>
      <c r="BI811">
        <v>0.46470651821424702</v>
      </c>
      <c r="BJ811">
        <v>0.77542968327748296</v>
      </c>
      <c r="BK811">
        <v>0.36925737758080202</v>
      </c>
      <c r="BL811">
        <v>0.406172305696681</v>
      </c>
      <c r="BM811">
        <v>1</v>
      </c>
      <c r="BN811">
        <v>0.48821749000108</v>
      </c>
      <c r="BO811">
        <v>0.51178250999891906</v>
      </c>
      <c r="BP811">
        <v>95.4</v>
      </c>
      <c r="BQ811">
        <v>6.0642092746729999E-2</v>
      </c>
      <c r="BR811">
        <v>4.8481245270781501E-2</v>
      </c>
      <c r="BS811">
        <v>6.9776240406442494E-2</v>
      </c>
      <c r="BT811">
        <v>8.8855258890930697E-2</v>
      </c>
      <c r="BU811">
        <v>9.8367744027672593E-2</v>
      </c>
      <c r="BV811">
        <v>0.118419630310236</v>
      </c>
      <c r="BW811">
        <v>0.10490757755918199</v>
      </c>
      <c r="BX811">
        <v>0.117879148200194</v>
      </c>
      <c r="BY811">
        <v>6.4209274673008299E-2</v>
      </c>
      <c r="BZ811">
        <v>6.13987677007891E-2</v>
      </c>
      <c r="CA811">
        <v>8.90174035239433E-2</v>
      </c>
      <c r="CB811">
        <v>5.9507080315641503E-2</v>
      </c>
      <c r="CC811">
        <v>1.8538536374446E-2</v>
      </c>
      <c r="CD811">
        <v>1.9997838071559798E-3</v>
      </c>
      <c r="CE811">
        <v>0.21743595286996001</v>
      </c>
      <c r="CF811">
        <v>0.80823694735704199</v>
      </c>
      <c r="CG811">
        <v>0.78256404713004002</v>
      </c>
      <c r="CH811">
        <v>0.70559939466003596</v>
      </c>
      <c r="CI811">
        <v>0.20397794832991001</v>
      </c>
      <c r="CJ811">
        <v>0.16706302021402999</v>
      </c>
      <c r="CK811">
        <v>0.78256404713004002</v>
      </c>
      <c r="CL811">
        <v>0.37352718625013498</v>
      </c>
      <c r="CM811">
        <v>0.40903686087990399</v>
      </c>
      <c r="CN811">
        <v>91.3</v>
      </c>
      <c r="CO811">
        <v>0.16706302021402999</v>
      </c>
      <c r="CP811">
        <v>7.2208409901632201E-2</v>
      </c>
      <c r="CQ811">
        <v>9.4854610312398599E-2</v>
      </c>
    </row>
    <row r="812" spans="1:95" x14ac:dyDescent="0.35">
      <c r="A812" t="s">
        <v>653</v>
      </c>
      <c r="B812" t="s">
        <v>646</v>
      </c>
      <c r="C812">
        <v>18037</v>
      </c>
      <c r="D812">
        <v>7.6783440992031604E-2</v>
      </c>
      <c r="E812">
        <v>0.23372153331133</v>
      </c>
      <c r="F812">
        <v>0.16797114432552199</v>
      </c>
      <c r="G812">
        <v>76.2</v>
      </c>
      <c r="H812">
        <v>42418</v>
      </c>
      <c r="I812">
        <v>0.98719883068508596</v>
      </c>
      <c r="J812">
        <v>1.28011693149134E-2</v>
      </c>
      <c r="K812">
        <v>0.98719883068508596</v>
      </c>
      <c r="L812">
        <v>0.94785232684237797</v>
      </c>
      <c r="M812">
        <v>4.4556556178980602E-3</v>
      </c>
      <c r="N812">
        <v>2.6639634117591499E-3</v>
      </c>
      <c r="O812">
        <v>0</v>
      </c>
      <c r="P812">
        <v>1.8152671035880899E-3</v>
      </c>
      <c r="Q812">
        <v>0</v>
      </c>
      <c r="R812">
        <v>2.8289876939035298E-4</v>
      </c>
      <c r="S812">
        <v>6.9545947475128404E-3</v>
      </c>
      <c r="T812">
        <v>5.6344004903578597E-3</v>
      </c>
      <c r="U812">
        <v>0</v>
      </c>
      <c r="V812">
        <v>8.48696308171059E-4</v>
      </c>
      <c r="W812">
        <v>0</v>
      </c>
      <c r="X812">
        <v>0</v>
      </c>
      <c r="Y812">
        <v>0</v>
      </c>
      <c r="Z812">
        <v>4.7149794898392099E-4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2.5272290065538199E-2</v>
      </c>
      <c r="AG812">
        <v>1.28011693149134E-2</v>
      </c>
      <c r="AH812">
        <v>5.5872506954594697E-3</v>
      </c>
      <c r="AI812">
        <v>2.8997123862511101E-3</v>
      </c>
      <c r="AJ812">
        <v>0</v>
      </c>
      <c r="AK812">
        <v>0</v>
      </c>
      <c r="AL812">
        <v>1</v>
      </c>
      <c r="AM812">
        <v>0.95883822905370297</v>
      </c>
      <c r="AN812">
        <v>1.1858173416945599E-2</v>
      </c>
      <c r="AO812">
        <v>5.5636757980102704E-3</v>
      </c>
      <c r="AP812">
        <v>6.9545947475128404E-3</v>
      </c>
      <c r="AQ812">
        <v>0</v>
      </c>
      <c r="AR812">
        <v>2.9586496298741102E-2</v>
      </c>
      <c r="AS812">
        <v>1</v>
      </c>
      <c r="AT812">
        <v>7.3435805554245795E-2</v>
      </c>
      <c r="AU812">
        <v>3.137818850488E-2</v>
      </c>
      <c r="AV812">
        <v>3.7719835918713699E-4</v>
      </c>
      <c r="AW812">
        <v>3.8898580791173502E-3</v>
      </c>
      <c r="AX812">
        <v>3.77905606110613E-2</v>
      </c>
      <c r="AY812">
        <v>0.926564194445754</v>
      </c>
      <c r="AZ812">
        <v>0.90803432505068604</v>
      </c>
      <c r="BA812">
        <v>4.2670564383044899E-3</v>
      </c>
      <c r="BB812">
        <v>2.8289876939035298E-4</v>
      </c>
      <c r="BC812">
        <v>6.9545947475128404E-3</v>
      </c>
      <c r="BD812">
        <v>0</v>
      </c>
      <c r="BE812">
        <v>0</v>
      </c>
      <c r="BF812">
        <v>7.0253194398604297E-3</v>
      </c>
      <c r="BG812">
        <v>0</v>
      </c>
      <c r="BH812">
        <v>7.0253194398604297E-3</v>
      </c>
      <c r="BI812">
        <v>0.41918525154415498</v>
      </c>
      <c r="BJ812">
        <v>0.730279598283747</v>
      </c>
      <c r="BK812">
        <v>0.35777264368899903</v>
      </c>
      <c r="BL812">
        <v>0.37250695459474698</v>
      </c>
      <c r="BM812">
        <v>1</v>
      </c>
      <c r="BN812">
        <v>0.496204441510679</v>
      </c>
      <c r="BO812">
        <v>0.50379555848932001</v>
      </c>
      <c r="BP812">
        <v>98.5</v>
      </c>
      <c r="BQ812">
        <v>6.6198312037342597E-2</v>
      </c>
      <c r="BR812">
        <v>7.4095902682823303E-2</v>
      </c>
      <c r="BS812">
        <v>6.4312320241406901E-2</v>
      </c>
      <c r="BT812">
        <v>6.5679664293460296E-2</v>
      </c>
      <c r="BU812">
        <v>5.93144419821773E-2</v>
      </c>
      <c r="BV812">
        <v>0.108326653779056</v>
      </c>
      <c r="BW812">
        <v>0.119312555990381</v>
      </c>
      <c r="BX812">
        <v>0.13751237682115999</v>
      </c>
      <c r="BY812">
        <v>6.3958696779669005E-2</v>
      </c>
      <c r="BZ812">
        <v>7.5958319581309802E-2</v>
      </c>
      <c r="CA812">
        <v>8.9513885614597499E-2</v>
      </c>
      <c r="CB812">
        <v>5.7074826724503702E-2</v>
      </c>
      <c r="CC812">
        <v>1.8742043472110798E-2</v>
      </c>
      <c r="CD812">
        <v>9.5242585694752197E-4</v>
      </c>
      <c r="CE812">
        <v>0.246947050780329</v>
      </c>
      <c r="CF812">
        <v>0.77891461172143905</v>
      </c>
      <c r="CG812">
        <v>0.75305294921967003</v>
      </c>
      <c r="CH812">
        <v>0.71646470837851794</v>
      </c>
      <c r="CI812">
        <v>0.208944316092225</v>
      </c>
      <c r="CJ812">
        <v>0.16533075581121201</v>
      </c>
      <c r="CK812">
        <v>0.75305294921967003</v>
      </c>
      <c r="CL812">
        <v>0.36944221792635201</v>
      </c>
      <c r="CM812">
        <v>0.38361073129331802</v>
      </c>
      <c r="CN812">
        <v>96.3</v>
      </c>
      <c r="CO812">
        <v>0.16533075581121201</v>
      </c>
      <c r="CP812">
        <v>7.1479089065962495E-2</v>
      </c>
      <c r="CQ812">
        <v>9.3851666745249598E-2</v>
      </c>
    </row>
    <row r="813" spans="1:95" x14ac:dyDescent="0.35">
      <c r="A813" t="s">
        <v>702</v>
      </c>
      <c r="B813" t="s">
        <v>688</v>
      </c>
      <c r="C813">
        <v>19061</v>
      </c>
      <c r="D813">
        <v>6.0360323133819498E-2</v>
      </c>
      <c r="E813">
        <v>0.27596537261626802</v>
      </c>
      <c r="F813">
        <v>0.175967438689283</v>
      </c>
      <c r="G813">
        <v>75.7</v>
      </c>
      <c r="H813">
        <v>96802</v>
      </c>
      <c r="I813">
        <v>0.98586806057725995</v>
      </c>
      <c r="J813">
        <v>1.4131939422739199E-2</v>
      </c>
      <c r="K813">
        <v>0.98586806057725995</v>
      </c>
      <c r="L813">
        <v>0.92944360653705504</v>
      </c>
      <c r="M813">
        <v>3.4358794239788402E-2</v>
      </c>
      <c r="N813">
        <v>1.8697960785934099E-3</v>
      </c>
      <c r="O813" s="1">
        <v>6.19821904506105E-5</v>
      </c>
      <c r="P813">
        <v>0</v>
      </c>
      <c r="Q813">
        <v>0</v>
      </c>
      <c r="R813">
        <v>0</v>
      </c>
      <c r="S813">
        <v>1.2076196772793899E-2</v>
      </c>
      <c r="T813">
        <v>2.3449928720480902E-3</v>
      </c>
      <c r="U813">
        <v>2.9544844114791002E-3</v>
      </c>
      <c r="V813">
        <v>1.49790293588975E-3</v>
      </c>
      <c r="W813">
        <v>2.47928761802442E-4</v>
      </c>
      <c r="X813">
        <v>1.7871531579926E-3</v>
      </c>
      <c r="Y813">
        <v>2.8925022210284898E-4</v>
      </c>
      <c r="Z813">
        <v>2.9544844114791002E-3</v>
      </c>
      <c r="AA813">
        <v>4.0701638395900901E-3</v>
      </c>
      <c r="AB813">
        <v>1.7561620627672901E-4</v>
      </c>
      <c r="AC813">
        <v>0</v>
      </c>
      <c r="AD813">
        <v>0</v>
      </c>
      <c r="AE813">
        <v>3.89454763331336E-3</v>
      </c>
      <c r="AF813">
        <v>4.0495031094398802E-3</v>
      </c>
      <c r="AG813">
        <v>1.4131939422739199E-2</v>
      </c>
      <c r="AH813">
        <v>5.0928699820251598E-3</v>
      </c>
      <c r="AI813">
        <v>3.3367079192578599E-3</v>
      </c>
      <c r="AJ813">
        <v>4.1114852998904898E-3</v>
      </c>
      <c r="AK813">
        <v>2.7891985702774698E-4</v>
      </c>
      <c r="AL813">
        <v>1</v>
      </c>
      <c r="AM813">
        <v>0.94267680419826005</v>
      </c>
      <c r="AN813">
        <v>4.0123137951695198E-2</v>
      </c>
      <c r="AO813">
        <v>5.5990578707051496E-3</v>
      </c>
      <c r="AP813">
        <v>1.6518253755087701E-2</v>
      </c>
      <c r="AQ813">
        <v>4.5040391727443601E-3</v>
      </c>
      <c r="AR813">
        <v>4.8346108551476199E-3</v>
      </c>
      <c r="AS813">
        <v>1</v>
      </c>
      <c r="AT813">
        <v>2.3914795148860499E-2</v>
      </c>
      <c r="AU813">
        <v>1.5278609946075401E-2</v>
      </c>
      <c r="AV813">
        <v>2.5516001735501298E-3</v>
      </c>
      <c r="AW813">
        <v>4.6486642837957799E-4</v>
      </c>
      <c r="AX813">
        <v>5.61971860085535E-3</v>
      </c>
      <c r="AY813">
        <v>0.97608520485113903</v>
      </c>
      <c r="AZ813">
        <v>0.91083861903679597</v>
      </c>
      <c r="BA813">
        <v>3.3707981240057E-2</v>
      </c>
      <c r="BB813">
        <v>8.78081031383649E-4</v>
      </c>
      <c r="BC813">
        <v>1.1952232391892701E-2</v>
      </c>
      <c r="BD813">
        <v>3.9255387285386601E-3</v>
      </c>
      <c r="BE813">
        <v>1.41526001528894E-3</v>
      </c>
      <c r="BF813">
        <v>1.3367492407181601E-2</v>
      </c>
      <c r="BG813">
        <v>0</v>
      </c>
      <c r="BH813">
        <v>1.3367492407181601E-2</v>
      </c>
      <c r="BI813">
        <v>0.42421644180905299</v>
      </c>
      <c r="BJ813">
        <v>0.75656494700522703</v>
      </c>
      <c r="BK813">
        <v>0.36977541786326701</v>
      </c>
      <c r="BL813">
        <v>0.38678952914195902</v>
      </c>
      <c r="BM813">
        <v>1</v>
      </c>
      <c r="BN813">
        <v>0.49321295014565802</v>
      </c>
      <c r="BO813">
        <v>0.50678704985434098</v>
      </c>
      <c r="BP813">
        <v>97.3</v>
      </c>
      <c r="BQ813">
        <v>6.3232164624697801E-2</v>
      </c>
      <c r="BR813">
        <v>6.4843701576413698E-2</v>
      </c>
      <c r="BS813">
        <v>6.2808619656618603E-2</v>
      </c>
      <c r="BT813">
        <v>7.4027396128179102E-2</v>
      </c>
      <c r="BU813">
        <v>6.8108096940145801E-2</v>
      </c>
      <c r="BV813">
        <v>0.127776285613933</v>
      </c>
      <c r="BW813">
        <v>0.106795314146401</v>
      </c>
      <c r="BX813">
        <v>0.126960186773</v>
      </c>
      <c r="BY813">
        <v>6.9492365860209501E-2</v>
      </c>
      <c r="BZ813">
        <v>6.7116381892936103E-2</v>
      </c>
      <c r="CA813">
        <v>8.9409309725005603E-2</v>
      </c>
      <c r="CB813">
        <v>5.42860684696597E-2</v>
      </c>
      <c r="CC813">
        <v>2.5144108592797601E-2</v>
      </c>
      <c r="CD813">
        <v>3.9771905539141698E-4</v>
      </c>
      <c r="CE813">
        <v>0.23049110555567001</v>
      </c>
      <c r="CF813">
        <v>0.79678105824259804</v>
      </c>
      <c r="CG813">
        <v>0.76950889444432902</v>
      </c>
      <c r="CH813">
        <v>0.71969587405218904</v>
      </c>
      <c r="CI813">
        <v>0.20765066837462001</v>
      </c>
      <c r="CJ813">
        <v>0.16883948678746299</v>
      </c>
      <c r="CK813">
        <v>0.76950889444432902</v>
      </c>
      <c r="CL813">
        <v>0.37626288713043099</v>
      </c>
      <c r="CM813">
        <v>0.39324600731389803</v>
      </c>
      <c r="CN813">
        <v>95.7</v>
      </c>
      <c r="CO813">
        <v>0.16883948678746299</v>
      </c>
      <c r="CP813">
        <v>7.2746430858866507E-2</v>
      </c>
      <c r="CQ813">
        <v>9.6093055928596502E-2</v>
      </c>
    </row>
    <row r="814" spans="1:95" x14ac:dyDescent="0.35">
      <c r="A814" t="s">
        <v>1820</v>
      </c>
      <c r="B814" t="s">
        <v>1816</v>
      </c>
      <c r="C814">
        <v>49013</v>
      </c>
      <c r="D814">
        <v>5.5986942974429903E-2</v>
      </c>
      <c r="E814">
        <v>0.19748751174637699</v>
      </c>
      <c r="F814">
        <v>0.139868440575696</v>
      </c>
      <c r="G814">
        <v>93.9</v>
      </c>
      <c r="H814">
        <v>20219</v>
      </c>
      <c r="I814">
        <v>0.98259063257332202</v>
      </c>
      <c r="J814">
        <v>1.7409367426677799E-2</v>
      </c>
      <c r="K814">
        <v>0.98259063257332202</v>
      </c>
      <c r="L814">
        <v>0.89663188090409995</v>
      </c>
      <c r="M814">
        <v>4.5007171472377398E-3</v>
      </c>
      <c r="N814">
        <v>3.9665661011919401E-2</v>
      </c>
      <c r="O814">
        <v>4.9458430189425705E-4</v>
      </c>
      <c r="P814">
        <v>0</v>
      </c>
      <c r="Q814">
        <v>2.8191305207972699E-3</v>
      </c>
      <c r="R814">
        <v>2.96750581136554E-4</v>
      </c>
      <c r="S814">
        <v>5.3909688906474103E-3</v>
      </c>
      <c r="T814">
        <v>0</v>
      </c>
      <c r="U814">
        <v>0</v>
      </c>
      <c r="V814">
        <v>2.6212968000395602E-3</v>
      </c>
      <c r="W814">
        <v>9.8916860378851497E-4</v>
      </c>
      <c r="X814">
        <v>5.4404273208368296E-4</v>
      </c>
      <c r="Y814">
        <v>8.9025174340966401E-4</v>
      </c>
      <c r="Z814">
        <v>3.4620901132598002E-4</v>
      </c>
      <c r="AA814">
        <v>2.57183836985014E-3</v>
      </c>
      <c r="AB814">
        <v>0</v>
      </c>
      <c r="AC814">
        <v>0</v>
      </c>
      <c r="AD814">
        <v>3.4620901132598002E-4</v>
      </c>
      <c r="AE814">
        <v>2.2256293585241598E-3</v>
      </c>
      <c r="AF814">
        <v>3.3829566249567199E-2</v>
      </c>
      <c r="AG814">
        <v>1.7409367426677799E-2</v>
      </c>
      <c r="AH814">
        <v>2.1267124981453E-3</v>
      </c>
      <c r="AI814">
        <v>6.9241802265196098E-3</v>
      </c>
      <c r="AJ814">
        <v>2.3740046490924299E-3</v>
      </c>
      <c r="AK814">
        <v>1.48375290568277E-3</v>
      </c>
      <c r="AL814">
        <v>1</v>
      </c>
      <c r="AM814">
        <v>0.91211236955339003</v>
      </c>
      <c r="AN814">
        <v>8.8530590039072096E-3</v>
      </c>
      <c r="AO814">
        <v>5.0398140363024799E-2</v>
      </c>
      <c r="AP814">
        <v>7.7649735397398402E-3</v>
      </c>
      <c r="AQ814">
        <v>6.0833869132993698E-3</v>
      </c>
      <c r="AR814">
        <v>3.4175775260893201E-2</v>
      </c>
      <c r="AS814">
        <v>1</v>
      </c>
      <c r="AT814">
        <v>8.2150452544636196E-2</v>
      </c>
      <c r="AU814">
        <v>5.7915821751817601E-2</v>
      </c>
      <c r="AV814">
        <v>3.5115485434492298E-3</v>
      </c>
      <c r="AW814">
        <v>2.4729215094712798E-4</v>
      </c>
      <c r="AX814">
        <v>2.0475790098422202E-2</v>
      </c>
      <c r="AY814">
        <v>0.91784954745536296</v>
      </c>
      <c r="AZ814">
        <v>0.85251496117513204</v>
      </c>
      <c r="BA814">
        <v>4.2039665661011902E-3</v>
      </c>
      <c r="BB814">
        <v>3.7192739502448099E-2</v>
      </c>
      <c r="BC814">
        <v>5.14367673970028E-3</v>
      </c>
      <c r="BD814">
        <v>2.57183836985014E-3</v>
      </c>
      <c r="BE814">
        <v>0</v>
      </c>
      <c r="BF814">
        <v>1.6222365102131601E-2</v>
      </c>
      <c r="BG814">
        <v>2.4729215094712798E-4</v>
      </c>
      <c r="BH814">
        <v>1.5975072951184499E-2</v>
      </c>
      <c r="BI814">
        <v>0.50289331816608096</v>
      </c>
      <c r="BJ814">
        <v>0.64073396310401098</v>
      </c>
      <c r="BK814">
        <v>0.32528809535585301</v>
      </c>
      <c r="BL814">
        <v>0.31544586774815703</v>
      </c>
      <c r="BM814">
        <v>1</v>
      </c>
      <c r="BN814">
        <v>0.51001533211335803</v>
      </c>
      <c r="BO814">
        <v>0.48998466788664102</v>
      </c>
      <c r="BP814">
        <v>104.1</v>
      </c>
      <c r="BQ814">
        <v>9.8867401948662101E-2</v>
      </c>
      <c r="BR814">
        <v>9.1844304861763607E-2</v>
      </c>
      <c r="BS814">
        <v>9.8372817646767793E-2</v>
      </c>
      <c r="BT814">
        <v>7.5226272318116599E-2</v>
      </c>
      <c r="BU814">
        <v>5.55912755329145E-2</v>
      </c>
      <c r="BV814">
        <v>0.136752559473762</v>
      </c>
      <c r="BW814">
        <v>0.132400217617092</v>
      </c>
      <c r="BX814">
        <v>9.8817943518472701E-2</v>
      </c>
      <c r="BY814">
        <v>5.3217270883822103E-2</v>
      </c>
      <c r="BZ814">
        <v>4.8123052574311202E-2</v>
      </c>
      <c r="CA814">
        <v>6.3554082793412098E-2</v>
      </c>
      <c r="CB814">
        <v>3.5461694445818197E-2</v>
      </c>
      <c r="CC814">
        <v>1.17711063850833E-2</v>
      </c>
      <c r="CD814">
        <v>1.5332113358721899E-3</v>
      </c>
      <c r="CE814">
        <v>0.34111479301646902</v>
      </c>
      <c r="CF814">
        <v>0.69123102032741401</v>
      </c>
      <c r="CG814">
        <v>0.65888520698353004</v>
      </c>
      <c r="CH814">
        <v>0.62386863840941598</v>
      </c>
      <c r="CI814">
        <v>0.134131262673722</v>
      </c>
      <c r="CJ814">
        <v>0.11078688362431301</v>
      </c>
      <c r="CK814">
        <v>0.65888520698353004</v>
      </c>
      <c r="CL814">
        <v>0.33577328255601102</v>
      </c>
      <c r="CM814">
        <v>0.32311192442751802</v>
      </c>
      <c r="CN814">
        <v>103.9</v>
      </c>
      <c r="CO814">
        <v>0.11078688362431301</v>
      </c>
      <c r="CP814">
        <v>5.3662396755526899E-2</v>
      </c>
      <c r="CQ814">
        <v>5.7124486868786697E-2</v>
      </c>
    </row>
    <row r="815" spans="1:95" x14ac:dyDescent="0.35">
      <c r="A815" t="s">
        <v>956</v>
      </c>
      <c r="B815" t="s">
        <v>953</v>
      </c>
      <c r="C815">
        <v>25007</v>
      </c>
      <c r="D815">
        <v>6.3478311095708395E-2</v>
      </c>
      <c r="E815">
        <v>0.22942297695373401</v>
      </c>
      <c r="F815">
        <v>0.15242881072026801</v>
      </c>
      <c r="G815">
        <v>84.7</v>
      </c>
      <c r="H815">
        <v>17313</v>
      </c>
      <c r="I815">
        <v>0.95350314792352497</v>
      </c>
      <c r="J815">
        <v>4.6496852076474297E-2</v>
      </c>
      <c r="K815">
        <v>0.95350314792352497</v>
      </c>
      <c r="L815">
        <v>0.88482643100560199</v>
      </c>
      <c r="M815">
        <v>3.9276843990065202E-2</v>
      </c>
      <c r="N815">
        <v>7.3355282157915999E-3</v>
      </c>
      <c r="O815">
        <v>0</v>
      </c>
      <c r="P815">
        <v>0</v>
      </c>
      <c r="Q815">
        <v>3.4656038814763398E-4</v>
      </c>
      <c r="R815">
        <v>0</v>
      </c>
      <c r="S815">
        <v>3.6966441402414298E-3</v>
      </c>
      <c r="T815">
        <v>4.04320452838907E-4</v>
      </c>
      <c r="U815">
        <v>2.0216022641945299E-3</v>
      </c>
      <c r="V815">
        <v>0</v>
      </c>
      <c r="W815">
        <v>1.15520129382544E-4</v>
      </c>
      <c r="X815">
        <v>1.1552012938254399E-3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1.8367700571824599E-2</v>
      </c>
      <c r="AG815">
        <v>4.6496852076474297E-2</v>
      </c>
      <c r="AH815">
        <v>1.5884017790099899E-2</v>
      </c>
      <c r="AI815">
        <v>1.33425749436839E-2</v>
      </c>
      <c r="AJ815" s="1">
        <v>5.7760064691272402E-5</v>
      </c>
      <c r="AK815">
        <v>8.08640905677814E-4</v>
      </c>
      <c r="AL815">
        <v>1</v>
      </c>
      <c r="AM815">
        <v>0.92728007855368799</v>
      </c>
      <c r="AN815">
        <v>6.8965517241379296E-2</v>
      </c>
      <c r="AO815">
        <v>2.65696297579853E-2</v>
      </c>
      <c r="AP815">
        <v>6.4113671807312402E-3</v>
      </c>
      <c r="AQ815">
        <v>9.0683301565297695E-3</v>
      </c>
      <c r="AR815">
        <v>2.1140183677005701E-2</v>
      </c>
      <c r="AS815">
        <v>1</v>
      </c>
      <c r="AT815">
        <v>3.50025992029111E-2</v>
      </c>
      <c r="AU815">
        <v>2.8302431698723502E-3</v>
      </c>
      <c r="AV815">
        <v>2.3970426846878001E-2</v>
      </c>
      <c r="AW815">
        <v>1.3284814878992599E-3</v>
      </c>
      <c r="AX815">
        <v>6.8734476982614196E-3</v>
      </c>
      <c r="AY815">
        <v>0.96499740079708796</v>
      </c>
      <c r="AZ815">
        <v>0.86050944377057703</v>
      </c>
      <c r="BA815">
        <v>3.5522439785132497E-2</v>
      </c>
      <c r="BB815">
        <v>5.83376653381851E-3</v>
      </c>
      <c r="BC815">
        <v>3.6966441402414298E-3</v>
      </c>
      <c r="BD815">
        <v>0</v>
      </c>
      <c r="BE815">
        <v>1.5652977531334801E-2</v>
      </c>
      <c r="BF815">
        <v>4.3782129035984503E-2</v>
      </c>
      <c r="BG815">
        <v>2.3681626523421699E-3</v>
      </c>
      <c r="BH815">
        <v>4.1413966383642302E-2</v>
      </c>
      <c r="BI815">
        <v>1.0274937907930399</v>
      </c>
      <c r="BJ815">
        <v>0.75157396176283697</v>
      </c>
      <c r="BK815">
        <v>0.36677641078958001</v>
      </c>
      <c r="BL815">
        <v>0.38479755097325702</v>
      </c>
      <c r="BM815">
        <v>1</v>
      </c>
      <c r="BN815">
        <v>0.48951654825853402</v>
      </c>
      <c r="BO815">
        <v>0.51048345174146503</v>
      </c>
      <c r="BP815">
        <v>95.9</v>
      </c>
      <c r="BQ815">
        <v>3.7601802114018298E-2</v>
      </c>
      <c r="BR815">
        <v>4.8229654017212499E-2</v>
      </c>
      <c r="BS815">
        <v>6.8330156529775296E-2</v>
      </c>
      <c r="BT815">
        <v>7.0929359440882495E-2</v>
      </c>
      <c r="BU815">
        <v>3.9565644313521602E-2</v>
      </c>
      <c r="BV815">
        <v>0.102119794374169</v>
      </c>
      <c r="BW815">
        <v>0.115462369317853</v>
      </c>
      <c r="BX815">
        <v>0.134003350083752</v>
      </c>
      <c r="BY815">
        <v>7.5376884422110504E-2</v>
      </c>
      <c r="BZ815">
        <v>8.6235776584069695E-2</v>
      </c>
      <c r="CA815">
        <v>0.14214751920522101</v>
      </c>
      <c r="CB815">
        <v>5.5796222491769097E-2</v>
      </c>
      <c r="CC815">
        <v>2.4201467105643099E-2</v>
      </c>
      <c r="CD815">
        <v>2.66273898226766E-3</v>
      </c>
      <c r="CE815">
        <v>0.18956853231675599</v>
      </c>
      <c r="CF815">
        <v>0.83411309420666502</v>
      </c>
      <c r="CG815">
        <v>0.81043146768324303</v>
      </c>
      <c r="CH815">
        <v>0.77207878472823799</v>
      </c>
      <c r="CI815">
        <v>0.27141454398428899</v>
      </c>
      <c r="CJ815">
        <v>0.222145208802633</v>
      </c>
      <c r="CK815">
        <v>0.81043146768324303</v>
      </c>
      <c r="CL815">
        <v>0.39473228210015499</v>
      </c>
      <c r="CM815">
        <v>0.41569918558308699</v>
      </c>
      <c r="CN815">
        <v>95</v>
      </c>
      <c r="CO815">
        <v>0.222145208802633</v>
      </c>
      <c r="CP815">
        <v>0.101888754115404</v>
      </c>
      <c r="CQ815">
        <v>0.12025645468722899</v>
      </c>
    </row>
    <row r="816" spans="1:95" x14ac:dyDescent="0.35">
      <c r="A816" t="s">
        <v>1216</v>
      </c>
      <c r="B816" t="s">
        <v>1203</v>
      </c>
      <c r="C816">
        <v>31057</v>
      </c>
      <c r="D816">
        <v>5.0420168067226802E-2</v>
      </c>
      <c r="E816">
        <v>0.242214532871972</v>
      </c>
      <c r="F816">
        <v>0.211072664359861</v>
      </c>
      <c r="G816">
        <v>82.4</v>
      </c>
      <c r="H816">
        <v>2023</v>
      </c>
      <c r="I816">
        <v>0.99505684626791802</v>
      </c>
      <c r="J816">
        <v>4.9431537320810603E-3</v>
      </c>
      <c r="K816">
        <v>0.99505684626791802</v>
      </c>
      <c r="L816">
        <v>0.99209095402866998</v>
      </c>
      <c r="M816">
        <v>1.97726149283242E-3</v>
      </c>
      <c r="N816">
        <v>9.8863074641621302E-4</v>
      </c>
      <c r="O816">
        <v>0</v>
      </c>
      <c r="P816">
        <v>0</v>
      </c>
      <c r="Q816">
        <v>0</v>
      </c>
      <c r="R816">
        <v>9.8863074641621302E-4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4.9431537320810603E-3</v>
      </c>
      <c r="AH816">
        <v>0</v>
      </c>
      <c r="AI816">
        <v>3.9545229856648503E-3</v>
      </c>
      <c r="AJ816">
        <v>0</v>
      </c>
      <c r="AK816">
        <v>0</v>
      </c>
      <c r="AL816">
        <v>1</v>
      </c>
      <c r="AM816">
        <v>0.99703410776075096</v>
      </c>
      <c r="AN816">
        <v>2.9658922392486399E-3</v>
      </c>
      <c r="AO816">
        <v>5.9317844784972798E-3</v>
      </c>
      <c r="AP816">
        <v>0</v>
      </c>
      <c r="AQ816">
        <v>0</v>
      </c>
      <c r="AR816">
        <v>0</v>
      </c>
      <c r="AS816">
        <v>1</v>
      </c>
      <c r="AT816">
        <v>0.156697973306969</v>
      </c>
      <c r="AU816">
        <v>0.15274345032130399</v>
      </c>
      <c r="AV816">
        <v>3.9545229856648503E-3</v>
      </c>
      <c r="AW816">
        <v>0</v>
      </c>
      <c r="AX816">
        <v>0</v>
      </c>
      <c r="AY816">
        <v>0.84330202669303</v>
      </c>
      <c r="AZ816">
        <v>0.83539298072169998</v>
      </c>
      <c r="BA816">
        <v>1.97726149283242E-3</v>
      </c>
      <c r="BB816">
        <v>9.8863074641621302E-4</v>
      </c>
      <c r="BC816">
        <v>0</v>
      </c>
      <c r="BD816">
        <v>0</v>
      </c>
      <c r="BE816">
        <v>0</v>
      </c>
      <c r="BF816">
        <v>4.9431537320810603E-3</v>
      </c>
      <c r="BG816">
        <v>0</v>
      </c>
      <c r="BH816">
        <v>4.9431537320810603E-3</v>
      </c>
      <c r="BI816">
        <v>0.55857637172515995</v>
      </c>
      <c r="BJ816">
        <v>0.65892239248640605</v>
      </c>
      <c r="BK816">
        <v>0.31438457736035502</v>
      </c>
      <c r="BL816">
        <v>0.34453781512604997</v>
      </c>
      <c r="BM816">
        <v>1</v>
      </c>
      <c r="BN816">
        <v>0.50074147305981198</v>
      </c>
      <c r="BO816">
        <v>0.49925852694018702</v>
      </c>
      <c r="BP816">
        <v>100.3</v>
      </c>
      <c r="BQ816">
        <v>5.5857637172516003E-2</v>
      </c>
      <c r="BR816">
        <v>8.0573405832921399E-2</v>
      </c>
      <c r="BS816">
        <v>0.10430054374691</v>
      </c>
      <c r="BT816">
        <v>4.4982698961937698E-2</v>
      </c>
      <c r="BU816">
        <v>5.5363321799307898E-2</v>
      </c>
      <c r="BV816">
        <v>9.4414236282748296E-2</v>
      </c>
      <c r="BW816">
        <v>0.116658428077113</v>
      </c>
      <c r="BX816">
        <v>0.11715274345032101</v>
      </c>
      <c r="BY816">
        <v>6.9204152249134898E-2</v>
      </c>
      <c r="BZ816">
        <v>6.2283737024221401E-2</v>
      </c>
      <c r="CA816">
        <v>0.11171527434503201</v>
      </c>
      <c r="CB816">
        <v>3.9545229856648503E-2</v>
      </c>
      <c r="CC816">
        <v>4.7948591201186302E-2</v>
      </c>
      <c r="CD816">
        <v>2.0909540286702898E-2</v>
      </c>
      <c r="CE816">
        <v>0.269401878398418</v>
      </c>
      <c r="CF816">
        <v>0.75383094414236196</v>
      </c>
      <c r="CG816">
        <v>0.730598121601581</v>
      </c>
      <c r="CH816">
        <v>0.70291646070192704</v>
      </c>
      <c r="CI816">
        <v>0.236777063766683</v>
      </c>
      <c r="CJ816">
        <v>0.19920909540286699</v>
      </c>
      <c r="CK816">
        <v>0.730598121601581</v>
      </c>
      <c r="CL816">
        <v>0.35096391497775498</v>
      </c>
      <c r="CM816">
        <v>0.37963420662382602</v>
      </c>
      <c r="CN816">
        <v>92.4</v>
      </c>
      <c r="CO816">
        <v>0.19920909540286699</v>
      </c>
      <c r="CP816">
        <v>8.9965397923875395E-2</v>
      </c>
      <c r="CQ816">
        <v>0.109243697478991</v>
      </c>
    </row>
    <row r="817" spans="1:95" x14ac:dyDescent="0.35">
      <c r="A817" t="s">
        <v>1134</v>
      </c>
      <c r="B817" t="s">
        <v>1123</v>
      </c>
      <c r="C817">
        <v>29069</v>
      </c>
      <c r="D817">
        <v>0.12761272512159799</v>
      </c>
      <c r="E817">
        <v>0.29647035625082102</v>
      </c>
      <c r="F817">
        <v>0.30514657552254498</v>
      </c>
      <c r="G817">
        <v>72.3</v>
      </c>
      <c r="H817">
        <v>30428</v>
      </c>
      <c r="I817">
        <v>0.97765216248192399</v>
      </c>
      <c r="J817">
        <v>2.2347837518075401E-2</v>
      </c>
      <c r="K817">
        <v>0.97765216248192399</v>
      </c>
      <c r="L817">
        <v>0.84179045615880099</v>
      </c>
      <c r="M817">
        <v>9.7311686604443198E-2</v>
      </c>
      <c r="N817">
        <v>3.9766004995398898E-3</v>
      </c>
      <c r="O817">
        <v>0</v>
      </c>
      <c r="P817">
        <v>0</v>
      </c>
      <c r="Q817">
        <v>0</v>
      </c>
      <c r="R817">
        <v>0</v>
      </c>
      <c r="S817">
        <v>4.3052451689233598E-3</v>
      </c>
      <c r="T817">
        <v>0</v>
      </c>
      <c r="U817">
        <v>2.7934796897594299E-3</v>
      </c>
      <c r="V817">
        <v>1.24884974365715E-3</v>
      </c>
      <c r="W817">
        <v>0</v>
      </c>
      <c r="X817">
        <v>0</v>
      </c>
      <c r="Y817">
        <v>0</v>
      </c>
      <c r="Z817">
        <v>2.6291573550676998E-4</v>
      </c>
      <c r="AA817">
        <v>1.3145786775338499E-4</v>
      </c>
      <c r="AB817">
        <v>0</v>
      </c>
      <c r="AC817">
        <v>1.3145786775338499E-4</v>
      </c>
      <c r="AD817">
        <v>0</v>
      </c>
      <c r="AE817">
        <v>0</v>
      </c>
      <c r="AF817">
        <v>3.01367161824635E-2</v>
      </c>
      <c r="AG817">
        <v>2.2347837518075401E-2</v>
      </c>
      <c r="AH817">
        <v>1.45589588536873E-2</v>
      </c>
      <c r="AI817">
        <v>4.2066517681083196E-3</v>
      </c>
      <c r="AJ817">
        <v>1.61035887997896E-3</v>
      </c>
      <c r="AK817">
        <v>5.91560404890232E-4</v>
      </c>
      <c r="AL817">
        <v>1</v>
      </c>
      <c r="AM817">
        <v>0.86315235966872605</v>
      </c>
      <c r="AN817">
        <v>0.11246220586302</v>
      </c>
      <c r="AO817">
        <v>9.2349152096752995E-3</v>
      </c>
      <c r="AP817">
        <v>6.3757065860391704E-3</v>
      </c>
      <c r="AQ817">
        <v>1.2159852767188099E-3</v>
      </c>
      <c r="AR817">
        <v>3.0826869988168699E-2</v>
      </c>
      <c r="AS817">
        <v>1</v>
      </c>
      <c r="AT817">
        <v>6.5235966872617304E-2</v>
      </c>
      <c r="AU817">
        <v>6.20152491126593E-2</v>
      </c>
      <c r="AV817">
        <v>5.91560404890232E-4</v>
      </c>
      <c r="AW817">
        <v>4.2723807019850102E-4</v>
      </c>
      <c r="AX817">
        <v>2.20191928486919E-3</v>
      </c>
      <c r="AY817">
        <v>0.93476403312738199</v>
      </c>
      <c r="AZ817">
        <v>0.80757854607598201</v>
      </c>
      <c r="BA817">
        <v>9.7311686604443198E-2</v>
      </c>
      <c r="BB817">
        <v>3.6150913632180801E-3</v>
      </c>
      <c r="BC817">
        <v>4.3052451689233598E-3</v>
      </c>
      <c r="BD817">
        <v>0</v>
      </c>
      <c r="BE817">
        <v>6.5728933876692502E-4</v>
      </c>
      <c r="BF817">
        <v>2.12961745760483E-2</v>
      </c>
      <c r="BG817">
        <v>0</v>
      </c>
      <c r="BH817">
        <v>2.12961745760483E-2</v>
      </c>
      <c r="BI817">
        <v>0.47400420665176801</v>
      </c>
      <c r="BJ817">
        <v>0.71756277113185196</v>
      </c>
      <c r="BK817">
        <v>0.33571052977520699</v>
      </c>
      <c r="BL817">
        <v>0.38185224135664497</v>
      </c>
      <c r="BM817">
        <v>1</v>
      </c>
      <c r="BN817">
        <v>0.48057710003943699</v>
      </c>
      <c r="BO817">
        <v>0.51942289996056201</v>
      </c>
      <c r="BP817">
        <v>92.5</v>
      </c>
      <c r="BQ817">
        <v>7.0297094781122602E-2</v>
      </c>
      <c r="BR817">
        <v>6.6189036413829297E-2</v>
      </c>
      <c r="BS817">
        <v>7.7790193243065603E-2</v>
      </c>
      <c r="BT817">
        <v>7.2268962797423397E-2</v>
      </c>
      <c r="BU817">
        <v>5.3897725778887802E-2</v>
      </c>
      <c r="BV817">
        <v>0.107729722623899</v>
      </c>
      <c r="BW817">
        <v>0.11499276981727299</v>
      </c>
      <c r="BX817">
        <v>0.12692257131589299</v>
      </c>
      <c r="BY817">
        <v>6.9179702905218798E-2</v>
      </c>
      <c r="BZ817">
        <v>6.1292230840015699E-2</v>
      </c>
      <c r="CA817">
        <v>9.7574602339949995E-2</v>
      </c>
      <c r="CB817">
        <v>6.6386223215459395E-2</v>
      </c>
      <c r="CC817">
        <v>1.5479163927961E-2</v>
      </c>
      <c r="CD817">
        <v>1.31129223084001E-3</v>
      </c>
      <c r="CE817">
        <v>0.25824898120152401</v>
      </c>
      <c r="CF817">
        <v>0.77182200604706197</v>
      </c>
      <c r="CG817">
        <v>0.74175101879847505</v>
      </c>
      <c r="CH817">
        <v>0.70306954121204102</v>
      </c>
      <c r="CI817">
        <v>0.21470356250821601</v>
      </c>
      <c r="CJ817">
        <v>0.17943998948337</v>
      </c>
      <c r="CK817">
        <v>0.74175101879847505</v>
      </c>
      <c r="CL817">
        <v>0.34629288812935399</v>
      </c>
      <c r="CM817">
        <v>0.39545813066912</v>
      </c>
      <c r="CN817">
        <v>87.6</v>
      </c>
      <c r="CO817">
        <v>0.17943998948337</v>
      </c>
      <c r="CP817">
        <v>7.52924937557512E-2</v>
      </c>
      <c r="CQ817">
        <v>0.104147495727619</v>
      </c>
    </row>
    <row r="818" spans="1:95" x14ac:dyDescent="0.35">
      <c r="A818" t="s">
        <v>1407</v>
      </c>
      <c r="B818" t="s">
        <v>1398</v>
      </c>
      <c r="C818">
        <v>38025</v>
      </c>
      <c r="D818">
        <v>9.4597674948712102E-2</v>
      </c>
      <c r="E818">
        <v>0.27946204695691801</v>
      </c>
      <c r="F818">
        <v>0.16890813767950699</v>
      </c>
      <c r="G818">
        <v>94.8</v>
      </c>
      <c r="H818">
        <v>4387</v>
      </c>
      <c r="I818">
        <v>0.98290403464782305</v>
      </c>
      <c r="J818">
        <v>1.7095965352176799E-2</v>
      </c>
      <c r="K818">
        <v>0.98290403464782305</v>
      </c>
      <c r="L818">
        <v>0.84362890357875497</v>
      </c>
      <c r="M818">
        <v>1.5500341919306999E-2</v>
      </c>
      <c r="N818">
        <v>9.9384545247321598E-2</v>
      </c>
      <c r="O818">
        <v>8.4340095737405908E-3</v>
      </c>
      <c r="P818">
        <v>2.7353544563483E-3</v>
      </c>
      <c r="Q818">
        <v>2.27946204695691E-3</v>
      </c>
      <c r="R818">
        <v>4.3309778892181398E-3</v>
      </c>
      <c r="S818">
        <v>8.6619557784362797E-3</v>
      </c>
      <c r="T818">
        <v>0</v>
      </c>
      <c r="U818">
        <v>0</v>
      </c>
      <c r="V818">
        <v>6.3824937314793696E-3</v>
      </c>
      <c r="W818">
        <v>2.27946204695691E-3</v>
      </c>
      <c r="X818">
        <v>0</v>
      </c>
      <c r="Y818">
        <v>0</v>
      </c>
      <c r="Z818">
        <v>0</v>
      </c>
      <c r="AA818">
        <v>2.0515158422612198E-3</v>
      </c>
      <c r="AB818">
        <v>2.0515158422612198E-3</v>
      </c>
      <c r="AC818">
        <v>0</v>
      </c>
      <c r="AD818">
        <v>0</v>
      </c>
      <c r="AE818">
        <v>0</v>
      </c>
      <c r="AF818">
        <v>1.36767722817415E-2</v>
      </c>
      <c r="AG818">
        <v>1.7095965352176799E-2</v>
      </c>
      <c r="AH818">
        <v>0</v>
      </c>
      <c r="AI818">
        <v>1.3448826077045801E-2</v>
      </c>
      <c r="AJ818">
        <v>3.19124686573968E-3</v>
      </c>
      <c r="AK818">
        <v>0</v>
      </c>
      <c r="AL818">
        <v>1</v>
      </c>
      <c r="AM818">
        <v>0.86026897652154</v>
      </c>
      <c r="AN818">
        <v>1.5500341919306999E-2</v>
      </c>
      <c r="AO818">
        <v>0.113289263733758</v>
      </c>
      <c r="AP818">
        <v>1.2309095053567301E-2</v>
      </c>
      <c r="AQ818">
        <v>2.0515158422612198E-3</v>
      </c>
      <c r="AR818">
        <v>1.36767722817415E-2</v>
      </c>
      <c r="AS818">
        <v>1</v>
      </c>
      <c r="AT818">
        <v>2.7125598358787299E-2</v>
      </c>
      <c r="AU818">
        <v>2.7125598358787299E-2</v>
      </c>
      <c r="AV818">
        <v>0</v>
      </c>
      <c r="AW818">
        <v>0</v>
      </c>
      <c r="AX818">
        <v>0</v>
      </c>
      <c r="AY818">
        <v>0.97287440164121197</v>
      </c>
      <c r="AZ818">
        <v>0.84066560291771097</v>
      </c>
      <c r="BA818">
        <v>1.5500341919306999E-2</v>
      </c>
      <c r="BB818">
        <v>9.0038750854798205E-2</v>
      </c>
      <c r="BC818">
        <v>8.6619557784362797E-3</v>
      </c>
      <c r="BD818">
        <v>2.0515158422612198E-3</v>
      </c>
      <c r="BE818">
        <v>0</v>
      </c>
      <c r="BF818">
        <v>1.5956234328698402E-2</v>
      </c>
      <c r="BG818">
        <v>0</v>
      </c>
      <c r="BH818">
        <v>1.5956234328698402E-2</v>
      </c>
      <c r="BI818">
        <v>0.57670389788010001</v>
      </c>
      <c r="BJ818">
        <v>0.74675176658308595</v>
      </c>
      <c r="BK818">
        <v>0.40870754501937501</v>
      </c>
      <c r="BL818">
        <v>0.33804422156371</v>
      </c>
      <c r="BM818">
        <v>1</v>
      </c>
      <c r="BN818">
        <v>0.52382037839069895</v>
      </c>
      <c r="BO818">
        <v>0.4761796216093</v>
      </c>
      <c r="BP818">
        <v>110</v>
      </c>
      <c r="BQ818">
        <v>6.8839753818098898E-2</v>
      </c>
      <c r="BR818">
        <v>5.9038067016184102E-2</v>
      </c>
      <c r="BS818">
        <v>6.7927968999316093E-2</v>
      </c>
      <c r="BT818">
        <v>6.86118076134032E-2</v>
      </c>
      <c r="BU818">
        <v>5.1515842261226297E-2</v>
      </c>
      <c r="BV818">
        <v>0.12833371324367401</v>
      </c>
      <c r="BW818">
        <v>0.1005242762708</v>
      </c>
      <c r="BX818">
        <v>0.12537041258262999</v>
      </c>
      <c r="BY818">
        <v>0.11055390927741</v>
      </c>
      <c r="BZ818">
        <v>5.8582174606792797E-2</v>
      </c>
      <c r="CA818">
        <v>8.7759288807841299E-2</v>
      </c>
      <c r="CB818">
        <v>5.1971734670617699E-2</v>
      </c>
      <c r="CC818">
        <v>2.0971050832003599E-2</v>
      </c>
      <c r="CD818">
        <v>8.8443127421928402E-3</v>
      </c>
      <c r="CE818">
        <v>0.241395030772737</v>
      </c>
      <c r="CF818">
        <v>0.79006154547526697</v>
      </c>
      <c r="CG818">
        <v>0.75860496922726195</v>
      </c>
      <c r="CH818">
        <v>0.72578071575108205</v>
      </c>
      <c r="CI818">
        <v>0.19261454296785899</v>
      </c>
      <c r="CJ818">
        <v>0.16070207431046199</v>
      </c>
      <c r="CK818">
        <v>0.75860496922726195</v>
      </c>
      <c r="CL818">
        <v>0.41121495327102803</v>
      </c>
      <c r="CM818">
        <v>0.34739001595623398</v>
      </c>
      <c r="CN818">
        <v>118.4</v>
      </c>
      <c r="CO818">
        <v>0.16070207431046199</v>
      </c>
      <c r="CP818">
        <v>7.8185548210622194E-2</v>
      </c>
      <c r="CQ818">
        <v>8.2516526099840407E-2</v>
      </c>
    </row>
    <row r="819" spans="1:95" x14ac:dyDescent="0.35">
      <c r="A819" t="s">
        <v>1407</v>
      </c>
      <c r="B819" t="s">
        <v>1965</v>
      </c>
      <c r="C819">
        <v>55033</v>
      </c>
      <c r="D819">
        <v>6.3485999370758203E-2</v>
      </c>
      <c r="E819">
        <v>0.29032765517551301</v>
      </c>
      <c r="F819">
        <v>0.15346757157624999</v>
      </c>
      <c r="G819">
        <v>84.2</v>
      </c>
      <c r="H819">
        <v>44498</v>
      </c>
      <c r="I819">
        <v>0.97860578003505705</v>
      </c>
      <c r="J819">
        <v>2.1394219964942202E-2</v>
      </c>
      <c r="K819">
        <v>0.97860578003505705</v>
      </c>
      <c r="L819">
        <v>0.93972762820800904</v>
      </c>
      <c r="M819">
        <v>6.5396197581913699E-3</v>
      </c>
      <c r="N819">
        <v>2.4046024540428702E-3</v>
      </c>
      <c r="O819">
        <v>0</v>
      </c>
      <c r="P819">
        <v>1.25848352734954E-3</v>
      </c>
      <c r="Q819">
        <v>0</v>
      </c>
      <c r="R819">
        <v>0</v>
      </c>
      <c r="S819">
        <v>2.70573958380151E-2</v>
      </c>
      <c r="T819">
        <v>3.3484650995550301E-3</v>
      </c>
      <c r="U819">
        <v>3.0563171378488901E-3</v>
      </c>
      <c r="V819">
        <v>8.5397096498718999E-4</v>
      </c>
      <c r="W819">
        <v>5.8429592341228802E-4</v>
      </c>
      <c r="X819">
        <v>8.9891680524967405E-4</v>
      </c>
      <c r="Y819">
        <v>0</v>
      </c>
      <c r="Z819">
        <v>1.83154299069621E-2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2.8765337767989499E-3</v>
      </c>
      <c r="AG819">
        <v>2.1394219964942202E-2</v>
      </c>
      <c r="AH819">
        <v>5.7530675535979103E-3</v>
      </c>
      <c r="AI819">
        <v>6.2924176367477099E-3</v>
      </c>
      <c r="AJ819">
        <v>4.9889882691356901E-3</v>
      </c>
      <c r="AK819">
        <v>0</v>
      </c>
      <c r="AL819">
        <v>1</v>
      </c>
      <c r="AM819">
        <v>0.95954874376376398</v>
      </c>
      <c r="AN819">
        <v>1.2719672794282801E-2</v>
      </c>
      <c r="AO819">
        <v>9.05658681289046E-3</v>
      </c>
      <c r="AP819">
        <v>3.2271113308463301E-2</v>
      </c>
      <c r="AQ819">
        <v>2.5169670546990801E-3</v>
      </c>
      <c r="AR819">
        <v>5.7081217133354298E-3</v>
      </c>
      <c r="AS819">
        <v>1</v>
      </c>
      <c r="AT819">
        <v>1.8360375747224499E-2</v>
      </c>
      <c r="AU819">
        <v>1.2921929075464E-2</v>
      </c>
      <c r="AV819">
        <v>8.9891680524967405E-4</v>
      </c>
      <c r="AW819">
        <v>3.1462088183738501E-4</v>
      </c>
      <c r="AX819">
        <v>4.2249089846734603E-3</v>
      </c>
      <c r="AY819">
        <v>0.98163962425277496</v>
      </c>
      <c r="AZ819">
        <v>0.929412557867769</v>
      </c>
      <c r="BA819">
        <v>5.5283383522854897E-3</v>
      </c>
      <c r="BB819">
        <v>1.46073980853072E-3</v>
      </c>
      <c r="BC819">
        <v>2.5821385230796801E-2</v>
      </c>
      <c r="BD819">
        <v>0</v>
      </c>
      <c r="BE819">
        <v>5.8429592341228802E-4</v>
      </c>
      <c r="BF819">
        <v>1.8832307069980601E-2</v>
      </c>
      <c r="BG819">
        <v>1.3483752078745101E-3</v>
      </c>
      <c r="BH819">
        <v>1.7483931862106099E-2</v>
      </c>
      <c r="BI819">
        <v>0.41347925749471798</v>
      </c>
      <c r="BJ819">
        <v>0.78524877522585201</v>
      </c>
      <c r="BK819">
        <v>0.39275922513371297</v>
      </c>
      <c r="BL819">
        <v>0.39248955009213898</v>
      </c>
      <c r="BM819">
        <v>1</v>
      </c>
      <c r="BN819">
        <v>0.50276416917614197</v>
      </c>
      <c r="BO819">
        <v>0.49723583082385697</v>
      </c>
      <c r="BP819">
        <v>101.1</v>
      </c>
      <c r="BQ819">
        <v>5.26540518674996E-2</v>
      </c>
      <c r="BR819">
        <v>5.6946379612566801E-2</v>
      </c>
      <c r="BS819">
        <v>5.6317137848892002E-2</v>
      </c>
      <c r="BT819">
        <v>9.4700885433053106E-2</v>
      </c>
      <c r="BU819">
        <v>0.13090475976448299</v>
      </c>
      <c r="BV819">
        <v>0.11566811991550099</v>
      </c>
      <c r="BW819">
        <v>0.104993482853161</v>
      </c>
      <c r="BX819">
        <v>0.115600701155108</v>
      </c>
      <c r="BY819">
        <v>6.3620836891545601E-2</v>
      </c>
      <c r="BZ819">
        <v>5.8294754820441302E-2</v>
      </c>
      <c r="CA819">
        <v>8.7284821789743297E-2</v>
      </c>
      <c r="CB819">
        <v>4.36648838150029E-2</v>
      </c>
      <c r="CC819">
        <v>1.9349184232999202E-2</v>
      </c>
      <c r="CD819">
        <v>7.7082116050159496E-4</v>
      </c>
      <c r="CE819">
        <v>0.19964942244595199</v>
      </c>
      <c r="CF819">
        <v>0.82221672884174501</v>
      </c>
      <c r="CG819">
        <v>0.80035057755404704</v>
      </c>
      <c r="CH819">
        <v>0.70971729066474898</v>
      </c>
      <c r="CI819">
        <v>0.18517686188143201</v>
      </c>
      <c r="CJ819">
        <v>0.150298889837745</v>
      </c>
      <c r="CK819">
        <v>0.80035057755404704</v>
      </c>
      <c r="CL819">
        <v>0.39972583037439802</v>
      </c>
      <c r="CM819">
        <v>0.40062474717964802</v>
      </c>
      <c r="CN819">
        <v>99.8</v>
      </c>
      <c r="CO819">
        <v>0.150298889837745</v>
      </c>
      <c r="CP819">
        <v>6.8722189761337593E-2</v>
      </c>
      <c r="CQ819">
        <v>8.1576700076407896E-2</v>
      </c>
    </row>
    <row r="820" spans="1:95" x14ac:dyDescent="0.35">
      <c r="A820" t="s">
        <v>603</v>
      </c>
      <c r="B820" t="s">
        <v>591</v>
      </c>
      <c r="C820">
        <v>17043</v>
      </c>
      <c r="D820">
        <v>5.4769394564810198E-2</v>
      </c>
      <c r="E820">
        <v>0.196442581269727</v>
      </c>
      <c r="F820">
        <v>0.121897347229869</v>
      </c>
      <c r="G820">
        <v>78.3</v>
      </c>
      <c r="H820">
        <v>931743</v>
      </c>
      <c r="I820">
        <v>0.97338858462043698</v>
      </c>
      <c r="J820">
        <v>2.6611415379562801E-2</v>
      </c>
      <c r="K820">
        <v>0.97338858462043698</v>
      </c>
      <c r="L820">
        <v>0.77459235003643701</v>
      </c>
      <c r="M820">
        <v>4.7531347163327201E-2</v>
      </c>
      <c r="N820">
        <v>2.18622517153335E-3</v>
      </c>
      <c r="O820" s="1">
        <v>9.7666416597709803E-5</v>
      </c>
      <c r="P820" s="1">
        <v>5.0443094286729199E-5</v>
      </c>
      <c r="Q820" s="1">
        <v>1.5025602553493801E-5</v>
      </c>
      <c r="R820" s="1">
        <v>5.4736123587727501E-5</v>
      </c>
      <c r="S820">
        <v>0.116692049202408</v>
      </c>
      <c r="T820">
        <v>5.8788743247869799E-2</v>
      </c>
      <c r="U820">
        <v>1.60312446672526E-2</v>
      </c>
      <c r="V820">
        <v>1.64133242750415E-2</v>
      </c>
      <c r="W820">
        <v>1.4424578451354001E-3</v>
      </c>
      <c r="X820">
        <v>4.3574247405132101E-3</v>
      </c>
      <c r="Y820">
        <v>4.4336260106059202E-3</v>
      </c>
      <c r="Z820">
        <v>1.5225228415990199E-2</v>
      </c>
      <c r="AA820">
        <v>4.5720762055631201E-4</v>
      </c>
      <c r="AB820" s="1">
        <v>7.9421042068467305E-5</v>
      </c>
      <c r="AC820" s="1">
        <v>8.58605860199647E-5</v>
      </c>
      <c r="AD820">
        <v>1.1805830577745099E-4</v>
      </c>
      <c r="AE820">
        <v>1.7386768669042801E-4</v>
      </c>
      <c r="AF820">
        <v>3.1929405426174298E-2</v>
      </c>
      <c r="AG820">
        <v>2.6611415379562801E-2</v>
      </c>
      <c r="AH820">
        <v>6.5855069477312898E-3</v>
      </c>
      <c r="AI820">
        <v>3.2852406725889E-3</v>
      </c>
      <c r="AJ820">
        <v>8.4132641726312896E-3</v>
      </c>
      <c r="AK820">
        <v>4.6257390718256001E-4</v>
      </c>
      <c r="AL820">
        <v>1</v>
      </c>
      <c r="AM820">
        <v>0.79696010595196298</v>
      </c>
      <c r="AN820">
        <v>5.6324544429096797E-2</v>
      </c>
      <c r="AO820">
        <v>7.0448610829381003E-3</v>
      </c>
      <c r="AP820">
        <v>0.12887888613061699</v>
      </c>
      <c r="AQ820">
        <v>1.5916406133450901E-3</v>
      </c>
      <c r="AR820">
        <v>3.7452387621908598E-2</v>
      </c>
      <c r="AS820">
        <v>1</v>
      </c>
      <c r="AT820">
        <v>0.14167425996224201</v>
      </c>
      <c r="AU820">
        <v>0.109676166067252</v>
      </c>
      <c r="AV820">
        <v>1.0290391234492701E-2</v>
      </c>
      <c r="AW820">
        <v>2.7421724660126202E-3</v>
      </c>
      <c r="AX820">
        <v>1.8965530194484902E-2</v>
      </c>
      <c r="AY820">
        <v>0.85832574003775697</v>
      </c>
      <c r="AZ820">
        <v>0.67298600579773604</v>
      </c>
      <c r="BA820">
        <v>4.6484921271208901E-2</v>
      </c>
      <c r="BB820">
        <v>5.4092169192577696E-4</v>
      </c>
      <c r="BC820">
        <v>0.116290650962765</v>
      </c>
      <c r="BD820">
        <v>2.5972827271039298E-4</v>
      </c>
      <c r="BE820">
        <v>1.4435311024606501E-3</v>
      </c>
      <c r="BF820">
        <v>2.0319980938949898E-2</v>
      </c>
      <c r="BG820">
        <v>1.89000614976447E-3</v>
      </c>
      <c r="BH820">
        <v>1.8429974789185399E-2</v>
      </c>
      <c r="BI820">
        <v>0.38562028370484103</v>
      </c>
      <c r="BJ820">
        <v>0.69556412014901103</v>
      </c>
      <c r="BK820">
        <v>0.33563761681064402</v>
      </c>
      <c r="BL820">
        <v>0.35992650333836601</v>
      </c>
      <c r="BM820">
        <v>1</v>
      </c>
      <c r="BN820">
        <v>0.49066963744294201</v>
      </c>
      <c r="BO820">
        <v>0.50933036255705699</v>
      </c>
      <c r="BP820">
        <v>96.3</v>
      </c>
      <c r="BQ820">
        <v>5.9370448718155097E-2</v>
      </c>
      <c r="BR820">
        <v>6.39425249237182E-2</v>
      </c>
      <c r="BS820">
        <v>6.5695154135850697E-2</v>
      </c>
      <c r="BT820">
        <v>6.6683624132405597E-2</v>
      </c>
      <c r="BU820">
        <v>6.2899318803575605E-2</v>
      </c>
      <c r="BV820">
        <v>0.12708976616942599</v>
      </c>
      <c r="BW820">
        <v>0.12879731857389801</v>
      </c>
      <c r="BX820">
        <v>0.14258008914475301</v>
      </c>
      <c r="BY820">
        <v>7.3611500166891497E-2</v>
      </c>
      <c r="BZ820">
        <v>6.47313690577766E-2</v>
      </c>
      <c r="CA820">
        <v>8.5385133024879101E-2</v>
      </c>
      <c r="CB820">
        <v>4.0386673149140899E-2</v>
      </c>
      <c r="CC820">
        <v>1.88270799995277E-2</v>
      </c>
      <c r="CD820" s="1">
        <v>4.1964361417257701E-5</v>
      </c>
      <c r="CE820">
        <v>0.230615094505673</v>
      </c>
      <c r="CF820">
        <v>0.79696010595196298</v>
      </c>
      <c r="CG820">
        <v>0.76938490549432603</v>
      </c>
      <c r="CH820">
        <v>0.73235538125856503</v>
      </c>
      <c r="CI820">
        <v>0.18100914093263901</v>
      </c>
      <c r="CJ820">
        <v>0.14459888617354699</v>
      </c>
      <c r="CK820">
        <v>0.76938490549432603</v>
      </c>
      <c r="CL820">
        <v>0.37304385436756698</v>
      </c>
      <c r="CM820">
        <v>0.39634105112675899</v>
      </c>
      <c r="CN820">
        <v>94.1</v>
      </c>
      <c r="CO820">
        <v>0.14459888617354699</v>
      </c>
      <c r="CP820">
        <v>6.3513221993618404E-2</v>
      </c>
      <c r="CQ820">
        <v>8.1085664179929406E-2</v>
      </c>
    </row>
    <row r="821" spans="1:95" x14ac:dyDescent="0.35">
      <c r="A821" t="s">
        <v>1355</v>
      </c>
      <c r="B821" t="s">
        <v>1334</v>
      </c>
      <c r="C821">
        <v>37061</v>
      </c>
      <c r="D821">
        <v>0.119874030679624</v>
      </c>
      <c r="E821">
        <v>0.262199045071281</v>
      </c>
      <c r="F821">
        <v>0.25253123835968899</v>
      </c>
      <c r="G821">
        <v>76.5</v>
      </c>
      <c r="H821">
        <v>59062</v>
      </c>
      <c r="I821">
        <v>0.98357658054247998</v>
      </c>
      <c r="J821">
        <v>1.6423419457519201E-2</v>
      </c>
      <c r="K821">
        <v>0.98357658054247998</v>
      </c>
      <c r="L821">
        <v>0.70558057634350302</v>
      </c>
      <c r="M821">
        <v>0.24465815583623901</v>
      </c>
      <c r="N821">
        <v>3.5217229352206099E-3</v>
      </c>
      <c r="O821">
        <v>1.8624496292032099E-4</v>
      </c>
      <c r="P821">
        <v>0</v>
      </c>
      <c r="Q821">
        <v>0</v>
      </c>
      <c r="R821">
        <v>0</v>
      </c>
      <c r="S821">
        <v>2.7767430835393299E-3</v>
      </c>
      <c r="T821">
        <v>1.0666756967254701E-3</v>
      </c>
      <c r="U821">
        <v>0</v>
      </c>
      <c r="V821">
        <v>7.4497985168128398E-4</v>
      </c>
      <c r="W821">
        <v>7.7884257221225097E-4</v>
      </c>
      <c r="X821">
        <v>1.1851952185838599E-4</v>
      </c>
      <c r="Y821" s="1">
        <v>6.7725441061934906E-5</v>
      </c>
      <c r="Z821">
        <v>0</v>
      </c>
      <c r="AA821">
        <v>7.7884257221225097E-4</v>
      </c>
      <c r="AB821">
        <v>0</v>
      </c>
      <c r="AC821">
        <v>2.3703904371677199E-4</v>
      </c>
      <c r="AD821">
        <v>0</v>
      </c>
      <c r="AE821">
        <v>5.4180352849547903E-4</v>
      </c>
      <c r="AF821">
        <v>2.62605397717652E-2</v>
      </c>
      <c r="AG821">
        <v>1.6423419457519201E-2</v>
      </c>
      <c r="AH821">
        <v>5.99370153398124E-3</v>
      </c>
      <c r="AI821">
        <v>4.6730554332735002E-3</v>
      </c>
      <c r="AJ821">
        <v>2.0148318715925602E-3</v>
      </c>
      <c r="AK821">
        <v>3.3862720530967397E-4</v>
      </c>
      <c r="AL821">
        <v>1</v>
      </c>
      <c r="AM821">
        <v>0.719074870475094</v>
      </c>
      <c r="AN821">
        <v>0.254342893908096</v>
      </c>
      <c r="AO821">
        <v>9.1260031830957301E-3</v>
      </c>
      <c r="AP821">
        <v>7.5852493989367097E-3</v>
      </c>
      <c r="AQ821">
        <v>7.9577393247773495E-4</v>
      </c>
      <c r="AR821">
        <v>2.6311333852561701E-2</v>
      </c>
      <c r="AS821">
        <v>1</v>
      </c>
      <c r="AT821">
        <v>0.21856692966712901</v>
      </c>
      <c r="AU821">
        <v>0.127222241034844</v>
      </c>
      <c r="AV821">
        <v>7.0095831499102602E-3</v>
      </c>
      <c r="AW821">
        <v>7.1111713115031602E-4</v>
      </c>
      <c r="AX821">
        <v>8.3623988351224102E-2</v>
      </c>
      <c r="AY821">
        <v>0.78143307033287002</v>
      </c>
      <c r="AZ821">
        <v>0.51759168331583705</v>
      </c>
      <c r="BA821">
        <v>0.24242321628119601</v>
      </c>
      <c r="BB821">
        <v>3.4878602146896399E-3</v>
      </c>
      <c r="BC821">
        <v>2.7767430835393299E-3</v>
      </c>
      <c r="BD821">
        <v>5.4180352849547903E-4</v>
      </c>
      <c r="BE821">
        <v>4.2328400663709301E-4</v>
      </c>
      <c r="BF821">
        <v>1.41884799024753E-2</v>
      </c>
      <c r="BG821">
        <v>0</v>
      </c>
      <c r="BH821">
        <v>1.41884799024753E-2</v>
      </c>
      <c r="BI821">
        <v>0.43811587822965697</v>
      </c>
      <c r="BJ821">
        <v>0.66477599810368704</v>
      </c>
      <c r="BK821">
        <v>0.31048728454843999</v>
      </c>
      <c r="BL821">
        <v>0.35428871355524699</v>
      </c>
      <c r="BM821">
        <v>1</v>
      </c>
      <c r="BN821">
        <v>0.48728454844062102</v>
      </c>
      <c r="BO821">
        <v>0.51271545155937803</v>
      </c>
      <c r="BP821">
        <v>95</v>
      </c>
      <c r="BQ821">
        <v>6.3001591547864902E-2</v>
      </c>
      <c r="BR821">
        <v>6.97402729335274E-2</v>
      </c>
      <c r="BS821">
        <v>6.8453489553350705E-2</v>
      </c>
      <c r="BT821">
        <v>6.3594189157156797E-2</v>
      </c>
      <c r="BU821">
        <v>5.9039653245741702E-2</v>
      </c>
      <c r="BV821">
        <v>0.113084555213165</v>
      </c>
      <c r="BW821">
        <v>0.120906843655819</v>
      </c>
      <c r="BX821">
        <v>0.13064237580847199</v>
      </c>
      <c r="BY821">
        <v>6.73529511360942E-2</v>
      </c>
      <c r="BZ821">
        <v>7.0993193593173201E-2</v>
      </c>
      <c r="CA821">
        <v>0.10140191662998201</v>
      </c>
      <c r="CB821">
        <v>5.00491009447699E-2</v>
      </c>
      <c r="CC821">
        <v>2.17398665808811E-2</v>
      </c>
      <c r="CD821">
        <v>6.8741322677863905E-4</v>
      </c>
      <c r="CE821">
        <v>0.24360841149977899</v>
      </c>
      <c r="CF821">
        <v>0.78319393180048003</v>
      </c>
      <c r="CG821">
        <v>0.75639158850022004</v>
      </c>
      <c r="CH821">
        <v>0.72472994480376496</v>
      </c>
      <c r="CI821">
        <v>0.213064237580847</v>
      </c>
      <c r="CJ821">
        <v>0.173190884155633</v>
      </c>
      <c r="CK821">
        <v>0.75639158850022004</v>
      </c>
      <c r="CL821">
        <v>0.36133215942568803</v>
      </c>
      <c r="CM821">
        <v>0.39505942907453101</v>
      </c>
      <c r="CN821">
        <v>91.5</v>
      </c>
      <c r="CO821">
        <v>0.173190884155633</v>
      </c>
      <c r="CP821">
        <v>7.5090582777420298E-2</v>
      </c>
      <c r="CQ821">
        <v>9.8100301378212698E-2</v>
      </c>
    </row>
    <row r="822" spans="1:95" x14ac:dyDescent="0.35">
      <c r="A822" t="s">
        <v>1356</v>
      </c>
      <c r="B822" t="s">
        <v>1334</v>
      </c>
      <c r="C822">
        <v>37063</v>
      </c>
      <c r="D822">
        <v>5.5273659926188601E-2</v>
      </c>
      <c r="E822">
        <v>0.21776301406070001</v>
      </c>
      <c r="F822">
        <v>0.14186329566627601</v>
      </c>
      <c r="G822">
        <v>72</v>
      </c>
      <c r="H822">
        <v>306457</v>
      </c>
      <c r="I822">
        <v>0.97189817821097202</v>
      </c>
      <c r="J822">
        <v>2.8101821789027499E-2</v>
      </c>
      <c r="K822">
        <v>0.97189817821097202</v>
      </c>
      <c r="L822">
        <v>0.51350107845472603</v>
      </c>
      <c r="M822">
        <v>0.370397804585961</v>
      </c>
      <c r="N822">
        <v>2.6365852305543602E-3</v>
      </c>
      <c r="O822">
        <v>6.0041049804703396E-4</v>
      </c>
      <c r="P822" s="1">
        <v>8.1577513321607898E-5</v>
      </c>
      <c r="Q822" s="1">
        <v>1.30524021314572E-5</v>
      </c>
      <c r="R822" s="1">
        <v>3.2631005328643098E-5</v>
      </c>
      <c r="S822">
        <v>4.9152083326535201E-2</v>
      </c>
      <c r="T822">
        <v>1.5356151107659401E-2</v>
      </c>
      <c r="U822">
        <v>1.4174908714762499E-2</v>
      </c>
      <c r="V822">
        <v>3.5894105861507398E-3</v>
      </c>
      <c r="W822">
        <v>1.26608300675135E-3</v>
      </c>
      <c r="X822">
        <v>5.0806475296697401E-3</v>
      </c>
      <c r="Y822">
        <v>5.0741213286040103E-3</v>
      </c>
      <c r="Z822">
        <v>4.6107610529372801E-3</v>
      </c>
      <c r="AA822">
        <v>3.8178276234512501E-4</v>
      </c>
      <c r="AB822">
        <v>1.6315502664321501E-4</v>
      </c>
      <c r="AC822" s="1">
        <v>8.1577513321607898E-5</v>
      </c>
      <c r="AD822" s="1">
        <v>7.5051312255879204E-5</v>
      </c>
      <c r="AE822" s="1">
        <v>6.1998910124422006E-5</v>
      </c>
      <c r="AF822">
        <v>3.5828843850850202E-2</v>
      </c>
      <c r="AG822">
        <v>2.8101821789027499E-2</v>
      </c>
      <c r="AH822">
        <v>9.00615747070551E-3</v>
      </c>
      <c r="AI822">
        <v>3.1717337179441099E-3</v>
      </c>
      <c r="AJ822">
        <v>5.916001266083E-3</v>
      </c>
      <c r="AK822">
        <v>2.5256398124369802E-3</v>
      </c>
      <c r="AL822">
        <v>1</v>
      </c>
      <c r="AM822">
        <v>0.53548132364409995</v>
      </c>
      <c r="AN822">
        <v>0.386139001556498</v>
      </c>
      <c r="AO822">
        <v>9.4890963495694296E-3</v>
      </c>
      <c r="AP822">
        <v>5.8177819400437897E-2</v>
      </c>
      <c r="AQ822">
        <v>1.2497675040870301E-3</v>
      </c>
      <c r="AR822">
        <v>3.98457206068061E-2</v>
      </c>
      <c r="AS822">
        <v>1</v>
      </c>
      <c r="AT822">
        <v>0.13440384784814799</v>
      </c>
      <c r="AU822">
        <v>6.7187239971676194E-2</v>
      </c>
      <c r="AV822">
        <v>1.0441921705165801E-2</v>
      </c>
      <c r="AW822">
        <v>2.5876387225614002E-3</v>
      </c>
      <c r="AX822">
        <v>5.41870474487448E-2</v>
      </c>
      <c r="AY822">
        <v>0.86559615215185104</v>
      </c>
      <c r="AZ822">
        <v>0.42235615437076002</v>
      </c>
      <c r="BA822">
        <v>0.365007162505669</v>
      </c>
      <c r="BB822">
        <v>2.3690109868594899E-3</v>
      </c>
      <c r="BC822">
        <v>4.8884509082840297E-2</v>
      </c>
      <c r="BD822">
        <v>3.8178276234512501E-4</v>
      </c>
      <c r="BE822">
        <v>2.5256398124369802E-3</v>
      </c>
      <c r="BF822">
        <v>2.4071892630939999E-2</v>
      </c>
      <c r="BG822">
        <v>6.4609390550713405E-4</v>
      </c>
      <c r="BH822">
        <v>2.3425798725432899E-2</v>
      </c>
      <c r="BI822">
        <v>0.43539224099955298</v>
      </c>
      <c r="BJ822">
        <v>0.69757910571466797</v>
      </c>
      <c r="BK822">
        <v>0.32122940575676101</v>
      </c>
      <c r="BL822">
        <v>0.37634969995790601</v>
      </c>
      <c r="BM822">
        <v>1</v>
      </c>
      <c r="BN822">
        <v>0.47815843658327201</v>
      </c>
      <c r="BO822">
        <v>0.52184156341672705</v>
      </c>
      <c r="BP822">
        <v>91.6</v>
      </c>
      <c r="BQ822">
        <v>6.6994717040237295E-2</v>
      </c>
      <c r="BR822">
        <v>6.0298834746799701E-2</v>
      </c>
      <c r="BS822">
        <v>5.4983243978763703E-2</v>
      </c>
      <c r="BT822">
        <v>6.3757721311635804E-2</v>
      </c>
      <c r="BU822">
        <v>7.0486234610402099E-2</v>
      </c>
      <c r="BV822">
        <v>0.180194937625833</v>
      </c>
      <c r="BW822">
        <v>0.142917277138391</v>
      </c>
      <c r="BX822">
        <v>0.124063082259501</v>
      </c>
      <c r="BY822">
        <v>5.9182854364560097E-2</v>
      </c>
      <c r="BZ822">
        <v>5.6203643578054997E-2</v>
      </c>
      <c r="CA822">
        <v>7.4016909386961302E-2</v>
      </c>
      <c r="CB822">
        <v>3.2324273878553897E-2</v>
      </c>
      <c r="CC822">
        <v>1.45762700803049E-2</v>
      </c>
      <c r="CD822">
        <v>1.14861138756823E-4</v>
      </c>
      <c r="CE822">
        <v>0.21418012967561501</v>
      </c>
      <c r="CF822">
        <v>0.80646224429528401</v>
      </c>
      <c r="CG822">
        <v>0.78581987032438405</v>
      </c>
      <c r="CH822">
        <v>0.73994393993284502</v>
      </c>
      <c r="CI822">
        <v>0.15398245104533401</v>
      </c>
      <c r="CJ822">
        <v>0.12091745334582001</v>
      </c>
      <c r="CK822">
        <v>0.78581987032438405</v>
      </c>
      <c r="CL822">
        <v>0.36930792900798398</v>
      </c>
      <c r="CM822">
        <v>0.41651194131640001</v>
      </c>
      <c r="CN822">
        <v>88.7</v>
      </c>
      <c r="CO822">
        <v>0.12091745334582001</v>
      </c>
      <c r="CP822">
        <v>5.0600899963126902E-2</v>
      </c>
      <c r="CQ822">
        <v>7.0316553382693103E-2</v>
      </c>
    </row>
    <row r="823" spans="1:95" x14ac:dyDescent="0.35">
      <c r="A823" t="s">
        <v>1310</v>
      </c>
      <c r="B823" t="s">
        <v>1302</v>
      </c>
      <c r="C823">
        <v>36027</v>
      </c>
      <c r="D823">
        <v>7.4696999598494698E-2</v>
      </c>
      <c r="E823">
        <v>0.21610852892539401</v>
      </c>
      <c r="F823">
        <v>0.15675379558616301</v>
      </c>
      <c r="G823">
        <v>80</v>
      </c>
      <c r="H823">
        <v>293894</v>
      </c>
      <c r="I823">
        <v>0.96817560072679199</v>
      </c>
      <c r="J823">
        <v>3.18243992732073E-2</v>
      </c>
      <c r="K823">
        <v>0.96817560072679199</v>
      </c>
      <c r="L823">
        <v>0.78313269410059405</v>
      </c>
      <c r="M823">
        <v>0.104901767303857</v>
      </c>
      <c r="N823">
        <v>3.61014515437538E-3</v>
      </c>
      <c r="O823">
        <v>2.6880439886489601E-4</v>
      </c>
      <c r="P823">
        <v>0</v>
      </c>
      <c r="Q823">
        <v>0</v>
      </c>
      <c r="R823" s="1">
        <v>4.7636222583652602E-5</v>
      </c>
      <c r="S823">
        <v>3.6285191259433601E-2</v>
      </c>
      <c r="T823">
        <v>1.1939678931859699E-2</v>
      </c>
      <c r="U823">
        <v>1.14803296426602E-2</v>
      </c>
      <c r="V823">
        <v>1.7795531722321601E-3</v>
      </c>
      <c r="W823">
        <v>8.3703648254132405E-4</v>
      </c>
      <c r="X823">
        <v>4.0286633956460403E-3</v>
      </c>
      <c r="Y823">
        <v>1.35082716897929E-3</v>
      </c>
      <c r="Z823">
        <v>4.8691024655147701E-3</v>
      </c>
      <c r="AA823">
        <v>3.9810271730623899E-4</v>
      </c>
      <c r="AB823">
        <v>1.76934541024995E-4</v>
      </c>
      <c r="AC823" s="1">
        <v>6.8051746548075098E-5</v>
      </c>
      <c r="AD823" s="1">
        <v>4.0831047928844998E-5</v>
      </c>
      <c r="AE823">
        <v>1.12285381804324E-4</v>
      </c>
      <c r="AF823">
        <v>3.9847700191225403E-2</v>
      </c>
      <c r="AG823">
        <v>3.18243992732073E-2</v>
      </c>
      <c r="AH823">
        <v>1.2215288505379399E-2</v>
      </c>
      <c r="AI823">
        <v>3.26988642163501E-3</v>
      </c>
      <c r="AJ823">
        <v>5.2740103574758198E-3</v>
      </c>
      <c r="AK823">
        <v>1.73191694964851E-3</v>
      </c>
      <c r="AL823">
        <v>1</v>
      </c>
      <c r="AM823">
        <v>0.80903659142411799</v>
      </c>
      <c r="AN823">
        <v>0.12364321830319699</v>
      </c>
      <c r="AO823">
        <v>1.02179697441934E-2</v>
      </c>
      <c r="AP823">
        <v>4.5169346771284799E-2</v>
      </c>
      <c r="AQ823">
        <v>1.77274799757735E-3</v>
      </c>
      <c r="AR823">
        <v>4.4937970833021403E-2</v>
      </c>
      <c r="AS823">
        <v>1</v>
      </c>
      <c r="AT823">
        <v>0.11898847883930901</v>
      </c>
      <c r="AU823">
        <v>2.4903536649268102E-2</v>
      </c>
      <c r="AV823">
        <v>4.9082322197799198E-2</v>
      </c>
      <c r="AW823">
        <v>3.3923795654215399E-3</v>
      </c>
      <c r="AX823">
        <v>4.1610240426820502E-2</v>
      </c>
      <c r="AY823">
        <v>0.88101152116069004</v>
      </c>
      <c r="AZ823">
        <v>0.71900072815368798</v>
      </c>
      <c r="BA823">
        <v>9.6898881909804196E-2</v>
      </c>
      <c r="BB823">
        <v>1.39506080423554E-3</v>
      </c>
      <c r="BC823">
        <v>3.6067425670479797E-2</v>
      </c>
      <c r="BD823">
        <v>2.6880439886489601E-4</v>
      </c>
      <c r="BE823">
        <v>3.7836771080729699E-3</v>
      </c>
      <c r="BF823">
        <v>2.3596943115544999E-2</v>
      </c>
      <c r="BG823">
        <v>1.03778913485814E-3</v>
      </c>
      <c r="BH823">
        <v>2.2559153980686902E-2</v>
      </c>
      <c r="BI823">
        <v>0.40991650050698503</v>
      </c>
      <c r="BJ823">
        <v>0.76146161541235902</v>
      </c>
      <c r="BK823">
        <v>0.37606756177397199</v>
      </c>
      <c r="BL823">
        <v>0.38539405363838602</v>
      </c>
      <c r="BM823">
        <v>1</v>
      </c>
      <c r="BN823">
        <v>0.49736979999591602</v>
      </c>
      <c r="BO823">
        <v>0.50263020000408298</v>
      </c>
      <c r="BP823">
        <v>99</v>
      </c>
      <c r="BQ823">
        <v>4.6380667859840602E-2</v>
      </c>
      <c r="BR823">
        <v>4.9674372392767403E-2</v>
      </c>
      <c r="BS823">
        <v>5.8895384050031599E-2</v>
      </c>
      <c r="BT823">
        <v>7.4400974501010506E-2</v>
      </c>
      <c r="BU823">
        <v>7.4938583298740299E-2</v>
      </c>
      <c r="BV823">
        <v>0.11507890600012199</v>
      </c>
      <c r="BW823">
        <v>0.1152252172552</v>
      </c>
      <c r="BX823">
        <v>0.152674093380606</v>
      </c>
      <c r="BY823">
        <v>7.8307144752869998E-2</v>
      </c>
      <c r="BZ823">
        <v>6.8718653664246204E-2</v>
      </c>
      <c r="CA823">
        <v>9.3424840248524904E-2</v>
      </c>
      <c r="CB823">
        <v>5.0011228538180401E-2</v>
      </c>
      <c r="CC823">
        <v>2.2269934057857502E-2</v>
      </c>
      <c r="CD823">
        <v>1.4290866775095701E-4</v>
      </c>
      <c r="CE823">
        <v>0.19412100961571099</v>
      </c>
      <c r="CF823">
        <v>0.83188496532763501</v>
      </c>
      <c r="CG823">
        <v>0.80587899038428801</v>
      </c>
      <c r="CH823">
        <v>0.75228143480302401</v>
      </c>
      <c r="CI823">
        <v>0.20512497703253499</v>
      </c>
      <c r="CJ823">
        <v>0.16570600284456299</v>
      </c>
      <c r="CK823">
        <v>0.80587899038428801</v>
      </c>
      <c r="CL823">
        <v>0.39816056129080502</v>
      </c>
      <c r="CM823">
        <v>0.40771842909348199</v>
      </c>
      <c r="CN823">
        <v>97.7</v>
      </c>
      <c r="CO823">
        <v>0.16570600284456299</v>
      </c>
      <c r="CP823">
        <v>7.3621782003035097E-2</v>
      </c>
      <c r="CQ823">
        <v>9.2084220841527897E-2</v>
      </c>
    </row>
    <row r="824" spans="1:95" x14ac:dyDescent="0.35">
      <c r="A824" t="s">
        <v>407</v>
      </c>
      <c r="B824" t="s">
        <v>396</v>
      </c>
      <c r="C824">
        <v>12031</v>
      </c>
      <c r="D824">
        <v>9.9314131021640703E-2</v>
      </c>
      <c r="E824">
        <v>0.24383567276075499</v>
      </c>
      <c r="F824">
        <v>0.20353938255562201</v>
      </c>
      <c r="G824">
        <v>74.7</v>
      </c>
      <c r="H824">
        <v>924229</v>
      </c>
      <c r="I824">
        <v>0.96608416312407397</v>
      </c>
      <c r="J824">
        <v>3.3915836875925698E-2</v>
      </c>
      <c r="K824">
        <v>0.96608416312407397</v>
      </c>
      <c r="L824">
        <v>0.60281488678671602</v>
      </c>
      <c r="M824">
        <v>0.29627830332093003</v>
      </c>
      <c r="N824">
        <v>2.3132795010760302E-3</v>
      </c>
      <c r="O824">
        <v>4.4253101774560199E-4</v>
      </c>
      <c r="P824">
        <v>1.12526224561228E-4</v>
      </c>
      <c r="Q824" s="1">
        <v>6.6000958636874599E-5</v>
      </c>
      <c r="R824">
        <v>1.3091993434527499E-4</v>
      </c>
      <c r="S824">
        <v>4.6553397480494502E-2</v>
      </c>
      <c r="T824">
        <v>9.6458778073399507E-3</v>
      </c>
      <c r="U824">
        <v>4.1256009062689003E-3</v>
      </c>
      <c r="V824">
        <v>1.6551092856856901E-2</v>
      </c>
      <c r="W824">
        <v>9.5214497705655202E-4</v>
      </c>
      <c r="X824">
        <v>1.4671688510098601E-3</v>
      </c>
      <c r="Y824">
        <v>6.8186564152390803E-3</v>
      </c>
      <c r="Z824">
        <v>6.9928556667232904E-3</v>
      </c>
      <c r="AA824">
        <v>7.4332227186119397E-4</v>
      </c>
      <c r="AB824">
        <v>1.20100105060542E-4</v>
      </c>
      <c r="AC824">
        <v>5.6804103744851101E-4</v>
      </c>
      <c r="AD824" s="1">
        <v>2.9213539068780499E-5</v>
      </c>
      <c r="AE824" s="1">
        <v>2.5967590283360501E-5</v>
      </c>
      <c r="AF824">
        <v>1.73809737629959E-2</v>
      </c>
      <c r="AG824">
        <v>3.3915836875925698E-2</v>
      </c>
      <c r="AH824">
        <v>1.15761353517364E-2</v>
      </c>
      <c r="AI824">
        <v>4.2933082601822698E-3</v>
      </c>
      <c r="AJ824">
        <v>7.9633943535638799E-3</v>
      </c>
      <c r="AK824">
        <v>8.3420883785295598E-4</v>
      </c>
      <c r="AL824">
        <v>1</v>
      </c>
      <c r="AM824">
        <v>0.63186721039915394</v>
      </c>
      <c r="AN824">
        <v>0.31307284233669302</v>
      </c>
      <c r="AO824">
        <v>9.4294812216452802E-3</v>
      </c>
      <c r="AP824">
        <v>5.9121711177641E-2</v>
      </c>
      <c r="AQ824">
        <v>3.0133224557982899E-3</v>
      </c>
      <c r="AR824">
        <v>2.10846013271602E-2</v>
      </c>
      <c r="AS824">
        <v>1</v>
      </c>
      <c r="AT824">
        <v>9.32496167075475E-2</v>
      </c>
      <c r="AU824">
        <v>1.8604696455099299E-2</v>
      </c>
      <c r="AV824">
        <v>2.80807029426689E-2</v>
      </c>
      <c r="AW824">
        <v>1.1691907525082999E-2</v>
      </c>
      <c r="AX824">
        <v>3.4872309784696201E-2</v>
      </c>
      <c r="AY824">
        <v>0.90675038329245194</v>
      </c>
      <c r="AZ824">
        <v>0.53488908052008699</v>
      </c>
      <c r="BA824">
        <v>0.29160846500163901</v>
      </c>
      <c r="BB824">
        <v>1.91078185168394E-3</v>
      </c>
      <c r="BC824">
        <v>4.5956142903977197E-2</v>
      </c>
      <c r="BD824">
        <v>7.2276459622020004E-4</v>
      </c>
      <c r="BE824">
        <v>3.3649669075521299E-3</v>
      </c>
      <c r="BF824">
        <v>2.8298181511292101E-2</v>
      </c>
      <c r="BG824">
        <v>8.8506203549120399E-4</v>
      </c>
      <c r="BH824">
        <v>2.7413119475800898E-2</v>
      </c>
      <c r="BI824">
        <v>0.43663204681956502</v>
      </c>
      <c r="BJ824">
        <v>0.72946531649623603</v>
      </c>
      <c r="BK824">
        <v>0.34802846480688199</v>
      </c>
      <c r="BL824">
        <v>0.38143685168935398</v>
      </c>
      <c r="BM824">
        <v>1</v>
      </c>
      <c r="BN824">
        <v>0.484904715173404</v>
      </c>
      <c r="BO824">
        <v>0.51509528482659594</v>
      </c>
      <c r="BP824">
        <v>94.1</v>
      </c>
      <c r="BQ824">
        <v>6.7613113200299904E-2</v>
      </c>
      <c r="BR824">
        <v>6.3326296837688395E-2</v>
      </c>
      <c r="BS824">
        <v>6.0857211794912297E-2</v>
      </c>
      <c r="BT824">
        <v>5.8448717796130603E-2</v>
      </c>
      <c r="BU824">
        <v>6.9504419359271305E-2</v>
      </c>
      <c r="BV824">
        <v>0.163407553755616</v>
      </c>
      <c r="BW824">
        <v>0.126528165638602</v>
      </c>
      <c r="BX824">
        <v>0.13074140716207699</v>
      </c>
      <c r="BY824">
        <v>6.73144859120412E-2</v>
      </c>
      <c r="BZ824">
        <v>5.8655376535468998E-2</v>
      </c>
      <c r="CA824">
        <v>8.1146555669644599E-2</v>
      </c>
      <c r="CB824">
        <v>3.6736566370455803E-2</v>
      </c>
      <c r="CC824">
        <v>1.5720129967789299E-2</v>
      </c>
      <c r="CD824" s="1">
        <v>3.9059583717888098E-5</v>
      </c>
      <c r="CE824">
        <v>0.227154741952481</v>
      </c>
      <c r="CF824">
        <v>0.79673976903992405</v>
      </c>
      <c r="CG824">
        <v>0.77284525804751802</v>
      </c>
      <c r="CH824">
        <v>0.73595829605000496</v>
      </c>
      <c r="CI824">
        <v>0.16687422705844501</v>
      </c>
      <c r="CJ824">
        <v>0.133603252007889</v>
      </c>
      <c r="CK824">
        <v>0.77284525804751802</v>
      </c>
      <c r="CL824">
        <v>0.36924723201717302</v>
      </c>
      <c r="CM824">
        <v>0.403598026030345</v>
      </c>
      <c r="CN824">
        <v>91.5</v>
      </c>
      <c r="CO824">
        <v>0.133603252007889</v>
      </c>
      <c r="CP824">
        <v>5.71449283673202E-2</v>
      </c>
      <c r="CQ824">
        <v>7.6458323640569606E-2</v>
      </c>
    </row>
    <row r="825" spans="1:95" x14ac:dyDescent="0.35">
      <c r="A825" t="s">
        <v>407</v>
      </c>
      <c r="B825" t="s">
        <v>1654</v>
      </c>
      <c r="C825">
        <v>48131</v>
      </c>
      <c r="D825">
        <v>0.10427124614707101</v>
      </c>
      <c r="E825">
        <v>0.18529282254513399</v>
      </c>
      <c r="F825">
        <v>0.15852047556142601</v>
      </c>
      <c r="G825">
        <v>85.6</v>
      </c>
      <c r="H825">
        <v>11355</v>
      </c>
      <c r="I825">
        <v>0.99771025979744599</v>
      </c>
      <c r="J825">
        <v>2.2897402025539399E-3</v>
      </c>
      <c r="K825">
        <v>0.99771025979744599</v>
      </c>
      <c r="L825">
        <v>0.87045354469396696</v>
      </c>
      <c r="M825">
        <v>1.6820783795684701E-2</v>
      </c>
      <c r="N825">
        <v>2.81814178775869E-3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0.10761778952003501</v>
      </c>
      <c r="AG825">
        <v>2.2897402025539399E-3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0.87274328489652098</v>
      </c>
      <c r="AN825">
        <v>1.6820783795684701E-2</v>
      </c>
      <c r="AO825">
        <v>3.5226772346983702E-3</v>
      </c>
      <c r="AP825">
        <v>0</v>
      </c>
      <c r="AQ825">
        <v>0</v>
      </c>
      <c r="AR825">
        <v>0.10990752972258901</v>
      </c>
      <c r="AS825">
        <v>1</v>
      </c>
      <c r="AT825">
        <v>0.89255834434169901</v>
      </c>
      <c r="AU825">
        <v>0.851166886833993</v>
      </c>
      <c r="AV825">
        <v>0</v>
      </c>
      <c r="AW825">
        <v>0</v>
      </c>
      <c r="AX825">
        <v>4.1391457507705801E-2</v>
      </c>
      <c r="AY825">
        <v>0.10744165565829999</v>
      </c>
      <c r="AZ825">
        <v>9.0532804931748104E-2</v>
      </c>
      <c r="BA825">
        <v>1.6820783795684701E-2</v>
      </c>
      <c r="BB825">
        <v>0</v>
      </c>
      <c r="BC825">
        <v>0</v>
      </c>
      <c r="BD825">
        <v>0</v>
      </c>
      <c r="BE825" s="1">
        <v>8.8066930867459198E-5</v>
      </c>
      <c r="BF825">
        <v>0</v>
      </c>
      <c r="BG825">
        <v>0</v>
      </c>
      <c r="BH825">
        <v>0</v>
      </c>
      <c r="BI825">
        <v>0.49247027741083199</v>
      </c>
      <c r="BJ825">
        <v>0.71334214002642005</v>
      </c>
      <c r="BK825">
        <v>0.36776750330250901</v>
      </c>
      <c r="BL825">
        <v>0.34557463672390998</v>
      </c>
      <c r="BM825">
        <v>1</v>
      </c>
      <c r="BN825">
        <v>0.50708938793483005</v>
      </c>
      <c r="BO825">
        <v>0.49291061206516901</v>
      </c>
      <c r="BP825">
        <v>102.9</v>
      </c>
      <c r="BQ825">
        <v>7.15984147952443E-2</v>
      </c>
      <c r="BR825">
        <v>6.2439453985028599E-2</v>
      </c>
      <c r="BS825">
        <v>8.9476001761338603E-2</v>
      </c>
      <c r="BT825">
        <v>5.5746367239101702E-2</v>
      </c>
      <c r="BU825">
        <v>8.1902245706737098E-2</v>
      </c>
      <c r="BV825">
        <v>0.12619991193306901</v>
      </c>
      <c r="BW825">
        <v>0.114222809335094</v>
      </c>
      <c r="BX825">
        <v>0.112549537648612</v>
      </c>
      <c r="BY825">
        <v>7.9524438573315703E-2</v>
      </c>
      <c r="BZ825">
        <v>2.8005284015851999E-2</v>
      </c>
      <c r="CA825">
        <v>9.6961690885072602E-2</v>
      </c>
      <c r="CB825">
        <v>6.2439453985028599E-2</v>
      </c>
      <c r="CC825">
        <v>1.89343901365037E-2</v>
      </c>
      <c r="CD825">
        <v>3.1792162043152799E-3</v>
      </c>
      <c r="CE825">
        <v>0.26085424922941403</v>
      </c>
      <c r="CF825">
        <v>0.76283575517393198</v>
      </c>
      <c r="CG825">
        <v>0.73914575077058497</v>
      </c>
      <c r="CH825">
        <v>0.69766622633201203</v>
      </c>
      <c r="CI825">
        <v>0.19260237780713299</v>
      </c>
      <c r="CJ825">
        <v>0.17833553500660501</v>
      </c>
      <c r="CK825">
        <v>0.73914575077058497</v>
      </c>
      <c r="CL825">
        <v>0.38062527520915801</v>
      </c>
      <c r="CM825">
        <v>0.35852047556142602</v>
      </c>
      <c r="CN825">
        <v>106.2</v>
      </c>
      <c r="CO825">
        <v>0.17833553500660501</v>
      </c>
      <c r="CP825">
        <v>8.2254513430206899E-2</v>
      </c>
      <c r="CQ825">
        <v>9.6081021576398001E-2</v>
      </c>
    </row>
    <row r="826" spans="1:95" x14ac:dyDescent="0.35">
      <c r="A826" t="s">
        <v>1634</v>
      </c>
      <c r="B826" t="s">
        <v>1627</v>
      </c>
      <c r="C826">
        <v>47045</v>
      </c>
      <c r="D826">
        <v>0.109591228443687</v>
      </c>
      <c r="E826">
        <v>0.27812965722801702</v>
      </c>
      <c r="F826">
        <v>0.27751756440281</v>
      </c>
      <c r="G826">
        <v>73.8</v>
      </c>
      <c r="H826">
        <v>37576</v>
      </c>
      <c r="I826">
        <v>0.97338726846923496</v>
      </c>
      <c r="J826">
        <v>2.6612731530764301E-2</v>
      </c>
      <c r="K826">
        <v>0.97338726846923496</v>
      </c>
      <c r="L826">
        <v>0.82230679156908604</v>
      </c>
      <c r="M826">
        <v>0.13021609538002901</v>
      </c>
      <c r="N826">
        <v>5.2959335746220904E-3</v>
      </c>
      <c r="O826">
        <v>2.9274004683840701E-4</v>
      </c>
      <c r="P826">
        <v>1.09112199276133E-3</v>
      </c>
      <c r="Q826">
        <v>4.7902916755375701E-4</v>
      </c>
      <c r="R826">
        <v>0</v>
      </c>
      <c r="S826">
        <v>7.50479029167553E-3</v>
      </c>
      <c r="T826">
        <v>1.0645092612305701E-3</v>
      </c>
      <c r="U826">
        <v>0</v>
      </c>
      <c r="V826">
        <v>4.5773898232914596E-3</v>
      </c>
      <c r="W826">
        <v>6.3870555673834297E-4</v>
      </c>
      <c r="X826">
        <v>1.0378965296998E-3</v>
      </c>
      <c r="Y826">
        <v>1.8628912071535001E-4</v>
      </c>
      <c r="Z826">
        <v>0</v>
      </c>
      <c r="AA826">
        <v>1.4104747711305001E-3</v>
      </c>
      <c r="AB826">
        <v>0</v>
      </c>
      <c r="AC826">
        <v>7.7176921439216499E-4</v>
      </c>
      <c r="AD826">
        <v>6.3870555673834297E-4</v>
      </c>
      <c r="AE826">
        <v>0</v>
      </c>
      <c r="AF826">
        <v>6.6531828826910796E-3</v>
      </c>
      <c r="AG826">
        <v>2.6612731530764301E-2</v>
      </c>
      <c r="AH826">
        <v>1.98797104534809E-2</v>
      </c>
      <c r="AI826">
        <v>1.46370023419203E-3</v>
      </c>
      <c r="AJ826">
        <v>5.5886736214605002E-4</v>
      </c>
      <c r="AK826">
        <v>1.5169256972535599E-3</v>
      </c>
      <c r="AL826">
        <v>1</v>
      </c>
      <c r="AM826">
        <v>0.84697679369810497</v>
      </c>
      <c r="AN826">
        <v>0.15198530977219499</v>
      </c>
      <c r="AO826">
        <v>8.5692995529061105E-3</v>
      </c>
      <c r="AP826">
        <v>8.5692995529061105E-3</v>
      </c>
      <c r="AQ826">
        <v>1.9427294017457901E-3</v>
      </c>
      <c r="AR826">
        <v>8.9418777943368107E-3</v>
      </c>
      <c r="AS826">
        <v>1</v>
      </c>
      <c r="AT826">
        <v>3.3372365339578401E-2</v>
      </c>
      <c r="AU826">
        <v>2.1423248882265201E-2</v>
      </c>
      <c r="AV826">
        <v>4.7636789440068097E-3</v>
      </c>
      <c r="AW826">
        <v>0</v>
      </c>
      <c r="AX826">
        <v>7.1854375133063603E-3</v>
      </c>
      <c r="AY826">
        <v>0.96662763466042101</v>
      </c>
      <c r="AZ826">
        <v>0.80130934639131302</v>
      </c>
      <c r="BA826">
        <v>0.12790078773685301</v>
      </c>
      <c r="BB826">
        <v>4.6040025548222197E-3</v>
      </c>
      <c r="BC826">
        <v>7.50479029167553E-3</v>
      </c>
      <c r="BD826">
        <v>1.4104747711305001E-3</v>
      </c>
      <c r="BE826">
        <v>1.5967638918458501E-4</v>
      </c>
      <c r="BF826">
        <v>2.3738556525441702E-2</v>
      </c>
      <c r="BG826">
        <v>2.9274004683840701E-4</v>
      </c>
      <c r="BH826">
        <v>2.3445816478603301E-2</v>
      </c>
      <c r="BI826">
        <v>0.44890355546093202</v>
      </c>
      <c r="BJ826">
        <v>0.75290078773685298</v>
      </c>
      <c r="BK826">
        <v>0.35520012774111098</v>
      </c>
      <c r="BL826">
        <v>0.397700659995741</v>
      </c>
      <c r="BM826">
        <v>1</v>
      </c>
      <c r="BN826">
        <v>0.48320736640408701</v>
      </c>
      <c r="BO826">
        <v>0.51679263359591199</v>
      </c>
      <c r="BP826">
        <v>93.5</v>
      </c>
      <c r="BQ826">
        <v>5.9798807749627397E-2</v>
      </c>
      <c r="BR826">
        <v>6.3045560996380604E-2</v>
      </c>
      <c r="BS826">
        <v>7.2759208005109599E-2</v>
      </c>
      <c r="BT826">
        <v>6.8900361933148802E-2</v>
      </c>
      <c r="BU826">
        <v>5.7802852884820101E-2</v>
      </c>
      <c r="BV826">
        <v>0.115898445816478</v>
      </c>
      <c r="BW826">
        <v>0.123163721524377</v>
      </c>
      <c r="BX826">
        <v>0.13886523312752799</v>
      </c>
      <c r="BY826">
        <v>7.7363210559931797E-2</v>
      </c>
      <c r="BZ826">
        <v>5.3651266766020798E-2</v>
      </c>
      <c r="CA826">
        <v>9.9132424952096995E-2</v>
      </c>
      <c r="CB826">
        <v>4.6093251011283698E-2</v>
      </c>
      <c r="CC826">
        <v>2.35256546731956E-2</v>
      </c>
      <c r="CD826">
        <v>1.0671705343836401E-3</v>
      </c>
      <c r="CE826">
        <v>0.23983393655524801</v>
      </c>
      <c r="CF826">
        <v>0.78552799659356998</v>
      </c>
      <c r="CG826">
        <v>0.76016606344475202</v>
      </c>
      <c r="CH826">
        <v>0.72575580157547304</v>
      </c>
      <c r="CI826">
        <v>0.19999467745369301</v>
      </c>
      <c r="CJ826">
        <v>0.16875133063657599</v>
      </c>
      <c r="CK826">
        <v>0.76016606344475202</v>
      </c>
      <c r="CL826">
        <v>0.35876623376623301</v>
      </c>
      <c r="CM826">
        <v>0.40139982967851801</v>
      </c>
      <c r="CN826">
        <v>89.4</v>
      </c>
      <c r="CO826">
        <v>0.16875133063657599</v>
      </c>
      <c r="CP826">
        <v>7.1641473280817505E-2</v>
      </c>
      <c r="CQ826">
        <v>9.7109857355758999E-2</v>
      </c>
    </row>
    <row r="827" spans="1:95" x14ac:dyDescent="0.35">
      <c r="A827" t="s">
        <v>344</v>
      </c>
      <c r="B827" t="s">
        <v>325</v>
      </c>
      <c r="C827">
        <v>8037</v>
      </c>
      <c r="D827">
        <v>3.32983792335853E-2</v>
      </c>
      <c r="E827">
        <v>0.12355354416174499</v>
      </c>
      <c r="F827">
        <v>8.9114557462700195E-2</v>
      </c>
      <c r="G827">
        <v>108</v>
      </c>
      <c r="H827">
        <v>54357</v>
      </c>
      <c r="I827">
        <v>0.98189745570947595</v>
      </c>
      <c r="J827">
        <v>1.8102544290523701E-2</v>
      </c>
      <c r="K827">
        <v>0.98189745570947595</v>
      </c>
      <c r="L827">
        <v>0.88779733980903996</v>
      </c>
      <c r="M827">
        <v>9.6583696672001701E-3</v>
      </c>
      <c r="N827">
        <v>2.8515186636495701E-3</v>
      </c>
      <c r="O827">
        <v>1.41656088452269E-3</v>
      </c>
      <c r="P827">
        <v>0</v>
      </c>
      <c r="Q827">
        <v>0</v>
      </c>
      <c r="R827">
        <v>0</v>
      </c>
      <c r="S827">
        <v>7.8002833121768997E-3</v>
      </c>
      <c r="T827">
        <v>2.75953419062862E-4</v>
      </c>
      <c r="U827">
        <v>3.6425851316297798E-3</v>
      </c>
      <c r="V827">
        <v>9.0144783560534901E-4</v>
      </c>
      <c r="W827">
        <v>2.0236584064609801E-4</v>
      </c>
      <c r="X827">
        <v>1.2693857276891601E-3</v>
      </c>
      <c r="Y827">
        <v>2.0236584064609801E-4</v>
      </c>
      <c r="Z827">
        <v>1.3061795168975399E-3</v>
      </c>
      <c r="AA827">
        <v>7.9106646798020395E-4</v>
      </c>
      <c r="AB827">
        <v>7.9106646798020395E-4</v>
      </c>
      <c r="AC827">
        <v>0</v>
      </c>
      <c r="AD827">
        <v>0</v>
      </c>
      <c r="AE827">
        <v>0</v>
      </c>
      <c r="AF827">
        <v>7.2998877789429095E-2</v>
      </c>
      <c r="AG827">
        <v>1.8102544290523701E-2</v>
      </c>
      <c r="AH827">
        <v>4.7096050186728397E-3</v>
      </c>
      <c r="AI827">
        <v>1.8396894604190801E-3</v>
      </c>
      <c r="AJ827">
        <v>6.6044851629045E-3</v>
      </c>
      <c r="AK827">
        <v>0</v>
      </c>
      <c r="AL827">
        <v>1</v>
      </c>
      <c r="AM827">
        <v>0.90422576669058197</v>
      </c>
      <c r="AN827">
        <v>1.4883087734790299E-2</v>
      </c>
      <c r="AO827">
        <v>5.5558621704656199E-3</v>
      </c>
      <c r="AP827">
        <v>1.69619368250639E-2</v>
      </c>
      <c r="AQ827">
        <v>2.4467869823573702E-3</v>
      </c>
      <c r="AR827">
        <v>7.6291921923579295E-2</v>
      </c>
      <c r="AS827">
        <v>1</v>
      </c>
      <c r="AT827">
        <v>0.29692587891163902</v>
      </c>
      <c r="AU827">
        <v>0.249664256673473</v>
      </c>
      <c r="AV827">
        <v>2.1892304578987002E-3</v>
      </c>
      <c r="AW827">
        <v>1.7109111981897401E-3</v>
      </c>
      <c r="AX827">
        <v>4.3361480582077699E-2</v>
      </c>
      <c r="AY827">
        <v>0.70307412108835998</v>
      </c>
      <c r="AZ827">
        <v>0.67150504994756799</v>
      </c>
      <c r="BA827">
        <v>8.7201280423864404E-3</v>
      </c>
      <c r="BB827">
        <v>2.42839008775318E-3</v>
      </c>
      <c r="BC827">
        <v>7.8002833121768997E-3</v>
      </c>
      <c r="BD827">
        <v>7.9106646798020395E-4</v>
      </c>
      <c r="BE827" s="1">
        <v>7.3587578416763202E-5</v>
      </c>
      <c r="BF827">
        <v>1.1755615652077901E-2</v>
      </c>
      <c r="BG827">
        <v>8.4625715179277702E-4</v>
      </c>
      <c r="BH827">
        <v>1.0909358500285101E-2</v>
      </c>
      <c r="BI827">
        <v>0.59153374910315104</v>
      </c>
      <c r="BJ827">
        <v>0.64484794966609604</v>
      </c>
      <c r="BK827">
        <v>0.34249498684621998</v>
      </c>
      <c r="BL827">
        <v>0.302352962819876</v>
      </c>
      <c r="BM827">
        <v>1</v>
      </c>
      <c r="BN827">
        <v>0.52990415217911202</v>
      </c>
      <c r="BO827">
        <v>0.47009584782088698</v>
      </c>
      <c r="BP827">
        <v>112.7</v>
      </c>
      <c r="BQ827">
        <v>5.7858233530180103E-2</v>
      </c>
      <c r="BR827">
        <v>6.9742627444487296E-2</v>
      </c>
      <c r="BS827">
        <v>5.8851665838806397E-2</v>
      </c>
      <c r="BT827">
        <v>6.5106610004231194E-2</v>
      </c>
      <c r="BU827">
        <v>4.85861986496679E-2</v>
      </c>
      <c r="BV827">
        <v>0.16641830858951001</v>
      </c>
      <c r="BW827">
        <v>0.158581231488124</v>
      </c>
      <c r="BX827">
        <v>0.15017385065400901</v>
      </c>
      <c r="BY827">
        <v>6.73694280405467E-2</v>
      </c>
      <c r="BZ827">
        <v>5.6460069540261601E-2</v>
      </c>
      <c r="CA827">
        <v>7.1858270323969298E-2</v>
      </c>
      <c r="CB827">
        <v>2.5185348713137198E-2</v>
      </c>
      <c r="CC827">
        <v>3.8081571830674899E-3</v>
      </c>
      <c r="CD827">
        <v>6.7148665305296403E-4</v>
      </c>
      <c r="CE827">
        <v>0.222933568813584</v>
      </c>
      <c r="CF827">
        <v>0.80131353827473895</v>
      </c>
      <c r="CG827">
        <v>0.77706643118641505</v>
      </c>
      <c r="CH827">
        <v>0.73784425189028002</v>
      </c>
      <c r="CI827">
        <v>0.13330389830196601</v>
      </c>
      <c r="CJ827">
        <v>0.10085177622017399</v>
      </c>
      <c r="CK827">
        <v>0.77706643118641505</v>
      </c>
      <c r="CL827">
        <v>0.41402211306731401</v>
      </c>
      <c r="CM827">
        <v>0.36304431811910098</v>
      </c>
      <c r="CN827">
        <v>114</v>
      </c>
      <c r="CO827">
        <v>0.10085177622017399</v>
      </c>
      <c r="CP827">
        <v>5.2357562043526998E-2</v>
      </c>
      <c r="CQ827">
        <v>4.8494214176646899E-2</v>
      </c>
    </row>
    <row r="828" spans="1:95" x14ac:dyDescent="0.35">
      <c r="A828" t="s">
        <v>875</v>
      </c>
      <c r="B828" t="s">
        <v>859</v>
      </c>
      <c r="C828">
        <v>22033</v>
      </c>
      <c r="D828">
        <v>9.0809603372259004E-2</v>
      </c>
      <c r="E828">
        <v>0.25172148238886299</v>
      </c>
      <c r="F828">
        <v>0.19846699122257899</v>
      </c>
      <c r="G828">
        <v>73.400000000000006</v>
      </c>
      <c r="H828">
        <v>444094</v>
      </c>
      <c r="I828">
        <v>0.98122469567253701</v>
      </c>
      <c r="J828">
        <v>1.8775304327462199E-2</v>
      </c>
      <c r="K828">
        <v>0.98122469567253701</v>
      </c>
      <c r="L828">
        <v>0.47340427927420697</v>
      </c>
      <c r="M828">
        <v>0.45944327101919802</v>
      </c>
      <c r="N828">
        <v>1.9297716249262499E-3</v>
      </c>
      <c r="O828">
        <v>1.03581674150067E-4</v>
      </c>
      <c r="P828">
        <v>0</v>
      </c>
      <c r="Q828">
        <v>0</v>
      </c>
      <c r="R828">
        <v>0</v>
      </c>
      <c r="S828">
        <v>3.1403261471670399E-2</v>
      </c>
      <c r="T828">
        <v>5.0304665228532702E-3</v>
      </c>
      <c r="U828">
        <v>6.27119483712907E-3</v>
      </c>
      <c r="V828">
        <v>2.58278652717667E-3</v>
      </c>
      <c r="W828">
        <v>8.0388386242552198E-4</v>
      </c>
      <c r="X828">
        <v>1.42312213180092E-3</v>
      </c>
      <c r="Y828">
        <v>1.3152620841533499E-2</v>
      </c>
      <c r="Z828">
        <v>2.1391867487513898E-3</v>
      </c>
      <c r="AA828">
        <v>2.6345773642517099E-4</v>
      </c>
      <c r="AB828" s="1">
        <v>6.0797939175039497E-5</v>
      </c>
      <c r="AC828">
        <v>1.86897368575121E-4</v>
      </c>
      <c r="AD828">
        <v>0</v>
      </c>
      <c r="AE828" s="1">
        <v>1.5762428675010202E-5</v>
      </c>
      <c r="AF828">
        <v>1.4780654546109599E-2</v>
      </c>
      <c r="AG828">
        <v>1.8775304327462199E-2</v>
      </c>
      <c r="AH828">
        <v>6.7147946155543597E-3</v>
      </c>
      <c r="AI828">
        <v>2.73815903840178E-3</v>
      </c>
      <c r="AJ828">
        <v>3.6681423302273798E-3</v>
      </c>
      <c r="AK828">
        <v>1.5897535206510301E-3</v>
      </c>
      <c r="AL828">
        <v>1</v>
      </c>
      <c r="AM828">
        <v>0.48967110566681799</v>
      </c>
      <c r="AN828">
        <v>0.47107143983030603</v>
      </c>
      <c r="AO828">
        <v>8.6378109139056101E-3</v>
      </c>
      <c r="AP828">
        <v>3.6381937157448599E-2</v>
      </c>
      <c r="AQ828">
        <v>6.1473471832539897E-4</v>
      </c>
      <c r="AR828">
        <v>1.5458438979135E-2</v>
      </c>
      <c r="AS828">
        <v>1</v>
      </c>
      <c r="AT828">
        <v>4.03338032038262E-2</v>
      </c>
      <c r="AU828">
        <v>1.4093863010984101E-2</v>
      </c>
      <c r="AV828">
        <v>1.5131931528009799E-3</v>
      </c>
      <c r="AW828">
        <v>1.7136011745261101E-3</v>
      </c>
      <c r="AX828">
        <v>2.3013145865514902E-2</v>
      </c>
      <c r="AY828">
        <v>0.95966619679617304</v>
      </c>
      <c r="AZ828">
        <v>0.44951969628051702</v>
      </c>
      <c r="BA828">
        <v>0.45775218759992198</v>
      </c>
      <c r="BB828">
        <v>1.31728868212585E-3</v>
      </c>
      <c r="BC828">
        <v>3.1378491940895398E-2</v>
      </c>
      <c r="BD828">
        <v>2.6345773642517099E-4</v>
      </c>
      <c r="BE828">
        <v>1.4388845604759301E-3</v>
      </c>
      <c r="BF828">
        <v>1.7996189995811599E-2</v>
      </c>
      <c r="BG828">
        <v>4.45851553950289E-4</v>
      </c>
      <c r="BH828">
        <v>1.75503384418614E-2</v>
      </c>
      <c r="BI828">
        <v>0.43506780096105702</v>
      </c>
      <c r="BJ828">
        <v>0.74224601097965703</v>
      </c>
      <c r="BK828">
        <v>0.34652123199142498</v>
      </c>
      <c r="BL828">
        <v>0.395724778988232</v>
      </c>
      <c r="BM828">
        <v>1</v>
      </c>
      <c r="BN828">
        <v>0.479128292658761</v>
      </c>
      <c r="BO828">
        <v>0.520871707341238</v>
      </c>
      <c r="BP828">
        <v>92</v>
      </c>
      <c r="BQ828">
        <v>6.6132395393767904E-2</v>
      </c>
      <c r="BR828">
        <v>6.3162303476290996E-2</v>
      </c>
      <c r="BS828">
        <v>6.1588312384315003E-2</v>
      </c>
      <c r="BT828">
        <v>7.0953446792796096E-2</v>
      </c>
      <c r="BU828">
        <v>0.10857386048899501</v>
      </c>
      <c r="BV828">
        <v>0.14748904511207001</v>
      </c>
      <c r="BW828">
        <v>0.1166892594811</v>
      </c>
      <c r="BX828">
        <v>0.11343994739852301</v>
      </c>
      <c r="BY828">
        <v>6.3180317680490997E-2</v>
      </c>
      <c r="BZ828">
        <v>5.5940859367611298E-2</v>
      </c>
      <c r="CA828">
        <v>8.0359113160727205E-2</v>
      </c>
      <c r="CB828">
        <v>3.7827577044499502E-2</v>
      </c>
      <c r="CC828">
        <v>1.46635622188095E-2</v>
      </c>
      <c r="CD828" s="1">
        <v>7.5884835192549296E-5</v>
      </c>
      <c r="CE828">
        <v>0.228352555990398</v>
      </c>
      <c r="CF828">
        <v>0.79815984904096804</v>
      </c>
      <c r="CG828">
        <v>0.77164744400960095</v>
      </c>
      <c r="CH828">
        <v>0.71366647601633804</v>
      </c>
      <c r="CI828">
        <v>0.165955856192607</v>
      </c>
      <c r="CJ828">
        <v>0.132850252424036</v>
      </c>
      <c r="CK828">
        <v>0.77164744400960095</v>
      </c>
      <c r="CL828">
        <v>0.36325642769323602</v>
      </c>
      <c r="CM828">
        <v>0.40839101631636499</v>
      </c>
      <c r="CN828">
        <v>88.9</v>
      </c>
      <c r="CO828">
        <v>0.132850252424036</v>
      </c>
      <c r="CP828">
        <v>5.62290866348115E-2</v>
      </c>
      <c r="CQ828">
        <v>7.6621165789224802E-2</v>
      </c>
    </row>
    <row r="829" spans="1:95" x14ac:dyDescent="0.35">
      <c r="A829" t="s">
        <v>876</v>
      </c>
      <c r="B829" t="s">
        <v>859</v>
      </c>
      <c r="C829">
        <v>22035</v>
      </c>
      <c r="D829">
        <v>0.159307958477508</v>
      </c>
      <c r="E829">
        <v>0.33882352941176402</v>
      </c>
      <c r="F829">
        <v>0.14283737024221399</v>
      </c>
      <c r="G829">
        <v>70.5</v>
      </c>
      <c r="H829">
        <v>7225</v>
      </c>
      <c r="I829">
        <v>0.99155709342560505</v>
      </c>
      <c r="J829">
        <v>8.4429065743944608E-3</v>
      </c>
      <c r="K829">
        <v>0.99155709342560505</v>
      </c>
      <c r="L829">
        <v>0.29134948096885799</v>
      </c>
      <c r="M829">
        <v>0.69910034602076099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1.1072664359861499E-3</v>
      </c>
      <c r="AG829">
        <v>8.4429065743944608E-3</v>
      </c>
      <c r="AH829">
        <v>4.0138408304498203E-3</v>
      </c>
      <c r="AI829">
        <v>1.7993079584775E-3</v>
      </c>
      <c r="AJ829">
        <v>2.2145328719723099E-3</v>
      </c>
      <c r="AK829">
        <v>0</v>
      </c>
      <c r="AL829">
        <v>1</v>
      </c>
      <c r="AM829">
        <v>0.29979238754325199</v>
      </c>
      <c r="AN829">
        <v>0.70311418685121096</v>
      </c>
      <c r="AO829">
        <v>1.7993079584775E-3</v>
      </c>
      <c r="AP829">
        <v>2.2145328719723099E-3</v>
      </c>
      <c r="AQ829">
        <v>0</v>
      </c>
      <c r="AR829">
        <v>1.52249134948096E-3</v>
      </c>
      <c r="AS829">
        <v>1</v>
      </c>
      <c r="AT829">
        <v>3.73702422145328E-3</v>
      </c>
      <c r="AU829">
        <v>4.1522491349480899E-4</v>
      </c>
      <c r="AV829">
        <v>0</v>
      </c>
      <c r="AW829">
        <v>0</v>
      </c>
      <c r="AX829">
        <v>3.3217993079584702E-3</v>
      </c>
      <c r="AY829">
        <v>0.99626297577854595</v>
      </c>
      <c r="AZ829">
        <v>0.289134948096885</v>
      </c>
      <c r="BA829">
        <v>0.69910034602076099</v>
      </c>
      <c r="BB829">
        <v>0</v>
      </c>
      <c r="BC829">
        <v>0</v>
      </c>
      <c r="BD829">
        <v>0</v>
      </c>
      <c r="BE829">
        <v>0</v>
      </c>
      <c r="BF829">
        <v>8.0276816608996493E-3</v>
      </c>
      <c r="BG829">
        <v>0</v>
      </c>
      <c r="BH829">
        <v>8.0276816608996493E-3</v>
      </c>
      <c r="BI829">
        <v>0.40179930795847701</v>
      </c>
      <c r="BJ829">
        <v>0.80553633217993004</v>
      </c>
      <c r="BK829">
        <v>0.488996539792387</v>
      </c>
      <c r="BL829">
        <v>0.31653979238754298</v>
      </c>
      <c r="BM829">
        <v>1</v>
      </c>
      <c r="BN829">
        <v>0.60525951557093405</v>
      </c>
      <c r="BO829">
        <v>0.39474048442906501</v>
      </c>
      <c r="BP829">
        <v>153.30000000000001</v>
      </c>
      <c r="BQ829">
        <v>5.21799307958477E-2</v>
      </c>
      <c r="BR829">
        <v>6.7266435986159098E-2</v>
      </c>
      <c r="BS829">
        <v>5.1626297577854599E-2</v>
      </c>
      <c r="BT829">
        <v>4.3737024221453202E-2</v>
      </c>
      <c r="BU829">
        <v>0.118062283737024</v>
      </c>
      <c r="BV829">
        <v>0.196401384083044</v>
      </c>
      <c r="BW829">
        <v>0.102422145328719</v>
      </c>
      <c r="BX829">
        <v>0.114740484429065</v>
      </c>
      <c r="BY829">
        <v>6.6851211072664299E-2</v>
      </c>
      <c r="BZ829">
        <v>5.0103806228373703E-2</v>
      </c>
      <c r="CA829">
        <v>7.5986159169550094E-2</v>
      </c>
      <c r="CB829">
        <v>4.8996539792387502E-2</v>
      </c>
      <c r="CC829">
        <v>1.16262975778546E-2</v>
      </c>
      <c r="CD829">
        <v>4.5674740484429001E-3</v>
      </c>
      <c r="CE829">
        <v>0.18975778546712799</v>
      </c>
      <c r="CF829">
        <v>0.82228373702422097</v>
      </c>
      <c r="CG829">
        <v>0.81024221453287104</v>
      </c>
      <c r="CH829">
        <v>0.76027681660899604</v>
      </c>
      <c r="CI829">
        <v>0.16013840830449799</v>
      </c>
      <c r="CJ829">
        <v>0.136608996539792</v>
      </c>
      <c r="CK829">
        <v>0.81024221453287104</v>
      </c>
      <c r="CL829">
        <v>0.48941176470588199</v>
      </c>
      <c r="CM829">
        <v>0.32083044982698899</v>
      </c>
      <c r="CN829">
        <v>152.5</v>
      </c>
      <c r="CO829">
        <v>0.136608996539792</v>
      </c>
      <c r="CP829">
        <v>5.6470588235294099E-2</v>
      </c>
      <c r="CQ829">
        <v>8.0138408304498199E-2</v>
      </c>
    </row>
    <row r="830" spans="1:95" x14ac:dyDescent="0.35">
      <c r="A830" t="s">
        <v>877</v>
      </c>
      <c r="B830" t="s">
        <v>859</v>
      </c>
      <c r="C830">
        <v>22037</v>
      </c>
      <c r="D830">
        <v>0.14498179393815</v>
      </c>
      <c r="E830">
        <v>0.30396430586183898</v>
      </c>
      <c r="F830">
        <v>0.20857479870762599</v>
      </c>
      <c r="G830">
        <v>94.2</v>
      </c>
      <c r="H830">
        <v>19499</v>
      </c>
      <c r="I830">
        <v>0.99287142930406602</v>
      </c>
      <c r="J830">
        <v>7.12857069593312E-3</v>
      </c>
      <c r="K830">
        <v>0.99287142930406602</v>
      </c>
      <c r="L830">
        <v>0.54166880352838598</v>
      </c>
      <c r="M830">
        <v>0.44043284270988198</v>
      </c>
      <c r="N830">
        <v>4.7694753577106497E-3</v>
      </c>
      <c r="O830">
        <v>4.1027745012564704E-3</v>
      </c>
      <c r="P830">
        <v>0</v>
      </c>
      <c r="Q830">
        <v>0</v>
      </c>
      <c r="R830">
        <v>0</v>
      </c>
      <c r="S830">
        <v>2.6155187445510001E-3</v>
      </c>
      <c r="T830">
        <v>0</v>
      </c>
      <c r="U830">
        <v>0</v>
      </c>
      <c r="V830">
        <v>0</v>
      </c>
      <c r="W830">
        <v>0</v>
      </c>
      <c r="X830">
        <v>2.6155187445510001E-3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3.38478896353659E-3</v>
      </c>
      <c r="AG830">
        <v>7.12857069593312E-3</v>
      </c>
      <c r="AH830">
        <v>2.51294938201959E-3</v>
      </c>
      <c r="AI830">
        <v>2.3590953382224699E-3</v>
      </c>
      <c r="AJ830">
        <v>0</v>
      </c>
      <c r="AK830">
        <v>5.6413149392276504E-4</v>
      </c>
      <c r="AL830">
        <v>1</v>
      </c>
      <c r="AM830">
        <v>0.547874249961536</v>
      </c>
      <c r="AN830">
        <v>0.44499717934253002</v>
      </c>
      <c r="AO830">
        <v>8.8209651777014196E-3</v>
      </c>
      <c r="AP830">
        <v>2.9745115134109401E-3</v>
      </c>
      <c r="AQ830">
        <v>0</v>
      </c>
      <c r="AR830">
        <v>3.5899276885994098E-3</v>
      </c>
      <c r="AS830">
        <v>1</v>
      </c>
      <c r="AT830">
        <v>1.60521052361659E-2</v>
      </c>
      <c r="AU830">
        <v>4.7694753577106497E-3</v>
      </c>
      <c r="AV830">
        <v>2.8719421508795299E-3</v>
      </c>
      <c r="AW830">
        <v>1.1282629878455301E-3</v>
      </c>
      <c r="AX830">
        <v>7.2824247397302398E-3</v>
      </c>
      <c r="AY830">
        <v>0.98394789476383404</v>
      </c>
      <c r="AZ830">
        <v>0.53130929791271297</v>
      </c>
      <c r="BA830">
        <v>0.43704805374634598</v>
      </c>
      <c r="BB830">
        <v>4.7694753577106497E-3</v>
      </c>
      <c r="BC830">
        <v>2.6155187445510001E-3</v>
      </c>
      <c r="BD830">
        <v>0</v>
      </c>
      <c r="BE830">
        <v>1.07697830657982E-3</v>
      </c>
      <c r="BF830">
        <v>7.12857069593312E-3</v>
      </c>
      <c r="BG830">
        <v>2.0513872506282299E-4</v>
      </c>
      <c r="BH830">
        <v>6.9234319708702998E-3</v>
      </c>
      <c r="BI830">
        <v>0.43007333709420997</v>
      </c>
      <c r="BJ830">
        <v>0.81004154059182498</v>
      </c>
      <c r="BK830">
        <v>0.446945997230627</v>
      </c>
      <c r="BL830">
        <v>0.36309554336119798</v>
      </c>
      <c r="BM830">
        <v>1</v>
      </c>
      <c r="BN830">
        <v>0.54951535976203902</v>
      </c>
      <c r="BO830">
        <v>0.45048464023795998</v>
      </c>
      <c r="BP830">
        <v>122</v>
      </c>
      <c r="BQ830">
        <v>4.8925585927483403E-2</v>
      </c>
      <c r="BR830">
        <v>4.6617775270526601E-2</v>
      </c>
      <c r="BS830">
        <v>5.5490025129493803E-2</v>
      </c>
      <c r="BT830">
        <v>5.7182419611262102E-2</v>
      </c>
      <c r="BU830">
        <v>6.0567208574798699E-2</v>
      </c>
      <c r="BV830">
        <v>0.131801630852864</v>
      </c>
      <c r="BW830">
        <v>0.126724447407559</v>
      </c>
      <c r="BX830">
        <v>0.145033078619416</v>
      </c>
      <c r="BY830">
        <v>8.0516949587158299E-2</v>
      </c>
      <c r="BZ830">
        <v>8.2209344068926604E-2</v>
      </c>
      <c r="CA830">
        <v>0.10282578593774</v>
      </c>
      <c r="CB830">
        <v>5.1438535309503E-2</v>
      </c>
      <c r="CC830">
        <v>1.0667213703266801E-2</v>
      </c>
      <c r="CD830">
        <v>2.2052412944253501E-3</v>
      </c>
      <c r="CE830">
        <v>0.185599261500589</v>
      </c>
      <c r="CF830">
        <v>0.83701728293758604</v>
      </c>
      <c r="CG830">
        <v>0.81440073849940997</v>
      </c>
      <c r="CH830">
        <v>0.77952715523872995</v>
      </c>
      <c r="CI830">
        <v>0.21616493153495001</v>
      </c>
      <c r="CJ830">
        <v>0.16493153495050999</v>
      </c>
      <c r="CK830">
        <v>0.81440073849940997</v>
      </c>
      <c r="CL830">
        <v>0.44920252320631798</v>
      </c>
      <c r="CM830">
        <v>0.36519821529309099</v>
      </c>
      <c r="CN830">
        <v>123</v>
      </c>
      <c r="CO830">
        <v>0.16493153495050999</v>
      </c>
      <c r="CP830">
        <v>8.0004102774501207E-2</v>
      </c>
      <c r="CQ830">
        <v>8.4927432176008996E-2</v>
      </c>
    </row>
    <row r="831" spans="1:95" x14ac:dyDescent="0.35">
      <c r="A831" t="s">
        <v>1703</v>
      </c>
      <c r="B831" t="s">
        <v>1654</v>
      </c>
      <c r="C831">
        <v>48133</v>
      </c>
      <c r="D831">
        <v>6.5298303229337704E-2</v>
      </c>
      <c r="E831">
        <v>0.216146688560481</v>
      </c>
      <c r="F831">
        <v>0.14482758620689601</v>
      </c>
      <c r="G831">
        <v>86</v>
      </c>
      <c r="H831">
        <v>18270</v>
      </c>
      <c r="I831">
        <v>0.997482211275314</v>
      </c>
      <c r="J831">
        <v>2.5177887246852701E-3</v>
      </c>
      <c r="K831">
        <v>0.997482211275314</v>
      </c>
      <c r="L831">
        <v>0.91817186644772797</v>
      </c>
      <c r="M831">
        <v>3.6836343732895398E-2</v>
      </c>
      <c r="N831">
        <v>3.8861521620142301E-3</v>
      </c>
      <c r="O831">
        <v>9.3048713738368898E-4</v>
      </c>
      <c r="P831">
        <v>0</v>
      </c>
      <c r="Q831">
        <v>0</v>
      </c>
      <c r="R831">
        <v>0</v>
      </c>
      <c r="S831">
        <v>6.5134099616858199E-3</v>
      </c>
      <c r="T831">
        <v>3.6672140120415902E-3</v>
      </c>
      <c r="U831">
        <v>2.5177887246852701E-3</v>
      </c>
      <c r="V831">
        <v>0</v>
      </c>
      <c r="W831">
        <v>0</v>
      </c>
      <c r="X831">
        <v>0</v>
      </c>
      <c r="Y831">
        <v>3.28407224958949E-4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3.2074438970990597E-2</v>
      </c>
      <c r="AG831">
        <v>2.5177887246852701E-3</v>
      </c>
      <c r="AH831">
        <v>1.09469074986316E-4</v>
      </c>
      <c r="AI831">
        <v>1.80623973727422E-3</v>
      </c>
      <c r="AJ831">
        <v>0</v>
      </c>
      <c r="AK831">
        <v>0</v>
      </c>
      <c r="AL831">
        <v>1</v>
      </c>
      <c r="AM831">
        <v>0.92058018609742698</v>
      </c>
      <c r="AN831">
        <v>3.6945812807881701E-2</v>
      </c>
      <c r="AO831">
        <v>5.6923918992884499E-3</v>
      </c>
      <c r="AP831">
        <v>6.6228790366721401E-3</v>
      </c>
      <c r="AQ831">
        <v>1.09469074986316E-4</v>
      </c>
      <c r="AR831">
        <v>3.2567049808429102E-2</v>
      </c>
      <c r="AS831">
        <v>1</v>
      </c>
      <c r="AT831">
        <v>0.162178434592227</v>
      </c>
      <c r="AU831">
        <v>0.147400109469074</v>
      </c>
      <c r="AV831">
        <v>1.80623973727422E-3</v>
      </c>
      <c r="AW831">
        <v>0</v>
      </c>
      <c r="AX831">
        <v>1.29720853858784E-2</v>
      </c>
      <c r="AY831">
        <v>0.83782156540777197</v>
      </c>
      <c r="AZ831">
        <v>0.79540229885057401</v>
      </c>
      <c r="BA831">
        <v>3.0103995621237001E-2</v>
      </c>
      <c r="BB831">
        <v>3.8861521620142301E-3</v>
      </c>
      <c r="BC831">
        <v>6.5134099616858199E-3</v>
      </c>
      <c r="BD831">
        <v>0</v>
      </c>
      <c r="BE831">
        <v>0</v>
      </c>
      <c r="BF831">
        <v>1.91570881226053E-3</v>
      </c>
      <c r="BG831">
        <v>0</v>
      </c>
      <c r="BH831">
        <v>1.91570881226053E-3</v>
      </c>
      <c r="BI831">
        <v>0.56190476190476102</v>
      </c>
      <c r="BJ831">
        <v>0.77558839627805098</v>
      </c>
      <c r="BK831">
        <v>0.38965517241379299</v>
      </c>
      <c r="BL831">
        <v>0.38593322386425799</v>
      </c>
      <c r="BM831">
        <v>1</v>
      </c>
      <c r="BN831">
        <v>0.50602079912424702</v>
      </c>
      <c r="BO831">
        <v>0.49397920087575198</v>
      </c>
      <c r="BP831">
        <v>102.4</v>
      </c>
      <c r="BQ831">
        <v>5.3585112205801803E-2</v>
      </c>
      <c r="BR831">
        <v>6.2889983579638695E-2</v>
      </c>
      <c r="BS831">
        <v>5.5172413793103399E-2</v>
      </c>
      <c r="BT831">
        <v>7.9967159277504099E-2</v>
      </c>
      <c r="BU831">
        <v>6.1302681992337099E-2</v>
      </c>
      <c r="BV831">
        <v>9.6715927750410505E-2</v>
      </c>
      <c r="BW831">
        <v>0.11231527093596</v>
      </c>
      <c r="BX831">
        <v>0.10985221674876799</v>
      </c>
      <c r="BY831">
        <v>7.3782156540777202E-2</v>
      </c>
      <c r="BZ831">
        <v>6.9622331691297196E-2</v>
      </c>
      <c r="CA831">
        <v>0.121237000547345</v>
      </c>
      <c r="CB831">
        <v>6.7542419266557199E-2</v>
      </c>
      <c r="CC831">
        <v>3.6015325670497998E-2</v>
      </c>
      <c r="CD831">
        <v>2.3207443897098998E-3</v>
      </c>
      <c r="CE831">
        <v>0.20476190476190401</v>
      </c>
      <c r="CF831">
        <v>0.81663929939792002</v>
      </c>
      <c r="CG831">
        <v>0.79523809523809497</v>
      </c>
      <c r="CH831">
        <v>0.73601532567049799</v>
      </c>
      <c r="CI831">
        <v>0.26338259441707701</v>
      </c>
      <c r="CJ831">
        <v>0.22479474548440001</v>
      </c>
      <c r="CK831">
        <v>0.79523809523809497</v>
      </c>
      <c r="CL831">
        <v>0.39786535303776599</v>
      </c>
      <c r="CM831">
        <v>0.39737274220032798</v>
      </c>
      <c r="CN831">
        <v>100.1</v>
      </c>
      <c r="CO831">
        <v>0.22479474548440001</v>
      </c>
      <c r="CP831">
        <v>0.103940886699507</v>
      </c>
      <c r="CQ831">
        <v>0.12085385878489301</v>
      </c>
    </row>
    <row r="832" spans="1:95" x14ac:dyDescent="0.35">
      <c r="A832" t="s">
        <v>978</v>
      </c>
      <c r="B832" t="s">
        <v>964</v>
      </c>
      <c r="C832">
        <v>26045</v>
      </c>
      <c r="D832">
        <v>7.7202143740552398E-2</v>
      </c>
      <c r="E832">
        <v>0.26156383124914101</v>
      </c>
      <c r="F832">
        <v>0.16210892767165899</v>
      </c>
      <c r="G832">
        <v>81.8</v>
      </c>
      <c r="H832">
        <v>109155</v>
      </c>
      <c r="I832">
        <v>0.97269937245201699</v>
      </c>
      <c r="J832">
        <v>2.7300627547982199E-2</v>
      </c>
      <c r="K832">
        <v>0.97269937245201699</v>
      </c>
      <c r="L832">
        <v>0.86382666849892298</v>
      </c>
      <c r="M832">
        <v>6.6190279877238703E-2</v>
      </c>
      <c r="N832">
        <v>4.8829645916357396E-3</v>
      </c>
      <c r="O832">
        <v>3.0232238559846001E-4</v>
      </c>
      <c r="P832">
        <v>1.02606385415235E-3</v>
      </c>
      <c r="Q832">
        <v>0</v>
      </c>
      <c r="R832">
        <v>0</v>
      </c>
      <c r="S832">
        <v>2.3223855984609E-2</v>
      </c>
      <c r="T832">
        <v>9.2528972561953093E-3</v>
      </c>
      <c r="U832">
        <v>1.7864504603545401E-3</v>
      </c>
      <c r="V832">
        <v>7.5122532179011496E-4</v>
      </c>
      <c r="W832">
        <v>1.19096697356969E-4</v>
      </c>
      <c r="X832">
        <v>3.9851587192524301E-3</v>
      </c>
      <c r="Y832">
        <v>2.5101919289084299E-3</v>
      </c>
      <c r="Z832">
        <v>4.8188356007512201E-3</v>
      </c>
      <c r="AA832">
        <v>3.9393522971920599E-4</v>
      </c>
      <c r="AB832">
        <v>3.9393522971920599E-4</v>
      </c>
      <c r="AC832">
        <v>0</v>
      </c>
      <c r="AD832">
        <v>0</v>
      </c>
      <c r="AE832">
        <v>0</v>
      </c>
      <c r="AF832">
        <v>1.4181668269891401E-2</v>
      </c>
      <c r="AG832">
        <v>2.7300627547982199E-2</v>
      </c>
      <c r="AH832">
        <v>1.1378315239796599E-2</v>
      </c>
      <c r="AI832">
        <v>6.8434794558197001E-3</v>
      </c>
      <c r="AJ832">
        <v>2.6567724795016198E-3</v>
      </c>
      <c r="AK832">
        <v>1.44748293710778E-3</v>
      </c>
      <c r="AL832">
        <v>1</v>
      </c>
      <c r="AM832">
        <v>0.88869955567770598</v>
      </c>
      <c r="AN832">
        <v>8.1810269799825905E-2</v>
      </c>
      <c r="AO832">
        <v>1.52810223993403E-2</v>
      </c>
      <c r="AP832">
        <v>2.6970821309147502E-2</v>
      </c>
      <c r="AQ832">
        <v>6.2296734002107096E-4</v>
      </c>
      <c r="AR832">
        <v>1.6737666620860198E-2</v>
      </c>
      <c r="AS832">
        <v>1</v>
      </c>
      <c r="AT832">
        <v>5.3071320599148E-2</v>
      </c>
      <c r="AU832">
        <v>3.7350556548027998E-2</v>
      </c>
      <c r="AV832">
        <v>2.1987082588978898E-3</v>
      </c>
      <c r="AW832">
        <v>5.5242545004809598E-3</v>
      </c>
      <c r="AX832">
        <v>7.9978012917411006E-3</v>
      </c>
      <c r="AY832">
        <v>0.94692867940085201</v>
      </c>
      <c r="AZ832">
        <v>0.83072694791809798</v>
      </c>
      <c r="BA832">
        <v>6.4348861710411806E-2</v>
      </c>
      <c r="BB832">
        <v>4.4340616554440901E-3</v>
      </c>
      <c r="BC832">
        <v>2.31414044249003E-2</v>
      </c>
      <c r="BD832">
        <v>3.9393522971920599E-4</v>
      </c>
      <c r="BE832">
        <v>1.26425724886629E-3</v>
      </c>
      <c r="BF832">
        <v>2.2619211213412101E-2</v>
      </c>
      <c r="BG832">
        <v>7.4206403737803997E-4</v>
      </c>
      <c r="BH832">
        <v>2.1877147176033999E-2</v>
      </c>
      <c r="BI832">
        <v>0.43452888094910902</v>
      </c>
      <c r="BJ832">
        <v>0.76963950345838394</v>
      </c>
      <c r="BK832">
        <v>0.371774082726398</v>
      </c>
      <c r="BL832">
        <v>0.397865420731986</v>
      </c>
      <c r="BM832">
        <v>1</v>
      </c>
      <c r="BN832">
        <v>0.488782007237414</v>
      </c>
      <c r="BO832">
        <v>0.51121799276258495</v>
      </c>
      <c r="BP832">
        <v>95.6</v>
      </c>
      <c r="BQ832">
        <v>5.4830287206266301E-2</v>
      </c>
      <c r="BR832">
        <v>5.8229123723145898E-2</v>
      </c>
      <c r="BS832">
        <v>6.0098025743209098E-2</v>
      </c>
      <c r="BT832">
        <v>6.3808345930099403E-2</v>
      </c>
      <c r="BU832">
        <v>6.4623700242774001E-2</v>
      </c>
      <c r="BV832">
        <v>0.12442856488479601</v>
      </c>
      <c r="BW832">
        <v>0.11836379460400299</v>
      </c>
      <c r="BX832">
        <v>0.13417617149924399</v>
      </c>
      <c r="BY832">
        <v>7.4004855480738402E-2</v>
      </c>
      <c r="BZ832">
        <v>7.3024598048646402E-2</v>
      </c>
      <c r="CA832">
        <v>0.105959415510054</v>
      </c>
      <c r="CB832">
        <v>4.9727451788740697E-2</v>
      </c>
      <c r="CC832">
        <v>1.8725665338280399E-2</v>
      </c>
      <c r="CD832">
        <v>3.7561266089505699E-4</v>
      </c>
      <c r="CE832">
        <v>0.21259676606660199</v>
      </c>
      <c r="CF832">
        <v>0.81410837799459401</v>
      </c>
      <c r="CG832">
        <v>0.78740323393339695</v>
      </c>
      <c r="CH832">
        <v>0.751774998854839</v>
      </c>
      <c r="CI832">
        <v>0.21543676423434499</v>
      </c>
      <c r="CJ832">
        <v>0.17441253263707501</v>
      </c>
      <c r="CK832">
        <v>0.78740323393339695</v>
      </c>
      <c r="CL832">
        <v>0.38097201227612099</v>
      </c>
      <c r="CM832">
        <v>0.40643122165727602</v>
      </c>
      <c r="CN832">
        <v>93.7</v>
      </c>
      <c r="CO832">
        <v>0.17441253263707501</v>
      </c>
      <c r="CP832">
        <v>7.8475562273830707E-2</v>
      </c>
      <c r="CQ832">
        <v>9.5936970363244903E-2</v>
      </c>
    </row>
    <row r="833" spans="1:95" x14ac:dyDescent="0.35">
      <c r="A833" t="s">
        <v>1972</v>
      </c>
      <c r="B833" t="s">
        <v>1965</v>
      </c>
      <c r="C833">
        <v>55035</v>
      </c>
      <c r="D833">
        <v>7.6899923294268396E-2</v>
      </c>
      <c r="E833">
        <v>0.214290569078851</v>
      </c>
      <c r="F833">
        <v>0.14126477070811999</v>
      </c>
      <c r="G833">
        <v>80.3</v>
      </c>
      <c r="H833">
        <v>102991</v>
      </c>
      <c r="I833">
        <v>0.97819226922740798</v>
      </c>
      <c r="J833">
        <v>2.18077307725917E-2</v>
      </c>
      <c r="K833">
        <v>0.97819226922740798</v>
      </c>
      <c r="L833">
        <v>0.92168247710965001</v>
      </c>
      <c r="M833">
        <v>9.1075919255080504E-3</v>
      </c>
      <c r="N833">
        <v>4.7771164470681903E-3</v>
      </c>
      <c r="O833" s="1">
        <v>1.9419172549057601E-5</v>
      </c>
      <c r="P833">
        <v>1.33992290588498E-3</v>
      </c>
      <c r="Q833">
        <v>0</v>
      </c>
      <c r="R833">
        <v>0</v>
      </c>
      <c r="S833">
        <v>3.7809128953015303E-2</v>
      </c>
      <c r="T833">
        <v>1.74772552941519E-3</v>
      </c>
      <c r="U833">
        <v>4.16541251177287E-3</v>
      </c>
      <c r="V833">
        <v>3.7381907156936E-3</v>
      </c>
      <c r="W833">
        <v>1.0680544901981701E-4</v>
      </c>
      <c r="X833">
        <v>2.1166898078472801E-3</v>
      </c>
      <c r="Y833">
        <v>6.7967103921701805E-4</v>
      </c>
      <c r="Z833">
        <v>2.5254633900049499E-2</v>
      </c>
      <c r="AA833">
        <v>3.5828373353011399E-3</v>
      </c>
      <c r="AB833">
        <v>5.8257517647173002E-4</v>
      </c>
      <c r="AC833">
        <v>0</v>
      </c>
      <c r="AD833">
        <v>1.16515035294346E-4</v>
      </c>
      <c r="AE833">
        <v>2.8837471235350601E-3</v>
      </c>
      <c r="AF833">
        <v>1.23311745686516E-3</v>
      </c>
      <c r="AG833">
        <v>2.18077307725917E-2</v>
      </c>
      <c r="AH833">
        <v>8.3987921274674398E-3</v>
      </c>
      <c r="AI833">
        <v>4.8353739647153601E-3</v>
      </c>
      <c r="AJ833">
        <v>5.39852996863803E-3</v>
      </c>
      <c r="AK833" s="1">
        <v>4.8547931372644198E-5</v>
      </c>
      <c r="AL833">
        <v>1</v>
      </c>
      <c r="AM833">
        <v>0.942655183462632</v>
      </c>
      <c r="AN833">
        <v>1.8321989300035899E-2</v>
      </c>
      <c r="AO833">
        <v>1.03989669000203E-2</v>
      </c>
      <c r="AP833">
        <v>4.4023264168713702E-2</v>
      </c>
      <c r="AQ833">
        <v>4.0294783039294697E-3</v>
      </c>
      <c r="AR833">
        <v>3.7284811294190701E-3</v>
      </c>
      <c r="AS833">
        <v>1</v>
      </c>
      <c r="AT833">
        <v>2.3769067200046599E-2</v>
      </c>
      <c r="AU833">
        <v>1.89531124078803E-2</v>
      </c>
      <c r="AV833">
        <v>1.9030789098076499E-3</v>
      </c>
      <c r="AW833">
        <v>1.3593420784340299E-4</v>
      </c>
      <c r="AX833">
        <v>2.7769416745152399E-3</v>
      </c>
      <c r="AY833">
        <v>0.97623093279995299</v>
      </c>
      <c r="AZ833">
        <v>0.90250604421745595</v>
      </c>
      <c r="BA833">
        <v>8.5444359215853805E-3</v>
      </c>
      <c r="BB833">
        <v>3.8547057509879501E-3</v>
      </c>
      <c r="BC833">
        <v>3.7692613917720899E-2</v>
      </c>
      <c r="BD833">
        <v>3.53428940392849E-3</v>
      </c>
      <c r="BE833">
        <v>3.2041634705945102E-4</v>
      </c>
      <c r="BF833">
        <v>1.9778427241215198E-2</v>
      </c>
      <c r="BG833">
        <v>5.6315600392267196E-4</v>
      </c>
      <c r="BH833">
        <v>1.9215271237292501E-2</v>
      </c>
      <c r="BI833">
        <v>0.42498859123612698</v>
      </c>
      <c r="BJ833">
        <v>0.78010699964074504</v>
      </c>
      <c r="BK833">
        <v>0.378236933324271</v>
      </c>
      <c r="BL833">
        <v>0.40187006631647398</v>
      </c>
      <c r="BM833">
        <v>1</v>
      </c>
      <c r="BN833">
        <v>0.49396549213037999</v>
      </c>
      <c r="BO833">
        <v>0.50603450786961901</v>
      </c>
      <c r="BP833">
        <v>97.6</v>
      </c>
      <c r="BQ833">
        <v>5.7529298676583303E-2</v>
      </c>
      <c r="BR833">
        <v>6.0150886970706099E-2</v>
      </c>
      <c r="BS833">
        <v>5.3810527133438799E-2</v>
      </c>
      <c r="BT833">
        <v>7.7608723092308998E-2</v>
      </c>
      <c r="BU833">
        <v>0.123496227825732</v>
      </c>
      <c r="BV833">
        <v>0.13521569845908801</v>
      </c>
      <c r="BW833">
        <v>0.110164965870804</v>
      </c>
      <c r="BX833">
        <v>0.114000252449243</v>
      </c>
      <c r="BY833">
        <v>6.5423192317775297E-2</v>
      </c>
      <c r="BZ833">
        <v>5.5004806245205803E-2</v>
      </c>
      <c r="CA833">
        <v>8.5716227631540604E-2</v>
      </c>
      <c r="CB833">
        <v>4.1440514219689098E-2</v>
      </c>
      <c r="CC833">
        <v>2.04386791078832E-2</v>
      </c>
      <c r="CD833">
        <v>3.3400976784379199E-4</v>
      </c>
      <c r="CE833">
        <v>0.204202308939616</v>
      </c>
      <c r="CF833">
        <v>0.81871231466827199</v>
      </c>
      <c r="CG833">
        <v>0.79579769106038301</v>
      </c>
      <c r="CH833">
        <v>0.72319911448573104</v>
      </c>
      <c r="CI833">
        <v>0.18054004718858899</v>
      </c>
      <c r="CJ833">
        <v>0.14759542095911199</v>
      </c>
      <c r="CK833">
        <v>0.79579769106038301</v>
      </c>
      <c r="CL833">
        <v>0.38779116621840698</v>
      </c>
      <c r="CM833">
        <v>0.40800652484197603</v>
      </c>
      <c r="CN833">
        <v>95</v>
      </c>
      <c r="CO833">
        <v>0.14759542095911199</v>
      </c>
      <c r="CP833">
        <v>6.5743608664834793E-2</v>
      </c>
      <c r="CQ833">
        <v>8.1851812294278098E-2</v>
      </c>
    </row>
    <row r="834" spans="1:95" x14ac:dyDescent="0.35">
      <c r="A834" t="s">
        <v>481</v>
      </c>
      <c r="B834" t="s">
        <v>446</v>
      </c>
      <c r="C834">
        <v>13101</v>
      </c>
      <c r="D834">
        <v>8.0620931397095599E-2</v>
      </c>
      <c r="E834">
        <v>0.23910866299449099</v>
      </c>
      <c r="F834">
        <v>0.190535803705558</v>
      </c>
      <c r="G834">
        <v>95.8</v>
      </c>
      <c r="H834">
        <v>3994</v>
      </c>
      <c r="I834">
        <v>0.95968953430145199</v>
      </c>
      <c r="J834">
        <v>4.03104656985478E-2</v>
      </c>
      <c r="K834">
        <v>0.95968953430145199</v>
      </c>
      <c r="L834">
        <v>0.73760640961442103</v>
      </c>
      <c r="M834">
        <v>3.5803705558337499E-2</v>
      </c>
      <c r="N834">
        <v>2.0530796194291399E-2</v>
      </c>
      <c r="O834">
        <v>0</v>
      </c>
      <c r="P834">
        <v>3.00450676014021E-3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0.16574862293440101</v>
      </c>
      <c r="AG834">
        <v>4.03104656985478E-2</v>
      </c>
      <c r="AH834">
        <v>1.40210315473209E-2</v>
      </c>
      <c r="AI834">
        <v>7.5112669003505198E-3</v>
      </c>
      <c r="AJ834">
        <v>0</v>
      </c>
      <c r="AK834">
        <v>0</v>
      </c>
      <c r="AL834">
        <v>1</v>
      </c>
      <c r="AM834">
        <v>0.77791687531296905</v>
      </c>
      <c r="AN834">
        <v>4.98247371056584E-2</v>
      </c>
      <c r="AO834">
        <v>2.8042063094641901E-2</v>
      </c>
      <c r="AP834">
        <v>0</v>
      </c>
      <c r="AQ834">
        <v>0</v>
      </c>
      <c r="AR834">
        <v>0.18452679018527701</v>
      </c>
      <c r="AS834">
        <v>1</v>
      </c>
      <c r="AT834">
        <v>0.24636955433149699</v>
      </c>
      <c r="AU834">
        <v>0.24311467200801201</v>
      </c>
      <c r="AV834">
        <v>1.7526289434151199E-3</v>
      </c>
      <c r="AW834">
        <v>0</v>
      </c>
      <c r="AX834">
        <v>1.5022533800701E-3</v>
      </c>
      <c r="AY834">
        <v>0.75363044566850201</v>
      </c>
      <c r="AZ834">
        <v>0.67275913870806203</v>
      </c>
      <c r="BA834">
        <v>3.5803705558337499E-2</v>
      </c>
      <c r="BB834">
        <v>2.0530796194291399E-2</v>
      </c>
      <c r="BC834">
        <v>0</v>
      </c>
      <c r="BD834">
        <v>0</v>
      </c>
      <c r="BE834">
        <v>3.00450676014021E-3</v>
      </c>
      <c r="BF834">
        <v>2.1532298447671499E-2</v>
      </c>
      <c r="BG834">
        <v>0</v>
      </c>
      <c r="BH834">
        <v>2.1532298447671499E-2</v>
      </c>
      <c r="BI834">
        <v>0.460190285428142</v>
      </c>
      <c r="BJ834">
        <v>0.74111166750125101</v>
      </c>
      <c r="BK834">
        <v>0.38808212318477697</v>
      </c>
      <c r="BL834">
        <v>0.35302954431647399</v>
      </c>
      <c r="BM834">
        <v>1</v>
      </c>
      <c r="BN834">
        <v>0.49399098647971901</v>
      </c>
      <c r="BO834">
        <v>0.50600901352028005</v>
      </c>
      <c r="BP834">
        <v>97.6</v>
      </c>
      <c r="BQ834">
        <v>4.6569854782173202E-2</v>
      </c>
      <c r="BR834">
        <v>6.9854782173259897E-2</v>
      </c>
      <c r="BS834">
        <v>5.40811216825237E-2</v>
      </c>
      <c r="BT834">
        <v>8.3625438157235804E-2</v>
      </c>
      <c r="BU834">
        <v>3.6805207811717498E-2</v>
      </c>
      <c r="BV834">
        <v>0.113420130195292</v>
      </c>
      <c r="BW834">
        <v>0.168252378567851</v>
      </c>
      <c r="BX834">
        <v>0.1557336004006</v>
      </c>
      <c r="BY834">
        <v>5.1577366049073599E-2</v>
      </c>
      <c r="BZ834">
        <v>5.8337506259389001E-2</v>
      </c>
      <c r="CA834">
        <v>8.96344516775162E-2</v>
      </c>
      <c r="CB834">
        <v>4.7320981472208298E-2</v>
      </c>
      <c r="CC834">
        <v>2.47871807711567E-2</v>
      </c>
      <c r="CD834">
        <v>1.02403605408112E-2</v>
      </c>
      <c r="CE834">
        <v>0.21557336004006</v>
      </c>
      <c r="CF834">
        <v>0.813970956434652</v>
      </c>
      <c r="CG834">
        <v>0.784426639959939</v>
      </c>
      <c r="CH834">
        <v>0.74161241862794103</v>
      </c>
      <c r="CI834">
        <v>0.19278918377566301</v>
      </c>
      <c r="CJ834">
        <v>0.16174261392088099</v>
      </c>
      <c r="CK834">
        <v>0.784426639959939</v>
      </c>
      <c r="CL834">
        <v>0.41612418627941899</v>
      </c>
      <c r="CM834">
        <v>0.36830245368052</v>
      </c>
      <c r="CN834">
        <v>113</v>
      </c>
      <c r="CO834">
        <v>0.16174261392088099</v>
      </c>
      <c r="CP834">
        <v>7.9118678017025504E-2</v>
      </c>
      <c r="CQ834">
        <v>8.2623935903855694E-2</v>
      </c>
    </row>
    <row r="835" spans="1:95" x14ac:dyDescent="0.35">
      <c r="A835" t="s">
        <v>1704</v>
      </c>
      <c r="B835" t="s">
        <v>1654</v>
      </c>
      <c r="C835">
        <v>48135</v>
      </c>
      <c r="D835">
        <v>5.7956827626277199E-2</v>
      </c>
      <c r="E835">
        <v>0.24826009523689199</v>
      </c>
      <c r="F835">
        <v>0.213076757903777</v>
      </c>
      <c r="G835">
        <v>77.3</v>
      </c>
      <c r="H835">
        <v>158342</v>
      </c>
      <c r="I835">
        <v>0.96933852041782897</v>
      </c>
      <c r="J835">
        <v>3.0661479582170199E-2</v>
      </c>
      <c r="K835">
        <v>0.96933852041782897</v>
      </c>
      <c r="L835">
        <v>0.80747369617663001</v>
      </c>
      <c r="M835">
        <v>4.5812229225347598E-2</v>
      </c>
      <c r="N835">
        <v>4.4397569817230999E-3</v>
      </c>
      <c r="O835">
        <v>4.5471195260890902E-4</v>
      </c>
      <c r="P835">
        <v>0</v>
      </c>
      <c r="Q835" s="1">
        <v>1.26308875724697E-5</v>
      </c>
      <c r="R835" s="1">
        <v>6.9469881648583399E-5</v>
      </c>
      <c r="S835">
        <v>1.1563577572596E-2</v>
      </c>
      <c r="T835">
        <v>3.2777153250558898E-3</v>
      </c>
      <c r="U835">
        <v>1.0925717750186301E-3</v>
      </c>
      <c r="V835">
        <v>5.95546349041947E-3</v>
      </c>
      <c r="W835">
        <v>1.13677988152227E-4</v>
      </c>
      <c r="X835">
        <v>0</v>
      </c>
      <c r="Y835">
        <v>9.0310846143158404E-4</v>
      </c>
      <c r="Z835">
        <v>2.2104053251821999E-4</v>
      </c>
      <c r="AA835">
        <v>5.1786639047125805E-4</v>
      </c>
      <c r="AB835">
        <v>2.0209420115951501E-4</v>
      </c>
      <c r="AC835">
        <v>0</v>
      </c>
      <c r="AD835">
        <v>0</v>
      </c>
      <c r="AE835">
        <v>3.1577218931174198E-4</v>
      </c>
      <c r="AF835">
        <v>9.9531394071061305E-2</v>
      </c>
      <c r="AG835">
        <v>3.0661479582170199E-2</v>
      </c>
      <c r="AH835">
        <v>1.42034330752421E-2</v>
      </c>
      <c r="AI835">
        <v>7.3448611233911396E-3</v>
      </c>
      <c r="AJ835">
        <v>1.11151810637733E-3</v>
      </c>
      <c r="AK835">
        <v>0</v>
      </c>
      <c r="AL835">
        <v>1</v>
      </c>
      <c r="AM835">
        <v>0.83670788546311103</v>
      </c>
      <c r="AN835">
        <v>6.0767200111151803E-2</v>
      </c>
      <c r="AO835">
        <v>1.2637203016255901E-2</v>
      </c>
      <c r="AP835">
        <v>1.30855995250786E-2</v>
      </c>
      <c r="AQ835">
        <v>1.2820350886056701E-3</v>
      </c>
      <c r="AR835">
        <v>0.10699624862639</v>
      </c>
      <c r="AS835">
        <v>1</v>
      </c>
      <c r="AT835">
        <v>0.59651261194124106</v>
      </c>
      <c r="AU835">
        <v>0.55859468744868701</v>
      </c>
      <c r="AV835">
        <v>3.1703527806898899E-3</v>
      </c>
      <c r="AW835">
        <v>2.7851107097295702E-3</v>
      </c>
      <c r="AX835">
        <v>3.1962461002134603E-2</v>
      </c>
      <c r="AY835">
        <v>0.403487388058758</v>
      </c>
      <c r="AZ835">
        <v>0.33364489522678697</v>
      </c>
      <c r="BA835">
        <v>4.2338735142918402E-2</v>
      </c>
      <c r="BB835">
        <v>2.1409354435336101E-3</v>
      </c>
      <c r="BC835">
        <v>1.0685730886309299E-2</v>
      </c>
      <c r="BD835">
        <v>3.1577218931174198E-4</v>
      </c>
      <c r="BE835">
        <v>2.0525192305263199E-3</v>
      </c>
      <c r="BF835">
        <v>1.2308799939371701E-2</v>
      </c>
      <c r="BG835">
        <v>3.6629573960162098E-4</v>
      </c>
      <c r="BH835">
        <v>1.1942504199770099E-2</v>
      </c>
      <c r="BI835">
        <v>0.36420532770837799</v>
      </c>
      <c r="BJ835">
        <v>0.62335324803273895</v>
      </c>
      <c r="BK835">
        <v>0.31497012795089102</v>
      </c>
      <c r="BL835">
        <v>0.30838312008184798</v>
      </c>
      <c r="BM835">
        <v>1</v>
      </c>
      <c r="BN835">
        <v>0.50680804840156102</v>
      </c>
      <c r="BO835">
        <v>0.49319195159843798</v>
      </c>
      <c r="BP835">
        <v>102.8</v>
      </c>
      <c r="BQ835">
        <v>9.1738136438847498E-2</v>
      </c>
      <c r="BR835">
        <v>8.3982771469351097E-2</v>
      </c>
      <c r="BS835">
        <v>8.0477700167990801E-2</v>
      </c>
      <c r="BT835">
        <v>7.2532871884907299E-2</v>
      </c>
      <c r="BU835">
        <v>7.9334604842682302E-2</v>
      </c>
      <c r="BV835">
        <v>0.16502886157810301</v>
      </c>
      <c r="BW835">
        <v>0.12509631051774001</v>
      </c>
      <c r="BX835">
        <v>0.108057243182478</v>
      </c>
      <c r="BY835">
        <v>5.2752901946419697E-2</v>
      </c>
      <c r="BZ835">
        <v>4.6450089047757298E-2</v>
      </c>
      <c r="CA835">
        <v>5.4653850526076402E-2</v>
      </c>
      <c r="CB835">
        <v>2.81858256179661E-2</v>
      </c>
      <c r="CC835">
        <v>1.17088327796794E-2</v>
      </c>
      <c r="CD835">
        <v>1.9135794672291601E-4</v>
      </c>
      <c r="CE835">
        <v>0.30057723156206101</v>
      </c>
      <c r="CF835">
        <v>0.72954111985449199</v>
      </c>
      <c r="CG835">
        <v>0.69942276843793805</v>
      </c>
      <c r="CH835">
        <v>0.65617460938980099</v>
      </c>
      <c r="CI835">
        <v>0.11964608253021899</v>
      </c>
      <c r="CJ835">
        <v>9.4548508923722005E-2</v>
      </c>
      <c r="CK835">
        <v>0.69942276843793805</v>
      </c>
      <c r="CL835">
        <v>0.35329855628954998</v>
      </c>
      <c r="CM835">
        <v>0.34612421214838701</v>
      </c>
      <c r="CN835">
        <v>102.1</v>
      </c>
      <c r="CO835">
        <v>9.4548508923722005E-2</v>
      </c>
      <c r="CP835">
        <v>4.1233532480327302E-2</v>
      </c>
      <c r="CQ835">
        <v>5.3314976443394599E-2</v>
      </c>
    </row>
    <row r="836" spans="1:95" x14ac:dyDescent="0.35">
      <c r="A836" t="s">
        <v>1284</v>
      </c>
      <c r="B836" t="s">
        <v>1277</v>
      </c>
      <c r="C836">
        <v>35015</v>
      </c>
      <c r="D836">
        <v>8.5955046398662804E-2</v>
      </c>
      <c r="E836">
        <v>0.257673625015234</v>
      </c>
      <c r="F836">
        <v>0.177672928600031</v>
      </c>
      <c r="G836">
        <v>84.4</v>
      </c>
      <c r="H836">
        <v>57437</v>
      </c>
      <c r="I836">
        <v>0.98511412504134899</v>
      </c>
      <c r="J836">
        <v>1.48858749586503E-2</v>
      </c>
      <c r="K836">
        <v>0.98511412504134899</v>
      </c>
      <c r="L836">
        <v>0.91009279732576498</v>
      </c>
      <c r="M836">
        <v>1.55126486411198E-2</v>
      </c>
      <c r="N836">
        <v>1.5129620279610701E-2</v>
      </c>
      <c r="O836">
        <v>4.8749064192071302E-4</v>
      </c>
      <c r="P836">
        <v>0</v>
      </c>
      <c r="Q836">
        <v>3.16868917248463E-3</v>
      </c>
      <c r="R836">
        <v>0</v>
      </c>
      <c r="S836">
        <v>3.9173355154343004E-3</v>
      </c>
      <c r="T836">
        <v>1.16649546459599E-3</v>
      </c>
      <c r="U836">
        <v>1.51470306596793E-3</v>
      </c>
      <c r="V836">
        <v>6.26773682469488E-4</v>
      </c>
      <c r="W836">
        <v>3.13386841234744E-4</v>
      </c>
      <c r="X836">
        <v>1.56693420617372E-4</v>
      </c>
      <c r="Y836">
        <v>0</v>
      </c>
      <c r="Z836">
        <v>1.3928304054877501E-4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4.0461723279419097E-2</v>
      </c>
      <c r="AG836">
        <v>1.48858749586503E-2</v>
      </c>
      <c r="AH836">
        <v>2.08924560823162E-3</v>
      </c>
      <c r="AI836">
        <v>2.5245051099465499E-3</v>
      </c>
      <c r="AJ836">
        <v>6.4592510054494404E-3</v>
      </c>
      <c r="AK836">
        <v>1.9151418075456501E-4</v>
      </c>
      <c r="AL836">
        <v>1</v>
      </c>
      <c r="AM836">
        <v>0.92302870971673301</v>
      </c>
      <c r="AN836">
        <v>1.9134007695387902E-2</v>
      </c>
      <c r="AO836">
        <v>1.82634886919581E-2</v>
      </c>
      <c r="AP836">
        <v>1.0376586520883699E-2</v>
      </c>
      <c r="AQ836" s="1">
        <v>8.7051900342984402E-5</v>
      </c>
      <c r="AR836">
        <v>4.3996030433344303E-2</v>
      </c>
      <c r="AS836">
        <v>1</v>
      </c>
      <c r="AT836">
        <v>0.48399115552692501</v>
      </c>
      <c r="AU836">
        <v>0.422863311106081</v>
      </c>
      <c r="AV836">
        <v>3.2383306927590201E-3</v>
      </c>
      <c r="AW836">
        <v>1.47988230583073E-3</v>
      </c>
      <c r="AX836">
        <v>5.64096314222539E-2</v>
      </c>
      <c r="AY836">
        <v>0.51600884447307405</v>
      </c>
      <c r="AZ836">
        <v>0.47559935233386103</v>
      </c>
      <c r="BA836">
        <v>1.4293922036318E-2</v>
      </c>
      <c r="BB836">
        <v>1.3493044553162499E-2</v>
      </c>
      <c r="BC836">
        <v>3.9173355154343004E-3</v>
      </c>
      <c r="BD836">
        <v>0</v>
      </c>
      <c r="BE836">
        <v>6.0936330240089103E-4</v>
      </c>
      <c r="BF836">
        <v>8.0958267318975499E-3</v>
      </c>
      <c r="BG836">
        <v>0</v>
      </c>
      <c r="BH836">
        <v>8.0958267318975499E-3</v>
      </c>
      <c r="BI836">
        <v>0.422619565785121</v>
      </c>
      <c r="BJ836">
        <v>0.69808659923046101</v>
      </c>
      <c r="BK836">
        <v>0.35210752650730298</v>
      </c>
      <c r="BL836">
        <v>0.34597907272315698</v>
      </c>
      <c r="BM836">
        <v>1</v>
      </c>
      <c r="BN836">
        <v>0.50470950780855495</v>
      </c>
      <c r="BO836">
        <v>0.495290492191444</v>
      </c>
      <c r="BP836">
        <v>101.9</v>
      </c>
      <c r="BQ836">
        <v>7.2740567926597804E-2</v>
      </c>
      <c r="BR836">
        <v>7.1208454480561303E-2</v>
      </c>
      <c r="BS836">
        <v>7.6744955342375104E-2</v>
      </c>
      <c r="BT836">
        <v>6.8771001270957699E-2</v>
      </c>
      <c r="BU836">
        <v>6.6037571600188E-2</v>
      </c>
      <c r="BV836">
        <v>0.14170308337831</v>
      </c>
      <c r="BW836">
        <v>0.116614725699462</v>
      </c>
      <c r="BX836">
        <v>0.11819907028570401</v>
      </c>
      <c r="BY836">
        <v>6.4940717655866398E-2</v>
      </c>
      <c r="BZ836">
        <v>6.1510872782352802E-2</v>
      </c>
      <c r="CA836">
        <v>7.7998502707314094E-2</v>
      </c>
      <c r="CB836">
        <v>4.29514076292285E-2</v>
      </c>
      <c r="CC836">
        <v>2.05790692410815E-2</v>
      </c>
      <c r="CD836">
        <v>6.1458641642146998E-4</v>
      </c>
      <c r="CE836">
        <v>0.26458554590246702</v>
      </c>
      <c r="CF836">
        <v>0.76522102477497</v>
      </c>
      <c r="CG836">
        <v>0.73541445409753203</v>
      </c>
      <c r="CH836">
        <v>0.69686787262565897</v>
      </c>
      <c r="CI836">
        <v>0.17633232933474899</v>
      </c>
      <c r="CJ836">
        <v>0.141528979577624</v>
      </c>
      <c r="CK836">
        <v>0.73541445409753203</v>
      </c>
      <c r="CL836">
        <v>0.36885631213329301</v>
      </c>
      <c r="CM836">
        <v>0.36655814196423903</v>
      </c>
      <c r="CN836">
        <v>100.6</v>
      </c>
      <c r="CO836">
        <v>0.141528979577624</v>
      </c>
      <c r="CP836">
        <v>6.4766613855180399E-2</v>
      </c>
      <c r="CQ836">
        <v>7.6762365722443701E-2</v>
      </c>
    </row>
    <row r="837" spans="1:95" x14ac:dyDescent="0.35">
      <c r="A837" t="s">
        <v>1284</v>
      </c>
      <c r="B837" t="s">
        <v>1398</v>
      </c>
      <c r="C837">
        <v>38027</v>
      </c>
      <c r="D837">
        <v>7.1768266320795499E-2</v>
      </c>
      <c r="E837">
        <v>0.25637699956766102</v>
      </c>
      <c r="F837">
        <v>0.24600086467790699</v>
      </c>
      <c r="G837">
        <v>92.8</v>
      </c>
      <c r="H837">
        <v>2313</v>
      </c>
      <c r="I837">
        <v>0.95719844357976602</v>
      </c>
      <c r="J837">
        <v>4.2801556420233401E-2</v>
      </c>
      <c r="K837">
        <v>0.95719844357976602</v>
      </c>
      <c r="L837">
        <v>0.88110678772157303</v>
      </c>
      <c r="M837">
        <v>0</v>
      </c>
      <c r="N837">
        <v>7.6091655858192803E-2</v>
      </c>
      <c r="O837">
        <v>0</v>
      </c>
      <c r="P837">
        <v>1.5131863380890599E-2</v>
      </c>
      <c r="Q837">
        <v>0</v>
      </c>
      <c r="R837">
        <v>4.9718979680069102E-2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4.2801556420233401E-2</v>
      </c>
      <c r="AH837">
        <v>0</v>
      </c>
      <c r="AI837">
        <v>4.2801556420233401E-2</v>
      </c>
      <c r="AJ837">
        <v>0</v>
      </c>
      <c r="AK837">
        <v>0</v>
      </c>
      <c r="AL837">
        <v>1</v>
      </c>
      <c r="AM837">
        <v>0.923908344141807</v>
      </c>
      <c r="AN837">
        <v>0</v>
      </c>
      <c r="AO837">
        <v>0.118893212278426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0.88110678772157303</v>
      </c>
      <c r="BA837">
        <v>0</v>
      </c>
      <c r="BB837">
        <v>7.6091655858192803E-2</v>
      </c>
      <c r="BC837">
        <v>0</v>
      </c>
      <c r="BD837">
        <v>0</v>
      </c>
      <c r="BE837">
        <v>0</v>
      </c>
      <c r="BF837">
        <v>4.2801556420233401E-2</v>
      </c>
      <c r="BG837">
        <v>0</v>
      </c>
      <c r="BH837">
        <v>4.2801556420233401E-2</v>
      </c>
      <c r="BI837">
        <v>0.57544314742758296</v>
      </c>
      <c r="BJ837">
        <v>0.77648076091655804</v>
      </c>
      <c r="BK837">
        <v>0.366623432771292</v>
      </c>
      <c r="BL837">
        <v>0.40985732814526499</v>
      </c>
      <c r="BM837">
        <v>1</v>
      </c>
      <c r="BN837">
        <v>0.469087764807609</v>
      </c>
      <c r="BO837">
        <v>0.53091223519238995</v>
      </c>
      <c r="BP837">
        <v>88.4</v>
      </c>
      <c r="BQ837">
        <v>7.9118028534370902E-2</v>
      </c>
      <c r="BR837">
        <v>5.14483354950281E-2</v>
      </c>
      <c r="BS837">
        <v>4.5395590142671798E-2</v>
      </c>
      <c r="BT837">
        <v>4.7557284911370498E-2</v>
      </c>
      <c r="BU837">
        <v>6.6147859922178906E-2</v>
      </c>
      <c r="BV837">
        <v>0.103329009943795</v>
      </c>
      <c r="BW837">
        <v>0.11024643320363101</v>
      </c>
      <c r="BX837">
        <v>0.12667531344574101</v>
      </c>
      <c r="BY837">
        <v>6.7877215737137897E-2</v>
      </c>
      <c r="BZ837">
        <v>7.1335927367055699E-2</v>
      </c>
      <c r="CA837">
        <v>9.9870298313878003E-2</v>
      </c>
      <c r="CB837">
        <v>7.9982706441850404E-2</v>
      </c>
      <c r="CC837">
        <v>5.10159965412883E-2</v>
      </c>
      <c r="CD837">
        <v>1.9022913964548201E-2</v>
      </c>
      <c r="CE837">
        <v>0.22049286640726301</v>
      </c>
      <c r="CF837">
        <v>0.80977086035451795</v>
      </c>
      <c r="CG837">
        <v>0.77950713359273605</v>
      </c>
      <c r="CH837">
        <v>0.77604842196281798</v>
      </c>
      <c r="CI837">
        <v>0.27107652399481103</v>
      </c>
      <c r="CJ837">
        <v>0.23086900129701601</v>
      </c>
      <c r="CK837">
        <v>0.77950713359273605</v>
      </c>
      <c r="CL837">
        <v>0.36878512753999099</v>
      </c>
      <c r="CM837">
        <v>0.410722006052745</v>
      </c>
      <c r="CN837">
        <v>89.8</v>
      </c>
      <c r="CO837">
        <v>0.23086900129701601</v>
      </c>
      <c r="CP837">
        <v>0.11111111111111099</v>
      </c>
      <c r="CQ837">
        <v>0.11975789018590501</v>
      </c>
    </row>
    <row r="838" spans="1:95" x14ac:dyDescent="0.35">
      <c r="A838" t="s">
        <v>604</v>
      </c>
      <c r="B838" t="s">
        <v>591</v>
      </c>
      <c r="C838">
        <v>17045</v>
      </c>
      <c r="D838">
        <v>8.5409658475397596E-2</v>
      </c>
      <c r="E838">
        <v>0.23878214265351499</v>
      </c>
      <c r="F838">
        <v>0.237470779405895</v>
      </c>
      <c r="G838">
        <v>75</v>
      </c>
      <c r="H838">
        <v>17539</v>
      </c>
      <c r="I838">
        <v>0.99201778892753201</v>
      </c>
      <c r="J838">
        <v>7.98221107246707E-3</v>
      </c>
      <c r="K838">
        <v>0.99201778892753201</v>
      </c>
      <c r="L838">
        <v>0.97679457209647003</v>
      </c>
      <c r="M838">
        <v>3.47796339586065E-3</v>
      </c>
      <c r="N838">
        <v>6.8418952049717702E-4</v>
      </c>
      <c r="O838">
        <v>0</v>
      </c>
      <c r="P838">
        <v>3.9911055362335299E-4</v>
      </c>
      <c r="Q838">
        <v>0</v>
      </c>
      <c r="R838">
        <v>0</v>
      </c>
      <c r="S838">
        <v>1.0319858600832401E-2</v>
      </c>
      <c r="T838">
        <v>7.9822110724670696E-4</v>
      </c>
      <c r="U838">
        <v>4.8463424368550001E-3</v>
      </c>
      <c r="V838">
        <v>1.7104738012429401E-4</v>
      </c>
      <c r="W838">
        <v>2.5086949084896499E-3</v>
      </c>
      <c r="X838">
        <v>2.2806317349905901E-4</v>
      </c>
      <c r="Y838">
        <v>6.2717372712241205E-4</v>
      </c>
      <c r="Z838">
        <v>1.14031586749529E-3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7.4120531387194199E-4</v>
      </c>
      <c r="AG838">
        <v>7.98221107246707E-3</v>
      </c>
      <c r="AH838">
        <v>2.0525685614915302E-3</v>
      </c>
      <c r="AI838">
        <v>0</v>
      </c>
      <c r="AJ838">
        <v>2.1666001482410599E-3</v>
      </c>
      <c r="AK838">
        <v>0</v>
      </c>
      <c r="AL838">
        <v>1</v>
      </c>
      <c r="AM838">
        <v>0.98477678316893702</v>
      </c>
      <c r="AN838">
        <v>5.5305319573521802E-3</v>
      </c>
      <c r="AO838">
        <v>6.8418952049717702E-4</v>
      </c>
      <c r="AP838">
        <v>1.2486458749073399E-2</v>
      </c>
      <c r="AQ838">
        <v>0</v>
      </c>
      <c r="AR838">
        <v>4.5042476766064196E-3</v>
      </c>
      <c r="AS838">
        <v>1</v>
      </c>
      <c r="AT838">
        <v>1.14601744683277E-2</v>
      </c>
      <c r="AU838">
        <v>9.1225269399623603E-3</v>
      </c>
      <c r="AV838">
        <v>0</v>
      </c>
      <c r="AW838">
        <v>0</v>
      </c>
      <c r="AX838">
        <v>2.3376475283653502E-3</v>
      </c>
      <c r="AY838">
        <v>0.98853982553167197</v>
      </c>
      <c r="AZ838">
        <v>0.96983864530474895</v>
      </c>
      <c r="BA838">
        <v>3.47796339586065E-3</v>
      </c>
      <c r="BB838">
        <v>6.8418952049717702E-4</v>
      </c>
      <c r="BC838">
        <v>1.0319858600832401E-2</v>
      </c>
      <c r="BD838">
        <v>0</v>
      </c>
      <c r="BE838">
        <v>0</v>
      </c>
      <c r="BF838">
        <v>4.2191687097325901E-3</v>
      </c>
      <c r="BG838">
        <v>0</v>
      </c>
      <c r="BH838">
        <v>4.2191687097325901E-3</v>
      </c>
      <c r="BI838">
        <v>0.50265123439192605</v>
      </c>
      <c r="BJ838">
        <v>0.78658988539825503</v>
      </c>
      <c r="BK838">
        <v>0.38069445236330401</v>
      </c>
      <c r="BL838">
        <v>0.40589543303495002</v>
      </c>
      <c r="BM838">
        <v>1</v>
      </c>
      <c r="BN838">
        <v>0.49130509151034801</v>
      </c>
      <c r="BO838">
        <v>0.50869490848965104</v>
      </c>
      <c r="BP838">
        <v>96.6</v>
      </c>
      <c r="BQ838">
        <v>5.1485261417412602E-2</v>
      </c>
      <c r="BR838">
        <v>5.3081703631906001E-2</v>
      </c>
      <c r="BS838">
        <v>6.5511146587604693E-2</v>
      </c>
      <c r="BT838">
        <v>5.7186840754889098E-2</v>
      </c>
      <c r="BU838">
        <v>5.1770340384286399E-2</v>
      </c>
      <c r="BV838">
        <v>0.10895718113917501</v>
      </c>
      <c r="BW838">
        <v>0.119334055533382</v>
      </c>
      <c r="BX838">
        <v>0.129083756200467</v>
      </c>
      <c r="BY838">
        <v>7.8738810650550203E-2</v>
      </c>
      <c r="BZ838">
        <v>7.4861736701066106E-2</v>
      </c>
      <c r="CA838">
        <v>0.115399965790523</v>
      </c>
      <c r="CB838">
        <v>6.1520041051371203E-2</v>
      </c>
      <c r="CC838">
        <v>3.3069160157363497E-2</v>
      </c>
      <c r="CD838">
        <v>2.54290438451451E-3</v>
      </c>
      <c r="CE838">
        <v>0.207765551057642</v>
      </c>
      <c r="CF838">
        <v>0.81994412452249199</v>
      </c>
      <c r="CG838">
        <v>0.79223444894235695</v>
      </c>
      <c r="CH838">
        <v>0.76435372598209705</v>
      </c>
      <c r="CI838">
        <v>0.26461029705228301</v>
      </c>
      <c r="CJ838">
        <v>0.20998916699925799</v>
      </c>
      <c r="CK838">
        <v>0.79223444894235695</v>
      </c>
      <c r="CL838">
        <v>0.38354524203204199</v>
      </c>
      <c r="CM838">
        <v>0.40868920691031402</v>
      </c>
      <c r="CN838">
        <v>93.8</v>
      </c>
      <c r="CO838">
        <v>0.20998916699925799</v>
      </c>
      <c r="CP838">
        <v>9.0027937738753602E-2</v>
      </c>
      <c r="CQ838">
        <v>0.119961229260505</v>
      </c>
    </row>
    <row r="839" spans="1:95" x14ac:dyDescent="0.35">
      <c r="A839" t="s">
        <v>1357</v>
      </c>
      <c r="B839" t="s">
        <v>1334</v>
      </c>
      <c r="C839">
        <v>37065</v>
      </c>
      <c r="D839">
        <v>0.14443486087152099</v>
      </c>
      <c r="E839">
        <v>0.30010125253131298</v>
      </c>
      <c r="F839">
        <v>0.23415585389634699</v>
      </c>
      <c r="G839">
        <v>70.7</v>
      </c>
      <c r="H839">
        <v>53332</v>
      </c>
      <c r="I839">
        <v>0.98117452936323402</v>
      </c>
      <c r="J839">
        <v>1.8825470636765901E-2</v>
      </c>
      <c r="K839">
        <v>0.98117452936323402</v>
      </c>
      <c r="L839">
        <v>0.38489087227180602</v>
      </c>
      <c r="M839">
        <v>0.57280807020175495</v>
      </c>
      <c r="N839">
        <v>1.8000450011250199E-3</v>
      </c>
      <c r="O839">
        <v>1.6875421885547101E-4</v>
      </c>
      <c r="P839">
        <v>0</v>
      </c>
      <c r="Q839">
        <v>0</v>
      </c>
      <c r="R839">
        <v>0</v>
      </c>
      <c r="S839">
        <v>1.0312757818945399E-3</v>
      </c>
      <c r="T839">
        <v>0</v>
      </c>
      <c r="U839">
        <v>6.3751593789844701E-4</v>
      </c>
      <c r="V839">
        <v>0</v>
      </c>
      <c r="W839">
        <v>0</v>
      </c>
      <c r="X839">
        <v>2.06255156378909E-4</v>
      </c>
      <c r="Y839">
        <v>1.8750468761719001E-4</v>
      </c>
      <c r="Z839">
        <v>0</v>
      </c>
      <c r="AA839">
        <v>1.0687767194179801E-3</v>
      </c>
      <c r="AB839">
        <v>0</v>
      </c>
      <c r="AC839">
        <v>0</v>
      </c>
      <c r="AD839">
        <v>0</v>
      </c>
      <c r="AE839">
        <v>1.0687767194179801E-3</v>
      </c>
      <c r="AF839">
        <v>1.95754893872346E-2</v>
      </c>
      <c r="AG839">
        <v>1.8825470636765901E-2</v>
      </c>
      <c r="AH839">
        <v>1.08940223505587E-2</v>
      </c>
      <c r="AI839">
        <v>6.7501687542188501E-4</v>
      </c>
      <c r="AJ839">
        <v>7.1251781294532301E-4</v>
      </c>
      <c r="AK839">
        <v>1.81879546988674E-3</v>
      </c>
      <c r="AL839">
        <v>1</v>
      </c>
      <c r="AM839">
        <v>0.39925373134328301</v>
      </c>
      <c r="AN839">
        <v>0.58872721818045404</v>
      </c>
      <c r="AO839">
        <v>5.4563864096602403E-3</v>
      </c>
      <c r="AP839">
        <v>2.1000525013125299E-3</v>
      </c>
      <c r="AQ839">
        <v>1.3312832820820499E-3</v>
      </c>
      <c r="AR839">
        <v>2.2819320483011999E-2</v>
      </c>
      <c r="AS839">
        <v>1</v>
      </c>
      <c r="AT839">
        <v>4.4213605340133501E-2</v>
      </c>
      <c r="AU839">
        <v>2.78444461111527E-2</v>
      </c>
      <c r="AV839">
        <v>2.4188104702617501E-3</v>
      </c>
      <c r="AW839">
        <v>0</v>
      </c>
      <c r="AX839">
        <v>1.39503487587189E-2</v>
      </c>
      <c r="AY839">
        <v>0.95578639465986603</v>
      </c>
      <c r="AZ839">
        <v>0.36364659116477899</v>
      </c>
      <c r="BA839">
        <v>0.57160804020100497</v>
      </c>
      <c r="BB839">
        <v>1.7812945323633E-3</v>
      </c>
      <c r="BC839">
        <v>1.0312757818945399E-3</v>
      </c>
      <c r="BD839">
        <v>1.0687767194179801E-3</v>
      </c>
      <c r="BE839">
        <v>6.3751593789844701E-4</v>
      </c>
      <c r="BF839">
        <v>1.6012900322508E-2</v>
      </c>
      <c r="BG839">
        <v>4.3126078151953798E-4</v>
      </c>
      <c r="BH839">
        <v>1.55816395409885E-2</v>
      </c>
      <c r="BI839">
        <v>0.46773044326108099</v>
      </c>
      <c r="BJ839">
        <v>0.75560639015975395</v>
      </c>
      <c r="BK839">
        <v>0.33853971349283701</v>
      </c>
      <c r="BL839">
        <v>0.41706667666691599</v>
      </c>
      <c r="BM839">
        <v>1</v>
      </c>
      <c r="BN839">
        <v>0.46606165154128798</v>
      </c>
      <c r="BO839">
        <v>0.53393834845871102</v>
      </c>
      <c r="BP839">
        <v>87.3</v>
      </c>
      <c r="BQ839">
        <v>5.8913972849321199E-2</v>
      </c>
      <c r="BR839">
        <v>5.6532663316582903E-2</v>
      </c>
      <c r="BS839">
        <v>7.3164329108227705E-2</v>
      </c>
      <c r="BT839">
        <v>6.2251556288907203E-2</v>
      </c>
      <c r="BU839">
        <v>6.3245331133278307E-2</v>
      </c>
      <c r="BV839">
        <v>0.117471686792169</v>
      </c>
      <c r="BW839">
        <v>0.108565214130353</v>
      </c>
      <c r="BX839">
        <v>0.12697817445436099</v>
      </c>
      <c r="BY839">
        <v>7.6426910672766801E-2</v>
      </c>
      <c r="BZ839">
        <v>7.2901822545563599E-2</v>
      </c>
      <c r="CA839">
        <v>0.108002700067501</v>
      </c>
      <c r="CB839">
        <v>5.70201755043876E-2</v>
      </c>
      <c r="CC839">
        <v>1.85254631365784E-2</v>
      </c>
      <c r="CD839">
        <v>7.6876921923048E-4</v>
      </c>
      <c r="CE839">
        <v>0.228793219830495</v>
      </c>
      <c r="CF839">
        <v>0.79936998424960604</v>
      </c>
      <c r="CG839">
        <v>0.77120678016950395</v>
      </c>
      <c r="CH839">
        <v>0.73627465686642102</v>
      </c>
      <c r="CI839">
        <v>0.229336983424585</v>
      </c>
      <c r="CJ839">
        <v>0.18354833870846701</v>
      </c>
      <c r="CK839">
        <v>0.77120678016950395</v>
      </c>
      <c r="CL839">
        <v>0.34695867396684898</v>
      </c>
      <c r="CM839">
        <v>0.42424810620265502</v>
      </c>
      <c r="CN839">
        <v>81.8</v>
      </c>
      <c r="CO839">
        <v>0.18354833870846701</v>
      </c>
      <c r="CP839">
        <v>7.6033150828770699E-2</v>
      </c>
      <c r="CQ839">
        <v>0.10751518787969699</v>
      </c>
    </row>
    <row r="840" spans="1:95" x14ac:dyDescent="0.35">
      <c r="A840" t="s">
        <v>1575</v>
      </c>
      <c r="B840" t="s">
        <v>1563</v>
      </c>
      <c r="C840">
        <v>45037</v>
      </c>
      <c r="D840">
        <v>0.14468228174380801</v>
      </c>
      <c r="E840">
        <v>0.30240203220142697</v>
      </c>
      <c r="F840">
        <v>0.25705106653218202</v>
      </c>
      <c r="G840">
        <v>85</v>
      </c>
      <c r="H840">
        <v>26769</v>
      </c>
      <c r="I840">
        <v>0.98927864320669401</v>
      </c>
      <c r="J840">
        <v>1.07213567933056E-2</v>
      </c>
      <c r="K840">
        <v>0.98927864320669401</v>
      </c>
      <c r="L840">
        <v>0.59949942097201903</v>
      </c>
      <c r="M840">
        <v>0.36501176734282098</v>
      </c>
      <c r="N840">
        <v>2.39082520826328E-3</v>
      </c>
      <c r="O840">
        <v>0</v>
      </c>
      <c r="P840">
        <v>0</v>
      </c>
      <c r="Q840">
        <v>0</v>
      </c>
      <c r="R840">
        <v>0</v>
      </c>
      <c r="S840">
        <v>3.7730210317905E-3</v>
      </c>
      <c r="T840">
        <v>0</v>
      </c>
      <c r="U840">
        <v>2.27875527662594E-3</v>
      </c>
      <c r="V840">
        <v>1.4942657551645501E-3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1.8603608651798699E-2</v>
      </c>
      <c r="AG840">
        <v>1.07213567933056E-2</v>
      </c>
      <c r="AH840">
        <v>3.1753147297246798E-3</v>
      </c>
      <c r="AI840">
        <v>1.49426575516455E-4</v>
      </c>
      <c r="AJ840">
        <v>3.0632447980873398E-3</v>
      </c>
      <c r="AK840">
        <v>1.2327692480107501E-3</v>
      </c>
      <c r="AL840">
        <v>1</v>
      </c>
      <c r="AM840">
        <v>0.607942022488699</v>
      </c>
      <c r="AN840">
        <v>0.37199745974821602</v>
      </c>
      <c r="AO840">
        <v>4.1839441144607501E-3</v>
      </c>
      <c r="AP840">
        <v>6.8362658298778403E-3</v>
      </c>
      <c r="AQ840">
        <v>0</v>
      </c>
      <c r="AR840">
        <v>2.12932870110949E-2</v>
      </c>
      <c r="AS840">
        <v>1</v>
      </c>
      <c r="AT840">
        <v>5.8239007807538497E-2</v>
      </c>
      <c r="AU840">
        <v>4.1540587993574601E-2</v>
      </c>
      <c r="AV840">
        <v>6.0144196645373297E-3</v>
      </c>
      <c r="AW840">
        <v>8.2184616534050495E-4</v>
      </c>
      <c r="AX840">
        <v>9.8621539840860698E-3</v>
      </c>
      <c r="AY840">
        <v>0.94176099219246101</v>
      </c>
      <c r="AZ840">
        <v>0.56494452538383899</v>
      </c>
      <c r="BA840">
        <v>0.36265829877843703</v>
      </c>
      <c r="BB840">
        <v>1.3821958235272101E-3</v>
      </c>
      <c r="BC840">
        <v>2.6149650715379699E-3</v>
      </c>
      <c r="BD840">
        <v>0</v>
      </c>
      <c r="BE840">
        <v>5.2299301430759398E-4</v>
      </c>
      <c r="BF840">
        <v>9.6380141208113803E-3</v>
      </c>
      <c r="BG840">
        <v>4.8563637042848E-4</v>
      </c>
      <c r="BH840">
        <v>9.1523777503828996E-3</v>
      </c>
      <c r="BI840">
        <v>0.40625350218536299</v>
      </c>
      <c r="BJ840">
        <v>0.78605850050431403</v>
      </c>
      <c r="BK840">
        <v>0.41914154432365702</v>
      </c>
      <c r="BL840">
        <v>0.36691695618065601</v>
      </c>
      <c r="BM840">
        <v>1</v>
      </c>
      <c r="BN840">
        <v>0.53655347603571202</v>
      </c>
      <c r="BO840">
        <v>0.46344652396428698</v>
      </c>
      <c r="BP840">
        <v>115.8</v>
      </c>
      <c r="BQ840">
        <v>3.7692853674025903E-2</v>
      </c>
      <c r="BR840">
        <v>5.03193993051664E-2</v>
      </c>
      <c r="BS840">
        <v>5.9135567260637303E-2</v>
      </c>
      <c r="BT840">
        <v>6.1825245619933501E-2</v>
      </c>
      <c r="BU840">
        <v>6.1339609249505003E-2</v>
      </c>
      <c r="BV840">
        <v>0.12379991781538301</v>
      </c>
      <c r="BW840">
        <v>0.133064365497403</v>
      </c>
      <c r="BX840">
        <v>0.14513056147035699</v>
      </c>
      <c r="BY840">
        <v>7.82248122828645E-2</v>
      </c>
      <c r="BZ840">
        <v>7.1313833165228394E-2</v>
      </c>
      <c r="CA840">
        <v>0.109193470058649</v>
      </c>
      <c r="CB840">
        <v>5.2374014718517603E-2</v>
      </c>
      <c r="CC840">
        <v>1.65863498823265E-2</v>
      </c>
      <c r="CD840">
        <v>1.5951286936381601E-3</v>
      </c>
      <c r="CE840">
        <v>0.18495274384549201</v>
      </c>
      <c r="CF840">
        <v>0.84145840337704003</v>
      </c>
      <c r="CG840">
        <v>0.81504725615450702</v>
      </c>
      <c r="CH840">
        <v>0.77701819268556904</v>
      </c>
      <c r="CI840">
        <v>0.21965706600918899</v>
      </c>
      <c r="CJ840">
        <v>0.178153834659494</v>
      </c>
      <c r="CK840">
        <v>0.81504725615450702</v>
      </c>
      <c r="CL840">
        <v>0.44424520901042203</v>
      </c>
      <c r="CM840">
        <v>0.37080204714408399</v>
      </c>
      <c r="CN840">
        <v>119.8</v>
      </c>
      <c r="CO840">
        <v>0.178153834659494</v>
      </c>
      <c r="CP840">
        <v>8.1848406739138499E-2</v>
      </c>
      <c r="CQ840">
        <v>9.6305427920355596E-2</v>
      </c>
    </row>
    <row r="841" spans="1:95" x14ac:dyDescent="0.35">
      <c r="A841" t="s">
        <v>819</v>
      </c>
      <c r="B841" t="s">
        <v>802</v>
      </c>
      <c r="C841">
        <v>21061</v>
      </c>
      <c r="D841">
        <v>0.11648242864213799</v>
      </c>
      <c r="E841">
        <v>0.31397459165154201</v>
      </c>
      <c r="F841">
        <v>0.19938953967992001</v>
      </c>
      <c r="G841">
        <v>87.6</v>
      </c>
      <c r="H841">
        <v>12122</v>
      </c>
      <c r="I841">
        <v>0.97467414618049797</v>
      </c>
      <c r="J841">
        <v>2.5325853819501701E-2</v>
      </c>
      <c r="K841">
        <v>0.97467414618049797</v>
      </c>
      <c r="L841">
        <v>0.955617884837485</v>
      </c>
      <c r="M841">
        <v>1.52615080019798E-2</v>
      </c>
      <c r="N841">
        <v>2.8048176868503498E-3</v>
      </c>
      <c r="O841">
        <v>2.3098498597591099E-3</v>
      </c>
      <c r="P841">
        <v>0</v>
      </c>
      <c r="Q841">
        <v>0</v>
      </c>
      <c r="R841">
        <v>0</v>
      </c>
      <c r="S841">
        <v>9.0744101633393804E-4</v>
      </c>
      <c r="T841">
        <v>0</v>
      </c>
      <c r="U841">
        <v>0</v>
      </c>
      <c r="V841">
        <v>9.0744101633393804E-4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s="1">
        <v>8.2494637848539801E-5</v>
      </c>
      <c r="AG841">
        <v>2.5325853819501701E-2</v>
      </c>
      <c r="AH841">
        <v>5.69213001154924E-3</v>
      </c>
      <c r="AI841">
        <v>1.43540669856459E-2</v>
      </c>
      <c r="AJ841" s="1">
        <v>8.2494637848539801E-5</v>
      </c>
      <c r="AK841">
        <v>9.0744101633393804E-4</v>
      </c>
      <c r="AL841">
        <v>1</v>
      </c>
      <c r="AM841">
        <v>0.97855139415937897</v>
      </c>
      <c r="AN841">
        <v>2.51608645438046E-2</v>
      </c>
      <c r="AO841">
        <v>1.9138755980861202E-2</v>
      </c>
      <c r="AP841">
        <v>1.6498927569707899E-3</v>
      </c>
      <c r="AQ841">
        <v>1.3199142055766301E-3</v>
      </c>
      <c r="AR841">
        <v>2.6398284111532702E-3</v>
      </c>
      <c r="AS841">
        <v>1</v>
      </c>
      <c r="AT841">
        <v>7.7544959577627399E-3</v>
      </c>
      <c r="AU841">
        <v>1.0724302920310099E-3</v>
      </c>
      <c r="AV841">
        <v>5.7746246493977802E-3</v>
      </c>
      <c r="AW841">
        <v>0</v>
      </c>
      <c r="AX841">
        <v>9.0744101633393804E-4</v>
      </c>
      <c r="AY841">
        <v>0.99224550404223699</v>
      </c>
      <c r="AZ841">
        <v>0.95264807787493799</v>
      </c>
      <c r="BA841">
        <v>1.52615080019798E-2</v>
      </c>
      <c r="BB841">
        <v>2.3098498597591099E-3</v>
      </c>
      <c r="BC841">
        <v>9.0744101633393804E-4</v>
      </c>
      <c r="BD841">
        <v>0</v>
      </c>
      <c r="BE841" s="1">
        <v>8.2494637848539801E-5</v>
      </c>
      <c r="BF841">
        <v>2.10361326513776E-2</v>
      </c>
      <c r="BG841">
        <v>0</v>
      </c>
      <c r="BH841">
        <v>2.10361326513776E-2</v>
      </c>
      <c r="BI841">
        <v>0.54108232964857195</v>
      </c>
      <c r="BJ841">
        <v>0.80770499917505301</v>
      </c>
      <c r="BK841">
        <v>0.40678105923114999</v>
      </c>
      <c r="BL841">
        <v>0.40092393994390302</v>
      </c>
      <c r="BM841">
        <v>1</v>
      </c>
      <c r="BN841">
        <v>0.50263982841115296</v>
      </c>
      <c r="BO841">
        <v>0.49736017158884599</v>
      </c>
      <c r="BP841">
        <v>101.1</v>
      </c>
      <c r="BQ841">
        <v>4.52070615409998E-2</v>
      </c>
      <c r="BR841">
        <v>4.4464609800362903E-2</v>
      </c>
      <c r="BS841">
        <v>6.1128526645767997E-2</v>
      </c>
      <c r="BT841">
        <v>6.7150635208711396E-2</v>
      </c>
      <c r="BU841">
        <v>6.3108397954132894E-2</v>
      </c>
      <c r="BV841">
        <v>0.109800362976406</v>
      </c>
      <c r="BW841">
        <v>0.12737172083814499</v>
      </c>
      <c r="BX841">
        <v>0.13999340042897199</v>
      </c>
      <c r="BY841">
        <v>7.6060056096353704E-2</v>
      </c>
      <c r="BZ841">
        <v>6.88830226035307E-2</v>
      </c>
      <c r="CA841">
        <v>0.11903976241544199</v>
      </c>
      <c r="CB841">
        <v>5.62613430127041E-2</v>
      </c>
      <c r="CC841">
        <v>2.1531100478468901E-2</v>
      </c>
      <c r="CD841">
        <v>3.6132651377660399E-3</v>
      </c>
      <c r="CE841">
        <v>0.18899521531100399</v>
      </c>
      <c r="CF841">
        <v>0.83583567068140496</v>
      </c>
      <c r="CG841">
        <v>0.81100478468899495</v>
      </c>
      <c r="CH841">
        <v>0.76390034647747895</v>
      </c>
      <c r="CI841">
        <v>0.23510971786833801</v>
      </c>
      <c r="CJ841">
        <v>0.19683220590661599</v>
      </c>
      <c r="CK841">
        <v>0.81100478468899495</v>
      </c>
      <c r="CL841">
        <v>0.40678105923114999</v>
      </c>
      <c r="CM841">
        <v>0.40422372545784502</v>
      </c>
      <c r="CN841">
        <v>100.6</v>
      </c>
      <c r="CO841">
        <v>0.19683220590661599</v>
      </c>
      <c r="CP841">
        <v>9.1899026563273298E-2</v>
      </c>
      <c r="CQ841">
        <v>0.104933179343342</v>
      </c>
    </row>
    <row r="842" spans="1:95" x14ac:dyDescent="0.35">
      <c r="A842" t="s">
        <v>1601</v>
      </c>
      <c r="B842" t="s">
        <v>1591</v>
      </c>
      <c r="C842">
        <v>46045</v>
      </c>
      <c r="D842">
        <v>6.9035532994923807E-2</v>
      </c>
      <c r="E842">
        <v>0.236548223350253</v>
      </c>
      <c r="F842">
        <v>0.22893401015228401</v>
      </c>
      <c r="G842">
        <v>112.7</v>
      </c>
      <c r="H842">
        <v>3940</v>
      </c>
      <c r="I842">
        <v>0.99340101522842605</v>
      </c>
      <c r="J842">
        <v>6.5989847715735997E-3</v>
      </c>
      <c r="K842">
        <v>0.99340101522842605</v>
      </c>
      <c r="L842">
        <v>0.97893401015228398</v>
      </c>
      <c r="M842">
        <v>1.01522842639593E-3</v>
      </c>
      <c r="N842">
        <v>8.6294416243654793E-3</v>
      </c>
      <c r="O842">
        <v>0</v>
      </c>
      <c r="P842">
        <v>7.6142131979695397E-4</v>
      </c>
      <c r="Q842">
        <v>0</v>
      </c>
      <c r="R842">
        <v>6.0913705583756301E-3</v>
      </c>
      <c r="S842">
        <v>1.2690355329949201E-3</v>
      </c>
      <c r="T842">
        <v>0</v>
      </c>
      <c r="U842">
        <v>1.01522842639593E-3</v>
      </c>
      <c r="V842">
        <v>2.5380710659898403E-4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3.5532994923857799E-3</v>
      </c>
      <c r="AG842">
        <v>6.5989847715735997E-3</v>
      </c>
      <c r="AH842">
        <v>0</v>
      </c>
      <c r="AI842">
        <v>4.0609137055837496E-3</v>
      </c>
      <c r="AJ842">
        <v>1.01522842639593E-3</v>
      </c>
      <c r="AK842">
        <v>0</v>
      </c>
      <c r="AL842">
        <v>1</v>
      </c>
      <c r="AM842">
        <v>0.98426395939086297</v>
      </c>
      <c r="AN842">
        <v>1.01522842639593E-3</v>
      </c>
      <c r="AO842">
        <v>1.26903553299492E-2</v>
      </c>
      <c r="AP842">
        <v>2.5380710659898401E-3</v>
      </c>
      <c r="AQ842">
        <v>1.5228426395938999E-3</v>
      </c>
      <c r="AR842">
        <v>4.8223350253807102E-3</v>
      </c>
      <c r="AS842">
        <v>1</v>
      </c>
      <c r="AT842">
        <v>1.7766497461928901E-2</v>
      </c>
      <c r="AU842">
        <v>1.5482233502538001E-2</v>
      </c>
      <c r="AV842">
        <v>0</v>
      </c>
      <c r="AW842">
        <v>0</v>
      </c>
      <c r="AX842">
        <v>2.2842639593908601E-3</v>
      </c>
      <c r="AY842">
        <v>0.98223350253807096</v>
      </c>
      <c r="AZ842">
        <v>0.96725888324873099</v>
      </c>
      <c r="BA842">
        <v>1.01522842639593E-3</v>
      </c>
      <c r="BB842">
        <v>7.3604060913705499E-3</v>
      </c>
      <c r="BC842">
        <v>1.2690355329949201E-3</v>
      </c>
      <c r="BD842">
        <v>0</v>
      </c>
      <c r="BE842">
        <v>0</v>
      </c>
      <c r="BF842">
        <v>5.3299492385786799E-3</v>
      </c>
      <c r="BG842">
        <v>0</v>
      </c>
      <c r="BH842">
        <v>5.3299492385786799E-3</v>
      </c>
      <c r="BI842">
        <v>0.52385786802030399</v>
      </c>
      <c r="BJ842">
        <v>0.74644670050761397</v>
      </c>
      <c r="BK842">
        <v>0.39340101522842602</v>
      </c>
      <c r="BL842">
        <v>0.353045685279187</v>
      </c>
      <c r="BM842">
        <v>1</v>
      </c>
      <c r="BN842">
        <v>0.50964467005076097</v>
      </c>
      <c r="BO842">
        <v>0.49035532994923797</v>
      </c>
      <c r="BP842">
        <v>103.9</v>
      </c>
      <c r="BQ842">
        <v>6.3959390862944096E-2</v>
      </c>
      <c r="BR842">
        <v>8.3756345177664906E-2</v>
      </c>
      <c r="BS842">
        <v>5.68527918781725E-2</v>
      </c>
      <c r="BT842">
        <v>5.6598984771573602E-2</v>
      </c>
      <c r="BU842">
        <v>5.5076142131979602E-2</v>
      </c>
      <c r="BV842">
        <v>0.106091370558375</v>
      </c>
      <c r="BW842">
        <v>9.9492385786802001E-2</v>
      </c>
      <c r="BX842">
        <v>0.12563451776649701</v>
      </c>
      <c r="BY842">
        <v>7.8680203045685196E-2</v>
      </c>
      <c r="BZ842">
        <v>7.4111675126903503E-2</v>
      </c>
      <c r="CA842">
        <v>9.5431472081218202E-2</v>
      </c>
      <c r="CB842">
        <v>6.8020304568527895E-2</v>
      </c>
      <c r="CC842">
        <v>3.6294416243654801E-2</v>
      </c>
      <c r="CD842">
        <v>1.09390862944162E-2</v>
      </c>
      <c r="CE842">
        <v>0.24492385786802001</v>
      </c>
      <c r="CF842">
        <v>0.78629441624365404</v>
      </c>
      <c r="CG842">
        <v>0.75507614213197904</v>
      </c>
      <c r="CH842">
        <v>0.73527918781725798</v>
      </c>
      <c r="CI842">
        <v>0.247208121827411</v>
      </c>
      <c r="CJ842">
        <v>0.19974619289340101</v>
      </c>
      <c r="CK842">
        <v>0.75507614213197904</v>
      </c>
      <c r="CL842">
        <v>0.39847715736040601</v>
      </c>
      <c r="CM842">
        <v>0.35659898477157298</v>
      </c>
      <c r="CN842">
        <v>111.7</v>
      </c>
      <c r="CO842">
        <v>0.19974619289340101</v>
      </c>
      <c r="CP842">
        <v>0.105837563451776</v>
      </c>
      <c r="CQ842">
        <v>9.39086294416243E-2</v>
      </c>
    </row>
    <row r="843" spans="1:95" x14ac:dyDescent="0.35">
      <c r="A843" t="s">
        <v>605</v>
      </c>
      <c r="B843" t="s">
        <v>591</v>
      </c>
      <c r="C843">
        <v>17047</v>
      </c>
      <c r="D843">
        <v>6.2240663900414897E-2</v>
      </c>
      <c r="E843">
        <v>0.22821576763485399</v>
      </c>
      <c r="F843">
        <v>0.190102966036576</v>
      </c>
      <c r="G843">
        <v>76.099999999999994</v>
      </c>
      <c r="H843">
        <v>6507</v>
      </c>
      <c r="I843">
        <v>0.98601506070385703</v>
      </c>
      <c r="J843">
        <v>1.39849392961426E-2</v>
      </c>
      <c r="K843">
        <v>0.98601506070385703</v>
      </c>
      <c r="L843">
        <v>0.97018595358844295</v>
      </c>
      <c r="M843">
        <v>6.9156293222683201E-3</v>
      </c>
      <c r="N843">
        <v>5.2251421546027303E-3</v>
      </c>
      <c r="O843">
        <v>0</v>
      </c>
      <c r="P843">
        <v>0</v>
      </c>
      <c r="Q843">
        <v>0</v>
      </c>
      <c r="R843">
        <v>0</v>
      </c>
      <c r="S843">
        <v>3.6883356385431E-3</v>
      </c>
      <c r="T843">
        <v>4.6104195481788798E-4</v>
      </c>
      <c r="U843">
        <v>1.3831258644536599E-3</v>
      </c>
      <c r="V843">
        <v>0</v>
      </c>
      <c r="W843">
        <v>0</v>
      </c>
      <c r="X843">
        <v>1.2294452128477E-3</v>
      </c>
      <c r="Y843">
        <v>6.1472260642385097E-4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1.39849392961426E-2</v>
      </c>
      <c r="AH843">
        <v>9.6818810511756503E-3</v>
      </c>
      <c r="AI843">
        <v>3.07361303211925E-4</v>
      </c>
      <c r="AJ843">
        <v>1.69048716766559E-3</v>
      </c>
      <c r="AK843">
        <v>0</v>
      </c>
      <c r="AL843">
        <v>1</v>
      </c>
      <c r="AM843">
        <v>0.98417089288458504</v>
      </c>
      <c r="AN843">
        <v>1.65975103734439E-2</v>
      </c>
      <c r="AO843">
        <v>5.5325034578146597E-3</v>
      </c>
      <c r="AP843">
        <v>5.5325034578146597E-3</v>
      </c>
      <c r="AQ843">
        <v>2.1515291224834701E-3</v>
      </c>
      <c r="AR843">
        <v>2.30520977408944E-3</v>
      </c>
      <c r="AS843">
        <v>1</v>
      </c>
      <c r="AT843">
        <v>1.38312586445366E-2</v>
      </c>
      <c r="AU843">
        <v>3.2272936837252101E-3</v>
      </c>
      <c r="AV843">
        <v>2.7662517289073298E-3</v>
      </c>
      <c r="AW843">
        <v>0</v>
      </c>
      <c r="AX843">
        <v>7.8377132319040997E-3</v>
      </c>
      <c r="AY843">
        <v>0.98616874135546295</v>
      </c>
      <c r="AZ843">
        <v>0.96588289534347604</v>
      </c>
      <c r="BA843">
        <v>6.3009067158444699E-3</v>
      </c>
      <c r="BB843">
        <v>0</v>
      </c>
      <c r="BC843">
        <v>3.6883356385431E-3</v>
      </c>
      <c r="BD843">
        <v>0</v>
      </c>
      <c r="BE843">
        <v>0</v>
      </c>
      <c r="BF843">
        <v>1.0296603657599501E-2</v>
      </c>
      <c r="BG843">
        <v>0</v>
      </c>
      <c r="BH843">
        <v>1.0296603657599501E-2</v>
      </c>
      <c r="BI843">
        <v>0.490856001229445</v>
      </c>
      <c r="BJ843">
        <v>0.76609804825572403</v>
      </c>
      <c r="BK843">
        <v>0.37651759643460803</v>
      </c>
      <c r="BL843">
        <v>0.389580451821115</v>
      </c>
      <c r="BM843">
        <v>1</v>
      </c>
      <c r="BN843">
        <v>0.49654218533886502</v>
      </c>
      <c r="BO843">
        <v>0.50345781466113404</v>
      </c>
      <c r="BP843">
        <v>98.6</v>
      </c>
      <c r="BQ843">
        <v>5.747656370063E-2</v>
      </c>
      <c r="BR843">
        <v>6.2086983248808902E-2</v>
      </c>
      <c r="BS843">
        <v>6.9002612571077301E-2</v>
      </c>
      <c r="BT843">
        <v>6.0089134777931402E-2</v>
      </c>
      <c r="BU843">
        <v>5.39419087136929E-2</v>
      </c>
      <c r="BV843">
        <v>9.98924235438758E-2</v>
      </c>
      <c r="BW843">
        <v>0.116643614568925</v>
      </c>
      <c r="BX843">
        <v>0.12986015060703801</v>
      </c>
      <c r="BY843">
        <v>7.7455048409405203E-2</v>
      </c>
      <c r="BZ843">
        <v>6.8695251267865298E-2</v>
      </c>
      <c r="CA843">
        <v>0.11187951436914</v>
      </c>
      <c r="CB843">
        <v>6.0703857384355298E-2</v>
      </c>
      <c r="CC843">
        <v>3.2272936837252103E-2</v>
      </c>
      <c r="CD843">
        <v>6.6543722145381802E-3</v>
      </c>
      <c r="CE843">
        <v>0.232826187183033</v>
      </c>
      <c r="CF843">
        <v>0.80344244659597297</v>
      </c>
      <c r="CG843">
        <v>0.76717381281696595</v>
      </c>
      <c r="CH843">
        <v>0.73997233748271096</v>
      </c>
      <c r="CI843">
        <v>0.24573536191793399</v>
      </c>
      <c r="CJ843">
        <v>0.20485630859074799</v>
      </c>
      <c r="CK843">
        <v>0.76717381281696595</v>
      </c>
      <c r="CL843">
        <v>0.37667127708621401</v>
      </c>
      <c r="CM843">
        <v>0.390502535730751</v>
      </c>
      <c r="CN843">
        <v>96.5</v>
      </c>
      <c r="CO843">
        <v>0.20485630859074799</v>
      </c>
      <c r="CP843">
        <v>8.85200553250345E-2</v>
      </c>
      <c r="CQ843">
        <v>0.11633625326571299</v>
      </c>
    </row>
    <row r="844" spans="1:95" x14ac:dyDescent="0.35">
      <c r="A844" t="s">
        <v>605</v>
      </c>
      <c r="B844" t="s">
        <v>733</v>
      </c>
      <c r="C844">
        <v>20047</v>
      </c>
      <c r="D844">
        <v>8.9230769230769197E-2</v>
      </c>
      <c r="E844">
        <v>0.25743589743589701</v>
      </c>
      <c r="F844">
        <v>0.174017094017094</v>
      </c>
      <c r="G844">
        <v>90.8</v>
      </c>
      <c r="H844">
        <v>2925</v>
      </c>
      <c r="I844">
        <v>0.98051282051281996</v>
      </c>
      <c r="J844">
        <v>1.9487179487179401E-2</v>
      </c>
      <c r="K844">
        <v>0.98051282051281996</v>
      </c>
      <c r="L844">
        <v>0.95452991452991398</v>
      </c>
      <c r="M844">
        <v>5.8119658119658102E-3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3.7606837606837598E-3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3.7606837606837598E-3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1.64102564102564E-2</v>
      </c>
      <c r="AG844">
        <v>1.9487179487179401E-2</v>
      </c>
      <c r="AH844">
        <v>0</v>
      </c>
      <c r="AI844">
        <v>8.2051282051281999E-3</v>
      </c>
      <c r="AJ844">
        <v>3.07692307692307E-3</v>
      </c>
      <c r="AK844">
        <v>7.5213675213675196E-3</v>
      </c>
      <c r="AL844">
        <v>1</v>
      </c>
      <c r="AM844">
        <v>0.96649572649572602</v>
      </c>
      <c r="AN844">
        <v>1.3333333333333299E-2</v>
      </c>
      <c r="AO844">
        <v>1.57264957264957E-2</v>
      </c>
      <c r="AP844">
        <v>6.8376068376068298E-3</v>
      </c>
      <c r="AQ844">
        <v>0</v>
      </c>
      <c r="AR844">
        <v>1.7094017094016999E-2</v>
      </c>
      <c r="AS844">
        <v>1</v>
      </c>
      <c r="AT844">
        <v>0.203418803418803</v>
      </c>
      <c r="AU844">
        <v>0.19623931623931601</v>
      </c>
      <c r="AV844">
        <v>1.7094017094017001E-3</v>
      </c>
      <c r="AW844">
        <v>6.83760683760683E-4</v>
      </c>
      <c r="AX844">
        <v>4.7863247863247802E-3</v>
      </c>
      <c r="AY844">
        <v>0.79658119658119597</v>
      </c>
      <c r="AZ844">
        <v>0.76820512820512799</v>
      </c>
      <c r="BA844">
        <v>5.8119658119658102E-3</v>
      </c>
      <c r="BB844">
        <v>0</v>
      </c>
      <c r="BC844">
        <v>3.7606837606837598E-3</v>
      </c>
      <c r="BD844">
        <v>0</v>
      </c>
      <c r="BE844">
        <v>0</v>
      </c>
      <c r="BF844">
        <v>1.8803418803418799E-2</v>
      </c>
      <c r="BG844">
        <v>0</v>
      </c>
      <c r="BH844">
        <v>1.8803418803418799E-2</v>
      </c>
      <c r="BI844">
        <v>0.55418803418803397</v>
      </c>
      <c r="BJ844">
        <v>0.70803418803418805</v>
      </c>
      <c r="BK844">
        <v>0.354529914529914</v>
      </c>
      <c r="BL844">
        <v>0.35350427350427299</v>
      </c>
      <c r="BM844">
        <v>1</v>
      </c>
      <c r="BN844">
        <v>0.51076923076922998</v>
      </c>
      <c r="BO844">
        <v>0.48923076923076902</v>
      </c>
      <c r="BP844">
        <v>104.4</v>
      </c>
      <c r="BQ844">
        <v>5.9829059829059797E-2</v>
      </c>
      <c r="BR844">
        <v>5.5384615384615303E-2</v>
      </c>
      <c r="BS844">
        <v>7.8974358974358894E-2</v>
      </c>
      <c r="BT844">
        <v>5.7435897435897401E-2</v>
      </c>
      <c r="BU844">
        <v>3.21367521367521E-2</v>
      </c>
      <c r="BV844">
        <v>0.11042735042735</v>
      </c>
      <c r="BW844">
        <v>0.11008547008547</v>
      </c>
      <c r="BX844">
        <v>0.13230769230769199</v>
      </c>
      <c r="BY844">
        <v>8.3418803418803394E-2</v>
      </c>
      <c r="BZ844">
        <v>8.0341880341880306E-2</v>
      </c>
      <c r="CA844">
        <v>0.108717948717948</v>
      </c>
      <c r="CB844">
        <v>5.6752136752136702E-2</v>
      </c>
      <c r="CC844">
        <v>3.4188034188034101E-2</v>
      </c>
      <c r="CD844">
        <v>1.52820512820512E-2</v>
      </c>
      <c r="CE844">
        <v>0.23452991452991401</v>
      </c>
      <c r="CF844">
        <v>0.79487179487179405</v>
      </c>
      <c r="CG844">
        <v>0.76547008547008499</v>
      </c>
      <c r="CH844">
        <v>0.74153846153846104</v>
      </c>
      <c r="CI844">
        <v>0.25299145299145298</v>
      </c>
      <c r="CJ844">
        <v>0.199658119658119</v>
      </c>
      <c r="CK844">
        <v>0.76547008547008499</v>
      </c>
      <c r="CL844">
        <v>0.38666666666666599</v>
      </c>
      <c r="CM844">
        <v>0.378803418803418</v>
      </c>
      <c r="CN844">
        <v>102.1</v>
      </c>
      <c r="CO844">
        <v>0.199658119658119</v>
      </c>
      <c r="CP844">
        <v>9.5042735042734999E-2</v>
      </c>
      <c r="CQ844">
        <v>0.104615384615384</v>
      </c>
    </row>
    <row r="845" spans="1:95" x14ac:dyDescent="0.35">
      <c r="A845" t="s">
        <v>605</v>
      </c>
      <c r="B845" t="s">
        <v>1654</v>
      </c>
      <c r="C845">
        <v>48137</v>
      </c>
      <c r="D845">
        <v>6.27737226277372E-2</v>
      </c>
      <c r="E845">
        <v>0.15815085158150799</v>
      </c>
      <c r="F845">
        <v>0.17858880778588801</v>
      </c>
      <c r="G845">
        <v>143.19999999999999</v>
      </c>
      <c r="H845">
        <v>2055</v>
      </c>
      <c r="I845">
        <v>0.99951338199513295</v>
      </c>
      <c r="J845">
        <v>4.8661800486618002E-4</v>
      </c>
      <c r="K845">
        <v>0.99951338199513295</v>
      </c>
      <c r="L845">
        <v>0.99708029197080295</v>
      </c>
      <c r="M845">
        <v>0</v>
      </c>
      <c r="N845">
        <v>4.8661800486618002E-4</v>
      </c>
      <c r="O845">
        <v>4.8661800486618002E-4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1.9464720194647201E-3</v>
      </c>
      <c r="AG845">
        <v>4.8661800486618002E-4</v>
      </c>
      <c r="AH845">
        <v>4.8661800486618002E-4</v>
      </c>
      <c r="AI845">
        <v>0</v>
      </c>
      <c r="AJ845">
        <v>0</v>
      </c>
      <c r="AK845">
        <v>0</v>
      </c>
      <c r="AL845">
        <v>1</v>
      </c>
      <c r="AM845">
        <v>0.99756690997566899</v>
      </c>
      <c r="AN845">
        <v>4.8661800486618002E-4</v>
      </c>
      <c r="AO845">
        <v>4.8661800486618002E-4</v>
      </c>
      <c r="AP845">
        <v>0</v>
      </c>
      <c r="AQ845">
        <v>0</v>
      </c>
      <c r="AR845">
        <v>1.9464720194647201E-3</v>
      </c>
      <c r="AS845">
        <v>1</v>
      </c>
      <c r="AT845">
        <v>0.58102189781021896</v>
      </c>
      <c r="AU845">
        <v>0.58102189781021896</v>
      </c>
      <c r="AV845">
        <v>0</v>
      </c>
      <c r="AW845">
        <v>0</v>
      </c>
      <c r="AX845">
        <v>0</v>
      </c>
      <c r="AY845">
        <v>0.41897810218978099</v>
      </c>
      <c r="AZ845">
        <v>0.41800486618004801</v>
      </c>
      <c r="BA845">
        <v>0</v>
      </c>
      <c r="BB845">
        <v>4.8661800486618002E-4</v>
      </c>
      <c r="BC845">
        <v>0</v>
      </c>
      <c r="BD845">
        <v>0</v>
      </c>
      <c r="BE845">
        <v>0</v>
      </c>
      <c r="BF845">
        <v>4.8661800486618002E-4</v>
      </c>
      <c r="BG845">
        <v>0</v>
      </c>
      <c r="BH845">
        <v>4.8661800486618002E-4</v>
      </c>
      <c r="BI845">
        <v>0.82189781021897801</v>
      </c>
      <c r="BJ845">
        <v>0.81703163017031599</v>
      </c>
      <c r="BK845">
        <v>0.406812652068126</v>
      </c>
      <c r="BL845">
        <v>0.41021897810218899</v>
      </c>
      <c r="BM845">
        <v>1</v>
      </c>
      <c r="BN845">
        <v>0.51678832116788298</v>
      </c>
      <c r="BO845">
        <v>0.48321167883211602</v>
      </c>
      <c r="BP845">
        <v>106.9</v>
      </c>
      <c r="BQ845">
        <v>5.8394160583941597E-2</v>
      </c>
      <c r="BR845">
        <v>6.4233576642335699E-2</v>
      </c>
      <c r="BS845">
        <v>3.0656934306569301E-2</v>
      </c>
      <c r="BT845">
        <v>7.5912408759124E-2</v>
      </c>
      <c r="BU845">
        <v>4.3309002433090001E-2</v>
      </c>
      <c r="BV845">
        <v>6.8126520681265207E-2</v>
      </c>
      <c r="BW845">
        <v>7.9318734793187295E-2</v>
      </c>
      <c r="BX845">
        <v>0.17858880778588801</v>
      </c>
      <c r="BY845">
        <v>5.9367396593673898E-2</v>
      </c>
      <c r="BZ845">
        <v>6.5206812652068097E-2</v>
      </c>
      <c r="CA845">
        <v>0.16253041362530399</v>
      </c>
      <c r="CB845">
        <v>0.106569343065693</v>
      </c>
      <c r="CC845">
        <v>7.7858880778588803E-3</v>
      </c>
      <c r="CD845">
        <v>2.3990267639902599E-2</v>
      </c>
      <c r="CE845">
        <v>0.168856447688564</v>
      </c>
      <c r="CF845">
        <v>0.84671532846715303</v>
      </c>
      <c r="CG845">
        <v>0.831143552311435</v>
      </c>
      <c r="CH845">
        <v>0.77080291970802906</v>
      </c>
      <c r="CI845">
        <v>0.32554744525547402</v>
      </c>
      <c r="CJ845">
        <v>0.27688564476885602</v>
      </c>
      <c r="CK845">
        <v>0.831143552311435</v>
      </c>
      <c r="CL845">
        <v>0.41508515815085101</v>
      </c>
      <c r="CM845">
        <v>0.41605839416058299</v>
      </c>
      <c r="CN845">
        <v>99.8</v>
      </c>
      <c r="CO845">
        <v>0.27688564476885602</v>
      </c>
      <c r="CP845">
        <v>0.16301703163017001</v>
      </c>
      <c r="CQ845">
        <v>0.113868613138686</v>
      </c>
    </row>
    <row r="846" spans="1:95" x14ac:dyDescent="0.35">
      <c r="A846" t="s">
        <v>482</v>
      </c>
      <c r="B846" t="s">
        <v>446</v>
      </c>
      <c r="C846">
        <v>13103</v>
      </c>
      <c r="D846">
        <v>5.3246775375283197E-2</v>
      </c>
      <c r="E846">
        <v>0.25863449709485498</v>
      </c>
      <c r="F846">
        <v>0.23045204382422599</v>
      </c>
      <c r="G846">
        <v>82.7</v>
      </c>
      <c r="H846">
        <v>58689</v>
      </c>
      <c r="I846">
        <v>0.97740632827275897</v>
      </c>
      <c r="J846">
        <v>2.2593671727240101E-2</v>
      </c>
      <c r="K846">
        <v>0.97740632827275897</v>
      </c>
      <c r="L846">
        <v>0.81945509379951897</v>
      </c>
      <c r="M846">
        <v>0.135544991395321</v>
      </c>
      <c r="N846">
        <v>1.27792260900679E-3</v>
      </c>
      <c r="O846">
        <v>2.3854555368126899E-4</v>
      </c>
      <c r="P846">
        <v>0</v>
      </c>
      <c r="Q846">
        <v>0</v>
      </c>
      <c r="R846">
        <v>2.21506585561178E-4</v>
      </c>
      <c r="S846">
        <v>9.40551040229003E-3</v>
      </c>
      <c r="T846">
        <v>4.0893523488217502E-3</v>
      </c>
      <c r="U846">
        <v>2.1469099831314198E-3</v>
      </c>
      <c r="V846">
        <v>7.4971459728398796E-4</v>
      </c>
      <c r="W846">
        <v>0</v>
      </c>
      <c r="X846">
        <v>5.9636388420317198E-4</v>
      </c>
      <c r="Y846">
        <v>1.6357409395287E-3</v>
      </c>
      <c r="Z846">
        <v>1.8742864932099699E-4</v>
      </c>
      <c r="AA846">
        <v>4.0893523488217499E-4</v>
      </c>
      <c r="AB846">
        <v>2.8966245804154099E-4</v>
      </c>
      <c r="AC846">
        <v>1.1927277684063399E-4</v>
      </c>
      <c r="AD846">
        <v>0</v>
      </c>
      <c r="AE846">
        <v>0</v>
      </c>
      <c r="AF846">
        <v>1.13138748317401E-2</v>
      </c>
      <c r="AG846">
        <v>2.2593671727240101E-2</v>
      </c>
      <c r="AH846">
        <v>7.0541328017175199E-3</v>
      </c>
      <c r="AI846">
        <v>6.5259247899947101E-3</v>
      </c>
      <c r="AJ846">
        <v>2.58992315425377E-3</v>
      </c>
      <c r="AK846">
        <v>5.6228594796299102E-4</v>
      </c>
      <c r="AL846">
        <v>1</v>
      </c>
      <c r="AM846">
        <v>0.83968034895806698</v>
      </c>
      <c r="AN846">
        <v>0.145904684012336</v>
      </c>
      <c r="AO846">
        <v>1.12116410230196E-2</v>
      </c>
      <c r="AP846">
        <v>1.41253045715551E-2</v>
      </c>
      <c r="AQ846">
        <v>2.9136635485354999E-3</v>
      </c>
      <c r="AR846">
        <v>1.1603537289781699E-2</v>
      </c>
      <c r="AS846">
        <v>1</v>
      </c>
      <c r="AT846">
        <v>4.2307757842184997E-2</v>
      </c>
      <c r="AU846">
        <v>2.2542554822879899E-2</v>
      </c>
      <c r="AV846">
        <v>7.1563666104380698E-3</v>
      </c>
      <c r="AW846">
        <v>3.7315340182998498E-3</v>
      </c>
      <c r="AX846">
        <v>8.8773023905672193E-3</v>
      </c>
      <c r="AY846">
        <v>0.95769224215781401</v>
      </c>
      <c r="AZ846">
        <v>0.78702993746698702</v>
      </c>
      <c r="BA846">
        <v>0.13356847109339001</v>
      </c>
      <c r="BB846">
        <v>1.27792260900679E-3</v>
      </c>
      <c r="BC846">
        <v>9.40551040229003E-3</v>
      </c>
      <c r="BD846">
        <v>4.0893523488217499E-4</v>
      </c>
      <c r="BE846">
        <v>5.00945662730665E-3</v>
      </c>
      <c r="BF846">
        <v>2.09920087239516E-2</v>
      </c>
      <c r="BG846">
        <v>0</v>
      </c>
      <c r="BH846">
        <v>2.09920087239516E-2</v>
      </c>
      <c r="BI846">
        <v>0.37673158513520399</v>
      </c>
      <c r="BJ846">
        <v>0.71844809078362204</v>
      </c>
      <c r="BK846">
        <v>0.35372897817308102</v>
      </c>
      <c r="BL846">
        <v>0.36471911261054002</v>
      </c>
      <c r="BM846">
        <v>1</v>
      </c>
      <c r="BN846">
        <v>0.49779345362844801</v>
      </c>
      <c r="BO846">
        <v>0.50220654637155104</v>
      </c>
      <c r="BP846">
        <v>99.1</v>
      </c>
      <c r="BQ846">
        <v>6.7065378520676705E-2</v>
      </c>
      <c r="BR846">
        <v>7.4460290684796093E-2</v>
      </c>
      <c r="BS846">
        <v>7.8259980575576302E-2</v>
      </c>
      <c r="BT846">
        <v>7.2977900458348205E-2</v>
      </c>
      <c r="BU846">
        <v>5.8648128269352E-2</v>
      </c>
      <c r="BV846">
        <v>0.134744159893676</v>
      </c>
      <c r="BW846">
        <v>0.141474552301112</v>
      </c>
      <c r="BX846">
        <v>0.14137231849239201</v>
      </c>
      <c r="BY846">
        <v>6.8309223193443402E-2</v>
      </c>
      <c r="BZ846">
        <v>5.1611034435754502E-2</v>
      </c>
      <c r="CA846">
        <v>7.2177068956703894E-2</v>
      </c>
      <c r="CB846">
        <v>2.9221830325955399E-2</v>
      </c>
      <c r="CC846">
        <v>9.6781338922114803E-3</v>
      </c>
      <c r="CD846">
        <v>6.1510674913527197E-4</v>
      </c>
      <c r="CE846">
        <v>0.26805704646526601</v>
      </c>
      <c r="CF846">
        <v>0.76065361481708604</v>
      </c>
      <c r="CG846">
        <v>0.73194295353473304</v>
      </c>
      <c r="CH846">
        <v>0.69415052224437201</v>
      </c>
      <c r="CI846">
        <v>0.13968546064850301</v>
      </c>
      <c r="CJ846">
        <v>0.11107703317487</v>
      </c>
      <c r="CK846">
        <v>0.73194295353473304</v>
      </c>
      <c r="CL846">
        <v>0.35826134369302498</v>
      </c>
      <c r="CM846">
        <v>0.37368160984170801</v>
      </c>
      <c r="CN846">
        <v>95.9</v>
      </c>
      <c r="CO846">
        <v>0.11107703317487</v>
      </c>
      <c r="CP846">
        <v>5.0281994922387503E-2</v>
      </c>
      <c r="CQ846">
        <v>6.0795038252483398E-2</v>
      </c>
    </row>
    <row r="847" spans="1:95" x14ac:dyDescent="0.35">
      <c r="A847" t="s">
        <v>482</v>
      </c>
      <c r="B847" t="s">
        <v>591</v>
      </c>
      <c r="C847">
        <v>17049</v>
      </c>
      <c r="D847">
        <v>9.5862351495288795E-2</v>
      </c>
      <c r="E847">
        <v>0.213027447767308</v>
      </c>
      <c r="F847">
        <v>0.15845379528296299</v>
      </c>
      <c r="G847">
        <v>74.5</v>
      </c>
      <c r="H847">
        <v>34174</v>
      </c>
      <c r="I847">
        <v>0.99098730028676696</v>
      </c>
      <c r="J847">
        <v>9.0126997132322795E-3</v>
      </c>
      <c r="K847">
        <v>0.99098730028676696</v>
      </c>
      <c r="L847">
        <v>0.97266928073974301</v>
      </c>
      <c r="M847">
        <v>5.2379001580148601E-3</v>
      </c>
      <c r="N847">
        <v>7.0228828934277502E-4</v>
      </c>
      <c r="O847">
        <v>7.0228828934277502E-4</v>
      </c>
      <c r="P847">
        <v>0</v>
      </c>
      <c r="Q847">
        <v>0</v>
      </c>
      <c r="R847">
        <v>0</v>
      </c>
      <c r="S847">
        <v>6.14502253174928E-3</v>
      </c>
      <c r="T847">
        <v>1.3460525545736499E-3</v>
      </c>
      <c r="U847">
        <v>1.40457657868555E-3</v>
      </c>
      <c r="V847">
        <v>2.2531749283080699E-3</v>
      </c>
      <c r="W847">
        <v>7.6081231345467295E-4</v>
      </c>
      <c r="X847">
        <v>0</v>
      </c>
      <c r="Y847">
        <v>3.8040615672733599E-4</v>
      </c>
      <c r="Z847">
        <v>0</v>
      </c>
      <c r="AA847">
        <v>4.3893018083923402E-4</v>
      </c>
      <c r="AB847">
        <v>4.3893018083923402E-4</v>
      </c>
      <c r="AC847">
        <v>0</v>
      </c>
      <c r="AD847">
        <v>0</v>
      </c>
      <c r="AE847">
        <v>0</v>
      </c>
      <c r="AF847">
        <v>5.7938783870778903E-3</v>
      </c>
      <c r="AG847">
        <v>9.0126997132322795E-3</v>
      </c>
      <c r="AH847">
        <v>3.4821794346579201E-3</v>
      </c>
      <c r="AI847">
        <v>2.5165330368116098E-3</v>
      </c>
      <c r="AJ847">
        <v>2.6335810850354E-3</v>
      </c>
      <c r="AK847" s="1">
        <v>2.9262012055948899E-5</v>
      </c>
      <c r="AL847">
        <v>1</v>
      </c>
      <c r="AM847">
        <v>0.98165271844091995</v>
      </c>
      <c r="AN847">
        <v>8.8956516650084798E-3</v>
      </c>
      <c r="AO847">
        <v>3.3943933984900798E-3</v>
      </c>
      <c r="AP847">
        <v>8.7786036167846904E-3</v>
      </c>
      <c r="AQ847">
        <v>5.5597822906302999E-4</v>
      </c>
      <c r="AR847">
        <v>5.8816644232457397E-3</v>
      </c>
      <c r="AS847">
        <v>1</v>
      </c>
      <c r="AT847">
        <v>2.0015216246269001E-2</v>
      </c>
      <c r="AU847">
        <v>1.6679346871890901E-2</v>
      </c>
      <c r="AV847">
        <v>9.0712237373441799E-4</v>
      </c>
      <c r="AW847">
        <v>0</v>
      </c>
      <c r="AX847">
        <v>2.42874700064376E-3</v>
      </c>
      <c r="AY847">
        <v>0.97998478375372999</v>
      </c>
      <c r="AZ847">
        <v>0.95920875519400695</v>
      </c>
      <c r="BA847">
        <v>4.5356118686720901E-3</v>
      </c>
      <c r="BB847">
        <v>7.0228828934277502E-4</v>
      </c>
      <c r="BC847">
        <v>6.14502253174928E-3</v>
      </c>
      <c r="BD847">
        <v>4.3893018083923402E-4</v>
      </c>
      <c r="BE847">
        <v>2.9262012055948899E-4</v>
      </c>
      <c r="BF847">
        <v>8.6615555685608907E-3</v>
      </c>
      <c r="BG847">
        <v>0</v>
      </c>
      <c r="BH847">
        <v>8.6615555685608907E-3</v>
      </c>
      <c r="BI847">
        <v>0.434950547199625</v>
      </c>
      <c r="BJ847">
        <v>0.75329197635629397</v>
      </c>
      <c r="BK847">
        <v>0.37069116872476099</v>
      </c>
      <c r="BL847">
        <v>0.38260080763153198</v>
      </c>
      <c r="BM847">
        <v>1</v>
      </c>
      <c r="BN847">
        <v>0.49660560660150899</v>
      </c>
      <c r="BO847">
        <v>0.50339439339849001</v>
      </c>
      <c r="BP847">
        <v>98.7</v>
      </c>
      <c r="BQ847">
        <v>6.5371334932989994E-2</v>
      </c>
      <c r="BR847">
        <v>6.0601626967870303E-2</v>
      </c>
      <c r="BS847">
        <v>7.0521449054836996E-2</v>
      </c>
      <c r="BT847">
        <v>6.2035465558611801E-2</v>
      </c>
      <c r="BU847">
        <v>6.0338268859366703E-2</v>
      </c>
      <c r="BV847">
        <v>0.13126938608298699</v>
      </c>
      <c r="BW847">
        <v>0.113507344765026</v>
      </c>
      <c r="BX847">
        <v>0.12805056475683199</v>
      </c>
      <c r="BY847">
        <v>6.83560601626967E-2</v>
      </c>
      <c r="BZ847">
        <v>7.1516357464739194E-2</v>
      </c>
      <c r="CA847">
        <v>9.0448879264938206E-2</v>
      </c>
      <c r="CB847">
        <v>5.2466787616316499E-2</v>
      </c>
      <c r="CC847">
        <v>2.5516474512787501E-2</v>
      </c>
      <c r="CD847">
        <v>1.1441446713876E-3</v>
      </c>
      <c r="CE847">
        <v>0.23632000936384301</v>
      </c>
      <c r="CF847">
        <v>0.78902089307660705</v>
      </c>
      <c r="CG847">
        <v>0.76367999063615599</v>
      </c>
      <c r="CH847">
        <v>0.72721952361444298</v>
      </c>
      <c r="CI847">
        <v>0.20916486217592301</v>
      </c>
      <c r="CJ847">
        <v>0.168432141394042</v>
      </c>
      <c r="CK847">
        <v>0.76367999063615599</v>
      </c>
      <c r="CL847">
        <v>0.37554866272604898</v>
      </c>
      <c r="CM847">
        <v>0.38813132791010702</v>
      </c>
      <c r="CN847">
        <v>96.8</v>
      </c>
      <c r="CO847">
        <v>0.168432141394042</v>
      </c>
      <c r="CP847">
        <v>7.1926025633522503E-2</v>
      </c>
      <c r="CQ847">
        <v>9.6506115760519595E-2</v>
      </c>
    </row>
    <row r="848" spans="1:95" x14ac:dyDescent="0.35">
      <c r="A848" t="s">
        <v>276</v>
      </c>
      <c r="B848" t="s">
        <v>268</v>
      </c>
      <c r="C848">
        <v>6017</v>
      </c>
      <c r="D848">
        <v>6.3200132861176095E-2</v>
      </c>
      <c r="E848">
        <v>0.20179898318341799</v>
      </c>
      <c r="F848">
        <v>0.14319541843234501</v>
      </c>
      <c r="G848">
        <v>92.3</v>
      </c>
      <c r="H848">
        <v>186661</v>
      </c>
      <c r="I848">
        <v>0.962772084152554</v>
      </c>
      <c r="J848">
        <v>3.7227915847445302E-2</v>
      </c>
      <c r="K848">
        <v>0.962772084152554</v>
      </c>
      <c r="L848">
        <v>0.87968027600837795</v>
      </c>
      <c r="M848">
        <v>8.0038144015086108E-3</v>
      </c>
      <c r="N848">
        <v>6.7930633608520204E-3</v>
      </c>
      <c r="O848">
        <v>1.43040056573145E-3</v>
      </c>
      <c r="P848">
        <v>2.7322257997117698E-4</v>
      </c>
      <c r="Q848">
        <v>2.3572144154376099E-4</v>
      </c>
      <c r="R848" s="1">
        <v>5.3573054896309297E-5</v>
      </c>
      <c r="S848">
        <v>4.4417419814529999E-2</v>
      </c>
      <c r="T848">
        <v>1.2793245509238599E-2</v>
      </c>
      <c r="U848">
        <v>7.5859445733174003E-3</v>
      </c>
      <c r="V848">
        <v>1.2123582323034799E-2</v>
      </c>
      <c r="W848">
        <v>2.2929267495620399E-3</v>
      </c>
      <c r="X848">
        <v>3.7393992317623901E-3</v>
      </c>
      <c r="Y848">
        <v>2.97330454674516E-3</v>
      </c>
      <c r="Z848">
        <v>2.9090168808695899E-3</v>
      </c>
      <c r="AA848">
        <v>2.1750660287901502E-3</v>
      </c>
      <c r="AB848">
        <v>1.3928994273040401E-4</v>
      </c>
      <c r="AC848" s="1">
        <v>5.3573054896309297E-5</v>
      </c>
      <c r="AD848" s="1">
        <v>6.96449713652021E-5</v>
      </c>
      <c r="AE848">
        <v>1.9125580597982399E-3</v>
      </c>
      <c r="AF848">
        <v>2.1702444538494899E-2</v>
      </c>
      <c r="AG848">
        <v>3.7227915847445302E-2</v>
      </c>
      <c r="AH848">
        <v>4.7412153583233701E-3</v>
      </c>
      <c r="AI848">
        <v>1.33986210295669E-2</v>
      </c>
      <c r="AJ848">
        <v>1.09074739768885E-2</v>
      </c>
      <c r="AK848">
        <v>0</v>
      </c>
      <c r="AL848">
        <v>1</v>
      </c>
      <c r="AM848">
        <v>0.91462062241175102</v>
      </c>
      <c r="AN848">
        <v>1.3918279662061101E-2</v>
      </c>
      <c r="AO848">
        <v>2.2002453645914199E-2</v>
      </c>
      <c r="AP848">
        <v>5.8089263424068199E-2</v>
      </c>
      <c r="AQ848">
        <v>5.0947975206390196E-3</v>
      </c>
      <c r="AR848">
        <v>2.56507786843529E-2</v>
      </c>
      <c r="AS848">
        <v>1</v>
      </c>
      <c r="AT848">
        <v>0.126598486025468</v>
      </c>
      <c r="AU848">
        <v>9.9270870722861199E-2</v>
      </c>
      <c r="AV848">
        <v>3.7393992317623901E-3</v>
      </c>
      <c r="AW848">
        <v>7.1252163012091403E-4</v>
      </c>
      <c r="AX848">
        <v>2.2875694440724001E-2</v>
      </c>
      <c r="AY848">
        <v>0.87340151397453103</v>
      </c>
      <c r="AZ848">
        <v>0.78211302843121999</v>
      </c>
      <c r="BA848">
        <v>7.67166146115149E-3</v>
      </c>
      <c r="BB848">
        <v>5.0305098547634404E-3</v>
      </c>
      <c r="BC848">
        <v>4.4128125318090003E-2</v>
      </c>
      <c r="BD848">
        <v>2.1214929738938501E-3</v>
      </c>
      <c r="BE848">
        <v>9.8574421009209193E-4</v>
      </c>
      <c r="BF848">
        <v>3.1350951725320202E-2</v>
      </c>
      <c r="BG848">
        <v>7.0180701914165195E-4</v>
      </c>
      <c r="BH848">
        <v>3.0649144706178501E-2</v>
      </c>
      <c r="BI848">
        <v>0.48088781266574099</v>
      </c>
      <c r="BJ848">
        <v>0.75581401578262197</v>
      </c>
      <c r="BK848">
        <v>0.37712216263707998</v>
      </c>
      <c r="BL848">
        <v>0.37869185314554099</v>
      </c>
      <c r="BM848">
        <v>1</v>
      </c>
      <c r="BN848">
        <v>0.49844370275526201</v>
      </c>
      <c r="BO848">
        <v>0.50155629724473705</v>
      </c>
      <c r="BP848">
        <v>99.4</v>
      </c>
      <c r="BQ848">
        <v>4.6458553206079403E-2</v>
      </c>
      <c r="BR848">
        <v>5.3706987533550098E-2</v>
      </c>
      <c r="BS848">
        <v>6.4041229823048204E-2</v>
      </c>
      <c r="BT848">
        <v>6.20322402644366E-2</v>
      </c>
      <c r="BU848">
        <v>5.2046222831764501E-2</v>
      </c>
      <c r="BV848">
        <v>0.100411976792152</v>
      </c>
      <c r="BW848">
        <v>0.110156915477791</v>
      </c>
      <c r="BX848">
        <v>0.14366686131543199</v>
      </c>
      <c r="BY848">
        <v>8.6927638874751495E-2</v>
      </c>
      <c r="BZ848">
        <v>8.3665039831566299E-2</v>
      </c>
      <c r="CA848">
        <v>0.121482259282871</v>
      </c>
      <c r="CB848">
        <v>5.4885594741268903E-2</v>
      </c>
      <c r="CC848">
        <v>2.05184800252864E-2</v>
      </c>
      <c r="CD848">
        <v>2.4536459142509599E-4</v>
      </c>
      <c r="CE848">
        <v>0.203663325493809</v>
      </c>
      <c r="CF848">
        <v>0.82267854559870501</v>
      </c>
      <c r="CG848">
        <v>0.79633667450618995</v>
      </c>
      <c r="CH848">
        <v>0.76296066130578899</v>
      </c>
      <c r="CI848">
        <v>0.24744322595507301</v>
      </c>
      <c r="CJ848">
        <v>0.19688633404942599</v>
      </c>
      <c r="CK848">
        <v>0.79633667450618995</v>
      </c>
      <c r="CL848">
        <v>0.39409946373372001</v>
      </c>
      <c r="CM848">
        <v>0.40223721077246899</v>
      </c>
      <c r="CN848">
        <v>98</v>
      </c>
      <c r="CO848">
        <v>0.19688633404942599</v>
      </c>
      <c r="CP848">
        <v>9.4508226142579296E-2</v>
      </c>
      <c r="CQ848">
        <v>0.102378107906847</v>
      </c>
    </row>
    <row r="849" spans="1:95" x14ac:dyDescent="0.35">
      <c r="A849" t="s">
        <v>345</v>
      </c>
      <c r="B849" t="s">
        <v>325</v>
      </c>
      <c r="C849">
        <v>8041</v>
      </c>
      <c r="D849">
        <v>4.86592371173271E-2</v>
      </c>
      <c r="E849">
        <v>0.17012931717219801</v>
      </c>
      <c r="F849">
        <v>0.115504836860407</v>
      </c>
      <c r="G849">
        <v>80.599999999999994</v>
      </c>
      <c r="H849">
        <v>688153</v>
      </c>
      <c r="I849">
        <v>0.940979694922495</v>
      </c>
      <c r="J849">
        <v>5.9020305077504498E-2</v>
      </c>
      <c r="K849">
        <v>0.940979694922495</v>
      </c>
      <c r="L849">
        <v>0.79541758882109004</v>
      </c>
      <c r="M849">
        <v>6.2895896697391401E-2</v>
      </c>
      <c r="N849">
        <v>6.71652960896777E-3</v>
      </c>
      <c r="O849">
        <v>7.3239526675027199E-4</v>
      </c>
      <c r="P849" s="1">
        <v>4.94076172014072E-5</v>
      </c>
      <c r="Q849">
        <v>8.0505352734057596E-4</v>
      </c>
      <c r="R849">
        <v>4.0543309409390001E-4</v>
      </c>
      <c r="S849">
        <v>2.7973430327267301E-2</v>
      </c>
      <c r="T849">
        <v>2.9891608406851298E-3</v>
      </c>
      <c r="U849">
        <v>3.74771308124792E-3</v>
      </c>
      <c r="V849">
        <v>6.85167397366574E-3</v>
      </c>
      <c r="W849">
        <v>1.68712481090687E-3</v>
      </c>
      <c r="X849">
        <v>6.6293396962593997E-3</v>
      </c>
      <c r="Y849">
        <v>2.3265175041015502E-3</v>
      </c>
      <c r="Z849">
        <v>3.7419004204006902E-3</v>
      </c>
      <c r="AA849">
        <v>3.9555157065361904E-3</v>
      </c>
      <c r="AB849">
        <v>9.7362069191008296E-4</v>
      </c>
      <c r="AC849">
        <v>9.3438523119131905E-4</v>
      </c>
      <c r="AD849">
        <v>1.10731189139624E-3</v>
      </c>
      <c r="AE849">
        <v>9.4019789203854301E-4</v>
      </c>
      <c r="AF849">
        <v>4.4020733761241999E-2</v>
      </c>
      <c r="AG849">
        <v>5.9020305077504498E-2</v>
      </c>
      <c r="AH849">
        <v>1.48324573169048E-2</v>
      </c>
      <c r="AI849">
        <v>1.11312455224346E-2</v>
      </c>
      <c r="AJ849">
        <v>1.23533574655636E-2</v>
      </c>
      <c r="AK849">
        <v>1.00704349178162E-3</v>
      </c>
      <c r="AL849">
        <v>1</v>
      </c>
      <c r="AM849">
        <v>0.848427602582565</v>
      </c>
      <c r="AN849">
        <v>8.56655424011811E-2</v>
      </c>
      <c r="AO849">
        <v>2.2997792642043199E-2</v>
      </c>
      <c r="AP849">
        <v>4.6199028413739303E-2</v>
      </c>
      <c r="AQ849">
        <v>8.2641505595412602E-3</v>
      </c>
      <c r="AR849">
        <v>5.5105477996898897E-2</v>
      </c>
      <c r="AS849">
        <v>1</v>
      </c>
      <c r="AT849">
        <v>0.16807890105834</v>
      </c>
      <c r="AU849">
        <v>0.104808087736302</v>
      </c>
      <c r="AV849">
        <v>1.59484881995718E-2</v>
      </c>
      <c r="AW849">
        <v>3.9438903848417403E-3</v>
      </c>
      <c r="AX849">
        <v>4.3378434737623699E-2</v>
      </c>
      <c r="AY849">
        <v>0.831921098941659</v>
      </c>
      <c r="AZ849">
        <v>0.69460715858246602</v>
      </c>
      <c r="BA849">
        <v>5.9492583771341499E-2</v>
      </c>
      <c r="BB849">
        <v>3.2565432396574599E-3</v>
      </c>
      <c r="BC849">
        <v>2.7412508555510098E-2</v>
      </c>
      <c r="BD849">
        <v>3.5486294472304798E-3</v>
      </c>
      <c r="BE849">
        <v>2.4006289299036698E-3</v>
      </c>
      <c r="BF849">
        <v>4.1203046415549997E-2</v>
      </c>
      <c r="BG849">
        <v>1.1174840478788801E-3</v>
      </c>
      <c r="BH849">
        <v>4.00855623676711E-2</v>
      </c>
      <c r="BI849">
        <v>0.39035214552577602</v>
      </c>
      <c r="BJ849">
        <v>0.72380706034849795</v>
      </c>
      <c r="BK849">
        <v>0.36542890897808999</v>
      </c>
      <c r="BL849">
        <v>0.35837815137040702</v>
      </c>
      <c r="BM849">
        <v>1</v>
      </c>
      <c r="BN849">
        <v>0.50494294146795804</v>
      </c>
      <c r="BO849">
        <v>0.49505705853204102</v>
      </c>
      <c r="BP849">
        <v>102</v>
      </c>
      <c r="BQ849">
        <v>6.8243544676837797E-2</v>
      </c>
      <c r="BR849">
        <v>6.6831068090962301E-2</v>
      </c>
      <c r="BS849">
        <v>6.9676365575678606E-2</v>
      </c>
      <c r="BT849">
        <v>6.9570284515216796E-2</v>
      </c>
      <c r="BU849">
        <v>8.3254741314794795E-2</v>
      </c>
      <c r="BV849">
        <v>0.156341685642582</v>
      </c>
      <c r="BW849">
        <v>0.125207620979636</v>
      </c>
      <c r="BX849">
        <v>0.123520496168729</v>
      </c>
      <c r="BY849">
        <v>6.2554402872616904E-2</v>
      </c>
      <c r="BZ849">
        <v>5.3832505271356801E-2</v>
      </c>
      <c r="CA849">
        <v>7.4172458741006697E-2</v>
      </c>
      <c r="CB849">
        <v>3.3736683557290301E-2</v>
      </c>
      <c r="CC849">
        <v>1.3058142593289499E-2</v>
      </c>
      <c r="CD849" s="1">
        <v>4.9552933722587803E-5</v>
      </c>
      <c r="CE849">
        <v>0.24556312331705299</v>
      </c>
      <c r="CF849">
        <v>0.781146053275943</v>
      </c>
      <c r="CG849">
        <v>0.75443687668294701</v>
      </c>
      <c r="CH849">
        <v>0.70989445661066597</v>
      </c>
      <c r="CI849">
        <v>0.151294842861979</v>
      </c>
      <c r="CJ849">
        <v>0.12096728489158599</v>
      </c>
      <c r="CK849">
        <v>0.75443687668294701</v>
      </c>
      <c r="CL849">
        <v>0.379656849566884</v>
      </c>
      <c r="CM849">
        <v>0.37478002711606201</v>
      </c>
      <c r="CN849">
        <v>101.3</v>
      </c>
      <c r="CO849">
        <v>0.12096728489158599</v>
      </c>
      <c r="CP849">
        <v>5.3985087618596397E-2</v>
      </c>
      <c r="CQ849">
        <v>6.6982197272990096E-2</v>
      </c>
    </row>
    <row r="850" spans="1:95" x14ac:dyDescent="0.35">
      <c r="A850" t="s">
        <v>345</v>
      </c>
      <c r="B850" t="s">
        <v>1654</v>
      </c>
      <c r="C850">
        <v>48141</v>
      </c>
      <c r="D850">
        <v>7.3559011238530397E-2</v>
      </c>
      <c r="E850">
        <v>0.22022696722035501</v>
      </c>
      <c r="F850">
        <v>0.13984055469203199</v>
      </c>
      <c r="G850">
        <v>73.900000000000006</v>
      </c>
      <c r="H850">
        <v>837654</v>
      </c>
      <c r="I850">
        <v>0.974890587283054</v>
      </c>
      <c r="J850">
        <v>2.5109412716945102E-2</v>
      </c>
      <c r="K850">
        <v>0.974890587283054</v>
      </c>
      <c r="L850">
        <v>0.80255093391782195</v>
      </c>
      <c r="M850">
        <v>3.4291007981815801E-2</v>
      </c>
      <c r="N850">
        <v>6.1385727281192404E-3</v>
      </c>
      <c r="O850">
        <v>2.8054542806457E-4</v>
      </c>
      <c r="P850">
        <v>0</v>
      </c>
      <c r="Q850">
        <v>3.9634503028696802E-4</v>
      </c>
      <c r="R850" s="1">
        <v>9.9086257571742004E-5</v>
      </c>
      <c r="S850">
        <v>1.1953622856215E-2</v>
      </c>
      <c r="T850">
        <v>2.08439284000315E-3</v>
      </c>
      <c r="U850">
        <v>2.2372005625234202E-3</v>
      </c>
      <c r="V850">
        <v>3.1934426386073401E-3</v>
      </c>
      <c r="W850">
        <v>7.0076666499533204E-4</v>
      </c>
      <c r="X850">
        <v>1.9662056171163701E-3</v>
      </c>
      <c r="Y850">
        <v>6.8524713067686597E-4</v>
      </c>
      <c r="Z850">
        <v>1.0863674022925901E-3</v>
      </c>
      <c r="AA850">
        <v>1.4063085713194199E-3</v>
      </c>
      <c r="AB850">
        <v>1.6235820517779401E-4</v>
      </c>
      <c r="AC850">
        <v>5.9929278675921005E-4</v>
      </c>
      <c r="AD850">
        <v>4.9184985686214096E-4</v>
      </c>
      <c r="AE850">
        <v>1.5280772252027601E-4</v>
      </c>
      <c r="AF850">
        <v>0.118550141227762</v>
      </c>
      <c r="AG850">
        <v>2.5109412716945102E-2</v>
      </c>
      <c r="AH850">
        <v>5.3888598395041296E-3</v>
      </c>
      <c r="AI850">
        <v>3.93360504456494E-3</v>
      </c>
      <c r="AJ850">
        <v>4.3681520054819701E-3</v>
      </c>
      <c r="AK850">
        <v>2.9128972105427702E-4</v>
      </c>
      <c r="AL850">
        <v>1</v>
      </c>
      <c r="AM850">
        <v>0.82328980700862098</v>
      </c>
      <c r="AN850">
        <v>4.2534268325585503E-2</v>
      </c>
      <c r="AO850">
        <v>1.2092104854749E-2</v>
      </c>
      <c r="AP850">
        <v>1.8502866338607499E-2</v>
      </c>
      <c r="AQ850">
        <v>2.8388809699470101E-3</v>
      </c>
      <c r="AR850">
        <v>0.12717183944683599</v>
      </c>
      <c r="AS850">
        <v>1</v>
      </c>
      <c r="AT850">
        <v>0.82395475936365103</v>
      </c>
      <c r="AU850">
        <v>0.78120560517827098</v>
      </c>
      <c r="AV850">
        <v>1.07729444376795E-2</v>
      </c>
      <c r="AW850">
        <v>1.37168807168592E-3</v>
      </c>
      <c r="AX850">
        <v>3.0604521676014199E-2</v>
      </c>
      <c r="AY850">
        <v>0.17604524063634799</v>
      </c>
      <c r="AZ850">
        <v>0.12190236064055</v>
      </c>
      <c r="BA850">
        <v>3.0358596747583101E-2</v>
      </c>
      <c r="BB850">
        <v>2.64190226513572E-3</v>
      </c>
      <c r="BC850">
        <v>1.0938884073853799E-2</v>
      </c>
      <c r="BD850">
        <v>1.2200741594978299E-3</v>
      </c>
      <c r="BE850">
        <v>5.0736939118060595E-4</v>
      </c>
      <c r="BF850">
        <v>8.4760533585465994E-3</v>
      </c>
      <c r="BG850">
        <v>2.7577018673581198E-4</v>
      </c>
      <c r="BH850">
        <v>8.2002831718107905E-3</v>
      </c>
      <c r="BI850">
        <v>0.35022216810281998</v>
      </c>
      <c r="BJ850">
        <v>0.59543797319656999</v>
      </c>
      <c r="BK850">
        <v>0.295872758919553</v>
      </c>
      <c r="BL850">
        <v>0.29956521427701599</v>
      </c>
      <c r="BM850">
        <v>1</v>
      </c>
      <c r="BN850">
        <v>0.49147022517650402</v>
      </c>
      <c r="BO850">
        <v>0.50852977482349504</v>
      </c>
      <c r="BP850">
        <v>96.6</v>
      </c>
      <c r="BQ850">
        <v>7.7814945072786607E-2</v>
      </c>
      <c r="BR850">
        <v>7.3003889434062205E-2</v>
      </c>
      <c r="BS850">
        <v>7.9800251655217994E-2</v>
      </c>
      <c r="BT850">
        <v>7.7163124631411006E-2</v>
      </c>
      <c r="BU850">
        <v>8.5288197752293904E-2</v>
      </c>
      <c r="BV850">
        <v>0.14727321782024499</v>
      </c>
      <c r="BW850">
        <v>0.125110129003144</v>
      </c>
      <c r="BX850">
        <v>0.116058659064482</v>
      </c>
      <c r="BY850">
        <v>5.5415481809911897E-2</v>
      </c>
      <c r="BZ850">
        <v>4.6718573539910199E-2</v>
      </c>
      <c r="CA850">
        <v>6.5154586499915207E-2</v>
      </c>
      <c r="CB850">
        <v>3.65246271133427E-2</v>
      </c>
      <c r="CC850">
        <v>1.4674316603275299E-2</v>
      </c>
      <c r="CD850" s="1">
        <v>3.8201930630069198E-5</v>
      </c>
      <c r="CE850">
        <v>0.277531056975791</v>
      </c>
      <c r="CF850">
        <v>0.75403328820730198</v>
      </c>
      <c r="CG850">
        <v>0.72246894302420805</v>
      </c>
      <c r="CH850">
        <v>0.67593421627545502</v>
      </c>
      <c r="CI850">
        <v>0.14381594309822399</v>
      </c>
      <c r="CJ850">
        <v>0.116353530216533</v>
      </c>
      <c r="CK850">
        <v>0.72246894302420805</v>
      </c>
      <c r="CL850">
        <v>0.350513457823874</v>
      </c>
      <c r="CM850">
        <v>0.371955485200333</v>
      </c>
      <c r="CN850">
        <v>94.2</v>
      </c>
      <c r="CO850">
        <v>0.116353530216533</v>
      </c>
      <c r="CP850">
        <v>4.9455980631621099E-2</v>
      </c>
      <c r="CQ850">
        <v>6.6897549584912105E-2</v>
      </c>
    </row>
    <row r="851" spans="1:95" x14ac:dyDescent="0.35">
      <c r="A851" t="s">
        <v>346</v>
      </c>
      <c r="B851" t="s">
        <v>325</v>
      </c>
      <c r="C851">
        <v>8039</v>
      </c>
      <c r="D851">
        <v>5.1943406724425698E-2</v>
      </c>
      <c r="E851">
        <v>0.193625308004133</v>
      </c>
      <c r="F851">
        <v>0.13234242111119901</v>
      </c>
      <c r="G851">
        <v>102.8</v>
      </c>
      <c r="H851">
        <v>25162</v>
      </c>
      <c r="I851">
        <v>0.96733169064462199</v>
      </c>
      <c r="J851">
        <v>3.2668309355377102E-2</v>
      </c>
      <c r="K851">
        <v>0.96733169064462199</v>
      </c>
      <c r="L851">
        <v>0.93299419759955404</v>
      </c>
      <c r="M851">
        <v>4.8485811938637604E-3</v>
      </c>
      <c r="N851">
        <v>8.8228280740799605E-3</v>
      </c>
      <c r="O851">
        <v>8.7433431364756305E-4</v>
      </c>
      <c r="P851">
        <v>0</v>
      </c>
      <c r="Q851">
        <v>1.62944122088864E-3</v>
      </c>
      <c r="R851">
        <v>0</v>
      </c>
      <c r="S851">
        <v>9.6574199189253598E-3</v>
      </c>
      <c r="T851">
        <v>1.3909864080756599E-3</v>
      </c>
      <c r="U851">
        <v>3.45759478578809E-3</v>
      </c>
      <c r="V851">
        <v>1.03330418885621E-3</v>
      </c>
      <c r="W851">
        <v>3.41785231698593E-3</v>
      </c>
      <c r="X851">
        <v>0</v>
      </c>
      <c r="Y851">
        <v>0</v>
      </c>
      <c r="Z851">
        <v>3.5768221921945699E-4</v>
      </c>
      <c r="AA851">
        <v>3.9742468802161902E-4</v>
      </c>
      <c r="AB851">
        <v>0</v>
      </c>
      <c r="AC851">
        <v>3.9742468802161902E-4</v>
      </c>
      <c r="AD851">
        <v>0</v>
      </c>
      <c r="AE851">
        <v>0</v>
      </c>
      <c r="AF851">
        <v>1.06112391701772E-2</v>
      </c>
      <c r="AG851">
        <v>3.2668309355377102E-2</v>
      </c>
      <c r="AH851">
        <v>1.22009379222637E-2</v>
      </c>
      <c r="AI851">
        <v>7.0344169779826696E-3</v>
      </c>
      <c r="AJ851">
        <v>5.7229155075113197E-3</v>
      </c>
      <c r="AK851">
        <v>0</v>
      </c>
      <c r="AL851">
        <v>1</v>
      </c>
      <c r="AM851">
        <v>0.96458946029727299</v>
      </c>
      <c r="AN851">
        <v>1.76456561481599E-2</v>
      </c>
      <c r="AO851">
        <v>1.7327716397742599E-2</v>
      </c>
      <c r="AP851">
        <v>1.6691836896908001E-2</v>
      </c>
      <c r="AQ851">
        <v>6.3587950083459103E-4</v>
      </c>
      <c r="AR851">
        <v>1.66123519593037E-2</v>
      </c>
      <c r="AS851">
        <v>1</v>
      </c>
      <c r="AT851">
        <v>6.7283999682060197E-2</v>
      </c>
      <c r="AU851">
        <v>3.2270884667355497E-2</v>
      </c>
      <c r="AV851">
        <v>4.3319290994356498E-3</v>
      </c>
      <c r="AW851">
        <v>4.2921866306334898E-3</v>
      </c>
      <c r="AX851">
        <v>2.6388999284635499E-2</v>
      </c>
      <c r="AY851">
        <v>0.932716000317939</v>
      </c>
      <c r="AZ851">
        <v>0.88919799697957203</v>
      </c>
      <c r="BA851">
        <v>4.5703839122486203E-3</v>
      </c>
      <c r="BB851">
        <v>5.3254908194896996E-3</v>
      </c>
      <c r="BC851">
        <v>7.7895238852237498E-3</v>
      </c>
      <c r="BD851">
        <v>0</v>
      </c>
      <c r="BE851">
        <v>5.5639456323026699E-4</v>
      </c>
      <c r="BF851">
        <v>2.5276210158175001E-2</v>
      </c>
      <c r="BG851">
        <v>3.9742468802161902E-4</v>
      </c>
      <c r="BH851">
        <v>2.4878785470153399E-2</v>
      </c>
      <c r="BI851">
        <v>0.37592401239965001</v>
      </c>
      <c r="BJ851">
        <v>0.771123122168349</v>
      </c>
      <c r="BK851">
        <v>0.38784675304029798</v>
      </c>
      <c r="BL851">
        <v>0.38327636912805002</v>
      </c>
      <c r="BM851">
        <v>1</v>
      </c>
      <c r="BN851">
        <v>0.505563945632302</v>
      </c>
      <c r="BO851">
        <v>0.494436054367697</v>
      </c>
      <c r="BP851">
        <v>102.3</v>
      </c>
      <c r="BQ851">
        <v>4.3160321119147901E-2</v>
      </c>
      <c r="BR851">
        <v>6.1759796518559701E-2</v>
      </c>
      <c r="BS851">
        <v>6.7204514744455907E-2</v>
      </c>
      <c r="BT851">
        <v>7.0821079405452597E-2</v>
      </c>
      <c r="BU851">
        <v>4.9399888721087297E-2</v>
      </c>
      <c r="BV851">
        <v>8.4691201017407194E-2</v>
      </c>
      <c r="BW851">
        <v>0.107066210953024</v>
      </c>
      <c r="BX851">
        <v>0.18039106589301299</v>
      </c>
      <c r="BY851">
        <v>9.7607503378109806E-2</v>
      </c>
      <c r="BZ851">
        <v>9.1288450838566099E-2</v>
      </c>
      <c r="CA851">
        <v>0.10368810110484</v>
      </c>
      <c r="CB851">
        <v>2.9051744694380401E-2</v>
      </c>
      <c r="CC851">
        <v>1.38701216119545E-2</v>
      </c>
      <c r="CD851">
        <v>1.83212781177966E-3</v>
      </c>
      <c r="CE851">
        <v>0.219139972975121</v>
      </c>
      <c r="CF851">
        <v>0.80530164533820803</v>
      </c>
      <c r="CG851">
        <v>0.780860027024878</v>
      </c>
      <c r="CH851">
        <v>0.74529051744694297</v>
      </c>
      <c r="CI851">
        <v>0.19533423416262599</v>
      </c>
      <c r="CJ851">
        <v>0.14660996741117499</v>
      </c>
      <c r="CK851">
        <v>0.780860027024878</v>
      </c>
      <c r="CL851">
        <v>0.391781257451712</v>
      </c>
      <c r="CM851">
        <v>0.38907876957316501</v>
      </c>
      <c r="CN851">
        <v>100.7</v>
      </c>
      <c r="CO851">
        <v>0.14660996741117499</v>
      </c>
      <c r="CP851">
        <v>7.4318416660042894E-2</v>
      </c>
      <c r="CQ851">
        <v>7.2291550751132597E-2</v>
      </c>
    </row>
    <row r="852" spans="1:95" x14ac:dyDescent="0.35">
      <c r="A852" t="s">
        <v>346</v>
      </c>
      <c r="B852" t="s">
        <v>446</v>
      </c>
      <c r="C852">
        <v>13105</v>
      </c>
      <c r="D852">
        <v>0.11367895065583999</v>
      </c>
      <c r="E852">
        <v>0.336456381428274</v>
      </c>
      <c r="F852">
        <v>0.297053924630439</v>
      </c>
      <c r="G852">
        <v>76.099999999999994</v>
      </c>
      <c r="H852">
        <v>19212</v>
      </c>
      <c r="I852">
        <v>0.99531542785758897</v>
      </c>
      <c r="J852">
        <v>4.6845721424109898E-3</v>
      </c>
      <c r="K852">
        <v>0.99531542785758897</v>
      </c>
      <c r="L852">
        <v>0.68108473870497599</v>
      </c>
      <c r="M852">
        <v>0.30652717051842598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2.1861336664584599E-3</v>
      </c>
      <c r="T852">
        <v>0</v>
      </c>
      <c r="U852">
        <v>0</v>
      </c>
      <c r="V852">
        <v>0</v>
      </c>
      <c r="W852">
        <v>1.14511763481157E-3</v>
      </c>
      <c r="X852">
        <v>1.0410160316468801E-3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5.5173849677284999E-3</v>
      </c>
      <c r="AG852">
        <v>4.6845721424109898E-3</v>
      </c>
      <c r="AH852">
        <v>6.7666042057047595E-4</v>
      </c>
      <c r="AI852">
        <v>2.3422860712054901E-3</v>
      </c>
      <c r="AJ852">
        <v>0</v>
      </c>
      <c r="AK852">
        <v>5.7255881740578805E-4</v>
      </c>
      <c r="AL852">
        <v>1</v>
      </c>
      <c r="AM852">
        <v>0.68519675202998098</v>
      </c>
      <c r="AN852">
        <v>0.308869456589631</v>
      </c>
      <c r="AO852">
        <v>4.0079117218405104E-3</v>
      </c>
      <c r="AP852">
        <v>2.1861336664584599E-3</v>
      </c>
      <c r="AQ852">
        <v>0</v>
      </c>
      <c r="AR852">
        <v>5.5173849677284999E-3</v>
      </c>
      <c r="AS852">
        <v>1</v>
      </c>
      <c r="AT852">
        <v>5.5954611701020097E-2</v>
      </c>
      <c r="AU852">
        <v>4.7210077035186301E-2</v>
      </c>
      <c r="AV852">
        <v>4.3202165313345796E-3</v>
      </c>
      <c r="AW852">
        <v>1.14511763481157E-3</v>
      </c>
      <c r="AX852">
        <v>3.27920049968769E-3</v>
      </c>
      <c r="AY852">
        <v>0.94404538829897899</v>
      </c>
      <c r="AZ852">
        <v>0.63439516968561305</v>
      </c>
      <c r="BA852">
        <v>0.30470539246304301</v>
      </c>
      <c r="BB852">
        <v>0</v>
      </c>
      <c r="BC852">
        <v>1.0410160316468801E-3</v>
      </c>
      <c r="BD852">
        <v>0</v>
      </c>
      <c r="BE852">
        <v>1.3533208411409499E-3</v>
      </c>
      <c r="BF852">
        <v>2.5504892775348701E-3</v>
      </c>
      <c r="BG852">
        <v>0</v>
      </c>
      <c r="BH852">
        <v>2.5504892775348701E-3</v>
      </c>
      <c r="BI852">
        <v>0.49968769519050499</v>
      </c>
      <c r="BJ852">
        <v>0.76473037684780298</v>
      </c>
      <c r="BK852">
        <v>0.35982719133874602</v>
      </c>
      <c r="BL852">
        <v>0.40490318550905602</v>
      </c>
      <c r="BM852">
        <v>1</v>
      </c>
      <c r="BN852">
        <v>0.47824276493857998</v>
      </c>
      <c r="BO852">
        <v>0.52175723506141902</v>
      </c>
      <c r="BP852">
        <v>91.7</v>
      </c>
      <c r="BQ852">
        <v>5.8296897772225603E-2</v>
      </c>
      <c r="BR852">
        <v>5.9129710597543197E-2</v>
      </c>
      <c r="BS852">
        <v>6.7718092858629994E-2</v>
      </c>
      <c r="BT852">
        <v>5.3091817613991198E-2</v>
      </c>
      <c r="BU852">
        <v>5.75681865500728E-2</v>
      </c>
      <c r="BV852">
        <v>0.11997709764730299</v>
      </c>
      <c r="BW852">
        <v>0.11206537580678699</v>
      </c>
      <c r="BX852">
        <v>0.131480324797001</v>
      </c>
      <c r="BY852">
        <v>7.3027274620029101E-2</v>
      </c>
      <c r="BZ852">
        <v>7.0372683739329506E-2</v>
      </c>
      <c r="CA852">
        <v>0.11227357901311601</v>
      </c>
      <c r="CB852">
        <v>6.3710181136789501E-2</v>
      </c>
      <c r="CC852">
        <v>2.1288777847178801E-2</v>
      </c>
      <c r="CD852">
        <v>2.2173641474078701E-3</v>
      </c>
      <c r="CE852">
        <v>0.218561315844264</v>
      </c>
      <c r="CF852">
        <v>0.80366437643139699</v>
      </c>
      <c r="CG852">
        <v>0.78143868415573603</v>
      </c>
      <c r="CH852">
        <v>0.74338954819904202</v>
      </c>
      <c r="CI852">
        <v>0.24037060170726601</v>
      </c>
      <c r="CJ852">
        <v>0.197272537997085</v>
      </c>
      <c r="CK852">
        <v>0.78143868415573603</v>
      </c>
      <c r="CL852">
        <v>0.37034145325838003</v>
      </c>
      <c r="CM852">
        <v>0.411097230897355</v>
      </c>
      <c r="CN852">
        <v>90.1</v>
      </c>
      <c r="CO852">
        <v>0.197272537997085</v>
      </c>
      <c r="CP852">
        <v>8.5259212991879996E-2</v>
      </c>
      <c r="CQ852">
        <v>0.112013325005205</v>
      </c>
    </row>
    <row r="853" spans="1:95" x14ac:dyDescent="0.35">
      <c r="A853" t="s">
        <v>746</v>
      </c>
      <c r="B853" t="s">
        <v>733</v>
      </c>
      <c r="C853">
        <v>20049</v>
      </c>
      <c r="D853">
        <v>0.17056986729117801</v>
      </c>
      <c r="E853">
        <v>0.25292740046838402</v>
      </c>
      <c r="F853">
        <v>0.22833723653395699</v>
      </c>
      <c r="G853">
        <v>87.2</v>
      </c>
      <c r="H853">
        <v>2562</v>
      </c>
      <c r="I853">
        <v>0.96526151444184205</v>
      </c>
      <c r="J853">
        <v>3.4738485558157603E-2</v>
      </c>
      <c r="K853">
        <v>0.96526151444184205</v>
      </c>
      <c r="L853">
        <v>0.93637782982045203</v>
      </c>
      <c r="M853">
        <v>2.34192037470726E-3</v>
      </c>
      <c r="N853">
        <v>1.79547228727556E-2</v>
      </c>
      <c r="O853">
        <v>3.9032006245120999E-3</v>
      </c>
      <c r="P853">
        <v>0</v>
      </c>
      <c r="Q853">
        <v>0</v>
      </c>
      <c r="R853">
        <v>0</v>
      </c>
      <c r="S853">
        <v>7.0257611241217799E-3</v>
      </c>
      <c r="T853">
        <v>1.17096018735363E-3</v>
      </c>
      <c r="U853">
        <v>1.95160031225605E-3</v>
      </c>
      <c r="V853">
        <v>1.17096018735363E-3</v>
      </c>
      <c r="W853">
        <v>0</v>
      </c>
      <c r="X853">
        <v>7.8064012490241998E-4</v>
      </c>
      <c r="Y853">
        <v>0</v>
      </c>
      <c r="Z853">
        <v>1.95160031225605E-3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1.56128024980484E-3</v>
      </c>
      <c r="AG853">
        <v>3.4738485558157603E-2</v>
      </c>
      <c r="AH853">
        <v>8.5870413739266207E-3</v>
      </c>
      <c r="AI853">
        <v>2.4980483996877401E-2</v>
      </c>
      <c r="AJ853">
        <v>1.17096018735363E-3</v>
      </c>
      <c r="AK853">
        <v>0</v>
      </c>
      <c r="AL853">
        <v>1</v>
      </c>
      <c r="AM853">
        <v>0.97111631537860998</v>
      </c>
      <c r="AN853">
        <v>1.09289617486338E-2</v>
      </c>
      <c r="AO853">
        <v>4.2935206869633098E-2</v>
      </c>
      <c r="AP853">
        <v>8.1967213114754103E-3</v>
      </c>
      <c r="AQ853">
        <v>0</v>
      </c>
      <c r="AR853">
        <v>1.56128024980484E-3</v>
      </c>
      <c r="AS853">
        <v>1</v>
      </c>
      <c r="AT853">
        <v>4.3325526932084302E-2</v>
      </c>
      <c r="AU853">
        <v>2.9274004683840699E-2</v>
      </c>
      <c r="AV853">
        <v>0</v>
      </c>
      <c r="AW853">
        <v>0</v>
      </c>
      <c r="AX853">
        <v>1.4051522248243501E-2</v>
      </c>
      <c r="AY853">
        <v>0.95667447306791498</v>
      </c>
      <c r="AZ853">
        <v>0.90476190476190399</v>
      </c>
      <c r="BA853">
        <v>2.34192037470726E-3</v>
      </c>
      <c r="BB853">
        <v>1.79547228727556E-2</v>
      </c>
      <c r="BC853">
        <v>7.0257611241217799E-3</v>
      </c>
      <c r="BD853">
        <v>0</v>
      </c>
      <c r="BE853">
        <v>0</v>
      </c>
      <c r="BF853">
        <v>2.4590163934426201E-2</v>
      </c>
      <c r="BG853">
        <v>0</v>
      </c>
      <c r="BH853">
        <v>2.4590163934426201E-2</v>
      </c>
      <c r="BI853">
        <v>0.68579234972677505</v>
      </c>
      <c r="BJ853">
        <v>0.78649492583918801</v>
      </c>
      <c r="BK853">
        <v>0.38875878220140497</v>
      </c>
      <c r="BL853">
        <v>0.39773614363778298</v>
      </c>
      <c r="BM853">
        <v>1</v>
      </c>
      <c r="BN853">
        <v>0.49102263856362199</v>
      </c>
      <c r="BO853">
        <v>0.50897736143637695</v>
      </c>
      <c r="BP853">
        <v>96.5</v>
      </c>
      <c r="BQ853">
        <v>5.15222482435597E-2</v>
      </c>
      <c r="BR853">
        <v>4.3715846994535498E-2</v>
      </c>
      <c r="BS853">
        <v>8.1186572989851602E-2</v>
      </c>
      <c r="BT853">
        <v>5.6206088992974197E-2</v>
      </c>
      <c r="BU853">
        <v>2.8493364558938299E-2</v>
      </c>
      <c r="BV853">
        <v>7.0257611241217793E-2</v>
      </c>
      <c r="BW853">
        <v>9.0554254488680694E-2</v>
      </c>
      <c r="BX853">
        <v>0.116705698672911</v>
      </c>
      <c r="BY853">
        <v>8.70413739266198E-2</v>
      </c>
      <c r="BZ853">
        <v>8.86026541764246E-2</v>
      </c>
      <c r="CA853">
        <v>0.150663544106167</v>
      </c>
      <c r="CB853">
        <v>0.10343481654957</v>
      </c>
      <c r="CC853">
        <v>3.1615925058548003E-2</v>
      </c>
      <c r="CD853">
        <v>2.0179547228727501E-2</v>
      </c>
      <c r="CE853">
        <v>0.211553473848555</v>
      </c>
      <c r="CF853">
        <v>0.81537861046057702</v>
      </c>
      <c r="CG853">
        <v>0.78844652615144395</v>
      </c>
      <c r="CH853">
        <v>0.76424668227946901</v>
      </c>
      <c r="CI853">
        <v>0.33684621389539399</v>
      </c>
      <c r="CJ853">
        <v>0.28571428571428498</v>
      </c>
      <c r="CK853">
        <v>0.78844652615144395</v>
      </c>
      <c r="CL853">
        <v>0.38914910226385602</v>
      </c>
      <c r="CM853">
        <v>0.39929742388758699</v>
      </c>
      <c r="CN853">
        <v>97.5</v>
      </c>
      <c r="CO853">
        <v>0.28571428571428498</v>
      </c>
      <c r="CP853">
        <v>0.13309914129586201</v>
      </c>
      <c r="CQ853">
        <v>0.152615144418423</v>
      </c>
    </row>
    <row r="854" spans="1:95" x14ac:dyDescent="0.35">
      <c r="A854" t="s">
        <v>746</v>
      </c>
      <c r="B854" t="s">
        <v>1525</v>
      </c>
      <c r="C854">
        <v>42047</v>
      </c>
      <c r="D854">
        <v>0.107553580763199</v>
      </c>
      <c r="E854">
        <v>0.24516466283324601</v>
      </c>
      <c r="F854">
        <v>0.16743988499738599</v>
      </c>
      <c r="G854">
        <v>81.7</v>
      </c>
      <c r="H854">
        <v>30608</v>
      </c>
      <c r="I854">
        <v>0.99415185572399301</v>
      </c>
      <c r="J854">
        <v>5.8481442760062704E-3</v>
      </c>
      <c r="K854">
        <v>0.99415185572399301</v>
      </c>
      <c r="L854">
        <v>0.98013591217982199</v>
      </c>
      <c r="M854">
        <v>5.4560899111343398E-3</v>
      </c>
      <c r="N854">
        <v>2.4830109775222098E-3</v>
      </c>
      <c r="O854">
        <v>0</v>
      </c>
      <c r="P854">
        <v>0</v>
      </c>
      <c r="Q854">
        <v>0</v>
      </c>
      <c r="R854">
        <v>0</v>
      </c>
      <c r="S854">
        <v>5.2273915316257101E-3</v>
      </c>
      <c r="T854">
        <v>9.1479351803449996E-4</v>
      </c>
      <c r="U854">
        <v>1.40486147412441E-3</v>
      </c>
      <c r="V854">
        <v>5.5541035023523198E-4</v>
      </c>
      <c r="W854">
        <v>6.8609513852587497E-4</v>
      </c>
      <c r="X854" s="1">
        <v>9.8013591217982203E-5</v>
      </c>
      <c r="Y854">
        <v>0</v>
      </c>
      <c r="Z854">
        <v>1.56821745948771E-3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8.4945112388917895E-4</v>
      </c>
      <c r="AG854">
        <v>5.8481442760062704E-3</v>
      </c>
      <c r="AH854">
        <v>3.4958180867746898E-3</v>
      </c>
      <c r="AI854">
        <v>1.3068478829064199E-3</v>
      </c>
      <c r="AJ854">
        <v>1.96027182435964E-4</v>
      </c>
      <c r="AK854">
        <v>0</v>
      </c>
      <c r="AL854">
        <v>1</v>
      </c>
      <c r="AM854">
        <v>0.98526529012023001</v>
      </c>
      <c r="AN854">
        <v>9.6706743335075798E-3</v>
      </c>
      <c r="AO854">
        <v>3.7898588604286399E-3</v>
      </c>
      <c r="AP854">
        <v>6.1421850496602096E-3</v>
      </c>
      <c r="AQ854">
        <v>0</v>
      </c>
      <c r="AR854">
        <v>9.8013591217982195E-4</v>
      </c>
      <c r="AS854">
        <v>1</v>
      </c>
      <c r="AT854">
        <v>7.8737584945112304E-3</v>
      </c>
      <c r="AU854">
        <v>2.7117093570308399E-3</v>
      </c>
      <c r="AV854">
        <v>8.8212232096183995E-4</v>
      </c>
      <c r="AW854">
        <v>0</v>
      </c>
      <c r="AX854">
        <v>4.2799268165185497E-3</v>
      </c>
      <c r="AY854">
        <v>0.992126241505488</v>
      </c>
      <c r="AZ854">
        <v>0.97448379508625105</v>
      </c>
      <c r="BA854">
        <v>5.2273915316257101E-3</v>
      </c>
      <c r="BB854">
        <v>2.4830109775222098E-3</v>
      </c>
      <c r="BC854">
        <v>5.2273915316257101E-3</v>
      </c>
      <c r="BD854">
        <v>0</v>
      </c>
      <c r="BE854">
        <v>0</v>
      </c>
      <c r="BF854">
        <v>4.7046523784631403E-3</v>
      </c>
      <c r="BG854">
        <v>1.3068478829064199E-4</v>
      </c>
      <c r="BH854">
        <v>4.5739675901725002E-3</v>
      </c>
      <c r="BI854">
        <v>0.58020778881338197</v>
      </c>
      <c r="BJ854">
        <v>0.80064035546262402</v>
      </c>
      <c r="BK854">
        <v>0.40257449032932502</v>
      </c>
      <c r="BL854">
        <v>0.398065865133298</v>
      </c>
      <c r="BM854">
        <v>1</v>
      </c>
      <c r="BN854">
        <v>0.50388787245164601</v>
      </c>
      <c r="BO854">
        <v>0.49611212754835299</v>
      </c>
      <c r="BP854">
        <v>101.6</v>
      </c>
      <c r="BQ854">
        <v>5.2208572922111798E-2</v>
      </c>
      <c r="BR854">
        <v>4.82553580763199E-2</v>
      </c>
      <c r="BS854">
        <v>5.9069524307370599E-2</v>
      </c>
      <c r="BT854">
        <v>5.5835075797177197E-2</v>
      </c>
      <c r="BU854">
        <v>5.37767903815995E-2</v>
      </c>
      <c r="BV854">
        <v>9.8732357553580702E-2</v>
      </c>
      <c r="BW854">
        <v>0.103927077888133</v>
      </c>
      <c r="BX854">
        <v>0.15345661265028701</v>
      </c>
      <c r="BY854">
        <v>9.0139832723470995E-2</v>
      </c>
      <c r="BZ854">
        <v>7.3804234187140605E-2</v>
      </c>
      <c r="CA854">
        <v>0.111343439623627</v>
      </c>
      <c r="CB854">
        <v>7.1517250392054296E-2</v>
      </c>
      <c r="CC854">
        <v>2.7933873497124902E-2</v>
      </c>
      <c r="CD854">
        <v>1.5322791427077799E-3</v>
      </c>
      <c r="CE854">
        <v>0.19625588081547299</v>
      </c>
      <c r="CF854">
        <v>0.82511108207004702</v>
      </c>
      <c r="CG854">
        <v>0.80374411918452604</v>
      </c>
      <c r="CH854">
        <v>0.77349059069524295</v>
      </c>
      <c r="CI854">
        <v>0.25196027182435898</v>
      </c>
      <c r="CJ854">
        <v>0.21079456351280701</v>
      </c>
      <c r="CK854">
        <v>0.80374411918452604</v>
      </c>
      <c r="CL854">
        <v>0.403325927861996</v>
      </c>
      <c r="CM854">
        <v>0.40041819132252998</v>
      </c>
      <c r="CN854">
        <v>100.7</v>
      </c>
      <c r="CO854">
        <v>0.21079456351280701</v>
      </c>
      <c r="CP854">
        <v>9.4811813904861403E-2</v>
      </c>
      <c r="CQ854">
        <v>0.115982749607945</v>
      </c>
    </row>
    <row r="855" spans="1:95" x14ac:dyDescent="0.35">
      <c r="A855" t="s">
        <v>654</v>
      </c>
      <c r="B855" t="s">
        <v>646</v>
      </c>
      <c r="C855">
        <v>18039</v>
      </c>
      <c r="D855">
        <v>8.1314708944814407E-2</v>
      </c>
      <c r="E855">
        <v>0.237289051295652</v>
      </c>
      <c r="F855">
        <v>0.195718158778805</v>
      </c>
      <c r="G855">
        <v>77.599999999999994</v>
      </c>
      <c r="H855">
        <v>203604</v>
      </c>
      <c r="I855">
        <v>0.96684740967760896</v>
      </c>
      <c r="J855">
        <v>3.3152590322390499E-2</v>
      </c>
      <c r="K855">
        <v>0.96684740967760896</v>
      </c>
      <c r="L855">
        <v>0.87435413842557097</v>
      </c>
      <c r="M855">
        <v>5.2651224926818702E-2</v>
      </c>
      <c r="N855">
        <v>2.1610577395335998E-3</v>
      </c>
      <c r="O855">
        <v>5.5499891947113E-4</v>
      </c>
      <c r="P855">
        <v>0</v>
      </c>
      <c r="Q855">
        <v>0</v>
      </c>
      <c r="R855">
        <v>1.0314139211410299E-4</v>
      </c>
      <c r="S855">
        <v>1.05891829237146E-2</v>
      </c>
      <c r="T855">
        <v>1.29172314885758E-3</v>
      </c>
      <c r="U855">
        <v>3.0254808353470399E-3</v>
      </c>
      <c r="V855">
        <v>1.2671656745447E-3</v>
      </c>
      <c r="W855">
        <v>3.6836211469322801E-4</v>
      </c>
      <c r="X855">
        <v>5.9429087837174104E-4</v>
      </c>
      <c r="Y855">
        <v>6.4340582699750498E-4</v>
      </c>
      <c r="Z855">
        <v>3.3987544449028502E-3</v>
      </c>
      <c r="AA855">
        <v>7.3181273452387898E-4</v>
      </c>
      <c r="AB855" s="1">
        <v>7.3672422938645595E-5</v>
      </c>
      <c r="AC855">
        <v>2.7504371230427599E-4</v>
      </c>
      <c r="AD855" s="1">
        <v>9.3318402388951102E-5</v>
      </c>
      <c r="AE855">
        <v>2.8977819689200598E-4</v>
      </c>
      <c r="AF855">
        <v>2.6359992927447399E-2</v>
      </c>
      <c r="AG855">
        <v>3.3152590322390499E-2</v>
      </c>
      <c r="AH855">
        <v>1.54270053633523E-2</v>
      </c>
      <c r="AI855">
        <v>7.09219858156028E-3</v>
      </c>
      <c r="AJ855">
        <v>2.5981807823028998E-3</v>
      </c>
      <c r="AK855">
        <v>6.9743227048584498E-4</v>
      </c>
      <c r="AL855">
        <v>1</v>
      </c>
      <c r="AM855">
        <v>0.90482996404785698</v>
      </c>
      <c r="AN855">
        <v>7.1678356024439602E-2</v>
      </c>
      <c r="AO855">
        <v>1.1168739317498601E-2</v>
      </c>
      <c r="AP855">
        <v>1.4140193709357299E-2</v>
      </c>
      <c r="AQ855">
        <v>1.9547749553053902E-3</v>
      </c>
      <c r="AR855">
        <v>3.1129054439008999E-2</v>
      </c>
      <c r="AS855">
        <v>1</v>
      </c>
      <c r="AT855">
        <v>0.15599398833028799</v>
      </c>
      <c r="AU855">
        <v>0.123892457908489</v>
      </c>
      <c r="AV855">
        <v>8.87998271153808E-3</v>
      </c>
      <c r="AW855">
        <v>2.4066324826624199E-4</v>
      </c>
      <c r="AX855">
        <v>2.29808844619948E-2</v>
      </c>
      <c r="AY855">
        <v>0.84400601166971101</v>
      </c>
      <c r="AZ855">
        <v>0.75064831732185999</v>
      </c>
      <c r="BA855">
        <v>5.25235260603917E-2</v>
      </c>
      <c r="BB855">
        <v>1.3015461385827299E-3</v>
      </c>
      <c r="BC855">
        <v>1.05891829237146E-2</v>
      </c>
      <c r="BD855">
        <v>4.07654073593839E-4</v>
      </c>
      <c r="BE855">
        <v>2.9419854226832398E-3</v>
      </c>
      <c r="BF855">
        <v>2.55937997288854E-2</v>
      </c>
      <c r="BG855">
        <v>5.1079546570794202E-4</v>
      </c>
      <c r="BH855">
        <v>2.50830042631775E-2</v>
      </c>
      <c r="BI855">
        <v>0.38704544115046802</v>
      </c>
      <c r="BJ855">
        <v>0.67072356142315404</v>
      </c>
      <c r="BK855">
        <v>0.32551423351211101</v>
      </c>
      <c r="BL855">
        <v>0.34520932791104297</v>
      </c>
      <c r="BM855">
        <v>1</v>
      </c>
      <c r="BN855">
        <v>0.49465138209465398</v>
      </c>
      <c r="BO855">
        <v>0.50534861790534502</v>
      </c>
      <c r="BP855">
        <v>97.9</v>
      </c>
      <c r="BQ855">
        <v>7.5646843873401301E-2</v>
      </c>
      <c r="BR855">
        <v>7.5239189799807399E-2</v>
      </c>
      <c r="BS855">
        <v>8.1270505491051206E-2</v>
      </c>
      <c r="BT855">
        <v>7.1108622620380701E-2</v>
      </c>
      <c r="BU855">
        <v>6.4060627492583594E-2</v>
      </c>
      <c r="BV855">
        <v>0.12619103750417399</v>
      </c>
      <c r="BW855">
        <v>0.123750024557474</v>
      </c>
      <c r="BX855">
        <v>0.125022101726881</v>
      </c>
      <c r="BY855">
        <v>6.3029213571442602E-2</v>
      </c>
      <c r="BZ855">
        <v>5.4984184986542499E-2</v>
      </c>
      <c r="CA855">
        <v>7.9188031669318801E-2</v>
      </c>
      <c r="CB855">
        <v>4.1001159112787497E-2</v>
      </c>
      <c r="CC855">
        <v>1.9508457594153299E-2</v>
      </c>
      <c r="CD855">
        <v>1.74358067621461E-4</v>
      </c>
      <c r="CE855">
        <v>0.27836879432624101</v>
      </c>
      <c r="CF855">
        <v>0.75194004047071705</v>
      </c>
      <c r="CG855">
        <v>0.72163120567375805</v>
      </c>
      <c r="CH855">
        <v>0.68279601579536697</v>
      </c>
      <c r="CI855">
        <v>0.17115577297106099</v>
      </c>
      <c r="CJ855">
        <v>0.139697648376259</v>
      </c>
      <c r="CK855">
        <v>0.72163120567375805</v>
      </c>
      <c r="CL855">
        <v>0.35298422427850101</v>
      </c>
      <c r="CM855">
        <v>0.36864698139525698</v>
      </c>
      <c r="CN855">
        <v>95.8</v>
      </c>
      <c r="CO855">
        <v>0.139697648376259</v>
      </c>
      <c r="CP855">
        <v>6.10253236675114E-2</v>
      </c>
      <c r="CQ855">
        <v>7.8672324708748298E-2</v>
      </c>
    </row>
    <row r="856" spans="1:95" x14ac:dyDescent="0.35">
      <c r="A856" t="s">
        <v>1247</v>
      </c>
      <c r="B856" t="s">
        <v>1245</v>
      </c>
      <c r="C856">
        <v>32007</v>
      </c>
      <c r="D856">
        <v>6.4284620684375696E-2</v>
      </c>
      <c r="E856">
        <v>0.19939906606445601</v>
      </c>
      <c r="F856">
        <v>0.165677868789711</v>
      </c>
      <c r="G856">
        <v>98.9</v>
      </c>
      <c r="H856">
        <v>52252</v>
      </c>
      <c r="I856">
        <v>0.98736890453953896</v>
      </c>
      <c r="J856">
        <v>1.26310954604608E-2</v>
      </c>
      <c r="K856">
        <v>0.98736890453953896</v>
      </c>
      <c r="L856">
        <v>0.86379468728469699</v>
      </c>
      <c r="M856">
        <v>5.5308887698078497E-3</v>
      </c>
      <c r="N856">
        <v>6.4342034754650501E-2</v>
      </c>
      <c r="O856">
        <v>1.14828140549644E-4</v>
      </c>
      <c r="P856">
        <v>1.9138023424940601E-4</v>
      </c>
      <c r="Q856">
        <v>1.7798361785194799E-3</v>
      </c>
      <c r="R856">
        <v>5.3586465589833797E-4</v>
      </c>
      <c r="S856">
        <v>1.13488478909898E-2</v>
      </c>
      <c r="T856">
        <v>3.7510525912883702E-3</v>
      </c>
      <c r="U856">
        <v>5.1672663247339799E-4</v>
      </c>
      <c r="V856">
        <v>4.95674806705963E-3</v>
      </c>
      <c r="W856">
        <v>7.46382913572686E-4</v>
      </c>
      <c r="X856">
        <v>2.4879430452422798E-4</v>
      </c>
      <c r="Y856" s="1">
        <v>9.5690117124703301E-5</v>
      </c>
      <c r="Z856">
        <v>1.0334532649467899E-3</v>
      </c>
      <c r="AA856">
        <v>2.2774247875679398E-3</v>
      </c>
      <c r="AB856">
        <v>1.14828140549644E-4</v>
      </c>
      <c r="AC856">
        <v>3.2534639822399101E-4</v>
      </c>
      <c r="AD856" s="1">
        <v>5.7414070274822002E-5</v>
      </c>
      <c r="AE856">
        <v>1.7798361785194799E-3</v>
      </c>
      <c r="AF856">
        <v>4.0075021051825699E-2</v>
      </c>
      <c r="AG856">
        <v>1.26310954604608E-2</v>
      </c>
      <c r="AH856">
        <v>5.7414070274821997E-4</v>
      </c>
      <c r="AI856">
        <v>4.3634693408864701E-3</v>
      </c>
      <c r="AJ856">
        <v>4.3634693408864701E-3</v>
      </c>
      <c r="AK856">
        <v>2.8707035137410998E-4</v>
      </c>
      <c r="AL856">
        <v>1</v>
      </c>
      <c r="AM856">
        <v>0.87447370435581395</v>
      </c>
      <c r="AN856">
        <v>6.7365842455791103E-3</v>
      </c>
      <c r="AO856">
        <v>6.9088264564035801E-2</v>
      </c>
      <c r="AP856">
        <v>1.61142157238E-2</v>
      </c>
      <c r="AQ856">
        <v>3.4257061930643802E-3</v>
      </c>
      <c r="AR856">
        <v>4.2830896425017202E-2</v>
      </c>
      <c r="AS856">
        <v>1</v>
      </c>
      <c r="AT856">
        <v>0.24242134272372301</v>
      </c>
      <c r="AU856">
        <v>0.22136951695628801</v>
      </c>
      <c r="AV856">
        <v>2.7750133966163901E-3</v>
      </c>
      <c r="AW856">
        <v>2.2965628109928801E-4</v>
      </c>
      <c r="AX856">
        <v>1.8047156089719001E-2</v>
      </c>
      <c r="AY856">
        <v>0.75757865727627605</v>
      </c>
      <c r="AZ856">
        <v>0.66902702288907601</v>
      </c>
      <c r="BA856">
        <v>4.5739875985608197E-3</v>
      </c>
      <c r="BB856">
        <v>5.9768047156089701E-2</v>
      </c>
      <c r="BC856">
        <v>1.13488478909898E-2</v>
      </c>
      <c r="BD856">
        <v>2.2774247875679398E-3</v>
      </c>
      <c r="BE856">
        <v>1.6075939676950101E-3</v>
      </c>
      <c r="BF856">
        <v>8.9757329862971708E-3</v>
      </c>
      <c r="BG856">
        <v>4.5931256219857602E-4</v>
      </c>
      <c r="BH856">
        <v>8.5164204240985898E-3</v>
      </c>
      <c r="BI856">
        <v>0.40859680012248301</v>
      </c>
      <c r="BJ856">
        <v>0.674232565260659</v>
      </c>
      <c r="BK856">
        <v>0.35160376636301</v>
      </c>
      <c r="BL856">
        <v>0.32262879889764901</v>
      </c>
      <c r="BM856">
        <v>1</v>
      </c>
      <c r="BN856">
        <v>0.52053509913496099</v>
      </c>
      <c r="BO856">
        <v>0.47946490086503801</v>
      </c>
      <c r="BP856">
        <v>108.6</v>
      </c>
      <c r="BQ856">
        <v>7.1365689351603701E-2</v>
      </c>
      <c r="BR856">
        <v>8.2293500727244895E-2</v>
      </c>
      <c r="BS856">
        <v>7.5135879966317001E-2</v>
      </c>
      <c r="BT856">
        <v>7.2896731225599004E-2</v>
      </c>
      <c r="BU856">
        <v>6.2887544974355003E-2</v>
      </c>
      <c r="BV856">
        <v>0.14910434050371199</v>
      </c>
      <c r="BW856">
        <v>0.127306131822705</v>
      </c>
      <c r="BX856">
        <v>0.131133736507693</v>
      </c>
      <c r="BY856">
        <v>6.8341881650463093E-2</v>
      </c>
      <c r="BZ856">
        <v>5.4715608971905298E-2</v>
      </c>
      <c r="CA856">
        <v>6.6849115823317706E-2</v>
      </c>
      <c r="CB856">
        <v>2.9740488402357799E-2</v>
      </c>
      <c r="CC856">
        <v>8.2293500727244895E-3</v>
      </c>
      <c r="CD856">
        <v>6.4877899410548795E-4</v>
      </c>
      <c r="CE856">
        <v>0.275377019061471</v>
      </c>
      <c r="CF856">
        <v>0.75394243282553697</v>
      </c>
      <c r="CG856">
        <v>0.72462298093852795</v>
      </c>
      <c r="CH856">
        <v>0.68452882186327801</v>
      </c>
      <c r="CI856">
        <v>0.13061700987522001</v>
      </c>
      <c r="CJ856">
        <v>0.1048189542984</v>
      </c>
      <c r="CK856">
        <v>0.72462298093852795</v>
      </c>
      <c r="CL856">
        <v>0.37866493148587599</v>
      </c>
      <c r="CM856">
        <v>0.34595804945265202</v>
      </c>
      <c r="CN856">
        <v>109.5</v>
      </c>
      <c r="CO856">
        <v>0.1048189542984</v>
      </c>
      <c r="CP856">
        <v>5.2112837786113399E-2</v>
      </c>
      <c r="CQ856">
        <v>5.2706116512286599E-2</v>
      </c>
    </row>
    <row r="857" spans="1:95" x14ac:dyDescent="0.35">
      <c r="A857" t="s">
        <v>820</v>
      </c>
      <c r="B857" t="s">
        <v>802</v>
      </c>
      <c r="C857">
        <v>21063</v>
      </c>
      <c r="D857">
        <v>8.5672475721697394E-2</v>
      </c>
      <c r="E857">
        <v>0.31541838499401298</v>
      </c>
      <c r="F857">
        <v>0.22375947851536501</v>
      </c>
      <c r="G857">
        <v>91.7</v>
      </c>
      <c r="H857">
        <v>7517</v>
      </c>
      <c r="I857">
        <v>0.99800452308101595</v>
      </c>
      <c r="J857">
        <v>1.99547691898363E-3</v>
      </c>
      <c r="K857">
        <v>0.99800452308101595</v>
      </c>
      <c r="L857">
        <v>0.96221897033390902</v>
      </c>
      <c r="M857">
        <v>3.3524012238925101E-2</v>
      </c>
      <c r="N857">
        <v>7.9819076759345402E-4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1.4633497405880001E-3</v>
      </c>
      <c r="AG857">
        <v>1.99547691898363E-3</v>
      </c>
      <c r="AH857">
        <v>1.99547691898363E-3</v>
      </c>
      <c r="AI857">
        <v>0</v>
      </c>
      <c r="AJ857">
        <v>0</v>
      </c>
      <c r="AK857">
        <v>0</v>
      </c>
      <c r="AL857">
        <v>1</v>
      </c>
      <c r="AM857">
        <v>0.96421444725289296</v>
      </c>
      <c r="AN857">
        <v>3.5519489157908701E-2</v>
      </c>
      <c r="AO857">
        <v>7.9819076759345402E-4</v>
      </c>
      <c r="AP857">
        <v>0</v>
      </c>
      <c r="AQ857">
        <v>0</v>
      </c>
      <c r="AR857">
        <v>1.4633497405880001E-3</v>
      </c>
      <c r="AS857">
        <v>1</v>
      </c>
      <c r="AT857">
        <v>2.9266994811760001E-3</v>
      </c>
      <c r="AU857">
        <v>1.4633497405880001E-3</v>
      </c>
      <c r="AV857">
        <v>6.6515897299454496E-4</v>
      </c>
      <c r="AW857">
        <v>7.9819076759345402E-4</v>
      </c>
      <c r="AX857">
        <v>0</v>
      </c>
      <c r="AY857">
        <v>0.99707330051882403</v>
      </c>
      <c r="AZ857">
        <v>0.96075562059332098</v>
      </c>
      <c r="BA857">
        <v>3.3524012238925101E-2</v>
      </c>
      <c r="BB857">
        <v>7.9819076759345402E-4</v>
      </c>
      <c r="BC857">
        <v>0</v>
      </c>
      <c r="BD857">
        <v>0</v>
      </c>
      <c r="BE857">
        <v>0</v>
      </c>
      <c r="BF857">
        <v>1.99547691898363E-3</v>
      </c>
      <c r="BG857">
        <v>0</v>
      </c>
      <c r="BH857">
        <v>1.99547691898363E-3</v>
      </c>
      <c r="BI857">
        <v>0.45563389650126301</v>
      </c>
      <c r="BJ857">
        <v>0.81295729679393303</v>
      </c>
      <c r="BK857">
        <v>0.467872821604363</v>
      </c>
      <c r="BL857">
        <v>0.34508447518956997</v>
      </c>
      <c r="BM857">
        <v>1</v>
      </c>
      <c r="BN857">
        <v>0.57004123985632504</v>
      </c>
      <c r="BO857">
        <v>0.42995876014367401</v>
      </c>
      <c r="BP857">
        <v>132.6</v>
      </c>
      <c r="BQ857">
        <v>4.6029000931222502E-2</v>
      </c>
      <c r="BR857">
        <v>5.2547558866569102E-2</v>
      </c>
      <c r="BS857">
        <v>5.3611813223360297E-2</v>
      </c>
      <c r="BT857">
        <v>4.9886922974590901E-2</v>
      </c>
      <c r="BU857">
        <v>6.1194625515498202E-2</v>
      </c>
      <c r="BV857">
        <v>0.13728881202607399</v>
      </c>
      <c r="BW857">
        <v>0.13915125715045801</v>
      </c>
      <c r="BX857">
        <v>0.140880670480244</v>
      </c>
      <c r="BY857">
        <v>6.9708660369828396E-2</v>
      </c>
      <c r="BZ857">
        <v>6.5850738326460004E-2</v>
      </c>
      <c r="CA857">
        <v>0.107755753625116</v>
      </c>
      <c r="CB857">
        <v>6.2391911666888303E-2</v>
      </c>
      <c r="CC857">
        <v>1.3702274843687599E-2</v>
      </c>
      <c r="CD857">
        <v>5.5740321936942902E-3</v>
      </c>
      <c r="CE857">
        <v>0.18624451243847201</v>
      </c>
      <c r="CF857">
        <v>0.84116003724890198</v>
      </c>
      <c r="CG857">
        <v>0.81375548756152705</v>
      </c>
      <c r="CH857">
        <v>0.79180524145270703</v>
      </c>
      <c r="CI857">
        <v>0.22056671544499101</v>
      </c>
      <c r="CJ857">
        <v>0.183849940135692</v>
      </c>
      <c r="CK857">
        <v>0.81375548756152705</v>
      </c>
      <c r="CL857">
        <v>0.46867101237195602</v>
      </c>
      <c r="CM857">
        <v>0.34508447518956997</v>
      </c>
      <c r="CN857">
        <v>135.80000000000001</v>
      </c>
      <c r="CO857">
        <v>0.183849940135692</v>
      </c>
      <c r="CP857">
        <v>8.7934016229878897E-2</v>
      </c>
      <c r="CQ857">
        <v>9.5915923905813494E-2</v>
      </c>
    </row>
    <row r="858" spans="1:95" x14ac:dyDescent="0.35">
      <c r="A858" t="s">
        <v>747</v>
      </c>
      <c r="B858" t="s">
        <v>733</v>
      </c>
      <c r="C858">
        <v>20051</v>
      </c>
      <c r="D858">
        <v>5.3189279035944302E-2</v>
      </c>
      <c r="E858">
        <v>0.22688551838769999</v>
      </c>
      <c r="F858">
        <v>0.190179375302998</v>
      </c>
      <c r="G858">
        <v>79</v>
      </c>
      <c r="H858">
        <v>28878</v>
      </c>
      <c r="I858">
        <v>0.96658355841817301</v>
      </c>
      <c r="J858">
        <v>3.3416441581826897E-2</v>
      </c>
      <c r="K858">
        <v>0.96658355841817301</v>
      </c>
      <c r="L858">
        <v>0.93164346561396205</v>
      </c>
      <c r="M858">
        <v>1.38167463120714E-2</v>
      </c>
      <c r="N858">
        <v>1.9045640279797701E-3</v>
      </c>
      <c r="O858">
        <v>6.9256873744719095E-4</v>
      </c>
      <c r="P858">
        <v>0</v>
      </c>
      <c r="Q858">
        <v>0</v>
      </c>
      <c r="R858">
        <v>0</v>
      </c>
      <c r="S858">
        <v>1.0630930119814299E-2</v>
      </c>
      <c r="T858" s="1">
        <v>3.4628436872359497E-5</v>
      </c>
      <c r="U858">
        <v>5.0211233464921299E-3</v>
      </c>
      <c r="V858">
        <v>1.97382090172449E-3</v>
      </c>
      <c r="W858">
        <v>0</v>
      </c>
      <c r="X858">
        <v>1.2812521642773E-3</v>
      </c>
      <c r="Y858">
        <v>0</v>
      </c>
      <c r="Z858">
        <v>2.32010527044809E-3</v>
      </c>
      <c r="AA858">
        <v>1.4890227855114599E-3</v>
      </c>
      <c r="AB858">
        <v>0</v>
      </c>
      <c r="AC858">
        <v>0</v>
      </c>
      <c r="AD858">
        <v>0</v>
      </c>
      <c r="AE858">
        <v>1.4890227855114599E-3</v>
      </c>
      <c r="AF858">
        <v>7.0988295588337103E-3</v>
      </c>
      <c r="AG858">
        <v>3.3416441581826897E-2</v>
      </c>
      <c r="AH858">
        <v>7.8260267331532601E-3</v>
      </c>
      <c r="AI858">
        <v>4.9864949096197798E-3</v>
      </c>
      <c r="AJ858">
        <v>0</v>
      </c>
      <c r="AK858">
        <v>5.5405498995775304E-4</v>
      </c>
      <c r="AL858">
        <v>1</v>
      </c>
      <c r="AM858">
        <v>0.95598725673523099</v>
      </c>
      <c r="AN858">
        <v>3.22390747281667E-2</v>
      </c>
      <c r="AO858">
        <v>9.4535632661541594E-3</v>
      </c>
      <c r="AP858">
        <v>1.48902278551146E-2</v>
      </c>
      <c r="AQ858">
        <v>7.6875129856638202E-3</v>
      </c>
      <c r="AR858">
        <v>1.8907126532308301E-2</v>
      </c>
      <c r="AS858">
        <v>1</v>
      </c>
      <c r="AT858">
        <v>5.6790636470669703E-2</v>
      </c>
      <c r="AU858">
        <v>3.7225569637786497E-2</v>
      </c>
      <c r="AV858">
        <v>4.50169679340674E-3</v>
      </c>
      <c r="AW858">
        <v>2.9434171341505598E-3</v>
      </c>
      <c r="AX858">
        <v>1.21199529053258E-2</v>
      </c>
      <c r="AY858">
        <v>0.94320936352933005</v>
      </c>
      <c r="AZ858">
        <v>0.89736131311032596</v>
      </c>
      <c r="BA858">
        <v>1.38167463120714E-2</v>
      </c>
      <c r="BB858">
        <v>1.9045640279797701E-3</v>
      </c>
      <c r="BC858">
        <v>1.0630930119814299E-2</v>
      </c>
      <c r="BD858">
        <v>1.4890227855114599E-3</v>
      </c>
      <c r="BE858">
        <v>7.6182561119190995E-4</v>
      </c>
      <c r="BF858">
        <v>1.7244961562435001E-2</v>
      </c>
      <c r="BG858">
        <v>0</v>
      </c>
      <c r="BH858">
        <v>1.7244961562435001E-2</v>
      </c>
      <c r="BI858">
        <v>0.457787935452593</v>
      </c>
      <c r="BJ858">
        <v>0.76473439988918901</v>
      </c>
      <c r="BK858">
        <v>0.38139760371216802</v>
      </c>
      <c r="BL858">
        <v>0.38333679617701999</v>
      </c>
      <c r="BM858">
        <v>1</v>
      </c>
      <c r="BN858">
        <v>0.49844172034074302</v>
      </c>
      <c r="BO858">
        <v>0.50155827965925603</v>
      </c>
      <c r="BP858">
        <v>99.4</v>
      </c>
      <c r="BQ858">
        <v>6.3473924787035105E-2</v>
      </c>
      <c r="BR858">
        <v>6.0288108594777998E-2</v>
      </c>
      <c r="BS858">
        <v>5.91107417411178E-2</v>
      </c>
      <c r="BT858">
        <v>7.4208740217466498E-2</v>
      </c>
      <c r="BU858">
        <v>0.1386868896738</v>
      </c>
      <c r="BV858">
        <v>0.134358335064755</v>
      </c>
      <c r="BW858">
        <v>0.10333125562712001</v>
      </c>
      <c r="BX858">
        <v>0.10094189348292799</v>
      </c>
      <c r="BY858">
        <v>5.3777962462774401E-2</v>
      </c>
      <c r="BZ858">
        <v>6.3716323845141601E-2</v>
      </c>
      <c r="CA858">
        <v>7.8745065447745594E-2</v>
      </c>
      <c r="CB858">
        <v>5.15963709398157E-2</v>
      </c>
      <c r="CC858">
        <v>1.7764388115520401E-2</v>
      </c>
      <c r="CD858">
        <v>1.1288870420389199E-3</v>
      </c>
      <c r="CE858">
        <v>0.21618533139414001</v>
      </c>
      <c r="CF858">
        <v>0.80511115728236005</v>
      </c>
      <c r="CG858">
        <v>0.78381466860585902</v>
      </c>
      <c r="CH858">
        <v>0.71244546021192601</v>
      </c>
      <c r="CI858">
        <v>0.18446568321905901</v>
      </c>
      <c r="CJ858">
        <v>0.14810582450308099</v>
      </c>
      <c r="CK858">
        <v>0.78381466860585902</v>
      </c>
      <c r="CL858">
        <v>0.38835791952351201</v>
      </c>
      <c r="CM858">
        <v>0.39545674908234602</v>
      </c>
      <c r="CN858">
        <v>98.2</v>
      </c>
      <c r="CO858">
        <v>0.14810582450308099</v>
      </c>
      <c r="CP858">
        <v>6.5343860378142493E-2</v>
      </c>
      <c r="CQ858">
        <v>8.2761964124939399E-2</v>
      </c>
    </row>
    <row r="859" spans="1:95" x14ac:dyDescent="0.35">
      <c r="A859" t="s">
        <v>747</v>
      </c>
      <c r="B859" t="s">
        <v>1465</v>
      </c>
      <c r="C859">
        <v>40045</v>
      </c>
      <c r="D859">
        <v>6.5569744597249499E-2</v>
      </c>
      <c r="E859">
        <v>0.25638506876227801</v>
      </c>
      <c r="F859">
        <v>0.16895874263261201</v>
      </c>
      <c r="G859">
        <v>77.900000000000006</v>
      </c>
      <c r="H859">
        <v>4072</v>
      </c>
      <c r="I859">
        <v>0.96046168958742595</v>
      </c>
      <c r="J859">
        <v>3.95383104125736E-2</v>
      </c>
      <c r="K859">
        <v>0.96046168958742595</v>
      </c>
      <c r="L859">
        <v>0.92460707269155196</v>
      </c>
      <c r="M859">
        <v>2.2102161100196402E-3</v>
      </c>
      <c r="N859">
        <v>1.8418467583497002E-2</v>
      </c>
      <c r="O859">
        <v>1.2278978388998E-3</v>
      </c>
      <c r="P859">
        <v>0</v>
      </c>
      <c r="Q859">
        <v>0</v>
      </c>
      <c r="R859">
        <v>0</v>
      </c>
      <c r="S859">
        <v>8.1041257367386998E-3</v>
      </c>
      <c r="T859">
        <v>0</v>
      </c>
      <c r="U859">
        <v>0</v>
      </c>
      <c r="V859">
        <v>7.61296660117878E-3</v>
      </c>
      <c r="W859">
        <v>0</v>
      </c>
      <c r="X859">
        <v>4.9115913555992105E-4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7.1218074656188603E-3</v>
      </c>
      <c r="AG859">
        <v>3.95383104125736E-2</v>
      </c>
      <c r="AH859">
        <v>0</v>
      </c>
      <c r="AI859">
        <v>2.4312377210216101E-2</v>
      </c>
      <c r="AJ859">
        <v>7.3673870333988201E-4</v>
      </c>
      <c r="AK859">
        <v>0</v>
      </c>
      <c r="AL859">
        <v>1</v>
      </c>
      <c r="AM859">
        <v>0.96291748526522503</v>
      </c>
      <c r="AN859">
        <v>6.1394891944990104E-3</v>
      </c>
      <c r="AO859">
        <v>4.6660117878192499E-2</v>
      </c>
      <c r="AP859">
        <v>1.0068762278978301E-2</v>
      </c>
      <c r="AQ859">
        <v>1.4734774066797599E-3</v>
      </c>
      <c r="AR859">
        <v>1.62082514734774E-2</v>
      </c>
      <c r="AS859">
        <v>1</v>
      </c>
      <c r="AT859">
        <v>7.26915520628683E-2</v>
      </c>
      <c r="AU859">
        <v>6.6060903732809401E-2</v>
      </c>
      <c r="AV859">
        <v>4.9115913555992105E-4</v>
      </c>
      <c r="AW859">
        <v>0</v>
      </c>
      <c r="AX859">
        <v>6.1394891944990104E-3</v>
      </c>
      <c r="AY859">
        <v>0.92730844793713096</v>
      </c>
      <c r="AZ859">
        <v>0.86640471512770101</v>
      </c>
      <c r="BA859">
        <v>2.2102161100196402E-3</v>
      </c>
      <c r="BB859">
        <v>1.42436149312377E-2</v>
      </c>
      <c r="BC859">
        <v>8.1041257367386998E-3</v>
      </c>
      <c r="BD859">
        <v>0</v>
      </c>
      <c r="BE859">
        <v>0</v>
      </c>
      <c r="BF859">
        <v>3.6345776031434102E-2</v>
      </c>
      <c r="BG859">
        <v>6.6306483300589301E-3</v>
      </c>
      <c r="BH859">
        <v>2.9715127701375198E-2</v>
      </c>
      <c r="BI859">
        <v>0.55869351669941003</v>
      </c>
      <c r="BJ859">
        <v>0.74950884086444003</v>
      </c>
      <c r="BK859">
        <v>0.35977406679764201</v>
      </c>
      <c r="BL859">
        <v>0.38973477406679702</v>
      </c>
      <c r="BM859">
        <v>1</v>
      </c>
      <c r="BN859">
        <v>0.47986247544204302</v>
      </c>
      <c r="BO859">
        <v>0.52013752455795603</v>
      </c>
      <c r="BP859">
        <v>92.3</v>
      </c>
      <c r="BQ859">
        <v>6.0903732809430199E-2</v>
      </c>
      <c r="BR859">
        <v>6.4833005893909598E-2</v>
      </c>
      <c r="BS859">
        <v>6.9990176817288793E-2</v>
      </c>
      <c r="BT859">
        <v>5.5500982318271101E-2</v>
      </c>
      <c r="BU859">
        <v>5.4518664047151201E-2</v>
      </c>
      <c r="BV859">
        <v>9.45481335952848E-2</v>
      </c>
      <c r="BW859">
        <v>0.113457760314341</v>
      </c>
      <c r="BX859">
        <v>0.130157170923379</v>
      </c>
      <c r="BY859">
        <v>7.4901768172888003E-2</v>
      </c>
      <c r="BZ859">
        <v>6.8025540275049104E-2</v>
      </c>
      <c r="CA859">
        <v>0.11738703339882101</v>
      </c>
      <c r="CB859">
        <v>7.26915520628683E-2</v>
      </c>
      <c r="CC859">
        <v>2.3084479371316299E-2</v>
      </c>
      <c r="CD859">
        <v>1.08300589390962E-2</v>
      </c>
      <c r="CE859">
        <v>0.23379174852652199</v>
      </c>
      <c r="CF859">
        <v>0.79125736738703301</v>
      </c>
      <c r="CG859">
        <v>0.76620825147347704</v>
      </c>
      <c r="CH859">
        <v>0.73993123772102098</v>
      </c>
      <c r="CI859">
        <v>0.24729862475441999</v>
      </c>
      <c r="CJ859">
        <v>0.21316306483300501</v>
      </c>
      <c r="CK859">
        <v>0.76620825147347704</v>
      </c>
      <c r="CL859">
        <v>0.36984282907662003</v>
      </c>
      <c r="CM859">
        <v>0.39636542239685602</v>
      </c>
      <c r="CN859">
        <v>93.3</v>
      </c>
      <c r="CO859">
        <v>0.21316306483300501</v>
      </c>
      <c r="CP859">
        <v>9.3320235756384998E-2</v>
      </c>
      <c r="CQ859">
        <v>0.11984282907662</v>
      </c>
    </row>
    <row r="860" spans="1:95" x14ac:dyDescent="0.35">
      <c r="A860" t="s">
        <v>747</v>
      </c>
      <c r="B860" t="s">
        <v>1654</v>
      </c>
      <c r="C860">
        <v>48139</v>
      </c>
      <c r="D860">
        <v>9.0838555301531607E-2</v>
      </c>
      <c r="E860">
        <v>0.27669126618415202</v>
      </c>
      <c r="F860">
        <v>0.19025337897866501</v>
      </c>
      <c r="G860">
        <v>80.7</v>
      </c>
      <c r="H860">
        <v>168838</v>
      </c>
      <c r="I860">
        <v>0.961910233478245</v>
      </c>
      <c r="J860">
        <v>3.8089766521754498E-2</v>
      </c>
      <c r="K860">
        <v>0.961910233478245</v>
      </c>
      <c r="L860">
        <v>0.81352539120340195</v>
      </c>
      <c r="M860">
        <v>9.7223373885025804E-2</v>
      </c>
      <c r="N860">
        <v>1.0465653466636599E-2</v>
      </c>
      <c r="O860">
        <v>6.3966642580461704E-4</v>
      </c>
      <c r="P860">
        <v>0</v>
      </c>
      <c r="Q860">
        <v>0</v>
      </c>
      <c r="R860" s="1">
        <v>5.3305535483718103E-5</v>
      </c>
      <c r="S860">
        <v>6.6217320745329796E-3</v>
      </c>
      <c r="T860">
        <v>1.10757057060614E-3</v>
      </c>
      <c r="U860">
        <v>8.5288856773948997E-4</v>
      </c>
      <c r="V860">
        <v>8.9434842867127003E-4</v>
      </c>
      <c r="W860">
        <v>2.3691349103874699E-4</v>
      </c>
      <c r="X860">
        <v>6.2189791397671099E-4</v>
      </c>
      <c r="Y860">
        <v>2.2684466766959999E-3</v>
      </c>
      <c r="Z860">
        <v>6.3966642580461704E-4</v>
      </c>
      <c r="AA860">
        <v>3.7906158566199501E-4</v>
      </c>
      <c r="AB860">
        <v>1.24379582795342E-4</v>
      </c>
      <c r="AC860">
        <v>0</v>
      </c>
      <c r="AD860" s="1">
        <v>8.2919721863561503E-5</v>
      </c>
      <c r="AE860">
        <v>1.7176228100309099E-4</v>
      </c>
      <c r="AF860">
        <v>3.3695021262985798E-2</v>
      </c>
      <c r="AG860">
        <v>3.8089766521754498E-2</v>
      </c>
      <c r="AH860">
        <v>9.5772278752413505E-3</v>
      </c>
      <c r="AI860">
        <v>1.49077814236131E-2</v>
      </c>
      <c r="AJ860">
        <v>3.0976438953316198E-3</v>
      </c>
      <c r="AK860">
        <v>1.2260273161255101E-3</v>
      </c>
      <c r="AL860">
        <v>1</v>
      </c>
      <c r="AM860">
        <v>0.848079223871403</v>
      </c>
      <c r="AN860">
        <v>0.112089695447707</v>
      </c>
      <c r="AO860">
        <v>3.0638837228585899E-2</v>
      </c>
      <c r="AP860">
        <v>1.08269465404707E-2</v>
      </c>
      <c r="AQ860">
        <v>8.8250275411933302E-4</v>
      </c>
      <c r="AR860">
        <v>3.9386867885191697E-2</v>
      </c>
      <c r="AS860">
        <v>1</v>
      </c>
      <c r="AT860">
        <v>0.259047133939042</v>
      </c>
      <c r="AU860">
        <v>0.24174652625593701</v>
      </c>
      <c r="AV860">
        <v>1.96045913834563E-3</v>
      </c>
      <c r="AW860">
        <v>4.0275293476587E-4</v>
      </c>
      <c r="AX860">
        <v>1.4937395609993E-2</v>
      </c>
      <c r="AY860">
        <v>0.740952866060957</v>
      </c>
      <c r="AZ860">
        <v>0.61681019675665405</v>
      </c>
      <c r="BA860">
        <v>9.3699285705824503E-2</v>
      </c>
      <c r="BB860">
        <v>1.9900733247254698E-3</v>
      </c>
      <c r="BC860">
        <v>6.5388123526694203E-3</v>
      </c>
      <c r="BD860">
        <v>2.7245051469455898E-4</v>
      </c>
      <c r="BE860">
        <v>9.4173112687902E-4</v>
      </c>
      <c r="BF860">
        <v>2.0700316279510501E-2</v>
      </c>
      <c r="BG860">
        <v>2.8429618924649599E-4</v>
      </c>
      <c r="BH860">
        <v>2.0416020090264001E-2</v>
      </c>
      <c r="BI860">
        <v>0.35556569018822698</v>
      </c>
      <c r="BJ860">
        <v>0.68000094765396402</v>
      </c>
      <c r="BK860">
        <v>0.327201222473613</v>
      </c>
      <c r="BL860">
        <v>0.35279972518035002</v>
      </c>
      <c r="BM860">
        <v>1</v>
      </c>
      <c r="BN860">
        <v>0.49268529596417798</v>
      </c>
      <c r="BO860">
        <v>0.50731470403582102</v>
      </c>
      <c r="BP860">
        <v>97.1</v>
      </c>
      <c r="BQ860">
        <v>6.7472962247835194E-2</v>
      </c>
      <c r="BR860">
        <v>7.5966310901574297E-2</v>
      </c>
      <c r="BS860">
        <v>7.7707625060708996E-2</v>
      </c>
      <c r="BT860">
        <v>7.5285184614837894E-2</v>
      </c>
      <c r="BU860">
        <v>6.3480969923832301E-2</v>
      </c>
      <c r="BV860">
        <v>0.12695009417311201</v>
      </c>
      <c r="BW860">
        <v>0.13191343181037399</v>
      </c>
      <c r="BX860">
        <v>0.13586396427344499</v>
      </c>
      <c r="BY860">
        <v>6.7028749452137507E-2</v>
      </c>
      <c r="BZ860">
        <v>5.4916547222781602E-2</v>
      </c>
      <c r="CA860">
        <v>7.6641514351034695E-2</v>
      </c>
      <c r="CB860">
        <v>3.6419526409931402E-2</v>
      </c>
      <c r="CC860">
        <v>1.0353119558393201E-2</v>
      </c>
      <c r="CD860">
        <v>2.13814425662469E-4</v>
      </c>
      <c r="CE860">
        <v>0.26956609294116202</v>
      </c>
      <c r="CF860">
        <v>0.76076475674907296</v>
      </c>
      <c r="CG860">
        <v>0.73043390705883704</v>
      </c>
      <c r="CH860">
        <v>0.68904512017436803</v>
      </c>
      <c r="CI860">
        <v>0.153632476101351</v>
      </c>
      <c r="CJ860">
        <v>0.12341416031935901</v>
      </c>
      <c r="CK860">
        <v>0.73043390705883704</v>
      </c>
      <c r="CL860">
        <v>0.35459434487496799</v>
      </c>
      <c r="CM860">
        <v>0.37583956218386799</v>
      </c>
      <c r="CN860">
        <v>94.3</v>
      </c>
      <c r="CO860">
        <v>0.12341416031935901</v>
      </c>
      <c r="CP860">
        <v>5.5112000852888497E-2</v>
      </c>
      <c r="CQ860">
        <v>6.8302159466470794E-2</v>
      </c>
    </row>
    <row r="861" spans="1:95" x14ac:dyDescent="0.35">
      <c r="A861" t="s">
        <v>748</v>
      </c>
      <c r="B861" t="s">
        <v>733</v>
      </c>
      <c r="C861">
        <v>20053</v>
      </c>
      <c r="D861">
        <v>9.8681074209439001E-2</v>
      </c>
      <c r="E861">
        <v>0.31987923089146603</v>
      </c>
      <c r="F861">
        <v>0.247576672493246</v>
      </c>
      <c r="G861">
        <v>96.1</v>
      </c>
      <c r="H861">
        <v>6293</v>
      </c>
      <c r="I861">
        <v>0.97473383124106106</v>
      </c>
      <c r="J861">
        <v>2.5266168758938501E-2</v>
      </c>
      <c r="K861">
        <v>0.97473383124106106</v>
      </c>
      <c r="L861">
        <v>0.89337358970284397</v>
      </c>
      <c r="M861">
        <v>4.5606229143492702E-2</v>
      </c>
      <c r="N861">
        <v>8.8987764182424899E-3</v>
      </c>
      <c r="O861">
        <v>5.5617352614015497E-3</v>
      </c>
      <c r="P861">
        <v>0</v>
      </c>
      <c r="Q861">
        <v>0</v>
      </c>
      <c r="R861">
        <v>4.7672016526299001E-4</v>
      </c>
      <c r="S861">
        <v>5.8795487049102101E-3</v>
      </c>
      <c r="T861">
        <v>4.7672016526299001E-4</v>
      </c>
      <c r="U861">
        <v>3.1781344350865999E-4</v>
      </c>
      <c r="V861">
        <v>1.5890672175432999E-4</v>
      </c>
      <c r="W861">
        <v>0</v>
      </c>
      <c r="X861">
        <v>0</v>
      </c>
      <c r="Y861">
        <v>0</v>
      </c>
      <c r="Z861">
        <v>4.9261083743842296E-3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2.0975687271571501E-2</v>
      </c>
      <c r="AG861">
        <v>2.5266168758938501E-2</v>
      </c>
      <c r="AH861">
        <v>1.2553631018592E-2</v>
      </c>
      <c r="AI861">
        <v>5.8795487049102101E-3</v>
      </c>
      <c r="AJ861">
        <v>1.5890672175433E-3</v>
      </c>
      <c r="AK861">
        <v>0</v>
      </c>
      <c r="AL861">
        <v>1</v>
      </c>
      <c r="AM861">
        <v>0.917527411409502</v>
      </c>
      <c r="AN861">
        <v>5.8159860162084798E-2</v>
      </c>
      <c r="AO861">
        <v>1.7638646114730601E-2</v>
      </c>
      <c r="AP861">
        <v>9.5344033052598108E-3</v>
      </c>
      <c r="AQ861">
        <v>0</v>
      </c>
      <c r="AR861">
        <v>2.6219609089464399E-2</v>
      </c>
      <c r="AS861">
        <v>1</v>
      </c>
      <c r="AT861">
        <v>6.03845542666454E-2</v>
      </c>
      <c r="AU861">
        <v>5.1962498013665898E-2</v>
      </c>
      <c r="AV861">
        <v>1.5890672175433E-3</v>
      </c>
      <c r="AW861">
        <v>1.27125377403464E-3</v>
      </c>
      <c r="AX861">
        <v>5.5617352614015497E-3</v>
      </c>
      <c r="AY861">
        <v>0.93961544573335398</v>
      </c>
      <c r="AZ861">
        <v>0.857937390751628</v>
      </c>
      <c r="BA861">
        <v>4.5606229143492702E-2</v>
      </c>
      <c r="BB861">
        <v>7.7864293659621799E-3</v>
      </c>
      <c r="BC861">
        <v>5.8795487049102101E-3</v>
      </c>
      <c r="BD861">
        <v>0</v>
      </c>
      <c r="BE861">
        <v>1.90688066105196E-3</v>
      </c>
      <c r="BF861">
        <v>2.04989671063085E-2</v>
      </c>
      <c r="BG861">
        <v>1.5890672175433E-3</v>
      </c>
      <c r="BH861">
        <v>1.8909899888765201E-2</v>
      </c>
      <c r="BI861">
        <v>0.51279199110122298</v>
      </c>
      <c r="BJ861">
        <v>0.79977753058954304</v>
      </c>
      <c r="BK861">
        <v>0.46464325440966098</v>
      </c>
      <c r="BL861">
        <v>0.33513427617988201</v>
      </c>
      <c r="BM861">
        <v>1</v>
      </c>
      <c r="BN861">
        <v>0.58064516129032195</v>
      </c>
      <c r="BO861">
        <v>0.41935483870967699</v>
      </c>
      <c r="BP861">
        <v>138.5</v>
      </c>
      <c r="BQ861">
        <v>5.3869378674717902E-2</v>
      </c>
      <c r="BR861">
        <v>5.4822819005243897E-2</v>
      </c>
      <c r="BS861">
        <v>4.4811695534721099E-2</v>
      </c>
      <c r="BT861">
        <v>5.0055617352613997E-2</v>
      </c>
      <c r="BU861">
        <v>7.4368345781026496E-2</v>
      </c>
      <c r="BV861">
        <v>0.127125377403464</v>
      </c>
      <c r="BW861">
        <v>0.11727316065469499</v>
      </c>
      <c r="BX861">
        <v>0.123152709359605</v>
      </c>
      <c r="BY861">
        <v>6.38805021452407E-2</v>
      </c>
      <c r="BZ861">
        <v>8.4061655808040606E-2</v>
      </c>
      <c r="CA861">
        <v>0.110281264897505</v>
      </c>
      <c r="CB861">
        <v>6.3085968536469098E-2</v>
      </c>
      <c r="CC861">
        <v>3.3211504846654999E-2</v>
      </c>
      <c r="CD861">
        <v>6.7217543302081602E-3</v>
      </c>
      <c r="CE861">
        <v>0.18862227872238899</v>
      </c>
      <c r="CF861">
        <v>0.83727951692356495</v>
      </c>
      <c r="CG861">
        <v>0.81137772127760999</v>
      </c>
      <c r="CH861">
        <v>0.784363578579373</v>
      </c>
      <c r="CI861">
        <v>0.25997139679008402</v>
      </c>
      <c r="CJ861">
        <v>0.206578738280629</v>
      </c>
      <c r="CK861">
        <v>0.81137772127760999</v>
      </c>
      <c r="CL861">
        <v>0.47592563165421897</v>
      </c>
      <c r="CM861">
        <v>0.33545208962339101</v>
      </c>
      <c r="CN861">
        <v>141.9</v>
      </c>
      <c r="CO861">
        <v>0.206578738280629</v>
      </c>
      <c r="CP861">
        <v>0.10122358175750799</v>
      </c>
      <c r="CQ861">
        <v>0.10535515652312</v>
      </c>
    </row>
    <row r="862" spans="1:95" x14ac:dyDescent="0.35">
      <c r="A862" t="s">
        <v>121</v>
      </c>
      <c r="B862" t="s">
        <v>96</v>
      </c>
      <c r="C862">
        <v>1051</v>
      </c>
      <c r="D862">
        <v>0.114158006205979</v>
      </c>
      <c r="E862">
        <v>0.26290449687238299</v>
      </c>
      <c r="F862">
        <v>0.18529281386987101</v>
      </c>
      <c r="G862">
        <v>84</v>
      </c>
      <c r="H862">
        <v>81212</v>
      </c>
      <c r="I862">
        <v>0.98016303009407402</v>
      </c>
      <c r="J862">
        <v>1.9836969905925199E-2</v>
      </c>
      <c r="K862">
        <v>0.98016303009407402</v>
      </c>
      <c r="L862">
        <v>0.74895335664680096</v>
      </c>
      <c r="M862">
        <v>0.21427867802787701</v>
      </c>
      <c r="N862">
        <v>2.5735113037482099E-3</v>
      </c>
      <c r="O862">
        <v>1.21903167019652E-3</v>
      </c>
      <c r="P862">
        <v>0</v>
      </c>
      <c r="Q862">
        <v>0</v>
      </c>
      <c r="R862">
        <v>4.4328424370782601E-4</v>
      </c>
      <c r="S862">
        <v>4.8268728759296598E-3</v>
      </c>
      <c r="T862">
        <v>8.3731468255922705E-4</v>
      </c>
      <c r="U862">
        <v>9.1119538984386504E-4</v>
      </c>
      <c r="V862">
        <v>5.4179185342067605E-4</v>
      </c>
      <c r="W862">
        <v>1.8470176821159401E-4</v>
      </c>
      <c r="X862">
        <v>1.15746441412599E-3</v>
      </c>
      <c r="Y862">
        <v>0</v>
      </c>
      <c r="Z862">
        <v>1.1944047677683099E-3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9.5306112397182605E-3</v>
      </c>
      <c r="AG862">
        <v>1.9836969905925199E-2</v>
      </c>
      <c r="AH862">
        <v>6.1936659606954599E-3</v>
      </c>
      <c r="AI862">
        <v>6.1320987046249303E-3</v>
      </c>
      <c r="AJ862">
        <v>4.3835886322218303E-3</v>
      </c>
      <c r="AK862">
        <v>1.3544796335516901E-4</v>
      </c>
      <c r="AL862">
        <v>1</v>
      </c>
      <c r="AM862">
        <v>0.76678323400482595</v>
      </c>
      <c r="AN862">
        <v>0.221703689109983</v>
      </c>
      <c r="AO862">
        <v>9.3335960202925606E-3</v>
      </c>
      <c r="AP862">
        <v>1.1008225385411E-2</v>
      </c>
      <c r="AQ862">
        <v>1.5761217554056E-3</v>
      </c>
      <c r="AR862">
        <v>1.0392552824705701E-2</v>
      </c>
      <c r="AS862">
        <v>1</v>
      </c>
      <c r="AT862">
        <v>2.88996699995074E-2</v>
      </c>
      <c r="AU862">
        <v>1.9418312564645601E-2</v>
      </c>
      <c r="AV862">
        <v>4.5067231443628999E-3</v>
      </c>
      <c r="AW862">
        <v>2.3395557306801901E-3</v>
      </c>
      <c r="AX862">
        <v>2.6350785598187399E-3</v>
      </c>
      <c r="AY862">
        <v>0.97110033000049201</v>
      </c>
      <c r="AZ862">
        <v>0.73229325715411497</v>
      </c>
      <c r="BA862">
        <v>0.211151061419494</v>
      </c>
      <c r="BB862">
        <v>2.2903019258237699E-3</v>
      </c>
      <c r="BC862">
        <v>4.8268728759296598E-3</v>
      </c>
      <c r="BD862">
        <v>0</v>
      </c>
      <c r="BE862">
        <v>2.4257498891789302E-3</v>
      </c>
      <c r="BF862">
        <v>1.8113086735950301E-2</v>
      </c>
      <c r="BG862">
        <v>2.58582475496232E-4</v>
      </c>
      <c r="BH862">
        <v>1.7854504260454099E-2</v>
      </c>
      <c r="BI862">
        <v>0.41870659508447</v>
      </c>
      <c r="BJ862">
        <v>0.76699256267546601</v>
      </c>
      <c r="BK862">
        <v>0.36701472688765202</v>
      </c>
      <c r="BL862">
        <v>0.39997783578781398</v>
      </c>
      <c r="BM862">
        <v>1</v>
      </c>
      <c r="BN862">
        <v>0.485765650396493</v>
      </c>
      <c r="BO862">
        <v>0.514234349603506</v>
      </c>
      <c r="BP862">
        <v>94.5</v>
      </c>
      <c r="BQ862">
        <v>5.83165049500073E-2</v>
      </c>
      <c r="BR862">
        <v>5.8624341230359998E-2</v>
      </c>
      <c r="BS862">
        <v>6.7231443629020296E-2</v>
      </c>
      <c r="BT862">
        <v>6.4559424715559199E-2</v>
      </c>
      <c r="BU862">
        <v>6.4682559227700304E-2</v>
      </c>
      <c r="BV862">
        <v>0.137479682805496</v>
      </c>
      <c r="BW862">
        <v>0.13708565236664499</v>
      </c>
      <c r="BX862">
        <v>0.13892035659754701</v>
      </c>
      <c r="BY862">
        <v>7.0802344481111099E-2</v>
      </c>
      <c r="BZ862">
        <v>5.7368369206521198E-2</v>
      </c>
      <c r="CA862">
        <v>8.9531103777766796E-2</v>
      </c>
      <c r="CB862">
        <v>4.13485691769689E-2</v>
      </c>
      <c r="CC862">
        <v>1.40496478352952E-2</v>
      </c>
      <c r="CD862">
        <v>4.7529921686450199E-4</v>
      </c>
      <c r="CE862">
        <v>0.224585036694084</v>
      </c>
      <c r="CF862">
        <v>0.80282470570851505</v>
      </c>
      <c r="CG862">
        <v>0.77541496330591497</v>
      </c>
      <c r="CH862">
        <v>0.73730483179825601</v>
      </c>
      <c r="CI862">
        <v>0.17705511500763399</v>
      </c>
      <c r="CJ862">
        <v>0.14492932079003101</v>
      </c>
      <c r="CK862">
        <v>0.77541496330591497</v>
      </c>
      <c r="CL862">
        <v>0.37168152489779799</v>
      </c>
      <c r="CM862">
        <v>0.40373343840811698</v>
      </c>
      <c r="CN862">
        <v>92.1</v>
      </c>
      <c r="CO862">
        <v>0.14492932079003101</v>
      </c>
      <c r="CP862">
        <v>6.6160173373393097E-2</v>
      </c>
      <c r="CQ862">
        <v>7.8769147416637902E-2</v>
      </c>
    </row>
    <row r="863" spans="1:95" x14ac:dyDescent="0.35">
      <c r="A863" t="s">
        <v>121</v>
      </c>
      <c r="B863" t="s">
        <v>559</v>
      </c>
      <c r="C863">
        <v>16039</v>
      </c>
      <c r="D863">
        <v>7.1388037680172503E-2</v>
      </c>
      <c r="E863">
        <v>0.26535013051866901</v>
      </c>
      <c r="F863">
        <v>0.16887980932924701</v>
      </c>
      <c r="G863">
        <v>97.3</v>
      </c>
      <c r="H863">
        <v>26433</v>
      </c>
      <c r="I863">
        <v>0.961147051034691</v>
      </c>
      <c r="J863">
        <v>3.8852948965308498E-2</v>
      </c>
      <c r="K863">
        <v>0.961147051034691</v>
      </c>
      <c r="L863">
        <v>0.86675746226308004</v>
      </c>
      <c r="M863">
        <v>2.5990239473385499E-2</v>
      </c>
      <c r="N863">
        <v>1.40733174441039E-2</v>
      </c>
      <c r="O863">
        <v>2.26988991033934E-4</v>
      </c>
      <c r="P863">
        <v>3.44266636401467E-3</v>
      </c>
      <c r="Q863">
        <v>1.7402489312601599E-3</v>
      </c>
      <c r="R863">
        <v>0</v>
      </c>
      <c r="S863">
        <v>2.5990239473385499E-2</v>
      </c>
      <c r="T863">
        <v>7.5662997011311601E-4</v>
      </c>
      <c r="U863">
        <v>1.0895471569628799E-2</v>
      </c>
      <c r="V863">
        <v>6.6961752355010704E-3</v>
      </c>
      <c r="W863">
        <v>1.28627094919229E-3</v>
      </c>
      <c r="X863">
        <v>2.0807324178110601E-3</v>
      </c>
      <c r="Y863">
        <v>0</v>
      </c>
      <c r="Z863">
        <v>4.2749593311390997E-3</v>
      </c>
      <c r="AA863">
        <v>4.9937578027465599E-3</v>
      </c>
      <c r="AB863">
        <v>2.49687890137328E-3</v>
      </c>
      <c r="AC863">
        <v>2.1563954148223802E-3</v>
      </c>
      <c r="AD863">
        <v>3.4048348655090198E-4</v>
      </c>
      <c r="AE863">
        <v>0</v>
      </c>
      <c r="AF863">
        <v>2.3342034577989602E-2</v>
      </c>
      <c r="AG863">
        <v>3.8852948965308498E-2</v>
      </c>
      <c r="AH863">
        <v>7.9067831876820597E-3</v>
      </c>
      <c r="AI863">
        <v>6.5448492414784502E-3</v>
      </c>
      <c r="AJ863">
        <v>1.39219914500813E-2</v>
      </c>
      <c r="AK863">
        <v>6.0530397609049203E-4</v>
      </c>
      <c r="AL863">
        <v>1</v>
      </c>
      <c r="AM863">
        <v>0.90265955434494705</v>
      </c>
      <c r="AN863">
        <v>3.8815117466802801E-2</v>
      </c>
      <c r="AO863">
        <v>2.4325653539136599E-2</v>
      </c>
      <c r="AP863">
        <v>4.2749593311390999E-2</v>
      </c>
      <c r="AQ863">
        <v>8.4364241667612399E-3</v>
      </c>
      <c r="AR863">
        <v>2.5876744977868502E-2</v>
      </c>
      <c r="AS863">
        <v>1</v>
      </c>
      <c r="AT863">
        <v>0.16668558241591899</v>
      </c>
      <c r="AU863">
        <v>0.136420383611394</v>
      </c>
      <c r="AV863">
        <v>1.2711383497900301E-2</v>
      </c>
      <c r="AW863">
        <v>9.0795596413573902E-4</v>
      </c>
      <c r="AX863">
        <v>1.6645859342488498E-2</v>
      </c>
      <c r="AY863">
        <v>0.83331441758407998</v>
      </c>
      <c r="AZ863">
        <v>0.72984526917111103</v>
      </c>
      <c r="BA863">
        <v>2.5309272500283701E-2</v>
      </c>
      <c r="BB863">
        <v>1.40733174441039E-2</v>
      </c>
      <c r="BC863">
        <v>2.5990239473385499E-2</v>
      </c>
      <c r="BD863">
        <v>4.1992963341277896E-3</v>
      </c>
      <c r="BE863">
        <v>1.09711345666401E-3</v>
      </c>
      <c r="BF863">
        <v>3.2799909204403503E-2</v>
      </c>
      <c r="BG863">
        <v>3.0265198804524602E-4</v>
      </c>
      <c r="BH863">
        <v>3.2497257216358301E-2</v>
      </c>
      <c r="BI863">
        <v>0.47066167290886302</v>
      </c>
      <c r="BJ863">
        <v>0.696780539477168</v>
      </c>
      <c r="BK863">
        <v>0.37146748382703398</v>
      </c>
      <c r="BL863">
        <v>0.32531305565013402</v>
      </c>
      <c r="BM863">
        <v>1</v>
      </c>
      <c r="BN863">
        <v>0.52426890629137801</v>
      </c>
      <c r="BO863">
        <v>0.47573109370862099</v>
      </c>
      <c r="BP863">
        <v>110.2</v>
      </c>
      <c r="BQ863">
        <v>7.8727348390269694E-2</v>
      </c>
      <c r="BR863">
        <v>7.9937956342450697E-2</v>
      </c>
      <c r="BS863">
        <v>5.9433284152385198E-2</v>
      </c>
      <c r="BT863">
        <v>5.9017137668823001E-2</v>
      </c>
      <c r="BU863">
        <v>0.10411228388756399</v>
      </c>
      <c r="BV863">
        <v>0.16203230809972299</v>
      </c>
      <c r="BW863">
        <v>0.10415011538607</v>
      </c>
      <c r="BX863">
        <v>0.11496992395868801</v>
      </c>
      <c r="BY863">
        <v>5.3266749895963299E-2</v>
      </c>
      <c r="BZ863">
        <v>5.5158324821246101E-2</v>
      </c>
      <c r="CA863">
        <v>7.8500359399235803E-2</v>
      </c>
      <c r="CB863">
        <v>3.9231263950364997E-2</v>
      </c>
      <c r="CC863">
        <v>1.1462944047213699E-2</v>
      </c>
      <c r="CD863">
        <v>1.20682480233042E-3</v>
      </c>
      <c r="CE863">
        <v>0.25566526690122099</v>
      </c>
      <c r="CF863">
        <v>0.77081678205273696</v>
      </c>
      <c r="CG863">
        <v>0.74433473309877796</v>
      </c>
      <c r="CH863">
        <v>0.71153482389437395</v>
      </c>
      <c r="CI863">
        <v>0.160254227669958</v>
      </c>
      <c r="CJ863">
        <v>0.12919456739681401</v>
      </c>
      <c r="CK863">
        <v>0.74433473309877796</v>
      </c>
      <c r="CL863">
        <v>0.394204214428933</v>
      </c>
      <c r="CM863">
        <v>0.35013051866984402</v>
      </c>
      <c r="CN863">
        <v>112.6</v>
      </c>
      <c r="CO863">
        <v>0.12919456739681401</v>
      </c>
      <c r="CP863">
        <v>6.3708243483524302E-2</v>
      </c>
      <c r="CQ863">
        <v>6.5486323913290206E-2</v>
      </c>
    </row>
    <row r="864" spans="1:95" x14ac:dyDescent="0.35">
      <c r="A864" t="s">
        <v>483</v>
      </c>
      <c r="B864" t="s">
        <v>446</v>
      </c>
      <c r="C864">
        <v>13107</v>
      </c>
      <c r="D864">
        <v>0.14440641806302501</v>
      </c>
      <c r="E864">
        <v>0.26970087559446998</v>
      </c>
      <c r="F864">
        <v>0.209609315969598</v>
      </c>
      <c r="G864">
        <v>73</v>
      </c>
      <c r="H864">
        <v>22499</v>
      </c>
      <c r="I864">
        <v>0.97955464687319405</v>
      </c>
      <c r="J864">
        <v>2.04453531268056E-2</v>
      </c>
      <c r="K864">
        <v>0.97955464687319405</v>
      </c>
      <c r="L864">
        <v>0.61936086048268801</v>
      </c>
      <c r="M864">
        <v>0.34214853993510802</v>
      </c>
      <c r="N864">
        <v>4.8891061824969998E-4</v>
      </c>
      <c r="O864">
        <v>0</v>
      </c>
      <c r="P864">
        <v>0</v>
      </c>
      <c r="Q864">
        <v>0</v>
      </c>
      <c r="R864">
        <v>0</v>
      </c>
      <c r="S864">
        <v>2.8001244499755501E-3</v>
      </c>
      <c r="T864">
        <v>2.62233877061202E-3</v>
      </c>
      <c r="U864">
        <v>0</v>
      </c>
      <c r="V864">
        <v>0</v>
      </c>
      <c r="W864">
        <v>0</v>
      </c>
      <c r="X864">
        <v>1.7778567936352699E-4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1.47562113871727E-2</v>
      </c>
      <c r="AG864">
        <v>2.04453531268056E-2</v>
      </c>
      <c r="AH864">
        <v>1.00893373038801E-2</v>
      </c>
      <c r="AI864">
        <v>4.1335170452019999E-3</v>
      </c>
      <c r="AJ864">
        <v>9.3337481665851799E-4</v>
      </c>
      <c r="AK864">
        <v>0</v>
      </c>
      <c r="AL864">
        <v>1</v>
      </c>
      <c r="AM864">
        <v>0.63882839237299405</v>
      </c>
      <c r="AN864">
        <v>0.35574914440641803</v>
      </c>
      <c r="AO864">
        <v>7.1114271745410899E-3</v>
      </c>
      <c r="AP864">
        <v>4.1779634650428903E-3</v>
      </c>
      <c r="AQ864">
        <v>4.0001777856793599E-4</v>
      </c>
      <c r="AR864">
        <v>1.6711853860171499E-2</v>
      </c>
      <c r="AS864">
        <v>1</v>
      </c>
      <c r="AT864">
        <v>4.4579759100404397E-2</v>
      </c>
      <c r="AU864">
        <v>3.60016000711142E-2</v>
      </c>
      <c r="AV864">
        <v>4.4001955642472999E-3</v>
      </c>
      <c r="AW864">
        <v>1.5556246944308601E-3</v>
      </c>
      <c r="AX864">
        <v>2.62233877061202E-3</v>
      </c>
      <c r="AY864">
        <v>0.95542024089959499</v>
      </c>
      <c r="AZ864">
        <v>0.59358193697497597</v>
      </c>
      <c r="BA864">
        <v>0.34197075425574402</v>
      </c>
      <c r="BB864">
        <v>4.8891061824969998E-4</v>
      </c>
      <c r="BC864">
        <v>1.7778567936352699E-4</v>
      </c>
      <c r="BD864">
        <v>0</v>
      </c>
      <c r="BE864">
        <v>5.3335703809058096E-4</v>
      </c>
      <c r="BF864">
        <v>1.8667496333170299E-2</v>
      </c>
      <c r="BG864">
        <v>1.33339259522645E-4</v>
      </c>
      <c r="BH864">
        <v>1.8534157073647702E-2</v>
      </c>
      <c r="BI864">
        <v>0.44206409173741001</v>
      </c>
      <c r="BJ864">
        <v>0.73438819503089003</v>
      </c>
      <c r="BK864">
        <v>0.356726965642917</v>
      </c>
      <c r="BL864">
        <v>0.37766122938797198</v>
      </c>
      <c r="BM864">
        <v>1</v>
      </c>
      <c r="BN864">
        <v>0.49357749233299197</v>
      </c>
      <c r="BO864">
        <v>0.50642250766700703</v>
      </c>
      <c r="BP864">
        <v>97.5</v>
      </c>
      <c r="BQ864">
        <v>6.79141295168674E-2</v>
      </c>
      <c r="BR864">
        <v>6.2224987777234501E-2</v>
      </c>
      <c r="BS864">
        <v>7.8759055958042501E-2</v>
      </c>
      <c r="BT864">
        <v>7.5070003111249395E-2</v>
      </c>
      <c r="BU864">
        <v>5.6802524556646902E-2</v>
      </c>
      <c r="BV864">
        <v>0.135472687675007</v>
      </c>
      <c r="BW864">
        <v>0.119205298013245</v>
      </c>
      <c r="BX864">
        <v>0.122716565180674</v>
      </c>
      <c r="BY864">
        <v>7.3158807058091399E-2</v>
      </c>
      <c r="BZ864">
        <v>5.3646828747944297E-2</v>
      </c>
      <c r="CA864">
        <v>9.2893017467442995E-2</v>
      </c>
      <c r="CB864">
        <v>5.0402240099559903E-2</v>
      </c>
      <c r="CC864">
        <v>1.17338548379928E-2</v>
      </c>
      <c r="CD864">
        <v>1.6356282501444499E-3</v>
      </c>
      <c r="CE864">
        <v>0.25138895062002697</v>
      </c>
      <c r="CF864">
        <v>0.77212320547579805</v>
      </c>
      <c r="CG864">
        <v>0.74861104937997203</v>
      </c>
      <c r="CH864">
        <v>0.70149784434863705</v>
      </c>
      <c r="CI864">
        <v>0.18596382061424899</v>
      </c>
      <c r="CJ864">
        <v>0.15502911240499501</v>
      </c>
      <c r="CK864">
        <v>0.74861104937997203</v>
      </c>
      <c r="CL864">
        <v>0.36463842837459398</v>
      </c>
      <c r="CM864">
        <v>0.38397262100537799</v>
      </c>
      <c r="CN864">
        <v>95</v>
      </c>
      <c r="CO864">
        <v>0.15502911240499501</v>
      </c>
      <c r="CP864">
        <v>6.5425130005778001E-2</v>
      </c>
      <c r="CQ864">
        <v>8.9603982399217699E-2</v>
      </c>
    </row>
    <row r="865" spans="1:95" x14ac:dyDescent="0.35">
      <c r="A865" t="s">
        <v>1821</v>
      </c>
      <c r="B865" t="s">
        <v>1816</v>
      </c>
      <c r="C865">
        <v>49015</v>
      </c>
      <c r="D865">
        <v>7.8649492583918804E-2</v>
      </c>
      <c r="E865">
        <v>0.210480093676815</v>
      </c>
      <c r="F865">
        <v>0.12841530054644801</v>
      </c>
      <c r="G865">
        <v>100.6</v>
      </c>
      <c r="H865">
        <v>10248</v>
      </c>
      <c r="I865">
        <v>0.99053473848555795</v>
      </c>
      <c r="J865">
        <v>9.4652615144418407E-3</v>
      </c>
      <c r="K865">
        <v>0.99053473848555795</v>
      </c>
      <c r="L865">
        <v>0.97453161592505799</v>
      </c>
      <c r="M865">
        <v>1.65886026541764E-3</v>
      </c>
      <c r="N865">
        <v>7.3185011709601799E-3</v>
      </c>
      <c r="O865">
        <v>1.26854020296643E-3</v>
      </c>
      <c r="P865">
        <v>0</v>
      </c>
      <c r="Q865">
        <v>6.0499609679937503E-3</v>
      </c>
      <c r="R865">
        <v>0</v>
      </c>
      <c r="S865">
        <v>6.4402810304449599E-3</v>
      </c>
      <c r="T865">
        <v>6.4402810304449599E-3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1.95160031225605E-4</v>
      </c>
      <c r="AB865">
        <v>0</v>
      </c>
      <c r="AC865">
        <v>0</v>
      </c>
      <c r="AD865">
        <v>1.95160031225605E-4</v>
      </c>
      <c r="AE865">
        <v>0</v>
      </c>
      <c r="AF865">
        <v>3.9032006245120999E-4</v>
      </c>
      <c r="AG865">
        <v>9.4652615144418407E-3</v>
      </c>
      <c r="AH865">
        <v>0</v>
      </c>
      <c r="AI865">
        <v>6.2451209992193599E-3</v>
      </c>
      <c r="AJ865">
        <v>5.8548009367681499E-4</v>
      </c>
      <c r="AK865">
        <v>2.63466042154566E-3</v>
      </c>
      <c r="AL865">
        <v>1</v>
      </c>
      <c r="AM865">
        <v>0.98136221701795401</v>
      </c>
      <c r="AN865">
        <v>4.2935206869633103E-3</v>
      </c>
      <c r="AO865">
        <v>1.6198282591725201E-2</v>
      </c>
      <c r="AP865">
        <v>7.0257611241217799E-3</v>
      </c>
      <c r="AQ865">
        <v>1.95160031225605E-4</v>
      </c>
      <c r="AR865">
        <v>3.9032006245120999E-4</v>
      </c>
      <c r="AS865">
        <v>1</v>
      </c>
      <c r="AT865">
        <v>6.2646370023419204E-2</v>
      </c>
      <c r="AU865">
        <v>5.4254488680718103E-2</v>
      </c>
      <c r="AV865">
        <v>1.46370023419203E-3</v>
      </c>
      <c r="AW865">
        <v>0</v>
      </c>
      <c r="AX865">
        <v>6.9281811085089703E-3</v>
      </c>
      <c r="AY865">
        <v>0.93735362997658001</v>
      </c>
      <c r="AZ865">
        <v>0.91227556596408999</v>
      </c>
      <c r="BA865">
        <v>1.65886026541764E-3</v>
      </c>
      <c r="BB865">
        <v>7.3185011709601799E-3</v>
      </c>
      <c r="BC865">
        <v>6.4402810304449599E-3</v>
      </c>
      <c r="BD865">
        <v>1.95160031225605E-4</v>
      </c>
      <c r="BE865">
        <v>0</v>
      </c>
      <c r="BF865">
        <v>9.4652615144418407E-3</v>
      </c>
      <c r="BG865">
        <v>0</v>
      </c>
      <c r="BH865">
        <v>9.4652615144418407E-3</v>
      </c>
      <c r="BI865">
        <v>0.44925839188134198</v>
      </c>
      <c r="BJ865">
        <v>0.68286494925839103</v>
      </c>
      <c r="BK865">
        <v>0.34299375487900002</v>
      </c>
      <c r="BL865">
        <v>0.33987119437939101</v>
      </c>
      <c r="BM865">
        <v>1</v>
      </c>
      <c r="BN865">
        <v>0.51073380171740801</v>
      </c>
      <c r="BO865">
        <v>0.48926619828259099</v>
      </c>
      <c r="BP865">
        <v>104.4</v>
      </c>
      <c r="BQ865">
        <v>6.7622950819672095E-2</v>
      </c>
      <c r="BR865">
        <v>9.7775175644028101E-2</v>
      </c>
      <c r="BS865">
        <v>8.7529274004683799E-2</v>
      </c>
      <c r="BT865">
        <v>7.9234972677595605E-2</v>
      </c>
      <c r="BU865">
        <v>5.0448868071818802E-2</v>
      </c>
      <c r="BV865">
        <v>0.111533957845433</v>
      </c>
      <c r="BW865">
        <v>0.11651053864168601</v>
      </c>
      <c r="BX865">
        <v>0.101580796252927</v>
      </c>
      <c r="BY865">
        <v>6.18657298985167E-2</v>
      </c>
      <c r="BZ865">
        <v>6.6354410616705703E-2</v>
      </c>
      <c r="CA865">
        <v>9.6409055425448795E-2</v>
      </c>
      <c r="CB865">
        <v>4.7326307572209202E-2</v>
      </c>
      <c r="CC865">
        <v>1.5807962529274001E-2</v>
      </c>
      <c r="CD865">
        <v>3.4543325526931999E-3</v>
      </c>
      <c r="CE865">
        <v>0.30425448868071803</v>
      </c>
      <c r="CF865">
        <v>0.72511709601873497</v>
      </c>
      <c r="CG865">
        <v>0.69574551131928097</v>
      </c>
      <c r="CH865">
        <v>0.65642076502732205</v>
      </c>
      <c r="CI865">
        <v>0.19925839188134201</v>
      </c>
      <c r="CJ865">
        <v>0.15954332552693201</v>
      </c>
      <c r="CK865">
        <v>0.69574551131928097</v>
      </c>
      <c r="CL865">
        <v>0.34992193598750898</v>
      </c>
      <c r="CM865">
        <v>0.34582357533177199</v>
      </c>
      <c r="CN865">
        <v>101.2</v>
      </c>
      <c r="CO865">
        <v>0.15954332552693201</v>
      </c>
      <c r="CP865">
        <v>8.0015612802497998E-2</v>
      </c>
      <c r="CQ865">
        <v>7.9527712724433999E-2</v>
      </c>
    </row>
    <row r="866" spans="1:95" x14ac:dyDescent="0.35">
      <c r="A866" t="s">
        <v>703</v>
      </c>
      <c r="B866" t="s">
        <v>688</v>
      </c>
      <c r="C866">
        <v>19063</v>
      </c>
      <c r="D866">
        <v>7.0254423620563194E-2</v>
      </c>
      <c r="E866">
        <v>0.27012878232645798</v>
      </c>
      <c r="F866">
        <v>0.22029106899800999</v>
      </c>
      <c r="G866">
        <v>79</v>
      </c>
      <c r="H866">
        <v>9551</v>
      </c>
      <c r="I866">
        <v>0.99068160402052097</v>
      </c>
      <c r="J866">
        <v>9.31839597947858E-3</v>
      </c>
      <c r="K866">
        <v>0.99068160402052097</v>
      </c>
      <c r="L866">
        <v>0.95707255784734502</v>
      </c>
      <c r="M866">
        <v>1.81132865668516E-2</v>
      </c>
      <c r="N866">
        <v>2.9316301957910099E-3</v>
      </c>
      <c r="O866">
        <v>0</v>
      </c>
      <c r="P866">
        <v>0</v>
      </c>
      <c r="Q866">
        <v>0</v>
      </c>
      <c r="R866">
        <v>1.5705161763166101E-3</v>
      </c>
      <c r="S866">
        <v>3.76923882315987E-3</v>
      </c>
      <c r="T866">
        <v>1.15171186263218E-3</v>
      </c>
      <c r="U866">
        <v>0</v>
      </c>
      <c r="V866">
        <v>1.7799183331588301E-3</v>
      </c>
      <c r="W866">
        <v>0</v>
      </c>
      <c r="X866">
        <v>0</v>
      </c>
      <c r="Y866">
        <v>0</v>
      </c>
      <c r="Z866">
        <v>8.3760862736886096E-4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8.7948905873730492E-3</v>
      </c>
      <c r="AG866">
        <v>9.31839597947858E-3</v>
      </c>
      <c r="AH866">
        <v>1.7799183331588301E-3</v>
      </c>
      <c r="AI866">
        <v>2.0940215684221498E-3</v>
      </c>
      <c r="AJ866">
        <v>4.1880431368442999E-4</v>
      </c>
      <c r="AK866">
        <v>7.3290754894775399E-4</v>
      </c>
      <c r="AL866">
        <v>1</v>
      </c>
      <c r="AM866">
        <v>0.96534394304261295</v>
      </c>
      <c r="AN866">
        <v>2.0626112448958199E-2</v>
      </c>
      <c r="AO866">
        <v>6.0726625484242404E-3</v>
      </c>
      <c r="AP866">
        <v>4.1880431368442996E-3</v>
      </c>
      <c r="AQ866">
        <v>0</v>
      </c>
      <c r="AR866">
        <v>1.3087634802638399E-2</v>
      </c>
      <c r="AS866">
        <v>1</v>
      </c>
      <c r="AT866">
        <v>9.5592084598471294E-2</v>
      </c>
      <c r="AU866">
        <v>7.07779290126688E-2</v>
      </c>
      <c r="AV866">
        <v>7.7478798031619701E-3</v>
      </c>
      <c r="AW866">
        <v>0</v>
      </c>
      <c r="AX866">
        <v>1.70662757826405E-2</v>
      </c>
      <c r="AY866">
        <v>0.90440791540152798</v>
      </c>
      <c r="AZ866">
        <v>0.87561511883572396</v>
      </c>
      <c r="BA866">
        <v>1.7589781174746098E-2</v>
      </c>
      <c r="BB866">
        <v>2.9316301957910099E-3</v>
      </c>
      <c r="BC866">
        <v>3.76923882315987E-3</v>
      </c>
      <c r="BD866">
        <v>0</v>
      </c>
      <c r="BE866">
        <v>0</v>
      </c>
      <c r="BF866">
        <v>4.5021463721076297E-3</v>
      </c>
      <c r="BG866">
        <v>0</v>
      </c>
      <c r="BH866">
        <v>4.5021463721076297E-3</v>
      </c>
      <c r="BI866">
        <v>0.50204167102921105</v>
      </c>
      <c r="BJ866">
        <v>0.762328551984085</v>
      </c>
      <c r="BK866">
        <v>0.37598157261019699</v>
      </c>
      <c r="BL866">
        <v>0.38634697937388701</v>
      </c>
      <c r="BM866">
        <v>1</v>
      </c>
      <c r="BN866">
        <v>0.49942414406868302</v>
      </c>
      <c r="BO866">
        <v>0.50057585593131604</v>
      </c>
      <c r="BP866">
        <v>99.8</v>
      </c>
      <c r="BQ866">
        <v>5.24552402889749E-2</v>
      </c>
      <c r="BR866">
        <v>5.1198827347921597E-2</v>
      </c>
      <c r="BS866">
        <v>6.8160402052141106E-2</v>
      </c>
      <c r="BT866">
        <v>9.8733116951104594E-2</v>
      </c>
      <c r="BU866">
        <v>5.2559941367396001E-2</v>
      </c>
      <c r="BV866">
        <v>9.2555753324259193E-2</v>
      </c>
      <c r="BW866">
        <v>0.108679719401109</v>
      </c>
      <c r="BX866">
        <v>0.12061564234111601</v>
      </c>
      <c r="BY866">
        <v>7.9782221756884097E-2</v>
      </c>
      <c r="BZ866">
        <v>7.4128363522144206E-2</v>
      </c>
      <c r="CA866">
        <v>0.101036540676368</v>
      </c>
      <c r="CB866">
        <v>6.7950999895298902E-2</v>
      </c>
      <c r="CC866">
        <v>3.2143231075279999E-2</v>
      </c>
      <c r="CD866">
        <v>4.4393257250549597E-3</v>
      </c>
      <c r="CE866">
        <v>0.20908805360695201</v>
      </c>
      <c r="CF866">
        <v>0.81771542246885098</v>
      </c>
      <c r="CG866">
        <v>0.79091194639304696</v>
      </c>
      <c r="CH866">
        <v>0.70578996963668705</v>
      </c>
      <c r="CI866">
        <v>0.246152235368024</v>
      </c>
      <c r="CJ866">
        <v>0.20113077164694701</v>
      </c>
      <c r="CK866">
        <v>0.79091194639304696</v>
      </c>
      <c r="CL866">
        <v>0.39692178829441899</v>
      </c>
      <c r="CM866">
        <v>0.39399015809862797</v>
      </c>
      <c r="CN866">
        <v>100.7</v>
      </c>
      <c r="CO866">
        <v>0.20113077164694701</v>
      </c>
      <c r="CP866">
        <v>8.8786514501099298E-2</v>
      </c>
      <c r="CQ866">
        <v>0.112344257145848</v>
      </c>
    </row>
    <row r="867" spans="1:95" x14ac:dyDescent="0.35">
      <c r="A867" t="s">
        <v>703</v>
      </c>
      <c r="B867" t="s">
        <v>964</v>
      </c>
      <c r="C867">
        <v>26047</v>
      </c>
      <c r="D867">
        <v>5.91422258542934E-2</v>
      </c>
      <c r="E867">
        <v>0.202306365204758</v>
      </c>
      <c r="F867">
        <v>0.14579739096219599</v>
      </c>
      <c r="G867">
        <v>86.5</v>
      </c>
      <c r="H867">
        <v>33039</v>
      </c>
      <c r="I867">
        <v>0.96831017887950599</v>
      </c>
      <c r="J867">
        <v>3.16898211204939E-2</v>
      </c>
      <c r="K867">
        <v>0.96831017887950599</v>
      </c>
      <c r="L867">
        <v>0.92248554738339505</v>
      </c>
      <c r="M867">
        <v>6.9312025182360201E-3</v>
      </c>
      <c r="N867">
        <v>2.89960349889524E-2</v>
      </c>
      <c r="O867">
        <v>1.30149217591331E-3</v>
      </c>
      <c r="P867">
        <v>9.2315142710130398E-3</v>
      </c>
      <c r="Q867">
        <v>0</v>
      </c>
      <c r="R867">
        <v>0</v>
      </c>
      <c r="S867">
        <v>5.5994430824177401E-3</v>
      </c>
      <c r="T867">
        <v>4.84276158479372E-4</v>
      </c>
      <c r="U867">
        <v>5.4481067828929404E-4</v>
      </c>
      <c r="V867">
        <v>2.2095099730621301E-3</v>
      </c>
      <c r="W867">
        <v>2.42138079239686E-4</v>
      </c>
      <c r="X867">
        <v>5.7507793819425504E-4</v>
      </c>
      <c r="Y867">
        <v>1.05935409667362E-3</v>
      </c>
      <c r="Z867">
        <v>4.84276158479372E-4</v>
      </c>
      <c r="AA867">
        <v>9.0801779714882395E-4</v>
      </c>
      <c r="AB867" s="1">
        <v>3.0267259904960801E-5</v>
      </c>
      <c r="AC867">
        <v>2.7240533914464702E-4</v>
      </c>
      <c r="AD867">
        <v>0</v>
      </c>
      <c r="AE867">
        <v>6.0534519809921604E-4</v>
      </c>
      <c r="AF867">
        <v>3.38993310935561E-3</v>
      </c>
      <c r="AG867">
        <v>3.16898211204939E-2</v>
      </c>
      <c r="AH867">
        <v>5.0546324041284502E-3</v>
      </c>
      <c r="AI867">
        <v>1.9371046339174899E-2</v>
      </c>
      <c r="AJ867">
        <v>3.45046762916553E-3</v>
      </c>
      <c r="AK867">
        <v>9.9881957686370607E-4</v>
      </c>
      <c r="AL867">
        <v>1</v>
      </c>
      <c r="AM867">
        <v>0.95154211689215695</v>
      </c>
      <c r="AN867">
        <v>1.3801870516662099E-2</v>
      </c>
      <c r="AO867">
        <v>4.9789642543660501E-2</v>
      </c>
      <c r="AP867">
        <v>1.08659463058809E-2</v>
      </c>
      <c r="AQ867">
        <v>1.96737189382245E-3</v>
      </c>
      <c r="AR867">
        <v>4.3282181664093897E-3</v>
      </c>
      <c r="AS867">
        <v>1</v>
      </c>
      <c r="AT867">
        <v>1.6102182269439099E-2</v>
      </c>
      <c r="AU867">
        <v>8.83803989224855E-3</v>
      </c>
      <c r="AV867">
        <v>2.08844093344229E-3</v>
      </c>
      <c r="AW867">
        <v>6.9614697781409795E-4</v>
      </c>
      <c r="AX867">
        <v>4.4795544659341898E-3</v>
      </c>
      <c r="AY867">
        <v>0.98389781773055995</v>
      </c>
      <c r="AZ867">
        <v>0.91249735161475798</v>
      </c>
      <c r="BA867">
        <v>6.2955900602318397E-3</v>
      </c>
      <c r="BB867">
        <v>2.89960349889524E-2</v>
      </c>
      <c r="BC867">
        <v>5.1454341838433303E-3</v>
      </c>
      <c r="BD867">
        <v>9.0801779714882395E-4</v>
      </c>
      <c r="BE867">
        <v>1.5738975150579599E-3</v>
      </c>
      <c r="BF867">
        <v>2.8481491570568101E-2</v>
      </c>
      <c r="BG867">
        <v>7.2641423771905905E-4</v>
      </c>
      <c r="BH867">
        <v>2.7755077332849001E-2</v>
      </c>
      <c r="BI867">
        <v>0.65301613244952905</v>
      </c>
      <c r="BJ867">
        <v>0.79457610702503101</v>
      </c>
      <c r="BK867">
        <v>0.38736039226368801</v>
      </c>
      <c r="BL867">
        <v>0.407215714761342</v>
      </c>
      <c r="BM867">
        <v>1</v>
      </c>
      <c r="BN867">
        <v>0.49356820727019501</v>
      </c>
      <c r="BO867">
        <v>0.50643179272980399</v>
      </c>
      <c r="BP867">
        <v>97.5</v>
      </c>
      <c r="BQ867">
        <v>4.8276279548412397E-2</v>
      </c>
      <c r="BR867">
        <v>4.90026937861315E-2</v>
      </c>
      <c r="BS867">
        <v>6.1957081025454698E-2</v>
      </c>
      <c r="BT867">
        <v>6.2199219104694399E-2</v>
      </c>
      <c r="BU867">
        <v>5.5116680286933603E-2</v>
      </c>
      <c r="BV867">
        <v>0.110354429613487</v>
      </c>
      <c r="BW867">
        <v>0.109870153455007</v>
      </c>
      <c r="BX867">
        <v>0.13126910620781501</v>
      </c>
      <c r="BY867">
        <v>8.6776234147522599E-2</v>
      </c>
      <c r="BZ867">
        <v>7.6303762220406093E-2</v>
      </c>
      <c r="CA867">
        <v>0.12436817094948301</v>
      </c>
      <c r="CB867">
        <v>6.0080510911347099E-2</v>
      </c>
      <c r="CC867">
        <v>2.44256787433033E-2</v>
      </c>
      <c r="CD867">
        <v>1.3711068736947201E-3</v>
      </c>
      <c r="CE867">
        <v>0.19879536305578199</v>
      </c>
      <c r="CF867">
        <v>0.82765822210115303</v>
      </c>
      <c r="CG867">
        <v>0.80120463694421695</v>
      </c>
      <c r="CH867">
        <v>0.76685129695208698</v>
      </c>
      <c r="CI867">
        <v>0.25394231060262101</v>
      </c>
      <c r="CJ867">
        <v>0.208874360604134</v>
      </c>
      <c r="CK867">
        <v>0.80120463694421695</v>
      </c>
      <c r="CL867">
        <v>0.38938829867732</v>
      </c>
      <c r="CM867">
        <v>0.41181633826689601</v>
      </c>
      <c r="CN867">
        <v>94.6</v>
      </c>
      <c r="CO867">
        <v>0.208874360604134</v>
      </c>
      <c r="CP867">
        <v>9.6855231695874497E-2</v>
      </c>
      <c r="CQ867">
        <v>0.11201912890825901</v>
      </c>
    </row>
    <row r="868" spans="1:95" x14ac:dyDescent="0.35">
      <c r="A868" t="s">
        <v>1408</v>
      </c>
      <c r="B868" t="s">
        <v>1398</v>
      </c>
      <c r="C868">
        <v>38029</v>
      </c>
      <c r="D868">
        <v>8.6813842482100195E-2</v>
      </c>
      <c r="E868">
        <v>0.21927207637231499</v>
      </c>
      <c r="F868">
        <v>0.182279236276849</v>
      </c>
      <c r="G868">
        <v>83.1</v>
      </c>
      <c r="H868">
        <v>3352</v>
      </c>
      <c r="I868">
        <v>0.97374701670644304</v>
      </c>
      <c r="J868">
        <v>2.6252983293556E-2</v>
      </c>
      <c r="K868">
        <v>0.97374701670644304</v>
      </c>
      <c r="L868">
        <v>0.96121718377088305</v>
      </c>
      <c r="M868">
        <v>0</v>
      </c>
      <c r="N868">
        <v>8.9498806682577505E-4</v>
      </c>
      <c r="O868">
        <v>0</v>
      </c>
      <c r="P868">
        <v>0</v>
      </c>
      <c r="Q868">
        <v>0</v>
      </c>
      <c r="R868">
        <v>8.9498806682577505E-4</v>
      </c>
      <c r="S868">
        <v>1.0143198090692101E-2</v>
      </c>
      <c r="T868">
        <v>0</v>
      </c>
      <c r="U868">
        <v>0</v>
      </c>
      <c r="V868">
        <v>1.0143198090692101E-2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1.4916467780429501E-3</v>
      </c>
      <c r="AG868">
        <v>2.6252983293556E-2</v>
      </c>
      <c r="AH868">
        <v>0</v>
      </c>
      <c r="AI868">
        <v>1.93914081145584E-2</v>
      </c>
      <c r="AJ868">
        <v>2.38663484486873E-3</v>
      </c>
      <c r="AK868">
        <v>0</v>
      </c>
      <c r="AL868">
        <v>1</v>
      </c>
      <c r="AM868">
        <v>0.98299522673031003</v>
      </c>
      <c r="AN868">
        <v>0</v>
      </c>
      <c r="AO868">
        <v>2.0286396181384201E-2</v>
      </c>
      <c r="AP868">
        <v>1.25298329355608E-2</v>
      </c>
      <c r="AQ868">
        <v>4.4749403341288697E-3</v>
      </c>
      <c r="AR868">
        <v>5.9665871121718297E-3</v>
      </c>
      <c r="AS868">
        <v>1</v>
      </c>
      <c r="AT868">
        <v>7.7565632458233801E-3</v>
      </c>
      <c r="AU868">
        <v>5.3699284009546501E-3</v>
      </c>
      <c r="AV868">
        <v>0</v>
      </c>
      <c r="AW868">
        <v>2.38663484486873E-3</v>
      </c>
      <c r="AX868">
        <v>0</v>
      </c>
      <c r="AY868">
        <v>0.99224343675417603</v>
      </c>
      <c r="AZ868">
        <v>0.95793556085918796</v>
      </c>
      <c r="BA868">
        <v>0</v>
      </c>
      <c r="BB868">
        <v>8.9498806682577505E-4</v>
      </c>
      <c r="BC868">
        <v>1.0143198090692101E-2</v>
      </c>
      <c r="BD868">
        <v>0</v>
      </c>
      <c r="BE868">
        <v>1.4916467780429501E-3</v>
      </c>
      <c r="BF868">
        <v>2.1778042959427198E-2</v>
      </c>
      <c r="BG868">
        <v>0</v>
      </c>
      <c r="BH868">
        <v>2.1778042959427198E-2</v>
      </c>
      <c r="BI868">
        <v>0.65483293556085898</v>
      </c>
      <c r="BJ868">
        <v>0.79892601431980903</v>
      </c>
      <c r="BK868">
        <v>0.40244630071599002</v>
      </c>
      <c r="BL868">
        <v>0.39647971360381801</v>
      </c>
      <c r="BM868">
        <v>1</v>
      </c>
      <c r="BN868">
        <v>0.50835322195704002</v>
      </c>
      <c r="BO868">
        <v>0.49164677804295898</v>
      </c>
      <c r="BP868">
        <v>103.4</v>
      </c>
      <c r="BQ868">
        <v>5.39976133651551E-2</v>
      </c>
      <c r="BR868">
        <v>5.7279236276849603E-2</v>
      </c>
      <c r="BS868">
        <v>5.19093078758949E-2</v>
      </c>
      <c r="BT868">
        <v>4.7434367541766102E-2</v>
      </c>
      <c r="BU868">
        <v>4.0274463007159901E-2</v>
      </c>
      <c r="BV868">
        <v>7.4284009546539298E-2</v>
      </c>
      <c r="BW868">
        <v>8.0548926014319802E-2</v>
      </c>
      <c r="BX868">
        <v>0.133949880668257</v>
      </c>
      <c r="BY868">
        <v>9.7255369928400906E-2</v>
      </c>
      <c r="BZ868">
        <v>6.6527446300715901E-2</v>
      </c>
      <c r="CA868">
        <v>0.13663484486873501</v>
      </c>
      <c r="CB868">
        <v>0.104116945107398</v>
      </c>
      <c r="CC868">
        <v>5.5787589498806599E-2</v>
      </c>
      <c r="CD868">
        <v>1.56921241050119E-2</v>
      </c>
      <c r="CE868">
        <v>0.193615751789976</v>
      </c>
      <c r="CF868">
        <v>0.82428400954653902</v>
      </c>
      <c r="CG868">
        <v>0.80638424821002297</v>
      </c>
      <c r="CH868">
        <v>0.78609785202863902</v>
      </c>
      <c r="CI868">
        <v>0.33204057279236199</v>
      </c>
      <c r="CJ868">
        <v>0.29653937947494002</v>
      </c>
      <c r="CK868">
        <v>0.80638424821002297</v>
      </c>
      <c r="CL868">
        <v>0.40483293556085898</v>
      </c>
      <c r="CM868">
        <v>0.40155131264916399</v>
      </c>
      <c r="CN868">
        <v>100.8</v>
      </c>
      <c r="CO868">
        <v>0.29653937947494002</v>
      </c>
      <c r="CP868">
        <v>0.134546539379474</v>
      </c>
      <c r="CQ868">
        <v>0.161992840095465</v>
      </c>
    </row>
    <row r="869" spans="1:95" x14ac:dyDescent="0.35">
      <c r="A869" t="s">
        <v>1864</v>
      </c>
      <c r="B869" t="s">
        <v>1843</v>
      </c>
      <c r="C869">
        <v>51595</v>
      </c>
      <c r="D869">
        <v>8.5485969150715393E-2</v>
      </c>
      <c r="E869">
        <v>0.212599888496561</v>
      </c>
      <c r="F869">
        <v>0.24809514960044601</v>
      </c>
      <c r="G869">
        <v>43.6</v>
      </c>
      <c r="H869">
        <v>5381</v>
      </c>
      <c r="I869">
        <v>0.95911540605835299</v>
      </c>
      <c r="J869">
        <v>4.0884593941646501E-2</v>
      </c>
      <c r="K869">
        <v>0.95911540605835299</v>
      </c>
      <c r="L869">
        <v>0.25720126370563001</v>
      </c>
      <c r="M869">
        <v>0.69671064857833098</v>
      </c>
      <c r="N869">
        <v>5.5751719011336103E-4</v>
      </c>
      <c r="O869">
        <v>0</v>
      </c>
      <c r="P869">
        <v>0</v>
      </c>
      <c r="Q869">
        <v>0</v>
      </c>
      <c r="R869">
        <v>0</v>
      </c>
      <c r="S869">
        <v>2.7875859505668002E-3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2.7875859505668002E-3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1.8583906337112E-3</v>
      </c>
      <c r="AG869">
        <v>4.0884593941646501E-2</v>
      </c>
      <c r="AH869">
        <v>1.4495446942947399E-2</v>
      </c>
      <c r="AI869">
        <v>1.09645047388961E-2</v>
      </c>
      <c r="AJ869">
        <v>0</v>
      </c>
      <c r="AK869">
        <v>4.2742984575357698E-3</v>
      </c>
      <c r="AL869">
        <v>1</v>
      </c>
      <c r="AM869">
        <v>0.293811559189741</v>
      </c>
      <c r="AN869">
        <v>0.726630737781081</v>
      </c>
      <c r="AO869">
        <v>2.6946664188812398E-2</v>
      </c>
      <c r="AP869">
        <v>2.7875859505668002E-3</v>
      </c>
      <c r="AQ869">
        <v>0</v>
      </c>
      <c r="AR869">
        <v>1.8583906337112E-3</v>
      </c>
      <c r="AS869">
        <v>1</v>
      </c>
      <c r="AT869">
        <v>5.5008362757851703E-2</v>
      </c>
      <c r="AU869">
        <v>2.3229882921389999E-2</v>
      </c>
      <c r="AV869">
        <v>1.31945734993495E-2</v>
      </c>
      <c r="AW869">
        <v>0</v>
      </c>
      <c r="AX869">
        <v>1.8583906337111999E-2</v>
      </c>
      <c r="AY869">
        <v>0.94499163724214796</v>
      </c>
      <c r="AZ869">
        <v>0.22486526667905499</v>
      </c>
      <c r="BA869">
        <v>0.69671064857833098</v>
      </c>
      <c r="BB869">
        <v>5.5751719011336103E-4</v>
      </c>
      <c r="BC869">
        <v>2.7875859505668002E-3</v>
      </c>
      <c r="BD869">
        <v>0</v>
      </c>
      <c r="BE869">
        <v>1.8583906337111999E-4</v>
      </c>
      <c r="BF869">
        <v>1.9884779780709901E-2</v>
      </c>
      <c r="BG869">
        <v>0</v>
      </c>
      <c r="BH869">
        <v>1.9884779780709901E-2</v>
      </c>
      <c r="BI869">
        <v>0.44619959115405999</v>
      </c>
      <c r="BJ869">
        <v>0.72421482995725694</v>
      </c>
      <c r="BK869">
        <v>0.314439695223936</v>
      </c>
      <c r="BL869">
        <v>0.40977513473332</v>
      </c>
      <c r="BM869">
        <v>1</v>
      </c>
      <c r="BN869">
        <v>0.44750046459765802</v>
      </c>
      <c r="BO869">
        <v>0.55249953540234098</v>
      </c>
      <c r="BP869">
        <v>81</v>
      </c>
      <c r="BQ869">
        <v>4.5158892399182297E-2</v>
      </c>
      <c r="BR869">
        <v>8.1397509756550801E-2</v>
      </c>
      <c r="BS869">
        <v>8.9574428544880097E-2</v>
      </c>
      <c r="BT869">
        <v>6.1698569039212003E-2</v>
      </c>
      <c r="BU869">
        <v>4.7388961159635701E-2</v>
      </c>
      <c r="BV869">
        <v>0.13343244750046401</v>
      </c>
      <c r="BW869">
        <v>0.121910425571455</v>
      </c>
      <c r="BX869">
        <v>0.122653781824939</v>
      </c>
      <c r="BY869">
        <v>7.2848912841479194E-2</v>
      </c>
      <c r="BZ869">
        <v>6.0583534658985298E-2</v>
      </c>
      <c r="CA869">
        <v>8.5485969150715393E-2</v>
      </c>
      <c r="CB869">
        <v>4.0141237688162003E-2</v>
      </c>
      <c r="CC869">
        <v>3.7725329864337402E-2</v>
      </c>
      <c r="CD869">
        <v>7.1362200334510297E-3</v>
      </c>
      <c r="CE869">
        <v>0.26221891841665101</v>
      </c>
      <c r="CF869">
        <v>0.77736480208139702</v>
      </c>
      <c r="CG869">
        <v>0.73778108158334799</v>
      </c>
      <c r="CH869">
        <v>0.71678126742241199</v>
      </c>
      <c r="CI869">
        <v>0.20163538375766499</v>
      </c>
      <c r="CJ869">
        <v>0.16335253670321501</v>
      </c>
      <c r="CK869">
        <v>0.73778108158334799</v>
      </c>
      <c r="CL869">
        <v>0.32707675153317201</v>
      </c>
      <c r="CM869">
        <v>0.41070433005017598</v>
      </c>
      <c r="CN869">
        <v>79.599999999999994</v>
      </c>
      <c r="CO869">
        <v>0.16335253670321501</v>
      </c>
      <c r="CP869">
        <v>4.9619029920089201E-2</v>
      </c>
      <c r="CQ869">
        <v>0.11373350678312499</v>
      </c>
    </row>
    <row r="870" spans="1:95" x14ac:dyDescent="0.35">
      <c r="A870" t="s">
        <v>1705</v>
      </c>
      <c r="B870" t="s">
        <v>1654</v>
      </c>
      <c r="C870">
        <v>48143</v>
      </c>
      <c r="D870">
        <v>0.118002989248348</v>
      </c>
      <c r="E870">
        <v>0.24555228773925999</v>
      </c>
      <c r="F870">
        <v>0.191504749047779</v>
      </c>
      <c r="G870">
        <v>80.7</v>
      </c>
      <c r="H870">
        <v>41482</v>
      </c>
      <c r="I870">
        <v>0.96943252495058096</v>
      </c>
      <c r="J870">
        <v>3.0567475049419E-2</v>
      </c>
      <c r="K870">
        <v>0.96943252495058096</v>
      </c>
      <c r="L870">
        <v>0.89617183356636598</v>
      </c>
      <c r="M870">
        <v>1.6850682223615E-2</v>
      </c>
      <c r="N870">
        <v>1.1498963405814499E-2</v>
      </c>
      <c r="O870">
        <v>0</v>
      </c>
      <c r="P870">
        <v>0</v>
      </c>
      <c r="Q870">
        <v>0</v>
      </c>
      <c r="R870">
        <v>0</v>
      </c>
      <c r="S870">
        <v>7.5213345547466299E-3</v>
      </c>
      <c r="T870">
        <v>6.2677787956221898E-4</v>
      </c>
      <c r="U870">
        <v>4.8213683043247602E-4</v>
      </c>
      <c r="V870">
        <v>6.7499156260546699E-4</v>
      </c>
      <c r="W870">
        <v>1.4464104912974301E-4</v>
      </c>
      <c r="X870">
        <v>1.6392652234704199E-3</v>
      </c>
      <c r="Y870">
        <v>2.1696157369461401E-3</v>
      </c>
      <c r="Z870">
        <v>1.7839062726001599E-3</v>
      </c>
      <c r="AA870">
        <v>5.0624367195409997E-4</v>
      </c>
      <c r="AB870">
        <v>5.0624367195409997E-4</v>
      </c>
      <c r="AC870">
        <v>0</v>
      </c>
      <c r="AD870">
        <v>0</v>
      </c>
      <c r="AE870">
        <v>0</v>
      </c>
      <c r="AF870">
        <v>3.6883467528084399E-2</v>
      </c>
      <c r="AG870">
        <v>3.0567475049419E-2</v>
      </c>
      <c r="AH870">
        <v>4.8213683043247602E-3</v>
      </c>
      <c r="AI870">
        <v>2.00086784629477E-2</v>
      </c>
      <c r="AJ870">
        <v>1.27766260064606E-3</v>
      </c>
      <c r="AK870">
        <v>3.6160262282435701E-4</v>
      </c>
      <c r="AL870">
        <v>1</v>
      </c>
      <c r="AM870">
        <v>0.92637770599295999</v>
      </c>
      <c r="AN870">
        <v>2.2033653150764099E-2</v>
      </c>
      <c r="AO870">
        <v>3.18692444915867E-2</v>
      </c>
      <c r="AP870">
        <v>8.7989971553926998E-3</v>
      </c>
      <c r="AQ870">
        <v>5.0624367195409997E-4</v>
      </c>
      <c r="AR870">
        <v>4.0981630586760499E-2</v>
      </c>
      <c r="AS870">
        <v>1</v>
      </c>
      <c r="AT870">
        <v>0.209030422834</v>
      </c>
      <c r="AU870">
        <v>0.18058434983848401</v>
      </c>
      <c r="AV870">
        <v>4.9419025119328804E-3</v>
      </c>
      <c r="AW870">
        <v>2.0008678462947699E-3</v>
      </c>
      <c r="AX870">
        <v>2.1503302637288401E-2</v>
      </c>
      <c r="AY870">
        <v>0.79096957716599903</v>
      </c>
      <c r="AZ870">
        <v>0.74928884817511199</v>
      </c>
      <c r="BA870">
        <v>1.6248011185574399E-2</v>
      </c>
      <c r="BB870">
        <v>5.1347572441058703E-3</v>
      </c>
      <c r="BC870">
        <v>7.5213345547466299E-3</v>
      </c>
      <c r="BD870">
        <v>5.0624367195409997E-4</v>
      </c>
      <c r="BE870">
        <v>2.16961573694614E-4</v>
      </c>
      <c r="BF870">
        <v>1.20534207608119E-2</v>
      </c>
      <c r="BG870">
        <v>1.6392652234704199E-3</v>
      </c>
      <c r="BH870">
        <v>1.04141555373414E-2</v>
      </c>
      <c r="BI870">
        <v>0.43257316426401798</v>
      </c>
      <c r="BJ870">
        <v>0.74065859891037</v>
      </c>
      <c r="BK870">
        <v>0.348609035244202</v>
      </c>
      <c r="BL870">
        <v>0.392049563666168</v>
      </c>
      <c r="BM870">
        <v>1</v>
      </c>
      <c r="BN870">
        <v>0.48734390820114698</v>
      </c>
      <c r="BO870">
        <v>0.51265609179885197</v>
      </c>
      <c r="BP870">
        <v>95.1</v>
      </c>
      <c r="BQ870">
        <v>5.9037654886456702E-2</v>
      </c>
      <c r="BR870">
        <v>6.1496552721662399E-2</v>
      </c>
      <c r="BS870">
        <v>5.6795718624945701E-2</v>
      </c>
      <c r="BT870">
        <v>0.109637915240345</v>
      </c>
      <c r="BU870">
        <v>0.14268839496649099</v>
      </c>
      <c r="BV870">
        <v>0.121860083891808</v>
      </c>
      <c r="BW870">
        <v>0.10062195651125699</v>
      </c>
      <c r="BX870">
        <v>0.104310303264066</v>
      </c>
      <c r="BY870">
        <v>5.5445735499734798E-2</v>
      </c>
      <c r="BZ870">
        <v>5.0262764572585703E-2</v>
      </c>
      <c r="CA870">
        <v>8.0131141217877594E-2</v>
      </c>
      <c r="CB870">
        <v>3.8860228532857602E-2</v>
      </c>
      <c r="CC870">
        <v>1.8851550069909798E-2</v>
      </c>
      <c r="CD870">
        <v>7.23205245648715E-4</v>
      </c>
      <c r="CE870">
        <v>0.21079022226507799</v>
      </c>
      <c r="CF870">
        <v>0.81425678607588803</v>
      </c>
      <c r="CG870">
        <v>0.78920977773492096</v>
      </c>
      <c r="CH870">
        <v>0.67171303215852596</v>
      </c>
      <c r="CI870">
        <v>0.166288992816161</v>
      </c>
      <c r="CJ870">
        <v>0.137842919820645</v>
      </c>
      <c r="CK870">
        <v>0.78920977773492096</v>
      </c>
      <c r="CL870">
        <v>0.37789884769297499</v>
      </c>
      <c r="CM870">
        <v>0.41131093004194502</v>
      </c>
      <c r="CN870">
        <v>91.9</v>
      </c>
      <c r="CO870">
        <v>0.137842919820645</v>
      </c>
      <c r="CP870">
        <v>6.1568873246227201E-2</v>
      </c>
      <c r="CQ870">
        <v>7.6274046574417803E-2</v>
      </c>
    </row>
    <row r="871" spans="1:95" x14ac:dyDescent="0.35">
      <c r="A871" t="s">
        <v>1311</v>
      </c>
      <c r="B871" t="s">
        <v>1302</v>
      </c>
      <c r="C871">
        <v>36029</v>
      </c>
      <c r="D871">
        <v>8.7252925969652104E-2</v>
      </c>
      <c r="E871">
        <v>0.227135256656947</v>
      </c>
      <c r="F871">
        <v>0.18256028595469301</v>
      </c>
      <c r="G871">
        <v>73.7</v>
      </c>
      <c r="H871">
        <v>919866</v>
      </c>
      <c r="I871">
        <v>0.97555078674502504</v>
      </c>
      <c r="J871">
        <v>2.4449213254974001E-2</v>
      </c>
      <c r="K871">
        <v>0.97555078674502504</v>
      </c>
      <c r="L871">
        <v>0.77944722383477505</v>
      </c>
      <c r="M871">
        <v>0.134231507632633</v>
      </c>
      <c r="N871">
        <v>4.9550695427377396E-3</v>
      </c>
      <c r="O871">
        <v>1.5002185100873301E-4</v>
      </c>
      <c r="P871" s="1">
        <v>7.1749580917220503E-5</v>
      </c>
      <c r="Q871">
        <v>0</v>
      </c>
      <c r="R871" s="1">
        <v>3.2613445871463802E-5</v>
      </c>
      <c r="S871">
        <v>3.4570252623751699E-2</v>
      </c>
      <c r="T871">
        <v>9.3176614854772292E-3</v>
      </c>
      <c r="U871">
        <v>7.7663485768579297E-3</v>
      </c>
      <c r="V871">
        <v>1.36106780770242E-3</v>
      </c>
      <c r="W871">
        <v>6.2182970128257797E-4</v>
      </c>
      <c r="X871">
        <v>2.4003496161397399E-3</v>
      </c>
      <c r="Y871">
        <v>1.7904781783433599E-3</v>
      </c>
      <c r="Z871">
        <v>1.13125172579484E-2</v>
      </c>
      <c r="AA871">
        <v>3.3591849247607798E-4</v>
      </c>
      <c r="AB871">
        <v>1.05450141651066E-4</v>
      </c>
      <c r="AC871" s="1">
        <v>4.2397479632903002E-5</v>
      </c>
      <c r="AD871" s="1">
        <v>9.8927452476773697E-5</v>
      </c>
      <c r="AE871" s="1">
        <v>8.9143418715334605E-5</v>
      </c>
      <c r="AF871">
        <v>2.2010814618650901E-2</v>
      </c>
      <c r="AG871">
        <v>2.4449213254974001E-2</v>
      </c>
      <c r="AH871">
        <v>9.4981225526326596E-3</v>
      </c>
      <c r="AI871">
        <v>3.2896095735683202E-3</v>
      </c>
      <c r="AJ871">
        <v>3.9647079031076204E-3</v>
      </c>
      <c r="AK871">
        <v>8.9578264660287402E-4</v>
      </c>
      <c r="AL871">
        <v>1</v>
      </c>
      <c r="AM871">
        <v>0.79986758940976099</v>
      </c>
      <c r="AN871">
        <v>0.14815310056029901</v>
      </c>
      <c r="AO871">
        <v>1.03493334898778E-2</v>
      </c>
      <c r="AP871">
        <v>3.9944948503368903E-2</v>
      </c>
      <c r="AQ871">
        <v>8.9252130201572803E-4</v>
      </c>
      <c r="AR871">
        <v>2.6829994803590902E-2</v>
      </c>
      <c r="AS871">
        <v>1</v>
      </c>
      <c r="AT871">
        <v>5.37176066948881E-2</v>
      </c>
      <c r="AU871">
        <v>4.8941911104443403E-3</v>
      </c>
      <c r="AV871">
        <v>3.68184061591579E-2</v>
      </c>
      <c r="AW871">
        <v>1.0664596799968601E-3</v>
      </c>
      <c r="AX871">
        <v>1.0938549745288901E-2</v>
      </c>
      <c r="AY871">
        <v>0.94628239330511099</v>
      </c>
      <c r="AZ871">
        <v>0.75771036216144505</v>
      </c>
      <c r="BA871">
        <v>0.12961779215668301</v>
      </c>
      <c r="BB871">
        <v>4.4484740168676696E-3</v>
      </c>
      <c r="BC871">
        <v>3.4369136374210997E-2</v>
      </c>
      <c r="BD871">
        <v>2.6851737100838598E-4</v>
      </c>
      <c r="BE871">
        <v>1.3871585643995901E-3</v>
      </c>
      <c r="BF871">
        <v>1.8480952660496201E-2</v>
      </c>
      <c r="BG871">
        <v>6.7183698495215595E-4</v>
      </c>
      <c r="BH871">
        <v>1.7809115675544E-2</v>
      </c>
      <c r="BI871">
        <v>0.46435785212193897</v>
      </c>
      <c r="BJ871">
        <v>0.76678450991774805</v>
      </c>
      <c r="BK871">
        <v>0.36551302037470601</v>
      </c>
      <c r="BL871">
        <v>0.40127148954304198</v>
      </c>
      <c r="BM871">
        <v>1</v>
      </c>
      <c r="BN871">
        <v>0.48376393953032198</v>
      </c>
      <c r="BO871">
        <v>0.51623606046967696</v>
      </c>
      <c r="BP871">
        <v>93.7</v>
      </c>
      <c r="BQ871">
        <v>5.4607953767179099E-2</v>
      </c>
      <c r="BR871">
        <v>5.52721809480946E-2</v>
      </c>
      <c r="BS871">
        <v>5.7632307314326198E-2</v>
      </c>
      <c r="BT871">
        <v>6.4224571839811395E-2</v>
      </c>
      <c r="BU871">
        <v>6.8473016722000804E-2</v>
      </c>
      <c r="BV871">
        <v>0.13987363376839601</v>
      </c>
      <c r="BW871">
        <v>0.11033781007233601</v>
      </c>
      <c r="BX871">
        <v>0.13451198326712799</v>
      </c>
      <c r="BY871">
        <v>7.5106591612256496E-2</v>
      </c>
      <c r="BZ871">
        <v>6.7617457325305996E-2</v>
      </c>
      <c r="CA871">
        <v>9.4623564736602897E-2</v>
      </c>
      <c r="CB871">
        <v>5.102591029563E-2</v>
      </c>
      <c r="CC871">
        <v>2.6693018330930799E-2</v>
      </c>
      <c r="CD871" s="1">
        <v>4.3919440440238003E-5</v>
      </c>
      <c r="CE871">
        <v>0.20496789749811301</v>
      </c>
      <c r="CF871">
        <v>0.82038796955208604</v>
      </c>
      <c r="CG871">
        <v>0.79503210250188605</v>
      </c>
      <c r="CH871">
        <v>0.754395748946042</v>
      </c>
      <c r="CI871">
        <v>0.210858972937362</v>
      </c>
      <c r="CJ871">
        <v>0.17234249336316301</v>
      </c>
      <c r="CK871">
        <v>0.79503210250188605</v>
      </c>
      <c r="CL871">
        <v>0.37942048080916102</v>
      </c>
      <c r="CM871">
        <v>0.41561162169272398</v>
      </c>
      <c r="CN871">
        <v>91.3</v>
      </c>
      <c r="CO871">
        <v>0.17234249336316301</v>
      </c>
      <c r="CP871">
        <v>7.3099777576299096E-2</v>
      </c>
      <c r="CQ871">
        <v>9.9242715786864596E-2</v>
      </c>
    </row>
    <row r="872" spans="1:95" x14ac:dyDescent="0.35">
      <c r="A872" t="s">
        <v>1311</v>
      </c>
      <c r="B872" t="s">
        <v>1429</v>
      </c>
      <c r="C872">
        <v>39043</v>
      </c>
      <c r="D872">
        <v>0.10084380323679699</v>
      </c>
      <c r="E872">
        <v>0.262217844974446</v>
      </c>
      <c r="F872">
        <v>0.225710711243611</v>
      </c>
      <c r="G872">
        <v>86</v>
      </c>
      <c r="H872">
        <v>75136</v>
      </c>
      <c r="I872">
        <v>0.96909603918228204</v>
      </c>
      <c r="J872">
        <v>3.0903960817717201E-2</v>
      </c>
      <c r="K872">
        <v>0.96909603918228204</v>
      </c>
      <c r="L872">
        <v>0.85594122657580896</v>
      </c>
      <c r="M872">
        <v>9.0036733390119195E-2</v>
      </c>
      <c r="N872">
        <v>3.5934838160136201E-3</v>
      </c>
      <c r="O872">
        <v>8.1186115843270802E-4</v>
      </c>
      <c r="P872">
        <v>0</v>
      </c>
      <c r="Q872">
        <v>0</v>
      </c>
      <c r="R872">
        <v>0</v>
      </c>
      <c r="S872">
        <v>5.8959752981260598E-3</v>
      </c>
      <c r="T872">
        <v>1.3575383304940301E-3</v>
      </c>
      <c r="U872">
        <v>1.0248083475298099E-3</v>
      </c>
      <c r="V872">
        <v>3.9927597955706902E-4</v>
      </c>
      <c r="W872">
        <v>1.1978279386712E-4</v>
      </c>
      <c r="X872">
        <v>1.06473594548551E-3</v>
      </c>
      <c r="Y872">
        <v>9.4495315161839796E-4</v>
      </c>
      <c r="Z872">
        <v>9.8488074957410509E-4</v>
      </c>
      <c r="AA872" s="1">
        <v>7.9855195911413896E-5</v>
      </c>
      <c r="AB872" s="1">
        <v>7.9855195911413896E-5</v>
      </c>
      <c r="AC872">
        <v>0</v>
      </c>
      <c r="AD872">
        <v>0</v>
      </c>
      <c r="AE872">
        <v>0</v>
      </c>
      <c r="AF872">
        <v>1.35487649063032E-2</v>
      </c>
      <c r="AG872">
        <v>3.0903960817717201E-2</v>
      </c>
      <c r="AH872">
        <v>1.8938990630323602E-2</v>
      </c>
      <c r="AI872">
        <v>4.3121805792163499E-3</v>
      </c>
      <c r="AJ872">
        <v>1.62372231686541E-3</v>
      </c>
      <c r="AK872">
        <v>7.58624361158432E-4</v>
      </c>
      <c r="AL872">
        <v>1</v>
      </c>
      <c r="AM872">
        <v>0.88417003833049401</v>
      </c>
      <c r="AN872">
        <v>0.111544399488926</v>
      </c>
      <c r="AO872">
        <v>9.9552810902896003E-3</v>
      </c>
      <c r="AP872">
        <v>9.5826235093696699E-3</v>
      </c>
      <c r="AQ872">
        <v>1.0248083475298099E-3</v>
      </c>
      <c r="AR872">
        <v>1.6583262350936899E-2</v>
      </c>
      <c r="AS872">
        <v>1</v>
      </c>
      <c r="AT872">
        <v>4.3201660988074903E-2</v>
      </c>
      <c r="AU872">
        <v>3.0211882453151599E-2</v>
      </c>
      <c r="AV872">
        <v>9.8754258943781897E-3</v>
      </c>
      <c r="AW872">
        <v>9.8488074957410509E-4</v>
      </c>
      <c r="AX872">
        <v>2.12947189097103E-3</v>
      </c>
      <c r="AY872">
        <v>0.95679833901192501</v>
      </c>
      <c r="AZ872">
        <v>0.83295623935263996</v>
      </c>
      <c r="BA872">
        <v>8.5964118398637102E-2</v>
      </c>
      <c r="BB872">
        <v>2.72838586030664E-3</v>
      </c>
      <c r="BC872">
        <v>5.8959752981260598E-3</v>
      </c>
      <c r="BD872" s="1">
        <v>7.9855195911413896E-5</v>
      </c>
      <c r="BE872">
        <v>1.46401192504258E-3</v>
      </c>
      <c r="BF872">
        <v>2.7709752981260601E-2</v>
      </c>
      <c r="BG872">
        <v>1.1978279386712001E-3</v>
      </c>
      <c r="BH872">
        <v>2.6511925042589399E-2</v>
      </c>
      <c r="BI872">
        <v>0.50387297700170297</v>
      </c>
      <c r="BJ872">
        <v>0.78516290459965898</v>
      </c>
      <c r="BK872">
        <v>0.38023051533219698</v>
      </c>
      <c r="BL872">
        <v>0.404932389267461</v>
      </c>
      <c r="BM872">
        <v>1</v>
      </c>
      <c r="BN872">
        <v>0.49061701448040801</v>
      </c>
      <c r="BO872">
        <v>0.50938298551959105</v>
      </c>
      <c r="BP872">
        <v>96.3</v>
      </c>
      <c r="BQ872">
        <v>5.2997231686541697E-2</v>
      </c>
      <c r="BR872">
        <v>5.7602214650766599E-2</v>
      </c>
      <c r="BS872">
        <v>5.7163011073253799E-2</v>
      </c>
      <c r="BT872">
        <v>5.7961563032367901E-2</v>
      </c>
      <c r="BU872">
        <v>6.0729876490630302E-2</v>
      </c>
      <c r="BV872">
        <v>0.110413117546848</v>
      </c>
      <c r="BW872">
        <v>0.106194101362862</v>
      </c>
      <c r="BX872">
        <v>0.133438032367972</v>
      </c>
      <c r="BY872">
        <v>8.1625319420783604E-2</v>
      </c>
      <c r="BZ872">
        <v>7.3693036626916494E-2</v>
      </c>
      <c r="CA872">
        <v>0.119037478705281</v>
      </c>
      <c r="CB872">
        <v>6.1821230834752897E-2</v>
      </c>
      <c r="CC872">
        <v>2.7323786201022101E-2</v>
      </c>
      <c r="CD872">
        <v>5.9625212947189005E-4</v>
      </c>
      <c r="CE872">
        <v>0.20581345826235001</v>
      </c>
      <c r="CF872">
        <v>0.82229557069846604</v>
      </c>
      <c r="CG872">
        <v>0.79418654173764902</v>
      </c>
      <c r="CH872">
        <v>0.76464011925042497</v>
      </c>
      <c r="CI872">
        <v>0.24870900766609799</v>
      </c>
      <c r="CJ872">
        <v>0.20818249574105599</v>
      </c>
      <c r="CK872">
        <v>0.79418654173764902</v>
      </c>
      <c r="CL872">
        <v>0.38508837308347499</v>
      </c>
      <c r="CM872">
        <v>0.40909816865417298</v>
      </c>
      <c r="CN872">
        <v>94.1</v>
      </c>
      <c r="CO872">
        <v>0.20818249574105599</v>
      </c>
      <c r="CP872">
        <v>9.6278747870528106E-2</v>
      </c>
      <c r="CQ872">
        <v>0.11190374787052799</v>
      </c>
    </row>
    <row r="873" spans="1:95" x14ac:dyDescent="0.35">
      <c r="A873" t="s">
        <v>1311</v>
      </c>
      <c r="B873" t="s">
        <v>1525</v>
      </c>
      <c r="C873">
        <v>42049</v>
      </c>
      <c r="D873">
        <v>7.2355166466163204E-2</v>
      </c>
      <c r="E873">
        <v>0.247771513052048</v>
      </c>
      <c r="F873">
        <v>0.17524966300929001</v>
      </c>
      <c r="G873">
        <v>78.599999999999994</v>
      </c>
      <c r="H873">
        <v>275972</v>
      </c>
      <c r="I873">
        <v>0.97035206470221602</v>
      </c>
      <c r="J873">
        <v>2.9647935297783801E-2</v>
      </c>
      <c r="K873">
        <v>0.97035206470221602</v>
      </c>
      <c r="L873">
        <v>0.86766411085182504</v>
      </c>
      <c r="M873">
        <v>7.2728392735494904E-2</v>
      </c>
      <c r="N873">
        <v>2.3806763004942501E-3</v>
      </c>
      <c r="O873">
        <v>2.7176670096966301E-4</v>
      </c>
      <c r="P873" s="1">
        <v>3.9859116142217302E-5</v>
      </c>
      <c r="Q873">
        <v>0</v>
      </c>
      <c r="R873" s="1">
        <v>5.0729784181003798E-5</v>
      </c>
      <c r="S873">
        <v>1.6617627875291599E-2</v>
      </c>
      <c r="T873">
        <v>3.60181467685127E-3</v>
      </c>
      <c r="U873">
        <v>3.4496253243082599E-3</v>
      </c>
      <c r="V873">
        <v>9.8923079152957497E-4</v>
      </c>
      <c r="W873">
        <v>3.73226269331671E-4</v>
      </c>
      <c r="X873">
        <v>1.0145956836200699E-3</v>
      </c>
      <c r="Y873">
        <v>1.4168104010551701E-3</v>
      </c>
      <c r="Z873">
        <v>5.7723247285956496E-3</v>
      </c>
      <c r="AA873">
        <v>2.4640180887916101E-4</v>
      </c>
      <c r="AB873" s="1">
        <v>3.6235560129288398E-5</v>
      </c>
      <c r="AC873" s="1">
        <v>5.7976896206861498E-5</v>
      </c>
      <c r="AD873" s="1">
        <v>4.3482672155146098E-5</v>
      </c>
      <c r="AE873">
        <v>1.08706680387865E-4</v>
      </c>
      <c r="AF873">
        <v>1.0714855130230599E-2</v>
      </c>
      <c r="AG873">
        <v>2.9647935297783801E-2</v>
      </c>
      <c r="AH873">
        <v>1.7519893322510902E-2</v>
      </c>
      <c r="AI873">
        <v>1.8842491267230001E-3</v>
      </c>
      <c r="AJ873">
        <v>3.3807777600626098E-3</v>
      </c>
      <c r="AK873">
        <v>1.9567202469815699E-4</v>
      </c>
      <c r="AL873">
        <v>1</v>
      </c>
      <c r="AM873">
        <v>0.89471758004435198</v>
      </c>
      <c r="AN873">
        <v>9.3639934486107204E-2</v>
      </c>
      <c r="AO873">
        <v>6.2216456741988301E-3</v>
      </c>
      <c r="AP873">
        <v>2.17377125215601E-2</v>
      </c>
      <c r="AQ873">
        <v>1.1921499282535901E-3</v>
      </c>
      <c r="AR873">
        <v>1.45050947197541E-2</v>
      </c>
      <c r="AS873">
        <v>1</v>
      </c>
      <c r="AT873">
        <v>4.1188961198962197E-2</v>
      </c>
      <c r="AU873">
        <v>7.3485715942197003E-3</v>
      </c>
      <c r="AV873">
        <v>2.4593074659747999E-2</v>
      </c>
      <c r="AW873">
        <v>4.0946182946095903E-4</v>
      </c>
      <c r="AX873">
        <v>8.8378531155334592E-3</v>
      </c>
      <c r="AY873">
        <v>0.95881103880103702</v>
      </c>
      <c r="AZ873">
        <v>0.84469438928586904</v>
      </c>
      <c r="BA873">
        <v>6.8746104677286105E-2</v>
      </c>
      <c r="BB873">
        <v>2.0835447074340802E-3</v>
      </c>
      <c r="BC873">
        <v>1.6523415418955498E-2</v>
      </c>
      <c r="BD873">
        <v>1.66683576594727E-4</v>
      </c>
      <c r="BE873">
        <v>2.7212905657095598E-3</v>
      </c>
      <c r="BF873">
        <v>2.3875610569188101E-2</v>
      </c>
      <c r="BG873">
        <v>7.3195831461162701E-4</v>
      </c>
      <c r="BH873">
        <v>2.3143652254576499E-2</v>
      </c>
      <c r="BI873">
        <v>0.43889959850999299</v>
      </c>
      <c r="BJ873">
        <v>0.76179467482208296</v>
      </c>
      <c r="BK873">
        <v>0.37094342904352601</v>
      </c>
      <c r="BL873">
        <v>0.39085124577855701</v>
      </c>
      <c r="BM873">
        <v>1</v>
      </c>
      <c r="BN873">
        <v>0.49373124809763302</v>
      </c>
      <c r="BO873">
        <v>0.50626875190236598</v>
      </c>
      <c r="BP873">
        <v>97.5</v>
      </c>
      <c r="BQ873">
        <v>5.6748510718478598E-2</v>
      </c>
      <c r="BR873">
        <v>5.9897380893713797E-2</v>
      </c>
      <c r="BS873">
        <v>6.13431797428724E-2</v>
      </c>
      <c r="BT873">
        <v>7.1663067267693795E-2</v>
      </c>
      <c r="BU873">
        <v>6.9249778963083194E-2</v>
      </c>
      <c r="BV873">
        <v>0.13057121736987801</v>
      </c>
      <c r="BW873">
        <v>0.11191352745930699</v>
      </c>
      <c r="BX873">
        <v>0.12893337005203401</v>
      </c>
      <c r="BY873">
        <v>7.4848173003058197E-2</v>
      </c>
      <c r="BZ873">
        <v>6.6934326670821595E-2</v>
      </c>
      <c r="CA873">
        <v>9.4284927456408596E-2</v>
      </c>
      <c r="CB873">
        <v>4.8628121693505097E-2</v>
      </c>
      <c r="CC873">
        <v>2.4984418709144401E-2</v>
      </c>
      <c r="CD873">
        <v>1.4276810690939601E-4</v>
      </c>
      <c r="CE873">
        <v>0.21681909758960999</v>
      </c>
      <c r="CF873">
        <v>0.807552940153348</v>
      </c>
      <c r="CG873">
        <v>0.78318090241038896</v>
      </c>
      <c r="CH873">
        <v>0.73545504616410295</v>
      </c>
      <c r="CI873">
        <v>0.207151450147116</v>
      </c>
      <c r="CJ873">
        <v>0.16789746785905801</v>
      </c>
      <c r="CK873">
        <v>0.78318090241038896</v>
      </c>
      <c r="CL873">
        <v>0.38224530024785103</v>
      </c>
      <c r="CM873">
        <v>0.40093560216253799</v>
      </c>
      <c r="CN873">
        <v>95.3</v>
      </c>
      <c r="CO873">
        <v>0.16789746785905801</v>
      </c>
      <c r="CP873">
        <v>7.3906048439696698E-2</v>
      </c>
      <c r="CQ873">
        <v>9.3991419419361302E-2</v>
      </c>
    </row>
    <row r="874" spans="1:95" x14ac:dyDescent="0.35">
      <c r="A874" t="s">
        <v>122</v>
      </c>
      <c r="B874" t="s">
        <v>96</v>
      </c>
      <c r="C874">
        <v>1053</v>
      </c>
      <c r="D874">
        <v>0.141288041148735</v>
      </c>
      <c r="E874">
        <v>0.27303900557222399</v>
      </c>
      <c r="F874">
        <v>0.25050900128589798</v>
      </c>
      <c r="G874">
        <v>75.5</v>
      </c>
      <c r="H874">
        <v>37328</v>
      </c>
      <c r="I874">
        <v>0.98829297042434605</v>
      </c>
      <c r="J874">
        <v>1.17070295756536E-2</v>
      </c>
      <c r="K874">
        <v>0.98829297042434605</v>
      </c>
      <c r="L874">
        <v>0.61870445777968197</v>
      </c>
      <c r="M874">
        <v>0.31933133304757799</v>
      </c>
      <c r="N874">
        <v>3.8496570938705503E-2</v>
      </c>
      <c r="O874">
        <v>6.1615945135019205E-4</v>
      </c>
      <c r="P874">
        <v>0</v>
      </c>
      <c r="Q874">
        <v>0</v>
      </c>
      <c r="R874">
        <v>0</v>
      </c>
      <c r="S874">
        <v>3.6165880840120001E-3</v>
      </c>
      <c r="T874">
        <v>0</v>
      </c>
      <c r="U874">
        <v>2.8129018431204398E-3</v>
      </c>
      <c r="V874">
        <v>0</v>
      </c>
      <c r="W874">
        <v>0</v>
      </c>
      <c r="X874">
        <v>0</v>
      </c>
      <c r="Y874">
        <v>0</v>
      </c>
      <c r="Z874">
        <v>8.0368624089155504E-4</v>
      </c>
      <c r="AA874">
        <v>1.9288469781397299E-3</v>
      </c>
      <c r="AB874">
        <v>0</v>
      </c>
      <c r="AC874">
        <v>0</v>
      </c>
      <c r="AD874">
        <v>0</v>
      </c>
      <c r="AE874">
        <v>1.9288469781397299E-3</v>
      </c>
      <c r="AF874">
        <v>6.2151735962280297E-3</v>
      </c>
      <c r="AG874">
        <v>1.17070295756536E-2</v>
      </c>
      <c r="AH874">
        <v>5.4918559794256304E-3</v>
      </c>
      <c r="AI874">
        <v>4.1791684526360897E-3</v>
      </c>
      <c r="AJ874">
        <v>0</v>
      </c>
      <c r="AK874">
        <v>5.8936990998714105E-4</v>
      </c>
      <c r="AL874">
        <v>1</v>
      </c>
      <c r="AM874">
        <v>0.62931311615945096</v>
      </c>
      <c r="AN874">
        <v>0.32610908701243002</v>
      </c>
      <c r="AO874">
        <v>4.3881268752678899E-2</v>
      </c>
      <c r="AP874">
        <v>3.9648521217316704E-3</v>
      </c>
      <c r="AQ874">
        <v>2.00921560222889E-3</v>
      </c>
      <c r="AR874">
        <v>6.9117016716673798E-3</v>
      </c>
      <c r="AS874">
        <v>1</v>
      </c>
      <c r="AT874">
        <v>2.2449635662237399E-2</v>
      </c>
      <c r="AU874">
        <v>2.18602657522503E-2</v>
      </c>
      <c r="AV874">
        <v>3.2147449635662202E-4</v>
      </c>
      <c r="AW874">
        <v>0</v>
      </c>
      <c r="AX874">
        <v>2.67895413630518E-4</v>
      </c>
      <c r="AY874">
        <v>0.97755036433776199</v>
      </c>
      <c r="AZ874">
        <v>0.60222888984140499</v>
      </c>
      <c r="BA874">
        <v>0.31911701671667297</v>
      </c>
      <c r="BB874">
        <v>3.8442991855979401E-2</v>
      </c>
      <c r="BC874">
        <v>3.6165880840120001E-3</v>
      </c>
      <c r="BD874">
        <v>1.9288469781397299E-3</v>
      </c>
      <c r="BE874">
        <v>1.04479211315902E-3</v>
      </c>
      <c r="BF874">
        <v>1.11712387483926E-2</v>
      </c>
      <c r="BG874">
        <v>1.6073724817831101E-4</v>
      </c>
      <c r="BH874">
        <v>1.1010501500214299E-2</v>
      </c>
      <c r="BI874">
        <v>0.44457243891984499</v>
      </c>
      <c r="BJ874">
        <v>0.77354800685812197</v>
      </c>
      <c r="BK874">
        <v>0.39686026575224997</v>
      </c>
      <c r="BL874">
        <v>0.376687741105872</v>
      </c>
      <c r="BM874">
        <v>1</v>
      </c>
      <c r="BN874">
        <v>0.51079618516930902</v>
      </c>
      <c r="BO874">
        <v>0.48920381483068998</v>
      </c>
      <c r="BP874">
        <v>104.4</v>
      </c>
      <c r="BQ874">
        <v>5.6847406772395997E-2</v>
      </c>
      <c r="BR874">
        <v>6.13480497213887E-2</v>
      </c>
      <c r="BS874">
        <v>6.6732747535362194E-2</v>
      </c>
      <c r="BT874">
        <v>5.9258465495070703E-2</v>
      </c>
      <c r="BU874">
        <v>6.02228889841405E-2</v>
      </c>
      <c r="BV874">
        <v>0.133465495070724</v>
      </c>
      <c r="BW874">
        <v>0.128643377625375</v>
      </c>
      <c r="BX874">
        <v>0.13118838405486499</v>
      </c>
      <c r="BY874">
        <v>6.5714744963566205E-2</v>
      </c>
      <c r="BZ874">
        <v>6.3089369909987106E-2</v>
      </c>
      <c r="CA874">
        <v>0.10021967423917701</v>
      </c>
      <c r="CB874">
        <v>5.56418774110587E-2</v>
      </c>
      <c r="CC874">
        <v>1.76275182168881E-2</v>
      </c>
      <c r="CD874">
        <v>1.0635447921131501E-3</v>
      </c>
      <c r="CE874">
        <v>0.22310330047149499</v>
      </c>
      <c r="CF874">
        <v>0.80317723960565701</v>
      </c>
      <c r="CG874">
        <v>0.77689669952850404</v>
      </c>
      <c r="CH874">
        <v>0.74145413630518597</v>
      </c>
      <c r="CI874">
        <v>0.20657415345049199</v>
      </c>
      <c r="CJ874">
        <v>0.17348906986712301</v>
      </c>
      <c r="CK874">
        <v>0.77689669952850404</v>
      </c>
      <c r="CL874">
        <v>0.39975353621945903</v>
      </c>
      <c r="CM874">
        <v>0.37714316330904402</v>
      </c>
      <c r="CN874">
        <v>106</v>
      </c>
      <c r="CO874">
        <v>0.17348906986712301</v>
      </c>
      <c r="CP874">
        <v>7.4662451778825495E-2</v>
      </c>
      <c r="CQ874">
        <v>9.8826618088298304E-2</v>
      </c>
    </row>
    <row r="875" spans="1:95" x14ac:dyDescent="0.35">
      <c r="A875" t="s">
        <v>122</v>
      </c>
      <c r="B875" t="s">
        <v>396</v>
      </c>
      <c r="C875">
        <v>12033</v>
      </c>
      <c r="D875">
        <v>9.9132645527442595E-2</v>
      </c>
      <c r="E875">
        <v>0.22365033609183299</v>
      </c>
      <c r="F875">
        <v>0.21850142205044901</v>
      </c>
      <c r="G875">
        <v>78</v>
      </c>
      <c r="H875">
        <v>311522</v>
      </c>
      <c r="I875">
        <v>0.94981413832730899</v>
      </c>
      <c r="J875">
        <v>5.0185861672690797E-2</v>
      </c>
      <c r="K875">
        <v>0.94981413832730899</v>
      </c>
      <c r="L875">
        <v>0.68126809663522903</v>
      </c>
      <c r="M875">
        <v>0.219441965575464</v>
      </c>
      <c r="N875">
        <v>4.8311194714980004E-3</v>
      </c>
      <c r="O875">
        <v>6.9336997066017799E-4</v>
      </c>
      <c r="P875">
        <v>0</v>
      </c>
      <c r="Q875">
        <v>2.2791327739292799E-4</v>
      </c>
      <c r="R875">
        <v>1.09141569455768E-4</v>
      </c>
      <c r="S875">
        <v>3.1734516342344997E-2</v>
      </c>
      <c r="T875">
        <v>4.2180006548494103E-3</v>
      </c>
      <c r="U875">
        <v>3.7910645155077301E-3</v>
      </c>
      <c r="V875">
        <v>9.0812205879520509E-3</v>
      </c>
      <c r="W875">
        <v>1.24870795642041E-3</v>
      </c>
      <c r="X875">
        <v>2.2791327739292802E-3</v>
      </c>
      <c r="Y875">
        <v>8.6350241716475797E-3</v>
      </c>
      <c r="Z875">
        <v>2.4813656820385E-3</v>
      </c>
      <c r="AA875">
        <v>1.30327874114829E-3</v>
      </c>
      <c r="AB875">
        <v>1.86182677306899E-4</v>
      </c>
      <c r="AC875">
        <v>3.69155308453335E-4</v>
      </c>
      <c r="AD875" s="1">
        <v>3.5310507765101598E-5</v>
      </c>
      <c r="AE875">
        <v>7.1263024762296002E-4</v>
      </c>
      <c r="AF875">
        <v>1.12351615616232E-2</v>
      </c>
      <c r="AG875">
        <v>5.0185861672690797E-2</v>
      </c>
      <c r="AH875">
        <v>1.54306918933494E-2</v>
      </c>
      <c r="AI875">
        <v>1.0137325774744599E-2</v>
      </c>
      <c r="AJ875">
        <v>9.5402571888983708E-3</v>
      </c>
      <c r="AK875">
        <v>2.12826060438749E-3</v>
      </c>
      <c r="AL875">
        <v>1</v>
      </c>
      <c r="AM875">
        <v>0.72431481564704903</v>
      </c>
      <c r="AN875">
        <v>0.244499585904045</v>
      </c>
      <c r="AO875">
        <v>2.02714415033288E-2</v>
      </c>
      <c r="AP875">
        <v>4.6882724173573601E-2</v>
      </c>
      <c r="AQ875">
        <v>4.8182792868561404E-3</v>
      </c>
      <c r="AR875">
        <v>1.55719339244098E-2</v>
      </c>
      <c r="AS875">
        <v>1</v>
      </c>
      <c r="AT875">
        <v>5.5511328252900199E-2</v>
      </c>
      <c r="AU875">
        <v>2.49741591284082E-2</v>
      </c>
      <c r="AV875">
        <v>1.1594686731595199E-2</v>
      </c>
      <c r="AW875">
        <v>3.2453566682288798E-3</v>
      </c>
      <c r="AX875">
        <v>1.5697125724667901E-2</v>
      </c>
      <c r="AY875">
        <v>0.94448867174709905</v>
      </c>
      <c r="AZ875">
        <v>0.64613414140895298</v>
      </c>
      <c r="BA875">
        <v>0.21754482829463001</v>
      </c>
      <c r="BB875">
        <v>4.5261650862539402E-3</v>
      </c>
      <c r="BC875">
        <v>3.0598160001540801E-2</v>
      </c>
      <c r="BD875">
        <v>1.1524065716064899E-3</v>
      </c>
      <c r="BE875">
        <v>1.1973472178529901E-3</v>
      </c>
      <c r="BF875">
        <v>4.3335623166261099E-2</v>
      </c>
      <c r="BG875">
        <v>6.4521927825322096E-4</v>
      </c>
      <c r="BH875">
        <v>4.2690403888007898E-2</v>
      </c>
      <c r="BI875">
        <v>0.45108531660685203</v>
      </c>
      <c r="BJ875">
        <v>0.77069356257342903</v>
      </c>
      <c r="BK875">
        <v>0.38041615038424198</v>
      </c>
      <c r="BL875">
        <v>0.39027741218918699</v>
      </c>
      <c r="BM875">
        <v>1</v>
      </c>
      <c r="BN875">
        <v>0.49601633271486401</v>
      </c>
      <c r="BO875">
        <v>0.503983667285135</v>
      </c>
      <c r="BP875">
        <v>98.4</v>
      </c>
      <c r="BQ875">
        <v>6.0490109847779597E-2</v>
      </c>
      <c r="BR875">
        <v>5.6326679977658001E-2</v>
      </c>
      <c r="BS875">
        <v>5.91964612451127E-2</v>
      </c>
      <c r="BT875">
        <v>6.9420458266189797E-2</v>
      </c>
      <c r="BU875">
        <v>8.4998812282920597E-2</v>
      </c>
      <c r="BV875">
        <v>0.143941679881356</v>
      </c>
      <c r="BW875">
        <v>0.108746733778031</v>
      </c>
      <c r="BX875">
        <v>0.12175705086639101</v>
      </c>
      <c r="BY875">
        <v>6.92984765120922E-2</v>
      </c>
      <c r="BZ875">
        <v>6.3806087531538699E-2</v>
      </c>
      <c r="CA875">
        <v>9.4808713349297899E-2</v>
      </c>
      <c r="CB875">
        <v>4.9232477963033101E-2</v>
      </c>
      <c r="CC875">
        <v>1.79762584985972E-2</v>
      </c>
      <c r="CD875">
        <v>1.1941371716925199E-4</v>
      </c>
      <c r="CE875">
        <v>0.20946514210874301</v>
      </c>
      <c r="CF875">
        <v>0.81348989798473303</v>
      </c>
      <c r="CG875">
        <v>0.79053485789125599</v>
      </c>
      <c r="CH875">
        <v>0.73717426056586699</v>
      </c>
      <c r="CI875">
        <v>0.20057331424425801</v>
      </c>
      <c r="CJ875">
        <v>0.162017449810928</v>
      </c>
      <c r="CK875">
        <v>0.79053485789125599</v>
      </c>
      <c r="CL875">
        <v>0.38926624764864098</v>
      </c>
      <c r="CM875">
        <v>0.40126861024261501</v>
      </c>
      <c r="CN875">
        <v>97</v>
      </c>
      <c r="CO875">
        <v>0.162017449810928</v>
      </c>
      <c r="CP875">
        <v>7.0993380884817103E-2</v>
      </c>
      <c r="CQ875">
        <v>9.1024068926111104E-2</v>
      </c>
    </row>
    <row r="876" spans="1:95" x14ac:dyDescent="0.35">
      <c r="A876" t="s">
        <v>1248</v>
      </c>
      <c r="B876" t="s">
        <v>1245</v>
      </c>
      <c r="C876">
        <v>32009</v>
      </c>
      <c r="D876">
        <v>5.1987767584097802E-2</v>
      </c>
      <c r="E876">
        <v>0.168195718654434</v>
      </c>
      <c r="F876">
        <v>0.240570846075433</v>
      </c>
      <c r="G876">
        <v>85.5</v>
      </c>
      <c r="H876">
        <v>981</v>
      </c>
      <c r="I876">
        <v>0.99898063200815401</v>
      </c>
      <c r="J876">
        <v>1.0193679918450501E-3</v>
      </c>
      <c r="K876">
        <v>0.99898063200815401</v>
      </c>
      <c r="L876">
        <v>0.94903160040774703</v>
      </c>
      <c r="M876">
        <v>1.12130479102956E-2</v>
      </c>
      <c r="N876">
        <v>7.1355759429153898E-3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3.1600407747196697E-2</v>
      </c>
      <c r="AG876">
        <v>1.0193679918450501E-3</v>
      </c>
      <c r="AH876">
        <v>1.0193679918450501E-3</v>
      </c>
      <c r="AI876">
        <v>0</v>
      </c>
      <c r="AJ876">
        <v>0</v>
      </c>
      <c r="AK876">
        <v>0</v>
      </c>
      <c r="AL876">
        <v>1</v>
      </c>
      <c r="AM876">
        <v>0.95005096839959202</v>
      </c>
      <c r="AN876">
        <v>1.22324159021406E-2</v>
      </c>
      <c r="AO876">
        <v>7.1355759429153898E-3</v>
      </c>
      <c r="AP876">
        <v>0</v>
      </c>
      <c r="AQ876">
        <v>0</v>
      </c>
      <c r="AR876">
        <v>3.1600407747196697E-2</v>
      </c>
      <c r="AS876">
        <v>1</v>
      </c>
      <c r="AT876">
        <v>0.18960244648318</v>
      </c>
      <c r="AU876">
        <v>0.18960244648318</v>
      </c>
      <c r="AV876">
        <v>0</v>
      </c>
      <c r="AW876">
        <v>0</v>
      </c>
      <c r="AX876">
        <v>0</v>
      </c>
      <c r="AY876">
        <v>0.81039755351681897</v>
      </c>
      <c r="AZ876">
        <v>0.79102956167176297</v>
      </c>
      <c r="BA876">
        <v>1.12130479102956E-2</v>
      </c>
      <c r="BB876">
        <v>7.1355759429153898E-3</v>
      </c>
      <c r="BC876">
        <v>0</v>
      </c>
      <c r="BD876">
        <v>0</v>
      </c>
      <c r="BE876">
        <v>0</v>
      </c>
      <c r="BF876">
        <v>1.0193679918450501E-3</v>
      </c>
      <c r="BG876">
        <v>0</v>
      </c>
      <c r="BH876">
        <v>1.0193679918450501E-3</v>
      </c>
      <c r="BI876">
        <v>0.96738022426095804</v>
      </c>
      <c r="BJ876">
        <v>0.71049949031600401</v>
      </c>
      <c r="BK876">
        <v>0.30988786952089697</v>
      </c>
      <c r="BL876">
        <v>0.40061162079510698</v>
      </c>
      <c r="BM876">
        <v>1</v>
      </c>
      <c r="BN876">
        <v>0.413863404689092</v>
      </c>
      <c r="BO876">
        <v>0.586136595310907</v>
      </c>
      <c r="BP876">
        <v>70.599999999999994</v>
      </c>
      <c r="BQ876">
        <v>3.3639143730886799E-2</v>
      </c>
      <c r="BR876">
        <v>7.8491335372069301E-2</v>
      </c>
      <c r="BS876">
        <v>7.8491335372069301E-2</v>
      </c>
      <c r="BT876">
        <v>9.1743119266054999E-3</v>
      </c>
      <c r="BU876">
        <v>1.6309887869520898E-2</v>
      </c>
      <c r="BV876">
        <v>0.115188583078491</v>
      </c>
      <c r="BW876">
        <v>0.13149847094801201</v>
      </c>
      <c r="BX876">
        <v>8.8685015290519795E-2</v>
      </c>
      <c r="BY876">
        <v>9.5820591233435198E-2</v>
      </c>
      <c r="BZ876">
        <v>7.8491335372069301E-2</v>
      </c>
      <c r="CA876">
        <v>0.18450560652395501</v>
      </c>
      <c r="CB876">
        <v>5.5045871559633003E-2</v>
      </c>
      <c r="CC876">
        <v>3.4658511722731898E-2</v>
      </c>
      <c r="CD876">
        <v>4.9235474006116199E-2</v>
      </c>
      <c r="CE876">
        <v>0.199796126401631</v>
      </c>
      <c r="CF876">
        <v>0.80937818552497398</v>
      </c>
      <c r="CG876">
        <v>0.80020387359836898</v>
      </c>
      <c r="CH876">
        <v>0.79612640163098802</v>
      </c>
      <c r="CI876">
        <v>0.28950050968399499</v>
      </c>
      <c r="CJ876">
        <v>0.27420998980632</v>
      </c>
      <c r="CK876">
        <v>0.80020387359836898</v>
      </c>
      <c r="CL876">
        <v>0.346585117227319</v>
      </c>
      <c r="CM876">
        <v>0.45361875637104898</v>
      </c>
      <c r="CN876">
        <v>76.400000000000006</v>
      </c>
      <c r="CO876">
        <v>0.27420998980632</v>
      </c>
      <c r="CP876">
        <v>0.12640163098878601</v>
      </c>
      <c r="CQ876">
        <v>0.14780835881753299</v>
      </c>
    </row>
    <row r="877" spans="1:95" x14ac:dyDescent="0.35">
      <c r="A877" t="s">
        <v>957</v>
      </c>
      <c r="B877" t="s">
        <v>953</v>
      </c>
      <c r="C877">
        <v>25009</v>
      </c>
      <c r="D877">
        <v>7.2580356045396796E-2</v>
      </c>
      <c r="E877">
        <v>0.199319099028967</v>
      </c>
      <c r="F877">
        <v>0.1455409820953</v>
      </c>
      <c r="G877">
        <v>74.5</v>
      </c>
      <c r="H877">
        <v>781024</v>
      </c>
      <c r="I877">
        <v>0.97114685336174</v>
      </c>
      <c r="J877">
        <v>2.88531466382595E-2</v>
      </c>
      <c r="K877">
        <v>0.97114685336174</v>
      </c>
      <c r="L877">
        <v>0.80097666653009303</v>
      </c>
      <c r="M877">
        <v>4.0097359364116798E-2</v>
      </c>
      <c r="N877">
        <v>2.41221780636702E-3</v>
      </c>
      <c r="O877" s="1">
        <v>8.5784815831523706E-5</v>
      </c>
      <c r="P877" s="1">
        <v>7.0420371204982097E-5</v>
      </c>
      <c r="Q877">
        <v>0</v>
      </c>
      <c r="R877">
        <v>0</v>
      </c>
      <c r="S877">
        <v>3.4438122260007302E-2</v>
      </c>
      <c r="T877">
        <v>7.3326811980169602E-3</v>
      </c>
      <c r="U877">
        <v>7.4210267546195698E-3</v>
      </c>
      <c r="V877">
        <v>1.68624779776293E-3</v>
      </c>
      <c r="W877">
        <v>4.76297783422788E-4</v>
      </c>
      <c r="X877">
        <v>2.1292559511615502E-3</v>
      </c>
      <c r="Y877">
        <v>4.2956426435039096E-3</v>
      </c>
      <c r="Z877">
        <v>1.10969701315196E-2</v>
      </c>
      <c r="AA877">
        <v>1.4724259433769E-4</v>
      </c>
      <c r="AB877" s="1">
        <v>9.8588519686974998E-5</v>
      </c>
      <c r="AC877">
        <v>0</v>
      </c>
      <c r="AD877" s="1">
        <v>4.8654074650714902E-5</v>
      </c>
      <c r="AE877">
        <v>0</v>
      </c>
      <c r="AF877">
        <v>9.3075244806817697E-2</v>
      </c>
      <c r="AG877">
        <v>2.88531466382595E-2</v>
      </c>
      <c r="AH877">
        <v>1.4803642397672701E-2</v>
      </c>
      <c r="AI877">
        <v>2.1062092842217398E-3</v>
      </c>
      <c r="AJ877">
        <v>4.3225304216003603E-3</v>
      </c>
      <c r="AK877">
        <v>3.0856926291637597E-4</v>
      </c>
      <c r="AL877">
        <v>1</v>
      </c>
      <c r="AM877">
        <v>0.82676332609497205</v>
      </c>
      <c r="AN877">
        <v>5.7816405129675903E-2</v>
      </c>
      <c r="AO877">
        <v>5.9511615520137602E-3</v>
      </c>
      <c r="AP877">
        <v>4.0710656778792903E-2</v>
      </c>
      <c r="AQ877">
        <v>1.3738374236899201E-3</v>
      </c>
      <c r="AR877">
        <v>9.8174960052443902E-2</v>
      </c>
      <c r="AS877">
        <v>1</v>
      </c>
      <c r="AT877">
        <v>0.20354560167165101</v>
      </c>
      <c r="AU877">
        <v>6.7859630433891897E-3</v>
      </c>
      <c r="AV877">
        <v>4.9820492071946498E-2</v>
      </c>
      <c r="AW877">
        <v>1.6747244642930301E-3</v>
      </c>
      <c r="AX877">
        <v>0.14526442209202201</v>
      </c>
      <c r="AY877">
        <v>0.79645439832834797</v>
      </c>
      <c r="AZ877">
        <v>0.71027650878846205</v>
      </c>
      <c r="BA877">
        <v>3.06431044372516E-2</v>
      </c>
      <c r="BB877">
        <v>9.9356741918302108E-4</v>
      </c>
      <c r="BC877">
        <v>3.4269113369115402E-2</v>
      </c>
      <c r="BD877" s="1">
        <v>9.4747408530339595E-5</v>
      </c>
      <c r="BE877">
        <v>3.3571311508993301E-3</v>
      </c>
      <c r="BF877">
        <v>1.6820225754906298E-2</v>
      </c>
      <c r="BG877">
        <v>8.6168926947187202E-4</v>
      </c>
      <c r="BH877">
        <v>1.59585364854345E-2</v>
      </c>
      <c r="BI877">
        <v>0.39949220510509198</v>
      </c>
      <c r="BJ877">
        <v>0.71623791330356001</v>
      </c>
      <c r="BK877">
        <v>0.337025494735116</v>
      </c>
      <c r="BL877">
        <v>0.37921241856844301</v>
      </c>
      <c r="BM877">
        <v>1</v>
      </c>
      <c r="BN877">
        <v>0.48202744089810301</v>
      </c>
      <c r="BO877">
        <v>0.51797255910189699</v>
      </c>
      <c r="BP877">
        <v>93.1</v>
      </c>
      <c r="BQ877">
        <v>5.6479698447166798E-2</v>
      </c>
      <c r="BR877">
        <v>5.7011052157168E-2</v>
      </c>
      <c r="BS877">
        <v>6.3576791494243404E-2</v>
      </c>
      <c r="BT877">
        <v>6.6586942270660004E-2</v>
      </c>
      <c r="BU877">
        <v>6.6250204859261599E-2</v>
      </c>
      <c r="BV877">
        <v>0.12176066292457</v>
      </c>
      <c r="BW877">
        <v>0.119590435121071</v>
      </c>
      <c r="BX877">
        <v>0.14517607653542</v>
      </c>
      <c r="BY877">
        <v>7.5936206825910596E-2</v>
      </c>
      <c r="BZ877">
        <v>6.4593405580366206E-2</v>
      </c>
      <c r="CA877">
        <v>9.2488835170237996E-2</v>
      </c>
      <c r="CB877">
        <v>4.5140738312779101E-2</v>
      </c>
      <c r="CC877">
        <v>2.54089503011431E-2</v>
      </c>
      <c r="CD877" s="1">
        <v>5.2239111730241303E-5</v>
      </c>
      <c r="CE877">
        <v>0.216506791084524</v>
      </c>
      <c r="CF877">
        <v>0.81062169664440498</v>
      </c>
      <c r="CG877">
        <v>0.78349320891547503</v>
      </c>
      <c r="CH877">
        <v>0.74216285287007799</v>
      </c>
      <c r="CI877">
        <v>0.20114362682836801</v>
      </c>
      <c r="CJ877">
        <v>0.16303852378416001</v>
      </c>
      <c r="CK877">
        <v>0.78349320891547503</v>
      </c>
      <c r="CL877">
        <v>0.371151206621051</v>
      </c>
      <c r="CM877">
        <v>0.41234200229442303</v>
      </c>
      <c r="CN877">
        <v>90</v>
      </c>
      <c r="CO877">
        <v>0.16303852378416001</v>
      </c>
      <c r="CP877">
        <v>6.9580448232064496E-2</v>
      </c>
      <c r="CQ877">
        <v>9.3458075552095704E-2</v>
      </c>
    </row>
    <row r="878" spans="1:95" x14ac:dyDescent="0.35">
      <c r="A878" t="s">
        <v>957</v>
      </c>
      <c r="B878" t="s">
        <v>1265</v>
      </c>
      <c r="C878">
        <v>34013</v>
      </c>
      <c r="D878">
        <v>8.4485637416436096E-2</v>
      </c>
      <c r="E878">
        <v>0.21696290742292501</v>
      </c>
      <c r="F878">
        <v>0.217492171305076</v>
      </c>
      <c r="G878">
        <v>68.900000000000006</v>
      </c>
      <c r="H878">
        <v>793555</v>
      </c>
      <c r="I878">
        <v>0.97536906704639204</v>
      </c>
      <c r="J878">
        <v>2.46309329536075E-2</v>
      </c>
      <c r="K878">
        <v>0.97536906704639204</v>
      </c>
      <c r="L878">
        <v>0.42145786996490398</v>
      </c>
      <c r="M878">
        <v>0.39845001291655902</v>
      </c>
      <c r="N878">
        <v>2.51652374441595E-3</v>
      </c>
      <c r="O878">
        <v>5.4942631575631096E-4</v>
      </c>
      <c r="P878">
        <v>0</v>
      </c>
      <c r="Q878">
        <v>0</v>
      </c>
      <c r="R878">
        <v>0</v>
      </c>
      <c r="S878">
        <v>5.2296312164878303E-2</v>
      </c>
      <c r="T878">
        <v>1.6872176471700098E-2</v>
      </c>
      <c r="U878">
        <v>1.3458424431828901E-2</v>
      </c>
      <c r="V878">
        <v>1.15379526308825E-2</v>
      </c>
      <c r="W878">
        <v>5.55727076258104E-4</v>
      </c>
      <c r="X878">
        <v>3.6040350070253402E-3</v>
      </c>
      <c r="Y878">
        <v>1.2664528608603001E-3</v>
      </c>
      <c r="Z878">
        <v>5.0015436863229297E-3</v>
      </c>
      <c r="AA878">
        <v>3.0243650408604298E-4</v>
      </c>
      <c r="AB878" s="1">
        <v>7.0568517620076703E-5</v>
      </c>
      <c r="AC878" s="1">
        <v>8.8210647025095906E-5</v>
      </c>
      <c r="AD878">
        <v>0</v>
      </c>
      <c r="AE878">
        <v>1.4365733944086999E-4</v>
      </c>
      <c r="AF878">
        <v>0.100345911751548</v>
      </c>
      <c r="AG878">
        <v>2.46309329536075E-2</v>
      </c>
      <c r="AH878">
        <v>8.0410305523876697E-3</v>
      </c>
      <c r="AI878">
        <v>1.4063297440001E-3</v>
      </c>
      <c r="AJ878">
        <v>4.1080958471687501E-3</v>
      </c>
      <c r="AK878">
        <v>9.3629301056637497E-4</v>
      </c>
      <c r="AL878">
        <v>1</v>
      </c>
      <c r="AM878">
        <v>0.44055673519793798</v>
      </c>
      <c r="AN878">
        <v>0.41222599567767798</v>
      </c>
      <c r="AO878">
        <v>6.3347846085022403E-3</v>
      </c>
      <c r="AP878">
        <v>5.9272514192463002E-2</v>
      </c>
      <c r="AQ878">
        <v>1.59283225485316E-3</v>
      </c>
      <c r="AR878">
        <v>0.106971791495233</v>
      </c>
      <c r="AS878">
        <v>1</v>
      </c>
      <c r="AT878">
        <v>0.227131074720718</v>
      </c>
      <c r="AU878">
        <v>1.1404376508244499E-2</v>
      </c>
      <c r="AV878">
        <v>6.9632224609510296E-2</v>
      </c>
      <c r="AW878">
        <v>8.0674937464951992E-3</v>
      </c>
      <c r="AX878">
        <v>0.138026979856468</v>
      </c>
      <c r="AY878">
        <v>0.77286892527928097</v>
      </c>
      <c r="AZ878">
        <v>0.30834661743672398</v>
      </c>
      <c r="BA878">
        <v>0.38642186111863702</v>
      </c>
      <c r="BB878">
        <v>1.5134426725305699E-3</v>
      </c>
      <c r="BC878">
        <v>5.18930634927635E-2</v>
      </c>
      <c r="BD878">
        <v>1.9658372765592801E-4</v>
      </c>
      <c r="BE878">
        <v>9.9098361172193401E-3</v>
      </c>
      <c r="BF878">
        <v>1.45875207137501E-2</v>
      </c>
      <c r="BG878">
        <v>1.6117345363585299E-3</v>
      </c>
      <c r="BH878">
        <v>1.2975786177391599E-2</v>
      </c>
      <c r="BI878">
        <v>0.39837944439893802</v>
      </c>
      <c r="BJ878">
        <v>0.652044281744806</v>
      </c>
      <c r="BK878">
        <v>0.30593594646873801</v>
      </c>
      <c r="BL878">
        <v>0.34610833527606699</v>
      </c>
      <c r="BM878">
        <v>1</v>
      </c>
      <c r="BN878">
        <v>0.48084379784640002</v>
      </c>
      <c r="BO878">
        <v>0.51915620215359903</v>
      </c>
      <c r="BP878">
        <v>92.6</v>
      </c>
      <c r="BQ878">
        <v>6.6224773330140901E-2</v>
      </c>
      <c r="BR878">
        <v>6.5797581768119395E-2</v>
      </c>
      <c r="BS878">
        <v>6.6941799875244901E-2</v>
      </c>
      <c r="BT878">
        <v>6.3933816811689095E-2</v>
      </c>
      <c r="BU878">
        <v>6.6586436982943795E-2</v>
      </c>
      <c r="BV878">
        <v>0.135618829192683</v>
      </c>
      <c r="BW878">
        <v>0.140065905954848</v>
      </c>
      <c r="BX878">
        <v>0.142680721563092</v>
      </c>
      <c r="BY878">
        <v>6.3926255899087001E-2</v>
      </c>
      <c r="BZ878">
        <v>5.6805136379960999E-2</v>
      </c>
      <c r="CA878">
        <v>7.4530435823603899E-2</v>
      </c>
      <c r="CB878">
        <v>3.7456761031056399E-2</v>
      </c>
      <c r="CC878">
        <v>1.9431545387528198E-2</v>
      </c>
      <c r="CD878" s="1">
        <v>4.7255703763444203E-5</v>
      </c>
      <c r="CE878">
        <v>0.238132202556848</v>
      </c>
      <c r="CF878">
        <v>0.78755725816106004</v>
      </c>
      <c r="CG878">
        <v>0.76186779744315103</v>
      </c>
      <c r="CH878">
        <v>0.72284844780765001</v>
      </c>
      <c r="CI878">
        <v>0.16380717152560301</v>
      </c>
      <c r="CJ878">
        <v>0.131418742242188</v>
      </c>
      <c r="CK878">
        <v>0.76186779744315103</v>
      </c>
      <c r="CL878">
        <v>0.35969655537423301</v>
      </c>
      <c r="CM878">
        <v>0.40217124206891702</v>
      </c>
      <c r="CN878">
        <v>89.4</v>
      </c>
      <c r="CO878">
        <v>0.131418742242188</v>
      </c>
      <c r="CP878">
        <v>5.3596789132448197E-2</v>
      </c>
      <c r="CQ878">
        <v>7.7821953109740299E-2</v>
      </c>
    </row>
    <row r="879" spans="1:95" x14ac:dyDescent="0.35">
      <c r="A879" t="s">
        <v>957</v>
      </c>
      <c r="B879" t="s">
        <v>1302</v>
      </c>
      <c r="C879">
        <v>36031</v>
      </c>
      <c r="D879">
        <v>8.6116924054991897E-2</v>
      </c>
      <c r="E879">
        <v>0.24017906810415601</v>
      </c>
      <c r="F879">
        <v>0.185769913379778</v>
      </c>
      <c r="G879">
        <v>89.2</v>
      </c>
      <c r="H879">
        <v>37751</v>
      </c>
      <c r="I879">
        <v>0.98145744483589803</v>
      </c>
      <c r="J879">
        <v>1.8542555164101599E-2</v>
      </c>
      <c r="K879">
        <v>0.98145744483589803</v>
      </c>
      <c r="L879">
        <v>0.93205478000582698</v>
      </c>
      <c r="M879">
        <v>3.1389896956372003E-2</v>
      </c>
      <c r="N879">
        <v>2.0661704325713199E-3</v>
      </c>
      <c r="O879" s="1">
        <v>5.2978729040290302E-5</v>
      </c>
      <c r="P879" s="1">
        <v>2.64893645201451E-5</v>
      </c>
      <c r="Q879">
        <v>0</v>
      </c>
      <c r="R879">
        <v>0</v>
      </c>
      <c r="S879">
        <v>3.5495748456994499E-3</v>
      </c>
      <c r="T879">
        <v>8.4765966464464505E-4</v>
      </c>
      <c r="U879">
        <v>7.4170220656406404E-4</v>
      </c>
      <c r="V879">
        <v>4.76808561362612E-4</v>
      </c>
      <c r="W879" s="1">
        <v>7.9468093560435406E-5</v>
      </c>
      <c r="X879">
        <v>2.6489364520145101E-4</v>
      </c>
      <c r="Y879">
        <v>1.0595745808057999E-4</v>
      </c>
      <c r="Z879">
        <v>1.0330852162856599E-3</v>
      </c>
      <c r="AA879">
        <v>2.1191491616116099E-4</v>
      </c>
      <c r="AB879">
        <v>0</v>
      </c>
      <c r="AC879">
        <v>1.3244682260072499E-4</v>
      </c>
      <c r="AD879">
        <v>0</v>
      </c>
      <c r="AE879" s="1">
        <v>7.9468093560435406E-5</v>
      </c>
      <c r="AF879">
        <v>1.2185107679266701E-2</v>
      </c>
      <c r="AG879">
        <v>1.8542555164101599E-2</v>
      </c>
      <c r="AH879">
        <v>3.25819183597785E-3</v>
      </c>
      <c r="AI879">
        <v>9.9864904240947201E-3</v>
      </c>
      <c r="AJ879">
        <v>1.5893618712087E-4</v>
      </c>
      <c r="AK879" s="1">
        <v>5.2978729040290302E-5</v>
      </c>
      <c r="AL879">
        <v>1</v>
      </c>
      <c r="AM879">
        <v>0.94847818600831701</v>
      </c>
      <c r="AN879">
        <v>3.6210961299038398E-2</v>
      </c>
      <c r="AO879">
        <v>1.3085746072951701E-2</v>
      </c>
      <c r="AP879">
        <v>4.7945749781462699E-3</v>
      </c>
      <c r="AQ879">
        <v>5.2978729040290299E-4</v>
      </c>
      <c r="AR879">
        <v>1.6449895367010098E-2</v>
      </c>
      <c r="AS879">
        <v>1</v>
      </c>
      <c r="AT879">
        <v>3.0012450001324398E-2</v>
      </c>
      <c r="AU879">
        <v>5.3243622685491699E-3</v>
      </c>
      <c r="AV879">
        <v>1.0595745808057999E-2</v>
      </c>
      <c r="AW879">
        <v>2.72840454557495E-3</v>
      </c>
      <c r="AX879">
        <v>1.13639373791422E-2</v>
      </c>
      <c r="AY879">
        <v>0.96998754999867498</v>
      </c>
      <c r="AZ879">
        <v>0.92111467245900702</v>
      </c>
      <c r="BA879">
        <v>2.8608513681756698E-2</v>
      </c>
      <c r="BB879">
        <v>2.0661704325713199E-3</v>
      </c>
      <c r="BC879">
        <v>3.5495748456994499E-3</v>
      </c>
      <c r="BD879">
        <v>2.1191491616116099E-4</v>
      </c>
      <c r="BE879">
        <v>1.4834044131281201E-3</v>
      </c>
      <c r="BF879">
        <v>1.2953299250350899E-2</v>
      </c>
      <c r="BG879">
        <v>1.3244682260072499E-3</v>
      </c>
      <c r="BH879">
        <v>1.16288310243437E-2</v>
      </c>
      <c r="BI879">
        <v>0.69357103123095998</v>
      </c>
      <c r="BJ879">
        <v>0.81425657598474199</v>
      </c>
      <c r="BK879">
        <v>0.42001536383142102</v>
      </c>
      <c r="BL879">
        <v>0.39424121215331998</v>
      </c>
      <c r="BM879">
        <v>1</v>
      </c>
      <c r="BN879">
        <v>0.51977431061428803</v>
      </c>
      <c r="BO879">
        <v>0.48022568938571097</v>
      </c>
      <c r="BP879">
        <v>108.2</v>
      </c>
      <c r="BQ879">
        <v>3.9601599957617001E-2</v>
      </c>
      <c r="BR879">
        <v>4.9535111652671403E-2</v>
      </c>
      <c r="BS879">
        <v>4.3257132261396998E-2</v>
      </c>
      <c r="BT879">
        <v>5.4780005827660197E-2</v>
      </c>
      <c r="BU879">
        <v>5.1760218272363601E-2</v>
      </c>
      <c r="BV879">
        <v>0.119652459537495</v>
      </c>
      <c r="BW879">
        <v>0.113665863155942</v>
      </c>
      <c r="BX879">
        <v>0.14211544065057799</v>
      </c>
      <c r="BY879">
        <v>8.8500966861804906E-2</v>
      </c>
      <c r="BZ879">
        <v>7.6686710285820206E-2</v>
      </c>
      <c r="CA879">
        <v>0.124685438796323</v>
      </c>
      <c r="CB879">
        <v>6.8660432836216201E-2</v>
      </c>
      <c r="CC879">
        <v>2.7098619904108501E-2</v>
      </c>
      <c r="CD879">
        <v>1.24500013244682E-3</v>
      </c>
      <c r="CE879">
        <v>0.16754523058991799</v>
      </c>
      <c r="CF879">
        <v>0.85677200603957504</v>
      </c>
      <c r="CG879">
        <v>0.83245476941008101</v>
      </c>
      <c r="CH879">
        <v>0.80185955338931403</v>
      </c>
      <c r="CI879">
        <v>0.26624460279197898</v>
      </c>
      <c r="CJ879">
        <v>0.220444491536648</v>
      </c>
      <c r="CK879">
        <v>0.83245476941008101</v>
      </c>
      <c r="CL879">
        <v>0.43209451405260701</v>
      </c>
      <c r="CM879">
        <v>0.40036025535747399</v>
      </c>
      <c r="CN879">
        <v>107.9</v>
      </c>
      <c r="CO879">
        <v>0.220444491536648</v>
      </c>
      <c r="CP879">
        <v>0.103944266377049</v>
      </c>
      <c r="CQ879">
        <v>0.116500225159598</v>
      </c>
    </row>
    <row r="880" spans="1:95" x14ac:dyDescent="0.35">
      <c r="A880" t="s">
        <v>957</v>
      </c>
      <c r="B880" t="s">
        <v>1834</v>
      </c>
      <c r="C880">
        <v>50009</v>
      </c>
      <c r="D880">
        <v>0.104864690721649</v>
      </c>
      <c r="E880">
        <v>0.243395618556701</v>
      </c>
      <c r="F880">
        <v>0.22245489690721601</v>
      </c>
      <c r="G880">
        <v>103.2</v>
      </c>
      <c r="H880">
        <v>6208</v>
      </c>
      <c r="I880">
        <v>0.98566365979381398</v>
      </c>
      <c r="J880">
        <v>1.43363402061855E-2</v>
      </c>
      <c r="K880">
        <v>0.98566365979381398</v>
      </c>
      <c r="L880">
        <v>0.96440077319587603</v>
      </c>
      <c r="M880">
        <v>9.9871134020618497E-3</v>
      </c>
      <c r="N880">
        <v>3.2216494845360801E-3</v>
      </c>
      <c r="O880">
        <v>0</v>
      </c>
      <c r="P880">
        <v>0</v>
      </c>
      <c r="Q880">
        <v>0</v>
      </c>
      <c r="R880">
        <v>0</v>
      </c>
      <c r="S880">
        <v>5.6378865979381399E-3</v>
      </c>
      <c r="T880">
        <v>0</v>
      </c>
      <c r="U880">
        <v>3.2216494845360802E-4</v>
      </c>
      <c r="V880">
        <v>8.0541237113402003E-4</v>
      </c>
      <c r="W880">
        <v>0</v>
      </c>
      <c r="X880">
        <v>3.86597938144329E-3</v>
      </c>
      <c r="Y880">
        <v>6.4432989690721605E-4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2.4162371134020602E-3</v>
      </c>
      <c r="AG880">
        <v>1.43363402061855E-2</v>
      </c>
      <c r="AH880">
        <v>1.7719072164948399E-3</v>
      </c>
      <c r="AI880">
        <v>9.5038659793814408E-3</v>
      </c>
      <c r="AJ880">
        <v>2.5773195876288599E-3</v>
      </c>
      <c r="AK880">
        <v>1.6108247422680401E-4</v>
      </c>
      <c r="AL880">
        <v>1</v>
      </c>
      <c r="AM880">
        <v>0.97857603092783496</v>
      </c>
      <c r="AN880">
        <v>1.2242268041237099E-2</v>
      </c>
      <c r="AO880">
        <v>1.28865979381443E-2</v>
      </c>
      <c r="AP880">
        <v>8.5373711340206108E-3</v>
      </c>
      <c r="AQ880">
        <v>0</v>
      </c>
      <c r="AR880">
        <v>2.7384020618556699E-3</v>
      </c>
      <c r="AS880">
        <v>1</v>
      </c>
      <c r="AT880">
        <v>1.33698453608247E-2</v>
      </c>
      <c r="AU880">
        <v>6.4432989690721603E-3</v>
      </c>
      <c r="AV880">
        <v>8.0541237113402003E-4</v>
      </c>
      <c r="AW880">
        <v>3.2216494845360802E-4</v>
      </c>
      <c r="AX880">
        <v>5.79896907216494E-3</v>
      </c>
      <c r="AY880">
        <v>0.98663015463917503</v>
      </c>
      <c r="AZ880">
        <v>0.95425257731958701</v>
      </c>
      <c r="BA880">
        <v>9.9871134020618497E-3</v>
      </c>
      <c r="BB880">
        <v>3.2216494845360801E-3</v>
      </c>
      <c r="BC880">
        <v>5.6378865979381399E-3</v>
      </c>
      <c r="BD880">
        <v>0</v>
      </c>
      <c r="BE880">
        <v>6.4432989690721605E-4</v>
      </c>
      <c r="BF880">
        <v>1.28865979381443E-2</v>
      </c>
      <c r="BG880">
        <v>0</v>
      </c>
      <c r="BH880">
        <v>1.28865979381443E-2</v>
      </c>
      <c r="BI880">
        <v>0.82893041237113396</v>
      </c>
      <c r="BJ880">
        <v>0.80847293814432897</v>
      </c>
      <c r="BK880">
        <v>0.404155927835051</v>
      </c>
      <c r="BL880">
        <v>0.40431701030927802</v>
      </c>
      <c r="BM880">
        <v>1</v>
      </c>
      <c r="BN880">
        <v>0.50499355670103097</v>
      </c>
      <c r="BO880">
        <v>0.49500644329896898</v>
      </c>
      <c r="BP880">
        <v>102</v>
      </c>
      <c r="BQ880">
        <v>4.22036082474226E-2</v>
      </c>
      <c r="BR880">
        <v>5.0418814432989602E-2</v>
      </c>
      <c r="BS880">
        <v>5.0418814432989602E-2</v>
      </c>
      <c r="BT880">
        <v>5.3640463917525701E-2</v>
      </c>
      <c r="BU880">
        <v>4.3653350515463901E-2</v>
      </c>
      <c r="BV880">
        <v>8.5212628865979301E-2</v>
      </c>
      <c r="BW880">
        <v>0.10115979381443201</v>
      </c>
      <c r="BX880">
        <v>0.147712628865979</v>
      </c>
      <c r="BY880">
        <v>8.9884020618556701E-2</v>
      </c>
      <c r="BZ880">
        <v>8.9884020618556701E-2</v>
      </c>
      <c r="CA880">
        <v>0.14690721649484501</v>
      </c>
      <c r="CB880">
        <v>7.2003865979381396E-2</v>
      </c>
      <c r="CC880">
        <v>2.69007731958762E-2</v>
      </c>
      <c r="CD880">
        <v>8.1185567010309198E-3</v>
      </c>
      <c r="CE880">
        <v>0.17928479381443299</v>
      </c>
      <c r="CF880">
        <v>0.84262242268041199</v>
      </c>
      <c r="CG880">
        <v>0.82071520618556704</v>
      </c>
      <c r="CH880">
        <v>0.79155927835051498</v>
      </c>
      <c r="CI880">
        <v>0.301063144329896</v>
      </c>
      <c r="CJ880">
        <v>0.245811855670103</v>
      </c>
      <c r="CK880">
        <v>0.82071520618556704</v>
      </c>
      <c r="CL880">
        <v>0.41059922680412297</v>
      </c>
      <c r="CM880">
        <v>0.41011597938144301</v>
      </c>
      <c r="CN880">
        <v>100.1</v>
      </c>
      <c r="CO880">
        <v>0.245811855670103</v>
      </c>
      <c r="CP880">
        <v>0.124838917525773</v>
      </c>
      <c r="CQ880">
        <v>0.120972938144329</v>
      </c>
    </row>
    <row r="881" spans="1:95" x14ac:dyDescent="0.35">
      <c r="A881" t="s">
        <v>957</v>
      </c>
      <c r="B881" t="s">
        <v>1843</v>
      </c>
      <c r="C881">
        <v>51057</v>
      </c>
      <c r="D881">
        <v>0.103298296484233</v>
      </c>
      <c r="E881">
        <v>0.27863356288510299</v>
      </c>
      <c r="F881">
        <v>0.25326205146792302</v>
      </c>
      <c r="G881">
        <v>80.099999999999994</v>
      </c>
      <c r="H881">
        <v>11036</v>
      </c>
      <c r="I881">
        <v>0.98749546937296095</v>
      </c>
      <c r="J881">
        <v>1.25045306270387E-2</v>
      </c>
      <c r="K881">
        <v>0.98749546937296095</v>
      </c>
      <c r="L881">
        <v>0.55536426241391801</v>
      </c>
      <c r="M881">
        <v>0.38791228706052899</v>
      </c>
      <c r="N881">
        <v>9.3330916998912595E-3</v>
      </c>
      <c r="O881">
        <v>0</v>
      </c>
      <c r="P881">
        <v>0</v>
      </c>
      <c r="Q881">
        <v>0</v>
      </c>
      <c r="R881">
        <v>0</v>
      </c>
      <c r="S881">
        <v>6.25226531351939E-3</v>
      </c>
      <c r="T881">
        <v>0</v>
      </c>
      <c r="U881">
        <v>4.8024646611090904E-3</v>
      </c>
      <c r="V881">
        <v>0</v>
      </c>
      <c r="W881">
        <v>5.4367524465385997E-4</v>
      </c>
      <c r="X881">
        <v>3.6245016310257301E-4</v>
      </c>
      <c r="Y881">
        <v>0</v>
      </c>
      <c r="Z881">
        <v>5.4367524465385997E-4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2.86335628851032E-2</v>
      </c>
      <c r="AG881">
        <v>1.25045306270387E-2</v>
      </c>
      <c r="AH881">
        <v>6.0710402319680999E-3</v>
      </c>
      <c r="AI881">
        <v>8.1551286698079001E-4</v>
      </c>
      <c r="AJ881">
        <v>0</v>
      </c>
      <c r="AK881">
        <v>4.4400144980065196E-3</v>
      </c>
      <c r="AL881">
        <v>1</v>
      </c>
      <c r="AM881">
        <v>0.56342877854295004</v>
      </c>
      <c r="AN881">
        <v>0.39960130482058698</v>
      </c>
      <c r="AO881">
        <v>1.5766582094961901E-2</v>
      </c>
      <c r="AP881">
        <v>6.25226531351939E-3</v>
      </c>
      <c r="AQ881">
        <v>0</v>
      </c>
      <c r="AR881">
        <v>2.86335628851032E-2</v>
      </c>
      <c r="AS881">
        <v>1</v>
      </c>
      <c r="AT881">
        <v>3.5338890902500898E-2</v>
      </c>
      <c r="AU881">
        <v>4.4400144980065196E-3</v>
      </c>
      <c r="AV881">
        <v>1.9209858644436299E-2</v>
      </c>
      <c r="AW881">
        <v>0</v>
      </c>
      <c r="AX881">
        <v>1.16890177600579E-2</v>
      </c>
      <c r="AY881">
        <v>0.96466110909749903</v>
      </c>
      <c r="AZ881">
        <v>0.54811525915186599</v>
      </c>
      <c r="BA881">
        <v>0.38791228706052899</v>
      </c>
      <c r="BB881">
        <v>9.3330916998912595E-3</v>
      </c>
      <c r="BC881">
        <v>6.25226531351939E-3</v>
      </c>
      <c r="BD881">
        <v>0</v>
      </c>
      <c r="BE881">
        <v>5.4367524465385997E-4</v>
      </c>
      <c r="BF881">
        <v>1.25045306270387E-2</v>
      </c>
      <c r="BG881">
        <v>0</v>
      </c>
      <c r="BH881">
        <v>1.25045306270387E-2</v>
      </c>
      <c r="BI881">
        <v>0.52981152591518599</v>
      </c>
      <c r="BJ881">
        <v>0.789416455237404</v>
      </c>
      <c r="BK881">
        <v>0.35891627401232301</v>
      </c>
      <c r="BL881">
        <v>0.43050018122508099</v>
      </c>
      <c r="BM881">
        <v>1</v>
      </c>
      <c r="BN881">
        <v>0.44961942732874199</v>
      </c>
      <c r="BO881">
        <v>0.55038057267125695</v>
      </c>
      <c r="BP881">
        <v>81.7</v>
      </c>
      <c r="BQ881">
        <v>5.9894889452700197E-2</v>
      </c>
      <c r="BR881">
        <v>4.3312794490757499E-2</v>
      </c>
      <c r="BS881">
        <v>7.4483508517578803E-2</v>
      </c>
      <c r="BT881">
        <v>4.6846683581007603E-2</v>
      </c>
      <c r="BU881">
        <v>6.7325117796303E-2</v>
      </c>
      <c r="BV881">
        <v>8.9525190286335599E-2</v>
      </c>
      <c r="BW881">
        <v>0.105744835085175</v>
      </c>
      <c r="BX881">
        <v>0.135737586081913</v>
      </c>
      <c r="BY881">
        <v>9.3874592243566493E-2</v>
      </c>
      <c r="BZ881">
        <v>6.7687567959405504E-2</v>
      </c>
      <c r="CA881">
        <v>0.130572671257702</v>
      </c>
      <c r="CB881">
        <v>6.0257339615802798E-2</v>
      </c>
      <c r="CC881">
        <v>2.4737223631750599E-2</v>
      </c>
      <c r="CD881">
        <v>4.1681768756795896E-3</v>
      </c>
      <c r="CE881">
        <v>0.204512504530627</v>
      </c>
      <c r="CF881">
        <v>0.81795940558173197</v>
      </c>
      <c r="CG881">
        <v>0.79548749546937203</v>
      </c>
      <c r="CH881">
        <v>0.763138818412468</v>
      </c>
      <c r="CI881">
        <v>0.24873142442914001</v>
      </c>
      <c r="CJ881">
        <v>0.215567234505255</v>
      </c>
      <c r="CK881">
        <v>0.79548749546937203</v>
      </c>
      <c r="CL881">
        <v>0.36000362450163098</v>
      </c>
      <c r="CM881">
        <v>0.43548387096774099</v>
      </c>
      <c r="CN881">
        <v>82.7</v>
      </c>
      <c r="CO881">
        <v>0.215567234505255</v>
      </c>
      <c r="CP881">
        <v>9.5868068140630605E-2</v>
      </c>
      <c r="CQ881">
        <v>0.11969916636462399</v>
      </c>
    </row>
    <row r="882" spans="1:95" x14ac:dyDescent="0.35">
      <c r="A882" t="s">
        <v>821</v>
      </c>
      <c r="B882" t="s">
        <v>802</v>
      </c>
      <c r="C882">
        <v>21065</v>
      </c>
      <c r="D882">
        <v>0.117166212534059</v>
      </c>
      <c r="E882">
        <v>0.26514357577027797</v>
      </c>
      <c r="F882">
        <v>0.26123104869698799</v>
      </c>
      <c r="G882">
        <v>80.900000000000006</v>
      </c>
      <c r="H882">
        <v>14313</v>
      </c>
      <c r="I882">
        <v>0.98358135960315796</v>
      </c>
      <c r="J882">
        <v>1.6418640396841998E-2</v>
      </c>
      <c r="K882">
        <v>0.98358135960315796</v>
      </c>
      <c r="L882">
        <v>0.97617550478585902</v>
      </c>
      <c r="M882">
        <v>1.67679731712429E-3</v>
      </c>
      <c r="N882">
        <v>4.0522601830503702E-3</v>
      </c>
      <c r="O882">
        <v>9.7813176832250407E-4</v>
      </c>
      <c r="P882">
        <v>0</v>
      </c>
      <c r="Q882">
        <v>0</v>
      </c>
      <c r="R882">
        <v>0</v>
      </c>
      <c r="S882">
        <v>8.3839865856214597E-4</v>
      </c>
      <c r="T882">
        <v>0</v>
      </c>
      <c r="U882">
        <v>8.3839865856214597E-4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4.8906588416125203E-4</v>
      </c>
      <c r="AB882">
        <v>4.8906588416125203E-4</v>
      </c>
      <c r="AC882">
        <v>0</v>
      </c>
      <c r="AD882">
        <v>0</v>
      </c>
      <c r="AE882">
        <v>0</v>
      </c>
      <c r="AF882">
        <v>3.4933277440089399E-4</v>
      </c>
      <c r="AG882">
        <v>1.6418640396841998E-2</v>
      </c>
      <c r="AH882">
        <v>2.37546286592608E-3</v>
      </c>
      <c r="AI882">
        <v>1.14581150003493E-2</v>
      </c>
      <c r="AJ882">
        <v>0</v>
      </c>
      <c r="AK882">
        <v>0</v>
      </c>
      <c r="AL882">
        <v>1</v>
      </c>
      <c r="AM882">
        <v>0.99259414518270095</v>
      </c>
      <c r="AN882">
        <v>6.0783902745755597E-3</v>
      </c>
      <c r="AO882">
        <v>1.6628240061482499E-2</v>
      </c>
      <c r="AP882">
        <v>8.3839865856214597E-4</v>
      </c>
      <c r="AQ882">
        <v>4.8906588416125203E-4</v>
      </c>
      <c r="AR882">
        <v>1.81653042688465E-3</v>
      </c>
      <c r="AS882">
        <v>1</v>
      </c>
      <c r="AT882">
        <v>3.2837280793684E-3</v>
      </c>
      <c r="AU882">
        <v>6.2879899392160904E-4</v>
      </c>
      <c r="AV882">
        <v>0</v>
      </c>
      <c r="AW882">
        <v>0</v>
      </c>
      <c r="AX882">
        <v>2.6549290854467902E-3</v>
      </c>
      <c r="AY882">
        <v>0.99671627192063095</v>
      </c>
      <c r="AZ882">
        <v>0.97352057570041195</v>
      </c>
      <c r="BA882">
        <v>1.67679731712429E-3</v>
      </c>
      <c r="BB882">
        <v>3.7727939635296501E-3</v>
      </c>
      <c r="BC882">
        <v>8.3839865856214597E-4</v>
      </c>
      <c r="BD882">
        <v>4.8906588416125203E-4</v>
      </c>
      <c r="BE882">
        <v>0</v>
      </c>
      <c r="BF882">
        <v>1.6418640396841998E-2</v>
      </c>
      <c r="BG882">
        <v>5.5893243904143E-4</v>
      </c>
      <c r="BH882">
        <v>1.58597079578006E-2</v>
      </c>
      <c r="BI882">
        <v>0.48263816111227498</v>
      </c>
      <c r="BJ882">
        <v>0.78627820862153197</v>
      </c>
      <c r="BK882">
        <v>0.387619646475232</v>
      </c>
      <c r="BL882">
        <v>0.39865856214630002</v>
      </c>
      <c r="BM882">
        <v>1</v>
      </c>
      <c r="BN882">
        <v>0.49633200586879</v>
      </c>
      <c r="BO882">
        <v>0.503667994131209</v>
      </c>
      <c r="BP882">
        <v>98.5</v>
      </c>
      <c r="BQ882">
        <v>5.2399916160134098E-2</v>
      </c>
      <c r="BR882">
        <v>6.4207363934884298E-2</v>
      </c>
      <c r="BS882">
        <v>5.9596171312792497E-2</v>
      </c>
      <c r="BT882">
        <v>5.4915112135820503E-2</v>
      </c>
      <c r="BU882">
        <v>5.4356179696779097E-2</v>
      </c>
      <c r="BV882">
        <v>0.115699014881576</v>
      </c>
      <c r="BW882">
        <v>0.121078739607349</v>
      </c>
      <c r="BX882">
        <v>0.149444560888702</v>
      </c>
      <c r="BY882">
        <v>7.7761475581638997E-2</v>
      </c>
      <c r="BZ882">
        <v>6.8748690002095894E-2</v>
      </c>
      <c r="CA882">
        <v>0.112415286802207</v>
      </c>
      <c r="CB882">
        <v>5.3797247257737699E-2</v>
      </c>
      <c r="CC882">
        <v>1.55802417382798E-2</v>
      </c>
      <c r="CD882">
        <v>3.05316844826381E-3</v>
      </c>
      <c r="CE882">
        <v>0.21309299238454499</v>
      </c>
      <c r="CF882">
        <v>0.81597149444560801</v>
      </c>
      <c r="CG882">
        <v>0.78690700761545396</v>
      </c>
      <c r="CH882">
        <v>0.75972891776706397</v>
      </c>
      <c r="CI882">
        <v>0.22378257528121201</v>
      </c>
      <c r="CJ882">
        <v>0.181792775798225</v>
      </c>
      <c r="CK882">
        <v>0.78690700761545396</v>
      </c>
      <c r="CL882">
        <v>0.38796897924963297</v>
      </c>
      <c r="CM882">
        <v>0.39893802836582098</v>
      </c>
      <c r="CN882">
        <v>97.3</v>
      </c>
      <c r="CO882">
        <v>0.181792775798225</v>
      </c>
      <c r="CP882">
        <v>8.1324669880528194E-2</v>
      </c>
      <c r="CQ882">
        <v>0.100468105917697</v>
      </c>
    </row>
    <row r="883" spans="1:95" x14ac:dyDescent="0.35">
      <c r="A883" t="s">
        <v>123</v>
      </c>
      <c r="B883" t="s">
        <v>96</v>
      </c>
      <c r="C883">
        <v>1055</v>
      </c>
      <c r="D883">
        <v>0.13160221101817501</v>
      </c>
      <c r="E883">
        <v>0.27593040538571301</v>
      </c>
      <c r="F883">
        <v>0.25556883202673403</v>
      </c>
      <c r="G883">
        <v>74.900000000000006</v>
      </c>
      <c r="H883">
        <v>102939</v>
      </c>
      <c r="I883">
        <v>0.98338822020808403</v>
      </c>
      <c r="J883">
        <v>1.6611779791915599E-2</v>
      </c>
      <c r="K883">
        <v>0.98338822020808403</v>
      </c>
      <c r="L883">
        <v>0.80348555940897004</v>
      </c>
      <c r="M883">
        <v>0.15749132981668701</v>
      </c>
      <c r="N883">
        <v>7.2955828208939198E-3</v>
      </c>
      <c r="O883">
        <v>1.3017418082553701E-3</v>
      </c>
      <c r="P883">
        <v>0</v>
      </c>
      <c r="Q883" s="1">
        <v>5.8286946638300297E-5</v>
      </c>
      <c r="R883">
        <v>0</v>
      </c>
      <c r="S883">
        <v>7.1790089276173204E-3</v>
      </c>
      <c r="T883">
        <v>1.2823128260426001E-3</v>
      </c>
      <c r="U883">
        <v>2.3703358299575401E-3</v>
      </c>
      <c r="V883">
        <v>1.50574612148942E-3</v>
      </c>
      <c r="W883" s="1">
        <v>6.8001437744683697E-5</v>
      </c>
      <c r="X883">
        <v>2.13718804340434E-4</v>
      </c>
      <c r="Y883">
        <v>4.0800862646810202E-4</v>
      </c>
      <c r="Z883">
        <v>1.33088528157452E-3</v>
      </c>
      <c r="AA883">
        <v>6.4115641302130296E-4</v>
      </c>
      <c r="AB883">
        <v>0</v>
      </c>
      <c r="AC883">
        <v>2.33147786553201E-4</v>
      </c>
      <c r="AD883">
        <v>0</v>
      </c>
      <c r="AE883">
        <v>4.0800862646810202E-4</v>
      </c>
      <c r="AF883">
        <v>7.2955828208939198E-3</v>
      </c>
      <c r="AG883">
        <v>1.6611779791915599E-2</v>
      </c>
      <c r="AH883">
        <v>7.39272773195776E-3</v>
      </c>
      <c r="AI883">
        <v>5.7995511905108797E-3</v>
      </c>
      <c r="AJ883">
        <v>1.4863171392766499E-3</v>
      </c>
      <c r="AK883">
        <v>3.98294135361719E-4</v>
      </c>
      <c r="AL883">
        <v>1</v>
      </c>
      <c r="AM883">
        <v>0.81954361320782199</v>
      </c>
      <c r="AN883">
        <v>0.16586522115039001</v>
      </c>
      <c r="AO883">
        <v>1.37460049155325E-2</v>
      </c>
      <c r="AP883">
        <v>9.0927636755748498E-3</v>
      </c>
      <c r="AQ883">
        <v>7.1887234187237097E-4</v>
      </c>
      <c r="AR883">
        <v>8.4710362447663091E-3</v>
      </c>
      <c r="AS883">
        <v>1</v>
      </c>
      <c r="AT883">
        <v>3.7692225492767503E-2</v>
      </c>
      <c r="AU883">
        <v>2.011871108132E-2</v>
      </c>
      <c r="AV883">
        <v>1.42803019263835E-3</v>
      </c>
      <c r="AW883">
        <v>8.2573174404258797E-4</v>
      </c>
      <c r="AX883">
        <v>1.53197524747666E-2</v>
      </c>
      <c r="AY883">
        <v>0.96230777450723204</v>
      </c>
      <c r="AZ883">
        <v>0.780792508184458</v>
      </c>
      <c r="BA883">
        <v>0.15364439133855901</v>
      </c>
      <c r="BB883">
        <v>4.11894422910655E-3</v>
      </c>
      <c r="BC883">
        <v>7.1790089276173204E-3</v>
      </c>
      <c r="BD883">
        <v>6.4115641302130296E-4</v>
      </c>
      <c r="BE883">
        <v>7.7715928851067101E-4</v>
      </c>
      <c r="BF883">
        <v>1.5154606125958E-2</v>
      </c>
      <c r="BG883">
        <v>0</v>
      </c>
      <c r="BH883">
        <v>1.5154606125958E-2</v>
      </c>
      <c r="BI883">
        <v>0.46342979823001901</v>
      </c>
      <c r="BJ883">
        <v>0.76660935116913898</v>
      </c>
      <c r="BK883">
        <v>0.36227280233924902</v>
      </c>
      <c r="BL883">
        <v>0.40433654882988901</v>
      </c>
      <c r="BM883">
        <v>1</v>
      </c>
      <c r="BN883">
        <v>0.482334197923041</v>
      </c>
      <c r="BO883">
        <v>0.517665802076958</v>
      </c>
      <c r="BP883">
        <v>93.2</v>
      </c>
      <c r="BQ883">
        <v>5.6276046979278897E-2</v>
      </c>
      <c r="BR883">
        <v>5.9724691322044998E-2</v>
      </c>
      <c r="BS883">
        <v>6.0326989770640799E-2</v>
      </c>
      <c r="BT883">
        <v>6.2988760333789903E-2</v>
      </c>
      <c r="BU883">
        <v>6.12887243901728E-2</v>
      </c>
      <c r="BV883">
        <v>0.117438482985068</v>
      </c>
      <c r="BW883">
        <v>0.12578323084545201</v>
      </c>
      <c r="BX883">
        <v>0.136469171062473</v>
      </c>
      <c r="BY883">
        <v>7.0362059083534906E-2</v>
      </c>
      <c r="BZ883">
        <v>6.5961394612343197E-2</v>
      </c>
      <c r="CA883">
        <v>0.108608010569366</v>
      </c>
      <c r="CB883">
        <v>5.5906896317236401E-2</v>
      </c>
      <c r="CC883">
        <v>1.8865541728596499E-2</v>
      </c>
      <c r="CD883">
        <v>4.0120848269363399E-4</v>
      </c>
      <c r="CE883">
        <v>0.216448576341328</v>
      </c>
      <c r="CF883">
        <v>0.81010112785241695</v>
      </c>
      <c r="CG883">
        <v>0.78355142365867103</v>
      </c>
      <c r="CH883">
        <v>0.74738437326960605</v>
      </c>
      <c r="CI883">
        <v>0.22488075462166901</v>
      </c>
      <c r="CJ883">
        <v>0.183380448615199</v>
      </c>
      <c r="CK883">
        <v>0.78355142365867103</v>
      </c>
      <c r="CL883">
        <v>0.37192900649899402</v>
      </c>
      <c r="CM883">
        <v>0.41162241715967701</v>
      </c>
      <c r="CN883">
        <v>90.4</v>
      </c>
      <c r="CO883">
        <v>0.183380448615199</v>
      </c>
      <c r="CP883">
        <v>7.8541660595109697E-2</v>
      </c>
      <c r="CQ883">
        <v>0.104838788020089</v>
      </c>
    </row>
    <row r="884" spans="1:95" x14ac:dyDescent="0.35">
      <c r="A884" t="s">
        <v>1249</v>
      </c>
      <c r="B884" t="s">
        <v>1245</v>
      </c>
      <c r="C884">
        <v>32011</v>
      </c>
      <c r="D884">
        <v>6.1748633879781398E-2</v>
      </c>
      <c r="E884">
        <v>0.192896174863387</v>
      </c>
      <c r="F884">
        <v>0.199453551912568</v>
      </c>
      <c r="G884">
        <v>102.1</v>
      </c>
      <c r="H884">
        <v>1830</v>
      </c>
      <c r="I884">
        <v>1</v>
      </c>
      <c r="J884">
        <v>0</v>
      </c>
      <c r="K884">
        <v>1</v>
      </c>
      <c r="L884">
        <v>0.94262295081967196</v>
      </c>
      <c r="M884">
        <v>5.4644808743169399E-4</v>
      </c>
      <c r="N884">
        <v>5.2459016393442602E-2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4.3715846994535502E-3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0.94262295081967196</v>
      </c>
      <c r="AN884">
        <v>5.4644808743169399E-4</v>
      </c>
      <c r="AO884">
        <v>5.2459016393442602E-2</v>
      </c>
      <c r="AP884">
        <v>0</v>
      </c>
      <c r="AQ884">
        <v>0</v>
      </c>
      <c r="AR884">
        <v>4.3715846994535502E-3</v>
      </c>
      <c r="AS884">
        <v>1</v>
      </c>
      <c r="AT884">
        <v>6.5573770491803199E-2</v>
      </c>
      <c r="AU884">
        <v>5.9562841530054603E-2</v>
      </c>
      <c r="AV884">
        <v>0</v>
      </c>
      <c r="AW884">
        <v>5.4644808743169399E-4</v>
      </c>
      <c r="AX884">
        <v>5.4644808743169399E-3</v>
      </c>
      <c r="AY884">
        <v>0.93442622950819598</v>
      </c>
      <c r="AZ884">
        <v>0.88142076502732203</v>
      </c>
      <c r="BA884">
        <v>5.4644808743169399E-4</v>
      </c>
      <c r="BB884">
        <v>5.2459016393442602E-2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0.64153005464480795</v>
      </c>
      <c r="BJ884">
        <v>0.75245901639344204</v>
      </c>
      <c r="BK884">
        <v>0.39234972677595598</v>
      </c>
      <c r="BL884">
        <v>0.36010928961748601</v>
      </c>
      <c r="BM884">
        <v>1</v>
      </c>
      <c r="BN884">
        <v>0.50327868852459001</v>
      </c>
      <c r="BO884">
        <v>0.49672131147540899</v>
      </c>
      <c r="BP884">
        <v>101.3</v>
      </c>
      <c r="BQ884">
        <v>3.6612021857923498E-2</v>
      </c>
      <c r="BR884">
        <v>5.02732240437158E-2</v>
      </c>
      <c r="BS884">
        <v>0.113661202185792</v>
      </c>
      <c r="BT884">
        <v>6.0655737704918E-2</v>
      </c>
      <c r="BU884">
        <v>1.53005464480874E-2</v>
      </c>
      <c r="BV884">
        <v>5.4644808743169397E-2</v>
      </c>
      <c r="BW884">
        <v>0.14918032786885199</v>
      </c>
      <c r="BX884">
        <v>0.181967213114754</v>
      </c>
      <c r="BY884">
        <v>7.5956284153005399E-2</v>
      </c>
      <c r="BZ884">
        <v>0.107103825136612</v>
      </c>
      <c r="CA884">
        <v>8.0327868852459003E-2</v>
      </c>
      <c r="CB884">
        <v>5.02732240437158E-2</v>
      </c>
      <c r="CC884">
        <v>2.4043715846994499E-2</v>
      </c>
      <c r="CD884">
        <v>2.5846994535519099E-2</v>
      </c>
      <c r="CE884">
        <v>0.23825136612021799</v>
      </c>
      <c r="CF884">
        <v>0.79562841530054595</v>
      </c>
      <c r="CG884">
        <v>0.76174863387978098</v>
      </c>
      <c r="CH884">
        <v>0.73879781420765001</v>
      </c>
      <c r="CI884">
        <v>0.22732240437158399</v>
      </c>
      <c r="CJ884">
        <v>0.15464480874316899</v>
      </c>
      <c r="CK884">
        <v>0.76174863387978098</v>
      </c>
      <c r="CL884">
        <v>0.39726775956284099</v>
      </c>
      <c r="CM884">
        <v>0.36448087431693899</v>
      </c>
      <c r="CN884">
        <v>109</v>
      </c>
      <c r="CO884">
        <v>0.15464480874316899</v>
      </c>
      <c r="CP884">
        <v>7.8142076502732194E-2</v>
      </c>
      <c r="CQ884">
        <v>7.6502732240437105E-2</v>
      </c>
    </row>
    <row r="885" spans="1:95" x14ac:dyDescent="0.35">
      <c r="A885" t="s">
        <v>878</v>
      </c>
      <c r="B885" t="s">
        <v>859</v>
      </c>
      <c r="C885">
        <v>22039</v>
      </c>
      <c r="D885">
        <v>0.12775002973005101</v>
      </c>
      <c r="E885">
        <v>0.26447853490307999</v>
      </c>
      <c r="F885">
        <v>0.25074325127839198</v>
      </c>
      <c r="G885">
        <v>79</v>
      </c>
      <c r="H885">
        <v>33636</v>
      </c>
      <c r="I885">
        <v>0.98284576049470795</v>
      </c>
      <c r="J885">
        <v>1.71542395052919E-2</v>
      </c>
      <c r="K885">
        <v>0.98284576049470795</v>
      </c>
      <c r="L885">
        <v>0.67757759543346396</v>
      </c>
      <c r="M885">
        <v>0.27509216315851998</v>
      </c>
      <c r="N885">
        <v>2.3189439885836602E-3</v>
      </c>
      <c r="O885">
        <v>1.6648828635985201E-3</v>
      </c>
      <c r="P885">
        <v>0</v>
      </c>
      <c r="Q885">
        <v>0</v>
      </c>
      <c r="R885">
        <v>0</v>
      </c>
      <c r="S885">
        <v>4.3703175169461199E-3</v>
      </c>
      <c r="T885">
        <v>1.99191342609109E-3</v>
      </c>
      <c r="U885">
        <v>4.4595076703531902E-4</v>
      </c>
      <c r="V885">
        <v>0</v>
      </c>
      <c r="W885">
        <v>0</v>
      </c>
      <c r="X885">
        <v>1.0108217386133899E-3</v>
      </c>
      <c r="Y885">
        <v>1.7838030681412701E-4</v>
      </c>
      <c r="Z885">
        <v>7.4325127839219797E-4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2.3486740397193399E-2</v>
      </c>
      <c r="AG885">
        <v>1.71542395052919E-2</v>
      </c>
      <c r="AH885">
        <v>1.2010940658817901E-2</v>
      </c>
      <c r="AI885">
        <v>3.9838268521821801E-3</v>
      </c>
      <c r="AJ885">
        <v>8.3244143179926199E-4</v>
      </c>
      <c r="AK885">
        <v>0</v>
      </c>
      <c r="AL885">
        <v>1</v>
      </c>
      <c r="AM885">
        <v>0.69467237483648403</v>
      </c>
      <c r="AN885">
        <v>0.287103103817338</v>
      </c>
      <c r="AO885">
        <v>6.3027708407658398E-3</v>
      </c>
      <c r="AP885">
        <v>5.2622190510167597E-3</v>
      </c>
      <c r="AQ885">
        <v>0</v>
      </c>
      <c r="AR885">
        <v>2.3813770959685999E-2</v>
      </c>
      <c r="AS885">
        <v>1</v>
      </c>
      <c r="AT885">
        <v>3.51706504935188E-2</v>
      </c>
      <c r="AU885">
        <v>1.6856938993934999E-2</v>
      </c>
      <c r="AV885" s="1">
        <v>2.97300511356879E-5</v>
      </c>
      <c r="AW885">
        <v>1.4865025567843899E-4</v>
      </c>
      <c r="AX885">
        <v>1.81353311927696E-2</v>
      </c>
      <c r="AY885">
        <v>0.96482934950648103</v>
      </c>
      <c r="AZ885">
        <v>0.66660720656439498</v>
      </c>
      <c r="BA885">
        <v>0.27125698656201602</v>
      </c>
      <c r="BB885">
        <v>1.60542276132714E-3</v>
      </c>
      <c r="BC885">
        <v>4.3703175169461199E-3</v>
      </c>
      <c r="BD885">
        <v>0</v>
      </c>
      <c r="BE885">
        <v>3.8649066476394299E-3</v>
      </c>
      <c r="BF885">
        <v>1.7124509454156198E-2</v>
      </c>
      <c r="BG885">
        <v>3.2703056249256697E-4</v>
      </c>
      <c r="BH885">
        <v>1.6797478891663602E-2</v>
      </c>
      <c r="BI885">
        <v>0.445594006421691</v>
      </c>
      <c r="BJ885">
        <v>0.71702937329052197</v>
      </c>
      <c r="BK885">
        <v>0.35518492091806397</v>
      </c>
      <c r="BL885">
        <v>0.36184445237245799</v>
      </c>
      <c r="BM885">
        <v>1</v>
      </c>
      <c r="BN885">
        <v>0.50963253656796204</v>
      </c>
      <c r="BO885">
        <v>0.49036746343203702</v>
      </c>
      <c r="BP885">
        <v>103.9</v>
      </c>
      <c r="BQ885">
        <v>6.82007373052681E-2</v>
      </c>
      <c r="BR885">
        <v>7.2927815435842494E-2</v>
      </c>
      <c r="BS885">
        <v>6.9687239862052497E-2</v>
      </c>
      <c r="BT885">
        <v>7.8963015816387205E-2</v>
      </c>
      <c r="BU885">
        <v>6.8468307765489303E-2</v>
      </c>
      <c r="BV885">
        <v>0.13396361041740901</v>
      </c>
      <c r="BW885">
        <v>0.11124985134974399</v>
      </c>
      <c r="BX885">
        <v>0.128523011059579</v>
      </c>
      <c r="BY885">
        <v>5.9370912117968799E-2</v>
      </c>
      <c r="BZ885">
        <v>6.2076346771316397E-2</v>
      </c>
      <c r="CA885">
        <v>8.4552265429896495E-2</v>
      </c>
      <c r="CB885">
        <v>4.8192412890950102E-2</v>
      </c>
      <c r="CC885">
        <v>1.3824473778094801E-2</v>
      </c>
      <c r="CD885">
        <v>1.0524438102033501E-3</v>
      </c>
      <c r="CE885">
        <v>0.25567843976691601</v>
      </c>
      <c r="CF885">
        <v>0.77078130574384496</v>
      </c>
      <c r="CG885">
        <v>0.74432156023308305</v>
      </c>
      <c r="CH885">
        <v>0.69592103698418295</v>
      </c>
      <c r="CI885">
        <v>0.18658580092757701</v>
      </c>
      <c r="CJ885">
        <v>0.146569152098941</v>
      </c>
      <c r="CK885">
        <v>0.74432156023308305</v>
      </c>
      <c r="CL885">
        <v>0.38105006540611203</v>
      </c>
      <c r="CM885">
        <v>0.36327149482697102</v>
      </c>
      <c r="CN885">
        <v>104.9</v>
      </c>
      <c r="CO885">
        <v>0.146569152098941</v>
      </c>
      <c r="CP885">
        <v>6.46925912712569E-2</v>
      </c>
      <c r="CQ885">
        <v>8.1876560827684602E-2</v>
      </c>
    </row>
    <row r="886" spans="1:95" x14ac:dyDescent="0.35">
      <c r="A886" t="s">
        <v>484</v>
      </c>
      <c r="B886" t="s">
        <v>446</v>
      </c>
      <c r="C886">
        <v>13109</v>
      </c>
      <c r="D886">
        <v>5.5374289176843401E-2</v>
      </c>
      <c r="E886">
        <v>0.30082968211056199</v>
      </c>
      <c r="F886">
        <v>0.18225039619651301</v>
      </c>
      <c r="G886">
        <v>75.099999999999994</v>
      </c>
      <c r="H886">
        <v>10727</v>
      </c>
      <c r="I886">
        <v>0.99338118765731298</v>
      </c>
      <c r="J886">
        <v>6.6188123426866698E-3</v>
      </c>
      <c r="K886">
        <v>0.99338118765731298</v>
      </c>
      <c r="L886">
        <v>0.58646406264565998</v>
      </c>
      <c r="M886">
        <v>0.30409247692737901</v>
      </c>
      <c r="N886" s="1">
        <v>9.3222709051924999E-5</v>
      </c>
      <c r="O886">
        <v>0</v>
      </c>
      <c r="P886">
        <v>0</v>
      </c>
      <c r="Q886">
        <v>0</v>
      </c>
      <c r="R886">
        <v>0</v>
      </c>
      <c r="S886">
        <v>8.4832665237251793E-3</v>
      </c>
      <c r="T886">
        <v>1.3051179267269499E-3</v>
      </c>
      <c r="U886">
        <v>0</v>
      </c>
      <c r="V886">
        <v>2.2373450172462001E-3</v>
      </c>
      <c r="W886">
        <v>0</v>
      </c>
      <c r="X886">
        <v>3.728908362077E-4</v>
      </c>
      <c r="Y886">
        <v>4.5679127435443202E-3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9.4248158851496205E-2</v>
      </c>
      <c r="AG886">
        <v>6.6188123426866698E-3</v>
      </c>
      <c r="AH886">
        <v>1.7712314719865699E-3</v>
      </c>
      <c r="AI886">
        <v>1.7712314719865699E-3</v>
      </c>
      <c r="AJ886">
        <v>1.1186725086231E-3</v>
      </c>
      <c r="AK886">
        <v>0</v>
      </c>
      <c r="AL886">
        <v>1</v>
      </c>
      <c r="AM886">
        <v>0.59205742518877602</v>
      </c>
      <c r="AN886">
        <v>0.30782138528945602</v>
      </c>
      <c r="AO886">
        <v>2.05089959914235E-3</v>
      </c>
      <c r="AP886">
        <v>1.1279947795282901E-2</v>
      </c>
      <c r="AQ886">
        <v>0</v>
      </c>
      <c r="AR886">
        <v>9.4527826978652002E-2</v>
      </c>
      <c r="AS886">
        <v>1</v>
      </c>
      <c r="AT886">
        <v>0.117087722569217</v>
      </c>
      <c r="AU886">
        <v>9.06124731984711E-2</v>
      </c>
      <c r="AV886">
        <v>3.728908362077E-4</v>
      </c>
      <c r="AW886">
        <v>0</v>
      </c>
      <c r="AX886">
        <v>2.6102358534538999E-2</v>
      </c>
      <c r="AY886">
        <v>0.88291227743078204</v>
      </c>
      <c r="AZ886">
        <v>0.563438053509835</v>
      </c>
      <c r="BA886">
        <v>0.30353314067306703</v>
      </c>
      <c r="BB886" s="1">
        <v>9.3222709051924999E-5</v>
      </c>
      <c r="BC886">
        <v>8.4832665237251793E-3</v>
      </c>
      <c r="BD886">
        <v>0</v>
      </c>
      <c r="BE886">
        <v>1.1186725086231E-3</v>
      </c>
      <c r="BF886">
        <v>6.2459215064789696E-3</v>
      </c>
      <c r="BG886">
        <v>0</v>
      </c>
      <c r="BH886">
        <v>6.2459215064789696E-3</v>
      </c>
      <c r="BI886">
        <v>0.43926540505266998</v>
      </c>
      <c r="BJ886">
        <v>0.703924676051086</v>
      </c>
      <c r="BK886">
        <v>0.33345763027873498</v>
      </c>
      <c r="BL886">
        <v>0.37046704577235001</v>
      </c>
      <c r="BM886">
        <v>1</v>
      </c>
      <c r="BN886">
        <v>0.49436002610235802</v>
      </c>
      <c r="BO886">
        <v>0.50563997389764104</v>
      </c>
      <c r="BP886">
        <v>97.8</v>
      </c>
      <c r="BQ886">
        <v>7.2806935769553396E-2</v>
      </c>
      <c r="BR886">
        <v>8.4086883564836401E-2</v>
      </c>
      <c r="BS886">
        <v>6.8332245735060998E-2</v>
      </c>
      <c r="BT886">
        <v>5.8916752120816603E-2</v>
      </c>
      <c r="BU886">
        <v>4.1950219073366199E-2</v>
      </c>
      <c r="BV886">
        <v>0.144495199030483</v>
      </c>
      <c r="BW886">
        <v>0.120257294676983</v>
      </c>
      <c r="BX886">
        <v>0.12939312016407101</v>
      </c>
      <c r="BY886">
        <v>6.1806656101426299E-2</v>
      </c>
      <c r="BZ886">
        <v>5.8357415866505002E-2</v>
      </c>
      <c r="CA886">
        <v>9.1265032161834597E-2</v>
      </c>
      <c r="CB886">
        <v>4.7263913489326001E-2</v>
      </c>
      <c r="CC886">
        <v>2.1068332245735E-2</v>
      </c>
      <c r="CD886">
        <v>3.5144961312575701E-3</v>
      </c>
      <c r="CE886">
        <v>0.26475249370746701</v>
      </c>
      <c r="CF886">
        <v>0.75957863335508502</v>
      </c>
      <c r="CG886">
        <v>0.73524750629253199</v>
      </c>
      <c r="CH886">
        <v>0.70877225692178603</v>
      </c>
      <c r="CI886">
        <v>0.19660669339050901</v>
      </c>
      <c r="CJ886">
        <v>0.15959727789689501</v>
      </c>
      <c r="CK886">
        <v>0.73524750629253199</v>
      </c>
      <c r="CL886">
        <v>0.34809359559988801</v>
      </c>
      <c r="CM886">
        <v>0.38715391069264399</v>
      </c>
      <c r="CN886">
        <v>89.9</v>
      </c>
      <c r="CO886">
        <v>0.15959727789689501</v>
      </c>
      <c r="CP886">
        <v>6.8425468444112902E-2</v>
      </c>
      <c r="CQ886">
        <v>9.1171809452782596E-2</v>
      </c>
    </row>
    <row r="887" spans="1:95" x14ac:dyDescent="0.35">
      <c r="A887" t="s">
        <v>171</v>
      </c>
      <c r="B887" t="s">
        <v>164</v>
      </c>
      <c r="C887">
        <v>2090</v>
      </c>
      <c r="D887">
        <v>5.2321555798621203E-2</v>
      </c>
      <c r="E887">
        <v>0.22722848283543801</v>
      </c>
      <c r="F887">
        <v>0.13301155007877299</v>
      </c>
      <c r="G887">
        <v>104.3</v>
      </c>
      <c r="H887">
        <v>99653</v>
      </c>
      <c r="I887">
        <v>0.92182874574774398</v>
      </c>
      <c r="J887">
        <v>7.8171254252255296E-2</v>
      </c>
      <c r="K887">
        <v>0.92182874574774398</v>
      </c>
      <c r="L887">
        <v>0.75543134677330304</v>
      </c>
      <c r="M887">
        <v>4.5086449981435503E-2</v>
      </c>
      <c r="N887">
        <v>7.2581859050906597E-2</v>
      </c>
      <c r="O887">
        <v>1.38480527430182E-3</v>
      </c>
      <c r="P887">
        <v>4.2346943895316697E-3</v>
      </c>
      <c r="Q887" s="1">
        <v>9.0313387454467003E-5</v>
      </c>
      <c r="R887">
        <v>1.2844570660190801E-3</v>
      </c>
      <c r="S887">
        <v>3.0786830301144898E-2</v>
      </c>
      <c r="T887">
        <v>1.3747704534735499E-3</v>
      </c>
      <c r="U887">
        <v>3.14089891924979E-3</v>
      </c>
      <c r="V887">
        <v>1.26840135269384E-2</v>
      </c>
      <c r="W887">
        <v>2.5087052070685198E-3</v>
      </c>
      <c r="X887">
        <v>3.9436845855117201E-3</v>
      </c>
      <c r="Y887">
        <v>2.3782525363009602E-3</v>
      </c>
      <c r="Z887">
        <v>4.7565050726019204E-3</v>
      </c>
      <c r="AA887">
        <v>5.6295344846617702E-3</v>
      </c>
      <c r="AB887">
        <v>6.1212407052471998E-4</v>
      </c>
      <c r="AC887">
        <v>5.71984787211624E-4</v>
      </c>
      <c r="AD887">
        <v>4.1845202853902997E-3</v>
      </c>
      <c r="AE887">
        <v>2.60905341535126E-4</v>
      </c>
      <c r="AF887">
        <v>1.23127251562923E-2</v>
      </c>
      <c r="AG887">
        <v>7.8171254252255296E-2</v>
      </c>
      <c r="AH887">
        <v>1.48214303633608E-2</v>
      </c>
      <c r="AI887">
        <v>3.6346121040008797E-2</v>
      </c>
      <c r="AJ887">
        <v>1.2322759977120601E-2</v>
      </c>
      <c r="AK887">
        <v>9.1316869537294402E-4</v>
      </c>
      <c r="AL887">
        <v>1</v>
      </c>
      <c r="AM887">
        <v>0.83021083158560205</v>
      </c>
      <c r="AN887">
        <v>6.8317060198890098E-2</v>
      </c>
      <c r="AO887">
        <v>0.116122946624788</v>
      </c>
      <c r="AP887">
        <v>4.9873059516522301E-2</v>
      </c>
      <c r="AQ887">
        <v>9.8441592325368994E-3</v>
      </c>
      <c r="AR887">
        <v>1.45203857385126E-2</v>
      </c>
      <c r="AS887">
        <v>1</v>
      </c>
      <c r="AT887">
        <v>7.9786860405607396E-2</v>
      </c>
      <c r="AU887">
        <v>4.0540676146227403E-2</v>
      </c>
      <c r="AV887">
        <v>1.8203164982489198E-2</v>
      </c>
      <c r="AW887">
        <v>2.3180436113313199E-3</v>
      </c>
      <c r="AX887">
        <v>1.8724975665559401E-2</v>
      </c>
      <c r="AY887">
        <v>0.92021313959439199</v>
      </c>
      <c r="AZ887">
        <v>0.70432400429490305</v>
      </c>
      <c r="BA887">
        <v>4.2647988520164902E-2</v>
      </c>
      <c r="BB887">
        <v>6.7163055803638599E-2</v>
      </c>
      <c r="BC887">
        <v>2.9341816101873499E-2</v>
      </c>
      <c r="BD887">
        <v>5.2682809348439004E-3</v>
      </c>
      <c r="BE887">
        <v>8.8306423288812103E-4</v>
      </c>
      <c r="BF887">
        <v>7.0584929706080102E-2</v>
      </c>
      <c r="BG887">
        <v>6.2215889135299395E-4</v>
      </c>
      <c r="BH887">
        <v>6.9962770814727099E-2</v>
      </c>
      <c r="BI887">
        <v>0.44212417087292899</v>
      </c>
      <c r="BJ887">
        <v>0.73601396847059297</v>
      </c>
      <c r="BK887">
        <v>0.40712271582390802</v>
      </c>
      <c r="BL887">
        <v>0.32889125264668401</v>
      </c>
      <c r="BM887">
        <v>1</v>
      </c>
      <c r="BN887">
        <v>0.54033496231924705</v>
      </c>
      <c r="BO887">
        <v>0.45966503768075201</v>
      </c>
      <c r="BP887">
        <v>117.5</v>
      </c>
      <c r="BQ887">
        <v>7.92449800808806E-2</v>
      </c>
      <c r="BR887">
        <v>7.04043029311711E-2</v>
      </c>
      <c r="BS887">
        <v>5.8804050053686198E-2</v>
      </c>
      <c r="BT887">
        <v>6.2135610568673297E-2</v>
      </c>
      <c r="BU887">
        <v>0.108877805986774</v>
      </c>
      <c r="BV887">
        <v>0.18378774346984</v>
      </c>
      <c r="BW887">
        <v>0.122745928371448</v>
      </c>
      <c r="BX887">
        <v>0.110684073735863</v>
      </c>
      <c r="BY887">
        <v>5.9687114286574403E-2</v>
      </c>
      <c r="BZ887">
        <v>5.2070685277914301E-2</v>
      </c>
      <c r="CA887">
        <v>6.4273027405095606E-2</v>
      </c>
      <c r="CB887">
        <v>2.15347254974762E-2</v>
      </c>
      <c r="CC887">
        <v>5.7499523346010604E-3</v>
      </c>
      <c r="CD887">
        <v>3.1208292775932399E-4</v>
      </c>
      <c r="CE887">
        <v>0.242391097106961</v>
      </c>
      <c r="CF887">
        <v>0.77876230519903999</v>
      </c>
      <c r="CG887">
        <v>0.75760890289303795</v>
      </c>
      <c r="CH887">
        <v>0.70918085757578797</v>
      </c>
      <c r="CI887">
        <v>0.119434437498118</v>
      </c>
      <c r="CJ887">
        <v>9.1557705237172896E-2</v>
      </c>
      <c r="CK887">
        <v>0.75760890289303795</v>
      </c>
      <c r="CL887">
        <v>0.41503015463658899</v>
      </c>
      <c r="CM887">
        <v>0.34257874825644902</v>
      </c>
      <c r="CN887">
        <v>121.1</v>
      </c>
      <c r="CO887">
        <v>9.1557705237172896E-2</v>
      </c>
      <c r="CP887">
        <v>4.6742195418100797E-2</v>
      </c>
      <c r="CQ887">
        <v>4.4815509819072098E-2</v>
      </c>
    </row>
    <row r="888" spans="1:95" x14ac:dyDescent="0.35">
      <c r="A888" t="s">
        <v>1865</v>
      </c>
      <c r="B888" t="s">
        <v>1843</v>
      </c>
      <c r="C888">
        <v>51600</v>
      </c>
      <c r="D888">
        <v>6.1931699141001398E-2</v>
      </c>
      <c r="E888">
        <v>0.179635449402891</v>
      </c>
      <c r="F888">
        <v>0.12952021789231</v>
      </c>
      <c r="G888">
        <v>72.3</v>
      </c>
      <c r="H888">
        <v>23865</v>
      </c>
      <c r="I888">
        <v>0.94841818562748703</v>
      </c>
      <c r="J888">
        <v>5.1581814372511997E-2</v>
      </c>
      <c r="K888">
        <v>0.94841818562748703</v>
      </c>
      <c r="L888">
        <v>0.68975487115021905</v>
      </c>
      <c r="M888">
        <v>4.6050701864655298E-2</v>
      </c>
      <c r="N888">
        <v>1.8856065367693199E-3</v>
      </c>
      <c r="O888">
        <v>0</v>
      </c>
      <c r="P888">
        <v>0</v>
      </c>
      <c r="Q888">
        <v>0</v>
      </c>
      <c r="R888">
        <v>9.6375445212654501E-4</v>
      </c>
      <c r="S888">
        <v>0.17012361198407699</v>
      </c>
      <c r="T888">
        <v>2.62308820448355E-2</v>
      </c>
      <c r="U888">
        <v>3.9136811229834402E-2</v>
      </c>
      <c r="V888">
        <v>1.5420071234024699E-2</v>
      </c>
      <c r="W888">
        <v>3.51979886863607E-3</v>
      </c>
      <c r="X888">
        <v>4.32013408757594E-2</v>
      </c>
      <c r="Y888">
        <v>1.0727006075843201E-2</v>
      </c>
      <c r="Z888">
        <v>3.1887701655143499E-2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4.0603394091766103E-2</v>
      </c>
      <c r="AG888">
        <v>5.1581814372511997E-2</v>
      </c>
      <c r="AH888">
        <v>9.0928137439765296E-3</v>
      </c>
      <c r="AI888">
        <v>0</v>
      </c>
      <c r="AJ888">
        <v>2.40100565681961E-2</v>
      </c>
      <c r="AK888">
        <v>6.2853551225644196E-4</v>
      </c>
      <c r="AL888">
        <v>1</v>
      </c>
      <c r="AM888">
        <v>0.73534464697255397</v>
      </c>
      <c r="AN888">
        <v>6.4697255394929806E-2</v>
      </c>
      <c r="AO888">
        <v>9.3442279488791108E-3</v>
      </c>
      <c r="AP888">
        <v>0.198282002933165</v>
      </c>
      <c r="AQ888">
        <v>1.8018018018018001E-3</v>
      </c>
      <c r="AR888">
        <v>4.8941965221034903E-2</v>
      </c>
      <c r="AS888">
        <v>1</v>
      </c>
      <c r="AT888">
        <v>0.169243662266918</v>
      </c>
      <c r="AU888">
        <v>9.4699350513304005E-3</v>
      </c>
      <c r="AV888">
        <v>1.74732872407291E-2</v>
      </c>
      <c r="AW888">
        <v>3.7293107060548899E-3</v>
      </c>
      <c r="AX888">
        <v>0.13857112926880299</v>
      </c>
      <c r="AY888">
        <v>0.830756337733081</v>
      </c>
      <c r="AZ888">
        <v>0.56786088413995395</v>
      </c>
      <c r="BA888">
        <v>4.6050701864655298E-2</v>
      </c>
      <c r="BB888">
        <v>9.6375445212654501E-4</v>
      </c>
      <c r="BC888">
        <v>0.17012361198407699</v>
      </c>
      <c r="BD888">
        <v>0</v>
      </c>
      <c r="BE888">
        <v>1.17326628954535E-3</v>
      </c>
      <c r="BF888">
        <v>4.4584119002723598E-2</v>
      </c>
      <c r="BG888">
        <v>4.8187722606327201E-3</v>
      </c>
      <c r="BH888">
        <v>3.9765346742090903E-2</v>
      </c>
      <c r="BI888">
        <v>0.37318248481039101</v>
      </c>
      <c r="BJ888">
        <v>0.65707102451288502</v>
      </c>
      <c r="BK888">
        <v>0.32181018227529801</v>
      </c>
      <c r="BL888">
        <v>0.33526084223758601</v>
      </c>
      <c r="BM888">
        <v>1</v>
      </c>
      <c r="BN888">
        <v>0.49448983867588497</v>
      </c>
      <c r="BO888">
        <v>0.50551016132411397</v>
      </c>
      <c r="BP888">
        <v>97.8</v>
      </c>
      <c r="BQ888">
        <v>7.9488791116698099E-2</v>
      </c>
      <c r="BR888">
        <v>5.71548292478525E-2</v>
      </c>
      <c r="BS888">
        <v>5.6777707940498599E-2</v>
      </c>
      <c r="BT888">
        <v>5.5981562958307099E-2</v>
      </c>
      <c r="BU888">
        <v>6.6540959564215296E-2</v>
      </c>
      <c r="BV888">
        <v>0.13949298135344601</v>
      </c>
      <c r="BW888">
        <v>0.13542845170752099</v>
      </c>
      <c r="BX888">
        <v>0.13563796354494001</v>
      </c>
      <c r="BY888">
        <v>7.2449193379425902E-2</v>
      </c>
      <c r="BZ888">
        <v>5.7071024512884899E-2</v>
      </c>
      <c r="CA888">
        <v>7.8566939032055305E-2</v>
      </c>
      <c r="CB888">
        <v>4.4835533207626198E-2</v>
      </c>
      <c r="CC888">
        <v>2.0574062434527501E-2</v>
      </c>
      <c r="CD888">
        <v>1.59648020113136E-3</v>
      </c>
      <c r="CE888">
        <v>0.227362245966897</v>
      </c>
      <c r="CF888">
        <v>0.79593547035407497</v>
      </c>
      <c r="CG888">
        <v>0.77263775403310198</v>
      </c>
      <c r="CH888">
        <v>0.73697883930441999</v>
      </c>
      <c r="CI888">
        <v>0.17950974230043901</v>
      </c>
      <c r="CJ888">
        <v>0.14397653467420901</v>
      </c>
      <c r="CK888">
        <v>0.77263775403310198</v>
      </c>
      <c r="CL888">
        <v>0.37774984286612101</v>
      </c>
      <c r="CM888">
        <v>0.39488791116698002</v>
      </c>
      <c r="CN888">
        <v>95.7</v>
      </c>
      <c r="CO888">
        <v>0.14397653467420901</v>
      </c>
      <c r="CP888">
        <v>6.0423213911585998E-2</v>
      </c>
      <c r="CQ888">
        <v>8.3553320762623007E-2</v>
      </c>
    </row>
    <row r="889" spans="1:95" x14ac:dyDescent="0.35">
      <c r="A889" t="s">
        <v>1866</v>
      </c>
      <c r="B889" t="s">
        <v>1843</v>
      </c>
      <c r="C889">
        <v>51059</v>
      </c>
      <c r="D889">
        <v>4.8177177841576303E-2</v>
      </c>
      <c r="E889">
        <v>0.15712850308125101</v>
      </c>
      <c r="F889">
        <v>0.111538929052083</v>
      </c>
      <c r="G889">
        <v>84.5</v>
      </c>
      <c r="H889">
        <v>1143529</v>
      </c>
      <c r="I889">
        <v>0.953596279587137</v>
      </c>
      <c r="J889">
        <v>4.6403720412862198E-2</v>
      </c>
      <c r="K889">
        <v>0.953596279587137</v>
      </c>
      <c r="L889">
        <v>0.61980150918778598</v>
      </c>
      <c r="M889">
        <v>9.7090672820715498E-2</v>
      </c>
      <c r="N889">
        <v>2.1923361803679602E-3</v>
      </c>
      <c r="O889">
        <v>2.0462970331316401E-4</v>
      </c>
      <c r="P889" s="1">
        <v>4.2849809668141299E-5</v>
      </c>
      <c r="Q889">
        <v>0</v>
      </c>
      <c r="R889" s="1">
        <v>9.6193450275419295E-6</v>
      </c>
      <c r="S889">
        <v>0.189821158886219</v>
      </c>
      <c r="T889">
        <v>4.9969873960345502E-2</v>
      </c>
      <c r="U889">
        <v>2.7267345209434999E-2</v>
      </c>
      <c r="V889">
        <v>1.4321455774186699E-2</v>
      </c>
      <c r="W889">
        <v>3.07556695107863E-3</v>
      </c>
      <c r="X889">
        <v>3.61836035640547E-2</v>
      </c>
      <c r="Y889">
        <v>2.7851501798380199E-2</v>
      </c>
      <c r="Z889">
        <v>3.1151811628738701E-2</v>
      </c>
      <c r="AA889">
        <v>7.3281919391637602E-4</v>
      </c>
      <c r="AB889">
        <v>2.1512353425230099E-4</v>
      </c>
      <c r="AC889">
        <v>4.0838492071473403E-4</v>
      </c>
      <c r="AD889" s="1">
        <v>1.48662604971102E-5</v>
      </c>
      <c r="AE889" s="1">
        <v>9.4444478452229894E-5</v>
      </c>
      <c r="AF889">
        <v>4.3957783318131799E-2</v>
      </c>
      <c r="AG889">
        <v>4.6403720412862198E-2</v>
      </c>
      <c r="AH889">
        <v>9.0964024524082896E-3</v>
      </c>
      <c r="AI889">
        <v>3.7987667999674602E-3</v>
      </c>
      <c r="AJ889">
        <v>2.15604501503678E-2</v>
      </c>
      <c r="AK889">
        <v>9.1383777761648295E-4</v>
      </c>
      <c r="AL889">
        <v>1</v>
      </c>
      <c r="AM889">
        <v>0.660373283056223</v>
      </c>
      <c r="AN889">
        <v>0.11128620262363199</v>
      </c>
      <c r="AO889">
        <v>9.3552502822403204E-3</v>
      </c>
      <c r="AP889">
        <v>0.21676057187880601</v>
      </c>
      <c r="AQ889">
        <v>2.3287559825767401E-3</v>
      </c>
      <c r="AR889">
        <v>4.9697034355928003E-2</v>
      </c>
      <c r="AS889">
        <v>1</v>
      </c>
      <c r="AT889">
        <v>0.16226173538231201</v>
      </c>
      <c r="AU889">
        <v>1.7425006274436401E-2</v>
      </c>
      <c r="AV889">
        <v>9.6377092316854204E-3</v>
      </c>
      <c r="AW889">
        <v>2.92428088837274E-3</v>
      </c>
      <c r="AX889">
        <v>0.132274738987817</v>
      </c>
      <c r="AY889">
        <v>0.83773826461768697</v>
      </c>
      <c r="AZ889">
        <v>0.51241463924395403</v>
      </c>
      <c r="BA889">
        <v>9.3837585229583104E-2</v>
      </c>
      <c r="BB889">
        <v>1.1604428046861901E-3</v>
      </c>
      <c r="BC889">
        <v>0.18886709475666899</v>
      </c>
      <c r="BD889">
        <v>5.8415658894527304E-4</v>
      </c>
      <c r="BE889">
        <v>2.9715031275988602E-3</v>
      </c>
      <c r="BF889">
        <v>3.7902842866250001E-2</v>
      </c>
      <c r="BG889">
        <v>1.68163640799664E-3</v>
      </c>
      <c r="BH889">
        <v>3.6221206458253302E-2</v>
      </c>
      <c r="BI889">
        <v>0.36079015049028001</v>
      </c>
      <c r="BJ889">
        <v>0.63818757547906502</v>
      </c>
      <c r="BK889">
        <v>0.314716111266089</v>
      </c>
      <c r="BL889">
        <v>0.32347146421297501</v>
      </c>
      <c r="BM889">
        <v>1</v>
      </c>
      <c r="BN889">
        <v>0.495523943861502</v>
      </c>
      <c r="BO889">
        <v>0.504476056138497</v>
      </c>
      <c r="BP889">
        <v>98.2</v>
      </c>
      <c r="BQ889">
        <v>6.4738192035357203E-2</v>
      </c>
      <c r="BR889">
        <v>6.7050332785613606E-2</v>
      </c>
      <c r="BS889">
        <v>6.4980424632868905E-2</v>
      </c>
      <c r="BT889">
        <v>6.3339014576805602E-2</v>
      </c>
      <c r="BU889">
        <v>5.9650433001699102E-2</v>
      </c>
      <c r="BV889">
        <v>0.13597643785159799</v>
      </c>
      <c r="BW889">
        <v>0.14514279917693301</v>
      </c>
      <c r="BX889">
        <v>0.14673086559238899</v>
      </c>
      <c r="BY889">
        <v>6.7569777417100907E-2</v>
      </c>
      <c r="BZ889">
        <v>5.8710360646734801E-2</v>
      </c>
      <c r="CA889">
        <v>7.7743546512593895E-2</v>
      </c>
      <c r="CB889">
        <v>3.4106699524017299E-2</v>
      </c>
      <c r="CC889">
        <v>1.42611162462867E-2</v>
      </c>
      <c r="CD889" s="1">
        <v>3.3143016049439898E-5</v>
      </c>
      <c r="CE889">
        <v>0.23655106254410599</v>
      </c>
      <c r="CF889">
        <v>0.78958907032528203</v>
      </c>
      <c r="CG889">
        <v>0.76344893745589304</v>
      </c>
      <c r="CH889">
        <v>0.72957397669844803</v>
      </c>
      <c r="CI889">
        <v>0.159682001943107</v>
      </c>
      <c r="CJ889">
        <v>0.12611136228289699</v>
      </c>
      <c r="CK889">
        <v>0.76344893745589304</v>
      </c>
      <c r="CL889">
        <v>0.37453532004872597</v>
      </c>
      <c r="CM889">
        <v>0.38891361740716601</v>
      </c>
      <c r="CN889">
        <v>96.3</v>
      </c>
      <c r="CO889">
        <v>0.12611136228289699</v>
      </c>
      <c r="CP889">
        <v>5.7776409693151599E-2</v>
      </c>
      <c r="CQ889">
        <v>6.8334952589746298E-2</v>
      </c>
    </row>
    <row r="890" spans="1:95" x14ac:dyDescent="0.35">
      <c r="A890" t="s">
        <v>380</v>
      </c>
      <c r="B890" t="s">
        <v>381</v>
      </c>
      <c r="C890">
        <v>9001</v>
      </c>
      <c r="D890">
        <v>5.4019281027756702E-2</v>
      </c>
      <c r="E890">
        <v>0.15792271493136001</v>
      </c>
      <c r="F890">
        <v>0.12858607208359599</v>
      </c>
      <c r="G890">
        <v>75.5</v>
      </c>
      <c r="H890">
        <v>944348</v>
      </c>
      <c r="I890">
        <v>0.970766073523743</v>
      </c>
      <c r="J890">
        <v>2.92339264762566E-2</v>
      </c>
      <c r="K890">
        <v>0.970766073523743</v>
      </c>
      <c r="L890">
        <v>0.732401614659002</v>
      </c>
      <c r="M890">
        <v>0.113533358465311</v>
      </c>
      <c r="N890">
        <v>2.4757822328209502E-3</v>
      </c>
      <c r="O890">
        <v>1.46132569773007E-4</v>
      </c>
      <c r="P890" s="1">
        <v>1.0589316650217901E-5</v>
      </c>
      <c r="Q890">
        <v>0</v>
      </c>
      <c r="R890">
        <v>0</v>
      </c>
      <c r="S890">
        <v>5.2869281239543001E-2</v>
      </c>
      <c r="T890">
        <v>2.15365522032132E-2</v>
      </c>
      <c r="U890">
        <v>1.2196774917721E-2</v>
      </c>
      <c r="V890">
        <v>4.2971446966584299E-3</v>
      </c>
      <c r="W890">
        <v>2.19516534159017E-3</v>
      </c>
      <c r="X890">
        <v>2.7203954474409801E-3</v>
      </c>
      <c r="Y890">
        <v>2.5319056110670998E-3</v>
      </c>
      <c r="Z890">
        <v>7.3913430218521103E-3</v>
      </c>
      <c r="AA890">
        <v>5.1569972086561297E-4</v>
      </c>
      <c r="AB890">
        <v>1.06952098167201E-4</v>
      </c>
      <c r="AC890" s="1">
        <v>8.5773464866765206E-5</v>
      </c>
      <c r="AD890">
        <v>1.0377530317213499E-4</v>
      </c>
      <c r="AE890">
        <v>2.1919885465951101E-4</v>
      </c>
      <c r="AF890">
        <v>6.8970337206199397E-2</v>
      </c>
      <c r="AG890">
        <v>2.92339264762566E-2</v>
      </c>
      <c r="AH890">
        <v>7.4665271700686603E-3</v>
      </c>
      <c r="AI890">
        <v>1.5788671125474901E-3</v>
      </c>
      <c r="AJ890">
        <v>7.0387187773998496E-3</v>
      </c>
      <c r="AK890">
        <v>9.5092063518956995E-4</v>
      </c>
      <c r="AL890">
        <v>1</v>
      </c>
      <c r="AM890">
        <v>0.75524277067352197</v>
      </c>
      <c r="AN890">
        <v>0.127419129388742</v>
      </c>
      <c r="AO890">
        <v>6.9116469775972397E-3</v>
      </c>
      <c r="AP890">
        <v>6.24017840880692E-2</v>
      </c>
      <c r="AQ890">
        <v>1.76841588058639E-3</v>
      </c>
      <c r="AR890">
        <v>7.7790179044165894E-2</v>
      </c>
      <c r="AS890">
        <v>1</v>
      </c>
      <c r="AT890">
        <v>0.19341704541122501</v>
      </c>
      <c r="AU890">
        <v>2.5984065196304699E-2</v>
      </c>
      <c r="AV890">
        <v>5.8101462596415701E-2</v>
      </c>
      <c r="AW890">
        <v>4.2272552067669899E-3</v>
      </c>
      <c r="AX890">
        <v>0.10510426241173799</v>
      </c>
      <c r="AY890">
        <v>0.80658295458877405</v>
      </c>
      <c r="AZ890">
        <v>0.623683218474545</v>
      </c>
      <c r="BA890">
        <v>0.10527051468314599</v>
      </c>
      <c r="BB890">
        <v>1.33107710293239E-3</v>
      </c>
      <c r="BC890">
        <v>5.2284750960451001E-2</v>
      </c>
      <c r="BD890">
        <v>3.27209884491734E-4</v>
      </c>
      <c r="BE890">
        <v>5.7351738977580299E-3</v>
      </c>
      <c r="BF890">
        <v>1.7951009585449401E-2</v>
      </c>
      <c r="BG890">
        <v>1.7641801539263E-3</v>
      </c>
      <c r="BH890">
        <v>1.6186829431523098E-2</v>
      </c>
      <c r="BI890">
        <v>0.39286258879142</v>
      </c>
      <c r="BJ890">
        <v>0.66523357914667003</v>
      </c>
      <c r="BK890">
        <v>0.31426973954516702</v>
      </c>
      <c r="BL890">
        <v>0.35096383960150201</v>
      </c>
      <c r="BM890">
        <v>1</v>
      </c>
      <c r="BN890">
        <v>0.48706938543841799</v>
      </c>
      <c r="BO890">
        <v>0.51293061456158096</v>
      </c>
      <c r="BP890">
        <v>95</v>
      </c>
      <c r="BQ890">
        <v>5.5672273356855699E-2</v>
      </c>
      <c r="BR890">
        <v>6.2888892653979206E-2</v>
      </c>
      <c r="BS890">
        <v>6.8282031623935202E-2</v>
      </c>
      <c r="BT890">
        <v>7.0726045906805493E-2</v>
      </c>
      <c r="BU890">
        <v>6.2819003164087797E-2</v>
      </c>
      <c r="BV890">
        <v>0.114139067377703</v>
      </c>
      <c r="BW890">
        <v>0.12609864160246001</v>
      </c>
      <c r="BX890">
        <v>0.15243215424822201</v>
      </c>
      <c r="BY890">
        <v>7.3344783914404396E-2</v>
      </c>
      <c r="BZ890">
        <v>6.1726185685785299E-2</v>
      </c>
      <c r="CA890">
        <v>8.2913290439541307E-2</v>
      </c>
      <c r="CB890">
        <v>4.5759614040586698E-2</v>
      </c>
      <c r="CC890">
        <v>2.3198015985632401E-2</v>
      </c>
      <c r="CD890" s="1">
        <v>4.2674946100378201E-5</v>
      </c>
      <c r="CE890">
        <v>0.22968969066488201</v>
      </c>
      <c r="CF890">
        <v>0.79863143671612502</v>
      </c>
      <c r="CG890">
        <v>0.77031030933511802</v>
      </c>
      <c r="CH890">
        <v>0.73098899981786303</v>
      </c>
      <c r="CI890">
        <v>0.186627175575105</v>
      </c>
      <c r="CJ890">
        <v>0.15187092046576001</v>
      </c>
      <c r="CK890">
        <v>0.77031030933511802</v>
      </c>
      <c r="CL890">
        <v>0.36980329285390501</v>
      </c>
      <c r="CM890">
        <v>0.40050701648121201</v>
      </c>
      <c r="CN890">
        <v>92.3</v>
      </c>
      <c r="CO890">
        <v>0.15187092046576001</v>
      </c>
      <c r="CP890">
        <v>6.5346673048494799E-2</v>
      </c>
      <c r="CQ890">
        <v>8.6524247417265596E-2</v>
      </c>
    </row>
    <row r="891" spans="1:95" x14ac:dyDescent="0.35">
      <c r="A891" t="s">
        <v>380</v>
      </c>
      <c r="B891" t="s">
        <v>1429</v>
      </c>
      <c r="C891">
        <v>39045</v>
      </c>
      <c r="D891">
        <v>9.5722974298607003E-2</v>
      </c>
      <c r="E891">
        <v>0.27630632398142602</v>
      </c>
      <c r="F891">
        <v>0.19276044732195399</v>
      </c>
      <c r="G891">
        <v>80.8</v>
      </c>
      <c r="H891">
        <v>152910</v>
      </c>
      <c r="I891">
        <v>0.972388986985808</v>
      </c>
      <c r="J891">
        <v>2.7611013014191301E-2</v>
      </c>
      <c r="K891">
        <v>0.972388986985808</v>
      </c>
      <c r="L891">
        <v>0.87866718985023795</v>
      </c>
      <c r="M891">
        <v>7.1211823948728006E-2</v>
      </c>
      <c r="N891">
        <v>1.00712837616898E-3</v>
      </c>
      <c r="O891">
        <v>2.8121116996926199E-4</v>
      </c>
      <c r="P891" s="1">
        <v>7.8477535805375695E-5</v>
      </c>
      <c r="Q891">
        <v>0</v>
      </c>
      <c r="R891" s="1">
        <v>9.8096919756719602E-5</v>
      </c>
      <c r="S891">
        <v>1.50022889281276E-2</v>
      </c>
      <c r="T891">
        <v>3.5903472630959298E-3</v>
      </c>
      <c r="U891">
        <v>8.3055392060689295E-4</v>
      </c>
      <c r="V891">
        <v>1.3079589300895901E-3</v>
      </c>
      <c r="W891">
        <v>3.8584788437642998E-4</v>
      </c>
      <c r="X891">
        <v>7.4553659015106895E-4</v>
      </c>
      <c r="Y891">
        <v>2.9756065659538198E-3</v>
      </c>
      <c r="Z891">
        <v>5.1664377738538996E-3</v>
      </c>
      <c r="AA891">
        <v>4.1200706297822202E-4</v>
      </c>
      <c r="AB891" s="1">
        <v>7.1937741154927699E-5</v>
      </c>
      <c r="AC891">
        <v>3.4006932182329401E-4</v>
      </c>
      <c r="AD891">
        <v>0</v>
      </c>
      <c r="AE891">
        <v>0</v>
      </c>
      <c r="AF891">
        <v>6.0885488195670601E-3</v>
      </c>
      <c r="AG891">
        <v>2.7611013014191301E-2</v>
      </c>
      <c r="AH891">
        <v>1.30599699169446E-2</v>
      </c>
      <c r="AI891">
        <v>5.8531162121509299E-3</v>
      </c>
      <c r="AJ891">
        <v>3.7669217186580301E-3</v>
      </c>
      <c r="AK891">
        <v>5.7550192923942105E-4</v>
      </c>
      <c r="AL891">
        <v>1</v>
      </c>
      <c r="AM891">
        <v>0.90476097050552595</v>
      </c>
      <c r="AN891">
        <v>8.7208161663723693E-2</v>
      </c>
      <c r="AO891">
        <v>9.3846053233928393E-3</v>
      </c>
      <c r="AP891">
        <v>1.9357792165326002E-2</v>
      </c>
      <c r="AQ891">
        <v>1.3929762605454101E-3</v>
      </c>
      <c r="AR891">
        <v>7.3899679550062103E-3</v>
      </c>
      <c r="AS891">
        <v>1</v>
      </c>
      <c r="AT891">
        <v>2.1202014256752302E-2</v>
      </c>
      <c r="AU891">
        <v>9.9208684847295701E-3</v>
      </c>
      <c r="AV891">
        <v>5.1402785952521001E-3</v>
      </c>
      <c r="AW891">
        <v>3.2698973252239801E-4</v>
      </c>
      <c r="AX891">
        <v>5.8138774442482496E-3</v>
      </c>
      <c r="AY891">
        <v>0.97879798574324695</v>
      </c>
      <c r="AZ891">
        <v>0.86650971159505596</v>
      </c>
      <c r="BA891">
        <v>6.9962723170492402E-2</v>
      </c>
      <c r="BB891">
        <v>5.68962134588973E-4</v>
      </c>
      <c r="BC891">
        <v>1.47799359100124E-2</v>
      </c>
      <c r="BD891">
        <v>4.1200706297822202E-4</v>
      </c>
      <c r="BE891">
        <v>1.17716303708063E-3</v>
      </c>
      <c r="BF891">
        <v>2.5387482833038998E-2</v>
      </c>
      <c r="BG891">
        <v>5.29723366686286E-4</v>
      </c>
      <c r="BH891">
        <v>2.48577594663527E-2</v>
      </c>
      <c r="BI891">
        <v>0.39613498136158498</v>
      </c>
      <c r="BJ891">
        <v>0.74660911647374195</v>
      </c>
      <c r="BK891">
        <v>0.36875286116015898</v>
      </c>
      <c r="BL891">
        <v>0.37785625531358302</v>
      </c>
      <c r="BM891">
        <v>1</v>
      </c>
      <c r="BN891">
        <v>0.49868550127525901</v>
      </c>
      <c r="BO891">
        <v>0.50131449872473999</v>
      </c>
      <c r="BP891">
        <v>99.5</v>
      </c>
      <c r="BQ891">
        <v>5.8786214112876801E-2</v>
      </c>
      <c r="BR891">
        <v>6.5384866915178794E-2</v>
      </c>
      <c r="BS891">
        <v>7.2729056307631906E-2</v>
      </c>
      <c r="BT891">
        <v>6.9223726374991801E-2</v>
      </c>
      <c r="BU891">
        <v>6.0650055588254502E-2</v>
      </c>
      <c r="BV891">
        <v>0.117598587404355</v>
      </c>
      <c r="BW891">
        <v>0.13015499313321499</v>
      </c>
      <c r="BX891">
        <v>0.14398665881891301</v>
      </c>
      <c r="BY891">
        <v>6.7628016480282493E-2</v>
      </c>
      <c r="BZ891">
        <v>6.2736250081747394E-2</v>
      </c>
      <c r="CA891">
        <v>8.9228958210712098E-2</v>
      </c>
      <c r="CB891">
        <v>4.5641226865476399E-2</v>
      </c>
      <c r="CC891">
        <v>1.6251389706363199E-2</v>
      </c>
      <c r="CD891">
        <v>2.5701392976260501E-4</v>
      </c>
      <c r="CE891">
        <v>0.24228631220979599</v>
      </c>
      <c r="CF891">
        <v>0.78733241776208196</v>
      </c>
      <c r="CG891">
        <v>0.75771368779020298</v>
      </c>
      <c r="CH891">
        <v>0.72328166895559398</v>
      </c>
      <c r="CI891">
        <v>0.18724086063697601</v>
      </c>
      <c r="CJ891">
        <v>0.151121574782551</v>
      </c>
      <c r="CK891">
        <v>0.75771368779020298</v>
      </c>
      <c r="CL891">
        <v>0.37374926427310101</v>
      </c>
      <c r="CM891">
        <v>0.38396442351710097</v>
      </c>
      <c r="CN891">
        <v>97.3</v>
      </c>
      <c r="CO891">
        <v>0.151121574782551</v>
      </c>
      <c r="CP891">
        <v>6.75495389444771E-2</v>
      </c>
      <c r="CQ891">
        <v>8.3572035838074599E-2</v>
      </c>
    </row>
    <row r="892" spans="1:95" x14ac:dyDescent="0.35">
      <c r="A892" t="s">
        <v>380</v>
      </c>
      <c r="B892" t="s">
        <v>1563</v>
      </c>
      <c r="C892">
        <v>45039</v>
      </c>
      <c r="D892">
        <v>0.15987143360338099</v>
      </c>
      <c r="E892">
        <v>0.35329341317365198</v>
      </c>
      <c r="F892">
        <v>0.28311025008805901</v>
      </c>
      <c r="G892">
        <v>84.1</v>
      </c>
      <c r="H892">
        <v>22712</v>
      </c>
      <c r="I892">
        <v>0.96609721733004505</v>
      </c>
      <c r="J892">
        <v>3.3902782669954203E-2</v>
      </c>
      <c r="K892">
        <v>0.96609721733004505</v>
      </c>
      <c r="L892">
        <v>0.39670658682634702</v>
      </c>
      <c r="M892">
        <v>0.56331454737583597</v>
      </c>
      <c r="N892">
        <v>2.5537160972173298E-3</v>
      </c>
      <c r="O892">
        <v>0</v>
      </c>
      <c r="P892">
        <v>0</v>
      </c>
      <c r="Q892">
        <v>0</v>
      </c>
      <c r="R892">
        <v>0</v>
      </c>
      <c r="S892">
        <v>3.25818950334624E-3</v>
      </c>
      <c r="T892">
        <v>3.25818950334624E-3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2.6417752729834397E-4</v>
      </c>
      <c r="AG892">
        <v>3.3902782669954203E-2</v>
      </c>
      <c r="AH892">
        <v>1.6423036280380401E-2</v>
      </c>
      <c r="AI892">
        <v>5.5036984853821698E-3</v>
      </c>
      <c r="AJ892">
        <v>6.6044381824586097E-4</v>
      </c>
      <c r="AK892">
        <v>1.03469531525184E-2</v>
      </c>
      <c r="AL892">
        <v>1</v>
      </c>
      <c r="AM892">
        <v>0.41929376541035501</v>
      </c>
      <c r="AN892">
        <v>0.59105318774216198</v>
      </c>
      <c r="AO892">
        <v>1.8404367735117999E-2</v>
      </c>
      <c r="AP892">
        <v>4.8872842550193698E-3</v>
      </c>
      <c r="AQ892">
        <v>0</v>
      </c>
      <c r="AR892">
        <v>2.6417752729834397E-4</v>
      </c>
      <c r="AS892">
        <v>1</v>
      </c>
      <c r="AT892">
        <v>2.0737935892920001E-2</v>
      </c>
      <c r="AU892">
        <v>1.92849594927791E-2</v>
      </c>
      <c r="AV892">
        <v>9.2462134554420505E-4</v>
      </c>
      <c r="AW892">
        <v>2.6417752729834397E-4</v>
      </c>
      <c r="AX892">
        <v>2.6417752729834397E-4</v>
      </c>
      <c r="AY892">
        <v>0.97926206410707906</v>
      </c>
      <c r="AZ892">
        <v>0.37993131384290202</v>
      </c>
      <c r="BA892">
        <v>0.55961606199365899</v>
      </c>
      <c r="BB892">
        <v>2.5537160972173298E-3</v>
      </c>
      <c r="BC892">
        <v>3.25818950334624E-3</v>
      </c>
      <c r="BD892">
        <v>0</v>
      </c>
      <c r="BE892">
        <v>0</v>
      </c>
      <c r="BF892">
        <v>3.3902782669954203E-2</v>
      </c>
      <c r="BG892">
        <v>0</v>
      </c>
      <c r="BH892">
        <v>3.3902782669954203E-2</v>
      </c>
      <c r="BI892">
        <v>0.52179464600211301</v>
      </c>
      <c r="BJ892">
        <v>0.79790419161676596</v>
      </c>
      <c r="BK892">
        <v>0.37451567453328599</v>
      </c>
      <c r="BL892">
        <v>0.42338851708348002</v>
      </c>
      <c r="BM892">
        <v>1</v>
      </c>
      <c r="BN892">
        <v>0.47789714688270502</v>
      </c>
      <c r="BO892">
        <v>0.52210285311729399</v>
      </c>
      <c r="BP892">
        <v>91.5</v>
      </c>
      <c r="BQ892">
        <v>4.6054948925677998E-2</v>
      </c>
      <c r="BR892">
        <v>4.3369144064811502E-2</v>
      </c>
      <c r="BS892">
        <v>6.8157802042972795E-2</v>
      </c>
      <c r="BT892">
        <v>6.3666784078901001E-2</v>
      </c>
      <c r="BU892">
        <v>5.6798168369144003E-2</v>
      </c>
      <c r="BV892">
        <v>9.7833744276153503E-2</v>
      </c>
      <c r="BW892">
        <v>0.11016202888340899</v>
      </c>
      <c r="BX892">
        <v>0.14569390630503601</v>
      </c>
      <c r="BY892">
        <v>7.2692849594927694E-2</v>
      </c>
      <c r="BZ892">
        <v>9.8670306445931596E-2</v>
      </c>
      <c r="CA892">
        <v>0.122138076787601</v>
      </c>
      <c r="CB892">
        <v>5.2835505459668898E-2</v>
      </c>
      <c r="CC892">
        <v>2.1926734765762498E-2</v>
      </c>
      <c r="CD892">
        <v>2.0429728777738602E-3</v>
      </c>
      <c r="CE892">
        <v>0.19742867206762901</v>
      </c>
      <c r="CF892">
        <v>0.83149876717153903</v>
      </c>
      <c r="CG892">
        <v>0.80257132793236996</v>
      </c>
      <c r="CH892">
        <v>0.75559175766114794</v>
      </c>
      <c r="CI892">
        <v>0.25180521310320497</v>
      </c>
      <c r="CJ892">
        <v>0.19690031701303201</v>
      </c>
      <c r="CK892">
        <v>0.80257132793236996</v>
      </c>
      <c r="CL892">
        <v>0.375352236703064</v>
      </c>
      <c r="CM892">
        <v>0.42721909122930601</v>
      </c>
      <c r="CN892">
        <v>87.9</v>
      </c>
      <c r="CO892">
        <v>0.19690031701303201</v>
      </c>
      <c r="CP892">
        <v>8.99524480450863E-2</v>
      </c>
      <c r="CQ892">
        <v>0.106947868967946</v>
      </c>
    </row>
    <row r="893" spans="1:95" x14ac:dyDescent="0.35">
      <c r="A893" t="s">
        <v>1602</v>
      </c>
      <c r="B893" t="s">
        <v>1591</v>
      </c>
      <c r="C893">
        <v>46047</v>
      </c>
      <c r="D893">
        <v>0.113965160909359</v>
      </c>
      <c r="E893">
        <v>0.30868024800708499</v>
      </c>
      <c r="F893">
        <v>0.18851490994980799</v>
      </c>
      <c r="G893">
        <v>97</v>
      </c>
      <c r="H893">
        <v>6774</v>
      </c>
      <c r="I893">
        <v>0.96309418364334198</v>
      </c>
      <c r="J893">
        <v>3.6905816356657802E-2</v>
      </c>
      <c r="K893">
        <v>0.96309418364334198</v>
      </c>
      <c r="L893">
        <v>0.86787717744316495</v>
      </c>
      <c r="M893">
        <v>3.1000885739592499E-3</v>
      </c>
      <c r="N893">
        <v>6.3478004133451393E-2</v>
      </c>
      <c r="O893">
        <v>1.01860053144375E-2</v>
      </c>
      <c r="P893">
        <v>0</v>
      </c>
      <c r="Q893">
        <v>2.95246530853262E-4</v>
      </c>
      <c r="R893">
        <v>4.6353705343962201E-2</v>
      </c>
      <c r="S893">
        <v>1.34337171538234E-2</v>
      </c>
      <c r="T893">
        <v>6.7906702096250304E-3</v>
      </c>
      <c r="U893">
        <v>3.1000885739592499E-3</v>
      </c>
      <c r="V893">
        <v>3.5429583702391498E-3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1.5205196338942999E-2</v>
      </c>
      <c r="AG893">
        <v>3.6905816356657802E-2</v>
      </c>
      <c r="AH893">
        <v>1.1809861234130499E-3</v>
      </c>
      <c r="AI893">
        <v>3.3215234720991998E-2</v>
      </c>
      <c r="AJ893">
        <v>0</v>
      </c>
      <c r="AK893">
        <v>0</v>
      </c>
      <c r="AL893">
        <v>1</v>
      </c>
      <c r="AM893">
        <v>0.90478299379982197</v>
      </c>
      <c r="AN893">
        <v>6.7906702096250304E-3</v>
      </c>
      <c r="AO893">
        <v>9.9202834366696094E-2</v>
      </c>
      <c r="AP893">
        <v>1.34337171538234E-2</v>
      </c>
      <c r="AQ893">
        <v>0</v>
      </c>
      <c r="AR893">
        <v>1.5205196338942999E-2</v>
      </c>
      <c r="AS893">
        <v>1</v>
      </c>
      <c r="AT893">
        <v>4.05963979923235E-2</v>
      </c>
      <c r="AU893">
        <v>3.7791555949217598E-2</v>
      </c>
      <c r="AV893">
        <v>1.47623265426631E-3</v>
      </c>
      <c r="AW893">
        <v>0</v>
      </c>
      <c r="AX893">
        <v>1.32860938883968E-3</v>
      </c>
      <c r="AY893">
        <v>0.95940360200767605</v>
      </c>
      <c r="AZ893">
        <v>0.84883377620312905</v>
      </c>
      <c r="BA893">
        <v>3.1000885739592499E-3</v>
      </c>
      <c r="BB893">
        <v>5.6834957189253001E-2</v>
      </c>
      <c r="BC893">
        <v>1.34337171538234E-2</v>
      </c>
      <c r="BD893">
        <v>0</v>
      </c>
      <c r="BE893">
        <v>2.95246530853262E-4</v>
      </c>
      <c r="BF893">
        <v>3.6905816356657802E-2</v>
      </c>
      <c r="BG893">
        <v>0</v>
      </c>
      <c r="BH893">
        <v>3.6905816356657802E-2</v>
      </c>
      <c r="BI893">
        <v>0.62488928255093001</v>
      </c>
      <c r="BJ893">
        <v>0.81532329495128397</v>
      </c>
      <c r="BK893">
        <v>0.392825509300265</v>
      </c>
      <c r="BL893">
        <v>0.42249778565101798</v>
      </c>
      <c r="BM893">
        <v>1</v>
      </c>
      <c r="BN893">
        <v>0.50250959551225205</v>
      </c>
      <c r="BO893">
        <v>0.49749040448774701</v>
      </c>
      <c r="BP893">
        <v>101</v>
      </c>
      <c r="BQ893">
        <v>4.5320342485975697E-2</v>
      </c>
      <c r="BR893">
        <v>3.8382049010924103E-2</v>
      </c>
      <c r="BS893">
        <v>5.7720696781812797E-2</v>
      </c>
      <c r="BT893">
        <v>5.28491290227339E-2</v>
      </c>
      <c r="BU893">
        <v>4.2810746973723002E-2</v>
      </c>
      <c r="BV893">
        <v>7.8683200472394396E-2</v>
      </c>
      <c r="BW893">
        <v>9.0493061706524894E-2</v>
      </c>
      <c r="BX893">
        <v>0.14422793032181799</v>
      </c>
      <c r="BY893">
        <v>9.0050191910245006E-2</v>
      </c>
      <c r="BZ893">
        <v>9.4183643342190704E-2</v>
      </c>
      <c r="CA893">
        <v>0.151904340124003</v>
      </c>
      <c r="CB893">
        <v>7.8240330676114495E-2</v>
      </c>
      <c r="CC893">
        <v>3.5134337171538202E-2</v>
      </c>
      <c r="CD893">
        <v>7.57307351638618E-3</v>
      </c>
      <c r="CE893">
        <v>0.175819309123117</v>
      </c>
      <c r="CF893">
        <v>0.848981399468556</v>
      </c>
      <c r="CG893">
        <v>0.82418069087688195</v>
      </c>
      <c r="CH893">
        <v>0.80011809861234096</v>
      </c>
      <c r="CI893">
        <v>0.32905225863596099</v>
      </c>
      <c r="CJ893">
        <v>0.26527900797165599</v>
      </c>
      <c r="CK893">
        <v>0.82418069087688195</v>
      </c>
      <c r="CL893">
        <v>0.39932093297903698</v>
      </c>
      <c r="CM893">
        <v>0.42485975789784403</v>
      </c>
      <c r="CN893">
        <v>94</v>
      </c>
      <c r="CO893">
        <v>0.26527900797165599</v>
      </c>
      <c r="CP893">
        <v>0.130646589902568</v>
      </c>
      <c r="CQ893">
        <v>0.13463241806908699</v>
      </c>
    </row>
    <row r="894" spans="1:95" x14ac:dyDescent="0.35">
      <c r="A894" t="s">
        <v>1174</v>
      </c>
      <c r="B894" t="s">
        <v>1166</v>
      </c>
      <c r="C894">
        <v>30025</v>
      </c>
      <c r="D894">
        <v>6.2015503875968901E-2</v>
      </c>
      <c r="E894">
        <v>0.29105003523608097</v>
      </c>
      <c r="F894">
        <v>0.18851303735024599</v>
      </c>
      <c r="G894">
        <v>82.8</v>
      </c>
      <c r="H894">
        <v>2838</v>
      </c>
      <c r="I894">
        <v>0.98590556730091605</v>
      </c>
      <c r="J894">
        <v>1.40944326990838E-2</v>
      </c>
      <c r="K894">
        <v>0.98590556730091605</v>
      </c>
      <c r="L894">
        <v>0.95172656800563704</v>
      </c>
      <c r="M894">
        <v>1.40944326990838E-2</v>
      </c>
      <c r="N894">
        <v>1.30373502466525E-2</v>
      </c>
      <c r="O894">
        <v>0</v>
      </c>
      <c r="P894">
        <v>0</v>
      </c>
      <c r="Q894">
        <v>3.5236081747709602E-4</v>
      </c>
      <c r="R894">
        <v>7.3995771670190202E-3</v>
      </c>
      <c r="S894">
        <v>7.0472163495419304E-3</v>
      </c>
      <c r="T894">
        <v>0</v>
      </c>
      <c r="U894">
        <v>0</v>
      </c>
      <c r="V894">
        <v>0</v>
      </c>
      <c r="W894">
        <v>7.0472163495419304E-3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1.40944326990838E-2</v>
      </c>
      <c r="AH894">
        <v>0</v>
      </c>
      <c r="AI894">
        <v>1.3742071881606701E-2</v>
      </c>
      <c r="AJ894">
        <v>0</v>
      </c>
      <c r="AK894">
        <v>0</v>
      </c>
      <c r="AL894">
        <v>1</v>
      </c>
      <c r="AM894">
        <v>0.96582100070472099</v>
      </c>
      <c r="AN894">
        <v>1.40944326990838E-2</v>
      </c>
      <c r="AO894">
        <v>2.67794221282593E-2</v>
      </c>
      <c r="AP894">
        <v>7.0472163495419304E-3</v>
      </c>
      <c r="AQ894">
        <v>0</v>
      </c>
      <c r="AR894">
        <v>3.5236081747709602E-4</v>
      </c>
      <c r="AS894">
        <v>1</v>
      </c>
      <c r="AT894">
        <v>2.1494009866102799E-2</v>
      </c>
      <c r="AU894">
        <v>1.09231853417899E-2</v>
      </c>
      <c r="AV894">
        <v>0</v>
      </c>
      <c r="AW894">
        <v>0</v>
      </c>
      <c r="AX894">
        <v>1.0570824524312799E-2</v>
      </c>
      <c r="AY894">
        <v>0.97850599013389705</v>
      </c>
      <c r="AZ894">
        <v>0.93551797040169105</v>
      </c>
      <c r="BA894">
        <v>1.40944326990838E-2</v>
      </c>
      <c r="BB894">
        <v>8.1042988019732198E-3</v>
      </c>
      <c r="BC894">
        <v>7.0472163495419304E-3</v>
      </c>
      <c r="BD894">
        <v>0</v>
      </c>
      <c r="BE894">
        <v>0</v>
      </c>
      <c r="BF894">
        <v>1.3742071881606701E-2</v>
      </c>
      <c r="BG894">
        <v>0</v>
      </c>
      <c r="BH894">
        <v>1.3742071881606701E-2</v>
      </c>
      <c r="BI894">
        <v>0.54193093727977404</v>
      </c>
      <c r="BJ894">
        <v>0.74876673713883002</v>
      </c>
      <c r="BK894">
        <v>0.39006342494714502</v>
      </c>
      <c r="BL894">
        <v>0.358703312191684</v>
      </c>
      <c r="BM894">
        <v>1</v>
      </c>
      <c r="BN894">
        <v>0.51867512332628596</v>
      </c>
      <c r="BO894">
        <v>0.48132487667371299</v>
      </c>
      <c r="BP894">
        <v>107.8</v>
      </c>
      <c r="BQ894">
        <v>6.4482029598308593E-2</v>
      </c>
      <c r="BR894">
        <v>6.3777307963354402E-2</v>
      </c>
      <c r="BS894">
        <v>8.1395348837209294E-2</v>
      </c>
      <c r="BT894">
        <v>4.8273431994362202E-2</v>
      </c>
      <c r="BU894">
        <v>5.88442565186751E-2</v>
      </c>
      <c r="BV894">
        <v>0.12896405919661699</v>
      </c>
      <c r="BW894">
        <v>0.1261451726568</v>
      </c>
      <c r="BX894">
        <v>9.5842142353770199E-2</v>
      </c>
      <c r="BY894">
        <v>5.2854122621564401E-2</v>
      </c>
      <c r="BZ894">
        <v>0.103594080338266</v>
      </c>
      <c r="CA894">
        <v>8.5623678646934404E-2</v>
      </c>
      <c r="CB894">
        <v>5.7434813248766703E-2</v>
      </c>
      <c r="CC894">
        <v>3.2769556025369899E-2</v>
      </c>
      <c r="CD894">
        <v>1.38477801268498E-2</v>
      </c>
      <c r="CE894">
        <v>0.237491190979563</v>
      </c>
      <c r="CF894">
        <v>0.78893587033121904</v>
      </c>
      <c r="CG894">
        <v>0.76250880902043605</v>
      </c>
      <c r="CH894">
        <v>0.73396758280479202</v>
      </c>
      <c r="CI894">
        <v>0.22057787174066201</v>
      </c>
      <c r="CJ894">
        <v>0.17582804792107101</v>
      </c>
      <c r="CK894">
        <v>0.76250880902043605</v>
      </c>
      <c r="CL894">
        <v>0.394996476391825</v>
      </c>
      <c r="CM894">
        <v>0.36751233262861099</v>
      </c>
      <c r="CN894">
        <v>107.5</v>
      </c>
      <c r="CO894">
        <v>0.17582804792107101</v>
      </c>
      <c r="CP894">
        <v>7.9633544749823801E-2</v>
      </c>
      <c r="CQ894">
        <v>9.6194503171247295E-2</v>
      </c>
    </row>
    <row r="895" spans="1:95" x14ac:dyDescent="0.35">
      <c r="A895" t="s">
        <v>1867</v>
      </c>
      <c r="B895" t="s">
        <v>1843</v>
      </c>
      <c r="C895">
        <v>51610</v>
      </c>
      <c r="D895">
        <v>4.2368664249662298E-2</v>
      </c>
      <c r="E895">
        <v>0.158953579299068</v>
      </c>
      <c r="F895">
        <v>0.11573185469538599</v>
      </c>
      <c r="G895">
        <v>69.3</v>
      </c>
      <c r="H895">
        <v>14067</v>
      </c>
      <c r="I895">
        <v>0.96758370654723802</v>
      </c>
      <c r="J895">
        <v>3.2416293452761702E-2</v>
      </c>
      <c r="K895">
        <v>0.96758370654723802</v>
      </c>
      <c r="L895">
        <v>0.80159237932750405</v>
      </c>
      <c r="M895">
        <v>4.7629203099452601E-2</v>
      </c>
      <c r="N895">
        <v>1.63503234520509E-3</v>
      </c>
      <c r="O895">
        <v>0</v>
      </c>
      <c r="P895">
        <v>0</v>
      </c>
      <c r="Q895">
        <v>0</v>
      </c>
      <c r="R895">
        <v>0</v>
      </c>
      <c r="S895">
        <v>0.10101656358854</v>
      </c>
      <c r="T895">
        <v>2.9643847302196599E-2</v>
      </c>
      <c r="U895">
        <v>1.48574678325158E-2</v>
      </c>
      <c r="V895">
        <v>2.5449633894931399E-2</v>
      </c>
      <c r="W895">
        <v>3.27006469041018E-3</v>
      </c>
      <c r="X895">
        <v>5.9003341153053201E-3</v>
      </c>
      <c r="Y895">
        <v>1.20850216819506E-2</v>
      </c>
      <c r="Z895">
        <v>9.8101940712305401E-3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1.5710528186535799E-2</v>
      </c>
      <c r="AG895">
        <v>3.2416293452761702E-2</v>
      </c>
      <c r="AH895">
        <v>3.7676832302551999E-3</v>
      </c>
      <c r="AI895">
        <v>0</v>
      </c>
      <c r="AJ895">
        <v>2.2535011018696201E-2</v>
      </c>
      <c r="AK895">
        <v>0</v>
      </c>
      <c r="AL895">
        <v>1</v>
      </c>
      <c r="AM895">
        <v>0.83301343570057496</v>
      </c>
      <c r="AN895">
        <v>5.2107769958057798E-2</v>
      </c>
      <c r="AO895">
        <v>2.9146228762351599E-3</v>
      </c>
      <c r="AP895">
        <v>0.12511551858960601</v>
      </c>
      <c r="AQ895">
        <v>0</v>
      </c>
      <c r="AR895">
        <v>2.05445368593161E-2</v>
      </c>
      <c r="AS895">
        <v>1</v>
      </c>
      <c r="AT895">
        <v>0.10670363261533999</v>
      </c>
      <c r="AU895">
        <v>1.77010023459159E-2</v>
      </c>
      <c r="AV895">
        <v>1.55683514608658E-2</v>
      </c>
      <c r="AW895">
        <v>2.1326508850501098E-3</v>
      </c>
      <c r="AX895">
        <v>7.1301627923508901E-2</v>
      </c>
      <c r="AY895">
        <v>0.89329636738465901</v>
      </c>
      <c r="AZ895">
        <v>0.71749484609369396</v>
      </c>
      <c r="BA895">
        <v>4.5496552214402498E-2</v>
      </c>
      <c r="BB895">
        <v>0</v>
      </c>
      <c r="BC895">
        <v>0.10101656358854</v>
      </c>
      <c r="BD895">
        <v>0</v>
      </c>
      <c r="BE895">
        <v>0</v>
      </c>
      <c r="BF895">
        <v>2.9288405488021599E-2</v>
      </c>
      <c r="BG895">
        <v>1.7061207080400901E-3</v>
      </c>
      <c r="BH895">
        <v>2.7582284779981502E-2</v>
      </c>
      <c r="BI895">
        <v>0.41949242908935802</v>
      </c>
      <c r="BJ895">
        <v>0.67939148361413204</v>
      </c>
      <c r="BK895">
        <v>0.333902040236013</v>
      </c>
      <c r="BL895">
        <v>0.34548944337811899</v>
      </c>
      <c r="BM895">
        <v>1</v>
      </c>
      <c r="BN895">
        <v>0.49882704201322198</v>
      </c>
      <c r="BO895">
        <v>0.50117295798677697</v>
      </c>
      <c r="BP895">
        <v>99.5</v>
      </c>
      <c r="BQ895">
        <v>5.8790076064548197E-2</v>
      </c>
      <c r="BR895">
        <v>7.7770668941494203E-2</v>
      </c>
      <c r="BS895">
        <v>7.4998222790929103E-2</v>
      </c>
      <c r="BT895">
        <v>6.4548233454183507E-2</v>
      </c>
      <c r="BU895">
        <v>5.2036681595222803E-2</v>
      </c>
      <c r="BV895">
        <v>0.119428449562806</v>
      </c>
      <c r="BW895">
        <v>0.138195777351247</v>
      </c>
      <c r="BX895">
        <v>0.15269780336958799</v>
      </c>
      <c r="BY895">
        <v>6.9168977038458798E-2</v>
      </c>
      <c r="BZ895">
        <v>7.1159451197838897E-2</v>
      </c>
      <c r="CA895">
        <v>7.25101300917039E-2</v>
      </c>
      <c r="CB895">
        <v>3.6112888320181898E-2</v>
      </c>
      <c r="CC895">
        <v>1.25826402217956E-2</v>
      </c>
      <c r="CD895">
        <v>2.7582284779981499E-3</v>
      </c>
      <c r="CE895">
        <v>0.25613137129451902</v>
      </c>
      <c r="CF895">
        <v>0.76910499751190697</v>
      </c>
      <c r="CG895">
        <v>0.74386862870547998</v>
      </c>
      <c r="CH895">
        <v>0.71635743228833404</v>
      </c>
      <c r="CI895">
        <v>0.156963105139688</v>
      </c>
      <c r="CJ895">
        <v>0.121205658633681</v>
      </c>
      <c r="CK895">
        <v>0.74386862870547998</v>
      </c>
      <c r="CL895">
        <v>0.35430440036965899</v>
      </c>
      <c r="CM895">
        <v>0.38956422833582099</v>
      </c>
      <c r="CN895">
        <v>90.9</v>
      </c>
      <c r="CO895">
        <v>0.121205658633681</v>
      </c>
      <c r="CP895">
        <v>4.9619677258832699E-2</v>
      </c>
      <c r="CQ895">
        <v>7.1585981374848895E-2</v>
      </c>
    </row>
    <row r="896" spans="1:95" x14ac:dyDescent="0.35">
      <c r="A896" t="s">
        <v>1706</v>
      </c>
      <c r="B896" t="s">
        <v>1654</v>
      </c>
      <c r="C896">
        <v>48145</v>
      </c>
      <c r="D896">
        <v>4.7632811145152901E-2</v>
      </c>
      <c r="E896">
        <v>0.22324989883808299</v>
      </c>
      <c r="F896">
        <v>0.15249436383605899</v>
      </c>
      <c r="G896">
        <v>88.8</v>
      </c>
      <c r="H896">
        <v>17299</v>
      </c>
      <c r="I896">
        <v>0.98994161512226098</v>
      </c>
      <c r="J896">
        <v>1.00583848777385E-2</v>
      </c>
      <c r="K896">
        <v>0.98994161512226098</v>
      </c>
      <c r="L896">
        <v>0.72194924562113405</v>
      </c>
      <c r="M896">
        <v>0.24348228221284399</v>
      </c>
      <c r="N896">
        <v>4.1042834845944802E-3</v>
      </c>
      <c r="O896">
        <v>1.44517024105439E-3</v>
      </c>
      <c r="P896">
        <v>0</v>
      </c>
      <c r="Q896">
        <v>0</v>
      </c>
      <c r="R896">
        <v>0</v>
      </c>
      <c r="S896">
        <v>4.2198971038788302E-3</v>
      </c>
      <c r="T896">
        <v>3.8730562460257802E-3</v>
      </c>
      <c r="U896">
        <v>0</v>
      </c>
      <c r="V896">
        <v>0</v>
      </c>
      <c r="W896">
        <v>0</v>
      </c>
      <c r="X896">
        <v>0</v>
      </c>
      <c r="Y896">
        <v>3.4684085785305498E-4</v>
      </c>
      <c r="Z896">
        <v>0</v>
      </c>
      <c r="AA896">
        <v>4.0464766749522999E-4</v>
      </c>
      <c r="AB896">
        <v>0</v>
      </c>
      <c r="AC896">
        <v>4.0464766749522999E-4</v>
      </c>
      <c r="AD896">
        <v>0</v>
      </c>
      <c r="AE896">
        <v>0</v>
      </c>
      <c r="AF896">
        <v>1.5781259032314001E-2</v>
      </c>
      <c r="AG896">
        <v>1.00583848777385E-2</v>
      </c>
      <c r="AH896">
        <v>2.0810451471183298E-3</v>
      </c>
      <c r="AI896">
        <v>4.1620902942366596E-3</v>
      </c>
      <c r="AJ896">
        <v>9.2490895427481303E-4</v>
      </c>
      <c r="AK896">
        <v>9.8271576391698902E-4</v>
      </c>
      <c r="AL896">
        <v>1</v>
      </c>
      <c r="AM896">
        <v>0.72957974449390095</v>
      </c>
      <c r="AN896">
        <v>0.24654604312387901</v>
      </c>
      <c r="AO896">
        <v>1.06942597838025E-2</v>
      </c>
      <c r="AP896">
        <v>5.4338401063645297E-3</v>
      </c>
      <c r="AQ896">
        <v>8.6710214463263705E-4</v>
      </c>
      <c r="AR896">
        <v>1.6937395225157501E-2</v>
      </c>
      <c r="AS896">
        <v>1</v>
      </c>
      <c r="AT896">
        <v>0.23047575004335499</v>
      </c>
      <c r="AU896">
        <v>0.21631308168102201</v>
      </c>
      <c r="AV896">
        <v>1.73420428926527E-3</v>
      </c>
      <c r="AW896">
        <v>1.73420428926527E-4</v>
      </c>
      <c r="AX896">
        <v>1.2255043644141201E-2</v>
      </c>
      <c r="AY896">
        <v>0.76952424995664404</v>
      </c>
      <c r="AZ896">
        <v>0.51320885600323696</v>
      </c>
      <c r="BA896">
        <v>0.24007168044395599</v>
      </c>
      <c r="BB896">
        <v>3.2949881496040201E-3</v>
      </c>
      <c r="BC896">
        <v>4.2198971038788302E-3</v>
      </c>
      <c r="BD896">
        <v>4.0464766749522999E-4</v>
      </c>
      <c r="BE896">
        <v>0</v>
      </c>
      <c r="BF896">
        <v>8.3241805884733192E-3</v>
      </c>
      <c r="BG896">
        <v>0</v>
      </c>
      <c r="BH896">
        <v>8.3241805884733192E-3</v>
      </c>
      <c r="BI896">
        <v>0.44707786577258801</v>
      </c>
      <c r="BJ896">
        <v>0.74929186658188296</v>
      </c>
      <c r="BK896">
        <v>0.34007746112491999</v>
      </c>
      <c r="BL896">
        <v>0.40921440545696203</v>
      </c>
      <c r="BM896">
        <v>1</v>
      </c>
      <c r="BN896">
        <v>0.47337996415977801</v>
      </c>
      <c r="BO896">
        <v>0.52662003584022199</v>
      </c>
      <c r="BP896">
        <v>89.9</v>
      </c>
      <c r="BQ896">
        <v>6.0234695647147202E-2</v>
      </c>
      <c r="BR896">
        <v>5.9078559454303702E-2</v>
      </c>
      <c r="BS896">
        <v>6.1159604601422002E-2</v>
      </c>
      <c r="BT896">
        <v>5.5899184923983998E-2</v>
      </c>
      <c r="BU896">
        <v>6.7923001329556601E-2</v>
      </c>
      <c r="BV896">
        <v>0.142551592577605</v>
      </c>
      <c r="BW896">
        <v>0.110642233655124</v>
      </c>
      <c r="BX896">
        <v>0.139950286143707</v>
      </c>
      <c r="BY896">
        <v>7.1564830337013705E-2</v>
      </c>
      <c r="BZ896">
        <v>5.85582981675241E-2</v>
      </c>
      <c r="CA896">
        <v>9.2490895427481304E-2</v>
      </c>
      <c r="CB896">
        <v>5.2257355916526901E-2</v>
      </c>
      <c r="CC896">
        <v>2.7689461818602198E-2</v>
      </c>
      <c r="CD896">
        <v>2.27180761893751E-3</v>
      </c>
      <c r="CE896">
        <v>0.21255563905427999</v>
      </c>
      <c r="CF896">
        <v>0.81247470952078105</v>
      </c>
      <c r="CG896">
        <v>0.78744436094571901</v>
      </c>
      <c r="CH896">
        <v>0.74125672004162002</v>
      </c>
      <c r="CI896">
        <v>0.20775767385398</v>
      </c>
      <c r="CJ896">
        <v>0.17243771316261</v>
      </c>
      <c r="CK896">
        <v>0.78744436094571901</v>
      </c>
      <c r="CL896">
        <v>0.364760968842129</v>
      </c>
      <c r="CM896">
        <v>0.42268339210358902</v>
      </c>
      <c r="CN896">
        <v>86.3</v>
      </c>
      <c r="CO896">
        <v>0.17243771316261</v>
      </c>
      <c r="CP896">
        <v>8.1102953927972704E-2</v>
      </c>
      <c r="CQ896">
        <v>9.1334759234637797E-2</v>
      </c>
    </row>
    <row r="897" spans="1:95" x14ac:dyDescent="0.35">
      <c r="A897" t="s">
        <v>485</v>
      </c>
      <c r="B897" t="s">
        <v>446</v>
      </c>
      <c r="C897">
        <v>13111</v>
      </c>
      <c r="D897">
        <v>0.10595787362086199</v>
      </c>
      <c r="E897">
        <v>0.23803410230691999</v>
      </c>
      <c r="F897">
        <v>0.25223671013039101</v>
      </c>
      <c r="G897">
        <v>89.6</v>
      </c>
      <c r="H897">
        <v>24925</v>
      </c>
      <c r="I897">
        <v>0.98688064192577696</v>
      </c>
      <c r="J897">
        <v>1.31193580742226E-2</v>
      </c>
      <c r="K897">
        <v>0.98688064192577696</v>
      </c>
      <c r="L897">
        <v>0.96930792377131303</v>
      </c>
      <c r="M897">
        <v>3.1695085255767298E-3</v>
      </c>
      <c r="N897">
        <v>3.5305917753259701E-3</v>
      </c>
      <c r="O897" s="1">
        <v>8.0240722166499497E-5</v>
      </c>
      <c r="P897">
        <v>0</v>
      </c>
      <c r="Q897">
        <v>0</v>
      </c>
      <c r="R897">
        <v>0</v>
      </c>
      <c r="S897">
        <v>6.6198595787362001E-3</v>
      </c>
      <c r="T897">
        <v>2.7281845536609802E-3</v>
      </c>
      <c r="U897">
        <v>0</v>
      </c>
      <c r="V897">
        <v>1.2036108324974899E-4</v>
      </c>
      <c r="W897">
        <v>0</v>
      </c>
      <c r="X897">
        <v>0</v>
      </c>
      <c r="Y897">
        <v>3.7311935807422202E-3</v>
      </c>
      <c r="Z897" s="1">
        <v>4.0120361083249701E-5</v>
      </c>
      <c r="AA897">
        <v>1.1233701103309901E-3</v>
      </c>
      <c r="AB897">
        <v>0</v>
      </c>
      <c r="AC897">
        <v>0</v>
      </c>
      <c r="AD897">
        <v>7.2216649949849497E-4</v>
      </c>
      <c r="AE897">
        <v>4.0120361083249698E-4</v>
      </c>
      <c r="AF897">
        <v>3.1293881644934799E-3</v>
      </c>
      <c r="AG897">
        <v>1.31193580742226E-2</v>
      </c>
      <c r="AH897">
        <v>0</v>
      </c>
      <c r="AI897">
        <v>1.24373119358074E-2</v>
      </c>
      <c r="AJ897">
        <v>0</v>
      </c>
      <c r="AK897">
        <v>5.61685055165496E-4</v>
      </c>
      <c r="AL897">
        <v>1</v>
      </c>
      <c r="AM897">
        <v>0.981865596790371</v>
      </c>
      <c r="AN897">
        <v>3.7311935807422202E-3</v>
      </c>
      <c r="AO897">
        <v>1.65295887662988E-2</v>
      </c>
      <c r="AP897">
        <v>6.6198595787362001E-3</v>
      </c>
      <c r="AQ897">
        <v>1.1233701103309901E-3</v>
      </c>
      <c r="AR897">
        <v>3.2497492477432202E-3</v>
      </c>
      <c r="AS897">
        <v>1</v>
      </c>
      <c r="AT897">
        <v>2.26680040120361E-2</v>
      </c>
      <c r="AU897">
        <v>1.50451354062186E-2</v>
      </c>
      <c r="AV897">
        <v>1.92577733199598E-3</v>
      </c>
      <c r="AW897">
        <v>1.6449348044132301E-3</v>
      </c>
      <c r="AX897">
        <v>4.0521564694082201E-3</v>
      </c>
      <c r="AY897">
        <v>0.97733199598796305</v>
      </c>
      <c r="AZ897">
        <v>0.95085255767301902</v>
      </c>
      <c r="BA897">
        <v>3.1695085255767298E-3</v>
      </c>
      <c r="BB897">
        <v>1.04312938816449E-3</v>
      </c>
      <c r="BC897">
        <v>6.6198595787362001E-3</v>
      </c>
      <c r="BD897">
        <v>1.1233701103309901E-3</v>
      </c>
      <c r="BE897">
        <v>1.52457372116349E-3</v>
      </c>
      <c r="BF897">
        <v>1.29989969909729E-2</v>
      </c>
      <c r="BG897">
        <v>0</v>
      </c>
      <c r="BH897">
        <v>1.29989969909729E-2</v>
      </c>
      <c r="BI897">
        <v>0.68316950852557601</v>
      </c>
      <c r="BJ897">
        <v>0.82302908726178503</v>
      </c>
      <c r="BK897">
        <v>0.394744232698094</v>
      </c>
      <c r="BL897">
        <v>0.42828485456369098</v>
      </c>
      <c r="BM897">
        <v>1</v>
      </c>
      <c r="BN897">
        <v>0.48489468405215602</v>
      </c>
      <c r="BO897">
        <v>0.51510531594784303</v>
      </c>
      <c r="BP897">
        <v>94.1</v>
      </c>
      <c r="BQ897">
        <v>3.9839518555667003E-2</v>
      </c>
      <c r="BR897">
        <v>4.0481444332998898E-2</v>
      </c>
      <c r="BS897">
        <v>5.9378134403209597E-2</v>
      </c>
      <c r="BT897">
        <v>4.7903711133400202E-2</v>
      </c>
      <c r="BU897">
        <v>4.6539618856569702E-2</v>
      </c>
      <c r="BV897">
        <v>8.5977933801404199E-2</v>
      </c>
      <c r="BW897">
        <v>9.9498495486459296E-2</v>
      </c>
      <c r="BX897">
        <v>0.12778335005015001</v>
      </c>
      <c r="BY897">
        <v>7.9438314944834498E-2</v>
      </c>
      <c r="BZ897">
        <v>9.4042126379137406E-2</v>
      </c>
      <c r="CA897">
        <v>0.171594784353059</v>
      </c>
      <c r="CB897">
        <v>8.2006018054162494E-2</v>
      </c>
      <c r="CC897">
        <v>2.5516549648946799E-2</v>
      </c>
      <c r="CD897">
        <v>2.0621865596790298E-3</v>
      </c>
      <c r="CE897">
        <v>0.170551654964894</v>
      </c>
      <c r="CF897">
        <v>0.84942828485456301</v>
      </c>
      <c r="CG897">
        <v>0.82944834503510501</v>
      </c>
      <c r="CH897">
        <v>0.80092276830491405</v>
      </c>
      <c r="CI897">
        <v>0.33239719157472403</v>
      </c>
      <c r="CJ897">
        <v>0.279117352056168</v>
      </c>
      <c r="CK897">
        <v>0.82944834503510501</v>
      </c>
      <c r="CL897">
        <v>0.39578736208625798</v>
      </c>
      <c r="CM897">
        <v>0.43366098294884597</v>
      </c>
      <c r="CN897">
        <v>91.3</v>
      </c>
      <c r="CO897">
        <v>0.279117352056168</v>
      </c>
      <c r="CP897">
        <v>0.131915747241725</v>
      </c>
      <c r="CQ897">
        <v>0.147201604814443</v>
      </c>
    </row>
    <row r="898" spans="1:95" x14ac:dyDescent="0.35">
      <c r="A898" t="s">
        <v>485</v>
      </c>
      <c r="B898" t="s">
        <v>1654</v>
      </c>
      <c r="C898">
        <v>48147</v>
      </c>
      <c r="D898">
        <v>6.8734455010972903E-2</v>
      </c>
      <c r="E898">
        <v>0.24886613021214299</v>
      </c>
      <c r="F898">
        <v>0.192977322604242</v>
      </c>
      <c r="G898">
        <v>91.4</v>
      </c>
      <c r="H898">
        <v>34175</v>
      </c>
      <c r="I898">
        <v>0.97182150694952396</v>
      </c>
      <c r="J898">
        <v>2.8178493050475401E-2</v>
      </c>
      <c r="K898">
        <v>0.97182150694952396</v>
      </c>
      <c r="L898">
        <v>0.87678127286027796</v>
      </c>
      <c r="M898">
        <v>6.2414045354791503E-2</v>
      </c>
      <c r="N898">
        <v>6.0570592538405198E-3</v>
      </c>
      <c r="O898">
        <v>8.4857351865398601E-4</v>
      </c>
      <c r="P898">
        <v>0</v>
      </c>
      <c r="Q898">
        <v>1.75566934893928E-4</v>
      </c>
      <c r="R898">
        <v>0</v>
      </c>
      <c r="S898">
        <v>7.4615947329919503E-3</v>
      </c>
      <c r="T898">
        <v>8.7783467446964102E-4</v>
      </c>
      <c r="U898">
        <v>1.1119239209948699E-3</v>
      </c>
      <c r="V898">
        <v>6.4374542794440304E-4</v>
      </c>
      <c r="W898">
        <v>0</v>
      </c>
      <c r="X898">
        <v>4.6817849305047499E-4</v>
      </c>
      <c r="Y898">
        <v>2.9261155815654699E-4</v>
      </c>
      <c r="Z898">
        <v>4.0673006583759998E-3</v>
      </c>
      <c r="AA898">
        <v>3.8039502560351102E-4</v>
      </c>
      <c r="AB898">
        <v>0</v>
      </c>
      <c r="AC898">
        <v>0</v>
      </c>
      <c r="AD898">
        <v>1.4630577907827301E-4</v>
      </c>
      <c r="AE898">
        <v>2.3408924652523701E-4</v>
      </c>
      <c r="AF898">
        <v>1.8727139722019E-2</v>
      </c>
      <c r="AG898">
        <v>2.8178493050475401E-2</v>
      </c>
      <c r="AH898">
        <v>9.6561814191660506E-3</v>
      </c>
      <c r="AI898">
        <v>1.37820043891733E-2</v>
      </c>
      <c r="AJ898">
        <v>1.72640819312362E-3</v>
      </c>
      <c r="AK898">
        <v>1.75566934893928E-4</v>
      </c>
      <c r="AL898">
        <v>1</v>
      </c>
      <c r="AM898">
        <v>0.90455010972933403</v>
      </c>
      <c r="AN898">
        <v>7.3240673006583698E-2</v>
      </c>
      <c r="AO898">
        <v>2.0775420629114801E-2</v>
      </c>
      <c r="AP898">
        <v>9.1880029261155807E-3</v>
      </c>
      <c r="AQ898">
        <v>6.14484272128749E-4</v>
      </c>
      <c r="AR898">
        <v>2.0570592538405201E-2</v>
      </c>
      <c r="AS898">
        <v>1</v>
      </c>
      <c r="AT898">
        <v>0.10978785662033599</v>
      </c>
      <c r="AU898">
        <v>9.5157278712509105E-2</v>
      </c>
      <c r="AV898">
        <v>1.14118507681053E-3</v>
      </c>
      <c r="AW898">
        <v>6.4374542794440304E-4</v>
      </c>
      <c r="AX898">
        <v>1.28456474030724E-2</v>
      </c>
      <c r="AY898">
        <v>0.89021214337966303</v>
      </c>
      <c r="AZ898">
        <v>0.79057790782735904</v>
      </c>
      <c r="BA898">
        <v>6.2414045354791503E-2</v>
      </c>
      <c r="BB898">
        <v>4.9451353328456397E-3</v>
      </c>
      <c r="BC898">
        <v>7.0811997073884402E-3</v>
      </c>
      <c r="BD898">
        <v>3.8039502560351102E-4</v>
      </c>
      <c r="BE898" s="1">
        <v>8.7783467446964094E-5</v>
      </c>
      <c r="BF898">
        <v>2.4725676664228199E-2</v>
      </c>
      <c r="BG898">
        <v>1.4630577907827301E-4</v>
      </c>
      <c r="BH898">
        <v>2.4579370885149901E-2</v>
      </c>
      <c r="BI898">
        <v>0.42109729334308699</v>
      </c>
      <c r="BJ898">
        <v>0.74931967812728595</v>
      </c>
      <c r="BK898">
        <v>0.39923920994879297</v>
      </c>
      <c r="BL898">
        <v>0.35008046817849298</v>
      </c>
      <c r="BM898">
        <v>1</v>
      </c>
      <c r="BN898">
        <v>0.52769568397951705</v>
      </c>
      <c r="BO898">
        <v>0.47230431602048201</v>
      </c>
      <c r="BP898">
        <v>111.7</v>
      </c>
      <c r="BQ898">
        <v>5.0387710314557403E-2</v>
      </c>
      <c r="BR898">
        <v>5.7732260424286697E-2</v>
      </c>
      <c r="BS898">
        <v>6.6100950987563994E-2</v>
      </c>
      <c r="BT898">
        <v>5.96342355523043E-2</v>
      </c>
      <c r="BU898">
        <v>6.2355523043160201E-2</v>
      </c>
      <c r="BV898">
        <v>0.121901975128017</v>
      </c>
      <c r="BW898">
        <v>0.118156547183613</v>
      </c>
      <c r="BX898">
        <v>0.14138990490124301</v>
      </c>
      <c r="BY898">
        <v>6.9670811997073798E-2</v>
      </c>
      <c r="BZ898">
        <v>6.4081931236283807E-2</v>
      </c>
      <c r="CA898">
        <v>0.106013167520117</v>
      </c>
      <c r="CB898">
        <v>5.7000731528895301E-2</v>
      </c>
      <c r="CC898">
        <v>2.5574250182882199E-2</v>
      </c>
      <c r="CD898">
        <v>1.2260424286759299E-3</v>
      </c>
      <c r="CE898">
        <v>0.21196781272860199</v>
      </c>
      <c r="CF898">
        <v>0.81193855157278705</v>
      </c>
      <c r="CG898">
        <v>0.78803218727139701</v>
      </c>
      <c r="CH898">
        <v>0.75350402340892397</v>
      </c>
      <c r="CI898">
        <v>0.226159473299195</v>
      </c>
      <c r="CJ898">
        <v>0.18858814923189399</v>
      </c>
      <c r="CK898">
        <v>0.78803218727139701</v>
      </c>
      <c r="CL898">
        <v>0.42147768836868998</v>
      </c>
      <c r="CM898">
        <v>0.36655449890270603</v>
      </c>
      <c r="CN898">
        <v>115</v>
      </c>
      <c r="CO898">
        <v>0.18858814923189399</v>
      </c>
      <c r="CP898">
        <v>9.0036576444769506E-2</v>
      </c>
      <c r="CQ898">
        <v>9.8551572787124994E-2</v>
      </c>
    </row>
    <row r="899" spans="1:95" x14ac:dyDescent="0.35">
      <c r="A899" t="s">
        <v>1038</v>
      </c>
      <c r="B899" t="s">
        <v>1027</v>
      </c>
      <c r="C899">
        <v>27043</v>
      </c>
      <c r="D899">
        <v>8.0454807138744894E-2</v>
      </c>
      <c r="E899">
        <v>0.273531951640759</v>
      </c>
      <c r="F899">
        <v>0.21416234887737401</v>
      </c>
      <c r="G899">
        <v>77.099999999999994</v>
      </c>
      <c r="H899">
        <v>13896</v>
      </c>
      <c r="I899">
        <v>0.985463442717328</v>
      </c>
      <c r="J899">
        <v>1.4536557282671199E-2</v>
      </c>
      <c r="K899">
        <v>0.985463442717328</v>
      </c>
      <c r="L899">
        <v>0.97430915371329796</v>
      </c>
      <c r="M899">
        <v>1.79907887161773E-3</v>
      </c>
      <c r="N899">
        <v>2.3028209556706898E-3</v>
      </c>
      <c r="O899">
        <v>0</v>
      </c>
      <c r="P899">
        <v>1.72711571675302E-3</v>
      </c>
      <c r="Q899">
        <v>0</v>
      </c>
      <c r="R899">
        <v>1.4392630972941801E-4</v>
      </c>
      <c r="S899">
        <v>2.8065630397236599E-3</v>
      </c>
      <c r="T899">
        <v>0</v>
      </c>
      <c r="U899">
        <v>2.1588946459412701E-4</v>
      </c>
      <c r="V899">
        <v>1.2953367875647599E-3</v>
      </c>
      <c r="W899">
        <v>0</v>
      </c>
      <c r="X899">
        <v>1.4392630972941801E-4</v>
      </c>
      <c r="Y899">
        <v>0</v>
      </c>
      <c r="Z899">
        <v>1.1514104778353399E-3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4.2458261370178401E-3</v>
      </c>
      <c r="AG899">
        <v>1.4536557282671199E-2</v>
      </c>
      <c r="AH899">
        <v>6.1168681635002803E-3</v>
      </c>
      <c r="AI899">
        <v>5.1093839953943497E-3</v>
      </c>
      <c r="AJ899">
        <v>2.6626367299942399E-3</v>
      </c>
      <c r="AK899">
        <v>0</v>
      </c>
      <c r="AL899">
        <v>1</v>
      </c>
      <c r="AM899">
        <v>0.98884571099596996</v>
      </c>
      <c r="AN899">
        <v>8.5636154289003997E-3</v>
      </c>
      <c r="AO899">
        <v>7.7720207253886E-3</v>
      </c>
      <c r="AP899">
        <v>5.7570523891767398E-3</v>
      </c>
      <c r="AQ899">
        <v>2.8785261945883699E-4</v>
      </c>
      <c r="AR899">
        <v>4.2458261370178401E-3</v>
      </c>
      <c r="AS899">
        <v>1</v>
      </c>
      <c r="AT899">
        <v>6.6781807714450206E-2</v>
      </c>
      <c r="AU899">
        <v>5.9009786989061598E-2</v>
      </c>
      <c r="AV899">
        <v>2.8785261945883699E-4</v>
      </c>
      <c r="AW899">
        <v>2.8785261945883699E-4</v>
      </c>
      <c r="AX899">
        <v>7.19631548647092E-3</v>
      </c>
      <c r="AY899">
        <v>0.93321819228554903</v>
      </c>
      <c r="AZ899">
        <v>0.91220495106505395</v>
      </c>
      <c r="BA899">
        <v>1.79907887161773E-3</v>
      </c>
      <c r="BB899">
        <v>2.3028209556706898E-3</v>
      </c>
      <c r="BC899">
        <v>2.8065630397236599E-3</v>
      </c>
      <c r="BD899">
        <v>0</v>
      </c>
      <c r="BE899">
        <v>0</v>
      </c>
      <c r="BF899">
        <v>1.4104778353483E-2</v>
      </c>
      <c r="BG899">
        <v>0</v>
      </c>
      <c r="BH899">
        <v>1.4104778353483E-2</v>
      </c>
      <c r="BI899">
        <v>0.50770005757052294</v>
      </c>
      <c r="BJ899">
        <v>0.76468048359240004</v>
      </c>
      <c r="BK899">
        <v>0.37658318940702301</v>
      </c>
      <c r="BL899">
        <v>0.38809729418537697</v>
      </c>
      <c r="BM899">
        <v>1</v>
      </c>
      <c r="BN899">
        <v>0.50007196315486402</v>
      </c>
      <c r="BO899">
        <v>0.49992803684513498</v>
      </c>
      <c r="BP899">
        <v>100</v>
      </c>
      <c r="BQ899">
        <v>5.9225676453655701E-2</v>
      </c>
      <c r="BR899">
        <v>6.3111686816350002E-2</v>
      </c>
      <c r="BS899">
        <v>5.8002302820955601E-2</v>
      </c>
      <c r="BT899">
        <v>5.8146229130684998E-2</v>
      </c>
      <c r="BU899">
        <v>4.5408750719631498E-2</v>
      </c>
      <c r="BV899">
        <v>0.10247553252734599</v>
      </c>
      <c r="BW899">
        <v>0.10312320092112801</v>
      </c>
      <c r="BX899">
        <v>0.123776626367299</v>
      </c>
      <c r="BY899">
        <v>7.9015544041450697E-2</v>
      </c>
      <c r="BZ899">
        <v>8.1894070236039104E-2</v>
      </c>
      <c r="CA899">
        <v>0.111398963730569</v>
      </c>
      <c r="CB899">
        <v>7.2538860103626895E-2</v>
      </c>
      <c r="CC899">
        <v>4.1882556131260698E-2</v>
      </c>
      <c r="CD899">
        <v>3.3175014392630899E-3</v>
      </c>
      <c r="CE899">
        <v>0.22056706966033299</v>
      </c>
      <c r="CF899">
        <v>0.803684513529073</v>
      </c>
      <c r="CG899">
        <v>0.77943293033966599</v>
      </c>
      <c r="CH899">
        <v>0.75525331030512299</v>
      </c>
      <c r="CI899">
        <v>0.27525906735751199</v>
      </c>
      <c r="CJ899">
        <v>0.22582037996545701</v>
      </c>
      <c r="CK899">
        <v>0.77943293033966599</v>
      </c>
      <c r="CL899">
        <v>0.38406735751295301</v>
      </c>
      <c r="CM899">
        <v>0.39536557282671198</v>
      </c>
      <c r="CN899">
        <v>97.1</v>
      </c>
      <c r="CO899">
        <v>0.22582037996545701</v>
      </c>
      <c r="CP899">
        <v>9.8301669545192802E-2</v>
      </c>
      <c r="CQ899">
        <v>0.127518710420264</v>
      </c>
    </row>
    <row r="900" spans="1:95" x14ac:dyDescent="0.35">
      <c r="A900" t="s">
        <v>1603</v>
      </c>
      <c r="B900" t="s">
        <v>1591</v>
      </c>
      <c r="C900">
        <v>46049</v>
      </c>
      <c r="D900">
        <v>6.7614125753660603E-2</v>
      </c>
      <c r="E900">
        <v>0.29285099052540903</v>
      </c>
      <c r="F900">
        <v>0.200258397932816</v>
      </c>
      <c r="G900">
        <v>61.4</v>
      </c>
      <c r="H900">
        <v>2322</v>
      </c>
      <c r="I900">
        <v>0.99354005167958603</v>
      </c>
      <c r="J900">
        <v>6.4599483204134302E-3</v>
      </c>
      <c r="K900">
        <v>0.99354005167958603</v>
      </c>
      <c r="L900">
        <v>0.95004306632213598</v>
      </c>
      <c r="M900">
        <v>4.3066322136089502E-4</v>
      </c>
      <c r="N900">
        <v>4.2204995693367699E-2</v>
      </c>
      <c r="O900">
        <v>0</v>
      </c>
      <c r="P900">
        <v>0</v>
      </c>
      <c r="Q900">
        <v>0</v>
      </c>
      <c r="R900">
        <v>3.8329026701119699E-2</v>
      </c>
      <c r="S900">
        <v>8.6132644272179102E-4</v>
      </c>
      <c r="T900">
        <v>0</v>
      </c>
      <c r="U900">
        <v>0</v>
      </c>
      <c r="V900">
        <v>8.6132644272179102E-4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6.4599483204134302E-3</v>
      </c>
      <c r="AH900">
        <v>3.4453057708871602E-3</v>
      </c>
      <c r="AI900">
        <v>3.0146425495262701E-3</v>
      </c>
      <c r="AJ900">
        <v>0</v>
      </c>
      <c r="AK900">
        <v>0</v>
      </c>
      <c r="AL900">
        <v>1</v>
      </c>
      <c r="AM900">
        <v>0.95650301464254905</v>
      </c>
      <c r="AN900">
        <v>3.8759689922480598E-3</v>
      </c>
      <c r="AO900">
        <v>4.5219638242894003E-2</v>
      </c>
      <c r="AP900">
        <v>8.6132644272179102E-4</v>
      </c>
      <c r="AQ900">
        <v>0</v>
      </c>
      <c r="AR900">
        <v>0</v>
      </c>
      <c r="AS900">
        <v>1</v>
      </c>
      <c r="AT900">
        <v>1.29198966408268E-2</v>
      </c>
      <c r="AU900">
        <v>0</v>
      </c>
      <c r="AV900">
        <v>1.29198966408268E-2</v>
      </c>
      <c r="AW900">
        <v>0</v>
      </c>
      <c r="AX900">
        <v>0</v>
      </c>
      <c r="AY900">
        <v>0.98708010335917296</v>
      </c>
      <c r="AZ900">
        <v>0.95004306632213598</v>
      </c>
      <c r="BA900">
        <v>4.3066322136089502E-4</v>
      </c>
      <c r="BB900">
        <v>2.9285099052540901E-2</v>
      </c>
      <c r="BC900">
        <v>8.6132644272179102E-4</v>
      </c>
      <c r="BD900">
        <v>0</v>
      </c>
      <c r="BE900">
        <v>0</v>
      </c>
      <c r="BF900">
        <v>6.4599483204134302E-3</v>
      </c>
      <c r="BG900">
        <v>0</v>
      </c>
      <c r="BH900">
        <v>6.4599483204134302E-3</v>
      </c>
      <c r="BI900">
        <v>0.50516795865633002</v>
      </c>
      <c r="BJ900">
        <v>0.78122308354866499</v>
      </c>
      <c r="BK900">
        <v>0.37252368647717399</v>
      </c>
      <c r="BL900">
        <v>0.40869939707149</v>
      </c>
      <c r="BM900">
        <v>1</v>
      </c>
      <c r="BN900">
        <v>0.50172265288544304</v>
      </c>
      <c r="BO900">
        <v>0.49827734711455601</v>
      </c>
      <c r="BP900">
        <v>100.7</v>
      </c>
      <c r="BQ900">
        <v>7.8811369509043896E-2</v>
      </c>
      <c r="BR900">
        <v>5.98621877691645E-2</v>
      </c>
      <c r="BS900">
        <v>5.4263565891472798E-2</v>
      </c>
      <c r="BT900">
        <v>3.4883720930232502E-2</v>
      </c>
      <c r="BU900">
        <v>6.2446167097329801E-2</v>
      </c>
      <c r="BV900">
        <v>8.3548664944013695E-2</v>
      </c>
      <c r="BW900">
        <v>8.7424633936261806E-2</v>
      </c>
      <c r="BX900">
        <v>0.131352282515073</v>
      </c>
      <c r="BY900">
        <v>7.7950043066322097E-2</v>
      </c>
      <c r="BZ900">
        <v>7.5796726959517599E-2</v>
      </c>
      <c r="CA900">
        <v>0.12446167097329799</v>
      </c>
      <c r="CB900">
        <v>5.5124892334194597E-2</v>
      </c>
      <c r="CC900">
        <v>7.4074074074074001E-2</v>
      </c>
      <c r="CD900">
        <v>2.0714900947459002E-2</v>
      </c>
      <c r="CE900">
        <v>0.21877691645133501</v>
      </c>
      <c r="CF900">
        <v>0.79888027562446096</v>
      </c>
      <c r="CG900">
        <v>0.78122308354866499</v>
      </c>
      <c r="CH900">
        <v>0.76270456503014605</v>
      </c>
      <c r="CI900">
        <v>0.300602928509905</v>
      </c>
      <c r="CJ900">
        <v>0.25366063738156702</v>
      </c>
      <c r="CK900">
        <v>0.78122308354866499</v>
      </c>
      <c r="CL900">
        <v>0.37252368647717399</v>
      </c>
      <c r="CM900">
        <v>0.40869939707149</v>
      </c>
      <c r="CN900">
        <v>91.1</v>
      </c>
      <c r="CO900">
        <v>0.25366063738156702</v>
      </c>
      <c r="CP900">
        <v>9.6468561584840601E-2</v>
      </c>
      <c r="CQ900">
        <v>0.15719207579672601</v>
      </c>
    </row>
    <row r="901" spans="1:95" x14ac:dyDescent="0.35">
      <c r="A901" t="s">
        <v>228</v>
      </c>
      <c r="B901" t="s">
        <v>210</v>
      </c>
      <c r="C901">
        <v>5045</v>
      </c>
      <c r="D901">
        <v>7.65749575218925E-2</v>
      </c>
      <c r="E901">
        <v>0.27007090576395199</v>
      </c>
      <c r="F901">
        <v>0.201476931120115</v>
      </c>
      <c r="G901">
        <v>77.7</v>
      </c>
      <c r="H901">
        <v>122416</v>
      </c>
      <c r="I901">
        <v>0.97488890341131795</v>
      </c>
      <c r="J901">
        <v>2.51110965886812E-2</v>
      </c>
      <c r="K901">
        <v>0.97488890341131795</v>
      </c>
      <c r="L901">
        <v>0.82221278264279096</v>
      </c>
      <c r="M901">
        <v>0.113579924192915</v>
      </c>
      <c r="N901">
        <v>4.0272513396941503E-3</v>
      </c>
      <c r="O901">
        <v>1.10279701999738E-3</v>
      </c>
      <c r="P901">
        <v>0</v>
      </c>
      <c r="Q901">
        <v>1.22533002221931E-4</v>
      </c>
      <c r="R901">
        <v>0</v>
      </c>
      <c r="S901">
        <v>1.3347928375375699E-2</v>
      </c>
      <c r="T901">
        <v>2.8264279179192201E-3</v>
      </c>
      <c r="U901">
        <v>1.91151483466213E-3</v>
      </c>
      <c r="V901">
        <v>5.7998954385047696E-4</v>
      </c>
      <c r="W901">
        <v>9.3941968370147698E-4</v>
      </c>
      <c r="X901">
        <v>1.4377205594039899E-3</v>
      </c>
      <c r="Y901">
        <v>1.19265455496013E-3</v>
      </c>
      <c r="Z901">
        <v>4.4602012808783098E-3</v>
      </c>
      <c r="AA901">
        <v>1.33152529081165E-3</v>
      </c>
      <c r="AB901">
        <v>0</v>
      </c>
      <c r="AC901">
        <v>0</v>
      </c>
      <c r="AD901">
        <v>1.2253300222193099E-3</v>
      </c>
      <c r="AE901">
        <v>1.0619526859234E-4</v>
      </c>
      <c r="AF901">
        <v>2.0389491569729402E-2</v>
      </c>
      <c r="AG901">
        <v>2.51110965886812E-2</v>
      </c>
      <c r="AH901">
        <v>9.79447131093974E-3</v>
      </c>
      <c r="AI901">
        <v>8.5037903542020607E-3</v>
      </c>
      <c r="AJ901">
        <v>3.4064174617696999E-3</v>
      </c>
      <c r="AK901">
        <v>2.8591033851784001E-4</v>
      </c>
      <c r="AL901">
        <v>1</v>
      </c>
      <c r="AM901">
        <v>0.84647431708273402</v>
      </c>
      <c r="AN901">
        <v>0.12446902365703801</v>
      </c>
      <c r="AO901">
        <v>1.32417331067834E-2</v>
      </c>
      <c r="AP901">
        <v>1.7162789177885201E-2</v>
      </c>
      <c r="AQ901">
        <v>1.85433276695856E-3</v>
      </c>
      <c r="AR901">
        <v>2.2970853483204799E-2</v>
      </c>
      <c r="AS901">
        <v>1</v>
      </c>
      <c r="AT901">
        <v>4.0484903934126203E-2</v>
      </c>
      <c r="AU901">
        <v>2.9211867729708501E-2</v>
      </c>
      <c r="AV901">
        <v>2.1157365050320201E-3</v>
      </c>
      <c r="AW901">
        <v>2.6957260488824901E-4</v>
      </c>
      <c r="AX901">
        <v>8.8877270944974496E-3</v>
      </c>
      <c r="AY901">
        <v>0.95951509606587304</v>
      </c>
      <c r="AZ901">
        <v>0.80295059469350405</v>
      </c>
      <c r="BA901">
        <v>0.113318520454842</v>
      </c>
      <c r="BB901">
        <v>3.28388445954777E-3</v>
      </c>
      <c r="BC901">
        <v>1.32662397072278E-2</v>
      </c>
      <c r="BD901">
        <v>1.33152529081165E-3</v>
      </c>
      <c r="BE901">
        <v>3.42275519539929E-3</v>
      </c>
      <c r="BF901">
        <v>2.1941576264540501E-2</v>
      </c>
      <c r="BG901">
        <v>4.5745654162854499E-4</v>
      </c>
      <c r="BH901">
        <v>2.1484119722912001E-2</v>
      </c>
      <c r="BI901">
        <v>0.40694843811266501</v>
      </c>
      <c r="BJ901">
        <v>0.74446150829956803</v>
      </c>
      <c r="BK901">
        <v>0.357134688276042</v>
      </c>
      <c r="BL901">
        <v>0.38732682002352598</v>
      </c>
      <c r="BM901">
        <v>1</v>
      </c>
      <c r="BN901">
        <v>0.48940497974121</v>
      </c>
      <c r="BO901">
        <v>0.510595020258789</v>
      </c>
      <c r="BP901">
        <v>95.8</v>
      </c>
      <c r="BQ901">
        <v>6.3129002744739204E-2</v>
      </c>
      <c r="BR901">
        <v>7.0407463076721993E-2</v>
      </c>
      <c r="BS901">
        <v>6.1536073715854102E-2</v>
      </c>
      <c r="BT901">
        <v>8.2235982224545798E-2</v>
      </c>
      <c r="BU901">
        <v>0.11176643576003099</v>
      </c>
      <c r="BV901">
        <v>0.14311037772840099</v>
      </c>
      <c r="BW901">
        <v>0.125114364135407</v>
      </c>
      <c r="BX901">
        <v>0.118742648019866</v>
      </c>
      <c r="BY901">
        <v>5.5654489609201399E-2</v>
      </c>
      <c r="BZ901">
        <v>4.9952620572474099E-2</v>
      </c>
      <c r="CA901">
        <v>7.21556005750882E-2</v>
      </c>
      <c r="CB901">
        <v>3.30348973990328E-2</v>
      </c>
      <c r="CC901">
        <v>1.31600444386354E-2</v>
      </c>
      <c r="CD901">
        <v>2.6548817148085201E-4</v>
      </c>
      <c r="CE901">
        <v>0.234658868121814</v>
      </c>
      <c r="CF901">
        <v>0.790689125604496</v>
      </c>
      <c r="CG901">
        <v>0.76534113187818498</v>
      </c>
      <c r="CH901">
        <v>0.70121552738204096</v>
      </c>
      <c r="CI901">
        <v>0.14637792445431899</v>
      </c>
      <c r="CJ901">
        <v>0.118350542412756</v>
      </c>
      <c r="CK901">
        <v>0.76534113187818498</v>
      </c>
      <c r="CL901">
        <v>0.368432231080904</v>
      </c>
      <c r="CM901">
        <v>0.39690890079728097</v>
      </c>
      <c r="CN901">
        <v>92.8</v>
      </c>
      <c r="CO901">
        <v>0.118350542412756</v>
      </c>
      <c r="CP901">
        <v>5.1749771271729098E-2</v>
      </c>
      <c r="CQ901">
        <v>6.6600771141027304E-2</v>
      </c>
    </row>
    <row r="902" spans="1:95" x14ac:dyDescent="0.35">
      <c r="A902" t="s">
        <v>1868</v>
      </c>
      <c r="B902" t="s">
        <v>1843</v>
      </c>
      <c r="C902">
        <v>51061</v>
      </c>
      <c r="D902">
        <v>7.6119510959994197E-2</v>
      </c>
      <c r="E902">
        <v>0.25706431310135203</v>
      </c>
      <c r="F902">
        <v>0.172278087245894</v>
      </c>
      <c r="G902">
        <v>87.2</v>
      </c>
      <c r="H902">
        <v>69115</v>
      </c>
      <c r="I902">
        <v>0.96754684221948895</v>
      </c>
      <c r="J902">
        <v>3.2453157780510701E-2</v>
      </c>
      <c r="K902">
        <v>0.96754684221948895</v>
      </c>
      <c r="L902">
        <v>0.86911668957534505</v>
      </c>
      <c r="M902">
        <v>7.3124502640526598E-2</v>
      </c>
      <c r="N902">
        <v>3.67503436301815E-3</v>
      </c>
      <c r="O902">
        <v>8.3918107501989398E-4</v>
      </c>
      <c r="P902">
        <v>2.8937278448961799E-4</v>
      </c>
      <c r="Q902">
        <v>0</v>
      </c>
      <c r="R902">
        <v>0</v>
      </c>
      <c r="S902">
        <v>1.4483107863705399E-2</v>
      </c>
      <c r="T902">
        <v>2.09795268754973E-3</v>
      </c>
      <c r="U902">
        <v>1.86645445995804E-3</v>
      </c>
      <c r="V902">
        <v>2.7779787311003399E-3</v>
      </c>
      <c r="W902">
        <v>1.8809230991825201E-4</v>
      </c>
      <c r="X902">
        <v>1.2298343340808699E-3</v>
      </c>
      <c r="Y902">
        <v>5.4980829053027501E-4</v>
      </c>
      <c r="Z902">
        <v>5.7729870505678904E-3</v>
      </c>
      <c r="AA902">
        <v>3.9065325906098499E-4</v>
      </c>
      <c r="AB902">
        <v>2.4596686681617501E-4</v>
      </c>
      <c r="AC902">
        <v>0</v>
      </c>
      <c r="AD902">
        <v>1.44686392244809E-4</v>
      </c>
      <c r="AE902">
        <v>0</v>
      </c>
      <c r="AF902">
        <v>6.7568545178325898E-3</v>
      </c>
      <c r="AG902">
        <v>3.2453157780510701E-2</v>
      </c>
      <c r="AH902">
        <v>1.5901034507704501E-2</v>
      </c>
      <c r="AI902">
        <v>4.0801562613036199E-3</v>
      </c>
      <c r="AJ902">
        <v>5.8597988859147698E-3</v>
      </c>
      <c r="AK902">
        <v>9.8386746726470309E-4</v>
      </c>
      <c r="AL902">
        <v>1</v>
      </c>
      <c r="AM902">
        <v>0.89976126745279605</v>
      </c>
      <c r="AN902">
        <v>9.2584822397453498E-2</v>
      </c>
      <c r="AO902">
        <v>1.11697894812992E-2</v>
      </c>
      <c r="AP902">
        <v>2.1196556463864501E-2</v>
      </c>
      <c r="AQ902">
        <v>4.7746509440786997E-4</v>
      </c>
      <c r="AR902">
        <v>1.00412356217897E-2</v>
      </c>
      <c r="AS902">
        <v>1</v>
      </c>
      <c r="AT902">
        <v>7.9548578456196201E-2</v>
      </c>
      <c r="AU902">
        <v>2.6347392027779699E-2</v>
      </c>
      <c r="AV902">
        <v>7.6683787889748898E-3</v>
      </c>
      <c r="AW902">
        <v>2.6766982565289699E-3</v>
      </c>
      <c r="AX902">
        <v>4.2856109382912497E-2</v>
      </c>
      <c r="AY902">
        <v>0.92045142154380299</v>
      </c>
      <c r="AZ902">
        <v>0.80403675034362998</v>
      </c>
      <c r="BA902">
        <v>7.26615061853432E-2</v>
      </c>
      <c r="BB902">
        <v>3.1975692686102798E-3</v>
      </c>
      <c r="BC902">
        <v>1.4483107863705399E-2</v>
      </c>
      <c r="BD902">
        <v>3.9065325906098499E-4</v>
      </c>
      <c r="BE902">
        <v>9.1152427114229897E-4</v>
      </c>
      <c r="BF902">
        <v>2.4770310352311298E-2</v>
      </c>
      <c r="BG902">
        <v>2.6043550604065599E-4</v>
      </c>
      <c r="BH902">
        <v>2.45098748462707E-2</v>
      </c>
      <c r="BI902">
        <v>0.38537220574404901</v>
      </c>
      <c r="BJ902">
        <v>0.73243145482167404</v>
      </c>
      <c r="BK902">
        <v>0.35773710482529097</v>
      </c>
      <c r="BL902">
        <v>0.37469434999638201</v>
      </c>
      <c r="BM902">
        <v>1</v>
      </c>
      <c r="BN902">
        <v>0.49602835853287902</v>
      </c>
      <c r="BO902">
        <v>0.50397164146712004</v>
      </c>
      <c r="BP902">
        <v>98.4</v>
      </c>
      <c r="BQ902">
        <v>5.8395427910005002E-2</v>
      </c>
      <c r="BR902">
        <v>5.6557910728495898E-2</v>
      </c>
      <c r="BS902">
        <v>7.5714389061708701E-2</v>
      </c>
      <c r="BT902">
        <v>6.7828980684366602E-2</v>
      </c>
      <c r="BU902">
        <v>5.3866743832742502E-2</v>
      </c>
      <c r="BV902">
        <v>0.109455255733198</v>
      </c>
      <c r="BW902">
        <v>0.119742458221804</v>
      </c>
      <c r="BX902">
        <v>0.156492801851985</v>
      </c>
      <c r="BY902">
        <v>7.6076105042320694E-2</v>
      </c>
      <c r="BZ902">
        <v>6.8306445778774497E-2</v>
      </c>
      <c r="CA902">
        <v>9.6216450842798201E-2</v>
      </c>
      <c r="CB902">
        <v>4.7008608840338501E-2</v>
      </c>
      <c r="CC902">
        <v>1.43384214714606E-2</v>
      </c>
      <c r="CD902">
        <v>5.9900166389350998E-4</v>
      </c>
      <c r="CE902">
        <v>0.23611372350430401</v>
      </c>
      <c r="CF902">
        <v>0.79319973956449397</v>
      </c>
      <c r="CG902">
        <v>0.76388627649569496</v>
      </c>
      <c r="CH902">
        <v>0.72794617666208405</v>
      </c>
      <c r="CI902">
        <v>0.19811907690081701</v>
      </c>
      <c r="CJ902">
        <v>0.15756348115459701</v>
      </c>
      <c r="CK902">
        <v>0.76388627649569496</v>
      </c>
      <c r="CL902">
        <v>0.373638139332995</v>
      </c>
      <c r="CM902">
        <v>0.39024813716269902</v>
      </c>
      <c r="CN902">
        <v>95.7</v>
      </c>
      <c r="CO902">
        <v>0.15756348115459701</v>
      </c>
      <c r="CP902">
        <v>7.3384938146567297E-2</v>
      </c>
      <c r="CQ902">
        <v>8.4178543008030099E-2</v>
      </c>
    </row>
    <row r="903" spans="1:95" x14ac:dyDescent="0.35">
      <c r="A903" t="s">
        <v>124</v>
      </c>
      <c r="B903" t="s">
        <v>96</v>
      </c>
      <c r="C903">
        <v>1057</v>
      </c>
      <c r="D903">
        <v>0.14892975580343601</v>
      </c>
      <c r="E903">
        <v>0.285800422068133</v>
      </c>
      <c r="F903">
        <v>0.22803738317757</v>
      </c>
      <c r="G903">
        <v>77.2</v>
      </c>
      <c r="H903">
        <v>16585</v>
      </c>
      <c r="I903">
        <v>0.97600241181790703</v>
      </c>
      <c r="J903">
        <v>2.3997588182092199E-2</v>
      </c>
      <c r="K903">
        <v>0.97600241181790703</v>
      </c>
      <c r="L903">
        <v>0.84986433524268901</v>
      </c>
      <c r="M903">
        <v>0.119264395538136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6.5119083509195003E-3</v>
      </c>
      <c r="T903">
        <v>1.08531805848658E-3</v>
      </c>
      <c r="U903">
        <v>1.80886343081097E-3</v>
      </c>
      <c r="V903">
        <v>8.4413626771178698E-4</v>
      </c>
      <c r="W903">
        <v>4.8236358154959302E-4</v>
      </c>
      <c r="X903">
        <v>0</v>
      </c>
      <c r="Y903">
        <v>1.50738619234247E-3</v>
      </c>
      <c r="Z903">
        <v>7.83840820018088E-4</v>
      </c>
      <c r="AA903">
        <v>3.6177268616219402E-4</v>
      </c>
      <c r="AB903">
        <v>0</v>
      </c>
      <c r="AC903">
        <v>3.6177268616219402E-4</v>
      </c>
      <c r="AD903">
        <v>0</v>
      </c>
      <c r="AE903">
        <v>0</v>
      </c>
      <c r="AF903">
        <v>0</v>
      </c>
      <c r="AG903">
        <v>2.3997588182092199E-2</v>
      </c>
      <c r="AH903">
        <v>1.4410611998793999E-2</v>
      </c>
      <c r="AI903">
        <v>3.61772686162194E-3</v>
      </c>
      <c r="AJ903">
        <v>1.8088634308109701E-4</v>
      </c>
      <c r="AK903">
        <v>1.14561350618028E-3</v>
      </c>
      <c r="AL903">
        <v>1</v>
      </c>
      <c r="AM903">
        <v>0.868073560446186</v>
      </c>
      <c r="AN903">
        <v>0.13946337051552599</v>
      </c>
      <c r="AO903">
        <v>4.7633403678022301E-3</v>
      </c>
      <c r="AP903">
        <v>7.5369309617123901E-3</v>
      </c>
      <c r="AQ903">
        <v>4.16038589086524E-3</v>
      </c>
      <c r="AR903">
        <v>0</v>
      </c>
      <c r="AS903">
        <v>1</v>
      </c>
      <c r="AT903">
        <v>1.7184202592704201E-2</v>
      </c>
      <c r="AU903">
        <v>6.2104311124510101E-3</v>
      </c>
      <c r="AV903">
        <v>2.4118179077479598E-3</v>
      </c>
      <c r="AW903">
        <v>0</v>
      </c>
      <c r="AX903">
        <v>8.5619535725052695E-3</v>
      </c>
      <c r="AY903">
        <v>0.98281579740729497</v>
      </c>
      <c r="AZ903">
        <v>0.84666867651492295</v>
      </c>
      <c r="BA903">
        <v>0.11202894181489199</v>
      </c>
      <c r="BB903">
        <v>0</v>
      </c>
      <c r="BC903">
        <v>6.5119083509195003E-3</v>
      </c>
      <c r="BD903">
        <v>3.6177268616219402E-4</v>
      </c>
      <c r="BE903">
        <v>0</v>
      </c>
      <c r="BF903">
        <v>1.7244498040397901E-2</v>
      </c>
      <c r="BG903">
        <v>0</v>
      </c>
      <c r="BH903">
        <v>1.7244498040397901E-2</v>
      </c>
      <c r="BI903">
        <v>0.51070244196563097</v>
      </c>
      <c r="BJ903">
        <v>0.78378052457039404</v>
      </c>
      <c r="BK903">
        <v>0.37383177570093401</v>
      </c>
      <c r="BL903">
        <v>0.40994874886945998</v>
      </c>
      <c r="BM903">
        <v>1</v>
      </c>
      <c r="BN903">
        <v>0.492613807657521</v>
      </c>
      <c r="BO903">
        <v>0.50738619234247795</v>
      </c>
      <c r="BP903">
        <v>97.1</v>
      </c>
      <c r="BQ903">
        <v>5.57732891166716E-2</v>
      </c>
      <c r="BR903">
        <v>5.5110039192041001E-2</v>
      </c>
      <c r="BS903">
        <v>6.2466083810672202E-2</v>
      </c>
      <c r="BT903">
        <v>6.48779017184202E-2</v>
      </c>
      <c r="BU903">
        <v>5.5290925535122097E-2</v>
      </c>
      <c r="BV903">
        <v>0.114501055170334</v>
      </c>
      <c r="BW903">
        <v>0.11305396442568499</v>
      </c>
      <c r="BX903">
        <v>0.13138378052457</v>
      </c>
      <c r="BY903">
        <v>6.8435333132348494E-2</v>
      </c>
      <c r="BZ903">
        <v>7.45854687971058E-2</v>
      </c>
      <c r="CA903">
        <v>0.12143503165511001</v>
      </c>
      <c r="CB903">
        <v>6.08984021706361E-2</v>
      </c>
      <c r="CC903">
        <v>2.21887247512812E-2</v>
      </c>
      <c r="CD903">
        <v>2.6409406089840199E-3</v>
      </c>
      <c r="CE903">
        <v>0.21477238468495599</v>
      </c>
      <c r="CF903">
        <v>0.81344588483569402</v>
      </c>
      <c r="CG903">
        <v>0.78522761531504304</v>
      </c>
      <c r="CH903">
        <v>0.75031655110039197</v>
      </c>
      <c r="CI903">
        <v>0.24938197166113901</v>
      </c>
      <c r="CJ903">
        <v>0.20452215857702699</v>
      </c>
      <c r="CK903">
        <v>0.78522761531504304</v>
      </c>
      <c r="CL903">
        <v>0.37437443473017701</v>
      </c>
      <c r="CM903">
        <v>0.41085318058486497</v>
      </c>
      <c r="CN903">
        <v>91.1</v>
      </c>
      <c r="CO903">
        <v>0.20452215857702699</v>
      </c>
      <c r="CP903">
        <v>8.91166716912873E-2</v>
      </c>
      <c r="CQ903">
        <v>0.11540548688574</v>
      </c>
    </row>
    <row r="904" spans="1:95" x14ac:dyDescent="0.35">
      <c r="A904" t="s">
        <v>124</v>
      </c>
      <c r="B904" t="s">
        <v>446</v>
      </c>
      <c r="C904">
        <v>13113</v>
      </c>
      <c r="D904">
        <v>6.3087573741346298E-2</v>
      </c>
      <c r="E904">
        <v>0.207714893731648</v>
      </c>
      <c r="F904">
        <v>0.15161310598101799</v>
      </c>
      <c r="G904">
        <v>84</v>
      </c>
      <c r="H904">
        <v>111369</v>
      </c>
      <c r="I904">
        <v>0.96765706794529804</v>
      </c>
      <c r="J904">
        <v>3.2342932054700999E-2</v>
      </c>
      <c r="K904">
        <v>0.96765706794529804</v>
      </c>
      <c r="L904">
        <v>0.67830365721161101</v>
      </c>
      <c r="M904">
        <v>0.21833723926765899</v>
      </c>
      <c r="N904">
        <v>2.47824798642351E-3</v>
      </c>
      <c r="O904">
        <v>7.1833274968797405E-4</v>
      </c>
      <c r="P904">
        <v>0</v>
      </c>
      <c r="Q904">
        <v>0</v>
      </c>
      <c r="R904">
        <v>0</v>
      </c>
      <c r="S904">
        <v>4.5201088274115703E-2</v>
      </c>
      <c r="T904">
        <v>1.4896425396654299E-2</v>
      </c>
      <c r="U904">
        <v>5.2079124352378096E-3</v>
      </c>
      <c r="V904">
        <v>3.8430802108306598E-3</v>
      </c>
      <c r="W904">
        <v>3.35820560479127E-3</v>
      </c>
      <c r="X904">
        <v>5.2977040289488098E-3</v>
      </c>
      <c r="Y904">
        <v>2.7386436081853999E-3</v>
      </c>
      <c r="Z904">
        <v>9.8591169894674396E-3</v>
      </c>
      <c r="AA904">
        <v>1.0595408057897601E-3</v>
      </c>
      <c r="AB904" s="1">
        <v>8.9791593710996708E-6</v>
      </c>
      <c r="AC904">
        <v>1.79583187421993E-4</v>
      </c>
      <c r="AD904">
        <v>0</v>
      </c>
      <c r="AE904">
        <v>8.7097845899666805E-4</v>
      </c>
      <c r="AF904">
        <v>2.2277294399698298E-2</v>
      </c>
      <c r="AG904">
        <v>3.2342932054700999E-2</v>
      </c>
      <c r="AH904">
        <v>8.2069516651851002E-3</v>
      </c>
      <c r="AI904">
        <v>3.9418509639127502E-3</v>
      </c>
      <c r="AJ904">
        <v>8.5571388806579898E-3</v>
      </c>
      <c r="AK904">
        <v>1.17626987761405E-3</v>
      </c>
      <c r="AL904">
        <v>1</v>
      </c>
      <c r="AM904">
        <v>0.70441505266276905</v>
      </c>
      <c r="AN904">
        <v>0.23411362228268101</v>
      </c>
      <c r="AO904">
        <v>1.07839704046907E-2</v>
      </c>
      <c r="AP904">
        <v>5.65238082410724E-2</v>
      </c>
      <c r="AQ904">
        <v>2.5051854645368101E-3</v>
      </c>
      <c r="AR904">
        <v>2.7709685819213601E-2</v>
      </c>
      <c r="AS904">
        <v>1</v>
      </c>
      <c r="AT904">
        <v>7.1662670940746506E-2</v>
      </c>
      <c r="AU904">
        <v>2.9640205084000001E-2</v>
      </c>
      <c r="AV904">
        <v>9.2305758334904602E-3</v>
      </c>
      <c r="AW904">
        <v>5.9442035036679801E-3</v>
      </c>
      <c r="AX904">
        <v>2.6847686519588E-2</v>
      </c>
      <c r="AY904">
        <v>0.92833732905925304</v>
      </c>
      <c r="AZ904">
        <v>0.63076798750101004</v>
      </c>
      <c r="BA904">
        <v>0.21766380231482699</v>
      </c>
      <c r="BB904">
        <v>1.2211656744695501E-3</v>
      </c>
      <c r="BC904">
        <v>4.4823963580529501E-2</v>
      </c>
      <c r="BD904">
        <v>1.0595408057897601E-3</v>
      </c>
      <c r="BE904">
        <v>6.7972236439224499E-3</v>
      </c>
      <c r="BF904">
        <v>2.6003645538704601E-2</v>
      </c>
      <c r="BG904">
        <v>1.4995196149736401E-3</v>
      </c>
      <c r="BH904">
        <v>2.4504125923731E-2</v>
      </c>
      <c r="BI904">
        <v>0.37807648447952302</v>
      </c>
      <c r="BJ904">
        <v>0.72508507753504103</v>
      </c>
      <c r="BK904">
        <v>0.34681105154935299</v>
      </c>
      <c r="BL904">
        <v>0.37827402598568699</v>
      </c>
      <c r="BM904">
        <v>1</v>
      </c>
      <c r="BN904">
        <v>0.48536845980479298</v>
      </c>
      <c r="BO904">
        <v>0.51463154019520696</v>
      </c>
      <c r="BP904">
        <v>94.3</v>
      </c>
      <c r="BQ904">
        <v>4.4096651671470498E-2</v>
      </c>
      <c r="BR904">
        <v>5.7053578643967297E-2</v>
      </c>
      <c r="BS904">
        <v>7.9752893534107305E-2</v>
      </c>
      <c r="BT904">
        <v>7.9447602115489901E-2</v>
      </c>
      <c r="BU904">
        <v>6.19472205012166E-2</v>
      </c>
      <c r="BV904">
        <v>8.7079887580924595E-2</v>
      </c>
      <c r="BW904">
        <v>0.111763596692077</v>
      </c>
      <c r="BX904">
        <v>0.15791647585953</v>
      </c>
      <c r="BY904">
        <v>8.3048245023300896E-2</v>
      </c>
      <c r="BZ904">
        <v>6.6490675142993103E-2</v>
      </c>
      <c r="CA904">
        <v>0.10827968285609101</v>
      </c>
      <c r="CB904">
        <v>4.6170837486194501E-2</v>
      </c>
      <c r="CC904">
        <v>1.6952652892636099E-2</v>
      </c>
      <c r="CD904">
        <v>3.9059343264283497E-4</v>
      </c>
      <c r="CE904">
        <v>0.23409566396393899</v>
      </c>
      <c r="CF904">
        <v>0.80224299401090005</v>
      </c>
      <c r="CG904">
        <v>0.76590433603606001</v>
      </c>
      <c r="CH904">
        <v>0.72807513760561704</v>
      </c>
      <c r="CI904">
        <v>0.209214413346622</v>
      </c>
      <c r="CJ904">
        <v>0.17140317323492099</v>
      </c>
      <c r="CK904">
        <v>0.76590433603606001</v>
      </c>
      <c r="CL904">
        <v>0.36549668220061199</v>
      </c>
      <c r="CM904">
        <v>0.40040765383544702</v>
      </c>
      <c r="CN904">
        <v>91.3</v>
      </c>
      <c r="CO904">
        <v>0.17140317323492099</v>
      </c>
      <c r="CP904">
        <v>7.8253373919133604E-2</v>
      </c>
      <c r="CQ904">
        <v>9.3149799315787998E-2</v>
      </c>
    </row>
    <row r="905" spans="1:95" x14ac:dyDescent="0.35">
      <c r="A905" t="s">
        <v>124</v>
      </c>
      <c r="B905" t="s">
        <v>591</v>
      </c>
      <c r="C905">
        <v>17051</v>
      </c>
      <c r="D905">
        <v>7.8576689375805503E-2</v>
      </c>
      <c r="E905">
        <v>0.22937764684220199</v>
      </c>
      <c r="F905">
        <v>0.19443932977352199</v>
      </c>
      <c r="G905">
        <v>85.5</v>
      </c>
      <c r="H905">
        <v>21724</v>
      </c>
      <c r="I905">
        <v>0.99410789909777197</v>
      </c>
      <c r="J905">
        <v>5.8921009022279503E-3</v>
      </c>
      <c r="K905">
        <v>0.99410789909777197</v>
      </c>
      <c r="L905">
        <v>0.936936107530841</v>
      </c>
      <c r="M905">
        <v>4.8011415945498001E-2</v>
      </c>
      <c r="N905">
        <v>2.2555698766341301E-3</v>
      </c>
      <c r="O905">
        <v>1.0587368808690799E-3</v>
      </c>
      <c r="P905">
        <v>0</v>
      </c>
      <c r="Q905">
        <v>0</v>
      </c>
      <c r="R905">
        <v>0</v>
      </c>
      <c r="S905">
        <v>4.92542809795617E-3</v>
      </c>
      <c r="T905">
        <v>4.6032038298655801E-4</v>
      </c>
      <c r="U905">
        <v>2.1174737617381699E-3</v>
      </c>
      <c r="V905">
        <v>1.01270484257042E-3</v>
      </c>
      <c r="W905">
        <v>0</v>
      </c>
      <c r="X905">
        <v>7.3651261277849303E-4</v>
      </c>
      <c r="Y905">
        <v>3.6825630638924603E-4</v>
      </c>
      <c r="Z905">
        <v>2.30160191493279E-4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1.9793776468422001E-3</v>
      </c>
      <c r="AG905">
        <v>5.8921009022279503E-3</v>
      </c>
      <c r="AH905">
        <v>9.66672804271773E-4</v>
      </c>
      <c r="AI905">
        <v>2.8539863745166601E-3</v>
      </c>
      <c r="AJ905">
        <v>5.9841649788252595E-4</v>
      </c>
      <c r="AK905">
        <v>1.38096114895967E-4</v>
      </c>
      <c r="AL905">
        <v>1</v>
      </c>
      <c r="AM905">
        <v>0.94181550359049904</v>
      </c>
      <c r="AN905">
        <v>4.9576505247652301E-2</v>
      </c>
      <c r="AO905">
        <v>5.24765236604676E-3</v>
      </c>
      <c r="AP905">
        <v>5.9381329405265998E-3</v>
      </c>
      <c r="AQ905">
        <v>0</v>
      </c>
      <c r="AR905">
        <v>3.3143067575032198E-3</v>
      </c>
      <c r="AS905">
        <v>1</v>
      </c>
      <c r="AT905">
        <v>1.8781071625851499E-2</v>
      </c>
      <c r="AU905">
        <v>1.3395323144908799E-2</v>
      </c>
      <c r="AV905">
        <v>3.45240287239919E-3</v>
      </c>
      <c r="AW905">
        <v>0</v>
      </c>
      <c r="AX905">
        <v>1.9333456085435399E-3</v>
      </c>
      <c r="AY905">
        <v>0.98121892837414804</v>
      </c>
      <c r="AZ905">
        <v>0.92100902227950598</v>
      </c>
      <c r="BA905">
        <v>4.8011415945498001E-2</v>
      </c>
      <c r="BB905">
        <v>2.2555698766341301E-3</v>
      </c>
      <c r="BC905">
        <v>4.92542809795617E-3</v>
      </c>
      <c r="BD905">
        <v>0</v>
      </c>
      <c r="BE905">
        <v>0</v>
      </c>
      <c r="BF905">
        <v>5.0174921745534803E-3</v>
      </c>
      <c r="BG905">
        <v>4.6032038298655801E-4</v>
      </c>
      <c r="BH905">
        <v>4.5571717915669297E-3</v>
      </c>
      <c r="BI905">
        <v>0.42878843675197897</v>
      </c>
      <c r="BJ905">
        <v>0.78889707236236395</v>
      </c>
      <c r="BK905">
        <v>0.42349475234763301</v>
      </c>
      <c r="BL905">
        <v>0.36540232001473</v>
      </c>
      <c r="BM905">
        <v>1</v>
      </c>
      <c r="BN905">
        <v>0.53305100349843404</v>
      </c>
      <c r="BO905">
        <v>0.46694899650156502</v>
      </c>
      <c r="BP905">
        <v>114.2</v>
      </c>
      <c r="BQ905">
        <v>5.41336770392193E-2</v>
      </c>
      <c r="BR905">
        <v>5.1740011047689098E-2</v>
      </c>
      <c r="BS905">
        <v>6.4352789541520905E-2</v>
      </c>
      <c r="BT905">
        <v>5.7494015835021103E-2</v>
      </c>
      <c r="BU905">
        <v>6.61020069968698E-2</v>
      </c>
      <c r="BV905">
        <v>0.127278585895783</v>
      </c>
      <c r="BW905">
        <v>0.12212299760633399</v>
      </c>
      <c r="BX905">
        <v>0.13436751979377601</v>
      </c>
      <c r="BY905">
        <v>8.0694163137543698E-2</v>
      </c>
      <c r="BZ905">
        <v>5.8506720677591599E-2</v>
      </c>
      <c r="CA905">
        <v>9.8600626035720798E-2</v>
      </c>
      <c r="CB905">
        <v>6.0900386669121703E-2</v>
      </c>
      <c r="CC905">
        <v>2.37064997238077E-2</v>
      </c>
      <c r="CD905">
        <v>1.91032958939421E-3</v>
      </c>
      <c r="CE905">
        <v>0.20815687718652101</v>
      </c>
      <c r="CF905">
        <v>0.815319462345792</v>
      </c>
      <c r="CG905">
        <v>0.79184312281347802</v>
      </c>
      <c r="CH905">
        <v>0.75952863192782105</v>
      </c>
      <c r="CI905">
        <v>0.21685693242496701</v>
      </c>
      <c r="CJ905">
        <v>0.18320751242864999</v>
      </c>
      <c r="CK905">
        <v>0.79184312281347802</v>
      </c>
      <c r="CL905">
        <v>0.42593445037746203</v>
      </c>
      <c r="CM905">
        <v>0.36590867243601499</v>
      </c>
      <c r="CN905">
        <v>116.4</v>
      </c>
      <c r="CO905">
        <v>0.18320751242864999</v>
      </c>
      <c r="CP905">
        <v>8.4468790278033501E-2</v>
      </c>
      <c r="CQ905">
        <v>9.8738722150616798E-2</v>
      </c>
    </row>
    <row r="906" spans="1:95" x14ac:dyDescent="0.35">
      <c r="A906" t="s">
        <v>124</v>
      </c>
      <c r="B906" t="s">
        <v>646</v>
      </c>
      <c r="C906">
        <v>18041</v>
      </c>
      <c r="D906">
        <v>0.11758889032202501</v>
      </c>
      <c r="E906">
        <v>0.29309084655402201</v>
      </c>
      <c r="F906">
        <v>0.20955329119910501</v>
      </c>
      <c r="G906">
        <v>82.7</v>
      </c>
      <c r="H906">
        <v>23259</v>
      </c>
      <c r="I906">
        <v>0.99453974805451595</v>
      </c>
      <c r="J906">
        <v>5.4602519454834599E-3</v>
      </c>
      <c r="K906">
        <v>0.99453974805451595</v>
      </c>
      <c r="L906">
        <v>0.96341201255428</v>
      </c>
      <c r="M906">
        <v>2.5280536566490298E-2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1.89174083150608E-3</v>
      </c>
      <c r="T906">
        <v>0</v>
      </c>
      <c r="U906">
        <v>0</v>
      </c>
      <c r="V906">
        <v>1.89174083150608E-3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3.9554581022399901E-3</v>
      </c>
      <c r="AG906">
        <v>5.4602519454834599E-3</v>
      </c>
      <c r="AH906">
        <v>3.00958768648695E-3</v>
      </c>
      <c r="AI906">
        <v>1.5907820628573799E-3</v>
      </c>
      <c r="AJ906">
        <v>1.7197643922782499E-4</v>
      </c>
      <c r="AK906">
        <v>0</v>
      </c>
      <c r="AL906">
        <v>1</v>
      </c>
      <c r="AM906">
        <v>0.96887226449976305</v>
      </c>
      <c r="AN906">
        <v>2.8290124252977299E-2</v>
      </c>
      <c r="AO906">
        <v>1.5907820628573799E-3</v>
      </c>
      <c r="AP906">
        <v>2.0637172707339002E-3</v>
      </c>
      <c r="AQ906">
        <v>0</v>
      </c>
      <c r="AR906">
        <v>4.6433638591512902E-3</v>
      </c>
      <c r="AS906">
        <v>1</v>
      </c>
      <c r="AT906">
        <v>1.1479427318457301E-2</v>
      </c>
      <c r="AU906">
        <v>9.3297218281095402E-3</v>
      </c>
      <c r="AV906">
        <v>1.4188056236295601E-3</v>
      </c>
      <c r="AW906">
        <v>0</v>
      </c>
      <c r="AX906">
        <v>7.3089986671825904E-4</v>
      </c>
      <c r="AY906">
        <v>0.98852057268154203</v>
      </c>
      <c r="AZ906">
        <v>0.95670493142439395</v>
      </c>
      <c r="BA906">
        <v>2.4463648480158199E-2</v>
      </c>
      <c r="BB906">
        <v>0</v>
      </c>
      <c r="BC906">
        <v>1.89174083150608E-3</v>
      </c>
      <c r="BD906">
        <v>0</v>
      </c>
      <c r="BE906">
        <v>0</v>
      </c>
      <c r="BF906">
        <v>5.4602519454834599E-3</v>
      </c>
      <c r="BG906">
        <v>6.87905756911303E-4</v>
      </c>
      <c r="BH906">
        <v>4.7723461885721599E-3</v>
      </c>
      <c r="BI906">
        <v>0.46519626811126802</v>
      </c>
      <c r="BJ906">
        <v>0.77544176447826596</v>
      </c>
      <c r="BK906">
        <v>0.37834816630121598</v>
      </c>
      <c r="BL906">
        <v>0.39709359817704898</v>
      </c>
      <c r="BM906">
        <v>1</v>
      </c>
      <c r="BN906">
        <v>0.49331441592501801</v>
      </c>
      <c r="BO906">
        <v>0.50668558407498099</v>
      </c>
      <c r="BP906">
        <v>97.4</v>
      </c>
      <c r="BQ906">
        <v>4.9787179156455502E-2</v>
      </c>
      <c r="BR906">
        <v>6.1266606474912902E-2</v>
      </c>
      <c r="BS906">
        <v>6.7242787738079804E-2</v>
      </c>
      <c r="BT906">
        <v>6.5523023345801595E-2</v>
      </c>
      <c r="BU906">
        <v>5.7010189604024201E-2</v>
      </c>
      <c r="BV906">
        <v>0.103658798744572</v>
      </c>
      <c r="BW906">
        <v>0.123866030353841</v>
      </c>
      <c r="BX906">
        <v>0.136291328088051</v>
      </c>
      <c r="BY906">
        <v>6.7414764177307698E-2</v>
      </c>
      <c r="BZ906">
        <v>7.5454662711208501E-2</v>
      </c>
      <c r="CA906">
        <v>0.109806956446966</v>
      </c>
      <c r="CB906">
        <v>5.4774495894062497E-2</v>
      </c>
      <c r="CC906">
        <v>2.7903177264714699E-2</v>
      </c>
      <c r="CD906">
        <v>1.8315490777763401E-3</v>
      </c>
      <c r="CE906">
        <v>0.221935594823509</v>
      </c>
      <c r="CF906">
        <v>0.80523668257448699</v>
      </c>
      <c r="CG906">
        <v>0.77806440517649</v>
      </c>
      <c r="CH906">
        <v>0.75020422202158299</v>
      </c>
      <c r="CI906">
        <v>0.239606173954168</v>
      </c>
      <c r="CJ906">
        <v>0.192484629605744</v>
      </c>
      <c r="CK906">
        <v>0.77806440517649</v>
      </c>
      <c r="CL906">
        <v>0.37985296014446002</v>
      </c>
      <c r="CM906">
        <v>0.39821144503202999</v>
      </c>
      <c r="CN906">
        <v>95.4</v>
      </c>
      <c r="CO906">
        <v>0.192484629605744</v>
      </c>
      <c r="CP906">
        <v>8.7106066468893698E-2</v>
      </c>
      <c r="CQ906">
        <v>0.10537856313685</v>
      </c>
    </row>
    <row r="907" spans="1:95" x14ac:dyDescent="0.35">
      <c r="A907" t="s">
        <v>124</v>
      </c>
      <c r="B907" t="s">
        <v>688</v>
      </c>
      <c r="C907">
        <v>19065</v>
      </c>
      <c r="D907">
        <v>9.9352702092428094E-2</v>
      </c>
      <c r="E907">
        <v>0.28997942696572798</v>
      </c>
      <c r="F907">
        <v>0.208189071202769</v>
      </c>
      <c r="G907">
        <v>80.5</v>
      </c>
      <c r="H907">
        <v>19929</v>
      </c>
      <c r="I907">
        <v>0.984595313362436</v>
      </c>
      <c r="J907">
        <v>1.54046866375633E-2</v>
      </c>
      <c r="K907">
        <v>0.984595313362436</v>
      </c>
      <c r="L907">
        <v>0.95423754327863897</v>
      </c>
      <c r="M907">
        <v>2.03221436098148E-2</v>
      </c>
      <c r="N907">
        <v>4.5160319132921801E-4</v>
      </c>
      <c r="O907">
        <v>0</v>
      </c>
      <c r="P907">
        <v>0</v>
      </c>
      <c r="Q907">
        <v>0</v>
      </c>
      <c r="R907">
        <v>4.0142505895930501E-4</v>
      </c>
      <c r="S907">
        <v>6.5733353404586201E-3</v>
      </c>
      <c r="T907">
        <v>3.0106879421947901E-4</v>
      </c>
      <c r="U907">
        <v>1.5053439710973899E-4</v>
      </c>
      <c r="V907">
        <v>1.05374077976817E-3</v>
      </c>
      <c r="W907">
        <v>0</v>
      </c>
      <c r="X907">
        <v>2.4085503537558299E-3</v>
      </c>
      <c r="Y907">
        <v>0</v>
      </c>
      <c r="Z907">
        <v>2.65944101560539E-3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3.0106879421947898E-3</v>
      </c>
      <c r="AG907">
        <v>1.54046866375633E-2</v>
      </c>
      <c r="AH907">
        <v>7.17547292889758E-3</v>
      </c>
      <c r="AI907">
        <v>3.8135380601133999E-3</v>
      </c>
      <c r="AJ907">
        <v>4.0142505895930501E-4</v>
      </c>
      <c r="AK907" s="1">
        <v>5.0178132369913099E-5</v>
      </c>
      <c r="AL907">
        <v>1</v>
      </c>
      <c r="AM907">
        <v>0.96959205178383201</v>
      </c>
      <c r="AN907">
        <v>2.8802247980330101E-2</v>
      </c>
      <c r="AO907">
        <v>5.3690601635807099E-3</v>
      </c>
      <c r="AP907">
        <v>6.9747603994179301E-3</v>
      </c>
      <c r="AQ907">
        <v>2.0071252947965199E-4</v>
      </c>
      <c r="AR907">
        <v>5.7203070901700997E-3</v>
      </c>
      <c r="AS907">
        <v>1</v>
      </c>
      <c r="AT907">
        <v>2.3182297154899799E-2</v>
      </c>
      <c r="AU907">
        <v>1.37488082693562E-2</v>
      </c>
      <c r="AV907">
        <v>4.9676351046213998E-3</v>
      </c>
      <c r="AW907">
        <v>2.4587284861257398E-3</v>
      </c>
      <c r="AX907">
        <v>2.0071252947965199E-3</v>
      </c>
      <c r="AY907">
        <v>0.97681770284510006</v>
      </c>
      <c r="AZ907">
        <v>0.93918410356766502</v>
      </c>
      <c r="BA907">
        <v>1.9017512168197099E-2</v>
      </c>
      <c r="BB907">
        <v>4.5160319132921801E-4</v>
      </c>
      <c r="BC907">
        <v>6.5733353404586201E-3</v>
      </c>
      <c r="BD907">
        <v>0</v>
      </c>
      <c r="BE907">
        <v>0</v>
      </c>
      <c r="BF907">
        <v>1.1591148577449899E-2</v>
      </c>
      <c r="BG907">
        <v>1.2544533092478201E-3</v>
      </c>
      <c r="BH907">
        <v>1.0336695268202099E-2</v>
      </c>
      <c r="BI907">
        <v>0.480254904912439</v>
      </c>
      <c r="BJ907">
        <v>0.78292939936775496</v>
      </c>
      <c r="BK907">
        <v>0.38898088213156701</v>
      </c>
      <c r="BL907">
        <v>0.39394851723618801</v>
      </c>
      <c r="BM907">
        <v>1</v>
      </c>
      <c r="BN907">
        <v>0.50168096743439194</v>
      </c>
      <c r="BO907">
        <v>0.498319032565607</v>
      </c>
      <c r="BP907">
        <v>100.7</v>
      </c>
      <c r="BQ907">
        <v>5.5296301871644297E-2</v>
      </c>
      <c r="BR907">
        <v>6.5382106477996804E-2</v>
      </c>
      <c r="BS907">
        <v>5.2436148326559198E-2</v>
      </c>
      <c r="BT907">
        <v>7.0249385317878402E-2</v>
      </c>
      <c r="BU907">
        <v>6.2672487330021495E-2</v>
      </c>
      <c r="BV907">
        <v>0.10672888755080499</v>
      </c>
      <c r="BW907">
        <v>9.8951277033468801E-2</v>
      </c>
      <c r="BX907">
        <v>0.12805459380801801</v>
      </c>
      <c r="BY907">
        <v>7.8679311556023798E-2</v>
      </c>
      <c r="BZ907">
        <v>7.0951879171057206E-2</v>
      </c>
      <c r="CA907">
        <v>0.108836369110341</v>
      </c>
      <c r="CB907">
        <v>6.6686737919614603E-2</v>
      </c>
      <c r="CC907">
        <v>3.5074514526569303E-2</v>
      </c>
      <c r="CD907">
        <v>2.1877665713282098E-3</v>
      </c>
      <c r="CE907">
        <v>0.20949370264438699</v>
      </c>
      <c r="CF907">
        <v>0.81464197902554003</v>
      </c>
      <c r="CG907">
        <v>0.79050629735561195</v>
      </c>
      <c r="CH907">
        <v>0.74449294997240201</v>
      </c>
      <c r="CI907">
        <v>0.255356515630488</v>
      </c>
      <c r="CJ907">
        <v>0.21059762155652501</v>
      </c>
      <c r="CK907">
        <v>0.79050629735561195</v>
      </c>
      <c r="CL907">
        <v>0.39359727030959901</v>
      </c>
      <c r="CM907">
        <v>0.396909027046013</v>
      </c>
      <c r="CN907">
        <v>99.2</v>
      </c>
      <c r="CO907">
        <v>0.21059762155652501</v>
      </c>
      <c r="CP907">
        <v>9.3933463796477407E-2</v>
      </c>
      <c r="CQ907">
        <v>0.116664157760048</v>
      </c>
    </row>
    <row r="908" spans="1:95" x14ac:dyDescent="0.35">
      <c r="A908" t="s">
        <v>124</v>
      </c>
      <c r="B908" t="s">
        <v>802</v>
      </c>
      <c r="C908">
        <v>21067</v>
      </c>
      <c r="D908">
        <v>8.0948377016571801E-2</v>
      </c>
      <c r="E908">
        <v>0.21597633136094599</v>
      </c>
      <c r="F908">
        <v>0.170574836697685</v>
      </c>
      <c r="G908">
        <v>74</v>
      </c>
      <c r="H908">
        <v>318734</v>
      </c>
      <c r="I908">
        <v>0.96404839144866805</v>
      </c>
      <c r="J908">
        <v>3.5951608551331199E-2</v>
      </c>
      <c r="K908">
        <v>0.96404839144866805</v>
      </c>
      <c r="L908">
        <v>0.753807249932545</v>
      </c>
      <c r="M908">
        <v>0.14393193070083499</v>
      </c>
      <c r="N908">
        <v>2.5413040340848399E-3</v>
      </c>
      <c r="O908">
        <v>2.5726781579624299E-4</v>
      </c>
      <c r="P908" s="1">
        <v>1.8824474326554401E-5</v>
      </c>
      <c r="Q908">
        <v>0</v>
      </c>
      <c r="R908">
        <v>1.7569509371450799E-4</v>
      </c>
      <c r="S908">
        <v>3.6400258522780699E-2</v>
      </c>
      <c r="T908">
        <v>8.2639442293573895E-3</v>
      </c>
      <c r="U908">
        <v>9.4655731738691202E-3</v>
      </c>
      <c r="V908">
        <v>2.62287675616658E-3</v>
      </c>
      <c r="W908">
        <v>4.2480563730257796E-3</v>
      </c>
      <c r="X908">
        <v>3.22839734700408E-3</v>
      </c>
      <c r="Y908">
        <v>2.9711295312078402E-3</v>
      </c>
      <c r="Z908">
        <v>5.6002811121499399E-3</v>
      </c>
      <c r="AA908">
        <v>5.2708528114352399E-4</v>
      </c>
      <c r="AB908">
        <v>1.25496495510362E-4</v>
      </c>
      <c r="AC908" s="1">
        <v>4.3923773428626997E-5</v>
      </c>
      <c r="AD908" s="1">
        <v>6.5885660142940498E-5</v>
      </c>
      <c r="AE908">
        <v>2.9177935206159303E-4</v>
      </c>
      <c r="AF908">
        <v>2.6840562977278801E-2</v>
      </c>
      <c r="AG908">
        <v>3.5951608551331199E-2</v>
      </c>
      <c r="AH908">
        <v>1.60478643633876E-2</v>
      </c>
      <c r="AI908">
        <v>3.1248627382080298E-3</v>
      </c>
      <c r="AJ908">
        <v>8.2294326930920404E-3</v>
      </c>
      <c r="AK908">
        <v>1.2957513161444901E-3</v>
      </c>
      <c r="AL908">
        <v>1</v>
      </c>
      <c r="AM908">
        <v>0.78599396361856599</v>
      </c>
      <c r="AN908">
        <v>0.16517848739073901</v>
      </c>
      <c r="AO908">
        <v>9.4247868128282501E-3</v>
      </c>
      <c r="AP908">
        <v>4.6041526790364301E-2</v>
      </c>
      <c r="AQ908">
        <v>9.4122371632772103E-4</v>
      </c>
      <c r="AR908">
        <v>3.1170192072386301E-2</v>
      </c>
      <c r="AS908">
        <v>1</v>
      </c>
      <c r="AT908">
        <v>7.1702422709845795E-2</v>
      </c>
      <c r="AU908">
        <v>4.8846373465020902E-2</v>
      </c>
      <c r="AV908">
        <v>7.0497656352946298E-3</v>
      </c>
      <c r="AW908">
        <v>1.83224883445129E-3</v>
      </c>
      <c r="AX908">
        <v>1.39740347750789E-2</v>
      </c>
      <c r="AY908">
        <v>0.92829757729015405</v>
      </c>
      <c r="AZ908">
        <v>0.71308049972704501</v>
      </c>
      <c r="BA908">
        <v>0.14223459059905699</v>
      </c>
      <c r="BB908">
        <v>1.4745838222467601E-3</v>
      </c>
      <c r="BC908">
        <v>3.6353197336964301E-2</v>
      </c>
      <c r="BD908">
        <v>5.0512339442921001E-4</v>
      </c>
      <c r="BE908">
        <v>3.5923371839841301E-3</v>
      </c>
      <c r="BF908">
        <v>3.1057245226426999E-2</v>
      </c>
      <c r="BG908">
        <v>9.6004819065427602E-4</v>
      </c>
      <c r="BH908">
        <v>3.00971970357727E-2</v>
      </c>
      <c r="BI908">
        <v>0.44131470128696598</v>
      </c>
      <c r="BJ908">
        <v>0.72948916651502504</v>
      </c>
      <c r="BK908">
        <v>0.349423029861891</v>
      </c>
      <c r="BL908">
        <v>0.38006613665313299</v>
      </c>
      <c r="BM908">
        <v>1</v>
      </c>
      <c r="BN908">
        <v>0.49085758030207</v>
      </c>
      <c r="BO908">
        <v>0.50914241969792995</v>
      </c>
      <c r="BP908">
        <v>96.4</v>
      </c>
      <c r="BQ908">
        <v>6.1725451316771901E-2</v>
      </c>
      <c r="BR908">
        <v>5.8227236504420597E-2</v>
      </c>
      <c r="BS908">
        <v>5.7571517315378899E-2</v>
      </c>
      <c r="BT908">
        <v>6.8495987249555995E-2</v>
      </c>
      <c r="BU908">
        <v>0.106853991102298</v>
      </c>
      <c r="BV908">
        <v>0.15568467750538001</v>
      </c>
      <c r="BW908">
        <v>0.13109363921012501</v>
      </c>
      <c r="BX908">
        <v>0.120046810192825</v>
      </c>
      <c r="BY908">
        <v>6.0868937734913697E-2</v>
      </c>
      <c r="BZ908">
        <v>5.3706225253659701E-2</v>
      </c>
      <c r="CA908">
        <v>7.4996705716992795E-2</v>
      </c>
      <c r="CB908">
        <v>3.4938224350085E-2</v>
      </c>
      <c r="CC908">
        <v>1.57905965475914E-2</v>
      </c>
      <c r="CD908">
        <v>1.0792698613891199E-4</v>
      </c>
      <c r="CE908">
        <v>0.210219179629408</v>
      </c>
      <c r="CF908">
        <v>0.81047519248025002</v>
      </c>
      <c r="CG908">
        <v>0.78978082037059105</v>
      </c>
      <c r="CH908">
        <v>0.72740592468955301</v>
      </c>
      <c r="CI908">
        <v>0.15658197744827901</v>
      </c>
      <c r="CJ908">
        <v>0.12572552661466899</v>
      </c>
      <c r="CK908">
        <v>0.78978082037059105</v>
      </c>
      <c r="CL908">
        <v>0.38347022909385198</v>
      </c>
      <c r="CM908">
        <v>0.40631059127673802</v>
      </c>
      <c r="CN908">
        <v>94.4</v>
      </c>
      <c r="CO908">
        <v>0.12572552661466899</v>
      </c>
      <c r="CP908">
        <v>5.3480331561741097E-2</v>
      </c>
      <c r="CQ908">
        <v>7.2245195052928105E-2</v>
      </c>
    </row>
    <row r="909" spans="1:95" x14ac:dyDescent="0.35">
      <c r="A909" t="s">
        <v>124</v>
      </c>
      <c r="B909" t="s">
        <v>1429</v>
      </c>
      <c r="C909">
        <v>39047</v>
      </c>
      <c r="D909">
        <v>0.10116948856694</v>
      </c>
      <c r="E909">
        <v>0.26734159539186497</v>
      </c>
      <c r="F909">
        <v>0.25843951824053002</v>
      </c>
      <c r="G909">
        <v>81.5</v>
      </c>
      <c r="H909">
        <v>28645</v>
      </c>
      <c r="I909">
        <v>0.97612148717053504</v>
      </c>
      <c r="J909">
        <v>2.3878512829464099E-2</v>
      </c>
      <c r="K909">
        <v>0.97612148717053504</v>
      </c>
      <c r="L909">
        <v>0.93824402164426601</v>
      </c>
      <c r="M909">
        <v>2.0352592075405799E-2</v>
      </c>
      <c r="N909">
        <v>2.44370745330773E-4</v>
      </c>
      <c r="O909">
        <v>2.44370745330773E-4</v>
      </c>
      <c r="P909">
        <v>0</v>
      </c>
      <c r="Q909">
        <v>0</v>
      </c>
      <c r="R909">
        <v>0</v>
      </c>
      <c r="S909">
        <v>9.1115377901902599E-3</v>
      </c>
      <c r="T909">
        <v>4.9572351195671096E-3</v>
      </c>
      <c r="U909">
        <v>0</v>
      </c>
      <c r="V909">
        <v>1.92005585617036E-3</v>
      </c>
      <c r="W909">
        <v>1.11712340722639E-3</v>
      </c>
      <c r="X909">
        <v>1.11712340722639E-3</v>
      </c>
      <c r="Y909">
        <v>0</v>
      </c>
      <c r="Z909">
        <v>0</v>
      </c>
      <c r="AA909">
        <v>3.14190958282422E-4</v>
      </c>
      <c r="AB909">
        <v>3.14190958282422E-4</v>
      </c>
      <c r="AC909">
        <v>0</v>
      </c>
      <c r="AD909">
        <v>0</v>
      </c>
      <c r="AE909">
        <v>0</v>
      </c>
      <c r="AF909">
        <v>7.8547739570605599E-3</v>
      </c>
      <c r="AG909">
        <v>2.3878512829464099E-2</v>
      </c>
      <c r="AH909">
        <v>1.3754581951474901E-2</v>
      </c>
      <c r="AI909">
        <v>6.0045383138418503E-3</v>
      </c>
      <c r="AJ909">
        <v>7.6802234246814405E-4</v>
      </c>
      <c r="AK909" s="1">
        <v>3.4910106475824701E-5</v>
      </c>
      <c r="AL909">
        <v>1</v>
      </c>
      <c r="AM909">
        <v>0.96111014138593098</v>
      </c>
      <c r="AN909">
        <v>3.5119567114679701E-2</v>
      </c>
      <c r="AO909">
        <v>6.5631000174550501E-3</v>
      </c>
      <c r="AP909">
        <v>1.0158840984465E-2</v>
      </c>
      <c r="AQ909">
        <v>3.14190958282422E-4</v>
      </c>
      <c r="AR909">
        <v>1.0891953220457299E-2</v>
      </c>
      <c r="AS909">
        <v>1</v>
      </c>
      <c r="AT909">
        <v>2.1120614417873902E-2</v>
      </c>
      <c r="AU909">
        <v>1.8292895793332101E-2</v>
      </c>
      <c r="AV909">
        <v>4.5383138418572102E-4</v>
      </c>
      <c r="AW909">
        <v>0</v>
      </c>
      <c r="AX909">
        <v>2.37388724035608E-3</v>
      </c>
      <c r="AY909">
        <v>0.97887938558212595</v>
      </c>
      <c r="AZ909">
        <v>0.92595566416477504</v>
      </c>
      <c r="BA909">
        <v>2.0352592075405799E-2</v>
      </c>
      <c r="BB909">
        <v>2.44370745330773E-4</v>
      </c>
      <c r="BC909">
        <v>9.1115377901902599E-3</v>
      </c>
      <c r="BD909">
        <v>3.14190958282422E-4</v>
      </c>
      <c r="BE909">
        <v>1.04730319427474E-3</v>
      </c>
      <c r="BF909">
        <v>2.1853726653866201E-2</v>
      </c>
      <c r="BG909">
        <v>1.36149415255716E-3</v>
      </c>
      <c r="BH909">
        <v>2.0492232501309101E-2</v>
      </c>
      <c r="BI909">
        <v>0.44545295863152301</v>
      </c>
      <c r="BJ909">
        <v>0.75032291848490096</v>
      </c>
      <c r="BK909">
        <v>0.36310001745505299</v>
      </c>
      <c r="BL909">
        <v>0.38722290102984802</v>
      </c>
      <c r="BM909">
        <v>1</v>
      </c>
      <c r="BN909">
        <v>0.48734508640251301</v>
      </c>
      <c r="BO909">
        <v>0.51265491359748605</v>
      </c>
      <c r="BP909">
        <v>95.1</v>
      </c>
      <c r="BQ909">
        <v>6.1895618781637199E-2</v>
      </c>
      <c r="BR909">
        <v>6.7830336882527403E-2</v>
      </c>
      <c r="BS909">
        <v>6.9087100715657102E-2</v>
      </c>
      <c r="BT909">
        <v>6.0254843777273498E-2</v>
      </c>
      <c r="BU909">
        <v>5.8264967708151497E-2</v>
      </c>
      <c r="BV909">
        <v>0.117507418397626</v>
      </c>
      <c r="BW909">
        <v>0.124105428521557</v>
      </c>
      <c r="BX909">
        <v>0.13541630301972399</v>
      </c>
      <c r="BY909">
        <v>7.2997032640949505E-2</v>
      </c>
      <c r="BZ909">
        <v>6.3047652295339499E-2</v>
      </c>
      <c r="CA909">
        <v>0.100436376330947</v>
      </c>
      <c r="CB909">
        <v>5.25397102461162E-2</v>
      </c>
      <c r="CC909">
        <v>1.66172106824925E-2</v>
      </c>
      <c r="CD909">
        <v>1.4208413335660599E-3</v>
      </c>
      <c r="CE909">
        <v>0.23909931925292299</v>
      </c>
      <c r="CF909">
        <v>0.78722290102984804</v>
      </c>
      <c r="CG909">
        <v>0.76090068074707595</v>
      </c>
      <c r="CH909">
        <v>0.73056379821958395</v>
      </c>
      <c r="CI909">
        <v>0.20869261651248</v>
      </c>
      <c r="CJ909">
        <v>0.16959329725955599</v>
      </c>
      <c r="CK909">
        <v>0.76090068074707595</v>
      </c>
      <c r="CL909">
        <v>0.36732414033862798</v>
      </c>
      <c r="CM909">
        <v>0.39357654040844797</v>
      </c>
      <c r="CN909">
        <v>93.3</v>
      </c>
      <c r="CO909">
        <v>0.16959329725955599</v>
      </c>
      <c r="CP909">
        <v>7.6173852330249606E-2</v>
      </c>
      <c r="CQ909">
        <v>9.3419444929306997E-2</v>
      </c>
    </row>
    <row r="910" spans="1:95" x14ac:dyDescent="0.35">
      <c r="A910" t="s">
        <v>124</v>
      </c>
      <c r="B910" t="s">
        <v>1525</v>
      </c>
      <c r="C910">
        <v>42051</v>
      </c>
      <c r="D910">
        <v>0.10138409089191</v>
      </c>
      <c r="E910">
        <v>0.28954788379986202</v>
      </c>
      <c r="F910">
        <v>0.222414562057313</v>
      </c>
      <c r="G910">
        <v>77.8</v>
      </c>
      <c r="H910">
        <v>132289</v>
      </c>
      <c r="I910">
        <v>0.97444231946722704</v>
      </c>
      <c r="J910">
        <v>2.5557680532772901E-2</v>
      </c>
      <c r="K910">
        <v>0.97444231946722704</v>
      </c>
      <c r="L910">
        <v>0.92572322717686195</v>
      </c>
      <c r="M910">
        <v>3.9247405302028103E-2</v>
      </c>
      <c r="N910">
        <v>3.6284195964895002E-4</v>
      </c>
      <c r="O910" s="1">
        <v>2.26776224780594E-5</v>
      </c>
      <c r="P910">
        <v>0</v>
      </c>
      <c r="Q910">
        <v>0</v>
      </c>
      <c r="R910">
        <v>0</v>
      </c>
      <c r="S910">
        <v>3.2806960518259199E-3</v>
      </c>
      <c r="T910">
        <v>6.7276946684909501E-4</v>
      </c>
      <c r="U910">
        <v>8.1639440921013801E-4</v>
      </c>
      <c r="V910">
        <v>8.9954569162968903E-4</v>
      </c>
      <c r="W910">
        <v>1.9653939480984801E-4</v>
      </c>
      <c r="X910">
        <v>4.7623007203924698E-4</v>
      </c>
      <c r="Y910">
        <v>0</v>
      </c>
      <c r="Z910">
        <v>2.1921701728790701E-4</v>
      </c>
      <c r="AA910">
        <v>2.61548579246951E-3</v>
      </c>
      <c r="AB910">
        <v>2.11657809795221E-4</v>
      </c>
      <c r="AC910">
        <v>0</v>
      </c>
      <c r="AD910">
        <v>0</v>
      </c>
      <c r="AE910">
        <v>2.4038279826742899E-3</v>
      </c>
      <c r="AF910">
        <v>3.2126631843917399E-3</v>
      </c>
      <c r="AG910">
        <v>2.5557680532772901E-2</v>
      </c>
      <c r="AH910">
        <v>1.6335447391695401E-2</v>
      </c>
      <c r="AI910">
        <v>4.0517352160799403E-3</v>
      </c>
      <c r="AJ910">
        <v>1.5874335734641499E-3</v>
      </c>
      <c r="AK910">
        <v>1.0582890489761E-4</v>
      </c>
      <c r="AL910">
        <v>1</v>
      </c>
      <c r="AM910">
        <v>0.950230177868152</v>
      </c>
      <c r="AN910">
        <v>5.8425114710973697E-2</v>
      </c>
      <c r="AO910">
        <v>6.2287869739736396E-3</v>
      </c>
      <c r="AP910">
        <v>5.6996424494855898E-3</v>
      </c>
      <c r="AQ910">
        <v>3.3033736743039799E-3</v>
      </c>
      <c r="AR910">
        <v>4.2180377809190404E-3</v>
      </c>
      <c r="AS910">
        <v>1</v>
      </c>
      <c r="AT910">
        <v>1.13614888615077E-2</v>
      </c>
      <c r="AU910">
        <v>3.6284195964895001E-3</v>
      </c>
      <c r="AV910">
        <v>3.8325181987920302E-3</v>
      </c>
      <c r="AW910">
        <v>1.8898018731716099E-4</v>
      </c>
      <c r="AX910">
        <v>3.7115708789090501E-3</v>
      </c>
      <c r="AY910">
        <v>0.98863851113849199</v>
      </c>
      <c r="AZ910">
        <v>0.91904844696082</v>
      </c>
      <c r="BA910">
        <v>3.8748497607510798E-2</v>
      </c>
      <c r="BB910">
        <v>1.9653939480984801E-4</v>
      </c>
      <c r="BC910">
        <v>3.2806960518259199E-3</v>
      </c>
      <c r="BD910">
        <v>2.61548579246951E-3</v>
      </c>
      <c r="BE910">
        <v>3.4772354466357702E-4</v>
      </c>
      <c r="BF910">
        <v>2.4401121786391901E-2</v>
      </c>
      <c r="BG910">
        <v>5.9717739192222997E-4</v>
      </c>
      <c r="BH910">
        <v>2.38039443944696E-2</v>
      </c>
      <c r="BI910">
        <v>0.48128718185185398</v>
      </c>
      <c r="BJ910">
        <v>0.80039912615561304</v>
      </c>
      <c r="BK910">
        <v>0.39284445418742298</v>
      </c>
      <c r="BL910">
        <v>0.40755467196819001</v>
      </c>
      <c r="BM910">
        <v>1</v>
      </c>
      <c r="BN910">
        <v>0.49382034787472801</v>
      </c>
      <c r="BO910">
        <v>0.50617965212527105</v>
      </c>
      <c r="BP910">
        <v>97.6</v>
      </c>
      <c r="BQ910">
        <v>5.0548420503594399E-2</v>
      </c>
      <c r="BR910">
        <v>4.9633756396979298E-2</v>
      </c>
      <c r="BS910">
        <v>5.7397062491968298E-2</v>
      </c>
      <c r="BT910">
        <v>5.4947879264337897E-2</v>
      </c>
      <c r="BU910">
        <v>5.6573108875265503E-2</v>
      </c>
      <c r="BV910">
        <v>0.117046768816757</v>
      </c>
      <c r="BW910">
        <v>0.116940939911859</v>
      </c>
      <c r="BX910">
        <v>0.13975462812478701</v>
      </c>
      <c r="BY910">
        <v>7.7829600344699795E-2</v>
      </c>
      <c r="BZ910">
        <v>7.8169764681870701E-2</v>
      </c>
      <c r="CA910">
        <v>0.111838474854296</v>
      </c>
      <c r="CB910">
        <v>6.0254442924203802E-2</v>
      </c>
      <c r="CC910">
        <v>2.9065152809379401E-2</v>
      </c>
      <c r="CD910">
        <v>3.3865249567235298E-4</v>
      </c>
      <c r="CE910">
        <v>0.193220902720558</v>
      </c>
      <c r="CF910">
        <v>0.83237457384967695</v>
      </c>
      <c r="CG910">
        <v>0.80677909727944097</v>
      </c>
      <c r="CH910">
        <v>0.77715456311560205</v>
      </c>
      <c r="CI910">
        <v>0.24696686799355899</v>
      </c>
      <c r="CJ910">
        <v>0.20115807058787899</v>
      </c>
      <c r="CK910">
        <v>0.80677909727944097</v>
      </c>
      <c r="CL910">
        <v>0.396223419936653</v>
      </c>
      <c r="CM910">
        <v>0.41055567734278697</v>
      </c>
      <c r="CN910">
        <v>96.5</v>
      </c>
      <c r="CO910">
        <v>0.20115807058787899</v>
      </c>
      <c r="CP910">
        <v>8.7989175214870402E-2</v>
      </c>
      <c r="CQ910">
        <v>0.113168895373009</v>
      </c>
    </row>
    <row r="911" spans="1:95" x14ac:dyDescent="0.35">
      <c r="A911" t="s">
        <v>124</v>
      </c>
      <c r="B911" t="s">
        <v>1627</v>
      </c>
      <c r="C911">
        <v>47047</v>
      </c>
      <c r="D911">
        <v>0.114179179683563</v>
      </c>
      <c r="E911">
        <v>0.35032248312002401</v>
      </c>
      <c r="F911">
        <v>0.24654842285599099</v>
      </c>
      <c r="G911">
        <v>89.4</v>
      </c>
      <c r="H911">
        <v>39692</v>
      </c>
      <c r="I911">
        <v>0.99208908596190604</v>
      </c>
      <c r="J911">
        <v>7.9109140380933095E-3</v>
      </c>
      <c r="K911">
        <v>0.99208908596190604</v>
      </c>
      <c r="L911">
        <v>0.69668950922100104</v>
      </c>
      <c r="M911">
        <v>0.27441297994558</v>
      </c>
      <c r="N911">
        <v>8.4147939131311092E-3</v>
      </c>
      <c r="O911">
        <v>7.3062581880479604E-4</v>
      </c>
      <c r="P911">
        <v>0</v>
      </c>
      <c r="Q911">
        <v>0</v>
      </c>
      <c r="R911">
        <v>3.0736672377305201E-3</v>
      </c>
      <c r="S911">
        <v>6.8779602942658398E-3</v>
      </c>
      <c r="T911">
        <v>2.2674594376700499E-4</v>
      </c>
      <c r="U911">
        <v>2.2674594376700499E-4</v>
      </c>
      <c r="V911">
        <v>4.7868588128590099E-4</v>
      </c>
      <c r="W911">
        <v>0</v>
      </c>
      <c r="X911">
        <v>4.28297893782122E-4</v>
      </c>
      <c r="Y911">
        <v>9.0698377506802299E-4</v>
      </c>
      <c r="Z911">
        <v>4.6105008565957804E-3</v>
      </c>
      <c r="AA911" s="1">
        <v>2.5193993751889501E-5</v>
      </c>
      <c r="AB911" s="1">
        <v>2.5193993751889501E-5</v>
      </c>
      <c r="AC911">
        <v>0</v>
      </c>
      <c r="AD911">
        <v>0</v>
      </c>
      <c r="AE911">
        <v>0</v>
      </c>
      <c r="AF911">
        <v>5.6686485941751397E-3</v>
      </c>
      <c r="AG911">
        <v>7.9109140380933095E-3</v>
      </c>
      <c r="AH911">
        <v>3.5775471127683098E-3</v>
      </c>
      <c r="AI911">
        <v>1.7887735563841499E-3</v>
      </c>
      <c r="AJ911">
        <v>1.05814773757936E-3</v>
      </c>
      <c r="AK911">
        <v>0</v>
      </c>
      <c r="AL911">
        <v>1</v>
      </c>
      <c r="AM911">
        <v>0.70371863347777797</v>
      </c>
      <c r="AN911">
        <v>0.27887231683966501</v>
      </c>
      <c r="AO911">
        <v>1.0354731432026599E-2</v>
      </c>
      <c r="AP911">
        <v>8.9690617756726793E-3</v>
      </c>
      <c r="AQ911">
        <v>4.7868588128590099E-4</v>
      </c>
      <c r="AR911">
        <v>5.6686485941751397E-3</v>
      </c>
      <c r="AS911">
        <v>1</v>
      </c>
      <c r="AT911">
        <v>2.6050589539453699E-2</v>
      </c>
      <c r="AU911">
        <v>1.8542779401390701E-2</v>
      </c>
      <c r="AV911">
        <v>4.3081729315731102E-3</v>
      </c>
      <c r="AW911">
        <v>1.5116396251133699E-4</v>
      </c>
      <c r="AX911">
        <v>3.0484732439786302E-3</v>
      </c>
      <c r="AY911">
        <v>0.97394941046054595</v>
      </c>
      <c r="AZ911">
        <v>0.68167388894487502</v>
      </c>
      <c r="BA911">
        <v>0.27353119016426403</v>
      </c>
      <c r="BB911">
        <v>3.90506903154288E-3</v>
      </c>
      <c r="BC911">
        <v>6.8779602942658398E-3</v>
      </c>
      <c r="BD911" s="1">
        <v>2.5193993751889501E-5</v>
      </c>
      <c r="BE911">
        <v>1.00775975007558E-4</v>
      </c>
      <c r="BF911">
        <v>7.8353320568376496E-3</v>
      </c>
      <c r="BG911">
        <v>0</v>
      </c>
      <c r="BH911">
        <v>7.8353320568376496E-3</v>
      </c>
      <c r="BI911">
        <v>0.42414088481306</v>
      </c>
      <c r="BJ911">
        <v>0.79219993953441503</v>
      </c>
      <c r="BK911">
        <v>0.38501461251637598</v>
      </c>
      <c r="BL911">
        <v>0.407185327018038</v>
      </c>
      <c r="BM911">
        <v>1</v>
      </c>
      <c r="BN911">
        <v>0.491534818099365</v>
      </c>
      <c r="BO911">
        <v>0.50846518190063394</v>
      </c>
      <c r="BP911">
        <v>96.7</v>
      </c>
      <c r="BQ911">
        <v>5.1446135241358402E-2</v>
      </c>
      <c r="BR911">
        <v>5.1824045147636798E-2</v>
      </c>
      <c r="BS911">
        <v>6.0465585004534902E-2</v>
      </c>
      <c r="BT911">
        <v>5.5855084147939098E-2</v>
      </c>
      <c r="BU911">
        <v>5.1723269172629198E-2</v>
      </c>
      <c r="BV911">
        <v>0.10929154489569599</v>
      </c>
      <c r="BW911">
        <v>0.115590043333669</v>
      </c>
      <c r="BX911">
        <v>0.138692935604151</v>
      </c>
      <c r="BY911">
        <v>8.2913433437468501E-2</v>
      </c>
      <c r="BZ911">
        <v>8.1956061674896705E-2</v>
      </c>
      <c r="CA911">
        <v>0.123828479290537</v>
      </c>
      <c r="CB911">
        <v>6.01884510732641E-2</v>
      </c>
      <c r="CC911">
        <v>1.62249319762168E-2</v>
      </c>
      <c r="CD911">
        <v>1.14380731633578E-3</v>
      </c>
      <c r="CE911">
        <v>0.200695354227552</v>
      </c>
      <c r="CF911">
        <v>0.82550639927441205</v>
      </c>
      <c r="CG911">
        <v>0.79930464577244698</v>
      </c>
      <c r="CH911">
        <v>0.77579864960193401</v>
      </c>
      <c r="CI911">
        <v>0.249974806006248</v>
      </c>
      <c r="CJ911">
        <v>0.20024186234001801</v>
      </c>
      <c r="CK911">
        <v>0.79930464577244698</v>
      </c>
      <c r="CL911">
        <v>0.38801269777285002</v>
      </c>
      <c r="CM911">
        <v>0.41129194799959601</v>
      </c>
      <c r="CN911">
        <v>94.3</v>
      </c>
      <c r="CO911">
        <v>0.20024186234001801</v>
      </c>
      <c r="CP911">
        <v>9.4527864557089503E-2</v>
      </c>
      <c r="CQ911">
        <v>0.105713997782928</v>
      </c>
    </row>
    <row r="912" spans="1:95" x14ac:dyDescent="0.35">
      <c r="A912" t="s">
        <v>124</v>
      </c>
      <c r="B912" t="s">
        <v>1654</v>
      </c>
      <c r="C912">
        <v>48149</v>
      </c>
      <c r="D912">
        <v>9.8061118646772499E-2</v>
      </c>
      <c r="E912">
        <v>0.185749621000558</v>
      </c>
      <c r="F912">
        <v>0.18088247027846399</v>
      </c>
      <c r="G912">
        <v>85.9</v>
      </c>
      <c r="H912">
        <v>25066</v>
      </c>
      <c r="I912">
        <v>0.98966727838506297</v>
      </c>
      <c r="J912">
        <v>1.0332721614936501E-2</v>
      </c>
      <c r="K912">
        <v>0.98966727838506297</v>
      </c>
      <c r="L912">
        <v>0.90237772281177597</v>
      </c>
      <c r="M912">
        <v>6.3512327455517395E-2</v>
      </c>
      <c r="N912">
        <v>5.1863081464932495E-4</v>
      </c>
      <c r="O912">
        <v>0</v>
      </c>
      <c r="P912">
        <v>0</v>
      </c>
      <c r="Q912">
        <v>0</v>
      </c>
      <c r="R912">
        <v>0</v>
      </c>
      <c r="S912">
        <v>4.7474666879438196E-3</v>
      </c>
      <c r="T912">
        <v>0</v>
      </c>
      <c r="U912">
        <v>0</v>
      </c>
      <c r="V912">
        <v>7.5799888294901399E-4</v>
      </c>
      <c r="W912">
        <v>0</v>
      </c>
      <c r="X912">
        <v>3.1915742439958501E-4</v>
      </c>
      <c r="Y912">
        <v>3.6703103805952198E-3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1.85111306151759E-2</v>
      </c>
      <c r="AG912">
        <v>1.0332721614936501E-2</v>
      </c>
      <c r="AH912">
        <v>2.1144179366472502E-3</v>
      </c>
      <c r="AI912">
        <v>3.9096784488949097E-3</v>
      </c>
      <c r="AJ912">
        <v>1.1968403414984401E-4</v>
      </c>
      <c r="AK912">
        <v>1.5957871219979199E-4</v>
      </c>
      <c r="AL912">
        <v>1</v>
      </c>
      <c r="AM912">
        <v>0.910556131812016</v>
      </c>
      <c r="AN912">
        <v>6.7701268650761995E-2</v>
      </c>
      <c r="AO912">
        <v>5.6650442830926302E-3</v>
      </c>
      <c r="AP912">
        <v>4.9469400781935596E-3</v>
      </c>
      <c r="AQ912">
        <v>7.9789356099896195E-4</v>
      </c>
      <c r="AR912">
        <v>2.1662810181121799E-2</v>
      </c>
      <c r="AS912">
        <v>1</v>
      </c>
      <c r="AT912">
        <v>0.20793106199632899</v>
      </c>
      <c r="AU912">
        <v>0.198077076517992</v>
      </c>
      <c r="AV912">
        <v>1.1968403414984401E-4</v>
      </c>
      <c r="AW912">
        <v>0</v>
      </c>
      <c r="AX912">
        <v>9.7343014441873404E-3</v>
      </c>
      <c r="AY912">
        <v>0.79206893800366995</v>
      </c>
      <c r="AZ912">
        <v>0.71479294662091997</v>
      </c>
      <c r="BA912">
        <v>6.3512327455517395E-2</v>
      </c>
      <c r="BB912">
        <v>5.1863081464932495E-4</v>
      </c>
      <c r="BC912">
        <v>4.7474666879438196E-3</v>
      </c>
      <c r="BD912">
        <v>0</v>
      </c>
      <c r="BE912">
        <v>0</v>
      </c>
      <c r="BF912">
        <v>8.4975664246389505E-3</v>
      </c>
      <c r="BG912">
        <v>3.1915742439958501E-4</v>
      </c>
      <c r="BH912">
        <v>8.1784090002393599E-3</v>
      </c>
      <c r="BI912">
        <v>0.55696960025532505</v>
      </c>
      <c r="BJ912">
        <v>0.76135003590521</v>
      </c>
      <c r="BK912">
        <v>0.37341418654751402</v>
      </c>
      <c r="BL912">
        <v>0.38793584935769498</v>
      </c>
      <c r="BM912">
        <v>1</v>
      </c>
      <c r="BN912">
        <v>0.49273916859490902</v>
      </c>
      <c r="BO912">
        <v>0.50726083140509004</v>
      </c>
      <c r="BP912">
        <v>97.1</v>
      </c>
      <c r="BQ912">
        <v>5.0107715630734802E-2</v>
      </c>
      <c r="BR912">
        <v>6.1158541450570397E-2</v>
      </c>
      <c r="BS912">
        <v>6.1437804196920097E-2</v>
      </c>
      <c r="BT912">
        <v>5.5493497167477798E-2</v>
      </c>
      <c r="BU912">
        <v>5.2660975025931499E-2</v>
      </c>
      <c r="BV912">
        <v>9.2435969041729807E-2</v>
      </c>
      <c r="BW912">
        <v>0.104444267134764</v>
      </c>
      <c r="BX912">
        <v>0.12116013723769201</v>
      </c>
      <c r="BY912">
        <v>8.5773557807388406E-2</v>
      </c>
      <c r="BZ912">
        <v>7.5041889411952403E-2</v>
      </c>
      <c r="CA912">
        <v>0.13073485996968001</v>
      </c>
      <c r="CB912">
        <v>7.8592515758397805E-2</v>
      </c>
      <c r="CC912">
        <v>3.0958270166759699E-2</v>
      </c>
      <c r="CD912">
        <v>1.87504986834756E-3</v>
      </c>
      <c r="CE912">
        <v>0.20769169392803</v>
      </c>
      <c r="CF912">
        <v>0.81812016277028599</v>
      </c>
      <c r="CG912">
        <v>0.79230830607197</v>
      </c>
      <c r="CH912">
        <v>0.75512646612941803</v>
      </c>
      <c r="CI912">
        <v>0.280100534588685</v>
      </c>
      <c r="CJ912">
        <v>0.240285645894837</v>
      </c>
      <c r="CK912">
        <v>0.79230830607197</v>
      </c>
      <c r="CL912">
        <v>0.38649964094789702</v>
      </c>
      <c r="CM912">
        <v>0.40580866512407199</v>
      </c>
      <c r="CN912">
        <v>95.2</v>
      </c>
      <c r="CO912">
        <v>0.240285645894837</v>
      </c>
      <c r="CP912">
        <v>0.111026889013005</v>
      </c>
      <c r="CQ912">
        <v>0.129258756881831</v>
      </c>
    </row>
    <row r="913" spans="1:95" x14ac:dyDescent="0.35">
      <c r="A913" t="s">
        <v>124</v>
      </c>
      <c r="B913" t="s">
        <v>1947</v>
      </c>
      <c r="C913">
        <v>54019</v>
      </c>
      <c r="D913">
        <v>0.14519784254181201</v>
      </c>
      <c r="E913">
        <v>0.30829896206318202</v>
      </c>
      <c r="F913">
        <v>0.24522956986810401</v>
      </c>
      <c r="G913">
        <v>81.5</v>
      </c>
      <c r="H913">
        <v>44126</v>
      </c>
      <c r="I913">
        <v>0.98948465757149895</v>
      </c>
      <c r="J913">
        <v>1.0515342428500199E-2</v>
      </c>
      <c r="K913">
        <v>0.98948465757149895</v>
      </c>
      <c r="L913">
        <v>0.93412047319040903</v>
      </c>
      <c r="M913">
        <v>5.05824230612337E-2</v>
      </c>
      <c r="N913">
        <v>2.3568870960431398E-3</v>
      </c>
      <c r="O913">
        <v>1.5410415627974401E-3</v>
      </c>
      <c r="P913">
        <v>0</v>
      </c>
      <c r="Q913">
        <v>0</v>
      </c>
      <c r="R913">
        <v>0</v>
      </c>
      <c r="S913">
        <v>6.7987127770475402E-4</v>
      </c>
      <c r="T913">
        <v>0</v>
      </c>
      <c r="U913">
        <v>1.13311879617459E-4</v>
      </c>
      <c r="V913">
        <v>4.7590989439332801E-4</v>
      </c>
      <c r="W913">
        <v>0</v>
      </c>
      <c r="X913" s="1">
        <v>9.0649503693967197E-5</v>
      </c>
      <c r="Y913">
        <v>0</v>
      </c>
      <c r="Z913">
        <v>0</v>
      </c>
      <c r="AA913">
        <v>4.0792276662285202E-4</v>
      </c>
      <c r="AB913">
        <v>0</v>
      </c>
      <c r="AC913">
        <v>4.0792276662285202E-4</v>
      </c>
      <c r="AD913">
        <v>0</v>
      </c>
      <c r="AE913">
        <v>0</v>
      </c>
      <c r="AF913">
        <v>1.3370801794860101E-3</v>
      </c>
      <c r="AG913">
        <v>1.0515342428500199E-2</v>
      </c>
      <c r="AH913">
        <v>2.28889996827267E-3</v>
      </c>
      <c r="AI913">
        <v>4.7817613198567702E-3</v>
      </c>
      <c r="AJ913">
        <v>2.4022118478901301E-3</v>
      </c>
      <c r="AK913">
        <v>0</v>
      </c>
      <c r="AL913">
        <v>1</v>
      </c>
      <c r="AM913">
        <v>0.94420523047636296</v>
      </c>
      <c r="AN913">
        <v>5.2871323029506402E-2</v>
      </c>
      <c r="AO913">
        <v>7.1386484158999196E-3</v>
      </c>
      <c r="AP913">
        <v>3.0820831255948802E-3</v>
      </c>
      <c r="AQ913">
        <v>8.3850790916919701E-4</v>
      </c>
      <c r="AR913">
        <v>2.3795494719666401E-3</v>
      </c>
      <c r="AS913">
        <v>1</v>
      </c>
      <c r="AT913">
        <v>1.1172551330281401E-2</v>
      </c>
      <c r="AU913">
        <v>2.8327969904364701E-3</v>
      </c>
      <c r="AV913">
        <v>5.6202692290259698E-3</v>
      </c>
      <c r="AW913">
        <v>1.13311879617459E-4</v>
      </c>
      <c r="AX913">
        <v>2.6061732312015499E-3</v>
      </c>
      <c r="AY913">
        <v>0.98882744866971795</v>
      </c>
      <c r="AZ913">
        <v>0.92455695055069498</v>
      </c>
      <c r="BA913">
        <v>5.05824230612337E-2</v>
      </c>
      <c r="BB913">
        <v>2.3568870960431398E-3</v>
      </c>
      <c r="BC913">
        <v>6.7987127770475402E-4</v>
      </c>
      <c r="BD913">
        <v>4.0792276662285202E-4</v>
      </c>
      <c r="BE913">
        <v>4.5324751846983601E-4</v>
      </c>
      <c r="BF913">
        <v>9.7901463989484606E-3</v>
      </c>
      <c r="BG913">
        <v>3.1727326292888501E-4</v>
      </c>
      <c r="BH913">
        <v>9.4728731360195807E-3</v>
      </c>
      <c r="BI913">
        <v>0.488827448669718</v>
      </c>
      <c r="BJ913">
        <v>0.78919457915967905</v>
      </c>
      <c r="BK913">
        <v>0.394393328196528</v>
      </c>
      <c r="BL913">
        <v>0.394801250963151</v>
      </c>
      <c r="BM913">
        <v>1</v>
      </c>
      <c r="BN913">
        <v>0.50081584553324499</v>
      </c>
      <c r="BO913">
        <v>0.49918415446675402</v>
      </c>
      <c r="BP913">
        <v>100.3</v>
      </c>
      <c r="BQ913">
        <v>5.7335811086434298E-2</v>
      </c>
      <c r="BR913">
        <v>6.1143090241580898E-2</v>
      </c>
      <c r="BS913">
        <v>5.3483207179440599E-2</v>
      </c>
      <c r="BT913">
        <v>5.5681457644019397E-2</v>
      </c>
      <c r="BU913">
        <v>5.1058332955626999E-2</v>
      </c>
      <c r="BV913">
        <v>0.11254135883605999</v>
      </c>
      <c r="BW913">
        <v>0.12663735666047199</v>
      </c>
      <c r="BX913">
        <v>0.12969677741014299</v>
      </c>
      <c r="BY913">
        <v>7.4944477178987404E-2</v>
      </c>
      <c r="BZ913">
        <v>8.0927344422789205E-2</v>
      </c>
      <c r="CA913">
        <v>0.11603136472827801</v>
      </c>
      <c r="CB913">
        <v>5.4933599238544101E-2</v>
      </c>
      <c r="CC913">
        <v>2.5585822417622198E-2</v>
      </c>
      <c r="CD913">
        <v>9.9261206544894089E-4</v>
      </c>
      <c r="CE913">
        <v>0.20695281693332701</v>
      </c>
      <c r="CF913">
        <v>0.81856501835652395</v>
      </c>
      <c r="CG913">
        <v>0.79304718306667199</v>
      </c>
      <c r="CH913">
        <v>0.76301953496804598</v>
      </c>
      <c r="CI913">
        <v>0.24464034809409399</v>
      </c>
      <c r="CJ913">
        <v>0.19655078638444401</v>
      </c>
      <c r="CK913">
        <v>0.79304718306667199</v>
      </c>
      <c r="CL913">
        <v>0.39711281330734699</v>
      </c>
      <c r="CM913">
        <v>0.395934369759325</v>
      </c>
      <c r="CN913">
        <v>100.3</v>
      </c>
      <c r="CO913">
        <v>0.19655078638444401</v>
      </c>
      <c r="CP913">
        <v>8.8247291846077103E-2</v>
      </c>
      <c r="CQ913">
        <v>0.108303494538367</v>
      </c>
    </row>
    <row r="914" spans="1:95" x14ac:dyDescent="0.35">
      <c r="A914" t="s">
        <v>1635</v>
      </c>
      <c r="B914" t="s">
        <v>1627</v>
      </c>
      <c r="C914">
        <v>47049</v>
      </c>
      <c r="D914">
        <v>0.102923196621095</v>
      </c>
      <c r="E914">
        <v>0.236078692897632</v>
      </c>
      <c r="F914">
        <v>0.21029231966210901</v>
      </c>
      <c r="G914">
        <v>85.2</v>
      </c>
      <c r="H914">
        <v>17994</v>
      </c>
      <c r="I914">
        <v>0.99083027675891899</v>
      </c>
      <c r="J914">
        <v>9.16972324108036E-3</v>
      </c>
      <c r="K914">
        <v>0.99083027675891899</v>
      </c>
      <c r="L914">
        <v>0.97821496054240298</v>
      </c>
      <c r="M914">
        <v>1.6672224074691501E-3</v>
      </c>
      <c r="N914">
        <v>1.7783705679671E-3</v>
      </c>
      <c r="O914">
        <v>0</v>
      </c>
      <c r="P914">
        <v>0</v>
      </c>
      <c r="Q914">
        <v>0</v>
      </c>
      <c r="R914">
        <v>0</v>
      </c>
      <c r="S914">
        <v>6.2242969878848501E-3</v>
      </c>
      <c r="T914">
        <v>1.00033344448149E-3</v>
      </c>
      <c r="U914">
        <v>2.88985217294653E-3</v>
      </c>
      <c r="V914">
        <v>2.2229632099588699E-4</v>
      </c>
      <c r="W914">
        <v>0</v>
      </c>
      <c r="X914">
        <v>0</v>
      </c>
      <c r="Y914">
        <v>0</v>
      </c>
      <c r="Z914">
        <v>2.1118150494609301E-3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2.9454262531955098E-3</v>
      </c>
      <c r="AG914">
        <v>9.16972324108036E-3</v>
      </c>
      <c r="AH914">
        <v>3.6123152161831699E-3</v>
      </c>
      <c r="AI914">
        <v>4.8349449816605496E-3</v>
      </c>
      <c r="AJ914">
        <v>7.2246304323663401E-4</v>
      </c>
      <c r="AK914">
        <v>0</v>
      </c>
      <c r="AL914">
        <v>1</v>
      </c>
      <c r="AM914">
        <v>0.98738468378348299</v>
      </c>
      <c r="AN914">
        <v>5.2795376236523198E-3</v>
      </c>
      <c r="AO914">
        <v>6.6133155496276496E-3</v>
      </c>
      <c r="AP914">
        <v>6.9467600311214801E-3</v>
      </c>
      <c r="AQ914">
        <v>0</v>
      </c>
      <c r="AR914">
        <v>2.9454262531955098E-3</v>
      </c>
      <c r="AS914">
        <v>1</v>
      </c>
      <c r="AT914">
        <v>1.49494275869734E-2</v>
      </c>
      <c r="AU914">
        <v>5.1683894631543801E-3</v>
      </c>
      <c r="AV914">
        <v>2.9454262531955098E-3</v>
      </c>
      <c r="AW914">
        <v>3.3344448149383099E-4</v>
      </c>
      <c r="AX914">
        <v>6.5021673891297099E-3</v>
      </c>
      <c r="AY914">
        <v>0.98505057241302596</v>
      </c>
      <c r="AZ914">
        <v>0.96621095920862499</v>
      </c>
      <c r="BA914">
        <v>1.6672224074691501E-3</v>
      </c>
      <c r="BB914">
        <v>1.7783705679671E-3</v>
      </c>
      <c r="BC914">
        <v>6.2242969878848501E-3</v>
      </c>
      <c r="BD914">
        <v>0</v>
      </c>
      <c r="BE914">
        <v>0</v>
      </c>
      <c r="BF914">
        <v>9.16972324108036E-3</v>
      </c>
      <c r="BG914">
        <v>0</v>
      </c>
      <c r="BH914">
        <v>9.16972324108036E-3</v>
      </c>
      <c r="BI914">
        <v>0.50122262976547705</v>
      </c>
      <c r="BJ914">
        <v>0.78092697565855196</v>
      </c>
      <c r="BK914">
        <v>0.38196065355118303</v>
      </c>
      <c r="BL914">
        <v>0.39896632210736899</v>
      </c>
      <c r="BM914">
        <v>1</v>
      </c>
      <c r="BN914">
        <v>0.49422029565410602</v>
      </c>
      <c r="BO914">
        <v>0.50577970434589303</v>
      </c>
      <c r="BP914">
        <v>97.7</v>
      </c>
      <c r="BQ914">
        <v>5.9075247304657102E-2</v>
      </c>
      <c r="BR914">
        <v>5.5018339446482101E-2</v>
      </c>
      <c r="BS914">
        <v>6.2242969878848503E-2</v>
      </c>
      <c r="BT914">
        <v>6.4577081249305293E-2</v>
      </c>
      <c r="BU914">
        <v>5.1294876069801001E-2</v>
      </c>
      <c r="BV914">
        <v>9.82549738801822E-2</v>
      </c>
      <c r="BW914">
        <v>0.10953651217072299</v>
      </c>
      <c r="BX914">
        <v>0.14004668222740899</v>
      </c>
      <c r="BY914">
        <v>7.8526175391797196E-2</v>
      </c>
      <c r="BZ914">
        <v>7.4191397132377407E-2</v>
      </c>
      <c r="CA914">
        <v>0.13237745915305099</v>
      </c>
      <c r="CB914">
        <v>6.0575747471379303E-2</v>
      </c>
      <c r="CC914">
        <v>1.4282538623985701E-2</v>
      </c>
      <c r="CD914">
        <v>2.50083361120373E-3</v>
      </c>
      <c r="CE914">
        <v>0.21762809825497301</v>
      </c>
      <c r="CF914">
        <v>0.804268089363121</v>
      </c>
      <c r="CG914">
        <v>0.78237190174502602</v>
      </c>
      <c r="CH914">
        <v>0.746082027342447</v>
      </c>
      <c r="CI914">
        <v>0.25347338001556002</v>
      </c>
      <c r="CJ914">
        <v>0.20723574524841601</v>
      </c>
      <c r="CK914">
        <v>0.78237190174502602</v>
      </c>
      <c r="CL914">
        <v>0.382294098032677</v>
      </c>
      <c r="CM914">
        <v>0.40007780371234802</v>
      </c>
      <c r="CN914">
        <v>95.6</v>
      </c>
      <c r="CO914">
        <v>0.20723574524841601</v>
      </c>
      <c r="CP914">
        <v>9.5365121707235698E-2</v>
      </c>
      <c r="CQ914">
        <v>0.11187062354118001</v>
      </c>
    </row>
    <row r="915" spans="1:95" x14ac:dyDescent="0.35">
      <c r="A915" t="s">
        <v>1175</v>
      </c>
      <c r="B915" t="s">
        <v>1166</v>
      </c>
      <c r="C915">
        <v>30027</v>
      </c>
      <c r="D915">
        <v>9.3142907832875002E-2</v>
      </c>
      <c r="E915">
        <v>0.25742925574381198</v>
      </c>
      <c r="F915">
        <v>0.21041426417102799</v>
      </c>
      <c r="G915">
        <v>96.9</v>
      </c>
      <c r="H915">
        <v>11273</v>
      </c>
      <c r="I915">
        <v>0.989976048966557</v>
      </c>
      <c r="J915">
        <v>1.00239510334427E-2</v>
      </c>
      <c r="K915">
        <v>0.989976048966557</v>
      </c>
      <c r="L915">
        <v>0.95129956533309601</v>
      </c>
      <c r="M915">
        <v>1.5967355628492799E-3</v>
      </c>
      <c r="N915">
        <v>7.1853100328217803E-3</v>
      </c>
      <c r="O915">
        <v>0</v>
      </c>
      <c r="P915">
        <v>1.9515656879269001E-3</v>
      </c>
      <c r="Q915">
        <v>3.5483012507761899E-4</v>
      </c>
      <c r="R915">
        <v>1.5967355628492799E-3</v>
      </c>
      <c r="S915">
        <v>1.0378781158520299E-2</v>
      </c>
      <c r="T915">
        <v>0</v>
      </c>
      <c r="U915">
        <v>1.5967355628492799E-3</v>
      </c>
      <c r="V915">
        <v>8.7820455956710702E-3</v>
      </c>
      <c r="W915">
        <v>0</v>
      </c>
      <c r="X915">
        <v>0</v>
      </c>
      <c r="Y915">
        <v>0</v>
      </c>
      <c r="Z915">
        <v>0</v>
      </c>
      <c r="AA915">
        <v>6.3869422513971397E-3</v>
      </c>
      <c r="AB915">
        <v>6.3869422513971397E-3</v>
      </c>
      <c r="AC915">
        <v>0</v>
      </c>
      <c r="AD915">
        <v>0</v>
      </c>
      <c r="AE915">
        <v>0</v>
      </c>
      <c r="AF915">
        <v>1.31287146278719E-2</v>
      </c>
      <c r="AG915">
        <v>1.00239510334427E-2</v>
      </c>
      <c r="AH915" s="1">
        <v>8.8707531269404706E-5</v>
      </c>
      <c r="AI915">
        <v>7.9836778142464201E-3</v>
      </c>
      <c r="AJ915">
        <v>0</v>
      </c>
      <c r="AK915">
        <v>0</v>
      </c>
      <c r="AL915">
        <v>1</v>
      </c>
      <c r="AM915">
        <v>0.96070256364765305</v>
      </c>
      <c r="AN915">
        <v>2.48381087554333E-3</v>
      </c>
      <c r="AO915">
        <v>1.6588308347378601E-2</v>
      </c>
      <c r="AP915">
        <v>1.0644903752328501E-2</v>
      </c>
      <c r="AQ915">
        <v>7.00789497028297E-3</v>
      </c>
      <c r="AR915">
        <v>1.4193205003104699E-2</v>
      </c>
      <c r="AS915">
        <v>1</v>
      </c>
      <c r="AT915">
        <v>2.2886543067506399E-2</v>
      </c>
      <c r="AU915">
        <v>2.1910760223542901E-2</v>
      </c>
      <c r="AV915">
        <v>0</v>
      </c>
      <c r="AW915">
        <v>0</v>
      </c>
      <c r="AX915">
        <v>9.7578284396345198E-4</v>
      </c>
      <c r="AY915">
        <v>0.97711345693249296</v>
      </c>
      <c r="AZ915">
        <v>0.94260622726869503</v>
      </c>
      <c r="BA915">
        <v>1.5967355628492799E-3</v>
      </c>
      <c r="BB915">
        <v>7.1853100328217803E-3</v>
      </c>
      <c r="BC915">
        <v>1.0378781158520299E-2</v>
      </c>
      <c r="BD915">
        <v>6.3869422513971397E-3</v>
      </c>
      <c r="BE915">
        <v>0</v>
      </c>
      <c r="BF915">
        <v>8.9594606582098796E-3</v>
      </c>
      <c r="BG915">
        <v>0</v>
      </c>
      <c r="BH915">
        <v>8.9594606582098796E-3</v>
      </c>
      <c r="BI915">
        <v>0.52293089683314098</v>
      </c>
      <c r="BJ915">
        <v>0.78931961323516298</v>
      </c>
      <c r="BK915">
        <v>0.39040184511664999</v>
      </c>
      <c r="BL915">
        <v>0.39891776811851298</v>
      </c>
      <c r="BM915">
        <v>1</v>
      </c>
      <c r="BN915">
        <v>0.50403619267275701</v>
      </c>
      <c r="BO915">
        <v>0.49596380732724199</v>
      </c>
      <c r="BP915">
        <v>101.6</v>
      </c>
      <c r="BQ915">
        <v>5.5708329637186201E-2</v>
      </c>
      <c r="BR915">
        <v>5.3845471480528699E-2</v>
      </c>
      <c r="BS915">
        <v>6.0498536325734001E-2</v>
      </c>
      <c r="BT915">
        <v>4.8168189479286701E-2</v>
      </c>
      <c r="BU915">
        <v>4.7103699104053903E-2</v>
      </c>
      <c r="BV915">
        <v>0.116472988556728</v>
      </c>
      <c r="BW915">
        <v>0.106449037523285</v>
      </c>
      <c r="BX915">
        <v>0.124811496496052</v>
      </c>
      <c r="BY915">
        <v>8.9772021644637601E-2</v>
      </c>
      <c r="BZ915">
        <v>6.9901534640290905E-2</v>
      </c>
      <c r="CA915">
        <v>0.125698571808746</v>
      </c>
      <c r="CB915">
        <v>6.9457996983943907E-2</v>
      </c>
      <c r="CC915">
        <v>3.2112126319524502E-2</v>
      </c>
      <c r="CD915">
        <v>4.0805464383926199E-3</v>
      </c>
      <c r="CE915">
        <v>0.20402732191962999</v>
      </c>
      <c r="CF915">
        <v>0.81619799520979297</v>
      </c>
      <c r="CG915">
        <v>0.79597267808036898</v>
      </c>
      <c r="CH915">
        <v>0.77902953960791199</v>
      </c>
      <c r="CI915">
        <v>0.26922735740264297</v>
      </c>
      <c r="CJ915">
        <v>0.22726869511221501</v>
      </c>
      <c r="CK915">
        <v>0.79597267808036898</v>
      </c>
      <c r="CL915">
        <v>0.39519205180519801</v>
      </c>
      <c r="CM915">
        <v>0.40078062627517003</v>
      </c>
      <c r="CN915">
        <v>98.6</v>
      </c>
      <c r="CO915">
        <v>0.22726869511221501</v>
      </c>
      <c r="CP915">
        <v>0.111860196930719</v>
      </c>
      <c r="CQ915">
        <v>0.115408498181495</v>
      </c>
    </row>
    <row r="916" spans="1:95" x14ac:dyDescent="0.35">
      <c r="A916" t="s">
        <v>1929</v>
      </c>
      <c r="B916" t="s">
        <v>1924</v>
      </c>
      <c r="C916">
        <v>53019</v>
      </c>
      <c r="D916">
        <v>0.104408658922914</v>
      </c>
      <c r="E916">
        <v>0.24643611404435001</v>
      </c>
      <c r="F916">
        <v>0.147967265047518</v>
      </c>
      <c r="G916">
        <v>107.4</v>
      </c>
      <c r="H916">
        <v>7576</v>
      </c>
      <c r="I916">
        <v>0.91723864836325197</v>
      </c>
      <c r="J916">
        <v>8.2761351636747596E-2</v>
      </c>
      <c r="K916">
        <v>0.91723864836325197</v>
      </c>
      <c r="L916">
        <v>0.75963569165786604</v>
      </c>
      <c r="M916">
        <v>1.4519535374868E-3</v>
      </c>
      <c r="N916">
        <v>0.13463569165786601</v>
      </c>
      <c r="O916">
        <v>8.4477296726504694E-3</v>
      </c>
      <c r="P916">
        <v>0</v>
      </c>
      <c r="Q916">
        <v>1.8479408658922899E-3</v>
      </c>
      <c r="R916">
        <v>1.7159450897571199E-3</v>
      </c>
      <c r="S916">
        <v>1.04276663146779E-2</v>
      </c>
      <c r="T916">
        <v>0</v>
      </c>
      <c r="U916">
        <v>0</v>
      </c>
      <c r="V916">
        <v>1.8479408658922899E-3</v>
      </c>
      <c r="W916">
        <v>0</v>
      </c>
      <c r="X916">
        <v>9.2397043294614495E-4</v>
      </c>
      <c r="Y916">
        <v>7.9197465681098199E-4</v>
      </c>
      <c r="Z916">
        <v>6.8637803590285099E-3</v>
      </c>
      <c r="AA916">
        <v>1.9799366420274501E-3</v>
      </c>
      <c r="AB916">
        <v>3.9598732840549099E-4</v>
      </c>
      <c r="AC916">
        <v>1.0559662090813E-3</v>
      </c>
      <c r="AD916">
        <v>0</v>
      </c>
      <c r="AE916">
        <v>5.2798310454065401E-4</v>
      </c>
      <c r="AF916">
        <v>9.1077085533262901E-3</v>
      </c>
      <c r="AG916">
        <v>8.2761351636747596E-2</v>
      </c>
      <c r="AH916">
        <v>7.7877507919746503E-3</v>
      </c>
      <c r="AI916">
        <v>6.5865892291446598E-2</v>
      </c>
      <c r="AJ916">
        <v>2.2439281942977802E-3</v>
      </c>
      <c r="AK916">
        <v>1.18796198521647E-3</v>
      </c>
      <c r="AL916">
        <v>1</v>
      </c>
      <c r="AM916">
        <v>0.83843717001055895</v>
      </c>
      <c r="AN916">
        <v>1.35955649419218E-2</v>
      </c>
      <c r="AO916">
        <v>0.20366948257655701</v>
      </c>
      <c r="AP916">
        <v>1.5839493136219601E-2</v>
      </c>
      <c r="AQ916">
        <v>3.1678986272439202E-3</v>
      </c>
      <c r="AR916">
        <v>1.1219640971488899E-2</v>
      </c>
      <c r="AS916">
        <v>1</v>
      </c>
      <c r="AT916">
        <v>4.5802534318901703E-2</v>
      </c>
      <c r="AU916">
        <v>2.70591341077085E-2</v>
      </c>
      <c r="AV916">
        <v>5.2798310454065401E-4</v>
      </c>
      <c r="AW916">
        <v>7.9197465681098199E-4</v>
      </c>
      <c r="AX916">
        <v>1.7423442449841599E-2</v>
      </c>
      <c r="AY916">
        <v>0.95419746568109798</v>
      </c>
      <c r="AZ916">
        <v>0.73429250263991497</v>
      </c>
      <c r="BA916">
        <v>1.4519535374868E-3</v>
      </c>
      <c r="BB916">
        <v>0.12539598732840501</v>
      </c>
      <c r="BC916">
        <v>9.6356916578669398E-3</v>
      </c>
      <c r="BD916">
        <v>1.9799366420274501E-3</v>
      </c>
      <c r="BE916">
        <v>0</v>
      </c>
      <c r="BF916">
        <v>8.1441393875395895E-2</v>
      </c>
      <c r="BG916">
        <v>0</v>
      </c>
      <c r="BH916">
        <v>8.1441393875395895E-2</v>
      </c>
      <c r="BI916">
        <v>0.59437697993664196</v>
      </c>
      <c r="BJ916">
        <v>0.81124604012671597</v>
      </c>
      <c r="BK916">
        <v>0.41433474128827802</v>
      </c>
      <c r="BL916">
        <v>0.39691129883843701</v>
      </c>
      <c r="BM916">
        <v>1</v>
      </c>
      <c r="BN916">
        <v>0.51267159450897504</v>
      </c>
      <c r="BO916">
        <v>0.48732840549102402</v>
      </c>
      <c r="BP916">
        <v>105.2</v>
      </c>
      <c r="BQ916">
        <v>4.3030623020063302E-2</v>
      </c>
      <c r="BR916">
        <v>4.8310454065469903E-2</v>
      </c>
      <c r="BS916">
        <v>5.2666314677930301E-2</v>
      </c>
      <c r="BT916">
        <v>5.6758183738120298E-2</v>
      </c>
      <c r="BU916">
        <v>4.6990496304118202E-2</v>
      </c>
      <c r="BV916">
        <v>9.1341077085533198E-2</v>
      </c>
      <c r="BW916">
        <v>0.10559662090813</v>
      </c>
      <c r="BX916">
        <v>0.12156810982048501</v>
      </c>
      <c r="BY916">
        <v>8.5929250263991494E-2</v>
      </c>
      <c r="BZ916">
        <v>0.105860612460401</v>
      </c>
      <c r="CA916">
        <v>0.15654699049630399</v>
      </c>
      <c r="CB916">
        <v>6.4809926082365299E-2</v>
      </c>
      <c r="CC916">
        <v>2.05913410770855E-2</v>
      </c>
      <c r="CD916">
        <v>6.5469904963041097E-3</v>
      </c>
      <c r="CE916">
        <v>0.17859028511087599</v>
      </c>
      <c r="CF916">
        <v>0.84939281942977796</v>
      </c>
      <c r="CG916">
        <v>0.82140971488912295</v>
      </c>
      <c r="CH916">
        <v>0.78748680042238595</v>
      </c>
      <c r="CI916">
        <v>0.30636219640971402</v>
      </c>
      <c r="CJ916">
        <v>0.24194825765575501</v>
      </c>
      <c r="CK916">
        <v>0.82140971488912295</v>
      </c>
      <c r="CL916">
        <v>0.418030623020063</v>
      </c>
      <c r="CM916">
        <v>0.40337909186906001</v>
      </c>
      <c r="CN916">
        <v>103.6</v>
      </c>
      <c r="CO916">
        <v>0.24194825765575501</v>
      </c>
      <c r="CP916">
        <v>0.12526399155227</v>
      </c>
      <c r="CQ916">
        <v>0.11668426610348399</v>
      </c>
    </row>
    <row r="917" spans="1:95" x14ac:dyDescent="0.35">
      <c r="A917" t="s">
        <v>1039</v>
      </c>
      <c r="B917" t="s">
        <v>1027</v>
      </c>
      <c r="C917">
        <v>27045</v>
      </c>
      <c r="D917">
        <v>3.9592110302566E-2</v>
      </c>
      <c r="E917">
        <v>0.21284948295672099</v>
      </c>
      <c r="F917">
        <v>0.179050172347759</v>
      </c>
      <c r="G917">
        <v>84</v>
      </c>
      <c r="H917">
        <v>20888</v>
      </c>
      <c r="I917">
        <v>0.99157410953657599</v>
      </c>
      <c r="J917">
        <v>8.4258904634239695E-3</v>
      </c>
      <c r="K917">
        <v>0.99157410953657599</v>
      </c>
      <c r="L917">
        <v>0.97864802757564096</v>
      </c>
      <c r="M917">
        <v>4.8831865185752499E-3</v>
      </c>
      <c r="N917">
        <v>4.3086939869781598E-4</v>
      </c>
      <c r="O917">
        <v>0</v>
      </c>
      <c r="P917">
        <v>4.3086939869781598E-4</v>
      </c>
      <c r="Q917">
        <v>0</v>
      </c>
      <c r="R917">
        <v>0</v>
      </c>
      <c r="S917">
        <v>5.0746840291076203E-3</v>
      </c>
      <c r="T917">
        <v>0</v>
      </c>
      <c r="U917">
        <v>6.2236690923018004E-4</v>
      </c>
      <c r="V917">
        <v>1.9628494829567202E-3</v>
      </c>
      <c r="W917">
        <v>4.7874377633090701E-4</v>
      </c>
      <c r="X917">
        <v>3.3512064343163502E-4</v>
      </c>
      <c r="Y917">
        <v>0</v>
      </c>
      <c r="Z917">
        <v>1.67560321715817E-3</v>
      </c>
      <c r="AA917" s="1">
        <v>9.5748755266181497E-5</v>
      </c>
      <c r="AB917" s="1">
        <v>9.5748755266181497E-5</v>
      </c>
      <c r="AC917">
        <v>0</v>
      </c>
      <c r="AD917">
        <v>0</v>
      </c>
      <c r="AE917">
        <v>0</v>
      </c>
      <c r="AF917">
        <v>2.4415932592876202E-3</v>
      </c>
      <c r="AG917">
        <v>8.4258904634239695E-3</v>
      </c>
      <c r="AH917">
        <v>1.9628494829567202E-3</v>
      </c>
      <c r="AI917">
        <v>3.0160857908847101E-3</v>
      </c>
      <c r="AJ917">
        <v>2.6809651474530801E-3</v>
      </c>
      <c r="AK917">
        <v>1.9149751053236299E-4</v>
      </c>
      <c r="AL917">
        <v>1</v>
      </c>
      <c r="AM917">
        <v>0.98678667177326695</v>
      </c>
      <c r="AN917">
        <v>7.1811566449636096E-3</v>
      </c>
      <c r="AO917">
        <v>4.16507085407889E-3</v>
      </c>
      <c r="AP917">
        <v>7.7556491765607E-3</v>
      </c>
      <c r="AQ917">
        <v>2.3937188816545299E-4</v>
      </c>
      <c r="AR917">
        <v>2.7288395250861701E-3</v>
      </c>
      <c r="AS917">
        <v>1</v>
      </c>
      <c r="AT917">
        <v>1.54155495978552E-2</v>
      </c>
      <c r="AU917">
        <v>1.1633473764841E-2</v>
      </c>
      <c r="AV917" s="1">
        <v>4.7874377633090701E-5</v>
      </c>
      <c r="AW917">
        <v>0</v>
      </c>
      <c r="AX917">
        <v>3.73420145538108E-3</v>
      </c>
      <c r="AY917">
        <v>0.98458445040214404</v>
      </c>
      <c r="AZ917">
        <v>0.96529107621600896</v>
      </c>
      <c r="BA917">
        <v>4.8831865185752499E-3</v>
      </c>
      <c r="BB917">
        <v>4.3086939869781598E-4</v>
      </c>
      <c r="BC917">
        <v>5.0746840291076203E-3</v>
      </c>
      <c r="BD917" s="1">
        <v>9.5748755266181497E-5</v>
      </c>
      <c r="BE917">
        <v>4.7874377633090701E-4</v>
      </c>
      <c r="BF917">
        <v>8.3301417081577903E-3</v>
      </c>
      <c r="BG917">
        <v>0</v>
      </c>
      <c r="BH917">
        <v>8.3301417081577903E-3</v>
      </c>
      <c r="BI917">
        <v>0.47548831865185698</v>
      </c>
      <c r="BJ917">
        <v>0.74722328609727995</v>
      </c>
      <c r="BK917">
        <v>0.36911145155112901</v>
      </c>
      <c r="BL917">
        <v>0.37811183454614999</v>
      </c>
      <c r="BM917">
        <v>1</v>
      </c>
      <c r="BN917">
        <v>0.50225009574875501</v>
      </c>
      <c r="BO917">
        <v>0.49774990425124399</v>
      </c>
      <c r="BP917">
        <v>100.9</v>
      </c>
      <c r="BQ917">
        <v>6.5204902336269605E-2</v>
      </c>
      <c r="BR917">
        <v>6.9130601302183001E-2</v>
      </c>
      <c r="BS917">
        <v>7.1332822673305193E-2</v>
      </c>
      <c r="BT917">
        <v>5.8406740712370703E-2</v>
      </c>
      <c r="BU917">
        <v>4.8640367675220203E-2</v>
      </c>
      <c r="BV917">
        <v>0.103121409421677</v>
      </c>
      <c r="BW917">
        <v>0.111403676752202</v>
      </c>
      <c r="BX917">
        <v>0.122079662964381</v>
      </c>
      <c r="BY917">
        <v>7.2146687093067693E-2</v>
      </c>
      <c r="BZ917">
        <v>7.5450019149750996E-2</v>
      </c>
      <c r="CA917">
        <v>0.104988510149368</v>
      </c>
      <c r="CB917">
        <v>5.9938720796629603E-2</v>
      </c>
      <c r="CC917">
        <v>3.8155878973573303E-2</v>
      </c>
      <c r="CD917">
        <v>2.0298736116430402E-3</v>
      </c>
      <c r="CE917">
        <v>0.24425507468402899</v>
      </c>
      <c r="CF917">
        <v>0.78140559172730695</v>
      </c>
      <c r="CG917">
        <v>0.75574492531597004</v>
      </c>
      <c r="CH917">
        <v>0.72702029873611596</v>
      </c>
      <c r="CI917">
        <v>0.247558406740712</v>
      </c>
      <c r="CJ917">
        <v>0.20308310991957099</v>
      </c>
      <c r="CK917">
        <v>0.75574492531597004</v>
      </c>
      <c r="CL917">
        <v>0.37461700497893502</v>
      </c>
      <c r="CM917">
        <v>0.38112792033703502</v>
      </c>
      <c r="CN917">
        <v>98.3</v>
      </c>
      <c r="CO917">
        <v>0.20308310991957099</v>
      </c>
      <c r="CP917">
        <v>9.2732669475296806E-2</v>
      </c>
      <c r="CQ917">
        <v>0.110350440444274</v>
      </c>
    </row>
    <row r="918" spans="1:95" x14ac:dyDescent="0.35">
      <c r="A918" t="s">
        <v>1039</v>
      </c>
      <c r="B918" t="s">
        <v>1203</v>
      </c>
      <c r="C918">
        <v>31059</v>
      </c>
      <c r="D918">
        <v>0.105669178327951</v>
      </c>
      <c r="E918">
        <v>0.28130606386795798</v>
      </c>
      <c r="F918">
        <v>0.19860064585575801</v>
      </c>
      <c r="G918">
        <v>79.5</v>
      </c>
      <c r="H918">
        <v>5574</v>
      </c>
      <c r="I918">
        <v>0.99067097237172497</v>
      </c>
      <c r="J918">
        <v>9.3290276282741204E-3</v>
      </c>
      <c r="K918">
        <v>0.99067097237172497</v>
      </c>
      <c r="L918">
        <v>0.96986006458557505</v>
      </c>
      <c r="M918">
        <v>5.5615357014711098E-3</v>
      </c>
      <c r="N918">
        <v>6.6379619662719699E-3</v>
      </c>
      <c r="O918">
        <v>0</v>
      </c>
      <c r="P918">
        <v>0</v>
      </c>
      <c r="Q918">
        <v>0</v>
      </c>
      <c r="R918">
        <v>3.5880875493362E-3</v>
      </c>
      <c r="S918">
        <v>3.0498744169357699E-3</v>
      </c>
      <c r="T918">
        <v>1.07642626480086E-3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1.9734481521349102E-3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5.5615357014711098E-3</v>
      </c>
      <c r="AG918">
        <v>9.3290276282741204E-3</v>
      </c>
      <c r="AH918">
        <v>3.0498744169357699E-3</v>
      </c>
      <c r="AI918">
        <v>5.0233225690706797E-3</v>
      </c>
      <c r="AJ918">
        <v>0</v>
      </c>
      <c r="AK918">
        <v>0</v>
      </c>
      <c r="AL918">
        <v>1</v>
      </c>
      <c r="AM918">
        <v>0.97883028345891598</v>
      </c>
      <c r="AN918">
        <v>9.5084320057409397E-3</v>
      </c>
      <c r="AO918">
        <v>1.29171151776103E-2</v>
      </c>
      <c r="AP918">
        <v>3.4086831718693898E-3</v>
      </c>
      <c r="AQ918">
        <v>0</v>
      </c>
      <c r="AR918">
        <v>5.5615357014711098E-3</v>
      </c>
      <c r="AS918">
        <v>1</v>
      </c>
      <c r="AT918">
        <v>3.9468963042698202E-2</v>
      </c>
      <c r="AU918">
        <v>3.71367061356297E-2</v>
      </c>
      <c r="AV918">
        <v>7.1761750986724005E-4</v>
      </c>
      <c r="AW918">
        <v>1.2558306422676699E-3</v>
      </c>
      <c r="AX918">
        <v>3.5880875493362002E-4</v>
      </c>
      <c r="AY918">
        <v>0.96053103695730102</v>
      </c>
      <c r="AZ918">
        <v>0.93774668101901604</v>
      </c>
      <c r="BA918">
        <v>5.5615357014711098E-3</v>
      </c>
      <c r="BB918">
        <v>4.8439181916038699E-3</v>
      </c>
      <c r="BC918">
        <v>3.0498744169357699E-3</v>
      </c>
      <c r="BD918">
        <v>0</v>
      </c>
      <c r="BE918">
        <v>0</v>
      </c>
      <c r="BF918">
        <v>9.3290276282741204E-3</v>
      </c>
      <c r="BG918">
        <v>0</v>
      </c>
      <c r="BH918">
        <v>9.3290276282741204E-3</v>
      </c>
      <c r="BI918">
        <v>0.52637244348762102</v>
      </c>
      <c r="BJ918">
        <v>0.79763186221743798</v>
      </c>
      <c r="BK918">
        <v>0.39648367420164998</v>
      </c>
      <c r="BL918">
        <v>0.401148188015787</v>
      </c>
      <c r="BM918">
        <v>1</v>
      </c>
      <c r="BN918">
        <v>0.49910297811266502</v>
      </c>
      <c r="BO918">
        <v>0.50089702188733398</v>
      </c>
      <c r="BP918">
        <v>99.6</v>
      </c>
      <c r="BQ918">
        <v>4.68245425188374E-2</v>
      </c>
      <c r="BR918">
        <v>6.0997488338715398E-2</v>
      </c>
      <c r="BS918">
        <v>4.8259777538571899E-2</v>
      </c>
      <c r="BT918">
        <v>5.7229996411912398E-2</v>
      </c>
      <c r="BU918">
        <v>5.2206673842841701E-2</v>
      </c>
      <c r="BV918">
        <v>0.10889845712235301</v>
      </c>
      <c r="BW918">
        <v>9.7237172587011103E-2</v>
      </c>
      <c r="BX918">
        <v>0.13437387872264001</v>
      </c>
      <c r="BY918">
        <v>8.6652314316469303E-2</v>
      </c>
      <c r="BZ918">
        <v>7.4452816648726203E-2</v>
      </c>
      <c r="CA918">
        <v>0.11571582346609199</v>
      </c>
      <c r="CB918">
        <v>7.8399712952995998E-2</v>
      </c>
      <c r="CC918">
        <v>3.8751345532831001E-2</v>
      </c>
      <c r="CD918">
        <v>8.5575888051668408E-3</v>
      </c>
      <c r="CE918">
        <v>0.20075349838536</v>
      </c>
      <c r="CF918">
        <v>0.82364549695012501</v>
      </c>
      <c r="CG918">
        <v>0.79924650161463895</v>
      </c>
      <c r="CH918">
        <v>0.77969142447075701</v>
      </c>
      <c r="CI918">
        <v>0.27108001435235002</v>
      </c>
      <c r="CJ918">
        <v>0.23286688195191901</v>
      </c>
      <c r="CK918">
        <v>0.79924650161463895</v>
      </c>
      <c r="CL918">
        <v>0.39702188733405003</v>
      </c>
      <c r="CM918">
        <v>0.40222461428058798</v>
      </c>
      <c r="CN918">
        <v>98.7</v>
      </c>
      <c r="CO918">
        <v>0.23286688195191901</v>
      </c>
      <c r="CP918">
        <v>0.103157517043415</v>
      </c>
      <c r="CQ918">
        <v>0.12970936490850299</v>
      </c>
    </row>
    <row r="919" spans="1:95" x14ac:dyDescent="0.35">
      <c r="A919" t="s">
        <v>749</v>
      </c>
      <c r="B919" t="s">
        <v>733</v>
      </c>
      <c r="C919">
        <v>20055</v>
      </c>
      <c r="D919">
        <v>5.5605162756717202E-2</v>
      </c>
      <c r="E919">
        <v>0.25134615904970597</v>
      </c>
      <c r="F919">
        <v>0.184403495954758</v>
      </c>
      <c r="G919">
        <v>82.4</v>
      </c>
      <c r="H919">
        <v>36957</v>
      </c>
      <c r="I919">
        <v>0.96606867440539002</v>
      </c>
      <c r="J919">
        <v>3.3931325594609901E-2</v>
      </c>
      <c r="K919">
        <v>0.96606867440539002</v>
      </c>
      <c r="L919">
        <v>0.80417782828692796</v>
      </c>
      <c r="M919">
        <v>2.5651432746164399E-2</v>
      </c>
      <c r="N919">
        <v>4.27523879102741E-3</v>
      </c>
      <c r="O919">
        <v>1.59644992829504E-3</v>
      </c>
      <c r="P919">
        <v>0</v>
      </c>
      <c r="Q919">
        <v>0</v>
      </c>
      <c r="R919">
        <v>1.6235084016559699E-4</v>
      </c>
      <c r="S919">
        <v>4.0344183781150997E-2</v>
      </c>
      <c r="T919">
        <v>1.94821008198717E-3</v>
      </c>
      <c r="U919">
        <v>5.3305192521037898E-3</v>
      </c>
      <c r="V919">
        <v>2.0293855020699701E-3</v>
      </c>
      <c r="W919">
        <v>3.2470168033119502E-4</v>
      </c>
      <c r="X919">
        <v>0</v>
      </c>
      <c r="Y919">
        <v>1.18786698054495E-2</v>
      </c>
      <c r="Z919">
        <v>1.8832697459209301E-2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9.1619990800118997E-2</v>
      </c>
      <c r="AG919">
        <v>3.3931325594609901E-2</v>
      </c>
      <c r="AH919">
        <v>7.6034310144221604E-3</v>
      </c>
      <c r="AI919">
        <v>1.13375003382309E-2</v>
      </c>
      <c r="AJ919">
        <v>3.51760153692128E-3</v>
      </c>
      <c r="AK919">
        <v>7.3057878074519003E-4</v>
      </c>
      <c r="AL919">
        <v>1</v>
      </c>
      <c r="AM919">
        <v>0.83548448196552705</v>
      </c>
      <c r="AN919">
        <v>3.65559975106204E-2</v>
      </c>
      <c r="AO919">
        <v>1.7398598371079901E-2</v>
      </c>
      <c r="AP919">
        <v>4.7487620748437299E-2</v>
      </c>
      <c r="AQ919">
        <v>3.6799523770868802E-3</v>
      </c>
      <c r="AR919">
        <v>9.7329328679275906E-2</v>
      </c>
      <c r="AS919">
        <v>1</v>
      </c>
      <c r="AT919">
        <v>0.49479124387801998</v>
      </c>
      <c r="AU919">
        <v>0.42338393267851798</v>
      </c>
      <c r="AV919">
        <v>5.5199285656303198E-3</v>
      </c>
      <c r="AW919">
        <v>3.4905430635603502E-3</v>
      </c>
      <c r="AX919">
        <v>6.2396839570311398E-2</v>
      </c>
      <c r="AY919">
        <v>0.50520875612197902</v>
      </c>
      <c r="AZ919">
        <v>0.41875693373379802</v>
      </c>
      <c r="BA919">
        <v>2.4460859918283399E-2</v>
      </c>
      <c r="BB919">
        <v>3.38230917011662E-3</v>
      </c>
      <c r="BC919">
        <v>3.9965365154098001E-2</v>
      </c>
      <c r="BD919">
        <v>0</v>
      </c>
      <c r="BE919">
        <v>0</v>
      </c>
      <c r="BF919">
        <v>1.86432881456828E-2</v>
      </c>
      <c r="BG919">
        <v>0</v>
      </c>
      <c r="BH919">
        <v>1.86432881456828E-2</v>
      </c>
      <c r="BI919">
        <v>0.365289390372595</v>
      </c>
      <c r="BJ919">
        <v>0.56468328056931005</v>
      </c>
      <c r="BK919">
        <v>0.28259869578158398</v>
      </c>
      <c r="BL919">
        <v>0.28208458478772602</v>
      </c>
      <c r="BM919">
        <v>1</v>
      </c>
      <c r="BN919">
        <v>0.51248748545607004</v>
      </c>
      <c r="BO919">
        <v>0.48751251454392902</v>
      </c>
      <c r="BP919">
        <v>105.1</v>
      </c>
      <c r="BQ919">
        <v>8.9752956138214601E-2</v>
      </c>
      <c r="BR919">
        <v>8.9563546824688103E-2</v>
      </c>
      <c r="BS919">
        <v>8.0174256568444402E-2</v>
      </c>
      <c r="BT919">
        <v>8.4476553832832701E-2</v>
      </c>
      <c r="BU919">
        <v>7.1677895933111399E-2</v>
      </c>
      <c r="BV919">
        <v>0.139838190329301</v>
      </c>
      <c r="BW919">
        <v>0.114051465216332</v>
      </c>
      <c r="BX919">
        <v>0.123765457152907</v>
      </c>
      <c r="BY919">
        <v>5.2818140000541101E-2</v>
      </c>
      <c r="BZ919">
        <v>5.2249912059961497E-2</v>
      </c>
      <c r="CA919">
        <v>6.0881565062099199E-2</v>
      </c>
      <c r="CB919">
        <v>2.5489081905998801E-2</v>
      </c>
      <c r="CC919">
        <v>1.52609789755661E-2</v>
      </c>
      <c r="CD919">
        <v>8.2528343750845503E-4</v>
      </c>
      <c r="CE919">
        <v>0.30906188272857599</v>
      </c>
      <c r="CF919">
        <v>0.72419298103201002</v>
      </c>
      <c r="CG919">
        <v>0.69093811727142296</v>
      </c>
      <c r="CH919">
        <v>0.63814703574424303</v>
      </c>
      <c r="CI919">
        <v>0.13410179397678301</v>
      </c>
      <c r="CJ919">
        <v>0.101631625943664</v>
      </c>
      <c r="CK919">
        <v>0.69093811727142296</v>
      </c>
      <c r="CL919">
        <v>0.35189544605893303</v>
      </c>
      <c r="CM919">
        <v>0.33904267121248999</v>
      </c>
      <c r="CN919">
        <v>103.8</v>
      </c>
      <c r="CO919">
        <v>0.101631625943664</v>
      </c>
      <c r="CP919">
        <v>4.5918229293503199E-2</v>
      </c>
      <c r="CQ919">
        <v>5.5713396650161E-2</v>
      </c>
    </row>
    <row r="920" spans="1:95" x14ac:dyDescent="0.35">
      <c r="A920" t="s">
        <v>1707</v>
      </c>
      <c r="B920" t="s">
        <v>1654</v>
      </c>
      <c r="C920">
        <v>48151</v>
      </c>
      <c r="D920">
        <v>5.8975019314962601E-2</v>
      </c>
      <c r="E920">
        <v>0.17228946690703001</v>
      </c>
      <c r="F920">
        <v>0.16456348184393499</v>
      </c>
      <c r="G920">
        <v>76.3</v>
      </c>
      <c r="H920">
        <v>3883</v>
      </c>
      <c r="I920">
        <v>0.96343033736801398</v>
      </c>
      <c r="J920">
        <v>3.6569662631985501E-2</v>
      </c>
      <c r="K920">
        <v>0.96343033736801398</v>
      </c>
      <c r="L920">
        <v>0.89286634045840796</v>
      </c>
      <c r="M920">
        <v>2.9358743239763001E-2</v>
      </c>
      <c r="N920">
        <v>9.0136492402781293E-3</v>
      </c>
      <c r="O920">
        <v>0</v>
      </c>
      <c r="P920">
        <v>0</v>
      </c>
      <c r="Q920">
        <v>1.0301313417460699E-3</v>
      </c>
      <c r="R920">
        <v>0</v>
      </c>
      <c r="S920">
        <v>5.92325521503991E-3</v>
      </c>
      <c r="T920">
        <v>2.3177955189286601E-3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3.6054596961112499E-3</v>
      </c>
      <c r="AA920">
        <v>1.28766417718259E-3</v>
      </c>
      <c r="AB920">
        <v>0</v>
      </c>
      <c r="AC920">
        <v>0</v>
      </c>
      <c r="AD920">
        <v>0</v>
      </c>
      <c r="AE920">
        <v>1.28766417718259E-3</v>
      </c>
      <c r="AF920">
        <v>2.4980685037342201E-2</v>
      </c>
      <c r="AG920">
        <v>3.6569662631985501E-2</v>
      </c>
      <c r="AH920">
        <v>1.41643059490084E-2</v>
      </c>
      <c r="AI920">
        <v>1.6224568632500599E-2</v>
      </c>
      <c r="AJ920">
        <v>0</v>
      </c>
      <c r="AK920">
        <v>0</v>
      </c>
      <c r="AL920">
        <v>1</v>
      </c>
      <c r="AM920">
        <v>0.92943600309039398</v>
      </c>
      <c r="AN920">
        <v>4.6098377543136698E-2</v>
      </c>
      <c r="AO920">
        <v>2.7813546227143899E-2</v>
      </c>
      <c r="AP920">
        <v>5.92325521503991E-3</v>
      </c>
      <c r="AQ920">
        <v>1.28766417718259E-3</v>
      </c>
      <c r="AR920">
        <v>2.85861447334535E-2</v>
      </c>
      <c r="AS920">
        <v>1</v>
      </c>
      <c r="AT920">
        <v>0.30517640999227402</v>
      </c>
      <c r="AU920">
        <v>0.24156579963945399</v>
      </c>
      <c r="AV920">
        <v>2.57532835436518E-3</v>
      </c>
      <c r="AW920">
        <v>0</v>
      </c>
      <c r="AX920">
        <v>6.1035281998454802E-2</v>
      </c>
      <c r="AY920">
        <v>0.69482359000772598</v>
      </c>
      <c r="AZ920">
        <v>0.64177182590780302</v>
      </c>
      <c r="BA920">
        <v>2.9358743239763001E-2</v>
      </c>
      <c r="BB920">
        <v>0</v>
      </c>
      <c r="BC920">
        <v>5.92325521503991E-3</v>
      </c>
      <c r="BD920">
        <v>1.28766417718259E-3</v>
      </c>
      <c r="BE920">
        <v>0</v>
      </c>
      <c r="BF920">
        <v>1.6482101467937101E-2</v>
      </c>
      <c r="BG920">
        <v>0</v>
      </c>
      <c r="BH920">
        <v>1.6482101467937101E-2</v>
      </c>
      <c r="BI920">
        <v>0.57069276332732399</v>
      </c>
      <c r="BJ920">
        <v>0.76667525109451395</v>
      </c>
      <c r="BK920">
        <v>0.37033221735771299</v>
      </c>
      <c r="BL920">
        <v>0.39634303373680102</v>
      </c>
      <c r="BM920">
        <v>1</v>
      </c>
      <c r="BN920">
        <v>0.48390419778521698</v>
      </c>
      <c r="BO920">
        <v>0.51609580221478202</v>
      </c>
      <c r="BP920">
        <v>93.8</v>
      </c>
      <c r="BQ920">
        <v>6.7473602884367698E-2</v>
      </c>
      <c r="BR920">
        <v>4.7128508884882798E-2</v>
      </c>
      <c r="BS920">
        <v>5.3051764099922703E-2</v>
      </c>
      <c r="BT920">
        <v>6.5928405871748599E-2</v>
      </c>
      <c r="BU920">
        <v>6.6443471542621604E-2</v>
      </c>
      <c r="BV920">
        <v>0.101210404326551</v>
      </c>
      <c r="BW920">
        <v>0.110996652073139</v>
      </c>
      <c r="BX920">
        <v>0.117177440123615</v>
      </c>
      <c r="BY920">
        <v>6.9276332732423299E-2</v>
      </c>
      <c r="BZ920">
        <v>7.1594128251352002E-2</v>
      </c>
      <c r="CA920">
        <v>0.12567602369302</v>
      </c>
      <c r="CB920">
        <v>8.1380375997939694E-2</v>
      </c>
      <c r="CC920">
        <v>2.2662889518413599E-2</v>
      </c>
      <c r="CD920">
        <v>1.14344578933814E-2</v>
      </c>
      <c r="CE920">
        <v>0.20782899819726999</v>
      </c>
      <c r="CF920">
        <v>0.82127221220705604</v>
      </c>
      <c r="CG920">
        <v>0.79217100180272904</v>
      </c>
      <c r="CH920">
        <v>0.75225341231006904</v>
      </c>
      <c r="CI920">
        <v>0.27015194437290702</v>
      </c>
      <c r="CJ920">
        <v>0.22971928920937401</v>
      </c>
      <c r="CK920">
        <v>0.79217100180272904</v>
      </c>
      <c r="CL920">
        <v>0.382951326294102</v>
      </c>
      <c r="CM920">
        <v>0.40921967550862698</v>
      </c>
      <c r="CN920">
        <v>93.6</v>
      </c>
      <c r="CO920">
        <v>0.22971928920937401</v>
      </c>
      <c r="CP920">
        <v>9.9407674478495994E-2</v>
      </c>
      <c r="CQ920">
        <v>0.13031161473087799</v>
      </c>
    </row>
    <row r="921" spans="1:95" x14ac:dyDescent="0.35">
      <c r="A921" t="s">
        <v>408</v>
      </c>
      <c r="B921" t="s">
        <v>396</v>
      </c>
      <c r="C921">
        <v>12035</v>
      </c>
      <c r="D921">
        <v>0.10488244243459401</v>
      </c>
      <c r="E921">
        <v>0.22113329413192201</v>
      </c>
      <c r="F921">
        <v>0.21820252195745701</v>
      </c>
      <c r="G921">
        <v>91.1</v>
      </c>
      <c r="H921">
        <v>107139</v>
      </c>
      <c r="I921">
        <v>0.98078197481775997</v>
      </c>
      <c r="J921">
        <v>1.9218025182239799E-2</v>
      </c>
      <c r="K921">
        <v>0.98078197481775997</v>
      </c>
      <c r="L921">
        <v>0.82631908082024197</v>
      </c>
      <c r="M921">
        <v>0.105731806345028</v>
      </c>
      <c r="N921">
        <v>1.55872278068677E-3</v>
      </c>
      <c r="O921">
        <v>0</v>
      </c>
      <c r="P921" s="1">
        <v>4.6668346727148797E-5</v>
      </c>
      <c r="Q921">
        <v>0</v>
      </c>
      <c r="R921">
        <v>0</v>
      </c>
      <c r="S921">
        <v>2.5210240902005802E-2</v>
      </c>
      <c r="T921">
        <v>2.8934374970832201E-3</v>
      </c>
      <c r="U921">
        <v>1.1853760068695799E-3</v>
      </c>
      <c r="V921">
        <v>1.4448520146725201E-2</v>
      </c>
      <c r="W921">
        <v>1.2973800390147299E-3</v>
      </c>
      <c r="X921">
        <v>1.0547046360335601E-3</v>
      </c>
      <c r="Y921">
        <v>6.2535584614379399E-4</v>
      </c>
      <c r="Z921">
        <v>3.7054667301356101E-3</v>
      </c>
      <c r="AA921">
        <v>1.3067137083601601E-4</v>
      </c>
      <c r="AB921">
        <v>0</v>
      </c>
      <c r="AC921">
        <v>1.3067137083601601E-4</v>
      </c>
      <c r="AD921">
        <v>0</v>
      </c>
      <c r="AE921">
        <v>0</v>
      </c>
      <c r="AF921">
        <v>2.1831452598960199E-2</v>
      </c>
      <c r="AG921">
        <v>1.9218025182239799E-2</v>
      </c>
      <c r="AH921">
        <v>8.1202923305238994E-3</v>
      </c>
      <c r="AI921">
        <v>1.3627157244327399E-3</v>
      </c>
      <c r="AJ921">
        <v>2.9214385051195102E-3</v>
      </c>
      <c r="AK921">
        <v>1.3347147163964501E-3</v>
      </c>
      <c r="AL921">
        <v>1</v>
      </c>
      <c r="AM921">
        <v>0.84322235600481599</v>
      </c>
      <c r="AN921">
        <v>0.115746833552674</v>
      </c>
      <c r="AO921">
        <v>4.5548306405697198E-3</v>
      </c>
      <c r="AP921">
        <v>2.9261053397922301E-2</v>
      </c>
      <c r="AQ921">
        <v>2.53875806195689E-3</v>
      </c>
      <c r="AR921">
        <v>2.4342209652880802E-2</v>
      </c>
      <c r="AS921">
        <v>1</v>
      </c>
      <c r="AT921">
        <v>0.101064971672313</v>
      </c>
      <c r="AU921">
        <v>1.17417560365506E-2</v>
      </c>
      <c r="AV921">
        <v>5.16431924882629E-2</v>
      </c>
      <c r="AW921">
        <v>1.13870766014243E-2</v>
      </c>
      <c r="AX921">
        <v>2.6292946546075599E-2</v>
      </c>
      <c r="AY921">
        <v>0.89893502832768601</v>
      </c>
      <c r="AZ921">
        <v>0.74901763130139298</v>
      </c>
      <c r="BA921">
        <v>0.10354772771819699</v>
      </c>
      <c r="BB921">
        <v>1.1200403214515701E-3</v>
      </c>
      <c r="BC921">
        <v>2.5210240902005802E-2</v>
      </c>
      <c r="BD921">
        <v>1.3067137083601601E-4</v>
      </c>
      <c r="BE921">
        <v>2.8561028197014999E-3</v>
      </c>
      <c r="BF921">
        <v>1.7052613894100101E-2</v>
      </c>
      <c r="BG921">
        <v>6.8135786221637301E-4</v>
      </c>
      <c r="BH921">
        <v>1.6371256031883798E-2</v>
      </c>
      <c r="BI921">
        <v>0.47565312351244599</v>
      </c>
      <c r="BJ921">
        <v>0.79360456976451099</v>
      </c>
      <c r="BK921">
        <v>0.37592286655652901</v>
      </c>
      <c r="BL921">
        <v>0.41768170320798198</v>
      </c>
      <c r="BM921">
        <v>1</v>
      </c>
      <c r="BN921">
        <v>0.47776253278451303</v>
      </c>
      <c r="BO921">
        <v>0.52223746721548603</v>
      </c>
      <c r="BP921">
        <v>91.5</v>
      </c>
      <c r="BQ921">
        <v>4.0424121935056297E-2</v>
      </c>
      <c r="BR921">
        <v>4.7303036242638E-2</v>
      </c>
      <c r="BS921">
        <v>5.3827271115093403E-2</v>
      </c>
      <c r="BT921">
        <v>5.6496700547886303E-2</v>
      </c>
      <c r="BU921">
        <v>4.17401693127619E-2</v>
      </c>
      <c r="BV921">
        <v>8.6915128944641998E-2</v>
      </c>
      <c r="BW921">
        <v>0.100579620866351</v>
      </c>
      <c r="BX921">
        <v>0.122523077497456</v>
      </c>
      <c r="BY921">
        <v>7.3959995893185401E-2</v>
      </c>
      <c r="BZ921">
        <v>8.1473599716256395E-2</v>
      </c>
      <c r="CA921">
        <v>0.17272888490652299</v>
      </c>
      <c r="CB921">
        <v>9.0368586602451006E-2</v>
      </c>
      <c r="CC921">
        <v>3.1659806419697699E-2</v>
      </c>
      <c r="CD921">
        <v>4.7508376968237502E-4</v>
      </c>
      <c r="CE921">
        <v>0.17487562885597199</v>
      </c>
      <c r="CF921">
        <v>0.84686248704953304</v>
      </c>
      <c r="CG921">
        <v>0.82512437114402704</v>
      </c>
      <c r="CH921">
        <v>0.79171916855673397</v>
      </c>
      <c r="CI921">
        <v>0.342825675057635</v>
      </c>
      <c r="CJ921">
        <v>0.29475727792867201</v>
      </c>
      <c r="CK921">
        <v>0.82512437114402704</v>
      </c>
      <c r="CL921">
        <v>0.39165009940357798</v>
      </c>
      <c r="CM921">
        <v>0.433474271740449</v>
      </c>
      <c r="CN921">
        <v>90.4</v>
      </c>
      <c r="CO921">
        <v>0.29475727792867201</v>
      </c>
      <c r="CP921">
        <v>0.14053705933413599</v>
      </c>
      <c r="CQ921">
        <v>0.154220218594536</v>
      </c>
    </row>
    <row r="922" spans="1:95" x14ac:dyDescent="0.35">
      <c r="A922" t="s">
        <v>1176</v>
      </c>
      <c r="B922" t="s">
        <v>1166</v>
      </c>
      <c r="C922">
        <v>30029</v>
      </c>
      <c r="D922">
        <v>6.1285455027426002E-2</v>
      </c>
      <c r="E922">
        <v>0.19364409371750099</v>
      </c>
      <c r="F922">
        <v>0.15437083256866699</v>
      </c>
      <c r="G922">
        <v>94.1</v>
      </c>
      <c r="H922">
        <v>98082</v>
      </c>
      <c r="I922">
        <v>0.97878305907301999</v>
      </c>
      <c r="J922">
        <v>2.12169409269794E-2</v>
      </c>
      <c r="K922">
        <v>0.97878305907301999</v>
      </c>
      <c r="L922">
        <v>0.94507656858546896</v>
      </c>
      <c r="M922">
        <v>3.6398115862237698E-3</v>
      </c>
      <c r="N922">
        <v>1.5833690177606399E-2</v>
      </c>
      <c r="O922">
        <v>5.6075528639301805E-4</v>
      </c>
      <c r="P922">
        <v>2.7629942293183199E-3</v>
      </c>
      <c r="Q922" s="1">
        <v>2.0391101323382402E-5</v>
      </c>
      <c r="R922">
        <v>8.6662180624375495E-4</v>
      </c>
      <c r="S922">
        <v>6.3620236128953296E-3</v>
      </c>
      <c r="T922">
        <v>2.44693215880589E-4</v>
      </c>
      <c r="U922">
        <v>1.1419016741094101E-3</v>
      </c>
      <c r="V922">
        <v>2.2939988988805201E-3</v>
      </c>
      <c r="W922">
        <v>4.3840867845272298E-4</v>
      </c>
      <c r="X922">
        <v>1.67207030851736E-3</v>
      </c>
      <c r="Y922" s="1">
        <v>7.1368854631838604E-5</v>
      </c>
      <c r="Z922">
        <v>4.9958198242286997E-4</v>
      </c>
      <c r="AA922">
        <v>4.5879977977610498E-4</v>
      </c>
      <c r="AB922">
        <v>1.9371546257213301E-4</v>
      </c>
      <c r="AC922">
        <v>0</v>
      </c>
      <c r="AD922">
        <v>2.6508431720397198E-4</v>
      </c>
      <c r="AE922">
        <v>0</v>
      </c>
      <c r="AF922">
        <v>7.4121653310495299E-3</v>
      </c>
      <c r="AG922">
        <v>2.12169409269794E-2</v>
      </c>
      <c r="AH922">
        <v>1.9167635243979499E-3</v>
      </c>
      <c r="AI922">
        <v>9.7877286352235793E-3</v>
      </c>
      <c r="AJ922">
        <v>4.0986113659998696E-3</v>
      </c>
      <c r="AK922">
        <v>3.5684427315919301E-4</v>
      </c>
      <c r="AL922">
        <v>1</v>
      </c>
      <c r="AM922">
        <v>0.96369364409371705</v>
      </c>
      <c r="AN922">
        <v>7.10629881119879E-3</v>
      </c>
      <c r="AO922">
        <v>2.7436226830611098E-2</v>
      </c>
      <c r="AP922">
        <v>1.31012826002732E-2</v>
      </c>
      <c r="AQ922">
        <v>2.1716522909402299E-3</v>
      </c>
      <c r="AR922">
        <v>9.9610529964723402E-3</v>
      </c>
      <c r="AS922">
        <v>1</v>
      </c>
      <c r="AT922">
        <v>2.7038600354805101E-2</v>
      </c>
      <c r="AU922">
        <v>1.8362186741705901E-2</v>
      </c>
      <c r="AV922">
        <v>3.2523806610795002E-3</v>
      </c>
      <c r="AW922">
        <v>6.7290634367162103E-4</v>
      </c>
      <c r="AX922">
        <v>4.7511266083481102E-3</v>
      </c>
      <c r="AY922">
        <v>0.97296139964519401</v>
      </c>
      <c r="AZ922">
        <v>0.92924287840786202</v>
      </c>
      <c r="BA922">
        <v>3.0178829958606001E-3</v>
      </c>
      <c r="BB922">
        <v>1.4783548459452201E-2</v>
      </c>
      <c r="BC922">
        <v>6.3620236128953296E-3</v>
      </c>
      <c r="BD922">
        <v>4.5879977977610498E-4</v>
      </c>
      <c r="BE922">
        <v>1.29483493403478E-3</v>
      </c>
      <c r="BF922">
        <v>1.7801431455312901E-2</v>
      </c>
      <c r="BG922">
        <v>7.9525295161191598E-4</v>
      </c>
      <c r="BH922">
        <v>1.7006178503700901E-2</v>
      </c>
      <c r="BI922">
        <v>0.49394384290695498</v>
      </c>
      <c r="BJ922">
        <v>0.77165025183010105</v>
      </c>
      <c r="BK922">
        <v>0.38140535470320702</v>
      </c>
      <c r="BL922">
        <v>0.39024489712689298</v>
      </c>
      <c r="BM922">
        <v>1</v>
      </c>
      <c r="BN922">
        <v>0.497777369955751</v>
      </c>
      <c r="BO922">
        <v>0.50222263004424805</v>
      </c>
      <c r="BP922">
        <v>99.1</v>
      </c>
      <c r="BQ922">
        <v>5.8196203176933498E-2</v>
      </c>
      <c r="BR922">
        <v>5.7482514630615197E-2</v>
      </c>
      <c r="BS922">
        <v>6.8055300666788998E-2</v>
      </c>
      <c r="BT922">
        <v>6.0214922207948399E-2</v>
      </c>
      <c r="BU922">
        <v>4.9866438286331798E-2</v>
      </c>
      <c r="BV922">
        <v>0.117208050406802</v>
      </c>
      <c r="BW922">
        <v>0.122632083358822</v>
      </c>
      <c r="BX922">
        <v>0.124293958116677</v>
      </c>
      <c r="BY922">
        <v>7.4223608817112194E-2</v>
      </c>
      <c r="BZ922">
        <v>8.5826145470116799E-2</v>
      </c>
      <c r="CA922">
        <v>0.11279337697029</v>
      </c>
      <c r="CB922">
        <v>5.2435717053078E-2</v>
      </c>
      <c r="CC922">
        <v>1.6771680838482E-2</v>
      </c>
      <c r="CD922">
        <v>4.29232682857201E-4</v>
      </c>
      <c r="CE922">
        <v>0.222528088742072</v>
      </c>
      <c r="CF922">
        <v>0.80305254786810998</v>
      </c>
      <c r="CG922">
        <v>0.77747191125792703</v>
      </c>
      <c r="CH922">
        <v>0.74540690442690805</v>
      </c>
      <c r="CI922">
        <v>0.233049897024938</v>
      </c>
      <c r="CJ922">
        <v>0.18200077486185001</v>
      </c>
      <c r="CK922">
        <v>0.77747191125792703</v>
      </c>
      <c r="CL922">
        <v>0.38326094492363499</v>
      </c>
      <c r="CM922">
        <v>0.39421096633429098</v>
      </c>
      <c r="CN922">
        <v>97.2</v>
      </c>
      <c r="CO922">
        <v>0.18200077486185001</v>
      </c>
      <c r="CP922">
        <v>8.8211904324952503E-2</v>
      </c>
      <c r="CQ922">
        <v>9.3788870536897703E-2</v>
      </c>
    </row>
    <row r="923" spans="1:95" x14ac:dyDescent="0.35">
      <c r="A923" t="s">
        <v>822</v>
      </c>
      <c r="B923" t="s">
        <v>802</v>
      </c>
      <c r="C923">
        <v>21069</v>
      </c>
      <c r="D923">
        <v>8.8058567580634003E-2</v>
      </c>
      <c r="E923">
        <v>0.28765798743007098</v>
      </c>
      <c r="F923">
        <v>0.20035914082464201</v>
      </c>
      <c r="G923">
        <v>83.3</v>
      </c>
      <c r="H923">
        <v>14479</v>
      </c>
      <c r="I923">
        <v>0.98888044754471904</v>
      </c>
      <c r="J923">
        <v>1.1119552455280001E-2</v>
      </c>
      <c r="K923">
        <v>0.98888044754471904</v>
      </c>
      <c r="L923">
        <v>0.96208301678292696</v>
      </c>
      <c r="M923">
        <v>1.6230402652116799E-2</v>
      </c>
      <c r="N923">
        <v>6.2158988880447498E-4</v>
      </c>
      <c r="O923">
        <v>0</v>
      </c>
      <c r="P923">
        <v>0</v>
      </c>
      <c r="Q923">
        <v>0</v>
      </c>
      <c r="R923">
        <v>0</v>
      </c>
      <c r="S923">
        <v>1.7957041232129201E-3</v>
      </c>
      <c r="T923">
        <v>0</v>
      </c>
      <c r="U923">
        <v>1.5194419504109399E-3</v>
      </c>
      <c r="V923">
        <v>0</v>
      </c>
      <c r="W923">
        <v>2.7626217280198902E-4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8.1497340976586698E-3</v>
      </c>
      <c r="AG923">
        <v>1.1119552455280001E-2</v>
      </c>
      <c r="AH923">
        <v>3.5223427032253598E-3</v>
      </c>
      <c r="AI923">
        <v>4.0058015056288398E-3</v>
      </c>
      <c r="AJ923">
        <v>5.5252434560397804E-4</v>
      </c>
      <c r="AK923">
        <v>0</v>
      </c>
      <c r="AL923">
        <v>1</v>
      </c>
      <c r="AM923">
        <v>0.97320256923820703</v>
      </c>
      <c r="AN923">
        <v>1.9752745355342199E-2</v>
      </c>
      <c r="AO923">
        <v>4.6273913944333096E-3</v>
      </c>
      <c r="AP923">
        <v>2.3482284688169002E-3</v>
      </c>
      <c r="AQ923">
        <v>0</v>
      </c>
      <c r="AR923">
        <v>1.1188617998480499E-2</v>
      </c>
      <c r="AS923">
        <v>1</v>
      </c>
      <c r="AT923">
        <v>1.2846191035292401E-2</v>
      </c>
      <c r="AU923">
        <v>1.1603011257683499E-2</v>
      </c>
      <c r="AV923">
        <v>0</v>
      </c>
      <c r="AW923">
        <v>0</v>
      </c>
      <c r="AX923">
        <v>1.24317977760895E-3</v>
      </c>
      <c r="AY923">
        <v>0.98715380896470695</v>
      </c>
      <c r="AZ923">
        <v>0.95932039505490696</v>
      </c>
      <c r="BA923">
        <v>1.6230402652116799E-2</v>
      </c>
      <c r="BB923">
        <v>6.2158988880447498E-4</v>
      </c>
      <c r="BC923">
        <v>1.7957041232129201E-3</v>
      </c>
      <c r="BD923">
        <v>0</v>
      </c>
      <c r="BE923">
        <v>1.10504869120795E-3</v>
      </c>
      <c r="BF923">
        <v>8.0806685544581799E-3</v>
      </c>
      <c r="BG923">
        <v>0</v>
      </c>
      <c r="BH923">
        <v>8.0806685544581799E-3</v>
      </c>
      <c r="BI923">
        <v>0.46156502520892301</v>
      </c>
      <c r="BJ923">
        <v>0.75226189653981601</v>
      </c>
      <c r="BK923">
        <v>0.368395607431452</v>
      </c>
      <c r="BL923">
        <v>0.38386628910836301</v>
      </c>
      <c r="BM923">
        <v>1</v>
      </c>
      <c r="BN923">
        <v>0.49354237171075299</v>
      </c>
      <c r="BO923">
        <v>0.50645762828924601</v>
      </c>
      <c r="BP923">
        <v>97.4</v>
      </c>
      <c r="BQ923">
        <v>7.0446854064507194E-2</v>
      </c>
      <c r="BR923">
        <v>6.3747496374058896E-2</v>
      </c>
      <c r="BS923">
        <v>6.98252641757027E-2</v>
      </c>
      <c r="BT923">
        <v>6.1261136818841003E-2</v>
      </c>
      <c r="BU923">
        <v>5.64265487948062E-2</v>
      </c>
      <c r="BV923">
        <v>0.113543753021617</v>
      </c>
      <c r="BW923">
        <v>0.118447406588852</v>
      </c>
      <c r="BX923">
        <v>0.139028938462601</v>
      </c>
      <c r="BY923">
        <v>7.0654050694108697E-2</v>
      </c>
      <c r="BZ923">
        <v>6.6855445818081297E-2</v>
      </c>
      <c r="CA923">
        <v>0.10497962566475499</v>
      </c>
      <c r="CB923">
        <v>4.5237930796325702E-2</v>
      </c>
      <c r="CC923">
        <v>1.95455487257407E-2</v>
      </c>
      <c r="CD923">
        <v>2.8247807169003302E-3</v>
      </c>
      <c r="CE923">
        <v>0.245597071620968</v>
      </c>
      <c r="CF923">
        <v>0.777332688721596</v>
      </c>
      <c r="CG923">
        <v>0.754402928379031</v>
      </c>
      <c r="CH923">
        <v>0.72449754817321599</v>
      </c>
      <c r="CI923">
        <v>0.20705849851509001</v>
      </c>
      <c r="CJ923">
        <v>0.169763105186822</v>
      </c>
      <c r="CK923">
        <v>0.754402928379031</v>
      </c>
      <c r="CL923">
        <v>0.37005318046826402</v>
      </c>
      <c r="CM923">
        <v>0.38434974791076698</v>
      </c>
      <c r="CN923">
        <v>96.3</v>
      </c>
      <c r="CO923">
        <v>0.169763105186822</v>
      </c>
      <c r="CP923">
        <v>7.7146211754955396E-2</v>
      </c>
      <c r="CQ923">
        <v>9.2616893431866798E-2</v>
      </c>
    </row>
    <row r="924" spans="1:95" x14ac:dyDescent="0.35">
      <c r="A924" t="s">
        <v>1576</v>
      </c>
      <c r="B924" t="s">
        <v>1563</v>
      </c>
      <c r="C924">
        <v>45041</v>
      </c>
      <c r="D924">
        <v>0.12111633143525199</v>
      </c>
      <c r="E924">
        <v>0.29013214396547299</v>
      </c>
      <c r="F924">
        <v>0.23511666341899901</v>
      </c>
      <c r="G924">
        <v>73</v>
      </c>
      <c r="H924">
        <v>138561</v>
      </c>
      <c r="I924">
        <v>0.98598451223648698</v>
      </c>
      <c r="J924">
        <v>1.4015487763512E-2</v>
      </c>
      <c r="K924">
        <v>0.98598451223648698</v>
      </c>
      <c r="L924">
        <v>0.53919212476815204</v>
      </c>
      <c r="M924">
        <v>0.42506910313868901</v>
      </c>
      <c r="N924">
        <v>2.7569085096094798E-3</v>
      </c>
      <c r="O924">
        <v>1.0536875455575501E-3</v>
      </c>
      <c r="P924">
        <v>0</v>
      </c>
      <c r="Q924">
        <v>0</v>
      </c>
      <c r="R924">
        <v>0</v>
      </c>
      <c r="S924">
        <v>1.2997885407870899E-2</v>
      </c>
      <c r="T924">
        <v>4.7343769170257099E-3</v>
      </c>
      <c r="U924">
        <v>2.9373344591912499E-3</v>
      </c>
      <c r="V924">
        <v>2.82186185145892E-3</v>
      </c>
      <c r="W924">
        <v>5.1240969681223402E-4</v>
      </c>
      <c r="X924">
        <v>1.1619431153066101E-3</v>
      </c>
      <c r="Y924">
        <v>3.10332633280648E-4</v>
      </c>
      <c r="Z924">
        <v>5.1962673479550496E-4</v>
      </c>
      <c r="AA924">
        <v>7.9387417815979895E-4</v>
      </c>
      <c r="AB924">
        <v>2.4537929143121E-4</v>
      </c>
      <c r="AC924">
        <v>0</v>
      </c>
      <c r="AD924">
        <v>0</v>
      </c>
      <c r="AE924">
        <v>5.4849488672858797E-4</v>
      </c>
      <c r="AF924">
        <v>5.1746162340052396E-3</v>
      </c>
      <c r="AG924">
        <v>1.4015487763512E-2</v>
      </c>
      <c r="AH924">
        <v>5.08079474022271E-3</v>
      </c>
      <c r="AI924">
        <v>2.9301174212079798E-3</v>
      </c>
      <c r="AJ924">
        <v>2.6558699778436901E-3</v>
      </c>
      <c r="AK924">
        <v>9.4543197580848799E-4</v>
      </c>
      <c r="AL924">
        <v>1</v>
      </c>
      <c r="AM924">
        <v>0.55153325971954503</v>
      </c>
      <c r="AN924">
        <v>0.43243048188162603</v>
      </c>
      <c r="AO924">
        <v>7.1593016794047303E-3</v>
      </c>
      <c r="AP924">
        <v>1.6476497715807399E-2</v>
      </c>
      <c r="AQ924">
        <v>1.64548466018576E-3</v>
      </c>
      <c r="AR924">
        <v>6.1994356276296996E-3</v>
      </c>
      <c r="AS924">
        <v>1</v>
      </c>
      <c r="AT924">
        <v>2.5418407777080099E-2</v>
      </c>
      <c r="AU924">
        <v>1.48959663974711E-2</v>
      </c>
      <c r="AV924">
        <v>4.5250828155108504E-3</v>
      </c>
      <c r="AW924">
        <v>7.1448676034381901E-4</v>
      </c>
      <c r="AX924">
        <v>5.2828718037542998E-3</v>
      </c>
      <c r="AY924">
        <v>0.97458159222291896</v>
      </c>
      <c r="AZ924">
        <v>0.52191453583620195</v>
      </c>
      <c r="BA924">
        <v>0.422629744300344</v>
      </c>
      <c r="BB924">
        <v>2.2011965848976198E-3</v>
      </c>
      <c r="BC924">
        <v>1.28463276102222E-2</v>
      </c>
      <c r="BD924">
        <v>7.9387417815979895E-4</v>
      </c>
      <c r="BE924">
        <v>1.37123721682147E-3</v>
      </c>
      <c r="BF924">
        <v>1.28246764962724E-2</v>
      </c>
      <c r="BG924">
        <v>5.4849488672858797E-4</v>
      </c>
      <c r="BH924">
        <v>1.22761816095438E-2</v>
      </c>
      <c r="BI924">
        <v>0.43376563390853101</v>
      </c>
      <c r="BJ924">
        <v>0.74922236415730203</v>
      </c>
      <c r="BK924">
        <v>0.34054315427862097</v>
      </c>
      <c r="BL924">
        <v>0.408679209878681</v>
      </c>
      <c r="BM924">
        <v>1</v>
      </c>
      <c r="BN924">
        <v>0.46621343668131698</v>
      </c>
      <c r="BO924">
        <v>0.53378656331868202</v>
      </c>
      <c r="BP924">
        <v>87.3</v>
      </c>
      <c r="BQ924">
        <v>6.2347991137477299E-2</v>
      </c>
      <c r="BR924">
        <v>6.9074270537885799E-2</v>
      </c>
      <c r="BS924">
        <v>6.8309264511659099E-2</v>
      </c>
      <c r="BT924">
        <v>6.2578936352941997E-2</v>
      </c>
      <c r="BU924">
        <v>6.5841037521380402E-2</v>
      </c>
      <c r="BV924">
        <v>0.126680667720354</v>
      </c>
      <c r="BW924">
        <v>0.124566075591255</v>
      </c>
      <c r="BX924">
        <v>0.13080159640880101</v>
      </c>
      <c r="BY924">
        <v>6.4108948405395397E-2</v>
      </c>
      <c r="BZ924">
        <v>6.6707082079372898E-2</v>
      </c>
      <c r="CA924">
        <v>9.7531051305923003E-2</v>
      </c>
      <c r="CB924">
        <v>4.4940495521827897E-2</v>
      </c>
      <c r="CC924">
        <v>1.6512582905723799E-2</v>
      </c>
      <c r="CD924">
        <v>2.8146448134756498E-4</v>
      </c>
      <c r="CE924">
        <v>0.23977886995619199</v>
      </c>
      <c r="CF924">
        <v>0.78696747280980905</v>
      </c>
      <c r="CG924">
        <v>0.76022113004380698</v>
      </c>
      <c r="CH924">
        <v>0.72723204942227604</v>
      </c>
      <c r="CI924">
        <v>0.196945749525479</v>
      </c>
      <c r="CJ924">
        <v>0.15898412973347401</v>
      </c>
      <c r="CK924">
        <v>0.76022113004380698</v>
      </c>
      <c r="CL924">
        <v>0.34619409501952197</v>
      </c>
      <c r="CM924">
        <v>0.41402703502428501</v>
      </c>
      <c r="CN924">
        <v>83.6</v>
      </c>
      <c r="CO924">
        <v>0.15898412973347401</v>
      </c>
      <c r="CP924">
        <v>6.7060716940553197E-2</v>
      </c>
      <c r="CQ924">
        <v>9.1923412792921502E-2</v>
      </c>
    </row>
    <row r="925" spans="1:95" x14ac:dyDescent="0.35">
      <c r="A925" t="s">
        <v>1576</v>
      </c>
      <c r="B925" t="s">
        <v>1965</v>
      </c>
      <c r="C925">
        <v>55037</v>
      </c>
      <c r="D925">
        <v>0.105141803089693</v>
      </c>
      <c r="E925">
        <v>0.297210053032049</v>
      </c>
      <c r="F925">
        <v>0.20590269771731601</v>
      </c>
      <c r="G925">
        <v>102.1</v>
      </c>
      <c r="H925">
        <v>4337</v>
      </c>
      <c r="I925">
        <v>0.992852201982937</v>
      </c>
      <c r="J925">
        <v>7.1477980170624802E-3</v>
      </c>
      <c r="K925">
        <v>0.992852201982937</v>
      </c>
      <c r="L925">
        <v>0.985704403965875</v>
      </c>
      <c r="M925">
        <v>2.9974636845745898E-3</v>
      </c>
      <c r="N925">
        <v>4.15033433248789E-3</v>
      </c>
      <c r="O925">
        <v>0</v>
      </c>
      <c r="P925">
        <v>6.9172238874798202E-4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7.1477980170624802E-3</v>
      </c>
      <c r="AH925">
        <v>0</v>
      </c>
      <c r="AI925">
        <v>7.1477980170624802E-3</v>
      </c>
      <c r="AJ925">
        <v>0</v>
      </c>
      <c r="AK925">
        <v>0</v>
      </c>
      <c r="AL925">
        <v>1</v>
      </c>
      <c r="AM925">
        <v>0.992852201982937</v>
      </c>
      <c r="AN925">
        <v>2.9974636845745898E-3</v>
      </c>
      <c r="AO925">
        <v>1.1298132349550301E-2</v>
      </c>
      <c r="AP925">
        <v>0</v>
      </c>
      <c r="AQ925">
        <v>0</v>
      </c>
      <c r="AR925">
        <v>0</v>
      </c>
      <c r="AS925">
        <v>1</v>
      </c>
      <c r="AT925">
        <v>1.4065021904542299E-2</v>
      </c>
      <c r="AU925">
        <v>3.4586119437399099E-3</v>
      </c>
      <c r="AV925">
        <v>4.6114825916532102E-4</v>
      </c>
      <c r="AW925">
        <v>0</v>
      </c>
      <c r="AX925">
        <v>1.0145261701636999E-2</v>
      </c>
      <c r="AY925">
        <v>0.98593497809545705</v>
      </c>
      <c r="AZ925">
        <v>0.97371454922757605</v>
      </c>
      <c r="BA925">
        <v>2.9974636845745898E-3</v>
      </c>
      <c r="BB925">
        <v>2.0751671662439402E-3</v>
      </c>
      <c r="BC925">
        <v>0</v>
      </c>
      <c r="BD925">
        <v>0</v>
      </c>
      <c r="BE925">
        <v>0</v>
      </c>
      <c r="BF925">
        <v>7.1477980170624802E-3</v>
      </c>
      <c r="BG925">
        <v>0</v>
      </c>
      <c r="BH925">
        <v>7.1477980170624802E-3</v>
      </c>
      <c r="BI925">
        <v>1.1037583583121899</v>
      </c>
      <c r="BJ925">
        <v>0.83145031127507496</v>
      </c>
      <c r="BK925">
        <v>0.42356467604334702</v>
      </c>
      <c r="BL925">
        <v>0.407885635231727</v>
      </c>
      <c r="BM925">
        <v>1</v>
      </c>
      <c r="BN925">
        <v>0.52455614480055301</v>
      </c>
      <c r="BO925">
        <v>0.47544385519944599</v>
      </c>
      <c r="BP925">
        <v>110.3</v>
      </c>
      <c r="BQ925">
        <v>4.2195065713626898E-2</v>
      </c>
      <c r="BR925">
        <v>3.8044731381139001E-2</v>
      </c>
      <c r="BS925">
        <v>5.3262623933594599E-2</v>
      </c>
      <c r="BT925">
        <v>4.5192529398201502E-2</v>
      </c>
      <c r="BU925">
        <v>3.5047267696564403E-2</v>
      </c>
      <c r="BV925">
        <v>8.8540465759741699E-2</v>
      </c>
      <c r="BW925">
        <v>8.8771039889324402E-2</v>
      </c>
      <c r="BX925">
        <v>0.16094074244869699</v>
      </c>
      <c r="BY925">
        <v>0.104219506571362</v>
      </c>
      <c r="BZ925">
        <v>9.4074244869725598E-2</v>
      </c>
      <c r="CA925">
        <v>0.14572284989624101</v>
      </c>
      <c r="CB925">
        <v>7.4014295596034105E-2</v>
      </c>
      <c r="CC925">
        <v>2.9974636845745899E-2</v>
      </c>
      <c r="CD925">
        <v>1.2082084390131399E-2</v>
      </c>
      <c r="CE925">
        <v>0.16047959418953101</v>
      </c>
      <c r="CF925">
        <v>0.85543002075167096</v>
      </c>
      <c r="CG925">
        <v>0.83952040581046805</v>
      </c>
      <c r="CH925">
        <v>0.81300438090846205</v>
      </c>
      <c r="CI925">
        <v>0.30274383214203299</v>
      </c>
      <c r="CJ925">
        <v>0.24971178233802099</v>
      </c>
      <c r="CK925">
        <v>0.83952040581046805</v>
      </c>
      <c r="CL925">
        <v>0.431634770578741</v>
      </c>
      <c r="CM925">
        <v>0.407885635231727</v>
      </c>
      <c r="CN925">
        <v>105.8</v>
      </c>
      <c r="CO925">
        <v>0.24971178233802099</v>
      </c>
      <c r="CP925">
        <v>0.126124048881715</v>
      </c>
      <c r="CQ925">
        <v>0.123587733456306</v>
      </c>
    </row>
    <row r="926" spans="1:95" x14ac:dyDescent="0.35">
      <c r="A926" t="s">
        <v>486</v>
      </c>
      <c r="B926" t="s">
        <v>446</v>
      </c>
      <c r="C926">
        <v>13115</v>
      </c>
      <c r="D926">
        <v>0.105841526894158</v>
      </c>
      <c r="E926">
        <v>0.253015781211269</v>
      </c>
      <c r="F926">
        <v>0.24183053788316899</v>
      </c>
      <c r="G926">
        <v>76.3</v>
      </c>
      <c r="H926">
        <v>96824</v>
      </c>
      <c r="I926">
        <v>0.97975708502024295</v>
      </c>
      <c r="J926">
        <v>2.0242914979756998E-2</v>
      </c>
      <c r="K926">
        <v>0.97975708502024295</v>
      </c>
      <c r="L926">
        <v>0.78219243162852103</v>
      </c>
      <c r="M926">
        <v>0.14315665537469999</v>
      </c>
      <c r="N926">
        <v>1.8280591588862201E-3</v>
      </c>
      <c r="O926">
        <v>1.54920267702222E-4</v>
      </c>
      <c r="P926" s="1">
        <v>3.0984053540444498E-5</v>
      </c>
      <c r="Q926">
        <v>0</v>
      </c>
      <c r="R926">
        <v>0</v>
      </c>
      <c r="S926">
        <v>1.59051474840948E-2</v>
      </c>
      <c r="T926">
        <v>5.14335288771379E-3</v>
      </c>
      <c r="U926">
        <v>1.30133024869866E-3</v>
      </c>
      <c r="V926">
        <v>1.69379492687763E-3</v>
      </c>
      <c r="W926">
        <v>2.4787242832355599E-4</v>
      </c>
      <c r="X926">
        <v>2.3341320333801498E-3</v>
      </c>
      <c r="Y926">
        <v>3.7593984962406E-3</v>
      </c>
      <c r="Z926">
        <v>1.42526646286044E-3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3.6674791374039402E-2</v>
      </c>
      <c r="AG926">
        <v>2.0242914979756998E-2</v>
      </c>
      <c r="AH926">
        <v>9.6463686689250601E-3</v>
      </c>
      <c r="AI926">
        <v>5.3189291911096403E-3</v>
      </c>
      <c r="AJ926">
        <v>6.0935305296207502E-4</v>
      </c>
      <c r="AK926">
        <v>2.8918449971081499E-4</v>
      </c>
      <c r="AL926">
        <v>1</v>
      </c>
      <c r="AM926">
        <v>0.79963645377179204</v>
      </c>
      <c r="AN926">
        <v>0.15378418573907199</v>
      </c>
      <c r="AO926">
        <v>7.9319177063537898E-3</v>
      </c>
      <c r="AP926">
        <v>1.89209286953647E-2</v>
      </c>
      <c r="AQ926">
        <v>6.5066512434933403E-4</v>
      </c>
      <c r="AR926">
        <v>4.0310253656118303E-2</v>
      </c>
      <c r="AS926">
        <v>1</v>
      </c>
      <c r="AT926">
        <v>0.10763860199950399</v>
      </c>
      <c r="AU926">
        <v>4.4751301330248697E-2</v>
      </c>
      <c r="AV926">
        <v>5.0090886557051899E-3</v>
      </c>
      <c r="AW926">
        <v>1.8693712302734801E-3</v>
      </c>
      <c r="AX926">
        <v>5.6008840783276802E-2</v>
      </c>
      <c r="AY926">
        <v>0.89236139800049497</v>
      </c>
      <c r="AZ926">
        <v>0.71156944559200197</v>
      </c>
      <c r="BA926">
        <v>0.142330413946955</v>
      </c>
      <c r="BB926">
        <v>1.6421548376435501E-3</v>
      </c>
      <c r="BC926">
        <v>1.4882673717260099E-2</v>
      </c>
      <c r="BD926">
        <v>0</v>
      </c>
      <c r="BE926">
        <v>5.8146740477567497E-3</v>
      </c>
      <c r="BF926">
        <v>1.6122035858877899E-2</v>
      </c>
      <c r="BG926">
        <v>1.15673799884326E-3</v>
      </c>
      <c r="BH926">
        <v>1.49652978600347E-2</v>
      </c>
      <c r="BI926">
        <v>0.41833636288523501</v>
      </c>
      <c r="BJ926">
        <v>0.71973890770883198</v>
      </c>
      <c r="BK926">
        <v>0.33980211517805498</v>
      </c>
      <c r="BL926">
        <v>0.379936792530777</v>
      </c>
      <c r="BM926">
        <v>1</v>
      </c>
      <c r="BN926">
        <v>0.48345451540940199</v>
      </c>
      <c r="BO926">
        <v>0.51654548459059701</v>
      </c>
      <c r="BP926">
        <v>93.6</v>
      </c>
      <c r="BQ926">
        <v>6.0429232421713601E-2</v>
      </c>
      <c r="BR926">
        <v>6.0687432867883903E-2</v>
      </c>
      <c r="BS926">
        <v>7.2636949516648702E-2</v>
      </c>
      <c r="BT926">
        <v>7.2605965463108296E-2</v>
      </c>
      <c r="BU926">
        <v>7.1748739981822601E-2</v>
      </c>
      <c r="BV926">
        <v>0.123915558126084</v>
      </c>
      <c r="BW926">
        <v>0.121746674378253</v>
      </c>
      <c r="BX926">
        <v>0.12942039163843599</v>
      </c>
      <c r="BY926">
        <v>6.3971742543171103E-2</v>
      </c>
      <c r="BZ926">
        <v>6.1348426010080101E-2</v>
      </c>
      <c r="CA926">
        <v>9.2353135586218299E-2</v>
      </c>
      <c r="CB926">
        <v>4.9285301165000399E-2</v>
      </c>
      <c r="CC926">
        <v>1.9850450301578101E-2</v>
      </c>
      <c r="CD926">
        <v>3.9762868710237101E-4</v>
      </c>
      <c r="CE926">
        <v>0.23415682062298601</v>
      </c>
      <c r="CF926">
        <v>0.79143600760142097</v>
      </c>
      <c r="CG926">
        <v>0.76584317937701396</v>
      </c>
      <c r="CH926">
        <v>0.718468561513674</v>
      </c>
      <c r="CI926">
        <v>0.20063207469222499</v>
      </c>
      <c r="CJ926">
        <v>0.16148888705279599</v>
      </c>
      <c r="CK926">
        <v>0.76584317937701396</v>
      </c>
      <c r="CL926">
        <v>0.363319011815252</v>
      </c>
      <c r="CM926">
        <v>0.40252416756176101</v>
      </c>
      <c r="CN926">
        <v>90.3</v>
      </c>
      <c r="CO926">
        <v>0.16148888705279599</v>
      </c>
      <c r="CP926">
        <v>6.9869040733702301E-2</v>
      </c>
      <c r="CQ926">
        <v>9.1619846319094395E-2</v>
      </c>
    </row>
    <row r="927" spans="1:95" x14ac:dyDescent="0.35">
      <c r="A927" t="s">
        <v>486</v>
      </c>
      <c r="B927" t="s">
        <v>646</v>
      </c>
      <c r="C927">
        <v>18043</v>
      </c>
      <c r="D927">
        <v>0.103711804606231</v>
      </c>
      <c r="E927">
        <v>0.238930333684854</v>
      </c>
      <c r="F927">
        <v>0.201278496009582</v>
      </c>
      <c r="G927">
        <v>76.5</v>
      </c>
      <c r="H927">
        <v>76809</v>
      </c>
      <c r="I927">
        <v>0.97759377156322802</v>
      </c>
      <c r="J927">
        <v>2.2406228436771699E-2</v>
      </c>
      <c r="K927">
        <v>0.97759377156322802</v>
      </c>
      <c r="L927">
        <v>0.90124855160202499</v>
      </c>
      <c r="M927">
        <v>5.3665586064133103E-2</v>
      </c>
      <c r="N927">
        <v>3.77559921363381E-3</v>
      </c>
      <c r="O927">
        <v>4.2963715189626197E-4</v>
      </c>
      <c r="P927">
        <v>1.8227030686508001E-4</v>
      </c>
      <c r="Q927">
        <v>0</v>
      </c>
      <c r="R927">
        <v>4.42656459529482E-4</v>
      </c>
      <c r="S927">
        <v>1.0532619875275E-2</v>
      </c>
      <c r="T927">
        <v>1.4321238396542001E-3</v>
      </c>
      <c r="U927">
        <v>3.69748336783449E-3</v>
      </c>
      <c r="V927">
        <v>6.2492676639456298E-4</v>
      </c>
      <c r="W927">
        <v>1.11966045645692E-3</v>
      </c>
      <c r="X927">
        <v>7.9417776562642399E-4</v>
      </c>
      <c r="Y927">
        <v>1.3149500709552201E-3</v>
      </c>
      <c r="Z927">
        <v>1.5492976083531799E-3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8.3714148081604992E-3</v>
      </c>
      <c r="AG927">
        <v>2.2406228436771699E-2</v>
      </c>
      <c r="AH927">
        <v>1.3566118553815299E-2</v>
      </c>
      <c r="AI927">
        <v>2.2913981434467298E-3</v>
      </c>
      <c r="AJ927">
        <v>3.1506724472392502E-3</v>
      </c>
      <c r="AK927">
        <v>1.2889114556887799E-3</v>
      </c>
      <c r="AL927">
        <v>1</v>
      </c>
      <c r="AM927">
        <v>0.92200132796937795</v>
      </c>
      <c r="AN927">
        <v>6.9444986915595794E-2</v>
      </c>
      <c r="AO927">
        <v>7.40798604330221E-3</v>
      </c>
      <c r="AP927">
        <v>1.4047832936244399E-2</v>
      </c>
      <c r="AQ927">
        <v>5.7284953586168202E-4</v>
      </c>
      <c r="AR927">
        <v>9.8556158783475803E-3</v>
      </c>
      <c r="AS927">
        <v>1</v>
      </c>
      <c r="AT927">
        <v>3.15197437800257E-2</v>
      </c>
      <c r="AU927">
        <v>2.0713718444453098E-2</v>
      </c>
      <c r="AV927">
        <v>4.3744873647619401E-3</v>
      </c>
      <c r="AW927">
        <v>1.5492976083531799E-3</v>
      </c>
      <c r="AX927">
        <v>4.8822403624575201E-3</v>
      </c>
      <c r="AY927">
        <v>0.96848025621997402</v>
      </c>
      <c r="AZ927">
        <v>0.88083427723313601</v>
      </c>
      <c r="BA927">
        <v>5.2103269148146697E-2</v>
      </c>
      <c r="BB927">
        <v>3.6584254449348302E-3</v>
      </c>
      <c r="BC927">
        <v>1.0532619875275E-2</v>
      </c>
      <c r="BD927">
        <v>0</v>
      </c>
      <c r="BE927">
        <v>7.1606191982710298E-4</v>
      </c>
      <c r="BF927">
        <v>2.06356025986538E-2</v>
      </c>
      <c r="BG927">
        <v>3.12463383197281E-4</v>
      </c>
      <c r="BH927">
        <v>2.03231392154565E-2</v>
      </c>
      <c r="BI927">
        <v>0.42500227837883497</v>
      </c>
      <c r="BJ927">
        <v>0.76162949654337297</v>
      </c>
      <c r="BK927">
        <v>0.36428022757749701</v>
      </c>
      <c r="BL927">
        <v>0.39734926896587602</v>
      </c>
      <c r="BM927">
        <v>1</v>
      </c>
      <c r="BN927">
        <v>0.48347198895962701</v>
      </c>
      <c r="BO927">
        <v>0.51652801104037205</v>
      </c>
      <c r="BP927">
        <v>93.6</v>
      </c>
      <c r="BQ927">
        <v>5.9003502193753297E-2</v>
      </c>
      <c r="BR927">
        <v>6.0045046804410897E-2</v>
      </c>
      <c r="BS927">
        <v>6.8833079456834395E-2</v>
      </c>
      <c r="BT927">
        <v>6.7557187308778896E-2</v>
      </c>
      <c r="BU927">
        <v>6.1086591415068503E-2</v>
      </c>
      <c r="BV927">
        <v>0.12144410160267601</v>
      </c>
      <c r="BW927">
        <v>0.12645653504146601</v>
      </c>
      <c r="BX927">
        <v>0.14125948782043701</v>
      </c>
      <c r="BY927">
        <v>7.4444401046752304E-2</v>
      </c>
      <c r="BZ927">
        <v>6.7466052155346304E-2</v>
      </c>
      <c r="CA927">
        <v>9.0796651434076697E-2</v>
      </c>
      <c r="CB927">
        <v>4.0073428895051298E-2</v>
      </c>
      <c r="CC927">
        <v>2.15339348253459E-2</v>
      </c>
      <c r="CD927">
        <v>5.1947037456548004E-4</v>
      </c>
      <c r="CE927">
        <v>0.229595490111835</v>
      </c>
      <c r="CF927">
        <v>0.79603952661797395</v>
      </c>
      <c r="CG927">
        <v>0.770404509888164</v>
      </c>
      <c r="CH927">
        <v>0.731646031064068</v>
      </c>
      <c r="CI927">
        <v>0.19172232420679799</v>
      </c>
      <c r="CJ927">
        <v>0.15240401515447399</v>
      </c>
      <c r="CK927">
        <v>0.770404509888164</v>
      </c>
      <c r="CL927">
        <v>0.36822507779036301</v>
      </c>
      <c r="CM927">
        <v>0.40217943209780099</v>
      </c>
      <c r="CN927">
        <v>91.6</v>
      </c>
      <c r="CO927">
        <v>0.15240401515447399</v>
      </c>
      <c r="CP927">
        <v>6.6046947623325303E-2</v>
      </c>
      <c r="CQ927">
        <v>8.6357067531148607E-2</v>
      </c>
    </row>
    <row r="928" spans="1:95" x14ac:dyDescent="0.35">
      <c r="A928" t="s">
        <v>486</v>
      </c>
      <c r="B928" t="s">
        <v>688</v>
      </c>
      <c r="C928">
        <v>19067</v>
      </c>
      <c r="D928">
        <v>7.1888006053726805E-2</v>
      </c>
      <c r="E928">
        <v>0.32015386555681602</v>
      </c>
      <c r="F928">
        <v>0.21030394753436699</v>
      </c>
      <c r="G928">
        <v>83</v>
      </c>
      <c r="H928">
        <v>15858</v>
      </c>
      <c r="I928">
        <v>0.984550384663892</v>
      </c>
      <c r="J928">
        <v>1.54496153361079E-2</v>
      </c>
      <c r="K928">
        <v>0.984550384663892</v>
      </c>
      <c r="L928">
        <v>0.94375078824568004</v>
      </c>
      <c r="M928">
        <v>1.7278345314667602E-2</v>
      </c>
      <c r="N928">
        <v>5.67536889897843E-3</v>
      </c>
      <c r="O928">
        <v>0</v>
      </c>
      <c r="P928">
        <v>0</v>
      </c>
      <c r="Q928">
        <v>0</v>
      </c>
      <c r="R928">
        <v>1.89178963299281E-4</v>
      </c>
      <c r="S928">
        <v>1.41253625930129E-2</v>
      </c>
      <c r="T928">
        <v>0</v>
      </c>
      <c r="U928">
        <v>1.26119308866187E-3</v>
      </c>
      <c r="V928">
        <v>9.2067095472316805E-3</v>
      </c>
      <c r="W928">
        <v>0</v>
      </c>
      <c r="X928">
        <v>2.39626686845756E-3</v>
      </c>
      <c r="Y928">
        <v>0</v>
      </c>
      <c r="Z928">
        <v>1.26119308866187E-3</v>
      </c>
      <c r="AA928">
        <v>1.70261066969353E-3</v>
      </c>
      <c r="AB928">
        <v>0</v>
      </c>
      <c r="AC928">
        <v>1.70261066969353E-3</v>
      </c>
      <c r="AD928">
        <v>0</v>
      </c>
      <c r="AE928">
        <v>0</v>
      </c>
      <c r="AF928">
        <v>2.0179089418589898E-3</v>
      </c>
      <c r="AG928">
        <v>1.54496153361079E-2</v>
      </c>
      <c r="AH928">
        <v>9.1436498927985801E-3</v>
      </c>
      <c r="AI928">
        <v>6.9365619876403004E-4</v>
      </c>
      <c r="AJ928">
        <v>1.70261066969353E-3</v>
      </c>
      <c r="AK928">
        <v>0</v>
      </c>
      <c r="AL928">
        <v>1</v>
      </c>
      <c r="AM928">
        <v>0.95920040358178804</v>
      </c>
      <c r="AN928">
        <v>2.6421995207466201E-2</v>
      </c>
      <c r="AO928">
        <v>6.3690250977424603E-3</v>
      </c>
      <c r="AP928">
        <v>1.5827973262706501E-2</v>
      </c>
      <c r="AQ928">
        <v>1.70261066969353E-3</v>
      </c>
      <c r="AR928">
        <v>5.9276075167107997E-3</v>
      </c>
      <c r="AS928">
        <v>1</v>
      </c>
      <c r="AT928">
        <v>2.94488586202547E-2</v>
      </c>
      <c r="AU928">
        <v>2.36473704124101E-2</v>
      </c>
      <c r="AV928">
        <v>3.27910203052087E-3</v>
      </c>
      <c r="AW928">
        <v>0</v>
      </c>
      <c r="AX928">
        <v>2.5223861773237401E-3</v>
      </c>
      <c r="AY928">
        <v>0.97055114137974496</v>
      </c>
      <c r="AZ928">
        <v>0.92022953714213596</v>
      </c>
      <c r="BA928">
        <v>1.7278345314667602E-2</v>
      </c>
      <c r="BB928">
        <v>5.67536889897843E-3</v>
      </c>
      <c r="BC928">
        <v>1.41253625930129E-2</v>
      </c>
      <c r="BD928">
        <v>1.70261066969353E-3</v>
      </c>
      <c r="BE928">
        <v>0</v>
      </c>
      <c r="BF928">
        <v>1.1539916761256101E-2</v>
      </c>
      <c r="BG928">
        <v>0</v>
      </c>
      <c r="BH928">
        <v>1.1539916761256101E-2</v>
      </c>
      <c r="BI928">
        <v>0.47641568924202199</v>
      </c>
      <c r="BJ928">
        <v>0.76251734140496896</v>
      </c>
      <c r="BK928">
        <v>0.369466515323496</v>
      </c>
      <c r="BL928">
        <v>0.39305082608147301</v>
      </c>
      <c r="BM928">
        <v>1</v>
      </c>
      <c r="BN928">
        <v>0.48972127632740498</v>
      </c>
      <c r="BO928">
        <v>0.51027872367259397</v>
      </c>
      <c r="BP928">
        <v>96</v>
      </c>
      <c r="BQ928">
        <v>5.2717871106066301E-2</v>
      </c>
      <c r="BR928">
        <v>7.3464497414554103E-2</v>
      </c>
      <c r="BS928">
        <v>6.2555177197628903E-2</v>
      </c>
      <c r="BT928">
        <v>6.5708159919283596E-2</v>
      </c>
      <c r="BU928">
        <v>5.95283137848404E-2</v>
      </c>
      <c r="BV928">
        <v>9.8625299533358496E-2</v>
      </c>
      <c r="BW928">
        <v>0.101147685710682</v>
      </c>
      <c r="BX928">
        <v>0.12845251608021099</v>
      </c>
      <c r="BY928">
        <v>7.6680539790641905E-2</v>
      </c>
      <c r="BZ928">
        <v>6.9365619876402995E-2</v>
      </c>
      <c r="CA928">
        <v>0.11111111111111099</v>
      </c>
      <c r="CB928">
        <v>5.97174927481397E-2</v>
      </c>
      <c r="CC928">
        <v>4.0925715727077802E-2</v>
      </c>
      <c r="CD928">
        <v>2.76831882961281E-3</v>
      </c>
      <c r="CE928">
        <v>0.22676251734140401</v>
      </c>
      <c r="CF928">
        <v>0.79820910581409998</v>
      </c>
      <c r="CG928">
        <v>0.77323748265859504</v>
      </c>
      <c r="CH928">
        <v>0.73685206205069997</v>
      </c>
      <c r="CI928">
        <v>0.25356287047546899</v>
      </c>
      <c r="CJ928">
        <v>0.21175431958632801</v>
      </c>
      <c r="CK928">
        <v>0.77323748265859504</v>
      </c>
      <c r="CL928">
        <v>0.37627695800227001</v>
      </c>
      <c r="CM928">
        <v>0.39696052465632398</v>
      </c>
      <c r="CN928">
        <v>94.8</v>
      </c>
      <c r="CO928">
        <v>0.21175431958632801</v>
      </c>
      <c r="CP928">
        <v>9.6039853701601702E-2</v>
      </c>
      <c r="CQ928">
        <v>0.115714465884726</v>
      </c>
    </row>
    <row r="929" spans="1:95" x14ac:dyDescent="0.35">
      <c r="A929" t="s">
        <v>486</v>
      </c>
      <c r="B929" t="s">
        <v>802</v>
      </c>
      <c r="C929">
        <v>21071</v>
      </c>
      <c r="D929">
        <v>0.13375399447543701</v>
      </c>
      <c r="E929">
        <v>0.30311975301955202</v>
      </c>
      <c r="F929">
        <v>0.29467042192492998</v>
      </c>
      <c r="G929">
        <v>78.2</v>
      </c>
      <c r="H929">
        <v>36926</v>
      </c>
      <c r="I929">
        <v>0.99127985701131904</v>
      </c>
      <c r="J929">
        <v>8.7201429886800599E-3</v>
      </c>
      <c r="K929">
        <v>0.99127985701131904</v>
      </c>
      <c r="L929">
        <v>0.97627687808048502</v>
      </c>
      <c r="M929">
        <v>1.0805394572929601E-2</v>
      </c>
      <c r="N929">
        <v>1.08324757623354E-4</v>
      </c>
      <c r="O929">
        <v>1.08324757623354E-4</v>
      </c>
      <c r="P929">
        <v>0</v>
      </c>
      <c r="Q929">
        <v>0</v>
      </c>
      <c r="R929">
        <v>0</v>
      </c>
      <c r="S929">
        <v>3.1414179710772898E-3</v>
      </c>
      <c r="T929">
        <v>1.8686020690028701E-3</v>
      </c>
      <c r="U929">
        <v>0</v>
      </c>
      <c r="V929">
        <v>4.8746140930509602E-4</v>
      </c>
      <c r="W929">
        <v>0</v>
      </c>
      <c r="X929">
        <v>2.9789308346422498E-4</v>
      </c>
      <c r="Y929">
        <v>0</v>
      </c>
      <c r="Z929">
        <v>4.8746140930509602E-4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9.4784162920435403E-4</v>
      </c>
      <c r="AG929">
        <v>8.7201429886800599E-3</v>
      </c>
      <c r="AH929">
        <v>1.7061149325678299E-3</v>
      </c>
      <c r="AI929">
        <v>4.9287764718626403E-3</v>
      </c>
      <c r="AJ929">
        <v>5.6870497752261196E-4</v>
      </c>
      <c r="AK929">
        <v>0</v>
      </c>
      <c r="AL929">
        <v>1</v>
      </c>
      <c r="AM929">
        <v>0.98478037155391795</v>
      </c>
      <c r="AN929">
        <v>1.30260521042084E-2</v>
      </c>
      <c r="AO929">
        <v>5.0371012294859897E-3</v>
      </c>
      <c r="AP929">
        <v>3.7101229485999002E-3</v>
      </c>
      <c r="AQ929">
        <v>5.1454259871093499E-4</v>
      </c>
      <c r="AR929">
        <v>1.9498456372203799E-3</v>
      </c>
      <c r="AS929">
        <v>1</v>
      </c>
      <c r="AT929">
        <v>7.9889508747224107E-3</v>
      </c>
      <c r="AU929">
        <v>4.1163407896874799E-3</v>
      </c>
      <c r="AV929">
        <v>1.51654660672696E-3</v>
      </c>
      <c r="AW929">
        <v>1.40822184910361E-3</v>
      </c>
      <c r="AX929">
        <v>9.4784162920435403E-4</v>
      </c>
      <c r="AY929">
        <v>0.99201104912527704</v>
      </c>
      <c r="AZ929">
        <v>0.97115853328278101</v>
      </c>
      <c r="BA929">
        <v>1.04262579212479E-2</v>
      </c>
      <c r="BB929">
        <v>1.08324757623354E-4</v>
      </c>
      <c r="BC929">
        <v>3.1414179710772898E-3</v>
      </c>
      <c r="BD929">
        <v>0</v>
      </c>
      <c r="BE929">
        <v>0</v>
      </c>
      <c r="BF929">
        <v>7.1765151925472503E-3</v>
      </c>
      <c r="BG929">
        <v>0</v>
      </c>
      <c r="BH929">
        <v>7.1765151925472503E-3</v>
      </c>
      <c r="BI929">
        <v>0.49872718409792499</v>
      </c>
      <c r="BJ929">
        <v>0.78405459567784197</v>
      </c>
      <c r="BK929">
        <v>0.37445160591453103</v>
      </c>
      <c r="BL929">
        <v>0.40960298976331</v>
      </c>
      <c r="BM929">
        <v>1</v>
      </c>
      <c r="BN929">
        <v>0.48935709256350501</v>
      </c>
      <c r="BO929">
        <v>0.51064290743649399</v>
      </c>
      <c r="BP929">
        <v>95.8</v>
      </c>
      <c r="BQ929">
        <v>6.0282727617396899E-2</v>
      </c>
      <c r="BR929">
        <v>5.7032984888696299E-2</v>
      </c>
      <c r="BS929">
        <v>6.0688945458484501E-2</v>
      </c>
      <c r="BT929">
        <v>6.0499377132643598E-2</v>
      </c>
      <c r="BU929">
        <v>5.8522450306017403E-2</v>
      </c>
      <c r="BV929">
        <v>0.117153225369658</v>
      </c>
      <c r="BW929">
        <v>0.127416996154471</v>
      </c>
      <c r="BX929">
        <v>0.14003683041759099</v>
      </c>
      <c r="BY929">
        <v>7.8237556193468005E-2</v>
      </c>
      <c r="BZ929">
        <v>6.9625737962411297E-2</v>
      </c>
      <c r="CA929">
        <v>0.10640199317554</v>
      </c>
      <c r="CB929">
        <v>5.0885554893570897E-2</v>
      </c>
      <c r="CC929">
        <v>1.32156204300492E-2</v>
      </c>
      <c r="CD929">
        <v>1.1347018361046401E-3</v>
      </c>
      <c r="CE929">
        <v>0.21513296863998199</v>
      </c>
      <c r="CF929">
        <v>0.81232735741753703</v>
      </c>
      <c r="CG929">
        <v>0.78486703136001701</v>
      </c>
      <c r="CH929">
        <v>0.74638466121432001</v>
      </c>
      <c r="CI929">
        <v>0.21456426366246001</v>
      </c>
      <c r="CJ929">
        <v>0.17050316849916</v>
      </c>
      <c r="CK929">
        <v>0.78486703136001701</v>
      </c>
      <c r="CL929">
        <v>0.37493906732383597</v>
      </c>
      <c r="CM929">
        <v>0.40992796403617998</v>
      </c>
      <c r="CN929">
        <v>91.5</v>
      </c>
      <c r="CO929">
        <v>0.17050316849916</v>
      </c>
      <c r="CP929">
        <v>7.4798245138926495E-2</v>
      </c>
      <c r="CQ929">
        <v>9.5704923360233896E-2</v>
      </c>
    </row>
    <row r="930" spans="1:95" x14ac:dyDescent="0.35">
      <c r="A930" t="s">
        <v>486</v>
      </c>
      <c r="B930" t="s">
        <v>1654</v>
      </c>
      <c r="C930">
        <v>48153</v>
      </c>
      <c r="D930">
        <v>5.7901907356948203E-2</v>
      </c>
      <c r="E930">
        <v>0.21730245231607601</v>
      </c>
      <c r="F930">
        <v>0.162976839237057</v>
      </c>
      <c r="G930">
        <v>79.8</v>
      </c>
      <c r="H930">
        <v>5872</v>
      </c>
      <c r="I930">
        <v>0.984843324250681</v>
      </c>
      <c r="J930">
        <v>1.5156675749318799E-2</v>
      </c>
      <c r="K930">
        <v>0.984843324250681</v>
      </c>
      <c r="L930">
        <v>0.92983651226158004</v>
      </c>
      <c r="M930">
        <v>3.9168937329700199E-2</v>
      </c>
      <c r="N930">
        <v>1.3623978201634801E-3</v>
      </c>
      <c r="O930">
        <v>1.3623978201634801E-3</v>
      </c>
      <c r="P930">
        <v>0</v>
      </c>
      <c r="Q930">
        <v>0</v>
      </c>
      <c r="R930">
        <v>0</v>
      </c>
      <c r="S930">
        <v>1.7029972752043499E-3</v>
      </c>
      <c r="T930">
        <v>8.5149863760217897E-4</v>
      </c>
      <c r="U930">
        <v>0</v>
      </c>
      <c r="V930">
        <v>8.5149863760217897E-4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1.27724795640326E-2</v>
      </c>
      <c r="AG930">
        <v>1.5156675749318799E-2</v>
      </c>
      <c r="AH930">
        <v>1.7029972752043499E-3</v>
      </c>
      <c r="AI930">
        <v>1.3453678474114401E-2</v>
      </c>
      <c r="AJ930">
        <v>0</v>
      </c>
      <c r="AK930">
        <v>0</v>
      </c>
      <c r="AL930">
        <v>1</v>
      </c>
      <c r="AM930">
        <v>0.94499318801089904</v>
      </c>
      <c r="AN930">
        <v>4.0871934604904597E-2</v>
      </c>
      <c r="AO930">
        <v>1.48160762942779E-2</v>
      </c>
      <c r="AP930">
        <v>1.7029972752043499E-3</v>
      </c>
      <c r="AQ930">
        <v>0</v>
      </c>
      <c r="AR930">
        <v>1.27724795640326E-2</v>
      </c>
      <c r="AS930">
        <v>1</v>
      </c>
      <c r="AT930">
        <v>0.58395776566757496</v>
      </c>
      <c r="AU930">
        <v>0.55211171662125302</v>
      </c>
      <c r="AV930">
        <v>1.0558583106267E-2</v>
      </c>
      <c r="AW930">
        <v>1.8732970027247899E-3</v>
      </c>
      <c r="AX930">
        <v>1.9414168937329699E-2</v>
      </c>
      <c r="AY930">
        <v>0.41604223433242499</v>
      </c>
      <c r="AZ930">
        <v>0.37193460490463198</v>
      </c>
      <c r="BA930">
        <v>2.7929155313351401E-2</v>
      </c>
      <c r="BB930">
        <v>1.3623978201634801E-3</v>
      </c>
      <c r="BC930">
        <v>1.7029972752043499E-3</v>
      </c>
      <c r="BD930">
        <v>0</v>
      </c>
      <c r="BE930">
        <v>0</v>
      </c>
      <c r="BF930">
        <v>1.3113079019073499E-2</v>
      </c>
      <c r="BG930">
        <v>0</v>
      </c>
      <c r="BH930">
        <v>1.3113079019073499E-2</v>
      </c>
      <c r="BI930">
        <v>0.50715258855585799</v>
      </c>
      <c r="BJ930">
        <v>0.66604223433242504</v>
      </c>
      <c r="BK930">
        <v>0.31999318801089899</v>
      </c>
      <c r="BL930">
        <v>0.346049046321525</v>
      </c>
      <c r="BM930">
        <v>1</v>
      </c>
      <c r="BN930">
        <v>0.49131471389645698</v>
      </c>
      <c r="BO930">
        <v>0.50868528610354202</v>
      </c>
      <c r="BP930">
        <v>96.6</v>
      </c>
      <c r="BQ930">
        <v>6.4884196185286097E-2</v>
      </c>
      <c r="BR930">
        <v>6.5735694822888199E-2</v>
      </c>
      <c r="BS930">
        <v>8.8044959128065398E-2</v>
      </c>
      <c r="BT930">
        <v>6.93119891008174E-2</v>
      </c>
      <c r="BU930">
        <v>6.0967302452315998E-2</v>
      </c>
      <c r="BV930">
        <v>0.115974114441416</v>
      </c>
      <c r="BW930">
        <v>0.124829700272479</v>
      </c>
      <c r="BX930">
        <v>9.9284741144414101E-2</v>
      </c>
      <c r="BY930">
        <v>6.5224795640326905E-2</v>
      </c>
      <c r="BZ930">
        <v>5.8923705722070799E-2</v>
      </c>
      <c r="CA930">
        <v>9.75817438692098E-2</v>
      </c>
      <c r="CB930">
        <v>6.2329700272479499E-2</v>
      </c>
      <c r="CC930">
        <v>2.6907356948228801E-2</v>
      </c>
      <c r="CD930">
        <v>6.2840599455040802E-3</v>
      </c>
      <c r="CE930">
        <v>0.26890326975476803</v>
      </c>
      <c r="CF930">
        <v>0.75936648501362403</v>
      </c>
      <c r="CG930">
        <v>0.73109673024523103</v>
      </c>
      <c r="CH930">
        <v>0.70061307901907299</v>
      </c>
      <c r="CI930">
        <v>0.216791553133514</v>
      </c>
      <c r="CJ930">
        <v>0.186818801089918</v>
      </c>
      <c r="CK930">
        <v>0.73109673024523103</v>
      </c>
      <c r="CL930">
        <v>0.35456403269754699</v>
      </c>
      <c r="CM930">
        <v>0.37653269754768298</v>
      </c>
      <c r="CN930">
        <v>94.2</v>
      </c>
      <c r="CO930">
        <v>0.186818801089918</v>
      </c>
      <c r="CP930">
        <v>8.2935967302452299E-2</v>
      </c>
      <c r="CQ930">
        <v>0.103882833787465</v>
      </c>
    </row>
    <row r="931" spans="1:95" x14ac:dyDescent="0.35">
      <c r="A931" t="s">
        <v>486</v>
      </c>
      <c r="B931" t="s">
        <v>1843</v>
      </c>
      <c r="C931">
        <v>51063</v>
      </c>
      <c r="D931">
        <v>7.85778118217796E-2</v>
      </c>
      <c r="E931">
        <v>0.22583939742116599</v>
      </c>
      <c r="F931">
        <v>0.16628367164560101</v>
      </c>
      <c r="G931">
        <v>85.1</v>
      </c>
      <c r="H931">
        <v>15666</v>
      </c>
      <c r="I931">
        <v>0.98748882931188497</v>
      </c>
      <c r="J931">
        <v>1.25111706881143E-2</v>
      </c>
      <c r="K931">
        <v>0.98748882931188497</v>
      </c>
      <c r="L931">
        <v>0.95723222264777197</v>
      </c>
      <c r="M931">
        <v>1.9213583556746999E-2</v>
      </c>
      <c r="N931">
        <v>4.4682752457551296E-3</v>
      </c>
      <c r="O931">
        <v>1.3404825737265401E-3</v>
      </c>
      <c r="P931">
        <v>0</v>
      </c>
      <c r="Q931">
        <v>0</v>
      </c>
      <c r="R931">
        <v>0</v>
      </c>
      <c r="S931">
        <v>1.91497510532363E-3</v>
      </c>
      <c r="T931">
        <v>0</v>
      </c>
      <c r="U931">
        <v>0</v>
      </c>
      <c r="V931">
        <v>1.7873100983020499E-3</v>
      </c>
      <c r="W931">
        <v>0</v>
      </c>
      <c r="X931">
        <v>0</v>
      </c>
      <c r="Y931">
        <v>1.27665007021575E-4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4.6597727562875E-3</v>
      </c>
      <c r="AG931">
        <v>1.25111706881143E-2</v>
      </c>
      <c r="AH931">
        <v>0</v>
      </c>
      <c r="AI931">
        <v>3.5107876930933202E-3</v>
      </c>
      <c r="AJ931">
        <v>5.6810928124600996E-3</v>
      </c>
      <c r="AK931">
        <v>1.91497510532363E-3</v>
      </c>
      <c r="AL931">
        <v>1</v>
      </c>
      <c r="AM931">
        <v>0.96782841823056298</v>
      </c>
      <c r="AN931">
        <v>2.2532873739307999E-2</v>
      </c>
      <c r="AO931">
        <v>1.12983531214094E-2</v>
      </c>
      <c r="AP931">
        <v>7.5960679177837298E-3</v>
      </c>
      <c r="AQ931">
        <v>0</v>
      </c>
      <c r="AR931">
        <v>4.6597727562875E-3</v>
      </c>
      <c r="AS931">
        <v>1</v>
      </c>
      <c r="AT931">
        <v>2.96182816290054E-2</v>
      </c>
      <c r="AU931">
        <v>1.89582535427039E-2</v>
      </c>
      <c r="AV931">
        <v>2.3618026298991399E-3</v>
      </c>
      <c r="AW931">
        <v>2.7447976509638698E-3</v>
      </c>
      <c r="AX931">
        <v>5.5534278054385202E-3</v>
      </c>
      <c r="AY931">
        <v>0.97038171837099396</v>
      </c>
      <c r="AZ931">
        <v>0.93355036384527001</v>
      </c>
      <c r="BA931">
        <v>1.84475935146176E-2</v>
      </c>
      <c r="BB931">
        <v>3.44695518958253E-3</v>
      </c>
      <c r="BC931">
        <v>1.7873100983020499E-3</v>
      </c>
      <c r="BD931">
        <v>0</v>
      </c>
      <c r="BE931">
        <v>6.3832503510787605E-4</v>
      </c>
      <c r="BF931">
        <v>1.25111706881143E-2</v>
      </c>
      <c r="BG931">
        <v>0</v>
      </c>
      <c r="BH931">
        <v>1.25111706881143E-2</v>
      </c>
      <c r="BI931">
        <v>0.51123452061789798</v>
      </c>
      <c r="BJ931">
        <v>0.78782075833014098</v>
      </c>
      <c r="BK931">
        <v>0.38561215370866803</v>
      </c>
      <c r="BL931">
        <v>0.40220860462147301</v>
      </c>
      <c r="BM931">
        <v>1</v>
      </c>
      <c r="BN931">
        <v>0.49942550746840197</v>
      </c>
      <c r="BO931">
        <v>0.50057449253159703</v>
      </c>
      <c r="BP931">
        <v>99.8</v>
      </c>
      <c r="BQ931">
        <v>4.6789225073407298E-2</v>
      </c>
      <c r="BR931">
        <v>4.1937954806587498E-2</v>
      </c>
      <c r="BS931">
        <v>7.2641388995276293E-2</v>
      </c>
      <c r="BT931">
        <v>6.1279203370356097E-2</v>
      </c>
      <c r="BU931">
        <v>4.2640112345206101E-2</v>
      </c>
      <c r="BV931">
        <v>9.9259542959274805E-2</v>
      </c>
      <c r="BW931">
        <v>0.114707008808885</v>
      </c>
      <c r="BX931">
        <v>0.148538235669602</v>
      </c>
      <c r="BY931">
        <v>6.7151793693348602E-2</v>
      </c>
      <c r="BZ931">
        <v>8.7578194816800695E-2</v>
      </c>
      <c r="CA931">
        <v>0.129005489595301</v>
      </c>
      <c r="CB931">
        <v>6.7853951231967302E-2</v>
      </c>
      <c r="CC931">
        <v>2.0617898633984399E-2</v>
      </c>
      <c r="CD931">
        <v>3.0001276650070199E-3</v>
      </c>
      <c r="CE931">
        <v>0.20017873100983</v>
      </c>
      <c r="CF931">
        <v>0.825418102897995</v>
      </c>
      <c r="CG931">
        <v>0.79982126899016903</v>
      </c>
      <c r="CH931">
        <v>0.76388356951359604</v>
      </c>
      <c r="CI931">
        <v>0.26924549980850199</v>
      </c>
      <c r="CJ931">
        <v>0.217477339461253</v>
      </c>
      <c r="CK931">
        <v>0.79982126899016903</v>
      </c>
      <c r="CL931">
        <v>0.39308055661942998</v>
      </c>
      <c r="CM931">
        <v>0.406740712370739</v>
      </c>
      <c r="CN931">
        <v>96.6</v>
      </c>
      <c r="CO931">
        <v>0.217477339461253</v>
      </c>
      <c r="CP931">
        <v>9.9961700497893505E-2</v>
      </c>
      <c r="CQ931">
        <v>0.11751563896335999</v>
      </c>
    </row>
    <row r="932" spans="1:95" x14ac:dyDescent="0.35">
      <c r="A932" t="s">
        <v>1869</v>
      </c>
      <c r="B932" t="s">
        <v>1843</v>
      </c>
      <c r="C932">
        <v>51065</v>
      </c>
      <c r="D932">
        <v>0.148314435735484</v>
      </c>
      <c r="E932">
        <v>0.29392740278517598</v>
      </c>
      <c r="F932">
        <v>0.207099916292519</v>
      </c>
      <c r="G932">
        <v>83.9</v>
      </c>
      <c r="H932">
        <v>26282</v>
      </c>
      <c r="I932">
        <v>0.96389163686172996</v>
      </c>
      <c r="J932">
        <v>3.6108363138269498E-2</v>
      </c>
      <c r="K932">
        <v>0.96389163686172996</v>
      </c>
      <c r="L932">
        <v>0.80686401339319602</v>
      </c>
      <c r="M932">
        <v>0.134540750323415</v>
      </c>
      <c r="N932">
        <v>1.71219846282626E-3</v>
      </c>
      <c r="O932">
        <v>0</v>
      </c>
      <c r="P932">
        <v>0</v>
      </c>
      <c r="Q932">
        <v>0</v>
      </c>
      <c r="R932">
        <v>1.3317099155315401E-3</v>
      </c>
      <c r="S932">
        <v>1.41161251046343E-2</v>
      </c>
      <c r="T932">
        <v>1.2556122060725899E-3</v>
      </c>
      <c r="U932">
        <v>6.8487938513050702E-4</v>
      </c>
      <c r="V932">
        <v>3.9190320371356802E-3</v>
      </c>
      <c r="W932">
        <v>2.0546381553915201E-3</v>
      </c>
      <c r="X932">
        <v>5.1746442432082798E-3</v>
      </c>
      <c r="Y932">
        <v>1.5219541891789E-4</v>
      </c>
      <c r="Z932">
        <v>8.7512365877787004E-4</v>
      </c>
      <c r="AA932">
        <v>1.1414656418841701E-3</v>
      </c>
      <c r="AB932">
        <v>0</v>
      </c>
      <c r="AC932">
        <v>0</v>
      </c>
      <c r="AD932">
        <v>1.1414656418841701E-3</v>
      </c>
      <c r="AE932">
        <v>0</v>
      </c>
      <c r="AF932">
        <v>5.5170839357735297E-3</v>
      </c>
      <c r="AG932">
        <v>3.6108363138269498E-2</v>
      </c>
      <c r="AH932">
        <v>2.19161403241762E-2</v>
      </c>
      <c r="AI932">
        <v>4.2995205844304002E-3</v>
      </c>
      <c r="AJ932">
        <v>3.1961037972756999E-3</v>
      </c>
      <c r="AK932">
        <v>1.02731907769576E-3</v>
      </c>
      <c r="AL932">
        <v>1</v>
      </c>
      <c r="AM932">
        <v>0.83806407427136398</v>
      </c>
      <c r="AN932">
        <v>0.16273495167795399</v>
      </c>
      <c r="AO932">
        <v>8.5990411688608107E-3</v>
      </c>
      <c r="AP932">
        <v>1.7730766303934199E-2</v>
      </c>
      <c r="AQ932">
        <v>4.8322045506430204E-3</v>
      </c>
      <c r="AR932">
        <v>5.9356213377977302E-3</v>
      </c>
      <c r="AS932">
        <v>1</v>
      </c>
      <c r="AT932">
        <v>3.3482992161935898E-2</v>
      </c>
      <c r="AU932">
        <v>2.1117114374857301E-2</v>
      </c>
      <c r="AV932">
        <v>3.4624457803820101E-3</v>
      </c>
      <c r="AW932">
        <v>0</v>
      </c>
      <c r="AX932">
        <v>8.9034320066965992E-3</v>
      </c>
      <c r="AY932">
        <v>0.96651700783806405</v>
      </c>
      <c r="AZ932">
        <v>0.78498592192375005</v>
      </c>
      <c r="BA932">
        <v>0.13423635948557899</v>
      </c>
      <c r="BB932">
        <v>1.71219846282626E-3</v>
      </c>
      <c r="BC932">
        <v>7.2292823985997999E-3</v>
      </c>
      <c r="BD932">
        <v>1.1414656418841701E-3</v>
      </c>
      <c r="BE932">
        <v>1.5219541891789E-3</v>
      </c>
      <c r="BF932">
        <v>3.5689825736245302E-2</v>
      </c>
      <c r="BG932">
        <v>0</v>
      </c>
      <c r="BH932">
        <v>3.5689825736245302E-2</v>
      </c>
      <c r="BI932">
        <v>0.41248763412221201</v>
      </c>
      <c r="BJ932">
        <v>0.78011566851837699</v>
      </c>
      <c r="BK932">
        <v>0.34529335666996402</v>
      </c>
      <c r="BL932">
        <v>0.43482231184841302</v>
      </c>
      <c r="BM932">
        <v>1</v>
      </c>
      <c r="BN932">
        <v>0.45677650102731898</v>
      </c>
      <c r="BO932">
        <v>0.54322349897268096</v>
      </c>
      <c r="BP932">
        <v>84.1</v>
      </c>
      <c r="BQ932">
        <v>4.4250818050376603E-2</v>
      </c>
      <c r="BR932">
        <v>5.4980595084087897E-2</v>
      </c>
      <c r="BS932">
        <v>6.4606955330644505E-2</v>
      </c>
      <c r="BT932">
        <v>6.0687923293508798E-2</v>
      </c>
      <c r="BU932">
        <v>4.7903508104406002E-2</v>
      </c>
      <c r="BV932">
        <v>0.10729777033711201</v>
      </c>
      <c r="BW932">
        <v>0.14367247545848799</v>
      </c>
      <c r="BX932">
        <v>0.14279735179971001</v>
      </c>
      <c r="BY932">
        <v>6.7993303401567604E-2</v>
      </c>
      <c r="BZ932">
        <v>7.6135758313674695E-2</v>
      </c>
      <c r="CA932">
        <v>0.112396316870862</v>
      </c>
      <c r="CB932">
        <v>6.3731831671866607E-2</v>
      </c>
      <c r="CC932">
        <v>1.35453922836922E-2</v>
      </c>
      <c r="CD932">
        <v>1.6475154097861601E-3</v>
      </c>
      <c r="CE932">
        <v>0.20150673464728699</v>
      </c>
      <c r="CF932">
        <v>0.82299672779849298</v>
      </c>
      <c r="CG932">
        <v>0.79849326535271203</v>
      </c>
      <c r="CH932">
        <v>0.76280343961646702</v>
      </c>
      <c r="CI932">
        <v>0.232174111559242</v>
      </c>
      <c r="CJ932">
        <v>0.18967354082642099</v>
      </c>
      <c r="CK932">
        <v>0.79849326535271203</v>
      </c>
      <c r="CL932">
        <v>0.35320751845369402</v>
      </c>
      <c r="CM932">
        <v>0.44528574689901801</v>
      </c>
      <c r="CN932">
        <v>79.3</v>
      </c>
      <c r="CO932">
        <v>0.18967354082642099</v>
      </c>
      <c r="CP932">
        <v>8.6523095654820706E-2</v>
      </c>
      <c r="CQ932">
        <v>0.10315044517160001</v>
      </c>
    </row>
    <row r="933" spans="1:95" x14ac:dyDescent="0.35">
      <c r="A933" t="s">
        <v>1708</v>
      </c>
      <c r="B933" t="s">
        <v>1654</v>
      </c>
      <c r="C933">
        <v>48155</v>
      </c>
      <c r="D933">
        <v>0.100852272727272</v>
      </c>
      <c r="E933">
        <v>0.18678977272727201</v>
      </c>
      <c r="F933">
        <v>0.14772727272727201</v>
      </c>
      <c r="G933">
        <v>103.8</v>
      </c>
      <c r="H933">
        <v>1408</v>
      </c>
      <c r="I933">
        <v>0.94460227272727204</v>
      </c>
      <c r="J933">
        <v>5.5397727272727203E-2</v>
      </c>
      <c r="K933">
        <v>0.94460227272727204</v>
      </c>
      <c r="L933">
        <v>0.86079545454545403</v>
      </c>
      <c r="M933">
        <v>1.7755681818181799E-2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6.6051136363636298E-2</v>
      </c>
      <c r="AG933">
        <v>5.5397727272727203E-2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0.91619318181818099</v>
      </c>
      <c r="AN933">
        <v>1.7755681818181799E-2</v>
      </c>
      <c r="AO933">
        <v>0</v>
      </c>
      <c r="AP933">
        <v>0</v>
      </c>
      <c r="AQ933">
        <v>0</v>
      </c>
      <c r="AR933">
        <v>0.12144886363636299</v>
      </c>
      <c r="AS933">
        <v>1</v>
      </c>
      <c r="AT933">
        <v>0.204545454545454</v>
      </c>
      <c r="AU933">
        <v>0.13707386363636301</v>
      </c>
      <c r="AV933">
        <v>2.1306818181818098E-3</v>
      </c>
      <c r="AW933">
        <v>0</v>
      </c>
      <c r="AX933">
        <v>6.5340909090909005E-2</v>
      </c>
      <c r="AY933">
        <v>0.79545454545454497</v>
      </c>
      <c r="AZ933">
        <v>0.77769886363636298</v>
      </c>
      <c r="BA933">
        <v>1.7755681818181799E-2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0.63210227272727204</v>
      </c>
      <c r="BJ933">
        <v>0.79190340909090895</v>
      </c>
      <c r="BK933">
        <v>0.40198863636363602</v>
      </c>
      <c r="BL933">
        <v>0.38991477272727199</v>
      </c>
      <c r="BM933">
        <v>1</v>
      </c>
      <c r="BN933">
        <v>0.50568181818181801</v>
      </c>
      <c r="BO933">
        <v>0.49431818181818099</v>
      </c>
      <c r="BP933">
        <v>102.3</v>
      </c>
      <c r="BQ933">
        <v>4.4034090909090898E-2</v>
      </c>
      <c r="BR933">
        <v>4.61647727272727E-2</v>
      </c>
      <c r="BS933">
        <v>6.17897727272727E-2</v>
      </c>
      <c r="BT933">
        <v>7.1022727272727196E-2</v>
      </c>
      <c r="BU933">
        <v>3.3380681818181802E-2</v>
      </c>
      <c r="BV933">
        <v>6.17897727272727E-2</v>
      </c>
      <c r="BW933">
        <v>0.12855113636363599</v>
      </c>
      <c r="BX933">
        <v>0.15198863636363599</v>
      </c>
      <c r="BY933">
        <v>7.3863636363636298E-2</v>
      </c>
      <c r="BZ933">
        <v>5.8238636363636298E-2</v>
      </c>
      <c r="CA933">
        <v>0.115056818181818</v>
      </c>
      <c r="CB933">
        <v>0.11363636363636299</v>
      </c>
      <c r="CC933">
        <v>4.0482954545454503E-2</v>
      </c>
      <c r="CD933">
        <v>3.5014204545454501E-2</v>
      </c>
      <c r="CE933">
        <v>0.186079545454545</v>
      </c>
      <c r="CF933">
        <v>0.84801136363636298</v>
      </c>
      <c r="CG933">
        <v>0.81392045454545403</v>
      </c>
      <c r="CH933">
        <v>0.77059659090909005</v>
      </c>
      <c r="CI933">
        <v>0.30894886363636298</v>
      </c>
      <c r="CJ933">
        <v>0.26917613636363602</v>
      </c>
      <c r="CK933">
        <v>0.81392045454545403</v>
      </c>
      <c r="CL933">
        <v>0.41761363636363602</v>
      </c>
      <c r="CM933">
        <v>0.39630681818181801</v>
      </c>
      <c r="CN933">
        <v>105.4</v>
      </c>
      <c r="CO933">
        <v>0.26917613636363602</v>
      </c>
      <c r="CP933">
        <v>0.13707386363636301</v>
      </c>
      <c r="CQ933">
        <v>0.13210227272727201</v>
      </c>
    </row>
    <row r="934" spans="1:95" x14ac:dyDescent="0.35">
      <c r="A934" t="s">
        <v>1973</v>
      </c>
      <c r="B934" t="s">
        <v>1965</v>
      </c>
      <c r="C934">
        <v>55039</v>
      </c>
      <c r="D934">
        <v>6.6324585837853597E-2</v>
      </c>
      <c r="E934">
        <v>0.24293603088501101</v>
      </c>
      <c r="F934">
        <v>0.175037873234618</v>
      </c>
      <c r="G934">
        <v>79.599999999999994</v>
      </c>
      <c r="H934">
        <v>102315</v>
      </c>
      <c r="I934">
        <v>0.98091188975223498</v>
      </c>
      <c r="J934">
        <v>1.90881102477642E-2</v>
      </c>
      <c r="K934">
        <v>0.98091188975223498</v>
      </c>
      <c r="L934">
        <v>0.93167179787909804</v>
      </c>
      <c r="M934">
        <v>1.38396129599765E-2</v>
      </c>
      <c r="N934">
        <v>5.0139275766016697E-3</v>
      </c>
      <c r="O934">
        <v>1.07511117626936E-4</v>
      </c>
      <c r="P934">
        <v>1.41719200508234E-3</v>
      </c>
      <c r="Q934">
        <v>0</v>
      </c>
      <c r="R934">
        <v>0</v>
      </c>
      <c r="S934">
        <v>1.33606997996383E-2</v>
      </c>
      <c r="T934">
        <v>4.1831598494844304E-3</v>
      </c>
      <c r="U934">
        <v>1.39764452915017E-3</v>
      </c>
      <c r="V934">
        <v>2.1795435664369802E-3</v>
      </c>
      <c r="W934">
        <v>5.5710306406685196E-4</v>
      </c>
      <c r="X934">
        <v>1.4660606949127601E-3</v>
      </c>
      <c r="Y934">
        <v>6.7438791965987303E-4</v>
      </c>
      <c r="Z934">
        <v>2.9028001759272802E-3</v>
      </c>
      <c r="AA934">
        <v>1.07511117626936E-4</v>
      </c>
      <c r="AB934" s="1">
        <v>4.8868689830425598E-5</v>
      </c>
      <c r="AC934">
        <v>0</v>
      </c>
      <c r="AD934">
        <v>0</v>
      </c>
      <c r="AE934" s="1">
        <v>5.8642427796510698E-5</v>
      </c>
      <c r="AF934">
        <v>1.6918340419293298E-2</v>
      </c>
      <c r="AG934">
        <v>1.90881102477642E-2</v>
      </c>
      <c r="AH934">
        <v>8.3858671749010398E-3</v>
      </c>
      <c r="AI934">
        <v>3.4794507159262998E-3</v>
      </c>
      <c r="AJ934">
        <v>3.9485901382983902E-3</v>
      </c>
      <c r="AK934">
        <v>2.5411718711821301E-4</v>
      </c>
      <c r="AL934">
        <v>1</v>
      </c>
      <c r="AM934">
        <v>0.94989981918584698</v>
      </c>
      <c r="AN934">
        <v>2.31539852416556E-2</v>
      </c>
      <c r="AO934">
        <v>8.7474954796461901E-3</v>
      </c>
      <c r="AP934">
        <v>1.8540780921663402E-2</v>
      </c>
      <c r="AQ934">
        <v>6.9393539559204395E-4</v>
      </c>
      <c r="AR934">
        <v>1.8902409226408599E-2</v>
      </c>
      <c r="AS934">
        <v>1</v>
      </c>
      <c r="AT934">
        <v>5.00904070761862E-2</v>
      </c>
      <c r="AU934">
        <v>4.0121194350779397E-2</v>
      </c>
      <c r="AV934">
        <v>2.8832526999951098E-3</v>
      </c>
      <c r="AW934">
        <v>4.0072325660949002E-4</v>
      </c>
      <c r="AX934">
        <v>6.6852367688022196E-3</v>
      </c>
      <c r="AY934">
        <v>0.94990959292381305</v>
      </c>
      <c r="AZ934">
        <v>0.89959438987440699</v>
      </c>
      <c r="BA934">
        <v>1.3771196794213901E-2</v>
      </c>
      <c r="BB934">
        <v>4.6132043199921804E-3</v>
      </c>
      <c r="BC934">
        <v>1.33606997996383E-2</v>
      </c>
      <c r="BD934" s="1">
        <v>7.8189903728680994E-5</v>
      </c>
      <c r="BE934">
        <v>1.79836778575966E-3</v>
      </c>
      <c r="BF934">
        <v>1.6693544446073402E-2</v>
      </c>
      <c r="BG934">
        <v>8.2099398915114999E-4</v>
      </c>
      <c r="BH934">
        <v>1.5872550456922201E-2</v>
      </c>
      <c r="BI934">
        <v>0.440160289302643</v>
      </c>
      <c r="BJ934">
        <v>0.76254703611396102</v>
      </c>
      <c r="BK934">
        <v>0.37096222450276101</v>
      </c>
      <c r="BL934">
        <v>0.39158481161120001</v>
      </c>
      <c r="BM934">
        <v>1</v>
      </c>
      <c r="BN934">
        <v>0.49163856717001397</v>
      </c>
      <c r="BO934">
        <v>0.50836143282998503</v>
      </c>
      <c r="BP934">
        <v>96.7</v>
      </c>
      <c r="BQ934">
        <v>5.6228314518887698E-2</v>
      </c>
      <c r="BR934">
        <v>6.1291110785319798E-2</v>
      </c>
      <c r="BS934">
        <v>6.13399794751502E-2</v>
      </c>
      <c r="BT934">
        <v>6.3177442212774201E-2</v>
      </c>
      <c r="BU934">
        <v>6.25323755070126E-2</v>
      </c>
      <c r="BV934">
        <v>0.116551825245565</v>
      </c>
      <c r="BW934">
        <v>0.118154718272003</v>
      </c>
      <c r="BX934">
        <v>0.140477935786541</v>
      </c>
      <c r="BY934">
        <v>7.7867370375800202E-2</v>
      </c>
      <c r="BZ934">
        <v>6.8328202120901099E-2</v>
      </c>
      <c r="CA934">
        <v>9.7698284708986893E-2</v>
      </c>
      <c r="CB934">
        <v>4.9709231295508902E-2</v>
      </c>
      <c r="CC934">
        <v>2.6643209695547999E-2</v>
      </c>
      <c r="CD934">
        <v>4.0561012559253202E-4</v>
      </c>
      <c r="CE934">
        <v>0.21731906367590201</v>
      </c>
      <c r="CF934">
        <v>0.80753555197185101</v>
      </c>
      <c r="CG934">
        <v>0.78268093632409697</v>
      </c>
      <c r="CH934">
        <v>0.74318526120314699</v>
      </c>
      <c r="CI934">
        <v>0.21420124126472101</v>
      </c>
      <c r="CJ934">
        <v>0.17405072570004301</v>
      </c>
      <c r="CK934">
        <v>0.78268093632409697</v>
      </c>
      <c r="CL934">
        <v>0.38144944534037001</v>
      </c>
      <c r="CM934">
        <v>0.40123149098372601</v>
      </c>
      <c r="CN934">
        <v>95.1</v>
      </c>
      <c r="CO934">
        <v>0.17405072570004301</v>
      </c>
      <c r="CP934">
        <v>7.7163661242242096E-2</v>
      </c>
      <c r="CQ934">
        <v>9.6887064457801805E-2</v>
      </c>
    </row>
    <row r="935" spans="1:95" x14ac:dyDescent="0.35">
      <c r="A935" t="s">
        <v>606</v>
      </c>
      <c r="B935" t="s">
        <v>591</v>
      </c>
      <c r="C935">
        <v>17053</v>
      </c>
      <c r="D935">
        <v>4.72458575906851E-2</v>
      </c>
      <c r="E935">
        <v>0.216748768472906</v>
      </c>
      <c r="F935">
        <v>0.21547992237647401</v>
      </c>
      <c r="G935">
        <v>73.3</v>
      </c>
      <c r="H935">
        <v>13398</v>
      </c>
      <c r="I935">
        <v>0.99223764741006104</v>
      </c>
      <c r="J935">
        <v>7.7623525899387898E-3</v>
      </c>
      <c r="K935">
        <v>0.99223764741006104</v>
      </c>
      <c r="L935">
        <v>0.95439617853410896</v>
      </c>
      <c r="M935">
        <v>1.0971786833855799E-2</v>
      </c>
      <c r="N935">
        <v>4.4036423346768098E-3</v>
      </c>
      <c r="O935">
        <v>2.5376921928646E-3</v>
      </c>
      <c r="P935">
        <v>0</v>
      </c>
      <c r="Q935">
        <v>1.4927601134497601E-4</v>
      </c>
      <c r="R935">
        <v>0</v>
      </c>
      <c r="S935">
        <v>4.7768323630392497E-3</v>
      </c>
      <c r="T935">
        <v>3.209434243917E-3</v>
      </c>
      <c r="U935">
        <v>0</v>
      </c>
      <c r="V935">
        <v>0</v>
      </c>
      <c r="W935">
        <v>5.2246603970741896E-4</v>
      </c>
      <c r="X935">
        <v>8.2101806239737196E-4</v>
      </c>
      <c r="Y935">
        <v>0</v>
      </c>
      <c r="Z935">
        <v>2.2391401701746499E-4</v>
      </c>
      <c r="AA935">
        <v>3.7319002836244198E-4</v>
      </c>
      <c r="AB935">
        <v>3.7319002836244198E-4</v>
      </c>
      <c r="AC935">
        <v>0</v>
      </c>
      <c r="AD935">
        <v>0</v>
      </c>
      <c r="AE935">
        <v>0</v>
      </c>
      <c r="AF935">
        <v>1.7316017316017299E-2</v>
      </c>
      <c r="AG935">
        <v>7.7623525899387898E-3</v>
      </c>
      <c r="AH935">
        <v>3.0601582325720201E-3</v>
      </c>
      <c r="AI935">
        <v>1.4927601134497601E-3</v>
      </c>
      <c r="AJ935">
        <v>2.0898641588296702E-3</v>
      </c>
      <c r="AK935">
        <v>0</v>
      </c>
      <c r="AL935">
        <v>1</v>
      </c>
      <c r="AM935">
        <v>0.96215853112404803</v>
      </c>
      <c r="AN935">
        <v>1.40319450664278E-2</v>
      </c>
      <c r="AO935">
        <v>5.8964024481265804E-3</v>
      </c>
      <c r="AP935">
        <v>6.8666965218689303E-3</v>
      </c>
      <c r="AQ935">
        <v>3.7319002836244198E-4</v>
      </c>
      <c r="AR935">
        <v>1.8435587401104601E-2</v>
      </c>
      <c r="AS935">
        <v>1</v>
      </c>
      <c r="AT935">
        <v>3.18704284221525E-2</v>
      </c>
      <c r="AU935">
        <v>2.4779817883266098E-2</v>
      </c>
      <c r="AV935">
        <v>3.9558143006418797E-3</v>
      </c>
      <c r="AW935">
        <v>0</v>
      </c>
      <c r="AX935">
        <v>3.1347962382445101E-3</v>
      </c>
      <c r="AY935">
        <v>0.96812957157784696</v>
      </c>
      <c r="AZ935">
        <v>0.93842364532019695</v>
      </c>
      <c r="BA935">
        <v>1.0971786833855799E-2</v>
      </c>
      <c r="BB935">
        <v>4.4036423346768098E-3</v>
      </c>
      <c r="BC935">
        <v>4.7768323630392497E-3</v>
      </c>
      <c r="BD935">
        <v>3.7319002836244198E-4</v>
      </c>
      <c r="BE935">
        <v>1.4181221077772799E-3</v>
      </c>
      <c r="BF935">
        <v>7.7623525899387898E-3</v>
      </c>
      <c r="BG935">
        <v>1.1195700850873201E-3</v>
      </c>
      <c r="BH935">
        <v>6.6427825048514704E-3</v>
      </c>
      <c r="BI935">
        <v>0.475220182116733</v>
      </c>
      <c r="BJ935">
        <v>0.76660695626212805</v>
      </c>
      <c r="BK935">
        <v>0.37438423645320101</v>
      </c>
      <c r="BL935">
        <v>0.39222271980892598</v>
      </c>
      <c r="BM935">
        <v>1</v>
      </c>
      <c r="BN935">
        <v>0.49380504552918297</v>
      </c>
      <c r="BO935">
        <v>0.50619495447081597</v>
      </c>
      <c r="BP935">
        <v>97.6</v>
      </c>
      <c r="BQ935">
        <v>5.4858934169278999E-2</v>
      </c>
      <c r="BR935">
        <v>7.4264815644125903E-2</v>
      </c>
      <c r="BS935">
        <v>5.2769070010449302E-2</v>
      </c>
      <c r="BT935">
        <v>6.7771309150619394E-2</v>
      </c>
      <c r="BU935">
        <v>5.3366174055829198E-2</v>
      </c>
      <c r="BV935">
        <v>0.10897148828183301</v>
      </c>
      <c r="BW935">
        <v>0.116435288849081</v>
      </c>
      <c r="BX935">
        <v>0.13009404388714699</v>
      </c>
      <c r="BY935">
        <v>7.81459919390953E-2</v>
      </c>
      <c r="BZ935">
        <v>7.7101059859680507E-2</v>
      </c>
      <c r="CA935">
        <v>9.1954022988505704E-2</v>
      </c>
      <c r="CB935">
        <v>5.4261830123898999E-2</v>
      </c>
      <c r="CC935">
        <v>4.0005971040453801E-2</v>
      </c>
      <c r="CD935">
        <v>3.209434243917E-3</v>
      </c>
      <c r="CE935">
        <v>0.22854157336915901</v>
      </c>
      <c r="CF935">
        <v>0.80131362889983504</v>
      </c>
      <c r="CG935">
        <v>0.77145842663083997</v>
      </c>
      <c r="CH935">
        <v>0.74115539632781002</v>
      </c>
      <c r="CI935">
        <v>0.22197342886998001</v>
      </c>
      <c r="CJ935">
        <v>0.18622182415285801</v>
      </c>
      <c r="CK935">
        <v>0.77145842663083997</v>
      </c>
      <c r="CL935">
        <v>0.37535453052694401</v>
      </c>
      <c r="CM935">
        <v>0.39610389610389601</v>
      </c>
      <c r="CN935">
        <v>94.8</v>
      </c>
      <c r="CO935">
        <v>0.18622182415285801</v>
      </c>
      <c r="CP935">
        <v>7.8743095984475195E-2</v>
      </c>
      <c r="CQ935">
        <v>0.107478728168383</v>
      </c>
    </row>
    <row r="936" spans="1:95" x14ac:dyDescent="0.35">
      <c r="A936" t="s">
        <v>606</v>
      </c>
      <c r="B936" t="s">
        <v>733</v>
      </c>
      <c r="C936">
        <v>20057</v>
      </c>
      <c r="D936">
        <v>7.2903375478482704E-2</v>
      </c>
      <c r="E936">
        <v>0.21134439160190199</v>
      </c>
      <c r="F936">
        <v>0.18492634265166399</v>
      </c>
      <c r="G936">
        <v>83.4</v>
      </c>
      <c r="H936">
        <v>34484</v>
      </c>
      <c r="I936">
        <v>0.97462591346711502</v>
      </c>
      <c r="J936">
        <v>2.5374086532884799E-2</v>
      </c>
      <c r="K936">
        <v>0.97462591346711502</v>
      </c>
      <c r="L936">
        <v>0.89360283029810905</v>
      </c>
      <c r="M936">
        <v>2.0212272358195098E-2</v>
      </c>
      <c r="N936">
        <v>4.5528360979004701E-3</v>
      </c>
      <c r="O936">
        <v>1.3919498898039601E-3</v>
      </c>
      <c r="P936">
        <v>0</v>
      </c>
      <c r="Q936">
        <v>0</v>
      </c>
      <c r="R936">
        <v>0</v>
      </c>
      <c r="S936">
        <v>1.4905463403317399E-2</v>
      </c>
      <c r="T936">
        <v>4.3498434056373902E-4</v>
      </c>
      <c r="U936">
        <v>1.97192901055562E-3</v>
      </c>
      <c r="V936">
        <v>2.8998956037582597E-4</v>
      </c>
      <c r="W936">
        <v>0</v>
      </c>
      <c r="X936">
        <v>0</v>
      </c>
      <c r="Y936">
        <v>6.3797703282681799E-3</v>
      </c>
      <c r="Z936">
        <v>5.8287901635541099E-3</v>
      </c>
      <c r="AA936">
        <v>5.2198120867648704E-4</v>
      </c>
      <c r="AB936">
        <v>0</v>
      </c>
      <c r="AC936">
        <v>0</v>
      </c>
      <c r="AD936">
        <v>0</v>
      </c>
      <c r="AE936">
        <v>5.2198120867648704E-4</v>
      </c>
      <c r="AF936">
        <v>4.08305301009163E-2</v>
      </c>
      <c r="AG936">
        <v>2.5374086532884799E-2</v>
      </c>
      <c r="AH936">
        <v>6.7567567567567502E-3</v>
      </c>
      <c r="AI936">
        <v>4.7268298341259698E-3</v>
      </c>
      <c r="AJ936">
        <v>2.3779143950817699E-3</v>
      </c>
      <c r="AK936">
        <v>0</v>
      </c>
      <c r="AL936">
        <v>1</v>
      </c>
      <c r="AM936">
        <v>0.91862892935854301</v>
      </c>
      <c r="AN936">
        <v>2.8766964389281901E-2</v>
      </c>
      <c r="AO936">
        <v>1.11935970305069E-2</v>
      </c>
      <c r="AP936">
        <v>1.8269342303677001E-2</v>
      </c>
      <c r="AQ936">
        <v>1.5079457139542899E-3</v>
      </c>
      <c r="AR936">
        <v>4.9559215868228701E-2</v>
      </c>
      <c r="AS936">
        <v>1</v>
      </c>
      <c r="AT936">
        <v>0.54544136411089195</v>
      </c>
      <c r="AU936">
        <v>0.45380466303213002</v>
      </c>
      <c r="AV936">
        <v>1.6529404941422101E-2</v>
      </c>
      <c r="AW936">
        <v>1.07296137339055E-2</v>
      </c>
      <c r="AX936">
        <v>6.4377682403433403E-2</v>
      </c>
      <c r="AY936">
        <v>0.454558635889108</v>
      </c>
      <c r="AZ936">
        <v>0.40180953485674498</v>
      </c>
      <c r="BA936">
        <v>1.93713026331052E-2</v>
      </c>
      <c r="BB936">
        <v>2.9288945597958399E-3</v>
      </c>
      <c r="BC936">
        <v>1.4905463403317399E-2</v>
      </c>
      <c r="BD936">
        <v>5.2198120867648704E-4</v>
      </c>
      <c r="BE936">
        <v>5.7997912075165195E-4</v>
      </c>
      <c r="BF936">
        <v>1.4441480106716101E-2</v>
      </c>
      <c r="BG936">
        <v>0</v>
      </c>
      <c r="BH936">
        <v>1.4441480106716101E-2</v>
      </c>
      <c r="BI936">
        <v>0.35515021459227403</v>
      </c>
      <c r="BJ936">
        <v>0.50608978076789202</v>
      </c>
      <c r="BK936">
        <v>0.26046862312956698</v>
      </c>
      <c r="BL936">
        <v>0.24562115763832501</v>
      </c>
      <c r="BM936">
        <v>1</v>
      </c>
      <c r="BN936">
        <v>0.51896531724857897</v>
      </c>
      <c r="BO936">
        <v>0.48103468275141997</v>
      </c>
      <c r="BP936">
        <v>107.9</v>
      </c>
      <c r="BQ936">
        <v>9.4565595638557001E-2</v>
      </c>
      <c r="BR936">
        <v>8.4183969377102402E-2</v>
      </c>
      <c r="BS936">
        <v>8.0965085256930705E-2</v>
      </c>
      <c r="BT936">
        <v>7.6905231411669106E-2</v>
      </c>
      <c r="BU936">
        <v>7.0699454819626403E-2</v>
      </c>
      <c r="BV936">
        <v>0.140180953485674</v>
      </c>
      <c r="BW936">
        <v>0.119533696786915</v>
      </c>
      <c r="BX936">
        <v>0.123013571511425</v>
      </c>
      <c r="BY936">
        <v>6.08688087228859E-2</v>
      </c>
      <c r="BZ936">
        <v>4.4281405869388703E-2</v>
      </c>
      <c r="CA936">
        <v>5.4982020647256699E-2</v>
      </c>
      <c r="CB936">
        <v>3.4218768124347501E-2</v>
      </c>
      <c r="CC936">
        <v>1.56014383482194E-2</v>
      </c>
      <c r="CD936">
        <v>9.2506669759888599E-4</v>
      </c>
      <c r="CE936">
        <v>0.30527201020763201</v>
      </c>
      <c r="CF936">
        <v>0.72622085604918196</v>
      </c>
      <c r="CG936">
        <v>0.69472798979236705</v>
      </c>
      <c r="CH936">
        <v>0.655260410625217</v>
      </c>
      <c r="CI936">
        <v>0.13145226771836199</v>
      </c>
      <c r="CJ936">
        <v>0.104802227119823</v>
      </c>
      <c r="CK936">
        <v>0.69472798979236705</v>
      </c>
      <c r="CL936">
        <v>0.36245795151374499</v>
      </c>
      <c r="CM936">
        <v>0.332270038278621</v>
      </c>
      <c r="CN936">
        <v>109.1</v>
      </c>
      <c r="CO936">
        <v>0.104802227119823</v>
      </c>
      <c r="CP936">
        <v>4.7645284769748199E-2</v>
      </c>
      <c r="CQ936">
        <v>5.7156942350075297E-2</v>
      </c>
    </row>
    <row r="937" spans="1:95" x14ac:dyDescent="0.35">
      <c r="A937" t="s">
        <v>1539</v>
      </c>
      <c r="B937" t="s">
        <v>1525</v>
      </c>
      <c r="C937">
        <v>42053</v>
      </c>
      <c r="D937">
        <v>8.7471092368385198E-2</v>
      </c>
      <c r="E937">
        <v>0.25520337369065399</v>
      </c>
      <c r="F937">
        <v>0.18256019589171499</v>
      </c>
      <c r="G937">
        <v>113.7</v>
      </c>
      <c r="H937">
        <v>7351</v>
      </c>
      <c r="I937">
        <v>0.97116038634199398</v>
      </c>
      <c r="J937">
        <v>2.8839613658005699E-2</v>
      </c>
      <c r="K937">
        <v>0.97116038634199398</v>
      </c>
      <c r="L937">
        <v>0.64657869677594804</v>
      </c>
      <c r="M937">
        <v>0.29995918922595499</v>
      </c>
      <c r="N937">
        <v>3.1288260100666501E-3</v>
      </c>
      <c r="O937">
        <v>1.08828730784927E-3</v>
      </c>
      <c r="P937">
        <v>5.4414365392463598E-4</v>
      </c>
      <c r="Q937">
        <v>0</v>
      </c>
      <c r="R937">
        <v>0</v>
      </c>
      <c r="S937">
        <v>3.1288260100666501E-3</v>
      </c>
      <c r="T937">
        <v>1.2243232213304299E-3</v>
      </c>
      <c r="U937">
        <v>0</v>
      </c>
      <c r="V937">
        <v>0</v>
      </c>
      <c r="W937">
        <v>1.36035913481159E-4</v>
      </c>
      <c r="X937">
        <v>0</v>
      </c>
      <c r="Y937">
        <v>6.8017956740579503E-4</v>
      </c>
      <c r="Z937">
        <v>1.08828730784927E-3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1.8364848319956401E-2</v>
      </c>
      <c r="AG937">
        <v>2.8839613658005699E-2</v>
      </c>
      <c r="AH937">
        <v>5.4414365392463603E-3</v>
      </c>
      <c r="AI937">
        <v>6.8017956740579503E-3</v>
      </c>
      <c r="AJ937">
        <v>0</v>
      </c>
      <c r="AK937">
        <v>3.6729696639912898E-3</v>
      </c>
      <c r="AL937">
        <v>1</v>
      </c>
      <c r="AM937">
        <v>0.66780029927900897</v>
      </c>
      <c r="AN937">
        <v>0.312610529179703</v>
      </c>
      <c r="AO937">
        <v>1.67324173581825E-2</v>
      </c>
      <c r="AP937">
        <v>6.3936879336144699E-3</v>
      </c>
      <c r="AQ937">
        <v>6.8017956740579503E-3</v>
      </c>
      <c r="AR937">
        <v>2.4894572167052102E-2</v>
      </c>
      <c r="AS937">
        <v>1</v>
      </c>
      <c r="AT937">
        <v>6.3392735682220105E-2</v>
      </c>
      <c r="AU937">
        <v>1.0338729424568E-2</v>
      </c>
      <c r="AV937">
        <v>2.4078356686165099E-2</v>
      </c>
      <c r="AW937">
        <v>0</v>
      </c>
      <c r="AX937">
        <v>2.8975649571486801E-2</v>
      </c>
      <c r="AY937">
        <v>0.93660726431777896</v>
      </c>
      <c r="AZ937">
        <v>0.61461025710787598</v>
      </c>
      <c r="BA937">
        <v>0.29370153720582198</v>
      </c>
      <c r="BB937">
        <v>1.6324309617738999E-3</v>
      </c>
      <c r="BC937">
        <v>3.1288260100666501E-3</v>
      </c>
      <c r="BD937">
        <v>0</v>
      </c>
      <c r="BE937">
        <v>5.4414365392463598E-4</v>
      </c>
      <c r="BF937">
        <v>2.2990069378315801E-2</v>
      </c>
      <c r="BG937">
        <v>1.90450278873622E-3</v>
      </c>
      <c r="BH937">
        <v>2.10855665895796E-2</v>
      </c>
      <c r="BI937">
        <v>1.14555842742484</v>
      </c>
      <c r="BJ937">
        <v>0.89157937695551603</v>
      </c>
      <c r="BK937">
        <v>0.718541695007482</v>
      </c>
      <c r="BL937">
        <v>0.17303768194803401</v>
      </c>
      <c r="BM937">
        <v>1</v>
      </c>
      <c r="BN937">
        <v>0.78996054958508999</v>
      </c>
      <c r="BO937">
        <v>0.21003945041490901</v>
      </c>
      <c r="BP937">
        <v>376.1</v>
      </c>
      <c r="BQ937">
        <v>2.1901782070466599E-2</v>
      </c>
      <c r="BR937">
        <v>1.7412596925588299E-2</v>
      </c>
      <c r="BS937">
        <v>2.9519793225411501E-2</v>
      </c>
      <c r="BT937">
        <v>4.1626989525234602E-2</v>
      </c>
      <c r="BU937">
        <v>6.7745884913617105E-2</v>
      </c>
      <c r="BV937">
        <v>0.22187457488776999</v>
      </c>
      <c r="BW937">
        <v>0.169500748197524</v>
      </c>
      <c r="BX937">
        <v>9.5361175350292399E-2</v>
      </c>
      <c r="BY937">
        <v>5.6454904094680902E-2</v>
      </c>
      <c r="BZ937">
        <v>5.7407155489049101E-2</v>
      </c>
      <c r="CA937">
        <v>0.13154672833628001</v>
      </c>
      <c r="CB937">
        <v>7.0738675010202604E-2</v>
      </c>
      <c r="CC937">
        <v>1.8908991973881101E-2</v>
      </c>
      <c r="CD937">
        <v>5.4958509046388196E-3</v>
      </c>
      <c r="CE937">
        <v>0.101754863283906</v>
      </c>
      <c r="CF937">
        <v>0.92232349340225805</v>
      </c>
      <c r="CG937">
        <v>0.89824513671609296</v>
      </c>
      <c r="CH937">
        <v>0.884777581281458</v>
      </c>
      <c r="CI937">
        <v>0.25397905046932301</v>
      </c>
      <c r="CJ937">
        <v>0.221194395320364</v>
      </c>
      <c r="CK937">
        <v>0.89824513671609296</v>
      </c>
      <c r="CL937">
        <v>0.72371105971976601</v>
      </c>
      <c r="CM937">
        <v>0.174534076996327</v>
      </c>
      <c r="CN937">
        <v>414.7</v>
      </c>
      <c r="CO937">
        <v>0.221194395320364</v>
      </c>
      <c r="CP937">
        <v>0.117671065161202</v>
      </c>
      <c r="CQ937">
        <v>0.103523330159162</v>
      </c>
    </row>
    <row r="938" spans="1:95" x14ac:dyDescent="0.35">
      <c r="A938" t="s">
        <v>1539</v>
      </c>
      <c r="B938" t="s">
        <v>1965</v>
      </c>
      <c r="C938">
        <v>55041</v>
      </c>
      <c r="D938">
        <v>8.5495675316034594E-2</v>
      </c>
      <c r="E938">
        <v>0.23841206475936999</v>
      </c>
      <c r="F938">
        <v>0.17975160789531999</v>
      </c>
      <c r="G938">
        <v>97.2</v>
      </c>
      <c r="H938">
        <v>9018</v>
      </c>
      <c r="I938">
        <v>0.97139055222887505</v>
      </c>
      <c r="J938">
        <v>2.86094477711244E-2</v>
      </c>
      <c r="K938">
        <v>0.97139055222887505</v>
      </c>
      <c r="L938">
        <v>0.80583277888667104</v>
      </c>
      <c r="M938">
        <v>7.5404746063428701E-3</v>
      </c>
      <c r="N938">
        <v>0.14981148813484099</v>
      </c>
      <c r="O938">
        <v>0</v>
      </c>
      <c r="P938">
        <v>6.2763362164559702E-2</v>
      </c>
      <c r="Q938">
        <v>2.66134397870924E-3</v>
      </c>
      <c r="R938">
        <v>5.5444666223109298E-4</v>
      </c>
      <c r="S938">
        <v>4.8791306276336202E-3</v>
      </c>
      <c r="T938">
        <v>8.8711465956974901E-4</v>
      </c>
      <c r="U938">
        <v>0</v>
      </c>
      <c r="V938">
        <v>2.66134397870924E-3</v>
      </c>
      <c r="W938">
        <v>0</v>
      </c>
      <c r="X938">
        <v>0</v>
      </c>
      <c r="Y938">
        <v>0</v>
      </c>
      <c r="Z938">
        <v>1.33067198935462E-3</v>
      </c>
      <c r="AA938">
        <v>7.7622532712353005E-4</v>
      </c>
      <c r="AB938">
        <v>7.7622532712353005E-4</v>
      </c>
      <c r="AC938">
        <v>0</v>
      </c>
      <c r="AD938">
        <v>0</v>
      </c>
      <c r="AE938">
        <v>0</v>
      </c>
      <c r="AF938">
        <v>2.5504546462630198E-3</v>
      </c>
      <c r="AG938">
        <v>2.86094477711244E-2</v>
      </c>
      <c r="AH938">
        <v>2.9940119760479E-3</v>
      </c>
      <c r="AI938">
        <v>1.68551785318252E-2</v>
      </c>
      <c r="AJ938">
        <v>1.4415613218008399E-3</v>
      </c>
      <c r="AK938">
        <v>2.7722333111554602E-3</v>
      </c>
      <c r="AL938">
        <v>1</v>
      </c>
      <c r="AM938">
        <v>0.83033932135728505</v>
      </c>
      <c r="AN938">
        <v>1.5191838545131901E-2</v>
      </c>
      <c r="AO938">
        <v>0.17065868263473</v>
      </c>
      <c r="AP938">
        <v>6.3206919494344597E-3</v>
      </c>
      <c r="AQ938">
        <v>3.1049013084941202E-3</v>
      </c>
      <c r="AR938">
        <v>3.88112663561765E-3</v>
      </c>
      <c r="AS938">
        <v>1</v>
      </c>
      <c r="AT938">
        <v>2.3064981148813401E-2</v>
      </c>
      <c r="AU938">
        <v>1.7076957196717601E-2</v>
      </c>
      <c r="AV938">
        <v>3.9920159680638702E-3</v>
      </c>
      <c r="AW938">
        <v>0</v>
      </c>
      <c r="AX938">
        <v>1.9960079840319299E-3</v>
      </c>
      <c r="AY938">
        <v>0.97693501885118605</v>
      </c>
      <c r="AZ938">
        <v>0.79396762031492496</v>
      </c>
      <c r="BA938">
        <v>7.5404746063428701E-3</v>
      </c>
      <c r="BB938">
        <v>0.145375914836992</v>
      </c>
      <c r="BC938">
        <v>4.8791306276336202E-3</v>
      </c>
      <c r="BD938">
        <v>7.7622532712353005E-4</v>
      </c>
      <c r="BE938">
        <v>3.3266799733865598E-4</v>
      </c>
      <c r="BF938">
        <v>2.4062985140829399E-2</v>
      </c>
      <c r="BG938">
        <v>0</v>
      </c>
      <c r="BH938">
        <v>2.4062985140829399E-2</v>
      </c>
      <c r="BI938">
        <v>1.01452650255045</v>
      </c>
      <c r="BJ938">
        <v>0.79441117764471003</v>
      </c>
      <c r="BK938">
        <v>0.39942337547127899</v>
      </c>
      <c r="BL938">
        <v>0.39498780217342999</v>
      </c>
      <c r="BM938">
        <v>1</v>
      </c>
      <c r="BN938">
        <v>0.50354845863827902</v>
      </c>
      <c r="BO938">
        <v>0.49645154136172098</v>
      </c>
      <c r="BP938">
        <v>101.4</v>
      </c>
      <c r="BQ938">
        <v>5.9214903526280699E-2</v>
      </c>
      <c r="BR938">
        <v>5.2561543579507597E-2</v>
      </c>
      <c r="BS938">
        <v>5.4003104901308399E-2</v>
      </c>
      <c r="BT938">
        <v>5.8660456864049602E-2</v>
      </c>
      <c r="BU938">
        <v>6.13218008427589E-2</v>
      </c>
      <c r="BV938">
        <v>9.6141051230871494E-2</v>
      </c>
      <c r="BW938">
        <v>9.7139055222887502E-2</v>
      </c>
      <c r="BX938">
        <v>0.12840984697272101</v>
      </c>
      <c r="BY938">
        <v>7.8953204701707594E-2</v>
      </c>
      <c r="BZ938">
        <v>8.8600576624528707E-2</v>
      </c>
      <c r="CA938">
        <v>0.12585939232645799</v>
      </c>
      <c r="CB938">
        <v>7.2632512752273198E-2</v>
      </c>
      <c r="CC938">
        <v>2.6502550454646199E-2</v>
      </c>
      <c r="CD938">
        <v>5.1785318252384098E-3</v>
      </c>
      <c r="CE938">
        <v>0.200931470392548</v>
      </c>
      <c r="CF938">
        <v>0.82091372809935603</v>
      </c>
      <c r="CG938">
        <v>0.79906852960745101</v>
      </c>
      <c r="CH938">
        <v>0.75992459525393596</v>
      </c>
      <c r="CI938">
        <v>0.273563983144821</v>
      </c>
      <c r="CJ938">
        <v>0.22499445553337699</v>
      </c>
      <c r="CK938">
        <v>0.79906852960745101</v>
      </c>
      <c r="CL938">
        <v>0.40153027278775699</v>
      </c>
      <c r="CM938">
        <v>0.39753825681969301</v>
      </c>
      <c r="CN938">
        <v>101</v>
      </c>
      <c r="CO938">
        <v>0.22499445553337699</v>
      </c>
      <c r="CP938">
        <v>0.110889332446218</v>
      </c>
      <c r="CQ938">
        <v>0.114105123087159</v>
      </c>
    </row>
    <row r="939" spans="1:95" x14ac:dyDescent="0.35">
      <c r="A939" t="s">
        <v>1095</v>
      </c>
      <c r="B939" t="s">
        <v>1087</v>
      </c>
      <c r="C939">
        <v>28035</v>
      </c>
      <c r="D939">
        <v>8.0392494405233203E-2</v>
      </c>
      <c r="E939">
        <v>0.25101632744944802</v>
      </c>
      <c r="F939">
        <v>0.20243124064780099</v>
      </c>
      <c r="G939">
        <v>71.5</v>
      </c>
      <c r="H939">
        <v>75517</v>
      </c>
      <c r="I939">
        <v>0.97752823867473504</v>
      </c>
      <c r="J939">
        <v>2.2471761325264499E-2</v>
      </c>
      <c r="K939">
        <v>0.97752823867473504</v>
      </c>
      <c r="L939">
        <v>0.59458135254313504</v>
      </c>
      <c r="M939">
        <v>0.369453235695273</v>
      </c>
      <c r="N939">
        <v>1.74795079253677E-3</v>
      </c>
      <c r="O939">
        <v>0</v>
      </c>
      <c r="P939">
        <v>0</v>
      </c>
      <c r="Q939">
        <v>0</v>
      </c>
      <c r="R939">
        <v>0</v>
      </c>
      <c r="S939">
        <v>8.9781108889389095E-3</v>
      </c>
      <c r="T939">
        <v>2.8735251665187901E-3</v>
      </c>
      <c r="U939">
        <v>1.8936133585815099E-3</v>
      </c>
      <c r="V939">
        <v>4.1050359521697098E-4</v>
      </c>
      <c r="W939">
        <v>1.4963518148231501E-3</v>
      </c>
      <c r="X939">
        <v>2.11872823337791E-4</v>
      </c>
      <c r="Y939">
        <v>6.6210257293059795E-4</v>
      </c>
      <c r="Z939">
        <v>1.43014155753009E-3</v>
      </c>
      <c r="AA939">
        <v>4.1050359521697098E-4</v>
      </c>
      <c r="AB939">
        <v>0</v>
      </c>
      <c r="AC939">
        <v>0</v>
      </c>
      <c r="AD939">
        <v>0</v>
      </c>
      <c r="AE939">
        <v>4.1050359521697098E-4</v>
      </c>
      <c r="AF939">
        <v>2.3570851596329298E-3</v>
      </c>
      <c r="AG939">
        <v>2.2471761325264499E-2</v>
      </c>
      <c r="AH939">
        <v>1.1692731437954299E-2</v>
      </c>
      <c r="AI939">
        <v>2.9794615781876901E-3</v>
      </c>
      <c r="AJ939">
        <v>3.1251241442324198E-3</v>
      </c>
      <c r="AK939">
        <v>9.1370155064422504E-4</v>
      </c>
      <c r="AL939">
        <v>1</v>
      </c>
      <c r="AM939">
        <v>0.61588781334004195</v>
      </c>
      <c r="AN939">
        <v>0.38392679793953599</v>
      </c>
      <c r="AO939">
        <v>7.9452308751671794E-3</v>
      </c>
      <c r="AP939">
        <v>1.306990478965E-2</v>
      </c>
      <c r="AQ939">
        <v>4.6347180105141798E-4</v>
      </c>
      <c r="AR939">
        <v>4.1844882609213801E-3</v>
      </c>
      <c r="AS939">
        <v>1</v>
      </c>
      <c r="AT939">
        <v>2.9741647576042401E-2</v>
      </c>
      <c r="AU939">
        <v>1.9690930518955901E-2</v>
      </c>
      <c r="AV939">
        <v>7.0182872730643398E-4</v>
      </c>
      <c r="AW939">
        <v>1.04612206523034E-3</v>
      </c>
      <c r="AX939">
        <v>8.3027662645496995E-3</v>
      </c>
      <c r="AY939">
        <v>0.97025835242395697</v>
      </c>
      <c r="AZ939">
        <v>0.56965981169802804</v>
      </c>
      <c r="BA939">
        <v>0.36938702543798002</v>
      </c>
      <c r="BB939">
        <v>1.74795079253677E-3</v>
      </c>
      <c r="BC939">
        <v>8.9781108889389095E-3</v>
      </c>
      <c r="BD939">
        <v>0</v>
      </c>
      <c r="BE939">
        <v>1.58904617503343E-4</v>
      </c>
      <c r="BF939">
        <v>2.0326548988969299E-2</v>
      </c>
      <c r="BG939">
        <v>1.58904617503343E-4</v>
      </c>
      <c r="BH939">
        <v>2.0167644371465999E-2</v>
      </c>
      <c r="BI939">
        <v>0.43639180581855702</v>
      </c>
      <c r="BJ939">
        <v>0.750850801806215</v>
      </c>
      <c r="BK939">
        <v>0.347948144126488</v>
      </c>
      <c r="BL939">
        <v>0.40290265767972699</v>
      </c>
      <c r="BM939">
        <v>1</v>
      </c>
      <c r="BN939">
        <v>0.47597229762834797</v>
      </c>
      <c r="BO939">
        <v>0.52402770237165097</v>
      </c>
      <c r="BP939">
        <v>90.8</v>
      </c>
      <c r="BQ939">
        <v>6.6382403962021802E-2</v>
      </c>
      <c r="BR939">
        <v>6.5031714713243302E-2</v>
      </c>
      <c r="BS939">
        <v>6.3177827509037707E-2</v>
      </c>
      <c r="BT939">
        <v>7.9452308751671794E-2</v>
      </c>
      <c r="BU939">
        <v>0.107048743991419</v>
      </c>
      <c r="BV939">
        <v>0.148522849159791</v>
      </c>
      <c r="BW939">
        <v>0.117986678496232</v>
      </c>
      <c r="BX939">
        <v>0.113894884595521</v>
      </c>
      <c r="BY939">
        <v>4.84261821841439E-2</v>
      </c>
      <c r="BZ939">
        <v>6.0516175165856598E-2</v>
      </c>
      <c r="CA939">
        <v>7.3877405087596104E-2</v>
      </c>
      <c r="CB939">
        <v>3.9355376934994697E-2</v>
      </c>
      <c r="CC939">
        <v>1.6327449448468499E-2</v>
      </c>
      <c r="CD939">
        <v>4.2904246725902702E-4</v>
      </c>
      <c r="CE939">
        <v>0.23185507898883601</v>
      </c>
      <c r="CF939">
        <v>0.78980891719745205</v>
      </c>
      <c r="CG939">
        <v>0.76814492101116305</v>
      </c>
      <c r="CH939">
        <v>0.69988214574201801</v>
      </c>
      <c r="CI939">
        <v>0.16498271912284601</v>
      </c>
      <c r="CJ939">
        <v>0.129560231471059</v>
      </c>
      <c r="CK939">
        <v>0.76814492101116305</v>
      </c>
      <c r="CL939">
        <v>0.35642305705999899</v>
      </c>
      <c r="CM939">
        <v>0.411721863951163</v>
      </c>
      <c r="CN939">
        <v>86.6</v>
      </c>
      <c r="CO939">
        <v>0.129560231471059</v>
      </c>
      <c r="CP939">
        <v>5.4014327899678201E-2</v>
      </c>
      <c r="CQ939">
        <v>7.5545903571381204E-2</v>
      </c>
    </row>
    <row r="940" spans="1:95" x14ac:dyDescent="0.35">
      <c r="A940" t="s">
        <v>487</v>
      </c>
      <c r="B940" t="s">
        <v>446</v>
      </c>
      <c r="C940">
        <v>13117</v>
      </c>
      <c r="D940">
        <v>5.4748044387847902E-2</v>
      </c>
      <c r="E940">
        <v>0.19179552483172599</v>
      </c>
      <c r="F940">
        <v>0.124135892304893</v>
      </c>
      <c r="G940">
        <v>81.900000000000006</v>
      </c>
      <c r="H940">
        <v>219880</v>
      </c>
      <c r="I940">
        <v>0.97920229215935894</v>
      </c>
      <c r="J940">
        <v>2.0797707840640299E-2</v>
      </c>
      <c r="K940">
        <v>0.97920229215935894</v>
      </c>
      <c r="L940">
        <v>0.81350736765508402</v>
      </c>
      <c r="M940">
        <v>3.3204475168273601E-2</v>
      </c>
      <c r="N940">
        <v>1.8873931235219199E-3</v>
      </c>
      <c r="O940">
        <v>4.0021830089139501E-4</v>
      </c>
      <c r="P940">
        <v>0</v>
      </c>
      <c r="Q940">
        <v>0</v>
      </c>
      <c r="R940">
        <v>0</v>
      </c>
      <c r="S940">
        <v>0.11846916499908999</v>
      </c>
      <c r="T940">
        <v>7.4026741859195902E-2</v>
      </c>
      <c r="U940">
        <v>1.6354375113698302E-2</v>
      </c>
      <c r="V940">
        <v>3.65199199563398E-3</v>
      </c>
      <c r="W940">
        <v>1.1233400036383401E-3</v>
      </c>
      <c r="X940">
        <v>1.29843551027833E-2</v>
      </c>
      <c r="Y940">
        <v>2.6332545024558801E-3</v>
      </c>
      <c r="Z940">
        <v>7.6951064216845503E-3</v>
      </c>
      <c r="AA940">
        <v>4.3205384755321002E-4</v>
      </c>
      <c r="AB940" s="1">
        <v>3.1835546661815501E-5</v>
      </c>
      <c r="AC940" s="1">
        <v>4.0931417136619901E-5</v>
      </c>
      <c r="AD940" s="1">
        <v>8.1862834273239898E-5</v>
      </c>
      <c r="AE940">
        <v>2.7742404948153499E-4</v>
      </c>
      <c r="AF940">
        <v>1.1701837365835899E-2</v>
      </c>
      <c r="AG940">
        <v>2.0797707840640299E-2</v>
      </c>
      <c r="AH940">
        <v>5.8713843914862604E-3</v>
      </c>
      <c r="AI940">
        <v>3.5610332908859298E-3</v>
      </c>
      <c r="AJ940">
        <v>5.7122066581771803E-3</v>
      </c>
      <c r="AK940">
        <v>5.5030016372566799E-4</v>
      </c>
      <c r="AL940">
        <v>1</v>
      </c>
      <c r="AM940">
        <v>0.83098963070765797</v>
      </c>
      <c r="AN940">
        <v>4.10314717118428E-2</v>
      </c>
      <c r="AO940">
        <v>6.9583409132253898E-3</v>
      </c>
      <c r="AP940">
        <v>0.127319446971075</v>
      </c>
      <c r="AQ940">
        <v>1.1324358741131499E-3</v>
      </c>
      <c r="AR940">
        <v>1.4567036565399301E-2</v>
      </c>
      <c r="AS940">
        <v>1</v>
      </c>
      <c r="AT940">
        <v>9.4938148080771306E-2</v>
      </c>
      <c r="AU940">
        <v>5.2674185919592498E-2</v>
      </c>
      <c r="AV940">
        <v>7.9406949245042699E-3</v>
      </c>
      <c r="AW940">
        <v>4.1340731307986101E-3</v>
      </c>
      <c r="AX940">
        <v>3.0189194105875901E-2</v>
      </c>
      <c r="AY940">
        <v>0.90506185191922806</v>
      </c>
      <c r="AZ940">
        <v>0.73295433873021598</v>
      </c>
      <c r="BA940">
        <v>3.1448972166636301E-2</v>
      </c>
      <c r="BB940">
        <v>1.3962161178824801E-3</v>
      </c>
      <c r="BC940">
        <v>0.11823267236674501</v>
      </c>
      <c r="BD940">
        <v>1.54629798071675E-4</v>
      </c>
      <c r="BE940">
        <v>1.4507913407313E-3</v>
      </c>
      <c r="BF940">
        <v>1.9424231398944801E-2</v>
      </c>
      <c r="BG940">
        <v>2.2557758777515002E-3</v>
      </c>
      <c r="BH940">
        <v>1.7168455521193299E-2</v>
      </c>
      <c r="BI940">
        <v>0.35382026559941698</v>
      </c>
      <c r="BJ940">
        <v>0.63339094051300704</v>
      </c>
      <c r="BK940">
        <v>0.30919592505002702</v>
      </c>
      <c r="BL940">
        <v>0.32419501546297902</v>
      </c>
      <c r="BM940">
        <v>1</v>
      </c>
      <c r="BN940">
        <v>0.496898308168091</v>
      </c>
      <c r="BO940">
        <v>0.503101691831908</v>
      </c>
      <c r="BP940">
        <v>98.8</v>
      </c>
      <c r="BQ940">
        <v>6.19337820629434E-2</v>
      </c>
      <c r="BR940">
        <v>8.09532472257595E-2</v>
      </c>
      <c r="BS940">
        <v>8.8639257776969196E-2</v>
      </c>
      <c r="BT940">
        <v>7.4263234491540805E-2</v>
      </c>
      <c r="BU940">
        <v>4.8326359832635897E-2</v>
      </c>
      <c r="BV940">
        <v>9.8148990358377194E-2</v>
      </c>
      <c r="BW940">
        <v>0.16227487720574801</v>
      </c>
      <c r="BX940">
        <v>0.166499909041295</v>
      </c>
      <c r="BY940">
        <v>5.7617791522648697E-2</v>
      </c>
      <c r="BZ940">
        <v>4.7548662907040198E-2</v>
      </c>
      <c r="CA940">
        <v>7.1907404038566394E-2</v>
      </c>
      <c r="CB940">
        <v>3.2776969255957702E-2</v>
      </c>
      <c r="CC940">
        <v>9.1095142805166403E-3</v>
      </c>
      <c r="CD940">
        <v>1.74185919592505E-4</v>
      </c>
      <c r="CE940">
        <v>0.28265417500454698</v>
      </c>
      <c r="CF940">
        <v>0.75074131344369599</v>
      </c>
      <c r="CG940">
        <v>0.71734582499545196</v>
      </c>
      <c r="CH940">
        <v>0.68384118610150901</v>
      </c>
      <c r="CI940">
        <v>0.1406858286338</v>
      </c>
      <c r="CJ940">
        <v>0.11379388757504</v>
      </c>
      <c r="CK940">
        <v>0.71734582499545196</v>
      </c>
      <c r="CL940">
        <v>0.351541750045479</v>
      </c>
      <c r="CM940">
        <v>0.36580407494997202</v>
      </c>
      <c r="CN940">
        <v>96.1</v>
      </c>
      <c r="CO940">
        <v>0.11379388757504</v>
      </c>
      <c r="CP940">
        <v>5.1223394578861103E-2</v>
      </c>
      <c r="CQ940">
        <v>6.25704929961797E-2</v>
      </c>
    </row>
    <row r="941" spans="1:95" x14ac:dyDescent="0.35">
      <c r="A941" t="s">
        <v>487</v>
      </c>
      <c r="B941" t="s">
        <v>1334</v>
      </c>
      <c r="C941">
        <v>37067</v>
      </c>
      <c r="D941">
        <v>8.6168801285346305E-2</v>
      </c>
      <c r="E941">
        <v>0.24952835647369401</v>
      </c>
      <c r="F941">
        <v>0.17932949918320201</v>
      </c>
      <c r="G941">
        <v>73.400000000000006</v>
      </c>
      <c r="H941">
        <v>371573</v>
      </c>
      <c r="I941">
        <v>0.97636265282999501</v>
      </c>
      <c r="J941">
        <v>2.3637347170004201E-2</v>
      </c>
      <c r="K941">
        <v>0.97636265282999501</v>
      </c>
      <c r="L941">
        <v>0.66186186832735405</v>
      </c>
      <c r="M941">
        <v>0.26107924956872502</v>
      </c>
      <c r="N941">
        <v>3.0707290357480199E-3</v>
      </c>
      <c r="O941">
        <v>7.9930457810443696E-4</v>
      </c>
      <c r="P941" s="1">
        <v>3.7677656880343798E-5</v>
      </c>
      <c r="Q941" s="1">
        <v>1.07650448229553E-5</v>
      </c>
      <c r="R941">
        <v>0</v>
      </c>
      <c r="S941">
        <v>2.26146679118235E-2</v>
      </c>
      <c r="T941">
        <v>4.9115517004733903E-3</v>
      </c>
      <c r="U941">
        <v>6.3513764455436703E-3</v>
      </c>
      <c r="V941">
        <v>3.8619598302352398E-3</v>
      </c>
      <c r="W941">
        <v>4.5213188256412599E-4</v>
      </c>
      <c r="X941">
        <v>1.72240717167286E-3</v>
      </c>
      <c r="Y941">
        <v>1.58246158897444E-3</v>
      </c>
      <c r="Z941">
        <v>3.7327792923597699E-3</v>
      </c>
      <c r="AA941">
        <v>8.80042414276602E-4</v>
      </c>
      <c r="AB941">
        <v>3.7946783000917698E-4</v>
      </c>
      <c r="AC941">
        <v>3.2833386710013902E-4</v>
      </c>
      <c r="AD941">
        <v>0</v>
      </c>
      <c r="AE941">
        <v>1.72240717167286E-4</v>
      </c>
      <c r="AF941">
        <v>2.68560955720679E-2</v>
      </c>
      <c r="AG941">
        <v>2.3637347170004201E-2</v>
      </c>
      <c r="AH941">
        <v>9.1475968383063298E-3</v>
      </c>
      <c r="AI941">
        <v>3.0115212892217599E-3</v>
      </c>
      <c r="AJ941">
        <v>3.29410371582434E-3</v>
      </c>
      <c r="AK941">
        <v>1.9861507698352601E-3</v>
      </c>
      <c r="AL941">
        <v>1</v>
      </c>
      <c r="AM941">
        <v>0.68121741891902798</v>
      </c>
      <c r="AN941">
        <v>0.27587311241667101</v>
      </c>
      <c r="AO941">
        <v>1.0199879969750201E-2</v>
      </c>
      <c r="AP941">
        <v>2.7531602134708299E-2</v>
      </c>
      <c r="AQ941">
        <v>2.3683098610501798E-3</v>
      </c>
      <c r="AR941">
        <v>2.9926824607815899E-2</v>
      </c>
      <c r="AS941">
        <v>1</v>
      </c>
      <c r="AT941">
        <v>0.12625513694482601</v>
      </c>
      <c r="AU941">
        <v>8.0678628425639096E-2</v>
      </c>
      <c r="AV941">
        <v>1.13840349002753E-2</v>
      </c>
      <c r="AW941">
        <v>2.4651952644567801E-3</v>
      </c>
      <c r="AX941">
        <v>3.1727278354455199E-2</v>
      </c>
      <c r="AY941">
        <v>0.87374486305517296</v>
      </c>
      <c r="AZ941">
        <v>0.57012753886853995</v>
      </c>
      <c r="BA941">
        <v>0.25646104533967701</v>
      </c>
      <c r="BB941">
        <v>2.4409739136051298E-3</v>
      </c>
      <c r="BC941">
        <v>2.24451184558619E-2</v>
      </c>
      <c r="BD941">
        <v>4.4405809894690898E-4</v>
      </c>
      <c r="BE941">
        <v>3.7381618147712499E-3</v>
      </c>
      <c r="BF941">
        <v>1.8087966563770701E-2</v>
      </c>
      <c r="BG941">
        <v>6.3782890576010603E-4</v>
      </c>
      <c r="BH941">
        <v>1.7450137658010598E-2</v>
      </c>
      <c r="BI941">
        <v>0.43970363831602399</v>
      </c>
      <c r="BJ941">
        <v>0.71446525985472498</v>
      </c>
      <c r="BK941">
        <v>0.32877523393788</v>
      </c>
      <c r="BL941">
        <v>0.38569002591684498</v>
      </c>
      <c r="BM941">
        <v>1</v>
      </c>
      <c r="BN941">
        <v>0.47456892723637001</v>
      </c>
      <c r="BO941">
        <v>0.52543107276362899</v>
      </c>
      <c r="BP941">
        <v>90.3</v>
      </c>
      <c r="BQ941">
        <v>6.1196588557295602E-2</v>
      </c>
      <c r="BR941">
        <v>6.6737895379911802E-2</v>
      </c>
      <c r="BS941">
        <v>6.5661390897616301E-2</v>
      </c>
      <c r="BT941">
        <v>7.122961033229E-2</v>
      </c>
      <c r="BU941">
        <v>6.6471460520543701E-2</v>
      </c>
      <c r="BV941">
        <v>0.129457737779655</v>
      </c>
      <c r="BW941">
        <v>0.12251966639126</v>
      </c>
      <c r="BX941">
        <v>0.13571222882179201</v>
      </c>
      <c r="BY941">
        <v>6.9606779825229503E-2</v>
      </c>
      <c r="BZ941">
        <v>5.92642630115751E-2</v>
      </c>
      <c r="CA941">
        <v>8.8666291684271994E-2</v>
      </c>
      <c r="CB941">
        <v>4.5258939696910097E-2</v>
      </c>
      <c r="CC941">
        <v>1.8217147101646201E-2</v>
      </c>
      <c r="CD941">
        <v>1.03075304179797E-4</v>
      </c>
      <c r="CE941">
        <v>0.233588016352103</v>
      </c>
      <c r="CF941">
        <v>0.79349145390004105</v>
      </c>
      <c r="CG941">
        <v>0.76641198364789598</v>
      </c>
      <c r="CH941">
        <v>0.71989891622911195</v>
      </c>
      <c r="CI941">
        <v>0.18665511218522299</v>
      </c>
      <c r="CJ941">
        <v>0.15214237848282799</v>
      </c>
      <c r="CK941">
        <v>0.76641198364789598</v>
      </c>
      <c r="CL941">
        <v>0.355254552941144</v>
      </c>
      <c r="CM941">
        <v>0.41115743070675198</v>
      </c>
      <c r="CN941">
        <v>86.4</v>
      </c>
      <c r="CO941">
        <v>0.15214237848282799</v>
      </c>
      <c r="CP941">
        <v>6.4401880653330495E-2</v>
      </c>
      <c r="CQ941">
        <v>8.7740497829497804E-2</v>
      </c>
    </row>
    <row r="942" spans="1:95" x14ac:dyDescent="0.35">
      <c r="A942" t="s">
        <v>1709</v>
      </c>
      <c r="B942" t="s">
        <v>1654</v>
      </c>
      <c r="C942">
        <v>48157</v>
      </c>
      <c r="D942">
        <v>6.9898639601158802E-2</v>
      </c>
      <c r="E942">
        <v>0.18638600268887701</v>
      </c>
      <c r="F942">
        <v>0.13335506436804601</v>
      </c>
      <c r="G942">
        <v>84.7</v>
      </c>
      <c r="H942">
        <v>739342</v>
      </c>
      <c r="I942">
        <v>0.97480732867874398</v>
      </c>
      <c r="J942">
        <v>2.51926713212559E-2</v>
      </c>
      <c r="K942">
        <v>0.97480732867874398</v>
      </c>
      <c r="L942">
        <v>0.52087261375655602</v>
      </c>
      <c r="M942">
        <v>0.20603049738821799</v>
      </c>
      <c r="N942">
        <v>3.0554195487338702E-3</v>
      </c>
      <c r="O942">
        <v>1.3241503931874499E-3</v>
      </c>
      <c r="P942">
        <v>0</v>
      </c>
      <c r="Q942">
        <v>0</v>
      </c>
      <c r="R942">
        <v>0</v>
      </c>
      <c r="S942">
        <v>0.199124356522421</v>
      </c>
      <c r="T942">
        <v>7.8055892942643507E-2</v>
      </c>
      <c r="U942">
        <v>4.50211133683735E-2</v>
      </c>
      <c r="V942">
        <v>1.6490338706579601E-2</v>
      </c>
      <c r="W942">
        <v>1.1307351672162501E-3</v>
      </c>
      <c r="X942">
        <v>3.9697460715068201E-3</v>
      </c>
      <c r="Y942">
        <v>2.6392386743888399E-2</v>
      </c>
      <c r="Z942">
        <v>2.8064143522212901E-2</v>
      </c>
      <c r="AA942">
        <v>2.6374803541527402E-4</v>
      </c>
      <c r="AB942">
        <v>1.5960137527693501E-4</v>
      </c>
      <c r="AC942" s="1">
        <v>7.1685363471843798E-5</v>
      </c>
      <c r="AD942" s="1">
        <v>3.2461296666495297E-5</v>
      </c>
      <c r="AE942">
        <v>0</v>
      </c>
      <c r="AF942">
        <v>4.5460693427398897E-2</v>
      </c>
      <c r="AG942">
        <v>2.51926713212559E-2</v>
      </c>
      <c r="AH942">
        <v>5.7131882133031799E-3</v>
      </c>
      <c r="AI942">
        <v>2.6158394897084101E-3</v>
      </c>
      <c r="AJ942">
        <v>6.5057848735767696E-3</v>
      </c>
      <c r="AK942">
        <v>5.1532308458061295E-4</v>
      </c>
      <c r="AL942">
        <v>1</v>
      </c>
      <c r="AM942">
        <v>0.53977185118659499</v>
      </c>
      <c r="AN942">
        <v>0.21585409729191599</v>
      </c>
      <c r="AO942">
        <v>7.6960324180149302E-3</v>
      </c>
      <c r="AP942">
        <v>0.209399709471394</v>
      </c>
      <c r="AQ942">
        <v>8.8457033416199798E-4</v>
      </c>
      <c r="AR942">
        <v>5.3182424371941497E-2</v>
      </c>
      <c r="AS942">
        <v>1</v>
      </c>
      <c r="AT942">
        <v>0.24299038875107801</v>
      </c>
      <c r="AU942">
        <v>0.17071531172312601</v>
      </c>
      <c r="AV942">
        <v>4.67848438205864E-3</v>
      </c>
      <c r="AW942">
        <v>4.0292584487287304E-3</v>
      </c>
      <c r="AX942">
        <v>6.3567334197164496E-2</v>
      </c>
      <c r="AY942">
        <v>0.75700961124892097</v>
      </c>
      <c r="AZ942">
        <v>0.337210654879609</v>
      </c>
      <c r="BA942">
        <v>0.20198230318310001</v>
      </c>
      <c r="BB942">
        <v>2.23441925387709E-3</v>
      </c>
      <c r="BC942">
        <v>0.197499939135068</v>
      </c>
      <c r="BD942">
        <v>1.9071011791566001E-4</v>
      </c>
      <c r="BE942">
        <v>2.1410930259609202E-3</v>
      </c>
      <c r="BF942">
        <v>1.5750491653389001E-2</v>
      </c>
      <c r="BG942">
        <v>2.4264819258205199E-3</v>
      </c>
      <c r="BH942">
        <v>1.33240097275685E-2</v>
      </c>
      <c r="BI942">
        <v>0.32846368798201597</v>
      </c>
      <c r="BJ942">
        <v>0.60793381141609704</v>
      </c>
      <c r="BK942">
        <v>0.294357685617752</v>
      </c>
      <c r="BL942">
        <v>0.31357612579834498</v>
      </c>
      <c r="BM942">
        <v>1</v>
      </c>
      <c r="BN942">
        <v>0.49121651414365702</v>
      </c>
      <c r="BO942">
        <v>0.50878348585634203</v>
      </c>
      <c r="BP942">
        <v>96.5</v>
      </c>
      <c r="BQ942">
        <v>6.9866178304492293E-2</v>
      </c>
      <c r="BR942">
        <v>7.8748400604862101E-2</v>
      </c>
      <c r="BS942">
        <v>8.0482374868464102E-2</v>
      </c>
      <c r="BT942">
        <v>7.3937365928081894E-2</v>
      </c>
      <c r="BU942">
        <v>5.8292373488859003E-2</v>
      </c>
      <c r="BV942">
        <v>0.12345842654684799</v>
      </c>
      <c r="BW942">
        <v>0.15329035818335701</v>
      </c>
      <c r="BX942">
        <v>0.141143070459949</v>
      </c>
      <c r="BY942">
        <v>6.3923055906468101E-2</v>
      </c>
      <c r="BZ942">
        <v>5.5614316513873101E-2</v>
      </c>
      <c r="CA942">
        <v>6.7117788520062394E-2</v>
      </c>
      <c r="CB942">
        <v>2.5472650005004399E-2</v>
      </c>
      <c r="CC942">
        <v>8.6536406696765492E-3</v>
      </c>
      <c r="CD942" s="1">
        <v>4.8691944999743E-5</v>
      </c>
      <c r="CE942">
        <v>0.277928211842422</v>
      </c>
      <c r="CF942">
        <v>0.75449250820323999</v>
      </c>
      <c r="CG942">
        <v>0.722071788157578</v>
      </c>
      <c r="CH942">
        <v>0.68375122744278005</v>
      </c>
      <c r="CI942">
        <v>0.13403134138193101</v>
      </c>
      <c r="CJ942">
        <v>0.101244079194743</v>
      </c>
      <c r="CK942">
        <v>0.722071788157578</v>
      </c>
      <c r="CL942">
        <v>0.34928490468551698</v>
      </c>
      <c r="CM942">
        <v>0.37278688347206002</v>
      </c>
      <c r="CN942">
        <v>93.7</v>
      </c>
      <c r="CO942">
        <v>0.101244079194743</v>
      </c>
      <c r="CP942">
        <v>4.6431827219338202E-2</v>
      </c>
      <c r="CQ942">
        <v>5.4812251975405103E-2</v>
      </c>
    </row>
    <row r="943" spans="1:95" x14ac:dyDescent="0.35">
      <c r="A943" t="s">
        <v>1409</v>
      </c>
      <c r="B943" t="s">
        <v>1398</v>
      </c>
      <c r="C943">
        <v>38031</v>
      </c>
      <c r="D943">
        <v>8.3890577507598693E-2</v>
      </c>
      <c r="E943">
        <v>0.31246200607902702</v>
      </c>
      <c r="F943">
        <v>0.23161094224924</v>
      </c>
      <c r="G943">
        <v>81.5</v>
      </c>
      <c r="H943">
        <v>3290</v>
      </c>
      <c r="I943">
        <v>0.98297872340425496</v>
      </c>
      <c r="J943">
        <v>1.7021276595744601E-2</v>
      </c>
      <c r="K943">
        <v>0.98297872340425496</v>
      </c>
      <c r="L943">
        <v>0.96778115501519701</v>
      </c>
      <c r="M943">
        <v>2.1276595744680799E-3</v>
      </c>
      <c r="N943">
        <v>1.27659574468085E-2</v>
      </c>
      <c r="O943">
        <v>0</v>
      </c>
      <c r="P943">
        <v>1.2158054711246199E-3</v>
      </c>
      <c r="Q943">
        <v>0</v>
      </c>
      <c r="R943">
        <v>6.0790273556231003E-3</v>
      </c>
      <c r="S943">
        <v>3.0395136778115498E-4</v>
      </c>
      <c r="T943">
        <v>0</v>
      </c>
      <c r="U943">
        <v>0</v>
      </c>
      <c r="V943">
        <v>3.0395136778115498E-4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1.7021276595744601E-2</v>
      </c>
      <c r="AH943">
        <v>0</v>
      </c>
      <c r="AI943">
        <v>1.7021276595744601E-2</v>
      </c>
      <c r="AJ943">
        <v>0</v>
      </c>
      <c r="AK943">
        <v>0</v>
      </c>
      <c r="AL943">
        <v>1</v>
      </c>
      <c r="AM943">
        <v>0.98480243161094205</v>
      </c>
      <c r="AN943">
        <v>2.1276595744680799E-3</v>
      </c>
      <c r="AO943">
        <v>2.9787234042553099E-2</v>
      </c>
      <c r="AP943">
        <v>3.0395136778115498E-4</v>
      </c>
      <c r="AQ943">
        <v>0</v>
      </c>
      <c r="AR943">
        <v>0</v>
      </c>
      <c r="AS943">
        <v>1</v>
      </c>
      <c r="AT943">
        <v>1.5501519756838901E-2</v>
      </c>
      <c r="AU943">
        <v>8.2066869300911807E-3</v>
      </c>
      <c r="AV943">
        <v>1.5197568389057701E-3</v>
      </c>
      <c r="AW943">
        <v>0</v>
      </c>
      <c r="AX943">
        <v>5.7750759878419404E-3</v>
      </c>
      <c r="AY943">
        <v>0.984498480243161</v>
      </c>
      <c r="AZ943">
        <v>0.95471124620060699</v>
      </c>
      <c r="BA943">
        <v>2.1276595744680799E-3</v>
      </c>
      <c r="BB943">
        <v>1.0334346504559199E-2</v>
      </c>
      <c r="BC943">
        <v>3.0395136778115498E-4</v>
      </c>
      <c r="BD943">
        <v>0</v>
      </c>
      <c r="BE943">
        <v>0</v>
      </c>
      <c r="BF943">
        <v>1.7021276595744601E-2</v>
      </c>
      <c r="BG943">
        <v>0</v>
      </c>
      <c r="BH943">
        <v>1.7021276595744601E-2</v>
      </c>
      <c r="BI943">
        <v>0.55653495440729395</v>
      </c>
      <c r="BJ943">
        <v>0.77203647416413301</v>
      </c>
      <c r="BK943">
        <v>0.38571428571428501</v>
      </c>
      <c r="BL943">
        <v>0.386322188449848</v>
      </c>
      <c r="BM943">
        <v>1</v>
      </c>
      <c r="BN943">
        <v>0.49118541033434598</v>
      </c>
      <c r="BO943">
        <v>0.50881458966565296</v>
      </c>
      <c r="BP943">
        <v>96.5</v>
      </c>
      <c r="BQ943">
        <v>5.7750759878419398E-2</v>
      </c>
      <c r="BR943">
        <v>5.0455927051671699E-2</v>
      </c>
      <c r="BS943">
        <v>7.4468085106382906E-2</v>
      </c>
      <c r="BT943">
        <v>5.2583586626139801E-2</v>
      </c>
      <c r="BU943">
        <v>5.5623100303951303E-2</v>
      </c>
      <c r="BV943">
        <v>9.6048632218844895E-2</v>
      </c>
      <c r="BW943">
        <v>0.108206686930091</v>
      </c>
      <c r="BX943">
        <v>0.124620060790273</v>
      </c>
      <c r="BY943">
        <v>9.1185410334346503E-2</v>
      </c>
      <c r="BZ943">
        <v>6.5653495440729404E-2</v>
      </c>
      <c r="CA943">
        <v>0.10121580547112401</v>
      </c>
      <c r="CB943">
        <v>7.1428571428571397E-2</v>
      </c>
      <c r="CC943">
        <v>5.07598784194528E-2</v>
      </c>
      <c r="CD943">
        <v>1.38601823708206E-2</v>
      </c>
      <c r="CE943">
        <v>0.219452887537993</v>
      </c>
      <c r="CF943">
        <v>0.79756838905774996</v>
      </c>
      <c r="CG943">
        <v>0.78054711246200603</v>
      </c>
      <c r="CH943">
        <v>0.76200607902735495</v>
      </c>
      <c r="CI943">
        <v>0.26413373860182299</v>
      </c>
      <c r="CJ943">
        <v>0.22340425531914801</v>
      </c>
      <c r="CK943">
        <v>0.78054711246200603</v>
      </c>
      <c r="CL943">
        <v>0.39088145896656501</v>
      </c>
      <c r="CM943">
        <v>0.38966565349544002</v>
      </c>
      <c r="CN943">
        <v>100.3</v>
      </c>
      <c r="CO943">
        <v>0.22340425531914801</v>
      </c>
      <c r="CP943">
        <v>0.100303951367781</v>
      </c>
      <c r="CQ943">
        <v>0.12310030395136699</v>
      </c>
    </row>
    <row r="944" spans="1:95" x14ac:dyDescent="0.35">
      <c r="A944" t="s">
        <v>655</v>
      </c>
      <c r="B944" t="s">
        <v>646</v>
      </c>
      <c r="C944">
        <v>18045</v>
      </c>
      <c r="D944">
        <v>0.13538760160135799</v>
      </c>
      <c r="E944">
        <v>0.25712725949290299</v>
      </c>
      <c r="F944">
        <v>0.24293339803469599</v>
      </c>
      <c r="G944">
        <v>80.2</v>
      </c>
      <c r="H944">
        <v>16486</v>
      </c>
      <c r="I944">
        <v>0.98847506975615596</v>
      </c>
      <c r="J944">
        <v>1.15249302438432E-2</v>
      </c>
      <c r="K944">
        <v>0.98847506975615596</v>
      </c>
      <c r="L944">
        <v>0.97531238626713501</v>
      </c>
      <c r="M944">
        <v>3.6394516559504998E-3</v>
      </c>
      <c r="N944">
        <v>1.63775324517772E-3</v>
      </c>
      <c r="O944">
        <v>1.0311779691859701E-3</v>
      </c>
      <c r="P944">
        <v>3.6394516559505E-4</v>
      </c>
      <c r="Q944">
        <v>0</v>
      </c>
      <c r="R944">
        <v>0</v>
      </c>
      <c r="S944">
        <v>5.3378624287273996E-3</v>
      </c>
      <c r="T944">
        <v>1.3344656071818499E-3</v>
      </c>
      <c r="U944">
        <v>3.82142423874802E-3</v>
      </c>
      <c r="V944">
        <v>1.81972582797525E-4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2.5476161591653501E-3</v>
      </c>
      <c r="AG944">
        <v>1.15249302438432E-2</v>
      </c>
      <c r="AH944">
        <v>4.0033968215455497E-3</v>
      </c>
      <c r="AI944">
        <v>6.9149581463059497E-3</v>
      </c>
      <c r="AJ944">
        <v>0</v>
      </c>
      <c r="AK944">
        <v>0</v>
      </c>
      <c r="AL944">
        <v>1</v>
      </c>
      <c r="AM944">
        <v>0.98683731651097895</v>
      </c>
      <c r="AN944">
        <v>7.6428484774960503E-3</v>
      </c>
      <c r="AO944">
        <v>8.5527113914836798E-3</v>
      </c>
      <c r="AP944">
        <v>5.5198350115249302E-3</v>
      </c>
      <c r="AQ944">
        <v>6.0657527599175E-4</v>
      </c>
      <c r="AR944">
        <v>2.5476161591653501E-3</v>
      </c>
      <c r="AS944">
        <v>1</v>
      </c>
      <c r="AT944">
        <v>2.4626956205265001E-2</v>
      </c>
      <c r="AU944">
        <v>2.2200655101298001E-2</v>
      </c>
      <c r="AV944">
        <v>1.0311779691859701E-3</v>
      </c>
      <c r="AW944">
        <v>0</v>
      </c>
      <c r="AX944">
        <v>1.39512313478102E-3</v>
      </c>
      <c r="AY944">
        <v>0.975373043794734</v>
      </c>
      <c r="AZ944">
        <v>0.95426422419022205</v>
      </c>
      <c r="BA944">
        <v>3.6394516559504998E-3</v>
      </c>
      <c r="BB944">
        <v>6.0657527599175E-4</v>
      </c>
      <c r="BC944">
        <v>5.3378624287273996E-3</v>
      </c>
      <c r="BD944">
        <v>0</v>
      </c>
      <c r="BE944">
        <v>0</v>
      </c>
      <c r="BF944">
        <v>1.15249302438432E-2</v>
      </c>
      <c r="BG944">
        <v>0</v>
      </c>
      <c r="BH944">
        <v>1.15249302438432E-2</v>
      </c>
      <c r="BI944">
        <v>0.478709207812689</v>
      </c>
      <c r="BJ944">
        <v>0.76786364187795697</v>
      </c>
      <c r="BK944">
        <v>0.37583404100448797</v>
      </c>
      <c r="BL944">
        <v>0.392029600873468</v>
      </c>
      <c r="BM944">
        <v>1</v>
      </c>
      <c r="BN944">
        <v>0.50048526022079298</v>
      </c>
      <c r="BO944">
        <v>0.49951473977920602</v>
      </c>
      <c r="BP944">
        <v>100.2</v>
      </c>
      <c r="BQ944">
        <v>5.5683610336042702E-2</v>
      </c>
      <c r="BR944">
        <v>6.5085527113914798E-2</v>
      </c>
      <c r="BS944">
        <v>5.8837801771199801E-2</v>
      </c>
      <c r="BT944">
        <v>6.3993691617129603E-2</v>
      </c>
      <c r="BU944">
        <v>5.70180759432245E-2</v>
      </c>
      <c r="BV944">
        <v>0.111063933034089</v>
      </c>
      <c r="BW944">
        <v>0.114400097052044</v>
      </c>
      <c r="BX944">
        <v>0.14436491568603599</v>
      </c>
      <c r="BY944">
        <v>6.6177362610699994E-2</v>
      </c>
      <c r="BZ944">
        <v>7.0423389542642198E-2</v>
      </c>
      <c r="CA944">
        <v>0.106090015770957</v>
      </c>
      <c r="CB944">
        <v>6.49642120587164E-2</v>
      </c>
      <c r="CC944">
        <v>2.1897367463302099E-2</v>
      </c>
      <c r="CD944">
        <v>2.6143394395244401E-3</v>
      </c>
      <c r="CE944">
        <v>0.22164260584738499</v>
      </c>
      <c r="CF944">
        <v>0.80468276113065595</v>
      </c>
      <c r="CG944">
        <v>0.77835739415261396</v>
      </c>
      <c r="CH944">
        <v>0.74827126046342296</v>
      </c>
      <c r="CI944">
        <v>0.23674633021958</v>
      </c>
      <c r="CJ944">
        <v>0.19295159529297501</v>
      </c>
      <c r="CK944">
        <v>0.77835739415261396</v>
      </c>
      <c r="CL944">
        <v>0.38129321848841402</v>
      </c>
      <c r="CM944">
        <v>0.39706417566419899</v>
      </c>
      <c r="CN944">
        <v>96</v>
      </c>
      <c r="CO944">
        <v>0.19295159529297501</v>
      </c>
      <c r="CP944">
        <v>8.5891059080431806E-2</v>
      </c>
      <c r="CQ944">
        <v>0.10706053621254299</v>
      </c>
    </row>
    <row r="945" spans="1:95" x14ac:dyDescent="0.35">
      <c r="A945" t="s">
        <v>1870</v>
      </c>
      <c r="B945" t="s">
        <v>1843</v>
      </c>
      <c r="C945">
        <v>51620</v>
      </c>
      <c r="D945">
        <v>0.11886493727925899</v>
      </c>
      <c r="E945">
        <v>0.27731092436974702</v>
      </c>
      <c r="F945">
        <v>0.32322494215077302</v>
      </c>
      <c r="G945">
        <v>69.5</v>
      </c>
      <c r="H945">
        <v>8211</v>
      </c>
      <c r="I945">
        <v>0.974180976738521</v>
      </c>
      <c r="J945">
        <v>2.5819023261478499E-2</v>
      </c>
      <c r="K945">
        <v>0.974180976738521</v>
      </c>
      <c r="L945">
        <v>0.37133114115211302</v>
      </c>
      <c r="M945">
        <v>0.58860065765436598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3.2882718304713099E-3</v>
      </c>
      <c r="T945">
        <v>0</v>
      </c>
      <c r="U945">
        <v>0</v>
      </c>
      <c r="V945">
        <v>3.2882718304713099E-3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1.0960906101570999E-2</v>
      </c>
      <c r="AG945">
        <v>2.5819023261478499E-2</v>
      </c>
      <c r="AH945">
        <v>1.0230179028132899E-2</v>
      </c>
      <c r="AI945">
        <v>2.80112044817927E-3</v>
      </c>
      <c r="AJ945">
        <v>0</v>
      </c>
      <c r="AK945">
        <v>5.1150895140664896E-3</v>
      </c>
      <c r="AL945">
        <v>1</v>
      </c>
      <c r="AM945">
        <v>0.38935574229691799</v>
      </c>
      <c r="AN945">
        <v>0.61161856046766505</v>
      </c>
      <c r="AO945">
        <v>1.0960906101570999E-2</v>
      </c>
      <c r="AP945">
        <v>9.0123005724028708E-3</v>
      </c>
      <c r="AQ945">
        <v>1.9486055291681799E-3</v>
      </c>
      <c r="AR945">
        <v>1.0960906101570999E-2</v>
      </c>
      <c r="AS945">
        <v>1</v>
      </c>
      <c r="AT945">
        <v>1.0960906101570999E-2</v>
      </c>
      <c r="AU945">
        <v>9.2558762635488907E-3</v>
      </c>
      <c r="AV945">
        <v>0</v>
      </c>
      <c r="AW945">
        <v>0</v>
      </c>
      <c r="AX945">
        <v>1.70502983802216E-3</v>
      </c>
      <c r="AY945">
        <v>0.98903909389842803</v>
      </c>
      <c r="AZ945">
        <v>0.37133114115211302</v>
      </c>
      <c r="BA945">
        <v>0.58860065765436598</v>
      </c>
      <c r="BB945">
        <v>0</v>
      </c>
      <c r="BC945">
        <v>3.2882718304713099E-3</v>
      </c>
      <c r="BD945">
        <v>0</v>
      </c>
      <c r="BE945">
        <v>0</v>
      </c>
      <c r="BF945">
        <v>2.5819023261478499E-2</v>
      </c>
      <c r="BG945">
        <v>0</v>
      </c>
      <c r="BH945">
        <v>2.5819023261478499E-2</v>
      </c>
      <c r="BI945">
        <v>0.46912678114724099</v>
      </c>
      <c r="BJ945">
        <v>0.75337961271465104</v>
      </c>
      <c r="BK945">
        <v>0.32529533552551398</v>
      </c>
      <c r="BL945">
        <v>0.428084277189136</v>
      </c>
      <c r="BM945">
        <v>1</v>
      </c>
      <c r="BN945">
        <v>0.43977591036414498</v>
      </c>
      <c r="BO945">
        <v>0.56022408963585402</v>
      </c>
      <c r="BP945">
        <v>78.5</v>
      </c>
      <c r="BQ945">
        <v>5.9797832176348799E-2</v>
      </c>
      <c r="BR945">
        <v>7.8309584703446594E-2</v>
      </c>
      <c r="BS945">
        <v>7.4412373645110205E-2</v>
      </c>
      <c r="BT945">
        <v>4.4452563634149303E-2</v>
      </c>
      <c r="BU945">
        <v>5.4560954816709202E-2</v>
      </c>
      <c r="BV945">
        <v>0.12568505663134799</v>
      </c>
      <c r="BW945">
        <v>0.115454877603215</v>
      </c>
      <c r="BX945">
        <v>0.11496772622092299</v>
      </c>
      <c r="BY945">
        <v>4.7253684082328502E-2</v>
      </c>
      <c r="BZ945">
        <v>9.7308488612836405E-2</v>
      </c>
      <c r="CA945">
        <v>0.106442577030812</v>
      </c>
      <c r="CB945">
        <v>4.7375471927901598E-2</v>
      </c>
      <c r="CC945">
        <v>3.3978808914870297E-2</v>
      </c>
      <c r="CD945">
        <v>4.7375471927901596E-3</v>
      </c>
      <c r="CE945">
        <v>0.241627085616855</v>
      </c>
      <c r="CF945">
        <v>0.76945560833028803</v>
      </c>
      <c r="CG945">
        <v>0.75837291438314403</v>
      </c>
      <c r="CH945">
        <v>0.72999634636463195</v>
      </c>
      <c r="CI945">
        <v>0.23553769333820401</v>
      </c>
      <c r="CJ945">
        <v>0.18779685787358399</v>
      </c>
      <c r="CK945">
        <v>0.75837291438314403</v>
      </c>
      <c r="CL945">
        <v>0.32700036536353599</v>
      </c>
      <c r="CM945">
        <v>0.43137254901960698</v>
      </c>
      <c r="CN945">
        <v>75.8</v>
      </c>
      <c r="CO945">
        <v>0.18779685787358399</v>
      </c>
      <c r="CP945">
        <v>7.69699184021434E-2</v>
      </c>
      <c r="CQ945">
        <v>0.11082693947144</v>
      </c>
    </row>
    <row r="946" spans="1:95" x14ac:dyDescent="0.35">
      <c r="A946" t="s">
        <v>125</v>
      </c>
      <c r="B946" t="s">
        <v>96</v>
      </c>
      <c r="C946">
        <v>1059</v>
      </c>
      <c r="D946">
        <v>0.10585885486018599</v>
      </c>
      <c r="E946">
        <v>0.26815040263775197</v>
      </c>
      <c r="F946">
        <v>0.27027455456217098</v>
      </c>
      <c r="G946">
        <v>76.8</v>
      </c>
      <c r="H946">
        <v>31542</v>
      </c>
      <c r="I946">
        <v>0.99007672309935901</v>
      </c>
      <c r="J946">
        <v>9.9232769006404094E-3</v>
      </c>
      <c r="K946">
        <v>0.99007672309935901</v>
      </c>
      <c r="L946">
        <v>0.83910341766533503</v>
      </c>
      <c r="M946">
        <v>4.4004818971530003E-2</v>
      </c>
      <c r="N946">
        <v>1.54714349121805E-2</v>
      </c>
      <c r="O946">
        <v>1.6802992834950199E-3</v>
      </c>
      <c r="P946">
        <v>0</v>
      </c>
      <c r="Q946">
        <v>0</v>
      </c>
      <c r="R946">
        <v>0</v>
      </c>
      <c r="S946">
        <v>3.7727474478473099E-3</v>
      </c>
      <c r="T946">
        <v>0</v>
      </c>
      <c r="U946" s="1">
        <v>6.3407520131887604E-5</v>
      </c>
      <c r="V946" s="1">
        <v>9.51112801978314E-5</v>
      </c>
      <c r="W946">
        <v>0</v>
      </c>
      <c r="X946">
        <v>2.8533384059349398E-4</v>
      </c>
      <c r="Y946">
        <v>0</v>
      </c>
      <c r="Z946">
        <v>3.3288948069240998E-3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8.7724304102466497E-2</v>
      </c>
      <c r="AG946">
        <v>9.9232769006404094E-3</v>
      </c>
      <c r="AH946">
        <v>8.8770528184642697E-4</v>
      </c>
      <c r="AI946">
        <v>5.0091940904191199E-3</v>
      </c>
      <c r="AJ946" s="1">
        <v>6.3407520131887604E-5</v>
      </c>
      <c r="AK946">
        <v>0</v>
      </c>
      <c r="AL946">
        <v>1</v>
      </c>
      <c r="AM946">
        <v>0.84858284192505196</v>
      </c>
      <c r="AN946">
        <v>4.7777566419377297E-2</v>
      </c>
      <c r="AO946">
        <v>2.0892777883456899E-2</v>
      </c>
      <c r="AP946">
        <v>6.9431234544416898E-3</v>
      </c>
      <c r="AQ946" s="1">
        <v>9.51112801978314E-5</v>
      </c>
      <c r="AR946">
        <v>8.8485194344049195E-2</v>
      </c>
      <c r="AS946">
        <v>1</v>
      </c>
      <c r="AT946">
        <v>0.16907615243167801</v>
      </c>
      <c r="AU946">
        <v>7.9956882886310296E-2</v>
      </c>
      <c r="AV946">
        <v>0</v>
      </c>
      <c r="AW946">
        <v>1.7437068036269101E-3</v>
      </c>
      <c r="AX946">
        <v>8.7375562741741103E-2</v>
      </c>
      <c r="AY946">
        <v>0.83092384756832105</v>
      </c>
      <c r="AZ946">
        <v>0.77081351848329205</v>
      </c>
      <c r="BA946">
        <v>4.2419630968232799E-2</v>
      </c>
      <c r="BB946">
        <v>5.0408978504850599E-3</v>
      </c>
      <c r="BC946">
        <v>3.7727474478473099E-3</v>
      </c>
      <c r="BD946">
        <v>0</v>
      </c>
      <c r="BE946">
        <v>5.3896392112104397E-4</v>
      </c>
      <c r="BF946">
        <v>8.3380888973432193E-3</v>
      </c>
      <c r="BG946">
        <v>0</v>
      </c>
      <c r="BH946">
        <v>8.3380888973432193E-3</v>
      </c>
      <c r="BI946">
        <v>0.448671612453236</v>
      </c>
      <c r="BJ946">
        <v>0.69209308223955301</v>
      </c>
      <c r="BK946">
        <v>0.33644030181979501</v>
      </c>
      <c r="BL946">
        <v>0.35565278041975701</v>
      </c>
      <c r="BM946">
        <v>1</v>
      </c>
      <c r="BN946">
        <v>0.49464206454885501</v>
      </c>
      <c r="BO946">
        <v>0.50535793545114405</v>
      </c>
      <c r="BP946">
        <v>97.9</v>
      </c>
      <c r="BQ946">
        <v>6.8638640542768303E-2</v>
      </c>
      <c r="BR946">
        <v>5.8683659882061999E-2</v>
      </c>
      <c r="BS946">
        <v>7.6596284319320196E-2</v>
      </c>
      <c r="BT946">
        <v>6.4073299093272404E-2</v>
      </c>
      <c r="BU946">
        <v>7.2189461670153998E-2</v>
      </c>
      <c r="BV946">
        <v>0.12659311394331299</v>
      </c>
      <c r="BW946">
        <v>0.12592733498192801</v>
      </c>
      <c r="BX946">
        <v>0.12805148690634699</v>
      </c>
      <c r="BY946">
        <v>5.2691649229598597E-2</v>
      </c>
      <c r="BZ946">
        <v>6.4865893094920996E-2</v>
      </c>
      <c r="CA946">
        <v>9.3748018514995798E-2</v>
      </c>
      <c r="CB946">
        <v>5.0028533384059298E-2</v>
      </c>
      <c r="CC946">
        <v>1.79126244372582E-2</v>
      </c>
      <c r="CD946">
        <v>1.1920613784794801E-3</v>
      </c>
      <c r="CE946">
        <v>0.247479551074757</v>
      </c>
      <c r="CF946">
        <v>0.77984909010208603</v>
      </c>
      <c r="CG946">
        <v>0.75252044892524195</v>
      </c>
      <c r="CH946">
        <v>0.71190793228076799</v>
      </c>
      <c r="CI946">
        <v>0.20005072601610499</v>
      </c>
      <c r="CJ946">
        <v>0.161689176336313</v>
      </c>
      <c r="CK946">
        <v>0.75252044892524195</v>
      </c>
      <c r="CL946">
        <v>0.36649546636231001</v>
      </c>
      <c r="CM946">
        <v>0.386024982562931</v>
      </c>
      <c r="CN946">
        <v>94.9</v>
      </c>
      <c r="CO946">
        <v>0.161689176336313</v>
      </c>
      <c r="CP946">
        <v>7.0255532306131505E-2</v>
      </c>
      <c r="CQ946">
        <v>9.1433644030181893E-2</v>
      </c>
    </row>
    <row r="947" spans="1:95" x14ac:dyDescent="0.35">
      <c r="A947" t="s">
        <v>125</v>
      </c>
      <c r="B947" t="s">
        <v>210</v>
      </c>
      <c r="C947">
        <v>5047</v>
      </c>
      <c r="D947">
        <v>0.107311586051743</v>
      </c>
      <c r="E947">
        <v>0.314848143982002</v>
      </c>
      <c r="F947">
        <v>0.24392575928009</v>
      </c>
      <c r="G947">
        <v>80.3</v>
      </c>
      <c r="H947">
        <v>17780</v>
      </c>
      <c r="I947">
        <v>0.97800899887514003</v>
      </c>
      <c r="J947">
        <v>2.19910011248593E-2</v>
      </c>
      <c r="K947">
        <v>0.97800899887514003</v>
      </c>
      <c r="L947">
        <v>0.94167604049493803</v>
      </c>
      <c r="M947">
        <v>9.6737907761529802E-3</v>
      </c>
      <c r="N947">
        <v>1.53543307086614E-2</v>
      </c>
      <c r="O947">
        <v>3.2620922384701901E-3</v>
      </c>
      <c r="P947">
        <v>2.2497187851518502E-3</v>
      </c>
      <c r="Q947">
        <v>0</v>
      </c>
      <c r="R947">
        <v>0</v>
      </c>
      <c r="S947">
        <v>5.9055118110236202E-3</v>
      </c>
      <c r="T947" s="1">
        <v>5.6242969628796398E-5</v>
      </c>
      <c r="U947">
        <v>2.8121484814398199E-3</v>
      </c>
      <c r="V947">
        <v>3.9370078740157398E-4</v>
      </c>
      <c r="W947">
        <v>0</v>
      </c>
      <c r="X947">
        <v>0</v>
      </c>
      <c r="Y947">
        <v>2.8121484814398198E-4</v>
      </c>
      <c r="Z947">
        <v>2.3622047244094401E-3</v>
      </c>
      <c r="AA947">
        <v>2.08098987626546E-3</v>
      </c>
      <c r="AB947">
        <v>0</v>
      </c>
      <c r="AC947">
        <v>0</v>
      </c>
      <c r="AD947">
        <v>3.3745781777277798E-4</v>
      </c>
      <c r="AE947">
        <v>1.74353205849268E-3</v>
      </c>
      <c r="AF947">
        <v>3.3183352080989798E-3</v>
      </c>
      <c r="AG947">
        <v>2.19910011248593E-2</v>
      </c>
      <c r="AH947">
        <v>3.48706411698537E-3</v>
      </c>
      <c r="AI947">
        <v>1.38920134983127E-2</v>
      </c>
      <c r="AJ947">
        <v>3.48706411698537E-3</v>
      </c>
      <c r="AK947">
        <v>0</v>
      </c>
      <c r="AL947">
        <v>1</v>
      </c>
      <c r="AM947">
        <v>0.96366704161979699</v>
      </c>
      <c r="AN947">
        <v>1.32733408323959E-2</v>
      </c>
      <c r="AO947">
        <v>2.9358830146231699E-2</v>
      </c>
      <c r="AP947">
        <v>9.3925759280089997E-3</v>
      </c>
      <c r="AQ947">
        <v>2.08098987626546E-3</v>
      </c>
      <c r="AR947">
        <v>4.3307086614173202E-3</v>
      </c>
      <c r="AS947">
        <v>1</v>
      </c>
      <c r="AT947">
        <v>3.0652418447694001E-2</v>
      </c>
      <c r="AU947">
        <v>1.63667041619797E-2</v>
      </c>
      <c r="AV947">
        <v>2.7559055118110201E-3</v>
      </c>
      <c r="AW947">
        <v>8.9988751406074204E-4</v>
      </c>
      <c r="AX947">
        <v>1.06299212598425E-2</v>
      </c>
      <c r="AY947">
        <v>0.96934758155230505</v>
      </c>
      <c r="AZ947">
        <v>0.92092238470191201</v>
      </c>
      <c r="BA947">
        <v>9.5050618672665906E-3</v>
      </c>
      <c r="BB947">
        <v>1.02924634420697E-2</v>
      </c>
      <c r="BC947">
        <v>5.9055118110236202E-3</v>
      </c>
      <c r="BD947">
        <v>1.74353205849268E-3</v>
      </c>
      <c r="BE947">
        <v>0</v>
      </c>
      <c r="BF947">
        <v>2.0978627671541E-2</v>
      </c>
      <c r="BG947">
        <v>0</v>
      </c>
      <c r="BH947">
        <v>2.0978627671541E-2</v>
      </c>
      <c r="BI947">
        <v>0.45348706411698497</v>
      </c>
      <c r="BJ947">
        <v>0.76299212598425104</v>
      </c>
      <c r="BK947">
        <v>0.36940382452193399</v>
      </c>
      <c r="BL947">
        <v>0.39358830146231699</v>
      </c>
      <c r="BM947">
        <v>1</v>
      </c>
      <c r="BN947">
        <v>0.48790776152980803</v>
      </c>
      <c r="BO947">
        <v>0.51209223847019103</v>
      </c>
      <c r="BP947">
        <v>95.3</v>
      </c>
      <c r="BQ947">
        <v>5.62992125984252E-2</v>
      </c>
      <c r="BR947">
        <v>6.6029246344206899E-2</v>
      </c>
      <c r="BS947">
        <v>6.4960629921259797E-2</v>
      </c>
      <c r="BT947">
        <v>7.0078740157480293E-2</v>
      </c>
      <c r="BU947">
        <v>6.3554555680539901E-2</v>
      </c>
      <c r="BV947">
        <v>0.108436445444319</v>
      </c>
      <c r="BW947">
        <v>0.116647919010123</v>
      </c>
      <c r="BX947">
        <v>0.13121484814398199</v>
      </c>
      <c r="BY947">
        <v>6.1417322834645599E-2</v>
      </c>
      <c r="BZ947">
        <v>7.2328458942632096E-2</v>
      </c>
      <c r="CA947">
        <v>0.103655793025871</v>
      </c>
      <c r="CB947">
        <v>6.2317210348706402E-2</v>
      </c>
      <c r="CC947">
        <v>2.3059617547806499E-2</v>
      </c>
      <c r="CD947">
        <v>2.3228346456692899E-3</v>
      </c>
      <c r="CE947">
        <v>0.23464566929133801</v>
      </c>
      <c r="CF947">
        <v>0.797019122609673</v>
      </c>
      <c r="CG947">
        <v>0.76535433070866099</v>
      </c>
      <c r="CH947">
        <v>0.73222722159730003</v>
      </c>
      <c r="CI947">
        <v>0.23526434195725501</v>
      </c>
      <c r="CJ947">
        <v>0.18903262092238399</v>
      </c>
      <c r="CK947">
        <v>0.76535433070866099</v>
      </c>
      <c r="CL947">
        <v>0.37064116985376799</v>
      </c>
      <c r="CM947">
        <v>0.394713160854893</v>
      </c>
      <c r="CN947">
        <v>93.9</v>
      </c>
      <c r="CO947">
        <v>0.18903262092238399</v>
      </c>
      <c r="CP947">
        <v>8.4195725534308194E-2</v>
      </c>
      <c r="CQ947">
        <v>0.104836895388076</v>
      </c>
    </row>
    <row r="948" spans="1:95" x14ac:dyDescent="0.35">
      <c r="A948" t="s">
        <v>125</v>
      </c>
      <c r="B948" t="s">
        <v>396</v>
      </c>
      <c r="C948">
        <v>12037</v>
      </c>
      <c r="D948">
        <v>9.5518064076346207E-2</v>
      </c>
      <c r="E948">
        <v>0.28365712338104898</v>
      </c>
      <c r="F948">
        <v>0.25954328561690498</v>
      </c>
      <c r="G948">
        <v>101.8</v>
      </c>
      <c r="H948">
        <v>11736</v>
      </c>
      <c r="I948">
        <v>0.98346966598500296</v>
      </c>
      <c r="J948">
        <v>1.6530334014996501E-2</v>
      </c>
      <c r="K948">
        <v>0.98346966598500296</v>
      </c>
      <c r="L948">
        <v>0.807430129516019</v>
      </c>
      <c r="M948">
        <v>0.13761077027948099</v>
      </c>
      <c r="N948">
        <v>2.0449897750511202E-3</v>
      </c>
      <c r="O948">
        <v>6.8166325835037397E-4</v>
      </c>
      <c r="P948">
        <v>0</v>
      </c>
      <c r="Q948">
        <v>0</v>
      </c>
      <c r="R948">
        <v>0</v>
      </c>
      <c r="S948">
        <v>4.5160190865712298E-3</v>
      </c>
      <c r="T948">
        <v>2.8118609406952901E-3</v>
      </c>
      <c r="U948">
        <v>0</v>
      </c>
      <c r="V948">
        <v>6.8166325835037397E-4</v>
      </c>
      <c r="W948">
        <v>1.0224948875255601E-3</v>
      </c>
      <c r="X948">
        <v>0</v>
      </c>
      <c r="Y948">
        <v>0</v>
      </c>
      <c r="Z948">
        <v>0</v>
      </c>
      <c r="AA948">
        <v>5.3680981595092001E-3</v>
      </c>
      <c r="AB948">
        <v>0</v>
      </c>
      <c r="AC948">
        <v>0</v>
      </c>
      <c r="AD948">
        <v>4.4308111792774304E-3</v>
      </c>
      <c r="AE948">
        <v>9.3728698023176496E-4</v>
      </c>
      <c r="AF948">
        <v>2.6499659168370798E-2</v>
      </c>
      <c r="AG948">
        <v>1.6530334014996501E-2</v>
      </c>
      <c r="AH948">
        <v>8.6059986366734797E-3</v>
      </c>
      <c r="AI948">
        <v>6.0497614178595697E-3</v>
      </c>
      <c r="AJ948">
        <v>0</v>
      </c>
      <c r="AK948">
        <v>0</v>
      </c>
      <c r="AL948">
        <v>1</v>
      </c>
      <c r="AM948">
        <v>0.82234151329243299</v>
      </c>
      <c r="AN948">
        <v>0.14809134287661799</v>
      </c>
      <c r="AO948">
        <v>8.35037491479209E-3</v>
      </c>
      <c r="AP948">
        <v>4.5160190865712298E-3</v>
      </c>
      <c r="AQ948">
        <v>5.3680981595092001E-3</v>
      </c>
      <c r="AR948">
        <v>2.8118609406952901E-2</v>
      </c>
      <c r="AS948">
        <v>1</v>
      </c>
      <c r="AT948">
        <v>5.4447852760736097E-2</v>
      </c>
      <c r="AU948">
        <v>2.0790729379686401E-2</v>
      </c>
      <c r="AV948">
        <v>8.5207907293796802E-3</v>
      </c>
      <c r="AW948">
        <v>4.0047716428084504E-3</v>
      </c>
      <c r="AX948">
        <v>2.1131561008861599E-2</v>
      </c>
      <c r="AY948">
        <v>0.94555214723926295</v>
      </c>
      <c r="AZ948">
        <v>0.76942740286298505</v>
      </c>
      <c r="BA948">
        <v>0.134372869802317</v>
      </c>
      <c r="BB948">
        <v>6.8166325835037397E-4</v>
      </c>
      <c r="BC948">
        <v>4.5160190865712298E-3</v>
      </c>
      <c r="BD948">
        <v>5.3680981595092001E-3</v>
      </c>
      <c r="BE948">
        <v>1.49965916837082E-2</v>
      </c>
      <c r="BF948">
        <v>1.6189502385821401E-2</v>
      </c>
      <c r="BG948">
        <v>1.61895023858214E-3</v>
      </c>
      <c r="BH948">
        <v>1.4570552147239201E-2</v>
      </c>
      <c r="BI948">
        <v>0.73917859577368705</v>
      </c>
      <c r="BJ948">
        <v>0.81782549420586204</v>
      </c>
      <c r="BK948">
        <v>0.472051806407634</v>
      </c>
      <c r="BL948">
        <v>0.34577368779822698</v>
      </c>
      <c r="BM948">
        <v>1</v>
      </c>
      <c r="BN948">
        <v>0.57208588957055195</v>
      </c>
      <c r="BO948">
        <v>0.42791411042944699</v>
      </c>
      <c r="BP948">
        <v>133.69999999999999</v>
      </c>
      <c r="BQ948">
        <v>4.3967280163599097E-2</v>
      </c>
      <c r="BR948">
        <v>4.7801635991820003E-2</v>
      </c>
      <c r="BS948">
        <v>4.72051806407634E-2</v>
      </c>
      <c r="BT948">
        <v>4.30299931833674E-2</v>
      </c>
      <c r="BU948">
        <v>5.4021813224267197E-2</v>
      </c>
      <c r="BV948">
        <v>0.14544989775051101</v>
      </c>
      <c r="BW948">
        <v>0.118865030674846</v>
      </c>
      <c r="BX948">
        <v>0.13454328561690501</v>
      </c>
      <c r="BY948">
        <v>7.29379686434901E-2</v>
      </c>
      <c r="BZ948">
        <v>7.7880027266530302E-2</v>
      </c>
      <c r="CA948">
        <v>0.13283912747102899</v>
      </c>
      <c r="CB948">
        <v>5.8452624403544602E-2</v>
      </c>
      <c r="CC948">
        <v>2.30061349693251E-2</v>
      </c>
      <c r="CD948">
        <v>3.8343558282208502E-3</v>
      </c>
      <c r="CE948">
        <v>0.16351397409679599</v>
      </c>
      <c r="CF948">
        <v>0.85071574642126702</v>
      </c>
      <c r="CG948">
        <v>0.83648602590320298</v>
      </c>
      <c r="CH948">
        <v>0.80708929788684303</v>
      </c>
      <c r="CI948">
        <v>0.26278118609406897</v>
      </c>
      <c r="CJ948">
        <v>0.214297886843899</v>
      </c>
      <c r="CK948">
        <v>0.83648602590320298</v>
      </c>
      <c r="CL948">
        <v>0.48415132924335302</v>
      </c>
      <c r="CM948">
        <v>0.35233469665985001</v>
      </c>
      <c r="CN948">
        <v>137.4</v>
      </c>
      <c r="CO948">
        <v>0.214297886843899</v>
      </c>
      <c r="CP948">
        <v>0.108128834355828</v>
      </c>
      <c r="CQ948">
        <v>0.10616905248807</v>
      </c>
    </row>
    <row r="949" spans="1:95" x14ac:dyDescent="0.35">
      <c r="A949" t="s">
        <v>125</v>
      </c>
      <c r="B949" t="s">
        <v>446</v>
      </c>
      <c r="C949">
        <v>13119</v>
      </c>
      <c r="D949">
        <v>0.11264102336324</v>
      </c>
      <c r="E949">
        <v>0.20911432886204101</v>
      </c>
      <c r="F949">
        <v>0.20147463800302001</v>
      </c>
      <c r="G949">
        <v>73</v>
      </c>
      <c r="H949">
        <v>22514</v>
      </c>
      <c r="I949">
        <v>0.986364040152793</v>
      </c>
      <c r="J949">
        <v>1.36359598472061E-2</v>
      </c>
      <c r="K949">
        <v>0.986364040152793</v>
      </c>
      <c r="L949">
        <v>0.85893221995202895</v>
      </c>
      <c r="M949">
        <v>9.5496135737763096E-2</v>
      </c>
      <c r="N949">
        <v>7.1066891711823695E-4</v>
      </c>
      <c r="O949">
        <v>3.9975126587900799E-4</v>
      </c>
      <c r="P949">
        <v>0</v>
      </c>
      <c r="Q949">
        <v>0</v>
      </c>
      <c r="R949">
        <v>0</v>
      </c>
      <c r="S949">
        <v>8.79452784933819E-3</v>
      </c>
      <c r="T949">
        <v>0</v>
      </c>
      <c r="U949">
        <v>2.4873412099138299E-3</v>
      </c>
      <c r="V949">
        <v>0</v>
      </c>
      <c r="W949" s="1">
        <v>8.8833614639779605E-5</v>
      </c>
      <c r="X949" s="1">
        <v>8.8833614639779605E-5</v>
      </c>
      <c r="Y949">
        <v>4.5749311539486498E-3</v>
      </c>
      <c r="Z949">
        <v>1.55458825619614E-3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2.24304876965443E-2</v>
      </c>
      <c r="AG949">
        <v>1.36359598472061E-2</v>
      </c>
      <c r="AH949">
        <v>3.9530958514701897E-3</v>
      </c>
      <c r="AI949">
        <v>5.3744336857066699E-3</v>
      </c>
      <c r="AJ949">
        <v>2.97592609043261E-3</v>
      </c>
      <c r="AK949">
        <v>2.22084036599449E-4</v>
      </c>
      <c r="AL949">
        <v>1</v>
      </c>
      <c r="AM949">
        <v>0.87154659323087802</v>
      </c>
      <c r="AN949">
        <v>0.10047081815759</v>
      </c>
      <c r="AO949">
        <v>6.5292706760237997E-3</v>
      </c>
      <c r="AP949">
        <v>1.27920405081282E-2</v>
      </c>
      <c r="AQ949">
        <v>2.22084036599449E-4</v>
      </c>
      <c r="AR949">
        <v>2.2519321311184101E-2</v>
      </c>
      <c r="AS949">
        <v>1</v>
      </c>
      <c r="AT949">
        <v>4.4550057741849503E-2</v>
      </c>
      <c r="AU949">
        <v>3.8420538331704703E-2</v>
      </c>
      <c r="AV949">
        <v>1.64342187083592E-3</v>
      </c>
      <c r="AW949">
        <v>2.6205916318734999E-3</v>
      </c>
      <c r="AX949">
        <v>1.8655059074353701E-3</v>
      </c>
      <c r="AY949">
        <v>0.95544994225815005</v>
      </c>
      <c r="AZ949">
        <v>0.83699031713600403</v>
      </c>
      <c r="BA949">
        <v>9.5496135737763096E-2</v>
      </c>
      <c r="BB949">
        <v>7.1066891711823695E-4</v>
      </c>
      <c r="BC949">
        <v>8.7056942346984099E-3</v>
      </c>
      <c r="BD949">
        <v>0</v>
      </c>
      <c r="BE949">
        <v>0</v>
      </c>
      <c r="BF949">
        <v>1.35471262325664E-2</v>
      </c>
      <c r="BG949">
        <v>0</v>
      </c>
      <c r="BH949">
        <v>1.35471262325664E-2</v>
      </c>
      <c r="BI949">
        <v>0.47099582482011099</v>
      </c>
      <c r="BJ949">
        <v>0.75530780847472601</v>
      </c>
      <c r="BK949">
        <v>0.35968730567646701</v>
      </c>
      <c r="BL949">
        <v>0.395620502798258</v>
      </c>
      <c r="BM949">
        <v>1</v>
      </c>
      <c r="BN949">
        <v>0.48205560984276402</v>
      </c>
      <c r="BO949">
        <v>0.51794439015723504</v>
      </c>
      <c r="BP949">
        <v>93.1</v>
      </c>
      <c r="BQ949">
        <v>6.0717775606289402E-2</v>
      </c>
      <c r="BR949">
        <v>5.5920760415741302E-2</v>
      </c>
      <c r="BS949">
        <v>6.1917029403926398E-2</v>
      </c>
      <c r="BT949">
        <v>7.1466642977702693E-2</v>
      </c>
      <c r="BU949">
        <v>6.7513547126232504E-2</v>
      </c>
      <c r="BV949">
        <v>0.115172781380474</v>
      </c>
      <c r="BW949">
        <v>0.110331349382606</v>
      </c>
      <c r="BX949">
        <v>0.13427200852802701</v>
      </c>
      <c r="BY949">
        <v>7.1644310206982295E-2</v>
      </c>
      <c r="BZ949">
        <v>5.7164431020698202E-2</v>
      </c>
      <c r="CA949">
        <v>0.115839033490272</v>
      </c>
      <c r="CB949">
        <v>5.9163187350093203E-2</v>
      </c>
      <c r="CC949">
        <v>1.88771431109531E-2</v>
      </c>
      <c r="CD949">
        <v>1.8210891001154801E-3</v>
      </c>
      <c r="CE949">
        <v>0.220218530692013</v>
      </c>
      <c r="CF949">
        <v>0.813138491605223</v>
      </c>
      <c r="CG949">
        <v>0.77978146930798597</v>
      </c>
      <c r="CH949">
        <v>0.72945722661455004</v>
      </c>
      <c r="CI949">
        <v>0.22292795593852699</v>
      </c>
      <c r="CJ949">
        <v>0.19387936395131899</v>
      </c>
      <c r="CK949">
        <v>0.77978146930798597</v>
      </c>
      <c r="CL949">
        <v>0.37425601847739098</v>
      </c>
      <c r="CM949">
        <v>0.40552545083059399</v>
      </c>
      <c r="CN949">
        <v>92.3</v>
      </c>
      <c r="CO949">
        <v>0.19387936395131899</v>
      </c>
      <c r="CP949">
        <v>8.18157590832371E-2</v>
      </c>
      <c r="CQ949">
        <v>0.11206360486808201</v>
      </c>
    </row>
    <row r="950" spans="1:95" x14ac:dyDescent="0.35">
      <c r="A950" t="s">
        <v>125</v>
      </c>
      <c r="B950" t="s">
        <v>559</v>
      </c>
      <c r="C950">
        <v>16041</v>
      </c>
      <c r="D950">
        <v>4.9702537841704898E-2</v>
      </c>
      <c r="E950">
        <v>0.192333760072294</v>
      </c>
      <c r="F950">
        <v>0.159499962346562</v>
      </c>
      <c r="G950">
        <v>97.6</v>
      </c>
      <c r="H950">
        <v>13279</v>
      </c>
      <c r="I950">
        <v>0.98892988929889303</v>
      </c>
      <c r="J950">
        <v>1.1070110701107E-2</v>
      </c>
      <c r="K950">
        <v>0.98892988929889303</v>
      </c>
      <c r="L950">
        <v>0.96227125536561398</v>
      </c>
      <c r="M950">
        <v>2.40982001656751E-3</v>
      </c>
      <c r="N950">
        <v>6.4763912945251896E-3</v>
      </c>
      <c r="O950">
        <v>0</v>
      </c>
      <c r="P950">
        <v>0</v>
      </c>
      <c r="Q950">
        <v>1.50613751035469E-3</v>
      </c>
      <c r="R950">
        <v>0</v>
      </c>
      <c r="S950">
        <v>6.0245500414187803E-4</v>
      </c>
      <c r="T950">
        <v>0</v>
      </c>
      <c r="U950">
        <v>3.0122750207093902E-4</v>
      </c>
      <c r="V950">
        <v>2.2592062655320399E-4</v>
      </c>
      <c r="W950">
        <v>0</v>
      </c>
      <c r="X950">
        <v>0</v>
      </c>
      <c r="Y950" s="1">
        <v>7.53068755177347E-5</v>
      </c>
      <c r="Z950">
        <v>0</v>
      </c>
      <c r="AA950">
        <v>7.5306875517734695E-4</v>
      </c>
      <c r="AB950">
        <v>7.5306875517734695E-4</v>
      </c>
      <c r="AC950">
        <v>0</v>
      </c>
      <c r="AD950">
        <v>0</v>
      </c>
      <c r="AE950">
        <v>0</v>
      </c>
      <c r="AF950">
        <v>1.6416898862866101E-2</v>
      </c>
      <c r="AG950">
        <v>1.1070110701107E-2</v>
      </c>
      <c r="AH950">
        <v>5.4974019127946297E-3</v>
      </c>
      <c r="AI950">
        <v>3.0122750207093902E-4</v>
      </c>
      <c r="AJ950">
        <v>3.0875818962271201E-3</v>
      </c>
      <c r="AK950">
        <v>0</v>
      </c>
      <c r="AL950">
        <v>1</v>
      </c>
      <c r="AM950">
        <v>0.97326605919120401</v>
      </c>
      <c r="AN950">
        <v>7.9072219293621505E-3</v>
      </c>
      <c r="AO950">
        <v>6.7776187965961198E-3</v>
      </c>
      <c r="AP950">
        <v>3.9912644024399403E-3</v>
      </c>
      <c r="AQ950">
        <v>2.40982001656751E-3</v>
      </c>
      <c r="AR950">
        <v>1.69440469914903E-2</v>
      </c>
      <c r="AS950">
        <v>1</v>
      </c>
      <c r="AT950">
        <v>6.7098426086301594E-2</v>
      </c>
      <c r="AU950">
        <v>3.6071993372994902E-2</v>
      </c>
      <c r="AV950">
        <v>0</v>
      </c>
      <c r="AW950">
        <v>0</v>
      </c>
      <c r="AX950">
        <v>3.1026432713306702E-2</v>
      </c>
      <c r="AY950">
        <v>0.93290157391369799</v>
      </c>
      <c r="AZ950">
        <v>0.91204156939528502</v>
      </c>
      <c r="BA950">
        <v>2.40982001656751E-3</v>
      </c>
      <c r="BB950">
        <v>6.25047066797198E-3</v>
      </c>
      <c r="BC950">
        <v>6.0245500414187803E-4</v>
      </c>
      <c r="BD950">
        <v>7.5306875517734695E-4</v>
      </c>
      <c r="BE950">
        <v>3.7653437758867299E-4</v>
      </c>
      <c r="BF950">
        <v>1.04676556969651E-2</v>
      </c>
      <c r="BG950">
        <v>0</v>
      </c>
      <c r="BH950">
        <v>1.04676556969651E-2</v>
      </c>
      <c r="BI950">
        <v>0.35906318246855901</v>
      </c>
      <c r="BJ950">
        <v>0.645756457564575</v>
      </c>
      <c r="BK950">
        <v>0.31734317343173402</v>
      </c>
      <c r="BL950">
        <v>0.32841328413284099</v>
      </c>
      <c r="BM950">
        <v>1</v>
      </c>
      <c r="BN950">
        <v>0.51110776413886505</v>
      </c>
      <c r="BO950">
        <v>0.48889223586113401</v>
      </c>
      <c r="BP950">
        <v>104.5</v>
      </c>
      <c r="BQ950">
        <v>7.68883199036072E-2</v>
      </c>
      <c r="BR950">
        <v>8.9539874990586604E-2</v>
      </c>
      <c r="BS950">
        <v>0.10505309134724</v>
      </c>
      <c r="BT950">
        <v>8.8109044355749594E-2</v>
      </c>
      <c r="BU950">
        <v>4.5560659688229498E-2</v>
      </c>
      <c r="BV950">
        <v>0.110851720762105</v>
      </c>
      <c r="BW950">
        <v>0.13013028089464501</v>
      </c>
      <c r="BX950">
        <v>0.106935763235183</v>
      </c>
      <c r="BY950">
        <v>5.5953008509676903E-2</v>
      </c>
      <c r="BZ950">
        <v>5.5124632878981797E-2</v>
      </c>
      <c r="CA950">
        <v>7.4629113638075104E-2</v>
      </c>
      <c r="CB950">
        <v>4.6464342194442301E-2</v>
      </c>
      <c r="CC950">
        <v>1.4760147601476E-2</v>
      </c>
      <c r="CD950">
        <v>2.5152496422923402E-3</v>
      </c>
      <c r="CE950">
        <v>0.33195270728217402</v>
      </c>
      <c r="CF950">
        <v>0.70969199487913204</v>
      </c>
      <c r="CG950">
        <v>0.66804729271782504</v>
      </c>
      <c r="CH950">
        <v>0.62933955870170899</v>
      </c>
      <c r="CI950">
        <v>0.17087130054974001</v>
      </c>
      <c r="CJ950">
        <v>0.135853603433993</v>
      </c>
      <c r="CK950">
        <v>0.66804729271782504</v>
      </c>
      <c r="CL950">
        <v>0.33383537917011802</v>
      </c>
      <c r="CM950">
        <v>0.33421191354770602</v>
      </c>
      <c r="CN950">
        <v>99.9</v>
      </c>
      <c r="CO950">
        <v>0.135853603433993</v>
      </c>
      <c r="CP950">
        <v>6.7098426086301594E-2</v>
      </c>
      <c r="CQ950">
        <v>6.8755177347691807E-2</v>
      </c>
    </row>
    <row r="951" spans="1:95" x14ac:dyDescent="0.35">
      <c r="A951" t="s">
        <v>125</v>
      </c>
      <c r="B951" t="s">
        <v>591</v>
      </c>
      <c r="C951">
        <v>17055</v>
      </c>
      <c r="D951">
        <v>0.11143200347586001</v>
      </c>
      <c r="E951">
        <v>0.25026196743936402</v>
      </c>
      <c r="F951">
        <v>0.22480639967286001</v>
      </c>
      <c r="G951">
        <v>80.099999999999994</v>
      </c>
      <c r="H951">
        <v>39127</v>
      </c>
      <c r="I951">
        <v>0.99013468960053097</v>
      </c>
      <c r="J951">
        <v>9.8653103994683893E-3</v>
      </c>
      <c r="K951">
        <v>0.99013468960053097</v>
      </c>
      <c r="L951">
        <v>0.969611777033761</v>
      </c>
      <c r="M951">
        <v>8.2551690648401295E-3</v>
      </c>
      <c r="N951">
        <v>2.9647046796329899E-3</v>
      </c>
      <c r="O951">
        <v>1.3034477470800199E-3</v>
      </c>
      <c r="P951">
        <v>0</v>
      </c>
      <c r="Q951">
        <v>0</v>
      </c>
      <c r="R951">
        <v>1.7890459273647299E-4</v>
      </c>
      <c r="S951">
        <v>5.6993891686047899E-3</v>
      </c>
      <c r="T951">
        <v>3.8336698443529999E-4</v>
      </c>
      <c r="U951">
        <v>1.1756587522682501E-3</v>
      </c>
      <c r="V951">
        <v>3.0669358754824001E-4</v>
      </c>
      <c r="W951">
        <v>5.3671377820942005E-4</v>
      </c>
      <c r="X951">
        <v>5.6227157717177395E-4</v>
      </c>
      <c r="Y951">
        <v>2.1468551128376802E-3</v>
      </c>
      <c r="Z951">
        <v>5.8782937613412699E-4</v>
      </c>
      <c r="AA951">
        <v>6.3894497405883404E-4</v>
      </c>
      <c r="AB951">
        <v>5.3671377820942005E-4</v>
      </c>
      <c r="AC951">
        <v>1.02231195849413E-4</v>
      </c>
      <c r="AD951">
        <v>0</v>
      </c>
      <c r="AE951">
        <v>0</v>
      </c>
      <c r="AF951">
        <v>2.9647046796329899E-3</v>
      </c>
      <c r="AG951">
        <v>9.8653103994683893E-3</v>
      </c>
      <c r="AH951">
        <v>2.76024228793416E-3</v>
      </c>
      <c r="AI951">
        <v>5.0348863955836098E-3</v>
      </c>
      <c r="AJ951">
        <v>1.3034477470800199E-3</v>
      </c>
      <c r="AK951" s="1">
        <v>2.5557798962353301E-5</v>
      </c>
      <c r="AL951">
        <v>1</v>
      </c>
      <c r="AM951">
        <v>0.979349298438418</v>
      </c>
      <c r="AN951">
        <v>1.10409691517366E-2</v>
      </c>
      <c r="AO951">
        <v>8.7663250440871993E-3</v>
      </c>
      <c r="AP951">
        <v>7.0028369156848198E-3</v>
      </c>
      <c r="AQ951">
        <v>6.3894497405883404E-4</v>
      </c>
      <c r="AR951">
        <v>3.7058808495412298E-3</v>
      </c>
      <c r="AS951">
        <v>1</v>
      </c>
      <c r="AT951">
        <v>1.67914739182661E-2</v>
      </c>
      <c r="AU951">
        <v>1.1245431543435399E-2</v>
      </c>
      <c r="AV951">
        <v>2.1724129118000299E-3</v>
      </c>
      <c r="AW951">
        <v>5.8782937613412699E-4</v>
      </c>
      <c r="AX951">
        <v>2.7858000868965101E-3</v>
      </c>
      <c r="AY951">
        <v>0.98320852608173304</v>
      </c>
      <c r="AZ951">
        <v>0.95910752166023405</v>
      </c>
      <c r="BA951">
        <v>7.1561837094589404E-3</v>
      </c>
      <c r="BB951">
        <v>2.0190661180259101E-3</v>
      </c>
      <c r="BC951">
        <v>4.7281928080353704E-3</v>
      </c>
      <c r="BD951">
        <v>6.3894497405883404E-4</v>
      </c>
      <c r="BE951">
        <v>4.3448258236000698E-4</v>
      </c>
      <c r="BF951">
        <v>9.1241342295601494E-3</v>
      </c>
      <c r="BG951">
        <v>0</v>
      </c>
      <c r="BH951">
        <v>9.1241342295601494E-3</v>
      </c>
      <c r="BI951">
        <v>0.47580954328213199</v>
      </c>
      <c r="BJ951">
        <v>0.773813479183172</v>
      </c>
      <c r="BK951">
        <v>0.37347611623686899</v>
      </c>
      <c r="BL951">
        <v>0.40033736294630301</v>
      </c>
      <c r="BM951">
        <v>1</v>
      </c>
      <c r="BN951">
        <v>0.49288215298898402</v>
      </c>
      <c r="BO951">
        <v>0.50711784701101503</v>
      </c>
      <c r="BP951">
        <v>97.2</v>
      </c>
      <c r="BQ951">
        <v>5.8143992639353902E-2</v>
      </c>
      <c r="BR951">
        <v>6.61691415135328E-2</v>
      </c>
      <c r="BS951">
        <v>5.8016203644542103E-2</v>
      </c>
      <c r="BT951">
        <v>5.9626344979170298E-2</v>
      </c>
      <c r="BU951">
        <v>5.2776854857259602E-2</v>
      </c>
      <c r="BV951">
        <v>0.115546809108799</v>
      </c>
      <c r="BW951">
        <v>0.119636056942776</v>
      </c>
      <c r="BX951">
        <v>0.13213382063536599</v>
      </c>
      <c r="BY951">
        <v>7.3223094027142305E-2</v>
      </c>
      <c r="BZ951">
        <v>6.6501392900043393E-2</v>
      </c>
      <c r="CA951">
        <v>0.111355330078973</v>
      </c>
      <c r="CB951">
        <v>6.3434457024561006E-2</v>
      </c>
      <c r="CC951">
        <v>2.3436501648477999E-2</v>
      </c>
      <c r="CD951">
        <v>1.0810948961075401E-3</v>
      </c>
      <c r="CE951">
        <v>0.222122830781813</v>
      </c>
      <c r="CF951">
        <v>0.801569248856288</v>
      </c>
      <c r="CG951">
        <v>0.77787716921818695</v>
      </c>
      <c r="CH951">
        <v>0.747821197638459</v>
      </c>
      <c r="CI951">
        <v>0.237789761545735</v>
      </c>
      <c r="CJ951">
        <v>0.19822628875201201</v>
      </c>
      <c r="CK951">
        <v>0.77787716921818695</v>
      </c>
      <c r="CL951">
        <v>0.37457510159224999</v>
      </c>
      <c r="CM951">
        <v>0.40330206762593601</v>
      </c>
      <c r="CN951">
        <v>92.9</v>
      </c>
      <c r="CO951">
        <v>0.19822628875201201</v>
      </c>
      <c r="CP951">
        <v>8.8148848621156697E-2</v>
      </c>
      <c r="CQ951">
        <v>0.11007744013085501</v>
      </c>
    </row>
    <row r="952" spans="1:95" x14ac:dyDescent="0.35">
      <c r="A952" t="s">
        <v>125</v>
      </c>
      <c r="B952" t="s">
        <v>646</v>
      </c>
      <c r="C952">
        <v>18047</v>
      </c>
      <c r="D952">
        <v>9.3074161632081195E-2</v>
      </c>
      <c r="E952">
        <v>0.263680938621836</v>
      </c>
      <c r="F952">
        <v>0.21968304001400901</v>
      </c>
      <c r="G952">
        <v>84</v>
      </c>
      <c r="H952">
        <v>22842</v>
      </c>
      <c r="I952">
        <v>0.99890552491025297</v>
      </c>
      <c r="J952">
        <v>1.09447508974695E-3</v>
      </c>
      <c r="K952">
        <v>0.99890552491025297</v>
      </c>
      <c r="L952">
        <v>0.99452762455126498</v>
      </c>
      <c r="M952">
        <v>1.09447508974695E-3</v>
      </c>
      <c r="N952">
        <v>1.31337010769634E-4</v>
      </c>
      <c r="O952">
        <v>0</v>
      </c>
      <c r="P952">
        <v>0</v>
      </c>
      <c r="Q952">
        <v>0</v>
      </c>
      <c r="R952">
        <v>0</v>
      </c>
      <c r="S952">
        <v>2.75807722616233E-3</v>
      </c>
      <c r="T952">
        <v>0</v>
      </c>
      <c r="U952">
        <v>4.3779003589878202E-4</v>
      </c>
      <c r="V952">
        <v>8.7558007179756501E-4</v>
      </c>
      <c r="W952">
        <v>0</v>
      </c>
      <c r="X952">
        <v>0</v>
      </c>
      <c r="Y952">
        <v>1.44470711846598E-3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3.9401103230890403E-4</v>
      </c>
      <c r="AG952">
        <v>1.09447508974695E-3</v>
      </c>
      <c r="AH952">
        <v>7.8802206461780903E-4</v>
      </c>
      <c r="AI952">
        <v>0</v>
      </c>
      <c r="AJ952">
        <v>3.0645302512914799E-4</v>
      </c>
      <c r="AK952">
        <v>0</v>
      </c>
      <c r="AL952">
        <v>1</v>
      </c>
      <c r="AM952">
        <v>0.995622099641012</v>
      </c>
      <c r="AN952">
        <v>1.88249715436476E-3</v>
      </c>
      <c r="AO952">
        <v>1.31337010769634E-4</v>
      </c>
      <c r="AP952">
        <v>3.06453025129148E-3</v>
      </c>
      <c r="AQ952">
        <v>0</v>
      </c>
      <c r="AR952">
        <v>3.9401103230890403E-4</v>
      </c>
      <c r="AS952">
        <v>1</v>
      </c>
      <c r="AT952">
        <v>1.09447508974695E-3</v>
      </c>
      <c r="AU952">
        <v>1.0069170825672E-3</v>
      </c>
      <c r="AV952">
        <v>0</v>
      </c>
      <c r="AW952">
        <v>0</v>
      </c>
      <c r="AX952" s="1">
        <v>8.7558007179756495E-5</v>
      </c>
      <c r="AY952">
        <v>0.99890552491025297</v>
      </c>
      <c r="AZ952">
        <v>0.99395849750459597</v>
      </c>
      <c r="BA952">
        <v>1.09447508974695E-3</v>
      </c>
      <c r="BB952">
        <v>0</v>
      </c>
      <c r="BC952">
        <v>2.75807722616233E-3</v>
      </c>
      <c r="BD952">
        <v>0</v>
      </c>
      <c r="BE952">
        <v>0</v>
      </c>
      <c r="BF952">
        <v>1.09447508974695E-3</v>
      </c>
      <c r="BG952">
        <v>0</v>
      </c>
      <c r="BH952">
        <v>1.09447508974695E-3</v>
      </c>
      <c r="BI952">
        <v>0.425750809911566</v>
      </c>
      <c r="BJ952">
        <v>0.75974082829874701</v>
      </c>
      <c r="BK952">
        <v>0.375361176779616</v>
      </c>
      <c r="BL952">
        <v>0.384379651519131</v>
      </c>
      <c r="BM952">
        <v>1</v>
      </c>
      <c r="BN952">
        <v>0.50021889501794903</v>
      </c>
      <c r="BO952">
        <v>0.49978110498204997</v>
      </c>
      <c r="BP952">
        <v>100.1</v>
      </c>
      <c r="BQ952">
        <v>5.7087820681201197E-2</v>
      </c>
      <c r="BR952">
        <v>6.6237632431485796E-2</v>
      </c>
      <c r="BS952">
        <v>6.8120129585850606E-2</v>
      </c>
      <c r="BT952">
        <v>6.8908151650468402E-2</v>
      </c>
      <c r="BU952">
        <v>5.7219157691970897E-2</v>
      </c>
      <c r="BV952">
        <v>0.101260835303388</v>
      </c>
      <c r="BW952">
        <v>0.120523596882934</v>
      </c>
      <c r="BX952">
        <v>0.14267577269941301</v>
      </c>
      <c r="BY952">
        <v>7.7007267314595895E-2</v>
      </c>
      <c r="BZ952">
        <v>7.0309079765344507E-2</v>
      </c>
      <c r="CA952">
        <v>9.9509675159793295E-2</v>
      </c>
      <c r="CB952">
        <v>5.1921898257595599E-2</v>
      </c>
      <c r="CC952">
        <v>1.92189825759565E-2</v>
      </c>
      <c r="CD952">
        <v>1.83871815077488E-3</v>
      </c>
      <c r="CE952">
        <v>0.23710708344278</v>
      </c>
      <c r="CF952">
        <v>0.79318798704141402</v>
      </c>
      <c r="CG952">
        <v>0.76289291655721903</v>
      </c>
      <c r="CH952">
        <v>0.73128447596532697</v>
      </c>
      <c r="CI952">
        <v>0.20773137203397199</v>
      </c>
      <c r="CJ952">
        <v>0.170650555993345</v>
      </c>
      <c r="CK952">
        <v>0.76289291655721903</v>
      </c>
      <c r="CL952">
        <v>0.37763768496629002</v>
      </c>
      <c r="CM952">
        <v>0.385255231590929</v>
      </c>
      <c r="CN952">
        <v>98</v>
      </c>
      <c r="CO952">
        <v>0.170650555993345</v>
      </c>
      <c r="CP952">
        <v>7.7882847386393395E-2</v>
      </c>
      <c r="CQ952">
        <v>9.2767708606952104E-2</v>
      </c>
    </row>
    <row r="953" spans="1:95" x14ac:dyDescent="0.35">
      <c r="A953" t="s">
        <v>125</v>
      </c>
      <c r="B953" t="s">
        <v>688</v>
      </c>
      <c r="C953">
        <v>19069</v>
      </c>
      <c r="D953">
        <v>0.117715959004392</v>
      </c>
      <c r="E953">
        <v>0.35851634943874999</v>
      </c>
      <c r="F953">
        <v>0.20946803318692001</v>
      </c>
      <c r="G953">
        <v>83.4</v>
      </c>
      <c r="H953">
        <v>10245</v>
      </c>
      <c r="I953">
        <v>0.99111761835041401</v>
      </c>
      <c r="J953">
        <v>8.8823816495851599E-3</v>
      </c>
      <c r="K953">
        <v>0.99111761835041401</v>
      </c>
      <c r="L953">
        <v>0.92132747681796001</v>
      </c>
      <c r="M953">
        <v>1.3860419716935E-2</v>
      </c>
      <c r="N953">
        <v>9.7608589555880899E-4</v>
      </c>
      <c r="O953">
        <v>7.8086871644704697E-4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5.49536359199609E-2</v>
      </c>
      <c r="AG953">
        <v>8.8823816495851599E-3</v>
      </c>
      <c r="AH953">
        <v>1.2689116642264501E-3</v>
      </c>
      <c r="AI953">
        <v>7.3206442166910603E-3</v>
      </c>
      <c r="AJ953">
        <v>0</v>
      </c>
      <c r="AK953">
        <v>0</v>
      </c>
      <c r="AL953">
        <v>1</v>
      </c>
      <c r="AM953">
        <v>0.930209858467545</v>
      </c>
      <c r="AN953">
        <v>1.5129331381161499E-2</v>
      </c>
      <c r="AO953">
        <v>8.2967301122498695E-3</v>
      </c>
      <c r="AP953">
        <v>0</v>
      </c>
      <c r="AQ953">
        <v>2.9282576866764199E-4</v>
      </c>
      <c r="AR953">
        <v>5.49536359199609E-2</v>
      </c>
      <c r="AS953">
        <v>1</v>
      </c>
      <c r="AT953">
        <v>0.12406051732552401</v>
      </c>
      <c r="AU953">
        <v>0.108345534407027</v>
      </c>
      <c r="AV953">
        <v>0</v>
      </c>
      <c r="AW953">
        <v>0</v>
      </c>
      <c r="AX953">
        <v>1.5714982918496798E-2</v>
      </c>
      <c r="AY953">
        <v>0.87593948267447497</v>
      </c>
      <c r="AZ953">
        <v>0.85378233284529004</v>
      </c>
      <c r="BA953">
        <v>1.3860419716935E-2</v>
      </c>
      <c r="BB953">
        <v>0</v>
      </c>
      <c r="BC953">
        <v>0</v>
      </c>
      <c r="BD953">
        <v>0</v>
      </c>
      <c r="BE953">
        <v>0</v>
      </c>
      <c r="BF953">
        <v>8.2967301122498695E-3</v>
      </c>
      <c r="BG953">
        <v>0</v>
      </c>
      <c r="BH953">
        <v>8.2967301122498695E-3</v>
      </c>
      <c r="BI953">
        <v>0.475158613958028</v>
      </c>
      <c r="BJ953">
        <v>0.74738897022938</v>
      </c>
      <c r="BK953">
        <v>0.36398243045387901</v>
      </c>
      <c r="BL953">
        <v>0.38340653977549999</v>
      </c>
      <c r="BM953">
        <v>1</v>
      </c>
      <c r="BN953">
        <v>0.49946315275744202</v>
      </c>
      <c r="BO953">
        <v>0.50053684724255698</v>
      </c>
      <c r="BP953">
        <v>99.8</v>
      </c>
      <c r="BQ953">
        <v>5.9150805270863797E-2</v>
      </c>
      <c r="BR953">
        <v>7.9941434846266396E-2</v>
      </c>
      <c r="BS953">
        <v>5.99316739873108E-2</v>
      </c>
      <c r="BT953">
        <v>4.8023426061493402E-2</v>
      </c>
      <c r="BU953">
        <v>5.6905807711078497E-2</v>
      </c>
      <c r="BV953">
        <v>0.108247925817471</v>
      </c>
      <c r="BW953">
        <v>0.10951683748169801</v>
      </c>
      <c r="BX953">
        <v>0.12103465104929199</v>
      </c>
      <c r="BY953">
        <v>7.3499267935578302E-2</v>
      </c>
      <c r="BZ953">
        <v>7.7501220107369401E-2</v>
      </c>
      <c r="CA953">
        <v>0.102977061981454</v>
      </c>
      <c r="CB953">
        <v>7.2425573450463604E-2</v>
      </c>
      <c r="CC953">
        <v>3.0844314299658299E-2</v>
      </c>
      <c r="CD953">
        <v>4.13860419716935E-3</v>
      </c>
      <c r="CE953">
        <v>0.23269887750122001</v>
      </c>
      <c r="CF953">
        <v>0.78662762323084401</v>
      </c>
      <c r="CG953">
        <v>0.76730112249877902</v>
      </c>
      <c r="CH953">
        <v>0.74690092728159996</v>
      </c>
      <c r="CI953">
        <v>0.25836993655441598</v>
      </c>
      <c r="CJ953">
        <v>0.20624694973157601</v>
      </c>
      <c r="CK953">
        <v>0.76730112249877902</v>
      </c>
      <c r="CL953">
        <v>0.37501220107369398</v>
      </c>
      <c r="CM953">
        <v>0.39228892142508498</v>
      </c>
      <c r="CN953">
        <v>95.6</v>
      </c>
      <c r="CO953">
        <v>0.20624694973157601</v>
      </c>
      <c r="CP953">
        <v>9.3801854563201503E-2</v>
      </c>
      <c r="CQ953">
        <v>0.112445095168374</v>
      </c>
    </row>
    <row r="954" spans="1:95" x14ac:dyDescent="0.35">
      <c r="A954" t="s">
        <v>125</v>
      </c>
      <c r="B954" t="s">
        <v>733</v>
      </c>
      <c r="C954">
        <v>20059</v>
      </c>
      <c r="D954">
        <v>6.4311700504635597E-2</v>
      </c>
      <c r="E954">
        <v>0.24488518561984099</v>
      </c>
      <c r="F954">
        <v>0.18037788991902301</v>
      </c>
      <c r="G954">
        <v>83.9</v>
      </c>
      <c r="H954">
        <v>25563</v>
      </c>
      <c r="I954">
        <v>0.96843093533622804</v>
      </c>
      <c r="J954">
        <v>3.1569064663771802E-2</v>
      </c>
      <c r="K954">
        <v>0.96843093533622804</v>
      </c>
      <c r="L954">
        <v>0.92978132457066798</v>
      </c>
      <c r="M954">
        <v>1.06012596330634E-2</v>
      </c>
      <c r="N954">
        <v>5.5940226108046696E-3</v>
      </c>
      <c r="O954">
        <v>2.34714235418378E-4</v>
      </c>
      <c r="P954" s="1">
        <v>7.8238078472792695E-5</v>
      </c>
      <c r="Q954">
        <v>0</v>
      </c>
      <c r="R954">
        <v>0</v>
      </c>
      <c r="S954">
        <v>2.8556898642569301E-3</v>
      </c>
      <c r="T954">
        <v>0</v>
      </c>
      <c r="U954">
        <v>0</v>
      </c>
      <c r="V954">
        <v>1.4082854125102599E-3</v>
      </c>
      <c r="W954">
        <v>2.34714235418378E-4</v>
      </c>
      <c r="X954">
        <v>5.0854751007315205E-4</v>
      </c>
      <c r="Y954">
        <v>0</v>
      </c>
      <c r="Z954">
        <v>7.0414270625513396E-4</v>
      </c>
      <c r="AA954">
        <v>1.5647615694558501E-4</v>
      </c>
      <c r="AB954">
        <v>0</v>
      </c>
      <c r="AC954">
        <v>1.5647615694558501E-4</v>
      </c>
      <c r="AD954">
        <v>0</v>
      </c>
      <c r="AE954">
        <v>0</v>
      </c>
      <c r="AF954">
        <v>1.9442162500488899E-2</v>
      </c>
      <c r="AG954">
        <v>3.1569064663771802E-2</v>
      </c>
      <c r="AH954">
        <v>1.0405664436881399E-2</v>
      </c>
      <c r="AI954">
        <v>1.2244259280991999E-2</v>
      </c>
      <c r="AJ954">
        <v>3.95102296287603E-3</v>
      </c>
      <c r="AK954">
        <v>1.0562140593826999E-3</v>
      </c>
      <c r="AL954">
        <v>1</v>
      </c>
      <c r="AM954">
        <v>0.959550913429566</v>
      </c>
      <c r="AN954">
        <v>2.2180495247036702E-2</v>
      </c>
      <c r="AO954">
        <v>1.99115909713257E-2</v>
      </c>
      <c r="AP954">
        <v>8.7235457497163802E-3</v>
      </c>
      <c r="AQ954">
        <v>1.5647615694558501E-4</v>
      </c>
      <c r="AR954">
        <v>2.2532566600164301E-2</v>
      </c>
      <c r="AS954">
        <v>1</v>
      </c>
      <c r="AT954">
        <v>4.1544419669052902E-2</v>
      </c>
      <c r="AU954">
        <v>3.7163087274576498E-2</v>
      </c>
      <c r="AV954">
        <v>9.7797598090990892E-4</v>
      </c>
      <c r="AW954">
        <v>1.5647615694558501E-4</v>
      </c>
      <c r="AX954">
        <v>3.2468802566208901E-3</v>
      </c>
      <c r="AY954">
        <v>0.95845558033094702</v>
      </c>
      <c r="AZ954">
        <v>0.91002620975628801</v>
      </c>
      <c r="BA954">
        <v>1.06012596330634E-2</v>
      </c>
      <c r="BB954">
        <v>4.3422133552399904E-3</v>
      </c>
      <c r="BC954">
        <v>2.8556898642569301E-3</v>
      </c>
      <c r="BD954">
        <v>0</v>
      </c>
      <c r="BE954">
        <v>2.62097562883855E-3</v>
      </c>
      <c r="BF954">
        <v>2.8009232093259701E-2</v>
      </c>
      <c r="BG954" s="1">
        <v>7.8238078472792695E-5</v>
      </c>
      <c r="BH954">
        <v>2.7930994014786902E-2</v>
      </c>
      <c r="BI954">
        <v>0.43922857254625802</v>
      </c>
      <c r="BJ954">
        <v>0.74854281578844395</v>
      </c>
      <c r="BK954">
        <v>0.36341587450612201</v>
      </c>
      <c r="BL954">
        <v>0.385126941282322</v>
      </c>
      <c r="BM954">
        <v>1</v>
      </c>
      <c r="BN954">
        <v>0.49160896608379301</v>
      </c>
      <c r="BO954">
        <v>0.50839103391620699</v>
      </c>
      <c r="BP954">
        <v>96.7</v>
      </c>
      <c r="BQ954">
        <v>5.8952392129249298E-2</v>
      </c>
      <c r="BR954">
        <v>7.6790674021046001E-2</v>
      </c>
      <c r="BS954">
        <v>6.6345890544928204E-2</v>
      </c>
      <c r="BT954">
        <v>7.5147674373117396E-2</v>
      </c>
      <c r="BU954">
        <v>5.7622344795211798E-2</v>
      </c>
      <c r="BV954">
        <v>0.11430583264874999</v>
      </c>
      <c r="BW954">
        <v>0.113797285138677</v>
      </c>
      <c r="BX954">
        <v>0.13535187575793101</v>
      </c>
      <c r="BY954">
        <v>8.1367601611704393E-2</v>
      </c>
      <c r="BZ954">
        <v>5.9930368110159199E-2</v>
      </c>
      <c r="CA954">
        <v>9.58025270899346E-2</v>
      </c>
      <c r="CB954">
        <v>4.4908657043383003E-2</v>
      </c>
      <c r="CC954">
        <v>1.96768767359073E-2</v>
      </c>
      <c r="CD954">
        <v>1.52955443414309E-3</v>
      </c>
      <c r="CE954">
        <v>0.24359425732504</v>
      </c>
      <c r="CF954">
        <v>0.78523647459218404</v>
      </c>
      <c r="CG954">
        <v>0.75640574267495897</v>
      </c>
      <c r="CH954">
        <v>0.71267065680866803</v>
      </c>
      <c r="CI954">
        <v>0.19579079137816299</v>
      </c>
      <c r="CJ954">
        <v>0.160388060869225</v>
      </c>
      <c r="CK954">
        <v>0.75640574267495897</v>
      </c>
      <c r="CL954">
        <v>0.36807104017525299</v>
      </c>
      <c r="CM954">
        <v>0.38833470249970597</v>
      </c>
      <c r="CN954">
        <v>94.8</v>
      </c>
      <c r="CO954">
        <v>0.160388060869225</v>
      </c>
      <c r="CP954">
        <v>7.3152603372061101E-2</v>
      </c>
      <c r="CQ954">
        <v>8.7235457497163799E-2</v>
      </c>
    </row>
    <row r="955" spans="1:95" x14ac:dyDescent="0.35">
      <c r="A955" t="s">
        <v>125</v>
      </c>
      <c r="B955" t="s">
        <v>802</v>
      </c>
      <c r="C955">
        <v>21073</v>
      </c>
      <c r="D955">
        <v>8.2054238905678298E-2</v>
      </c>
      <c r="E955">
        <v>0.29503340225862801</v>
      </c>
      <c r="F955">
        <v>0.18132654684269101</v>
      </c>
      <c r="G955">
        <v>76.900000000000006</v>
      </c>
      <c r="H955">
        <v>50296</v>
      </c>
      <c r="I955">
        <v>0.960792110704628</v>
      </c>
      <c r="J955">
        <v>3.9207889295371397E-2</v>
      </c>
      <c r="K955">
        <v>0.960792110704628</v>
      </c>
      <c r="L955">
        <v>0.82565213933513604</v>
      </c>
      <c r="M955">
        <v>9.5017496421186495E-2</v>
      </c>
      <c r="N955">
        <v>1.6104660410370601E-3</v>
      </c>
      <c r="O955">
        <v>7.5552727851121299E-4</v>
      </c>
      <c r="P955">
        <v>0</v>
      </c>
      <c r="Q955">
        <v>0</v>
      </c>
      <c r="R955">
        <v>0</v>
      </c>
      <c r="S955">
        <v>1.82917130586925E-2</v>
      </c>
      <c r="T955">
        <v>9.7622077302369908E-3</v>
      </c>
      <c r="U955">
        <v>1.0338794337521799E-3</v>
      </c>
      <c r="V955">
        <v>2.8630507396214398E-3</v>
      </c>
      <c r="W955">
        <v>5.7658660728487302E-4</v>
      </c>
      <c r="X955">
        <v>9.3446794973755295E-4</v>
      </c>
      <c r="Y955">
        <v>4.7717512327023997E-4</v>
      </c>
      <c r="Z955">
        <v>2.6443454747892398E-3</v>
      </c>
      <c r="AA955">
        <v>3.97645936058533E-4</v>
      </c>
      <c r="AB955">
        <v>3.97645936058533E-4</v>
      </c>
      <c r="AC955">
        <v>0</v>
      </c>
      <c r="AD955">
        <v>0</v>
      </c>
      <c r="AE955">
        <v>0</v>
      </c>
      <c r="AF955">
        <v>1.9822649912517799E-2</v>
      </c>
      <c r="AG955">
        <v>3.9207889295371397E-2</v>
      </c>
      <c r="AH955">
        <v>2.33418164466359E-2</v>
      </c>
      <c r="AI955">
        <v>5.2091617623667803E-3</v>
      </c>
      <c r="AJ955">
        <v>2.1075234611102199E-3</v>
      </c>
      <c r="AK955">
        <v>0</v>
      </c>
      <c r="AL955">
        <v>1</v>
      </c>
      <c r="AM955">
        <v>0.86271274057579095</v>
      </c>
      <c r="AN955">
        <v>0.122017655479561</v>
      </c>
      <c r="AO955">
        <v>7.9926833147765195E-3</v>
      </c>
      <c r="AP955">
        <v>2.2546524574518799E-2</v>
      </c>
      <c r="AQ955">
        <v>1.2923492921902301E-3</v>
      </c>
      <c r="AR955">
        <v>2.5230634642913901E-2</v>
      </c>
      <c r="AS955">
        <v>1</v>
      </c>
      <c r="AT955">
        <v>3.2169556227135299E-2</v>
      </c>
      <c r="AU955">
        <v>1.8550182917130498E-2</v>
      </c>
      <c r="AV955">
        <v>2.8034038492126601E-3</v>
      </c>
      <c r="AW955">
        <v>3.1811674884682598E-4</v>
      </c>
      <c r="AX955">
        <v>1.0497852711945199E-2</v>
      </c>
      <c r="AY955">
        <v>0.96783044377286398</v>
      </c>
      <c r="AZ955">
        <v>0.81732145697470904</v>
      </c>
      <c r="BA955">
        <v>9.4719261969142599E-2</v>
      </c>
      <c r="BB955">
        <v>1.2923492921902301E-3</v>
      </c>
      <c r="BC955">
        <v>1.81923015746779E-2</v>
      </c>
      <c r="BD955">
        <v>3.97645936058533E-4</v>
      </c>
      <c r="BE955">
        <v>8.5493876252584701E-4</v>
      </c>
      <c r="BF955">
        <v>3.5052489263559701E-2</v>
      </c>
      <c r="BG955">
        <v>5.16939716876093E-4</v>
      </c>
      <c r="BH955">
        <v>3.45355495466836E-2</v>
      </c>
      <c r="BI955">
        <v>0.46240257674566498</v>
      </c>
      <c r="BJ955">
        <v>0.76888818196277997</v>
      </c>
      <c r="BK955">
        <v>0.36549626212820102</v>
      </c>
      <c r="BL955">
        <v>0.403391919834579</v>
      </c>
      <c r="BM955">
        <v>1</v>
      </c>
      <c r="BN955">
        <v>0.48492921902338099</v>
      </c>
      <c r="BO955">
        <v>0.51507078097661796</v>
      </c>
      <c r="BP955">
        <v>94.1</v>
      </c>
      <c r="BQ955">
        <v>5.5352314299347803E-2</v>
      </c>
      <c r="BR955">
        <v>5.9845713376809197E-2</v>
      </c>
      <c r="BS955">
        <v>5.9845713376809197E-2</v>
      </c>
      <c r="BT955">
        <v>6.2370765070780897E-2</v>
      </c>
      <c r="BU955">
        <v>6.1157944965802402E-2</v>
      </c>
      <c r="BV955">
        <v>0.13591538094480601</v>
      </c>
      <c r="BW955">
        <v>0.118776841100683</v>
      </c>
      <c r="BX955">
        <v>0.138758549387625</v>
      </c>
      <c r="BY955">
        <v>7.1397327819309603E-2</v>
      </c>
      <c r="BZ955">
        <v>6.8733100047717502E-2</v>
      </c>
      <c r="CA955">
        <v>0.10251312231588899</v>
      </c>
      <c r="CB955">
        <v>4.7975982185462E-2</v>
      </c>
      <c r="CC955">
        <v>1.7357245108954901E-2</v>
      </c>
      <c r="CD955">
        <v>8.0523302051853005E-4</v>
      </c>
      <c r="CE955">
        <v>0.209817878161285</v>
      </c>
      <c r="CF955">
        <v>0.81664545888341</v>
      </c>
      <c r="CG955">
        <v>0.79018212183871395</v>
      </c>
      <c r="CH955">
        <v>0.74491013201845002</v>
      </c>
      <c r="CI955">
        <v>0.20458883410211501</v>
      </c>
      <c r="CJ955">
        <v>0.16784634961030601</v>
      </c>
      <c r="CK955">
        <v>0.79018212183871395</v>
      </c>
      <c r="CL955">
        <v>0.37613329091776598</v>
      </c>
      <c r="CM955">
        <v>0.41404883092094702</v>
      </c>
      <c r="CN955">
        <v>90.8</v>
      </c>
      <c r="CO955">
        <v>0.16784634961030601</v>
      </c>
      <c r="CP955">
        <v>7.2968029266740897E-2</v>
      </c>
      <c r="CQ955">
        <v>9.4878320343566094E-2</v>
      </c>
    </row>
    <row r="956" spans="1:95" x14ac:dyDescent="0.35">
      <c r="A956" t="s">
        <v>125</v>
      </c>
      <c r="B956" t="s">
        <v>924</v>
      </c>
      <c r="C956">
        <v>23007</v>
      </c>
      <c r="D956">
        <v>7.4952530064292602E-2</v>
      </c>
      <c r="E956">
        <v>0.25377261067990198</v>
      </c>
      <c r="F956">
        <v>0.168493287584529</v>
      </c>
      <c r="G956">
        <v>93.8</v>
      </c>
      <c r="H956">
        <v>30019</v>
      </c>
      <c r="I956">
        <v>0.97947966288017496</v>
      </c>
      <c r="J956">
        <v>2.0520337119824102E-2</v>
      </c>
      <c r="K956">
        <v>0.97947966288017496</v>
      </c>
      <c r="L956">
        <v>0.96582164629068201</v>
      </c>
      <c r="M956">
        <v>2.7982277890669198E-3</v>
      </c>
      <c r="N956">
        <v>3.96415603451147E-3</v>
      </c>
      <c r="O956">
        <v>0</v>
      </c>
      <c r="P956">
        <v>0</v>
      </c>
      <c r="Q956">
        <v>0</v>
      </c>
      <c r="R956">
        <v>1.73223625037476E-3</v>
      </c>
      <c r="S956">
        <v>3.79759485659082E-3</v>
      </c>
      <c r="T956">
        <v>0</v>
      </c>
      <c r="U956">
        <v>1.1326160098604199E-3</v>
      </c>
      <c r="V956">
        <v>4.9968353376195001E-4</v>
      </c>
      <c r="W956">
        <v>0</v>
      </c>
      <c r="X956">
        <v>0</v>
      </c>
      <c r="Y956">
        <v>0</v>
      </c>
      <c r="Z956">
        <v>2.16529531296845E-3</v>
      </c>
      <c r="AA956">
        <v>1.0326793031080301E-3</v>
      </c>
      <c r="AB956">
        <v>0</v>
      </c>
      <c r="AC956">
        <v>1.0326793031080301E-3</v>
      </c>
      <c r="AD956">
        <v>0</v>
      </c>
      <c r="AE956">
        <v>0</v>
      </c>
      <c r="AF956">
        <v>2.0653586062160602E-3</v>
      </c>
      <c r="AG956">
        <v>2.0520337119824102E-2</v>
      </c>
      <c r="AH956">
        <v>5.5298311069655803E-3</v>
      </c>
      <c r="AI956">
        <v>8.3946833672007698E-3</v>
      </c>
      <c r="AJ956">
        <v>3.3312235584130002E-3</v>
      </c>
      <c r="AK956">
        <v>0</v>
      </c>
      <c r="AL956">
        <v>1</v>
      </c>
      <c r="AM956">
        <v>0.98454312268896305</v>
      </c>
      <c r="AN956">
        <v>8.46130783836903E-3</v>
      </c>
      <c r="AO956">
        <v>1.40244511809187E-2</v>
      </c>
      <c r="AP956">
        <v>7.2620673573403497E-3</v>
      </c>
      <c r="AQ956">
        <v>2.0653586062160602E-3</v>
      </c>
      <c r="AR956">
        <v>4.1640294480162496E-3</v>
      </c>
      <c r="AS956">
        <v>1</v>
      </c>
      <c r="AT956">
        <v>1.2858522935474201E-2</v>
      </c>
      <c r="AU956">
        <v>5.5298311069655803E-3</v>
      </c>
      <c r="AV956">
        <v>5.5964555781338396E-3</v>
      </c>
      <c r="AW956">
        <v>0</v>
      </c>
      <c r="AX956">
        <v>1.73223625037476E-3</v>
      </c>
      <c r="AY956">
        <v>0.98714147706452504</v>
      </c>
      <c r="AZ956">
        <v>0.95762683633698598</v>
      </c>
      <c r="BA956">
        <v>2.7982277890669198E-3</v>
      </c>
      <c r="BB956">
        <v>3.96415603451147E-3</v>
      </c>
      <c r="BC956">
        <v>3.79759485659082E-3</v>
      </c>
      <c r="BD956">
        <v>1.0326793031080301E-3</v>
      </c>
      <c r="BE956">
        <v>9.3274259635564105E-4</v>
      </c>
      <c r="BF956">
        <v>1.6989240147906301E-2</v>
      </c>
      <c r="BG956">
        <v>2.3318564908890999E-4</v>
      </c>
      <c r="BH956">
        <v>1.67560544988174E-2</v>
      </c>
      <c r="BI956">
        <v>0.73656684100069902</v>
      </c>
      <c r="BJ956">
        <v>0.811919117892001</v>
      </c>
      <c r="BK956">
        <v>0.39218494953196298</v>
      </c>
      <c r="BL956">
        <v>0.41973416836003802</v>
      </c>
      <c r="BM956">
        <v>1</v>
      </c>
      <c r="BN956">
        <v>0.48805756354308899</v>
      </c>
      <c r="BO956">
        <v>0.51194243645690996</v>
      </c>
      <c r="BP956">
        <v>95.3</v>
      </c>
      <c r="BQ956">
        <v>4.6903627702455097E-2</v>
      </c>
      <c r="BR956">
        <v>4.9501982078017197E-2</v>
      </c>
      <c r="BS956">
        <v>5.0967720443718903E-2</v>
      </c>
      <c r="BT956">
        <v>6.8556580832139599E-2</v>
      </c>
      <c r="BU956">
        <v>6.63246610480029E-2</v>
      </c>
      <c r="BV956">
        <v>0.106965588460641</v>
      </c>
      <c r="BW956">
        <v>0.10010326793031001</v>
      </c>
      <c r="BX956">
        <v>0.134481495053133</v>
      </c>
      <c r="BY956">
        <v>8.1548352709950298E-2</v>
      </c>
      <c r="BZ956">
        <v>8.4379892734601405E-2</v>
      </c>
      <c r="CA956">
        <v>0.12658649521969401</v>
      </c>
      <c r="CB956">
        <v>5.9962024051433999E-2</v>
      </c>
      <c r="CC956">
        <v>2.3718311735900499E-2</v>
      </c>
      <c r="CD956">
        <v>1.53236283686998E-3</v>
      </c>
      <c r="CE956">
        <v>0.18238448982311201</v>
      </c>
      <c r="CF956">
        <v>0.83853559412372103</v>
      </c>
      <c r="CG956">
        <v>0.81761551017688705</v>
      </c>
      <c r="CH956">
        <v>0.76634797961291101</v>
      </c>
      <c r="CI956">
        <v>0.26060161897464901</v>
      </c>
      <c r="CJ956">
        <v>0.210266831007028</v>
      </c>
      <c r="CK956">
        <v>0.81761551017688705</v>
      </c>
      <c r="CL956">
        <v>0.39388387354675303</v>
      </c>
      <c r="CM956">
        <v>0.42373163663013402</v>
      </c>
      <c r="CN956">
        <v>93</v>
      </c>
      <c r="CO956">
        <v>0.210266831007028</v>
      </c>
      <c r="CP956">
        <v>0.10176887970951699</v>
      </c>
      <c r="CQ956">
        <v>0.108497951297511</v>
      </c>
    </row>
    <row r="957" spans="1:95" x14ac:dyDescent="0.35">
      <c r="A957" t="s">
        <v>125</v>
      </c>
      <c r="B957" t="s">
        <v>953</v>
      </c>
      <c r="C957">
        <v>25011</v>
      </c>
      <c r="D957">
        <v>8.4866427010643494E-2</v>
      </c>
      <c r="E957">
        <v>0.22878691760062</v>
      </c>
      <c r="F957">
        <v>0.16351589483329801</v>
      </c>
      <c r="G957">
        <v>81.900000000000006</v>
      </c>
      <c r="H957">
        <v>70935</v>
      </c>
      <c r="I957">
        <v>0.97744413900049298</v>
      </c>
      <c r="J957">
        <v>2.2555860999506499E-2</v>
      </c>
      <c r="K957">
        <v>0.97744413900049298</v>
      </c>
      <c r="L957">
        <v>0.93104955240713305</v>
      </c>
      <c r="M957">
        <v>1.5140621695918699E-2</v>
      </c>
      <c r="N957">
        <v>3.0873334743074599E-3</v>
      </c>
      <c r="O957">
        <v>3.80630154366673E-4</v>
      </c>
      <c r="P957" s="1">
        <v>2.8194826249383201E-5</v>
      </c>
      <c r="Q957">
        <v>0</v>
      </c>
      <c r="R957">
        <v>0</v>
      </c>
      <c r="S957">
        <v>1.6423486290265701E-2</v>
      </c>
      <c r="T957">
        <v>2.1146119687037398E-3</v>
      </c>
      <c r="U957">
        <v>5.34291957425812E-3</v>
      </c>
      <c r="V957">
        <v>4.7931204623951501E-4</v>
      </c>
      <c r="W957">
        <v>1.19828011559878E-3</v>
      </c>
      <c r="X957">
        <v>1.70578698808768E-3</v>
      </c>
      <c r="Y957">
        <v>2.7489955593148598E-3</v>
      </c>
      <c r="Z957">
        <v>2.8335800380630098E-3</v>
      </c>
      <c r="AA957">
        <v>9.16331853104955E-4</v>
      </c>
      <c r="AB957">
        <v>0</v>
      </c>
      <c r="AC957">
        <v>0</v>
      </c>
      <c r="AD957">
        <v>0</v>
      </c>
      <c r="AE957">
        <v>9.16331853104955E-4</v>
      </c>
      <c r="AF957">
        <v>1.0826813279763099E-2</v>
      </c>
      <c r="AG957">
        <v>2.2555860999506499E-2</v>
      </c>
      <c r="AH957">
        <v>5.9914005779939297E-3</v>
      </c>
      <c r="AI957">
        <v>5.8081342073729404E-3</v>
      </c>
      <c r="AJ957">
        <v>5.25833509550997E-3</v>
      </c>
      <c r="AK957">
        <v>5.49799111862973E-4</v>
      </c>
      <c r="AL957">
        <v>1</v>
      </c>
      <c r="AM957">
        <v>0.95206879537604805</v>
      </c>
      <c r="AN957">
        <v>2.26968351307535E-2</v>
      </c>
      <c r="AO957">
        <v>9.9386762529075894E-3</v>
      </c>
      <c r="AP957">
        <v>2.2866004088249799E-2</v>
      </c>
      <c r="AQ957">
        <v>1.9736378374568199E-3</v>
      </c>
      <c r="AR957">
        <v>1.39987312328187E-2</v>
      </c>
      <c r="AS957">
        <v>1</v>
      </c>
      <c r="AT957">
        <v>3.8993444702897E-2</v>
      </c>
      <c r="AU957">
        <v>5.2865299217593502E-3</v>
      </c>
      <c r="AV957">
        <v>1.9877352505815099E-2</v>
      </c>
      <c r="AW957">
        <v>1.5789102699654599E-3</v>
      </c>
      <c r="AX957">
        <v>1.2250652005357E-2</v>
      </c>
      <c r="AY957">
        <v>0.96100655529710299</v>
      </c>
      <c r="AZ957">
        <v>0.90808486642701003</v>
      </c>
      <c r="BA957">
        <v>1.3166983858461901E-2</v>
      </c>
      <c r="BB957">
        <v>3.0450412349333801E-3</v>
      </c>
      <c r="BC957">
        <v>1.6042856135899002E-2</v>
      </c>
      <c r="BD957">
        <v>9.16331853104955E-4</v>
      </c>
      <c r="BE957">
        <v>1.1700852893494001E-3</v>
      </c>
      <c r="BF957">
        <v>1.8580390498343501E-2</v>
      </c>
      <c r="BG957">
        <v>1.0150137449777899E-3</v>
      </c>
      <c r="BH957">
        <v>1.75653767533657E-2</v>
      </c>
      <c r="BI957">
        <v>0.48031296257136802</v>
      </c>
      <c r="BJ957">
        <v>0.79922464227814105</v>
      </c>
      <c r="BK957">
        <v>0.38397124127722498</v>
      </c>
      <c r="BL957">
        <v>0.41525340100091601</v>
      </c>
      <c r="BM957">
        <v>1</v>
      </c>
      <c r="BN957">
        <v>0.48778459152745401</v>
      </c>
      <c r="BO957">
        <v>0.51221540847254499</v>
      </c>
      <c r="BP957">
        <v>95.2</v>
      </c>
      <c r="BQ957">
        <v>4.4491435821526697E-2</v>
      </c>
      <c r="BR957">
        <v>4.5492352153379802E-2</v>
      </c>
      <c r="BS957">
        <v>5.3682949178825601E-2</v>
      </c>
      <c r="BT957">
        <v>5.2893494043842901E-2</v>
      </c>
      <c r="BU957">
        <v>5.3316416437583697E-2</v>
      </c>
      <c r="BV957">
        <v>0.120716148586734</v>
      </c>
      <c r="BW957">
        <v>0.11679706773807</v>
      </c>
      <c r="BX957">
        <v>0.13592725734827599</v>
      </c>
      <c r="BY957">
        <v>8.67272855431028E-2</v>
      </c>
      <c r="BZ957">
        <v>8.7446253612462096E-2</v>
      </c>
      <c r="CA957">
        <v>0.126298724184112</v>
      </c>
      <c r="CB957">
        <v>5.0666102770141601E-2</v>
      </c>
      <c r="CC957">
        <v>2.5544512581941198E-2</v>
      </c>
      <c r="CD957">
        <v>6.4989074504828302E-4</v>
      </c>
      <c r="CE957">
        <v>0.17706350884612601</v>
      </c>
      <c r="CF957">
        <v>0.84540776767463099</v>
      </c>
      <c r="CG957">
        <v>0.82293649115387302</v>
      </c>
      <c r="CH957">
        <v>0.79357157961514002</v>
      </c>
      <c r="CI957">
        <v>0.25591034045252697</v>
      </c>
      <c r="CJ957">
        <v>0.20250933953619499</v>
      </c>
      <c r="CK957">
        <v>0.82293649115387302</v>
      </c>
      <c r="CL957">
        <v>0.39639106224007897</v>
      </c>
      <c r="CM957">
        <v>0.42654542891379399</v>
      </c>
      <c r="CN957">
        <v>92.9</v>
      </c>
      <c r="CO957">
        <v>0.20250933953619499</v>
      </c>
      <c r="CP957">
        <v>9.1196165503629995E-2</v>
      </c>
      <c r="CQ957">
        <v>0.11131317403256499</v>
      </c>
    </row>
    <row r="958" spans="1:95" x14ac:dyDescent="0.35">
      <c r="A958" t="s">
        <v>125</v>
      </c>
      <c r="B958" t="s">
        <v>1087</v>
      </c>
      <c r="C958">
        <v>28037</v>
      </c>
      <c r="D958">
        <v>0.110480856001031</v>
      </c>
      <c r="E958">
        <v>0.26169911048085598</v>
      </c>
      <c r="F958">
        <v>0.26466417429418498</v>
      </c>
      <c r="G958">
        <v>81.099999999999994</v>
      </c>
      <c r="H958">
        <v>7757</v>
      </c>
      <c r="I958">
        <v>0.99574577800696096</v>
      </c>
      <c r="J958">
        <v>4.2542219930385402E-3</v>
      </c>
      <c r="K958">
        <v>0.99574577800696096</v>
      </c>
      <c r="L958">
        <v>0.63503931932448099</v>
      </c>
      <c r="M958">
        <v>0.36006187959262598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3.8674745391259501E-4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3.8674745391259501E-4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2.5783163594173003E-4</v>
      </c>
      <c r="AG958">
        <v>4.2542219930385402E-3</v>
      </c>
      <c r="AH958">
        <v>7.7349490782519003E-4</v>
      </c>
      <c r="AI958">
        <v>6.4457908985432499E-4</v>
      </c>
      <c r="AJ958">
        <v>0</v>
      </c>
      <c r="AK958">
        <v>0</v>
      </c>
      <c r="AL958">
        <v>1</v>
      </c>
      <c r="AM958">
        <v>0.63929354131751903</v>
      </c>
      <c r="AN958">
        <v>0.36367152249580997</v>
      </c>
      <c r="AO958">
        <v>3.4807270852133501E-3</v>
      </c>
      <c r="AP958">
        <v>3.8674745391259501E-4</v>
      </c>
      <c r="AQ958">
        <v>0</v>
      </c>
      <c r="AR958">
        <v>2.5783163594173003E-4</v>
      </c>
      <c r="AS958">
        <v>1</v>
      </c>
      <c r="AT958">
        <v>6.5747067165141098E-3</v>
      </c>
      <c r="AU958">
        <v>1.2891581797086501E-4</v>
      </c>
      <c r="AV958">
        <v>2.8361479953590298E-3</v>
      </c>
      <c r="AW958">
        <v>0</v>
      </c>
      <c r="AX958">
        <v>3.6096429031842198E-3</v>
      </c>
      <c r="AY958">
        <v>0.99342529328348494</v>
      </c>
      <c r="AZ958">
        <v>0.63155859223926702</v>
      </c>
      <c r="BA958">
        <v>0.36006187959262598</v>
      </c>
      <c r="BB958">
        <v>0</v>
      </c>
      <c r="BC958">
        <v>3.8674745391259501E-4</v>
      </c>
      <c r="BD958">
        <v>0</v>
      </c>
      <c r="BE958">
        <v>0</v>
      </c>
      <c r="BF958">
        <v>1.4180739976795099E-3</v>
      </c>
      <c r="BG958">
        <v>0</v>
      </c>
      <c r="BH958">
        <v>1.4180739976795099E-3</v>
      </c>
      <c r="BI958">
        <v>0.54479824674487498</v>
      </c>
      <c r="BJ958">
        <v>0.75828284130462797</v>
      </c>
      <c r="BK958">
        <v>0.36392935413175198</v>
      </c>
      <c r="BL958">
        <v>0.39435348717287599</v>
      </c>
      <c r="BM958">
        <v>1</v>
      </c>
      <c r="BN958">
        <v>0.47776202140002499</v>
      </c>
      <c r="BO958">
        <v>0.52223797859997401</v>
      </c>
      <c r="BP958">
        <v>91.5</v>
      </c>
      <c r="BQ958">
        <v>5.5691633363413602E-2</v>
      </c>
      <c r="BR958">
        <v>5.2726569550083702E-2</v>
      </c>
      <c r="BS958">
        <v>9.72025267500322E-2</v>
      </c>
      <c r="BT958">
        <v>5.5047054273559298E-2</v>
      </c>
      <c r="BU958">
        <v>5.40157277297924E-2</v>
      </c>
      <c r="BV958">
        <v>0.11357483563233201</v>
      </c>
      <c r="BW958">
        <v>0.110480856001031</v>
      </c>
      <c r="BX958">
        <v>0.121696532164496</v>
      </c>
      <c r="BY958">
        <v>6.3426582441665505E-2</v>
      </c>
      <c r="BZ958">
        <v>8.9338661853809398E-2</v>
      </c>
      <c r="CA958">
        <v>0.10983627691117701</v>
      </c>
      <c r="CB958">
        <v>5.6336212453268003E-2</v>
      </c>
      <c r="CC958">
        <v>2.06265308753384E-2</v>
      </c>
      <c r="CD958">
        <v>5.42735593657341E-3</v>
      </c>
      <c r="CE958">
        <v>0.24017016887972101</v>
      </c>
      <c r="CF958">
        <v>0.77465515018692799</v>
      </c>
      <c r="CG958">
        <v>0.75982983112027802</v>
      </c>
      <c r="CH958">
        <v>0.72386231790640698</v>
      </c>
      <c r="CI958">
        <v>0.24326414851102199</v>
      </c>
      <c r="CJ958">
        <v>0.18679902023978301</v>
      </c>
      <c r="CK958">
        <v>0.75982983112027802</v>
      </c>
      <c r="CL958">
        <v>0.36405826994972201</v>
      </c>
      <c r="CM958">
        <v>0.39577156117055501</v>
      </c>
      <c r="CN958">
        <v>92</v>
      </c>
      <c r="CO958">
        <v>0.18679902023978301</v>
      </c>
      <c r="CP958">
        <v>8.3666365863091396E-2</v>
      </c>
      <c r="CQ958">
        <v>0.103132654376692</v>
      </c>
    </row>
    <row r="959" spans="1:95" x14ac:dyDescent="0.35">
      <c r="A959" t="s">
        <v>125</v>
      </c>
      <c r="B959" t="s">
        <v>1123</v>
      </c>
      <c r="C959">
        <v>29071</v>
      </c>
      <c r="D959">
        <v>8.8022105252916399E-2</v>
      </c>
      <c r="E959">
        <v>0.274038976075344</v>
      </c>
      <c r="F959">
        <v>0.261400453391191</v>
      </c>
      <c r="G959">
        <v>81.400000000000006</v>
      </c>
      <c r="H959">
        <v>102781</v>
      </c>
      <c r="I959">
        <v>0.98079411564394103</v>
      </c>
      <c r="J959">
        <v>1.9205884356057999E-2</v>
      </c>
      <c r="K959">
        <v>0.98079411564394103</v>
      </c>
      <c r="L959">
        <v>0.96095581868244095</v>
      </c>
      <c r="M959">
        <v>6.79113843998404E-3</v>
      </c>
      <c r="N959">
        <v>1.9848026386199702E-3</v>
      </c>
      <c r="O959">
        <v>4.28094686761171E-4</v>
      </c>
      <c r="P959">
        <v>0</v>
      </c>
      <c r="Q959">
        <v>0</v>
      </c>
      <c r="R959">
        <v>4.7674181025675902E-4</v>
      </c>
      <c r="S959">
        <v>5.4679366809040498E-3</v>
      </c>
      <c r="T959">
        <v>1.1675309638940999E-3</v>
      </c>
      <c r="U959">
        <v>1.45941370486763E-4</v>
      </c>
      <c r="V959">
        <v>1.2648252108852801E-4</v>
      </c>
      <c r="W959">
        <v>0</v>
      </c>
      <c r="X959">
        <v>1.3621194578764499E-4</v>
      </c>
      <c r="Y959">
        <v>3.6290754127708399E-3</v>
      </c>
      <c r="Z959">
        <v>2.6269446687617298E-4</v>
      </c>
      <c r="AA959">
        <v>3.6971813856646603E-4</v>
      </c>
      <c r="AB959">
        <v>0</v>
      </c>
      <c r="AC959">
        <v>2.5296504217705602E-4</v>
      </c>
      <c r="AD959">
        <v>0</v>
      </c>
      <c r="AE959">
        <v>1.1675309638941E-4</v>
      </c>
      <c r="AF959">
        <v>5.2247010634261098E-3</v>
      </c>
      <c r="AG959">
        <v>1.9205884356057999E-2</v>
      </c>
      <c r="AH959">
        <v>7.4332804701257998E-3</v>
      </c>
      <c r="AI959">
        <v>6.2462906568334598E-3</v>
      </c>
      <c r="AJ959">
        <v>1.8096729940358599E-3</v>
      </c>
      <c r="AK959">
        <v>0</v>
      </c>
      <c r="AL959">
        <v>1</v>
      </c>
      <c r="AM959">
        <v>0.97985036144812698</v>
      </c>
      <c r="AN959">
        <v>1.46330547474727E-2</v>
      </c>
      <c r="AO959">
        <v>8.6008114340198998E-3</v>
      </c>
      <c r="AP959">
        <v>7.9100222803825601E-3</v>
      </c>
      <c r="AQ959">
        <v>1.0799661416020399E-3</v>
      </c>
      <c r="AR959">
        <v>7.8127280333913796E-3</v>
      </c>
      <c r="AS959">
        <v>1</v>
      </c>
      <c r="AT959">
        <v>1.70070343740574E-2</v>
      </c>
      <c r="AU959">
        <v>9.7196952744184207E-3</v>
      </c>
      <c r="AV959">
        <v>6.9078915363734495E-4</v>
      </c>
      <c r="AW959" s="1">
        <v>9.7294246991175404E-5</v>
      </c>
      <c r="AX959">
        <v>6.4992556990105099E-3</v>
      </c>
      <c r="AY959">
        <v>0.98299296562594196</v>
      </c>
      <c r="AZ959">
        <v>0.95131395880561498</v>
      </c>
      <c r="BA959">
        <v>6.7522207411875703E-3</v>
      </c>
      <c r="BB959">
        <v>1.9848026386199702E-3</v>
      </c>
      <c r="BC959">
        <v>5.4679366809040498E-3</v>
      </c>
      <c r="BD959">
        <v>1.1675309638941E-4</v>
      </c>
      <c r="BE959">
        <v>8.9510707231881296E-4</v>
      </c>
      <c r="BF959">
        <v>1.6462186590906799E-2</v>
      </c>
      <c r="BG959">
        <v>3.0161216567264302E-4</v>
      </c>
      <c r="BH959">
        <v>1.6160574425234199E-2</v>
      </c>
      <c r="BI959">
        <v>0.43581984997227102</v>
      </c>
      <c r="BJ959">
        <v>0.76323444994697398</v>
      </c>
      <c r="BK959">
        <v>0.37652873585584801</v>
      </c>
      <c r="BL959">
        <v>0.38670571409112497</v>
      </c>
      <c r="BM959">
        <v>1</v>
      </c>
      <c r="BN959">
        <v>0.49949893462799499</v>
      </c>
      <c r="BO959">
        <v>0.50050106537200401</v>
      </c>
      <c r="BP959">
        <v>99.8</v>
      </c>
      <c r="BQ959">
        <v>6.0361350833325202E-2</v>
      </c>
      <c r="BR959">
        <v>6.2015353032175202E-2</v>
      </c>
      <c r="BS959">
        <v>6.7298430643795995E-2</v>
      </c>
      <c r="BT959">
        <v>6.3027213200883406E-2</v>
      </c>
      <c r="BU959">
        <v>5.7569005944678397E-2</v>
      </c>
      <c r="BV959">
        <v>0.122911822223951</v>
      </c>
      <c r="BW959">
        <v>0.113055915003745</v>
      </c>
      <c r="BX959">
        <v>0.142934978254735</v>
      </c>
      <c r="BY959">
        <v>8.0073165273737298E-2</v>
      </c>
      <c r="BZ959">
        <v>6.5362275128671599E-2</v>
      </c>
      <c r="CA959">
        <v>9.6642375536334493E-2</v>
      </c>
      <c r="CB959">
        <v>5.1264338739650299E-2</v>
      </c>
      <c r="CC959">
        <v>1.7483776184314199E-2</v>
      </c>
      <c r="CD959">
        <v>3.96960527723995E-4</v>
      </c>
      <c r="CE959">
        <v>0.23217326159504101</v>
      </c>
      <c r="CF959">
        <v>0.79613936427939003</v>
      </c>
      <c r="CG959">
        <v>0.76782673840495796</v>
      </c>
      <c r="CH959">
        <v>0.73532073048520596</v>
      </c>
      <c r="CI959">
        <v>0.20608867397670699</v>
      </c>
      <c r="CJ959">
        <v>0.16539049046029899</v>
      </c>
      <c r="CK959">
        <v>0.76782673840495796</v>
      </c>
      <c r="CL959">
        <v>0.37814382035590199</v>
      </c>
      <c r="CM959">
        <v>0.38968291804905503</v>
      </c>
      <c r="CN959">
        <v>97</v>
      </c>
      <c r="CO959">
        <v>0.16539049046029899</v>
      </c>
      <c r="CP959">
        <v>7.4206322180169398E-2</v>
      </c>
      <c r="CQ959">
        <v>9.1184168280129596E-2</v>
      </c>
    </row>
    <row r="960" spans="1:95" x14ac:dyDescent="0.35">
      <c r="A960" t="s">
        <v>125</v>
      </c>
      <c r="B960" t="s">
        <v>1203</v>
      </c>
      <c r="C960">
        <v>31061</v>
      </c>
      <c r="D960">
        <v>8.5163007318695902E-2</v>
      </c>
      <c r="E960">
        <v>0.27777777777777701</v>
      </c>
      <c r="F960">
        <v>0.24151696606786399</v>
      </c>
      <c r="G960">
        <v>84.7</v>
      </c>
      <c r="H960">
        <v>3006</v>
      </c>
      <c r="I960">
        <v>0.98702594810379196</v>
      </c>
      <c r="J960">
        <v>1.2974051896207499E-2</v>
      </c>
      <c r="K960">
        <v>0.98702594810379196</v>
      </c>
      <c r="L960">
        <v>0.98003992015968</v>
      </c>
      <c r="M960">
        <v>3.6593479707252101E-3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1.33067198935462E-3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6.6533599467731195E-4</v>
      </c>
      <c r="Z960">
        <v>6.6533599467731195E-4</v>
      </c>
      <c r="AA960">
        <v>1.33067198935462E-3</v>
      </c>
      <c r="AB960">
        <v>0</v>
      </c>
      <c r="AC960">
        <v>0</v>
      </c>
      <c r="AD960">
        <v>0</v>
      </c>
      <c r="AE960">
        <v>1.33067198935462E-3</v>
      </c>
      <c r="AF960">
        <v>6.6533599467731195E-4</v>
      </c>
      <c r="AG960">
        <v>1.2974051896207499E-2</v>
      </c>
      <c r="AH960">
        <v>6.6533599467731195E-4</v>
      </c>
      <c r="AI960">
        <v>8.9820359281437105E-3</v>
      </c>
      <c r="AJ960">
        <v>3.3266799733865601E-3</v>
      </c>
      <c r="AK960">
        <v>0</v>
      </c>
      <c r="AL960">
        <v>1</v>
      </c>
      <c r="AM960">
        <v>0.99301397205588804</v>
      </c>
      <c r="AN960">
        <v>4.3246839654025203E-3</v>
      </c>
      <c r="AO960">
        <v>8.9820359281437105E-3</v>
      </c>
      <c r="AP960">
        <v>4.6573519627411799E-3</v>
      </c>
      <c r="AQ960">
        <v>1.33067198935462E-3</v>
      </c>
      <c r="AR960">
        <v>6.6533599467731195E-4</v>
      </c>
      <c r="AS960">
        <v>1</v>
      </c>
      <c r="AT960">
        <v>2.2288755821689901E-2</v>
      </c>
      <c r="AU960">
        <v>1.66333998669328E-2</v>
      </c>
      <c r="AV960">
        <v>2.3286759813705899E-3</v>
      </c>
      <c r="AW960">
        <v>0</v>
      </c>
      <c r="AX960">
        <v>3.3266799733865601E-3</v>
      </c>
      <c r="AY960">
        <v>0.97771124417831001</v>
      </c>
      <c r="AZ960">
        <v>0.95841650033266801</v>
      </c>
      <c r="BA960">
        <v>3.6593479707252101E-3</v>
      </c>
      <c r="BB960">
        <v>0</v>
      </c>
      <c r="BC960">
        <v>1.33067198935462E-3</v>
      </c>
      <c r="BD960">
        <v>1.33067198935462E-3</v>
      </c>
      <c r="BE960">
        <v>0</v>
      </c>
      <c r="BF960">
        <v>1.2974051896207499E-2</v>
      </c>
      <c r="BG960">
        <v>0</v>
      </c>
      <c r="BH960">
        <v>1.2974051896207499E-2</v>
      </c>
      <c r="BI960">
        <v>0.56952761144377895</v>
      </c>
      <c r="BJ960">
        <v>0.80306054557551498</v>
      </c>
      <c r="BK960">
        <v>0.39654025282767702</v>
      </c>
      <c r="BL960">
        <v>0.40652029274783702</v>
      </c>
      <c r="BM960">
        <v>1</v>
      </c>
      <c r="BN960">
        <v>0.49567531603459702</v>
      </c>
      <c r="BO960">
        <v>0.50432468396540198</v>
      </c>
      <c r="BP960">
        <v>98.3</v>
      </c>
      <c r="BQ960">
        <v>4.7904191616766401E-2</v>
      </c>
      <c r="BR960">
        <v>4.9567531603459697E-2</v>
      </c>
      <c r="BS960">
        <v>5.6553559547571498E-2</v>
      </c>
      <c r="BT960">
        <v>5.5888223552894203E-2</v>
      </c>
      <c r="BU960">
        <v>4.4577511643379898E-2</v>
      </c>
      <c r="BV960">
        <v>8.7159015302727794E-2</v>
      </c>
      <c r="BW960">
        <v>9.5475715236194206E-2</v>
      </c>
      <c r="BX960">
        <v>0.123087159015302</v>
      </c>
      <c r="BY960">
        <v>8.8489687292082495E-2</v>
      </c>
      <c r="BZ960">
        <v>8.6493679308050506E-2</v>
      </c>
      <c r="CA960">
        <v>0.13273453093812301</v>
      </c>
      <c r="CB960">
        <v>9.3147039254823594E-2</v>
      </c>
      <c r="CC960">
        <v>3.89221556886227E-2</v>
      </c>
      <c r="CD960">
        <v>1.6866267465069799E-2</v>
      </c>
      <c r="CE960">
        <v>0.189620758483033</v>
      </c>
      <c r="CF960">
        <v>0.83732534930139702</v>
      </c>
      <c r="CG960">
        <v>0.81037924151696605</v>
      </c>
      <c r="CH960">
        <v>0.78376580172987298</v>
      </c>
      <c r="CI960">
        <v>0.30671989354624002</v>
      </c>
      <c r="CJ960">
        <v>0.26480372588156997</v>
      </c>
      <c r="CK960">
        <v>0.81037924151696605</v>
      </c>
      <c r="CL960">
        <v>0.39787092481703201</v>
      </c>
      <c r="CM960">
        <v>0.41250831669993299</v>
      </c>
      <c r="CN960">
        <v>96.5</v>
      </c>
      <c r="CO960">
        <v>0.26480372588156997</v>
      </c>
      <c r="CP960">
        <v>0.12142381902860901</v>
      </c>
      <c r="CQ960">
        <v>0.14337990685296001</v>
      </c>
    </row>
    <row r="961" spans="1:95" x14ac:dyDescent="0.35">
      <c r="A961" t="s">
        <v>125</v>
      </c>
      <c r="B961" t="s">
        <v>1302</v>
      </c>
      <c r="C961">
        <v>36033</v>
      </c>
      <c r="D961">
        <v>0.10492779925826499</v>
      </c>
      <c r="E961">
        <v>0.30263157894736797</v>
      </c>
      <c r="F961">
        <v>0.20155054051921401</v>
      </c>
      <c r="G961">
        <v>88.4</v>
      </c>
      <c r="H961">
        <v>50692</v>
      </c>
      <c r="I961">
        <v>0.98258107788211102</v>
      </c>
      <c r="J961">
        <v>1.74189221178884E-2</v>
      </c>
      <c r="K961">
        <v>0.98258107788211102</v>
      </c>
      <c r="L961">
        <v>0.82415371261737502</v>
      </c>
      <c r="M961">
        <v>5.84904915963071E-2</v>
      </c>
      <c r="N961">
        <v>7.1372208632525802E-2</v>
      </c>
      <c r="O961">
        <v>7.2989820879034101E-4</v>
      </c>
      <c r="P961">
        <v>4.5372050816696902E-4</v>
      </c>
      <c r="Q961">
        <v>1.77542807543596E-4</v>
      </c>
      <c r="R961">
        <v>0</v>
      </c>
      <c r="S961">
        <v>5.0303795470685699E-3</v>
      </c>
      <c r="T961">
        <v>2.2291485836029301E-3</v>
      </c>
      <c r="U961">
        <v>6.9044425155843101E-4</v>
      </c>
      <c r="V961" s="1">
        <v>9.8634893079775895E-5</v>
      </c>
      <c r="W961">
        <v>2.9590467923932699E-4</v>
      </c>
      <c r="X961">
        <v>1.77542807543596E-4</v>
      </c>
      <c r="Y961">
        <v>7.6935216602225199E-4</v>
      </c>
      <c r="Z961">
        <v>7.6935216602225199E-4</v>
      </c>
      <c r="AA961">
        <v>1.8543359898997799E-3</v>
      </c>
      <c r="AB961">
        <v>1.38088850311686E-4</v>
      </c>
      <c r="AC961">
        <v>1.1836187169573101E-4</v>
      </c>
      <c r="AD961">
        <v>0</v>
      </c>
      <c r="AE961">
        <v>1.59788526789236E-3</v>
      </c>
      <c r="AF961">
        <v>2.16799494989347E-2</v>
      </c>
      <c r="AG961">
        <v>1.74189221178884E-2</v>
      </c>
      <c r="AH961">
        <v>4.1426655093505802E-3</v>
      </c>
      <c r="AI961">
        <v>6.0561824350982398E-3</v>
      </c>
      <c r="AJ961">
        <v>2.0713327546752901E-3</v>
      </c>
      <c r="AK961">
        <v>0</v>
      </c>
      <c r="AL961">
        <v>1</v>
      </c>
      <c r="AM961">
        <v>0.83831768326363099</v>
      </c>
      <c r="AN961">
        <v>6.3343328335832005E-2</v>
      </c>
      <c r="AO961">
        <v>7.7803203661327203E-2</v>
      </c>
      <c r="AP961">
        <v>9.9423972224414094E-3</v>
      </c>
      <c r="AQ961">
        <v>2.2883295194508001E-3</v>
      </c>
      <c r="AR961">
        <v>2.6177700623372501E-2</v>
      </c>
      <c r="AS961">
        <v>1</v>
      </c>
      <c r="AT961">
        <v>3.4699755385465103E-2</v>
      </c>
      <c r="AU961">
        <v>8.7982324627160092E-3</v>
      </c>
      <c r="AV961">
        <v>1.5623767063836501E-2</v>
      </c>
      <c r="AW961">
        <v>1.57815828927641E-4</v>
      </c>
      <c r="AX961">
        <v>1.0119940029985E-2</v>
      </c>
      <c r="AY961">
        <v>0.96530024461453401</v>
      </c>
      <c r="AZ961">
        <v>0.81715063520871101</v>
      </c>
      <c r="BA961">
        <v>5.7504142665509302E-2</v>
      </c>
      <c r="BB961">
        <v>7.1372208632525802E-2</v>
      </c>
      <c r="BC961">
        <v>5.0106525684526096E-3</v>
      </c>
      <c r="BD961">
        <v>1.8543359898997799E-3</v>
      </c>
      <c r="BE961">
        <v>9.4689497356584805E-4</v>
      </c>
      <c r="BF961">
        <v>1.14613745758699E-2</v>
      </c>
      <c r="BG961" s="1">
        <v>7.8907914463820702E-5</v>
      </c>
      <c r="BH961">
        <v>1.1382466661406101E-2</v>
      </c>
      <c r="BI961">
        <v>0.50599700149924998</v>
      </c>
      <c r="BJ961">
        <v>0.78931586838159795</v>
      </c>
      <c r="BK961">
        <v>0.43545332596859398</v>
      </c>
      <c r="BL961">
        <v>0.35386254241300402</v>
      </c>
      <c r="BM961">
        <v>1</v>
      </c>
      <c r="BN961">
        <v>0.54872563718140899</v>
      </c>
      <c r="BO961">
        <v>0.45127436281859001</v>
      </c>
      <c r="BP961">
        <v>121.6</v>
      </c>
      <c r="BQ961">
        <v>4.8587548331097602E-2</v>
      </c>
      <c r="BR961">
        <v>5.4624003787579797E-2</v>
      </c>
      <c r="BS961">
        <v>5.81156790026039E-2</v>
      </c>
      <c r="BT961">
        <v>5.9634656356032503E-2</v>
      </c>
      <c r="BU961">
        <v>7.5021699676477496E-2</v>
      </c>
      <c r="BV961">
        <v>0.13887792945632399</v>
      </c>
      <c r="BW961">
        <v>0.11907204292590499</v>
      </c>
      <c r="BX961">
        <v>0.14657145111654599</v>
      </c>
      <c r="BY961">
        <v>7.1510297482837507E-2</v>
      </c>
      <c r="BZ961">
        <v>6.8570977669060201E-2</v>
      </c>
      <c r="CA961">
        <v>9.4393592677345498E-2</v>
      </c>
      <c r="CB961">
        <v>4.91990846681922E-2</v>
      </c>
      <c r="CC961">
        <v>1.5821036849996001E-2</v>
      </c>
      <c r="CD961">
        <v>8.0091533180777995E-4</v>
      </c>
      <c r="CE961">
        <v>0.19553381204134701</v>
      </c>
      <c r="CF961">
        <v>0.82510060759094095</v>
      </c>
      <c r="CG961">
        <v>0.80446618795865199</v>
      </c>
      <c r="CH961">
        <v>0.76566322102106799</v>
      </c>
      <c r="CI961">
        <v>0.203700781188353</v>
      </c>
      <c r="CJ961">
        <v>0.15941371419553299</v>
      </c>
      <c r="CK961">
        <v>0.80446618795865199</v>
      </c>
      <c r="CL961">
        <v>0.44640179910044903</v>
      </c>
      <c r="CM961">
        <v>0.35806438885820202</v>
      </c>
      <c r="CN961">
        <v>124.7</v>
      </c>
      <c r="CO961">
        <v>0.15941371419553299</v>
      </c>
      <c r="CP961">
        <v>7.4804702911702006E-2</v>
      </c>
      <c r="CQ961">
        <v>8.4609011283831706E-2</v>
      </c>
    </row>
    <row r="962" spans="1:95" x14ac:dyDescent="0.35">
      <c r="A962" t="s">
        <v>125</v>
      </c>
      <c r="B962" t="s">
        <v>1334</v>
      </c>
      <c r="C962">
        <v>37069</v>
      </c>
      <c r="D962">
        <v>9.0752211025854304E-2</v>
      </c>
      <c r="E962">
        <v>0.31525993035653699</v>
      </c>
      <c r="F962">
        <v>0.20771316754491301</v>
      </c>
      <c r="G962">
        <v>78.8</v>
      </c>
      <c r="H962">
        <v>64902</v>
      </c>
      <c r="I962">
        <v>0.975979168592647</v>
      </c>
      <c r="J962">
        <v>2.4020831407352599E-2</v>
      </c>
      <c r="K962">
        <v>0.975979168592647</v>
      </c>
      <c r="L962">
        <v>0.67682043696650296</v>
      </c>
      <c r="M962">
        <v>0.25284274752704</v>
      </c>
      <c r="N962">
        <v>1.17407784043635E-2</v>
      </c>
      <c r="O962">
        <v>1.0477335059012E-3</v>
      </c>
      <c r="P962">
        <v>0</v>
      </c>
      <c r="Q962">
        <v>0</v>
      </c>
      <c r="R962">
        <v>0</v>
      </c>
      <c r="S962">
        <v>5.6238636713814598E-3</v>
      </c>
      <c r="T962">
        <v>1.12477273427629E-3</v>
      </c>
      <c r="U962">
        <v>1.17099627130134E-3</v>
      </c>
      <c r="V962">
        <v>1.2326276540014099E-3</v>
      </c>
      <c r="W962">
        <v>0</v>
      </c>
      <c r="X962">
        <v>2.3111768512526501E-4</v>
      </c>
      <c r="Y962">
        <v>1.0785491972512399E-3</v>
      </c>
      <c r="Z962">
        <v>7.8580012942590296E-4</v>
      </c>
      <c r="AA962">
        <v>2.3111768512526498E-3</v>
      </c>
      <c r="AB962">
        <v>2.3111768512526498E-3</v>
      </c>
      <c r="AC962">
        <v>0</v>
      </c>
      <c r="AD962">
        <v>0</v>
      </c>
      <c r="AE962">
        <v>0</v>
      </c>
      <c r="AF962">
        <v>2.6640165172105601E-2</v>
      </c>
      <c r="AG962">
        <v>2.4020831407352599E-2</v>
      </c>
      <c r="AH962">
        <v>7.5036208437336202E-3</v>
      </c>
      <c r="AI962">
        <v>3.9598163384795496E-3</v>
      </c>
      <c r="AJ962">
        <v>1.3867061107515899E-3</v>
      </c>
      <c r="AK962">
        <v>1.60241595020184E-3</v>
      </c>
      <c r="AL962">
        <v>1</v>
      </c>
      <c r="AM962">
        <v>0.69631136174539998</v>
      </c>
      <c r="AN962">
        <v>0.26777294998613199</v>
      </c>
      <c r="AO962">
        <v>2.14631290252996E-2</v>
      </c>
      <c r="AP962">
        <v>1.02154016825367E-2</v>
      </c>
      <c r="AQ962">
        <v>2.54229453637792E-3</v>
      </c>
      <c r="AR962">
        <v>3.1616899325136297E-2</v>
      </c>
      <c r="AS962">
        <v>1</v>
      </c>
      <c r="AT962">
        <v>8.1291793781393396E-2</v>
      </c>
      <c r="AU962">
        <v>6.0860990416319899E-2</v>
      </c>
      <c r="AV962">
        <v>6.3788481094573298E-3</v>
      </c>
      <c r="AW962">
        <v>1.0785491972512399E-3</v>
      </c>
      <c r="AX962">
        <v>1.29734060583649E-2</v>
      </c>
      <c r="AY962">
        <v>0.91870820621860605</v>
      </c>
      <c r="AZ962">
        <v>0.63548118702042999</v>
      </c>
      <c r="BA962">
        <v>0.25108625312008798</v>
      </c>
      <c r="BB962">
        <v>4.5144987827801901E-3</v>
      </c>
      <c r="BC962">
        <v>5.54682444300637E-3</v>
      </c>
      <c r="BD962" s="1">
        <v>1.5407845675017701E-5</v>
      </c>
      <c r="BE962">
        <v>4.4066438630550597E-3</v>
      </c>
      <c r="BF962">
        <v>1.7657391143570299E-2</v>
      </c>
      <c r="BG962">
        <v>2.2649533142276002E-3</v>
      </c>
      <c r="BH962">
        <v>1.5392437829342701E-2</v>
      </c>
      <c r="BI962">
        <v>0.43160457304859601</v>
      </c>
      <c r="BJ962">
        <v>0.74130227111645197</v>
      </c>
      <c r="BK962">
        <v>0.36089796924593998</v>
      </c>
      <c r="BL962">
        <v>0.380404301870512</v>
      </c>
      <c r="BM962">
        <v>1</v>
      </c>
      <c r="BN962">
        <v>0.49738066623524702</v>
      </c>
      <c r="BO962">
        <v>0.50261933376475298</v>
      </c>
      <c r="BP962">
        <v>99</v>
      </c>
      <c r="BQ962">
        <v>5.6007519028689397E-2</v>
      </c>
      <c r="BR962">
        <v>5.8010538966441698E-2</v>
      </c>
      <c r="BS962">
        <v>7.0059474284305506E-2</v>
      </c>
      <c r="BT962">
        <v>6.3665218329173198E-2</v>
      </c>
      <c r="BU962">
        <v>6.1770053311146003E-2</v>
      </c>
      <c r="BV962">
        <v>0.113047363717605</v>
      </c>
      <c r="BW962">
        <v>0.12808542109642199</v>
      </c>
      <c r="BX962">
        <v>0.145573325937567</v>
      </c>
      <c r="BY962">
        <v>7.5375181042186601E-2</v>
      </c>
      <c r="BZ962">
        <v>6.7902375889803093E-2</v>
      </c>
      <c r="CA962">
        <v>9.8810514313888598E-2</v>
      </c>
      <c r="CB962">
        <v>4.7425348987704501E-2</v>
      </c>
      <c r="CC962">
        <v>1.42676650950664E-2</v>
      </c>
      <c r="CD962">
        <v>6.3634402637823104E-4</v>
      </c>
      <c r="CE962">
        <v>0.224553942867708</v>
      </c>
      <c r="CF962">
        <v>0.80279498320544795</v>
      </c>
      <c r="CG962">
        <v>0.77544605713229098</v>
      </c>
      <c r="CH962">
        <v>0.74119441619672699</v>
      </c>
      <c r="CI962">
        <v>0.202043080336507</v>
      </c>
      <c r="CJ962">
        <v>0.16050352839665899</v>
      </c>
      <c r="CK962">
        <v>0.77544605713229098</v>
      </c>
      <c r="CL962">
        <v>0.38139040399371299</v>
      </c>
      <c r="CM962">
        <v>0.39405565313857799</v>
      </c>
      <c r="CN962">
        <v>96.8</v>
      </c>
      <c r="CO962">
        <v>0.16050352839665899</v>
      </c>
      <c r="CP962">
        <v>7.0737419494006304E-2</v>
      </c>
      <c r="CQ962">
        <v>8.9766108902653199E-2</v>
      </c>
    </row>
    <row r="963" spans="1:95" x14ac:dyDescent="0.35">
      <c r="A963" t="s">
        <v>125</v>
      </c>
      <c r="B963" t="s">
        <v>1429</v>
      </c>
      <c r="C963">
        <v>39049</v>
      </c>
      <c r="D963">
        <v>7.4545236420605399E-2</v>
      </c>
      <c r="E963">
        <v>0.22668510890881</v>
      </c>
      <c r="F963">
        <v>0.16818901416335899</v>
      </c>
      <c r="G963">
        <v>73.2</v>
      </c>
      <c r="H963">
        <v>1275333</v>
      </c>
      <c r="I963">
        <v>0.96060950355710994</v>
      </c>
      <c r="J963">
        <v>3.9390496442889798E-2</v>
      </c>
      <c r="K963">
        <v>0.96060950355710994</v>
      </c>
      <c r="L963">
        <v>0.66926834011195502</v>
      </c>
      <c r="M963">
        <v>0.22212159490893699</v>
      </c>
      <c r="N963">
        <v>1.9391013954786699E-3</v>
      </c>
      <c r="O963">
        <v>3.5128080273936298E-4</v>
      </c>
      <c r="P963" s="1">
        <v>1.6466287628407601E-5</v>
      </c>
      <c r="Q963" s="1">
        <v>4.93988628852229E-5</v>
      </c>
      <c r="R963">
        <v>0</v>
      </c>
      <c r="S963">
        <v>5.0989819913700898E-2</v>
      </c>
      <c r="T963">
        <v>1.6845796352795699E-2</v>
      </c>
      <c r="U963">
        <v>1.0757974583892899E-2</v>
      </c>
      <c r="V963">
        <v>2.3052802679770601E-3</v>
      </c>
      <c r="W963">
        <v>2.54992225559912E-3</v>
      </c>
      <c r="X963">
        <v>3.0501837559288401E-3</v>
      </c>
      <c r="Y963">
        <v>2.5428652751869501E-3</v>
      </c>
      <c r="Z963">
        <v>1.2937797422320201E-2</v>
      </c>
      <c r="AA963">
        <v>3.84997486930864E-4</v>
      </c>
      <c r="AB963">
        <v>2.6816525566263798E-4</v>
      </c>
      <c r="AC963">
        <v>0</v>
      </c>
      <c r="AD963">
        <v>1.0977525085605E-4</v>
      </c>
      <c r="AE963" s="1">
        <v>7.0569804121746997E-6</v>
      </c>
      <c r="AF963">
        <v>1.5905649740107001E-2</v>
      </c>
      <c r="AG963">
        <v>3.9390496442889798E-2</v>
      </c>
      <c r="AH963">
        <v>1.9082859143454999E-2</v>
      </c>
      <c r="AI963">
        <v>4.1596978985096403E-3</v>
      </c>
      <c r="AJ963">
        <v>6.2305295950155701E-3</v>
      </c>
      <c r="AK963">
        <v>2.69811884425479E-3</v>
      </c>
      <c r="AL963">
        <v>1</v>
      </c>
      <c r="AM963">
        <v>0.70370797274123698</v>
      </c>
      <c r="AN963">
        <v>0.24826613911817499</v>
      </c>
      <c r="AO963">
        <v>1.1142972070823799E-2</v>
      </c>
      <c r="AP963">
        <v>5.9855739638196397E-2</v>
      </c>
      <c r="AQ963">
        <v>1.5258759868991001E-3</v>
      </c>
      <c r="AR963">
        <v>1.87198167066954E-2</v>
      </c>
      <c r="AS963">
        <v>1</v>
      </c>
      <c r="AT963">
        <v>5.4138017286465501E-2</v>
      </c>
      <c r="AU963">
        <v>2.8855208796447599E-2</v>
      </c>
      <c r="AV963">
        <v>7.5768446358715699E-3</v>
      </c>
      <c r="AW963">
        <v>9.9895478279006305E-4</v>
      </c>
      <c r="AX963">
        <v>1.6707009071356201E-2</v>
      </c>
      <c r="AY963">
        <v>0.94586198271353406</v>
      </c>
      <c r="AZ963">
        <v>0.63616404499844303</v>
      </c>
      <c r="BA963">
        <v>0.219323894229977</v>
      </c>
      <c r="BB963">
        <v>1.3384739515091299E-3</v>
      </c>
      <c r="BC963">
        <v>5.0748314361817599E-2</v>
      </c>
      <c r="BD963">
        <v>3.22268772155978E-4</v>
      </c>
      <c r="BE963">
        <v>2.4323059153962098E-3</v>
      </c>
      <c r="BF963">
        <v>3.5532680484234302E-2</v>
      </c>
      <c r="BG963">
        <v>1.1502878071844699E-3</v>
      </c>
      <c r="BH963">
        <v>3.4382392677049803E-2</v>
      </c>
      <c r="BI963">
        <v>0.43177664186530101</v>
      </c>
      <c r="BJ963">
        <v>0.71399548196431795</v>
      </c>
      <c r="BK963">
        <v>0.34209888711418901</v>
      </c>
      <c r="BL963">
        <v>0.37189659485012899</v>
      </c>
      <c r="BM963">
        <v>1</v>
      </c>
      <c r="BN963">
        <v>0.48799254782868401</v>
      </c>
      <c r="BO963">
        <v>0.51200745217131505</v>
      </c>
      <c r="BP963">
        <v>95.3</v>
      </c>
      <c r="BQ963">
        <v>7.1774979554359505E-2</v>
      </c>
      <c r="BR963">
        <v>6.5583655406078203E-2</v>
      </c>
      <c r="BS963">
        <v>6.1357308248120197E-2</v>
      </c>
      <c r="BT963">
        <v>6.3778636638430905E-2</v>
      </c>
      <c r="BU963">
        <v>7.2108225851601093E-2</v>
      </c>
      <c r="BV963">
        <v>0.181216984113168</v>
      </c>
      <c r="BW963">
        <v>0.13319344829938501</v>
      </c>
      <c r="BX963">
        <v>0.123036885268396</v>
      </c>
      <c r="BY963">
        <v>6.0214861530282597E-2</v>
      </c>
      <c r="BZ963">
        <v>5.3253542408139599E-2</v>
      </c>
      <c r="CA963">
        <v>6.8771058225577095E-2</v>
      </c>
      <c r="CB963">
        <v>3.1296139910125399E-2</v>
      </c>
      <c r="CC963">
        <v>1.4414274546334101E-2</v>
      </c>
      <c r="CD963" s="1">
        <v>2.6659703779326602E-5</v>
      </c>
      <c r="CE963">
        <v>0.23450502731443401</v>
      </c>
      <c r="CF963">
        <v>0.78937344207355997</v>
      </c>
      <c r="CG963">
        <v>0.76549497268556499</v>
      </c>
      <c r="CH963">
        <v>0.72294216490908603</v>
      </c>
      <c r="CI963">
        <v>0.14529616970626399</v>
      </c>
      <c r="CJ963">
        <v>0.114481472682036</v>
      </c>
      <c r="CK963">
        <v>0.76549497268556499</v>
      </c>
      <c r="CL963">
        <v>0.36876015911138499</v>
      </c>
      <c r="CM963">
        <v>0.39673481357418</v>
      </c>
      <c r="CN963">
        <v>92.9</v>
      </c>
      <c r="CO963">
        <v>0.114481472682036</v>
      </c>
      <c r="CP963">
        <v>4.8382657705869699E-2</v>
      </c>
      <c r="CQ963">
        <v>6.6098814976167E-2</v>
      </c>
    </row>
    <row r="964" spans="1:95" x14ac:dyDescent="0.35">
      <c r="A964" t="s">
        <v>125</v>
      </c>
      <c r="B964" t="s">
        <v>1525</v>
      </c>
      <c r="C964">
        <v>42055</v>
      </c>
      <c r="D964">
        <v>9.73001801614298E-2</v>
      </c>
      <c r="E964">
        <v>0.25183576041781802</v>
      </c>
      <c r="F964">
        <v>0.18555976871695101</v>
      </c>
      <c r="G964">
        <v>79.5</v>
      </c>
      <c r="H964">
        <v>153751</v>
      </c>
      <c r="I964">
        <v>0.98159361565128</v>
      </c>
      <c r="J964">
        <v>1.84063843487196E-2</v>
      </c>
      <c r="K964">
        <v>0.98159361565128</v>
      </c>
      <c r="L964">
        <v>0.92905411997320297</v>
      </c>
      <c r="M964">
        <v>3.8256661745289397E-2</v>
      </c>
      <c r="N964">
        <v>1.4503970705881501E-3</v>
      </c>
      <c r="O964">
        <v>4.7479365987863399E-4</v>
      </c>
      <c r="P964">
        <v>0</v>
      </c>
      <c r="Q964">
        <v>0</v>
      </c>
      <c r="R964">
        <v>0</v>
      </c>
      <c r="S964">
        <v>8.2275887636503106E-3</v>
      </c>
      <c r="T964">
        <v>1.2943005248746301E-3</v>
      </c>
      <c r="U964">
        <v>1.15121202463723E-3</v>
      </c>
      <c r="V964">
        <v>1.06665972904241E-3</v>
      </c>
      <c r="W964">
        <v>8.1300284225793598E-4</v>
      </c>
      <c r="X964">
        <v>1.0796677745185299E-3</v>
      </c>
      <c r="Y964">
        <v>1.2357643202320599E-3</v>
      </c>
      <c r="Z964">
        <v>1.58698154808749E-3</v>
      </c>
      <c r="AA964">
        <v>1.04064363809015E-4</v>
      </c>
      <c r="AB964">
        <v>0</v>
      </c>
      <c r="AC964">
        <v>0</v>
      </c>
      <c r="AD964">
        <v>1.04064363809015E-4</v>
      </c>
      <c r="AE964">
        <v>0</v>
      </c>
      <c r="AF964">
        <v>4.5007837347399299E-3</v>
      </c>
      <c r="AG964">
        <v>1.84063843487196E-2</v>
      </c>
      <c r="AH964">
        <v>5.7950842596145701E-3</v>
      </c>
      <c r="AI964">
        <v>3.25201136903174E-3</v>
      </c>
      <c r="AJ964">
        <v>3.3495717101026902E-3</v>
      </c>
      <c r="AK964">
        <v>9.1706720606695195E-4</v>
      </c>
      <c r="AL964">
        <v>1</v>
      </c>
      <c r="AM964">
        <v>0.94470279868098395</v>
      </c>
      <c r="AN964">
        <v>4.6191569485726898E-2</v>
      </c>
      <c r="AO964">
        <v>6.2633738967551398E-3</v>
      </c>
      <c r="AP964">
        <v>1.35153592496959E-2</v>
      </c>
      <c r="AQ964">
        <v>1.8146223439197101E-3</v>
      </c>
      <c r="AR964">
        <v>7.7332830355574898E-3</v>
      </c>
      <c r="AS964">
        <v>1</v>
      </c>
      <c r="AT964">
        <v>5.4334605953782401E-2</v>
      </c>
      <c r="AU964">
        <v>2.3466514038933E-2</v>
      </c>
      <c r="AV964">
        <v>1.34958471814817E-2</v>
      </c>
      <c r="AW964">
        <v>1.6455177527300599E-3</v>
      </c>
      <c r="AX964">
        <v>1.5726726980637502E-2</v>
      </c>
      <c r="AY964">
        <v>0.94566539404621697</v>
      </c>
      <c r="AZ964">
        <v>0.883714577466162</v>
      </c>
      <c r="BA964">
        <v>3.5999765855181401E-2</v>
      </c>
      <c r="BB964">
        <v>1.3333246613030101E-3</v>
      </c>
      <c r="BC964">
        <v>8.0584841724606598E-3</v>
      </c>
      <c r="BD964">
        <v>0</v>
      </c>
      <c r="BE964">
        <v>7.9349077404374598E-4</v>
      </c>
      <c r="BF964">
        <v>1.57657511170659E-2</v>
      </c>
      <c r="BG964">
        <v>6.8292238749666603E-4</v>
      </c>
      <c r="BH964">
        <v>1.50828287295692E-2</v>
      </c>
      <c r="BI964">
        <v>0.42401025033983503</v>
      </c>
      <c r="BJ964">
        <v>0.756326788118451</v>
      </c>
      <c r="BK964">
        <v>0.36632607267595002</v>
      </c>
      <c r="BL964">
        <v>0.39000071544250098</v>
      </c>
      <c r="BM964">
        <v>1</v>
      </c>
      <c r="BN964">
        <v>0.49107322879200699</v>
      </c>
      <c r="BO964">
        <v>0.50892677120799201</v>
      </c>
      <c r="BP964">
        <v>96.5</v>
      </c>
      <c r="BQ964">
        <v>6.11833418969632E-2</v>
      </c>
      <c r="BR964">
        <v>5.6233780593296902E-2</v>
      </c>
      <c r="BS964">
        <v>6.8955649068949104E-2</v>
      </c>
      <c r="BT964">
        <v>6.38695032877835E-2</v>
      </c>
      <c r="BU964">
        <v>5.3801276089261198E-2</v>
      </c>
      <c r="BV964">
        <v>0.117143953535261</v>
      </c>
      <c r="BW964">
        <v>0.12102685510988501</v>
      </c>
      <c r="BX964">
        <v>0.13512107238326901</v>
      </c>
      <c r="BY964">
        <v>6.87930485004975E-2</v>
      </c>
      <c r="BZ964">
        <v>6.5775181950036093E-2</v>
      </c>
      <c r="CA964">
        <v>0.103472497739852</v>
      </c>
      <c r="CB964">
        <v>5.7671169618408902E-2</v>
      </c>
      <c r="CC964">
        <v>2.6952670226535101E-2</v>
      </c>
      <c r="CD964">
        <v>2.69266541355828E-4</v>
      </c>
      <c r="CE964">
        <v>0.226431047602942</v>
      </c>
      <c r="CF964">
        <v>0.80145169787513504</v>
      </c>
      <c r="CG964">
        <v>0.77356895239705703</v>
      </c>
      <c r="CH964">
        <v>0.73886348706674998</v>
      </c>
      <c r="CI964">
        <v>0.22445382469057101</v>
      </c>
      <c r="CJ964">
        <v>0.18809633758479599</v>
      </c>
      <c r="CK964">
        <v>0.77356895239705703</v>
      </c>
      <c r="CL964">
        <v>0.37465122178067101</v>
      </c>
      <c r="CM964">
        <v>0.39891773061638602</v>
      </c>
      <c r="CN964">
        <v>93.9</v>
      </c>
      <c r="CO964">
        <v>0.18809633758479599</v>
      </c>
      <c r="CP964">
        <v>8.3303523229117202E-2</v>
      </c>
      <c r="CQ964">
        <v>0.104792814355678</v>
      </c>
    </row>
    <row r="965" spans="1:95" x14ac:dyDescent="0.35">
      <c r="A965" t="s">
        <v>125</v>
      </c>
      <c r="B965" t="s">
        <v>1627</v>
      </c>
      <c r="C965">
        <v>47051</v>
      </c>
      <c r="D965">
        <v>0.100886490653305</v>
      </c>
      <c r="E965">
        <v>0.25120447099633803</v>
      </c>
      <c r="F965">
        <v>0.19425708228945801</v>
      </c>
      <c r="G965">
        <v>83.9</v>
      </c>
      <c r="H965">
        <v>41512</v>
      </c>
      <c r="I965">
        <v>0.973935247639236</v>
      </c>
      <c r="J965">
        <v>2.60647523607631E-2</v>
      </c>
      <c r="K965">
        <v>0.973935247639236</v>
      </c>
      <c r="L965">
        <v>0.90048660628251997</v>
      </c>
      <c r="M965">
        <v>5.1527269223357097E-2</v>
      </c>
      <c r="N965">
        <v>1.5658122952399299E-3</v>
      </c>
      <c r="O965">
        <v>1.37309693582578E-3</v>
      </c>
      <c r="P965">
        <v>0</v>
      </c>
      <c r="Q965">
        <v>0</v>
      </c>
      <c r="R965">
        <v>0</v>
      </c>
      <c r="S965">
        <v>5.56465600308344E-3</v>
      </c>
      <c r="T965">
        <v>8.9130853729042195E-4</v>
      </c>
      <c r="U965">
        <v>2.11986895355559E-3</v>
      </c>
      <c r="V965">
        <v>6.9859317787627595E-4</v>
      </c>
      <c r="W965">
        <v>2.6498361919444902E-4</v>
      </c>
      <c r="X965">
        <v>4.3360955868182601E-4</v>
      </c>
      <c r="Y965">
        <v>4.3360955868182601E-4</v>
      </c>
      <c r="Z965">
        <v>7.2268259780304404E-4</v>
      </c>
      <c r="AA965">
        <v>6.2632491809597201E-4</v>
      </c>
      <c r="AB965">
        <v>0</v>
      </c>
      <c r="AC965">
        <v>6.2632491809597201E-4</v>
      </c>
      <c r="AD965">
        <v>0</v>
      </c>
      <c r="AE965">
        <v>0</v>
      </c>
      <c r="AF965">
        <v>1.4164578916939599E-2</v>
      </c>
      <c r="AG965">
        <v>2.60647523607631E-2</v>
      </c>
      <c r="AH965">
        <v>8.7685488533436103E-3</v>
      </c>
      <c r="AI965">
        <v>9.5875891308537294E-3</v>
      </c>
      <c r="AJ965">
        <v>4.93833108498747E-3</v>
      </c>
      <c r="AK965">
        <v>0</v>
      </c>
      <c r="AL965">
        <v>1</v>
      </c>
      <c r="AM965">
        <v>0.925250529967238</v>
      </c>
      <c r="AN965">
        <v>6.1163037194064303E-2</v>
      </c>
      <c r="AO965">
        <v>1.1322027365581E-2</v>
      </c>
      <c r="AP965">
        <v>1.267103488148E-2</v>
      </c>
      <c r="AQ965">
        <v>1.4212757756793201E-3</v>
      </c>
      <c r="AR965">
        <v>1.5272692233571E-2</v>
      </c>
      <c r="AS965">
        <v>1</v>
      </c>
      <c r="AT965">
        <v>3.2809789940258197E-2</v>
      </c>
      <c r="AU965">
        <v>1.6693968009250298E-2</v>
      </c>
      <c r="AV965">
        <v>3.3484293698207699E-3</v>
      </c>
      <c r="AW965" s="1">
        <v>4.8178839853536297E-5</v>
      </c>
      <c r="AX965">
        <v>1.27192137213335E-2</v>
      </c>
      <c r="AY965">
        <v>0.96719021005974104</v>
      </c>
      <c r="AZ965">
        <v>0.88576797070726498</v>
      </c>
      <c r="BA965">
        <v>4.7480246675659997E-2</v>
      </c>
      <c r="BB965">
        <v>1.5658122952399299E-3</v>
      </c>
      <c r="BC965">
        <v>5.4442089034495997E-3</v>
      </c>
      <c r="BD965">
        <v>6.2632491809597201E-4</v>
      </c>
      <c r="BE965">
        <v>2.3607631528232802E-3</v>
      </c>
      <c r="BF965">
        <v>2.39448834072075E-2</v>
      </c>
      <c r="BG965">
        <v>0</v>
      </c>
      <c r="BH965">
        <v>2.39448834072075E-2</v>
      </c>
      <c r="BI965">
        <v>0.46343226055116499</v>
      </c>
      <c r="BJ965">
        <v>0.78297841587974504</v>
      </c>
      <c r="BK965">
        <v>0.378541144729234</v>
      </c>
      <c r="BL965">
        <v>0.40443727115050998</v>
      </c>
      <c r="BM965">
        <v>1</v>
      </c>
      <c r="BN965">
        <v>0.491761418385045</v>
      </c>
      <c r="BO965">
        <v>0.50823858161495405</v>
      </c>
      <c r="BP965">
        <v>96.8</v>
      </c>
      <c r="BQ965">
        <v>4.9551936789362101E-2</v>
      </c>
      <c r="BR965">
        <v>6.0657159375602197E-2</v>
      </c>
      <c r="BS965">
        <v>5.5068413952592002E-2</v>
      </c>
      <c r="BT965">
        <v>7.4990364232029205E-2</v>
      </c>
      <c r="BU965">
        <v>7.6604355367122706E-2</v>
      </c>
      <c r="BV965">
        <v>0.106017537097706</v>
      </c>
      <c r="BW965">
        <v>0.115653305068413</v>
      </c>
      <c r="BX965">
        <v>0.12451821160146399</v>
      </c>
      <c r="BY965">
        <v>7.7688379263827295E-2</v>
      </c>
      <c r="BZ965">
        <v>6.8293505492387704E-2</v>
      </c>
      <c r="CA965">
        <v>0.112280786278666</v>
      </c>
      <c r="CB965">
        <v>6.0512622856041601E-2</v>
      </c>
      <c r="CC965">
        <v>1.8163422624783099E-2</v>
      </c>
      <c r="CD965">
        <v>1.0093466949315801E-3</v>
      </c>
      <c r="CE965">
        <v>0.205482751975332</v>
      </c>
      <c r="CF965">
        <v>0.820485642705723</v>
      </c>
      <c r="CG965">
        <v>0.79451724802466706</v>
      </c>
      <c r="CH965">
        <v>0.74149643476585003</v>
      </c>
      <c r="CI965">
        <v>0.23094526883792599</v>
      </c>
      <c r="CJ965">
        <v>0.19095683175949099</v>
      </c>
      <c r="CK965">
        <v>0.79451724802466706</v>
      </c>
      <c r="CL965">
        <v>0.38499710926960801</v>
      </c>
      <c r="CM965">
        <v>0.40952013875505799</v>
      </c>
      <c r="CN965">
        <v>94</v>
      </c>
      <c r="CO965">
        <v>0.19095683175949099</v>
      </c>
      <c r="CP965">
        <v>8.7131431875120402E-2</v>
      </c>
      <c r="CQ965">
        <v>0.10382539988437001</v>
      </c>
    </row>
    <row r="966" spans="1:95" x14ac:dyDescent="0.35">
      <c r="A966" t="s">
        <v>125</v>
      </c>
      <c r="B966" t="s">
        <v>1654</v>
      </c>
      <c r="C966">
        <v>48159</v>
      </c>
      <c r="D966">
        <v>0.100383931079689</v>
      </c>
      <c r="E966">
        <v>0.225957486656053</v>
      </c>
      <c r="F966">
        <v>0.179136623279333</v>
      </c>
      <c r="G966">
        <v>86.2</v>
      </c>
      <c r="H966">
        <v>10679</v>
      </c>
      <c r="I966">
        <v>0.96535256110122603</v>
      </c>
      <c r="J966">
        <v>3.4647438898773197E-2</v>
      </c>
      <c r="K966">
        <v>0.96535256110122603</v>
      </c>
      <c r="L966">
        <v>0.86000561850360502</v>
      </c>
      <c r="M966">
        <v>3.8767674875924703E-2</v>
      </c>
      <c r="N966">
        <v>2.0601179885756998E-3</v>
      </c>
      <c r="O966">
        <v>0</v>
      </c>
      <c r="P966">
        <v>0</v>
      </c>
      <c r="Q966">
        <v>0</v>
      </c>
      <c r="R966">
        <v>0</v>
      </c>
      <c r="S966">
        <v>4.6820863376720599E-4</v>
      </c>
      <c r="T966">
        <v>0</v>
      </c>
      <c r="U966">
        <v>0</v>
      </c>
      <c r="V966">
        <v>0</v>
      </c>
      <c r="W966">
        <v>0</v>
      </c>
      <c r="X966">
        <v>4.6820863376720599E-4</v>
      </c>
      <c r="Y966">
        <v>0</v>
      </c>
      <c r="Z966">
        <v>0</v>
      </c>
      <c r="AA966">
        <v>7.4913381402752998E-4</v>
      </c>
      <c r="AB966">
        <v>0</v>
      </c>
      <c r="AC966">
        <v>0</v>
      </c>
      <c r="AD966">
        <v>7.4913381402752998E-4</v>
      </c>
      <c r="AE966">
        <v>0</v>
      </c>
      <c r="AF966">
        <v>6.3301807285326306E-2</v>
      </c>
      <c r="AG966">
        <v>3.4647438898773197E-2</v>
      </c>
      <c r="AH966">
        <v>1.28289165652214E-2</v>
      </c>
      <c r="AI966">
        <v>8.89596404157692E-3</v>
      </c>
      <c r="AJ966">
        <v>0</v>
      </c>
      <c r="AK966">
        <v>0</v>
      </c>
      <c r="AL966">
        <v>1</v>
      </c>
      <c r="AM966">
        <v>0.89034553797172</v>
      </c>
      <c r="AN966">
        <v>5.5904110871804399E-2</v>
      </c>
      <c r="AO966">
        <v>1.36716921060024E-2</v>
      </c>
      <c r="AP966">
        <v>4.6820863376720599E-4</v>
      </c>
      <c r="AQ966">
        <v>3.46474388987732E-3</v>
      </c>
      <c r="AR966">
        <v>7.3508755501451403E-2</v>
      </c>
      <c r="AS966">
        <v>1</v>
      </c>
      <c r="AT966">
        <v>0.14186721603146299</v>
      </c>
      <c r="AU966">
        <v>0.132128476449105</v>
      </c>
      <c r="AV966">
        <v>0</v>
      </c>
      <c r="AW966">
        <v>0</v>
      </c>
      <c r="AX966">
        <v>9.7387395823578995E-3</v>
      </c>
      <c r="AY966">
        <v>0.85813278396853598</v>
      </c>
      <c r="AZ966">
        <v>0.79220900833411301</v>
      </c>
      <c r="BA966">
        <v>3.8205824515403997E-2</v>
      </c>
      <c r="BB966">
        <v>2.0601179885756998E-3</v>
      </c>
      <c r="BC966">
        <v>4.6820863376720599E-4</v>
      </c>
      <c r="BD966">
        <v>7.4913381402752998E-4</v>
      </c>
      <c r="BE966">
        <v>0</v>
      </c>
      <c r="BF966">
        <v>2.44404906826481E-2</v>
      </c>
      <c r="BG966">
        <v>0</v>
      </c>
      <c r="BH966">
        <v>2.44404906826481E-2</v>
      </c>
      <c r="BI966">
        <v>0.54705496769360396</v>
      </c>
      <c r="BJ966">
        <v>0.70521584418016603</v>
      </c>
      <c r="BK966">
        <v>0.34675531416799299</v>
      </c>
      <c r="BL966">
        <v>0.35846053001217298</v>
      </c>
      <c r="BM966">
        <v>1</v>
      </c>
      <c r="BN966">
        <v>0.50210693885195201</v>
      </c>
      <c r="BO966">
        <v>0.49789306114804699</v>
      </c>
      <c r="BP966">
        <v>100.8</v>
      </c>
      <c r="BQ966">
        <v>5.496769360427E-2</v>
      </c>
      <c r="BR966">
        <v>6.2927240378312502E-2</v>
      </c>
      <c r="BS966">
        <v>7.8659050472890693E-2</v>
      </c>
      <c r="BT966">
        <v>7.4351531042232397E-2</v>
      </c>
      <c r="BU966">
        <v>4.9255548272310101E-2</v>
      </c>
      <c r="BV966">
        <v>9.9822080719168399E-2</v>
      </c>
      <c r="BW966">
        <v>0.10572150950463501</v>
      </c>
      <c r="BX966">
        <v>0.123794362768049</v>
      </c>
      <c r="BY966">
        <v>7.3883322408465193E-2</v>
      </c>
      <c r="BZ966">
        <v>6.8639385710272394E-2</v>
      </c>
      <c r="CA966">
        <v>0.120142335424665</v>
      </c>
      <c r="CB966">
        <v>7.0699503698848198E-2</v>
      </c>
      <c r="CC966">
        <v>1.71364359958797E-2</v>
      </c>
      <c r="CD966">
        <v>4.0265942503979702E-3</v>
      </c>
      <c r="CE966">
        <v>0.243749414739207</v>
      </c>
      <c r="CF966">
        <v>0.79174079970034605</v>
      </c>
      <c r="CG966">
        <v>0.75625058526079203</v>
      </c>
      <c r="CH966">
        <v>0.72628523269969103</v>
      </c>
      <c r="CI966">
        <v>0.25592283921715497</v>
      </c>
      <c r="CJ966">
        <v>0.20797827511939301</v>
      </c>
      <c r="CK966">
        <v>0.75625058526079203</v>
      </c>
      <c r="CL966">
        <v>0.36941661204232601</v>
      </c>
      <c r="CM966">
        <v>0.38683397321846602</v>
      </c>
      <c r="CN966">
        <v>95.5</v>
      </c>
      <c r="CO966">
        <v>0.20797827511939301</v>
      </c>
      <c r="CP966">
        <v>9.6263695102537697E-2</v>
      </c>
      <c r="CQ966">
        <v>0.111714580016855</v>
      </c>
    </row>
    <row r="967" spans="1:95" x14ac:dyDescent="0.35">
      <c r="A967" t="s">
        <v>125</v>
      </c>
      <c r="B967" t="s">
        <v>1834</v>
      </c>
      <c r="C967">
        <v>50011</v>
      </c>
      <c r="D967">
        <v>8.2243753187149396E-2</v>
      </c>
      <c r="E967">
        <v>0.26368179500254901</v>
      </c>
      <c r="F967">
        <v>0.19698113207547099</v>
      </c>
      <c r="G967">
        <v>86.8</v>
      </c>
      <c r="H967">
        <v>49025</v>
      </c>
      <c r="I967">
        <v>0.97348291687914301</v>
      </c>
      <c r="J967">
        <v>2.65170831208567E-2</v>
      </c>
      <c r="K967">
        <v>0.97348291687914301</v>
      </c>
      <c r="L967">
        <v>0.94976032636409902</v>
      </c>
      <c r="M967">
        <v>5.9561448240693501E-3</v>
      </c>
      <c r="N967">
        <v>6.1193268740438499E-3</v>
      </c>
      <c r="O967">
        <v>0</v>
      </c>
      <c r="P967">
        <v>0</v>
      </c>
      <c r="Q967">
        <v>0</v>
      </c>
      <c r="R967" s="1">
        <v>4.0795512493625701E-5</v>
      </c>
      <c r="S967">
        <v>3.54920958694543E-3</v>
      </c>
      <c r="T967">
        <v>4.0795512493625703E-4</v>
      </c>
      <c r="U967">
        <v>1.18306986231514E-3</v>
      </c>
      <c r="V967">
        <v>1.3054563997960201E-3</v>
      </c>
      <c r="W967">
        <v>0</v>
      </c>
      <c r="X967">
        <v>5.7113717491075904E-4</v>
      </c>
      <c r="Y967">
        <v>0</v>
      </c>
      <c r="Z967" s="1">
        <v>8.1591024987251402E-5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8.0979092299847E-3</v>
      </c>
      <c r="AG967">
        <v>2.65170831208567E-2</v>
      </c>
      <c r="AH967">
        <v>4.5894951555328902E-3</v>
      </c>
      <c r="AI967">
        <v>1.7521672616012202E-2</v>
      </c>
      <c r="AJ967">
        <v>2.2437531871494099E-3</v>
      </c>
      <c r="AK967">
        <v>8.1591024987251405E-4</v>
      </c>
      <c r="AL967">
        <v>1</v>
      </c>
      <c r="AM967">
        <v>0.97509433962264103</v>
      </c>
      <c r="AN967">
        <v>1.2197858235594E-2</v>
      </c>
      <c r="AO967">
        <v>2.5517593064762801E-2</v>
      </c>
      <c r="AP967">
        <v>5.8949515553289103E-3</v>
      </c>
      <c r="AQ967" s="1">
        <v>4.0795512493625701E-5</v>
      </c>
      <c r="AR967">
        <v>8.6078531361550199E-3</v>
      </c>
      <c r="AS967">
        <v>1</v>
      </c>
      <c r="AT967">
        <v>1.51351351351351E-2</v>
      </c>
      <c r="AU967">
        <v>6.0785313615502297E-3</v>
      </c>
      <c r="AV967">
        <v>5.1606323304436499E-3</v>
      </c>
      <c r="AW967">
        <v>1.42784293727689E-4</v>
      </c>
      <c r="AX967">
        <v>3.7531871494135599E-3</v>
      </c>
      <c r="AY967">
        <v>0.98486486486486402</v>
      </c>
      <c r="AZ967">
        <v>0.93931667516573103</v>
      </c>
      <c r="BA967">
        <v>5.9561448240693501E-3</v>
      </c>
      <c r="BB967">
        <v>5.18103008669046E-3</v>
      </c>
      <c r="BC967">
        <v>3.54920958694543E-3</v>
      </c>
      <c r="BD967">
        <v>0</v>
      </c>
      <c r="BE967">
        <v>4.75267720550739E-3</v>
      </c>
      <c r="BF967">
        <v>2.6109127995920401E-2</v>
      </c>
      <c r="BG967">
        <v>1.01988781234064E-4</v>
      </c>
      <c r="BH967">
        <v>2.6007139214686299E-2</v>
      </c>
      <c r="BI967">
        <v>0.45725650178480298</v>
      </c>
      <c r="BJ967">
        <v>0.76230494645588898</v>
      </c>
      <c r="BK967">
        <v>0.375787863335033</v>
      </c>
      <c r="BL967">
        <v>0.38651708312085598</v>
      </c>
      <c r="BM967">
        <v>1</v>
      </c>
      <c r="BN967">
        <v>0.49682814890361998</v>
      </c>
      <c r="BO967">
        <v>0.50317185109637896</v>
      </c>
      <c r="BP967">
        <v>98.7</v>
      </c>
      <c r="BQ967">
        <v>5.9398266190719001E-2</v>
      </c>
      <c r="BR967">
        <v>7.0147883732789296E-2</v>
      </c>
      <c r="BS967">
        <v>5.6012238653747999E-2</v>
      </c>
      <c r="BT967">
        <v>6.3722590515043295E-2</v>
      </c>
      <c r="BU967">
        <v>5.5583885772564998E-2</v>
      </c>
      <c r="BV967">
        <v>0.12509943906170301</v>
      </c>
      <c r="BW967">
        <v>0.12707802141764399</v>
      </c>
      <c r="BX967">
        <v>0.14674145843957101</v>
      </c>
      <c r="BY967">
        <v>7.7470678225395204E-2</v>
      </c>
      <c r="BZ967">
        <v>6.9495155532891303E-2</v>
      </c>
      <c r="CA967">
        <v>9.0627231004589498E-2</v>
      </c>
      <c r="CB967">
        <v>3.9734829168791397E-2</v>
      </c>
      <c r="CC967">
        <v>1.88883222845487E-2</v>
      </c>
      <c r="CD967">
        <v>8.1591024987251405E-4</v>
      </c>
      <c r="CE967">
        <v>0.22723100458949499</v>
      </c>
      <c r="CF967">
        <v>0.802590515043345</v>
      </c>
      <c r="CG967">
        <v>0.77276899541050403</v>
      </c>
      <c r="CH967">
        <v>0.73621621621621602</v>
      </c>
      <c r="CI967">
        <v>0.189862315145334</v>
      </c>
      <c r="CJ967">
        <v>0.14925038245792899</v>
      </c>
      <c r="CK967">
        <v>0.77276899541050403</v>
      </c>
      <c r="CL967">
        <v>0.38049974502804601</v>
      </c>
      <c r="CM967">
        <v>0.39226925038245702</v>
      </c>
      <c r="CN967">
        <v>97</v>
      </c>
      <c r="CO967">
        <v>0.14925038245792899</v>
      </c>
      <c r="CP967">
        <v>6.9352371239163699E-2</v>
      </c>
      <c r="CQ967">
        <v>7.9898011218765899E-2</v>
      </c>
    </row>
    <row r="968" spans="1:95" x14ac:dyDescent="0.35">
      <c r="A968" t="s">
        <v>125</v>
      </c>
      <c r="B968" t="s">
        <v>1843</v>
      </c>
      <c r="C968">
        <v>51067</v>
      </c>
      <c r="D968">
        <v>0.121174399374033</v>
      </c>
      <c r="E968">
        <v>0.31147191151103398</v>
      </c>
      <c r="F968">
        <v>0.262212579801895</v>
      </c>
      <c r="G968">
        <v>88.4</v>
      </c>
      <c r="H968">
        <v>56233</v>
      </c>
      <c r="I968">
        <v>0.98376398200344894</v>
      </c>
      <c r="J968">
        <v>1.6236017996550001E-2</v>
      </c>
      <c r="K968">
        <v>0.98376398200344894</v>
      </c>
      <c r="L968">
        <v>0.88857076805434498</v>
      </c>
      <c r="M968">
        <v>7.8210303558408703E-2</v>
      </c>
      <c r="N968">
        <v>2.4896413138192799E-3</v>
      </c>
      <c r="O968">
        <v>1.19147120018494E-3</v>
      </c>
      <c r="P968">
        <v>0</v>
      </c>
      <c r="Q968">
        <v>0</v>
      </c>
      <c r="R968">
        <v>0</v>
      </c>
      <c r="S968">
        <v>3.7344619707289301E-3</v>
      </c>
      <c r="T968">
        <v>0</v>
      </c>
      <c r="U968">
        <v>1.3159532658759E-3</v>
      </c>
      <c r="V968">
        <v>2.6674728362349498E-4</v>
      </c>
      <c r="W968">
        <v>2.1517614212295199E-3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1.07588071061476E-2</v>
      </c>
      <c r="AG968">
        <v>1.6236017996550001E-2</v>
      </c>
      <c r="AH968">
        <v>8.8026603595753299E-3</v>
      </c>
      <c r="AI968">
        <v>2.3651592481283199E-3</v>
      </c>
      <c r="AJ968">
        <v>2.4540750093361499E-3</v>
      </c>
      <c r="AK968">
        <v>1.45821848380844E-3</v>
      </c>
      <c r="AL968">
        <v>1</v>
      </c>
      <c r="AM968">
        <v>0.90334856756708604</v>
      </c>
      <c r="AN968">
        <v>8.9378123166112405E-2</v>
      </c>
      <c r="AO968">
        <v>7.0776945921434001E-3</v>
      </c>
      <c r="AP968">
        <v>6.3308021979976096E-3</v>
      </c>
      <c r="AQ968">
        <v>2.4896413138192803E-4</v>
      </c>
      <c r="AR968">
        <v>1.07588071061476E-2</v>
      </c>
      <c r="AS968">
        <v>1</v>
      </c>
      <c r="AT968">
        <v>2.7528319669944599E-2</v>
      </c>
      <c r="AU968">
        <v>1.9116888659683799E-2</v>
      </c>
      <c r="AV968">
        <v>1.9739298988138598E-3</v>
      </c>
      <c r="AW968">
        <v>1.45821848380844E-3</v>
      </c>
      <c r="AX968">
        <v>4.9792826276385703E-3</v>
      </c>
      <c r="AY968">
        <v>0.97247168033005504</v>
      </c>
      <c r="AZ968">
        <v>0.87000515711415005</v>
      </c>
      <c r="BA968">
        <v>7.7570110077712306E-2</v>
      </c>
      <c r="BB968">
        <v>2.2051108779542199E-3</v>
      </c>
      <c r="BC968">
        <v>3.7344619707289301E-3</v>
      </c>
      <c r="BD968">
        <v>0</v>
      </c>
      <c r="BE968">
        <v>4.3035228424590502E-3</v>
      </c>
      <c r="BF968">
        <v>1.46533174470506E-2</v>
      </c>
      <c r="BG968">
        <v>0</v>
      </c>
      <c r="BH968">
        <v>1.46533174470506E-2</v>
      </c>
      <c r="BI968">
        <v>0.53077374495402996</v>
      </c>
      <c r="BJ968">
        <v>0.79417779595611104</v>
      </c>
      <c r="BK968">
        <v>0.38818843028115102</v>
      </c>
      <c r="BL968">
        <v>0.40598936567495902</v>
      </c>
      <c r="BM968">
        <v>1</v>
      </c>
      <c r="BN968">
        <v>0.48960574751480401</v>
      </c>
      <c r="BO968">
        <v>0.51039425248519499</v>
      </c>
      <c r="BP968">
        <v>95.9</v>
      </c>
      <c r="BQ968">
        <v>4.7569932246189897E-2</v>
      </c>
      <c r="BR968">
        <v>5.6354809453523703E-2</v>
      </c>
      <c r="BS968">
        <v>5.2229118133480301E-2</v>
      </c>
      <c r="BT968">
        <v>6.4481710027919498E-2</v>
      </c>
      <c r="BU968">
        <v>5.4327530097985098E-2</v>
      </c>
      <c r="BV968">
        <v>0.10308893354436</v>
      </c>
      <c r="BW968">
        <v>9.9621218857254598E-2</v>
      </c>
      <c r="BX968">
        <v>0.14130492771148601</v>
      </c>
      <c r="BY968">
        <v>7.5151601372859297E-2</v>
      </c>
      <c r="BZ968">
        <v>8.3225152490530405E-2</v>
      </c>
      <c r="CA968">
        <v>0.13689470595557701</v>
      </c>
      <c r="CB968">
        <v>7.0190101897462304E-2</v>
      </c>
      <c r="CC968">
        <v>1.55602582113705E-2</v>
      </c>
      <c r="CD968">
        <v>8.2869489445699105E-4</v>
      </c>
      <c r="CE968">
        <v>0.193480696388241</v>
      </c>
      <c r="CF968">
        <v>0.83150463251115803</v>
      </c>
      <c r="CG968">
        <v>0.80651930361175805</v>
      </c>
      <c r="CH968">
        <v>0.768498924119289</v>
      </c>
      <c r="CI968">
        <v>0.27133533690181899</v>
      </c>
      <c r="CJ968">
        <v>0.22264506606441001</v>
      </c>
      <c r="CK968">
        <v>0.80651930361175805</v>
      </c>
      <c r="CL968">
        <v>0.391371614532392</v>
      </c>
      <c r="CM968">
        <v>0.415147689079366</v>
      </c>
      <c r="CN968">
        <v>94.3</v>
      </c>
      <c r="CO968">
        <v>0.22264506606441001</v>
      </c>
      <c r="CP968">
        <v>0.104493802571443</v>
      </c>
      <c r="CQ968">
        <v>0.11815126349296599</v>
      </c>
    </row>
    <row r="969" spans="1:95" x14ac:dyDescent="0.35">
      <c r="A969" t="s">
        <v>125</v>
      </c>
      <c r="B969" t="s">
        <v>1924</v>
      </c>
      <c r="C969">
        <v>53021</v>
      </c>
      <c r="D969">
        <v>6.6148246194573102E-2</v>
      </c>
      <c r="E969">
        <v>0.20295609971321399</v>
      </c>
      <c r="F969">
        <v>0.108239576439444</v>
      </c>
      <c r="G969">
        <v>94.3</v>
      </c>
      <c r="H969">
        <v>90660</v>
      </c>
      <c r="I969">
        <v>0.95614383410544801</v>
      </c>
      <c r="J969">
        <v>4.3856165894550998E-2</v>
      </c>
      <c r="K969">
        <v>0.95614383410544801</v>
      </c>
      <c r="L969">
        <v>0.70568056474740704</v>
      </c>
      <c r="M969">
        <v>2.37260092653871E-2</v>
      </c>
      <c r="N969">
        <v>1.03684094418707E-2</v>
      </c>
      <c r="O969">
        <v>2.8678579307301997E-4</v>
      </c>
      <c r="P969">
        <v>3.4193690712552301E-4</v>
      </c>
      <c r="Q969">
        <v>0</v>
      </c>
      <c r="R969">
        <v>0</v>
      </c>
      <c r="S969">
        <v>2.30531656739466E-2</v>
      </c>
      <c r="T969">
        <v>6.61813368630046E-4</v>
      </c>
      <c r="U969">
        <v>7.6108537392455299E-4</v>
      </c>
      <c r="V969">
        <v>3.6289433046547501E-3</v>
      </c>
      <c r="W969">
        <v>1.84204720935362E-3</v>
      </c>
      <c r="X969">
        <v>1.23538495477608E-3</v>
      </c>
      <c r="Y969">
        <v>6.90491947937348E-3</v>
      </c>
      <c r="Z969">
        <v>8.0189719832340599E-3</v>
      </c>
      <c r="AA969">
        <v>1.9302889918376301E-3</v>
      </c>
      <c r="AB969">
        <v>6.9490403706154804E-4</v>
      </c>
      <c r="AC969">
        <v>7.3902492830355102E-4</v>
      </c>
      <c r="AD969">
        <v>4.9636002647253396E-4</v>
      </c>
      <c r="AE969">
        <v>0</v>
      </c>
      <c r="AF969">
        <v>0.19138539598499801</v>
      </c>
      <c r="AG969">
        <v>4.3856165894550998E-2</v>
      </c>
      <c r="AH969">
        <v>8.8903595852636193E-3</v>
      </c>
      <c r="AI969">
        <v>8.8903595852636193E-3</v>
      </c>
      <c r="AJ969">
        <v>5.62541363335539E-3</v>
      </c>
      <c r="AK969">
        <v>9.7065960732406703E-4</v>
      </c>
      <c r="AL969">
        <v>1</v>
      </c>
      <c r="AM969">
        <v>0.74476064416501198</v>
      </c>
      <c r="AN969">
        <v>3.7613059783807599E-2</v>
      </c>
      <c r="AO969">
        <v>2.2512684756231999E-2</v>
      </c>
      <c r="AP969">
        <v>3.2120008824178203E-2</v>
      </c>
      <c r="AQ969">
        <v>4.0150011030222798E-3</v>
      </c>
      <c r="AR969">
        <v>0.20595632031767</v>
      </c>
      <c r="AS969">
        <v>1</v>
      </c>
      <c r="AT969">
        <v>0.52842488418265998</v>
      </c>
      <c r="AU969">
        <v>0.49934921685417999</v>
      </c>
      <c r="AV969">
        <v>1.1471431722920799E-3</v>
      </c>
      <c r="AW969" s="1">
        <v>6.6181336863004595E-5</v>
      </c>
      <c r="AX969">
        <v>2.7862342819324901E-2</v>
      </c>
      <c r="AY969">
        <v>0.47157511581733902</v>
      </c>
      <c r="AZ969">
        <v>0.40698213103904701</v>
      </c>
      <c r="BA969">
        <v>1.84535627619677E-2</v>
      </c>
      <c r="BB969">
        <v>2.9230090447827E-3</v>
      </c>
      <c r="BC969">
        <v>2.1762629605117999E-2</v>
      </c>
      <c r="BD969">
        <v>1.37877785131259E-3</v>
      </c>
      <c r="BE969">
        <v>1.37877785131259E-3</v>
      </c>
      <c r="BF969">
        <v>1.86962276637988E-2</v>
      </c>
      <c r="BG969">
        <v>3.7502757555702597E-4</v>
      </c>
      <c r="BH969">
        <v>1.8321200088241701E-2</v>
      </c>
      <c r="BI969">
        <v>0.30411427310831601</v>
      </c>
      <c r="BJ969">
        <v>0.515585704831237</v>
      </c>
      <c r="BK969">
        <v>0.269964703287006</v>
      </c>
      <c r="BL969">
        <v>0.245621001544231</v>
      </c>
      <c r="BM969">
        <v>1</v>
      </c>
      <c r="BN969">
        <v>0.52001985440105802</v>
      </c>
      <c r="BO969">
        <v>0.47998014559894098</v>
      </c>
      <c r="BP969">
        <v>108.3</v>
      </c>
      <c r="BQ969">
        <v>9.2124420913302404E-2</v>
      </c>
      <c r="BR969">
        <v>9.2036179130818394E-2</v>
      </c>
      <c r="BS969">
        <v>9.6911537613059706E-2</v>
      </c>
      <c r="BT969">
        <v>7.6847562320758803E-2</v>
      </c>
      <c r="BU969">
        <v>6.7284359144054701E-2</v>
      </c>
      <c r="BV969">
        <v>0.15625413633355301</v>
      </c>
      <c r="BW969">
        <v>0.135804103242885</v>
      </c>
      <c r="BX969">
        <v>0.10627619677917401</v>
      </c>
      <c r="BY969">
        <v>4.6668872711228701E-2</v>
      </c>
      <c r="BZ969">
        <v>4.3095080520626501E-2</v>
      </c>
      <c r="CA969">
        <v>5.3320097065960699E-2</v>
      </c>
      <c r="CB969">
        <v>2.5159938230752198E-2</v>
      </c>
      <c r="CC969">
        <v>8.2175159938230706E-3</v>
      </c>
      <c r="CD969">
        <v>3.30906684315023E-4</v>
      </c>
      <c r="CE969">
        <v>0.32999117582175103</v>
      </c>
      <c r="CF969">
        <v>0.70414736377674803</v>
      </c>
      <c r="CG969">
        <v>0.67000882417824803</v>
      </c>
      <c r="CH969">
        <v>0.62648356496801205</v>
      </c>
      <c r="CI969">
        <v>0.111636885065078</v>
      </c>
      <c r="CJ969">
        <v>8.6697551290535996E-2</v>
      </c>
      <c r="CK969">
        <v>0.67000882417824803</v>
      </c>
      <c r="CL969">
        <v>0.35124641517758598</v>
      </c>
      <c r="CM969">
        <v>0.318762409000661</v>
      </c>
      <c r="CN969">
        <v>110.2</v>
      </c>
      <c r="CO969">
        <v>8.6697551290535996E-2</v>
      </c>
      <c r="CP969">
        <v>4.2069269799249902E-2</v>
      </c>
      <c r="CQ969">
        <v>4.4628281491286101E-2</v>
      </c>
    </row>
    <row r="970" spans="1:95" x14ac:dyDescent="0.35">
      <c r="A970" t="s">
        <v>879</v>
      </c>
      <c r="B970" t="s">
        <v>859</v>
      </c>
      <c r="C970">
        <v>22041</v>
      </c>
      <c r="D970">
        <v>0.141865958074992</v>
      </c>
      <c r="E970">
        <v>0.29239248105501398</v>
      </c>
      <c r="F970">
        <v>0.26641078633992699</v>
      </c>
      <c r="G970">
        <v>71.599999999999994</v>
      </c>
      <c r="H970">
        <v>20322</v>
      </c>
      <c r="I970">
        <v>0.98794409999015798</v>
      </c>
      <c r="J970">
        <v>1.20559000098415E-2</v>
      </c>
      <c r="K970">
        <v>0.98794409999015798</v>
      </c>
      <c r="L970">
        <v>0.65554571400452699</v>
      </c>
      <c r="M970">
        <v>0.33033166026965799</v>
      </c>
      <c r="N970">
        <v>4.9207755142210399E-4</v>
      </c>
      <c r="O970">
        <v>0</v>
      </c>
      <c r="P970">
        <v>0</v>
      </c>
      <c r="Q970">
        <v>0</v>
      </c>
      <c r="R970">
        <v>0</v>
      </c>
      <c r="S970">
        <v>8.8573959255978702E-4</v>
      </c>
      <c r="T970">
        <v>0</v>
      </c>
      <c r="U970">
        <v>0</v>
      </c>
      <c r="V970">
        <v>0</v>
      </c>
      <c r="W970">
        <v>0</v>
      </c>
      <c r="X970">
        <v>1.96831020568841E-4</v>
      </c>
      <c r="Y970">
        <v>0</v>
      </c>
      <c r="Z970">
        <v>6.8890857199094496E-4</v>
      </c>
      <c r="AA970">
        <v>2.46038775711052E-4</v>
      </c>
      <c r="AB970">
        <v>0</v>
      </c>
      <c r="AC970">
        <v>2.46038775711052E-4</v>
      </c>
      <c r="AD970">
        <v>0</v>
      </c>
      <c r="AE970">
        <v>0</v>
      </c>
      <c r="AF970">
        <v>4.4286979627989302E-4</v>
      </c>
      <c r="AG970">
        <v>1.20559000098415E-2</v>
      </c>
      <c r="AH970">
        <v>7.8732408227536604E-3</v>
      </c>
      <c r="AI970">
        <v>6.3970081684873502E-4</v>
      </c>
      <c r="AJ970">
        <v>0</v>
      </c>
      <c r="AK970">
        <v>0</v>
      </c>
      <c r="AL970">
        <v>1</v>
      </c>
      <c r="AM970">
        <v>0.66533805727782702</v>
      </c>
      <c r="AN970">
        <v>0.33948430272610902</v>
      </c>
      <c r="AO970">
        <v>2.4111800019683098E-3</v>
      </c>
      <c r="AP970">
        <v>3.1492963291014598E-3</v>
      </c>
      <c r="AQ970">
        <v>2.46038775711052E-4</v>
      </c>
      <c r="AR970">
        <v>2.7064265328215699E-3</v>
      </c>
      <c r="AS970">
        <v>1</v>
      </c>
      <c r="AT970">
        <v>5.2160220450743E-3</v>
      </c>
      <c r="AU970">
        <v>4.7731522487944097E-3</v>
      </c>
      <c r="AV970">
        <v>0</v>
      </c>
      <c r="AW970">
        <v>0</v>
      </c>
      <c r="AX970">
        <v>4.4286979627989302E-4</v>
      </c>
      <c r="AY970">
        <v>0.99478397795492501</v>
      </c>
      <c r="AZ970">
        <v>0.65136305481743895</v>
      </c>
      <c r="BA970">
        <v>0.32974116720795199</v>
      </c>
      <c r="BB970">
        <v>4.9207755142210399E-4</v>
      </c>
      <c r="BC970">
        <v>8.8573959255978702E-4</v>
      </c>
      <c r="BD970">
        <v>2.46038775711052E-4</v>
      </c>
      <c r="BE970">
        <v>0</v>
      </c>
      <c r="BF970">
        <v>1.20559000098415E-2</v>
      </c>
      <c r="BG970">
        <v>2.26355673654167E-3</v>
      </c>
      <c r="BH970">
        <v>9.7923432732998708E-3</v>
      </c>
      <c r="BI970">
        <v>0.45226847751205501</v>
      </c>
      <c r="BJ970">
        <v>0.74180690876882105</v>
      </c>
      <c r="BK970">
        <v>0.35523078437161698</v>
      </c>
      <c r="BL970">
        <v>0.38657612439720501</v>
      </c>
      <c r="BM970">
        <v>1</v>
      </c>
      <c r="BN970">
        <v>0.49114260407440202</v>
      </c>
      <c r="BO970">
        <v>0.50885739592559698</v>
      </c>
      <c r="BP970">
        <v>96.5</v>
      </c>
      <c r="BQ970">
        <v>6.9628973526227697E-2</v>
      </c>
      <c r="BR970">
        <v>8.6162779254010405E-2</v>
      </c>
      <c r="BS970">
        <v>5.7769904536954998E-2</v>
      </c>
      <c r="BT970">
        <v>6.1854148213758398E-2</v>
      </c>
      <c r="BU970">
        <v>6.4708198012006696E-2</v>
      </c>
      <c r="BV970">
        <v>0.11726208050388701</v>
      </c>
      <c r="BW970">
        <v>0.119968507036708</v>
      </c>
      <c r="BX970">
        <v>0.115835055604763</v>
      </c>
      <c r="BY970">
        <v>7.2335400059049301E-2</v>
      </c>
      <c r="BZ970">
        <v>6.10176163763409E-2</v>
      </c>
      <c r="CA970">
        <v>9.7037693140438905E-2</v>
      </c>
      <c r="CB970">
        <v>5.92461371912213E-2</v>
      </c>
      <c r="CC970">
        <v>1.7173506544631401E-2</v>
      </c>
      <c r="CD970">
        <v>1.8944985729751E-3</v>
      </c>
      <c r="CE970">
        <v>0.25524062592264501</v>
      </c>
      <c r="CF970">
        <v>0.76586950103336204</v>
      </c>
      <c r="CG970">
        <v>0.74475937407735404</v>
      </c>
      <c r="CH970">
        <v>0.71238067119378001</v>
      </c>
      <c r="CI970">
        <v>0.21154413935636199</v>
      </c>
      <c r="CJ970">
        <v>0.173457336876291</v>
      </c>
      <c r="CK970">
        <v>0.74475937407735404</v>
      </c>
      <c r="CL970">
        <v>0.35591969294360698</v>
      </c>
      <c r="CM970">
        <v>0.38883968113374601</v>
      </c>
      <c r="CN970">
        <v>91.5</v>
      </c>
      <c r="CO970">
        <v>0.173457336876291</v>
      </c>
      <c r="CP970">
        <v>7.2384607814191496E-2</v>
      </c>
      <c r="CQ970">
        <v>0.10107272906210001</v>
      </c>
    </row>
    <row r="971" spans="1:95" x14ac:dyDescent="0.35">
      <c r="A971" t="s">
        <v>944</v>
      </c>
      <c r="B971" t="s">
        <v>935</v>
      </c>
      <c r="C971">
        <v>24021</v>
      </c>
      <c r="D971">
        <v>7.1509063395473096E-2</v>
      </c>
      <c r="E971">
        <v>0.22871792395118901</v>
      </c>
      <c r="F971">
        <v>0.153538426864998</v>
      </c>
      <c r="G971">
        <v>79.5</v>
      </c>
      <c r="H971">
        <v>248472</v>
      </c>
      <c r="I971">
        <v>0.96680108825139199</v>
      </c>
      <c r="J971">
        <v>3.3198911748607403E-2</v>
      </c>
      <c r="K971">
        <v>0.96680108825139199</v>
      </c>
      <c r="L971">
        <v>0.81116987024694898</v>
      </c>
      <c r="M971">
        <v>9.3922051579252305E-2</v>
      </c>
      <c r="N971">
        <v>2.4389065971215998E-3</v>
      </c>
      <c r="O971">
        <v>1.9318072056408701E-4</v>
      </c>
      <c r="P971" s="1">
        <v>2.8172188415596101E-5</v>
      </c>
      <c r="Q971">
        <v>1.9720531890917201E-4</v>
      </c>
      <c r="R971">
        <v>1.36836343732895E-4</v>
      </c>
      <c r="S971">
        <v>4.3984835313435701E-2</v>
      </c>
      <c r="T971">
        <v>1.0596767442609199E-2</v>
      </c>
      <c r="U971">
        <v>8.7977719823561593E-3</v>
      </c>
      <c r="V971">
        <v>4.08899191860652E-3</v>
      </c>
      <c r="W971">
        <v>7.7674748060143598E-4</v>
      </c>
      <c r="X971">
        <v>4.6564602852635301E-3</v>
      </c>
      <c r="Y971">
        <v>3.5818925271257902E-3</v>
      </c>
      <c r="Z971">
        <v>1.1486203676873001E-2</v>
      </c>
      <c r="AA971">
        <v>7.52599890530925E-4</v>
      </c>
      <c r="AB971">
        <v>3.5416465436749402E-4</v>
      </c>
      <c r="AC971">
        <v>1.0061495862712899E-4</v>
      </c>
      <c r="AD971">
        <v>1.20737950352554E-4</v>
      </c>
      <c r="AE971">
        <v>1.7708232718374701E-4</v>
      </c>
      <c r="AF971">
        <v>1.45328246241025E-2</v>
      </c>
      <c r="AG971">
        <v>3.3198911748607403E-2</v>
      </c>
      <c r="AH971">
        <v>1.2097942625325901E-2</v>
      </c>
      <c r="AI971">
        <v>3.0103995621237E-3</v>
      </c>
      <c r="AJ971">
        <v>8.9507067194693896E-3</v>
      </c>
      <c r="AK971">
        <v>8.9748543095399E-4</v>
      </c>
      <c r="AL971">
        <v>1</v>
      </c>
      <c r="AM971">
        <v>0.83976061689043402</v>
      </c>
      <c r="AN971">
        <v>0.111292218036639</v>
      </c>
      <c r="AO971">
        <v>8.7172800154544493E-3</v>
      </c>
      <c r="AP971">
        <v>5.5314079654850398E-2</v>
      </c>
      <c r="AQ971">
        <v>1.60179014134389E-3</v>
      </c>
      <c r="AR971">
        <v>1.9237580089507E-2</v>
      </c>
      <c r="AS971">
        <v>1</v>
      </c>
      <c r="AT971">
        <v>9.19821951769213E-2</v>
      </c>
      <c r="AU971">
        <v>1.45811198042435E-2</v>
      </c>
      <c r="AV971">
        <v>1.1256801571203101E-2</v>
      </c>
      <c r="AW971">
        <v>2.2779226633182002E-3</v>
      </c>
      <c r="AX971">
        <v>6.3866351138156405E-2</v>
      </c>
      <c r="AY971">
        <v>0.90801780482307803</v>
      </c>
      <c r="AZ971">
        <v>0.74271950159374001</v>
      </c>
      <c r="BA971">
        <v>9.1298013458256805E-2</v>
      </c>
      <c r="BB971">
        <v>1.9881515824720598E-3</v>
      </c>
      <c r="BC971">
        <v>4.3727261019350198E-2</v>
      </c>
      <c r="BD971">
        <v>7.52599890530925E-4</v>
      </c>
      <c r="BE971">
        <v>1.6541099198300001E-3</v>
      </c>
      <c r="BF971">
        <v>2.5878167358897499E-2</v>
      </c>
      <c r="BG971">
        <v>6.1978814514311402E-4</v>
      </c>
      <c r="BH971">
        <v>2.5258379213754401E-2</v>
      </c>
      <c r="BI971">
        <v>0.386305096751344</v>
      </c>
      <c r="BJ971">
        <v>0.71781528703435304</v>
      </c>
      <c r="BK971">
        <v>0.35018835120254999</v>
      </c>
      <c r="BL971">
        <v>0.367626935831804</v>
      </c>
      <c r="BM971">
        <v>1</v>
      </c>
      <c r="BN971">
        <v>0.49310988763321401</v>
      </c>
      <c r="BO971">
        <v>0.50689011236678505</v>
      </c>
      <c r="BP971">
        <v>97.3</v>
      </c>
      <c r="BQ971">
        <v>5.8871824591905701E-2</v>
      </c>
      <c r="BR971">
        <v>6.2264560996812497E-2</v>
      </c>
      <c r="BS971">
        <v>7.0671946939695404E-2</v>
      </c>
      <c r="BT971">
        <v>6.9146624166908102E-2</v>
      </c>
      <c r="BU971">
        <v>6.1161821050259101E-2</v>
      </c>
      <c r="BV971">
        <v>0.124553269583695</v>
      </c>
      <c r="BW971">
        <v>0.12888776200135199</v>
      </c>
      <c r="BX971">
        <v>0.15463311761486201</v>
      </c>
      <c r="BY971">
        <v>7.2233491097588406E-2</v>
      </c>
      <c r="BZ971">
        <v>6.0022859718599997E-2</v>
      </c>
      <c r="CA971">
        <v>8.1349206349206296E-2</v>
      </c>
      <c r="CB971">
        <v>3.7863421230561099E-2</v>
      </c>
      <c r="CC971">
        <v>1.8340094658553002E-2</v>
      </c>
      <c r="CD971">
        <v>1.57764255127338E-4</v>
      </c>
      <c r="CE971">
        <v>0.23485141182909899</v>
      </c>
      <c r="CF971">
        <v>0.79313162046427699</v>
      </c>
      <c r="CG971">
        <v>0.76514858817090003</v>
      </c>
      <c r="CH971">
        <v>0.72721674876847198</v>
      </c>
      <c r="CI971">
        <v>0.17356482823014199</v>
      </c>
      <c r="CJ971">
        <v>0.13755272223831999</v>
      </c>
      <c r="CK971">
        <v>0.76514858817090003</v>
      </c>
      <c r="CL971">
        <v>0.37275829872178701</v>
      </c>
      <c r="CM971">
        <v>0.39239028944911303</v>
      </c>
      <c r="CN971">
        <v>95</v>
      </c>
      <c r="CO971">
        <v>0.13755272223831999</v>
      </c>
      <c r="CP971">
        <v>6.0912295952863897E-2</v>
      </c>
      <c r="CQ971">
        <v>7.6640426285456698E-2</v>
      </c>
    </row>
    <row r="972" spans="1:95" x14ac:dyDescent="0.35">
      <c r="A972" t="s">
        <v>944</v>
      </c>
      <c r="B972" t="s">
        <v>1843</v>
      </c>
      <c r="C972">
        <v>51069</v>
      </c>
      <c r="D972">
        <v>8.8440806548213194E-2</v>
      </c>
      <c r="E972">
        <v>0.25231054689793597</v>
      </c>
      <c r="F972">
        <v>0.16566650617124401</v>
      </c>
      <c r="G972">
        <v>86.7</v>
      </c>
      <c r="H972">
        <v>85153</v>
      </c>
      <c r="I972">
        <v>0.97506840628045899</v>
      </c>
      <c r="J972">
        <v>2.49315937195401E-2</v>
      </c>
      <c r="K972">
        <v>0.97506840628045899</v>
      </c>
      <c r="L972">
        <v>0.90998555541202297</v>
      </c>
      <c r="M972">
        <v>4.0679717684638197E-2</v>
      </c>
      <c r="N972">
        <v>2.61881554378589E-3</v>
      </c>
      <c r="O972">
        <v>0</v>
      </c>
      <c r="P972">
        <v>5.0497340081970103E-4</v>
      </c>
      <c r="Q972">
        <v>0</v>
      </c>
      <c r="R972">
        <v>0</v>
      </c>
      <c r="S972">
        <v>1.3458128310218E-2</v>
      </c>
      <c r="T972">
        <v>1.0334339365612401E-3</v>
      </c>
      <c r="U972">
        <v>1.09215177386586E-3</v>
      </c>
      <c r="V972">
        <v>4.8735804962831602E-3</v>
      </c>
      <c r="W972">
        <v>6.5763977781170297E-4</v>
      </c>
      <c r="X972">
        <v>1.89071436120864E-3</v>
      </c>
      <c r="Y972">
        <v>1.5384073373809399E-3</v>
      </c>
      <c r="Z972">
        <v>2.3722006271065001E-3</v>
      </c>
      <c r="AA972">
        <v>8.1030615480370599E-4</v>
      </c>
      <c r="AB972">
        <v>0</v>
      </c>
      <c r="AC972">
        <v>3.0533275398400502E-4</v>
      </c>
      <c r="AD972">
        <v>3.99281293671391E-4</v>
      </c>
      <c r="AE972">
        <v>1.05692107148309E-4</v>
      </c>
      <c r="AF972">
        <v>7.5158831749908899E-3</v>
      </c>
      <c r="AG972">
        <v>2.49315937195401E-2</v>
      </c>
      <c r="AH972">
        <v>1.00524937465503E-2</v>
      </c>
      <c r="AI972">
        <v>2.6540462461686599E-3</v>
      </c>
      <c r="AJ972">
        <v>5.6838866510868597E-3</v>
      </c>
      <c r="AK972">
        <v>7.1635761511632001E-4</v>
      </c>
      <c r="AL972">
        <v>1</v>
      </c>
      <c r="AM972">
        <v>0.93225135931793301</v>
      </c>
      <c r="AN972">
        <v>5.4642819395676001E-2</v>
      </c>
      <c r="AO972">
        <v>6.8464998297182696E-3</v>
      </c>
      <c r="AP972">
        <v>2.1972214719387401E-2</v>
      </c>
      <c r="AQ972">
        <v>1.45620236515448E-3</v>
      </c>
      <c r="AR972">
        <v>1.0440031472760699E-2</v>
      </c>
      <c r="AS972">
        <v>1</v>
      </c>
      <c r="AT972">
        <v>8.2240202928845693E-2</v>
      </c>
      <c r="AU972">
        <v>3.3351731589022098E-2</v>
      </c>
      <c r="AV972">
        <v>1.2025413079985401E-2</v>
      </c>
      <c r="AW972">
        <v>1.17435674609232E-4</v>
      </c>
      <c r="AX972">
        <v>3.6745622585228899E-2</v>
      </c>
      <c r="AY972">
        <v>0.91775979707115396</v>
      </c>
      <c r="AZ972">
        <v>0.83905440794804598</v>
      </c>
      <c r="BA972">
        <v>4.00103343393656E-2</v>
      </c>
      <c r="BB972">
        <v>2.5835848414031198E-3</v>
      </c>
      <c r="BC972">
        <v>1.32232569609996E-2</v>
      </c>
      <c r="BD972">
        <v>7.8681901988185898E-4</v>
      </c>
      <c r="BE972">
        <v>9.0425469449109197E-4</v>
      </c>
      <c r="BF972">
        <v>2.1197139266966501E-2</v>
      </c>
      <c r="BG972">
        <v>1.40922809531079E-4</v>
      </c>
      <c r="BH972">
        <v>2.1056216457435401E-2</v>
      </c>
      <c r="BI972">
        <v>0.39451340528225598</v>
      </c>
      <c r="BJ972">
        <v>0.73184738059727705</v>
      </c>
      <c r="BK972">
        <v>0.35827275609784698</v>
      </c>
      <c r="BL972">
        <v>0.37357462449943002</v>
      </c>
      <c r="BM972">
        <v>1</v>
      </c>
      <c r="BN972">
        <v>0.49798597818045098</v>
      </c>
      <c r="BO972">
        <v>0.50201402181954802</v>
      </c>
      <c r="BP972">
        <v>99.2</v>
      </c>
      <c r="BQ972">
        <v>6.01740396697708E-2</v>
      </c>
      <c r="BR972">
        <v>6.4765774546991797E-2</v>
      </c>
      <c r="BS972">
        <v>6.5740490646248498E-2</v>
      </c>
      <c r="BT972">
        <v>6.3368290019142001E-2</v>
      </c>
      <c r="BU972">
        <v>5.8377273848249603E-2</v>
      </c>
      <c r="BV972">
        <v>0.117729263795755</v>
      </c>
      <c r="BW972">
        <v>0.12694796425258001</v>
      </c>
      <c r="BX972">
        <v>0.14719387455521199</v>
      </c>
      <c r="BY972">
        <v>7.56755487181896E-2</v>
      </c>
      <c r="BZ972">
        <v>5.7919274717273601E-2</v>
      </c>
      <c r="CA972">
        <v>9.4406538818362196E-2</v>
      </c>
      <c r="CB972">
        <v>4.8078165185019901E-2</v>
      </c>
      <c r="CC972">
        <v>1.96235012272028E-2</v>
      </c>
      <c r="CD972">
        <v>4.7678883891348497E-4</v>
      </c>
      <c r="CE972">
        <v>0.23233473864690601</v>
      </c>
      <c r="CF972">
        <v>0.79668361654903497</v>
      </c>
      <c r="CG972">
        <v>0.76766526135309299</v>
      </c>
      <c r="CH972">
        <v>0.73527650229586705</v>
      </c>
      <c r="CI972">
        <v>0.19266496776390701</v>
      </c>
      <c r="CJ972">
        <v>0.162108205230584</v>
      </c>
      <c r="CK972">
        <v>0.76766526135309299</v>
      </c>
      <c r="CL972">
        <v>0.37802543656712001</v>
      </c>
      <c r="CM972">
        <v>0.38963982478597298</v>
      </c>
      <c r="CN972">
        <v>97</v>
      </c>
      <c r="CO972">
        <v>0.162108205230584</v>
      </c>
      <c r="CP972">
        <v>7.52645238570573E-2</v>
      </c>
      <c r="CQ972">
        <v>8.6843681373527604E-2</v>
      </c>
    </row>
    <row r="973" spans="1:95" x14ac:dyDescent="0.35">
      <c r="A973" t="s">
        <v>1871</v>
      </c>
      <c r="B973" t="s">
        <v>1843</v>
      </c>
      <c r="C973">
        <v>51630</v>
      </c>
      <c r="D973">
        <v>7.9244090062875402E-2</v>
      </c>
      <c r="E973">
        <v>0.23042607748779301</v>
      </c>
      <c r="F973">
        <v>0.184130106431557</v>
      </c>
      <c r="G973">
        <v>70.5</v>
      </c>
      <c r="H973">
        <v>28469</v>
      </c>
      <c r="I973">
        <v>0.93290948048754696</v>
      </c>
      <c r="J973">
        <v>6.7090519512452096E-2</v>
      </c>
      <c r="K973">
        <v>0.93290948048754696</v>
      </c>
      <c r="L973">
        <v>0.62643577224349201</v>
      </c>
      <c r="M973">
        <v>0.22153921809687699</v>
      </c>
      <c r="N973">
        <v>1.9670518809933599E-3</v>
      </c>
      <c r="O973">
        <v>1.3347852049597801E-3</v>
      </c>
      <c r="P973">
        <v>0</v>
      </c>
      <c r="Q973">
        <v>0</v>
      </c>
      <c r="R973">
        <v>0</v>
      </c>
      <c r="S973">
        <v>2.33587410867961E-2</v>
      </c>
      <c r="T973">
        <v>3.0559556008289699E-3</v>
      </c>
      <c r="U973">
        <v>4.2151111735572004E-3</v>
      </c>
      <c r="V973">
        <v>2.1426815132249101E-3</v>
      </c>
      <c r="W973">
        <v>0</v>
      </c>
      <c r="X973">
        <v>5.2337630405001898E-3</v>
      </c>
      <c r="Y973">
        <v>2.91545189504373E-3</v>
      </c>
      <c r="Z973">
        <v>5.7957778636411501E-3</v>
      </c>
      <c r="AA973">
        <v>1.61579261653026E-3</v>
      </c>
      <c r="AB973">
        <v>0</v>
      </c>
      <c r="AC973">
        <v>0</v>
      </c>
      <c r="AD973">
        <v>6.6739260247989003E-4</v>
      </c>
      <c r="AE973">
        <v>9.4840001405036998E-4</v>
      </c>
      <c r="AF973">
        <v>5.79929045628578E-2</v>
      </c>
      <c r="AG973">
        <v>6.7090519512452096E-2</v>
      </c>
      <c r="AH973">
        <v>2.9892163405809798E-2</v>
      </c>
      <c r="AI973">
        <v>3.7584741297551701E-3</v>
      </c>
      <c r="AJ973">
        <v>1.25750816677789E-2</v>
      </c>
      <c r="AK973">
        <v>1.4401629842987101E-3</v>
      </c>
      <c r="AL973">
        <v>1</v>
      </c>
      <c r="AM973">
        <v>0.67915978783940401</v>
      </c>
      <c r="AN973">
        <v>0.267132670624187</v>
      </c>
      <c r="AO973">
        <v>1.2188696476869499E-2</v>
      </c>
      <c r="AP973">
        <v>4.1167585795075297E-2</v>
      </c>
      <c r="AQ973">
        <v>3.6530963504162401E-3</v>
      </c>
      <c r="AR973">
        <v>6.8741438055428705E-2</v>
      </c>
      <c r="AS973">
        <v>1</v>
      </c>
      <c r="AT973">
        <v>0.107555586778601</v>
      </c>
      <c r="AU973">
        <v>2.0970178088446999E-2</v>
      </c>
      <c r="AV973">
        <v>1.7141452105799201E-2</v>
      </c>
      <c r="AW973">
        <v>1.1451052021497E-2</v>
      </c>
      <c r="AX973">
        <v>5.79929045628578E-2</v>
      </c>
      <c r="AY973">
        <v>0.892444413221398</v>
      </c>
      <c r="AZ973">
        <v>0.59763251255751804</v>
      </c>
      <c r="BA973">
        <v>0.20629456601917801</v>
      </c>
      <c r="BB973">
        <v>1.8616741016544299E-3</v>
      </c>
      <c r="BC973">
        <v>2.3147985528118298E-2</v>
      </c>
      <c r="BD973">
        <v>1.61579261653026E-3</v>
      </c>
      <c r="BE973">
        <v>1.4050370578524E-3</v>
      </c>
      <c r="BF973">
        <v>6.0486845340545797E-2</v>
      </c>
      <c r="BG973">
        <v>5.0581334082686396E-3</v>
      </c>
      <c r="BH973">
        <v>5.5428711932277198E-2</v>
      </c>
      <c r="BI973">
        <v>0.40707436158628602</v>
      </c>
      <c r="BJ973">
        <v>0.74800660367417104</v>
      </c>
      <c r="BK973">
        <v>0.33007833081597499</v>
      </c>
      <c r="BL973">
        <v>0.417928272858196</v>
      </c>
      <c r="BM973">
        <v>1</v>
      </c>
      <c r="BN973">
        <v>0.45888510309459402</v>
      </c>
      <c r="BO973">
        <v>0.54111489690540504</v>
      </c>
      <c r="BP973">
        <v>84.8</v>
      </c>
      <c r="BQ973">
        <v>7.1867645509150299E-2</v>
      </c>
      <c r="BR973">
        <v>5.3707541536407999E-2</v>
      </c>
      <c r="BS973">
        <v>5.4480311918226797E-2</v>
      </c>
      <c r="BT973">
        <v>8.6163897572798395E-2</v>
      </c>
      <c r="BU973">
        <v>0.134251290877796</v>
      </c>
      <c r="BV973">
        <v>0.17257367663072101</v>
      </c>
      <c r="BW973">
        <v>0.118901261020759</v>
      </c>
      <c r="BX973">
        <v>0.10660718676455</v>
      </c>
      <c r="BY973">
        <v>5.12487266851663E-2</v>
      </c>
      <c r="BZ973">
        <v>4.4012785837226398E-2</v>
      </c>
      <c r="CA973">
        <v>6.3472549088482197E-2</v>
      </c>
      <c r="CB973">
        <v>3.0700059714074902E-2</v>
      </c>
      <c r="CC973">
        <v>1.2013066844637999E-2</v>
      </c>
      <c r="CD973">
        <v>1.0643155713231901E-3</v>
      </c>
      <c r="CE973">
        <v>0.209069514208437</v>
      </c>
      <c r="CF973">
        <v>0.80831781938248604</v>
      </c>
      <c r="CG973">
        <v>0.790930485791562</v>
      </c>
      <c r="CH973">
        <v>0.69995433629561898</v>
      </c>
      <c r="CI973">
        <v>0.131792476026555</v>
      </c>
      <c r="CJ973">
        <v>0.106185675647195</v>
      </c>
      <c r="CK973">
        <v>0.790930485791562</v>
      </c>
      <c r="CL973">
        <v>0.35382345709368002</v>
      </c>
      <c r="CM973">
        <v>0.43710702869788098</v>
      </c>
      <c r="CN973">
        <v>80.900000000000006</v>
      </c>
      <c r="CO973">
        <v>0.106185675647195</v>
      </c>
      <c r="CP973">
        <v>4.3907408057887502E-2</v>
      </c>
      <c r="CQ973">
        <v>6.2278267589307601E-2</v>
      </c>
    </row>
    <row r="974" spans="1:95" x14ac:dyDescent="0.35">
      <c r="A974" t="s">
        <v>1040</v>
      </c>
      <c r="B974" t="s">
        <v>1027</v>
      </c>
      <c r="C974">
        <v>27047</v>
      </c>
      <c r="D974">
        <v>7.7769770032103697E-2</v>
      </c>
      <c r="E974">
        <v>0.27874598702745201</v>
      </c>
      <c r="F974">
        <v>0.174146629103059</v>
      </c>
      <c r="G974">
        <v>81.599999999999994</v>
      </c>
      <c r="H974">
        <v>30526</v>
      </c>
      <c r="I974">
        <v>0.98496363755487104</v>
      </c>
      <c r="J974">
        <v>1.5036362445128701E-2</v>
      </c>
      <c r="K974">
        <v>0.98496363755487104</v>
      </c>
      <c r="L974">
        <v>0.93166481032562398</v>
      </c>
      <c r="M974">
        <v>1.33656555067811E-2</v>
      </c>
      <c r="N974">
        <v>4.1931468256568103E-3</v>
      </c>
      <c r="O974">
        <v>0</v>
      </c>
      <c r="P974">
        <v>6.8793815108432097E-4</v>
      </c>
      <c r="Q974">
        <v>0</v>
      </c>
      <c r="R974" s="1">
        <v>6.5517919150887702E-5</v>
      </c>
      <c r="S974">
        <v>2.1981261875122799E-2</v>
      </c>
      <c r="T974">
        <v>6.5517919150887699E-4</v>
      </c>
      <c r="U974">
        <v>2.94830636178994E-3</v>
      </c>
      <c r="V974">
        <v>2.6207167660355102E-4</v>
      </c>
      <c r="W974">
        <v>1.27759942344231E-3</v>
      </c>
      <c r="X974">
        <v>1.27759942344231E-3</v>
      </c>
      <c r="Y974">
        <v>7.2069711065976495E-4</v>
      </c>
      <c r="Z974">
        <v>1.4839808687676001E-2</v>
      </c>
      <c r="AA974">
        <v>5.2414335320710205E-4</v>
      </c>
      <c r="AB974">
        <v>5.2414335320710205E-4</v>
      </c>
      <c r="AC974">
        <v>0</v>
      </c>
      <c r="AD974">
        <v>0</v>
      </c>
      <c r="AE974">
        <v>0</v>
      </c>
      <c r="AF974">
        <v>1.3234619668479299E-2</v>
      </c>
      <c r="AG974">
        <v>1.5036362445128701E-2</v>
      </c>
      <c r="AH974">
        <v>2.8827884426390598E-3</v>
      </c>
      <c r="AI974">
        <v>3.8327982703269298E-3</v>
      </c>
      <c r="AJ974">
        <v>3.5707265937233801E-3</v>
      </c>
      <c r="AK974">
        <v>6.8793815108432097E-4</v>
      </c>
      <c r="AL974">
        <v>1</v>
      </c>
      <c r="AM974">
        <v>0.94496494791325403</v>
      </c>
      <c r="AN974">
        <v>1.6969141060079899E-2</v>
      </c>
      <c r="AO974">
        <v>9.36906243857695E-3</v>
      </c>
      <c r="AP974">
        <v>2.5977854943327001E-2</v>
      </c>
      <c r="AQ974">
        <v>1.0155277468387599E-3</v>
      </c>
      <c r="AR974">
        <v>1.67725873026272E-2</v>
      </c>
      <c r="AS974">
        <v>1</v>
      </c>
      <c r="AT974">
        <v>9.6245823232654099E-2</v>
      </c>
      <c r="AU974">
        <v>8.1143942868374494E-2</v>
      </c>
      <c r="AV974">
        <v>3.2758959575443802E-3</v>
      </c>
      <c r="AW974">
        <v>2.2276092511301802E-3</v>
      </c>
      <c r="AX974">
        <v>9.5983751556050507E-3</v>
      </c>
      <c r="AY974">
        <v>0.90375417676734504</v>
      </c>
      <c r="AZ974">
        <v>0.85753128480639396</v>
      </c>
      <c r="BA974">
        <v>1.22846098407914E-2</v>
      </c>
      <c r="BB974">
        <v>1.9327786149511801E-3</v>
      </c>
      <c r="BC974">
        <v>2.10640110070104E-2</v>
      </c>
      <c r="BD974">
        <v>5.2414335320710205E-4</v>
      </c>
      <c r="BE974">
        <v>0</v>
      </c>
      <c r="BF974">
        <v>1.04173491449911E-2</v>
      </c>
      <c r="BG974">
        <v>3.9310751490532602E-4</v>
      </c>
      <c r="BH974">
        <v>1.0024241630085799E-2</v>
      </c>
      <c r="BI974">
        <v>0.46878071152460199</v>
      </c>
      <c r="BJ974">
        <v>0.74801808294568495</v>
      </c>
      <c r="BK974">
        <v>0.36997968944506299</v>
      </c>
      <c r="BL974">
        <v>0.37803839350062202</v>
      </c>
      <c r="BM974">
        <v>1</v>
      </c>
      <c r="BN974">
        <v>0.498493087859529</v>
      </c>
      <c r="BO974">
        <v>0.50150691214047005</v>
      </c>
      <c r="BP974">
        <v>99.4</v>
      </c>
      <c r="BQ974">
        <v>5.7360938216602202E-2</v>
      </c>
      <c r="BR974">
        <v>6.27661665465504E-2</v>
      </c>
      <c r="BS974">
        <v>6.0735111052872902E-2</v>
      </c>
      <c r="BT974">
        <v>5.6083338793159902E-2</v>
      </c>
      <c r="BU974">
        <v>4.8384983292930603E-2</v>
      </c>
      <c r="BV974">
        <v>0.113411518050186</v>
      </c>
      <c r="BW974">
        <v>0.10758042324575701</v>
      </c>
      <c r="BX974">
        <v>0.126711655637816</v>
      </c>
      <c r="BY974">
        <v>7.9702548647054894E-2</v>
      </c>
      <c r="BZ974">
        <v>6.9645548057393702E-2</v>
      </c>
      <c r="CA974">
        <v>0.11138046255650901</v>
      </c>
      <c r="CB974">
        <v>6.9940378693572697E-2</v>
      </c>
      <c r="CC974">
        <v>3.6296927209591802E-2</v>
      </c>
      <c r="CD974">
        <v>1.4479460132346101E-3</v>
      </c>
      <c r="CE974">
        <v>0.21886260892354001</v>
      </c>
      <c r="CF974">
        <v>0.80616523619209801</v>
      </c>
      <c r="CG974">
        <v>0.78113739107645896</v>
      </c>
      <c r="CH974">
        <v>0.75388193670968995</v>
      </c>
      <c r="CI974">
        <v>0.25751818122256398</v>
      </c>
      <c r="CJ974">
        <v>0.21761776845967301</v>
      </c>
      <c r="CK974">
        <v>0.78113739107645896</v>
      </c>
      <c r="CL974">
        <v>0.38629365131363402</v>
      </c>
      <c r="CM974">
        <v>0.394843739762825</v>
      </c>
      <c r="CN974">
        <v>97.8</v>
      </c>
      <c r="CO974">
        <v>0.21761776845967301</v>
      </c>
      <c r="CP974">
        <v>9.7785494332699993E-2</v>
      </c>
      <c r="CQ974">
        <v>0.119832274126973</v>
      </c>
    </row>
    <row r="975" spans="1:95" x14ac:dyDescent="0.35">
      <c r="A975" t="s">
        <v>1710</v>
      </c>
      <c r="B975" t="s">
        <v>1654</v>
      </c>
      <c r="C975">
        <v>48161</v>
      </c>
      <c r="D975">
        <v>0.11319701659140401</v>
      </c>
      <c r="E975">
        <v>0.29346998833020399</v>
      </c>
      <c r="F975">
        <v>0.195545182403977</v>
      </c>
      <c r="G975">
        <v>81.599999999999994</v>
      </c>
      <c r="H975">
        <v>19709</v>
      </c>
      <c r="I975">
        <v>0.98589476888730998</v>
      </c>
      <c r="J975">
        <v>1.41052311126896E-2</v>
      </c>
      <c r="K975">
        <v>0.98589476888730998</v>
      </c>
      <c r="L975">
        <v>0.81003602415140297</v>
      </c>
      <c r="M975">
        <v>0.158709219138464</v>
      </c>
      <c r="N975">
        <v>7.1033537977573699E-4</v>
      </c>
      <c r="O975">
        <v>0</v>
      </c>
      <c r="P975">
        <v>0</v>
      </c>
      <c r="Q975">
        <v>0</v>
      </c>
      <c r="R975">
        <v>0</v>
      </c>
      <c r="S975">
        <v>6.7481861078695004E-3</v>
      </c>
      <c r="T975">
        <v>1.62362372520168E-3</v>
      </c>
      <c r="U975">
        <v>1.01476482825105E-3</v>
      </c>
      <c r="V975">
        <v>0</v>
      </c>
      <c r="W975">
        <v>0</v>
      </c>
      <c r="X975">
        <v>0</v>
      </c>
      <c r="Y975">
        <v>0</v>
      </c>
      <c r="Z975">
        <v>4.10979755441676E-3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9.6910041097975509E-3</v>
      </c>
      <c r="AG975">
        <v>1.41052311126896E-2</v>
      </c>
      <c r="AH975">
        <v>5.3275153483180199E-3</v>
      </c>
      <c r="AI975">
        <v>4.1605357958293104E-3</v>
      </c>
      <c r="AJ975">
        <v>0</v>
      </c>
      <c r="AK975">
        <v>0</v>
      </c>
      <c r="AL975">
        <v>1</v>
      </c>
      <c r="AM975">
        <v>0.82160434319346398</v>
      </c>
      <c r="AN975">
        <v>0.16500076107362099</v>
      </c>
      <c r="AO975">
        <v>4.8708711756050502E-3</v>
      </c>
      <c r="AP975">
        <v>8.3210715916586294E-3</v>
      </c>
      <c r="AQ975">
        <v>1.1162413110761501E-3</v>
      </c>
      <c r="AR975">
        <v>1.31919427672636E-2</v>
      </c>
      <c r="AS975">
        <v>1</v>
      </c>
      <c r="AT975">
        <v>0.15140291237505701</v>
      </c>
      <c r="AU975">
        <v>0.13805875488355501</v>
      </c>
      <c r="AV975">
        <v>0</v>
      </c>
      <c r="AW975">
        <v>2.8920797605155001E-3</v>
      </c>
      <c r="AX975">
        <v>1.04520777309858E-2</v>
      </c>
      <c r="AY975">
        <v>0.84859708762494201</v>
      </c>
      <c r="AZ975">
        <v>0.67101324268100804</v>
      </c>
      <c r="BA975">
        <v>0.15744076310315</v>
      </c>
      <c r="BB975">
        <v>6.0885889695063095E-4</v>
      </c>
      <c r="BC975">
        <v>5.7334212796184402E-3</v>
      </c>
      <c r="BD975">
        <v>0</v>
      </c>
      <c r="BE975">
        <v>0</v>
      </c>
      <c r="BF975">
        <v>1.38008016642143E-2</v>
      </c>
      <c r="BG975">
        <v>3.50093865746613E-3</v>
      </c>
      <c r="BH975">
        <v>1.02998630067481E-2</v>
      </c>
      <c r="BI975">
        <v>0.47759906641635802</v>
      </c>
      <c r="BJ975">
        <v>0.72398396671571297</v>
      </c>
      <c r="BK975">
        <v>0.37865949566188001</v>
      </c>
      <c r="BL975">
        <v>0.34532447105383302</v>
      </c>
      <c r="BM975">
        <v>1</v>
      </c>
      <c r="BN975">
        <v>0.51565274747577206</v>
      </c>
      <c r="BO975">
        <v>0.484347252524227</v>
      </c>
      <c r="BP975">
        <v>106.5</v>
      </c>
      <c r="BQ975">
        <v>5.8501192348673098E-2</v>
      </c>
      <c r="BR975">
        <v>6.8902531838246406E-2</v>
      </c>
      <c r="BS975">
        <v>6.1088842660713301E-2</v>
      </c>
      <c r="BT975">
        <v>6.0277030798112502E-2</v>
      </c>
      <c r="BU975">
        <v>4.8302805824750099E-2</v>
      </c>
      <c r="BV975">
        <v>0.133644527880663</v>
      </c>
      <c r="BW975">
        <v>0.125475671013242</v>
      </c>
      <c r="BX975">
        <v>0.119133390836673</v>
      </c>
      <c r="BY975">
        <v>7.1693135115936807E-2</v>
      </c>
      <c r="BZ975">
        <v>6.08351514536506E-2</v>
      </c>
      <c r="CA975">
        <v>0.108173930691562</v>
      </c>
      <c r="CB975">
        <v>6.2813942868740105E-2</v>
      </c>
      <c r="CC975">
        <v>2.1157846669034398E-2</v>
      </c>
      <c r="CD975">
        <v>2.04982495306712E-3</v>
      </c>
      <c r="CE975">
        <v>0.23065604546146401</v>
      </c>
      <c r="CF975">
        <v>0.79973616114465396</v>
      </c>
      <c r="CG975">
        <v>0.76934395453853499</v>
      </c>
      <c r="CH975">
        <v>0.74260490131412005</v>
      </c>
      <c r="CI975">
        <v>0.23633872849967</v>
      </c>
      <c r="CJ975">
        <v>0.19214572022933599</v>
      </c>
      <c r="CK975">
        <v>0.76934395453853499</v>
      </c>
      <c r="CL975">
        <v>0.40108579836622799</v>
      </c>
      <c r="CM975">
        <v>0.36825815617230701</v>
      </c>
      <c r="CN975">
        <v>108.9</v>
      </c>
      <c r="CO975">
        <v>0.19214572022933599</v>
      </c>
      <c r="CP975">
        <v>8.6356486884164599E-2</v>
      </c>
      <c r="CQ975">
        <v>0.105789233345172</v>
      </c>
    </row>
    <row r="976" spans="1:95" x14ac:dyDescent="0.35">
      <c r="A976" t="s">
        <v>347</v>
      </c>
      <c r="B976" t="s">
        <v>325</v>
      </c>
      <c r="C976">
        <v>8043</v>
      </c>
      <c r="D976">
        <v>6.9699161737798304E-2</v>
      </c>
      <c r="E976">
        <v>0.250457427343517</v>
      </c>
      <c r="F976">
        <v>0.17222671375686099</v>
      </c>
      <c r="G976">
        <v>96.9</v>
      </c>
      <c r="H976">
        <v>47002</v>
      </c>
      <c r="I976">
        <v>0.973639419599166</v>
      </c>
      <c r="J976">
        <v>2.6360580400833999E-2</v>
      </c>
      <c r="K976">
        <v>0.973639419599166</v>
      </c>
      <c r="L976">
        <v>0.898110718692821</v>
      </c>
      <c r="M976">
        <v>4.1168460916556703E-2</v>
      </c>
      <c r="N976">
        <v>1.41483341134419E-2</v>
      </c>
      <c r="O976">
        <v>5.1061656950768003E-4</v>
      </c>
      <c r="P976">
        <v>4.6806518871537301E-4</v>
      </c>
      <c r="Q976">
        <v>1.7658823028807199E-3</v>
      </c>
      <c r="R976">
        <v>2.0211905876345599E-3</v>
      </c>
      <c r="S976">
        <v>6.9358750691459903E-3</v>
      </c>
      <c r="T976">
        <v>7.8720054465767405E-4</v>
      </c>
      <c r="U976">
        <v>1.1914386621845799E-3</v>
      </c>
      <c r="V976">
        <v>3.1488021786306901E-3</v>
      </c>
      <c r="W976">
        <v>1.06378451980766E-4</v>
      </c>
      <c r="X976">
        <v>4.4678949831921999E-4</v>
      </c>
      <c r="Y976">
        <v>4.0423811752691302E-4</v>
      </c>
      <c r="Z976">
        <v>8.5102761584613404E-4</v>
      </c>
      <c r="AA976" s="1">
        <v>4.2551380792306703E-5</v>
      </c>
      <c r="AB976" s="1">
        <v>4.2551380792306703E-5</v>
      </c>
      <c r="AC976">
        <v>0</v>
      </c>
      <c r="AD976">
        <v>0</v>
      </c>
      <c r="AE976">
        <v>0</v>
      </c>
      <c r="AF976">
        <v>1.3233479426407299E-2</v>
      </c>
      <c r="AG976">
        <v>2.6360580400833999E-2</v>
      </c>
      <c r="AH976">
        <v>4.17003531764605E-3</v>
      </c>
      <c r="AI976">
        <v>5.1699927662652596E-3</v>
      </c>
      <c r="AJ976">
        <v>4.8295817199268103E-3</v>
      </c>
      <c r="AK976">
        <v>1.4254712565422701E-3</v>
      </c>
      <c r="AL976">
        <v>1</v>
      </c>
      <c r="AM976">
        <v>0.91906727373303199</v>
      </c>
      <c r="AN976">
        <v>5.02957320965065E-2</v>
      </c>
      <c r="AO976">
        <v>2.3296880983787901E-2</v>
      </c>
      <c r="AP976">
        <v>1.26590357857112E-2</v>
      </c>
      <c r="AQ976">
        <v>3.6168673673460698E-4</v>
      </c>
      <c r="AR976">
        <v>2.2488404748733998E-2</v>
      </c>
      <c r="AS976">
        <v>1</v>
      </c>
      <c r="AT976">
        <v>0.13161142079060401</v>
      </c>
      <c r="AU976">
        <v>6.0061273988340901E-2</v>
      </c>
      <c r="AV976">
        <v>3.4466618441768401E-3</v>
      </c>
      <c r="AW976">
        <v>4.8934087911152696E-4</v>
      </c>
      <c r="AX976">
        <v>6.76141440789753E-2</v>
      </c>
      <c r="AY976">
        <v>0.86838857920939505</v>
      </c>
      <c r="AZ976">
        <v>0.79196629930641205</v>
      </c>
      <c r="BA976">
        <v>4.0168503467937502E-2</v>
      </c>
      <c r="BB976">
        <v>1.17016297178843E-2</v>
      </c>
      <c r="BC976">
        <v>6.8082209267690697E-3</v>
      </c>
      <c r="BD976" s="1">
        <v>4.2551380792306703E-5</v>
      </c>
      <c r="BE976">
        <v>4.4678949831921999E-4</v>
      </c>
      <c r="BF976">
        <v>1.7254584911280301E-2</v>
      </c>
      <c r="BG976">
        <v>8.5102761584613404E-4</v>
      </c>
      <c r="BH976">
        <v>1.6403557295434201E-2</v>
      </c>
      <c r="BI976">
        <v>0.41945023616016303</v>
      </c>
      <c r="BJ976">
        <v>0.82009276201012704</v>
      </c>
      <c r="BK976">
        <v>0.48404323220288498</v>
      </c>
      <c r="BL976">
        <v>0.33604952980724201</v>
      </c>
      <c r="BM976">
        <v>1</v>
      </c>
      <c r="BN976">
        <v>0.581336964384494</v>
      </c>
      <c r="BO976">
        <v>0.418663035615505</v>
      </c>
      <c r="BP976">
        <v>138.9</v>
      </c>
      <c r="BQ976">
        <v>3.9615335517637497E-2</v>
      </c>
      <c r="BR976">
        <v>4.6721416109952701E-2</v>
      </c>
      <c r="BS976">
        <v>4.5934215565294999E-2</v>
      </c>
      <c r="BT976">
        <v>4.6487383515594997E-2</v>
      </c>
      <c r="BU976">
        <v>4.7359686821837298E-2</v>
      </c>
      <c r="BV976">
        <v>0.147461810135738</v>
      </c>
      <c r="BW976">
        <v>0.12793072635207001</v>
      </c>
      <c r="BX976">
        <v>0.14048338368579999</v>
      </c>
      <c r="BY976">
        <v>8.1847580954001894E-2</v>
      </c>
      <c r="BZ976">
        <v>6.7507765626994495E-2</v>
      </c>
      <c r="CA976">
        <v>0.123547934130462</v>
      </c>
      <c r="CB976">
        <v>6.23377728607293E-2</v>
      </c>
      <c r="CC976">
        <v>2.2764988723884001E-2</v>
      </c>
      <c r="CD976">
        <v>9.5527849878728496E-4</v>
      </c>
      <c r="CE976">
        <v>0.16503553040296101</v>
      </c>
      <c r="CF976">
        <v>0.85436789923833001</v>
      </c>
      <c r="CG976">
        <v>0.83496446959703796</v>
      </c>
      <c r="CH976">
        <v>0.81675247861793099</v>
      </c>
      <c r="CI976">
        <v>0.24769158759201701</v>
      </c>
      <c r="CJ976">
        <v>0.208650695715075</v>
      </c>
      <c r="CK976">
        <v>0.83496446959703796</v>
      </c>
      <c r="CL976">
        <v>0.49768094974681898</v>
      </c>
      <c r="CM976">
        <v>0.33728351985021898</v>
      </c>
      <c r="CN976">
        <v>147.6</v>
      </c>
      <c r="CO976">
        <v>0.208650695715075</v>
      </c>
      <c r="CP976">
        <v>0.102697757542232</v>
      </c>
      <c r="CQ976">
        <v>0.105952938172843</v>
      </c>
    </row>
    <row r="977" spans="1:95" x14ac:dyDescent="0.35">
      <c r="A977" t="s">
        <v>347</v>
      </c>
      <c r="B977" t="s">
        <v>559</v>
      </c>
      <c r="C977">
        <v>16043</v>
      </c>
      <c r="D977">
        <v>6.6023910528345497E-2</v>
      </c>
      <c r="E977">
        <v>0.204396451986116</v>
      </c>
      <c r="F977">
        <v>0.18310836868492</v>
      </c>
      <c r="G977">
        <v>98.8</v>
      </c>
      <c r="H977">
        <v>12965</v>
      </c>
      <c r="I977">
        <v>0.97724643270343203</v>
      </c>
      <c r="J977">
        <v>2.2753567296567599E-2</v>
      </c>
      <c r="K977">
        <v>0.97724643270343203</v>
      </c>
      <c r="L977">
        <v>0.94508291554184298</v>
      </c>
      <c r="M977">
        <v>3.0852294639413802E-3</v>
      </c>
      <c r="N977">
        <v>3.0080987273428399E-3</v>
      </c>
      <c r="O977">
        <v>0</v>
      </c>
      <c r="P977">
        <v>0</v>
      </c>
      <c r="Q977">
        <v>0</v>
      </c>
      <c r="R977">
        <v>0</v>
      </c>
      <c r="S977">
        <v>1.46548399537215E-3</v>
      </c>
      <c r="T977">
        <v>0</v>
      </c>
      <c r="U977">
        <v>0</v>
      </c>
      <c r="V977">
        <v>0</v>
      </c>
      <c r="W977">
        <v>4.6278441959120699E-4</v>
      </c>
      <c r="X977">
        <v>1.00269957578094E-3</v>
      </c>
      <c r="Y977">
        <v>0</v>
      </c>
      <c r="Z977">
        <v>0</v>
      </c>
      <c r="AA977">
        <v>3.1623602005399101E-3</v>
      </c>
      <c r="AB977">
        <v>0</v>
      </c>
      <c r="AC977">
        <v>0</v>
      </c>
      <c r="AD977">
        <v>3.1623602005399101E-3</v>
      </c>
      <c r="AE977">
        <v>0</v>
      </c>
      <c r="AF977">
        <v>2.14423447743925E-2</v>
      </c>
      <c r="AG977">
        <v>2.2753567296567599E-2</v>
      </c>
      <c r="AH977">
        <v>3.1623602005399101E-3</v>
      </c>
      <c r="AI977">
        <v>5.5534130350944804E-3</v>
      </c>
      <c r="AJ977">
        <v>5.3220208252988798E-3</v>
      </c>
      <c r="AK977">
        <v>0</v>
      </c>
      <c r="AL977">
        <v>1</v>
      </c>
      <c r="AM977">
        <v>0.96498264558426505</v>
      </c>
      <c r="AN977">
        <v>1.2032394909371301E-2</v>
      </c>
      <c r="AO977">
        <v>1.22637871191669E-2</v>
      </c>
      <c r="AP977">
        <v>7.7130736598534496E-3</v>
      </c>
      <c r="AQ977">
        <v>4.7049749325105998E-3</v>
      </c>
      <c r="AR977">
        <v>2.4913227921326601E-2</v>
      </c>
      <c r="AS977">
        <v>1</v>
      </c>
      <c r="AT977">
        <v>0.12556883918241399</v>
      </c>
      <c r="AU977">
        <v>0.10651754724257601</v>
      </c>
      <c r="AV977">
        <v>1.46548399537215E-3</v>
      </c>
      <c r="AW977">
        <v>0</v>
      </c>
      <c r="AX977">
        <v>1.7585807944465799E-2</v>
      </c>
      <c r="AY977">
        <v>0.87443116081758498</v>
      </c>
      <c r="AZ977">
        <v>0.84866949479367504</v>
      </c>
      <c r="BA977">
        <v>2.8538372541457701E-3</v>
      </c>
      <c r="BB977">
        <v>2.5453143077516301E-3</v>
      </c>
      <c r="BC977">
        <v>1.46548399537215E-3</v>
      </c>
      <c r="BD977">
        <v>3.1623602005399101E-3</v>
      </c>
      <c r="BE977">
        <v>7.7130736598534505E-4</v>
      </c>
      <c r="BF977">
        <v>1.4963362900115599E-2</v>
      </c>
      <c r="BG977">
        <v>0</v>
      </c>
      <c r="BH977">
        <v>1.4963362900115599E-2</v>
      </c>
      <c r="BI977">
        <v>0.686155032780563</v>
      </c>
      <c r="BJ977">
        <v>0.69595063632857601</v>
      </c>
      <c r="BK977">
        <v>0.36976475125337399</v>
      </c>
      <c r="BL977">
        <v>0.32618588507520202</v>
      </c>
      <c r="BM977">
        <v>1</v>
      </c>
      <c r="BN977">
        <v>0.52186656382568397</v>
      </c>
      <c r="BO977">
        <v>0.47813343617431497</v>
      </c>
      <c r="BP977">
        <v>109.1</v>
      </c>
      <c r="BQ977">
        <v>6.41727728499807E-2</v>
      </c>
      <c r="BR977">
        <v>7.0343231777863405E-2</v>
      </c>
      <c r="BS977">
        <v>8.1758580794446506E-2</v>
      </c>
      <c r="BT977">
        <v>8.5537986887774697E-2</v>
      </c>
      <c r="BU977">
        <v>6.0779020439645198E-2</v>
      </c>
      <c r="BV977">
        <v>0.10991129965291099</v>
      </c>
      <c r="BW977">
        <v>0.123717701504049</v>
      </c>
      <c r="BX977">
        <v>0.112996529116853</v>
      </c>
      <c r="BY977">
        <v>6.1550327805630502E-2</v>
      </c>
      <c r="BZ977">
        <v>6.3787119166987996E-2</v>
      </c>
      <c r="CA977">
        <v>9.6721943694562204E-2</v>
      </c>
      <c r="CB977">
        <v>5.1291939838025401E-2</v>
      </c>
      <c r="CC977">
        <v>1.7431546471268801E-2</v>
      </c>
      <c r="CD977">
        <v>2.83841110682607E-3</v>
      </c>
      <c r="CE977">
        <v>0.27026610104126397</v>
      </c>
      <c r="CF977">
        <v>0.764905514847666</v>
      </c>
      <c r="CG977">
        <v>0.72973389895873497</v>
      </c>
      <c r="CH977">
        <v>0.68492094099498602</v>
      </c>
      <c r="CI977">
        <v>0.20856151176243701</v>
      </c>
      <c r="CJ977">
        <v>0.165445430003856</v>
      </c>
      <c r="CK977">
        <v>0.72973389895873497</v>
      </c>
      <c r="CL977">
        <v>0.38426532973389899</v>
      </c>
      <c r="CM977">
        <v>0.34546856922483599</v>
      </c>
      <c r="CN977">
        <v>111.2</v>
      </c>
      <c r="CO977">
        <v>0.165445430003856</v>
      </c>
      <c r="CP977">
        <v>8.2221365214037695E-2</v>
      </c>
      <c r="CQ977">
        <v>8.3224064789818697E-2</v>
      </c>
    </row>
    <row r="978" spans="1:95" x14ac:dyDescent="0.35">
      <c r="A978" t="s">
        <v>347</v>
      </c>
      <c r="B978" t="s">
        <v>688</v>
      </c>
      <c r="C978">
        <v>19071</v>
      </c>
      <c r="D978">
        <v>7.4196326061997706E-2</v>
      </c>
      <c r="E978">
        <v>0.27310562571756603</v>
      </c>
      <c r="F978">
        <v>0.178673938002296</v>
      </c>
      <c r="G978">
        <v>83.8</v>
      </c>
      <c r="H978">
        <v>6968</v>
      </c>
      <c r="I978">
        <v>0.98780137772675003</v>
      </c>
      <c r="J978">
        <v>1.21986222732491E-2</v>
      </c>
      <c r="K978">
        <v>0.98780137772675003</v>
      </c>
      <c r="L978">
        <v>0.95450631458094104</v>
      </c>
      <c r="M978">
        <v>4.7359357060849597E-3</v>
      </c>
      <c r="N978">
        <v>6.8886337543053898E-3</v>
      </c>
      <c r="O978">
        <v>2.2962112514351299E-3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2.1670493685418998E-2</v>
      </c>
      <c r="AG978">
        <v>1.21986222732491E-2</v>
      </c>
      <c r="AH978">
        <v>3.4443168771526901E-3</v>
      </c>
      <c r="AI978">
        <v>2.5832376578645202E-3</v>
      </c>
      <c r="AJ978">
        <v>2.2962112514351299E-3</v>
      </c>
      <c r="AK978">
        <v>0</v>
      </c>
      <c r="AL978">
        <v>1</v>
      </c>
      <c r="AM978">
        <v>0.96670493685419001</v>
      </c>
      <c r="AN978">
        <v>8.1802525832376499E-3</v>
      </c>
      <c r="AO978">
        <v>9.4718714121699195E-3</v>
      </c>
      <c r="AP978">
        <v>2.2962112514351299E-3</v>
      </c>
      <c r="AQ978">
        <v>2.87026406429391E-3</v>
      </c>
      <c r="AR978">
        <v>2.2675086107921901E-2</v>
      </c>
      <c r="AS978">
        <v>1</v>
      </c>
      <c r="AT978">
        <v>2.6406429391504001E-2</v>
      </c>
      <c r="AU978">
        <v>2.4827784156142299E-2</v>
      </c>
      <c r="AV978">
        <v>1.43513203214695E-4</v>
      </c>
      <c r="AW978">
        <v>0</v>
      </c>
      <c r="AX978">
        <v>1.43513203214695E-3</v>
      </c>
      <c r="AY978">
        <v>0.97359357060849505</v>
      </c>
      <c r="AZ978">
        <v>0.94991389207807098</v>
      </c>
      <c r="BA978">
        <v>4.5924225028702598E-3</v>
      </c>
      <c r="BB978">
        <v>6.8886337543053898E-3</v>
      </c>
      <c r="BC978">
        <v>0</v>
      </c>
      <c r="BD978">
        <v>0</v>
      </c>
      <c r="BE978">
        <v>0</v>
      </c>
      <c r="BF978">
        <v>1.21986222732491E-2</v>
      </c>
      <c r="BG978">
        <v>1.00459242250287E-3</v>
      </c>
      <c r="BH978">
        <v>1.11940298507462E-2</v>
      </c>
      <c r="BI978">
        <v>0.49440298507462599</v>
      </c>
      <c r="BJ978">
        <v>0.77224454649827701</v>
      </c>
      <c r="BK978">
        <v>0.382749712973593</v>
      </c>
      <c r="BL978">
        <v>0.389494833524684</v>
      </c>
      <c r="BM978">
        <v>1</v>
      </c>
      <c r="BN978">
        <v>0.49799081515499399</v>
      </c>
      <c r="BO978">
        <v>0.50200918484500501</v>
      </c>
      <c r="BP978">
        <v>99.2</v>
      </c>
      <c r="BQ978">
        <v>5.6687715269804803E-2</v>
      </c>
      <c r="BR978">
        <v>5.2669345579793303E-2</v>
      </c>
      <c r="BS978">
        <v>7.2187141216991907E-2</v>
      </c>
      <c r="BT978">
        <v>5.2669345579793303E-2</v>
      </c>
      <c r="BU978">
        <v>5.0086107921928802E-2</v>
      </c>
      <c r="BV978">
        <v>9.3857634902411002E-2</v>
      </c>
      <c r="BW978">
        <v>0.115384615384615</v>
      </c>
      <c r="BX978">
        <v>0.121412169919632</v>
      </c>
      <c r="BY978">
        <v>8.3094144661308794E-2</v>
      </c>
      <c r="BZ978">
        <v>8.1946039035591195E-2</v>
      </c>
      <c r="CA978">
        <v>0.119402985074626</v>
      </c>
      <c r="CB978">
        <v>6.5154994259471799E-2</v>
      </c>
      <c r="CC978">
        <v>3.54477611940298E-2</v>
      </c>
      <c r="CD978">
        <v>6.5729047072330604E-3</v>
      </c>
      <c r="CE978">
        <v>0.22000574052812799</v>
      </c>
      <c r="CF978">
        <v>0.80697474167623395</v>
      </c>
      <c r="CG978">
        <v>0.77999425947187095</v>
      </c>
      <c r="CH978">
        <v>0.75932835820895495</v>
      </c>
      <c r="CI978">
        <v>0.258323765786452</v>
      </c>
      <c r="CJ978">
        <v>0.22000574052812799</v>
      </c>
      <c r="CK978">
        <v>0.77999425947187095</v>
      </c>
      <c r="CL978">
        <v>0.38719862227324903</v>
      </c>
      <c r="CM978">
        <v>0.39279563719862198</v>
      </c>
      <c r="CN978">
        <v>98.6</v>
      </c>
      <c r="CO978">
        <v>0.22000574052812799</v>
      </c>
      <c r="CP978">
        <v>0.10031572904707201</v>
      </c>
      <c r="CQ978">
        <v>0.119690011481056</v>
      </c>
    </row>
    <row r="979" spans="1:95" x14ac:dyDescent="0.35">
      <c r="A979" t="s">
        <v>347</v>
      </c>
      <c r="B979" t="s">
        <v>2001</v>
      </c>
      <c r="C979">
        <v>56013</v>
      </c>
      <c r="D979">
        <v>7.3684998502844601E-2</v>
      </c>
      <c r="E979">
        <v>0.20945204112186799</v>
      </c>
      <c r="F979">
        <v>0.18120570915261</v>
      </c>
      <c r="G979">
        <v>89.4</v>
      </c>
      <c r="H979">
        <v>40076</v>
      </c>
      <c r="I979">
        <v>0.96244635193132999</v>
      </c>
      <c r="J979">
        <v>3.7553648068669503E-2</v>
      </c>
      <c r="K979">
        <v>0.96244635193132999</v>
      </c>
      <c r="L979">
        <v>0.72809162591076904</v>
      </c>
      <c r="M979">
        <v>5.8888112586086396E-3</v>
      </c>
      <c r="N979">
        <v>0.21277073560235499</v>
      </c>
      <c r="O979">
        <v>3.4933626110390201E-4</v>
      </c>
      <c r="P979">
        <v>7.98482882523205E-4</v>
      </c>
      <c r="Q979">
        <v>1.1228665535482499E-3</v>
      </c>
      <c r="R979">
        <v>3.9425092324583202E-3</v>
      </c>
      <c r="S979">
        <v>1.3723924543367599E-3</v>
      </c>
      <c r="T979">
        <v>3.2438367102505201E-4</v>
      </c>
      <c r="U979">
        <v>0</v>
      </c>
      <c r="V979">
        <v>0</v>
      </c>
      <c r="W979">
        <v>1.4971554047310101E-4</v>
      </c>
      <c r="X979">
        <v>0</v>
      </c>
      <c r="Y979">
        <v>5.4895698173470402E-4</v>
      </c>
      <c r="Z979">
        <v>3.4933626110390201E-4</v>
      </c>
      <c r="AA979">
        <v>1.9962072063080101E-4</v>
      </c>
      <c r="AB979">
        <v>1.9962072063080101E-4</v>
      </c>
      <c r="AC979">
        <v>0</v>
      </c>
      <c r="AD979">
        <v>0</v>
      </c>
      <c r="AE979">
        <v>0</v>
      </c>
      <c r="AF979">
        <v>1.4123165984629199E-2</v>
      </c>
      <c r="AG979">
        <v>3.7553648068669503E-2</v>
      </c>
      <c r="AH979">
        <v>1.2476295039425E-3</v>
      </c>
      <c r="AI979">
        <v>2.6649366204211999E-2</v>
      </c>
      <c r="AJ979">
        <v>0</v>
      </c>
      <c r="AK979">
        <v>8.4838806268090598E-4</v>
      </c>
      <c r="AL979">
        <v>1</v>
      </c>
      <c r="AM979">
        <v>0.76102904481485101</v>
      </c>
      <c r="AN979">
        <v>8.1095917756263108E-3</v>
      </c>
      <c r="AO979">
        <v>0.24346242139934099</v>
      </c>
      <c r="AP979">
        <v>2.89450044914662E-3</v>
      </c>
      <c r="AQ979">
        <v>1.94630202615031E-3</v>
      </c>
      <c r="AR979">
        <v>2.1109891206707199E-2</v>
      </c>
      <c r="AS979">
        <v>1</v>
      </c>
      <c r="AT979">
        <v>6.8694480487074494E-2</v>
      </c>
      <c r="AU979">
        <v>5.0728615630302398E-2</v>
      </c>
      <c r="AV979">
        <v>9.7315101307515696E-4</v>
      </c>
      <c r="AW979">
        <v>0</v>
      </c>
      <c r="AX979">
        <v>1.69927138436969E-2</v>
      </c>
      <c r="AY979">
        <v>0.93130551951292495</v>
      </c>
      <c r="AZ979">
        <v>0.69902185846890896</v>
      </c>
      <c r="BA979">
        <v>5.8638586685297901E-3</v>
      </c>
      <c r="BB979">
        <v>0.199870246531589</v>
      </c>
      <c r="BC979">
        <v>9.7315101307515696E-4</v>
      </c>
      <c r="BD979">
        <v>1.9962072063080101E-4</v>
      </c>
      <c r="BE979">
        <v>0</v>
      </c>
      <c r="BF979">
        <v>2.5376784110190599E-2</v>
      </c>
      <c r="BG979">
        <v>0</v>
      </c>
      <c r="BH979">
        <v>2.5376784110190599E-2</v>
      </c>
      <c r="BI979">
        <v>0.44872242738796198</v>
      </c>
      <c r="BJ979">
        <v>0.74009382173869598</v>
      </c>
      <c r="BK979">
        <v>0.368075656253119</v>
      </c>
      <c r="BL979">
        <v>0.37201816548557698</v>
      </c>
      <c r="BM979">
        <v>1</v>
      </c>
      <c r="BN979">
        <v>0.50242040123764797</v>
      </c>
      <c r="BO979">
        <v>0.49757959876235103</v>
      </c>
      <c r="BP979">
        <v>101</v>
      </c>
      <c r="BQ979">
        <v>7.1164786904880706E-2</v>
      </c>
      <c r="BR979">
        <v>7.0191635891805507E-2</v>
      </c>
      <c r="BS979">
        <v>7.4159097714342703E-2</v>
      </c>
      <c r="BT979">
        <v>6.3703962471304498E-2</v>
      </c>
      <c r="BU979">
        <v>5.7590577901986198E-2</v>
      </c>
      <c r="BV979">
        <v>0.122991316498652</v>
      </c>
      <c r="BW979">
        <v>0.10971653857670401</v>
      </c>
      <c r="BX979">
        <v>0.115280966164287</v>
      </c>
      <c r="BY979">
        <v>6.8844196027547599E-2</v>
      </c>
      <c r="BZ979">
        <v>7.4383671025052403E-2</v>
      </c>
      <c r="CA979">
        <v>0.10243038227368</v>
      </c>
      <c r="CB979">
        <v>5.5195129254416601E-2</v>
      </c>
      <c r="CC979">
        <v>1.43477392953388E-2</v>
      </c>
      <c r="CD979">
        <v>9.5817945902784696E-4</v>
      </c>
      <c r="CE979">
        <v>0.25474099211498102</v>
      </c>
      <c r="CF979">
        <v>0.77353029244435501</v>
      </c>
      <c r="CG979">
        <v>0.74525900788501798</v>
      </c>
      <c r="CH979">
        <v>0.70947699371194695</v>
      </c>
      <c r="CI979">
        <v>0.212895498552749</v>
      </c>
      <c r="CJ979">
        <v>0.17197325082343501</v>
      </c>
      <c r="CK979">
        <v>0.74525900788501798</v>
      </c>
      <c r="CL979">
        <v>0.37099510929234403</v>
      </c>
      <c r="CM979">
        <v>0.37426389859267301</v>
      </c>
      <c r="CN979">
        <v>99.1</v>
      </c>
      <c r="CO979">
        <v>0.17197325082343501</v>
      </c>
      <c r="CP979">
        <v>8.1170775526499594E-2</v>
      </c>
      <c r="CQ979">
        <v>9.0802475296935803E-2</v>
      </c>
    </row>
    <row r="980" spans="1:95" x14ac:dyDescent="0.35">
      <c r="A980" t="s">
        <v>277</v>
      </c>
      <c r="B980" t="s">
        <v>268</v>
      </c>
      <c r="C980">
        <v>6019</v>
      </c>
      <c r="D980">
        <v>6.7324384284297503E-2</v>
      </c>
      <c r="E980">
        <v>0.22892764765419699</v>
      </c>
      <c r="F980">
        <v>0.15712021919376701</v>
      </c>
      <c r="G980">
        <v>80.599999999999994</v>
      </c>
      <c r="H980">
        <v>978130</v>
      </c>
      <c r="I980">
        <v>0.95979777739155303</v>
      </c>
      <c r="J980">
        <v>4.0202222608446699E-2</v>
      </c>
      <c r="K980">
        <v>0.95979777739155303</v>
      </c>
      <c r="L980">
        <v>0.64146585832149094</v>
      </c>
      <c r="M980">
        <v>4.8431190128101501E-2</v>
      </c>
      <c r="N980">
        <v>1.12060769018433E-2</v>
      </c>
      <c r="O980">
        <v>8.5878155255436303E-4</v>
      </c>
      <c r="P980">
        <v>0</v>
      </c>
      <c r="Q980">
        <v>1.2370543792747301E-4</v>
      </c>
      <c r="R980" s="1">
        <v>2.65813337695398E-5</v>
      </c>
      <c r="S980">
        <v>0.102253279216464</v>
      </c>
      <c r="T980">
        <v>2.16893459969533E-2</v>
      </c>
      <c r="U980">
        <v>6.9377281138498902E-3</v>
      </c>
      <c r="V980">
        <v>1.10660137200576E-2</v>
      </c>
      <c r="W980">
        <v>4.7120525901464998E-3</v>
      </c>
      <c r="X980">
        <v>1.60919305204829E-3</v>
      </c>
      <c r="Y980">
        <v>3.8737182174148599E-3</v>
      </c>
      <c r="Z980">
        <v>5.2365227525993402E-2</v>
      </c>
      <c r="AA980">
        <v>1.80957541431098E-3</v>
      </c>
      <c r="AB980">
        <v>5.2958195740852399E-4</v>
      </c>
      <c r="AC980">
        <v>3.3431139010151999E-4</v>
      </c>
      <c r="AD980">
        <v>2.7399220962448701E-4</v>
      </c>
      <c r="AE980">
        <v>6.7168985717644804E-4</v>
      </c>
      <c r="AF980">
        <v>0.15463179740934199</v>
      </c>
      <c r="AG980">
        <v>4.0202222608446699E-2</v>
      </c>
      <c r="AH980">
        <v>5.9603529183237403E-3</v>
      </c>
      <c r="AI980">
        <v>9.3535624099046095E-3</v>
      </c>
      <c r="AJ980">
        <v>8.4395734718288908E-3</v>
      </c>
      <c r="AK980">
        <v>8.1175303896210103E-4</v>
      </c>
      <c r="AL980">
        <v>1</v>
      </c>
      <c r="AM980">
        <v>0.67567501252389695</v>
      </c>
      <c r="AN980">
        <v>5.9225256356517E-2</v>
      </c>
      <c r="AO980">
        <v>2.48361669716704E-2</v>
      </c>
      <c r="AP980">
        <v>0.115380368662652</v>
      </c>
      <c r="AQ980">
        <v>4.8848312596485102E-3</v>
      </c>
      <c r="AR980">
        <v>0.16413973602690801</v>
      </c>
      <c r="AS980">
        <v>1</v>
      </c>
      <c r="AT980">
        <v>0.52744216004007605</v>
      </c>
      <c r="AU980">
        <v>0.49117397482952102</v>
      </c>
      <c r="AV980">
        <v>3.9606187316614302E-3</v>
      </c>
      <c r="AW980">
        <v>9.0989950211117104E-4</v>
      </c>
      <c r="AX980">
        <v>3.1397666976782201E-2</v>
      </c>
      <c r="AY980">
        <v>0.47255783995992301</v>
      </c>
      <c r="AZ980">
        <v>0.29797163976158503</v>
      </c>
      <c r="BA980">
        <v>4.5468393771788997E-2</v>
      </c>
      <c r="BB980">
        <v>4.5576763824849396E-3</v>
      </c>
      <c r="BC980">
        <v>0.10018197990042201</v>
      </c>
      <c r="BD980">
        <v>1.1286843262143E-3</v>
      </c>
      <c r="BE980">
        <v>1.9056771594777699E-3</v>
      </c>
      <c r="BF980">
        <v>2.1343788657949302E-2</v>
      </c>
      <c r="BG980">
        <v>9.7941991350842909E-4</v>
      </c>
      <c r="BH980">
        <v>2.0364368744440899E-2</v>
      </c>
      <c r="BI980">
        <v>0.33592365023054099</v>
      </c>
      <c r="BJ980">
        <v>0.59403351292772899</v>
      </c>
      <c r="BK980">
        <v>0.28964963757373702</v>
      </c>
      <c r="BL980">
        <v>0.30438387535399097</v>
      </c>
      <c r="BM980">
        <v>1</v>
      </c>
      <c r="BN980">
        <v>0.49884575669900699</v>
      </c>
      <c r="BO980">
        <v>0.50115424330099201</v>
      </c>
      <c r="BP980">
        <v>99.5</v>
      </c>
      <c r="BQ980">
        <v>8.0394221626982093E-2</v>
      </c>
      <c r="BR980">
        <v>8.0385020396061796E-2</v>
      </c>
      <c r="BS980">
        <v>7.9898377516280997E-2</v>
      </c>
      <c r="BT980">
        <v>7.3579176592068501E-2</v>
      </c>
      <c r="BU980">
        <v>7.5900953860938702E-2</v>
      </c>
      <c r="BV980">
        <v>0.151832578491611</v>
      </c>
      <c r="BW980">
        <v>0.123301606125975</v>
      </c>
      <c r="BX980">
        <v>0.114291556337092</v>
      </c>
      <c r="BY980">
        <v>5.5038696287814499E-2</v>
      </c>
      <c r="BZ980">
        <v>4.8381094537535897E-2</v>
      </c>
      <c r="CA980">
        <v>6.7719014854876095E-2</v>
      </c>
      <c r="CB980">
        <v>3.3083536953165703E-2</v>
      </c>
      <c r="CC980">
        <v>1.6194166419596499E-2</v>
      </c>
      <c r="CD980" s="1">
        <v>3.2715487716356702E-5</v>
      </c>
      <c r="CE980">
        <v>0.28623904797930699</v>
      </c>
      <c r="CF980">
        <v>0.74334597650619005</v>
      </c>
      <c r="CG980">
        <v>0.71376095202069201</v>
      </c>
      <c r="CH980">
        <v>0.66993242207068504</v>
      </c>
      <c r="CI980">
        <v>0.14394303415701301</v>
      </c>
      <c r="CJ980">
        <v>0.11699671822763801</v>
      </c>
      <c r="CK980">
        <v>0.71376095202069201</v>
      </c>
      <c r="CL980">
        <v>0.35282733378998699</v>
      </c>
      <c r="CM980">
        <v>0.36093361823070502</v>
      </c>
      <c r="CN980">
        <v>97.8</v>
      </c>
      <c r="CO980">
        <v>0.11699671822763801</v>
      </c>
      <c r="CP980">
        <v>5.2228231421181201E-2</v>
      </c>
      <c r="CQ980">
        <v>6.4768486806457207E-2</v>
      </c>
    </row>
    <row r="981" spans="1:95" x14ac:dyDescent="0.35">
      <c r="A981" t="s">
        <v>1711</v>
      </c>
      <c r="B981" t="s">
        <v>1654</v>
      </c>
      <c r="C981">
        <v>48163</v>
      </c>
      <c r="D981">
        <v>3.7692069712282103E-2</v>
      </c>
      <c r="E981">
        <v>0.21578838816128701</v>
      </c>
      <c r="F981">
        <v>0.15298545942043901</v>
      </c>
      <c r="G981">
        <v>89.6</v>
      </c>
      <c r="H981">
        <v>19394</v>
      </c>
      <c r="I981">
        <v>0.98277817881819096</v>
      </c>
      <c r="J981">
        <v>1.7221821181808799E-2</v>
      </c>
      <c r="K981">
        <v>0.98277817881819096</v>
      </c>
      <c r="L981">
        <v>0.74791172527585803</v>
      </c>
      <c r="M981">
        <v>4.4034237393008102E-2</v>
      </c>
      <c r="N981">
        <v>9.796844384861289E-4</v>
      </c>
      <c r="O981">
        <v>0</v>
      </c>
      <c r="P981">
        <v>0</v>
      </c>
      <c r="Q981">
        <v>0</v>
      </c>
      <c r="R981">
        <v>0</v>
      </c>
      <c r="S981">
        <v>8.8687222852428492E-3</v>
      </c>
      <c r="T981">
        <v>2.2171805713107101E-3</v>
      </c>
      <c r="U981">
        <v>2.7843662988553102E-3</v>
      </c>
      <c r="V981">
        <v>1.08280911622151E-3</v>
      </c>
      <c r="W981">
        <v>0</v>
      </c>
      <c r="X981">
        <v>0</v>
      </c>
      <c r="Y981">
        <v>0</v>
      </c>
      <c r="Z981">
        <v>2.7843662988553102E-3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0.180983809425595</v>
      </c>
      <c r="AG981">
        <v>1.7221821181808799E-2</v>
      </c>
      <c r="AH981">
        <v>6.0327936475198501E-3</v>
      </c>
      <c r="AI981">
        <v>7.0124780860059801E-3</v>
      </c>
      <c r="AJ981">
        <v>4.6406104980921902E-4</v>
      </c>
      <c r="AK981">
        <v>4.6406104980921902E-4</v>
      </c>
      <c r="AL981">
        <v>1</v>
      </c>
      <c r="AM981">
        <v>0.76379292564710699</v>
      </c>
      <c r="AN981">
        <v>5.0531092090337203E-2</v>
      </c>
      <c r="AO981">
        <v>8.4562235743013293E-3</v>
      </c>
      <c r="AP981">
        <v>1.0209343095802801E-2</v>
      </c>
      <c r="AQ981">
        <v>0</v>
      </c>
      <c r="AR981">
        <v>0.18423223677426001</v>
      </c>
      <c r="AS981">
        <v>1</v>
      </c>
      <c r="AT981">
        <v>0.78782097555945096</v>
      </c>
      <c r="AU981">
        <v>0.68237599257502302</v>
      </c>
      <c r="AV981">
        <v>2.4234299267814701E-3</v>
      </c>
      <c r="AW981">
        <v>6.8577910694029003E-3</v>
      </c>
      <c r="AX981">
        <v>9.6163761988243696E-2</v>
      </c>
      <c r="AY981">
        <v>0.21217902444054801</v>
      </c>
      <c r="AZ981">
        <v>0.15649169846344199</v>
      </c>
      <c r="BA981">
        <v>3.9032690522842098E-2</v>
      </c>
      <c r="BB981">
        <v>4.6406104980921902E-4</v>
      </c>
      <c r="BC981">
        <v>8.8687222852428492E-3</v>
      </c>
      <c r="BD981">
        <v>0</v>
      </c>
      <c r="BE981">
        <v>1.1859337939568899E-3</v>
      </c>
      <c r="BF981">
        <v>6.1359183252552296E-3</v>
      </c>
      <c r="BG981">
        <v>0</v>
      </c>
      <c r="BH981">
        <v>6.1359183252552296E-3</v>
      </c>
      <c r="BI981">
        <v>0.30669279158502599</v>
      </c>
      <c r="BJ981">
        <v>0.65092296586573095</v>
      </c>
      <c r="BK981">
        <v>0.38542848303598998</v>
      </c>
      <c r="BL981">
        <v>0.26549448282974097</v>
      </c>
      <c r="BM981">
        <v>1</v>
      </c>
      <c r="BN981">
        <v>0.59709188408786196</v>
      </c>
      <c r="BO981">
        <v>0.40290811591213699</v>
      </c>
      <c r="BP981">
        <v>148.19999999999999</v>
      </c>
      <c r="BQ981">
        <v>6.01216871197277E-2</v>
      </c>
      <c r="BR981">
        <v>6.0946684541610799E-2</v>
      </c>
      <c r="BS981">
        <v>6.0534185830669197E-2</v>
      </c>
      <c r="BT981">
        <v>9.0904403423739302E-2</v>
      </c>
      <c r="BU981">
        <v>0.104207486851603</v>
      </c>
      <c r="BV981">
        <v>0.18320098999690601</v>
      </c>
      <c r="BW981">
        <v>0.122976178199443</v>
      </c>
      <c r="BX981">
        <v>0.107971537588945</v>
      </c>
      <c r="BY981">
        <v>3.9960812622460498E-2</v>
      </c>
      <c r="BZ981">
        <v>4.6406104980921903E-2</v>
      </c>
      <c r="CA981">
        <v>6.9918531504589002E-2</v>
      </c>
      <c r="CB981">
        <v>4.3363926987728098E-2</v>
      </c>
      <c r="CC981">
        <v>9.4874703516551508E-3</v>
      </c>
      <c r="CD981">
        <v>1.6190574404454899E-3</v>
      </c>
      <c r="CE981">
        <v>0.23816644322986399</v>
      </c>
      <c r="CF981">
        <v>0.79596782510054598</v>
      </c>
      <c r="CG981">
        <v>0.76183355677013498</v>
      </c>
      <c r="CH981">
        <v>0.71233371145715096</v>
      </c>
      <c r="CI981">
        <v>0.15087140352686301</v>
      </c>
      <c r="CJ981">
        <v>0.122769928843972</v>
      </c>
      <c r="CK981">
        <v>0.76183355677013498</v>
      </c>
      <c r="CL981">
        <v>0.47076415386201897</v>
      </c>
      <c r="CM981">
        <v>0.291069402908115</v>
      </c>
      <c r="CN981">
        <v>161.69999999999999</v>
      </c>
      <c r="CO981">
        <v>0.122769928843972</v>
      </c>
      <c r="CP981">
        <v>5.8007631226152399E-2</v>
      </c>
      <c r="CQ981">
        <v>6.4762297617819903E-2</v>
      </c>
    </row>
    <row r="982" spans="1:95" x14ac:dyDescent="0.35">
      <c r="A982" t="s">
        <v>1217</v>
      </c>
      <c r="B982" t="s">
        <v>1203</v>
      </c>
      <c r="C982">
        <v>31063</v>
      </c>
      <c r="D982">
        <v>6.5542353392104194E-2</v>
      </c>
      <c r="E982">
        <v>0.29551552318896102</v>
      </c>
      <c r="F982">
        <v>0.224607129168263</v>
      </c>
      <c r="G982">
        <v>93.2</v>
      </c>
      <c r="H982">
        <v>2609</v>
      </c>
      <c r="I982">
        <v>0.98390187811422003</v>
      </c>
      <c r="J982">
        <v>1.6098121885779901E-2</v>
      </c>
      <c r="K982">
        <v>0.98390187811422003</v>
      </c>
      <c r="L982">
        <v>0.974319662706017</v>
      </c>
      <c r="M982">
        <v>7.6657723265619005E-4</v>
      </c>
      <c r="N982">
        <v>7.6657723265619003E-3</v>
      </c>
      <c r="O982">
        <v>0</v>
      </c>
      <c r="P982">
        <v>0</v>
      </c>
      <c r="Q982">
        <v>0</v>
      </c>
      <c r="R982">
        <v>6.5159064775776104E-3</v>
      </c>
      <c r="S982">
        <v>1.1498658489842799E-3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1.1498658489842799E-3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1.6098121885779901E-2</v>
      </c>
      <c r="AH982">
        <v>0</v>
      </c>
      <c r="AI982">
        <v>3.4495975469528502E-3</v>
      </c>
      <c r="AJ982">
        <v>3.0663089306247602E-3</v>
      </c>
      <c r="AK982">
        <v>0</v>
      </c>
      <c r="AL982">
        <v>1</v>
      </c>
      <c r="AM982">
        <v>0.98850134151015701</v>
      </c>
      <c r="AN982">
        <v>9.9655040245304697E-3</v>
      </c>
      <c r="AO982">
        <v>1.11153698735147E-2</v>
      </c>
      <c r="AP982">
        <v>1.34151015714833E-2</v>
      </c>
      <c r="AQ982">
        <v>0</v>
      </c>
      <c r="AR982">
        <v>3.8328861632809503E-4</v>
      </c>
      <c r="AS982">
        <v>1</v>
      </c>
      <c r="AT982">
        <v>1.0348792640858501E-2</v>
      </c>
      <c r="AU982">
        <v>8.8156381755461807E-3</v>
      </c>
      <c r="AV982">
        <v>0</v>
      </c>
      <c r="AW982">
        <v>3.8328861632809503E-4</v>
      </c>
      <c r="AX982">
        <v>1.1498658489842799E-3</v>
      </c>
      <c r="AY982">
        <v>0.98965120735914103</v>
      </c>
      <c r="AZ982">
        <v>0.96435415868148699</v>
      </c>
      <c r="BA982">
        <v>7.6657723265619005E-4</v>
      </c>
      <c r="BB982">
        <v>7.6657723265619003E-3</v>
      </c>
      <c r="BC982">
        <v>1.1498658489842799E-3</v>
      </c>
      <c r="BD982">
        <v>0</v>
      </c>
      <c r="BE982">
        <v>0</v>
      </c>
      <c r="BF982">
        <v>1.5714833269451799E-2</v>
      </c>
      <c r="BG982">
        <v>0</v>
      </c>
      <c r="BH982">
        <v>1.5714833269451799E-2</v>
      </c>
      <c r="BI982">
        <v>0.60099655040245303</v>
      </c>
      <c r="BJ982">
        <v>0.79609045611345297</v>
      </c>
      <c r="BK982">
        <v>0.40091989267918698</v>
      </c>
      <c r="BL982">
        <v>0.39517056343426599</v>
      </c>
      <c r="BM982">
        <v>1</v>
      </c>
      <c r="BN982">
        <v>0.50824070525105403</v>
      </c>
      <c r="BO982">
        <v>0.49175929474894597</v>
      </c>
      <c r="BP982">
        <v>103.4</v>
      </c>
      <c r="BQ982">
        <v>4.56113453430433E-2</v>
      </c>
      <c r="BR982">
        <v>5.7493292449214202E-2</v>
      </c>
      <c r="BS982">
        <v>5.59601379839018E-2</v>
      </c>
      <c r="BT982">
        <v>8.7773093139133701E-2</v>
      </c>
      <c r="BU982">
        <v>7.1291682637025594E-2</v>
      </c>
      <c r="BV982">
        <v>8.5856650057493294E-2</v>
      </c>
      <c r="BW982">
        <v>8.8922958988118E-2</v>
      </c>
      <c r="BX982">
        <v>0.10885396703717801</v>
      </c>
      <c r="BY982">
        <v>7.1674971253353703E-2</v>
      </c>
      <c r="BZ982">
        <v>7.7807589114603296E-2</v>
      </c>
      <c r="CA982">
        <v>0.13261786124951999</v>
      </c>
      <c r="CB982">
        <v>9.58221540820237E-2</v>
      </c>
      <c r="CC982">
        <v>2.0314296665389E-2</v>
      </c>
      <c r="CD982">
        <v>1.74396320429283E-2</v>
      </c>
      <c r="CE982">
        <v>0.198543503257953</v>
      </c>
      <c r="CF982">
        <v>0.83173629743196598</v>
      </c>
      <c r="CG982">
        <v>0.801456496742046</v>
      </c>
      <c r="CH982">
        <v>0.73361441165197305</v>
      </c>
      <c r="CI982">
        <v>0.297815254886929</v>
      </c>
      <c r="CJ982">
        <v>0.24875431199693299</v>
      </c>
      <c r="CK982">
        <v>0.801456496742046</v>
      </c>
      <c r="CL982">
        <v>0.40091989267918698</v>
      </c>
      <c r="CM982">
        <v>0.40053660406285901</v>
      </c>
      <c r="CN982">
        <v>100.1</v>
      </c>
      <c r="CO982">
        <v>0.24875431199693299</v>
      </c>
      <c r="CP982">
        <v>0.119969336910693</v>
      </c>
      <c r="CQ982">
        <v>0.12878497508623901</v>
      </c>
    </row>
    <row r="983" spans="1:95" x14ac:dyDescent="0.35">
      <c r="A983" t="s">
        <v>229</v>
      </c>
      <c r="B983" t="s">
        <v>210</v>
      </c>
      <c r="C983">
        <v>5049</v>
      </c>
      <c r="D983">
        <v>9.8690172172337096E-2</v>
      </c>
      <c r="E983">
        <v>0.24927918279924199</v>
      </c>
      <c r="F983">
        <v>0.254880962187989</v>
      </c>
      <c r="G983">
        <v>90.7</v>
      </c>
      <c r="H983">
        <v>12139</v>
      </c>
      <c r="I983">
        <v>0.97899332729219801</v>
      </c>
      <c r="J983">
        <v>2.1006672707801301E-2</v>
      </c>
      <c r="K983">
        <v>0.97899332729219801</v>
      </c>
      <c r="L983">
        <v>0.962682263777905</v>
      </c>
      <c r="M983">
        <v>5.8489167147211399E-3</v>
      </c>
      <c r="N983">
        <v>4.5308509761924302E-3</v>
      </c>
      <c r="O983">
        <v>2.63613147705741E-3</v>
      </c>
      <c r="P983">
        <v>0</v>
      </c>
      <c r="Q983">
        <v>0</v>
      </c>
      <c r="R983">
        <v>0</v>
      </c>
      <c r="S983">
        <v>4.9427465194826496E-4</v>
      </c>
      <c r="T983">
        <v>0</v>
      </c>
      <c r="U983">
        <v>0</v>
      </c>
      <c r="V983">
        <v>0</v>
      </c>
      <c r="W983">
        <v>4.9427465194826496E-4</v>
      </c>
      <c r="X983">
        <v>0</v>
      </c>
      <c r="Y983">
        <v>0</v>
      </c>
      <c r="Z983">
        <v>0</v>
      </c>
      <c r="AA983">
        <v>4.1189554329022098E-4</v>
      </c>
      <c r="AB983">
        <v>0</v>
      </c>
      <c r="AC983">
        <v>0</v>
      </c>
      <c r="AD983">
        <v>0</v>
      </c>
      <c r="AE983">
        <v>4.1189554329022098E-4</v>
      </c>
      <c r="AF983">
        <v>5.0251256281407001E-3</v>
      </c>
      <c r="AG983">
        <v>2.1006672707801301E-2</v>
      </c>
      <c r="AH983">
        <v>4.7779883021665699E-3</v>
      </c>
      <c r="AI983">
        <v>1.4004448471867499E-2</v>
      </c>
      <c r="AJ983">
        <v>1.40044484718675E-3</v>
      </c>
      <c r="AK983">
        <v>0</v>
      </c>
      <c r="AL983">
        <v>1</v>
      </c>
      <c r="AM983">
        <v>0.98368893648570699</v>
      </c>
      <c r="AN983">
        <v>1.06269050168877E-2</v>
      </c>
      <c r="AO983">
        <v>1.93590905346404E-2</v>
      </c>
      <c r="AP983">
        <v>1.89471949913501E-3</v>
      </c>
      <c r="AQ983">
        <v>4.1189554329022098E-4</v>
      </c>
      <c r="AR983">
        <v>5.8489167147211399E-3</v>
      </c>
      <c r="AS983">
        <v>1</v>
      </c>
      <c r="AT983">
        <v>1.5075376884422099E-2</v>
      </c>
      <c r="AU983">
        <v>6.5079495839854996E-3</v>
      </c>
      <c r="AV983">
        <v>4.4484718675343897E-3</v>
      </c>
      <c r="AW983">
        <v>0</v>
      </c>
      <c r="AX983">
        <v>4.1189554329022103E-3</v>
      </c>
      <c r="AY983">
        <v>0.98492462311557705</v>
      </c>
      <c r="AZ983">
        <v>0.95263201252162399</v>
      </c>
      <c r="BA983">
        <v>5.8489167147211399E-3</v>
      </c>
      <c r="BB983">
        <v>4.5308509761924302E-3</v>
      </c>
      <c r="BC983">
        <v>4.9427465194826496E-4</v>
      </c>
      <c r="BD983">
        <v>4.1189554329022098E-4</v>
      </c>
      <c r="BE983">
        <v>0</v>
      </c>
      <c r="BF983">
        <v>2.1006672707801301E-2</v>
      </c>
      <c r="BG983">
        <v>0</v>
      </c>
      <c r="BH983">
        <v>2.1006672707801301E-2</v>
      </c>
      <c r="BI983">
        <v>0.56174314193920405</v>
      </c>
      <c r="BJ983">
        <v>0.78812093253151005</v>
      </c>
      <c r="BK983">
        <v>0.386440398714885</v>
      </c>
      <c r="BL983">
        <v>0.401680533816624</v>
      </c>
      <c r="BM983">
        <v>1</v>
      </c>
      <c r="BN983">
        <v>0.49822884916385202</v>
      </c>
      <c r="BO983">
        <v>0.50177115083614798</v>
      </c>
      <c r="BP983">
        <v>99.3</v>
      </c>
      <c r="BQ983">
        <v>4.7532745695691499E-2</v>
      </c>
      <c r="BR983">
        <v>5.6594447648076397E-2</v>
      </c>
      <c r="BS983">
        <v>6.2525743471455605E-2</v>
      </c>
      <c r="BT983">
        <v>5.7335859625998797E-2</v>
      </c>
      <c r="BU983">
        <v>4.8686053216904099E-2</v>
      </c>
      <c r="BV983">
        <v>9.1605568827745204E-2</v>
      </c>
      <c r="BW983">
        <v>9.8772551280995102E-2</v>
      </c>
      <c r="BX983">
        <v>0.129664717027761</v>
      </c>
      <c r="BY983">
        <v>5.7171101408682701E-2</v>
      </c>
      <c r="BZ983">
        <v>9.7124969107834205E-2</v>
      </c>
      <c r="CA983">
        <v>0.144245819260235</v>
      </c>
      <c r="CB983">
        <v>7.1587445423840504E-2</v>
      </c>
      <c r="CC983">
        <v>3.7152978004777903E-2</v>
      </c>
      <c r="CD983">
        <v>3.9624351264519299E-3</v>
      </c>
      <c r="CE983">
        <v>0.20487684323255601</v>
      </c>
      <c r="CF983">
        <v>0.81670648323585104</v>
      </c>
      <c r="CG983">
        <v>0.79512315676744305</v>
      </c>
      <c r="CH983">
        <v>0.77057418238734599</v>
      </c>
      <c r="CI983">
        <v>0.31271109646593598</v>
      </c>
      <c r="CJ983">
        <v>0.252986242688854</v>
      </c>
      <c r="CK983">
        <v>0.79512315676744305</v>
      </c>
      <c r="CL983">
        <v>0.390312216821814</v>
      </c>
      <c r="CM983">
        <v>0.404810939945629</v>
      </c>
      <c r="CN983">
        <v>96.4</v>
      </c>
      <c r="CO983">
        <v>0.252986242688854</v>
      </c>
      <c r="CP983">
        <v>0.120355877749402</v>
      </c>
      <c r="CQ983">
        <v>0.13263036493945099</v>
      </c>
    </row>
    <row r="984" spans="1:95" x14ac:dyDescent="0.35">
      <c r="A984" t="s">
        <v>229</v>
      </c>
      <c r="B984" t="s">
        <v>446</v>
      </c>
      <c r="C984">
        <v>13121</v>
      </c>
      <c r="D984">
        <v>6.1912003303643597E-2</v>
      </c>
      <c r="E984">
        <v>0.188478934379226</v>
      </c>
      <c r="F984">
        <v>0.15705517750234299</v>
      </c>
      <c r="G984">
        <v>71.7</v>
      </c>
      <c r="H984">
        <v>1021902</v>
      </c>
      <c r="I984">
        <v>0.97772389133204496</v>
      </c>
      <c r="J984">
        <v>2.2276108667954399E-2</v>
      </c>
      <c r="K984">
        <v>0.97772389133204496</v>
      </c>
      <c r="L984">
        <v>0.44876710291201999</v>
      </c>
      <c r="M984">
        <v>0.44138576888977599</v>
      </c>
      <c r="N984">
        <v>3.7547631768995401E-3</v>
      </c>
      <c r="O984">
        <v>6.5661873643460902E-4</v>
      </c>
      <c r="P984">
        <v>0</v>
      </c>
      <c r="Q984" s="1">
        <v>2.54427528275705E-5</v>
      </c>
      <c r="R984" s="1">
        <v>3.9142696657800802E-5</v>
      </c>
      <c r="S984">
        <v>6.8719896819851606E-2</v>
      </c>
      <c r="T984">
        <v>3.4638350839904401E-2</v>
      </c>
      <c r="U984">
        <v>1.4784196527651301E-2</v>
      </c>
      <c r="V984">
        <v>2.2184123330808601E-3</v>
      </c>
      <c r="W984">
        <v>1.2946446919567601E-3</v>
      </c>
      <c r="X984">
        <v>7.61227593252581E-3</v>
      </c>
      <c r="Y984">
        <v>2.8045742155314302E-3</v>
      </c>
      <c r="Z984">
        <v>5.3674422792009402E-3</v>
      </c>
      <c r="AA984">
        <v>3.1412014067885098E-4</v>
      </c>
      <c r="AB984">
        <v>1.4482797763386301E-4</v>
      </c>
      <c r="AC984" s="1">
        <v>5.6756910153811201E-5</v>
      </c>
      <c r="AD984" s="1">
        <v>4.9906938238695998E-5</v>
      </c>
      <c r="AE984" s="1">
        <v>6.26283146524813E-5</v>
      </c>
      <c r="AF984">
        <v>1.47822393928184E-2</v>
      </c>
      <c r="AG984">
        <v>2.2276108667954399E-2</v>
      </c>
      <c r="AH984">
        <v>6.1698675606858501E-3</v>
      </c>
      <c r="AI984">
        <v>1.70270730461433E-3</v>
      </c>
      <c r="AJ984">
        <v>6.02014674596977E-3</v>
      </c>
      <c r="AK984">
        <v>1.63518615287963E-3</v>
      </c>
      <c r="AL984">
        <v>1</v>
      </c>
      <c r="AM984">
        <v>0.46640773772827498</v>
      </c>
      <c r="AN984">
        <v>0.45348281929186901</v>
      </c>
      <c r="AO984">
        <v>9.0634914111137801E-3</v>
      </c>
      <c r="AP984">
        <v>7.7449696741957605E-2</v>
      </c>
      <c r="AQ984">
        <v>1.47274396174975E-3</v>
      </c>
      <c r="AR984">
        <v>1.7429264254302201E-2</v>
      </c>
      <c r="AS984">
        <v>1</v>
      </c>
      <c r="AT984">
        <v>7.2734958929525501E-2</v>
      </c>
      <c r="AU984">
        <v>4.3954312644461001E-2</v>
      </c>
      <c r="AV984">
        <v>7.4097124773217001E-3</v>
      </c>
      <c r="AW984">
        <v>3.1431585416214001E-3</v>
      </c>
      <c r="AX984">
        <v>1.8227775266121401E-2</v>
      </c>
      <c r="AY984">
        <v>0.92726504107047403</v>
      </c>
      <c r="AZ984">
        <v>0.39803718947609401</v>
      </c>
      <c r="BA984">
        <v>0.43643323919514698</v>
      </c>
      <c r="BB984">
        <v>1.57745067530937E-3</v>
      </c>
      <c r="BC984">
        <v>6.8486997774737698E-2</v>
      </c>
      <c r="BD984">
        <v>2.0158488778767401E-4</v>
      </c>
      <c r="BE984">
        <v>4.1471687108939996E-3</v>
      </c>
      <c r="BF984">
        <v>1.83814103505032E-2</v>
      </c>
      <c r="BG984">
        <v>9.3159618045565999E-4</v>
      </c>
      <c r="BH984">
        <v>1.7449814170047599E-2</v>
      </c>
      <c r="BI984">
        <v>0.45390262471352399</v>
      </c>
      <c r="BJ984">
        <v>0.70662255284753295</v>
      </c>
      <c r="BK984">
        <v>0.33362494642343299</v>
      </c>
      <c r="BL984">
        <v>0.37299760642409902</v>
      </c>
      <c r="BM984">
        <v>1</v>
      </c>
      <c r="BN984">
        <v>0.48447600650551598</v>
      </c>
      <c r="BO984">
        <v>0.51552399349448297</v>
      </c>
      <c r="BP984">
        <v>94</v>
      </c>
      <c r="BQ984">
        <v>6.0937350156864301E-2</v>
      </c>
      <c r="BR984">
        <v>6.4578599513456195E-2</v>
      </c>
      <c r="BS984">
        <v>6.1673232854031E-2</v>
      </c>
      <c r="BT984">
        <v>6.7847993251798994E-2</v>
      </c>
      <c r="BU984">
        <v>7.3016786345461701E-2</v>
      </c>
      <c r="BV984">
        <v>0.16641517484064</v>
      </c>
      <c r="BW984">
        <v>0.14497378417891299</v>
      </c>
      <c r="BX984">
        <v>0.13888318057895899</v>
      </c>
      <c r="BY984">
        <v>5.9045779340876098E-2</v>
      </c>
      <c r="BZ984">
        <v>5.1656616779299697E-2</v>
      </c>
      <c r="CA984">
        <v>6.8029028223841395E-2</v>
      </c>
      <c r="CB984">
        <v>3.0365925499705401E-2</v>
      </c>
      <c r="CC984">
        <v>1.25765484361514E-2</v>
      </c>
      <c r="CD984" s="1">
        <v>3.4641286542153702E-5</v>
      </c>
      <c r="CE984">
        <v>0.22533667611962699</v>
      </c>
      <c r="CF984">
        <v>0.79926646586463201</v>
      </c>
      <c r="CG984">
        <v>0.77466332388037196</v>
      </c>
      <c r="CH984">
        <v>0.72879395480192799</v>
      </c>
      <c r="CI984">
        <v>0.14047824546776499</v>
      </c>
      <c r="CJ984">
        <v>0.110971502159698</v>
      </c>
      <c r="CK984">
        <v>0.77466332388037196</v>
      </c>
      <c r="CL984">
        <v>0.37019401077598402</v>
      </c>
      <c r="CM984">
        <v>0.404469313104387</v>
      </c>
      <c r="CN984">
        <v>91.5</v>
      </c>
      <c r="CO984">
        <v>0.110971502159698</v>
      </c>
      <c r="CP984">
        <v>4.6331252899005901E-2</v>
      </c>
      <c r="CQ984">
        <v>6.4640249260692298E-2</v>
      </c>
    </row>
    <row r="985" spans="1:95" x14ac:dyDescent="0.35">
      <c r="A985" t="s">
        <v>229</v>
      </c>
      <c r="B985" t="s">
        <v>591</v>
      </c>
      <c r="C985">
        <v>17057</v>
      </c>
      <c r="D985">
        <v>5.9207182788412603E-2</v>
      </c>
      <c r="E985">
        <v>0.19600203286464499</v>
      </c>
      <c r="F985">
        <v>0.19755491557964799</v>
      </c>
      <c r="G985">
        <v>79.3</v>
      </c>
      <c r="H985">
        <v>35418</v>
      </c>
      <c r="I985">
        <v>0.98864983906488202</v>
      </c>
      <c r="J985">
        <v>1.13501609351177E-2</v>
      </c>
      <c r="K985">
        <v>0.98864983906488202</v>
      </c>
      <c r="L985">
        <v>0.94276921339431896</v>
      </c>
      <c r="M985">
        <v>3.71844824665424E-2</v>
      </c>
      <c r="N985">
        <v>3.27517081709865E-3</v>
      </c>
      <c r="O985">
        <v>1.01643232254785E-3</v>
      </c>
      <c r="P985">
        <v>3.9527923654638801E-4</v>
      </c>
      <c r="Q985">
        <v>0</v>
      </c>
      <c r="R985">
        <v>0</v>
      </c>
      <c r="S985">
        <v>1.38347732791236E-3</v>
      </c>
      <c r="T985">
        <v>0</v>
      </c>
      <c r="U985">
        <v>0</v>
      </c>
      <c r="V985">
        <v>4.51747698910158E-4</v>
      </c>
      <c r="W985">
        <v>1.97639618273194E-4</v>
      </c>
      <c r="X985">
        <v>6.7762154836523798E-4</v>
      </c>
      <c r="Y985" s="1">
        <v>5.6468462363769798E-5</v>
      </c>
      <c r="Z985">
        <v>0</v>
      </c>
      <c r="AA985">
        <v>6.4938731718335301E-4</v>
      </c>
      <c r="AB985">
        <v>0</v>
      </c>
      <c r="AC985">
        <v>1.97639618273194E-4</v>
      </c>
      <c r="AD985">
        <v>4.51747698910158E-4</v>
      </c>
      <c r="AE985">
        <v>0</v>
      </c>
      <c r="AF985">
        <v>3.3881077418261899E-3</v>
      </c>
      <c r="AG985">
        <v>1.13501609351177E-2</v>
      </c>
      <c r="AH985">
        <v>3.8398554407363399E-3</v>
      </c>
      <c r="AI985">
        <v>3.02106273646168E-3</v>
      </c>
      <c r="AJ985">
        <v>3.3316392794624202E-3</v>
      </c>
      <c r="AK985">
        <v>0</v>
      </c>
      <c r="AL985">
        <v>1</v>
      </c>
      <c r="AM985">
        <v>0.953611158168163</v>
      </c>
      <c r="AN985">
        <v>4.1532554068552698E-2</v>
      </c>
      <c r="AO985">
        <v>6.5503416341973E-3</v>
      </c>
      <c r="AP985">
        <v>5.2233327686487096E-3</v>
      </c>
      <c r="AQ985">
        <v>6.4938731718335301E-4</v>
      </c>
      <c r="AR985">
        <v>4.0374950590095398E-3</v>
      </c>
      <c r="AS985">
        <v>1</v>
      </c>
      <c r="AT985">
        <v>2.94483031227059E-2</v>
      </c>
      <c r="AU985">
        <v>1.75899260263143E-2</v>
      </c>
      <c r="AV985">
        <v>6.8044497148342601E-3</v>
      </c>
      <c r="AW985">
        <v>7.9055847309277699E-4</v>
      </c>
      <c r="AX985">
        <v>4.2633689084646204E-3</v>
      </c>
      <c r="AY985">
        <v>0.97055169687729403</v>
      </c>
      <c r="AZ985">
        <v>0.91899599073917204</v>
      </c>
      <c r="BA985">
        <v>3.7128014004178603E-2</v>
      </c>
      <c r="BB985">
        <v>2.4563781128239801E-3</v>
      </c>
      <c r="BC985">
        <v>1.38347732791236E-3</v>
      </c>
      <c r="BD985">
        <v>2.82342311818849E-4</v>
      </c>
      <c r="BE985">
        <v>0</v>
      </c>
      <c r="BF985">
        <v>1.0305494381387901E-2</v>
      </c>
      <c r="BG985">
        <v>2.5410808063696403E-4</v>
      </c>
      <c r="BH985">
        <v>1.0051386300750999E-2</v>
      </c>
      <c r="BI985">
        <v>0.460500310576543</v>
      </c>
      <c r="BJ985">
        <v>0.78773504997458899</v>
      </c>
      <c r="BK985">
        <v>0.40869049635778398</v>
      </c>
      <c r="BL985">
        <v>0.379044553616805</v>
      </c>
      <c r="BM985">
        <v>1</v>
      </c>
      <c r="BN985">
        <v>0.52222033994014305</v>
      </c>
      <c r="BO985">
        <v>0.477779660059856</v>
      </c>
      <c r="BP985">
        <v>109.3</v>
      </c>
      <c r="BQ985">
        <v>4.8647580326387697E-2</v>
      </c>
      <c r="BR985">
        <v>5.3899147326218297E-2</v>
      </c>
      <c r="BS985">
        <v>5.9743633180868401E-2</v>
      </c>
      <c r="BT985">
        <v>5.7287255068044399E-2</v>
      </c>
      <c r="BU985">
        <v>5.79648766164097E-2</v>
      </c>
      <c r="BV985">
        <v>0.118668473657462</v>
      </c>
      <c r="BW985">
        <v>0.12925631035066901</v>
      </c>
      <c r="BX985">
        <v>0.135326670054774</v>
      </c>
      <c r="BY985">
        <v>7.0133830255802096E-2</v>
      </c>
      <c r="BZ985">
        <v>7.3154892992263798E-2</v>
      </c>
      <c r="CA985">
        <v>0.106104240781523</v>
      </c>
      <c r="CB985">
        <v>5.47179400304929E-2</v>
      </c>
      <c r="CC985">
        <v>3.5095149359082901E-2</v>
      </c>
      <c r="CD985">
        <v>1.2140719408210499E-3</v>
      </c>
      <c r="CE985">
        <v>0.200011293692472</v>
      </c>
      <c r="CF985">
        <v>0.82441131627985698</v>
      </c>
      <c r="CG985">
        <v>0.79998870630752705</v>
      </c>
      <c r="CH985">
        <v>0.76703935851826699</v>
      </c>
      <c r="CI985">
        <v>0.23866395618047301</v>
      </c>
      <c r="CJ985">
        <v>0.195917330171099</v>
      </c>
      <c r="CK985">
        <v>0.79998870630752705</v>
      </c>
      <c r="CL985">
        <v>0.41879835112089803</v>
      </c>
      <c r="CM985">
        <v>0.38119035518662803</v>
      </c>
      <c r="CN985">
        <v>109.9</v>
      </c>
      <c r="CO985">
        <v>0.195917330171099</v>
      </c>
      <c r="CP985">
        <v>8.6650855497204804E-2</v>
      </c>
      <c r="CQ985">
        <v>0.109266474673894</v>
      </c>
    </row>
    <row r="986" spans="1:95" x14ac:dyDescent="0.35">
      <c r="A986" t="s">
        <v>229</v>
      </c>
      <c r="B986" t="s">
        <v>646</v>
      </c>
      <c r="C986">
        <v>18049</v>
      </c>
      <c r="D986">
        <v>6.6049871363546397E-2</v>
      </c>
      <c r="E986">
        <v>0.25964773401939401</v>
      </c>
      <c r="F986">
        <v>0.221897882446071</v>
      </c>
      <c r="G986">
        <v>77</v>
      </c>
      <c r="H986">
        <v>20212</v>
      </c>
      <c r="I986">
        <v>0.98956065703542395</v>
      </c>
      <c r="J986">
        <v>1.04393429645755E-2</v>
      </c>
      <c r="K986">
        <v>0.98956065703542395</v>
      </c>
      <c r="L986">
        <v>0.93741341777162002</v>
      </c>
      <c r="M986">
        <v>1.00930140510587E-2</v>
      </c>
      <c r="N986">
        <v>4.6012269938650301E-3</v>
      </c>
      <c r="O986">
        <v>1.4842667722145199E-3</v>
      </c>
      <c r="P986">
        <v>0</v>
      </c>
      <c r="Q986">
        <v>0</v>
      </c>
      <c r="R986">
        <v>1.3853156540668901E-3</v>
      </c>
      <c r="S986">
        <v>4.3538491984959401E-3</v>
      </c>
      <c r="T986">
        <v>0</v>
      </c>
      <c r="U986">
        <v>1.92954680387888E-3</v>
      </c>
      <c r="V986">
        <v>1.78112012665743E-3</v>
      </c>
      <c r="W986">
        <v>0</v>
      </c>
      <c r="X986">
        <v>6.4318226795962797E-4</v>
      </c>
      <c r="Y986">
        <v>0</v>
      </c>
      <c r="Z986">
        <v>0</v>
      </c>
      <c r="AA986">
        <v>5.9370670888581002E-4</v>
      </c>
      <c r="AB986">
        <v>0</v>
      </c>
      <c r="AC986">
        <v>0</v>
      </c>
      <c r="AD986">
        <v>5.9370670888581002E-4</v>
      </c>
      <c r="AE986">
        <v>0</v>
      </c>
      <c r="AF986">
        <v>3.2505442311498101E-2</v>
      </c>
      <c r="AG986">
        <v>1.04393429645755E-2</v>
      </c>
      <c r="AH986">
        <v>5.3433603799722899E-3</v>
      </c>
      <c r="AI986">
        <v>3.71066693053631E-3</v>
      </c>
      <c r="AJ986">
        <v>0</v>
      </c>
      <c r="AK986">
        <v>0</v>
      </c>
      <c r="AL986">
        <v>1</v>
      </c>
      <c r="AM986">
        <v>0.94716010290916197</v>
      </c>
      <c r="AN986">
        <v>1.6129032258064498E-2</v>
      </c>
      <c r="AO986">
        <v>8.3118939244013392E-3</v>
      </c>
      <c r="AP986">
        <v>4.3538491984959401E-3</v>
      </c>
      <c r="AQ986">
        <v>5.9370670888581002E-4</v>
      </c>
      <c r="AR986">
        <v>3.3890757965564997E-2</v>
      </c>
      <c r="AS986">
        <v>1</v>
      </c>
      <c r="AT986">
        <v>5.09103502869582E-2</v>
      </c>
      <c r="AU986">
        <v>4.2746883039778298E-2</v>
      </c>
      <c r="AV986">
        <v>2.9685335444290501E-4</v>
      </c>
      <c r="AW986">
        <v>0</v>
      </c>
      <c r="AX986">
        <v>7.8666138927369796E-3</v>
      </c>
      <c r="AY986">
        <v>0.94908964971304099</v>
      </c>
      <c r="AZ986">
        <v>0.92029487433207902</v>
      </c>
      <c r="BA986">
        <v>1.00930140510587E-2</v>
      </c>
      <c r="BB986">
        <v>4.6012269938650301E-3</v>
      </c>
      <c r="BC986">
        <v>3.85909360775776E-3</v>
      </c>
      <c r="BD986">
        <v>5.9370670888581002E-4</v>
      </c>
      <c r="BE986">
        <v>5.9370670888581002E-4</v>
      </c>
      <c r="BF986">
        <v>9.0540273105086094E-3</v>
      </c>
      <c r="BG986">
        <v>0</v>
      </c>
      <c r="BH986">
        <v>9.0540273105086094E-3</v>
      </c>
      <c r="BI986">
        <v>0.48119928755194902</v>
      </c>
      <c r="BJ986">
        <v>0.74426083514743702</v>
      </c>
      <c r="BK986">
        <v>0.36478329705125601</v>
      </c>
      <c r="BL986">
        <v>0.37947753809618001</v>
      </c>
      <c r="BM986">
        <v>1</v>
      </c>
      <c r="BN986">
        <v>0.49287551949337</v>
      </c>
      <c r="BO986">
        <v>0.50712448050662895</v>
      </c>
      <c r="BP986">
        <v>97.2</v>
      </c>
      <c r="BQ986">
        <v>5.8034830793587899E-2</v>
      </c>
      <c r="BR986">
        <v>8.0051454581436698E-2</v>
      </c>
      <c r="BS986">
        <v>5.6253710666930502E-2</v>
      </c>
      <c r="BT986">
        <v>6.2289728873936197E-2</v>
      </c>
      <c r="BU986">
        <v>5.57094795171185E-2</v>
      </c>
      <c r="BV986">
        <v>0.110726301207203</v>
      </c>
      <c r="BW986">
        <v>0.11656441717791401</v>
      </c>
      <c r="BX986">
        <v>0.13308925390856899</v>
      </c>
      <c r="BY986">
        <v>6.7732040372056199E-2</v>
      </c>
      <c r="BZ986">
        <v>7.3965960815357196E-2</v>
      </c>
      <c r="CA986">
        <v>0.104838709677419</v>
      </c>
      <c r="CB986">
        <v>6.0112804274688299E-2</v>
      </c>
      <c r="CC986">
        <v>2.06313081337819E-2</v>
      </c>
      <c r="CD986">
        <v>2.0433405897486599E-3</v>
      </c>
      <c r="CE986">
        <v>0.235454185632297</v>
      </c>
      <c r="CF986">
        <v>0.79066890955867797</v>
      </c>
      <c r="CG986">
        <v>0.76454581436770197</v>
      </c>
      <c r="CH986">
        <v>0.72550959825845995</v>
      </c>
      <c r="CI986">
        <v>0.22669701167623099</v>
      </c>
      <c r="CJ986">
        <v>0.185582822085889</v>
      </c>
      <c r="CK986">
        <v>0.76454581436770197</v>
      </c>
      <c r="CL986">
        <v>0.37472788442509403</v>
      </c>
      <c r="CM986">
        <v>0.389817929942608</v>
      </c>
      <c r="CN986">
        <v>96.1</v>
      </c>
      <c r="CO986">
        <v>0.185582822085889</v>
      </c>
      <c r="CP986">
        <v>8.0744112408470195E-2</v>
      </c>
      <c r="CQ986">
        <v>0.104838709677419</v>
      </c>
    </row>
    <row r="987" spans="1:95" x14ac:dyDescent="0.35">
      <c r="A987" t="s">
        <v>229</v>
      </c>
      <c r="B987" t="s">
        <v>802</v>
      </c>
      <c r="C987">
        <v>21075</v>
      </c>
      <c r="D987">
        <v>8.2447665056360697E-2</v>
      </c>
      <c r="E987">
        <v>0.27037037037036998</v>
      </c>
      <c r="F987">
        <v>0.22737520128824401</v>
      </c>
      <c r="G987">
        <v>70.599999999999994</v>
      </c>
      <c r="H987">
        <v>6210</v>
      </c>
      <c r="I987">
        <v>0.98132045088566799</v>
      </c>
      <c r="J987">
        <v>1.8679549114331701E-2</v>
      </c>
      <c r="K987">
        <v>0.98132045088566799</v>
      </c>
      <c r="L987">
        <v>0.72190016103059496</v>
      </c>
      <c r="M987">
        <v>0.24959742351046699</v>
      </c>
      <c r="N987">
        <v>3.54267310789049E-3</v>
      </c>
      <c r="O987">
        <v>8.05152979066022E-4</v>
      </c>
      <c r="P987">
        <v>0</v>
      </c>
      <c r="Q987">
        <v>1.77133655394524E-3</v>
      </c>
      <c r="R987">
        <v>0</v>
      </c>
      <c r="S987">
        <v>1.1272141706924301E-3</v>
      </c>
      <c r="T987">
        <v>0</v>
      </c>
      <c r="U987">
        <v>1.1272141706924301E-3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5.1529790660225401E-3</v>
      </c>
      <c r="AG987">
        <v>1.8679549114331701E-2</v>
      </c>
      <c r="AH987">
        <v>8.5346215780998397E-3</v>
      </c>
      <c r="AI987">
        <v>3.54267310789049E-3</v>
      </c>
      <c r="AJ987">
        <v>8.05152979066022E-4</v>
      </c>
      <c r="AK987">
        <v>0</v>
      </c>
      <c r="AL987">
        <v>1</v>
      </c>
      <c r="AM987">
        <v>0.73977455716586105</v>
      </c>
      <c r="AN987">
        <v>0.26247987117552302</v>
      </c>
      <c r="AO987">
        <v>1.0628019323671399E-2</v>
      </c>
      <c r="AP987">
        <v>1.9323671497584499E-3</v>
      </c>
      <c r="AQ987">
        <v>0</v>
      </c>
      <c r="AR987">
        <v>7.4074074074073999E-3</v>
      </c>
      <c r="AS987">
        <v>1</v>
      </c>
      <c r="AT987">
        <v>1.8840579710144901E-2</v>
      </c>
      <c r="AU987">
        <v>7.4074074074073999E-3</v>
      </c>
      <c r="AV987">
        <v>6.4412238325281795E-4</v>
      </c>
      <c r="AW987">
        <v>0</v>
      </c>
      <c r="AX987">
        <v>1.07890499194847E-2</v>
      </c>
      <c r="AY987">
        <v>0.98115942028985503</v>
      </c>
      <c r="AZ987">
        <v>0.71046698872785796</v>
      </c>
      <c r="BA987">
        <v>0.24959742351046699</v>
      </c>
      <c r="BB987">
        <v>3.3816425120772901E-3</v>
      </c>
      <c r="BC987">
        <v>1.1272141706924301E-3</v>
      </c>
      <c r="BD987">
        <v>0</v>
      </c>
      <c r="BE987">
        <v>8.05152979066022E-4</v>
      </c>
      <c r="BF987">
        <v>1.5780998389694E-2</v>
      </c>
      <c r="BG987">
        <v>8.05152979066022E-4</v>
      </c>
      <c r="BH987">
        <v>1.4975845410628E-2</v>
      </c>
      <c r="BI987">
        <v>0.53929146537842099</v>
      </c>
      <c r="BJ987">
        <v>0.77471819645732598</v>
      </c>
      <c r="BK987">
        <v>0.37971014492753602</v>
      </c>
      <c r="BL987">
        <v>0.39500805152979002</v>
      </c>
      <c r="BM987">
        <v>1</v>
      </c>
      <c r="BN987">
        <v>0.49951690821256001</v>
      </c>
      <c r="BO987">
        <v>0.50048309178743899</v>
      </c>
      <c r="BP987">
        <v>99.8</v>
      </c>
      <c r="BQ987">
        <v>6.5861513687600598E-2</v>
      </c>
      <c r="BR987">
        <v>5.68438003220611E-2</v>
      </c>
      <c r="BS987">
        <v>6.3446054750402506E-2</v>
      </c>
      <c r="BT987">
        <v>4.7826086956521699E-2</v>
      </c>
      <c r="BU987">
        <v>6.3123993558776098E-2</v>
      </c>
      <c r="BV987">
        <v>0.12818035426731</v>
      </c>
      <c r="BW987">
        <v>9.7745571658615096E-2</v>
      </c>
      <c r="BX987">
        <v>0.13188405797101399</v>
      </c>
      <c r="BY987">
        <v>6.2962962962962901E-2</v>
      </c>
      <c r="BZ987">
        <v>8.37359098228663E-2</v>
      </c>
      <c r="CA987">
        <v>0.11191626409017701</v>
      </c>
      <c r="CB987">
        <v>6.0064412238325197E-2</v>
      </c>
      <c r="CC987">
        <v>2.6409017713365499E-2</v>
      </c>
      <c r="CD987">
        <v>6.94041867954911E-3</v>
      </c>
      <c r="CE987">
        <v>0.21867954911433099</v>
      </c>
      <c r="CF987">
        <v>0.80756843800321998</v>
      </c>
      <c r="CG987">
        <v>0.78132045088566804</v>
      </c>
      <c r="CH987">
        <v>0.75362318840579701</v>
      </c>
      <c r="CI987">
        <v>0.24653784219001601</v>
      </c>
      <c r="CJ987">
        <v>0.19838969404186699</v>
      </c>
      <c r="CK987">
        <v>0.78132045088566804</v>
      </c>
      <c r="CL987">
        <v>0.38164251207729399</v>
      </c>
      <c r="CM987">
        <v>0.39967793880837299</v>
      </c>
      <c r="CN987">
        <v>95.5</v>
      </c>
      <c r="CO987">
        <v>0.19838969404186699</v>
      </c>
      <c r="CP987">
        <v>8.2125603864734303E-2</v>
      </c>
      <c r="CQ987">
        <v>0.116264090177133</v>
      </c>
    </row>
    <row r="988" spans="1:95" x14ac:dyDescent="0.35">
      <c r="A988" t="s">
        <v>229</v>
      </c>
      <c r="B988" t="s">
        <v>1302</v>
      </c>
      <c r="C988">
        <v>36035</v>
      </c>
      <c r="D988">
        <v>0.10749306886478199</v>
      </c>
      <c r="E988">
        <v>0.27642669743036302</v>
      </c>
      <c r="F988">
        <v>0.213609214223247</v>
      </c>
      <c r="G988">
        <v>80.8</v>
      </c>
      <c r="H988">
        <v>53743</v>
      </c>
      <c r="I988">
        <v>0.98600748004391203</v>
      </c>
      <c r="J988">
        <v>1.39925199560873E-2</v>
      </c>
      <c r="K988">
        <v>0.98600748004391203</v>
      </c>
      <c r="L988">
        <v>0.94615112665835499</v>
      </c>
      <c r="M988">
        <v>2.0188675734514199E-2</v>
      </c>
      <c r="N988">
        <v>3.5725582866605798E-3</v>
      </c>
      <c r="O988">
        <v>2.7910611614535797E-4</v>
      </c>
      <c r="P988">
        <v>0</v>
      </c>
      <c r="Q988">
        <v>3.3492733937442998E-4</v>
      </c>
      <c r="R988">
        <v>0</v>
      </c>
      <c r="S988">
        <v>7.1079024245017898E-3</v>
      </c>
      <c r="T988">
        <v>2.4189196732597698E-3</v>
      </c>
      <c r="U988">
        <v>1.45135180395586E-3</v>
      </c>
      <c r="V988">
        <v>1.24667398544926E-3</v>
      </c>
      <c r="W988">
        <v>2.9771319055504902E-4</v>
      </c>
      <c r="X988">
        <v>1.8607074409690501E-4</v>
      </c>
      <c r="Y988">
        <v>2.9771319055504902E-4</v>
      </c>
      <c r="Z988">
        <v>1.2094598366298799E-3</v>
      </c>
      <c r="AA988">
        <v>2.7910611614535797E-4</v>
      </c>
      <c r="AB988">
        <v>0</v>
      </c>
      <c r="AC988">
        <v>1.48856595277524E-4</v>
      </c>
      <c r="AD988">
        <v>1.30249520867833E-4</v>
      </c>
      <c r="AE988">
        <v>0</v>
      </c>
      <c r="AF988">
        <v>8.7081108237351806E-3</v>
      </c>
      <c r="AG988">
        <v>1.39925199560873E-2</v>
      </c>
      <c r="AH988">
        <v>6.9590458292242696E-3</v>
      </c>
      <c r="AI988">
        <v>2.95852483114079E-3</v>
      </c>
      <c r="AJ988">
        <v>2.8096682358632699E-3</v>
      </c>
      <c r="AK988">
        <v>0</v>
      </c>
      <c r="AL988">
        <v>1</v>
      </c>
      <c r="AM988">
        <v>0.95956682730774201</v>
      </c>
      <c r="AN988">
        <v>2.79292186889455E-2</v>
      </c>
      <c r="AO988">
        <v>6.6241184898498404E-3</v>
      </c>
      <c r="AP988">
        <v>9.9175706603650705E-3</v>
      </c>
      <c r="AQ988">
        <v>3.3492733937442998E-4</v>
      </c>
      <c r="AR988">
        <v>9.8245352883166107E-3</v>
      </c>
      <c r="AS988">
        <v>1</v>
      </c>
      <c r="AT988">
        <v>2.94177846417207E-2</v>
      </c>
      <c r="AU988">
        <v>2.12120648270472E-3</v>
      </c>
      <c r="AV988">
        <v>2.0188675734514199E-2</v>
      </c>
      <c r="AW988">
        <v>4.6517686024226401E-4</v>
      </c>
      <c r="AX988">
        <v>6.6427255642595301E-3</v>
      </c>
      <c r="AY988">
        <v>0.97058221535827904</v>
      </c>
      <c r="AZ988">
        <v>0.929851329475466</v>
      </c>
      <c r="BA988">
        <v>1.9686284725452599E-2</v>
      </c>
      <c r="BB988">
        <v>2.4561338220791501E-3</v>
      </c>
      <c r="BC988">
        <v>7.1079024245017898E-3</v>
      </c>
      <c r="BD988">
        <v>2.7910611614535797E-4</v>
      </c>
      <c r="BE988">
        <v>0</v>
      </c>
      <c r="BF988">
        <v>1.12014587946337E-2</v>
      </c>
      <c r="BG988" s="1">
        <v>7.4428297638762201E-5</v>
      </c>
      <c r="BH988">
        <v>1.11270304969949E-2</v>
      </c>
      <c r="BI988">
        <v>0.54057272575033</v>
      </c>
      <c r="BJ988">
        <v>0.791191410974452</v>
      </c>
      <c r="BK988">
        <v>0.39210687903540897</v>
      </c>
      <c r="BL988">
        <v>0.39908453193904297</v>
      </c>
      <c r="BM988">
        <v>1</v>
      </c>
      <c r="BN988">
        <v>0.49954412667696202</v>
      </c>
      <c r="BO988">
        <v>0.50045587332303698</v>
      </c>
      <c r="BP988">
        <v>99.8</v>
      </c>
      <c r="BQ988">
        <v>4.9811138194741603E-2</v>
      </c>
      <c r="BR988">
        <v>5.7663323595630998E-2</v>
      </c>
      <c r="BS988">
        <v>5.8723926836983402E-2</v>
      </c>
      <c r="BT988">
        <v>5.8630891464934901E-2</v>
      </c>
      <c r="BU988">
        <v>5.6937647693653101E-2</v>
      </c>
      <c r="BV988">
        <v>0.119215525742887</v>
      </c>
      <c r="BW988">
        <v>0.115512717935359</v>
      </c>
      <c r="BX988">
        <v>0.14961948532832101</v>
      </c>
      <c r="BY988">
        <v>7.0353348343039995E-2</v>
      </c>
      <c r="BZ988">
        <v>7.7814785181325896E-2</v>
      </c>
      <c r="CA988">
        <v>0.10669296466516499</v>
      </c>
      <c r="CB988">
        <v>5.0425171650261398E-2</v>
      </c>
      <c r="CC988">
        <v>2.8599073367694398E-2</v>
      </c>
      <c r="CD988">
        <v>8.1498985914444603E-4</v>
      </c>
      <c r="CE988">
        <v>0.20424985579517299</v>
      </c>
      <c r="CF988">
        <v>0.81995794801183397</v>
      </c>
      <c r="CG988">
        <v>0.79575014420482604</v>
      </c>
      <c r="CH988">
        <v>0.76756042647414502</v>
      </c>
      <c r="CI988">
        <v>0.23255121597231199</v>
      </c>
      <c r="CJ988">
        <v>0.185717209683121</v>
      </c>
      <c r="CK988">
        <v>0.79575014420482604</v>
      </c>
      <c r="CL988">
        <v>0.393762908657871</v>
      </c>
      <c r="CM988">
        <v>0.40198723554695498</v>
      </c>
      <c r="CN988">
        <v>98</v>
      </c>
      <c r="CO988">
        <v>0.185717209683121</v>
      </c>
      <c r="CP988">
        <v>8.3006158941629604E-2</v>
      </c>
      <c r="CQ988">
        <v>0.10271105074149101</v>
      </c>
    </row>
    <row r="989" spans="1:95" x14ac:dyDescent="0.35">
      <c r="A989" t="s">
        <v>229</v>
      </c>
      <c r="B989" t="s">
        <v>1429</v>
      </c>
      <c r="C989">
        <v>39051</v>
      </c>
      <c r="D989">
        <v>6.6516960170192596E-2</v>
      </c>
      <c r="E989">
        <v>0.23923886065476799</v>
      </c>
      <c r="F989">
        <v>0.19560335657723599</v>
      </c>
      <c r="G989">
        <v>80.3</v>
      </c>
      <c r="H989">
        <v>42305</v>
      </c>
      <c r="I989">
        <v>0.978253161564826</v>
      </c>
      <c r="J989">
        <v>2.17468384351731E-2</v>
      </c>
      <c r="K989">
        <v>0.978253161564826</v>
      </c>
      <c r="L989">
        <v>0.93208840562581197</v>
      </c>
      <c r="M989">
        <v>4.01843753693416E-3</v>
      </c>
      <c r="N989">
        <v>3.7584209904266601E-3</v>
      </c>
      <c r="O989">
        <v>1.6546507505023E-3</v>
      </c>
      <c r="P989">
        <v>0</v>
      </c>
      <c r="Q989">
        <v>0</v>
      </c>
      <c r="R989">
        <v>0</v>
      </c>
      <c r="S989">
        <v>4.01843753693416E-3</v>
      </c>
      <c r="T989">
        <v>0</v>
      </c>
      <c r="U989">
        <v>1.77284008982389E-3</v>
      </c>
      <c r="V989">
        <v>2.0328566363313999E-3</v>
      </c>
      <c r="W989" s="1">
        <v>9.4551471457274502E-5</v>
      </c>
      <c r="X989">
        <v>0</v>
      </c>
      <c r="Y989">
        <v>0</v>
      </c>
      <c r="Z989">
        <v>1.18189339321593E-4</v>
      </c>
      <c r="AA989">
        <v>3.3093015010046001E-4</v>
      </c>
      <c r="AB989">
        <v>0</v>
      </c>
      <c r="AC989">
        <v>0</v>
      </c>
      <c r="AD989">
        <v>3.3093015010046001E-4</v>
      </c>
      <c r="AE989">
        <v>0</v>
      </c>
      <c r="AF989">
        <v>3.40385297246188E-2</v>
      </c>
      <c r="AG989">
        <v>2.17468384351731E-2</v>
      </c>
      <c r="AH989">
        <v>1.0187921049521299E-2</v>
      </c>
      <c r="AI989">
        <v>1.6310128826379799E-3</v>
      </c>
      <c r="AJ989">
        <v>1.6782886183666201E-3</v>
      </c>
      <c r="AK989">
        <v>0</v>
      </c>
      <c r="AL989">
        <v>1</v>
      </c>
      <c r="AM989">
        <v>0.95253516132844795</v>
      </c>
      <c r="AN989">
        <v>1.45372887365559E-2</v>
      </c>
      <c r="AO989">
        <v>7.0440846235669497E-3</v>
      </c>
      <c r="AP989">
        <v>6.0040184375369302E-3</v>
      </c>
      <c r="AQ989">
        <v>4.2548162155773498E-4</v>
      </c>
      <c r="AR989">
        <v>4.1744474648386702E-2</v>
      </c>
      <c r="AS989">
        <v>1</v>
      </c>
      <c r="AT989">
        <v>8.6207304101170001E-2</v>
      </c>
      <c r="AU989">
        <v>6.9495331521096798E-2</v>
      </c>
      <c r="AV989">
        <v>7.63503132017492E-3</v>
      </c>
      <c r="AW989">
        <v>8.2732537525115205E-4</v>
      </c>
      <c r="AX989">
        <v>8.2496158846471993E-3</v>
      </c>
      <c r="AY989">
        <v>0.91379269589882905</v>
      </c>
      <c r="AZ989">
        <v>0.89178584091714896</v>
      </c>
      <c r="BA989">
        <v>3.8293345940196102E-3</v>
      </c>
      <c r="BB989">
        <v>3.3565772367332401E-3</v>
      </c>
      <c r="BC989">
        <v>4.01843753693416E-3</v>
      </c>
      <c r="BD989">
        <v>3.3093015010046001E-4</v>
      </c>
      <c r="BE989">
        <v>3.7820588582909801E-4</v>
      </c>
      <c r="BF989">
        <v>1.0093369578064001E-2</v>
      </c>
      <c r="BG989">
        <v>0</v>
      </c>
      <c r="BH989">
        <v>1.0093369578064001E-2</v>
      </c>
      <c r="BI989">
        <v>0.41413544498286198</v>
      </c>
      <c r="BJ989">
        <v>0.75251152346058303</v>
      </c>
      <c r="BK989">
        <v>0.36482685261789299</v>
      </c>
      <c r="BL989">
        <v>0.38768467084268998</v>
      </c>
      <c r="BM989">
        <v>1</v>
      </c>
      <c r="BN989">
        <v>0.49497695307883199</v>
      </c>
      <c r="BO989">
        <v>0.50502304692116695</v>
      </c>
      <c r="BP989">
        <v>98</v>
      </c>
      <c r="BQ989">
        <v>5.8858290982153401E-2</v>
      </c>
      <c r="BR989">
        <v>6.4058621912303507E-2</v>
      </c>
      <c r="BS989">
        <v>7.2450065004136602E-2</v>
      </c>
      <c r="BT989">
        <v>6.9944451010518799E-2</v>
      </c>
      <c r="BU989">
        <v>5.8480085096324297E-2</v>
      </c>
      <c r="BV989">
        <v>0.10807233187566399</v>
      </c>
      <c r="BW989">
        <v>0.11856754520742201</v>
      </c>
      <c r="BX989">
        <v>0.13414490013000799</v>
      </c>
      <c r="BY989">
        <v>7.2710081550644096E-2</v>
      </c>
      <c r="BZ989">
        <v>7.5593901430090996E-2</v>
      </c>
      <c r="CA989">
        <v>9.4291454910767E-2</v>
      </c>
      <c r="CB989">
        <v>5.0206831343812701E-2</v>
      </c>
      <c r="CC989">
        <v>2.2621439546152901E-2</v>
      </c>
      <c r="CD989">
        <v>9.6442500886420005E-4</v>
      </c>
      <c r="CE989">
        <v>0.239475239333412</v>
      </c>
      <c r="CF989">
        <v>0.79234133081196001</v>
      </c>
      <c r="CG989">
        <v>0.76052476066658703</v>
      </c>
      <c r="CH989">
        <v>0.72464247724855202</v>
      </c>
      <c r="CI989">
        <v>0.21295355158964599</v>
      </c>
      <c r="CJ989">
        <v>0.16711972580073201</v>
      </c>
      <c r="CK989">
        <v>0.76052476066658703</v>
      </c>
      <c r="CL989">
        <v>0.36901075522987797</v>
      </c>
      <c r="CM989">
        <v>0.391514005436709</v>
      </c>
      <c r="CN989">
        <v>94.3</v>
      </c>
      <c r="CO989">
        <v>0.16711972580073201</v>
      </c>
      <c r="CP989">
        <v>7.4412008036875005E-2</v>
      </c>
      <c r="CQ989">
        <v>9.2707717763857694E-2</v>
      </c>
    </row>
    <row r="990" spans="1:95" x14ac:dyDescent="0.35">
      <c r="A990" t="s">
        <v>229</v>
      </c>
      <c r="B990" t="s">
        <v>1525</v>
      </c>
      <c r="C990">
        <v>42057</v>
      </c>
      <c r="D990">
        <v>0.119881428374465</v>
      </c>
      <c r="E990">
        <v>0.20894802150834099</v>
      </c>
      <c r="F990">
        <v>0.19185164759409901</v>
      </c>
      <c r="G990">
        <v>89.5</v>
      </c>
      <c r="H990">
        <v>14506</v>
      </c>
      <c r="I990">
        <v>0.99145181304287799</v>
      </c>
      <c r="J990">
        <v>8.5481869571211906E-3</v>
      </c>
      <c r="K990">
        <v>0.99145181304287799</v>
      </c>
      <c r="L990">
        <v>0.96373914242382397</v>
      </c>
      <c r="M990">
        <v>2.1301530401213201E-2</v>
      </c>
      <c r="N990">
        <v>2.4817316972287301E-3</v>
      </c>
      <c r="O990">
        <v>3.4468495794843498E-4</v>
      </c>
      <c r="P990">
        <v>0</v>
      </c>
      <c r="Q990">
        <v>0</v>
      </c>
      <c r="R990">
        <v>0</v>
      </c>
      <c r="S990">
        <v>2.96429063835654E-3</v>
      </c>
      <c r="T990">
        <v>6.8936991589686996E-4</v>
      </c>
      <c r="U990">
        <v>1.0340548738452999E-3</v>
      </c>
      <c r="V990">
        <v>0</v>
      </c>
      <c r="W990">
        <v>3.4468495794843498E-4</v>
      </c>
      <c r="X990">
        <v>0</v>
      </c>
      <c r="Y990">
        <v>4.1362194953812199E-4</v>
      </c>
      <c r="Z990">
        <v>4.82558941127809E-4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9.6511788225561799E-4</v>
      </c>
      <c r="AG990">
        <v>8.5481869571211906E-3</v>
      </c>
      <c r="AH990">
        <v>3.51578657107403E-3</v>
      </c>
      <c r="AI990">
        <v>3.3779125878946599E-3</v>
      </c>
      <c r="AJ990">
        <v>0</v>
      </c>
      <c r="AK990">
        <v>0</v>
      </c>
      <c r="AL990">
        <v>1</v>
      </c>
      <c r="AM990">
        <v>0.97194264442299705</v>
      </c>
      <c r="AN990">
        <v>2.4817316972287298E-2</v>
      </c>
      <c r="AO990">
        <v>5.85964428512339E-3</v>
      </c>
      <c r="AP990">
        <v>3.9294085206121598E-3</v>
      </c>
      <c r="AQ990">
        <v>6.2043292430718296E-4</v>
      </c>
      <c r="AR990">
        <v>1.9991727561009202E-3</v>
      </c>
      <c r="AS990">
        <v>1</v>
      </c>
      <c r="AT990">
        <v>5.2392113608162099E-3</v>
      </c>
      <c r="AU990">
        <v>2.5506686888184201E-3</v>
      </c>
      <c r="AV990">
        <v>1.17192885702467E-3</v>
      </c>
      <c r="AW990">
        <v>1.3787398317937399E-4</v>
      </c>
      <c r="AX990">
        <v>1.3787398317937399E-3</v>
      </c>
      <c r="AY990">
        <v>0.99476078863918305</v>
      </c>
      <c r="AZ990">
        <v>0.96194678064249195</v>
      </c>
      <c r="BA990">
        <v>2.0474286502137E-2</v>
      </c>
      <c r="BB990">
        <v>2.4817316972287301E-3</v>
      </c>
      <c r="BC990">
        <v>1.9991727561009202E-3</v>
      </c>
      <c r="BD990">
        <v>0</v>
      </c>
      <c r="BE990">
        <v>0</v>
      </c>
      <c r="BF990">
        <v>7.8588170412243197E-3</v>
      </c>
      <c r="BG990">
        <v>3.4468495794843498E-4</v>
      </c>
      <c r="BH990">
        <v>7.5141320832758799E-3</v>
      </c>
      <c r="BI990">
        <v>0.49875913415138501</v>
      </c>
      <c r="BJ990">
        <v>0.79360264718047702</v>
      </c>
      <c r="BK990">
        <v>0.39948986626223598</v>
      </c>
      <c r="BL990">
        <v>0.39411278091823998</v>
      </c>
      <c r="BM990">
        <v>1</v>
      </c>
      <c r="BN990">
        <v>0.50737625810009601</v>
      </c>
      <c r="BO990">
        <v>0.49262374189990299</v>
      </c>
      <c r="BP990">
        <v>103</v>
      </c>
      <c r="BQ990">
        <v>4.9841444919343697E-2</v>
      </c>
      <c r="BR990">
        <v>5.9079001792361703E-2</v>
      </c>
      <c r="BS990">
        <v>5.5838963187646397E-2</v>
      </c>
      <c r="BT990">
        <v>5.8596442851233901E-2</v>
      </c>
      <c r="BU990">
        <v>5.5149593271749599E-2</v>
      </c>
      <c r="BV990">
        <v>0.10754170687991101</v>
      </c>
      <c r="BW990">
        <v>0.113883910106162</v>
      </c>
      <c r="BX990">
        <v>0.148007720943058</v>
      </c>
      <c r="BY990">
        <v>7.3762581000965097E-2</v>
      </c>
      <c r="BZ990">
        <v>7.2039156211222893E-2</v>
      </c>
      <c r="CA990">
        <v>0.119398869433337</v>
      </c>
      <c r="CB990">
        <v>6.7075692816765398E-2</v>
      </c>
      <c r="CC990">
        <v>1.9784916586240101E-2</v>
      </c>
      <c r="CD990">
        <v>3.1021646215359101E-3</v>
      </c>
      <c r="CE990">
        <v>0.20322625120639701</v>
      </c>
      <c r="CF990">
        <v>0.82069488487522402</v>
      </c>
      <c r="CG990">
        <v>0.79677374879360197</v>
      </c>
      <c r="CH990">
        <v>0.76120226113332401</v>
      </c>
      <c r="CI990">
        <v>0.24658761891631001</v>
      </c>
      <c r="CJ990">
        <v>0.20625947883634299</v>
      </c>
      <c r="CK990">
        <v>0.79677374879360197</v>
      </c>
      <c r="CL990">
        <v>0.40073073211084997</v>
      </c>
      <c r="CM990">
        <v>0.39604301668275199</v>
      </c>
      <c r="CN990">
        <v>101.2</v>
      </c>
      <c r="CO990">
        <v>0.20625947883634299</v>
      </c>
      <c r="CP990">
        <v>9.7407969116227705E-2</v>
      </c>
      <c r="CQ990">
        <v>0.10885150972011499</v>
      </c>
    </row>
    <row r="991" spans="1:95" x14ac:dyDescent="0.35">
      <c r="A991" t="s">
        <v>1218</v>
      </c>
      <c r="B991" t="s">
        <v>1203</v>
      </c>
      <c r="C991">
        <v>31065</v>
      </c>
      <c r="D991">
        <v>8.39949853740075E-2</v>
      </c>
      <c r="E991">
        <v>0.27580442958629298</v>
      </c>
      <c r="F991">
        <v>0.21959882992060101</v>
      </c>
      <c r="G991">
        <v>79.3</v>
      </c>
      <c r="H991">
        <v>4786</v>
      </c>
      <c r="I991">
        <v>0.98370246552444596</v>
      </c>
      <c r="J991">
        <v>1.62975344755537E-2</v>
      </c>
      <c r="K991">
        <v>0.98370246552444596</v>
      </c>
      <c r="L991">
        <v>0.96510656080234003</v>
      </c>
      <c r="M991">
        <v>1.4625992478061E-3</v>
      </c>
      <c r="N991">
        <v>3.3430839949853699E-3</v>
      </c>
      <c r="O991">
        <v>0</v>
      </c>
      <c r="P991">
        <v>0</v>
      </c>
      <c r="Q991">
        <v>0</v>
      </c>
      <c r="R991">
        <v>3.3430839949853699E-3</v>
      </c>
      <c r="S991">
        <v>3.9699122440451304E-3</v>
      </c>
      <c r="T991">
        <v>0</v>
      </c>
      <c r="U991">
        <v>1.4625992478061E-3</v>
      </c>
      <c r="V991">
        <v>2.5073129962390299E-3</v>
      </c>
      <c r="W991">
        <v>0</v>
      </c>
      <c r="X991">
        <v>0</v>
      </c>
      <c r="Y991">
        <v>0</v>
      </c>
      <c r="Z991">
        <v>0</v>
      </c>
      <c r="AA991">
        <v>6.2682824905975704E-4</v>
      </c>
      <c r="AB991">
        <v>6.2682824905975704E-4</v>
      </c>
      <c r="AC991">
        <v>0</v>
      </c>
      <c r="AD991">
        <v>0</v>
      </c>
      <c r="AE991">
        <v>0</v>
      </c>
      <c r="AF991">
        <v>9.1934809862097792E-3</v>
      </c>
      <c r="AG991">
        <v>1.62975344755537E-2</v>
      </c>
      <c r="AH991">
        <v>3.7609694943585401E-3</v>
      </c>
      <c r="AI991">
        <v>7.5219389887170897E-3</v>
      </c>
      <c r="AJ991">
        <v>1.6715419974926799E-3</v>
      </c>
      <c r="AK991">
        <v>0</v>
      </c>
      <c r="AL991">
        <v>1</v>
      </c>
      <c r="AM991">
        <v>0.98056832427914697</v>
      </c>
      <c r="AN991">
        <v>5.2235687421646401E-3</v>
      </c>
      <c r="AO991">
        <v>1.17007939824488E-2</v>
      </c>
      <c r="AP991">
        <v>7.5219389887170897E-3</v>
      </c>
      <c r="AQ991">
        <v>3.13414124529878E-3</v>
      </c>
      <c r="AR991">
        <v>1.00292519849561E-2</v>
      </c>
      <c r="AS991">
        <v>1</v>
      </c>
      <c r="AT991">
        <v>3.9699122440451297E-2</v>
      </c>
      <c r="AU991">
        <v>2.5908900961136599E-2</v>
      </c>
      <c r="AV991">
        <v>0</v>
      </c>
      <c r="AW991">
        <v>0</v>
      </c>
      <c r="AX991">
        <v>1.37902214793146E-2</v>
      </c>
      <c r="AY991">
        <v>0.96030087755954796</v>
      </c>
      <c r="AZ991">
        <v>0.93815294609277</v>
      </c>
      <c r="BA991">
        <v>1.4625992478061E-3</v>
      </c>
      <c r="BB991">
        <v>8.3577099874634301E-4</v>
      </c>
      <c r="BC991">
        <v>3.9699122440451304E-3</v>
      </c>
      <c r="BD991">
        <v>0</v>
      </c>
      <c r="BE991">
        <v>4.1788549937317102E-4</v>
      </c>
      <c r="BF991">
        <v>1.54617634768073E-2</v>
      </c>
      <c r="BG991">
        <v>0</v>
      </c>
      <c r="BH991">
        <v>1.54617634768073E-2</v>
      </c>
      <c r="BI991">
        <v>0.56686167989970704</v>
      </c>
      <c r="BJ991">
        <v>0.76870037609694897</v>
      </c>
      <c r="BK991">
        <v>0.37609694943585398</v>
      </c>
      <c r="BL991">
        <v>0.39260342666109399</v>
      </c>
      <c r="BM991">
        <v>1</v>
      </c>
      <c r="BN991">
        <v>0.49080651901379002</v>
      </c>
      <c r="BO991">
        <v>0.50919348098620898</v>
      </c>
      <c r="BP991">
        <v>96.4</v>
      </c>
      <c r="BQ991">
        <v>5.7459256163811097E-2</v>
      </c>
      <c r="BR991">
        <v>5.7041370664437901E-2</v>
      </c>
      <c r="BS991">
        <v>6.3727538654408694E-2</v>
      </c>
      <c r="BT991">
        <v>6.5190137902214798E-2</v>
      </c>
      <c r="BU991">
        <v>4.8265775177601299E-2</v>
      </c>
      <c r="BV991">
        <v>9.3397409109903795E-2</v>
      </c>
      <c r="BW991">
        <v>9.9456748850814805E-2</v>
      </c>
      <c r="BX991">
        <v>0.118470539072294</v>
      </c>
      <c r="BY991">
        <v>7.7935645633096504E-2</v>
      </c>
      <c r="BZ991">
        <v>8.0025073129962307E-2</v>
      </c>
      <c r="CA991">
        <v>0.12808190555787699</v>
      </c>
      <c r="CB991">
        <v>6.7279565399080601E-2</v>
      </c>
      <c r="CC991">
        <v>4.3669034684496399E-2</v>
      </c>
      <c r="CD991">
        <v>9.7158378604262404E-3</v>
      </c>
      <c r="CE991">
        <v>0.22210614291684</v>
      </c>
      <c r="CF991">
        <v>0.80860844128708698</v>
      </c>
      <c r="CG991">
        <v>0.77789385708315895</v>
      </c>
      <c r="CH991">
        <v>0.74926870037609605</v>
      </c>
      <c r="CI991">
        <v>0.28499791057250301</v>
      </c>
      <c r="CJ991">
        <v>0.23903050564145401</v>
      </c>
      <c r="CK991">
        <v>0.77789385708315895</v>
      </c>
      <c r="CL991">
        <v>0.38090263267864599</v>
      </c>
      <c r="CM991">
        <v>0.39699122440451301</v>
      </c>
      <c r="CN991">
        <v>95.9</v>
      </c>
      <c r="CO991">
        <v>0.23903050564145401</v>
      </c>
      <c r="CP991">
        <v>0.10572503134141201</v>
      </c>
      <c r="CQ991">
        <v>0.133305474300041</v>
      </c>
    </row>
    <row r="992" spans="1:95" x14ac:dyDescent="0.35">
      <c r="A992" t="s">
        <v>409</v>
      </c>
      <c r="B992" t="s">
        <v>396</v>
      </c>
      <c r="C992">
        <v>12039</v>
      </c>
      <c r="D992">
        <v>0.15516004954690599</v>
      </c>
      <c r="E992">
        <v>0.32989981963187498</v>
      </c>
      <c r="F992">
        <v>0.26781406871373598</v>
      </c>
      <c r="G992">
        <v>77.8</v>
      </c>
      <c r="H992">
        <v>46017</v>
      </c>
      <c r="I992">
        <v>0.98898233261620705</v>
      </c>
      <c r="J992">
        <v>1.10176673837929E-2</v>
      </c>
      <c r="K992">
        <v>0.98898233261620705</v>
      </c>
      <c r="L992">
        <v>0.41506399808766298</v>
      </c>
      <c r="M992">
        <v>0.55757654779755295</v>
      </c>
      <c r="N992">
        <v>1.60810135384749E-3</v>
      </c>
      <c r="O992">
        <v>5.8673968316057105E-4</v>
      </c>
      <c r="P992">
        <v>0</v>
      </c>
      <c r="Q992">
        <v>0</v>
      </c>
      <c r="R992">
        <v>0</v>
      </c>
      <c r="S992">
        <v>6.08470782536888E-3</v>
      </c>
      <c r="T992">
        <v>3.4769759002107898E-4</v>
      </c>
      <c r="U992">
        <v>2.3034965338896399E-3</v>
      </c>
      <c r="V992">
        <v>0</v>
      </c>
      <c r="W992">
        <v>1.3473281613316801E-3</v>
      </c>
      <c r="X992">
        <v>0</v>
      </c>
      <c r="Y992">
        <v>1.2386726644500899E-3</v>
      </c>
      <c r="Z992">
        <v>8.4751287567637996E-4</v>
      </c>
      <c r="AA992">
        <v>3.25966490644761E-4</v>
      </c>
      <c r="AB992">
        <v>1.9557989438685701E-4</v>
      </c>
      <c r="AC992">
        <v>1.3038659625790399E-4</v>
      </c>
      <c r="AD992">
        <v>0</v>
      </c>
      <c r="AE992">
        <v>0</v>
      </c>
      <c r="AF992">
        <v>8.3230110611295805E-3</v>
      </c>
      <c r="AG992">
        <v>1.10176673837929E-2</v>
      </c>
      <c r="AH992">
        <v>5.08507725405828E-3</v>
      </c>
      <c r="AI992">
        <v>8.4751287567637996E-4</v>
      </c>
      <c r="AJ992">
        <v>1.47771475758958E-3</v>
      </c>
      <c r="AK992">
        <v>1.60810135384749E-3</v>
      </c>
      <c r="AL992">
        <v>1</v>
      </c>
      <c r="AM992">
        <v>0.42388682443444797</v>
      </c>
      <c r="AN992">
        <v>0.56576917226242396</v>
      </c>
      <c r="AO992">
        <v>4.5200686702740198E-3</v>
      </c>
      <c r="AP992">
        <v>8.2143555642479899E-3</v>
      </c>
      <c r="AQ992">
        <v>7.8231957754742803E-4</v>
      </c>
      <c r="AR992">
        <v>9.2139861355585908E-3</v>
      </c>
      <c r="AS992">
        <v>1</v>
      </c>
      <c r="AT992">
        <v>0.101245191994262</v>
      </c>
      <c r="AU992">
        <v>6.9800291196731604E-2</v>
      </c>
      <c r="AV992">
        <v>4.9329595584240602E-3</v>
      </c>
      <c r="AW992">
        <v>5.6066236390898997E-3</v>
      </c>
      <c r="AX992">
        <v>2.0905317600017299E-2</v>
      </c>
      <c r="AY992">
        <v>0.89875480800573704</v>
      </c>
      <c r="AZ992">
        <v>0.32511897776908499</v>
      </c>
      <c r="BA992">
        <v>0.55336071451854696</v>
      </c>
      <c r="BB992">
        <v>1.47771475758958E-3</v>
      </c>
      <c r="BC992">
        <v>6.08470782536888E-3</v>
      </c>
      <c r="BD992">
        <v>3.25966490644761E-4</v>
      </c>
      <c r="BE992">
        <v>2.2383032357606901E-3</v>
      </c>
      <c r="BF992">
        <v>1.01484234087402E-2</v>
      </c>
      <c r="BG992">
        <v>4.3462198752634802E-4</v>
      </c>
      <c r="BH992">
        <v>9.7138014212138999E-3</v>
      </c>
      <c r="BI992">
        <v>0.431710020209922</v>
      </c>
      <c r="BJ992">
        <v>0.74422496034074304</v>
      </c>
      <c r="BK992">
        <v>0.34259078166764401</v>
      </c>
      <c r="BL992">
        <v>0.40163417867309897</v>
      </c>
      <c r="BM992">
        <v>1</v>
      </c>
      <c r="BN992">
        <v>0.47341199991307498</v>
      </c>
      <c r="BO992">
        <v>0.52658800008692397</v>
      </c>
      <c r="BP992">
        <v>89.9</v>
      </c>
      <c r="BQ992">
        <v>5.8652237216680697E-2</v>
      </c>
      <c r="BR992">
        <v>6.3172305886954799E-2</v>
      </c>
      <c r="BS992">
        <v>6.3324423582588996E-2</v>
      </c>
      <c r="BT992">
        <v>5.2871764782580301E-2</v>
      </c>
      <c r="BU992">
        <v>6.3802507768868005E-2</v>
      </c>
      <c r="BV992">
        <v>0.12145511441423799</v>
      </c>
      <c r="BW992">
        <v>0.12986504987287301</v>
      </c>
      <c r="BX992">
        <v>0.13616706869200501</v>
      </c>
      <c r="BY992">
        <v>6.5975617706499706E-2</v>
      </c>
      <c r="BZ992">
        <v>7.9253319425429694E-2</v>
      </c>
      <c r="CA992">
        <v>9.7550905100289007E-2</v>
      </c>
      <c r="CB992">
        <v>4.8612469304822097E-2</v>
      </c>
      <c r="CC992">
        <v>1.9297216246169799E-2</v>
      </c>
      <c r="CD992">
        <v>8.8445574461611999E-4</v>
      </c>
      <c r="CE992">
        <v>0.21917986830953701</v>
      </c>
      <c r="CF992">
        <v>0.79922637286220299</v>
      </c>
      <c r="CG992">
        <v>0.78082013169046205</v>
      </c>
      <c r="CH992">
        <v>0.750309668166112</v>
      </c>
      <c r="CI992">
        <v>0.21492057283177901</v>
      </c>
      <c r="CJ992">
        <v>0.16546059065128099</v>
      </c>
      <c r="CK992">
        <v>0.78082013169046205</v>
      </c>
      <c r="CL992">
        <v>0.36662537757785102</v>
      </c>
      <c r="CM992">
        <v>0.41419475411260998</v>
      </c>
      <c r="CN992">
        <v>88.5</v>
      </c>
      <c r="CO992">
        <v>0.16546059065128099</v>
      </c>
      <c r="CP992">
        <v>7.2386292022513399E-2</v>
      </c>
      <c r="CQ992">
        <v>9.3074298628767593E-2</v>
      </c>
    </row>
    <row r="993" spans="1:95" x14ac:dyDescent="0.35">
      <c r="A993" t="s">
        <v>1219</v>
      </c>
      <c r="B993" t="s">
        <v>1203</v>
      </c>
      <c r="C993">
        <v>31067</v>
      </c>
      <c r="D993">
        <v>9.0669136374160603E-2</v>
      </c>
      <c r="E993">
        <v>0.28840009261403099</v>
      </c>
      <c r="F993">
        <v>0.20750173651308099</v>
      </c>
      <c r="G993">
        <v>81.599999999999994</v>
      </c>
      <c r="H993">
        <v>21595</v>
      </c>
      <c r="I993">
        <v>0.99208150034730203</v>
      </c>
      <c r="J993">
        <v>7.9184996526973795E-3</v>
      </c>
      <c r="K993">
        <v>0.99208150034730203</v>
      </c>
      <c r="L993">
        <v>0.96536235239638801</v>
      </c>
      <c r="M993">
        <v>7.4091224820560303E-3</v>
      </c>
      <c r="N993">
        <v>7.0386663579532303E-3</v>
      </c>
      <c r="O993">
        <v>0</v>
      </c>
      <c r="P993">
        <v>0</v>
      </c>
      <c r="Q993">
        <v>0</v>
      </c>
      <c r="R993">
        <v>3.84348228756656E-3</v>
      </c>
      <c r="S993">
        <v>5.7883769391062698E-3</v>
      </c>
      <c r="T993">
        <v>0</v>
      </c>
      <c r="U993">
        <v>1.4818244964112E-3</v>
      </c>
      <c r="V993">
        <v>5.0937717064135205E-4</v>
      </c>
      <c r="W993">
        <v>0</v>
      </c>
      <c r="X993">
        <v>0</v>
      </c>
      <c r="Y993">
        <v>0</v>
      </c>
      <c r="Z993">
        <v>3.7971752720537101E-3</v>
      </c>
      <c r="AA993">
        <v>1.0650613567955501E-3</v>
      </c>
      <c r="AB993">
        <v>1.0650613567955501E-3</v>
      </c>
      <c r="AC993">
        <v>0</v>
      </c>
      <c r="AD993">
        <v>0</v>
      </c>
      <c r="AE993">
        <v>0</v>
      </c>
      <c r="AF993">
        <v>5.4179208150034698E-3</v>
      </c>
      <c r="AG993">
        <v>7.9184996526973795E-3</v>
      </c>
      <c r="AH993">
        <v>2.0838156980782499E-3</v>
      </c>
      <c r="AI993">
        <v>3.3341051169252099E-3</v>
      </c>
      <c r="AJ993">
        <v>8.7983329474415302E-4</v>
      </c>
      <c r="AK993" s="1">
        <v>9.2614031025700297E-5</v>
      </c>
      <c r="AL993">
        <v>1</v>
      </c>
      <c r="AM993">
        <v>0.97291039592498196</v>
      </c>
      <c r="AN993">
        <v>9.8633943042370897E-3</v>
      </c>
      <c r="AO993">
        <v>1.0465385505904101E-2</v>
      </c>
      <c r="AP993">
        <v>6.6682102338504199E-3</v>
      </c>
      <c r="AQ993">
        <v>1.5281315119240501E-3</v>
      </c>
      <c r="AR993">
        <v>6.4829821717990203E-3</v>
      </c>
      <c r="AS993">
        <v>1</v>
      </c>
      <c r="AT993">
        <v>2.39407270201435E-2</v>
      </c>
      <c r="AU993">
        <v>1.88006482982171E-2</v>
      </c>
      <c r="AV993">
        <v>0</v>
      </c>
      <c r="AW993">
        <v>7.8721926371845303E-4</v>
      </c>
      <c r="AX993">
        <v>4.3528594582079097E-3</v>
      </c>
      <c r="AY993">
        <v>0.97605927297985595</v>
      </c>
      <c r="AZ993">
        <v>0.94721000231535002</v>
      </c>
      <c r="BA993">
        <v>7.4091224820560303E-3</v>
      </c>
      <c r="BB993">
        <v>6.9460523269275296E-3</v>
      </c>
      <c r="BC993">
        <v>5.7883769391062698E-3</v>
      </c>
      <c r="BD993">
        <v>1.0650613567955501E-3</v>
      </c>
      <c r="BE993">
        <v>0</v>
      </c>
      <c r="BF993">
        <v>7.6406575596202802E-3</v>
      </c>
      <c r="BG993">
        <v>9.72447325769854E-4</v>
      </c>
      <c r="BH993">
        <v>6.6682102338504199E-3</v>
      </c>
      <c r="BI993">
        <v>0.48335262792313</v>
      </c>
      <c r="BJ993">
        <v>0.77212317666126395</v>
      </c>
      <c r="BK993">
        <v>0.38027321139152498</v>
      </c>
      <c r="BL993">
        <v>0.39184996526973798</v>
      </c>
      <c r="BM993">
        <v>1</v>
      </c>
      <c r="BN993">
        <v>0.50131974994211603</v>
      </c>
      <c r="BO993">
        <v>0.49868025005788302</v>
      </c>
      <c r="BP993">
        <v>100.5</v>
      </c>
      <c r="BQ993">
        <v>5.9041444778883997E-2</v>
      </c>
      <c r="BR993">
        <v>5.2975225746700598E-2</v>
      </c>
      <c r="BS993">
        <v>7.1405417920815006E-2</v>
      </c>
      <c r="BT993">
        <v>5.8670988654781202E-2</v>
      </c>
      <c r="BU993">
        <v>4.9409585552211102E-2</v>
      </c>
      <c r="BV993">
        <v>0.10604306552442599</v>
      </c>
      <c r="BW993">
        <v>0.115628617735586</v>
      </c>
      <c r="BX993">
        <v>0.13211391525816099</v>
      </c>
      <c r="BY993">
        <v>7.8999768464922404E-2</v>
      </c>
      <c r="BZ993">
        <v>7.2007409122482005E-2</v>
      </c>
      <c r="CA993">
        <v>9.9930539476730695E-2</v>
      </c>
      <c r="CB993">
        <v>6.7330400555684095E-2</v>
      </c>
      <c r="CC993">
        <v>3.6443621208613101E-2</v>
      </c>
      <c r="CD993">
        <v>2.0375086825654E-3</v>
      </c>
      <c r="CE993">
        <v>0.22208844639962899</v>
      </c>
      <c r="CF993">
        <v>0.80300995600833502</v>
      </c>
      <c r="CG993">
        <v>0.77791155360037001</v>
      </c>
      <c r="CH993">
        <v>0.75003473026163403</v>
      </c>
      <c r="CI993">
        <v>0.24107432275989801</v>
      </c>
      <c r="CJ993">
        <v>0.20370456124102801</v>
      </c>
      <c r="CK993">
        <v>0.77791155360037001</v>
      </c>
      <c r="CL993">
        <v>0.38235702708960401</v>
      </c>
      <c r="CM993">
        <v>0.395554526510766</v>
      </c>
      <c r="CN993">
        <v>96.7</v>
      </c>
      <c r="CO993">
        <v>0.20370456124102801</v>
      </c>
      <c r="CP993">
        <v>9.1502662653391895E-2</v>
      </c>
      <c r="CQ993">
        <v>0.112201898587636</v>
      </c>
    </row>
    <row r="994" spans="1:95" x14ac:dyDescent="0.35">
      <c r="A994" t="s">
        <v>1712</v>
      </c>
      <c r="B994" t="s">
        <v>1654</v>
      </c>
      <c r="C994">
        <v>48165</v>
      </c>
      <c r="D994">
        <v>3.8285517445007598E-2</v>
      </c>
      <c r="E994">
        <v>0.216229516263963</v>
      </c>
      <c r="F994">
        <v>0.168101963486048</v>
      </c>
      <c r="G994">
        <v>89.8</v>
      </c>
      <c r="H994">
        <v>20321</v>
      </c>
      <c r="I994">
        <v>0.99566950445352098</v>
      </c>
      <c r="J994">
        <v>4.3304955464790098E-3</v>
      </c>
      <c r="K994">
        <v>0.99566950445352098</v>
      </c>
      <c r="L994">
        <v>0.93661729245607905</v>
      </c>
      <c r="M994">
        <v>2.19969489690468E-2</v>
      </c>
      <c r="N994">
        <v>4.5765464298016803E-3</v>
      </c>
      <c r="O994">
        <v>7.8736282663254703E-4</v>
      </c>
      <c r="P994">
        <v>0</v>
      </c>
      <c r="Q994">
        <v>0</v>
      </c>
      <c r="R994">
        <v>0</v>
      </c>
      <c r="S994">
        <v>4.6749667831307504E-3</v>
      </c>
      <c r="T994">
        <v>1.3286747699424201E-3</v>
      </c>
      <c r="U994">
        <v>0</v>
      </c>
      <c r="V994">
        <v>1.4763052999360201E-3</v>
      </c>
      <c r="W994">
        <v>0</v>
      </c>
      <c r="X994">
        <v>0</v>
      </c>
      <c r="Y994">
        <v>1.8699867132523E-3</v>
      </c>
      <c r="Z994">
        <v>0</v>
      </c>
      <c r="AA994">
        <v>6.3973229663894405E-4</v>
      </c>
      <c r="AB994">
        <v>6.3973229663894405E-4</v>
      </c>
      <c r="AC994">
        <v>0</v>
      </c>
      <c r="AD994">
        <v>0</v>
      </c>
      <c r="AE994">
        <v>0</v>
      </c>
      <c r="AF994">
        <v>2.7164017518822799E-2</v>
      </c>
      <c r="AG994">
        <v>4.3304955464790098E-3</v>
      </c>
      <c r="AH994">
        <v>7.3815264996801295E-4</v>
      </c>
      <c r="AI994">
        <v>6.3973229663894405E-4</v>
      </c>
      <c r="AJ994">
        <v>0</v>
      </c>
      <c r="AK994">
        <v>0</v>
      </c>
      <c r="AL994">
        <v>1</v>
      </c>
      <c r="AM994">
        <v>0.94094778800255896</v>
      </c>
      <c r="AN994">
        <v>2.2735101619014798E-2</v>
      </c>
      <c r="AO994">
        <v>5.2162787264406199E-3</v>
      </c>
      <c r="AP994">
        <v>4.6749667831307504E-3</v>
      </c>
      <c r="AQ994">
        <v>6.3973229663894405E-4</v>
      </c>
      <c r="AR994">
        <v>3.0116628118694901E-2</v>
      </c>
      <c r="AS994">
        <v>1</v>
      </c>
      <c r="AT994">
        <v>0.41213522956547399</v>
      </c>
      <c r="AU994">
        <v>0.40263766546921897</v>
      </c>
      <c r="AV994">
        <v>9.8420353329068408E-4</v>
      </c>
      <c r="AW994">
        <v>0</v>
      </c>
      <c r="AX994">
        <v>8.5133605629644192E-3</v>
      </c>
      <c r="AY994">
        <v>0.58786477043452501</v>
      </c>
      <c r="AZ994">
        <v>0.55602578613257203</v>
      </c>
      <c r="BA994">
        <v>1.9241179075832799E-2</v>
      </c>
      <c r="BB994">
        <v>4.5765464298016803E-3</v>
      </c>
      <c r="BC994">
        <v>4.6749667831307504E-3</v>
      </c>
      <c r="BD994">
        <v>6.3973229663894405E-4</v>
      </c>
      <c r="BE994">
        <v>2.1652477732395001E-3</v>
      </c>
      <c r="BF994">
        <v>5.4131194330987601E-4</v>
      </c>
      <c r="BG994">
        <v>0</v>
      </c>
      <c r="BH994">
        <v>5.4131194330987601E-4</v>
      </c>
      <c r="BI994">
        <v>0.31701195807292898</v>
      </c>
      <c r="BJ994">
        <v>0.50002460508833202</v>
      </c>
      <c r="BK994">
        <v>0.249347965159194</v>
      </c>
      <c r="BL994">
        <v>0.25067663992913702</v>
      </c>
      <c r="BM994">
        <v>1</v>
      </c>
      <c r="BN994">
        <v>0.50784902317799296</v>
      </c>
      <c r="BO994">
        <v>0.49215097682200598</v>
      </c>
      <c r="BP994">
        <v>103.2</v>
      </c>
      <c r="BQ994">
        <v>0.107770286895329</v>
      </c>
      <c r="BR994">
        <v>9.0940406476059193E-2</v>
      </c>
      <c r="BS994">
        <v>0.105900300182077</v>
      </c>
      <c r="BT994">
        <v>8.6659121106244699E-2</v>
      </c>
      <c r="BU994">
        <v>6.0430096944048002E-2</v>
      </c>
      <c r="BV994">
        <v>0.140544264553909</v>
      </c>
      <c r="BW994">
        <v>0.117858373111559</v>
      </c>
      <c r="BX994">
        <v>0.108508439545297</v>
      </c>
      <c r="BY994">
        <v>5.4967767334284698E-2</v>
      </c>
      <c r="BZ994">
        <v>3.9564982038285498E-2</v>
      </c>
      <c r="CA994">
        <v>4.7832291717927203E-2</v>
      </c>
      <c r="CB994">
        <v>2.6819546282171099E-2</v>
      </c>
      <c r="CC994">
        <v>1.2204123812804399E-2</v>
      </c>
      <c r="CD994">
        <v>1.3729639289405001E-3</v>
      </c>
      <c r="CE994">
        <v>0.35844692682446699</v>
      </c>
      <c r="CF994">
        <v>0.66837261945770299</v>
      </c>
      <c r="CG994">
        <v>0.64155307317553201</v>
      </c>
      <c r="CH994">
        <v>0.60129914866394296</v>
      </c>
      <c r="CI994">
        <v>0.112100782441808</v>
      </c>
      <c r="CJ994">
        <v>8.6855961812902893E-2</v>
      </c>
      <c r="CK994">
        <v>0.64155307317553201</v>
      </c>
      <c r="CL994">
        <v>0.32582057969588102</v>
      </c>
      <c r="CM994">
        <v>0.31573249347965099</v>
      </c>
      <c r="CN994">
        <v>103.2</v>
      </c>
      <c r="CO994">
        <v>8.6855961812902893E-2</v>
      </c>
      <c r="CP994">
        <v>4.1090497514885999E-2</v>
      </c>
      <c r="CQ994">
        <v>4.5765464298016797E-2</v>
      </c>
    </row>
    <row r="995" spans="1:95" x14ac:dyDescent="0.35">
      <c r="A995" t="s">
        <v>1872</v>
      </c>
      <c r="B995" t="s">
        <v>1843</v>
      </c>
      <c r="C995">
        <v>51640</v>
      </c>
      <c r="D995">
        <v>5.3931907200964101E-2</v>
      </c>
      <c r="E995">
        <v>0.254142814100632</v>
      </c>
      <c r="F995">
        <v>0.211208195239529</v>
      </c>
      <c r="G995">
        <v>81.3</v>
      </c>
      <c r="H995">
        <v>6638</v>
      </c>
      <c r="I995">
        <v>0.99291955408255494</v>
      </c>
      <c r="J995">
        <v>7.08044591744501E-3</v>
      </c>
      <c r="K995">
        <v>0.99291955408255494</v>
      </c>
      <c r="L995">
        <v>0.87661946369388299</v>
      </c>
      <c r="M995">
        <v>9.2045796926785106E-2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2.8623079240735101E-3</v>
      </c>
      <c r="T995">
        <v>1.20518228382042E-3</v>
      </c>
      <c r="U995">
        <v>1.6571256402530799E-3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2.1391985537812502E-2</v>
      </c>
      <c r="AG995">
        <v>7.08044591744501E-3</v>
      </c>
      <c r="AH995">
        <v>0</v>
      </c>
      <c r="AI995">
        <v>2.41036456764085E-3</v>
      </c>
      <c r="AJ995">
        <v>0</v>
      </c>
      <c r="AK995">
        <v>0</v>
      </c>
      <c r="AL995">
        <v>1</v>
      </c>
      <c r="AM995">
        <v>0.88369990961132805</v>
      </c>
      <c r="AN995">
        <v>9.3401626996083106E-2</v>
      </c>
      <c r="AO995">
        <v>3.7661946369388299E-3</v>
      </c>
      <c r="AP995">
        <v>2.8623079240735101E-3</v>
      </c>
      <c r="AQ995">
        <v>0</v>
      </c>
      <c r="AR995">
        <v>2.47062368183187E-2</v>
      </c>
      <c r="AS995">
        <v>1</v>
      </c>
      <c r="AT995">
        <v>0.16556191623983099</v>
      </c>
      <c r="AU995">
        <v>0.10545344983428701</v>
      </c>
      <c r="AV995">
        <v>2.5610123531184001E-3</v>
      </c>
      <c r="AW995">
        <v>0</v>
      </c>
      <c r="AX995">
        <v>5.7547454052425402E-2</v>
      </c>
      <c r="AY995">
        <v>0.83443808376016804</v>
      </c>
      <c r="AZ995">
        <v>0.75308827960228897</v>
      </c>
      <c r="BA995">
        <v>7.1858993672792998E-2</v>
      </c>
      <c r="BB995">
        <v>0</v>
      </c>
      <c r="BC995">
        <v>2.8623079240735101E-3</v>
      </c>
      <c r="BD995">
        <v>0</v>
      </c>
      <c r="BE995">
        <v>2.8623079240735101E-3</v>
      </c>
      <c r="BF995">
        <v>3.7661946369388299E-3</v>
      </c>
      <c r="BG995">
        <v>0</v>
      </c>
      <c r="BH995">
        <v>3.7661946369388299E-3</v>
      </c>
      <c r="BI995">
        <v>0.50723109370292196</v>
      </c>
      <c r="BJ995">
        <v>0.71241337752334999</v>
      </c>
      <c r="BK995">
        <v>0.34362759867429898</v>
      </c>
      <c r="BL995">
        <v>0.36878577884905001</v>
      </c>
      <c r="BM995">
        <v>1</v>
      </c>
      <c r="BN995">
        <v>0.47815607110575398</v>
      </c>
      <c r="BO995">
        <v>0.52184392889424502</v>
      </c>
      <c r="BP995">
        <v>91.6</v>
      </c>
      <c r="BQ995">
        <v>3.8716480867731197E-2</v>
      </c>
      <c r="BR995">
        <v>5.8752636336245799E-2</v>
      </c>
      <c r="BS995">
        <v>8.4664055438384997E-2</v>
      </c>
      <c r="BT995">
        <v>4.9412473636637498E-2</v>
      </c>
      <c r="BU995">
        <v>2.5760771316661601E-2</v>
      </c>
      <c r="BV995">
        <v>8.4362759867429901E-2</v>
      </c>
      <c r="BW995">
        <v>0.15637240132569999</v>
      </c>
      <c r="BX995">
        <v>0.13482976800241001</v>
      </c>
      <c r="BY995">
        <v>6.10123531184091E-2</v>
      </c>
      <c r="BZ995">
        <v>7.9391382946670599E-2</v>
      </c>
      <c r="CA995">
        <v>0.111479361253389</v>
      </c>
      <c r="CB995">
        <v>7.6679722808074696E-2</v>
      </c>
      <c r="CC995">
        <v>3.8565833082253601E-2</v>
      </c>
      <c r="CD995">
        <v>6.7942151250376601E-3</v>
      </c>
      <c r="CE995">
        <v>0.21286532087978299</v>
      </c>
      <c r="CF995">
        <v>0.81093702922567001</v>
      </c>
      <c r="CG995">
        <v>0.78713467912021695</v>
      </c>
      <c r="CH995">
        <v>0.75775836095209403</v>
      </c>
      <c r="CI995">
        <v>0.26408556794215099</v>
      </c>
      <c r="CJ995">
        <v>0.22672491714371701</v>
      </c>
      <c r="CK995">
        <v>0.78713467912021695</v>
      </c>
      <c r="CL995">
        <v>0.37435974691172003</v>
      </c>
      <c r="CM995">
        <v>0.41277493220849598</v>
      </c>
      <c r="CN995">
        <v>90.7</v>
      </c>
      <c r="CO995">
        <v>0.22672491714371701</v>
      </c>
      <c r="CP995">
        <v>0.101687255197348</v>
      </c>
      <c r="CQ995">
        <v>0.12503766194636901</v>
      </c>
    </row>
    <row r="996" spans="1:95" x14ac:dyDescent="0.35">
      <c r="A996" t="s">
        <v>607</v>
      </c>
      <c r="B996" t="s">
        <v>591</v>
      </c>
      <c r="C996">
        <v>17059</v>
      </c>
      <c r="D996">
        <v>7.0777583866589097E-2</v>
      </c>
      <c r="E996">
        <v>0.20050416909055599</v>
      </c>
      <c r="F996">
        <v>0.176847004072134</v>
      </c>
      <c r="G996">
        <v>76.599999999999994</v>
      </c>
      <c r="H996">
        <v>5157</v>
      </c>
      <c r="I996">
        <v>0.981772348264494</v>
      </c>
      <c r="J996">
        <v>1.8227651735505099E-2</v>
      </c>
      <c r="K996">
        <v>0.981772348264494</v>
      </c>
      <c r="L996">
        <v>0.96742292030250099</v>
      </c>
      <c r="M996">
        <v>2.3269342641070302E-3</v>
      </c>
      <c r="N996">
        <v>5.2356020942408302E-3</v>
      </c>
      <c r="O996">
        <v>0</v>
      </c>
      <c r="P996">
        <v>0</v>
      </c>
      <c r="Q996">
        <v>0</v>
      </c>
      <c r="R996">
        <v>0</v>
      </c>
      <c r="S996">
        <v>4.2660461508629002E-3</v>
      </c>
      <c r="T996">
        <v>0</v>
      </c>
      <c r="U996">
        <v>0</v>
      </c>
      <c r="V996">
        <v>0</v>
      </c>
      <c r="W996">
        <v>4.2660461508629002E-3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2.5208454527826198E-3</v>
      </c>
      <c r="AG996">
        <v>1.8227651735505099E-2</v>
      </c>
      <c r="AH996">
        <v>3.4904013961605499E-3</v>
      </c>
      <c r="AI996">
        <v>2.90866783013379E-3</v>
      </c>
      <c r="AJ996">
        <v>4.4599573395384898E-3</v>
      </c>
      <c r="AK996">
        <v>0</v>
      </c>
      <c r="AL996">
        <v>1</v>
      </c>
      <c r="AM996">
        <v>0.98429319371727697</v>
      </c>
      <c r="AN996">
        <v>1.18285825092107E-2</v>
      </c>
      <c r="AO996">
        <v>1.27981384525887E-2</v>
      </c>
      <c r="AP996">
        <v>8.7260034904013892E-3</v>
      </c>
      <c r="AQ996">
        <v>0</v>
      </c>
      <c r="AR996">
        <v>5.2356020942408302E-3</v>
      </c>
      <c r="AS996">
        <v>1</v>
      </c>
      <c r="AT996">
        <v>1.45433391506689E-2</v>
      </c>
      <c r="AU996">
        <v>7.9503587356990497E-3</v>
      </c>
      <c r="AV996">
        <v>3.87822377351173E-3</v>
      </c>
      <c r="AW996">
        <v>2.7147566414582099E-3</v>
      </c>
      <c r="AX996">
        <v>0</v>
      </c>
      <c r="AY996">
        <v>0.98545666084933103</v>
      </c>
      <c r="AZ996">
        <v>0.95714562730269503</v>
      </c>
      <c r="BA996">
        <v>2.3269342641070302E-3</v>
      </c>
      <c r="BB996">
        <v>5.2356020942408302E-3</v>
      </c>
      <c r="BC996">
        <v>4.2660461508629002E-3</v>
      </c>
      <c r="BD996">
        <v>0</v>
      </c>
      <c r="BE996">
        <v>9.6955594337793196E-4</v>
      </c>
      <c r="BF996">
        <v>1.5512895094046899E-2</v>
      </c>
      <c r="BG996">
        <v>0</v>
      </c>
      <c r="BH996">
        <v>1.5512895094046899E-2</v>
      </c>
      <c r="BI996">
        <v>0.53286794648051194</v>
      </c>
      <c r="BJ996">
        <v>0.792708939305798</v>
      </c>
      <c r="BK996">
        <v>0.379096373860771</v>
      </c>
      <c r="BL996">
        <v>0.413612565445026</v>
      </c>
      <c r="BM996">
        <v>1</v>
      </c>
      <c r="BN996">
        <v>0.47934845840605</v>
      </c>
      <c r="BO996">
        <v>0.52065154159395</v>
      </c>
      <c r="BP996">
        <v>92.1</v>
      </c>
      <c r="BQ996">
        <v>5.1192553810354799E-2</v>
      </c>
      <c r="BR996">
        <v>5.5264688772542099E-2</v>
      </c>
      <c r="BS996">
        <v>6.6511537715726196E-2</v>
      </c>
      <c r="BT996">
        <v>4.8283885980221E-2</v>
      </c>
      <c r="BU996">
        <v>5.1968198565057203E-2</v>
      </c>
      <c r="BV996">
        <v>0.104712041884816</v>
      </c>
      <c r="BW996">
        <v>0.118285825092107</v>
      </c>
      <c r="BX996">
        <v>0.127981384525887</v>
      </c>
      <c r="BY996">
        <v>7.2716695753344898E-2</v>
      </c>
      <c r="BZ996">
        <v>6.8450649602481997E-2</v>
      </c>
      <c r="CA996">
        <v>0.13438045375218099</v>
      </c>
      <c r="CB996">
        <v>7.8534031413612496E-2</v>
      </c>
      <c r="CC996">
        <v>2.17180531316656E-2</v>
      </c>
      <c r="CD996">
        <v>8.7841768470040705E-3</v>
      </c>
      <c r="CE996">
        <v>0.207291060694202</v>
      </c>
      <c r="CF996">
        <v>0.81617219313554301</v>
      </c>
      <c r="CG996">
        <v>0.792708939305798</v>
      </c>
      <c r="CH996">
        <v>0.774481287570292</v>
      </c>
      <c r="CI996">
        <v>0.28136513476827602</v>
      </c>
      <c r="CJ996">
        <v>0.234632538297459</v>
      </c>
      <c r="CK996">
        <v>0.792708939305798</v>
      </c>
      <c r="CL996">
        <v>0.379096373860771</v>
      </c>
      <c r="CM996">
        <v>0.413612565445026</v>
      </c>
      <c r="CN996">
        <v>91.7</v>
      </c>
      <c r="CO996">
        <v>0.234632538297459</v>
      </c>
      <c r="CP996">
        <v>0.101803374054682</v>
      </c>
      <c r="CQ996">
        <v>0.13282916424277599</v>
      </c>
    </row>
    <row r="997" spans="1:95" x14ac:dyDescent="0.35">
      <c r="A997" t="s">
        <v>607</v>
      </c>
      <c r="B997" t="s">
        <v>802</v>
      </c>
      <c r="C997">
        <v>21077</v>
      </c>
      <c r="D997">
        <v>0.10180397564058299</v>
      </c>
      <c r="E997">
        <v>0.220268872802481</v>
      </c>
      <c r="F997">
        <v>0.21739630012639299</v>
      </c>
      <c r="G997">
        <v>95.5</v>
      </c>
      <c r="H997">
        <v>8703</v>
      </c>
      <c r="I997">
        <v>0.98150063196598802</v>
      </c>
      <c r="J997">
        <v>1.8499368034011199E-2</v>
      </c>
      <c r="K997">
        <v>0.98150063196598802</v>
      </c>
      <c r="L997">
        <v>0.93462024589222104</v>
      </c>
      <c r="M997">
        <v>1.81546593128806E-2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6.8941744226128901E-4</v>
      </c>
      <c r="T997">
        <v>0</v>
      </c>
      <c r="U997">
        <v>6.8941744226128901E-4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2.8036309318625701E-2</v>
      </c>
      <c r="AG997">
        <v>1.8499368034011199E-2</v>
      </c>
      <c r="AH997">
        <v>1.2524416867746699E-2</v>
      </c>
      <c r="AI997">
        <v>3.7917959324370899E-3</v>
      </c>
      <c r="AJ997">
        <v>4.5961162817419199E-4</v>
      </c>
      <c r="AK997">
        <v>0</v>
      </c>
      <c r="AL997">
        <v>1</v>
      </c>
      <c r="AM997">
        <v>0.95311961392623201</v>
      </c>
      <c r="AN997">
        <v>3.0679076180627301E-2</v>
      </c>
      <c r="AO997">
        <v>3.7917959324370899E-3</v>
      </c>
      <c r="AP997">
        <v>1.1490290704354799E-3</v>
      </c>
      <c r="AQ997">
        <v>0</v>
      </c>
      <c r="AR997">
        <v>2.97598529242789E-2</v>
      </c>
      <c r="AS997">
        <v>1</v>
      </c>
      <c r="AT997">
        <v>5.3659657589337002E-2</v>
      </c>
      <c r="AU997">
        <v>4.1479949442720897E-2</v>
      </c>
      <c r="AV997">
        <v>0</v>
      </c>
      <c r="AW997">
        <v>0</v>
      </c>
      <c r="AX997">
        <v>1.21797081466161E-2</v>
      </c>
      <c r="AY997">
        <v>0.946340342410663</v>
      </c>
      <c r="AZ997">
        <v>0.910720441227163</v>
      </c>
      <c r="BA997">
        <v>1.81546593128806E-2</v>
      </c>
      <c r="BB997">
        <v>0</v>
      </c>
      <c r="BC997">
        <v>6.8941744226128901E-4</v>
      </c>
      <c r="BD997">
        <v>0</v>
      </c>
      <c r="BE997">
        <v>0</v>
      </c>
      <c r="BF997">
        <v>1.6775824428358E-2</v>
      </c>
      <c r="BG997">
        <v>0</v>
      </c>
      <c r="BH997">
        <v>1.6775824428358E-2</v>
      </c>
      <c r="BI997">
        <v>0.44846604619096803</v>
      </c>
      <c r="BJ997">
        <v>0.72940365391244399</v>
      </c>
      <c r="BK997">
        <v>0.36378260369987298</v>
      </c>
      <c r="BL997">
        <v>0.36562105021257002</v>
      </c>
      <c r="BM997">
        <v>1</v>
      </c>
      <c r="BN997">
        <v>0.51396070320579101</v>
      </c>
      <c r="BO997">
        <v>0.48603929679420799</v>
      </c>
      <c r="BP997">
        <v>105.7</v>
      </c>
      <c r="BQ997">
        <v>6.08985407330805E-2</v>
      </c>
      <c r="BR997">
        <v>6.1587958175341802E-2</v>
      </c>
      <c r="BS997">
        <v>7.6065724462828901E-2</v>
      </c>
      <c r="BT997">
        <v>7.6640238998046603E-2</v>
      </c>
      <c r="BU997">
        <v>5.7681259335861199E-2</v>
      </c>
      <c r="BV997">
        <v>0.116856256463288</v>
      </c>
      <c r="BW997">
        <v>0.128001838446512</v>
      </c>
      <c r="BX997">
        <v>0.151327128576352</v>
      </c>
      <c r="BY997">
        <v>7.8708491324830501E-2</v>
      </c>
      <c r="BZ997">
        <v>5.81408709640353E-2</v>
      </c>
      <c r="CA997">
        <v>8.9854073308054699E-2</v>
      </c>
      <c r="CB997">
        <v>3.5964609904630497E-2</v>
      </c>
      <c r="CC997">
        <v>8.2730093071354694E-3</v>
      </c>
      <c r="CD997">
        <v>4.4697230839940202E-3</v>
      </c>
      <c r="CE997">
        <v>0.247385958864759</v>
      </c>
      <c r="CF997">
        <v>0.78593588417786897</v>
      </c>
      <c r="CG997">
        <v>0.75261404113524</v>
      </c>
      <c r="CH997">
        <v>0.70389520854877596</v>
      </c>
      <c r="CI997">
        <v>0.16810295300471101</v>
      </c>
      <c r="CJ997">
        <v>0.13409169251982</v>
      </c>
      <c r="CK997">
        <v>0.75261404113524</v>
      </c>
      <c r="CL997">
        <v>0.37883488452257802</v>
      </c>
      <c r="CM997">
        <v>0.37377915661266198</v>
      </c>
      <c r="CN997">
        <v>101.4</v>
      </c>
      <c r="CO997">
        <v>0.13409169251982</v>
      </c>
      <c r="CP997">
        <v>6.5494657014822405E-2</v>
      </c>
      <c r="CQ997">
        <v>6.8597035504998197E-2</v>
      </c>
    </row>
    <row r="998" spans="1:95" x14ac:dyDescent="0.35">
      <c r="A998" t="s">
        <v>607</v>
      </c>
      <c r="B998" t="s">
        <v>1166</v>
      </c>
      <c r="C998">
        <v>30031</v>
      </c>
      <c r="D998">
        <v>4.02658289490017E-2</v>
      </c>
      <c r="E998">
        <v>0.15082737350686001</v>
      </c>
      <c r="F998">
        <v>0.101519158972204</v>
      </c>
      <c r="G998">
        <v>91.5</v>
      </c>
      <c r="H998">
        <v>104729</v>
      </c>
      <c r="I998">
        <v>0.97509763293834495</v>
      </c>
      <c r="J998">
        <v>2.4902367061654301E-2</v>
      </c>
      <c r="K998">
        <v>0.97509763293834495</v>
      </c>
      <c r="L998">
        <v>0.94255650297434301</v>
      </c>
      <c r="M998">
        <v>3.3610556770331001E-3</v>
      </c>
      <c r="N998">
        <v>8.5840598115135194E-3</v>
      </c>
      <c r="O998">
        <v>0</v>
      </c>
      <c r="P998">
        <v>1.69007629214448E-3</v>
      </c>
      <c r="Q998" s="1">
        <v>3.8193814511739799E-5</v>
      </c>
      <c r="R998">
        <v>1.52775258046959E-4</v>
      </c>
      <c r="S998">
        <v>1.40266783794364E-2</v>
      </c>
      <c r="T998">
        <v>1.17445979623599E-3</v>
      </c>
      <c r="U998">
        <v>4.0962866063840898E-3</v>
      </c>
      <c r="V998">
        <v>2.41575876786754E-3</v>
      </c>
      <c r="W998">
        <v>5.7290721767609698E-4</v>
      </c>
      <c r="X998">
        <v>3.3037649552654898E-3</v>
      </c>
      <c r="Y998">
        <v>2.19614433442503E-4</v>
      </c>
      <c r="Z998">
        <v>2.24388660256471E-3</v>
      </c>
      <c r="AA998">
        <v>1.05032989907284E-4</v>
      </c>
      <c r="AB998">
        <v>1.05032989907284E-4</v>
      </c>
      <c r="AC998">
        <v>0</v>
      </c>
      <c r="AD998">
        <v>0</v>
      </c>
      <c r="AE998">
        <v>0</v>
      </c>
      <c r="AF998">
        <v>6.4643031061119597E-3</v>
      </c>
      <c r="AG998">
        <v>2.4902367061654301E-2</v>
      </c>
      <c r="AH998">
        <v>3.2178288726140798E-3</v>
      </c>
      <c r="AI998">
        <v>9.2810969263527696E-3</v>
      </c>
      <c r="AJ998">
        <v>8.1925732127681901E-3</v>
      </c>
      <c r="AK998">
        <v>2.5780824795424302E-4</v>
      </c>
      <c r="AL998">
        <v>1</v>
      </c>
      <c r="AM998">
        <v>0.96656131539497103</v>
      </c>
      <c r="AN998">
        <v>9.1378701219337506E-3</v>
      </c>
      <c r="AO998">
        <v>2.0376400042013101E-2</v>
      </c>
      <c r="AP998">
        <v>2.27826103562528E-2</v>
      </c>
      <c r="AQ998">
        <v>7.6387629023479597E-4</v>
      </c>
      <c r="AR998">
        <v>7.62921444872002E-3</v>
      </c>
      <c r="AS998">
        <v>1</v>
      </c>
      <c r="AT998">
        <v>3.60645093527103E-2</v>
      </c>
      <c r="AU998">
        <v>2.3527389739231699E-2</v>
      </c>
      <c r="AV998">
        <v>1.70917319940035E-3</v>
      </c>
      <c r="AW998">
        <v>8.8800618739795002E-4</v>
      </c>
      <c r="AX998">
        <v>9.93994022668028E-3</v>
      </c>
      <c r="AY998">
        <v>0.96393549064728901</v>
      </c>
      <c r="AZ998">
        <v>0.91784510498524696</v>
      </c>
      <c r="BA998">
        <v>3.3515072234051599E-3</v>
      </c>
      <c r="BB998">
        <v>7.14224331369534E-3</v>
      </c>
      <c r="BC998">
        <v>1.3940742296785E-2</v>
      </c>
      <c r="BD998">
        <v>1.05032989907284E-4</v>
      </c>
      <c r="BE998">
        <v>1.43226804419024E-4</v>
      </c>
      <c r="BF998">
        <v>2.1407633033830101E-2</v>
      </c>
      <c r="BG998">
        <v>3.4374433060565802E-4</v>
      </c>
      <c r="BH998">
        <v>2.1063888703224499E-2</v>
      </c>
      <c r="BI998">
        <v>0.45809661125380702</v>
      </c>
      <c r="BJ998">
        <v>0.779659884081773</v>
      </c>
      <c r="BK998">
        <v>0.40473030392727899</v>
      </c>
      <c r="BL998">
        <v>0.37492958015449301</v>
      </c>
      <c r="BM998">
        <v>1</v>
      </c>
      <c r="BN998">
        <v>0.51796541550095898</v>
      </c>
      <c r="BO998">
        <v>0.48203458449904002</v>
      </c>
      <c r="BP998">
        <v>107.5</v>
      </c>
      <c r="BQ998">
        <v>5.8980798059754203E-2</v>
      </c>
      <c r="BR998">
        <v>5.7185688777702401E-2</v>
      </c>
      <c r="BS998">
        <v>5.63549733120721E-2</v>
      </c>
      <c r="BT998">
        <v>6.7803569211966105E-2</v>
      </c>
      <c r="BU998">
        <v>0.123948476544223</v>
      </c>
      <c r="BV998">
        <v>0.15933504568935</v>
      </c>
      <c r="BW998">
        <v>0.13364970543020499</v>
      </c>
      <c r="BX998">
        <v>0.109453923937018</v>
      </c>
      <c r="BY998">
        <v>5.7529433108308103E-2</v>
      </c>
      <c r="BZ998">
        <v>5.8169179501379703E-2</v>
      </c>
      <c r="CA998">
        <v>7.4315614586217701E-2</v>
      </c>
      <c r="CB998">
        <v>3.23215155305598E-2</v>
      </c>
      <c r="CC998">
        <v>1.09520763112413E-2</v>
      </c>
      <c r="CD998">
        <v>3.1987319653582102E-4</v>
      </c>
      <c r="CE998">
        <v>0.20261818598477899</v>
      </c>
      <c r="CF998">
        <v>0.81745266354113899</v>
      </c>
      <c r="CG998">
        <v>0.79738181401522001</v>
      </c>
      <c r="CH998">
        <v>0.72829875201711003</v>
      </c>
      <c r="CI998">
        <v>0.148889037420389</v>
      </c>
      <c r="CJ998">
        <v>0.117589206428018</v>
      </c>
      <c r="CK998">
        <v>0.79738181401522001</v>
      </c>
      <c r="CL998">
        <v>0.41439333899874897</v>
      </c>
      <c r="CM998">
        <v>0.38298847501647099</v>
      </c>
      <c r="CN998">
        <v>108.2</v>
      </c>
      <c r="CO998">
        <v>0.117589206428018</v>
      </c>
      <c r="CP998">
        <v>5.6173552693141303E-2</v>
      </c>
      <c r="CQ998">
        <v>6.1415653734877597E-2</v>
      </c>
    </row>
    <row r="999" spans="1:95" x14ac:dyDescent="0.35">
      <c r="A999" t="s">
        <v>1441</v>
      </c>
      <c r="B999" t="s">
        <v>1429</v>
      </c>
      <c r="C999">
        <v>39053</v>
      </c>
      <c r="D999">
        <v>0.135618479880774</v>
      </c>
      <c r="E999">
        <v>0.30481867858917</v>
      </c>
      <c r="F999">
        <v>0.24192747143566801</v>
      </c>
      <c r="G999">
        <v>77.8</v>
      </c>
      <c r="H999">
        <v>30195</v>
      </c>
      <c r="I999">
        <v>0.98079152177512796</v>
      </c>
      <c r="J999">
        <v>1.9208478224871602E-2</v>
      </c>
      <c r="K999">
        <v>0.98079152177512796</v>
      </c>
      <c r="L999">
        <v>0.94393111442291699</v>
      </c>
      <c r="M999">
        <v>2.3712535187945E-2</v>
      </c>
      <c r="N999">
        <v>3.84169564497433E-3</v>
      </c>
      <c r="O999">
        <v>3.0799801291604501E-3</v>
      </c>
      <c r="P999">
        <v>0</v>
      </c>
      <c r="Q999">
        <v>0</v>
      </c>
      <c r="R999">
        <v>0</v>
      </c>
      <c r="S999">
        <v>6.9879119059446902E-3</v>
      </c>
      <c r="T999">
        <v>3.5105149859248198E-3</v>
      </c>
      <c r="U999">
        <v>1.65590329524755E-3</v>
      </c>
      <c r="V999">
        <v>9.2730584533863201E-4</v>
      </c>
      <c r="W999">
        <v>7.9483358171882697E-4</v>
      </c>
      <c r="X999" s="1">
        <v>3.3118065904951097E-5</v>
      </c>
      <c r="Y999">
        <v>0</v>
      </c>
      <c r="Z999" s="1">
        <v>6.6236131809902302E-5</v>
      </c>
      <c r="AA999">
        <v>1.09289617486338E-3</v>
      </c>
      <c r="AB999">
        <v>0</v>
      </c>
      <c r="AC999">
        <v>0</v>
      </c>
      <c r="AD999">
        <v>1.09289617486338E-3</v>
      </c>
      <c r="AE999">
        <v>0</v>
      </c>
      <c r="AF999">
        <v>1.22536843848319E-3</v>
      </c>
      <c r="AG999">
        <v>1.9208478224871602E-2</v>
      </c>
      <c r="AH999">
        <v>1.1458850803112999E-2</v>
      </c>
      <c r="AI999">
        <v>5.1333002152674197E-3</v>
      </c>
      <c r="AJ999">
        <v>5.9612518628911996E-4</v>
      </c>
      <c r="AK999">
        <v>1.3247226361980401E-4</v>
      </c>
      <c r="AL999">
        <v>1</v>
      </c>
      <c r="AM999">
        <v>0.96300712038416902</v>
      </c>
      <c r="AN999">
        <v>3.5469448584202597E-2</v>
      </c>
      <c r="AO999">
        <v>9.1074681238615604E-3</v>
      </c>
      <c r="AP999">
        <v>7.7496274217585598E-3</v>
      </c>
      <c r="AQ999">
        <v>1.9870839542970599E-3</v>
      </c>
      <c r="AR999">
        <v>2.0533200861069701E-3</v>
      </c>
      <c r="AS999">
        <v>1</v>
      </c>
      <c r="AT999">
        <v>1.32141082960755E-2</v>
      </c>
      <c r="AU999">
        <v>8.0145719489981698E-3</v>
      </c>
      <c r="AV999" s="1">
        <v>6.6236131809902302E-5</v>
      </c>
      <c r="AW999">
        <v>0</v>
      </c>
      <c r="AX999">
        <v>5.1333002152674197E-3</v>
      </c>
      <c r="AY999">
        <v>0.98678589170392395</v>
      </c>
      <c r="AZ999">
        <v>0.93445934757410098</v>
      </c>
      <c r="BA999">
        <v>2.3646299056135099E-2</v>
      </c>
      <c r="BB999">
        <v>3.84169564497433E-3</v>
      </c>
      <c r="BC999">
        <v>6.9879119059446902E-3</v>
      </c>
      <c r="BD999">
        <v>1.09289617486338E-3</v>
      </c>
      <c r="BE999">
        <v>5.2988905447921798E-4</v>
      </c>
      <c r="BF999">
        <v>1.6227852293426E-2</v>
      </c>
      <c r="BG999">
        <v>0</v>
      </c>
      <c r="BH999">
        <v>1.6227852293426E-2</v>
      </c>
      <c r="BI999">
        <v>0.46007617155158098</v>
      </c>
      <c r="BJ999">
        <v>0.76691505216095301</v>
      </c>
      <c r="BK999">
        <v>0.37075674780592799</v>
      </c>
      <c r="BL999">
        <v>0.39615830435502503</v>
      </c>
      <c r="BM999">
        <v>1</v>
      </c>
      <c r="BN999">
        <v>0.49021361152508602</v>
      </c>
      <c r="BO999">
        <v>0.50978638847491298</v>
      </c>
      <c r="BP999">
        <v>96.2</v>
      </c>
      <c r="BQ999">
        <v>6.2295081967213103E-2</v>
      </c>
      <c r="BR999">
        <v>6.4547110448749695E-2</v>
      </c>
      <c r="BS999">
        <v>6.3321742010266593E-2</v>
      </c>
      <c r="BT999">
        <v>6.2824971021692294E-2</v>
      </c>
      <c r="BU999">
        <v>6.0738532869680402E-2</v>
      </c>
      <c r="BV999">
        <v>0.120317933432687</v>
      </c>
      <c r="BW999">
        <v>0.110978638847491</v>
      </c>
      <c r="BX999">
        <v>0.13194237456532501</v>
      </c>
      <c r="BY999">
        <v>7.5078655406524197E-2</v>
      </c>
      <c r="BZ999">
        <v>6.74615002483855E-2</v>
      </c>
      <c r="CA999">
        <v>0.10077827454876601</v>
      </c>
      <c r="CB999">
        <v>6.0341116078820999E-2</v>
      </c>
      <c r="CC999">
        <v>1.9374068554396402E-2</v>
      </c>
      <c r="CD999">
        <v>1.34459347574101E-3</v>
      </c>
      <c r="CE999">
        <v>0.229044543798642</v>
      </c>
      <c r="CF999">
        <v>0.79857592316608705</v>
      </c>
      <c r="CG999">
        <v>0.77095545620135697</v>
      </c>
      <c r="CH999">
        <v>0.73475741016724605</v>
      </c>
      <c r="CI999">
        <v>0.212220566318926</v>
      </c>
      <c r="CJ999">
        <v>0.18049345918198301</v>
      </c>
      <c r="CK999">
        <v>0.77095545620135697</v>
      </c>
      <c r="CL999">
        <v>0.373174366616989</v>
      </c>
      <c r="CM999">
        <v>0.39778108958436798</v>
      </c>
      <c r="CN999">
        <v>93.8</v>
      </c>
      <c r="CO999">
        <v>0.18049345918198301</v>
      </c>
      <c r="CP999">
        <v>7.8953469117403502E-2</v>
      </c>
      <c r="CQ999">
        <v>0.10153999006458</v>
      </c>
    </row>
    <row r="1000" spans="1:95" x14ac:dyDescent="0.35">
      <c r="A1000" t="s">
        <v>1713</v>
      </c>
      <c r="B1000" t="s">
        <v>1654</v>
      </c>
      <c r="C1000">
        <v>48167</v>
      </c>
      <c r="D1000">
        <v>9.0003026699155206E-2</v>
      </c>
      <c r="E1000">
        <v>0.258550425113654</v>
      </c>
      <c r="F1000">
        <v>0.19360479869393299</v>
      </c>
      <c r="G1000">
        <v>82.7</v>
      </c>
      <c r="H1000">
        <v>327089</v>
      </c>
      <c r="I1000">
        <v>0.96929887584113195</v>
      </c>
      <c r="J1000">
        <v>3.0701124158867998E-2</v>
      </c>
      <c r="K1000">
        <v>0.96929887584113195</v>
      </c>
      <c r="L1000">
        <v>0.78162824185466295</v>
      </c>
      <c r="M1000">
        <v>0.12615832388126699</v>
      </c>
      <c r="N1000">
        <v>4.5278196454176002E-3</v>
      </c>
      <c r="O1000">
        <v>3.60758081133881E-4</v>
      </c>
      <c r="P1000">
        <v>0</v>
      </c>
      <c r="Q1000">
        <v>0</v>
      </c>
      <c r="R1000">
        <v>0</v>
      </c>
      <c r="S1000">
        <v>3.27892408488209E-2</v>
      </c>
      <c r="T1000">
        <v>7.89387597870915E-3</v>
      </c>
      <c r="U1000">
        <v>5.1912476420790596E-3</v>
      </c>
      <c r="V1000">
        <v>5.7170984044098002E-3</v>
      </c>
      <c r="W1000">
        <v>5.68652568566965E-4</v>
      </c>
      <c r="X1000">
        <v>2.9135800959371899E-3</v>
      </c>
      <c r="Y1000">
        <v>7.6706951319059904E-3</v>
      </c>
      <c r="Z1000">
        <v>2.8340910272127702E-3</v>
      </c>
      <c r="AA1000">
        <v>6.5119890916539495E-4</v>
      </c>
      <c r="AB1000" s="1">
        <v>9.1718156220478202E-6</v>
      </c>
      <c r="AC1000">
        <v>1.4674904995276499E-4</v>
      </c>
      <c r="AD1000">
        <v>3.7298716862994402E-4</v>
      </c>
      <c r="AE1000">
        <v>1.2229087496063701E-4</v>
      </c>
      <c r="AF1000">
        <v>2.3544050701796701E-2</v>
      </c>
      <c r="AG1000">
        <v>3.0701124158867998E-2</v>
      </c>
      <c r="AH1000">
        <v>1.02968916716856E-2</v>
      </c>
      <c r="AI1000">
        <v>6.5364472666460801E-3</v>
      </c>
      <c r="AJ1000">
        <v>4.9925249702680299E-3</v>
      </c>
      <c r="AK1000">
        <v>9.1718156220478195E-4</v>
      </c>
      <c r="AL1000">
        <v>1</v>
      </c>
      <c r="AM1000">
        <v>0.80875847246468002</v>
      </c>
      <c r="AN1000">
        <v>0.14011476998615</v>
      </c>
      <c r="AO1000">
        <v>1.35865162081268E-2</v>
      </c>
      <c r="AP1000">
        <v>4.01114069870891E-2</v>
      </c>
      <c r="AQ1000">
        <v>1.9566539993701999E-3</v>
      </c>
      <c r="AR1000">
        <v>2.87016683532616E-2</v>
      </c>
      <c r="AS1000">
        <v>1</v>
      </c>
      <c r="AT1000">
        <v>0.24276573042810901</v>
      </c>
      <c r="AU1000">
        <v>0.192705960762972</v>
      </c>
      <c r="AV1000">
        <v>9.9697635811659795E-3</v>
      </c>
      <c r="AW1000">
        <v>2.1920639336694202E-3</v>
      </c>
      <c r="AX1000">
        <v>3.7897942150301601E-2</v>
      </c>
      <c r="AY1000">
        <v>0.75723426957189</v>
      </c>
      <c r="AZ1000">
        <v>0.57680325538309096</v>
      </c>
      <c r="BA1000">
        <v>0.123507669166495</v>
      </c>
      <c r="BB1000">
        <v>2.2837820898899E-3</v>
      </c>
      <c r="BC1000">
        <v>3.2471284573923301E-2</v>
      </c>
      <c r="BD1000">
        <v>6.2062619042523503E-4</v>
      </c>
      <c r="BE1000">
        <v>1.06393061215754E-3</v>
      </c>
      <c r="BF1000">
        <v>2.04837215559068E-2</v>
      </c>
      <c r="BG1000">
        <v>1.2412523808504701E-3</v>
      </c>
      <c r="BH1000">
        <v>1.9242469175056301E-2</v>
      </c>
      <c r="BI1000">
        <v>0.44087083332059401</v>
      </c>
      <c r="BJ1000">
        <v>0.70197713772092596</v>
      </c>
      <c r="BK1000">
        <v>0.34073295035907603</v>
      </c>
      <c r="BL1000">
        <v>0.36124418736184899</v>
      </c>
      <c r="BM1000">
        <v>1</v>
      </c>
      <c r="BN1000">
        <v>0.49304317785067597</v>
      </c>
      <c r="BO1000">
        <v>0.50695682214932303</v>
      </c>
      <c r="BP1000">
        <v>97.3</v>
      </c>
      <c r="BQ1000">
        <v>6.4731617388539497E-2</v>
      </c>
      <c r="BR1000">
        <v>6.6633240494177404E-2</v>
      </c>
      <c r="BS1000">
        <v>7.1656338183185606E-2</v>
      </c>
      <c r="BT1000">
        <v>6.7739972912571195E-2</v>
      </c>
      <c r="BU1000">
        <v>6.0854996652287198E-2</v>
      </c>
      <c r="BV1000">
        <v>0.133563036360134</v>
      </c>
      <c r="BW1000">
        <v>0.13106218796718899</v>
      </c>
      <c r="BX1000">
        <v>0.13487460599408699</v>
      </c>
      <c r="BY1000">
        <v>7.2117986236162002E-2</v>
      </c>
      <c r="BZ1000">
        <v>6.1438935580224299E-2</v>
      </c>
      <c r="CA1000">
        <v>8.3283143120068195E-2</v>
      </c>
      <c r="CB1000">
        <v>3.86041719531992E-2</v>
      </c>
      <c r="CC1000">
        <v>1.3439767158174E-2</v>
      </c>
      <c r="CD1000">
        <v>1.14647695275597E-4</v>
      </c>
      <c r="CE1000">
        <v>0.245391926967889</v>
      </c>
      <c r="CF1000">
        <v>0.78304070146045801</v>
      </c>
      <c r="CG1000">
        <v>0.75460807303210997</v>
      </c>
      <c r="CH1000">
        <v>0.71534658762599701</v>
      </c>
      <c r="CI1000">
        <v>0.17068443145443499</v>
      </c>
      <c r="CJ1000">
        <v>0.13532708223144099</v>
      </c>
      <c r="CK1000">
        <v>0.75460807303210997</v>
      </c>
      <c r="CL1000">
        <v>0.36740153291611699</v>
      </c>
      <c r="CM1000">
        <v>0.38720654011599198</v>
      </c>
      <c r="CN1000">
        <v>94.9</v>
      </c>
      <c r="CO1000">
        <v>0.13532708223144099</v>
      </c>
      <c r="CP1000">
        <v>6.1267728355279397E-2</v>
      </c>
      <c r="CQ1000">
        <v>7.4059353876162096E-2</v>
      </c>
    </row>
    <row r="1001" spans="1:95" x14ac:dyDescent="0.35">
      <c r="A1001" t="s">
        <v>1220</v>
      </c>
      <c r="B1001" t="s">
        <v>1203</v>
      </c>
      <c r="C1001">
        <v>31069</v>
      </c>
      <c r="D1001">
        <v>8.7096774193548304E-2</v>
      </c>
      <c r="E1001">
        <v>0.20322580645161201</v>
      </c>
      <c r="F1001">
        <v>0.22419354838709599</v>
      </c>
      <c r="G1001">
        <v>93.2</v>
      </c>
      <c r="H1001">
        <v>1860</v>
      </c>
      <c r="I1001">
        <v>0.99354838709677396</v>
      </c>
      <c r="J1001">
        <v>6.4516129032258004E-3</v>
      </c>
      <c r="K1001">
        <v>0.99354838709677396</v>
      </c>
      <c r="L1001">
        <v>0.98333333333333295</v>
      </c>
      <c r="M1001">
        <v>2.1505376344086E-3</v>
      </c>
      <c r="N1001">
        <v>4.3010752688172E-3</v>
      </c>
      <c r="O1001">
        <v>0</v>
      </c>
      <c r="P1001">
        <v>0</v>
      </c>
      <c r="Q1001">
        <v>0</v>
      </c>
      <c r="R1001">
        <v>4.3010752688172E-3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3.7634408602150501E-3</v>
      </c>
      <c r="AG1001">
        <v>6.4516129032258004E-3</v>
      </c>
      <c r="AH1001">
        <v>4.3010752688172E-3</v>
      </c>
      <c r="AI1001">
        <v>0</v>
      </c>
      <c r="AJ1001">
        <v>0</v>
      </c>
      <c r="AK1001">
        <v>0</v>
      </c>
      <c r="AL1001">
        <v>1</v>
      </c>
      <c r="AM1001">
        <v>0.98978494623655899</v>
      </c>
      <c r="AN1001">
        <v>8.6021505376343999E-3</v>
      </c>
      <c r="AO1001">
        <v>4.3010752688172E-3</v>
      </c>
      <c r="AP1001">
        <v>0</v>
      </c>
      <c r="AQ1001">
        <v>2.1505376344086E-3</v>
      </c>
      <c r="AR1001">
        <v>3.7634408602150501E-3</v>
      </c>
      <c r="AS1001">
        <v>1</v>
      </c>
      <c r="AT1001">
        <v>4.3548387096774097E-2</v>
      </c>
      <c r="AU1001">
        <v>4.3548387096774097E-2</v>
      </c>
      <c r="AV1001">
        <v>0</v>
      </c>
      <c r="AW1001">
        <v>0</v>
      </c>
      <c r="AX1001">
        <v>0</v>
      </c>
      <c r="AY1001">
        <v>0.956451612903225</v>
      </c>
      <c r="AZ1001">
        <v>0.94354838709677402</v>
      </c>
      <c r="BA1001">
        <v>2.1505376344086E-3</v>
      </c>
      <c r="BB1001">
        <v>4.3010752688172E-3</v>
      </c>
      <c r="BC1001">
        <v>0</v>
      </c>
      <c r="BD1001">
        <v>0</v>
      </c>
      <c r="BE1001">
        <v>0</v>
      </c>
      <c r="BF1001">
        <v>6.4516129032258004E-3</v>
      </c>
      <c r="BG1001">
        <v>0</v>
      </c>
      <c r="BH1001">
        <v>6.4516129032258004E-3</v>
      </c>
      <c r="BI1001">
        <v>0.67580645161290298</v>
      </c>
      <c r="BJ1001">
        <v>0.77634408602150495</v>
      </c>
      <c r="BK1001">
        <v>0.39408602150537603</v>
      </c>
      <c r="BL1001">
        <v>0.38225806451612898</v>
      </c>
      <c r="BM1001">
        <v>1</v>
      </c>
      <c r="BN1001">
        <v>0.50376344086021496</v>
      </c>
      <c r="BO1001">
        <v>0.49623655913978398</v>
      </c>
      <c r="BP1001">
        <v>101.5</v>
      </c>
      <c r="BQ1001">
        <v>4.4623655913978398E-2</v>
      </c>
      <c r="BR1001">
        <v>3.7634408602150497E-2</v>
      </c>
      <c r="BS1001">
        <v>8.3333333333333301E-2</v>
      </c>
      <c r="BT1001">
        <v>4.5161290322580601E-2</v>
      </c>
      <c r="BU1001">
        <v>2.1505376344085999E-2</v>
      </c>
      <c r="BV1001">
        <v>8.5483870967741904E-2</v>
      </c>
      <c r="BW1001">
        <v>0.122043010752688</v>
      </c>
      <c r="BX1001">
        <v>0.141397849462365</v>
      </c>
      <c r="BY1001">
        <v>8.6559139784946199E-2</v>
      </c>
      <c r="BZ1001">
        <v>7.25806451612903E-2</v>
      </c>
      <c r="CA1001">
        <v>0.13924731182795699</v>
      </c>
      <c r="CB1001">
        <v>9.0322580645161202E-2</v>
      </c>
      <c r="CC1001">
        <v>3.0107526881720401E-2</v>
      </c>
      <c r="CD1001">
        <v>2.7043010752688099E-2</v>
      </c>
      <c r="CE1001">
        <v>0.20161290322580599</v>
      </c>
      <c r="CF1001">
        <v>0.82473118279569801</v>
      </c>
      <c r="CG1001">
        <v>0.79838709677419295</v>
      </c>
      <c r="CH1001">
        <v>0.78924731182795704</v>
      </c>
      <c r="CI1001">
        <v>0.304301075268817</v>
      </c>
      <c r="CJ1001">
        <v>0.25967741935483801</v>
      </c>
      <c r="CK1001">
        <v>0.79838709677419295</v>
      </c>
      <c r="CL1001">
        <v>0.40537634408602102</v>
      </c>
      <c r="CM1001">
        <v>0.39301075268817198</v>
      </c>
      <c r="CN1001">
        <v>103.1</v>
      </c>
      <c r="CO1001">
        <v>0.25967741935483801</v>
      </c>
      <c r="CP1001">
        <v>0.125268817204301</v>
      </c>
      <c r="CQ1001">
        <v>0.13440860215053699</v>
      </c>
    </row>
    <row r="1002" spans="1:95" x14ac:dyDescent="0.35">
      <c r="A1002" t="s">
        <v>348</v>
      </c>
      <c r="B1002" t="s">
        <v>325</v>
      </c>
      <c r="C1002">
        <v>8045</v>
      </c>
      <c r="D1002">
        <v>3.5071235778468601E-2</v>
      </c>
      <c r="E1002">
        <v>0.17882401175304899</v>
      </c>
      <c r="F1002">
        <v>0.121493730568177</v>
      </c>
      <c r="G1002">
        <v>93.2</v>
      </c>
      <c r="H1002">
        <v>58538</v>
      </c>
      <c r="I1002">
        <v>0.98233626020704501</v>
      </c>
      <c r="J1002">
        <v>1.7663739792955001E-2</v>
      </c>
      <c r="K1002">
        <v>0.98233626020704501</v>
      </c>
      <c r="L1002">
        <v>0.87327889576001905</v>
      </c>
      <c r="M1002">
        <v>3.9974033960845897E-3</v>
      </c>
      <c r="N1002">
        <v>6.9014998804195499E-3</v>
      </c>
      <c r="O1002">
        <v>3.2286719737606301E-3</v>
      </c>
      <c r="P1002">
        <v>0</v>
      </c>
      <c r="Q1002">
        <v>7.8581434282004798E-4</v>
      </c>
      <c r="R1002">
        <v>4.09990091906112E-4</v>
      </c>
      <c r="S1002">
        <v>9.2589429088796998E-3</v>
      </c>
      <c r="T1002">
        <v>2.4428576309405798E-3</v>
      </c>
      <c r="U1002">
        <v>8.0289726331613605E-4</v>
      </c>
      <c r="V1002">
        <v>4.78321773890464E-4</v>
      </c>
      <c r="W1002">
        <v>4.2707301240220002E-4</v>
      </c>
      <c r="X1002">
        <v>3.4165840992176E-4</v>
      </c>
      <c r="Y1002">
        <v>0</v>
      </c>
      <c r="Z1002">
        <v>4.7661348184085501E-3</v>
      </c>
      <c r="AA1002">
        <v>1.5374628446479199E-4</v>
      </c>
      <c r="AB1002">
        <v>0</v>
      </c>
      <c r="AC1002">
        <v>1.5374628446479199E-4</v>
      </c>
      <c r="AD1002">
        <v>0</v>
      </c>
      <c r="AE1002">
        <v>0</v>
      </c>
      <c r="AF1002">
        <v>8.8745771977177201E-2</v>
      </c>
      <c r="AG1002">
        <v>1.7663739792955001E-2</v>
      </c>
      <c r="AH1002">
        <v>3.8094912706276201E-3</v>
      </c>
      <c r="AI1002">
        <v>6.1327684580955904E-3</v>
      </c>
      <c r="AJ1002">
        <v>1.67412620861662E-3</v>
      </c>
      <c r="AK1002">
        <v>0</v>
      </c>
      <c r="AL1002">
        <v>1</v>
      </c>
      <c r="AM1002">
        <v>0.89061806006354804</v>
      </c>
      <c r="AN1002">
        <v>1.13601421298985E-2</v>
      </c>
      <c r="AO1002">
        <v>1.5852950220369599E-2</v>
      </c>
      <c r="AP1002">
        <v>1.1343059209402401E-2</v>
      </c>
      <c r="AQ1002">
        <v>2.04995045953056E-4</v>
      </c>
      <c r="AR1002">
        <v>9.2247770678875199E-2</v>
      </c>
      <c r="AS1002">
        <v>1</v>
      </c>
      <c r="AT1002">
        <v>0.28164611021900299</v>
      </c>
      <c r="AU1002">
        <v>0.23248146503126099</v>
      </c>
      <c r="AV1002">
        <v>3.5361645426902101E-3</v>
      </c>
      <c r="AW1002">
        <v>2.73326727937408E-3</v>
      </c>
      <c r="AX1002">
        <v>4.2895213365676997E-2</v>
      </c>
      <c r="AY1002">
        <v>0.71835388978099701</v>
      </c>
      <c r="AZ1002">
        <v>0.684649287642215</v>
      </c>
      <c r="BA1002">
        <v>3.89490587310806E-3</v>
      </c>
      <c r="BB1002">
        <v>4.1682326010454704E-3</v>
      </c>
      <c r="BC1002">
        <v>9.1564453859031697E-3</v>
      </c>
      <c r="BD1002">
        <v>0</v>
      </c>
      <c r="BE1002">
        <v>1.69120912911271E-3</v>
      </c>
      <c r="BF1002">
        <v>1.4793809149612199E-2</v>
      </c>
      <c r="BG1002">
        <v>0</v>
      </c>
      <c r="BH1002">
        <v>1.4793809149612199E-2</v>
      </c>
      <c r="BI1002">
        <v>0.40785472684410101</v>
      </c>
      <c r="BJ1002">
        <v>0.63830332433632797</v>
      </c>
      <c r="BK1002">
        <v>0.32068058355256401</v>
      </c>
      <c r="BL1002">
        <v>0.31762274078376401</v>
      </c>
      <c r="BM1002">
        <v>1</v>
      </c>
      <c r="BN1002">
        <v>0.50871228945300395</v>
      </c>
      <c r="BO1002">
        <v>0.49128771054699499</v>
      </c>
      <c r="BP1002">
        <v>103.5</v>
      </c>
      <c r="BQ1002">
        <v>6.8605008712289403E-2</v>
      </c>
      <c r="BR1002">
        <v>8.5243773275479107E-2</v>
      </c>
      <c r="BS1002">
        <v>6.2267245208240798E-2</v>
      </c>
      <c r="BT1002">
        <v>6.4214698144794802E-2</v>
      </c>
      <c r="BU1002">
        <v>5.6920291092965203E-2</v>
      </c>
      <c r="BV1002">
        <v>0.13797874884690201</v>
      </c>
      <c r="BW1002">
        <v>0.14134408418463201</v>
      </c>
      <c r="BX1002">
        <v>0.13177764870682199</v>
      </c>
      <c r="BY1002">
        <v>6.8058355256414599E-2</v>
      </c>
      <c r="BZ1002">
        <v>6.34288838019747E-2</v>
      </c>
      <c r="CA1002">
        <v>7.6428986299497695E-2</v>
      </c>
      <c r="CB1002">
        <v>3.1586319997266701E-2</v>
      </c>
      <c r="CC1002">
        <v>1.2145956472718499E-2</v>
      </c>
      <c r="CD1002">
        <v>6.2011001400799398E-4</v>
      </c>
      <c r="CE1002">
        <v>0.25672212921520998</v>
      </c>
      <c r="CF1002">
        <v>0.77103761659093195</v>
      </c>
      <c r="CG1002">
        <v>0.74327787078478902</v>
      </c>
      <c r="CH1002">
        <v>0.71152072158256097</v>
      </c>
      <c r="CI1002">
        <v>0.15929823362602</v>
      </c>
      <c r="CJ1002">
        <v>0.120161262769483</v>
      </c>
      <c r="CK1002">
        <v>0.74327787078478902</v>
      </c>
      <c r="CL1002">
        <v>0.37785711845296999</v>
      </c>
      <c r="CM1002">
        <v>0.36542075233181798</v>
      </c>
      <c r="CN1002">
        <v>103.4</v>
      </c>
      <c r="CO1002">
        <v>0.120161262769483</v>
      </c>
      <c r="CP1002">
        <v>5.7979432163722699E-2</v>
      </c>
      <c r="CQ1002">
        <v>6.2181830605760303E-2</v>
      </c>
    </row>
    <row r="1003" spans="1:95" x14ac:dyDescent="0.35">
      <c r="A1003" t="s">
        <v>348</v>
      </c>
      <c r="B1003" t="s">
        <v>1166</v>
      </c>
      <c r="C1003">
        <v>30033</v>
      </c>
      <c r="D1003">
        <v>9.3777388255915806E-2</v>
      </c>
      <c r="E1003">
        <v>0.31814198071866701</v>
      </c>
      <c r="F1003">
        <v>0.23575810692375099</v>
      </c>
      <c r="G1003">
        <v>143</v>
      </c>
      <c r="H1003">
        <v>1141</v>
      </c>
      <c r="I1003">
        <v>0.999123575810692</v>
      </c>
      <c r="J1003">
        <v>8.7642418930762404E-4</v>
      </c>
      <c r="K1003">
        <v>0.999123575810692</v>
      </c>
      <c r="L1003">
        <v>0.999123575810692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8.7642418930762404E-4</v>
      </c>
      <c r="AH1003">
        <v>0</v>
      </c>
      <c r="AI1003">
        <v>8.7642418930762404E-4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8.7642418930762404E-4</v>
      </c>
      <c r="AP1003">
        <v>0</v>
      </c>
      <c r="AQ1003">
        <v>0</v>
      </c>
      <c r="AR1003">
        <v>0</v>
      </c>
      <c r="AS1003">
        <v>1</v>
      </c>
      <c r="AT1003">
        <v>1.7528483786152401E-3</v>
      </c>
      <c r="AU1003">
        <v>8.7642418930762404E-4</v>
      </c>
      <c r="AV1003">
        <v>8.7642418930762404E-4</v>
      </c>
      <c r="AW1003">
        <v>0</v>
      </c>
      <c r="AX1003">
        <v>0</v>
      </c>
      <c r="AY1003">
        <v>0.998247151621384</v>
      </c>
      <c r="AZ1003">
        <v>0.998247151621384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0.72392638036809798</v>
      </c>
      <c r="BJ1003">
        <v>0.78965819456617004</v>
      </c>
      <c r="BK1003">
        <v>0.38562664329535401</v>
      </c>
      <c r="BL1003">
        <v>0.40403155127081503</v>
      </c>
      <c r="BM1003">
        <v>1</v>
      </c>
      <c r="BN1003">
        <v>0.53023663453111303</v>
      </c>
      <c r="BO1003">
        <v>0.46976336546888597</v>
      </c>
      <c r="BP1003">
        <v>112.9</v>
      </c>
      <c r="BQ1003">
        <v>9.0271691498685303E-2</v>
      </c>
      <c r="BR1003">
        <v>4.5574057843996402E-2</v>
      </c>
      <c r="BS1003">
        <v>2.97984224364592E-2</v>
      </c>
      <c r="BT1003">
        <v>8.6765994741454799E-2</v>
      </c>
      <c r="BU1003">
        <v>8.5889570552147201E-2</v>
      </c>
      <c r="BV1003">
        <v>9.99123575810692E-2</v>
      </c>
      <c r="BW1003">
        <v>8.6765994741454799E-2</v>
      </c>
      <c r="BX1003">
        <v>0.123575810692375</v>
      </c>
      <c r="BY1003">
        <v>7.1866783523225203E-2</v>
      </c>
      <c r="BZ1003">
        <v>8.15074496056091E-2</v>
      </c>
      <c r="CA1003">
        <v>0.11656441717791401</v>
      </c>
      <c r="CB1003">
        <v>6.5731814198071795E-2</v>
      </c>
      <c r="CC1003">
        <v>1.5775635407537202E-2</v>
      </c>
      <c r="CD1003">
        <v>3.7861524978089298E-2</v>
      </c>
      <c r="CE1003">
        <v>0.21034180543382899</v>
      </c>
      <c r="CF1003">
        <v>0.81069237510955305</v>
      </c>
      <c r="CG1003">
        <v>0.78965819456617004</v>
      </c>
      <c r="CH1003">
        <v>0.73356704645048199</v>
      </c>
      <c r="CI1003">
        <v>0.24364592462751899</v>
      </c>
      <c r="CJ1003">
        <v>0.19807186678352301</v>
      </c>
      <c r="CK1003">
        <v>0.78965819456617004</v>
      </c>
      <c r="CL1003">
        <v>0.38562664329535401</v>
      </c>
      <c r="CM1003">
        <v>0.40403155127081503</v>
      </c>
      <c r="CN1003">
        <v>95.4</v>
      </c>
      <c r="CO1003">
        <v>0.19807186678352301</v>
      </c>
      <c r="CP1003">
        <v>0.11656441717791401</v>
      </c>
      <c r="CQ1003">
        <v>8.15074496056091E-2</v>
      </c>
    </row>
    <row r="1004" spans="1:95" x14ac:dyDescent="0.35">
      <c r="A1004" t="s">
        <v>348</v>
      </c>
      <c r="B1004" t="s">
        <v>1203</v>
      </c>
      <c r="C1004">
        <v>31071</v>
      </c>
      <c r="D1004">
        <v>8.2531645569620199E-2</v>
      </c>
      <c r="E1004">
        <v>0.24101265822784801</v>
      </c>
      <c r="F1004">
        <v>0.22430379746835399</v>
      </c>
      <c r="G1004">
        <v>85.4</v>
      </c>
      <c r="H1004">
        <v>1975</v>
      </c>
      <c r="I1004">
        <v>0.99240506329113898</v>
      </c>
      <c r="J1004">
        <v>7.5949367088607497E-3</v>
      </c>
      <c r="K1004">
        <v>0.99240506329113898</v>
      </c>
      <c r="L1004">
        <v>0.98227848101265802</v>
      </c>
      <c r="M1004">
        <v>2.0253164556962001E-3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3.54430379746835E-3</v>
      </c>
      <c r="T1004">
        <v>0</v>
      </c>
      <c r="U1004">
        <v>0</v>
      </c>
      <c r="V1004">
        <v>0</v>
      </c>
      <c r="W1004">
        <v>0</v>
      </c>
      <c r="X1004">
        <v>3.54430379746835E-3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4.5569620253164498E-3</v>
      </c>
      <c r="AG1004">
        <v>7.5949367088607497E-3</v>
      </c>
      <c r="AH1004">
        <v>7.5949367088607497E-3</v>
      </c>
      <c r="AI1004">
        <v>0</v>
      </c>
      <c r="AJ1004">
        <v>0</v>
      </c>
      <c r="AK1004">
        <v>0</v>
      </c>
      <c r="AL1004">
        <v>1</v>
      </c>
      <c r="AM1004">
        <v>0.98987341772151805</v>
      </c>
      <c r="AN1004">
        <v>9.6202531645569606E-3</v>
      </c>
      <c r="AO1004">
        <v>0</v>
      </c>
      <c r="AP1004">
        <v>3.54430379746835E-3</v>
      </c>
      <c r="AQ1004">
        <v>0</v>
      </c>
      <c r="AR1004">
        <v>4.5569620253164498E-3</v>
      </c>
      <c r="AS1004">
        <v>1</v>
      </c>
      <c r="AT1004">
        <v>1.9746835443037899E-2</v>
      </c>
      <c r="AU1004">
        <v>1.5696202531645501E-2</v>
      </c>
      <c r="AV1004">
        <v>0</v>
      </c>
      <c r="AW1004">
        <v>0</v>
      </c>
      <c r="AX1004">
        <v>4.0506329113924001E-3</v>
      </c>
      <c r="AY1004">
        <v>0.98025316455696199</v>
      </c>
      <c r="AZ1004">
        <v>0.96607594936708796</v>
      </c>
      <c r="BA1004">
        <v>2.0253164556962001E-3</v>
      </c>
      <c r="BB1004">
        <v>0</v>
      </c>
      <c r="BC1004">
        <v>3.54430379746835E-3</v>
      </c>
      <c r="BD1004">
        <v>0</v>
      </c>
      <c r="BE1004">
        <v>4.5569620253164498E-3</v>
      </c>
      <c r="BF1004">
        <v>4.0506329113924001E-3</v>
      </c>
      <c r="BG1004">
        <v>0</v>
      </c>
      <c r="BH1004">
        <v>4.0506329113924001E-3</v>
      </c>
      <c r="BI1004">
        <v>0.62329113924050605</v>
      </c>
      <c r="BJ1004">
        <v>0.79493670886075896</v>
      </c>
      <c r="BK1004">
        <v>0.389367088607594</v>
      </c>
      <c r="BL1004">
        <v>0.40556962025316401</v>
      </c>
      <c r="BM1004">
        <v>1</v>
      </c>
      <c r="BN1004">
        <v>0.490632911392405</v>
      </c>
      <c r="BO1004">
        <v>0.50936708860759405</v>
      </c>
      <c r="BP1004">
        <v>96.3</v>
      </c>
      <c r="BQ1004">
        <v>4.8101265822784803E-2</v>
      </c>
      <c r="BR1004">
        <v>5.5189873417721497E-2</v>
      </c>
      <c r="BS1004">
        <v>5.4177215189873403E-2</v>
      </c>
      <c r="BT1004">
        <v>5.4177215189873403E-2</v>
      </c>
      <c r="BU1004">
        <v>6.0759493670885997E-2</v>
      </c>
      <c r="BV1004">
        <v>0.101772151898734</v>
      </c>
      <c r="BW1004">
        <v>7.1392405063291101E-2</v>
      </c>
      <c r="BX1004">
        <v>9.7721518987341702E-2</v>
      </c>
      <c r="BY1004">
        <v>6.7848101265822705E-2</v>
      </c>
      <c r="BZ1004">
        <v>0.10632911392405001</v>
      </c>
      <c r="CA1004">
        <v>0.13873417721518899</v>
      </c>
      <c r="CB1004">
        <v>0.105822784810126</v>
      </c>
      <c r="CC1004">
        <v>3.7974683544303799E-2</v>
      </c>
      <c r="CD1004">
        <v>2.6025316455696199E-2</v>
      </c>
      <c r="CE1004">
        <v>0.20506329113923999</v>
      </c>
      <c r="CF1004">
        <v>0.81873417721518904</v>
      </c>
      <c r="CG1004">
        <v>0.79493670886075896</v>
      </c>
      <c r="CH1004">
        <v>0.78025316455696203</v>
      </c>
      <c r="CI1004">
        <v>0.354430379746835</v>
      </c>
      <c r="CJ1004">
        <v>0.28253164556962002</v>
      </c>
      <c r="CK1004">
        <v>0.79493670886075896</v>
      </c>
      <c r="CL1004">
        <v>0.389367088607594</v>
      </c>
      <c r="CM1004">
        <v>0.40556962025316401</v>
      </c>
      <c r="CN1004">
        <v>96</v>
      </c>
      <c r="CO1004">
        <v>0.28253164556962002</v>
      </c>
      <c r="CP1004">
        <v>0.13012658227848101</v>
      </c>
      <c r="CQ1004">
        <v>0.15240506329113901</v>
      </c>
    </row>
    <row r="1005" spans="1:95" x14ac:dyDescent="0.35">
      <c r="A1005" t="s">
        <v>348</v>
      </c>
      <c r="B1005" t="s">
        <v>1465</v>
      </c>
      <c r="C1005">
        <v>40047</v>
      </c>
      <c r="D1005">
        <v>7.1924746743849494E-2</v>
      </c>
      <c r="E1005">
        <v>0.24944524843222299</v>
      </c>
      <c r="F1005">
        <v>0.20742884708152401</v>
      </c>
      <c r="G1005">
        <v>75.8</v>
      </c>
      <c r="H1005">
        <v>62190</v>
      </c>
      <c r="I1005">
        <v>0.94357613764270698</v>
      </c>
      <c r="J1005">
        <v>5.6423862357292097E-2</v>
      </c>
      <c r="K1005">
        <v>0.94357613764270698</v>
      </c>
      <c r="L1005">
        <v>0.82241517928927399</v>
      </c>
      <c r="M1005">
        <v>4.1324971860427703E-2</v>
      </c>
      <c r="N1005">
        <v>1.9681620839363201E-2</v>
      </c>
      <c r="O1005">
        <v>7.7665219488663702E-3</v>
      </c>
      <c r="P1005">
        <v>3.0551535616658599E-4</v>
      </c>
      <c r="Q1005">
        <v>1.0612638687891899E-3</v>
      </c>
      <c r="R1005">
        <v>0</v>
      </c>
      <c r="S1005">
        <v>9.3584177520501695E-3</v>
      </c>
      <c r="T1005">
        <v>2.36372407139411E-3</v>
      </c>
      <c r="U1005">
        <v>1.8170123814117999E-3</v>
      </c>
      <c r="V1005">
        <v>1.3346197137803499E-3</v>
      </c>
      <c r="W1005">
        <v>6.7534973468403204E-4</v>
      </c>
      <c r="X1005">
        <v>1.46325775848207E-3</v>
      </c>
      <c r="Y1005">
        <v>1.76877311464865E-4</v>
      </c>
      <c r="Z1005">
        <v>1.5275767808329301E-3</v>
      </c>
      <c r="AA1005">
        <v>9.7925711529184695E-3</v>
      </c>
      <c r="AB1005">
        <v>0</v>
      </c>
      <c r="AC1005">
        <v>0</v>
      </c>
      <c r="AD1005">
        <v>0</v>
      </c>
      <c r="AE1005">
        <v>9.7925711529184695E-3</v>
      </c>
      <c r="AF1005">
        <v>4.1003376748673402E-2</v>
      </c>
      <c r="AG1005">
        <v>5.6423862357292097E-2</v>
      </c>
      <c r="AH1005">
        <v>1.5661681942434402E-2</v>
      </c>
      <c r="AI1005">
        <v>2.4151792892747999E-2</v>
      </c>
      <c r="AJ1005">
        <v>6.4158224794983098E-3</v>
      </c>
      <c r="AK1005">
        <v>2.0742884708152402E-3</v>
      </c>
      <c r="AL1005">
        <v>1</v>
      </c>
      <c r="AM1005">
        <v>0.87539797395079599</v>
      </c>
      <c r="AN1005">
        <v>6.4930053063193396E-2</v>
      </c>
      <c r="AO1005">
        <v>5.09245859462936E-2</v>
      </c>
      <c r="AP1005">
        <v>1.6867663611513099E-2</v>
      </c>
      <c r="AQ1005">
        <v>1.0467920887602501E-2</v>
      </c>
      <c r="AR1005">
        <v>4.3865573243286701E-2</v>
      </c>
      <c r="AS1005">
        <v>1</v>
      </c>
      <c r="AT1005">
        <v>0.121514712976362</v>
      </c>
      <c r="AU1005">
        <v>0.109696092619392</v>
      </c>
      <c r="AV1005">
        <v>6.3997427239105903E-3</v>
      </c>
      <c r="AW1005">
        <v>3.5375462292973098E-4</v>
      </c>
      <c r="AX1005">
        <v>5.0651230101302399E-3</v>
      </c>
      <c r="AY1005">
        <v>0.87848528702363704</v>
      </c>
      <c r="AZ1005">
        <v>0.75081202765717903</v>
      </c>
      <c r="BA1005">
        <v>4.0665701881331402E-2</v>
      </c>
      <c r="BB1005">
        <v>1.7816369191188199E-2</v>
      </c>
      <c r="BC1005">
        <v>9.3584177520501695E-3</v>
      </c>
      <c r="BD1005">
        <v>9.7925711529184695E-3</v>
      </c>
      <c r="BE1005">
        <v>0</v>
      </c>
      <c r="BF1005">
        <v>5.0040199388969198E-2</v>
      </c>
      <c r="BG1005">
        <v>5.4671168998231203E-4</v>
      </c>
      <c r="BH1005">
        <v>4.9493487698986899E-2</v>
      </c>
      <c r="BI1005">
        <v>0.430808811706062</v>
      </c>
      <c r="BJ1005">
        <v>0.70332850940665703</v>
      </c>
      <c r="BK1005">
        <v>0.34585946293616299</v>
      </c>
      <c r="BL1005">
        <v>0.35746904647049299</v>
      </c>
      <c r="BM1005">
        <v>1</v>
      </c>
      <c r="BN1005">
        <v>0.49852066248593002</v>
      </c>
      <c r="BO1005">
        <v>0.50147933751406903</v>
      </c>
      <c r="BP1005">
        <v>99.4</v>
      </c>
      <c r="BQ1005">
        <v>7.4288470815243604E-2</v>
      </c>
      <c r="BR1005">
        <v>7.3307605724392905E-2</v>
      </c>
      <c r="BS1005">
        <v>7.4626145682585604E-2</v>
      </c>
      <c r="BT1005">
        <v>5.8353433027817897E-2</v>
      </c>
      <c r="BU1005">
        <v>6.8178163691911806E-2</v>
      </c>
      <c r="BV1005">
        <v>0.137112075896446</v>
      </c>
      <c r="BW1005">
        <v>0.118556037948223</v>
      </c>
      <c r="BX1005">
        <v>0.11423058369512699</v>
      </c>
      <c r="BY1005">
        <v>6.88856729377713E-2</v>
      </c>
      <c r="BZ1005">
        <v>5.5169641421450297E-2</v>
      </c>
      <c r="CA1005">
        <v>8.5142305836951204E-2</v>
      </c>
      <c r="CB1005">
        <v>4.9959800611030697E-2</v>
      </c>
      <c r="CC1005">
        <v>2.2190062711046701E-2</v>
      </c>
      <c r="CD1005">
        <v>5.7887120115774195E-4</v>
      </c>
      <c r="CE1005">
        <v>0.25962373371924702</v>
      </c>
      <c r="CF1005">
        <v>0.76333815726000898</v>
      </c>
      <c r="CG1005">
        <v>0.74037626628075204</v>
      </c>
      <c r="CH1005">
        <v>0.70713941148094495</v>
      </c>
      <c r="CI1005">
        <v>0.19083453931500199</v>
      </c>
      <c r="CJ1005">
        <v>0.15729216915902799</v>
      </c>
      <c r="CK1005">
        <v>0.74037626628075204</v>
      </c>
      <c r="CL1005">
        <v>0.36484965428525401</v>
      </c>
      <c r="CM1005">
        <v>0.37552661199549697</v>
      </c>
      <c r="CN1005">
        <v>97.2</v>
      </c>
      <c r="CO1005">
        <v>0.15729216915902799</v>
      </c>
      <c r="CP1005">
        <v>6.7840488824569806E-2</v>
      </c>
      <c r="CQ1005">
        <v>8.9451680334458897E-2</v>
      </c>
    </row>
    <row r="1006" spans="1:95" x14ac:dyDescent="0.35">
      <c r="A1006" t="s">
        <v>348</v>
      </c>
      <c r="B1006" t="s">
        <v>1816</v>
      </c>
      <c r="C1006">
        <v>49017</v>
      </c>
      <c r="D1006">
        <v>6.7370938808052602E-2</v>
      </c>
      <c r="E1006">
        <v>0.154474785728523</v>
      </c>
      <c r="F1006">
        <v>0.185967709786725</v>
      </c>
      <c r="G1006">
        <v>102.6</v>
      </c>
      <c r="H1006">
        <v>5017</v>
      </c>
      <c r="I1006">
        <v>0.98604743870839096</v>
      </c>
      <c r="J1006">
        <v>1.39525612916085E-2</v>
      </c>
      <c r="K1006">
        <v>0.98604743870839096</v>
      </c>
      <c r="L1006">
        <v>0.93681482957942996</v>
      </c>
      <c r="M1006">
        <v>2.3918676499900299E-3</v>
      </c>
      <c r="N1006">
        <v>3.2688857883197101E-2</v>
      </c>
      <c r="O1006">
        <v>0</v>
      </c>
      <c r="P1006">
        <v>0</v>
      </c>
      <c r="Q1006">
        <v>3.2489535579031198E-2</v>
      </c>
      <c r="R1006">
        <v>0</v>
      </c>
      <c r="S1006">
        <v>9.9661152082918089E-4</v>
      </c>
      <c r="T1006">
        <v>0</v>
      </c>
      <c r="U1006">
        <v>3.9864460833167201E-4</v>
      </c>
      <c r="V1006">
        <v>0</v>
      </c>
      <c r="W1006">
        <v>0</v>
      </c>
      <c r="X1006">
        <v>0</v>
      </c>
      <c r="Y1006">
        <v>0</v>
      </c>
      <c r="Z1006">
        <v>5.9796691249750802E-4</v>
      </c>
      <c r="AA1006">
        <v>4.3850906916483899E-3</v>
      </c>
      <c r="AB1006">
        <v>0</v>
      </c>
      <c r="AC1006">
        <v>0</v>
      </c>
      <c r="AD1006">
        <v>0</v>
      </c>
      <c r="AE1006">
        <v>4.3850906916483899E-3</v>
      </c>
      <c r="AF1006">
        <v>8.7701813832967903E-3</v>
      </c>
      <c r="AG1006">
        <v>1.39525612916085E-2</v>
      </c>
      <c r="AH1006">
        <v>0</v>
      </c>
      <c r="AI1006">
        <v>5.18237990831174E-3</v>
      </c>
      <c r="AJ1006">
        <v>0</v>
      </c>
      <c r="AK1006">
        <v>0</v>
      </c>
      <c r="AL1006">
        <v>1</v>
      </c>
      <c r="AM1006">
        <v>0.94837552322104801</v>
      </c>
      <c r="AN1006">
        <v>3.5878014749850498E-3</v>
      </c>
      <c r="AO1006">
        <v>3.9067171616503797E-2</v>
      </c>
      <c r="AP1006">
        <v>9.9661152082918089E-4</v>
      </c>
      <c r="AQ1006">
        <v>1.07634044249551E-2</v>
      </c>
      <c r="AR1006">
        <v>1.1162049033286801E-2</v>
      </c>
      <c r="AS1006">
        <v>1</v>
      </c>
      <c r="AT1006">
        <v>5.9198724337253303E-2</v>
      </c>
      <c r="AU1006">
        <v>5.7803468208092401E-2</v>
      </c>
      <c r="AV1006">
        <v>0</v>
      </c>
      <c r="AW1006">
        <v>0</v>
      </c>
      <c r="AX1006">
        <v>1.3952561291608501E-3</v>
      </c>
      <c r="AY1006">
        <v>0.94080127566274596</v>
      </c>
      <c r="AZ1006">
        <v>0.890572055012956</v>
      </c>
      <c r="BA1006">
        <v>5.9796691249750802E-4</v>
      </c>
      <c r="BB1006">
        <v>3.2688857883197101E-2</v>
      </c>
      <c r="BC1006">
        <v>9.9661152082918089E-4</v>
      </c>
      <c r="BD1006">
        <v>4.3850906916483899E-3</v>
      </c>
      <c r="BE1006">
        <v>0</v>
      </c>
      <c r="BF1006">
        <v>1.1560693641618399E-2</v>
      </c>
      <c r="BG1006">
        <v>0</v>
      </c>
      <c r="BH1006">
        <v>1.1560693641618399E-2</v>
      </c>
      <c r="BI1006">
        <v>0.778752242375921</v>
      </c>
      <c r="BJ1006">
        <v>0.72832369942196495</v>
      </c>
      <c r="BK1006">
        <v>0.37931034482758602</v>
      </c>
      <c r="BL1006">
        <v>0.34901335459437899</v>
      </c>
      <c r="BM1006">
        <v>1</v>
      </c>
      <c r="BN1006">
        <v>0.517042057006179</v>
      </c>
      <c r="BO1006">
        <v>0.482957942993821</v>
      </c>
      <c r="BP1006">
        <v>107.1</v>
      </c>
      <c r="BQ1006">
        <v>5.9398046641419101E-2</v>
      </c>
      <c r="BR1006">
        <v>6.4580426549730896E-2</v>
      </c>
      <c r="BS1006">
        <v>6.8965517241379296E-2</v>
      </c>
      <c r="BT1006">
        <v>7.9728921666334399E-2</v>
      </c>
      <c r="BU1006">
        <v>4.4050229220649703E-2</v>
      </c>
      <c r="BV1006">
        <v>0.112218457245365</v>
      </c>
      <c r="BW1006">
        <v>0.113613713374526</v>
      </c>
      <c r="BX1006">
        <v>0.108232011162049</v>
      </c>
      <c r="BY1006">
        <v>9.0093681482957905E-2</v>
      </c>
      <c r="BZ1006">
        <v>5.3617699820609897E-2</v>
      </c>
      <c r="CA1006">
        <v>0.12278253936615501</v>
      </c>
      <c r="CB1006">
        <v>5.3418377516444002E-2</v>
      </c>
      <c r="CC1006">
        <v>2.9300378712377902E-2</v>
      </c>
      <c r="CD1006">
        <v>8.2120789316324494E-3</v>
      </c>
      <c r="CE1006">
        <v>0.24018337651983199</v>
      </c>
      <c r="CF1006">
        <v>0.79091090293003696</v>
      </c>
      <c r="CG1006">
        <v>0.75981662348016699</v>
      </c>
      <c r="CH1006">
        <v>0.72194538568865796</v>
      </c>
      <c r="CI1006">
        <v>0.24436914490731501</v>
      </c>
      <c r="CJ1006">
        <v>0.20550129559497701</v>
      </c>
      <c r="CK1006">
        <v>0.75981662348016699</v>
      </c>
      <c r="CL1006">
        <v>0.39107036077336998</v>
      </c>
      <c r="CM1006">
        <v>0.368746262706796</v>
      </c>
      <c r="CN1006">
        <v>106.1</v>
      </c>
      <c r="CO1006">
        <v>0.20550129559497701</v>
      </c>
      <c r="CP1006">
        <v>0.10404624277456601</v>
      </c>
      <c r="CQ1006">
        <v>0.10145505282040999</v>
      </c>
    </row>
    <row r="1007" spans="1:95" x14ac:dyDescent="0.35">
      <c r="A1007" t="s">
        <v>348</v>
      </c>
      <c r="B1007" t="s">
        <v>1924</v>
      </c>
      <c r="C1007">
        <v>53023</v>
      </c>
      <c r="D1007">
        <v>0.10521582733812899</v>
      </c>
      <c r="E1007">
        <v>0.26124100719424398</v>
      </c>
      <c r="F1007">
        <v>0.21402877697841699</v>
      </c>
      <c r="G1007">
        <v>92.8</v>
      </c>
      <c r="H1007">
        <v>2224</v>
      </c>
      <c r="I1007">
        <v>0.95323741007194196</v>
      </c>
      <c r="J1007">
        <v>4.6762589928057499E-2</v>
      </c>
      <c r="K1007">
        <v>0.95323741007194196</v>
      </c>
      <c r="L1007">
        <v>0.91726618705035901</v>
      </c>
      <c r="M1007">
        <v>0</v>
      </c>
      <c r="N1007">
        <v>4.0467625899280497E-3</v>
      </c>
      <c r="O1007">
        <v>0</v>
      </c>
      <c r="P1007">
        <v>0</v>
      </c>
      <c r="Q1007">
        <v>0</v>
      </c>
      <c r="R1007">
        <v>0</v>
      </c>
      <c r="S1007">
        <v>3.1924460431654603E-2</v>
      </c>
      <c r="T1007">
        <v>0</v>
      </c>
      <c r="U1007">
        <v>0</v>
      </c>
      <c r="V1007">
        <v>2.2931654676258899E-2</v>
      </c>
      <c r="W1007">
        <v>0</v>
      </c>
      <c r="X1007">
        <v>0</v>
      </c>
      <c r="Y1007">
        <v>0</v>
      </c>
      <c r="Z1007">
        <v>8.9928057553956796E-3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4.6762589928057499E-2</v>
      </c>
      <c r="AH1007">
        <v>8.5431654676258999E-3</v>
      </c>
      <c r="AI1007">
        <v>2.6978417266187001E-2</v>
      </c>
      <c r="AJ1007">
        <v>6.7446043165467597E-3</v>
      </c>
      <c r="AK1007">
        <v>0</v>
      </c>
      <c r="AL1007">
        <v>1</v>
      </c>
      <c r="AM1007">
        <v>0.96402877697841705</v>
      </c>
      <c r="AN1007">
        <v>8.5431654676258999E-3</v>
      </c>
      <c r="AO1007">
        <v>3.1025179856115099E-2</v>
      </c>
      <c r="AP1007">
        <v>4.31654676258992E-2</v>
      </c>
      <c r="AQ1007">
        <v>4.4964028776978398E-3</v>
      </c>
      <c r="AR1007">
        <v>0</v>
      </c>
      <c r="AS1007">
        <v>1</v>
      </c>
      <c r="AT1007">
        <v>2.1133093525179801E-2</v>
      </c>
      <c r="AU1007">
        <v>2.1133093525179801E-2</v>
      </c>
      <c r="AV1007">
        <v>0</v>
      </c>
      <c r="AW1007">
        <v>0</v>
      </c>
      <c r="AX1007">
        <v>0</v>
      </c>
      <c r="AY1007">
        <v>0.97886690647482</v>
      </c>
      <c r="AZ1007">
        <v>0.896133093525179</v>
      </c>
      <c r="BA1007">
        <v>0</v>
      </c>
      <c r="BB1007">
        <v>4.0467625899280497E-3</v>
      </c>
      <c r="BC1007">
        <v>3.1924460431654603E-2</v>
      </c>
      <c r="BD1007">
        <v>0</v>
      </c>
      <c r="BE1007">
        <v>0</v>
      </c>
      <c r="BF1007">
        <v>4.6762589928057499E-2</v>
      </c>
      <c r="BG1007">
        <v>0</v>
      </c>
      <c r="BH1007">
        <v>4.6762589928057499E-2</v>
      </c>
      <c r="BI1007">
        <v>0.555755395683453</v>
      </c>
      <c r="BJ1007">
        <v>0.73741007194244601</v>
      </c>
      <c r="BK1007">
        <v>0.36465827338129497</v>
      </c>
      <c r="BL1007">
        <v>0.37275179856115098</v>
      </c>
      <c r="BM1007">
        <v>1</v>
      </c>
      <c r="BN1007">
        <v>0.49415467625899201</v>
      </c>
      <c r="BO1007">
        <v>0.50584532374100699</v>
      </c>
      <c r="BP1007">
        <v>97.7</v>
      </c>
      <c r="BQ1007">
        <v>6.2050359712230198E-2</v>
      </c>
      <c r="BR1007">
        <v>5.4406474820143803E-2</v>
      </c>
      <c r="BS1007">
        <v>5.9352517985611503E-2</v>
      </c>
      <c r="BT1007">
        <v>8.6780575539568305E-2</v>
      </c>
      <c r="BU1007">
        <v>2.6978417266187E-3</v>
      </c>
      <c r="BV1007">
        <v>0.12679856115107899</v>
      </c>
      <c r="BW1007">
        <v>9.8021582733812895E-2</v>
      </c>
      <c r="BX1007">
        <v>0.11735611510791299</v>
      </c>
      <c r="BY1007">
        <v>7.14928057553956E-2</v>
      </c>
      <c r="BZ1007">
        <v>0.10341726618704999</v>
      </c>
      <c r="CA1007">
        <v>0.10476618705035901</v>
      </c>
      <c r="CB1007">
        <v>7.9586330935251803E-2</v>
      </c>
      <c r="CC1007">
        <v>3.3273381294964002E-2</v>
      </c>
      <c r="CD1007">
        <v>2.0458633093525101E-2</v>
      </c>
      <c r="CE1007">
        <v>0.23785971223021499</v>
      </c>
      <c r="CF1007">
        <v>0.80170863309352502</v>
      </c>
      <c r="CG1007">
        <v>0.76214028776978404</v>
      </c>
      <c r="CH1007">
        <v>0.73606115107913594</v>
      </c>
      <c r="CI1007">
        <v>0.27068345323741</v>
      </c>
      <c r="CJ1007">
        <v>0.21762589928057499</v>
      </c>
      <c r="CK1007">
        <v>0.76214028776978404</v>
      </c>
      <c r="CL1007">
        <v>0.36465827338129497</v>
      </c>
      <c r="CM1007">
        <v>0.39748201438848901</v>
      </c>
      <c r="CN1007">
        <v>91.7</v>
      </c>
      <c r="CO1007">
        <v>0.21762589928057499</v>
      </c>
      <c r="CP1007">
        <v>0.10476618705035901</v>
      </c>
      <c r="CQ1007">
        <v>0.112859712230215</v>
      </c>
    </row>
    <row r="1008" spans="1:95" x14ac:dyDescent="0.35">
      <c r="A1008" t="s">
        <v>230</v>
      </c>
      <c r="B1008" t="s">
        <v>210</v>
      </c>
      <c r="C1008">
        <v>5051</v>
      </c>
      <c r="D1008">
        <v>0.12393179783511001</v>
      </c>
      <c r="E1008">
        <v>0.22414950760966801</v>
      </c>
      <c r="F1008">
        <v>0.22614348498412901</v>
      </c>
      <c r="G1008">
        <v>80.5</v>
      </c>
      <c r="H1008">
        <v>98296</v>
      </c>
      <c r="I1008">
        <v>0.973386506063319</v>
      </c>
      <c r="J1008">
        <v>2.6613493936680999E-2</v>
      </c>
      <c r="K1008">
        <v>0.973386506063319</v>
      </c>
      <c r="L1008">
        <v>0.86216122731342004</v>
      </c>
      <c r="M1008">
        <v>8.1702205583136595E-2</v>
      </c>
      <c r="N1008">
        <v>8.0471229755025592E-3</v>
      </c>
      <c r="O1008">
        <v>2.0550174981687902E-3</v>
      </c>
      <c r="P1008">
        <v>1.4242695531862899E-4</v>
      </c>
      <c r="Q1008">
        <v>9.5629527142508295E-4</v>
      </c>
      <c r="R1008">
        <v>1.22080247415968E-4</v>
      </c>
      <c r="S1008">
        <v>5.3206641165459397E-3</v>
      </c>
      <c r="T1008">
        <v>1.90241718889883E-3</v>
      </c>
      <c r="U1008" s="1">
        <v>5.0866769756653299E-5</v>
      </c>
      <c r="V1008">
        <v>1.1088955806950399E-3</v>
      </c>
      <c r="W1008">
        <v>4.2728086595588799E-4</v>
      </c>
      <c r="X1008">
        <v>5.1884105151786401E-4</v>
      </c>
      <c r="Y1008">
        <v>2.23813786929274E-4</v>
      </c>
      <c r="Z1008">
        <v>1.08854887279238E-3</v>
      </c>
      <c r="AA1008" s="1">
        <v>6.1040123707984E-5</v>
      </c>
      <c r="AB1008" s="1">
        <v>6.1040123707984E-5</v>
      </c>
      <c r="AC1008">
        <v>0</v>
      </c>
      <c r="AD1008">
        <v>0</v>
      </c>
      <c r="AE1008">
        <v>0</v>
      </c>
      <c r="AF1008">
        <v>1.6094245951005101E-2</v>
      </c>
      <c r="AG1008">
        <v>2.6613493936680999E-2</v>
      </c>
      <c r="AH1008">
        <v>1.35407341092211E-2</v>
      </c>
      <c r="AI1008">
        <v>6.2667860340196897E-3</v>
      </c>
      <c r="AJ1008">
        <v>1.06820216488972E-3</v>
      </c>
      <c r="AK1008">
        <v>1.11906893464637E-4</v>
      </c>
      <c r="AL1008">
        <v>1</v>
      </c>
      <c r="AM1008">
        <v>0.88661797021241895</v>
      </c>
      <c r="AN1008">
        <v>9.6178888255880196E-2</v>
      </c>
      <c r="AO1008">
        <v>1.46394563359648E-2</v>
      </c>
      <c r="AP1008">
        <v>8.57613738097175E-3</v>
      </c>
      <c r="AQ1008">
        <v>2.08553756002278E-3</v>
      </c>
      <c r="AR1008">
        <v>1.93497192154309E-2</v>
      </c>
      <c r="AS1008">
        <v>1</v>
      </c>
      <c r="AT1008">
        <v>5.5282005371530801E-2</v>
      </c>
      <c r="AU1008">
        <v>3.92182794823797E-2</v>
      </c>
      <c r="AV1008">
        <v>1.24114918206234E-3</v>
      </c>
      <c r="AW1008">
        <v>1.13941564254903E-3</v>
      </c>
      <c r="AX1008">
        <v>1.3683161064539699E-2</v>
      </c>
      <c r="AY1008">
        <v>0.94471799462846895</v>
      </c>
      <c r="AZ1008">
        <v>0.82291242776918605</v>
      </c>
      <c r="BA1008">
        <v>8.1274924717180702E-2</v>
      </c>
      <c r="BB1008">
        <v>7.74192235696264E-3</v>
      </c>
      <c r="BC1008">
        <v>5.3206641165459397E-3</v>
      </c>
      <c r="BD1008" s="1">
        <v>6.1040123707984E-5</v>
      </c>
      <c r="BE1008">
        <v>3.7031008382843599E-3</v>
      </c>
      <c r="BF1008">
        <v>2.3703914706600399E-2</v>
      </c>
      <c r="BG1008">
        <v>5.7988117522584802E-4</v>
      </c>
      <c r="BH1008">
        <v>2.3124033531374599E-2</v>
      </c>
      <c r="BI1008">
        <v>0.51743712867257996</v>
      </c>
      <c r="BJ1008">
        <v>0.77617603971677296</v>
      </c>
      <c r="BK1008">
        <v>0.36855009359485602</v>
      </c>
      <c r="BL1008">
        <v>0.40762594612191699</v>
      </c>
      <c r="BM1008">
        <v>1</v>
      </c>
      <c r="BN1008">
        <v>0.47999918613168302</v>
      </c>
      <c r="BO1008">
        <v>0.52000081386831598</v>
      </c>
      <c r="BP1008">
        <v>92.3</v>
      </c>
      <c r="BQ1008">
        <v>5.3867909172295898E-2</v>
      </c>
      <c r="BR1008">
        <v>6.4315943680312501E-2</v>
      </c>
      <c r="BS1008">
        <v>4.9574753804834303E-2</v>
      </c>
      <c r="BT1008">
        <v>5.7448929763164298E-2</v>
      </c>
      <c r="BU1008">
        <v>5.2809880361357503E-2</v>
      </c>
      <c r="BV1008">
        <v>0.11248677463986299</v>
      </c>
      <c r="BW1008">
        <v>0.11053349068120701</v>
      </c>
      <c r="BX1008">
        <v>0.12482705298282699</v>
      </c>
      <c r="BY1008">
        <v>7.5242125824041606E-2</v>
      </c>
      <c r="BZ1008">
        <v>7.0582729714332201E-2</v>
      </c>
      <c r="CA1008">
        <v>0.12815373972491201</v>
      </c>
      <c r="CB1008">
        <v>7.1467811508097903E-2</v>
      </c>
      <c r="CC1008">
        <v>2.8688858142752498E-2</v>
      </c>
      <c r="CD1008">
        <v>4.5678359241474703E-4</v>
      </c>
      <c r="CE1008">
        <v>0.20410800032554699</v>
      </c>
      <c r="CF1008">
        <v>0.81930088711646398</v>
      </c>
      <c r="CG1008">
        <v>0.79589199967445201</v>
      </c>
      <c r="CH1008">
        <v>0.76064132823309105</v>
      </c>
      <c r="CI1008">
        <v>0.27078416212256801</v>
      </c>
      <c r="CJ1008">
        <v>0.228310409375763</v>
      </c>
      <c r="CK1008">
        <v>0.79589199967445201</v>
      </c>
      <c r="CL1008">
        <v>0.37799096606169102</v>
      </c>
      <c r="CM1008">
        <v>0.41790103361276099</v>
      </c>
      <c r="CN1008">
        <v>90.4</v>
      </c>
      <c r="CO1008">
        <v>0.228310409375763</v>
      </c>
      <c r="CP1008">
        <v>0.101845446406771</v>
      </c>
      <c r="CQ1008">
        <v>0.12646496296899101</v>
      </c>
    </row>
    <row r="1009" spans="1:95" x14ac:dyDescent="0.35">
      <c r="A1009" t="s">
        <v>823</v>
      </c>
      <c r="B1009" t="s">
        <v>802</v>
      </c>
      <c r="C1009">
        <v>21079</v>
      </c>
      <c r="D1009">
        <v>6.6424284395198499E-2</v>
      </c>
      <c r="E1009">
        <v>0.23943905817174499</v>
      </c>
      <c r="F1009">
        <v>0.20498614958448699</v>
      </c>
      <c r="G1009">
        <v>79.599999999999994</v>
      </c>
      <c r="H1009">
        <v>17328</v>
      </c>
      <c r="I1009">
        <v>0.98032086795937201</v>
      </c>
      <c r="J1009">
        <v>1.9679132040627802E-2</v>
      </c>
      <c r="K1009">
        <v>0.98032086795937201</v>
      </c>
      <c r="L1009">
        <v>0.96121883656509699</v>
      </c>
      <c r="M1009">
        <v>1.1080332409972299E-2</v>
      </c>
      <c r="N1009">
        <v>4.0397045244690601E-3</v>
      </c>
      <c r="O1009">
        <v>0</v>
      </c>
      <c r="P1009">
        <v>2.8855032317636099E-4</v>
      </c>
      <c r="Q1009">
        <v>0</v>
      </c>
      <c r="R1009">
        <v>0</v>
      </c>
      <c r="S1009">
        <v>1.38504155124653E-3</v>
      </c>
      <c r="T1009">
        <v>0</v>
      </c>
      <c r="U1009">
        <v>8.0794090489381303E-4</v>
      </c>
      <c r="V1009">
        <v>0</v>
      </c>
      <c r="W1009">
        <v>0</v>
      </c>
      <c r="X1009">
        <v>5.7710064635272296E-4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2.5969529085872502E-3</v>
      </c>
      <c r="AG1009">
        <v>1.9679132040627802E-2</v>
      </c>
      <c r="AH1009">
        <v>4.73222530009233E-3</v>
      </c>
      <c r="AI1009">
        <v>1.39081255771006E-2</v>
      </c>
      <c r="AJ1009">
        <v>0</v>
      </c>
      <c r="AK1009">
        <v>0</v>
      </c>
      <c r="AL1009">
        <v>1</v>
      </c>
      <c r="AM1009">
        <v>0.97985918744228995</v>
      </c>
      <c r="AN1009">
        <v>1.6851338873499499E-2</v>
      </c>
      <c r="AO1009">
        <v>1.7947830101569699E-2</v>
      </c>
      <c r="AP1009">
        <v>1.38504155124653E-3</v>
      </c>
      <c r="AQ1009">
        <v>0</v>
      </c>
      <c r="AR1009">
        <v>3.6357340720221602E-3</v>
      </c>
      <c r="AS1009">
        <v>1</v>
      </c>
      <c r="AT1009">
        <v>2.2506925207756202E-2</v>
      </c>
      <c r="AU1009">
        <v>1.5812557710064599E-2</v>
      </c>
      <c r="AV1009">
        <v>1.50046168051708E-3</v>
      </c>
      <c r="AW1009">
        <v>0</v>
      </c>
      <c r="AX1009">
        <v>5.1939058171745099E-3</v>
      </c>
      <c r="AY1009">
        <v>0.97749307479224301</v>
      </c>
      <c r="AZ1009">
        <v>0.942347645429362</v>
      </c>
      <c r="BA1009">
        <v>1.1080332409972299E-2</v>
      </c>
      <c r="BB1009">
        <v>4.0397045244690601E-3</v>
      </c>
      <c r="BC1009">
        <v>1.38504155124653E-3</v>
      </c>
      <c r="BD1009">
        <v>0</v>
      </c>
      <c r="BE1009">
        <v>0</v>
      </c>
      <c r="BF1009">
        <v>1.8640350877192902E-2</v>
      </c>
      <c r="BG1009">
        <v>0</v>
      </c>
      <c r="BH1009">
        <v>1.8640350877192902E-2</v>
      </c>
      <c r="BI1009">
        <v>0.43282548476454202</v>
      </c>
      <c r="BJ1009">
        <v>0.76921745152354504</v>
      </c>
      <c r="BK1009">
        <v>0.369344413665743</v>
      </c>
      <c r="BL1009">
        <v>0.39987303785780198</v>
      </c>
      <c r="BM1009">
        <v>1</v>
      </c>
      <c r="BN1009">
        <v>0.489092797783933</v>
      </c>
      <c r="BO1009">
        <v>0.510907202216066</v>
      </c>
      <c r="BP1009">
        <v>95.7</v>
      </c>
      <c r="BQ1009">
        <v>5.5574792243767303E-2</v>
      </c>
      <c r="BR1009">
        <v>5.9210526315789401E-2</v>
      </c>
      <c r="BS1009">
        <v>6.7867036011080295E-2</v>
      </c>
      <c r="BT1009">
        <v>5.82871652816251E-2</v>
      </c>
      <c r="BU1009">
        <v>4.9399815327793098E-2</v>
      </c>
      <c r="BV1009">
        <v>0.1081486611265</v>
      </c>
      <c r="BW1009">
        <v>0.122980147737765</v>
      </c>
      <c r="BX1009">
        <v>0.151027239150507</v>
      </c>
      <c r="BY1009">
        <v>8.0736380424745999E-2</v>
      </c>
      <c r="BZ1009">
        <v>7.2310710987996296E-2</v>
      </c>
      <c r="CA1009">
        <v>0.10295475530932501</v>
      </c>
      <c r="CB1009">
        <v>5.5459372114496697E-2</v>
      </c>
      <c r="CC1009">
        <v>1.60433979686057E-2</v>
      </c>
      <c r="CD1009">
        <v>2.46421975992613E-3</v>
      </c>
      <c r="CE1009">
        <v>0.22212603878116299</v>
      </c>
      <c r="CF1009">
        <v>0.79789935364727604</v>
      </c>
      <c r="CG1009">
        <v>0.77787396121883601</v>
      </c>
      <c r="CH1009">
        <v>0.75346260387811603</v>
      </c>
      <c r="CI1009">
        <v>0.22449215143120901</v>
      </c>
      <c r="CJ1009">
        <v>0.17445752539242801</v>
      </c>
      <c r="CK1009">
        <v>0.77787396121883601</v>
      </c>
      <c r="CL1009">
        <v>0.373384118190212</v>
      </c>
      <c r="CM1009">
        <v>0.40448984302862401</v>
      </c>
      <c r="CN1009">
        <v>92.3</v>
      </c>
      <c r="CO1009">
        <v>0.17445752539242801</v>
      </c>
      <c r="CP1009">
        <v>7.7331486611265002E-2</v>
      </c>
      <c r="CQ1009">
        <v>9.7126038781163396E-2</v>
      </c>
    </row>
    <row r="1010" spans="1:95" x14ac:dyDescent="0.35">
      <c r="A1010" t="s">
        <v>945</v>
      </c>
      <c r="B1010" t="s">
        <v>935</v>
      </c>
      <c r="C1010">
        <v>24023</v>
      </c>
      <c r="D1010">
        <v>0.10379221132897599</v>
      </c>
      <c r="E1010">
        <v>0.279854302832244</v>
      </c>
      <c r="F1010">
        <v>0.20932053376906301</v>
      </c>
      <c r="G1010">
        <v>86.5</v>
      </c>
      <c r="H1010">
        <v>29376</v>
      </c>
      <c r="I1010">
        <v>0.983217592592592</v>
      </c>
      <c r="J1010">
        <v>1.6782407407407399E-2</v>
      </c>
      <c r="K1010">
        <v>0.983217592592592</v>
      </c>
      <c r="L1010">
        <v>0.96830746187363803</v>
      </c>
      <c r="M1010">
        <v>7.7614379084967296E-3</v>
      </c>
      <c r="N1010">
        <v>1.7020697167755899E-3</v>
      </c>
      <c r="O1010">
        <v>3.0637254901960703E-4</v>
      </c>
      <c r="P1010">
        <v>0</v>
      </c>
      <c r="Q1010">
        <v>0</v>
      </c>
      <c r="R1010">
        <v>0</v>
      </c>
      <c r="S1010">
        <v>3.88071895424836E-3</v>
      </c>
      <c r="T1010">
        <v>5.4466230936819101E-4</v>
      </c>
      <c r="U1010">
        <v>1.46377995642701E-3</v>
      </c>
      <c r="V1010">
        <v>1.6680283224400801E-3</v>
      </c>
      <c r="W1010" s="1">
        <v>6.8082788671023904E-5</v>
      </c>
      <c r="X1010">
        <v>0</v>
      </c>
      <c r="Y1010">
        <v>0</v>
      </c>
      <c r="Z1010">
        <v>1.3616557734204699E-4</v>
      </c>
      <c r="AA1010">
        <v>2.7233115468409502E-4</v>
      </c>
      <c r="AB1010">
        <v>0</v>
      </c>
      <c r="AC1010">
        <v>2.7233115468409502E-4</v>
      </c>
      <c r="AD1010">
        <v>0</v>
      </c>
      <c r="AE1010">
        <v>0</v>
      </c>
      <c r="AF1010">
        <v>1.2935729847494499E-3</v>
      </c>
      <c r="AG1010">
        <v>1.6782407407407399E-2</v>
      </c>
      <c r="AH1010">
        <v>6.6040305010893197E-3</v>
      </c>
      <c r="AI1010">
        <v>3.3700980392156799E-3</v>
      </c>
      <c r="AJ1010">
        <v>1.3956971677559901E-3</v>
      </c>
      <c r="AK1010">
        <v>2.7233115468409502E-4</v>
      </c>
      <c r="AL1010">
        <v>1</v>
      </c>
      <c r="AM1010">
        <v>0.98355800653594705</v>
      </c>
      <c r="AN1010">
        <v>1.54547930283224E-2</v>
      </c>
      <c r="AO1010">
        <v>7.0806100217864903E-3</v>
      </c>
      <c r="AP1010">
        <v>6.2976579520697103E-3</v>
      </c>
      <c r="AQ1010">
        <v>3.54030501089324E-3</v>
      </c>
      <c r="AR1010">
        <v>2.7573529411764699E-3</v>
      </c>
      <c r="AS1010">
        <v>1</v>
      </c>
      <c r="AT1010">
        <v>1.1267701525054401E-2</v>
      </c>
      <c r="AU1010">
        <v>1.2254901960784301E-3</v>
      </c>
      <c r="AV1010">
        <v>2.1786492374727602E-3</v>
      </c>
      <c r="AW1010">
        <v>0</v>
      </c>
      <c r="AX1010">
        <v>7.8635620915032609E-3</v>
      </c>
      <c r="AY1010">
        <v>0.98873229847494504</v>
      </c>
      <c r="AZ1010">
        <v>0.965039488017429</v>
      </c>
      <c r="BA1010">
        <v>7.7614379084967296E-3</v>
      </c>
      <c r="BB1010">
        <v>6.4678649237472703E-4</v>
      </c>
      <c r="BC1010">
        <v>3.88071895424836E-3</v>
      </c>
      <c r="BD1010">
        <v>2.7233115468409502E-4</v>
      </c>
      <c r="BE1010">
        <v>0</v>
      </c>
      <c r="BF1010">
        <v>1.11315359477124E-2</v>
      </c>
      <c r="BG1010">
        <v>5.4466230936819101E-4</v>
      </c>
      <c r="BH1010">
        <v>1.0586873638344201E-2</v>
      </c>
      <c r="BI1010">
        <v>0.65659041394335504</v>
      </c>
      <c r="BJ1010">
        <v>0.80575980392156799</v>
      </c>
      <c r="BK1010">
        <v>0.394607843137254</v>
      </c>
      <c r="BL1010">
        <v>0.41115196078431299</v>
      </c>
      <c r="BM1010">
        <v>1</v>
      </c>
      <c r="BN1010">
        <v>0.49567674291938901</v>
      </c>
      <c r="BO1010">
        <v>0.50432325708060999</v>
      </c>
      <c r="BP1010">
        <v>98.3</v>
      </c>
      <c r="BQ1010">
        <v>4.8883442265795198E-2</v>
      </c>
      <c r="BR1010">
        <v>5.1947167755991203E-2</v>
      </c>
      <c r="BS1010">
        <v>5.29343681917211E-2</v>
      </c>
      <c r="BT1010">
        <v>6.1512799564270103E-2</v>
      </c>
      <c r="BU1010">
        <v>5.7189542483660101E-2</v>
      </c>
      <c r="BV1010">
        <v>0.107230392156862</v>
      </c>
      <c r="BW1010">
        <v>0.11141748366013</v>
      </c>
      <c r="BX1010">
        <v>0.139467592592592</v>
      </c>
      <c r="BY1010">
        <v>8.2958877995642694E-2</v>
      </c>
      <c r="BZ1010">
        <v>7.4482570806100198E-2</v>
      </c>
      <c r="CA1010">
        <v>0.122753267973856</v>
      </c>
      <c r="CB1010">
        <v>6.4882897603485798E-2</v>
      </c>
      <c r="CC1010">
        <v>2.4339596949891001E-2</v>
      </c>
      <c r="CD1010">
        <v>1.55228758169934E-3</v>
      </c>
      <c r="CE1010">
        <v>0.1921977124183</v>
      </c>
      <c r="CF1010">
        <v>0.83527369281045705</v>
      </c>
      <c r="CG1010">
        <v>0.80780228758169903</v>
      </c>
      <c r="CH1010">
        <v>0.77165032679738499</v>
      </c>
      <c r="CI1010">
        <v>0.25871459694989102</v>
      </c>
      <c r="CJ1010">
        <v>0.21197576252723299</v>
      </c>
      <c r="CK1010">
        <v>0.80780228758169903</v>
      </c>
      <c r="CL1010">
        <v>0.39562908496732002</v>
      </c>
      <c r="CM1010">
        <v>0.41217320261437901</v>
      </c>
      <c r="CN1010">
        <v>96</v>
      </c>
      <c r="CO1010">
        <v>0.21197576252723299</v>
      </c>
      <c r="CP1010">
        <v>9.8311546840958594E-2</v>
      </c>
      <c r="CQ1010">
        <v>0.11366421568627399</v>
      </c>
    </row>
    <row r="1011" spans="1:95" x14ac:dyDescent="0.35">
      <c r="A1011" t="s">
        <v>1478</v>
      </c>
      <c r="B1011" t="s">
        <v>1465</v>
      </c>
      <c r="C1011">
        <v>40049</v>
      </c>
      <c r="D1011">
        <v>0.12126657801099799</v>
      </c>
      <c r="E1011">
        <v>0.235596448981058</v>
      </c>
      <c r="F1011">
        <v>0.23685440103511399</v>
      </c>
      <c r="G1011">
        <v>81</v>
      </c>
      <c r="H1011">
        <v>27823</v>
      </c>
      <c r="I1011">
        <v>0.92060525464543697</v>
      </c>
      <c r="J1011">
        <v>7.9394745354562701E-2</v>
      </c>
      <c r="K1011">
        <v>0.92060525464543697</v>
      </c>
      <c r="L1011">
        <v>0.83391438737734902</v>
      </c>
      <c r="M1011">
        <v>2.4332386874168801E-2</v>
      </c>
      <c r="N1011">
        <v>5.3732523451820398E-2</v>
      </c>
      <c r="O1011">
        <v>6.1819358085037496E-3</v>
      </c>
      <c r="P1011">
        <v>0</v>
      </c>
      <c r="Q1011">
        <v>0</v>
      </c>
      <c r="R1011">
        <v>0</v>
      </c>
      <c r="S1011">
        <v>3.3425583150630701E-3</v>
      </c>
      <c r="T1011">
        <v>2.5159041081119902E-4</v>
      </c>
      <c r="U1011">
        <v>2.5159041081119902E-4</v>
      </c>
      <c r="V1011">
        <v>3.9535635984616998E-4</v>
      </c>
      <c r="W1011">
        <v>0</v>
      </c>
      <c r="X1011">
        <v>1.43765949034971E-3</v>
      </c>
      <c r="Y1011">
        <v>1.00636164324479E-3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5.2833986270351798E-3</v>
      </c>
      <c r="AG1011">
        <v>7.9394745354562701E-2</v>
      </c>
      <c r="AH1011">
        <v>6.1100528339862702E-3</v>
      </c>
      <c r="AI1011">
        <v>6.2538187830212394E-2</v>
      </c>
      <c r="AJ1011">
        <v>3.6300902131330098E-3</v>
      </c>
      <c r="AK1011">
        <v>1.18606907953851E-3</v>
      </c>
      <c r="AL1011">
        <v>1</v>
      </c>
      <c r="AM1011">
        <v>0.91179959026704505</v>
      </c>
      <c r="AN1011">
        <v>3.5114833051791597E-2</v>
      </c>
      <c r="AO1011">
        <v>0.121733817345361</v>
      </c>
      <c r="AP1011">
        <v>7.7633612478884301E-3</v>
      </c>
      <c r="AQ1011">
        <v>4.6723933436365503E-4</v>
      </c>
      <c r="AR1011">
        <v>6.9367070409373502E-3</v>
      </c>
      <c r="AS1011">
        <v>1</v>
      </c>
      <c r="AT1011">
        <v>8.5361032239513995E-2</v>
      </c>
      <c r="AU1011">
        <v>6.2106889983107497E-2</v>
      </c>
      <c r="AV1011">
        <v>2.26431369730079E-3</v>
      </c>
      <c r="AW1011">
        <v>4.6723933436365503E-4</v>
      </c>
      <c r="AX1011">
        <v>2.0522589224742101E-2</v>
      </c>
      <c r="AY1011">
        <v>0.91463896776048503</v>
      </c>
      <c r="AZ1011">
        <v>0.75865291305754201</v>
      </c>
      <c r="BA1011">
        <v>2.3469791179958999E-2</v>
      </c>
      <c r="BB1011">
        <v>5.3301225604715501E-2</v>
      </c>
      <c r="BC1011">
        <v>3.3425583150630701E-3</v>
      </c>
      <c r="BD1011">
        <v>0</v>
      </c>
      <c r="BE1011">
        <v>0</v>
      </c>
      <c r="BF1011">
        <v>7.5872479603205895E-2</v>
      </c>
      <c r="BG1011">
        <v>0</v>
      </c>
      <c r="BH1011">
        <v>7.5872479603205895E-2</v>
      </c>
      <c r="BI1011">
        <v>0.46127304747870401</v>
      </c>
      <c r="BJ1011">
        <v>0.72626963303741499</v>
      </c>
      <c r="BK1011">
        <v>0.35183121877583201</v>
      </c>
      <c r="BL1011">
        <v>0.37443841426158198</v>
      </c>
      <c r="BM1011">
        <v>1</v>
      </c>
      <c r="BN1011">
        <v>0.496244114581461</v>
      </c>
      <c r="BO1011">
        <v>0.503755885418538</v>
      </c>
      <c r="BP1011">
        <v>98.5</v>
      </c>
      <c r="BQ1011">
        <v>6.8504474715163702E-2</v>
      </c>
      <c r="BR1011">
        <v>6.9295187434856007E-2</v>
      </c>
      <c r="BS1011">
        <v>7.0085900154548395E-2</v>
      </c>
      <c r="BT1011">
        <v>6.6958990763037698E-2</v>
      </c>
      <c r="BU1011">
        <v>5.6068720123638699E-2</v>
      </c>
      <c r="BV1011">
        <v>0.12166193437084399</v>
      </c>
      <c r="BW1011">
        <v>0.120763397189375</v>
      </c>
      <c r="BX1011">
        <v>0.119649211084354</v>
      </c>
      <c r="BY1011">
        <v>6.4514969629443197E-2</v>
      </c>
      <c r="BZ1011">
        <v>6.7857527944506293E-2</v>
      </c>
      <c r="CA1011">
        <v>9.6970132624087907E-2</v>
      </c>
      <c r="CB1011">
        <v>5.7326672177694701E-2</v>
      </c>
      <c r="CC1011">
        <v>2.03428817884484E-2</v>
      </c>
      <c r="CD1011">
        <v>1.40890630054271E-3</v>
      </c>
      <c r="CE1011">
        <v>0.25173417676023402</v>
      </c>
      <c r="CF1011">
        <v>0.77870826294791995</v>
      </c>
      <c r="CG1011">
        <v>0.74826582323976498</v>
      </c>
      <c r="CH1011">
        <v>0.71347446357330202</v>
      </c>
      <c r="CI1011">
        <v>0.21291737052079199</v>
      </c>
      <c r="CJ1011">
        <v>0.17463968659023099</v>
      </c>
      <c r="CK1011">
        <v>0.74826582323976498</v>
      </c>
      <c r="CL1011">
        <v>0.36426697336735703</v>
      </c>
      <c r="CM1011">
        <v>0.38399884987240701</v>
      </c>
      <c r="CN1011">
        <v>94.9</v>
      </c>
      <c r="CO1011">
        <v>0.17463968659023099</v>
      </c>
      <c r="CP1011">
        <v>7.8136793300506699E-2</v>
      </c>
      <c r="CQ1011">
        <v>9.6502893289724306E-2</v>
      </c>
    </row>
    <row r="1012" spans="1:95" x14ac:dyDescent="0.35">
      <c r="A1012" t="s">
        <v>1714</v>
      </c>
      <c r="B1012" t="s">
        <v>1654</v>
      </c>
      <c r="C1012">
        <v>48169</v>
      </c>
      <c r="D1012">
        <v>4.7073791348600499E-2</v>
      </c>
      <c r="E1012">
        <v>0.15791984732824399</v>
      </c>
      <c r="F1012">
        <v>0.14917302798982099</v>
      </c>
      <c r="G1012">
        <v>71.3</v>
      </c>
      <c r="H1012">
        <v>6288</v>
      </c>
      <c r="I1012">
        <v>0.98107506361323105</v>
      </c>
      <c r="J1012">
        <v>1.8924936386768398E-2</v>
      </c>
      <c r="K1012">
        <v>0.98107506361323105</v>
      </c>
      <c r="L1012">
        <v>0.83237913486005</v>
      </c>
      <c r="M1012">
        <v>4.3256997455470701E-2</v>
      </c>
      <c r="N1012">
        <v>7.7926208651399398E-3</v>
      </c>
      <c r="O1012">
        <v>0</v>
      </c>
      <c r="P1012">
        <v>0</v>
      </c>
      <c r="Q1012">
        <v>0</v>
      </c>
      <c r="R1012">
        <v>0</v>
      </c>
      <c r="S1012">
        <v>2.17875318066157E-2</v>
      </c>
      <c r="T1012">
        <v>0</v>
      </c>
      <c r="U1012">
        <v>1.7652671755725099E-2</v>
      </c>
      <c r="V1012">
        <v>0</v>
      </c>
      <c r="W1012">
        <v>0</v>
      </c>
      <c r="X1012">
        <v>0</v>
      </c>
      <c r="Y1012">
        <v>2.7035623409669201E-3</v>
      </c>
      <c r="Z1012">
        <v>1.43129770992366E-3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7.5858778625954096E-2</v>
      </c>
      <c r="AG1012">
        <v>1.8924936386768398E-2</v>
      </c>
      <c r="AH1012">
        <v>3.1806615776081401E-3</v>
      </c>
      <c r="AI1012">
        <v>1.2722646310432499E-3</v>
      </c>
      <c r="AJ1012">
        <v>0</v>
      </c>
      <c r="AK1012">
        <v>2.5445292620865098E-3</v>
      </c>
      <c r="AL1012">
        <v>1</v>
      </c>
      <c r="AM1012">
        <v>0.844465648854961</v>
      </c>
      <c r="AN1012">
        <v>4.9300254452926198E-2</v>
      </c>
      <c r="AO1012">
        <v>1.1609414758269701E-2</v>
      </c>
      <c r="AP1012">
        <v>2.17875318066157E-2</v>
      </c>
      <c r="AQ1012">
        <v>3.9758269720101703E-3</v>
      </c>
      <c r="AR1012">
        <v>8.7786259541984699E-2</v>
      </c>
      <c r="AS1012">
        <v>1</v>
      </c>
      <c r="AT1012">
        <v>0.52035623409669196</v>
      </c>
      <c r="AU1012">
        <v>0.462627226463104</v>
      </c>
      <c r="AV1012">
        <v>0</v>
      </c>
      <c r="AW1012">
        <v>4.9300254452926198E-3</v>
      </c>
      <c r="AX1012">
        <v>5.2798982188295103E-2</v>
      </c>
      <c r="AY1012">
        <v>0.47964376590330698</v>
      </c>
      <c r="AZ1012">
        <v>0.40744274809160302</v>
      </c>
      <c r="BA1012">
        <v>4.2461832061068697E-2</v>
      </c>
      <c r="BB1012">
        <v>3.6577608142493601E-3</v>
      </c>
      <c r="BC1012">
        <v>2.17875318066157E-2</v>
      </c>
      <c r="BD1012">
        <v>0</v>
      </c>
      <c r="BE1012">
        <v>1.1132315521628401E-3</v>
      </c>
      <c r="BF1012">
        <v>3.1806615776081401E-3</v>
      </c>
      <c r="BG1012">
        <v>0</v>
      </c>
      <c r="BH1012">
        <v>3.1806615776081401E-3</v>
      </c>
      <c r="BI1012">
        <v>0.34430661577608102</v>
      </c>
      <c r="BJ1012">
        <v>0.512245547073791</v>
      </c>
      <c r="BK1012">
        <v>0.25731552162849802</v>
      </c>
      <c r="BL1012">
        <v>0.25493002544529197</v>
      </c>
      <c r="BM1012">
        <v>1</v>
      </c>
      <c r="BN1012">
        <v>0.64726463104325704</v>
      </c>
      <c r="BO1012">
        <v>0.35273536895674301</v>
      </c>
      <c r="BP1012">
        <v>183.5</v>
      </c>
      <c r="BQ1012">
        <v>4.27798982188295E-2</v>
      </c>
      <c r="BR1012">
        <v>3.7849872773536797E-2</v>
      </c>
      <c r="BS1012">
        <v>4.3575063613231498E-2</v>
      </c>
      <c r="BT1012">
        <v>6.2659033078880405E-2</v>
      </c>
      <c r="BU1012">
        <v>8.2061068702290005E-2</v>
      </c>
      <c r="BV1012">
        <v>0.17096055979643701</v>
      </c>
      <c r="BW1012">
        <v>0.186386768447837</v>
      </c>
      <c r="BX1012">
        <v>0.141062340966921</v>
      </c>
      <c r="BY1012">
        <v>6.3931297709923604E-2</v>
      </c>
      <c r="BZ1012">
        <v>4.4529262086513997E-2</v>
      </c>
      <c r="CA1012">
        <v>6.4885496183206104E-2</v>
      </c>
      <c r="CB1012">
        <v>4.8346055979643698E-2</v>
      </c>
      <c r="CC1012">
        <v>1.0973282442748001E-2</v>
      </c>
      <c r="CD1012">
        <v>6.20229007633587E-3</v>
      </c>
      <c r="CE1012">
        <v>0.16714376590330701</v>
      </c>
      <c r="CF1012">
        <v>0.86482188295165396</v>
      </c>
      <c r="CG1012">
        <v>0.83285623409669196</v>
      </c>
      <c r="CH1012">
        <v>0.80709287531806595</v>
      </c>
      <c r="CI1012">
        <v>0.152830788804071</v>
      </c>
      <c r="CJ1012">
        <v>0.124204834605597</v>
      </c>
      <c r="CK1012">
        <v>0.83285623409669196</v>
      </c>
      <c r="CL1012">
        <v>0.55709287531806595</v>
      </c>
      <c r="CM1012">
        <v>0.27576335877862501</v>
      </c>
      <c r="CN1012">
        <v>202</v>
      </c>
      <c r="CO1012">
        <v>0.124204834605597</v>
      </c>
      <c r="CP1012">
        <v>5.1685750636132302E-2</v>
      </c>
      <c r="CQ1012">
        <v>7.2519083969465603E-2</v>
      </c>
    </row>
    <row r="1013" spans="1:95" x14ac:dyDescent="0.35">
      <c r="A1013" t="s">
        <v>1135</v>
      </c>
      <c r="B1013" t="s">
        <v>1123</v>
      </c>
      <c r="C1013">
        <v>29073</v>
      </c>
      <c r="D1013">
        <v>8.1852705818526994E-2</v>
      </c>
      <c r="E1013">
        <v>0.235589312355893</v>
      </c>
      <c r="F1013">
        <v>0.18655906686559001</v>
      </c>
      <c r="G1013">
        <v>80.099999999999994</v>
      </c>
      <c r="H1013">
        <v>14746</v>
      </c>
      <c r="I1013">
        <v>0.98616573986165701</v>
      </c>
      <c r="J1013">
        <v>1.3834260138342601E-2</v>
      </c>
      <c r="K1013">
        <v>0.98616573986165701</v>
      </c>
      <c r="L1013">
        <v>0.97341651973416499</v>
      </c>
      <c r="M1013">
        <v>4.2045300420453001E-3</v>
      </c>
      <c r="N1013">
        <v>3.2551200325511998E-3</v>
      </c>
      <c r="O1013" s="1">
        <v>6.7815000678150001E-5</v>
      </c>
      <c r="P1013">
        <v>0</v>
      </c>
      <c r="Q1013">
        <v>0</v>
      </c>
      <c r="R1013">
        <v>0</v>
      </c>
      <c r="S1013">
        <v>3.72982503729825E-3</v>
      </c>
      <c r="T1013">
        <v>0</v>
      </c>
      <c r="U1013">
        <v>0</v>
      </c>
      <c r="V1013">
        <v>7.4596500745964999E-4</v>
      </c>
      <c r="W1013">
        <v>0</v>
      </c>
      <c r="X1013">
        <v>2.9838600298386E-3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1.5597450155974499E-3</v>
      </c>
      <c r="AG1013">
        <v>1.3834260138342601E-2</v>
      </c>
      <c r="AH1013">
        <v>3.3229350332293502E-3</v>
      </c>
      <c r="AI1013">
        <v>4.8148650481486498E-3</v>
      </c>
      <c r="AJ1013">
        <v>4.6792350467923498E-3</v>
      </c>
      <c r="AK1013">
        <v>0</v>
      </c>
      <c r="AL1013">
        <v>1</v>
      </c>
      <c r="AM1013">
        <v>0.98725077987250698</v>
      </c>
      <c r="AN1013">
        <v>8.2734300827343003E-3</v>
      </c>
      <c r="AO1013">
        <v>8.8159500881595E-3</v>
      </c>
      <c r="AP1013">
        <v>8.4090600840906003E-3</v>
      </c>
      <c r="AQ1013">
        <v>0</v>
      </c>
      <c r="AR1013">
        <v>1.83100501831005E-3</v>
      </c>
      <c r="AS1013">
        <v>1</v>
      </c>
      <c r="AT1013">
        <v>1.3563000135630001E-2</v>
      </c>
      <c r="AU1013">
        <v>8.4090600840906003E-3</v>
      </c>
      <c r="AV1013">
        <v>3.5941950359419501E-3</v>
      </c>
      <c r="AW1013">
        <v>0</v>
      </c>
      <c r="AX1013">
        <v>1.5597450155974499E-3</v>
      </c>
      <c r="AY1013">
        <v>0.98643699986436995</v>
      </c>
      <c r="AZ1013">
        <v>0.960531669605316</v>
      </c>
      <c r="BA1013">
        <v>3.5263800352638001E-3</v>
      </c>
      <c r="BB1013">
        <v>3.2551200325511998E-3</v>
      </c>
      <c r="BC1013">
        <v>3.72982503729825E-3</v>
      </c>
      <c r="BD1013">
        <v>0</v>
      </c>
      <c r="BE1013">
        <v>1.5597450155974499E-3</v>
      </c>
      <c r="BF1013">
        <v>1.3834260138342601E-2</v>
      </c>
      <c r="BG1013">
        <v>2.712600027126E-4</v>
      </c>
      <c r="BH1013">
        <v>1.3563000135630001E-2</v>
      </c>
      <c r="BI1013">
        <v>0.55628645056286397</v>
      </c>
      <c r="BJ1013">
        <v>0.78706089787060896</v>
      </c>
      <c r="BK1013">
        <v>0.38403634884036297</v>
      </c>
      <c r="BL1013">
        <v>0.40302454903024498</v>
      </c>
      <c r="BM1013">
        <v>1</v>
      </c>
      <c r="BN1013">
        <v>0.5</v>
      </c>
      <c r="BO1013">
        <v>0.5</v>
      </c>
      <c r="BP1013">
        <v>100</v>
      </c>
      <c r="BQ1013">
        <v>5.1403770514037703E-2</v>
      </c>
      <c r="BR1013">
        <v>5.8931235589312299E-2</v>
      </c>
      <c r="BS1013">
        <v>6.2796690627966903E-2</v>
      </c>
      <c r="BT1013">
        <v>5.7914010579140099E-2</v>
      </c>
      <c r="BU1013">
        <v>5.2081920520819197E-2</v>
      </c>
      <c r="BV1013">
        <v>0.1033500610335</v>
      </c>
      <c r="BW1013">
        <v>9.9755865997558604E-2</v>
      </c>
      <c r="BX1013">
        <v>0.13339210633392101</v>
      </c>
      <c r="BY1013">
        <v>7.3443645734436402E-2</v>
      </c>
      <c r="BZ1013">
        <v>8.8837650888376501E-2</v>
      </c>
      <c r="CA1013">
        <v>0.117726841177268</v>
      </c>
      <c r="CB1013">
        <v>7.5478095754780899E-2</v>
      </c>
      <c r="CC1013">
        <v>2.4888105248881E-2</v>
      </c>
      <c r="CD1013">
        <v>3.1059270310592698E-3</v>
      </c>
      <c r="CE1013">
        <v>0.21212532212125301</v>
      </c>
      <c r="CF1013">
        <v>0.81106740811067402</v>
      </c>
      <c r="CG1013">
        <v>0.78787467787874599</v>
      </c>
      <c r="CH1013">
        <v>0.76101993761019904</v>
      </c>
      <c r="CI1013">
        <v>0.26352909263529001</v>
      </c>
      <c r="CJ1013">
        <v>0.21809304218093001</v>
      </c>
      <c r="CK1013">
        <v>0.78787467787874599</v>
      </c>
      <c r="CL1013">
        <v>0.38444323884443199</v>
      </c>
      <c r="CM1013">
        <v>0.403431439034314</v>
      </c>
      <c r="CN1013">
        <v>95.3</v>
      </c>
      <c r="CO1013">
        <v>0.21809304218093001</v>
      </c>
      <c r="CP1013">
        <v>9.6975450969754504E-2</v>
      </c>
      <c r="CQ1013">
        <v>0.121117591211175</v>
      </c>
    </row>
    <row r="1014" spans="1:95" x14ac:dyDescent="0.35">
      <c r="A1014" t="s">
        <v>1358</v>
      </c>
      <c r="B1014" t="s">
        <v>1334</v>
      </c>
      <c r="C1014">
        <v>37071</v>
      </c>
      <c r="D1014">
        <v>8.3870074104854905E-2</v>
      </c>
      <c r="E1014">
        <v>0.21837154004201501</v>
      </c>
      <c r="F1014">
        <v>0.214257681741579</v>
      </c>
      <c r="G1014">
        <v>73</v>
      </c>
      <c r="H1014">
        <v>216585</v>
      </c>
      <c r="I1014">
        <v>0.97544612969503797</v>
      </c>
      <c r="J1014">
        <v>2.45538703049611E-2</v>
      </c>
      <c r="K1014">
        <v>0.97544612969503797</v>
      </c>
      <c r="L1014">
        <v>0.76937922755500099</v>
      </c>
      <c r="M1014">
        <v>0.159826396103146</v>
      </c>
      <c r="N1014">
        <v>3.49978068656647E-3</v>
      </c>
      <c r="O1014">
        <v>5.0788374079460696E-4</v>
      </c>
      <c r="P1014">
        <v>0</v>
      </c>
      <c r="Q1014">
        <v>0</v>
      </c>
      <c r="R1014">
        <v>0</v>
      </c>
      <c r="S1014">
        <v>1.5504305468984399E-2</v>
      </c>
      <c r="T1014">
        <v>3.4582265623196401E-3</v>
      </c>
      <c r="U1014">
        <v>1.3482004755638599E-3</v>
      </c>
      <c r="V1014">
        <v>2.4609275803956802E-3</v>
      </c>
      <c r="W1014">
        <v>4.29392617217258E-4</v>
      </c>
      <c r="X1014">
        <v>1.2512408523212501E-3</v>
      </c>
      <c r="Y1014">
        <v>2.77489207470508E-3</v>
      </c>
      <c r="Z1014">
        <v>3.78142530646166E-3</v>
      </c>
      <c r="AA1014">
        <v>6.7871736269824699E-4</v>
      </c>
      <c r="AB1014">
        <v>5.8175773945563997E-4</v>
      </c>
      <c r="AC1014">
        <v>0</v>
      </c>
      <c r="AD1014">
        <v>0</v>
      </c>
      <c r="AE1014" s="1">
        <v>9.6959623242606806E-5</v>
      </c>
      <c r="AF1014">
        <v>2.6557702518641601E-2</v>
      </c>
      <c r="AG1014">
        <v>2.45538703049611E-2</v>
      </c>
      <c r="AH1014">
        <v>1.1021077175242901E-2</v>
      </c>
      <c r="AI1014">
        <v>4.3308631715030998E-3</v>
      </c>
      <c r="AJ1014">
        <v>2.4470762056467399E-3</v>
      </c>
      <c r="AK1014">
        <v>1.7314218436179701E-3</v>
      </c>
      <c r="AL1014">
        <v>1</v>
      </c>
      <c r="AM1014">
        <v>0.79104739478726505</v>
      </c>
      <c r="AN1014">
        <v>0.176240275180645</v>
      </c>
      <c r="AO1014">
        <v>1.18844795345938E-2</v>
      </c>
      <c r="AP1014">
        <v>1.9451947272433399E-2</v>
      </c>
      <c r="AQ1014">
        <v>1.2189209779070499E-3</v>
      </c>
      <c r="AR1014">
        <v>2.8316827111757498E-2</v>
      </c>
      <c r="AS1014">
        <v>1</v>
      </c>
      <c r="AT1014">
        <v>6.7603943024678495E-2</v>
      </c>
      <c r="AU1014">
        <v>3.8137451808758598E-2</v>
      </c>
      <c r="AV1014">
        <v>7.4104854906849498E-3</v>
      </c>
      <c r="AW1014">
        <v>2.2069857099983798E-3</v>
      </c>
      <c r="AX1014">
        <v>1.9849020015236502E-2</v>
      </c>
      <c r="AY1014">
        <v>0.93239605697532102</v>
      </c>
      <c r="AZ1014">
        <v>0.73026294526398405</v>
      </c>
      <c r="BA1014">
        <v>0.158311979130595</v>
      </c>
      <c r="BB1014">
        <v>3.1304106932613001E-3</v>
      </c>
      <c r="BC1014">
        <v>1.53842602211602E-2</v>
      </c>
      <c r="BD1014">
        <v>2.5394187039730299E-4</v>
      </c>
      <c r="BE1014">
        <v>3.3889696885749201E-3</v>
      </c>
      <c r="BF1014">
        <v>2.1663550107348099E-2</v>
      </c>
      <c r="BG1014">
        <v>1.15428122907865E-4</v>
      </c>
      <c r="BH1014">
        <v>2.1548121984440199E-2</v>
      </c>
      <c r="BI1014">
        <v>0.42375510769443803</v>
      </c>
      <c r="BJ1014">
        <v>0.74284922778585705</v>
      </c>
      <c r="BK1014">
        <v>0.35115081838539097</v>
      </c>
      <c r="BL1014">
        <v>0.39169840940046602</v>
      </c>
      <c r="BM1014">
        <v>1</v>
      </c>
      <c r="BN1014">
        <v>0.48189394464067198</v>
      </c>
      <c r="BO1014">
        <v>0.51810605535932697</v>
      </c>
      <c r="BP1014">
        <v>93</v>
      </c>
      <c r="BQ1014">
        <v>5.9644019668952102E-2</v>
      </c>
      <c r="BR1014">
        <v>6.3056074982108606E-2</v>
      </c>
      <c r="BS1014">
        <v>6.5230740817692798E-2</v>
      </c>
      <c r="BT1014">
        <v>6.3245377103677503E-2</v>
      </c>
      <c r="BU1014">
        <v>5.9911812914098299E-2</v>
      </c>
      <c r="BV1014">
        <v>0.12608906433963499</v>
      </c>
      <c r="BW1014">
        <v>0.129778147147771</v>
      </c>
      <c r="BX1014">
        <v>0.146312071473093</v>
      </c>
      <c r="BY1014">
        <v>6.7530069026017506E-2</v>
      </c>
      <c r="BZ1014">
        <v>6.3342336726920107E-2</v>
      </c>
      <c r="CA1014">
        <v>9.3422905556709804E-2</v>
      </c>
      <c r="CB1014">
        <v>4.3673384583419898E-2</v>
      </c>
      <c r="CC1014">
        <v>1.8763995659902499E-2</v>
      </c>
      <c r="CD1014">
        <v>1.8514670914421499E-4</v>
      </c>
      <c r="CE1014">
        <v>0.228404552485167</v>
      </c>
      <c r="CF1014">
        <v>0.79913198051573198</v>
      </c>
      <c r="CG1014">
        <v>0.771595447514832</v>
      </c>
      <c r="CH1014">
        <v>0.737908904125401</v>
      </c>
      <c r="CI1014">
        <v>0.193452916868665</v>
      </c>
      <c r="CJ1014">
        <v>0.155860285800032</v>
      </c>
      <c r="CK1014">
        <v>0.771595447514832</v>
      </c>
      <c r="CL1014">
        <v>0.36594870374217903</v>
      </c>
      <c r="CM1014">
        <v>0.40564674377265197</v>
      </c>
      <c r="CN1014">
        <v>90.2</v>
      </c>
      <c r="CO1014">
        <v>0.155860285800032</v>
      </c>
      <c r="CP1014">
        <v>6.5775561557817899E-2</v>
      </c>
      <c r="CQ1014">
        <v>9.0084724242214295E-2</v>
      </c>
    </row>
    <row r="1015" spans="1:95" x14ac:dyDescent="0.35">
      <c r="A1015" t="s">
        <v>1359</v>
      </c>
      <c r="B1015" t="s">
        <v>1334</v>
      </c>
      <c r="C1015">
        <v>37073</v>
      </c>
      <c r="D1015">
        <v>0.122286603822537</v>
      </c>
      <c r="E1015">
        <v>0.37792960304419199</v>
      </c>
      <c r="F1015">
        <v>0.27665830666781899</v>
      </c>
      <c r="G1015">
        <v>85</v>
      </c>
      <c r="H1015">
        <v>11563</v>
      </c>
      <c r="I1015">
        <v>0.98443310559543296</v>
      </c>
      <c r="J1015">
        <v>1.55668944045662E-2</v>
      </c>
      <c r="K1015">
        <v>0.98443310559543296</v>
      </c>
      <c r="L1015">
        <v>0.63296722303900299</v>
      </c>
      <c r="M1015">
        <v>0.33650436737870698</v>
      </c>
      <c r="N1015">
        <v>9.34013664273977E-3</v>
      </c>
      <c r="O1015">
        <v>3.4593098676813901E-3</v>
      </c>
      <c r="P1015">
        <v>0</v>
      </c>
      <c r="Q1015">
        <v>0</v>
      </c>
      <c r="R1015">
        <v>0</v>
      </c>
      <c r="S1015">
        <v>4.7565510680619202E-3</v>
      </c>
      <c r="T1015">
        <v>0</v>
      </c>
      <c r="U1015">
        <v>3.2863443742973202E-3</v>
      </c>
      <c r="V1015">
        <v>0</v>
      </c>
      <c r="W1015">
        <v>0</v>
      </c>
      <c r="X1015">
        <v>0</v>
      </c>
      <c r="Y1015">
        <v>0</v>
      </c>
      <c r="Z1015">
        <v>1.47020669376459E-3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8.6482746692034904E-4</v>
      </c>
      <c r="AG1015">
        <v>1.55668944045662E-2</v>
      </c>
      <c r="AH1015">
        <v>5.7943440283663404E-3</v>
      </c>
      <c r="AI1015">
        <v>9.5131021361238399E-4</v>
      </c>
      <c r="AJ1015">
        <v>0</v>
      </c>
      <c r="AK1015">
        <v>1.03779296030441E-3</v>
      </c>
      <c r="AL1015">
        <v>1</v>
      </c>
      <c r="AM1015">
        <v>0.64585315229611695</v>
      </c>
      <c r="AN1015">
        <v>0.349995675862665</v>
      </c>
      <c r="AO1015">
        <v>1.1329239816656501E-2</v>
      </c>
      <c r="AP1015">
        <v>1.08968260831964E-2</v>
      </c>
      <c r="AQ1015">
        <v>2.7674478941451101E-3</v>
      </c>
      <c r="AR1015">
        <v>8.6482746692034904E-4</v>
      </c>
      <c r="AS1015">
        <v>1</v>
      </c>
      <c r="AT1015">
        <v>3.54579261437343E-3</v>
      </c>
      <c r="AU1015">
        <v>3.3728271209893601E-3</v>
      </c>
      <c r="AV1015">
        <v>1.72965493384069E-4</v>
      </c>
      <c r="AW1015">
        <v>0</v>
      </c>
      <c r="AX1015">
        <v>0</v>
      </c>
      <c r="AY1015">
        <v>0.99645420738562596</v>
      </c>
      <c r="AZ1015">
        <v>0.63028625789155002</v>
      </c>
      <c r="BA1015">
        <v>0.33650436737870698</v>
      </c>
      <c r="BB1015">
        <v>9.34013664273977E-3</v>
      </c>
      <c r="BC1015">
        <v>4.7565510680619202E-3</v>
      </c>
      <c r="BD1015">
        <v>0</v>
      </c>
      <c r="BE1015">
        <v>0</v>
      </c>
      <c r="BF1015">
        <v>1.55668944045662E-2</v>
      </c>
      <c r="BG1015">
        <v>0</v>
      </c>
      <c r="BH1015">
        <v>1.55668944045662E-2</v>
      </c>
      <c r="BI1015">
        <v>0.46147193634869799</v>
      </c>
      <c r="BJ1015">
        <v>0.79062527025858298</v>
      </c>
      <c r="BK1015">
        <v>0.38579953299316699</v>
      </c>
      <c r="BL1015">
        <v>0.40482573726541499</v>
      </c>
      <c r="BM1015">
        <v>1</v>
      </c>
      <c r="BN1015">
        <v>0.48663841563608001</v>
      </c>
      <c r="BO1015">
        <v>0.51336158436391899</v>
      </c>
      <c r="BP1015">
        <v>94.8</v>
      </c>
      <c r="BQ1015">
        <v>4.11657874254086E-2</v>
      </c>
      <c r="BR1015">
        <v>6.2008129378189003E-2</v>
      </c>
      <c r="BS1015">
        <v>6.3824267058721698E-2</v>
      </c>
      <c r="BT1015">
        <v>6.1489232898036802E-2</v>
      </c>
      <c r="BU1015">
        <v>4.9814062094612102E-2</v>
      </c>
      <c r="BV1015">
        <v>0.104211709763902</v>
      </c>
      <c r="BW1015">
        <v>0.10827639885842701</v>
      </c>
      <c r="BX1015">
        <v>0.156014875032431</v>
      </c>
      <c r="BY1015">
        <v>9.3314883680705701E-2</v>
      </c>
      <c r="BZ1015">
        <v>6.84943353800916E-2</v>
      </c>
      <c r="CA1015">
        <v>0.11476260486033001</v>
      </c>
      <c r="CB1015">
        <v>5.5003026896134198E-2</v>
      </c>
      <c r="CC1015">
        <v>2.1620686673008701E-2</v>
      </c>
      <c r="CD1015">
        <v>3.9522615238259898E-3</v>
      </c>
      <c r="CE1015">
        <v>0.20738562656749901</v>
      </c>
      <c r="CF1015">
        <v>0.81881864568018603</v>
      </c>
      <c r="CG1015">
        <v>0.79261437343249996</v>
      </c>
      <c r="CH1015">
        <v>0.76130761912998302</v>
      </c>
      <c r="CI1015">
        <v>0.23160079564126901</v>
      </c>
      <c r="CJ1015">
        <v>0.19138631842947301</v>
      </c>
      <c r="CK1015">
        <v>0.79261437343249996</v>
      </c>
      <c r="CL1015">
        <v>0.38631842947332001</v>
      </c>
      <c r="CM1015">
        <v>0.40629594395918001</v>
      </c>
      <c r="CN1015">
        <v>95.1</v>
      </c>
      <c r="CO1015">
        <v>0.19138631842947301</v>
      </c>
      <c r="CP1015">
        <v>8.7952953385799504E-2</v>
      </c>
      <c r="CQ1015">
        <v>0.103433365043673</v>
      </c>
    </row>
    <row r="1016" spans="1:95" x14ac:dyDescent="0.35">
      <c r="A1016" t="s">
        <v>750</v>
      </c>
      <c r="B1016" t="s">
        <v>733</v>
      </c>
      <c r="C1016">
        <v>20061</v>
      </c>
      <c r="D1016">
        <v>7.0697807708840807E-2</v>
      </c>
      <c r="E1016">
        <v>0.24685485026508</v>
      </c>
      <c r="F1016">
        <v>0.143315661269522</v>
      </c>
      <c r="G1016">
        <v>73.5</v>
      </c>
      <c r="H1016">
        <v>34895</v>
      </c>
      <c r="I1016">
        <v>0.937985384725605</v>
      </c>
      <c r="J1016">
        <v>6.2014615274394599E-2</v>
      </c>
      <c r="K1016">
        <v>0.937985384725605</v>
      </c>
      <c r="L1016">
        <v>0.68436738787791895</v>
      </c>
      <c r="M1016">
        <v>0.18151597650093099</v>
      </c>
      <c r="N1016">
        <v>1.23799971342599E-2</v>
      </c>
      <c r="O1016">
        <v>1.11763863017624E-3</v>
      </c>
      <c r="P1016">
        <v>0</v>
      </c>
      <c r="Q1016">
        <v>6.8491187849262E-3</v>
      </c>
      <c r="R1016">
        <v>0</v>
      </c>
      <c r="S1016">
        <v>3.1093279839518501E-2</v>
      </c>
      <c r="T1016">
        <v>1.7194440464249801E-3</v>
      </c>
      <c r="U1016">
        <v>1.11763863017624E-3</v>
      </c>
      <c r="V1016">
        <v>1.1061756698667401E-2</v>
      </c>
      <c r="W1016">
        <v>9.4569422553374399E-4</v>
      </c>
      <c r="X1016">
        <v>9.6575440607536804E-3</v>
      </c>
      <c r="Y1016">
        <v>1.7194440464249801E-3</v>
      </c>
      <c r="Z1016">
        <v>4.8717581315374696E-3</v>
      </c>
      <c r="AA1016">
        <v>9.1130534460524392E-3</v>
      </c>
      <c r="AB1016">
        <v>0</v>
      </c>
      <c r="AC1016">
        <v>2.7224530735062299E-3</v>
      </c>
      <c r="AD1016">
        <v>4.8717581315374601E-4</v>
      </c>
      <c r="AE1016">
        <v>5.9034245593924603E-3</v>
      </c>
      <c r="AF1016">
        <v>1.95156899269236E-2</v>
      </c>
      <c r="AG1016">
        <v>6.2014615274394599E-2</v>
      </c>
      <c r="AH1016">
        <v>2.9574437598509799E-2</v>
      </c>
      <c r="AI1016">
        <v>4.1266657114199697E-3</v>
      </c>
      <c r="AJ1016">
        <v>1.2351339733486099E-2</v>
      </c>
      <c r="AK1016">
        <v>1.2895830348187401E-3</v>
      </c>
      <c r="AL1016">
        <v>1</v>
      </c>
      <c r="AM1016">
        <v>0.73646654248459598</v>
      </c>
      <c r="AN1016">
        <v>0.220948559965611</v>
      </c>
      <c r="AO1016">
        <v>1.96876343315661E-2</v>
      </c>
      <c r="AP1016">
        <v>5.1153460381143399E-2</v>
      </c>
      <c r="AQ1016">
        <v>1.30677747528299E-2</v>
      </c>
      <c r="AR1016">
        <v>2.5161197879352299E-2</v>
      </c>
      <c r="AS1016">
        <v>1</v>
      </c>
      <c r="AT1016">
        <v>0.15965037971056001</v>
      </c>
      <c r="AU1016">
        <v>8.7089840951425704E-2</v>
      </c>
      <c r="AV1016">
        <v>3.1981659263504797E-2</v>
      </c>
      <c r="AW1016">
        <v>2.0060180541624801E-3</v>
      </c>
      <c r="AX1016">
        <v>3.8572861441467203E-2</v>
      </c>
      <c r="AY1016">
        <v>0.84034962028943905</v>
      </c>
      <c r="AZ1016">
        <v>0.56867746095429095</v>
      </c>
      <c r="BA1016">
        <v>0.16947986817595601</v>
      </c>
      <c r="BB1016">
        <v>1.07465252901561E-2</v>
      </c>
      <c r="BC1016">
        <v>3.1093279839518501E-2</v>
      </c>
      <c r="BD1016">
        <v>9.1130534460524392E-3</v>
      </c>
      <c r="BE1016">
        <v>1.7194440464249801E-3</v>
      </c>
      <c r="BF1016">
        <v>4.9519988537039601E-2</v>
      </c>
      <c r="BG1016" s="1">
        <v>8.5972202321249404E-5</v>
      </c>
      <c r="BH1016">
        <v>4.9434016334718403E-2</v>
      </c>
      <c r="BI1016">
        <v>0.44006304628170201</v>
      </c>
      <c r="BJ1016">
        <v>0.66611262358503998</v>
      </c>
      <c r="BK1016">
        <v>0.36552514686917897</v>
      </c>
      <c r="BL1016">
        <v>0.300587476715861</v>
      </c>
      <c r="BM1016">
        <v>1</v>
      </c>
      <c r="BN1016">
        <v>0.53130821034532105</v>
      </c>
      <c r="BO1016">
        <v>0.468691789654678</v>
      </c>
      <c r="BP1016">
        <v>113.4</v>
      </c>
      <c r="BQ1016">
        <v>0.12213784209772099</v>
      </c>
      <c r="BR1016">
        <v>8.4768591488751904E-2</v>
      </c>
      <c r="BS1016">
        <v>6.9236280269379502E-2</v>
      </c>
      <c r="BT1016">
        <v>5.6798968333572099E-2</v>
      </c>
      <c r="BU1016">
        <v>0.13334288580025699</v>
      </c>
      <c r="BV1016">
        <v>0.206562544777188</v>
      </c>
      <c r="BW1016">
        <v>0.118985528012609</v>
      </c>
      <c r="BX1016">
        <v>6.8978363662415804E-2</v>
      </c>
      <c r="BY1016">
        <v>2.5648373692505999E-2</v>
      </c>
      <c r="BZ1016">
        <v>3.4188279123083497E-2</v>
      </c>
      <c r="CA1016">
        <v>4.6482304055022197E-2</v>
      </c>
      <c r="CB1016">
        <v>2.2582031809714801E-2</v>
      </c>
      <c r="CC1016">
        <v>1.0288006877776101E-2</v>
      </c>
      <c r="CD1016">
        <v>7.4795816019487002E-4</v>
      </c>
      <c r="CE1016">
        <v>0.309184696947986</v>
      </c>
      <c r="CF1016">
        <v>0.713741223671013</v>
      </c>
      <c r="CG1016">
        <v>0.690815303052013</v>
      </c>
      <c r="CH1016">
        <v>0.64281415675598197</v>
      </c>
      <c r="CI1016">
        <v>9.6403496202894401E-2</v>
      </c>
      <c r="CJ1016">
        <v>7.9352342742513196E-2</v>
      </c>
      <c r="CK1016">
        <v>0.690815303052013</v>
      </c>
      <c r="CL1016">
        <v>0.37119931222238101</v>
      </c>
      <c r="CM1016">
        <v>0.31961599082963099</v>
      </c>
      <c r="CN1016">
        <v>116.1</v>
      </c>
      <c r="CO1016">
        <v>7.9352342742513196E-2</v>
      </c>
      <c r="CP1016">
        <v>3.3615131107608498E-2</v>
      </c>
      <c r="CQ1016">
        <v>4.5737211634904698E-2</v>
      </c>
    </row>
    <row r="1017" spans="1:95" x14ac:dyDescent="0.35">
      <c r="A1017" t="s">
        <v>1442</v>
      </c>
      <c r="B1017" t="s">
        <v>1429</v>
      </c>
      <c r="C1017">
        <v>39055</v>
      </c>
      <c r="D1017">
        <v>7.5158842498483397E-2</v>
      </c>
      <c r="E1017">
        <v>0.19136663083619801</v>
      </c>
      <c r="F1017">
        <v>0.127393280190717</v>
      </c>
      <c r="G1017">
        <v>85.2</v>
      </c>
      <c r="H1017">
        <v>93961</v>
      </c>
      <c r="I1017">
        <v>0.98861229659113803</v>
      </c>
      <c r="J1017">
        <v>1.13877034088611E-2</v>
      </c>
      <c r="K1017">
        <v>0.98861229659113803</v>
      </c>
      <c r="L1017">
        <v>0.96729494151828899</v>
      </c>
      <c r="M1017">
        <v>1.2313619480422699E-2</v>
      </c>
      <c r="N1017">
        <v>1.77733314885963E-3</v>
      </c>
      <c r="O1017">
        <v>1.5644788795351201E-3</v>
      </c>
      <c r="P1017">
        <v>0</v>
      </c>
      <c r="Q1017">
        <v>0</v>
      </c>
      <c r="R1017">
        <v>0</v>
      </c>
      <c r="S1017">
        <v>6.0131331084173198E-3</v>
      </c>
      <c r="T1017">
        <v>2.0327582720490399E-3</v>
      </c>
      <c r="U1017">
        <v>1.9156884239205599E-3</v>
      </c>
      <c r="V1017">
        <v>2.1285426932450601E-4</v>
      </c>
      <c r="W1017">
        <v>3.0863869052053498E-4</v>
      </c>
      <c r="X1017">
        <v>5.1085024637881598E-4</v>
      </c>
      <c r="Y1017">
        <v>9.1527335809538004E-4</v>
      </c>
      <c r="Z1017">
        <v>1.17069848128478E-4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1.21326933514968E-3</v>
      </c>
      <c r="AG1017">
        <v>1.13877034088611E-2</v>
      </c>
      <c r="AH1017">
        <v>3.2140994668000502E-3</v>
      </c>
      <c r="AI1017">
        <v>1.7560477219271801E-3</v>
      </c>
      <c r="AJ1017">
        <v>2.50103766456295E-3</v>
      </c>
      <c r="AK1017">
        <v>1.70283415459605E-4</v>
      </c>
      <c r="AL1017">
        <v>1</v>
      </c>
      <c r="AM1017">
        <v>0.97818243739423805</v>
      </c>
      <c r="AN1017">
        <v>1.6506848586115501E-2</v>
      </c>
      <c r="AO1017">
        <v>4.5125105096795399E-3</v>
      </c>
      <c r="AP1017">
        <v>9.2910888560147203E-3</v>
      </c>
      <c r="AQ1017">
        <v>1.24519747554836E-3</v>
      </c>
      <c r="AR1017">
        <v>2.9054607762795202E-3</v>
      </c>
      <c r="AS1017">
        <v>1</v>
      </c>
      <c r="AT1017">
        <v>1.44847330275327E-2</v>
      </c>
      <c r="AU1017">
        <v>6.2153446642756001E-3</v>
      </c>
      <c r="AV1017">
        <v>3.1928140398676001E-3</v>
      </c>
      <c r="AW1017">
        <v>1.5964070199338E-3</v>
      </c>
      <c r="AX1017">
        <v>3.48016730345568E-3</v>
      </c>
      <c r="AY1017">
        <v>0.98551526697246705</v>
      </c>
      <c r="AZ1017">
        <v>0.95641808835580699</v>
      </c>
      <c r="BA1017">
        <v>1.2228477772692901E-2</v>
      </c>
      <c r="BB1017">
        <v>1.4474090314066401E-3</v>
      </c>
      <c r="BC1017">
        <v>6.0131331084173198E-3</v>
      </c>
      <c r="BD1017">
        <v>0</v>
      </c>
      <c r="BE1017">
        <v>2.4478240972318298E-4</v>
      </c>
      <c r="BF1017">
        <v>9.1633762944200205E-3</v>
      </c>
      <c r="BG1017">
        <v>1.17069848128478E-4</v>
      </c>
      <c r="BH1017">
        <v>9.0463064462915407E-3</v>
      </c>
      <c r="BI1017">
        <v>0.39457860176030402</v>
      </c>
      <c r="BJ1017">
        <v>0.75893189727652899</v>
      </c>
      <c r="BK1017">
        <v>0.37194155021764302</v>
      </c>
      <c r="BL1017">
        <v>0.38699034705888602</v>
      </c>
      <c r="BM1017">
        <v>1</v>
      </c>
      <c r="BN1017">
        <v>0.49408797266951099</v>
      </c>
      <c r="BO1017">
        <v>0.50591202733048801</v>
      </c>
      <c r="BP1017">
        <v>97.7</v>
      </c>
      <c r="BQ1017">
        <v>5.2521790955821997E-2</v>
      </c>
      <c r="BR1017">
        <v>6.3217717989378502E-2</v>
      </c>
      <c r="BS1017">
        <v>7.2221453581805206E-2</v>
      </c>
      <c r="BT1017">
        <v>7.1817030470088597E-2</v>
      </c>
      <c r="BU1017">
        <v>5.8024073817860601E-2</v>
      </c>
      <c r="BV1017">
        <v>8.3449516288672906E-2</v>
      </c>
      <c r="BW1017">
        <v>0.103340747757048</v>
      </c>
      <c r="BX1017">
        <v>0.147625078490011</v>
      </c>
      <c r="BY1017">
        <v>8.7621459967433299E-2</v>
      </c>
      <c r="BZ1017">
        <v>6.8837070699545505E-2</v>
      </c>
      <c r="CA1017">
        <v>0.11113121401432501</v>
      </c>
      <c r="CB1017">
        <v>5.65660220729877E-2</v>
      </c>
      <c r="CC1017">
        <v>2.3626823895020199E-2</v>
      </c>
      <c r="CD1017">
        <v>4.7466502059364998E-4</v>
      </c>
      <c r="CE1017">
        <v>0.234916614339992</v>
      </c>
      <c r="CF1017">
        <v>0.79761816072625802</v>
      </c>
      <c r="CG1017">
        <v>0.765083385660007</v>
      </c>
      <c r="CH1017">
        <v>0.73045199604091005</v>
      </c>
      <c r="CI1017">
        <v>0.23213886612530699</v>
      </c>
      <c r="CJ1017">
        <v>0.19132405998233301</v>
      </c>
      <c r="CK1017">
        <v>0.765083385660007</v>
      </c>
      <c r="CL1017">
        <v>0.37528336224603798</v>
      </c>
      <c r="CM1017">
        <v>0.38980002341396902</v>
      </c>
      <c r="CN1017">
        <v>96.3</v>
      </c>
      <c r="CO1017">
        <v>0.19132405998233301</v>
      </c>
      <c r="CP1017">
        <v>8.8015240365683603E-2</v>
      </c>
      <c r="CQ1017">
        <v>0.10330881961664901</v>
      </c>
    </row>
    <row r="1018" spans="1:95" x14ac:dyDescent="0.35">
      <c r="A1018" t="s">
        <v>574</v>
      </c>
      <c r="B1018" t="s">
        <v>559</v>
      </c>
      <c r="C1018">
        <v>16045</v>
      </c>
      <c r="D1018">
        <v>9.7114707952146301E-2</v>
      </c>
      <c r="E1018">
        <v>0.28659394792399701</v>
      </c>
      <c r="F1018">
        <v>0.22753929157870001</v>
      </c>
      <c r="G1018">
        <v>96.1</v>
      </c>
      <c r="H1018">
        <v>17052</v>
      </c>
      <c r="I1018">
        <v>0.97366877785596995</v>
      </c>
      <c r="J1018">
        <v>2.6331222144030001E-2</v>
      </c>
      <c r="K1018">
        <v>0.97366877785596995</v>
      </c>
      <c r="L1018">
        <v>0.90065681444991696</v>
      </c>
      <c r="M1018">
        <v>0</v>
      </c>
      <c r="N1018">
        <v>1.8883415435139501E-2</v>
      </c>
      <c r="O1018">
        <v>3.1081398076471898E-3</v>
      </c>
      <c r="P1018">
        <v>1.58339197748064E-3</v>
      </c>
      <c r="Q1018">
        <v>0</v>
      </c>
      <c r="R1018">
        <v>1.52474783016654E-3</v>
      </c>
      <c r="S1018">
        <v>6.68543279380717E-3</v>
      </c>
      <c r="T1018">
        <v>0</v>
      </c>
      <c r="U1018">
        <v>5.8644147314098E-4</v>
      </c>
      <c r="V1018">
        <v>2.7562749237625998E-3</v>
      </c>
      <c r="W1018">
        <v>7.6237391508327402E-4</v>
      </c>
      <c r="X1018">
        <v>0</v>
      </c>
      <c r="Y1018">
        <v>1.11423879896786E-3</v>
      </c>
      <c r="Z1018">
        <v>1.46610368285245E-3</v>
      </c>
      <c r="AA1018">
        <v>1.1728829462819601E-4</v>
      </c>
      <c r="AB1018">
        <v>1.1728829462819601E-4</v>
      </c>
      <c r="AC1018">
        <v>0</v>
      </c>
      <c r="AD1018">
        <v>0</v>
      </c>
      <c r="AE1018">
        <v>0</v>
      </c>
      <c r="AF1018">
        <v>4.73258268824771E-2</v>
      </c>
      <c r="AG1018">
        <v>2.6331222144030001E-2</v>
      </c>
      <c r="AH1018">
        <v>3.1081398076471898E-3</v>
      </c>
      <c r="AI1018">
        <v>1.24912033779028E-2</v>
      </c>
      <c r="AJ1018">
        <v>7.03729767769176E-3</v>
      </c>
      <c r="AK1018">
        <v>0</v>
      </c>
      <c r="AL1018">
        <v>1</v>
      </c>
      <c r="AM1018">
        <v>0.92698803659394702</v>
      </c>
      <c r="AN1018">
        <v>3.1081398076471898E-3</v>
      </c>
      <c r="AO1018">
        <v>3.1374618813042397E-2</v>
      </c>
      <c r="AP1018">
        <v>1.5012901712409101E-2</v>
      </c>
      <c r="AQ1018">
        <v>1.52474783016654E-3</v>
      </c>
      <c r="AR1018">
        <v>4.9612948627726902E-2</v>
      </c>
      <c r="AS1018">
        <v>1</v>
      </c>
      <c r="AT1018">
        <v>8.3157400891390995E-2</v>
      </c>
      <c r="AU1018">
        <v>7.35397607318789E-2</v>
      </c>
      <c r="AV1018">
        <v>2.2871217452498198E-3</v>
      </c>
      <c r="AW1018">
        <v>1.29017124091015E-3</v>
      </c>
      <c r="AX1018">
        <v>6.0403471733520998E-3</v>
      </c>
      <c r="AY1018">
        <v>0.91684259910860899</v>
      </c>
      <c r="AZ1018">
        <v>0.87866525920713101</v>
      </c>
      <c r="BA1018">
        <v>0</v>
      </c>
      <c r="BB1018">
        <v>1.4543748533896299E-2</v>
      </c>
      <c r="BC1018">
        <v>6.68543279380717E-3</v>
      </c>
      <c r="BD1018">
        <v>1.1728829462819601E-4</v>
      </c>
      <c r="BE1018">
        <v>0</v>
      </c>
      <c r="BF1018">
        <v>1.68308702791461E-2</v>
      </c>
      <c r="BG1018">
        <v>0</v>
      </c>
      <c r="BH1018">
        <v>1.68308702791461E-2</v>
      </c>
      <c r="BI1018">
        <v>0.42698803659394702</v>
      </c>
      <c r="BJ1018">
        <v>0.74407694112127598</v>
      </c>
      <c r="BK1018">
        <v>0.36547032606145902</v>
      </c>
      <c r="BL1018">
        <v>0.37860661505981702</v>
      </c>
      <c r="BM1018">
        <v>1</v>
      </c>
      <c r="BN1018">
        <v>0.48991320666197502</v>
      </c>
      <c r="BO1018">
        <v>0.51008679333802398</v>
      </c>
      <c r="BP1018">
        <v>96</v>
      </c>
      <c r="BQ1018">
        <v>5.4304480412854697E-2</v>
      </c>
      <c r="BR1018">
        <v>5.0082101806239697E-2</v>
      </c>
      <c r="BS1018">
        <v>8.5092657752756207E-2</v>
      </c>
      <c r="BT1018">
        <v>6.2045507858315703E-2</v>
      </c>
      <c r="BU1018">
        <v>5.7412620220501899E-2</v>
      </c>
      <c r="BV1018">
        <v>9.5003518648838797E-2</v>
      </c>
      <c r="BW1018">
        <v>9.3654703260614494E-2</v>
      </c>
      <c r="BX1018">
        <v>0.13517475955899599</v>
      </c>
      <c r="BY1018">
        <v>7.0372976776917603E-2</v>
      </c>
      <c r="BZ1018">
        <v>8.41543513957307E-2</v>
      </c>
      <c r="CA1018">
        <v>0.124560168895144</v>
      </c>
      <c r="CB1018">
        <v>6.9141449683321601E-2</v>
      </c>
      <c r="CC1018">
        <v>1.9000703729767698E-2</v>
      </c>
      <c r="CD1018">
        <v>2.64485104386582E-3</v>
      </c>
      <c r="CE1018">
        <v>0.23357963875205201</v>
      </c>
      <c r="CF1018">
        <v>0.79638752052545103</v>
      </c>
      <c r="CG1018">
        <v>0.76642036124794699</v>
      </c>
      <c r="CH1018">
        <v>0.74208304011259596</v>
      </c>
      <c r="CI1018">
        <v>0.26612714051137698</v>
      </c>
      <c r="CJ1018">
        <v>0.21270232230823299</v>
      </c>
      <c r="CK1018">
        <v>0.76642036124794699</v>
      </c>
      <c r="CL1018">
        <v>0.375557119399483</v>
      </c>
      <c r="CM1018">
        <v>0.39086324184846299</v>
      </c>
      <c r="CN1018">
        <v>96.1</v>
      </c>
      <c r="CO1018">
        <v>0.21270232230823299</v>
      </c>
      <c r="CP1018">
        <v>0.104210649777152</v>
      </c>
      <c r="CQ1018">
        <v>0.108491672531081</v>
      </c>
    </row>
    <row r="1019" spans="1:95" x14ac:dyDescent="0.35">
      <c r="A1019" t="s">
        <v>979</v>
      </c>
      <c r="B1019" t="s">
        <v>964</v>
      </c>
      <c r="C1019">
        <v>26049</v>
      </c>
      <c r="D1019">
        <v>9.8096789874951407E-2</v>
      </c>
      <c r="E1019">
        <v>0.266571559088432</v>
      </c>
      <c r="F1019">
        <v>0.196220450897862</v>
      </c>
      <c r="G1019">
        <v>77.099999999999994</v>
      </c>
      <c r="H1019">
        <v>409361</v>
      </c>
      <c r="I1019">
        <v>0.96682390359609205</v>
      </c>
      <c r="J1019">
        <v>3.31760964039075E-2</v>
      </c>
      <c r="K1019">
        <v>0.96682390359609205</v>
      </c>
      <c r="L1019">
        <v>0.74902836371808701</v>
      </c>
      <c r="M1019">
        <v>0.19838968538771401</v>
      </c>
      <c r="N1019">
        <v>3.68867576540022E-3</v>
      </c>
      <c r="O1019">
        <v>2.19854846944384E-4</v>
      </c>
      <c r="P1019">
        <v>1.3826427041169001E-3</v>
      </c>
      <c r="Q1019" s="1">
        <v>6.3513622450599798E-5</v>
      </c>
      <c r="R1019" s="1">
        <v>1.7099821429007601E-5</v>
      </c>
      <c r="S1019">
        <v>1.03893629339385E-2</v>
      </c>
      <c r="T1019">
        <v>3.8132601786686998E-3</v>
      </c>
      <c r="U1019">
        <v>2.6749006378233302E-3</v>
      </c>
      <c r="V1019">
        <v>1.3508858928916001E-3</v>
      </c>
      <c r="W1019">
        <v>2.3939750000610699E-4</v>
      </c>
      <c r="X1019">
        <v>1.18477334186695E-3</v>
      </c>
      <c r="Y1019">
        <v>6.8155002552758998E-4</v>
      </c>
      <c r="Z1019">
        <v>4.4459535715419798E-4</v>
      </c>
      <c r="AA1019">
        <v>3.17568112252999E-4</v>
      </c>
      <c r="AB1019" s="1">
        <v>2.4428316327153701E-5</v>
      </c>
      <c r="AC1019">
        <v>2.2474051020981401E-4</v>
      </c>
      <c r="AD1019">
        <v>0</v>
      </c>
      <c r="AE1019" s="1">
        <v>6.8399285716030594E-5</v>
      </c>
      <c r="AF1019">
        <v>5.0102476786992398E-3</v>
      </c>
      <c r="AG1019">
        <v>3.31760964039075E-2</v>
      </c>
      <c r="AH1019">
        <v>1.6073832143267099E-2</v>
      </c>
      <c r="AI1019">
        <v>6.7080156634364198E-3</v>
      </c>
      <c r="AJ1019">
        <v>2.61871551027088E-3</v>
      </c>
      <c r="AK1019">
        <v>2.8971983164004299E-3</v>
      </c>
      <c r="AL1019">
        <v>1</v>
      </c>
      <c r="AM1019">
        <v>0.77772674973922695</v>
      </c>
      <c r="AN1019">
        <v>0.220047830643368</v>
      </c>
      <c r="AO1019">
        <v>1.46863037758848E-2</v>
      </c>
      <c r="AP1019">
        <v>1.45201912248602E-2</v>
      </c>
      <c r="AQ1019">
        <v>1.15301653064165E-3</v>
      </c>
      <c r="AR1019">
        <v>7.4384223216183197E-3</v>
      </c>
      <c r="AS1019">
        <v>1</v>
      </c>
      <c r="AT1019">
        <v>3.3703748036573999E-2</v>
      </c>
      <c r="AU1019">
        <v>2.4738555944508599E-2</v>
      </c>
      <c r="AV1019">
        <v>3.75707505111625E-3</v>
      </c>
      <c r="AW1019">
        <v>8.1346293369422105E-4</v>
      </c>
      <c r="AX1019">
        <v>4.3946541072549597E-3</v>
      </c>
      <c r="AY1019">
        <v>0.96629625196342595</v>
      </c>
      <c r="AZ1019">
        <v>0.72495181514604401</v>
      </c>
      <c r="BA1019">
        <v>0.19633037832133399</v>
      </c>
      <c r="BB1019">
        <v>3.5567628572335899E-3</v>
      </c>
      <c r="BC1019">
        <v>1.03234064798551E-2</v>
      </c>
      <c r="BD1019">
        <v>1.0015609694133E-4</v>
      </c>
      <c r="BE1019">
        <v>1.1212597194163499E-3</v>
      </c>
      <c r="BF1019">
        <v>2.9912473342599801E-2</v>
      </c>
      <c r="BG1019">
        <v>4.0795288266346798E-4</v>
      </c>
      <c r="BH1019">
        <v>2.95045204599363E-2</v>
      </c>
      <c r="BI1019">
        <v>0.46920200019053998</v>
      </c>
      <c r="BJ1019">
        <v>0.76242973805516401</v>
      </c>
      <c r="BK1019">
        <v>0.36016376743265699</v>
      </c>
      <c r="BL1019">
        <v>0.40226597062250602</v>
      </c>
      <c r="BM1019">
        <v>1</v>
      </c>
      <c r="BN1019">
        <v>0.48217099332862601</v>
      </c>
      <c r="BO1019">
        <v>0.51782900667137299</v>
      </c>
      <c r="BP1019">
        <v>93.1</v>
      </c>
      <c r="BQ1019">
        <v>5.9573335027029897E-2</v>
      </c>
      <c r="BR1019">
        <v>6.1085447807680701E-2</v>
      </c>
      <c r="BS1019">
        <v>6.7605365435398093E-2</v>
      </c>
      <c r="BT1019">
        <v>6.5770798879228806E-2</v>
      </c>
      <c r="BU1019">
        <v>6.5074591863904893E-2</v>
      </c>
      <c r="BV1019">
        <v>0.11810358094689</v>
      </c>
      <c r="BW1019">
        <v>0.118909715385686</v>
      </c>
      <c r="BX1019">
        <v>0.13684987089634801</v>
      </c>
      <c r="BY1019">
        <v>7.4560107093738698E-2</v>
      </c>
      <c r="BZ1019">
        <v>6.6906715588441495E-2</v>
      </c>
      <c r="CA1019">
        <v>9.51263066095695E-2</v>
      </c>
      <c r="CB1019">
        <v>5.0867083088032297E-2</v>
      </c>
      <c r="CC1019">
        <v>1.9567081378050102E-2</v>
      </c>
      <c r="CD1019" s="1">
        <v>9.84461147984297E-5</v>
      </c>
      <c r="CE1019">
        <v>0.22987045663851699</v>
      </c>
      <c r="CF1019">
        <v>0.797926524510151</v>
      </c>
      <c r="CG1019">
        <v>0.77012954336148198</v>
      </c>
      <c r="CH1019">
        <v>0.73389257892178295</v>
      </c>
      <c r="CI1019">
        <v>0.20351230332151801</v>
      </c>
      <c r="CJ1019">
        <v>0.165560471075652</v>
      </c>
      <c r="CK1019">
        <v>0.77012954336148198</v>
      </c>
      <c r="CL1019">
        <v>0.364543764550115</v>
      </c>
      <c r="CM1019">
        <v>0.40558577881136698</v>
      </c>
      <c r="CN1019">
        <v>89.9</v>
      </c>
      <c r="CO1019">
        <v>0.165560471075652</v>
      </c>
      <c r="CP1019">
        <v>7.2073304491634502E-2</v>
      </c>
      <c r="CQ1019">
        <v>9.3487166584017498E-2</v>
      </c>
    </row>
    <row r="1020" spans="1:95" x14ac:dyDescent="0.35">
      <c r="A1020" t="s">
        <v>979</v>
      </c>
      <c r="B1020" t="s">
        <v>1302</v>
      </c>
      <c r="C1020">
        <v>36037</v>
      </c>
      <c r="D1020">
        <v>0.102526156387665</v>
      </c>
      <c r="E1020">
        <v>0.26214895374449299</v>
      </c>
      <c r="F1020">
        <v>0.237833838105726</v>
      </c>
      <c r="G1020">
        <v>81.3</v>
      </c>
      <c r="H1020">
        <v>58112</v>
      </c>
      <c r="I1020">
        <v>0.97556442731277504</v>
      </c>
      <c r="J1020">
        <v>2.4435572687224599E-2</v>
      </c>
      <c r="K1020">
        <v>0.97556442731277504</v>
      </c>
      <c r="L1020">
        <v>0.91898403083700397</v>
      </c>
      <c r="M1020">
        <v>2.24394273127753E-2</v>
      </c>
      <c r="N1020">
        <v>8.7761563876651901E-3</v>
      </c>
      <c r="O1020" s="1">
        <v>5.1624449339207002E-5</v>
      </c>
      <c r="P1020">
        <v>3.4416299559471302E-4</v>
      </c>
      <c r="Q1020">
        <v>0</v>
      </c>
      <c r="R1020">
        <v>0</v>
      </c>
      <c r="S1020">
        <v>8.2082874449339194E-3</v>
      </c>
      <c r="T1020">
        <v>3.1662995594713599E-3</v>
      </c>
      <c r="U1020">
        <v>1.42827643171806E-3</v>
      </c>
      <c r="V1020">
        <v>8.9482378854625498E-4</v>
      </c>
      <c r="W1020">
        <v>1.03248898678414E-4</v>
      </c>
      <c r="X1020">
        <v>7.5715859030836997E-4</v>
      </c>
      <c r="Y1020">
        <v>3.9578744493391999E-4</v>
      </c>
      <c r="Z1020">
        <v>1.4626927312775301E-3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1.71565253303964E-2</v>
      </c>
      <c r="AG1020">
        <v>2.4435572687224599E-2</v>
      </c>
      <c r="AH1020">
        <v>1.54873348017621E-2</v>
      </c>
      <c r="AI1020">
        <v>6.3670154185022001E-3</v>
      </c>
      <c r="AJ1020">
        <v>1.3078193832599099E-3</v>
      </c>
      <c r="AK1020">
        <v>0</v>
      </c>
      <c r="AL1020">
        <v>1</v>
      </c>
      <c r="AM1020">
        <v>0.94285173458149696</v>
      </c>
      <c r="AN1020">
        <v>3.8494631057268698E-2</v>
      </c>
      <c r="AO1020">
        <v>1.5143171806167401E-2</v>
      </c>
      <c r="AP1020">
        <v>9.6021475770925093E-3</v>
      </c>
      <c r="AQ1020">
        <v>3.7857929515418498E-4</v>
      </c>
      <c r="AR1020">
        <v>1.7965308370044002E-2</v>
      </c>
      <c r="AS1020">
        <v>1</v>
      </c>
      <c r="AT1020">
        <v>3.1817868942731198E-2</v>
      </c>
      <c r="AU1020">
        <v>1.2906112334801699E-2</v>
      </c>
      <c r="AV1020">
        <v>9.5161068281938294E-3</v>
      </c>
      <c r="AW1020">
        <v>2.1682268722466899E-3</v>
      </c>
      <c r="AX1020">
        <v>7.2274229074889796E-3</v>
      </c>
      <c r="AY1020">
        <v>0.96818213105726803</v>
      </c>
      <c r="AZ1020">
        <v>0.90681786894273098</v>
      </c>
      <c r="BA1020">
        <v>2.1492979074889802E-2</v>
      </c>
      <c r="BB1020">
        <v>8.6212830396475704E-3</v>
      </c>
      <c r="BC1020">
        <v>8.2082874449339194E-3</v>
      </c>
      <c r="BD1020">
        <v>0</v>
      </c>
      <c r="BE1020">
        <v>7.3995044052863404E-4</v>
      </c>
      <c r="BF1020">
        <v>2.23017621145374E-2</v>
      </c>
      <c r="BG1020">
        <v>4.8182819383259901E-4</v>
      </c>
      <c r="BH1020">
        <v>2.18199339207048E-2</v>
      </c>
      <c r="BI1020">
        <v>0.44310985682819298</v>
      </c>
      <c r="BJ1020">
        <v>0.78584457599118895</v>
      </c>
      <c r="BK1020">
        <v>0.39074545704845798</v>
      </c>
      <c r="BL1020">
        <v>0.39509911894273098</v>
      </c>
      <c r="BM1020">
        <v>1</v>
      </c>
      <c r="BN1020">
        <v>0.49941492290748901</v>
      </c>
      <c r="BO1020">
        <v>0.50058507709251099</v>
      </c>
      <c r="BP1020">
        <v>99.8</v>
      </c>
      <c r="BQ1020">
        <v>5.12802863436123E-2</v>
      </c>
      <c r="BR1020">
        <v>6.05038546255506E-2</v>
      </c>
      <c r="BS1020">
        <v>5.6184609030837003E-2</v>
      </c>
      <c r="BT1020">
        <v>5.9419741189427298E-2</v>
      </c>
      <c r="BU1020">
        <v>6.2517208149779693E-2</v>
      </c>
      <c r="BV1020">
        <v>0.121850908590308</v>
      </c>
      <c r="BW1020">
        <v>0.109787995594713</v>
      </c>
      <c r="BX1020">
        <v>0.14762871696035201</v>
      </c>
      <c r="BY1020">
        <v>8.78303964757709E-2</v>
      </c>
      <c r="BZ1020">
        <v>6.3119493392070403E-2</v>
      </c>
      <c r="CA1020">
        <v>9.7621833700440502E-2</v>
      </c>
      <c r="CB1020">
        <v>5.4739124449339198E-2</v>
      </c>
      <c r="CC1020">
        <v>2.7515831497797301E-2</v>
      </c>
      <c r="CD1020">
        <v>7.4511288546255498E-4</v>
      </c>
      <c r="CE1020">
        <v>0.20536205947136499</v>
      </c>
      <c r="CF1020">
        <v>0.82124174008810502</v>
      </c>
      <c r="CG1020">
        <v>0.79463794052863401</v>
      </c>
      <c r="CH1020">
        <v>0.76251032488986703</v>
      </c>
      <c r="CI1020">
        <v>0.214620044052863</v>
      </c>
      <c r="CJ1020">
        <v>0.179876789647577</v>
      </c>
      <c r="CK1020">
        <v>0.79463794052863401</v>
      </c>
      <c r="CL1020">
        <v>0.39597673458149701</v>
      </c>
      <c r="CM1020">
        <v>0.398661205947136</v>
      </c>
      <c r="CN1020">
        <v>99.3</v>
      </c>
      <c r="CO1020">
        <v>0.179876789647577</v>
      </c>
      <c r="CP1020">
        <v>8.0654598017621107E-2</v>
      </c>
      <c r="CQ1020">
        <v>9.9222191629955894E-2</v>
      </c>
    </row>
    <row r="1021" spans="1:95" x14ac:dyDescent="0.35">
      <c r="A1021" t="s">
        <v>126</v>
      </c>
      <c r="B1021" t="s">
        <v>96</v>
      </c>
      <c r="C1021">
        <v>1061</v>
      </c>
      <c r="D1021">
        <v>0.145860858404741</v>
      </c>
      <c r="E1021">
        <v>0.31252123362651402</v>
      </c>
      <c r="F1021">
        <v>0.30855762334377701</v>
      </c>
      <c r="G1021">
        <v>80.3</v>
      </c>
      <c r="H1021">
        <v>26491</v>
      </c>
      <c r="I1021">
        <v>0.98018194858631202</v>
      </c>
      <c r="J1021">
        <v>1.9818051413687601E-2</v>
      </c>
      <c r="K1021">
        <v>0.98018194858631202</v>
      </c>
      <c r="L1021">
        <v>0.86334981691895296</v>
      </c>
      <c r="M1021">
        <v>9.5466384809935398E-2</v>
      </c>
      <c r="N1021">
        <v>7.9272205654750596E-3</v>
      </c>
      <c r="O1021">
        <v>3.0198935487523999E-3</v>
      </c>
      <c r="P1021">
        <v>0</v>
      </c>
      <c r="Q1021">
        <v>0</v>
      </c>
      <c r="R1021">
        <v>0</v>
      </c>
      <c r="S1021">
        <v>4.1146049601751503E-3</v>
      </c>
      <c r="T1021">
        <v>0</v>
      </c>
      <c r="U1021">
        <v>3.66162092786229E-3</v>
      </c>
      <c r="V1021">
        <v>0</v>
      </c>
      <c r="W1021" s="1">
        <v>3.7748669359404999E-5</v>
      </c>
      <c r="X1021" s="1">
        <v>7.5497338718810106E-5</v>
      </c>
      <c r="Y1021">
        <v>0</v>
      </c>
      <c r="Z1021">
        <v>3.3973802423464502E-4</v>
      </c>
      <c r="AA1021">
        <v>1.5099467743762E-4</v>
      </c>
      <c r="AB1021">
        <v>0</v>
      </c>
      <c r="AC1021">
        <v>0</v>
      </c>
      <c r="AD1021">
        <v>0</v>
      </c>
      <c r="AE1021">
        <v>1.5099467743762E-4</v>
      </c>
      <c r="AF1021">
        <v>9.1729266543354292E-3</v>
      </c>
      <c r="AG1021">
        <v>1.9818051413687601E-2</v>
      </c>
      <c r="AH1021">
        <v>9.0596806462572201E-3</v>
      </c>
      <c r="AI1021">
        <v>7.1344985089275602E-3</v>
      </c>
      <c r="AJ1021">
        <v>3.0198935487523999E-4</v>
      </c>
      <c r="AK1021">
        <v>0</v>
      </c>
      <c r="AL1021">
        <v>1</v>
      </c>
      <c r="AM1021">
        <v>0.88316786833264105</v>
      </c>
      <c r="AN1021">
        <v>0.104526065456192</v>
      </c>
      <c r="AO1021">
        <v>1.58166924615907E-2</v>
      </c>
      <c r="AP1021">
        <v>5.1715677022384898E-3</v>
      </c>
      <c r="AQ1021">
        <v>1.5099467743762E-4</v>
      </c>
      <c r="AR1021">
        <v>1.1739836170774899E-2</v>
      </c>
      <c r="AS1021">
        <v>1</v>
      </c>
      <c r="AT1021">
        <v>3.8767883432108997E-2</v>
      </c>
      <c r="AU1021">
        <v>2.5706843833754801E-2</v>
      </c>
      <c r="AV1021">
        <v>4.3033483069721701E-3</v>
      </c>
      <c r="AW1021">
        <v>4.1901022988939602E-3</v>
      </c>
      <c r="AX1021">
        <v>4.5675889924880102E-3</v>
      </c>
      <c r="AY1021">
        <v>0.96123211656789098</v>
      </c>
      <c r="AZ1021">
        <v>0.83934166320637105</v>
      </c>
      <c r="BA1021">
        <v>9.3163715979011699E-2</v>
      </c>
      <c r="BB1021">
        <v>7.2099958476463701E-3</v>
      </c>
      <c r="BC1021">
        <v>4.1146049601751503E-3</v>
      </c>
      <c r="BD1021">
        <v>1.5099467743762E-4</v>
      </c>
      <c r="BE1021">
        <v>0</v>
      </c>
      <c r="BF1021">
        <v>1.72511418972481E-2</v>
      </c>
      <c r="BG1021">
        <v>0</v>
      </c>
      <c r="BH1021">
        <v>1.72511418972481E-2</v>
      </c>
      <c r="BI1021">
        <v>0.48197501038088397</v>
      </c>
      <c r="BJ1021">
        <v>0.77079007964969204</v>
      </c>
      <c r="BK1021">
        <v>0.37099392246423302</v>
      </c>
      <c r="BL1021">
        <v>0.39979615718545902</v>
      </c>
      <c r="BM1021">
        <v>1</v>
      </c>
      <c r="BN1021">
        <v>0.48963799026084298</v>
      </c>
      <c r="BO1021">
        <v>0.51036200973915602</v>
      </c>
      <c r="BP1021">
        <v>95.9</v>
      </c>
      <c r="BQ1021">
        <v>5.4546827224340302E-2</v>
      </c>
      <c r="BR1021">
        <v>6.42859839190668E-2</v>
      </c>
      <c r="BS1021">
        <v>6.3455513193159896E-2</v>
      </c>
      <c r="BT1021">
        <v>6.2700539805971803E-2</v>
      </c>
      <c r="BU1021">
        <v>5.2961383111245298E-2</v>
      </c>
      <c r="BV1021">
        <v>0.112226794005511</v>
      </c>
      <c r="BW1021">
        <v>0.11762485372390601</v>
      </c>
      <c r="BX1021">
        <v>0.13589520969385799</v>
      </c>
      <c r="BY1021">
        <v>7.7347023517420996E-2</v>
      </c>
      <c r="BZ1021">
        <v>6.4474727265863799E-2</v>
      </c>
      <c r="CA1021">
        <v>0.112830772715261</v>
      </c>
      <c r="CB1021">
        <v>6.5078705975614298E-2</v>
      </c>
      <c r="CC1021">
        <v>1.65716658487788E-2</v>
      </c>
      <c r="CD1021">
        <v>1.6005435808387699E-3</v>
      </c>
      <c r="CE1021">
        <v>0.22105620776867599</v>
      </c>
      <c r="CF1021">
        <v>0.80691555622664302</v>
      </c>
      <c r="CG1021">
        <v>0.77894379223132304</v>
      </c>
      <c r="CH1021">
        <v>0.74549847117889001</v>
      </c>
      <c r="CI1021">
        <v>0.225925786116039</v>
      </c>
      <c r="CJ1021">
        <v>0.19448114453965401</v>
      </c>
      <c r="CK1021">
        <v>0.77894379223132304</v>
      </c>
      <c r="CL1021">
        <v>0.37522177343248603</v>
      </c>
      <c r="CM1021">
        <v>0.40372201879883701</v>
      </c>
      <c r="CN1021">
        <v>92.9</v>
      </c>
      <c r="CO1021">
        <v>0.19448114453965401</v>
      </c>
      <c r="CP1021">
        <v>8.6633196179834601E-2</v>
      </c>
      <c r="CQ1021">
        <v>0.10784794835982001</v>
      </c>
    </row>
    <row r="1022" spans="1:95" x14ac:dyDescent="0.35">
      <c r="A1022" t="s">
        <v>1136</v>
      </c>
      <c r="B1022" t="s">
        <v>1123</v>
      </c>
      <c r="C1022">
        <v>29075</v>
      </c>
      <c r="D1022">
        <v>0.115828957239309</v>
      </c>
      <c r="E1022">
        <v>0.228657164291072</v>
      </c>
      <c r="F1022">
        <v>0.23015753938484601</v>
      </c>
      <c r="G1022">
        <v>76.3</v>
      </c>
      <c r="H1022">
        <v>6665</v>
      </c>
      <c r="I1022">
        <v>0.99279819954988702</v>
      </c>
      <c r="J1022">
        <v>7.2018004501125197E-3</v>
      </c>
      <c r="K1022">
        <v>0.99279819954988702</v>
      </c>
      <c r="L1022">
        <v>0.97449362340585099</v>
      </c>
      <c r="M1022">
        <v>6.9017254313578297E-3</v>
      </c>
      <c r="N1022">
        <v>3.1507876969242301E-3</v>
      </c>
      <c r="O1022">
        <v>1.05026256564141E-3</v>
      </c>
      <c r="P1022">
        <v>0</v>
      </c>
      <c r="Q1022">
        <v>0</v>
      </c>
      <c r="R1022">
        <v>0</v>
      </c>
      <c r="S1022">
        <v>5.8514628657164204E-3</v>
      </c>
      <c r="T1022">
        <v>1.5003750937734399E-4</v>
      </c>
      <c r="U1022">
        <v>2.2505626406601601E-3</v>
      </c>
      <c r="V1022">
        <v>3.0007501875468798E-4</v>
      </c>
      <c r="W1022">
        <v>1.20030007501875E-3</v>
      </c>
      <c r="X1022">
        <v>1.6504126031507799E-3</v>
      </c>
      <c r="Y1022">
        <v>0</v>
      </c>
      <c r="Z1022">
        <v>3.0007501875468798E-4</v>
      </c>
      <c r="AA1022">
        <v>6.0015003750937704E-4</v>
      </c>
      <c r="AB1022">
        <v>0</v>
      </c>
      <c r="AC1022">
        <v>0</v>
      </c>
      <c r="AD1022">
        <v>0</v>
      </c>
      <c r="AE1022">
        <v>6.0015003750937704E-4</v>
      </c>
      <c r="AF1022">
        <v>1.8004501125281299E-3</v>
      </c>
      <c r="AG1022">
        <v>7.2018004501125197E-3</v>
      </c>
      <c r="AH1022">
        <v>4.8012003000750102E-3</v>
      </c>
      <c r="AI1022">
        <v>2.2505626406601601E-3</v>
      </c>
      <c r="AJ1022">
        <v>1.5003750937734399E-4</v>
      </c>
      <c r="AK1022">
        <v>0</v>
      </c>
      <c r="AL1022">
        <v>1</v>
      </c>
      <c r="AM1022">
        <v>0.98169542385596398</v>
      </c>
      <c r="AN1022">
        <v>1.1702925731432799E-2</v>
      </c>
      <c r="AO1022">
        <v>5.4013503375843902E-3</v>
      </c>
      <c r="AP1022">
        <v>6.0015003750937702E-3</v>
      </c>
      <c r="AQ1022">
        <v>6.0015003750937704E-4</v>
      </c>
      <c r="AR1022">
        <v>1.8004501125281299E-3</v>
      </c>
      <c r="AS1022">
        <v>1</v>
      </c>
      <c r="AT1022">
        <v>1.4853713428357E-2</v>
      </c>
      <c r="AU1022">
        <v>9.6024006001500292E-3</v>
      </c>
      <c r="AV1022">
        <v>3.4508627156789101E-3</v>
      </c>
      <c r="AW1022">
        <v>0</v>
      </c>
      <c r="AX1022">
        <v>1.8004501125281299E-3</v>
      </c>
      <c r="AY1022">
        <v>0.98514628657164205</v>
      </c>
      <c r="AZ1022">
        <v>0.96144036009002198</v>
      </c>
      <c r="BA1022">
        <v>6.9017254313578297E-3</v>
      </c>
      <c r="BB1022">
        <v>3.1507876969242301E-3</v>
      </c>
      <c r="BC1022">
        <v>5.8514628657164204E-3</v>
      </c>
      <c r="BD1022">
        <v>6.0015003750937704E-4</v>
      </c>
      <c r="BE1022">
        <v>0</v>
      </c>
      <c r="BF1022">
        <v>7.2018004501125197E-3</v>
      </c>
      <c r="BG1022">
        <v>0</v>
      </c>
      <c r="BH1022">
        <v>7.2018004501125197E-3</v>
      </c>
      <c r="BI1022">
        <v>0.48132033008252001</v>
      </c>
      <c r="BJ1022">
        <v>0.74718679669917398</v>
      </c>
      <c r="BK1022">
        <v>0.35813953488372002</v>
      </c>
      <c r="BL1022">
        <v>0.38904726181545302</v>
      </c>
      <c r="BM1022">
        <v>1</v>
      </c>
      <c r="BN1022">
        <v>0.482820705176294</v>
      </c>
      <c r="BO1022">
        <v>0.51717929482370595</v>
      </c>
      <c r="BP1022">
        <v>93.4</v>
      </c>
      <c r="BQ1022">
        <v>6.9767441860465101E-2</v>
      </c>
      <c r="BR1022">
        <v>7.02175543885971E-2</v>
      </c>
      <c r="BS1022">
        <v>6.6166541635408804E-2</v>
      </c>
      <c r="BT1022">
        <v>6.07651912978244E-2</v>
      </c>
      <c r="BU1022">
        <v>5.5963990997749402E-2</v>
      </c>
      <c r="BV1022">
        <v>0.114928732183045</v>
      </c>
      <c r="BW1022">
        <v>0.10142535633908401</v>
      </c>
      <c r="BX1022">
        <v>0.12438109527381799</v>
      </c>
      <c r="BY1022">
        <v>7.9669917479369801E-2</v>
      </c>
      <c r="BZ1022">
        <v>6.0165041260315001E-2</v>
      </c>
      <c r="CA1022">
        <v>9.152288072018E-2</v>
      </c>
      <c r="CB1022">
        <v>6.8867216804201006E-2</v>
      </c>
      <c r="CC1022">
        <v>3.61590397599399E-2</v>
      </c>
      <c r="CD1022">
        <v>6.2265566391597896E-3</v>
      </c>
      <c r="CE1022">
        <v>0.245311327831958</v>
      </c>
      <c r="CF1022">
        <v>0.77959489872468102</v>
      </c>
      <c r="CG1022">
        <v>0.75468867216804203</v>
      </c>
      <c r="CH1022">
        <v>0.71687921980495095</v>
      </c>
      <c r="CI1022">
        <v>0.227756939234808</v>
      </c>
      <c r="CJ1022">
        <v>0.196549137284321</v>
      </c>
      <c r="CK1022">
        <v>0.75468867216804203</v>
      </c>
      <c r="CL1022">
        <v>0.36279069767441802</v>
      </c>
      <c r="CM1022">
        <v>0.39189797449362301</v>
      </c>
      <c r="CN1022">
        <v>92.6</v>
      </c>
      <c r="CO1022">
        <v>0.196549137284321</v>
      </c>
      <c r="CP1022">
        <v>8.5071267816954205E-2</v>
      </c>
      <c r="CQ1022">
        <v>0.111477869467366</v>
      </c>
    </row>
    <row r="1023" spans="1:95" x14ac:dyDescent="0.35">
      <c r="A1023" t="s">
        <v>1096</v>
      </c>
      <c r="B1023" t="s">
        <v>1087</v>
      </c>
      <c r="C1023">
        <v>28039</v>
      </c>
      <c r="D1023">
        <v>0.12201602699283</v>
      </c>
      <c r="E1023">
        <v>0.271910586250527</v>
      </c>
      <c r="F1023">
        <v>0.19270350063264399</v>
      </c>
      <c r="G1023">
        <v>88.8</v>
      </c>
      <c r="H1023">
        <v>23710</v>
      </c>
      <c r="I1023">
        <v>0.99396878954027801</v>
      </c>
      <c r="J1023">
        <v>6.0312104597216301E-3</v>
      </c>
      <c r="K1023">
        <v>0.99396878954027801</v>
      </c>
      <c r="L1023">
        <v>0.89350485027414595</v>
      </c>
      <c r="M1023">
        <v>8.0472374525516602E-2</v>
      </c>
      <c r="N1023">
        <v>9.5740194010965791E-3</v>
      </c>
      <c r="O1023">
        <v>5.0611556305356301E-3</v>
      </c>
      <c r="P1023">
        <v>0</v>
      </c>
      <c r="Q1023">
        <v>0</v>
      </c>
      <c r="R1023">
        <v>0</v>
      </c>
      <c r="S1023">
        <v>4.1332770982707703E-3</v>
      </c>
      <c r="T1023">
        <v>0</v>
      </c>
      <c r="U1023">
        <v>0</v>
      </c>
      <c r="V1023">
        <v>2.31969633066216E-3</v>
      </c>
      <c r="W1023">
        <v>0</v>
      </c>
      <c r="X1023">
        <v>0</v>
      </c>
      <c r="Y1023">
        <v>1.8135807676085999E-3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6.2842682412484101E-3</v>
      </c>
      <c r="AG1023">
        <v>6.0312104597216301E-3</v>
      </c>
      <c r="AH1023">
        <v>2.9101644875579899E-3</v>
      </c>
      <c r="AI1023">
        <v>2.7414592998734701E-3</v>
      </c>
      <c r="AJ1023">
        <v>0</v>
      </c>
      <c r="AK1023">
        <v>0</v>
      </c>
      <c r="AL1023">
        <v>1</v>
      </c>
      <c r="AM1023">
        <v>0.89953606073386705</v>
      </c>
      <c r="AN1023">
        <v>8.3382539013074602E-2</v>
      </c>
      <c r="AO1023">
        <v>1.231547870097E-2</v>
      </c>
      <c r="AP1023">
        <v>4.1332770982707703E-3</v>
      </c>
      <c r="AQ1023">
        <v>0</v>
      </c>
      <c r="AR1023">
        <v>6.6638549135385897E-3</v>
      </c>
      <c r="AS1023">
        <v>1</v>
      </c>
      <c r="AT1023">
        <v>2.7498945592576901E-2</v>
      </c>
      <c r="AU1023">
        <v>1.4002530577815199E-2</v>
      </c>
      <c r="AV1023">
        <v>6.5373260227751997E-3</v>
      </c>
      <c r="AW1023">
        <v>0</v>
      </c>
      <c r="AX1023">
        <v>6.9590889919865003E-3</v>
      </c>
      <c r="AY1023">
        <v>0.97250105440742296</v>
      </c>
      <c r="AZ1023">
        <v>0.87372416701813505</v>
      </c>
      <c r="BA1023">
        <v>8.0472374525516602E-2</v>
      </c>
      <c r="BB1023">
        <v>9.5740194010965791E-3</v>
      </c>
      <c r="BC1023">
        <v>4.1332770982707703E-3</v>
      </c>
      <c r="BD1023">
        <v>0</v>
      </c>
      <c r="BE1023">
        <v>0</v>
      </c>
      <c r="BF1023">
        <v>4.5972163644031998E-3</v>
      </c>
      <c r="BG1023">
        <v>0</v>
      </c>
      <c r="BH1023">
        <v>4.5972163644031998E-3</v>
      </c>
      <c r="BI1023">
        <v>0.400421762969211</v>
      </c>
      <c r="BJ1023">
        <v>0.723703078869675</v>
      </c>
      <c r="BK1023">
        <v>0.36722901729228102</v>
      </c>
      <c r="BL1023">
        <v>0.35647406157739298</v>
      </c>
      <c r="BM1023">
        <v>1</v>
      </c>
      <c r="BN1023">
        <v>0.50645297342893203</v>
      </c>
      <c r="BO1023">
        <v>0.49354702657106703</v>
      </c>
      <c r="BP1023">
        <v>102.6</v>
      </c>
      <c r="BQ1023">
        <v>7.7688738928721995E-2</v>
      </c>
      <c r="BR1023">
        <v>6.7524251370729593E-2</v>
      </c>
      <c r="BS1023">
        <v>6.7692956558414105E-2</v>
      </c>
      <c r="BT1023">
        <v>7.6339097427245803E-2</v>
      </c>
      <c r="BU1023">
        <v>6.4614086883171606E-2</v>
      </c>
      <c r="BV1023">
        <v>0.135765499789118</v>
      </c>
      <c r="BW1023">
        <v>0.119654154365246</v>
      </c>
      <c r="BX1023">
        <v>0.12922817376634299</v>
      </c>
      <c r="BY1023">
        <v>5.6727119358920199E-2</v>
      </c>
      <c r="BZ1023">
        <v>6.1830451286377E-2</v>
      </c>
      <c r="CA1023">
        <v>9.0341628005061098E-2</v>
      </c>
      <c r="CB1023">
        <v>3.8127372416701798E-2</v>
      </c>
      <c r="CC1023">
        <v>1.4466469843947701E-2</v>
      </c>
      <c r="CD1023">
        <v>1.53099957823703E-3</v>
      </c>
      <c r="CE1023">
        <v>0.265626318009278</v>
      </c>
      <c r="CF1023">
        <v>0.77229017292281699</v>
      </c>
      <c r="CG1023">
        <v>0.73437368199072095</v>
      </c>
      <c r="CH1023">
        <v>0.69367355546182996</v>
      </c>
      <c r="CI1023">
        <v>0.172627583298186</v>
      </c>
      <c r="CJ1023">
        <v>0.14293547026570999</v>
      </c>
      <c r="CK1023">
        <v>0.73437368199072095</v>
      </c>
      <c r="CL1023">
        <v>0.374905103331927</v>
      </c>
      <c r="CM1023">
        <v>0.359468578658793</v>
      </c>
      <c r="CN1023">
        <v>104.3</v>
      </c>
      <c r="CO1023">
        <v>0.14293547026570999</v>
      </c>
      <c r="CP1023">
        <v>6.7229017292281701E-2</v>
      </c>
      <c r="CQ1023">
        <v>7.57064529734289E-2</v>
      </c>
    </row>
    <row r="1024" spans="1:95" x14ac:dyDescent="0.35">
      <c r="A1024" t="s">
        <v>1577</v>
      </c>
      <c r="B1024" t="s">
        <v>1563</v>
      </c>
      <c r="C1024">
        <v>45043</v>
      </c>
      <c r="D1024">
        <v>0.14011849687525299</v>
      </c>
      <c r="E1024">
        <v>0.29523577631685699</v>
      </c>
      <c r="F1024">
        <v>0.22316370424478499</v>
      </c>
      <c r="G1024">
        <v>83.2</v>
      </c>
      <c r="H1024">
        <v>61605</v>
      </c>
      <c r="I1024">
        <v>0.98462787111435701</v>
      </c>
      <c r="J1024">
        <v>1.53721288856423E-2</v>
      </c>
      <c r="K1024">
        <v>0.98462787111435701</v>
      </c>
      <c r="L1024">
        <v>0.64566187809430997</v>
      </c>
      <c r="M1024">
        <v>0.31268565863160402</v>
      </c>
      <c r="N1024">
        <v>1.21743364986608E-3</v>
      </c>
      <c r="O1024">
        <v>0</v>
      </c>
      <c r="P1024">
        <v>0</v>
      </c>
      <c r="Q1024">
        <v>0</v>
      </c>
      <c r="R1024">
        <v>0</v>
      </c>
      <c r="S1024">
        <v>5.2106160214268303E-3</v>
      </c>
      <c r="T1024">
        <v>1.0875740605470301E-3</v>
      </c>
      <c r="U1024">
        <v>2.1426832237642999E-3</v>
      </c>
      <c r="V1024">
        <v>0</v>
      </c>
      <c r="W1024">
        <v>0</v>
      </c>
      <c r="X1024">
        <v>8.2785488190893601E-4</v>
      </c>
      <c r="Y1024">
        <v>1.1525038552065499E-3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1.9852284717149501E-2</v>
      </c>
      <c r="AG1024">
        <v>1.53721288856423E-2</v>
      </c>
      <c r="AH1024">
        <v>8.4408733057381707E-3</v>
      </c>
      <c r="AI1024">
        <v>2.84067851635419E-3</v>
      </c>
      <c r="AJ1024">
        <v>6.8176284392500598E-4</v>
      </c>
      <c r="AK1024" s="1">
        <v>6.4929794659524301E-5</v>
      </c>
      <c r="AL1024">
        <v>1</v>
      </c>
      <c r="AM1024">
        <v>0.65863160457754999</v>
      </c>
      <c r="AN1024">
        <v>0.323577631685739</v>
      </c>
      <c r="AO1024">
        <v>4.5775505234964698E-3</v>
      </c>
      <c r="AP1024">
        <v>6.2819576333089803E-3</v>
      </c>
      <c r="AQ1024">
        <v>4.5450856261667E-4</v>
      </c>
      <c r="AR1024">
        <v>2.23683142602061E-2</v>
      </c>
      <c r="AS1024">
        <v>1</v>
      </c>
      <c r="AT1024">
        <v>3.0598165733300799E-2</v>
      </c>
      <c r="AU1024">
        <v>2.03067932797662E-2</v>
      </c>
      <c r="AV1024">
        <v>5.8761464166869502E-3</v>
      </c>
      <c r="AW1024">
        <v>7.6292508724941095E-4</v>
      </c>
      <c r="AX1024">
        <v>3.6523009495982401E-3</v>
      </c>
      <c r="AY1024">
        <v>0.96940183426669901</v>
      </c>
      <c r="AZ1024">
        <v>0.63684765846928004</v>
      </c>
      <c r="BA1024">
        <v>0.31090008927846702</v>
      </c>
      <c r="BB1024">
        <v>1.21743364986608E-3</v>
      </c>
      <c r="BC1024">
        <v>5.2106160214268303E-3</v>
      </c>
      <c r="BD1024">
        <v>0</v>
      </c>
      <c r="BE1024">
        <v>2.1913805697589398E-3</v>
      </c>
      <c r="BF1024">
        <v>1.3034656277899501E-2</v>
      </c>
      <c r="BG1024" s="1">
        <v>6.4929794659524301E-5</v>
      </c>
      <c r="BH1024">
        <v>1.29697264832399E-2</v>
      </c>
      <c r="BI1024">
        <v>0.56867137407677903</v>
      </c>
      <c r="BJ1024">
        <v>0.79547114682249798</v>
      </c>
      <c r="BK1024">
        <v>0.36704812921029101</v>
      </c>
      <c r="BL1024">
        <v>0.42842301761220603</v>
      </c>
      <c r="BM1024">
        <v>1</v>
      </c>
      <c r="BN1024">
        <v>0.47289992695398098</v>
      </c>
      <c r="BO1024">
        <v>0.52710007304601902</v>
      </c>
      <c r="BP1024">
        <v>89.7</v>
      </c>
      <c r="BQ1024">
        <v>4.6928009090171197E-2</v>
      </c>
      <c r="BR1024">
        <v>5.3632010388767103E-2</v>
      </c>
      <c r="BS1024">
        <v>5.3664475286096899E-2</v>
      </c>
      <c r="BT1024">
        <v>6.0628195763330901E-2</v>
      </c>
      <c r="BU1024">
        <v>4.6441035630224801E-2</v>
      </c>
      <c r="BV1024">
        <v>9.3076860644428203E-2</v>
      </c>
      <c r="BW1024">
        <v>0.100852203554906</v>
      </c>
      <c r="BX1024">
        <v>0.123886048210372</v>
      </c>
      <c r="BY1024">
        <v>7.5464653843032206E-2</v>
      </c>
      <c r="BZ1024">
        <v>8.3905527148770295E-2</v>
      </c>
      <c r="CA1024">
        <v>0.16445093742391001</v>
      </c>
      <c r="CB1024">
        <v>7.4571869166463703E-2</v>
      </c>
      <c r="CC1024">
        <v>2.24981738495252E-2</v>
      </c>
      <c r="CD1024">
        <v>7.9863647431215002E-4</v>
      </c>
      <c r="CE1024">
        <v>0.19149419689960201</v>
      </c>
      <c r="CF1024">
        <v>0.83563022481941396</v>
      </c>
      <c r="CG1024">
        <v>0.80850580310039699</v>
      </c>
      <c r="CH1024">
        <v>0.78045613180748297</v>
      </c>
      <c r="CI1024">
        <v>0.31341611882152398</v>
      </c>
      <c r="CJ1024">
        <v>0.26152098043989902</v>
      </c>
      <c r="CK1024">
        <v>0.80850580310039699</v>
      </c>
      <c r="CL1024">
        <v>0.374758542326109</v>
      </c>
      <c r="CM1024">
        <v>0.43374726077428699</v>
      </c>
      <c r="CN1024">
        <v>86.4</v>
      </c>
      <c r="CO1024">
        <v>0.26152098043989902</v>
      </c>
      <c r="CP1024">
        <v>0.118772826880934</v>
      </c>
      <c r="CQ1024">
        <v>0.142748153558964</v>
      </c>
    </row>
    <row r="1025" spans="1:95" x14ac:dyDescent="0.35">
      <c r="A1025" t="s">
        <v>656</v>
      </c>
      <c r="B1025" t="s">
        <v>646</v>
      </c>
      <c r="C1025">
        <v>18051</v>
      </c>
      <c r="D1025">
        <v>6.5364924395761401E-2</v>
      </c>
      <c r="E1025">
        <v>0.255834027860459</v>
      </c>
      <c r="F1025">
        <v>0.188058102155018</v>
      </c>
      <c r="G1025">
        <v>79.400000000000006</v>
      </c>
      <c r="H1025">
        <v>33596</v>
      </c>
      <c r="I1025">
        <v>0.98026550779854704</v>
      </c>
      <c r="J1025">
        <v>1.97344922014525E-2</v>
      </c>
      <c r="K1025">
        <v>0.98026550779854704</v>
      </c>
      <c r="L1025">
        <v>0.95106560304798105</v>
      </c>
      <c r="M1025">
        <v>1.9645195856649599E-2</v>
      </c>
      <c r="N1025">
        <v>5.3577806881771595E-4</v>
      </c>
      <c r="O1025">
        <v>0</v>
      </c>
      <c r="P1025">
        <v>0</v>
      </c>
      <c r="Q1025">
        <v>0</v>
      </c>
      <c r="R1025">
        <v>0</v>
      </c>
      <c r="S1025">
        <v>4.0778664126681699E-3</v>
      </c>
      <c r="T1025">
        <v>3.5718537921181E-4</v>
      </c>
      <c r="U1025">
        <v>1.78592689605905E-4</v>
      </c>
      <c r="V1025">
        <v>7.7390165495892305E-4</v>
      </c>
      <c r="W1025">
        <v>0</v>
      </c>
      <c r="X1025">
        <v>3.8695082747946098E-4</v>
      </c>
      <c r="Y1025">
        <v>0</v>
      </c>
      <c r="Z1025">
        <v>2.3812358614120699E-3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4.9410644124300504E-3</v>
      </c>
      <c r="AG1025">
        <v>1.97344922014525E-2</v>
      </c>
      <c r="AH1025">
        <v>1.0060721514465999E-2</v>
      </c>
      <c r="AI1025">
        <v>5.8340278604595702E-3</v>
      </c>
      <c r="AJ1025">
        <v>2.23240862007381E-3</v>
      </c>
      <c r="AK1025">
        <v>0</v>
      </c>
      <c r="AL1025">
        <v>1</v>
      </c>
      <c r="AM1025">
        <v>0.970800095249434</v>
      </c>
      <c r="AN1025">
        <v>3.11346588879628E-2</v>
      </c>
      <c r="AO1025">
        <v>7.3818311703774198E-3</v>
      </c>
      <c r="AP1025">
        <v>6.4888677223478904E-3</v>
      </c>
      <c r="AQ1025">
        <v>8.9296344802952698E-4</v>
      </c>
      <c r="AR1025">
        <v>5.3577806881771597E-3</v>
      </c>
      <c r="AS1025">
        <v>1</v>
      </c>
      <c r="AT1025">
        <v>1.55673294439814E-2</v>
      </c>
      <c r="AU1025">
        <v>1.07453268246219E-2</v>
      </c>
      <c r="AV1025">
        <v>2.08358137873556E-3</v>
      </c>
      <c r="AW1025">
        <v>1.4882724133825399E-4</v>
      </c>
      <c r="AX1025">
        <v>2.5895939992856198E-3</v>
      </c>
      <c r="AY1025">
        <v>0.98443267055601802</v>
      </c>
      <c r="AZ1025">
        <v>0.94064769615430399</v>
      </c>
      <c r="BA1025">
        <v>1.95856649601143E-2</v>
      </c>
      <c r="BB1025">
        <v>5.3577806881771595E-4</v>
      </c>
      <c r="BC1025">
        <v>4.0778664126681699E-3</v>
      </c>
      <c r="BD1025">
        <v>0</v>
      </c>
      <c r="BE1025">
        <v>6.2507441362066895E-4</v>
      </c>
      <c r="BF1025">
        <v>1.89605905464936E-2</v>
      </c>
      <c r="BG1025">
        <v>0</v>
      </c>
      <c r="BH1025">
        <v>1.89605905464936E-2</v>
      </c>
      <c r="BI1025">
        <v>0.44794023097987801</v>
      </c>
      <c r="BJ1025">
        <v>0.75931658530777402</v>
      </c>
      <c r="BK1025">
        <v>0.37608643886176901</v>
      </c>
      <c r="BL1025">
        <v>0.383230146446005</v>
      </c>
      <c r="BM1025">
        <v>1</v>
      </c>
      <c r="BN1025">
        <v>0.50148827241338201</v>
      </c>
      <c r="BO1025">
        <v>0.49851172758661699</v>
      </c>
      <c r="BP1025">
        <v>100.6</v>
      </c>
      <c r="BQ1025">
        <v>6.1048934396951998E-2</v>
      </c>
      <c r="BR1025">
        <v>6.7686629360638101E-2</v>
      </c>
      <c r="BS1025">
        <v>6.34004048100964E-2</v>
      </c>
      <c r="BT1025">
        <v>6.6138826050720301E-2</v>
      </c>
      <c r="BU1025">
        <v>6.1227527086557897E-2</v>
      </c>
      <c r="BV1025">
        <v>0.11504345755447</v>
      </c>
      <c r="BW1025">
        <v>0.119567805691153</v>
      </c>
      <c r="BX1025">
        <v>0.134897011548993</v>
      </c>
      <c r="BY1025">
        <v>8.0485772115727994E-2</v>
      </c>
      <c r="BZ1025">
        <v>6.2001428741516797E-2</v>
      </c>
      <c r="CA1025">
        <v>9.3969520180973903E-2</v>
      </c>
      <c r="CB1025">
        <v>5.4411239433265798E-2</v>
      </c>
      <c r="CC1025">
        <v>2.0121443028931998E-2</v>
      </c>
      <c r="CD1025">
        <v>1.1995475651863301E-3</v>
      </c>
      <c r="CE1025">
        <v>0.23434337421121501</v>
      </c>
      <c r="CF1025">
        <v>0.79595785212525305</v>
      </c>
      <c r="CG1025">
        <v>0.76565662578878402</v>
      </c>
      <c r="CH1025">
        <v>0.72874746993689699</v>
      </c>
      <c r="CI1025">
        <v>0.20198833194427901</v>
      </c>
      <c r="CJ1025">
        <v>0.16850220264317101</v>
      </c>
      <c r="CK1025">
        <v>0.76565662578878402</v>
      </c>
      <c r="CL1025">
        <v>0.37799142755089798</v>
      </c>
      <c r="CM1025">
        <v>0.38766519823788498</v>
      </c>
      <c r="CN1025">
        <v>97.5</v>
      </c>
      <c r="CO1025">
        <v>0.16850220264317101</v>
      </c>
      <c r="CP1025">
        <v>7.4592213358733103E-2</v>
      </c>
      <c r="CQ1025">
        <v>9.3909989284438597E-2</v>
      </c>
    </row>
    <row r="1026" spans="1:95" x14ac:dyDescent="0.35">
      <c r="A1026" t="s">
        <v>656</v>
      </c>
      <c r="B1026" t="s">
        <v>1627</v>
      </c>
      <c r="C1026">
        <v>47053</v>
      </c>
      <c r="D1026">
        <v>0.13783426537874899</v>
      </c>
      <c r="E1026">
        <v>0.299400101677681</v>
      </c>
      <c r="F1026">
        <v>0.23672597864768599</v>
      </c>
      <c r="G1026">
        <v>73.599999999999994</v>
      </c>
      <c r="H1026">
        <v>49175</v>
      </c>
      <c r="I1026">
        <v>0.97293340111845406</v>
      </c>
      <c r="J1026">
        <v>2.7066598881545501E-2</v>
      </c>
      <c r="K1026">
        <v>0.97293340111845406</v>
      </c>
      <c r="L1026">
        <v>0.780864260294865</v>
      </c>
      <c r="M1026">
        <v>0.17728520589730501</v>
      </c>
      <c r="N1026">
        <v>3.84341637010676E-3</v>
      </c>
      <c r="O1026">
        <v>1.1387900355871801E-3</v>
      </c>
      <c r="P1026">
        <v>0</v>
      </c>
      <c r="Q1026">
        <v>0</v>
      </c>
      <c r="R1026">
        <v>0</v>
      </c>
      <c r="S1026">
        <v>3.9044229791560699E-3</v>
      </c>
      <c r="T1026">
        <v>0</v>
      </c>
      <c r="U1026">
        <v>2.2572445348245998E-3</v>
      </c>
      <c r="V1026">
        <v>5.2872394509405102E-4</v>
      </c>
      <c r="W1026">
        <v>0</v>
      </c>
      <c r="X1026">
        <v>1.01677681748856E-4</v>
      </c>
      <c r="Y1026">
        <v>7.7275038129130604E-4</v>
      </c>
      <c r="Z1026">
        <v>2.4402643619725399E-4</v>
      </c>
      <c r="AA1026">
        <v>7.9308591764107696E-4</v>
      </c>
      <c r="AB1026">
        <v>7.9308591764107696E-4</v>
      </c>
      <c r="AC1026">
        <v>0</v>
      </c>
      <c r="AD1026">
        <v>0</v>
      </c>
      <c r="AE1026">
        <v>0</v>
      </c>
      <c r="AF1026">
        <v>6.2430096593797599E-3</v>
      </c>
      <c r="AG1026">
        <v>2.7066598881545501E-2</v>
      </c>
      <c r="AH1026">
        <v>1.3340111845449899E-2</v>
      </c>
      <c r="AI1026">
        <v>2.6029486527707102E-3</v>
      </c>
      <c r="AJ1026">
        <v>1.50482968988307E-3</v>
      </c>
      <c r="AK1026">
        <v>4.06710726995424E-4</v>
      </c>
      <c r="AL1026">
        <v>1</v>
      </c>
      <c r="AM1026">
        <v>0.80638535841382797</v>
      </c>
      <c r="AN1026">
        <v>0.19432638535841301</v>
      </c>
      <c r="AO1026">
        <v>8.88662938485002E-3</v>
      </c>
      <c r="AP1026">
        <v>5.8362989323843401E-3</v>
      </c>
      <c r="AQ1026">
        <v>9.7610574478901801E-4</v>
      </c>
      <c r="AR1026">
        <v>1.2811387900355801E-2</v>
      </c>
      <c r="AS1026">
        <v>1</v>
      </c>
      <c r="AT1026">
        <v>2.67819013726487E-2</v>
      </c>
      <c r="AU1026">
        <v>1.4295882053889101E-2</v>
      </c>
      <c r="AV1026">
        <v>3.1520081342145401E-3</v>
      </c>
      <c r="AW1026">
        <v>0</v>
      </c>
      <c r="AX1026">
        <v>9.3340111845449901E-3</v>
      </c>
      <c r="AY1026">
        <v>0.97321809862735098</v>
      </c>
      <c r="AZ1026">
        <v>0.76807320793085898</v>
      </c>
      <c r="BA1026">
        <v>0.17661413319776301</v>
      </c>
      <c r="BB1026">
        <v>3.19267920691408E-3</v>
      </c>
      <c r="BC1026">
        <v>3.2333502796136199E-3</v>
      </c>
      <c r="BD1026">
        <v>7.9308591764107696E-4</v>
      </c>
      <c r="BE1026">
        <v>1.3828164717844399E-3</v>
      </c>
      <c r="BF1026">
        <v>1.99288256227758E-2</v>
      </c>
      <c r="BG1026">
        <v>1.85053380782918E-3</v>
      </c>
      <c r="BH1026">
        <v>1.80782918149466E-2</v>
      </c>
      <c r="BI1026">
        <v>0.45805795627859602</v>
      </c>
      <c r="BJ1026">
        <v>0.75123538383324795</v>
      </c>
      <c r="BK1026">
        <v>0.351845449923741</v>
      </c>
      <c r="BL1026">
        <v>0.399389933909506</v>
      </c>
      <c r="BM1026">
        <v>1</v>
      </c>
      <c r="BN1026">
        <v>0.48170818505337998</v>
      </c>
      <c r="BO1026">
        <v>0.51829181494661902</v>
      </c>
      <c r="BP1026">
        <v>92.9</v>
      </c>
      <c r="BQ1026">
        <v>6.4280630401626807E-2</v>
      </c>
      <c r="BR1026">
        <v>6.59074733096085E-2</v>
      </c>
      <c r="BS1026">
        <v>6.7412302999491594E-2</v>
      </c>
      <c r="BT1026">
        <v>6.8571428571428505E-2</v>
      </c>
      <c r="BU1026">
        <v>5.7976614133197699E-2</v>
      </c>
      <c r="BV1026">
        <v>0.11452974072191099</v>
      </c>
      <c r="BW1026">
        <v>0.121565836298932</v>
      </c>
      <c r="BX1026">
        <v>0.13197763091001499</v>
      </c>
      <c r="BY1026">
        <v>7.06456532791052E-2</v>
      </c>
      <c r="BZ1026">
        <v>5.9847483477376701E-2</v>
      </c>
      <c r="CA1026">
        <v>9.7508896797152994E-2</v>
      </c>
      <c r="CB1026">
        <v>5.6004067107269899E-2</v>
      </c>
      <c r="CC1026">
        <v>2.3772241992882501E-2</v>
      </c>
      <c r="CD1026">
        <v>8.1545500762582595E-4</v>
      </c>
      <c r="CE1026">
        <v>0.24235892221657299</v>
      </c>
      <c r="CF1026">
        <v>0.78930350788002002</v>
      </c>
      <c r="CG1026">
        <v>0.75764107778342604</v>
      </c>
      <c r="CH1026">
        <v>0.72662938485002504</v>
      </c>
      <c r="CI1026">
        <v>0.21112353838332401</v>
      </c>
      <c r="CJ1026">
        <v>0.17728520589730501</v>
      </c>
      <c r="CK1026">
        <v>0.75764107778342604</v>
      </c>
      <c r="CL1026">
        <v>0.35672597864768602</v>
      </c>
      <c r="CM1026">
        <v>0.40091509913573897</v>
      </c>
      <c r="CN1026">
        <v>89</v>
      </c>
      <c r="CO1026">
        <v>0.17728520589730501</v>
      </c>
      <c r="CP1026">
        <v>7.51601423487544E-2</v>
      </c>
      <c r="CQ1026">
        <v>0.102125063548551</v>
      </c>
    </row>
    <row r="1027" spans="1:95" x14ac:dyDescent="0.35">
      <c r="A1027" t="s">
        <v>197</v>
      </c>
      <c r="B1027" t="s">
        <v>194</v>
      </c>
      <c r="C1027">
        <v>4007</v>
      </c>
      <c r="D1027">
        <v>0.106947565543071</v>
      </c>
      <c r="E1027">
        <v>0.243539325842696</v>
      </c>
      <c r="F1027">
        <v>0.20707865168539299</v>
      </c>
      <c r="G1027">
        <v>93.6</v>
      </c>
      <c r="H1027">
        <v>53400</v>
      </c>
      <c r="I1027">
        <v>0.96653558052434396</v>
      </c>
      <c r="J1027">
        <v>3.3464419475655399E-2</v>
      </c>
      <c r="K1027">
        <v>0.96653558052434396</v>
      </c>
      <c r="L1027">
        <v>0.769569288389513</v>
      </c>
      <c r="M1027">
        <v>5.9363295880149802E-3</v>
      </c>
      <c r="N1027">
        <v>0.16033707865168501</v>
      </c>
      <c r="O1027">
        <v>1.4794007490636701E-3</v>
      </c>
      <c r="P1027">
        <v>0</v>
      </c>
      <c r="Q1027">
        <v>7.5468164794007401E-3</v>
      </c>
      <c r="R1027">
        <v>1.83520599250936E-3</v>
      </c>
      <c r="S1027">
        <v>9.1011235955056093E-3</v>
      </c>
      <c r="T1027">
        <v>0</v>
      </c>
      <c r="U1027">
        <v>4.4007490636704099E-3</v>
      </c>
      <c r="V1027">
        <v>1.6479400749063601E-3</v>
      </c>
      <c r="W1027">
        <v>0</v>
      </c>
      <c r="X1027">
        <v>2.6217228464419398E-4</v>
      </c>
      <c r="Y1027">
        <v>0</v>
      </c>
      <c r="Z1027">
        <v>2.7902621722846401E-3</v>
      </c>
      <c r="AA1027">
        <v>3.7453183520599198E-4</v>
      </c>
      <c r="AB1027">
        <v>0</v>
      </c>
      <c r="AC1027">
        <v>0</v>
      </c>
      <c r="AD1027">
        <v>3.7453183520599198E-4</v>
      </c>
      <c r="AE1027">
        <v>0</v>
      </c>
      <c r="AF1027">
        <v>2.12172284644194E-2</v>
      </c>
      <c r="AG1027">
        <v>3.3464419475655399E-2</v>
      </c>
      <c r="AH1027">
        <v>2.8089887640449398E-3</v>
      </c>
      <c r="AI1027">
        <v>2.3726591760299599E-2</v>
      </c>
      <c r="AJ1027">
        <v>1.76029962546816E-3</v>
      </c>
      <c r="AK1027">
        <v>4.4943820224719097E-4</v>
      </c>
      <c r="AL1027">
        <v>1</v>
      </c>
      <c r="AM1027">
        <v>0.80144194756554299</v>
      </c>
      <c r="AN1027">
        <v>9.47565543071161E-3</v>
      </c>
      <c r="AO1027">
        <v>0.18588014981273401</v>
      </c>
      <c r="AP1027">
        <v>1.1647940074906301E-2</v>
      </c>
      <c r="AQ1027">
        <v>1.31086142322097E-3</v>
      </c>
      <c r="AR1027">
        <v>2.4438202247190999E-2</v>
      </c>
      <c r="AS1027">
        <v>1</v>
      </c>
      <c r="AT1027">
        <v>0.187116104868913</v>
      </c>
      <c r="AU1027">
        <v>0.17224719101123501</v>
      </c>
      <c r="AV1027">
        <v>3.3707865168539297E-4</v>
      </c>
      <c r="AW1027">
        <v>8.4269662921348295E-4</v>
      </c>
      <c r="AX1027">
        <v>1.3689138576779E-2</v>
      </c>
      <c r="AY1027">
        <v>0.81288389513108605</v>
      </c>
      <c r="AZ1027">
        <v>0.62425093632958795</v>
      </c>
      <c r="BA1027">
        <v>5.7116104868913803E-3</v>
      </c>
      <c r="BB1027">
        <v>0.157490636704119</v>
      </c>
      <c r="BC1027">
        <v>8.8202247191011204E-3</v>
      </c>
      <c r="BD1027">
        <v>0</v>
      </c>
      <c r="BE1027">
        <v>0</v>
      </c>
      <c r="BF1027">
        <v>1.6610486891385699E-2</v>
      </c>
      <c r="BG1027">
        <v>1.0486891385767701E-3</v>
      </c>
      <c r="BH1027">
        <v>1.5561797752808901E-2</v>
      </c>
      <c r="BI1027">
        <v>0.62567415730336995</v>
      </c>
      <c r="BJ1027">
        <v>0.777453183520599</v>
      </c>
      <c r="BK1027">
        <v>0.38235955056179699</v>
      </c>
      <c r="BL1027">
        <v>0.39509363295880101</v>
      </c>
      <c r="BM1027">
        <v>1</v>
      </c>
      <c r="BN1027">
        <v>0.49382022471910098</v>
      </c>
      <c r="BO1027">
        <v>0.50617977528089797</v>
      </c>
      <c r="BP1027">
        <v>97.6</v>
      </c>
      <c r="BQ1027">
        <v>5.6910112359550499E-2</v>
      </c>
      <c r="BR1027">
        <v>5.5561797752808902E-2</v>
      </c>
      <c r="BS1027">
        <v>5.8202247191011199E-2</v>
      </c>
      <c r="BT1027">
        <v>4.8183520599250899E-2</v>
      </c>
      <c r="BU1027">
        <v>5.16479400749063E-2</v>
      </c>
      <c r="BV1027">
        <v>9.7153558052434405E-2</v>
      </c>
      <c r="BW1027">
        <v>8.4494382022471906E-2</v>
      </c>
      <c r="BX1027">
        <v>0.111610486891385</v>
      </c>
      <c r="BY1027">
        <v>7.5337078651685305E-2</v>
      </c>
      <c r="BZ1027">
        <v>8.4063670411984995E-2</v>
      </c>
      <c r="CA1027">
        <v>0.16202247191011199</v>
      </c>
      <c r="CB1027">
        <v>8.8876404494382E-2</v>
      </c>
      <c r="CC1027">
        <v>2.5936329588014902E-2</v>
      </c>
      <c r="CD1027">
        <v>9.3071161048689105E-4</v>
      </c>
      <c r="CE1027">
        <v>0.20316479400748999</v>
      </c>
      <c r="CF1027">
        <v>0.81589887640449399</v>
      </c>
      <c r="CG1027">
        <v>0.79683520599250901</v>
      </c>
      <c r="CH1027">
        <v>0.77153558052434401</v>
      </c>
      <c r="CI1027">
        <v>0.32779026217228402</v>
      </c>
      <c r="CJ1027">
        <v>0.27683520599250899</v>
      </c>
      <c r="CK1027">
        <v>0.79683520599250901</v>
      </c>
      <c r="CL1027">
        <v>0.39041198501872598</v>
      </c>
      <c r="CM1027">
        <v>0.40642322097378197</v>
      </c>
      <c r="CN1027">
        <v>96.1</v>
      </c>
      <c r="CO1027">
        <v>0.27683520599250899</v>
      </c>
      <c r="CP1027">
        <v>0.13382022471910099</v>
      </c>
      <c r="CQ1027">
        <v>0.143014981273408</v>
      </c>
    </row>
    <row r="1028" spans="1:95" x14ac:dyDescent="0.35">
      <c r="A1028" t="s">
        <v>410</v>
      </c>
      <c r="B1028" t="s">
        <v>396</v>
      </c>
      <c r="C1028">
        <v>12041</v>
      </c>
      <c r="D1028">
        <v>0.116264547260857</v>
      </c>
      <c r="E1028">
        <v>0.29088844734601099</v>
      </c>
      <c r="F1028">
        <v>0.27118932727788803</v>
      </c>
      <c r="G1028">
        <v>83</v>
      </c>
      <c r="H1028">
        <v>17615</v>
      </c>
      <c r="I1028">
        <v>0.98421799602611404</v>
      </c>
      <c r="J1028">
        <v>1.5782003973885801E-2</v>
      </c>
      <c r="K1028">
        <v>0.98421799602611404</v>
      </c>
      <c r="L1028">
        <v>0.91422083451603697</v>
      </c>
      <c r="M1028">
        <v>6.3014476298609096E-2</v>
      </c>
      <c r="N1028">
        <v>1.75986375248367E-3</v>
      </c>
      <c r="O1028">
        <v>1.5327845586148099E-3</v>
      </c>
      <c r="P1028">
        <v>0</v>
      </c>
      <c r="Q1028">
        <v>0</v>
      </c>
      <c r="R1028">
        <v>0</v>
      </c>
      <c r="S1028">
        <v>2.1572523417541802E-3</v>
      </c>
      <c r="T1028">
        <v>2.8384899233607698E-4</v>
      </c>
      <c r="U1028">
        <v>1.3624751632131699E-3</v>
      </c>
      <c r="V1028">
        <v>5.1092818620493896E-4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3.0655691172296298E-3</v>
      </c>
      <c r="AG1028">
        <v>1.5782003973885801E-2</v>
      </c>
      <c r="AH1028">
        <v>4.65512347431166E-3</v>
      </c>
      <c r="AI1028">
        <v>9.4805563440249693E-3</v>
      </c>
      <c r="AJ1028">
        <v>2.8384899233607698E-4</v>
      </c>
      <c r="AK1028">
        <v>0</v>
      </c>
      <c r="AL1028">
        <v>1</v>
      </c>
      <c r="AM1028">
        <v>0.92937837070678397</v>
      </c>
      <c r="AN1028">
        <v>6.8521146749928999E-2</v>
      </c>
      <c r="AO1028">
        <v>1.19784274765824E-2</v>
      </c>
      <c r="AP1028">
        <v>2.44110133409026E-3</v>
      </c>
      <c r="AQ1028">
        <v>0</v>
      </c>
      <c r="AR1028">
        <v>4.2009650865739399E-3</v>
      </c>
      <c r="AS1028">
        <v>1</v>
      </c>
      <c r="AT1028">
        <v>5.6656258870281001E-2</v>
      </c>
      <c r="AU1028">
        <v>1.9699120068123702E-2</v>
      </c>
      <c r="AV1028">
        <v>5.2795912574510303E-3</v>
      </c>
      <c r="AW1028">
        <v>1.33976724382628E-2</v>
      </c>
      <c r="AX1028">
        <v>1.82798751064433E-2</v>
      </c>
      <c r="AY1028">
        <v>0.94334374112971897</v>
      </c>
      <c r="AZ1028">
        <v>0.86471757025262497</v>
      </c>
      <c r="BA1028">
        <v>6.1254612546125402E-2</v>
      </c>
      <c r="BB1028">
        <v>2.27079193868861E-4</v>
      </c>
      <c r="BC1028">
        <v>2.1572523417541802E-3</v>
      </c>
      <c r="BD1028">
        <v>0</v>
      </c>
      <c r="BE1028">
        <v>0</v>
      </c>
      <c r="BF1028">
        <v>1.49872267953448E-2</v>
      </c>
      <c r="BG1028">
        <v>0</v>
      </c>
      <c r="BH1028">
        <v>1.49872267953448E-2</v>
      </c>
      <c r="BI1028">
        <v>0.42497871132557402</v>
      </c>
      <c r="BJ1028">
        <v>0.77888163497019502</v>
      </c>
      <c r="BK1028">
        <v>0.40573374964518799</v>
      </c>
      <c r="BL1028">
        <v>0.37314788532500698</v>
      </c>
      <c r="BM1028">
        <v>1</v>
      </c>
      <c r="BN1028">
        <v>0.52506386602327504</v>
      </c>
      <c r="BO1028">
        <v>0.47493613397672402</v>
      </c>
      <c r="BP1028">
        <v>110.6</v>
      </c>
      <c r="BQ1028">
        <v>4.8311098495600301E-2</v>
      </c>
      <c r="BR1028">
        <v>4.3883054215157501E-2</v>
      </c>
      <c r="BS1028">
        <v>6.3071246097076303E-2</v>
      </c>
      <c r="BT1028">
        <v>8.5552086290093601E-2</v>
      </c>
      <c r="BU1028">
        <v>8.4189611126880504E-2</v>
      </c>
      <c r="BV1028">
        <v>0.101163780868577</v>
      </c>
      <c r="BW1028">
        <v>0.103831961396537</v>
      </c>
      <c r="BX1028">
        <v>0.128867442520579</v>
      </c>
      <c r="BY1028">
        <v>7.8455861481691702E-2</v>
      </c>
      <c r="BZ1028">
        <v>6.3014476298609096E-2</v>
      </c>
      <c r="CA1028">
        <v>0.11512915129151199</v>
      </c>
      <c r="CB1028">
        <v>6.0175986375248298E-2</v>
      </c>
      <c r="CC1028">
        <v>2.43542435424354E-2</v>
      </c>
      <c r="CD1028">
        <v>2.4127164348566499E-3</v>
      </c>
      <c r="CE1028">
        <v>0.20221402214022099</v>
      </c>
      <c r="CF1028">
        <v>0.82827135963667298</v>
      </c>
      <c r="CG1028">
        <v>0.79778597785977801</v>
      </c>
      <c r="CH1028">
        <v>0.742605733749645</v>
      </c>
      <c r="CI1028">
        <v>0.239511779733181</v>
      </c>
      <c r="CJ1028">
        <v>0.19965938120919599</v>
      </c>
      <c r="CK1028">
        <v>0.79778597785977801</v>
      </c>
      <c r="CL1028">
        <v>0.41589554357081998</v>
      </c>
      <c r="CM1028">
        <v>0.38189043428895803</v>
      </c>
      <c r="CN1028">
        <v>108.9</v>
      </c>
      <c r="CO1028">
        <v>0.19965938120919599</v>
      </c>
      <c r="CP1028">
        <v>9.0547828555208598E-2</v>
      </c>
      <c r="CQ1028">
        <v>0.109111552653988</v>
      </c>
    </row>
    <row r="1029" spans="1:95" x14ac:dyDescent="0.35">
      <c r="A1029" t="s">
        <v>1636</v>
      </c>
      <c r="B1029" t="s">
        <v>1627</v>
      </c>
      <c r="C1029">
        <v>47055</v>
      </c>
      <c r="D1029">
        <v>7.6319127781396698E-2</v>
      </c>
      <c r="E1029">
        <v>0.25278568244934302</v>
      </c>
      <c r="F1029">
        <v>0.30939074982000198</v>
      </c>
      <c r="G1029">
        <v>81.8</v>
      </c>
      <c r="H1029">
        <v>29167</v>
      </c>
      <c r="I1029">
        <v>0.97517742654369599</v>
      </c>
      <c r="J1029">
        <v>2.4822573456303301E-2</v>
      </c>
      <c r="K1029">
        <v>0.97517742654369599</v>
      </c>
      <c r="L1029">
        <v>0.86131587067576298</v>
      </c>
      <c r="M1029">
        <v>0.100010285596736</v>
      </c>
      <c r="N1029">
        <v>3.08567902081119E-3</v>
      </c>
      <c r="O1029">
        <v>0</v>
      </c>
      <c r="P1029">
        <v>0</v>
      </c>
      <c r="Q1029">
        <v>0</v>
      </c>
      <c r="R1029">
        <v>0</v>
      </c>
      <c r="S1029">
        <v>2.2285459594747399E-3</v>
      </c>
      <c r="T1029">
        <v>6.1713580416223799E-4</v>
      </c>
      <c r="U1029" s="1">
        <v>3.42853224534576E-5</v>
      </c>
      <c r="V1029">
        <v>1.0971303185106399E-3</v>
      </c>
      <c r="W1029">
        <v>1.02855967360373E-4</v>
      </c>
      <c r="X1029">
        <v>3.7713854698803398E-4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8.5370452909109603E-3</v>
      </c>
      <c r="AG1029">
        <v>2.4822573456303301E-2</v>
      </c>
      <c r="AH1029">
        <v>1.5908389618404298E-2</v>
      </c>
      <c r="AI1029">
        <v>6.0685020742620001E-3</v>
      </c>
      <c r="AJ1029">
        <v>4.1142386944149201E-4</v>
      </c>
      <c r="AK1029">
        <v>4.1142386944149201E-4</v>
      </c>
      <c r="AL1029">
        <v>1</v>
      </c>
      <c r="AM1029">
        <v>0.88572702026262495</v>
      </c>
      <c r="AN1029">
        <v>0.117770082627627</v>
      </c>
      <c r="AO1029">
        <v>1.1005588507559901E-2</v>
      </c>
      <c r="AP1029">
        <v>2.6399698289162402E-3</v>
      </c>
      <c r="AQ1029">
        <v>0</v>
      </c>
      <c r="AR1029">
        <v>9.1198957726197401E-3</v>
      </c>
      <c r="AS1029">
        <v>1</v>
      </c>
      <c r="AT1029">
        <v>2.27311687866424E-2</v>
      </c>
      <c r="AU1029">
        <v>1.2994137209860399E-2</v>
      </c>
      <c r="AV1029">
        <v>5.4513662700997698E-3</v>
      </c>
      <c r="AW1029">
        <v>1.47426886549868E-3</v>
      </c>
      <c r="AX1029">
        <v>2.8113964411835201E-3</v>
      </c>
      <c r="AY1029">
        <v>0.97726883121335695</v>
      </c>
      <c r="AZ1029">
        <v>0.84352178832241897</v>
      </c>
      <c r="BA1029">
        <v>9.8638872698597696E-2</v>
      </c>
      <c r="BB1029">
        <v>3.08567902081119E-3</v>
      </c>
      <c r="BC1029">
        <v>2.2285459594747399E-3</v>
      </c>
      <c r="BD1029">
        <v>0</v>
      </c>
      <c r="BE1029">
        <v>5.5542222374601402E-3</v>
      </c>
      <c r="BF1029">
        <v>2.4239722974594501E-2</v>
      </c>
      <c r="BG1029">
        <v>2.7428257962766101E-4</v>
      </c>
      <c r="BH1029">
        <v>2.3965440394966901E-2</v>
      </c>
      <c r="BI1029">
        <v>0.47958309047896502</v>
      </c>
      <c r="BJ1029">
        <v>0.78043679500805696</v>
      </c>
      <c r="BK1029">
        <v>0.37751568553502202</v>
      </c>
      <c r="BL1029">
        <v>0.402921109473034</v>
      </c>
      <c r="BM1029">
        <v>1</v>
      </c>
      <c r="BN1029">
        <v>0.48842870367195801</v>
      </c>
      <c r="BO1029">
        <v>0.51157129632804199</v>
      </c>
      <c r="BP1029">
        <v>95.5</v>
      </c>
      <c r="BQ1029">
        <v>5.6433640758391301E-2</v>
      </c>
      <c r="BR1029">
        <v>5.3450817704940499E-2</v>
      </c>
      <c r="BS1029">
        <v>6.2604998800013703E-2</v>
      </c>
      <c r="BT1029">
        <v>6.2193574930572197E-2</v>
      </c>
      <c r="BU1029">
        <v>5.93821784893886E-2</v>
      </c>
      <c r="BV1029">
        <v>0.11046730894504</v>
      </c>
      <c r="BW1029">
        <v>0.110878732814482</v>
      </c>
      <c r="BX1029">
        <v>0.14122124318579199</v>
      </c>
      <c r="BY1029">
        <v>7.4330579079096196E-2</v>
      </c>
      <c r="BZ1029">
        <v>7.4639146981177296E-2</v>
      </c>
      <c r="CA1029">
        <v>0.118250077141975</v>
      </c>
      <c r="CB1029">
        <v>5.7942194946343402E-2</v>
      </c>
      <c r="CC1029">
        <v>1.8205506222786001E-2</v>
      </c>
      <c r="CD1029">
        <v>1.48798299448006E-3</v>
      </c>
      <c r="CE1029">
        <v>0.20914046696609101</v>
      </c>
      <c r="CF1029">
        <v>0.81520211197586301</v>
      </c>
      <c r="CG1029">
        <v>0.79085953303390799</v>
      </c>
      <c r="CH1029">
        <v>0.75509994171495098</v>
      </c>
      <c r="CI1029">
        <v>0.23903726814550599</v>
      </c>
      <c r="CJ1029">
        <v>0.194397778311105</v>
      </c>
      <c r="CK1029">
        <v>0.79085953303390799</v>
      </c>
      <c r="CL1029">
        <v>0.38262419858058699</v>
      </c>
      <c r="CM1029">
        <v>0.40823533445332</v>
      </c>
      <c r="CN1029">
        <v>93.7</v>
      </c>
      <c r="CO1029">
        <v>0.194397778311105</v>
      </c>
      <c r="CP1029">
        <v>8.74961429012239E-2</v>
      </c>
      <c r="CQ1029">
        <v>0.106901635409881</v>
      </c>
    </row>
    <row r="1030" spans="1:95" x14ac:dyDescent="0.35">
      <c r="A1030" t="s">
        <v>1636</v>
      </c>
      <c r="B1030" t="s">
        <v>1843</v>
      </c>
      <c r="C1030">
        <v>51071</v>
      </c>
      <c r="D1030">
        <v>9.3731414297609103E-2</v>
      </c>
      <c r="E1030">
        <v>0.23510170096348201</v>
      </c>
      <c r="F1030">
        <v>0.22653740930177199</v>
      </c>
      <c r="G1030">
        <v>84.4</v>
      </c>
      <c r="H1030">
        <v>16814</v>
      </c>
      <c r="I1030">
        <v>0.99143570833828898</v>
      </c>
      <c r="J1030">
        <v>8.5642916617104797E-3</v>
      </c>
      <c r="K1030">
        <v>0.99143570833828898</v>
      </c>
      <c r="L1030">
        <v>0.96645652432496698</v>
      </c>
      <c r="M1030">
        <v>2.1589151897228501E-2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2.0815986677768499E-3</v>
      </c>
      <c r="T1030">
        <v>0</v>
      </c>
      <c r="U1030">
        <v>0</v>
      </c>
      <c r="V1030">
        <v>1.72475318187224E-3</v>
      </c>
      <c r="W1030">
        <v>0</v>
      </c>
      <c r="X1030">
        <v>3.5684548590460301E-4</v>
      </c>
      <c r="Y1030">
        <v>0</v>
      </c>
      <c r="Z1030">
        <v>0</v>
      </c>
      <c r="AA1030">
        <v>1.24895920066611E-3</v>
      </c>
      <c r="AB1030">
        <v>0</v>
      </c>
      <c r="AC1030">
        <v>0</v>
      </c>
      <c r="AD1030">
        <v>9.5158796241227503E-4</v>
      </c>
      <c r="AE1030">
        <v>2.9737123825383598E-4</v>
      </c>
      <c r="AF1030" s="1">
        <v>5.9474247650767203E-5</v>
      </c>
      <c r="AG1030">
        <v>8.5642916617104797E-3</v>
      </c>
      <c r="AH1030">
        <v>4.5200428214583E-3</v>
      </c>
      <c r="AI1030">
        <v>0</v>
      </c>
      <c r="AJ1030">
        <v>2.0221244201260799E-3</v>
      </c>
      <c r="AK1030">
        <v>0</v>
      </c>
      <c r="AL1030">
        <v>1</v>
      </c>
      <c r="AM1030">
        <v>0.975020815986677</v>
      </c>
      <c r="AN1030">
        <v>2.61091947186868E-2</v>
      </c>
      <c r="AO1030">
        <v>0</v>
      </c>
      <c r="AP1030">
        <v>4.1037230879029298E-3</v>
      </c>
      <c r="AQ1030">
        <v>3.1521351254906599E-3</v>
      </c>
      <c r="AR1030">
        <v>1.7842274295230099E-4</v>
      </c>
      <c r="AS1030">
        <v>1</v>
      </c>
      <c r="AT1030">
        <v>1.6950160580468599E-2</v>
      </c>
      <c r="AU1030">
        <v>1.14190555489473E-2</v>
      </c>
      <c r="AV1030">
        <v>3.5684548590460301E-4</v>
      </c>
      <c r="AW1030">
        <v>0</v>
      </c>
      <c r="AX1030">
        <v>5.1742595456167398E-3</v>
      </c>
      <c r="AY1030">
        <v>0.98304983941953095</v>
      </c>
      <c r="AZ1030">
        <v>0.94968478648745003</v>
      </c>
      <c r="BA1030">
        <v>2.1589151897228501E-2</v>
      </c>
      <c r="BB1030">
        <v>0</v>
      </c>
      <c r="BC1030">
        <v>2.0815986677768499E-3</v>
      </c>
      <c r="BD1030">
        <v>1.24895920066611E-3</v>
      </c>
      <c r="BE1030">
        <v>0</v>
      </c>
      <c r="BF1030">
        <v>8.4453431664089397E-3</v>
      </c>
      <c r="BG1030">
        <v>0</v>
      </c>
      <c r="BH1030">
        <v>8.4453431664089397E-3</v>
      </c>
      <c r="BI1030">
        <v>0.49696681336981002</v>
      </c>
      <c r="BJ1030">
        <v>0.78743903889615796</v>
      </c>
      <c r="BK1030">
        <v>0.38759367194004901</v>
      </c>
      <c r="BL1030">
        <v>0.39984536695610801</v>
      </c>
      <c r="BM1030">
        <v>1</v>
      </c>
      <c r="BN1030">
        <v>0.49078149161413098</v>
      </c>
      <c r="BO1030">
        <v>0.50921850838586802</v>
      </c>
      <c r="BP1030">
        <v>96.4</v>
      </c>
      <c r="BQ1030">
        <v>5.2396812180325901E-2</v>
      </c>
      <c r="BR1030">
        <v>6.4707981444034696E-2</v>
      </c>
      <c r="BS1030">
        <v>5.2396812180325901E-2</v>
      </c>
      <c r="BT1030">
        <v>5.6678958011181099E-2</v>
      </c>
      <c r="BU1030">
        <v>5.2099440942072001E-2</v>
      </c>
      <c r="BV1030">
        <v>0.108718924705602</v>
      </c>
      <c r="BW1030">
        <v>0.118234804329725</v>
      </c>
      <c r="BX1030">
        <v>0.14553348400142699</v>
      </c>
      <c r="BY1030">
        <v>6.7086951350065399E-2</v>
      </c>
      <c r="BZ1030">
        <v>7.2380159390983703E-2</v>
      </c>
      <c r="CA1030">
        <v>0.124717497323658</v>
      </c>
      <c r="CB1030">
        <v>5.3526822885690398E-2</v>
      </c>
      <c r="CC1030">
        <v>3.1521351254906599E-2</v>
      </c>
      <c r="CD1030">
        <v>2.6466040204591399E-3</v>
      </c>
      <c r="CE1030">
        <v>0.20768407279647899</v>
      </c>
      <c r="CF1030">
        <v>0.81467824432020897</v>
      </c>
      <c r="CG1030">
        <v>0.79231592720351995</v>
      </c>
      <c r="CH1030">
        <v>0.76584988699892897</v>
      </c>
      <c r="CI1030">
        <v>0.25312239800166503</v>
      </c>
      <c r="CJ1030">
        <v>0.20976567146425501</v>
      </c>
      <c r="CK1030">
        <v>0.79231592720351995</v>
      </c>
      <c r="CL1030">
        <v>0.38878315689306497</v>
      </c>
      <c r="CM1030">
        <v>0.40353277031045498</v>
      </c>
      <c r="CN1030">
        <v>96.3</v>
      </c>
      <c r="CO1030">
        <v>0.20976567146425501</v>
      </c>
      <c r="CP1030">
        <v>9.5991435708338194E-2</v>
      </c>
      <c r="CQ1030">
        <v>0.113774235755917</v>
      </c>
    </row>
    <row r="1031" spans="1:95" x14ac:dyDescent="0.35">
      <c r="A1031" t="s">
        <v>1715</v>
      </c>
      <c r="B1031" t="s">
        <v>1654</v>
      </c>
      <c r="C1031">
        <v>48171</v>
      </c>
      <c r="D1031">
        <v>8.1845238095238096E-2</v>
      </c>
      <c r="E1031">
        <v>0.18559218559218499</v>
      </c>
      <c r="F1031">
        <v>0.21970390720390701</v>
      </c>
      <c r="G1031">
        <v>85.6</v>
      </c>
      <c r="H1031">
        <v>26208</v>
      </c>
      <c r="I1031">
        <v>0.96623168498168499</v>
      </c>
      <c r="J1031">
        <v>3.3768315018315002E-2</v>
      </c>
      <c r="K1031">
        <v>0.96623168498168499</v>
      </c>
      <c r="L1031">
        <v>0.91079059829059805</v>
      </c>
      <c r="M1031">
        <v>1.2591575091574999E-3</v>
      </c>
      <c r="N1031">
        <v>2.8197496947496899E-2</v>
      </c>
      <c r="O1031">
        <v>3.31959706959706E-3</v>
      </c>
      <c r="P1031">
        <v>0</v>
      </c>
      <c r="Q1031">
        <v>0</v>
      </c>
      <c r="R1031">
        <v>8.0128205128205104E-4</v>
      </c>
      <c r="S1031">
        <v>1.6025641025640999E-3</v>
      </c>
      <c r="T1031">
        <v>0</v>
      </c>
      <c r="U1031" s="1">
        <v>7.6312576312576299E-5</v>
      </c>
      <c r="V1031">
        <v>3.43406593406593E-4</v>
      </c>
      <c r="W1031">
        <v>0</v>
      </c>
      <c r="X1031">
        <v>1.06837606837606E-3</v>
      </c>
      <c r="Y1031" s="1">
        <v>3.8156288156288102E-5</v>
      </c>
      <c r="Z1031" s="1">
        <v>7.6312576312576299E-5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2.4381868131868101E-2</v>
      </c>
      <c r="AG1031">
        <v>3.3768315018315002E-2</v>
      </c>
      <c r="AH1031">
        <v>3.24328449328449E-3</v>
      </c>
      <c r="AI1031">
        <v>2.0833333333333301E-2</v>
      </c>
      <c r="AJ1031">
        <v>4.0445665445665397E-3</v>
      </c>
      <c r="AK1031">
        <v>0</v>
      </c>
      <c r="AL1031">
        <v>1</v>
      </c>
      <c r="AM1031">
        <v>0.94455891330891295</v>
      </c>
      <c r="AN1031">
        <v>4.5024420024420003E-3</v>
      </c>
      <c r="AO1031">
        <v>5.0480769230769197E-2</v>
      </c>
      <c r="AP1031">
        <v>7.0970695970695901E-3</v>
      </c>
      <c r="AQ1031">
        <v>4.5787545787545701E-4</v>
      </c>
      <c r="AR1031">
        <v>2.8121184371184299E-2</v>
      </c>
      <c r="AS1031">
        <v>1</v>
      </c>
      <c r="AT1031">
        <v>0.22916666666666599</v>
      </c>
      <c r="AU1031">
        <v>0.21504884004884001</v>
      </c>
      <c r="AV1031" s="1">
        <v>3.8156288156288102E-5</v>
      </c>
      <c r="AW1031">
        <v>4.1971916971916899E-4</v>
      </c>
      <c r="AX1031">
        <v>1.3659951159951099E-2</v>
      </c>
      <c r="AY1031">
        <v>0.77083333333333304</v>
      </c>
      <c r="AZ1031">
        <v>0.74988553113553102</v>
      </c>
      <c r="BA1031">
        <v>7.24969474969475E-4</v>
      </c>
      <c r="BB1031">
        <v>2.6709401709401701E-4</v>
      </c>
      <c r="BC1031">
        <v>1.6025641025640999E-3</v>
      </c>
      <c r="BD1031">
        <v>0</v>
      </c>
      <c r="BE1031">
        <v>1.2973137973137901E-3</v>
      </c>
      <c r="BF1031">
        <v>1.7055860805860801E-2</v>
      </c>
      <c r="BG1031">
        <v>7.6312576312576302E-4</v>
      </c>
      <c r="BH1031">
        <v>1.6292735042734999E-2</v>
      </c>
      <c r="BI1031">
        <v>0.49912240537240499</v>
      </c>
      <c r="BJ1031">
        <v>0.74126221001221004</v>
      </c>
      <c r="BK1031">
        <v>0.342300061050061</v>
      </c>
      <c r="BL1031">
        <v>0.39896214896214899</v>
      </c>
      <c r="BM1031">
        <v>1</v>
      </c>
      <c r="BN1031">
        <v>0.48576770451770401</v>
      </c>
      <c r="BO1031">
        <v>0.51423229548229499</v>
      </c>
      <c r="BP1031">
        <v>94.5</v>
      </c>
      <c r="BQ1031">
        <v>4.96794871794871E-2</v>
      </c>
      <c r="BR1031">
        <v>4.9526862026861997E-2</v>
      </c>
      <c r="BS1031">
        <v>6.1889499389499301E-2</v>
      </c>
      <c r="BT1031">
        <v>5.9180402930402901E-2</v>
      </c>
      <c r="BU1031">
        <v>4.5024420024420003E-2</v>
      </c>
      <c r="BV1031">
        <v>8.1043956043956006E-2</v>
      </c>
      <c r="BW1031">
        <v>9.9549755799755696E-2</v>
      </c>
      <c r="BX1031">
        <v>0.109584859584859</v>
      </c>
      <c r="BY1031">
        <v>6.7269536019536003E-2</v>
      </c>
      <c r="BZ1031">
        <v>8.6843711843711799E-2</v>
      </c>
      <c r="CA1031">
        <v>0.14957264957264901</v>
      </c>
      <c r="CB1031">
        <v>9.9168192918192899E-2</v>
      </c>
      <c r="CC1031">
        <v>4.1666666666666602E-2</v>
      </c>
      <c r="CD1031">
        <v>1.91926129426129E-3</v>
      </c>
      <c r="CE1031">
        <v>0.19864163614163599</v>
      </c>
      <c r="CF1031">
        <v>0.82726648351648302</v>
      </c>
      <c r="CG1031">
        <v>0.80135836385836301</v>
      </c>
      <c r="CH1031">
        <v>0.77419108669108605</v>
      </c>
      <c r="CI1031">
        <v>0.34710775335775301</v>
      </c>
      <c r="CJ1031">
        <v>0.29040750915750901</v>
      </c>
      <c r="CK1031">
        <v>0.80135836385836301</v>
      </c>
      <c r="CL1031">
        <v>0.38137210012209999</v>
      </c>
      <c r="CM1031">
        <v>0.41998626373626302</v>
      </c>
      <c r="CN1031">
        <v>90.8</v>
      </c>
      <c r="CO1031">
        <v>0.29040750915750901</v>
      </c>
      <c r="CP1031">
        <v>0.13396672771672699</v>
      </c>
      <c r="CQ1031">
        <v>0.156440781440781</v>
      </c>
    </row>
    <row r="1032" spans="1:95" x14ac:dyDescent="0.35">
      <c r="A1032" t="s">
        <v>1513</v>
      </c>
      <c r="B1032" t="s">
        <v>1508</v>
      </c>
      <c r="C1032">
        <v>41021</v>
      </c>
      <c r="D1032">
        <v>0.10330361824855699</v>
      </c>
      <c r="E1032">
        <v>0.24016780283167199</v>
      </c>
      <c r="F1032">
        <v>0.21185107498688999</v>
      </c>
      <c r="G1032">
        <v>89.5</v>
      </c>
      <c r="H1032">
        <v>1907</v>
      </c>
      <c r="I1032">
        <v>0.996329313057157</v>
      </c>
      <c r="J1032">
        <v>3.6706869428421601E-3</v>
      </c>
      <c r="K1032">
        <v>0.996329313057157</v>
      </c>
      <c r="L1032">
        <v>0.929732564237021</v>
      </c>
      <c r="M1032">
        <v>0</v>
      </c>
      <c r="N1032">
        <v>4.2999475616151001E-2</v>
      </c>
      <c r="O1032">
        <v>0</v>
      </c>
      <c r="P1032">
        <v>0</v>
      </c>
      <c r="Q1032">
        <v>0</v>
      </c>
      <c r="R1032">
        <v>9.4389092815941201E-3</v>
      </c>
      <c r="S1032">
        <v>4.71945464079706E-3</v>
      </c>
      <c r="T1032">
        <v>0</v>
      </c>
      <c r="U1032">
        <v>4.71945464079706E-3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6.81699003670686E-3</v>
      </c>
      <c r="AB1032">
        <v>0</v>
      </c>
      <c r="AC1032">
        <v>6.81699003670686E-3</v>
      </c>
      <c r="AD1032">
        <v>0</v>
      </c>
      <c r="AE1032">
        <v>0</v>
      </c>
      <c r="AF1032">
        <v>1.20608285264813E-2</v>
      </c>
      <c r="AG1032">
        <v>3.6706869428421601E-3</v>
      </c>
      <c r="AH1032">
        <v>0</v>
      </c>
      <c r="AI1032">
        <v>0</v>
      </c>
      <c r="AJ1032">
        <v>3.6706869428421601E-3</v>
      </c>
      <c r="AK1032">
        <v>0</v>
      </c>
      <c r="AL1032">
        <v>1</v>
      </c>
      <c r="AM1032">
        <v>0.933403251179863</v>
      </c>
      <c r="AN1032">
        <v>0</v>
      </c>
      <c r="AO1032">
        <v>4.2999475616151001E-2</v>
      </c>
      <c r="AP1032">
        <v>8.3901415836392206E-3</v>
      </c>
      <c r="AQ1032">
        <v>6.81699003670686E-3</v>
      </c>
      <c r="AR1032">
        <v>1.20608285264813E-2</v>
      </c>
      <c r="AS1032">
        <v>1</v>
      </c>
      <c r="AT1032">
        <v>6.2401678028316698E-2</v>
      </c>
      <c r="AU1032">
        <v>5.0340849501835302E-2</v>
      </c>
      <c r="AV1032">
        <v>0</v>
      </c>
      <c r="AW1032">
        <v>0</v>
      </c>
      <c r="AX1032">
        <v>1.20608285264813E-2</v>
      </c>
      <c r="AY1032">
        <v>0.93759832197168302</v>
      </c>
      <c r="AZ1032">
        <v>0.87939171473518596</v>
      </c>
      <c r="BA1032">
        <v>0</v>
      </c>
      <c r="BB1032">
        <v>4.2999475616151001E-2</v>
      </c>
      <c r="BC1032">
        <v>4.71945464079706E-3</v>
      </c>
      <c r="BD1032">
        <v>6.81699003670686E-3</v>
      </c>
      <c r="BE1032">
        <v>0</v>
      </c>
      <c r="BF1032">
        <v>3.6706869428421601E-3</v>
      </c>
      <c r="BG1032">
        <v>0</v>
      </c>
      <c r="BH1032">
        <v>3.6706869428421601E-3</v>
      </c>
      <c r="BI1032">
        <v>0.58730991085474504</v>
      </c>
      <c r="BJ1032">
        <v>0.77294179339276303</v>
      </c>
      <c r="BK1032">
        <v>0.37388568432092201</v>
      </c>
      <c r="BL1032">
        <v>0.39905610907184003</v>
      </c>
      <c r="BM1032">
        <v>1</v>
      </c>
      <c r="BN1032">
        <v>0.47823807026743498</v>
      </c>
      <c r="BO1032">
        <v>0.52176192973256397</v>
      </c>
      <c r="BP1032">
        <v>91.7</v>
      </c>
      <c r="BQ1032">
        <v>4.45726271630833E-2</v>
      </c>
      <c r="BR1032">
        <v>7.2364971158888305E-2</v>
      </c>
      <c r="BS1032">
        <v>5.7682223387519597E-2</v>
      </c>
      <c r="BT1032">
        <v>3.9328788673308801E-2</v>
      </c>
      <c r="BU1032">
        <v>2.674357629785E-2</v>
      </c>
      <c r="BV1032">
        <v>0.105401153644467</v>
      </c>
      <c r="BW1032">
        <v>9.6486628211851E-2</v>
      </c>
      <c r="BX1032">
        <v>0.13738856843209199</v>
      </c>
      <c r="BY1032">
        <v>6.3450445726271607E-2</v>
      </c>
      <c r="BZ1032">
        <v>0.102254850550603</v>
      </c>
      <c r="CA1032">
        <v>0.14158363922391101</v>
      </c>
      <c r="CB1032">
        <v>7.7084425799685302E-2</v>
      </c>
      <c r="CC1032">
        <v>3.5658101730466699E-2</v>
      </c>
      <c r="CD1032">
        <v>2.60094389092815E-2</v>
      </c>
      <c r="CE1032">
        <v>0.20660723649711499</v>
      </c>
      <c r="CF1032">
        <v>0.81489250131095903</v>
      </c>
      <c r="CG1032">
        <v>0.79339276350288401</v>
      </c>
      <c r="CH1032">
        <v>0.786051389617199</v>
      </c>
      <c r="CI1032">
        <v>0.30938647089669602</v>
      </c>
      <c r="CJ1032">
        <v>0.254326166754064</v>
      </c>
      <c r="CK1032">
        <v>0.79339276350288401</v>
      </c>
      <c r="CL1032">
        <v>0.380702674357629</v>
      </c>
      <c r="CM1032">
        <v>0.41269008914525401</v>
      </c>
      <c r="CN1032">
        <v>92.2</v>
      </c>
      <c r="CO1032">
        <v>0.254326166754064</v>
      </c>
      <c r="CP1032">
        <v>0.120083901415836</v>
      </c>
      <c r="CQ1032">
        <v>0.134242265338227</v>
      </c>
    </row>
    <row r="1033" spans="1:95" x14ac:dyDescent="0.35">
      <c r="A1033" t="s">
        <v>488</v>
      </c>
      <c r="B1033" t="s">
        <v>446</v>
      </c>
      <c r="C1033">
        <v>13123</v>
      </c>
      <c r="D1033">
        <v>0.118341019985295</v>
      </c>
      <c r="E1033">
        <v>0.200588195976204</v>
      </c>
      <c r="F1033">
        <v>0.256333132811977</v>
      </c>
      <c r="G1033">
        <v>94.3</v>
      </c>
      <c r="H1033">
        <v>29922</v>
      </c>
      <c r="I1033">
        <v>0.98014838580308805</v>
      </c>
      <c r="J1033">
        <v>1.98516141969119E-2</v>
      </c>
      <c r="K1033">
        <v>0.98014838580308805</v>
      </c>
      <c r="L1033">
        <v>0.90642336742196306</v>
      </c>
      <c r="M1033">
        <v>4.5117304992981699E-3</v>
      </c>
      <c r="N1033">
        <v>1.7478778156540298E-2</v>
      </c>
      <c r="O1033">
        <v>0</v>
      </c>
      <c r="P1033">
        <v>0</v>
      </c>
      <c r="Q1033">
        <v>0</v>
      </c>
      <c r="R1033">
        <v>0</v>
      </c>
      <c r="S1033">
        <v>4.7456720807432604E-3</v>
      </c>
      <c r="T1033">
        <v>2.0052135552436299E-4</v>
      </c>
      <c r="U1033">
        <v>6.0156406657308999E-4</v>
      </c>
      <c r="V1033">
        <v>3.0746607847069E-3</v>
      </c>
      <c r="W1033">
        <v>0</v>
      </c>
      <c r="X1033">
        <v>0</v>
      </c>
      <c r="Y1033">
        <v>8.0208542209745303E-4</v>
      </c>
      <c r="Z1033" s="1">
        <v>6.6840451841454406E-5</v>
      </c>
      <c r="AA1033">
        <v>1.0026067776218101E-4</v>
      </c>
      <c r="AB1033">
        <v>0</v>
      </c>
      <c r="AC1033">
        <v>0</v>
      </c>
      <c r="AD1033">
        <v>0</v>
      </c>
      <c r="AE1033">
        <v>1.0026067776218101E-4</v>
      </c>
      <c r="AF1033">
        <v>4.6888576966780199E-2</v>
      </c>
      <c r="AG1033">
        <v>1.98516141969119E-2</v>
      </c>
      <c r="AH1033">
        <v>3.6093843994385402E-3</v>
      </c>
      <c r="AI1033">
        <v>1.21649622351447E-2</v>
      </c>
      <c r="AJ1033">
        <v>2.27257536260945E-3</v>
      </c>
      <c r="AK1033">
        <v>0</v>
      </c>
      <c r="AL1033">
        <v>1</v>
      </c>
      <c r="AM1033">
        <v>0.926274981618875</v>
      </c>
      <c r="AN1033">
        <v>8.1211148987367105E-3</v>
      </c>
      <c r="AO1033">
        <v>2.9643740391684999E-2</v>
      </c>
      <c r="AP1033">
        <v>7.0182474433527096E-3</v>
      </c>
      <c r="AQ1033">
        <v>1.0026067776218101E-4</v>
      </c>
      <c r="AR1033">
        <v>4.8693269166499499E-2</v>
      </c>
      <c r="AS1033">
        <v>1</v>
      </c>
      <c r="AT1033">
        <v>0.114597954682173</v>
      </c>
      <c r="AU1033">
        <v>6.8344362007887099E-2</v>
      </c>
      <c r="AV1033">
        <v>1.6710112960363599E-3</v>
      </c>
      <c r="AW1033">
        <v>2.6736180736581697E-4</v>
      </c>
      <c r="AX1033">
        <v>4.4315219570884301E-2</v>
      </c>
      <c r="AY1033">
        <v>0.88540204531782596</v>
      </c>
      <c r="AZ1033">
        <v>0.86067107813648802</v>
      </c>
      <c r="BA1033">
        <v>3.0078203328654501E-3</v>
      </c>
      <c r="BB1033">
        <v>2.1723146848472599E-3</v>
      </c>
      <c r="BC1033">
        <v>4.7456720807432604E-3</v>
      </c>
      <c r="BD1033">
        <v>1.0026067776218101E-4</v>
      </c>
      <c r="BE1033">
        <v>0</v>
      </c>
      <c r="BF1033">
        <v>1.47048994051199E-2</v>
      </c>
      <c r="BG1033">
        <v>6.6840451841454398E-4</v>
      </c>
      <c r="BH1033">
        <v>1.40364948867054E-2</v>
      </c>
      <c r="BI1033">
        <v>0.56784305861907602</v>
      </c>
      <c r="BJ1033">
        <v>0.75108615734242301</v>
      </c>
      <c r="BK1033">
        <v>0.37367154601965102</v>
      </c>
      <c r="BL1033">
        <v>0.37741461132277199</v>
      </c>
      <c r="BM1033">
        <v>1</v>
      </c>
      <c r="BN1033">
        <v>0.50394358665864503</v>
      </c>
      <c r="BO1033">
        <v>0.49605641334135397</v>
      </c>
      <c r="BP1033">
        <v>101.6</v>
      </c>
      <c r="BQ1033">
        <v>5.2469754695541701E-2</v>
      </c>
      <c r="BR1033">
        <v>4.3078671211817299E-2</v>
      </c>
      <c r="BS1033">
        <v>6.2161620212552601E-2</v>
      </c>
      <c r="BT1033">
        <v>5.8017512198382401E-2</v>
      </c>
      <c r="BU1033">
        <v>5.3806563732370798E-2</v>
      </c>
      <c r="BV1033">
        <v>9.32758505447496E-2</v>
      </c>
      <c r="BW1033">
        <v>0.10935097921261901</v>
      </c>
      <c r="BX1033">
        <v>0.13511797339750001</v>
      </c>
      <c r="BY1033">
        <v>7.04164160149722E-2</v>
      </c>
      <c r="BZ1033">
        <v>8.8730699819530703E-2</v>
      </c>
      <c r="CA1033">
        <v>0.148252122184345</v>
      </c>
      <c r="CB1033">
        <v>6.8511463137490805E-2</v>
      </c>
      <c r="CC1033">
        <v>1.6810373638125702E-2</v>
      </c>
      <c r="CD1033">
        <v>1.5674085956821E-3</v>
      </c>
      <c r="CE1033">
        <v>0.19731301383597299</v>
      </c>
      <c r="CF1033">
        <v>0.82989105006349795</v>
      </c>
      <c r="CG1033">
        <v>0.80268698616402601</v>
      </c>
      <c r="CH1033">
        <v>0.77448031548693197</v>
      </c>
      <c r="CI1033">
        <v>0.29025466212151502</v>
      </c>
      <c r="CJ1033">
        <v>0.233573958959962</v>
      </c>
      <c r="CK1033">
        <v>0.80268698616402601</v>
      </c>
      <c r="CL1033">
        <v>0.40391685047790898</v>
      </c>
      <c r="CM1033">
        <v>0.39877013568611702</v>
      </c>
      <c r="CN1033">
        <v>101.3</v>
      </c>
      <c r="CO1033">
        <v>0.233573958959962</v>
      </c>
      <c r="CP1033">
        <v>0.113361406323106</v>
      </c>
      <c r="CQ1033">
        <v>0.120212552636855</v>
      </c>
    </row>
    <row r="1034" spans="1:95" x14ac:dyDescent="0.35">
      <c r="A1034" t="s">
        <v>488</v>
      </c>
      <c r="B1034" t="s">
        <v>1947</v>
      </c>
      <c r="C1034">
        <v>54021</v>
      </c>
      <c r="D1034">
        <v>0.158561852528945</v>
      </c>
      <c r="E1034">
        <v>0.294088970140158</v>
      </c>
      <c r="F1034">
        <v>0.168312004875076</v>
      </c>
      <c r="G1034">
        <v>89.9</v>
      </c>
      <c r="H1034">
        <v>8205</v>
      </c>
      <c r="I1034">
        <v>0.96855575868372901</v>
      </c>
      <c r="J1034">
        <v>3.1444241316270501E-2</v>
      </c>
      <c r="K1034">
        <v>0.96855575868372901</v>
      </c>
      <c r="L1034">
        <v>0.82778793418647101</v>
      </c>
      <c r="M1034">
        <v>0.10968921389396701</v>
      </c>
      <c r="N1034">
        <v>3.5344302254722701E-3</v>
      </c>
      <c r="O1034">
        <v>0</v>
      </c>
      <c r="P1034">
        <v>0</v>
      </c>
      <c r="Q1034">
        <v>0</v>
      </c>
      <c r="R1034">
        <v>8.5313833028641001E-4</v>
      </c>
      <c r="S1034">
        <v>1.0237659963436899E-2</v>
      </c>
      <c r="T1034">
        <v>0</v>
      </c>
      <c r="U1034">
        <v>0</v>
      </c>
      <c r="V1034">
        <v>6.0938452163315001E-3</v>
      </c>
      <c r="W1034">
        <v>1.09689213893967E-3</v>
      </c>
      <c r="X1034">
        <v>0</v>
      </c>
      <c r="Y1034">
        <v>1.2187690432663E-3</v>
      </c>
      <c r="Z1034">
        <v>1.82815356489945E-3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1.73065204143814E-2</v>
      </c>
      <c r="AG1034">
        <v>3.1444241316270501E-2</v>
      </c>
      <c r="AH1034">
        <v>1.4259597806215701E-2</v>
      </c>
      <c r="AI1034">
        <v>5.4844606946983501E-3</v>
      </c>
      <c r="AJ1034">
        <v>1.70627666057282E-3</v>
      </c>
      <c r="AK1034">
        <v>0</v>
      </c>
      <c r="AL1034">
        <v>1</v>
      </c>
      <c r="AM1034">
        <v>0.85143205362583796</v>
      </c>
      <c r="AN1034">
        <v>0.126508226691042</v>
      </c>
      <c r="AO1034">
        <v>1.20658135283363E-2</v>
      </c>
      <c r="AP1034">
        <v>1.5234613040828701E-2</v>
      </c>
      <c r="AQ1034">
        <v>5.9719683120048701E-3</v>
      </c>
      <c r="AR1034">
        <v>2.0231566118220499E-2</v>
      </c>
      <c r="AS1034">
        <v>1</v>
      </c>
      <c r="AT1034">
        <v>3.9975624619134599E-2</v>
      </c>
      <c r="AU1034">
        <v>2.6325411334552101E-2</v>
      </c>
      <c r="AV1034">
        <v>3.1687995124923801E-3</v>
      </c>
      <c r="AW1034">
        <v>0</v>
      </c>
      <c r="AX1034">
        <v>1.04814137720901E-2</v>
      </c>
      <c r="AY1034">
        <v>0.96002437538086505</v>
      </c>
      <c r="AZ1034">
        <v>0.80987202925045698</v>
      </c>
      <c r="BA1034">
        <v>0.10968921389396701</v>
      </c>
      <c r="BB1034">
        <v>2.55941499085923E-3</v>
      </c>
      <c r="BC1034">
        <v>1.0237659963436899E-2</v>
      </c>
      <c r="BD1034">
        <v>0</v>
      </c>
      <c r="BE1034">
        <v>1.09689213893967E-3</v>
      </c>
      <c r="BF1034">
        <v>2.6569165143205301E-2</v>
      </c>
      <c r="BG1034">
        <v>8.5313833028641001E-4</v>
      </c>
      <c r="BH1034">
        <v>2.5716026812918898E-2</v>
      </c>
      <c r="BI1034">
        <v>0.43156611822059698</v>
      </c>
      <c r="BJ1034">
        <v>0.82291285801340597</v>
      </c>
      <c r="BK1034">
        <v>0.47410115783059098</v>
      </c>
      <c r="BL1034">
        <v>0.34881170018281499</v>
      </c>
      <c r="BM1034">
        <v>1</v>
      </c>
      <c r="BN1034">
        <v>0.57684338817794001</v>
      </c>
      <c r="BO1034">
        <v>0.42315661182205899</v>
      </c>
      <c r="BP1034">
        <v>136.30000000000001</v>
      </c>
      <c r="BQ1034">
        <v>4.6191346739792798E-2</v>
      </c>
      <c r="BR1034">
        <v>4.0463132236441102E-2</v>
      </c>
      <c r="BS1034">
        <v>3.8025594149908498E-2</v>
      </c>
      <c r="BT1034">
        <v>8.9701401584399695E-2</v>
      </c>
      <c r="BU1034">
        <v>9.0676416819012798E-2</v>
      </c>
      <c r="BV1034">
        <v>0.12638634978671501</v>
      </c>
      <c r="BW1034">
        <v>0.14210847044485</v>
      </c>
      <c r="BX1034">
        <v>0.13357708714198599</v>
      </c>
      <c r="BY1034">
        <v>6.5691651432053605E-2</v>
      </c>
      <c r="BZ1034">
        <v>6.4960390006093799E-2</v>
      </c>
      <c r="CA1034">
        <v>8.8117001828153504E-2</v>
      </c>
      <c r="CB1034">
        <v>6.1669713589274797E-2</v>
      </c>
      <c r="CC1034">
        <v>1.2431444241316199E-2</v>
      </c>
      <c r="CD1034">
        <v>4.8385131017672101E-3</v>
      </c>
      <c r="CE1034">
        <v>0.14917733089579499</v>
      </c>
      <c r="CF1034">
        <v>0.87081048141377204</v>
      </c>
      <c r="CG1034">
        <v>0.85082266910420401</v>
      </c>
      <c r="CH1034">
        <v>0.76721511273613596</v>
      </c>
      <c r="CI1034">
        <v>0.19634369287020101</v>
      </c>
      <c r="CJ1034">
        <v>0.162218159658744</v>
      </c>
      <c r="CK1034">
        <v>0.85082266910420401</v>
      </c>
      <c r="CL1034">
        <v>0.49482023156611799</v>
      </c>
      <c r="CM1034">
        <v>0.35600243753808603</v>
      </c>
      <c r="CN1034">
        <v>139</v>
      </c>
      <c r="CO1034">
        <v>0.162218159658744</v>
      </c>
      <c r="CP1034">
        <v>7.67824497257769E-2</v>
      </c>
      <c r="CQ1034">
        <v>8.5435709932967702E-2</v>
      </c>
    </row>
    <row r="1035" spans="1:95" x14ac:dyDescent="0.35">
      <c r="A1035" t="s">
        <v>349</v>
      </c>
      <c r="B1035" t="s">
        <v>325</v>
      </c>
      <c r="C1035">
        <v>8047</v>
      </c>
      <c r="D1035">
        <v>4.77717758271438E-2</v>
      </c>
      <c r="E1035">
        <v>0.181127616475354</v>
      </c>
      <c r="F1035">
        <v>0.124577987846049</v>
      </c>
      <c r="G1035">
        <v>127</v>
      </c>
      <c r="H1035">
        <v>5924</v>
      </c>
      <c r="I1035">
        <v>0.98261309925725804</v>
      </c>
      <c r="J1035">
        <v>1.7386900742741299E-2</v>
      </c>
      <c r="K1035">
        <v>0.98261309925725804</v>
      </c>
      <c r="L1035">
        <v>0.93956785955435496</v>
      </c>
      <c r="M1035">
        <v>2.5320729237001999E-3</v>
      </c>
      <c r="N1035">
        <v>2.8865631330182301E-2</v>
      </c>
      <c r="O1035">
        <v>7.5962187711006001E-3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1.1647535449020901E-2</v>
      </c>
      <c r="AG1035">
        <v>1.7386900742741299E-2</v>
      </c>
      <c r="AH1035">
        <v>4.0513166779203198E-3</v>
      </c>
      <c r="AI1035">
        <v>1.1478730587440899E-2</v>
      </c>
      <c r="AJ1035">
        <v>0</v>
      </c>
      <c r="AK1035">
        <v>0</v>
      </c>
      <c r="AL1035">
        <v>1</v>
      </c>
      <c r="AM1035">
        <v>0.95695476029709603</v>
      </c>
      <c r="AN1035">
        <v>6.5833896016205201E-3</v>
      </c>
      <c r="AO1035">
        <v>4.0344361917623202E-2</v>
      </c>
      <c r="AP1035">
        <v>0</v>
      </c>
      <c r="AQ1035">
        <v>1.8568534773801401E-3</v>
      </c>
      <c r="AR1035">
        <v>1.1647535449020901E-2</v>
      </c>
      <c r="AS1035">
        <v>1</v>
      </c>
      <c r="AT1035">
        <v>9.2505064145847402E-2</v>
      </c>
      <c r="AU1035">
        <v>4.6252532072923701E-2</v>
      </c>
      <c r="AV1035">
        <v>8.6090479405806792E-3</v>
      </c>
      <c r="AW1035">
        <v>0</v>
      </c>
      <c r="AX1035">
        <v>3.7643484132343003E-2</v>
      </c>
      <c r="AY1035">
        <v>0.90749493585415197</v>
      </c>
      <c r="AZ1035">
        <v>0.864787305874409</v>
      </c>
      <c r="BA1035">
        <v>2.5320729237001999E-3</v>
      </c>
      <c r="BB1035">
        <v>2.2788656313301799E-2</v>
      </c>
      <c r="BC1035">
        <v>0</v>
      </c>
      <c r="BD1035">
        <v>0</v>
      </c>
      <c r="BE1035">
        <v>0</v>
      </c>
      <c r="BF1035">
        <v>1.7386900742741299E-2</v>
      </c>
      <c r="BG1035">
        <v>0</v>
      </c>
      <c r="BH1035">
        <v>1.7386900742741299E-2</v>
      </c>
      <c r="BI1035">
        <v>0.620020256583389</v>
      </c>
      <c r="BJ1035">
        <v>0.83170155300472604</v>
      </c>
      <c r="BK1035">
        <v>0.43619176232275397</v>
      </c>
      <c r="BL1035">
        <v>0.39550979068197101</v>
      </c>
      <c r="BM1035">
        <v>1</v>
      </c>
      <c r="BN1035">
        <v>0.53494260634706203</v>
      </c>
      <c r="BO1035">
        <v>0.46505739365293702</v>
      </c>
      <c r="BP1035">
        <v>115</v>
      </c>
      <c r="BQ1035">
        <v>4.1525995948683302E-2</v>
      </c>
      <c r="BR1035">
        <v>4.3045239702903401E-2</v>
      </c>
      <c r="BS1035">
        <v>4.5746117488183601E-2</v>
      </c>
      <c r="BT1035">
        <v>4.2876434841323398E-2</v>
      </c>
      <c r="BU1035">
        <v>3.34233625928426E-2</v>
      </c>
      <c r="BV1035">
        <v>9.97636731937879E-2</v>
      </c>
      <c r="BW1035">
        <v>0.171843349088453</v>
      </c>
      <c r="BX1035">
        <v>0.16222147197839201</v>
      </c>
      <c r="BY1035">
        <v>7.7650236326806205E-2</v>
      </c>
      <c r="BZ1035">
        <v>0.13706954760296999</v>
      </c>
      <c r="CA1035">
        <v>0.11883862255232901</v>
      </c>
      <c r="CB1035">
        <v>1.0465901417960799E-2</v>
      </c>
      <c r="CC1035">
        <v>1.55300472653612E-2</v>
      </c>
      <c r="CD1035">
        <v>7.7143821742066097E-3</v>
      </c>
      <c r="CE1035">
        <v>0.16239027683997201</v>
      </c>
      <c r="CF1035">
        <v>0.85499662390276798</v>
      </c>
      <c r="CG1035">
        <v>0.83760972316002702</v>
      </c>
      <c r="CH1035">
        <v>0.81600270087778504</v>
      </c>
      <c r="CI1035">
        <v>0.22586090479405799</v>
      </c>
      <c r="CJ1035">
        <v>0.14483457123565099</v>
      </c>
      <c r="CK1035">
        <v>0.83760972316002702</v>
      </c>
      <c r="CL1035">
        <v>0.43939905469277502</v>
      </c>
      <c r="CM1035">
        <v>0.39821066846725101</v>
      </c>
      <c r="CN1035">
        <v>110.3</v>
      </c>
      <c r="CO1035">
        <v>0.14483457123565099</v>
      </c>
      <c r="CP1035">
        <v>8.1026333558406397E-2</v>
      </c>
      <c r="CQ1035">
        <v>6.3808237677245097E-2</v>
      </c>
    </row>
    <row r="1036" spans="1:95" x14ac:dyDescent="0.35">
      <c r="A1036" t="s">
        <v>1177</v>
      </c>
      <c r="B1036" t="s">
        <v>1166</v>
      </c>
      <c r="C1036">
        <v>30035</v>
      </c>
      <c r="D1036">
        <v>0.104387181546098</v>
      </c>
      <c r="E1036">
        <v>0.25031024162347598</v>
      </c>
      <c r="F1036">
        <v>0.203737499087524</v>
      </c>
      <c r="G1036">
        <v>82.5</v>
      </c>
      <c r="H1036">
        <v>13699</v>
      </c>
      <c r="I1036">
        <v>0.98350244543397303</v>
      </c>
      <c r="J1036">
        <v>1.6497554566026699E-2</v>
      </c>
      <c r="K1036">
        <v>0.98350244543397303</v>
      </c>
      <c r="L1036">
        <v>0.324914227315862</v>
      </c>
      <c r="M1036">
        <v>2.7739251040221902E-3</v>
      </c>
      <c r="N1036">
        <v>0.65114241915468196</v>
      </c>
      <c r="O1036">
        <v>0</v>
      </c>
      <c r="P1036">
        <v>3.1389152492882601E-3</v>
      </c>
      <c r="Q1036">
        <v>2.7739251040221902E-3</v>
      </c>
      <c r="R1036">
        <v>5.6938462661508104E-3</v>
      </c>
      <c r="S1036">
        <v>1.16796846485144E-3</v>
      </c>
      <c r="T1036">
        <v>2.1899408715964601E-4</v>
      </c>
      <c r="U1036">
        <v>2.9199211621286201E-4</v>
      </c>
      <c r="V1036">
        <v>0</v>
      </c>
      <c r="W1036">
        <v>2.1899408715964601E-4</v>
      </c>
      <c r="X1036">
        <v>4.3798817431929299E-4</v>
      </c>
      <c r="Y1036">
        <v>0</v>
      </c>
      <c r="Z1036">
        <v>0</v>
      </c>
      <c r="AA1036">
        <v>1.02197240674501E-3</v>
      </c>
      <c r="AB1036">
        <v>8.0297831958537095E-4</v>
      </c>
      <c r="AC1036">
        <v>2.1899408715964601E-4</v>
      </c>
      <c r="AD1036">
        <v>0</v>
      </c>
      <c r="AE1036">
        <v>0</v>
      </c>
      <c r="AF1036">
        <v>2.4819329878093201E-3</v>
      </c>
      <c r="AG1036">
        <v>1.6497554566026699E-2</v>
      </c>
      <c r="AH1036">
        <v>1.60595663917074E-3</v>
      </c>
      <c r="AI1036">
        <v>1.20446747937805E-2</v>
      </c>
      <c r="AJ1036">
        <v>1.60595663917074E-3</v>
      </c>
      <c r="AK1036">
        <v>0</v>
      </c>
      <c r="AL1036">
        <v>1</v>
      </c>
      <c r="AM1036">
        <v>0.34141178188188898</v>
      </c>
      <c r="AN1036">
        <v>4.3798817431929303E-3</v>
      </c>
      <c r="AO1036">
        <v>0.66318709394846298</v>
      </c>
      <c r="AP1036">
        <v>2.7739251040221902E-3</v>
      </c>
      <c r="AQ1036">
        <v>2.2629389006496802E-3</v>
      </c>
      <c r="AR1036">
        <v>2.4819329878093201E-3</v>
      </c>
      <c r="AS1036">
        <v>1</v>
      </c>
      <c r="AT1036">
        <v>2.9345207679392599E-2</v>
      </c>
      <c r="AU1036">
        <v>1.54025841302284E-2</v>
      </c>
      <c r="AV1036">
        <v>1.16796846485144E-3</v>
      </c>
      <c r="AW1036">
        <v>0</v>
      </c>
      <c r="AX1036">
        <v>1.27746550843127E-2</v>
      </c>
      <c r="AY1036">
        <v>0.97065479232060703</v>
      </c>
      <c r="AZ1036">
        <v>0.30921965106942101</v>
      </c>
      <c r="BA1036">
        <v>2.7739251040221902E-3</v>
      </c>
      <c r="BB1036">
        <v>0.64464559456894599</v>
      </c>
      <c r="BC1036">
        <v>1.16796846485144E-3</v>
      </c>
      <c r="BD1036">
        <v>1.02197240674501E-3</v>
      </c>
      <c r="BE1036">
        <v>0</v>
      </c>
      <c r="BF1036">
        <v>1.1825680706620901E-2</v>
      </c>
      <c r="BG1036">
        <v>0</v>
      </c>
      <c r="BH1036">
        <v>1.1825680706620901E-2</v>
      </c>
      <c r="BI1036">
        <v>0.39433535294547001</v>
      </c>
      <c r="BJ1036">
        <v>0.67472078253887102</v>
      </c>
      <c r="BK1036">
        <v>0.331192057814439</v>
      </c>
      <c r="BL1036">
        <v>0.34352872472443202</v>
      </c>
      <c r="BM1036">
        <v>1</v>
      </c>
      <c r="BN1036">
        <v>0.50040148915979199</v>
      </c>
      <c r="BO1036">
        <v>0.49959851084020701</v>
      </c>
      <c r="BP1036">
        <v>100.2</v>
      </c>
      <c r="BQ1036">
        <v>9.0371559967880793E-2</v>
      </c>
      <c r="BR1036">
        <v>9.0736550113146894E-2</v>
      </c>
      <c r="BS1036">
        <v>8.72326447185926E-2</v>
      </c>
      <c r="BT1036">
        <v>7.4968975837652302E-2</v>
      </c>
      <c r="BU1036">
        <v>7.1465070443097994E-2</v>
      </c>
      <c r="BV1036">
        <v>0.12913351339513801</v>
      </c>
      <c r="BW1036">
        <v>0.114095919410175</v>
      </c>
      <c r="BX1036">
        <v>0.10555515001094901</v>
      </c>
      <c r="BY1036">
        <v>6.68661946127454E-2</v>
      </c>
      <c r="BZ1036">
        <v>5.5113511935177703E-2</v>
      </c>
      <c r="CA1036">
        <v>7.0443098036353E-2</v>
      </c>
      <c r="CB1036">
        <v>3.10241623476166E-2</v>
      </c>
      <c r="CC1036">
        <v>1.2993649171472299E-2</v>
      </c>
      <c r="CD1036">
        <v>2.2921381122709599E-3</v>
      </c>
      <c r="CE1036">
        <v>0.31600846777136998</v>
      </c>
      <c r="CF1036">
        <v>0.705233958683115</v>
      </c>
      <c r="CG1036">
        <v>0.68399153222862896</v>
      </c>
      <c r="CH1036">
        <v>0.64019271479670004</v>
      </c>
      <c r="CI1036">
        <v>0.147748010803708</v>
      </c>
      <c r="CJ1036">
        <v>0.114460909555442</v>
      </c>
      <c r="CK1036">
        <v>0.68399153222862896</v>
      </c>
      <c r="CL1036">
        <v>0.33520694941236501</v>
      </c>
      <c r="CM1036">
        <v>0.34878458281626301</v>
      </c>
      <c r="CN1036">
        <v>96.1</v>
      </c>
      <c r="CO1036">
        <v>0.114460909555442</v>
      </c>
      <c r="CP1036">
        <v>5.17556025987298E-2</v>
      </c>
      <c r="CQ1036">
        <v>6.2705306956712101E-2</v>
      </c>
    </row>
    <row r="1037" spans="1:95" x14ac:dyDescent="0.35">
      <c r="A1037" t="s">
        <v>411</v>
      </c>
      <c r="B1037" t="s">
        <v>396</v>
      </c>
      <c r="C1037">
        <v>12043</v>
      </c>
      <c r="D1037">
        <v>0.17660704931527299</v>
      </c>
      <c r="E1037">
        <v>0.32814487764723399</v>
      </c>
      <c r="F1037">
        <v>0.29491880565741202</v>
      </c>
      <c r="G1037">
        <v>104.7</v>
      </c>
      <c r="H1037">
        <v>13363</v>
      </c>
      <c r="I1037">
        <v>0.98593130285115604</v>
      </c>
      <c r="J1037">
        <v>1.40686971488438E-2</v>
      </c>
      <c r="K1037">
        <v>0.98593130285115604</v>
      </c>
      <c r="L1037">
        <v>0.79525555638703804</v>
      </c>
      <c r="M1037">
        <v>0.13926513507445901</v>
      </c>
      <c r="N1037">
        <v>3.9811419591409103E-2</v>
      </c>
      <c r="O1037" s="1">
        <v>7.4833495472573499E-5</v>
      </c>
      <c r="P1037">
        <v>0</v>
      </c>
      <c r="Q1037">
        <v>1.49666990945147E-4</v>
      </c>
      <c r="R1037">
        <v>0</v>
      </c>
      <c r="S1037">
        <v>4.0410087555189699E-3</v>
      </c>
      <c r="T1037">
        <v>3.8165082691012401E-3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2.2450048641771999E-4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7.5581830427299199E-3</v>
      </c>
      <c r="AG1037">
        <v>1.40686971488438E-2</v>
      </c>
      <c r="AH1037">
        <v>1.1973359275611699E-3</v>
      </c>
      <c r="AI1037">
        <v>5.6873456559155804E-3</v>
      </c>
      <c r="AJ1037">
        <v>1.8708373868143299E-3</v>
      </c>
      <c r="AK1037">
        <v>0</v>
      </c>
      <c r="AL1037">
        <v>1</v>
      </c>
      <c r="AM1037">
        <v>0.80760308314001295</v>
      </c>
      <c r="AN1037">
        <v>0.14368031130734099</v>
      </c>
      <c r="AO1037">
        <v>4.6995435156776101E-2</v>
      </c>
      <c r="AP1037">
        <v>7.3336825563121997E-3</v>
      </c>
      <c r="AQ1037">
        <v>2.99333981890294E-4</v>
      </c>
      <c r="AR1037">
        <v>9.6535209159619804E-3</v>
      </c>
      <c r="AS1037">
        <v>1</v>
      </c>
      <c r="AT1037">
        <v>0.20878545236848001</v>
      </c>
      <c r="AU1037">
        <v>0.124897103943725</v>
      </c>
      <c r="AV1037">
        <v>1.60143680311307E-2</v>
      </c>
      <c r="AW1037">
        <v>3.3151238494349998E-2</v>
      </c>
      <c r="AX1037">
        <v>3.4722741899274101E-2</v>
      </c>
      <c r="AY1037">
        <v>0.79121454763151899</v>
      </c>
      <c r="AZ1037">
        <v>0.60263413904063401</v>
      </c>
      <c r="BA1037">
        <v>0.13185661902267401</v>
      </c>
      <c r="BB1037">
        <v>3.8614083663847901E-2</v>
      </c>
      <c r="BC1037">
        <v>4.0410087555189699E-3</v>
      </c>
      <c r="BD1037">
        <v>0</v>
      </c>
      <c r="BE1037">
        <v>8.9800194567088204E-4</v>
      </c>
      <c r="BF1037">
        <v>1.31706952031729E-2</v>
      </c>
      <c r="BG1037">
        <v>2.0953378732320501E-3</v>
      </c>
      <c r="BH1037">
        <v>1.10753573299408E-2</v>
      </c>
      <c r="BI1037">
        <v>0.52480730374915796</v>
      </c>
      <c r="BJ1037">
        <v>0.77452667814113596</v>
      </c>
      <c r="BK1037">
        <v>0.43665344608246598</v>
      </c>
      <c r="BL1037">
        <v>0.33787323205866898</v>
      </c>
      <c r="BM1037">
        <v>1</v>
      </c>
      <c r="BN1037">
        <v>0.54650901743620395</v>
      </c>
      <c r="BO1037">
        <v>0.453490982563795</v>
      </c>
      <c r="BP1037">
        <v>120.5</v>
      </c>
      <c r="BQ1037">
        <v>3.2851904512459701E-2</v>
      </c>
      <c r="BR1037">
        <v>4.9689440993788803E-2</v>
      </c>
      <c r="BS1037">
        <v>5.5676120631594703E-2</v>
      </c>
      <c r="BT1037">
        <v>5.5750954127067202E-2</v>
      </c>
      <c r="BU1037">
        <v>5.3505949262889999E-2</v>
      </c>
      <c r="BV1037">
        <v>0.117862755369303</v>
      </c>
      <c r="BW1037">
        <v>0.11546808351418</v>
      </c>
      <c r="BX1037">
        <v>0.12871361221282601</v>
      </c>
      <c r="BY1037">
        <v>6.8622315348349894E-2</v>
      </c>
      <c r="BZ1037">
        <v>6.2710469206016597E-2</v>
      </c>
      <c r="CA1037">
        <v>0.141360472947691</v>
      </c>
      <c r="CB1037">
        <v>9.3092868367881401E-2</v>
      </c>
      <c r="CC1037">
        <v>2.4695053505949201E-2</v>
      </c>
      <c r="CD1037">
        <v>3.53214098630547E-3</v>
      </c>
      <c r="CE1037">
        <v>0.15932051186110899</v>
      </c>
      <c r="CF1037">
        <v>0.85003367507296201</v>
      </c>
      <c r="CG1037">
        <v>0.84067948813889004</v>
      </c>
      <c r="CH1037">
        <v>0.80296340642071395</v>
      </c>
      <c r="CI1037">
        <v>0.30434782608695599</v>
      </c>
      <c r="CJ1037">
        <v>0.25914839482152202</v>
      </c>
      <c r="CK1037">
        <v>0.84067948813889004</v>
      </c>
      <c r="CL1037">
        <v>0.47115168749532199</v>
      </c>
      <c r="CM1037">
        <v>0.36952780064356799</v>
      </c>
      <c r="CN1037">
        <v>127.5</v>
      </c>
      <c r="CO1037">
        <v>0.25914839482152202</v>
      </c>
      <c r="CP1037">
        <v>0.132530120481927</v>
      </c>
      <c r="CQ1037">
        <v>0.12661827433959399</v>
      </c>
    </row>
    <row r="1038" spans="1:95" x14ac:dyDescent="0.35">
      <c r="A1038" t="s">
        <v>980</v>
      </c>
      <c r="B1038" t="s">
        <v>964</v>
      </c>
      <c r="C1038">
        <v>26051</v>
      </c>
      <c r="D1038">
        <v>0.106528530190992</v>
      </c>
      <c r="E1038">
        <v>0.35426470006722199</v>
      </c>
      <c r="F1038">
        <v>0.21997706512713</v>
      </c>
      <c r="G1038">
        <v>94.6</v>
      </c>
      <c r="H1038">
        <v>25289</v>
      </c>
      <c r="I1038">
        <v>0.988097591838348</v>
      </c>
      <c r="J1038">
        <v>1.19024081616513E-2</v>
      </c>
      <c r="K1038">
        <v>0.988097591838348</v>
      </c>
      <c r="L1038">
        <v>0.97129186602870798</v>
      </c>
      <c r="M1038">
        <v>3.5193166989600198E-3</v>
      </c>
      <c r="N1038">
        <v>6.6432045553402597E-3</v>
      </c>
      <c r="O1038">
        <v>0</v>
      </c>
      <c r="P1038">
        <v>3.5984024674759699E-3</v>
      </c>
      <c r="Q1038">
        <v>0</v>
      </c>
      <c r="R1038">
        <v>0</v>
      </c>
      <c r="S1038">
        <v>4.9428605322472197E-3</v>
      </c>
      <c r="T1038">
        <v>1.89805844438293E-3</v>
      </c>
      <c r="U1038" s="1">
        <v>7.9085768515955497E-5</v>
      </c>
      <c r="V1038">
        <v>2.7284590138004598E-3</v>
      </c>
      <c r="W1038">
        <v>0</v>
      </c>
      <c r="X1038">
        <v>1.97714421289888E-4</v>
      </c>
      <c r="Y1038">
        <v>0</v>
      </c>
      <c r="Z1038" s="1">
        <v>3.9542884257977701E-5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1.70034402309304E-3</v>
      </c>
      <c r="AG1038">
        <v>1.19024081616513E-2</v>
      </c>
      <c r="AH1038">
        <v>4.2310886156036202E-3</v>
      </c>
      <c r="AI1038">
        <v>4.9824034165052E-3</v>
      </c>
      <c r="AJ1038">
        <v>1.97714421289888E-4</v>
      </c>
      <c r="AK1038">
        <v>0</v>
      </c>
      <c r="AL1038">
        <v>1</v>
      </c>
      <c r="AM1038">
        <v>0.98311518842184298</v>
      </c>
      <c r="AN1038">
        <v>7.9481197358535292E-3</v>
      </c>
      <c r="AO1038">
        <v>1.19814939301672E-2</v>
      </c>
      <c r="AP1038">
        <v>5.1405749535371097E-3</v>
      </c>
      <c r="AQ1038">
        <v>2.7680018980584401E-4</v>
      </c>
      <c r="AR1038">
        <v>3.7961168887658599E-3</v>
      </c>
      <c r="AS1038">
        <v>1</v>
      </c>
      <c r="AT1038">
        <v>1.5698525050417099E-2</v>
      </c>
      <c r="AU1038">
        <v>9.64846375894657E-3</v>
      </c>
      <c r="AV1038">
        <v>1.89805844438293E-3</v>
      </c>
      <c r="AW1038">
        <v>1.18628652773933E-4</v>
      </c>
      <c r="AX1038">
        <v>4.0333741943137302E-3</v>
      </c>
      <c r="AY1038">
        <v>0.98430147494958198</v>
      </c>
      <c r="AZ1038">
        <v>0.95990351536241003</v>
      </c>
      <c r="BA1038">
        <v>3.3611451619281101E-3</v>
      </c>
      <c r="BB1038">
        <v>5.7337182174067702E-3</v>
      </c>
      <c r="BC1038">
        <v>4.9428605322472197E-3</v>
      </c>
      <c r="BD1038">
        <v>0</v>
      </c>
      <c r="BE1038">
        <v>5.93143263869666E-4</v>
      </c>
      <c r="BF1038">
        <v>9.7670924117205099E-3</v>
      </c>
      <c r="BG1038">
        <v>0</v>
      </c>
      <c r="BH1038">
        <v>9.7670924117205099E-3</v>
      </c>
      <c r="BI1038">
        <v>0.70651271303728802</v>
      </c>
      <c r="BJ1038">
        <v>0.80556763810352305</v>
      </c>
      <c r="BK1038">
        <v>0.40357467673692099</v>
      </c>
      <c r="BL1038">
        <v>0.40199296136660201</v>
      </c>
      <c r="BM1038">
        <v>1</v>
      </c>
      <c r="BN1038">
        <v>0.50373680256237796</v>
      </c>
      <c r="BO1038">
        <v>0.49626319743762098</v>
      </c>
      <c r="BP1038">
        <v>101.5</v>
      </c>
      <c r="BQ1038">
        <v>4.99822057020839E-2</v>
      </c>
      <c r="BR1038">
        <v>5.2117521452014703E-2</v>
      </c>
      <c r="BS1038">
        <v>5.3620151053817802E-2</v>
      </c>
      <c r="BT1038">
        <v>5.64672387203922E-2</v>
      </c>
      <c r="BU1038">
        <v>4.5632488433706299E-2</v>
      </c>
      <c r="BV1038">
        <v>8.9643718612835599E-2</v>
      </c>
      <c r="BW1038">
        <v>9.5140179524694501E-2</v>
      </c>
      <c r="BX1038">
        <v>0.130531060935584</v>
      </c>
      <c r="BY1038">
        <v>8.1972399066787896E-2</v>
      </c>
      <c r="BZ1038">
        <v>8.6124401913875603E-2</v>
      </c>
      <c r="CA1038">
        <v>0.15212147574043999</v>
      </c>
      <c r="CB1038">
        <v>8.4859029617620305E-2</v>
      </c>
      <c r="CC1038">
        <v>2.1788129226145699E-2</v>
      </c>
      <c r="CD1038">
        <v>1.9692356360472901E-3</v>
      </c>
      <c r="CE1038">
        <v>0.193166989600221</v>
      </c>
      <c r="CF1038">
        <v>0.83360354304242901</v>
      </c>
      <c r="CG1038">
        <v>0.80683301039977795</v>
      </c>
      <c r="CH1038">
        <v>0.77579184625726605</v>
      </c>
      <c r="CI1038">
        <v>0.30665506742061699</v>
      </c>
      <c r="CJ1038">
        <v>0.25876863458420601</v>
      </c>
      <c r="CK1038">
        <v>0.80683301039977795</v>
      </c>
      <c r="CL1038">
        <v>0.40404919134801598</v>
      </c>
      <c r="CM1038">
        <v>0.40278381905176103</v>
      </c>
      <c r="CN1038">
        <v>100.3</v>
      </c>
      <c r="CO1038">
        <v>0.25876863458420601</v>
      </c>
      <c r="CP1038">
        <v>0.12582545770888501</v>
      </c>
      <c r="CQ1038">
        <v>0.13294317687532101</v>
      </c>
    </row>
    <row r="1039" spans="1:95" x14ac:dyDescent="0.35">
      <c r="A1039" t="s">
        <v>489</v>
      </c>
      <c r="B1039" t="s">
        <v>446</v>
      </c>
      <c r="C1039">
        <v>13125</v>
      </c>
      <c r="D1039">
        <v>9.5048188767032193E-2</v>
      </c>
      <c r="E1039">
        <v>0.23064140910601499</v>
      </c>
      <c r="F1039">
        <v>0.170820870721169</v>
      </c>
      <c r="G1039">
        <v>72.099999999999994</v>
      </c>
      <c r="H1039">
        <v>3009</v>
      </c>
      <c r="I1039">
        <v>0.98138916583582503</v>
      </c>
      <c r="J1039">
        <v>1.8610834164174101E-2</v>
      </c>
      <c r="K1039">
        <v>0.98138916583582503</v>
      </c>
      <c r="L1039">
        <v>0.88434695912263195</v>
      </c>
      <c r="M1039">
        <v>9.1392489199069393E-2</v>
      </c>
      <c r="N1039">
        <v>4.98504486540378E-3</v>
      </c>
      <c r="O1039">
        <v>9.97008973080757E-4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6.6467264872050499E-4</v>
      </c>
      <c r="AB1039">
        <v>6.6467264872050499E-4</v>
      </c>
      <c r="AC1039">
        <v>0</v>
      </c>
      <c r="AD1039">
        <v>0</v>
      </c>
      <c r="AE1039">
        <v>0</v>
      </c>
      <c r="AF1039">
        <v>0</v>
      </c>
      <c r="AG1039">
        <v>1.8610834164174101E-2</v>
      </c>
      <c r="AH1039">
        <v>1.32934529744101E-2</v>
      </c>
      <c r="AI1039">
        <v>0</v>
      </c>
      <c r="AJ1039">
        <v>0</v>
      </c>
      <c r="AK1039">
        <v>0</v>
      </c>
      <c r="AL1039">
        <v>1</v>
      </c>
      <c r="AM1039">
        <v>0.90295779328680603</v>
      </c>
      <c r="AN1039">
        <v>0.104685942173479</v>
      </c>
      <c r="AO1039">
        <v>4.98504486540378E-3</v>
      </c>
      <c r="AP1039">
        <v>0</v>
      </c>
      <c r="AQ1039">
        <v>6.6467264872050499E-4</v>
      </c>
      <c r="AR1039">
        <v>5.3173811897640399E-3</v>
      </c>
      <c r="AS1039">
        <v>1</v>
      </c>
      <c r="AT1039">
        <v>1.6284479893652299E-2</v>
      </c>
      <c r="AU1039">
        <v>0</v>
      </c>
      <c r="AV1039">
        <v>2.32635427052176E-3</v>
      </c>
      <c r="AW1039">
        <v>0</v>
      </c>
      <c r="AX1039">
        <v>1.3958125623130599E-2</v>
      </c>
      <c r="AY1039">
        <v>0.983715520106347</v>
      </c>
      <c r="AZ1039">
        <v>0.87337986041874305</v>
      </c>
      <c r="BA1039">
        <v>9.1392489199069393E-2</v>
      </c>
      <c r="BB1039">
        <v>4.98504486540378E-3</v>
      </c>
      <c r="BC1039">
        <v>0</v>
      </c>
      <c r="BD1039">
        <v>6.6467264872050499E-4</v>
      </c>
      <c r="BE1039">
        <v>0</v>
      </c>
      <c r="BF1039">
        <v>1.32934529744101E-2</v>
      </c>
      <c r="BG1039">
        <v>0</v>
      </c>
      <c r="BH1039">
        <v>1.32934529744101E-2</v>
      </c>
      <c r="BI1039">
        <v>0.50714523097374498</v>
      </c>
      <c r="BJ1039">
        <v>0.76404120970421996</v>
      </c>
      <c r="BK1039">
        <v>0.357261548687271</v>
      </c>
      <c r="BL1039">
        <v>0.40677966101694901</v>
      </c>
      <c r="BM1039">
        <v>1</v>
      </c>
      <c r="BN1039">
        <v>0.47789963443004302</v>
      </c>
      <c r="BO1039">
        <v>0.52210036556995598</v>
      </c>
      <c r="BP1039">
        <v>91.5</v>
      </c>
      <c r="BQ1039">
        <v>4.4533067464273803E-2</v>
      </c>
      <c r="BR1039">
        <v>6.9125955466932495E-2</v>
      </c>
      <c r="BS1039">
        <v>6.4805583250249196E-2</v>
      </c>
      <c r="BT1039">
        <v>8.3416417414423294E-2</v>
      </c>
      <c r="BU1039">
        <v>5.2841475573280103E-2</v>
      </c>
      <c r="BV1039">
        <v>8.7736789631106593E-2</v>
      </c>
      <c r="BW1039">
        <v>0.124958457959454</v>
      </c>
      <c r="BX1039">
        <v>0.16151545363908201</v>
      </c>
      <c r="BY1039">
        <v>7.5440345629777306E-2</v>
      </c>
      <c r="BZ1039">
        <v>6.5137919574609501E-2</v>
      </c>
      <c r="CA1039">
        <v>9.8371552010634702E-2</v>
      </c>
      <c r="CB1039">
        <v>5.38384845463609E-2</v>
      </c>
      <c r="CC1039">
        <v>1.82784978398138E-2</v>
      </c>
      <c r="CD1039">
        <v>1.4356929212362901E-2</v>
      </c>
      <c r="CE1039">
        <v>0.23396477234961699</v>
      </c>
      <c r="CF1039">
        <v>0.79993353273512702</v>
      </c>
      <c r="CG1039">
        <v>0.76603522765038201</v>
      </c>
      <c r="CH1039">
        <v>0.73645729478231903</v>
      </c>
      <c r="CI1039">
        <v>0.2107012296444</v>
      </c>
      <c r="CJ1039">
        <v>0.170488534396809</v>
      </c>
      <c r="CK1039">
        <v>0.76603522765038201</v>
      </c>
      <c r="CL1039">
        <v>0.357261548687271</v>
      </c>
      <c r="CM1039">
        <v>0.40877367896311001</v>
      </c>
      <c r="CN1039">
        <v>87.4</v>
      </c>
      <c r="CO1039">
        <v>0.170488534396809</v>
      </c>
      <c r="CP1039">
        <v>7.1452309737454298E-2</v>
      </c>
      <c r="CQ1039">
        <v>9.9036224659355201E-2</v>
      </c>
    </row>
    <row r="1040" spans="1:95" x14ac:dyDescent="0.35">
      <c r="A1040" t="s">
        <v>1716</v>
      </c>
      <c r="B1040" t="s">
        <v>1654</v>
      </c>
      <c r="C1040">
        <v>48173</v>
      </c>
      <c r="D1040">
        <v>5.2447552447552399E-2</v>
      </c>
      <c r="E1040">
        <v>0.17972027972027901</v>
      </c>
      <c r="F1040">
        <v>0.13216783216783201</v>
      </c>
      <c r="G1040">
        <v>68</v>
      </c>
      <c r="H1040">
        <v>1430</v>
      </c>
      <c r="I1040">
        <v>1</v>
      </c>
      <c r="J1040">
        <v>0</v>
      </c>
      <c r="K1040">
        <v>1</v>
      </c>
      <c r="L1040">
        <v>0.70559440559440501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0.294405594405594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0.70559440559440501</v>
      </c>
      <c r="AN1040">
        <v>0</v>
      </c>
      <c r="AO1040">
        <v>0</v>
      </c>
      <c r="AP1040">
        <v>0</v>
      </c>
      <c r="AQ1040">
        <v>0</v>
      </c>
      <c r="AR1040">
        <v>0.294405594405594</v>
      </c>
      <c r="AS1040">
        <v>1</v>
      </c>
      <c r="AT1040">
        <v>0.43776223776223699</v>
      </c>
      <c r="AU1040">
        <v>0.41188811188811097</v>
      </c>
      <c r="AV1040">
        <v>0</v>
      </c>
      <c r="AW1040">
        <v>0</v>
      </c>
      <c r="AX1040">
        <v>2.5874125874125801E-2</v>
      </c>
      <c r="AY1040">
        <v>0.56223776223776201</v>
      </c>
      <c r="AZ1040">
        <v>0.56223776223776201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0.39860139860139798</v>
      </c>
      <c r="BJ1040">
        <v>0.59930069930069896</v>
      </c>
      <c r="BK1040">
        <v>0.28461538461538399</v>
      </c>
      <c r="BL1040">
        <v>0.31468531468531402</v>
      </c>
      <c r="BM1040">
        <v>1</v>
      </c>
      <c r="BN1040">
        <v>0.55034965034965</v>
      </c>
      <c r="BO1040">
        <v>0.449650349650349</v>
      </c>
      <c r="BP1040">
        <v>122.4</v>
      </c>
      <c r="BQ1040">
        <v>4.7552447552447502E-2</v>
      </c>
      <c r="BR1040">
        <v>4.8251748251748203E-2</v>
      </c>
      <c r="BS1040">
        <v>8.8811188811188796E-2</v>
      </c>
      <c r="BT1040">
        <v>9.2307692307692299E-2</v>
      </c>
      <c r="BU1040">
        <v>0.11048951048951</v>
      </c>
      <c r="BV1040">
        <v>8.5314685314685307E-2</v>
      </c>
      <c r="BW1040">
        <v>0.16013986013986001</v>
      </c>
      <c r="BX1040">
        <v>9.37062937062937E-2</v>
      </c>
      <c r="BY1040">
        <v>4.7552447552447502E-2</v>
      </c>
      <c r="BZ1040">
        <v>0.10489510489510399</v>
      </c>
      <c r="CA1040">
        <v>6.08391608391608E-2</v>
      </c>
      <c r="CB1040">
        <v>4.8251748251748203E-2</v>
      </c>
      <c r="CC1040">
        <v>1.1888111888111799E-2</v>
      </c>
      <c r="CD1040">
        <v>2.51748251748251E-2</v>
      </c>
      <c r="CE1040">
        <v>0.236363636363636</v>
      </c>
      <c r="CF1040">
        <v>0.79020979020978999</v>
      </c>
      <c r="CG1040">
        <v>0.763636363636363</v>
      </c>
      <c r="CH1040">
        <v>0.70419580419580396</v>
      </c>
      <c r="CI1040">
        <v>0.20489510489510401</v>
      </c>
      <c r="CJ1040">
        <v>0.12097902097902</v>
      </c>
      <c r="CK1040">
        <v>0.763636363636363</v>
      </c>
      <c r="CL1040">
        <v>0.39650349650349598</v>
      </c>
      <c r="CM1040">
        <v>0.36713286713286702</v>
      </c>
      <c r="CN1040">
        <v>108</v>
      </c>
      <c r="CO1040">
        <v>0.12097902097902</v>
      </c>
      <c r="CP1040">
        <v>4.8951048951048903E-2</v>
      </c>
      <c r="CQ1040">
        <v>7.2027972027971995E-2</v>
      </c>
    </row>
    <row r="1041" spans="1:95" x14ac:dyDescent="0.35">
      <c r="A1041" t="s">
        <v>278</v>
      </c>
      <c r="B1041" t="s">
        <v>268</v>
      </c>
      <c r="C1041">
        <v>6021</v>
      </c>
      <c r="D1041">
        <v>7.9793526185611294E-2</v>
      </c>
      <c r="E1041">
        <v>0.242821808796644</v>
      </c>
      <c r="F1041">
        <v>0.15184428433164801</v>
      </c>
      <c r="G1041">
        <v>87.9</v>
      </c>
      <c r="H1041">
        <v>27897</v>
      </c>
      <c r="I1041">
        <v>0.9799978492311</v>
      </c>
      <c r="J1041">
        <v>2.0002150768899801E-2</v>
      </c>
      <c r="K1041">
        <v>0.9799978492311</v>
      </c>
      <c r="L1041">
        <v>0.82901387245940406</v>
      </c>
      <c r="M1041">
        <v>9.1407678244972493E-3</v>
      </c>
      <c r="N1041">
        <v>2.4016919382012399E-2</v>
      </c>
      <c r="O1041">
        <v>0</v>
      </c>
      <c r="P1041">
        <v>2.8676918665089399E-4</v>
      </c>
      <c r="Q1041">
        <v>9.3199985661540597E-4</v>
      </c>
      <c r="R1041">
        <v>2.1507688998816999E-4</v>
      </c>
      <c r="S1041">
        <v>2.93938416317166E-2</v>
      </c>
      <c r="T1041">
        <v>2.8676918665089399E-4</v>
      </c>
      <c r="U1041">
        <v>3.5846148331361702E-4</v>
      </c>
      <c r="V1041">
        <v>1.7923074165680801E-3</v>
      </c>
      <c r="W1041">
        <v>1.1112305982722099E-3</v>
      </c>
      <c r="X1041">
        <v>0</v>
      </c>
      <c r="Y1041">
        <v>0</v>
      </c>
      <c r="Z1041">
        <v>2.5845072946911799E-2</v>
      </c>
      <c r="AA1041">
        <v>1.82815356489945E-3</v>
      </c>
      <c r="AB1041">
        <v>1.7923074165680799E-4</v>
      </c>
      <c r="AC1041">
        <v>1.64892282324264E-3</v>
      </c>
      <c r="AD1041">
        <v>0</v>
      </c>
      <c r="AE1041">
        <v>0</v>
      </c>
      <c r="AF1041">
        <v>8.6604294368570103E-2</v>
      </c>
      <c r="AG1041">
        <v>2.0002150768899801E-2</v>
      </c>
      <c r="AH1041">
        <v>4.0506147614438803E-3</v>
      </c>
      <c r="AI1041">
        <v>1.2187690432663E-2</v>
      </c>
      <c r="AJ1041">
        <v>1.5413843782485499E-3</v>
      </c>
      <c r="AK1041">
        <v>8.9615370828404395E-4</v>
      </c>
      <c r="AL1041">
        <v>1</v>
      </c>
      <c r="AM1041">
        <v>0.84736710040506102</v>
      </c>
      <c r="AN1041">
        <v>1.4159228590887901E-2</v>
      </c>
      <c r="AO1041">
        <v>3.7853532637917998E-2</v>
      </c>
      <c r="AP1041">
        <v>3.1437072086604297E-2</v>
      </c>
      <c r="AQ1041">
        <v>2.3299996415385099E-3</v>
      </c>
      <c r="AR1041">
        <v>8.76438326701795E-2</v>
      </c>
      <c r="AS1041">
        <v>1</v>
      </c>
      <c r="AT1041">
        <v>0.41237409040398598</v>
      </c>
      <c r="AU1041">
        <v>0.38875147865361798</v>
      </c>
      <c r="AV1041">
        <v>2.1866150482130601E-3</v>
      </c>
      <c r="AW1041">
        <v>5.7353837330178798E-4</v>
      </c>
      <c r="AX1041">
        <v>2.0862458328852501E-2</v>
      </c>
      <c r="AY1041">
        <v>0.58762590959601302</v>
      </c>
      <c r="AZ1041">
        <v>0.52002007384306503</v>
      </c>
      <c r="BA1041">
        <v>7.99369107789368E-3</v>
      </c>
      <c r="BB1041">
        <v>1.4840305409183701E-2</v>
      </c>
      <c r="BC1041">
        <v>2.93938416317166E-2</v>
      </c>
      <c r="BD1041">
        <v>6.0938452163315001E-4</v>
      </c>
      <c r="BE1041">
        <v>0</v>
      </c>
      <c r="BF1041">
        <v>1.4768613112520999E-2</v>
      </c>
      <c r="BG1041" s="1">
        <v>7.1692296662723498E-5</v>
      </c>
      <c r="BH1041">
        <v>1.46969208158583E-2</v>
      </c>
      <c r="BI1041">
        <v>0.39333978564003202</v>
      </c>
      <c r="BJ1041">
        <v>0.60547729146503204</v>
      </c>
      <c r="BK1041">
        <v>0.29809656952360403</v>
      </c>
      <c r="BL1041">
        <v>0.30738072194142702</v>
      </c>
      <c r="BM1041">
        <v>1</v>
      </c>
      <c r="BN1041">
        <v>0.50797576800372801</v>
      </c>
      <c r="BO1041">
        <v>0.49202423199627199</v>
      </c>
      <c r="BP1041">
        <v>103.2</v>
      </c>
      <c r="BQ1041">
        <v>7.3520450227623005E-2</v>
      </c>
      <c r="BR1041">
        <v>6.3089221063196699E-2</v>
      </c>
      <c r="BS1041">
        <v>8.4130910133706105E-2</v>
      </c>
      <c r="BT1041">
        <v>7.2803527260995801E-2</v>
      </c>
      <c r="BU1041">
        <v>6.3949528623149399E-2</v>
      </c>
      <c r="BV1041">
        <v>0.123561673298204</v>
      </c>
      <c r="BW1041">
        <v>0.121339212101659</v>
      </c>
      <c r="BX1041">
        <v>0.121231673656665</v>
      </c>
      <c r="BY1041">
        <v>5.9217837043409598E-2</v>
      </c>
      <c r="BZ1041">
        <v>6.3017528766534006E-2</v>
      </c>
      <c r="CA1041">
        <v>8.76438326701795E-2</v>
      </c>
      <c r="CB1041">
        <v>4.8858300175646102E-2</v>
      </c>
      <c r="CC1041">
        <v>1.7636304979030001E-2</v>
      </c>
      <c r="CD1041">
        <v>1.31196902892784E-3</v>
      </c>
      <c r="CE1041">
        <v>0.26777072803527202</v>
      </c>
      <c r="CF1041">
        <v>0.76535111302290504</v>
      </c>
      <c r="CG1041">
        <v>0.73222927196472698</v>
      </c>
      <c r="CH1041">
        <v>0.69319281643187403</v>
      </c>
      <c r="CI1041">
        <v>0.19471627773595701</v>
      </c>
      <c r="CJ1041">
        <v>0.15413843782485501</v>
      </c>
      <c r="CK1041">
        <v>0.73222927196472698</v>
      </c>
      <c r="CL1041">
        <v>0.36559486683155801</v>
      </c>
      <c r="CM1041">
        <v>0.36663440513316797</v>
      </c>
      <c r="CN1041">
        <v>99.7</v>
      </c>
      <c r="CO1041">
        <v>0.15413843782485501</v>
      </c>
      <c r="CP1041">
        <v>7.20866042943685E-2</v>
      </c>
      <c r="CQ1041">
        <v>8.2051833530487103E-2</v>
      </c>
    </row>
    <row r="1042" spans="1:95" x14ac:dyDescent="0.35">
      <c r="A1042" t="s">
        <v>1269</v>
      </c>
      <c r="B1042" t="s">
        <v>1265</v>
      </c>
      <c r="C1042">
        <v>34015</v>
      </c>
      <c r="D1042">
        <v>8.4685682065105197E-2</v>
      </c>
      <c r="E1042">
        <v>0.24808149849407901</v>
      </c>
      <c r="F1042">
        <v>0.221607552982272</v>
      </c>
      <c r="G1042">
        <v>76.400000000000006</v>
      </c>
      <c r="H1042">
        <v>290852</v>
      </c>
      <c r="I1042">
        <v>0.971648811079174</v>
      </c>
      <c r="J1042">
        <v>2.83511889208257E-2</v>
      </c>
      <c r="K1042">
        <v>0.971648811079174</v>
      </c>
      <c r="L1042">
        <v>0.81720600167782897</v>
      </c>
      <c r="M1042">
        <v>0.102993962565153</v>
      </c>
      <c r="N1042">
        <v>6.2918597774813299E-4</v>
      </c>
      <c r="O1042" s="1">
        <v>6.53253200940684E-5</v>
      </c>
      <c r="P1042">
        <v>0</v>
      </c>
      <c r="Q1042">
        <v>0</v>
      </c>
      <c r="R1042" s="1">
        <v>5.84489706104823E-5</v>
      </c>
      <c r="S1042">
        <v>3.0768225764306201E-2</v>
      </c>
      <c r="T1042">
        <v>7.8459147607718004E-3</v>
      </c>
      <c r="U1042">
        <v>5.7039318966347098E-3</v>
      </c>
      <c r="V1042">
        <v>8.0384525463122105E-3</v>
      </c>
      <c r="W1042">
        <v>8.2860011277213102E-4</v>
      </c>
      <c r="X1042">
        <v>2.3173297759685298E-3</v>
      </c>
      <c r="Y1042">
        <v>1.70533467192936E-3</v>
      </c>
      <c r="Z1042">
        <v>4.3286619999174797E-3</v>
      </c>
      <c r="AA1042">
        <v>3.05997552019583E-4</v>
      </c>
      <c r="AB1042">
        <v>1.4784151389710199E-4</v>
      </c>
      <c r="AC1042">
        <v>0</v>
      </c>
      <c r="AD1042" s="1">
        <v>9.9707067511999205E-5</v>
      </c>
      <c r="AE1042" s="1">
        <v>5.84489706104823E-5</v>
      </c>
      <c r="AF1042">
        <v>1.9745437542117598E-2</v>
      </c>
      <c r="AG1042">
        <v>2.83511889208257E-2</v>
      </c>
      <c r="AH1042">
        <v>1.1002159173737799E-2</v>
      </c>
      <c r="AI1042">
        <v>2.7402252692090802E-3</v>
      </c>
      <c r="AJ1042">
        <v>3.50350006188714E-3</v>
      </c>
      <c r="AK1042">
        <v>9.4893622873488904E-4</v>
      </c>
      <c r="AL1042">
        <v>1</v>
      </c>
      <c r="AM1042">
        <v>0.83976042798399098</v>
      </c>
      <c r="AN1042">
        <v>0.12001636571177</v>
      </c>
      <c r="AO1042">
        <v>5.5526522079958097E-3</v>
      </c>
      <c r="AP1042">
        <v>3.73523303948399E-2</v>
      </c>
      <c r="AQ1042">
        <v>1.05551964573047E-3</v>
      </c>
      <c r="AR1042">
        <v>2.6862459257629302E-2</v>
      </c>
      <c r="AS1042">
        <v>1</v>
      </c>
      <c r="AT1042">
        <v>5.9452917635085797E-2</v>
      </c>
      <c r="AU1042">
        <v>8.8498617853753798E-3</v>
      </c>
      <c r="AV1042">
        <v>3.4670554096241299E-2</v>
      </c>
      <c r="AW1042">
        <v>2.49611486254177E-3</v>
      </c>
      <c r="AX1042">
        <v>1.34363868909273E-2</v>
      </c>
      <c r="AY1042">
        <v>0.94054708236491402</v>
      </c>
      <c r="AZ1042">
        <v>0.78835971559418505</v>
      </c>
      <c r="BA1042">
        <v>9.9115701456410799E-2</v>
      </c>
      <c r="BB1042">
        <v>5.1916438601075398E-4</v>
      </c>
      <c r="BC1042">
        <v>3.0094343514914801E-2</v>
      </c>
      <c r="BD1042">
        <v>1.4784151389710199E-4</v>
      </c>
      <c r="BE1042">
        <v>1.2377429070454999E-3</v>
      </c>
      <c r="BF1042">
        <v>2.10725729924497E-2</v>
      </c>
      <c r="BG1042">
        <v>1.5781222064830201E-3</v>
      </c>
      <c r="BH1042">
        <v>1.9494450785966701E-2</v>
      </c>
      <c r="BI1042">
        <v>0.38859626201642</v>
      </c>
      <c r="BJ1042">
        <v>0.75997070675119904</v>
      </c>
      <c r="BK1042">
        <v>0.362689615337009</v>
      </c>
      <c r="BL1042">
        <v>0.39728109141418999</v>
      </c>
      <c r="BM1042">
        <v>1</v>
      </c>
      <c r="BN1042">
        <v>0.485569980608694</v>
      </c>
      <c r="BO1042">
        <v>0.51443001939130495</v>
      </c>
      <c r="BP1042">
        <v>94.4</v>
      </c>
      <c r="BQ1042">
        <v>5.3319213895726997E-2</v>
      </c>
      <c r="BR1042">
        <v>6.28360815810102E-2</v>
      </c>
      <c r="BS1042">
        <v>6.5510981530125204E-2</v>
      </c>
      <c r="BT1042">
        <v>6.68346788057156E-2</v>
      </c>
      <c r="BU1042">
        <v>6.5129344133786196E-2</v>
      </c>
      <c r="BV1042">
        <v>0.121910799994498</v>
      </c>
      <c r="BW1042">
        <v>0.12559996149244201</v>
      </c>
      <c r="BX1042">
        <v>0.14999381128546399</v>
      </c>
      <c r="BY1042">
        <v>7.3446288834183707E-2</v>
      </c>
      <c r="BZ1042">
        <v>6.6122976634164402E-2</v>
      </c>
      <c r="CA1042">
        <v>8.8873378900609201E-2</v>
      </c>
      <c r="CB1042">
        <v>4.1024301019074901E-2</v>
      </c>
      <c r="CC1042">
        <v>1.93981818931965E-2</v>
      </c>
      <c r="CD1042">
        <v>1.3855844209426099E-4</v>
      </c>
      <c r="CE1042">
        <v>0.22390081553504801</v>
      </c>
      <c r="CF1042">
        <v>0.80370428946680705</v>
      </c>
      <c r="CG1042">
        <v>0.77609918446495096</v>
      </c>
      <c r="CH1042">
        <v>0.73777728879292503</v>
      </c>
      <c r="CI1042">
        <v>0.185235102388843</v>
      </c>
      <c r="CJ1042">
        <v>0.14929586181287999</v>
      </c>
      <c r="CK1042">
        <v>0.77609918446495096</v>
      </c>
      <c r="CL1042">
        <v>0.37130224306520099</v>
      </c>
      <c r="CM1042">
        <v>0.40479694139974898</v>
      </c>
      <c r="CN1042">
        <v>91.7</v>
      </c>
      <c r="CO1042">
        <v>0.14929586181287999</v>
      </c>
      <c r="CP1042">
        <v>6.4658314194160599E-2</v>
      </c>
      <c r="CQ1042">
        <v>8.4637547618720096E-2</v>
      </c>
    </row>
    <row r="1043" spans="1:95" x14ac:dyDescent="0.35">
      <c r="A1043" t="s">
        <v>1269</v>
      </c>
      <c r="B1043" t="s">
        <v>1843</v>
      </c>
      <c r="C1043">
        <v>51073</v>
      </c>
      <c r="D1043">
        <v>9.4615322515540404E-2</v>
      </c>
      <c r="E1043">
        <v>0.22997228276956999</v>
      </c>
      <c r="F1043">
        <v>0.16267054169694001</v>
      </c>
      <c r="G1043">
        <v>84.3</v>
      </c>
      <c r="H1043">
        <v>37161</v>
      </c>
      <c r="I1043">
        <v>0.97287478808428196</v>
      </c>
      <c r="J1043">
        <v>2.7125211915718001E-2</v>
      </c>
      <c r="K1043">
        <v>0.97287478808428196</v>
      </c>
      <c r="L1043">
        <v>0.87887839401523105</v>
      </c>
      <c r="M1043">
        <v>8.2640402572589505E-2</v>
      </c>
      <c r="N1043">
        <v>2.1797045289416298E-3</v>
      </c>
      <c r="O1043">
        <v>0</v>
      </c>
      <c r="P1043">
        <v>0</v>
      </c>
      <c r="Q1043">
        <v>0</v>
      </c>
      <c r="R1043">
        <v>0</v>
      </c>
      <c r="S1043">
        <v>8.2882591964694094E-3</v>
      </c>
      <c r="T1043" s="1">
        <v>8.0729797368208603E-5</v>
      </c>
      <c r="U1043">
        <v>1.3993164877156099E-3</v>
      </c>
      <c r="V1043">
        <v>1.10330723069885E-3</v>
      </c>
      <c r="W1043">
        <v>1.4800462850838201E-3</v>
      </c>
      <c r="X1043">
        <v>1.50695621753989E-3</v>
      </c>
      <c r="Y1043">
        <v>0</v>
      </c>
      <c r="Z1043">
        <v>2.7179031780630199E-3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8.8802777105029403E-4</v>
      </c>
      <c r="AG1043">
        <v>2.7125211915718001E-2</v>
      </c>
      <c r="AH1043">
        <v>8.8802777105029401E-3</v>
      </c>
      <c r="AI1043">
        <v>7.4002314254191202E-3</v>
      </c>
      <c r="AJ1043">
        <v>4.4401388552514701E-3</v>
      </c>
      <c r="AK1043">
        <v>9.6875756841850302E-4</v>
      </c>
      <c r="AL1043">
        <v>1</v>
      </c>
      <c r="AM1043">
        <v>0.90307042329323695</v>
      </c>
      <c r="AN1043">
        <v>9.4453862920804002E-2</v>
      </c>
      <c r="AO1043">
        <v>1.14905411587416E-2</v>
      </c>
      <c r="AP1043">
        <v>1.4531363526277499E-2</v>
      </c>
      <c r="AQ1043">
        <v>1.1302171631549199E-3</v>
      </c>
      <c r="AR1043">
        <v>4.06339980086649E-3</v>
      </c>
      <c r="AS1043">
        <v>1</v>
      </c>
      <c r="AT1043">
        <v>3.4633083070961398E-2</v>
      </c>
      <c r="AU1043">
        <v>1.36433357552272E-2</v>
      </c>
      <c r="AV1043">
        <v>1.40469847420682E-2</v>
      </c>
      <c r="AW1043">
        <v>8.0729797368208603E-4</v>
      </c>
      <c r="AX1043">
        <v>6.1354645999838501E-3</v>
      </c>
      <c r="AY1043">
        <v>0.96536691692903798</v>
      </c>
      <c r="AZ1043">
        <v>0.84916982858373002</v>
      </c>
      <c r="BA1043">
        <v>8.0810527165576795E-2</v>
      </c>
      <c r="BB1043">
        <v>2.1797045289416298E-3</v>
      </c>
      <c r="BC1043">
        <v>8.0191598719087202E-3</v>
      </c>
      <c r="BD1043">
        <v>0</v>
      </c>
      <c r="BE1043">
        <v>4.5746885175318197E-4</v>
      </c>
      <c r="BF1043">
        <v>2.4730227927127899E-2</v>
      </c>
      <c r="BG1043">
        <v>1.3454966228034701E-3</v>
      </c>
      <c r="BH1043">
        <v>2.3384731304324401E-2</v>
      </c>
      <c r="BI1043">
        <v>0.44307203788918398</v>
      </c>
      <c r="BJ1043">
        <v>0.79107128441107599</v>
      </c>
      <c r="BK1043">
        <v>0.39014020074809602</v>
      </c>
      <c r="BL1043">
        <v>0.40093108366298003</v>
      </c>
      <c r="BM1043">
        <v>1</v>
      </c>
      <c r="BN1043">
        <v>0.49320524205484201</v>
      </c>
      <c r="BO1043">
        <v>0.50679475794515705</v>
      </c>
      <c r="BP1043">
        <v>97.3</v>
      </c>
      <c r="BQ1043">
        <v>5.2501278221791597E-2</v>
      </c>
      <c r="BR1043">
        <v>5.11557815989881E-2</v>
      </c>
      <c r="BS1043">
        <v>5.95247705928258E-2</v>
      </c>
      <c r="BT1043">
        <v>5.5784289981432103E-2</v>
      </c>
      <c r="BU1043">
        <v>5.6241758833185301E-2</v>
      </c>
      <c r="BV1043">
        <v>0.119130270983019</v>
      </c>
      <c r="BW1043">
        <v>0.111999138882161</v>
      </c>
      <c r="BX1043">
        <v>0.15015742310486799</v>
      </c>
      <c r="BY1043">
        <v>8.6972901698016705E-2</v>
      </c>
      <c r="BZ1043">
        <v>7.3867764591910801E-2</v>
      </c>
      <c r="CA1043">
        <v>0.106428782863755</v>
      </c>
      <c r="CB1043">
        <v>5.9013481876160401E-2</v>
      </c>
      <c r="CC1043">
        <v>1.7222356771884498E-2</v>
      </c>
      <c r="CD1043">
        <v>1.2028739807863E-3</v>
      </c>
      <c r="CE1043">
        <v>0.20144775436613599</v>
      </c>
      <c r="CF1043">
        <v>0.82745351309168202</v>
      </c>
      <c r="CG1043">
        <v>0.79855224563386296</v>
      </c>
      <c r="CH1043">
        <v>0.77204596216463495</v>
      </c>
      <c r="CI1043">
        <v>0.22822313715992501</v>
      </c>
      <c r="CJ1043">
        <v>0.18266462151179999</v>
      </c>
      <c r="CK1043">
        <v>0.79855224563386296</v>
      </c>
      <c r="CL1043">
        <v>0.392938833723527</v>
      </c>
      <c r="CM1043">
        <v>0.40561341191033601</v>
      </c>
      <c r="CN1043">
        <v>96.9</v>
      </c>
      <c r="CO1043">
        <v>0.18266462151179999</v>
      </c>
      <c r="CP1043">
        <v>8.3528430343639798E-2</v>
      </c>
      <c r="CQ1043">
        <v>9.9136191168160095E-2</v>
      </c>
    </row>
    <row r="1044" spans="1:95" x14ac:dyDescent="0.35">
      <c r="A1044" t="s">
        <v>490</v>
      </c>
      <c r="B1044" t="s">
        <v>446</v>
      </c>
      <c r="C1044">
        <v>13127</v>
      </c>
      <c r="D1044">
        <v>7.8226593945745104E-2</v>
      </c>
      <c r="E1044">
        <v>0.24463524424226499</v>
      </c>
      <c r="F1044">
        <v>0.230880986972158</v>
      </c>
      <c r="G1044">
        <v>77.5</v>
      </c>
      <c r="H1044">
        <v>83974</v>
      </c>
      <c r="I1044">
        <v>0.97567104103651103</v>
      </c>
      <c r="J1044">
        <v>2.43289589634887E-2</v>
      </c>
      <c r="K1044">
        <v>0.97567104103651103</v>
      </c>
      <c r="L1044">
        <v>0.67878152761568999</v>
      </c>
      <c r="M1044">
        <v>0.26147378950627498</v>
      </c>
      <c r="N1044">
        <v>4.2870412270464599E-3</v>
      </c>
      <c r="O1044">
        <v>6.4305618405697E-4</v>
      </c>
      <c r="P1044">
        <v>0</v>
      </c>
      <c r="Q1044">
        <v>0</v>
      </c>
      <c r="R1044">
        <v>1.30992926381975E-4</v>
      </c>
      <c r="S1044">
        <v>1.28134898897277E-2</v>
      </c>
      <c r="T1044">
        <v>4.7395622454569197E-3</v>
      </c>
      <c r="U1044">
        <v>2.7389430061685699E-4</v>
      </c>
      <c r="V1044">
        <v>1.6195489079953299E-3</v>
      </c>
      <c r="W1044">
        <v>4.0488722699883199E-4</v>
      </c>
      <c r="X1044">
        <v>7.7404911043894495E-4</v>
      </c>
      <c r="Y1044">
        <v>2.2745135399052001E-3</v>
      </c>
      <c r="Z1044">
        <v>2.7270345583156599E-3</v>
      </c>
      <c r="AA1044">
        <v>6.7878152761569001E-4</v>
      </c>
      <c r="AB1044">
        <v>0</v>
      </c>
      <c r="AC1044">
        <v>4.0488722699883199E-4</v>
      </c>
      <c r="AD1044">
        <v>1.19084478529068E-4</v>
      </c>
      <c r="AE1044">
        <v>1.5480982208778901E-4</v>
      </c>
      <c r="AF1044">
        <v>1.7636411270155E-2</v>
      </c>
      <c r="AG1044">
        <v>2.43289589634887E-2</v>
      </c>
      <c r="AH1044">
        <v>9.4553075952080404E-3</v>
      </c>
      <c r="AI1044">
        <v>1.10748565032033E-3</v>
      </c>
      <c r="AJ1044">
        <v>4.9539143068092501E-3</v>
      </c>
      <c r="AK1044">
        <v>2.5603162883749702E-3</v>
      </c>
      <c r="AL1044">
        <v>1</v>
      </c>
      <c r="AM1044">
        <v>0.69701336127849101</v>
      </c>
      <c r="AN1044">
        <v>0.27665706051873201</v>
      </c>
      <c r="AO1044">
        <v>8.6812584847690902E-3</v>
      </c>
      <c r="AP1044">
        <v>2.1149403386762501E-2</v>
      </c>
      <c r="AQ1044">
        <v>7.8595755829185198E-4</v>
      </c>
      <c r="AR1044">
        <v>2.1661466644437501E-2</v>
      </c>
      <c r="AS1044">
        <v>1</v>
      </c>
      <c r="AT1044">
        <v>6.6425322123514402E-2</v>
      </c>
      <c r="AU1044">
        <v>3.9655131350179798E-2</v>
      </c>
      <c r="AV1044">
        <v>1.14797437302022E-2</v>
      </c>
      <c r="AW1044">
        <v>1.7386333865244E-3</v>
      </c>
      <c r="AX1044">
        <v>1.3551813656607899E-2</v>
      </c>
      <c r="AY1044">
        <v>0.93357467787648496</v>
      </c>
      <c r="AZ1044">
        <v>0.63655417152928195</v>
      </c>
      <c r="BA1044">
        <v>0.259342177340605</v>
      </c>
      <c r="BB1044">
        <v>4.16795674851739E-3</v>
      </c>
      <c r="BC1044">
        <v>1.2480053349846299E-2</v>
      </c>
      <c r="BD1044">
        <v>6.7878152761569001E-4</v>
      </c>
      <c r="BE1044">
        <v>2.1673375092290401E-3</v>
      </c>
      <c r="BF1044">
        <v>1.8184199871388699E-2</v>
      </c>
      <c r="BG1044">
        <v>3.5725343558720501E-4</v>
      </c>
      <c r="BH1044">
        <v>1.7826946435801499E-2</v>
      </c>
      <c r="BI1044">
        <v>0.50827637125777003</v>
      </c>
      <c r="BJ1044">
        <v>0.74432562459808904</v>
      </c>
      <c r="BK1044">
        <v>0.34067687617595899</v>
      </c>
      <c r="BL1044">
        <v>0.40364874842213</v>
      </c>
      <c r="BM1044">
        <v>1</v>
      </c>
      <c r="BN1044">
        <v>0.46941910591373498</v>
      </c>
      <c r="BO1044">
        <v>0.53058089408626397</v>
      </c>
      <c r="BP1044">
        <v>88.5</v>
      </c>
      <c r="BQ1044">
        <v>5.9196894276799902E-2</v>
      </c>
      <c r="BR1044">
        <v>6.3055231381141705E-2</v>
      </c>
      <c r="BS1044">
        <v>6.4138900135756294E-2</v>
      </c>
      <c r="BT1044">
        <v>6.0137661657179597E-2</v>
      </c>
      <c r="BU1044">
        <v>5.9708957534474902E-2</v>
      </c>
      <c r="BV1044">
        <v>0.120680210541358</v>
      </c>
      <c r="BW1044">
        <v>0.116905232571986</v>
      </c>
      <c r="BX1044">
        <v>0.12907566627765699</v>
      </c>
      <c r="BY1044">
        <v>7.1950841927263198E-2</v>
      </c>
      <c r="BZ1044">
        <v>6.7068378307571397E-2</v>
      </c>
      <c r="CA1044">
        <v>0.112963536332674</v>
      </c>
      <c r="CB1044">
        <v>5.2409079000642997E-2</v>
      </c>
      <c r="CC1044">
        <v>2.27094100554933E-2</v>
      </c>
      <c r="CD1044">
        <v>4.8824636196918001E-4</v>
      </c>
      <c r="CE1044">
        <v>0.225307833376997</v>
      </c>
      <c r="CF1044">
        <v>0.79823516802819905</v>
      </c>
      <c r="CG1044">
        <v>0.774692166623002</v>
      </c>
      <c r="CH1044">
        <v>0.74087217472074596</v>
      </c>
      <c r="CI1044">
        <v>0.225748445947555</v>
      </c>
      <c r="CJ1044">
        <v>0.18808202538881</v>
      </c>
      <c r="CK1044">
        <v>0.774692166623002</v>
      </c>
      <c r="CL1044">
        <v>0.355764879605592</v>
      </c>
      <c r="CM1044">
        <v>0.41892728701741</v>
      </c>
      <c r="CN1044">
        <v>84.9</v>
      </c>
      <c r="CO1044">
        <v>0.18808202538881</v>
      </c>
      <c r="CP1044">
        <v>8.2120656393645602E-2</v>
      </c>
      <c r="CQ1044">
        <v>0.10596136899516501</v>
      </c>
    </row>
    <row r="1045" spans="1:95" x14ac:dyDescent="0.35">
      <c r="A1045" t="s">
        <v>981</v>
      </c>
      <c r="B1045" t="s">
        <v>964</v>
      </c>
      <c r="C1045">
        <v>26053</v>
      </c>
      <c r="D1045">
        <v>0.109121577786427</v>
      </c>
      <c r="E1045">
        <v>0.244517970676008</v>
      </c>
      <c r="F1045">
        <v>0.20792785779161799</v>
      </c>
      <c r="G1045">
        <v>90.2</v>
      </c>
      <c r="H1045">
        <v>15414</v>
      </c>
      <c r="I1045">
        <v>0.98371610224471195</v>
      </c>
      <c r="J1045">
        <v>1.6283897755287401E-2</v>
      </c>
      <c r="K1045">
        <v>0.98371610224471195</v>
      </c>
      <c r="L1045">
        <v>0.90450240041520602</v>
      </c>
      <c r="M1045">
        <v>4.5478136758790699E-2</v>
      </c>
      <c r="N1045">
        <v>2.6858699883223001E-2</v>
      </c>
      <c r="O1045">
        <v>3.8925652004671E-4</v>
      </c>
      <c r="P1045">
        <v>2.1668612949266901E-2</v>
      </c>
      <c r="Q1045">
        <v>0</v>
      </c>
      <c r="R1045">
        <v>0</v>
      </c>
      <c r="S1045">
        <v>3.5033086804203899E-3</v>
      </c>
      <c r="T1045">
        <v>4.5413260672116202E-4</v>
      </c>
      <c r="U1045">
        <v>1.2975217334890301E-4</v>
      </c>
      <c r="V1045">
        <v>1.4921499935123901E-3</v>
      </c>
      <c r="W1045">
        <v>7.1363695341896901E-4</v>
      </c>
      <c r="X1045">
        <v>0</v>
      </c>
      <c r="Y1045">
        <v>6.4876086674451802E-4</v>
      </c>
      <c r="Z1045" s="1">
        <v>6.4876086674451802E-5</v>
      </c>
      <c r="AA1045">
        <v>1.4921499935123901E-3</v>
      </c>
      <c r="AB1045">
        <v>1.4921499935123901E-3</v>
      </c>
      <c r="AC1045">
        <v>0</v>
      </c>
      <c r="AD1045">
        <v>0</v>
      </c>
      <c r="AE1045">
        <v>0</v>
      </c>
      <c r="AF1045">
        <v>1.8814065135590999E-3</v>
      </c>
      <c r="AG1045">
        <v>1.6283897755287401E-2</v>
      </c>
      <c r="AH1045">
        <v>1.7516543402101899E-3</v>
      </c>
      <c r="AI1045">
        <v>9.2124043077721502E-3</v>
      </c>
      <c r="AJ1045">
        <v>5.1900869339561399E-4</v>
      </c>
      <c r="AK1045">
        <v>0</v>
      </c>
      <c r="AL1045">
        <v>1</v>
      </c>
      <c r="AM1045">
        <v>0.919488776437005</v>
      </c>
      <c r="AN1045">
        <v>4.80083041390943E-2</v>
      </c>
      <c r="AO1045">
        <v>3.80822628779032E-2</v>
      </c>
      <c r="AP1045">
        <v>4.54132606721162E-3</v>
      </c>
      <c r="AQ1045">
        <v>1.8814065135590999E-3</v>
      </c>
      <c r="AR1045">
        <v>5.8388478007006597E-3</v>
      </c>
      <c r="AS1045">
        <v>1</v>
      </c>
      <c r="AT1045">
        <v>1.3429349941611501E-2</v>
      </c>
      <c r="AU1045">
        <v>9.6665369144933108E-3</v>
      </c>
      <c r="AV1045">
        <v>2.4004152069547098E-3</v>
      </c>
      <c r="AW1045">
        <v>4.5413260672116202E-4</v>
      </c>
      <c r="AX1045">
        <v>9.0826521344232502E-4</v>
      </c>
      <c r="AY1045">
        <v>0.98657065005838795</v>
      </c>
      <c r="AZ1045">
        <v>0.89619826132087699</v>
      </c>
      <c r="BA1045">
        <v>4.5478136758790699E-2</v>
      </c>
      <c r="BB1045">
        <v>2.6534319449850699E-2</v>
      </c>
      <c r="BC1045">
        <v>3.4384325937459399E-3</v>
      </c>
      <c r="BD1045">
        <v>1.4921499935123901E-3</v>
      </c>
      <c r="BE1045">
        <v>0</v>
      </c>
      <c r="BF1045">
        <v>1.3429349941611501E-2</v>
      </c>
      <c r="BG1045">
        <v>9.0826521344232502E-4</v>
      </c>
      <c r="BH1045">
        <v>1.25210847281691E-2</v>
      </c>
      <c r="BI1045">
        <v>0.70098611651745102</v>
      </c>
      <c r="BJ1045">
        <v>0.83975606591410401</v>
      </c>
      <c r="BK1045">
        <v>0.45646814584144202</v>
      </c>
      <c r="BL1045">
        <v>0.38328792007266099</v>
      </c>
      <c r="BM1045">
        <v>1</v>
      </c>
      <c r="BN1045">
        <v>0.54002854547813595</v>
      </c>
      <c r="BO1045">
        <v>0.459971454521863</v>
      </c>
      <c r="BP1045">
        <v>117.4</v>
      </c>
      <c r="BQ1045">
        <v>3.6590112884390798E-2</v>
      </c>
      <c r="BR1045">
        <v>4.72946671856753E-2</v>
      </c>
      <c r="BS1045">
        <v>4.3077721551835903E-2</v>
      </c>
      <c r="BT1045">
        <v>4.8657065005838801E-2</v>
      </c>
      <c r="BU1045">
        <v>5.9880628000519E-2</v>
      </c>
      <c r="BV1045">
        <v>0.11119761256001</v>
      </c>
      <c r="BW1045">
        <v>0.108926949526404</v>
      </c>
      <c r="BX1045">
        <v>0.13247696898923</v>
      </c>
      <c r="BY1045">
        <v>8.3560399636693899E-2</v>
      </c>
      <c r="BZ1045">
        <v>8.2587258336577096E-2</v>
      </c>
      <c r="CA1045">
        <v>0.134877384196185</v>
      </c>
      <c r="CB1045">
        <v>6.9417412741663395E-2</v>
      </c>
      <c r="CC1045">
        <v>4.1455819384974599E-2</v>
      </c>
      <c r="CD1045">
        <v>3.1659530297132401E-3</v>
      </c>
      <c r="CE1045">
        <v>0.15459971454521801</v>
      </c>
      <c r="CF1045">
        <v>0.86693914623069901</v>
      </c>
      <c r="CG1045">
        <v>0.84540028545478096</v>
      </c>
      <c r="CH1045">
        <v>0.80991306604385604</v>
      </c>
      <c r="CI1045">
        <v>0.29635396392889501</v>
      </c>
      <c r="CJ1045">
        <v>0.245750616322823</v>
      </c>
      <c r="CK1045">
        <v>0.84540028545478096</v>
      </c>
      <c r="CL1045">
        <v>0.45958219800181599</v>
      </c>
      <c r="CM1045">
        <v>0.38581808745296398</v>
      </c>
      <c r="CN1045">
        <v>119.1</v>
      </c>
      <c r="CO1045">
        <v>0.245750616322823</v>
      </c>
      <c r="CP1045">
        <v>0.116517451667315</v>
      </c>
      <c r="CQ1045">
        <v>0.12923316465550799</v>
      </c>
    </row>
    <row r="1046" spans="1:95" x14ac:dyDescent="0.35">
      <c r="A1046" t="s">
        <v>1178</v>
      </c>
      <c r="B1046" t="s">
        <v>1166</v>
      </c>
      <c r="C1046">
        <v>30037</v>
      </c>
      <c r="D1046">
        <v>8.4254143646408805E-2</v>
      </c>
      <c r="E1046">
        <v>0.22237569060773399</v>
      </c>
      <c r="F1046">
        <v>0.25138121546961301</v>
      </c>
      <c r="G1046">
        <v>126.3</v>
      </c>
      <c r="H1046">
        <v>724</v>
      </c>
      <c r="I1046">
        <v>0.97099447513812098</v>
      </c>
      <c r="J1046">
        <v>2.90055248618784E-2</v>
      </c>
      <c r="K1046">
        <v>0.97099447513812098</v>
      </c>
      <c r="L1046">
        <v>0.93232044198895003</v>
      </c>
      <c r="M1046">
        <v>3.86740331491712E-2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2.90055248618784E-2</v>
      </c>
      <c r="AH1046">
        <v>1.24309392265193E-2</v>
      </c>
      <c r="AI1046">
        <v>8.2872928176795507E-3</v>
      </c>
      <c r="AJ1046">
        <v>8.2872928176795507E-3</v>
      </c>
      <c r="AK1046">
        <v>0</v>
      </c>
      <c r="AL1046">
        <v>1</v>
      </c>
      <c r="AM1046">
        <v>0.96132596685082805</v>
      </c>
      <c r="AN1046">
        <v>5.1104972375690602E-2</v>
      </c>
      <c r="AO1046">
        <v>8.2872928176795507E-3</v>
      </c>
      <c r="AP1046">
        <v>8.2872928176795507E-3</v>
      </c>
      <c r="AQ1046">
        <v>0</v>
      </c>
      <c r="AR1046">
        <v>0</v>
      </c>
      <c r="AS1046">
        <v>1</v>
      </c>
      <c r="AT1046">
        <v>8.1491712707182307E-2</v>
      </c>
      <c r="AU1046">
        <v>6.0773480662983402E-2</v>
      </c>
      <c r="AV1046">
        <v>0</v>
      </c>
      <c r="AW1046">
        <v>0</v>
      </c>
      <c r="AX1046">
        <v>2.07182320441988E-2</v>
      </c>
      <c r="AY1046">
        <v>0.91850828729281697</v>
      </c>
      <c r="AZ1046">
        <v>0.88950276243093895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2.90055248618784E-2</v>
      </c>
      <c r="BG1046">
        <v>0</v>
      </c>
      <c r="BH1046">
        <v>2.90055248618784E-2</v>
      </c>
      <c r="BI1046">
        <v>0.650552486187845</v>
      </c>
      <c r="BJ1046">
        <v>0.82182320441988899</v>
      </c>
      <c r="BK1046">
        <v>0.399171270718232</v>
      </c>
      <c r="BL1046">
        <v>0.42265193370165699</v>
      </c>
      <c r="BM1046">
        <v>1</v>
      </c>
      <c r="BN1046">
        <v>0.49033149171270701</v>
      </c>
      <c r="BO1046">
        <v>0.50966850828729204</v>
      </c>
      <c r="BP1046">
        <v>96.2</v>
      </c>
      <c r="BQ1046">
        <v>2.07182320441988E-2</v>
      </c>
      <c r="BR1046">
        <v>6.0773480662983402E-2</v>
      </c>
      <c r="BS1046">
        <v>6.7679558011049704E-2</v>
      </c>
      <c r="BT1046">
        <v>3.86740331491712E-2</v>
      </c>
      <c r="BU1046">
        <v>2.2099447513812098E-2</v>
      </c>
      <c r="BV1046">
        <v>5.2486187845303803E-2</v>
      </c>
      <c r="BW1046">
        <v>7.0441988950276202E-2</v>
      </c>
      <c r="BX1046">
        <v>0.14779005524861799</v>
      </c>
      <c r="BY1046">
        <v>9.3922651933701598E-2</v>
      </c>
      <c r="BZ1046">
        <v>0.175414364640883</v>
      </c>
      <c r="CA1046">
        <v>0.162983425414364</v>
      </c>
      <c r="CB1046">
        <v>5.9392265193370097E-2</v>
      </c>
      <c r="CC1046">
        <v>2.7624309392265099E-2</v>
      </c>
      <c r="CD1046">
        <v>7.7348066298342497E-2</v>
      </c>
      <c r="CE1046">
        <v>0.17817679558010999</v>
      </c>
      <c r="CF1046">
        <v>0.849447513812154</v>
      </c>
      <c r="CG1046">
        <v>0.82182320441988899</v>
      </c>
      <c r="CH1046">
        <v>0.80801104972375604</v>
      </c>
      <c r="CI1046">
        <v>0.33425414364640799</v>
      </c>
      <c r="CJ1046">
        <v>0.25</v>
      </c>
      <c r="CK1046">
        <v>0.82182320441988899</v>
      </c>
      <c r="CL1046">
        <v>0.399171270718232</v>
      </c>
      <c r="CM1046">
        <v>0.42265193370165699</v>
      </c>
      <c r="CN1046">
        <v>94.4</v>
      </c>
      <c r="CO1046">
        <v>0.25</v>
      </c>
      <c r="CP1046">
        <v>0.13950276243093901</v>
      </c>
      <c r="CQ1046">
        <v>0.11049723756906001</v>
      </c>
    </row>
    <row r="1047" spans="1:95" x14ac:dyDescent="0.35">
      <c r="A1047" t="s">
        <v>1178</v>
      </c>
      <c r="B1047" t="s">
        <v>1398</v>
      </c>
      <c r="C1047">
        <v>38033</v>
      </c>
      <c r="D1047">
        <v>6.4293304994686495E-2</v>
      </c>
      <c r="E1047">
        <v>0.20882040382571701</v>
      </c>
      <c r="F1047">
        <v>0.16471838469712999</v>
      </c>
      <c r="G1047">
        <v>88</v>
      </c>
      <c r="H1047">
        <v>1882</v>
      </c>
      <c r="I1047">
        <v>0.98352816153028599</v>
      </c>
      <c r="J1047">
        <v>1.6471838469713E-2</v>
      </c>
      <c r="K1047">
        <v>0.98352816153028599</v>
      </c>
      <c r="L1047">
        <v>0.96971307120085004</v>
      </c>
      <c r="M1047">
        <v>0</v>
      </c>
      <c r="N1047">
        <v>1.38150903294367E-2</v>
      </c>
      <c r="O1047">
        <v>0</v>
      </c>
      <c r="P1047">
        <v>5.3134962805526E-4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1.6471838469713E-2</v>
      </c>
      <c r="AH1047">
        <v>0</v>
      </c>
      <c r="AI1047">
        <v>1.6471838469713E-2</v>
      </c>
      <c r="AJ1047">
        <v>0</v>
      </c>
      <c r="AK1047">
        <v>0</v>
      </c>
      <c r="AL1047">
        <v>1</v>
      </c>
      <c r="AM1047">
        <v>0.98618490967056305</v>
      </c>
      <c r="AN1047">
        <v>0</v>
      </c>
      <c r="AO1047">
        <v>3.02869287991498E-2</v>
      </c>
      <c r="AP1047">
        <v>0</v>
      </c>
      <c r="AQ1047">
        <v>0</v>
      </c>
      <c r="AR1047">
        <v>0</v>
      </c>
      <c r="AS1047">
        <v>1</v>
      </c>
      <c r="AT1047">
        <v>3.1880977683315603E-2</v>
      </c>
      <c r="AU1047">
        <v>1.9659936238044601E-2</v>
      </c>
      <c r="AV1047">
        <v>5.3134962805526003E-3</v>
      </c>
      <c r="AW1047">
        <v>0</v>
      </c>
      <c r="AX1047">
        <v>6.9075451647183797E-3</v>
      </c>
      <c r="AY1047">
        <v>0.96811902231668401</v>
      </c>
      <c r="AZ1047">
        <v>0.94367693942614195</v>
      </c>
      <c r="BA1047">
        <v>0</v>
      </c>
      <c r="BB1047">
        <v>7.9702444208289008E-3</v>
      </c>
      <c r="BC1047">
        <v>0</v>
      </c>
      <c r="BD1047">
        <v>0</v>
      </c>
      <c r="BE1047">
        <v>0</v>
      </c>
      <c r="BF1047">
        <v>1.6471838469713E-2</v>
      </c>
      <c r="BG1047">
        <v>0</v>
      </c>
      <c r="BH1047">
        <v>1.6471838469713E-2</v>
      </c>
      <c r="BI1047">
        <v>0.55738575982996796</v>
      </c>
      <c r="BJ1047">
        <v>0.77205100956429296</v>
      </c>
      <c r="BK1047">
        <v>0.37672688629117901</v>
      </c>
      <c r="BL1047">
        <v>0.395324123273113</v>
      </c>
      <c r="BM1047">
        <v>1</v>
      </c>
      <c r="BN1047">
        <v>0.47396386822529202</v>
      </c>
      <c r="BO1047">
        <v>0.52603613177470698</v>
      </c>
      <c r="BP1047">
        <v>90.1</v>
      </c>
      <c r="BQ1047">
        <v>5.8448459086078597E-2</v>
      </c>
      <c r="BR1047">
        <v>4.9415515409139202E-2</v>
      </c>
      <c r="BS1047">
        <v>6.69500531349628E-2</v>
      </c>
      <c r="BT1047">
        <v>7.0138150903294297E-2</v>
      </c>
      <c r="BU1047">
        <v>6.69500531349628E-2</v>
      </c>
      <c r="BV1047">
        <v>0.10255047821466499</v>
      </c>
      <c r="BW1047">
        <v>9.03294367693942E-2</v>
      </c>
      <c r="BX1047">
        <v>0.123804463336875</v>
      </c>
      <c r="BY1047">
        <v>8.2359192348565299E-2</v>
      </c>
      <c r="BZ1047">
        <v>7.3326248671625904E-2</v>
      </c>
      <c r="CA1047">
        <v>0.122741764080765</v>
      </c>
      <c r="CB1047">
        <v>5.1540913921360197E-2</v>
      </c>
      <c r="CC1047">
        <v>4.1445270988310301E-2</v>
      </c>
      <c r="CD1047">
        <v>2.3698193411264602E-2</v>
      </c>
      <c r="CE1047">
        <v>0.22794899043570599</v>
      </c>
      <c r="CF1047">
        <v>0.81083953241232698</v>
      </c>
      <c r="CG1047">
        <v>0.77205100956429296</v>
      </c>
      <c r="CH1047">
        <v>0.75026567481402695</v>
      </c>
      <c r="CI1047">
        <v>0.244420828905419</v>
      </c>
      <c r="CJ1047">
        <v>0.21572794899043499</v>
      </c>
      <c r="CK1047">
        <v>0.77205100956429296</v>
      </c>
      <c r="CL1047">
        <v>0.37672688629117901</v>
      </c>
      <c r="CM1047">
        <v>0.395324123273113</v>
      </c>
      <c r="CN1047">
        <v>95.3</v>
      </c>
      <c r="CO1047">
        <v>0.21572794899043499</v>
      </c>
      <c r="CP1047">
        <v>0.100956429330499</v>
      </c>
      <c r="CQ1047">
        <v>0.114771519659936</v>
      </c>
    </row>
    <row r="1048" spans="1:95" x14ac:dyDescent="0.35">
      <c r="A1048" t="s">
        <v>1717</v>
      </c>
      <c r="B1048" t="s">
        <v>1654</v>
      </c>
      <c r="C1048">
        <v>48175</v>
      </c>
      <c r="D1048">
        <v>8.8700039835347202E-2</v>
      </c>
      <c r="E1048">
        <v>0.238879298897888</v>
      </c>
      <c r="F1048">
        <v>0.19944230513875899</v>
      </c>
      <c r="G1048">
        <v>97.9</v>
      </c>
      <c r="H1048">
        <v>7531</v>
      </c>
      <c r="I1048">
        <v>0.99721152569379901</v>
      </c>
      <c r="J1048">
        <v>2.7884743062010298E-3</v>
      </c>
      <c r="K1048">
        <v>0.99721152569379901</v>
      </c>
      <c r="L1048">
        <v>0.78568583189483399</v>
      </c>
      <c r="M1048">
        <v>5.1254813437790397E-2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5.7097331031735398E-3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4.1163192139158098E-3</v>
      </c>
      <c r="Z1048">
        <v>1.5934138892577301E-3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0.15456114725799999</v>
      </c>
      <c r="AG1048">
        <v>2.7884743062010298E-3</v>
      </c>
      <c r="AH1048">
        <v>0</v>
      </c>
      <c r="AI1048">
        <v>1.5934138892577301E-3</v>
      </c>
      <c r="AJ1048">
        <v>1.1950604169432999E-3</v>
      </c>
      <c r="AK1048">
        <v>0</v>
      </c>
      <c r="AL1048">
        <v>1</v>
      </c>
      <c r="AM1048">
        <v>0.78847430620103498</v>
      </c>
      <c r="AN1048">
        <v>5.1254813437790397E-2</v>
      </c>
      <c r="AO1048">
        <v>1.5934138892577301E-3</v>
      </c>
      <c r="AP1048">
        <v>6.90479352011685E-3</v>
      </c>
      <c r="AQ1048">
        <v>0</v>
      </c>
      <c r="AR1048">
        <v>0.15456114725799999</v>
      </c>
      <c r="AS1048">
        <v>1</v>
      </c>
      <c r="AT1048">
        <v>0.35838534059221799</v>
      </c>
      <c r="AU1048">
        <v>0.34138892577346902</v>
      </c>
      <c r="AV1048">
        <v>0</v>
      </c>
      <c r="AW1048">
        <v>2.7884743062010298E-3</v>
      </c>
      <c r="AX1048">
        <v>1.42079405125481E-2</v>
      </c>
      <c r="AY1048">
        <v>0.64161465940778095</v>
      </c>
      <c r="AZ1048">
        <v>0.58372062143141601</v>
      </c>
      <c r="BA1048">
        <v>4.93958305669897E-2</v>
      </c>
      <c r="BB1048">
        <v>0</v>
      </c>
      <c r="BC1048">
        <v>5.7097331031735398E-3</v>
      </c>
      <c r="BD1048">
        <v>0</v>
      </c>
      <c r="BE1048">
        <v>0</v>
      </c>
      <c r="BF1048">
        <v>2.7884743062010298E-3</v>
      </c>
      <c r="BG1048">
        <v>0</v>
      </c>
      <c r="BH1048">
        <v>2.7884743062010298E-3</v>
      </c>
      <c r="BI1048">
        <v>0.49993360775461398</v>
      </c>
      <c r="BJ1048">
        <v>0.76815827911299905</v>
      </c>
      <c r="BK1048">
        <v>0.376709600318682</v>
      </c>
      <c r="BL1048">
        <v>0.391448678794316</v>
      </c>
      <c r="BM1048">
        <v>1</v>
      </c>
      <c r="BN1048">
        <v>0.49581728854069801</v>
      </c>
      <c r="BO1048">
        <v>0.50418271145930105</v>
      </c>
      <c r="BP1048">
        <v>98.3</v>
      </c>
      <c r="BQ1048">
        <v>4.1428761120701103E-2</v>
      </c>
      <c r="BR1048">
        <v>6.9844642145797303E-2</v>
      </c>
      <c r="BS1048">
        <v>7.0375780108883207E-2</v>
      </c>
      <c r="BT1048">
        <v>5.2449873854733702E-2</v>
      </c>
      <c r="BU1048">
        <v>6.7852874784225206E-2</v>
      </c>
      <c r="BV1048">
        <v>8.9231177798433106E-2</v>
      </c>
      <c r="BW1048">
        <v>0.100385075023237</v>
      </c>
      <c r="BX1048">
        <v>0.131987783826849</v>
      </c>
      <c r="BY1048">
        <v>9.0824591687690803E-2</v>
      </c>
      <c r="BZ1048">
        <v>7.1172487053512104E-2</v>
      </c>
      <c r="CA1048">
        <v>0.11167175673881199</v>
      </c>
      <c r="CB1048">
        <v>9.0691807196919397E-2</v>
      </c>
      <c r="CC1048">
        <v>1.20833886602044E-2</v>
      </c>
      <c r="CD1048">
        <v>6.1080865754879797E-3</v>
      </c>
      <c r="CE1048">
        <v>0.21457973708670799</v>
      </c>
      <c r="CF1048">
        <v>0.81357057495684504</v>
      </c>
      <c r="CG1048">
        <v>0.78542026291329103</v>
      </c>
      <c r="CH1048">
        <v>0.741203027486389</v>
      </c>
      <c r="CI1048">
        <v>0.24525295445491899</v>
      </c>
      <c r="CJ1048">
        <v>0.21444695259593599</v>
      </c>
      <c r="CK1048">
        <v>0.78542026291329103</v>
      </c>
      <c r="CL1048">
        <v>0.38733235958040102</v>
      </c>
      <c r="CM1048">
        <v>0.39808790333289001</v>
      </c>
      <c r="CN1048">
        <v>97.3</v>
      </c>
      <c r="CO1048">
        <v>0.21444695259593599</v>
      </c>
      <c r="CP1048">
        <v>0.10609480812641001</v>
      </c>
      <c r="CQ1048">
        <v>0.108352144469525</v>
      </c>
    </row>
    <row r="1049" spans="1:95" x14ac:dyDescent="0.35">
      <c r="A1049" t="s">
        <v>1718</v>
      </c>
      <c r="B1049" t="s">
        <v>1654</v>
      </c>
      <c r="C1049">
        <v>48177</v>
      </c>
      <c r="D1049">
        <v>0.117675521362558</v>
      </c>
      <c r="E1049">
        <v>0.23065757003919199</v>
      </c>
      <c r="F1049">
        <v>0.182029322107707</v>
      </c>
      <c r="G1049">
        <v>85.5</v>
      </c>
      <c r="H1049">
        <v>20667</v>
      </c>
      <c r="I1049">
        <v>0.98272608506314396</v>
      </c>
      <c r="J1049">
        <v>1.7273914936855799E-2</v>
      </c>
      <c r="K1049">
        <v>0.98272608506314396</v>
      </c>
      <c r="L1049">
        <v>0.61682876082643801</v>
      </c>
      <c r="M1049">
        <v>6.6821502878985806E-2</v>
      </c>
      <c r="N1049">
        <v>2.7580200319349598E-3</v>
      </c>
      <c r="O1049">
        <v>0</v>
      </c>
      <c r="P1049">
        <v>0</v>
      </c>
      <c r="Q1049">
        <v>0</v>
      </c>
      <c r="R1049">
        <v>0</v>
      </c>
      <c r="S1049">
        <v>2.5160884501862798E-3</v>
      </c>
      <c r="T1049">
        <v>0</v>
      </c>
      <c r="U1049">
        <v>6.7740842889630801E-4</v>
      </c>
      <c r="V1049">
        <v>0</v>
      </c>
      <c r="W1049">
        <v>0</v>
      </c>
      <c r="X1049">
        <v>0</v>
      </c>
      <c r="Y1049">
        <v>1.5967484395412899E-3</v>
      </c>
      <c r="Z1049">
        <v>2.4193158174868099E-4</v>
      </c>
      <c r="AA1049">
        <v>1.93545265398945E-4</v>
      </c>
      <c r="AB1049">
        <v>0</v>
      </c>
      <c r="AC1049">
        <v>1.93545265398945E-4</v>
      </c>
      <c r="AD1049">
        <v>0</v>
      </c>
      <c r="AE1049">
        <v>0</v>
      </c>
      <c r="AF1049">
        <v>0.29360816761019898</v>
      </c>
      <c r="AG1049">
        <v>1.7273914936855799E-2</v>
      </c>
      <c r="AH1049">
        <v>2.8064063482847001E-3</v>
      </c>
      <c r="AI1049">
        <v>3.3870421444815398E-3</v>
      </c>
      <c r="AJ1049">
        <v>4.8386316349736198E-4</v>
      </c>
      <c r="AK1049">
        <v>0</v>
      </c>
      <c r="AL1049">
        <v>1</v>
      </c>
      <c r="AM1049">
        <v>0.63216722310930396</v>
      </c>
      <c r="AN1049">
        <v>7.1127885034112298E-2</v>
      </c>
      <c r="AO1049">
        <v>6.2902211254657102E-3</v>
      </c>
      <c r="AP1049">
        <v>3.2902695117820601E-3</v>
      </c>
      <c r="AQ1049">
        <v>1.93545265398945E-4</v>
      </c>
      <c r="AR1049">
        <v>0.30420477089079201</v>
      </c>
      <c r="AS1049">
        <v>1</v>
      </c>
      <c r="AT1049">
        <v>0.50495959742584795</v>
      </c>
      <c r="AU1049">
        <v>0.48555668456960299</v>
      </c>
      <c r="AV1049">
        <v>0</v>
      </c>
      <c r="AW1049">
        <v>9.6772632699472505E-4</v>
      </c>
      <c r="AX1049">
        <v>1.8435186529249501E-2</v>
      </c>
      <c r="AY1049">
        <v>0.49504040257415199</v>
      </c>
      <c r="AZ1049">
        <v>0.41936420380316403</v>
      </c>
      <c r="BA1049">
        <v>6.5611844970242403E-2</v>
      </c>
      <c r="BB1049">
        <v>8.2256737794551696E-4</v>
      </c>
      <c r="BC1049">
        <v>2.5160884501862798E-3</v>
      </c>
      <c r="BD1049">
        <v>1.93545265398945E-4</v>
      </c>
      <c r="BE1049">
        <v>0</v>
      </c>
      <c r="BF1049">
        <v>6.5321527072144002E-3</v>
      </c>
      <c r="BG1049">
        <v>0</v>
      </c>
      <c r="BH1049">
        <v>6.5321527072144002E-3</v>
      </c>
      <c r="BI1049">
        <v>0.4311704649925</v>
      </c>
      <c r="BJ1049">
        <v>0.63332849470169805</v>
      </c>
      <c r="BK1049">
        <v>0.30434992983984099</v>
      </c>
      <c r="BL1049">
        <v>0.328978564861857</v>
      </c>
      <c r="BM1049">
        <v>1</v>
      </c>
      <c r="BN1049">
        <v>0.505540233222044</v>
      </c>
      <c r="BO1049">
        <v>0.494459766777955</v>
      </c>
      <c r="BP1049">
        <v>102.2</v>
      </c>
      <c r="BQ1049">
        <v>7.2918178739052597E-2</v>
      </c>
      <c r="BR1049">
        <v>7.5918130352736202E-2</v>
      </c>
      <c r="BS1049">
        <v>7.7369719843228296E-2</v>
      </c>
      <c r="BT1049">
        <v>6.7208593409783704E-2</v>
      </c>
      <c r="BU1049">
        <v>6.3628005999903203E-2</v>
      </c>
      <c r="BV1049">
        <v>0.119514201383848</v>
      </c>
      <c r="BW1049">
        <v>0.109595006532152</v>
      </c>
      <c r="BX1049">
        <v>0.12207867615038399</v>
      </c>
      <c r="BY1049">
        <v>7.21439976774568E-2</v>
      </c>
      <c r="BZ1049">
        <v>5.84022838341317E-2</v>
      </c>
      <c r="CA1049">
        <v>9.20791600135481E-2</v>
      </c>
      <c r="CB1049">
        <v>5.1047563748971701E-2</v>
      </c>
      <c r="CC1049">
        <v>1.80964823148013E-2</v>
      </c>
      <c r="CD1049">
        <v>1.76610054676537E-3</v>
      </c>
      <c r="CE1049">
        <v>0.27038273576232602</v>
      </c>
      <c r="CF1049">
        <v>0.75613296559732901</v>
      </c>
      <c r="CG1049">
        <v>0.72961726423767304</v>
      </c>
      <c r="CH1049">
        <v>0.69579522910920699</v>
      </c>
      <c r="CI1049">
        <v>0.200270963371558</v>
      </c>
      <c r="CJ1049">
        <v>0.16122320607732099</v>
      </c>
      <c r="CK1049">
        <v>0.72961726423767304</v>
      </c>
      <c r="CL1049">
        <v>0.36531668844050902</v>
      </c>
      <c r="CM1049">
        <v>0.36430057579716402</v>
      </c>
      <c r="CN1049">
        <v>100.3</v>
      </c>
      <c r="CO1049">
        <v>0.16122320607732099</v>
      </c>
      <c r="CP1049">
        <v>7.4321381913194901E-2</v>
      </c>
      <c r="CQ1049">
        <v>8.6901824164126298E-2</v>
      </c>
    </row>
    <row r="1050" spans="1:95" x14ac:dyDescent="0.35">
      <c r="A1050" t="s">
        <v>1873</v>
      </c>
      <c r="B1050" t="s">
        <v>1843</v>
      </c>
      <c r="C1050">
        <v>51075</v>
      </c>
      <c r="D1050">
        <v>7.2191086202295099E-2</v>
      </c>
      <c r="E1050">
        <v>0.238679832755092</v>
      </c>
      <c r="F1050">
        <v>0.16995818877324001</v>
      </c>
      <c r="G1050">
        <v>91.1</v>
      </c>
      <c r="H1050">
        <v>22482</v>
      </c>
      <c r="I1050">
        <v>0.97887198647807105</v>
      </c>
      <c r="J1050">
        <v>2.1128013521928599E-2</v>
      </c>
      <c r="K1050">
        <v>0.97887198647807105</v>
      </c>
      <c r="L1050">
        <v>0.79930611155591103</v>
      </c>
      <c r="M1050">
        <v>0.16035050262432099</v>
      </c>
      <c r="N1050">
        <v>1.2009607686148901E-3</v>
      </c>
      <c r="O1050">
        <v>1.3344008540165401E-4</v>
      </c>
      <c r="P1050">
        <v>0</v>
      </c>
      <c r="Q1050">
        <v>0</v>
      </c>
      <c r="R1050">
        <v>0</v>
      </c>
      <c r="S1050">
        <v>1.29881683124277E-2</v>
      </c>
      <c r="T1050">
        <v>0</v>
      </c>
      <c r="U1050">
        <v>8.8515256649764201E-3</v>
      </c>
      <c r="V1050">
        <v>1.02304065474601E-3</v>
      </c>
      <c r="W1050">
        <v>4.0032025620496302E-4</v>
      </c>
      <c r="X1050">
        <v>9.3408059781158203E-4</v>
      </c>
      <c r="Y1050">
        <v>0</v>
      </c>
      <c r="Z1050">
        <v>1.77920113868872E-3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5.0262432167956497E-3</v>
      </c>
      <c r="AG1050">
        <v>2.1128013521928599E-2</v>
      </c>
      <c r="AH1050">
        <v>8.3622453518370204E-3</v>
      </c>
      <c r="AI1050">
        <v>4.8928031313940001E-3</v>
      </c>
      <c r="AJ1050">
        <v>4.3145627613201598E-3</v>
      </c>
      <c r="AK1050">
        <v>2.4019215372297802E-3</v>
      </c>
      <c r="AL1050">
        <v>1</v>
      </c>
      <c r="AM1050">
        <v>0.81758740325593804</v>
      </c>
      <c r="AN1050">
        <v>0.17209323013966699</v>
      </c>
      <c r="AO1050">
        <v>9.0294457788452891E-3</v>
      </c>
      <c r="AP1050">
        <v>1.7703051329952799E-2</v>
      </c>
      <c r="AQ1050">
        <v>0</v>
      </c>
      <c r="AR1050">
        <v>5.2486433591317503E-3</v>
      </c>
      <c r="AS1050">
        <v>1</v>
      </c>
      <c r="AT1050">
        <v>2.7177297393470301E-2</v>
      </c>
      <c r="AU1050">
        <v>1.13868872876078E-2</v>
      </c>
      <c r="AV1050">
        <v>6.3161640423449799E-3</v>
      </c>
      <c r="AW1050">
        <v>2.8022417934347398E-3</v>
      </c>
      <c r="AX1050">
        <v>6.6720042700827301E-3</v>
      </c>
      <c r="AY1050">
        <v>0.97282270260652903</v>
      </c>
      <c r="AZ1050">
        <v>0.77653233698069501</v>
      </c>
      <c r="BA1050">
        <v>0.159060581798772</v>
      </c>
      <c r="BB1050">
        <v>1.2009607686148901E-3</v>
      </c>
      <c r="BC1050">
        <v>1.29881683124277E-2</v>
      </c>
      <c r="BD1050">
        <v>0</v>
      </c>
      <c r="BE1050">
        <v>2.1350413664264702E-3</v>
      </c>
      <c r="BF1050">
        <v>2.09056133795925E-2</v>
      </c>
      <c r="BG1050">
        <v>0</v>
      </c>
      <c r="BH1050">
        <v>2.09056133795925E-2</v>
      </c>
      <c r="BI1050">
        <v>0.40819322124366098</v>
      </c>
      <c r="BJ1050">
        <v>0.80522195534205099</v>
      </c>
      <c r="BK1050">
        <v>0.39329241170714302</v>
      </c>
      <c r="BL1050">
        <v>0.41192954363490702</v>
      </c>
      <c r="BM1050">
        <v>1</v>
      </c>
      <c r="BN1050">
        <v>0.49501823681167101</v>
      </c>
      <c r="BO1050">
        <v>0.50498176318832799</v>
      </c>
      <c r="BP1050">
        <v>98</v>
      </c>
      <c r="BQ1050">
        <v>3.7140823770127201E-2</v>
      </c>
      <c r="BR1050">
        <v>5.1596833021973099E-2</v>
      </c>
      <c r="BS1050">
        <v>5.6845476381104799E-2</v>
      </c>
      <c r="BT1050">
        <v>6.0448358686949498E-2</v>
      </c>
      <c r="BU1050">
        <v>4.5058268837291998E-2</v>
      </c>
      <c r="BV1050">
        <v>9.0605817987723505E-2</v>
      </c>
      <c r="BW1050">
        <v>0.111466951338848</v>
      </c>
      <c r="BX1050">
        <v>0.161996263677608</v>
      </c>
      <c r="BY1050">
        <v>9.1984698870207202E-2</v>
      </c>
      <c r="BZ1050">
        <v>8.4423094030780105E-2</v>
      </c>
      <c r="CA1050">
        <v>0.13384040565785901</v>
      </c>
      <c r="CB1050">
        <v>5.7824037007383602E-2</v>
      </c>
      <c r="CC1050">
        <v>1.6768970732141199E-2</v>
      </c>
      <c r="CD1050">
        <v>2.1483853749666398E-3</v>
      </c>
      <c r="CE1050">
        <v>0.18441419802508599</v>
      </c>
      <c r="CF1050">
        <v>0.83844853660706298</v>
      </c>
      <c r="CG1050">
        <v>0.81558580197491304</v>
      </c>
      <c r="CH1050">
        <v>0.78778578418290102</v>
      </c>
      <c r="CI1050">
        <v>0.25567120362957002</v>
      </c>
      <c r="CJ1050">
        <v>0.208433413397384</v>
      </c>
      <c r="CK1050">
        <v>0.81558580197491304</v>
      </c>
      <c r="CL1050">
        <v>0.39822969486700399</v>
      </c>
      <c r="CM1050">
        <v>0.41735610710790799</v>
      </c>
      <c r="CN1050">
        <v>95.4</v>
      </c>
      <c r="CO1050">
        <v>0.208433413397384</v>
      </c>
      <c r="CP1050">
        <v>9.9368383595765497E-2</v>
      </c>
      <c r="CQ1050">
        <v>0.109065029801619</v>
      </c>
    </row>
    <row r="1051" spans="1:95" x14ac:dyDescent="0.35">
      <c r="A1051" t="s">
        <v>1041</v>
      </c>
      <c r="B1051" t="s">
        <v>1027</v>
      </c>
      <c r="C1051">
        <v>27049</v>
      </c>
      <c r="D1051">
        <v>6.3829326871064698E-2</v>
      </c>
      <c r="E1051">
        <v>0.256702079321461</v>
      </c>
      <c r="F1051">
        <v>0.15559209814570299</v>
      </c>
      <c r="G1051">
        <v>83.6</v>
      </c>
      <c r="H1051">
        <v>46217</v>
      </c>
      <c r="I1051">
        <v>0.97890386654261397</v>
      </c>
      <c r="J1051">
        <v>2.1096133457385799E-2</v>
      </c>
      <c r="K1051">
        <v>0.97890386654261397</v>
      </c>
      <c r="L1051">
        <v>0.94255360581604097</v>
      </c>
      <c r="M1051">
        <v>1.12296341173161E-2</v>
      </c>
      <c r="N1051">
        <v>1.02126922993703E-2</v>
      </c>
      <c r="O1051" s="1">
        <v>6.4911179868879396E-5</v>
      </c>
      <c r="P1051">
        <v>1.1900382975961201E-3</v>
      </c>
      <c r="Q1051">
        <v>0</v>
      </c>
      <c r="R1051">
        <v>8.1138974836099196E-3</v>
      </c>
      <c r="S1051">
        <v>7.61624510461518E-3</v>
      </c>
      <c r="T1051">
        <v>1.31986065733388E-3</v>
      </c>
      <c r="U1051">
        <v>3.6783001925698298E-4</v>
      </c>
      <c r="V1051">
        <v>1.4496830170716399E-3</v>
      </c>
      <c r="W1051" s="1">
        <v>6.4911179868879396E-5</v>
      </c>
      <c r="X1051">
        <v>2.2069801155419001E-3</v>
      </c>
      <c r="Y1051">
        <v>1.40640889715905E-3</v>
      </c>
      <c r="Z1051">
        <v>8.0057121838284602E-4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7.29168920527078E-3</v>
      </c>
      <c r="AG1051">
        <v>2.1096133457385799E-2</v>
      </c>
      <c r="AH1051">
        <v>6.1665620875435397E-3</v>
      </c>
      <c r="AI1051">
        <v>6.6209403466257E-3</v>
      </c>
      <c r="AJ1051">
        <v>2.0555206958478402E-3</v>
      </c>
      <c r="AK1051">
        <v>7.5729709847025895E-4</v>
      </c>
      <c r="AL1051">
        <v>1</v>
      </c>
      <c r="AM1051">
        <v>0.95953869788173096</v>
      </c>
      <c r="AN1051">
        <v>1.8348226842936501E-2</v>
      </c>
      <c r="AO1051">
        <v>2.1745245256074599E-2</v>
      </c>
      <c r="AP1051">
        <v>1.01261440595451E-2</v>
      </c>
      <c r="AQ1051">
        <v>4.1110413916956902E-4</v>
      </c>
      <c r="AR1051">
        <v>1.20734794556115E-2</v>
      </c>
      <c r="AS1051">
        <v>1</v>
      </c>
      <c r="AT1051">
        <v>3.3385983512560301E-2</v>
      </c>
      <c r="AU1051">
        <v>2.7176147305104099E-2</v>
      </c>
      <c r="AV1051">
        <v>1.75260185645974E-3</v>
      </c>
      <c r="AW1051" s="1">
        <v>8.6548239825172497E-5</v>
      </c>
      <c r="AX1051">
        <v>4.3706861111712098E-3</v>
      </c>
      <c r="AY1051">
        <v>0.96661401648743905</v>
      </c>
      <c r="AZ1051">
        <v>0.92165220589826202</v>
      </c>
      <c r="BA1051">
        <v>1.12296341173161E-2</v>
      </c>
      <c r="BB1051">
        <v>1.01694181794577E-2</v>
      </c>
      <c r="BC1051">
        <v>7.61624510461518E-3</v>
      </c>
      <c r="BD1051">
        <v>0</v>
      </c>
      <c r="BE1051" s="1">
        <v>2.16370599562931E-5</v>
      </c>
      <c r="BF1051">
        <v>1.5924876127831701E-2</v>
      </c>
      <c r="BG1051">
        <v>1.08185299781465E-4</v>
      </c>
      <c r="BH1051">
        <v>1.5816690828050199E-2</v>
      </c>
      <c r="BI1051">
        <v>0.44457667092195502</v>
      </c>
      <c r="BJ1051">
        <v>0.75874678148733099</v>
      </c>
      <c r="BK1051">
        <v>0.37330419542592502</v>
      </c>
      <c r="BL1051">
        <v>0.38544258606140502</v>
      </c>
      <c r="BM1051">
        <v>1</v>
      </c>
      <c r="BN1051">
        <v>0.49966462557067698</v>
      </c>
      <c r="BO1051">
        <v>0.50033537442932197</v>
      </c>
      <c r="BP1051">
        <v>99.9</v>
      </c>
      <c r="BQ1051">
        <v>5.6754008265356898E-2</v>
      </c>
      <c r="BR1051">
        <v>6.1708894995347999E-2</v>
      </c>
      <c r="BS1051">
        <v>6.6642144665382805E-2</v>
      </c>
      <c r="BT1051">
        <v>6.0518856697751901E-2</v>
      </c>
      <c r="BU1051">
        <v>5.2556418633835998E-2</v>
      </c>
      <c r="BV1051">
        <v>0.113399831230932</v>
      </c>
      <c r="BW1051">
        <v>0.113854209490014</v>
      </c>
      <c r="BX1051">
        <v>0.13588073652551999</v>
      </c>
      <c r="BY1051">
        <v>7.9797477118809093E-2</v>
      </c>
      <c r="BZ1051">
        <v>7.3371270311789999E-2</v>
      </c>
      <c r="CA1051">
        <v>0.101066707055845</v>
      </c>
      <c r="CB1051">
        <v>5.5650518207585903E-2</v>
      </c>
      <c r="CC1051">
        <v>2.8798926801826101E-2</v>
      </c>
      <c r="CD1051">
        <v>9.1957504814245796E-4</v>
      </c>
      <c r="CE1051">
        <v>0.22569617240409301</v>
      </c>
      <c r="CF1051">
        <v>0.80314602851764505</v>
      </c>
      <c r="CG1051">
        <v>0.77430382759590599</v>
      </c>
      <c r="CH1051">
        <v>0.74805807386892198</v>
      </c>
      <c r="CI1051">
        <v>0.22822770841897999</v>
      </c>
      <c r="CJ1051">
        <v>0.18551615206525701</v>
      </c>
      <c r="CK1051">
        <v>0.77430382759590599</v>
      </c>
      <c r="CL1051">
        <v>0.38128827054979703</v>
      </c>
      <c r="CM1051">
        <v>0.39301555704610802</v>
      </c>
      <c r="CN1051">
        <v>97</v>
      </c>
      <c r="CO1051">
        <v>0.18551615206525701</v>
      </c>
      <c r="CP1051">
        <v>8.4492719129324698E-2</v>
      </c>
      <c r="CQ1051">
        <v>0.10102343293593199</v>
      </c>
    </row>
    <row r="1052" spans="1:95" x14ac:dyDescent="0.35">
      <c r="A1052" t="s">
        <v>575</v>
      </c>
      <c r="B1052" t="s">
        <v>559</v>
      </c>
      <c r="C1052">
        <v>16047</v>
      </c>
      <c r="D1052">
        <v>5.9661151031709402E-2</v>
      </c>
      <c r="E1052">
        <v>0.21642824180895201</v>
      </c>
      <c r="F1052">
        <v>0.19342079240556301</v>
      </c>
      <c r="G1052">
        <v>102</v>
      </c>
      <c r="H1052">
        <v>15169</v>
      </c>
      <c r="I1052">
        <v>0.97013646252224905</v>
      </c>
      <c r="J1052">
        <v>2.9863537477750599E-2</v>
      </c>
      <c r="K1052">
        <v>0.97013646252224905</v>
      </c>
      <c r="L1052">
        <v>0.92504449864855898</v>
      </c>
      <c r="M1052">
        <v>9.8885885687916095E-4</v>
      </c>
      <c r="N1052">
        <v>7.7130990836574596E-3</v>
      </c>
      <c r="O1052">
        <v>0</v>
      </c>
      <c r="P1052">
        <v>0</v>
      </c>
      <c r="Q1052">
        <v>0</v>
      </c>
      <c r="R1052" s="1">
        <v>6.5923923791943995E-5</v>
      </c>
      <c r="S1052">
        <v>3.55989188476498E-3</v>
      </c>
      <c r="T1052">
        <v>0</v>
      </c>
      <c r="U1052">
        <v>0</v>
      </c>
      <c r="V1052">
        <v>3.55989188476498E-3</v>
      </c>
      <c r="W1052">
        <v>0</v>
      </c>
      <c r="X1052">
        <v>0</v>
      </c>
      <c r="Y1052">
        <v>0</v>
      </c>
      <c r="Z1052">
        <v>0</v>
      </c>
      <c r="AA1052">
        <v>2.9665765706374798E-3</v>
      </c>
      <c r="AB1052">
        <v>1.3184784758388799E-3</v>
      </c>
      <c r="AC1052">
        <v>0</v>
      </c>
      <c r="AD1052">
        <v>0</v>
      </c>
      <c r="AE1052">
        <v>1.6480980947985999E-3</v>
      </c>
      <c r="AF1052">
        <v>2.9863537477750599E-2</v>
      </c>
      <c r="AG1052">
        <v>2.9863537477750599E-2</v>
      </c>
      <c r="AH1052">
        <v>0</v>
      </c>
      <c r="AI1052">
        <v>8.1745665502010595E-3</v>
      </c>
      <c r="AJ1052">
        <v>8.5701100929527294E-3</v>
      </c>
      <c r="AK1052">
        <v>0</v>
      </c>
      <c r="AL1052">
        <v>1</v>
      </c>
      <c r="AM1052">
        <v>0.95457841650734998</v>
      </c>
      <c r="AN1052">
        <v>2.10956556134221E-3</v>
      </c>
      <c r="AO1052">
        <v>1.6678752719361801E-2</v>
      </c>
      <c r="AP1052">
        <v>1.2459621596677401E-2</v>
      </c>
      <c r="AQ1052">
        <v>2.9665765706374798E-3</v>
      </c>
      <c r="AR1052">
        <v>4.2191311226844198E-2</v>
      </c>
      <c r="AS1052">
        <v>1</v>
      </c>
      <c r="AT1052">
        <v>0.29092227569384899</v>
      </c>
      <c r="AU1052">
        <v>0.27918781725888298</v>
      </c>
      <c r="AV1052">
        <v>1.5162502472147101E-3</v>
      </c>
      <c r="AW1052">
        <v>0</v>
      </c>
      <c r="AX1052">
        <v>1.02182081877513E-2</v>
      </c>
      <c r="AY1052">
        <v>0.70907772430615001</v>
      </c>
      <c r="AZ1052">
        <v>0.67868679543806398</v>
      </c>
      <c r="BA1052">
        <v>9.8885885687916095E-4</v>
      </c>
      <c r="BB1052">
        <v>5.9331531412749597E-3</v>
      </c>
      <c r="BC1052">
        <v>3.55989188476498E-3</v>
      </c>
      <c r="BD1052">
        <v>2.83472872305359E-3</v>
      </c>
      <c r="BE1052">
        <v>3.2961961895971997E-4</v>
      </c>
      <c r="BF1052">
        <v>1.6744676643153801E-2</v>
      </c>
      <c r="BG1052">
        <v>0</v>
      </c>
      <c r="BH1052">
        <v>1.6744676643153801E-2</v>
      </c>
      <c r="BI1052">
        <v>0.40714615333904602</v>
      </c>
      <c r="BJ1052">
        <v>0.63161711385061603</v>
      </c>
      <c r="BK1052">
        <v>0.32184059595227099</v>
      </c>
      <c r="BL1052">
        <v>0.30977651789834498</v>
      </c>
      <c r="BM1052">
        <v>1</v>
      </c>
      <c r="BN1052">
        <v>0.52152416111806899</v>
      </c>
      <c r="BO1052">
        <v>0.47847583888193002</v>
      </c>
      <c r="BP1052">
        <v>109</v>
      </c>
      <c r="BQ1052">
        <v>6.7506097962950706E-2</v>
      </c>
      <c r="BR1052">
        <v>8.3393763596809195E-2</v>
      </c>
      <c r="BS1052">
        <v>7.7922077922077906E-2</v>
      </c>
      <c r="BT1052">
        <v>6.7176478343991E-2</v>
      </c>
      <c r="BU1052">
        <v>6.1243325202715998E-2</v>
      </c>
      <c r="BV1052">
        <v>0.113784692464895</v>
      </c>
      <c r="BW1052">
        <v>0.10752191970466</v>
      </c>
      <c r="BX1052">
        <v>0.13151822796492799</v>
      </c>
      <c r="BY1052">
        <v>6.8099413277078205E-2</v>
      </c>
      <c r="BZ1052">
        <v>5.4585008899729698E-2</v>
      </c>
      <c r="CA1052">
        <v>9.4205287098688098E-2</v>
      </c>
      <c r="CB1052">
        <v>5.1025117014964698E-2</v>
      </c>
      <c r="CC1052">
        <v>2.2018590546509301E-2</v>
      </c>
      <c r="CD1052">
        <v>2.4919243193354799E-3</v>
      </c>
      <c r="CE1052">
        <v>0.27397982727931902</v>
      </c>
      <c r="CF1052">
        <v>0.755685938427055</v>
      </c>
      <c r="CG1052">
        <v>0.72602017272067998</v>
      </c>
      <c r="CH1052">
        <v>0.69694772232843205</v>
      </c>
      <c r="CI1052">
        <v>0.200210956556134</v>
      </c>
      <c r="CJ1052">
        <v>0.16724899466016199</v>
      </c>
      <c r="CK1052">
        <v>0.72602017272067998</v>
      </c>
      <c r="CL1052">
        <v>0.38011734458434898</v>
      </c>
      <c r="CM1052">
        <v>0.34590282813633</v>
      </c>
      <c r="CN1052">
        <v>109.9</v>
      </c>
      <c r="CO1052">
        <v>0.16724899466016199</v>
      </c>
      <c r="CP1052">
        <v>8.4448546377480393E-2</v>
      </c>
      <c r="CQ1052">
        <v>8.2800448282681696E-2</v>
      </c>
    </row>
    <row r="1053" spans="1:95" x14ac:dyDescent="0.35">
      <c r="A1053" t="s">
        <v>491</v>
      </c>
      <c r="B1053" t="s">
        <v>446</v>
      </c>
      <c r="C1053">
        <v>13129</v>
      </c>
      <c r="D1053">
        <v>9.3062158830780006E-2</v>
      </c>
      <c r="E1053">
        <v>0.23909138932910701</v>
      </c>
      <c r="F1053">
        <v>0.25268533192463399</v>
      </c>
      <c r="G1053">
        <v>75.3</v>
      </c>
      <c r="H1053">
        <v>56790</v>
      </c>
      <c r="I1053">
        <v>0.98300757175558995</v>
      </c>
      <c r="J1053">
        <v>1.6992428244409202E-2</v>
      </c>
      <c r="K1053">
        <v>0.98300757175558995</v>
      </c>
      <c r="L1053">
        <v>0.89202324352879003</v>
      </c>
      <c r="M1053">
        <v>3.97076950167283E-2</v>
      </c>
      <c r="N1053">
        <v>8.2408874801901694E-3</v>
      </c>
      <c r="O1053" s="1">
        <v>7.0434935728121097E-5</v>
      </c>
      <c r="P1053">
        <v>0</v>
      </c>
      <c r="Q1053">
        <v>0</v>
      </c>
      <c r="R1053" s="1">
        <v>3.5217467864060501E-5</v>
      </c>
      <c r="S1053">
        <v>1.12167635147032E-2</v>
      </c>
      <c r="T1053">
        <v>3.0110935023771701E-3</v>
      </c>
      <c r="U1053">
        <v>9.8608910019369589E-4</v>
      </c>
      <c r="V1053">
        <v>7.9239302694136295E-4</v>
      </c>
      <c r="W1053">
        <v>0</v>
      </c>
      <c r="X1053">
        <v>1.3734812466983601E-3</v>
      </c>
      <c r="Y1053">
        <v>3.7330515935904201E-3</v>
      </c>
      <c r="Z1053">
        <v>1.3206550449022701E-3</v>
      </c>
      <c r="AA1053">
        <v>2.4652227504842397E-4</v>
      </c>
      <c r="AB1053">
        <v>0</v>
      </c>
      <c r="AC1053">
        <v>2.4652227504842397E-4</v>
      </c>
      <c r="AD1053">
        <v>0</v>
      </c>
      <c r="AE1053">
        <v>0</v>
      </c>
      <c r="AF1053">
        <v>3.1572459940130297E-2</v>
      </c>
      <c r="AG1053">
        <v>1.6992428244409202E-2</v>
      </c>
      <c r="AH1053">
        <v>5.4763162528614099E-3</v>
      </c>
      <c r="AI1053">
        <v>6.6737101602394704E-3</v>
      </c>
      <c r="AJ1053">
        <v>7.3956682514527197E-4</v>
      </c>
      <c r="AK1053">
        <v>5.1065328402887802E-4</v>
      </c>
      <c r="AL1053">
        <v>1</v>
      </c>
      <c r="AM1053">
        <v>0.906532840288783</v>
      </c>
      <c r="AN1053">
        <v>4.7578799084345799E-2</v>
      </c>
      <c r="AO1053">
        <v>1.6076774079943599E-2</v>
      </c>
      <c r="AP1053">
        <v>1.2942419440042201E-2</v>
      </c>
      <c r="AQ1053">
        <v>2.4652227504842398E-3</v>
      </c>
      <c r="AR1053">
        <v>3.2294418031343503E-2</v>
      </c>
      <c r="AS1053">
        <v>1</v>
      </c>
      <c r="AT1053">
        <v>0.156083817573516</v>
      </c>
      <c r="AU1053">
        <v>0.115742208135235</v>
      </c>
      <c r="AV1053">
        <v>3.6802253917943301E-3</v>
      </c>
      <c r="AW1053">
        <v>1.62000352174678E-3</v>
      </c>
      <c r="AX1053">
        <v>3.50413805247402E-2</v>
      </c>
      <c r="AY1053">
        <v>0.84391618242648303</v>
      </c>
      <c r="AZ1053">
        <v>0.77772495157598098</v>
      </c>
      <c r="BA1053">
        <v>3.9073780595175203E-2</v>
      </c>
      <c r="BB1053">
        <v>1.2326113752421199E-4</v>
      </c>
      <c r="BC1053">
        <v>1.0477196689558E-2</v>
      </c>
      <c r="BD1053">
        <v>2.4652227504842397E-4</v>
      </c>
      <c r="BE1053">
        <v>6.1630568762105996E-4</v>
      </c>
      <c r="BF1053">
        <v>1.56541644655749E-2</v>
      </c>
      <c r="BG1053">
        <v>5.4587075189293805E-4</v>
      </c>
      <c r="BH1053">
        <v>1.51082937136819E-2</v>
      </c>
      <c r="BI1053">
        <v>0.39540412044374001</v>
      </c>
      <c r="BJ1053">
        <v>0.68742736397253001</v>
      </c>
      <c r="BK1053">
        <v>0.334442683571051</v>
      </c>
      <c r="BL1053">
        <v>0.35298468040147901</v>
      </c>
      <c r="BM1053">
        <v>1</v>
      </c>
      <c r="BN1053">
        <v>0.49306215883077997</v>
      </c>
      <c r="BO1053">
        <v>0.50693784116921903</v>
      </c>
      <c r="BP1053">
        <v>97.3</v>
      </c>
      <c r="BQ1053">
        <v>6.1912308505018401E-2</v>
      </c>
      <c r="BR1053">
        <v>6.3831660503609694E-2</v>
      </c>
      <c r="BS1053">
        <v>7.9027997886951903E-2</v>
      </c>
      <c r="BT1053">
        <v>6.8251452720549305E-2</v>
      </c>
      <c r="BU1053">
        <v>6.17010036978341E-2</v>
      </c>
      <c r="BV1053">
        <v>0.12553266420144299</v>
      </c>
      <c r="BW1053">
        <v>0.130304631097024</v>
      </c>
      <c r="BX1053">
        <v>0.146082056700123</v>
      </c>
      <c r="BY1053">
        <v>6.3937312907201893E-2</v>
      </c>
      <c r="BZ1053">
        <v>5.8020778306039703E-2</v>
      </c>
      <c r="CA1053">
        <v>8.6705405881317102E-2</v>
      </c>
      <c r="CB1053">
        <v>4.1204437400950797E-2</v>
      </c>
      <c r="CC1053">
        <v>1.34882901919352E-2</v>
      </c>
      <c r="CD1053">
        <v>6.6561014263074399E-4</v>
      </c>
      <c r="CE1053">
        <v>0.250360979045606</v>
      </c>
      <c r="CF1053">
        <v>0.78431061806656099</v>
      </c>
      <c r="CG1053">
        <v>0.74963902095439305</v>
      </c>
      <c r="CH1053">
        <v>0.71512590244761398</v>
      </c>
      <c r="CI1053">
        <v>0.172653636203556</v>
      </c>
      <c r="CJ1053">
        <v>0.14139813347420299</v>
      </c>
      <c r="CK1053">
        <v>0.74963902095439305</v>
      </c>
      <c r="CL1053">
        <v>0.36365557316428898</v>
      </c>
      <c r="CM1053">
        <v>0.38598344779010302</v>
      </c>
      <c r="CN1053">
        <v>94.2</v>
      </c>
      <c r="CO1053">
        <v>0.14139813347420299</v>
      </c>
      <c r="CP1053">
        <v>6.0732523331572398E-2</v>
      </c>
      <c r="CQ1053">
        <v>8.0665610142630698E-2</v>
      </c>
    </row>
    <row r="1054" spans="1:95" x14ac:dyDescent="0.35">
      <c r="A1054" t="s">
        <v>2003</v>
      </c>
      <c r="B1054" t="s">
        <v>2001</v>
      </c>
      <c r="C1054">
        <v>56015</v>
      </c>
      <c r="D1054">
        <v>7.5755320732251802E-2</v>
      </c>
      <c r="E1054">
        <v>0.245944336954904</v>
      </c>
      <c r="F1054">
        <v>0.249813960410775</v>
      </c>
      <c r="G1054">
        <v>92.9</v>
      </c>
      <c r="H1054">
        <v>13438</v>
      </c>
      <c r="I1054">
        <v>0.97194522994493204</v>
      </c>
      <c r="J1054">
        <v>2.80547700550677E-2</v>
      </c>
      <c r="K1054">
        <v>0.97194522994493204</v>
      </c>
      <c r="L1054">
        <v>0.93101652031552296</v>
      </c>
      <c r="M1054">
        <v>7.4415835689834798E-4</v>
      </c>
      <c r="N1054">
        <v>1.1385622860544699E-2</v>
      </c>
      <c r="O1054">
        <v>1.0418216996576799E-3</v>
      </c>
      <c r="P1054">
        <v>0</v>
      </c>
      <c r="Q1054">
        <v>0</v>
      </c>
      <c r="R1054">
        <v>8.4089894329513297E-3</v>
      </c>
      <c r="S1054">
        <v>5.43235600535794E-3</v>
      </c>
      <c r="T1054">
        <v>2.9766334275933902E-4</v>
      </c>
      <c r="U1054">
        <v>2.2324750706950399E-4</v>
      </c>
      <c r="V1054">
        <v>8.9299002827801705E-4</v>
      </c>
      <c r="W1054">
        <v>2.53013841345438E-3</v>
      </c>
      <c r="X1054">
        <v>0</v>
      </c>
      <c r="Y1054">
        <v>0</v>
      </c>
      <c r="Z1054">
        <v>1.4883167137966901E-3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2.33665724066081E-2</v>
      </c>
      <c r="AG1054">
        <v>2.80547700550677E-2</v>
      </c>
      <c r="AH1054">
        <v>1.26506920672719E-3</v>
      </c>
      <c r="AI1054">
        <v>8.4834052686411608E-3</v>
      </c>
      <c r="AJ1054">
        <v>1.26506920672719E-3</v>
      </c>
      <c r="AK1054">
        <v>0</v>
      </c>
      <c r="AL1054">
        <v>1</v>
      </c>
      <c r="AM1054">
        <v>0.95549933025747802</v>
      </c>
      <c r="AN1054">
        <v>2.1580592350052001E-3</v>
      </c>
      <c r="AO1054">
        <v>2.55246316416133E-2</v>
      </c>
      <c r="AP1054">
        <v>1.42878404524482E-2</v>
      </c>
      <c r="AQ1054">
        <v>8.1857419258818203E-4</v>
      </c>
      <c r="AR1054">
        <v>3.3784789403184898E-2</v>
      </c>
      <c r="AS1054">
        <v>1</v>
      </c>
      <c r="AT1054">
        <v>0.10619139752939399</v>
      </c>
      <c r="AU1054">
        <v>8.7438606935555802E-2</v>
      </c>
      <c r="AV1054">
        <v>9.6740586396785195E-3</v>
      </c>
      <c r="AW1054">
        <v>2.2324750706950399E-4</v>
      </c>
      <c r="AX1054">
        <v>8.8554844470903407E-3</v>
      </c>
      <c r="AY1054">
        <v>0.89380860247060501</v>
      </c>
      <c r="AZ1054">
        <v>0.85987498139604102</v>
      </c>
      <c r="BA1054">
        <v>7.4415835689834798E-4</v>
      </c>
      <c r="BB1054">
        <v>9.8973061467480198E-3</v>
      </c>
      <c r="BC1054">
        <v>5.3579401696681002E-3</v>
      </c>
      <c r="BD1054">
        <v>0</v>
      </c>
      <c r="BE1054">
        <v>0</v>
      </c>
      <c r="BF1054">
        <v>1.7934216401250098E-2</v>
      </c>
      <c r="BG1054">
        <v>5.2091084982884301E-4</v>
      </c>
      <c r="BH1054">
        <v>1.7413305551421301E-2</v>
      </c>
      <c r="BI1054">
        <v>0.44880190504539302</v>
      </c>
      <c r="BJ1054">
        <v>0.78263134394999201</v>
      </c>
      <c r="BK1054">
        <v>0.41345438309272198</v>
      </c>
      <c r="BL1054">
        <v>0.36917696085726998</v>
      </c>
      <c r="BM1054">
        <v>1</v>
      </c>
      <c r="BN1054">
        <v>0.51704122637297201</v>
      </c>
      <c r="BO1054">
        <v>0.48295877362702699</v>
      </c>
      <c r="BP1054">
        <v>107.1</v>
      </c>
      <c r="BQ1054">
        <v>5.8118767673760903E-2</v>
      </c>
      <c r="BR1054">
        <v>4.3979758892692303E-2</v>
      </c>
      <c r="BS1054">
        <v>6.9727638041375203E-2</v>
      </c>
      <c r="BT1054">
        <v>6.4220866200327395E-2</v>
      </c>
      <c r="BU1054">
        <v>6.5932430421193594E-2</v>
      </c>
      <c r="BV1054">
        <v>0.111102842684923</v>
      </c>
      <c r="BW1054">
        <v>0.112144664384581</v>
      </c>
      <c r="BX1054">
        <v>0.113930644441137</v>
      </c>
      <c r="BY1054">
        <v>7.5383241553802605E-2</v>
      </c>
      <c r="BZ1054">
        <v>7.2332192290519404E-2</v>
      </c>
      <c r="CA1054">
        <v>0.11646078285459099</v>
      </c>
      <c r="CB1054">
        <v>6.95788063699955E-2</v>
      </c>
      <c r="CC1054">
        <v>2.7087364191099798E-2</v>
      </c>
      <c r="CD1054">
        <v>3.22964726893883E-3</v>
      </c>
      <c r="CE1054">
        <v>0.20866200327429599</v>
      </c>
      <c r="CF1054">
        <v>0.816564965024557</v>
      </c>
      <c r="CG1054">
        <v>0.79133799672570304</v>
      </c>
      <c r="CH1054">
        <v>0.74512576276231501</v>
      </c>
      <c r="CI1054">
        <v>0.24951629706801601</v>
      </c>
      <c r="CJ1054">
        <v>0.21312695341568599</v>
      </c>
      <c r="CK1054">
        <v>0.79133799672570304</v>
      </c>
      <c r="CL1054">
        <v>0.41791933323411201</v>
      </c>
      <c r="CM1054">
        <v>0.37341866349159097</v>
      </c>
      <c r="CN1054">
        <v>111.9</v>
      </c>
      <c r="CO1054">
        <v>0.21312695341568599</v>
      </c>
      <c r="CP1054">
        <v>0.102619437416282</v>
      </c>
      <c r="CQ1054">
        <v>0.110507515999404</v>
      </c>
    </row>
    <row r="1055" spans="1:95" x14ac:dyDescent="0.35">
      <c r="A1055" t="s">
        <v>1221</v>
      </c>
      <c r="B1055" t="s">
        <v>1203</v>
      </c>
      <c r="C1055">
        <v>31073</v>
      </c>
      <c r="D1055">
        <v>6.6997518610421802E-2</v>
      </c>
      <c r="E1055">
        <v>0.19652605459056999</v>
      </c>
      <c r="F1055">
        <v>0.158312655086848</v>
      </c>
      <c r="G1055">
        <v>87.8</v>
      </c>
      <c r="H1055">
        <v>2015</v>
      </c>
      <c r="I1055">
        <v>0.99106699751861005</v>
      </c>
      <c r="J1055">
        <v>8.9330024813895695E-3</v>
      </c>
      <c r="K1055">
        <v>0.99106699751861005</v>
      </c>
      <c r="L1055">
        <v>0.97965260545905697</v>
      </c>
      <c r="M1055">
        <v>4.4665012406947804E-3</v>
      </c>
      <c r="N1055">
        <v>4.9627791563275402E-4</v>
      </c>
      <c r="O1055">
        <v>0</v>
      </c>
      <c r="P1055">
        <v>0</v>
      </c>
      <c r="Q1055">
        <v>0</v>
      </c>
      <c r="R1055">
        <v>0</v>
      </c>
      <c r="S1055">
        <v>5.45905707196029E-3</v>
      </c>
      <c r="T1055">
        <v>0</v>
      </c>
      <c r="U1055">
        <v>0</v>
      </c>
      <c r="V1055">
        <v>5.45905707196029E-3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9.9255583126550803E-4</v>
      </c>
      <c r="AG1055">
        <v>8.9330024813895695E-3</v>
      </c>
      <c r="AH1055">
        <v>0</v>
      </c>
      <c r="AI1055">
        <v>6.4516129032258004E-3</v>
      </c>
      <c r="AJ1055">
        <v>1.98511166253101E-3</v>
      </c>
      <c r="AK1055">
        <v>0</v>
      </c>
      <c r="AL1055">
        <v>1</v>
      </c>
      <c r="AM1055">
        <v>0.98808933002481303</v>
      </c>
      <c r="AN1055">
        <v>4.96277915632754E-3</v>
      </c>
      <c r="AO1055">
        <v>7.4441687344913099E-3</v>
      </c>
      <c r="AP1055">
        <v>7.9404466501240695E-3</v>
      </c>
      <c r="AQ1055">
        <v>0</v>
      </c>
      <c r="AR1055">
        <v>1.48883374689826E-3</v>
      </c>
      <c r="AS1055">
        <v>1</v>
      </c>
      <c r="AT1055">
        <v>2.2828784119106701E-2</v>
      </c>
      <c r="AU1055">
        <v>1.9354838709677399E-2</v>
      </c>
      <c r="AV1055">
        <v>3.47394540942928E-3</v>
      </c>
      <c r="AW1055">
        <v>0</v>
      </c>
      <c r="AX1055">
        <v>0</v>
      </c>
      <c r="AY1055">
        <v>0.97717121588089295</v>
      </c>
      <c r="AZ1055">
        <v>0.95781637717121504</v>
      </c>
      <c r="BA1055">
        <v>4.4665012406947804E-3</v>
      </c>
      <c r="BB1055">
        <v>4.9627791563275402E-4</v>
      </c>
      <c r="BC1055">
        <v>5.45905707196029E-3</v>
      </c>
      <c r="BD1055">
        <v>0</v>
      </c>
      <c r="BE1055">
        <v>0</v>
      </c>
      <c r="BF1055">
        <v>8.9330024813895695E-3</v>
      </c>
      <c r="BG1055">
        <v>0</v>
      </c>
      <c r="BH1055">
        <v>8.9330024813895695E-3</v>
      </c>
      <c r="BI1055">
        <v>0.64367245657568195</v>
      </c>
      <c r="BJ1055">
        <v>0.80744416873449099</v>
      </c>
      <c r="BK1055">
        <v>0.37915632754342399</v>
      </c>
      <c r="BL1055">
        <v>0.428287841191067</v>
      </c>
      <c r="BM1055">
        <v>1</v>
      </c>
      <c r="BN1055">
        <v>0.49627791563275397</v>
      </c>
      <c r="BO1055">
        <v>0.50372208436724497</v>
      </c>
      <c r="BP1055">
        <v>98.5</v>
      </c>
      <c r="BQ1055">
        <v>3.1265508684863497E-2</v>
      </c>
      <c r="BR1055">
        <v>4.9627791563275403E-2</v>
      </c>
      <c r="BS1055">
        <v>6.9975186104218295E-2</v>
      </c>
      <c r="BT1055">
        <v>6.2531017369726993E-2</v>
      </c>
      <c r="BU1055">
        <v>3.4243176178659997E-2</v>
      </c>
      <c r="BV1055">
        <v>8.4367245657568202E-2</v>
      </c>
      <c r="BW1055">
        <v>0.101240694789081</v>
      </c>
      <c r="BX1055">
        <v>0.12506203473945399</v>
      </c>
      <c r="BY1055">
        <v>0.10272952853598</v>
      </c>
      <c r="BZ1055">
        <v>8.7344913151364695E-2</v>
      </c>
      <c r="CA1055">
        <v>0.13995037220843601</v>
      </c>
      <c r="CB1055">
        <v>8.8833746898262997E-2</v>
      </c>
      <c r="CC1055">
        <v>2.2828784119106701E-2</v>
      </c>
      <c r="CD1055">
        <v>2.5012406947890801E-2</v>
      </c>
      <c r="CE1055">
        <v>0.19255583126550799</v>
      </c>
      <c r="CF1055">
        <v>0.83225806451612905</v>
      </c>
      <c r="CG1055">
        <v>0.80744416873449099</v>
      </c>
      <c r="CH1055">
        <v>0.78114143920595502</v>
      </c>
      <c r="CI1055">
        <v>0.301736972704714</v>
      </c>
      <c r="CJ1055">
        <v>0.25161290322580598</v>
      </c>
      <c r="CK1055">
        <v>0.80744416873449099</v>
      </c>
      <c r="CL1055">
        <v>0.37915632754342399</v>
      </c>
      <c r="CM1055">
        <v>0.428287841191067</v>
      </c>
      <c r="CN1055">
        <v>88.5</v>
      </c>
      <c r="CO1055">
        <v>0.25161290322580598</v>
      </c>
      <c r="CP1055">
        <v>0.117617866004962</v>
      </c>
      <c r="CQ1055">
        <v>0.13399503722084299</v>
      </c>
    </row>
    <row r="1056" spans="1:95" x14ac:dyDescent="0.35">
      <c r="A1056" t="s">
        <v>751</v>
      </c>
      <c r="B1056" t="s">
        <v>733</v>
      </c>
      <c r="C1056">
        <v>20063</v>
      </c>
      <c r="D1056">
        <v>0.103474608629247</v>
      </c>
      <c r="E1056">
        <v>0.240549828178694</v>
      </c>
      <c r="F1056">
        <v>0.20656739213440201</v>
      </c>
      <c r="G1056">
        <v>81.099999999999994</v>
      </c>
      <c r="H1056">
        <v>2619</v>
      </c>
      <c r="I1056">
        <v>0.97823596792668899</v>
      </c>
      <c r="J1056">
        <v>2.1764032073310399E-2</v>
      </c>
      <c r="K1056">
        <v>0.97823596792668899</v>
      </c>
      <c r="L1056">
        <v>0.95532646048109904</v>
      </c>
      <c r="M1056">
        <v>6.4910271095838098E-3</v>
      </c>
      <c r="N1056">
        <v>5.72737686139747E-3</v>
      </c>
      <c r="O1056">
        <v>0</v>
      </c>
      <c r="P1056">
        <v>0</v>
      </c>
      <c r="Q1056">
        <v>0</v>
      </c>
      <c r="R1056">
        <v>0</v>
      </c>
      <c r="S1056">
        <v>1.0691103474608599E-2</v>
      </c>
      <c r="T1056">
        <v>3.8182512409316502E-4</v>
      </c>
      <c r="U1056">
        <v>3.8182512409316502E-4</v>
      </c>
      <c r="V1056">
        <v>9.1638029782359597E-3</v>
      </c>
      <c r="W1056">
        <v>0</v>
      </c>
      <c r="X1056">
        <v>0</v>
      </c>
      <c r="Y1056">
        <v>3.8182512409316502E-4</v>
      </c>
      <c r="Z1056">
        <v>3.8182512409316502E-4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2.1764032073310399E-2</v>
      </c>
      <c r="AH1056">
        <v>1.5273004963726601E-3</v>
      </c>
      <c r="AI1056">
        <v>1.5654830087819701E-2</v>
      </c>
      <c r="AJ1056">
        <v>2.2909507445589899E-3</v>
      </c>
      <c r="AK1056">
        <v>0</v>
      </c>
      <c r="AL1056">
        <v>1</v>
      </c>
      <c r="AM1056">
        <v>0.97709049255441005</v>
      </c>
      <c r="AN1056">
        <v>8.0183276059564695E-3</v>
      </c>
      <c r="AO1056">
        <v>2.1382206949217199E-2</v>
      </c>
      <c r="AP1056">
        <v>1.2982054219167601E-2</v>
      </c>
      <c r="AQ1056">
        <v>0</v>
      </c>
      <c r="AR1056">
        <v>2.2909507445589899E-3</v>
      </c>
      <c r="AS1056">
        <v>1</v>
      </c>
      <c r="AT1056">
        <v>3.4746086292478003E-2</v>
      </c>
      <c r="AU1056">
        <v>2.06185567010309E-2</v>
      </c>
      <c r="AV1056">
        <v>0</v>
      </c>
      <c r="AW1056">
        <v>2.6727758686521498E-3</v>
      </c>
      <c r="AX1056">
        <v>1.14547537227949E-2</v>
      </c>
      <c r="AY1056">
        <v>0.965253913707522</v>
      </c>
      <c r="AZ1056">
        <v>0.92936235204276396</v>
      </c>
      <c r="BA1056">
        <v>1.14547537227949E-3</v>
      </c>
      <c r="BB1056">
        <v>5.72737686139747E-3</v>
      </c>
      <c r="BC1056">
        <v>1.0691103474608599E-2</v>
      </c>
      <c r="BD1056">
        <v>0</v>
      </c>
      <c r="BE1056">
        <v>0</v>
      </c>
      <c r="BF1056">
        <v>1.8327605956471898E-2</v>
      </c>
      <c r="BG1056">
        <v>0</v>
      </c>
      <c r="BH1056">
        <v>1.8327605956471898E-2</v>
      </c>
      <c r="BI1056">
        <v>0.53951890034364203</v>
      </c>
      <c r="BJ1056">
        <v>0.77052310042000705</v>
      </c>
      <c r="BK1056">
        <v>0.37457044673539502</v>
      </c>
      <c r="BL1056">
        <v>0.39595265368461202</v>
      </c>
      <c r="BM1056">
        <v>1</v>
      </c>
      <c r="BN1056">
        <v>0.49560901107292799</v>
      </c>
      <c r="BO1056">
        <v>0.50439098892707102</v>
      </c>
      <c r="BP1056">
        <v>98.3</v>
      </c>
      <c r="BQ1056">
        <v>5.3837342497136301E-2</v>
      </c>
      <c r="BR1056">
        <v>6.4528445971744897E-2</v>
      </c>
      <c r="BS1056">
        <v>6.5673921344024402E-2</v>
      </c>
      <c r="BT1056">
        <v>4.1237113402061799E-2</v>
      </c>
      <c r="BU1056">
        <v>4.0473463153875497E-2</v>
      </c>
      <c r="BV1056">
        <v>0.118365788468881</v>
      </c>
      <c r="BW1056">
        <v>8.9728904161893802E-2</v>
      </c>
      <c r="BX1056">
        <v>0.10232913325696801</v>
      </c>
      <c r="BY1056">
        <v>8.0183276059564698E-2</v>
      </c>
      <c r="BZ1056">
        <v>7.6746849942726195E-2</v>
      </c>
      <c r="CA1056">
        <v>0.122565864833906</v>
      </c>
      <c r="CB1056">
        <v>9.0110729285986998E-2</v>
      </c>
      <c r="CC1056">
        <v>5.42191676212294E-2</v>
      </c>
      <c r="CD1056">
        <v>1.8365788468881199E-2</v>
      </c>
      <c r="CE1056">
        <v>0.21344024436807901</v>
      </c>
      <c r="CF1056">
        <v>0.80679648720885799</v>
      </c>
      <c r="CG1056">
        <v>0.78655975563192004</v>
      </c>
      <c r="CH1056">
        <v>0.77319587628865905</v>
      </c>
      <c r="CI1056">
        <v>0.31844215349369898</v>
      </c>
      <c r="CJ1056">
        <v>0.26689576174112201</v>
      </c>
      <c r="CK1056">
        <v>0.78655975563192004</v>
      </c>
      <c r="CL1056">
        <v>0.38029782359679198</v>
      </c>
      <c r="CM1056">
        <v>0.406261932035127</v>
      </c>
      <c r="CN1056">
        <v>93.6</v>
      </c>
      <c r="CO1056">
        <v>0.26689576174112201</v>
      </c>
      <c r="CP1056">
        <v>0.11951126384116</v>
      </c>
      <c r="CQ1056">
        <v>0.147384497899961</v>
      </c>
    </row>
    <row r="1057" spans="1:95" x14ac:dyDescent="0.35">
      <c r="A1057" t="s">
        <v>492</v>
      </c>
      <c r="B1057" t="s">
        <v>446</v>
      </c>
      <c r="C1057">
        <v>13131</v>
      </c>
      <c r="D1057">
        <v>0.15979298724223701</v>
      </c>
      <c r="E1057">
        <v>0.25736179090106698</v>
      </c>
      <c r="F1057">
        <v>0.26510470994142599</v>
      </c>
      <c r="G1057">
        <v>75.8</v>
      </c>
      <c r="H1057">
        <v>24926</v>
      </c>
      <c r="I1057">
        <v>0.97404316777661804</v>
      </c>
      <c r="J1057">
        <v>2.5956832223381202E-2</v>
      </c>
      <c r="K1057">
        <v>0.97404316777661804</v>
      </c>
      <c r="L1057">
        <v>0.66312284361710605</v>
      </c>
      <c r="M1057">
        <v>0.28737061702639799</v>
      </c>
      <c r="N1057">
        <v>5.3357939500922697E-3</v>
      </c>
      <c r="O1057">
        <v>0</v>
      </c>
      <c r="P1057">
        <v>3.6106876354007799E-4</v>
      </c>
      <c r="Q1057">
        <v>0</v>
      </c>
      <c r="R1057">
        <v>0</v>
      </c>
      <c r="S1057">
        <v>5.65674396212789E-3</v>
      </c>
      <c r="T1057">
        <v>5.6166252106234398E-4</v>
      </c>
      <c r="U1057">
        <v>0</v>
      </c>
      <c r="V1057">
        <v>0</v>
      </c>
      <c r="W1057">
        <v>2.0059375752226499E-4</v>
      </c>
      <c r="X1057">
        <v>5.6166252106234398E-4</v>
      </c>
      <c r="Y1057">
        <v>3.65080638690523E-3</v>
      </c>
      <c r="Z1057">
        <v>6.8201877557570398E-4</v>
      </c>
      <c r="AA1057">
        <v>3.65080638690523E-3</v>
      </c>
      <c r="AB1057">
        <v>0</v>
      </c>
      <c r="AC1057">
        <v>0</v>
      </c>
      <c r="AD1057">
        <v>3.2095001203562501E-4</v>
      </c>
      <c r="AE1057">
        <v>3.3298563748696101E-3</v>
      </c>
      <c r="AF1057">
        <v>8.9063628339885997E-3</v>
      </c>
      <c r="AG1057">
        <v>2.5956832223381202E-2</v>
      </c>
      <c r="AH1057">
        <v>1.8615100698066201E-2</v>
      </c>
      <c r="AI1057">
        <v>2.96878761132953E-3</v>
      </c>
      <c r="AJ1057">
        <v>2.4071250902671899E-4</v>
      </c>
      <c r="AK1057">
        <v>1.00296878761132E-3</v>
      </c>
      <c r="AL1057">
        <v>1</v>
      </c>
      <c r="AM1057">
        <v>0.68759528203482301</v>
      </c>
      <c r="AN1057">
        <v>0.30823236780871299</v>
      </c>
      <c r="AO1057">
        <v>1.1794912942309201E-2</v>
      </c>
      <c r="AP1057">
        <v>7.7429190403594597E-3</v>
      </c>
      <c r="AQ1057">
        <v>3.8514001444275E-3</v>
      </c>
      <c r="AR1057">
        <v>9.30755034903313E-3</v>
      </c>
      <c r="AS1057">
        <v>1</v>
      </c>
      <c r="AT1057">
        <v>0.111289416673353</v>
      </c>
      <c r="AU1057">
        <v>7.9916552996870699E-2</v>
      </c>
      <c r="AV1057">
        <v>8.2243440584128993E-3</v>
      </c>
      <c r="AW1057">
        <v>3.6106876354007799E-4</v>
      </c>
      <c r="AX1057">
        <v>2.2787450854529399E-2</v>
      </c>
      <c r="AY1057">
        <v>0.88871058332664599</v>
      </c>
      <c r="AZ1057">
        <v>0.582002728075102</v>
      </c>
      <c r="BA1057">
        <v>0.28239589183984498</v>
      </c>
      <c r="BB1057">
        <v>4.9747251865521896E-3</v>
      </c>
      <c r="BC1057">
        <v>5.65674396212789E-3</v>
      </c>
      <c r="BD1057">
        <v>3.3298563748696101E-3</v>
      </c>
      <c r="BE1057">
        <v>0</v>
      </c>
      <c r="BF1057">
        <v>1.0350637888148899E-2</v>
      </c>
      <c r="BG1057">
        <v>0</v>
      </c>
      <c r="BH1057">
        <v>1.0350637888148899E-2</v>
      </c>
      <c r="BI1057">
        <v>0.43520821632030798</v>
      </c>
      <c r="BJ1057">
        <v>0.69930995747412295</v>
      </c>
      <c r="BK1057">
        <v>0.32660675599775302</v>
      </c>
      <c r="BL1057">
        <v>0.37270320147636998</v>
      </c>
      <c r="BM1057">
        <v>1</v>
      </c>
      <c r="BN1057">
        <v>0.48848591831822102</v>
      </c>
      <c r="BO1057">
        <v>0.51151408168177803</v>
      </c>
      <c r="BP1057">
        <v>95.5</v>
      </c>
      <c r="BQ1057">
        <v>6.6918077509427895E-2</v>
      </c>
      <c r="BR1057">
        <v>6.3187033619513694E-2</v>
      </c>
      <c r="BS1057">
        <v>7.6747171628018904E-2</v>
      </c>
      <c r="BT1057">
        <v>5.8172189681457098E-2</v>
      </c>
      <c r="BU1057">
        <v>5.5002808312605303E-2</v>
      </c>
      <c r="BV1057">
        <v>0.13203081120115501</v>
      </c>
      <c r="BW1057">
        <v>0.109323597849634</v>
      </c>
      <c r="BX1057">
        <v>0.134357698788413</v>
      </c>
      <c r="BY1057">
        <v>7.5984915349434301E-2</v>
      </c>
      <c r="BZ1057">
        <v>5.6687795875792299E-2</v>
      </c>
      <c r="CA1057">
        <v>0.102102222578833</v>
      </c>
      <c r="CB1057">
        <v>5.0308914386584198E-2</v>
      </c>
      <c r="CC1057">
        <v>1.91767632191286E-2</v>
      </c>
      <c r="CD1057">
        <v>1.59271443472679E-3</v>
      </c>
      <c r="CE1057">
        <v>0.24937815935168001</v>
      </c>
      <c r="CF1057">
        <v>0.77661879162320402</v>
      </c>
      <c r="CG1057">
        <v>0.75062184064831905</v>
      </c>
      <c r="CH1057">
        <v>0.72446441466741496</v>
      </c>
      <c r="CI1057">
        <v>0.20424456390917101</v>
      </c>
      <c r="CJ1057">
        <v>0.17158790018454601</v>
      </c>
      <c r="CK1057">
        <v>0.75062184064831905</v>
      </c>
      <c r="CL1057">
        <v>0.35641498836556201</v>
      </c>
      <c r="CM1057">
        <v>0.39420685228275698</v>
      </c>
      <c r="CN1057">
        <v>90.4</v>
      </c>
      <c r="CO1057">
        <v>0.17158790018454601</v>
      </c>
      <c r="CP1057">
        <v>7.3978977774211599E-2</v>
      </c>
      <c r="CQ1057">
        <v>9.7608922410334503E-2</v>
      </c>
    </row>
    <row r="1058" spans="1:95" x14ac:dyDescent="0.35">
      <c r="A1058" t="s">
        <v>492</v>
      </c>
      <c r="B1058" t="s">
        <v>1465</v>
      </c>
      <c r="C1058">
        <v>40051</v>
      </c>
      <c r="D1058">
        <v>8.2180768457785894E-2</v>
      </c>
      <c r="E1058">
        <v>0.25271773884128401</v>
      </c>
      <c r="F1058">
        <v>0.21889901887343999</v>
      </c>
      <c r="G1058">
        <v>83.1</v>
      </c>
      <c r="H1058">
        <v>54733</v>
      </c>
      <c r="I1058">
        <v>0.93786198454314496</v>
      </c>
      <c r="J1058">
        <v>6.2138015456854101E-2</v>
      </c>
      <c r="K1058">
        <v>0.93786198454314496</v>
      </c>
      <c r="L1058">
        <v>0.85602835583651504</v>
      </c>
      <c r="M1058">
        <v>2.2253485100396399E-2</v>
      </c>
      <c r="N1058">
        <v>4.7777392066943099E-2</v>
      </c>
      <c r="O1058">
        <v>3.4713975115560898E-3</v>
      </c>
      <c r="P1058">
        <v>0</v>
      </c>
      <c r="Q1058">
        <v>0</v>
      </c>
      <c r="R1058" s="1">
        <v>9.1352566093581505E-5</v>
      </c>
      <c r="S1058">
        <v>5.02439113514698E-3</v>
      </c>
      <c r="T1058">
        <v>5.48115396561489E-4</v>
      </c>
      <c r="U1058">
        <v>2.1559205598085198E-3</v>
      </c>
      <c r="V1058" s="1">
        <v>7.3082052874865201E-5</v>
      </c>
      <c r="W1058">
        <v>0</v>
      </c>
      <c r="X1058">
        <v>7.3082052874865204E-4</v>
      </c>
      <c r="Y1058">
        <v>1.02314874024811E-3</v>
      </c>
      <c r="Z1058">
        <v>4.9330385690534004E-4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6.7783604041437504E-3</v>
      </c>
      <c r="AG1058">
        <v>6.2138015456854101E-2</v>
      </c>
      <c r="AH1058">
        <v>5.9744578225202297E-3</v>
      </c>
      <c r="AI1058">
        <v>4.76860395008495E-2</v>
      </c>
      <c r="AJ1058">
        <v>2.6126833902764299E-3</v>
      </c>
      <c r="AK1058">
        <v>1.6443461896844601E-3</v>
      </c>
      <c r="AL1058">
        <v>1</v>
      </c>
      <c r="AM1058">
        <v>0.91632104945827897</v>
      </c>
      <c r="AN1058">
        <v>3.0785814773536899E-2</v>
      </c>
      <c r="AO1058">
        <v>9.8989640619004907E-2</v>
      </c>
      <c r="AP1058">
        <v>8.9708219903897098E-3</v>
      </c>
      <c r="AQ1058">
        <v>3.4713975115560999E-4</v>
      </c>
      <c r="AR1058">
        <v>9.0987155829207206E-3</v>
      </c>
      <c r="AS1058">
        <v>1</v>
      </c>
      <c r="AT1058">
        <v>5.7131894834925902E-2</v>
      </c>
      <c r="AU1058">
        <v>4.8215884384192297E-2</v>
      </c>
      <c r="AV1058">
        <v>1.0596897666855401E-3</v>
      </c>
      <c r="AW1058">
        <v>2.5578718506202798E-4</v>
      </c>
      <c r="AX1058">
        <v>7.6005334989859797E-3</v>
      </c>
      <c r="AY1058">
        <v>0.94286810516507402</v>
      </c>
      <c r="AZ1058">
        <v>0.81694772806168103</v>
      </c>
      <c r="BA1058">
        <v>2.21986735607403E-2</v>
      </c>
      <c r="BB1058">
        <v>4.4835839438729798E-2</v>
      </c>
      <c r="BC1058">
        <v>4.00124239489887E-3</v>
      </c>
      <c r="BD1058">
        <v>0</v>
      </c>
      <c r="BE1058">
        <v>2.9232821149946102E-4</v>
      </c>
      <c r="BF1058">
        <v>5.45922934975243E-2</v>
      </c>
      <c r="BG1058" s="1">
        <v>5.4811539656148898E-5</v>
      </c>
      <c r="BH1058">
        <v>5.4537481957868103E-2</v>
      </c>
      <c r="BI1058">
        <v>0.41673213600570003</v>
      </c>
      <c r="BJ1058">
        <v>0.74605813677306199</v>
      </c>
      <c r="BK1058">
        <v>0.36661611824676099</v>
      </c>
      <c r="BL1058">
        <v>0.3794420185263</v>
      </c>
      <c r="BM1058">
        <v>1</v>
      </c>
      <c r="BN1058">
        <v>0.49966199550545298</v>
      </c>
      <c r="BO1058">
        <v>0.50033800449454602</v>
      </c>
      <c r="BP1058">
        <v>99.9</v>
      </c>
      <c r="BQ1058">
        <v>5.9050298722891102E-2</v>
      </c>
      <c r="BR1058">
        <v>6.26495898269782E-2</v>
      </c>
      <c r="BS1058">
        <v>7.8106444010012196E-2</v>
      </c>
      <c r="BT1058">
        <v>7.1145378473681298E-2</v>
      </c>
      <c r="BU1058">
        <v>5.5067326841210899E-2</v>
      </c>
      <c r="BV1058">
        <v>0.119324721831436</v>
      </c>
      <c r="BW1058">
        <v>0.126706009171797</v>
      </c>
      <c r="BX1058">
        <v>0.13507390422596899</v>
      </c>
      <c r="BY1058">
        <v>7.7430435020919702E-2</v>
      </c>
      <c r="BZ1058">
        <v>6.0219611568888901E-2</v>
      </c>
      <c r="CA1058">
        <v>9.3526757166608798E-2</v>
      </c>
      <c r="CB1058">
        <v>4.4799298412292403E-2</v>
      </c>
      <c r="CC1058">
        <v>1.69002247273125E-2</v>
      </c>
      <c r="CD1058">
        <v>7.1072296420806398E-4</v>
      </c>
      <c r="CE1058">
        <v>0.24345458863939401</v>
      </c>
      <c r="CF1058">
        <v>0.78537628121973901</v>
      </c>
      <c r="CG1058">
        <v>0.75654541136060505</v>
      </c>
      <c r="CH1058">
        <v>0.71854274386567496</v>
      </c>
      <c r="CI1058">
        <v>0.189209434893026</v>
      </c>
      <c r="CJ1058">
        <v>0.15522628030621299</v>
      </c>
      <c r="CK1058">
        <v>0.75654541136060505</v>
      </c>
      <c r="CL1058">
        <v>0.37277328120146802</v>
      </c>
      <c r="CM1058">
        <v>0.38377213015913603</v>
      </c>
      <c r="CN1058">
        <v>97.1</v>
      </c>
      <c r="CO1058">
        <v>0.15522628030621299</v>
      </c>
      <c r="CP1058">
        <v>7.0469369484588804E-2</v>
      </c>
      <c r="CQ1058">
        <v>8.4756910821624898E-2</v>
      </c>
    </row>
    <row r="1059" spans="1:95" x14ac:dyDescent="0.35">
      <c r="A1059" t="s">
        <v>1260</v>
      </c>
      <c r="B1059" t="s">
        <v>1257</v>
      </c>
      <c r="C1059">
        <v>33009</v>
      </c>
      <c r="D1059">
        <v>6.0605048379374402E-2</v>
      </c>
      <c r="E1059">
        <v>0.195187671888744</v>
      </c>
      <c r="F1059">
        <v>0.148289185066417</v>
      </c>
      <c r="G1059">
        <v>87.6</v>
      </c>
      <c r="H1059">
        <v>89811</v>
      </c>
      <c r="I1059">
        <v>0.98093774704657499</v>
      </c>
      <c r="J1059">
        <v>1.90622529534244E-2</v>
      </c>
      <c r="K1059">
        <v>0.98093774704657499</v>
      </c>
      <c r="L1059">
        <v>0.92455267172172595</v>
      </c>
      <c r="M1059">
        <v>1.2426094799078E-2</v>
      </c>
      <c r="N1059">
        <v>3.9750141964792702E-3</v>
      </c>
      <c r="O1059">
        <v>8.7962499025731795E-4</v>
      </c>
      <c r="P1059">
        <v>2.4495885804634099E-4</v>
      </c>
      <c r="Q1059" s="1">
        <v>4.45379741902439E-5</v>
      </c>
      <c r="R1059">
        <v>0</v>
      </c>
      <c r="S1059">
        <v>3.7144670474663397E-2</v>
      </c>
      <c r="T1059">
        <v>4.9659841222122001E-3</v>
      </c>
      <c r="U1059">
        <v>1.38290409860707E-2</v>
      </c>
      <c r="V1059">
        <v>1.3361392257073099E-3</v>
      </c>
      <c r="W1059">
        <v>8.2395252251951298E-4</v>
      </c>
      <c r="X1059">
        <v>4.2422420416207297E-3</v>
      </c>
      <c r="Y1059">
        <v>2.1155537740365801E-3</v>
      </c>
      <c r="Z1059">
        <v>9.8317578024963506E-3</v>
      </c>
      <c r="AA1059">
        <v>5.5672467737804903E-4</v>
      </c>
      <c r="AB1059">
        <v>3.6743828706951198E-4</v>
      </c>
      <c r="AC1059" s="1">
        <v>5.56724677378049E-5</v>
      </c>
      <c r="AD1059">
        <v>1.11344935475609E-4</v>
      </c>
      <c r="AE1059" s="1">
        <v>2.2268987095121899E-5</v>
      </c>
      <c r="AF1059">
        <v>2.28257117725E-3</v>
      </c>
      <c r="AG1059">
        <v>1.90622529534244E-2</v>
      </c>
      <c r="AH1059">
        <v>3.88593824809878E-3</v>
      </c>
      <c r="AI1059">
        <v>6.0348955027780503E-3</v>
      </c>
      <c r="AJ1059">
        <v>7.0258654285109802E-3</v>
      </c>
      <c r="AK1059">
        <v>3.4516929997438999E-4</v>
      </c>
      <c r="AL1059">
        <v>1</v>
      </c>
      <c r="AM1059">
        <v>0.943002527530035</v>
      </c>
      <c r="AN1059">
        <v>1.7180523543886599E-2</v>
      </c>
      <c r="AO1059">
        <v>1.08672657024195E-2</v>
      </c>
      <c r="AP1059">
        <v>4.43152843192927E-2</v>
      </c>
      <c r="AQ1059">
        <v>7.9054904187683E-4</v>
      </c>
      <c r="AR1059">
        <v>3.3960205320060998E-3</v>
      </c>
      <c r="AS1059">
        <v>1</v>
      </c>
      <c r="AT1059">
        <v>2.3259957020854899E-2</v>
      </c>
      <c r="AU1059">
        <v>6.9924619478682996E-3</v>
      </c>
      <c r="AV1059">
        <v>5.2666154479963402E-3</v>
      </c>
      <c r="AW1059">
        <v>7.6828005478170802E-4</v>
      </c>
      <c r="AX1059">
        <v>1.02325995702085E-2</v>
      </c>
      <c r="AY1059">
        <v>0.97674004297914496</v>
      </c>
      <c r="AZ1059">
        <v>0.90929841556156799</v>
      </c>
      <c r="BA1059">
        <v>1.01212546347329E-2</v>
      </c>
      <c r="BB1059">
        <v>3.47396198683902E-3</v>
      </c>
      <c r="BC1059">
        <v>3.67883666811415E-2</v>
      </c>
      <c r="BD1059">
        <v>5.5672467737804903E-4</v>
      </c>
      <c r="BE1059">
        <v>2.5609335159390199E-4</v>
      </c>
      <c r="BF1059">
        <v>1.62452260858914E-2</v>
      </c>
      <c r="BG1059">
        <v>1.33613922570731E-4</v>
      </c>
      <c r="BH1059">
        <v>1.6111612163320702E-2</v>
      </c>
      <c r="BI1059">
        <v>0.58551847769204202</v>
      </c>
      <c r="BJ1059">
        <v>0.80050327910834895</v>
      </c>
      <c r="BK1059">
        <v>0.38946231530658798</v>
      </c>
      <c r="BL1059">
        <v>0.41104096380176097</v>
      </c>
      <c r="BM1059">
        <v>1</v>
      </c>
      <c r="BN1059">
        <v>0.49171036955384001</v>
      </c>
      <c r="BO1059">
        <v>0.50828963044615905</v>
      </c>
      <c r="BP1059">
        <v>96.7</v>
      </c>
      <c r="BQ1059">
        <v>4.1286702074356099E-2</v>
      </c>
      <c r="BR1059">
        <v>4.7755842825489003E-2</v>
      </c>
      <c r="BS1059">
        <v>4.6174744741735399E-2</v>
      </c>
      <c r="BT1059">
        <v>7.9155114629611001E-2</v>
      </c>
      <c r="BU1059">
        <v>8.5546313925910999E-2</v>
      </c>
      <c r="BV1059">
        <v>0.12063110309427499</v>
      </c>
      <c r="BW1059">
        <v>0.10234826468918</v>
      </c>
      <c r="BX1059">
        <v>0.129093318190422</v>
      </c>
      <c r="BY1059">
        <v>7.8464776029662203E-2</v>
      </c>
      <c r="BZ1059">
        <v>7.6449432697553693E-2</v>
      </c>
      <c r="CA1059">
        <v>0.112235694959414</v>
      </c>
      <c r="CB1059">
        <v>5.4959860150761E-2</v>
      </c>
      <c r="CC1059">
        <v>2.5898831991626799E-2</v>
      </c>
      <c r="CD1059">
        <v>4.7766977319036602E-4</v>
      </c>
      <c r="CE1059">
        <v>0.16650521651022701</v>
      </c>
      <c r="CF1059">
        <v>0.85501775951720804</v>
      </c>
      <c r="CG1059">
        <v>0.83349478348977302</v>
      </c>
      <c r="CH1059">
        <v>0.76412688868846801</v>
      </c>
      <c r="CI1059">
        <v>0.235828573337341</v>
      </c>
      <c r="CJ1059">
        <v>0.19309438710180199</v>
      </c>
      <c r="CK1059">
        <v>0.83349478348977302</v>
      </c>
      <c r="CL1059">
        <v>0.40724410150204299</v>
      </c>
      <c r="CM1059">
        <v>0.42625068198772897</v>
      </c>
      <c r="CN1059">
        <v>95.5</v>
      </c>
      <c r="CO1059">
        <v>0.19309438710180199</v>
      </c>
      <c r="CP1059">
        <v>9.01448597610537E-2</v>
      </c>
      <c r="CQ1059">
        <v>0.102949527340748</v>
      </c>
    </row>
    <row r="1060" spans="1:95" x14ac:dyDescent="0.35">
      <c r="A1060" t="s">
        <v>198</v>
      </c>
      <c r="B1060" t="s">
        <v>194</v>
      </c>
      <c r="C1060">
        <v>4009</v>
      </c>
      <c r="D1060">
        <v>8.2657937115552096E-2</v>
      </c>
      <c r="E1060">
        <v>0.23387629029277399</v>
      </c>
      <c r="F1060">
        <v>0.15779191636526799</v>
      </c>
      <c r="G1060">
        <v>87.2</v>
      </c>
      <c r="H1060">
        <v>37879</v>
      </c>
      <c r="I1060">
        <v>0.97072256395364098</v>
      </c>
      <c r="J1060">
        <v>2.9277436046358098E-2</v>
      </c>
      <c r="K1060">
        <v>0.97072256395364098</v>
      </c>
      <c r="L1060">
        <v>0.78980437709548801</v>
      </c>
      <c r="M1060">
        <v>1.98526888249425E-2</v>
      </c>
      <c r="N1060">
        <v>0.12693048918926</v>
      </c>
      <c r="O1060">
        <v>5.2799704321655804E-4</v>
      </c>
      <c r="P1060">
        <v>0</v>
      </c>
      <c r="Q1060">
        <v>8.4215528393041007E-3</v>
      </c>
      <c r="R1060">
        <v>0</v>
      </c>
      <c r="S1060">
        <v>6.4943636315636603E-3</v>
      </c>
      <c r="T1060">
        <v>0</v>
      </c>
      <c r="U1060">
        <v>1.7423902426146401E-3</v>
      </c>
      <c r="V1060">
        <v>2.1911877293487102E-3</v>
      </c>
      <c r="W1060">
        <v>0</v>
      </c>
      <c r="X1060">
        <v>4.2239763457324598E-4</v>
      </c>
      <c r="Y1060" s="1">
        <v>7.9199556482483695E-5</v>
      </c>
      <c r="Z1060">
        <v>2.0591884685445699E-3</v>
      </c>
      <c r="AA1060">
        <v>1.3463924602022199E-3</v>
      </c>
      <c r="AB1060">
        <v>4.2239763457324598E-4</v>
      </c>
      <c r="AC1060">
        <v>0</v>
      </c>
      <c r="AD1060">
        <v>0</v>
      </c>
      <c r="AE1060">
        <v>9.2399482562897602E-4</v>
      </c>
      <c r="AF1060">
        <v>2.6294252752184499E-2</v>
      </c>
      <c r="AG1060">
        <v>2.9277436046358098E-2</v>
      </c>
      <c r="AH1060">
        <v>2.0063887642229202E-3</v>
      </c>
      <c r="AI1060">
        <v>1.9060693260117698E-2</v>
      </c>
      <c r="AJ1060">
        <v>1.1087937907547701E-3</v>
      </c>
      <c r="AK1060">
        <v>3.4319807809076201E-4</v>
      </c>
      <c r="AL1060">
        <v>1</v>
      </c>
      <c r="AM1060">
        <v>0.81596663058686802</v>
      </c>
      <c r="AN1060">
        <v>2.2545473745346999E-2</v>
      </c>
      <c r="AO1060">
        <v>0.14786557195279701</v>
      </c>
      <c r="AP1060">
        <v>8.6327516565907203E-3</v>
      </c>
      <c r="AQ1060">
        <v>3.16798225929934E-3</v>
      </c>
      <c r="AR1060">
        <v>3.1283824810581E-2</v>
      </c>
      <c r="AS1060">
        <v>1</v>
      </c>
      <c r="AT1060">
        <v>0.32875735895878899</v>
      </c>
      <c r="AU1060">
        <v>0.31244225032339801</v>
      </c>
      <c r="AV1060">
        <v>3.8807782676417001E-3</v>
      </c>
      <c r="AW1060">
        <v>0</v>
      </c>
      <c r="AX1060">
        <v>1.24343303677499E-2</v>
      </c>
      <c r="AY1060">
        <v>0.67124264104121001</v>
      </c>
      <c r="AZ1060">
        <v>0.50914754877372603</v>
      </c>
      <c r="BA1060">
        <v>1.8031099025845401E-2</v>
      </c>
      <c r="BB1060">
        <v>0.12526729850312801</v>
      </c>
      <c r="BC1060">
        <v>6.4943636315636603E-3</v>
      </c>
      <c r="BD1060">
        <v>1.3463924602022199E-3</v>
      </c>
      <c r="BE1060">
        <v>0</v>
      </c>
      <c r="BF1060">
        <v>1.0955938646743499E-2</v>
      </c>
      <c r="BG1060">
        <v>0</v>
      </c>
      <c r="BH1060">
        <v>1.0955938646743499E-2</v>
      </c>
      <c r="BI1060">
        <v>0.35418041658966698</v>
      </c>
      <c r="BJ1060">
        <v>0.70350326038174105</v>
      </c>
      <c r="BK1060">
        <v>0.37812508249953802</v>
      </c>
      <c r="BL1060">
        <v>0.32537817788220302</v>
      </c>
      <c r="BM1060">
        <v>1</v>
      </c>
      <c r="BN1060">
        <v>0.53670899442963105</v>
      </c>
      <c r="BO1060">
        <v>0.46329100557036801</v>
      </c>
      <c r="BP1060">
        <v>115.8</v>
      </c>
      <c r="BQ1060">
        <v>7.4421183241373798E-2</v>
      </c>
      <c r="BR1060">
        <v>7.3417988859262304E-2</v>
      </c>
      <c r="BS1060">
        <v>7.8275561656854703E-2</v>
      </c>
      <c r="BT1060">
        <v>7.8064362839568094E-2</v>
      </c>
      <c r="BU1060">
        <v>7.4605982206499596E-2</v>
      </c>
      <c r="BV1060">
        <v>0.15105995406425701</v>
      </c>
      <c r="BW1060">
        <v>0.12542569761609301</v>
      </c>
      <c r="BX1060">
        <v>0.109849784841204</v>
      </c>
      <c r="BY1060">
        <v>4.7889331819741802E-2</v>
      </c>
      <c r="BZ1060">
        <v>5.4674093825074502E-2</v>
      </c>
      <c r="CA1060">
        <v>7.6084373927505999E-2</v>
      </c>
      <c r="CB1060">
        <v>4.12365690752131E-2</v>
      </c>
      <c r="CC1060">
        <v>1.49951160273502E-2</v>
      </c>
      <c r="CD1060">
        <v>8.7911507695556895E-4</v>
      </c>
      <c r="CE1060">
        <v>0.27278967237783402</v>
      </c>
      <c r="CF1060">
        <v>0.75899574962380201</v>
      </c>
      <c r="CG1060">
        <v>0.72721032762216498</v>
      </c>
      <c r="CH1060">
        <v>0.68013939121940903</v>
      </c>
      <c r="CI1060">
        <v>0.165474273344069</v>
      </c>
      <c r="CJ1060">
        <v>0.13231605903006899</v>
      </c>
      <c r="CK1060">
        <v>0.72721032762216498</v>
      </c>
      <c r="CL1060">
        <v>0.39850576836769702</v>
      </c>
      <c r="CM1060">
        <v>0.32870455925446801</v>
      </c>
      <c r="CN1060">
        <v>121.2</v>
      </c>
      <c r="CO1060">
        <v>0.13231605903006899</v>
      </c>
      <c r="CP1060">
        <v>6.16172549433723E-2</v>
      </c>
      <c r="CQ1060">
        <v>7.0698804086697098E-2</v>
      </c>
    </row>
    <row r="1061" spans="1:95" x14ac:dyDescent="0.35">
      <c r="A1061" t="s">
        <v>198</v>
      </c>
      <c r="B1061" t="s">
        <v>733</v>
      </c>
      <c r="C1061">
        <v>20065</v>
      </c>
      <c r="D1061">
        <v>0.115127701375245</v>
      </c>
      <c r="E1061">
        <v>0.24165029469548099</v>
      </c>
      <c r="F1061">
        <v>0.23182711198428199</v>
      </c>
      <c r="G1061">
        <v>94.3</v>
      </c>
      <c r="H1061">
        <v>2545</v>
      </c>
      <c r="I1061">
        <v>0.96227897838899801</v>
      </c>
      <c r="J1061">
        <v>3.7721021611001902E-2</v>
      </c>
      <c r="K1061">
        <v>0.96227897838899801</v>
      </c>
      <c r="L1061">
        <v>0.91119842829076603</v>
      </c>
      <c r="M1061">
        <v>3.9292730844793698E-2</v>
      </c>
      <c r="N1061">
        <v>1.9646365422396799E-3</v>
      </c>
      <c r="O1061">
        <v>0</v>
      </c>
      <c r="P1061">
        <v>0</v>
      </c>
      <c r="Q1061">
        <v>0</v>
      </c>
      <c r="R1061">
        <v>0</v>
      </c>
      <c r="S1061">
        <v>9.8231827111984193E-3</v>
      </c>
      <c r="T1061">
        <v>1.57170923379174E-3</v>
      </c>
      <c r="U1061">
        <v>0</v>
      </c>
      <c r="V1061">
        <v>6.2868369351669904E-3</v>
      </c>
      <c r="W1061">
        <v>1.1787819253438101E-3</v>
      </c>
      <c r="X1061">
        <v>0</v>
      </c>
      <c r="Y1061">
        <v>7.8585461689587401E-4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3.7721021611001902E-2</v>
      </c>
      <c r="AH1061">
        <v>1.72888015717092E-2</v>
      </c>
      <c r="AI1061">
        <v>2.3575638506876202E-3</v>
      </c>
      <c r="AJ1061">
        <v>3.14341846758349E-3</v>
      </c>
      <c r="AK1061">
        <v>1.17878192534381E-2</v>
      </c>
      <c r="AL1061">
        <v>1</v>
      </c>
      <c r="AM1061">
        <v>0.93713163064833005</v>
      </c>
      <c r="AN1061">
        <v>6.8369351669941E-2</v>
      </c>
      <c r="AO1061">
        <v>1.6110019646365398E-2</v>
      </c>
      <c r="AP1061">
        <v>1.29666011787819E-2</v>
      </c>
      <c r="AQ1061">
        <v>0</v>
      </c>
      <c r="AR1061">
        <v>3.14341846758349E-3</v>
      </c>
      <c r="AS1061">
        <v>1</v>
      </c>
      <c r="AT1061">
        <v>3.0255402750491101E-2</v>
      </c>
      <c r="AU1061">
        <v>1.72888015717092E-2</v>
      </c>
      <c r="AV1061">
        <v>9.8231827111984193E-3</v>
      </c>
      <c r="AW1061">
        <v>0</v>
      </c>
      <c r="AX1061">
        <v>3.14341846758349E-3</v>
      </c>
      <c r="AY1061">
        <v>0.96974459724950801</v>
      </c>
      <c r="AZ1061">
        <v>0.88408644400785796</v>
      </c>
      <c r="BA1061">
        <v>3.9292730844793698E-2</v>
      </c>
      <c r="BB1061">
        <v>1.9646365422396799E-3</v>
      </c>
      <c r="BC1061">
        <v>9.8231827111984193E-3</v>
      </c>
      <c r="BD1061">
        <v>0</v>
      </c>
      <c r="BE1061">
        <v>0</v>
      </c>
      <c r="BF1061">
        <v>3.4577603143418401E-2</v>
      </c>
      <c r="BG1061">
        <v>0</v>
      </c>
      <c r="BH1061">
        <v>3.4577603143418401E-2</v>
      </c>
      <c r="BI1061">
        <v>0.57996070726915505</v>
      </c>
      <c r="BJ1061">
        <v>0.78664047151276995</v>
      </c>
      <c r="BK1061">
        <v>0.38506876227897802</v>
      </c>
      <c r="BL1061">
        <v>0.40157170923379099</v>
      </c>
      <c r="BM1061">
        <v>1</v>
      </c>
      <c r="BN1061">
        <v>0.50687622789783804</v>
      </c>
      <c r="BO1061">
        <v>0.49312377210216102</v>
      </c>
      <c r="BP1061">
        <v>102.8</v>
      </c>
      <c r="BQ1061">
        <v>4.8722986247544203E-2</v>
      </c>
      <c r="BR1061">
        <v>6.4440078585461594E-2</v>
      </c>
      <c r="BS1061">
        <v>5.6974459724950799E-2</v>
      </c>
      <c r="BT1061">
        <v>5.3045186640471503E-2</v>
      </c>
      <c r="BU1061">
        <v>2.98624754420432E-2</v>
      </c>
      <c r="BV1061">
        <v>9.4695481335952805E-2</v>
      </c>
      <c r="BW1061">
        <v>9.3909626719056893E-2</v>
      </c>
      <c r="BX1061">
        <v>0.106876227897838</v>
      </c>
      <c r="BY1061">
        <v>0.108840864440078</v>
      </c>
      <c r="BZ1061">
        <v>7.4656188605108004E-2</v>
      </c>
      <c r="CA1061">
        <v>0.11984282907662</v>
      </c>
      <c r="CB1061">
        <v>9.6660117878192495E-2</v>
      </c>
      <c r="CC1061">
        <v>5.14734774066797E-2</v>
      </c>
      <c r="CD1061">
        <v>2.0392927308447901E-2</v>
      </c>
      <c r="CE1061">
        <v>0.20275049115913499</v>
      </c>
      <c r="CF1061">
        <v>0.81807465618860498</v>
      </c>
      <c r="CG1061">
        <v>0.79724950884086399</v>
      </c>
      <c r="CH1061">
        <v>0.76817288801571704</v>
      </c>
      <c r="CI1061">
        <v>0.311984282907662</v>
      </c>
      <c r="CJ1061">
        <v>0.26797642436149299</v>
      </c>
      <c r="CK1061">
        <v>0.79724950884086399</v>
      </c>
      <c r="CL1061">
        <v>0.39135559921414498</v>
      </c>
      <c r="CM1061">
        <v>0.40589390962671901</v>
      </c>
      <c r="CN1061">
        <v>96.4</v>
      </c>
      <c r="CO1061">
        <v>0.26797642436149299</v>
      </c>
      <c r="CP1061">
        <v>0.13005893909626701</v>
      </c>
      <c r="CQ1061">
        <v>0.13791748526522499</v>
      </c>
    </row>
    <row r="1062" spans="1:95" x14ac:dyDescent="0.35">
      <c r="A1062" t="s">
        <v>198</v>
      </c>
      <c r="B1062" t="s">
        <v>1334</v>
      </c>
      <c r="C1062">
        <v>37075</v>
      </c>
      <c r="D1062">
        <v>5.3757157882435402E-2</v>
      </c>
      <c r="E1062">
        <v>0.31354446651863899</v>
      </c>
      <c r="F1062">
        <v>0.18815005258852399</v>
      </c>
      <c r="G1062">
        <v>82.2</v>
      </c>
      <c r="H1062">
        <v>8557</v>
      </c>
      <c r="I1062">
        <v>0.98971602197031605</v>
      </c>
      <c r="J1062">
        <v>1.02839780296833E-2</v>
      </c>
      <c r="K1062">
        <v>0.98971602197031605</v>
      </c>
      <c r="L1062">
        <v>0.87811148767091196</v>
      </c>
      <c r="M1062">
        <v>1.5192240271123E-3</v>
      </c>
      <c r="N1062">
        <v>0.10494332125745</v>
      </c>
      <c r="O1062">
        <v>8.6478906158700394E-2</v>
      </c>
      <c r="P1062">
        <v>0</v>
      </c>
      <c r="Q1062">
        <v>0</v>
      </c>
      <c r="R1062">
        <v>1.2854972537104099E-3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1.16863386700946E-4</v>
      </c>
      <c r="AB1062">
        <v>0</v>
      </c>
      <c r="AC1062">
        <v>0</v>
      </c>
      <c r="AD1062">
        <v>0</v>
      </c>
      <c r="AE1062">
        <v>1.16863386700946E-4</v>
      </c>
      <c r="AF1062">
        <v>5.0251256281407001E-3</v>
      </c>
      <c r="AG1062">
        <v>1.02839780296833E-2</v>
      </c>
      <c r="AH1062">
        <v>0</v>
      </c>
      <c r="AI1062">
        <v>1.02839780296833E-2</v>
      </c>
      <c r="AJ1062">
        <v>0</v>
      </c>
      <c r="AK1062">
        <v>0</v>
      </c>
      <c r="AL1062">
        <v>1</v>
      </c>
      <c r="AM1062">
        <v>0.88839546570059602</v>
      </c>
      <c r="AN1062">
        <v>1.5192240271123E-3</v>
      </c>
      <c r="AO1062">
        <v>0.115227299287133</v>
      </c>
      <c r="AP1062">
        <v>0</v>
      </c>
      <c r="AQ1062">
        <v>1.16863386700946E-4</v>
      </c>
      <c r="AR1062">
        <v>5.0251256281407001E-3</v>
      </c>
      <c r="AS1062">
        <v>1</v>
      </c>
      <c r="AT1062">
        <v>1.5075376884422099E-2</v>
      </c>
      <c r="AU1062">
        <v>1.0400841416384201E-2</v>
      </c>
      <c r="AV1062">
        <v>0</v>
      </c>
      <c r="AW1062">
        <v>0</v>
      </c>
      <c r="AX1062">
        <v>4.6745354680378598E-3</v>
      </c>
      <c r="AY1062">
        <v>0.98492462311557705</v>
      </c>
      <c r="AZ1062">
        <v>0.86806123641463095</v>
      </c>
      <c r="BA1062">
        <v>1.5192240271123E-3</v>
      </c>
      <c r="BB1062">
        <v>0.10494332125745</v>
      </c>
      <c r="BC1062">
        <v>0</v>
      </c>
      <c r="BD1062">
        <v>1.16863386700946E-4</v>
      </c>
      <c r="BE1062">
        <v>0</v>
      </c>
      <c r="BF1062">
        <v>1.02839780296833E-2</v>
      </c>
      <c r="BG1062">
        <v>0</v>
      </c>
      <c r="BH1062">
        <v>1.02839780296833E-2</v>
      </c>
      <c r="BI1062">
        <v>0.70316699777959502</v>
      </c>
      <c r="BJ1062">
        <v>0.78859413345798701</v>
      </c>
      <c r="BK1062">
        <v>0.38132523080518799</v>
      </c>
      <c r="BL1062">
        <v>0.40726890265279803</v>
      </c>
      <c r="BM1062">
        <v>1</v>
      </c>
      <c r="BN1062">
        <v>0.49199485801098503</v>
      </c>
      <c r="BO1062">
        <v>0.50800514198901403</v>
      </c>
      <c r="BP1062">
        <v>96.8</v>
      </c>
      <c r="BQ1062">
        <v>4.1720229052237899E-2</v>
      </c>
      <c r="BR1062">
        <v>6.0652097697791202E-2</v>
      </c>
      <c r="BS1062">
        <v>6.4157999298819601E-2</v>
      </c>
      <c r="BT1062">
        <v>7.5026294262007701E-2</v>
      </c>
      <c r="BU1062">
        <v>5.2354797242024E-2</v>
      </c>
      <c r="BV1062">
        <v>9.0802851466635498E-2</v>
      </c>
      <c r="BW1062">
        <v>0.10751431576487</v>
      </c>
      <c r="BX1062">
        <v>0.13299053406567701</v>
      </c>
      <c r="BY1062">
        <v>6.9183124926960299E-2</v>
      </c>
      <c r="BZ1062">
        <v>7.3039616688091599E-2</v>
      </c>
      <c r="CA1062">
        <v>0.13287367067897601</v>
      </c>
      <c r="CB1062">
        <v>6.3106228818511106E-2</v>
      </c>
      <c r="CC1062">
        <v>3.6578240037396202E-2</v>
      </c>
      <c r="CD1062">
        <v>5.3757157882435404E-3</v>
      </c>
      <c r="CE1062">
        <v>0.20509524366016099</v>
      </c>
      <c r="CF1062">
        <v>0.82166647189435504</v>
      </c>
      <c r="CG1062">
        <v>0.79490475633983804</v>
      </c>
      <c r="CH1062">
        <v>0.73752483346967301</v>
      </c>
      <c r="CI1062">
        <v>0.27942035760196299</v>
      </c>
      <c r="CJ1062">
        <v>0.232558139534883</v>
      </c>
      <c r="CK1062">
        <v>0.79490475633983804</v>
      </c>
      <c r="CL1062">
        <v>0.38670094659343202</v>
      </c>
      <c r="CM1062">
        <v>0.40820380974640602</v>
      </c>
      <c r="CN1062">
        <v>94.7</v>
      </c>
      <c r="CO1062">
        <v>0.232558139534883</v>
      </c>
      <c r="CP1062">
        <v>0.10494332125745</v>
      </c>
      <c r="CQ1062">
        <v>0.12761481827743301</v>
      </c>
    </row>
    <row r="1063" spans="1:95" x14ac:dyDescent="0.35">
      <c r="A1063" t="s">
        <v>1637</v>
      </c>
      <c r="B1063" t="s">
        <v>1627</v>
      </c>
      <c r="C1063">
        <v>47057</v>
      </c>
      <c r="D1063">
        <v>8.9253899969582398E-2</v>
      </c>
      <c r="E1063">
        <v>0.22552470342849601</v>
      </c>
      <c r="F1063">
        <v>0.29352974405770599</v>
      </c>
      <c r="G1063">
        <v>88.8</v>
      </c>
      <c r="H1063">
        <v>23013</v>
      </c>
      <c r="I1063">
        <v>0.98896276017902895</v>
      </c>
      <c r="J1063">
        <v>1.10372398209707E-2</v>
      </c>
      <c r="K1063">
        <v>0.98896276017902895</v>
      </c>
      <c r="L1063">
        <v>0.97775170555772795</v>
      </c>
      <c r="M1063">
        <v>4.0846478077608299E-3</v>
      </c>
      <c r="N1063">
        <v>3.8239256072654499E-3</v>
      </c>
      <c r="O1063">
        <v>3.3024812062747099E-3</v>
      </c>
      <c r="P1063">
        <v>0</v>
      </c>
      <c r="Q1063">
        <v>0</v>
      </c>
      <c r="R1063">
        <v>0</v>
      </c>
      <c r="S1063">
        <v>3.2590275061921501E-3</v>
      </c>
      <c r="T1063">
        <v>0</v>
      </c>
      <c r="U1063">
        <v>0</v>
      </c>
      <c r="V1063">
        <v>1.04288880198148E-3</v>
      </c>
      <c r="W1063">
        <v>0</v>
      </c>
      <c r="X1063">
        <v>1.5208795028896699E-3</v>
      </c>
      <c r="Y1063">
        <v>0</v>
      </c>
      <c r="Z1063">
        <v>6.9525920132099204E-4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s="1">
        <v>4.3453700082562003E-5</v>
      </c>
      <c r="AG1063">
        <v>1.10372398209707E-2</v>
      </c>
      <c r="AH1063">
        <v>7.34367531395298E-3</v>
      </c>
      <c r="AI1063">
        <v>1.39051840264198E-3</v>
      </c>
      <c r="AJ1063">
        <v>1.69469430321991E-3</v>
      </c>
      <c r="AK1063">
        <v>0</v>
      </c>
      <c r="AL1063">
        <v>1</v>
      </c>
      <c r="AM1063">
        <v>0.98878894537869899</v>
      </c>
      <c r="AN1063">
        <v>1.2036674922869601E-2</v>
      </c>
      <c r="AO1063">
        <v>5.8227958110633098E-3</v>
      </c>
      <c r="AP1063">
        <v>4.9537218094120698E-3</v>
      </c>
      <c r="AQ1063">
        <v>0</v>
      </c>
      <c r="AR1063" s="1">
        <v>4.3453700082562003E-5</v>
      </c>
      <c r="AS1063">
        <v>1</v>
      </c>
      <c r="AT1063">
        <v>3.2242645461261002E-2</v>
      </c>
      <c r="AU1063">
        <v>2.7202016251683801E-2</v>
      </c>
      <c r="AV1063">
        <v>2.60722200495372E-4</v>
      </c>
      <c r="AW1063">
        <v>0</v>
      </c>
      <c r="AX1063">
        <v>4.7799070090818203E-3</v>
      </c>
      <c r="AY1063">
        <v>0.96775735453873901</v>
      </c>
      <c r="AZ1063">
        <v>0.94555251379654903</v>
      </c>
      <c r="BA1063">
        <v>4.0846478077608299E-3</v>
      </c>
      <c r="BB1063">
        <v>3.8239256072654499E-3</v>
      </c>
      <c r="BC1063">
        <v>3.2590275061921501E-3</v>
      </c>
      <c r="BD1063">
        <v>0</v>
      </c>
      <c r="BE1063">
        <v>0</v>
      </c>
      <c r="BF1063">
        <v>1.10372398209707E-2</v>
      </c>
      <c r="BG1063">
        <v>0</v>
      </c>
      <c r="BH1063">
        <v>1.10372398209707E-2</v>
      </c>
      <c r="BI1063">
        <v>0.47959848781123698</v>
      </c>
      <c r="BJ1063">
        <v>0.77495328727241097</v>
      </c>
      <c r="BK1063">
        <v>0.38056750532307798</v>
      </c>
      <c r="BL1063">
        <v>0.39438578194933299</v>
      </c>
      <c r="BM1063">
        <v>1</v>
      </c>
      <c r="BN1063">
        <v>0.49819667144657298</v>
      </c>
      <c r="BO1063">
        <v>0.50180332855342602</v>
      </c>
      <c r="BP1063">
        <v>99.3</v>
      </c>
      <c r="BQ1063">
        <v>4.7407986790075102E-2</v>
      </c>
      <c r="BR1063">
        <v>5.9748837613522697E-2</v>
      </c>
      <c r="BS1063">
        <v>5.8966671012036599E-2</v>
      </c>
      <c r="BT1063">
        <v>6.2877504019467206E-2</v>
      </c>
      <c r="BU1063">
        <v>5.3317690001303597E-2</v>
      </c>
      <c r="BV1063">
        <v>0.10450614869856099</v>
      </c>
      <c r="BW1063">
        <v>0.118932777125972</v>
      </c>
      <c r="BX1063">
        <v>0.14939382088384801</v>
      </c>
      <c r="BY1063">
        <v>8.0910789553730503E-2</v>
      </c>
      <c r="BZ1063">
        <v>6.8483031330117697E-2</v>
      </c>
      <c r="CA1063">
        <v>0.120453656628861</v>
      </c>
      <c r="CB1063">
        <v>6.0574457915091397E-2</v>
      </c>
      <c r="CC1063">
        <v>1.44266284274105E-2</v>
      </c>
      <c r="CD1063">
        <v>1.93803502368226E-3</v>
      </c>
      <c r="CE1063">
        <v>0.20840394559596701</v>
      </c>
      <c r="CF1063">
        <v>0.82049276495893597</v>
      </c>
      <c r="CG1063">
        <v>0.79159605440403202</v>
      </c>
      <c r="CH1063">
        <v>0.75818015904054203</v>
      </c>
      <c r="CI1063">
        <v>0.22969625863642201</v>
      </c>
      <c r="CJ1063">
        <v>0.195454742971364</v>
      </c>
      <c r="CK1063">
        <v>0.79159605440403202</v>
      </c>
      <c r="CL1063">
        <v>0.39160474514404903</v>
      </c>
      <c r="CM1063">
        <v>0.399991309259983</v>
      </c>
      <c r="CN1063">
        <v>97.9</v>
      </c>
      <c r="CO1063">
        <v>0.195454742971364</v>
      </c>
      <c r="CP1063">
        <v>9.1904575674618696E-2</v>
      </c>
      <c r="CQ1063">
        <v>0.103550167296745</v>
      </c>
    </row>
    <row r="1064" spans="1:95" x14ac:dyDescent="0.35">
      <c r="A1064" t="s">
        <v>350</v>
      </c>
      <c r="B1064" t="s">
        <v>325</v>
      </c>
      <c r="C1064">
        <v>8049</v>
      </c>
      <c r="D1064">
        <v>5.3298818531793399E-2</v>
      </c>
      <c r="E1064">
        <v>0.14881189433160699</v>
      </c>
      <c r="F1064">
        <v>0.112770476569759</v>
      </c>
      <c r="G1064">
        <v>122.5</v>
      </c>
      <c r="H1064">
        <v>15066</v>
      </c>
      <c r="I1064">
        <v>0.99090667728660498</v>
      </c>
      <c r="J1064">
        <v>9.0933227133943896E-3</v>
      </c>
      <c r="K1064">
        <v>0.99090667728660498</v>
      </c>
      <c r="L1064">
        <v>0.94809504845347103</v>
      </c>
      <c r="M1064">
        <v>8.0977034382052303E-3</v>
      </c>
      <c r="N1064">
        <v>7.3012080180538902E-4</v>
      </c>
      <c r="O1064">
        <v>4.6462232842161102E-4</v>
      </c>
      <c r="P1064">
        <v>0</v>
      </c>
      <c r="Q1064">
        <v>0</v>
      </c>
      <c r="R1064">
        <v>0</v>
      </c>
      <c r="S1064">
        <v>1.10845612637727E-2</v>
      </c>
      <c r="T1064">
        <v>0</v>
      </c>
      <c r="U1064">
        <v>3.78335324571883E-3</v>
      </c>
      <c r="V1064">
        <v>6.6374618345944501E-4</v>
      </c>
      <c r="W1064">
        <v>9.2924465684322301E-4</v>
      </c>
      <c r="X1064">
        <v>0</v>
      </c>
      <c r="Y1064">
        <v>5.3099694676755601E-4</v>
      </c>
      <c r="Z1064">
        <v>5.1772202309836703E-3</v>
      </c>
      <c r="AA1064">
        <v>5.57546794105933E-3</v>
      </c>
      <c r="AB1064">
        <v>5.57546794105933E-3</v>
      </c>
      <c r="AC1064">
        <v>0</v>
      </c>
      <c r="AD1064">
        <v>0</v>
      </c>
      <c r="AE1064">
        <v>0</v>
      </c>
      <c r="AF1064">
        <v>1.7323775388291499E-2</v>
      </c>
      <c r="AG1064">
        <v>9.0933227133943896E-3</v>
      </c>
      <c r="AH1064">
        <v>7.4339572547457797E-3</v>
      </c>
      <c r="AI1064">
        <v>1.2611177485729399E-3</v>
      </c>
      <c r="AJ1064">
        <v>3.98247710075667E-4</v>
      </c>
      <c r="AK1064">
        <v>0</v>
      </c>
      <c r="AL1064">
        <v>1</v>
      </c>
      <c r="AM1064">
        <v>0.95718837116686495</v>
      </c>
      <c r="AN1064">
        <v>1.5531660692951E-2</v>
      </c>
      <c r="AO1064">
        <v>1.9912385503783299E-3</v>
      </c>
      <c r="AP1064">
        <v>1.14828089738484E-2</v>
      </c>
      <c r="AQ1064">
        <v>5.57546794105933E-3</v>
      </c>
      <c r="AR1064">
        <v>1.7323775388291499E-2</v>
      </c>
      <c r="AS1064">
        <v>1</v>
      </c>
      <c r="AT1064">
        <v>8.4494889154387298E-2</v>
      </c>
      <c r="AU1064">
        <v>7.2414708615425399E-2</v>
      </c>
      <c r="AV1064">
        <v>2.3894862604540001E-3</v>
      </c>
      <c r="AW1064">
        <v>0</v>
      </c>
      <c r="AX1064">
        <v>9.6906942785078901E-3</v>
      </c>
      <c r="AY1064">
        <v>0.91550511084561204</v>
      </c>
      <c r="AZ1064">
        <v>0.87601221292977505</v>
      </c>
      <c r="BA1064">
        <v>8.0977034382052303E-3</v>
      </c>
      <c r="BB1064">
        <v>4.6462232842161102E-4</v>
      </c>
      <c r="BC1064">
        <v>1.10845612637727E-2</v>
      </c>
      <c r="BD1064">
        <v>5.57546794105933E-3</v>
      </c>
      <c r="BE1064">
        <v>5.1772202309836703E-3</v>
      </c>
      <c r="BF1064">
        <v>9.0933227133943896E-3</v>
      </c>
      <c r="BG1064">
        <v>0</v>
      </c>
      <c r="BH1064">
        <v>9.0933227133943896E-3</v>
      </c>
      <c r="BI1064">
        <v>1.10334528076463</v>
      </c>
      <c r="BJ1064">
        <v>0.78793309438470704</v>
      </c>
      <c r="BK1064">
        <v>0.41723085092260698</v>
      </c>
      <c r="BL1064">
        <v>0.37070224346210001</v>
      </c>
      <c r="BM1064">
        <v>1</v>
      </c>
      <c r="BN1064">
        <v>0.53955927253418201</v>
      </c>
      <c r="BO1064">
        <v>0.46044072746581699</v>
      </c>
      <c r="BP1064">
        <v>117.2</v>
      </c>
      <c r="BQ1064">
        <v>3.7368910128766697E-2</v>
      </c>
      <c r="BR1064">
        <v>4.3010752688171998E-2</v>
      </c>
      <c r="BS1064">
        <v>6.1662020443382398E-2</v>
      </c>
      <c r="BT1064">
        <v>5.2767821585025798E-2</v>
      </c>
      <c r="BU1064">
        <v>4.9183592194344802E-2</v>
      </c>
      <c r="BV1064">
        <v>0.14602416036107699</v>
      </c>
      <c r="BW1064">
        <v>0.12670914642240799</v>
      </c>
      <c r="BX1064">
        <v>0.13925394928979101</v>
      </c>
      <c r="BY1064">
        <v>7.7525554228063107E-2</v>
      </c>
      <c r="BZ1064">
        <v>0.105668392406743</v>
      </c>
      <c r="CA1064">
        <v>0.115823709013673</v>
      </c>
      <c r="CB1064">
        <v>2.77445904686048E-2</v>
      </c>
      <c r="CC1064">
        <v>1.7257400769945499E-2</v>
      </c>
      <c r="CD1064">
        <v>2.8872958980485802E-3</v>
      </c>
      <c r="CE1064">
        <v>0.17569361476171499</v>
      </c>
      <c r="CF1064">
        <v>0.848466746316208</v>
      </c>
      <c r="CG1064">
        <v>0.82430638523828403</v>
      </c>
      <c r="CH1064">
        <v>0.79669454400637196</v>
      </c>
      <c r="CI1064">
        <v>0.20947829549979999</v>
      </c>
      <c r="CJ1064">
        <v>0.16082570025222301</v>
      </c>
      <c r="CK1064">
        <v>0.82430638523828403</v>
      </c>
      <c r="CL1064">
        <v>0.44145758661887602</v>
      </c>
      <c r="CM1064">
        <v>0.38284879861940702</v>
      </c>
      <c r="CN1064">
        <v>115.3</v>
      </c>
      <c r="CO1064">
        <v>0.16082570025222301</v>
      </c>
      <c r="CP1064">
        <v>8.8543740873489901E-2</v>
      </c>
      <c r="CQ1064">
        <v>7.2281959378733496E-2</v>
      </c>
    </row>
    <row r="1065" spans="1:95" x14ac:dyDescent="0.35">
      <c r="A1065" t="s">
        <v>350</v>
      </c>
      <c r="B1065" t="s">
        <v>1816</v>
      </c>
      <c r="C1065">
        <v>49019</v>
      </c>
      <c r="D1065">
        <v>8.3506655574043201E-2</v>
      </c>
      <c r="E1065">
        <v>0.20725873544093101</v>
      </c>
      <c r="F1065">
        <v>0.119696339434276</v>
      </c>
      <c r="G1065">
        <v>95.7</v>
      </c>
      <c r="H1065">
        <v>9616</v>
      </c>
      <c r="I1065">
        <v>0.99095257903494105</v>
      </c>
      <c r="J1065">
        <v>9.04742096505823E-3</v>
      </c>
      <c r="K1065">
        <v>0.99095257903494105</v>
      </c>
      <c r="L1065">
        <v>0.928972545757071</v>
      </c>
      <c r="M1065">
        <v>5.3036605657237898E-3</v>
      </c>
      <c r="N1065">
        <v>3.08860232945091E-2</v>
      </c>
      <c r="O1065">
        <v>7.6955074875207901E-3</v>
      </c>
      <c r="P1065">
        <v>0</v>
      </c>
      <c r="Q1065">
        <v>1.903078202995E-2</v>
      </c>
      <c r="R1065">
        <v>0</v>
      </c>
      <c r="S1065">
        <v>1.9342762063227902E-2</v>
      </c>
      <c r="T1065">
        <v>0</v>
      </c>
      <c r="U1065">
        <v>3.63976705490848E-3</v>
      </c>
      <c r="V1065">
        <v>6.4475873544093103E-3</v>
      </c>
      <c r="W1065">
        <v>0</v>
      </c>
      <c r="X1065">
        <v>0</v>
      </c>
      <c r="Y1065">
        <v>0</v>
      </c>
      <c r="Z1065">
        <v>9.2554076539101502E-3</v>
      </c>
      <c r="AA1065">
        <v>6.4475873544093103E-3</v>
      </c>
      <c r="AB1065">
        <v>6.4475873544093103E-3</v>
      </c>
      <c r="AC1065">
        <v>0</v>
      </c>
      <c r="AD1065">
        <v>0</v>
      </c>
      <c r="AE1065">
        <v>0</v>
      </c>
      <c r="AF1065">
        <v>0</v>
      </c>
      <c r="AG1065">
        <v>9.04742096505823E-3</v>
      </c>
      <c r="AH1065">
        <v>0</v>
      </c>
      <c r="AI1065">
        <v>3.5357737104825199E-3</v>
      </c>
      <c r="AJ1065">
        <v>5.5116472545756997E-3</v>
      </c>
      <c r="AK1065">
        <v>0</v>
      </c>
      <c r="AL1065">
        <v>1</v>
      </c>
      <c r="AM1065">
        <v>0.93801996672212895</v>
      </c>
      <c r="AN1065">
        <v>5.3036605657237898E-3</v>
      </c>
      <c r="AO1065">
        <v>3.4421797004991601E-2</v>
      </c>
      <c r="AP1065">
        <v>2.48544093178036E-2</v>
      </c>
      <c r="AQ1065">
        <v>6.4475873544093103E-3</v>
      </c>
      <c r="AR1065">
        <v>0</v>
      </c>
      <c r="AS1065">
        <v>1</v>
      </c>
      <c r="AT1065">
        <v>0.10399334442595599</v>
      </c>
      <c r="AU1065">
        <v>9.4945923460898501E-2</v>
      </c>
      <c r="AV1065">
        <v>0</v>
      </c>
      <c r="AW1065">
        <v>0</v>
      </c>
      <c r="AX1065">
        <v>9.04742096505823E-3</v>
      </c>
      <c r="AY1065">
        <v>0.89600665557404302</v>
      </c>
      <c r="AZ1065">
        <v>0.82497920133111402</v>
      </c>
      <c r="BA1065">
        <v>5.3036605657237898E-3</v>
      </c>
      <c r="BB1065">
        <v>3.08860232945091E-2</v>
      </c>
      <c r="BC1065">
        <v>1.9342762063227902E-2</v>
      </c>
      <c r="BD1065">
        <v>6.4475873544093103E-3</v>
      </c>
      <c r="BE1065">
        <v>0</v>
      </c>
      <c r="BF1065">
        <v>9.04742096505823E-3</v>
      </c>
      <c r="BG1065">
        <v>0</v>
      </c>
      <c r="BH1065">
        <v>9.04742096505823E-3</v>
      </c>
      <c r="BI1065">
        <v>0.55418053244592302</v>
      </c>
      <c r="BJ1065">
        <v>0.72420965058236197</v>
      </c>
      <c r="BK1065">
        <v>0.35971297836938398</v>
      </c>
      <c r="BL1065">
        <v>0.36449667221297799</v>
      </c>
      <c r="BM1065">
        <v>1</v>
      </c>
      <c r="BN1065">
        <v>0.49698419301164698</v>
      </c>
      <c r="BO1065">
        <v>0.50301580698835202</v>
      </c>
      <c r="BP1065">
        <v>98.8</v>
      </c>
      <c r="BQ1065">
        <v>5.23086522462562E-2</v>
      </c>
      <c r="BR1065">
        <v>5.9380199667221301E-2</v>
      </c>
      <c r="BS1065">
        <v>6.4267886855241194E-2</v>
      </c>
      <c r="BT1065">
        <v>5.4804492512479201E-2</v>
      </c>
      <c r="BU1065">
        <v>6.9883527454242894E-2</v>
      </c>
      <c r="BV1065">
        <v>0.116576539101497</v>
      </c>
      <c r="BW1065">
        <v>0.14683860232945001</v>
      </c>
      <c r="BX1065">
        <v>0.124272046589018</v>
      </c>
      <c r="BY1065">
        <v>7.15474209650582E-2</v>
      </c>
      <c r="BZ1065">
        <v>7.4043261231281202E-2</v>
      </c>
      <c r="CA1065">
        <v>0.102641430948419</v>
      </c>
      <c r="CB1065">
        <v>4.1181364392678797E-2</v>
      </c>
      <c r="CC1065">
        <v>2.2254575707154702E-2</v>
      </c>
      <c r="CD1065">
        <v>4.23252911813643E-3</v>
      </c>
      <c r="CE1065">
        <v>0.207882695507487</v>
      </c>
      <c r="CF1065">
        <v>0.82040349417637204</v>
      </c>
      <c r="CG1065">
        <v>0.79211730449251205</v>
      </c>
      <c r="CH1065">
        <v>0.76757487520798595</v>
      </c>
      <c r="CI1065">
        <v>0.201227121464226</v>
      </c>
      <c r="CJ1065">
        <v>0.16607737104825199</v>
      </c>
      <c r="CK1065">
        <v>0.79211730449251205</v>
      </c>
      <c r="CL1065">
        <v>0.39600665557404302</v>
      </c>
      <c r="CM1065">
        <v>0.39611064891846898</v>
      </c>
      <c r="CN1065">
        <v>100</v>
      </c>
      <c r="CO1065">
        <v>0.16607737104825199</v>
      </c>
      <c r="CP1065">
        <v>8.1218801996672196E-2</v>
      </c>
      <c r="CQ1065">
        <v>8.4858569051580596E-2</v>
      </c>
    </row>
    <row r="1066" spans="1:95" x14ac:dyDescent="0.35">
      <c r="A1066" t="s">
        <v>1410</v>
      </c>
      <c r="B1066" t="s">
        <v>1398</v>
      </c>
      <c r="C1066">
        <v>38035</v>
      </c>
      <c r="D1066">
        <v>6.8536931818181795E-2</v>
      </c>
      <c r="E1066">
        <v>0.237130681818181</v>
      </c>
      <c r="F1066">
        <v>0.16481534090909</v>
      </c>
      <c r="G1066">
        <v>80</v>
      </c>
      <c r="H1066">
        <v>70400</v>
      </c>
      <c r="I1066">
        <v>0.97616477272727198</v>
      </c>
      <c r="J1066">
        <v>2.3835227272727199E-2</v>
      </c>
      <c r="K1066">
        <v>0.97616477272727198</v>
      </c>
      <c r="L1066">
        <v>0.86551136363636305</v>
      </c>
      <c r="M1066">
        <v>4.0085227272727203E-2</v>
      </c>
      <c r="N1066">
        <v>2.4943181818181798E-2</v>
      </c>
      <c r="O1066">
        <v>2.6988636363636299E-4</v>
      </c>
      <c r="P1066">
        <v>1.13636363636363E-2</v>
      </c>
      <c r="Q1066" s="1">
        <v>4.2613636363636299E-5</v>
      </c>
      <c r="R1066">
        <v>3.5795454545454498E-3</v>
      </c>
      <c r="S1066">
        <v>2.6860795454545401E-2</v>
      </c>
      <c r="T1066">
        <v>3.5795454545454498E-3</v>
      </c>
      <c r="U1066">
        <v>4.0482954545454503E-3</v>
      </c>
      <c r="V1066">
        <v>3.49431818181818E-3</v>
      </c>
      <c r="W1066">
        <v>1.10795454545454E-3</v>
      </c>
      <c r="X1066">
        <v>1.7045454545454499E-3</v>
      </c>
      <c r="Y1066">
        <v>7.6704545454545396E-4</v>
      </c>
      <c r="Z1066">
        <v>1.2159090909090901E-2</v>
      </c>
      <c r="AA1066">
        <v>1.5625000000000001E-3</v>
      </c>
      <c r="AB1066">
        <v>1.02272727272727E-3</v>
      </c>
      <c r="AC1066">
        <v>5.3977272727272695E-4</v>
      </c>
      <c r="AD1066">
        <v>0</v>
      </c>
      <c r="AE1066">
        <v>0</v>
      </c>
      <c r="AF1066">
        <v>1.7201704545454499E-2</v>
      </c>
      <c r="AG1066">
        <v>2.3835227272727199E-2</v>
      </c>
      <c r="AH1066">
        <v>3.5227272727272698E-3</v>
      </c>
      <c r="AI1066">
        <v>1.12073863636363E-2</v>
      </c>
      <c r="AJ1066">
        <v>5.0284090909090903E-3</v>
      </c>
      <c r="AK1066">
        <v>3.5511363636363599E-4</v>
      </c>
      <c r="AL1066">
        <v>1</v>
      </c>
      <c r="AM1066">
        <v>0.88701704545454496</v>
      </c>
      <c r="AN1066">
        <v>4.5951704545454497E-2</v>
      </c>
      <c r="AO1066">
        <v>3.7883522727272703E-2</v>
      </c>
      <c r="AP1066">
        <v>3.4119318181818098E-2</v>
      </c>
      <c r="AQ1066">
        <v>2.9971590909090898E-3</v>
      </c>
      <c r="AR1066">
        <v>1.7386363636363599E-2</v>
      </c>
      <c r="AS1066">
        <v>1</v>
      </c>
      <c r="AT1066">
        <v>4.1008522727272699E-2</v>
      </c>
      <c r="AU1066">
        <v>3.08522727272727E-2</v>
      </c>
      <c r="AV1066">
        <v>3.3096590909090901E-3</v>
      </c>
      <c r="AW1066">
        <v>5.3977272727272695E-4</v>
      </c>
      <c r="AX1066">
        <v>6.3068181818181799E-3</v>
      </c>
      <c r="AY1066">
        <v>0.95899147727272704</v>
      </c>
      <c r="AZ1066">
        <v>0.84092329545454503</v>
      </c>
      <c r="BA1066">
        <v>3.9659090909090901E-2</v>
      </c>
      <c r="BB1066">
        <v>2.3650568181818099E-2</v>
      </c>
      <c r="BC1066">
        <v>2.6860795454545401E-2</v>
      </c>
      <c r="BD1066">
        <v>1.5625000000000001E-3</v>
      </c>
      <c r="BE1066">
        <v>4.5170454545454498E-3</v>
      </c>
      <c r="BF1066">
        <v>2.1818181818181799E-2</v>
      </c>
      <c r="BG1066">
        <v>0</v>
      </c>
      <c r="BH1066">
        <v>2.1818181818181799E-2</v>
      </c>
      <c r="BI1066">
        <v>0.46355113636363598</v>
      </c>
      <c r="BJ1066">
        <v>0.76107954545454504</v>
      </c>
      <c r="BK1066">
        <v>0.391860795454545</v>
      </c>
      <c r="BL1066">
        <v>0.36921874999999998</v>
      </c>
      <c r="BM1066">
        <v>1</v>
      </c>
      <c r="BN1066">
        <v>0.51897727272727201</v>
      </c>
      <c r="BO1066">
        <v>0.48102272727272699</v>
      </c>
      <c r="BP1066">
        <v>107.9</v>
      </c>
      <c r="BQ1066">
        <v>6.8025568181818097E-2</v>
      </c>
      <c r="BR1066">
        <v>5.5355113636363598E-2</v>
      </c>
      <c r="BS1066">
        <v>5.5298295454545399E-2</v>
      </c>
      <c r="BT1066">
        <v>7.9133522727272698E-2</v>
      </c>
      <c r="BU1066">
        <v>0.15744318181818101</v>
      </c>
      <c r="BV1066">
        <v>0.16102272727272701</v>
      </c>
      <c r="BW1066">
        <v>9.8451704545454502E-2</v>
      </c>
      <c r="BX1066">
        <v>9.7372159090909002E-2</v>
      </c>
      <c r="BY1066">
        <v>5.3849431818181803E-2</v>
      </c>
      <c r="BZ1066">
        <v>5.5269886363636299E-2</v>
      </c>
      <c r="CA1066">
        <v>6.6761363636363605E-2</v>
      </c>
      <c r="CB1066">
        <v>3.4176136363636297E-2</v>
      </c>
      <c r="CC1066">
        <v>1.7840909090909001E-2</v>
      </c>
      <c r="CD1066">
        <v>4.1903409090908998E-4</v>
      </c>
      <c r="CE1066">
        <v>0.20669034090909</v>
      </c>
      <c r="CF1066">
        <v>0.81312499999999999</v>
      </c>
      <c r="CG1066">
        <v>0.793309659090909</v>
      </c>
      <c r="CH1066">
        <v>0.70553977272727197</v>
      </c>
      <c r="CI1066">
        <v>0.15170454545454501</v>
      </c>
      <c r="CJ1066">
        <v>0.118778409090909</v>
      </c>
      <c r="CK1066">
        <v>0.793309659090909</v>
      </c>
      <c r="CL1066">
        <v>0.41113636363636302</v>
      </c>
      <c r="CM1066">
        <v>0.38217329545454498</v>
      </c>
      <c r="CN1066">
        <v>107.6</v>
      </c>
      <c r="CO1066">
        <v>0.118778409090909</v>
      </c>
      <c r="CP1066">
        <v>5.2784090909090899E-2</v>
      </c>
      <c r="CQ1066">
        <v>6.5994318181818099E-2</v>
      </c>
    </row>
    <row r="1067" spans="1:95" x14ac:dyDescent="0.35">
      <c r="A1067" t="s">
        <v>1838</v>
      </c>
      <c r="B1067" t="s">
        <v>1834</v>
      </c>
      <c r="C1067">
        <v>50013</v>
      </c>
      <c r="D1067">
        <v>7.8391959798994895E-2</v>
      </c>
      <c r="E1067">
        <v>0.240775305096913</v>
      </c>
      <c r="F1067">
        <v>0.173582196697774</v>
      </c>
      <c r="G1067">
        <v>100.1</v>
      </c>
      <c r="H1067">
        <v>6965</v>
      </c>
      <c r="I1067">
        <v>0.96482412060301503</v>
      </c>
      <c r="J1067">
        <v>3.5175879396984903E-2</v>
      </c>
      <c r="K1067">
        <v>0.96482412060301503</v>
      </c>
      <c r="L1067">
        <v>0.94529791816223896</v>
      </c>
      <c r="M1067">
        <v>7.8966259870782395E-3</v>
      </c>
      <c r="N1067">
        <v>4.73797559224694E-3</v>
      </c>
      <c r="O1067">
        <v>1.72290021536252E-3</v>
      </c>
      <c r="P1067">
        <v>0</v>
      </c>
      <c r="Q1067">
        <v>0</v>
      </c>
      <c r="R1067">
        <v>0</v>
      </c>
      <c r="S1067">
        <v>4.8815506101938201E-3</v>
      </c>
      <c r="T1067">
        <v>0</v>
      </c>
      <c r="U1067">
        <v>2.29720028715003E-3</v>
      </c>
      <c r="V1067">
        <v>5.7430007178750902E-4</v>
      </c>
      <c r="W1067">
        <v>0</v>
      </c>
      <c r="X1067">
        <v>2.0100502512562799E-3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2.0100502512562799E-3</v>
      </c>
      <c r="AG1067">
        <v>3.5175879396984903E-2</v>
      </c>
      <c r="AH1067">
        <v>4.0201005025125598E-3</v>
      </c>
      <c r="AI1067">
        <v>2.7422828427853499E-2</v>
      </c>
      <c r="AJ1067">
        <v>1.8664752333094E-3</v>
      </c>
      <c r="AK1067">
        <v>0</v>
      </c>
      <c r="AL1067">
        <v>1</v>
      </c>
      <c r="AM1067">
        <v>0.98047379755922404</v>
      </c>
      <c r="AN1067">
        <v>1.1916726489590799E-2</v>
      </c>
      <c r="AO1067">
        <v>3.2160804020100499E-2</v>
      </c>
      <c r="AP1067">
        <v>6.7480258435032303E-3</v>
      </c>
      <c r="AQ1067">
        <v>1.8664752333094E-3</v>
      </c>
      <c r="AR1067">
        <v>2.0100502512562799E-3</v>
      </c>
      <c r="AS1067">
        <v>1</v>
      </c>
      <c r="AT1067">
        <v>1.9095477386934599E-2</v>
      </c>
      <c r="AU1067">
        <v>6.6044508255563503E-3</v>
      </c>
      <c r="AV1067">
        <v>1.4357501794687701E-3</v>
      </c>
      <c r="AW1067">
        <v>2.1536252692031499E-3</v>
      </c>
      <c r="AX1067">
        <v>8.9016511127063894E-3</v>
      </c>
      <c r="AY1067">
        <v>0.98090452261306504</v>
      </c>
      <c r="AZ1067">
        <v>0.92936109117013599</v>
      </c>
      <c r="BA1067">
        <v>7.8966259870782395E-3</v>
      </c>
      <c r="BB1067">
        <v>4.1636755204594398E-3</v>
      </c>
      <c r="BC1067">
        <v>4.8815506101938201E-3</v>
      </c>
      <c r="BD1067">
        <v>0</v>
      </c>
      <c r="BE1067">
        <v>1.2921751615218901E-3</v>
      </c>
      <c r="BF1067">
        <v>3.3309404163675498E-2</v>
      </c>
      <c r="BG1067">
        <v>0</v>
      </c>
      <c r="BH1067">
        <v>3.3309404163675498E-2</v>
      </c>
      <c r="BI1067">
        <v>0.75333811916726401</v>
      </c>
      <c r="BJ1067">
        <v>0.81464465183058099</v>
      </c>
      <c r="BK1067">
        <v>0.40603015075376803</v>
      </c>
      <c r="BL1067">
        <v>0.40861450107681202</v>
      </c>
      <c r="BM1067">
        <v>1</v>
      </c>
      <c r="BN1067">
        <v>0.49906676238334502</v>
      </c>
      <c r="BO1067">
        <v>0.50093323761665398</v>
      </c>
      <c r="BP1067">
        <v>99.6</v>
      </c>
      <c r="BQ1067">
        <v>4.1780330222541198E-2</v>
      </c>
      <c r="BR1067">
        <v>5.0538406317300701E-2</v>
      </c>
      <c r="BS1067">
        <v>4.8815506101938202E-2</v>
      </c>
      <c r="BT1067">
        <v>5.6855707106963298E-2</v>
      </c>
      <c r="BU1067">
        <v>5.2548456568557E-2</v>
      </c>
      <c r="BV1067">
        <v>0.102799712849964</v>
      </c>
      <c r="BW1067">
        <v>0.10667623833452899</v>
      </c>
      <c r="BX1067">
        <v>0.15549174443646799</v>
      </c>
      <c r="BY1067">
        <v>9.2031586503948298E-2</v>
      </c>
      <c r="BZ1067">
        <v>9.8779612347451501E-2</v>
      </c>
      <c r="CA1067">
        <v>0.13625269203158599</v>
      </c>
      <c r="CB1067">
        <v>4.47954055994257E-2</v>
      </c>
      <c r="CC1067">
        <v>1.2634601579325101E-2</v>
      </c>
      <c r="CD1067">
        <v>6.8628858578607304E-3</v>
      </c>
      <c r="CE1067">
        <v>0.17731514716439301</v>
      </c>
      <c r="CF1067">
        <v>0.84580043072505295</v>
      </c>
      <c r="CG1067">
        <v>0.822684852835606</v>
      </c>
      <c r="CH1067">
        <v>0.78837042354630205</v>
      </c>
      <c r="CI1067">
        <v>0.250681981335247</v>
      </c>
      <c r="CJ1067">
        <v>0.19368269921033701</v>
      </c>
      <c r="CK1067">
        <v>0.822684852835606</v>
      </c>
      <c r="CL1067">
        <v>0.41048097631012198</v>
      </c>
      <c r="CM1067">
        <v>0.41220387652548401</v>
      </c>
      <c r="CN1067">
        <v>99.6</v>
      </c>
      <c r="CO1067">
        <v>0.19368269921033701</v>
      </c>
      <c r="CP1067">
        <v>9.6913137114142095E-2</v>
      </c>
      <c r="CQ1067">
        <v>9.6769562096195194E-2</v>
      </c>
    </row>
    <row r="1068" spans="1:95" x14ac:dyDescent="0.35">
      <c r="A1068" t="s">
        <v>982</v>
      </c>
      <c r="B1068" t="s">
        <v>964</v>
      </c>
      <c r="C1068">
        <v>26055</v>
      </c>
      <c r="D1068">
        <v>5.4770780197501798E-2</v>
      </c>
      <c r="E1068">
        <v>0.21923571599851699</v>
      </c>
      <c r="F1068">
        <v>0.13758637978767399</v>
      </c>
      <c r="G1068">
        <v>81</v>
      </c>
      <c r="H1068">
        <v>91746</v>
      </c>
      <c r="I1068">
        <v>0.97999912802737998</v>
      </c>
      <c r="J1068">
        <v>2.0000871972619998E-2</v>
      </c>
      <c r="K1068">
        <v>0.97999912802737998</v>
      </c>
      <c r="L1068">
        <v>0.94787783663592895</v>
      </c>
      <c r="M1068">
        <v>1.0703463911233099E-2</v>
      </c>
      <c r="N1068">
        <v>1.0866958777494299E-2</v>
      </c>
      <c r="O1068" s="1">
        <v>3.2698973252239797E-5</v>
      </c>
      <c r="P1068">
        <v>6.6487912279554404E-3</v>
      </c>
      <c r="Q1068">
        <v>0</v>
      </c>
      <c r="R1068">
        <v>3.05190417020905E-4</v>
      </c>
      <c r="S1068">
        <v>5.7768186078957099E-3</v>
      </c>
      <c r="T1068">
        <v>6.53979465044797E-4</v>
      </c>
      <c r="U1068">
        <v>1.1662633793298801E-3</v>
      </c>
      <c r="V1068">
        <v>7.0847775379853E-4</v>
      </c>
      <c r="W1068">
        <v>2.7249144376866502E-4</v>
      </c>
      <c r="X1068">
        <v>6.7577878054628996E-4</v>
      </c>
      <c r="Y1068">
        <v>6.53979465044797E-4</v>
      </c>
      <c r="Z1068">
        <v>1.6458483203627399E-3</v>
      </c>
      <c r="AA1068">
        <v>4.79584941032851E-4</v>
      </c>
      <c r="AB1068">
        <v>0</v>
      </c>
      <c r="AC1068">
        <v>0</v>
      </c>
      <c r="AD1068">
        <v>2.0709349726418501E-4</v>
      </c>
      <c r="AE1068">
        <v>2.7249144376866502E-4</v>
      </c>
      <c r="AF1068">
        <v>4.29446515379417E-3</v>
      </c>
      <c r="AG1068">
        <v>2.0000871972619998E-2</v>
      </c>
      <c r="AH1068">
        <v>5.2100364048568801E-3</v>
      </c>
      <c r="AI1068">
        <v>7.4117672705077001E-3</v>
      </c>
      <c r="AJ1068">
        <v>4.2835654960434203E-3</v>
      </c>
      <c r="AK1068">
        <v>3.9238767902687797E-4</v>
      </c>
      <c r="AL1068">
        <v>1</v>
      </c>
      <c r="AM1068">
        <v>0.96673424454472101</v>
      </c>
      <c r="AN1068">
        <v>1.6948967802411001E-2</v>
      </c>
      <c r="AO1068">
        <v>1.9564885662590101E-2</v>
      </c>
      <c r="AP1068">
        <v>1.10849519325093E-2</v>
      </c>
      <c r="AQ1068">
        <v>1.591350031609E-3</v>
      </c>
      <c r="AR1068">
        <v>5.15553811610315E-3</v>
      </c>
      <c r="AS1068">
        <v>1</v>
      </c>
      <c r="AT1068">
        <v>2.8164715627929202E-2</v>
      </c>
      <c r="AU1068">
        <v>2.1505024742222999E-2</v>
      </c>
      <c r="AV1068">
        <v>1.6676476358642299E-3</v>
      </c>
      <c r="AW1068">
        <v>8.5017330455823602E-4</v>
      </c>
      <c r="AX1068">
        <v>4.1418699452837101E-3</v>
      </c>
      <c r="AY1068">
        <v>0.97183528437207001</v>
      </c>
      <c r="AZ1068">
        <v>0.92569703311315998</v>
      </c>
      <c r="BA1068">
        <v>1.04636714407167E-2</v>
      </c>
      <c r="BB1068">
        <v>1.0234778627951E-2</v>
      </c>
      <c r="BC1068">
        <v>5.7768186078957099E-3</v>
      </c>
      <c r="BD1068">
        <v>4.03287336777625E-4</v>
      </c>
      <c r="BE1068">
        <v>1.1662633793298801E-3</v>
      </c>
      <c r="BF1068">
        <v>1.80934318662394E-2</v>
      </c>
      <c r="BG1068">
        <v>3.48789048023892E-4</v>
      </c>
      <c r="BH1068">
        <v>1.77446428182155E-2</v>
      </c>
      <c r="BI1068">
        <v>0.473742724478451</v>
      </c>
      <c r="BJ1068">
        <v>0.781712554225797</v>
      </c>
      <c r="BK1068">
        <v>0.38146622196063001</v>
      </c>
      <c r="BL1068">
        <v>0.40024633226516598</v>
      </c>
      <c r="BM1068">
        <v>1</v>
      </c>
      <c r="BN1068">
        <v>0.49448477317812201</v>
      </c>
      <c r="BO1068">
        <v>0.505515226821877</v>
      </c>
      <c r="BP1068">
        <v>97.8</v>
      </c>
      <c r="BQ1068">
        <v>5.3288426743400202E-2</v>
      </c>
      <c r="BR1068">
        <v>5.7059708325158498E-2</v>
      </c>
      <c r="BS1068">
        <v>5.8552961437010803E-2</v>
      </c>
      <c r="BT1068">
        <v>5.72232031914197E-2</v>
      </c>
      <c r="BU1068">
        <v>5.3397423320907703E-2</v>
      </c>
      <c r="BV1068">
        <v>0.129716826891635</v>
      </c>
      <c r="BW1068">
        <v>0.115547271815664</v>
      </c>
      <c r="BX1068">
        <v>0.13684520306062301</v>
      </c>
      <c r="BY1068">
        <v>7.9436705687441406E-2</v>
      </c>
      <c r="BZ1068">
        <v>7.5207638480151703E-2</v>
      </c>
      <c r="CA1068">
        <v>0.10865868811719299</v>
      </c>
      <c r="CB1068">
        <v>4.7893096156780599E-2</v>
      </c>
      <c r="CC1068">
        <v>2.7172846772611298E-2</v>
      </c>
      <c r="CD1068">
        <v>4.6759531750703001E-4</v>
      </c>
      <c r="CE1068">
        <v>0.20551304689032701</v>
      </c>
      <c r="CF1068">
        <v>0.81894578510234695</v>
      </c>
      <c r="CG1068">
        <v>0.79448695310967199</v>
      </c>
      <c r="CH1068">
        <v>0.76343382817779504</v>
      </c>
      <c r="CI1068">
        <v>0.22755215486233701</v>
      </c>
      <c r="CJ1068">
        <v>0.18372463104658501</v>
      </c>
      <c r="CK1068">
        <v>0.79448695310967199</v>
      </c>
      <c r="CL1068">
        <v>0.38931397554116798</v>
      </c>
      <c r="CM1068">
        <v>0.40517297756850401</v>
      </c>
      <c r="CN1068">
        <v>96.1</v>
      </c>
      <c r="CO1068">
        <v>0.18372463104658501</v>
      </c>
      <c r="CP1068">
        <v>8.2205218756131002E-2</v>
      </c>
      <c r="CQ1068">
        <v>0.101519412290454</v>
      </c>
    </row>
    <row r="1069" spans="1:95" x14ac:dyDescent="0.35">
      <c r="A1069" t="s">
        <v>1179</v>
      </c>
      <c r="B1069" t="s">
        <v>1166</v>
      </c>
      <c r="C1069">
        <v>30039</v>
      </c>
      <c r="D1069">
        <v>0.114102171918017</v>
      </c>
      <c r="E1069">
        <v>0.213826858366472</v>
      </c>
      <c r="F1069">
        <v>0.153257877026613</v>
      </c>
      <c r="G1069">
        <v>111.3</v>
      </c>
      <c r="H1069">
        <v>3269</v>
      </c>
      <c r="I1069">
        <v>0.98592841847659796</v>
      </c>
      <c r="J1069">
        <v>1.40715815234016E-2</v>
      </c>
      <c r="K1069">
        <v>0.98592841847659796</v>
      </c>
      <c r="L1069">
        <v>0.97889262771489705</v>
      </c>
      <c r="M1069">
        <v>1.52951973080452E-3</v>
      </c>
      <c r="N1069">
        <v>4.89446313857448E-3</v>
      </c>
      <c r="O1069">
        <v>0</v>
      </c>
      <c r="P1069">
        <v>0</v>
      </c>
      <c r="Q1069">
        <v>0</v>
      </c>
      <c r="R1069">
        <v>0</v>
      </c>
      <c r="S1069">
        <v>6.1180789232181097E-4</v>
      </c>
      <c r="T1069">
        <v>0</v>
      </c>
      <c r="U1069">
        <v>6.1180789232181097E-4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1.40715815234016E-2</v>
      </c>
      <c r="AH1069">
        <v>9.1771183848271597E-4</v>
      </c>
      <c r="AI1069">
        <v>1.1930253900275301E-2</v>
      </c>
      <c r="AJ1069">
        <v>0</v>
      </c>
      <c r="AK1069">
        <v>0</v>
      </c>
      <c r="AL1069">
        <v>1</v>
      </c>
      <c r="AM1069">
        <v>0.99296420923829898</v>
      </c>
      <c r="AN1069">
        <v>2.7531355154481402E-3</v>
      </c>
      <c r="AO1069">
        <v>1.6824717038849801E-2</v>
      </c>
      <c r="AP1069">
        <v>9.1771183848271597E-4</v>
      </c>
      <c r="AQ1069">
        <v>3.05903946160905E-4</v>
      </c>
      <c r="AR1069">
        <v>1.22361578464362E-3</v>
      </c>
      <c r="AS1069">
        <v>1</v>
      </c>
      <c r="AT1069">
        <v>2.2636892015907E-2</v>
      </c>
      <c r="AU1069">
        <v>1.56011012542061E-2</v>
      </c>
      <c r="AV1069">
        <v>0</v>
      </c>
      <c r="AW1069">
        <v>3.05903946160905E-4</v>
      </c>
      <c r="AX1069">
        <v>6.7298868155399203E-3</v>
      </c>
      <c r="AY1069">
        <v>0.97736310798409298</v>
      </c>
      <c r="AZ1069">
        <v>0.95747935148363394</v>
      </c>
      <c r="BA1069">
        <v>1.52951973080452E-3</v>
      </c>
      <c r="BB1069">
        <v>4.89446313857448E-3</v>
      </c>
      <c r="BC1069">
        <v>6.1180789232181097E-4</v>
      </c>
      <c r="BD1069">
        <v>0</v>
      </c>
      <c r="BE1069">
        <v>0</v>
      </c>
      <c r="BF1069">
        <v>1.2847965738758E-2</v>
      </c>
      <c r="BG1069">
        <v>0</v>
      </c>
      <c r="BH1069">
        <v>1.2847965738758E-2</v>
      </c>
      <c r="BI1069">
        <v>0.86631997552768403</v>
      </c>
      <c r="BJ1069">
        <v>0.81951667176506504</v>
      </c>
      <c r="BK1069">
        <v>0.42061792597124498</v>
      </c>
      <c r="BL1069">
        <v>0.39889874579382001</v>
      </c>
      <c r="BM1069">
        <v>1</v>
      </c>
      <c r="BN1069">
        <v>0.51881309268889497</v>
      </c>
      <c r="BO1069">
        <v>0.48118690731110397</v>
      </c>
      <c r="BP1069">
        <v>107.8</v>
      </c>
      <c r="BQ1069">
        <v>3.7320281431630402E-2</v>
      </c>
      <c r="BR1069">
        <v>4.9250535331905702E-2</v>
      </c>
      <c r="BS1069">
        <v>5.07800550627103E-2</v>
      </c>
      <c r="BT1069">
        <v>7.3111043132456394E-2</v>
      </c>
      <c r="BU1069">
        <v>2.60018354236769E-2</v>
      </c>
      <c r="BV1069">
        <v>7.3111043132456394E-2</v>
      </c>
      <c r="BW1069">
        <v>8.9935760171306195E-2</v>
      </c>
      <c r="BX1069">
        <v>0.116243499541144</v>
      </c>
      <c r="BY1069">
        <v>9.1159375955949806E-2</v>
      </c>
      <c r="BZ1069">
        <v>0.106760477210156</v>
      </c>
      <c r="CA1069">
        <v>0.17038849801162401</v>
      </c>
      <c r="CB1069">
        <v>7.8005506271030894E-2</v>
      </c>
      <c r="CC1069">
        <v>3.7932089323952201E-2</v>
      </c>
      <c r="CD1069">
        <v>1.66105842765371E-2</v>
      </c>
      <c r="CE1069">
        <v>0.17283572958091101</v>
      </c>
      <c r="CF1069">
        <v>0.84827164270418998</v>
      </c>
      <c r="CG1069">
        <v>0.82716427041908802</v>
      </c>
      <c r="CH1069">
        <v>0.78158458244111295</v>
      </c>
      <c r="CI1069">
        <v>0.35178953808504099</v>
      </c>
      <c r="CJ1069">
        <v>0.28632609360660699</v>
      </c>
      <c r="CK1069">
        <v>0.82716427041908802</v>
      </c>
      <c r="CL1069">
        <v>0.425206485163658</v>
      </c>
      <c r="CM1069">
        <v>0.40195778525542902</v>
      </c>
      <c r="CN1069">
        <v>105.8</v>
      </c>
      <c r="CO1069">
        <v>0.28632609360660699</v>
      </c>
      <c r="CP1069">
        <v>0.150810645457326</v>
      </c>
      <c r="CQ1069">
        <v>0.13551544814928099</v>
      </c>
    </row>
    <row r="1070" spans="1:95" x14ac:dyDescent="0.35">
      <c r="A1070" t="s">
        <v>231</v>
      </c>
      <c r="B1070" t="s">
        <v>210</v>
      </c>
      <c r="C1070">
        <v>5053</v>
      </c>
      <c r="D1070">
        <v>0.127004312728076</v>
      </c>
      <c r="E1070">
        <v>0.258984850160345</v>
      </c>
      <c r="F1070">
        <v>0.28270485458365502</v>
      </c>
      <c r="G1070">
        <v>86.1</v>
      </c>
      <c r="H1070">
        <v>18086</v>
      </c>
      <c r="I1070">
        <v>0.98313612739135203</v>
      </c>
      <c r="J1070">
        <v>1.6863872608647499E-2</v>
      </c>
      <c r="K1070">
        <v>0.98313612739135203</v>
      </c>
      <c r="L1070">
        <v>0.95001658741567996</v>
      </c>
      <c r="M1070">
        <v>2.9912639610748599E-2</v>
      </c>
      <c r="N1070">
        <v>1.8246157248700599E-3</v>
      </c>
      <c r="O1070">
        <v>1.27170186884883E-3</v>
      </c>
      <c r="P1070">
        <v>0</v>
      </c>
      <c r="Q1070">
        <v>0</v>
      </c>
      <c r="R1070">
        <v>0</v>
      </c>
      <c r="S1070">
        <v>4.9762247041910805E-4</v>
      </c>
      <c r="T1070">
        <v>4.9762247041910805E-4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8.8466216963397097E-4</v>
      </c>
      <c r="AG1070">
        <v>1.6863872608647499E-2</v>
      </c>
      <c r="AH1070">
        <v>1.49286741125732E-3</v>
      </c>
      <c r="AI1070">
        <v>8.8466216963397105E-3</v>
      </c>
      <c r="AJ1070">
        <v>4.03627114895499E-3</v>
      </c>
      <c r="AK1070">
        <v>0</v>
      </c>
      <c r="AL1070">
        <v>1</v>
      </c>
      <c r="AM1070">
        <v>0.96671458586752101</v>
      </c>
      <c r="AN1070">
        <v>3.1405507022005903E-2</v>
      </c>
      <c r="AO1070">
        <v>1.0671237421209699E-2</v>
      </c>
      <c r="AP1070">
        <v>4.6997677761804703E-3</v>
      </c>
      <c r="AQ1070">
        <v>1.6587415680636899E-4</v>
      </c>
      <c r="AR1070">
        <v>3.2069003649231398E-3</v>
      </c>
      <c r="AS1070">
        <v>1</v>
      </c>
      <c r="AT1070">
        <v>2.6595156474621202E-2</v>
      </c>
      <c r="AU1070">
        <v>1.7914408935087899E-2</v>
      </c>
      <c r="AV1070">
        <v>2.2116554240849201E-4</v>
      </c>
      <c r="AW1070">
        <v>0</v>
      </c>
      <c r="AX1070">
        <v>8.45958199712484E-3</v>
      </c>
      <c r="AY1070">
        <v>0.97340484352537804</v>
      </c>
      <c r="AZ1070">
        <v>0.92734711931880998</v>
      </c>
      <c r="BA1070">
        <v>2.9193851597921001E-2</v>
      </c>
      <c r="BB1070">
        <v>1.8246157248700599E-3</v>
      </c>
      <c r="BC1070">
        <v>4.9762247041910805E-4</v>
      </c>
      <c r="BD1070">
        <v>0</v>
      </c>
      <c r="BE1070">
        <v>0</v>
      </c>
      <c r="BF1070">
        <v>1.45416344133583E-2</v>
      </c>
      <c r="BG1070">
        <v>0</v>
      </c>
      <c r="BH1070">
        <v>1.45416344133583E-2</v>
      </c>
      <c r="BI1070">
        <v>0.44128054849054499</v>
      </c>
      <c r="BJ1070">
        <v>0.764624571491761</v>
      </c>
      <c r="BK1070">
        <v>0.37548379962401801</v>
      </c>
      <c r="BL1070">
        <v>0.38914077186774299</v>
      </c>
      <c r="BM1070">
        <v>1</v>
      </c>
      <c r="BN1070">
        <v>0.49043459029083197</v>
      </c>
      <c r="BO1070">
        <v>0.50956540970916697</v>
      </c>
      <c r="BP1070">
        <v>96.2</v>
      </c>
      <c r="BQ1070">
        <v>5.3798518190865799E-2</v>
      </c>
      <c r="BR1070">
        <v>7.1602344354749506E-2</v>
      </c>
      <c r="BS1070">
        <v>5.9825279221497198E-2</v>
      </c>
      <c r="BT1070">
        <v>6.8450735375428506E-2</v>
      </c>
      <c r="BU1070">
        <v>5.5512551144531602E-2</v>
      </c>
      <c r="BV1070">
        <v>0.117273028862103</v>
      </c>
      <c r="BW1070">
        <v>0.124184452062368</v>
      </c>
      <c r="BX1070">
        <v>0.14403405949352999</v>
      </c>
      <c r="BY1070">
        <v>7.8347893398208496E-2</v>
      </c>
      <c r="BZ1070">
        <v>5.4683180360499802E-2</v>
      </c>
      <c r="CA1070">
        <v>0.103947804931991</v>
      </c>
      <c r="CB1070">
        <v>5.7116001326993203E-2</v>
      </c>
      <c r="CC1070">
        <v>1.1224151277231E-2</v>
      </c>
      <c r="CD1070">
        <v>2.2337719783257701E-3</v>
      </c>
      <c r="CE1070">
        <v>0.229403958863209</v>
      </c>
      <c r="CF1070">
        <v>0.80155921707397904</v>
      </c>
      <c r="CG1070">
        <v>0.77059604113679003</v>
      </c>
      <c r="CH1070">
        <v>0.74095985845405199</v>
      </c>
      <c r="CI1070">
        <v>0.20474400088466199</v>
      </c>
      <c r="CJ1070">
        <v>0.17228795753621501</v>
      </c>
      <c r="CK1070">
        <v>0.77059604113679003</v>
      </c>
      <c r="CL1070">
        <v>0.37874599137454301</v>
      </c>
      <c r="CM1070">
        <v>0.39185004976224702</v>
      </c>
      <c r="CN1070">
        <v>96.7</v>
      </c>
      <c r="CO1070">
        <v>0.17228795753621501</v>
      </c>
      <c r="CP1070">
        <v>7.9730178038261601E-2</v>
      </c>
      <c r="CQ1070">
        <v>9.2557779497954198E-2</v>
      </c>
    </row>
    <row r="1071" spans="1:95" x14ac:dyDescent="0.35">
      <c r="A1071" t="s">
        <v>231</v>
      </c>
      <c r="B1071" t="s">
        <v>646</v>
      </c>
      <c r="C1071">
        <v>18053</v>
      </c>
      <c r="D1071">
        <v>0.12068295889101301</v>
      </c>
      <c r="E1071">
        <v>0.27493128585086002</v>
      </c>
      <c r="F1071">
        <v>0.23640654875716999</v>
      </c>
      <c r="G1071">
        <v>76.5</v>
      </c>
      <c r="H1071">
        <v>66944</v>
      </c>
      <c r="I1071">
        <v>0.97436663479923502</v>
      </c>
      <c r="J1071">
        <v>2.5633365200764799E-2</v>
      </c>
      <c r="K1071">
        <v>0.97436663479923502</v>
      </c>
      <c r="L1071">
        <v>0.88215523422562103</v>
      </c>
      <c r="M1071">
        <v>7.5764818355640501E-2</v>
      </c>
      <c r="N1071">
        <v>1.7776051625239E-3</v>
      </c>
      <c r="O1071">
        <v>6.1245219885277201E-4</v>
      </c>
      <c r="P1071">
        <v>3.7344646271510499E-4</v>
      </c>
      <c r="Q1071">
        <v>0</v>
      </c>
      <c r="R1071">
        <v>1.19502868068833E-4</v>
      </c>
      <c r="S1071">
        <v>8.1710086042064995E-3</v>
      </c>
      <c r="T1071">
        <v>0</v>
      </c>
      <c r="U1071">
        <v>2.7186902485659601E-3</v>
      </c>
      <c r="V1071">
        <v>3.4058317399617501E-3</v>
      </c>
      <c r="W1071">
        <v>6.1245219885277201E-4</v>
      </c>
      <c r="X1071">
        <v>8.21582217973231E-4</v>
      </c>
      <c r="Y1071">
        <v>2.39005736137667E-4</v>
      </c>
      <c r="Z1071">
        <v>3.7344646271510499E-4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6.4979684512428302E-3</v>
      </c>
      <c r="AG1071">
        <v>2.5633365200764799E-2</v>
      </c>
      <c r="AH1071">
        <v>1.29660611854684E-2</v>
      </c>
      <c r="AI1071">
        <v>5.6166347992351803E-3</v>
      </c>
      <c r="AJ1071">
        <v>3.4058317399617501E-3</v>
      </c>
      <c r="AK1071">
        <v>0</v>
      </c>
      <c r="AL1071">
        <v>1</v>
      </c>
      <c r="AM1071">
        <v>0.907161209369024</v>
      </c>
      <c r="AN1071">
        <v>8.9671964627151005E-2</v>
      </c>
      <c r="AO1071">
        <v>8.1411328871892896E-3</v>
      </c>
      <c r="AP1071">
        <v>1.2263981835564E-2</v>
      </c>
      <c r="AQ1071">
        <v>1.3892208413001899E-3</v>
      </c>
      <c r="AR1071">
        <v>8.8432122370936898E-3</v>
      </c>
      <c r="AS1071">
        <v>1</v>
      </c>
      <c r="AT1071">
        <v>4.2035133843212197E-2</v>
      </c>
      <c r="AU1071">
        <v>3.7075764818355603E-2</v>
      </c>
      <c r="AV1071">
        <v>1.82241873804971E-3</v>
      </c>
      <c r="AW1071">
        <v>0</v>
      </c>
      <c r="AX1071">
        <v>3.1369502868068798E-3</v>
      </c>
      <c r="AY1071">
        <v>0.957964866156787</v>
      </c>
      <c r="AZ1071">
        <v>0.85144299713193095</v>
      </c>
      <c r="BA1071">
        <v>7.3046128107074504E-2</v>
      </c>
      <c r="BB1071">
        <v>1.6730401529636699E-3</v>
      </c>
      <c r="BC1071">
        <v>8.1710086042064995E-3</v>
      </c>
      <c r="BD1071">
        <v>0</v>
      </c>
      <c r="BE1071">
        <v>1.3444072657743699E-4</v>
      </c>
      <c r="BF1071">
        <v>2.3497251434034399E-2</v>
      </c>
      <c r="BG1071">
        <v>8.9627151051625202E-4</v>
      </c>
      <c r="BH1071">
        <v>2.2600979923518099E-2</v>
      </c>
      <c r="BI1071">
        <v>0.45511173518164399</v>
      </c>
      <c r="BJ1071">
        <v>0.78798697418737995</v>
      </c>
      <c r="BK1071">
        <v>0.37108628107074498</v>
      </c>
      <c r="BL1071">
        <v>0.41690069311663402</v>
      </c>
      <c r="BM1071">
        <v>1</v>
      </c>
      <c r="BN1071">
        <v>0.477040511472275</v>
      </c>
      <c r="BO1071">
        <v>0.522959488527724</v>
      </c>
      <c r="BP1071">
        <v>91.2</v>
      </c>
      <c r="BQ1071">
        <v>5.4239364244741801E-2</v>
      </c>
      <c r="BR1071">
        <v>6.0692519120458803E-2</v>
      </c>
      <c r="BS1071">
        <v>5.6733986615678703E-2</v>
      </c>
      <c r="BT1071">
        <v>7.6780592734225606E-2</v>
      </c>
      <c r="BU1071">
        <v>8.8850382409177794E-2</v>
      </c>
      <c r="BV1071">
        <v>0.106073733269598</v>
      </c>
      <c r="BW1071">
        <v>0.106835564053537</v>
      </c>
      <c r="BX1071">
        <v>0.126583413001912</v>
      </c>
      <c r="BY1071">
        <v>7.0432002868068805E-2</v>
      </c>
      <c r="BZ1071">
        <v>6.9296725621414895E-2</v>
      </c>
      <c r="CA1071">
        <v>0.10166706500956001</v>
      </c>
      <c r="CB1071">
        <v>5.63306644359464E-2</v>
      </c>
      <c r="CC1071">
        <v>2.5483986615678699E-2</v>
      </c>
      <c r="CD1071">
        <v>6.0199569789674899E-4</v>
      </c>
      <c r="CE1071">
        <v>0.207845363288718</v>
      </c>
      <c r="CF1071">
        <v>0.81469586520076398</v>
      </c>
      <c r="CG1071">
        <v>0.79215463671128095</v>
      </c>
      <c r="CH1071">
        <v>0.728190726577437</v>
      </c>
      <c r="CI1071">
        <v>0.22330604684512401</v>
      </c>
      <c r="CJ1071">
        <v>0.18348171606118499</v>
      </c>
      <c r="CK1071">
        <v>0.79215463671128095</v>
      </c>
      <c r="CL1071">
        <v>0.37292363766730402</v>
      </c>
      <c r="CM1071">
        <v>0.41923099904397698</v>
      </c>
      <c r="CN1071">
        <v>89</v>
      </c>
      <c r="CO1071">
        <v>0.18348171606118499</v>
      </c>
      <c r="CP1071">
        <v>7.9544096558317401E-2</v>
      </c>
      <c r="CQ1071">
        <v>0.10393761950286801</v>
      </c>
    </row>
    <row r="1072" spans="1:95" x14ac:dyDescent="0.35">
      <c r="A1072" t="s">
        <v>231</v>
      </c>
      <c r="B1072" t="s">
        <v>733</v>
      </c>
      <c r="C1072">
        <v>20067</v>
      </c>
      <c r="D1072">
        <v>6.3550420168067195E-2</v>
      </c>
      <c r="E1072">
        <v>0.23266806722689001</v>
      </c>
      <c r="F1072">
        <v>0.16754201680672201</v>
      </c>
      <c r="G1072">
        <v>99.1</v>
      </c>
      <c r="H1072">
        <v>7616</v>
      </c>
      <c r="I1072">
        <v>0.98371848739495704</v>
      </c>
      <c r="J1072">
        <v>1.6281512605042001E-2</v>
      </c>
      <c r="K1072">
        <v>0.98371848739495704</v>
      </c>
      <c r="L1072">
        <v>0.83876050420168002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2.4947478991596602E-3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2.4947478991596602E-3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0.142463235294117</v>
      </c>
      <c r="AG1072">
        <v>1.6281512605042001E-2</v>
      </c>
      <c r="AH1072">
        <v>1.70693277310924E-3</v>
      </c>
      <c r="AI1072">
        <v>5.2521008403361297E-3</v>
      </c>
      <c r="AJ1072">
        <v>0</v>
      </c>
      <c r="AK1072">
        <v>0</v>
      </c>
      <c r="AL1072">
        <v>1</v>
      </c>
      <c r="AM1072">
        <v>0.85504201680672198</v>
      </c>
      <c r="AN1072">
        <v>1.70693277310924E-3</v>
      </c>
      <c r="AO1072">
        <v>5.2521008403361297E-3</v>
      </c>
      <c r="AP1072">
        <v>2.4947478991596602E-3</v>
      </c>
      <c r="AQ1072">
        <v>0</v>
      </c>
      <c r="AR1072">
        <v>0.151785714285714</v>
      </c>
      <c r="AS1072">
        <v>1</v>
      </c>
      <c r="AT1072">
        <v>0.472426470588235</v>
      </c>
      <c r="AU1072">
        <v>0.463497899159663</v>
      </c>
      <c r="AV1072">
        <v>6.9590336134453699E-3</v>
      </c>
      <c r="AW1072">
        <v>0</v>
      </c>
      <c r="AX1072">
        <v>1.9695378151260499E-3</v>
      </c>
      <c r="AY1072">
        <v>0.52757352941176405</v>
      </c>
      <c r="AZ1072">
        <v>0.51720063025209995</v>
      </c>
      <c r="BA1072">
        <v>0</v>
      </c>
      <c r="BB1072">
        <v>0</v>
      </c>
      <c r="BC1072">
        <v>2.4947478991596602E-3</v>
      </c>
      <c r="BD1072">
        <v>0</v>
      </c>
      <c r="BE1072">
        <v>1.31302521008403E-3</v>
      </c>
      <c r="BF1072">
        <v>6.5651260504201604E-3</v>
      </c>
      <c r="BG1072">
        <v>1.31302521008403E-3</v>
      </c>
      <c r="BH1072">
        <v>5.2521008403361297E-3</v>
      </c>
      <c r="BI1072">
        <v>0.386948529411764</v>
      </c>
      <c r="BJ1072">
        <v>0.583377100840336</v>
      </c>
      <c r="BK1072">
        <v>0.30659138655462098</v>
      </c>
      <c r="BL1072">
        <v>0.27678571428571402</v>
      </c>
      <c r="BM1072">
        <v>1</v>
      </c>
      <c r="BN1072">
        <v>0.52363445378151197</v>
      </c>
      <c r="BO1072">
        <v>0.47636554621848698</v>
      </c>
      <c r="BP1072">
        <v>109.9</v>
      </c>
      <c r="BQ1072">
        <v>8.1801470588235295E-2</v>
      </c>
      <c r="BR1072">
        <v>0.106617647058823</v>
      </c>
      <c r="BS1072">
        <v>7.2872899159663801E-2</v>
      </c>
      <c r="BT1072">
        <v>8.6265756302520993E-2</v>
      </c>
      <c r="BU1072">
        <v>5.7641806722689003E-2</v>
      </c>
      <c r="BV1072">
        <v>0.123555672268907</v>
      </c>
      <c r="BW1072">
        <v>0.103991596638655</v>
      </c>
      <c r="BX1072">
        <v>0.124080882352941</v>
      </c>
      <c r="BY1072">
        <v>5.6985294117647002E-2</v>
      </c>
      <c r="BZ1072">
        <v>6.7226890756302504E-2</v>
      </c>
      <c r="CA1072">
        <v>7.9306722689075598E-2</v>
      </c>
      <c r="CB1072">
        <v>2.2584033613445301E-2</v>
      </c>
      <c r="CC1072">
        <v>1.7069327731092401E-2</v>
      </c>
      <c r="CD1072">
        <v>4.28046218487395E-3</v>
      </c>
      <c r="CE1072">
        <v>0.31709558823529399</v>
      </c>
      <c r="CF1072">
        <v>0.71638655462184797</v>
      </c>
      <c r="CG1072">
        <v>0.68290441176470495</v>
      </c>
      <c r="CH1072">
        <v>0.62644432773109204</v>
      </c>
      <c r="CI1072">
        <v>0.14968487394957899</v>
      </c>
      <c r="CJ1072">
        <v>0.11896008403361299</v>
      </c>
      <c r="CK1072">
        <v>0.68290441176470495</v>
      </c>
      <c r="CL1072">
        <v>0.35333508403361302</v>
      </c>
      <c r="CM1072">
        <v>0.32956932773109199</v>
      </c>
      <c r="CN1072">
        <v>107.2</v>
      </c>
      <c r="CO1072">
        <v>0.11896008403361299</v>
      </c>
      <c r="CP1072">
        <v>5.92174369747899E-2</v>
      </c>
      <c r="CQ1072">
        <v>5.9742647058823498E-2</v>
      </c>
    </row>
    <row r="1073" spans="1:95" x14ac:dyDescent="0.35">
      <c r="A1073" t="s">
        <v>231</v>
      </c>
      <c r="B1073" t="s">
        <v>802</v>
      </c>
      <c r="C1073">
        <v>21081</v>
      </c>
      <c r="D1073">
        <v>9.7411198073449695E-2</v>
      </c>
      <c r="E1073">
        <v>0.24808348384507301</v>
      </c>
      <c r="F1073">
        <v>0.23993578165763499</v>
      </c>
      <c r="G1073">
        <v>85.5</v>
      </c>
      <c r="H1073">
        <v>24915</v>
      </c>
      <c r="I1073">
        <v>0.98286172988159703</v>
      </c>
      <c r="J1073">
        <v>1.71382701184025E-2</v>
      </c>
      <c r="K1073">
        <v>0.98286172988159703</v>
      </c>
      <c r="L1073">
        <v>0.94798314268512895</v>
      </c>
      <c r="M1073">
        <v>7.6259281557294802E-3</v>
      </c>
      <c r="N1073">
        <v>1.12382099137066E-3</v>
      </c>
      <c r="O1073">
        <v>8.0272927955047095E-4</v>
      </c>
      <c r="P1073">
        <v>0</v>
      </c>
      <c r="Q1073">
        <v>0</v>
      </c>
      <c r="R1073">
        <v>0</v>
      </c>
      <c r="S1073">
        <v>1.5653220951234101E-3</v>
      </c>
      <c r="T1073">
        <v>0</v>
      </c>
      <c r="U1073">
        <v>0</v>
      </c>
      <c r="V1073">
        <v>0</v>
      </c>
      <c r="W1073">
        <v>0</v>
      </c>
      <c r="X1073">
        <v>1.5653220951234101E-3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2.45635159542444E-2</v>
      </c>
      <c r="AG1073">
        <v>1.71382701184025E-2</v>
      </c>
      <c r="AH1073">
        <v>1.13987557696166E-2</v>
      </c>
      <c r="AI1073">
        <v>4.6558298213927301E-3</v>
      </c>
      <c r="AJ1073">
        <v>6.4218342364037696E-4</v>
      </c>
      <c r="AK1073">
        <v>0</v>
      </c>
      <c r="AL1073">
        <v>1</v>
      </c>
      <c r="AM1073">
        <v>0.96512141280353203</v>
      </c>
      <c r="AN1073">
        <v>1.9024683925346099E-2</v>
      </c>
      <c r="AO1073">
        <v>5.7796508127633903E-3</v>
      </c>
      <c r="AP1073">
        <v>2.20750551876379E-3</v>
      </c>
      <c r="AQ1073">
        <v>0</v>
      </c>
      <c r="AR1073">
        <v>2.5005017057997101E-2</v>
      </c>
      <c r="AS1073">
        <v>1</v>
      </c>
      <c r="AT1073">
        <v>2.7011840256873299E-2</v>
      </c>
      <c r="AU1073">
        <v>1.9506321493076399E-2</v>
      </c>
      <c r="AV1073">
        <v>5.6191049568533001E-4</v>
      </c>
      <c r="AW1073">
        <v>8.0272927955047095E-4</v>
      </c>
      <c r="AX1073">
        <v>6.1408789885611E-3</v>
      </c>
      <c r="AY1073">
        <v>0.97298815974312602</v>
      </c>
      <c r="AZ1073">
        <v>0.93702588801926501</v>
      </c>
      <c r="BA1073">
        <v>7.6259281557294802E-3</v>
      </c>
      <c r="BB1073">
        <v>1.12382099137066E-3</v>
      </c>
      <c r="BC1073">
        <v>1.5653220951234101E-3</v>
      </c>
      <c r="BD1073">
        <v>0</v>
      </c>
      <c r="BE1073">
        <v>8.5089303632349903E-3</v>
      </c>
      <c r="BF1073">
        <v>1.71382701184025E-2</v>
      </c>
      <c r="BG1073">
        <v>4.41501103752759E-4</v>
      </c>
      <c r="BH1073">
        <v>1.6696769014649799E-2</v>
      </c>
      <c r="BI1073">
        <v>0.40798715633152699</v>
      </c>
      <c r="BJ1073">
        <v>0.72562713224964803</v>
      </c>
      <c r="BK1073">
        <v>0.35946217138270098</v>
      </c>
      <c r="BL1073">
        <v>0.366164960866947</v>
      </c>
      <c r="BM1073">
        <v>1</v>
      </c>
      <c r="BN1073">
        <v>0.494400963275135</v>
      </c>
      <c r="BO1073">
        <v>0.50559903672486395</v>
      </c>
      <c r="BP1073">
        <v>97.8</v>
      </c>
      <c r="BQ1073">
        <v>7.3369456150913101E-2</v>
      </c>
      <c r="BR1073">
        <v>8.8380493678506894E-2</v>
      </c>
      <c r="BS1073">
        <v>6.6987758378486806E-2</v>
      </c>
      <c r="BT1073">
        <v>7.1041541240216693E-2</v>
      </c>
      <c r="BU1073">
        <v>6.0325105358217897E-2</v>
      </c>
      <c r="BV1073">
        <v>0.12598836042544601</v>
      </c>
      <c r="BW1073">
        <v>0.120008027292795</v>
      </c>
      <c r="BX1073">
        <v>0.13939393939393899</v>
      </c>
      <c r="BY1073">
        <v>6.7389123018262095E-2</v>
      </c>
      <c r="BZ1073">
        <v>5.3863134657836598E-2</v>
      </c>
      <c r="CA1073">
        <v>8.3684527393136601E-2</v>
      </c>
      <c r="CB1073">
        <v>4.1180012040939101E-2</v>
      </c>
      <c r="CC1073">
        <v>8.3885209713024204E-3</v>
      </c>
      <c r="CD1073">
        <v>1.44491270319084E-3</v>
      </c>
      <c r="CE1073">
        <v>0.27272727272727199</v>
      </c>
      <c r="CF1073">
        <v>0.750832831627533</v>
      </c>
      <c r="CG1073">
        <v>0.72727272727272696</v>
      </c>
      <c r="CH1073">
        <v>0.69472205498695505</v>
      </c>
      <c r="CI1073">
        <v>0.16351595424443099</v>
      </c>
      <c r="CJ1073">
        <v>0.13325306040537799</v>
      </c>
      <c r="CK1073">
        <v>0.72727272727272696</v>
      </c>
      <c r="CL1073">
        <v>0.360425446518161</v>
      </c>
      <c r="CM1073">
        <v>0.36684728075456502</v>
      </c>
      <c r="CN1073">
        <v>98.2</v>
      </c>
      <c r="CO1073">
        <v>0.13325306040537799</v>
      </c>
      <c r="CP1073">
        <v>6.1408789885611E-2</v>
      </c>
      <c r="CQ1073">
        <v>7.1844270519767203E-2</v>
      </c>
    </row>
    <row r="1074" spans="1:95" x14ac:dyDescent="0.35">
      <c r="A1074" t="s">
        <v>231</v>
      </c>
      <c r="B1074" t="s">
        <v>1027</v>
      </c>
      <c r="C1074">
        <v>27051</v>
      </c>
      <c r="D1074">
        <v>8.42034355001684E-2</v>
      </c>
      <c r="E1074">
        <v>0.251263051532502</v>
      </c>
      <c r="F1074">
        <v>0.23829572246547601</v>
      </c>
      <c r="G1074">
        <v>93.7</v>
      </c>
      <c r="H1074">
        <v>5938</v>
      </c>
      <c r="I1074">
        <v>0.98063320983496105</v>
      </c>
      <c r="J1074">
        <v>1.93667901650387E-2</v>
      </c>
      <c r="K1074">
        <v>0.98063320983496105</v>
      </c>
      <c r="L1074">
        <v>0.97069720444594099</v>
      </c>
      <c r="M1074">
        <v>1.6840687100033601E-3</v>
      </c>
      <c r="N1074">
        <v>4.04176490400808E-3</v>
      </c>
      <c r="O1074">
        <v>0</v>
      </c>
      <c r="P1074">
        <v>8.4203435500168405E-4</v>
      </c>
      <c r="Q1074">
        <v>0</v>
      </c>
      <c r="R1074">
        <v>3.1997305490063899E-3</v>
      </c>
      <c r="S1074">
        <v>1.68406871000336E-4</v>
      </c>
      <c r="T1074">
        <v>0</v>
      </c>
      <c r="U1074">
        <v>0</v>
      </c>
      <c r="V1074">
        <v>1.68406871000336E-4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4.04176490400808E-3</v>
      </c>
      <c r="AG1074">
        <v>1.93667901650387E-2</v>
      </c>
      <c r="AH1074">
        <v>4.54698551700909E-3</v>
      </c>
      <c r="AI1074">
        <v>7.7467160660154898E-3</v>
      </c>
      <c r="AJ1074">
        <v>5.7258336140114498E-3</v>
      </c>
      <c r="AK1074">
        <v>0</v>
      </c>
      <c r="AL1074">
        <v>1</v>
      </c>
      <c r="AM1074">
        <v>0.99006399461098005</v>
      </c>
      <c r="AN1074">
        <v>6.56786796901313E-3</v>
      </c>
      <c r="AO1074">
        <v>1.21252947120242E-2</v>
      </c>
      <c r="AP1074">
        <v>5.8942404850117801E-3</v>
      </c>
      <c r="AQ1074">
        <v>0</v>
      </c>
      <c r="AR1074">
        <v>5.0522061300101E-3</v>
      </c>
      <c r="AS1074">
        <v>1</v>
      </c>
      <c r="AT1074">
        <v>2.25665207140451E-2</v>
      </c>
      <c r="AU1074">
        <v>1.51566183900303E-2</v>
      </c>
      <c r="AV1074">
        <v>5.0522061300101E-4</v>
      </c>
      <c r="AW1074">
        <v>0</v>
      </c>
      <c r="AX1074">
        <v>6.9046817110138096E-3</v>
      </c>
      <c r="AY1074">
        <v>0.97743347928595403</v>
      </c>
      <c r="AZ1074">
        <v>0.95284607611990502</v>
      </c>
      <c r="BA1074">
        <v>1.6840687100033601E-3</v>
      </c>
      <c r="BB1074">
        <v>4.04176490400808E-3</v>
      </c>
      <c r="BC1074">
        <v>1.68406871000336E-4</v>
      </c>
      <c r="BD1074">
        <v>0</v>
      </c>
      <c r="BE1074">
        <v>3.3681374200067302E-4</v>
      </c>
      <c r="BF1074">
        <v>1.8356348939036701E-2</v>
      </c>
      <c r="BG1074">
        <v>0</v>
      </c>
      <c r="BH1074">
        <v>1.8356348939036701E-2</v>
      </c>
      <c r="BI1074">
        <v>0.557258336140114</v>
      </c>
      <c r="BJ1074">
        <v>0.76877736611653702</v>
      </c>
      <c r="BK1074">
        <v>0.389861906365779</v>
      </c>
      <c r="BL1074">
        <v>0.37891545975075702</v>
      </c>
      <c r="BM1074">
        <v>1</v>
      </c>
      <c r="BN1074">
        <v>0.50858875042101703</v>
      </c>
      <c r="BO1074">
        <v>0.49141124957898202</v>
      </c>
      <c r="BP1074">
        <v>103.5</v>
      </c>
      <c r="BQ1074">
        <v>6.0458066689120897E-2</v>
      </c>
      <c r="BR1074">
        <v>5.9110811721118199E-2</v>
      </c>
      <c r="BS1074">
        <v>7.1067699562142095E-2</v>
      </c>
      <c r="BT1074">
        <v>4.4291007073088501E-2</v>
      </c>
      <c r="BU1074">
        <v>5.1869316268103698E-2</v>
      </c>
      <c r="BV1074">
        <v>0.101549343213203</v>
      </c>
      <c r="BW1074">
        <v>0.10980127989221899</v>
      </c>
      <c r="BX1074">
        <v>0.117042775345234</v>
      </c>
      <c r="BY1074">
        <v>8.7571572920175103E-2</v>
      </c>
      <c r="BZ1074">
        <v>6.6015493432132005E-2</v>
      </c>
      <c r="CA1074">
        <v>0.12024250589424</v>
      </c>
      <c r="CB1074">
        <v>7.2246547659144497E-2</v>
      </c>
      <c r="CC1074">
        <v>3.87335803300774E-2</v>
      </c>
      <c r="CD1074">
        <v>7.61199056921522E-3</v>
      </c>
      <c r="CE1074">
        <v>0.22297069720444501</v>
      </c>
      <c r="CF1074">
        <v>0.79538565173458997</v>
      </c>
      <c r="CG1074">
        <v>0.77702930279555404</v>
      </c>
      <c r="CH1074">
        <v>0.75665207140451296</v>
      </c>
      <c r="CI1074">
        <v>0.27618726844055203</v>
      </c>
      <c r="CJ1074">
        <v>0.23122263388346201</v>
      </c>
      <c r="CK1074">
        <v>0.77702930279555404</v>
      </c>
      <c r="CL1074">
        <v>0.39659818120579299</v>
      </c>
      <c r="CM1074">
        <v>0.38043112158976</v>
      </c>
      <c r="CN1074">
        <v>104.2</v>
      </c>
      <c r="CO1074">
        <v>0.23122263388346201</v>
      </c>
      <c r="CP1074">
        <v>0.111822162344223</v>
      </c>
      <c r="CQ1074">
        <v>0.119400471539238</v>
      </c>
    </row>
    <row r="1075" spans="1:95" x14ac:dyDescent="0.35">
      <c r="A1075" t="s">
        <v>231</v>
      </c>
      <c r="B1075" t="s">
        <v>1203</v>
      </c>
      <c r="C1075">
        <v>31075</v>
      </c>
      <c r="D1075">
        <v>5.0139275766016698E-2</v>
      </c>
      <c r="E1075">
        <v>0.221448467966573</v>
      </c>
      <c r="F1075">
        <v>0.250696378830083</v>
      </c>
      <c r="G1075">
        <v>117.8</v>
      </c>
      <c r="H1075">
        <v>718</v>
      </c>
      <c r="I1075">
        <v>0.99025069637883001</v>
      </c>
      <c r="J1075">
        <v>9.7493036211699097E-3</v>
      </c>
      <c r="K1075">
        <v>0.99025069637883001</v>
      </c>
      <c r="L1075">
        <v>0.98328690807799402</v>
      </c>
      <c r="M1075">
        <v>6.9637883008356501E-3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9.7493036211699097E-3</v>
      </c>
      <c r="AH1075">
        <v>5.5710306406685202E-3</v>
      </c>
      <c r="AI1075">
        <v>0</v>
      </c>
      <c r="AJ1075">
        <v>4.1782729805013904E-3</v>
      </c>
      <c r="AK1075">
        <v>0</v>
      </c>
      <c r="AL1075">
        <v>1</v>
      </c>
      <c r="AM1075">
        <v>0.99303621169916401</v>
      </c>
      <c r="AN1075">
        <v>1.25348189415041E-2</v>
      </c>
      <c r="AO1075">
        <v>0</v>
      </c>
      <c r="AP1075">
        <v>4.1782729805013904E-3</v>
      </c>
      <c r="AQ1075">
        <v>0</v>
      </c>
      <c r="AR1075">
        <v>0</v>
      </c>
      <c r="AS1075">
        <v>1</v>
      </c>
      <c r="AT1075">
        <v>1.6713091922005499E-2</v>
      </c>
      <c r="AU1075">
        <v>1.6713091922005499E-2</v>
      </c>
      <c r="AV1075">
        <v>0</v>
      </c>
      <c r="AW1075">
        <v>0</v>
      </c>
      <c r="AX1075">
        <v>0</v>
      </c>
      <c r="AY1075">
        <v>0.98328690807799402</v>
      </c>
      <c r="AZ1075">
        <v>0.96657381615598803</v>
      </c>
      <c r="BA1075">
        <v>6.9637883008356501E-3</v>
      </c>
      <c r="BB1075">
        <v>0</v>
      </c>
      <c r="BC1075">
        <v>0</v>
      </c>
      <c r="BD1075">
        <v>0</v>
      </c>
      <c r="BE1075">
        <v>0</v>
      </c>
      <c r="BF1075">
        <v>9.7493036211699097E-3</v>
      </c>
      <c r="BG1075">
        <v>0</v>
      </c>
      <c r="BH1075">
        <v>9.7493036211699097E-3</v>
      </c>
      <c r="BI1075">
        <v>0.55849582172701895</v>
      </c>
      <c r="BJ1075">
        <v>0.77715877437325898</v>
      </c>
      <c r="BK1075">
        <v>0.40807799442896903</v>
      </c>
      <c r="BL1075">
        <v>0.36908077994428901</v>
      </c>
      <c r="BM1075">
        <v>1</v>
      </c>
      <c r="BN1075">
        <v>0.52924791086350897</v>
      </c>
      <c r="BO1075">
        <v>0.47075208913649003</v>
      </c>
      <c r="BP1075">
        <v>112.4</v>
      </c>
      <c r="BQ1075">
        <v>8.0779944289693595E-2</v>
      </c>
      <c r="BR1075">
        <v>6.2674094707520805E-2</v>
      </c>
      <c r="BS1075">
        <v>4.3175487465181003E-2</v>
      </c>
      <c r="BT1075">
        <v>7.7994428969359306E-2</v>
      </c>
      <c r="BU1075">
        <v>4.8746518105849498E-2</v>
      </c>
      <c r="BV1075">
        <v>0.108635097493036</v>
      </c>
      <c r="BW1075">
        <v>7.5208913649025003E-2</v>
      </c>
      <c r="BX1075">
        <v>0.112813370473537</v>
      </c>
      <c r="BY1075">
        <v>8.0779944289693595E-2</v>
      </c>
      <c r="BZ1075">
        <v>8.77437325905292E-2</v>
      </c>
      <c r="CA1075">
        <v>0.122562674094707</v>
      </c>
      <c r="CB1075">
        <v>5.5710306406685201E-2</v>
      </c>
      <c r="CC1075">
        <v>4.3175487465181003E-2</v>
      </c>
      <c r="CD1075">
        <v>6.3091922005570997E-2</v>
      </c>
      <c r="CE1075">
        <v>0.22284122562674</v>
      </c>
      <c r="CF1075">
        <v>0.80919220055710295</v>
      </c>
      <c r="CG1075">
        <v>0.77715877437325898</v>
      </c>
      <c r="CH1075">
        <v>0.73398328690807801</v>
      </c>
      <c r="CI1075">
        <v>0.28272980501392703</v>
      </c>
      <c r="CJ1075">
        <v>0.221448467966573</v>
      </c>
      <c r="CK1075">
        <v>0.77715877437325898</v>
      </c>
      <c r="CL1075">
        <v>0.40807799442896903</v>
      </c>
      <c r="CM1075">
        <v>0.36908077994428901</v>
      </c>
      <c r="CN1075">
        <v>110.6</v>
      </c>
      <c r="CO1075">
        <v>0.221448467966573</v>
      </c>
      <c r="CP1075">
        <v>0.119777158774373</v>
      </c>
      <c r="CQ1075">
        <v>0.10167130919219999</v>
      </c>
    </row>
    <row r="1076" spans="1:95" x14ac:dyDescent="0.35">
      <c r="A1076" t="s">
        <v>231</v>
      </c>
      <c r="B1076" t="s">
        <v>1277</v>
      </c>
      <c r="C1076">
        <v>35017</v>
      </c>
      <c r="D1076">
        <v>7.8863903638501806E-2</v>
      </c>
      <c r="E1076">
        <v>0.22365560742667701</v>
      </c>
      <c r="F1076">
        <v>0.14739317914543301</v>
      </c>
      <c r="G1076">
        <v>95.9</v>
      </c>
      <c r="H1076">
        <v>28061</v>
      </c>
      <c r="I1076">
        <v>0.98007911336017906</v>
      </c>
      <c r="J1076">
        <v>1.99208866398203E-2</v>
      </c>
      <c r="K1076">
        <v>0.98007911336017906</v>
      </c>
      <c r="L1076">
        <v>0.93610348882790995</v>
      </c>
      <c r="M1076">
        <v>7.0204197997220299E-3</v>
      </c>
      <c r="N1076">
        <v>2.1738355725027601E-2</v>
      </c>
      <c r="O1076">
        <v>0</v>
      </c>
      <c r="P1076">
        <v>1.10473611061615E-3</v>
      </c>
      <c r="Q1076">
        <v>9.1942553722247893E-3</v>
      </c>
      <c r="R1076">
        <v>0</v>
      </c>
      <c r="S1076">
        <v>2.8152952496347198E-3</v>
      </c>
      <c r="T1076">
        <v>0</v>
      </c>
      <c r="U1076">
        <v>2.85093189836427E-4</v>
      </c>
      <c r="V1076">
        <v>4.2763978475464099E-4</v>
      </c>
      <c r="W1076">
        <v>1.3898293004525799E-3</v>
      </c>
      <c r="X1076">
        <v>0</v>
      </c>
      <c r="Y1076">
        <v>0</v>
      </c>
      <c r="Z1076">
        <v>7.1273297459106897E-4</v>
      </c>
      <c r="AA1076">
        <v>2.1381989237732001E-4</v>
      </c>
      <c r="AB1076" s="1">
        <v>7.12732974591069E-5</v>
      </c>
      <c r="AC1076">
        <v>0</v>
      </c>
      <c r="AD1076">
        <v>1.4254659491821299E-4</v>
      </c>
      <c r="AE1076">
        <v>0</v>
      </c>
      <c r="AF1076">
        <v>1.21877338655072E-2</v>
      </c>
      <c r="AG1076">
        <v>1.99208866398203E-2</v>
      </c>
      <c r="AH1076">
        <v>3.2072983856598099E-4</v>
      </c>
      <c r="AI1076">
        <v>2.45892876233918E-3</v>
      </c>
      <c r="AJ1076">
        <v>7.9826093154199695E-3</v>
      </c>
      <c r="AK1076">
        <v>0</v>
      </c>
      <c r="AL1076">
        <v>1</v>
      </c>
      <c r="AM1076">
        <v>0.95174797762018404</v>
      </c>
      <c r="AN1076">
        <v>8.7309789387405995E-3</v>
      </c>
      <c r="AO1076">
        <v>2.5587113787819301E-2</v>
      </c>
      <c r="AP1076">
        <v>1.54306688998966E-2</v>
      </c>
      <c r="AQ1076">
        <v>2.1381989237732001E-4</v>
      </c>
      <c r="AR1076">
        <v>1.99565232885499E-2</v>
      </c>
      <c r="AS1076">
        <v>1</v>
      </c>
      <c r="AT1076">
        <v>0.50343893660240102</v>
      </c>
      <c r="AU1076">
        <v>0.46477317273083602</v>
      </c>
      <c r="AV1076">
        <v>7.4836962332062204E-4</v>
      </c>
      <c r="AW1076">
        <v>2.1381989237732001E-4</v>
      </c>
      <c r="AX1076">
        <v>3.7703574355867499E-2</v>
      </c>
      <c r="AY1076">
        <v>0.49656106339759798</v>
      </c>
      <c r="AZ1076">
        <v>0.46024731834218302</v>
      </c>
      <c r="BA1076">
        <v>5.59495385053989E-3</v>
      </c>
      <c r="BB1076">
        <v>1.8709240583015499E-2</v>
      </c>
      <c r="BC1076">
        <v>1.3185560029934701E-3</v>
      </c>
      <c r="BD1076">
        <v>2.1381989237732001E-4</v>
      </c>
      <c r="BE1076">
        <v>7.8400627205017597E-4</v>
      </c>
      <c r="BF1076">
        <v>9.6931684544385392E-3</v>
      </c>
      <c r="BG1076">
        <v>0</v>
      </c>
      <c r="BH1076">
        <v>9.6931684544385392E-3</v>
      </c>
      <c r="BI1076">
        <v>0.53501300737678603</v>
      </c>
      <c r="BJ1076">
        <v>0.776451302519511</v>
      </c>
      <c r="BK1076">
        <v>0.377962296425644</v>
      </c>
      <c r="BL1076">
        <v>0.39848900609386601</v>
      </c>
      <c r="BM1076">
        <v>1</v>
      </c>
      <c r="BN1076">
        <v>0.49424468123017701</v>
      </c>
      <c r="BO1076">
        <v>0.50575531876982205</v>
      </c>
      <c r="BP1076">
        <v>97.7</v>
      </c>
      <c r="BQ1076">
        <v>5.8657923808844999E-2</v>
      </c>
      <c r="BR1076">
        <v>5.8052100780442602E-2</v>
      </c>
      <c r="BS1076">
        <v>5.6270268343964903E-2</v>
      </c>
      <c r="BT1076">
        <v>5.9406293432165601E-2</v>
      </c>
      <c r="BU1076">
        <v>5.4666619151135E-2</v>
      </c>
      <c r="BV1076">
        <v>0.102989914828409</v>
      </c>
      <c r="BW1076">
        <v>0.10192081536652201</v>
      </c>
      <c r="BX1076">
        <v>0.104914293859805</v>
      </c>
      <c r="BY1076">
        <v>7.2912583300666398E-2</v>
      </c>
      <c r="BZ1076">
        <v>7.3732226221446096E-2</v>
      </c>
      <c r="CA1076">
        <v>0.14992338120523099</v>
      </c>
      <c r="CB1076">
        <v>7.6298064929973902E-2</v>
      </c>
      <c r="CC1076">
        <v>3.02555147713909E-2</v>
      </c>
      <c r="CD1076">
        <v>1.63215851181354E-3</v>
      </c>
      <c r="CE1076">
        <v>0.20932967463739699</v>
      </c>
      <c r="CF1076">
        <v>0.81208795124906397</v>
      </c>
      <c r="CG1076">
        <v>0.79067032536260295</v>
      </c>
      <c r="CH1076">
        <v>0.75699369231317404</v>
      </c>
      <c r="CI1076">
        <v>0.300951498521079</v>
      </c>
      <c r="CJ1076">
        <v>0.256476960906596</v>
      </c>
      <c r="CK1076">
        <v>0.79067032536260295</v>
      </c>
      <c r="CL1076">
        <v>0.38484016963044698</v>
      </c>
      <c r="CM1076">
        <v>0.40583015573215497</v>
      </c>
      <c r="CN1076">
        <v>94.8</v>
      </c>
      <c r="CO1076">
        <v>0.256476960906596</v>
      </c>
      <c r="CP1076">
        <v>0.125583550122946</v>
      </c>
      <c r="CQ1076">
        <v>0.13089341078364899</v>
      </c>
    </row>
    <row r="1077" spans="1:95" x14ac:dyDescent="0.35">
      <c r="A1077" t="s">
        <v>231</v>
      </c>
      <c r="B1077" t="s">
        <v>1398</v>
      </c>
      <c r="C1077">
        <v>38037</v>
      </c>
      <c r="D1077">
        <v>0.11512605042016801</v>
      </c>
      <c r="E1077">
        <v>0.23025210084033601</v>
      </c>
      <c r="F1077">
        <v>0.251680672268907</v>
      </c>
      <c r="G1077">
        <v>95.8</v>
      </c>
      <c r="H1077">
        <v>2380</v>
      </c>
      <c r="I1077">
        <v>0.99201680672268899</v>
      </c>
      <c r="J1077">
        <v>7.9831932773109203E-3</v>
      </c>
      <c r="K1077">
        <v>0.99201680672268899</v>
      </c>
      <c r="L1077">
        <v>0.98025210084033598</v>
      </c>
      <c r="M1077">
        <v>4.2016806722689002E-4</v>
      </c>
      <c r="N1077">
        <v>7.9831932773109203E-3</v>
      </c>
      <c r="O1077">
        <v>0</v>
      </c>
      <c r="P1077">
        <v>8.4033613445378102E-4</v>
      </c>
      <c r="Q1077">
        <v>0</v>
      </c>
      <c r="R1077">
        <v>4.6218487394957897E-3</v>
      </c>
      <c r="S1077">
        <v>2.94117647058823E-3</v>
      </c>
      <c r="T1077">
        <v>0</v>
      </c>
      <c r="U1077">
        <v>0</v>
      </c>
      <c r="V1077">
        <v>0</v>
      </c>
      <c r="W1077">
        <v>0</v>
      </c>
      <c r="X1077">
        <v>1.6806722689075601E-3</v>
      </c>
      <c r="Y1077">
        <v>0</v>
      </c>
      <c r="Z1077">
        <v>1.26050420168067E-3</v>
      </c>
      <c r="AA1077">
        <v>4.2016806722689002E-4</v>
      </c>
      <c r="AB1077">
        <v>0</v>
      </c>
      <c r="AC1077">
        <v>4.2016806722689002E-4</v>
      </c>
      <c r="AD1077">
        <v>0</v>
      </c>
      <c r="AE1077">
        <v>0</v>
      </c>
      <c r="AF1077">
        <v>0</v>
      </c>
      <c r="AG1077">
        <v>7.9831932773109203E-3</v>
      </c>
      <c r="AH1077">
        <v>2.94117647058823E-3</v>
      </c>
      <c r="AI1077">
        <v>2.1008403361344498E-3</v>
      </c>
      <c r="AJ1077">
        <v>1.6806722689075601E-3</v>
      </c>
      <c r="AK1077">
        <v>0</v>
      </c>
      <c r="AL1077">
        <v>1</v>
      </c>
      <c r="AM1077">
        <v>0.98823529411764699</v>
      </c>
      <c r="AN1077">
        <v>3.3613445378151202E-3</v>
      </c>
      <c r="AO1077">
        <v>1.0084033613445301E-2</v>
      </c>
      <c r="AP1077">
        <v>4.6218487394957897E-3</v>
      </c>
      <c r="AQ1077">
        <v>4.2016806722689002E-4</v>
      </c>
      <c r="AR1077">
        <v>1.26050420168067E-3</v>
      </c>
      <c r="AS1077">
        <v>1</v>
      </c>
      <c r="AT1077">
        <v>5.0420168067226798E-3</v>
      </c>
      <c r="AU1077">
        <v>3.7815126050420099E-3</v>
      </c>
      <c r="AV1077">
        <v>0</v>
      </c>
      <c r="AW1077">
        <v>0</v>
      </c>
      <c r="AX1077">
        <v>1.26050420168067E-3</v>
      </c>
      <c r="AY1077">
        <v>0.994957983193277</v>
      </c>
      <c r="AZ1077">
        <v>0.97647058823529398</v>
      </c>
      <c r="BA1077">
        <v>4.2016806722689002E-4</v>
      </c>
      <c r="BB1077">
        <v>7.9831932773109203E-3</v>
      </c>
      <c r="BC1077">
        <v>2.94117647058823E-3</v>
      </c>
      <c r="BD1077">
        <v>4.2016806722689002E-4</v>
      </c>
      <c r="BE1077">
        <v>0</v>
      </c>
      <c r="BF1077">
        <v>6.7226890756302499E-3</v>
      </c>
      <c r="BG1077">
        <v>0</v>
      </c>
      <c r="BH1077">
        <v>6.7226890756302499E-3</v>
      </c>
      <c r="BI1077">
        <v>0.71596638655462097</v>
      </c>
      <c r="BJ1077">
        <v>0.79579831932773104</v>
      </c>
      <c r="BK1077">
        <v>0.40630252100840297</v>
      </c>
      <c r="BL1077">
        <v>0.38949579831932701</v>
      </c>
      <c r="BM1077">
        <v>1</v>
      </c>
      <c r="BN1077">
        <v>0.50630252100840301</v>
      </c>
      <c r="BO1077">
        <v>0.49369747899159599</v>
      </c>
      <c r="BP1077">
        <v>102.6</v>
      </c>
      <c r="BQ1077">
        <v>5.8823529411764698E-2</v>
      </c>
      <c r="BR1077">
        <v>5.29411764705882E-2</v>
      </c>
      <c r="BS1077">
        <v>4.95798319327731E-2</v>
      </c>
      <c r="BT1077">
        <v>6.0084033613445303E-2</v>
      </c>
      <c r="BU1077">
        <v>3.1092436974789899E-2</v>
      </c>
      <c r="BV1077">
        <v>9.41176470588235E-2</v>
      </c>
      <c r="BW1077">
        <v>8.69747899159663E-2</v>
      </c>
      <c r="BX1077">
        <v>0.10252100840336099</v>
      </c>
      <c r="BY1077">
        <v>8.3193277310924296E-2</v>
      </c>
      <c r="BZ1077">
        <v>9.0336134453781497E-2</v>
      </c>
      <c r="CA1077">
        <v>0.14831932773109199</v>
      </c>
      <c r="CB1077">
        <v>9.4957983193277307E-2</v>
      </c>
      <c r="CC1077">
        <v>4.7058823529411702E-2</v>
      </c>
      <c r="CD1077">
        <v>2.1806722689075599E-2</v>
      </c>
      <c r="CE1077">
        <v>0.20210084033613401</v>
      </c>
      <c r="CF1077">
        <v>0.82310924369747895</v>
      </c>
      <c r="CG1077">
        <v>0.79789915966386504</v>
      </c>
      <c r="CH1077">
        <v>0.77016806722689002</v>
      </c>
      <c r="CI1077">
        <v>0.34285714285714203</v>
      </c>
      <c r="CJ1077">
        <v>0.29033613445378098</v>
      </c>
      <c r="CK1077">
        <v>0.79789915966386504</v>
      </c>
      <c r="CL1077">
        <v>0.40630252100840297</v>
      </c>
      <c r="CM1077">
        <v>0.39159663865546201</v>
      </c>
      <c r="CN1077">
        <v>103.8</v>
      </c>
      <c r="CO1077">
        <v>0.29033613445378098</v>
      </c>
      <c r="CP1077">
        <v>0.14201680672268899</v>
      </c>
      <c r="CQ1077">
        <v>0.14831932773109199</v>
      </c>
    </row>
    <row r="1078" spans="1:95" x14ac:dyDescent="0.35">
      <c r="A1078" t="s">
        <v>231</v>
      </c>
      <c r="B1078" t="s">
        <v>1465</v>
      </c>
      <c r="C1078">
        <v>40053</v>
      </c>
      <c r="D1078">
        <v>8.3295608872793095E-2</v>
      </c>
      <c r="E1078">
        <v>0.21842462652784</v>
      </c>
      <c r="F1078">
        <v>0.198732458125848</v>
      </c>
      <c r="G1078">
        <v>82.8</v>
      </c>
      <c r="H1078">
        <v>4418</v>
      </c>
      <c r="I1078">
        <v>0.94363965595291899</v>
      </c>
      <c r="J1078">
        <v>5.6360344047080103E-2</v>
      </c>
      <c r="K1078">
        <v>0.94363965595291899</v>
      </c>
      <c r="L1078">
        <v>0.89655952919873205</v>
      </c>
      <c r="M1078">
        <v>1.13173381620642E-2</v>
      </c>
      <c r="N1078">
        <v>7.9221367134449903E-3</v>
      </c>
      <c r="O1078">
        <v>5.6586690810321401E-3</v>
      </c>
      <c r="P1078">
        <v>0</v>
      </c>
      <c r="Q1078">
        <v>0</v>
      </c>
      <c r="R1078">
        <v>0</v>
      </c>
      <c r="S1078">
        <v>1.1317338162064199E-3</v>
      </c>
      <c r="T1078">
        <v>0</v>
      </c>
      <c r="U1078">
        <v>6.79040289723857E-4</v>
      </c>
      <c r="V1078">
        <v>0</v>
      </c>
      <c r="W1078">
        <v>0</v>
      </c>
      <c r="X1078">
        <v>0</v>
      </c>
      <c r="Y1078">
        <v>0</v>
      </c>
      <c r="Z1078">
        <v>4.5269352648257102E-4</v>
      </c>
      <c r="AA1078">
        <v>6.79040289723857E-4</v>
      </c>
      <c r="AB1078">
        <v>6.79040289723857E-4</v>
      </c>
      <c r="AC1078">
        <v>0</v>
      </c>
      <c r="AD1078">
        <v>0</v>
      </c>
      <c r="AE1078">
        <v>0</v>
      </c>
      <c r="AF1078">
        <v>2.60298777727478E-2</v>
      </c>
      <c r="AG1078">
        <v>5.6360344047080103E-2</v>
      </c>
      <c r="AH1078">
        <v>9.0538705296514203E-3</v>
      </c>
      <c r="AI1078">
        <v>4.4363965595291897E-2</v>
      </c>
      <c r="AJ1078">
        <v>1.81077410593028E-3</v>
      </c>
      <c r="AK1078">
        <v>0</v>
      </c>
      <c r="AL1078">
        <v>1</v>
      </c>
      <c r="AM1078">
        <v>0.95291987324581195</v>
      </c>
      <c r="AN1078">
        <v>2.1502942507922101E-2</v>
      </c>
      <c r="AO1078">
        <v>5.3417836124943399E-2</v>
      </c>
      <c r="AP1078">
        <v>2.9425079221367099E-3</v>
      </c>
      <c r="AQ1078">
        <v>6.79040289723857E-4</v>
      </c>
      <c r="AR1078">
        <v>2.60298777727478E-2</v>
      </c>
      <c r="AS1078">
        <v>1</v>
      </c>
      <c r="AT1078">
        <v>4.8664554096876401E-2</v>
      </c>
      <c r="AU1078">
        <v>4.2553191489361701E-2</v>
      </c>
      <c r="AV1078">
        <v>1.3580805794477101E-3</v>
      </c>
      <c r="AW1078">
        <v>0</v>
      </c>
      <c r="AX1078">
        <v>4.7532820280669899E-3</v>
      </c>
      <c r="AY1078">
        <v>0.95133544590312302</v>
      </c>
      <c r="AZ1078">
        <v>0.88433680398370296</v>
      </c>
      <c r="BA1078">
        <v>1.13173381620642E-2</v>
      </c>
      <c r="BB1078">
        <v>7.0167496604798497E-3</v>
      </c>
      <c r="BC1078">
        <v>1.1317338162064199E-3</v>
      </c>
      <c r="BD1078">
        <v>6.79040289723857E-4</v>
      </c>
      <c r="BE1078">
        <v>4.5269352648257102E-4</v>
      </c>
      <c r="BF1078">
        <v>4.6401086464463497E-2</v>
      </c>
      <c r="BG1078">
        <v>0</v>
      </c>
      <c r="BH1078">
        <v>4.6401086464463497E-2</v>
      </c>
      <c r="BI1078">
        <v>0.55998189225894002</v>
      </c>
      <c r="BJ1078">
        <v>0.754866455409687</v>
      </c>
      <c r="BK1078">
        <v>0.38275237664101402</v>
      </c>
      <c r="BL1078">
        <v>0.37211407876867297</v>
      </c>
      <c r="BM1078">
        <v>1</v>
      </c>
      <c r="BN1078">
        <v>0.50701674966047905</v>
      </c>
      <c r="BO1078">
        <v>0.49298325033952001</v>
      </c>
      <c r="BP1078">
        <v>102.8</v>
      </c>
      <c r="BQ1078">
        <v>5.74920778632865E-2</v>
      </c>
      <c r="BR1078">
        <v>7.0846536894522402E-2</v>
      </c>
      <c r="BS1078">
        <v>6.8583069262109497E-2</v>
      </c>
      <c r="BT1078">
        <v>6.7904028972385594E-2</v>
      </c>
      <c r="BU1078">
        <v>5.0928021729289202E-2</v>
      </c>
      <c r="BV1078">
        <v>0.101177003168854</v>
      </c>
      <c r="BW1078">
        <v>9.9592575826165597E-2</v>
      </c>
      <c r="BX1078">
        <v>0.124490719782707</v>
      </c>
      <c r="BY1078">
        <v>7.9221367134449897E-2</v>
      </c>
      <c r="BZ1078">
        <v>7.2430964237211404E-2</v>
      </c>
      <c r="CA1078">
        <v>0.102987777274784</v>
      </c>
      <c r="CB1078">
        <v>8.0353100950656398E-2</v>
      </c>
      <c r="CC1078">
        <v>2.39927569035762E-2</v>
      </c>
      <c r="CD1078">
        <v>9.8008148483476592E-3</v>
      </c>
      <c r="CE1078">
        <v>0.24038026256224501</v>
      </c>
      <c r="CF1078">
        <v>0.78813942960615602</v>
      </c>
      <c r="CG1078">
        <v>0.75961973743775402</v>
      </c>
      <c r="CH1078">
        <v>0.72544137618832005</v>
      </c>
      <c r="CI1078">
        <v>0.24830239927569001</v>
      </c>
      <c r="CJ1078">
        <v>0.20733363512901701</v>
      </c>
      <c r="CK1078">
        <v>0.75961973743775402</v>
      </c>
      <c r="CL1078">
        <v>0.38569488456314999</v>
      </c>
      <c r="CM1078">
        <v>0.37392485287460298</v>
      </c>
      <c r="CN1078">
        <v>103.1</v>
      </c>
      <c r="CO1078">
        <v>0.20733363512901701</v>
      </c>
      <c r="CP1078">
        <v>9.3933906745133494E-2</v>
      </c>
      <c r="CQ1078">
        <v>0.113399728383884</v>
      </c>
    </row>
    <row r="1079" spans="1:95" x14ac:dyDescent="0.35">
      <c r="A1079" t="s">
        <v>231</v>
      </c>
      <c r="B1079" t="s">
        <v>1508</v>
      </c>
      <c r="C1079">
        <v>41023</v>
      </c>
      <c r="D1079">
        <v>6.7520534595572806E-2</v>
      </c>
      <c r="E1079">
        <v>0.18321035778922401</v>
      </c>
      <c r="F1079">
        <v>0.16803563970485799</v>
      </c>
      <c r="G1079">
        <v>102.6</v>
      </c>
      <c r="H1079">
        <v>7183</v>
      </c>
      <c r="I1079">
        <v>0.97410552693860497</v>
      </c>
      <c r="J1079">
        <v>2.5894473061394901E-2</v>
      </c>
      <c r="K1079">
        <v>0.97410552693860497</v>
      </c>
      <c r="L1079">
        <v>0.94681887790616703</v>
      </c>
      <c r="M1079">
        <v>3.0627871362940199E-3</v>
      </c>
      <c r="N1079">
        <v>1.3782542113323099E-2</v>
      </c>
      <c r="O1079">
        <v>0</v>
      </c>
      <c r="P1079">
        <v>0</v>
      </c>
      <c r="Q1079">
        <v>1.8098287623555601E-3</v>
      </c>
      <c r="R1079">
        <v>4.1765279131282101E-4</v>
      </c>
      <c r="S1079">
        <v>4.3157455102324901E-3</v>
      </c>
      <c r="T1079">
        <v>0</v>
      </c>
      <c r="U1079">
        <v>1.39217597104273E-3</v>
      </c>
      <c r="V1079">
        <v>6.9608798552136901E-4</v>
      </c>
      <c r="W1079">
        <v>9.7452317972991696E-4</v>
      </c>
      <c r="X1079">
        <v>6.9608798552136901E-4</v>
      </c>
      <c r="Y1079">
        <v>0</v>
      </c>
      <c r="Z1079">
        <v>5.5687038841709504E-4</v>
      </c>
      <c r="AA1079">
        <v>8.3530558262564299E-4</v>
      </c>
      <c r="AB1079">
        <v>0</v>
      </c>
      <c r="AC1079">
        <v>0</v>
      </c>
      <c r="AD1079">
        <v>0</v>
      </c>
      <c r="AE1079">
        <v>8.3530558262564299E-4</v>
      </c>
      <c r="AF1079">
        <v>5.29026868996241E-3</v>
      </c>
      <c r="AG1079">
        <v>2.5894473061394901E-2</v>
      </c>
      <c r="AH1079">
        <v>1.5313935681470099E-3</v>
      </c>
      <c r="AI1079">
        <v>1.8376722817764101E-2</v>
      </c>
      <c r="AJ1079">
        <v>5.4294862870666802E-3</v>
      </c>
      <c r="AK1079">
        <v>0</v>
      </c>
      <c r="AL1079">
        <v>1</v>
      </c>
      <c r="AM1079">
        <v>0.97271335096756195</v>
      </c>
      <c r="AN1079">
        <v>4.7333983015453102E-3</v>
      </c>
      <c r="AO1079">
        <v>3.2437700125295801E-2</v>
      </c>
      <c r="AP1079">
        <v>9.7452317972991694E-3</v>
      </c>
      <c r="AQ1079">
        <v>8.3530558262564299E-4</v>
      </c>
      <c r="AR1079">
        <v>5.7079214812752301E-3</v>
      </c>
      <c r="AS1079">
        <v>1</v>
      </c>
      <c r="AT1079">
        <v>3.6614228038423999E-2</v>
      </c>
      <c r="AU1079">
        <v>3.2298482528191501E-2</v>
      </c>
      <c r="AV1079">
        <v>1.5313935681470099E-3</v>
      </c>
      <c r="AW1079">
        <v>0</v>
      </c>
      <c r="AX1079">
        <v>2.78435194208547E-3</v>
      </c>
      <c r="AY1079">
        <v>0.96338577196157504</v>
      </c>
      <c r="AZ1079">
        <v>0.91577335375191404</v>
      </c>
      <c r="BA1079">
        <v>3.0627871362940199E-3</v>
      </c>
      <c r="BB1079">
        <v>1.35041069191145E-2</v>
      </c>
      <c r="BC1079">
        <v>4.3157455102324901E-3</v>
      </c>
      <c r="BD1079">
        <v>8.3530558262564299E-4</v>
      </c>
      <c r="BE1079">
        <v>2.7843519420854698E-4</v>
      </c>
      <c r="BF1079">
        <v>2.56160378671864E-2</v>
      </c>
      <c r="BG1079">
        <v>0</v>
      </c>
      <c r="BH1079">
        <v>2.56160378671864E-2</v>
      </c>
      <c r="BI1079">
        <v>0.61213977446749201</v>
      </c>
      <c r="BJ1079">
        <v>0.81316998468606405</v>
      </c>
      <c r="BK1079">
        <v>0.41041347626339902</v>
      </c>
      <c r="BL1079">
        <v>0.40275650842266397</v>
      </c>
      <c r="BM1079">
        <v>1</v>
      </c>
      <c r="BN1079">
        <v>0.50549909508561797</v>
      </c>
      <c r="BO1079">
        <v>0.49450090491438098</v>
      </c>
      <c r="BP1079">
        <v>102.2</v>
      </c>
      <c r="BQ1079">
        <v>4.5524154253097499E-2</v>
      </c>
      <c r="BR1079">
        <v>6.9608798552136905E-2</v>
      </c>
      <c r="BS1079">
        <v>3.2437700125295801E-2</v>
      </c>
      <c r="BT1079">
        <v>5.0814422943060003E-2</v>
      </c>
      <c r="BU1079">
        <v>3.6614228038423999E-2</v>
      </c>
      <c r="BV1079">
        <v>9.4250313239593403E-2</v>
      </c>
      <c r="BW1079">
        <v>9.9262146735347306E-2</v>
      </c>
      <c r="BX1079">
        <v>0.110956424892106</v>
      </c>
      <c r="BY1079">
        <v>7.8379507169706195E-2</v>
      </c>
      <c r="BZ1079">
        <v>9.8983711541138802E-2</v>
      </c>
      <c r="CA1079">
        <v>0.158429625504663</v>
      </c>
      <c r="CB1079">
        <v>9.0769873311986604E-2</v>
      </c>
      <c r="CC1079">
        <v>3.3969093693442802E-2</v>
      </c>
      <c r="CD1079">
        <v>7.3228456076848102E-3</v>
      </c>
      <c r="CE1079">
        <v>0.18209661701238999</v>
      </c>
      <c r="CF1079">
        <v>0.84282333286927402</v>
      </c>
      <c r="CG1079">
        <v>0.81790338298760901</v>
      </c>
      <c r="CH1079">
        <v>0.79841291939301096</v>
      </c>
      <c r="CI1079">
        <v>0.33426145064736101</v>
      </c>
      <c r="CJ1079">
        <v>0.28316859251009302</v>
      </c>
      <c r="CK1079">
        <v>0.81790338298760901</v>
      </c>
      <c r="CL1079">
        <v>0.41180565223444199</v>
      </c>
      <c r="CM1079">
        <v>0.40609773075316702</v>
      </c>
      <c r="CN1079">
        <v>101.4</v>
      </c>
      <c r="CO1079">
        <v>0.28316859251009302</v>
      </c>
      <c r="CP1079">
        <v>0.14339412501740201</v>
      </c>
      <c r="CQ1079">
        <v>0.13977446749269101</v>
      </c>
    </row>
    <row r="1080" spans="1:95" x14ac:dyDescent="0.35">
      <c r="A1080" t="s">
        <v>231</v>
      </c>
      <c r="B1080" t="s">
        <v>1591</v>
      </c>
      <c r="C1080">
        <v>46051</v>
      </c>
      <c r="D1080">
        <v>5.7641679368158498E-2</v>
      </c>
      <c r="E1080">
        <v>0.18996813080227201</v>
      </c>
      <c r="F1080">
        <v>0.15546626021892701</v>
      </c>
      <c r="G1080">
        <v>83.8</v>
      </c>
      <c r="H1080">
        <v>7217</v>
      </c>
      <c r="I1080">
        <v>0.98143272828044803</v>
      </c>
      <c r="J1080">
        <v>1.8567271719550998E-2</v>
      </c>
      <c r="K1080">
        <v>0.98143272828044803</v>
      </c>
      <c r="L1080">
        <v>0.94706941942635403</v>
      </c>
      <c r="M1080">
        <v>1.5241790217541901E-3</v>
      </c>
      <c r="N1080">
        <v>2.79894693085769E-2</v>
      </c>
      <c r="O1080">
        <v>0</v>
      </c>
      <c r="P1080">
        <v>0</v>
      </c>
      <c r="Q1080">
        <v>0</v>
      </c>
      <c r="R1080">
        <v>2.7573784120825801E-2</v>
      </c>
      <c r="S1080">
        <v>1.9398642095053301E-3</v>
      </c>
      <c r="T1080">
        <v>0</v>
      </c>
      <c r="U1080">
        <v>0</v>
      </c>
      <c r="V1080">
        <v>4.1568518775114298E-4</v>
      </c>
      <c r="W1080">
        <v>9.69932104752667E-4</v>
      </c>
      <c r="X1080">
        <v>0</v>
      </c>
      <c r="Y1080">
        <v>0</v>
      </c>
      <c r="Z1080">
        <v>5.5424691700152397E-4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2.9097963142579999E-3</v>
      </c>
      <c r="AG1080">
        <v>1.8567271719550998E-2</v>
      </c>
      <c r="AH1080">
        <v>4.84966052376333E-3</v>
      </c>
      <c r="AI1080">
        <v>8.5908272135236195E-3</v>
      </c>
      <c r="AJ1080">
        <v>9.69932104752667E-4</v>
      </c>
      <c r="AK1080">
        <v>0</v>
      </c>
      <c r="AL1080">
        <v>1</v>
      </c>
      <c r="AM1080">
        <v>0.96425107385340103</v>
      </c>
      <c r="AN1080">
        <v>9.1450741305251493E-3</v>
      </c>
      <c r="AO1080">
        <v>3.9351531107108199E-2</v>
      </c>
      <c r="AP1080">
        <v>4.2954136067618097E-3</v>
      </c>
      <c r="AQ1080">
        <v>1.38561729250381E-3</v>
      </c>
      <c r="AR1080">
        <v>2.9097963142579999E-3</v>
      </c>
      <c r="AS1080">
        <v>1</v>
      </c>
      <c r="AT1080">
        <v>2.23084384093113E-2</v>
      </c>
      <c r="AU1080">
        <v>2.07842593875571E-2</v>
      </c>
      <c r="AV1080">
        <v>0</v>
      </c>
      <c r="AW1080">
        <v>0</v>
      </c>
      <c r="AX1080">
        <v>1.5241790217541901E-3</v>
      </c>
      <c r="AY1080">
        <v>0.97769156159068804</v>
      </c>
      <c r="AZ1080">
        <v>0.92725509214354995</v>
      </c>
      <c r="BA1080">
        <v>1.5241790217541901E-3</v>
      </c>
      <c r="BB1080">
        <v>2.79894693085769E-2</v>
      </c>
      <c r="BC1080">
        <v>1.9398642095053301E-3</v>
      </c>
      <c r="BD1080">
        <v>0</v>
      </c>
      <c r="BE1080">
        <v>4.1568518775114298E-4</v>
      </c>
      <c r="BF1080">
        <v>1.8567271719550998E-2</v>
      </c>
      <c r="BG1080">
        <v>0</v>
      </c>
      <c r="BH1080">
        <v>1.8567271719550998E-2</v>
      </c>
      <c r="BI1080">
        <v>0.499099348759872</v>
      </c>
      <c r="BJ1080">
        <v>0.75308299847582005</v>
      </c>
      <c r="BK1080">
        <v>0.39102119994457502</v>
      </c>
      <c r="BL1080">
        <v>0.36206179853124498</v>
      </c>
      <c r="BM1080">
        <v>1</v>
      </c>
      <c r="BN1080">
        <v>0.52043785506443097</v>
      </c>
      <c r="BO1080">
        <v>0.47956214493556798</v>
      </c>
      <c r="BP1080">
        <v>108.5</v>
      </c>
      <c r="BQ1080">
        <v>5.1822086739642503E-2</v>
      </c>
      <c r="BR1080">
        <v>7.26063461271996E-2</v>
      </c>
      <c r="BS1080">
        <v>6.1105722599418003E-2</v>
      </c>
      <c r="BT1080">
        <v>5.8195926285160002E-2</v>
      </c>
      <c r="BU1080">
        <v>5.5147568241651602E-2</v>
      </c>
      <c r="BV1080">
        <v>8.5076901759733897E-2</v>
      </c>
      <c r="BW1080">
        <v>0.131772204517112</v>
      </c>
      <c r="BX1080">
        <v>0.12595261188859599</v>
      </c>
      <c r="BY1080">
        <v>7.4684772065955293E-2</v>
      </c>
      <c r="BZ1080">
        <v>8.2721352362477393E-2</v>
      </c>
      <c r="CA1080">
        <v>0.109048080920049</v>
      </c>
      <c r="CB1080">
        <v>6.5816821393930997E-2</v>
      </c>
      <c r="CC1080">
        <v>2.6049605099071602E-2</v>
      </c>
      <c r="CD1080">
        <v>6.0274352223915698E-3</v>
      </c>
      <c r="CE1080">
        <v>0.228211168075377</v>
      </c>
      <c r="CF1080">
        <v>0.80462796175696205</v>
      </c>
      <c r="CG1080">
        <v>0.771788831924622</v>
      </c>
      <c r="CH1080">
        <v>0.74767909103505603</v>
      </c>
      <c r="CI1080">
        <v>0.24733268671193001</v>
      </c>
      <c r="CJ1080">
        <v>0.200914507413052</v>
      </c>
      <c r="CK1080">
        <v>0.771788831924622</v>
      </c>
      <c r="CL1080">
        <v>0.39975058888734899</v>
      </c>
      <c r="CM1080">
        <v>0.37203824303727301</v>
      </c>
      <c r="CN1080">
        <v>107.4</v>
      </c>
      <c r="CO1080">
        <v>0.200914507413052</v>
      </c>
      <c r="CP1080">
        <v>9.1589303034501801E-2</v>
      </c>
      <c r="CQ1080">
        <v>0.10932520437855001</v>
      </c>
    </row>
    <row r="1081" spans="1:95" x14ac:dyDescent="0.35">
      <c r="A1081" t="s">
        <v>231</v>
      </c>
      <c r="B1081" t="s">
        <v>1924</v>
      </c>
      <c r="C1081">
        <v>53025</v>
      </c>
      <c r="D1081">
        <v>6.3071895424836599E-2</v>
      </c>
      <c r="E1081">
        <v>0.22673413451402</v>
      </c>
      <c r="F1081">
        <v>0.15790638836179599</v>
      </c>
      <c r="G1081">
        <v>90.7</v>
      </c>
      <c r="H1081">
        <v>94860</v>
      </c>
      <c r="I1081">
        <v>0.95597722960151799</v>
      </c>
      <c r="J1081">
        <v>4.4022770398481903E-2</v>
      </c>
      <c r="K1081">
        <v>0.95597722960151799</v>
      </c>
      <c r="L1081">
        <v>0.70424836601307195</v>
      </c>
      <c r="M1081">
        <v>6.8943706514863999E-3</v>
      </c>
      <c r="N1081">
        <v>1.18912080961416E-2</v>
      </c>
      <c r="O1081">
        <v>3.7950664136622298E-4</v>
      </c>
      <c r="P1081">
        <v>2.1083702298123501E-4</v>
      </c>
      <c r="Q1081">
        <v>0</v>
      </c>
      <c r="R1081" s="1">
        <v>9.4876660341555895E-5</v>
      </c>
      <c r="S1081">
        <v>1.03626396795277E-2</v>
      </c>
      <c r="T1081">
        <v>1.63398692810457E-3</v>
      </c>
      <c r="U1081">
        <v>7.0630402698713805E-4</v>
      </c>
      <c r="V1081">
        <v>1.5496521189120799E-3</v>
      </c>
      <c r="W1081">
        <v>2.70925574530887E-3</v>
      </c>
      <c r="X1081">
        <v>1.1385199240986699E-3</v>
      </c>
      <c r="Y1081">
        <v>1.48640101201771E-3</v>
      </c>
      <c r="Z1081">
        <v>1.1385199240986699E-3</v>
      </c>
      <c r="AA1081">
        <v>6.2196921779464397E-4</v>
      </c>
      <c r="AB1081">
        <v>2.8462998102466699E-4</v>
      </c>
      <c r="AC1081">
        <v>1.7921146953404999E-4</v>
      </c>
      <c r="AD1081">
        <v>1.15960362639679E-4</v>
      </c>
      <c r="AE1081" s="1">
        <v>4.2167404596247101E-5</v>
      </c>
      <c r="AF1081">
        <v>0.221958675943495</v>
      </c>
      <c r="AG1081">
        <v>4.4022770398481903E-2</v>
      </c>
      <c r="AH1081">
        <v>6.5464895635673603E-3</v>
      </c>
      <c r="AI1081">
        <v>1.0067467847353901E-2</v>
      </c>
      <c r="AJ1081">
        <v>3.2890575585072701E-3</v>
      </c>
      <c r="AK1081" s="1">
        <v>9.4876660341555895E-5</v>
      </c>
      <c r="AL1081">
        <v>1</v>
      </c>
      <c r="AM1081">
        <v>0.74238878347037696</v>
      </c>
      <c r="AN1081">
        <v>1.6698292220113799E-2</v>
      </c>
      <c r="AO1081">
        <v>2.5869702719797501E-2</v>
      </c>
      <c r="AP1081">
        <v>1.8269028041323999E-2</v>
      </c>
      <c r="AQ1081">
        <v>2.6354627872654402E-3</v>
      </c>
      <c r="AR1081">
        <v>0.24129243095087399</v>
      </c>
      <c r="AS1081">
        <v>1</v>
      </c>
      <c r="AT1081">
        <v>0.41293485135989799</v>
      </c>
      <c r="AU1081">
        <v>0.38695973012861001</v>
      </c>
      <c r="AV1081">
        <v>2.3402909550917098E-3</v>
      </c>
      <c r="AW1081">
        <v>5.3763440860215E-4</v>
      </c>
      <c r="AX1081">
        <v>2.3097195867594299E-2</v>
      </c>
      <c r="AY1081">
        <v>0.58706514864010095</v>
      </c>
      <c r="AZ1081">
        <v>0.54266287160025295</v>
      </c>
      <c r="BA1081">
        <v>6.7362428842504696E-3</v>
      </c>
      <c r="BB1081">
        <v>8.7391946025722096E-3</v>
      </c>
      <c r="BC1081">
        <v>9.3611638203668496E-3</v>
      </c>
      <c r="BD1081">
        <v>3.37339236769976E-4</v>
      </c>
      <c r="BE1081">
        <v>3.5842293906809998E-4</v>
      </c>
      <c r="BF1081">
        <v>1.8869913556820501E-2</v>
      </c>
      <c r="BG1081">
        <v>4.1113219481340898E-4</v>
      </c>
      <c r="BH1081">
        <v>1.8458781362007098E-2</v>
      </c>
      <c r="BI1081">
        <v>0.38985873919460201</v>
      </c>
      <c r="BJ1081">
        <v>0.56739405439595103</v>
      </c>
      <c r="BK1081">
        <v>0.28127767235926598</v>
      </c>
      <c r="BL1081">
        <v>0.28611638203668499</v>
      </c>
      <c r="BM1081">
        <v>1</v>
      </c>
      <c r="BN1081">
        <v>0.50705249841872202</v>
      </c>
      <c r="BO1081">
        <v>0.49294750158127698</v>
      </c>
      <c r="BP1081">
        <v>102.9</v>
      </c>
      <c r="BQ1081">
        <v>8.1446341977651202E-2</v>
      </c>
      <c r="BR1081">
        <v>8.2226438962681794E-2</v>
      </c>
      <c r="BS1081">
        <v>8.7244360109635197E-2</v>
      </c>
      <c r="BT1081">
        <v>7.4752266497997003E-2</v>
      </c>
      <c r="BU1081">
        <v>7.1189120809614106E-2</v>
      </c>
      <c r="BV1081">
        <v>0.13234239932532099</v>
      </c>
      <c r="BW1081">
        <v>0.118669618384988</v>
      </c>
      <c r="BX1081">
        <v>0.11055239300021</v>
      </c>
      <c r="BY1081">
        <v>5.4427577482605898E-2</v>
      </c>
      <c r="BZ1081">
        <v>5.5102255956145901E-2</v>
      </c>
      <c r="CA1081">
        <v>7.92641787897954E-2</v>
      </c>
      <c r="CB1081">
        <v>3.9078642209572002E-2</v>
      </c>
      <c r="CC1081">
        <v>1.37044064937803E-2</v>
      </c>
      <c r="CD1081">
        <v>3.4471853257431997E-4</v>
      </c>
      <c r="CE1081">
        <v>0.29835547122074602</v>
      </c>
      <c r="CF1081">
        <v>0.731667720851781</v>
      </c>
      <c r="CG1081">
        <v>0.70164452877925299</v>
      </c>
      <c r="CH1081">
        <v>0.65886569681636098</v>
      </c>
      <c r="CI1081">
        <v>0.165127556398903</v>
      </c>
      <c r="CJ1081">
        <v>0.13204722749314701</v>
      </c>
      <c r="CK1081">
        <v>0.70164452877925299</v>
      </c>
      <c r="CL1081">
        <v>0.356356736242884</v>
      </c>
      <c r="CM1081">
        <v>0.34528779253636899</v>
      </c>
      <c r="CN1081">
        <v>103.2</v>
      </c>
      <c r="CO1081">
        <v>0.13204722749314701</v>
      </c>
      <c r="CP1081">
        <v>6.2797807294960997E-2</v>
      </c>
      <c r="CQ1081">
        <v>6.9249420198186806E-2</v>
      </c>
    </row>
    <row r="1082" spans="1:95" x14ac:dyDescent="0.35">
      <c r="A1082" t="s">
        <v>231</v>
      </c>
      <c r="B1082" t="s">
        <v>1947</v>
      </c>
      <c r="C1082">
        <v>54023</v>
      </c>
      <c r="D1082">
        <v>0.136328494115625</v>
      </c>
      <c r="E1082">
        <v>0.305128425393007</v>
      </c>
      <c r="F1082">
        <v>0.25736620565243501</v>
      </c>
      <c r="G1082">
        <v>91.2</v>
      </c>
      <c r="H1082">
        <v>11641</v>
      </c>
      <c r="I1082">
        <v>0.99140967270852998</v>
      </c>
      <c r="J1082">
        <v>8.5903272914697997E-3</v>
      </c>
      <c r="K1082">
        <v>0.99140967270852998</v>
      </c>
      <c r="L1082">
        <v>0.97173782321106394</v>
      </c>
      <c r="M1082">
        <v>1.64075251267073E-2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3.2643243707585201E-3</v>
      </c>
      <c r="AG1082">
        <v>8.5903272914697997E-3</v>
      </c>
      <c r="AH1082">
        <v>2.4052916416115399E-3</v>
      </c>
      <c r="AI1082">
        <v>3.77974400824671E-3</v>
      </c>
      <c r="AJ1082">
        <v>0</v>
      </c>
      <c r="AK1082">
        <v>0</v>
      </c>
      <c r="AL1082">
        <v>1</v>
      </c>
      <c r="AM1082">
        <v>0.97792285886092201</v>
      </c>
      <c r="AN1082">
        <v>1.8812816768318801E-2</v>
      </c>
      <c r="AO1082">
        <v>3.77974400824671E-3</v>
      </c>
      <c r="AP1082">
        <v>2.4052916416115399E-3</v>
      </c>
      <c r="AQ1082">
        <v>2.4052916416115399E-3</v>
      </c>
      <c r="AR1082">
        <v>3.2643243707585201E-3</v>
      </c>
      <c r="AS1082">
        <v>1</v>
      </c>
      <c r="AT1082">
        <v>7.9031011081522207E-3</v>
      </c>
      <c r="AU1082">
        <v>1.2885490937204699E-3</v>
      </c>
      <c r="AV1082">
        <v>2.4911949145262399E-3</v>
      </c>
      <c r="AW1082">
        <v>0</v>
      </c>
      <c r="AX1082">
        <v>4.1233570999054999E-3</v>
      </c>
      <c r="AY1082">
        <v>0.99209689889184705</v>
      </c>
      <c r="AZ1082">
        <v>0.96709904647366995</v>
      </c>
      <c r="BA1082">
        <v>1.64075251267073E-2</v>
      </c>
      <c r="BB1082">
        <v>0</v>
      </c>
      <c r="BC1082">
        <v>0</v>
      </c>
      <c r="BD1082">
        <v>0</v>
      </c>
      <c r="BE1082">
        <v>0</v>
      </c>
      <c r="BF1082">
        <v>8.5903272914697997E-3</v>
      </c>
      <c r="BG1082">
        <v>0</v>
      </c>
      <c r="BH1082">
        <v>8.5903272914697997E-3</v>
      </c>
      <c r="BI1082">
        <v>0.56885147324112995</v>
      </c>
      <c r="BJ1082">
        <v>0.80998196031268699</v>
      </c>
      <c r="BK1082">
        <v>0.40314405978867701</v>
      </c>
      <c r="BL1082">
        <v>0.40683790052400998</v>
      </c>
      <c r="BM1082">
        <v>1</v>
      </c>
      <c r="BN1082">
        <v>0.499355725453139</v>
      </c>
      <c r="BO1082">
        <v>0.50064427454686</v>
      </c>
      <c r="BP1082">
        <v>99.7</v>
      </c>
      <c r="BQ1082">
        <v>4.9566188471780702E-2</v>
      </c>
      <c r="BR1082">
        <v>4.6903187011425103E-2</v>
      </c>
      <c r="BS1082">
        <v>5.7984709217421097E-2</v>
      </c>
      <c r="BT1082">
        <v>5.3345932480027398E-2</v>
      </c>
      <c r="BU1082">
        <v>5.8757838673653397E-2</v>
      </c>
      <c r="BV1082">
        <v>0.10170947513100199</v>
      </c>
      <c r="BW1082">
        <v>0.109698479512069</v>
      </c>
      <c r="BX1082">
        <v>0.138561979211407</v>
      </c>
      <c r="BY1082">
        <v>7.5594880164934194E-2</v>
      </c>
      <c r="BZ1082">
        <v>7.1643329610858106E-2</v>
      </c>
      <c r="CA1082">
        <v>0.14328665922171599</v>
      </c>
      <c r="CB1082">
        <v>6.8636715058843695E-2</v>
      </c>
      <c r="CC1082">
        <v>2.4310626234859498E-2</v>
      </c>
      <c r="CD1082">
        <v>3.9687312086590498E-3</v>
      </c>
      <c r="CE1082">
        <v>0.19001803968731201</v>
      </c>
      <c r="CF1082">
        <v>0.83343355381840001</v>
      </c>
      <c r="CG1082">
        <v>0.80998196031268699</v>
      </c>
      <c r="CH1082">
        <v>0.78395326861953396</v>
      </c>
      <c r="CI1082">
        <v>0.28064599261231798</v>
      </c>
      <c r="CJ1082">
        <v>0.23623400051541901</v>
      </c>
      <c r="CK1082">
        <v>0.80998196031268699</v>
      </c>
      <c r="CL1082">
        <v>0.40314405978867701</v>
      </c>
      <c r="CM1082">
        <v>0.40683790052400998</v>
      </c>
      <c r="CN1082">
        <v>99.1</v>
      </c>
      <c r="CO1082">
        <v>0.23623400051541901</v>
      </c>
      <c r="CP1082">
        <v>0.11270509406408299</v>
      </c>
      <c r="CQ1082">
        <v>0.123528906451335</v>
      </c>
    </row>
    <row r="1083" spans="1:95" x14ac:dyDescent="0.35">
      <c r="A1083" t="s">
        <v>231</v>
      </c>
      <c r="B1083" t="s">
        <v>1965</v>
      </c>
      <c r="C1083">
        <v>55043</v>
      </c>
      <c r="D1083">
        <v>7.2663425175580706E-2</v>
      </c>
      <c r="E1083">
        <v>0.25974376784749498</v>
      </c>
      <c r="F1083">
        <v>0.14117851354480199</v>
      </c>
      <c r="G1083">
        <v>78.5</v>
      </c>
      <c r="H1083">
        <v>51828</v>
      </c>
      <c r="I1083">
        <v>0.99203133441382996</v>
      </c>
      <c r="J1083">
        <v>7.96866558616963E-3</v>
      </c>
      <c r="K1083">
        <v>0.99203133441382996</v>
      </c>
      <c r="L1083">
        <v>0.96459442772246595</v>
      </c>
      <c r="M1083">
        <v>1.40078721926371E-2</v>
      </c>
      <c r="N1083">
        <v>1.25414833680635E-3</v>
      </c>
      <c r="O1083">
        <v>0</v>
      </c>
      <c r="P1083">
        <v>7.3319441228679395E-4</v>
      </c>
      <c r="Q1083">
        <v>0</v>
      </c>
      <c r="R1083" s="1">
        <v>9.6472948985104495E-5</v>
      </c>
      <c r="S1083">
        <v>9.5315273597283302E-3</v>
      </c>
      <c r="T1083">
        <v>1.89086980010804E-3</v>
      </c>
      <c r="U1083">
        <v>2.4118237246276101E-3</v>
      </c>
      <c r="V1083">
        <v>1.3892104653855E-3</v>
      </c>
      <c r="W1083" s="1">
        <v>3.8589179594041799E-5</v>
      </c>
      <c r="X1083">
        <v>5.98132283707648E-4</v>
      </c>
      <c r="Y1083">
        <v>0</v>
      </c>
      <c r="Z1083">
        <v>3.2029019063054701E-3</v>
      </c>
      <c r="AA1083">
        <v>2.3153507756425E-4</v>
      </c>
      <c r="AB1083" s="1">
        <v>3.8589179594041799E-5</v>
      </c>
      <c r="AC1083">
        <v>1.9294589797020899E-4</v>
      </c>
      <c r="AD1083">
        <v>0</v>
      </c>
      <c r="AE1083">
        <v>0</v>
      </c>
      <c r="AF1083">
        <v>2.4118237246276101E-3</v>
      </c>
      <c r="AG1083">
        <v>7.96866558616963E-3</v>
      </c>
      <c r="AH1083">
        <v>3.0099560083352598E-3</v>
      </c>
      <c r="AI1083">
        <v>2.6047696225978199E-3</v>
      </c>
      <c r="AJ1083">
        <v>1.56286177355869E-3</v>
      </c>
      <c r="AK1083" s="1">
        <v>9.6472948985104495E-5</v>
      </c>
      <c r="AL1083">
        <v>1</v>
      </c>
      <c r="AM1083">
        <v>0.97242803118005705</v>
      </c>
      <c r="AN1083">
        <v>1.7461603766303901E-2</v>
      </c>
      <c r="AO1083">
        <v>4.1483368063594903E-3</v>
      </c>
      <c r="AP1083">
        <v>1.13066296210542E-2</v>
      </c>
      <c r="AQ1083">
        <v>3.8589179594041798E-4</v>
      </c>
      <c r="AR1083">
        <v>2.7784209307710099E-3</v>
      </c>
      <c r="AS1083">
        <v>1</v>
      </c>
      <c r="AT1083">
        <v>1.60338041213243E-2</v>
      </c>
      <c r="AU1083">
        <v>1.0148954233233001E-2</v>
      </c>
      <c r="AV1083">
        <v>2.0066373388901702E-3</v>
      </c>
      <c r="AW1083">
        <v>1.35062128579146E-4</v>
      </c>
      <c r="AX1083">
        <v>3.74315042062205E-3</v>
      </c>
      <c r="AY1083">
        <v>0.98396619587867495</v>
      </c>
      <c r="AZ1083">
        <v>0.95147410666049204</v>
      </c>
      <c r="BA1083">
        <v>1.35640966273057E-2</v>
      </c>
      <c r="BB1083">
        <v>1.25414833680635E-3</v>
      </c>
      <c r="BC1083">
        <v>9.5315273597283302E-3</v>
      </c>
      <c r="BD1083">
        <v>2.3153507756425E-4</v>
      </c>
      <c r="BE1083">
        <v>2.3153507756425E-4</v>
      </c>
      <c r="BF1083">
        <v>7.6792467392143198E-3</v>
      </c>
      <c r="BG1083" s="1">
        <v>3.8589179594041799E-5</v>
      </c>
      <c r="BH1083">
        <v>7.6406575596202802E-3</v>
      </c>
      <c r="BI1083">
        <v>0.425464999614108</v>
      </c>
      <c r="BJ1083">
        <v>0.78500038589179599</v>
      </c>
      <c r="BK1083">
        <v>0.40817704715597702</v>
      </c>
      <c r="BL1083">
        <v>0.37682333873581803</v>
      </c>
      <c r="BM1083">
        <v>1</v>
      </c>
      <c r="BN1083">
        <v>0.51941035733580299</v>
      </c>
      <c r="BO1083">
        <v>0.48058964266419602</v>
      </c>
      <c r="BP1083">
        <v>108.1</v>
      </c>
      <c r="BQ1083">
        <v>5.4063440611252601E-2</v>
      </c>
      <c r="BR1083">
        <v>5.8694142162537599E-2</v>
      </c>
      <c r="BS1083">
        <v>5.9041444778883997E-2</v>
      </c>
      <c r="BT1083">
        <v>9.4003241491085895E-2</v>
      </c>
      <c r="BU1083">
        <v>0.120533302461989</v>
      </c>
      <c r="BV1083">
        <v>0.106564019448946</v>
      </c>
      <c r="BW1083">
        <v>9.9425021224048699E-2</v>
      </c>
      <c r="BX1083">
        <v>0.112140155900285</v>
      </c>
      <c r="BY1083">
        <v>6.7376707571197E-2</v>
      </c>
      <c r="BZ1083">
        <v>6.2398703403565597E-2</v>
      </c>
      <c r="CA1083">
        <v>8.6227521802886398E-2</v>
      </c>
      <c r="CB1083">
        <v>5.2365516709114698E-2</v>
      </c>
      <c r="CC1083">
        <v>2.7166782434205401E-2</v>
      </c>
      <c r="CD1083">
        <v>6.8881685575364598E-4</v>
      </c>
      <c r="CE1083">
        <v>0.206201281160762</v>
      </c>
      <c r="CF1083">
        <v>0.81488770548738099</v>
      </c>
      <c r="CG1083">
        <v>0.79379871883923703</v>
      </c>
      <c r="CH1083">
        <v>0.70427182218105999</v>
      </c>
      <c r="CI1083">
        <v>0.20139692830130401</v>
      </c>
      <c r="CJ1083">
        <v>0.165759820946206</v>
      </c>
      <c r="CK1083">
        <v>0.79379871883923703</v>
      </c>
      <c r="CL1083">
        <v>0.41363741606853399</v>
      </c>
      <c r="CM1083">
        <v>0.38016130277070298</v>
      </c>
      <c r="CN1083">
        <v>108.8</v>
      </c>
      <c r="CO1083">
        <v>0.165759820946206</v>
      </c>
      <c r="CP1083">
        <v>7.2875665663347994E-2</v>
      </c>
      <c r="CQ1083">
        <v>9.2884155282858594E-2</v>
      </c>
    </row>
    <row r="1084" spans="1:95" x14ac:dyDescent="0.35">
      <c r="A1084" t="s">
        <v>880</v>
      </c>
      <c r="B1084" t="s">
        <v>859</v>
      </c>
      <c r="C1084">
        <v>22043</v>
      </c>
      <c r="D1084">
        <v>0.12363522462860201</v>
      </c>
      <c r="E1084">
        <v>0.345265795596921</v>
      </c>
      <c r="F1084">
        <v>0.30812600680150298</v>
      </c>
      <c r="G1084">
        <v>90.8</v>
      </c>
      <c r="H1084">
        <v>22348</v>
      </c>
      <c r="I1084">
        <v>0.97713441918739896</v>
      </c>
      <c r="J1084">
        <v>2.2865580812600601E-2</v>
      </c>
      <c r="K1084">
        <v>0.97713441918739896</v>
      </c>
      <c r="L1084">
        <v>0.78534991945587895</v>
      </c>
      <c r="M1084">
        <v>0.16703955611240301</v>
      </c>
      <c r="N1084">
        <v>3.26651154465724E-3</v>
      </c>
      <c r="O1084">
        <v>6.2645426883837401E-4</v>
      </c>
      <c r="P1084">
        <v>0</v>
      </c>
      <c r="Q1084">
        <v>0</v>
      </c>
      <c r="R1084">
        <v>0</v>
      </c>
      <c r="S1084">
        <v>2.0583497404689402E-3</v>
      </c>
      <c r="T1084">
        <v>0</v>
      </c>
      <c r="U1084">
        <v>3.57973867907642E-4</v>
      </c>
      <c r="V1084">
        <v>8.9493466976910596E-4</v>
      </c>
      <c r="W1084">
        <v>0</v>
      </c>
      <c r="X1084" s="1">
        <v>8.9493466976910596E-5</v>
      </c>
      <c r="Y1084">
        <v>4.0272060139609798E-4</v>
      </c>
      <c r="Z1084">
        <v>3.13227134419187E-4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1.9420082333989602E-2</v>
      </c>
      <c r="AG1084">
        <v>2.2865580812600601E-2</v>
      </c>
      <c r="AH1084">
        <v>4.2956864148917103E-3</v>
      </c>
      <c r="AI1084">
        <v>1.7451226060497501E-3</v>
      </c>
      <c r="AJ1084">
        <v>4.2509396814032503E-3</v>
      </c>
      <c r="AK1084">
        <v>0</v>
      </c>
      <c r="AL1084">
        <v>1</v>
      </c>
      <c r="AM1084">
        <v>0.80472525505638004</v>
      </c>
      <c r="AN1084">
        <v>0.17223017719706399</v>
      </c>
      <c r="AO1084">
        <v>6.6672632897798404E-3</v>
      </c>
      <c r="AP1084">
        <v>6.5777698228029298E-3</v>
      </c>
      <c r="AQ1084">
        <v>1.6556291390728401E-3</v>
      </c>
      <c r="AR1084">
        <v>3.1009486307499501E-2</v>
      </c>
      <c r="AS1084">
        <v>1</v>
      </c>
      <c r="AT1084">
        <v>4.9937354573116099E-2</v>
      </c>
      <c r="AU1084">
        <v>4.0540540540540501E-2</v>
      </c>
      <c r="AV1084">
        <v>2.14784320744585E-3</v>
      </c>
      <c r="AW1084">
        <v>8.9493466976910596E-4</v>
      </c>
      <c r="AX1084">
        <v>6.3540361553606501E-3</v>
      </c>
      <c r="AY1084">
        <v>0.95006264542688301</v>
      </c>
      <c r="AZ1084">
        <v>0.76418471451584002</v>
      </c>
      <c r="BA1084">
        <v>0.16484696617146899</v>
      </c>
      <c r="BB1084">
        <v>6.2645426883837401E-4</v>
      </c>
      <c r="BC1084">
        <v>2.0583497404689402E-3</v>
      </c>
      <c r="BD1084">
        <v>0</v>
      </c>
      <c r="BE1084">
        <v>3.98245928047252E-3</v>
      </c>
      <c r="BF1084">
        <v>1.4363701449794101E-2</v>
      </c>
      <c r="BG1084">
        <v>3.0875246107034101E-3</v>
      </c>
      <c r="BH1084">
        <v>1.12761768390907E-2</v>
      </c>
      <c r="BI1084">
        <v>0.414399498836584</v>
      </c>
      <c r="BJ1084">
        <v>0.76087345623769398</v>
      </c>
      <c r="BK1084">
        <v>0.43041882942545101</v>
      </c>
      <c r="BL1084">
        <v>0.33045462681224202</v>
      </c>
      <c r="BM1084">
        <v>1</v>
      </c>
      <c r="BN1084">
        <v>0.56640415249686704</v>
      </c>
      <c r="BO1084">
        <v>0.43359584750313201</v>
      </c>
      <c r="BP1084">
        <v>130.6</v>
      </c>
      <c r="BQ1084">
        <v>5.71415786647574E-2</v>
      </c>
      <c r="BR1084">
        <v>6.5598711294075504E-2</v>
      </c>
      <c r="BS1084">
        <v>5.2040451047073499E-2</v>
      </c>
      <c r="BT1084">
        <v>5.4188294254519397E-2</v>
      </c>
      <c r="BU1084">
        <v>5.8126006801503399E-2</v>
      </c>
      <c r="BV1084">
        <v>0.160685519957043</v>
      </c>
      <c r="BW1084">
        <v>0.15370502953284401</v>
      </c>
      <c r="BX1084">
        <v>0.13410596026489999</v>
      </c>
      <c r="BY1084">
        <v>6.4256309289421804E-2</v>
      </c>
      <c r="BZ1084">
        <v>5.5530696259173E-2</v>
      </c>
      <c r="CA1084">
        <v>9.0880615715052807E-2</v>
      </c>
      <c r="CB1084">
        <v>4.0406300340075099E-2</v>
      </c>
      <c r="CC1084">
        <v>1.3334526579559599E-2</v>
      </c>
      <c r="CD1084">
        <v>1.7137998926078301E-3</v>
      </c>
      <c r="CE1084">
        <v>0.21004116699480899</v>
      </c>
      <c r="CF1084">
        <v>0.81465902989081795</v>
      </c>
      <c r="CG1084">
        <v>0.78995883300518999</v>
      </c>
      <c r="CH1084">
        <v>0.76226060497583603</v>
      </c>
      <c r="CI1084">
        <v>0.17325935206729901</v>
      </c>
      <c r="CJ1084">
        <v>0.14462144263468699</v>
      </c>
      <c r="CK1084">
        <v>0.78995883300518999</v>
      </c>
      <c r="CL1084">
        <v>0.45753534991945499</v>
      </c>
      <c r="CM1084">
        <v>0.332423483085734</v>
      </c>
      <c r="CN1084">
        <v>137.6</v>
      </c>
      <c r="CO1084">
        <v>0.14462144263468699</v>
      </c>
      <c r="CP1084">
        <v>6.8820476105244305E-2</v>
      </c>
      <c r="CQ1084">
        <v>7.5800966529443306E-2</v>
      </c>
    </row>
    <row r="1085" spans="1:95" x14ac:dyDescent="0.35">
      <c r="A1085" t="s">
        <v>1360</v>
      </c>
      <c r="B1085" t="s">
        <v>1334</v>
      </c>
      <c r="C1085">
        <v>37077</v>
      </c>
      <c r="D1085">
        <v>9.3997350273465299E-2</v>
      </c>
      <c r="E1085">
        <v>0.28793695009681602</v>
      </c>
      <c r="F1085">
        <v>0.25118048714203201</v>
      </c>
      <c r="G1085">
        <v>79.8</v>
      </c>
      <c r="H1085">
        <v>58874</v>
      </c>
      <c r="I1085">
        <v>0.96091653361415896</v>
      </c>
      <c r="J1085">
        <v>3.9083466385840898E-2</v>
      </c>
      <c r="K1085">
        <v>0.96091653361415896</v>
      </c>
      <c r="L1085">
        <v>0.61023541801134595</v>
      </c>
      <c r="M1085">
        <v>0.30442979923225799</v>
      </c>
      <c r="N1085">
        <v>5.6901178788599299E-3</v>
      </c>
      <c r="O1085">
        <v>1.2569215613004001E-3</v>
      </c>
      <c r="P1085">
        <v>0</v>
      </c>
      <c r="Q1085">
        <v>0</v>
      </c>
      <c r="R1085">
        <v>3.73679383089309E-4</v>
      </c>
      <c r="S1085">
        <v>4.5181234500798299E-3</v>
      </c>
      <c r="T1085">
        <v>1.7494989299181301E-3</v>
      </c>
      <c r="U1085">
        <v>8.4927132520297498E-4</v>
      </c>
      <c r="V1085">
        <v>9.3419845772327304E-4</v>
      </c>
      <c r="W1085">
        <v>2.2081054455277301E-4</v>
      </c>
      <c r="X1085">
        <v>4.0765023609742797E-4</v>
      </c>
      <c r="Y1085">
        <v>3.56693956585249E-4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3.6043075041614199E-2</v>
      </c>
      <c r="AG1085">
        <v>3.9083466385840898E-2</v>
      </c>
      <c r="AH1085">
        <v>2.1877229337228601E-2</v>
      </c>
      <c r="AI1085">
        <v>2.2590617250399102E-3</v>
      </c>
      <c r="AJ1085">
        <v>1.9703094744709E-3</v>
      </c>
      <c r="AK1085">
        <v>1.4947175323572299E-3</v>
      </c>
      <c r="AL1085">
        <v>1</v>
      </c>
      <c r="AM1085">
        <v>0.64621055134694405</v>
      </c>
      <c r="AN1085">
        <v>0.33226891327241198</v>
      </c>
      <c r="AO1085">
        <v>1.2857967863572999E-2</v>
      </c>
      <c r="AP1085">
        <v>8.06807758942827E-3</v>
      </c>
      <c r="AQ1085">
        <v>1.57964466487753E-3</v>
      </c>
      <c r="AR1085">
        <v>4.2531507966164998E-2</v>
      </c>
      <c r="AS1085">
        <v>1</v>
      </c>
      <c r="AT1085">
        <v>7.7504501138023499E-2</v>
      </c>
      <c r="AU1085">
        <v>5.9822672147297598E-2</v>
      </c>
      <c r="AV1085">
        <v>6.2676223799979598E-3</v>
      </c>
      <c r="AW1085">
        <v>4.41621089105547E-4</v>
      </c>
      <c r="AX1085">
        <v>1.09725855216224E-2</v>
      </c>
      <c r="AY1085">
        <v>0.92249549886197602</v>
      </c>
      <c r="AZ1085">
        <v>0.58181879947005399</v>
      </c>
      <c r="BA1085">
        <v>0.30094778679892598</v>
      </c>
      <c r="BB1085">
        <v>4.8408465536569599E-3</v>
      </c>
      <c r="BC1085">
        <v>4.5181234500798299E-3</v>
      </c>
      <c r="BD1085">
        <v>0</v>
      </c>
      <c r="BE1085">
        <v>1.8853823419505999E-3</v>
      </c>
      <c r="BF1085">
        <v>2.8484560247307798E-2</v>
      </c>
      <c r="BG1085">
        <v>9.6816931073139196E-4</v>
      </c>
      <c r="BH1085">
        <v>2.7516390936576401E-2</v>
      </c>
      <c r="BI1085">
        <v>0.40882223052620797</v>
      </c>
      <c r="BJ1085">
        <v>0.76786017596901801</v>
      </c>
      <c r="BK1085">
        <v>0.38796412677922298</v>
      </c>
      <c r="BL1085">
        <v>0.37989604918979503</v>
      </c>
      <c r="BM1085">
        <v>1</v>
      </c>
      <c r="BN1085">
        <v>0.51034412474097202</v>
      </c>
      <c r="BO1085">
        <v>0.48965587525902698</v>
      </c>
      <c r="BP1085">
        <v>104.2</v>
      </c>
      <c r="BQ1085">
        <v>4.9240751435268501E-2</v>
      </c>
      <c r="BR1085">
        <v>5.5389475829738001E-2</v>
      </c>
      <c r="BS1085">
        <v>6.41029996263206E-2</v>
      </c>
      <c r="BT1085">
        <v>6.5801542276726493E-2</v>
      </c>
      <c r="BU1085">
        <v>6.2642252946971497E-2</v>
      </c>
      <c r="BV1085">
        <v>0.110677039100451</v>
      </c>
      <c r="BW1085">
        <v>0.12866460576825001</v>
      </c>
      <c r="BX1085">
        <v>0.157268064001087</v>
      </c>
      <c r="BY1085">
        <v>8.0782688453306994E-2</v>
      </c>
      <c r="BZ1085">
        <v>6.3746305669735298E-2</v>
      </c>
      <c r="CA1085">
        <v>9.8804225974114201E-2</v>
      </c>
      <c r="CB1085">
        <v>4.9682372524373998E-2</v>
      </c>
      <c r="CC1085">
        <v>1.31976763936542E-2</v>
      </c>
      <c r="CD1085">
        <v>7.2357916907293503E-4</v>
      </c>
      <c r="CE1085">
        <v>0.20844515405781799</v>
      </c>
      <c r="CF1085">
        <v>0.81798416958249798</v>
      </c>
      <c r="CG1085">
        <v>0.79155484594218095</v>
      </c>
      <c r="CH1085">
        <v>0.74912525053504098</v>
      </c>
      <c r="CI1085">
        <v>0.196878078608553</v>
      </c>
      <c r="CJ1085">
        <v>0.16168427489214199</v>
      </c>
      <c r="CK1085">
        <v>0.79155484594218095</v>
      </c>
      <c r="CL1085">
        <v>0.40151849712946203</v>
      </c>
      <c r="CM1085">
        <v>0.39003634881271798</v>
      </c>
      <c r="CN1085">
        <v>102.9</v>
      </c>
      <c r="CO1085">
        <v>0.16168427489214199</v>
      </c>
      <c r="CP1085">
        <v>7.1763426979651407E-2</v>
      </c>
      <c r="CQ1085">
        <v>8.9920847912490998E-2</v>
      </c>
    </row>
    <row r="1086" spans="1:95" x14ac:dyDescent="0.35">
      <c r="A1086" t="s">
        <v>983</v>
      </c>
      <c r="B1086" t="s">
        <v>964</v>
      </c>
      <c r="C1086">
        <v>26057</v>
      </c>
      <c r="D1086">
        <v>7.81405995081208E-2</v>
      </c>
      <c r="E1086">
        <v>0.34884457106679301</v>
      </c>
      <c r="F1086">
        <v>0.17619986850756</v>
      </c>
      <c r="G1086">
        <v>81.3</v>
      </c>
      <c r="H1086">
        <v>41067</v>
      </c>
      <c r="I1086">
        <v>0.97844985024472197</v>
      </c>
      <c r="J1086">
        <v>2.15501497552779E-2</v>
      </c>
      <c r="K1086">
        <v>0.97844985024472197</v>
      </c>
      <c r="L1086">
        <v>0.90956242238293505</v>
      </c>
      <c r="M1086">
        <v>5.6322594784133199E-2</v>
      </c>
      <c r="N1086">
        <v>5.1379453088854802E-3</v>
      </c>
      <c r="O1086">
        <v>1.21752258504395E-4</v>
      </c>
      <c r="P1086">
        <v>2.3132929115835098E-3</v>
      </c>
      <c r="Q1086">
        <v>0</v>
      </c>
      <c r="R1086">
        <v>0</v>
      </c>
      <c r="S1086">
        <v>3.79867046533713E-3</v>
      </c>
      <c r="T1086">
        <v>2.1915406530791101E-4</v>
      </c>
      <c r="U1086">
        <v>9.7401806803516203E-4</v>
      </c>
      <c r="V1086">
        <v>3.8960722721406401E-4</v>
      </c>
      <c r="W1086">
        <v>4.3830813061582202E-4</v>
      </c>
      <c r="X1086">
        <v>1.3879757469500999E-3</v>
      </c>
      <c r="Y1086">
        <v>2.67854968709669E-4</v>
      </c>
      <c r="Z1086">
        <v>1.21752258504395E-4</v>
      </c>
      <c r="AA1086">
        <v>5.6006038912021795E-4</v>
      </c>
      <c r="AB1086">
        <v>3.4090632381230599E-4</v>
      </c>
      <c r="AC1086">
        <v>0</v>
      </c>
      <c r="AD1086">
        <v>0</v>
      </c>
      <c r="AE1086">
        <v>2.1915406530791101E-4</v>
      </c>
      <c r="AF1086">
        <v>3.0681569143107602E-3</v>
      </c>
      <c r="AG1086">
        <v>2.15501497552779E-2</v>
      </c>
      <c r="AH1086">
        <v>5.7467066014074497E-3</v>
      </c>
      <c r="AI1086">
        <v>5.84410840821097E-3</v>
      </c>
      <c r="AJ1086">
        <v>2.04543794287384E-3</v>
      </c>
      <c r="AK1086">
        <v>6.33111744222855E-4</v>
      </c>
      <c r="AL1086">
        <v>1</v>
      </c>
      <c r="AM1086">
        <v>0.92797136386879897</v>
      </c>
      <c r="AN1086">
        <v>6.4041687973311903E-2</v>
      </c>
      <c r="AO1086">
        <v>1.3417098887184301E-2</v>
      </c>
      <c r="AP1086">
        <v>7.3294859619645897E-3</v>
      </c>
      <c r="AQ1086">
        <v>1.82628387756592E-3</v>
      </c>
      <c r="AR1086">
        <v>7.8408454476830494E-3</v>
      </c>
      <c r="AS1086">
        <v>1</v>
      </c>
      <c r="AT1086">
        <v>5.9756008473957102E-2</v>
      </c>
      <c r="AU1086">
        <v>5.3351839676626003E-2</v>
      </c>
      <c r="AV1086">
        <v>2.7029001387975701E-3</v>
      </c>
      <c r="AW1086">
        <v>8.2791535782988695E-4</v>
      </c>
      <c r="AX1086">
        <v>2.8733533007037201E-3</v>
      </c>
      <c r="AY1086">
        <v>0.94024399152604199</v>
      </c>
      <c r="AZ1086">
        <v>0.86273650376214395</v>
      </c>
      <c r="BA1086">
        <v>5.3644045097036498E-2</v>
      </c>
      <c r="BB1086">
        <v>2.50809652519054E-3</v>
      </c>
      <c r="BC1086">
        <v>3.79867046533713E-3</v>
      </c>
      <c r="BD1086">
        <v>5.6006038912021795E-4</v>
      </c>
      <c r="BE1086">
        <v>1.4610271020527399E-4</v>
      </c>
      <c r="BF1086">
        <v>1.68505125770083E-2</v>
      </c>
      <c r="BG1086">
        <v>1.55842890885625E-3</v>
      </c>
      <c r="BH1086">
        <v>1.5292083668152E-2</v>
      </c>
      <c r="BI1086">
        <v>0.397399371758346</v>
      </c>
      <c r="BJ1086">
        <v>0.79333771641463902</v>
      </c>
      <c r="BK1086">
        <v>0.42766698322253799</v>
      </c>
      <c r="BL1086">
        <v>0.36567073319209997</v>
      </c>
      <c r="BM1086">
        <v>1</v>
      </c>
      <c r="BN1086">
        <v>0.53476026980300395</v>
      </c>
      <c r="BO1086">
        <v>0.46523973019699499</v>
      </c>
      <c r="BP1086">
        <v>114.9</v>
      </c>
      <c r="BQ1086">
        <v>4.9334015145980903E-2</v>
      </c>
      <c r="BR1086">
        <v>5.5835585750115602E-2</v>
      </c>
      <c r="BS1086">
        <v>5.8465434533810597E-2</v>
      </c>
      <c r="BT1086">
        <v>7.2077337034601993E-2</v>
      </c>
      <c r="BU1086">
        <v>7.9577276158472696E-2</v>
      </c>
      <c r="BV1086">
        <v>0.12930089853166701</v>
      </c>
      <c r="BW1086">
        <v>0.124601261353398</v>
      </c>
      <c r="BX1086">
        <v>0.13397618525823601</v>
      </c>
      <c r="BY1086">
        <v>6.83760683760683E-2</v>
      </c>
      <c r="BZ1086">
        <v>6.1582292351523099E-2</v>
      </c>
      <c r="CA1086">
        <v>9.0486278520466507E-2</v>
      </c>
      <c r="CB1086">
        <v>5.0673289989529302E-2</v>
      </c>
      <c r="CC1086">
        <v>2.57140769961282E-2</v>
      </c>
      <c r="CD1086">
        <v>9.5453770667445798E-4</v>
      </c>
      <c r="CE1086">
        <v>0.20174349234178199</v>
      </c>
      <c r="CF1086">
        <v>0.82345922516862602</v>
      </c>
      <c r="CG1086">
        <v>0.79825650765821698</v>
      </c>
      <c r="CH1086">
        <v>0.74198261377748498</v>
      </c>
      <c r="CI1086">
        <v>0.20162174008327799</v>
      </c>
      <c r="CJ1086">
        <v>0.16687364550612399</v>
      </c>
      <c r="CK1086">
        <v>0.79825650765821698</v>
      </c>
      <c r="CL1086">
        <v>0.430418584264738</v>
      </c>
      <c r="CM1086">
        <v>0.36783792339347798</v>
      </c>
      <c r="CN1086">
        <v>117</v>
      </c>
      <c r="CO1086">
        <v>0.16687364550612399</v>
      </c>
      <c r="CP1086">
        <v>7.4828938076801299E-2</v>
      </c>
      <c r="CQ1086">
        <v>9.2044707429322803E-2</v>
      </c>
    </row>
    <row r="1087" spans="1:95" x14ac:dyDescent="0.35">
      <c r="A1087" t="s">
        <v>824</v>
      </c>
      <c r="B1087" t="s">
        <v>802</v>
      </c>
      <c r="C1087">
        <v>21083</v>
      </c>
      <c r="D1087">
        <v>8.7842548399206299E-2</v>
      </c>
      <c r="E1087">
        <v>0.25282887327720199</v>
      </c>
      <c r="F1087">
        <v>0.26280366815037198</v>
      </c>
      <c r="G1087">
        <v>80.2</v>
      </c>
      <c r="H1087">
        <v>37294</v>
      </c>
      <c r="I1087">
        <v>0.97275701185177199</v>
      </c>
      <c r="J1087">
        <v>2.7242988148227499E-2</v>
      </c>
      <c r="K1087">
        <v>0.97275701185177199</v>
      </c>
      <c r="L1087">
        <v>0.90427414597522304</v>
      </c>
      <c r="M1087">
        <v>4.3787204376039002E-2</v>
      </c>
      <c r="N1087">
        <v>1.1798144473641799E-3</v>
      </c>
      <c r="O1087">
        <v>5.3627929425644795E-4</v>
      </c>
      <c r="P1087">
        <v>0</v>
      </c>
      <c r="Q1087">
        <v>0</v>
      </c>
      <c r="R1087">
        <v>0</v>
      </c>
      <c r="S1087">
        <v>4.5047460717541699E-3</v>
      </c>
      <c r="T1087">
        <v>9.9211669437443005E-4</v>
      </c>
      <c r="U1087">
        <v>9.6530272966160698E-4</v>
      </c>
      <c r="V1087">
        <v>5.89907223682093E-4</v>
      </c>
      <c r="W1087">
        <v>0</v>
      </c>
      <c r="X1087">
        <v>7.2397704724620499E-4</v>
      </c>
      <c r="Y1087">
        <v>0</v>
      </c>
      <c r="Z1087">
        <v>1.23344237678983E-3</v>
      </c>
      <c r="AA1087">
        <v>2.7082104359950599E-3</v>
      </c>
      <c r="AB1087">
        <v>0</v>
      </c>
      <c r="AC1087">
        <v>0</v>
      </c>
      <c r="AD1087">
        <v>0</v>
      </c>
      <c r="AE1087">
        <v>2.7082104359950599E-3</v>
      </c>
      <c r="AF1087">
        <v>1.6302890545396E-2</v>
      </c>
      <c r="AG1087">
        <v>2.7242988148227499E-2</v>
      </c>
      <c r="AH1087">
        <v>1.13691210382367E-2</v>
      </c>
      <c r="AI1087">
        <v>1.06183300262776E-2</v>
      </c>
      <c r="AJ1087">
        <v>1.6088378827693399E-3</v>
      </c>
      <c r="AK1087">
        <v>0</v>
      </c>
      <c r="AL1087">
        <v>1</v>
      </c>
      <c r="AM1087">
        <v>0.93151713412345105</v>
      </c>
      <c r="AN1087">
        <v>5.5156325414275703E-2</v>
      </c>
      <c r="AO1087">
        <v>1.22003539443342E-2</v>
      </c>
      <c r="AP1087">
        <v>6.5157934252158501E-3</v>
      </c>
      <c r="AQ1087">
        <v>2.7082104359950599E-3</v>
      </c>
      <c r="AR1087">
        <v>1.9547380275647501E-2</v>
      </c>
      <c r="AS1087">
        <v>1</v>
      </c>
      <c r="AT1087">
        <v>6.4407143240199499E-2</v>
      </c>
      <c r="AU1087">
        <v>5.0758835201372803E-2</v>
      </c>
      <c r="AV1087">
        <v>4.3706762481900497E-3</v>
      </c>
      <c r="AW1087">
        <v>1.3406982356411199E-4</v>
      </c>
      <c r="AX1087">
        <v>9.1435619670724496E-3</v>
      </c>
      <c r="AY1087">
        <v>0.93559285675979997</v>
      </c>
      <c r="AZ1087">
        <v>0.86772671207164598</v>
      </c>
      <c r="BA1087">
        <v>4.1695715128438803E-2</v>
      </c>
      <c r="BB1087">
        <v>1.1798144473641799E-3</v>
      </c>
      <c r="BC1087">
        <v>4.5047460717541699E-3</v>
      </c>
      <c r="BD1087">
        <v>2.7082104359950599E-3</v>
      </c>
      <c r="BE1087" s="1">
        <v>5.3627929425644798E-5</v>
      </c>
      <c r="BF1087">
        <v>1.7724030675175601E-2</v>
      </c>
      <c r="BG1087">
        <v>0</v>
      </c>
      <c r="BH1087">
        <v>1.7724030675175601E-2</v>
      </c>
      <c r="BI1087">
        <v>0.450930444575534</v>
      </c>
      <c r="BJ1087">
        <v>0.73561430793157001</v>
      </c>
      <c r="BK1087">
        <v>0.35340805491499899</v>
      </c>
      <c r="BL1087">
        <v>0.38220625301657102</v>
      </c>
      <c r="BM1087">
        <v>1</v>
      </c>
      <c r="BN1087">
        <v>0.491982624550866</v>
      </c>
      <c r="BO1087">
        <v>0.50801737544913395</v>
      </c>
      <c r="BP1087">
        <v>96.8</v>
      </c>
      <c r="BQ1087">
        <v>6.7276237464471395E-2</v>
      </c>
      <c r="BR1087">
        <v>7.1566471818523006E-2</v>
      </c>
      <c r="BS1087">
        <v>5.9419745803614497E-2</v>
      </c>
      <c r="BT1087">
        <v>6.6498632487799594E-2</v>
      </c>
      <c r="BU1087">
        <v>5.6979675014747599E-2</v>
      </c>
      <c r="BV1087">
        <v>0.11363758245294101</v>
      </c>
      <c r="BW1087">
        <v>0.122432562878747</v>
      </c>
      <c r="BX1087">
        <v>0.130584008151445</v>
      </c>
      <c r="BY1087">
        <v>7.1351960100820497E-2</v>
      </c>
      <c r="BZ1087">
        <v>6.1323537298224901E-2</v>
      </c>
      <c r="CA1087">
        <v>0.10256341502654499</v>
      </c>
      <c r="CB1087">
        <v>5.6041186249798897E-2</v>
      </c>
      <c r="CC1087">
        <v>2.0324985252319398E-2</v>
      </c>
      <c r="CD1087">
        <v>1.0806027779267399E-3</v>
      </c>
      <c r="CE1087">
        <v>0.24250549686276601</v>
      </c>
      <c r="CF1087">
        <v>0.785059258862015</v>
      </c>
      <c r="CG1087">
        <v>0.75749450313723299</v>
      </c>
      <c r="CH1087">
        <v>0.72250227918700005</v>
      </c>
      <c r="CI1087">
        <v>0.21480667131441999</v>
      </c>
      <c r="CJ1087">
        <v>0.178929586528664</v>
      </c>
      <c r="CK1087">
        <v>0.75749450313723299</v>
      </c>
      <c r="CL1087">
        <v>0.36630557194186703</v>
      </c>
      <c r="CM1087">
        <v>0.39118893119536602</v>
      </c>
      <c r="CN1087">
        <v>93.6</v>
      </c>
      <c r="CO1087">
        <v>0.178929586528664</v>
      </c>
      <c r="CP1087">
        <v>7.9637475197082599E-2</v>
      </c>
      <c r="CQ1087">
        <v>9.9292111331581404E-2</v>
      </c>
    </row>
    <row r="1088" spans="1:95" x14ac:dyDescent="0.35">
      <c r="A1088" t="s">
        <v>752</v>
      </c>
      <c r="B1088" t="s">
        <v>733</v>
      </c>
      <c r="C1088">
        <v>20069</v>
      </c>
      <c r="D1088">
        <v>7.1061785655126705E-2</v>
      </c>
      <c r="E1088">
        <v>0.217492131853569</v>
      </c>
      <c r="F1088">
        <v>0.20540003312903701</v>
      </c>
      <c r="G1088">
        <v>89.4</v>
      </c>
      <c r="H1088">
        <v>6037</v>
      </c>
      <c r="I1088">
        <v>0.99088951465959896</v>
      </c>
      <c r="J1088">
        <v>9.11048534040086E-3</v>
      </c>
      <c r="K1088">
        <v>0.99088951465959896</v>
      </c>
      <c r="L1088">
        <v>0.97001822097068002</v>
      </c>
      <c r="M1088">
        <v>8.4479045883716995E-3</v>
      </c>
      <c r="N1088">
        <v>4.9693556402186497E-3</v>
      </c>
      <c r="O1088">
        <v>0</v>
      </c>
      <c r="P1088">
        <v>0</v>
      </c>
      <c r="Q1088">
        <v>0</v>
      </c>
      <c r="R1088">
        <v>0</v>
      </c>
      <c r="S1088">
        <v>1.15951631605101E-3</v>
      </c>
      <c r="T1088">
        <v>0</v>
      </c>
      <c r="U1088">
        <v>1.15951631605101E-3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5.6319363922477999E-3</v>
      </c>
      <c r="AB1088">
        <v>0</v>
      </c>
      <c r="AC1088">
        <v>5.6319363922477999E-3</v>
      </c>
      <c r="AD1088">
        <v>0</v>
      </c>
      <c r="AE1088">
        <v>0</v>
      </c>
      <c r="AF1088">
        <v>6.62580752029153E-4</v>
      </c>
      <c r="AG1088">
        <v>9.11048534040086E-3</v>
      </c>
      <c r="AH1088">
        <v>2.8159681961239E-3</v>
      </c>
      <c r="AI1088">
        <v>3.1472585721384698E-3</v>
      </c>
      <c r="AJ1088">
        <v>3.1472585721384698E-3</v>
      </c>
      <c r="AK1088">
        <v>0</v>
      </c>
      <c r="AL1088">
        <v>1</v>
      </c>
      <c r="AM1088">
        <v>0.97912870631108095</v>
      </c>
      <c r="AN1088">
        <v>1.12638727844956E-2</v>
      </c>
      <c r="AO1088">
        <v>8.1166142123571296E-3</v>
      </c>
      <c r="AP1088">
        <v>4.30677488818949E-3</v>
      </c>
      <c r="AQ1088">
        <v>5.6319363922477999E-3</v>
      </c>
      <c r="AR1088">
        <v>6.62580752029153E-4</v>
      </c>
      <c r="AS1088">
        <v>1</v>
      </c>
      <c r="AT1088">
        <v>0.157362928606923</v>
      </c>
      <c r="AU1088">
        <v>0.143945668378333</v>
      </c>
      <c r="AV1088">
        <v>0</v>
      </c>
      <c r="AW1088">
        <v>0</v>
      </c>
      <c r="AX1088">
        <v>1.34172602285903E-2</v>
      </c>
      <c r="AY1088">
        <v>0.84263707139307598</v>
      </c>
      <c r="AZ1088">
        <v>0.82176577770415704</v>
      </c>
      <c r="BA1088">
        <v>0</v>
      </c>
      <c r="BB1088">
        <v>4.9693556402186497E-3</v>
      </c>
      <c r="BC1088">
        <v>1.15951631605101E-3</v>
      </c>
      <c r="BD1088">
        <v>5.6319363922477999E-3</v>
      </c>
      <c r="BE1088">
        <v>0</v>
      </c>
      <c r="BF1088">
        <v>9.11048534040086E-3</v>
      </c>
      <c r="BG1088">
        <v>0</v>
      </c>
      <c r="BH1088">
        <v>9.11048534040086E-3</v>
      </c>
      <c r="BI1088">
        <v>0.40351167798575399</v>
      </c>
      <c r="BJ1088">
        <v>0.64204074871624905</v>
      </c>
      <c r="BK1088">
        <v>0.31671359946993499</v>
      </c>
      <c r="BL1088">
        <v>0.32532714924631401</v>
      </c>
      <c r="BM1088">
        <v>1</v>
      </c>
      <c r="BN1088">
        <v>0.501076693722047</v>
      </c>
      <c r="BO1088">
        <v>0.49892330627795201</v>
      </c>
      <c r="BP1088">
        <v>100.4</v>
      </c>
      <c r="BQ1088">
        <v>6.9902269339075701E-2</v>
      </c>
      <c r="BR1088">
        <v>8.19943680636077E-2</v>
      </c>
      <c r="BS1088">
        <v>8.8785820771906498E-2</v>
      </c>
      <c r="BT1088">
        <v>7.0730495279112099E-2</v>
      </c>
      <c r="BU1088">
        <v>6.1620009938711202E-2</v>
      </c>
      <c r="BV1088">
        <v>0.110982275964883</v>
      </c>
      <c r="BW1088">
        <v>0.12936889183369199</v>
      </c>
      <c r="BX1088">
        <v>0.113963889349014</v>
      </c>
      <c r="BY1088">
        <v>6.5098558886864305E-2</v>
      </c>
      <c r="BZ1088">
        <v>6.0129203246645599E-2</v>
      </c>
      <c r="CA1088">
        <v>8.2160013251614997E-2</v>
      </c>
      <c r="CB1088">
        <v>4.63806526420407E-2</v>
      </c>
      <c r="CC1088">
        <v>1.8883551432830801E-2</v>
      </c>
      <c r="CD1088">
        <v>5.9963558058638402E-3</v>
      </c>
      <c r="CE1088">
        <v>0.28838827232068898</v>
      </c>
      <c r="CF1088">
        <v>0.74291866821268804</v>
      </c>
      <c r="CG1088">
        <v>0.71161172767931002</v>
      </c>
      <c r="CH1088">
        <v>0.67715752857379496</v>
      </c>
      <c r="CI1088">
        <v>0.178565512671856</v>
      </c>
      <c r="CJ1088">
        <v>0.147424217326486</v>
      </c>
      <c r="CK1088">
        <v>0.71161172767931002</v>
      </c>
      <c r="CL1088">
        <v>0.35530892827563298</v>
      </c>
      <c r="CM1088">
        <v>0.35630279940367698</v>
      </c>
      <c r="CN1088">
        <v>99.7</v>
      </c>
      <c r="CO1088">
        <v>0.147424217326486</v>
      </c>
      <c r="CP1088">
        <v>6.9570978963061095E-2</v>
      </c>
      <c r="CQ1088">
        <v>7.7853238363425503E-2</v>
      </c>
    </row>
    <row r="1089" spans="1:95" x14ac:dyDescent="0.35">
      <c r="A1089" t="s">
        <v>752</v>
      </c>
      <c r="B1089" t="s">
        <v>1654</v>
      </c>
      <c r="C1089">
        <v>48179</v>
      </c>
      <c r="D1089">
        <v>0.15847476305929001</v>
      </c>
      <c r="E1089">
        <v>0.25223716111968197</v>
      </c>
      <c r="F1089">
        <v>0.18915582984350801</v>
      </c>
      <c r="G1089">
        <v>80.2</v>
      </c>
      <c r="H1089">
        <v>22685</v>
      </c>
      <c r="I1089">
        <v>0.97544633017412297</v>
      </c>
      <c r="J1089">
        <v>2.45536698258761E-2</v>
      </c>
      <c r="K1089">
        <v>0.97544633017412297</v>
      </c>
      <c r="L1089">
        <v>0.85241348908970604</v>
      </c>
      <c r="M1089">
        <v>4.4390566453603703E-2</v>
      </c>
      <c r="N1089">
        <v>1.36213356843729E-2</v>
      </c>
      <c r="O1089">
        <v>1.63103372272426E-3</v>
      </c>
      <c r="P1089">
        <v>0</v>
      </c>
      <c r="Q1089">
        <v>1.4987877452060799E-3</v>
      </c>
      <c r="R1089">
        <v>0</v>
      </c>
      <c r="S1089">
        <v>6.7445448534273703E-3</v>
      </c>
      <c r="T1089">
        <v>4.40819925060612E-4</v>
      </c>
      <c r="U1089">
        <v>3.2620674454485301E-3</v>
      </c>
      <c r="V1089">
        <v>2.1600176327969999E-3</v>
      </c>
      <c r="W1089">
        <v>0</v>
      </c>
      <c r="X1089">
        <v>0</v>
      </c>
      <c r="Y1089">
        <v>0</v>
      </c>
      <c r="Z1089">
        <v>8.8163985012122497E-4</v>
      </c>
      <c r="AA1089">
        <v>8.3755785761516395E-4</v>
      </c>
      <c r="AB1089">
        <v>2.6449195503636699E-4</v>
      </c>
      <c r="AC1089">
        <v>5.7306590257879598E-4</v>
      </c>
      <c r="AD1089">
        <v>0</v>
      </c>
      <c r="AE1089">
        <v>0</v>
      </c>
      <c r="AF1089">
        <v>5.7438836235397799E-2</v>
      </c>
      <c r="AG1089">
        <v>2.45536698258761E-2</v>
      </c>
      <c r="AH1089">
        <v>9.7421203438395401E-3</v>
      </c>
      <c r="AI1089">
        <v>7.4057747410182896E-3</v>
      </c>
      <c r="AJ1089">
        <v>3.9673793255455098E-4</v>
      </c>
      <c r="AK1089">
        <v>6.61229887590919E-4</v>
      </c>
      <c r="AL1089">
        <v>1</v>
      </c>
      <c r="AM1089">
        <v>0.87573286312541299</v>
      </c>
      <c r="AN1089">
        <v>5.4793916685034097E-2</v>
      </c>
      <c r="AO1089">
        <v>2.2173242230548802E-2</v>
      </c>
      <c r="AP1089">
        <v>8.9045624862243693E-3</v>
      </c>
      <c r="AQ1089">
        <v>1.0138858276393999E-3</v>
      </c>
      <c r="AR1089">
        <v>6.3610315186246394E-2</v>
      </c>
      <c r="AS1089">
        <v>1</v>
      </c>
      <c r="AT1089">
        <v>0.28499008155168598</v>
      </c>
      <c r="AU1089">
        <v>0.26524134890897</v>
      </c>
      <c r="AV1089">
        <v>3.5706413929909599E-3</v>
      </c>
      <c r="AW1089">
        <v>0</v>
      </c>
      <c r="AX1089">
        <v>1.6178091249724399E-2</v>
      </c>
      <c r="AY1089">
        <v>0.71500991844831296</v>
      </c>
      <c r="AZ1089">
        <v>0.63936521930791201</v>
      </c>
      <c r="BA1089">
        <v>4.4390566453603703E-2</v>
      </c>
      <c r="BB1089">
        <v>7.9788406435970897E-3</v>
      </c>
      <c r="BC1089">
        <v>6.7445448534273703E-3</v>
      </c>
      <c r="BD1089">
        <v>8.3755785761516395E-4</v>
      </c>
      <c r="BE1089">
        <v>0</v>
      </c>
      <c r="BF1089">
        <v>1.5693189332157801E-2</v>
      </c>
      <c r="BG1089">
        <v>0</v>
      </c>
      <c r="BH1089">
        <v>1.5693189332157801E-2</v>
      </c>
      <c r="BI1089">
        <v>0.44236279479832402</v>
      </c>
      <c r="BJ1089">
        <v>0.68044963632356104</v>
      </c>
      <c r="BK1089">
        <v>0.36451399603262002</v>
      </c>
      <c r="BL1089">
        <v>0.31593564029094101</v>
      </c>
      <c r="BM1089">
        <v>1</v>
      </c>
      <c r="BN1089">
        <v>0.52470795679964699</v>
      </c>
      <c r="BO1089">
        <v>0.47529204320035201</v>
      </c>
      <c r="BP1089">
        <v>110.4</v>
      </c>
      <c r="BQ1089">
        <v>7.2338549702446506E-2</v>
      </c>
      <c r="BR1089">
        <v>7.1897729777385899E-2</v>
      </c>
      <c r="BS1089">
        <v>7.1280581882301006E-2</v>
      </c>
      <c r="BT1089">
        <v>5.6116376460216E-2</v>
      </c>
      <c r="BU1089">
        <v>6.2331937403570598E-2</v>
      </c>
      <c r="BV1089">
        <v>0.13749173462640499</v>
      </c>
      <c r="BW1089">
        <v>0.133171699360811</v>
      </c>
      <c r="BX1089">
        <v>0.122680185144368</v>
      </c>
      <c r="BY1089">
        <v>6.7798104474322204E-2</v>
      </c>
      <c r="BZ1089">
        <v>4.7608551906546101E-2</v>
      </c>
      <c r="CA1089">
        <v>8.2080670046286094E-2</v>
      </c>
      <c r="CB1089">
        <v>4.9944897509367397E-2</v>
      </c>
      <c r="CC1089">
        <v>2.5258981705973099E-2</v>
      </c>
      <c r="CD1089">
        <v>1.61340092572184E-3</v>
      </c>
      <c r="CE1089">
        <v>0.25655719638527602</v>
      </c>
      <c r="CF1089">
        <v>0.76759973550804494</v>
      </c>
      <c r="CG1089">
        <v>0.74344280361472304</v>
      </c>
      <c r="CH1089">
        <v>0.71060171919770698</v>
      </c>
      <c r="CI1089">
        <v>0.189817059731099</v>
      </c>
      <c r="CJ1089">
        <v>0.15728454926162599</v>
      </c>
      <c r="CK1089">
        <v>0.74344280361472304</v>
      </c>
      <c r="CL1089">
        <v>0.39836896627727503</v>
      </c>
      <c r="CM1089">
        <v>0.34507383733744701</v>
      </c>
      <c r="CN1089">
        <v>115.4</v>
      </c>
      <c r="CO1089">
        <v>0.15728454926162599</v>
      </c>
      <c r="CP1089">
        <v>7.0002204099625306E-2</v>
      </c>
      <c r="CQ1089">
        <v>8.7282345162001299E-2</v>
      </c>
    </row>
    <row r="1090" spans="1:95" x14ac:dyDescent="0.35">
      <c r="A1090" t="s">
        <v>1930</v>
      </c>
      <c r="B1090" t="s">
        <v>1924</v>
      </c>
      <c r="C1090">
        <v>53027</v>
      </c>
      <c r="D1090">
        <v>0.101296427529284</v>
      </c>
      <c r="E1090">
        <v>0.27833590395597901</v>
      </c>
      <c r="F1090">
        <v>0.19235205024525101</v>
      </c>
      <c r="G1090">
        <v>93.1</v>
      </c>
      <c r="H1090">
        <v>71967</v>
      </c>
      <c r="I1090">
        <v>0.95914794280711901</v>
      </c>
      <c r="J1090">
        <v>4.0852057192880001E-2</v>
      </c>
      <c r="K1090">
        <v>0.95914794280711901</v>
      </c>
      <c r="L1090">
        <v>0.88016729890088496</v>
      </c>
      <c r="M1090">
        <v>1.0185223783122799E-2</v>
      </c>
      <c r="N1090">
        <v>4.4339766837578301E-2</v>
      </c>
      <c r="O1090">
        <v>5.1412452929815004E-4</v>
      </c>
      <c r="P1090">
        <v>1.91754554170661E-3</v>
      </c>
      <c r="Q1090">
        <v>1.11162060388789E-4</v>
      </c>
      <c r="R1090">
        <v>8.0592493781872195E-4</v>
      </c>
      <c r="S1090">
        <v>1.57572220601108E-2</v>
      </c>
      <c r="T1090">
        <v>2.9180040852057099E-4</v>
      </c>
      <c r="U1090">
        <v>2.3899842983589699E-3</v>
      </c>
      <c r="V1090">
        <v>2.61230841913654E-3</v>
      </c>
      <c r="W1090">
        <v>4.8633401420095302E-4</v>
      </c>
      <c r="X1090">
        <v>5.05787374768991E-3</v>
      </c>
      <c r="Y1090">
        <v>1.11162060388789E-3</v>
      </c>
      <c r="Z1090">
        <v>3.8073005683160301E-3</v>
      </c>
      <c r="AA1090">
        <v>2.84852779746272E-3</v>
      </c>
      <c r="AB1090">
        <v>6.3918184723553797E-4</v>
      </c>
      <c r="AC1090">
        <v>5.4191504439534701E-4</v>
      </c>
      <c r="AD1090">
        <v>1.5284783303458501E-3</v>
      </c>
      <c r="AE1090">
        <v>1.3895257548598601E-4</v>
      </c>
      <c r="AF1090">
        <v>5.8499034279600303E-3</v>
      </c>
      <c r="AG1090">
        <v>4.0852057192880001E-2</v>
      </c>
      <c r="AH1090">
        <v>5.0717690052385104E-3</v>
      </c>
      <c r="AI1090">
        <v>2.2051773729625999E-2</v>
      </c>
      <c r="AJ1090">
        <v>4.3909013853571698E-3</v>
      </c>
      <c r="AK1090">
        <v>1.94533605680381E-4</v>
      </c>
      <c r="AL1090">
        <v>1</v>
      </c>
      <c r="AM1090">
        <v>0.920213431155946</v>
      </c>
      <c r="AN1090">
        <v>2.1037419928578299E-2</v>
      </c>
      <c r="AO1090">
        <v>6.8434143426848407E-2</v>
      </c>
      <c r="AP1090">
        <v>2.2287993107952202E-2</v>
      </c>
      <c r="AQ1090">
        <v>7.2533244403684997E-3</v>
      </c>
      <c r="AR1090">
        <v>7.7257631970208502E-3</v>
      </c>
      <c r="AS1090">
        <v>1</v>
      </c>
      <c r="AT1090">
        <v>9.8545166534661693E-2</v>
      </c>
      <c r="AU1090">
        <v>7.4464685202940195E-2</v>
      </c>
      <c r="AV1090">
        <v>6.7669904261675401E-3</v>
      </c>
      <c r="AW1090">
        <v>6.3918184723553797E-4</v>
      </c>
      <c r="AX1090">
        <v>1.66743090583183E-2</v>
      </c>
      <c r="AY1090">
        <v>0.90145483346533795</v>
      </c>
      <c r="AZ1090">
        <v>0.79632331485263996</v>
      </c>
      <c r="BA1090">
        <v>9.7266802840190597E-3</v>
      </c>
      <c r="BB1090">
        <v>3.92541025747912E-2</v>
      </c>
      <c r="BC1090">
        <v>1.5618269484624799E-2</v>
      </c>
      <c r="BD1090">
        <v>2.84852779746272E-3</v>
      </c>
      <c r="BE1090">
        <v>5.6970555949254495E-4</v>
      </c>
      <c r="BF1090">
        <v>3.7114232912306998E-2</v>
      </c>
      <c r="BG1090">
        <v>6.8086761988133402E-4</v>
      </c>
      <c r="BH1090">
        <v>3.6433365292425697E-2</v>
      </c>
      <c r="BI1090">
        <v>0.50029874803729402</v>
      </c>
      <c r="BJ1090">
        <v>0.76808815151388798</v>
      </c>
      <c r="BK1090">
        <v>0.39381938944238298</v>
      </c>
      <c r="BL1090">
        <v>0.374268762071505</v>
      </c>
      <c r="BM1090">
        <v>1</v>
      </c>
      <c r="BN1090">
        <v>0.51386051940472699</v>
      </c>
      <c r="BO1090">
        <v>0.48613948059527201</v>
      </c>
      <c r="BP1090">
        <v>105.7</v>
      </c>
      <c r="BQ1090">
        <v>5.5567134936846001E-2</v>
      </c>
      <c r="BR1090">
        <v>5.760973779649E-2</v>
      </c>
      <c r="BS1090">
        <v>5.8012700265399397E-2</v>
      </c>
      <c r="BT1090">
        <v>5.5997887920852599E-2</v>
      </c>
      <c r="BU1090">
        <v>5.2496283018605698E-2</v>
      </c>
      <c r="BV1090">
        <v>0.117109230619589</v>
      </c>
      <c r="BW1090">
        <v>0.115177789820334</v>
      </c>
      <c r="BX1090">
        <v>0.12746119749329499</v>
      </c>
      <c r="BY1090">
        <v>7.9911626161990906E-2</v>
      </c>
      <c r="BZ1090">
        <v>7.7688384954215095E-2</v>
      </c>
      <c r="CA1090">
        <v>0.124390345575055</v>
      </c>
      <c r="CB1090">
        <v>5.3538427334750602E-2</v>
      </c>
      <c r="CC1090">
        <v>2.5039254102574699E-2</v>
      </c>
      <c r="CD1090">
        <v>6.0722275487376097E-4</v>
      </c>
      <c r="CE1090">
        <v>0.20783136715438999</v>
      </c>
      <c r="CF1090">
        <v>0.81440104492336696</v>
      </c>
      <c r="CG1090">
        <v>0.79216863284560901</v>
      </c>
      <c r="CH1090">
        <v>0.76191865716231</v>
      </c>
      <c r="CI1090">
        <v>0.24947545402754001</v>
      </c>
      <c r="CJ1090">
        <v>0.20296802701238001</v>
      </c>
      <c r="CK1090">
        <v>0.79216863284560901</v>
      </c>
      <c r="CL1090">
        <v>0.40745063709755802</v>
      </c>
      <c r="CM1090">
        <v>0.38471799574805099</v>
      </c>
      <c r="CN1090">
        <v>105.9</v>
      </c>
      <c r="CO1090">
        <v>0.20296802701238001</v>
      </c>
      <c r="CP1090">
        <v>9.7850403657231702E-2</v>
      </c>
      <c r="CQ1090">
        <v>0.105117623355148</v>
      </c>
    </row>
    <row r="1091" spans="1:95" x14ac:dyDescent="0.35">
      <c r="A1091" t="s">
        <v>825</v>
      </c>
      <c r="B1091" t="s">
        <v>802</v>
      </c>
      <c r="C1091">
        <v>21085</v>
      </c>
      <c r="D1091">
        <v>9.0419436167774397E-2</v>
      </c>
      <c r="E1091">
        <v>0.32405072962029102</v>
      </c>
      <c r="F1091">
        <v>0.25995110398044102</v>
      </c>
      <c r="G1091">
        <v>86.6</v>
      </c>
      <c r="H1091">
        <v>26178</v>
      </c>
      <c r="I1091">
        <v>0.98662999465199697</v>
      </c>
      <c r="J1091">
        <v>1.33700053480021E-2</v>
      </c>
      <c r="K1091">
        <v>0.98662999465199697</v>
      </c>
      <c r="L1091">
        <v>0.95790358316143298</v>
      </c>
      <c r="M1091">
        <v>1.04286041714416E-2</v>
      </c>
      <c r="N1091">
        <v>4.0492016196806398E-3</v>
      </c>
      <c r="O1091">
        <v>2.67400106960042E-4</v>
      </c>
      <c r="P1091">
        <v>0</v>
      </c>
      <c r="Q1091">
        <v>0</v>
      </c>
      <c r="R1091">
        <v>0</v>
      </c>
      <c r="S1091">
        <v>2.3302009320803701E-3</v>
      </c>
      <c r="T1091">
        <v>1.6044006417602499E-3</v>
      </c>
      <c r="U1091">
        <v>0</v>
      </c>
      <c r="V1091">
        <v>0</v>
      </c>
      <c r="W1091">
        <v>0</v>
      </c>
      <c r="X1091">
        <v>7.2580029032011601E-4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1.19184047673619E-2</v>
      </c>
      <c r="AG1091">
        <v>1.33700053480021E-2</v>
      </c>
      <c r="AH1091">
        <v>4.0492016196806398E-3</v>
      </c>
      <c r="AI1091">
        <v>2.6358010543204198E-3</v>
      </c>
      <c r="AJ1091">
        <v>7.6400030560012195E-4</v>
      </c>
      <c r="AK1091">
        <v>0</v>
      </c>
      <c r="AL1091">
        <v>1</v>
      </c>
      <c r="AM1091">
        <v>0.96848498739399402</v>
      </c>
      <c r="AN1091">
        <v>1.7266406906562701E-2</v>
      </c>
      <c r="AO1091">
        <v>6.68500267400107E-3</v>
      </c>
      <c r="AP1091">
        <v>3.0942012376804899E-3</v>
      </c>
      <c r="AQ1091">
        <v>2.7886011154404401E-3</v>
      </c>
      <c r="AR1091">
        <v>1.50508060203224E-2</v>
      </c>
      <c r="AS1091">
        <v>1</v>
      </c>
      <c r="AT1091">
        <v>1.4286805714722199E-2</v>
      </c>
      <c r="AU1091">
        <v>5.7682023072809204E-3</v>
      </c>
      <c r="AV1091">
        <v>6.4940025976010299E-3</v>
      </c>
      <c r="AW1091">
        <v>3.4380013752005498E-4</v>
      </c>
      <c r="AX1091">
        <v>1.6808006723202601E-3</v>
      </c>
      <c r="AY1091">
        <v>0.98571319428527704</v>
      </c>
      <c r="AZ1091">
        <v>0.95144778057911195</v>
      </c>
      <c r="BA1091">
        <v>1.04286041714416E-2</v>
      </c>
      <c r="BB1091">
        <v>4.0492016196806398E-3</v>
      </c>
      <c r="BC1091">
        <v>2.3302009320803701E-3</v>
      </c>
      <c r="BD1091">
        <v>0</v>
      </c>
      <c r="BE1091">
        <v>4.35480174192069E-3</v>
      </c>
      <c r="BF1091">
        <v>1.3102605241042E-2</v>
      </c>
      <c r="BG1091">
        <v>2.8650011460004498E-3</v>
      </c>
      <c r="BH1091">
        <v>1.02376040950416E-2</v>
      </c>
      <c r="BI1091">
        <v>0.521774008709603</v>
      </c>
      <c r="BJ1091">
        <v>0.75548170219267996</v>
      </c>
      <c r="BK1091">
        <v>0.37584995033997998</v>
      </c>
      <c r="BL1091">
        <v>0.37963175185269998</v>
      </c>
      <c r="BM1091">
        <v>1</v>
      </c>
      <c r="BN1091">
        <v>0.49938879975551898</v>
      </c>
      <c r="BO1091">
        <v>0.50061120024448003</v>
      </c>
      <c r="BP1091">
        <v>99.8</v>
      </c>
      <c r="BQ1091">
        <v>6.1578424631369803E-2</v>
      </c>
      <c r="BR1091">
        <v>6.7996027198410802E-2</v>
      </c>
      <c r="BS1091">
        <v>6.6773626709450598E-2</v>
      </c>
      <c r="BT1091">
        <v>6.4290625716250202E-2</v>
      </c>
      <c r="BU1091">
        <v>5.9019023607609397E-2</v>
      </c>
      <c r="BV1091">
        <v>0.115975246390098</v>
      </c>
      <c r="BW1091">
        <v>0.123806249522499</v>
      </c>
      <c r="BX1091">
        <v>0.13052945221178</v>
      </c>
      <c r="BY1091">
        <v>6.8072427228970805E-2</v>
      </c>
      <c r="BZ1091">
        <v>7.4031629612651806E-2</v>
      </c>
      <c r="CA1091">
        <v>0.101115440446176</v>
      </c>
      <c r="CB1091">
        <v>4.8628619451447697E-2</v>
      </c>
      <c r="CC1091">
        <v>1.81832072732829E-2</v>
      </c>
      <c r="CD1091">
        <v>1.5471006188402399E-3</v>
      </c>
      <c r="CE1091">
        <v>0.23863549545419799</v>
      </c>
      <c r="CF1091">
        <v>0.79005271602108595</v>
      </c>
      <c r="CG1091">
        <v>0.76136450454580096</v>
      </c>
      <c r="CH1091">
        <v>0.72916189166475598</v>
      </c>
      <c r="CI1091">
        <v>0.20773168309267301</v>
      </c>
      <c r="CJ1091">
        <v>0.167927267170906</v>
      </c>
      <c r="CK1091">
        <v>0.76136450454580096</v>
      </c>
      <c r="CL1091">
        <v>0.37753075101229999</v>
      </c>
      <c r="CM1091">
        <v>0.38383375353350102</v>
      </c>
      <c r="CN1091">
        <v>98.4</v>
      </c>
      <c r="CO1091">
        <v>0.167927267170906</v>
      </c>
      <c r="CP1091">
        <v>7.79280311712124E-2</v>
      </c>
      <c r="CQ1091">
        <v>8.9999235999694394E-2</v>
      </c>
    </row>
    <row r="1092" spans="1:95" x14ac:dyDescent="0.35">
      <c r="A1092" t="s">
        <v>825</v>
      </c>
      <c r="B1092" t="s">
        <v>1654</v>
      </c>
      <c r="C1092">
        <v>48181</v>
      </c>
      <c r="D1092">
        <v>8.2475108898568697E-2</v>
      </c>
      <c r="E1092">
        <v>0.28665992532669499</v>
      </c>
      <c r="F1092">
        <v>0.26250000000000001</v>
      </c>
      <c r="G1092">
        <v>81.099999999999994</v>
      </c>
      <c r="H1092">
        <v>128560</v>
      </c>
      <c r="I1092">
        <v>0.966109209707529</v>
      </c>
      <c r="J1092">
        <v>3.3890790292470399E-2</v>
      </c>
      <c r="K1092">
        <v>0.966109209707529</v>
      </c>
      <c r="L1092">
        <v>0.86713596764156797</v>
      </c>
      <c r="M1092">
        <v>5.4892657125077703E-2</v>
      </c>
      <c r="N1092">
        <v>1.2601120099564401E-2</v>
      </c>
      <c r="O1092">
        <v>2.5202240199128801E-3</v>
      </c>
      <c r="P1092">
        <v>2.10018668326073E-4</v>
      </c>
      <c r="Q1092">
        <v>6.8450528935905404E-4</v>
      </c>
      <c r="R1092">
        <v>0</v>
      </c>
      <c r="S1092">
        <v>1.4187927815805799E-2</v>
      </c>
      <c r="T1092">
        <v>1.73459863098942E-3</v>
      </c>
      <c r="U1092">
        <v>2.7146857498444301E-3</v>
      </c>
      <c r="V1092">
        <v>1.4623522090852501E-3</v>
      </c>
      <c r="W1092">
        <v>4.3559427504666999E-4</v>
      </c>
      <c r="X1092">
        <v>1.1045426260111999E-3</v>
      </c>
      <c r="Y1092">
        <v>9.7230864965774705E-4</v>
      </c>
      <c r="Z1092">
        <v>5.7638456751711196E-3</v>
      </c>
      <c r="AA1092">
        <v>5.1337896701929005E-4</v>
      </c>
      <c r="AB1092" s="1">
        <v>1.5556938394523899E-5</v>
      </c>
      <c r="AC1092">
        <v>3.1113876789047899E-4</v>
      </c>
      <c r="AD1092">
        <v>1.24455507156191E-4</v>
      </c>
      <c r="AE1092" s="1">
        <v>6.2227753578095798E-5</v>
      </c>
      <c r="AF1092">
        <v>1.6778158058493999E-2</v>
      </c>
      <c r="AG1092">
        <v>3.3890790292470399E-2</v>
      </c>
      <c r="AH1092">
        <v>1.5556938394523901E-2</v>
      </c>
      <c r="AI1092">
        <v>1.09909769757311E-2</v>
      </c>
      <c r="AJ1092">
        <v>3.1191661481020502E-3</v>
      </c>
      <c r="AK1092">
        <v>9.0230242688238904E-4</v>
      </c>
      <c r="AL1092">
        <v>1</v>
      </c>
      <c r="AM1092">
        <v>0.89960329807093897</v>
      </c>
      <c r="AN1092">
        <v>7.1733042937149896E-2</v>
      </c>
      <c r="AO1092">
        <v>2.47199751088985E-2</v>
      </c>
      <c r="AP1092">
        <v>1.7766023646546301E-2</v>
      </c>
      <c r="AQ1092">
        <v>1.1278780336029799E-3</v>
      </c>
      <c r="AR1092">
        <v>1.9259489732420601E-2</v>
      </c>
      <c r="AS1092">
        <v>1</v>
      </c>
      <c r="AT1092">
        <v>0.130810516490354</v>
      </c>
      <c r="AU1092">
        <v>0.10643279402613499</v>
      </c>
      <c r="AV1092">
        <v>2.9247044181705002E-3</v>
      </c>
      <c r="AW1092">
        <v>9.9564405724953298E-4</v>
      </c>
      <c r="AX1092">
        <v>2.0457373988798998E-2</v>
      </c>
      <c r="AY1092">
        <v>0.86918948350964498</v>
      </c>
      <c r="AZ1092">
        <v>0.75806627255755998</v>
      </c>
      <c r="BA1092">
        <v>5.32202862476664E-2</v>
      </c>
      <c r="BB1092">
        <v>1.19321717485998E-2</v>
      </c>
      <c r="BC1092">
        <v>1.4040136901057799E-2</v>
      </c>
      <c r="BD1092">
        <v>5.1337896701929005E-4</v>
      </c>
      <c r="BE1092">
        <v>1.5634723086496501E-3</v>
      </c>
      <c r="BF1092">
        <v>2.98537647790914E-2</v>
      </c>
      <c r="BG1092">
        <v>5.05600497822028E-4</v>
      </c>
      <c r="BH1092">
        <v>2.93481642812694E-2</v>
      </c>
      <c r="BI1092">
        <v>0.43124611076540098</v>
      </c>
      <c r="BJ1092">
        <v>0.71935283136278705</v>
      </c>
      <c r="BK1092">
        <v>0.341964841319228</v>
      </c>
      <c r="BL1092">
        <v>0.377387990043559</v>
      </c>
      <c r="BM1092">
        <v>1</v>
      </c>
      <c r="BN1092">
        <v>0.48799782202862402</v>
      </c>
      <c r="BO1092">
        <v>0.51200217797137504</v>
      </c>
      <c r="BP1092">
        <v>95.3</v>
      </c>
      <c r="BQ1092">
        <v>6.2741132545115097E-2</v>
      </c>
      <c r="BR1092">
        <v>6.4304604853764699E-2</v>
      </c>
      <c r="BS1092">
        <v>7.0784069695083995E-2</v>
      </c>
      <c r="BT1092">
        <v>6.5852520224019898E-2</v>
      </c>
      <c r="BU1092">
        <v>6.0446484131922801E-2</v>
      </c>
      <c r="BV1092">
        <v>0.120784069695084</v>
      </c>
      <c r="BW1092">
        <v>0.116879278158058</v>
      </c>
      <c r="BX1092">
        <v>0.128414747977598</v>
      </c>
      <c r="BY1092">
        <v>7.2814250155569304E-2</v>
      </c>
      <c r="BZ1092">
        <v>6.3596764156813895E-2</v>
      </c>
      <c r="CA1092">
        <v>0.102605787181082</v>
      </c>
      <c r="CB1092">
        <v>5.1275668948350901E-2</v>
      </c>
      <c r="CC1092">
        <v>1.9500622277535701E-2</v>
      </c>
      <c r="CD1092">
        <v>3.10360920970752E-4</v>
      </c>
      <c r="CE1092">
        <v>0.23784225264467901</v>
      </c>
      <c r="CF1092">
        <v>0.78808338518979404</v>
      </c>
      <c r="CG1092">
        <v>0.76215774735532005</v>
      </c>
      <c r="CH1092">
        <v>0.72265868077162398</v>
      </c>
      <c r="CI1092">
        <v>0.20803515868077099</v>
      </c>
      <c r="CJ1092">
        <v>0.17338207840696901</v>
      </c>
      <c r="CK1092">
        <v>0.76215774735532005</v>
      </c>
      <c r="CL1092">
        <v>0.36597697573117599</v>
      </c>
      <c r="CM1092">
        <v>0.396180771624144</v>
      </c>
      <c r="CN1092">
        <v>92.4</v>
      </c>
      <c r="CO1092">
        <v>0.17338207840696901</v>
      </c>
      <c r="CP1092">
        <v>7.7668014934660801E-2</v>
      </c>
      <c r="CQ1092">
        <v>9.5714063472308597E-2</v>
      </c>
    </row>
    <row r="1093" spans="1:95" x14ac:dyDescent="0.35">
      <c r="A1093" t="s">
        <v>825</v>
      </c>
      <c r="B1093" t="s">
        <v>1843</v>
      </c>
      <c r="C1093">
        <v>51077</v>
      </c>
      <c r="D1093">
        <v>7.67187401176396E-2</v>
      </c>
      <c r="E1093">
        <v>0.269369426348744</v>
      </c>
      <c r="F1093">
        <v>0.2371766491683</v>
      </c>
      <c r="G1093">
        <v>84.1</v>
      </c>
      <c r="H1093">
        <v>15811</v>
      </c>
      <c r="I1093">
        <v>0.98197457466320903</v>
      </c>
      <c r="J1093">
        <v>1.8025425336790801E-2</v>
      </c>
      <c r="K1093">
        <v>0.98197457466320903</v>
      </c>
      <c r="L1093">
        <v>0.92454620201125803</v>
      </c>
      <c r="M1093">
        <v>4.6296881917652202E-2</v>
      </c>
      <c r="N1093">
        <v>2.4666371513503201E-3</v>
      </c>
      <c r="O1093">
        <v>0</v>
      </c>
      <c r="P1093">
        <v>0</v>
      </c>
      <c r="Q1093">
        <v>0</v>
      </c>
      <c r="R1093">
        <v>0</v>
      </c>
      <c r="S1093">
        <v>3.2256024286888801E-3</v>
      </c>
      <c r="T1093">
        <v>0</v>
      </c>
      <c r="U1093">
        <v>1.07520080956296E-3</v>
      </c>
      <c r="V1093">
        <v>2.1504016191259199E-3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5.4392511542596901E-3</v>
      </c>
      <c r="AG1093">
        <v>1.8025425336790801E-2</v>
      </c>
      <c r="AH1093">
        <v>1.2016950224527201E-2</v>
      </c>
      <c r="AI1093">
        <v>2.0871545126810399E-3</v>
      </c>
      <c r="AJ1093">
        <v>1.2649421288976001E-3</v>
      </c>
      <c r="AK1093">
        <v>1.20169502245272E-3</v>
      </c>
      <c r="AL1093">
        <v>1</v>
      </c>
      <c r="AM1093">
        <v>0.94136993232559596</v>
      </c>
      <c r="AN1093">
        <v>6.065397508064E-2</v>
      </c>
      <c r="AO1093">
        <v>6.8939346024919296E-3</v>
      </c>
      <c r="AP1093">
        <v>4.49054455758649E-3</v>
      </c>
      <c r="AQ1093">
        <v>0</v>
      </c>
      <c r="AR1093">
        <v>5.7554866864840898E-3</v>
      </c>
      <c r="AS1093">
        <v>1</v>
      </c>
      <c r="AT1093">
        <v>3.2509012712668303E-2</v>
      </c>
      <c r="AU1093">
        <v>2.2515969894377302E-2</v>
      </c>
      <c r="AV1093">
        <v>1.51793055467712E-3</v>
      </c>
      <c r="AW1093">
        <v>0</v>
      </c>
      <c r="AX1093">
        <v>8.4751122636139396E-3</v>
      </c>
      <c r="AY1093">
        <v>0.96749098728733096</v>
      </c>
      <c r="AZ1093">
        <v>0.89943710075264005</v>
      </c>
      <c r="BA1093">
        <v>4.4652457150085298E-2</v>
      </c>
      <c r="BB1093">
        <v>2.4666371513503201E-3</v>
      </c>
      <c r="BC1093">
        <v>3.2256024286888801E-3</v>
      </c>
      <c r="BD1093">
        <v>0</v>
      </c>
      <c r="BE1093">
        <v>0</v>
      </c>
      <c r="BF1093">
        <v>1.77091898045664E-2</v>
      </c>
      <c r="BG1093">
        <v>0</v>
      </c>
      <c r="BH1093">
        <v>1.77091898045664E-2</v>
      </c>
      <c r="BI1093">
        <v>0.58326481563468402</v>
      </c>
      <c r="BJ1093">
        <v>0.81418000126494205</v>
      </c>
      <c r="BK1093">
        <v>0.413003605085067</v>
      </c>
      <c r="BL1093">
        <v>0.401176396179874</v>
      </c>
      <c r="BM1093">
        <v>1</v>
      </c>
      <c r="BN1093">
        <v>0.505660616026816</v>
      </c>
      <c r="BO1093">
        <v>0.494339383973183</v>
      </c>
      <c r="BP1093">
        <v>102.3</v>
      </c>
      <c r="BQ1093">
        <v>4.2312314211624798E-2</v>
      </c>
      <c r="BR1093">
        <v>4.9585731452785997E-2</v>
      </c>
      <c r="BS1093">
        <v>4.9585731452785997E-2</v>
      </c>
      <c r="BT1093">
        <v>4.65498703434317E-2</v>
      </c>
      <c r="BU1093">
        <v>5.4202770223262198E-2</v>
      </c>
      <c r="BV1093">
        <v>0.10720384542407101</v>
      </c>
      <c r="BW1093">
        <v>0.112516602365441</v>
      </c>
      <c r="BX1093">
        <v>0.14932641831636201</v>
      </c>
      <c r="BY1093">
        <v>8.0323825184997699E-2</v>
      </c>
      <c r="BZ1093">
        <v>7.5643539308076602E-2</v>
      </c>
      <c r="CA1093">
        <v>0.13111125166023599</v>
      </c>
      <c r="CB1093">
        <v>7.5264056669407303E-2</v>
      </c>
      <c r="CC1093">
        <v>2.6374043387514999E-2</v>
      </c>
      <c r="CD1093">
        <v>3.01688697742078E-3</v>
      </c>
      <c r="CE1093">
        <v>0.17177914110429399</v>
      </c>
      <c r="CF1093">
        <v>0.84795395610650803</v>
      </c>
      <c r="CG1093">
        <v>0.82822085889570496</v>
      </c>
      <c r="CH1093">
        <v>0.79767250648282795</v>
      </c>
      <c r="CI1093">
        <v>0.277654797293023</v>
      </c>
      <c r="CJ1093">
        <v>0.23274935171715799</v>
      </c>
      <c r="CK1093">
        <v>0.82822085889570496</v>
      </c>
      <c r="CL1093">
        <v>0.42059325785845297</v>
      </c>
      <c r="CM1093">
        <v>0.40762760103725199</v>
      </c>
      <c r="CN1093">
        <v>103.2</v>
      </c>
      <c r="CO1093">
        <v>0.23274935171715799</v>
      </c>
      <c r="CP1093">
        <v>0.106318385933843</v>
      </c>
      <c r="CQ1093">
        <v>0.126430965783315</v>
      </c>
    </row>
    <row r="1094" spans="1:95" x14ac:dyDescent="0.35">
      <c r="A1094" t="s">
        <v>753</v>
      </c>
      <c r="B1094" t="s">
        <v>733</v>
      </c>
      <c r="C1094">
        <v>20071</v>
      </c>
      <c r="D1094">
        <v>0.10249999999999999</v>
      </c>
      <c r="E1094">
        <v>0.25583333333333302</v>
      </c>
      <c r="F1094">
        <v>0.20749999999999999</v>
      </c>
      <c r="G1094">
        <v>93.6</v>
      </c>
      <c r="H1094">
        <v>1200</v>
      </c>
      <c r="I1094">
        <v>0.98250000000000004</v>
      </c>
      <c r="J1094">
        <v>1.7500000000000002E-2</v>
      </c>
      <c r="K1094">
        <v>0.98250000000000004</v>
      </c>
      <c r="L1094">
        <v>0.89166666666666605</v>
      </c>
      <c r="M1094">
        <v>6.6666666666666602E-3</v>
      </c>
      <c r="N1094">
        <v>5.8333333333333301E-3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7.8333333333333297E-2</v>
      </c>
      <c r="AG1094">
        <v>1.7500000000000002E-2</v>
      </c>
      <c r="AH1094">
        <v>0</v>
      </c>
      <c r="AI1094">
        <v>0</v>
      </c>
      <c r="AJ1094">
        <v>0</v>
      </c>
      <c r="AK1094">
        <v>1.6666666666666601E-3</v>
      </c>
      <c r="AL1094">
        <v>1</v>
      </c>
      <c r="AM1094">
        <v>0.90749999999999997</v>
      </c>
      <c r="AN1094">
        <v>1.4999999999999999E-2</v>
      </c>
      <c r="AO1094">
        <v>1.41666666666666E-2</v>
      </c>
      <c r="AP1094">
        <v>0</v>
      </c>
      <c r="AQ1094">
        <v>0</v>
      </c>
      <c r="AR1094">
        <v>8.7499999999999994E-2</v>
      </c>
      <c r="AS1094">
        <v>1</v>
      </c>
      <c r="AT1094">
        <v>0.23</v>
      </c>
      <c r="AU1094">
        <v>0.215</v>
      </c>
      <c r="AV1094">
        <v>0</v>
      </c>
      <c r="AW1094">
        <v>0</v>
      </c>
      <c r="AX1094">
        <v>1.4999999999999999E-2</v>
      </c>
      <c r="AY1094">
        <v>0.77</v>
      </c>
      <c r="AZ1094">
        <v>0.74916666666666598</v>
      </c>
      <c r="BA1094">
        <v>6.6666666666666602E-3</v>
      </c>
      <c r="BB1094">
        <v>5.8333333333333301E-3</v>
      </c>
      <c r="BC1094">
        <v>0</v>
      </c>
      <c r="BD1094">
        <v>0</v>
      </c>
      <c r="BE1094">
        <v>0</v>
      </c>
      <c r="BF1094">
        <v>8.3333333333333297E-3</v>
      </c>
      <c r="BG1094">
        <v>0</v>
      </c>
      <c r="BH1094">
        <v>8.3333333333333297E-3</v>
      </c>
      <c r="BI1094">
        <v>0.51333333333333298</v>
      </c>
      <c r="BJ1094">
        <v>0.706666666666666</v>
      </c>
      <c r="BK1094">
        <v>0.350833333333333</v>
      </c>
      <c r="BL1094">
        <v>0.355833333333333</v>
      </c>
      <c r="BM1094">
        <v>1</v>
      </c>
      <c r="BN1094">
        <v>0.48416666666666602</v>
      </c>
      <c r="BO1094">
        <v>0.51583333333333303</v>
      </c>
      <c r="BP1094">
        <v>93.9</v>
      </c>
      <c r="BQ1094">
        <v>5.9166666666666597E-2</v>
      </c>
      <c r="BR1094">
        <v>7.4166666666666603E-2</v>
      </c>
      <c r="BS1094">
        <v>8.66666666666666E-2</v>
      </c>
      <c r="BT1094">
        <v>6.9166666666666599E-2</v>
      </c>
      <c r="BU1094">
        <v>5.9166666666666597E-2</v>
      </c>
      <c r="BV1094">
        <v>0.108333333333333</v>
      </c>
      <c r="BW1094">
        <v>7.6666666666666605E-2</v>
      </c>
      <c r="BX1094">
        <v>0.1</v>
      </c>
      <c r="BY1094">
        <v>8.66666666666666E-2</v>
      </c>
      <c r="BZ1094">
        <v>7.8333333333333297E-2</v>
      </c>
      <c r="CA1094">
        <v>9.1666666666666605E-2</v>
      </c>
      <c r="CB1094">
        <v>6.3333333333333297E-2</v>
      </c>
      <c r="CC1094">
        <v>4.6666666666666599E-2</v>
      </c>
      <c r="CD1094">
        <v>3.0416666666666599E-2</v>
      </c>
      <c r="CE1094">
        <v>0.25916666666666599</v>
      </c>
      <c r="CF1094">
        <v>0.76749999999999996</v>
      </c>
      <c r="CG1094">
        <v>0.74083333333333301</v>
      </c>
      <c r="CH1094">
        <v>0.70833333333333304</v>
      </c>
      <c r="CI1094">
        <v>0.241666666666666</v>
      </c>
      <c r="CJ1094">
        <v>0.20166666666666599</v>
      </c>
      <c r="CK1094">
        <v>0.74083333333333301</v>
      </c>
      <c r="CL1094">
        <v>0.36166666666666603</v>
      </c>
      <c r="CM1094">
        <v>0.37916666666666599</v>
      </c>
      <c r="CN1094">
        <v>95.4</v>
      </c>
      <c r="CO1094">
        <v>0.20166666666666599</v>
      </c>
      <c r="CP1094">
        <v>9.7500000000000003E-2</v>
      </c>
      <c r="CQ1094">
        <v>0.10416666666666601</v>
      </c>
    </row>
    <row r="1095" spans="1:95" x14ac:dyDescent="0.35">
      <c r="A1095" t="s">
        <v>826</v>
      </c>
      <c r="B1095" t="s">
        <v>802</v>
      </c>
      <c r="C1095">
        <v>21087</v>
      </c>
      <c r="D1095">
        <v>0.10133357525174599</v>
      </c>
      <c r="E1095">
        <v>0.27778281774471503</v>
      </c>
      <c r="F1095">
        <v>0.211466932776921</v>
      </c>
      <c r="G1095">
        <v>82.5</v>
      </c>
      <c r="H1095">
        <v>11023</v>
      </c>
      <c r="I1095">
        <v>0.99147237594121296</v>
      </c>
      <c r="J1095">
        <v>8.5276240587861697E-3</v>
      </c>
      <c r="K1095">
        <v>0.99147237594121296</v>
      </c>
      <c r="L1095">
        <v>0.94956001088632802</v>
      </c>
      <c r="M1095">
        <v>1.2972874897940599E-2</v>
      </c>
      <c r="N1095">
        <v>2.8123015513018199E-2</v>
      </c>
      <c r="O1095">
        <v>7.8018688197405402E-3</v>
      </c>
      <c r="P1095">
        <v>2.03211466932776E-2</v>
      </c>
      <c r="Q1095">
        <v>0</v>
      </c>
      <c r="R1095">
        <v>0</v>
      </c>
      <c r="S1095">
        <v>8.1647464392633497E-4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8.1647464392633497E-4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8.5276240587861697E-3</v>
      </c>
      <c r="AH1095">
        <v>4.3545314342737897E-3</v>
      </c>
      <c r="AI1095">
        <v>3.7194956001088599E-3</v>
      </c>
      <c r="AJ1095">
        <v>0</v>
      </c>
      <c r="AK1095">
        <v>0</v>
      </c>
      <c r="AL1095">
        <v>1</v>
      </c>
      <c r="AM1095">
        <v>0.95808763494511395</v>
      </c>
      <c r="AN1095">
        <v>1.7327406332214398E-2</v>
      </c>
      <c r="AO1095">
        <v>3.1842511113126998E-2</v>
      </c>
      <c r="AP1095">
        <v>8.1647464392633497E-4</v>
      </c>
      <c r="AQ1095">
        <v>0</v>
      </c>
      <c r="AR1095">
        <v>4.53597024403519E-4</v>
      </c>
      <c r="AS1095">
        <v>1</v>
      </c>
      <c r="AT1095">
        <v>4.7174090537965997E-3</v>
      </c>
      <c r="AU1095">
        <v>4.7174090537965997E-3</v>
      </c>
      <c r="AV1095">
        <v>0</v>
      </c>
      <c r="AW1095">
        <v>0</v>
      </c>
      <c r="AX1095">
        <v>0</v>
      </c>
      <c r="AY1095">
        <v>0.99528259094620297</v>
      </c>
      <c r="AZ1095">
        <v>0.94484260183253199</v>
      </c>
      <c r="BA1095">
        <v>1.2972874897940599E-2</v>
      </c>
      <c r="BB1095">
        <v>2.8123015513018199E-2</v>
      </c>
      <c r="BC1095">
        <v>8.1647464392633497E-4</v>
      </c>
      <c r="BD1095">
        <v>0</v>
      </c>
      <c r="BE1095">
        <v>0</v>
      </c>
      <c r="BF1095">
        <v>8.5276240587861697E-3</v>
      </c>
      <c r="BG1095">
        <v>4.53597024403519E-4</v>
      </c>
      <c r="BH1095">
        <v>8.0740270343826505E-3</v>
      </c>
      <c r="BI1095">
        <v>0.48126644289213399</v>
      </c>
      <c r="BJ1095">
        <v>0.78163839245214495</v>
      </c>
      <c r="BK1095">
        <v>0.38201941395264399</v>
      </c>
      <c r="BL1095">
        <v>0.39961897849950101</v>
      </c>
      <c r="BM1095">
        <v>1</v>
      </c>
      <c r="BN1095">
        <v>0.489249750521636</v>
      </c>
      <c r="BO1095">
        <v>0.51075024947836301</v>
      </c>
      <c r="BP1095">
        <v>95.8</v>
      </c>
      <c r="BQ1095">
        <v>5.4975959357706598E-2</v>
      </c>
      <c r="BR1095">
        <v>5.3343010069853897E-2</v>
      </c>
      <c r="BS1095">
        <v>6.6043726753152496E-2</v>
      </c>
      <c r="BT1095">
        <v>5.70625056699628E-2</v>
      </c>
      <c r="BU1095">
        <v>4.7174090537966E-2</v>
      </c>
      <c r="BV1095">
        <v>0.111221990383743</v>
      </c>
      <c r="BW1095">
        <v>0.116846593486346</v>
      </c>
      <c r="BX1095">
        <v>0.14506032840424499</v>
      </c>
      <c r="BY1095">
        <v>7.3664156763131594E-2</v>
      </c>
      <c r="BZ1095">
        <v>7.6385738909552706E-2</v>
      </c>
      <c r="CA1095">
        <v>0.117028032296108</v>
      </c>
      <c r="CB1095">
        <v>5.84232967431733E-2</v>
      </c>
      <c r="CC1095">
        <v>2.2770570625056701E-2</v>
      </c>
      <c r="CD1095">
        <v>4.0460854576793897E-3</v>
      </c>
      <c r="CE1095">
        <v>0.21164837158668201</v>
      </c>
      <c r="CF1095">
        <v>0.81348090356527203</v>
      </c>
      <c r="CG1095">
        <v>0.78835162841331696</v>
      </c>
      <c r="CH1095">
        <v>0.75977501587589502</v>
      </c>
      <c r="CI1095">
        <v>0.243400163294928</v>
      </c>
      <c r="CJ1095">
        <v>0.19822189966433801</v>
      </c>
      <c r="CK1095">
        <v>0.78835162841331696</v>
      </c>
      <c r="CL1095">
        <v>0.38700898122108301</v>
      </c>
      <c r="CM1095">
        <v>0.401342647192234</v>
      </c>
      <c r="CN1095">
        <v>96.4</v>
      </c>
      <c r="CO1095">
        <v>0.19822189966433801</v>
      </c>
      <c r="CP1095">
        <v>8.9630772022135499E-2</v>
      </c>
      <c r="CQ1095">
        <v>0.108591127642202</v>
      </c>
    </row>
    <row r="1096" spans="1:95" x14ac:dyDescent="0.35">
      <c r="A1096" t="s">
        <v>826</v>
      </c>
      <c r="B1096" t="s">
        <v>1965</v>
      </c>
      <c r="C1096">
        <v>55045</v>
      </c>
      <c r="D1096">
        <v>6.4778645833333301E-2</v>
      </c>
      <c r="E1096">
        <v>0.247450086805555</v>
      </c>
      <c r="F1096">
        <v>0.18291558159722199</v>
      </c>
      <c r="G1096">
        <v>83.7</v>
      </c>
      <c r="H1096">
        <v>36864</v>
      </c>
      <c r="I1096">
        <v>0.98676215277777701</v>
      </c>
      <c r="J1096">
        <v>1.3237847222222199E-2</v>
      </c>
      <c r="K1096">
        <v>0.98676215277777701</v>
      </c>
      <c r="L1096">
        <v>0.96207682291666596</v>
      </c>
      <c r="M1096">
        <v>4.5030381944444397E-3</v>
      </c>
      <c r="N1096">
        <v>2.5499131944444402E-3</v>
      </c>
      <c r="O1096" s="1">
        <v>5.4253472222222199E-5</v>
      </c>
      <c r="P1096" s="1">
        <v>5.4253472222222199E-5</v>
      </c>
      <c r="Q1096">
        <v>0</v>
      </c>
      <c r="R1096">
        <v>2.44140625E-4</v>
      </c>
      <c r="S1096">
        <v>6.3747829861111101E-3</v>
      </c>
      <c r="T1096">
        <v>5.9678819444444395E-4</v>
      </c>
      <c r="U1096">
        <v>2.1701388888888799E-3</v>
      </c>
      <c r="V1096">
        <v>1.9259982638888801E-3</v>
      </c>
      <c r="W1096">
        <v>0</v>
      </c>
      <c r="X1096">
        <v>8.9518229166666598E-4</v>
      </c>
      <c r="Y1096">
        <v>5.1540798611111101E-4</v>
      </c>
      <c r="Z1096">
        <v>2.7126736111111101E-4</v>
      </c>
      <c r="AA1096">
        <v>4.3402777777777699E-4</v>
      </c>
      <c r="AB1096">
        <v>0</v>
      </c>
      <c r="AC1096">
        <v>0</v>
      </c>
      <c r="AD1096">
        <v>0</v>
      </c>
      <c r="AE1096">
        <v>4.3402777777777699E-4</v>
      </c>
      <c r="AF1096">
        <v>1.0823567708333299E-2</v>
      </c>
      <c r="AG1096">
        <v>1.3237847222222199E-2</v>
      </c>
      <c r="AH1096">
        <v>3.4722222222222199E-3</v>
      </c>
      <c r="AI1096">
        <v>2.8211805555555499E-3</v>
      </c>
      <c r="AJ1096">
        <v>2.685546875E-3</v>
      </c>
      <c r="AK1096">
        <v>0</v>
      </c>
      <c r="AL1096">
        <v>1</v>
      </c>
      <c r="AM1096">
        <v>0.97531467013888795</v>
      </c>
      <c r="AN1096">
        <v>1.1474609375E-2</v>
      </c>
      <c r="AO1096">
        <v>8.8704427083333304E-3</v>
      </c>
      <c r="AP1096">
        <v>9.0603298611111101E-3</v>
      </c>
      <c r="AQ1096">
        <v>8.6805555555555497E-4</v>
      </c>
      <c r="AR1096">
        <v>1.11490885416666E-2</v>
      </c>
      <c r="AS1096">
        <v>1</v>
      </c>
      <c r="AT1096">
        <v>3.0110677083333301E-2</v>
      </c>
      <c r="AU1096">
        <v>2.24066840277777E-2</v>
      </c>
      <c r="AV1096">
        <v>9.2230902777777699E-4</v>
      </c>
      <c r="AW1096">
        <v>4.0690104166666598E-4</v>
      </c>
      <c r="AX1096">
        <v>6.3747829861111101E-3</v>
      </c>
      <c r="AY1096">
        <v>0.96988932291666596</v>
      </c>
      <c r="AZ1096">
        <v>0.94430881076388795</v>
      </c>
      <c r="BA1096">
        <v>4.39453125E-3</v>
      </c>
      <c r="BB1096">
        <v>2.0073784722222199E-3</v>
      </c>
      <c r="BC1096">
        <v>6.3747829861111101E-3</v>
      </c>
      <c r="BD1096">
        <v>4.3402777777777699E-4</v>
      </c>
      <c r="BE1096">
        <v>3.52647569444444E-4</v>
      </c>
      <c r="BF1096">
        <v>1.2017144097222199E-2</v>
      </c>
      <c r="BG1096">
        <v>0</v>
      </c>
      <c r="BH1096">
        <v>1.2017144097222199E-2</v>
      </c>
      <c r="BI1096">
        <v>0.43337673611111099</v>
      </c>
      <c r="BJ1096">
        <v>0.76302083333333304</v>
      </c>
      <c r="BK1096">
        <v>0.37421332465277701</v>
      </c>
      <c r="BL1096">
        <v>0.38880750868055503</v>
      </c>
      <c r="BM1096">
        <v>1</v>
      </c>
      <c r="BN1096">
        <v>0.49452039930555503</v>
      </c>
      <c r="BO1096">
        <v>0.50547960069444398</v>
      </c>
      <c r="BP1096">
        <v>97.8</v>
      </c>
      <c r="BQ1096">
        <v>5.1595052083333301E-2</v>
      </c>
      <c r="BR1096">
        <v>6.5402560763888895E-2</v>
      </c>
      <c r="BS1096">
        <v>7.0176866319444406E-2</v>
      </c>
      <c r="BT1096">
        <v>5.6911892361111098E-2</v>
      </c>
      <c r="BU1096">
        <v>5.3032769097222203E-2</v>
      </c>
      <c r="BV1096">
        <v>0.10818142361111099</v>
      </c>
      <c r="BW1096">
        <v>0.12369791666666601</v>
      </c>
      <c r="BX1096">
        <v>0.14208984375</v>
      </c>
      <c r="BY1096">
        <v>8.2166883680555497E-2</v>
      </c>
      <c r="BZ1096">
        <v>7.12890625E-2</v>
      </c>
      <c r="CA1096">
        <v>9.8849826388888895E-2</v>
      </c>
      <c r="CB1096">
        <v>5.1052517361111098E-2</v>
      </c>
      <c r="CC1096">
        <v>2.5553385416666598E-2</v>
      </c>
      <c r="CD1096">
        <v>1.1637369791666599E-3</v>
      </c>
      <c r="CE1096">
        <v>0.22561306423611099</v>
      </c>
      <c r="CF1096">
        <v>0.79975043402777701</v>
      </c>
      <c r="CG1096">
        <v>0.77438693576388795</v>
      </c>
      <c r="CH1096">
        <v>0.74644639756944398</v>
      </c>
      <c r="CI1096">
        <v>0.21603732638888801</v>
      </c>
      <c r="CJ1096">
        <v>0.17545572916666599</v>
      </c>
      <c r="CK1096">
        <v>0.77438693576388795</v>
      </c>
      <c r="CL1096">
        <v>0.38072374131944398</v>
      </c>
      <c r="CM1096">
        <v>0.39366319444444398</v>
      </c>
      <c r="CN1096">
        <v>96.7</v>
      </c>
      <c r="CO1096">
        <v>0.17545572916666599</v>
      </c>
      <c r="CP1096">
        <v>7.9942491319444406E-2</v>
      </c>
      <c r="CQ1096">
        <v>9.5513237847222196E-2</v>
      </c>
    </row>
    <row r="1097" spans="1:95" x14ac:dyDescent="0.35">
      <c r="A1097" t="s">
        <v>1974</v>
      </c>
      <c r="B1097" t="s">
        <v>1965</v>
      </c>
      <c r="C1097">
        <v>55047</v>
      </c>
      <c r="D1097">
        <v>6.3709548435250798E-2</v>
      </c>
      <c r="E1097">
        <v>0.241403209468465</v>
      </c>
      <c r="F1097">
        <v>0.201631390947379</v>
      </c>
      <c r="G1097">
        <v>87.1</v>
      </c>
      <c r="H1097">
        <v>18757</v>
      </c>
      <c r="I1097">
        <v>0.98736471717225505</v>
      </c>
      <c r="J1097">
        <v>1.26352828277443E-2</v>
      </c>
      <c r="K1097">
        <v>0.98736471717225505</v>
      </c>
      <c r="L1097">
        <v>0.96326704696913101</v>
      </c>
      <c r="M1097">
        <v>9.5964173375273198E-3</v>
      </c>
      <c r="N1097">
        <v>3.1988057791757698E-3</v>
      </c>
      <c r="O1097">
        <v>0</v>
      </c>
      <c r="P1097">
        <v>1.0662685930585901E-3</v>
      </c>
      <c r="Q1097">
        <v>0</v>
      </c>
      <c r="R1097">
        <v>0</v>
      </c>
      <c r="S1097">
        <v>2.8789252012581899E-3</v>
      </c>
      <c r="T1097">
        <v>0</v>
      </c>
      <c r="U1097">
        <v>0</v>
      </c>
      <c r="V1097">
        <v>1.8126566081996E-3</v>
      </c>
      <c r="W1097">
        <v>0</v>
      </c>
      <c r="X1097">
        <v>1.0662685930585901E-3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8.4235218851628699E-3</v>
      </c>
      <c r="AG1097">
        <v>1.26352828277443E-2</v>
      </c>
      <c r="AH1097">
        <v>6.5042384176573998E-3</v>
      </c>
      <c r="AI1097">
        <v>3.6786266460521401E-3</v>
      </c>
      <c r="AJ1097">
        <v>9.5964173375273198E-4</v>
      </c>
      <c r="AK1097">
        <v>0</v>
      </c>
      <c r="AL1097">
        <v>1</v>
      </c>
      <c r="AM1097">
        <v>0.97590232979687497</v>
      </c>
      <c r="AN1097">
        <v>1.6100655755184701E-2</v>
      </c>
      <c r="AO1097">
        <v>6.8774324252279103E-3</v>
      </c>
      <c r="AP1097">
        <v>4.2650743722343603E-3</v>
      </c>
      <c r="AQ1097">
        <v>0</v>
      </c>
      <c r="AR1097">
        <v>9.9162979154448997E-3</v>
      </c>
      <c r="AS1097">
        <v>1</v>
      </c>
      <c r="AT1097">
        <v>4.7875459828330698E-2</v>
      </c>
      <c r="AU1097">
        <v>4.1477848269979203E-2</v>
      </c>
      <c r="AV1097">
        <v>2.1325371861171801E-3</v>
      </c>
      <c r="AW1097">
        <v>8.5301487444687301E-4</v>
      </c>
      <c r="AX1097">
        <v>3.4120594977874899E-3</v>
      </c>
      <c r="AY1097">
        <v>0.95212454017166903</v>
      </c>
      <c r="AZ1097">
        <v>0.92552113877485698</v>
      </c>
      <c r="BA1097">
        <v>9.4364770485685298E-3</v>
      </c>
      <c r="BB1097">
        <v>2.93223863091112E-3</v>
      </c>
      <c r="BC1097">
        <v>2.8789252012581899E-3</v>
      </c>
      <c r="BD1097">
        <v>0</v>
      </c>
      <c r="BE1097">
        <v>5.8644772618222495E-4</v>
      </c>
      <c r="BF1097">
        <v>1.07693127898917E-2</v>
      </c>
      <c r="BG1097" s="1">
        <v>5.3313429652929502E-5</v>
      </c>
      <c r="BH1097">
        <v>1.0715999360238799E-2</v>
      </c>
      <c r="BI1097">
        <v>0.57045369728634598</v>
      </c>
      <c r="BJ1097">
        <v>0.75353201471450604</v>
      </c>
      <c r="BK1097">
        <v>0.37319400757050702</v>
      </c>
      <c r="BL1097">
        <v>0.38033800714399901</v>
      </c>
      <c r="BM1097">
        <v>1</v>
      </c>
      <c r="BN1097">
        <v>0.50311883563469595</v>
      </c>
      <c r="BO1097">
        <v>0.496881164365303</v>
      </c>
      <c r="BP1097">
        <v>101.3</v>
      </c>
      <c r="BQ1097">
        <v>5.62456682838407E-2</v>
      </c>
      <c r="BR1097">
        <v>6.4829130457962306E-2</v>
      </c>
      <c r="BS1097">
        <v>6.2483339553233402E-2</v>
      </c>
      <c r="BT1097">
        <v>6.3922802153862507E-2</v>
      </c>
      <c r="BU1097">
        <v>4.41968331822786E-2</v>
      </c>
      <c r="BV1097">
        <v>9.8949725435837202E-2</v>
      </c>
      <c r="BW1097">
        <v>0.104814202697659</v>
      </c>
      <c r="BX1097">
        <v>0.13163085781308301</v>
      </c>
      <c r="BY1097">
        <v>7.7571040145012496E-2</v>
      </c>
      <c r="BZ1097">
        <v>8.1249666791064601E-2</v>
      </c>
      <c r="CA1097">
        <v>0.121447992749373</v>
      </c>
      <c r="CB1097">
        <v>6.0404115796769201E-2</v>
      </c>
      <c r="CC1097">
        <v>3.2254624940022299E-2</v>
      </c>
      <c r="CD1097">
        <v>2.4204297062429998E-3</v>
      </c>
      <c r="CE1097">
        <v>0.22711521032147999</v>
      </c>
      <c r="CF1097">
        <v>0.80231380284693699</v>
      </c>
      <c r="CG1097">
        <v>0.77288478967852003</v>
      </c>
      <c r="CH1097">
        <v>0.74142986618329099</v>
      </c>
      <c r="CI1097">
        <v>0.26368822306338902</v>
      </c>
      <c r="CJ1097">
        <v>0.21410673348616499</v>
      </c>
      <c r="CK1097">
        <v>0.77288478967852003</v>
      </c>
      <c r="CL1097">
        <v>0.38630911126512701</v>
      </c>
      <c r="CM1097">
        <v>0.38657567841339202</v>
      </c>
      <c r="CN1097">
        <v>99.9</v>
      </c>
      <c r="CO1097">
        <v>0.21410673348616499</v>
      </c>
      <c r="CP1097">
        <v>9.9696113450978299E-2</v>
      </c>
      <c r="CQ1097">
        <v>0.114410620035186</v>
      </c>
    </row>
    <row r="1098" spans="1:95" x14ac:dyDescent="0.35">
      <c r="A1098" t="s">
        <v>1952</v>
      </c>
      <c r="B1098" t="s">
        <v>1947</v>
      </c>
      <c r="C1098">
        <v>54025</v>
      </c>
      <c r="D1098">
        <v>0.121254986278892</v>
      </c>
      <c r="E1098">
        <v>0.27643081449627899</v>
      </c>
      <c r="F1098">
        <v>0.18788015956092399</v>
      </c>
      <c r="G1098">
        <v>81.8</v>
      </c>
      <c r="H1098">
        <v>35347</v>
      </c>
      <c r="I1098">
        <v>0.97575466093303498</v>
      </c>
      <c r="J1098">
        <v>2.4245339066964602E-2</v>
      </c>
      <c r="K1098">
        <v>0.97575466093303498</v>
      </c>
      <c r="L1098">
        <v>0.93965541630124105</v>
      </c>
      <c r="M1098">
        <v>2.4386793787308601E-2</v>
      </c>
      <c r="N1098">
        <v>4.2436416103205303E-4</v>
      </c>
      <c r="O1098">
        <v>4.2436416103205303E-4</v>
      </c>
      <c r="P1098">
        <v>0</v>
      </c>
      <c r="Q1098">
        <v>0</v>
      </c>
      <c r="R1098">
        <v>0</v>
      </c>
      <c r="S1098">
        <v>6.5352080798936202E-3</v>
      </c>
      <c r="T1098">
        <v>0</v>
      </c>
      <c r="U1098">
        <v>2.2915664695730802E-3</v>
      </c>
      <c r="V1098">
        <v>1.6974566441282099E-4</v>
      </c>
      <c r="W1098">
        <v>0</v>
      </c>
      <c r="X1098">
        <v>0</v>
      </c>
      <c r="Y1098">
        <v>3.9324412255636902E-3</v>
      </c>
      <c r="Z1098">
        <v>1.41454720344017E-4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4.752878603559E-3</v>
      </c>
      <c r="AG1098">
        <v>2.4245339066964602E-2</v>
      </c>
      <c r="AH1098">
        <v>1.1344668571590199E-2</v>
      </c>
      <c r="AI1098">
        <v>8.0629190596090104E-3</v>
      </c>
      <c r="AJ1098">
        <v>6.7898265765128495E-4</v>
      </c>
      <c r="AK1098">
        <v>0</v>
      </c>
      <c r="AL1098">
        <v>1</v>
      </c>
      <c r="AM1098">
        <v>0.96257108099697197</v>
      </c>
      <c r="AN1098">
        <v>3.7344046170820697E-2</v>
      </c>
      <c r="AO1098">
        <v>9.9867032562876608E-3</v>
      </c>
      <c r="AP1098">
        <v>8.54386510877868E-3</v>
      </c>
      <c r="AQ1098">
        <v>1.8389113644722301E-3</v>
      </c>
      <c r="AR1098">
        <v>6.6766628002376399E-3</v>
      </c>
      <c r="AS1098">
        <v>1</v>
      </c>
      <c r="AT1098">
        <v>1.8841768749823101E-2</v>
      </c>
      <c r="AU1098">
        <v>1.00432851444252E-2</v>
      </c>
      <c r="AV1098">
        <v>3.1120038475683899E-3</v>
      </c>
      <c r="AW1098">
        <v>0</v>
      </c>
      <c r="AX1098">
        <v>5.6864797578295096E-3</v>
      </c>
      <c r="AY1098">
        <v>0.98115823125017598</v>
      </c>
      <c r="AZ1098">
        <v>0.92409539706340005</v>
      </c>
      <c r="BA1098">
        <v>2.4386793787308601E-2</v>
      </c>
      <c r="BB1098">
        <v>4.2436416103205303E-4</v>
      </c>
      <c r="BC1098">
        <v>6.5352080798936202E-3</v>
      </c>
      <c r="BD1098">
        <v>0</v>
      </c>
      <c r="BE1098">
        <v>3.3949132882564199E-3</v>
      </c>
      <c r="BF1098">
        <v>2.2321554870286E-2</v>
      </c>
      <c r="BG1098">
        <v>0</v>
      </c>
      <c r="BH1098">
        <v>2.2321554870286E-2</v>
      </c>
      <c r="BI1098">
        <v>0.544657255212606</v>
      </c>
      <c r="BJ1098">
        <v>0.79477749172489798</v>
      </c>
      <c r="BK1098">
        <v>0.385039748776416</v>
      </c>
      <c r="BL1098">
        <v>0.40973774294848198</v>
      </c>
      <c r="BM1098">
        <v>1</v>
      </c>
      <c r="BN1098">
        <v>0.48668911081562699</v>
      </c>
      <c r="BO1098">
        <v>0.51331088918437195</v>
      </c>
      <c r="BP1098">
        <v>94.8</v>
      </c>
      <c r="BQ1098">
        <v>5.1772427645910502E-2</v>
      </c>
      <c r="BR1098">
        <v>4.8490678133929301E-2</v>
      </c>
      <c r="BS1098">
        <v>6.2975641497156704E-2</v>
      </c>
      <c r="BT1098">
        <v>5.1206608764534402E-2</v>
      </c>
      <c r="BU1098">
        <v>4.9311115511924603E-2</v>
      </c>
      <c r="BV1098">
        <v>0.112513084561631</v>
      </c>
      <c r="BW1098">
        <v>0.118567346592355</v>
      </c>
      <c r="BX1098">
        <v>0.130166633660565</v>
      </c>
      <c r="BY1098">
        <v>7.3471581746682793E-2</v>
      </c>
      <c r="BZ1098">
        <v>7.9384389057062799E-2</v>
      </c>
      <c r="CA1098">
        <v>0.12753557586216599</v>
      </c>
      <c r="CB1098">
        <v>7.2792599089031601E-2</v>
      </c>
      <c r="CC1098">
        <v>2.1812317877047498E-2</v>
      </c>
      <c r="CD1098">
        <v>1.28440886072368E-3</v>
      </c>
      <c r="CE1098">
        <v>0.197895153761281</v>
      </c>
      <c r="CF1098">
        <v>0.82425665544459203</v>
      </c>
      <c r="CG1098">
        <v>0.80210484623871903</v>
      </c>
      <c r="CH1098">
        <v>0.77967012759215704</v>
      </c>
      <c r="CI1098">
        <v>0.27193255438934</v>
      </c>
      <c r="CJ1098">
        <v>0.222140492828245</v>
      </c>
      <c r="CK1098">
        <v>0.80210484623871903</v>
      </c>
      <c r="CL1098">
        <v>0.38863269867315398</v>
      </c>
      <c r="CM1098">
        <v>0.413472147565564</v>
      </c>
      <c r="CN1098">
        <v>94</v>
      </c>
      <c r="CO1098">
        <v>0.222140492828245</v>
      </c>
      <c r="CP1098">
        <v>9.9923614451014206E-2</v>
      </c>
      <c r="CQ1098">
        <v>0.122216878377231</v>
      </c>
    </row>
    <row r="1099" spans="1:95" x14ac:dyDescent="0.35">
      <c r="A1099" t="s">
        <v>127</v>
      </c>
      <c r="B1099" t="s">
        <v>96</v>
      </c>
      <c r="C1099">
        <v>1063</v>
      </c>
      <c r="D1099">
        <v>0.16294801803940101</v>
      </c>
      <c r="E1099">
        <v>0.28400189888440502</v>
      </c>
      <c r="F1099">
        <v>0.177308331355328</v>
      </c>
      <c r="G1099">
        <v>71.900000000000006</v>
      </c>
      <c r="H1099">
        <v>8426</v>
      </c>
      <c r="I1099">
        <v>0.973890339425587</v>
      </c>
      <c r="J1099">
        <v>2.61096605744125E-2</v>
      </c>
      <c r="K1099">
        <v>0.973890339425587</v>
      </c>
      <c r="L1099">
        <v>0.17149299786375499</v>
      </c>
      <c r="M1099">
        <v>0.79670068834559604</v>
      </c>
      <c r="N1099">
        <v>5.6966532162354604E-3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2.61096605744125E-2</v>
      </c>
      <c r="AH1099">
        <v>0</v>
      </c>
      <c r="AI1099">
        <v>0</v>
      </c>
      <c r="AJ1099">
        <v>4.8658912888677897E-3</v>
      </c>
      <c r="AK1099">
        <v>0</v>
      </c>
      <c r="AL1099">
        <v>1</v>
      </c>
      <c r="AM1099">
        <v>0.194991692380726</v>
      </c>
      <c r="AN1099">
        <v>0.81794445763114099</v>
      </c>
      <c r="AO1099">
        <v>2.4329456444338898E-2</v>
      </c>
      <c r="AP1099">
        <v>4.8658912888677897E-3</v>
      </c>
      <c r="AQ1099">
        <v>0</v>
      </c>
      <c r="AR1099">
        <v>2.6109660574412498E-3</v>
      </c>
      <c r="AS1099">
        <v>1</v>
      </c>
      <c r="AT1099">
        <v>1.6971279373368099E-2</v>
      </c>
      <c r="AU1099">
        <v>3.56040826014716E-4</v>
      </c>
      <c r="AV1099">
        <v>1.62591977213387E-2</v>
      </c>
      <c r="AW1099">
        <v>0</v>
      </c>
      <c r="AX1099">
        <v>3.56040826014716E-4</v>
      </c>
      <c r="AY1099">
        <v>0.98302872062663105</v>
      </c>
      <c r="AZ1099">
        <v>0.17149299786375499</v>
      </c>
      <c r="BA1099">
        <v>0.79598860669356697</v>
      </c>
      <c r="BB1099">
        <v>5.6966532162354604E-3</v>
      </c>
      <c r="BC1099">
        <v>0</v>
      </c>
      <c r="BD1099">
        <v>0</v>
      </c>
      <c r="BE1099">
        <v>0</v>
      </c>
      <c r="BF1099">
        <v>9.8504628530738103E-3</v>
      </c>
      <c r="BG1099">
        <v>2.6109660574412498E-3</v>
      </c>
      <c r="BH1099">
        <v>7.2394967956325596E-3</v>
      </c>
      <c r="BI1099">
        <v>0.60230239734156099</v>
      </c>
      <c r="BJ1099">
        <v>0.77866128649418398</v>
      </c>
      <c r="BK1099">
        <v>0.36316164253500999</v>
      </c>
      <c r="BL1099">
        <v>0.41549964395917399</v>
      </c>
      <c r="BM1099">
        <v>1</v>
      </c>
      <c r="BN1099">
        <v>0.46878708758604298</v>
      </c>
      <c r="BO1099">
        <v>0.53121291241395596</v>
      </c>
      <c r="BP1099">
        <v>88.2</v>
      </c>
      <c r="BQ1099">
        <v>5.8153334915737001E-2</v>
      </c>
      <c r="BR1099">
        <v>6.3731307856634195E-2</v>
      </c>
      <c r="BS1099">
        <v>5.7915974365060498E-2</v>
      </c>
      <c r="BT1099">
        <v>5.8509375741751697E-2</v>
      </c>
      <c r="BU1099">
        <v>6.9427961072869596E-2</v>
      </c>
      <c r="BV1099">
        <v>0.119392356990268</v>
      </c>
      <c r="BW1099">
        <v>9.0909090909090898E-2</v>
      </c>
      <c r="BX1099">
        <v>0.118324234512224</v>
      </c>
      <c r="BY1099">
        <v>8.1652029432708204E-2</v>
      </c>
      <c r="BZ1099">
        <v>7.8328981723237601E-2</v>
      </c>
      <c r="CA1099">
        <v>0.11322098267267899</v>
      </c>
      <c r="CB1099">
        <v>6.6460954189413696E-2</v>
      </c>
      <c r="CC1099">
        <v>2.3973415618324199E-2</v>
      </c>
      <c r="CD1099">
        <v>5.0439117018751404E-3</v>
      </c>
      <c r="CE1099">
        <v>0.22098267267980001</v>
      </c>
      <c r="CF1099">
        <v>0.79052931402800797</v>
      </c>
      <c r="CG1099">
        <v>0.77901732732019902</v>
      </c>
      <c r="CH1099">
        <v>0.74970329931165403</v>
      </c>
      <c r="CI1099">
        <v>0.26679325896035999</v>
      </c>
      <c r="CJ1099">
        <v>0.203655352480417</v>
      </c>
      <c r="CK1099">
        <v>0.77901732732019902</v>
      </c>
      <c r="CL1099">
        <v>0.36316164253500999</v>
      </c>
      <c r="CM1099">
        <v>0.41585568478518797</v>
      </c>
      <c r="CN1099">
        <v>87.3</v>
      </c>
      <c r="CO1099">
        <v>0.203655352480417</v>
      </c>
      <c r="CP1099">
        <v>8.52124376928554E-2</v>
      </c>
      <c r="CQ1099">
        <v>0.118442914787562</v>
      </c>
    </row>
    <row r="1100" spans="1:95" x14ac:dyDescent="0.35">
      <c r="A1100" t="s">
        <v>127</v>
      </c>
      <c r="B1100" t="s">
        <v>210</v>
      </c>
      <c r="C1100">
        <v>5055</v>
      </c>
      <c r="D1100">
        <v>0.11068283172354999</v>
      </c>
      <c r="E1100">
        <v>0.28032628913340601</v>
      </c>
      <c r="F1100">
        <v>0.25648208323062099</v>
      </c>
      <c r="G1100">
        <v>78.900000000000006</v>
      </c>
      <c r="H1100">
        <v>44623</v>
      </c>
      <c r="I1100">
        <v>0.98301324429105996</v>
      </c>
      <c r="J1100">
        <v>1.6986755708939299E-2</v>
      </c>
      <c r="K1100">
        <v>0.98301324429105996</v>
      </c>
      <c r="L1100">
        <v>0.95390269591914401</v>
      </c>
      <c r="M1100">
        <v>1.6135176926696901E-2</v>
      </c>
      <c r="N1100">
        <v>2.35304663514331E-3</v>
      </c>
      <c r="O1100">
        <v>2.0617170517446101E-3</v>
      </c>
      <c r="P1100">
        <v>0</v>
      </c>
      <c r="Q1100">
        <v>0</v>
      </c>
      <c r="R1100">
        <v>0</v>
      </c>
      <c r="S1100">
        <v>2.8908858660332101E-3</v>
      </c>
      <c r="T1100">
        <v>0</v>
      </c>
      <c r="U1100">
        <v>2.5323263787732698E-3</v>
      </c>
      <c r="V1100">
        <v>0</v>
      </c>
      <c r="W1100">
        <v>1.79279743629966E-4</v>
      </c>
      <c r="X1100">
        <v>1.79279743629966E-4</v>
      </c>
      <c r="Y1100">
        <v>0</v>
      </c>
      <c r="Z1100">
        <v>0</v>
      </c>
      <c r="AA1100">
        <v>8.9639871814983297E-4</v>
      </c>
      <c r="AB1100">
        <v>4.03379423167424E-4</v>
      </c>
      <c r="AC1100">
        <v>4.93019294982408E-4</v>
      </c>
      <c r="AD1100">
        <v>0</v>
      </c>
      <c r="AE1100">
        <v>0</v>
      </c>
      <c r="AF1100">
        <v>6.8350402258924702E-3</v>
      </c>
      <c r="AG1100">
        <v>1.6986755708939299E-2</v>
      </c>
      <c r="AH1100">
        <v>4.9526029177778203E-3</v>
      </c>
      <c r="AI1100">
        <v>8.0675884633484903E-3</v>
      </c>
      <c r="AJ1100">
        <v>1.4790578849472201E-3</v>
      </c>
      <c r="AK1100">
        <v>2.6891961544494902E-4</v>
      </c>
      <c r="AL1100">
        <v>1</v>
      </c>
      <c r="AM1100">
        <v>0.97062053201263898</v>
      </c>
      <c r="AN1100">
        <v>2.1356699459919699E-2</v>
      </c>
      <c r="AO1100">
        <v>1.06895547139367E-2</v>
      </c>
      <c r="AP1100">
        <v>4.5268135266566499E-3</v>
      </c>
      <c r="AQ1100">
        <v>1.0532684938260499E-3</v>
      </c>
      <c r="AR1100">
        <v>8.8967572776370903E-3</v>
      </c>
      <c r="AS1100">
        <v>1</v>
      </c>
      <c r="AT1100">
        <v>2.7878000134459801E-2</v>
      </c>
      <c r="AU1100">
        <v>1.94966721197588E-2</v>
      </c>
      <c r="AV1100">
        <v>5.3783923088989902E-4</v>
      </c>
      <c r="AW1100">
        <v>9.4121865405732399E-4</v>
      </c>
      <c r="AX1100">
        <v>6.9022701297537098E-3</v>
      </c>
      <c r="AY1100">
        <v>0.97212199986554004</v>
      </c>
      <c r="AZ1100">
        <v>0.93413710418394102</v>
      </c>
      <c r="BA1100">
        <v>1.6067947022835701E-2</v>
      </c>
      <c r="BB1100">
        <v>2.28581673128207E-3</v>
      </c>
      <c r="BC1100">
        <v>2.8908858660332101E-3</v>
      </c>
      <c r="BD1100">
        <v>8.9639871814983297E-4</v>
      </c>
      <c r="BE1100">
        <v>9.1880868610357805E-4</v>
      </c>
      <c r="BF1100">
        <v>1.49250386571947E-2</v>
      </c>
      <c r="BG1100">
        <v>0</v>
      </c>
      <c r="BH1100">
        <v>1.49250386571947E-2</v>
      </c>
      <c r="BI1100">
        <v>0.42240548596015498</v>
      </c>
      <c r="BJ1100">
        <v>0.74858256952692503</v>
      </c>
      <c r="BK1100">
        <v>0.36499114806265798</v>
      </c>
      <c r="BL1100">
        <v>0.383591421464267</v>
      </c>
      <c r="BM1100">
        <v>1</v>
      </c>
      <c r="BN1100">
        <v>0.49104721780247801</v>
      </c>
      <c r="BO1100">
        <v>0.50895278219752105</v>
      </c>
      <c r="BP1100">
        <v>96.5</v>
      </c>
      <c r="BQ1100">
        <v>6.4876857226094098E-2</v>
      </c>
      <c r="BR1100">
        <v>7.5252672388678402E-2</v>
      </c>
      <c r="BS1100">
        <v>6.3599489052730607E-2</v>
      </c>
      <c r="BT1100">
        <v>6.5997355623781395E-2</v>
      </c>
      <c r="BU1100">
        <v>6.4585527642695401E-2</v>
      </c>
      <c r="BV1100">
        <v>0.127467897720906</v>
      </c>
      <c r="BW1100">
        <v>0.13091903278578301</v>
      </c>
      <c r="BX1100">
        <v>0.13170338166416401</v>
      </c>
      <c r="BY1100">
        <v>7.2742755977858897E-2</v>
      </c>
      <c r="BZ1100">
        <v>4.7195392510588699E-2</v>
      </c>
      <c r="CA1100">
        <v>9.1118929699930504E-2</v>
      </c>
      <c r="CB1100">
        <v>5.0377607960020603E-2</v>
      </c>
      <c r="CC1100">
        <v>1.4163099746767299E-2</v>
      </c>
      <c r="CD1100">
        <v>8.4933778544696596E-4</v>
      </c>
      <c r="CE1100">
        <v>0.24630795777962</v>
      </c>
      <c r="CF1100">
        <v>0.783766219214306</v>
      </c>
      <c r="CG1100">
        <v>0.753692042220379</v>
      </c>
      <c r="CH1100">
        <v>0.71918069157161102</v>
      </c>
      <c r="CI1100">
        <v>0.18344799766936301</v>
      </c>
      <c r="CJ1100">
        <v>0.15565963740671801</v>
      </c>
      <c r="CK1100">
        <v>0.753692042220379</v>
      </c>
      <c r="CL1100">
        <v>0.367926853864598</v>
      </c>
      <c r="CM1100">
        <v>0.38576518835578</v>
      </c>
      <c r="CN1100">
        <v>95.4</v>
      </c>
      <c r="CO1100">
        <v>0.15565963740671801</v>
      </c>
      <c r="CP1100">
        <v>6.8641731842323403E-2</v>
      </c>
      <c r="CQ1100">
        <v>8.7017905564394996E-2</v>
      </c>
    </row>
    <row r="1101" spans="1:95" x14ac:dyDescent="0.35">
      <c r="A1101" t="s">
        <v>127</v>
      </c>
      <c r="B1101" t="s">
        <v>446</v>
      </c>
      <c r="C1101">
        <v>13133</v>
      </c>
      <c r="D1101">
        <v>9.3897266729500398E-2</v>
      </c>
      <c r="E1101">
        <v>0.260367577756833</v>
      </c>
      <c r="F1101">
        <v>0.290409990574929</v>
      </c>
      <c r="G1101">
        <v>94</v>
      </c>
      <c r="H1101">
        <v>16976</v>
      </c>
      <c r="I1101">
        <v>0.98986804901036696</v>
      </c>
      <c r="J1101">
        <v>1.0131950989632399E-2</v>
      </c>
      <c r="K1101">
        <v>0.98986804901036696</v>
      </c>
      <c r="L1101">
        <v>0.58459000942507</v>
      </c>
      <c r="M1101">
        <v>0.35508953817153599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1.00730442978322E-2</v>
      </c>
      <c r="T1101">
        <v>2.5918944392082899E-3</v>
      </c>
      <c r="U1101">
        <v>3.94674835061263E-3</v>
      </c>
      <c r="V1101">
        <v>4.1234684260131903E-4</v>
      </c>
      <c r="W1101">
        <v>0</v>
      </c>
      <c r="X1101">
        <v>2.3562676720075399E-3</v>
      </c>
      <c r="Y1101">
        <v>0</v>
      </c>
      <c r="Z1101">
        <v>7.6578699340245E-4</v>
      </c>
      <c r="AA1101">
        <v>1.76720075400565E-4</v>
      </c>
      <c r="AB1101">
        <v>0</v>
      </c>
      <c r="AC1101">
        <v>0</v>
      </c>
      <c r="AD1101">
        <v>0</v>
      </c>
      <c r="AE1101">
        <v>1.76720075400565E-4</v>
      </c>
      <c r="AF1101">
        <v>3.9938737040527798E-2</v>
      </c>
      <c r="AG1101">
        <v>1.0131950989632399E-2</v>
      </c>
      <c r="AH1101">
        <v>3.4165881244109298E-3</v>
      </c>
      <c r="AI1101">
        <v>1.11922714420358E-3</v>
      </c>
      <c r="AJ1101">
        <v>0</v>
      </c>
      <c r="AK1101">
        <v>7.0688030160226205E-4</v>
      </c>
      <c r="AL1101">
        <v>1</v>
      </c>
      <c r="AM1101">
        <v>0.59077521206409001</v>
      </c>
      <c r="AN1101">
        <v>0.35950754005655</v>
      </c>
      <c r="AO1101">
        <v>4.7714420358152604E-3</v>
      </c>
      <c r="AP1101">
        <v>1.0367577756833101E-2</v>
      </c>
      <c r="AQ1101">
        <v>8.2469368520263903E-4</v>
      </c>
      <c r="AR1101">
        <v>4.38854853911404E-2</v>
      </c>
      <c r="AS1101">
        <v>1</v>
      </c>
      <c r="AT1101">
        <v>5.9967012252591802E-2</v>
      </c>
      <c r="AU1101">
        <v>4.6182846371347702E-2</v>
      </c>
      <c r="AV1101">
        <v>2.5329877474080998E-3</v>
      </c>
      <c r="AW1101">
        <v>0</v>
      </c>
      <c r="AX1101">
        <v>1.1251178133836E-2</v>
      </c>
      <c r="AY1101">
        <v>0.94003298774740796</v>
      </c>
      <c r="AZ1101">
        <v>0.56998114985862303</v>
      </c>
      <c r="BA1101">
        <v>0.35349905749293098</v>
      </c>
      <c r="BB1101">
        <v>0</v>
      </c>
      <c r="BC1101">
        <v>1.00730442978322E-2</v>
      </c>
      <c r="BD1101">
        <v>1.76720075400565E-4</v>
      </c>
      <c r="BE1101">
        <v>0</v>
      </c>
      <c r="BF1101">
        <v>6.3030160226201599E-3</v>
      </c>
      <c r="BG1101">
        <v>1.0014137606032E-3</v>
      </c>
      <c r="BH1101">
        <v>5.3016022620169601E-3</v>
      </c>
      <c r="BI1101">
        <v>0.55772855796418397</v>
      </c>
      <c r="BJ1101">
        <v>0.78010131950989603</v>
      </c>
      <c r="BK1101">
        <v>0.36734213006597499</v>
      </c>
      <c r="BL1101">
        <v>0.41275918944391998</v>
      </c>
      <c r="BM1101">
        <v>1</v>
      </c>
      <c r="BN1101">
        <v>0.48886663524976398</v>
      </c>
      <c r="BO1101">
        <v>0.51113336475023496</v>
      </c>
      <c r="BP1101">
        <v>95.6</v>
      </c>
      <c r="BQ1101">
        <v>4.0233270499528698E-2</v>
      </c>
      <c r="BR1101">
        <v>5.97313854853911E-2</v>
      </c>
      <c r="BS1101">
        <v>6.2853440150801104E-2</v>
      </c>
      <c r="BT1101">
        <v>4.8656927426955703E-2</v>
      </c>
      <c r="BU1101">
        <v>4.2589538171536198E-2</v>
      </c>
      <c r="BV1101">
        <v>0.105914231856738</v>
      </c>
      <c r="BW1101">
        <v>9.6017907634307204E-2</v>
      </c>
      <c r="BX1101">
        <v>0.11009660697455199</v>
      </c>
      <c r="BY1101">
        <v>6.9863336475023505E-2</v>
      </c>
      <c r="BZ1101">
        <v>8.6357210179076299E-2</v>
      </c>
      <c r="CA1101">
        <v>0.18013666352497601</v>
      </c>
      <c r="CB1101">
        <v>8.1880301602262007E-2</v>
      </c>
      <c r="CC1101">
        <v>1.56691800188501E-2</v>
      </c>
      <c r="CD1101">
        <v>2.9099905749293102E-3</v>
      </c>
      <c r="CE1101">
        <v>0.19191800188501401</v>
      </c>
      <c r="CF1101">
        <v>0.82575400565504198</v>
      </c>
      <c r="CG1101">
        <v>0.80808199811498505</v>
      </c>
      <c r="CH1101">
        <v>0.7815150801131</v>
      </c>
      <c r="CI1101">
        <v>0.33235155513666298</v>
      </c>
      <c r="CJ1101">
        <v>0.27768614514608803</v>
      </c>
      <c r="CK1101">
        <v>0.80808199811498505</v>
      </c>
      <c r="CL1101">
        <v>0.38371819038642702</v>
      </c>
      <c r="CM1101">
        <v>0.42436380772855797</v>
      </c>
      <c r="CN1101">
        <v>90.4</v>
      </c>
      <c r="CO1101">
        <v>0.27768614514608803</v>
      </c>
      <c r="CP1101">
        <v>0.13454288407163001</v>
      </c>
      <c r="CQ1101">
        <v>0.14314326107445799</v>
      </c>
    </row>
    <row r="1102" spans="1:95" x14ac:dyDescent="0.35">
      <c r="A1102" t="s">
        <v>127</v>
      </c>
      <c r="B1102" t="s">
        <v>591</v>
      </c>
      <c r="C1102">
        <v>17061</v>
      </c>
      <c r="D1102">
        <v>6.4306249054319795E-2</v>
      </c>
      <c r="E1102">
        <v>0.19329701921622</v>
      </c>
      <c r="F1102">
        <v>0.175366923891662</v>
      </c>
      <c r="G1102">
        <v>80.7</v>
      </c>
      <c r="H1102">
        <v>13218</v>
      </c>
      <c r="I1102">
        <v>0.98948403691935205</v>
      </c>
      <c r="J1102">
        <v>1.0515963080647599E-2</v>
      </c>
      <c r="K1102">
        <v>0.98948403691935205</v>
      </c>
      <c r="L1102">
        <v>0.96966258132849104</v>
      </c>
      <c r="M1102">
        <v>1.46769556665153E-2</v>
      </c>
      <c r="N1102">
        <v>3.0261764260856401E-3</v>
      </c>
      <c r="O1102">
        <v>0</v>
      </c>
      <c r="P1102">
        <v>0</v>
      </c>
      <c r="Q1102">
        <v>5.2958087456498703E-4</v>
      </c>
      <c r="R1102">
        <v>0</v>
      </c>
      <c r="S1102">
        <v>1.89136026630352E-3</v>
      </c>
      <c r="T1102">
        <v>0</v>
      </c>
      <c r="U1102">
        <v>0</v>
      </c>
      <c r="V1102">
        <v>1.89136026630352E-3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2.2696323195642301E-4</v>
      </c>
      <c r="AG1102">
        <v>1.0515963080647599E-2</v>
      </c>
      <c r="AH1102">
        <v>1.51308821304282E-3</v>
      </c>
      <c r="AI1102">
        <v>7.5654410652140998E-3</v>
      </c>
      <c r="AJ1102">
        <v>8.3219851717355098E-4</v>
      </c>
      <c r="AK1102">
        <v>0</v>
      </c>
      <c r="AL1102">
        <v>1</v>
      </c>
      <c r="AM1102">
        <v>0.98017854440913899</v>
      </c>
      <c r="AN1102">
        <v>1.6341352700862399E-2</v>
      </c>
      <c r="AO1102">
        <v>1.0742926312604E-2</v>
      </c>
      <c r="AP1102">
        <v>2.7235587834770702E-3</v>
      </c>
      <c r="AQ1102">
        <v>0</v>
      </c>
      <c r="AR1102">
        <v>6.8088969586926895E-4</v>
      </c>
      <c r="AS1102">
        <v>1</v>
      </c>
      <c r="AT1102">
        <v>6.50627931608412E-3</v>
      </c>
      <c r="AU1102">
        <v>4.3123014071720298E-3</v>
      </c>
      <c r="AV1102">
        <v>1.9670146769556599E-3</v>
      </c>
      <c r="AW1102">
        <v>2.2696323195642301E-4</v>
      </c>
      <c r="AX1102">
        <v>0</v>
      </c>
      <c r="AY1102">
        <v>0.99349372068391495</v>
      </c>
      <c r="AZ1102">
        <v>0.96429111817218904</v>
      </c>
      <c r="BA1102">
        <v>1.46769556665153E-2</v>
      </c>
      <c r="BB1102">
        <v>3.0261764260856401E-3</v>
      </c>
      <c r="BC1102">
        <v>1.89136026630352E-3</v>
      </c>
      <c r="BD1102">
        <v>0</v>
      </c>
      <c r="BE1102">
        <v>0</v>
      </c>
      <c r="BF1102">
        <v>9.6081101528219092E-3</v>
      </c>
      <c r="BG1102">
        <v>0</v>
      </c>
      <c r="BH1102">
        <v>9.6081101528219092E-3</v>
      </c>
      <c r="BI1102">
        <v>0.48638220608261401</v>
      </c>
      <c r="BJ1102">
        <v>0.78650325313965797</v>
      </c>
      <c r="BK1102">
        <v>0.39816916326221802</v>
      </c>
      <c r="BL1102">
        <v>0.388334089877439</v>
      </c>
      <c r="BM1102">
        <v>1</v>
      </c>
      <c r="BN1102">
        <v>0.50446361022847597</v>
      </c>
      <c r="BO1102">
        <v>0.49553638977152298</v>
      </c>
      <c r="BP1102">
        <v>101.8</v>
      </c>
      <c r="BQ1102">
        <v>4.9931911030413001E-2</v>
      </c>
      <c r="BR1102">
        <v>6.6802844605840503E-2</v>
      </c>
      <c r="BS1102">
        <v>5.4471175669541502E-2</v>
      </c>
      <c r="BT1102">
        <v>5.9842638825843501E-2</v>
      </c>
      <c r="BU1102">
        <v>5.7875624148887798E-2</v>
      </c>
      <c r="BV1102">
        <v>0.115448630655167</v>
      </c>
      <c r="BW1102">
        <v>0.119307005598426</v>
      </c>
      <c r="BX1102">
        <v>0.14094416704493801</v>
      </c>
      <c r="BY1102">
        <v>8.2463307610833703E-2</v>
      </c>
      <c r="BZ1102">
        <v>6.4987138750189105E-2</v>
      </c>
      <c r="CA1102">
        <v>0.100771674988651</v>
      </c>
      <c r="CB1102">
        <v>5.83295506128007E-2</v>
      </c>
      <c r="CC1102">
        <v>2.8824330458465702E-2</v>
      </c>
      <c r="CD1102">
        <v>3.2455742169768399E-3</v>
      </c>
      <c r="CE1102">
        <v>0.210394916023604</v>
      </c>
      <c r="CF1102">
        <v>0.82009381146920801</v>
      </c>
      <c r="CG1102">
        <v>0.78960508397639495</v>
      </c>
      <c r="CH1102">
        <v>0.75578756241488798</v>
      </c>
      <c r="CI1102">
        <v>0.22787108488424801</v>
      </c>
      <c r="CJ1102">
        <v>0.18792555605991801</v>
      </c>
      <c r="CK1102">
        <v>0.78960508397639495</v>
      </c>
      <c r="CL1102">
        <v>0.39915267060069598</v>
      </c>
      <c r="CM1102">
        <v>0.39045241337569903</v>
      </c>
      <c r="CN1102">
        <v>102.2</v>
      </c>
      <c r="CO1102">
        <v>0.18792555605991801</v>
      </c>
      <c r="CP1102">
        <v>8.3900741413224303E-2</v>
      </c>
      <c r="CQ1102">
        <v>0.104024814646693</v>
      </c>
    </row>
    <row r="1103" spans="1:95" x14ac:dyDescent="0.35">
      <c r="A1103" t="s">
        <v>127</v>
      </c>
      <c r="B1103" t="s">
        <v>646</v>
      </c>
      <c r="C1103">
        <v>18055</v>
      </c>
      <c r="D1103">
        <v>0.11775816689889999</v>
      </c>
      <c r="E1103">
        <v>0.30212107137327698</v>
      </c>
      <c r="F1103">
        <v>0.29246013314754599</v>
      </c>
      <c r="G1103">
        <v>82.8</v>
      </c>
      <c r="H1103">
        <v>32295</v>
      </c>
      <c r="I1103">
        <v>0.98718067812354804</v>
      </c>
      <c r="J1103">
        <v>1.2819321876451399E-2</v>
      </c>
      <c r="K1103">
        <v>0.98718067812354804</v>
      </c>
      <c r="L1103">
        <v>0.97782938535376995</v>
      </c>
      <c r="M1103">
        <v>3.8705681994116699E-3</v>
      </c>
      <c r="N1103">
        <v>4.0253909273881401E-4</v>
      </c>
      <c r="O1103">
        <v>3.0964545595293301E-4</v>
      </c>
      <c r="P1103">
        <v>0</v>
      </c>
      <c r="Q1103">
        <v>0</v>
      </c>
      <c r="R1103">
        <v>0</v>
      </c>
      <c r="S1103">
        <v>3.4680291066728499E-3</v>
      </c>
      <c r="T1103">
        <v>0</v>
      </c>
      <c r="U1103">
        <v>7.7411363988233396E-4</v>
      </c>
      <c r="V1103">
        <v>5.8832636631057401E-4</v>
      </c>
      <c r="W1103">
        <v>0</v>
      </c>
      <c r="X1103">
        <v>2.7868091035763997E-4</v>
      </c>
      <c r="Y1103">
        <v>0</v>
      </c>
      <c r="Z1103">
        <v>1.82690819012231E-3</v>
      </c>
      <c r="AA1103">
        <v>6.19290911905867E-4</v>
      </c>
      <c r="AB1103">
        <v>6.19290911905867E-4</v>
      </c>
      <c r="AC1103">
        <v>0</v>
      </c>
      <c r="AD1103">
        <v>0</v>
      </c>
      <c r="AE1103">
        <v>0</v>
      </c>
      <c r="AF1103">
        <v>9.9086545904938797E-4</v>
      </c>
      <c r="AG1103">
        <v>1.2819321876451399E-2</v>
      </c>
      <c r="AH1103">
        <v>2.4152345564328799E-3</v>
      </c>
      <c r="AI1103">
        <v>5.7284409351292696E-3</v>
      </c>
      <c r="AJ1103">
        <v>1.4553336429787801E-3</v>
      </c>
      <c r="AK1103">
        <v>0</v>
      </c>
      <c r="AL1103">
        <v>1</v>
      </c>
      <c r="AM1103">
        <v>0.98947205449760001</v>
      </c>
      <c r="AN1103">
        <v>7.3385973060845298E-3</v>
      </c>
      <c r="AO1103">
        <v>7.9888527635856906E-3</v>
      </c>
      <c r="AP1103">
        <v>5.6355472983433902E-3</v>
      </c>
      <c r="AQ1103">
        <v>1.61015637095525E-3</v>
      </c>
      <c r="AR1103">
        <v>2.1675181916705299E-3</v>
      </c>
      <c r="AS1103">
        <v>1</v>
      </c>
      <c r="AT1103">
        <v>1.3810187335500801E-2</v>
      </c>
      <c r="AU1103">
        <v>1.25096764204985E-2</v>
      </c>
      <c r="AV1103">
        <v>6.19290911905867E-4</v>
      </c>
      <c r="AW1103">
        <v>1.5482272797646599E-4</v>
      </c>
      <c r="AX1103">
        <v>5.2639727511998697E-4</v>
      </c>
      <c r="AY1103">
        <v>0.98618981266449901</v>
      </c>
      <c r="AZ1103">
        <v>0.96717758166898904</v>
      </c>
      <c r="BA1103">
        <v>3.4370645610775599E-3</v>
      </c>
      <c r="BB1103">
        <v>3.0964545595293301E-4</v>
      </c>
      <c r="BC1103">
        <v>3.4680291066728499E-3</v>
      </c>
      <c r="BD1103">
        <v>6.19290911905867E-4</v>
      </c>
      <c r="BE1103">
        <v>0</v>
      </c>
      <c r="BF1103">
        <v>1.1178200959900899E-2</v>
      </c>
      <c r="BG1103">
        <v>0</v>
      </c>
      <c r="BH1103">
        <v>1.1178200959900899E-2</v>
      </c>
      <c r="BI1103">
        <v>0.47189967487227102</v>
      </c>
      <c r="BJ1103">
        <v>0.77498064715900195</v>
      </c>
      <c r="BK1103">
        <v>0.384424833565567</v>
      </c>
      <c r="BL1103">
        <v>0.390555813593435</v>
      </c>
      <c r="BM1103">
        <v>1</v>
      </c>
      <c r="BN1103">
        <v>0.49645455952933798</v>
      </c>
      <c r="BO1103">
        <v>0.50354544047066097</v>
      </c>
      <c r="BP1103">
        <v>98.6</v>
      </c>
      <c r="BQ1103">
        <v>5.3042266604737501E-2</v>
      </c>
      <c r="BR1103">
        <v>6.3694070289518498E-2</v>
      </c>
      <c r="BS1103">
        <v>6.2827063012850196E-2</v>
      </c>
      <c r="BT1103">
        <v>6.1464623006657303E-2</v>
      </c>
      <c r="BU1103">
        <v>5.2980337513546902E-2</v>
      </c>
      <c r="BV1103">
        <v>0.11190586778139</v>
      </c>
      <c r="BW1103">
        <v>0.117417556897352</v>
      </c>
      <c r="BX1103">
        <v>0.14352066883418399</v>
      </c>
      <c r="BY1103">
        <v>7.0475305774887698E-2</v>
      </c>
      <c r="BZ1103">
        <v>7.3231150332868797E-2</v>
      </c>
      <c r="CA1103">
        <v>0.107601795943644</v>
      </c>
      <c r="CB1103">
        <v>6.0040253909273797E-2</v>
      </c>
      <c r="CC1103">
        <v>2.1799040099086502E-2</v>
      </c>
      <c r="CD1103">
        <v>1.3283790060380799E-3</v>
      </c>
      <c r="CE1103">
        <v>0.22117974918718</v>
      </c>
      <c r="CF1103">
        <v>0.80997058368168395</v>
      </c>
      <c r="CG1103">
        <v>0.77882025081281903</v>
      </c>
      <c r="CH1103">
        <v>0.749713577953243</v>
      </c>
      <c r="CI1103">
        <v>0.22892088558600401</v>
      </c>
      <c r="CJ1103">
        <v>0.18944108995200401</v>
      </c>
      <c r="CK1103">
        <v>0.77882025081281903</v>
      </c>
      <c r="CL1103">
        <v>0.38557052175259299</v>
      </c>
      <c r="CM1103">
        <v>0.39324972906022598</v>
      </c>
      <c r="CN1103">
        <v>98</v>
      </c>
      <c r="CO1103">
        <v>0.18944108995200401</v>
      </c>
      <c r="CP1103">
        <v>8.5833720390153204E-2</v>
      </c>
      <c r="CQ1103">
        <v>0.103607369561851</v>
      </c>
    </row>
    <row r="1104" spans="1:95" x14ac:dyDescent="0.35">
      <c r="A1104" t="s">
        <v>127</v>
      </c>
      <c r="B1104" t="s">
        <v>688</v>
      </c>
      <c r="C1104">
        <v>19073</v>
      </c>
      <c r="D1104">
        <v>0.120071087415306</v>
      </c>
      <c r="E1104">
        <v>0.29923358880373202</v>
      </c>
      <c r="F1104">
        <v>0.22570254359657799</v>
      </c>
      <c r="G1104">
        <v>77.099999999999994</v>
      </c>
      <c r="H1104">
        <v>9003</v>
      </c>
      <c r="I1104">
        <v>0.97967344218593799</v>
      </c>
      <c r="J1104">
        <v>2.03265578140619E-2</v>
      </c>
      <c r="K1104">
        <v>0.97967344218593799</v>
      </c>
      <c r="L1104">
        <v>0.96134621792735697</v>
      </c>
      <c r="M1104">
        <v>3.6654448517160899E-3</v>
      </c>
      <c r="N1104">
        <v>1.33288903698767E-3</v>
      </c>
      <c r="O1104">
        <v>0</v>
      </c>
      <c r="P1104">
        <v>0</v>
      </c>
      <c r="Q1104">
        <v>0</v>
      </c>
      <c r="R1104">
        <v>0</v>
      </c>
      <c r="S1104">
        <v>6.5533710985227096E-3</v>
      </c>
      <c r="T1104">
        <v>1.6661112962345799E-3</v>
      </c>
      <c r="U1104">
        <v>0</v>
      </c>
      <c r="V1104">
        <v>2.2214817283127799E-3</v>
      </c>
      <c r="W1104">
        <v>9.9966677774075306E-4</v>
      </c>
      <c r="X1104">
        <v>1.22181495057203E-3</v>
      </c>
      <c r="Y1104">
        <v>0</v>
      </c>
      <c r="Z1104">
        <v>4.4429634566255598E-4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6.7755192713539903E-3</v>
      </c>
      <c r="AG1104">
        <v>2.03265578140619E-2</v>
      </c>
      <c r="AH1104">
        <v>8.5527046540042201E-3</v>
      </c>
      <c r="AI1104">
        <v>2.6657780739753399E-3</v>
      </c>
      <c r="AJ1104">
        <v>4.4429634566255598E-4</v>
      </c>
      <c r="AK1104">
        <v>0</v>
      </c>
      <c r="AL1104">
        <v>1</v>
      </c>
      <c r="AM1104">
        <v>0.98167277574141898</v>
      </c>
      <c r="AN1104">
        <v>1.22181495057203E-2</v>
      </c>
      <c r="AO1104">
        <v>3.9986671109630096E-3</v>
      </c>
      <c r="AP1104">
        <v>6.9976674441852701E-3</v>
      </c>
      <c r="AQ1104">
        <v>0</v>
      </c>
      <c r="AR1104">
        <v>1.54392980117738E-2</v>
      </c>
      <c r="AS1104">
        <v>1</v>
      </c>
      <c r="AT1104">
        <v>2.7990669776741001E-2</v>
      </c>
      <c r="AU1104">
        <v>2.43252249250249E-2</v>
      </c>
      <c r="AV1104">
        <v>2.3325558147284202E-3</v>
      </c>
      <c r="AW1104">
        <v>0</v>
      </c>
      <c r="AX1104">
        <v>1.33288903698767E-3</v>
      </c>
      <c r="AY1104">
        <v>0.97200933022325797</v>
      </c>
      <c r="AZ1104">
        <v>0.94879484616238996</v>
      </c>
      <c r="BA1104">
        <v>2.7768521603909798E-3</v>
      </c>
      <c r="BB1104">
        <v>1.33288903698767E-3</v>
      </c>
      <c r="BC1104">
        <v>6.5533710985227096E-3</v>
      </c>
      <c r="BD1104">
        <v>0</v>
      </c>
      <c r="BE1104">
        <v>8.8859269132511305E-4</v>
      </c>
      <c r="BF1104">
        <v>1.1662779073642099E-2</v>
      </c>
      <c r="BG1104">
        <v>0</v>
      </c>
      <c r="BH1104">
        <v>1.1662779073642099E-2</v>
      </c>
      <c r="BI1104">
        <v>0.50549816727757402</v>
      </c>
      <c r="BJ1104">
        <v>0.75863601021881599</v>
      </c>
      <c r="BK1104">
        <v>0.36876596689992203</v>
      </c>
      <c r="BL1104">
        <v>0.38987004331889302</v>
      </c>
      <c r="BM1104">
        <v>1</v>
      </c>
      <c r="BN1104">
        <v>0.48650449850049898</v>
      </c>
      <c r="BO1104">
        <v>0.51349550149949996</v>
      </c>
      <c r="BP1104">
        <v>94.7</v>
      </c>
      <c r="BQ1104">
        <v>5.5981339553482098E-2</v>
      </c>
      <c r="BR1104">
        <v>6.8754859491280601E-2</v>
      </c>
      <c r="BS1104">
        <v>6.3645451516161203E-2</v>
      </c>
      <c r="BT1104">
        <v>5.7425302676885399E-2</v>
      </c>
      <c r="BU1104">
        <v>5.5981339553482098E-2</v>
      </c>
      <c r="BV1104">
        <v>9.7189825613684305E-2</v>
      </c>
      <c r="BW1104">
        <v>0.105076085749194</v>
      </c>
      <c r="BX1104">
        <v>0.126513384427413</v>
      </c>
      <c r="BY1104">
        <v>7.2642452515828002E-2</v>
      </c>
      <c r="BZ1104">
        <v>8.1417305342663504E-2</v>
      </c>
      <c r="CA1104">
        <v>0.108963678773742</v>
      </c>
      <c r="CB1104">
        <v>6.6533377762967902E-2</v>
      </c>
      <c r="CC1104">
        <v>3.9875597023214401E-2</v>
      </c>
      <c r="CD1104">
        <v>4.9427968454959399E-3</v>
      </c>
      <c r="CE1104">
        <v>0.230367655226035</v>
      </c>
      <c r="CF1104">
        <v>0.79951127401977096</v>
      </c>
      <c r="CG1104">
        <v>0.76963234477396403</v>
      </c>
      <c r="CH1104">
        <v>0.74975008330556403</v>
      </c>
      <c r="CI1104">
        <v>0.27079862268132798</v>
      </c>
      <c r="CJ1104">
        <v>0.21537265355992399</v>
      </c>
      <c r="CK1104">
        <v>0.76963234477396403</v>
      </c>
      <c r="CL1104">
        <v>0.37043207819615598</v>
      </c>
      <c r="CM1104">
        <v>0.39920026657780699</v>
      </c>
      <c r="CN1104">
        <v>92.8</v>
      </c>
      <c r="CO1104">
        <v>0.21537265355992399</v>
      </c>
      <c r="CP1104">
        <v>9.3746528934799497E-2</v>
      </c>
      <c r="CQ1104">
        <v>0.121626124625124</v>
      </c>
    </row>
    <row r="1105" spans="1:95" x14ac:dyDescent="0.35">
      <c r="A1105" t="s">
        <v>127</v>
      </c>
      <c r="B1105" t="s">
        <v>1087</v>
      </c>
      <c r="C1105">
        <v>28041</v>
      </c>
      <c r="D1105">
        <v>0.10864809683535</v>
      </c>
      <c r="E1105">
        <v>0.365393029021437</v>
      </c>
      <c r="F1105">
        <v>0.234067376403675</v>
      </c>
      <c r="G1105">
        <v>87.9</v>
      </c>
      <c r="H1105">
        <v>13714</v>
      </c>
      <c r="I1105">
        <v>0.99219775411987698</v>
      </c>
      <c r="J1105">
        <v>7.8022458801225002E-3</v>
      </c>
      <c r="K1105">
        <v>0.99219775411987698</v>
      </c>
      <c r="L1105">
        <v>0.73311943998833295</v>
      </c>
      <c r="M1105">
        <v>0.254921977541198</v>
      </c>
      <c r="N1105">
        <v>3.8646638471634799E-3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2.91672743182149E-4</v>
      </c>
      <c r="AG1105">
        <v>7.8022458801225002E-3</v>
      </c>
      <c r="AH1105">
        <v>6.7084730931894401E-3</v>
      </c>
      <c r="AI1105">
        <v>2.91672743182149E-4</v>
      </c>
      <c r="AJ1105" s="1">
        <v>7.2918185795537398E-5</v>
      </c>
      <c r="AK1105" s="1">
        <v>7.2918185795537398E-5</v>
      </c>
      <c r="AL1105">
        <v>1</v>
      </c>
      <c r="AM1105">
        <v>0.74084876768265995</v>
      </c>
      <c r="AN1105">
        <v>0.26170336882018302</v>
      </c>
      <c r="AO1105">
        <v>4.22925477614116E-3</v>
      </c>
      <c r="AP1105">
        <v>5.8334548636429897E-4</v>
      </c>
      <c r="AQ1105">
        <v>5.10427300568761E-4</v>
      </c>
      <c r="AR1105">
        <v>4.3750911477322401E-4</v>
      </c>
      <c r="AS1105">
        <v>1</v>
      </c>
      <c r="AT1105">
        <v>1.1812746098876999E-2</v>
      </c>
      <c r="AU1105">
        <v>5.7605366778474502E-3</v>
      </c>
      <c r="AV1105">
        <v>2.91672743182149E-4</v>
      </c>
      <c r="AW1105">
        <v>0</v>
      </c>
      <c r="AX1105">
        <v>5.7605366778474502E-3</v>
      </c>
      <c r="AY1105">
        <v>0.98818725390112205</v>
      </c>
      <c r="AZ1105">
        <v>0.72159836663263799</v>
      </c>
      <c r="BA1105">
        <v>0.254921977541198</v>
      </c>
      <c r="BB1105">
        <v>3.8646638471634799E-3</v>
      </c>
      <c r="BC1105">
        <v>0</v>
      </c>
      <c r="BD1105">
        <v>0</v>
      </c>
      <c r="BE1105">
        <v>0</v>
      </c>
      <c r="BF1105">
        <v>7.8022458801225002E-3</v>
      </c>
      <c r="BG1105">
        <v>1.4583637159107401E-4</v>
      </c>
      <c r="BH1105">
        <v>7.6564095085314204E-3</v>
      </c>
      <c r="BI1105">
        <v>0.38034125710952299</v>
      </c>
      <c r="BJ1105">
        <v>0.78941227942248704</v>
      </c>
      <c r="BK1105">
        <v>0.50021875455738596</v>
      </c>
      <c r="BL1105">
        <v>0.28919352486510103</v>
      </c>
      <c r="BM1105">
        <v>1</v>
      </c>
      <c r="BN1105">
        <v>0.60478343298818704</v>
      </c>
      <c r="BO1105">
        <v>0.39521656701181201</v>
      </c>
      <c r="BP1105">
        <v>153</v>
      </c>
      <c r="BQ1105">
        <v>4.6813475280734998E-2</v>
      </c>
      <c r="BR1105">
        <v>5.5709493947790498E-2</v>
      </c>
      <c r="BS1105">
        <v>5.9063730494385298E-2</v>
      </c>
      <c r="BT1105">
        <v>4.6667638909143903E-2</v>
      </c>
      <c r="BU1105">
        <v>8.2105877205775099E-2</v>
      </c>
      <c r="BV1105">
        <v>0.152399008312673</v>
      </c>
      <c r="BW1105">
        <v>0.14744057167857599</v>
      </c>
      <c r="BX1105">
        <v>0.14671138982062101</v>
      </c>
      <c r="BY1105">
        <v>7.3793204025083797E-2</v>
      </c>
      <c r="BZ1105">
        <v>5.9792912352340598E-2</v>
      </c>
      <c r="CA1105">
        <v>7.7439113314860697E-2</v>
      </c>
      <c r="CB1105">
        <v>3.8792474843225899E-2</v>
      </c>
      <c r="CC1105">
        <v>1.3271109814787799E-2</v>
      </c>
      <c r="CD1105">
        <v>2.8511010646055102E-3</v>
      </c>
      <c r="CE1105">
        <v>0.19804579262067901</v>
      </c>
      <c r="CF1105">
        <v>0.82907977249525999</v>
      </c>
      <c r="CG1105">
        <v>0.80195420737931999</v>
      </c>
      <c r="CH1105">
        <v>0.78634971561907496</v>
      </c>
      <c r="CI1105">
        <v>0.162972145253026</v>
      </c>
      <c r="CJ1105">
        <v>0.129502697972874</v>
      </c>
      <c r="CK1105">
        <v>0.80195420737931999</v>
      </c>
      <c r="CL1105">
        <v>0.50262505468863905</v>
      </c>
      <c r="CM1105">
        <v>0.299329152690681</v>
      </c>
      <c r="CN1105">
        <v>167.9</v>
      </c>
      <c r="CO1105">
        <v>0.129502697972874</v>
      </c>
      <c r="CP1105">
        <v>6.0595012396091497E-2</v>
      </c>
      <c r="CQ1105">
        <v>6.8907685576782798E-2</v>
      </c>
    </row>
    <row r="1106" spans="1:95" x14ac:dyDescent="0.35">
      <c r="A1106" t="s">
        <v>127</v>
      </c>
      <c r="B1106" t="s">
        <v>1123</v>
      </c>
      <c r="C1106">
        <v>29077</v>
      </c>
      <c r="D1106">
        <v>8.7369855319680001E-2</v>
      </c>
      <c r="E1106">
        <v>0.235160126062219</v>
      </c>
      <c r="F1106">
        <v>0.178851641131786</v>
      </c>
      <c r="G1106">
        <v>73</v>
      </c>
      <c r="H1106">
        <v>288429</v>
      </c>
      <c r="I1106">
        <v>0.97000995045574401</v>
      </c>
      <c r="J1106">
        <v>2.9990049544255201E-2</v>
      </c>
      <c r="K1106">
        <v>0.97000995045574401</v>
      </c>
      <c r="L1106">
        <v>0.90209375617569598</v>
      </c>
      <c r="M1106">
        <v>3.2874641592904999E-2</v>
      </c>
      <c r="N1106">
        <v>4.9058867173550503E-3</v>
      </c>
      <c r="O1106">
        <v>2.0802346504685699E-3</v>
      </c>
      <c r="P1106" s="1">
        <v>5.2005866261714299E-5</v>
      </c>
      <c r="Q1106">
        <v>1.07478790274209E-4</v>
      </c>
      <c r="R1106" s="1">
        <v>7.2808212766399996E-5</v>
      </c>
      <c r="S1106">
        <v>1.93219128451022E-2</v>
      </c>
      <c r="T1106">
        <v>1.34868546505379E-3</v>
      </c>
      <c r="U1106">
        <v>5.7657170395487203E-3</v>
      </c>
      <c r="V1106">
        <v>2.2223840182505898E-3</v>
      </c>
      <c r="W1106">
        <v>7.9395622492883799E-4</v>
      </c>
      <c r="X1106">
        <v>2.1946475562443402E-3</v>
      </c>
      <c r="Y1106">
        <v>3.9489787781394996E-3</v>
      </c>
      <c r="Z1106">
        <v>3.0475437629364499E-3</v>
      </c>
      <c r="AA1106">
        <v>7.2114801216243796E-4</v>
      </c>
      <c r="AB1106">
        <v>1.24814079028114E-4</v>
      </c>
      <c r="AC1106">
        <v>2.08023465046857E-4</v>
      </c>
      <c r="AD1106">
        <v>1.80287003040609E-4</v>
      </c>
      <c r="AE1106">
        <v>2.08023465046857E-4</v>
      </c>
      <c r="AF1106">
        <v>1.0092605112523301E-2</v>
      </c>
      <c r="AG1106">
        <v>2.9990049544255201E-2</v>
      </c>
      <c r="AH1106">
        <v>9.3229182918499794E-3</v>
      </c>
      <c r="AI1106">
        <v>9.4962711793890302E-3</v>
      </c>
      <c r="AJ1106">
        <v>4.9752278723706701E-3</v>
      </c>
      <c r="AK1106">
        <v>2.4962815805622799E-4</v>
      </c>
      <c r="AL1106">
        <v>1</v>
      </c>
      <c r="AM1106">
        <v>0.93003477458924</v>
      </c>
      <c r="AN1106">
        <v>4.4707709696320402E-2</v>
      </c>
      <c r="AO1106">
        <v>1.7168869981867198E-2</v>
      </c>
      <c r="AP1106">
        <v>2.6464051811710999E-2</v>
      </c>
      <c r="AQ1106">
        <v>2.5170839270669699E-3</v>
      </c>
      <c r="AR1106">
        <v>1.19544151246927E-2</v>
      </c>
      <c r="AS1106">
        <v>1</v>
      </c>
      <c r="AT1106">
        <v>3.6161412340645301E-2</v>
      </c>
      <c r="AU1106">
        <v>2.44600924317596E-2</v>
      </c>
      <c r="AV1106">
        <v>2.99553789667474E-3</v>
      </c>
      <c r="AW1106">
        <v>5.6859747112807601E-4</v>
      </c>
      <c r="AX1106">
        <v>8.1371845410828994E-3</v>
      </c>
      <c r="AY1106">
        <v>0.96383858765935404</v>
      </c>
      <c r="AZ1106">
        <v>0.87847962583512695</v>
      </c>
      <c r="BA1106">
        <v>3.2410055854300297E-2</v>
      </c>
      <c r="BB1106">
        <v>4.6770609058035002E-3</v>
      </c>
      <c r="BC1106">
        <v>1.9273374036591299E-2</v>
      </c>
      <c r="BD1106">
        <v>5.5819629787573304E-4</v>
      </c>
      <c r="BE1106">
        <v>8.77165610947581E-4</v>
      </c>
      <c r="BF1106">
        <v>2.75631091187085E-2</v>
      </c>
      <c r="BG1106">
        <v>3.32837544074971E-4</v>
      </c>
      <c r="BH1106">
        <v>2.7230271574633601E-2</v>
      </c>
      <c r="BI1106">
        <v>0.45848718402102401</v>
      </c>
      <c r="BJ1106">
        <v>0.77580271054574901</v>
      </c>
      <c r="BK1106">
        <v>0.37292713284725099</v>
      </c>
      <c r="BL1106">
        <v>0.40287557769849702</v>
      </c>
      <c r="BM1106">
        <v>1</v>
      </c>
      <c r="BN1106">
        <v>0.48665702824611901</v>
      </c>
      <c r="BO1106">
        <v>0.51334297175388</v>
      </c>
      <c r="BP1106">
        <v>94.8</v>
      </c>
      <c r="BQ1106">
        <v>6.0846863526205698E-2</v>
      </c>
      <c r="BR1106">
        <v>5.6721064802776403E-2</v>
      </c>
      <c r="BS1106">
        <v>5.8742359471481702E-2</v>
      </c>
      <c r="BT1106">
        <v>6.5933037246601406E-2</v>
      </c>
      <c r="BU1106">
        <v>0.105877009593348</v>
      </c>
      <c r="BV1106">
        <v>0.139774433222734</v>
      </c>
      <c r="BW1106">
        <v>0.117613000079742</v>
      </c>
      <c r="BX1106">
        <v>0.116881450894327</v>
      </c>
      <c r="BY1106">
        <v>6.1595748000374401E-2</v>
      </c>
      <c r="BZ1106">
        <v>5.7709176261748901E-2</v>
      </c>
      <c r="CA1106">
        <v>8.7404525897187793E-2</v>
      </c>
      <c r="CB1106">
        <v>4.9523452912155097E-2</v>
      </c>
      <c r="CC1106">
        <v>2.1377878091315299E-2</v>
      </c>
      <c r="CD1106">
        <v>1.24814079028114E-4</v>
      </c>
      <c r="CE1106">
        <v>0.20962871278546799</v>
      </c>
      <c r="CF1106">
        <v>0.81299037198062596</v>
      </c>
      <c r="CG1106">
        <v>0.79037128721453098</v>
      </c>
      <c r="CH1106">
        <v>0.73464180092847797</v>
      </c>
      <c r="CI1106">
        <v>0.194741166803615</v>
      </c>
      <c r="CJ1106">
        <v>0.15830585690065799</v>
      </c>
      <c r="CK1106">
        <v>0.79037128721453098</v>
      </c>
      <c r="CL1106">
        <v>0.37945906964972298</v>
      </c>
      <c r="CM1106">
        <v>0.410912217564808</v>
      </c>
      <c r="CN1106">
        <v>92.3</v>
      </c>
      <c r="CO1106">
        <v>0.15830585690065799</v>
      </c>
      <c r="CP1106">
        <v>6.6782466395542694E-2</v>
      </c>
      <c r="CQ1106">
        <v>9.1523390505115598E-2</v>
      </c>
    </row>
    <row r="1107" spans="1:95" x14ac:dyDescent="0.35">
      <c r="A1107" t="s">
        <v>127</v>
      </c>
      <c r="B1107" t="s">
        <v>1302</v>
      </c>
      <c r="C1107">
        <v>36039</v>
      </c>
      <c r="D1107">
        <v>8.8707814436020702E-2</v>
      </c>
      <c r="E1107">
        <v>0.25228384820547201</v>
      </c>
      <c r="F1107">
        <v>0.2083289581452</v>
      </c>
      <c r="G1107">
        <v>89.1</v>
      </c>
      <c r="H1107">
        <v>47617</v>
      </c>
      <c r="I1107">
        <v>0.98616040489740997</v>
      </c>
      <c r="J1107">
        <v>1.38395951025894E-2</v>
      </c>
      <c r="K1107">
        <v>0.98616040489740997</v>
      </c>
      <c r="L1107">
        <v>0.89738958775227295</v>
      </c>
      <c r="M1107">
        <v>6.1658651322006798E-2</v>
      </c>
      <c r="N1107">
        <v>5.9012537539114103E-3</v>
      </c>
      <c r="O1107">
        <v>1.2600541823298401E-3</v>
      </c>
      <c r="P1107">
        <v>0</v>
      </c>
      <c r="Q1107">
        <v>0</v>
      </c>
      <c r="R1107" s="1">
        <v>2.1000903038830602E-5</v>
      </c>
      <c r="S1107">
        <v>1.0836465968036601E-2</v>
      </c>
      <c r="T1107">
        <v>2.3521011403490298E-3</v>
      </c>
      <c r="U1107">
        <v>3.2131381649410898E-3</v>
      </c>
      <c r="V1107">
        <v>1.4700632127181399E-3</v>
      </c>
      <c r="W1107">
        <v>7.7703341243673396E-4</v>
      </c>
      <c r="X1107">
        <v>1.19705147321334E-3</v>
      </c>
      <c r="Y1107">
        <v>0</v>
      </c>
      <c r="Z1107">
        <v>1.82707856437826E-3</v>
      </c>
      <c r="AA1107">
        <v>1.05004515194153E-4</v>
      </c>
      <c r="AB1107">
        <v>1.05004515194153E-4</v>
      </c>
      <c r="AC1107">
        <v>0</v>
      </c>
      <c r="AD1107">
        <v>0</v>
      </c>
      <c r="AE1107">
        <v>0</v>
      </c>
      <c r="AF1107">
        <v>1.0269441585988101E-2</v>
      </c>
      <c r="AG1107">
        <v>1.38395951025894E-2</v>
      </c>
      <c r="AH1107">
        <v>5.9432555599890696E-3</v>
      </c>
      <c r="AI1107">
        <v>1.7430749522229401E-3</v>
      </c>
      <c r="AJ1107">
        <v>2.8771237163198E-3</v>
      </c>
      <c r="AK1107">
        <v>5.6702438204842801E-4</v>
      </c>
      <c r="AL1107">
        <v>1</v>
      </c>
      <c r="AM1107">
        <v>0.910515152151542</v>
      </c>
      <c r="AN1107">
        <v>6.8945964676480995E-2</v>
      </c>
      <c r="AO1107">
        <v>9.4504063674737994E-3</v>
      </c>
      <c r="AP1107">
        <v>1.40286032299388E-2</v>
      </c>
      <c r="AQ1107">
        <v>1.05004515194153E-4</v>
      </c>
      <c r="AR1107">
        <v>1.22015246655606E-2</v>
      </c>
      <c r="AS1107">
        <v>1</v>
      </c>
      <c r="AT1107">
        <v>5.7815486065900798E-2</v>
      </c>
      <c r="AU1107">
        <v>5.16622214755234E-3</v>
      </c>
      <c r="AV1107">
        <v>3.3580443959090198E-2</v>
      </c>
      <c r="AW1107">
        <v>3.0031291345527802E-3</v>
      </c>
      <c r="AX1107">
        <v>1.6065690824705402E-2</v>
      </c>
      <c r="AY1107">
        <v>0.94218451393409897</v>
      </c>
      <c r="AZ1107">
        <v>0.85316168595249597</v>
      </c>
      <c r="BA1107">
        <v>5.8025495096289098E-2</v>
      </c>
      <c r="BB1107">
        <v>4.8932104080475396E-3</v>
      </c>
      <c r="BC1107">
        <v>1.0836465968036601E-2</v>
      </c>
      <c r="BD1107">
        <v>1.05004515194153E-4</v>
      </c>
      <c r="BE1107">
        <v>3.4861499044458902E-3</v>
      </c>
      <c r="BF1107">
        <v>1.1676502089589799E-2</v>
      </c>
      <c r="BG1107">
        <v>0</v>
      </c>
      <c r="BH1107">
        <v>1.1676502089589799E-2</v>
      </c>
      <c r="BI1107">
        <v>0.62332780309553304</v>
      </c>
      <c r="BJ1107">
        <v>0.81456202616712503</v>
      </c>
      <c r="BK1107">
        <v>0.42661234433080603</v>
      </c>
      <c r="BL1107">
        <v>0.38794968183631801</v>
      </c>
      <c r="BM1107">
        <v>1</v>
      </c>
      <c r="BN1107">
        <v>0.52298548837600001</v>
      </c>
      <c r="BO1107">
        <v>0.47701451162399899</v>
      </c>
      <c r="BP1107">
        <v>109.6</v>
      </c>
      <c r="BQ1107">
        <v>4.26108322657874E-2</v>
      </c>
      <c r="BR1107">
        <v>4.2295818720204902E-2</v>
      </c>
      <c r="BS1107">
        <v>5.1284205220824497E-2</v>
      </c>
      <c r="BT1107">
        <v>5.7437469811201798E-2</v>
      </c>
      <c r="BU1107">
        <v>6.2372682025327003E-2</v>
      </c>
      <c r="BV1107">
        <v>0.12052418253984901</v>
      </c>
      <c r="BW1107">
        <v>0.10893168406241401</v>
      </c>
      <c r="BX1107">
        <v>0.147678350169057</v>
      </c>
      <c r="BY1107">
        <v>7.9278408971585695E-2</v>
      </c>
      <c r="BZ1107">
        <v>7.7661339437595803E-2</v>
      </c>
      <c r="CA1107">
        <v>0.12409433605645</v>
      </c>
      <c r="CB1107">
        <v>5.7752483356784297E-2</v>
      </c>
      <c r="CC1107">
        <v>2.80782073629166E-2</v>
      </c>
      <c r="CD1107">
        <v>9.6184135917844399E-4</v>
      </c>
      <c r="CE1107">
        <v>0.16920427578385799</v>
      </c>
      <c r="CF1107">
        <v>0.85234265073398097</v>
      </c>
      <c r="CG1107">
        <v>0.83079572421614101</v>
      </c>
      <c r="CH1107">
        <v>0.79690026671146796</v>
      </c>
      <c r="CI1107">
        <v>0.24858768927063801</v>
      </c>
      <c r="CJ1107">
        <v>0.20992502677615099</v>
      </c>
      <c r="CK1107">
        <v>0.83079572421614101</v>
      </c>
      <c r="CL1107">
        <v>0.43515971186760999</v>
      </c>
      <c r="CM1107">
        <v>0.39563601234853002</v>
      </c>
      <c r="CN1107">
        <v>110</v>
      </c>
      <c r="CO1107">
        <v>0.20992502677615099</v>
      </c>
      <c r="CP1107">
        <v>9.8893252409853596E-2</v>
      </c>
      <c r="CQ1107">
        <v>0.11103177436629701</v>
      </c>
    </row>
    <row r="1108" spans="1:95" x14ac:dyDescent="0.35">
      <c r="A1108" t="s">
        <v>127</v>
      </c>
      <c r="B1108" t="s">
        <v>1334</v>
      </c>
      <c r="C1108">
        <v>37079</v>
      </c>
      <c r="D1108">
        <v>0.11490860624523901</v>
      </c>
      <c r="E1108">
        <v>0.22467631378522401</v>
      </c>
      <c r="F1108">
        <v>0.209729626808834</v>
      </c>
      <c r="G1108">
        <v>76.599999999999994</v>
      </c>
      <c r="H1108">
        <v>21008</v>
      </c>
      <c r="I1108">
        <v>0.97229626808834702</v>
      </c>
      <c r="J1108">
        <v>2.77037319116527E-2</v>
      </c>
      <c r="K1108">
        <v>0.97229626808834702</v>
      </c>
      <c r="L1108">
        <v>0.58434881949733397</v>
      </c>
      <c r="M1108">
        <v>0.357102056359482</v>
      </c>
      <c r="N1108">
        <v>4.9504950495049497E-3</v>
      </c>
      <c r="O1108">
        <v>6.6641279512566595E-4</v>
      </c>
      <c r="P1108">
        <v>0</v>
      </c>
      <c r="Q1108">
        <v>0</v>
      </c>
      <c r="R1108">
        <v>0</v>
      </c>
      <c r="S1108">
        <v>9.5201827875095201E-4</v>
      </c>
      <c r="T1108">
        <v>0</v>
      </c>
      <c r="U1108" s="1">
        <v>9.5201827875095204E-5</v>
      </c>
      <c r="V1108">
        <v>3.8080731150038E-4</v>
      </c>
      <c r="W1108">
        <v>0</v>
      </c>
      <c r="X1108">
        <v>0</v>
      </c>
      <c r="Y1108">
        <v>0</v>
      </c>
      <c r="Z1108">
        <v>4.7600913937547601E-4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2.4942878903274901E-2</v>
      </c>
      <c r="AG1108">
        <v>2.77037319116527E-2</v>
      </c>
      <c r="AH1108">
        <v>1.17098248286367E-2</v>
      </c>
      <c r="AI1108">
        <v>3.9508758568164498E-3</v>
      </c>
      <c r="AJ1108">
        <v>4.1412795125666396E-3</v>
      </c>
      <c r="AK1108">
        <v>1.42802741812642E-4</v>
      </c>
      <c r="AL1108">
        <v>1</v>
      </c>
      <c r="AM1108">
        <v>0.61033891850723498</v>
      </c>
      <c r="AN1108">
        <v>0.37423838537699899</v>
      </c>
      <c r="AO1108">
        <v>9.7105864432597104E-3</v>
      </c>
      <c r="AP1108">
        <v>8.9965727341964896E-3</v>
      </c>
      <c r="AQ1108">
        <v>6.1881188118811795E-4</v>
      </c>
      <c r="AR1108">
        <v>2.79417364813404E-2</v>
      </c>
      <c r="AS1108">
        <v>1</v>
      </c>
      <c r="AT1108">
        <v>0.14832444782939799</v>
      </c>
      <c r="AU1108">
        <v>0.13194973343488101</v>
      </c>
      <c r="AV1108">
        <v>4.85529322162985E-3</v>
      </c>
      <c r="AW1108">
        <v>2.1420411271896398E-3</v>
      </c>
      <c r="AX1108">
        <v>9.3773800456968693E-3</v>
      </c>
      <c r="AY1108">
        <v>0.85167555217060098</v>
      </c>
      <c r="AZ1108">
        <v>0.46948781416603103</v>
      </c>
      <c r="BA1108">
        <v>0.35191355674028901</v>
      </c>
      <c r="BB1108">
        <v>4.56968773800457E-3</v>
      </c>
      <c r="BC1108">
        <v>9.5201827875095201E-4</v>
      </c>
      <c r="BD1108">
        <v>0</v>
      </c>
      <c r="BE1108">
        <v>1.19002284843869E-3</v>
      </c>
      <c r="BF1108">
        <v>2.3562452399086001E-2</v>
      </c>
      <c r="BG1108">
        <v>1.52322924600152E-3</v>
      </c>
      <c r="BH1108">
        <v>2.20392231530845E-2</v>
      </c>
      <c r="BI1108">
        <v>0.39584920030464499</v>
      </c>
      <c r="BJ1108">
        <v>0.73176884996191904</v>
      </c>
      <c r="BK1108">
        <v>0.39989527798933699</v>
      </c>
      <c r="BL1108">
        <v>0.33187357197258099</v>
      </c>
      <c r="BM1108">
        <v>1</v>
      </c>
      <c r="BN1108">
        <v>0.55183739527798903</v>
      </c>
      <c r="BO1108">
        <v>0.44816260472201003</v>
      </c>
      <c r="BP1108">
        <v>123.1</v>
      </c>
      <c r="BQ1108">
        <v>5.0837776085300802E-2</v>
      </c>
      <c r="BR1108">
        <v>5.8787128712871201E-2</v>
      </c>
      <c r="BS1108">
        <v>6.1785986290936699E-2</v>
      </c>
      <c r="BT1108">
        <v>6.04055597867479E-2</v>
      </c>
      <c r="BU1108">
        <v>5.6930693069306898E-2</v>
      </c>
      <c r="BV1108">
        <v>0.13532939832444699</v>
      </c>
      <c r="BW1108">
        <v>0.144849581111957</v>
      </c>
      <c r="BX1108">
        <v>0.132520944402132</v>
      </c>
      <c r="BY1108">
        <v>7.9065118050266503E-2</v>
      </c>
      <c r="BZ1108">
        <v>6.7402894135567396E-2</v>
      </c>
      <c r="CA1108">
        <v>9.0251332825590197E-2</v>
      </c>
      <c r="CB1108">
        <v>4.1841203351104299E-2</v>
      </c>
      <c r="CC1108">
        <v>1.9992383853769901E-2</v>
      </c>
      <c r="CD1108">
        <v>1.9611576542269602E-3</v>
      </c>
      <c r="CE1108">
        <v>0.20887281035795799</v>
      </c>
      <c r="CF1108">
        <v>0.81497524752475203</v>
      </c>
      <c r="CG1108">
        <v>0.79112718964204098</v>
      </c>
      <c r="CH1108">
        <v>0.75652132520944404</v>
      </c>
      <c r="CI1108">
        <v>0.18897562833206299</v>
      </c>
      <c r="CJ1108">
        <v>0.152084920030464</v>
      </c>
      <c r="CK1108">
        <v>0.79112718964204098</v>
      </c>
      <c r="CL1108">
        <v>0.43573876618431001</v>
      </c>
      <c r="CM1108">
        <v>0.35538842345772997</v>
      </c>
      <c r="CN1108">
        <v>122.6</v>
      </c>
      <c r="CO1108">
        <v>0.152084920030464</v>
      </c>
      <c r="CP1108">
        <v>6.5974866717440905E-2</v>
      </c>
      <c r="CQ1108">
        <v>8.6110053313023599E-2</v>
      </c>
    </row>
    <row r="1109" spans="1:95" x14ac:dyDescent="0.35">
      <c r="A1109" t="s">
        <v>127</v>
      </c>
      <c r="B1109" t="s">
        <v>1429</v>
      </c>
      <c r="C1109">
        <v>39057</v>
      </c>
      <c r="D1109">
        <v>9.5578701051196799E-2</v>
      </c>
      <c r="E1109">
        <v>0.23610616907201501</v>
      </c>
      <c r="F1109">
        <v>0.168577476765715</v>
      </c>
      <c r="G1109">
        <v>81.2</v>
      </c>
      <c r="H1109">
        <v>165811</v>
      </c>
      <c r="I1109">
        <v>0.96725790206922302</v>
      </c>
      <c r="J1109">
        <v>3.2742097930776599E-2</v>
      </c>
      <c r="K1109">
        <v>0.96725790206922302</v>
      </c>
      <c r="L1109">
        <v>0.85918907671987899</v>
      </c>
      <c r="M1109">
        <v>7.1605623269867497E-2</v>
      </c>
      <c r="N1109">
        <v>1.2001616298074301E-3</v>
      </c>
      <c r="O1109">
        <v>4.1010548154223698E-4</v>
      </c>
      <c r="P1109" s="1">
        <v>6.0309629638564297E-5</v>
      </c>
      <c r="Q1109">
        <v>0</v>
      </c>
      <c r="R1109">
        <v>0</v>
      </c>
      <c r="S1109">
        <v>2.9786926078486899E-2</v>
      </c>
      <c r="T1109">
        <v>9.4324260754714701E-3</v>
      </c>
      <c r="U1109">
        <v>5.6389503712057703E-3</v>
      </c>
      <c r="V1109">
        <v>2.2435182225545901E-3</v>
      </c>
      <c r="W1109">
        <v>2.08671318549432E-3</v>
      </c>
      <c r="X1109">
        <v>2.5390354077835602E-3</v>
      </c>
      <c r="Y1109">
        <v>3.8296614820488299E-3</v>
      </c>
      <c r="Z1109">
        <v>4.0166213339283803E-3</v>
      </c>
      <c r="AA1109">
        <v>1.02526370385559E-4</v>
      </c>
      <c r="AB1109">
        <v>0</v>
      </c>
      <c r="AC1109">
        <v>0</v>
      </c>
      <c r="AD1109">
        <v>0</v>
      </c>
      <c r="AE1109">
        <v>1.02526370385559E-4</v>
      </c>
      <c r="AF1109">
        <v>5.3735880007960797E-3</v>
      </c>
      <c r="AG1109">
        <v>3.2742097930776599E-2</v>
      </c>
      <c r="AH1109">
        <v>1.2007647261038101E-2</v>
      </c>
      <c r="AI1109">
        <v>6.2420466675914103E-3</v>
      </c>
      <c r="AJ1109">
        <v>8.5277816308929992E-3</v>
      </c>
      <c r="AK1109">
        <v>8.26241926048332E-4</v>
      </c>
      <c r="AL1109">
        <v>1</v>
      </c>
      <c r="AM1109">
        <v>0.88878301198352305</v>
      </c>
      <c r="AN1109">
        <v>8.7461024901845999E-2</v>
      </c>
      <c r="AO1109">
        <v>9.69175748291729E-3</v>
      </c>
      <c r="AP1109">
        <v>4.1197508006103299E-2</v>
      </c>
      <c r="AQ1109">
        <v>2.22542533366302E-3</v>
      </c>
      <c r="AR1109">
        <v>6.2963253342661202E-3</v>
      </c>
      <c r="AS1109">
        <v>1</v>
      </c>
      <c r="AT1109">
        <v>2.78751108189444E-2</v>
      </c>
      <c r="AU1109">
        <v>1.48421998540506E-2</v>
      </c>
      <c r="AV1109">
        <v>5.1082256303864003E-3</v>
      </c>
      <c r="AW1109">
        <v>1.9238771854702E-3</v>
      </c>
      <c r="AX1109">
        <v>6.0008081490371496E-3</v>
      </c>
      <c r="AY1109">
        <v>0.972124889181055</v>
      </c>
      <c r="AZ1109">
        <v>0.83948592071696004</v>
      </c>
      <c r="BA1109">
        <v>6.9543033936228599E-2</v>
      </c>
      <c r="BB1109">
        <v>1.0855733334941501E-3</v>
      </c>
      <c r="BC1109">
        <v>2.97266164488483E-2</v>
      </c>
      <c r="BD1109">
        <v>1.02526370385559E-4</v>
      </c>
      <c r="BE1109">
        <v>1.54392651874724E-3</v>
      </c>
      <c r="BF1109">
        <v>3.0637291856390698E-2</v>
      </c>
      <c r="BG1109">
        <v>2.1711466669883101E-4</v>
      </c>
      <c r="BH1109">
        <v>3.04201771896918E-2</v>
      </c>
      <c r="BI1109">
        <v>0.42143162998835998</v>
      </c>
      <c r="BJ1109">
        <v>0.77161949448468403</v>
      </c>
      <c r="BK1109">
        <v>0.37622956257425599</v>
      </c>
      <c r="BL1109">
        <v>0.39538993191042798</v>
      </c>
      <c r="BM1109">
        <v>1</v>
      </c>
      <c r="BN1109">
        <v>0.492078330146974</v>
      </c>
      <c r="BO1109">
        <v>0.507921669853025</v>
      </c>
      <c r="BP1109">
        <v>96.9</v>
      </c>
      <c r="BQ1109">
        <v>5.5943212452732302E-2</v>
      </c>
      <c r="BR1109">
        <v>5.3651446526466799E-2</v>
      </c>
      <c r="BS1109">
        <v>6.0822261490492101E-2</v>
      </c>
      <c r="BT1109">
        <v>7.5736832900109102E-2</v>
      </c>
      <c r="BU1109">
        <v>8.3052390975266996E-2</v>
      </c>
      <c r="BV1109">
        <v>0.133839130093902</v>
      </c>
      <c r="BW1109">
        <v>0.111265235720187</v>
      </c>
      <c r="BX1109">
        <v>0.12596872342606899</v>
      </c>
      <c r="BY1109">
        <v>7.1485004010590297E-2</v>
      </c>
      <c r="BZ1109">
        <v>6.4941409194806093E-2</v>
      </c>
      <c r="CA1109">
        <v>9.51203478659437E-2</v>
      </c>
      <c r="CB1109">
        <v>4.9399617636948001E-2</v>
      </c>
      <c r="CC1109">
        <v>1.8774387706484999E-2</v>
      </c>
      <c r="CD1109">
        <v>2.2977968892293001E-4</v>
      </c>
      <c r="CE1109">
        <v>0.206512233808372</v>
      </c>
      <c r="CF1109">
        <v>0.81846198382495705</v>
      </c>
      <c r="CG1109">
        <v>0.79348776619162698</v>
      </c>
      <c r="CH1109">
        <v>0.7334555608494</v>
      </c>
      <c r="CI1109">
        <v>0.200215908474106</v>
      </c>
      <c r="CJ1109">
        <v>0.16329435320937599</v>
      </c>
      <c r="CK1109">
        <v>0.79348776619162698</v>
      </c>
      <c r="CL1109">
        <v>0.38600575353866701</v>
      </c>
      <c r="CM1109">
        <v>0.40748201265296002</v>
      </c>
      <c r="CN1109">
        <v>94.7</v>
      </c>
      <c r="CO1109">
        <v>0.16329435320937599</v>
      </c>
      <c r="CP1109">
        <v>7.3161611714542399E-2</v>
      </c>
      <c r="CQ1109">
        <v>9.0132741494834398E-2</v>
      </c>
    </row>
    <row r="1110" spans="1:95" x14ac:dyDescent="0.35">
      <c r="A1110" t="s">
        <v>127</v>
      </c>
      <c r="B1110" t="s">
        <v>1525</v>
      </c>
      <c r="C1110">
        <v>42059</v>
      </c>
      <c r="D1110">
        <v>0.14888003446047801</v>
      </c>
      <c r="E1110">
        <v>0.27390695670902399</v>
      </c>
      <c r="F1110">
        <v>0.22832758992030999</v>
      </c>
      <c r="G1110">
        <v>85.5</v>
      </c>
      <c r="H1110">
        <v>37144</v>
      </c>
      <c r="I1110">
        <v>0.98201593797113895</v>
      </c>
      <c r="J1110">
        <v>1.79840620288606E-2</v>
      </c>
      <c r="K1110">
        <v>0.98201593797113895</v>
      </c>
      <c r="L1110">
        <v>0.94182102089166397</v>
      </c>
      <c r="M1110">
        <v>3.2764376480723598E-2</v>
      </c>
      <c r="N1110">
        <v>9.1535645057075105E-4</v>
      </c>
      <c r="O1110">
        <v>1.8845573982338999E-4</v>
      </c>
      <c r="P1110">
        <v>0</v>
      </c>
      <c r="Q1110">
        <v>0</v>
      </c>
      <c r="R1110">
        <v>2.1537798836958799E-4</v>
      </c>
      <c r="S1110">
        <v>3.3383588197286201E-3</v>
      </c>
      <c r="T1110">
        <v>5.9228946801636803E-4</v>
      </c>
      <c r="U1110">
        <v>1.26534568167133E-3</v>
      </c>
      <c r="V1110">
        <v>0</v>
      </c>
      <c r="W1110">
        <v>2.4230023691578699E-4</v>
      </c>
      <c r="X1110" s="1">
        <v>5.3844497092397099E-5</v>
      </c>
      <c r="Y1110">
        <v>0</v>
      </c>
      <c r="Z1110">
        <v>1.18457893603273E-3</v>
      </c>
      <c r="AA1110">
        <v>2.1537798836958799E-4</v>
      </c>
      <c r="AB1110">
        <v>0</v>
      </c>
      <c r="AC1110">
        <v>0</v>
      </c>
      <c r="AD1110">
        <v>0</v>
      </c>
      <c r="AE1110">
        <v>2.1537798836958799E-4</v>
      </c>
      <c r="AF1110">
        <v>2.9614473400818402E-3</v>
      </c>
      <c r="AG1110">
        <v>1.79840620288606E-2</v>
      </c>
      <c r="AH1110">
        <v>4.0383372819297802E-3</v>
      </c>
      <c r="AI1110">
        <v>5.6267499461554998E-3</v>
      </c>
      <c r="AJ1110">
        <v>5.9228946801636803E-4</v>
      </c>
      <c r="AK1110">
        <v>3.4998923110058099E-4</v>
      </c>
      <c r="AL1110">
        <v>1</v>
      </c>
      <c r="AM1110">
        <v>0.95600904587551105</v>
      </c>
      <c r="AN1110">
        <v>4.19448632349773E-2</v>
      </c>
      <c r="AO1110">
        <v>9.8535429679086801E-3</v>
      </c>
      <c r="AP1110">
        <v>4.7921602412233401E-3</v>
      </c>
      <c r="AQ1110">
        <v>1.99224639241869E-3</v>
      </c>
      <c r="AR1110">
        <v>6.8651733792806299E-3</v>
      </c>
      <c r="AS1110">
        <v>1</v>
      </c>
      <c r="AT1110">
        <v>1.51303036829636E-2</v>
      </c>
      <c r="AU1110">
        <v>2.26146887788068E-3</v>
      </c>
      <c r="AV1110">
        <v>7.2151626103812098E-3</v>
      </c>
      <c r="AW1110">
        <v>3.2306698255438199E-4</v>
      </c>
      <c r="AX1110">
        <v>5.3306052121473097E-3</v>
      </c>
      <c r="AY1110">
        <v>0.98486969631703603</v>
      </c>
      <c r="AZ1110">
        <v>0.935305836743484</v>
      </c>
      <c r="BA1110">
        <v>3.02606073659272E-2</v>
      </c>
      <c r="BB1110">
        <v>9.1535645057075105E-4</v>
      </c>
      <c r="BC1110">
        <v>3.3383588197286201E-3</v>
      </c>
      <c r="BD1110">
        <v>0</v>
      </c>
      <c r="BE1110">
        <v>2.9614473400818402E-4</v>
      </c>
      <c r="BF1110">
        <v>1.47533922033168E-2</v>
      </c>
      <c r="BG1110">
        <v>1.3461124273099201E-3</v>
      </c>
      <c r="BH1110">
        <v>1.34072797760068E-2</v>
      </c>
      <c r="BI1110">
        <v>0.44914387249623</v>
      </c>
      <c r="BJ1110">
        <v>0.80368296360112002</v>
      </c>
      <c r="BK1110">
        <v>0.41920633211285802</v>
      </c>
      <c r="BL1110">
        <v>0.384476631488261</v>
      </c>
      <c r="BM1110">
        <v>1</v>
      </c>
      <c r="BN1110">
        <v>0.51970708593581705</v>
      </c>
      <c r="BO1110">
        <v>0.48029291406418201</v>
      </c>
      <c r="BP1110">
        <v>108.2</v>
      </c>
      <c r="BQ1110">
        <v>5.2202239931079003E-2</v>
      </c>
      <c r="BR1110">
        <v>5.3252207624380703E-2</v>
      </c>
      <c r="BS1110">
        <v>5.4840620288606499E-2</v>
      </c>
      <c r="BT1110">
        <v>6.2190394141718702E-2</v>
      </c>
      <c r="BU1110">
        <v>6.7763299590781798E-2</v>
      </c>
      <c r="BV1110">
        <v>0.124973077751453</v>
      </c>
      <c r="BW1110">
        <v>0.120719362481154</v>
      </c>
      <c r="BX1110">
        <v>0.13848804652164501</v>
      </c>
      <c r="BY1110">
        <v>7.5947663148826103E-2</v>
      </c>
      <c r="BZ1110">
        <v>6.9997846220116303E-2</v>
      </c>
      <c r="CA1110">
        <v>0.10655825974585301</v>
      </c>
      <c r="CB1110">
        <v>4.9160025845358599E-2</v>
      </c>
      <c r="CC1110">
        <v>2.3906956709024301E-2</v>
      </c>
      <c r="CD1110">
        <v>1.13073443894034E-3</v>
      </c>
      <c r="CE1110">
        <v>0.19327482231315901</v>
      </c>
      <c r="CF1110">
        <v>0.83012061167348605</v>
      </c>
      <c r="CG1110">
        <v>0.80672517768684004</v>
      </c>
      <c r="CH1110">
        <v>0.76014968770191604</v>
      </c>
      <c r="CI1110">
        <v>0.21885095843204799</v>
      </c>
      <c r="CJ1110">
        <v>0.17962524230023599</v>
      </c>
      <c r="CK1110">
        <v>0.80672517768684004</v>
      </c>
      <c r="CL1110">
        <v>0.42095627826836002</v>
      </c>
      <c r="CM1110">
        <v>0.38576889941847903</v>
      </c>
      <c r="CN1110">
        <v>109.1</v>
      </c>
      <c r="CO1110">
        <v>0.17962524230023599</v>
      </c>
      <c r="CP1110">
        <v>8.2812836528106795E-2</v>
      </c>
      <c r="CQ1110">
        <v>9.6812405772130003E-2</v>
      </c>
    </row>
    <row r="1111" spans="1:95" x14ac:dyDescent="0.35">
      <c r="A1111" t="s">
        <v>127</v>
      </c>
      <c r="B1111" t="s">
        <v>1627</v>
      </c>
      <c r="C1111">
        <v>47059</v>
      </c>
      <c r="D1111">
        <v>0.154684064133743</v>
      </c>
      <c r="E1111">
        <v>0.29416476139160302</v>
      </c>
      <c r="F1111">
        <v>0.25321469658798001</v>
      </c>
      <c r="G1111">
        <v>81.5</v>
      </c>
      <c r="H1111">
        <v>68669</v>
      </c>
      <c r="I1111">
        <v>0.97993272073279003</v>
      </c>
      <c r="J1111">
        <v>2.00672792672093E-2</v>
      </c>
      <c r="K1111">
        <v>0.97993272073279003</v>
      </c>
      <c r="L1111">
        <v>0.94757459697971402</v>
      </c>
      <c r="M1111">
        <v>2.1246850835165702E-2</v>
      </c>
      <c r="N1111">
        <v>2.5630197032139599E-3</v>
      </c>
      <c r="O1111">
        <v>1.54363686670841E-3</v>
      </c>
      <c r="P1111">
        <v>0</v>
      </c>
      <c r="Q1111">
        <v>0</v>
      </c>
      <c r="R1111">
        <v>4.0775313460222201E-4</v>
      </c>
      <c r="S1111">
        <v>3.5824025397195201E-3</v>
      </c>
      <c r="T1111">
        <v>9.90257612605397E-4</v>
      </c>
      <c r="U1111">
        <v>5.53379254103015E-4</v>
      </c>
      <c r="V1111">
        <v>5.53379254103015E-4</v>
      </c>
      <c r="W1111">
        <v>2.1843917925119E-4</v>
      </c>
      <c r="X1111">
        <v>0</v>
      </c>
      <c r="Y1111">
        <v>2.91252239001587E-4</v>
      </c>
      <c r="Z1111">
        <v>9.75695000655317E-4</v>
      </c>
      <c r="AA1111">
        <v>6.9900537360380896E-4</v>
      </c>
      <c r="AB1111">
        <v>0</v>
      </c>
      <c r="AC1111">
        <v>6.9900537360380896E-4</v>
      </c>
      <c r="AD1111">
        <v>0</v>
      </c>
      <c r="AE1111">
        <v>0</v>
      </c>
      <c r="AF1111">
        <v>4.2668453013732502E-3</v>
      </c>
      <c r="AG1111">
        <v>2.00672792672093E-2</v>
      </c>
      <c r="AH1111">
        <v>7.9220609008431708E-3</v>
      </c>
      <c r="AI1111">
        <v>4.4998470925745196E-3</v>
      </c>
      <c r="AJ1111">
        <v>2.3591431359128502E-3</v>
      </c>
      <c r="AK1111">
        <v>0</v>
      </c>
      <c r="AL1111">
        <v>1</v>
      </c>
      <c r="AM1111">
        <v>0.96528273311100998</v>
      </c>
      <c r="AN1111">
        <v>3.2081434126024801E-2</v>
      </c>
      <c r="AO1111">
        <v>7.0628667957884899E-3</v>
      </c>
      <c r="AP1111">
        <v>5.9415456756323802E-3</v>
      </c>
      <c r="AQ1111">
        <v>9.0288194090491997E-4</v>
      </c>
      <c r="AR1111">
        <v>9.3491968719509495E-3</v>
      </c>
      <c r="AS1111">
        <v>1</v>
      </c>
      <c r="AT1111">
        <v>2.7945652332202298E-2</v>
      </c>
      <c r="AU1111">
        <v>1.80867640419985E-2</v>
      </c>
      <c r="AV1111">
        <v>4.2085948535729297E-3</v>
      </c>
      <c r="AW1111">
        <v>1.0048202245554699E-3</v>
      </c>
      <c r="AX1111">
        <v>4.6454732120753102E-3</v>
      </c>
      <c r="AY1111">
        <v>0.97205434766779697</v>
      </c>
      <c r="AZ1111">
        <v>0.932065415252879</v>
      </c>
      <c r="BA1111">
        <v>1.9135272102404201E-2</v>
      </c>
      <c r="BB1111">
        <v>2.5484570912638802E-3</v>
      </c>
      <c r="BC1111">
        <v>3.5824025397195201E-3</v>
      </c>
      <c r="BD1111">
        <v>0</v>
      </c>
      <c r="BE1111">
        <v>2.0387656730111101E-4</v>
      </c>
      <c r="BF1111">
        <v>1.4518924114229099E-2</v>
      </c>
      <c r="BG1111" s="1">
        <v>4.3687835850238101E-5</v>
      </c>
      <c r="BH1111">
        <v>1.44752362783788E-2</v>
      </c>
      <c r="BI1111">
        <v>0.47351789016877999</v>
      </c>
      <c r="BJ1111">
        <v>0.79693893896809298</v>
      </c>
      <c r="BK1111">
        <v>0.38480245816889702</v>
      </c>
      <c r="BL1111">
        <v>0.41213648079919601</v>
      </c>
      <c r="BM1111">
        <v>1</v>
      </c>
      <c r="BN1111">
        <v>0.48857563092516199</v>
      </c>
      <c r="BO1111">
        <v>0.51142436907483702</v>
      </c>
      <c r="BP1111">
        <v>95.5</v>
      </c>
      <c r="BQ1111">
        <v>4.80420568233118E-2</v>
      </c>
      <c r="BR1111">
        <v>4.56829136873989E-2</v>
      </c>
      <c r="BS1111">
        <v>6.4803623177853098E-2</v>
      </c>
      <c r="BT1111">
        <v>6.1002781458882403E-2</v>
      </c>
      <c r="BU1111">
        <v>6.1395971981534597E-2</v>
      </c>
      <c r="BV1111">
        <v>0.103685797084565</v>
      </c>
      <c r="BW1111">
        <v>0.12119005664856</v>
      </c>
      <c r="BX1111">
        <v>0.14064570621386599</v>
      </c>
      <c r="BY1111">
        <v>7.0264602659132896E-2</v>
      </c>
      <c r="BZ1111">
        <v>7.5288703781910299E-2</v>
      </c>
      <c r="CA1111">
        <v>0.12319969709767099</v>
      </c>
      <c r="CB1111">
        <v>6.5429815491706594E-2</v>
      </c>
      <c r="CC1111">
        <v>1.93682738936055E-2</v>
      </c>
      <c r="CD1111">
        <v>6.4803623177853099E-4</v>
      </c>
      <c r="CE1111">
        <v>0.19575062983296601</v>
      </c>
      <c r="CF1111">
        <v>0.83076788652812705</v>
      </c>
      <c r="CG1111">
        <v>0.80424937016703302</v>
      </c>
      <c r="CH1111">
        <v>0.76417306208041402</v>
      </c>
      <c r="CI1111">
        <v>0.25296713218482803</v>
      </c>
      <c r="CJ1111">
        <v>0.207997786482983</v>
      </c>
      <c r="CK1111">
        <v>0.80424937016703302</v>
      </c>
      <c r="CL1111">
        <v>0.38829748503691602</v>
      </c>
      <c r="CM1111">
        <v>0.41595188513011599</v>
      </c>
      <c r="CN1111">
        <v>93.4</v>
      </c>
      <c r="CO1111">
        <v>0.207997786482983</v>
      </c>
      <c r="CP1111">
        <v>9.3375467823908903E-2</v>
      </c>
      <c r="CQ1111">
        <v>0.114622318659074</v>
      </c>
    </row>
    <row r="1112" spans="1:95" x14ac:dyDescent="0.35">
      <c r="A1112" t="s">
        <v>127</v>
      </c>
      <c r="B1112" t="s">
        <v>1843</v>
      </c>
      <c r="C1112">
        <v>51079</v>
      </c>
      <c r="D1112">
        <v>5.8062854198866497E-2</v>
      </c>
      <c r="E1112">
        <v>0.227923750643997</v>
      </c>
      <c r="F1112">
        <v>0.15734157650695499</v>
      </c>
      <c r="G1112">
        <v>83.1</v>
      </c>
      <c r="H1112">
        <v>19410</v>
      </c>
      <c r="I1112">
        <v>0.96486347243688797</v>
      </c>
      <c r="J1112">
        <v>3.5136527563111801E-2</v>
      </c>
      <c r="K1112">
        <v>0.96486347243688797</v>
      </c>
      <c r="L1112">
        <v>0.86975785677485795</v>
      </c>
      <c r="M1112">
        <v>5.7959814528593501E-2</v>
      </c>
      <c r="N1112">
        <v>2.3183925811437402E-3</v>
      </c>
      <c r="O1112">
        <v>0</v>
      </c>
      <c r="P1112">
        <v>0</v>
      </c>
      <c r="Q1112">
        <v>0</v>
      </c>
      <c r="R1112">
        <v>0</v>
      </c>
      <c r="S1112">
        <v>1.50953116950025E-2</v>
      </c>
      <c r="T1112">
        <v>3.9670273055126201E-3</v>
      </c>
      <c r="U1112">
        <v>6.1823802163832996E-3</v>
      </c>
      <c r="V1112">
        <v>1.39103554868624E-3</v>
      </c>
      <c r="W1112">
        <v>0</v>
      </c>
      <c r="X1112">
        <v>9.2735703245749597E-4</v>
      </c>
      <c r="Y1112">
        <v>4.6367851622874798E-4</v>
      </c>
      <c r="Z1112">
        <v>2.1638330757341498E-3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1.973209685729E-2</v>
      </c>
      <c r="AG1112">
        <v>3.5136527563111801E-2</v>
      </c>
      <c r="AH1112">
        <v>1.9371458011334299E-2</v>
      </c>
      <c r="AI1112">
        <v>6.1823802163832996E-3</v>
      </c>
      <c r="AJ1112">
        <v>4.9974240082431703E-3</v>
      </c>
      <c r="AK1112">
        <v>1.03039670273055E-4</v>
      </c>
      <c r="AL1112">
        <v>1</v>
      </c>
      <c r="AM1112">
        <v>0.90479134466769695</v>
      </c>
      <c r="AN1112">
        <v>8.11952601751674E-2</v>
      </c>
      <c r="AO1112">
        <v>1.28284389489953E-2</v>
      </c>
      <c r="AP1112">
        <v>2.0556414219474399E-2</v>
      </c>
      <c r="AQ1112">
        <v>0</v>
      </c>
      <c r="AR1112">
        <v>1.9989696032972602E-2</v>
      </c>
      <c r="AS1112">
        <v>1</v>
      </c>
      <c r="AT1112">
        <v>5.8784131890777899E-2</v>
      </c>
      <c r="AU1112">
        <v>1.16950025759917E-2</v>
      </c>
      <c r="AV1112">
        <v>5.7702215352910804E-3</v>
      </c>
      <c r="AW1112">
        <v>0</v>
      </c>
      <c r="AX1112">
        <v>4.1318907779495102E-2</v>
      </c>
      <c r="AY1112">
        <v>0.94121586810922198</v>
      </c>
      <c r="AZ1112">
        <v>0.82787223080886096</v>
      </c>
      <c r="BA1112">
        <v>5.58990211231324E-2</v>
      </c>
      <c r="BB1112">
        <v>2.3183925811437402E-3</v>
      </c>
      <c r="BC1112">
        <v>1.50953116950025E-2</v>
      </c>
      <c r="BD1112">
        <v>0</v>
      </c>
      <c r="BE1112">
        <v>4.8943843379701101E-3</v>
      </c>
      <c r="BF1112">
        <v>3.5136527563111801E-2</v>
      </c>
      <c r="BG1112">
        <v>2.5759917568263702E-4</v>
      </c>
      <c r="BH1112">
        <v>3.4878928387429099E-2</v>
      </c>
      <c r="BI1112">
        <v>0.42168985059247799</v>
      </c>
      <c r="BJ1112">
        <v>0.73596084492529601</v>
      </c>
      <c r="BK1112">
        <v>0.34951056156620203</v>
      </c>
      <c r="BL1112">
        <v>0.38645028335909298</v>
      </c>
      <c r="BM1112">
        <v>1</v>
      </c>
      <c r="BN1112">
        <v>0.48686244204018497</v>
      </c>
      <c r="BO1112">
        <v>0.51313755795981397</v>
      </c>
      <c r="BP1112">
        <v>94.9</v>
      </c>
      <c r="BQ1112">
        <v>5.7187017001545597E-2</v>
      </c>
      <c r="BR1112">
        <v>8.11952601751674E-2</v>
      </c>
      <c r="BS1112">
        <v>5.7187017001545597E-2</v>
      </c>
      <c r="BT1112">
        <v>6.6769706336939696E-2</v>
      </c>
      <c r="BU1112">
        <v>4.2400824317362099E-2</v>
      </c>
      <c r="BV1112">
        <v>0.13225141679546601</v>
      </c>
      <c r="BW1112">
        <v>0.120556414219474</v>
      </c>
      <c r="BX1112">
        <v>0.14574961360123601</v>
      </c>
      <c r="BY1112">
        <v>6.3936115404430699E-2</v>
      </c>
      <c r="BZ1112">
        <v>7.1251931993817602E-2</v>
      </c>
      <c r="CA1112">
        <v>0.101751674394641</v>
      </c>
      <c r="CB1112">
        <v>4.3843379701184897E-2</v>
      </c>
      <c r="CC1112">
        <v>1.5919629057186999E-2</v>
      </c>
      <c r="CD1112">
        <v>2.06594538897475E-3</v>
      </c>
      <c r="CE1112">
        <v>0.24075218959299299</v>
      </c>
      <c r="CF1112">
        <v>0.78418341061308605</v>
      </c>
      <c r="CG1112">
        <v>0.75924781040700595</v>
      </c>
      <c r="CH1112">
        <v>0.73086038124677999</v>
      </c>
      <c r="CI1112">
        <v>0.19386913961875299</v>
      </c>
      <c r="CJ1112">
        <v>0.16151468315301301</v>
      </c>
      <c r="CK1112">
        <v>0.75924781040700595</v>
      </c>
      <c r="CL1112">
        <v>0.362648119526017</v>
      </c>
      <c r="CM1112">
        <v>0.39659969088098901</v>
      </c>
      <c r="CN1112">
        <v>91.4</v>
      </c>
      <c r="CO1112">
        <v>0.16151468315301301</v>
      </c>
      <c r="CP1112">
        <v>7.3312725399278703E-2</v>
      </c>
      <c r="CQ1112">
        <v>8.82019577537351E-2</v>
      </c>
    </row>
    <row r="1113" spans="1:95" x14ac:dyDescent="0.35">
      <c r="A1113" t="s">
        <v>199</v>
      </c>
      <c r="B1113" t="s">
        <v>194</v>
      </c>
      <c r="C1113">
        <v>4011</v>
      </c>
      <c r="D1113">
        <v>8.0071548821548794E-2</v>
      </c>
      <c r="E1113">
        <v>0.21022727272727201</v>
      </c>
      <c r="F1113">
        <v>0.13183922558922501</v>
      </c>
      <c r="G1113">
        <v>88.4</v>
      </c>
      <c r="H1113">
        <v>9504</v>
      </c>
      <c r="I1113">
        <v>0.99779040404040398</v>
      </c>
      <c r="J1113">
        <v>2.20959595959595E-3</v>
      </c>
      <c r="K1113">
        <v>0.99779040404040398</v>
      </c>
      <c r="L1113">
        <v>0.909301346801346</v>
      </c>
      <c r="M1113">
        <v>2.2411616161616101E-2</v>
      </c>
      <c r="N1113">
        <v>4.5875420875420798E-2</v>
      </c>
      <c r="O1113">
        <v>0</v>
      </c>
      <c r="P1113">
        <v>0</v>
      </c>
      <c r="Q1113">
        <v>2.36742424242424E-2</v>
      </c>
      <c r="R1113">
        <v>0</v>
      </c>
      <c r="S1113">
        <v>3.0513468013468E-3</v>
      </c>
      <c r="T1113">
        <v>5.2609427609427598E-4</v>
      </c>
      <c r="U1113">
        <v>0</v>
      </c>
      <c r="V1113">
        <v>1.8939393939393901E-3</v>
      </c>
      <c r="W1113">
        <v>0</v>
      </c>
      <c r="X1113">
        <v>0</v>
      </c>
      <c r="Y1113">
        <v>0</v>
      </c>
      <c r="Z1113">
        <v>6.3131313131313104E-4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1.7150673400673399E-2</v>
      </c>
      <c r="AG1113">
        <v>2.20959595959595E-3</v>
      </c>
      <c r="AH1113">
        <v>6.3131313131313104E-4</v>
      </c>
      <c r="AI1113">
        <v>6.3131313131313104E-4</v>
      </c>
      <c r="AJ1113">
        <v>6.3131313131313104E-4</v>
      </c>
      <c r="AK1113">
        <v>0</v>
      </c>
      <c r="AL1113">
        <v>1</v>
      </c>
      <c r="AM1113">
        <v>0.91151094276094202</v>
      </c>
      <c r="AN1113">
        <v>2.3042929292929198E-2</v>
      </c>
      <c r="AO1113">
        <v>4.6506734006734003E-2</v>
      </c>
      <c r="AP1113">
        <v>3.6826599326599302E-3</v>
      </c>
      <c r="AQ1113">
        <v>0</v>
      </c>
      <c r="AR1113">
        <v>1.7466329966329901E-2</v>
      </c>
      <c r="AS1113">
        <v>1</v>
      </c>
      <c r="AT1113">
        <v>0.46443602693602598</v>
      </c>
      <c r="AU1113">
        <v>0.44570707070707</v>
      </c>
      <c r="AV1113">
        <v>4.2087542087541999E-4</v>
      </c>
      <c r="AW1113">
        <v>0</v>
      </c>
      <c r="AX1113">
        <v>1.8308080808080801E-2</v>
      </c>
      <c r="AY1113">
        <v>0.53556397306397296</v>
      </c>
      <c r="AZ1113">
        <v>0.47074915824915797</v>
      </c>
      <c r="BA1113">
        <v>2.1359427609427599E-2</v>
      </c>
      <c r="BB1113">
        <v>3.88257575757575E-2</v>
      </c>
      <c r="BC1113">
        <v>3.0513468013468E-3</v>
      </c>
      <c r="BD1113">
        <v>0</v>
      </c>
      <c r="BE1113">
        <v>0</v>
      </c>
      <c r="BF1113">
        <v>1.57828282828282E-3</v>
      </c>
      <c r="BG1113">
        <v>0</v>
      </c>
      <c r="BH1113">
        <v>1.57828282828282E-3</v>
      </c>
      <c r="BI1113">
        <v>0.466645622895622</v>
      </c>
      <c r="BJ1113">
        <v>0.70096801346801296</v>
      </c>
      <c r="BK1113">
        <v>0.35869107744107698</v>
      </c>
      <c r="BL1113">
        <v>0.34227693602693599</v>
      </c>
      <c r="BM1113">
        <v>1</v>
      </c>
      <c r="BN1113">
        <v>0.53282828282828198</v>
      </c>
      <c r="BO1113">
        <v>0.46717171717171702</v>
      </c>
      <c r="BP1113">
        <v>114.1</v>
      </c>
      <c r="BQ1113">
        <v>7.3337542087541993E-2</v>
      </c>
      <c r="BR1113">
        <v>7.7756734006733996E-2</v>
      </c>
      <c r="BS1113">
        <v>7.9545454545454503E-2</v>
      </c>
      <c r="BT1113">
        <v>7.5441919191919102E-2</v>
      </c>
      <c r="BU1113">
        <v>6.7340067340067297E-2</v>
      </c>
      <c r="BV1113">
        <v>0.14541245791245699</v>
      </c>
      <c r="BW1113">
        <v>0.137100168350168</v>
      </c>
      <c r="BX1113">
        <v>0.108901515151515</v>
      </c>
      <c r="BY1113">
        <v>5.65025252525252E-2</v>
      </c>
      <c r="BZ1113">
        <v>5.7133838383838301E-2</v>
      </c>
      <c r="CA1113">
        <v>5.5555555555555497E-2</v>
      </c>
      <c r="CB1113">
        <v>5.5660774410774397E-2</v>
      </c>
      <c r="CC1113">
        <v>1.0311447811447799E-2</v>
      </c>
      <c r="CD1113">
        <v>3.59848484848484E-3</v>
      </c>
      <c r="CE1113">
        <v>0.27767255892255799</v>
      </c>
      <c r="CF1113">
        <v>0.74968434343434298</v>
      </c>
      <c r="CG1113">
        <v>0.72232744107744096</v>
      </c>
      <c r="CH1113">
        <v>0.68423821548821495</v>
      </c>
      <c r="CI1113">
        <v>0.15256734006733999</v>
      </c>
      <c r="CJ1113">
        <v>0.121527777777777</v>
      </c>
      <c r="CK1113">
        <v>0.72232744107744096</v>
      </c>
      <c r="CL1113">
        <v>0.36868686868686801</v>
      </c>
      <c r="CM1113">
        <v>0.35364057239057201</v>
      </c>
      <c r="CN1113">
        <v>104.3</v>
      </c>
      <c r="CO1113">
        <v>0.121527777777777</v>
      </c>
      <c r="CP1113">
        <v>5.7028619528619498E-2</v>
      </c>
      <c r="CQ1113">
        <v>6.4499158249158195E-2</v>
      </c>
    </row>
    <row r="1114" spans="1:95" x14ac:dyDescent="0.35">
      <c r="A1114" t="s">
        <v>1874</v>
      </c>
      <c r="B1114" t="s">
        <v>1843</v>
      </c>
      <c r="C1114">
        <v>51081</v>
      </c>
      <c r="D1114">
        <v>0.13363067158418299</v>
      </c>
      <c r="E1114">
        <v>0.34008062441032599</v>
      </c>
      <c r="F1114">
        <v>0.21871515567372801</v>
      </c>
      <c r="G1114">
        <v>82</v>
      </c>
      <c r="H1114">
        <v>11659</v>
      </c>
      <c r="I1114">
        <v>0.98138776910541203</v>
      </c>
      <c r="J1114">
        <v>1.86122308945878E-2</v>
      </c>
      <c r="K1114">
        <v>0.98138776910541203</v>
      </c>
      <c r="L1114">
        <v>0.37884895788661099</v>
      </c>
      <c r="M1114">
        <v>0.597392572261772</v>
      </c>
      <c r="N1114">
        <v>9.4347714212196499E-4</v>
      </c>
      <c r="O1114">
        <v>5.1462389570288997E-4</v>
      </c>
      <c r="P1114">
        <v>0</v>
      </c>
      <c r="Q1114">
        <v>0</v>
      </c>
      <c r="R1114">
        <v>0</v>
      </c>
      <c r="S1114">
        <v>6.0039454498670504E-4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6.0039454498670504E-4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3.6023672699202298E-3</v>
      </c>
      <c r="AG1114">
        <v>1.86122308945878E-2</v>
      </c>
      <c r="AH1114">
        <v>6.3470280470023102E-3</v>
      </c>
      <c r="AI1114">
        <v>3.9454498670554901E-3</v>
      </c>
      <c r="AJ1114">
        <v>0</v>
      </c>
      <c r="AK1114">
        <v>4.6316150613260098E-3</v>
      </c>
      <c r="AL1114">
        <v>1</v>
      </c>
      <c r="AM1114">
        <v>0.39111416073419603</v>
      </c>
      <c r="AN1114">
        <v>0.61154472939360105</v>
      </c>
      <c r="AO1114">
        <v>1.0978643108328299E-2</v>
      </c>
      <c r="AP1114">
        <v>6.0039454498670504E-4</v>
      </c>
      <c r="AQ1114">
        <v>0</v>
      </c>
      <c r="AR1114">
        <v>5.8324041512994203E-3</v>
      </c>
      <c r="AS1114">
        <v>1</v>
      </c>
      <c r="AT1114">
        <v>2.2900763358778602E-2</v>
      </c>
      <c r="AU1114">
        <v>9.0916888240843898E-3</v>
      </c>
      <c r="AV1114">
        <v>4.4600737627583801E-3</v>
      </c>
      <c r="AW1114">
        <v>1.11501844068959E-3</v>
      </c>
      <c r="AX1114">
        <v>8.2339823312462396E-3</v>
      </c>
      <c r="AY1114">
        <v>0.977099236641221</v>
      </c>
      <c r="AZ1114">
        <v>0.36761300283043102</v>
      </c>
      <c r="BA1114">
        <v>0.59250364525259402</v>
      </c>
      <c r="BB1114">
        <v>9.4347714212196499E-4</v>
      </c>
      <c r="BC1114">
        <v>6.0039454498670504E-4</v>
      </c>
      <c r="BD1114">
        <v>0</v>
      </c>
      <c r="BE1114">
        <v>0</v>
      </c>
      <c r="BF1114">
        <v>1.5438716871086699E-2</v>
      </c>
      <c r="BG1114">
        <v>0</v>
      </c>
      <c r="BH1114">
        <v>1.5438716871086699E-2</v>
      </c>
      <c r="BI1114">
        <v>0.35843554335706301</v>
      </c>
      <c r="BJ1114">
        <v>0.82631443520027403</v>
      </c>
      <c r="BK1114">
        <v>0.53675272321811396</v>
      </c>
      <c r="BL1114">
        <v>0.28956171198215902</v>
      </c>
      <c r="BM1114">
        <v>1</v>
      </c>
      <c r="BN1114">
        <v>0.62921348314606695</v>
      </c>
      <c r="BO1114">
        <v>0.37078651685393199</v>
      </c>
      <c r="BP1114">
        <v>169.7</v>
      </c>
      <c r="BQ1114">
        <v>4.4343425679732297E-2</v>
      </c>
      <c r="BR1114">
        <v>4.2542242044772201E-2</v>
      </c>
      <c r="BS1114">
        <v>5.4550132944506301E-2</v>
      </c>
      <c r="BT1114">
        <v>3.5165966206364099E-2</v>
      </c>
      <c r="BU1114">
        <v>6.6815335792091896E-2</v>
      </c>
      <c r="BV1114">
        <v>0.18071875804099799</v>
      </c>
      <c r="BW1114">
        <v>0.14006347028047</v>
      </c>
      <c r="BX1114">
        <v>0.15713182948794899</v>
      </c>
      <c r="BY1114">
        <v>6.6815335792091896E-2</v>
      </c>
      <c r="BZ1114">
        <v>6.4327986962861294E-2</v>
      </c>
      <c r="CA1114">
        <v>9.7435457586413907E-2</v>
      </c>
      <c r="CB1114">
        <v>4.1512994253366499E-2</v>
      </c>
      <c r="CC1114">
        <v>8.5770649283815007E-3</v>
      </c>
      <c r="CD1114">
        <v>3.4136718414958401E-3</v>
      </c>
      <c r="CE1114">
        <v>0.162535380392829</v>
      </c>
      <c r="CF1114">
        <v>0.85127369414186405</v>
      </c>
      <c r="CG1114">
        <v>0.83746461960717</v>
      </c>
      <c r="CH1114">
        <v>0.81027532378420097</v>
      </c>
      <c r="CI1114">
        <v>0.18835234582725699</v>
      </c>
      <c r="CJ1114">
        <v>0.147525516768161</v>
      </c>
      <c r="CK1114">
        <v>0.83746461960717</v>
      </c>
      <c r="CL1114">
        <v>0.54438631100437396</v>
      </c>
      <c r="CM1114">
        <v>0.29307830860279599</v>
      </c>
      <c r="CN1114">
        <v>185.7</v>
      </c>
      <c r="CO1114">
        <v>0.147525516768161</v>
      </c>
      <c r="CP1114">
        <v>6.6472253194956601E-2</v>
      </c>
      <c r="CQ1114">
        <v>8.1053263573205206E-2</v>
      </c>
    </row>
    <row r="1115" spans="1:95" x14ac:dyDescent="0.35">
      <c r="A1115" t="s">
        <v>827</v>
      </c>
      <c r="B1115" t="s">
        <v>802</v>
      </c>
      <c r="C1115">
        <v>21089</v>
      </c>
      <c r="D1115">
        <v>0.114078009226897</v>
      </c>
      <c r="E1115">
        <v>0.30747937928142</v>
      </c>
      <c r="F1115">
        <v>0.25111142178106999</v>
      </c>
      <c r="G1115">
        <v>78.8</v>
      </c>
      <c r="H1115">
        <v>35765</v>
      </c>
      <c r="I1115">
        <v>0.98601985181042895</v>
      </c>
      <c r="J1115">
        <v>1.39801481895708E-2</v>
      </c>
      <c r="K1115">
        <v>0.98601985181042895</v>
      </c>
      <c r="L1115">
        <v>0.96921571368656501</v>
      </c>
      <c r="M1115">
        <v>8.7515727666713193E-3</v>
      </c>
      <c r="N1115">
        <v>7.5492800223682301E-4</v>
      </c>
      <c r="O1115">
        <v>1.1184118551656601E-4</v>
      </c>
      <c r="P1115">
        <v>0</v>
      </c>
      <c r="Q1115">
        <v>0</v>
      </c>
      <c r="R1115">
        <v>0</v>
      </c>
      <c r="S1115">
        <v>4.5575283098000796E-3</v>
      </c>
      <c r="T1115">
        <v>2.9917517125681498E-3</v>
      </c>
      <c r="U1115">
        <v>3.63483852928841E-4</v>
      </c>
      <c r="V1115">
        <v>9.7861037326995594E-4</v>
      </c>
      <c r="W1115">
        <v>0</v>
      </c>
      <c r="X1115">
        <v>2.2368237103313201E-4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2.74010904515587E-3</v>
      </c>
      <c r="AG1115">
        <v>1.39801481895708E-2</v>
      </c>
      <c r="AH1115">
        <v>3.4950370473926999E-3</v>
      </c>
      <c r="AI1115">
        <v>7.1298755766811099E-3</v>
      </c>
      <c r="AJ1115">
        <v>4.1940444568712399E-4</v>
      </c>
      <c r="AK1115" s="1">
        <v>5.5920592758283199E-5</v>
      </c>
      <c r="AL1115">
        <v>1</v>
      </c>
      <c r="AM1115">
        <v>0.98121068083321605</v>
      </c>
      <c r="AN1115">
        <v>1.29456172235425E-2</v>
      </c>
      <c r="AO1115">
        <v>8.3880889137424794E-3</v>
      </c>
      <c r="AP1115">
        <v>6.7943520201314096E-3</v>
      </c>
      <c r="AQ1115">
        <v>1.7335383755067799E-3</v>
      </c>
      <c r="AR1115">
        <v>3.3552355654969902E-3</v>
      </c>
      <c r="AS1115">
        <v>1</v>
      </c>
      <c r="AT1115">
        <v>1.05969523276946E-2</v>
      </c>
      <c r="AU1115">
        <v>7.4094785404725198E-3</v>
      </c>
      <c r="AV1115">
        <v>1.6776177827484899E-4</v>
      </c>
      <c r="AW1115">
        <v>1.95722074653991E-4</v>
      </c>
      <c r="AX1115">
        <v>2.8239899342933001E-3</v>
      </c>
      <c r="AY1115">
        <v>0.98940304767230502</v>
      </c>
      <c r="AZ1115">
        <v>0.96250524255557102</v>
      </c>
      <c r="BA1115">
        <v>8.3321683209842002E-3</v>
      </c>
      <c r="BB1115">
        <v>7.5492800223682301E-4</v>
      </c>
      <c r="BC1115">
        <v>4.4456871242835099E-3</v>
      </c>
      <c r="BD1115">
        <v>0</v>
      </c>
      <c r="BE1115">
        <v>1.1184118551656601E-4</v>
      </c>
      <c r="BF1115">
        <v>1.3253180483713101E-2</v>
      </c>
      <c r="BG1115">
        <v>1.1184118551656601E-4</v>
      </c>
      <c r="BH1115">
        <v>1.3141339298196501E-2</v>
      </c>
      <c r="BI1115">
        <v>0.45667552076051998</v>
      </c>
      <c r="BJ1115">
        <v>0.78249685446665695</v>
      </c>
      <c r="BK1115">
        <v>0.37217950510275399</v>
      </c>
      <c r="BL1115">
        <v>0.41031734936390302</v>
      </c>
      <c r="BM1115">
        <v>1</v>
      </c>
      <c r="BN1115">
        <v>0.48681672025723399</v>
      </c>
      <c r="BO1115">
        <v>0.51318327974276501</v>
      </c>
      <c r="BP1115">
        <v>94.9</v>
      </c>
      <c r="BQ1115">
        <v>5.3264364602264698E-2</v>
      </c>
      <c r="BR1115">
        <v>6.36096742625471E-2</v>
      </c>
      <c r="BS1115">
        <v>6.0701803439116402E-2</v>
      </c>
      <c r="BT1115">
        <v>5.6871242835174002E-2</v>
      </c>
      <c r="BU1115">
        <v>5.4941982385013202E-2</v>
      </c>
      <c r="BV1115">
        <v>0.106221165944359</v>
      </c>
      <c r="BW1115">
        <v>0.122661820215294</v>
      </c>
      <c r="BX1115">
        <v>0.13778834055640901</v>
      </c>
      <c r="BY1115">
        <v>7.4514189850412402E-2</v>
      </c>
      <c r="BZ1115">
        <v>6.8894170278204894E-2</v>
      </c>
      <c r="CA1115">
        <v>0.115587865231371</v>
      </c>
      <c r="CB1115">
        <v>6.4756046414091994E-2</v>
      </c>
      <c r="CC1115">
        <v>2.01873339857402E-2</v>
      </c>
      <c r="CD1115">
        <v>1.2134768628547399E-3</v>
      </c>
      <c r="CE1115">
        <v>0.214902837970082</v>
      </c>
      <c r="CF1115">
        <v>0.81079267440234803</v>
      </c>
      <c r="CG1115">
        <v>0.78509716202991697</v>
      </c>
      <c r="CH1115">
        <v>0.75425695512372404</v>
      </c>
      <c r="CI1115">
        <v>0.24098979449182101</v>
      </c>
      <c r="CJ1115">
        <v>0.200531245631203</v>
      </c>
      <c r="CK1115">
        <v>0.78509716202991697</v>
      </c>
      <c r="CL1115">
        <v>0.37405284496015601</v>
      </c>
      <c r="CM1115">
        <v>0.41104431706976002</v>
      </c>
      <c r="CN1115">
        <v>91</v>
      </c>
      <c r="CO1115">
        <v>0.200531245631203</v>
      </c>
      <c r="CP1115">
        <v>8.83824968544666E-2</v>
      </c>
      <c r="CQ1115">
        <v>0.112148748776737</v>
      </c>
    </row>
    <row r="1116" spans="1:95" x14ac:dyDescent="0.35">
      <c r="A1116" t="s">
        <v>1578</v>
      </c>
      <c r="B1116" t="s">
        <v>1563</v>
      </c>
      <c r="C1116">
        <v>45045</v>
      </c>
      <c r="D1116">
        <v>8.2563874141757004E-2</v>
      </c>
      <c r="E1116">
        <v>0.22315319761959199</v>
      </c>
      <c r="F1116">
        <v>0.18036645117796399</v>
      </c>
      <c r="G1116">
        <v>77.900000000000006</v>
      </c>
      <c r="H1116">
        <v>498402</v>
      </c>
      <c r="I1116">
        <v>0.97670555094080602</v>
      </c>
      <c r="J1116">
        <v>2.32944490591931E-2</v>
      </c>
      <c r="K1116">
        <v>0.97670555094080602</v>
      </c>
      <c r="L1116">
        <v>0.74367478461161796</v>
      </c>
      <c r="M1116">
        <v>0.18101853523862199</v>
      </c>
      <c r="N1116">
        <v>3.9446069638564797E-3</v>
      </c>
      <c r="O1116">
        <v>7.8049446029510299E-4</v>
      </c>
      <c r="P1116">
        <v>0</v>
      </c>
      <c r="Q1116">
        <v>0</v>
      </c>
      <c r="R1116" s="1">
        <v>2.40769499319826E-5</v>
      </c>
      <c r="S1116">
        <v>2.3888347157515401E-2</v>
      </c>
      <c r="T1116">
        <v>7.0625719800482302E-3</v>
      </c>
      <c r="U1116">
        <v>4.9257426735847699E-3</v>
      </c>
      <c r="V1116">
        <v>2.2090601562594001E-3</v>
      </c>
      <c r="W1116">
        <v>8.3266118514773195E-4</v>
      </c>
      <c r="X1116">
        <v>1.63923900786914E-3</v>
      </c>
      <c r="Y1116">
        <v>3.76402983936661E-3</v>
      </c>
      <c r="Z1116">
        <v>3.4550423152395001E-3</v>
      </c>
      <c r="AA1116">
        <v>7.3033414793680605E-4</v>
      </c>
      <c r="AB1116">
        <v>2.9895546165544998E-4</v>
      </c>
      <c r="AC1116" s="1">
        <v>7.4237262290279706E-5</v>
      </c>
      <c r="AD1116" s="1">
        <v>4.2134662380969498E-5</v>
      </c>
      <c r="AE1116">
        <v>3.1500676161010501E-4</v>
      </c>
      <c r="AF1116">
        <v>2.3448942821256698E-2</v>
      </c>
      <c r="AG1116">
        <v>2.32944490591931E-2</v>
      </c>
      <c r="AH1116">
        <v>9.2876834362622899E-3</v>
      </c>
      <c r="AI1116">
        <v>3.2303241158743298E-3</v>
      </c>
      <c r="AJ1116">
        <v>3.0678047038334498E-3</v>
      </c>
      <c r="AK1116">
        <v>1.0934948094108699E-3</v>
      </c>
      <c r="AL1116">
        <v>1</v>
      </c>
      <c r="AM1116">
        <v>0.76327743468124098</v>
      </c>
      <c r="AN1116">
        <v>0.19324962580406899</v>
      </c>
      <c r="AO1116">
        <v>9.9437803219088201E-3</v>
      </c>
      <c r="AP1116">
        <v>2.8900365568356401E-2</v>
      </c>
      <c r="AQ1116">
        <v>1.32021942127038E-3</v>
      </c>
      <c r="AR1116">
        <v>2.81098390455897E-2</v>
      </c>
      <c r="AS1116">
        <v>1</v>
      </c>
      <c r="AT1116">
        <v>8.9546189622031994E-2</v>
      </c>
      <c r="AU1116">
        <v>4.2556009004779197E-2</v>
      </c>
      <c r="AV1116">
        <v>9.3779719985072202E-3</v>
      </c>
      <c r="AW1116">
        <v>2.7006312173707102E-3</v>
      </c>
      <c r="AX1116">
        <v>3.4911577401374697E-2</v>
      </c>
      <c r="AY1116">
        <v>0.91045381037796802</v>
      </c>
      <c r="AZ1116">
        <v>0.68666056717268298</v>
      </c>
      <c r="BA1116">
        <v>0.178707148045152</v>
      </c>
      <c r="BB1116">
        <v>1.7174890951480899E-3</v>
      </c>
      <c r="BC1116">
        <v>2.3394769683909699E-2</v>
      </c>
      <c r="BD1116">
        <v>6.03930160793897E-4</v>
      </c>
      <c r="BE1116">
        <v>1.4125143960096399E-3</v>
      </c>
      <c r="BF1116">
        <v>1.7957391824270301E-2</v>
      </c>
      <c r="BG1116">
        <v>9.67090822267968E-4</v>
      </c>
      <c r="BH1116">
        <v>1.6990301002002401E-2</v>
      </c>
      <c r="BI1116">
        <v>0.41675394561016998</v>
      </c>
      <c r="BJ1116">
        <v>0.72066725253911501</v>
      </c>
      <c r="BK1116">
        <v>0.34108611121143101</v>
      </c>
      <c r="BL1116">
        <v>0.379581141327683</v>
      </c>
      <c r="BM1116">
        <v>1</v>
      </c>
      <c r="BN1116">
        <v>0.48525688099164899</v>
      </c>
      <c r="BO1116">
        <v>0.51474311900835001</v>
      </c>
      <c r="BP1116">
        <v>94.3</v>
      </c>
      <c r="BQ1116">
        <v>6.3502955445604095E-2</v>
      </c>
      <c r="BR1116">
        <v>6.5996926176058596E-2</v>
      </c>
      <c r="BS1116">
        <v>6.5308726690502805E-2</v>
      </c>
      <c r="BT1116">
        <v>6.2943166359685498E-2</v>
      </c>
      <c r="BU1116">
        <v>6.5041873828756702E-2</v>
      </c>
      <c r="BV1116">
        <v>0.13782047423565699</v>
      </c>
      <c r="BW1116">
        <v>0.12946777902175299</v>
      </c>
      <c r="BX1116">
        <v>0.13479079136921601</v>
      </c>
      <c r="BY1116">
        <v>6.51923547658316E-2</v>
      </c>
      <c r="BZ1116">
        <v>5.9805137218550401E-2</v>
      </c>
      <c r="CA1116">
        <v>9.0412959819583305E-2</v>
      </c>
      <c r="CB1116">
        <v>4.4084895325460102E-2</v>
      </c>
      <c r="CC1116">
        <v>1.56319597433397E-2</v>
      </c>
      <c r="CD1116" s="1">
        <v>7.6444316034044802E-5</v>
      </c>
      <c r="CE1116">
        <v>0.23321334986617201</v>
      </c>
      <c r="CF1116">
        <v>0.79249481342370198</v>
      </c>
      <c r="CG1116">
        <v>0.76678665013382696</v>
      </c>
      <c r="CH1116">
        <v>0.72934498657710001</v>
      </c>
      <c r="CI1116">
        <v>0.18474243682810201</v>
      </c>
      <c r="CJ1116">
        <v>0.15012981488838301</v>
      </c>
      <c r="CK1116">
        <v>0.76678665013382696</v>
      </c>
      <c r="CL1116">
        <v>0.36660767813933298</v>
      </c>
      <c r="CM1116">
        <v>0.40017897199449398</v>
      </c>
      <c r="CN1116">
        <v>91.6</v>
      </c>
      <c r="CO1116">
        <v>0.15012981488838301</v>
      </c>
      <c r="CP1116">
        <v>6.5738098964289796E-2</v>
      </c>
      <c r="CQ1116">
        <v>8.4391715924093405E-2</v>
      </c>
    </row>
    <row r="1117" spans="1:95" x14ac:dyDescent="0.35">
      <c r="A1117" t="s">
        <v>754</v>
      </c>
      <c r="B1117" t="s">
        <v>733</v>
      </c>
      <c r="C1117">
        <v>20073</v>
      </c>
      <c r="D1117">
        <v>8.6744639376218305E-2</v>
      </c>
      <c r="E1117">
        <v>0.263970110461338</v>
      </c>
      <c r="F1117">
        <v>0.23781676413255301</v>
      </c>
      <c r="G1117">
        <v>91.1</v>
      </c>
      <c r="H1117">
        <v>6156</v>
      </c>
      <c r="I1117">
        <v>0.96198830409356695</v>
      </c>
      <c r="J1117">
        <v>3.8011695906432698E-2</v>
      </c>
      <c r="K1117">
        <v>0.96198830409356695</v>
      </c>
      <c r="L1117">
        <v>0.95207927225471001</v>
      </c>
      <c r="M1117">
        <v>3.08641975308641E-3</v>
      </c>
      <c r="N1117">
        <v>1.46198830409356E-3</v>
      </c>
      <c r="O1117">
        <v>0</v>
      </c>
      <c r="P1117">
        <v>0</v>
      </c>
      <c r="Q1117">
        <v>0</v>
      </c>
      <c r="R1117">
        <v>0</v>
      </c>
      <c r="S1117">
        <v>1.29954515919428E-3</v>
      </c>
      <c r="T1117">
        <v>0</v>
      </c>
      <c r="U1117">
        <v>0</v>
      </c>
      <c r="V1117">
        <v>1.29954515919428E-3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4.0610786224821302E-3</v>
      </c>
      <c r="AG1117">
        <v>3.8011695906432698E-2</v>
      </c>
      <c r="AH1117">
        <v>5.84795321637426E-3</v>
      </c>
      <c r="AI1117">
        <v>2.9239766081871298E-2</v>
      </c>
      <c r="AJ1117">
        <v>4.8732943469785502E-4</v>
      </c>
      <c r="AK1117">
        <v>0</v>
      </c>
      <c r="AL1117">
        <v>1</v>
      </c>
      <c r="AM1117">
        <v>0.98960363872644497</v>
      </c>
      <c r="AN1117">
        <v>1.0883690708252101E-2</v>
      </c>
      <c r="AO1117">
        <v>3.2651072124756299E-2</v>
      </c>
      <c r="AP1117">
        <v>2.2742040285899899E-3</v>
      </c>
      <c r="AQ1117">
        <v>4.8732943469785502E-4</v>
      </c>
      <c r="AR1117">
        <v>4.0610786224821302E-3</v>
      </c>
      <c r="AS1117">
        <v>1</v>
      </c>
      <c r="AT1117">
        <v>3.7849252761533399E-2</v>
      </c>
      <c r="AU1117">
        <v>2.4691358024691301E-2</v>
      </c>
      <c r="AV1117">
        <v>6.4977257959714096E-4</v>
      </c>
      <c r="AW1117">
        <v>5.84795321637426E-3</v>
      </c>
      <c r="AX1117">
        <v>6.6601689408706897E-3</v>
      </c>
      <c r="AY1117">
        <v>0.96215074723846605</v>
      </c>
      <c r="AZ1117">
        <v>0.92153996101364499</v>
      </c>
      <c r="BA1117">
        <v>3.08641975308641E-3</v>
      </c>
      <c r="BB1117">
        <v>1.46198830409356E-3</v>
      </c>
      <c r="BC1117">
        <v>1.29954515919428E-3</v>
      </c>
      <c r="BD1117">
        <v>0</v>
      </c>
      <c r="BE1117">
        <v>0</v>
      </c>
      <c r="BF1117">
        <v>3.4762833008447E-2</v>
      </c>
      <c r="BG1117">
        <v>0</v>
      </c>
      <c r="BH1117">
        <v>3.4762833008447E-2</v>
      </c>
      <c r="BI1117">
        <v>0.65497076023391798</v>
      </c>
      <c r="BJ1117">
        <v>0.78346328784925201</v>
      </c>
      <c r="BK1117">
        <v>0.39132553606237802</v>
      </c>
      <c r="BL1117">
        <v>0.39213775178687399</v>
      </c>
      <c r="BM1117">
        <v>1</v>
      </c>
      <c r="BN1117">
        <v>0.50454840805718004</v>
      </c>
      <c r="BO1117">
        <v>0.49545159194282001</v>
      </c>
      <c r="BP1117">
        <v>101.8</v>
      </c>
      <c r="BQ1117">
        <v>4.7920727745289098E-2</v>
      </c>
      <c r="BR1117">
        <v>6.7251461988304007E-2</v>
      </c>
      <c r="BS1117">
        <v>6.0428849902534103E-2</v>
      </c>
      <c r="BT1117">
        <v>5.4093567251461902E-2</v>
      </c>
      <c r="BU1117">
        <v>4.4834307992202699E-2</v>
      </c>
      <c r="BV1117">
        <v>8.7719298245614002E-2</v>
      </c>
      <c r="BW1117">
        <v>0.10266406757634799</v>
      </c>
      <c r="BX1117">
        <v>0.12102014294996701</v>
      </c>
      <c r="BY1117">
        <v>8.9018843404808298E-2</v>
      </c>
      <c r="BZ1117">
        <v>7.7972709551656902E-2</v>
      </c>
      <c r="CA1117">
        <v>0.13369070825211099</v>
      </c>
      <c r="CB1117">
        <v>8.3658219623131899E-2</v>
      </c>
      <c r="CC1117">
        <v>2.9727095516569199E-2</v>
      </c>
      <c r="CD1117">
        <v>7.9109811565951892E-3</v>
      </c>
      <c r="CE1117">
        <v>0.21361273554255999</v>
      </c>
      <c r="CF1117">
        <v>0.81627680311890805</v>
      </c>
      <c r="CG1117">
        <v>0.78638726445743901</v>
      </c>
      <c r="CH1117">
        <v>0.76559454191033105</v>
      </c>
      <c r="CI1117">
        <v>0.29515919428200099</v>
      </c>
      <c r="CJ1117">
        <v>0.24707602339181201</v>
      </c>
      <c r="CK1117">
        <v>0.78638726445743901</v>
      </c>
      <c r="CL1117">
        <v>0.39278752436647102</v>
      </c>
      <c r="CM1117">
        <v>0.39359974009096799</v>
      </c>
      <c r="CN1117">
        <v>99.8</v>
      </c>
      <c r="CO1117">
        <v>0.24707602339181201</v>
      </c>
      <c r="CP1117">
        <v>0.11777128005198099</v>
      </c>
      <c r="CQ1117">
        <v>0.129304743339831</v>
      </c>
    </row>
    <row r="1118" spans="1:95" x14ac:dyDescent="0.35">
      <c r="A1118" t="s">
        <v>754</v>
      </c>
      <c r="B1118" t="s">
        <v>1563</v>
      </c>
      <c r="C1118">
        <v>45047</v>
      </c>
      <c r="D1118">
        <v>9.4045314812706296E-2</v>
      </c>
      <c r="E1118">
        <v>0.27120573835819101</v>
      </c>
      <c r="F1118">
        <v>0.207232722304451</v>
      </c>
      <c r="G1118">
        <v>73.400000000000006</v>
      </c>
      <c r="H1118">
        <v>70264</v>
      </c>
      <c r="I1118">
        <v>0.98021746555846501</v>
      </c>
      <c r="J1118">
        <v>1.9782534441534699E-2</v>
      </c>
      <c r="K1118">
        <v>0.98021746555846501</v>
      </c>
      <c r="L1118">
        <v>0.63827849254241098</v>
      </c>
      <c r="M1118">
        <v>0.32044859387453001</v>
      </c>
      <c r="N1118">
        <v>3.55800979164294E-4</v>
      </c>
      <c r="O1118">
        <v>0</v>
      </c>
      <c r="P1118">
        <v>0</v>
      </c>
      <c r="Q1118">
        <v>0</v>
      </c>
      <c r="R1118">
        <v>0</v>
      </c>
      <c r="S1118">
        <v>8.3684390299442104E-3</v>
      </c>
      <c r="T1118">
        <v>4.2696117499715301E-4</v>
      </c>
      <c r="U1118">
        <v>3.2306728908117902E-3</v>
      </c>
      <c r="V1118">
        <v>1.48013207332346E-3</v>
      </c>
      <c r="W1118">
        <v>1.8501650916543299E-4</v>
      </c>
      <c r="X1118">
        <v>2.8464078333143499E-4</v>
      </c>
      <c r="Y1118">
        <v>7.1160195832858898E-4</v>
      </c>
      <c r="Z1118">
        <v>2.0494136399863299E-3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1.2766139132414801E-2</v>
      </c>
      <c r="AG1118">
        <v>1.9782534441534699E-2</v>
      </c>
      <c r="AH1118">
        <v>7.1017875441193199E-3</v>
      </c>
      <c r="AI1118">
        <v>3.8284185358078101E-3</v>
      </c>
      <c r="AJ1118">
        <v>1.5228281908231799E-3</v>
      </c>
      <c r="AK1118">
        <v>0</v>
      </c>
      <c r="AL1118">
        <v>1</v>
      </c>
      <c r="AM1118">
        <v>0.65592622110896004</v>
      </c>
      <c r="AN1118">
        <v>0.32942901058863699</v>
      </c>
      <c r="AO1118">
        <v>6.0486166457930004E-3</v>
      </c>
      <c r="AP1118">
        <v>1.33781168165774E-2</v>
      </c>
      <c r="AQ1118">
        <v>1.28088352499146E-3</v>
      </c>
      <c r="AR1118">
        <v>1.71638392348855E-2</v>
      </c>
      <c r="AS1118">
        <v>1</v>
      </c>
      <c r="AT1118">
        <v>5.9902652852100599E-2</v>
      </c>
      <c r="AU1118">
        <v>4.3521575771376497E-2</v>
      </c>
      <c r="AV1118">
        <v>4.9385175908004102E-3</v>
      </c>
      <c r="AW1118">
        <v>7.6853011499487605E-4</v>
      </c>
      <c r="AX1118">
        <v>1.06740293749288E-2</v>
      </c>
      <c r="AY1118">
        <v>0.94009734714789905</v>
      </c>
      <c r="AZ1118">
        <v>0.598357622680177</v>
      </c>
      <c r="BA1118">
        <v>0.31398724809290601</v>
      </c>
      <c r="BB1118">
        <v>3.55800979164294E-4</v>
      </c>
      <c r="BC1118">
        <v>8.3684390299442104E-3</v>
      </c>
      <c r="BD1118">
        <v>0</v>
      </c>
      <c r="BE1118">
        <v>2.9744961858135001E-3</v>
      </c>
      <c r="BF1118">
        <v>1.60537401798929E-2</v>
      </c>
      <c r="BG1118">
        <v>1.33781168165774E-3</v>
      </c>
      <c r="BH1118">
        <v>1.4715928498235199E-2</v>
      </c>
      <c r="BI1118">
        <v>0.44661562108618902</v>
      </c>
      <c r="BJ1118">
        <v>0.74594386883752695</v>
      </c>
      <c r="BK1118">
        <v>0.33510759421609898</v>
      </c>
      <c r="BL1118">
        <v>0.41083627462142702</v>
      </c>
      <c r="BM1118">
        <v>1</v>
      </c>
      <c r="BN1118">
        <v>0.46329557098941099</v>
      </c>
      <c r="BO1118">
        <v>0.53670442901058801</v>
      </c>
      <c r="BP1118">
        <v>86.3</v>
      </c>
      <c r="BQ1118">
        <v>6.2322099510417797E-2</v>
      </c>
      <c r="BR1118">
        <v>6.4214960719571904E-2</v>
      </c>
      <c r="BS1118">
        <v>6.4713082090401899E-2</v>
      </c>
      <c r="BT1118">
        <v>6.8939997722873694E-2</v>
      </c>
      <c r="BU1118">
        <v>7.0249345326198295E-2</v>
      </c>
      <c r="BV1118">
        <v>0.120218034840031</v>
      </c>
      <c r="BW1118">
        <v>0.11794090857337999</v>
      </c>
      <c r="BX1118">
        <v>0.12744791073664999</v>
      </c>
      <c r="BY1118">
        <v>6.8612660822042496E-2</v>
      </c>
      <c r="BZ1118">
        <v>5.8365592622110898E-2</v>
      </c>
      <c r="CA1118">
        <v>9.8912672207673899E-2</v>
      </c>
      <c r="CB1118">
        <v>5.2601616759649299E-2</v>
      </c>
      <c r="CC1118">
        <v>2.54611180689969E-2</v>
      </c>
      <c r="CD1118">
        <v>5.6074234316292801E-4</v>
      </c>
      <c r="CE1118">
        <v>0.229762040305134</v>
      </c>
      <c r="CF1118">
        <v>0.79840316520551002</v>
      </c>
      <c r="CG1118">
        <v>0.77023795969486497</v>
      </c>
      <c r="CH1118">
        <v>0.72453888193100302</v>
      </c>
      <c r="CI1118">
        <v>0.20956677672776899</v>
      </c>
      <c r="CJ1118">
        <v>0.17697540703632</v>
      </c>
      <c r="CK1118">
        <v>0.77023795969486497</v>
      </c>
      <c r="CL1118">
        <v>0.35039280428099701</v>
      </c>
      <c r="CM1118">
        <v>0.41984515541386702</v>
      </c>
      <c r="CN1118">
        <v>83.5</v>
      </c>
      <c r="CO1118">
        <v>0.17697540703632</v>
      </c>
      <c r="CP1118">
        <v>7.4931686212000401E-2</v>
      </c>
      <c r="CQ1118">
        <v>0.10204372082431901</v>
      </c>
    </row>
    <row r="1119" spans="1:95" x14ac:dyDescent="0.35">
      <c r="A1119" t="s">
        <v>1479</v>
      </c>
      <c r="B1119" t="s">
        <v>1465</v>
      </c>
      <c r="C1119">
        <v>40055</v>
      </c>
      <c r="D1119">
        <v>6.0407201749957902E-2</v>
      </c>
      <c r="E1119">
        <v>0.19569241124011399</v>
      </c>
      <c r="F1119">
        <v>0.21201413427561799</v>
      </c>
      <c r="G1119">
        <v>75.099999999999994</v>
      </c>
      <c r="H1119">
        <v>5943</v>
      </c>
      <c r="I1119">
        <v>0.94262157159683602</v>
      </c>
      <c r="J1119">
        <v>5.7378428403163297E-2</v>
      </c>
      <c r="K1119">
        <v>0.94262157159683602</v>
      </c>
      <c r="L1119">
        <v>0.78411576644792103</v>
      </c>
      <c r="M1119">
        <v>8.3291267036849997E-2</v>
      </c>
      <c r="N1119">
        <v>3.1633854955409699E-2</v>
      </c>
      <c r="O1119">
        <v>3.0287733467945399E-3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4.3580683156654802E-2</v>
      </c>
      <c r="AG1119">
        <v>5.7378428403163297E-2</v>
      </c>
      <c r="AH1119">
        <v>7.4036681810533403E-3</v>
      </c>
      <c r="AI1119">
        <v>1.9013966010432402E-2</v>
      </c>
      <c r="AJ1119">
        <v>8.4132592966515202E-4</v>
      </c>
      <c r="AK1119">
        <v>0</v>
      </c>
      <c r="AL1119">
        <v>1</v>
      </c>
      <c r="AM1119">
        <v>0.84065286892141999</v>
      </c>
      <c r="AN1119">
        <v>9.3555443378764896E-2</v>
      </c>
      <c r="AO1119">
        <v>5.3508329126703599E-2</v>
      </c>
      <c r="AP1119">
        <v>8.4132592966515202E-4</v>
      </c>
      <c r="AQ1119">
        <v>0</v>
      </c>
      <c r="AR1119">
        <v>7.2017499579336994E-2</v>
      </c>
      <c r="AS1119">
        <v>1</v>
      </c>
      <c r="AT1119">
        <v>0.112569409389197</v>
      </c>
      <c r="AU1119">
        <v>6.9325256604408497E-2</v>
      </c>
      <c r="AV1119">
        <v>5.2162207639239403E-3</v>
      </c>
      <c r="AW1119">
        <v>0</v>
      </c>
      <c r="AX1119">
        <v>3.8027932020864803E-2</v>
      </c>
      <c r="AY1119">
        <v>0.88743059061080198</v>
      </c>
      <c r="AZ1119">
        <v>0.74995793370351604</v>
      </c>
      <c r="BA1119">
        <v>8.3291267036849997E-2</v>
      </c>
      <c r="BB1119">
        <v>2.4398451960289402E-2</v>
      </c>
      <c r="BC1119">
        <v>0</v>
      </c>
      <c r="BD1119">
        <v>0</v>
      </c>
      <c r="BE1119">
        <v>0</v>
      </c>
      <c r="BF1119">
        <v>2.9782937910146301E-2</v>
      </c>
      <c r="BG1119">
        <v>1.1778563015312101E-3</v>
      </c>
      <c r="BH1119">
        <v>2.86050816086151E-2</v>
      </c>
      <c r="BI1119">
        <v>0.45683997980817698</v>
      </c>
      <c r="BJ1119">
        <v>0.79909136799596103</v>
      </c>
      <c r="BK1119">
        <v>0.47181558135621698</v>
      </c>
      <c r="BL1119">
        <v>0.32727578663974399</v>
      </c>
      <c r="BM1119">
        <v>1</v>
      </c>
      <c r="BN1119">
        <v>0.57529867070503105</v>
      </c>
      <c r="BO1119">
        <v>0.42470132929496801</v>
      </c>
      <c r="BP1119">
        <v>135.5</v>
      </c>
      <c r="BQ1119">
        <v>5.3171798754837601E-2</v>
      </c>
      <c r="BR1119">
        <v>5.9565875820292699E-2</v>
      </c>
      <c r="BS1119">
        <v>4.9301699478377897E-2</v>
      </c>
      <c r="BT1119">
        <v>4.8628638734645797E-2</v>
      </c>
      <c r="BU1119">
        <v>7.1680969207470899E-2</v>
      </c>
      <c r="BV1119">
        <v>0.154803971058388</v>
      </c>
      <c r="BW1119">
        <v>0.135116944304223</v>
      </c>
      <c r="BX1119">
        <v>0.13175164058556199</v>
      </c>
      <c r="BY1119">
        <v>7.8075046272926094E-2</v>
      </c>
      <c r="BZ1119">
        <v>4.13932357395254E-2</v>
      </c>
      <c r="CA1119">
        <v>8.6488305569577595E-2</v>
      </c>
      <c r="CB1119">
        <v>5.0311290593976099E-2</v>
      </c>
      <c r="CC1119">
        <v>3.9710583880195098E-2</v>
      </c>
      <c r="CD1119">
        <v>6.9325256604408497E-3</v>
      </c>
      <c r="CE1119">
        <v>0.19367322900891801</v>
      </c>
      <c r="CF1119">
        <v>0.82988389702170595</v>
      </c>
      <c r="CG1119">
        <v>0.80632677099108196</v>
      </c>
      <c r="CH1119">
        <v>0.77149587750294402</v>
      </c>
      <c r="CI1119">
        <v>0.198552919400975</v>
      </c>
      <c r="CJ1119">
        <v>0.17651018004374799</v>
      </c>
      <c r="CK1119">
        <v>0.80632677099108196</v>
      </c>
      <c r="CL1119">
        <v>0.47720006730607401</v>
      </c>
      <c r="CM1119">
        <v>0.32912670368500702</v>
      </c>
      <c r="CN1119">
        <v>145</v>
      </c>
      <c r="CO1119">
        <v>0.17651018004374799</v>
      </c>
      <c r="CP1119">
        <v>7.5719333669863706E-2</v>
      </c>
      <c r="CQ1119">
        <v>0.100790846373885</v>
      </c>
    </row>
    <row r="1120" spans="1:95" x14ac:dyDescent="0.35">
      <c r="A1120" t="s">
        <v>1719</v>
      </c>
      <c r="B1120" t="s">
        <v>1654</v>
      </c>
      <c r="C1120">
        <v>48183</v>
      </c>
      <c r="D1120">
        <v>6.4165060650719793E-2</v>
      </c>
      <c r="E1120">
        <v>0.245137415582943</v>
      </c>
      <c r="F1120">
        <v>0.16705265033118999</v>
      </c>
      <c r="G1120">
        <v>73</v>
      </c>
      <c r="H1120">
        <v>123494</v>
      </c>
      <c r="I1120">
        <v>0.97488137075485404</v>
      </c>
      <c r="J1120">
        <v>2.5118629245145501E-2</v>
      </c>
      <c r="K1120">
        <v>0.97488137075485404</v>
      </c>
      <c r="L1120">
        <v>0.74472444005376703</v>
      </c>
      <c r="M1120">
        <v>0.202941033572481</v>
      </c>
      <c r="N1120">
        <v>3.7167797625795502E-3</v>
      </c>
      <c r="O1120">
        <v>7.3687790499943296E-4</v>
      </c>
      <c r="P1120">
        <v>0</v>
      </c>
      <c r="Q1120">
        <v>1.13365831538374E-4</v>
      </c>
      <c r="R1120">
        <v>0</v>
      </c>
      <c r="S1120">
        <v>1.3393363240319299E-2</v>
      </c>
      <c r="T1120">
        <v>2.0486825270863299E-3</v>
      </c>
      <c r="U1120">
        <v>7.8546326137302199E-4</v>
      </c>
      <c r="V1120">
        <v>1.49804848818566E-3</v>
      </c>
      <c r="W1120">
        <v>2.6721946005473901E-4</v>
      </c>
      <c r="X1120">
        <v>5.9921939527426396E-4</v>
      </c>
      <c r="Y1120">
        <v>3.02038965455811E-3</v>
      </c>
      <c r="Z1120">
        <v>5.17434045378722E-3</v>
      </c>
      <c r="AA1120">
        <v>9.79804686867378E-4</v>
      </c>
      <c r="AB1120">
        <v>5.0204868252708601E-4</v>
      </c>
      <c r="AC1120">
        <v>4.7775600434029101E-4</v>
      </c>
      <c r="AD1120">
        <v>0</v>
      </c>
      <c r="AE1120">
        <v>0</v>
      </c>
      <c r="AF1120">
        <v>9.1259494388391295E-3</v>
      </c>
      <c r="AG1120">
        <v>2.5118629245145501E-2</v>
      </c>
      <c r="AH1120">
        <v>1.1247510000485799E-2</v>
      </c>
      <c r="AI1120">
        <v>5.1581453349960303E-3</v>
      </c>
      <c r="AJ1120">
        <v>2.9718042981845198E-3</v>
      </c>
      <c r="AK1120">
        <v>9.1502421170259205E-4</v>
      </c>
      <c r="AL1120">
        <v>1</v>
      </c>
      <c r="AM1120">
        <v>0.76840980128589198</v>
      </c>
      <c r="AN1120">
        <v>0.21602668955576701</v>
      </c>
      <c r="AO1120">
        <v>9.9599980565857407E-3</v>
      </c>
      <c r="AP1120">
        <v>1.7482630735096399E-2</v>
      </c>
      <c r="AQ1120">
        <v>1.41707289422967E-3</v>
      </c>
      <c r="AR1120">
        <v>1.2923704795374601E-2</v>
      </c>
      <c r="AS1120">
        <v>1</v>
      </c>
      <c r="AT1120">
        <v>0.18556367110952701</v>
      </c>
      <c r="AU1120">
        <v>0.168032455018057</v>
      </c>
      <c r="AV1120">
        <v>3.77346267834874E-3</v>
      </c>
      <c r="AW1120">
        <v>1.0040973650541701E-3</v>
      </c>
      <c r="AX1120">
        <v>1.2753656048067099E-2</v>
      </c>
      <c r="AY1120">
        <v>0.81443632889047202</v>
      </c>
      <c r="AZ1120">
        <v>0.57806047257356596</v>
      </c>
      <c r="BA1120">
        <v>0.20055225355077899</v>
      </c>
      <c r="BB1120">
        <v>3.0527798921405002E-3</v>
      </c>
      <c r="BC1120">
        <v>1.3288094968176499E-2</v>
      </c>
      <c r="BD1120">
        <v>9.79804686867378E-4</v>
      </c>
      <c r="BE1120">
        <v>1.16604855296613E-3</v>
      </c>
      <c r="BF1120">
        <v>1.73368746659756E-2</v>
      </c>
      <c r="BG1120">
        <v>3.0770725703273001E-4</v>
      </c>
      <c r="BH1120">
        <v>1.7029167408942902E-2</v>
      </c>
      <c r="BI1120">
        <v>0.41942928401379798</v>
      </c>
      <c r="BJ1120">
        <v>0.68362835441397896</v>
      </c>
      <c r="BK1120">
        <v>0.32134354705491702</v>
      </c>
      <c r="BL1120">
        <v>0.36228480735906199</v>
      </c>
      <c r="BM1120">
        <v>1</v>
      </c>
      <c r="BN1120">
        <v>0.48753785609017403</v>
      </c>
      <c r="BO1120">
        <v>0.51246214390982503</v>
      </c>
      <c r="BP1120">
        <v>95.1</v>
      </c>
      <c r="BQ1120">
        <v>7.5485448685766093E-2</v>
      </c>
      <c r="BR1120">
        <v>7.5388277973018905E-2</v>
      </c>
      <c r="BS1120">
        <v>6.8294815942474899E-2</v>
      </c>
      <c r="BT1120">
        <v>6.6764377216706805E-2</v>
      </c>
      <c r="BU1120">
        <v>6.9598523005166196E-2</v>
      </c>
      <c r="BV1120">
        <v>0.138452070545937</v>
      </c>
      <c r="BW1120">
        <v>0.119285147456556</v>
      </c>
      <c r="BX1120">
        <v>0.11798953795326</v>
      </c>
      <c r="BY1120">
        <v>6.5630718901323104E-2</v>
      </c>
      <c r="BZ1120">
        <v>5.5695013522924101E-2</v>
      </c>
      <c r="CA1120">
        <v>8.1420959722739494E-2</v>
      </c>
      <c r="CB1120">
        <v>4.3929259721120002E-2</v>
      </c>
      <c r="CC1120">
        <v>2.2065849353004999E-2</v>
      </c>
      <c r="CD1120">
        <v>2.86653602604175E-4</v>
      </c>
      <c r="CE1120">
        <v>0.25897614459002</v>
      </c>
      <c r="CF1120">
        <v>0.76939770353215498</v>
      </c>
      <c r="CG1120">
        <v>0.74102385540997895</v>
      </c>
      <c r="CH1120">
        <v>0.70196122888561296</v>
      </c>
      <c r="CI1120">
        <v>0.180016842923542</v>
      </c>
      <c r="CJ1120">
        <v>0.147416068796864</v>
      </c>
      <c r="CK1120">
        <v>0.74102385540997895</v>
      </c>
      <c r="CL1120">
        <v>0.35449495522049601</v>
      </c>
      <c r="CM1120">
        <v>0.38652890018948199</v>
      </c>
      <c r="CN1120">
        <v>91.7</v>
      </c>
      <c r="CO1120">
        <v>0.147416068796864</v>
      </c>
      <c r="CP1120">
        <v>6.2213548836380701E-2</v>
      </c>
      <c r="CQ1120">
        <v>8.5202519960483905E-2</v>
      </c>
    </row>
    <row r="1121" spans="1:95" x14ac:dyDescent="0.35">
      <c r="A1121" t="s">
        <v>1604</v>
      </c>
      <c r="B1121" t="s">
        <v>1591</v>
      </c>
      <c r="C1121">
        <v>46053</v>
      </c>
      <c r="D1121">
        <v>6.4746488931206797E-2</v>
      </c>
      <c r="E1121">
        <v>0.202094739347774</v>
      </c>
      <c r="F1121">
        <v>0.23637229231135401</v>
      </c>
      <c r="G1121">
        <v>84</v>
      </c>
      <c r="H1121">
        <v>4201</v>
      </c>
      <c r="I1121">
        <v>0.96976910259462001</v>
      </c>
      <c r="J1121">
        <v>3.0230897405379601E-2</v>
      </c>
      <c r="K1121">
        <v>0.96976910259462001</v>
      </c>
      <c r="L1121">
        <v>0.88074268031420999</v>
      </c>
      <c r="M1121">
        <v>0</v>
      </c>
      <c r="N1121">
        <v>6.8793144489407196E-2</v>
      </c>
      <c r="O1121">
        <v>4.76077124494168E-4</v>
      </c>
      <c r="P1121">
        <v>0</v>
      </c>
      <c r="Q1121">
        <v>0</v>
      </c>
      <c r="R1121">
        <v>6.2842180433230102E-2</v>
      </c>
      <c r="S1121">
        <v>1.66626993572958E-2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1.66626993572958E-2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3.5705784337062602E-3</v>
      </c>
      <c r="AG1121">
        <v>3.0230897405379601E-2</v>
      </c>
      <c r="AH1121">
        <v>0</v>
      </c>
      <c r="AI1121">
        <v>2.0471316353249201E-2</v>
      </c>
      <c r="AJ1121">
        <v>7.8552725541537697E-3</v>
      </c>
      <c r="AK1121">
        <v>0</v>
      </c>
      <c r="AL1121">
        <v>1</v>
      </c>
      <c r="AM1121">
        <v>0.90906926922161302</v>
      </c>
      <c r="AN1121">
        <v>0</v>
      </c>
      <c r="AO1121">
        <v>9.1168769340633102E-2</v>
      </c>
      <c r="AP1121">
        <v>2.4517971911449599E-2</v>
      </c>
      <c r="AQ1121">
        <v>0</v>
      </c>
      <c r="AR1121">
        <v>5.4748869316829296E-3</v>
      </c>
      <c r="AS1121">
        <v>1</v>
      </c>
      <c r="AT1121">
        <v>6.4270411806712597E-3</v>
      </c>
      <c r="AU1121">
        <v>4.5227326826945899E-3</v>
      </c>
      <c r="AV1121">
        <v>0</v>
      </c>
      <c r="AW1121">
        <v>0</v>
      </c>
      <c r="AX1121">
        <v>1.9043084979766701E-3</v>
      </c>
      <c r="AY1121">
        <v>0.99357295881932794</v>
      </c>
      <c r="AZ1121">
        <v>0.87979052606522201</v>
      </c>
      <c r="BA1121">
        <v>0</v>
      </c>
      <c r="BB1121">
        <v>6.8793144489407196E-2</v>
      </c>
      <c r="BC1121">
        <v>1.66626993572958E-2</v>
      </c>
      <c r="BD1121">
        <v>0</v>
      </c>
      <c r="BE1121">
        <v>0</v>
      </c>
      <c r="BF1121">
        <v>2.8326588907403E-2</v>
      </c>
      <c r="BG1121">
        <v>0</v>
      </c>
      <c r="BH1121">
        <v>2.8326588907403E-2</v>
      </c>
      <c r="BI1121">
        <v>0.60223756248512195</v>
      </c>
      <c r="BJ1121">
        <v>0.76434182337538603</v>
      </c>
      <c r="BK1121">
        <v>0.38443227802904001</v>
      </c>
      <c r="BL1121">
        <v>0.37990954534634602</v>
      </c>
      <c r="BM1121">
        <v>1</v>
      </c>
      <c r="BN1121">
        <v>0.51035467745774798</v>
      </c>
      <c r="BO1121">
        <v>0.48964532254225102</v>
      </c>
      <c r="BP1121">
        <v>104.2</v>
      </c>
      <c r="BQ1121">
        <v>6.1413949059747598E-2</v>
      </c>
      <c r="BR1121">
        <v>7.0459414425136799E-2</v>
      </c>
      <c r="BS1121">
        <v>6.5222566055700995E-2</v>
      </c>
      <c r="BT1121">
        <v>5.71292549393001E-2</v>
      </c>
      <c r="BU1121">
        <v>4.3561056891216303E-2</v>
      </c>
      <c r="BV1121">
        <v>8.9978576529397697E-2</v>
      </c>
      <c r="BW1121">
        <v>0.10783146869792901</v>
      </c>
      <c r="BX1121">
        <v>0.10259462032849299</v>
      </c>
      <c r="BY1121">
        <v>7.4268031421090203E-2</v>
      </c>
      <c r="BZ1121">
        <v>8.4503689597714801E-2</v>
      </c>
      <c r="CA1121">
        <v>0.119019281123542</v>
      </c>
      <c r="CB1121">
        <v>8.1647226850749793E-2</v>
      </c>
      <c r="CC1121">
        <v>4.2370864079980898E-2</v>
      </c>
      <c r="CD1121">
        <v>1.0830754582242299E-2</v>
      </c>
      <c r="CE1121">
        <v>0.23494406093787101</v>
      </c>
      <c r="CF1121">
        <v>0.78338490835515295</v>
      </c>
      <c r="CG1121">
        <v>0.76505593906212799</v>
      </c>
      <c r="CH1121">
        <v>0.73768150440371305</v>
      </c>
      <c r="CI1121">
        <v>0.294929778624137</v>
      </c>
      <c r="CJ1121">
        <v>0.24303737205427201</v>
      </c>
      <c r="CK1121">
        <v>0.76505593906212799</v>
      </c>
      <c r="CL1121">
        <v>0.38443227802904001</v>
      </c>
      <c r="CM1121">
        <v>0.38062366103308698</v>
      </c>
      <c r="CN1121">
        <v>101</v>
      </c>
      <c r="CO1121">
        <v>0.24303737205427201</v>
      </c>
      <c r="CP1121">
        <v>0.11092597000714099</v>
      </c>
      <c r="CQ1121">
        <v>0.13211140204713101</v>
      </c>
    </row>
    <row r="1122" spans="1:95" x14ac:dyDescent="0.35">
      <c r="A1122" t="s">
        <v>1097</v>
      </c>
      <c r="B1122" t="s">
        <v>1087</v>
      </c>
      <c r="C1122">
        <v>28043</v>
      </c>
      <c r="D1122">
        <v>0.110724692170316</v>
      </c>
      <c r="E1122">
        <v>0.327944355672525</v>
      </c>
      <c r="F1122">
        <v>0.22694802143058501</v>
      </c>
      <c r="G1122">
        <v>74.400000000000006</v>
      </c>
      <c r="H1122">
        <v>21278</v>
      </c>
      <c r="I1122">
        <v>0.99389040323338596</v>
      </c>
      <c r="J1122">
        <v>6.1095967666133996E-3</v>
      </c>
      <c r="K1122">
        <v>0.99389040323338596</v>
      </c>
      <c r="L1122">
        <v>0.55155559733057602</v>
      </c>
      <c r="M1122">
        <v>0.43415734561518898</v>
      </c>
      <c r="N1122">
        <v>6.34458125763699E-3</v>
      </c>
      <c r="O1122">
        <v>0</v>
      </c>
      <c r="P1122">
        <v>0</v>
      </c>
      <c r="Q1122">
        <v>0</v>
      </c>
      <c r="R1122">
        <v>0</v>
      </c>
      <c r="S1122">
        <v>1.0809286587085199E-3</v>
      </c>
      <c r="T1122">
        <v>0</v>
      </c>
      <c r="U1122">
        <v>0</v>
      </c>
      <c r="V1122">
        <v>1.0809286587085199E-3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7.5195037127549498E-4</v>
      </c>
      <c r="AG1122">
        <v>6.1095967666133996E-3</v>
      </c>
      <c r="AH1122">
        <v>2.5848294012595099E-3</v>
      </c>
      <c r="AI1122">
        <v>1.83287902998402E-3</v>
      </c>
      <c r="AJ1122">
        <v>0</v>
      </c>
      <c r="AK1122">
        <v>9.8693486229908789E-4</v>
      </c>
      <c r="AL1122">
        <v>1</v>
      </c>
      <c r="AM1122">
        <v>0.55597330576181903</v>
      </c>
      <c r="AN1122">
        <v>0.438434063351818</v>
      </c>
      <c r="AO1122">
        <v>9.1643951499200994E-3</v>
      </c>
      <c r="AP1122">
        <v>1.7858821317793001E-3</v>
      </c>
      <c r="AQ1122">
        <v>0</v>
      </c>
      <c r="AR1122">
        <v>7.5195037127549498E-4</v>
      </c>
      <c r="AS1122">
        <v>1</v>
      </c>
      <c r="AT1122">
        <v>6.5795657486605796E-3</v>
      </c>
      <c r="AU1122">
        <v>3.2427859761255699E-3</v>
      </c>
      <c r="AV1122">
        <v>0</v>
      </c>
      <c r="AW1122">
        <v>0</v>
      </c>
      <c r="AX1122">
        <v>3.3367797725350101E-3</v>
      </c>
      <c r="AY1122">
        <v>0.99342043425133897</v>
      </c>
      <c r="AZ1122">
        <v>0.54906476172572605</v>
      </c>
      <c r="BA1122">
        <v>0.43260644797443298</v>
      </c>
      <c r="BB1122">
        <v>6.34458125763699E-3</v>
      </c>
      <c r="BC1122">
        <v>0</v>
      </c>
      <c r="BD1122">
        <v>0</v>
      </c>
      <c r="BE1122">
        <v>0</v>
      </c>
      <c r="BF1122">
        <v>5.4046432935426197E-3</v>
      </c>
      <c r="BG1122">
        <v>0</v>
      </c>
      <c r="BH1122">
        <v>5.4046432935426197E-3</v>
      </c>
      <c r="BI1122">
        <v>0.48124823761631702</v>
      </c>
      <c r="BJ1122">
        <v>0.75876492151518005</v>
      </c>
      <c r="BK1122">
        <v>0.35224175204436498</v>
      </c>
      <c r="BL1122">
        <v>0.40652316947081402</v>
      </c>
      <c r="BM1122">
        <v>1</v>
      </c>
      <c r="BN1122">
        <v>0.47480966256226997</v>
      </c>
      <c r="BO1122">
        <v>0.52519033743772903</v>
      </c>
      <c r="BP1122">
        <v>90.4</v>
      </c>
      <c r="BQ1122">
        <v>6.3821787762007698E-2</v>
      </c>
      <c r="BR1122">
        <v>6.8239496193251203E-2</v>
      </c>
      <c r="BS1122">
        <v>6.6124635774038903E-2</v>
      </c>
      <c r="BT1122">
        <v>7.2328226337061693E-2</v>
      </c>
      <c r="BU1122">
        <v>5.4751386408496999E-2</v>
      </c>
      <c r="BV1122">
        <v>0.116317323056678</v>
      </c>
      <c r="BW1122">
        <v>0.12374283297302301</v>
      </c>
      <c r="BX1122">
        <v>0.12858351348810901</v>
      </c>
      <c r="BY1122">
        <v>7.7826863427013795E-2</v>
      </c>
      <c r="BZ1122">
        <v>5.7007237522323499E-2</v>
      </c>
      <c r="CA1122">
        <v>0.100620359056302</v>
      </c>
      <c r="CB1122">
        <v>5.2025566312623298E-2</v>
      </c>
      <c r="CC1122">
        <v>1.8610771689068498E-2</v>
      </c>
      <c r="CD1122">
        <v>1.8704765485477899E-3</v>
      </c>
      <c r="CE1122">
        <v>0.238321270796127</v>
      </c>
      <c r="CF1122">
        <v>0.793401635492057</v>
      </c>
      <c r="CG1122">
        <v>0.76167872920387203</v>
      </c>
      <c r="CH1122">
        <v>0.71298994266378402</v>
      </c>
      <c r="CI1122">
        <v>0.19889087320236801</v>
      </c>
      <c r="CJ1122">
        <v>0.17125669705799401</v>
      </c>
      <c r="CK1122">
        <v>0.76167872920387203</v>
      </c>
      <c r="CL1122">
        <v>0.35369865588871102</v>
      </c>
      <c r="CM1122">
        <v>0.40798007331516101</v>
      </c>
      <c r="CN1122">
        <v>86.7</v>
      </c>
      <c r="CO1122">
        <v>0.17125669705799401</v>
      </c>
      <c r="CP1122">
        <v>7.3033179810132506E-2</v>
      </c>
      <c r="CQ1122">
        <v>9.8223517247861603E-2</v>
      </c>
    </row>
    <row r="1123" spans="1:95" x14ac:dyDescent="0.35">
      <c r="A1123" t="s">
        <v>1411</v>
      </c>
      <c r="B1123" t="s">
        <v>1398</v>
      </c>
      <c r="C1123">
        <v>38039</v>
      </c>
      <c r="D1123">
        <v>0.10944395410414801</v>
      </c>
      <c r="E1123">
        <v>0.27052074139452698</v>
      </c>
      <c r="F1123">
        <v>0.16813768755516301</v>
      </c>
      <c r="G1123">
        <v>91.8</v>
      </c>
      <c r="H1123">
        <v>2266</v>
      </c>
      <c r="I1123">
        <v>0.98455428067078499</v>
      </c>
      <c r="J1123">
        <v>1.5445719329214401E-2</v>
      </c>
      <c r="K1123">
        <v>0.98455428067078499</v>
      </c>
      <c r="L1123">
        <v>0.95322153574580704</v>
      </c>
      <c r="M1123">
        <v>1.3680494263018501E-2</v>
      </c>
      <c r="N1123">
        <v>1.50044130626654E-2</v>
      </c>
      <c r="O1123">
        <v>0</v>
      </c>
      <c r="P1123">
        <v>0</v>
      </c>
      <c r="Q1123">
        <v>0</v>
      </c>
      <c r="R1123">
        <v>7.9435127978817292E-3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2.6478375992939102E-3</v>
      </c>
      <c r="AG1123">
        <v>1.5445719329214401E-2</v>
      </c>
      <c r="AH1123">
        <v>2.6478375992939102E-3</v>
      </c>
      <c r="AI1123">
        <v>3.5304501323918801E-3</v>
      </c>
      <c r="AJ1123">
        <v>4.8543689320388302E-3</v>
      </c>
      <c r="AK1123">
        <v>0</v>
      </c>
      <c r="AL1123">
        <v>1</v>
      </c>
      <c r="AM1123">
        <v>0.96425419240953203</v>
      </c>
      <c r="AN1123">
        <v>1.63283318623124E-2</v>
      </c>
      <c r="AO1123">
        <v>1.8534863195057299E-2</v>
      </c>
      <c r="AP1123">
        <v>9.2674315975286806E-3</v>
      </c>
      <c r="AQ1123">
        <v>0</v>
      </c>
      <c r="AR1123">
        <v>7.0609002647837602E-3</v>
      </c>
      <c r="AS1123">
        <v>1</v>
      </c>
      <c r="AT1123">
        <v>2.6478375992939102E-3</v>
      </c>
      <c r="AU1123">
        <v>2.6478375992939102E-3</v>
      </c>
      <c r="AV1123">
        <v>0</v>
      </c>
      <c r="AW1123">
        <v>0</v>
      </c>
      <c r="AX1123">
        <v>0</v>
      </c>
      <c r="AY1123">
        <v>0.99735216240070601</v>
      </c>
      <c r="AZ1123">
        <v>0.95322153574580704</v>
      </c>
      <c r="BA1123">
        <v>1.3680494263018501E-2</v>
      </c>
      <c r="BB1123">
        <v>1.50044130626654E-2</v>
      </c>
      <c r="BC1123">
        <v>0</v>
      </c>
      <c r="BD1123">
        <v>0</v>
      </c>
      <c r="BE1123">
        <v>0</v>
      </c>
      <c r="BF1123">
        <v>1.5445719329214401E-2</v>
      </c>
      <c r="BG1123">
        <v>4.4130626654898496E-3</v>
      </c>
      <c r="BH1123">
        <v>1.10326566637246E-2</v>
      </c>
      <c r="BI1123">
        <v>0.64518976169461595</v>
      </c>
      <c r="BJ1123">
        <v>0.80450132391879903</v>
      </c>
      <c r="BK1123">
        <v>0.397175639894086</v>
      </c>
      <c r="BL1123">
        <v>0.40732568402471298</v>
      </c>
      <c r="BM1123">
        <v>1</v>
      </c>
      <c r="BN1123">
        <v>0.50397175639893999</v>
      </c>
      <c r="BO1123">
        <v>0.49602824360105902</v>
      </c>
      <c r="BP1123">
        <v>101.6</v>
      </c>
      <c r="BQ1123">
        <v>6.6637246248896706E-2</v>
      </c>
      <c r="BR1123">
        <v>4.4571932921447399E-2</v>
      </c>
      <c r="BS1123">
        <v>4.7661076787290299E-2</v>
      </c>
      <c r="BT1123">
        <v>5.5163283318623101E-2</v>
      </c>
      <c r="BU1123">
        <v>4.23654015887025E-2</v>
      </c>
      <c r="BV1123">
        <v>9.8411297440423595E-2</v>
      </c>
      <c r="BW1123">
        <v>9.0026478375992897E-2</v>
      </c>
      <c r="BX1123">
        <v>0.11297440423654</v>
      </c>
      <c r="BY1123">
        <v>7.1932921447484505E-2</v>
      </c>
      <c r="BZ1123">
        <v>8.1641659311562198E-2</v>
      </c>
      <c r="CA1123">
        <v>0.15048543689320301</v>
      </c>
      <c r="CB1123">
        <v>7.3256840247131499E-2</v>
      </c>
      <c r="CC1123">
        <v>6.4872021182700801E-2</v>
      </c>
      <c r="CD1123">
        <v>2.2153574580758999E-2</v>
      </c>
      <c r="CE1123">
        <v>0.19329214474845499</v>
      </c>
      <c r="CF1123">
        <v>0.82524271844660102</v>
      </c>
      <c r="CG1123">
        <v>0.80670785525154398</v>
      </c>
      <c r="CH1123">
        <v>0.78596646072374199</v>
      </c>
      <c r="CI1123">
        <v>0.34951456310679602</v>
      </c>
      <c r="CJ1123">
        <v>0.28861429832303598</v>
      </c>
      <c r="CK1123">
        <v>0.80670785525154398</v>
      </c>
      <c r="CL1123">
        <v>0.397175639894086</v>
      </c>
      <c r="CM1123">
        <v>0.40953221535745798</v>
      </c>
      <c r="CN1123">
        <v>97</v>
      </c>
      <c r="CO1123">
        <v>0.28861429832303598</v>
      </c>
      <c r="CP1123">
        <v>0.138128861429832</v>
      </c>
      <c r="CQ1123">
        <v>0.15048543689320301</v>
      </c>
    </row>
    <row r="1124" spans="1:95" x14ac:dyDescent="0.35">
      <c r="A1124" t="s">
        <v>1720</v>
      </c>
      <c r="B1124" t="s">
        <v>1654</v>
      </c>
      <c r="C1124">
        <v>48185</v>
      </c>
      <c r="D1124">
        <v>0.120665942815779</v>
      </c>
      <c r="E1124">
        <v>0.31234165761853</v>
      </c>
      <c r="F1124">
        <v>0.228049221860296</v>
      </c>
      <c r="G1124">
        <v>101.5</v>
      </c>
      <c r="H1124">
        <v>27630</v>
      </c>
      <c r="I1124">
        <v>0.97441187115454198</v>
      </c>
      <c r="J1124">
        <v>2.5588128845457799E-2</v>
      </c>
      <c r="K1124">
        <v>0.97441187115454198</v>
      </c>
      <c r="L1124">
        <v>0.78324285197249299</v>
      </c>
      <c r="M1124">
        <v>0.153926891060441</v>
      </c>
      <c r="N1124">
        <v>8.4328628302569597E-3</v>
      </c>
      <c r="O1124">
        <v>2.0629750271443999E-3</v>
      </c>
      <c r="P1124">
        <v>0</v>
      </c>
      <c r="Q1124">
        <v>0</v>
      </c>
      <c r="R1124" s="1">
        <v>3.6192544335866802E-5</v>
      </c>
      <c r="S1124">
        <v>1.6286644951140001E-3</v>
      </c>
      <c r="T1124">
        <v>0</v>
      </c>
      <c r="U1124">
        <v>2.5334781035106702E-4</v>
      </c>
      <c r="V1124">
        <v>6.5146579804560198E-4</v>
      </c>
      <c r="W1124">
        <v>4.34310532030401E-4</v>
      </c>
      <c r="X1124">
        <v>0</v>
      </c>
      <c r="Y1124">
        <v>2.8954035468693398E-4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2.7180600796235899E-2</v>
      </c>
      <c r="AG1124">
        <v>2.5588128845457799E-2</v>
      </c>
      <c r="AH1124">
        <v>1.0930148389431699E-2</v>
      </c>
      <c r="AI1124">
        <v>7.4194715888526901E-3</v>
      </c>
      <c r="AJ1124">
        <v>7.6004343105320297E-4</v>
      </c>
      <c r="AK1124">
        <v>1.2305465074194701E-3</v>
      </c>
      <c r="AL1124">
        <v>1</v>
      </c>
      <c r="AM1124">
        <v>0.80532030401737198</v>
      </c>
      <c r="AN1124">
        <v>0.168657256605139</v>
      </c>
      <c r="AO1124">
        <v>1.7372421281216001E-2</v>
      </c>
      <c r="AP1124">
        <v>2.3887079261672001E-3</v>
      </c>
      <c r="AQ1124">
        <v>7.2385088671733601E-4</v>
      </c>
      <c r="AR1124">
        <v>3.1415128483532298E-2</v>
      </c>
      <c r="AS1124">
        <v>1</v>
      </c>
      <c r="AT1124">
        <v>0.23944987332609399</v>
      </c>
      <c r="AU1124">
        <v>0.212703583061889</v>
      </c>
      <c r="AV1124">
        <v>2.7506333695258701E-3</v>
      </c>
      <c r="AW1124">
        <v>4.7050307636626801E-4</v>
      </c>
      <c r="AX1124">
        <v>2.35251538183134E-2</v>
      </c>
      <c r="AY1124">
        <v>0.76055012667390498</v>
      </c>
      <c r="AZ1124">
        <v>0.58498009410061502</v>
      </c>
      <c r="BA1124">
        <v>0.150741947158885</v>
      </c>
      <c r="BB1124">
        <v>3.2573289902280101E-3</v>
      </c>
      <c r="BC1124">
        <v>1.6286644951140001E-3</v>
      </c>
      <c r="BD1124">
        <v>0</v>
      </c>
      <c r="BE1124">
        <v>5.4288816503800198E-4</v>
      </c>
      <c r="BF1124">
        <v>1.9399203764024601E-2</v>
      </c>
      <c r="BG1124">
        <v>2.5334781035106702E-4</v>
      </c>
      <c r="BH1124">
        <v>1.9145855953673501E-2</v>
      </c>
      <c r="BI1124">
        <v>0.40553745928338703</v>
      </c>
      <c r="BJ1124">
        <v>0.71954397394136804</v>
      </c>
      <c r="BK1124">
        <v>0.40463264567499002</v>
      </c>
      <c r="BL1124">
        <v>0.31491132826637702</v>
      </c>
      <c r="BM1124">
        <v>1</v>
      </c>
      <c r="BN1124">
        <v>0.53897937024972797</v>
      </c>
      <c r="BO1124">
        <v>0.46102062975027103</v>
      </c>
      <c r="BP1124">
        <v>116.9</v>
      </c>
      <c r="BQ1124">
        <v>5.5519363011219597E-2</v>
      </c>
      <c r="BR1124">
        <v>5.8052841114730303E-2</v>
      </c>
      <c r="BS1124">
        <v>7.1480275063336901E-2</v>
      </c>
      <c r="BT1124">
        <v>6.6702859211002496E-2</v>
      </c>
      <c r="BU1124">
        <v>6.1563517915309403E-2</v>
      </c>
      <c r="BV1124">
        <v>0.114838943177705</v>
      </c>
      <c r="BW1124">
        <v>0.130582699963807</v>
      </c>
      <c r="BX1124">
        <v>0.132790445168295</v>
      </c>
      <c r="BY1124">
        <v>7.0611653999276103E-2</v>
      </c>
      <c r="BZ1124">
        <v>7.3036554469779205E-2</v>
      </c>
      <c r="CA1124">
        <v>0.10499457111834901</v>
      </c>
      <c r="CB1124">
        <v>4.1730003619254399E-2</v>
      </c>
      <c r="CC1124">
        <v>1.80962721679334E-2</v>
      </c>
      <c r="CD1124">
        <v>1.4585595367354301E-3</v>
      </c>
      <c r="CE1124">
        <v>0.225117625769091</v>
      </c>
      <c r="CF1124">
        <v>0.79847991313789302</v>
      </c>
      <c r="CG1124">
        <v>0.774882374230908</v>
      </c>
      <c r="CH1124">
        <v>0.73706116539992705</v>
      </c>
      <c r="CI1124">
        <v>0.20579080709373801</v>
      </c>
      <c r="CJ1124">
        <v>0.164820846905537</v>
      </c>
      <c r="CK1124">
        <v>0.774882374230908</v>
      </c>
      <c r="CL1124">
        <v>0.43108939558450898</v>
      </c>
      <c r="CM1124">
        <v>0.34379297864639802</v>
      </c>
      <c r="CN1124">
        <v>125.4</v>
      </c>
      <c r="CO1124">
        <v>0.164820846905537</v>
      </c>
      <c r="CP1124">
        <v>8.30256967064784E-2</v>
      </c>
      <c r="CQ1124">
        <v>8.1795150199058905E-2</v>
      </c>
    </row>
    <row r="1125" spans="1:95" x14ac:dyDescent="0.35">
      <c r="A1125" t="s">
        <v>608</v>
      </c>
      <c r="B1125" t="s">
        <v>591</v>
      </c>
      <c r="C1125">
        <v>17063</v>
      </c>
      <c r="D1125">
        <v>6.9551961036646903E-2</v>
      </c>
      <c r="E1125">
        <v>0.22863252093686201</v>
      </c>
      <c r="F1125">
        <v>0.163832188322873</v>
      </c>
      <c r="G1125">
        <v>82.4</v>
      </c>
      <c r="H1125">
        <v>50509</v>
      </c>
      <c r="I1125">
        <v>0.98420083549466397</v>
      </c>
      <c r="J1125">
        <v>1.5799164505335601E-2</v>
      </c>
      <c r="K1125">
        <v>0.98420083549466397</v>
      </c>
      <c r="L1125">
        <v>0.93678354352689597</v>
      </c>
      <c r="M1125">
        <v>1.45518620443881E-2</v>
      </c>
      <c r="N1125">
        <v>6.9294581163752904E-4</v>
      </c>
      <c r="O1125">
        <v>1.7818606584965E-4</v>
      </c>
      <c r="P1125">
        <v>0</v>
      </c>
      <c r="Q1125">
        <v>0</v>
      </c>
      <c r="R1125">
        <v>0</v>
      </c>
      <c r="S1125">
        <v>8.1371636738007003E-3</v>
      </c>
      <c r="T1125">
        <v>1.86105446554079E-3</v>
      </c>
      <c r="U1125">
        <v>8.9093032924825199E-4</v>
      </c>
      <c r="V1125">
        <v>4.4150547427191196E-3</v>
      </c>
      <c r="W1125">
        <v>0</v>
      </c>
      <c r="X1125">
        <v>8.1173652220396298E-4</v>
      </c>
      <c r="Y1125">
        <v>0</v>
      </c>
      <c r="Z1125">
        <v>1.5838761408857799E-4</v>
      </c>
      <c r="AA1125">
        <v>3.3657367993822801E-4</v>
      </c>
      <c r="AB1125">
        <v>0</v>
      </c>
      <c r="AC1125">
        <v>0</v>
      </c>
      <c r="AD1125">
        <v>3.3657367993822801E-4</v>
      </c>
      <c r="AE1125">
        <v>0</v>
      </c>
      <c r="AF1125">
        <v>2.36987467580035E-2</v>
      </c>
      <c r="AG1125">
        <v>1.5799164505335601E-2</v>
      </c>
      <c r="AH1125">
        <v>6.2167138529766897E-3</v>
      </c>
      <c r="AI1125">
        <v>3.5043259617097899E-3</v>
      </c>
      <c r="AJ1125">
        <v>3.2667445405769198E-3</v>
      </c>
      <c r="AK1125">
        <v>0</v>
      </c>
      <c r="AL1125">
        <v>1</v>
      </c>
      <c r="AM1125">
        <v>0.95216694054524897</v>
      </c>
      <c r="AN1125">
        <v>2.10655526737809E-2</v>
      </c>
      <c r="AO1125">
        <v>4.2170702251083901E-3</v>
      </c>
      <c r="AP1125">
        <v>1.15424973767051E-2</v>
      </c>
      <c r="AQ1125">
        <v>4.5536439050466201E-4</v>
      </c>
      <c r="AR1125">
        <v>2.63715377457482E-2</v>
      </c>
      <c r="AS1125">
        <v>1</v>
      </c>
      <c r="AT1125">
        <v>9.6557049238749498E-2</v>
      </c>
      <c r="AU1125">
        <v>8.5984675998336896E-2</v>
      </c>
      <c r="AV1125">
        <v>6.0385277871270399E-3</v>
      </c>
      <c r="AW1125">
        <v>7.7213961868181902E-4</v>
      </c>
      <c r="AX1125">
        <v>3.76170583460373E-3</v>
      </c>
      <c r="AY1125">
        <v>0.90344295076125003</v>
      </c>
      <c r="AZ1125">
        <v>0.86523193886238003</v>
      </c>
      <c r="BA1125">
        <v>1.20968540260151E-2</v>
      </c>
      <c r="BB1125">
        <v>3.3657367993822801E-4</v>
      </c>
      <c r="BC1125">
        <v>7.9391791561899804E-3</v>
      </c>
      <c r="BD1125">
        <v>3.3657367993822801E-4</v>
      </c>
      <c r="BE1125">
        <v>4.2764655803916099E-3</v>
      </c>
      <c r="BF1125">
        <v>1.32253657763962E-2</v>
      </c>
      <c r="BG1125">
        <v>2.96976776416084E-4</v>
      </c>
      <c r="BH1125">
        <v>1.29283889999802E-2</v>
      </c>
      <c r="BI1125">
        <v>0.41103565701162098</v>
      </c>
      <c r="BJ1125">
        <v>0.73246352135263004</v>
      </c>
      <c r="BK1125">
        <v>0.35900532578352301</v>
      </c>
      <c r="BL1125">
        <v>0.37345819556910598</v>
      </c>
      <c r="BM1125">
        <v>1</v>
      </c>
      <c r="BN1125">
        <v>0.499732720901225</v>
      </c>
      <c r="BO1125">
        <v>0.500267279098774</v>
      </c>
      <c r="BP1125">
        <v>99.9</v>
      </c>
      <c r="BQ1125">
        <v>6.2206735433289098E-2</v>
      </c>
      <c r="BR1125">
        <v>7.5491496564968605E-2</v>
      </c>
      <c r="BS1125">
        <v>7.2165356669108394E-2</v>
      </c>
      <c r="BT1125">
        <v>6.7730503474628195E-2</v>
      </c>
      <c r="BU1125">
        <v>5.8068859015225002E-2</v>
      </c>
      <c r="BV1125">
        <v>0.12686847888495101</v>
      </c>
      <c r="BW1125">
        <v>0.13979686788493101</v>
      </c>
      <c r="BX1125">
        <v>0.14025223227543601</v>
      </c>
      <c r="BY1125">
        <v>7.2719713318418505E-2</v>
      </c>
      <c r="BZ1125">
        <v>5.2109525035142198E-2</v>
      </c>
      <c r="CA1125">
        <v>7.8302876715040798E-2</v>
      </c>
      <c r="CB1125">
        <v>3.9200934486923099E-2</v>
      </c>
      <c r="CC1125">
        <v>1.5086420241937E-2</v>
      </c>
      <c r="CD1125">
        <v>7.4442178621631795E-4</v>
      </c>
      <c r="CE1125">
        <v>0.256112771981231</v>
      </c>
      <c r="CF1125">
        <v>0.77245639390999599</v>
      </c>
      <c r="CG1125">
        <v>0.74388722801876805</v>
      </c>
      <c r="CH1125">
        <v>0.71333821695143396</v>
      </c>
      <c r="CI1125">
        <v>0.16119899423865</v>
      </c>
      <c r="CJ1125">
        <v>0.132590231443901</v>
      </c>
      <c r="CK1125">
        <v>0.74388722801876805</v>
      </c>
      <c r="CL1125">
        <v>0.36549921796115498</v>
      </c>
      <c r="CM1125">
        <v>0.37838801005761302</v>
      </c>
      <c r="CN1125">
        <v>96.6</v>
      </c>
      <c r="CO1125">
        <v>0.132590231443901</v>
      </c>
      <c r="CP1125">
        <v>5.9890316577243599E-2</v>
      </c>
      <c r="CQ1125">
        <v>7.2699914866657403E-2</v>
      </c>
    </row>
    <row r="1126" spans="1:95" x14ac:dyDescent="0.35">
      <c r="A1126" t="s">
        <v>608</v>
      </c>
      <c r="B1126" t="s">
        <v>1123</v>
      </c>
      <c r="C1126">
        <v>29079</v>
      </c>
      <c r="D1126">
        <v>9.7918119334595002E-2</v>
      </c>
      <c r="E1126">
        <v>0.23568084470564701</v>
      </c>
      <c r="F1126">
        <v>0.216854268353421</v>
      </c>
      <c r="G1126">
        <v>74.400000000000006</v>
      </c>
      <c r="H1126">
        <v>10039</v>
      </c>
      <c r="I1126">
        <v>0.98505827273632796</v>
      </c>
      <c r="J1126">
        <v>1.49417272636716E-2</v>
      </c>
      <c r="K1126">
        <v>0.98505827273632796</v>
      </c>
      <c r="L1126">
        <v>0.95806355214662797</v>
      </c>
      <c r="M1126">
        <v>5.1797987847395097E-3</v>
      </c>
      <c r="N1126">
        <v>1.2949496961848699E-2</v>
      </c>
      <c r="O1126">
        <v>1.49417272636716E-3</v>
      </c>
      <c r="P1126">
        <v>0</v>
      </c>
      <c r="Q1126">
        <v>0</v>
      </c>
      <c r="R1126">
        <v>2.9883454527343301E-4</v>
      </c>
      <c r="S1126">
        <v>3.5860145432812002E-3</v>
      </c>
      <c r="T1126">
        <v>0</v>
      </c>
      <c r="U1126">
        <v>1.1953381810937301E-3</v>
      </c>
      <c r="V1126">
        <v>2.09184181691403E-3</v>
      </c>
      <c r="W1126" s="1">
        <v>9.9611515091144493E-5</v>
      </c>
      <c r="X1126">
        <v>1.9922303018228899E-4</v>
      </c>
      <c r="Y1126">
        <v>0</v>
      </c>
      <c r="Z1126">
        <v>0</v>
      </c>
      <c r="AA1126">
        <v>1.8926187867317401E-3</v>
      </c>
      <c r="AB1126">
        <v>0</v>
      </c>
      <c r="AC1126">
        <v>0</v>
      </c>
      <c r="AD1126">
        <v>0</v>
      </c>
      <c r="AE1126">
        <v>1.8926187867317401E-3</v>
      </c>
      <c r="AF1126">
        <v>3.3867915130989098E-3</v>
      </c>
      <c r="AG1126">
        <v>1.49417272636716E-2</v>
      </c>
      <c r="AH1126">
        <v>2.09184181691403E-3</v>
      </c>
      <c r="AI1126">
        <v>2.3906763621874601E-3</v>
      </c>
      <c r="AJ1126">
        <v>4.9805757545572198E-3</v>
      </c>
      <c r="AK1126">
        <v>0</v>
      </c>
      <c r="AL1126">
        <v>1</v>
      </c>
      <c r="AM1126">
        <v>0.97190955274429702</v>
      </c>
      <c r="AN1126">
        <v>7.2716406016535501E-3</v>
      </c>
      <c r="AO1126">
        <v>1.6435899990038801E-2</v>
      </c>
      <c r="AP1126">
        <v>9.6623169638410198E-3</v>
      </c>
      <c r="AQ1126">
        <v>4.2832951489192098E-3</v>
      </c>
      <c r="AR1126">
        <v>5.3790218149217996E-3</v>
      </c>
      <c r="AS1126">
        <v>1</v>
      </c>
      <c r="AT1126">
        <v>2.3408706046418901E-2</v>
      </c>
      <c r="AU1126">
        <v>1.8627353322043998E-2</v>
      </c>
      <c r="AV1126">
        <v>0</v>
      </c>
      <c r="AW1126">
        <v>0</v>
      </c>
      <c r="AX1126">
        <v>4.7813527243749298E-3</v>
      </c>
      <c r="AY1126">
        <v>0.97659129395358102</v>
      </c>
      <c r="AZ1126">
        <v>0.94192648670186196</v>
      </c>
      <c r="BA1126">
        <v>2.4902878772786099E-3</v>
      </c>
      <c r="BB1126">
        <v>1.27502739316665E-2</v>
      </c>
      <c r="BC1126">
        <v>3.5860145432812002E-3</v>
      </c>
      <c r="BD1126">
        <v>1.8926187867317401E-3</v>
      </c>
      <c r="BE1126">
        <v>1.5937842414583099E-3</v>
      </c>
      <c r="BF1126">
        <v>1.23518278713019E-2</v>
      </c>
      <c r="BG1126">
        <v>0</v>
      </c>
      <c r="BH1126">
        <v>1.23518278713019E-2</v>
      </c>
      <c r="BI1126">
        <v>0.49865524454626903</v>
      </c>
      <c r="BJ1126">
        <v>0.75007470863631798</v>
      </c>
      <c r="BK1126">
        <v>0.36109174220539803</v>
      </c>
      <c r="BL1126">
        <v>0.38898296643091901</v>
      </c>
      <c r="BM1126">
        <v>1</v>
      </c>
      <c r="BN1126">
        <v>0.488694093037155</v>
      </c>
      <c r="BO1126">
        <v>0.51130590696284495</v>
      </c>
      <c r="BP1126">
        <v>95.6</v>
      </c>
      <c r="BQ1126">
        <v>7.0724175714712595E-2</v>
      </c>
      <c r="BR1126">
        <v>6.1958362386691897E-2</v>
      </c>
      <c r="BS1126">
        <v>6.3054089052694495E-2</v>
      </c>
      <c r="BT1126">
        <v>5.9368462994322101E-2</v>
      </c>
      <c r="BU1126">
        <v>7.1122621775077194E-2</v>
      </c>
      <c r="BV1126">
        <v>0.12282099810738099</v>
      </c>
      <c r="BW1126">
        <v>9.0447255702759202E-2</v>
      </c>
      <c r="BX1126">
        <v>0.118537702958462</v>
      </c>
      <c r="BY1126">
        <v>6.5046319354517296E-2</v>
      </c>
      <c r="BZ1126">
        <v>6.55443769299731E-2</v>
      </c>
      <c r="CA1126">
        <v>0.107480824783344</v>
      </c>
      <c r="CB1126">
        <v>6.8931168443071997E-2</v>
      </c>
      <c r="CC1126">
        <v>3.4963641796991698E-2</v>
      </c>
      <c r="CD1126">
        <v>4.0641498157186901E-3</v>
      </c>
      <c r="CE1126">
        <v>0.23209483016236601</v>
      </c>
      <c r="CF1126">
        <v>0.79081581830859604</v>
      </c>
      <c r="CG1126">
        <v>0.76790516983763302</v>
      </c>
      <c r="CH1126">
        <v>0.72786134077099296</v>
      </c>
      <c r="CI1126">
        <v>0.25640003984460602</v>
      </c>
      <c r="CJ1126">
        <v>0.211375635023408</v>
      </c>
      <c r="CK1126">
        <v>0.76790516983763302</v>
      </c>
      <c r="CL1126">
        <v>0.37453929674270298</v>
      </c>
      <c r="CM1126">
        <v>0.39336587309492899</v>
      </c>
      <c r="CN1126">
        <v>95.2</v>
      </c>
      <c r="CO1126">
        <v>0.211375635023408</v>
      </c>
      <c r="CP1126">
        <v>9.0148421157485795E-2</v>
      </c>
      <c r="CQ1126">
        <v>0.121227213865922</v>
      </c>
    </row>
    <row r="1127" spans="1:95" x14ac:dyDescent="0.35">
      <c r="A1127" t="s">
        <v>608</v>
      </c>
      <c r="B1127" t="s">
        <v>1627</v>
      </c>
      <c r="C1127">
        <v>47061</v>
      </c>
      <c r="D1127">
        <v>0.116195334183482</v>
      </c>
      <c r="E1127">
        <v>0.253619383392093</v>
      </c>
      <c r="F1127">
        <v>0.16607906383617099</v>
      </c>
      <c r="G1127">
        <v>79</v>
      </c>
      <c r="H1127">
        <v>13331</v>
      </c>
      <c r="I1127">
        <v>0.86722676468381898</v>
      </c>
      <c r="J1127">
        <v>0.13277323531617999</v>
      </c>
      <c r="K1127">
        <v>0.86722676468381898</v>
      </c>
      <c r="L1127">
        <v>0.84839846973220301</v>
      </c>
      <c r="M1127">
        <v>6.6761683294576501E-3</v>
      </c>
      <c r="N1127">
        <v>8.8515490210786894E-3</v>
      </c>
      <c r="O1127">
        <v>8.6265096391868502E-3</v>
      </c>
      <c r="P1127">
        <v>0</v>
      </c>
      <c r="Q1127">
        <v>0</v>
      </c>
      <c r="R1127">
        <v>0</v>
      </c>
      <c r="S1127">
        <v>1.8753281824319199E-3</v>
      </c>
      <c r="T1127">
        <v>0</v>
      </c>
      <c r="U1127">
        <v>0</v>
      </c>
      <c r="V1127">
        <v>3.7506563648638497E-4</v>
      </c>
      <c r="W1127">
        <v>0</v>
      </c>
      <c r="X1127">
        <v>1.5002625459455399E-3</v>
      </c>
      <c r="Y1127">
        <v>0</v>
      </c>
      <c r="Z1127">
        <v>0</v>
      </c>
      <c r="AA1127">
        <v>4.5007876378366199E-4</v>
      </c>
      <c r="AB1127">
        <v>4.5007876378366199E-4</v>
      </c>
      <c r="AC1127">
        <v>0</v>
      </c>
      <c r="AD1127">
        <v>0</v>
      </c>
      <c r="AE1127">
        <v>0</v>
      </c>
      <c r="AF1127">
        <v>9.7517065486460105E-4</v>
      </c>
      <c r="AG1127">
        <v>0.13277323531617999</v>
      </c>
      <c r="AH1127">
        <v>1.2752231640536999E-3</v>
      </c>
      <c r="AI1127">
        <v>0.12909759207861299</v>
      </c>
      <c r="AJ1127">
        <v>1.1251969094591501E-3</v>
      </c>
      <c r="AK1127">
        <v>4.5007876378366199E-4</v>
      </c>
      <c r="AL1127">
        <v>1</v>
      </c>
      <c r="AM1127">
        <v>0.98072162628459902</v>
      </c>
      <c r="AN1127">
        <v>8.7765358937814102E-3</v>
      </c>
      <c r="AO1127">
        <v>0.13877428549996201</v>
      </c>
      <c r="AP1127">
        <v>3.0005250918910798E-3</v>
      </c>
      <c r="AQ1127">
        <v>9.0015752756732398E-4</v>
      </c>
      <c r="AR1127">
        <v>9.7517065486460105E-4</v>
      </c>
      <c r="AS1127">
        <v>1</v>
      </c>
      <c r="AT1127">
        <v>1.2302152876753399E-2</v>
      </c>
      <c r="AU1127">
        <v>3.9756957467556803E-3</v>
      </c>
      <c r="AV1127">
        <v>4.1257220013502299E-3</v>
      </c>
      <c r="AW1127">
        <v>0</v>
      </c>
      <c r="AX1127">
        <v>4.2007351286475099E-3</v>
      </c>
      <c r="AY1127">
        <v>0.98769784712324604</v>
      </c>
      <c r="AZ1127">
        <v>0.83639636936463801</v>
      </c>
      <c r="BA1127">
        <v>6.6761683294576501E-3</v>
      </c>
      <c r="BB1127">
        <v>8.8515490210786894E-3</v>
      </c>
      <c r="BC1127">
        <v>1.8753281824319199E-3</v>
      </c>
      <c r="BD1127">
        <v>4.5007876378366199E-4</v>
      </c>
      <c r="BE1127">
        <v>6.7511814567549299E-4</v>
      </c>
      <c r="BF1127">
        <v>0.13277323531617999</v>
      </c>
      <c r="BG1127">
        <v>0</v>
      </c>
      <c r="BH1127">
        <v>0.13277323531617999</v>
      </c>
      <c r="BI1127">
        <v>0.48390968419473401</v>
      </c>
      <c r="BJ1127">
        <v>0.77353536868952</v>
      </c>
      <c r="BK1127">
        <v>0.37469057084989799</v>
      </c>
      <c r="BL1127">
        <v>0.39884479783962101</v>
      </c>
      <c r="BM1127">
        <v>1</v>
      </c>
      <c r="BN1127">
        <v>0.49291125947040698</v>
      </c>
      <c r="BO1127">
        <v>0.50708874052959196</v>
      </c>
      <c r="BP1127">
        <v>97.2</v>
      </c>
      <c r="BQ1127">
        <v>5.6859950491335902E-2</v>
      </c>
      <c r="BR1127">
        <v>6.0985672492686202E-2</v>
      </c>
      <c r="BS1127">
        <v>6.4511289475658207E-2</v>
      </c>
      <c r="BT1127">
        <v>6.01605280924161E-2</v>
      </c>
      <c r="BU1127">
        <v>5.6934963618633198E-2</v>
      </c>
      <c r="BV1127">
        <v>0.10951916585402401</v>
      </c>
      <c r="BW1127">
        <v>0.118895806766184</v>
      </c>
      <c r="BX1127">
        <v>0.13134798589753199</v>
      </c>
      <c r="BY1127">
        <v>8.0114019953491794E-2</v>
      </c>
      <c r="BZ1127">
        <v>5.6559897982146799E-2</v>
      </c>
      <c r="CA1127">
        <v>0.12354662065861501</v>
      </c>
      <c r="CB1127">
        <v>6.8937063986197505E-2</v>
      </c>
      <c r="CC1127">
        <v>1.1627034731077899E-2</v>
      </c>
      <c r="CD1127">
        <v>3.2405670992423602E-3</v>
      </c>
      <c r="CE1127">
        <v>0.22181381741804801</v>
      </c>
      <c r="CF1127">
        <v>0.80586602655464701</v>
      </c>
      <c r="CG1127">
        <v>0.77818618258195105</v>
      </c>
      <c r="CH1127">
        <v>0.74195484209736695</v>
      </c>
      <c r="CI1127">
        <v>0.23711649538669199</v>
      </c>
      <c r="CJ1127">
        <v>0.20411071937589001</v>
      </c>
      <c r="CK1127">
        <v>0.77818618258195105</v>
      </c>
      <c r="CL1127">
        <v>0.37619083339584403</v>
      </c>
      <c r="CM1127">
        <v>0.40199534918610702</v>
      </c>
      <c r="CN1127">
        <v>93.6</v>
      </c>
      <c r="CO1127">
        <v>0.20411071937589001</v>
      </c>
      <c r="CP1127">
        <v>9.00907658840297E-2</v>
      </c>
      <c r="CQ1127">
        <v>0.114019953491861</v>
      </c>
    </row>
    <row r="1128" spans="1:95" x14ac:dyDescent="0.35">
      <c r="A1128" t="s">
        <v>1285</v>
      </c>
      <c r="B1128" t="s">
        <v>1277</v>
      </c>
      <c r="C1128">
        <v>35019</v>
      </c>
      <c r="D1128">
        <v>5.6823368324965699E-2</v>
      </c>
      <c r="E1128">
        <v>0.30625285257873103</v>
      </c>
      <c r="F1128">
        <v>0.22318575992697301</v>
      </c>
      <c r="G1128">
        <v>105</v>
      </c>
      <c r="H1128">
        <v>4382</v>
      </c>
      <c r="I1128">
        <v>0.96896394340483705</v>
      </c>
      <c r="J1128">
        <v>3.1036056595161999E-2</v>
      </c>
      <c r="K1128">
        <v>0.96896394340483705</v>
      </c>
      <c r="L1128">
        <v>0.82268370607028696</v>
      </c>
      <c r="M1128">
        <v>1.3464171611136401E-2</v>
      </c>
      <c r="N1128">
        <v>1.6202647193062501E-2</v>
      </c>
      <c r="O1128">
        <v>0</v>
      </c>
      <c r="P1128">
        <v>0</v>
      </c>
      <c r="Q1128">
        <v>7.9872204472843395E-3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0.116613418530351</v>
      </c>
      <c r="AG1128">
        <v>3.1036056595161999E-2</v>
      </c>
      <c r="AH1128">
        <v>0</v>
      </c>
      <c r="AI1128">
        <v>1.8256503879507001E-3</v>
      </c>
      <c r="AJ1128">
        <v>2.3733455043359102E-2</v>
      </c>
      <c r="AK1128">
        <v>0</v>
      </c>
      <c r="AL1128">
        <v>1</v>
      </c>
      <c r="AM1128">
        <v>0.85006846188954799</v>
      </c>
      <c r="AN1128">
        <v>1.7115472387037801E-2</v>
      </c>
      <c r="AO1128">
        <v>1.8028297581013202E-2</v>
      </c>
      <c r="AP1128">
        <v>2.3733455043359102E-2</v>
      </c>
      <c r="AQ1128">
        <v>0</v>
      </c>
      <c r="AR1128">
        <v>0.122090369694203</v>
      </c>
      <c r="AS1128">
        <v>1</v>
      </c>
      <c r="AT1128">
        <v>0.78366042902784105</v>
      </c>
      <c r="AU1128">
        <v>0.28753993610223599</v>
      </c>
      <c r="AV1128">
        <v>0</v>
      </c>
      <c r="AW1128">
        <v>0</v>
      </c>
      <c r="AX1128">
        <v>0.49612049292560401</v>
      </c>
      <c r="AY1128">
        <v>0.216339570972158</v>
      </c>
      <c r="AZ1128">
        <v>0.189411227749885</v>
      </c>
      <c r="BA1128">
        <v>1.1410314924691901E-2</v>
      </c>
      <c r="BB1128">
        <v>1.18667275216795E-2</v>
      </c>
      <c r="BC1128">
        <v>0</v>
      </c>
      <c r="BD1128">
        <v>0</v>
      </c>
      <c r="BE1128">
        <v>0</v>
      </c>
      <c r="BF1128">
        <v>3.6513007759014101E-3</v>
      </c>
      <c r="BG1128">
        <v>1.8256503879507001E-3</v>
      </c>
      <c r="BH1128">
        <v>1.8256503879507001E-3</v>
      </c>
      <c r="BI1128">
        <v>0.61364673664993097</v>
      </c>
      <c r="BJ1128">
        <v>0.812186216339571</v>
      </c>
      <c r="BK1128">
        <v>0.47238703788224501</v>
      </c>
      <c r="BL1128">
        <v>0.33979917845732499</v>
      </c>
      <c r="BM1128">
        <v>1</v>
      </c>
      <c r="BN1128">
        <v>0.57211319032405294</v>
      </c>
      <c r="BO1128">
        <v>0.427886809675947</v>
      </c>
      <c r="BP1128">
        <v>133.69999999999999</v>
      </c>
      <c r="BQ1128">
        <v>5.0205385668644402E-2</v>
      </c>
      <c r="BR1128">
        <v>4.2218165221360099E-2</v>
      </c>
      <c r="BS1128">
        <v>5.5910543130990399E-2</v>
      </c>
      <c r="BT1128">
        <v>3.9707895937927798E-2</v>
      </c>
      <c r="BU1128">
        <v>4.4956640803286103E-2</v>
      </c>
      <c r="BV1128">
        <v>0.16613418530351401</v>
      </c>
      <c r="BW1128">
        <v>0.120492925604746</v>
      </c>
      <c r="BX1128">
        <v>0.12094933820173399</v>
      </c>
      <c r="BY1128">
        <v>8.7631218621633894E-2</v>
      </c>
      <c r="BZ1128">
        <v>4.5869465997261501E-2</v>
      </c>
      <c r="CA1128">
        <v>0.11159287996348601</v>
      </c>
      <c r="CB1128">
        <v>9.21953445915107E-2</v>
      </c>
      <c r="CC1128">
        <v>2.2136010953902299E-2</v>
      </c>
      <c r="CD1128">
        <v>9.7215883158375104E-3</v>
      </c>
      <c r="CE1128">
        <v>0.17663167503423</v>
      </c>
      <c r="CF1128">
        <v>0.842309447740757</v>
      </c>
      <c r="CG1128">
        <v>0.82336832496576895</v>
      </c>
      <c r="CH1128">
        <v>0.805111821086262</v>
      </c>
      <c r="CI1128">
        <v>0.25878594249201198</v>
      </c>
      <c r="CJ1128">
        <v>0.22592423550890001</v>
      </c>
      <c r="CK1128">
        <v>0.82336832496576895</v>
      </c>
      <c r="CL1128">
        <v>0.47672295755362798</v>
      </c>
      <c r="CM1128">
        <v>0.34664536741214003</v>
      </c>
      <c r="CN1128">
        <v>137.5</v>
      </c>
      <c r="CO1128">
        <v>0.22592423550890001</v>
      </c>
      <c r="CP1128">
        <v>0.115700593336376</v>
      </c>
      <c r="CQ1128">
        <v>0.11022364217252301</v>
      </c>
    </row>
    <row r="1129" spans="1:95" x14ac:dyDescent="0.35">
      <c r="A1129" t="s">
        <v>1285</v>
      </c>
      <c r="B1129" t="s">
        <v>1654</v>
      </c>
      <c r="C1129">
        <v>48187</v>
      </c>
      <c r="D1129">
        <v>7.4089353281293305E-2</v>
      </c>
      <c r="E1129">
        <v>0.24641445947775101</v>
      </c>
      <c r="F1129">
        <v>0.15347724914108099</v>
      </c>
      <c r="G1129">
        <v>84.2</v>
      </c>
      <c r="H1129">
        <v>155137</v>
      </c>
      <c r="I1129">
        <v>0.96873086368822303</v>
      </c>
      <c r="J1129">
        <v>3.1269136311775997E-2</v>
      </c>
      <c r="K1129">
        <v>0.96873086368822303</v>
      </c>
      <c r="L1129">
        <v>0.72217459406846796</v>
      </c>
      <c r="M1129">
        <v>7.9310544873241004E-2</v>
      </c>
      <c r="N1129">
        <v>3.2680791816265598E-3</v>
      </c>
      <c r="O1129">
        <v>3.48079439463184E-4</v>
      </c>
      <c r="P1129">
        <v>0</v>
      </c>
      <c r="Q1129">
        <v>4.5766000373863102E-4</v>
      </c>
      <c r="R1129">
        <v>0</v>
      </c>
      <c r="S1129">
        <v>1.7352404648794201E-2</v>
      </c>
      <c r="T1129">
        <v>1.94666649477558E-3</v>
      </c>
      <c r="U1129">
        <v>1.75328902840714E-3</v>
      </c>
      <c r="V1129">
        <v>5.7626484977793798E-3</v>
      </c>
      <c r="W1129">
        <v>1.2569535313948299E-3</v>
      </c>
      <c r="X1129">
        <v>3.21006594171603E-3</v>
      </c>
      <c r="Y1129">
        <v>2.1013684678703299E-3</v>
      </c>
      <c r="Z1129">
        <v>1.3214126868509701E-3</v>
      </c>
      <c r="AA1129">
        <v>2.8362028400703799E-3</v>
      </c>
      <c r="AB1129">
        <v>4.1253859491932902E-4</v>
      </c>
      <c r="AC1129">
        <v>1.6308166330404701E-3</v>
      </c>
      <c r="AD1129">
        <v>0</v>
      </c>
      <c r="AE1129">
        <v>7.9284761211058602E-4</v>
      </c>
      <c r="AF1129">
        <v>0.143789038076023</v>
      </c>
      <c r="AG1129">
        <v>3.1269136311775997E-2</v>
      </c>
      <c r="AH1129">
        <v>7.0905071001759702E-3</v>
      </c>
      <c r="AI1129">
        <v>5.9753637107846603E-3</v>
      </c>
      <c r="AJ1129">
        <v>5.5499332847741001E-3</v>
      </c>
      <c r="AK1129">
        <v>1.7146135351334599E-3</v>
      </c>
      <c r="AL1129">
        <v>1</v>
      </c>
      <c r="AM1129">
        <v>0.74835145709920903</v>
      </c>
      <c r="AN1129">
        <v>9.0848733699890993E-2</v>
      </c>
      <c r="AO1129">
        <v>1.24599547496728E-2</v>
      </c>
      <c r="AP1129">
        <v>2.6853684163029998E-2</v>
      </c>
      <c r="AQ1129">
        <v>4.9375713079407198E-3</v>
      </c>
      <c r="AR1129">
        <v>0.15086665334510699</v>
      </c>
      <c r="AS1129">
        <v>1</v>
      </c>
      <c r="AT1129">
        <v>0.37684111462771602</v>
      </c>
      <c r="AU1129">
        <v>0.33298955117090001</v>
      </c>
      <c r="AV1129">
        <v>1.3239910530692201E-2</v>
      </c>
      <c r="AW1129">
        <v>2.47523156951597E-3</v>
      </c>
      <c r="AX1129">
        <v>2.8136421356607301E-2</v>
      </c>
      <c r="AY1129">
        <v>0.62315888537228303</v>
      </c>
      <c r="AZ1129">
        <v>0.50700348724030997</v>
      </c>
      <c r="BA1129">
        <v>7.1807499178145703E-2</v>
      </c>
      <c r="BB1129">
        <v>1.7661808594983701E-3</v>
      </c>
      <c r="BC1129">
        <v>1.6617570276594201E-2</v>
      </c>
      <c r="BD1129">
        <v>1.5856952242211701E-3</v>
      </c>
      <c r="BE1129">
        <v>3.41633523917569E-3</v>
      </c>
      <c r="BF1129">
        <v>2.0962117354338401E-2</v>
      </c>
      <c r="BG1129">
        <v>1.0377924028439299E-3</v>
      </c>
      <c r="BH1129">
        <v>1.9924324951494401E-2</v>
      </c>
      <c r="BI1129">
        <v>0.36780394103276398</v>
      </c>
      <c r="BJ1129">
        <v>0.70979199030534301</v>
      </c>
      <c r="BK1129">
        <v>0.34561065380921302</v>
      </c>
      <c r="BL1129">
        <v>0.36418133649612899</v>
      </c>
      <c r="BM1129">
        <v>1</v>
      </c>
      <c r="BN1129">
        <v>0.49536860968047502</v>
      </c>
      <c r="BO1129">
        <v>0.50463139031952398</v>
      </c>
      <c r="BP1129">
        <v>98.2</v>
      </c>
      <c r="BQ1129">
        <v>6.3879023057039894E-2</v>
      </c>
      <c r="BR1129">
        <v>7.2896858905354606E-2</v>
      </c>
      <c r="BS1129">
        <v>7.3464099473368696E-2</v>
      </c>
      <c r="BT1129">
        <v>7.5462333292509204E-2</v>
      </c>
      <c r="BU1129">
        <v>6.1494034305162502E-2</v>
      </c>
      <c r="BV1129">
        <v>0.126868509768785</v>
      </c>
      <c r="BW1129">
        <v>0.139496058322643</v>
      </c>
      <c r="BX1129">
        <v>0.13793614676060501</v>
      </c>
      <c r="BY1129">
        <v>6.3608294604124094E-2</v>
      </c>
      <c r="BZ1129">
        <v>5.12127990099073E-2</v>
      </c>
      <c r="CA1129">
        <v>8.1005820661737601E-2</v>
      </c>
      <c r="CB1129">
        <v>3.9610151027801202E-2</v>
      </c>
      <c r="CC1129">
        <v>1.3065870810960599E-2</v>
      </c>
      <c r="CD1129">
        <v>2.36565100524052E-4</v>
      </c>
      <c r="CE1129">
        <v>0.25704377421246999</v>
      </c>
      <c r="CF1129">
        <v>0.77183392743188195</v>
      </c>
      <c r="CG1129">
        <v>0.74295622578752896</v>
      </c>
      <c r="CH1129">
        <v>0.69976859163191196</v>
      </c>
      <c r="CI1129">
        <v>0.16331371626368901</v>
      </c>
      <c r="CJ1129">
        <v>0.133681842500499</v>
      </c>
      <c r="CK1129">
        <v>0.74295622578752896</v>
      </c>
      <c r="CL1129">
        <v>0.36300173395128099</v>
      </c>
      <c r="CM1129">
        <v>0.37995449183624702</v>
      </c>
      <c r="CN1129">
        <v>95.5</v>
      </c>
      <c r="CO1129">
        <v>0.133681842500499</v>
      </c>
      <c r="CP1129">
        <v>6.1120171203516802E-2</v>
      </c>
      <c r="CQ1129">
        <v>7.2561671296982599E-2</v>
      </c>
    </row>
    <row r="1130" spans="1:95" x14ac:dyDescent="0.35">
      <c r="A1130" t="s">
        <v>1443</v>
      </c>
      <c r="B1130" t="s">
        <v>1429</v>
      </c>
      <c r="C1130">
        <v>39059</v>
      </c>
      <c r="D1130">
        <v>9.5177471100473601E-2</v>
      </c>
      <c r="E1130">
        <v>0.26742883332484502</v>
      </c>
      <c r="F1130">
        <v>0.23743443499516201</v>
      </c>
      <c r="G1130">
        <v>84.1</v>
      </c>
      <c r="H1130">
        <v>39274</v>
      </c>
      <c r="I1130">
        <v>0.97772062942404603</v>
      </c>
      <c r="J1130">
        <v>2.22793705759535E-2</v>
      </c>
      <c r="K1130">
        <v>0.97772062942404603</v>
      </c>
      <c r="L1130">
        <v>0.95192748383154202</v>
      </c>
      <c r="M1130">
        <v>1.2374598971329601E-2</v>
      </c>
      <c r="N1130">
        <v>2.0115088862860901E-3</v>
      </c>
      <c r="O1130">
        <v>7.1293985843051298E-4</v>
      </c>
      <c r="P1130">
        <v>0</v>
      </c>
      <c r="Q1130">
        <v>0</v>
      </c>
      <c r="R1130">
        <v>0</v>
      </c>
      <c r="S1130">
        <v>3.7683963945612802E-3</v>
      </c>
      <c r="T1130">
        <v>1.2221826144523001E-3</v>
      </c>
      <c r="U1130">
        <v>1.8587360594795499E-3</v>
      </c>
      <c r="V1130">
        <v>3.8193206701634601E-4</v>
      </c>
      <c r="W1130">
        <v>1.52772826806538E-4</v>
      </c>
      <c r="X1130">
        <v>0</v>
      </c>
      <c r="Y1130">
        <v>0</v>
      </c>
      <c r="Z1130">
        <v>1.52772826806538E-4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7.6386413403269297E-3</v>
      </c>
      <c r="AG1130">
        <v>2.22793705759535E-2</v>
      </c>
      <c r="AH1130">
        <v>1.2807455313948101E-2</v>
      </c>
      <c r="AI1130">
        <v>5.5507460406375702E-3</v>
      </c>
      <c r="AJ1130">
        <v>1.4513418546621101E-3</v>
      </c>
      <c r="AK1130">
        <v>0</v>
      </c>
      <c r="AL1130">
        <v>1</v>
      </c>
      <c r="AM1130">
        <v>0.97359576310026896</v>
      </c>
      <c r="AN1130">
        <v>2.7066252482558398E-2</v>
      </c>
      <c r="AO1130">
        <v>7.6386413403269297E-3</v>
      </c>
      <c r="AP1130">
        <v>5.9836023832560902E-3</v>
      </c>
      <c r="AQ1130">
        <v>2.2152059886948101E-3</v>
      </c>
      <c r="AR1130">
        <v>7.6386413403269297E-3</v>
      </c>
      <c r="AS1130">
        <v>1</v>
      </c>
      <c r="AT1130">
        <v>1.1839894077506701E-2</v>
      </c>
      <c r="AU1130">
        <v>3.18276722513622E-3</v>
      </c>
      <c r="AV1130">
        <v>2.95360798492641E-3</v>
      </c>
      <c r="AW1130">
        <v>1.50226613026429E-3</v>
      </c>
      <c r="AX1130">
        <v>4.2012527371798102E-3</v>
      </c>
      <c r="AY1130">
        <v>0.98816010592249304</v>
      </c>
      <c r="AZ1130">
        <v>0.94319397056576804</v>
      </c>
      <c r="BA1130">
        <v>1.1788969801904499E-2</v>
      </c>
      <c r="BB1130">
        <v>2.0115088862860901E-3</v>
      </c>
      <c r="BC1130">
        <v>3.7683963945612802E-3</v>
      </c>
      <c r="BD1130">
        <v>0</v>
      </c>
      <c r="BE1130">
        <v>5.1178896980190397E-3</v>
      </c>
      <c r="BF1130">
        <v>2.22793705759535E-2</v>
      </c>
      <c r="BG1130">
        <v>0</v>
      </c>
      <c r="BH1130">
        <v>2.22793705759535E-2</v>
      </c>
      <c r="BI1130">
        <v>0.49103732749401602</v>
      </c>
      <c r="BJ1130">
        <v>0.77275042012527295</v>
      </c>
      <c r="BK1130">
        <v>0.37880022406681202</v>
      </c>
      <c r="BL1130">
        <v>0.39395019605846099</v>
      </c>
      <c r="BM1130">
        <v>1</v>
      </c>
      <c r="BN1130">
        <v>0.49707185415287403</v>
      </c>
      <c r="BO1130">
        <v>0.50292814584712497</v>
      </c>
      <c r="BP1130">
        <v>98.8</v>
      </c>
      <c r="BQ1130">
        <v>5.9861485970361998E-2</v>
      </c>
      <c r="BR1130">
        <v>5.5736619646585502E-2</v>
      </c>
      <c r="BS1130">
        <v>6.6838111727860597E-2</v>
      </c>
      <c r="BT1130">
        <v>6.4113662983143999E-2</v>
      </c>
      <c r="BU1130">
        <v>5.6093089575800698E-2</v>
      </c>
      <c r="BV1130">
        <v>0.114757855069511</v>
      </c>
      <c r="BW1130">
        <v>0.11081122371034199</v>
      </c>
      <c r="BX1130">
        <v>0.13803024901970701</v>
      </c>
      <c r="BY1130">
        <v>7.4043896725569006E-2</v>
      </c>
      <c r="BZ1130">
        <v>7.3178184040331995E-2</v>
      </c>
      <c r="CA1130">
        <v>0.10773030503641</v>
      </c>
      <c r="CB1130">
        <v>5.7875439221876997E-2</v>
      </c>
      <c r="CC1130">
        <v>2.09298772724958E-2</v>
      </c>
      <c r="CD1130">
        <v>1.0821408565463101E-3</v>
      </c>
      <c r="CE1130">
        <v>0.223430259204562</v>
      </c>
      <c r="CF1130">
        <v>0.80371237969139797</v>
      </c>
      <c r="CG1130">
        <v>0.77656974079543695</v>
      </c>
      <c r="CH1130">
        <v>0.73768905637317295</v>
      </c>
      <c r="CI1130">
        <v>0.22875184600498999</v>
      </c>
      <c r="CJ1130">
        <v>0.18653562153078301</v>
      </c>
      <c r="CK1130">
        <v>0.77656974079543695</v>
      </c>
      <c r="CL1130">
        <v>0.381219127157916</v>
      </c>
      <c r="CM1130">
        <v>0.395350613637521</v>
      </c>
      <c r="CN1130">
        <v>96.4</v>
      </c>
      <c r="CO1130">
        <v>0.18653562153078301</v>
      </c>
      <c r="CP1130">
        <v>8.5221775220247403E-2</v>
      </c>
      <c r="CQ1130">
        <v>0.101313846310536</v>
      </c>
    </row>
    <row r="1131" spans="1:95" x14ac:dyDescent="0.35">
      <c r="A1131" t="s">
        <v>1361</v>
      </c>
      <c r="B1131" t="s">
        <v>1334</v>
      </c>
      <c r="C1131">
        <v>37081</v>
      </c>
      <c r="D1131">
        <v>8.2915379061923394E-2</v>
      </c>
      <c r="E1131">
        <v>0.26086649273657198</v>
      </c>
      <c r="F1131">
        <v>0.15409811643639301</v>
      </c>
      <c r="G1131">
        <v>73.599999999999994</v>
      </c>
      <c r="H1131">
        <v>523582</v>
      </c>
      <c r="I1131">
        <v>0.97544988177591996</v>
      </c>
      <c r="J1131">
        <v>2.4550118224079501E-2</v>
      </c>
      <c r="K1131">
        <v>0.97544988177591996</v>
      </c>
      <c r="L1131">
        <v>0.55781138389020202</v>
      </c>
      <c r="M1131">
        <v>0.33764529720273001</v>
      </c>
      <c r="N1131">
        <v>4.7881707163347801E-3</v>
      </c>
      <c r="O1131">
        <v>5.5387694764143897E-4</v>
      </c>
      <c r="P1131" s="1">
        <v>8.9766263928095302E-5</v>
      </c>
      <c r="Q1131">
        <v>0</v>
      </c>
      <c r="R1131" s="1">
        <v>3.0558728145734498E-5</v>
      </c>
      <c r="S1131">
        <v>4.9046758673903901E-2</v>
      </c>
      <c r="T1131">
        <v>9.9354064883819503E-3</v>
      </c>
      <c r="U1131">
        <v>5.2007135463021997E-3</v>
      </c>
      <c r="V1131">
        <v>1.8220641656894201E-3</v>
      </c>
      <c r="W1131">
        <v>8.4800470604413404E-4</v>
      </c>
      <c r="X1131">
        <v>3.72816483377961E-3</v>
      </c>
      <c r="Y1131">
        <v>1.08044203200262E-2</v>
      </c>
      <c r="Z1131">
        <v>1.67079846136803E-2</v>
      </c>
      <c r="AA1131">
        <v>5.4814718611411297E-4</v>
      </c>
      <c r="AB1131">
        <v>2.5401942771141801E-4</v>
      </c>
      <c r="AC1131" s="1">
        <v>6.4937297309685895E-5</v>
      </c>
      <c r="AD1131">
        <v>1.18415071564721E-4</v>
      </c>
      <c r="AE1131">
        <v>1.10775389528287E-4</v>
      </c>
      <c r="AF1131">
        <v>2.5610124106634598E-2</v>
      </c>
      <c r="AG1131">
        <v>2.4550118224079501E-2</v>
      </c>
      <c r="AH1131">
        <v>8.8028236264806603E-3</v>
      </c>
      <c r="AI1131">
        <v>2.86106092264439E-3</v>
      </c>
      <c r="AJ1131">
        <v>3.1265398734104601E-3</v>
      </c>
      <c r="AK1131">
        <v>1.8086947221256601E-3</v>
      </c>
      <c r="AL1131">
        <v>1</v>
      </c>
      <c r="AM1131">
        <v>0.57759052068252903</v>
      </c>
      <c r="AN1131">
        <v>0.35325125768265497</v>
      </c>
      <c r="AO1131">
        <v>1.24144833092046E-2</v>
      </c>
      <c r="AP1131">
        <v>5.4461383317226303E-2</v>
      </c>
      <c r="AQ1131">
        <v>2.0264256601640199E-3</v>
      </c>
      <c r="AR1131">
        <v>2.8843619528555201E-2</v>
      </c>
      <c r="AS1131">
        <v>1</v>
      </c>
      <c r="AT1131">
        <v>7.7970594863841697E-2</v>
      </c>
      <c r="AU1131">
        <v>4.9614005065109101E-2</v>
      </c>
      <c r="AV1131">
        <v>7.4696991111229899E-3</v>
      </c>
      <c r="AW1131">
        <v>2.2040482675111002E-3</v>
      </c>
      <c r="AX1131">
        <v>1.8682842420098399E-2</v>
      </c>
      <c r="AY1131">
        <v>0.92202940513615805</v>
      </c>
      <c r="AZ1131">
        <v>0.50877035497782497</v>
      </c>
      <c r="BA1131">
        <v>0.33491029103368702</v>
      </c>
      <c r="BB1131">
        <v>3.8045616541439501E-3</v>
      </c>
      <c r="BC1131">
        <v>4.8844307099938498E-2</v>
      </c>
      <c r="BD1131">
        <v>3.7243449927614001E-4</v>
      </c>
      <c r="BE1131">
        <v>3.8561295078898801E-3</v>
      </c>
      <c r="BF1131">
        <v>2.1471326363396701E-2</v>
      </c>
      <c r="BG1131">
        <v>1.13258286190128E-3</v>
      </c>
      <c r="BH1131">
        <v>2.03387435014954E-2</v>
      </c>
      <c r="BI1131">
        <v>0.433061105996768</v>
      </c>
      <c r="BJ1131">
        <v>0.72035325889736401</v>
      </c>
      <c r="BK1131">
        <v>0.329927308425423</v>
      </c>
      <c r="BL1131">
        <v>0.39042595047194101</v>
      </c>
      <c r="BM1131">
        <v>1</v>
      </c>
      <c r="BN1131">
        <v>0.47369657474855897</v>
      </c>
      <c r="BO1131">
        <v>0.52630342525144103</v>
      </c>
      <c r="BP1131">
        <v>90</v>
      </c>
      <c r="BQ1131">
        <v>5.9581880202145901E-2</v>
      </c>
      <c r="BR1131">
        <v>6.1123186052996402E-2</v>
      </c>
      <c r="BS1131">
        <v>6.5067171904305304E-2</v>
      </c>
      <c r="BT1131">
        <v>7.4626324052392903E-2</v>
      </c>
      <c r="BU1131">
        <v>7.3692372923438901E-2</v>
      </c>
      <c r="BV1131">
        <v>0.137174310805184</v>
      </c>
      <c r="BW1131">
        <v>0.12510361318761901</v>
      </c>
      <c r="BX1131">
        <v>0.135569977577533</v>
      </c>
      <c r="BY1131">
        <v>6.5584760362273703E-2</v>
      </c>
      <c r="BZ1131">
        <v>5.7819023572238899E-2</v>
      </c>
      <c r="CA1131">
        <v>8.4536901574156401E-2</v>
      </c>
      <c r="CB1131">
        <v>4.1987692472239303E-2</v>
      </c>
      <c r="CC1131">
        <v>1.8132785313475199E-2</v>
      </c>
      <c r="CD1131" s="1">
        <v>7.0858050887922001E-5</v>
      </c>
      <c r="CE1131">
        <v>0.22504593358824401</v>
      </c>
      <c r="CF1131">
        <v>0.80200427058225798</v>
      </c>
      <c r="CG1131">
        <v>0.77495406641175502</v>
      </c>
      <c r="CH1131">
        <v>0.721376976290246</v>
      </c>
      <c r="CI1131">
        <v>0.17805042954112199</v>
      </c>
      <c r="CJ1131">
        <v>0.144657379359871</v>
      </c>
      <c r="CK1131">
        <v>0.77495406641175502</v>
      </c>
      <c r="CL1131">
        <v>0.35951770687303902</v>
      </c>
      <c r="CM1131">
        <v>0.41543635953871599</v>
      </c>
      <c r="CN1131">
        <v>86.5</v>
      </c>
      <c r="CO1131">
        <v>0.144657379359871</v>
      </c>
      <c r="CP1131">
        <v>6.1352376514089403E-2</v>
      </c>
      <c r="CQ1131">
        <v>8.3305002845781503E-2</v>
      </c>
    </row>
    <row r="1132" spans="1:95" x14ac:dyDescent="0.35">
      <c r="A1132" t="s">
        <v>412</v>
      </c>
      <c r="B1132" t="s">
        <v>396</v>
      </c>
      <c r="C1132">
        <v>12045</v>
      </c>
      <c r="D1132">
        <v>0.110183743382123</v>
      </c>
      <c r="E1132">
        <v>0.27094363126751703</v>
      </c>
      <c r="F1132">
        <v>0.26546247274992202</v>
      </c>
      <c r="G1132">
        <v>98.8</v>
      </c>
      <c r="H1132">
        <v>16055</v>
      </c>
      <c r="I1132">
        <v>0.98293366552475803</v>
      </c>
      <c r="J1132">
        <v>1.70663344752413E-2</v>
      </c>
      <c r="K1132">
        <v>0.98293366552475803</v>
      </c>
      <c r="L1132">
        <v>0.77994394269697898</v>
      </c>
      <c r="M1132">
        <v>0.187542821550918</v>
      </c>
      <c r="N1132">
        <v>3.6748676424789698E-3</v>
      </c>
      <c r="O1132">
        <v>0</v>
      </c>
      <c r="P1132">
        <v>0</v>
      </c>
      <c r="Q1132">
        <v>1.18343195266272E-3</v>
      </c>
      <c r="R1132">
        <v>0</v>
      </c>
      <c r="S1132">
        <v>5.35658673310495E-3</v>
      </c>
      <c r="T1132">
        <v>0</v>
      </c>
      <c r="U1132">
        <v>3.6125817502335698E-3</v>
      </c>
      <c r="V1132">
        <v>0</v>
      </c>
      <c r="W1132">
        <v>4.3600124571784401E-4</v>
      </c>
      <c r="X1132">
        <v>8.0971659919028304E-4</v>
      </c>
      <c r="Y1132">
        <v>4.9828713796325099E-4</v>
      </c>
      <c r="Z1132">
        <v>0</v>
      </c>
      <c r="AA1132">
        <v>1.68171909062597E-3</v>
      </c>
      <c r="AB1132">
        <v>1.68171909062597E-3</v>
      </c>
      <c r="AC1132">
        <v>0</v>
      </c>
      <c r="AD1132">
        <v>0</v>
      </c>
      <c r="AE1132">
        <v>0</v>
      </c>
      <c r="AF1132">
        <v>4.7337278106508798E-3</v>
      </c>
      <c r="AG1132">
        <v>1.70663344752413E-2</v>
      </c>
      <c r="AH1132">
        <v>6.0417315478044197E-3</v>
      </c>
      <c r="AI1132">
        <v>8.0348800996574207E-3</v>
      </c>
      <c r="AJ1132">
        <v>6.8514481469947005E-4</v>
      </c>
      <c r="AK1132">
        <v>9.3428838368109603E-4</v>
      </c>
      <c r="AL1132">
        <v>1</v>
      </c>
      <c r="AM1132">
        <v>0.79588913111180304</v>
      </c>
      <c r="AN1132">
        <v>0.194518841482404</v>
      </c>
      <c r="AO1132">
        <v>1.28308938025537E-2</v>
      </c>
      <c r="AP1132">
        <v>6.0417315478044197E-3</v>
      </c>
      <c r="AQ1132">
        <v>1.68171909062597E-3</v>
      </c>
      <c r="AR1132">
        <v>6.1040174400498201E-3</v>
      </c>
      <c r="AS1132">
        <v>1</v>
      </c>
      <c r="AT1132">
        <v>4.7337278106508798E-2</v>
      </c>
      <c r="AU1132">
        <v>7.2874493927125496E-3</v>
      </c>
      <c r="AV1132">
        <v>1.6692619121768899E-2</v>
      </c>
      <c r="AW1132">
        <v>1.49486141388975E-2</v>
      </c>
      <c r="AX1132">
        <v>8.4085954531298596E-3</v>
      </c>
      <c r="AY1132">
        <v>0.95266272189349099</v>
      </c>
      <c r="AZ1132">
        <v>0.74749299283712201</v>
      </c>
      <c r="BA1132">
        <v>0.177514792899408</v>
      </c>
      <c r="BB1132">
        <v>3.6748676424789698E-3</v>
      </c>
      <c r="BC1132">
        <v>5.35658673310495E-3</v>
      </c>
      <c r="BD1132">
        <v>1.68171909062597E-3</v>
      </c>
      <c r="BE1132">
        <v>1.2457178449081199E-3</v>
      </c>
      <c r="BF1132">
        <v>1.5696044845842399E-2</v>
      </c>
      <c r="BG1132">
        <v>0</v>
      </c>
      <c r="BH1132">
        <v>1.5696044845842399E-2</v>
      </c>
      <c r="BI1132">
        <v>0.58922454064154395</v>
      </c>
      <c r="BJ1132">
        <v>0.82522578635938904</v>
      </c>
      <c r="BK1132">
        <v>0.49753970725630597</v>
      </c>
      <c r="BL1132">
        <v>0.32768607910308301</v>
      </c>
      <c r="BM1132">
        <v>1</v>
      </c>
      <c r="BN1132">
        <v>0.59707256306446499</v>
      </c>
      <c r="BO1132">
        <v>0.40292743693553401</v>
      </c>
      <c r="BP1132">
        <v>148.19999999999999</v>
      </c>
      <c r="BQ1132">
        <v>4.8645281843662402E-2</v>
      </c>
      <c r="BR1132">
        <v>4.7773279352226701E-2</v>
      </c>
      <c r="BS1132">
        <v>3.6312675179071899E-2</v>
      </c>
      <c r="BT1132">
        <v>4.9890999688570498E-2</v>
      </c>
      <c r="BU1132">
        <v>5.8922454064154403E-2</v>
      </c>
      <c r="BV1132">
        <v>0.14556213017751399</v>
      </c>
      <c r="BW1132">
        <v>0.126191217689193</v>
      </c>
      <c r="BX1132">
        <v>0.14487698536281499</v>
      </c>
      <c r="BY1132">
        <v>7.6860791030831502E-2</v>
      </c>
      <c r="BZ1132">
        <v>6.5960759887885398E-2</v>
      </c>
      <c r="CA1132">
        <v>0.118592338835253</v>
      </c>
      <c r="CB1132">
        <v>5.9545312986608499E-2</v>
      </c>
      <c r="CC1132">
        <v>2.0865773902211102E-2</v>
      </c>
      <c r="CD1132">
        <v>2.7592650264714998E-3</v>
      </c>
      <c r="CE1132">
        <v>0.16399875428215499</v>
      </c>
      <c r="CF1132">
        <v>0.85736530675801903</v>
      </c>
      <c r="CG1132">
        <v>0.83600124571784495</v>
      </c>
      <c r="CH1132">
        <v>0.79987542821550905</v>
      </c>
      <c r="CI1132">
        <v>0.23911554033011501</v>
      </c>
      <c r="CJ1132">
        <v>0.19900342572407301</v>
      </c>
      <c r="CK1132">
        <v>0.83600124571784495</v>
      </c>
      <c r="CL1132">
        <v>0.50688259109311695</v>
      </c>
      <c r="CM1132">
        <v>0.329118654624727</v>
      </c>
      <c r="CN1132">
        <v>154</v>
      </c>
      <c r="CO1132">
        <v>0.19900342572407301</v>
      </c>
      <c r="CP1132">
        <v>9.8909996885705301E-2</v>
      </c>
      <c r="CQ1132">
        <v>0.100093428838368</v>
      </c>
    </row>
    <row r="1133" spans="1:95" x14ac:dyDescent="0.35">
      <c r="A1133" t="s">
        <v>351</v>
      </c>
      <c r="B1133" t="s">
        <v>325</v>
      </c>
      <c r="C1133">
        <v>8051</v>
      </c>
      <c r="D1133">
        <v>2.46719477535224E-2</v>
      </c>
      <c r="E1133">
        <v>0.113140230997157</v>
      </c>
      <c r="F1133">
        <v>9.5482856624538898E-2</v>
      </c>
      <c r="G1133">
        <v>113.6</v>
      </c>
      <c r="H1133">
        <v>16537</v>
      </c>
      <c r="I1133">
        <v>0.97889580939710896</v>
      </c>
      <c r="J1133">
        <v>2.1104190602890399E-2</v>
      </c>
      <c r="K1133">
        <v>0.97889580939710896</v>
      </c>
      <c r="L1133">
        <v>0.95228880691782003</v>
      </c>
      <c r="M1133">
        <v>6.2284573985608004E-3</v>
      </c>
      <c r="N1133">
        <v>9.7962145491927201E-3</v>
      </c>
      <c r="O1133">
        <v>0</v>
      </c>
      <c r="P1133">
        <v>6.0470460180201899E-4</v>
      </c>
      <c r="Q1133">
        <v>1.3908205841446401E-3</v>
      </c>
      <c r="R1133">
        <v>0</v>
      </c>
      <c r="S1133">
        <v>5.0190481949567598E-3</v>
      </c>
      <c r="T1133">
        <v>0</v>
      </c>
      <c r="U1133">
        <v>0</v>
      </c>
      <c r="V1133">
        <v>0</v>
      </c>
      <c r="W1133">
        <v>0</v>
      </c>
      <c r="X1133">
        <v>2.6607002479288799E-3</v>
      </c>
      <c r="Y1133">
        <v>5.4423414162181702E-4</v>
      </c>
      <c r="Z1133">
        <v>1.81411380540605E-3</v>
      </c>
      <c r="AA1133">
        <v>1.33035012396444E-3</v>
      </c>
      <c r="AB1133">
        <v>1.33035012396444E-3</v>
      </c>
      <c r="AC1133">
        <v>0</v>
      </c>
      <c r="AD1133">
        <v>0</v>
      </c>
      <c r="AE1133">
        <v>0</v>
      </c>
      <c r="AF1133">
        <v>4.2329322126141303E-3</v>
      </c>
      <c r="AG1133">
        <v>2.1104190602890399E-2</v>
      </c>
      <c r="AH1133">
        <v>4.7771663542359498E-3</v>
      </c>
      <c r="AI1133">
        <v>3.5677571506319101E-3</v>
      </c>
      <c r="AJ1133">
        <v>7.1959847614440301E-3</v>
      </c>
      <c r="AK1133">
        <v>0</v>
      </c>
      <c r="AL1133">
        <v>1</v>
      </c>
      <c r="AM1133">
        <v>0.971941706476386</v>
      </c>
      <c r="AN1133">
        <v>1.53594968857713E-2</v>
      </c>
      <c r="AO1133">
        <v>1.5661849186672301E-2</v>
      </c>
      <c r="AP1133">
        <v>1.5057144584870201E-2</v>
      </c>
      <c r="AQ1133">
        <v>1.33035012396444E-3</v>
      </c>
      <c r="AR1133">
        <v>5.44234141621817E-3</v>
      </c>
      <c r="AS1133">
        <v>1</v>
      </c>
      <c r="AT1133">
        <v>9.2640744996069405E-2</v>
      </c>
      <c r="AU1133">
        <v>7.44996069420088E-2</v>
      </c>
      <c r="AV1133">
        <v>2.05599564612686E-3</v>
      </c>
      <c r="AW1133">
        <v>2.7816411682892901E-3</v>
      </c>
      <c r="AX1133">
        <v>1.33035012396444E-2</v>
      </c>
      <c r="AY1133">
        <v>0.90735925500393</v>
      </c>
      <c r="AZ1133">
        <v>0.87186309487815195</v>
      </c>
      <c r="BA1133">
        <v>3.9305799117131199E-3</v>
      </c>
      <c r="BB1133">
        <v>7.1959847614440301E-3</v>
      </c>
      <c r="BC1133">
        <v>5.0190481949567598E-3</v>
      </c>
      <c r="BD1133">
        <v>1.33035012396444E-3</v>
      </c>
      <c r="BE1133">
        <v>1.57223196468525E-3</v>
      </c>
      <c r="BF1133">
        <v>1.6447965169014901E-2</v>
      </c>
      <c r="BG1133">
        <v>3.0235230090100901E-4</v>
      </c>
      <c r="BH1133">
        <v>1.61456128681139E-2</v>
      </c>
      <c r="BI1133">
        <v>0.71681683497611404</v>
      </c>
      <c r="BJ1133">
        <v>0.79802866299812503</v>
      </c>
      <c r="BK1133">
        <v>0.43635484066033697</v>
      </c>
      <c r="BL1133">
        <v>0.361673822337788</v>
      </c>
      <c r="BM1133">
        <v>1</v>
      </c>
      <c r="BN1133">
        <v>0.54320614379875398</v>
      </c>
      <c r="BO1133">
        <v>0.45679385620124502</v>
      </c>
      <c r="BP1133">
        <v>118.9</v>
      </c>
      <c r="BQ1133">
        <v>4.4990022374070203E-2</v>
      </c>
      <c r="BR1133">
        <v>4.9888129648666603E-2</v>
      </c>
      <c r="BS1133">
        <v>4.9585777347765599E-2</v>
      </c>
      <c r="BT1133">
        <v>8.4356291951381696E-2</v>
      </c>
      <c r="BU1133">
        <v>0.133035012396444</v>
      </c>
      <c r="BV1133">
        <v>0.14645945455644899</v>
      </c>
      <c r="BW1133">
        <v>0.12571808671463899</v>
      </c>
      <c r="BX1133">
        <v>0.11737316320977199</v>
      </c>
      <c r="BY1133">
        <v>5.6842232569389799E-2</v>
      </c>
      <c r="BZ1133">
        <v>6.8150208623087599E-2</v>
      </c>
      <c r="CA1133">
        <v>8.5323819314264901E-2</v>
      </c>
      <c r="CB1133">
        <v>2.79373526032533E-2</v>
      </c>
      <c r="CC1133">
        <v>1.03404486908145E-2</v>
      </c>
      <c r="CD1133">
        <v>2.0862308762169602E-3</v>
      </c>
      <c r="CE1133">
        <v>0.177117977867811</v>
      </c>
      <c r="CF1133">
        <v>0.84707020620426898</v>
      </c>
      <c r="CG1133">
        <v>0.82288202213218797</v>
      </c>
      <c r="CH1133">
        <v>0.74916853117252202</v>
      </c>
      <c r="CI1133">
        <v>0.15698131462780399</v>
      </c>
      <c r="CJ1133">
        <v>0.12360162060833201</v>
      </c>
      <c r="CK1133">
        <v>0.82288202213218797</v>
      </c>
      <c r="CL1133">
        <v>0.44893269637781902</v>
      </c>
      <c r="CM1133">
        <v>0.37394932575436901</v>
      </c>
      <c r="CN1133">
        <v>120.1</v>
      </c>
      <c r="CO1133">
        <v>0.12360162060833201</v>
      </c>
      <c r="CP1133">
        <v>6.5731390215879495E-2</v>
      </c>
      <c r="CQ1133">
        <v>5.7870230392453197E-2</v>
      </c>
    </row>
    <row r="1134" spans="1:95" x14ac:dyDescent="0.35">
      <c r="A1134" t="s">
        <v>704</v>
      </c>
      <c r="B1134" t="s">
        <v>688</v>
      </c>
      <c r="C1134">
        <v>19077</v>
      </c>
      <c r="D1134">
        <v>6.7828367997001995E-2</v>
      </c>
      <c r="E1134">
        <v>0.28386734120292301</v>
      </c>
      <c r="F1134">
        <v>0.23262132284054701</v>
      </c>
      <c r="G1134">
        <v>81</v>
      </c>
      <c r="H1134">
        <v>10674</v>
      </c>
      <c r="I1134">
        <v>0.98416713509462195</v>
      </c>
      <c r="J1134">
        <v>1.5832864905377501E-2</v>
      </c>
      <c r="K1134">
        <v>0.98416713509462195</v>
      </c>
      <c r="L1134">
        <v>0.97170695147086295</v>
      </c>
      <c r="M1134">
        <v>2.8105677346823999E-4</v>
      </c>
      <c r="N1134">
        <v>3.3726812816188799E-3</v>
      </c>
      <c r="O1134">
        <v>8.4317032040472095E-4</v>
      </c>
      <c r="P1134">
        <v>1.8737118231216E-4</v>
      </c>
      <c r="Q1134">
        <v>0</v>
      </c>
      <c r="R1134">
        <v>1.9673974142776799E-3</v>
      </c>
      <c r="S1134">
        <v>2.5295109612141599E-3</v>
      </c>
      <c r="T1134" s="1">
        <v>9.3685591156080096E-5</v>
      </c>
      <c r="U1134" s="1">
        <v>9.3685591156080096E-5</v>
      </c>
      <c r="V1134">
        <v>1.8737118231216E-4</v>
      </c>
      <c r="W1134">
        <v>0</v>
      </c>
      <c r="X1134">
        <v>0</v>
      </c>
      <c r="Y1134">
        <v>2.8105677346823999E-4</v>
      </c>
      <c r="Z1134">
        <v>1.8737118231216001E-3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6.2769346074573696E-3</v>
      </c>
      <c r="AG1134">
        <v>1.5832864905377501E-2</v>
      </c>
      <c r="AH1134">
        <v>3.0916245081506399E-3</v>
      </c>
      <c r="AI1134">
        <v>9.0875023421397704E-3</v>
      </c>
      <c r="AJ1134">
        <v>2.5295109612141599E-3</v>
      </c>
      <c r="AK1134">
        <v>0</v>
      </c>
      <c r="AL1134">
        <v>1</v>
      </c>
      <c r="AM1134">
        <v>0.987539816376241</v>
      </c>
      <c r="AN1134">
        <v>3.3726812816188799E-3</v>
      </c>
      <c r="AO1134">
        <v>1.24601836237586E-2</v>
      </c>
      <c r="AP1134">
        <v>5.0590219224283303E-3</v>
      </c>
      <c r="AQ1134">
        <v>2.8105677346823999E-4</v>
      </c>
      <c r="AR1134">
        <v>7.1201049278620896E-3</v>
      </c>
      <c r="AS1134">
        <v>1</v>
      </c>
      <c r="AT1134">
        <v>2.6794079070638899E-2</v>
      </c>
      <c r="AU1134">
        <v>1.5177065767284901E-2</v>
      </c>
      <c r="AV1134">
        <v>0</v>
      </c>
      <c r="AW1134">
        <v>2.8105677346823999E-4</v>
      </c>
      <c r="AX1134">
        <v>1.1335956529885701E-2</v>
      </c>
      <c r="AY1134">
        <v>0.97320592092936098</v>
      </c>
      <c r="AZ1134">
        <v>0.95203297732808601</v>
      </c>
      <c r="BA1134">
        <v>2.8105677346823999E-4</v>
      </c>
      <c r="BB1134">
        <v>3.3726812816188799E-3</v>
      </c>
      <c r="BC1134">
        <v>2.5295109612141599E-3</v>
      </c>
      <c r="BD1134">
        <v>0</v>
      </c>
      <c r="BE1134">
        <v>0</v>
      </c>
      <c r="BF1134">
        <v>1.4989694584972801E-2</v>
      </c>
      <c r="BG1134">
        <v>0</v>
      </c>
      <c r="BH1134">
        <v>1.4989694584972801E-2</v>
      </c>
      <c r="BI1134">
        <v>0.54206483042908005</v>
      </c>
      <c r="BJ1134">
        <v>0.76503653738055</v>
      </c>
      <c r="BK1134">
        <v>0.37670976203859802</v>
      </c>
      <c r="BL1134">
        <v>0.38832677534195198</v>
      </c>
      <c r="BM1134">
        <v>1</v>
      </c>
      <c r="BN1134">
        <v>0.49981262881768701</v>
      </c>
      <c r="BO1134">
        <v>0.50018737118231205</v>
      </c>
      <c r="BP1134">
        <v>99.9</v>
      </c>
      <c r="BQ1134">
        <v>5.2744987820873099E-2</v>
      </c>
      <c r="BR1134">
        <v>6.2769346074573698E-2</v>
      </c>
      <c r="BS1134">
        <v>6.8015739179314194E-2</v>
      </c>
      <c r="BT1134">
        <v>6.4643057897695297E-2</v>
      </c>
      <c r="BU1134">
        <v>4.7030166760352203E-2</v>
      </c>
      <c r="BV1134">
        <v>8.89076260071201E-2</v>
      </c>
      <c r="BW1134">
        <v>0.10848791455874</v>
      </c>
      <c r="BX1134">
        <v>0.134907251264755</v>
      </c>
      <c r="BY1134">
        <v>7.9258010118043801E-2</v>
      </c>
      <c r="BZ1134">
        <v>7.4667416151395896E-2</v>
      </c>
      <c r="CA1134">
        <v>0.116263818624695</v>
      </c>
      <c r="CB1134">
        <v>7.3168446692898598E-2</v>
      </c>
      <c r="CC1134">
        <v>2.9136218849540901E-2</v>
      </c>
      <c r="CD1134">
        <v>4.2720629567172498E-3</v>
      </c>
      <c r="CE1134">
        <v>0.22700018737118199</v>
      </c>
      <c r="CF1134">
        <v>0.79913809256136403</v>
      </c>
      <c r="CG1134">
        <v>0.77299981262881701</v>
      </c>
      <c r="CH1134">
        <v>0.73964774217725304</v>
      </c>
      <c r="CI1134">
        <v>0.26128911373430702</v>
      </c>
      <c r="CJ1134">
        <v>0.21856848416713501</v>
      </c>
      <c r="CK1134">
        <v>0.77299981262881701</v>
      </c>
      <c r="CL1134">
        <v>0.38148772718755802</v>
      </c>
      <c r="CM1134">
        <v>0.39151208544125898</v>
      </c>
      <c r="CN1134">
        <v>97.4</v>
      </c>
      <c r="CO1134">
        <v>0.21856848416713501</v>
      </c>
      <c r="CP1134">
        <v>9.7807757166947701E-2</v>
      </c>
      <c r="CQ1134">
        <v>0.120760727000187</v>
      </c>
    </row>
    <row r="1135" spans="1:95" x14ac:dyDescent="0.35">
      <c r="A1135" t="s">
        <v>493</v>
      </c>
      <c r="B1135" t="s">
        <v>446</v>
      </c>
      <c r="C1135">
        <v>13135</v>
      </c>
      <c r="D1135">
        <v>7.4621688178406601E-2</v>
      </c>
      <c r="E1135">
        <v>0.23077852328166501</v>
      </c>
      <c r="F1135">
        <v>0.180435953531981</v>
      </c>
      <c r="G1135">
        <v>77.599999999999994</v>
      </c>
      <c r="H1135">
        <v>902298</v>
      </c>
      <c r="I1135">
        <v>0.97030914398568902</v>
      </c>
      <c r="J1135">
        <v>2.96908560143101E-2</v>
      </c>
      <c r="K1135">
        <v>0.97030914398568902</v>
      </c>
      <c r="L1135">
        <v>0.496681805789218</v>
      </c>
      <c r="M1135">
        <v>0.27235791279599397</v>
      </c>
      <c r="N1135">
        <v>3.88895908003785E-3</v>
      </c>
      <c r="O1135">
        <v>3.8900673613373801E-4</v>
      </c>
      <c r="P1135">
        <v>1.1636953645026301E-4</v>
      </c>
      <c r="Q1135" s="1">
        <v>5.3197502377263303E-5</v>
      </c>
      <c r="R1135" s="1">
        <v>8.3121097464473997E-5</v>
      </c>
      <c r="S1135">
        <v>0.113995597906678</v>
      </c>
      <c r="T1135">
        <v>2.8010701564228201E-2</v>
      </c>
      <c r="U1135">
        <v>1.4340051734571001E-2</v>
      </c>
      <c r="V1135">
        <v>3.0499901362964301E-3</v>
      </c>
      <c r="W1135">
        <v>1.7333519524591601E-3</v>
      </c>
      <c r="X1135">
        <v>2.606455960226E-2</v>
      </c>
      <c r="Y1135">
        <v>2.2713116952492399E-2</v>
      </c>
      <c r="Z1135">
        <v>1.80838259643709E-2</v>
      </c>
      <c r="AA1135">
        <v>2.9812766957258003E-4</v>
      </c>
      <c r="AB1135">
        <v>1.8397469572136899E-4</v>
      </c>
      <c r="AC1135" s="1">
        <v>2.7707032488158001E-5</v>
      </c>
      <c r="AD1135">
        <v>0</v>
      </c>
      <c r="AE1135" s="1">
        <v>8.6445941363052996E-5</v>
      </c>
      <c r="AF1135">
        <v>8.3086740744188703E-2</v>
      </c>
      <c r="AG1135">
        <v>2.96908560143101E-2</v>
      </c>
      <c r="AH1135">
        <v>8.2057147416928697E-3</v>
      </c>
      <c r="AI1135">
        <v>2.8283338763911699E-3</v>
      </c>
      <c r="AJ1135">
        <v>6.7826815531010802E-3</v>
      </c>
      <c r="AK1135">
        <v>1.2590075562619E-3</v>
      </c>
      <c r="AL1135">
        <v>1</v>
      </c>
      <c r="AM1135">
        <v>0.51940933039860404</v>
      </c>
      <c r="AN1135">
        <v>0.28713019423738001</v>
      </c>
      <c r="AO1135">
        <v>1.0573003597481E-2</v>
      </c>
      <c r="AP1135">
        <v>0.12510500965313001</v>
      </c>
      <c r="AQ1135">
        <v>1.3266127155330001E-3</v>
      </c>
      <c r="AR1135">
        <v>8.8721242870980502E-2</v>
      </c>
      <c r="AS1135">
        <v>1</v>
      </c>
      <c r="AT1135">
        <v>0.20903071934105999</v>
      </c>
      <c r="AU1135">
        <v>0.10266342161902101</v>
      </c>
      <c r="AV1135">
        <v>1.3291617625219101E-2</v>
      </c>
      <c r="AW1135">
        <v>6.1520694936705997E-3</v>
      </c>
      <c r="AX1135">
        <v>8.6923610603148793E-2</v>
      </c>
      <c r="AY1135">
        <v>0.79096928065893901</v>
      </c>
      <c r="AZ1135">
        <v>0.38332790275496498</v>
      </c>
      <c r="BA1135">
        <v>0.26497897590374703</v>
      </c>
      <c r="BB1135">
        <v>1.3532114667216301E-3</v>
      </c>
      <c r="BC1135">
        <v>0.113785024459768</v>
      </c>
      <c r="BD1135">
        <v>2.4271360459626401E-4</v>
      </c>
      <c r="BE1135">
        <v>4.4796730126853796E-3</v>
      </c>
      <c r="BF1135">
        <v>2.28017794564545E-2</v>
      </c>
      <c r="BG1135">
        <v>1.2124597416817899E-3</v>
      </c>
      <c r="BH1135">
        <v>2.1589319714772699E-2</v>
      </c>
      <c r="BI1135">
        <v>0.33863424278896698</v>
      </c>
      <c r="BJ1135">
        <v>0.59837437298985396</v>
      </c>
      <c r="BK1135">
        <v>0.28384192362168598</v>
      </c>
      <c r="BL1135">
        <v>0.31453244936816799</v>
      </c>
      <c r="BM1135">
        <v>1</v>
      </c>
      <c r="BN1135">
        <v>0.48880857543738299</v>
      </c>
      <c r="BO1135">
        <v>0.51119142456261601</v>
      </c>
      <c r="BP1135">
        <v>95.6</v>
      </c>
      <c r="BQ1135">
        <v>6.7678305836874203E-2</v>
      </c>
      <c r="BR1135">
        <v>7.3726196888389398E-2</v>
      </c>
      <c r="BS1135">
        <v>8.3844805153064694E-2</v>
      </c>
      <c r="BT1135">
        <v>7.4741382558755495E-2</v>
      </c>
      <c r="BU1135">
        <v>6.5142558223557995E-2</v>
      </c>
      <c r="BV1135">
        <v>0.133133399386898</v>
      </c>
      <c r="BW1135">
        <v>0.14825589771893499</v>
      </c>
      <c r="BX1135">
        <v>0.14920015338613099</v>
      </c>
      <c r="BY1135">
        <v>6.1118388824977998E-2</v>
      </c>
      <c r="BZ1135">
        <v>5.0681703827338602E-2</v>
      </c>
      <c r="CA1135">
        <v>6.0567573019113398E-2</v>
      </c>
      <c r="CB1135">
        <v>2.45572970349042E-2</v>
      </c>
      <c r="CC1135">
        <v>7.35233814105761E-3</v>
      </c>
      <c r="CD1135" s="1">
        <v>3.8900673613373797E-5</v>
      </c>
      <c r="CE1135">
        <v>0.27424531584908701</v>
      </c>
      <c r="CF1135">
        <v>0.75873602734351597</v>
      </c>
      <c r="CG1135">
        <v>0.72575468415091204</v>
      </c>
      <c r="CH1135">
        <v>0.68641180629902698</v>
      </c>
      <c r="CI1135">
        <v>0.120365998816355</v>
      </c>
      <c r="CJ1135">
        <v>9.2477208195075197E-2</v>
      </c>
      <c r="CK1135">
        <v>0.72575468415091204</v>
      </c>
      <c r="CL1135">
        <v>0.349549705308002</v>
      </c>
      <c r="CM1135">
        <v>0.37620497884290999</v>
      </c>
      <c r="CN1135">
        <v>92.9</v>
      </c>
      <c r="CO1135">
        <v>9.2477208195075197E-2</v>
      </c>
      <c r="CP1135">
        <v>4.0413477587227201E-2</v>
      </c>
      <c r="CQ1135">
        <v>5.20637306078479E-2</v>
      </c>
    </row>
    <row r="1136" spans="1:95" x14ac:dyDescent="0.35">
      <c r="A1136" t="s">
        <v>1605</v>
      </c>
      <c r="B1136" t="s">
        <v>1591</v>
      </c>
      <c r="C1136">
        <v>46055</v>
      </c>
      <c r="D1136">
        <v>6.6282420749279494E-2</v>
      </c>
      <c r="E1136">
        <v>0.198366954851104</v>
      </c>
      <c r="F1136">
        <v>0.195485110470701</v>
      </c>
      <c r="G1136">
        <v>70.400000000000006</v>
      </c>
      <c r="H1136">
        <v>2082</v>
      </c>
      <c r="I1136">
        <v>0.97550432276656995</v>
      </c>
      <c r="J1136">
        <v>2.4495677233429301E-2</v>
      </c>
      <c r="K1136">
        <v>0.97550432276656995</v>
      </c>
      <c r="L1136">
        <v>0.94620557156580198</v>
      </c>
      <c r="M1136">
        <v>4.8030739673390898E-4</v>
      </c>
      <c r="N1136">
        <v>2.8818443804034501E-2</v>
      </c>
      <c r="O1136">
        <v>0</v>
      </c>
      <c r="P1136">
        <v>0</v>
      </c>
      <c r="Q1136">
        <v>0</v>
      </c>
      <c r="R1136">
        <v>1.68107588856868E-2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2.4495677233429301E-2</v>
      </c>
      <c r="AH1136">
        <v>0</v>
      </c>
      <c r="AI1136">
        <v>2.4495677233429301E-2</v>
      </c>
      <c r="AJ1136">
        <v>0</v>
      </c>
      <c r="AK1136">
        <v>0</v>
      </c>
      <c r="AL1136">
        <v>1</v>
      </c>
      <c r="AM1136">
        <v>0.97070124879923103</v>
      </c>
      <c r="AN1136">
        <v>4.8030739673390898E-4</v>
      </c>
      <c r="AO1136">
        <v>5.3314121037463899E-2</v>
      </c>
      <c r="AP1136">
        <v>0</v>
      </c>
      <c r="AQ1136">
        <v>0</v>
      </c>
      <c r="AR1136">
        <v>0</v>
      </c>
      <c r="AS1136">
        <v>1</v>
      </c>
      <c r="AT1136">
        <v>9.1258405379442808E-3</v>
      </c>
      <c r="AU1136">
        <v>9.1258405379442808E-3</v>
      </c>
      <c r="AV1136">
        <v>0</v>
      </c>
      <c r="AW1136">
        <v>0</v>
      </c>
      <c r="AX1136">
        <v>0</v>
      </c>
      <c r="AY1136">
        <v>0.99087415946205504</v>
      </c>
      <c r="AZ1136">
        <v>0.93707973102785702</v>
      </c>
      <c r="BA1136">
        <v>4.8030739673390898E-4</v>
      </c>
      <c r="BB1136">
        <v>2.8818443804034501E-2</v>
      </c>
      <c r="BC1136">
        <v>0</v>
      </c>
      <c r="BD1136">
        <v>0</v>
      </c>
      <c r="BE1136">
        <v>0</v>
      </c>
      <c r="BF1136">
        <v>2.4495677233429301E-2</v>
      </c>
      <c r="BG1136">
        <v>0</v>
      </c>
      <c r="BH1136">
        <v>2.4495677233429301E-2</v>
      </c>
      <c r="BI1136">
        <v>0.55139289145052806</v>
      </c>
      <c r="BJ1136">
        <v>0.76272814601344796</v>
      </c>
      <c r="BK1136">
        <v>0.38568683957732902</v>
      </c>
      <c r="BL1136">
        <v>0.37704130643611899</v>
      </c>
      <c r="BM1136">
        <v>1</v>
      </c>
      <c r="BN1136">
        <v>0.486071085494716</v>
      </c>
      <c r="BO1136">
        <v>0.513928914505283</v>
      </c>
      <c r="BP1136">
        <v>94.6</v>
      </c>
      <c r="BQ1136">
        <v>4.6109510086455301E-2</v>
      </c>
      <c r="BR1136">
        <v>5.9558117195004798E-2</v>
      </c>
      <c r="BS1136">
        <v>8.1652257444764606E-2</v>
      </c>
      <c r="BT1136">
        <v>5.9558117195004798E-2</v>
      </c>
      <c r="BU1136">
        <v>5.0432276657060501E-2</v>
      </c>
      <c r="BV1136">
        <v>9.3659942363112397E-2</v>
      </c>
      <c r="BW1136">
        <v>9.6541786743515795E-2</v>
      </c>
      <c r="BX1136">
        <v>0.10999039385206499</v>
      </c>
      <c r="BY1136">
        <v>9.7982708933717494E-2</v>
      </c>
      <c r="BZ1136">
        <v>6.3880883765609894E-2</v>
      </c>
      <c r="CA1136">
        <v>0.10230547550432199</v>
      </c>
      <c r="CB1136">
        <v>9.4620557156580201E-2</v>
      </c>
      <c r="CC1136">
        <v>4.3707973102785701E-2</v>
      </c>
      <c r="CD1136">
        <v>2.2334293948126801E-2</v>
      </c>
      <c r="CE1136">
        <v>0.23727185398655101</v>
      </c>
      <c r="CF1136">
        <v>0.78434197886647405</v>
      </c>
      <c r="CG1136">
        <v>0.76272814601344796</v>
      </c>
      <c r="CH1136">
        <v>0.75168107588856803</v>
      </c>
      <c r="CI1136">
        <v>0.27569644572526403</v>
      </c>
      <c r="CJ1136">
        <v>0.24063400576368801</v>
      </c>
      <c r="CK1136">
        <v>0.76272814601344796</v>
      </c>
      <c r="CL1136">
        <v>0.38568683957732902</v>
      </c>
      <c r="CM1136">
        <v>0.37704130643611899</v>
      </c>
      <c r="CN1136">
        <v>102.3</v>
      </c>
      <c r="CO1136">
        <v>0.24063400576368801</v>
      </c>
      <c r="CP1136">
        <v>9.9423631123919304E-2</v>
      </c>
      <c r="CQ1136">
        <v>0.14121037463976899</v>
      </c>
    </row>
    <row r="1137" spans="1:95" x14ac:dyDescent="0.35">
      <c r="A1137" t="s">
        <v>494</v>
      </c>
      <c r="B1137" t="s">
        <v>446</v>
      </c>
      <c r="C1137">
        <v>13137</v>
      </c>
      <c r="D1137">
        <v>6.5637065637065603E-2</v>
      </c>
      <c r="E1137">
        <v>0.236017972860078</v>
      </c>
      <c r="F1137">
        <v>0.19006976901713701</v>
      </c>
      <c r="G1137">
        <v>82.4</v>
      </c>
      <c r="H1137">
        <v>44289</v>
      </c>
      <c r="I1137">
        <v>0.978369346790399</v>
      </c>
      <c r="J1137">
        <v>2.16306532096005E-2</v>
      </c>
      <c r="K1137">
        <v>0.978369346790399</v>
      </c>
      <c r="L1137">
        <v>0.866106708211971</v>
      </c>
      <c r="M1137">
        <v>3.0662241188556899E-2</v>
      </c>
      <c r="N1137">
        <v>1.01605364763259E-3</v>
      </c>
      <c r="O1137">
        <v>2.70947639368692E-4</v>
      </c>
      <c r="P1137">
        <v>0</v>
      </c>
      <c r="Q1137">
        <v>0</v>
      </c>
      <c r="R1137">
        <v>0</v>
      </c>
      <c r="S1137">
        <v>2.04791257422836E-2</v>
      </c>
      <c r="T1137">
        <v>1.80631759579128E-4</v>
      </c>
      <c r="U1137">
        <v>2.0998442051073599E-3</v>
      </c>
      <c r="V1137">
        <v>1.67084377610693E-3</v>
      </c>
      <c r="W1137">
        <v>4.74158368895211E-4</v>
      </c>
      <c r="X1137">
        <v>7.2252703831651201E-4</v>
      </c>
      <c r="Y1137">
        <v>4.7641626588994998E-3</v>
      </c>
      <c r="Z1137">
        <v>1.0566957935378899E-2</v>
      </c>
      <c r="AA1137">
        <v>5.5995845469529598E-3</v>
      </c>
      <c r="AB1137">
        <v>0</v>
      </c>
      <c r="AC1137">
        <v>3.6577931314773402E-3</v>
      </c>
      <c r="AD1137">
        <v>0</v>
      </c>
      <c r="AE1137">
        <v>1.9417914154756201E-3</v>
      </c>
      <c r="AF1137">
        <v>5.4505633453001801E-2</v>
      </c>
      <c r="AG1137">
        <v>2.16306532096005E-2</v>
      </c>
      <c r="AH1137">
        <v>9.1219038587459604E-3</v>
      </c>
      <c r="AI1137">
        <v>5.7576373365846997E-3</v>
      </c>
      <c r="AJ1137">
        <v>3.61263519158256E-3</v>
      </c>
      <c r="AK1137">
        <v>0</v>
      </c>
      <c r="AL1137">
        <v>1</v>
      </c>
      <c r="AM1137">
        <v>0.88757930863194001</v>
      </c>
      <c r="AN1137">
        <v>4.0935672514619798E-2</v>
      </c>
      <c r="AO1137">
        <v>7.7671656619025002E-3</v>
      </c>
      <c r="AP1137">
        <v>2.52432884011831E-2</v>
      </c>
      <c r="AQ1137">
        <v>7.4284811126916301E-3</v>
      </c>
      <c r="AR1137">
        <v>5.5250739461265699E-2</v>
      </c>
      <c r="AS1137">
        <v>1</v>
      </c>
      <c r="AT1137">
        <v>0.14452798663324901</v>
      </c>
      <c r="AU1137">
        <v>0.118020275915012</v>
      </c>
      <c r="AV1137">
        <v>3.2513716724243001E-3</v>
      </c>
      <c r="AW1137">
        <v>3.83842489105647E-4</v>
      </c>
      <c r="AX1137">
        <v>2.2872496556706999E-2</v>
      </c>
      <c r="AY1137">
        <v>0.85547201336675005</v>
      </c>
      <c r="AZ1137">
        <v>0.77441351125561597</v>
      </c>
      <c r="BA1137">
        <v>3.05041883989252E-2</v>
      </c>
      <c r="BB1137">
        <v>9.0315879789564001E-4</v>
      </c>
      <c r="BC1137">
        <v>2.04791257422836E-2</v>
      </c>
      <c r="BD1137">
        <v>1.9417914154756201E-3</v>
      </c>
      <c r="BE1137">
        <v>6.6156381945855604E-3</v>
      </c>
      <c r="BF1137">
        <v>2.06145995619679E-2</v>
      </c>
      <c r="BG1137">
        <v>1.58052789631737E-4</v>
      </c>
      <c r="BH1137">
        <v>2.0456546772336201E-2</v>
      </c>
      <c r="BI1137">
        <v>0.41466278308383497</v>
      </c>
      <c r="BJ1137">
        <v>0.71965950913319299</v>
      </c>
      <c r="BK1137">
        <v>0.33024001445054002</v>
      </c>
      <c r="BL1137">
        <v>0.38941949468265202</v>
      </c>
      <c r="BM1137">
        <v>1</v>
      </c>
      <c r="BN1137">
        <v>0.47330036803720998</v>
      </c>
      <c r="BO1137">
        <v>0.52669963196278902</v>
      </c>
      <c r="BP1137">
        <v>89.9</v>
      </c>
      <c r="BQ1137">
        <v>5.99245862403757E-2</v>
      </c>
      <c r="BR1137">
        <v>5.9044006412427401E-2</v>
      </c>
      <c r="BS1137">
        <v>6.79401205716995E-2</v>
      </c>
      <c r="BT1137">
        <v>7.0875386664860304E-2</v>
      </c>
      <c r="BU1137">
        <v>7.3291336449231095E-2</v>
      </c>
      <c r="BV1137">
        <v>0.109056424845898</v>
      </c>
      <c r="BW1137">
        <v>0.12567454672717801</v>
      </c>
      <c r="BX1137">
        <v>0.12994197204723501</v>
      </c>
      <c r="BY1137">
        <v>5.7057057057056999E-2</v>
      </c>
      <c r="BZ1137">
        <v>6.5050012418433403E-2</v>
      </c>
      <c r="CA1137">
        <v>0.107679107679107</v>
      </c>
      <c r="CB1137">
        <v>5.89762695025852E-2</v>
      </c>
      <c r="CC1137">
        <v>1.5489173383910201E-2</v>
      </c>
      <c r="CD1137">
        <v>8.9186931292194399E-4</v>
      </c>
      <c r="CE1137">
        <v>0.22676059518164701</v>
      </c>
      <c r="CF1137">
        <v>0.80114701167332703</v>
      </c>
      <c r="CG1137">
        <v>0.77323940481835196</v>
      </c>
      <c r="CH1137">
        <v>0.71943371943371903</v>
      </c>
      <c r="CI1137">
        <v>0.22317053896001199</v>
      </c>
      <c r="CJ1137">
        <v>0.182144550565603</v>
      </c>
      <c r="CK1137">
        <v>0.77323940481835196</v>
      </c>
      <c r="CL1137">
        <v>0.35789925263609401</v>
      </c>
      <c r="CM1137">
        <v>0.41534015218225701</v>
      </c>
      <c r="CN1137">
        <v>86.2</v>
      </c>
      <c r="CO1137">
        <v>0.182144550565603</v>
      </c>
      <c r="CP1137">
        <v>8.2277766488292797E-2</v>
      </c>
      <c r="CQ1137">
        <v>9.9866784077310394E-2</v>
      </c>
    </row>
    <row r="1138" spans="1:95" x14ac:dyDescent="0.35">
      <c r="A1138" t="s">
        <v>172</v>
      </c>
      <c r="B1138" t="s">
        <v>164</v>
      </c>
      <c r="C1138">
        <v>2100</v>
      </c>
      <c r="D1138">
        <v>5.7982525814138201E-2</v>
      </c>
      <c r="E1138">
        <v>0.234312946783161</v>
      </c>
      <c r="F1138">
        <v>0.15647339158061899</v>
      </c>
      <c r="G1138">
        <v>148.6</v>
      </c>
      <c r="H1138">
        <v>2518</v>
      </c>
      <c r="I1138">
        <v>0.93208895949166004</v>
      </c>
      <c r="J1138">
        <v>6.7911040508339904E-2</v>
      </c>
      <c r="K1138">
        <v>0.93208895949166004</v>
      </c>
      <c r="L1138">
        <v>0.81016679904686195</v>
      </c>
      <c r="M1138">
        <v>3.9714058776806901E-4</v>
      </c>
      <c r="N1138">
        <v>8.6179507545671094E-2</v>
      </c>
      <c r="O1138">
        <v>0</v>
      </c>
      <c r="P1138">
        <v>0</v>
      </c>
      <c r="Q1138">
        <v>0</v>
      </c>
      <c r="R1138">
        <v>0</v>
      </c>
      <c r="S1138">
        <v>2.9388403494837099E-2</v>
      </c>
      <c r="T1138">
        <v>0</v>
      </c>
      <c r="U1138">
        <v>2.38284352660841E-3</v>
      </c>
      <c r="V1138">
        <v>1.6679904686258899E-2</v>
      </c>
      <c r="W1138">
        <v>0</v>
      </c>
      <c r="X1138">
        <v>0</v>
      </c>
      <c r="Y1138">
        <v>0</v>
      </c>
      <c r="Z1138">
        <v>1.0325655281969799E-2</v>
      </c>
      <c r="AA1138">
        <v>1.58856235107227E-3</v>
      </c>
      <c r="AB1138">
        <v>0</v>
      </c>
      <c r="AC1138">
        <v>0</v>
      </c>
      <c r="AD1138">
        <v>0</v>
      </c>
      <c r="AE1138">
        <v>1.58856235107227E-3</v>
      </c>
      <c r="AF1138">
        <v>4.3685464654487603E-3</v>
      </c>
      <c r="AG1138">
        <v>6.7911040508339904E-2</v>
      </c>
      <c r="AH1138">
        <v>9.5313741064336696E-3</v>
      </c>
      <c r="AI1138">
        <v>4.0508339952343098E-2</v>
      </c>
      <c r="AJ1138">
        <v>1.6282764098490801E-2</v>
      </c>
      <c r="AK1138">
        <v>1.58856235107227E-3</v>
      </c>
      <c r="AL1138">
        <v>1</v>
      </c>
      <c r="AM1138">
        <v>0.87648927720412995</v>
      </c>
      <c r="AN1138">
        <v>1.1517077045274E-2</v>
      </c>
      <c r="AO1138">
        <v>0.128276409849086</v>
      </c>
      <c r="AP1138">
        <v>4.5671167593328003E-2</v>
      </c>
      <c r="AQ1138">
        <v>1.58856235107227E-3</v>
      </c>
      <c r="AR1138">
        <v>4.3685464654487603E-3</v>
      </c>
      <c r="AS1138">
        <v>1</v>
      </c>
      <c r="AT1138">
        <v>3.8522637013502697E-2</v>
      </c>
      <c r="AU1138">
        <v>3.7728355837966597E-2</v>
      </c>
      <c r="AV1138">
        <v>0</v>
      </c>
      <c r="AW1138">
        <v>0</v>
      </c>
      <c r="AX1138">
        <v>7.9428117553613899E-4</v>
      </c>
      <c r="AY1138">
        <v>0.961477362986497</v>
      </c>
      <c r="AZ1138">
        <v>0.77799841143764803</v>
      </c>
      <c r="BA1138">
        <v>3.9714058776806901E-4</v>
      </c>
      <c r="BB1138">
        <v>8.4193804606830805E-2</v>
      </c>
      <c r="BC1138">
        <v>2.9388403494837099E-2</v>
      </c>
      <c r="BD1138">
        <v>1.58856235107227E-3</v>
      </c>
      <c r="BE1138">
        <v>0</v>
      </c>
      <c r="BF1138">
        <v>6.7911040508339904E-2</v>
      </c>
      <c r="BG1138">
        <v>0</v>
      </c>
      <c r="BH1138">
        <v>6.7911040508339904E-2</v>
      </c>
      <c r="BI1138">
        <v>0.66441620333598095</v>
      </c>
      <c r="BJ1138">
        <v>0.74900714853057904</v>
      </c>
      <c r="BK1138">
        <v>0.40230341540905401</v>
      </c>
      <c r="BL1138">
        <v>0.34670373312152503</v>
      </c>
      <c r="BM1138">
        <v>1</v>
      </c>
      <c r="BN1138">
        <v>0.53018268467037299</v>
      </c>
      <c r="BO1138">
        <v>0.46981731532962601</v>
      </c>
      <c r="BP1138">
        <v>112.8</v>
      </c>
      <c r="BQ1138">
        <v>6.3145353455123093E-2</v>
      </c>
      <c r="BR1138">
        <v>5.6791104050833902E-2</v>
      </c>
      <c r="BS1138">
        <v>7.2676727561556798E-2</v>
      </c>
      <c r="BT1138">
        <v>4.8848292295472599E-2</v>
      </c>
      <c r="BU1138">
        <v>1.50913423351866E-2</v>
      </c>
      <c r="BV1138">
        <v>0.119539316918189</v>
      </c>
      <c r="BW1138">
        <v>0.125893566322478</v>
      </c>
      <c r="BX1138">
        <v>0.13621922160444699</v>
      </c>
      <c r="BY1138">
        <v>8.0222398729150102E-2</v>
      </c>
      <c r="BZ1138">
        <v>3.7728355837966597E-2</v>
      </c>
      <c r="CA1138">
        <v>0.203335980937251</v>
      </c>
      <c r="CB1138">
        <v>3.6536934074662401E-2</v>
      </c>
      <c r="CC1138">
        <v>3.9714058776806902E-3</v>
      </c>
      <c r="CD1138">
        <v>1.7831612390786299E-2</v>
      </c>
      <c r="CE1138">
        <v>0.22160444797458301</v>
      </c>
      <c r="CF1138">
        <v>0.79745830023828401</v>
      </c>
      <c r="CG1138">
        <v>0.77839555202541699</v>
      </c>
      <c r="CH1138">
        <v>0.75099285146941996</v>
      </c>
      <c r="CI1138">
        <v>0.26012708498808501</v>
      </c>
      <c r="CJ1138">
        <v>0.24384432088959401</v>
      </c>
      <c r="CK1138">
        <v>0.77839555202541699</v>
      </c>
      <c r="CL1138">
        <v>0.42732327243844298</v>
      </c>
      <c r="CM1138">
        <v>0.35107227958697301</v>
      </c>
      <c r="CN1138">
        <v>121.7</v>
      </c>
      <c r="CO1138">
        <v>0.24384432088959401</v>
      </c>
      <c r="CP1138">
        <v>0.145750595710881</v>
      </c>
      <c r="CQ1138">
        <v>9.8093725178713204E-2</v>
      </c>
    </row>
    <row r="1139" spans="1:95" x14ac:dyDescent="0.35">
      <c r="A1139" t="s">
        <v>128</v>
      </c>
      <c r="B1139" t="s">
        <v>96</v>
      </c>
      <c r="C1139">
        <v>1065</v>
      </c>
      <c r="D1139">
        <v>0.132061530194129</v>
      </c>
      <c r="E1139">
        <v>0.33505743265936699</v>
      </c>
      <c r="F1139">
        <v>0.235104453550077</v>
      </c>
      <c r="G1139">
        <v>77.7</v>
      </c>
      <c r="H1139">
        <v>14887</v>
      </c>
      <c r="I1139">
        <v>0.99516356552696905</v>
      </c>
      <c r="J1139">
        <v>4.8364344730301599E-3</v>
      </c>
      <c r="K1139">
        <v>0.99516356552696905</v>
      </c>
      <c r="L1139">
        <v>0.39618459058238698</v>
      </c>
      <c r="M1139">
        <v>0.58762678847316396</v>
      </c>
      <c r="N1139">
        <v>1.94800832941492E-3</v>
      </c>
      <c r="O1139">
        <v>1.94800832941492E-3</v>
      </c>
      <c r="P1139">
        <v>0</v>
      </c>
      <c r="Q1139">
        <v>0</v>
      </c>
      <c r="R1139">
        <v>0</v>
      </c>
      <c r="S1139">
        <v>2.619735339558E-3</v>
      </c>
      <c r="T1139">
        <v>0</v>
      </c>
      <c r="U1139">
        <v>0</v>
      </c>
      <c r="V1139">
        <v>8.0607241217169295E-4</v>
      </c>
      <c r="W1139">
        <v>0</v>
      </c>
      <c r="X1139">
        <v>1.8136629273863101E-3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6.7844428024450799E-3</v>
      </c>
      <c r="AG1139">
        <v>4.8364344730301599E-3</v>
      </c>
      <c r="AH1139">
        <v>2.1495264324578401E-3</v>
      </c>
      <c r="AI1139">
        <v>0</v>
      </c>
      <c r="AJ1139">
        <v>0</v>
      </c>
      <c r="AK1139">
        <v>0</v>
      </c>
      <c r="AL1139">
        <v>1</v>
      </c>
      <c r="AM1139">
        <v>0.40102102505541698</v>
      </c>
      <c r="AN1139">
        <v>0.58977631490562199</v>
      </c>
      <c r="AO1139">
        <v>1.94800832941492E-3</v>
      </c>
      <c r="AP1139">
        <v>2.619735339558E-3</v>
      </c>
      <c r="AQ1139">
        <v>0</v>
      </c>
      <c r="AR1139">
        <v>9.4713508430173902E-3</v>
      </c>
      <c r="AS1139">
        <v>1</v>
      </c>
      <c r="AT1139">
        <v>8.7324511318600095E-3</v>
      </c>
      <c r="AU1139">
        <v>8.7324511318600095E-3</v>
      </c>
      <c r="AV1139">
        <v>0</v>
      </c>
      <c r="AW1139">
        <v>0</v>
      </c>
      <c r="AX1139">
        <v>0</v>
      </c>
      <c r="AY1139">
        <v>0.99126754886813995</v>
      </c>
      <c r="AZ1139">
        <v>0.39618459058238698</v>
      </c>
      <c r="BA1139">
        <v>0.58729092496809299</v>
      </c>
      <c r="BB1139">
        <v>1.94800832941492E-3</v>
      </c>
      <c r="BC1139">
        <v>2.619735339558E-3</v>
      </c>
      <c r="BD1139">
        <v>0</v>
      </c>
      <c r="BE1139">
        <v>1.07476321622892E-3</v>
      </c>
      <c r="BF1139">
        <v>2.1495264324578401E-3</v>
      </c>
      <c r="BG1139">
        <v>0</v>
      </c>
      <c r="BH1139">
        <v>2.1495264324578401E-3</v>
      </c>
      <c r="BI1139">
        <v>0.52240209578827101</v>
      </c>
      <c r="BJ1139">
        <v>0.76422381943977902</v>
      </c>
      <c r="BK1139">
        <v>0.35191778061395801</v>
      </c>
      <c r="BL1139">
        <v>0.41230603882582101</v>
      </c>
      <c r="BM1139">
        <v>1</v>
      </c>
      <c r="BN1139">
        <v>0.47148518841942599</v>
      </c>
      <c r="BO1139">
        <v>0.52851481158057301</v>
      </c>
      <c r="BP1139">
        <v>89.2</v>
      </c>
      <c r="BQ1139">
        <v>6.5224692684892796E-2</v>
      </c>
      <c r="BR1139">
        <v>5.9582185799690997E-2</v>
      </c>
      <c r="BS1139">
        <v>6.6232283200107406E-2</v>
      </c>
      <c r="BT1139">
        <v>7.5770806744139094E-2</v>
      </c>
      <c r="BU1139">
        <v>5.6693759656075697E-2</v>
      </c>
      <c r="BV1139">
        <v>0.113320346611137</v>
      </c>
      <c r="BW1139">
        <v>0.109491502653321</v>
      </c>
      <c r="BX1139">
        <v>0.12675488681399799</v>
      </c>
      <c r="BY1139">
        <v>6.5157519983878504E-2</v>
      </c>
      <c r="BZ1139">
        <v>7.9263787196883095E-2</v>
      </c>
      <c r="CA1139">
        <v>0.10566265869550601</v>
      </c>
      <c r="CB1139">
        <v>5.3872506213474801E-2</v>
      </c>
      <c r="CC1139">
        <v>2.2973063746893198E-2</v>
      </c>
      <c r="CD1139">
        <v>2.63316987976086E-3</v>
      </c>
      <c r="CE1139">
        <v>0.23382817223080499</v>
      </c>
      <c r="CF1139">
        <v>0.79646671592664697</v>
      </c>
      <c r="CG1139">
        <v>0.76617182776919401</v>
      </c>
      <c r="CH1139">
        <v>0.716060992812521</v>
      </c>
      <c r="CI1139">
        <v>0.23544031705514801</v>
      </c>
      <c r="CJ1139">
        <v>0.18250822865587399</v>
      </c>
      <c r="CK1139">
        <v>0.76617182776919401</v>
      </c>
      <c r="CL1139">
        <v>0.35252233492308699</v>
      </c>
      <c r="CM1139">
        <v>0.41364949284610703</v>
      </c>
      <c r="CN1139">
        <v>85.2</v>
      </c>
      <c r="CO1139">
        <v>0.18250822865587399</v>
      </c>
      <c r="CP1139">
        <v>7.9801168804997602E-2</v>
      </c>
      <c r="CQ1139">
        <v>0.102707059850876</v>
      </c>
    </row>
    <row r="1140" spans="1:95" x14ac:dyDescent="0.35">
      <c r="A1140" t="s">
        <v>128</v>
      </c>
      <c r="B1140" t="s">
        <v>1654</v>
      </c>
      <c r="C1140">
        <v>48189</v>
      </c>
      <c r="D1140">
        <v>9.7646058687303902E-2</v>
      </c>
      <c r="E1140">
        <v>0.21798141470993401</v>
      </c>
      <c r="F1140">
        <v>0.18699615982176801</v>
      </c>
      <c r="G1140">
        <v>85.2</v>
      </c>
      <c r="H1140">
        <v>34113</v>
      </c>
      <c r="I1140">
        <v>0.94869990912555302</v>
      </c>
      <c r="J1140">
        <v>5.1300090874446598E-2</v>
      </c>
      <c r="K1140">
        <v>0.94869990912555302</v>
      </c>
      <c r="L1140">
        <v>0.85706328965497003</v>
      </c>
      <c r="M1140">
        <v>4.7987570720839499E-2</v>
      </c>
      <c r="N1140">
        <v>7.6217277870606502E-3</v>
      </c>
      <c r="O1140">
        <v>3.5177205171049101E-4</v>
      </c>
      <c r="P1140" s="1">
        <v>8.7943012927622902E-5</v>
      </c>
      <c r="Q1140">
        <v>0</v>
      </c>
      <c r="R1140">
        <v>0</v>
      </c>
      <c r="S1140">
        <v>3.04869111482426E-3</v>
      </c>
      <c r="T1140">
        <v>0</v>
      </c>
      <c r="U1140">
        <v>1.4070882068419599E-3</v>
      </c>
      <c r="V1140">
        <v>3.5177205171049101E-4</v>
      </c>
      <c r="W1140">
        <v>6.44915428135901E-4</v>
      </c>
      <c r="X1140">
        <v>2.9314337642540901E-4</v>
      </c>
      <c r="Y1140">
        <v>1.4657168821270399E-4</v>
      </c>
      <c r="Z1140">
        <v>2.0520036349778599E-4</v>
      </c>
      <c r="AA1140">
        <v>2.0520036349778599E-4</v>
      </c>
      <c r="AB1140" s="1">
        <v>5.8628675285081903E-5</v>
      </c>
      <c r="AC1140">
        <v>1.4657168821270399E-4</v>
      </c>
      <c r="AD1140">
        <v>0</v>
      </c>
      <c r="AE1140">
        <v>0</v>
      </c>
      <c r="AF1140">
        <v>3.2773429484360801E-2</v>
      </c>
      <c r="AG1140">
        <v>5.1300090874446598E-2</v>
      </c>
      <c r="AH1140">
        <v>5.7749245155805703E-3</v>
      </c>
      <c r="AI1140">
        <v>1.8028317650162599E-2</v>
      </c>
      <c r="AJ1140">
        <v>2.9314337642540899E-3</v>
      </c>
      <c r="AK1140">
        <v>1.04945328760296E-2</v>
      </c>
      <c r="AL1140">
        <v>1</v>
      </c>
      <c r="AM1140">
        <v>0.891976665787236</v>
      </c>
      <c r="AN1140">
        <v>6.8390349720047997E-2</v>
      </c>
      <c r="AO1140">
        <v>3.9603670155072802E-2</v>
      </c>
      <c r="AP1140">
        <v>1.23706504851522E-2</v>
      </c>
      <c r="AQ1140">
        <v>1.1139448304165499E-3</v>
      </c>
      <c r="AR1140">
        <v>4.2388532231114197E-2</v>
      </c>
      <c r="AS1140">
        <v>1</v>
      </c>
      <c r="AT1140">
        <v>0.59077184651012804</v>
      </c>
      <c r="AU1140">
        <v>0.56274733972385804</v>
      </c>
      <c r="AV1140">
        <v>1.61228857033975E-3</v>
      </c>
      <c r="AW1140" s="1">
        <v>8.7943012927622902E-5</v>
      </c>
      <c r="AX1140">
        <v>2.63242752030017E-2</v>
      </c>
      <c r="AY1140">
        <v>0.40922815348987102</v>
      </c>
      <c r="AZ1140">
        <v>0.34206900595081002</v>
      </c>
      <c r="BA1140">
        <v>4.3561105736815799E-2</v>
      </c>
      <c r="BB1140">
        <v>2.9314337642540901E-4</v>
      </c>
      <c r="BC1140">
        <v>3.04869111482426E-3</v>
      </c>
      <c r="BD1140">
        <v>2.0520036349778599E-4</v>
      </c>
      <c r="BE1140">
        <v>6.44915428135901E-4</v>
      </c>
      <c r="BF1140">
        <v>1.9406091519362099E-2</v>
      </c>
      <c r="BG1140">
        <v>2.9314337642540901E-4</v>
      </c>
      <c r="BH1140">
        <v>1.9112948142936698E-2</v>
      </c>
      <c r="BI1140">
        <v>0.39307595344883101</v>
      </c>
      <c r="BJ1140">
        <v>0.65822413742561403</v>
      </c>
      <c r="BK1140">
        <v>0.34353472283293701</v>
      </c>
      <c r="BL1140">
        <v>0.31468941459267702</v>
      </c>
      <c r="BM1140">
        <v>1</v>
      </c>
      <c r="BN1140">
        <v>0.52035880749274399</v>
      </c>
      <c r="BO1140">
        <v>0.47964119250725501</v>
      </c>
      <c r="BP1140">
        <v>108.5</v>
      </c>
      <c r="BQ1140">
        <v>7.0119895640957997E-2</v>
      </c>
      <c r="BR1140">
        <v>6.8712807434115994E-2</v>
      </c>
      <c r="BS1140">
        <v>8.9262158121537205E-2</v>
      </c>
      <c r="BT1140">
        <v>8.0936886231055605E-2</v>
      </c>
      <c r="BU1140">
        <v>7.8503796206724694E-2</v>
      </c>
      <c r="BV1140">
        <v>0.13771875824465701</v>
      </c>
      <c r="BW1140">
        <v>0.116846949843168</v>
      </c>
      <c r="BX1140">
        <v>0.118635124439363</v>
      </c>
      <c r="BY1140">
        <v>5.9596048427285699E-2</v>
      </c>
      <c r="BZ1140">
        <v>4.7987570720839499E-2</v>
      </c>
      <c r="CA1140">
        <v>7.0882068419664004E-2</v>
      </c>
      <c r="CB1140">
        <v>3.9339841116289902E-2</v>
      </c>
      <c r="CC1140">
        <v>2.1458095154339898E-2</v>
      </c>
      <c r="CD1140">
        <v>9.7030457596810596E-4</v>
      </c>
      <c r="CE1140">
        <v>0.27432357165889798</v>
      </c>
      <c r="CF1140">
        <v>0.75346642042623002</v>
      </c>
      <c r="CG1140">
        <v>0.72567642834110102</v>
      </c>
      <c r="CH1140">
        <v>0.67443496614193998</v>
      </c>
      <c r="CI1140">
        <v>0.160349426904699</v>
      </c>
      <c r="CJ1140">
        <v>0.13168000469029401</v>
      </c>
      <c r="CK1140">
        <v>0.72567642834110102</v>
      </c>
      <c r="CL1140">
        <v>0.38249347755987401</v>
      </c>
      <c r="CM1140">
        <v>0.34318295078122701</v>
      </c>
      <c r="CN1140">
        <v>111.5</v>
      </c>
      <c r="CO1140">
        <v>0.13168000469029401</v>
      </c>
      <c r="CP1140">
        <v>6.05927359071321E-2</v>
      </c>
      <c r="CQ1140">
        <v>7.1087268783161794E-2</v>
      </c>
    </row>
    <row r="1141" spans="1:95" x14ac:dyDescent="0.35">
      <c r="A1141" t="s">
        <v>1362</v>
      </c>
      <c r="B1141" t="s">
        <v>1334</v>
      </c>
      <c r="C1141">
        <v>37083</v>
      </c>
      <c r="D1141">
        <v>0.17614086630457801</v>
      </c>
      <c r="E1141">
        <v>0.320814890697179</v>
      </c>
      <c r="F1141">
        <v>0.24276629878036901</v>
      </c>
      <c r="G1141">
        <v>72.3</v>
      </c>
      <c r="H1141">
        <v>51737</v>
      </c>
      <c r="I1141">
        <v>0.98042020217639203</v>
      </c>
      <c r="J1141">
        <v>1.9579797823607799E-2</v>
      </c>
      <c r="K1141">
        <v>0.98042020217639203</v>
      </c>
      <c r="L1141">
        <v>0.40089297794614998</v>
      </c>
      <c r="M1141">
        <v>0.52869319829135797</v>
      </c>
      <c r="N1141">
        <v>3.8270483406459499E-2</v>
      </c>
      <c r="O1141">
        <v>1.7395674275663399E-4</v>
      </c>
      <c r="P1141">
        <v>0</v>
      </c>
      <c r="Q1141">
        <v>3.6724201248622803E-4</v>
      </c>
      <c r="R1141">
        <v>0</v>
      </c>
      <c r="S1141">
        <v>7.6347681543189596E-3</v>
      </c>
      <c r="T1141">
        <v>1.21769719929644E-3</v>
      </c>
      <c r="U1141">
        <v>3.3051781123760501E-3</v>
      </c>
      <c r="V1141">
        <v>1.0630689835127601E-3</v>
      </c>
      <c r="W1141">
        <v>2.7059937762143098E-4</v>
      </c>
      <c r="X1141">
        <v>0</v>
      </c>
      <c r="Y1141">
        <v>1.4303109959989901E-3</v>
      </c>
      <c r="Z1141">
        <v>3.4791348551326901E-4</v>
      </c>
      <c r="AA1141">
        <v>1.29501130718827E-3</v>
      </c>
      <c r="AB1141">
        <v>1.15971161837756E-3</v>
      </c>
      <c r="AC1141">
        <v>1.35299688810715E-4</v>
      </c>
      <c r="AD1141">
        <v>0</v>
      </c>
      <c r="AE1141">
        <v>0</v>
      </c>
      <c r="AF1141">
        <v>3.6337630709163599E-3</v>
      </c>
      <c r="AG1141">
        <v>1.9579797823607799E-2</v>
      </c>
      <c r="AH1141">
        <v>3.6724201248622798E-3</v>
      </c>
      <c r="AI1141">
        <v>3.2278640044842099E-3</v>
      </c>
      <c r="AJ1141">
        <v>5.0254170129694403E-4</v>
      </c>
      <c r="AK1141">
        <v>6.1851286313469997E-3</v>
      </c>
      <c r="AL1141">
        <v>1</v>
      </c>
      <c r="AM1141">
        <v>0.41105978313392699</v>
      </c>
      <c r="AN1141">
        <v>0.54233913833426695</v>
      </c>
      <c r="AO1141">
        <v>4.9365057888938198E-2</v>
      </c>
      <c r="AP1141">
        <v>9.1037362042638691E-3</v>
      </c>
      <c r="AQ1141">
        <v>1.9135241703229699E-3</v>
      </c>
      <c r="AR1141">
        <v>7.3834973036704804E-3</v>
      </c>
      <c r="AS1141">
        <v>1</v>
      </c>
      <c r="AT1141">
        <v>2.7833078841061499E-2</v>
      </c>
      <c r="AU1141">
        <v>1.2292943154802101E-2</v>
      </c>
      <c r="AV1141">
        <v>5.5472872412393398E-3</v>
      </c>
      <c r="AW1141">
        <v>3.0925643156734999E-4</v>
      </c>
      <c r="AX1141">
        <v>9.68359201345265E-3</v>
      </c>
      <c r="AY1141">
        <v>0.97216692115893799</v>
      </c>
      <c r="AZ1141">
        <v>0.38535284225989103</v>
      </c>
      <c r="BA1141">
        <v>0.52645108916249495</v>
      </c>
      <c r="BB1141">
        <v>3.5487175522353399E-2</v>
      </c>
      <c r="BC1141">
        <v>7.6347681543189596E-3</v>
      </c>
      <c r="BD1141">
        <v>1.29501130718827E-3</v>
      </c>
      <c r="BE1141" s="1">
        <v>7.7314107891837498E-5</v>
      </c>
      <c r="BF1141">
        <v>1.5868720644799598E-2</v>
      </c>
      <c r="BG1141">
        <v>1.0630689835127601E-3</v>
      </c>
      <c r="BH1141">
        <v>1.4805651661286799E-2</v>
      </c>
      <c r="BI1141">
        <v>0.500976090612134</v>
      </c>
      <c r="BJ1141">
        <v>0.77629162881496805</v>
      </c>
      <c r="BK1141">
        <v>0.366140286448769</v>
      </c>
      <c r="BL1141">
        <v>0.41015134236619799</v>
      </c>
      <c r="BM1141">
        <v>1</v>
      </c>
      <c r="BN1141">
        <v>0.48242070471809301</v>
      </c>
      <c r="BO1141">
        <v>0.51757929528190605</v>
      </c>
      <c r="BP1141">
        <v>93.2</v>
      </c>
      <c r="BQ1141">
        <v>5.2612250420395398E-2</v>
      </c>
      <c r="BR1141">
        <v>6.0517617952335803E-2</v>
      </c>
      <c r="BS1141">
        <v>6.52917641146568E-2</v>
      </c>
      <c r="BT1141">
        <v>6.0382318263525102E-2</v>
      </c>
      <c r="BU1141">
        <v>5.7811624176121498E-2</v>
      </c>
      <c r="BV1141">
        <v>0.112917254576028</v>
      </c>
      <c r="BW1141">
        <v>0.108645650115004</v>
      </c>
      <c r="BX1141">
        <v>0.137561126466552</v>
      </c>
      <c r="BY1141">
        <v>7.4878713493244597E-2</v>
      </c>
      <c r="BZ1141">
        <v>7.4105572414326304E-2</v>
      </c>
      <c r="CA1141">
        <v>0.11218277055105599</v>
      </c>
      <c r="CB1141">
        <v>6.0478960898389902E-2</v>
      </c>
      <c r="CC1141">
        <v>2.26143765583624E-2</v>
      </c>
      <c r="CD1141">
        <v>8.3305951253454902E-4</v>
      </c>
      <c r="CE1141">
        <v>0.21599628892282099</v>
      </c>
      <c r="CF1141">
        <v>0.80971065195121406</v>
      </c>
      <c r="CG1141">
        <v>0.78400371107717803</v>
      </c>
      <c r="CH1141">
        <v>0.75027543150936404</v>
      </c>
      <c r="CI1141">
        <v>0.24085277461004601</v>
      </c>
      <c r="CJ1141">
        <v>0.19527610800780801</v>
      </c>
      <c r="CK1141">
        <v>0.78400371107717803</v>
      </c>
      <c r="CL1141">
        <v>0.37004464889730698</v>
      </c>
      <c r="CM1141">
        <v>0.413959062179871</v>
      </c>
      <c r="CN1141">
        <v>89.4</v>
      </c>
      <c r="CO1141">
        <v>0.19527610800780801</v>
      </c>
      <c r="CP1141">
        <v>8.1933625838374796E-2</v>
      </c>
      <c r="CQ1141">
        <v>0.113342482169433</v>
      </c>
    </row>
    <row r="1142" spans="1:95" x14ac:dyDescent="0.35">
      <c r="A1142" t="s">
        <v>1362</v>
      </c>
      <c r="B1142" t="s">
        <v>1843</v>
      </c>
      <c r="C1142">
        <v>51083</v>
      </c>
      <c r="D1142">
        <v>0.14902671152131999</v>
      </c>
      <c r="E1142">
        <v>0.31481641220276602</v>
      </c>
      <c r="F1142">
        <v>0.23680956899278299</v>
      </c>
      <c r="G1142">
        <v>72.900000000000006</v>
      </c>
      <c r="H1142">
        <v>34779</v>
      </c>
      <c r="I1142">
        <v>0.97228212427039296</v>
      </c>
      <c r="J1142">
        <v>2.7717875729606899E-2</v>
      </c>
      <c r="K1142">
        <v>0.97228212427039296</v>
      </c>
      <c r="L1142">
        <v>0.60556657753241805</v>
      </c>
      <c r="M1142">
        <v>0.34929123896604197</v>
      </c>
      <c r="N1142">
        <v>2.6740274303458898E-3</v>
      </c>
      <c r="O1142">
        <v>1.3801431898559399E-3</v>
      </c>
      <c r="P1142">
        <v>0</v>
      </c>
      <c r="Q1142">
        <v>0</v>
      </c>
      <c r="R1142">
        <v>0</v>
      </c>
      <c r="S1142">
        <v>7.7057994766957004E-3</v>
      </c>
      <c r="T1142">
        <v>2.4152505822478999E-3</v>
      </c>
      <c r="U1142">
        <v>9.2009545990396496E-4</v>
      </c>
      <c r="V1142">
        <v>2.0127088185399201E-3</v>
      </c>
      <c r="W1142">
        <v>0</v>
      </c>
      <c r="X1142">
        <v>2.12772075102791E-3</v>
      </c>
      <c r="Y1142">
        <v>2.0127088185399201E-4</v>
      </c>
      <c r="Z1142" s="1">
        <v>2.8752983121998902E-5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7.0444808648897298E-3</v>
      </c>
      <c r="AG1142">
        <v>2.7717875729606899E-2</v>
      </c>
      <c r="AH1142">
        <v>2.17947612064751E-2</v>
      </c>
      <c r="AI1142">
        <v>1.4376491560999401E-3</v>
      </c>
      <c r="AJ1142">
        <v>0</v>
      </c>
      <c r="AK1142">
        <v>4.88800713073981E-4</v>
      </c>
      <c r="AL1142">
        <v>1</v>
      </c>
      <c r="AM1142">
        <v>0.63040915494982597</v>
      </c>
      <c r="AN1142">
        <v>0.37557146553954901</v>
      </c>
      <c r="AO1142">
        <v>6.2106443543517601E-3</v>
      </c>
      <c r="AP1142">
        <v>8.3383651053796793E-3</v>
      </c>
      <c r="AQ1142">
        <v>0</v>
      </c>
      <c r="AR1142">
        <v>8.79841283533166E-3</v>
      </c>
      <c r="AS1142">
        <v>1</v>
      </c>
      <c r="AT1142">
        <v>2.0213347134765199E-2</v>
      </c>
      <c r="AU1142">
        <v>1.11274044682135E-2</v>
      </c>
      <c r="AV1142">
        <v>3.0478162109318801E-3</v>
      </c>
      <c r="AW1142">
        <v>3.0478162109318801E-3</v>
      </c>
      <c r="AX1142">
        <v>2.9903102446878801E-3</v>
      </c>
      <c r="AY1142">
        <v>0.97978665286523403</v>
      </c>
      <c r="AZ1142">
        <v>0.59737197734264902</v>
      </c>
      <c r="BA1142">
        <v>0.34607090485637798</v>
      </c>
      <c r="BB1142">
        <v>2.6740274303458898E-3</v>
      </c>
      <c r="BC1142">
        <v>7.7057994766957004E-3</v>
      </c>
      <c r="BD1142">
        <v>0</v>
      </c>
      <c r="BE1142">
        <v>0</v>
      </c>
      <c r="BF1142">
        <v>2.5963943759165001E-2</v>
      </c>
      <c r="BG1142">
        <v>0</v>
      </c>
      <c r="BH1142">
        <v>2.5963943759165001E-2</v>
      </c>
      <c r="BI1142">
        <v>0.52327553983725805</v>
      </c>
      <c r="BJ1142">
        <v>0.78259869461456599</v>
      </c>
      <c r="BK1142">
        <v>0.36665804077172998</v>
      </c>
      <c r="BL1142">
        <v>0.41594065384283602</v>
      </c>
      <c r="BM1142">
        <v>1</v>
      </c>
      <c r="BN1142">
        <v>0.47839213318381701</v>
      </c>
      <c r="BO1142">
        <v>0.52160786681618199</v>
      </c>
      <c r="BP1142">
        <v>91.7</v>
      </c>
      <c r="BQ1142">
        <v>5.2359182265160002E-2</v>
      </c>
      <c r="BR1142">
        <v>5.3566807556283902E-2</v>
      </c>
      <c r="BS1142">
        <v>6.1847666695419599E-2</v>
      </c>
      <c r="BT1142">
        <v>5.9834957876879702E-2</v>
      </c>
      <c r="BU1142">
        <v>5.4113114235601903E-2</v>
      </c>
      <c r="BV1142">
        <v>9.9629086517726201E-2</v>
      </c>
      <c r="BW1142">
        <v>0.106041001753931</v>
      </c>
      <c r="BX1142">
        <v>0.13203369849621899</v>
      </c>
      <c r="BY1142">
        <v>7.7230512665689005E-2</v>
      </c>
      <c r="BZ1142">
        <v>7.47290031340751E-2</v>
      </c>
      <c r="CA1142">
        <v>0.13007849564392299</v>
      </c>
      <c r="CB1142">
        <v>6.8547111762845295E-2</v>
      </c>
      <c r="CC1142">
        <v>2.99893613962448E-2</v>
      </c>
      <c r="CD1142">
        <v>1.32551252192414E-3</v>
      </c>
      <c r="CE1142">
        <v>0.20564133528853601</v>
      </c>
      <c r="CF1142">
        <v>0.81992006670691997</v>
      </c>
      <c r="CG1142">
        <v>0.79435866471146299</v>
      </c>
      <c r="CH1142">
        <v>0.76045889761062702</v>
      </c>
      <c r="CI1142">
        <v>0.27671870956611699</v>
      </c>
      <c r="CJ1142">
        <v>0.22861496880301299</v>
      </c>
      <c r="CK1142">
        <v>0.79435866471146299</v>
      </c>
      <c r="CL1142">
        <v>0.37384628655222901</v>
      </c>
      <c r="CM1142">
        <v>0.42051237815923398</v>
      </c>
      <c r="CN1142">
        <v>88.9</v>
      </c>
      <c r="CO1142">
        <v>0.22861496880301299</v>
      </c>
      <c r="CP1142">
        <v>9.6408752408062307E-2</v>
      </c>
      <c r="CQ1142">
        <v>0.13220621639495</v>
      </c>
    </row>
    <row r="1143" spans="1:95" x14ac:dyDescent="0.35">
      <c r="A1143" t="s">
        <v>495</v>
      </c>
      <c r="B1143" t="s">
        <v>446</v>
      </c>
      <c r="C1143">
        <v>13139</v>
      </c>
      <c r="D1143">
        <v>8.3812595363363093E-2</v>
      </c>
      <c r="E1143">
        <v>0.233878169635794</v>
      </c>
      <c r="F1143">
        <v>0.18277106158878501</v>
      </c>
      <c r="G1143">
        <v>80.3</v>
      </c>
      <c r="H1143">
        <v>195961</v>
      </c>
      <c r="I1143">
        <v>0.97814361020815299</v>
      </c>
      <c r="J1143">
        <v>2.1856389791846301E-2</v>
      </c>
      <c r="K1143">
        <v>0.97814361020815299</v>
      </c>
      <c r="L1143">
        <v>0.84928123453135995</v>
      </c>
      <c r="M1143">
        <v>7.4198437444185306E-2</v>
      </c>
      <c r="N1143">
        <v>2.4086425360148101E-3</v>
      </c>
      <c r="O1143">
        <v>5.5623312802037105E-4</v>
      </c>
      <c r="P1143" s="1">
        <v>6.6339730864814906E-5</v>
      </c>
      <c r="Q1143">
        <v>1.5309168661111099E-4</v>
      </c>
      <c r="R1143">
        <v>0</v>
      </c>
      <c r="S1143">
        <v>1.70850322258E-2</v>
      </c>
      <c r="T1143">
        <v>3.1128642944259302E-3</v>
      </c>
      <c r="U1143">
        <v>3.1179673506462999E-3</v>
      </c>
      <c r="V1143">
        <v>8.0117982659814904E-4</v>
      </c>
      <c r="W1143" s="1">
        <v>2.0412224881481499E-5</v>
      </c>
      <c r="X1143">
        <v>1.4747832476870301E-3</v>
      </c>
      <c r="Y1143">
        <v>7.3177826200111198E-3</v>
      </c>
      <c r="Z1143">
        <v>1.2400426615499999E-3</v>
      </c>
      <c r="AA1143">
        <v>1.78606967712963E-4</v>
      </c>
      <c r="AB1143" s="1">
        <v>5.1030562203703701E-5</v>
      </c>
      <c r="AC1143">
        <v>1.0206112440740699E-4</v>
      </c>
      <c r="AD1143">
        <v>0</v>
      </c>
      <c r="AE1143" s="1">
        <v>2.5515281101851799E-5</v>
      </c>
      <c r="AF1143">
        <v>3.4991656503079602E-2</v>
      </c>
      <c r="AG1143">
        <v>2.1856389791846301E-2</v>
      </c>
      <c r="AH1143">
        <v>6.2053163639703797E-3</v>
      </c>
      <c r="AI1143">
        <v>5.4959915493388899E-3</v>
      </c>
      <c r="AJ1143">
        <v>3.86301355882037E-3</v>
      </c>
      <c r="AK1143">
        <v>4.0824449762962998E-4</v>
      </c>
      <c r="AL1143">
        <v>1</v>
      </c>
      <c r="AM1143">
        <v>0.86864222983144601</v>
      </c>
      <c r="AN1143">
        <v>8.1909155393164901E-2</v>
      </c>
      <c r="AO1143">
        <v>8.9150392169870495E-3</v>
      </c>
      <c r="AP1143">
        <v>2.3264833308668499E-2</v>
      </c>
      <c r="AQ1143">
        <v>1.5564321472129601E-3</v>
      </c>
      <c r="AR1143">
        <v>3.8696475319068502E-2</v>
      </c>
      <c r="AS1143">
        <v>1</v>
      </c>
      <c r="AT1143">
        <v>0.281448859722087</v>
      </c>
      <c r="AU1143">
        <v>0.21753818361816801</v>
      </c>
      <c r="AV1143">
        <v>7.1800001020611197E-3</v>
      </c>
      <c r="AW1143">
        <v>4.7356361725037098E-3</v>
      </c>
      <c r="AX1143">
        <v>5.1995039829353801E-2</v>
      </c>
      <c r="AY1143">
        <v>0.718551140277912</v>
      </c>
      <c r="AZ1143">
        <v>0.61120835268242102</v>
      </c>
      <c r="BA1143">
        <v>7.1845928526594494E-2</v>
      </c>
      <c r="BB1143">
        <v>1.5156076974500001E-3</v>
      </c>
      <c r="BC1143">
        <v>1.6977868045172199E-2</v>
      </c>
      <c r="BD1143" s="1">
        <v>7.6545843305555697E-5</v>
      </c>
      <c r="BE1143">
        <v>1.00530207541296E-3</v>
      </c>
      <c r="BF1143">
        <v>1.59215354075555E-2</v>
      </c>
      <c r="BG1143">
        <v>2.8066809212037001E-4</v>
      </c>
      <c r="BH1143">
        <v>1.5640867315435202E-2</v>
      </c>
      <c r="BI1143">
        <v>0.36692505141329101</v>
      </c>
      <c r="BJ1143">
        <v>0.62462428748577503</v>
      </c>
      <c r="BK1143">
        <v>0.30275922249835402</v>
      </c>
      <c r="BL1143">
        <v>0.32186506498742001</v>
      </c>
      <c r="BM1143">
        <v>1</v>
      </c>
      <c r="BN1143">
        <v>0.49763983649807803</v>
      </c>
      <c r="BO1143">
        <v>0.50236016350192103</v>
      </c>
      <c r="BP1143">
        <v>99.1</v>
      </c>
      <c r="BQ1143">
        <v>6.6395864483239003E-2</v>
      </c>
      <c r="BR1143">
        <v>7.2254173024224197E-2</v>
      </c>
      <c r="BS1143">
        <v>7.6806099172794504E-2</v>
      </c>
      <c r="BT1143">
        <v>6.8763682569490794E-2</v>
      </c>
      <c r="BU1143">
        <v>6.7100086241650106E-2</v>
      </c>
      <c r="BV1143">
        <v>0.12965334939095</v>
      </c>
      <c r="BW1143">
        <v>0.128153050862161</v>
      </c>
      <c r="BX1143">
        <v>0.13595052076688699</v>
      </c>
      <c r="BY1143">
        <v>5.9715963890774097E-2</v>
      </c>
      <c r="BZ1143">
        <v>5.3556575032787102E-2</v>
      </c>
      <c r="CA1143">
        <v>8.4399446828705704E-2</v>
      </c>
      <c r="CB1143">
        <v>4.3687264302590803E-2</v>
      </c>
      <c r="CC1143">
        <v>1.35639234337444E-2</v>
      </c>
      <c r="CD1143">
        <v>1.85240940799444E-4</v>
      </c>
      <c r="CE1143">
        <v>0.26000581748409102</v>
      </c>
      <c r="CF1143">
        <v>0.77112282546016797</v>
      </c>
      <c r="CG1143">
        <v>0.73999418251590798</v>
      </c>
      <c r="CH1143">
        <v>0.70099662687983799</v>
      </c>
      <c r="CI1143">
        <v>0.17291195697102901</v>
      </c>
      <c r="CJ1143">
        <v>0.14165063456504101</v>
      </c>
      <c r="CK1143">
        <v>0.73999418251590798</v>
      </c>
      <c r="CL1143">
        <v>0.36372033210689803</v>
      </c>
      <c r="CM1143">
        <v>0.37627385040900901</v>
      </c>
      <c r="CN1143">
        <v>96.7</v>
      </c>
      <c r="CO1143">
        <v>0.14165063456504101</v>
      </c>
      <c r="CP1143">
        <v>6.3083980996218605E-2</v>
      </c>
      <c r="CQ1143">
        <v>7.8566653568822295E-2</v>
      </c>
    </row>
    <row r="1144" spans="1:95" x14ac:dyDescent="0.35">
      <c r="A1144" t="s">
        <v>495</v>
      </c>
      <c r="B1144" t="s">
        <v>1203</v>
      </c>
      <c r="C1144">
        <v>31079</v>
      </c>
      <c r="D1144">
        <v>7.8020312016040899E-2</v>
      </c>
      <c r="E1144">
        <v>0.26218150400208601</v>
      </c>
      <c r="F1144">
        <v>0.19374663775817899</v>
      </c>
      <c r="G1144">
        <v>82.7</v>
      </c>
      <c r="H1144">
        <v>61343</v>
      </c>
      <c r="I1144">
        <v>0.98417097305316004</v>
      </c>
      <c r="J1144">
        <v>1.5829026946839901E-2</v>
      </c>
      <c r="K1144">
        <v>0.98417097305316004</v>
      </c>
      <c r="L1144">
        <v>0.87677485613680395</v>
      </c>
      <c r="M1144">
        <v>2.49906264773486E-2</v>
      </c>
      <c r="N1144">
        <v>5.8360367116052298E-3</v>
      </c>
      <c r="O1144">
        <v>6.0316580538936795E-4</v>
      </c>
      <c r="P1144" s="1">
        <v>9.7810671144221795E-5</v>
      </c>
      <c r="Q1144">
        <v>0</v>
      </c>
      <c r="R1144">
        <v>1.8584027517402099E-3</v>
      </c>
      <c r="S1144">
        <v>1.12645289601095E-2</v>
      </c>
      <c r="T1144">
        <v>8.3139070472588495E-4</v>
      </c>
      <c r="U1144">
        <v>7.8248536915377404E-4</v>
      </c>
      <c r="V1144">
        <v>1.0107102684902901E-3</v>
      </c>
      <c r="W1144">
        <v>6.19467583913405E-4</v>
      </c>
      <c r="X1144">
        <v>4.8905335572110896E-4</v>
      </c>
      <c r="Y1144">
        <v>1.8257991946921399E-3</v>
      </c>
      <c r="Z1144">
        <v>5.7056224834129404E-3</v>
      </c>
      <c r="AA1144">
        <v>3.5700894967640902E-3</v>
      </c>
      <c r="AB1144">
        <v>2.7060952349901302E-3</v>
      </c>
      <c r="AC1144">
        <v>8.6399426177395904E-4</v>
      </c>
      <c r="AD1144">
        <v>0</v>
      </c>
      <c r="AE1144">
        <v>0</v>
      </c>
      <c r="AF1144">
        <v>6.1734835270527998E-2</v>
      </c>
      <c r="AG1144">
        <v>1.5829026946839901E-2</v>
      </c>
      <c r="AH1144">
        <v>5.3795869129321999E-3</v>
      </c>
      <c r="AI1144">
        <v>2.4289650000814999E-3</v>
      </c>
      <c r="AJ1144">
        <v>3.2440539262833501E-3</v>
      </c>
      <c r="AK1144">
        <v>2.6082845638459098E-4</v>
      </c>
      <c r="AL1144">
        <v>1</v>
      </c>
      <c r="AM1144">
        <v>0.89172358704334598</v>
      </c>
      <c r="AN1144">
        <v>3.1413527215819199E-2</v>
      </c>
      <c r="AO1144">
        <v>9.0963924164126301E-3</v>
      </c>
      <c r="AP1144">
        <v>1.4622695336061101E-2</v>
      </c>
      <c r="AQ1144">
        <v>3.5700894967640902E-3</v>
      </c>
      <c r="AR1144">
        <v>6.5940694129729499E-2</v>
      </c>
      <c r="AS1144">
        <v>1</v>
      </c>
      <c r="AT1144">
        <v>0.27230490846551297</v>
      </c>
      <c r="AU1144">
        <v>0.17020686956947001</v>
      </c>
      <c r="AV1144">
        <v>3.7657108390525399E-3</v>
      </c>
      <c r="AW1144">
        <v>2.2088909900070099E-2</v>
      </c>
      <c r="AX1144">
        <v>7.62434181569209E-2</v>
      </c>
      <c r="AY1144">
        <v>0.72769509153448597</v>
      </c>
      <c r="AZ1144">
        <v>0.67207342321047203</v>
      </c>
      <c r="BA1144">
        <v>2.4338555336387201E-2</v>
      </c>
      <c r="BB1144">
        <v>3.4559770470958301E-3</v>
      </c>
      <c r="BC1144">
        <v>1.12645289601095E-2</v>
      </c>
      <c r="BD1144">
        <v>2.5593792282738001E-3</v>
      </c>
      <c r="BE1144">
        <v>2.65718989941802E-3</v>
      </c>
      <c r="BF1144">
        <v>1.1346037852729699E-2</v>
      </c>
      <c r="BG1144">
        <v>2.6082845638459098E-4</v>
      </c>
      <c r="BH1144">
        <v>1.1085209396345099E-2</v>
      </c>
      <c r="BI1144">
        <v>0.40219747974504</v>
      </c>
      <c r="BJ1144">
        <v>0.64036646398121999</v>
      </c>
      <c r="BK1144">
        <v>0.31107053779567301</v>
      </c>
      <c r="BL1144">
        <v>0.32929592618554598</v>
      </c>
      <c r="BM1144">
        <v>1</v>
      </c>
      <c r="BN1144">
        <v>0.50258383189605904</v>
      </c>
      <c r="BO1144">
        <v>0.49741616810394002</v>
      </c>
      <c r="BP1144">
        <v>101</v>
      </c>
      <c r="BQ1144">
        <v>7.5982589700536299E-2</v>
      </c>
      <c r="BR1144">
        <v>7.63412288280651E-2</v>
      </c>
      <c r="BS1144">
        <v>7.7629069331464004E-2</v>
      </c>
      <c r="BT1144">
        <v>6.6935102619695805E-2</v>
      </c>
      <c r="BU1144">
        <v>6.1637024599383701E-2</v>
      </c>
      <c r="BV1144">
        <v>0.12959913926609301</v>
      </c>
      <c r="BW1144">
        <v>0.124676002151834</v>
      </c>
      <c r="BX1144">
        <v>0.122899108292714</v>
      </c>
      <c r="BY1144">
        <v>6.62993332572583E-2</v>
      </c>
      <c r="BZ1144">
        <v>5.4301224263567101E-2</v>
      </c>
      <c r="CA1144">
        <v>7.8036613794564905E-2</v>
      </c>
      <c r="CB1144">
        <v>4.1129387216145202E-2</v>
      </c>
      <c r="CC1144">
        <v>2.45341766786756E-2</v>
      </c>
      <c r="CD1144">
        <v>5.8686402686533102E-4</v>
      </c>
      <c r="CE1144">
        <v>0.27271245292861401</v>
      </c>
      <c r="CF1144">
        <v>0.75643512707236304</v>
      </c>
      <c r="CG1144">
        <v>0.72728754707138499</v>
      </c>
      <c r="CH1144">
        <v>0.69011949203658096</v>
      </c>
      <c r="CI1144">
        <v>0.174640953328008</v>
      </c>
      <c r="CJ1144">
        <v>0.14370017768938501</v>
      </c>
      <c r="CK1144">
        <v>0.72728754707138499</v>
      </c>
      <c r="CL1144">
        <v>0.36041602138793299</v>
      </c>
      <c r="CM1144">
        <v>0.36687152568345199</v>
      </c>
      <c r="CN1144">
        <v>98.2</v>
      </c>
      <c r="CO1144">
        <v>0.14370017768938501</v>
      </c>
      <c r="CP1144">
        <v>6.5027794532383401E-2</v>
      </c>
      <c r="CQ1144">
        <v>7.8672383157002396E-2</v>
      </c>
    </row>
    <row r="1145" spans="1:95" x14ac:dyDescent="0.35">
      <c r="A1145" t="s">
        <v>495</v>
      </c>
      <c r="B1145" t="s">
        <v>1654</v>
      </c>
      <c r="C1145">
        <v>48191</v>
      </c>
      <c r="D1145">
        <v>6.9616135328562104E-2</v>
      </c>
      <c r="E1145">
        <v>0.18737800910865299</v>
      </c>
      <c r="F1145">
        <v>0.169160702667534</v>
      </c>
      <c r="G1145">
        <v>84.2</v>
      </c>
      <c r="H1145">
        <v>3074</v>
      </c>
      <c r="I1145">
        <v>0.97137280416395499</v>
      </c>
      <c r="J1145">
        <v>2.86271958360442E-2</v>
      </c>
      <c r="K1145">
        <v>0.97137280416395499</v>
      </c>
      <c r="L1145">
        <v>0.80969420949902404</v>
      </c>
      <c r="M1145">
        <v>8.1327260897852902E-2</v>
      </c>
      <c r="N1145">
        <v>6.5061808718282297E-3</v>
      </c>
      <c r="O1145">
        <v>9.75927130774235E-4</v>
      </c>
      <c r="P1145">
        <v>0</v>
      </c>
      <c r="Q1145">
        <v>1.95185426154847E-3</v>
      </c>
      <c r="R1145">
        <v>0</v>
      </c>
      <c r="S1145">
        <v>2.9277813923226999E-3</v>
      </c>
      <c r="T1145">
        <v>0</v>
      </c>
      <c r="U1145">
        <v>0</v>
      </c>
      <c r="V1145">
        <v>2.9277813923226999E-3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7.0917371502927706E-2</v>
      </c>
      <c r="AG1145">
        <v>2.86271958360442E-2</v>
      </c>
      <c r="AH1145">
        <v>1.6590761223161998E-2</v>
      </c>
      <c r="AI1145">
        <v>7.1567989590110596E-3</v>
      </c>
      <c r="AJ1145">
        <v>3.5783994795055298E-3</v>
      </c>
      <c r="AK1145">
        <v>0</v>
      </c>
      <c r="AL1145">
        <v>1</v>
      </c>
      <c r="AM1145">
        <v>0.83832140533506805</v>
      </c>
      <c r="AN1145">
        <v>9.8568640208197694E-2</v>
      </c>
      <c r="AO1145">
        <v>1.43135979180221E-2</v>
      </c>
      <c r="AP1145">
        <v>6.5061808718282297E-3</v>
      </c>
      <c r="AQ1145">
        <v>0</v>
      </c>
      <c r="AR1145">
        <v>7.1567989590110598E-2</v>
      </c>
      <c r="AS1145">
        <v>1</v>
      </c>
      <c r="AT1145">
        <v>0.34385165907612197</v>
      </c>
      <c r="AU1145">
        <v>0.29505530253741002</v>
      </c>
      <c r="AV1145">
        <v>0</v>
      </c>
      <c r="AW1145">
        <v>0</v>
      </c>
      <c r="AX1145">
        <v>4.8796356538711699E-2</v>
      </c>
      <c r="AY1145">
        <v>0.65614834092387697</v>
      </c>
      <c r="AZ1145">
        <v>0.56245933636955103</v>
      </c>
      <c r="BA1145">
        <v>7.7748861418347401E-2</v>
      </c>
      <c r="BB1145">
        <v>9.75927130774235E-4</v>
      </c>
      <c r="BC1145">
        <v>2.9277813923226999E-3</v>
      </c>
      <c r="BD1145">
        <v>0</v>
      </c>
      <c r="BE1145">
        <v>0</v>
      </c>
      <c r="BF1145">
        <v>1.20364346128822E-2</v>
      </c>
      <c r="BG1145">
        <v>0</v>
      </c>
      <c r="BH1145">
        <v>1.20364346128822E-2</v>
      </c>
      <c r="BI1145">
        <v>0.62752114508783297</v>
      </c>
      <c r="BJ1145">
        <v>0.69290826284970697</v>
      </c>
      <c r="BK1145">
        <v>0.339622641509433</v>
      </c>
      <c r="BL1145">
        <v>0.35328562134027303</v>
      </c>
      <c r="BM1145">
        <v>1</v>
      </c>
      <c r="BN1145">
        <v>0.50292778139232197</v>
      </c>
      <c r="BO1145">
        <v>0.49707221860767697</v>
      </c>
      <c r="BP1145">
        <v>101.2</v>
      </c>
      <c r="BQ1145">
        <v>4.0338321405334998E-2</v>
      </c>
      <c r="BR1145">
        <v>4.9446974625894598E-2</v>
      </c>
      <c r="BS1145">
        <v>9.5966167859466406E-2</v>
      </c>
      <c r="BT1145">
        <v>8.9459986987638199E-2</v>
      </c>
      <c r="BU1145">
        <v>4.6844502277163302E-2</v>
      </c>
      <c r="BV1145">
        <v>8.1652569941444306E-2</v>
      </c>
      <c r="BW1145">
        <v>0.10735198438516499</v>
      </c>
      <c r="BX1145">
        <v>0.12068965517241299</v>
      </c>
      <c r="BY1145">
        <v>5.6278464541314202E-2</v>
      </c>
      <c r="BZ1145">
        <v>8.1327260897852902E-2</v>
      </c>
      <c r="CA1145">
        <v>0.122641509433962</v>
      </c>
      <c r="CB1145">
        <v>7.9050097592713003E-2</v>
      </c>
      <c r="CC1145">
        <v>2.8952504879635601E-2</v>
      </c>
      <c r="CD1145">
        <v>1.41509433962264E-2</v>
      </c>
      <c r="CE1145">
        <v>0.232270657124268</v>
      </c>
      <c r="CF1145">
        <v>0.79603122966818396</v>
      </c>
      <c r="CG1145">
        <v>0.76772934287573102</v>
      </c>
      <c r="CH1145">
        <v>0.71925829538061103</v>
      </c>
      <c r="CI1145">
        <v>0.29017566688353902</v>
      </c>
      <c r="CJ1145">
        <v>0.23064411190631001</v>
      </c>
      <c r="CK1145">
        <v>0.76772934287573102</v>
      </c>
      <c r="CL1145">
        <v>0.37280416395575799</v>
      </c>
      <c r="CM1145">
        <v>0.39492517891997397</v>
      </c>
      <c r="CN1145">
        <v>94.4</v>
      </c>
      <c r="CO1145">
        <v>0.23064411190631001</v>
      </c>
      <c r="CP1145">
        <v>0.105400130123617</v>
      </c>
      <c r="CQ1145">
        <v>0.125243981782693</v>
      </c>
    </row>
    <row r="1146" spans="1:95" x14ac:dyDescent="0.35">
      <c r="A1146" t="s">
        <v>1638</v>
      </c>
      <c r="B1146" t="s">
        <v>1627</v>
      </c>
      <c r="C1146">
        <v>47063</v>
      </c>
      <c r="D1146">
        <v>0.109993724505804</v>
      </c>
      <c r="E1146">
        <v>0.26052714151239398</v>
      </c>
      <c r="F1146">
        <v>0.26818324443049801</v>
      </c>
      <c r="G1146">
        <v>76.8</v>
      </c>
      <c r="H1146">
        <v>63740</v>
      </c>
      <c r="I1146">
        <v>0.97687480389080605</v>
      </c>
      <c r="J1146">
        <v>2.3125196109193599E-2</v>
      </c>
      <c r="K1146">
        <v>0.97687480389080605</v>
      </c>
      <c r="L1146">
        <v>0.87888296203326</v>
      </c>
      <c r="M1146">
        <v>4.3238155004706597E-2</v>
      </c>
      <c r="N1146">
        <v>1.9767806714778699E-3</v>
      </c>
      <c r="O1146">
        <v>5.1772827110134901E-4</v>
      </c>
      <c r="P1146">
        <v>0</v>
      </c>
      <c r="Q1146">
        <v>0</v>
      </c>
      <c r="R1146">
        <v>0</v>
      </c>
      <c r="S1146">
        <v>1.03074992155632E-2</v>
      </c>
      <c r="T1146">
        <v>8.15814245371823E-4</v>
      </c>
      <c r="U1146">
        <v>2.9808597427047302E-4</v>
      </c>
      <c r="V1146">
        <v>3.85942893002823E-3</v>
      </c>
      <c r="W1146">
        <v>1.0668340131785299E-3</v>
      </c>
      <c r="X1146">
        <v>7.0599309695638501E-4</v>
      </c>
      <c r="Y1146">
        <v>3.0279259491684898E-3</v>
      </c>
      <c r="Z1146">
        <v>5.3341700658926896E-4</v>
      </c>
      <c r="AA1146">
        <v>2.18073423282083E-3</v>
      </c>
      <c r="AB1146">
        <v>1.30216504549733E-3</v>
      </c>
      <c r="AC1146">
        <v>0</v>
      </c>
      <c r="AD1146">
        <v>0</v>
      </c>
      <c r="AE1146">
        <v>8.7856918732350095E-4</v>
      </c>
      <c r="AF1146">
        <v>4.0288672732977697E-2</v>
      </c>
      <c r="AG1146">
        <v>2.3125196109193599E-2</v>
      </c>
      <c r="AH1146">
        <v>1.2441167241920299E-2</v>
      </c>
      <c r="AI1146">
        <v>4.2987135236899898E-3</v>
      </c>
      <c r="AJ1146">
        <v>5.4910574207718804E-4</v>
      </c>
      <c r="AK1146">
        <v>4.2359585817383101E-4</v>
      </c>
      <c r="AL1146">
        <v>1</v>
      </c>
      <c r="AM1146">
        <v>0.90012550988390305</v>
      </c>
      <c r="AN1146">
        <v>5.7185440853467197E-2</v>
      </c>
      <c r="AO1146">
        <v>7.1697521179792901E-3</v>
      </c>
      <c r="AP1146">
        <v>1.1233134609350401E-2</v>
      </c>
      <c r="AQ1146">
        <v>2.44744273611546E-3</v>
      </c>
      <c r="AR1146">
        <v>4.5434577973015297E-2</v>
      </c>
      <c r="AS1146">
        <v>1</v>
      </c>
      <c r="AT1146">
        <v>0.115688735487919</v>
      </c>
      <c r="AU1146">
        <v>7.5619705051772804E-2</v>
      </c>
      <c r="AV1146">
        <v>1.26294320677753E-2</v>
      </c>
      <c r="AW1146">
        <v>6.0872293693128299E-3</v>
      </c>
      <c r="AX1146">
        <v>2.13523689990586E-2</v>
      </c>
      <c r="AY1146">
        <v>0.88431126451207998</v>
      </c>
      <c r="AZ1146">
        <v>0.816598682146219</v>
      </c>
      <c r="BA1146">
        <v>3.4938813931597097E-2</v>
      </c>
      <c r="BB1146">
        <v>1.74144963915908E-3</v>
      </c>
      <c r="BC1146">
        <v>1.03074992155632E-2</v>
      </c>
      <c r="BD1146">
        <v>2.18073423282083E-3</v>
      </c>
      <c r="BE1146">
        <v>1.0982114841543699E-4</v>
      </c>
      <c r="BF1146">
        <v>1.84342641983056E-2</v>
      </c>
      <c r="BG1146">
        <v>4.5497332914966999E-4</v>
      </c>
      <c r="BH1146">
        <v>1.7979290869155898E-2</v>
      </c>
      <c r="BI1146">
        <v>0.42549419516786902</v>
      </c>
      <c r="BJ1146">
        <v>0.71914025729526199</v>
      </c>
      <c r="BK1146">
        <v>0.34592092877314001</v>
      </c>
      <c r="BL1146">
        <v>0.37321932852212097</v>
      </c>
      <c r="BM1146">
        <v>1</v>
      </c>
      <c r="BN1146">
        <v>0.488562911829306</v>
      </c>
      <c r="BO1146">
        <v>0.511437088170693</v>
      </c>
      <c r="BP1146">
        <v>95.5</v>
      </c>
      <c r="BQ1146">
        <v>6.0809538751176603E-2</v>
      </c>
      <c r="BR1146">
        <v>5.9617194854094703E-2</v>
      </c>
      <c r="BS1146">
        <v>7.1117037966739793E-2</v>
      </c>
      <c r="BT1146">
        <v>6.3100094132412896E-2</v>
      </c>
      <c r="BU1146">
        <v>6.0558518983369898E-2</v>
      </c>
      <c r="BV1146">
        <v>0.112958895513021</v>
      </c>
      <c r="BW1146">
        <v>0.12593347976153099</v>
      </c>
      <c r="BX1146">
        <v>0.13801380608722899</v>
      </c>
      <c r="BY1146">
        <v>6.7336052714151204E-2</v>
      </c>
      <c r="BZ1146">
        <v>6.1562598054596802E-2</v>
      </c>
      <c r="CA1146">
        <v>0.10582052086601799</v>
      </c>
      <c r="CB1146">
        <v>5.6212739253216099E-2</v>
      </c>
      <c r="CC1146">
        <v>1.6959523062441102E-2</v>
      </c>
      <c r="CD1146">
        <v>6.3382491371195403E-4</v>
      </c>
      <c r="CE1146">
        <v>0.23277376843426401</v>
      </c>
      <c r="CF1146">
        <v>0.79502667085032896</v>
      </c>
      <c r="CG1146">
        <v>0.767226231565735</v>
      </c>
      <c r="CH1146">
        <v>0.73241292751804199</v>
      </c>
      <c r="CI1146">
        <v>0.21528082836523299</v>
      </c>
      <c r="CJ1146">
        <v>0.178992783181675</v>
      </c>
      <c r="CK1146">
        <v>0.767226231565735</v>
      </c>
      <c r="CL1146">
        <v>0.37161907750235301</v>
      </c>
      <c r="CM1146">
        <v>0.39560715406338198</v>
      </c>
      <c r="CN1146">
        <v>93.9</v>
      </c>
      <c r="CO1146">
        <v>0.178992783181675</v>
      </c>
      <c r="CP1146">
        <v>7.7769061813617799E-2</v>
      </c>
      <c r="CQ1146">
        <v>0.101223721368057</v>
      </c>
    </row>
    <row r="1147" spans="1:95" x14ac:dyDescent="0.35">
      <c r="A1147" t="s">
        <v>413</v>
      </c>
      <c r="B1147" t="s">
        <v>396</v>
      </c>
      <c r="C1147">
        <v>12047</v>
      </c>
      <c r="D1147">
        <v>0.11815824514682099</v>
      </c>
      <c r="E1147">
        <v>0.314598079753311</v>
      </c>
      <c r="F1147">
        <v>0.29287266101338499</v>
      </c>
      <c r="G1147">
        <v>86.4</v>
      </c>
      <c r="H1147">
        <v>14269</v>
      </c>
      <c r="I1147">
        <v>0.98437171490644004</v>
      </c>
      <c r="J1147">
        <v>1.5628285093559399E-2</v>
      </c>
      <c r="K1147">
        <v>0.98437171490644004</v>
      </c>
      <c r="L1147">
        <v>0.60613918284392698</v>
      </c>
      <c r="M1147">
        <v>0.34501366598920702</v>
      </c>
      <c r="N1147">
        <v>5.8168056626252702E-3</v>
      </c>
      <c r="O1147">
        <v>9.8114794309341904E-4</v>
      </c>
      <c r="P1147">
        <v>3.5040997967622099E-4</v>
      </c>
      <c r="Q1147">
        <v>0</v>
      </c>
      <c r="R1147">
        <v>0</v>
      </c>
      <c r="S1147">
        <v>1.5418039105753701E-3</v>
      </c>
      <c r="T1147">
        <v>0</v>
      </c>
      <c r="U1147">
        <v>0</v>
      </c>
      <c r="V1147">
        <v>4.9057397154670898E-4</v>
      </c>
      <c r="W1147">
        <v>0</v>
      </c>
      <c r="X1147">
        <v>5.6065596748195302E-4</v>
      </c>
      <c r="Y1147">
        <v>4.9057397154670898E-4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2.5860256500105101E-2</v>
      </c>
      <c r="AG1147">
        <v>1.5628285093559399E-2</v>
      </c>
      <c r="AH1147">
        <v>4.1348377601794096E-3</v>
      </c>
      <c r="AI1147">
        <v>4.6254117317261097E-3</v>
      </c>
      <c r="AJ1147">
        <v>5.6065596748195302E-4</v>
      </c>
      <c r="AK1147">
        <v>3.9245917723736701E-3</v>
      </c>
      <c r="AL1147">
        <v>1</v>
      </c>
      <c r="AM1147">
        <v>0.61567033429111995</v>
      </c>
      <c r="AN1147">
        <v>0.35307309552176003</v>
      </c>
      <c r="AO1147">
        <v>1.4366809166725E-2</v>
      </c>
      <c r="AP1147">
        <v>3.22377181302123E-3</v>
      </c>
      <c r="AQ1147">
        <v>2.03237788212208E-3</v>
      </c>
      <c r="AR1147">
        <v>2.7261896418810001E-2</v>
      </c>
      <c r="AS1147">
        <v>1</v>
      </c>
      <c r="AT1147">
        <v>9.3349218585745297E-2</v>
      </c>
      <c r="AU1147">
        <v>4.2750017520498902E-2</v>
      </c>
      <c r="AV1147">
        <v>8.3397575162940593E-3</v>
      </c>
      <c r="AW1147">
        <v>1.5628285093559399E-2</v>
      </c>
      <c r="AX1147">
        <v>2.6631158455392798E-2</v>
      </c>
      <c r="AY1147">
        <v>0.90665078141425404</v>
      </c>
      <c r="AZ1147">
        <v>0.54888219216483203</v>
      </c>
      <c r="BA1147">
        <v>0.33891653234284103</v>
      </c>
      <c r="BB1147">
        <v>5.8168056626252702E-3</v>
      </c>
      <c r="BC1147">
        <v>5.6065596748195302E-4</v>
      </c>
      <c r="BD1147">
        <v>0</v>
      </c>
      <c r="BE1147">
        <v>1.05122993902866E-3</v>
      </c>
      <c r="BF1147">
        <v>1.1423365337444801E-2</v>
      </c>
      <c r="BG1147">
        <v>0</v>
      </c>
      <c r="BH1147">
        <v>1.1423365337444801E-2</v>
      </c>
      <c r="BI1147">
        <v>0.40682598640409201</v>
      </c>
      <c r="BJ1147">
        <v>0.77896138482023902</v>
      </c>
      <c r="BK1147">
        <v>0.45896699137991398</v>
      </c>
      <c r="BL1147">
        <v>0.31999439344032499</v>
      </c>
      <c r="BM1147">
        <v>1</v>
      </c>
      <c r="BN1147">
        <v>0.580349008339757</v>
      </c>
      <c r="BO1147">
        <v>0.419650991660242</v>
      </c>
      <c r="BP1147">
        <v>138.30000000000001</v>
      </c>
      <c r="BQ1147">
        <v>4.6884855280678303E-2</v>
      </c>
      <c r="BR1147">
        <v>6.0620926483986197E-2</v>
      </c>
      <c r="BS1147">
        <v>5.1300021024598699E-2</v>
      </c>
      <c r="BT1147">
        <v>5.6976662695353501E-2</v>
      </c>
      <c r="BU1147">
        <v>7.4076669703553102E-2</v>
      </c>
      <c r="BV1147">
        <v>0.13918284392739499</v>
      </c>
      <c r="BW1147">
        <v>0.12481603476066901</v>
      </c>
      <c r="BX1147">
        <v>0.14149554979325801</v>
      </c>
      <c r="BY1147">
        <v>8.7462330927184806E-2</v>
      </c>
      <c r="BZ1147">
        <v>5.2421332959562597E-2</v>
      </c>
      <c r="CA1147">
        <v>0.10421192795570799</v>
      </c>
      <c r="CB1147">
        <v>4.5693461349779203E-2</v>
      </c>
      <c r="CC1147">
        <v>1.48573831382717E-2</v>
      </c>
      <c r="CD1147">
        <v>2.9084028313126299E-3</v>
      </c>
      <c r="CE1147">
        <v>0.19041278295605801</v>
      </c>
      <c r="CF1147">
        <v>0.83124255378793099</v>
      </c>
      <c r="CG1147">
        <v>0.80958721704394099</v>
      </c>
      <c r="CH1147">
        <v>0.77167285724297396</v>
      </c>
      <c r="CI1147">
        <v>0.19398696474875601</v>
      </c>
      <c r="CJ1147">
        <v>0.164762772443759</v>
      </c>
      <c r="CK1147">
        <v>0.80958721704394099</v>
      </c>
      <c r="CL1147">
        <v>0.48111290209545099</v>
      </c>
      <c r="CM1147">
        <v>0.328474314948489</v>
      </c>
      <c r="CN1147">
        <v>146.5</v>
      </c>
      <c r="CO1147">
        <v>0.164762772443759</v>
      </c>
      <c r="CP1147">
        <v>7.6389375569416204E-2</v>
      </c>
      <c r="CQ1147">
        <v>8.8373396874342897E-2</v>
      </c>
    </row>
    <row r="1148" spans="1:95" x14ac:dyDescent="0.35">
      <c r="A1148" t="s">
        <v>413</v>
      </c>
      <c r="B1148" t="s">
        <v>591</v>
      </c>
      <c r="C1148">
        <v>17065</v>
      </c>
      <c r="D1148">
        <v>6.4955601508332295E-2</v>
      </c>
      <c r="E1148">
        <v>0.21907310546162201</v>
      </c>
      <c r="F1148">
        <v>0.20654421603211201</v>
      </c>
      <c r="G1148">
        <v>74.599999999999994</v>
      </c>
      <c r="H1148">
        <v>8221</v>
      </c>
      <c r="I1148">
        <v>1</v>
      </c>
      <c r="J1148">
        <v>0</v>
      </c>
      <c r="K1148">
        <v>1</v>
      </c>
      <c r="L1148">
        <v>0.978348132830555</v>
      </c>
      <c r="M1148">
        <v>3.77083079917285E-3</v>
      </c>
      <c r="N1148">
        <v>2.79771317357985E-3</v>
      </c>
      <c r="O1148">
        <v>0</v>
      </c>
      <c r="P1148">
        <v>0</v>
      </c>
      <c r="Q1148">
        <v>0</v>
      </c>
      <c r="R1148">
        <v>0</v>
      </c>
      <c r="S1148">
        <v>5.9603454567570798E-3</v>
      </c>
      <c r="T1148">
        <v>0</v>
      </c>
      <c r="U1148">
        <v>2.9193528767789802E-3</v>
      </c>
      <c r="V1148">
        <v>3.0409925799781E-3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9.1229777399343091E-3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0.978348132830555</v>
      </c>
      <c r="AN1148">
        <v>3.77083079917285E-3</v>
      </c>
      <c r="AO1148">
        <v>2.79771317357985E-3</v>
      </c>
      <c r="AP1148">
        <v>5.9603454567570798E-3</v>
      </c>
      <c r="AQ1148">
        <v>0</v>
      </c>
      <c r="AR1148">
        <v>9.1229777399343091E-3</v>
      </c>
      <c r="AS1148">
        <v>1</v>
      </c>
      <c r="AT1148">
        <v>2.4084661233426501E-2</v>
      </c>
      <c r="AU1148">
        <v>2.0800389247050199E-2</v>
      </c>
      <c r="AV1148">
        <v>0</v>
      </c>
      <c r="AW1148">
        <v>0</v>
      </c>
      <c r="AX1148">
        <v>3.28427198637635E-3</v>
      </c>
      <c r="AY1148">
        <v>0.97591533876657299</v>
      </c>
      <c r="AZ1148">
        <v>0.96338644933706297</v>
      </c>
      <c r="BA1148">
        <v>3.77083079917285E-3</v>
      </c>
      <c r="BB1148">
        <v>2.79771317357985E-3</v>
      </c>
      <c r="BC1148">
        <v>5.9603454567570798E-3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0.498722783116409</v>
      </c>
      <c r="BJ1148">
        <v>0.77411507115922595</v>
      </c>
      <c r="BK1148">
        <v>0.373190609414913</v>
      </c>
      <c r="BL1148">
        <v>0.40092446174431301</v>
      </c>
      <c r="BM1148">
        <v>1</v>
      </c>
      <c r="BN1148">
        <v>0.48874832745408098</v>
      </c>
      <c r="BO1148">
        <v>0.51125167254591897</v>
      </c>
      <c r="BP1148">
        <v>95.6</v>
      </c>
      <c r="BQ1148">
        <v>5.6684101690791799E-2</v>
      </c>
      <c r="BR1148">
        <v>6.2766086850747999E-2</v>
      </c>
      <c r="BS1148">
        <v>6.4955601508332295E-2</v>
      </c>
      <c r="BT1148">
        <v>6.0819851599561998E-2</v>
      </c>
      <c r="BU1148">
        <v>4.4641771074078497E-2</v>
      </c>
      <c r="BV1148">
        <v>0.10838097555041901</v>
      </c>
      <c r="BW1148">
        <v>0.11142196813039699</v>
      </c>
      <c r="BX1148">
        <v>0.125045614888699</v>
      </c>
      <c r="BY1148">
        <v>7.60248144994526E-2</v>
      </c>
      <c r="BZ1148">
        <v>7.9430726189027995E-2</v>
      </c>
      <c r="CA1148">
        <v>0.111908526943194</v>
      </c>
      <c r="CB1148">
        <v>6.7266755869115596E-2</v>
      </c>
      <c r="CC1148">
        <v>3.0653205206179202E-2</v>
      </c>
      <c r="CD1148">
        <v>5.3643109110813698E-3</v>
      </c>
      <c r="CE1148">
        <v>0.221870818635202</v>
      </c>
      <c r="CF1148">
        <v>0.80221384259822404</v>
      </c>
      <c r="CG1148">
        <v>0.77812918136479703</v>
      </c>
      <c r="CH1148">
        <v>0.74966549081620204</v>
      </c>
      <c r="CI1148">
        <v>0.26639095000608198</v>
      </c>
      <c r="CJ1148">
        <v>0.209828488018489</v>
      </c>
      <c r="CK1148">
        <v>0.77812918136479703</v>
      </c>
      <c r="CL1148">
        <v>0.37416372704050599</v>
      </c>
      <c r="CM1148">
        <v>0.40396545432429098</v>
      </c>
      <c r="CN1148">
        <v>92.6</v>
      </c>
      <c r="CO1148">
        <v>0.209828488018489</v>
      </c>
      <c r="CP1148">
        <v>8.9648461257754497E-2</v>
      </c>
      <c r="CQ1148">
        <v>0.120180026760734</v>
      </c>
    </row>
    <row r="1149" spans="1:95" x14ac:dyDescent="0.35">
      <c r="A1149" t="s">
        <v>413</v>
      </c>
      <c r="B1149" t="s">
        <v>646</v>
      </c>
      <c r="C1149">
        <v>18057</v>
      </c>
      <c r="D1149">
        <v>6.0475489963460298E-2</v>
      </c>
      <c r="E1149">
        <v>0.18439709580980401</v>
      </c>
      <c r="F1149">
        <v>0.124718834527594</v>
      </c>
      <c r="G1149">
        <v>81.400000000000006</v>
      </c>
      <c r="H1149">
        <v>316095</v>
      </c>
      <c r="I1149">
        <v>0.97400465050064</v>
      </c>
      <c r="J1149">
        <v>2.5995349499359301E-2</v>
      </c>
      <c r="K1149">
        <v>0.97400465050064</v>
      </c>
      <c r="L1149">
        <v>0.87076986349040597</v>
      </c>
      <c r="M1149">
        <v>3.74729116246698E-2</v>
      </c>
      <c r="N1149">
        <v>1.2211518689001701E-3</v>
      </c>
      <c r="O1149" s="1">
        <v>6.3272117559594397E-5</v>
      </c>
      <c r="P1149">
        <v>1.61343899776965E-4</v>
      </c>
      <c r="Q1149">
        <v>2.3727044084847899E-4</v>
      </c>
      <c r="R1149">
        <v>0</v>
      </c>
      <c r="S1149">
        <v>5.76092630380107E-2</v>
      </c>
      <c r="T1149">
        <v>2.0708964077255199E-2</v>
      </c>
      <c r="U1149">
        <v>1.5292870814153901E-2</v>
      </c>
      <c r="V1149">
        <v>3.3597494424144601E-3</v>
      </c>
      <c r="W1149">
        <v>1.5122036096742999E-3</v>
      </c>
      <c r="X1149">
        <v>4.4923203467312003E-3</v>
      </c>
      <c r="Y1149">
        <v>4.1316692766415102E-3</v>
      </c>
      <c r="Z1149">
        <v>8.1114854711400002E-3</v>
      </c>
      <c r="AA1149">
        <v>3.0054255840807298E-4</v>
      </c>
      <c r="AB1149" s="1">
        <v>2.2145241145858001E-5</v>
      </c>
      <c r="AC1149">
        <v>1.67671111532925E-4</v>
      </c>
      <c r="AD1149">
        <v>0</v>
      </c>
      <c r="AE1149">
        <v>1.1072620572929E-4</v>
      </c>
      <c r="AF1149">
        <v>6.6309179202454901E-3</v>
      </c>
      <c r="AG1149">
        <v>2.5995349499359301E-2</v>
      </c>
      <c r="AH1149">
        <v>9.8451414922728908E-3</v>
      </c>
      <c r="AI1149">
        <v>2.3600499849728701E-3</v>
      </c>
      <c r="AJ1149">
        <v>8.0134136889226295E-3</v>
      </c>
      <c r="AK1149">
        <v>2.5941568199433702E-4</v>
      </c>
      <c r="AL1149">
        <v>1</v>
      </c>
      <c r="AM1149">
        <v>0.89358262547651801</v>
      </c>
      <c r="AN1149">
        <v>4.93775605435074E-2</v>
      </c>
      <c r="AO1149">
        <v>4.8434805991869499E-3</v>
      </c>
      <c r="AP1149">
        <v>6.8786282604912999E-2</v>
      </c>
      <c r="AQ1149">
        <v>1.1705341748524899E-3</v>
      </c>
      <c r="AR1149">
        <v>9.8261598570050096E-3</v>
      </c>
      <c r="AS1149">
        <v>1</v>
      </c>
      <c r="AT1149">
        <v>3.8849080181590903E-2</v>
      </c>
      <c r="AU1149">
        <v>2.2091459845932301E-2</v>
      </c>
      <c r="AV1149">
        <v>5.0997326753033098E-3</v>
      </c>
      <c r="AW1149">
        <v>1.4552587038706699E-3</v>
      </c>
      <c r="AX1149">
        <v>1.02026289564846E-2</v>
      </c>
      <c r="AY1149">
        <v>0.96115091981840906</v>
      </c>
      <c r="AZ1149">
        <v>0.84176592480108803</v>
      </c>
      <c r="BA1149">
        <v>3.6852844872585701E-2</v>
      </c>
      <c r="BB1149">
        <v>1.1736977807304701E-3</v>
      </c>
      <c r="BC1149">
        <v>5.71442129739477E-2</v>
      </c>
      <c r="BD1149">
        <v>3.0054255840807298E-4</v>
      </c>
      <c r="BE1149">
        <v>1.3666777392872299E-3</v>
      </c>
      <c r="BF1149">
        <v>2.2547019092361401E-2</v>
      </c>
      <c r="BG1149">
        <v>1.0155174868314899E-3</v>
      </c>
      <c r="BH1149">
        <v>2.1531501605529899E-2</v>
      </c>
      <c r="BI1149">
        <v>0.39036998370742898</v>
      </c>
      <c r="BJ1149">
        <v>0.68914092282383399</v>
      </c>
      <c r="BK1149">
        <v>0.33184643857068202</v>
      </c>
      <c r="BL1149">
        <v>0.35729448425315102</v>
      </c>
      <c r="BM1149">
        <v>1</v>
      </c>
      <c r="BN1149">
        <v>0.48887834353596199</v>
      </c>
      <c r="BO1149">
        <v>0.51112165646403696</v>
      </c>
      <c r="BP1149">
        <v>95.6</v>
      </c>
      <c r="BQ1149">
        <v>6.7849855265030998E-2</v>
      </c>
      <c r="BR1149">
        <v>7.5863268953953705E-2</v>
      </c>
      <c r="BS1149">
        <v>8.6037425457536496E-2</v>
      </c>
      <c r="BT1149">
        <v>7.0883753302013602E-2</v>
      </c>
      <c r="BU1149">
        <v>5.2076116357424103E-2</v>
      </c>
      <c r="BV1149">
        <v>0.119922808016577</v>
      </c>
      <c r="BW1149">
        <v>0.15098941773833799</v>
      </c>
      <c r="BX1149">
        <v>0.14873060314146</v>
      </c>
      <c r="BY1149">
        <v>6.3917493158702293E-2</v>
      </c>
      <c r="BZ1149">
        <v>4.9706575554817299E-2</v>
      </c>
      <c r="CA1149">
        <v>7.0149796738322306E-2</v>
      </c>
      <c r="CB1149">
        <v>3.0728103892817001E-2</v>
      </c>
      <c r="CC1149">
        <v>1.3144782423005701E-2</v>
      </c>
      <c r="CD1149">
        <v>1.16737056897451E-4</v>
      </c>
      <c r="CE1149">
        <v>0.27810626552144102</v>
      </c>
      <c r="CF1149">
        <v>0.75148294025530304</v>
      </c>
      <c r="CG1149">
        <v>0.72189373447855798</v>
      </c>
      <c r="CH1149">
        <v>0.69111501289169397</v>
      </c>
      <c r="CI1149">
        <v>0.14019203087679299</v>
      </c>
      <c r="CJ1149">
        <v>0.11402268305414499</v>
      </c>
      <c r="CK1149">
        <v>0.72189373447855798</v>
      </c>
      <c r="CL1149">
        <v>0.34731647131400301</v>
      </c>
      <c r="CM1149">
        <v>0.37457726316455497</v>
      </c>
      <c r="CN1149">
        <v>92.7</v>
      </c>
      <c r="CO1149">
        <v>0.11402268305414499</v>
      </c>
      <c r="CP1149">
        <v>5.1155507046932003E-2</v>
      </c>
      <c r="CQ1149">
        <v>6.2867176007213005E-2</v>
      </c>
    </row>
    <row r="1150" spans="1:95" x14ac:dyDescent="0.35">
      <c r="A1150" t="s">
        <v>413</v>
      </c>
      <c r="B1150" t="s">
        <v>688</v>
      </c>
      <c r="C1150">
        <v>19079</v>
      </c>
      <c r="D1150">
        <v>6.5387160820648493E-2</v>
      </c>
      <c r="E1150">
        <v>0.26836532097948301</v>
      </c>
      <c r="F1150">
        <v>0.19152878888153499</v>
      </c>
      <c r="G1150">
        <v>78.900000000000006</v>
      </c>
      <c r="H1150">
        <v>15110</v>
      </c>
      <c r="I1150">
        <v>0.99841164791528703</v>
      </c>
      <c r="J1150">
        <v>1.5883520847121101E-3</v>
      </c>
      <c r="K1150">
        <v>0.99841164791528703</v>
      </c>
      <c r="L1150">
        <v>0.93706154864328195</v>
      </c>
      <c r="M1150">
        <v>1.36333553937789E-2</v>
      </c>
      <c r="N1150">
        <v>3.9708802117802697E-4</v>
      </c>
      <c r="O1150">
        <v>0</v>
      </c>
      <c r="P1150">
        <v>0</v>
      </c>
      <c r="Q1150">
        <v>0</v>
      </c>
      <c r="R1150">
        <v>2.64725347452018E-4</v>
      </c>
      <c r="S1150">
        <v>3.0377233620119098E-2</v>
      </c>
      <c r="T1150">
        <v>2.1178027796161401E-3</v>
      </c>
      <c r="U1150">
        <v>3.1105228325612102E-3</v>
      </c>
      <c r="V1150">
        <v>1.32362673726009E-4</v>
      </c>
      <c r="W1150">
        <v>0</v>
      </c>
      <c r="X1150">
        <v>3.30906684315023E-4</v>
      </c>
      <c r="Y1150">
        <v>0</v>
      </c>
      <c r="Z1150">
        <v>2.4685638649900699E-2</v>
      </c>
      <c r="AA1150">
        <v>1.5883520847121101E-3</v>
      </c>
      <c r="AB1150">
        <v>0</v>
      </c>
      <c r="AC1150">
        <v>0</v>
      </c>
      <c r="AD1150">
        <v>0</v>
      </c>
      <c r="AE1150">
        <v>1.5883520847121101E-3</v>
      </c>
      <c r="AF1150">
        <v>1.5354070152217E-2</v>
      </c>
      <c r="AG1150">
        <v>1.5883520847121101E-3</v>
      </c>
      <c r="AH1150">
        <v>4.6326935804103198E-4</v>
      </c>
      <c r="AI1150">
        <v>3.30906684315023E-4</v>
      </c>
      <c r="AJ1150">
        <v>1.98544010589013E-4</v>
      </c>
      <c r="AK1150">
        <v>3.9708802117802697E-4</v>
      </c>
      <c r="AL1150">
        <v>1</v>
      </c>
      <c r="AM1150">
        <v>0.93825281270681604</v>
      </c>
      <c r="AN1150">
        <v>1.4493712772998E-2</v>
      </c>
      <c r="AO1150">
        <v>1.12508272667107E-3</v>
      </c>
      <c r="AP1150">
        <v>3.0575777630708099E-2</v>
      </c>
      <c r="AQ1150">
        <v>1.5883520847121101E-3</v>
      </c>
      <c r="AR1150">
        <v>1.5552614162806001E-2</v>
      </c>
      <c r="AS1150">
        <v>1</v>
      </c>
      <c r="AT1150">
        <v>5.9629384513567099E-2</v>
      </c>
      <c r="AU1150">
        <v>5.5790866975512901E-2</v>
      </c>
      <c r="AV1150">
        <v>0</v>
      </c>
      <c r="AW1150">
        <v>0</v>
      </c>
      <c r="AX1150">
        <v>3.8385175380542601E-3</v>
      </c>
      <c r="AY1150">
        <v>0.94037061548643197</v>
      </c>
      <c r="AZ1150">
        <v>0.89311714096624695</v>
      </c>
      <c r="BA1150">
        <v>1.36333553937789E-2</v>
      </c>
      <c r="BB1150">
        <v>2.64725347452018E-4</v>
      </c>
      <c r="BC1150">
        <v>3.0377233620119098E-2</v>
      </c>
      <c r="BD1150">
        <v>1.5883520847121101E-3</v>
      </c>
      <c r="BE1150">
        <v>0</v>
      </c>
      <c r="BF1150">
        <v>1.38980807412309E-3</v>
      </c>
      <c r="BG1150">
        <v>0</v>
      </c>
      <c r="BH1150">
        <v>1.38980807412309E-3</v>
      </c>
      <c r="BI1150">
        <v>0.47577763070814</v>
      </c>
      <c r="BJ1150">
        <v>0.753209794837855</v>
      </c>
      <c r="BK1150">
        <v>0.36221045665122398</v>
      </c>
      <c r="BL1150">
        <v>0.39099933818663102</v>
      </c>
      <c r="BM1150">
        <v>1</v>
      </c>
      <c r="BN1150">
        <v>0.48821972203838498</v>
      </c>
      <c r="BO1150">
        <v>0.51178027796161396</v>
      </c>
      <c r="BP1150">
        <v>95.4</v>
      </c>
      <c r="BQ1150">
        <v>6.3600264725347397E-2</v>
      </c>
      <c r="BR1150">
        <v>6.1548643282594302E-2</v>
      </c>
      <c r="BS1150">
        <v>6.78358702845797E-2</v>
      </c>
      <c r="BT1150">
        <v>5.8173395102581002E-2</v>
      </c>
      <c r="BU1150">
        <v>5.0297816015883498E-2</v>
      </c>
      <c r="BV1150">
        <v>0.112375909993381</v>
      </c>
      <c r="BW1150">
        <v>0.113170086035737</v>
      </c>
      <c r="BX1150">
        <v>0.130906684315023</v>
      </c>
      <c r="BY1150">
        <v>7.31965585704831E-2</v>
      </c>
      <c r="BZ1150">
        <v>7.1542025148908006E-2</v>
      </c>
      <c r="CA1150">
        <v>0.100330906684315</v>
      </c>
      <c r="CB1150">
        <v>5.9166115155526097E-2</v>
      </c>
      <c r="CC1150">
        <v>3.7855724685638602E-2</v>
      </c>
      <c r="CD1150">
        <v>2.80608868299139E-3</v>
      </c>
      <c r="CE1150">
        <v>0.229715420251489</v>
      </c>
      <c r="CF1150">
        <v>0.79185969556585001</v>
      </c>
      <c r="CG1150">
        <v>0.77028457974851094</v>
      </c>
      <c r="CH1150">
        <v>0.73990734612839104</v>
      </c>
      <c r="CI1150">
        <v>0.239576439444076</v>
      </c>
      <c r="CJ1150">
        <v>0.19735274652547899</v>
      </c>
      <c r="CK1150">
        <v>0.77028457974851094</v>
      </c>
      <c r="CL1150">
        <v>0.37438782263401699</v>
      </c>
      <c r="CM1150">
        <v>0.39589675711449301</v>
      </c>
      <c r="CN1150">
        <v>94.6</v>
      </c>
      <c r="CO1150">
        <v>0.19735274652547899</v>
      </c>
      <c r="CP1150">
        <v>8.7028457974850995E-2</v>
      </c>
      <c r="CQ1150">
        <v>0.11032428855062799</v>
      </c>
    </row>
    <row r="1151" spans="1:95" x14ac:dyDescent="0.35">
      <c r="A1151" t="s">
        <v>413</v>
      </c>
      <c r="B1151" t="s">
        <v>733</v>
      </c>
      <c r="C1151">
        <v>20075</v>
      </c>
      <c r="D1151">
        <v>0.14029051987767499</v>
      </c>
      <c r="E1151">
        <v>0.26605504587155898</v>
      </c>
      <c r="F1151">
        <v>0.170489296636085</v>
      </c>
      <c r="G1151">
        <v>118.1</v>
      </c>
      <c r="H1151">
        <v>2616</v>
      </c>
      <c r="I1151">
        <v>0.97859327217125303</v>
      </c>
      <c r="J1151">
        <v>2.14067278287461E-2</v>
      </c>
      <c r="K1151">
        <v>0.97859327217125303</v>
      </c>
      <c r="L1151">
        <v>0.89296636085626901</v>
      </c>
      <c r="M1151">
        <v>3.6697247706422E-2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4.8929663608562601E-2</v>
      </c>
      <c r="AG1151">
        <v>2.14067278287461E-2</v>
      </c>
      <c r="AH1151">
        <v>1.14678899082568E-2</v>
      </c>
      <c r="AI1151">
        <v>5.3516819571865397E-3</v>
      </c>
      <c r="AJ1151">
        <v>0</v>
      </c>
      <c r="AK1151">
        <v>1.52905198776758E-3</v>
      </c>
      <c r="AL1151">
        <v>1</v>
      </c>
      <c r="AM1151">
        <v>0.91284403669724701</v>
      </c>
      <c r="AN1151">
        <v>4.9694189602446398E-2</v>
      </c>
      <c r="AO1151">
        <v>6.8807339449541201E-3</v>
      </c>
      <c r="AP1151">
        <v>0</v>
      </c>
      <c r="AQ1151">
        <v>0</v>
      </c>
      <c r="AR1151">
        <v>5.1987767584097802E-2</v>
      </c>
      <c r="AS1151">
        <v>1</v>
      </c>
      <c r="AT1151">
        <v>0.35818042813455597</v>
      </c>
      <c r="AU1151">
        <v>0.33677370030581</v>
      </c>
      <c r="AV1151">
        <v>1.9113149847094801E-3</v>
      </c>
      <c r="AW1151">
        <v>0</v>
      </c>
      <c r="AX1151">
        <v>1.9495412844036698E-2</v>
      </c>
      <c r="AY1151">
        <v>0.64181957186544303</v>
      </c>
      <c r="AZ1151">
        <v>0.61276758409785903</v>
      </c>
      <c r="BA1151">
        <v>9.5565749235474E-3</v>
      </c>
      <c r="BB1151">
        <v>0</v>
      </c>
      <c r="BC1151">
        <v>0</v>
      </c>
      <c r="BD1151">
        <v>0</v>
      </c>
      <c r="BE1151">
        <v>1.1467889908256799E-3</v>
      </c>
      <c r="BF1151">
        <v>1.8348623853211E-2</v>
      </c>
      <c r="BG1151">
        <v>0</v>
      </c>
      <c r="BH1151">
        <v>1.8348623853211E-2</v>
      </c>
      <c r="BI1151">
        <v>0.43119266055045802</v>
      </c>
      <c r="BJ1151">
        <v>0.56842507645259899</v>
      </c>
      <c r="BK1151">
        <v>0.29472477064220098</v>
      </c>
      <c r="BL1151">
        <v>0.273700305810397</v>
      </c>
      <c r="BM1151">
        <v>1</v>
      </c>
      <c r="BN1151">
        <v>0.51720183486238502</v>
      </c>
      <c r="BO1151">
        <v>0.48279816513761398</v>
      </c>
      <c r="BP1151">
        <v>107.1</v>
      </c>
      <c r="BQ1151">
        <v>8.1422018348623795E-2</v>
      </c>
      <c r="BR1151">
        <v>0.12079510703363899</v>
      </c>
      <c r="BS1151">
        <v>5.3899082568807301E-2</v>
      </c>
      <c r="BT1151">
        <v>9.2125382262996894E-2</v>
      </c>
      <c r="BU1151">
        <v>4.70183486238532E-2</v>
      </c>
      <c r="BV1151">
        <v>0.149082568807339</v>
      </c>
      <c r="BW1151">
        <v>0.108562691131498</v>
      </c>
      <c r="BX1151">
        <v>9.8623853211009097E-2</v>
      </c>
      <c r="BY1151">
        <v>7.3394495412843999E-2</v>
      </c>
      <c r="BZ1151">
        <v>5.08409785932721E-2</v>
      </c>
      <c r="CA1151">
        <v>7.7217125382262997E-2</v>
      </c>
      <c r="CB1151">
        <v>2.4847094801223199E-2</v>
      </c>
      <c r="CC1151">
        <v>2.21712538226299E-2</v>
      </c>
      <c r="CD1151">
        <v>1.2308868501528999E-2</v>
      </c>
      <c r="CE1151">
        <v>0.30657492354740001</v>
      </c>
      <c r="CF1151">
        <v>0.72477064220183396</v>
      </c>
      <c r="CG1151">
        <v>0.69342507645259899</v>
      </c>
      <c r="CH1151">
        <v>0.64793577981651296</v>
      </c>
      <c r="CI1151">
        <v>0.14602446483180401</v>
      </c>
      <c r="CJ1151">
        <v>0.124235474006116</v>
      </c>
      <c r="CK1151">
        <v>0.69342507645259899</v>
      </c>
      <c r="CL1151">
        <v>0.35703363914372999</v>
      </c>
      <c r="CM1151">
        <v>0.336391437308868</v>
      </c>
      <c r="CN1151">
        <v>106.1</v>
      </c>
      <c r="CO1151">
        <v>0.124235474006116</v>
      </c>
      <c r="CP1151">
        <v>6.7278287461773695E-2</v>
      </c>
      <c r="CQ1151">
        <v>5.6957186544342502E-2</v>
      </c>
    </row>
    <row r="1152" spans="1:95" x14ac:dyDescent="0.35">
      <c r="A1152" t="s">
        <v>413</v>
      </c>
      <c r="B1152" t="s">
        <v>1203</v>
      </c>
      <c r="C1152">
        <v>31081</v>
      </c>
      <c r="D1152">
        <v>7.9646981913270798E-2</v>
      </c>
      <c r="E1152">
        <v>0.23948572673785101</v>
      </c>
      <c r="F1152">
        <v>0.178906079755938</v>
      </c>
      <c r="G1152">
        <v>88.7</v>
      </c>
      <c r="H1152">
        <v>9178</v>
      </c>
      <c r="I1152">
        <v>0.98975811723687002</v>
      </c>
      <c r="J1152">
        <v>1.0241882763129199E-2</v>
      </c>
      <c r="K1152">
        <v>0.98975811723687002</v>
      </c>
      <c r="L1152">
        <v>0.96273697973414596</v>
      </c>
      <c r="M1152">
        <v>5.2298975811723601E-3</v>
      </c>
      <c r="N1152">
        <v>6.2105033776421797E-3</v>
      </c>
      <c r="O1152">
        <v>0</v>
      </c>
      <c r="P1152">
        <v>0</v>
      </c>
      <c r="Q1152">
        <v>0</v>
      </c>
      <c r="R1152">
        <v>4.3582479843103002E-4</v>
      </c>
      <c r="S1152">
        <v>6.5373719764654599E-4</v>
      </c>
      <c r="T1152">
        <v>3.2686859882327299E-4</v>
      </c>
      <c r="U1152">
        <v>0</v>
      </c>
      <c r="V1152">
        <v>3.2686859882327299E-4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1.49269993462628E-2</v>
      </c>
      <c r="AG1152">
        <v>1.0241882763129199E-2</v>
      </c>
      <c r="AH1152">
        <v>3.2686859882327299E-4</v>
      </c>
      <c r="AI1152">
        <v>8.4985835694051E-3</v>
      </c>
      <c r="AJ1152">
        <v>0</v>
      </c>
      <c r="AK1152">
        <v>0</v>
      </c>
      <c r="AL1152">
        <v>1</v>
      </c>
      <c r="AM1152">
        <v>0.972325125299629</v>
      </c>
      <c r="AN1152">
        <v>6.2105033776421797E-3</v>
      </c>
      <c r="AO1152">
        <v>1.4709086947047201E-2</v>
      </c>
      <c r="AP1152">
        <v>6.5373719764654599E-4</v>
      </c>
      <c r="AQ1152">
        <v>0</v>
      </c>
      <c r="AR1152">
        <v>1.6343429941163602E-2</v>
      </c>
      <c r="AS1152">
        <v>1</v>
      </c>
      <c r="AT1152">
        <v>3.2468947483111701E-2</v>
      </c>
      <c r="AU1152">
        <v>2.66942689039006E-2</v>
      </c>
      <c r="AV1152">
        <v>5.4478099803878803E-4</v>
      </c>
      <c r="AW1152">
        <v>0</v>
      </c>
      <c r="AX1152">
        <v>5.2298975811723601E-3</v>
      </c>
      <c r="AY1152">
        <v>0.96753105251688798</v>
      </c>
      <c r="AZ1152">
        <v>0.95020701677925401</v>
      </c>
      <c r="BA1152">
        <v>5.2298975811723601E-3</v>
      </c>
      <c r="BB1152">
        <v>2.5059925909784201E-3</v>
      </c>
      <c r="BC1152">
        <v>6.5373719764654599E-4</v>
      </c>
      <c r="BD1152">
        <v>0</v>
      </c>
      <c r="BE1152">
        <v>3.2686859882327299E-4</v>
      </c>
      <c r="BF1152">
        <v>8.6075397690128508E-3</v>
      </c>
      <c r="BG1152">
        <v>5.4478099803878803E-4</v>
      </c>
      <c r="BH1152">
        <v>8.0627587709740604E-3</v>
      </c>
      <c r="BI1152">
        <v>0.447156243190237</v>
      </c>
      <c r="BJ1152">
        <v>0.75702767487470002</v>
      </c>
      <c r="BK1152">
        <v>0.37099585966441401</v>
      </c>
      <c r="BL1152">
        <v>0.38603181521028501</v>
      </c>
      <c r="BM1152">
        <v>1</v>
      </c>
      <c r="BN1152">
        <v>0.49727609500980602</v>
      </c>
      <c r="BO1152">
        <v>0.50272390499019304</v>
      </c>
      <c r="BP1152">
        <v>98.9</v>
      </c>
      <c r="BQ1152">
        <v>5.7637829592503798E-2</v>
      </c>
      <c r="BR1152">
        <v>5.9816953584658897E-2</v>
      </c>
      <c r="BS1152">
        <v>7.5942471126607097E-2</v>
      </c>
      <c r="BT1152">
        <v>7.1802135541512296E-2</v>
      </c>
      <c r="BU1152">
        <v>5.4478099803878799E-2</v>
      </c>
      <c r="BV1152">
        <v>0.106559163216387</v>
      </c>
      <c r="BW1152">
        <v>0.105142732621486</v>
      </c>
      <c r="BX1152">
        <v>0.13107430812813201</v>
      </c>
      <c r="BY1152">
        <v>7.0167792547395899E-2</v>
      </c>
      <c r="BZ1152">
        <v>7.7794726519938906E-2</v>
      </c>
      <c r="CA1152">
        <v>0.102963608629331</v>
      </c>
      <c r="CB1152">
        <v>6.19960775768141E-2</v>
      </c>
      <c r="CC1152">
        <v>2.46241011113532E-2</v>
      </c>
      <c r="CD1152">
        <v>4.52168228372194E-3</v>
      </c>
      <c r="CE1152">
        <v>0.241229025931575</v>
      </c>
      <c r="CF1152">
        <v>0.79538025713663096</v>
      </c>
      <c r="CG1152">
        <v>0.75877097406842398</v>
      </c>
      <c r="CH1152">
        <v>0.72662889518413598</v>
      </c>
      <c r="CI1152">
        <v>0.23828720854216601</v>
      </c>
      <c r="CJ1152">
        <v>0.189583787317498</v>
      </c>
      <c r="CK1152">
        <v>0.75877097406842398</v>
      </c>
      <c r="CL1152">
        <v>0.37197646546088398</v>
      </c>
      <c r="CM1152">
        <v>0.386794508607539</v>
      </c>
      <c r="CN1152">
        <v>96.2</v>
      </c>
      <c r="CO1152">
        <v>0.189583787317498</v>
      </c>
      <c r="CP1152">
        <v>8.9126171279145697E-2</v>
      </c>
      <c r="CQ1152">
        <v>0.100457616038352</v>
      </c>
    </row>
    <row r="1153" spans="1:95" x14ac:dyDescent="0.35">
      <c r="A1153" t="s">
        <v>413</v>
      </c>
      <c r="B1153" t="s">
        <v>1302</v>
      </c>
      <c r="C1153">
        <v>36041</v>
      </c>
      <c r="D1153">
        <v>0.105792349726775</v>
      </c>
      <c r="E1153">
        <v>0.24699453551912501</v>
      </c>
      <c r="F1153">
        <v>0.17224043715846901</v>
      </c>
      <c r="G1153">
        <v>99.5</v>
      </c>
      <c r="H1153">
        <v>4575</v>
      </c>
      <c r="I1153">
        <v>0.98120218579234897</v>
      </c>
      <c r="J1153">
        <v>1.8797814207650199E-2</v>
      </c>
      <c r="K1153">
        <v>0.98120218579234897</v>
      </c>
      <c r="L1153">
        <v>0.96612021857923502</v>
      </c>
      <c r="M1153">
        <v>8.0874316939890702E-3</v>
      </c>
      <c r="N1153">
        <v>3.4972677595628398E-3</v>
      </c>
      <c r="O1153">
        <v>2.18579234972677E-4</v>
      </c>
      <c r="P1153">
        <v>0</v>
      </c>
      <c r="Q1153">
        <v>0</v>
      </c>
      <c r="R1153">
        <v>0</v>
      </c>
      <c r="S1153">
        <v>2.18579234972677E-4</v>
      </c>
      <c r="T1153">
        <v>0</v>
      </c>
      <c r="U1153">
        <v>2.18579234972677E-4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2.18579234972677E-4</v>
      </c>
      <c r="AB1153">
        <v>2.18579234972677E-4</v>
      </c>
      <c r="AC1153">
        <v>0</v>
      </c>
      <c r="AD1153">
        <v>0</v>
      </c>
      <c r="AE1153">
        <v>0</v>
      </c>
      <c r="AF1153">
        <v>3.0601092896174798E-3</v>
      </c>
      <c r="AG1153">
        <v>1.8797814207650199E-2</v>
      </c>
      <c r="AH1153">
        <v>7.6502732240437098E-3</v>
      </c>
      <c r="AI1153">
        <v>6.5573770491803203E-4</v>
      </c>
      <c r="AJ1153">
        <v>4.3715846994535497E-4</v>
      </c>
      <c r="AK1153">
        <v>8.0874316939890702E-3</v>
      </c>
      <c r="AL1153">
        <v>1</v>
      </c>
      <c r="AM1153">
        <v>0.97683060109289599</v>
      </c>
      <c r="AN1153">
        <v>2.3825136612021802E-2</v>
      </c>
      <c r="AO1153">
        <v>1.22404371584699E-2</v>
      </c>
      <c r="AP1153">
        <v>6.5573770491803203E-4</v>
      </c>
      <c r="AQ1153">
        <v>2.1857923497267699E-3</v>
      </c>
      <c r="AR1153">
        <v>3.0601092896174798E-3</v>
      </c>
      <c r="AS1153">
        <v>1</v>
      </c>
      <c r="AT1153">
        <v>1.55191256830601E-2</v>
      </c>
      <c r="AU1153">
        <v>1.9672131147540901E-3</v>
      </c>
      <c r="AV1153">
        <v>7.4316939890710296E-3</v>
      </c>
      <c r="AW1153">
        <v>0</v>
      </c>
      <c r="AX1153">
        <v>6.1202185792349701E-3</v>
      </c>
      <c r="AY1153">
        <v>0.98448087431693898</v>
      </c>
      <c r="AZ1153">
        <v>0.95366120218579198</v>
      </c>
      <c r="BA1153">
        <v>8.0874316939890702E-3</v>
      </c>
      <c r="BB1153">
        <v>3.4972677595628398E-3</v>
      </c>
      <c r="BC1153">
        <v>2.18579234972677E-4</v>
      </c>
      <c r="BD1153">
        <v>2.18579234972677E-4</v>
      </c>
      <c r="BE1153">
        <v>0</v>
      </c>
      <c r="BF1153">
        <v>1.8797814207650199E-2</v>
      </c>
      <c r="BG1153">
        <v>0</v>
      </c>
      <c r="BH1153">
        <v>1.8797814207650199E-2</v>
      </c>
      <c r="BI1153">
        <v>1.94841530054644</v>
      </c>
      <c r="BJ1153">
        <v>0.85857923497267696</v>
      </c>
      <c r="BK1153">
        <v>0.440655737704918</v>
      </c>
      <c r="BL1153">
        <v>0.41792349726775901</v>
      </c>
      <c r="BM1153">
        <v>1</v>
      </c>
      <c r="BN1153">
        <v>0.51300546448087403</v>
      </c>
      <c r="BO1153">
        <v>0.48699453551912503</v>
      </c>
      <c r="BP1153">
        <v>105.3</v>
      </c>
      <c r="BQ1153">
        <v>3.2131147540983597E-2</v>
      </c>
      <c r="BR1153">
        <v>3.6502732240437097E-2</v>
      </c>
      <c r="BS1153">
        <v>4.1748633879781401E-2</v>
      </c>
      <c r="BT1153">
        <v>6.3606557377049094E-2</v>
      </c>
      <c r="BU1153">
        <v>5.3114754098360598E-2</v>
      </c>
      <c r="BV1153">
        <v>5.8360655737704902E-2</v>
      </c>
      <c r="BW1153">
        <v>8.5245901639344202E-2</v>
      </c>
      <c r="BX1153">
        <v>0.13792349726775899</v>
      </c>
      <c r="BY1153">
        <v>0.130273224043715</v>
      </c>
      <c r="BZ1153">
        <v>7.27868852459016E-2</v>
      </c>
      <c r="CA1153">
        <v>0.17639344262295001</v>
      </c>
      <c r="CB1153">
        <v>7.6065573770491807E-2</v>
      </c>
      <c r="CC1153">
        <v>3.5846994535519101E-2</v>
      </c>
      <c r="CD1153">
        <v>1.18032786885245E-2</v>
      </c>
      <c r="CE1153">
        <v>0.13836065573770401</v>
      </c>
      <c r="CF1153">
        <v>0.879344262295082</v>
      </c>
      <c r="CG1153">
        <v>0.86163934426229505</v>
      </c>
      <c r="CH1153">
        <v>0.81792349726775904</v>
      </c>
      <c r="CI1153">
        <v>0.33989071038251301</v>
      </c>
      <c r="CJ1153">
        <v>0.28830601092896102</v>
      </c>
      <c r="CK1153">
        <v>0.86163934426229505</v>
      </c>
      <c r="CL1153">
        <v>0.44174863387978103</v>
      </c>
      <c r="CM1153">
        <v>0.41989071038251302</v>
      </c>
      <c r="CN1153">
        <v>105.2</v>
      </c>
      <c r="CO1153">
        <v>0.28830601092896102</v>
      </c>
      <c r="CP1153">
        <v>0.14382513661202101</v>
      </c>
      <c r="CQ1153">
        <v>0.14448087431693901</v>
      </c>
    </row>
    <row r="1154" spans="1:95" x14ac:dyDescent="0.35">
      <c r="A1154" t="s">
        <v>413</v>
      </c>
      <c r="B1154" t="s">
        <v>1429</v>
      </c>
      <c r="C1154">
        <v>39061</v>
      </c>
      <c r="D1154">
        <v>8.8782900286563299E-2</v>
      </c>
      <c r="E1154">
        <v>0.228588106206983</v>
      </c>
      <c r="F1154">
        <v>0.17390094293732899</v>
      </c>
      <c r="G1154">
        <v>73.099999999999994</v>
      </c>
      <c r="H1154">
        <v>812037</v>
      </c>
      <c r="I1154">
        <v>0.97004816283001805</v>
      </c>
      <c r="J1154">
        <v>2.9951837169981101E-2</v>
      </c>
      <c r="K1154">
        <v>0.97004816283001805</v>
      </c>
      <c r="L1154">
        <v>0.67520445496941595</v>
      </c>
      <c r="M1154">
        <v>0.257094196446713</v>
      </c>
      <c r="N1154">
        <v>1.09108328807677E-3</v>
      </c>
      <c r="O1154">
        <v>1.8348917598582301E-4</v>
      </c>
      <c r="P1154" s="1">
        <v>1.6009122737018101E-5</v>
      </c>
      <c r="Q1154">
        <v>0</v>
      </c>
      <c r="R1154" s="1">
        <v>1.4777651757247501E-5</v>
      </c>
      <c r="S1154">
        <v>2.6019750331573499E-2</v>
      </c>
      <c r="T1154">
        <v>9.3542535623376694E-3</v>
      </c>
      <c r="U1154">
        <v>5.5982670740372604E-3</v>
      </c>
      <c r="V1154">
        <v>2.1070468463875399E-3</v>
      </c>
      <c r="W1154">
        <v>7.7336377529595298E-4</v>
      </c>
      <c r="X1154">
        <v>1.93094649628034E-3</v>
      </c>
      <c r="Y1154">
        <v>1.1551197790248401E-3</v>
      </c>
      <c r="Z1154">
        <v>5.1007527982099296E-3</v>
      </c>
      <c r="AA1154">
        <v>6.6622580005590802E-4</v>
      </c>
      <c r="AB1154">
        <v>1.40387691693851E-4</v>
      </c>
      <c r="AC1154">
        <v>2.4136831203504201E-4</v>
      </c>
      <c r="AD1154" s="1">
        <v>2.9555303514495001E-5</v>
      </c>
      <c r="AE1154">
        <v>2.54914492812519E-4</v>
      </c>
      <c r="AF1154">
        <v>9.9724519941825299E-3</v>
      </c>
      <c r="AG1154">
        <v>2.9951837169981101E-2</v>
      </c>
      <c r="AH1154">
        <v>1.6597765865348502E-2</v>
      </c>
      <c r="AI1154">
        <v>3.1932042505452298E-3</v>
      </c>
      <c r="AJ1154">
        <v>4.2732042998040697E-3</v>
      </c>
      <c r="AK1154">
        <v>1.2043786182156699E-3</v>
      </c>
      <c r="AL1154">
        <v>1</v>
      </c>
      <c r="AM1154">
        <v>0.70178452459678498</v>
      </c>
      <c r="AN1154">
        <v>0.278079693412984</v>
      </c>
      <c r="AO1154">
        <v>7.0058384039150901E-3</v>
      </c>
      <c r="AP1154">
        <v>3.2184494056305302E-2</v>
      </c>
      <c r="AQ1154">
        <v>1.2327024507503899E-3</v>
      </c>
      <c r="AR1154">
        <v>1.1558586616126999E-2</v>
      </c>
      <c r="AS1154">
        <v>1</v>
      </c>
      <c r="AT1154">
        <v>3.1816284233353899E-2</v>
      </c>
      <c r="AU1154">
        <v>1.18923152516449E-2</v>
      </c>
      <c r="AV1154">
        <v>4.0330674587487998E-3</v>
      </c>
      <c r="AW1154">
        <v>1.24132274760879E-3</v>
      </c>
      <c r="AX1154">
        <v>1.46495787753513E-2</v>
      </c>
      <c r="AY1154">
        <v>0.96818371576664597</v>
      </c>
      <c r="AZ1154">
        <v>0.65509083945682201</v>
      </c>
      <c r="BA1154">
        <v>0.25552283947652599</v>
      </c>
      <c r="BB1154">
        <v>8.7557586661691502E-4</v>
      </c>
      <c r="BC1154">
        <v>2.5862122046162901E-2</v>
      </c>
      <c r="BD1154">
        <v>6.1696696086508296E-4</v>
      </c>
      <c r="BE1154">
        <v>2.5429875732263401E-3</v>
      </c>
      <c r="BF1154">
        <v>2.7672384386425702E-2</v>
      </c>
      <c r="BG1154">
        <v>5.5169899893723999E-4</v>
      </c>
      <c r="BH1154">
        <v>2.7120685387488502E-2</v>
      </c>
      <c r="BI1154">
        <v>0.46652677156336397</v>
      </c>
      <c r="BJ1154">
        <v>0.74190954353065197</v>
      </c>
      <c r="BK1154">
        <v>0.349949571263378</v>
      </c>
      <c r="BL1154">
        <v>0.39195997226727303</v>
      </c>
      <c r="BM1154">
        <v>1</v>
      </c>
      <c r="BN1154">
        <v>0.48240166396358702</v>
      </c>
      <c r="BO1154">
        <v>0.51759833603641203</v>
      </c>
      <c r="BP1154">
        <v>93.2</v>
      </c>
      <c r="BQ1154">
        <v>6.6093047484289499E-2</v>
      </c>
      <c r="BR1154">
        <v>6.4231063362876303E-2</v>
      </c>
      <c r="BS1154">
        <v>6.3424449871126498E-2</v>
      </c>
      <c r="BT1154">
        <v>6.5162055423582901E-2</v>
      </c>
      <c r="BU1154">
        <v>6.7046206022631893E-2</v>
      </c>
      <c r="BV1154">
        <v>0.14993405472903301</v>
      </c>
      <c r="BW1154">
        <v>0.11710180693736801</v>
      </c>
      <c r="BX1154">
        <v>0.12701391685354199</v>
      </c>
      <c r="BY1154">
        <v>6.7913161592390497E-2</v>
      </c>
      <c r="BZ1154">
        <v>6.46854761544116E-2</v>
      </c>
      <c r="CA1154">
        <v>8.2699433646496401E-2</v>
      </c>
      <c r="CB1154">
        <v>4.2565794415771602E-2</v>
      </c>
      <c r="CC1154">
        <v>2.2129533506478099E-2</v>
      </c>
      <c r="CD1154" s="1">
        <v>4.5318132055559002E-5</v>
      </c>
      <c r="CE1154">
        <v>0.23149068330630199</v>
      </c>
      <c r="CF1154">
        <v>0.79351679787989904</v>
      </c>
      <c r="CG1154">
        <v>0.76850931669369704</v>
      </c>
      <c r="CH1154">
        <v>0.72896678353326205</v>
      </c>
      <c r="CI1154">
        <v>0.18446942688571999</v>
      </c>
      <c r="CJ1154">
        <v>0.14739476156874601</v>
      </c>
      <c r="CK1154">
        <v>0.76850931669369704</v>
      </c>
      <c r="CL1154">
        <v>0.364762935679039</v>
      </c>
      <c r="CM1154">
        <v>0.40374638101465798</v>
      </c>
      <c r="CN1154">
        <v>90.3</v>
      </c>
      <c r="CO1154">
        <v>0.14739476156874601</v>
      </c>
      <c r="CP1154">
        <v>6.2257015382304E-2</v>
      </c>
      <c r="CQ1154">
        <v>8.5137746186442195E-2</v>
      </c>
    </row>
    <row r="1155" spans="1:95" x14ac:dyDescent="0.35">
      <c r="A1155" t="s">
        <v>413</v>
      </c>
      <c r="B1155" t="s">
        <v>1627</v>
      </c>
      <c r="C1155">
        <v>47065</v>
      </c>
      <c r="D1155">
        <v>9.5752714336057407E-2</v>
      </c>
      <c r="E1155">
        <v>0.24116057793962101</v>
      </c>
      <c r="F1155">
        <v>0.18659417249808399</v>
      </c>
      <c r="G1155">
        <v>75.7</v>
      </c>
      <c r="H1155">
        <v>357546</v>
      </c>
      <c r="I1155">
        <v>0.97937887712350302</v>
      </c>
      <c r="J1155">
        <v>2.0621122876496999E-2</v>
      </c>
      <c r="K1155">
        <v>0.97937887712350302</v>
      </c>
      <c r="L1155">
        <v>0.75356737314918898</v>
      </c>
      <c r="M1155">
        <v>0.194282693695356</v>
      </c>
      <c r="N1155">
        <v>1.7424331414699001E-3</v>
      </c>
      <c r="O1155">
        <v>4.47494867793235E-4</v>
      </c>
      <c r="P1155">
        <v>0</v>
      </c>
      <c r="Q1155">
        <v>2.7129376359964801E-4</v>
      </c>
      <c r="R1155">
        <v>2.2654427682032501E-4</v>
      </c>
      <c r="S1155">
        <v>2.0293892254423199E-2</v>
      </c>
      <c r="T1155">
        <v>6.4467229391462896E-3</v>
      </c>
      <c r="U1155">
        <v>3.30586833582252E-3</v>
      </c>
      <c r="V1155">
        <v>2.39969122854122E-3</v>
      </c>
      <c r="W1155">
        <v>5.8174332813120495E-4</v>
      </c>
      <c r="X1155">
        <v>1.66412153960609E-3</v>
      </c>
      <c r="Y1155">
        <v>2.6374228770563702E-3</v>
      </c>
      <c r="Z1155">
        <v>3.25832200611949E-3</v>
      </c>
      <c r="AA1155">
        <v>4.1113590978503401E-4</v>
      </c>
      <c r="AB1155">
        <v>1.5662320372763201E-4</v>
      </c>
      <c r="AC1155" s="1">
        <v>2.23747433896617E-5</v>
      </c>
      <c r="AD1155">
        <v>2.3213796266774E-4</v>
      </c>
      <c r="AE1155">
        <v>0</v>
      </c>
      <c r="AF1155">
        <v>9.0813489732789604E-3</v>
      </c>
      <c r="AG1155">
        <v>2.0621122876496999E-2</v>
      </c>
      <c r="AH1155">
        <v>9.1149110883634501E-3</v>
      </c>
      <c r="AI1155">
        <v>4.6511497821259302E-3</v>
      </c>
      <c r="AJ1155">
        <v>3.4233357386182399E-3</v>
      </c>
      <c r="AK1155">
        <v>4.5029171071694202E-4</v>
      </c>
      <c r="AL1155">
        <v>1</v>
      </c>
      <c r="AM1155">
        <v>0.77254115554362202</v>
      </c>
      <c r="AN1155">
        <v>0.20517919372612101</v>
      </c>
      <c r="AO1155">
        <v>7.5906316949427401E-3</v>
      </c>
      <c r="AP1155">
        <v>2.4536702969687799E-2</v>
      </c>
      <c r="AQ1155">
        <v>1.2222203576602701E-3</v>
      </c>
      <c r="AR1155">
        <v>1.0479770435132801E-2</v>
      </c>
      <c r="AS1155">
        <v>1</v>
      </c>
      <c r="AT1155">
        <v>5.4644717043401403E-2</v>
      </c>
      <c r="AU1155">
        <v>2.4877917806380101E-2</v>
      </c>
      <c r="AV1155">
        <v>7.1095747120650202E-3</v>
      </c>
      <c r="AW1155">
        <v>1.9382121461294401E-3</v>
      </c>
      <c r="AX1155">
        <v>2.0719012378826701E-2</v>
      </c>
      <c r="AY1155">
        <v>0.94535528295659799</v>
      </c>
      <c r="AZ1155">
        <v>0.71234750213958398</v>
      </c>
      <c r="BA1155">
        <v>0.19156416237351201</v>
      </c>
      <c r="BB1155">
        <v>1.6864962829957501E-3</v>
      </c>
      <c r="BC1155">
        <v>1.98967405592567E-2</v>
      </c>
      <c r="BD1155">
        <v>3.1044956453155602E-4</v>
      </c>
      <c r="BE1155">
        <v>1.4096088335486901E-3</v>
      </c>
      <c r="BF1155">
        <v>1.8140323203168201E-2</v>
      </c>
      <c r="BG1155">
        <v>4.6427592533548098E-4</v>
      </c>
      <c r="BH1155">
        <v>1.7676047277832702E-2</v>
      </c>
      <c r="BI1155">
        <v>0.440592259457524</v>
      </c>
      <c r="BJ1155">
        <v>0.76356049291559602</v>
      </c>
      <c r="BK1155">
        <v>0.36131574678502898</v>
      </c>
      <c r="BL1155">
        <v>0.40224474613056699</v>
      </c>
      <c r="BM1155">
        <v>1</v>
      </c>
      <c r="BN1155">
        <v>0.482307171664624</v>
      </c>
      <c r="BO1155">
        <v>0.517692828335375</v>
      </c>
      <c r="BP1155">
        <v>93.2</v>
      </c>
      <c r="BQ1155">
        <v>5.7944991693376503E-2</v>
      </c>
      <c r="BR1155">
        <v>5.8772857198794E-2</v>
      </c>
      <c r="BS1155">
        <v>5.8588265565829203E-2</v>
      </c>
      <c r="BT1155">
        <v>5.9170008893960499E-2</v>
      </c>
      <c r="BU1155">
        <v>6.4998629546967293E-2</v>
      </c>
      <c r="BV1155">
        <v>0.14167687514333799</v>
      </c>
      <c r="BW1155">
        <v>0.124372807974358</v>
      </c>
      <c r="BX1155">
        <v>0.13101251307524001</v>
      </c>
      <c r="BY1155">
        <v>6.7280853372712807E-2</v>
      </c>
      <c r="BZ1155">
        <v>6.7650036638642302E-2</v>
      </c>
      <c r="CA1155">
        <v>9.6384800836815401E-2</v>
      </c>
      <c r="CB1155">
        <v>4.9904068287716798E-2</v>
      </c>
      <c r="CC1155">
        <v>2.22432917722474E-2</v>
      </c>
      <c r="CD1155">
        <v>1.10754979778825E-4</v>
      </c>
      <c r="CE1155">
        <v>0.20953947184418201</v>
      </c>
      <c r="CF1155">
        <v>0.81394282134326701</v>
      </c>
      <c r="CG1155">
        <v>0.79046052815581702</v>
      </c>
      <c r="CH1155">
        <v>0.74957068461121001</v>
      </c>
      <c r="CI1155">
        <v>0.20944158234185201</v>
      </c>
      <c r="CJ1155">
        <v>0.168532160896779</v>
      </c>
      <c r="CK1155">
        <v>0.79046052815581702</v>
      </c>
      <c r="CL1155">
        <v>0.37525800875971199</v>
      </c>
      <c r="CM1155">
        <v>0.41520251939610497</v>
      </c>
      <c r="CN1155">
        <v>90.4</v>
      </c>
      <c r="CO1155">
        <v>0.168532160896779</v>
      </c>
      <c r="CP1155">
        <v>7.2597651770681199E-2</v>
      </c>
      <c r="CQ1155">
        <v>9.5934509126098397E-2</v>
      </c>
    </row>
    <row r="1156" spans="1:95" x14ac:dyDescent="0.35">
      <c r="A1156" t="s">
        <v>413</v>
      </c>
      <c r="B1156" t="s">
        <v>1654</v>
      </c>
      <c r="C1156">
        <v>48193</v>
      </c>
      <c r="D1156">
        <v>8.7072197363647297E-2</v>
      </c>
      <c r="E1156">
        <v>0.19276817027451901</v>
      </c>
      <c r="F1156">
        <v>0.184786552182851</v>
      </c>
      <c r="G1156">
        <v>82.8</v>
      </c>
      <c r="H1156">
        <v>8269</v>
      </c>
      <c r="I1156">
        <v>0.98246462691982095</v>
      </c>
      <c r="J1156">
        <v>1.7535373080178902E-2</v>
      </c>
      <c r="K1156">
        <v>0.98246462691982095</v>
      </c>
      <c r="L1156">
        <v>0.94872415044140701</v>
      </c>
      <c r="M1156">
        <v>5.0792115128794196E-3</v>
      </c>
      <c r="N1156">
        <v>7.4978836618696297E-3</v>
      </c>
      <c r="O1156">
        <v>1.81400411174265E-3</v>
      </c>
      <c r="P1156">
        <v>0</v>
      </c>
      <c r="Q1156">
        <v>0</v>
      </c>
      <c r="R1156">
        <v>1.2093360744951001E-3</v>
      </c>
      <c r="S1156">
        <v>2.9024065787882402E-3</v>
      </c>
      <c r="T1156">
        <v>1.57213689684363E-3</v>
      </c>
      <c r="U1156">
        <v>0</v>
      </c>
      <c r="V1156">
        <v>0</v>
      </c>
      <c r="W1156">
        <v>0</v>
      </c>
      <c r="X1156">
        <v>0</v>
      </c>
      <c r="Y1156">
        <v>1.33026968194461E-3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1.8260974724875999E-2</v>
      </c>
      <c r="AG1156">
        <v>1.7535373080178902E-2</v>
      </c>
      <c r="AH1156">
        <v>4.8373442979804003E-4</v>
      </c>
      <c r="AI1156">
        <v>1.1851493530052E-2</v>
      </c>
      <c r="AJ1156">
        <v>0</v>
      </c>
      <c r="AK1156">
        <v>0</v>
      </c>
      <c r="AL1156">
        <v>1</v>
      </c>
      <c r="AM1156">
        <v>0.96625952352158595</v>
      </c>
      <c r="AN1156">
        <v>5.5629459426774696E-3</v>
      </c>
      <c r="AO1156">
        <v>1.9349377191921601E-2</v>
      </c>
      <c r="AP1156">
        <v>2.9024065787882402E-3</v>
      </c>
      <c r="AQ1156">
        <v>0</v>
      </c>
      <c r="AR1156">
        <v>2.3461119845204902E-2</v>
      </c>
      <c r="AS1156">
        <v>1</v>
      </c>
      <c r="AT1156">
        <v>0.12323134599105</v>
      </c>
      <c r="AU1156">
        <v>0.122022009916555</v>
      </c>
      <c r="AV1156">
        <v>0</v>
      </c>
      <c r="AW1156">
        <v>0</v>
      </c>
      <c r="AX1156">
        <v>1.2093360744951001E-3</v>
      </c>
      <c r="AY1156">
        <v>0.87676865400894899</v>
      </c>
      <c r="AZ1156">
        <v>0.84701898657636898</v>
      </c>
      <c r="BA1156">
        <v>5.0792115128794196E-3</v>
      </c>
      <c r="BB1156">
        <v>7.4978836618696297E-3</v>
      </c>
      <c r="BC1156">
        <v>2.9024065787882402E-3</v>
      </c>
      <c r="BD1156">
        <v>0</v>
      </c>
      <c r="BE1156">
        <v>0</v>
      </c>
      <c r="BF1156">
        <v>1.4270165679042201E-2</v>
      </c>
      <c r="BG1156">
        <v>2.4186721489902001E-3</v>
      </c>
      <c r="BH1156">
        <v>1.1851493530052E-2</v>
      </c>
      <c r="BI1156">
        <v>0.55315032047405899</v>
      </c>
      <c r="BJ1156">
        <v>0.76671907122989402</v>
      </c>
      <c r="BK1156">
        <v>0.37150804208489502</v>
      </c>
      <c r="BL1156">
        <v>0.395211029144999</v>
      </c>
      <c r="BM1156">
        <v>1</v>
      </c>
      <c r="BN1156">
        <v>0.49219978231950601</v>
      </c>
      <c r="BO1156">
        <v>0.50780021768049299</v>
      </c>
      <c r="BP1156">
        <v>96.9</v>
      </c>
      <c r="BQ1156">
        <v>5.67178618938202E-2</v>
      </c>
      <c r="BR1156">
        <v>6.0708670939654097E-2</v>
      </c>
      <c r="BS1156">
        <v>5.4903857782077597E-2</v>
      </c>
      <c r="BT1156">
        <v>6.2038940621598697E-2</v>
      </c>
      <c r="BU1156">
        <v>4.9099044624501098E-2</v>
      </c>
      <c r="BV1156">
        <v>0.100616761397992</v>
      </c>
      <c r="BW1156">
        <v>0.107993711452412</v>
      </c>
      <c r="BX1156">
        <v>0.11234732132059499</v>
      </c>
      <c r="BY1156">
        <v>7.7518442375135999E-2</v>
      </c>
      <c r="BZ1156">
        <v>6.6271616882331602E-2</v>
      </c>
      <c r="CA1156">
        <v>0.12698028782198501</v>
      </c>
      <c r="CB1156">
        <v>7.2439230862256607E-2</v>
      </c>
      <c r="CC1156">
        <v>5.2364252025637902E-2</v>
      </c>
      <c r="CD1156">
        <v>5.5629459426774696E-3</v>
      </c>
      <c r="CE1156">
        <v>0.20643366791631301</v>
      </c>
      <c r="CF1156">
        <v>0.81436691256500104</v>
      </c>
      <c r="CG1156">
        <v>0.79356633208368599</v>
      </c>
      <c r="CH1156">
        <v>0.74736969403797304</v>
      </c>
      <c r="CI1156">
        <v>0.29544080299915298</v>
      </c>
      <c r="CJ1156">
        <v>0.25178377070988001</v>
      </c>
      <c r="CK1156">
        <v>0.79356633208368599</v>
      </c>
      <c r="CL1156">
        <v>0.38783407909057899</v>
      </c>
      <c r="CM1156">
        <v>0.405732252993106</v>
      </c>
      <c r="CN1156">
        <v>95.6</v>
      </c>
      <c r="CO1156">
        <v>0.25178377070988001</v>
      </c>
      <c r="CP1156">
        <v>0.114040391824888</v>
      </c>
      <c r="CQ1156">
        <v>0.137743378884992</v>
      </c>
    </row>
    <row r="1157" spans="1:95" x14ac:dyDescent="0.35">
      <c r="A1157" t="s">
        <v>1606</v>
      </c>
      <c r="B1157" t="s">
        <v>1591</v>
      </c>
      <c r="C1157">
        <v>46057</v>
      </c>
      <c r="D1157">
        <v>7.0499999999999993E-2</v>
      </c>
      <c r="E1157">
        <v>0.22700000000000001</v>
      </c>
      <c r="F1157">
        <v>0.143666666666666</v>
      </c>
      <c r="G1157">
        <v>87.2</v>
      </c>
      <c r="H1157">
        <v>6000</v>
      </c>
      <c r="I1157">
        <v>0.98833333333333295</v>
      </c>
      <c r="J1157">
        <v>1.16666666666666E-2</v>
      </c>
      <c r="K1157">
        <v>0.98833333333333295</v>
      </c>
      <c r="L1157">
        <v>0.96750000000000003</v>
      </c>
      <c r="M1157">
        <v>2.5000000000000001E-3</v>
      </c>
      <c r="N1157">
        <v>4.0000000000000001E-3</v>
      </c>
      <c r="O1157">
        <v>0</v>
      </c>
      <c r="P1157">
        <v>0</v>
      </c>
      <c r="Q1157">
        <v>0</v>
      </c>
      <c r="R1157">
        <v>3.8333333333333301E-3</v>
      </c>
      <c r="S1157">
        <v>3.6666666666666601E-3</v>
      </c>
      <c r="T1157">
        <v>0</v>
      </c>
      <c r="U1157">
        <v>1.6666666666666601E-4</v>
      </c>
      <c r="V1157">
        <v>1.83333333333333E-3</v>
      </c>
      <c r="W1157">
        <v>0</v>
      </c>
      <c r="X1157">
        <v>3.33333333333333E-4</v>
      </c>
      <c r="Y1157">
        <v>0</v>
      </c>
      <c r="Z1157">
        <v>1.33333333333333E-3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1.06666666666666E-2</v>
      </c>
      <c r="AG1157">
        <v>1.16666666666666E-2</v>
      </c>
      <c r="AH1157">
        <v>3.6666666666666601E-3</v>
      </c>
      <c r="AI1157">
        <v>4.8333333333333301E-3</v>
      </c>
      <c r="AJ1157">
        <v>1E-3</v>
      </c>
      <c r="AK1157">
        <v>6.6666666666666599E-4</v>
      </c>
      <c r="AL1157">
        <v>1</v>
      </c>
      <c r="AM1157">
        <v>0.97850000000000004</v>
      </c>
      <c r="AN1157">
        <v>7.0000000000000001E-3</v>
      </c>
      <c r="AO1157">
        <v>9.6666666666666602E-3</v>
      </c>
      <c r="AP1157">
        <v>4.6666666666666601E-3</v>
      </c>
      <c r="AQ1157">
        <v>0</v>
      </c>
      <c r="AR1157">
        <v>1.2E-2</v>
      </c>
      <c r="AS1157">
        <v>1</v>
      </c>
      <c r="AT1157">
        <v>4.33333333333333E-2</v>
      </c>
      <c r="AU1157">
        <v>3.3166666666666601E-2</v>
      </c>
      <c r="AV1157">
        <v>6.6666666666666599E-4</v>
      </c>
      <c r="AW1157">
        <v>0</v>
      </c>
      <c r="AX1157">
        <v>9.4999999999999998E-3</v>
      </c>
      <c r="AY1157">
        <v>0.956666666666666</v>
      </c>
      <c r="AZ1157">
        <v>0.93716666666666604</v>
      </c>
      <c r="BA1157">
        <v>2.5000000000000001E-3</v>
      </c>
      <c r="BB1157">
        <v>4.0000000000000001E-3</v>
      </c>
      <c r="BC1157">
        <v>2.6666666666666601E-3</v>
      </c>
      <c r="BD1157">
        <v>0</v>
      </c>
      <c r="BE1157">
        <v>0</v>
      </c>
      <c r="BF1157">
        <v>1.03333333333333E-2</v>
      </c>
      <c r="BG1157">
        <v>0</v>
      </c>
      <c r="BH1157">
        <v>1.03333333333333E-2</v>
      </c>
      <c r="BI1157">
        <v>0.476833333333333</v>
      </c>
      <c r="BJ1157">
        <v>0.66416666666666602</v>
      </c>
      <c r="BK1157">
        <v>0.33833333333333299</v>
      </c>
      <c r="BL1157">
        <v>0.32583333333333298</v>
      </c>
      <c r="BM1157">
        <v>1</v>
      </c>
      <c r="BN1157">
        <v>0.515166666666666</v>
      </c>
      <c r="BO1157">
        <v>0.48483333333333301</v>
      </c>
      <c r="BP1157">
        <v>106.3</v>
      </c>
      <c r="BQ1157">
        <v>9.2333333333333295E-2</v>
      </c>
      <c r="BR1157">
        <v>8.1166666666666595E-2</v>
      </c>
      <c r="BS1157">
        <v>9.0499999999999997E-2</v>
      </c>
      <c r="BT1157">
        <v>7.1833333333333305E-2</v>
      </c>
      <c r="BU1157">
        <v>5.2333333333333301E-2</v>
      </c>
      <c r="BV1157">
        <v>0.108833333333333</v>
      </c>
      <c r="BW1157">
        <v>0.1065</v>
      </c>
      <c r="BX1157">
        <v>0.111166666666666</v>
      </c>
      <c r="BY1157">
        <v>6.8833333333333302E-2</v>
      </c>
      <c r="BZ1157">
        <v>5.5500000000000001E-2</v>
      </c>
      <c r="CA1157">
        <v>8.5666666666666599E-2</v>
      </c>
      <c r="CB1157">
        <v>5.7333333333333299E-2</v>
      </c>
      <c r="CC1157">
        <v>1.7999999999999999E-2</v>
      </c>
      <c r="CD1157">
        <v>5.8666666666666598E-3</v>
      </c>
      <c r="CE1157">
        <v>0.314</v>
      </c>
      <c r="CF1157">
        <v>0.71816666666666595</v>
      </c>
      <c r="CG1157">
        <v>0.68600000000000005</v>
      </c>
      <c r="CH1157">
        <v>0.65500000000000003</v>
      </c>
      <c r="CI1157">
        <v>0.18883333333333299</v>
      </c>
      <c r="CJ1157">
        <v>0.161</v>
      </c>
      <c r="CK1157">
        <v>0.68600000000000005</v>
      </c>
      <c r="CL1157">
        <v>0.35466666666666602</v>
      </c>
      <c r="CM1157">
        <v>0.33133333333333298</v>
      </c>
      <c r="CN1157">
        <v>107</v>
      </c>
      <c r="CO1157">
        <v>0.161</v>
      </c>
      <c r="CP1157">
        <v>7.4999999999999997E-2</v>
      </c>
      <c r="CQ1157">
        <v>8.5999999999999993E-2</v>
      </c>
    </row>
    <row r="1158" spans="1:95" x14ac:dyDescent="0.35">
      <c r="A1158" t="s">
        <v>958</v>
      </c>
      <c r="B1158" t="s">
        <v>953</v>
      </c>
      <c r="C1158">
        <v>25013</v>
      </c>
      <c r="D1158">
        <v>7.5322521508539395E-2</v>
      </c>
      <c r="E1158">
        <v>0.229197042948865</v>
      </c>
      <c r="F1158">
        <v>0.19603680113234201</v>
      </c>
      <c r="G1158">
        <v>74.099999999999994</v>
      </c>
      <c r="H1158">
        <v>469116</v>
      </c>
      <c r="I1158">
        <v>0.97210498043127902</v>
      </c>
      <c r="J1158">
        <v>2.7895019568720699E-2</v>
      </c>
      <c r="K1158">
        <v>0.97210498043127902</v>
      </c>
      <c r="L1158">
        <v>0.81204648743594299</v>
      </c>
      <c r="M1158">
        <v>8.7752283017419996E-2</v>
      </c>
      <c r="N1158">
        <v>2.7285362255817301E-3</v>
      </c>
      <c r="O1158">
        <v>0</v>
      </c>
      <c r="P1158">
        <v>1.5561183161520801E-4</v>
      </c>
      <c r="Q1158">
        <v>0</v>
      </c>
      <c r="R1158" s="1">
        <v>4.4765047450950202E-5</v>
      </c>
      <c r="S1158">
        <v>2.3559204972757201E-2</v>
      </c>
      <c r="T1158">
        <v>3.4596986672805799E-3</v>
      </c>
      <c r="U1158">
        <v>5.6787660194919801E-3</v>
      </c>
      <c r="V1158">
        <v>1.39197980883193E-3</v>
      </c>
      <c r="W1158">
        <v>4.5617715021444499E-4</v>
      </c>
      <c r="X1158">
        <v>1.6008833636030301E-3</v>
      </c>
      <c r="Y1158">
        <v>3.9414558446098603E-3</v>
      </c>
      <c r="Z1158">
        <v>7.0302441187254303E-3</v>
      </c>
      <c r="AA1158">
        <v>1.8545519658250801E-4</v>
      </c>
      <c r="AB1158" s="1">
        <v>1.27900135574143E-5</v>
      </c>
      <c r="AC1158">
        <v>0</v>
      </c>
      <c r="AD1158" s="1">
        <v>2.5580027114828699E-5</v>
      </c>
      <c r="AE1158">
        <v>1.4708515591026501E-4</v>
      </c>
      <c r="AF1158">
        <v>4.5833013582994298E-2</v>
      </c>
      <c r="AG1158">
        <v>2.7895019568720699E-2</v>
      </c>
      <c r="AH1158">
        <v>1.1293581971196801E-2</v>
      </c>
      <c r="AI1158">
        <v>3.0994466187467401E-3</v>
      </c>
      <c r="AJ1158">
        <v>3.8796374457490202E-3</v>
      </c>
      <c r="AK1158">
        <v>1.29392303822508E-3</v>
      </c>
      <c r="AL1158">
        <v>1</v>
      </c>
      <c r="AM1158">
        <v>0.83499816676472305</v>
      </c>
      <c r="AN1158">
        <v>0.10432814058782899</v>
      </c>
      <c r="AO1158">
        <v>8.1920036835239005E-3</v>
      </c>
      <c r="AP1158">
        <v>2.8984302390027201E-2</v>
      </c>
      <c r="AQ1158">
        <v>1.6776234449475101E-3</v>
      </c>
      <c r="AR1158">
        <v>5.1654601420544101E-2</v>
      </c>
      <c r="AS1158">
        <v>1</v>
      </c>
      <c r="AT1158">
        <v>0.24616299593277499</v>
      </c>
      <c r="AU1158">
        <v>7.7251681886782797E-3</v>
      </c>
      <c r="AV1158">
        <v>0.210476726438663</v>
      </c>
      <c r="AW1158">
        <v>1.84176195226766E-3</v>
      </c>
      <c r="AX1158">
        <v>2.61193393531663E-2</v>
      </c>
      <c r="AY1158">
        <v>0.75383700406722398</v>
      </c>
      <c r="AZ1158">
        <v>0.63281789578696901</v>
      </c>
      <c r="BA1158">
        <v>7.75266671782672E-2</v>
      </c>
      <c r="BB1158">
        <v>1.2832646935939001E-3</v>
      </c>
      <c r="BC1158">
        <v>2.29111776191816E-2</v>
      </c>
      <c r="BD1158" s="1">
        <v>3.8370040672243101E-5</v>
      </c>
      <c r="BE1158">
        <v>2.0890355477110102E-3</v>
      </c>
      <c r="BF1158">
        <v>1.7170593200828699E-2</v>
      </c>
      <c r="BG1158">
        <v>7.3329411062509004E-4</v>
      </c>
      <c r="BH1158">
        <v>1.6437299090203701E-2</v>
      </c>
      <c r="BI1158">
        <v>0.41253122894976901</v>
      </c>
      <c r="BJ1158">
        <v>0.750017053351409</v>
      </c>
      <c r="BK1158">
        <v>0.35529591828034002</v>
      </c>
      <c r="BL1158">
        <v>0.39472113507106898</v>
      </c>
      <c r="BM1158">
        <v>1</v>
      </c>
      <c r="BN1158">
        <v>0.48294025358333498</v>
      </c>
      <c r="BO1158">
        <v>0.51705974641666397</v>
      </c>
      <c r="BP1158">
        <v>93.4</v>
      </c>
      <c r="BQ1158">
        <v>5.6331483044705297E-2</v>
      </c>
      <c r="BR1158">
        <v>5.8970489175385103E-2</v>
      </c>
      <c r="BS1158">
        <v>6.3557840704644403E-2</v>
      </c>
      <c r="BT1158">
        <v>7.1621944252594202E-2</v>
      </c>
      <c r="BU1158">
        <v>7.5245781427194902E-2</v>
      </c>
      <c r="BV1158">
        <v>0.13017036298058399</v>
      </c>
      <c r="BW1158">
        <v>0.11448767469026799</v>
      </c>
      <c r="BX1158">
        <v>0.13399031369639899</v>
      </c>
      <c r="BY1158">
        <v>7.0986706912575998E-2</v>
      </c>
      <c r="BZ1158">
        <v>6.42740814638596E-2</v>
      </c>
      <c r="CA1158">
        <v>8.9926585322180397E-2</v>
      </c>
      <c r="CB1158">
        <v>4.5788248535543398E-2</v>
      </c>
      <c r="CC1158">
        <v>2.46484877940637E-2</v>
      </c>
      <c r="CD1158" s="1">
        <v>8.2921921230569802E-5</v>
      </c>
      <c r="CE1158">
        <v>0.21935512751643499</v>
      </c>
      <c r="CF1158">
        <v>0.80742289753493801</v>
      </c>
      <c r="CG1158">
        <v>0.78064487248356396</v>
      </c>
      <c r="CH1158">
        <v>0.73368846937644405</v>
      </c>
      <c r="CI1158">
        <v>0.196725330195516</v>
      </c>
      <c r="CJ1158">
        <v>0.16036332165178699</v>
      </c>
      <c r="CK1158">
        <v>0.78064487248356396</v>
      </c>
      <c r="CL1158">
        <v>0.37036255425097397</v>
      </c>
      <c r="CM1158">
        <v>0.41028231823258998</v>
      </c>
      <c r="CN1158">
        <v>90.3</v>
      </c>
      <c r="CO1158">
        <v>0.16036332165178699</v>
      </c>
      <c r="CP1158">
        <v>6.8236853997731897E-2</v>
      </c>
      <c r="CQ1158">
        <v>9.2126467654055702E-2</v>
      </c>
    </row>
    <row r="1159" spans="1:95" x14ac:dyDescent="0.35">
      <c r="A1159" t="s">
        <v>959</v>
      </c>
      <c r="B1159" t="s">
        <v>953</v>
      </c>
      <c r="C1159">
        <v>25015</v>
      </c>
      <c r="D1159">
        <v>5.3034580755651199E-2</v>
      </c>
      <c r="E1159">
        <v>0.16535843483764401</v>
      </c>
      <c r="F1159">
        <v>0.12823360780347301</v>
      </c>
      <c r="G1159">
        <v>79.400000000000006</v>
      </c>
      <c r="H1159">
        <v>161159</v>
      </c>
      <c r="I1159">
        <v>0.97106584180840005</v>
      </c>
      <c r="J1159">
        <v>2.8934158191599599E-2</v>
      </c>
      <c r="K1159">
        <v>0.97106584180840005</v>
      </c>
      <c r="L1159">
        <v>0.87984537010033503</v>
      </c>
      <c r="M1159">
        <v>2.7848274064743501E-2</v>
      </c>
      <c r="N1159">
        <v>1.68777418574203E-3</v>
      </c>
      <c r="O1159">
        <v>3.6609807705433701E-4</v>
      </c>
      <c r="P1159">
        <v>0</v>
      </c>
      <c r="Q1159">
        <v>0</v>
      </c>
      <c r="R1159">
        <v>0</v>
      </c>
      <c r="S1159">
        <v>5.2296179549389102E-2</v>
      </c>
      <c r="T1159">
        <v>1.1491756588214099E-2</v>
      </c>
      <c r="U1159">
        <v>2.0594568097344799E-2</v>
      </c>
      <c r="V1159">
        <v>1.0920891790095399E-3</v>
      </c>
      <c r="W1159">
        <v>1.60090345559354E-3</v>
      </c>
      <c r="X1159">
        <v>4.8461457318548697E-3</v>
      </c>
      <c r="Y1159">
        <v>5.0447074007657E-3</v>
      </c>
      <c r="Z1159">
        <v>7.6260090966064498E-3</v>
      </c>
      <c r="AA1159">
        <v>3.9091828566819101E-4</v>
      </c>
      <c r="AB1159">
        <v>1.1169093876234E-4</v>
      </c>
      <c r="AC1159">
        <v>0</v>
      </c>
      <c r="AD1159" s="1">
        <v>5.5845469381170099E-5</v>
      </c>
      <c r="AE1159">
        <v>2.2338187752467999E-4</v>
      </c>
      <c r="AF1159">
        <v>8.9973256225218505E-3</v>
      </c>
      <c r="AG1159">
        <v>2.8934158191599599E-2</v>
      </c>
      <c r="AH1159">
        <v>7.07375945494821E-3</v>
      </c>
      <c r="AI1159">
        <v>3.0342705030435698E-3</v>
      </c>
      <c r="AJ1159">
        <v>1.1448321223139799E-2</v>
      </c>
      <c r="AK1159">
        <v>2.7922734690585002E-4</v>
      </c>
      <c r="AL1159">
        <v>1</v>
      </c>
      <c r="AM1159">
        <v>0.90668222066406401</v>
      </c>
      <c r="AN1159">
        <v>3.8254146526101498E-2</v>
      </c>
      <c r="AO1159">
        <v>7.4584726884629401E-3</v>
      </c>
      <c r="AP1159">
        <v>6.5159252663518602E-2</v>
      </c>
      <c r="AQ1159">
        <v>1.5388529340589099E-3</v>
      </c>
      <c r="AR1159">
        <v>1.29251236356641E-2</v>
      </c>
      <c r="AS1159">
        <v>1</v>
      </c>
      <c r="AT1159">
        <v>5.5113273227061402E-2</v>
      </c>
      <c r="AU1159">
        <v>7.7811354004430396E-3</v>
      </c>
      <c r="AV1159">
        <v>2.75938669264515E-2</v>
      </c>
      <c r="AW1159">
        <v>1.1355245440837899E-3</v>
      </c>
      <c r="AX1159">
        <v>1.86027463560831E-2</v>
      </c>
      <c r="AY1159">
        <v>0.94488672677293795</v>
      </c>
      <c r="AZ1159">
        <v>0.83974832308465497</v>
      </c>
      <c r="BA1159">
        <v>2.6892696033110099E-2</v>
      </c>
      <c r="BB1159">
        <v>1.1789599091580299E-3</v>
      </c>
      <c r="BC1159">
        <v>5.2172078506319802E-2</v>
      </c>
      <c r="BD1159">
        <v>3.9091828566819101E-4</v>
      </c>
      <c r="BE1159">
        <v>1.1355245440837899E-3</v>
      </c>
      <c r="BF1159">
        <v>2.3368226409942901E-2</v>
      </c>
      <c r="BG1159">
        <v>4.4676375504936101E-4</v>
      </c>
      <c r="BH1159">
        <v>2.2921462654893601E-2</v>
      </c>
      <c r="BI1159">
        <v>0.395057055454551</v>
      </c>
      <c r="BJ1159">
        <v>0.80629068187318098</v>
      </c>
      <c r="BK1159">
        <v>0.36962254667750399</v>
      </c>
      <c r="BL1159">
        <v>0.43666813519567599</v>
      </c>
      <c r="BM1159">
        <v>1</v>
      </c>
      <c r="BN1159">
        <v>0.46802226372712602</v>
      </c>
      <c r="BO1159">
        <v>0.53197773627287304</v>
      </c>
      <c r="BP1159">
        <v>88</v>
      </c>
      <c r="BQ1159">
        <v>3.5058544667067898E-2</v>
      </c>
      <c r="BR1159">
        <v>3.9979151024764299E-2</v>
      </c>
      <c r="BS1159">
        <v>4.5290675668128902E-2</v>
      </c>
      <c r="BT1159">
        <v>0.11522161343766001</v>
      </c>
      <c r="BU1159">
        <v>0.14781054734765001</v>
      </c>
      <c r="BV1159">
        <v>0.105523116921797</v>
      </c>
      <c r="BW1159">
        <v>9.9001607108507694E-2</v>
      </c>
      <c r="BX1159">
        <v>0.11929833270248601</v>
      </c>
      <c r="BY1159">
        <v>6.8199728218715602E-2</v>
      </c>
      <c r="BZ1159">
        <v>6.5084792037677003E-2</v>
      </c>
      <c r="CA1159">
        <v>9.5830825458087895E-2</v>
      </c>
      <c r="CB1159">
        <v>4.1921332348798301E-2</v>
      </c>
      <c r="CC1159">
        <v>2.1779733058656301E-2</v>
      </c>
      <c r="CD1159">
        <v>2.2524339317071899E-4</v>
      </c>
      <c r="CE1159">
        <v>0.15099994415453</v>
      </c>
      <c r="CF1159">
        <v>0.87018410389739298</v>
      </c>
      <c r="CG1159">
        <v>0.849000055845469</v>
      </c>
      <c r="CH1159">
        <v>0.71670834393363003</v>
      </c>
      <c r="CI1159">
        <v>0.19795977885194099</v>
      </c>
      <c r="CJ1159">
        <v>0.15953189086554201</v>
      </c>
      <c r="CK1159">
        <v>0.849000055845469</v>
      </c>
      <c r="CL1159">
        <v>0.39041567644376002</v>
      </c>
      <c r="CM1159">
        <v>0.45858437940170799</v>
      </c>
      <c r="CN1159">
        <v>85.1</v>
      </c>
      <c r="CO1159">
        <v>0.15953189086554201</v>
      </c>
      <c r="CP1159">
        <v>7.0625903610719798E-2</v>
      </c>
      <c r="CQ1159">
        <v>8.8905987254822794E-2</v>
      </c>
    </row>
    <row r="1160" spans="1:95" x14ac:dyDescent="0.35">
      <c r="A1160" t="s">
        <v>959</v>
      </c>
      <c r="B1160" t="s">
        <v>1947</v>
      </c>
      <c r="C1160">
        <v>54027</v>
      </c>
      <c r="D1160">
        <v>0.10396781235286499</v>
      </c>
      <c r="E1160">
        <v>0.30265804905191901</v>
      </c>
      <c r="F1160">
        <v>0.21388520309891701</v>
      </c>
      <c r="G1160">
        <v>95.9</v>
      </c>
      <c r="H1160">
        <v>23363</v>
      </c>
      <c r="I1160">
        <v>0.99195308821641004</v>
      </c>
      <c r="J1160">
        <v>8.0469117835894298E-3</v>
      </c>
      <c r="K1160">
        <v>0.99195308821641004</v>
      </c>
      <c r="L1160">
        <v>0.97076574070110799</v>
      </c>
      <c r="M1160">
        <v>1.4681333732825401E-2</v>
      </c>
      <c r="N1160">
        <v>3.4242177802508199E-3</v>
      </c>
      <c r="O1160">
        <v>3.2530068912382799E-3</v>
      </c>
      <c r="P1160">
        <v>0</v>
      </c>
      <c r="Q1160">
        <v>0</v>
      </c>
      <c r="R1160">
        <v>0</v>
      </c>
      <c r="S1160">
        <v>2.69657150194752E-3</v>
      </c>
      <c r="T1160">
        <v>0</v>
      </c>
      <c r="U1160">
        <v>0</v>
      </c>
      <c r="V1160">
        <v>0</v>
      </c>
      <c r="W1160">
        <v>0</v>
      </c>
      <c r="X1160">
        <v>2.69657150194752E-3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3.85224500278217E-4</v>
      </c>
      <c r="AG1160">
        <v>8.0469117835894298E-3</v>
      </c>
      <c r="AH1160">
        <v>6.9768437272610499E-3</v>
      </c>
      <c r="AI1160">
        <v>0</v>
      </c>
      <c r="AJ1160">
        <v>0</v>
      </c>
      <c r="AK1160">
        <v>0</v>
      </c>
      <c r="AL1160">
        <v>1</v>
      </c>
      <c r="AM1160">
        <v>0.97881265248469795</v>
      </c>
      <c r="AN1160">
        <v>2.16581774600864E-2</v>
      </c>
      <c r="AO1160">
        <v>4.4942858365791998E-3</v>
      </c>
      <c r="AP1160">
        <v>2.69657150194752E-3</v>
      </c>
      <c r="AQ1160">
        <v>0</v>
      </c>
      <c r="AR1160">
        <v>1.4552925566066E-3</v>
      </c>
      <c r="AS1160">
        <v>1</v>
      </c>
      <c r="AT1160">
        <v>1.40392928990283E-2</v>
      </c>
      <c r="AU1160">
        <v>5.3503402816419098E-3</v>
      </c>
      <c r="AV1160">
        <v>3.6382313915164998E-3</v>
      </c>
      <c r="AW1160">
        <v>0</v>
      </c>
      <c r="AX1160">
        <v>5.0507212258699601E-3</v>
      </c>
      <c r="AY1160">
        <v>0.98596070710097095</v>
      </c>
      <c r="AZ1160">
        <v>0.95809613491418</v>
      </c>
      <c r="BA1160">
        <v>1.37824765655095E-2</v>
      </c>
      <c r="BB1160">
        <v>3.4242177802508199E-3</v>
      </c>
      <c r="BC1160">
        <v>2.69657150194752E-3</v>
      </c>
      <c r="BD1160">
        <v>0</v>
      </c>
      <c r="BE1160">
        <v>2.14013611265676E-4</v>
      </c>
      <c r="BF1160">
        <v>7.7472927278174801E-3</v>
      </c>
      <c r="BG1160">
        <v>0</v>
      </c>
      <c r="BH1160">
        <v>7.7472927278174801E-3</v>
      </c>
      <c r="BI1160">
        <v>0.59833925437657798</v>
      </c>
      <c r="BJ1160">
        <v>0.80486238924795594</v>
      </c>
      <c r="BK1160">
        <v>0.408851602961948</v>
      </c>
      <c r="BL1160">
        <v>0.396010786286007</v>
      </c>
      <c r="BM1160">
        <v>1</v>
      </c>
      <c r="BN1160">
        <v>0.51277661259256002</v>
      </c>
      <c r="BO1160">
        <v>0.48722338740743898</v>
      </c>
      <c r="BP1160">
        <v>105.2</v>
      </c>
      <c r="BQ1160">
        <v>4.4258014809741897E-2</v>
      </c>
      <c r="BR1160">
        <v>6.0223430210161299E-2</v>
      </c>
      <c r="BS1160">
        <v>4.7382613534220699E-2</v>
      </c>
      <c r="BT1160">
        <v>6.2235158156058699E-2</v>
      </c>
      <c r="BU1160">
        <v>5.4787484484013098E-2</v>
      </c>
      <c r="BV1160">
        <v>9.8788682960236199E-2</v>
      </c>
      <c r="BW1160">
        <v>0.11257115952574499</v>
      </c>
      <c r="BX1160">
        <v>0.144630398493344</v>
      </c>
      <c r="BY1160">
        <v>7.6360056499593307E-2</v>
      </c>
      <c r="BZ1160">
        <v>8.5947866284295599E-2</v>
      </c>
      <c r="CA1160">
        <v>0.13114754098360601</v>
      </c>
      <c r="CB1160">
        <v>5.6028763429354103E-2</v>
      </c>
      <c r="CC1160">
        <v>2.5638830629628E-2</v>
      </c>
      <c r="CD1160">
        <v>1.9903265847707901E-3</v>
      </c>
      <c r="CE1160">
        <v>0.19244103925009601</v>
      </c>
      <c r="CF1160">
        <v>0.83640799554851597</v>
      </c>
      <c r="CG1160">
        <v>0.80755896074990297</v>
      </c>
      <c r="CH1160">
        <v>0.77558532722681095</v>
      </c>
      <c r="CI1160">
        <v>0.270085177417283</v>
      </c>
      <c r="CJ1160">
        <v>0.21281513504258801</v>
      </c>
      <c r="CK1160">
        <v>0.80755896074990297</v>
      </c>
      <c r="CL1160">
        <v>0.41069212001883298</v>
      </c>
      <c r="CM1160">
        <v>0.39686684073106998</v>
      </c>
      <c r="CN1160">
        <v>103.5</v>
      </c>
      <c r="CO1160">
        <v>0.21281513504258801</v>
      </c>
      <c r="CP1160">
        <v>0.104181825964131</v>
      </c>
      <c r="CQ1160">
        <v>0.108633309078457</v>
      </c>
    </row>
    <row r="1161" spans="1:95" x14ac:dyDescent="0.35">
      <c r="A1161" t="s">
        <v>1875</v>
      </c>
      <c r="B1161" t="s">
        <v>1843</v>
      </c>
      <c r="C1161">
        <v>51650</v>
      </c>
      <c r="D1161">
        <v>0.11169541904221</v>
      </c>
      <c r="E1161">
        <v>0.27662760080540999</v>
      </c>
      <c r="F1161">
        <v>0.17708709794000699</v>
      </c>
      <c r="G1161">
        <v>72.2</v>
      </c>
      <c r="H1161">
        <v>135583</v>
      </c>
      <c r="I1161">
        <v>0.96631583605614202</v>
      </c>
      <c r="J1161">
        <v>3.3684163943857197E-2</v>
      </c>
      <c r="K1161">
        <v>0.96631583605614202</v>
      </c>
      <c r="L1161">
        <v>0.41425547450639</v>
      </c>
      <c r="M1161">
        <v>0.50181807453736804</v>
      </c>
      <c r="N1161">
        <v>5.3472780510831E-3</v>
      </c>
      <c r="O1161">
        <v>2.7289556950355098E-4</v>
      </c>
      <c r="P1161">
        <v>0</v>
      </c>
      <c r="Q1161">
        <v>5.4579113900710195E-4</v>
      </c>
      <c r="R1161">
        <v>0</v>
      </c>
      <c r="S1161">
        <v>2.5740690204524099E-2</v>
      </c>
      <c r="T1161">
        <v>1.3792289593828101E-3</v>
      </c>
      <c r="U1161">
        <v>8.9244226783593802E-4</v>
      </c>
      <c r="V1161">
        <v>4.8457402476711599E-3</v>
      </c>
      <c r="W1161" s="1">
        <v>8.8506671190340905E-5</v>
      </c>
      <c r="X1161">
        <v>4.4548357832471597E-3</v>
      </c>
      <c r="Y1161">
        <v>1.2044282837818899E-2</v>
      </c>
      <c r="Z1161">
        <v>2.0356534373778398E-3</v>
      </c>
      <c r="AA1161">
        <v>1.4972378543032601E-3</v>
      </c>
      <c r="AB1161">
        <v>8.7769115597088096E-4</v>
      </c>
      <c r="AC1161">
        <v>4.4253335595170398E-4</v>
      </c>
      <c r="AD1161">
        <v>1.77013342380681E-4</v>
      </c>
      <c r="AE1161">
        <v>0</v>
      </c>
      <c r="AF1161">
        <v>1.7657080902473001E-2</v>
      </c>
      <c r="AG1161">
        <v>3.3684163943857197E-2</v>
      </c>
      <c r="AH1161">
        <v>1.46404785260689E-2</v>
      </c>
      <c r="AI1161">
        <v>2.3970556780717302E-3</v>
      </c>
      <c r="AJ1161">
        <v>5.0080024781867898E-3</v>
      </c>
      <c r="AK1161">
        <v>3.2673712781100799E-3</v>
      </c>
      <c r="AL1161">
        <v>1</v>
      </c>
      <c r="AM1161">
        <v>0.43991503359565698</v>
      </c>
      <c r="AN1161">
        <v>0.52544935574518903</v>
      </c>
      <c r="AO1161">
        <v>1.25089428615681E-2</v>
      </c>
      <c r="AP1161">
        <v>3.5351039584608598E-2</v>
      </c>
      <c r="AQ1161">
        <v>2.67732680350781E-3</v>
      </c>
      <c r="AR1161">
        <v>2.04819188246314E-2</v>
      </c>
      <c r="AS1161">
        <v>1</v>
      </c>
      <c r="AT1161">
        <v>5.6046849531283402E-2</v>
      </c>
      <c r="AU1161">
        <v>1.55255452379723E-2</v>
      </c>
      <c r="AV1161">
        <v>2.4280330129883499E-2</v>
      </c>
      <c r="AW1161">
        <v>2.3970556780717302E-3</v>
      </c>
      <c r="AX1161">
        <v>1.3843918485355799E-2</v>
      </c>
      <c r="AY1161">
        <v>0.94395315046871597</v>
      </c>
      <c r="AZ1161">
        <v>0.38645700419669099</v>
      </c>
      <c r="BA1161">
        <v>0.49343206744208301</v>
      </c>
      <c r="BB1161">
        <v>4.43270911544957E-3</v>
      </c>
      <c r="BC1161">
        <v>2.5246527957044702E-2</v>
      </c>
      <c r="BD1161">
        <v>1.2464689525973E-3</v>
      </c>
      <c r="BE1161">
        <v>4.9489980307265598E-3</v>
      </c>
      <c r="BF1161">
        <v>2.8189374774123501E-2</v>
      </c>
      <c r="BG1161">
        <v>6.9330225765766996E-4</v>
      </c>
      <c r="BH1161">
        <v>2.7496072516465901E-2</v>
      </c>
      <c r="BI1161">
        <v>0.44344792488733797</v>
      </c>
      <c r="BJ1161">
        <v>0.768805823738964</v>
      </c>
      <c r="BK1161">
        <v>0.36312812078210299</v>
      </c>
      <c r="BL1161">
        <v>0.40567770295686001</v>
      </c>
      <c r="BM1161">
        <v>1</v>
      </c>
      <c r="BN1161">
        <v>0.481439413495792</v>
      </c>
      <c r="BO1161">
        <v>0.518560586504207</v>
      </c>
      <c r="BP1161">
        <v>92.8</v>
      </c>
      <c r="BQ1161">
        <v>6.1261367575580997E-2</v>
      </c>
      <c r="BR1161">
        <v>5.2941740483688902E-2</v>
      </c>
      <c r="BS1161">
        <v>6.3968196602818897E-2</v>
      </c>
      <c r="BT1161">
        <v>6.5694076691030501E-2</v>
      </c>
      <c r="BU1161">
        <v>8.9347484566649205E-2</v>
      </c>
      <c r="BV1161">
        <v>0.15542509016617101</v>
      </c>
      <c r="BW1161">
        <v>0.109453250038721</v>
      </c>
      <c r="BX1161">
        <v>0.12340780186306501</v>
      </c>
      <c r="BY1161">
        <v>7.3962074891394905E-2</v>
      </c>
      <c r="BZ1161">
        <v>5.9100329687350101E-2</v>
      </c>
      <c r="CA1161">
        <v>8.5010657678322499E-2</v>
      </c>
      <c r="CB1161">
        <v>4.2143926598467302E-2</v>
      </c>
      <c r="CC1161">
        <v>1.82840031567379E-2</v>
      </c>
      <c r="CD1161">
        <v>2.66257569164275E-4</v>
      </c>
      <c r="CE1161">
        <v>0.2128880464365</v>
      </c>
      <c r="CF1161">
        <v>0.80867807911021194</v>
      </c>
      <c r="CG1161">
        <v>0.78711195356349895</v>
      </c>
      <c r="CH1161">
        <v>0.73562319759851902</v>
      </c>
      <c r="CI1161">
        <v>0.17863596468583801</v>
      </c>
      <c r="CJ1161">
        <v>0.145438587433527</v>
      </c>
      <c r="CK1161">
        <v>0.78711195356349895</v>
      </c>
      <c r="CL1161">
        <v>0.37322525685373498</v>
      </c>
      <c r="CM1161">
        <v>0.41388669670976402</v>
      </c>
      <c r="CN1161">
        <v>90.2</v>
      </c>
      <c r="CO1161">
        <v>0.145438587433527</v>
      </c>
      <c r="CP1161">
        <v>6.0981096450144899E-2</v>
      </c>
      <c r="CQ1161">
        <v>8.4457490983382802E-2</v>
      </c>
    </row>
    <row r="1162" spans="1:95" x14ac:dyDescent="0.35">
      <c r="A1162" t="s">
        <v>1579</v>
      </c>
      <c r="B1162" t="s">
        <v>1563</v>
      </c>
      <c r="C1162">
        <v>45049</v>
      </c>
      <c r="D1162">
        <v>0.13439693037814901</v>
      </c>
      <c r="E1162">
        <v>0.29792497601857898</v>
      </c>
      <c r="F1162">
        <v>0.28166809713737501</v>
      </c>
      <c r="G1162">
        <v>81.5</v>
      </c>
      <c r="H1162">
        <v>19807</v>
      </c>
      <c r="I1162">
        <v>0.98939768768617098</v>
      </c>
      <c r="J1162">
        <v>1.06023123138284E-2</v>
      </c>
      <c r="K1162">
        <v>0.98939768768617098</v>
      </c>
      <c r="L1162">
        <v>0.42707123744130798</v>
      </c>
      <c r="M1162">
        <v>0.53354874539304198</v>
      </c>
      <c r="N1162">
        <v>1.81753925379916E-3</v>
      </c>
      <c r="O1162">
        <v>1.00974402988842E-3</v>
      </c>
      <c r="P1162">
        <v>0</v>
      </c>
      <c r="Q1162">
        <v>0</v>
      </c>
      <c r="R1162">
        <v>0</v>
      </c>
      <c r="S1162">
        <v>5.3516433584086401E-3</v>
      </c>
      <c r="T1162">
        <v>1.918513656788E-3</v>
      </c>
      <c r="U1162">
        <v>1.3631544403493699E-3</v>
      </c>
      <c r="V1162">
        <v>8.5828242540515905E-4</v>
      </c>
      <c r="W1162">
        <v>0</v>
      </c>
      <c r="X1162">
        <v>0</v>
      </c>
      <c r="Y1162">
        <v>0</v>
      </c>
      <c r="Z1162">
        <v>1.2116928358661E-3</v>
      </c>
      <c r="AA1162">
        <v>1.81753925379916E-3</v>
      </c>
      <c r="AB1162">
        <v>1.81753925379916E-3</v>
      </c>
      <c r="AC1162">
        <v>0</v>
      </c>
      <c r="AD1162">
        <v>0</v>
      </c>
      <c r="AE1162">
        <v>0</v>
      </c>
      <c r="AF1162">
        <v>1.9790982985812999E-2</v>
      </c>
      <c r="AG1162">
        <v>1.06023123138284E-2</v>
      </c>
      <c r="AH1162">
        <v>6.1089513808249597E-3</v>
      </c>
      <c r="AI1162">
        <v>1.5146160448326301E-4</v>
      </c>
      <c r="AJ1162">
        <v>0</v>
      </c>
      <c r="AK1162">
        <v>5.5535921643863205E-4</v>
      </c>
      <c r="AL1162">
        <v>1</v>
      </c>
      <c r="AM1162">
        <v>0.434896753672943</v>
      </c>
      <c r="AN1162">
        <v>0.54081890240823904</v>
      </c>
      <c r="AO1162">
        <v>3.3826425001262099E-3</v>
      </c>
      <c r="AP1162">
        <v>6.71479779875801E-3</v>
      </c>
      <c r="AQ1162">
        <v>2.3728984702377901E-3</v>
      </c>
      <c r="AR1162">
        <v>2.2820215075478299E-2</v>
      </c>
      <c r="AS1162">
        <v>1</v>
      </c>
      <c r="AT1162">
        <v>3.9783914777603797E-2</v>
      </c>
      <c r="AU1162">
        <v>2.7212601605492999E-2</v>
      </c>
      <c r="AV1162">
        <v>4.5438481344979003E-3</v>
      </c>
      <c r="AW1162">
        <v>5.4526177613974797E-3</v>
      </c>
      <c r="AX1162">
        <v>2.5748472762154701E-3</v>
      </c>
      <c r="AY1162">
        <v>0.96021608522239599</v>
      </c>
      <c r="AZ1162">
        <v>0.409097793709294</v>
      </c>
      <c r="BA1162">
        <v>0.53208461654970396</v>
      </c>
      <c r="BB1162">
        <v>1.81753925379916E-3</v>
      </c>
      <c r="BC1162">
        <v>4.79628414197001E-3</v>
      </c>
      <c r="BD1162">
        <v>0</v>
      </c>
      <c r="BE1162">
        <v>4.4428737315090599E-3</v>
      </c>
      <c r="BF1162">
        <v>7.9769778361185404E-3</v>
      </c>
      <c r="BG1162">
        <v>4.0389761195536899E-4</v>
      </c>
      <c r="BH1162">
        <v>7.5730802241631701E-3</v>
      </c>
      <c r="BI1162">
        <v>0.46145302165900898</v>
      </c>
      <c r="BJ1162">
        <v>0.765537436259908</v>
      </c>
      <c r="BK1162">
        <v>0.38764073307416502</v>
      </c>
      <c r="BL1162">
        <v>0.37789670318574198</v>
      </c>
      <c r="BM1162">
        <v>1</v>
      </c>
      <c r="BN1162">
        <v>0.51734235371333304</v>
      </c>
      <c r="BO1162">
        <v>0.48265764628666602</v>
      </c>
      <c r="BP1162">
        <v>107.2</v>
      </c>
      <c r="BQ1162">
        <v>5.5485434442368801E-2</v>
      </c>
      <c r="BR1162">
        <v>5.6141768061796299E-2</v>
      </c>
      <c r="BS1162">
        <v>6.7905286009996402E-2</v>
      </c>
      <c r="BT1162">
        <v>6.4270207502398105E-2</v>
      </c>
      <c r="BU1162">
        <v>5.6848588882718203E-2</v>
      </c>
      <c r="BV1162">
        <v>0.130307467057101</v>
      </c>
      <c r="BW1162">
        <v>0.126369465340536</v>
      </c>
      <c r="BX1162">
        <v>0.131064775079517</v>
      </c>
      <c r="BY1162">
        <v>6.8561619629423906E-2</v>
      </c>
      <c r="BZ1162">
        <v>6.7097490786085706E-2</v>
      </c>
      <c r="CA1162">
        <v>0.10743676478012799</v>
      </c>
      <c r="CB1162">
        <v>4.6751148583834001E-2</v>
      </c>
      <c r="CC1162">
        <v>2.1759983844095498E-2</v>
      </c>
      <c r="CD1162">
        <v>2.0043418993285198E-3</v>
      </c>
      <c r="CE1162">
        <v>0.219417377694754</v>
      </c>
      <c r="CF1162">
        <v>0.80562427424647798</v>
      </c>
      <c r="CG1162">
        <v>0.780582622305245</v>
      </c>
      <c r="CH1162">
        <v>0.74756399252789396</v>
      </c>
      <c r="CI1162">
        <v>0.207906295754026</v>
      </c>
      <c r="CJ1162">
        <v>0.17594789720805701</v>
      </c>
      <c r="CK1162">
        <v>0.780582622305245</v>
      </c>
      <c r="CL1162">
        <v>0.400060584641793</v>
      </c>
      <c r="CM1162">
        <v>0.380522037663452</v>
      </c>
      <c r="CN1162">
        <v>105.1</v>
      </c>
      <c r="CO1162">
        <v>0.17594789720805701</v>
      </c>
      <c r="CP1162">
        <v>7.9012470338769097E-2</v>
      </c>
      <c r="CQ1162">
        <v>9.6935426869288605E-2</v>
      </c>
    </row>
    <row r="1163" spans="1:95" x14ac:dyDescent="0.35">
      <c r="A1163" t="s">
        <v>496</v>
      </c>
      <c r="B1163" t="s">
        <v>446</v>
      </c>
      <c r="C1163">
        <v>13141</v>
      </c>
      <c r="D1163">
        <v>0.19214997070884501</v>
      </c>
      <c r="E1163">
        <v>0.24920913884007001</v>
      </c>
      <c r="F1163">
        <v>0.19718804920913799</v>
      </c>
      <c r="G1163">
        <v>83.8</v>
      </c>
      <c r="H1163">
        <v>8535</v>
      </c>
      <c r="I1163">
        <v>0.99379027533684805</v>
      </c>
      <c r="J1163">
        <v>6.20972466315172E-3</v>
      </c>
      <c r="K1163">
        <v>0.99379027533684805</v>
      </c>
      <c r="L1163">
        <v>0.24534270650263601</v>
      </c>
      <c r="M1163">
        <v>0.72384299941417696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8.6701816051552392E-3</v>
      </c>
      <c r="T1163">
        <v>4.1007615700058503E-3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4.5694200351493802E-3</v>
      </c>
      <c r="AA1163">
        <v>1.64030462800234E-3</v>
      </c>
      <c r="AB1163">
        <v>0</v>
      </c>
      <c r="AC1163">
        <v>1.64030462800234E-3</v>
      </c>
      <c r="AD1163">
        <v>0</v>
      </c>
      <c r="AE1163">
        <v>0</v>
      </c>
      <c r="AF1163">
        <v>1.42940831868775E-2</v>
      </c>
      <c r="AG1163">
        <v>6.20972466315172E-3</v>
      </c>
      <c r="AH1163">
        <v>3.3977738722905599E-3</v>
      </c>
      <c r="AI1163">
        <v>0</v>
      </c>
      <c r="AJ1163">
        <v>0</v>
      </c>
      <c r="AK1163">
        <v>0</v>
      </c>
      <c r="AL1163">
        <v>1</v>
      </c>
      <c r="AM1163">
        <v>0.25155243116578702</v>
      </c>
      <c r="AN1163">
        <v>0.73005272407732802</v>
      </c>
      <c r="AO1163">
        <v>2.8119507908611601E-3</v>
      </c>
      <c r="AP1163">
        <v>1.06619800820152E-2</v>
      </c>
      <c r="AQ1163">
        <v>3.63210310486233E-3</v>
      </c>
      <c r="AR1163">
        <v>1.42940831868775E-2</v>
      </c>
      <c r="AS1163">
        <v>1</v>
      </c>
      <c r="AT1163">
        <v>1.9214997070884501E-2</v>
      </c>
      <c r="AU1163">
        <v>1.37082601054481E-2</v>
      </c>
      <c r="AV1163">
        <v>8.2015231400117098E-4</v>
      </c>
      <c r="AW1163">
        <v>1.9917984768599798E-3</v>
      </c>
      <c r="AX1163">
        <v>2.6947861745752698E-3</v>
      </c>
      <c r="AY1163">
        <v>0.98078500292911497</v>
      </c>
      <c r="AZ1163">
        <v>0.24229642647920299</v>
      </c>
      <c r="BA1163">
        <v>0.72290568248388898</v>
      </c>
      <c r="BB1163">
        <v>0</v>
      </c>
      <c r="BC1163">
        <v>8.6701816051552392E-3</v>
      </c>
      <c r="BD1163">
        <v>1.64030462800234E-3</v>
      </c>
      <c r="BE1163">
        <v>0</v>
      </c>
      <c r="BF1163">
        <v>5.2724077328646698E-3</v>
      </c>
      <c r="BG1163">
        <v>0</v>
      </c>
      <c r="BH1163">
        <v>5.2724077328646698E-3</v>
      </c>
      <c r="BI1163">
        <v>0.62929115407146996</v>
      </c>
      <c r="BJ1163">
        <v>0.84253075571177505</v>
      </c>
      <c r="BK1163">
        <v>0.50591681312243697</v>
      </c>
      <c r="BL1163">
        <v>0.33661394258933802</v>
      </c>
      <c r="BM1163">
        <v>1</v>
      </c>
      <c r="BN1163">
        <v>0.60843585237258302</v>
      </c>
      <c r="BO1163">
        <v>0.39156414762741598</v>
      </c>
      <c r="BP1163">
        <v>155.4</v>
      </c>
      <c r="BQ1163">
        <v>3.4212067955477397E-2</v>
      </c>
      <c r="BR1163">
        <v>3.7141183362624397E-2</v>
      </c>
      <c r="BS1163">
        <v>4.5577035735207903E-2</v>
      </c>
      <c r="BT1163">
        <v>3.2454598711189199E-2</v>
      </c>
      <c r="BU1163">
        <v>6.7018160515524297E-2</v>
      </c>
      <c r="BV1163">
        <v>0.151259519625073</v>
      </c>
      <c r="BW1163">
        <v>0.11282952548330399</v>
      </c>
      <c r="BX1163">
        <v>0.14704159343878101</v>
      </c>
      <c r="BY1163">
        <v>7.2173403632103103E-2</v>
      </c>
      <c r="BZ1163">
        <v>8.4241359109548899E-2</v>
      </c>
      <c r="CA1163">
        <v>0.13110720562390099</v>
      </c>
      <c r="CB1163">
        <v>6.8658465143526595E-2</v>
      </c>
      <c r="CC1163">
        <v>1.6285881663737501E-2</v>
      </c>
      <c r="CD1163">
        <v>5.4481546572934898E-3</v>
      </c>
      <c r="CE1163">
        <v>0.14153485647334499</v>
      </c>
      <c r="CF1163">
        <v>0.86584651435266502</v>
      </c>
      <c r="CG1163">
        <v>0.85846514352665404</v>
      </c>
      <c r="CH1163">
        <v>0.84721734036320995</v>
      </c>
      <c r="CI1163">
        <v>0.26162858816637302</v>
      </c>
      <c r="CJ1163">
        <v>0.216051552431165</v>
      </c>
      <c r="CK1163">
        <v>0.85846514352665404</v>
      </c>
      <c r="CL1163">
        <v>0.52091388400702898</v>
      </c>
      <c r="CM1163">
        <v>0.337551259519625</v>
      </c>
      <c r="CN1163">
        <v>154.30000000000001</v>
      </c>
      <c r="CO1163">
        <v>0.216051552431165</v>
      </c>
      <c r="CP1163">
        <v>9.8535442296426398E-2</v>
      </c>
      <c r="CQ1163">
        <v>0.117516110134739</v>
      </c>
    </row>
    <row r="1164" spans="1:95" x14ac:dyDescent="0.35">
      <c r="A1164" t="s">
        <v>496</v>
      </c>
      <c r="B1164" t="s">
        <v>591</v>
      </c>
      <c r="C1164">
        <v>17067</v>
      </c>
      <c r="D1164">
        <v>6.64200530035335E-2</v>
      </c>
      <c r="E1164">
        <v>0.23227694346289701</v>
      </c>
      <c r="F1164">
        <v>0.19832155477031799</v>
      </c>
      <c r="G1164">
        <v>79.400000000000006</v>
      </c>
      <c r="H1164">
        <v>18112</v>
      </c>
      <c r="I1164">
        <v>0.98741166077738496</v>
      </c>
      <c r="J1164">
        <v>1.25883392226148E-2</v>
      </c>
      <c r="K1164">
        <v>0.98741166077738496</v>
      </c>
      <c r="L1164">
        <v>0.97421598939929299</v>
      </c>
      <c r="M1164">
        <v>8.1713780918727906E-3</v>
      </c>
      <c r="N1164">
        <v>1.65636042402826E-4</v>
      </c>
      <c r="O1164">
        <v>0</v>
      </c>
      <c r="P1164">
        <v>0</v>
      </c>
      <c r="Q1164">
        <v>0</v>
      </c>
      <c r="R1164">
        <v>0</v>
      </c>
      <c r="S1164">
        <v>3.80962897526501E-3</v>
      </c>
      <c r="T1164">
        <v>3.3127208480565297E-4</v>
      </c>
      <c r="U1164">
        <v>8.8339222614840902E-4</v>
      </c>
      <c r="V1164">
        <v>3.3127208480565297E-4</v>
      </c>
      <c r="W1164">
        <v>1.7115724381625401E-3</v>
      </c>
      <c r="X1164">
        <v>3.3127208480565297E-4</v>
      </c>
      <c r="Y1164">
        <v>0</v>
      </c>
      <c r="Z1164">
        <v>2.2084805653710201E-4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1.0490282685512301E-3</v>
      </c>
      <c r="AG1164">
        <v>1.25883392226148E-2</v>
      </c>
      <c r="AH1164">
        <v>1.0490282685512301E-3</v>
      </c>
      <c r="AI1164">
        <v>5.41077738515901E-3</v>
      </c>
      <c r="AJ1164">
        <v>2.1532685512367401E-3</v>
      </c>
      <c r="AK1164">
        <v>0</v>
      </c>
      <c r="AL1164">
        <v>1</v>
      </c>
      <c r="AM1164">
        <v>0.98680432862190803</v>
      </c>
      <c r="AN1164">
        <v>1.2091431095406301E-2</v>
      </c>
      <c r="AO1164">
        <v>8.4474381625441602E-3</v>
      </c>
      <c r="AP1164">
        <v>5.9628975265017597E-3</v>
      </c>
      <c r="AQ1164">
        <v>0</v>
      </c>
      <c r="AR1164">
        <v>2.1532685512367401E-3</v>
      </c>
      <c r="AS1164">
        <v>1</v>
      </c>
      <c r="AT1164">
        <v>1.4796819787985801E-2</v>
      </c>
      <c r="AU1164">
        <v>1.12632508833922E-2</v>
      </c>
      <c r="AV1164">
        <v>1.60114840989399E-3</v>
      </c>
      <c r="AW1164">
        <v>1.10424028268551E-4</v>
      </c>
      <c r="AX1164">
        <v>1.8219964664310899E-3</v>
      </c>
      <c r="AY1164">
        <v>0.98520318021201403</v>
      </c>
      <c r="AZ1164">
        <v>0.96262146643109503</v>
      </c>
      <c r="BA1164">
        <v>8.1713780918727906E-3</v>
      </c>
      <c r="BB1164">
        <v>1.65636042402826E-4</v>
      </c>
      <c r="BC1164">
        <v>3.80962897526501E-3</v>
      </c>
      <c r="BD1164">
        <v>0</v>
      </c>
      <c r="BE1164">
        <v>0</v>
      </c>
      <c r="BF1164">
        <v>1.0435070671377999E-2</v>
      </c>
      <c r="BG1164">
        <v>0</v>
      </c>
      <c r="BH1164">
        <v>1.0435070671377999E-2</v>
      </c>
      <c r="BI1164">
        <v>0.51054549469964605</v>
      </c>
      <c r="BJ1164">
        <v>0.78737853356890397</v>
      </c>
      <c r="BK1164">
        <v>0.38571113074204899</v>
      </c>
      <c r="BL1164">
        <v>0.40166740282685498</v>
      </c>
      <c r="BM1164">
        <v>1</v>
      </c>
      <c r="BN1164">
        <v>0.49734982332155397</v>
      </c>
      <c r="BO1164">
        <v>0.50265017667844503</v>
      </c>
      <c r="BP1164">
        <v>98.9</v>
      </c>
      <c r="BQ1164">
        <v>5.3224381625441602E-2</v>
      </c>
      <c r="BR1164">
        <v>5.7365282685512303E-2</v>
      </c>
      <c r="BS1164">
        <v>6.0898851590106003E-2</v>
      </c>
      <c r="BT1164">
        <v>5.6868374558303798E-2</v>
      </c>
      <c r="BU1164">
        <v>5.1678445229681902E-2</v>
      </c>
      <c r="BV1164">
        <v>0.101700530035335</v>
      </c>
      <c r="BW1164">
        <v>0.106227915194346</v>
      </c>
      <c r="BX1164">
        <v>0.13223277385158999</v>
      </c>
      <c r="BY1164">
        <v>7.4757067137809094E-2</v>
      </c>
      <c r="BZ1164">
        <v>8.0554328621908103E-2</v>
      </c>
      <c r="CA1164">
        <v>0.120306978798586</v>
      </c>
      <c r="CB1164">
        <v>7.0119257950530006E-2</v>
      </c>
      <c r="CC1164">
        <v>3.4065812720848E-2</v>
      </c>
      <c r="CD1164">
        <v>2.53975265017667E-3</v>
      </c>
      <c r="CE1164">
        <v>0.20897747349823301</v>
      </c>
      <c r="CF1164">
        <v>0.81608878091872705</v>
      </c>
      <c r="CG1164">
        <v>0.79102252650176597</v>
      </c>
      <c r="CH1164">
        <v>0.76385821554770295</v>
      </c>
      <c r="CI1164">
        <v>0.27396201413427501</v>
      </c>
      <c r="CJ1164">
        <v>0.22449204946996401</v>
      </c>
      <c r="CK1164">
        <v>0.79102252650176597</v>
      </c>
      <c r="CL1164">
        <v>0.38648409893992902</v>
      </c>
      <c r="CM1164">
        <v>0.404538427561837</v>
      </c>
      <c r="CN1164">
        <v>95.5</v>
      </c>
      <c r="CO1164">
        <v>0.22449204946996401</v>
      </c>
      <c r="CP1164">
        <v>9.9326413427561794E-2</v>
      </c>
      <c r="CQ1164">
        <v>0.125165636042402</v>
      </c>
    </row>
    <row r="1165" spans="1:95" x14ac:dyDescent="0.35">
      <c r="A1165" t="s">
        <v>496</v>
      </c>
      <c r="B1165" t="s">
        <v>646</v>
      </c>
      <c r="C1165">
        <v>18059</v>
      </c>
      <c r="D1165">
        <v>8.7593119328186295E-2</v>
      </c>
      <c r="E1165">
        <v>0.28909657320872201</v>
      </c>
      <c r="F1165">
        <v>0.17976432344575299</v>
      </c>
      <c r="G1165">
        <v>84.4</v>
      </c>
      <c r="H1165">
        <v>73830</v>
      </c>
      <c r="I1165">
        <v>0.98166057158336695</v>
      </c>
      <c r="J1165">
        <v>1.8339428416632799E-2</v>
      </c>
      <c r="K1165">
        <v>0.98166057158336695</v>
      </c>
      <c r="L1165">
        <v>0.94884193417310003</v>
      </c>
      <c r="M1165">
        <v>2.09806311797372E-2</v>
      </c>
      <c r="N1165">
        <v>1.0835703643505301E-3</v>
      </c>
      <c r="O1165">
        <v>8.9394555058919104E-4</v>
      </c>
      <c r="P1165">
        <v>0</v>
      </c>
      <c r="Q1165">
        <v>0</v>
      </c>
      <c r="R1165">
        <v>0</v>
      </c>
      <c r="S1165">
        <v>8.1674116212921508E-3</v>
      </c>
      <c r="T1165">
        <v>1.2461059190031099E-3</v>
      </c>
      <c r="U1165">
        <v>3.38615738859542E-3</v>
      </c>
      <c r="V1165">
        <v>2.0452390627116301E-3</v>
      </c>
      <c r="W1165">
        <v>6.6368684816470202E-4</v>
      </c>
      <c r="X1165">
        <v>3.3861573885954203E-4</v>
      </c>
      <c r="Y1165" s="1">
        <v>2.7089259108763299E-5</v>
      </c>
      <c r="Z1165">
        <v>4.6051740484897701E-4</v>
      </c>
      <c r="AA1165">
        <v>2.4380333197887E-4</v>
      </c>
      <c r="AB1165">
        <v>0</v>
      </c>
      <c r="AC1165">
        <v>0</v>
      </c>
      <c r="AD1165">
        <v>2.4380333197887E-4</v>
      </c>
      <c r="AE1165">
        <v>0</v>
      </c>
      <c r="AF1165">
        <v>2.34322091290803E-3</v>
      </c>
      <c r="AG1165">
        <v>1.8339428416632799E-2</v>
      </c>
      <c r="AH1165">
        <v>8.0590545848570998E-3</v>
      </c>
      <c r="AI1165">
        <v>4.9708790464580797E-3</v>
      </c>
      <c r="AJ1165">
        <v>1.9910605444941002E-3</v>
      </c>
      <c r="AK1165">
        <v>0</v>
      </c>
      <c r="AL1165">
        <v>1</v>
      </c>
      <c r="AM1165">
        <v>0.96496004334281404</v>
      </c>
      <c r="AN1165">
        <v>3.0299336313151799E-2</v>
      </c>
      <c r="AO1165">
        <v>6.2440742245699499E-3</v>
      </c>
      <c r="AP1165">
        <v>1.23797914127048E-2</v>
      </c>
      <c r="AQ1165">
        <v>7.3140999593661099E-4</v>
      </c>
      <c r="AR1165">
        <v>4.3342814574021402E-3</v>
      </c>
      <c r="AS1165">
        <v>1</v>
      </c>
      <c r="AT1165">
        <v>2.26737098740349E-2</v>
      </c>
      <c r="AU1165">
        <v>2.0723283218203901E-2</v>
      </c>
      <c r="AV1165">
        <v>0</v>
      </c>
      <c r="AW1165">
        <v>2.70892591087633E-4</v>
      </c>
      <c r="AX1165">
        <v>1.67953406474332E-3</v>
      </c>
      <c r="AY1165">
        <v>0.97732629012596495</v>
      </c>
      <c r="AZ1165">
        <v>0.92771231206826499</v>
      </c>
      <c r="BA1165">
        <v>2.09806311797372E-2</v>
      </c>
      <c r="BB1165">
        <v>8.9394555058919104E-4</v>
      </c>
      <c r="BC1165">
        <v>8.1403223621833894E-3</v>
      </c>
      <c r="BD1165">
        <v>2.4380333197887E-4</v>
      </c>
      <c r="BE1165">
        <v>1.0158472165786199E-3</v>
      </c>
      <c r="BF1165">
        <v>1.8339428416632799E-2</v>
      </c>
      <c r="BG1165">
        <v>1.57117702830827E-3</v>
      </c>
      <c r="BH1165">
        <v>1.6768251388324499E-2</v>
      </c>
      <c r="BI1165">
        <v>0.402451577949343</v>
      </c>
      <c r="BJ1165">
        <v>0.75230935933902199</v>
      </c>
      <c r="BK1165">
        <v>0.366192604632263</v>
      </c>
      <c r="BL1165">
        <v>0.38611675470675799</v>
      </c>
      <c r="BM1165">
        <v>1</v>
      </c>
      <c r="BN1165">
        <v>0.49106054449410802</v>
      </c>
      <c r="BO1165">
        <v>0.50893945550589104</v>
      </c>
      <c r="BP1165">
        <v>96.5</v>
      </c>
      <c r="BQ1165">
        <v>5.6399837464445303E-2</v>
      </c>
      <c r="BR1165">
        <v>6.5379926859000403E-2</v>
      </c>
      <c r="BS1165">
        <v>6.9456860354869296E-2</v>
      </c>
      <c r="BT1165">
        <v>6.9199512393335993E-2</v>
      </c>
      <c r="BU1165">
        <v>5.6508194500880397E-2</v>
      </c>
      <c r="BV1165">
        <v>0.115129351212244</v>
      </c>
      <c r="BW1165">
        <v>0.130759853718</v>
      </c>
      <c r="BX1165">
        <v>0.14813761343627199</v>
      </c>
      <c r="BY1165">
        <v>7.2856562373019101E-2</v>
      </c>
      <c r="BZ1165">
        <v>6.0124610591900302E-2</v>
      </c>
      <c r="CA1165">
        <v>9.6248137613436202E-2</v>
      </c>
      <c r="CB1165">
        <v>4.5239062711634803E-2</v>
      </c>
      <c r="CC1165">
        <v>1.45604767709603E-2</v>
      </c>
      <c r="CD1165">
        <v>5.4043071921982904E-4</v>
      </c>
      <c r="CE1165">
        <v>0.23644859813084099</v>
      </c>
      <c r="CF1165">
        <v>0.79492076391710598</v>
      </c>
      <c r="CG1165">
        <v>0.76355140186915804</v>
      </c>
      <c r="CH1165">
        <v>0.72635784911282597</v>
      </c>
      <c r="CI1165">
        <v>0.18695652173912999</v>
      </c>
      <c r="CJ1165">
        <v>0.15604767709603101</v>
      </c>
      <c r="CK1165">
        <v>0.76355140186915804</v>
      </c>
      <c r="CL1165">
        <v>0.37020181498035998</v>
      </c>
      <c r="CM1165">
        <v>0.39334958688879801</v>
      </c>
      <c r="CN1165">
        <v>94.1</v>
      </c>
      <c r="CO1165">
        <v>0.15604767709603101</v>
      </c>
      <c r="CP1165">
        <v>7.1407287010700204E-2</v>
      </c>
      <c r="CQ1165">
        <v>8.4640390085331099E-2</v>
      </c>
    </row>
    <row r="1166" spans="1:95" x14ac:dyDescent="0.35">
      <c r="A1166" t="s">
        <v>496</v>
      </c>
      <c r="B1166" t="s">
        <v>688</v>
      </c>
      <c r="C1166">
        <v>19081</v>
      </c>
      <c r="D1166">
        <v>4.4819985304922802E-2</v>
      </c>
      <c r="E1166">
        <v>0.25679647318148402</v>
      </c>
      <c r="F1166">
        <v>0.15200220426157199</v>
      </c>
      <c r="G1166">
        <v>85.4</v>
      </c>
      <c r="H1166">
        <v>10888</v>
      </c>
      <c r="I1166">
        <v>0.984478324761205</v>
      </c>
      <c r="J1166">
        <v>1.5521675238795E-2</v>
      </c>
      <c r="K1166">
        <v>0.984478324761205</v>
      </c>
      <c r="L1166">
        <v>0.96794636296840497</v>
      </c>
      <c r="M1166">
        <v>6.4290962527553197E-3</v>
      </c>
      <c r="N1166">
        <v>2.3879500367376899E-3</v>
      </c>
      <c r="O1166">
        <v>3.6737692872887499E-4</v>
      </c>
      <c r="P1166">
        <v>0</v>
      </c>
      <c r="Q1166">
        <v>0</v>
      </c>
      <c r="R1166">
        <v>0</v>
      </c>
      <c r="S1166">
        <v>3.67376928728875E-3</v>
      </c>
      <c r="T1166">
        <v>1.19397501836884E-3</v>
      </c>
      <c r="U1166">
        <v>3.6737692872887499E-4</v>
      </c>
      <c r="V1166">
        <v>4.5922116091109402E-4</v>
      </c>
      <c r="W1166" s="1">
        <v>9.1844232182218896E-5</v>
      </c>
      <c r="X1166">
        <v>4.5922116091109402E-4</v>
      </c>
      <c r="Y1166">
        <v>0</v>
      </c>
      <c r="Z1166">
        <v>1.1021307861866199E-3</v>
      </c>
      <c r="AA1166">
        <v>7.3475385745775095E-4</v>
      </c>
      <c r="AB1166">
        <v>0</v>
      </c>
      <c r="AC1166">
        <v>7.3475385745775095E-4</v>
      </c>
      <c r="AD1166">
        <v>0</v>
      </c>
      <c r="AE1166">
        <v>0</v>
      </c>
      <c r="AF1166">
        <v>3.3063923585598801E-3</v>
      </c>
      <c r="AG1166">
        <v>1.5521675238795E-2</v>
      </c>
      <c r="AH1166">
        <v>9.6436443791329905E-3</v>
      </c>
      <c r="AI1166">
        <v>1.1021307861866199E-3</v>
      </c>
      <c r="AJ1166">
        <v>2.7553269654665602E-3</v>
      </c>
      <c r="AK1166">
        <v>0</v>
      </c>
      <c r="AL1166">
        <v>1</v>
      </c>
      <c r="AM1166">
        <v>0.98245775165319604</v>
      </c>
      <c r="AN1166">
        <v>1.7083027185892701E-2</v>
      </c>
      <c r="AO1166">
        <v>3.4900808229243198E-3</v>
      </c>
      <c r="AP1166">
        <v>6.4290962527553197E-3</v>
      </c>
      <c r="AQ1166">
        <v>7.3475385745775095E-4</v>
      </c>
      <c r="AR1166">
        <v>5.3269654665686998E-3</v>
      </c>
      <c r="AS1166">
        <v>1</v>
      </c>
      <c r="AT1166">
        <v>4.1605437178545097E-2</v>
      </c>
      <c r="AU1166">
        <v>2.91146216017634E-2</v>
      </c>
      <c r="AV1166">
        <v>3.0308596620132202E-3</v>
      </c>
      <c r="AW1166">
        <v>2.7553269654665601E-4</v>
      </c>
      <c r="AX1166">
        <v>9.1844232182218908E-3</v>
      </c>
      <c r="AY1166">
        <v>0.95839456282145397</v>
      </c>
      <c r="AZ1166">
        <v>0.93488243938280602</v>
      </c>
      <c r="BA1166">
        <v>6.4290962527553197E-3</v>
      </c>
      <c r="BB1166">
        <v>2.3879500367376899E-3</v>
      </c>
      <c r="BC1166">
        <v>1.6531961792799401E-3</v>
      </c>
      <c r="BD1166">
        <v>0</v>
      </c>
      <c r="BE1166">
        <v>0</v>
      </c>
      <c r="BF1166">
        <v>1.3041880969875E-2</v>
      </c>
      <c r="BG1166">
        <v>0</v>
      </c>
      <c r="BH1166">
        <v>1.3041880969875E-2</v>
      </c>
      <c r="BI1166">
        <v>0.48778471711976401</v>
      </c>
      <c r="BJ1166">
        <v>0.76891991182953701</v>
      </c>
      <c r="BK1166">
        <v>0.38299044819985301</v>
      </c>
      <c r="BL1166">
        <v>0.385929463629684</v>
      </c>
      <c r="BM1166">
        <v>1</v>
      </c>
      <c r="BN1166">
        <v>0.50459221160911005</v>
      </c>
      <c r="BO1166">
        <v>0.495407788390889</v>
      </c>
      <c r="BP1166">
        <v>101.9</v>
      </c>
      <c r="BQ1166">
        <v>5.2534900808229201E-2</v>
      </c>
      <c r="BR1166">
        <v>6.3648052902277694E-2</v>
      </c>
      <c r="BS1166">
        <v>6.3280675973548806E-2</v>
      </c>
      <c r="BT1166">
        <v>6.2178545187362197E-2</v>
      </c>
      <c r="BU1166">
        <v>4.7759000734753802E-2</v>
      </c>
      <c r="BV1166">
        <v>0.10350844966936</v>
      </c>
      <c r="BW1166">
        <v>0.109478324761204</v>
      </c>
      <c r="BX1166">
        <v>0.12536737692872801</v>
      </c>
      <c r="BY1166">
        <v>8.7160176340925793E-2</v>
      </c>
      <c r="BZ1166">
        <v>7.0077149155033006E-2</v>
      </c>
      <c r="CA1166">
        <v>0.109662013225569</v>
      </c>
      <c r="CB1166">
        <v>6.4658339456282105E-2</v>
      </c>
      <c r="CC1166">
        <v>4.0686994856722898E-2</v>
      </c>
      <c r="CD1166">
        <v>4.0870683321087399E-3</v>
      </c>
      <c r="CE1166">
        <v>0.22226304188096899</v>
      </c>
      <c r="CF1166">
        <v>0.80731080088170404</v>
      </c>
      <c r="CG1166">
        <v>0.77773695811902999</v>
      </c>
      <c r="CH1166">
        <v>0.74972446730345299</v>
      </c>
      <c r="CI1166">
        <v>0.26056208670095499</v>
      </c>
      <c r="CJ1166">
        <v>0.21500734753857401</v>
      </c>
      <c r="CK1166">
        <v>0.77773695811902999</v>
      </c>
      <c r="CL1166">
        <v>0.38877663482733199</v>
      </c>
      <c r="CM1166">
        <v>0.388960323291697</v>
      </c>
      <c r="CN1166">
        <v>100</v>
      </c>
      <c r="CO1166">
        <v>0.21500734753857401</v>
      </c>
      <c r="CP1166">
        <v>9.9008082292432006E-2</v>
      </c>
      <c r="CQ1166">
        <v>0.115999265246142</v>
      </c>
    </row>
    <row r="1167" spans="1:95" x14ac:dyDescent="0.35">
      <c r="A1167" t="s">
        <v>496</v>
      </c>
      <c r="B1167" t="s">
        <v>802</v>
      </c>
      <c r="C1167">
        <v>21091</v>
      </c>
      <c r="D1167">
        <v>9.4391558664984498E-2</v>
      </c>
      <c r="E1167">
        <v>0.25048744122032301</v>
      </c>
      <c r="F1167">
        <v>0.171349925450166</v>
      </c>
      <c r="G1167">
        <v>91.8</v>
      </c>
      <c r="H1167">
        <v>8719</v>
      </c>
      <c r="I1167">
        <v>0.98703979814198795</v>
      </c>
      <c r="J1167">
        <v>1.29602018580112E-2</v>
      </c>
      <c r="K1167">
        <v>0.98703979814198795</v>
      </c>
      <c r="L1167">
        <v>0.96433077187750804</v>
      </c>
      <c r="M1167">
        <v>1.39924303245785E-2</v>
      </c>
      <c r="N1167">
        <v>1.37630462208968E-3</v>
      </c>
      <c r="O1167">
        <v>1.37630462208968E-3</v>
      </c>
      <c r="P1167">
        <v>0</v>
      </c>
      <c r="Q1167">
        <v>0</v>
      </c>
      <c r="R1167">
        <v>0</v>
      </c>
      <c r="S1167">
        <v>7.3402913178116699E-3</v>
      </c>
      <c r="T1167">
        <v>0</v>
      </c>
      <c r="U1167">
        <v>0</v>
      </c>
      <c r="V1167">
        <v>9.1753641472645895E-4</v>
      </c>
      <c r="W1167">
        <v>1.37630462208968E-3</v>
      </c>
      <c r="X1167">
        <v>5.0464502809955203E-3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1.29602018580112E-2</v>
      </c>
      <c r="AH1167">
        <v>2.8673012960201802E-3</v>
      </c>
      <c r="AI1167">
        <v>4.1289138662690596E-3</v>
      </c>
      <c r="AJ1167">
        <v>3.6701456589058302E-3</v>
      </c>
      <c r="AK1167">
        <v>0</v>
      </c>
      <c r="AL1167">
        <v>1</v>
      </c>
      <c r="AM1167">
        <v>0.97534120885422604</v>
      </c>
      <c r="AN1167">
        <v>1.8809496501892401E-2</v>
      </c>
      <c r="AO1167">
        <v>5.5052184883587502E-3</v>
      </c>
      <c r="AP1167">
        <v>1.10104369767175E-2</v>
      </c>
      <c r="AQ1167">
        <v>0</v>
      </c>
      <c r="AR1167">
        <v>2.29384103681614E-3</v>
      </c>
      <c r="AS1167">
        <v>1</v>
      </c>
      <c r="AT1167">
        <v>1.49099667393049E-2</v>
      </c>
      <c r="AU1167">
        <v>1.19279733914439E-2</v>
      </c>
      <c r="AV1167">
        <v>2.4085330886569499E-3</v>
      </c>
      <c r="AW1167">
        <v>3.44076155522422E-4</v>
      </c>
      <c r="AX1167">
        <v>2.2938410368161401E-4</v>
      </c>
      <c r="AY1167">
        <v>0.985090033260695</v>
      </c>
      <c r="AZ1167">
        <v>0.95607294414497002</v>
      </c>
      <c r="BA1167">
        <v>9.2900561991054002E-3</v>
      </c>
      <c r="BB1167">
        <v>1.37630462208968E-3</v>
      </c>
      <c r="BC1167">
        <v>7.3402913178116699E-3</v>
      </c>
      <c r="BD1167">
        <v>0</v>
      </c>
      <c r="BE1167">
        <v>0</v>
      </c>
      <c r="BF1167">
        <v>1.10104369767175E-2</v>
      </c>
      <c r="BG1167">
        <v>3.44076155522422E-4</v>
      </c>
      <c r="BH1167">
        <v>1.0666360821195001E-2</v>
      </c>
      <c r="BI1167">
        <v>0.42940704209198299</v>
      </c>
      <c r="BJ1167">
        <v>0.73781396949191402</v>
      </c>
      <c r="BK1167">
        <v>0.37079940360133001</v>
      </c>
      <c r="BL1167">
        <v>0.36701456589058301</v>
      </c>
      <c r="BM1167">
        <v>1</v>
      </c>
      <c r="BN1167">
        <v>0.51542608097258802</v>
      </c>
      <c r="BO1167">
        <v>0.48457391902741098</v>
      </c>
      <c r="BP1167">
        <v>106.4</v>
      </c>
      <c r="BQ1167">
        <v>6.5259777497419402E-2</v>
      </c>
      <c r="BR1167">
        <v>6.7783002637917103E-2</v>
      </c>
      <c r="BS1167">
        <v>7.3976373437320705E-2</v>
      </c>
      <c r="BT1167">
        <v>6.6521390067668301E-2</v>
      </c>
      <c r="BU1167">
        <v>6.1245555682991101E-2</v>
      </c>
      <c r="BV1167">
        <v>0.10482853538249701</v>
      </c>
      <c r="BW1167">
        <v>0.117674045188668</v>
      </c>
      <c r="BX1167">
        <v>0.14795274687464099</v>
      </c>
      <c r="BY1167">
        <v>6.5489161601101006E-2</v>
      </c>
      <c r="BZ1167">
        <v>6.3195320564284896E-2</v>
      </c>
      <c r="CA1167">
        <v>0.101273081775432</v>
      </c>
      <c r="CB1167">
        <v>5.1496731276522503E-2</v>
      </c>
      <c r="CC1167">
        <v>1.3304278013533601E-2</v>
      </c>
      <c r="CD1167">
        <v>4.5188668425278104E-3</v>
      </c>
      <c r="CE1167">
        <v>0.25702488817524899</v>
      </c>
      <c r="CF1167">
        <v>0.77084528042206601</v>
      </c>
      <c r="CG1167">
        <v>0.74297511182474996</v>
      </c>
      <c r="CH1167">
        <v>0.714646175020071</v>
      </c>
      <c r="CI1167">
        <v>0.207248537676339</v>
      </c>
      <c r="CJ1167">
        <v>0.16607409106548901</v>
      </c>
      <c r="CK1167">
        <v>0.74297511182474996</v>
      </c>
      <c r="CL1167">
        <v>0.37343732079366898</v>
      </c>
      <c r="CM1167">
        <v>0.36953779103108098</v>
      </c>
      <c r="CN1167">
        <v>101.1</v>
      </c>
      <c r="CO1167">
        <v>0.16607409106548901</v>
      </c>
      <c r="CP1167">
        <v>7.9481591925679496E-2</v>
      </c>
      <c r="CQ1167">
        <v>8.6592499139809598E-2</v>
      </c>
    </row>
    <row r="1168" spans="1:95" x14ac:dyDescent="0.35">
      <c r="A1168" t="s">
        <v>496</v>
      </c>
      <c r="B1168" t="s">
        <v>924</v>
      </c>
      <c r="C1168">
        <v>23009</v>
      </c>
      <c r="D1168">
        <v>7.7134632661667299E-2</v>
      </c>
      <c r="E1168">
        <v>0.21565427843273799</v>
      </c>
      <c r="F1168">
        <v>0.148237106030325</v>
      </c>
      <c r="G1168">
        <v>83.8</v>
      </c>
      <c r="H1168">
        <v>54541</v>
      </c>
      <c r="I1168">
        <v>0.98421371078637998</v>
      </c>
      <c r="J1168">
        <v>1.57862892136191E-2</v>
      </c>
      <c r="K1168">
        <v>0.98421371078637998</v>
      </c>
      <c r="L1168">
        <v>0.95933334555655303</v>
      </c>
      <c r="M1168">
        <v>8.5256962651949902E-3</v>
      </c>
      <c r="N1168">
        <v>4.1253369025137003E-3</v>
      </c>
      <c r="O1168">
        <v>2.01683137456225E-4</v>
      </c>
      <c r="P1168">
        <v>0</v>
      </c>
      <c r="Q1168">
        <v>1.2834381474486999E-4</v>
      </c>
      <c r="R1168">
        <v>0</v>
      </c>
      <c r="S1168">
        <v>1.04325186556902E-2</v>
      </c>
      <c r="T1168">
        <v>6.0504941236867596E-4</v>
      </c>
      <c r="U1168">
        <v>4.2536807172585704E-3</v>
      </c>
      <c r="V1168">
        <v>2.5118718028639001E-3</v>
      </c>
      <c r="W1168">
        <v>1.76014374507251E-3</v>
      </c>
      <c r="X1168" s="1">
        <v>9.16741533891934E-5</v>
      </c>
      <c r="Y1168">
        <v>2.7502246016758002E-4</v>
      </c>
      <c r="Z1168">
        <v>9.3507636456977299E-4</v>
      </c>
      <c r="AA1168">
        <v>1.06342017931464E-3</v>
      </c>
      <c r="AB1168">
        <v>1.06342017931464E-3</v>
      </c>
      <c r="AC1168">
        <v>0</v>
      </c>
      <c r="AD1168">
        <v>0</v>
      </c>
      <c r="AE1168">
        <v>0</v>
      </c>
      <c r="AF1168">
        <v>7.3339322711354698E-4</v>
      </c>
      <c r="AG1168">
        <v>1.57862892136191E-2</v>
      </c>
      <c r="AH1168">
        <v>2.7868942630314801E-3</v>
      </c>
      <c r="AI1168">
        <v>6.3255165838543397E-3</v>
      </c>
      <c r="AJ1168">
        <v>2.2001796813406402E-3</v>
      </c>
      <c r="AK1168">
        <v>0</v>
      </c>
      <c r="AL1168">
        <v>1</v>
      </c>
      <c r="AM1168">
        <v>0.97231440567646299</v>
      </c>
      <c r="AN1168">
        <v>1.1972644432628601E-2</v>
      </c>
      <c r="AO1168">
        <v>1.05791973011129E-2</v>
      </c>
      <c r="AP1168">
        <v>1.5877963367008301E-2</v>
      </c>
      <c r="AQ1168">
        <v>4.6020425001375102E-3</v>
      </c>
      <c r="AR1168">
        <v>1.2467684860930301E-3</v>
      </c>
      <c r="AS1168">
        <v>1</v>
      </c>
      <c r="AT1168">
        <v>1.3916136484479501E-2</v>
      </c>
      <c r="AU1168">
        <v>6.4171907372435402E-3</v>
      </c>
      <c r="AV1168">
        <v>3.1902605379439302E-3</v>
      </c>
      <c r="AW1168">
        <v>2.20017968134064E-4</v>
      </c>
      <c r="AX1168">
        <v>4.0886672411580196E-3</v>
      </c>
      <c r="AY1168">
        <v>0.98608386351552002</v>
      </c>
      <c r="AZ1168">
        <v>0.94915751453035302</v>
      </c>
      <c r="BA1168">
        <v>8.5256962651949902E-3</v>
      </c>
      <c r="BB1168">
        <v>4.0886672411580196E-3</v>
      </c>
      <c r="BC1168">
        <v>1.04325186556902E-2</v>
      </c>
      <c r="BD1168">
        <v>1.06342017931464E-3</v>
      </c>
      <c r="BE1168">
        <v>5.8671458169083797E-4</v>
      </c>
      <c r="BF1168">
        <v>1.22293320621184E-2</v>
      </c>
      <c r="BG1168">
        <v>3.66696613556773E-4</v>
      </c>
      <c r="BH1168">
        <v>1.1862635448561599E-2</v>
      </c>
      <c r="BI1168">
        <v>0.75260812966392199</v>
      </c>
      <c r="BJ1168">
        <v>0.80931776095047703</v>
      </c>
      <c r="BK1168">
        <v>0.38952347775068202</v>
      </c>
      <c r="BL1168">
        <v>0.419794283199794</v>
      </c>
      <c r="BM1168">
        <v>1</v>
      </c>
      <c r="BN1168">
        <v>0.48356282429731701</v>
      </c>
      <c r="BO1168">
        <v>0.51643717570268199</v>
      </c>
      <c r="BP1168">
        <v>93.6</v>
      </c>
      <c r="BQ1168">
        <v>4.36919015052896E-2</v>
      </c>
      <c r="BR1168">
        <v>4.9229020369996802E-2</v>
      </c>
      <c r="BS1168">
        <v>5.1044168607102897E-2</v>
      </c>
      <c r="BT1168">
        <v>4.8550631634916797E-2</v>
      </c>
      <c r="BU1168">
        <v>4.9467373168808698E-2</v>
      </c>
      <c r="BV1168">
        <v>0.10830384481399299</v>
      </c>
      <c r="BW1168">
        <v>0.105626959535028</v>
      </c>
      <c r="BX1168">
        <v>0.13928970865953999</v>
      </c>
      <c r="BY1168">
        <v>8.5476980620083895E-2</v>
      </c>
      <c r="BZ1168">
        <v>8.6357052492620198E-2</v>
      </c>
      <c r="CA1168">
        <v>0.141434883848847</v>
      </c>
      <c r="CB1168">
        <v>6.1678370400249302E-2</v>
      </c>
      <c r="CC1168">
        <v>2.98491043435213E-2</v>
      </c>
      <c r="CD1168">
        <v>8.8923928787517596E-4</v>
      </c>
      <c r="CE1168">
        <v>0.173850864487266</v>
      </c>
      <c r="CF1168">
        <v>0.84483232797345098</v>
      </c>
      <c r="CG1168">
        <v>0.82614913551273295</v>
      </c>
      <c r="CH1168">
        <v>0.796648392952091</v>
      </c>
      <c r="CI1168">
        <v>0.28259474523752698</v>
      </c>
      <c r="CJ1168">
        <v>0.23296235859261799</v>
      </c>
      <c r="CK1168">
        <v>0.82614913551273295</v>
      </c>
      <c r="CL1168">
        <v>0.39674740103775102</v>
      </c>
      <c r="CM1168">
        <v>0.42940173447498198</v>
      </c>
      <c r="CN1168">
        <v>92.4</v>
      </c>
      <c r="CO1168">
        <v>0.23296235859261799</v>
      </c>
      <c r="CP1168">
        <v>0.106232008947397</v>
      </c>
      <c r="CQ1168">
        <v>0.12673034964522101</v>
      </c>
    </row>
    <row r="1169" spans="1:95" x14ac:dyDescent="0.35">
      <c r="A1169" t="s">
        <v>496</v>
      </c>
      <c r="B1169" t="s">
        <v>1087</v>
      </c>
      <c r="C1169">
        <v>28045</v>
      </c>
      <c r="D1169">
        <v>9.4420508863309896E-2</v>
      </c>
      <c r="E1169">
        <v>0.27104366278695902</v>
      </c>
      <c r="F1169">
        <v>0.22088611664844701</v>
      </c>
      <c r="G1169">
        <v>84.1</v>
      </c>
      <c r="H1169">
        <v>46653</v>
      </c>
      <c r="I1169">
        <v>0.97472831329174903</v>
      </c>
      <c r="J1169">
        <v>2.52716867082502E-2</v>
      </c>
      <c r="K1169">
        <v>0.97472831329174903</v>
      </c>
      <c r="L1169">
        <v>0.87259125886866795</v>
      </c>
      <c r="M1169">
        <v>8.0937988982487705E-2</v>
      </c>
      <c r="N1169">
        <v>5.8302788673825897E-3</v>
      </c>
      <c r="O1169">
        <v>0</v>
      </c>
      <c r="P1169">
        <v>0</v>
      </c>
      <c r="Q1169">
        <v>0</v>
      </c>
      <c r="R1169">
        <v>0</v>
      </c>
      <c r="S1169">
        <v>7.1163697940110999E-3</v>
      </c>
      <c r="T1169">
        <v>0</v>
      </c>
      <c r="U1169">
        <v>0</v>
      </c>
      <c r="V1169">
        <v>1.0288727413028101E-3</v>
      </c>
      <c r="W1169">
        <v>1.1146121364113699E-3</v>
      </c>
      <c r="X1169">
        <v>0</v>
      </c>
      <c r="Y1169">
        <v>3.1080530726855702E-3</v>
      </c>
      <c r="Z1169">
        <v>1.86483184361134E-3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8.25241677919962E-3</v>
      </c>
      <c r="AG1169">
        <v>2.52716867082502E-2</v>
      </c>
      <c r="AH1169">
        <v>8.5953743596338898E-3</v>
      </c>
      <c r="AI1169">
        <v>5.7231046234968797E-3</v>
      </c>
      <c r="AJ1169">
        <v>5.6373652283883101E-3</v>
      </c>
      <c r="AK1169">
        <v>4.5013182431997902E-4</v>
      </c>
      <c r="AL1169">
        <v>1</v>
      </c>
      <c r="AM1169">
        <v>0.89619102737230105</v>
      </c>
      <c r="AN1169">
        <v>9.0369322444430106E-2</v>
      </c>
      <c r="AO1169">
        <v>1.46400017147879E-2</v>
      </c>
      <c r="AP1169">
        <v>1.3975521402696501E-2</v>
      </c>
      <c r="AQ1169">
        <v>1.0717424388570901E-3</v>
      </c>
      <c r="AR1169">
        <v>1.04816410520223E-2</v>
      </c>
      <c r="AS1169">
        <v>1</v>
      </c>
      <c r="AT1169">
        <v>3.8411249008638203E-2</v>
      </c>
      <c r="AU1169">
        <v>1.35039547295993E-2</v>
      </c>
      <c r="AV1169">
        <v>5.2729727991768999E-3</v>
      </c>
      <c r="AW1169">
        <v>1.30752577540565E-3</v>
      </c>
      <c r="AX1169">
        <v>1.8326795704456299E-2</v>
      </c>
      <c r="AY1169">
        <v>0.96158875099136099</v>
      </c>
      <c r="AZ1169">
        <v>0.847469616101858</v>
      </c>
      <c r="BA1169">
        <v>8.0937988982487705E-2</v>
      </c>
      <c r="BB1169">
        <v>5.8302788673825897E-3</v>
      </c>
      <c r="BC1169">
        <v>6.7948470623539698E-3</v>
      </c>
      <c r="BD1169">
        <v>0</v>
      </c>
      <c r="BE1169">
        <v>1.5647439607313499E-3</v>
      </c>
      <c r="BF1169">
        <v>1.8991276016547699E-2</v>
      </c>
      <c r="BG1169">
        <v>0</v>
      </c>
      <c r="BH1169">
        <v>1.8991276016547699E-2</v>
      </c>
      <c r="BI1169">
        <v>0.53197007695110698</v>
      </c>
      <c r="BJ1169">
        <v>0.78243628491200901</v>
      </c>
      <c r="BK1169">
        <v>0.374338199044005</v>
      </c>
      <c r="BL1169">
        <v>0.408098085868004</v>
      </c>
      <c r="BM1169">
        <v>1</v>
      </c>
      <c r="BN1169">
        <v>0.488264420294514</v>
      </c>
      <c r="BO1169">
        <v>0.511735579705485</v>
      </c>
      <c r="BP1169">
        <v>95.4</v>
      </c>
      <c r="BQ1169">
        <v>5.6738044713094501E-2</v>
      </c>
      <c r="BR1169">
        <v>4.7713973377917801E-2</v>
      </c>
      <c r="BS1169">
        <v>6.7969905472316794E-2</v>
      </c>
      <c r="BT1169">
        <v>6.1003579619745701E-2</v>
      </c>
      <c r="BU1169">
        <v>5.5601997727906E-2</v>
      </c>
      <c r="BV1169">
        <v>0.11279017426532</v>
      </c>
      <c r="BW1169">
        <v>0.117570145542623</v>
      </c>
      <c r="BX1169">
        <v>0.14423509742138699</v>
      </c>
      <c r="BY1169">
        <v>7.6758193470944994E-2</v>
      </c>
      <c r="BZ1169">
        <v>6.7969905472316794E-2</v>
      </c>
      <c r="CA1169">
        <v>0.117120013718303</v>
      </c>
      <c r="CB1169">
        <v>5.9931837180888597E-2</v>
      </c>
      <c r="CC1169">
        <v>1.45971320172336E-2</v>
      </c>
      <c r="CD1169">
        <v>9.4313334619424197E-4</v>
      </c>
      <c r="CE1169">
        <v>0.213040961996013</v>
      </c>
      <c r="CF1169">
        <v>0.813366771697425</v>
      </c>
      <c r="CG1169">
        <v>0.78695903800398603</v>
      </c>
      <c r="CH1169">
        <v>0.757614730028079</v>
      </c>
      <c r="CI1169">
        <v>0.236061989582663</v>
      </c>
      <c r="CJ1169">
        <v>0.19164898291642499</v>
      </c>
      <c r="CK1169">
        <v>0.78695903800398603</v>
      </c>
      <c r="CL1169">
        <v>0.37751055666302202</v>
      </c>
      <c r="CM1169">
        <v>0.40944848134096401</v>
      </c>
      <c r="CN1169">
        <v>92.2</v>
      </c>
      <c r="CO1169">
        <v>0.19164898291642499</v>
      </c>
      <c r="CP1169">
        <v>8.7561357254624494E-2</v>
      </c>
      <c r="CQ1169">
        <v>0.10408762566180001</v>
      </c>
    </row>
    <row r="1170" spans="1:95" x14ac:dyDescent="0.35">
      <c r="A1170" t="s">
        <v>496</v>
      </c>
      <c r="B1170" t="s">
        <v>1429</v>
      </c>
      <c r="C1170">
        <v>39063</v>
      </c>
      <c r="D1170">
        <v>8.5163165543664904E-2</v>
      </c>
      <c r="E1170">
        <v>0.26767076231998899</v>
      </c>
      <c r="F1170">
        <v>0.199867882150878</v>
      </c>
      <c r="G1170">
        <v>78.099999999999994</v>
      </c>
      <c r="H1170">
        <v>75690</v>
      </c>
      <c r="I1170">
        <v>0.97306117056414299</v>
      </c>
      <c r="J1170">
        <v>2.6938829435856699E-2</v>
      </c>
      <c r="K1170">
        <v>0.97306117056414299</v>
      </c>
      <c r="L1170">
        <v>0.924415378517637</v>
      </c>
      <c r="M1170">
        <v>1.5193552648962799E-2</v>
      </c>
      <c r="N1170">
        <v>5.6810675122209004E-4</v>
      </c>
      <c r="O1170">
        <v>0</v>
      </c>
      <c r="P1170">
        <v>0</v>
      </c>
      <c r="Q1170">
        <v>0</v>
      </c>
      <c r="R1170" s="1">
        <v>5.2847139648566498E-5</v>
      </c>
      <c r="S1170">
        <v>1.92759941868146E-2</v>
      </c>
      <c r="T1170">
        <v>4.1881358171488902E-3</v>
      </c>
      <c r="U1170">
        <v>6.5926806711586704E-3</v>
      </c>
      <c r="V1170">
        <v>5.4168318139780601E-4</v>
      </c>
      <c r="W1170">
        <v>2.7348394768133099E-3</v>
      </c>
      <c r="X1170">
        <v>3.5671819262782402E-4</v>
      </c>
      <c r="Y1170">
        <v>1.05694279297133E-3</v>
      </c>
      <c r="Z1170">
        <v>3.80499405469678E-3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1.36081384595058E-2</v>
      </c>
      <c r="AG1170">
        <v>2.6938829435856699E-2</v>
      </c>
      <c r="AH1170">
        <v>1.0265556876734E-2</v>
      </c>
      <c r="AI1170">
        <v>4.71660721363456E-3</v>
      </c>
      <c r="AJ1170">
        <v>2.0214030915576601E-3</v>
      </c>
      <c r="AK1170">
        <v>3.9635354736424801E-4</v>
      </c>
      <c r="AL1170">
        <v>1</v>
      </c>
      <c r="AM1170">
        <v>0.949530981635619</v>
      </c>
      <c r="AN1170">
        <v>3.0017175320385701E-2</v>
      </c>
      <c r="AO1170">
        <v>9.0632844497291493E-3</v>
      </c>
      <c r="AP1170">
        <v>2.2129739727837199E-2</v>
      </c>
      <c r="AQ1170">
        <v>6.4737746069493899E-4</v>
      </c>
      <c r="AR1170">
        <v>1.9262782401902399E-2</v>
      </c>
      <c r="AS1170">
        <v>1</v>
      </c>
      <c r="AT1170">
        <v>5.2899986788215003E-2</v>
      </c>
      <c r="AU1170">
        <v>3.9476813317479098E-2</v>
      </c>
      <c r="AV1170">
        <v>2.94622803540758E-3</v>
      </c>
      <c r="AW1170">
        <v>0</v>
      </c>
      <c r="AX1170">
        <v>1.0476945435328301E-2</v>
      </c>
      <c r="AY1170">
        <v>0.94710001321178405</v>
      </c>
      <c r="AZ1170">
        <v>0.89311666006077395</v>
      </c>
      <c r="BA1170">
        <v>1.43876337693222E-2</v>
      </c>
      <c r="BB1170">
        <v>1.98176773682124E-4</v>
      </c>
      <c r="BC1170">
        <v>1.92759941868146E-2</v>
      </c>
      <c r="BD1170">
        <v>0</v>
      </c>
      <c r="BE1170">
        <v>1.7307438234905499E-3</v>
      </c>
      <c r="BF1170">
        <v>1.8390804597701101E-2</v>
      </c>
      <c r="BG1170">
        <v>2.6423569824283202E-4</v>
      </c>
      <c r="BH1170">
        <v>1.8126568899458299E-2</v>
      </c>
      <c r="BI1170">
        <v>0.44959704056017902</v>
      </c>
      <c r="BJ1170">
        <v>0.75654643942396604</v>
      </c>
      <c r="BK1170">
        <v>0.36792178623332</v>
      </c>
      <c r="BL1170">
        <v>0.38862465319064599</v>
      </c>
      <c r="BM1170">
        <v>1</v>
      </c>
      <c r="BN1170">
        <v>0.49287884793235498</v>
      </c>
      <c r="BO1170">
        <v>0.50712115206764397</v>
      </c>
      <c r="BP1170">
        <v>97.2</v>
      </c>
      <c r="BQ1170">
        <v>6.0800634165675702E-2</v>
      </c>
      <c r="BR1170">
        <v>6.1857576958647097E-2</v>
      </c>
      <c r="BS1170">
        <v>6.3244814374421907E-2</v>
      </c>
      <c r="BT1170">
        <v>6.8925881886642795E-2</v>
      </c>
      <c r="BU1170">
        <v>6.3218390804597693E-2</v>
      </c>
      <c r="BV1170">
        <v>0.13413925221297399</v>
      </c>
      <c r="BW1170">
        <v>0.116052318668252</v>
      </c>
      <c r="BX1170">
        <v>0.13135156559651201</v>
      </c>
      <c r="BY1170">
        <v>7.4091689787290194E-2</v>
      </c>
      <c r="BZ1170">
        <v>6.4024309684238306E-2</v>
      </c>
      <c r="CA1170">
        <v>9.1478398731668603E-2</v>
      </c>
      <c r="CB1170">
        <v>4.8460827057735502E-2</v>
      </c>
      <c r="CC1170">
        <v>2.2354340071343601E-2</v>
      </c>
      <c r="CD1170">
        <v>5.1790196855595199E-4</v>
      </c>
      <c r="CE1170">
        <v>0.22460034350640701</v>
      </c>
      <c r="CF1170">
        <v>0.80235169771436099</v>
      </c>
      <c r="CG1170">
        <v>0.77539965649359199</v>
      </c>
      <c r="CH1170">
        <v>0.73355793367683897</v>
      </c>
      <c r="CI1170">
        <v>0.196419606288809</v>
      </c>
      <c r="CJ1170">
        <v>0.162293565860747</v>
      </c>
      <c r="CK1170">
        <v>0.77539965649359199</v>
      </c>
      <c r="CL1170">
        <v>0.38060509974897599</v>
      </c>
      <c r="CM1170">
        <v>0.394794556744616</v>
      </c>
      <c r="CN1170">
        <v>96.4</v>
      </c>
      <c r="CO1170">
        <v>0.162293565860747</v>
      </c>
      <c r="CP1170">
        <v>7.1185097106619105E-2</v>
      </c>
      <c r="CQ1170">
        <v>9.1108468754128605E-2</v>
      </c>
    </row>
    <row r="1171" spans="1:95" x14ac:dyDescent="0.35">
      <c r="A1171" t="s">
        <v>496</v>
      </c>
      <c r="B1171" t="s">
        <v>1627</v>
      </c>
      <c r="C1171">
        <v>47067</v>
      </c>
      <c r="D1171">
        <v>8.1093394077448699E-2</v>
      </c>
      <c r="E1171">
        <v>0.22110858010630199</v>
      </c>
      <c r="F1171">
        <v>0.17843583902809401</v>
      </c>
      <c r="G1171">
        <v>89</v>
      </c>
      <c r="H1171">
        <v>6585</v>
      </c>
      <c r="I1171">
        <v>0.99453302961275603</v>
      </c>
      <c r="J1171">
        <v>5.46697038724373E-3</v>
      </c>
      <c r="K1171">
        <v>0.99453302961275603</v>
      </c>
      <c r="L1171">
        <v>0.97782839787395504</v>
      </c>
      <c r="M1171">
        <v>5.6188306757782797E-3</v>
      </c>
      <c r="N1171">
        <v>2.8853454821564099E-3</v>
      </c>
      <c r="O1171">
        <v>7.5930144267274101E-4</v>
      </c>
      <c r="P1171">
        <v>0</v>
      </c>
      <c r="Q1171">
        <v>0</v>
      </c>
      <c r="R1171">
        <v>0</v>
      </c>
      <c r="S1171">
        <v>7.74487471526195E-3</v>
      </c>
      <c r="T1171">
        <v>4.8595292331055397E-3</v>
      </c>
      <c r="U1171">
        <v>1.06302201974183E-3</v>
      </c>
      <c r="V1171">
        <v>0</v>
      </c>
      <c r="W1171">
        <v>0</v>
      </c>
      <c r="X1171">
        <v>0</v>
      </c>
      <c r="Y1171">
        <v>0</v>
      </c>
      <c r="Z1171">
        <v>1.82232346241457E-3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4.5558086560364402E-4</v>
      </c>
      <c r="AG1171">
        <v>5.46697038724373E-3</v>
      </c>
      <c r="AH1171">
        <v>1.82232346241457E-3</v>
      </c>
      <c r="AI1171">
        <v>3.0372057706909601E-3</v>
      </c>
      <c r="AJ1171">
        <v>0</v>
      </c>
      <c r="AK1171">
        <v>0</v>
      </c>
      <c r="AL1171">
        <v>1</v>
      </c>
      <c r="AM1171">
        <v>0.98329536826119901</v>
      </c>
      <c r="AN1171">
        <v>7.4411541381928601E-3</v>
      </c>
      <c r="AO1171">
        <v>5.92255125284738E-3</v>
      </c>
      <c r="AP1171">
        <v>7.74487471526195E-3</v>
      </c>
      <c r="AQ1171">
        <v>0</v>
      </c>
      <c r="AR1171">
        <v>1.06302201974183E-3</v>
      </c>
      <c r="AS1171">
        <v>1</v>
      </c>
      <c r="AT1171">
        <v>8.3523158694001499E-3</v>
      </c>
      <c r="AU1171">
        <v>5.0113895216400903E-3</v>
      </c>
      <c r="AV1171">
        <v>0</v>
      </c>
      <c r="AW1171">
        <v>0</v>
      </c>
      <c r="AX1171">
        <v>3.34092634776006E-3</v>
      </c>
      <c r="AY1171">
        <v>0.99164768413059901</v>
      </c>
      <c r="AZ1171">
        <v>0.96947608200455504</v>
      </c>
      <c r="BA1171">
        <v>5.6188306757782797E-3</v>
      </c>
      <c r="BB1171">
        <v>2.8853454821564099E-3</v>
      </c>
      <c r="BC1171">
        <v>7.74487471526195E-3</v>
      </c>
      <c r="BD1171">
        <v>0</v>
      </c>
      <c r="BE1171">
        <v>4.5558086560364402E-4</v>
      </c>
      <c r="BF1171">
        <v>5.46697038724373E-3</v>
      </c>
      <c r="BG1171">
        <v>6.0744115413819202E-4</v>
      </c>
      <c r="BH1171">
        <v>4.8595292331055397E-3</v>
      </c>
      <c r="BI1171">
        <v>0.54684889901290801</v>
      </c>
      <c r="BJ1171">
        <v>0.78982536066818498</v>
      </c>
      <c r="BK1171">
        <v>0.39028094153378801</v>
      </c>
      <c r="BL1171">
        <v>0.39954441913439598</v>
      </c>
      <c r="BM1171">
        <v>1</v>
      </c>
      <c r="BN1171">
        <v>0.50007593014426699</v>
      </c>
      <c r="BO1171">
        <v>0.49992406985573201</v>
      </c>
      <c r="BP1171">
        <v>100</v>
      </c>
      <c r="BQ1171">
        <v>5.0873196659073597E-2</v>
      </c>
      <c r="BR1171">
        <v>6.6362946089597502E-2</v>
      </c>
      <c r="BS1171">
        <v>5.0569476082004503E-2</v>
      </c>
      <c r="BT1171">
        <v>4.9050873196659003E-2</v>
      </c>
      <c r="BU1171">
        <v>5.6795747911920998E-2</v>
      </c>
      <c r="BV1171">
        <v>0.11237661351556499</v>
      </c>
      <c r="BW1171">
        <v>0.119969627942293</v>
      </c>
      <c r="BX1171">
        <v>0.13470007593014399</v>
      </c>
      <c r="BY1171">
        <v>8.5497342444950594E-2</v>
      </c>
      <c r="BZ1171">
        <v>7.3500379650721301E-2</v>
      </c>
      <c r="CA1171">
        <v>0.117995444191343</v>
      </c>
      <c r="CB1171">
        <v>5.8010630220197403E-2</v>
      </c>
      <c r="CC1171">
        <v>2.4297646165527698E-2</v>
      </c>
      <c r="CD1171">
        <v>6.7729688686408501E-3</v>
      </c>
      <c r="CE1171">
        <v>0.203492786636294</v>
      </c>
      <c r="CF1171">
        <v>0.81822323462414503</v>
      </c>
      <c r="CG1171">
        <v>0.796507213363705</v>
      </c>
      <c r="CH1171">
        <v>0.77251328777524597</v>
      </c>
      <c r="CI1171">
        <v>0.25102505694760802</v>
      </c>
      <c r="CJ1171">
        <v>0.20030372057706899</v>
      </c>
      <c r="CK1171">
        <v>0.796507213363705</v>
      </c>
      <c r="CL1171">
        <v>0.39362186788154802</v>
      </c>
      <c r="CM1171">
        <v>0.40288534548215599</v>
      </c>
      <c r="CN1171">
        <v>97.7</v>
      </c>
      <c r="CO1171">
        <v>0.20030372057706899</v>
      </c>
      <c r="CP1171">
        <v>9.4305239179954398E-2</v>
      </c>
      <c r="CQ1171">
        <v>0.105998481397114</v>
      </c>
    </row>
    <row r="1172" spans="1:95" x14ac:dyDescent="0.35">
      <c r="A1172" t="s">
        <v>496</v>
      </c>
      <c r="B1172" t="s">
        <v>1947</v>
      </c>
      <c r="C1172">
        <v>54029</v>
      </c>
      <c r="D1172">
        <v>0.104952830188679</v>
      </c>
      <c r="E1172">
        <v>0.32678571428571401</v>
      </c>
      <c r="F1172">
        <v>0.20023584905660299</v>
      </c>
      <c r="G1172">
        <v>76.599999999999994</v>
      </c>
      <c r="H1172">
        <v>29680</v>
      </c>
      <c r="I1172">
        <v>0.97796495956873297</v>
      </c>
      <c r="J1172">
        <v>2.2035040431266799E-2</v>
      </c>
      <c r="K1172">
        <v>0.97796495956873297</v>
      </c>
      <c r="L1172">
        <v>0.95124663072776205</v>
      </c>
      <c r="M1172">
        <v>1.8766846361185901E-2</v>
      </c>
      <c r="N1172">
        <v>2.6617250673854399E-3</v>
      </c>
      <c r="O1172">
        <v>3.7061994609164398E-4</v>
      </c>
      <c r="P1172">
        <v>0</v>
      </c>
      <c r="Q1172">
        <v>0</v>
      </c>
      <c r="R1172">
        <v>2.0215633423180499E-4</v>
      </c>
      <c r="S1172">
        <v>5.02021563342318E-3</v>
      </c>
      <c r="T1172">
        <v>2.72911051212938E-3</v>
      </c>
      <c r="U1172">
        <v>9.4339622641509402E-4</v>
      </c>
      <c r="V1172">
        <v>0</v>
      </c>
      <c r="W1172">
        <v>0</v>
      </c>
      <c r="X1172">
        <v>1.1455525606469E-3</v>
      </c>
      <c r="Y1172">
        <v>2.0215633423180499E-4</v>
      </c>
      <c r="Z1172">
        <v>0</v>
      </c>
      <c r="AA1172">
        <v>2.6954177897574099E-4</v>
      </c>
      <c r="AB1172">
        <v>0</v>
      </c>
      <c r="AC1172">
        <v>0</v>
      </c>
      <c r="AD1172">
        <v>2.6954177897574099E-4</v>
      </c>
      <c r="AE1172">
        <v>0</v>
      </c>
      <c r="AF1172">
        <v>0</v>
      </c>
      <c r="AG1172">
        <v>2.2035040431266799E-2</v>
      </c>
      <c r="AH1172">
        <v>1.4757412398921799E-2</v>
      </c>
      <c r="AI1172">
        <v>3.8409703504043101E-3</v>
      </c>
      <c r="AJ1172">
        <v>3.3692722371967603E-4</v>
      </c>
      <c r="AK1172">
        <v>1.5161725067385399E-3</v>
      </c>
      <c r="AL1172">
        <v>1</v>
      </c>
      <c r="AM1172">
        <v>0.97156334231805896</v>
      </c>
      <c r="AN1172">
        <v>3.5545822102425802E-2</v>
      </c>
      <c r="AO1172">
        <v>8.3221024258760094E-3</v>
      </c>
      <c r="AP1172">
        <v>5.5592991913746602E-3</v>
      </c>
      <c r="AQ1172">
        <v>2.6954177897574099E-4</v>
      </c>
      <c r="AR1172">
        <v>1.0781671159029601E-3</v>
      </c>
      <c r="AS1172">
        <v>1</v>
      </c>
      <c r="AT1172">
        <v>1.5128032345013399E-2</v>
      </c>
      <c r="AU1172">
        <v>6.8733153638814003E-3</v>
      </c>
      <c r="AV1172">
        <v>2.6617250673854399E-3</v>
      </c>
      <c r="AW1172">
        <v>3.0323450134770802E-4</v>
      </c>
      <c r="AX1172">
        <v>5.2897574123989197E-3</v>
      </c>
      <c r="AY1172">
        <v>0.98487196765498597</v>
      </c>
      <c r="AZ1172">
        <v>0.938611859838274</v>
      </c>
      <c r="BA1172">
        <v>1.7924528301886698E-2</v>
      </c>
      <c r="BB1172">
        <v>2.4595687331536299E-3</v>
      </c>
      <c r="BC1172">
        <v>5.02021563342318E-3</v>
      </c>
      <c r="BD1172">
        <v>2.6954177897574099E-4</v>
      </c>
      <c r="BE1172">
        <v>0</v>
      </c>
      <c r="BF1172">
        <v>2.0586253369272198E-2</v>
      </c>
      <c r="BG1172">
        <v>0</v>
      </c>
      <c r="BH1172">
        <v>2.0586253369272198E-2</v>
      </c>
      <c r="BI1172">
        <v>0.48466981132075398</v>
      </c>
      <c r="BJ1172">
        <v>0.80316711590296497</v>
      </c>
      <c r="BK1172">
        <v>0.38372641509433902</v>
      </c>
      <c r="BL1172">
        <v>0.419440700808625</v>
      </c>
      <c r="BM1172">
        <v>1</v>
      </c>
      <c r="BN1172">
        <v>0.48436657681940698</v>
      </c>
      <c r="BO1172">
        <v>0.51563342318059302</v>
      </c>
      <c r="BP1172">
        <v>93.9</v>
      </c>
      <c r="BQ1172">
        <v>4.89892183288409E-2</v>
      </c>
      <c r="BR1172">
        <v>4.8685983827493201E-2</v>
      </c>
      <c r="BS1172">
        <v>5.9198113207547101E-2</v>
      </c>
      <c r="BT1172">
        <v>5.3840970350404298E-2</v>
      </c>
      <c r="BU1172">
        <v>4.9056603773584902E-2</v>
      </c>
      <c r="BV1172">
        <v>0.101819407008086</v>
      </c>
      <c r="BW1172">
        <v>0.118733153638814</v>
      </c>
      <c r="BX1172">
        <v>0.13790431266846301</v>
      </c>
      <c r="BY1172">
        <v>8.6489218328840906E-2</v>
      </c>
      <c r="BZ1172">
        <v>7.6482479784366494E-2</v>
      </c>
      <c r="CA1172">
        <v>0.120822102425876</v>
      </c>
      <c r="CB1172">
        <v>6.5633423180592995E-2</v>
      </c>
      <c r="CC1172">
        <v>3.2345013477088902E-2</v>
      </c>
      <c r="CD1172">
        <v>1.56334231805929E-3</v>
      </c>
      <c r="CE1172">
        <v>0.19275606469002601</v>
      </c>
      <c r="CF1172">
        <v>0.82712264150943304</v>
      </c>
      <c r="CG1172">
        <v>0.80724393530997296</v>
      </c>
      <c r="CH1172">
        <v>0.78335579514824705</v>
      </c>
      <c r="CI1172">
        <v>0.26519541778975703</v>
      </c>
      <c r="CJ1172">
        <v>0.21880053908355701</v>
      </c>
      <c r="CK1172">
        <v>0.80724393530997296</v>
      </c>
      <c r="CL1172">
        <v>0.38665768194069999</v>
      </c>
      <c r="CM1172">
        <v>0.42058625336927202</v>
      </c>
      <c r="CN1172">
        <v>91.9</v>
      </c>
      <c r="CO1172">
        <v>0.21880053908355701</v>
      </c>
      <c r="CP1172">
        <v>9.4878706199460899E-2</v>
      </c>
      <c r="CQ1172">
        <v>0.123921832884097</v>
      </c>
    </row>
    <row r="1173" spans="1:95" x14ac:dyDescent="0.35">
      <c r="A1173" t="s">
        <v>1607</v>
      </c>
      <c r="B1173" t="s">
        <v>1591</v>
      </c>
      <c r="C1173">
        <v>46059</v>
      </c>
      <c r="D1173">
        <v>6.3617085731596398E-2</v>
      </c>
      <c r="E1173">
        <v>0.28657982429566797</v>
      </c>
      <c r="F1173">
        <v>0.185701302635564</v>
      </c>
      <c r="G1173">
        <v>88.8</v>
      </c>
      <c r="H1173">
        <v>3301</v>
      </c>
      <c r="I1173">
        <v>0.99272947591638805</v>
      </c>
      <c r="J1173">
        <v>7.2705240836110196E-3</v>
      </c>
      <c r="K1173">
        <v>0.99272947591638805</v>
      </c>
      <c r="L1173">
        <v>0.98636776734322895</v>
      </c>
      <c r="M1173">
        <v>9.0881551045137799E-4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5.4528930627082703E-3</v>
      </c>
      <c r="T1173">
        <v>0</v>
      </c>
      <c r="U1173">
        <v>0</v>
      </c>
      <c r="V1173">
        <v>5.4528930627082703E-3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7.2705240836110196E-3</v>
      </c>
      <c r="AH1173">
        <v>2.1205695243865399E-3</v>
      </c>
      <c r="AI1173">
        <v>2.4235080278703401E-3</v>
      </c>
      <c r="AJ1173">
        <v>2.72644653135413E-3</v>
      </c>
      <c r="AK1173">
        <v>0</v>
      </c>
      <c r="AL1173">
        <v>1</v>
      </c>
      <c r="AM1173">
        <v>0.99363829142684001</v>
      </c>
      <c r="AN1173">
        <v>3.0293850348379202E-3</v>
      </c>
      <c r="AO1173">
        <v>2.4235080278703401E-3</v>
      </c>
      <c r="AP1173">
        <v>8.1793395940624007E-3</v>
      </c>
      <c r="AQ1173">
        <v>0</v>
      </c>
      <c r="AR1173">
        <v>0</v>
      </c>
      <c r="AS1173">
        <v>1</v>
      </c>
      <c r="AT1173">
        <v>7.8764010905786105E-3</v>
      </c>
      <c r="AU1173">
        <v>5.4528930627082703E-3</v>
      </c>
      <c r="AV1173">
        <v>1.2117540139351701E-3</v>
      </c>
      <c r="AW1173">
        <v>0</v>
      </c>
      <c r="AX1173">
        <v>1.2117540139351701E-3</v>
      </c>
      <c r="AY1173">
        <v>0.99212359890942103</v>
      </c>
      <c r="AZ1173">
        <v>0.97849136625264999</v>
      </c>
      <c r="BA1173">
        <v>9.0881551045137799E-4</v>
      </c>
      <c r="BB1173">
        <v>0</v>
      </c>
      <c r="BC1173">
        <v>5.4528930627082703E-3</v>
      </c>
      <c r="BD1173">
        <v>0</v>
      </c>
      <c r="BE1173">
        <v>0</v>
      </c>
      <c r="BF1173">
        <v>7.2705240836110196E-3</v>
      </c>
      <c r="BG1173">
        <v>0</v>
      </c>
      <c r="BH1173">
        <v>7.2705240836110196E-3</v>
      </c>
      <c r="BI1173">
        <v>0.547712814298697</v>
      </c>
      <c r="BJ1173">
        <v>0.784004847016055</v>
      </c>
      <c r="BK1173">
        <v>0.398970009088155</v>
      </c>
      <c r="BL1173">
        <v>0.3850348379279</v>
      </c>
      <c r="BM1173">
        <v>1</v>
      </c>
      <c r="BN1173">
        <v>0.50711905483186903</v>
      </c>
      <c r="BO1173">
        <v>0.49288094516813002</v>
      </c>
      <c r="BP1173">
        <v>102.9</v>
      </c>
      <c r="BQ1173">
        <v>6.02847621932747E-2</v>
      </c>
      <c r="BR1173">
        <v>7.5734625870948202E-2</v>
      </c>
      <c r="BS1173">
        <v>4.9984853074825801E-2</v>
      </c>
      <c r="BT1173">
        <v>4.5440775522568901E-2</v>
      </c>
      <c r="BU1173">
        <v>5.9981823689790902E-2</v>
      </c>
      <c r="BV1173">
        <v>9.6031505604362299E-2</v>
      </c>
      <c r="BW1173">
        <v>9.7546198121781197E-2</v>
      </c>
      <c r="BX1173">
        <v>0.119357770372614</v>
      </c>
      <c r="BY1173">
        <v>8.6034534989397102E-2</v>
      </c>
      <c r="BZ1173">
        <v>6.9372917297788494E-2</v>
      </c>
      <c r="CA1173">
        <v>0.10178733717055399</v>
      </c>
      <c r="CB1173">
        <v>9.2093305059072997E-2</v>
      </c>
      <c r="CC1173">
        <v>4.6349591033020297E-2</v>
      </c>
      <c r="CD1173">
        <v>1.43289912147833E-2</v>
      </c>
      <c r="CE1173">
        <v>0.21599515298394401</v>
      </c>
      <c r="CF1173">
        <v>0.80551348076340501</v>
      </c>
      <c r="CG1173">
        <v>0.784004847016055</v>
      </c>
      <c r="CH1173">
        <v>0.76158739775825501</v>
      </c>
      <c r="CI1173">
        <v>0.27415934565283201</v>
      </c>
      <c r="CJ1173">
        <v>0.240230233262647</v>
      </c>
      <c r="CK1173">
        <v>0.784004847016055</v>
      </c>
      <c r="CL1173">
        <v>0.398970009088155</v>
      </c>
      <c r="CM1173">
        <v>0.3850348379279</v>
      </c>
      <c r="CN1173">
        <v>103.6</v>
      </c>
      <c r="CO1173">
        <v>0.240230233262647</v>
      </c>
      <c r="CP1173">
        <v>0.112996061799454</v>
      </c>
      <c r="CQ1173">
        <v>0.12723417146319199</v>
      </c>
    </row>
    <row r="1174" spans="1:95" x14ac:dyDescent="0.35">
      <c r="A1174" t="s">
        <v>1876</v>
      </c>
      <c r="B1174" t="s">
        <v>1843</v>
      </c>
      <c r="C1174">
        <v>51085</v>
      </c>
      <c r="D1174">
        <v>7.6582829897844804E-2</v>
      </c>
      <c r="E1174">
        <v>0.22551675937538801</v>
      </c>
      <c r="F1174">
        <v>0.143151202979444</v>
      </c>
      <c r="G1174">
        <v>81.7</v>
      </c>
      <c r="H1174">
        <v>104449</v>
      </c>
      <c r="I1174">
        <v>0.97977003130714502</v>
      </c>
      <c r="J1174">
        <v>2.0229968692854799E-2</v>
      </c>
      <c r="K1174">
        <v>0.97977003130714502</v>
      </c>
      <c r="L1174">
        <v>0.86558033107066601</v>
      </c>
      <c r="M1174">
        <v>9.13938860113548E-2</v>
      </c>
      <c r="N1174">
        <v>1.89566199772137E-3</v>
      </c>
      <c r="O1174" s="1">
        <v>9.5740504935422997E-5</v>
      </c>
      <c r="P1174">
        <v>0</v>
      </c>
      <c r="Q1174">
        <v>0</v>
      </c>
      <c r="R1174">
        <v>0</v>
      </c>
      <c r="S1174">
        <v>1.57971833143448E-2</v>
      </c>
      <c r="T1174">
        <v>2.9488075520110201E-3</v>
      </c>
      <c r="U1174">
        <v>2.8722151480626902E-3</v>
      </c>
      <c r="V1174">
        <v>3.5615467835977302E-3</v>
      </c>
      <c r="W1174">
        <v>0</v>
      </c>
      <c r="X1174">
        <v>1.79992149278595E-3</v>
      </c>
      <c r="Y1174">
        <v>1.9148100987084601E-3</v>
      </c>
      <c r="Z1174">
        <v>2.69988223917892E-3</v>
      </c>
      <c r="AA1174">
        <v>1.37866327107009E-3</v>
      </c>
      <c r="AB1174">
        <v>1.8190695937730301E-4</v>
      </c>
      <c r="AC1174">
        <v>6.2231328208024901E-4</v>
      </c>
      <c r="AD1174">
        <v>0</v>
      </c>
      <c r="AE1174">
        <v>5.7444302961253801E-4</v>
      </c>
      <c r="AF1174">
        <v>3.72430564198795E-3</v>
      </c>
      <c r="AG1174">
        <v>2.0229968692854799E-2</v>
      </c>
      <c r="AH1174">
        <v>7.39116698101465E-3</v>
      </c>
      <c r="AI1174">
        <v>5.1412651150322102E-3</v>
      </c>
      <c r="AJ1174">
        <v>3.9540828538329699E-3</v>
      </c>
      <c r="AK1174">
        <v>4.3083227220940299E-4</v>
      </c>
      <c r="AL1174">
        <v>1</v>
      </c>
      <c r="AM1174">
        <v>0.88414441497764396</v>
      </c>
      <c r="AN1174">
        <v>0.10065199283861</v>
      </c>
      <c r="AO1174">
        <v>8.00390621260136E-3</v>
      </c>
      <c r="AP1174">
        <v>2.2039464236134301E-2</v>
      </c>
      <c r="AQ1174">
        <v>3.0158259054658201E-3</v>
      </c>
      <c r="AR1174">
        <v>4.0593974092619301E-3</v>
      </c>
      <c r="AS1174">
        <v>1</v>
      </c>
      <c r="AT1174">
        <v>2.9277446409252301E-2</v>
      </c>
      <c r="AU1174">
        <v>1.13739719863282E-2</v>
      </c>
      <c r="AV1174">
        <v>5.9071891545156002E-3</v>
      </c>
      <c r="AW1174">
        <v>1.79034744229241E-3</v>
      </c>
      <c r="AX1174">
        <v>1.0205937826116E-2</v>
      </c>
      <c r="AY1174">
        <v>0.97072255359074699</v>
      </c>
      <c r="AZ1174">
        <v>0.84136755737249702</v>
      </c>
      <c r="BA1174">
        <v>8.9948204386829905E-2</v>
      </c>
      <c r="BB1174">
        <v>1.62758858390219E-3</v>
      </c>
      <c r="BC1174">
        <v>1.5576980152993299E-2</v>
      </c>
      <c r="BD1174">
        <v>6.31887332573792E-4</v>
      </c>
      <c r="BE1174">
        <v>1.5988664324215599E-3</v>
      </c>
      <c r="BF1174">
        <v>1.9971469329529201E-2</v>
      </c>
      <c r="BG1174" s="1">
        <v>5.7444302961253802E-5</v>
      </c>
      <c r="BH1174">
        <v>1.9914025026567899E-2</v>
      </c>
      <c r="BI1174">
        <v>0.39106166645922802</v>
      </c>
      <c r="BJ1174">
        <v>0.76451665406083302</v>
      </c>
      <c r="BK1174">
        <v>0.36840946299150701</v>
      </c>
      <c r="BL1174">
        <v>0.39610719106932502</v>
      </c>
      <c r="BM1174">
        <v>1</v>
      </c>
      <c r="BN1174">
        <v>0.49040201438022302</v>
      </c>
      <c r="BO1174">
        <v>0.50959798561977598</v>
      </c>
      <c r="BP1174">
        <v>96.2</v>
      </c>
      <c r="BQ1174">
        <v>4.9785062566419902E-2</v>
      </c>
      <c r="BR1174">
        <v>5.8688929525414303E-2</v>
      </c>
      <c r="BS1174">
        <v>7.0943714157148396E-2</v>
      </c>
      <c r="BT1174">
        <v>7.1135195167019299E-2</v>
      </c>
      <c r="BU1174">
        <v>6.1465404168541501E-2</v>
      </c>
      <c r="BV1174">
        <v>9.8631868184472796E-2</v>
      </c>
      <c r="BW1174">
        <v>0.119790519775201</v>
      </c>
      <c r="BX1174">
        <v>0.154821970531072</v>
      </c>
      <c r="BY1174">
        <v>7.8334881138163101E-2</v>
      </c>
      <c r="BZ1174">
        <v>7.0895843904680705E-2</v>
      </c>
      <c r="CA1174">
        <v>9.9780754243697797E-2</v>
      </c>
      <c r="CB1174">
        <v>4.6596903752070297E-2</v>
      </c>
      <c r="CC1174">
        <v>1.9128952886097499E-2</v>
      </c>
      <c r="CD1174">
        <v>4.1072676617296398E-4</v>
      </c>
      <c r="CE1174">
        <v>0.224004059397409</v>
      </c>
      <c r="CF1174">
        <v>0.80528296106233599</v>
      </c>
      <c r="CG1174">
        <v>0.77599594060259003</v>
      </c>
      <c r="CH1174">
        <v>0.73322865704793705</v>
      </c>
      <c r="CI1174">
        <v>0.20471234765292101</v>
      </c>
      <c r="CJ1174">
        <v>0.165506610881865</v>
      </c>
      <c r="CK1174">
        <v>0.77599594060259003</v>
      </c>
      <c r="CL1174">
        <v>0.37422091164108801</v>
      </c>
      <c r="CM1174">
        <v>0.40177502896150202</v>
      </c>
      <c r="CN1174">
        <v>93.1</v>
      </c>
      <c r="CO1174">
        <v>0.165506610881865</v>
      </c>
      <c r="CP1174">
        <v>7.4399946385317203E-2</v>
      </c>
      <c r="CQ1174">
        <v>9.1106664496548501E-2</v>
      </c>
    </row>
    <row r="1175" spans="1:95" x14ac:dyDescent="0.35">
      <c r="A1175" t="s">
        <v>1721</v>
      </c>
      <c r="B1175" t="s">
        <v>1654</v>
      </c>
      <c r="C1175">
        <v>48195</v>
      </c>
      <c r="D1175">
        <v>4.97566252028123E-2</v>
      </c>
      <c r="E1175">
        <v>0.17973679466378201</v>
      </c>
      <c r="F1175">
        <v>0.14422210203713701</v>
      </c>
      <c r="G1175">
        <v>87.6</v>
      </c>
      <c r="H1175">
        <v>5547</v>
      </c>
      <c r="I1175">
        <v>0.98179195961781096</v>
      </c>
      <c r="J1175">
        <v>1.8208040382188501E-2</v>
      </c>
      <c r="K1175">
        <v>0.98179195961781096</v>
      </c>
      <c r="L1175">
        <v>0.91130340724715997</v>
      </c>
      <c r="M1175">
        <v>3.6055525509284198E-3</v>
      </c>
      <c r="N1175">
        <v>7.2111051018568597E-4</v>
      </c>
      <c r="O1175">
        <v>7.2111051018568597E-4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6.6161889309536606E-2</v>
      </c>
      <c r="AG1175">
        <v>1.8208040382188501E-2</v>
      </c>
      <c r="AH1175">
        <v>0</v>
      </c>
      <c r="AI1175">
        <v>3.6055525509284198E-3</v>
      </c>
      <c r="AJ1175">
        <v>1.44222102037137E-3</v>
      </c>
      <c r="AK1175">
        <v>0</v>
      </c>
      <c r="AL1175">
        <v>1</v>
      </c>
      <c r="AM1175">
        <v>0.92951144762934901</v>
      </c>
      <c r="AN1175">
        <v>3.6055525509284198E-3</v>
      </c>
      <c r="AO1175">
        <v>4.32666306111411E-3</v>
      </c>
      <c r="AP1175">
        <v>6.3097169641247496E-3</v>
      </c>
      <c r="AQ1175">
        <v>6.8505498467640097E-3</v>
      </c>
      <c r="AR1175">
        <v>7.4454660176672002E-2</v>
      </c>
      <c r="AS1175">
        <v>1</v>
      </c>
      <c r="AT1175">
        <v>0.47196682891653102</v>
      </c>
      <c r="AU1175">
        <v>0.447809626825311</v>
      </c>
      <c r="AV1175">
        <v>6.4899945916711702E-3</v>
      </c>
      <c r="AW1175">
        <v>0</v>
      </c>
      <c r="AX1175">
        <v>1.7667207499549299E-2</v>
      </c>
      <c r="AY1175">
        <v>0.52803317108346803</v>
      </c>
      <c r="AZ1175">
        <v>0.52478817378763298</v>
      </c>
      <c r="BA1175">
        <v>5.4083288263926397E-4</v>
      </c>
      <c r="BB1175">
        <v>7.2111051018568597E-4</v>
      </c>
      <c r="BC1175">
        <v>0</v>
      </c>
      <c r="BD1175">
        <v>0</v>
      </c>
      <c r="BE1175">
        <v>0</v>
      </c>
      <c r="BF1175">
        <v>1.9830539030106301E-3</v>
      </c>
      <c r="BG1175">
        <v>0</v>
      </c>
      <c r="BH1175">
        <v>1.9830539030106301E-3</v>
      </c>
      <c r="BI1175">
        <v>0.42275103659635799</v>
      </c>
      <c r="BJ1175">
        <v>0.55255092842978104</v>
      </c>
      <c r="BK1175">
        <v>0.273300883360375</v>
      </c>
      <c r="BL1175">
        <v>0.27925004506940598</v>
      </c>
      <c r="BM1175">
        <v>1</v>
      </c>
      <c r="BN1175">
        <v>0.50171263746169104</v>
      </c>
      <c r="BO1175">
        <v>0.49828736253830902</v>
      </c>
      <c r="BP1175">
        <v>100.7</v>
      </c>
      <c r="BQ1175">
        <v>8.4189652064178805E-2</v>
      </c>
      <c r="BR1175">
        <v>6.5440778799350993E-2</v>
      </c>
      <c r="BS1175">
        <v>8.5271317829457294E-2</v>
      </c>
      <c r="BT1175">
        <v>7.86010456102397E-2</v>
      </c>
      <c r="BU1175">
        <v>7.7699657472507594E-2</v>
      </c>
      <c r="BV1175">
        <v>0.118622678925545</v>
      </c>
      <c r="BW1175">
        <v>0.132684333874166</v>
      </c>
      <c r="BX1175">
        <v>9.8071029385253194E-2</v>
      </c>
      <c r="BY1175">
        <v>5.4624121146565702E-2</v>
      </c>
      <c r="BZ1175">
        <v>4.9215792320173E-2</v>
      </c>
      <c r="CA1175">
        <v>8.7795204615107203E-2</v>
      </c>
      <c r="CB1175">
        <v>4.8674959437533798E-2</v>
      </c>
      <c r="CC1175">
        <v>1.9109428519920601E-2</v>
      </c>
      <c r="CD1175">
        <v>6.1835226248422503E-3</v>
      </c>
      <c r="CE1175">
        <v>0.29439336578330599</v>
      </c>
      <c r="CF1175">
        <v>0.74364521362898806</v>
      </c>
      <c r="CG1175">
        <v>0.70560663421669301</v>
      </c>
      <c r="CH1175">
        <v>0.68469442942130798</v>
      </c>
      <c r="CI1175">
        <v>0.19361817198485601</v>
      </c>
      <c r="CJ1175">
        <v>0.15557959257256099</v>
      </c>
      <c r="CK1175">
        <v>0.70560663421669301</v>
      </c>
      <c r="CL1175">
        <v>0.35352442761853198</v>
      </c>
      <c r="CM1175">
        <v>0.35208220659816097</v>
      </c>
      <c r="CN1175">
        <v>100.4</v>
      </c>
      <c r="CO1175">
        <v>0.15557959257256099</v>
      </c>
      <c r="CP1175">
        <v>7.2651883901207803E-2</v>
      </c>
      <c r="CQ1175">
        <v>8.2927708671353795E-2</v>
      </c>
    </row>
    <row r="1176" spans="1:95" x14ac:dyDescent="0.35">
      <c r="A1176" t="s">
        <v>1608</v>
      </c>
      <c r="B1176" t="s">
        <v>1591</v>
      </c>
      <c r="C1176">
        <v>46061</v>
      </c>
      <c r="D1176">
        <v>3.9152193111568999E-2</v>
      </c>
      <c r="E1176">
        <v>0.167500735943479</v>
      </c>
      <c r="F1176">
        <v>0.12098910803650199</v>
      </c>
      <c r="G1176">
        <v>108.3</v>
      </c>
      <c r="H1176">
        <v>3397</v>
      </c>
      <c r="I1176">
        <v>0.99646747129820401</v>
      </c>
      <c r="J1176">
        <v>3.5325287017957002E-3</v>
      </c>
      <c r="K1176">
        <v>0.99646747129820401</v>
      </c>
      <c r="L1176">
        <v>0.99617309390638797</v>
      </c>
      <c r="M1176">
        <v>0</v>
      </c>
      <c r="N1176">
        <v>2.9437739181630799E-4</v>
      </c>
      <c r="O1176">
        <v>0</v>
      </c>
      <c r="P1176">
        <v>0</v>
      </c>
      <c r="Q1176">
        <v>0</v>
      </c>
      <c r="R1176">
        <v>2.9437739181630799E-4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3.5325287017957002E-3</v>
      </c>
      <c r="AH1176">
        <v>0</v>
      </c>
      <c r="AI1176">
        <v>1.7662643508978501E-3</v>
      </c>
      <c r="AJ1176">
        <v>1.7662643508978501E-3</v>
      </c>
      <c r="AK1176">
        <v>0</v>
      </c>
      <c r="AL1176">
        <v>1</v>
      </c>
      <c r="AM1176">
        <v>0.99970562260818296</v>
      </c>
      <c r="AN1176">
        <v>0</v>
      </c>
      <c r="AO1176">
        <v>2.0606417427141499E-3</v>
      </c>
      <c r="AP1176">
        <v>1.7662643508978501E-3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0.99617309390638797</v>
      </c>
      <c r="BA1176">
        <v>0</v>
      </c>
      <c r="BB1176">
        <v>2.9437739181630799E-4</v>
      </c>
      <c r="BC1176">
        <v>0</v>
      </c>
      <c r="BD1176">
        <v>0</v>
      </c>
      <c r="BE1176">
        <v>0</v>
      </c>
      <c r="BF1176">
        <v>3.5325287017957002E-3</v>
      </c>
      <c r="BG1176">
        <v>0</v>
      </c>
      <c r="BH1176">
        <v>3.5325287017957002E-3</v>
      </c>
      <c r="BI1176">
        <v>0.354430379746835</v>
      </c>
      <c r="BJ1176">
        <v>0.68324992640565196</v>
      </c>
      <c r="BK1176">
        <v>0.34383279364144798</v>
      </c>
      <c r="BL1176">
        <v>0.33941713276420299</v>
      </c>
      <c r="BM1176">
        <v>1</v>
      </c>
      <c r="BN1176">
        <v>0.50309096261407105</v>
      </c>
      <c r="BO1176">
        <v>0.49690903738592801</v>
      </c>
      <c r="BP1176">
        <v>101.2</v>
      </c>
      <c r="BQ1176">
        <v>8.3014424492198993E-2</v>
      </c>
      <c r="BR1176">
        <v>8.2720047100382693E-2</v>
      </c>
      <c r="BS1176">
        <v>9.8322048866646999E-2</v>
      </c>
      <c r="BT1176">
        <v>8.0953782749484796E-2</v>
      </c>
      <c r="BU1176">
        <v>4.5628495731527802E-2</v>
      </c>
      <c r="BV1176">
        <v>9.2140123638504504E-2</v>
      </c>
      <c r="BW1176">
        <v>0.1227553723874</v>
      </c>
      <c r="BX1176">
        <v>0.120105975861053</v>
      </c>
      <c r="BY1176">
        <v>4.7983514866058202E-2</v>
      </c>
      <c r="BZ1176">
        <v>7.9187518398586995E-2</v>
      </c>
      <c r="CA1176">
        <v>0.106564615837503</v>
      </c>
      <c r="CB1176">
        <v>2.8260229614365601E-2</v>
      </c>
      <c r="CC1176">
        <v>1.23638504562849E-2</v>
      </c>
      <c r="CD1176">
        <v>1.06858993229319E-2</v>
      </c>
      <c r="CE1176">
        <v>0.316455696202531</v>
      </c>
      <c r="CF1176">
        <v>0.71710332646452701</v>
      </c>
      <c r="CG1176">
        <v>0.683544303797468</v>
      </c>
      <c r="CH1176">
        <v>0.647335884604062</v>
      </c>
      <c r="CI1176">
        <v>0.20076538121872201</v>
      </c>
      <c r="CJ1176">
        <v>0.147188695908154</v>
      </c>
      <c r="CK1176">
        <v>0.683544303797468</v>
      </c>
      <c r="CL1176">
        <v>0.34412717103326401</v>
      </c>
      <c r="CM1176">
        <v>0.33941713276420299</v>
      </c>
      <c r="CN1176">
        <v>101.4</v>
      </c>
      <c r="CO1176">
        <v>0.147188695908154</v>
      </c>
      <c r="CP1176">
        <v>7.6538121872240197E-2</v>
      </c>
      <c r="CQ1176">
        <v>7.0650574035914002E-2</v>
      </c>
    </row>
    <row r="1177" spans="1:95" x14ac:dyDescent="0.35">
      <c r="A1177" t="s">
        <v>497</v>
      </c>
      <c r="B1177" t="s">
        <v>446</v>
      </c>
      <c r="C1177">
        <v>13143</v>
      </c>
      <c r="D1177">
        <v>5.7880922779389402E-2</v>
      </c>
      <c r="E1177">
        <v>0.18448680757010599</v>
      </c>
      <c r="F1177">
        <v>0.19574526868351899</v>
      </c>
      <c r="G1177">
        <v>76.400000000000006</v>
      </c>
      <c r="H1177">
        <v>28956</v>
      </c>
      <c r="I1177">
        <v>0.9830432380163</v>
      </c>
      <c r="J1177">
        <v>1.69567619836994E-2</v>
      </c>
      <c r="K1177">
        <v>0.9830432380163</v>
      </c>
      <c r="L1177">
        <v>0.92388451443569497</v>
      </c>
      <c r="M1177">
        <v>4.6518856195607097E-2</v>
      </c>
      <c r="N1177">
        <v>3.14269926785467E-3</v>
      </c>
      <c r="O1177">
        <v>1.1396601740571899E-3</v>
      </c>
      <c r="P1177">
        <v>0</v>
      </c>
      <c r="Q1177">
        <v>1.7267578394805901E-4</v>
      </c>
      <c r="R1177">
        <v>0</v>
      </c>
      <c r="S1177">
        <v>7.5631993369249797E-3</v>
      </c>
      <c r="T1177">
        <v>1.4504765851636901E-3</v>
      </c>
      <c r="U1177">
        <v>8.6337891974029503E-4</v>
      </c>
      <c r="V1177">
        <v>4.1442188147534101E-4</v>
      </c>
      <c r="W1177">
        <v>0</v>
      </c>
      <c r="X1177">
        <v>1.7267578394805901E-4</v>
      </c>
      <c r="Y1177">
        <v>4.5586406962287596E-3</v>
      </c>
      <c r="Z1177">
        <v>1.03605470368835E-4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1.9339687802182599E-3</v>
      </c>
      <c r="AG1177">
        <v>1.69567619836994E-2</v>
      </c>
      <c r="AH1177">
        <v>9.1518165492471305E-3</v>
      </c>
      <c r="AI1177">
        <v>4.7658516369664299E-3</v>
      </c>
      <c r="AJ1177">
        <v>1.3814062715844699E-3</v>
      </c>
      <c r="AK1177">
        <v>0</v>
      </c>
      <c r="AL1177">
        <v>1</v>
      </c>
      <c r="AM1177">
        <v>0.94056499516507797</v>
      </c>
      <c r="AN1177">
        <v>5.5946953999171101E-2</v>
      </c>
      <c r="AO1177">
        <v>7.9085509048211003E-3</v>
      </c>
      <c r="AP1177">
        <v>8.9446056085094594E-3</v>
      </c>
      <c r="AQ1177">
        <v>0</v>
      </c>
      <c r="AR1177">
        <v>3.59165630611962E-3</v>
      </c>
      <c r="AS1177">
        <v>1</v>
      </c>
      <c r="AT1177">
        <v>1.5713496339273301E-2</v>
      </c>
      <c r="AU1177">
        <v>9.7043790578809196E-3</v>
      </c>
      <c r="AV1177">
        <v>1.51954689874292E-3</v>
      </c>
      <c r="AW1177">
        <v>4.3514297554910902E-3</v>
      </c>
      <c r="AX1177">
        <v>1.38140627158447E-4</v>
      </c>
      <c r="AY1177">
        <v>0.98428650366072601</v>
      </c>
      <c r="AZ1177">
        <v>0.91055394391490496</v>
      </c>
      <c r="BA1177">
        <v>4.6518856195607097E-2</v>
      </c>
      <c r="BB1177">
        <v>3.14269926785467E-3</v>
      </c>
      <c r="BC1177">
        <v>7.5631993369249797E-3</v>
      </c>
      <c r="BD1177">
        <v>0</v>
      </c>
      <c r="BE1177">
        <v>1.9339687802182599E-3</v>
      </c>
      <c r="BF1177">
        <v>1.4573836165216099E-2</v>
      </c>
      <c r="BG1177">
        <v>3.4535156789611802E-4</v>
      </c>
      <c r="BH1177">
        <v>1.422848459732E-2</v>
      </c>
      <c r="BI1177">
        <v>0.42833954966155502</v>
      </c>
      <c r="BJ1177">
        <v>0.75386793756043602</v>
      </c>
      <c r="BK1177">
        <v>0.36241193535018601</v>
      </c>
      <c r="BL1177">
        <v>0.39145600221025001</v>
      </c>
      <c r="BM1177">
        <v>1</v>
      </c>
      <c r="BN1177">
        <v>0.48490813648293901</v>
      </c>
      <c r="BO1177">
        <v>0.51509186351706004</v>
      </c>
      <c r="BP1177">
        <v>94.1</v>
      </c>
      <c r="BQ1177">
        <v>6.0229313441083003E-2</v>
      </c>
      <c r="BR1177">
        <v>5.9262329050973797E-2</v>
      </c>
      <c r="BS1177">
        <v>8.0708661417322802E-2</v>
      </c>
      <c r="BT1177">
        <v>6.50987705484182E-2</v>
      </c>
      <c r="BU1177">
        <v>5.42547313164801E-2</v>
      </c>
      <c r="BV1177">
        <v>0.12270341207349</v>
      </c>
      <c r="BW1177">
        <v>0.121701892526592</v>
      </c>
      <c r="BX1177">
        <v>0.15212736565824</v>
      </c>
      <c r="BY1177">
        <v>5.7846387622599797E-2</v>
      </c>
      <c r="BZ1177">
        <v>6.9899157342174306E-2</v>
      </c>
      <c r="CA1177">
        <v>9.4177372565271394E-2</v>
      </c>
      <c r="CB1177">
        <v>4.46884928857577E-2</v>
      </c>
      <c r="CC1177">
        <v>1.7302113551595499E-2</v>
      </c>
      <c r="CD1177">
        <v>1.4090343970161599E-3</v>
      </c>
      <c r="CE1177">
        <v>0.24264401160381199</v>
      </c>
      <c r="CF1177">
        <v>0.78733250448957004</v>
      </c>
      <c r="CG1177">
        <v>0.75735598839618701</v>
      </c>
      <c r="CH1177">
        <v>0.72413316756458002</v>
      </c>
      <c r="CI1177">
        <v>0.19529631164525399</v>
      </c>
      <c r="CJ1177">
        <v>0.156167979002624</v>
      </c>
      <c r="CK1177">
        <v>0.75735598839618701</v>
      </c>
      <c r="CL1177">
        <v>0.36482939632545902</v>
      </c>
      <c r="CM1177">
        <v>0.39252659207072799</v>
      </c>
      <c r="CN1177">
        <v>92.9</v>
      </c>
      <c r="CO1177">
        <v>0.156167979002624</v>
      </c>
      <c r="CP1177">
        <v>6.7654372150849504E-2</v>
      </c>
      <c r="CQ1177">
        <v>8.8513606851775103E-2</v>
      </c>
    </row>
    <row r="1178" spans="1:95" x14ac:dyDescent="0.35">
      <c r="A1178" t="s">
        <v>414</v>
      </c>
      <c r="B1178" t="s">
        <v>396</v>
      </c>
      <c r="C1178">
        <v>12049</v>
      </c>
      <c r="D1178">
        <v>0.115506096665197</v>
      </c>
      <c r="E1178">
        <v>0.28004260320258501</v>
      </c>
      <c r="F1178">
        <v>0.25525194652563499</v>
      </c>
      <c r="G1178">
        <v>90.9</v>
      </c>
      <c r="H1178">
        <v>27228</v>
      </c>
      <c r="I1178">
        <v>0.99158954017922696</v>
      </c>
      <c r="J1178">
        <v>8.4104598207727296E-3</v>
      </c>
      <c r="K1178">
        <v>0.99158954017922696</v>
      </c>
      <c r="L1178">
        <v>0.81397825767592102</v>
      </c>
      <c r="M1178">
        <v>7.7530483325987901E-2</v>
      </c>
      <c r="N1178">
        <v>1.6527104451300101E-3</v>
      </c>
      <c r="O1178">
        <v>0</v>
      </c>
      <c r="P1178">
        <v>0</v>
      </c>
      <c r="Q1178">
        <v>0</v>
      </c>
      <c r="R1178">
        <v>0</v>
      </c>
      <c r="S1178">
        <v>7.7861025415013902E-3</v>
      </c>
      <c r="T1178">
        <v>6.9781107683267196E-4</v>
      </c>
      <c r="U1178">
        <v>1.9097987365946801E-3</v>
      </c>
      <c r="V1178">
        <v>5.1784927280740401E-3</v>
      </c>
      <c r="W1178">
        <v>0</v>
      </c>
      <c r="X1178">
        <v>0</v>
      </c>
      <c r="Y1178">
        <v>0</v>
      </c>
      <c r="Z1178">
        <v>0</v>
      </c>
      <c r="AA1178">
        <v>7.7126487439400601E-4</v>
      </c>
      <c r="AB1178">
        <v>0</v>
      </c>
      <c r="AC1178">
        <v>7.7126487439400601E-4</v>
      </c>
      <c r="AD1178">
        <v>0</v>
      </c>
      <c r="AE1178">
        <v>0</v>
      </c>
      <c r="AF1178">
        <v>8.9870721316291993E-2</v>
      </c>
      <c r="AG1178">
        <v>8.4104598207727296E-3</v>
      </c>
      <c r="AH1178">
        <v>3.5992360805053602E-3</v>
      </c>
      <c r="AI1178">
        <v>7.7126487439400601E-4</v>
      </c>
      <c r="AJ1178">
        <v>0</v>
      </c>
      <c r="AK1178">
        <v>0</v>
      </c>
      <c r="AL1178">
        <v>1</v>
      </c>
      <c r="AM1178">
        <v>0.82011164977229301</v>
      </c>
      <c r="AN1178">
        <v>8.3406787130894597E-2</v>
      </c>
      <c r="AO1178">
        <v>2.4239753195240102E-3</v>
      </c>
      <c r="AP1178">
        <v>9.6959012780960703E-3</v>
      </c>
      <c r="AQ1178">
        <v>7.7126487439400601E-4</v>
      </c>
      <c r="AR1178">
        <v>9.2000881445570698E-2</v>
      </c>
      <c r="AS1178">
        <v>1</v>
      </c>
      <c r="AT1178">
        <v>0.43462612017041202</v>
      </c>
      <c r="AU1178">
        <v>0.37769942706037901</v>
      </c>
      <c r="AV1178">
        <v>3.08138680769795E-2</v>
      </c>
      <c r="AW1178">
        <v>1.02100778610254E-2</v>
      </c>
      <c r="AX1178">
        <v>1.5902747172028699E-2</v>
      </c>
      <c r="AY1178">
        <v>0.56537387982958698</v>
      </c>
      <c r="AZ1178">
        <v>0.47249155281327998</v>
      </c>
      <c r="BA1178">
        <v>7.6465403261348597E-2</v>
      </c>
      <c r="BB1178">
        <v>1.6527104451300101E-3</v>
      </c>
      <c r="BC1178">
        <v>7.7861025415013902E-3</v>
      </c>
      <c r="BD1178">
        <v>7.7126487439400601E-4</v>
      </c>
      <c r="BE1178">
        <v>1.8363449390333401E-4</v>
      </c>
      <c r="BF1178">
        <v>6.0232114000293799E-3</v>
      </c>
      <c r="BG1178">
        <v>0</v>
      </c>
      <c r="BH1178">
        <v>6.0232114000293799E-3</v>
      </c>
      <c r="BI1178">
        <v>0.357352725135889</v>
      </c>
      <c r="BJ1178">
        <v>0.67195534009108204</v>
      </c>
      <c r="BK1178">
        <v>0.35885852798589601</v>
      </c>
      <c r="BL1178">
        <v>0.31309681210518497</v>
      </c>
      <c r="BM1178">
        <v>1</v>
      </c>
      <c r="BN1178">
        <v>0.540069046569707</v>
      </c>
      <c r="BO1178">
        <v>0.459930953430292</v>
      </c>
      <c r="BP1178">
        <v>117.4</v>
      </c>
      <c r="BQ1178">
        <v>6.4822976347877106E-2</v>
      </c>
      <c r="BR1178">
        <v>7.6318495666225894E-2</v>
      </c>
      <c r="BS1178">
        <v>7.7603937123549294E-2</v>
      </c>
      <c r="BT1178">
        <v>7.2462171294255903E-2</v>
      </c>
      <c r="BU1178">
        <v>7.2572351990597903E-2</v>
      </c>
      <c r="BV1178">
        <v>0.134861172322609</v>
      </c>
      <c r="BW1178">
        <v>0.11848097546643099</v>
      </c>
      <c r="BX1178">
        <v>0.122410753635962</v>
      </c>
      <c r="BY1178">
        <v>5.42456294990451E-2</v>
      </c>
      <c r="BZ1178">
        <v>5.1748200381959701E-2</v>
      </c>
      <c r="CA1178">
        <v>8.6895842515057997E-2</v>
      </c>
      <c r="CB1178">
        <v>5.07565741148817E-2</v>
      </c>
      <c r="CC1178">
        <v>1.68209196415454E-2</v>
      </c>
      <c r="CD1178">
        <v>1.28911414720141E-3</v>
      </c>
      <c r="CE1178">
        <v>0.26509475539885402</v>
      </c>
      <c r="CF1178">
        <v>0.76009989716468296</v>
      </c>
      <c r="CG1178">
        <v>0.73490524460114504</v>
      </c>
      <c r="CH1178">
        <v>0.69358748347289501</v>
      </c>
      <c r="CI1178">
        <v>0.19263258410459799</v>
      </c>
      <c r="CJ1178">
        <v>0.15447333627148499</v>
      </c>
      <c r="CK1178">
        <v>0.73490524460114504</v>
      </c>
      <c r="CL1178">
        <v>0.39345526663728497</v>
      </c>
      <c r="CM1178">
        <v>0.34144997796386001</v>
      </c>
      <c r="CN1178">
        <v>115.2</v>
      </c>
      <c r="CO1178">
        <v>0.15447333627148499</v>
      </c>
      <c r="CP1178">
        <v>7.3563978257675897E-2</v>
      </c>
      <c r="CQ1178">
        <v>8.0909358013809302E-2</v>
      </c>
    </row>
    <row r="1179" spans="1:95" x14ac:dyDescent="0.35">
      <c r="A1179" t="s">
        <v>1639</v>
      </c>
      <c r="B1179" t="s">
        <v>1627</v>
      </c>
      <c r="C1179">
        <v>47069</v>
      </c>
      <c r="D1179">
        <v>0.15789061888741099</v>
      </c>
      <c r="E1179">
        <v>0.27482200140834001</v>
      </c>
      <c r="F1179">
        <v>0.25577028401533503</v>
      </c>
      <c r="G1179">
        <v>82.2</v>
      </c>
      <c r="H1179">
        <v>25562</v>
      </c>
      <c r="I1179">
        <v>0.98638604178076805</v>
      </c>
      <c r="J1179">
        <v>1.3613958219231601E-2</v>
      </c>
      <c r="K1179">
        <v>0.98638604178076805</v>
      </c>
      <c r="L1179">
        <v>0.55707691103982404</v>
      </c>
      <c r="M1179">
        <v>0.416321101635239</v>
      </c>
      <c r="N1179">
        <v>2.1907518973476202E-3</v>
      </c>
      <c r="O1179">
        <v>2.3472341757295901E-4</v>
      </c>
      <c r="P1179">
        <v>0</v>
      </c>
      <c r="Q1179">
        <v>0</v>
      </c>
      <c r="R1179">
        <v>0</v>
      </c>
      <c r="S1179">
        <v>7.4720287927392201E-3</v>
      </c>
      <c r="T1179">
        <v>1.17361708786479E-4</v>
      </c>
      <c r="U1179">
        <v>5.0856740474141304E-4</v>
      </c>
      <c r="V1179">
        <v>2.9340427196619901E-3</v>
      </c>
      <c r="W1179">
        <v>0</v>
      </c>
      <c r="X1179">
        <v>3.1296455676394598E-4</v>
      </c>
      <c r="Y1179">
        <v>0</v>
      </c>
      <c r="Z1179">
        <v>3.5990924027853801E-3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3.32524841561693E-3</v>
      </c>
      <c r="AG1179">
        <v>1.3613958219231601E-2</v>
      </c>
      <c r="AH1179">
        <v>8.0197167670761193E-3</v>
      </c>
      <c r="AI1179">
        <v>2.77756044128002E-3</v>
      </c>
      <c r="AJ1179">
        <v>7.0417025271887897E-4</v>
      </c>
      <c r="AK1179">
        <v>0</v>
      </c>
      <c r="AL1179">
        <v>1</v>
      </c>
      <c r="AM1179">
        <v>0.57069086925905599</v>
      </c>
      <c r="AN1179">
        <v>0.42434081840231502</v>
      </c>
      <c r="AO1179">
        <v>5.5551208825600504E-3</v>
      </c>
      <c r="AP1179">
        <v>8.1761990454580994E-3</v>
      </c>
      <c r="AQ1179">
        <v>3.91205695954933E-4</v>
      </c>
      <c r="AR1179">
        <v>5.0465534778186298E-3</v>
      </c>
      <c r="AS1179">
        <v>1</v>
      </c>
      <c r="AT1179">
        <v>1.7291291761208E-2</v>
      </c>
      <c r="AU1179">
        <v>7.8241139190986606E-3</v>
      </c>
      <c r="AV1179">
        <v>7.0417025271887897E-4</v>
      </c>
      <c r="AW1179">
        <v>0</v>
      </c>
      <c r="AX1179">
        <v>8.7630075893904997E-3</v>
      </c>
      <c r="AY1179">
        <v>0.98270870823879197</v>
      </c>
      <c r="AZ1179">
        <v>0.54494953446522099</v>
      </c>
      <c r="BA1179">
        <v>0.415264846256161</v>
      </c>
      <c r="BB1179">
        <v>2.1907518973476202E-3</v>
      </c>
      <c r="BC1179">
        <v>7.4720287927392201E-3</v>
      </c>
      <c r="BD1179">
        <v>0</v>
      </c>
      <c r="BE1179">
        <v>1.9560284797746601E-4</v>
      </c>
      <c r="BF1179">
        <v>1.26359439793443E-2</v>
      </c>
      <c r="BG1179">
        <v>7.4329082231437205E-4</v>
      </c>
      <c r="BH1179">
        <v>1.1892653157029901E-2</v>
      </c>
      <c r="BI1179">
        <v>0.42880056333620198</v>
      </c>
      <c r="BJ1179">
        <v>0.79786401690008601</v>
      </c>
      <c r="BK1179">
        <v>0.44585713167983698</v>
      </c>
      <c r="BL1179">
        <v>0.35200688522024798</v>
      </c>
      <c r="BM1179">
        <v>1</v>
      </c>
      <c r="BN1179">
        <v>0.55113058446130903</v>
      </c>
      <c r="BO1179">
        <v>0.44886941553868998</v>
      </c>
      <c r="BP1179">
        <v>122.8</v>
      </c>
      <c r="BQ1179">
        <v>3.81816759252014E-2</v>
      </c>
      <c r="BR1179">
        <v>5.5551208825600502E-2</v>
      </c>
      <c r="BS1179">
        <v>6.6231124325170102E-2</v>
      </c>
      <c r="BT1179">
        <v>6.5722556920428707E-2</v>
      </c>
      <c r="BU1179">
        <v>6.3257961035912594E-2</v>
      </c>
      <c r="BV1179">
        <v>0.13805649010249499</v>
      </c>
      <c r="BW1179">
        <v>0.12839370941240899</v>
      </c>
      <c r="BX1179">
        <v>0.138760660355214</v>
      </c>
      <c r="BY1179">
        <v>6.3923010719036E-2</v>
      </c>
      <c r="BZ1179">
        <v>6.6661450590720595E-2</v>
      </c>
      <c r="CA1179">
        <v>0.10402159455441599</v>
      </c>
      <c r="CB1179">
        <v>5.3986386041780701E-2</v>
      </c>
      <c r="CC1179">
        <v>1.72521711916125E-2</v>
      </c>
      <c r="CD1179">
        <v>1.58438306861747E-3</v>
      </c>
      <c r="CE1179">
        <v>0.19501603943353399</v>
      </c>
      <c r="CF1179">
        <v>0.82579610359126798</v>
      </c>
      <c r="CG1179">
        <v>0.80498396056646504</v>
      </c>
      <c r="CH1179">
        <v>0.76852358970346601</v>
      </c>
      <c r="CI1179">
        <v>0.21966199827869401</v>
      </c>
      <c r="CJ1179">
        <v>0.17526015178780999</v>
      </c>
      <c r="CK1179">
        <v>0.80498396056646504</v>
      </c>
      <c r="CL1179">
        <v>0.45125577028401498</v>
      </c>
      <c r="CM1179">
        <v>0.35372819028245001</v>
      </c>
      <c r="CN1179">
        <v>127.6</v>
      </c>
      <c r="CO1179">
        <v>0.17526015178780999</v>
      </c>
      <c r="CP1179">
        <v>7.9062671152491895E-2</v>
      </c>
      <c r="CQ1179">
        <v>9.6197480635317995E-2</v>
      </c>
    </row>
    <row r="1180" spans="1:95" x14ac:dyDescent="0.35">
      <c r="A1180" t="s">
        <v>1639</v>
      </c>
      <c r="B1180" t="s">
        <v>1654</v>
      </c>
      <c r="C1180">
        <v>48197</v>
      </c>
      <c r="D1180">
        <v>8.9068825910931099E-2</v>
      </c>
      <c r="E1180">
        <v>0.25303643724696301</v>
      </c>
      <c r="F1180">
        <v>0.250506072874493</v>
      </c>
      <c r="G1180">
        <v>87.6</v>
      </c>
      <c r="H1180">
        <v>3952</v>
      </c>
      <c r="I1180">
        <v>0.97570850202429105</v>
      </c>
      <c r="J1180">
        <v>2.4291497975708499E-2</v>
      </c>
      <c r="K1180">
        <v>0.97570850202429105</v>
      </c>
      <c r="L1180">
        <v>0.86310728744939202</v>
      </c>
      <c r="M1180">
        <v>7.08502024291498E-2</v>
      </c>
      <c r="N1180">
        <v>1.03744939271255E-2</v>
      </c>
      <c r="O1180">
        <v>0</v>
      </c>
      <c r="P1180">
        <v>0</v>
      </c>
      <c r="Q1180">
        <v>0</v>
      </c>
      <c r="R1180">
        <v>6.3259109311740802E-3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3.1376518218623403E-2</v>
      </c>
      <c r="AG1180">
        <v>2.4291497975708499E-2</v>
      </c>
      <c r="AH1180">
        <v>5.8198380566801596E-3</v>
      </c>
      <c r="AI1180">
        <v>6.0728744939271204E-3</v>
      </c>
      <c r="AJ1180">
        <v>0</v>
      </c>
      <c r="AK1180">
        <v>4.8076923076923002E-3</v>
      </c>
      <c r="AL1180">
        <v>1</v>
      </c>
      <c r="AM1180">
        <v>0.875</v>
      </c>
      <c r="AN1180">
        <v>8.9068825910931099E-2</v>
      </c>
      <c r="AO1180">
        <v>2.8846153846153799E-2</v>
      </c>
      <c r="AP1180">
        <v>0</v>
      </c>
      <c r="AQ1180">
        <v>7.5910931174088996E-3</v>
      </c>
      <c r="AR1180">
        <v>3.1376518218623403E-2</v>
      </c>
      <c r="AS1180">
        <v>1</v>
      </c>
      <c r="AT1180">
        <v>0.21533400809716599</v>
      </c>
      <c r="AU1180">
        <v>0.17181174089068799</v>
      </c>
      <c r="AV1180">
        <v>0</v>
      </c>
      <c r="AW1180">
        <v>0</v>
      </c>
      <c r="AX1180">
        <v>4.3522267206477699E-2</v>
      </c>
      <c r="AY1180">
        <v>0.78466599190283404</v>
      </c>
      <c r="AZ1180">
        <v>0.68142712550607198</v>
      </c>
      <c r="BA1180">
        <v>6.85728744939271E-2</v>
      </c>
      <c r="BB1180">
        <v>1.03744939271255E-2</v>
      </c>
      <c r="BC1180">
        <v>0</v>
      </c>
      <c r="BD1180">
        <v>0</v>
      </c>
      <c r="BE1180">
        <v>0</v>
      </c>
      <c r="BF1180">
        <v>2.4291497975708499E-2</v>
      </c>
      <c r="BG1180">
        <v>0</v>
      </c>
      <c r="BH1180">
        <v>2.4291497975708499E-2</v>
      </c>
      <c r="BI1180">
        <v>0.58097165991902799</v>
      </c>
      <c r="BJ1180">
        <v>0.71508097165991902</v>
      </c>
      <c r="BK1180">
        <v>0.34868421052631499</v>
      </c>
      <c r="BL1180">
        <v>0.36639676113360298</v>
      </c>
      <c r="BM1180">
        <v>1</v>
      </c>
      <c r="BN1180">
        <v>0.49038461538461497</v>
      </c>
      <c r="BO1180">
        <v>0.50961538461538403</v>
      </c>
      <c r="BP1180">
        <v>96.2</v>
      </c>
      <c r="BQ1180">
        <v>4.9595141700404799E-2</v>
      </c>
      <c r="BR1180">
        <v>7.3633603238866294E-2</v>
      </c>
      <c r="BS1180">
        <v>7.7682186234817804E-2</v>
      </c>
      <c r="BT1180">
        <v>5.0354251012145697E-2</v>
      </c>
      <c r="BU1180">
        <v>5.9969635627530299E-2</v>
      </c>
      <c r="BV1180">
        <v>0.11766194331983799</v>
      </c>
      <c r="BW1180">
        <v>0.10146761133603199</v>
      </c>
      <c r="BX1180">
        <v>0.13410931174089</v>
      </c>
      <c r="BY1180">
        <v>5.6933198380566798E-2</v>
      </c>
      <c r="BZ1180">
        <v>7.6417004048582995E-2</v>
      </c>
      <c r="CA1180">
        <v>0.115637651821862</v>
      </c>
      <c r="CB1180">
        <v>5.5414979757085002E-2</v>
      </c>
      <c r="CC1180">
        <v>3.11234817813765E-2</v>
      </c>
      <c r="CD1180">
        <v>1.0728744939271199E-2</v>
      </c>
      <c r="CE1180">
        <v>0.23152834008097101</v>
      </c>
      <c r="CF1180">
        <v>0.78947368421052599</v>
      </c>
      <c r="CG1180">
        <v>0.76847165991902799</v>
      </c>
      <c r="CH1180">
        <v>0.74291497975708498</v>
      </c>
      <c r="CI1180">
        <v>0.25177125506072801</v>
      </c>
      <c r="CJ1180">
        <v>0.20217611336032301</v>
      </c>
      <c r="CK1180">
        <v>0.76847165991902799</v>
      </c>
      <c r="CL1180">
        <v>0.37904858299595101</v>
      </c>
      <c r="CM1180">
        <v>0.38942307692307598</v>
      </c>
      <c r="CN1180">
        <v>97.3</v>
      </c>
      <c r="CO1180">
        <v>0.20217611336032301</v>
      </c>
      <c r="CP1180">
        <v>9.4382591093117404E-2</v>
      </c>
      <c r="CQ1180">
        <v>0.107793522267206</v>
      </c>
    </row>
    <row r="1181" spans="1:95" x14ac:dyDescent="0.35">
      <c r="A1181" t="s">
        <v>609</v>
      </c>
      <c r="B1181" t="s">
        <v>591</v>
      </c>
      <c r="C1181">
        <v>17069</v>
      </c>
      <c r="D1181">
        <v>8.3312546769768001E-2</v>
      </c>
      <c r="E1181">
        <v>0.23147917186330699</v>
      </c>
      <c r="F1181">
        <v>0.210775754552257</v>
      </c>
      <c r="G1181">
        <v>102.4</v>
      </c>
      <c r="H1181">
        <v>4009</v>
      </c>
      <c r="I1181">
        <v>0.98877525567473101</v>
      </c>
      <c r="J1181">
        <v>1.1224744325268101E-2</v>
      </c>
      <c r="K1181">
        <v>0.98877525567473101</v>
      </c>
      <c r="L1181">
        <v>0.95435270641057601</v>
      </c>
      <c r="M1181">
        <v>2.79371414317784E-2</v>
      </c>
      <c r="N1181">
        <v>2.7438263906211001E-3</v>
      </c>
      <c r="O1181">
        <v>2.7438263906211001E-3</v>
      </c>
      <c r="P1181">
        <v>0</v>
      </c>
      <c r="Q1181">
        <v>0</v>
      </c>
      <c r="R1181">
        <v>0</v>
      </c>
      <c r="S1181">
        <v>2.4943876278373602E-4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2.4943876278373602E-4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3.49214267897231E-3</v>
      </c>
      <c r="AG1181">
        <v>1.1224744325268101E-2</v>
      </c>
      <c r="AH1181">
        <v>2.9932651534048298E-3</v>
      </c>
      <c r="AI1181">
        <v>4.9887752556747301E-4</v>
      </c>
      <c r="AJ1181">
        <v>2.24494886505362E-3</v>
      </c>
      <c r="AK1181">
        <v>0</v>
      </c>
      <c r="AL1181">
        <v>1</v>
      </c>
      <c r="AM1181">
        <v>0.96283362434522302</v>
      </c>
      <c r="AN1181">
        <v>3.3674232975804401E-2</v>
      </c>
      <c r="AO1181">
        <v>3.2427039161885699E-3</v>
      </c>
      <c r="AP1181">
        <v>2.49438762783736E-3</v>
      </c>
      <c r="AQ1181">
        <v>0</v>
      </c>
      <c r="AR1181">
        <v>8.9797954602145093E-3</v>
      </c>
      <c r="AS1181">
        <v>1</v>
      </c>
      <c r="AT1181">
        <v>1.7211274632077798E-2</v>
      </c>
      <c r="AU1181">
        <v>1.2471938139186799E-2</v>
      </c>
      <c r="AV1181">
        <v>3.2427039161885699E-3</v>
      </c>
      <c r="AW1181">
        <v>2.4943876278373602E-4</v>
      </c>
      <c r="AX1181">
        <v>1.24719381391868E-3</v>
      </c>
      <c r="AY1181">
        <v>0.98278872536792194</v>
      </c>
      <c r="AZ1181">
        <v>0.94612122723871295</v>
      </c>
      <c r="BA1181">
        <v>2.79371414317784E-2</v>
      </c>
      <c r="BB1181">
        <v>2.7438263906211001E-3</v>
      </c>
      <c r="BC1181">
        <v>2.4943876278373602E-4</v>
      </c>
      <c r="BD1181">
        <v>0</v>
      </c>
      <c r="BE1181">
        <v>0</v>
      </c>
      <c r="BF1181">
        <v>5.7370915440259403E-3</v>
      </c>
      <c r="BG1181">
        <v>0</v>
      </c>
      <c r="BH1181">
        <v>5.7370915440259403E-3</v>
      </c>
      <c r="BI1181">
        <v>0.53928660513843796</v>
      </c>
      <c r="BJ1181">
        <v>0.82364679471189794</v>
      </c>
      <c r="BK1181">
        <v>0.40733349962584098</v>
      </c>
      <c r="BL1181">
        <v>0.41631329508605602</v>
      </c>
      <c r="BM1181">
        <v>1</v>
      </c>
      <c r="BN1181">
        <v>0.49289099526066299</v>
      </c>
      <c r="BO1181">
        <v>0.50710900473933596</v>
      </c>
      <c r="BP1181">
        <v>97.2</v>
      </c>
      <c r="BQ1181">
        <v>3.2676477924669399E-2</v>
      </c>
      <c r="BR1181">
        <v>3.96607632826141E-2</v>
      </c>
      <c r="BS1181">
        <v>6.13619356447992E-2</v>
      </c>
      <c r="BT1181">
        <v>6.8096782239960005E-2</v>
      </c>
      <c r="BU1181">
        <v>5.4377650286854498E-2</v>
      </c>
      <c r="BV1181">
        <v>8.8550760788226393E-2</v>
      </c>
      <c r="BW1181">
        <v>0.143177849837864</v>
      </c>
      <c r="BX1181">
        <v>0.153654277874781</v>
      </c>
      <c r="BY1181">
        <v>6.6600149663257599E-2</v>
      </c>
      <c r="BZ1181">
        <v>7.9321526565228201E-2</v>
      </c>
      <c r="CA1181">
        <v>0.143926166126216</v>
      </c>
      <c r="CB1181">
        <v>4.0409079570965303E-2</v>
      </c>
      <c r="CC1181">
        <v>2.8186580194562199E-2</v>
      </c>
      <c r="CD1181">
        <v>1.1524070840608599E-2</v>
      </c>
      <c r="CE1181">
        <v>0.176353205288101</v>
      </c>
      <c r="CF1181">
        <v>0.84784235470192004</v>
      </c>
      <c r="CG1181">
        <v>0.82364679471189794</v>
      </c>
      <c r="CH1181">
        <v>0.77450735844350205</v>
      </c>
      <c r="CI1181">
        <v>0.26764779246694897</v>
      </c>
      <c r="CJ1181">
        <v>0.21252182589174301</v>
      </c>
      <c r="CK1181">
        <v>0.82364679471189794</v>
      </c>
      <c r="CL1181">
        <v>0.40733349962584098</v>
      </c>
      <c r="CM1181">
        <v>0.41631329508605602</v>
      </c>
      <c r="CN1181">
        <v>97.8</v>
      </c>
      <c r="CO1181">
        <v>0.21252182589174301</v>
      </c>
      <c r="CP1181">
        <v>0.10750810675979</v>
      </c>
      <c r="CQ1181">
        <v>0.105013719131953</v>
      </c>
    </row>
    <row r="1182" spans="1:95" x14ac:dyDescent="0.35">
      <c r="A1182" t="s">
        <v>609</v>
      </c>
      <c r="B1182" t="s">
        <v>688</v>
      </c>
      <c r="C1182">
        <v>19083</v>
      </c>
      <c r="D1182">
        <v>7.6604192211128602E-2</v>
      </c>
      <c r="E1182">
        <v>0.31330647515618598</v>
      </c>
      <c r="F1182">
        <v>0.18246044257604899</v>
      </c>
      <c r="G1182">
        <v>75.8</v>
      </c>
      <c r="H1182">
        <v>17127</v>
      </c>
      <c r="I1182">
        <v>0.98867285572487795</v>
      </c>
      <c r="J1182">
        <v>1.13271442751211E-2</v>
      </c>
      <c r="K1182">
        <v>0.98867285572487795</v>
      </c>
      <c r="L1182">
        <v>0.95375722543352603</v>
      </c>
      <c r="M1182">
        <v>1.34290885735972E-2</v>
      </c>
      <c r="N1182">
        <v>9.9842354177614202E-3</v>
      </c>
      <c r="O1182">
        <v>2.33549366497343E-4</v>
      </c>
      <c r="P1182">
        <v>0</v>
      </c>
      <c r="Q1182">
        <v>0</v>
      </c>
      <c r="R1182">
        <v>8.7581012436503702E-4</v>
      </c>
      <c r="S1182">
        <v>4.3206632802008501E-3</v>
      </c>
      <c r="T1182">
        <v>2.33549366497343E-4</v>
      </c>
      <c r="U1182">
        <v>0</v>
      </c>
      <c r="V1182">
        <v>5.8387341624335798E-4</v>
      </c>
      <c r="W1182">
        <v>0</v>
      </c>
      <c r="X1182">
        <v>0</v>
      </c>
      <c r="Y1182">
        <v>3.5032404974601498E-3</v>
      </c>
      <c r="Z1182">
        <v>0</v>
      </c>
      <c r="AA1182">
        <v>1.75162024873007E-4</v>
      </c>
      <c r="AB1182">
        <v>0</v>
      </c>
      <c r="AC1182">
        <v>0</v>
      </c>
      <c r="AD1182">
        <v>0</v>
      </c>
      <c r="AE1182">
        <v>1.75162024873007E-4</v>
      </c>
      <c r="AF1182">
        <v>7.0064809949202996E-3</v>
      </c>
      <c r="AG1182">
        <v>1.13271442751211E-2</v>
      </c>
      <c r="AH1182">
        <v>5.7219594791849101E-3</v>
      </c>
      <c r="AI1182">
        <v>2.2771063233490898E-3</v>
      </c>
      <c r="AJ1182">
        <v>1.05097214923804E-3</v>
      </c>
      <c r="AK1182">
        <v>0</v>
      </c>
      <c r="AL1182">
        <v>1</v>
      </c>
      <c r="AM1182">
        <v>0.96444210895077898</v>
      </c>
      <c r="AN1182">
        <v>1.92094353944064E-2</v>
      </c>
      <c r="AO1182">
        <v>1.2611665790856499E-2</v>
      </c>
      <c r="AP1182">
        <v>6.0138961873065899E-3</v>
      </c>
      <c r="AQ1182">
        <v>4.0871139137035E-4</v>
      </c>
      <c r="AR1182">
        <v>8.6997139020260402E-3</v>
      </c>
      <c r="AS1182">
        <v>1</v>
      </c>
      <c r="AT1182">
        <v>4.2914696093886803E-2</v>
      </c>
      <c r="AU1182">
        <v>2.5632042973083399E-2</v>
      </c>
      <c r="AV1182">
        <v>1.22613417411105E-3</v>
      </c>
      <c r="AW1182" s="1">
        <v>5.8387341624335803E-5</v>
      </c>
      <c r="AX1182">
        <v>1.5998131605068001E-2</v>
      </c>
      <c r="AY1182">
        <v>0.95708530390611302</v>
      </c>
      <c r="AZ1182">
        <v>0.92041805336603</v>
      </c>
      <c r="BA1182">
        <v>1.2670053132480799E-2</v>
      </c>
      <c r="BB1182">
        <v>9.8674607345127507E-3</v>
      </c>
      <c r="BC1182">
        <v>4.3206632802008501E-3</v>
      </c>
      <c r="BD1182">
        <v>1.75162024873007E-4</v>
      </c>
      <c r="BE1182">
        <v>4.0871139137035E-4</v>
      </c>
      <c r="BF1182">
        <v>9.2251999766450599E-3</v>
      </c>
      <c r="BG1182">
        <v>9.925848076137089E-4</v>
      </c>
      <c r="BH1182">
        <v>8.2326151690313501E-3</v>
      </c>
      <c r="BI1182">
        <v>0.47714135575407202</v>
      </c>
      <c r="BJ1182">
        <v>0.77258130437321104</v>
      </c>
      <c r="BK1182">
        <v>0.37665674081859002</v>
      </c>
      <c r="BL1182">
        <v>0.39592456355462102</v>
      </c>
      <c r="BM1182">
        <v>1</v>
      </c>
      <c r="BN1182">
        <v>0.500087581012436</v>
      </c>
      <c r="BO1182">
        <v>0.499912418987563</v>
      </c>
      <c r="BP1182">
        <v>100</v>
      </c>
      <c r="BQ1182">
        <v>4.9512465697436697E-2</v>
      </c>
      <c r="BR1182">
        <v>5.9029602382203498E-2</v>
      </c>
      <c r="BS1182">
        <v>5.6343784667484E-2</v>
      </c>
      <c r="BT1182">
        <v>7.5961931453260897E-2</v>
      </c>
      <c r="BU1182">
        <v>5.0972149238045099E-2</v>
      </c>
      <c r="BV1182">
        <v>0.110176913645121</v>
      </c>
      <c r="BW1182">
        <v>0.10381269340806901</v>
      </c>
      <c r="BX1182">
        <v>0.12839376423191401</v>
      </c>
      <c r="BY1182">
        <v>7.4502247912652503E-2</v>
      </c>
      <c r="BZ1182">
        <v>8.0224207391837402E-2</v>
      </c>
      <c r="CA1182">
        <v>0.102703333917206</v>
      </c>
      <c r="CB1182">
        <v>6.9656098557832599E-2</v>
      </c>
      <c r="CC1182">
        <v>3.8710807496934597E-2</v>
      </c>
      <c r="CD1182">
        <v>2.6099141706078101E-3</v>
      </c>
      <c r="CE1182">
        <v>0.21299702224557701</v>
      </c>
      <c r="CF1182">
        <v>0.81899924096455801</v>
      </c>
      <c r="CG1182">
        <v>0.78700297775442196</v>
      </c>
      <c r="CH1182">
        <v>0.74951830443159895</v>
      </c>
      <c r="CI1182">
        <v>0.25848076137093401</v>
      </c>
      <c r="CJ1182">
        <v>0.21107023997197399</v>
      </c>
      <c r="CK1182">
        <v>0.78700297775442196</v>
      </c>
      <c r="CL1182">
        <v>0.38553161674548903</v>
      </c>
      <c r="CM1182">
        <v>0.40147136100893299</v>
      </c>
      <c r="CN1182">
        <v>96</v>
      </c>
      <c r="CO1182">
        <v>0.21107023997197399</v>
      </c>
      <c r="CP1182">
        <v>9.1025865592339494E-2</v>
      </c>
      <c r="CQ1182">
        <v>0.120044374379634</v>
      </c>
    </row>
    <row r="1183" spans="1:95" x14ac:dyDescent="0.35">
      <c r="A1183" t="s">
        <v>609</v>
      </c>
      <c r="B1183" t="s">
        <v>802</v>
      </c>
      <c r="C1183">
        <v>21093</v>
      </c>
      <c r="D1183">
        <v>8.8709005966973495E-2</v>
      </c>
      <c r="E1183">
        <v>0.29217817660391299</v>
      </c>
      <c r="F1183">
        <v>0.227882880799296</v>
      </c>
      <c r="G1183">
        <v>76.099999999999994</v>
      </c>
      <c r="H1183">
        <v>108095</v>
      </c>
      <c r="I1183">
        <v>0.950765530320551</v>
      </c>
      <c r="J1183">
        <v>4.9234469679448598E-2</v>
      </c>
      <c r="K1183">
        <v>0.950765530320551</v>
      </c>
      <c r="L1183">
        <v>0.79579999074887797</v>
      </c>
      <c r="M1183">
        <v>0.114741662426569</v>
      </c>
      <c r="N1183">
        <v>3.01586567371293E-3</v>
      </c>
      <c r="O1183">
        <v>6.1982515379989801E-4</v>
      </c>
      <c r="P1183">
        <v>1.7577131227161199E-4</v>
      </c>
      <c r="Q1183">
        <v>0</v>
      </c>
      <c r="R1183" s="1">
        <v>9.2511216985059405E-5</v>
      </c>
      <c r="S1183">
        <v>2.1101808594292001E-2</v>
      </c>
      <c r="T1183">
        <v>1.18414357740876E-3</v>
      </c>
      <c r="U1183">
        <v>4.5885563624589402E-3</v>
      </c>
      <c r="V1183">
        <v>2.1555113557518799E-3</v>
      </c>
      <c r="W1183">
        <v>1.32291040288635E-3</v>
      </c>
      <c r="X1183">
        <v>5.7912021832647199E-3</v>
      </c>
      <c r="Y1183">
        <v>2.9603589435219001E-4</v>
      </c>
      <c r="Z1183">
        <v>5.7634488181691999E-3</v>
      </c>
      <c r="AA1183">
        <v>3.5154262454322499E-3</v>
      </c>
      <c r="AB1183">
        <v>6.9383412738794497E-4</v>
      </c>
      <c r="AC1183">
        <v>8.3260095286553405E-4</v>
      </c>
      <c r="AD1183">
        <v>1.3784171330773799E-3</v>
      </c>
      <c r="AE1183">
        <v>6.1057403210139198E-4</v>
      </c>
      <c r="AF1183">
        <v>1.25907766316665E-2</v>
      </c>
      <c r="AG1183">
        <v>4.9234469679448598E-2</v>
      </c>
      <c r="AH1183">
        <v>2.5005781951061502E-2</v>
      </c>
      <c r="AI1183">
        <v>7.1418659512465796E-3</v>
      </c>
      <c r="AJ1183">
        <v>8.8995790739627104E-3</v>
      </c>
      <c r="AK1183">
        <v>1.28590591609232E-3</v>
      </c>
      <c r="AL1183">
        <v>1</v>
      </c>
      <c r="AM1183">
        <v>0.84206485036310597</v>
      </c>
      <c r="AN1183">
        <v>0.14618622507979001</v>
      </c>
      <c r="AO1183">
        <v>1.36916601137887E-2</v>
      </c>
      <c r="AP1183">
        <v>3.2230907997594697E-2</v>
      </c>
      <c r="AQ1183">
        <v>4.8753411351126303E-3</v>
      </c>
      <c r="AR1183">
        <v>1.5144086220454199E-2</v>
      </c>
      <c r="AS1183">
        <v>1</v>
      </c>
      <c r="AT1183">
        <v>5.6931402932605499E-2</v>
      </c>
      <c r="AU1183">
        <v>1.99084138951847E-2</v>
      </c>
      <c r="AV1183">
        <v>2.81326610851565E-2</v>
      </c>
      <c r="AW1183">
        <v>7.3083861418196899E-4</v>
      </c>
      <c r="AX1183">
        <v>8.15948933808224E-3</v>
      </c>
      <c r="AY1183">
        <v>0.94306859706739399</v>
      </c>
      <c r="AZ1183">
        <v>0.76092326194550997</v>
      </c>
      <c r="BA1183">
        <v>0.111781303483047</v>
      </c>
      <c r="BB1183">
        <v>1.8502243397011801E-3</v>
      </c>
      <c r="BC1183">
        <v>2.1009297377306901E-2</v>
      </c>
      <c r="BD1183">
        <v>3.23789259447708E-3</v>
      </c>
      <c r="BE1183">
        <v>2.32203154632499E-3</v>
      </c>
      <c r="BF1183">
        <v>4.1944585781025903E-2</v>
      </c>
      <c r="BG1183">
        <v>2.4978028585966001E-4</v>
      </c>
      <c r="BH1183">
        <v>4.1694805495166201E-2</v>
      </c>
      <c r="BI1183">
        <v>0.429464822609741</v>
      </c>
      <c r="BJ1183">
        <v>0.73801748462001004</v>
      </c>
      <c r="BK1183">
        <v>0.36528979138720502</v>
      </c>
      <c r="BL1183">
        <v>0.37272769323280402</v>
      </c>
      <c r="BM1183">
        <v>1</v>
      </c>
      <c r="BN1183">
        <v>0.49699801100883401</v>
      </c>
      <c r="BO1183">
        <v>0.50300198899116499</v>
      </c>
      <c r="BP1183">
        <v>98.8</v>
      </c>
      <c r="BQ1183">
        <v>6.7135390166057601E-2</v>
      </c>
      <c r="BR1183">
        <v>6.6737591933021798E-2</v>
      </c>
      <c r="BS1183">
        <v>7.1316897173782298E-2</v>
      </c>
      <c r="BT1183">
        <v>6.6256533604699505E-2</v>
      </c>
      <c r="BU1183">
        <v>7.3352143947453596E-2</v>
      </c>
      <c r="BV1183">
        <v>0.13511263240667901</v>
      </c>
      <c r="BW1183">
        <v>0.12726768120634599</v>
      </c>
      <c r="BX1183">
        <v>0.13547342615292099</v>
      </c>
      <c r="BY1183">
        <v>6.9845968823719795E-2</v>
      </c>
      <c r="BZ1183">
        <v>5.5580739164623701E-2</v>
      </c>
      <c r="CA1183">
        <v>7.8995328183542199E-2</v>
      </c>
      <c r="CB1183">
        <v>3.8096119154447397E-2</v>
      </c>
      <c r="CC1183">
        <v>1.4829548082705001E-2</v>
      </c>
      <c r="CD1183">
        <v>3.35815717655765E-4</v>
      </c>
      <c r="CE1183">
        <v>0.24743050094823901</v>
      </c>
      <c r="CF1183">
        <v>0.78170128128035499</v>
      </c>
      <c r="CG1183">
        <v>0.75256949905175996</v>
      </c>
      <c r="CH1183">
        <v>0.71627734862852099</v>
      </c>
      <c r="CI1183">
        <v>0.16179286738517001</v>
      </c>
      <c r="CJ1183">
        <v>0.13192099542069399</v>
      </c>
      <c r="CK1183">
        <v>0.75256949905175996</v>
      </c>
      <c r="CL1183">
        <v>0.37033165271289098</v>
      </c>
      <c r="CM1183">
        <v>0.38223784633886798</v>
      </c>
      <c r="CN1183">
        <v>96.9</v>
      </c>
      <c r="CO1183">
        <v>0.13192099542069399</v>
      </c>
      <c r="CP1183">
        <v>5.7005411906193598E-2</v>
      </c>
      <c r="CQ1183">
        <v>7.4915583514501102E-2</v>
      </c>
    </row>
    <row r="1184" spans="1:95" x14ac:dyDescent="0.35">
      <c r="A1184" t="s">
        <v>609</v>
      </c>
      <c r="B1184" t="s">
        <v>1429</v>
      </c>
      <c r="C1184">
        <v>39065</v>
      </c>
      <c r="D1184">
        <v>0.11159723543212199</v>
      </c>
      <c r="E1184">
        <v>0.27075011096315998</v>
      </c>
      <c r="F1184">
        <v>0.26314120854733303</v>
      </c>
      <c r="G1184">
        <v>79.599999999999994</v>
      </c>
      <c r="H1184">
        <v>31542</v>
      </c>
      <c r="I1184">
        <v>0.98066070635977398</v>
      </c>
      <c r="J1184">
        <v>1.9339293640225699E-2</v>
      </c>
      <c r="K1184">
        <v>0.98066070635977398</v>
      </c>
      <c r="L1184">
        <v>0.96151163527994399</v>
      </c>
      <c r="M1184">
        <v>6.5626783336503701E-3</v>
      </c>
      <c r="N1184" s="1">
        <v>9.51112801978314E-5</v>
      </c>
      <c r="O1184" s="1">
        <v>9.51112801978314E-5</v>
      </c>
      <c r="P1184">
        <v>0</v>
      </c>
      <c r="Q1184">
        <v>0</v>
      </c>
      <c r="R1184">
        <v>0</v>
      </c>
      <c r="S1184">
        <v>7.6723099359583997E-3</v>
      </c>
      <c r="T1184">
        <v>2.1875594445501202E-3</v>
      </c>
      <c r="U1184">
        <v>3.4557098471878702E-3</v>
      </c>
      <c r="V1184">
        <v>2.5363008052754998E-4</v>
      </c>
      <c r="W1184">
        <v>9.1940904191237E-4</v>
      </c>
      <c r="X1184">
        <v>0</v>
      </c>
      <c r="Y1184">
        <v>6.0237144125293196E-4</v>
      </c>
      <c r="Z1184">
        <v>2.5363008052754998E-4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4.81897153002346E-3</v>
      </c>
      <c r="AG1184">
        <v>1.9339293640225699E-2</v>
      </c>
      <c r="AH1184">
        <v>8.52831145773888E-3</v>
      </c>
      <c r="AI1184">
        <v>6.3724557732546998E-3</v>
      </c>
      <c r="AJ1184">
        <v>9.8281656204425799E-4</v>
      </c>
      <c r="AK1184">
        <v>0</v>
      </c>
      <c r="AL1184">
        <v>1</v>
      </c>
      <c r="AM1184">
        <v>0.98066070635977398</v>
      </c>
      <c r="AN1184">
        <v>1.55982499524443E-2</v>
      </c>
      <c r="AO1184">
        <v>6.4675670534525397E-3</v>
      </c>
      <c r="AP1184">
        <v>8.8453490583983198E-3</v>
      </c>
      <c r="AQ1184">
        <v>1.58518800329719E-3</v>
      </c>
      <c r="AR1184">
        <v>6.6894933739141396E-3</v>
      </c>
      <c r="AS1184">
        <v>1</v>
      </c>
      <c r="AT1184">
        <v>1.6390843954092901E-2</v>
      </c>
      <c r="AU1184">
        <v>1.08109821824868E-2</v>
      </c>
      <c r="AV1184">
        <v>2.0290406442203999E-3</v>
      </c>
      <c r="AW1184" s="1">
        <v>9.51112801978314E-5</v>
      </c>
      <c r="AX1184">
        <v>3.4557098471878702E-3</v>
      </c>
      <c r="AY1184">
        <v>0.98360915604590704</v>
      </c>
      <c r="AZ1184">
        <v>0.95142983957897398</v>
      </c>
      <c r="BA1184">
        <v>6.5626783336503701E-3</v>
      </c>
      <c r="BB1184" s="1">
        <v>9.51112801978314E-5</v>
      </c>
      <c r="BC1184">
        <v>7.6723099359583997E-3</v>
      </c>
      <c r="BD1184">
        <v>0</v>
      </c>
      <c r="BE1184">
        <v>2.8533384059349398E-4</v>
      </c>
      <c r="BF1184">
        <v>1.75638830765328E-2</v>
      </c>
      <c r="BG1184">
        <v>1.20474288250586E-3</v>
      </c>
      <c r="BH1184">
        <v>1.6359140194027001E-2</v>
      </c>
      <c r="BI1184">
        <v>0.41807748398960098</v>
      </c>
      <c r="BJ1184">
        <v>0.75505674973051795</v>
      </c>
      <c r="BK1184">
        <v>0.366463762602244</v>
      </c>
      <c r="BL1184">
        <v>0.388592987128273</v>
      </c>
      <c r="BM1184">
        <v>1</v>
      </c>
      <c r="BN1184">
        <v>0.495815103671295</v>
      </c>
      <c r="BO1184">
        <v>0.504184896328704</v>
      </c>
      <c r="BP1184">
        <v>98.3</v>
      </c>
      <c r="BQ1184">
        <v>6.1854035888656303E-2</v>
      </c>
      <c r="BR1184">
        <v>6.8448417982372695E-2</v>
      </c>
      <c r="BS1184">
        <v>6.2171073489315803E-2</v>
      </c>
      <c r="BT1184">
        <v>8.7724304102466497E-2</v>
      </c>
      <c r="BU1184">
        <v>0.112072791833111</v>
      </c>
      <c r="BV1184">
        <v>0.10176906981167901</v>
      </c>
      <c r="BW1184">
        <v>0.11153382791199</v>
      </c>
      <c r="BX1184">
        <v>0.119364656648278</v>
      </c>
      <c r="BY1184">
        <v>6.49610043751188E-2</v>
      </c>
      <c r="BZ1184">
        <v>5.7764250840149599E-2</v>
      </c>
      <c r="CA1184">
        <v>8.7819415382664301E-2</v>
      </c>
      <c r="CB1184">
        <v>4.18489632870458E-2</v>
      </c>
      <c r="CC1184">
        <v>2.2668188447149799E-2</v>
      </c>
      <c r="CD1184">
        <v>1.1254834823410001E-3</v>
      </c>
      <c r="CE1184">
        <v>0.233688415446071</v>
      </c>
      <c r="CF1184">
        <v>0.79681060173736595</v>
      </c>
      <c r="CG1184">
        <v>0.766311584553928</v>
      </c>
      <c r="CH1184">
        <v>0.69180774839895998</v>
      </c>
      <c r="CI1184">
        <v>0.186735146788409</v>
      </c>
      <c r="CJ1184">
        <v>0.15233656711686</v>
      </c>
      <c r="CK1184">
        <v>0.766311584553928</v>
      </c>
      <c r="CL1184">
        <v>0.37331177477648803</v>
      </c>
      <c r="CM1184">
        <v>0.39299980977743898</v>
      </c>
      <c r="CN1184">
        <v>95</v>
      </c>
      <c r="CO1184">
        <v>0.15233656711686</v>
      </c>
      <c r="CP1184">
        <v>6.7497305180394401E-2</v>
      </c>
      <c r="CQ1184">
        <v>8.4839261936465599E-2</v>
      </c>
    </row>
    <row r="1185" spans="1:95" x14ac:dyDescent="0.35">
      <c r="A1185" t="s">
        <v>609</v>
      </c>
      <c r="B1185" t="s">
        <v>1627</v>
      </c>
      <c r="C1185">
        <v>47071</v>
      </c>
      <c r="D1185">
        <v>0.111831128012106</v>
      </c>
      <c r="E1185">
        <v>0.26917853401109698</v>
      </c>
      <c r="F1185">
        <v>0.28613557875130902</v>
      </c>
      <c r="G1185">
        <v>84.1</v>
      </c>
      <c r="H1185">
        <v>25771</v>
      </c>
      <c r="I1185">
        <v>0.99243335532187305</v>
      </c>
      <c r="J1185">
        <v>7.5666446781265696E-3</v>
      </c>
      <c r="K1185">
        <v>0.99243335532187305</v>
      </c>
      <c r="L1185">
        <v>0.94210546738582102</v>
      </c>
      <c r="M1185">
        <v>4.1985177137092003E-2</v>
      </c>
      <c r="N1185">
        <v>5.0444297854177096E-4</v>
      </c>
      <c r="O1185">
        <v>0</v>
      </c>
      <c r="P1185">
        <v>5.0444297854177096E-4</v>
      </c>
      <c r="Q1185">
        <v>0</v>
      </c>
      <c r="R1185">
        <v>0</v>
      </c>
      <c r="S1185">
        <v>5.7816926002095302E-3</v>
      </c>
      <c r="T1185">
        <v>3.2206744014589999E-3</v>
      </c>
      <c r="U1185">
        <v>0</v>
      </c>
      <c r="V1185">
        <v>2.3670016685421501E-3</v>
      </c>
      <c r="W1185">
        <v>0</v>
      </c>
      <c r="X1185">
        <v>1.9401653020837301E-4</v>
      </c>
      <c r="Y1185">
        <v>0</v>
      </c>
      <c r="Z1185">
        <v>0</v>
      </c>
      <c r="AA1185">
        <v>8.1486942687516897E-4</v>
      </c>
      <c r="AB1185">
        <v>8.1486942687516897E-4</v>
      </c>
      <c r="AC1185">
        <v>0</v>
      </c>
      <c r="AD1185">
        <v>0</v>
      </c>
      <c r="AE1185">
        <v>0</v>
      </c>
      <c r="AF1185">
        <v>1.2417057933335901E-3</v>
      </c>
      <c r="AG1185">
        <v>7.5666446781265696E-3</v>
      </c>
      <c r="AH1185">
        <v>2.5998215047921998E-3</v>
      </c>
      <c r="AI1185">
        <v>2.7550347289589001E-3</v>
      </c>
      <c r="AJ1185">
        <v>0</v>
      </c>
      <c r="AK1185">
        <v>0</v>
      </c>
      <c r="AL1185">
        <v>1</v>
      </c>
      <c r="AM1185">
        <v>0.94940048892165596</v>
      </c>
      <c r="AN1185">
        <v>4.50506383143843E-2</v>
      </c>
      <c r="AO1185">
        <v>3.72511738000077E-3</v>
      </c>
      <c r="AP1185">
        <v>6.0533157425012602E-3</v>
      </c>
      <c r="AQ1185">
        <v>2.2117884443754602E-3</v>
      </c>
      <c r="AR1185">
        <v>1.59093554770866E-3</v>
      </c>
      <c r="AS1185">
        <v>1</v>
      </c>
      <c r="AT1185">
        <v>2.4911722478755099E-2</v>
      </c>
      <c r="AU1185">
        <v>2.2079081137712901E-2</v>
      </c>
      <c r="AV1185">
        <v>1.7849520779170301E-3</v>
      </c>
      <c r="AW1185">
        <v>0</v>
      </c>
      <c r="AX1185">
        <v>1.0476892631252101E-3</v>
      </c>
      <c r="AY1185">
        <v>0.97508827752124405</v>
      </c>
      <c r="AZ1185">
        <v>0.91800861433394099</v>
      </c>
      <c r="BA1185">
        <v>4.1985177137092003E-2</v>
      </c>
      <c r="BB1185">
        <v>5.0444297854177096E-4</v>
      </c>
      <c r="BC1185">
        <v>5.7816926002095302E-3</v>
      </c>
      <c r="BD1185">
        <v>8.1486942687516897E-4</v>
      </c>
      <c r="BE1185">
        <v>4.2683636645842197E-4</v>
      </c>
      <c r="BF1185">
        <v>7.5666446781265696E-3</v>
      </c>
      <c r="BG1185">
        <v>3.4922975437507201E-4</v>
      </c>
      <c r="BH1185">
        <v>7.2174149237514999E-3</v>
      </c>
      <c r="BI1185">
        <v>0.54743704163594697</v>
      </c>
      <c r="BJ1185">
        <v>0.78301191261495395</v>
      </c>
      <c r="BK1185">
        <v>0.37697411819486998</v>
      </c>
      <c r="BL1185">
        <v>0.40603779442008398</v>
      </c>
      <c r="BM1185">
        <v>1</v>
      </c>
      <c r="BN1185">
        <v>0.48915447596135098</v>
      </c>
      <c r="BO1185">
        <v>0.51084552403864802</v>
      </c>
      <c r="BP1185">
        <v>95.8</v>
      </c>
      <c r="BQ1185">
        <v>5.1142757362927303E-2</v>
      </c>
      <c r="BR1185">
        <v>5.3276939195219399E-2</v>
      </c>
      <c r="BS1185">
        <v>6.3443405378138196E-2</v>
      </c>
      <c r="BT1185">
        <v>5.9058631795428897E-2</v>
      </c>
      <c r="BU1185">
        <v>5.1957626789802397E-2</v>
      </c>
      <c r="BV1185">
        <v>0.103022777540646</v>
      </c>
      <c r="BW1185">
        <v>0.113616080090023</v>
      </c>
      <c r="BX1185">
        <v>0.140041131504404</v>
      </c>
      <c r="BY1185">
        <v>7.60156765356408E-2</v>
      </c>
      <c r="BZ1185">
        <v>6.9651934344806099E-2</v>
      </c>
      <c r="CA1185">
        <v>0.126149547941484</v>
      </c>
      <c r="CB1185">
        <v>7.1436886422723195E-2</v>
      </c>
      <c r="CC1185">
        <v>2.1186605098754401E-2</v>
      </c>
      <c r="CD1185">
        <v>1.75778976368786E-3</v>
      </c>
      <c r="CE1185">
        <v>0.208334950137751</v>
      </c>
      <c r="CF1185">
        <v>0.81793488805246195</v>
      </c>
      <c r="CG1185">
        <v>0.79166504986224795</v>
      </c>
      <c r="CH1185">
        <v>0.75612122152807404</v>
      </c>
      <c r="CI1185">
        <v>0.25928369097046999</v>
      </c>
      <c r="CJ1185">
        <v>0.218773039462962</v>
      </c>
      <c r="CK1185">
        <v>0.79166504986224795</v>
      </c>
      <c r="CL1185">
        <v>0.38279461410112098</v>
      </c>
      <c r="CM1185">
        <v>0.40887043576112603</v>
      </c>
      <c r="CN1185">
        <v>93.6</v>
      </c>
      <c r="CO1185">
        <v>0.218773039462962</v>
      </c>
      <c r="CP1185">
        <v>9.9957316363354101E-2</v>
      </c>
      <c r="CQ1185">
        <v>0.118815723099608</v>
      </c>
    </row>
    <row r="1186" spans="1:95" x14ac:dyDescent="0.35">
      <c r="A1186" t="s">
        <v>609</v>
      </c>
      <c r="B1186" t="s">
        <v>1654</v>
      </c>
      <c r="C1186">
        <v>48199</v>
      </c>
      <c r="D1186">
        <v>6.2860284857837095E-2</v>
      </c>
      <c r="E1186">
        <v>0.27430426222529602</v>
      </c>
      <c r="F1186">
        <v>0.198761950371592</v>
      </c>
      <c r="G1186">
        <v>83.3</v>
      </c>
      <c r="H1186">
        <v>56379</v>
      </c>
      <c r="I1186">
        <v>0.98403660937583104</v>
      </c>
      <c r="J1186">
        <v>1.5963390624168499E-2</v>
      </c>
      <c r="K1186">
        <v>0.98403660937583104</v>
      </c>
      <c r="L1186">
        <v>0.916475992834211</v>
      </c>
      <c r="M1186">
        <v>5.6847407722733598E-2</v>
      </c>
      <c r="N1186">
        <v>1.95108107628727E-3</v>
      </c>
      <c r="O1186">
        <v>4.9663881941857703E-4</v>
      </c>
      <c r="P1186">
        <v>0</v>
      </c>
      <c r="Q1186">
        <v>0</v>
      </c>
      <c r="R1186">
        <v>0</v>
      </c>
      <c r="S1186">
        <v>5.7822948260877203E-3</v>
      </c>
      <c r="T1186">
        <v>2.3412972915447198E-3</v>
      </c>
      <c r="U1186">
        <v>0</v>
      </c>
      <c r="V1186">
        <v>7.6269532982138697E-4</v>
      </c>
      <c r="W1186">
        <v>0</v>
      </c>
      <c r="X1186">
        <v>4.7890171872505701E-4</v>
      </c>
      <c r="Y1186">
        <v>2.8379361109633002E-4</v>
      </c>
      <c r="Z1186">
        <v>1.91560687490022E-3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2.97983291651146E-3</v>
      </c>
      <c r="AG1186">
        <v>1.5963390624168499E-2</v>
      </c>
      <c r="AH1186">
        <v>1.8091842707390999E-3</v>
      </c>
      <c r="AI1186">
        <v>6.5449901559091099E-3</v>
      </c>
      <c r="AJ1186">
        <v>3.7247911456393299E-3</v>
      </c>
      <c r="AK1186">
        <v>0</v>
      </c>
      <c r="AL1186">
        <v>1</v>
      </c>
      <c r="AM1186">
        <v>0.93164121392717103</v>
      </c>
      <c r="AN1186">
        <v>5.9614395430922798E-2</v>
      </c>
      <c r="AO1186">
        <v>8.6911793398251093E-3</v>
      </c>
      <c r="AP1186">
        <v>1.0127884496000199E-2</v>
      </c>
      <c r="AQ1186">
        <v>0</v>
      </c>
      <c r="AR1186">
        <v>6.6691498607637598E-3</v>
      </c>
      <c r="AS1186">
        <v>1</v>
      </c>
      <c r="AT1186">
        <v>5.5729970379041802E-2</v>
      </c>
      <c r="AU1186">
        <v>4.94510367335355E-2</v>
      </c>
      <c r="AV1186">
        <v>2.0220294790613499E-3</v>
      </c>
      <c r="AW1186">
        <v>0</v>
      </c>
      <c r="AX1186">
        <v>4.2569041664449504E-3</v>
      </c>
      <c r="AY1186">
        <v>0.94427002962095796</v>
      </c>
      <c r="AZ1186">
        <v>0.86727327551038502</v>
      </c>
      <c r="BA1186">
        <v>5.6208872097766899E-2</v>
      </c>
      <c r="BB1186">
        <v>1.95108107628727E-3</v>
      </c>
      <c r="BC1186">
        <v>5.7822948260877203E-3</v>
      </c>
      <c r="BD1186">
        <v>0</v>
      </c>
      <c r="BE1186">
        <v>1.3480196527075601E-3</v>
      </c>
      <c r="BF1186">
        <v>1.1706486457723601E-2</v>
      </c>
      <c r="BG1186">
        <v>7.6269532982138697E-4</v>
      </c>
      <c r="BH1186">
        <v>1.0943791127902201E-2</v>
      </c>
      <c r="BI1186">
        <v>0.43180971638375898</v>
      </c>
      <c r="BJ1186">
        <v>0.74350378687099805</v>
      </c>
      <c r="BK1186">
        <v>0.36029372638748403</v>
      </c>
      <c r="BL1186">
        <v>0.38321006048351303</v>
      </c>
      <c r="BM1186">
        <v>1</v>
      </c>
      <c r="BN1186">
        <v>0.48496780716224103</v>
      </c>
      <c r="BO1186">
        <v>0.51503219283775803</v>
      </c>
      <c r="BP1186">
        <v>94.2</v>
      </c>
      <c r="BQ1186">
        <v>6.6319019493073603E-2</v>
      </c>
      <c r="BR1186">
        <v>6.4208304510544698E-2</v>
      </c>
      <c r="BS1186">
        <v>7.4282977704464404E-2</v>
      </c>
      <c r="BT1186">
        <v>6.7117189024282001E-2</v>
      </c>
      <c r="BU1186">
        <v>5.7751999858103198E-2</v>
      </c>
      <c r="BV1186">
        <v>0.121587825254083</v>
      </c>
      <c r="BW1186">
        <v>0.127600702389187</v>
      </c>
      <c r="BX1186">
        <v>0.12680253285797899</v>
      </c>
      <c r="BY1186">
        <v>7.0256655847035193E-2</v>
      </c>
      <c r="BZ1186">
        <v>6.0980152184323899E-2</v>
      </c>
      <c r="CA1186">
        <v>9.9363238085102598E-2</v>
      </c>
      <c r="CB1186">
        <v>4.7730537966264003E-2</v>
      </c>
      <c r="CC1186">
        <v>1.5998864825555601E-2</v>
      </c>
      <c r="CD1186">
        <v>6.9174692704730397E-4</v>
      </c>
      <c r="CE1186">
        <v>0.24819525000443399</v>
      </c>
      <c r="CF1186">
        <v>0.779722946487167</v>
      </c>
      <c r="CG1186">
        <v>0.75180474999556501</v>
      </c>
      <c r="CH1186">
        <v>0.71084978449422598</v>
      </c>
      <c r="CI1186">
        <v>0.19846041965980199</v>
      </c>
      <c r="CJ1186">
        <v>0.16309264087692199</v>
      </c>
      <c r="CK1186">
        <v>0.75180474999556501</v>
      </c>
      <c r="CL1186">
        <v>0.36391209492896198</v>
      </c>
      <c r="CM1186">
        <v>0.38789265506660198</v>
      </c>
      <c r="CN1186">
        <v>93.8</v>
      </c>
      <c r="CO1186">
        <v>0.16309264087692199</v>
      </c>
      <c r="CP1186">
        <v>7.4105606697529205E-2</v>
      </c>
      <c r="CQ1186">
        <v>8.8987034179392993E-2</v>
      </c>
    </row>
    <row r="1187" spans="1:95" x14ac:dyDescent="0.35">
      <c r="A1187" t="s">
        <v>1286</v>
      </c>
      <c r="B1187" t="s">
        <v>1277</v>
      </c>
      <c r="C1187">
        <v>35021</v>
      </c>
      <c r="D1187">
        <v>0.128540305010893</v>
      </c>
      <c r="E1187">
        <v>0.35729847494553302</v>
      </c>
      <c r="F1187">
        <v>0.37908496732026098</v>
      </c>
      <c r="G1187">
        <v>220</v>
      </c>
      <c r="H1187">
        <v>459</v>
      </c>
      <c r="I1187">
        <v>0.95206971677559904</v>
      </c>
      <c r="J1187">
        <v>4.7930283224400801E-2</v>
      </c>
      <c r="K1187">
        <v>0.95206971677559904</v>
      </c>
      <c r="L1187">
        <v>0.92374727668845302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4.3572984749455299E-3</v>
      </c>
      <c r="AB1187">
        <v>0</v>
      </c>
      <c r="AC1187">
        <v>0</v>
      </c>
      <c r="AD1187">
        <v>4.3572984749455299E-3</v>
      </c>
      <c r="AE1187">
        <v>0</v>
      </c>
      <c r="AF1187">
        <v>2.39651416122004E-2</v>
      </c>
      <c r="AG1187">
        <v>4.7930283224400801E-2</v>
      </c>
      <c r="AH1187">
        <v>0</v>
      </c>
      <c r="AI1187">
        <v>0</v>
      </c>
      <c r="AJ1187">
        <v>4.3572984749455299E-3</v>
      </c>
      <c r="AK1187">
        <v>0</v>
      </c>
      <c r="AL1187">
        <v>1</v>
      </c>
      <c r="AM1187">
        <v>0.97167755991285398</v>
      </c>
      <c r="AN1187">
        <v>0</v>
      </c>
      <c r="AO1187">
        <v>0</v>
      </c>
      <c r="AP1187">
        <v>4.3572984749455299E-3</v>
      </c>
      <c r="AQ1187">
        <v>8.7145969498910597E-3</v>
      </c>
      <c r="AR1187">
        <v>6.7538126361655695E-2</v>
      </c>
      <c r="AS1187">
        <v>1</v>
      </c>
      <c r="AT1187">
        <v>0.37254901960784298</v>
      </c>
      <c r="AU1187">
        <v>0.154684095860566</v>
      </c>
      <c r="AV1187">
        <v>0</v>
      </c>
      <c r="AW1187">
        <v>3.7037037037037E-2</v>
      </c>
      <c r="AX1187">
        <v>0.180827886710239</v>
      </c>
      <c r="AY1187">
        <v>0.62745098039215597</v>
      </c>
      <c r="AZ1187">
        <v>0.61655773420479298</v>
      </c>
      <c r="BA1187">
        <v>0</v>
      </c>
      <c r="BB1187">
        <v>0</v>
      </c>
      <c r="BC1187">
        <v>0</v>
      </c>
      <c r="BD1187">
        <v>4.3572984749455299E-3</v>
      </c>
      <c r="BE1187">
        <v>2.1786492374727602E-3</v>
      </c>
      <c r="BF1187">
        <v>4.3572984749455299E-3</v>
      </c>
      <c r="BG1187">
        <v>0</v>
      </c>
      <c r="BH1187">
        <v>4.3572984749455299E-3</v>
      </c>
      <c r="BI1187">
        <v>1.28540305010893</v>
      </c>
      <c r="BJ1187">
        <v>0.84749455337690605</v>
      </c>
      <c r="BK1187">
        <v>0.56209150326797297</v>
      </c>
      <c r="BL1187">
        <v>0.28540305010893202</v>
      </c>
      <c r="BM1187">
        <v>1</v>
      </c>
      <c r="BN1187">
        <v>0.579520697167756</v>
      </c>
      <c r="BO1187">
        <v>0.420479302832244</v>
      </c>
      <c r="BP1187">
        <v>137.80000000000001</v>
      </c>
      <c r="BQ1187">
        <v>4.5751633986928102E-2</v>
      </c>
      <c r="BR1187">
        <v>6.5359477124182996E-2</v>
      </c>
      <c r="BS1187">
        <v>2.8322440087145899E-2</v>
      </c>
      <c r="BT1187">
        <v>1.7429193899782099E-2</v>
      </c>
      <c r="BU1187">
        <v>8.7145969498910597E-3</v>
      </c>
      <c r="BV1187">
        <v>8.9324618736383393E-2</v>
      </c>
      <c r="BW1187">
        <v>6.1002178649237397E-2</v>
      </c>
      <c r="BX1187">
        <v>8.0610021786492306E-2</v>
      </c>
      <c r="BY1187">
        <v>0.100217864923747</v>
      </c>
      <c r="BZ1187">
        <v>0.119825708061002</v>
      </c>
      <c r="CA1187">
        <v>0.21568627450980299</v>
      </c>
      <c r="CB1187">
        <v>0.128540305010893</v>
      </c>
      <c r="CC1187">
        <v>3.9215686274509803E-2</v>
      </c>
      <c r="CD1187">
        <v>0.130936819172113</v>
      </c>
      <c r="CE1187">
        <v>0.15250544662309301</v>
      </c>
      <c r="CF1187">
        <v>0.85620915032679701</v>
      </c>
      <c r="CG1187">
        <v>0.84749455337690605</v>
      </c>
      <c r="CH1187">
        <v>0.83442265795206905</v>
      </c>
      <c r="CI1187">
        <v>0.44662309368191699</v>
      </c>
      <c r="CJ1187">
        <v>0.38344226579520602</v>
      </c>
      <c r="CK1187">
        <v>0.84749455337690605</v>
      </c>
      <c r="CL1187">
        <v>0.56209150326797297</v>
      </c>
      <c r="CM1187">
        <v>0.28540305010893202</v>
      </c>
      <c r="CN1187">
        <v>196.9</v>
      </c>
      <c r="CO1187">
        <v>0.38344226579520602</v>
      </c>
      <c r="CP1187">
        <v>0.263616557734204</v>
      </c>
      <c r="CQ1187">
        <v>0.119825708061002</v>
      </c>
    </row>
    <row r="1188" spans="1:95" x14ac:dyDescent="0.35">
      <c r="A1188" t="s">
        <v>1286</v>
      </c>
      <c r="B1188" t="s">
        <v>1591</v>
      </c>
      <c r="C1188">
        <v>46063</v>
      </c>
      <c r="D1188">
        <v>5.1868802440884799E-2</v>
      </c>
      <c r="E1188">
        <v>0.29443173150266899</v>
      </c>
      <c r="F1188">
        <v>0.17696414950419501</v>
      </c>
      <c r="G1188">
        <v>92.6</v>
      </c>
      <c r="H1188">
        <v>1311</v>
      </c>
      <c r="I1188">
        <v>0.98169336384439299</v>
      </c>
      <c r="J1188">
        <v>1.83066361556064E-2</v>
      </c>
      <c r="K1188">
        <v>0.98169336384439299</v>
      </c>
      <c r="L1188">
        <v>0.913806254767353</v>
      </c>
      <c r="M1188">
        <v>2.0594965675057201E-2</v>
      </c>
      <c r="N1188">
        <v>3.1273836765827602E-2</v>
      </c>
      <c r="O1188">
        <v>0</v>
      </c>
      <c r="P1188">
        <v>0</v>
      </c>
      <c r="Q1188">
        <v>0</v>
      </c>
      <c r="R1188">
        <v>2.3646071700991599E-2</v>
      </c>
      <c r="S1188">
        <v>3.0511060259344001E-3</v>
      </c>
      <c r="T1188">
        <v>0</v>
      </c>
      <c r="U1188">
        <v>0</v>
      </c>
      <c r="V1188">
        <v>0</v>
      </c>
      <c r="W1188">
        <v>0</v>
      </c>
      <c r="X1188">
        <v>3.0511060259344001E-3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1.29672006102212E-2</v>
      </c>
      <c r="AG1188">
        <v>1.83066361556064E-2</v>
      </c>
      <c r="AH1188">
        <v>7.6277650648360002E-4</v>
      </c>
      <c r="AI1188">
        <v>1.29672006102212E-2</v>
      </c>
      <c r="AJ1188">
        <v>4.5766590389016001E-3</v>
      </c>
      <c r="AK1188">
        <v>0</v>
      </c>
      <c r="AL1188">
        <v>1</v>
      </c>
      <c r="AM1188">
        <v>0.93211289092295901</v>
      </c>
      <c r="AN1188">
        <v>2.1357742181540799E-2</v>
      </c>
      <c r="AO1188">
        <v>4.42410373760488E-2</v>
      </c>
      <c r="AP1188">
        <v>7.6277650648360002E-3</v>
      </c>
      <c r="AQ1188">
        <v>0</v>
      </c>
      <c r="AR1188">
        <v>1.29672006102212E-2</v>
      </c>
      <c r="AS1188">
        <v>1</v>
      </c>
      <c r="AT1188">
        <v>1.98321891685736E-2</v>
      </c>
      <c r="AU1188">
        <v>1.6781083142639201E-2</v>
      </c>
      <c r="AV1188">
        <v>0</v>
      </c>
      <c r="AW1188">
        <v>0</v>
      </c>
      <c r="AX1188">
        <v>3.0511060259344001E-3</v>
      </c>
      <c r="AY1188">
        <v>0.98016781083142601</v>
      </c>
      <c r="AZ1188">
        <v>0.90999237223493501</v>
      </c>
      <c r="BA1188">
        <v>2.0594965675057201E-2</v>
      </c>
      <c r="BB1188">
        <v>2.82227307398932E-2</v>
      </c>
      <c r="BC1188">
        <v>3.0511060259344001E-3</v>
      </c>
      <c r="BD1188">
        <v>0</v>
      </c>
      <c r="BE1188">
        <v>0</v>
      </c>
      <c r="BF1188">
        <v>1.83066361556064E-2</v>
      </c>
      <c r="BG1188">
        <v>0</v>
      </c>
      <c r="BH1188">
        <v>1.83066361556064E-2</v>
      </c>
      <c r="BI1188">
        <v>0.53089244851258499</v>
      </c>
      <c r="BJ1188">
        <v>0.75362318840579701</v>
      </c>
      <c r="BK1188">
        <v>0.40808543096872602</v>
      </c>
      <c r="BL1188">
        <v>0.34553775743706999</v>
      </c>
      <c r="BM1188">
        <v>1</v>
      </c>
      <c r="BN1188">
        <v>0.53012967200610195</v>
      </c>
      <c r="BO1188">
        <v>0.469870327993897</v>
      </c>
      <c r="BP1188">
        <v>112.8</v>
      </c>
      <c r="BQ1188">
        <v>5.3394355453852002E-2</v>
      </c>
      <c r="BR1188">
        <v>7.6277650648359993E-2</v>
      </c>
      <c r="BS1188">
        <v>3.5087719298245598E-2</v>
      </c>
      <c r="BT1188">
        <v>7.7040427154843605E-2</v>
      </c>
      <c r="BU1188">
        <v>6.2547673531655204E-2</v>
      </c>
      <c r="BV1188">
        <v>0.122807017543859</v>
      </c>
      <c r="BW1188">
        <v>0.112890922959572</v>
      </c>
      <c r="BX1188">
        <v>0.134248665141113</v>
      </c>
      <c r="BY1188">
        <v>5.7971014492753603E-2</v>
      </c>
      <c r="BZ1188">
        <v>9.0007627765064796E-2</v>
      </c>
      <c r="CA1188">
        <v>0.115179252479023</v>
      </c>
      <c r="CB1188">
        <v>5.5682684973302803E-2</v>
      </c>
      <c r="CC1188">
        <v>6.8649885583523997E-3</v>
      </c>
      <c r="CD1188">
        <v>3.25705568268497E-2</v>
      </c>
      <c r="CE1188">
        <v>0.22654462242562901</v>
      </c>
      <c r="CF1188">
        <v>0.82227307398932103</v>
      </c>
      <c r="CG1188">
        <v>0.77345537757437</v>
      </c>
      <c r="CH1188">
        <v>0.73073989321128896</v>
      </c>
      <c r="CI1188">
        <v>0.24408848207475201</v>
      </c>
      <c r="CJ1188">
        <v>0.17772692601067799</v>
      </c>
      <c r="CK1188">
        <v>0.77345537757437</v>
      </c>
      <c r="CL1188">
        <v>0.41952707856597998</v>
      </c>
      <c r="CM1188">
        <v>0.35392829900839001</v>
      </c>
      <c r="CN1188">
        <v>118.5</v>
      </c>
      <c r="CO1188">
        <v>0.17772692601067799</v>
      </c>
      <c r="CP1188">
        <v>8.5430968726163195E-2</v>
      </c>
      <c r="CQ1188">
        <v>9.2295957284515603E-2</v>
      </c>
    </row>
    <row r="1189" spans="1:95" x14ac:dyDescent="0.35">
      <c r="A1189" t="s">
        <v>1953</v>
      </c>
      <c r="B1189" t="s">
        <v>1947</v>
      </c>
      <c r="C1189">
        <v>54031</v>
      </c>
      <c r="D1189">
        <v>0.12859413379569401</v>
      </c>
      <c r="E1189">
        <v>0.31079323797139102</v>
      </c>
      <c r="F1189">
        <v>0.21174685739054999</v>
      </c>
      <c r="G1189">
        <v>102.5</v>
      </c>
      <c r="H1189">
        <v>13842</v>
      </c>
      <c r="I1189">
        <v>0.99212541540239796</v>
      </c>
      <c r="J1189">
        <v>7.8745845976015E-3</v>
      </c>
      <c r="K1189">
        <v>0.99212541540239796</v>
      </c>
      <c r="L1189">
        <v>0.91446322785724599</v>
      </c>
      <c r="M1189">
        <v>5.50498482878196E-2</v>
      </c>
      <c r="N1189">
        <v>5.5627799450946296E-3</v>
      </c>
      <c r="O1189">
        <v>5.5627799450946296E-3</v>
      </c>
      <c r="P1189">
        <v>0</v>
      </c>
      <c r="Q1189">
        <v>0</v>
      </c>
      <c r="R1189">
        <v>0</v>
      </c>
      <c r="S1189">
        <v>1.62548764629388E-2</v>
      </c>
      <c r="T1189">
        <v>0</v>
      </c>
      <c r="U1189">
        <v>1.5821413090593799E-2</v>
      </c>
      <c r="V1189">
        <v>4.3346337234503602E-4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7.9468284929923403E-4</v>
      </c>
      <c r="AG1189">
        <v>7.8745845976015E-3</v>
      </c>
      <c r="AH1189">
        <v>5.2738043635312797E-3</v>
      </c>
      <c r="AI1189">
        <v>4.3346337234503602E-4</v>
      </c>
      <c r="AJ1189">
        <v>0</v>
      </c>
      <c r="AK1189">
        <v>0</v>
      </c>
      <c r="AL1189">
        <v>1</v>
      </c>
      <c r="AM1189">
        <v>0.92233781245484703</v>
      </c>
      <c r="AN1189">
        <v>6.0323652651350902E-2</v>
      </c>
      <c r="AO1189">
        <v>5.9962433174396701E-3</v>
      </c>
      <c r="AP1189">
        <v>1.62548764629388E-2</v>
      </c>
      <c r="AQ1189">
        <v>0</v>
      </c>
      <c r="AR1189">
        <v>2.9619997110244098E-3</v>
      </c>
      <c r="AS1189">
        <v>1</v>
      </c>
      <c r="AT1189">
        <v>1.5749169195203E-2</v>
      </c>
      <c r="AU1189">
        <v>6.71868227134807E-3</v>
      </c>
      <c r="AV1189">
        <v>6.1407311082213503E-3</v>
      </c>
      <c r="AW1189">
        <v>0</v>
      </c>
      <c r="AX1189">
        <v>2.8897558156335702E-3</v>
      </c>
      <c r="AY1189">
        <v>0.98425083080479703</v>
      </c>
      <c r="AZ1189">
        <v>0.90145932668689499</v>
      </c>
      <c r="BA1189">
        <v>5.50498482878196E-2</v>
      </c>
      <c r="BB1189">
        <v>5.5627799450946296E-3</v>
      </c>
      <c r="BC1189">
        <v>1.62548764629388E-2</v>
      </c>
      <c r="BD1189">
        <v>0</v>
      </c>
      <c r="BE1189">
        <v>2.1673168617251801E-4</v>
      </c>
      <c r="BF1189">
        <v>5.7072677358763098E-3</v>
      </c>
      <c r="BG1189">
        <v>0</v>
      </c>
      <c r="BH1189">
        <v>5.7072677358763098E-3</v>
      </c>
      <c r="BI1189">
        <v>0.59622886866059799</v>
      </c>
      <c r="BJ1189">
        <v>0.77806675335934095</v>
      </c>
      <c r="BK1189">
        <v>0.39018927900592398</v>
      </c>
      <c r="BL1189">
        <v>0.38787747435341702</v>
      </c>
      <c r="BM1189">
        <v>1</v>
      </c>
      <c r="BN1189">
        <v>0.51379858401964995</v>
      </c>
      <c r="BO1189">
        <v>0.48620141598034899</v>
      </c>
      <c r="BP1189">
        <v>105.7</v>
      </c>
      <c r="BQ1189">
        <v>5.5411067764773801E-2</v>
      </c>
      <c r="BR1189">
        <v>6.4152579107065399E-2</v>
      </c>
      <c r="BS1189">
        <v>4.7897702644126502E-2</v>
      </c>
      <c r="BT1189">
        <v>5.9384482011270001E-2</v>
      </c>
      <c r="BU1189">
        <v>4.3418581129894503E-2</v>
      </c>
      <c r="BV1189">
        <v>9.8540673313104996E-2</v>
      </c>
      <c r="BW1189">
        <v>0.12043057361652899</v>
      </c>
      <c r="BX1189">
        <v>0.15380725328709699</v>
      </c>
      <c r="BY1189">
        <v>7.2316139286230305E-2</v>
      </c>
      <c r="BZ1189">
        <v>7.1882675913885197E-2</v>
      </c>
      <c r="CA1189">
        <v>0.124115012281462</v>
      </c>
      <c r="CB1189">
        <v>6.5741944805663893E-2</v>
      </c>
      <c r="CC1189">
        <v>2.2901314838896101E-2</v>
      </c>
      <c r="CD1189">
        <v>3.2798728507441098E-3</v>
      </c>
      <c r="CE1189">
        <v>0.205461638491547</v>
      </c>
      <c r="CF1189">
        <v>0.81404421326397902</v>
      </c>
      <c r="CG1189">
        <v>0.79453836150845203</v>
      </c>
      <c r="CH1189">
        <v>0.76867504695853195</v>
      </c>
      <c r="CI1189">
        <v>0.25697153590521599</v>
      </c>
      <c r="CJ1189">
        <v>0.21275827192602201</v>
      </c>
      <c r="CK1189">
        <v>0.79453836150845203</v>
      </c>
      <c r="CL1189">
        <v>0.40109810720993999</v>
      </c>
      <c r="CM1189">
        <v>0.39344025429851098</v>
      </c>
      <c r="CN1189">
        <v>101.9</v>
      </c>
      <c r="CO1189">
        <v>0.21275827192602201</v>
      </c>
      <c r="CP1189">
        <v>0.107715648027741</v>
      </c>
      <c r="CQ1189">
        <v>0.10504262389827999</v>
      </c>
    </row>
    <row r="1190" spans="1:95" x14ac:dyDescent="0.35">
      <c r="A1190" t="s">
        <v>946</v>
      </c>
      <c r="B1190" t="s">
        <v>935</v>
      </c>
      <c r="C1190">
        <v>24025</v>
      </c>
      <c r="D1190">
        <v>8.4788367692460898E-2</v>
      </c>
      <c r="E1190">
        <v>0.24035056269295799</v>
      </c>
      <c r="F1190">
        <v>0.184260531819539</v>
      </c>
      <c r="G1190">
        <v>78</v>
      </c>
      <c r="H1190">
        <v>251025</v>
      </c>
      <c r="I1190">
        <v>0.968489194303356</v>
      </c>
      <c r="J1190">
        <v>3.1510805696643697E-2</v>
      </c>
      <c r="K1190">
        <v>0.968489194303356</v>
      </c>
      <c r="L1190">
        <v>0.78951498854695701</v>
      </c>
      <c r="M1190">
        <v>0.13576337018225201</v>
      </c>
      <c r="N1190">
        <v>1.7806991335524299E-3</v>
      </c>
      <c r="O1190">
        <v>1.7528134647943399E-4</v>
      </c>
      <c r="P1190">
        <v>2.03167015237526E-4</v>
      </c>
      <c r="Q1190" s="1">
        <v>4.78040035853002E-5</v>
      </c>
      <c r="R1190">
        <v>0</v>
      </c>
      <c r="S1190">
        <v>2.68897520167314E-2</v>
      </c>
      <c r="T1190">
        <v>7.5689672343392002E-3</v>
      </c>
      <c r="U1190">
        <v>3.4179862563489599E-3</v>
      </c>
      <c r="V1190">
        <v>4.80430236032267E-3</v>
      </c>
      <c r="W1190">
        <v>7.2104372074494505E-4</v>
      </c>
      <c r="X1190">
        <v>4.8760083657006202E-3</v>
      </c>
      <c r="Y1190">
        <v>1.6492381236928499E-3</v>
      </c>
      <c r="Z1190">
        <v>3.85220595558211E-3</v>
      </c>
      <c r="AA1190">
        <v>1.1951000896325E-4</v>
      </c>
      <c r="AB1190" s="1">
        <v>5.57713375161836E-5</v>
      </c>
      <c r="AC1190">
        <v>0</v>
      </c>
      <c r="AD1190" s="1">
        <v>6.3738671447067006E-5</v>
      </c>
      <c r="AE1190">
        <v>0</v>
      </c>
      <c r="AF1190">
        <v>1.44208744148989E-2</v>
      </c>
      <c r="AG1190">
        <v>3.1510805696643697E-2</v>
      </c>
      <c r="AH1190">
        <v>1.02778607708395E-2</v>
      </c>
      <c r="AI1190">
        <v>3.5773329349666301E-3</v>
      </c>
      <c r="AJ1190">
        <v>8.0669256050194208E-3</v>
      </c>
      <c r="AK1190">
        <v>1.4620057763171E-3</v>
      </c>
      <c r="AL1190">
        <v>1</v>
      </c>
      <c r="AM1190">
        <v>0.814735584105168</v>
      </c>
      <c r="AN1190">
        <v>0.15221193108256101</v>
      </c>
      <c r="AO1190">
        <v>8.3298476247385695E-3</v>
      </c>
      <c r="AP1190">
        <v>3.9677322975799199E-2</v>
      </c>
      <c r="AQ1190">
        <v>1.4699731102479801E-3</v>
      </c>
      <c r="AR1190">
        <v>1.76675629917338E-2</v>
      </c>
      <c r="AS1190">
        <v>1</v>
      </c>
      <c r="AT1190">
        <v>4.4095209640473997E-2</v>
      </c>
      <c r="AU1190">
        <v>7.6605915745443596E-3</v>
      </c>
      <c r="AV1190">
        <v>1.5121999800816599E-2</v>
      </c>
      <c r="AW1190">
        <v>1.7328951299671301E-3</v>
      </c>
      <c r="AX1190">
        <v>1.9579723135145902E-2</v>
      </c>
      <c r="AY1190">
        <v>0.95590479035952503</v>
      </c>
      <c r="AZ1190">
        <v>0.76461308634598102</v>
      </c>
      <c r="BA1190">
        <v>0.13218205358032001</v>
      </c>
      <c r="BB1190">
        <v>1.66915645852006E-3</v>
      </c>
      <c r="BC1190">
        <v>2.6471466985360001E-2</v>
      </c>
      <c r="BD1190">
        <v>0</v>
      </c>
      <c r="BE1190">
        <v>3.0873418982173E-3</v>
      </c>
      <c r="BF1190">
        <v>2.7881685091126301E-2</v>
      </c>
      <c r="BG1190">
        <v>1.7647644656906599E-3</v>
      </c>
      <c r="BH1190">
        <v>2.6116920625435702E-2</v>
      </c>
      <c r="BI1190">
        <v>0.39665371974902802</v>
      </c>
      <c r="BJ1190">
        <v>0.757617767154665</v>
      </c>
      <c r="BK1190">
        <v>0.36560501942037599</v>
      </c>
      <c r="BL1190">
        <v>0.39201274773428901</v>
      </c>
      <c r="BM1190">
        <v>1</v>
      </c>
      <c r="BN1190">
        <v>0.48904690767851799</v>
      </c>
      <c r="BO1190">
        <v>0.51095309232148101</v>
      </c>
      <c r="BP1190">
        <v>95.7</v>
      </c>
      <c r="BQ1190">
        <v>5.60103575341101E-2</v>
      </c>
      <c r="BR1190">
        <v>6.37466387809979E-2</v>
      </c>
      <c r="BS1190">
        <v>6.36829001095508E-2</v>
      </c>
      <c r="BT1190">
        <v>6.4925804202768597E-2</v>
      </c>
      <c r="BU1190">
        <v>6.0778806891743802E-2</v>
      </c>
      <c r="BV1190">
        <v>0.123449855592072</v>
      </c>
      <c r="BW1190">
        <v>0.122095408823822</v>
      </c>
      <c r="BX1190">
        <v>0.15059057862762601</v>
      </c>
      <c r="BY1190">
        <v>7.3558410516880696E-2</v>
      </c>
      <c r="BZ1190">
        <v>6.7264216711482902E-2</v>
      </c>
      <c r="CA1190">
        <v>9.2496763270590504E-2</v>
      </c>
      <c r="CB1190">
        <v>4.3680908276068103E-2</v>
      </c>
      <c r="CC1190">
        <v>1.77193506622846E-2</v>
      </c>
      <c r="CD1190">
        <v>1.6253361219002E-4</v>
      </c>
      <c r="CE1190">
        <v>0.22566676625834001</v>
      </c>
      <c r="CF1190">
        <v>0.80282441987849795</v>
      </c>
      <c r="CG1190">
        <v>0.77433323374165897</v>
      </c>
      <c r="CH1190">
        <v>0.73959964146997303</v>
      </c>
      <c r="CI1190">
        <v>0.19352255751419101</v>
      </c>
      <c r="CJ1190">
        <v>0.153897022208943</v>
      </c>
      <c r="CK1190">
        <v>0.77433323374165897</v>
      </c>
      <c r="CL1190">
        <v>0.37318195398864601</v>
      </c>
      <c r="CM1190">
        <v>0.40115127975301201</v>
      </c>
      <c r="CN1190">
        <v>93</v>
      </c>
      <c r="CO1190">
        <v>0.153897022208943</v>
      </c>
      <c r="CP1190">
        <v>6.7427547057065995E-2</v>
      </c>
      <c r="CQ1190">
        <v>8.6469475151877306E-2</v>
      </c>
    </row>
    <row r="1191" spans="1:95" x14ac:dyDescent="0.35">
      <c r="A1191" t="s">
        <v>828</v>
      </c>
      <c r="B1191" t="s">
        <v>802</v>
      </c>
      <c r="C1191">
        <v>21095</v>
      </c>
      <c r="D1191">
        <v>0.14914866956585801</v>
      </c>
      <c r="E1191">
        <v>0.29829733913171602</v>
      </c>
      <c r="F1191">
        <v>0.258826564457875</v>
      </c>
      <c r="G1191">
        <v>76.900000000000006</v>
      </c>
      <c r="H1191">
        <v>27134</v>
      </c>
      <c r="I1191">
        <v>0.98879634407017003</v>
      </c>
      <c r="J1191">
        <v>1.1203655929829699E-2</v>
      </c>
      <c r="K1191">
        <v>0.98879634407017003</v>
      </c>
      <c r="L1191">
        <v>0.95448514778506599</v>
      </c>
      <c r="M1191">
        <v>2.57610378123387E-2</v>
      </c>
      <c r="N1191">
        <v>7.7393675831060596E-4</v>
      </c>
      <c r="O1191">
        <v>3.3168718213311702E-4</v>
      </c>
      <c r="P1191">
        <v>0</v>
      </c>
      <c r="Q1191">
        <v>1.4741652539249599E-4</v>
      </c>
      <c r="R1191">
        <v>0</v>
      </c>
      <c r="S1191">
        <v>4.0539544482936498E-3</v>
      </c>
      <c r="T1191">
        <v>0</v>
      </c>
      <c r="U1191">
        <v>3.2431635586349199E-3</v>
      </c>
      <c r="V1191">
        <v>5.1595783887373702E-4</v>
      </c>
      <c r="W1191">
        <v>1.8427065674062E-4</v>
      </c>
      <c r="X1191">
        <v>1.10562394044372E-4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3.7222672661605298E-3</v>
      </c>
      <c r="AG1191">
        <v>1.1203655929829699E-2</v>
      </c>
      <c r="AH1191">
        <v>2.0638313554949498E-3</v>
      </c>
      <c r="AI1191">
        <v>5.4912655708704902E-3</v>
      </c>
      <c r="AJ1191">
        <v>5.1595783887373702E-4</v>
      </c>
      <c r="AK1191">
        <v>2.5797891943686802E-4</v>
      </c>
      <c r="AL1191">
        <v>1</v>
      </c>
      <c r="AM1191">
        <v>0.96480430456254096</v>
      </c>
      <c r="AN1191">
        <v>2.8525097663448001E-2</v>
      </c>
      <c r="AO1191">
        <v>6.5231812486179703E-3</v>
      </c>
      <c r="AP1191">
        <v>5.3807031768261203E-3</v>
      </c>
      <c r="AQ1191">
        <v>3.6854131348124097E-4</v>
      </c>
      <c r="AR1191">
        <v>5.7860986216554796E-3</v>
      </c>
      <c r="AS1191">
        <v>1</v>
      </c>
      <c r="AT1191">
        <v>9.1029704429866597E-3</v>
      </c>
      <c r="AU1191">
        <v>6.1914940664848503E-3</v>
      </c>
      <c r="AV1191">
        <v>1.14247807179184E-3</v>
      </c>
      <c r="AW1191">
        <v>0</v>
      </c>
      <c r="AX1191">
        <v>1.7689983047099499E-3</v>
      </c>
      <c r="AY1191">
        <v>0.99089702955701298</v>
      </c>
      <c r="AZ1191">
        <v>0.95091029704429797</v>
      </c>
      <c r="BA1191">
        <v>2.5171371710768699E-2</v>
      </c>
      <c r="BB1191">
        <v>5.8966610156998601E-4</v>
      </c>
      <c r="BC1191">
        <v>4.0539544482936498E-3</v>
      </c>
      <c r="BD1191">
        <v>0</v>
      </c>
      <c r="BE1191">
        <v>8.1079088965872997E-4</v>
      </c>
      <c r="BF1191">
        <v>9.3609493624235204E-3</v>
      </c>
      <c r="BG1191">
        <v>2.2112478808874401E-4</v>
      </c>
      <c r="BH1191">
        <v>9.1398245743347806E-3</v>
      </c>
      <c r="BI1191">
        <v>0.50106876980909498</v>
      </c>
      <c r="BJ1191">
        <v>0.76903515884130602</v>
      </c>
      <c r="BK1191">
        <v>0.36618264907496101</v>
      </c>
      <c r="BL1191">
        <v>0.40285250976634401</v>
      </c>
      <c r="BM1191">
        <v>1</v>
      </c>
      <c r="BN1191">
        <v>0.48396845286356599</v>
      </c>
      <c r="BO1191">
        <v>0.51603154713643395</v>
      </c>
      <c r="BP1191">
        <v>93.8</v>
      </c>
      <c r="BQ1191">
        <v>6.4642146384609703E-2</v>
      </c>
      <c r="BR1191">
        <v>6.9764870641998905E-2</v>
      </c>
      <c r="BS1191">
        <v>5.7123903589592302E-2</v>
      </c>
      <c r="BT1191">
        <v>5.6534237488022401E-2</v>
      </c>
      <c r="BU1191">
        <v>5.5944571386452403E-2</v>
      </c>
      <c r="BV1191">
        <v>0.122208299550379</v>
      </c>
      <c r="BW1191">
        <v>0.118559740546915</v>
      </c>
      <c r="BX1191">
        <v>0.134886120734134</v>
      </c>
      <c r="BY1191">
        <v>7.3560846170855704E-2</v>
      </c>
      <c r="BZ1191">
        <v>7.3634554433552005E-2</v>
      </c>
      <c r="CA1191">
        <v>0.107356084617085</v>
      </c>
      <c r="CB1191">
        <v>4.62887889732439E-2</v>
      </c>
      <c r="CC1191">
        <v>1.94958354831576E-2</v>
      </c>
      <c r="CD1191">
        <v>1.5183902115427101E-3</v>
      </c>
      <c r="CE1191">
        <v>0.228458760227021</v>
      </c>
      <c r="CF1191">
        <v>0.79435394707746698</v>
      </c>
      <c r="CG1191">
        <v>0.77154123977297795</v>
      </c>
      <c r="CH1191">
        <v>0.74500626520232904</v>
      </c>
      <c r="CI1191">
        <v>0.21854499889437601</v>
      </c>
      <c r="CJ1191">
        <v>0.173140709073487</v>
      </c>
      <c r="CK1191">
        <v>0.77154123977297795</v>
      </c>
      <c r="CL1191">
        <v>0.36806220977371501</v>
      </c>
      <c r="CM1191">
        <v>0.403479029999262</v>
      </c>
      <c r="CN1191">
        <v>91.2</v>
      </c>
      <c r="CO1191">
        <v>0.173140709073487</v>
      </c>
      <c r="CP1191">
        <v>7.5292990344217506E-2</v>
      </c>
      <c r="CQ1191">
        <v>9.7847718729269506E-2</v>
      </c>
    </row>
    <row r="1192" spans="1:95" x14ac:dyDescent="0.35">
      <c r="A1192" t="s">
        <v>828</v>
      </c>
      <c r="B1192" t="s">
        <v>1203</v>
      </c>
      <c r="C1192">
        <v>31083</v>
      </c>
      <c r="D1192">
        <v>9.9767306573589301E-2</v>
      </c>
      <c r="E1192">
        <v>0.22833042466550299</v>
      </c>
      <c r="F1192">
        <v>0.200116346713205</v>
      </c>
      <c r="G1192">
        <v>106.7</v>
      </c>
      <c r="H1192">
        <v>3438</v>
      </c>
      <c r="I1192">
        <v>0.98574752763234397</v>
      </c>
      <c r="J1192">
        <v>1.4252472367655601E-2</v>
      </c>
      <c r="K1192">
        <v>0.98574752763234397</v>
      </c>
      <c r="L1192">
        <v>0.954915648632926</v>
      </c>
      <c r="M1192">
        <v>8.1442699243746298E-3</v>
      </c>
      <c r="N1192">
        <v>5.5264688772542099E-3</v>
      </c>
      <c r="O1192">
        <v>0</v>
      </c>
      <c r="P1192">
        <v>0</v>
      </c>
      <c r="Q1192">
        <v>0</v>
      </c>
      <c r="R1192">
        <v>0</v>
      </c>
      <c r="S1192">
        <v>3.4904013961605499E-3</v>
      </c>
      <c r="T1192">
        <v>1.1634671320535099E-3</v>
      </c>
      <c r="U1192">
        <v>0</v>
      </c>
      <c r="V1192">
        <v>0</v>
      </c>
      <c r="W1192">
        <v>0</v>
      </c>
      <c r="X1192">
        <v>2.0360674810936501E-3</v>
      </c>
      <c r="Y1192">
        <v>2.9086678301337899E-4</v>
      </c>
      <c r="Z1192">
        <v>0</v>
      </c>
      <c r="AA1192">
        <v>2.9086678301337899E-4</v>
      </c>
      <c r="AB1192">
        <v>0</v>
      </c>
      <c r="AC1192">
        <v>0</v>
      </c>
      <c r="AD1192">
        <v>0</v>
      </c>
      <c r="AE1192">
        <v>2.9086678301337899E-4</v>
      </c>
      <c r="AF1192">
        <v>1.33798720186154E-2</v>
      </c>
      <c r="AG1192">
        <v>1.4252472367655601E-2</v>
      </c>
      <c r="AH1192">
        <v>2.9086678301337899E-4</v>
      </c>
      <c r="AI1192">
        <v>2.0360674810936501E-3</v>
      </c>
      <c r="AJ1192">
        <v>4.0721349621873097E-3</v>
      </c>
      <c r="AK1192">
        <v>0</v>
      </c>
      <c r="AL1192">
        <v>1</v>
      </c>
      <c r="AM1192">
        <v>0.961605584642233</v>
      </c>
      <c r="AN1192">
        <v>8.7260034904013892E-3</v>
      </c>
      <c r="AO1192">
        <v>1.5415939499709101E-2</v>
      </c>
      <c r="AP1192">
        <v>7.5625363583478704E-3</v>
      </c>
      <c r="AQ1192">
        <v>2.9086678301337899E-4</v>
      </c>
      <c r="AR1192">
        <v>2.09424083769633E-2</v>
      </c>
      <c r="AS1192">
        <v>1</v>
      </c>
      <c r="AT1192">
        <v>3.9267015706806199E-2</v>
      </c>
      <c r="AU1192">
        <v>2.90866783013379E-2</v>
      </c>
      <c r="AV1192">
        <v>0</v>
      </c>
      <c r="AW1192">
        <v>0</v>
      </c>
      <c r="AX1192">
        <v>1.01803374054682E-2</v>
      </c>
      <c r="AY1192">
        <v>0.96073298429319298</v>
      </c>
      <c r="AZ1192">
        <v>0.93920884235020297</v>
      </c>
      <c r="BA1192">
        <v>8.1442699243746298E-3</v>
      </c>
      <c r="BB1192">
        <v>3.4904013961605499E-3</v>
      </c>
      <c r="BC1192">
        <v>3.4904013961605499E-3</v>
      </c>
      <c r="BD1192">
        <v>2.9086678301337899E-4</v>
      </c>
      <c r="BE1192">
        <v>0</v>
      </c>
      <c r="BF1192">
        <v>6.1082024432809702E-3</v>
      </c>
      <c r="BG1192">
        <v>0</v>
      </c>
      <c r="BH1192">
        <v>6.1082024432809702E-3</v>
      </c>
      <c r="BI1192">
        <v>0.69342641070389699</v>
      </c>
      <c r="BJ1192">
        <v>0.76468877254217504</v>
      </c>
      <c r="BK1192">
        <v>0.40430482838859799</v>
      </c>
      <c r="BL1192">
        <v>0.360383944153577</v>
      </c>
      <c r="BM1192">
        <v>1</v>
      </c>
      <c r="BN1192">
        <v>0.51803374054682905</v>
      </c>
      <c r="BO1192">
        <v>0.48196625945317001</v>
      </c>
      <c r="BP1192">
        <v>107.5</v>
      </c>
      <c r="BQ1192">
        <v>6.3408958696916803E-2</v>
      </c>
      <c r="BR1192">
        <v>5.5555555555555497E-2</v>
      </c>
      <c r="BS1192">
        <v>6.3699825479930194E-2</v>
      </c>
      <c r="BT1192">
        <v>5.1774287376381602E-2</v>
      </c>
      <c r="BU1192">
        <v>5.4973821989528798E-2</v>
      </c>
      <c r="BV1192">
        <v>8.6969168121000501E-2</v>
      </c>
      <c r="BW1192">
        <v>9.6567771960442098E-2</v>
      </c>
      <c r="BX1192">
        <v>0.124200116346713</v>
      </c>
      <c r="BY1192">
        <v>7.0971495055264594E-2</v>
      </c>
      <c r="BZ1192">
        <v>8.2315299592786495E-2</v>
      </c>
      <c r="CA1192">
        <v>0.13438045375218099</v>
      </c>
      <c r="CB1192">
        <v>7.5625363583478697E-2</v>
      </c>
      <c r="CC1192">
        <v>3.9557882489819597E-2</v>
      </c>
      <c r="CD1192">
        <v>1.3932518906340801E-2</v>
      </c>
      <c r="CE1192">
        <v>0.225421756835369</v>
      </c>
      <c r="CF1192">
        <v>0.80628272251308897</v>
      </c>
      <c r="CG1192">
        <v>0.77457824316462998</v>
      </c>
      <c r="CH1192">
        <v>0.75741710296684095</v>
      </c>
      <c r="CI1192">
        <v>0.305410122164048</v>
      </c>
      <c r="CJ1192">
        <v>0.24956369982547899</v>
      </c>
      <c r="CK1192">
        <v>0.77457824316462998</v>
      </c>
      <c r="CL1192">
        <v>0.405468295520651</v>
      </c>
      <c r="CM1192">
        <v>0.36910994764397898</v>
      </c>
      <c r="CN1192">
        <v>109.9</v>
      </c>
      <c r="CO1192">
        <v>0.24956369982547899</v>
      </c>
      <c r="CP1192">
        <v>0.128853984874927</v>
      </c>
      <c r="CQ1192">
        <v>0.12070971495055199</v>
      </c>
    </row>
    <row r="1193" spans="1:95" x14ac:dyDescent="0.35">
      <c r="A1193" t="s">
        <v>1480</v>
      </c>
      <c r="B1193" t="s">
        <v>1465</v>
      </c>
      <c r="C1193">
        <v>40057</v>
      </c>
      <c r="D1193">
        <v>9.7758177140757005E-2</v>
      </c>
      <c r="E1193">
        <v>0.192576258728408</v>
      </c>
      <c r="F1193">
        <v>0.13156927600147</v>
      </c>
      <c r="G1193">
        <v>68.7</v>
      </c>
      <c r="H1193">
        <v>2721</v>
      </c>
      <c r="I1193">
        <v>0.91804483645718404</v>
      </c>
      <c r="J1193">
        <v>8.1955163542815096E-2</v>
      </c>
      <c r="K1193">
        <v>0.91804483645718404</v>
      </c>
      <c r="L1193">
        <v>0.64682102168320399</v>
      </c>
      <c r="M1193">
        <v>8.7467842704887902E-2</v>
      </c>
      <c r="N1193">
        <v>4.0426313855200296E-3</v>
      </c>
      <c r="O1193">
        <v>1.47004777655273E-3</v>
      </c>
      <c r="P1193">
        <v>0</v>
      </c>
      <c r="Q1193">
        <v>0</v>
      </c>
      <c r="R1193">
        <v>0</v>
      </c>
      <c r="S1193">
        <v>7.3502388827636897E-3</v>
      </c>
      <c r="T1193">
        <v>0</v>
      </c>
      <c r="U1193">
        <v>0</v>
      </c>
      <c r="V1193">
        <v>6.2477030503491297E-3</v>
      </c>
      <c r="W1193">
        <v>0</v>
      </c>
      <c r="X1193">
        <v>0</v>
      </c>
      <c r="Y1193">
        <v>1.10253583241455E-3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0.17236310180080799</v>
      </c>
      <c r="AG1193">
        <v>8.1955163542815096E-2</v>
      </c>
      <c r="AH1193">
        <v>7.7177508269018697E-3</v>
      </c>
      <c r="AI1193">
        <v>2.57258360896729E-2</v>
      </c>
      <c r="AJ1193">
        <v>6.2477030503491297E-3</v>
      </c>
      <c r="AK1193">
        <v>2.57258360896729E-3</v>
      </c>
      <c r="AL1193">
        <v>1</v>
      </c>
      <c r="AM1193">
        <v>0.71628077912532095</v>
      </c>
      <c r="AN1193">
        <v>0.10768099963248801</v>
      </c>
      <c r="AO1193">
        <v>3.3443586916574702E-2</v>
      </c>
      <c r="AP1193">
        <v>1.47004777655273E-2</v>
      </c>
      <c r="AQ1193">
        <v>0</v>
      </c>
      <c r="AR1193">
        <v>0.212054391767732</v>
      </c>
      <c r="AS1193">
        <v>1</v>
      </c>
      <c r="AT1193">
        <v>0.28592429253950702</v>
      </c>
      <c r="AU1193">
        <v>0.241087835354649</v>
      </c>
      <c r="AV1193">
        <v>0</v>
      </c>
      <c r="AW1193">
        <v>4.7776552737963896E-3</v>
      </c>
      <c r="AX1193">
        <v>4.0058801911062099E-2</v>
      </c>
      <c r="AY1193">
        <v>0.71407570746049198</v>
      </c>
      <c r="AZ1193">
        <v>0.57919882396177802</v>
      </c>
      <c r="BA1193">
        <v>8.7467842704887902E-2</v>
      </c>
      <c r="BB1193">
        <v>4.0426313855200296E-3</v>
      </c>
      <c r="BC1193">
        <v>7.3502388827636897E-3</v>
      </c>
      <c r="BD1193">
        <v>0</v>
      </c>
      <c r="BE1193">
        <v>0</v>
      </c>
      <c r="BF1193">
        <v>3.6016170525541999E-2</v>
      </c>
      <c r="BG1193">
        <v>0</v>
      </c>
      <c r="BH1193">
        <v>3.6016170525541999E-2</v>
      </c>
      <c r="BI1193">
        <v>0.56449834619625106</v>
      </c>
      <c r="BJ1193">
        <v>0.72473355384049898</v>
      </c>
      <c r="BK1193">
        <v>0.33333333333333298</v>
      </c>
      <c r="BL1193">
        <v>0.391400220507166</v>
      </c>
      <c r="BM1193">
        <v>1</v>
      </c>
      <c r="BN1193">
        <v>0.47739801543550098</v>
      </c>
      <c r="BO1193">
        <v>0.52260198456449802</v>
      </c>
      <c r="BP1193">
        <v>91.4</v>
      </c>
      <c r="BQ1193">
        <v>4.5203969128996602E-2</v>
      </c>
      <c r="BR1193">
        <v>0.104005880191106</v>
      </c>
      <c r="BS1193">
        <v>6.0271958838662203E-2</v>
      </c>
      <c r="BT1193">
        <v>4.5571481073134801E-2</v>
      </c>
      <c r="BU1193">
        <v>3.5281146637265698E-2</v>
      </c>
      <c r="BV1193">
        <v>0.122748989342153</v>
      </c>
      <c r="BW1193">
        <v>0.135979419331128</v>
      </c>
      <c r="BX1193">
        <v>0.121646453509739</v>
      </c>
      <c r="BY1193">
        <v>6.6519661889011303E-2</v>
      </c>
      <c r="BZ1193">
        <v>7.6809996324880503E-2</v>
      </c>
      <c r="CA1193">
        <v>0.101433296582138</v>
      </c>
      <c r="CB1193">
        <v>5.1819184123483998E-2</v>
      </c>
      <c r="CC1193">
        <v>3.2708563028298401E-2</v>
      </c>
      <c r="CD1193">
        <v>1.50679897096655E-2</v>
      </c>
      <c r="CE1193">
        <v>0.24072032341051</v>
      </c>
      <c r="CF1193">
        <v>0.78537302462330005</v>
      </c>
      <c r="CG1193">
        <v>0.75927967658948903</v>
      </c>
      <c r="CH1193">
        <v>0.73465637633223002</v>
      </c>
      <c r="CI1193">
        <v>0.22822491730981201</v>
      </c>
      <c r="CJ1193">
        <v>0.185961043733921</v>
      </c>
      <c r="CK1193">
        <v>0.75927967658948903</v>
      </c>
      <c r="CL1193">
        <v>0.35979419331128198</v>
      </c>
      <c r="CM1193">
        <v>0.39948548327820599</v>
      </c>
      <c r="CN1193">
        <v>90.1</v>
      </c>
      <c r="CO1193">
        <v>0.185961043733921</v>
      </c>
      <c r="CP1193">
        <v>7.5707460492466003E-2</v>
      </c>
      <c r="CQ1193">
        <v>0.110253583241455</v>
      </c>
    </row>
    <row r="1194" spans="1:95" x14ac:dyDescent="0.35">
      <c r="A1194" t="s">
        <v>1363</v>
      </c>
      <c r="B1194" t="s">
        <v>1334</v>
      </c>
      <c r="C1194">
        <v>37085</v>
      </c>
      <c r="D1194">
        <v>0.106665337025644</v>
      </c>
      <c r="E1194">
        <v>0.25038163254347501</v>
      </c>
      <c r="F1194">
        <v>0.17958591910157101</v>
      </c>
      <c r="G1194">
        <v>75.599999999999994</v>
      </c>
      <c r="H1194">
        <v>130361</v>
      </c>
      <c r="I1194">
        <v>0.95891409240493697</v>
      </c>
      <c r="J1194">
        <v>4.10859075950629E-2</v>
      </c>
      <c r="K1194">
        <v>0.95891409240493697</v>
      </c>
      <c r="L1194">
        <v>0.67497180905332099</v>
      </c>
      <c r="M1194">
        <v>0.20837520424053199</v>
      </c>
      <c r="N1194">
        <v>8.9980899195311395E-3</v>
      </c>
      <c r="O1194">
        <v>1.3040710028306001E-3</v>
      </c>
      <c r="P1194">
        <v>0</v>
      </c>
      <c r="Q1194">
        <v>3.75879289051173E-4</v>
      </c>
      <c r="R1194">
        <v>0</v>
      </c>
      <c r="S1194">
        <v>1.0793105299897901E-2</v>
      </c>
      <c r="T1194">
        <v>2.5467739584691699E-3</v>
      </c>
      <c r="U1194">
        <v>6.4436449551629697E-4</v>
      </c>
      <c r="V1194">
        <v>2.10952662222597E-3</v>
      </c>
      <c r="W1194">
        <v>2.14788165172099E-4</v>
      </c>
      <c r="X1194">
        <v>2.3396567991960699E-3</v>
      </c>
      <c r="Y1194">
        <v>4.0656331264718698E-4</v>
      </c>
      <c r="Z1194">
        <v>2.5314319466711601E-3</v>
      </c>
      <c r="AA1194">
        <v>2.0404875691349398E-3</v>
      </c>
      <c r="AB1194">
        <v>3.1451124185914497E-4</v>
      </c>
      <c r="AC1194">
        <v>9.8188875507245203E-4</v>
      </c>
      <c r="AD1194">
        <v>4.5258934804120798E-4</v>
      </c>
      <c r="AE1194">
        <v>2.9149822416213401E-4</v>
      </c>
      <c r="AF1194">
        <v>5.3735396322519703E-2</v>
      </c>
      <c r="AG1194">
        <v>4.10859075950629E-2</v>
      </c>
      <c r="AH1194">
        <v>1.7436196408434999E-2</v>
      </c>
      <c r="AI1194">
        <v>5.8683195127376998E-3</v>
      </c>
      <c r="AJ1194">
        <v>5.2623100467164199E-3</v>
      </c>
      <c r="AK1194">
        <v>1.3194130146285999E-3</v>
      </c>
      <c r="AL1194">
        <v>1</v>
      </c>
      <c r="AM1194">
        <v>0.71081074861346505</v>
      </c>
      <c r="AN1194">
        <v>0.23263092489318099</v>
      </c>
      <c r="AO1194">
        <v>1.7267434278656901E-2</v>
      </c>
      <c r="AP1194">
        <v>1.87786224407606E-2</v>
      </c>
      <c r="AQ1194">
        <v>4.9708118225542898E-3</v>
      </c>
      <c r="AR1194">
        <v>5.9488650746772398E-2</v>
      </c>
      <c r="AS1194">
        <v>1</v>
      </c>
      <c r="AT1194">
        <v>0.124239611540261</v>
      </c>
      <c r="AU1194">
        <v>7.3342487400372802E-2</v>
      </c>
      <c r="AV1194">
        <v>2.85438129501921E-2</v>
      </c>
      <c r="AW1194">
        <v>4.75602365738219E-4</v>
      </c>
      <c r="AX1194">
        <v>2.1877708823958002E-2</v>
      </c>
      <c r="AY1194">
        <v>0.87576038845973803</v>
      </c>
      <c r="AZ1194">
        <v>0.61774610504675398</v>
      </c>
      <c r="BA1194">
        <v>0.20330466934128999</v>
      </c>
      <c r="BB1194">
        <v>7.9471621113676606E-3</v>
      </c>
      <c r="BC1194">
        <v>1.01870958338766E-2</v>
      </c>
      <c r="BD1194">
        <v>1.58789822109373E-3</v>
      </c>
      <c r="BE1194">
        <v>2.6158130115602001E-3</v>
      </c>
      <c r="BF1194">
        <v>3.2371644893794897E-2</v>
      </c>
      <c r="BG1194">
        <v>9.0517869608241705E-4</v>
      </c>
      <c r="BH1194">
        <v>3.1466466197712498E-2</v>
      </c>
      <c r="BI1194">
        <v>0.39298563220595101</v>
      </c>
      <c r="BJ1194">
        <v>0.69858316521045405</v>
      </c>
      <c r="BK1194">
        <v>0.34004034949102802</v>
      </c>
      <c r="BL1194">
        <v>0.35854281571942498</v>
      </c>
      <c r="BM1194">
        <v>1</v>
      </c>
      <c r="BN1194">
        <v>0.49534753492225397</v>
      </c>
      <c r="BO1194">
        <v>0.50465246507774497</v>
      </c>
      <c r="BP1194">
        <v>98.2</v>
      </c>
      <c r="BQ1194">
        <v>7.5221883845628598E-2</v>
      </c>
      <c r="BR1194">
        <v>7.6449244789469198E-2</v>
      </c>
      <c r="BS1194">
        <v>7.3848773789707001E-2</v>
      </c>
      <c r="BT1194">
        <v>6.8601805754788595E-2</v>
      </c>
      <c r="BU1194">
        <v>6.3423876772961199E-2</v>
      </c>
      <c r="BV1194">
        <v>0.155897852885448</v>
      </c>
      <c r="BW1194">
        <v>0.13702717837389999</v>
      </c>
      <c r="BX1194">
        <v>0.124538780770322</v>
      </c>
      <c r="BY1194">
        <v>5.6765443652626098E-2</v>
      </c>
      <c r="BZ1194">
        <v>4.9984274437906998E-2</v>
      </c>
      <c r="CA1194">
        <v>7.2191836515522204E-2</v>
      </c>
      <c r="CB1194">
        <v>3.4918418852264099E-2</v>
      </c>
      <c r="CC1194">
        <v>1.1130629559454101E-2</v>
      </c>
      <c r="CD1194">
        <v>2.6234840174591998E-4</v>
      </c>
      <c r="CE1194">
        <v>0.26668252007885701</v>
      </c>
      <c r="CF1194">
        <v>0.75952163607213796</v>
      </c>
      <c r="CG1194">
        <v>0.73331747992114205</v>
      </c>
      <c r="CH1194">
        <v>0.69094284333504596</v>
      </c>
      <c r="CI1194">
        <v>0.14613266237601699</v>
      </c>
      <c r="CJ1194">
        <v>0.11824088492724</v>
      </c>
      <c r="CK1194">
        <v>0.73331747992114205</v>
      </c>
      <c r="CL1194">
        <v>0.35846610566043502</v>
      </c>
      <c r="CM1194">
        <v>0.37485137426070603</v>
      </c>
      <c r="CN1194">
        <v>95.6</v>
      </c>
      <c r="CO1194">
        <v>0.11824088492724</v>
      </c>
      <c r="CP1194">
        <v>5.0912466151686403E-2</v>
      </c>
      <c r="CQ1194">
        <v>6.7328418775553997E-2</v>
      </c>
    </row>
    <row r="1195" spans="1:95" x14ac:dyDescent="0.35">
      <c r="A1195" t="s">
        <v>1514</v>
      </c>
      <c r="B1195" t="s">
        <v>1508</v>
      </c>
      <c r="C1195">
        <v>41025</v>
      </c>
      <c r="D1195">
        <v>0.11344770337576</v>
      </c>
      <c r="E1195">
        <v>0.246264526840066</v>
      </c>
      <c r="F1195">
        <v>0.20434421693414401</v>
      </c>
      <c r="G1195">
        <v>95.7</v>
      </c>
      <c r="H1195">
        <v>7228</v>
      </c>
      <c r="I1195">
        <v>0.94064748201438797</v>
      </c>
      <c r="J1195">
        <v>5.9352517985611503E-2</v>
      </c>
      <c r="K1195">
        <v>0.94064748201438797</v>
      </c>
      <c r="L1195">
        <v>0.90910348644161598</v>
      </c>
      <c r="M1195">
        <v>5.1189817376867701E-3</v>
      </c>
      <c r="N1195">
        <v>1.63254012174875E-2</v>
      </c>
      <c r="O1195">
        <v>0</v>
      </c>
      <c r="P1195">
        <v>1.38350857775318E-3</v>
      </c>
      <c r="Q1195">
        <v>0</v>
      </c>
      <c r="R1195">
        <v>9.6845600442722695E-4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5.5340343110127203E-4</v>
      </c>
      <c r="AB1195">
        <v>4.15052573325954E-4</v>
      </c>
      <c r="AC1195">
        <v>0</v>
      </c>
      <c r="AD1195">
        <v>0</v>
      </c>
      <c r="AE1195">
        <v>1.3835085777531801E-4</v>
      </c>
      <c r="AF1195">
        <v>9.5462091864969498E-3</v>
      </c>
      <c r="AG1195">
        <v>5.9352517985611503E-2</v>
      </c>
      <c r="AH1195">
        <v>1.2451577199778601E-3</v>
      </c>
      <c r="AI1195">
        <v>4.5240730492528997E-2</v>
      </c>
      <c r="AJ1195">
        <v>7.4709463198671796E-3</v>
      </c>
      <c r="AK1195">
        <v>0</v>
      </c>
      <c r="AL1195">
        <v>1</v>
      </c>
      <c r="AM1195">
        <v>0.96624239070282203</v>
      </c>
      <c r="AN1195">
        <v>9.2695074709463199E-3</v>
      </c>
      <c r="AO1195">
        <v>6.4471499723298201E-2</v>
      </c>
      <c r="AP1195">
        <v>9.9612617598229102E-3</v>
      </c>
      <c r="AQ1195">
        <v>3.0437188710569999E-3</v>
      </c>
      <c r="AR1195">
        <v>9.5462091864969498E-3</v>
      </c>
      <c r="AS1195">
        <v>1</v>
      </c>
      <c r="AT1195">
        <v>5.0498063087991103E-2</v>
      </c>
      <c r="AU1195">
        <v>3.4034311012728198E-2</v>
      </c>
      <c r="AV1195">
        <v>2.7670171555063602E-4</v>
      </c>
      <c r="AW1195">
        <v>0</v>
      </c>
      <c r="AX1195">
        <v>1.6187050359712199E-2</v>
      </c>
      <c r="AY1195">
        <v>0.94950193691200802</v>
      </c>
      <c r="AZ1195">
        <v>0.86566131710016603</v>
      </c>
      <c r="BA1195">
        <v>5.1189817376867701E-3</v>
      </c>
      <c r="BB1195">
        <v>1.5633646928610901E-2</v>
      </c>
      <c r="BC1195">
        <v>0</v>
      </c>
      <c r="BD1195">
        <v>5.5340343110127203E-4</v>
      </c>
      <c r="BE1195">
        <v>6.5024903154399499E-3</v>
      </c>
      <c r="BF1195">
        <v>5.6032097399003798E-2</v>
      </c>
      <c r="BG1195">
        <v>0</v>
      </c>
      <c r="BH1195">
        <v>5.6032097399003798E-2</v>
      </c>
      <c r="BI1195">
        <v>0.53638627559490804</v>
      </c>
      <c r="BJ1195">
        <v>0.78154399557277199</v>
      </c>
      <c r="BK1195">
        <v>0.38904261206419399</v>
      </c>
      <c r="BL1195">
        <v>0.392501383508577</v>
      </c>
      <c r="BM1195">
        <v>1</v>
      </c>
      <c r="BN1195">
        <v>0.50594908688433804</v>
      </c>
      <c r="BO1195">
        <v>0.49405091311566102</v>
      </c>
      <c r="BP1195">
        <v>102.4</v>
      </c>
      <c r="BQ1195">
        <v>5.1466519092418297E-2</v>
      </c>
      <c r="BR1195">
        <v>6.0044272274488102E-2</v>
      </c>
      <c r="BS1195">
        <v>5.6170448256779103E-2</v>
      </c>
      <c r="BT1195">
        <v>5.6862202545655702E-2</v>
      </c>
      <c r="BU1195">
        <v>4.8422800221361299E-2</v>
      </c>
      <c r="BV1195">
        <v>0.101411178749308</v>
      </c>
      <c r="BW1195">
        <v>0.11552296624239</v>
      </c>
      <c r="BX1195">
        <v>0.117736579966795</v>
      </c>
      <c r="BY1195">
        <v>7.4294410625345794E-2</v>
      </c>
      <c r="BZ1195">
        <v>8.3563918096292197E-2</v>
      </c>
      <c r="CA1195">
        <v>0.13738240177089001</v>
      </c>
      <c r="CB1195">
        <v>7.9136690647481994E-2</v>
      </c>
      <c r="CC1195">
        <v>1.79856115107913E-2</v>
      </c>
      <c r="CD1195">
        <v>6.37797454344216E-3</v>
      </c>
      <c r="CE1195">
        <v>0.20738793580520101</v>
      </c>
      <c r="CF1195">
        <v>0.82111234089651297</v>
      </c>
      <c r="CG1195">
        <v>0.79261206419479802</v>
      </c>
      <c r="CH1195">
        <v>0.76812396236856595</v>
      </c>
      <c r="CI1195">
        <v>0.28237410071942398</v>
      </c>
      <c r="CJ1195">
        <v>0.234504703929164</v>
      </c>
      <c r="CK1195">
        <v>0.79261206419479802</v>
      </c>
      <c r="CL1195">
        <v>0.39554510237963397</v>
      </c>
      <c r="CM1195">
        <v>0.39706696181516299</v>
      </c>
      <c r="CN1195">
        <v>99.6</v>
      </c>
      <c r="CO1195">
        <v>0.234504703929164</v>
      </c>
      <c r="CP1195">
        <v>0.11469286109573799</v>
      </c>
      <c r="CQ1195">
        <v>0.119811842833425</v>
      </c>
    </row>
    <row r="1196" spans="1:95" x14ac:dyDescent="0.35">
      <c r="A1196" t="s">
        <v>755</v>
      </c>
      <c r="B1196" t="s">
        <v>733</v>
      </c>
      <c r="C1196">
        <v>20077</v>
      </c>
      <c r="D1196">
        <v>0.10294376872906701</v>
      </c>
      <c r="E1196">
        <v>0.236735413361537</v>
      </c>
      <c r="F1196">
        <v>0.20817909395381601</v>
      </c>
      <c r="G1196">
        <v>74.400000000000006</v>
      </c>
      <c r="H1196">
        <v>5673</v>
      </c>
      <c r="I1196">
        <v>0.99312533051295604</v>
      </c>
      <c r="J1196">
        <v>6.8746694870438904E-3</v>
      </c>
      <c r="K1196">
        <v>0.99312533051295604</v>
      </c>
      <c r="L1196">
        <v>0.96104353957341704</v>
      </c>
      <c r="M1196">
        <v>2.1152829190904201E-3</v>
      </c>
      <c r="N1196">
        <v>2.5383395029085098E-2</v>
      </c>
      <c r="O1196">
        <v>1.4630706857042101E-2</v>
      </c>
      <c r="P1196">
        <v>0</v>
      </c>
      <c r="Q1196">
        <v>2.29155649568129E-3</v>
      </c>
      <c r="R1196">
        <v>0</v>
      </c>
      <c r="S1196">
        <v>2.1152829190904201E-3</v>
      </c>
      <c r="T1196">
        <v>3.52547153181738E-4</v>
      </c>
      <c r="U1196">
        <v>0</v>
      </c>
      <c r="V1196">
        <v>0</v>
      </c>
      <c r="W1196">
        <v>0</v>
      </c>
      <c r="X1196">
        <v>1.7627357659086901E-3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2.4678300722721599E-3</v>
      </c>
      <c r="AG1196">
        <v>6.8746694870438904E-3</v>
      </c>
      <c r="AH1196">
        <v>2.4678300722721599E-3</v>
      </c>
      <c r="AI1196">
        <v>1.93900934249955E-3</v>
      </c>
      <c r="AJ1196">
        <v>1.4101886127269501E-3</v>
      </c>
      <c r="AK1196">
        <v>5.2882072977260698E-4</v>
      </c>
      <c r="AL1196">
        <v>1</v>
      </c>
      <c r="AM1196">
        <v>0.96738938833068899</v>
      </c>
      <c r="AN1196">
        <v>5.6407544509078002E-3</v>
      </c>
      <c r="AO1196">
        <v>2.8380045831129901E-2</v>
      </c>
      <c r="AP1196">
        <v>3.5254715318173801E-3</v>
      </c>
      <c r="AQ1196">
        <v>0</v>
      </c>
      <c r="AR1196">
        <v>2.4678300722721599E-3</v>
      </c>
      <c r="AS1196">
        <v>1</v>
      </c>
      <c r="AT1196">
        <v>6.2577119689758501E-2</v>
      </c>
      <c r="AU1196">
        <v>5.5173629472942E-2</v>
      </c>
      <c r="AV1196">
        <v>5.2882072977260698E-4</v>
      </c>
      <c r="AW1196">
        <v>0</v>
      </c>
      <c r="AX1196">
        <v>6.8746694870438904E-3</v>
      </c>
      <c r="AY1196">
        <v>0.93742288031024101</v>
      </c>
      <c r="AZ1196">
        <v>0.90199189141547598</v>
      </c>
      <c r="BA1196">
        <v>1.7627357659086901E-3</v>
      </c>
      <c r="BB1196">
        <v>2.50308478759034E-2</v>
      </c>
      <c r="BC1196">
        <v>2.1152829190904201E-3</v>
      </c>
      <c r="BD1196">
        <v>0</v>
      </c>
      <c r="BE1196">
        <v>0</v>
      </c>
      <c r="BF1196">
        <v>6.5221223338621497E-3</v>
      </c>
      <c r="BG1196">
        <v>0</v>
      </c>
      <c r="BH1196">
        <v>6.5221223338621497E-3</v>
      </c>
      <c r="BI1196">
        <v>0.55931605852282695</v>
      </c>
      <c r="BJ1196">
        <v>0.74387449321346699</v>
      </c>
      <c r="BK1196">
        <v>0.36277102062400801</v>
      </c>
      <c r="BL1196">
        <v>0.38110347258945798</v>
      </c>
      <c r="BM1196">
        <v>1</v>
      </c>
      <c r="BN1196">
        <v>0.50837299488806598</v>
      </c>
      <c r="BO1196">
        <v>0.49162700511193302</v>
      </c>
      <c r="BP1196">
        <v>103.4</v>
      </c>
      <c r="BQ1196">
        <v>6.4163581879076295E-2</v>
      </c>
      <c r="BR1196">
        <v>5.8699101004759301E-2</v>
      </c>
      <c r="BS1196">
        <v>8.1262118808390599E-2</v>
      </c>
      <c r="BT1196">
        <v>5.9404195311122801E-2</v>
      </c>
      <c r="BU1196">
        <v>4.2305658381808497E-2</v>
      </c>
      <c r="BV1196">
        <v>0.11352018332451901</v>
      </c>
      <c r="BW1196">
        <v>0.101357306539749</v>
      </c>
      <c r="BX1196">
        <v>0.110170985369293</v>
      </c>
      <c r="BY1196">
        <v>7.7736647276573201E-2</v>
      </c>
      <c r="BZ1196">
        <v>7.3153534285210597E-2</v>
      </c>
      <c r="CA1196">
        <v>0.106292966684294</v>
      </c>
      <c r="CB1196">
        <v>7.36823550149832E-2</v>
      </c>
      <c r="CC1196">
        <v>3.8251366120218497E-2</v>
      </c>
      <c r="CD1196">
        <v>7.4563722897937499E-3</v>
      </c>
      <c r="CE1196">
        <v>0.244843997884717</v>
      </c>
      <c r="CF1196">
        <v>0.78335977436982196</v>
      </c>
      <c r="CG1196">
        <v>0.755156002115282</v>
      </c>
      <c r="CH1196">
        <v>0.723603031905517</v>
      </c>
      <c r="CI1196">
        <v>0.260708619777895</v>
      </c>
      <c r="CJ1196">
        <v>0.218226687819495</v>
      </c>
      <c r="CK1196">
        <v>0.755156002115282</v>
      </c>
      <c r="CL1196">
        <v>0.37035078441741498</v>
      </c>
      <c r="CM1196">
        <v>0.38480521769786702</v>
      </c>
      <c r="CN1196">
        <v>96.2</v>
      </c>
      <c r="CO1196">
        <v>0.218226687819495</v>
      </c>
      <c r="CP1196">
        <v>9.3072448439978805E-2</v>
      </c>
      <c r="CQ1196">
        <v>0.125154239379517</v>
      </c>
    </row>
    <row r="1197" spans="1:95" x14ac:dyDescent="0.35">
      <c r="A1197" t="s">
        <v>755</v>
      </c>
      <c r="B1197" t="s">
        <v>1465</v>
      </c>
      <c r="C1197">
        <v>40059</v>
      </c>
      <c r="D1197">
        <v>4.0031193137509698E-2</v>
      </c>
      <c r="E1197">
        <v>0.172082141928775</v>
      </c>
      <c r="F1197">
        <v>0.195736937873667</v>
      </c>
      <c r="G1197">
        <v>76.900000000000006</v>
      </c>
      <c r="H1197">
        <v>3847</v>
      </c>
      <c r="I1197">
        <v>0.98830257343384398</v>
      </c>
      <c r="J1197">
        <v>1.1697426566155401E-2</v>
      </c>
      <c r="K1197">
        <v>0.98830257343384398</v>
      </c>
      <c r="L1197">
        <v>0.94203275279438503</v>
      </c>
      <c r="M1197">
        <v>1.03977125032492E-3</v>
      </c>
      <c r="N1197">
        <v>3.3792565635560102E-3</v>
      </c>
      <c r="O1197">
        <v>3.1193137509747801E-3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4.1850792825578298E-2</v>
      </c>
      <c r="AG1197">
        <v>1.1697426566155401E-2</v>
      </c>
      <c r="AH1197">
        <v>0</v>
      </c>
      <c r="AI1197">
        <v>1.0137769690668E-2</v>
      </c>
      <c r="AJ1197">
        <v>0</v>
      </c>
      <c r="AK1197">
        <v>0</v>
      </c>
      <c r="AL1197">
        <v>1</v>
      </c>
      <c r="AM1197">
        <v>0.95373017936054005</v>
      </c>
      <c r="AN1197">
        <v>1.03977125032492E-3</v>
      </c>
      <c r="AO1197">
        <v>1.3517026254223999E-2</v>
      </c>
      <c r="AP1197">
        <v>0</v>
      </c>
      <c r="AQ1197">
        <v>0</v>
      </c>
      <c r="AR1197">
        <v>4.3410449701065702E-2</v>
      </c>
      <c r="AS1197">
        <v>1</v>
      </c>
      <c r="AT1197">
        <v>0.23290876007278399</v>
      </c>
      <c r="AU1197">
        <v>0.200935794125292</v>
      </c>
      <c r="AV1197">
        <v>1.55965687548739E-3</v>
      </c>
      <c r="AW1197">
        <v>0</v>
      </c>
      <c r="AX1197">
        <v>3.04133090720041E-2</v>
      </c>
      <c r="AY1197">
        <v>0.76709123992721595</v>
      </c>
      <c r="AZ1197">
        <v>0.75565375617364094</v>
      </c>
      <c r="BA1197">
        <v>1.03977125032492E-3</v>
      </c>
      <c r="BB1197">
        <v>3.3792565635560102E-3</v>
      </c>
      <c r="BC1197">
        <v>0</v>
      </c>
      <c r="BD1197">
        <v>0</v>
      </c>
      <c r="BE1197">
        <v>0</v>
      </c>
      <c r="BF1197">
        <v>7.0184559396932597E-3</v>
      </c>
      <c r="BG1197">
        <v>0</v>
      </c>
      <c r="BH1197">
        <v>7.0184559396932597E-3</v>
      </c>
      <c r="BI1197">
        <v>0.49181180140369102</v>
      </c>
      <c r="BJ1197">
        <v>0.63841954769950604</v>
      </c>
      <c r="BK1197">
        <v>0.30985183259682803</v>
      </c>
      <c r="BL1197">
        <v>0.32856771510267702</v>
      </c>
      <c r="BM1197">
        <v>1</v>
      </c>
      <c r="BN1197">
        <v>0.490512087340785</v>
      </c>
      <c r="BO1197">
        <v>0.509487912659215</v>
      </c>
      <c r="BP1197">
        <v>96.3</v>
      </c>
      <c r="BQ1197">
        <v>7.1484273459838807E-2</v>
      </c>
      <c r="BR1197">
        <v>0.103977125032492</v>
      </c>
      <c r="BS1197">
        <v>4.3930335326228198E-2</v>
      </c>
      <c r="BT1197">
        <v>7.4343644398232295E-2</v>
      </c>
      <c r="BU1197">
        <v>2.1315310631660998E-2</v>
      </c>
      <c r="BV1197">
        <v>0.12815180660254699</v>
      </c>
      <c r="BW1197">
        <v>0.134910319729659</v>
      </c>
      <c r="BX1197">
        <v>0.104237067845074</v>
      </c>
      <c r="BY1197">
        <v>6.5245645957889203E-2</v>
      </c>
      <c r="BZ1197">
        <v>7.7203015336625894E-2</v>
      </c>
      <c r="CA1197">
        <v>8.18819859630881E-2</v>
      </c>
      <c r="CB1197">
        <v>6.96646737717702E-2</v>
      </c>
      <c r="CC1197">
        <v>2.3654795944892101E-2</v>
      </c>
      <c r="CD1197">
        <v>9.8778268780868195E-3</v>
      </c>
      <c r="CE1197">
        <v>0.26488172602027499</v>
      </c>
      <c r="CF1197">
        <v>0.76475175461398404</v>
      </c>
      <c r="CG1197">
        <v>0.73511827397972396</v>
      </c>
      <c r="CH1197">
        <v>0.70470496490772006</v>
      </c>
      <c r="CI1197">
        <v>0.23264881726020201</v>
      </c>
      <c r="CJ1197">
        <v>0.17520145567975001</v>
      </c>
      <c r="CK1197">
        <v>0.73511827397972396</v>
      </c>
      <c r="CL1197">
        <v>0.36651936573953697</v>
      </c>
      <c r="CM1197">
        <v>0.36859890824018698</v>
      </c>
      <c r="CN1197">
        <v>99.4</v>
      </c>
      <c r="CO1197">
        <v>0.17520145567975001</v>
      </c>
      <c r="CP1197">
        <v>7.6163244086300999E-2</v>
      </c>
      <c r="CQ1197">
        <v>9.9038211593449402E-2</v>
      </c>
    </row>
    <row r="1198" spans="1:95" x14ac:dyDescent="0.35">
      <c r="A1198" t="s">
        <v>498</v>
      </c>
      <c r="B1198" t="s">
        <v>446</v>
      </c>
      <c r="C1198">
        <v>13145</v>
      </c>
      <c r="D1198">
        <v>0.123102113724322</v>
      </c>
      <c r="E1198">
        <v>0.23637987496278601</v>
      </c>
      <c r="F1198">
        <v>0.15379577255135399</v>
      </c>
      <c r="G1198">
        <v>89.8</v>
      </c>
      <c r="H1198">
        <v>33590</v>
      </c>
      <c r="I1198">
        <v>0.97159869008633504</v>
      </c>
      <c r="J1198">
        <v>2.8401309913664699E-2</v>
      </c>
      <c r="K1198">
        <v>0.97159869008633504</v>
      </c>
      <c r="L1198">
        <v>0.79142601964870496</v>
      </c>
      <c r="M1198">
        <v>0.16126823459362899</v>
      </c>
      <c r="N1198">
        <v>1.2206013694551899E-3</v>
      </c>
      <c r="O1198">
        <v>2.9770765108663201E-4</v>
      </c>
      <c r="P1198">
        <v>0</v>
      </c>
      <c r="Q1198">
        <v>0</v>
      </c>
      <c r="R1198">
        <v>0</v>
      </c>
      <c r="S1198">
        <v>1.2503721345638499E-2</v>
      </c>
      <c r="T1198">
        <v>5.0312593033640897E-3</v>
      </c>
      <c r="U1198">
        <v>2.1137243227150899E-3</v>
      </c>
      <c r="V1198">
        <v>2.29234891336707E-3</v>
      </c>
      <c r="W1198">
        <v>6.5495683239059205E-4</v>
      </c>
      <c r="X1198">
        <v>5.6564453706460201E-4</v>
      </c>
      <c r="Y1198">
        <v>5.0610300684727496E-4</v>
      </c>
      <c r="Z1198">
        <v>1.3396844298898399E-3</v>
      </c>
      <c r="AA1198">
        <v>1.1908306043465299E-4</v>
      </c>
      <c r="AB1198">
        <v>1.1908306043465299E-4</v>
      </c>
      <c r="AC1198">
        <v>0</v>
      </c>
      <c r="AD1198">
        <v>0</v>
      </c>
      <c r="AE1198">
        <v>0</v>
      </c>
      <c r="AF1198">
        <v>5.0610300684727598E-3</v>
      </c>
      <c r="AG1198">
        <v>2.8401309913664699E-2</v>
      </c>
      <c r="AH1198">
        <v>1.3754093480202401E-2</v>
      </c>
      <c r="AI1198">
        <v>6.34117296814528E-3</v>
      </c>
      <c r="AJ1198">
        <v>2.6495980946710301E-3</v>
      </c>
      <c r="AK1198">
        <v>0</v>
      </c>
      <c r="AL1198">
        <v>1</v>
      </c>
      <c r="AM1198">
        <v>0.81417088419172301</v>
      </c>
      <c r="AN1198">
        <v>0.180678773444477</v>
      </c>
      <c r="AO1198">
        <v>7.88925275379577E-3</v>
      </c>
      <c r="AP1198">
        <v>1.59571300982435E-2</v>
      </c>
      <c r="AQ1198">
        <v>3.5724918130395901E-4</v>
      </c>
      <c r="AR1198">
        <v>9.6754986603155707E-3</v>
      </c>
      <c r="AS1198">
        <v>1</v>
      </c>
      <c r="AT1198">
        <v>3.4385233700506099E-2</v>
      </c>
      <c r="AU1198">
        <v>1.1759452217922E-2</v>
      </c>
      <c r="AV1198">
        <v>4.3167609407561702E-3</v>
      </c>
      <c r="AW1198">
        <v>8.0381065793390795E-4</v>
      </c>
      <c r="AX1198">
        <v>1.7505209883894E-2</v>
      </c>
      <c r="AY1198">
        <v>0.96561476629949305</v>
      </c>
      <c r="AZ1198">
        <v>0.77031854718666204</v>
      </c>
      <c r="BA1198">
        <v>0.160881214647216</v>
      </c>
      <c r="BB1198">
        <v>1.2206013694551899E-3</v>
      </c>
      <c r="BC1198">
        <v>1.18487645132479E-2</v>
      </c>
      <c r="BD1198">
        <v>1.1908306043465299E-4</v>
      </c>
      <c r="BE1198" s="1">
        <v>5.9541530217326497E-5</v>
      </c>
      <c r="BF1198">
        <v>2.1167013992259599E-2</v>
      </c>
      <c r="BG1198">
        <v>0</v>
      </c>
      <c r="BH1198">
        <v>2.1167013992259599E-2</v>
      </c>
      <c r="BI1198">
        <v>0.41738612682345899</v>
      </c>
      <c r="BJ1198">
        <v>0.77424828818100599</v>
      </c>
      <c r="BK1198">
        <v>0.38317951771360498</v>
      </c>
      <c r="BL1198">
        <v>0.39106877046740102</v>
      </c>
      <c r="BM1198">
        <v>1</v>
      </c>
      <c r="BN1198">
        <v>0.50110151830902006</v>
      </c>
      <c r="BO1198">
        <v>0.498898481690979</v>
      </c>
      <c r="BP1198">
        <v>100.4</v>
      </c>
      <c r="BQ1198">
        <v>4.6918725811253302E-2</v>
      </c>
      <c r="BR1198">
        <v>5.8797261089610003E-2</v>
      </c>
      <c r="BS1198">
        <v>6.8562072045251499E-2</v>
      </c>
      <c r="BT1198">
        <v>7.0824650193509905E-2</v>
      </c>
      <c r="BU1198">
        <v>5.6207204525156297E-2</v>
      </c>
      <c r="BV1198">
        <v>0.100297707651086</v>
      </c>
      <c r="BW1198">
        <v>0.12182197082465</v>
      </c>
      <c r="BX1198">
        <v>0.153468294135159</v>
      </c>
      <c r="BY1198">
        <v>7.6897886275677202E-2</v>
      </c>
      <c r="BZ1198">
        <v>7.1717773146769803E-2</v>
      </c>
      <c r="CA1198">
        <v>0.115093777910092</v>
      </c>
      <c r="CB1198">
        <v>4.40607323608216E-2</v>
      </c>
      <c r="CC1198">
        <v>1.5331944030961501E-2</v>
      </c>
      <c r="CD1198">
        <v>1.2831199761833801E-3</v>
      </c>
      <c r="CE1198">
        <v>0.218725811253349</v>
      </c>
      <c r="CF1198">
        <v>0.80896100029770701</v>
      </c>
      <c r="CG1198">
        <v>0.78127418874665</v>
      </c>
      <c r="CH1198">
        <v>0.742780589461149</v>
      </c>
      <c r="CI1198">
        <v>0.213307532003572</v>
      </c>
      <c r="CJ1198">
        <v>0.17448645430187501</v>
      </c>
      <c r="CK1198">
        <v>0.78127418874665</v>
      </c>
      <c r="CL1198">
        <v>0.38568026198273297</v>
      </c>
      <c r="CM1198">
        <v>0.39559392676391703</v>
      </c>
      <c r="CN1198">
        <v>97.5</v>
      </c>
      <c r="CO1198">
        <v>0.17448645430187501</v>
      </c>
      <c r="CP1198">
        <v>8.2554331646323295E-2</v>
      </c>
      <c r="CQ1198">
        <v>9.1932122655552201E-2</v>
      </c>
    </row>
    <row r="1199" spans="1:95" x14ac:dyDescent="0.35">
      <c r="A1199" t="s">
        <v>498</v>
      </c>
      <c r="B1199" t="s">
        <v>1654</v>
      </c>
      <c r="C1199">
        <v>48201</v>
      </c>
      <c r="D1199">
        <v>6.9980095699684705E-2</v>
      </c>
      <c r="E1199">
        <v>0.21481804653664899</v>
      </c>
      <c r="F1199">
        <v>0.156007042224449</v>
      </c>
      <c r="G1199">
        <v>79</v>
      </c>
      <c r="H1199">
        <v>4602523</v>
      </c>
      <c r="I1199">
        <v>0.97708973969277202</v>
      </c>
      <c r="J1199">
        <v>2.29102603072271E-2</v>
      </c>
      <c r="K1199">
        <v>0.97708973969277202</v>
      </c>
      <c r="L1199">
        <v>0.62842532237209803</v>
      </c>
      <c r="M1199">
        <v>0.19018851182275401</v>
      </c>
      <c r="N1199">
        <v>3.9947654797162302E-3</v>
      </c>
      <c r="O1199">
        <v>4.8538595027118798E-4</v>
      </c>
      <c r="P1199" s="1">
        <v>3.5198085919396798E-5</v>
      </c>
      <c r="Q1199" s="1">
        <v>8.3867044227698505E-5</v>
      </c>
      <c r="R1199" s="1">
        <v>1.41226887948197E-5</v>
      </c>
      <c r="S1199">
        <v>6.9652014775374194E-2</v>
      </c>
      <c r="T1199">
        <v>1.48401213855965E-2</v>
      </c>
      <c r="U1199">
        <v>1.23069455600765E-2</v>
      </c>
      <c r="V1199">
        <v>6.10665063488004E-3</v>
      </c>
      <c r="W1199">
        <v>9.1754022739267099E-4</v>
      </c>
      <c r="X1199">
        <v>2.4121552461552E-3</v>
      </c>
      <c r="Y1199">
        <v>2.14338961478302E-2</v>
      </c>
      <c r="Z1199">
        <v>1.1634705573443E-2</v>
      </c>
      <c r="AA1199">
        <v>6.7984451136908995E-4</v>
      </c>
      <c r="AB1199">
        <v>1.65995911372957E-4</v>
      </c>
      <c r="AC1199">
        <v>2.07494889216197E-4</v>
      </c>
      <c r="AD1199" s="1">
        <v>9.2992473910505098E-5</v>
      </c>
      <c r="AE1199">
        <v>2.1336123686942999E-4</v>
      </c>
      <c r="AF1199">
        <v>8.4149280731459594E-2</v>
      </c>
      <c r="AG1199">
        <v>2.29102603072271E-2</v>
      </c>
      <c r="AH1199">
        <v>5.4389733630880203E-3</v>
      </c>
      <c r="AI1199">
        <v>3.26190656733274E-3</v>
      </c>
      <c r="AJ1199">
        <v>5.3101309868522099E-3</v>
      </c>
      <c r="AK1199">
        <v>7.1156624312360801E-4</v>
      </c>
      <c r="AL1199">
        <v>1</v>
      </c>
      <c r="AM1199">
        <v>0.64713353958252895</v>
      </c>
      <c r="AN1199">
        <v>0.199128608374146</v>
      </c>
      <c r="AO1199">
        <v>9.0865379705870001E-3</v>
      </c>
      <c r="AP1199">
        <v>7.7700209211338994E-2</v>
      </c>
      <c r="AQ1199">
        <v>1.7186225902619001E-3</v>
      </c>
      <c r="AR1199">
        <v>8.9788796275434096E-2</v>
      </c>
      <c r="AS1199">
        <v>1</v>
      </c>
      <c r="AT1199">
        <v>0.42562807399332903</v>
      </c>
      <c r="AU1199">
        <v>0.31613073959652099</v>
      </c>
      <c r="AV1199">
        <v>6.7549906866299202E-3</v>
      </c>
      <c r="AW1199">
        <v>6.7052353676450901E-3</v>
      </c>
      <c r="AX1199">
        <v>9.6037108342532998E-2</v>
      </c>
      <c r="AY1199">
        <v>0.57437192600666997</v>
      </c>
      <c r="AZ1199">
        <v>0.30071158797033698</v>
      </c>
      <c r="BA1199">
        <v>0.185769413862787</v>
      </c>
      <c r="BB1199">
        <v>1.7701160863291699E-3</v>
      </c>
      <c r="BC1199">
        <v>6.9073201806921905E-2</v>
      </c>
      <c r="BD1199">
        <v>5.3362036430888E-4</v>
      </c>
      <c r="BE1199">
        <v>2.2663656433656002E-3</v>
      </c>
      <c r="BF1199">
        <v>1.424762027262E-2</v>
      </c>
      <c r="BG1199">
        <v>8.9624755813278898E-4</v>
      </c>
      <c r="BH1199">
        <v>1.3351372714487201E-2</v>
      </c>
      <c r="BI1199">
        <v>0.37826492121820998</v>
      </c>
      <c r="BJ1199">
        <v>0.57838211780799298</v>
      </c>
      <c r="BK1199">
        <v>0.27962967268170003</v>
      </c>
      <c r="BL1199">
        <v>0.29875244512629201</v>
      </c>
      <c r="BM1199">
        <v>1</v>
      </c>
      <c r="BN1199">
        <v>0.49718274085756797</v>
      </c>
      <c r="BO1199">
        <v>0.50281725914243103</v>
      </c>
      <c r="BP1199">
        <v>98.9</v>
      </c>
      <c r="BQ1199">
        <v>7.6653392063439907E-2</v>
      </c>
      <c r="BR1199">
        <v>7.5265674935247398E-2</v>
      </c>
      <c r="BS1199">
        <v>7.4523038776775199E-2</v>
      </c>
      <c r="BT1199">
        <v>6.8470271631450794E-2</v>
      </c>
      <c r="BU1199">
        <v>6.9920997678881699E-2</v>
      </c>
      <c r="BV1199">
        <v>0.162367683985501</v>
      </c>
      <c r="BW1199">
        <v>0.14283622265439999</v>
      </c>
      <c r="BX1199">
        <v>0.12526824961005001</v>
      </c>
      <c r="BY1199">
        <v>5.6891187724645798E-2</v>
      </c>
      <c r="BZ1199">
        <v>4.95252277935384E-2</v>
      </c>
      <c r="CA1199">
        <v>6.13513501181851E-2</v>
      </c>
      <c r="CB1199">
        <v>2.6939354784321499E-2</v>
      </c>
      <c r="CC1199">
        <v>9.9873482435611904E-3</v>
      </c>
      <c r="CD1199" s="1">
        <v>7.2351621056537899E-6</v>
      </c>
      <c r="CE1199">
        <v>0.26949914210097298</v>
      </c>
      <c r="CF1199">
        <v>0.75894677766955199</v>
      </c>
      <c r="CG1199">
        <v>0.73050085789902597</v>
      </c>
      <c r="CH1199">
        <v>0.69180186606346095</v>
      </c>
      <c r="CI1199">
        <v>0.12625292692725201</v>
      </c>
      <c r="CJ1199">
        <v>9.8278053146067898E-2</v>
      </c>
      <c r="CK1199">
        <v>0.73050085789902597</v>
      </c>
      <c r="CL1199">
        <v>0.35997364923543002</v>
      </c>
      <c r="CM1199">
        <v>0.37052720866359601</v>
      </c>
      <c r="CN1199">
        <v>97.2</v>
      </c>
      <c r="CO1199">
        <v>9.8278053146067898E-2</v>
      </c>
      <c r="CP1199">
        <v>4.3368170023267601E-2</v>
      </c>
      <c r="CQ1199">
        <v>5.49098831228002E-2</v>
      </c>
    </row>
    <row r="1200" spans="1:95" x14ac:dyDescent="0.35">
      <c r="A1200" t="s">
        <v>657</v>
      </c>
      <c r="B1200" t="s">
        <v>646</v>
      </c>
      <c r="C1200">
        <v>18061</v>
      </c>
      <c r="D1200">
        <v>9.7904915390813793E-2</v>
      </c>
      <c r="E1200">
        <v>0.29185132957292498</v>
      </c>
      <c r="F1200">
        <v>0.22003424657534201</v>
      </c>
      <c r="G1200">
        <v>85.9</v>
      </c>
      <c r="H1200">
        <v>39712</v>
      </c>
      <c r="I1200">
        <v>0.99002820306204598</v>
      </c>
      <c r="J1200">
        <v>9.97179693795326E-3</v>
      </c>
      <c r="K1200">
        <v>0.99002820306204598</v>
      </c>
      <c r="L1200">
        <v>0.96562751813053904</v>
      </c>
      <c r="M1200">
        <v>8.0328364222401194E-3</v>
      </c>
      <c r="N1200">
        <v>2.7699435938758998E-3</v>
      </c>
      <c r="O1200" s="1">
        <v>2.5181305398871799E-5</v>
      </c>
      <c r="P1200">
        <v>1.53605962933118E-3</v>
      </c>
      <c r="Q1200">
        <v>0</v>
      </c>
      <c r="R1200">
        <v>0</v>
      </c>
      <c r="S1200">
        <v>4.4067284448025702E-3</v>
      </c>
      <c r="T1200">
        <v>0</v>
      </c>
      <c r="U1200">
        <v>6.0435132957292498E-4</v>
      </c>
      <c r="V1200">
        <v>1.0827961321514901E-3</v>
      </c>
      <c r="W1200">
        <v>3.5253827558420601E-4</v>
      </c>
      <c r="X1200">
        <v>0</v>
      </c>
      <c r="Y1200">
        <v>0</v>
      </c>
      <c r="Z1200">
        <v>2.3670427074939499E-3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9.1911764705882304E-3</v>
      </c>
      <c r="AG1200">
        <v>9.97179693795326E-3</v>
      </c>
      <c r="AH1200">
        <v>3.24838839645447E-3</v>
      </c>
      <c r="AI1200">
        <v>3.6261079774375501E-3</v>
      </c>
      <c r="AJ1200">
        <v>2.29149879129734E-3</v>
      </c>
      <c r="AK1200">
        <v>1.51087832393231E-4</v>
      </c>
      <c r="AL1200">
        <v>1</v>
      </c>
      <c r="AM1200">
        <v>0.97544822723609903</v>
      </c>
      <c r="AN1200">
        <v>1.14323126510878E-2</v>
      </c>
      <c r="AO1200">
        <v>6.5471394037066796E-3</v>
      </c>
      <c r="AP1200">
        <v>6.6982272360999098E-3</v>
      </c>
      <c r="AQ1200">
        <v>0</v>
      </c>
      <c r="AR1200">
        <v>9.8458904109589001E-3</v>
      </c>
      <c r="AS1200">
        <v>1</v>
      </c>
      <c r="AT1200">
        <v>1.8382352941176398E-2</v>
      </c>
      <c r="AU1200">
        <v>1.08279613215149E-2</v>
      </c>
      <c r="AV1200">
        <v>2.0648670427074901E-3</v>
      </c>
      <c r="AW1200">
        <v>2.29149879129734E-3</v>
      </c>
      <c r="AX1200">
        <v>3.19802578565672E-3</v>
      </c>
      <c r="AY1200">
        <v>0.98161764705882304</v>
      </c>
      <c r="AZ1200">
        <v>0.95406929895245696</v>
      </c>
      <c r="BA1200">
        <v>7.78102336825141E-3</v>
      </c>
      <c r="BB1200">
        <v>2.7699435938758998E-3</v>
      </c>
      <c r="BC1200">
        <v>4.4067284448025702E-3</v>
      </c>
      <c r="BD1200">
        <v>0</v>
      </c>
      <c r="BE1200">
        <v>2.6188557614826701E-3</v>
      </c>
      <c r="BF1200">
        <v>9.97179693795326E-3</v>
      </c>
      <c r="BG1200">
        <v>6.5471394037066796E-4</v>
      </c>
      <c r="BH1200">
        <v>9.3170829975825903E-3</v>
      </c>
      <c r="BI1200">
        <v>0.42737711522965299</v>
      </c>
      <c r="BJ1200">
        <v>0.76916297340854101</v>
      </c>
      <c r="BK1200">
        <v>0.38288174858984603</v>
      </c>
      <c r="BL1200">
        <v>0.38628122481869398</v>
      </c>
      <c r="BM1200">
        <v>1</v>
      </c>
      <c r="BN1200">
        <v>0.50047844480257797</v>
      </c>
      <c r="BO1200">
        <v>0.49952155519742097</v>
      </c>
      <c r="BP1200">
        <v>100.2</v>
      </c>
      <c r="BQ1200">
        <v>5.7136381950040199E-2</v>
      </c>
      <c r="BR1200">
        <v>6.0737308622078899E-2</v>
      </c>
      <c r="BS1200">
        <v>6.7234085414987904E-2</v>
      </c>
      <c r="BT1200">
        <v>6.2273368251410097E-2</v>
      </c>
      <c r="BU1200">
        <v>5.2226027397260198E-2</v>
      </c>
      <c r="BV1200">
        <v>0.11495265914585</v>
      </c>
      <c r="BW1200">
        <v>0.122255237711522</v>
      </c>
      <c r="BX1200">
        <v>0.146530016116035</v>
      </c>
      <c r="BY1200">
        <v>7.2950241740531802E-2</v>
      </c>
      <c r="BZ1200">
        <v>7.48136583400483E-2</v>
      </c>
      <c r="CA1200">
        <v>0.103092264302981</v>
      </c>
      <c r="CB1200">
        <v>4.81718372280419E-2</v>
      </c>
      <c r="CC1200">
        <v>1.7626913779210301E-2</v>
      </c>
      <c r="CD1200">
        <v>1.07020547945205E-3</v>
      </c>
      <c r="CE1200">
        <v>0.22509568896051499</v>
      </c>
      <c r="CF1200">
        <v>0.80058924254633301</v>
      </c>
      <c r="CG1200">
        <v>0.77490431103948398</v>
      </c>
      <c r="CH1200">
        <v>0.74224415793714704</v>
      </c>
      <c r="CI1200">
        <v>0.21288275584206201</v>
      </c>
      <c r="CJ1200">
        <v>0.16889101531023301</v>
      </c>
      <c r="CK1200">
        <v>0.77490431103948398</v>
      </c>
      <c r="CL1200">
        <v>0.38595386784850899</v>
      </c>
      <c r="CM1200">
        <v>0.38895044319097499</v>
      </c>
      <c r="CN1200">
        <v>99.2</v>
      </c>
      <c r="CO1200">
        <v>0.16889101531023301</v>
      </c>
      <c r="CP1200">
        <v>7.80368654311039E-2</v>
      </c>
      <c r="CQ1200">
        <v>9.0854149879129695E-2</v>
      </c>
    </row>
    <row r="1201" spans="1:95" x14ac:dyDescent="0.35">
      <c r="A1201" t="s">
        <v>657</v>
      </c>
      <c r="B1201" t="s">
        <v>688</v>
      </c>
      <c r="C1201">
        <v>19085</v>
      </c>
      <c r="D1201">
        <v>0.114120059393339</v>
      </c>
      <c r="E1201">
        <v>0.27483560772113402</v>
      </c>
      <c r="F1201">
        <v>0.19748285370854801</v>
      </c>
      <c r="G1201">
        <v>82.2</v>
      </c>
      <c r="H1201">
        <v>14143</v>
      </c>
      <c r="I1201">
        <v>0.985929435056211</v>
      </c>
      <c r="J1201">
        <v>1.4070564943788401E-2</v>
      </c>
      <c r="K1201">
        <v>0.985929435056211</v>
      </c>
      <c r="L1201">
        <v>0.97369723538146002</v>
      </c>
      <c r="M1201">
        <v>2.1918970515449302E-3</v>
      </c>
      <c r="N1201">
        <v>4.4545004595913096E-3</v>
      </c>
      <c r="O1201">
        <v>2.33330976454783E-3</v>
      </c>
      <c r="P1201">
        <v>0</v>
      </c>
      <c r="Q1201">
        <v>0</v>
      </c>
      <c r="R1201">
        <v>2.12119069504348E-3</v>
      </c>
      <c r="S1201">
        <v>2.82825426005797E-3</v>
      </c>
      <c r="T1201">
        <v>0</v>
      </c>
      <c r="U1201">
        <v>9.8988899102029205E-4</v>
      </c>
      <c r="V1201">
        <v>5.6565085201159496E-4</v>
      </c>
      <c r="W1201">
        <v>0</v>
      </c>
      <c r="X1201">
        <v>5.6565085201159496E-4</v>
      </c>
      <c r="Y1201">
        <v>0</v>
      </c>
      <c r="Z1201">
        <v>7.0706356501449403E-4</v>
      </c>
      <c r="AA1201">
        <v>1.1313017040231899E-3</v>
      </c>
      <c r="AB1201">
        <v>0</v>
      </c>
      <c r="AC1201">
        <v>0</v>
      </c>
      <c r="AD1201">
        <v>0</v>
      </c>
      <c r="AE1201">
        <v>1.1313017040231899E-3</v>
      </c>
      <c r="AF1201">
        <v>1.62624619953333E-3</v>
      </c>
      <c r="AG1201">
        <v>1.4070564943788401E-2</v>
      </c>
      <c r="AH1201">
        <v>1.4141271300289801E-4</v>
      </c>
      <c r="AI1201">
        <v>8.6968818496782792E-3</v>
      </c>
      <c r="AJ1201">
        <v>1.06059534752174E-3</v>
      </c>
      <c r="AK1201">
        <v>0</v>
      </c>
      <c r="AL1201">
        <v>1</v>
      </c>
      <c r="AM1201">
        <v>0.98493954606519096</v>
      </c>
      <c r="AN1201">
        <v>3.3231987555681201E-3</v>
      </c>
      <c r="AO1201">
        <v>1.48483348653043E-2</v>
      </c>
      <c r="AP1201">
        <v>6.8585165806405897E-3</v>
      </c>
      <c r="AQ1201">
        <v>3.1110796860637701E-3</v>
      </c>
      <c r="AR1201">
        <v>1.9797779820405802E-3</v>
      </c>
      <c r="AS1201">
        <v>1</v>
      </c>
      <c r="AT1201">
        <v>1.64745810648377E-2</v>
      </c>
      <c r="AU1201">
        <v>9.8281835537014708E-3</v>
      </c>
      <c r="AV1201">
        <v>0</v>
      </c>
      <c r="AW1201">
        <v>0</v>
      </c>
      <c r="AX1201">
        <v>6.6463975111362497E-3</v>
      </c>
      <c r="AY1201">
        <v>0.98352541893516199</v>
      </c>
      <c r="AZ1201">
        <v>0.96358622640175295</v>
      </c>
      <c r="BA1201">
        <v>2.1918970515449302E-3</v>
      </c>
      <c r="BB1201">
        <v>2.2626034080463799E-3</v>
      </c>
      <c r="BC1201">
        <v>2.82825426005797E-3</v>
      </c>
      <c r="BD1201">
        <v>1.1313017040231899E-3</v>
      </c>
      <c r="BE1201">
        <v>1.4141271300289801E-4</v>
      </c>
      <c r="BF1201">
        <v>1.1383723396733301E-2</v>
      </c>
      <c r="BG1201">
        <v>0</v>
      </c>
      <c r="BH1201">
        <v>1.1383723396733301E-2</v>
      </c>
      <c r="BI1201">
        <v>0.48129816870536601</v>
      </c>
      <c r="BJ1201">
        <v>0.76808315067524502</v>
      </c>
      <c r="BK1201">
        <v>0.37792547550024702</v>
      </c>
      <c r="BL1201">
        <v>0.390157675174998</v>
      </c>
      <c r="BM1201">
        <v>1</v>
      </c>
      <c r="BN1201">
        <v>0.49416672558863001</v>
      </c>
      <c r="BO1201">
        <v>0.50583327441136905</v>
      </c>
      <c r="BP1201">
        <v>97.7</v>
      </c>
      <c r="BQ1201">
        <v>5.7130736053171101E-2</v>
      </c>
      <c r="BR1201">
        <v>6.6181149685356697E-2</v>
      </c>
      <c r="BS1201">
        <v>6.3352895425298705E-2</v>
      </c>
      <c r="BT1201">
        <v>6.2363006434278397E-2</v>
      </c>
      <c r="BU1201">
        <v>5.1191402107049401E-2</v>
      </c>
      <c r="BV1201">
        <v>0.102382804214098</v>
      </c>
      <c r="BW1201">
        <v>0.114402884819345</v>
      </c>
      <c r="BX1201">
        <v>0.137311744325814</v>
      </c>
      <c r="BY1201">
        <v>7.5372976030545102E-2</v>
      </c>
      <c r="BZ1201">
        <v>7.8837587499116096E-2</v>
      </c>
      <c r="CA1201">
        <v>0.102099978788093</v>
      </c>
      <c r="CB1201">
        <v>6.4837728911829096E-2</v>
      </c>
      <c r="CC1201">
        <v>2.45351057060029E-2</v>
      </c>
      <c r="CD1201">
        <v>3.1181503217139199E-3</v>
      </c>
      <c r="CE1201">
        <v>0.229230007777699</v>
      </c>
      <c r="CF1201">
        <v>0.80004242381390001</v>
      </c>
      <c r="CG1201">
        <v>0.77076999222230003</v>
      </c>
      <c r="CH1201">
        <v>0.74573994202078697</v>
      </c>
      <c r="CI1201">
        <v>0.23778547691437399</v>
      </c>
      <c r="CJ1201">
        <v>0.19147281340592501</v>
      </c>
      <c r="CK1201">
        <v>0.77076999222230003</v>
      </c>
      <c r="CL1201">
        <v>0.37898607084776897</v>
      </c>
      <c r="CM1201">
        <v>0.391783921374531</v>
      </c>
      <c r="CN1201">
        <v>96.7</v>
      </c>
      <c r="CO1201">
        <v>0.19147281340592501</v>
      </c>
      <c r="CP1201">
        <v>8.6403167644771198E-2</v>
      </c>
      <c r="CQ1201">
        <v>0.105069645761153</v>
      </c>
    </row>
    <row r="1202" spans="1:95" x14ac:dyDescent="0.35">
      <c r="A1202" t="s">
        <v>657</v>
      </c>
      <c r="B1202" t="s">
        <v>802</v>
      </c>
      <c r="C1202">
        <v>21097</v>
      </c>
      <c r="D1202">
        <v>8.4047568030854905E-2</v>
      </c>
      <c r="E1202">
        <v>0.24394686093850401</v>
      </c>
      <c r="F1202">
        <v>0.26483822584101102</v>
      </c>
      <c r="G1202">
        <v>82.5</v>
      </c>
      <c r="H1202">
        <v>18668</v>
      </c>
      <c r="I1202">
        <v>0.98007285193914695</v>
      </c>
      <c r="J1202">
        <v>1.99271480608527E-2</v>
      </c>
      <c r="K1202">
        <v>0.98007285193914695</v>
      </c>
      <c r="L1202">
        <v>0.95414613241911295</v>
      </c>
      <c r="M1202">
        <v>1.9337904435397402E-2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1.60702806942361E-4</v>
      </c>
      <c r="AB1202">
        <v>0</v>
      </c>
      <c r="AC1202">
        <v>0</v>
      </c>
      <c r="AD1202">
        <v>0</v>
      </c>
      <c r="AE1202">
        <v>1.60702806942361E-4</v>
      </c>
      <c r="AF1202">
        <v>6.4281122776944496E-3</v>
      </c>
      <c r="AG1202">
        <v>1.99271480608527E-2</v>
      </c>
      <c r="AH1202">
        <v>9.3743304049710707E-3</v>
      </c>
      <c r="AI1202">
        <v>6.5352474823226897E-3</v>
      </c>
      <c r="AJ1202">
        <v>3.4283265481037002E-3</v>
      </c>
      <c r="AK1202">
        <v>0</v>
      </c>
      <c r="AL1202">
        <v>1</v>
      </c>
      <c r="AM1202">
        <v>0.974073280479965</v>
      </c>
      <c r="AN1202">
        <v>2.87122348403685E-2</v>
      </c>
      <c r="AO1202">
        <v>6.5352474823226897E-3</v>
      </c>
      <c r="AP1202">
        <v>3.4283265481037002E-3</v>
      </c>
      <c r="AQ1202">
        <v>1.60702806942361E-4</v>
      </c>
      <c r="AR1202">
        <v>7.0173559031497697E-3</v>
      </c>
      <c r="AS1202">
        <v>1</v>
      </c>
      <c r="AT1202">
        <v>2.3837583029783501E-2</v>
      </c>
      <c r="AU1202">
        <v>1.0713520462824E-2</v>
      </c>
      <c r="AV1202">
        <v>8.5708163702592603E-4</v>
      </c>
      <c r="AW1202">
        <v>3.8568673666166701E-3</v>
      </c>
      <c r="AX1202">
        <v>8.4101135633169004E-3</v>
      </c>
      <c r="AY1202">
        <v>0.976162416970216</v>
      </c>
      <c r="AZ1202">
        <v>0.93529033640454196</v>
      </c>
      <c r="BA1202">
        <v>1.9337904435397402E-2</v>
      </c>
      <c r="BB1202">
        <v>0</v>
      </c>
      <c r="BC1202">
        <v>0</v>
      </c>
      <c r="BD1202">
        <v>1.60702806942361E-4</v>
      </c>
      <c r="BE1202">
        <v>2.0355688879365699E-3</v>
      </c>
      <c r="BF1202">
        <v>1.9337904435397402E-2</v>
      </c>
      <c r="BG1202">
        <v>0</v>
      </c>
      <c r="BH1202">
        <v>1.9337904435397402E-2</v>
      </c>
      <c r="BI1202">
        <v>0.44241482751231997</v>
      </c>
      <c r="BJ1202">
        <v>0.76339190057853001</v>
      </c>
      <c r="BK1202">
        <v>0.36827726590957699</v>
      </c>
      <c r="BL1202">
        <v>0.39511463466895203</v>
      </c>
      <c r="BM1202">
        <v>1</v>
      </c>
      <c r="BN1202">
        <v>0.48992929076494501</v>
      </c>
      <c r="BO1202">
        <v>0.51007070923505404</v>
      </c>
      <c r="BP1202">
        <v>96.1</v>
      </c>
      <c r="BQ1202">
        <v>5.3942575530319198E-2</v>
      </c>
      <c r="BR1202">
        <v>6.7495178915791695E-2</v>
      </c>
      <c r="BS1202">
        <v>6.1120634240411399E-2</v>
      </c>
      <c r="BT1202">
        <v>6.6905935290336394E-2</v>
      </c>
      <c r="BU1202">
        <v>5.95136061709877E-2</v>
      </c>
      <c r="BV1202">
        <v>0.105742446968073</v>
      </c>
      <c r="BW1202">
        <v>0.120794943218341</v>
      </c>
      <c r="BX1202">
        <v>0.14184701092779001</v>
      </c>
      <c r="BY1202">
        <v>7.6333833297621598E-2</v>
      </c>
      <c r="BZ1202">
        <v>7.0066423826869506E-2</v>
      </c>
      <c r="CA1202">
        <v>0.105206770944932</v>
      </c>
      <c r="CB1202">
        <v>5.2335547460895603E-2</v>
      </c>
      <c r="CC1202">
        <v>1.8695093207628001E-2</v>
      </c>
      <c r="CD1202">
        <v>2.2551960574244698E-3</v>
      </c>
      <c r="CE1202">
        <v>0.22910863509749299</v>
      </c>
      <c r="CF1202">
        <v>0.79778230126419503</v>
      </c>
      <c r="CG1202">
        <v>0.77089136490250698</v>
      </c>
      <c r="CH1202">
        <v>0.736018855796014</v>
      </c>
      <c r="CI1202">
        <v>0.217430897793014</v>
      </c>
      <c r="CJ1202">
        <v>0.17623741161345599</v>
      </c>
      <c r="CK1202">
        <v>0.77089136490250698</v>
      </c>
      <c r="CL1202">
        <v>0.37352689093636099</v>
      </c>
      <c r="CM1202">
        <v>0.39736447396614499</v>
      </c>
      <c r="CN1202">
        <v>94</v>
      </c>
      <c r="CO1202">
        <v>0.17623741161345599</v>
      </c>
      <c r="CP1202">
        <v>7.9655024641097E-2</v>
      </c>
      <c r="CQ1202">
        <v>9.6582386972359102E-2</v>
      </c>
    </row>
    <row r="1203" spans="1:95" x14ac:dyDescent="0.35">
      <c r="A1203" t="s">
        <v>657</v>
      </c>
      <c r="B1203" t="s">
        <v>1087</v>
      </c>
      <c r="C1203">
        <v>28047</v>
      </c>
      <c r="D1203">
        <v>7.8820092189551105E-2</v>
      </c>
      <c r="E1203">
        <v>0.26148174469219099</v>
      </c>
      <c r="F1203">
        <v>0.206459190824474</v>
      </c>
      <c r="G1203">
        <v>82.5</v>
      </c>
      <c r="H1203">
        <v>202626</v>
      </c>
      <c r="I1203">
        <v>0.97206182819578901</v>
      </c>
      <c r="J1203">
        <v>2.7938171804210699E-2</v>
      </c>
      <c r="K1203">
        <v>0.97206182819578901</v>
      </c>
      <c r="L1203">
        <v>0.68149694511069603</v>
      </c>
      <c r="M1203">
        <v>0.246162881367642</v>
      </c>
      <c r="N1203">
        <v>5.5372953125462599E-3</v>
      </c>
      <c r="O1203">
        <v>5.9222409759853096E-4</v>
      </c>
      <c r="P1203">
        <v>0</v>
      </c>
      <c r="Q1203">
        <v>0</v>
      </c>
      <c r="R1203">
        <v>0</v>
      </c>
      <c r="S1203">
        <v>2.8234283853009901E-2</v>
      </c>
      <c r="T1203">
        <v>1.4756250431830001E-3</v>
      </c>
      <c r="U1203">
        <v>3.0006020944992199E-3</v>
      </c>
      <c r="V1203">
        <v>5.6409345296260099E-3</v>
      </c>
      <c r="W1203">
        <v>8.7846574477115397E-4</v>
      </c>
      <c r="X1203">
        <v>9.8704016266421891E-4</v>
      </c>
      <c r="Y1203">
        <v>1.38234974781123E-2</v>
      </c>
      <c r="Z1203">
        <v>2.4281188001539699E-3</v>
      </c>
      <c r="AA1203">
        <v>4.1455686831897099E-4</v>
      </c>
      <c r="AB1203">
        <v>1.62861626839596E-4</v>
      </c>
      <c r="AC1203">
        <v>0</v>
      </c>
      <c r="AD1203">
        <v>1.52991225212953E-4</v>
      </c>
      <c r="AE1203" s="1">
        <v>9.8704016266421799E-5</v>
      </c>
      <c r="AF1203">
        <v>1.0215865683574601E-2</v>
      </c>
      <c r="AG1203">
        <v>2.7938171804210699E-2</v>
      </c>
      <c r="AH1203">
        <v>1.1918509964170401E-2</v>
      </c>
      <c r="AI1203">
        <v>3.2522973359785999E-3</v>
      </c>
      <c r="AJ1203">
        <v>5.9271761767986297E-3</v>
      </c>
      <c r="AK1203">
        <v>1.0709385764906701E-3</v>
      </c>
      <c r="AL1203">
        <v>1</v>
      </c>
      <c r="AM1203">
        <v>0.70544253945693003</v>
      </c>
      <c r="AN1203">
        <v>0.26218747840849599</v>
      </c>
      <c r="AO1203">
        <v>1.0136902470561499E-2</v>
      </c>
      <c r="AP1203">
        <v>3.7201543730814399E-2</v>
      </c>
      <c r="AQ1203">
        <v>2.2455163700610902E-3</v>
      </c>
      <c r="AR1203">
        <v>1.1982667574743601E-2</v>
      </c>
      <c r="AS1203">
        <v>1</v>
      </c>
      <c r="AT1203">
        <v>5.4445135372558302E-2</v>
      </c>
      <c r="AU1203">
        <v>2.6156564310601701E-2</v>
      </c>
      <c r="AV1203">
        <v>8.8488150582847203E-3</v>
      </c>
      <c r="AW1203">
        <v>2.4676004066605398E-3</v>
      </c>
      <c r="AX1203">
        <v>1.69721555970112E-2</v>
      </c>
      <c r="AY1203">
        <v>0.94555486462744098</v>
      </c>
      <c r="AZ1203">
        <v>0.64238547866512596</v>
      </c>
      <c r="BA1203">
        <v>0.24329552969510301</v>
      </c>
      <c r="BB1203">
        <v>5.1424792474805796E-3</v>
      </c>
      <c r="BC1203">
        <v>2.8165191041623398E-2</v>
      </c>
      <c r="BD1203">
        <v>4.1455686831897099E-4</v>
      </c>
      <c r="BE1203">
        <v>6.6625210979834705E-4</v>
      </c>
      <c r="BF1203">
        <v>2.5485376999990102E-2</v>
      </c>
      <c r="BG1203">
        <v>3.6520486018576002E-4</v>
      </c>
      <c r="BH1203">
        <v>2.51201721398043E-2</v>
      </c>
      <c r="BI1203">
        <v>0.45419640125156602</v>
      </c>
      <c r="BJ1203">
        <v>0.73561635722957497</v>
      </c>
      <c r="BK1203">
        <v>0.35640046193479602</v>
      </c>
      <c r="BL1203">
        <v>0.379215895294779</v>
      </c>
      <c r="BM1203">
        <v>1</v>
      </c>
      <c r="BN1203">
        <v>0.49228628112877898</v>
      </c>
      <c r="BO1203">
        <v>0.50771371887121997</v>
      </c>
      <c r="BP1203">
        <v>97</v>
      </c>
      <c r="BQ1203">
        <v>6.7182888671739993E-2</v>
      </c>
      <c r="BR1203">
        <v>7.0588177232931607E-2</v>
      </c>
      <c r="BS1203">
        <v>6.5559207604157399E-2</v>
      </c>
      <c r="BT1203">
        <v>6.4508009830920005E-2</v>
      </c>
      <c r="BU1203">
        <v>7.3292667278631499E-2</v>
      </c>
      <c r="BV1203">
        <v>0.14338238922941701</v>
      </c>
      <c r="BW1203">
        <v>0.12304936187853401</v>
      </c>
      <c r="BX1203">
        <v>0.12644971523891299</v>
      </c>
      <c r="BY1203">
        <v>6.6294552525342207E-2</v>
      </c>
      <c r="BZ1203">
        <v>5.9252020964732997E-2</v>
      </c>
      <c r="CA1203">
        <v>8.4579471538696896E-2</v>
      </c>
      <c r="CB1203">
        <v>4.3059627096226502E-2</v>
      </c>
      <c r="CC1203">
        <v>1.28019109097549E-2</v>
      </c>
      <c r="CD1203">
        <v>1.7766722927955899E-4</v>
      </c>
      <c r="CE1203">
        <v>0.241829775053546</v>
      </c>
      <c r="CF1203">
        <v>0.78280674740655198</v>
      </c>
      <c r="CG1203">
        <v>0.75817022494645303</v>
      </c>
      <c r="CH1203">
        <v>0.71813587594879202</v>
      </c>
      <c r="CI1203">
        <v>0.17281099167925101</v>
      </c>
      <c r="CJ1203">
        <v>0.140441009544678</v>
      </c>
      <c r="CK1203">
        <v>0.75817022494645303</v>
      </c>
      <c r="CL1203">
        <v>0.368669371156712</v>
      </c>
      <c r="CM1203">
        <v>0.38950085378973998</v>
      </c>
      <c r="CN1203">
        <v>94.7</v>
      </c>
      <c r="CO1203">
        <v>0.140441009544678</v>
      </c>
      <c r="CP1203">
        <v>6.3481488061749206E-2</v>
      </c>
      <c r="CQ1203">
        <v>7.6959521482929102E-2</v>
      </c>
    </row>
    <row r="1204" spans="1:95" x14ac:dyDescent="0.35">
      <c r="A1204" t="s">
        <v>657</v>
      </c>
      <c r="B1204" t="s">
        <v>1123</v>
      </c>
      <c r="C1204">
        <v>29081</v>
      </c>
      <c r="D1204">
        <v>0.12777647884030799</v>
      </c>
      <c r="E1204">
        <v>0.26654196866962798</v>
      </c>
      <c r="F1204">
        <v>0.26361935936404002</v>
      </c>
      <c r="G1204">
        <v>78.400000000000006</v>
      </c>
      <c r="H1204">
        <v>8554</v>
      </c>
      <c r="I1204">
        <v>0.98421790974982404</v>
      </c>
      <c r="J1204">
        <v>1.5782090250175299E-2</v>
      </c>
      <c r="K1204">
        <v>0.98421790974982404</v>
      </c>
      <c r="L1204">
        <v>0.96282440963292004</v>
      </c>
      <c r="M1204">
        <v>8.8847322889876006E-3</v>
      </c>
      <c r="N1204">
        <v>1.63666121112929E-3</v>
      </c>
      <c r="O1204">
        <v>0</v>
      </c>
      <c r="P1204">
        <v>0</v>
      </c>
      <c r="Q1204">
        <v>0</v>
      </c>
      <c r="R1204">
        <v>0</v>
      </c>
      <c r="S1204">
        <v>9.3523497778816897E-4</v>
      </c>
      <c r="T1204">
        <v>0</v>
      </c>
      <c r="U1204">
        <v>0</v>
      </c>
      <c r="V1204">
        <v>1.16904372223521E-4</v>
      </c>
      <c r="W1204">
        <v>7.0142623334112605E-4</v>
      </c>
      <c r="X1204">
        <v>0</v>
      </c>
      <c r="Y1204">
        <v>1.16904372223521E-4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9.9368716389992891E-3</v>
      </c>
      <c r="AG1204">
        <v>1.5782090250175299E-2</v>
      </c>
      <c r="AH1204">
        <v>1.2625672200140201E-2</v>
      </c>
      <c r="AI1204">
        <v>1.28594809445873E-3</v>
      </c>
      <c r="AJ1204">
        <v>4.6761748889408399E-4</v>
      </c>
      <c r="AK1204">
        <v>0</v>
      </c>
      <c r="AL1204">
        <v>1</v>
      </c>
      <c r="AM1204">
        <v>0.978372691138648</v>
      </c>
      <c r="AN1204">
        <v>2.1510404489127801E-2</v>
      </c>
      <c r="AO1204">
        <v>2.9226093055880198E-3</v>
      </c>
      <c r="AP1204">
        <v>1.63666121112929E-3</v>
      </c>
      <c r="AQ1204">
        <v>2.33808744447042E-4</v>
      </c>
      <c r="AR1204">
        <v>1.11059153612345E-2</v>
      </c>
      <c r="AS1204">
        <v>1</v>
      </c>
      <c r="AT1204">
        <v>2.1627308861351401E-2</v>
      </c>
      <c r="AU1204">
        <v>1.1222819733457999E-2</v>
      </c>
      <c r="AV1204">
        <v>2.33808744447042E-4</v>
      </c>
      <c r="AW1204">
        <v>2.33808744447042E-4</v>
      </c>
      <c r="AX1204">
        <v>9.9368716389992891E-3</v>
      </c>
      <c r="AY1204">
        <v>0.978372691138648</v>
      </c>
      <c r="AZ1204">
        <v>0.95393967734393204</v>
      </c>
      <c r="BA1204">
        <v>8.5340191723170394E-3</v>
      </c>
      <c r="BB1204">
        <v>1.63666121112929E-3</v>
      </c>
      <c r="BC1204">
        <v>9.3523497778816897E-4</v>
      </c>
      <c r="BD1204">
        <v>0</v>
      </c>
      <c r="BE1204">
        <v>4.6761748889408399E-4</v>
      </c>
      <c r="BF1204">
        <v>1.28594809445873E-2</v>
      </c>
      <c r="BG1204">
        <v>0</v>
      </c>
      <c r="BH1204">
        <v>1.28594809445873E-2</v>
      </c>
      <c r="BI1204">
        <v>0.51332709843348101</v>
      </c>
      <c r="BJ1204">
        <v>0.74783726911386394</v>
      </c>
      <c r="BK1204">
        <v>0.36591068505962099</v>
      </c>
      <c r="BL1204">
        <v>0.38192658405424301</v>
      </c>
      <c r="BM1204">
        <v>1</v>
      </c>
      <c r="BN1204">
        <v>0.49836333878887001</v>
      </c>
      <c r="BO1204">
        <v>0.50163666121112904</v>
      </c>
      <c r="BP1204">
        <v>99.3</v>
      </c>
      <c r="BQ1204">
        <v>6.1842412906242601E-2</v>
      </c>
      <c r="BR1204">
        <v>7.7624503156418001E-2</v>
      </c>
      <c r="BS1204">
        <v>6.5583352817395302E-2</v>
      </c>
      <c r="BT1204">
        <v>6.0322656067336902E-2</v>
      </c>
      <c r="BU1204">
        <v>4.67617488894084E-2</v>
      </c>
      <c r="BV1204">
        <v>0.10626607435118</v>
      </c>
      <c r="BW1204">
        <v>0.10626607435118</v>
      </c>
      <c r="BX1204">
        <v>0.112462006079027</v>
      </c>
      <c r="BY1204">
        <v>6.9090483984101003E-2</v>
      </c>
      <c r="BZ1204">
        <v>7.4818798223053498E-2</v>
      </c>
      <c r="CA1204">
        <v>0.10965630114566199</v>
      </c>
      <c r="CB1204">
        <v>7.6104746317512198E-2</v>
      </c>
      <c r="CC1204">
        <v>3.3200841711480002E-2</v>
      </c>
      <c r="CD1204">
        <v>5.02688800561141E-3</v>
      </c>
      <c r="CE1204">
        <v>0.24514846855272299</v>
      </c>
      <c r="CF1204">
        <v>0.78314238952536797</v>
      </c>
      <c r="CG1204">
        <v>0.75485153144727601</v>
      </c>
      <c r="CH1204">
        <v>0.72772971709141898</v>
      </c>
      <c r="CI1204">
        <v>0.26163198503624002</v>
      </c>
      <c r="CJ1204">
        <v>0.21896188917465501</v>
      </c>
      <c r="CK1204">
        <v>0.75485153144727601</v>
      </c>
      <c r="CL1204">
        <v>0.36906710310965601</v>
      </c>
      <c r="CM1204">
        <v>0.385784428337619</v>
      </c>
      <c r="CN1204">
        <v>95.7</v>
      </c>
      <c r="CO1204">
        <v>0.21896188917465501</v>
      </c>
      <c r="CP1204">
        <v>9.6212298339957897E-2</v>
      </c>
      <c r="CQ1204">
        <v>0.122749590834697</v>
      </c>
    </row>
    <row r="1205" spans="1:95" x14ac:dyDescent="0.35">
      <c r="A1205" t="s">
        <v>657</v>
      </c>
      <c r="B1205" t="s">
        <v>1429</v>
      </c>
      <c r="C1205">
        <v>39067</v>
      </c>
      <c r="D1205">
        <v>0.107989808584307</v>
      </c>
      <c r="E1205">
        <v>0.28849545959364897</v>
      </c>
      <c r="F1205">
        <v>0.212386489841249</v>
      </c>
      <c r="G1205">
        <v>85.8</v>
      </c>
      <c r="H1205">
        <v>15307</v>
      </c>
      <c r="I1205">
        <v>0.98895929966681895</v>
      </c>
      <c r="J1205">
        <v>1.1040700333180799E-2</v>
      </c>
      <c r="K1205">
        <v>0.98895929966681895</v>
      </c>
      <c r="L1205">
        <v>0.95590252825504596</v>
      </c>
      <c r="M1205">
        <v>2.2408048605213299E-2</v>
      </c>
      <c r="N1205">
        <v>7.8395505324361397E-4</v>
      </c>
      <c r="O1205">
        <v>1.30659175540602E-4</v>
      </c>
      <c r="P1205">
        <v>0</v>
      </c>
      <c r="Q1205">
        <v>0</v>
      </c>
      <c r="R1205">
        <v>0</v>
      </c>
      <c r="S1205">
        <v>4.8343894950022802E-3</v>
      </c>
      <c r="T1205">
        <v>0</v>
      </c>
      <c r="U1205">
        <v>1.17593257986542E-3</v>
      </c>
      <c r="V1205">
        <v>0</v>
      </c>
      <c r="W1205">
        <v>0</v>
      </c>
      <c r="X1205">
        <v>1.6332396942575201E-3</v>
      </c>
      <c r="Y1205">
        <v>0</v>
      </c>
      <c r="Z1205">
        <v>2.0252172208793302E-3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5.0303782583131897E-3</v>
      </c>
      <c r="AG1205">
        <v>1.1040700333180799E-2</v>
      </c>
      <c r="AH1205">
        <v>8.6888351734500501E-3</v>
      </c>
      <c r="AI1205">
        <v>1.6985692820278299E-3</v>
      </c>
      <c r="AJ1205">
        <v>3.2664793885150501E-4</v>
      </c>
      <c r="AK1205">
        <v>1.30659175540602E-4</v>
      </c>
      <c r="AL1205">
        <v>1</v>
      </c>
      <c r="AM1205">
        <v>0.96681256941268701</v>
      </c>
      <c r="AN1205">
        <v>3.12275429542039E-2</v>
      </c>
      <c r="AO1205">
        <v>2.6131835108120401E-3</v>
      </c>
      <c r="AP1205">
        <v>5.16103743385379E-3</v>
      </c>
      <c r="AQ1205">
        <v>0</v>
      </c>
      <c r="AR1205">
        <v>5.2263670216240897E-3</v>
      </c>
      <c r="AS1205">
        <v>1</v>
      </c>
      <c r="AT1205">
        <v>9.9954269288560701E-3</v>
      </c>
      <c r="AU1205">
        <v>8.6888351734500501E-3</v>
      </c>
      <c r="AV1205">
        <v>1.95988763310903E-4</v>
      </c>
      <c r="AW1205">
        <v>0</v>
      </c>
      <c r="AX1205">
        <v>1.1106029920951101E-3</v>
      </c>
      <c r="AY1205">
        <v>0.99000457307114298</v>
      </c>
      <c r="AZ1205">
        <v>0.94969621741686805</v>
      </c>
      <c r="BA1205">
        <v>2.2408048605213299E-2</v>
      </c>
      <c r="BB1205">
        <v>7.8395505324361397E-4</v>
      </c>
      <c r="BC1205">
        <v>4.8343894950022802E-3</v>
      </c>
      <c r="BD1205">
        <v>0</v>
      </c>
      <c r="BE1205">
        <v>1.4372509309466201E-3</v>
      </c>
      <c r="BF1205">
        <v>1.0844711569869899E-2</v>
      </c>
      <c r="BG1205">
        <v>0</v>
      </c>
      <c r="BH1205">
        <v>1.0844711569869899E-2</v>
      </c>
      <c r="BI1205">
        <v>0.52988828640491203</v>
      </c>
      <c r="BJ1205">
        <v>0.78584961128895203</v>
      </c>
      <c r="BK1205">
        <v>0.38733912589011499</v>
      </c>
      <c r="BL1205">
        <v>0.39851048539883699</v>
      </c>
      <c r="BM1205">
        <v>1</v>
      </c>
      <c r="BN1205">
        <v>0.49428366107009802</v>
      </c>
      <c r="BO1205">
        <v>0.50571633892990098</v>
      </c>
      <c r="BP1205">
        <v>97.7</v>
      </c>
      <c r="BQ1205">
        <v>5.3374273208336001E-2</v>
      </c>
      <c r="BR1205">
        <v>6.0625857450839399E-2</v>
      </c>
      <c r="BS1205">
        <v>5.7228718886783797E-2</v>
      </c>
      <c r="BT1205">
        <v>5.8535310642189801E-2</v>
      </c>
      <c r="BU1205">
        <v>5.0630430521983398E-2</v>
      </c>
      <c r="BV1205">
        <v>9.9235643823087402E-2</v>
      </c>
      <c r="BW1205">
        <v>0.110341673744038</v>
      </c>
      <c r="BX1205">
        <v>0.13987064741621399</v>
      </c>
      <c r="BY1205">
        <v>7.4671718821454194E-2</v>
      </c>
      <c r="BZ1205">
        <v>9.1788070817273096E-2</v>
      </c>
      <c r="CA1205">
        <v>0.116743973345528</v>
      </c>
      <c r="CB1205">
        <v>6.1213823740772097E-2</v>
      </c>
      <c r="CC1205">
        <v>2.5739857581498601E-2</v>
      </c>
      <c r="CD1205">
        <v>3.00516103743385E-3</v>
      </c>
      <c r="CE1205">
        <v>0.21049193179591</v>
      </c>
      <c r="CF1205">
        <v>0.81903704187626503</v>
      </c>
      <c r="CG1205">
        <v>0.78950806820408903</v>
      </c>
      <c r="CH1205">
        <v>0.76193898216502198</v>
      </c>
      <c r="CI1205">
        <v>0.26020774808910901</v>
      </c>
      <c r="CJ1205">
        <v>0.20369765466779899</v>
      </c>
      <c r="CK1205">
        <v>0.78950806820408903</v>
      </c>
      <c r="CL1205">
        <v>0.38844972888221002</v>
      </c>
      <c r="CM1205">
        <v>0.40105833932187801</v>
      </c>
      <c r="CN1205">
        <v>96.9</v>
      </c>
      <c r="CO1205">
        <v>0.20369765466779899</v>
      </c>
      <c r="CP1205">
        <v>9.4074606389233595E-2</v>
      </c>
      <c r="CQ1205">
        <v>0.10962304827856501</v>
      </c>
    </row>
    <row r="1206" spans="1:95" x14ac:dyDescent="0.35">
      <c r="A1206" t="s">
        <v>657</v>
      </c>
      <c r="B1206" t="s">
        <v>1654</v>
      </c>
      <c r="C1206">
        <v>48203</v>
      </c>
      <c r="D1206">
        <v>0.10618951159126699</v>
      </c>
      <c r="E1206">
        <v>0.32125440768249602</v>
      </c>
      <c r="F1206">
        <v>0.24154850326356</v>
      </c>
      <c r="G1206">
        <v>80.5</v>
      </c>
      <c r="H1206">
        <v>66645</v>
      </c>
      <c r="I1206">
        <v>0.98325455773126202</v>
      </c>
      <c r="J1206">
        <v>1.6745442268737299E-2</v>
      </c>
      <c r="K1206">
        <v>0.98325455773126202</v>
      </c>
      <c r="L1206">
        <v>0.73681446470102696</v>
      </c>
      <c r="M1206">
        <v>0.21132868182159201</v>
      </c>
      <c r="N1206">
        <v>3.69119963988296E-3</v>
      </c>
      <c r="O1206">
        <v>0</v>
      </c>
      <c r="P1206">
        <v>0</v>
      </c>
      <c r="Q1206" s="1">
        <v>1.5004876584889999E-5</v>
      </c>
      <c r="R1206">
        <v>2.10068272188461E-4</v>
      </c>
      <c r="S1206">
        <v>7.3373846500112503E-3</v>
      </c>
      <c r="T1206" s="1">
        <v>1.5004876584889999E-5</v>
      </c>
      <c r="U1206">
        <v>3.9012679120714198E-4</v>
      </c>
      <c r="V1206">
        <v>6.6021456973516302E-4</v>
      </c>
      <c r="W1206">
        <v>0</v>
      </c>
      <c r="X1206">
        <v>0</v>
      </c>
      <c r="Y1206">
        <v>0</v>
      </c>
      <c r="Z1206">
        <v>6.2720384124840501E-3</v>
      </c>
      <c r="AA1206">
        <v>2.2507314877335101E-4</v>
      </c>
      <c r="AB1206">
        <v>2.2507314877335101E-4</v>
      </c>
      <c r="AC1206">
        <v>0</v>
      </c>
      <c r="AD1206">
        <v>0</v>
      </c>
      <c r="AE1206">
        <v>0</v>
      </c>
      <c r="AF1206">
        <v>2.3857753769975201E-2</v>
      </c>
      <c r="AG1206">
        <v>1.6745442268737299E-2</v>
      </c>
      <c r="AH1206">
        <v>4.1563508140145498E-3</v>
      </c>
      <c r="AI1206">
        <v>5.6718433490884502E-3</v>
      </c>
      <c r="AJ1206">
        <v>6.4520969315027296E-4</v>
      </c>
      <c r="AK1206">
        <v>0</v>
      </c>
      <c r="AL1206">
        <v>1</v>
      </c>
      <c r="AM1206">
        <v>0.75288468752344495</v>
      </c>
      <c r="AN1206">
        <v>0.21772075924675499</v>
      </c>
      <c r="AO1206">
        <v>1.0473403856253199E-2</v>
      </c>
      <c r="AP1206">
        <v>9.4380673718958592E-3</v>
      </c>
      <c r="AQ1206">
        <v>2.2507314877335101E-4</v>
      </c>
      <c r="AR1206">
        <v>2.8179158226423501E-2</v>
      </c>
      <c r="AS1206">
        <v>1</v>
      </c>
      <c r="AT1206">
        <v>0.129447070297846</v>
      </c>
      <c r="AU1206">
        <v>0.115867656988521</v>
      </c>
      <c r="AV1206">
        <v>3.67619476329807E-3</v>
      </c>
      <c r="AW1206">
        <v>0</v>
      </c>
      <c r="AX1206">
        <v>9.9032185460274594E-3</v>
      </c>
      <c r="AY1206">
        <v>0.87055292970215303</v>
      </c>
      <c r="AZ1206">
        <v>0.63641683547152805</v>
      </c>
      <c r="BA1206">
        <v>0.21132868182159201</v>
      </c>
      <c r="BB1206">
        <v>2.8209167979593298E-3</v>
      </c>
      <c r="BC1206">
        <v>7.3373846500112503E-3</v>
      </c>
      <c r="BD1206">
        <v>2.2507314877335101E-4</v>
      </c>
      <c r="BE1206">
        <v>6.4520969315027296E-4</v>
      </c>
      <c r="BF1206">
        <v>1.1778828119138701E-2</v>
      </c>
      <c r="BG1206">
        <v>1.6505364243379E-4</v>
      </c>
      <c r="BH1206">
        <v>1.16137744767049E-2</v>
      </c>
      <c r="BI1206">
        <v>0.42721884612499</v>
      </c>
      <c r="BJ1206">
        <v>0.70671468227173795</v>
      </c>
      <c r="BK1206">
        <v>0.338344962112686</v>
      </c>
      <c r="BL1206">
        <v>0.36836972015905101</v>
      </c>
      <c r="BM1206">
        <v>1</v>
      </c>
      <c r="BN1206">
        <v>0.48849876209768101</v>
      </c>
      <c r="BO1206">
        <v>0.51150123790231805</v>
      </c>
      <c r="BP1206">
        <v>95.5</v>
      </c>
      <c r="BQ1206">
        <v>6.5331232650611401E-2</v>
      </c>
      <c r="BR1206">
        <v>7.4679270762997907E-2</v>
      </c>
      <c r="BS1206">
        <v>7.0823017480681205E-2</v>
      </c>
      <c r="BT1206">
        <v>7.2683622177207599E-2</v>
      </c>
      <c r="BU1206">
        <v>5.98844624502963E-2</v>
      </c>
      <c r="BV1206">
        <v>0.117668242178708</v>
      </c>
      <c r="BW1206">
        <v>0.121899617375647</v>
      </c>
      <c r="BX1206">
        <v>0.123835246455097</v>
      </c>
      <c r="BY1206">
        <v>6.8887388401230404E-2</v>
      </c>
      <c r="BZ1206">
        <v>6.4055818140895796E-2</v>
      </c>
      <c r="CA1206">
        <v>9.6616400330107197E-2</v>
      </c>
      <c r="CB1206">
        <v>4.4399429814689702E-2</v>
      </c>
      <c r="CC1206">
        <v>1.9236251781829E-2</v>
      </c>
      <c r="CD1206">
        <v>5.6868482256733398E-4</v>
      </c>
      <c r="CE1206">
        <v>0.25580313601920601</v>
      </c>
      <c r="CF1206">
        <v>0.77500187560957301</v>
      </c>
      <c r="CG1206">
        <v>0.74419686398079299</v>
      </c>
      <c r="CH1206">
        <v>0.70615950183809695</v>
      </c>
      <c r="CI1206">
        <v>0.20069022432290401</v>
      </c>
      <c r="CJ1206">
        <v>0.16025208192662599</v>
      </c>
      <c r="CK1206">
        <v>0.74419686398079299</v>
      </c>
      <c r="CL1206">
        <v>0.35800135043889197</v>
      </c>
      <c r="CM1206">
        <v>0.38619551354190101</v>
      </c>
      <c r="CN1206">
        <v>92.7</v>
      </c>
      <c r="CO1206">
        <v>0.16025208192662599</v>
      </c>
      <c r="CP1206">
        <v>7.14682271738315E-2</v>
      </c>
      <c r="CQ1206">
        <v>8.87838547527946E-2</v>
      </c>
    </row>
    <row r="1207" spans="1:95" x14ac:dyDescent="0.35">
      <c r="A1207" t="s">
        <v>657</v>
      </c>
      <c r="B1207" t="s">
        <v>1947</v>
      </c>
      <c r="C1207">
        <v>54033</v>
      </c>
      <c r="D1207">
        <v>0.127490507117829</v>
      </c>
      <c r="E1207">
        <v>0.28324707883123901</v>
      </c>
      <c r="F1207">
        <v>0.19431453327273501</v>
      </c>
      <c r="G1207">
        <v>75.900000000000006</v>
      </c>
      <c r="H1207">
        <v>68209</v>
      </c>
      <c r="I1207">
        <v>0.97973874415399698</v>
      </c>
      <c r="J1207">
        <v>2.0261255846002701E-2</v>
      </c>
      <c r="K1207">
        <v>0.97973874415399698</v>
      </c>
      <c r="L1207">
        <v>0.95513788502983399</v>
      </c>
      <c r="M1207">
        <v>1.6874605990411799E-2</v>
      </c>
      <c r="N1207">
        <v>5.7177205354132102E-4</v>
      </c>
      <c r="O1207">
        <v>0</v>
      </c>
      <c r="P1207">
        <v>0</v>
      </c>
      <c r="Q1207">
        <v>0</v>
      </c>
      <c r="R1207">
        <v>0</v>
      </c>
      <c r="S1207">
        <v>5.9962761512410302E-3</v>
      </c>
      <c r="T1207">
        <v>1.37811725725344E-3</v>
      </c>
      <c r="U1207">
        <v>1.5687079417672099E-3</v>
      </c>
      <c r="V1207">
        <v>1.3048131478250601E-3</v>
      </c>
      <c r="W1207" s="1">
        <v>7.3304109428374499E-5</v>
      </c>
      <c r="X1207" s="1">
        <v>4.3982465657024699E-5</v>
      </c>
      <c r="Y1207">
        <v>1.1728657508539899E-4</v>
      </c>
      <c r="Z1207">
        <v>1.5100646542245101E-3</v>
      </c>
      <c r="AA1207">
        <v>4.3982465657024702E-4</v>
      </c>
      <c r="AB1207">
        <v>3.9584219091322201E-4</v>
      </c>
      <c r="AC1207">
        <v>0</v>
      </c>
      <c r="AD1207" s="1">
        <v>4.3982465657024699E-5</v>
      </c>
      <c r="AE1207">
        <v>0</v>
      </c>
      <c r="AF1207">
        <v>7.1838027239807005E-4</v>
      </c>
      <c r="AG1207">
        <v>2.0261255846002701E-2</v>
      </c>
      <c r="AH1207">
        <v>8.7231890219765709E-3</v>
      </c>
      <c r="AI1207">
        <v>7.6969314899793199E-3</v>
      </c>
      <c r="AJ1207">
        <v>1.62735122930991E-3</v>
      </c>
      <c r="AK1207" s="1">
        <v>7.3304109428374499E-5</v>
      </c>
      <c r="AL1207">
        <v>1</v>
      </c>
      <c r="AM1207">
        <v>0.97503262032869498</v>
      </c>
      <c r="AN1207">
        <v>2.6448122681757499E-2</v>
      </c>
      <c r="AO1207">
        <v>8.9284405283760193E-3</v>
      </c>
      <c r="AP1207">
        <v>8.6352240906625195E-3</v>
      </c>
      <c r="AQ1207">
        <v>1.46608218856749E-3</v>
      </c>
      <c r="AR1207">
        <v>1.24616986028236E-3</v>
      </c>
      <c r="AS1207">
        <v>1</v>
      </c>
      <c r="AT1207">
        <v>1.61122432523567E-2</v>
      </c>
      <c r="AU1207">
        <v>6.0842410825550797E-3</v>
      </c>
      <c r="AV1207">
        <v>1.9498893107947599E-3</v>
      </c>
      <c r="AW1207">
        <v>1.04091835388291E-3</v>
      </c>
      <c r="AX1207">
        <v>7.0371945051239497E-3</v>
      </c>
      <c r="AY1207">
        <v>0.98388775674764295</v>
      </c>
      <c r="AZ1207">
        <v>0.94292542039906702</v>
      </c>
      <c r="BA1207">
        <v>1.6566728730812601E-2</v>
      </c>
      <c r="BB1207">
        <v>1.02625753199724E-4</v>
      </c>
      <c r="BC1207">
        <v>5.9962761512410302E-3</v>
      </c>
      <c r="BD1207">
        <v>1.1728657508539899E-4</v>
      </c>
      <c r="BE1207">
        <v>2.4923397205647298E-4</v>
      </c>
      <c r="BF1207">
        <v>1.7930185166180401E-2</v>
      </c>
      <c r="BG1207">
        <v>0</v>
      </c>
      <c r="BH1207">
        <v>1.7930185166180401E-2</v>
      </c>
      <c r="BI1207">
        <v>0.46400035185972499</v>
      </c>
      <c r="BJ1207">
        <v>0.78208154349132797</v>
      </c>
      <c r="BK1207">
        <v>0.37571288246418999</v>
      </c>
      <c r="BL1207">
        <v>0.40636866102713698</v>
      </c>
      <c r="BM1207">
        <v>1</v>
      </c>
      <c r="BN1207">
        <v>0.48822002961486</v>
      </c>
      <c r="BO1207">
        <v>0.511779970385139</v>
      </c>
      <c r="BP1207">
        <v>95.4</v>
      </c>
      <c r="BQ1207">
        <v>5.7939568092187199E-2</v>
      </c>
      <c r="BR1207">
        <v>5.74264393261886E-2</v>
      </c>
      <c r="BS1207">
        <v>6.2718996026917204E-2</v>
      </c>
      <c r="BT1207">
        <v>5.7367796038645898E-2</v>
      </c>
      <c r="BU1207">
        <v>5.5579175768593503E-2</v>
      </c>
      <c r="BV1207">
        <v>0.12079051151607501</v>
      </c>
      <c r="BW1207">
        <v>0.12271107918309899</v>
      </c>
      <c r="BX1207">
        <v>0.13493820463575101</v>
      </c>
      <c r="BY1207">
        <v>7.0239997654268499E-2</v>
      </c>
      <c r="BZ1207">
        <v>7.4227741207172002E-2</v>
      </c>
      <c r="CA1207">
        <v>0.10558723922063</v>
      </c>
      <c r="CB1207">
        <v>5.5637819056136198E-2</v>
      </c>
      <c r="CC1207">
        <v>2.48354322743333E-2</v>
      </c>
      <c r="CD1207">
        <v>6.2015276576404799E-4</v>
      </c>
      <c r="CE1207">
        <v>0.215000952953422</v>
      </c>
      <c r="CF1207">
        <v>0.80869093521382795</v>
      </c>
      <c r="CG1207">
        <v>0.78499904704657697</v>
      </c>
      <c r="CH1207">
        <v>0.75375683560820395</v>
      </c>
      <c r="CI1207">
        <v>0.22722807840607501</v>
      </c>
      <c r="CJ1207">
        <v>0.18606049055109999</v>
      </c>
      <c r="CK1207">
        <v>0.78499904704657697</v>
      </c>
      <c r="CL1207">
        <v>0.37760412848744301</v>
      </c>
      <c r="CM1207">
        <v>0.40739491855913401</v>
      </c>
      <c r="CN1207">
        <v>92.7</v>
      </c>
      <c r="CO1207">
        <v>0.18606049055109999</v>
      </c>
      <c r="CP1207">
        <v>8.0311982289727094E-2</v>
      </c>
      <c r="CQ1207">
        <v>0.105748508261373</v>
      </c>
    </row>
    <row r="1208" spans="1:95" x14ac:dyDescent="0.35">
      <c r="A1208" t="s">
        <v>1877</v>
      </c>
      <c r="B1208" t="s">
        <v>1843</v>
      </c>
      <c r="C1208">
        <v>51660</v>
      </c>
      <c r="D1208">
        <v>5.1731565245078701E-2</v>
      </c>
      <c r="E1208">
        <v>0.19072502856286599</v>
      </c>
      <c r="F1208">
        <v>0.16993500777284501</v>
      </c>
      <c r="G1208">
        <v>71.2</v>
      </c>
      <c r="H1208">
        <v>53391</v>
      </c>
      <c r="I1208">
        <v>0.94180667153640096</v>
      </c>
      <c r="J1208">
        <v>5.8193328463598697E-2</v>
      </c>
      <c r="K1208">
        <v>0.94180667153640096</v>
      </c>
      <c r="L1208">
        <v>0.81060478357775601</v>
      </c>
      <c r="M1208">
        <v>7.4132344402614597E-2</v>
      </c>
      <c r="N1208">
        <v>2.6221647843269397E-4</v>
      </c>
      <c r="O1208">
        <v>0</v>
      </c>
      <c r="P1208" s="1">
        <v>3.7459496918956302E-5</v>
      </c>
      <c r="Q1208">
        <v>0</v>
      </c>
      <c r="R1208">
        <v>0</v>
      </c>
      <c r="S1208">
        <v>3.9688336985634197E-2</v>
      </c>
      <c r="T1208">
        <v>3.5024629619224202E-3</v>
      </c>
      <c r="U1208">
        <v>1.3803824614635401E-2</v>
      </c>
      <c r="V1208">
        <v>3.1465977411923298E-3</v>
      </c>
      <c r="W1208">
        <v>1.40473113446086E-3</v>
      </c>
      <c r="X1208">
        <v>6.1058979977898897E-3</v>
      </c>
      <c r="Y1208">
        <v>1.9853533367046798E-3</v>
      </c>
      <c r="Z1208">
        <v>9.7394691989286502E-3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1.7118990091963E-2</v>
      </c>
      <c r="AG1208">
        <v>5.8193328463598697E-2</v>
      </c>
      <c r="AH1208">
        <v>3.02860032589762E-2</v>
      </c>
      <c r="AI1208">
        <v>8.9902792605495304E-4</v>
      </c>
      <c r="AJ1208">
        <v>9.8143881927665703E-3</v>
      </c>
      <c r="AK1208">
        <v>8.0537918375756196E-4</v>
      </c>
      <c r="AL1208">
        <v>1</v>
      </c>
      <c r="AM1208">
        <v>0.860032589762319</v>
      </c>
      <c r="AN1208">
        <v>0.115450169504223</v>
      </c>
      <c r="AO1208">
        <v>6.9487366784663999E-3</v>
      </c>
      <c r="AP1208">
        <v>5.4466108520162503E-2</v>
      </c>
      <c r="AQ1208">
        <v>8.0537918375756196E-4</v>
      </c>
      <c r="AR1208">
        <v>2.56784851379445E-2</v>
      </c>
      <c r="AS1208">
        <v>1</v>
      </c>
      <c r="AT1208">
        <v>0.19336592309565201</v>
      </c>
      <c r="AU1208">
        <v>4.6431046431046397E-2</v>
      </c>
      <c r="AV1208">
        <v>3.0323462755895099E-2</v>
      </c>
      <c r="AW1208">
        <v>1.3466689142364799E-2</v>
      </c>
      <c r="AX1208">
        <v>0.10314472476634599</v>
      </c>
      <c r="AY1208">
        <v>0.80663407690434696</v>
      </c>
      <c r="AZ1208">
        <v>0.66588001723136803</v>
      </c>
      <c r="BA1208">
        <v>6.6059822816579503E-2</v>
      </c>
      <c r="BB1208">
        <v>2.6221647843269397E-4</v>
      </c>
      <c r="BC1208">
        <v>3.9088985034930898E-2</v>
      </c>
      <c r="BD1208">
        <v>0</v>
      </c>
      <c r="BE1208">
        <v>5.3005188140323196E-3</v>
      </c>
      <c r="BF1208">
        <v>3.0042516529002999E-2</v>
      </c>
      <c r="BG1208">
        <v>3.7459496918956298E-4</v>
      </c>
      <c r="BH1208">
        <v>2.96679215598134E-2</v>
      </c>
      <c r="BI1208">
        <v>0.34061920548406999</v>
      </c>
      <c r="BJ1208">
        <v>0.73115319061265005</v>
      </c>
      <c r="BK1208">
        <v>0.34176172014009798</v>
      </c>
      <c r="BL1208">
        <v>0.38939147047255102</v>
      </c>
      <c r="BM1208">
        <v>1</v>
      </c>
      <c r="BN1208">
        <v>0.47910696559345201</v>
      </c>
      <c r="BO1208">
        <v>0.520893034406547</v>
      </c>
      <c r="BP1208">
        <v>92</v>
      </c>
      <c r="BQ1208">
        <v>5.3005188140323199E-2</v>
      </c>
      <c r="BR1208">
        <v>4.6299938191830002E-2</v>
      </c>
      <c r="BS1208">
        <v>4.2104474536906897E-2</v>
      </c>
      <c r="BT1208">
        <v>0.168417898147627</v>
      </c>
      <c r="BU1208">
        <v>0.187634620067052</v>
      </c>
      <c r="BV1208">
        <v>0.141297222378303</v>
      </c>
      <c r="BW1208">
        <v>0.109681406978704</v>
      </c>
      <c r="BX1208">
        <v>8.6493978385870196E-2</v>
      </c>
      <c r="BY1208">
        <v>4.1074338371635599E-2</v>
      </c>
      <c r="BZ1208">
        <v>3.59611170421981E-2</v>
      </c>
      <c r="CA1208">
        <v>4.5363450768856103E-2</v>
      </c>
      <c r="CB1208">
        <v>2.7701297971568201E-2</v>
      </c>
      <c r="CC1208">
        <v>1.4965069019122999E-2</v>
      </c>
      <c r="CD1208">
        <v>4.7011668633290199E-4</v>
      </c>
      <c r="CE1208">
        <v>0.16484051619186699</v>
      </c>
      <c r="CF1208">
        <v>0.851866419433987</v>
      </c>
      <c r="CG1208">
        <v>0.83515948380813199</v>
      </c>
      <c r="CH1208">
        <v>0.63190425352587498</v>
      </c>
      <c r="CI1208">
        <v>0.10230188608566899</v>
      </c>
      <c r="CJ1208">
        <v>8.8029817759547394E-2</v>
      </c>
      <c r="CK1208">
        <v>0.83515948380813199</v>
      </c>
      <c r="CL1208">
        <v>0.39562847670955698</v>
      </c>
      <c r="CM1208">
        <v>0.43953100709857401</v>
      </c>
      <c r="CN1208">
        <v>90</v>
      </c>
      <c r="CO1208">
        <v>8.8029817759547394E-2</v>
      </c>
      <c r="CP1208">
        <v>3.6597928489820297E-2</v>
      </c>
      <c r="CQ1208">
        <v>5.1431889269727103E-2</v>
      </c>
    </row>
    <row r="1209" spans="1:95" x14ac:dyDescent="0.35">
      <c r="A1209" t="s">
        <v>499</v>
      </c>
      <c r="B1209" t="s">
        <v>446</v>
      </c>
      <c r="C1209">
        <v>13147</v>
      </c>
      <c r="D1209">
        <v>8.2400218485427806E-2</v>
      </c>
      <c r="E1209">
        <v>0.24478170964847201</v>
      </c>
      <c r="F1209">
        <v>0.200733486793336</v>
      </c>
      <c r="G1209">
        <v>80.400000000000006</v>
      </c>
      <c r="H1209">
        <v>25631</v>
      </c>
      <c r="I1209">
        <v>0.97877570129920799</v>
      </c>
      <c r="J1209">
        <v>2.1224298700792E-2</v>
      </c>
      <c r="K1209">
        <v>0.97877570129920799</v>
      </c>
      <c r="L1209">
        <v>0.77339939916507305</v>
      </c>
      <c r="M1209">
        <v>0.18454215598298901</v>
      </c>
      <c r="N1209">
        <v>3.9015254964691099E-4</v>
      </c>
      <c r="O1209">
        <v>0</v>
      </c>
      <c r="P1209">
        <v>0</v>
      </c>
      <c r="Q1209">
        <v>0</v>
      </c>
      <c r="R1209">
        <v>0</v>
      </c>
      <c r="S1209">
        <v>9.6757832312434101E-3</v>
      </c>
      <c r="T1209">
        <v>5.18902891030392E-3</v>
      </c>
      <c r="U1209">
        <v>7.0227458936444095E-4</v>
      </c>
      <c r="V1209">
        <v>0</v>
      </c>
      <c r="W1209">
        <v>0</v>
      </c>
      <c r="X1209">
        <v>2.9261441223518299E-3</v>
      </c>
      <c r="Y1209">
        <v>0</v>
      </c>
      <c r="Z1209">
        <v>8.5833560922320595E-4</v>
      </c>
      <c r="AA1209">
        <v>2.7310678475283803E-4</v>
      </c>
      <c r="AB1209">
        <v>2.7310678475283803E-4</v>
      </c>
      <c r="AC1209">
        <v>0</v>
      </c>
      <c r="AD1209">
        <v>0</v>
      </c>
      <c r="AE1209">
        <v>0</v>
      </c>
      <c r="AF1209">
        <v>1.0495103585501901E-2</v>
      </c>
      <c r="AG1209">
        <v>2.1224298700792E-2</v>
      </c>
      <c r="AH1209">
        <v>8.07615777769107E-3</v>
      </c>
      <c r="AI1209">
        <v>7.0617611486090996E-3</v>
      </c>
      <c r="AJ1209">
        <v>1.3265186687995E-3</v>
      </c>
      <c r="AK1209">
        <v>0</v>
      </c>
      <c r="AL1209">
        <v>1</v>
      </c>
      <c r="AM1209">
        <v>0.79462369786586495</v>
      </c>
      <c r="AN1209">
        <v>0.19324255784011499</v>
      </c>
      <c r="AO1209">
        <v>7.4519136982560104E-3</v>
      </c>
      <c r="AP1209">
        <v>1.1353439194725101E-2</v>
      </c>
      <c r="AQ1209">
        <v>2.7310678475283803E-4</v>
      </c>
      <c r="AR1209">
        <v>1.52549646911942E-2</v>
      </c>
      <c r="AS1209">
        <v>1</v>
      </c>
      <c r="AT1209">
        <v>3.7142522726385997E-2</v>
      </c>
      <c r="AU1209">
        <v>2.2901954664273701E-2</v>
      </c>
      <c r="AV1209">
        <v>2.5750068276696098E-3</v>
      </c>
      <c r="AW1209">
        <v>2.5750068276696098E-3</v>
      </c>
      <c r="AX1209">
        <v>9.0905544067730396E-3</v>
      </c>
      <c r="AY1209">
        <v>0.96285747727361404</v>
      </c>
      <c r="AZ1209">
        <v>0.74909289532207002</v>
      </c>
      <c r="BA1209">
        <v>0.184269049198236</v>
      </c>
      <c r="BB1209">
        <v>3.9015254964691099E-4</v>
      </c>
      <c r="BC1209">
        <v>9.6757832312434101E-3</v>
      </c>
      <c r="BD1209">
        <v>2.7310678475283803E-4</v>
      </c>
      <c r="BE1209">
        <v>0</v>
      </c>
      <c r="BF1209">
        <v>1.91564901876633E-2</v>
      </c>
      <c r="BG1209">
        <v>2.3019000429167799E-3</v>
      </c>
      <c r="BH1209">
        <v>1.6854590144746499E-2</v>
      </c>
      <c r="BI1209">
        <v>0.51137294682220702</v>
      </c>
      <c r="BJ1209">
        <v>0.77574031446295499</v>
      </c>
      <c r="BK1209">
        <v>0.37755062229331599</v>
      </c>
      <c r="BL1209">
        <v>0.39818969216963801</v>
      </c>
      <c r="BM1209">
        <v>1</v>
      </c>
      <c r="BN1209">
        <v>0.489953571846592</v>
      </c>
      <c r="BO1209">
        <v>0.51004642815340795</v>
      </c>
      <c r="BP1209">
        <v>96.1</v>
      </c>
      <c r="BQ1209">
        <v>5.4465295930708903E-2</v>
      </c>
      <c r="BR1209">
        <v>6.4921384261246107E-2</v>
      </c>
      <c r="BS1209">
        <v>5.55187078147555E-2</v>
      </c>
      <c r="BT1209">
        <v>5.6338028169014003E-2</v>
      </c>
      <c r="BU1209">
        <v>5.1344075533533602E-2</v>
      </c>
      <c r="BV1209">
        <v>0.11876243611251899</v>
      </c>
      <c r="BW1209">
        <v>0.11341734618235701</v>
      </c>
      <c r="BX1209">
        <v>0.13257383637001999</v>
      </c>
      <c r="BY1209">
        <v>7.3036557293901905E-2</v>
      </c>
      <c r="BZ1209">
        <v>6.6755101244586598E-2</v>
      </c>
      <c r="CA1209">
        <v>0.123249190433459</v>
      </c>
      <c r="CB1209">
        <v>7.1436931840349494E-2</v>
      </c>
      <c r="CC1209">
        <v>1.8181108813545999E-2</v>
      </c>
      <c r="CD1209">
        <v>1.70886816745347E-3</v>
      </c>
      <c r="CE1209">
        <v>0.209863056455073</v>
      </c>
      <c r="CF1209">
        <v>0.81346806601381105</v>
      </c>
      <c r="CG1209">
        <v>0.79013694354492603</v>
      </c>
      <c r="CH1209">
        <v>0.75767625141430295</v>
      </c>
      <c r="CI1209">
        <v>0.25523779797900897</v>
      </c>
      <c r="CJ1209">
        <v>0.212867231087355</v>
      </c>
      <c r="CK1209">
        <v>0.79013694354492603</v>
      </c>
      <c r="CL1209">
        <v>0.38472942920681902</v>
      </c>
      <c r="CM1209">
        <v>0.40540751433810601</v>
      </c>
      <c r="CN1209">
        <v>94.9</v>
      </c>
      <c r="CO1209">
        <v>0.212867231087355</v>
      </c>
      <c r="CP1209">
        <v>9.4885100074128897E-2</v>
      </c>
      <c r="CQ1209">
        <v>0.11798213101322599</v>
      </c>
    </row>
    <row r="1210" spans="1:95" x14ac:dyDescent="0.35">
      <c r="A1210" t="s">
        <v>499</v>
      </c>
      <c r="B1210" t="s">
        <v>802</v>
      </c>
      <c r="C1210">
        <v>21099</v>
      </c>
      <c r="D1210">
        <v>7.9561926236108804E-2</v>
      </c>
      <c r="E1210">
        <v>0.22381489236055099</v>
      </c>
      <c r="F1210">
        <v>0.233263542169968</v>
      </c>
      <c r="G1210">
        <v>80.2</v>
      </c>
      <c r="H1210">
        <v>18627</v>
      </c>
      <c r="I1210">
        <v>0.98609545283727895</v>
      </c>
      <c r="J1210">
        <v>1.39045471627207E-2</v>
      </c>
      <c r="K1210">
        <v>0.98609545283727895</v>
      </c>
      <c r="L1210">
        <v>0.93337628174155796</v>
      </c>
      <c r="M1210">
        <v>4.1659955977881503E-2</v>
      </c>
      <c r="N1210">
        <v>5.4759220486390696E-3</v>
      </c>
      <c r="O1210">
        <v>5.4759220486390696E-3</v>
      </c>
      <c r="P1210">
        <v>0</v>
      </c>
      <c r="Q1210">
        <v>0</v>
      </c>
      <c r="R1210">
        <v>0</v>
      </c>
      <c r="S1210">
        <v>4.9390669458313202E-3</v>
      </c>
      <c r="T1210">
        <v>0</v>
      </c>
      <c r="U1210">
        <v>1.4495087775809299E-3</v>
      </c>
      <c r="V1210">
        <v>2.0400493906694499E-3</v>
      </c>
      <c r="W1210">
        <v>0</v>
      </c>
      <c r="X1210">
        <v>3.22113061684651E-4</v>
      </c>
      <c r="Y1210">
        <v>0</v>
      </c>
      <c r="Z1210">
        <v>1.12739571589627E-3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6.4422612336930199E-4</v>
      </c>
      <c r="AG1210">
        <v>1.39045471627207E-2</v>
      </c>
      <c r="AH1210">
        <v>1.27234659365437E-2</v>
      </c>
      <c r="AI1210">
        <v>1.18108122617705E-3</v>
      </c>
      <c r="AJ1210">
        <v>0</v>
      </c>
      <c r="AK1210">
        <v>0</v>
      </c>
      <c r="AL1210">
        <v>1</v>
      </c>
      <c r="AM1210">
        <v>0.947280828904278</v>
      </c>
      <c r="AN1210">
        <v>5.4383421914425203E-2</v>
      </c>
      <c r="AO1210">
        <v>6.6570032748161203E-3</v>
      </c>
      <c r="AP1210">
        <v>4.9390669458313202E-3</v>
      </c>
      <c r="AQ1210">
        <v>0</v>
      </c>
      <c r="AR1210">
        <v>6.4422612336930199E-4</v>
      </c>
      <c r="AS1210">
        <v>1</v>
      </c>
      <c r="AT1210">
        <v>1.8414130026305899E-2</v>
      </c>
      <c r="AU1210">
        <v>3.5969291888119301E-3</v>
      </c>
      <c r="AV1210">
        <v>0</v>
      </c>
      <c r="AW1210">
        <v>0</v>
      </c>
      <c r="AX1210">
        <v>1.48172008374939E-2</v>
      </c>
      <c r="AY1210">
        <v>0.98158586997369401</v>
      </c>
      <c r="AZ1210">
        <v>0.915445321307779</v>
      </c>
      <c r="BA1210">
        <v>4.1659955977881503E-2</v>
      </c>
      <c r="BB1210">
        <v>5.4759220486390696E-3</v>
      </c>
      <c r="BC1210">
        <v>4.9390669458313202E-3</v>
      </c>
      <c r="BD1210">
        <v>0</v>
      </c>
      <c r="BE1210">
        <v>6.4422612336930199E-4</v>
      </c>
      <c r="BF1210">
        <v>1.34213775701938E-2</v>
      </c>
      <c r="BG1210">
        <v>0</v>
      </c>
      <c r="BH1210">
        <v>1.34213775701938E-2</v>
      </c>
      <c r="BI1210">
        <v>0.48177376925967602</v>
      </c>
      <c r="BJ1210">
        <v>0.74740967412895198</v>
      </c>
      <c r="BK1210">
        <v>0.36710151929994</v>
      </c>
      <c r="BL1210">
        <v>0.38030815482901098</v>
      </c>
      <c r="BM1210">
        <v>1</v>
      </c>
      <c r="BN1210">
        <v>0.49208138723358502</v>
      </c>
      <c r="BO1210">
        <v>0.50791861276641403</v>
      </c>
      <c r="BP1210">
        <v>96.9</v>
      </c>
      <c r="BQ1210">
        <v>6.9039566221076903E-2</v>
      </c>
      <c r="BR1210">
        <v>6.6355290707038106E-2</v>
      </c>
      <c r="BS1210">
        <v>6.8180598056584496E-2</v>
      </c>
      <c r="BT1210">
        <v>6.4583668867772503E-2</v>
      </c>
      <c r="BU1210">
        <v>5.8087722123798702E-2</v>
      </c>
      <c r="BV1210">
        <v>0.11225640199710001</v>
      </c>
      <c r="BW1210">
        <v>0.110538465668116</v>
      </c>
      <c r="BX1210">
        <v>0.14538036184033901</v>
      </c>
      <c r="BY1210">
        <v>8.0098781338916597E-2</v>
      </c>
      <c r="BZ1210">
        <v>6.24899339668223E-2</v>
      </c>
      <c r="CA1210">
        <v>9.5721264830622196E-2</v>
      </c>
      <c r="CB1210">
        <v>5.0303323133086303E-2</v>
      </c>
      <c r="CC1210">
        <v>1.6964621248724901E-2</v>
      </c>
      <c r="CD1210">
        <v>2.1581575132871601E-3</v>
      </c>
      <c r="CE1210">
        <v>0.247651258925216</v>
      </c>
      <c r="CF1210">
        <v>0.77747355988618605</v>
      </c>
      <c r="CG1210">
        <v>0.752348741074783</v>
      </c>
      <c r="CH1210">
        <v>0.72292908144091905</v>
      </c>
      <c r="CI1210">
        <v>0.19691845170988301</v>
      </c>
      <c r="CJ1210">
        <v>0.16298920921243301</v>
      </c>
      <c r="CK1210">
        <v>0.752348741074783</v>
      </c>
      <c r="CL1210">
        <v>0.36898051215976801</v>
      </c>
      <c r="CM1210">
        <v>0.38336822891501499</v>
      </c>
      <c r="CN1210">
        <v>96.2</v>
      </c>
      <c r="CO1210">
        <v>0.16298920921243301</v>
      </c>
      <c r="CP1210">
        <v>7.2529124389327307E-2</v>
      </c>
      <c r="CQ1210">
        <v>9.0460084823106204E-2</v>
      </c>
    </row>
    <row r="1211" spans="1:95" x14ac:dyDescent="0.35">
      <c r="A1211" t="s">
        <v>382</v>
      </c>
      <c r="B1211" t="s">
        <v>381</v>
      </c>
      <c r="C1211">
        <v>9003</v>
      </c>
      <c r="D1211">
        <v>7.7521710460138796E-2</v>
      </c>
      <c r="E1211">
        <v>0.20733629139516899</v>
      </c>
      <c r="F1211">
        <v>0.15897198037396701</v>
      </c>
      <c r="G1211">
        <v>73.599999999999994</v>
      </c>
      <c r="H1211">
        <v>894730</v>
      </c>
      <c r="I1211">
        <v>0.96685815832709299</v>
      </c>
      <c r="J1211">
        <v>3.3141841672906902E-2</v>
      </c>
      <c r="K1211">
        <v>0.96685815832709299</v>
      </c>
      <c r="L1211">
        <v>0.71477205413923695</v>
      </c>
      <c r="M1211">
        <v>0.136469102410783</v>
      </c>
      <c r="N1211">
        <v>3.2914957584969698E-3</v>
      </c>
      <c r="O1211">
        <v>2.5594313368278599E-4</v>
      </c>
      <c r="P1211" s="1">
        <v>5.3647469068881098E-5</v>
      </c>
      <c r="Q1211" s="1">
        <v>3.6882634984855702E-5</v>
      </c>
      <c r="R1211" s="1">
        <v>2.2353112112033799E-5</v>
      </c>
      <c r="S1211">
        <v>5.2057045142109903E-2</v>
      </c>
      <c r="T1211">
        <v>2.46074234685324E-2</v>
      </c>
      <c r="U1211">
        <v>8.2505336805516697E-3</v>
      </c>
      <c r="V1211">
        <v>1.9927799447878101E-3</v>
      </c>
      <c r="W1211">
        <v>9.5783085400064799E-4</v>
      </c>
      <c r="X1211">
        <v>2.7930213583986199E-3</v>
      </c>
      <c r="Y1211">
        <v>4.1923261766119296E-3</v>
      </c>
      <c r="Z1211">
        <v>9.2631296592268E-3</v>
      </c>
      <c r="AA1211">
        <v>3.9788539559420101E-4</v>
      </c>
      <c r="AB1211" s="1">
        <v>5.4765124674482803E-5</v>
      </c>
      <c r="AC1211" s="1">
        <v>2.7941390140042199E-5</v>
      </c>
      <c r="AD1211" s="1">
        <v>4.8059191040872597E-5</v>
      </c>
      <c r="AE1211">
        <v>2.6711968973880298E-4</v>
      </c>
      <c r="AF1211">
        <v>5.9870575480871303E-2</v>
      </c>
      <c r="AG1211">
        <v>3.3141841672906902E-2</v>
      </c>
      <c r="AH1211">
        <v>1.05059626926558E-2</v>
      </c>
      <c r="AI1211">
        <v>2.8142568149050499E-3</v>
      </c>
      <c r="AJ1211">
        <v>5.1613335866685997E-3</v>
      </c>
      <c r="AK1211">
        <v>1.5077174119566699E-3</v>
      </c>
      <c r="AL1211">
        <v>1</v>
      </c>
      <c r="AM1211">
        <v>0.74011377734064998</v>
      </c>
      <c r="AN1211">
        <v>0.15581460328814201</v>
      </c>
      <c r="AO1211">
        <v>1.03014317168307E-2</v>
      </c>
      <c r="AP1211">
        <v>6.0372402847786402E-2</v>
      </c>
      <c r="AQ1211">
        <v>1.42389324153655E-3</v>
      </c>
      <c r="AR1211">
        <v>6.8687760553462998E-2</v>
      </c>
      <c r="AS1211">
        <v>1</v>
      </c>
      <c r="AT1211">
        <v>0.176349289729862</v>
      </c>
      <c r="AU1211">
        <v>1.0286902193957901E-2</v>
      </c>
      <c r="AV1211">
        <v>0.12389435919215799</v>
      </c>
      <c r="AW1211">
        <v>3.3742022733114999E-3</v>
      </c>
      <c r="AX1211">
        <v>3.8793826070434599E-2</v>
      </c>
      <c r="AY1211">
        <v>0.82365071027013703</v>
      </c>
      <c r="AZ1211">
        <v>0.618538553530115</v>
      </c>
      <c r="BA1211">
        <v>0.12804421445575701</v>
      </c>
      <c r="BB1211">
        <v>1.5624825366311601E-3</v>
      </c>
      <c r="BC1211">
        <v>5.1777631240709401E-2</v>
      </c>
      <c r="BD1211">
        <v>1.9670738658589699E-4</v>
      </c>
      <c r="BE1211">
        <v>2.9874934337733102E-3</v>
      </c>
      <c r="BF1211">
        <v>2.0543627686564599E-2</v>
      </c>
      <c r="BG1211">
        <v>1.5960122047992101E-3</v>
      </c>
      <c r="BH1211">
        <v>1.8947615481765399E-2</v>
      </c>
      <c r="BI1211">
        <v>0.42325617784135899</v>
      </c>
      <c r="BJ1211">
        <v>0.72571390251807799</v>
      </c>
      <c r="BK1211">
        <v>0.34514546287706899</v>
      </c>
      <c r="BL1211">
        <v>0.380568439641009</v>
      </c>
      <c r="BM1211">
        <v>1</v>
      </c>
      <c r="BN1211">
        <v>0.48578900897477401</v>
      </c>
      <c r="BO1211">
        <v>0.51421099102522505</v>
      </c>
      <c r="BP1211">
        <v>94.5</v>
      </c>
      <c r="BQ1211">
        <v>5.3448526371084E-2</v>
      </c>
      <c r="BR1211">
        <v>5.5924133537491698E-2</v>
      </c>
      <c r="BS1211">
        <v>6.3876253171347694E-2</v>
      </c>
      <c r="BT1211">
        <v>6.6063505191510205E-2</v>
      </c>
      <c r="BU1211">
        <v>6.5007320644216604E-2</v>
      </c>
      <c r="BV1211">
        <v>0.130716529008751</v>
      </c>
      <c r="BW1211">
        <v>0.122263699663585</v>
      </c>
      <c r="BX1211">
        <v>0.14144043454449901</v>
      </c>
      <c r="BY1211">
        <v>7.29683815229175E-2</v>
      </c>
      <c r="BZ1211">
        <v>6.3705251863690707E-2</v>
      </c>
      <c r="CA1211">
        <v>9.0100924301185797E-2</v>
      </c>
      <c r="CB1211">
        <v>4.8153074111743202E-2</v>
      </c>
      <c r="CC1211">
        <v>2.63319660679758E-2</v>
      </c>
      <c r="CD1211" s="1">
        <v>4.5153286466308201E-5</v>
      </c>
      <c r="CE1211">
        <v>0.21299274641511901</v>
      </c>
      <c r="CF1211">
        <v>0.81428140332837795</v>
      </c>
      <c r="CG1211">
        <v>0.78700725358488</v>
      </c>
      <c r="CH1211">
        <v>0.74755065774032303</v>
      </c>
      <c r="CI1211">
        <v>0.20226995853497701</v>
      </c>
      <c r="CJ1211">
        <v>0.16458596448090401</v>
      </c>
      <c r="CK1211">
        <v>0.78700725358488</v>
      </c>
      <c r="CL1211">
        <v>0.377022118404434</v>
      </c>
      <c r="CM1211">
        <v>0.40998513518044499</v>
      </c>
      <c r="CN1211">
        <v>92</v>
      </c>
      <c r="CO1211">
        <v>0.16458596448090401</v>
      </c>
      <c r="CP1211">
        <v>6.9760709934840598E-2</v>
      </c>
      <c r="CQ1211">
        <v>9.4825254546064094E-2</v>
      </c>
    </row>
    <row r="1212" spans="1:95" x14ac:dyDescent="0.35">
      <c r="A1212" t="s">
        <v>1722</v>
      </c>
      <c r="B1212" t="s">
        <v>1654</v>
      </c>
      <c r="C1212">
        <v>48205</v>
      </c>
      <c r="D1212">
        <v>4.9245708340558303E-2</v>
      </c>
      <c r="E1212">
        <v>0.21848448066585699</v>
      </c>
      <c r="F1212">
        <v>0.16802496965493299</v>
      </c>
      <c r="G1212">
        <v>82.2</v>
      </c>
      <c r="H1212">
        <v>5767</v>
      </c>
      <c r="I1212">
        <v>0.94485867868909301</v>
      </c>
      <c r="J1212">
        <v>5.51413213109068E-2</v>
      </c>
      <c r="K1212">
        <v>0.94485867868909301</v>
      </c>
      <c r="L1212">
        <v>0.81931680249696504</v>
      </c>
      <c r="M1212">
        <v>8.6353389977457895E-2</v>
      </c>
      <c r="N1212">
        <v>3.4680076296167802E-4</v>
      </c>
      <c r="O1212">
        <v>0</v>
      </c>
      <c r="P1212">
        <v>0</v>
      </c>
      <c r="Q1212">
        <v>0</v>
      </c>
      <c r="R1212">
        <v>0</v>
      </c>
      <c r="S1212">
        <v>1.4739032425871299E-2</v>
      </c>
      <c r="T1212">
        <v>0</v>
      </c>
      <c r="U1212">
        <v>0</v>
      </c>
      <c r="V1212">
        <v>3.4680076296167801E-3</v>
      </c>
      <c r="W1212">
        <v>0</v>
      </c>
      <c r="X1212">
        <v>1.04040228888503E-3</v>
      </c>
      <c r="Y1212">
        <v>1.21380267036587E-3</v>
      </c>
      <c r="Z1212">
        <v>9.0168198370036406E-3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2.4102653025836598E-2</v>
      </c>
      <c r="AG1212">
        <v>5.51413213109068E-2</v>
      </c>
      <c r="AH1212">
        <v>1.52592335703138E-2</v>
      </c>
      <c r="AI1212">
        <v>2.4102653025836598E-2</v>
      </c>
      <c r="AJ1212">
        <v>5.2020114444251695E-4</v>
      </c>
      <c r="AK1212">
        <v>0</v>
      </c>
      <c r="AL1212">
        <v>1</v>
      </c>
      <c r="AM1212">
        <v>0.873417721518987</v>
      </c>
      <c r="AN1212">
        <v>0.102653025836656</v>
      </c>
      <c r="AO1212">
        <v>2.7397260273972601E-2</v>
      </c>
      <c r="AP1212">
        <v>1.75134385295647E-2</v>
      </c>
      <c r="AQ1212">
        <v>2.94780648517426E-3</v>
      </c>
      <c r="AR1212">
        <v>3.53736778220912E-2</v>
      </c>
      <c r="AS1212">
        <v>1</v>
      </c>
      <c r="AT1212">
        <v>0.26426218137679902</v>
      </c>
      <c r="AU1212">
        <v>0.258193168024969</v>
      </c>
      <c r="AV1212">
        <v>0</v>
      </c>
      <c r="AW1212">
        <v>0</v>
      </c>
      <c r="AX1212">
        <v>6.0690133518293702E-3</v>
      </c>
      <c r="AY1212">
        <v>0.73573781862320098</v>
      </c>
      <c r="AZ1212">
        <v>0.58782729322004501</v>
      </c>
      <c r="BA1212">
        <v>8.53129876885729E-2</v>
      </c>
      <c r="BB1212">
        <v>3.4680076296167802E-4</v>
      </c>
      <c r="BC1212">
        <v>1.4739032425871299E-2</v>
      </c>
      <c r="BD1212">
        <v>0</v>
      </c>
      <c r="BE1212">
        <v>6.4158141147910496E-3</v>
      </c>
      <c r="BF1212">
        <v>4.1095890410958902E-2</v>
      </c>
      <c r="BG1212">
        <v>0</v>
      </c>
      <c r="BH1212">
        <v>4.1095890410958902E-2</v>
      </c>
      <c r="BI1212">
        <v>0.33726374198023201</v>
      </c>
      <c r="BJ1212">
        <v>0.71926478238252101</v>
      </c>
      <c r="BK1212">
        <v>0.43610195942431002</v>
      </c>
      <c r="BL1212">
        <v>0.28316282295820999</v>
      </c>
      <c r="BM1212">
        <v>1</v>
      </c>
      <c r="BN1212">
        <v>0.59146870123114204</v>
      </c>
      <c r="BO1212">
        <v>0.40853129876885702</v>
      </c>
      <c r="BP1212">
        <v>144.80000000000001</v>
      </c>
      <c r="BQ1212">
        <v>5.3927518640541003E-2</v>
      </c>
      <c r="BR1212">
        <v>5.6355123981272702E-2</v>
      </c>
      <c r="BS1212">
        <v>6.7452748396046397E-2</v>
      </c>
      <c r="BT1212">
        <v>4.07490896479972E-2</v>
      </c>
      <c r="BU1212">
        <v>2.98248656147043E-2</v>
      </c>
      <c r="BV1212">
        <v>0.19334142535113499</v>
      </c>
      <c r="BW1212">
        <v>0.17877579330674501</v>
      </c>
      <c r="BX1212">
        <v>0.129183284203225</v>
      </c>
      <c r="BY1212">
        <v>6.2250736951621297E-2</v>
      </c>
      <c r="BZ1212">
        <v>4.4737298422056503E-2</v>
      </c>
      <c r="CA1212">
        <v>7.7336570140454294E-2</v>
      </c>
      <c r="CB1212">
        <v>5.5488122073868502E-2</v>
      </c>
      <c r="CC1212">
        <v>1.05774232703311E-2</v>
      </c>
      <c r="CD1212">
        <v>6.7799549159008104E-3</v>
      </c>
      <c r="CE1212">
        <v>0.21675047685104901</v>
      </c>
      <c r="CF1212">
        <v>0.80891277960811503</v>
      </c>
      <c r="CG1212">
        <v>0.78324952314895002</v>
      </c>
      <c r="CH1212">
        <v>0.77718050979712106</v>
      </c>
      <c r="CI1212">
        <v>0.16646436622160499</v>
      </c>
      <c r="CJ1212">
        <v>0.14340211548465401</v>
      </c>
      <c r="CK1212">
        <v>0.78324952314895002</v>
      </c>
      <c r="CL1212">
        <v>0.48725507196115803</v>
      </c>
      <c r="CM1212">
        <v>0.295994451187792</v>
      </c>
      <c r="CN1212">
        <v>164.6</v>
      </c>
      <c r="CO1212">
        <v>0.14340211548465401</v>
      </c>
      <c r="CP1212">
        <v>6.4678342292353003E-2</v>
      </c>
      <c r="CQ1212">
        <v>7.8723773192301005E-2</v>
      </c>
    </row>
    <row r="1213" spans="1:95" x14ac:dyDescent="0.35">
      <c r="A1213" t="s">
        <v>756</v>
      </c>
      <c r="B1213" t="s">
        <v>733</v>
      </c>
      <c r="C1213">
        <v>20079</v>
      </c>
      <c r="D1213">
        <v>7.2724641875271306E-2</v>
      </c>
      <c r="E1213">
        <v>0.21765301692953201</v>
      </c>
      <c r="F1213">
        <v>0.17291274779337201</v>
      </c>
      <c r="G1213">
        <v>79.400000000000006</v>
      </c>
      <c r="H1213">
        <v>34555</v>
      </c>
      <c r="I1213">
        <v>0.97430183765012301</v>
      </c>
      <c r="J1213">
        <v>2.5698162349876999E-2</v>
      </c>
      <c r="K1213">
        <v>0.97430183765012301</v>
      </c>
      <c r="L1213">
        <v>0.92985096223411901</v>
      </c>
      <c r="M1213">
        <v>1.92446823903921E-2</v>
      </c>
      <c r="N1213">
        <v>6.7718130516567698E-3</v>
      </c>
      <c r="O1213">
        <v>0</v>
      </c>
      <c r="P1213">
        <v>0</v>
      </c>
      <c r="Q1213">
        <v>4.9196932426566302E-4</v>
      </c>
      <c r="R1213">
        <v>0</v>
      </c>
      <c r="S1213">
        <v>7.2348430039068101E-3</v>
      </c>
      <c r="T1213">
        <v>1.2733323686875901E-3</v>
      </c>
      <c r="U1213">
        <v>2.6045434814064503E-4</v>
      </c>
      <c r="V1213">
        <v>1.41802922876573E-3</v>
      </c>
      <c r="W1213">
        <v>1.2154536246563399E-3</v>
      </c>
      <c r="X1213">
        <v>2.6045434814064503E-4</v>
      </c>
      <c r="Y1213">
        <v>2.6334828534220799E-3</v>
      </c>
      <c r="Z1213">
        <v>1.7363623209376301E-4</v>
      </c>
      <c r="AA1213">
        <v>2.4019678772970602E-3</v>
      </c>
      <c r="AB1213">
        <v>7.8136304442193605E-4</v>
      </c>
      <c r="AC1213">
        <v>0</v>
      </c>
      <c r="AD1213" s="1">
        <v>5.7878744031254498E-5</v>
      </c>
      <c r="AE1213">
        <v>1.5627260888438699E-3</v>
      </c>
      <c r="AF1213">
        <v>8.7975690927506803E-3</v>
      </c>
      <c r="AG1213">
        <v>2.5698162349876999E-2</v>
      </c>
      <c r="AH1213">
        <v>2.4598466213283099E-3</v>
      </c>
      <c r="AI1213">
        <v>1.09390826219071E-2</v>
      </c>
      <c r="AJ1213">
        <v>5.2669657068441598E-3</v>
      </c>
      <c r="AK1213">
        <v>4.6881782665316096E-3</v>
      </c>
      <c r="AL1213">
        <v>1</v>
      </c>
      <c r="AM1213">
        <v>0.94996382578497995</v>
      </c>
      <c r="AN1213">
        <v>2.69136159745333E-2</v>
      </c>
      <c r="AO1213">
        <v>2.23990739400955E-2</v>
      </c>
      <c r="AP1213">
        <v>1.3427868615251E-2</v>
      </c>
      <c r="AQ1213">
        <v>2.4019678772970602E-3</v>
      </c>
      <c r="AR1213">
        <v>1.0620749529735201E-2</v>
      </c>
      <c r="AS1213">
        <v>1</v>
      </c>
      <c r="AT1213">
        <v>0.118014759079727</v>
      </c>
      <c r="AU1213">
        <v>0.100969468962523</v>
      </c>
      <c r="AV1213">
        <v>2.0257560410939001E-3</v>
      </c>
      <c r="AW1213">
        <v>0</v>
      </c>
      <c r="AX1213">
        <v>1.5019534076110499E-2</v>
      </c>
      <c r="AY1213">
        <v>0.88198524092027197</v>
      </c>
      <c r="AZ1213">
        <v>0.82977861380408002</v>
      </c>
      <c r="BA1213">
        <v>1.6582260164954399E-2</v>
      </c>
      <c r="BB1213">
        <v>3.32802778179713E-3</v>
      </c>
      <c r="BC1213">
        <v>7.2348430039068101E-3</v>
      </c>
      <c r="BD1213">
        <v>2.4019678772970602E-3</v>
      </c>
      <c r="BE1213">
        <v>0</v>
      </c>
      <c r="BF1213">
        <v>2.26595282882361E-2</v>
      </c>
      <c r="BG1213" s="1">
        <v>8.6818116046881693E-5</v>
      </c>
      <c r="BH1213">
        <v>2.25727101721892E-2</v>
      </c>
      <c r="BI1213">
        <v>0.426566343510345</v>
      </c>
      <c r="BJ1213">
        <v>0.727420054984806</v>
      </c>
      <c r="BK1213">
        <v>0.35685139632469898</v>
      </c>
      <c r="BL1213">
        <v>0.37056865866010702</v>
      </c>
      <c r="BM1213">
        <v>1</v>
      </c>
      <c r="BN1213">
        <v>0.49775719866878798</v>
      </c>
      <c r="BO1213">
        <v>0.50224280133121102</v>
      </c>
      <c r="BP1213">
        <v>99.1</v>
      </c>
      <c r="BQ1213">
        <v>6.2943134133989206E-2</v>
      </c>
      <c r="BR1213">
        <v>5.74157140790044E-2</v>
      </c>
      <c r="BS1213">
        <v>8.4618723773694102E-2</v>
      </c>
      <c r="BT1213">
        <v>7.2174793806974294E-2</v>
      </c>
      <c r="BU1213">
        <v>6.7804948632614603E-2</v>
      </c>
      <c r="BV1213">
        <v>0.112632035884821</v>
      </c>
      <c r="BW1213">
        <v>0.108985675010852</v>
      </c>
      <c r="BX1213">
        <v>0.115844306178555</v>
      </c>
      <c r="BY1213">
        <v>6.6618434379973904E-2</v>
      </c>
      <c r="BZ1213">
        <v>6.3029952250036103E-2</v>
      </c>
      <c r="CA1213">
        <v>9.1969324265663399E-2</v>
      </c>
      <c r="CB1213">
        <v>5.8254955867457603E-2</v>
      </c>
      <c r="CC1213">
        <v>3.7708001736362302E-2</v>
      </c>
      <c r="CD1213">
        <v>1.1431051946172699E-3</v>
      </c>
      <c r="CE1213">
        <v>0.247460570105628</v>
      </c>
      <c r="CF1213">
        <v>0.78223122558240399</v>
      </c>
      <c r="CG1213">
        <v>0.75253942989437095</v>
      </c>
      <c r="CH1213">
        <v>0.71167703660830495</v>
      </c>
      <c r="CI1213">
        <v>0.22795543336709501</v>
      </c>
      <c r="CJ1213">
        <v>0.18793228186948299</v>
      </c>
      <c r="CK1213">
        <v>0.75253942989437095</v>
      </c>
      <c r="CL1213">
        <v>0.36886123571118501</v>
      </c>
      <c r="CM1213">
        <v>0.38367819418318599</v>
      </c>
      <c r="CN1213">
        <v>96.1</v>
      </c>
      <c r="CO1213">
        <v>0.18793228186948299</v>
      </c>
      <c r="CP1213">
        <v>8.3171755172912698E-2</v>
      </c>
      <c r="CQ1213">
        <v>0.10476052669657</v>
      </c>
    </row>
    <row r="1214" spans="1:95" x14ac:dyDescent="0.35">
      <c r="A1214" t="s">
        <v>757</v>
      </c>
      <c r="B1214" t="s">
        <v>733</v>
      </c>
      <c r="C1214">
        <v>20081</v>
      </c>
      <c r="D1214">
        <v>6.1279960464541601E-2</v>
      </c>
      <c r="E1214">
        <v>0.22757598220904299</v>
      </c>
      <c r="F1214">
        <v>0.18458117123795401</v>
      </c>
      <c r="G1214">
        <v>82.1</v>
      </c>
      <c r="H1214">
        <v>4047</v>
      </c>
      <c r="I1214">
        <v>0.98122065727699503</v>
      </c>
      <c r="J1214">
        <v>1.8779342723004602E-2</v>
      </c>
      <c r="K1214">
        <v>0.98122065727699503</v>
      </c>
      <c r="L1214">
        <v>0.89745490486780299</v>
      </c>
      <c r="M1214">
        <v>0</v>
      </c>
      <c r="N1214">
        <v>5.4361255250803004E-3</v>
      </c>
      <c r="O1214">
        <v>2.2238695329873902E-3</v>
      </c>
      <c r="P1214">
        <v>0</v>
      </c>
      <c r="Q1214">
        <v>0</v>
      </c>
      <c r="R1214">
        <v>3.2122559920928998E-3</v>
      </c>
      <c r="S1214">
        <v>2.4709661477637702E-3</v>
      </c>
      <c r="T1214">
        <v>0</v>
      </c>
      <c r="U1214">
        <v>0</v>
      </c>
      <c r="V1214">
        <v>0</v>
      </c>
      <c r="W1214">
        <v>2.4709661477637702E-3</v>
      </c>
      <c r="X1214">
        <v>0</v>
      </c>
      <c r="Y1214">
        <v>0</v>
      </c>
      <c r="Z1214">
        <v>0</v>
      </c>
      <c r="AA1214">
        <v>2.4709661477637698E-4</v>
      </c>
      <c r="AB1214">
        <v>2.4709661477637698E-4</v>
      </c>
      <c r="AC1214">
        <v>0</v>
      </c>
      <c r="AD1214">
        <v>0</v>
      </c>
      <c r="AE1214">
        <v>0</v>
      </c>
      <c r="AF1214">
        <v>7.5611564121571495E-2</v>
      </c>
      <c r="AG1214">
        <v>1.8779342723004602E-2</v>
      </c>
      <c r="AH1214">
        <v>2.9651593773165302E-3</v>
      </c>
      <c r="AI1214">
        <v>1.5814183345688099E-2</v>
      </c>
      <c r="AJ1214">
        <v>0</v>
      </c>
      <c r="AK1214">
        <v>0</v>
      </c>
      <c r="AL1214">
        <v>1</v>
      </c>
      <c r="AM1214">
        <v>0.91623424759080796</v>
      </c>
      <c r="AN1214">
        <v>2.9651593773165302E-3</v>
      </c>
      <c r="AO1214">
        <v>2.1250308870768401E-2</v>
      </c>
      <c r="AP1214">
        <v>2.4709661477637702E-3</v>
      </c>
      <c r="AQ1214">
        <v>2.4709661477637698E-4</v>
      </c>
      <c r="AR1214">
        <v>7.5611564121571495E-2</v>
      </c>
      <c r="AS1214">
        <v>1</v>
      </c>
      <c r="AT1214">
        <v>0.30121077341240399</v>
      </c>
      <c r="AU1214">
        <v>0.286137879911045</v>
      </c>
      <c r="AV1214">
        <v>2.4709661477637698E-4</v>
      </c>
      <c r="AW1214">
        <v>0</v>
      </c>
      <c r="AX1214">
        <v>1.4825796886582599E-2</v>
      </c>
      <c r="AY1214">
        <v>0.69878922658759501</v>
      </c>
      <c r="AZ1214">
        <v>0.673091178650852</v>
      </c>
      <c r="BA1214">
        <v>0</v>
      </c>
      <c r="BB1214">
        <v>5.4361255250803004E-3</v>
      </c>
      <c r="BC1214">
        <v>2.4709661477637702E-3</v>
      </c>
      <c r="BD1214">
        <v>2.4709661477637698E-4</v>
      </c>
      <c r="BE1214">
        <v>0</v>
      </c>
      <c r="BF1214">
        <v>1.7543859649122799E-2</v>
      </c>
      <c r="BG1214">
        <v>0</v>
      </c>
      <c r="BH1214">
        <v>1.7543859649122799E-2</v>
      </c>
      <c r="BI1214">
        <v>0.415122312824314</v>
      </c>
      <c r="BJ1214">
        <v>0.58141833456881598</v>
      </c>
      <c r="BK1214">
        <v>0.29132690882134898</v>
      </c>
      <c r="BL1214">
        <v>0.29009142574746699</v>
      </c>
      <c r="BM1214">
        <v>1</v>
      </c>
      <c r="BN1214">
        <v>0.49567580924141302</v>
      </c>
      <c r="BO1214">
        <v>0.50432419075858603</v>
      </c>
      <c r="BP1214">
        <v>98.3</v>
      </c>
      <c r="BQ1214">
        <v>6.9681245366938399E-2</v>
      </c>
      <c r="BR1214">
        <v>6.9187052137385699E-2</v>
      </c>
      <c r="BS1214">
        <v>9.8838645910550998E-2</v>
      </c>
      <c r="BT1214">
        <v>8.8460588089943101E-2</v>
      </c>
      <c r="BU1214">
        <v>5.8314801087225102E-2</v>
      </c>
      <c r="BV1214">
        <v>0.101062515443538</v>
      </c>
      <c r="BW1214">
        <v>0.13145539906103201</v>
      </c>
      <c r="BX1214">
        <v>0.10995799357548799</v>
      </c>
      <c r="BY1214">
        <v>7.2152211514702205E-2</v>
      </c>
      <c r="BZ1214">
        <v>6.0538670620212502E-2</v>
      </c>
      <c r="CA1214">
        <v>8.8460588089943101E-2</v>
      </c>
      <c r="CB1214">
        <v>4.2500617741536899E-2</v>
      </c>
      <c r="CC1214">
        <v>9.3896713615023407E-3</v>
      </c>
      <c r="CD1214">
        <v>9.04373610081541E-3</v>
      </c>
      <c r="CE1214">
        <v>0.29206819866567801</v>
      </c>
      <c r="CF1214">
        <v>0.74153694094390898</v>
      </c>
      <c r="CG1214">
        <v>0.70793180133432099</v>
      </c>
      <c r="CH1214">
        <v>0.655053125772176</v>
      </c>
      <c r="CI1214">
        <v>0.17222634049913499</v>
      </c>
      <c r="CJ1214">
        <v>0.140350877192982</v>
      </c>
      <c r="CK1214">
        <v>0.70793180133432099</v>
      </c>
      <c r="CL1214">
        <v>0.34988880652335003</v>
      </c>
      <c r="CM1214">
        <v>0.35804299481097102</v>
      </c>
      <c r="CN1214">
        <v>97.7</v>
      </c>
      <c r="CO1214">
        <v>0.140350877192982</v>
      </c>
      <c r="CP1214">
        <v>6.3256733382752603E-2</v>
      </c>
      <c r="CQ1214">
        <v>7.7094143810229804E-2</v>
      </c>
    </row>
    <row r="1215" spans="1:95" x14ac:dyDescent="0.35">
      <c r="A1215" t="s">
        <v>757</v>
      </c>
      <c r="B1215" t="s">
        <v>1465</v>
      </c>
      <c r="C1215">
        <v>40061</v>
      </c>
      <c r="D1215">
        <v>6.8324937027707797E-2</v>
      </c>
      <c r="E1215">
        <v>0.22237090680100699</v>
      </c>
      <c r="F1215">
        <v>0.21693954659949599</v>
      </c>
      <c r="G1215">
        <v>85.3</v>
      </c>
      <c r="H1215">
        <v>12704</v>
      </c>
      <c r="I1215">
        <v>0.87106423173803504</v>
      </c>
      <c r="J1215">
        <v>0.12893576826196401</v>
      </c>
      <c r="K1215">
        <v>0.87106423173803504</v>
      </c>
      <c r="L1215">
        <v>0.73102959697732905</v>
      </c>
      <c r="M1215">
        <v>8.3438287153652299E-3</v>
      </c>
      <c r="N1215">
        <v>0.117915617128463</v>
      </c>
      <c r="O1215">
        <v>3.3060453400503703E-2</v>
      </c>
      <c r="P1215">
        <v>0</v>
      </c>
      <c r="Q1215">
        <v>0</v>
      </c>
      <c r="R1215">
        <v>0</v>
      </c>
      <c r="S1215">
        <v>6.9269521410579302E-3</v>
      </c>
      <c r="T1215">
        <v>0</v>
      </c>
      <c r="U1215">
        <v>0</v>
      </c>
      <c r="V1215">
        <v>2.0465994962216602E-3</v>
      </c>
      <c r="W1215">
        <v>8.6586901763224095E-4</v>
      </c>
      <c r="X1215">
        <v>7.0843828715365202E-4</v>
      </c>
      <c r="Y1215">
        <v>0</v>
      </c>
      <c r="Z1215">
        <v>3.3060453400503699E-3</v>
      </c>
      <c r="AA1215">
        <v>1.5743073047858901E-4</v>
      </c>
      <c r="AB1215">
        <v>0</v>
      </c>
      <c r="AC1215">
        <v>0</v>
      </c>
      <c r="AD1215">
        <v>0</v>
      </c>
      <c r="AE1215">
        <v>1.5743073047858901E-4</v>
      </c>
      <c r="AF1215">
        <v>6.69080604534005E-3</v>
      </c>
      <c r="AG1215">
        <v>0.12893576826196401</v>
      </c>
      <c r="AH1215">
        <v>2.5188916876574298E-3</v>
      </c>
      <c r="AI1215">
        <v>0.11272040302267</v>
      </c>
      <c r="AJ1215">
        <v>2.44017632241813E-3</v>
      </c>
      <c r="AK1215">
        <v>4.7229219143576798E-4</v>
      </c>
      <c r="AL1215">
        <v>1</v>
      </c>
      <c r="AM1215">
        <v>0.85681675062972296</v>
      </c>
      <c r="AN1215">
        <v>1.25157430730478E-2</v>
      </c>
      <c r="AO1215">
        <v>0.23669710327455901</v>
      </c>
      <c r="AP1215">
        <v>1.11775818639798E-2</v>
      </c>
      <c r="AQ1215">
        <v>1.7317380352644799E-3</v>
      </c>
      <c r="AR1215">
        <v>1.44836272040302E-2</v>
      </c>
      <c r="AS1215">
        <v>1</v>
      </c>
      <c r="AT1215">
        <v>4.3214735516372699E-2</v>
      </c>
      <c r="AU1215">
        <v>3.1171284634760699E-2</v>
      </c>
      <c r="AV1215">
        <v>2.3614609571788402E-3</v>
      </c>
      <c r="AW1215">
        <v>5.5100755667506298E-4</v>
      </c>
      <c r="AX1215">
        <v>9.1309823677581808E-3</v>
      </c>
      <c r="AY1215">
        <v>0.956785264483627</v>
      </c>
      <c r="AZ1215">
        <v>0.70812342569269504</v>
      </c>
      <c r="BA1215">
        <v>7.2418136020151102E-3</v>
      </c>
      <c r="BB1215">
        <v>0.11390113350125899</v>
      </c>
      <c r="BC1215">
        <v>6.9269521410579302E-3</v>
      </c>
      <c r="BD1215">
        <v>1.5743073047858901E-4</v>
      </c>
      <c r="BE1215">
        <v>0</v>
      </c>
      <c r="BF1215">
        <v>0.12043450881612</v>
      </c>
      <c r="BG1215">
        <v>0</v>
      </c>
      <c r="BH1215">
        <v>0.12043450881612</v>
      </c>
      <c r="BI1215">
        <v>0.48307619647355099</v>
      </c>
      <c r="BJ1215">
        <v>0.74874055415617102</v>
      </c>
      <c r="BK1215">
        <v>0.36153967254407998</v>
      </c>
      <c r="BL1215">
        <v>0.38720088161208999</v>
      </c>
      <c r="BM1215">
        <v>1</v>
      </c>
      <c r="BN1215">
        <v>0.49677267002518799</v>
      </c>
      <c r="BO1215">
        <v>0.50322732997481101</v>
      </c>
      <c r="BP1215">
        <v>98.7</v>
      </c>
      <c r="BQ1215">
        <v>6.2263853904282102E-2</v>
      </c>
      <c r="BR1215">
        <v>6.4546599496221602E-2</v>
      </c>
      <c r="BS1215">
        <v>7.0922544080604499E-2</v>
      </c>
      <c r="BT1215">
        <v>6.6042191435768199E-2</v>
      </c>
      <c r="BU1215">
        <v>5.4313602015113302E-2</v>
      </c>
      <c r="BV1215">
        <v>0.11311397984886599</v>
      </c>
      <c r="BW1215">
        <v>0.115947732997481</v>
      </c>
      <c r="BX1215">
        <v>0.123976700251889</v>
      </c>
      <c r="BY1215">
        <v>6.5097607052896703E-2</v>
      </c>
      <c r="BZ1215">
        <v>6.7144206549118304E-2</v>
      </c>
      <c r="CA1215">
        <v>0.11555415617128401</v>
      </c>
      <c r="CB1215">
        <v>5.9193954659949602E-2</v>
      </c>
      <c r="CC1215">
        <v>2.18828715365239E-2</v>
      </c>
      <c r="CD1215">
        <v>3.1958438287153601E-3</v>
      </c>
      <c r="CE1215">
        <v>0.241577455919395</v>
      </c>
      <c r="CF1215">
        <v>0.78801952141057896</v>
      </c>
      <c r="CG1215">
        <v>0.75842254408060406</v>
      </c>
      <c r="CH1215">
        <v>0.72307934508816096</v>
      </c>
      <c r="CI1215">
        <v>0.23221032745591899</v>
      </c>
      <c r="CJ1215">
        <v>0.196630982367758</v>
      </c>
      <c r="CK1215">
        <v>0.75842254408060406</v>
      </c>
      <c r="CL1215">
        <v>0.36996221662468498</v>
      </c>
      <c r="CM1215">
        <v>0.38846032745591902</v>
      </c>
      <c r="CN1215">
        <v>95.2</v>
      </c>
      <c r="CO1215">
        <v>0.196630982367758</v>
      </c>
      <c r="CP1215">
        <v>9.0522670025188906E-2</v>
      </c>
      <c r="CQ1215">
        <v>0.106108312342569</v>
      </c>
    </row>
    <row r="1216" spans="1:95" x14ac:dyDescent="0.35">
      <c r="A1216" t="s">
        <v>757</v>
      </c>
      <c r="B1216" t="s">
        <v>1654</v>
      </c>
      <c r="C1216">
        <v>48207</v>
      </c>
      <c r="D1216">
        <v>8.2113961094852805E-2</v>
      </c>
      <c r="E1216">
        <v>0.21862626958168299</v>
      </c>
      <c r="F1216">
        <v>0.26011361680151401</v>
      </c>
      <c r="G1216">
        <v>79.599999999999994</v>
      </c>
      <c r="H1216">
        <v>5809</v>
      </c>
      <c r="I1216">
        <v>0.98089171974522205</v>
      </c>
      <c r="J1216">
        <v>1.9108280254777E-2</v>
      </c>
      <c r="K1216">
        <v>0.98089171974522205</v>
      </c>
      <c r="L1216">
        <v>0.88621105181614701</v>
      </c>
      <c r="M1216">
        <v>3.3396453778619301E-2</v>
      </c>
      <c r="N1216">
        <v>5.6808400757445299E-3</v>
      </c>
      <c r="O1216">
        <v>0</v>
      </c>
      <c r="P1216">
        <v>0</v>
      </c>
      <c r="Q1216">
        <v>0</v>
      </c>
      <c r="R1216">
        <v>0</v>
      </c>
      <c r="S1216">
        <v>7.5744534343260396E-3</v>
      </c>
      <c r="T1216">
        <v>1.7214666896195501E-3</v>
      </c>
      <c r="U1216">
        <v>1.5493200206576001E-3</v>
      </c>
      <c r="V1216">
        <v>0</v>
      </c>
      <c r="W1216">
        <v>0</v>
      </c>
      <c r="X1216">
        <v>0</v>
      </c>
      <c r="Y1216">
        <v>0</v>
      </c>
      <c r="Z1216">
        <v>4.3036667240488897E-3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4.8028920640385601E-2</v>
      </c>
      <c r="AG1216">
        <v>1.9108280254777E-2</v>
      </c>
      <c r="AH1216">
        <v>5.1644000688586596E-3</v>
      </c>
      <c r="AI1216">
        <v>3.7872267171630198E-3</v>
      </c>
      <c r="AJ1216">
        <v>3.61508004820106E-3</v>
      </c>
      <c r="AK1216">
        <v>0</v>
      </c>
      <c r="AL1216">
        <v>1</v>
      </c>
      <c r="AM1216">
        <v>0.90394215871922801</v>
      </c>
      <c r="AN1216">
        <v>3.9765880530211697E-2</v>
      </c>
      <c r="AO1216">
        <v>9.6402134618695096E-3</v>
      </c>
      <c r="AP1216">
        <v>1.27388535031847E-2</v>
      </c>
      <c r="AQ1216">
        <v>5.1644000688586596E-3</v>
      </c>
      <c r="AR1216">
        <v>4.8201067309347499E-2</v>
      </c>
      <c r="AS1216">
        <v>1</v>
      </c>
      <c r="AT1216">
        <v>0.28662420382165599</v>
      </c>
      <c r="AU1216">
        <v>0.224823549664314</v>
      </c>
      <c r="AV1216">
        <v>0</v>
      </c>
      <c r="AW1216">
        <v>0</v>
      </c>
      <c r="AX1216">
        <v>6.1800654157341997E-2</v>
      </c>
      <c r="AY1216">
        <v>0.71337579617834301</v>
      </c>
      <c r="AZ1216">
        <v>0.64692718195902899</v>
      </c>
      <c r="BA1216">
        <v>3.3052160440695401E-2</v>
      </c>
      <c r="BB1216">
        <v>5.6808400757445299E-3</v>
      </c>
      <c r="BC1216">
        <v>7.5744534343260396E-3</v>
      </c>
      <c r="BD1216">
        <v>0</v>
      </c>
      <c r="BE1216">
        <v>1.20502668273368E-3</v>
      </c>
      <c r="BF1216">
        <v>1.8936133585815099E-2</v>
      </c>
      <c r="BG1216">
        <v>0</v>
      </c>
      <c r="BH1216">
        <v>1.8936133585815099E-2</v>
      </c>
      <c r="BI1216">
        <v>0.592184541229127</v>
      </c>
      <c r="BJ1216">
        <v>0.69839903597865305</v>
      </c>
      <c r="BK1216">
        <v>0.35634360475124799</v>
      </c>
      <c r="BL1216">
        <v>0.342055431227405</v>
      </c>
      <c r="BM1216">
        <v>1</v>
      </c>
      <c r="BN1216">
        <v>0.52866242038216504</v>
      </c>
      <c r="BO1216">
        <v>0.47133757961783401</v>
      </c>
      <c r="BP1216">
        <v>112.2</v>
      </c>
      <c r="BQ1216">
        <v>4.1831640557755199E-2</v>
      </c>
      <c r="BR1216">
        <v>5.6980547426407298E-2</v>
      </c>
      <c r="BS1216">
        <v>5.5431227405749697E-2</v>
      </c>
      <c r="BT1216">
        <v>6.3005680840075698E-2</v>
      </c>
      <c r="BU1216">
        <v>7.3850920984678894E-2</v>
      </c>
      <c r="BV1216">
        <v>0.122051988294026</v>
      </c>
      <c r="BW1216">
        <v>0.12738853503184699</v>
      </c>
      <c r="BX1216">
        <v>0.113788948183852</v>
      </c>
      <c r="BY1216">
        <v>3.9249440523325803E-2</v>
      </c>
      <c r="BZ1216">
        <v>8.9344121191254899E-2</v>
      </c>
      <c r="CA1216">
        <v>0.116715441556205</v>
      </c>
      <c r="CB1216">
        <v>6.3866414184885506E-2</v>
      </c>
      <c r="CC1216">
        <v>3.6495093819934502E-2</v>
      </c>
      <c r="CD1216">
        <v>7.2990187639869102E-3</v>
      </c>
      <c r="CE1216">
        <v>0.19245997589946601</v>
      </c>
      <c r="CF1216">
        <v>0.83697710449302798</v>
      </c>
      <c r="CG1216">
        <v>0.80754002410053305</v>
      </c>
      <c r="CH1216">
        <v>0.77001205026682695</v>
      </c>
      <c r="CI1216">
        <v>0.26648304355310698</v>
      </c>
      <c r="CJ1216">
        <v>0.21707694956102599</v>
      </c>
      <c r="CK1216">
        <v>0.80754002410053305</v>
      </c>
      <c r="CL1216">
        <v>0.43467033912893699</v>
      </c>
      <c r="CM1216">
        <v>0.37286968497159501</v>
      </c>
      <c r="CN1216">
        <v>116.6</v>
      </c>
      <c r="CO1216">
        <v>0.21707694956102599</v>
      </c>
      <c r="CP1216">
        <v>9.6229987949733101E-2</v>
      </c>
      <c r="CQ1216">
        <v>0.12084696161129201</v>
      </c>
    </row>
    <row r="1217" spans="1:95" x14ac:dyDescent="0.35">
      <c r="A1217" t="s">
        <v>553</v>
      </c>
      <c r="B1217" t="s">
        <v>554</v>
      </c>
      <c r="C1217">
        <v>15001</v>
      </c>
      <c r="D1217">
        <v>8.5749122221210297E-2</v>
      </c>
      <c r="E1217">
        <v>0.19857531696162001</v>
      </c>
      <c r="F1217">
        <v>0.153209078306974</v>
      </c>
      <c r="G1217">
        <v>94.8</v>
      </c>
      <c r="H1217">
        <v>197658</v>
      </c>
      <c r="I1217">
        <v>0.71312570197006897</v>
      </c>
      <c r="J1217">
        <v>0.28687429802992997</v>
      </c>
      <c r="K1217">
        <v>0.71312570197006897</v>
      </c>
      <c r="L1217">
        <v>0.33464367746309198</v>
      </c>
      <c r="M1217">
        <v>6.7895051047769297E-3</v>
      </c>
      <c r="N1217">
        <v>4.2952979388640898E-3</v>
      </c>
      <c r="O1217">
        <v>6.6276093049610896E-4</v>
      </c>
      <c r="P1217" s="1">
        <v>2.5296218721225501E-5</v>
      </c>
      <c r="Q1217" s="1">
        <v>7.0829412419431501E-5</v>
      </c>
      <c r="R1217">
        <v>1.21421849861882E-4</v>
      </c>
      <c r="S1217">
        <v>0.22515658359388399</v>
      </c>
      <c r="T1217">
        <v>2.5751550658207598E-3</v>
      </c>
      <c r="U1217">
        <v>1.2799886672940099E-2</v>
      </c>
      <c r="V1217">
        <v>9.5366744579020293E-2</v>
      </c>
      <c r="W1217">
        <v>8.6948162988596395E-2</v>
      </c>
      <c r="X1217">
        <v>6.66302401117081E-3</v>
      </c>
      <c r="Y1217">
        <v>1.19398152364184E-3</v>
      </c>
      <c r="Z1217">
        <v>1.9609628752694001E-2</v>
      </c>
      <c r="AA1217">
        <v>0.124457396108429</v>
      </c>
      <c r="AB1217">
        <v>9.5457810966416701E-2</v>
      </c>
      <c r="AC1217">
        <v>4.6545042447054997E-4</v>
      </c>
      <c r="AD1217">
        <v>3.0810794402452699E-3</v>
      </c>
      <c r="AE1217">
        <v>2.5453055277297101E-2</v>
      </c>
      <c r="AF1217">
        <v>1.7783241761021501E-2</v>
      </c>
      <c r="AG1217">
        <v>0.28687429802992997</v>
      </c>
      <c r="AH1217">
        <v>4.5786155885418197E-3</v>
      </c>
      <c r="AI1217">
        <v>1.1358002205830201E-2</v>
      </c>
      <c r="AJ1217">
        <v>4.9914498780722197E-2</v>
      </c>
      <c r="AK1217">
        <v>5.6157605561120698E-4</v>
      </c>
      <c r="AL1217">
        <v>1</v>
      </c>
      <c r="AM1217">
        <v>0.55377976100132498</v>
      </c>
      <c r="AN1217">
        <v>1.94224367341569E-2</v>
      </c>
      <c r="AO1217">
        <v>3.6128059577654303E-2</v>
      </c>
      <c r="AP1217">
        <v>0.432782887613959</v>
      </c>
      <c r="AQ1217">
        <v>0.33431482661971601</v>
      </c>
      <c r="AR1217">
        <v>2.6707747725869899E-2</v>
      </c>
      <c r="AS1217">
        <v>1</v>
      </c>
      <c r="AT1217">
        <v>0.12655192301854701</v>
      </c>
      <c r="AU1217">
        <v>4.3023808801060402E-2</v>
      </c>
      <c r="AV1217">
        <v>4.4728773942871003E-2</v>
      </c>
      <c r="AW1217">
        <v>3.3492193586902599E-3</v>
      </c>
      <c r="AX1217">
        <v>3.54501209159254E-2</v>
      </c>
      <c r="AY1217">
        <v>0.87344807698145199</v>
      </c>
      <c r="AZ1217">
        <v>0.303584980117172</v>
      </c>
      <c r="BA1217">
        <v>6.2178105616772401E-3</v>
      </c>
      <c r="BB1217">
        <v>2.0793491788847398E-3</v>
      </c>
      <c r="BC1217">
        <v>0.215731212498355</v>
      </c>
      <c r="BD1217">
        <v>0.111617035485535</v>
      </c>
      <c r="BE1217">
        <v>1.20410001113033E-3</v>
      </c>
      <c r="BF1217">
        <v>0.23301358912869699</v>
      </c>
      <c r="BG1217">
        <v>7.0323488045007001E-4</v>
      </c>
      <c r="BH1217">
        <v>0.232310354248246</v>
      </c>
      <c r="BI1217">
        <v>0.44066518936749299</v>
      </c>
      <c r="BJ1217">
        <v>0.72751419117870197</v>
      </c>
      <c r="BK1217">
        <v>0.36130083275151997</v>
      </c>
      <c r="BL1217">
        <v>0.366213358427182</v>
      </c>
      <c r="BM1217">
        <v>1</v>
      </c>
      <c r="BN1217">
        <v>0.49720223820943199</v>
      </c>
      <c r="BO1217">
        <v>0.50279776179056701</v>
      </c>
      <c r="BP1217">
        <v>98.9</v>
      </c>
      <c r="BQ1217">
        <v>6.0842465268291603E-2</v>
      </c>
      <c r="BR1217">
        <v>6.3513745965253096E-2</v>
      </c>
      <c r="BS1217">
        <v>5.9491647188578203E-2</v>
      </c>
      <c r="BT1217">
        <v>5.5707332867882903E-2</v>
      </c>
      <c r="BU1217">
        <v>5.3724109320138803E-2</v>
      </c>
      <c r="BV1217">
        <v>0.120344230944358</v>
      </c>
      <c r="BW1217">
        <v>0.11618553258658799</v>
      </c>
      <c r="BX1217">
        <v>0.12001032085723801</v>
      </c>
      <c r="BY1217">
        <v>7.2615325461150002E-2</v>
      </c>
      <c r="BZ1217">
        <v>8.4236408341681002E-2</v>
      </c>
      <c r="CA1217">
        <v>0.121391494399417</v>
      </c>
      <c r="CB1217">
        <v>4.7162270183852897E-2</v>
      </c>
      <c r="CC1217">
        <v>2.4775116615568301E-2</v>
      </c>
      <c r="CD1217">
        <v>2.1400601038156801E-4</v>
      </c>
      <c r="CE1217">
        <v>0.21866051462627301</v>
      </c>
      <c r="CF1217">
        <v>0.80629167552034298</v>
      </c>
      <c r="CG1217">
        <v>0.78133948537372599</v>
      </c>
      <c r="CH1217">
        <v>0.75148994728268004</v>
      </c>
      <c r="CI1217">
        <v>0.24109320138825599</v>
      </c>
      <c r="CJ1217">
        <v>0.19332888119883801</v>
      </c>
      <c r="CK1217">
        <v>0.78133948537372599</v>
      </c>
      <c r="CL1217">
        <v>0.385003389693308</v>
      </c>
      <c r="CM1217">
        <v>0.396336095680417</v>
      </c>
      <c r="CN1217">
        <v>97.1</v>
      </c>
      <c r="CO1217">
        <v>0.19332888119883801</v>
      </c>
      <c r="CP1217">
        <v>9.4061459693005001E-2</v>
      </c>
      <c r="CQ1217">
        <v>9.92674215058333E-2</v>
      </c>
    </row>
    <row r="1218" spans="1:95" x14ac:dyDescent="0.35">
      <c r="A1218" t="s">
        <v>1640</v>
      </c>
      <c r="B1218" t="s">
        <v>1627</v>
      </c>
      <c r="C1218">
        <v>47073</v>
      </c>
      <c r="D1218">
        <v>0.12671536470337899</v>
      </c>
      <c r="E1218">
        <v>0.24882096379561</v>
      </c>
      <c r="F1218">
        <v>0.26988404666501098</v>
      </c>
      <c r="G1218">
        <v>84.2</v>
      </c>
      <c r="H1218">
        <v>56402</v>
      </c>
      <c r="I1218">
        <v>0.98663167972766896</v>
      </c>
      <c r="J1218">
        <v>1.3368320272330699E-2</v>
      </c>
      <c r="K1218">
        <v>0.98663167972766896</v>
      </c>
      <c r="L1218">
        <v>0.95962909116697903</v>
      </c>
      <c r="M1218">
        <v>1.40775149817382E-2</v>
      </c>
      <c r="N1218">
        <v>1.5956880961668001E-3</v>
      </c>
      <c r="O1218">
        <v>2.8367788376298697E-4</v>
      </c>
      <c r="P1218">
        <v>0</v>
      </c>
      <c r="Q1218">
        <v>0</v>
      </c>
      <c r="R1218">
        <v>0</v>
      </c>
      <c r="S1218">
        <v>4.8047941562355898E-3</v>
      </c>
      <c r="T1218">
        <v>0</v>
      </c>
      <c r="U1218">
        <v>1.70206730257792E-3</v>
      </c>
      <c r="V1218">
        <v>1.2233608737278799E-3</v>
      </c>
      <c r="W1218" s="1">
        <v>3.5459735470373297E-5</v>
      </c>
      <c r="X1218">
        <v>1.01060246090564E-3</v>
      </c>
      <c r="Y1218">
        <v>6.9146484167228095E-4</v>
      </c>
      <c r="Z1218">
        <v>1.41838941881493E-4</v>
      </c>
      <c r="AA1218">
        <v>1.1879011382575E-3</v>
      </c>
      <c r="AB1218">
        <v>0</v>
      </c>
      <c r="AC1218">
        <v>0</v>
      </c>
      <c r="AD1218">
        <v>1.95028545087053E-4</v>
      </c>
      <c r="AE1218">
        <v>9.9287259317045492E-4</v>
      </c>
      <c r="AF1218">
        <v>5.3366901882911898E-3</v>
      </c>
      <c r="AG1218">
        <v>1.3368320272330699E-2</v>
      </c>
      <c r="AH1218">
        <v>3.1736463245984098E-3</v>
      </c>
      <c r="AI1218">
        <v>6.2409134427857098E-3</v>
      </c>
      <c r="AJ1218">
        <v>1.2233608737278799E-3</v>
      </c>
      <c r="AK1218">
        <v>0</v>
      </c>
      <c r="AL1218">
        <v>1</v>
      </c>
      <c r="AM1218">
        <v>0.97260735434913603</v>
      </c>
      <c r="AN1218">
        <v>1.7800787206127398E-2</v>
      </c>
      <c r="AO1218">
        <v>8.1202794227155008E-3</v>
      </c>
      <c r="AP1218">
        <v>6.2941030459912704E-3</v>
      </c>
      <c r="AQ1218">
        <v>2.0034750540760902E-3</v>
      </c>
      <c r="AR1218">
        <v>6.9678380199283702E-3</v>
      </c>
      <c r="AS1218">
        <v>1</v>
      </c>
      <c r="AT1218">
        <v>1.4910818765291999E-2</v>
      </c>
      <c r="AU1218">
        <v>9.3613701641785708E-3</v>
      </c>
      <c r="AV1218">
        <v>1.57795822843161E-3</v>
      </c>
      <c r="AW1218">
        <v>3.36867486968547E-4</v>
      </c>
      <c r="AX1218">
        <v>3.6346228857132702E-3</v>
      </c>
      <c r="AY1218">
        <v>0.98508918123470801</v>
      </c>
      <c r="AZ1218">
        <v>0.95195205843764397</v>
      </c>
      <c r="BA1218">
        <v>1.40775149817382E-2</v>
      </c>
      <c r="BB1218">
        <v>1.5956880961668001E-3</v>
      </c>
      <c r="BC1218">
        <v>4.8047941562355898E-3</v>
      </c>
      <c r="BD1218">
        <v>9.9287259317045492E-4</v>
      </c>
      <c r="BE1218">
        <v>1.24109074146306E-4</v>
      </c>
      <c r="BF1218">
        <v>1.15421438956065E-2</v>
      </c>
      <c r="BG1218">
        <v>4.7870642885003997E-4</v>
      </c>
      <c r="BH1218">
        <v>1.10634374667564E-2</v>
      </c>
      <c r="BI1218">
        <v>0.48133044927484803</v>
      </c>
      <c r="BJ1218">
        <v>0.788128080564519</v>
      </c>
      <c r="BK1218">
        <v>0.38105031736463202</v>
      </c>
      <c r="BL1218">
        <v>0.40707776319988598</v>
      </c>
      <c r="BM1218">
        <v>1</v>
      </c>
      <c r="BN1218">
        <v>0.489025211871919</v>
      </c>
      <c r="BO1218">
        <v>0.51097478812807995</v>
      </c>
      <c r="BP1218">
        <v>95.7</v>
      </c>
      <c r="BQ1218">
        <v>5.0157795822843097E-2</v>
      </c>
      <c r="BR1218">
        <v>5.4944860111343502E-2</v>
      </c>
      <c r="BS1218">
        <v>6.1912698131271898E-2</v>
      </c>
      <c r="BT1218">
        <v>5.7551150668415998E-2</v>
      </c>
      <c r="BU1218">
        <v>5.45902627566398E-2</v>
      </c>
      <c r="BV1218">
        <v>0.10973015141307001</v>
      </c>
      <c r="BW1218">
        <v>0.116627069962058</v>
      </c>
      <c r="BX1218">
        <v>0.14726428140846001</v>
      </c>
      <c r="BY1218">
        <v>7.62029715258324E-2</v>
      </c>
      <c r="BZ1218">
        <v>7.1362717634126396E-2</v>
      </c>
      <c r="CA1218">
        <v>0.12210559909223</v>
      </c>
      <c r="CB1218">
        <v>5.92532179709939E-2</v>
      </c>
      <c r="CC1218">
        <v>1.8297223502712599E-2</v>
      </c>
      <c r="CD1218">
        <v>7.9075210098932599E-4</v>
      </c>
      <c r="CE1218">
        <v>0.20506365022516901</v>
      </c>
      <c r="CF1218">
        <v>0.81810928690471896</v>
      </c>
      <c r="CG1218">
        <v>0.79493634977482996</v>
      </c>
      <c r="CH1218">
        <v>0.76557568880536098</v>
      </c>
      <c r="CI1218">
        <v>0.24825360802808399</v>
      </c>
      <c r="CJ1218">
        <v>0.199656040565937</v>
      </c>
      <c r="CK1218">
        <v>0.79493634977482996</v>
      </c>
      <c r="CL1218">
        <v>0.38425942342470099</v>
      </c>
      <c r="CM1218">
        <v>0.41067692635012898</v>
      </c>
      <c r="CN1218">
        <v>93.6</v>
      </c>
      <c r="CO1218">
        <v>0.199656040565937</v>
      </c>
      <c r="CP1218">
        <v>9.1273359100741094E-2</v>
      </c>
      <c r="CQ1218">
        <v>0.108382681465196</v>
      </c>
    </row>
    <row r="1219" spans="1:95" x14ac:dyDescent="0.35">
      <c r="A1219" t="s">
        <v>1222</v>
      </c>
      <c r="B1219" t="s">
        <v>1203</v>
      </c>
      <c r="C1219">
        <v>31085</v>
      </c>
      <c r="D1219">
        <v>8.0593849416755001E-2</v>
      </c>
      <c r="E1219">
        <v>0.20572640509013701</v>
      </c>
      <c r="F1219">
        <v>0.18875927889713601</v>
      </c>
      <c r="G1219">
        <v>103.6</v>
      </c>
      <c r="H1219">
        <v>943</v>
      </c>
      <c r="I1219">
        <v>1</v>
      </c>
      <c r="J1219">
        <v>0</v>
      </c>
      <c r="K1219">
        <v>1</v>
      </c>
      <c r="L1219">
        <v>0.98409331919406096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1.5906680805938399E-2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0.98409331919406096</v>
      </c>
      <c r="AN1219">
        <v>0</v>
      </c>
      <c r="AO1219">
        <v>0</v>
      </c>
      <c r="AP1219">
        <v>0</v>
      </c>
      <c r="AQ1219">
        <v>0</v>
      </c>
      <c r="AR1219">
        <v>1.5906680805938399E-2</v>
      </c>
      <c r="AS1219">
        <v>1</v>
      </c>
      <c r="AT1219">
        <v>7.3170731707316999E-2</v>
      </c>
      <c r="AU1219">
        <v>7.2110286320254499E-2</v>
      </c>
      <c r="AV1219">
        <v>0</v>
      </c>
      <c r="AW1219">
        <v>0</v>
      </c>
      <c r="AX1219">
        <v>1.0604453870625601E-3</v>
      </c>
      <c r="AY1219">
        <v>0.92682926829268297</v>
      </c>
      <c r="AZ1219">
        <v>0.92682926829268297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0.54612937433722097</v>
      </c>
      <c r="BJ1219">
        <v>0.752916224814422</v>
      </c>
      <c r="BK1219">
        <v>0.39236479321314899</v>
      </c>
      <c r="BL1219">
        <v>0.36055143160127201</v>
      </c>
      <c r="BM1219">
        <v>1</v>
      </c>
      <c r="BN1219">
        <v>0.52492046659597003</v>
      </c>
      <c r="BO1219">
        <v>0.47507953340402898</v>
      </c>
      <c r="BP1219">
        <v>110.5</v>
      </c>
      <c r="BQ1219">
        <v>6.8928950159066804E-2</v>
      </c>
      <c r="BR1219">
        <v>6.4687168610816498E-2</v>
      </c>
      <c r="BS1219">
        <v>6.0445387062566198E-2</v>
      </c>
      <c r="BT1219">
        <v>3.1813361611876902E-2</v>
      </c>
      <c r="BU1219">
        <v>3.7115588547189798E-2</v>
      </c>
      <c r="BV1219">
        <v>0.13043478260869501</v>
      </c>
      <c r="BW1219">
        <v>0.11134676564156901</v>
      </c>
      <c r="BX1219">
        <v>9.01378579003181E-2</v>
      </c>
      <c r="BY1219">
        <v>8.1654294803817598E-2</v>
      </c>
      <c r="BZ1219">
        <v>0.142099681866383</v>
      </c>
      <c r="CA1219">
        <v>8.2714740190880098E-2</v>
      </c>
      <c r="CB1219">
        <v>6.6808059384941595E-2</v>
      </c>
      <c r="CC1219">
        <v>3.1813361611876902E-2</v>
      </c>
      <c r="CD1219">
        <v>4.7083775185577902E-2</v>
      </c>
      <c r="CE1219">
        <v>0.217391304347826</v>
      </c>
      <c r="CF1219">
        <v>0.80275715800636205</v>
      </c>
      <c r="CG1219">
        <v>0.78260869565217395</v>
      </c>
      <c r="CH1219">
        <v>0.76564156945917194</v>
      </c>
      <c r="CI1219">
        <v>0.26086956521739102</v>
      </c>
      <c r="CJ1219">
        <v>0.18133616118769799</v>
      </c>
      <c r="CK1219">
        <v>0.78260869565217395</v>
      </c>
      <c r="CL1219">
        <v>0.41251325556733798</v>
      </c>
      <c r="CM1219">
        <v>0.37009544008483503</v>
      </c>
      <c r="CN1219">
        <v>111.5</v>
      </c>
      <c r="CO1219">
        <v>0.18133616118769799</v>
      </c>
      <c r="CP1219">
        <v>9.2258748674443197E-2</v>
      </c>
      <c r="CQ1219">
        <v>8.9077412513255502E-2</v>
      </c>
    </row>
    <row r="1220" spans="1:95" x14ac:dyDescent="0.35">
      <c r="A1220" t="s">
        <v>1723</v>
      </c>
      <c r="B1220" t="s">
        <v>1654</v>
      </c>
      <c r="C1220">
        <v>48209</v>
      </c>
      <c r="D1220">
        <v>6.3237815331863803E-2</v>
      </c>
      <c r="E1220">
        <v>0.24131765858437401</v>
      </c>
      <c r="F1220">
        <v>0.12919911829537101</v>
      </c>
      <c r="G1220">
        <v>84.4</v>
      </c>
      <c r="H1220">
        <v>204150</v>
      </c>
      <c r="I1220">
        <v>0.97315209404849301</v>
      </c>
      <c r="J1220">
        <v>2.6847905951506199E-2</v>
      </c>
      <c r="K1220">
        <v>0.97315209404849301</v>
      </c>
      <c r="L1220">
        <v>0.87964241978936997</v>
      </c>
      <c r="M1220">
        <v>4.00097967180994E-2</v>
      </c>
      <c r="N1220">
        <v>3.4435464119519899E-3</v>
      </c>
      <c r="O1220">
        <v>2.7430810678422699E-4</v>
      </c>
      <c r="P1220">
        <v>0</v>
      </c>
      <c r="Q1220">
        <v>0</v>
      </c>
      <c r="R1220">
        <v>0</v>
      </c>
      <c r="S1220">
        <v>1.41660543717854E-2</v>
      </c>
      <c r="T1220">
        <v>4.5946607886358003E-3</v>
      </c>
      <c r="U1220">
        <v>2.7822679402400101E-3</v>
      </c>
      <c r="V1220">
        <v>2.1307861866274799E-3</v>
      </c>
      <c r="W1220">
        <v>9.3068821944648501E-4</v>
      </c>
      <c r="X1220">
        <v>8.7190791084986504E-4</v>
      </c>
      <c r="Y1220">
        <v>8.6700955180014699E-4</v>
      </c>
      <c r="Z1220">
        <v>1.98873377418564E-3</v>
      </c>
      <c r="AA1220">
        <v>4.7024246877296099E-4</v>
      </c>
      <c r="AB1220">
        <v>0</v>
      </c>
      <c r="AC1220">
        <v>1.2245897624295801E-4</v>
      </c>
      <c r="AD1220">
        <v>0</v>
      </c>
      <c r="AE1220">
        <v>3.4778349253000203E-4</v>
      </c>
      <c r="AF1220">
        <v>3.54200342885133E-2</v>
      </c>
      <c r="AG1220">
        <v>2.6847905951506199E-2</v>
      </c>
      <c r="AH1220">
        <v>4.5113886847905904E-3</v>
      </c>
      <c r="AI1220">
        <v>6.7940240019593399E-3</v>
      </c>
      <c r="AJ1220">
        <v>5.5351457261817198E-3</v>
      </c>
      <c r="AK1220">
        <v>1.0776389909380299E-4</v>
      </c>
      <c r="AL1220">
        <v>1</v>
      </c>
      <c r="AM1220">
        <v>0.90327700220426099</v>
      </c>
      <c r="AN1220">
        <v>4.8018613764388901E-2</v>
      </c>
      <c r="AO1220">
        <v>1.21234386480529E-2</v>
      </c>
      <c r="AP1220">
        <v>2.1596865050208101E-2</v>
      </c>
      <c r="AQ1220">
        <v>1.34215037962282E-3</v>
      </c>
      <c r="AR1220">
        <v>4.2870438403134897E-2</v>
      </c>
      <c r="AS1220">
        <v>1</v>
      </c>
      <c r="AT1220">
        <v>0.38370805780063599</v>
      </c>
      <c r="AU1220">
        <v>0.33337252020573099</v>
      </c>
      <c r="AV1220">
        <v>9.0570658829292102E-3</v>
      </c>
      <c r="AW1220">
        <v>3.8305167768797402E-3</v>
      </c>
      <c r="AX1220">
        <v>3.74479549350967E-2</v>
      </c>
      <c r="AY1220">
        <v>0.61629194219936301</v>
      </c>
      <c r="AZ1220">
        <v>0.54512858192505498</v>
      </c>
      <c r="BA1220">
        <v>3.6350722507959801E-2</v>
      </c>
      <c r="BB1220">
        <v>2.03771736468283E-3</v>
      </c>
      <c r="BC1220">
        <v>1.37447954935096E-2</v>
      </c>
      <c r="BD1220">
        <v>3.8207200587803001E-4</v>
      </c>
      <c r="BE1220">
        <v>2.0720058780308599E-3</v>
      </c>
      <c r="BF1220">
        <v>1.6576047024246799E-2</v>
      </c>
      <c r="BG1220">
        <v>5.9759980406563795E-4</v>
      </c>
      <c r="BH1220">
        <v>1.5978447220181199E-2</v>
      </c>
      <c r="BI1220">
        <v>0.37322067107518903</v>
      </c>
      <c r="BJ1220">
        <v>0.71481263776634796</v>
      </c>
      <c r="BK1220">
        <v>0.34861621356845401</v>
      </c>
      <c r="BL1220">
        <v>0.366196424197893</v>
      </c>
      <c r="BM1220">
        <v>1</v>
      </c>
      <c r="BN1220">
        <v>0.49784962037717301</v>
      </c>
      <c r="BO1220">
        <v>0.50215037962282605</v>
      </c>
      <c r="BP1220">
        <v>99.1</v>
      </c>
      <c r="BQ1220">
        <v>6.2414891011511098E-2</v>
      </c>
      <c r="BR1220">
        <v>6.65295126132745E-2</v>
      </c>
      <c r="BS1220">
        <v>6.5593926034778302E-2</v>
      </c>
      <c r="BT1220">
        <v>8.4780798432525104E-2</v>
      </c>
      <c r="BU1220">
        <v>0.125113886847905</v>
      </c>
      <c r="BV1220">
        <v>0.14145481263776599</v>
      </c>
      <c r="BW1220">
        <v>0.13105069801616401</v>
      </c>
      <c r="BX1220">
        <v>0.11540533921136401</v>
      </c>
      <c r="BY1220">
        <v>5.6781778104334997E-2</v>
      </c>
      <c r="BZ1220">
        <v>4.6612784717119701E-2</v>
      </c>
      <c r="CA1220">
        <v>6.7910849865295095E-2</v>
      </c>
      <c r="CB1220">
        <v>2.8322312025471402E-2</v>
      </c>
      <c r="CC1220">
        <v>8.0284104824883597E-3</v>
      </c>
      <c r="CD1220">
        <v>1.54788145971099E-4</v>
      </c>
      <c r="CE1220">
        <v>0.232657359784472</v>
      </c>
      <c r="CF1220">
        <v>0.79215282880235105</v>
      </c>
      <c r="CG1220">
        <v>0.76734264021552701</v>
      </c>
      <c r="CH1220">
        <v>0.68731814842027905</v>
      </c>
      <c r="CI1220">
        <v>0.131481753612539</v>
      </c>
      <c r="CJ1220">
        <v>0.10426157237325399</v>
      </c>
      <c r="CK1220">
        <v>0.76734264021552701</v>
      </c>
      <c r="CL1220">
        <v>0.37871662992897298</v>
      </c>
      <c r="CM1220">
        <v>0.38862601028655402</v>
      </c>
      <c r="CN1220">
        <v>97.5</v>
      </c>
      <c r="CO1220">
        <v>0.10426157237325399</v>
      </c>
      <c r="CP1220">
        <v>4.77100171442566E-2</v>
      </c>
      <c r="CQ1220">
        <v>5.6551555228998199E-2</v>
      </c>
    </row>
    <row r="1221" spans="1:95" x14ac:dyDescent="0.35">
      <c r="A1221" t="s">
        <v>1364</v>
      </c>
      <c r="B1221" t="s">
        <v>1334</v>
      </c>
      <c r="C1221">
        <v>37087</v>
      </c>
      <c r="D1221">
        <v>9.3458871808449001E-2</v>
      </c>
      <c r="E1221">
        <v>0.264375424023298</v>
      </c>
      <c r="F1221">
        <v>0.197921665315307</v>
      </c>
      <c r="G1221">
        <v>81</v>
      </c>
      <c r="H1221">
        <v>60433</v>
      </c>
      <c r="I1221">
        <v>0.98525639964919798</v>
      </c>
      <c r="J1221">
        <v>1.4743600350801699E-2</v>
      </c>
      <c r="K1221">
        <v>0.98525639964919798</v>
      </c>
      <c r="L1221">
        <v>0.95606704945973198</v>
      </c>
      <c r="M1221">
        <v>1.0209653666043299E-2</v>
      </c>
      <c r="N1221">
        <v>4.8648916982443301E-3</v>
      </c>
      <c r="O1221">
        <v>2.61446560653947E-3</v>
      </c>
      <c r="P1221">
        <v>0</v>
      </c>
      <c r="Q1221">
        <v>0</v>
      </c>
      <c r="R1221">
        <v>9.7628778978372697E-4</v>
      </c>
      <c r="S1221">
        <v>5.2620257144275397E-3</v>
      </c>
      <c r="T1221">
        <v>1.75400857147584E-3</v>
      </c>
      <c r="U1221">
        <v>5.1296477090331403E-4</v>
      </c>
      <c r="V1221">
        <v>2.3828040970992601E-3</v>
      </c>
      <c r="W1221">
        <v>0</v>
      </c>
      <c r="X1221">
        <v>0</v>
      </c>
      <c r="Y1221">
        <v>2.15114258765906E-4</v>
      </c>
      <c r="Z1221">
        <v>3.9713401618321102E-4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8.85277911075074E-3</v>
      </c>
      <c r="AG1221">
        <v>1.4743600350801699E-2</v>
      </c>
      <c r="AH1221">
        <v>4.1699071699237101E-3</v>
      </c>
      <c r="AI1221">
        <v>5.8742739893766598E-3</v>
      </c>
      <c r="AJ1221">
        <v>1.0755712938295299E-3</v>
      </c>
      <c r="AK1221">
        <v>4.4677576820611201E-4</v>
      </c>
      <c r="AL1221">
        <v>1</v>
      </c>
      <c r="AM1221">
        <v>0.97036387404232705</v>
      </c>
      <c r="AN1221">
        <v>1.5124187116310601E-2</v>
      </c>
      <c r="AO1221">
        <v>1.12852249598729E-2</v>
      </c>
      <c r="AP1221">
        <v>6.6354475203944802E-3</v>
      </c>
      <c r="AQ1221">
        <v>4.30228517531812E-4</v>
      </c>
      <c r="AR1221">
        <v>1.1401055714593E-2</v>
      </c>
      <c r="AS1221">
        <v>1</v>
      </c>
      <c r="AT1221">
        <v>3.8174507305611102E-2</v>
      </c>
      <c r="AU1221">
        <v>2.7815928383499E-2</v>
      </c>
      <c r="AV1221">
        <v>2.6641073585623701E-3</v>
      </c>
      <c r="AW1221">
        <v>2.33316234507636E-3</v>
      </c>
      <c r="AX1221">
        <v>5.3613092184733504E-3</v>
      </c>
      <c r="AY1221">
        <v>0.961825492694388</v>
      </c>
      <c r="AZ1221">
        <v>0.92884682210050795</v>
      </c>
      <c r="BA1221">
        <v>1.0209653666043299E-2</v>
      </c>
      <c r="BB1221">
        <v>4.6001356874555196E-3</v>
      </c>
      <c r="BC1221">
        <v>5.14619495970744E-3</v>
      </c>
      <c r="BD1221">
        <v>0</v>
      </c>
      <c r="BE1221">
        <v>8.2736253371502302E-4</v>
      </c>
      <c r="BF1221">
        <v>1.21953237469594E-2</v>
      </c>
      <c r="BG1221">
        <v>0</v>
      </c>
      <c r="BH1221">
        <v>1.21953237469594E-2</v>
      </c>
      <c r="BI1221">
        <v>0.58573957936888699</v>
      </c>
      <c r="BJ1221">
        <v>0.80379924875481901</v>
      </c>
      <c r="BK1221">
        <v>0.38113282478116201</v>
      </c>
      <c r="BL1221">
        <v>0.422666423973656</v>
      </c>
      <c r="BM1221">
        <v>1</v>
      </c>
      <c r="BN1221">
        <v>0.48351066470305898</v>
      </c>
      <c r="BO1221">
        <v>0.51648933529693997</v>
      </c>
      <c r="BP1221">
        <v>93.6</v>
      </c>
      <c r="BQ1221">
        <v>4.73747786805222E-2</v>
      </c>
      <c r="BR1221">
        <v>4.3883308788244799E-2</v>
      </c>
      <c r="BS1221">
        <v>5.8262869624211899E-2</v>
      </c>
      <c r="BT1221">
        <v>5.2024556120000599E-2</v>
      </c>
      <c r="BU1221">
        <v>5.09324375754968E-2</v>
      </c>
      <c r="BV1221">
        <v>0.10788807439643899</v>
      </c>
      <c r="BW1221">
        <v>0.111296808035344</v>
      </c>
      <c r="BX1221">
        <v>0.135588172025218</v>
      </c>
      <c r="BY1221">
        <v>7.5802955338970399E-2</v>
      </c>
      <c r="BZ1221">
        <v>7.6216636605827906E-2</v>
      </c>
      <c r="CA1221">
        <v>0.138980358413449</v>
      </c>
      <c r="CB1221">
        <v>7.6018069597736299E-2</v>
      </c>
      <c r="CC1221">
        <v>2.5730974798537198E-2</v>
      </c>
      <c r="CD1221">
        <v>7.8764913209670203E-4</v>
      </c>
      <c r="CE1221">
        <v>0.18316151771383099</v>
      </c>
      <c r="CF1221">
        <v>0.84179173630301296</v>
      </c>
      <c r="CG1221">
        <v>0.81683848228616796</v>
      </c>
      <c r="CH1221">
        <v>0.789700991180315</v>
      </c>
      <c r="CI1221">
        <v>0.284397597339202</v>
      </c>
      <c r="CJ1221">
        <v>0.24072940280972299</v>
      </c>
      <c r="CK1221">
        <v>0.81683848228616796</v>
      </c>
      <c r="CL1221">
        <v>0.388612182085946</v>
      </c>
      <c r="CM1221">
        <v>0.42822630020022101</v>
      </c>
      <c r="CN1221">
        <v>90.7</v>
      </c>
      <c r="CO1221">
        <v>0.24072940280972299</v>
      </c>
      <c r="CP1221">
        <v>0.107706054639021</v>
      </c>
      <c r="CQ1221">
        <v>0.13302334817070099</v>
      </c>
    </row>
    <row r="1222" spans="1:95" x14ac:dyDescent="0.35">
      <c r="A1222" t="s">
        <v>1364</v>
      </c>
      <c r="B1222" t="s">
        <v>1627</v>
      </c>
      <c r="C1222">
        <v>47075</v>
      </c>
      <c r="D1222">
        <v>0.13127847460486999</v>
      </c>
      <c r="E1222">
        <v>0.34985094774734199</v>
      </c>
      <c r="F1222">
        <v>0.23004668429045499</v>
      </c>
      <c r="G1222">
        <v>74.099999999999994</v>
      </c>
      <c r="H1222">
        <v>17779</v>
      </c>
      <c r="I1222">
        <v>0.992800494965971</v>
      </c>
      <c r="J1222">
        <v>7.19950503402891E-3</v>
      </c>
      <c r="K1222">
        <v>0.992800494965971</v>
      </c>
      <c r="L1222">
        <v>0.45030654142527698</v>
      </c>
      <c r="M1222">
        <v>0.50649642837054898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4.4996906462680601E-4</v>
      </c>
      <c r="T1222">
        <v>0</v>
      </c>
      <c r="U1222">
        <v>0</v>
      </c>
      <c r="V1222">
        <v>4.4996906462680601E-4</v>
      </c>
      <c r="W1222">
        <v>0</v>
      </c>
      <c r="X1222">
        <v>0</v>
      </c>
      <c r="Y1222">
        <v>0</v>
      </c>
      <c r="Z1222">
        <v>0</v>
      </c>
      <c r="AA1222">
        <v>4.4996906462680601E-4</v>
      </c>
      <c r="AB1222">
        <v>0</v>
      </c>
      <c r="AC1222">
        <v>0</v>
      </c>
      <c r="AD1222">
        <v>4.4996906462680601E-4</v>
      </c>
      <c r="AE1222">
        <v>0</v>
      </c>
      <c r="AF1222">
        <v>3.5097587040890901E-2</v>
      </c>
      <c r="AG1222">
        <v>7.19950503402891E-3</v>
      </c>
      <c r="AH1222">
        <v>5.0621519770515698E-3</v>
      </c>
      <c r="AI1222">
        <v>4.4996906462680601E-4</v>
      </c>
      <c r="AJ1222">
        <v>1.1811687946453599E-3</v>
      </c>
      <c r="AK1222">
        <v>0</v>
      </c>
      <c r="AL1222">
        <v>1</v>
      </c>
      <c r="AM1222">
        <v>0.45699983126159999</v>
      </c>
      <c r="AN1222">
        <v>0.51206479554530604</v>
      </c>
      <c r="AO1222">
        <v>4.4996906462680601E-4</v>
      </c>
      <c r="AP1222">
        <v>2.1373530569773298E-3</v>
      </c>
      <c r="AQ1222">
        <v>9.5618426233196399E-4</v>
      </c>
      <c r="AR1222">
        <v>3.5603802238596098E-2</v>
      </c>
      <c r="AS1222">
        <v>1</v>
      </c>
      <c r="AT1222">
        <v>4.3815737668035301E-2</v>
      </c>
      <c r="AU1222">
        <v>3.3241464649305302E-2</v>
      </c>
      <c r="AV1222">
        <v>4.78092131165982E-3</v>
      </c>
      <c r="AW1222">
        <v>0</v>
      </c>
      <c r="AX1222">
        <v>5.7933517070701303E-3</v>
      </c>
      <c r="AY1222">
        <v>0.95618426233196396</v>
      </c>
      <c r="AZ1222">
        <v>0.44170088306428901</v>
      </c>
      <c r="BA1222">
        <v>0.50649642837054898</v>
      </c>
      <c r="BB1222">
        <v>0</v>
      </c>
      <c r="BC1222">
        <v>4.4996906462680601E-4</v>
      </c>
      <c r="BD1222">
        <v>4.4996906462680601E-4</v>
      </c>
      <c r="BE1222">
        <v>3.9372293154845599E-4</v>
      </c>
      <c r="BF1222">
        <v>6.6932898363237497E-3</v>
      </c>
      <c r="BG1222">
        <v>0</v>
      </c>
      <c r="BH1222">
        <v>6.6932898363237497E-3</v>
      </c>
      <c r="BI1222">
        <v>0.47364868665279197</v>
      </c>
      <c r="BJ1222">
        <v>0.76236008774396702</v>
      </c>
      <c r="BK1222">
        <v>0.34630744136340602</v>
      </c>
      <c r="BL1222">
        <v>0.416052646380561</v>
      </c>
      <c r="BM1222">
        <v>1</v>
      </c>
      <c r="BN1222">
        <v>0.46380561336408099</v>
      </c>
      <c r="BO1222">
        <v>0.53619438663591801</v>
      </c>
      <c r="BP1222">
        <v>86.5</v>
      </c>
      <c r="BQ1222">
        <v>5.8833455199954997E-2</v>
      </c>
      <c r="BR1222">
        <v>6.9801451150233396E-2</v>
      </c>
      <c r="BS1222">
        <v>6.1252038922323997E-2</v>
      </c>
      <c r="BT1222">
        <v>7.0757635412565301E-2</v>
      </c>
      <c r="BU1222">
        <v>4.6853028854266197E-2</v>
      </c>
      <c r="BV1222">
        <v>0.12216660104617801</v>
      </c>
      <c r="BW1222">
        <v>0.112717250689015</v>
      </c>
      <c r="BX1222">
        <v>0.13577816525113801</v>
      </c>
      <c r="BY1222">
        <v>7.8238371111986005E-2</v>
      </c>
      <c r="BZ1222">
        <v>7.1095112211035497E-2</v>
      </c>
      <c r="CA1222">
        <v>0.10405534619494899</v>
      </c>
      <c r="CB1222">
        <v>4.3197030204173398E-2</v>
      </c>
      <c r="CC1222">
        <v>2.5254513752179499E-2</v>
      </c>
      <c r="CD1222">
        <v>2.27234377636537E-3</v>
      </c>
      <c r="CE1222">
        <v>0.22999043815737599</v>
      </c>
      <c r="CF1222">
        <v>0.79824512064795505</v>
      </c>
      <c r="CG1222">
        <v>0.77000956184262304</v>
      </c>
      <c r="CH1222">
        <v>0.73193092974857898</v>
      </c>
      <c r="CI1222">
        <v>0.21058552224534499</v>
      </c>
      <c r="CJ1222">
        <v>0.17250689015130199</v>
      </c>
      <c r="CK1222">
        <v>0.77000956184262304</v>
      </c>
      <c r="CL1222">
        <v>0.35086337814275198</v>
      </c>
      <c r="CM1222">
        <v>0.41914618369987</v>
      </c>
      <c r="CN1222">
        <v>83.7</v>
      </c>
      <c r="CO1222">
        <v>0.17250689015130199</v>
      </c>
      <c r="CP1222">
        <v>7.3401203667247797E-2</v>
      </c>
      <c r="CQ1222">
        <v>9.9105686484054198E-2</v>
      </c>
    </row>
    <row r="1223" spans="1:95" x14ac:dyDescent="0.35">
      <c r="A1223" t="s">
        <v>500</v>
      </c>
      <c r="B1223" t="s">
        <v>446</v>
      </c>
      <c r="C1223">
        <v>13149</v>
      </c>
      <c r="D1223">
        <v>6.7397447974650998E-2</v>
      </c>
      <c r="E1223">
        <v>0.27823927378607499</v>
      </c>
      <c r="F1223">
        <v>0.21538066284148299</v>
      </c>
      <c r="G1223">
        <v>83.3</v>
      </c>
      <c r="H1223">
        <v>11677</v>
      </c>
      <c r="I1223">
        <v>0.971739316605292</v>
      </c>
      <c r="J1223">
        <v>2.8260683394707501E-2</v>
      </c>
      <c r="K1223">
        <v>0.971739316605292</v>
      </c>
      <c r="L1223">
        <v>0.86880191830093301</v>
      </c>
      <c r="M1223">
        <v>9.2917701464417204E-2</v>
      </c>
      <c r="N1223">
        <v>1.71276869058833E-4</v>
      </c>
      <c r="O1223">
        <v>0</v>
      </c>
      <c r="P1223">
        <v>0</v>
      </c>
      <c r="Q1223">
        <v>0</v>
      </c>
      <c r="R1223">
        <v>0</v>
      </c>
      <c r="S1223">
        <v>4.96702920270617E-3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4.96702920270617E-3</v>
      </c>
      <c r="AA1223">
        <v>1.7127686905883299E-3</v>
      </c>
      <c r="AB1223">
        <v>1.7127686905883299E-3</v>
      </c>
      <c r="AC1223">
        <v>0</v>
      </c>
      <c r="AD1223">
        <v>0</v>
      </c>
      <c r="AE1223">
        <v>0</v>
      </c>
      <c r="AF1223">
        <v>3.1686220775884199E-3</v>
      </c>
      <c r="AG1223">
        <v>2.8260683394707501E-2</v>
      </c>
      <c r="AH1223">
        <v>1.5414918215295E-2</v>
      </c>
      <c r="AI1223">
        <v>8.0500128457651702E-3</v>
      </c>
      <c r="AJ1223">
        <v>1.3702149524706601E-3</v>
      </c>
      <c r="AK1223">
        <v>0</v>
      </c>
      <c r="AL1223">
        <v>1</v>
      </c>
      <c r="AM1223">
        <v>0.897062601695641</v>
      </c>
      <c r="AN1223">
        <v>0.108332619679712</v>
      </c>
      <c r="AO1223">
        <v>8.2212897148240104E-3</v>
      </c>
      <c r="AP1223">
        <v>6.3372441551768398E-3</v>
      </c>
      <c r="AQ1223">
        <v>1.7127686905883299E-3</v>
      </c>
      <c r="AR1223">
        <v>6.5941594587650898E-3</v>
      </c>
      <c r="AS1223">
        <v>1</v>
      </c>
      <c r="AT1223">
        <v>2.6719191573178001E-2</v>
      </c>
      <c r="AU1223">
        <v>1.34452342211184E-2</v>
      </c>
      <c r="AV1223">
        <v>0</v>
      </c>
      <c r="AW1223">
        <v>0</v>
      </c>
      <c r="AX1223">
        <v>1.32739573520596E-2</v>
      </c>
      <c r="AY1223">
        <v>0.97328080842682196</v>
      </c>
      <c r="AZ1223">
        <v>0.84867688618652004</v>
      </c>
      <c r="BA1223">
        <v>9.2917701464417204E-2</v>
      </c>
      <c r="BB1223">
        <v>1.71276869058833E-4</v>
      </c>
      <c r="BC1223">
        <v>4.96702920270617E-3</v>
      </c>
      <c r="BD1223">
        <v>1.7127686905883299E-3</v>
      </c>
      <c r="BE1223">
        <v>0</v>
      </c>
      <c r="BF1223">
        <v>2.48351460135308E-2</v>
      </c>
      <c r="BG1223">
        <v>0</v>
      </c>
      <c r="BH1223">
        <v>2.48351460135308E-2</v>
      </c>
      <c r="BI1223">
        <v>0.44420655990408497</v>
      </c>
      <c r="BJ1223">
        <v>0.75456024663869103</v>
      </c>
      <c r="BK1223">
        <v>0.36636122291684498</v>
      </c>
      <c r="BL1223">
        <v>0.388199023721846</v>
      </c>
      <c r="BM1223">
        <v>1</v>
      </c>
      <c r="BN1223">
        <v>0.49216408324055799</v>
      </c>
      <c r="BO1223">
        <v>0.50783591675944095</v>
      </c>
      <c r="BP1223">
        <v>96.9</v>
      </c>
      <c r="BQ1223">
        <v>5.5408067140532598E-2</v>
      </c>
      <c r="BR1223">
        <v>6.2516057206474199E-2</v>
      </c>
      <c r="BS1223">
        <v>7.0309154748651195E-2</v>
      </c>
      <c r="BT1223">
        <v>6.5684679284062603E-2</v>
      </c>
      <c r="BU1223">
        <v>5.8747966087179901E-2</v>
      </c>
      <c r="BV1223">
        <v>0.1144129485313</v>
      </c>
      <c r="BW1223">
        <v>0.122976791984242</v>
      </c>
      <c r="BX1223">
        <v>0.14686991521794901</v>
      </c>
      <c r="BY1223">
        <v>7.2963946219063103E-2</v>
      </c>
      <c r="BZ1223">
        <v>6.85963860580628E-2</v>
      </c>
      <c r="CA1223">
        <v>9.9426222488652904E-2</v>
      </c>
      <c r="CB1223">
        <v>4.2819217264708401E-2</v>
      </c>
      <c r="CC1223">
        <v>1.9268647769118699E-2</v>
      </c>
      <c r="CD1223">
        <v>3.5539950329707901E-3</v>
      </c>
      <c r="CE1223">
        <v>0.233022180354543</v>
      </c>
      <c r="CF1223">
        <v>0.78907253575404601</v>
      </c>
      <c r="CG1223">
        <v>0.76697781964545597</v>
      </c>
      <c r="CH1223">
        <v>0.73426393765521902</v>
      </c>
      <c r="CI1223">
        <v>0.203391282007364</v>
      </c>
      <c r="CJ1223">
        <v>0.16151408752248</v>
      </c>
      <c r="CK1223">
        <v>0.76697781964545597</v>
      </c>
      <c r="CL1223">
        <v>0.37175644429219801</v>
      </c>
      <c r="CM1223">
        <v>0.39522137535325802</v>
      </c>
      <c r="CN1223">
        <v>94.1</v>
      </c>
      <c r="CO1223">
        <v>0.16151408752248</v>
      </c>
      <c r="CP1223">
        <v>7.3392138391710202E-2</v>
      </c>
      <c r="CQ1223">
        <v>8.8121949130769803E-2</v>
      </c>
    </row>
    <row r="1224" spans="1:95" x14ac:dyDescent="0.35">
      <c r="A1224" t="s">
        <v>1724</v>
      </c>
      <c r="B1224" t="s">
        <v>1654</v>
      </c>
      <c r="C1224">
        <v>48211</v>
      </c>
      <c r="D1224">
        <v>4.45703028810637E-2</v>
      </c>
      <c r="E1224">
        <v>0.13666584585077499</v>
      </c>
      <c r="F1224">
        <v>0.14109825166215201</v>
      </c>
      <c r="G1224">
        <v>88.2</v>
      </c>
      <c r="H1224">
        <v>4061</v>
      </c>
      <c r="I1224">
        <v>0.97562176803742895</v>
      </c>
      <c r="J1224">
        <v>2.43782319625707E-2</v>
      </c>
      <c r="K1224">
        <v>0.97562176803742895</v>
      </c>
      <c r="L1224">
        <v>0.92735779364688498</v>
      </c>
      <c r="M1224">
        <v>8.6185668554543196E-3</v>
      </c>
      <c r="N1224">
        <v>4.1861610440778099E-3</v>
      </c>
      <c r="O1224">
        <v>0</v>
      </c>
      <c r="P1224">
        <v>0</v>
      </c>
      <c r="Q1224">
        <v>0</v>
      </c>
      <c r="R1224">
        <v>0</v>
      </c>
      <c r="S1224">
        <v>5.9098744151686701E-3</v>
      </c>
      <c r="T1224">
        <v>0</v>
      </c>
      <c r="U1224">
        <v>0</v>
      </c>
      <c r="V1224">
        <v>0</v>
      </c>
      <c r="W1224">
        <v>4.9248953459738896E-4</v>
      </c>
      <c r="X1224">
        <v>0</v>
      </c>
      <c r="Y1224">
        <v>5.4173848805712799E-3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2.9549372075843301E-2</v>
      </c>
      <c r="AG1224">
        <v>2.43782319625707E-2</v>
      </c>
      <c r="AH1224">
        <v>2.4624476729869399E-4</v>
      </c>
      <c r="AI1224">
        <v>3.93991627677911E-3</v>
      </c>
      <c r="AJ1224">
        <v>2.46244767298694E-3</v>
      </c>
      <c r="AK1224">
        <v>0</v>
      </c>
      <c r="AL1224">
        <v>1</v>
      </c>
      <c r="AM1224">
        <v>0.95173602560945503</v>
      </c>
      <c r="AN1224">
        <v>8.8648116227530108E-3</v>
      </c>
      <c r="AO1224">
        <v>8.1260773208569302E-3</v>
      </c>
      <c r="AP1224">
        <v>8.3723220881556197E-3</v>
      </c>
      <c r="AQ1224">
        <v>0</v>
      </c>
      <c r="AR1224">
        <v>4.7278995321349403E-2</v>
      </c>
      <c r="AS1224">
        <v>1</v>
      </c>
      <c r="AT1224">
        <v>0.358286136419601</v>
      </c>
      <c r="AU1224">
        <v>0.34548140852006798</v>
      </c>
      <c r="AV1224">
        <v>0</v>
      </c>
      <c r="AW1224">
        <v>0</v>
      </c>
      <c r="AX1224">
        <v>1.28047278995321E-2</v>
      </c>
      <c r="AY1224">
        <v>0.64171386358039895</v>
      </c>
      <c r="AZ1224">
        <v>0.61610440778133402</v>
      </c>
      <c r="BA1224">
        <v>8.3723220881556197E-3</v>
      </c>
      <c r="BB1224">
        <v>3.69367150948042E-3</v>
      </c>
      <c r="BC1224">
        <v>5.9098744151686701E-3</v>
      </c>
      <c r="BD1224">
        <v>0</v>
      </c>
      <c r="BE1224">
        <v>0</v>
      </c>
      <c r="BF1224">
        <v>7.63358778625954E-3</v>
      </c>
      <c r="BG1224">
        <v>1.9699581383895502E-3</v>
      </c>
      <c r="BH1224">
        <v>5.6636296478699798E-3</v>
      </c>
      <c r="BI1224">
        <v>0.41295247475991098</v>
      </c>
      <c r="BJ1224">
        <v>0.56685545432159501</v>
      </c>
      <c r="BK1224">
        <v>0.28268899285890098</v>
      </c>
      <c r="BL1224">
        <v>0.28416646146269298</v>
      </c>
      <c r="BM1224">
        <v>1</v>
      </c>
      <c r="BN1224">
        <v>0.483870967741935</v>
      </c>
      <c r="BO1224">
        <v>0.51612903225806395</v>
      </c>
      <c r="BP1224">
        <v>93.8</v>
      </c>
      <c r="BQ1224">
        <v>6.40236394976606E-2</v>
      </c>
      <c r="BR1224">
        <v>8.7663137158335305E-2</v>
      </c>
      <c r="BS1224">
        <v>0.116473774932282</v>
      </c>
      <c r="BT1224">
        <v>9.1110563900517097E-2</v>
      </c>
      <c r="BU1224">
        <v>3.9891652302388503E-2</v>
      </c>
      <c r="BV1224">
        <v>9.6281704013789701E-2</v>
      </c>
      <c r="BW1224">
        <v>0.149963063284905</v>
      </c>
      <c r="BX1224">
        <v>0.109086431913321</v>
      </c>
      <c r="BY1224">
        <v>6.3284905195764504E-2</v>
      </c>
      <c r="BZ1224">
        <v>4.9248953459738898E-2</v>
      </c>
      <c r="CA1224">
        <v>8.0275794139374496E-2</v>
      </c>
      <c r="CB1224">
        <v>3.6444225560206801E-2</v>
      </c>
      <c r="CC1224">
        <v>1.6252154641713801E-2</v>
      </c>
      <c r="CD1224">
        <v>8.6678158089140596E-3</v>
      </c>
      <c r="CE1224">
        <v>0.32061068702290002</v>
      </c>
      <c r="CF1224">
        <v>0.72051218911598103</v>
      </c>
      <c r="CG1224">
        <v>0.67938931297709904</v>
      </c>
      <c r="CH1224">
        <v>0.635557744397931</v>
      </c>
      <c r="CI1224">
        <v>0.167692686530411</v>
      </c>
      <c r="CJ1224">
        <v>0.13297217434129499</v>
      </c>
      <c r="CK1224">
        <v>0.67938931297709904</v>
      </c>
      <c r="CL1224">
        <v>0.34326520561438001</v>
      </c>
      <c r="CM1224">
        <v>0.33612410736271803</v>
      </c>
      <c r="CN1224">
        <v>102.1</v>
      </c>
      <c r="CO1224">
        <v>0.13297217434129499</v>
      </c>
      <c r="CP1224">
        <v>6.2299926126569802E-2</v>
      </c>
      <c r="CQ1224">
        <v>7.0672248214725397E-2</v>
      </c>
    </row>
    <row r="1225" spans="1:95" x14ac:dyDescent="0.35">
      <c r="A1225" t="s">
        <v>232</v>
      </c>
      <c r="B1225" t="s">
        <v>210</v>
      </c>
      <c r="C1225">
        <v>5057</v>
      </c>
      <c r="D1225">
        <v>0.15137614678899</v>
      </c>
      <c r="E1225">
        <v>0.225406485602688</v>
      </c>
      <c r="F1225">
        <v>0.22563357253156499</v>
      </c>
      <c r="G1225">
        <v>77.099999999999994</v>
      </c>
      <c r="H1225">
        <v>22018</v>
      </c>
      <c r="I1225">
        <v>0.97924425470069898</v>
      </c>
      <c r="J1225">
        <v>2.07557452993005E-2</v>
      </c>
      <c r="K1225">
        <v>0.97924425470069898</v>
      </c>
      <c r="L1225">
        <v>0.59346897992551495</v>
      </c>
      <c r="M1225">
        <v>0.30488691070941898</v>
      </c>
      <c r="N1225">
        <v>2.31628667453901E-3</v>
      </c>
      <c r="O1225">
        <v>7.2667817240439601E-4</v>
      </c>
      <c r="P1225">
        <v>0</v>
      </c>
      <c r="Q1225">
        <v>0</v>
      </c>
      <c r="R1225">
        <v>0</v>
      </c>
      <c r="S1225">
        <v>7.7209555817967098E-4</v>
      </c>
      <c r="T1225">
        <v>2.27086928876373E-4</v>
      </c>
      <c r="U1225" s="1">
        <v>9.0834771550549502E-5</v>
      </c>
      <c r="V1225" s="1">
        <v>9.0834771550549502E-5</v>
      </c>
      <c r="W1225">
        <v>0</v>
      </c>
      <c r="X1225">
        <v>0</v>
      </c>
      <c r="Y1225">
        <v>0</v>
      </c>
      <c r="Z1225">
        <v>3.6333908620219801E-4</v>
      </c>
      <c r="AA1225">
        <v>2.27086928876373E-3</v>
      </c>
      <c r="AB1225">
        <v>0</v>
      </c>
      <c r="AC1225">
        <v>0</v>
      </c>
      <c r="AD1225">
        <v>0</v>
      </c>
      <c r="AE1225">
        <v>2.27086928876373E-3</v>
      </c>
      <c r="AF1225">
        <v>7.5529112544281907E-2</v>
      </c>
      <c r="AG1225">
        <v>2.07557452993005E-2</v>
      </c>
      <c r="AH1225">
        <v>6.7217730947406601E-3</v>
      </c>
      <c r="AI1225">
        <v>1.04914161140884E-2</v>
      </c>
      <c r="AJ1225">
        <v>3.1792170042692299E-4</v>
      </c>
      <c r="AK1225">
        <v>7.2667817240439601E-4</v>
      </c>
      <c r="AL1225">
        <v>1</v>
      </c>
      <c r="AM1225">
        <v>0.61109092560632206</v>
      </c>
      <c r="AN1225">
        <v>0.31233536197656397</v>
      </c>
      <c r="AO1225">
        <v>1.3625215732582401E-2</v>
      </c>
      <c r="AP1225">
        <v>3.5879734762467E-3</v>
      </c>
      <c r="AQ1225">
        <v>4.6779907348532997E-3</v>
      </c>
      <c r="AR1225">
        <v>7.5529112544281907E-2</v>
      </c>
      <c r="AS1225">
        <v>1</v>
      </c>
      <c r="AT1225">
        <v>0.126532836769915</v>
      </c>
      <c r="AU1225">
        <v>0.123081115450994</v>
      </c>
      <c r="AV1225">
        <v>3.1792170042692299E-4</v>
      </c>
      <c r="AW1225">
        <v>0</v>
      </c>
      <c r="AX1225">
        <v>3.1337996184939501E-3</v>
      </c>
      <c r="AY1225">
        <v>0.873467163230084</v>
      </c>
      <c r="AZ1225">
        <v>0.54873285493686896</v>
      </c>
      <c r="BA1225">
        <v>0.30225270233445301</v>
      </c>
      <c r="BB1225">
        <v>2.31628667453901E-3</v>
      </c>
      <c r="BC1225">
        <v>7.7209555817967098E-4</v>
      </c>
      <c r="BD1225">
        <v>2.27086928876373E-3</v>
      </c>
      <c r="BE1225">
        <v>0</v>
      </c>
      <c r="BF1225">
        <v>1.7122354437278501E-2</v>
      </c>
      <c r="BG1225">
        <v>0</v>
      </c>
      <c r="BH1225">
        <v>1.7122354437278501E-2</v>
      </c>
      <c r="BI1225">
        <v>0.47733672449813702</v>
      </c>
      <c r="BJ1225">
        <v>0.70051775819783801</v>
      </c>
      <c r="BK1225">
        <v>0.33018439458624699</v>
      </c>
      <c r="BL1225">
        <v>0.37033336361159003</v>
      </c>
      <c r="BM1225">
        <v>1</v>
      </c>
      <c r="BN1225">
        <v>0.47661004632573301</v>
      </c>
      <c r="BO1225">
        <v>0.523389953674266</v>
      </c>
      <c r="BP1225">
        <v>91.1</v>
      </c>
      <c r="BQ1225">
        <v>7.3076573712417103E-2</v>
      </c>
      <c r="BR1225">
        <v>6.6718139703878604E-2</v>
      </c>
      <c r="BS1225">
        <v>7.852666000545E-2</v>
      </c>
      <c r="BT1225">
        <v>6.4719774729766505E-2</v>
      </c>
      <c r="BU1225">
        <v>6.3402670542283504E-2</v>
      </c>
      <c r="BV1225">
        <v>0.101417022436188</v>
      </c>
      <c r="BW1225">
        <v>0.116995185757107</v>
      </c>
      <c r="BX1225">
        <v>0.126941593241893</v>
      </c>
      <c r="BY1225">
        <v>6.1222636025070297E-2</v>
      </c>
      <c r="BZ1225">
        <v>7.1078208738305004E-2</v>
      </c>
      <c r="CA1225">
        <v>9.8419474975020405E-2</v>
      </c>
      <c r="CB1225">
        <v>5.2366245798891799E-2</v>
      </c>
      <c r="CC1225">
        <v>2.51158143337269E-2</v>
      </c>
      <c r="CD1225">
        <v>1.8121536924334599E-3</v>
      </c>
      <c r="CE1225">
        <v>0.25956035970569502</v>
      </c>
      <c r="CF1225">
        <v>0.76687255881551397</v>
      </c>
      <c r="CG1225">
        <v>0.74043964029430398</v>
      </c>
      <c r="CH1225">
        <v>0.70142610591334298</v>
      </c>
      <c r="CI1225">
        <v>0.22004723408120599</v>
      </c>
      <c r="CJ1225">
        <v>0.17590153510763901</v>
      </c>
      <c r="CK1225">
        <v>0.74043964029430398</v>
      </c>
      <c r="CL1225">
        <v>0.34698882732309899</v>
      </c>
      <c r="CM1225">
        <v>0.39345081297120499</v>
      </c>
      <c r="CN1225">
        <v>88.2</v>
      </c>
      <c r="CO1225">
        <v>0.17590153510763901</v>
      </c>
      <c r="CP1225">
        <v>7.6573712417113193E-2</v>
      </c>
      <c r="CQ1225">
        <v>9.9327822690525897E-2</v>
      </c>
    </row>
    <row r="1226" spans="1:95" x14ac:dyDescent="0.35">
      <c r="A1226" t="s">
        <v>610</v>
      </c>
      <c r="B1226" t="s">
        <v>591</v>
      </c>
      <c r="C1226">
        <v>17071</v>
      </c>
      <c r="D1226">
        <v>0.10342823939570001</v>
      </c>
      <c r="E1226">
        <v>0.27178965717606002</v>
      </c>
      <c r="F1226">
        <v>0.22370714700755301</v>
      </c>
      <c r="G1226">
        <v>85.3</v>
      </c>
      <c r="H1226">
        <v>6884</v>
      </c>
      <c r="I1226">
        <v>0.98765252760023203</v>
      </c>
      <c r="J1226">
        <v>1.23474723997675E-2</v>
      </c>
      <c r="K1226">
        <v>0.98765252760023203</v>
      </c>
      <c r="L1226">
        <v>0.97762928529924398</v>
      </c>
      <c r="M1226">
        <v>7.26321905868681E-4</v>
      </c>
      <c r="N1226">
        <v>2.32423009877977E-3</v>
      </c>
      <c r="O1226">
        <v>0</v>
      </c>
      <c r="P1226">
        <v>0</v>
      </c>
      <c r="Q1226">
        <v>0</v>
      </c>
      <c r="R1226">
        <v>0</v>
      </c>
      <c r="S1226">
        <v>6.9726902963393299E-3</v>
      </c>
      <c r="T1226">
        <v>0</v>
      </c>
      <c r="U1226">
        <v>0</v>
      </c>
      <c r="V1226">
        <v>1.45264381173736E-3</v>
      </c>
      <c r="W1226">
        <v>0</v>
      </c>
      <c r="X1226">
        <v>8.71586287042417E-4</v>
      </c>
      <c r="Y1226">
        <v>0</v>
      </c>
      <c r="Z1226">
        <v>4.6484601975595504E-3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1.23474723997675E-2</v>
      </c>
      <c r="AH1226">
        <v>5.9558396281231803E-3</v>
      </c>
      <c r="AI1226">
        <v>5.3747821034282398E-3</v>
      </c>
      <c r="AJ1226">
        <v>0</v>
      </c>
      <c r="AK1226">
        <v>0</v>
      </c>
      <c r="AL1226">
        <v>1</v>
      </c>
      <c r="AM1226">
        <v>0.98997675769901206</v>
      </c>
      <c r="AN1226">
        <v>6.6821615339918601E-3</v>
      </c>
      <c r="AO1226">
        <v>7.6990122022080098E-3</v>
      </c>
      <c r="AP1226">
        <v>6.9726902963393299E-3</v>
      </c>
      <c r="AQ1226">
        <v>0</v>
      </c>
      <c r="AR1226">
        <v>1.0168506682161501E-3</v>
      </c>
      <c r="AS1226">
        <v>1</v>
      </c>
      <c r="AT1226">
        <v>1.6995932597327099E-2</v>
      </c>
      <c r="AU1226">
        <v>1.2638001162115E-2</v>
      </c>
      <c r="AV1226">
        <v>1.88843695525857E-3</v>
      </c>
      <c r="AW1226">
        <v>0</v>
      </c>
      <c r="AX1226">
        <v>2.4694944799535101E-3</v>
      </c>
      <c r="AY1226">
        <v>0.98300406740267199</v>
      </c>
      <c r="AZ1226">
        <v>0.96165020337013296</v>
      </c>
      <c r="BA1226">
        <v>7.26321905868681E-4</v>
      </c>
      <c r="BB1226">
        <v>2.32423009877977E-3</v>
      </c>
      <c r="BC1226">
        <v>6.9726902963393299E-3</v>
      </c>
      <c r="BD1226">
        <v>0</v>
      </c>
      <c r="BE1226">
        <v>0</v>
      </c>
      <c r="BF1226">
        <v>1.13306217315514E-2</v>
      </c>
      <c r="BG1226">
        <v>0</v>
      </c>
      <c r="BH1226">
        <v>1.13306217315514E-2</v>
      </c>
      <c r="BI1226">
        <v>0.56144683323649003</v>
      </c>
      <c r="BJ1226">
        <v>0.81086577571179497</v>
      </c>
      <c r="BK1226">
        <v>0.39511911679256201</v>
      </c>
      <c r="BL1226">
        <v>0.41574665891923301</v>
      </c>
      <c r="BM1226">
        <v>1</v>
      </c>
      <c r="BN1226">
        <v>0.48939570017431699</v>
      </c>
      <c r="BO1226">
        <v>0.51060429982568201</v>
      </c>
      <c r="BP1226">
        <v>95.8</v>
      </c>
      <c r="BQ1226">
        <v>4.7937245787332897E-2</v>
      </c>
      <c r="BR1226">
        <v>4.6629866356769301E-2</v>
      </c>
      <c r="BS1226">
        <v>5.3312027890761102E-2</v>
      </c>
      <c r="BT1226">
        <v>5.5200464846019703E-2</v>
      </c>
      <c r="BU1226">
        <v>5.2149912841371299E-2</v>
      </c>
      <c r="BV1226">
        <v>9.36955258570598E-2</v>
      </c>
      <c r="BW1226">
        <v>9.4276583381754694E-2</v>
      </c>
      <c r="BX1226">
        <v>0.13800116211504901</v>
      </c>
      <c r="BY1226">
        <v>9.9215572341661798E-2</v>
      </c>
      <c r="BZ1226">
        <v>7.3067983730389294E-2</v>
      </c>
      <c r="CA1226">
        <v>0.134224288204532</v>
      </c>
      <c r="CB1226">
        <v>8.5270191748983107E-2</v>
      </c>
      <c r="CC1226">
        <v>2.7019174898314902E-2</v>
      </c>
      <c r="CD1226">
        <v>7.2196397443346797E-3</v>
      </c>
      <c r="CE1226">
        <v>0.18448576409064399</v>
      </c>
      <c r="CF1226">
        <v>0.839628123184195</v>
      </c>
      <c r="CG1226">
        <v>0.81551423590935501</v>
      </c>
      <c r="CH1226">
        <v>0.78965717606042996</v>
      </c>
      <c r="CI1226">
        <v>0.28471818710052199</v>
      </c>
      <c r="CJ1226">
        <v>0.24651365485182999</v>
      </c>
      <c r="CK1226">
        <v>0.81551423590935501</v>
      </c>
      <c r="CL1226">
        <v>0.396571760604299</v>
      </c>
      <c r="CM1226">
        <v>0.41894247530505502</v>
      </c>
      <c r="CN1226">
        <v>94.7</v>
      </c>
      <c r="CO1226">
        <v>0.24651365485182999</v>
      </c>
      <c r="CP1226">
        <v>0.11345148169668701</v>
      </c>
      <c r="CQ1226">
        <v>0.13306217315514199</v>
      </c>
    </row>
    <row r="1227" spans="1:95" x14ac:dyDescent="0.35">
      <c r="A1227" t="s">
        <v>610</v>
      </c>
      <c r="B1227" t="s">
        <v>802</v>
      </c>
      <c r="C1227">
        <v>21101</v>
      </c>
      <c r="D1227">
        <v>0.144612783666038</v>
      </c>
      <c r="E1227">
        <v>0.27656761384571998</v>
      </c>
      <c r="F1227">
        <v>0.23196133255304799</v>
      </c>
      <c r="G1227">
        <v>78.7</v>
      </c>
      <c r="H1227">
        <v>46137</v>
      </c>
      <c r="I1227">
        <v>0.97145458092203596</v>
      </c>
      <c r="J1227">
        <v>2.8545419077963399E-2</v>
      </c>
      <c r="K1227">
        <v>0.97145458092203596</v>
      </c>
      <c r="L1227">
        <v>0.88016125885948304</v>
      </c>
      <c r="M1227">
        <v>7.3346771571623601E-2</v>
      </c>
      <c r="N1227">
        <v>1.7122916531200499E-3</v>
      </c>
      <c r="O1227">
        <v>1.5822441857944801E-3</v>
      </c>
      <c r="P1227">
        <v>0</v>
      </c>
      <c r="Q1227">
        <v>0</v>
      </c>
      <c r="R1227">
        <v>0</v>
      </c>
      <c r="S1227">
        <v>4.1398443765307599E-3</v>
      </c>
      <c r="T1227">
        <v>1.60391876368207E-3</v>
      </c>
      <c r="U1227">
        <v>1.17042720593016E-3</v>
      </c>
      <c r="V1227">
        <v>1.0403797386045899E-3</v>
      </c>
      <c r="W1227">
        <v>0</v>
      </c>
      <c r="X1227">
        <v>0</v>
      </c>
      <c r="Y1227">
        <v>3.0344409042633801E-4</v>
      </c>
      <c r="Z1227" s="1">
        <v>2.1674577887595601E-5</v>
      </c>
      <c r="AA1227">
        <v>1.0837288943797801E-4</v>
      </c>
      <c r="AB1227">
        <v>0</v>
      </c>
      <c r="AC1227">
        <v>1.0837288943797801E-4</v>
      </c>
      <c r="AD1227">
        <v>0</v>
      </c>
      <c r="AE1227">
        <v>0</v>
      </c>
      <c r="AF1227">
        <v>1.19860415718403E-2</v>
      </c>
      <c r="AG1227">
        <v>2.8545419077963399E-2</v>
      </c>
      <c r="AH1227">
        <v>2.0005635390250701E-2</v>
      </c>
      <c r="AI1227">
        <v>3.8147257082168299E-3</v>
      </c>
      <c r="AJ1227">
        <v>1.7122916531200499E-3</v>
      </c>
      <c r="AK1227">
        <v>0</v>
      </c>
      <c r="AL1227">
        <v>1</v>
      </c>
      <c r="AM1227">
        <v>0.90857663047012105</v>
      </c>
      <c r="AN1227">
        <v>9.4002644298502205E-2</v>
      </c>
      <c r="AO1227">
        <v>6.1772546979647503E-3</v>
      </c>
      <c r="AP1227">
        <v>5.98218349697639E-3</v>
      </c>
      <c r="AQ1227">
        <v>1.1921017838177599E-3</v>
      </c>
      <c r="AR1227">
        <v>1.39150790038364E-2</v>
      </c>
      <c r="AS1227">
        <v>1</v>
      </c>
      <c r="AT1227">
        <v>2.49691137265101E-2</v>
      </c>
      <c r="AU1227">
        <v>1.8054923380367099E-2</v>
      </c>
      <c r="AV1227">
        <v>1.1487526280425601E-3</v>
      </c>
      <c r="AW1227">
        <v>1.6255933415696699E-3</v>
      </c>
      <c r="AX1227">
        <v>4.1398443765307599E-3</v>
      </c>
      <c r="AY1227">
        <v>0.97503088627348899</v>
      </c>
      <c r="AZ1227">
        <v>0.86442551531308898</v>
      </c>
      <c r="BA1227">
        <v>7.2501463034007396E-2</v>
      </c>
      <c r="BB1227">
        <v>8.6698311550382503E-4</v>
      </c>
      <c r="BC1227">
        <v>4.1398443765307599E-3</v>
      </c>
      <c r="BD1227">
        <v>1.0837288943797801E-4</v>
      </c>
      <c r="BE1227">
        <v>6.3723258989531097E-3</v>
      </c>
      <c r="BF1227">
        <v>2.6616381645967399E-2</v>
      </c>
      <c r="BG1227">
        <v>2.3842035676355201E-4</v>
      </c>
      <c r="BH1227">
        <v>2.6377961289203802E-2</v>
      </c>
      <c r="BI1227">
        <v>0.44601946377094298</v>
      </c>
      <c r="BJ1227">
        <v>0.76268504670871495</v>
      </c>
      <c r="BK1227">
        <v>0.36335262370765298</v>
      </c>
      <c r="BL1227">
        <v>0.39933242300106198</v>
      </c>
      <c r="BM1227">
        <v>1</v>
      </c>
      <c r="BN1227">
        <v>0.48394997507423498</v>
      </c>
      <c r="BO1227">
        <v>0.51605002492576402</v>
      </c>
      <c r="BP1227">
        <v>93.8</v>
      </c>
      <c r="BQ1227">
        <v>6.0558770617942202E-2</v>
      </c>
      <c r="BR1227">
        <v>6.6280859180267396E-2</v>
      </c>
      <c r="BS1227">
        <v>6.5110431974337302E-2</v>
      </c>
      <c r="BT1227">
        <v>6.11223096430197E-2</v>
      </c>
      <c r="BU1227">
        <v>5.4489888809415403E-2</v>
      </c>
      <c r="BV1227">
        <v>0.124585473697899</v>
      </c>
      <c r="BW1227">
        <v>0.123523419381407</v>
      </c>
      <c r="BX1227">
        <v>0.132583392938422</v>
      </c>
      <c r="BY1227">
        <v>6.9336974662418394E-2</v>
      </c>
      <c r="BZ1227">
        <v>7.4798968290092499E-2</v>
      </c>
      <c r="CA1227">
        <v>0.10009320068491601</v>
      </c>
      <c r="CB1227">
        <v>4.59717796995903E-2</v>
      </c>
      <c r="CC1227">
        <v>2.1544530420269999E-2</v>
      </c>
      <c r="CD1227">
        <v>8.8432277781390204E-4</v>
      </c>
      <c r="CE1227">
        <v>0.230270715477816</v>
      </c>
      <c r="CF1227">
        <v>0.79790623577605801</v>
      </c>
      <c r="CG1227">
        <v>0.76972928452218303</v>
      </c>
      <c r="CH1227">
        <v>0.739211478856449</v>
      </c>
      <c r="CI1227">
        <v>0.20874785963543299</v>
      </c>
      <c r="CJ1227">
        <v>0.16760951080477701</v>
      </c>
      <c r="CK1227">
        <v>0.76972928452218303</v>
      </c>
      <c r="CL1227">
        <v>0.36781758675249798</v>
      </c>
      <c r="CM1227">
        <v>0.40191169776968499</v>
      </c>
      <c r="CN1227">
        <v>91.5</v>
      </c>
      <c r="CO1227">
        <v>0.16760951080477701</v>
      </c>
      <c r="CP1227">
        <v>7.3801937707263093E-2</v>
      </c>
      <c r="CQ1227">
        <v>9.3807573097513905E-2</v>
      </c>
    </row>
    <row r="1228" spans="1:95" x14ac:dyDescent="0.35">
      <c r="A1228" t="s">
        <v>610</v>
      </c>
      <c r="B1228" t="s">
        <v>1334</v>
      </c>
      <c r="C1228">
        <v>37089</v>
      </c>
      <c r="D1228">
        <v>9.3456545654565404E-2</v>
      </c>
      <c r="E1228">
        <v>0.23469306930693001</v>
      </c>
      <c r="F1228">
        <v>0.17651045104510399</v>
      </c>
      <c r="G1228">
        <v>80.7</v>
      </c>
      <c r="H1228">
        <v>113625</v>
      </c>
      <c r="I1228">
        <v>0.98304950495049503</v>
      </c>
      <c r="J1228">
        <v>1.69504950495049E-2</v>
      </c>
      <c r="K1228">
        <v>0.98304950495049503</v>
      </c>
      <c r="L1228">
        <v>0.90763476347634697</v>
      </c>
      <c r="M1228">
        <v>3.3100110011001098E-2</v>
      </c>
      <c r="N1228">
        <v>2.8426842684268401E-3</v>
      </c>
      <c r="O1228">
        <v>0</v>
      </c>
      <c r="P1228">
        <v>1.84818481848184E-4</v>
      </c>
      <c r="Q1228">
        <v>0</v>
      </c>
      <c r="R1228">
        <v>0</v>
      </c>
      <c r="S1228">
        <v>1.3430143014301401E-2</v>
      </c>
      <c r="T1228">
        <v>5.2805280528052802E-4</v>
      </c>
      <c r="U1228">
        <v>3.7931793179317901E-3</v>
      </c>
      <c r="V1228">
        <v>3.4059405940593999E-3</v>
      </c>
      <c r="W1228">
        <v>1.14411441144114E-4</v>
      </c>
      <c r="X1228">
        <v>3.5203520352035199E-4</v>
      </c>
      <c r="Y1228">
        <v>1.1705170517051699E-3</v>
      </c>
      <c r="Z1228">
        <v>4.0660066006600604E-3</v>
      </c>
      <c r="AA1228">
        <v>1.32893289328932E-3</v>
      </c>
      <c r="AB1228">
        <v>0</v>
      </c>
      <c r="AC1228">
        <v>0</v>
      </c>
      <c r="AD1228">
        <v>0</v>
      </c>
      <c r="AE1228">
        <v>1.32893289328932E-3</v>
      </c>
      <c r="AF1228">
        <v>2.47128712871287E-2</v>
      </c>
      <c r="AG1228">
        <v>1.69504950495049E-2</v>
      </c>
      <c r="AH1228">
        <v>7.7359735973597304E-3</v>
      </c>
      <c r="AI1228">
        <v>5.66776677667766E-3</v>
      </c>
      <c r="AJ1228">
        <v>8.8888888888888796E-4</v>
      </c>
      <c r="AK1228">
        <v>1.4081408140814001E-4</v>
      </c>
      <c r="AL1228">
        <v>1</v>
      </c>
      <c r="AM1228">
        <v>0.92433003300329997</v>
      </c>
      <c r="AN1228">
        <v>4.1584158415841503E-2</v>
      </c>
      <c r="AO1228">
        <v>8.8096809680968096E-3</v>
      </c>
      <c r="AP1228">
        <v>1.4688668866886599E-2</v>
      </c>
      <c r="AQ1228">
        <v>1.32893289328932E-3</v>
      </c>
      <c r="AR1228">
        <v>2.6886688668866801E-2</v>
      </c>
      <c r="AS1228">
        <v>1</v>
      </c>
      <c r="AT1228">
        <v>0.100532453245324</v>
      </c>
      <c r="AU1228">
        <v>7.3689768976897593E-2</v>
      </c>
      <c r="AV1228">
        <v>5.6237623762376201E-3</v>
      </c>
      <c r="AW1228">
        <v>1.05610561056105E-3</v>
      </c>
      <c r="AX1228">
        <v>2.0162816281628099E-2</v>
      </c>
      <c r="AY1228">
        <v>0.899467546754675</v>
      </c>
      <c r="AZ1228">
        <v>0.832184818481848</v>
      </c>
      <c r="BA1228">
        <v>3.1357535753575298E-2</v>
      </c>
      <c r="BB1228">
        <v>2.8426842684268401E-3</v>
      </c>
      <c r="BC1228">
        <v>1.31045104510451E-2</v>
      </c>
      <c r="BD1228">
        <v>1.32893289328932E-3</v>
      </c>
      <c r="BE1228">
        <v>3.2651265126512601E-3</v>
      </c>
      <c r="BF1228">
        <v>1.5383938393839299E-2</v>
      </c>
      <c r="BG1228">
        <v>1.0209020902090199E-3</v>
      </c>
      <c r="BH1228">
        <v>1.4363036303630301E-2</v>
      </c>
      <c r="BI1228">
        <v>0.50111331133113302</v>
      </c>
      <c r="BJ1228">
        <v>0.76594059405940595</v>
      </c>
      <c r="BK1228">
        <v>0.35845104510450998</v>
      </c>
      <c r="BL1228">
        <v>0.40748954895489498</v>
      </c>
      <c r="BM1228">
        <v>1</v>
      </c>
      <c r="BN1228">
        <v>0.48161936193619298</v>
      </c>
      <c r="BO1228">
        <v>0.51838063806380597</v>
      </c>
      <c r="BP1228">
        <v>92.9</v>
      </c>
      <c r="BQ1228">
        <v>4.8660066006600597E-2</v>
      </c>
      <c r="BR1228">
        <v>5.4327832783278303E-2</v>
      </c>
      <c r="BS1228">
        <v>5.6237623762376197E-2</v>
      </c>
      <c r="BT1228">
        <v>5.3254125412541202E-2</v>
      </c>
      <c r="BU1228">
        <v>4.6495049504950398E-2</v>
      </c>
      <c r="BV1228">
        <v>9.9467546754675396E-2</v>
      </c>
      <c r="BW1228">
        <v>0.114112211221122</v>
      </c>
      <c r="BX1228">
        <v>0.13125632563256301</v>
      </c>
      <c r="BY1228">
        <v>7.4279427942794199E-2</v>
      </c>
      <c r="BZ1228">
        <v>7.1049504950495002E-2</v>
      </c>
      <c r="CA1228">
        <v>0.141958195819581</v>
      </c>
      <c r="CB1228">
        <v>7.7130913091309095E-2</v>
      </c>
      <c r="CC1228">
        <v>3.1771177117711699E-2</v>
      </c>
      <c r="CD1228">
        <v>4.1452145214521401E-4</v>
      </c>
      <c r="CE1228">
        <v>0.19363696369636901</v>
      </c>
      <c r="CF1228">
        <v>0.82940374037403697</v>
      </c>
      <c r="CG1228">
        <v>0.80636303630363004</v>
      </c>
      <c r="CH1228">
        <v>0.77655445544554402</v>
      </c>
      <c r="CI1228">
        <v>0.29106270627062703</v>
      </c>
      <c r="CJ1228">
        <v>0.250860286028602</v>
      </c>
      <c r="CK1228">
        <v>0.80636303630363004</v>
      </c>
      <c r="CL1228">
        <v>0.38247744774477399</v>
      </c>
      <c r="CM1228">
        <v>0.423885588558855</v>
      </c>
      <c r="CN1228">
        <v>90.2</v>
      </c>
      <c r="CO1228">
        <v>0.250860286028602</v>
      </c>
      <c r="CP1228">
        <v>0.11207040704070401</v>
      </c>
      <c r="CQ1228">
        <v>0.13878987898789799</v>
      </c>
    </row>
    <row r="1229" spans="1:95" x14ac:dyDescent="0.35">
      <c r="A1229" t="s">
        <v>610</v>
      </c>
      <c r="B1229" t="s">
        <v>1627</v>
      </c>
      <c r="C1229">
        <v>47077</v>
      </c>
      <c r="D1229">
        <v>0.14440575756488</v>
      </c>
      <c r="E1229">
        <v>0.28644244229871801</v>
      </c>
      <c r="F1229">
        <v>0.24961412828888299</v>
      </c>
      <c r="G1229">
        <v>78.7</v>
      </c>
      <c r="H1229">
        <v>27859</v>
      </c>
      <c r="I1229">
        <v>0.97918087512114504</v>
      </c>
      <c r="J1229">
        <v>2.0819124878854199E-2</v>
      </c>
      <c r="K1229">
        <v>0.97918087512114504</v>
      </c>
      <c r="L1229">
        <v>0.89511468466204802</v>
      </c>
      <c r="M1229">
        <v>7.8035823252808695E-2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1.9742273592016899E-3</v>
      </c>
      <c r="T1229">
        <v>3.2305538605118602E-4</v>
      </c>
      <c r="U1229">
        <v>0</v>
      </c>
      <c r="V1229">
        <v>0</v>
      </c>
      <c r="W1229">
        <v>0</v>
      </c>
      <c r="X1229" s="1">
        <v>7.1790085789152504E-5</v>
      </c>
      <c r="Y1229">
        <v>5.0253060052406705E-4</v>
      </c>
      <c r="Z1229">
        <v>1.07685128683728E-3</v>
      </c>
      <c r="AA1229">
        <v>1.00506120104813E-3</v>
      </c>
      <c r="AB1229">
        <v>0</v>
      </c>
      <c r="AC1229">
        <v>0</v>
      </c>
      <c r="AD1229">
        <v>1.00506120104813E-3</v>
      </c>
      <c r="AE1229">
        <v>0</v>
      </c>
      <c r="AF1229">
        <v>3.0510786460389802E-3</v>
      </c>
      <c r="AG1229">
        <v>2.0819124878854199E-2</v>
      </c>
      <c r="AH1229">
        <v>1.5973294088086398E-2</v>
      </c>
      <c r="AI1229">
        <v>2.11780753077999E-3</v>
      </c>
      <c r="AJ1229">
        <v>3.5895042894576202E-4</v>
      </c>
      <c r="AK1229">
        <v>0</v>
      </c>
      <c r="AL1229">
        <v>1</v>
      </c>
      <c r="AM1229">
        <v>0.91503643346853802</v>
      </c>
      <c r="AN1229">
        <v>9.5767974442729401E-2</v>
      </c>
      <c r="AO1229">
        <v>2.9792885602498201E-3</v>
      </c>
      <c r="AP1229">
        <v>3.2305538605118598E-3</v>
      </c>
      <c r="AQ1229">
        <v>1.00506120104813E-3</v>
      </c>
      <c r="AR1229">
        <v>3.6612943752467701E-3</v>
      </c>
      <c r="AS1229">
        <v>1</v>
      </c>
      <c r="AT1229">
        <v>2.2434401809110101E-2</v>
      </c>
      <c r="AU1229">
        <v>2.1285760436483701E-2</v>
      </c>
      <c r="AV1229">
        <v>4.30740514734915E-4</v>
      </c>
      <c r="AW1229" s="1">
        <v>7.1790085789152504E-5</v>
      </c>
      <c r="AX1229">
        <v>6.4611077210237203E-4</v>
      </c>
      <c r="AY1229">
        <v>0.97756559819088895</v>
      </c>
      <c r="AZ1229">
        <v>0.87576725654187104</v>
      </c>
      <c r="BA1229">
        <v>7.8035823252808695E-2</v>
      </c>
      <c r="BB1229">
        <v>0</v>
      </c>
      <c r="BC1229">
        <v>1.9742273592016899E-3</v>
      </c>
      <c r="BD1229">
        <v>1.00506120104813E-3</v>
      </c>
      <c r="BE1229">
        <v>5.7432068631322003E-4</v>
      </c>
      <c r="BF1229">
        <v>2.02089091496464E-2</v>
      </c>
      <c r="BG1229">
        <v>0</v>
      </c>
      <c r="BH1229">
        <v>2.02089091496464E-2</v>
      </c>
      <c r="BI1229">
        <v>0.46530744104239202</v>
      </c>
      <c r="BJ1229">
        <v>0.75900068200581405</v>
      </c>
      <c r="BK1229">
        <v>0.36225277289206298</v>
      </c>
      <c r="BL1229">
        <v>0.39674790911375102</v>
      </c>
      <c r="BM1229">
        <v>1</v>
      </c>
      <c r="BN1229">
        <v>0.48264474676047198</v>
      </c>
      <c r="BO1229">
        <v>0.51735525323952702</v>
      </c>
      <c r="BP1229">
        <v>93.3</v>
      </c>
      <c r="BQ1229">
        <v>5.3806669298969802E-2</v>
      </c>
      <c r="BR1229">
        <v>7.2543881689938597E-2</v>
      </c>
      <c r="BS1229">
        <v>6.4611077210237206E-2</v>
      </c>
      <c r="BT1229">
        <v>5.9262715818945398E-2</v>
      </c>
      <c r="BU1229">
        <v>5.57808966581715E-2</v>
      </c>
      <c r="BV1229">
        <v>0.112315589217129</v>
      </c>
      <c r="BW1229">
        <v>0.13026311066441701</v>
      </c>
      <c r="BX1229">
        <v>0.13923687138806101</v>
      </c>
      <c r="BY1229">
        <v>7.0318389030474895E-2</v>
      </c>
      <c r="BZ1229">
        <v>6.6405829354966001E-2</v>
      </c>
      <c r="CA1229">
        <v>0.10528016080979199</v>
      </c>
      <c r="CB1229">
        <v>5.5673211529487697E-2</v>
      </c>
      <c r="CC1229">
        <v>1.45015973294088E-2</v>
      </c>
      <c r="CD1229">
        <v>1.48605477583545E-3</v>
      </c>
      <c r="CE1229">
        <v>0.23076923076923</v>
      </c>
      <c r="CF1229">
        <v>0.796044366273017</v>
      </c>
      <c r="CG1229">
        <v>0.76923076923076905</v>
      </c>
      <c r="CH1229">
        <v>0.73563300908144502</v>
      </c>
      <c r="CI1229">
        <v>0.21533436232456299</v>
      </c>
      <c r="CJ1229">
        <v>0.17545496966868801</v>
      </c>
      <c r="CK1229">
        <v>0.76923076923076905</v>
      </c>
      <c r="CL1229">
        <v>0.36598585735309902</v>
      </c>
      <c r="CM1229">
        <v>0.40324491187766898</v>
      </c>
      <c r="CN1229">
        <v>90.8</v>
      </c>
      <c r="CO1229">
        <v>0.17545496966868801</v>
      </c>
      <c r="CP1229">
        <v>7.7282027352022595E-2</v>
      </c>
      <c r="CQ1229">
        <v>9.8172942316665998E-2</v>
      </c>
    </row>
    <row r="1230" spans="1:95" x14ac:dyDescent="0.35">
      <c r="A1230" t="s">
        <v>610</v>
      </c>
      <c r="B1230" t="s">
        <v>1654</v>
      </c>
      <c r="C1230">
        <v>48213</v>
      </c>
      <c r="D1230">
        <v>0.11869251802137699</v>
      </c>
      <c r="E1230">
        <v>0.28058662689535102</v>
      </c>
      <c r="F1230">
        <v>0.24514044245587799</v>
      </c>
      <c r="G1230">
        <v>84.5</v>
      </c>
      <c r="H1230">
        <v>80460</v>
      </c>
      <c r="I1230">
        <v>0.98614218245090701</v>
      </c>
      <c r="J1230">
        <v>1.38578175490927E-2</v>
      </c>
      <c r="K1230">
        <v>0.98614218245090701</v>
      </c>
      <c r="L1230">
        <v>0.89297787720606503</v>
      </c>
      <c r="M1230">
        <v>6.5162813820531906E-2</v>
      </c>
      <c r="N1230">
        <v>8.27740492170022E-3</v>
      </c>
      <c r="O1230">
        <v>1.6032811334824701E-3</v>
      </c>
      <c r="P1230">
        <v>0</v>
      </c>
      <c r="Q1230">
        <v>0</v>
      </c>
      <c r="R1230">
        <v>0</v>
      </c>
      <c r="S1230">
        <v>6.5871240367884601E-3</v>
      </c>
      <c r="T1230">
        <v>5.4685558041262699E-4</v>
      </c>
      <c r="U1230">
        <v>8.6999751429281597E-4</v>
      </c>
      <c r="V1230">
        <v>6.3385533184190899E-4</v>
      </c>
      <c r="W1230" s="1">
        <v>8.6999751429281603E-5</v>
      </c>
      <c r="X1230">
        <v>3.35570469798657E-4</v>
      </c>
      <c r="Y1230">
        <v>1.4417101665423801E-3</v>
      </c>
      <c r="Z1230">
        <v>2.67213522247079E-3</v>
      </c>
      <c r="AA1230">
        <v>4.5985582898334498E-4</v>
      </c>
      <c r="AB1230">
        <v>0</v>
      </c>
      <c r="AC1230">
        <v>0</v>
      </c>
      <c r="AD1230">
        <v>1.3671389510315599E-4</v>
      </c>
      <c r="AE1230">
        <v>3.2314193388018801E-4</v>
      </c>
      <c r="AF1230">
        <v>1.26771066368381E-2</v>
      </c>
      <c r="AG1230">
        <v>1.38578175490927E-2</v>
      </c>
      <c r="AH1230">
        <v>5.56798409147402E-3</v>
      </c>
      <c r="AI1230">
        <v>5.3566989808600503E-3</v>
      </c>
      <c r="AJ1230">
        <v>6.9599801143425304E-4</v>
      </c>
      <c r="AK1230" s="1">
        <v>2.4857071836937599E-5</v>
      </c>
      <c r="AL1230">
        <v>1</v>
      </c>
      <c r="AM1230">
        <v>0.90580412627392404</v>
      </c>
      <c r="AN1230">
        <v>7.1103653989560006E-2</v>
      </c>
      <c r="AO1230">
        <v>1.4951528709917899E-2</v>
      </c>
      <c r="AP1230">
        <v>8.0536912751677792E-3</v>
      </c>
      <c r="AQ1230">
        <v>7.9542629878200295E-4</v>
      </c>
      <c r="AR1230">
        <v>1.3907531692766499E-2</v>
      </c>
      <c r="AS1230">
        <v>1</v>
      </c>
      <c r="AT1230">
        <v>0.12518021377081701</v>
      </c>
      <c r="AU1230">
        <v>0.113646532438478</v>
      </c>
      <c r="AV1230">
        <v>7.5814069102659698E-4</v>
      </c>
      <c r="AW1230">
        <v>1.11856823266219E-4</v>
      </c>
      <c r="AX1230">
        <v>1.06636838180462E-2</v>
      </c>
      <c r="AY1230">
        <v>0.87481978622918199</v>
      </c>
      <c r="AZ1230">
        <v>0.78489932885906</v>
      </c>
      <c r="BA1230">
        <v>6.3136962465821497E-2</v>
      </c>
      <c r="BB1230">
        <v>7.0594084016902797E-3</v>
      </c>
      <c r="BC1230">
        <v>6.5871240367884601E-3</v>
      </c>
      <c r="BD1230">
        <v>4.5985582898334498E-4</v>
      </c>
      <c r="BE1230">
        <v>3.9771314939100099E-4</v>
      </c>
      <c r="BF1230">
        <v>1.22793934874471E-2</v>
      </c>
      <c r="BG1230" s="1">
        <v>6.2142679592344004E-5</v>
      </c>
      <c r="BH1230">
        <v>1.2217250807854799E-2</v>
      </c>
      <c r="BI1230">
        <v>0.50831469052945499</v>
      </c>
      <c r="BJ1230">
        <v>0.74389758886403101</v>
      </c>
      <c r="BK1230">
        <v>0.35600298284861998</v>
      </c>
      <c r="BL1230">
        <v>0.38789460601541098</v>
      </c>
      <c r="BM1230">
        <v>1</v>
      </c>
      <c r="BN1230">
        <v>0.485918468804374</v>
      </c>
      <c r="BO1230">
        <v>0.51408153119562505</v>
      </c>
      <c r="BP1230">
        <v>94.5</v>
      </c>
      <c r="BQ1230">
        <v>5.6388267462092898E-2</v>
      </c>
      <c r="BR1230">
        <v>5.8177976634352403E-2</v>
      </c>
      <c r="BS1230">
        <v>6.3149391001739996E-2</v>
      </c>
      <c r="BT1230">
        <v>6.5001242853591795E-2</v>
      </c>
      <c r="BU1230">
        <v>5.4138702460850098E-2</v>
      </c>
      <c r="BV1230">
        <v>0.10648769574944</v>
      </c>
      <c r="BW1230">
        <v>0.108003977131493</v>
      </c>
      <c r="BX1230">
        <v>0.12664678100919699</v>
      </c>
      <c r="BY1230">
        <v>7.4359930400198795E-2</v>
      </c>
      <c r="BZ1230">
        <v>7.1389510315684801E-2</v>
      </c>
      <c r="CA1230">
        <v>0.123999502858563</v>
      </c>
      <c r="CB1230">
        <v>7.0842654735272098E-2</v>
      </c>
      <c r="CC1230">
        <v>2.1414367387521699E-2</v>
      </c>
      <c r="CD1230">
        <v>5.4561272682078E-4</v>
      </c>
      <c r="CE1230">
        <v>0.21730052199850799</v>
      </c>
      <c r="CF1230">
        <v>0.810004971414367</v>
      </c>
      <c r="CG1230">
        <v>0.78269947800149098</v>
      </c>
      <c r="CH1230">
        <v>0.74448173005219898</v>
      </c>
      <c r="CI1230">
        <v>0.25832711906537398</v>
      </c>
      <c r="CJ1230">
        <v>0.216256524981357</v>
      </c>
      <c r="CK1230">
        <v>0.78269947800149098</v>
      </c>
      <c r="CL1230">
        <v>0.375553069848371</v>
      </c>
      <c r="CM1230">
        <v>0.40714640815311898</v>
      </c>
      <c r="CN1230">
        <v>92.2</v>
      </c>
      <c r="CO1230">
        <v>0.216256524981357</v>
      </c>
      <c r="CP1230">
        <v>9.9055431270196295E-2</v>
      </c>
      <c r="CQ1230">
        <v>0.11720109371116</v>
      </c>
    </row>
    <row r="1231" spans="1:95" x14ac:dyDescent="0.35">
      <c r="A1231" t="s">
        <v>658</v>
      </c>
      <c r="B1231" t="s">
        <v>646</v>
      </c>
      <c r="C1231">
        <v>18063</v>
      </c>
      <c r="D1231">
        <v>8.7448738660370298E-2</v>
      </c>
      <c r="E1231">
        <v>0.23262085249161099</v>
      </c>
      <c r="F1231">
        <v>0.156983969181061</v>
      </c>
      <c r="G1231">
        <v>78.099999999999994</v>
      </c>
      <c r="H1231">
        <v>160940</v>
      </c>
      <c r="I1231">
        <v>0.98299366223437301</v>
      </c>
      <c r="J1231">
        <v>1.7006337765626899E-2</v>
      </c>
      <c r="K1231">
        <v>0.98299366223437301</v>
      </c>
      <c r="L1231">
        <v>0.87740151609295303</v>
      </c>
      <c r="M1231">
        <v>6.6005964955884094E-2</v>
      </c>
      <c r="N1231">
        <v>1.7646327824033801E-3</v>
      </c>
      <c r="O1231">
        <v>7.5183298123524195E-4</v>
      </c>
      <c r="P1231">
        <v>2.1125885423139E-4</v>
      </c>
      <c r="Q1231">
        <v>0</v>
      </c>
      <c r="R1231">
        <v>1.8019137566794999E-4</v>
      </c>
      <c r="S1231">
        <v>2.7637628930036E-2</v>
      </c>
      <c r="T1231">
        <v>9.9105256617372899E-3</v>
      </c>
      <c r="U1231">
        <v>3.7156704361873899E-3</v>
      </c>
      <c r="V1231">
        <v>3.6411084876351398E-3</v>
      </c>
      <c r="W1231">
        <v>4.9086616130234796E-4</v>
      </c>
      <c r="X1231">
        <v>4.5979868273890798E-4</v>
      </c>
      <c r="Y1231">
        <v>2.3859823536721701E-3</v>
      </c>
      <c r="Z1231">
        <v>7.0336771467627603E-3</v>
      </c>
      <c r="AA1231" s="1">
        <v>9.3202435690319305E-5</v>
      </c>
      <c r="AB1231">
        <v>0</v>
      </c>
      <c r="AC1231">
        <v>0</v>
      </c>
      <c r="AD1231" s="1">
        <v>9.3202435690319305E-5</v>
      </c>
      <c r="AE1231">
        <v>0</v>
      </c>
      <c r="AF1231">
        <v>1.00907170374052E-2</v>
      </c>
      <c r="AG1231">
        <v>1.7006337765626899E-2</v>
      </c>
      <c r="AH1231">
        <v>7.9097800422517697E-3</v>
      </c>
      <c r="AI1231">
        <v>2.5351062507766799E-3</v>
      </c>
      <c r="AJ1231">
        <v>2.67180315645582E-3</v>
      </c>
      <c r="AK1231">
        <v>3.2310177705977298E-4</v>
      </c>
      <c r="AL1231">
        <v>1</v>
      </c>
      <c r="AM1231">
        <v>0.89240710823909497</v>
      </c>
      <c r="AN1231">
        <v>7.5525040387722106E-2</v>
      </c>
      <c r="AO1231">
        <v>5.8531129613520498E-3</v>
      </c>
      <c r="AP1231">
        <v>3.2714054927302103E-2</v>
      </c>
      <c r="AQ1231">
        <v>8.4503541692556195E-4</v>
      </c>
      <c r="AR1231">
        <v>1.1606809991301099E-2</v>
      </c>
      <c r="AS1231">
        <v>1</v>
      </c>
      <c r="AT1231">
        <v>3.73803902075307E-2</v>
      </c>
      <c r="AU1231">
        <v>2.1859077917236201E-2</v>
      </c>
      <c r="AV1231">
        <v>2.7712190878588202E-3</v>
      </c>
      <c r="AW1231">
        <v>3.9766372561202899E-4</v>
      </c>
      <c r="AX1231">
        <v>1.23524294768236E-2</v>
      </c>
      <c r="AY1231">
        <v>0.96261960979246897</v>
      </c>
      <c r="AZ1231">
        <v>0.84936622343730495</v>
      </c>
      <c r="BA1231">
        <v>6.3172610910898402E-2</v>
      </c>
      <c r="BB1231">
        <v>1.67764384242574E-3</v>
      </c>
      <c r="BC1231">
        <v>2.7525786007207599E-2</v>
      </c>
      <c r="BD1231" s="1">
        <v>9.3202435690319305E-5</v>
      </c>
      <c r="BE1231">
        <v>4.6228408102398401E-3</v>
      </c>
      <c r="BF1231">
        <v>1.6161302348701299E-2</v>
      </c>
      <c r="BG1231">
        <v>8.4503541692556195E-4</v>
      </c>
      <c r="BH1231">
        <v>1.5316266931775799E-2</v>
      </c>
      <c r="BI1231">
        <v>0.37734559463153899</v>
      </c>
      <c r="BJ1231">
        <v>0.72516465763638605</v>
      </c>
      <c r="BK1231">
        <v>0.35899714179197201</v>
      </c>
      <c r="BL1231">
        <v>0.36616751584441398</v>
      </c>
      <c r="BM1231">
        <v>1</v>
      </c>
      <c r="BN1231">
        <v>0.49950913383869699</v>
      </c>
      <c r="BO1231">
        <v>0.50049086616130201</v>
      </c>
      <c r="BP1231">
        <v>99.8</v>
      </c>
      <c r="BQ1231">
        <v>6.0146638498819398E-2</v>
      </c>
      <c r="BR1231">
        <v>7.2946439666956603E-2</v>
      </c>
      <c r="BS1231">
        <v>7.6537840188890205E-2</v>
      </c>
      <c r="BT1231">
        <v>6.9473095563564E-2</v>
      </c>
      <c r="BU1231">
        <v>5.6896980241083597E-2</v>
      </c>
      <c r="BV1231">
        <v>0.12554989437057201</v>
      </c>
      <c r="BW1231">
        <v>0.14545793463402501</v>
      </c>
      <c r="BX1231">
        <v>0.140723250900956</v>
      </c>
      <c r="BY1231">
        <v>6.3930657387846396E-2</v>
      </c>
      <c r="BZ1231">
        <v>5.8661613023486998E-2</v>
      </c>
      <c r="CA1231">
        <v>7.8159562569901794E-2</v>
      </c>
      <c r="CB1231">
        <v>3.5907791723623697E-2</v>
      </c>
      <c r="CC1231">
        <v>1.56083012302721E-2</v>
      </c>
      <c r="CD1231">
        <v>2.34248788368336E-4</v>
      </c>
      <c r="CE1231">
        <v>0.255865539952777</v>
      </c>
      <c r="CF1231">
        <v>0.77522679259351301</v>
      </c>
      <c r="CG1231">
        <v>0.74413446004722195</v>
      </c>
      <c r="CH1231">
        <v>0.70819560084503497</v>
      </c>
      <c r="CI1231">
        <v>0.16196719274263699</v>
      </c>
      <c r="CJ1231">
        <v>0.12967565552379701</v>
      </c>
      <c r="CK1231">
        <v>0.74413446004722195</v>
      </c>
      <c r="CL1231">
        <v>0.36895116192369798</v>
      </c>
      <c r="CM1231">
        <v>0.37518329812352402</v>
      </c>
      <c r="CN1231">
        <v>98.3</v>
      </c>
      <c r="CO1231">
        <v>0.12967565552379701</v>
      </c>
      <c r="CP1231">
        <v>5.6847272275382103E-2</v>
      </c>
      <c r="CQ1231">
        <v>7.2828383248415507E-2</v>
      </c>
    </row>
    <row r="1232" spans="1:95" x14ac:dyDescent="0.35">
      <c r="A1232" t="s">
        <v>415</v>
      </c>
      <c r="B1232" t="s">
        <v>396</v>
      </c>
      <c r="C1232">
        <v>12051</v>
      </c>
      <c r="D1232">
        <v>9.3777257208363399E-2</v>
      </c>
      <c r="E1232">
        <v>0.25374436165175501</v>
      </c>
      <c r="F1232">
        <v>0.25257308046950899</v>
      </c>
      <c r="G1232">
        <v>102.4</v>
      </c>
      <c r="H1232">
        <v>40127</v>
      </c>
      <c r="I1232">
        <v>0.97183940987365103</v>
      </c>
      <c r="J1232">
        <v>2.8160590126348799E-2</v>
      </c>
      <c r="K1232">
        <v>0.97183940987365103</v>
      </c>
      <c r="L1232">
        <v>0.80120617040895104</v>
      </c>
      <c r="M1232">
        <v>0.115159369003414</v>
      </c>
      <c r="N1232">
        <v>1.926383731652E-2</v>
      </c>
      <c r="O1232">
        <v>1.4952525730804601E-4</v>
      </c>
      <c r="P1232">
        <v>0</v>
      </c>
      <c r="Q1232">
        <v>0</v>
      </c>
      <c r="R1232">
        <v>1.1463603060283599E-3</v>
      </c>
      <c r="S1232">
        <v>8.0743638946345307E-3</v>
      </c>
      <c r="T1232">
        <v>1.02175592493832E-3</v>
      </c>
      <c r="U1232">
        <v>2.4920876218007801E-4</v>
      </c>
      <c r="V1232">
        <v>3.91257756622722E-3</v>
      </c>
      <c r="W1232">
        <v>1.9936700974406199E-4</v>
      </c>
      <c r="X1232">
        <v>0</v>
      </c>
      <c r="Y1232">
        <v>8.4730979141226599E-4</v>
      </c>
      <c r="Z1232">
        <v>1.8441448401325701E-3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2.81356692501308E-2</v>
      </c>
      <c r="AG1232">
        <v>2.8160590126348799E-2</v>
      </c>
      <c r="AH1232">
        <v>1.8765419792159801E-2</v>
      </c>
      <c r="AI1232">
        <v>2.06843272609464E-3</v>
      </c>
      <c r="AJ1232">
        <v>1.2211229346823799E-3</v>
      </c>
      <c r="AK1232">
        <v>0</v>
      </c>
      <c r="AL1232">
        <v>1</v>
      </c>
      <c r="AM1232">
        <v>0.82622673013183101</v>
      </c>
      <c r="AN1232">
        <v>0.13636703466493799</v>
      </c>
      <c r="AO1232">
        <v>2.2503551224861001E-2</v>
      </c>
      <c r="AP1232">
        <v>1.02424801256012E-2</v>
      </c>
      <c r="AQ1232">
        <v>1.2211229346823799E-3</v>
      </c>
      <c r="AR1232">
        <v>3.3020160988860299E-2</v>
      </c>
      <c r="AS1232">
        <v>1</v>
      </c>
      <c r="AT1232">
        <v>0.52879607246990801</v>
      </c>
      <c r="AU1232">
        <v>0.32055723079223403</v>
      </c>
      <c r="AV1232">
        <v>3.1973484187704002E-2</v>
      </c>
      <c r="AW1232">
        <v>0.10304782316146199</v>
      </c>
      <c r="AX1232">
        <v>7.3217534328506903E-2</v>
      </c>
      <c r="AY1232">
        <v>0.47120392753009099</v>
      </c>
      <c r="AZ1232">
        <v>0.327136342113788</v>
      </c>
      <c r="BA1232">
        <v>0.10982630149276</v>
      </c>
      <c r="BB1232">
        <v>1.42298203204824E-2</v>
      </c>
      <c r="BC1232">
        <v>8.0743638946345307E-3</v>
      </c>
      <c r="BD1232">
        <v>0</v>
      </c>
      <c r="BE1232">
        <v>2.1681162309666801E-3</v>
      </c>
      <c r="BF1232">
        <v>9.7689834774590603E-3</v>
      </c>
      <c r="BG1232">
        <v>1.4204899444264401E-3</v>
      </c>
      <c r="BH1232">
        <v>8.34849353303262E-3</v>
      </c>
      <c r="BI1232">
        <v>0.36703466493881898</v>
      </c>
      <c r="BJ1232">
        <v>0.55745508012061695</v>
      </c>
      <c r="BK1232">
        <v>0.27901413013681498</v>
      </c>
      <c r="BL1232">
        <v>0.27844094998380098</v>
      </c>
      <c r="BM1232">
        <v>1</v>
      </c>
      <c r="BN1232">
        <v>0.53422882348543299</v>
      </c>
      <c r="BO1232">
        <v>0.46577117651456601</v>
      </c>
      <c r="BP1232">
        <v>114.7</v>
      </c>
      <c r="BQ1232">
        <v>7.0775288459142202E-2</v>
      </c>
      <c r="BR1232">
        <v>6.9828295162857906E-2</v>
      </c>
      <c r="BS1232">
        <v>8.2712388167567902E-2</v>
      </c>
      <c r="BT1232">
        <v>7.3765793605303095E-2</v>
      </c>
      <c r="BU1232">
        <v>7.2793879432800801E-2</v>
      </c>
      <c r="BV1232">
        <v>0.13888404316295699</v>
      </c>
      <c r="BW1232">
        <v>0.12535200737657901</v>
      </c>
      <c r="BX1232">
        <v>0.12677249732100501</v>
      </c>
      <c r="BY1232">
        <v>6.4071572756498094E-2</v>
      </c>
      <c r="BZ1232">
        <v>4.3287561990679499E-2</v>
      </c>
      <c r="CA1232">
        <v>7.3965160615047196E-2</v>
      </c>
      <c r="CB1232">
        <v>4.1119445759712901E-2</v>
      </c>
      <c r="CC1232">
        <v>1.66720661898472E-2</v>
      </c>
      <c r="CD1232">
        <v>8.4481770379046502E-4</v>
      </c>
      <c r="CE1232">
        <v>0.26897101702095799</v>
      </c>
      <c r="CF1232">
        <v>0.76404914396790102</v>
      </c>
      <c r="CG1232">
        <v>0.73102898297904095</v>
      </c>
      <c r="CH1232">
        <v>0.69040795474368799</v>
      </c>
      <c r="CI1232">
        <v>0.15321354698831199</v>
      </c>
      <c r="CJ1232">
        <v>0.13175667256460699</v>
      </c>
      <c r="CK1232">
        <v>0.73102898297904095</v>
      </c>
      <c r="CL1232">
        <v>0.38831709322899699</v>
      </c>
      <c r="CM1232">
        <v>0.34271188975004302</v>
      </c>
      <c r="CN1232">
        <v>113.3</v>
      </c>
      <c r="CO1232">
        <v>0.13175667256460699</v>
      </c>
      <c r="CP1232">
        <v>6.6663343883170897E-2</v>
      </c>
      <c r="CQ1232">
        <v>6.5093328681436399E-2</v>
      </c>
    </row>
    <row r="1233" spans="1:95" x14ac:dyDescent="0.35">
      <c r="A1233" t="s">
        <v>1042</v>
      </c>
      <c r="B1233" t="s">
        <v>1027</v>
      </c>
      <c r="C1233">
        <v>27053</v>
      </c>
      <c r="D1233">
        <v>5.1549278902578599E-2</v>
      </c>
      <c r="E1233">
        <v>0.17475989050391799</v>
      </c>
      <c r="F1233">
        <v>0.12185405163021901</v>
      </c>
      <c r="G1233">
        <v>77.2</v>
      </c>
      <c r="H1233">
        <v>1235478</v>
      </c>
      <c r="I1233">
        <v>0.96392084683013302</v>
      </c>
      <c r="J1233">
        <v>3.60791531698662E-2</v>
      </c>
      <c r="K1233">
        <v>0.96392084683013302</v>
      </c>
      <c r="L1233">
        <v>0.72643705513169798</v>
      </c>
      <c r="M1233">
        <v>0.13050009793780201</v>
      </c>
      <c r="N1233">
        <v>7.1381279148637197E-3</v>
      </c>
      <c r="O1233" s="1">
        <v>3.4804342934475502E-5</v>
      </c>
      <c r="P1233">
        <v>3.3962563477455601E-3</v>
      </c>
      <c r="Q1233" s="1">
        <v>8.0940332405757099E-6</v>
      </c>
      <c r="R1233">
        <v>7.4546046145702297E-4</v>
      </c>
      <c r="S1233">
        <v>7.0851929374703498E-2</v>
      </c>
      <c r="T1233">
        <v>1.8227762857776501E-2</v>
      </c>
      <c r="U1233">
        <v>1.05675697988956E-2</v>
      </c>
      <c r="V1233">
        <v>2.6168009466781199E-3</v>
      </c>
      <c r="W1233">
        <v>1.0214669949606501E-3</v>
      </c>
      <c r="X1233">
        <v>4.3991070662529001E-3</v>
      </c>
      <c r="Y1233">
        <v>8.2283941923692698E-3</v>
      </c>
      <c r="Z1233">
        <v>2.5790827517770398E-2</v>
      </c>
      <c r="AA1233">
        <v>3.6504089914996403E-4</v>
      </c>
      <c r="AB1233">
        <v>1.8454395788512599E-4</v>
      </c>
      <c r="AC1233" s="1">
        <v>5.5039426035914798E-5</v>
      </c>
      <c r="AD1233" s="1">
        <v>4.7754796119396702E-5</v>
      </c>
      <c r="AE1233" s="1">
        <v>7.7702719109526804E-5</v>
      </c>
      <c r="AF1233">
        <v>2.8628595571916202E-2</v>
      </c>
      <c r="AG1233">
        <v>3.60791531698662E-2</v>
      </c>
      <c r="AH1233">
        <v>1.27181544309166E-2</v>
      </c>
      <c r="AI1233">
        <v>5.5808359193769497E-3</v>
      </c>
      <c r="AJ1233">
        <v>8.9260998577068897E-3</v>
      </c>
      <c r="AK1233">
        <v>1.08217224426497E-3</v>
      </c>
      <c r="AL1233">
        <v>1</v>
      </c>
      <c r="AM1233">
        <v>0.758184281711208</v>
      </c>
      <c r="AN1233">
        <v>0.14812809293245199</v>
      </c>
      <c r="AO1233">
        <v>1.5943626677286001E-2</v>
      </c>
      <c r="AP1233">
        <v>8.3225277989571605E-2</v>
      </c>
      <c r="AQ1233">
        <v>1.73050430683508E-3</v>
      </c>
      <c r="AR1233">
        <v>3.2007045046532498E-2</v>
      </c>
      <c r="AS1233">
        <v>1</v>
      </c>
      <c r="AT1233">
        <v>6.9012965022444694E-2</v>
      </c>
      <c r="AU1233">
        <v>4.5292591207613503E-2</v>
      </c>
      <c r="AV1233">
        <v>3.0530693383451499E-3</v>
      </c>
      <c r="AW1233">
        <v>9.1381635286099695E-4</v>
      </c>
      <c r="AX1233">
        <v>1.9753488123624999E-2</v>
      </c>
      <c r="AY1233">
        <v>0.93098703497755497</v>
      </c>
      <c r="AZ1233">
        <v>0.69163028398725002</v>
      </c>
      <c r="BA1233">
        <v>0.128551054733471</v>
      </c>
      <c r="BB1233">
        <v>5.72652851770731E-3</v>
      </c>
      <c r="BC1233">
        <v>7.0363859170296805E-2</v>
      </c>
      <c r="BD1233">
        <v>3.4156820275229498E-4</v>
      </c>
      <c r="BE1233">
        <v>2.1861983782795E-3</v>
      </c>
      <c r="BF1233">
        <v>3.21875419877974E-2</v>
      </c>
      <c r="BG1233">
        <v>1.04898670797861E-3</v>
      </c>
      <c r="BH1233">
        <v>3.1138555279818798E-2</v>
      </c>
      <c r="BI1233">
        <v>0.428558825005382</v>
      </c>
      <c r="BJ1233">
        <v>0.71533932615554396</v>
      </c>
      <c r="BK1233">
        <v>0.34831053244169402</v>
      </c>
      <c r="BL1233">
        <v>0.36702879371385</v>
      </c>
      <c r="BM1233">
        <v>1</v>
      </c>
      <c r="BN1233">
        <v>0.49416501143686897</v>
      </c>
      <c r="BO1233">
        <v>0.50583498856313103</v>
      </c>
      <c r="BP1233">
        <v>97.7</v>
      </c>
      <c r="BQ1233">
        <v>6.5349605577760095E-2</v>
      </c>
      <c r="BR1233">
        <v>6.2713378951304605E-2</v>
      </c>
      <c r="BS1233">
        <v>5.8689025624090403E-2</v>
      </c>
      <c r="BT1233">
        <v>5.7656226982592901E-2</v>
      </c>
      <c r="BU1233">
        <v>6.3812548665374794E-2</v>
      </c>
      <c r="BV1233">
        <v>0.170701542237093</v>
      </c>
      <c r="BW1233">
        <v>0.13279556576482901</v>
      </c>
      <c r="BX1233">
        <v>0.12887562546641801</v>
      </c>
      <c r="BY1233">
        <v>6.7550373215872705E-2</v>
      </c>
      <c r="BZ1233">
        <v>5.8984457837371398E-2</v>
      </c>
      <c r="CA1233">
        <v>7.6765430060268106E-2</v>
      </c>
      <c r="CB1233">
        <v>3.6841611101128401E-2</v>
      </c>
      <c r="CC1233">
        <v>1.9264608515894201E-2</v>
      </c>
      <c r="CD1233" s="1">
        <v>2.9462280995695499E-5</v>
      </c>
      <c r="CE1233">
        <v>0.22123501996798001</v>
      </c>
      <c r="CF1233">
        <v>0.80166947529620103</v>
      </c>
      <c r="CG1233">
        <v>0.77876498003201999</v>
      </c>
      <c r="CH1233">
        <v>0.74435157890306403</v>
      </c>
      <c r="CI1233">
        <v>0.16733685261898601</v>
      </c>
      <c r="CJ1233">
        <v>0.13287164967729001</v>
      </c>
      <c r="CK1233">
        <v>0.77876498003201999</v>
      </c>
      <c r="CL1233">
        <v>0.381673328056023</v>
      </c>
      <c r="CM1233">
        <v>0.397091651975996</v>
      </c>
      <c r="CN1233">
        <v>96.1</v>
      </c>
      <c r="CO1233">
        <v>0.13287164967729001</v>
      </c>
      <c r="CP1233">
        <v>5.7873147073440399E-2</v>
      </c>
      <c r="CQ1233">
        <v>7.4998502603850395E-2</v>
      </c>
    </row>
    <row r="1234" spans="1:95" x14ac:dyDescent="0.35">
      <c r="A1234" t="s">
        <v>1878</v>
      </c>
      <c r="B1234" t="s">
        <v>1843</v>
      </c>
      <c r="C1234">
        <v>51087</v>
      </c>
      <c r="D1234">
        <v>7.4879775950276603E-2</v>
      </c>
      <c r="E1234">
        <v>0.24774445556777</v>
      </c>
      <c r="F1234">
        <v>0.17302129332211399</v>
      </c>
      <c r="G1234">
        <v>68.900000000000006</v>
      </c>
      <c r="H1234">
        <v>325642</v>
      </c>
      <c r="I1234">
        <v>0.96857899165340999</v>
      </c>
      <c r="J1234">
        <v>3.1421008346589202E-2</v>
      </c>
      <c r="K1234">
        <v>0.96857899165340999</v>
      </c>
      <c r="L1234">
        <v>0.57047923793613797</v>
      </c>
      <c r="M1234">
        <v>0.29514620349954801</v>
      </c>
      <c r="N1234">
        <v>2.2355838620325302E-3</v>
      </c>
      <c r="O1234">
        <v>1.1055085032029E-4</v>
      </c>
      <c r="P1234">
        <v>0</v>
      </c>
      <c r="Q1234">
        <v>1.9653484501384901E-4</v>
      </c>
      <c r="R1234">
        <v>0</v>
      </c>
      <c r="S1234">
        <v>8.1552748109887496E-2</v>
      </c>
      <c r="T1234">
        <v>3.94267324239502E-2</v>
      </c>
      <c r="U1234">
        <v>1.1159494168442601E-2</v>
      </c>
      <c r="V1234">
        <v>3.61746949103616E-3</v>
      </c>
      <c r="W1234">
        <v>8.81335945608981E-4</v>
      </c>
      <c r="X1234">
        <v>4.8980168405795303E-3</v>
      </c>
      <c r="Y1234">
        <v>9.9250096731993993E-3</v>
      </c>
      <c r="Z1234">
        <v>1.16446895670705E-2</v>
      </c>
      <c r="AA1234">
        <v>3.43935978774236E-4</v>
      </c>
      <c r="AB1234" s="1">
        <v>6.1417139066827903E-5</v>
      </c>
      <c r="AC1234" s="1">
        <v>1.8425141720048298E-5</v>
      </c>
      <c r="AD1234">
        <v>2.1495998673389701E-4</v>
      </c>
      <c r="AE1234" s="1">
        <v>4.9133711253462301E-5</v>
      </c>
      <c r="AF1234">
        <v>1.88212822670294E-2</v>
      </c>
      <c r="AG1234">
        <v>3.1421008346589202E-2</v>
      </c>
      <c r="AH1234">
        <v>9.3569011368312398E-3</v>
      </c>
      <c r="AI1234">
        <v>3.2428249427285099E-3</v>
      </c>
      <c r="AJ1234">
        <v>9.4398142745714606E-3</v>
      </c>
      <c r="AK1234">
        <v>1.83944331505149E-3</v>
      </c>
      <c r="AL1234">
        <v>1</v>
      </c>
      <c r="AM1234">
        <v>0.59779451053610999</v>
      </c>
      <c r="AN1234">
        <v>0.31066631454173599</v>
      </c>
      <c r="AO1234">
        <v>9.8820176758526203E-3</v>
      </c>
      <c r="AP1234">
        <v>9.3587436510032401E-2</v>
      </c>
      <c r="AQ1234">
        <v>9.8881593897593009E-4</v>
      </c>
      <c r="AR1234">
        <v>2.2116311777964699E-2</v>
      </c>
      <c r="AS1234">
        <v>1</v>
      </c>
      <c r="AT1234">
        <v>5.5149520025058102E-2</v>
      </c>
      <c r="AU1234">
        <v>1.35885420185356E-2</v>
      </c>
      <c r="AV1234">
        <v>6.3259653238832798E-3</v>
      </c>
      <c r="AW1234">
        <v>1.88243531239827E-3</v>
      </c>
      <c r="AX1234">
        <v>3.3352577370240902E-2</v>
      </c>
      <c r="AY1234">
        <v>0.94485047997494098</v>
      </c>
      <c r="AZ1234">
        <v>0.53658311888515597</v>
      </c>
      <c r="BA1234">
        <v>0.29409289956455198</v>
      </c>
      <c r="BB1234">
        <v>1.6429084700376401E-3</v>
      </c>
      <c r="BC1234">
        <v>8.1380780120500401E-2</v>
      </c>
      <c r="BD1234">
        <v>3.43935978774236E-4</v>
      </c>
      <c r="BE1234">
        <v>2.91424324872098E-3</v>
      </c>
      <c r="BF1234">
        <v>2.78925937071999E-2</v>
      </c>
      <c r="BG1234">
        <v>9.3354051381578501E-4</v>
      </c>
      <c r="BH1234">
        <v>2.6959053193384101E-2</v>
      </c>
      <c r="BI1234">
        <v>0.41824764618814497</v>
      </c>
      <c r="BJ1234">
        <v>0.71179700407195601</v>
      </c>
      <c r="BK1234">
        <v>0.32594996959851602</v>
      </c>
      <c r="BL1234">
        <v>0.38584703447343999</v>
      </c>
      <c r="BM1234">
        <v>1</v>
      </c>
      <c r="BN1234">
        <v>0.47367047248205002</v>
      </c>
      <c r="BO1234">
        <v>0.52632952751794904</v>
      </c>
      <c r="BP1234">
        <v>90</v>
      </c>
      <c r="BQ1234">
        <v>6.1794854472088899E-2</v>
      </c>
      <c r="BR1234">
        <v>6.2958709257405293E-2</v>
      </c>
      <c r="BS1234">
        <v>6.6514761609374695E-2</v>
      </c>
      <c r="BT1234">
        <v>6.0581865975519102E-2</v>
      </c>
      <c r="BU1234">
        <v>5.8085259272452498E-2</v>
      </c>
      <c r="BV1234">
        <v>0.142708864335681</v>
      </c>
      <c r="BW1234">
        <v>0.13439912541993901</v>
      </c>
      <c r="BX1234">
        <v>0.13852635716523001</v>
      </c>
      <c r="BY1234">
        <v>6.7822946671498102E-2</v>
      </c>
      <c r="BZ1234">
        <v>6.0763046535766203E-2</v>
      </c>
      <c r="CA1234">
        <v>8.4172189091087701E-2</v>
      </c>
      <c r="CB1234">
        <v>3.9733818119284302E-2</v>
      </c>
      <c r="CC1234">
        <v>2.1938202074670898E-2</v>
      </c>
      <c r="CD1234">
        <v>1.1822799270364299E-4</v>
      </c>
      <c r="CE1234">
        <v>0.230906946892599</v>
      </c>
      <c r="CF1234">
        <v>0.79547785605050902</v>
      </c>
      <c r="CG1234">
        <v>0.76909305310739995</v>
      </c>
      <c r="CH1234">
        <v>0.73844590071305205</v>
      </c>
      <c r="CI1234">
        <v>0.18027465744590601</v>
      </c>
      <c r="CJ1234">
        <v>0.14584420928504299</v>
      </c>
      <c r="CK1234">
        <v>0.76909305310739995</v>
      </c>
      <c r="CL1234">
        <v>0.35527358264597297</v>
      </c>
      <c r="CM1234">
        <v>0.41381947046142697</v>
      </c>
      <c r="CN1234">
        <v>85.9</v>
      </c>
      <c r="CO1234">
        <v>0.14584420928504299</v>
      </c>
      <c r="CP1234">
        <v>5.9479428329269501E-2</v>
      </c>
      <c r="CQ1234">
        <v>8.6364780955773504E-2</v>
      </c>
    </row>
    <row r="1235" spans="1:95" x14ac:dyDescent="0.35">
      <c r="A1235" t="s">
        <v>129</v>
      </c>
      <c r="B1235" t="s">
        <v>96</v>
      </c>
      <c r="C1235">
        <v>1067</v>
      </c>
      <c r="D1235">
        <v>0.12567157206260199</v>
      </c>
      <c r="E1235">
        <v>0.27073113758467598</v>
      </c>
      <c r="F1235">
        <v>0.22383788834384399</v>
      </c>
      <c r="G1235">
        <v>78.400000000000006</v>
      </c>
      <c r="H1235">
        <v>17124</v>
      </c>
      <c r="I1235">
        <v>0.99094837654753498</v>
      </c>
      <c r="J1235">
        <v>9.0516234524643698E-3</v>
      </c>
      <c r="K1235">
        <v>0.99094837654753498</v>
      </c>
      <c r="L1235">
        <v>0.71122401308105498</v>
      </c>
      <c r="M1235">
        <v>0.27733006306937602</v>
      </c>
      <c r="N1235">
        <v>2.3359028264424199E-4</v>
      </c>
      <c r="O1235">
        <v>0</v>
      </c>
      <c r="P1235">
        <v>0</v>
      </c>
      <c r="Q1235">
        <v>2.3359028264424199E-4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2.16071011445923E-3</v>
      </c>
      <c r="AG1235">
        <v>9.0516234524643698E-3</v>
      </c>
      <c r="AH1235">
        <v>2.21910768512029E-3</v>
      </c>
      <c r="AI1235">
        <v>3.5622518103246899E-3</v>
      </c>
      <c r="AJ1235">
        <v>0</v>
      </c>
      <c r="AK1235">
        <v>0</v>
      </c>
      <c r="AL1235">
        <v>1</v>
      </c>
      <c r="AM1235">
        <v>0.71969166082690905</v>
      </c>
      <c r="AN1235">
        <v>0.28042513431441202</v>
      </c>
      <c r="AO1235">
        <v>4.0878299462742303E-3</v>
      </c>
      <c r="AP1235">
        <v>2.10231254379817E-3</v>
      </c>
      <c r="AQ1235">
        <v>1.51833683718757E-3</v>
      </c>
      <c r="AR1235">
        <v>3.0366736743751401E-3</v>
      </c>
      <c r="AS1235">
        <v>1</v>
      </c>
      <c r="AT1235">
        <v>2.6162111656155101E-2</v>
      </c>
      <c r="AU1235">
        <v>1.9855174024760499E-2</v>
      </c>
      <c r="AV1235">
        <v>5.8397570661060502E-4</v>
      </c>
      <c r="AW1235">
        <v>2.10231254379817E-3</v>
      </c>
      <c r="AX1235">
        <v>3.62064938098575E-3</v>
      </c>
      <c r="AY1235">
        <v>0.97383788834384399</v>
      </c>
      <c r="AZ1235">
        <v>0.68938332165381899</v>
      </c>
      <c r="BA1235">
        <v>0.27604531651483299</v>
      </c>
      <c r="BB1235">
        <v>2.3359028264424199E-4</v>
      </c>
      <c r="BC1235">
        <v>0</v>
      </c>
      <c r="BD1235">
        <v>0</v>
      </c>
      <c r="BE1235">
        <v>0</v>
      </c>
      <c r="BF1235">
        <v>8.1756598925484692E-3</v>
      </c>
      <c r="BG1235">
        <v>0</v>
      </c>
      <c r="BH1235">
        <v>8.1756598925484692E-3</v>
      </c>
      <c r="BI1235">
        <v>0.53118430273300599</v>
      </c>
      <c r="BJ1235">
        <v>0.78352020555944801</v>
      </c>
      <c r="BK1235">
        <v>0.36872226115393503</v>
      </c>
      <c r="BL1235">
        <v>0.41479794440551199</v>
      </c>
      <c r="BM1235">
        <v>1</v>
      </c>
      <c r="BN1235">
        <v>0.48072880168185</v>
      </c>
      <c r="BO1235">
        <v>0.51927119831814905</v>
      </c>
      <c r="BP1235">
        <v>92.6</v>
      </c>
      <c r="BQ1235">
        <v>5.4484933426769397E-2</v>
      </c>
      <c r="BR1235">
        <v>4.8061200654052699E-2</v>
      </c>
      <c r="BS1235">
        <v>6.9142723662695596E-2</v>
      </c>
      <c r="BT1235">
        <v>5.91567390796542E-2</v>
      </c>
      <c r="BU1235">
        <v>5.8631160943704699E-2</v>
      </c>
      <c r="BV1235">
        <v>9.6472786732071894E-2</v>
      </c>
      <c r="BW1235">
        <v>0.12514599392665199</v>
      </c>
      <c r="BX1235">
        <v>0.12958420929689299</v>
      </c>
      <c r="BY1235">
        <v>7.6325624854005999E-2</v>
      </c>
      <c r="BZ1235">
        <v>6.7157206260219496E-2</v>
      </c>
      <c r="CA1235">
        <v>0.13116094370474099</v>
      </c>
      <c r="CB1235">
        <v>5.8864751226348898E-2</v>
      </c>
      <c r="CC1235">
        <v>2.5811726232188699E-2</v>
      </c>
      <c r="CD1235">
        <v>2.5753328661527598E-3</v>
      </c>
      <c r="CE1235">
        <v>0.20947208596122399</v>
      </c>
      <c r="CF1235">
        <v>0.81639803784162501</v>
      </c>
      <c r="CG1235">
        <v>0.79052791403877598</v>
      </c>
      <c r="CH1235">
        <v>0.75911002102312497</v>
      </c>
      <c r="CI1235">
        <v>0.263022658257416</v>
      </c>
      <c r="CJ1235">
        <v>0.215837421163279</v>
      </c>
      <c r="CK1235">
        <v>0.79052791403877598</v>
      </c>
      <c r="CL1235">
        <v>0.37427003036673601</v>
      </c>
      <c r="CM1235">
        <v>0.41625788367203898</v>
      </c>
      <c r="CN1235">
        <v>89.9</v>
      </c>
      <c r="CO1235">
        <v>0.215837421163279</v>
      </c>
      <c r="CP1235">
        <v>9.4837654753562206E-2</v>
      </c>
      <c r="CQ1235">
        <v>0.12099976640971701</v>
      </c>
    </row>
    <row r="1236" spans="1:95" x14ac:dyDescent="0.35">
      <c r="A1236" t="s">
        <v>129</v>
      </c>
      <c r="B1236" t="s">
        <v>446</v>
      </c>
      <c r="C1236">
        <v>13151</v>
      </c>
      <c r="D1236">
        <v>8.9572403945650095E-2</v>
      </c>
      <c r="E1236">
        <v>0.25159619894535601</v>
      </c>
      <c r="F1236">
        <v>0.17975933883699999</v>
      </c>
      <c r="G1236">
        <v>78</v>
      </c>
      <c r="H1236">
        <v>221307</v>
      </c>
      <c r="I1236">
        <v>0.96390534415992202</v>
      </c>
      <c r="J1236">
        <v>3.6094655840077303E-2</v>
      </c>
      <c r="K1236">
        <v>0.96390534415992202</v>
      </c>
      <c r="L1236">
        <v>0.49268211127528699</v>
      </c>
      <c r="M1236">
        <v>0.42390886867563998</v>
      </c>
      <c r="N1236">
        <v>6.7327287433293997E-4</v>
      </c>
      <c r="O1236">
        <v>2.9370964316537601E-4</v>
      </c>
      <c r="P1236">
        <v>0</v>
      </c>
      <c r="Q1236">
        <v>0</v>
      </c>
      <c r="R1236">
        <v>0</v>
      </c>
      <c r="S1236">
        <v>3.3537122639591098E-2</v>
      </c>
      <c r="T1236">
        <v>1.4952080142065E-2</v>
      </c>
      <c r="U1236">
        <v>2.5710890301707499E-3</v>
      </c>
      <c r="V1236">
        <v>1.49565987519599E-3</v>
      </c>
      <c r="W1236">
        <v>6.5971704464838404E-4</v>
      </c>
      <c r="X1236">
        <v>1.8345556173098899E-3</v>
      </c>
      <c r="Y1236">
        <v>4.5231285047467899E-3</v>
      </c>
      <c r="Z1236">
        <v>7.5008924254542303E-3</v>
      </c>
      <c r="AA1236" s="1">
        <v>4.0667489053667499E-5</v>
      </c>
      <c r="AB1236" s="1">
        <v>4.0667489053667499E-5</v>
      </c>
      <c r="AC1236">
        <v>0</v>
      </c>
      <c r="AD1236">
        <v>0</v>
      </c>
      <c r="AE1236">
        <v>0</v>
      </c>
      <c r="AF1236">
        <v>1.3063301206016901E-2</v>
      </c>
      <c r="AG1236">
        <v>3.6094655840077303E-2</v>
      </c>
      <c r="AH1236">
        <v>1.22138025457848E-2</v>
      </c>
      <c r="AI1236">
        <v>3.7278531632528502E-3</v>
      </c>
      <c r="AJ1236">
        <v>3.8001509215704801E-3</v>
      </c>
      <c r="AK1236">
        <v>1.7396648095179899E-3</v>
      </c>
      <c r="AL1236">
        <v>1</v>
      </c>
      <c r="AM1236">
        <v>0.51874997175868798</v>
      </c>
      <c r="AN1236">
        <v>0.44739208429918598</v>
      </c>
      <c r="AO1236">
        <v>9.0643314490729994E-3</v>
      </c>
      <c r="AP1236">
        <v>4.4155855892493198E-2</v>
      </c>
      <c r="AQ1236">
        <v>2.1056722110009999E-3</v>
      </c>
      <c r="AR1236">
        <v>1.9728250800923601E-2</v>
      </c>
      <c r="AS1236">
        <v>1</v>
      </c>
      <c r="AT1236">
        <v>6.6599791240222805E-2</v>
      </c>
      <c r="AU1236">
        <v>3.1883311418075301E-2</v>
      </c>
      <c r="AV1236">
        <v>1.6018472077250101E-2</v>
      </c>
      <c r="AW1236">
        <v>2.9506522613383201E-3</v>
      </c>
      <c r="AX1236">
        <v>1.5747355483558999E-2</v>
      </c>
      <c r="AY1236">
        <v>0.93340020875977703</v>
      </c>
      <c r="AZ1236">
        <v>0.45097534194580302</v>
      </c>
      <c r="BA1236">
        <v>0.41864920675803202</v>
      </c>
      <c r="BB1236">
        <v>5.7838206654104904E-4</v>
      </c>
      <c r="BC1236">
        <v>3.3153040798528703E-2</v>
      </c>
      <c r="BD1236">
        <v>0</v>
      </c>
      <c r="BE1236">
        <v>2.16893274952893E-3</v>
      </c>
      <c r="BF1236">
        <v>2.7875304441341599E-2</v>
      </c>
      <c r="BG1236">
        <v>1.1883944023460601E-3</v>
      </c>
      <c r="BH1236">
        <v>2.66869100389956E-2</v>
      </c>
      <c r="BI1236">
        <v>0.36204909921511702</v>
      </c>
      <c r="BJ1236">
        <v>0.71058303623473196</v>
      </c>
      <c r="BK1236">
        <v>0.331083065605697</v>
      </c>
      <c r="BL1236">
        <v>0.37949997062903501</v>
      </c>
      <c r="BM1236">
        <v>1</v>
      </c>
      <c r="BN1236">
        <v>0.47788366386964698</v>
      </c>
      <c r="BO1236">
        <v>0.52211633613035202</v>
      </c>
      <c r="BP1236">
        <v>91.5</v>
      </c>
      <c r="BQ1236">
        <v>5.8312660693064303E-2</v>
      </c>
      <c r="BR1236">
        <v>7.2717989037852399E-2</v>
      </c>
      <c r="BS1236">
        <v>7.9265454775492794E-2</v>
      </c>
      <c r="BT1236">
        <v>8.2405888652414896E-2</v>
      </c>
      <c r="BU1236">
        <v>6.4846570601020295E-2</v>
      </c>
      <c r="BV1236">
        <v>0.11851410032217601</v>
      </c>
      <c r="BW1236">
        <v>0.141983760116037</v>
      </c>
      <c r="BX1236">
        <v>0.15543566177301199</v>
      </c>
      <c r="BY1236">
        <v>6.4828496161440805E-2</v>
      </c>
      <c r="BZ1236">
        <v>5.18510485434261E-2</v>
      </c>
      <c r="CA1236">
        <v>7.1443741047504103E-2</v>
      </c>
      <c r="CB1236">
        <v>2.8959770816106099E-2</v>
      </c>
      <c r="CC1236">
        <v>9.4348574604508594E-3</v>
      </c>
      <c r="CD1236">
        <v>1.6673670512003599E-4</v>
      </c>
      <c r="CE1236">
        <v>0.26396363422756602</v>
      </c>
      <c r="CF1236">
        <v>0.773012150542007</v>
      </c>
      <c r="CG1236">
        <v>0.73603636577243303</v>
      </c>
      <c r="CH1236">
        <v>0.69386417962378</v>
      </c>
      <c r="CI1236">
        <v>0.13910088700312201</v>
      </c>
      <c r="CJ1236">
        <v>0.10983836932406101</v>
      </c>
      <c r="CK1236">
        <v>0.73603636577243303</v>
      </c>
      <c r="CL1236">
        <v>0.34325620066242801</v>
      </c>
      <c r="CM1236">
        <v>0.39278016511000502</v>
      </c>
      <c r="CN1236">
        <v>87.4</v>
      </c>
      <c r="CO1236">
        <v>0.10983836932406101</v>
      </c>
      <c r="CP1236">
        <v>4.8127713990068002E-2</v>
      </c>
      <c r="CQ1236">
        <v>6.1710655333993003E-2</v>
      </c>
    </row>
    <row r="1237" spans="1:95" x14ac:dyDescent="0.35">
      <c r="A1237" t="s">
        <v>129</v>
      </c>
      <c r="B1237" t="s">
        <v>591</v>
      </c>
      <c r="C1237">
        <v>17073</v>
      </c>
      <c r="D1237">
        <v>8.57593401261523E-2</v>
      </c>
      <c r="E1237">
        <v>0.244864952288533</v>
      </c>
      <c r="F1237">
        <v>0.196203299369238</v>
      </c>
      <c r="G1237">
        <v>81.3</v>
      </c>
      <c r="H1237">
        <v>49464</v>
      </c>
      <c r="I1237">
        <v>0.98376597121138598</v>
      </c>
      <c r="J1237">
        <v>1.6234028788613901E-2</v>
      </c>
      <c r="K1237">
        <v>0.98376597121138598</v>
      </c>
      <c r="L1237">
        <v>0.94054261685266005</v>
      </c>
      <c r="M1237">
        <v>1.7305515122109E-2</v>
      </c>
      <c r="N1237">
        <v>2.0621057738961601E-3</v>
      </c>
      <c r="O1237">
        <v>0</v>
      </c>
      <c r="P1237">
        <v>5.8628497493126296E-4</v>
      </c>
      <c r="Q1237">
        <v>0</v>
      </c>
      <c r="R1237">
        <v>8.0866893093967302E-4</v>
      </c>
      <c r="S1237">
        <v>5.5393821769367602E-3</v>
      </c>
      <c r="T1237">
        <v>1.0108361636745901E-4</v>
      </c>
      <c r="U1237">
        <v>1.4758207989649E-3</v>
      </c>
      <c r="V1237">
        <v>1.0108361636745899E-3</v>
      </c>
      <c r="W1237">
        <v>6.0650169820475395E-4</v>
      </c>
      <c r="X1237">
        <v>6.4693514475173801E-4</v>
      </c>
      <c r="Y1237">
        <v>7.6823548439268897E-4</v>
      </c>
      <c r="Z1237">
        <v>9.2996927058062399E-4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1.83163512857836E-2</v>
      </c>
      <c r="AG1237">
        <v>1.6234028788613901E-2</v>
      </c>
      <c r="AH1237">
        <v>1.03913957625748E-2</v>
      </c>
      <c r="AI1237">
        <v>2.5068736859129798E-3</v>
      </c>
      <c r="AJ1237">
        <v>1.19278667313601E-3</v>
      </c>
      <c r="AK1237">
        <v>0</v>
      </c>
      <c r="AL1237">
        <v>1</v>
      </c>
      <c r="AM1237">
        <v>0.95625101083616304</v>
      </c>
      <c r="AN1237">
        <v>2.91120815138282E-2</v>
      </c>
      <c r="AO1237">
        <v>4.932880478732E-3</v>
      </c>
      <c r="AP1237">
        <v>7.5610545042859396E-3</v>
      </c>
      <c r="AQ1237">
        <v>0</v>
      </c>
      <c r="AR1237">
        <v>1.9408054342552099E-2</v>
      </c>
      <c r="AS1237">
        <v>1</v>
      </c>
      <c r="AT1237">
        <v>5.6060973637392798E-2</v>
      </c>
      <c r="AU1237">
        <v>5.0663108523370498E-2</v>
      </c>
      <c r="AV1237">
        <v>1.8801552644347401E-3</v>
      </c>
      <c r="AW1237">
        <v>8.8953582403364004E-4</v>
      </c>
      <c r="AX1237">
        <v>2.6281740255539301E-3</v>
      </c>
      <c r="AY1237">
        <v>0.94393902636260696</v>
      </c>
      <c r="AZ1237">
        <v>0.90617418728772403</v>
      </c>
      <c r="BA1237">
        <v>1.7143781335921E-2</v>
      </c>
      <c r="BB1237">
        <v>2.0621057738961601E-3</v>
      </c>
      <c r="BC1237">
        <v>5.5393821769367602E-3</v>
      </c>
      <c r="BD1237">
        <v>0</v>
      </c>
      <c r="BE1237">
        <v>1.09170305676855E-3</v>
      </c>
      <c r="BF1237">
        <v>1.19278667313601E-2</v>
      </c>
      <c r="BG1237">
        <v>6.4693514475173801E-4</v>
      </c>
      <c r="BH1237">
        <v>1.12809315866084E-2</v>
      </c>
      <c r="BI1237">
        <v>0.448406922206048</v>
      </c>
      <c r="BJ1237">
        <v>0.76510189228529801</v>
      </c>
      <c r="BK1237">
        <v>0.37512130033964097</v>
      </c>
      <c r="BL1237">
        <v>0.38998059194565698</v>
      </c>
      <c r="BM1237">
        <v>1</v>
      </c>
      <c r="BN1237">
        <v>0.49603752223839498</v>
      </c>
      <c r="BO1237">
        <v>0.50396247776160397</v>
      </c>
      <c r="BP1237">
        <v>98.4</v>
      </c>
      <c r="BQ1237">
        <v>5.54140384926411E-2</v>
      </c>
      <c r="BR1237">
        <v>6.0448002587740503E-2</v>
      </c>
      <c r="BS1237">
        <v>6.7139737991266296E-2</v>
      </c>
      <c r="BT1237">
        <v>6.4693514475173797E-2</v>
      </c>
      <c r="BU1237">
        <v>5.2179362768882402E-2</v>
      </c>
      <c r="BV1237">
        <v>0.10676451560731</v>
      </c>
      <c r="BW1237">
        <v>0.11844978165938801</v>
      </c>
      <c r="BX1237">
        <v>0.130418081837295</v>
      </c>
      <c r="BY1237">
        <v>7.7591783923661603E-2</v>
      </c>
      <c r="BZ1237">
        <v>6.7988840368752995E-2</v>
      </c>
      <c r="CA1237">
        <v>0.11070677664564101</v>
      </c>
      <c r="CB1237">
        <v>6.0993854116124797E-2</v>
      </c>
      <c r="CC1237">
        <v>2.7211709526119999E-2</v>
      </c>
      <c r="CD1237">
        <v>8.7134077308749795E-4</v>
      </c>
      <c r="CE1237">
        <v>0.224688662461588</v>
      </c>
      <c r="CF1237">
        <v>0.80157286107067705</v>
      </c>
      <c r="CG1237">
        <v>0.77531133753841097</v>
      </c>
      <c r="CH1237">
        <v>0.73898188581594604</v>
      </c>
      <c r="CI1237">
        <v>0.23619197800420499</v>
      </c>
      <c r="CJ1237">
        <v>0.19891234028788601</v>
      </c>
      <c r="CK1237">
        <v>0.77531133753841097</v>
      </c>
      <c r="CL1237">
        <v>0.38041808183729497</v>
      </c>
      <c r="CM1237">
        <v>0.394893255701115</v>
      </c>
      <c r="CN1237">
        <v>96.3</v>
      </c>
      <c r="CO1237">
        <v>0.19891234028788601</v>
      </c>
      <c r="CP1237">
        <v>8.9196183082645902E-2</v>
      </c>
      <c r="CQ1237">
        <v>0.10971615720524</v>
      </c>
    </row>
    <row r="1238" spans="1:95" x14ac:dyDescent="0.35">
      <c r="A1238" t="s">
        <v>129</v>
      </c>
      <c r="B1238" t="s">
        <v>646</v>
      </c>
      <c r="C1238">
        <v>18065</v>
      </c>
      <c r="D1238">
        <v>9.5167378256295995E-2</v>
      </c>
      <c r="E1238">
        <v>0.23507208712332101</v>
      </c>
      <c r="F1238">
        <v>0.21669451147825</v>
      </c>
      <c r="G1238">
        <v>79.3</v>
      </c>
      <c r="H1238">
        <v>48483</v>
      </c>
      <c r="I1238">
        <v>0.98587133634469803</v>
      </c>
      <c r="J1238">
        <v>1.41286636553018E-2</v>
      </c>
      <c r="K1238">
        <v>0.98587133634469803</v>
      </c>
      <c r="L1238">
        <v>0.94765175422312897</v>
      </c>
      <c r="M1238">
        <v>2.4524059979786701E-2</v>
      </c>
      <c r="N1238">
        <v>2.74322958562795E-3</v>
      </c>
      <c r="O1238">
        <v>4.95018872594517E-4</v>
      </c>
      <c r="P1238">
        <v>0</v>
      </c>
      <c r="Q1238">
        <v>0</v>
      </c>
      <c r="R1238" s="1">
        <v>4.1251572716209799E-5</v>
      </c>
      <c r="S1238">
        <v>4.8676855805127499E-3</v>
      </c>
      <c r="T1238">
        <v>0</v>
      </c>
      <c r="U1238">
        <v>2.2482107130334301E-3</v>
      </c>
      <c r="V1238">
        <v>5.1564465895262196E-4</v>
      </c>
      <c r="W1238">
        <v>3.7126415444588799E-4</v>
      </c>
      <c r="X1238">
        <v>1.4438050450673399E-4</v>
      </c>
      <c r="Y1238">
        <v>8.45657240682301E-4</v>
      </c>
      <c r="Z1238">
        <v>7.4252830889177598E-4</v>
      </c>
      <c r="AA1238">
        <v>4.7439308623641198E-4</v>
      </c>
      <c r="AB1238">
        <v>4.3314151352020298E-4</v>
      </c>
      <c r="AC1238">
        <v>0</v>
      </c>
      <c r="AD1238">
        <v>0</v>
      </c>
      <c r="AE1238" s="1">
        <v>4.1251572716209799E-5</v>
      </c>
      <c r="AF1238">
        <v>5.6102138894045302E-3</v>
      </c>
      <c r="AG1238">
        <v>1.41286636553018E-2</v>
      </c>
      <c r="AH1238">
        <v>7.1983994389786098E-3</v>
      </c>
      <c r="AI1238">
        <v>3.67138997174267E-3</v>
      </c>
      <c r="AJ1238">
        <v>2.6813522265536303E-4</v>
      </c>
      <c r="AK1238">
        <v>1.03128931790524E-4</v>
      </c>
      <c r="AL1238">
        <v>1</v>
      </c>
      <c r="AM1238">
        <v>0.96050161912422904</v>
      </c>
      <c r="AN1238">
        <v>3.3104387104758298E-2</v>
      </c>
      <c r="AO1238">
        <v>6.8065094981746097E-3</v>
      </c>
      <c r="AP1238">
        <v>6.64150320730977E-3</v>
      </c>
      <c r="AQ1238">
        <v>6.3939937710125096E-4</v>
      </c>
      <c r="AR1238">
        <v>7.2809025844110297E-3</v>
      </c>
      <c r="AS1238">
        <v>1</v>
      </c>
      <c r="AT1238">
        <v>1.7387537899882399E-2</v>
      </c>
      <c r="AU1238">
        <v>1.4334921518882901E-2</v>
      </c>
      <c r="AV1238">
        <v>1.15504403605387E-3</v>
      </c>
      <c r="AW1238">
        <v>0</v>
      </c>
      <c r="AX1238">
        <v>1.8975723449456501E-3</v>
      </c>
      <c r="AY1238">
        <v>0.98261246210011699</v>
      </c>
      <c r="AZ1238">
        <v>0.93651382958975304</v>
      </c>
      <c r="BA1238">
        <v>2.4420931047996201E-2</v>
      </c>
      <c r="BB1238">
        <v>2.1863333539591098E-3</v>
      </c>
      <c r="BC1238">
        <v>4.8676855805127499E-3</v>
      </c>
      <c r="BD1238">
        <v>4.3314151352020298E-4</v>
      </c>
      <c r="BE1238">
        <v>1.5263081904997599E-3</v>
      </c>
      <c r="BF1238">
        <v>1.26642328238764E-2</v>
      </c>
      <c r="BG1238">
        <v>7.8377988160798601E-4</v>
      </c>
      <c r="BH1238">
        <v>1.18804529422684E-2</v>
      </c>
      <c r="BI1238">
        <v>0.43794732174164103</v>
      </c>
      <c r="BJ1238">
        <v>0.78934884392467397</v>
      </c>
      <c r="BK1238">
        <v>0.41218571458036801</v>
      </c>
      <c r="BL1238">
        <v>0.37716312934430601</v>
      </c>
      <c r="BM1238">
        <v>1</v>
      </c>
      <c r="BN1238">
        <v>0.52370934141864101</v>
      </c>
      <c r="BO1238">
        <v>0.476290658581358</v>
      </c>
      <c r="BP1238">
        <v>110</v>
      </c>
      <c r="BQ1238">
        <v>4.9295629395870698E-2</v>
      </c>
      <c r="BR1238">
        <v>5.7319060289173503E-2</v>
      </c>
      <c r="BS1238">
        <v>6.03510508838149E-2</v>
      </c>
      <c r="BT1238">
        <v>6.03923024565311E-2</v>
      </c>
      <c r="BU1238">
        <v>6.2558010024132096E-2</v>
      </c>
      <c r="BV1238">
        <v>0.12142400429016301</v>
      </c>
      <c r="BW1238">
        <v>0.125941051502588</v>
      </c>
      <c r="BX1238">
        <v>0.140358476166903</v>
      </c>
      <c r="BY1238">
        <v>7.1406472371759094E-2</v>
      </c>
      <c r="BZ1238">
        <v>6.7838211331806994E-2</v>
      </c>
      <c r="CA1238">
        <v>0.104387104758368</v>
      </c>
      <c r="CB1238">
        <v>5.6720912484788402E-2</v>
      </c>
      <c r="CC1238">
        <v>2.20077140440979E-2</v>
      </c>
      <c r="CD1238">
        <v>8.7040818431202596E-4</v>
      </c>
      <c r="CE1238">
        <v>0.20660850194913599</v>
      </c>
      <c r="CF1238">
        <v>0.81993688509374396</v>
      </c>
      <c r="CG1238">
        <v>0.79339149805086295</v>
      </c>
      <c r="CH1238">
        <v>0.76385537198605702</v>
      </c>
      <c r="CI1238">
        <v>0.22213971907678901</v>
      </c>
      <c r="CJ1238">
        <v>0.183115731287255</v>
      </c>
      <c r="CK1238">
        <v>0.79339149805086295</v>
      </c>
      <c r="CL1238">
        <v>0.41546521461130698</v>
      </c>
      <c r="CM1238">
        <v>0.37792628343955598</v>
      </c>
      <c r="CN1238">
        <v>109.9</v>
      </c>
      <c r="CO1238">
        <v>0.183115731287255</v>
      </c>
      <c r="CP1238">
        <v>8.09974630282779E-2</v>
      </c>
      <c r="CQ1238">
        <v>0.102118268258977</v>
      </c>
    </row>
    <row r="1239" spans="1:95" x14ac:dyDescent="0.35">
      <c r="A1239" t="s">
        <v>129</v>
      </c>
      <c r="B1239" t="s">
        <v>688</v>
      </c>
      <c r="C1239">
        <v>19087</v>
      </c>
      <c r="D1239">
        <v>6.7901234567901203E-2</v>
      </c>
      <c r="E1239">
        <v>0.27075178159189001</v>
      </c>
      <c r="F1239">
        <v>0.203904446451871</v>
      </c>
      <c r="G1239">
        <v>79.8</v>
      </c>
      <c r="H1239">
        <v>19926</v>
      </c>
      <c r="I1239">
        <v>0.97927331125163097</v>
      </c>
      <c r="J1239">
        <v>2.0726688748368902E-2</v>
      </c>
      <c r="K1239">
        <v>0.97927331125163097</v>
      </c>
      <c r="L1239">
        <v>0.92090735722172001</v>
      </c>
      <c r="M1239">
        <v>2.2533373481882901E-2</v>
      </c>
      <c r="N1239">
        <v>2.5594700391448301E-3</v>
      </c>
      <c r="O1239">
        <v>3.0111412225233299E-4</v>
      </c>
      <c r="P1239">
        <v>0</v>
      </c>
      <c r="Q1239">
        <v>0</v>
      </c>
      <c r="R1239" s="1">
        <v>5.01856870420556E-5</v>
      </c>
      <c r="S1239">
        <v>2.6598414132289399E-2</v>
      </c>
      <c r="T1239">
        <v>0</v>
      </c>
      <c r="U1239">
        <v>1.3550135501355001E-3</v>
      </c>
      <c r="V1239">
        <v>0</v>
      </c>
      <c r="W1239">
        <v>0</v>
      </c>
      <c r="X1239">
        <v>2.6598414132289398E-3</v>
      </c>
      <c r="Y1239">
        <v>8.3308240489812294E-3</v>
      </c>
      <c r="Z1239">
        <v>1.42527351199437E-2</v>
      </c>
      <c r="AA1239">
        <v>4.516711833785E-4</v>
      </c>
      <c r="AB1239">
        <v>0</v>
      </c>
      <c r="AC1239">
        <v>4.516711833785E-4</v>
      </c>
      <c r="AD1239">
        <v>0</v>
      </c>
      <c r="AE1239">
        <v>0</v>
      </c>
      <c r="AF1239">
        <v>6.2230251932148904E-3</v>
      </c>
      <c r="AG1239">
        <v>2.0726688748368902E-2</v>
      </c>
      <c r="AH1239">
        <v>7.37729599518217E-3</v>
      </c>
      <c r="AI1239">
        <v>5.31968282645789E-3</v>
      </c>
      <c r="AJ1239">
        <v>3.0613269095653901E-3</v>
      </c>
      <c r="AK1239">
        <v>2.0074274816822199E-4</v>
      </c>
      <c r="AL1239">
        <v>1</v>
      </c>
      <c r="AM1239">
        <v>0.94037940379403795</v>
      </c>
      <c r="AN1239">
        <v>3.3423667570009002E-2</v>
      </c>
      <c r="AO1239">
        <v>9.28435210278028E-3</v>
      </c>
      <c r="AP1239">
        <v>3.26206965773361E-2</v>
      </c>
      <c r="AQ1239">
        <v>3.8642979022382798E-3</v>
      </c>
      <c r="AR1239">
        <v>7.7285958044765596E-3</v>
      </c>
      <c r="AS1239">
        <v>1</v>
      </c>
      <c r="AT1239">
        <v>4.7576031315868697E-2</v>
      </c>
      <c r="AU1239">
        <v>3.3975710127471602E-2</v>
      </c>
      <c r="AV1239">
        <v>3.7137408411121102E-3</v>
      </c>
      <c r="AW1239">
        <v>2.8605841613971602E-3</v>
      </c>
      <c r="AX1239">
        <v>7.0259961858877796E-3</v>
      </c>
      <c r="AY1239">
        <v>0.95242396868413104</v>
      </c>
      <c r="AZ1239">
        <v>0.88251530663454703</v>
      </c>
      <c r="BA1239">
        <v>2.2533373481882901E-2</v>
      </c>
      <c r="BB1239">
        <v>2.5594700391448301E-3</v>
      </c>
      <c r="BC1239">
        <v>2.6196928635953E-2</v>
      </c>
      <c r="BD1239">
        <v>4.516711833785E-4</v>
      </c>
      <c r="BE1239">
        <v>7.5278530563083396E-4</v>
      </c>
      <c r="BF1239">
        <v>1.7414433403593201E-2</v>
      </c>
      <c r="BG1239">
        <v>0</v>
      </c>
      <c r="BH1239">
        <v>1.7414433403593201E-2</v>
      </c>
      <c r="BI1239">
        <v>0.419150858175248</v>
      </c>
      <c r="BJ1239">
        <v>0.76543209876543195</v>
      </c>
      <c r="BK1239">
        <v>0.38964167419451901</v>
      </c>
      <c r="BL1239">
        <v>0.375790424570912</v>
      </c>
      <c r="BM1239">
        <v>1</v>
      </c>
      <c r="BN1239">
        <v>0.50813008130081305</v>
      </c>
      <c r="BO1239">
        <v>0.491869918699187</v>
      </c>
      <c r="BP1239">
        <v>103.3</v>
      </c>
      <c r="BQ1239">
        <v>5.7211683227943302E-2</v>
      </c>
      <c r="BR1239">
        <v>6.0373381511592897E-2</v>
      </c>
      <c r="BS1239">
        <v>6.2180066245106802E-2</v>
      </c>
      <c r="BT1239">
        <v>6.6897520827060103E-2</v>
      </c>
      <c r="BU1239">
        <v>6.7048077888186203E-2</v>
      </c>
      <c r="BV1239">
        <v>0.12511291779584399</v>
      </c>
      <c r="BW1239">
        <v>0.114573923517012</v>
      </c>
      <c r="BX1239">
        <v>0.134899126769045</v>
      </c>
      <c r="BY1239">
        <v>6.7098263575228301E-2</v>
      </c>
      <c r="BZ1239">
        <v>6.3284151360032098E-2</v>
      </c>
      <c r="CA1239">
        <v>0.100923416641573</v>
      </c>
      <c r="CB1239">
        <v>5.4200542005420002E-2</v>
      </c>
      <c r="CC1239">
        <v>2.6196928635953E-2</v>
      </c>
      <c r="CD1239">
        <v>2.0074274816822201E-3</v>
      </c>
      <c r="CE1239">
        <v>0.22041553748870801</v>
      </c>
      <c r="CF1239">
        <v>0.80282043561176297</v>
      </c>
      <c r="CG1239">
        <v>0.77958446251129099</v>
      </c>
      <c r="CH1239">
        <v>0.73747867108300702</v>
      </c>
      <c r="CI1239">
        <v>0.219712937870119</v>
      </c>
      <c r="CJ1239">
        <v>0.18132088728294599</v>
      </c>
      <c r="CK1239">
        <v>0.77958446251129099</v>
      </c>
      <c r="CL1239">
        <v>0.39867509786208899</v>
      </c>
      <c r="CM1239">
        <v>0.380909364649202</v>
      </c>
      <c r="CN1239">
        <v>104.7</v>
      </c>
      <c r="CO1239">
        <v>0.18132088728294599</v>
      </c>
      <c r="CP1239">
        <v>8.0447656328415093E-2</v>
      </c>
      <c r="CQ1239">
        <v>0.100873230954531</v>
      </c>
    </row>
    <row r="1240" spans="1:95" x14ac:dyDescent="0.35">
      <c r="A1240" t="s">
        <v>129</v>
      </c>
      <c r="B1240" t="s">
        <v>802</v>
      </c>
      <c r="C1240">
        <v>21103</v>
      </c>
      <c r="D1240">
        <v>9.2260022764638905E-2</v>
      </c>
      <c r="E1240">
        <v>0.25230808144681899</v>
      </c>
      <c r="F1240">
        <v>0.16352598962944201</v>
      </c>
      <c r="G1240">
        <v>80.5</v>
      </c>
      <c r="H1240">
        <v>15814</v>
      </c>
      <c r="I1240">
        <v>0.98545592512963198</v>
      </c>
      <c r="J1240">
        <v>1.4544074870368E-2</v>
      </c>
      <c r="K1240">
        <v>0.98545592512963198</v>
      </c>
      <c r="L1240">
        <v>0.93322372581257096</v>
      </c>
      <c r="M1240">
        <v>2.8835209308207901E-2</v>
      </c>
      <c r="N1240">
        <v>2.4029341090173201E-3</v>
      </c>
      <c r="O1240">
        <v>1.2014670545086601E-3</v>
      </c>
      <c r="P1240">
        <v>0</v>
      </c>
      <c r="Q1240">
        <v>0</v>
      </c>
      <c r="R1240">
        <v>0</v>
      </c>
      <c r="S1240">
        <v>7.2720374351840098E-3</v>
      </c>
      <c r="T1240">
        <v>5.8808650562792398E-3</v>
      </c>
      <c r="U1240">
        <v>0</v>
      </c>
      <c r="V1240">
        <v>9.4852662198052296E-4</v>
      </c>
      <c r="W1240">
        <v>0</v>
      </c>
      <c r="X1240">
        <v>0</v>
      </c>
      <c r="Y1240">
        <v>0</v>
      </c>
      <c r="Z1240">
        <v>4.4264575692424401E-4</v>
      </c>
      <c r="AA1240">
        <v>1.13823194637662E-3</v>
      </c>
      <c r="AB1240">
        <v>0</v>
      </c>
      <c r="AC1240">
        <v>0</v>
      </c>
      <c r="AD1240">
        <v>0</v>
      </c>
      <c r="AE1240">
        <v>1.13823194637662E-3</v>
      </c>
      <c r="AF1240">
        <v>1.25837865182749E-2</v>
      </c>
      <c r="AG1240">
        <v>1.4544074870368E-2</v>
      </c>
      <c r="AH1240">
        <v>4.0470469204502302E-3</v>
      </c>
      <c r="AI1240">
        <v>5.3749841912229604E-3</v>
      </c>
      <c r="AJ1240">
        <v>1.9602883520930801E-3</v>
      </c>
      <c r="AK1240">
        <v>0</v>
      </c>
      <c r="AL1240">
        <v>1</v>
      </c>
      <c r="AM1240">
        <v>0.94574427722271404</v>
      </c>
      <c r="AN1240">
        <v>3.4589604148222999E-2</v>
      </c>
      <c r="AO1240">
        <v>9.7382066523333706E-3</v>
      </c>
      <c r="AP1240">
        <v>1.19514354369545E-2</v>
      </c>
      <c r="AQ1240">
        <v>1.13823194637662E-3</v>
      </c>
      <c r="AR1240">
        <v>1.3026432275199101E-2</v>
      </c>
      <c r="AS1240">
        <v>1</v>
      </c>
      <c r="AT1240">
        <v>3.2313140255469802E-2</v>
      </c>
      <c r="AU1240">
        <v>2.49146326040217E-2</v>
      </c>
      <c r="AV1240">
        <v>0</v>
      </c>
      <c r="AW1240">
        <v>1.39117237890476E-3</v>
      </c>
      <c r="AX1240">
        <v>6.0073352725433099E-3</v>
      </c>
      <c r="AY1240">
        <v>0.96768685974452995</v>
      </c>
      <c r="AZ1240">
        <v>0.91621348172505301</v>
      </c>
      <c r="BA1240">
        <v>2.8835209308207901E-2</v>
      </c>
      <c r="BB1240">
        <v>2.4029341090173201E-3</v>
      </c>
      <c r="BC1240">
        <v>7.2720374351840098E-3</v>
      </c>
      <c r="BD1240">
        <v>1.13823194637662E-3</v>
      </c>
      <c r="BE1240">
        <v>0</v>
      </c>
      <c r="BF1240">
        <v>1.18249652206905E-2</v>
      </c>
      <c r="BG1240">
        <v>0</v>
      </c>
      <c r="BH1240">
        <v>1.18249652206905E-2</v>
      </c>
      <c r="BI1240">
        <v>0.42746933097255502</v>
      </c>
      <c r="BJ1240">
        <v>0.75534336663715695</v>
      </c>
      <c r="BK1240">
        <v>0.361704818515239</v>
      </c>
      <c r="BL1240">
        <v>0.39363854812191701</v>
      </c>
      <c r="BM1240">
        <v>1</v>
      </c>
      <c r="BN1240">
        <v>0.49405589983558801</v>
      </c>
      <c r="BO1240">
        <v>0.50594410016441105</v>
      </c>
      <c r="BP1240">
        <v>97.7</v>
      </c>
      <c r="BQ1240">
        <v>5.8745415454660402E-2</v>
      </c>
      <c r="BR1240">
        <v>6.6649803971164795E-2</v>
      </c>
      <c r="BS1240">
        <v>6.6965979511824897E-2</v>
      </c>
      <c r="BT1240">
        <v>6.8926267863918006E-2</v>
      </c>
      <c r="BU1240">
        <v>5.5520424939926601E-2</v>
      </c>
      <c r="BV1240">
        <v>0.110724674339193</v>
      </c>
      <c r="BW1240">
        <v>0.118376122423169</v>
      </c>
      <c r="BX1240">
        <v>0.143101049702795</v>
      </c>
      <c r="BY1240">
        <v>7.4238016947008906E-2</v>
      </c>
      <c r="BZ1240">
        <v>7.2720374351840103E-2</v>
      </c>
      <c r="CA1240">
        <v>0.101808524092576</v>
      </c>
      <c r="CB1240">
        <v>4.6793980017705801E-2</v>
      </c>
      <c r="CC1240">
        <v>1.5429366384216501E-2</v>
      </c>
      <c r="CD1240">
        <v>2.6116099658530399E-3</v>
      </c>
      <c r="CE1240">
        <v>0.23624636398128199</v>
      </c>
      <c r="CF1240">
        <v>0.79423295813835804</v>
      </c>
      <c r="CG1240">
        <v>0.76375363601871704</v>
      </c>
      <c r="CH1240">
        <v>0.73137726065511499</v>
      </c>
      <c r="CI1240">
        <v>0.20728468445681</v>
      </c>
      <c r="CJ1240">
        <v>0.16403187049449799</v>
      </c>
      <c r="CK1240">
        <v>0.76375363601871704</v>
      </c>
      <c r="CL1240">
        <v>0.36663715694953802</v>
      </c>
      <c r="CM1240">
        <v>0.39711647906917902</v>
      </c>
      <c r="CN1240">
        <v>92.3</v>
      </c>
      <c r="CO1240">
        <v>0.16403187049449799</v>
      </c>
      <c r="CP1240">
        <v>7.3163020108764298E-2</v>
      </c>
      <c r="CQ1240">
        <v>9.0868850385734098E-2</v>
      </c>
    </row>
    <row r="1241" spans="1:95" x14ac:dyDescent="0.35">
      <c r="A1241" t="s">
        <v>129</v>
      </c>
      <c r="B1241" t="s">
        <v>1123</v>
      </c>
      <c r="C1241">
        <v>29083</v>
      </c>
      <c r="D1241">
        <v>0.148081782678612</v>
      </c>
      <c r="E1241">
        <v>0.24295887893406801</v>
      </c>
      <c r="F1241">
        <v>0.21989432575235399</v>
      </c>
      <c r="G1241">
        <v>84.8</v>
      </c>
      <c r="H1241">
        <v>21765</v>
      </c>
      <c r="I1241">
        <v>0.97831380657018097</v>
      </c>
      <c r="J1241">
        <v>2.16861934298185E-2</v>
      </c>
      <c r="K1241">
        <v>0.97831380657018097</v>
      </c>
      <c r="L1241">
        <v>0.95359522168619304</v>
      </c>
      <c r="M1241">
        <v>1.32781989432575E-2</v>
      </c>
      <c r="N1241">
        <v>5.5134390075809699E-3</v>
      </c>
      <c r="O1241">
        <v>1.8378130025269899E-3</v>
      </c>
      <c r="P1241">
        <v>0</v>
      </c>
      <c r="Q1241">
        <v>0</v>
      </c>
      <c r="R1241">
        <v>0</v>
      </c>
      <c r="S1241">
        <v>3.3999540546749301E-3</v>
      </c>
      <c r="T1241">
        <v>0</v>
      </c>
      <c r="U1241">
        <v>0</v>
      </c>
      <c r="V1241">
        <v>1.65403170227429E-3</v>
      </c>
      <c r="W1241">
        <v>7.3512520101079698E-4</v>
      </c>
      <c r="X1241">
        <v>0</v>
      </c>
      <c r="Y1241">
        <v>0</v>
      </c>
      <c r="Z1241">
        <v>1.01079715138984E-3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2.5269928784746099E-3</v>
      </c>
      <c r="AG1241">
        <v>2.16861934298185E-2</v>
      </c>
      <c r="AH1241">
        <v>6.7999081093498698E-3</v>
      </c>
      <c r="AI1241">
        <v>8.9593383873190907E-3</v>
      </c>
      <c r="AJ1241">
        <v>3.2621180794854101E-3</v>
      </c>
      <c r="AK1241">
        <v>0</v>
      </c>
      <c r="AL1241">
        <v>1</v>
      </c>
      <c r="AM1241">
        <v>0.973627383413737</v>
      </c>
      <c r="AN1241">
        <v>2.04916149781759E-2</v>
      </c>
      <c r="AO1241">
        <v>1.5713301171605701E-2</v>
      </c>
      <c r="AP1241">
        <v>6.6620721341603397E-3</v>
      </c>
      <c r="AQ1241">
        <v>4.1350792556857298E-4</v>
      </c>
      <c r="AR1241">
        <v>5.1918217321387499E-3</v>
      </c>
      <c r="AS1241">
        <v>1</v>
      </c>
      <c r="AT1241">
        <v>2.3478061107282299E-2</v>
      </c>
      <c r="AU1241">
        <v>2.0032161727544202E-2</v>
      </c>
      <c r="AV1241">
        <v>4.1350792556857298E-4</v>
      </c>
      <c r="AW1241">
        <v>0</v>
      </c>
      <c r="AX1241">
        <v>3.0323914541695298E-3</v>
      </c>
      <c r="AY1241">
        <v>0.97652193889271699</v>
      </c>
      <c r="AZ1241">
        <v>0.93668734206294502</v>
      </c>
      <c r="BA1241">
        <v>1.32781989432575E-2</v>
      </c>
      <c r="BB1241">
        <v>5.2377670572019298E-3</v>
      </c>
      <c r="BC1241">
        <v>2.3891569032850899E-3</v>
      </c>
      <c r="BD1241">
        <v>0</v>
      </c>
      <c r="BE1241">
        <v>0</v>
      </c>
      <c r="BF1241">
        <v>1.8929473926028E-2</v>
      </c>
      <c r="BG1241">
        <v>1.01079715138984E-3</v>
      </c>
      <c r="BH1241">
        <v>1.7918676774638102E-2</v>
      </c>
      <c r="BI1241">
        <v>0.50287158281644795</v>
      </c>
      <c r="BJ1241">
        <v>0.76949230415805103</v>
      </c>
      <c r="BK1241">
        <v>0.37643004824259102</v>
      </c>
      <c r="BL1241">
        <v>0.39306225591546001</v>
      </c>
      <c r="BM1241">
        <v>1</v>
      </c>
      <c r="BN1241">
        <v>0.48899609464736898</v>
      </c>
      <c r="BO1241">
        <v>0.51100390535262996</v>
      </c>
      <c r="BP1241">
        <v>95.7</v>
      </c>
      <c r="BQ1241">
        <v>5.7064093728463099E-2</v>
      </c>
      <c r="BR1241">
        <v>5.53641167011256E-2</v>
      </c>
      <c r="BS1241">
        <v>7.0342292671720597E-2</v>
      </c>
      <c r="BT1241">
        <v>5.8074890879852903E-2</v>
      </c>
      <c r="BU1241">
        <v>4.7231794164943698E-2</v>
      </c>
      <c r="BV1241">
        <v>0.11118768665288301</v>
      </c>
      <c r="BW1241">
        <v>0.108936365724787</v>
      </c>
      <c r="BX1241">
        <v>0.13466574776016499</v>
      </c>
      <c r="BY1241">
        <v>7.3926028026648202E-2</v>
      </c>
      <c r="BZ1241">
        <v>7.4569262577532699E-2</v>
      </c>
      <c r="CA1241">
        <v>0.118125430737422</v>
      </c>
      <c r="CB1241">
        <v>7.0112566046404701E-2</v>
      </c>
      <c r="CC1241">
        <v>2.0399724328049599E-2</v>
      </c>
      <c r="CD1241">
        <v>2.03078336779232E-3</v>
      </c>
      <c r="CE1241">
        <v>0.223064553181713</v>
      </c>
      <c r="CF1241">
        <v>0.80427291523087496</v>
      </c>
      <c r="CG1241">
        <v>0.77693544681828597</v>
      </c>
      <c r="CH1241">
        <v>0.75308982311049799</v>
      </c>
      <c r="CI1241">
        <v>0.25334252239834598</v>
      </c>
      <c r="CJ1241">
        <v>0.20863772111187601</v>
      </c>
      <c r="CK1241">
        <v>0.77693544681828597</v>
      </c>
      <c r="CL1241">
        <v>0.37996783827245501</v>
      </c>
      <c r="CM1241">
        <v>0.39696760854583002</v>
      </c>
      <c r="CN1241">
        <v>95.7</v>
      </c>
      <c r="CO1241">
        <v>0.20863772111187601</v>
      </c>
      <c r="CP1241">
        <v>9.5750057431656294E-2</v>
      </c>
      <c r="CQ1241">
        <v>0.11288766368022</v>
      </c>
    </row>
    <row r="1242" spans="1:95" x14ac:dyDescent="0.35">
      <c r="A1242" t="s">
        <v>129</v>
      </c>
      <c r="B1242" t="s">
        <v>1429</v>
      </c>
      <c r="C1242">
        <v>39069</v>
      </c>
      <c r="D1242">
        <v>8.4785473715038806E-2</v>
      </c>
      <c r="E1242">
        <v>0.253367989456728</v>
      </c>
      <c r="F1242">
        <v>0.19878459510909299</v>
      </c>
      <c r="G1242">
        <v>82.1</v>
      </c>
      <c r="H1242">
        <v>27316</v>
      </c>
      <c r="I1242">
        <v>0.97785180846390396</v>
      </c>
      <c r="J1242">
        <v>2.2148191536095999E-2</v>
      </c>
      <c r="K1242">
        <v>0.97785180846390396</v>
      </c>
      <c r="L1242">
        <v>0.94303704788402398</v>
      </c>
      <c r="M1242">
        <v>8.0904964123590505E-3</v>
      </c>
      <c r="N1242">
        <v>2.5992092546492898E-3</v>
      </c>
      <c r="O1242">
        <v>1.2446917557475401E-3</v>
      </c>
      <c r="P1242">
        <v>1.09825743154195E-4</v>
      </c>
      <c r="Q1242">
        <v>0</v>
      </c>
      <c r="R1242">
        <v>0</v>
      </c>
      <c r="S1242">
        <v>3.6242495240884401E-3</v>
      </c>
      <c r="T1242">
        <v>2.5626006735978899E-4</v>
      </c>
      <c r="U1242">
        <v>1.6107775662615299E-3</v>
      </c>
      <c r="V1242">
        <v>1.4277346610045299E-3</v>
      </c>
      <c r="W1242">
        <v>2.5626006735978899E-4</v>
      </c>
      <c r="X1242" s="1">
        <v>7.3217162102796898E-5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2.05008053887831E-2</v>
      </c>
      <c r="AG1242">
        <v>2.2148191536095999E-2</v>
      </c>
      <c r="AH1242">
        <v>5.1252013471957802E-3</v>
      </c>
      <c r="AI1242">
        <v>4.4296383072192098E-3</v>
      </c>
      <c r="AJ1242">
        <v>2.81886074095768E-3</v>
      </c>
      <c r="AK1242">
        <v>0</v>
      </c>
      <c r="AL1242">
        <v>1</v>
      </c>
      <c r="AM1242">
        <v>0.96474593644750295</v>
      </c>
      <c r="AN1242">
        <v>1.3435349245863201E-2</v>
      </c>
      <c r="AO1242">
        <v>7.2484990481768898E-3</v>
      </c>
      <c r="AP1242">
        <v>7.5779762776394697E-3</v>
      </c>
      <c r="AQ1242">
        <v>1.4643432420559301E-4</v>
      </c>
      <c r="AR1242">
        <v>3.00556450431981E-2</v>
      </c>
      <c r="AS1242">
        <v>1</v>
      </c>
      <c r="AT1242">
        <v>7.5852979938497503E-2</v>
      </c>
      <c r="AU1242">
        <v>6.2197979206325901E-2</v>
      </c>
      <c r="AV1242">
        <v>6.22345877873773E-3</v>
      </c>
      <c r="AW1242">
        <v>0</v>
      </c>
      <c r="AX1242">
        <v>7.4315419534338803E-3</v>
      </c>
      <c r="AY1242">
        <v>0.92414702006150196</v>
      </c>
      <c r="AZ1242">
        <v>0.90060770244545296</v>
      </c>
      <c r="BA1242">
        <v>7.6878020207936703E-3</v>
      </c>
      <c r="BB1242">
        <v>1.5009518231073301E-3</v>
      </c>
      <c r="BC1242">
        <v>3.6242495240884401E-3</v>
      </c>
      <c r="BD1242">
        <v>0</v>
      </c>
      <c r="BE1242">
        <v>5.1252013471957797E-4</v>
      </c>
      <c r="BF1242">
        <v>1.0213794113340099E-2</v>
      </c>
      <c r="BG1242">
        <v>2.92868648411187E-4</v>
      </c>
      <c r="BH1242">
        <v>9.9209254649289796E-3</v>
      </c>
      <c r="BI1242">
        <v>0.44190218187142999</v>
      </c>
      <c r="BJ1242">
        <v>0.75717528188607397</v>
      </c>
      <c r="BK1242">
        <v>0.370735100307512</v>
      </c>
      <c r="BL1242">
        <v>0.38644018157856203</v>
      </c>
      <c r="BM1242">
        <v>1</v>
      </c>
      <c r="BN1242">
        <v>0.49201932933079501</v>
      </c>
      <c r="BO1242">
        <v>0.50798067066920405</v>
      </c>
      <c r="BP1242">
        <v>96.9</v>
      </c>
      <c r="BQ1242">
        <v>5.8610338263288903E-2</v>
      </c>
      <c r="BR1242">
        <v>6.7433006296675896E-2</v>
      </c>
      <c r="BS1242">
        <v>6.6334748865133894E-2</v>
      </c>
      <c r="BT1242">
        <v>6.5382925757797597E-2</v>
      </c>
      <c r="BU1242">
        <v>5.5315565968663001E-2</v>
      </c>
      <c r="BV1242">
        <v>0.11301068970566699</v>
      </c>
      <c r="BW1242">
        <v>0.120076145848586</v>
      </c>
      <c r="BX1242">
        <v>0.13131498023136601</v>
      </c>
      <c r="BY1242">
        <v>7.7024454532142295E-2</v>
      </c>
      <c r="BZ1242">
        <v>6.9373261092399996E-2</v>
      </c>
      <c r="CA1242">
        <v>9.4706399179967704E-2</v>
      </c>
      <c r="CB1242">
        <v>5.7878166642260899E-2</v>
      </c>
      <c r="CC1242">
        <v>2.3539317616049198E-2</v>
      </c>
      <c r="CD1242">
        <v>1.51193439742275E-3</v>
      </c>
      <c r="CE1242">
        <v>0.235759261971006</v>
      </c>
      <c r="CF1242">
        <v>0.79367403719431795</v>
      </c>
      <c r="CG1242">
        <v>0.76424073802899395</v>
      </c>
      <c r="CH1242">
        <v>0.73089032069116999</v>
      </c>
      <c r="CI1242">
        <v>0.220090789281007</v>
      </c>
      <c r="CJ1242">
        <v>0.17612388343827701</v>
      </c>
      <c r="CK1242">
        <v>0.76424073802899395</v>
      </c>
      <c r="CL1242">
        <v>0.37501830429052502</v>
      </c>
      <c r="CM1242">
        <v>0.38922243373846799</v>
      </c>
      <c r="CN1242">
        <v>96.4</v>
      </c>
      <c r="CO1242">
        <v>0.17612388343827701</v>
      </c>
      <c r="CP1242">
        <v>7.9404012300483204E-2</v>
      </c>
      <c r="CQ1242">
        <v>9.6719871137794705E-2</v>
      </c>
    </row>
    <row r="1243" spans="1:95" x14ac:dyDescent="0.35">
      <c r="A1243" t="s">
        <v>129</v>
      </c>
      <c r="B1243" t="s">
        <v>1627</v>
      </c>
      <c r="C1243">
        <v>47079</v>
      </c>
      <c r="D1243">
        <v>0.13841816660987</v>
      </c>
      <c r="E1243">
        <v>0.26698472691223302</v>
      </c>
      <c r="F1243">
        <v>0.26494005390501502</v>
      </c>
      <c r="G1243">
        <v>80.599999999999994</v>
      </c>
      <c r="H1243">
        <v>32279</v>
      </c>
      <c r="I1243">
        <v>0.98658570587688499</v>
      </c>
      <c r="J1243">
        <v>1.3414294123114E-2</v>
      </c>
      <c r="K1243">
        <v>0.98658570587688499</v>
      </c>
      <c r="L1243">
        <v>0.89519501843303695</v>
      </c>
      <c r="M1243">
        <v>8.4760990117413795E-2</v>
      </c>
      <c r="N1243">
        <v>1.54899470243811E-3</v>
      </c>
      <c r="O1243">
        <v>1.45605502029183E-3</v>
      </c>
      <c r="P1243" s="1">
        <v>9.2939682146287006E-5</v>
      </c>
      <c r="Q1243">
        <v>0</v>
      </c>
      <c r="R1243">
        <v>0</v>
      </c>
      <c r="S1243">
        <v>2.5093714179497502E-3</v>
      </c>
      <c r="T1243">
        <v>0</v>
      </c>
      <c r="U1243" s="1">
        <v>6.1959788097524693E-5</v>
      </c>
      <c r="V1243">
        <v>0</v>
      </c>
      <c r="W1243">
        <v>1.20821586790173E-3</v>
      </c>
      <c r="X1243">
        <v>0</v>
      </c>
      <c r="Y1243">
        <v>1.2391957619504899E-3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2.57133120604727E-3</v>
      </c>
      <c r="AG1243">
        <v>1.3414294123114E-2</v>
      </c>
      <c r="AH1243">
        <v>5.1736423061433104E-3</v>
      </c>
      <c r="AI1243">
        <v>7.5900740419467703E-3</v>
      </c>
      <c r="AJ1243">
        <v>0</v>
      </c>
      <c r="AK1243">
        <v>0</v>
      </c>
      <c r="AL1243">
        <v>1</v>
      </c>
      <c r="AM1243">
        <v>0.90860931255615096</v>
      </c>
      <c r="AN1243">
        <v>8.9934632423557107E-2</v>
      </c>
      <c r="AO1243">
        <v>9.1390687443848907E-3</v>
      </c>
      <c r="AP1243">
        <v>2.5093714179497502E-3</v>
      </c>
      <c r="AQ1243">
        <v>2.16859258341336E-4</v>
      </c>
      <c r="AR1243">
        <v>3.0050497227299398E-3</v>
      </c>
      <c r="AS1243">
        <v>1</v>
      </c>
      <c r="AT1243">
        <v>2.48768549211561E-2</v>
      </c>
      <c r="AU1243">
        <v>1.6884042256575402E-2</v>
      </c>
      <c r="AV1243">
        <v>8.05477245267821E-4</v>
      </c>
      <c r="AW1243">
        <v>1.8587936429257401E-4</v>
      </c>
      <c r="AX1243">
        <v>7.0014560550202901E-3</v>
      </c>
      <c r="AY1243">
        <v>0.97512314507884301</v>
      </c>
      <c r="AZ1243">
        <v>0.87412869047987796</v>
      </c>
      <c r="BA1243">
        <v>8.4760990117413795E-2</v>
      </c>
      <c r="BB1243">
        <v>1.45605502029183E-3</v>
      </c>
      <c r="BC1243">
        <v>2.5093714179497502E-3</v>
      </c>
      <c r="BD1243">
        <v>0</v>
      </c>
      <c r="BE1243">
        <v>0</v>
      </c>
      <c r="BF1243">
        <v>1.22680380433098E-2</v>
      </c>
      <c r="BG1243">
        <v>1.8587936429257401E-4</v>
      </c>
      <c r="BH1243">
        <v>1.20821586790173E-2</v>
      </c>
      <c r="BI1243">
        <v>0.53273025806251695</v>
      </c>
      <c r="BJ1243">
        <v>0.78853124322314805</v>
      </c>
      <c r="BK1243">
        <v>0.37727314972582698</v>
      </c>
      <c r="BL1243">
        <v>0.41125809349732001</v>
      </c>
      <c r="BM1243">
        <v>1</v>
      </c>
      <c r="BN1243">
        <v>0.48186127203444901</v>
      </c>
      <c r="BO1243">
        <v>0.51813872796555005</v>
      </c>
      <c r="BP1243">
        <v>93</v>
      </c>
      <c r="BQ1243">
        <v>5.2634839988847201E-2</v>
      </c>
      <c r="BR1243">
        <v>6.1433129898695697E-2</v>
      </c>
      <c r="BS1243">
        <v>5.8273180705721898E-2</v>
      </c>
      <c r="BT1243">
        <v>5.4834412466309303E-2</v>
      </c>
      <c r="BU1243">
        <v>4.95678304780197E-2</v>
      </c>
      <c r="BV1243">
        <v>0.10229561014901301</v>
      </c>
      <c r="BW1243">
        <v>0.11487344713281</v>
      </c>
      <c r="BX1243">
        <v>0.13597075498001701</v>
      </c>
      <c r="BY1243">
        <v>7.6210539359955295E-2</v>
      </c>
      <c r="BZ1243">
        <v>7.0634158431178096E-2</v>
      </c>
      <c r="CA1243">
        <v>0.13119985129650799</v>
      </c>
      <c r="CB1243">
        <v>7.3205489637225396E-2</v>
      </c>
      <c r="CC1243">
        <v>1.88667554756962E-2</v>
      </c>
      <c r="CD1243">
        <v>1.40648718981381E-3</v>
      </c>
      <c r="CE1243">
        <v>0.208711546206511</v>
      </c>
      <c r="CF1243">
        <v>0.815545710833669</v>
      </c>
      <c r="CG1243">
        <v>0.791288453793488</v>
      </c>
      <c r="CH1243">
        <v>0.76427398618296705</v>
      </c>
      <c r="CI1243">
        <v>0.26590043062052698</v>
      </c>
      <c r="CJ1243">
        <v>0.22327209640942999</v>
      </c>
      <c r="CK1243">
        <v>0.791288453793488</v>
      </c>
      <c r="CL1243">
        <v>0.37866724495802201</v>
      </c>
      <c r="CM1243">
        <v>0.41262120883546499</v>
      </c>
      <c r="CN1243">
        <v>91.8</v>
      </c>
      <c r="CO1243">
        <v>0.22327209640942999</v>
      </c>
      <c r="CP1243">
        <v>9.9631339260819698E-2</v>
      </c>
      <c r="CQ1243">
        <v>0.12364075714861</v>
      </c>
    </row>
    <row r="1244" spans="1:95" x14ac:dyDescent="0.35">
      <c r="A1244" t="s">
        <v>129</v>
      </c>
      <c r="B1244" t="s">
        <v>1843</v>
      </c>
      <c r="C1244">
        <v>51089</v>
      </c>
      <c r="D1244">
        <v>0.15852523842754099</v>
      </c>
      <c r="E1244">
        <v>0.29078467860742802</v>
      </c>
      <c r="F1244">
        <v>0.23338760952159401</v>
      </c>
      <c r="G1244">
        <v>77</v>
      </c>
      <c r="H1244">
        <v>51588</v>
      </c>
      <c r="I1244">
        <v>0.97710707916569695</v>
      </c>
      <c r="J1244">
        <v>2.2892920834302499E-2</v>
      </c>
      <c r="K1244">
        <v>0.97710707916569695</v>
      </c>
      <c r="L1244">
        <v>0.71952779716213</v>
      </c>
      <c r="M1244">
        <v>0.22253237186942701</v>
      </c>
      <c r="N1244">
        <v>9.49833294564627E-4</v>
      </c>
      <c r="O1244">
        <v>0</v>
      </c>
      <c r="P1244">
        <v>0</v>
      </c>
      <c r="Q1244">
        <v>0</v>
      </c>
      <c r="R1244">
        <v>0</v>
      </c>
      <c r="S1244">
        <v>7.2303636504613402E-3</v>
      </c>
      <c r="T1244">
        <v>1.1436768240676101E-3</v>
      </c>
      <c r="U1244">
        <v>1.08552376521671E-3</v>
      </c>
      <c r="V1244">
        <v>6.2029929440955201E-4</v>
      </c>
      <c r="W1244">
        <v>1.3569047065208899E-4</v>
      </c>
      <c r="X1244">
        <v>0</v>
      </c>
      <c r="Y1244">
        <v>4.1094828254632804E-3</v>
      </c>
      <c r="Z1244">
        <v>1.3569047065208899E-4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2.6866713189113701E-2</v>
      </c>
      <c r="AG1244">
        <v>2.2892920834302499E-2</v>
      </c>
      <c r="AH1244">
        <v>8.4903465922307499E-3</v>
      </c>
      <c r="AI1244">
        <v>4.2645576490656697E-3</v>
      </c>
      <c r="AJ1244">
        <v>0</v>
      </c>
      <c r="AK1244">
        <v>1.64767000077537E-3</v>
      </c>
      <c r="AL1244">
        <v>1</v>
      </c>
      <c r="AM1244">
        <v>0.73491897340466705</v>
      </c>
      <c r="AN1244">
        <v>0.24005582693649599</v>
      </c>
      <c r="AO1244">
        <v>7.13344188570985E-3</v>
      </c>
      <c r="AP1244">
        <v>1.02930914166085E-2</v>
      </c>
      <c r="AQ1244">
        <v>7.9475847096223905E-4</v>
      </c>
      <c r="AR1244">
        <v>3.1926029309141603E-2</v>
      </c>
      <c r="AS1244">
        <v>1</v>
      </c>
      <c r="AT1244">
        <v>5.31131270838179E-2</v>
      </c>
      <c r="AU1244">
        <v>3.3961386368922999E-2</v>
      </c>
      <c r="AV1244">
        <v>7.5986663565170099E-3</v>
      </c>
      <c r="AW1244">
        <v>7.3660541211134297E-4</v>
      </c>
      <c r="AX1244">
        <v>1.08164689462665E-2</v>
      </c>
      <c r="AY1244">
        <v>0.94688687291618201</v>
      </c>
      <c r="AZ1244">
        <v>0.70248895091881802</v>
      </c>
      <c r="BA1244">
        <v>0.21799643327905699</v>
      </c>
      <c r="BB1244">
        <v>9.49833294564627E-4</v>
      </c>
      <c r="BC1244">
        <v>7.2303636504613402E-3</v>
      </c>
      <c r="BD1244">
        <v>0</v>
      </c>
      <c r="BE1244">
        <v>0</v>
      </c>
      <c r="BF1244">
        <v>1.82212917732806E-2</v>
      </c>
      <c r="BG1244">
        <v>8.5291152981313405E-4</v>
      </c>
      <c r="BH1244">
        <v>1.7368380243467402E-2</v>
      </c>
      <c r="BI1244">
        <v>0.50831588741567801</v>
      </c>
      <c r="BJ1244">
        <v>0.78597735907575395</v>
      </c>
      <c r="BK1244">
        <v>0.37163681476312299</v>
      </c>
      <c r="BL1244">
        <v>0.41434054431263001</v>
      </c>
      <c r="BM1244">
        <v>1</v>
      </c>
      <c r="BN1244">
        <v>0.48201132046212197</v>
      </c>
      <c r="BO1244">
        <v>0.51798867953787697</v>
      </c>
      <c r="BP1244">
        <v>93.1</v>
      </c>
      <c r="BQ1244">
        <v>4.7278436845778003E-2</v>
      </c>
      <c r="BR1244">
        <v>5.5497402496704602E-2</v>
      </c>
      <c r="BS1244">
        <v>5.7377684732883599E-2</v>
      </c>
      <c r="BT1244">
        <v>5.3810963790028601E-2</v>
      </c>
      <c r="BU1244">
        <v>5.2395906024656803E-2</v>
      </c>
      <c r="BV1244">
        <v>9.9286655811428995E-2</v>
      </c>
      <c r="BW1244">
        <v>0.10560595487322599</v>
      </c>
      <c r="BX1244">
        <v>0.144742963479879</v>
      </c>
      <c r="BY1244">
        <v>7.7556796154144306E-2</v>
      </c>
      <c r="BZ1244">
        <v>7.5831588741567799E-2</v>
      </c>
      <c r="CA1244">
        <v>0.1266767465302</v>
      </c>
      <c r="CB1244">
        <v>7.9611537566876001E-2</v>
      </c>
      <c r="CC1244">
        <v>2.4327362952624599E-2</v>
      </c>
      <c r="CD1244">
        <v>9.1494145925409001E-4</v>
      </c>
      <c r="CE1244">
        <v>0.196479801504225</v>
      </c>
      <c r="CF1244">
        <v>0.82749864309529297</v>
      </c>
      <c r="CG1244">
        <v>0.80352019849577405</v>
      </c>
      <c r="CH1244">
        <v>0.77748701248352303</v>
      </c>
      <c r="CI1244">
        <v>0.27927037295495</v>
      </c>
      <c r="CJ1244">
        <v>0.230615647049701</v>
      </c>
      <c r="CK1244">
        <v>0.80352019849577405</v>
      </c>
      <c r="CL1244">
        <v>0.38125145382647102</v>
      </c>
      <c r="CM1244">
        <v>0.42226874466930198</v>
      </c>
      <c r="CN1244">
        <v>90.3</v>
      </c>
      <c r="CO1244">
        <v>0.230615647049701</v>
      </c>
      <c r="CP1244">
        <v>0.100294642164844</v>
      </c>
      <c r="CQ1244">
        <v>0.13032100488485601</v>
      </c>
    </row>
    <row r="1245" spans="1:95" x14ac:dyDescent="0.35">
      <c r="A1245" t="s">
        <v>1312</v>
      </c>
      <c r="B1245" t="s">
        <v>1302</v>
      </c>
      <c r="C1245">
        <v>36043</v>
      </c>
      <c r="D1245">
        <v>8.4425245980321501E-2</v>
      </c>
      <c r="E1245">
        <v>0.25730741540676699</v>
      </c>
      <c r="F1245">
        <v>0.20169586433085299</v>
      </c>
      <c r="G1245">
        <v>82.6</v>
      </c>
      <c r="H1245">
        <v>62505</v>
      </c>
      <c r="I1245">
        <v>0.98635309175265895</v>
      </c>
      <c r="J1245">
        <v>1.36469082473402E-2</v>
      </c>
      <c r="K1245">
        <v>0.98635309175265895</v>
      </c>
      <c r="L1245">
        <v>0.95857931365490701</v>
      </c>
      <c r="M1245">
        <v>1.3582913366930601E-2</v>
      </c>
      <c r="N1245">
        <v>2.39980801535877E-3</v>
      </c>
      <c r="O1245">
        <v>2.0798336133109299E-4</v>
      </c>
      <c r="P1245">
        <v>0</v>
      </c>
      <c r="Q1245">
        <v>0</v>
      </c>
      <c r="R1245">
        <v>0</v>
      </c>
      <c r="S1245">
        <v>5.2955763538916796E-3</v>
      </c>
      <c r="T1245">
        <v>2.0318374530037598E-3</v>
      </c>
      <c r="U1245">
        <v>9.4392448604111595E-4</v>
      </c>
      <c r="V1245">
        <v>1.1519078473722099E-3</v>
      </c>
      <c r="W1245">
        <v>3.8396928245740302E-4</v>
      </c>
      <c r="X1245" s="1">
        <v>4.7996160307175397E-5</v>
      </c>
      <c r="Y1245" s="1">
        <v>6.3994880409567201E-5</v>
      </c>
      <c r="Z1245">
        <v>6.7194624430045495E-4</v>
      </c>
      <c r="AA1245">
        <v>1.48788096952243E-3</v>
      </c>
      <c r="AB1245">
        <v>1.27989760819134E-4</v>
      </c>
      <c r="AC1245">
        <v>1.2479001679865599E-3</v>
      </c>
      <c r="AD1245">
        <v>0</v>
      </c>
      <c r="AE1245">
        <v>1.11991040716742E-4</v>
      </c>
      <c r="AF1245">
        <v>5.0075993920486303E-3</v>
      </c>
      <c r="AG1245">
        <v>1.36469082473402E-2</v>
      </c>
      <c r="AH1245">
        <v>5.6635469162467002E-3</v>
      </c>
      <c r="AI1245">
        <v>2.9437644988400901E-3</v>
      </c>
      <c r="AJ1245">
        <v>2.39980801535877E-3</v>
      </c>
      <c r="AK1245">
        <v>0</v>
      </c>
      <c r="AL1245">
        <v>1</v>
      </c>
      <c r="AM1245">
        <v>0.97149028077753696</v>
      </c>
      <c r="AN1245">
        <v>2.0094392448604101E-2</v>
      </c>
      <c r="AO1245">
        <v>6.06351491880649E-3</v>
      </c>
      <c r="AP1245">
        <v>7.7913766898648103E-3</v>
      </c>
      <c r="AQ1245">
        <v>1.9198464122870101E-3</v>
      </c>
      <c r="AR1245">
        <v>7.2314214862810901E-3</v>
      </c>
      <c r="AS1245">
        <v>1</v>
      </c>
      <c r="AT1245">
        <v>2.09423246140308E-2</v>
      </c>
      <c r="AU1245">
        <v>4.0636749060075196E-3</v>
      </c>
      <c r="AV1245">
        <v>1.1567074634029201E-2</v>
      </c>
      <c r="AW1245">
        <v>1.19990400767938E-3</v>
      </c>
      <c r="AX1245">
        <v>4.1116710663146898E-3</v>
      </c>
      <c r="AY1245">
        <v>0.979057675385969</v>
      </c>
      <c r="AZ1245">
        <v>0.94627629789616796</v>
      </c>
      <c r="BA1245">
        <v>1.1423086153107701E-2</v>
      </c>
      <c r="BB1245">
        <v>2.39980801535877E-3</v>
      </c>
      <c r="BC1245">
        <v>5.1515878729701597E-3</v>
      </c>
      <c r="BD1245">
        <v>2.3998080153587699E-4</v>
      </c>
      <c r="BE1245">
        <v>1.3598912087033001E-3</v>
      </c>
      <c r="BF1245">
        <v>1.22070234381249E-2</v>
      </c>
      <c r="BG1245">
        <v>8.63930885529157E-4</v>
      </c>
      <c r="BH1245">
        <v>1.1343092552595699E-2</v>
      </c>
      <c r="BI1245">
        <v>0.54034077273818004</v>
      </c>
      <c r="BJ1245">
        <v>0.78358531317494595</v>
      </c>
      <c r="BK1245">
        <v>0.38364930805535502</v>
      </c>
      <c r="BL1245">
        <v>0.39993600511958999</v>
      </c>
      <c r="BM1245">
        <v>1</v>
      </c>
      <c r="BN1245">
        <v>0.494648428125749</v>
      </c>
      <c r="BO1245">
        <v>0.50535157187424995</v>
      </c>
      <c r="BP1245">
        <v>97.9</v>
      </c>
      <c r="BQ1245">
        <v>5.14198864090872E-2</v>
      </c>
      <c r="BR1245">
        <v>5.7259419246460198E-2</v>
      </c>
      <c r="BS1245">
        <v>6.2139028877689698E-2</v>
      </c>
      <c r="BT1245">
        <v>6.6122710183185301E-2</v>
      </c>
      <c r="BU1245">
        <v>6.16110711143108E-2</v>
      </c>
      <c r="BV1245">
        <v>0.109607231421486</v>
      </c>
      <c r="BW1245">
        <v>0.106567474602031</v>
      </c>
      <c r="BX1245">
        <v>0.13819694424446</v>
      </c>
      <c r="BY1245">
        <v>7.8921686265098795E-2</v>
      </c>
      <c r="BZ1245">
        <v>7.2154227661787002E-2</v>
      </c>
      <c r="CA1245">
        <v>0.11059915206783399</v>
      </c>
      <c r="CB1245">
        <v>5.69874410047196E-2</v>
      </c>
      <c r="CC1245">
        <v>2.8413726901847802E-2</v>
      </c>
      <c r="CD1245">
        <v>7.0394368450523901E-4</v>
      </c>
      <c r="CE1245">
        <v>0.20895928325733901</v>
      </c>
      <c r="CF1245">
        <v>0.81751859851211905</v>
      </c>
      <c r="CG1245">
        <v>0.79104071674265997</v>
      </c>
      <c r="CH1245">
        <v>0.74994000479961598</v>
      </c>
      <c r="CI1245">
        <v>0.23918086553075699</v>
      </c>
      <c r="CJ1245">
        <v>0.19600031997440201</v>
      </c>
      <c r="CK1245">
        <v>0.79104071674265997</v>
      </c>
      <c r="CL1245">
        <v>0.38699304055675499</v>
      </c>
      <c r="CM1245">
        <v>0.40404767618590498</v>
      </c>
      <c r="CN1245">
        <v>95.8</v>
      </c>
      <c r="CO1245">
        <v>0.19600031997440201</v>
      </c>
      <c r="CP1245">
        <v>8.8680905527557793E-2</v>
      </c>
      <c r="CQ1245">
        <v>0.10731941444684399</v>
      </c>
    </row>
    <row r="1246" spans="1:95" x14ac:dyDescent="0.35">
      <c r="A1246" t="s">
        <v>416</v>
      </c>
      <c r="B1246" t="s">
        <v>396</v>
      </c>
      <c r="C1246">
        <v>12053</v>
      </c>
      <c r="D1246">
        <v>0.12362613302973199</v>
      </c>
      <c r="E1246">
        <v>0.26313110303454901</v>
      </c>
      <c r="F1246">
        <v>0.25358519069930302</v>
      </c>
      <c r="G1246">
        <v>86.3</v>
      </c>
      <c r="H1246">
        <v>182696</v>
      </c>
      <c r="I1246">
        <v>0.97650742216578301</v>
      </c>
      <c r="J1246">
        <v>2.3492577834216401E-2</v>
      </c>
      <c r="K1246">
        <v>0.97650742216578301</v>
      </c>
      <c r="L1246">
        <v>0.89399330034592905</v>
      </c>
      <c r="M1246">
        <v>5.09425493716337E-2</v>
      </c>
      <c r="N1246">
        <v>3.0706747821517698E-3</v>
      </c>
      <c r="O1246">
        <v>4.3788588693786397E-4</v>
      </c>
      <c r="P1246">
        <v>0</v>
      </c>
      <c r="Q1246">
        <v>0</v>
      </c>
      <c r="R1246">
        <v>3.01046547269781E-4</v>
      </c>
      <c r="S1246">
        <v>1.26767964268511E-2</v>
      </c>
      <c r="T1246">
        <v>2.7203660726014801E-3</v>
      </c>
      <c r="U1246">
        <v>1.8883828874195301E-3</v>
      </c>
      <c r="V1246">
        <v>3.21298769540657E-3</v>
      </c>
      <c r="W1246">
        <v>2.4083723781582499E-4</v>
      </c>
      <c r="X1246">
        <v>3.94097298244077E-4</v>
      </c>
      <c r="Y1246">
        <v>2.15111441958225E-3</v>
      </c>
      <c r="Z1246">
        <v>2.0690108157813999E-3</v>
      </c>
      <c r="AA1246">
        <v>1.36839339668082E-4</v>
      </c>
      <c r="AB1246" s="1">
        <v>6.0209309453956301E-5</v>
      </c>
      <c r="AC1246">
        <v>0</v>
      </c>
      <c r="AD1246">
        <v>0</v>
      </c>
      <c r="AE1246" s="1">
        <v>7.6630030214126194E-5</v>
      </c>
      <c r="AF1246">
        <v>1.5687261899548902E-2</v>
      </c>
      <c r="AG1246">
        <v>2.3492577834216401E-2</v>
      </c>
      <c r="AH1246">
        <v>8.6756141349564296E-3</v>
      </c>
      <c r="AI1246">
        <v>4.4664360467662097E-3</v>
      </c>
      <c r="AJ1246">
        <v>3.8205543635328599E-3</v>
      </c>
      <c r="AK1246">
        <v>2.7367867933616498E-4</v>
      </c>
      <c r="AL1246">
        <v>1</v>
      </c>
      <c r="AM1246">
        <v>0.91639663703638796</v>
      </c>
      <c r="AN1246">
        <v>6.1889696545080301E-2</v>
      </c>
      <c r="AO1246">
        <v>8.8015063274510599E-3</v>
      </c>
      <c r="AP1246">
        <v>1.8462363708017598E-2</v>
      </c>
      <c r="AQ1246">
        <v>2.1237465516486401E-3</v>
      </c>
      <c r="AR1246">
        <v>1.8637518062792801E-2</v>
      </c>
      <c r="AS1246">
        <v>1</v>
      </c>
      <c r="AT1246">
        <v>0.128667294303104</v>
      </c>
      <c r="AU1246">
        <v>8.2322546744318398E-3</v>
      </c>
      <c r="AV1246">
        <v>7.1244033804790399E-2</v>
      </c>
      <c r="AW1246">
        <v>1.7444279020887101E-2</v>
      </c>
      <c r="AX1246">
        <v>3.1746726802995097E-2</v>
      </c>
      <c r="AY1246">
        <v>0.87133270569689503</v>
      </c>
      <c r="AZ1246">
        <v>0.78376100188290898</v>
      </c>
      <c r="BA1246">
        <v>4.7559880895038702E-2</v>
      </c>
      <c r="BB1246">
        <v>2.8188903971624901E-3</v>
      </c>
      <c r="BC1246">
        <v>1.23538555852344E-2</v>
      </c>
      <c r="BD1246">
        <v>1.36839339668082E-4</v>
      </c>
      <c r="BE1246">
        <v>6.4423961115733196E-3</v>
      </c>
      <c r="BF1246">
        <v>1.82598414853089E-2</v>
      </c>
      <c r="BG1246">
        <v>3.0652012085650402E-4</v>
      </c>
      <c r="BH1246">
        <v>1.79533213644524E-2</v>
      </c>
      <c r="BI1246">
        <v>0.47187130533782801</v>
      </c>
      <c r="BJ1246">
        <v>0.79521719139992098</v>
      </c>
      <c r="BK1246">
        <v>0.37649975916276202</v>
      </c>
      <c r="BL1246">
        <v>0.41871743223715902</v>
      </c>
      <c r="BM1246">
        <v>1</v>
      </c>
      <c r="BN1246">
        <v>0.48028966151420899</v>
      </c>
      <c r="BO1246">
        <v>0.51971033848578996</v>
      </c>
      <c r="BP1246">
        <v>92.4</v>
      </c>
      <c r="BQ1246">
        <v>4.5009195603625603E-2</v>
      </c>
      <c r="BR1246">
        <v>4.8435652668914399E-2</v>
      </c>
      <c r="BS1246">
        <v>5.67226430792135E-2</v>
      </c>
      <c r="BT1246">
        <v>5.4379953584095898E-2</v>
      </c>
      <c r="BU1246">
        <v>4.80908175329509E-2</v>
      </c>
      <c r="BV1246">
        <v>0.100839646188203</v>
      </c>
      <c r="BW1246">
        <v>0.101354162105355</v>
      </c>
      <c r="BX1246">
        <v>0.12602355826071701</v>
      </c>
      <c r="BY1246">
        <v>7.1572448219993798E-2</v>
      </c>
      <c r="BZ1246">
        <v>7.2158120593773203E-2</v>
      </c>
      <c r="CA1246">
        <v>0.148733415072032</v>
      </c>
      <c r="CB1246">
        <v>9.1479835354906502E-2</v>
      </c>
      <c r="CC1246">
        <v>3.52005517362175E-2</v>
      </c>
      <c r="CD1246">
        <v>2.6765774839076898E-4</v>
      </c>
      <c r="CE1246">
        <v>0.18555414458991901</v>
      </c>
      <c r="CF1246">
        <v>0.83726518369312897</v>
      </c>
      <c r="CG1246">
        <v>0.81444585541007997</v>
      </c>
      <c r="CH1246">
        <v>0.784275517800061</v>
      </c>
      <c r="CI1246">
        <v>0.31876997854359101</v>
      </c>
      <c r="CJ1246">
        <v>0.27541380216315597</v>
      </c>
      <c r="CK1246">
        <v>0.81444585541007997</v>
      </c>
      <c r="CL1246">
        <v>0.38643976879625103</v>
      </c>
      <c r="CM1246">
        <v>0.428006086613828</v>
      </c>
      <c r="CN1246">
        <v>90.3</v>
      </c>
      <c r="CO1246">
        <v>0.27541380216315597</v>
      </c>
      <c r="CP1246">
        <v>0.127567106012173</v>
      </c>
      <c r="CQ1246">
        <v>0.147846696150983</v>
      </c>
    </row>
    <row r="1247" spans="1:95" x14ac:dyDescent="0.35">
      <c r="A1247" t="s">
        <v>1365</v>
      </c>
      <c r="B1247" t="s">
        <v>1334</v>
      </c>
      <c r="C1247">
        <v>37091</v>
      </c>
      <c r="D1247">
        <v>0.18999710180929899</v>
      </c>
      <c r="E1247">
        <v>0.36637270732414101</v>
      </c>
      <c r="F1247">
        <v>0.31437088560427201</v>
      </c>
      <c r="G1247">
        <v>71.5</v>
      </c>
      <c r="H1247">
        <v>24153</v>
      </c>
      <c r="I1247">
        <v>0.97561379538773596</v>
      </c>
      <c r="J1247">
        <v>2.4386204612263401E-2</v>
      </c>
      <c r="K1247">
        <v>0.97561379538773596</v>
      </c>
      <c r="L1247">
        <v>0.34852813315116099</v>
      </c>
      <c r="M1247">
        <v>0.59524696725044501</v>
      </c>
      <c r="N1247">
        <v>1.13029437336976E-2</v>
      </c>
      <c r="O1247">
        <v>6.6244358878814202E-4</v>
      </c>
      <c r="P1247">
        <v>1.6561089719703499E-4</v>
      </c>
      <c r="Q1247">
        <v>0</v>
      </c>
      <c r="R1247">
        <v>1.6561089719703499E-4</v>
      </c>
      <c r="S1247">
        <v>7.3696849252680796E-3</v>
      </c>
      <c r="T1247">
        <v>5.3823541589036498E-4</v>
      </c>
      <c r="U1247">
        <v>1.07647083178073E-3</v>
      </c>
      <c r="V1247">
        <v>2.4013580093570101E-3</v>
      </c>
      <c r="W1247">
        <v>0</v>
      </c>
      <c r="X1247">
        <v>1.07647083178073E-3</v>
      </c>
      <c r="Y1247">
        <v>1.2420817289777601E-4</v>
      </c>
      <c r="Z1247">
        <v>2.1529416635614599E-3</v>
      </c>
      <c r="AA1247">
        <v>1.9459280420651599E-3</v>
      </c>
      <c r="AB1247">
        <v>1.7803171448681301E-3</v>
      </c>
      <c r="AC1247">
        <v>0</v>
      </c>
      <c r="AD1247">
        <v>1.6561089719703499E-4</v>
      </c>
      <c r="AE1247">
        <v>0</v>
      </c>
      <c r="AF1247">
        <v>1.12201382850991E-2</v>
      </c>
      <c r="AG1247">
        <v>2.4386204612263401E-2</v>
      </c>
      <c r="AH1247">
        <v>5.8791868504947603E-3</v>
      </c>
      <c r="AI1247">
        <v>3.0223988738458901E-3</v>
      </c>
      <c r="AJ1247" s="1">
        <v>8.2805448598517698E-5</v>
      </c>
      <c r="AK1247">
        <v>4.5128969486192098E-3</v>
      </c>
      <c r="AL1247">
        <v>1</v>
      </c>
      <c r="AM1247">
        <v>0.36616569370264501</v>
      </c>
      <c r="AN1247">
        <v>0.61590692667577496</v>
      </c>
      <c r="AO1247">
        <v>2.7450006210408599E-2</v>
      </c>
      <c r="AP1247">
        <v>9.3570156916325097E-3</v>
      </c>
      <c r="AQ1247">
        <v>2.8153852523496001E-3</v>
      </c>
      <c r="AR1247">
        <v>1.15513600794932E-2</v>
      </c>
      <c r="AS1247">
        <v>1</v>
      </c>
      <c r="AT1247">
        <v>3.7138243696435203E-2</v>
      </c>
      <c r="AU1247">
        <v>1.7389144205688701E-2</v>
      </c>
      <c r="AV1247">
        <v>9.3570156916325097E-3</v>
      </c>
      <c r="AW1247">
        <v>4.96832691591106E-4</v>
      </c>
      <c r="AX1247">
        <v>9.8952511075228698E-3</v>
      </c>
      <c r="AY1247">
        <v>0.96286175630356396</v>
      </c>
      <c r="AZ1247">
        <v>0.33445120688941299</v>
      </c>
      <c r="BA1247">
        <v>0.58601415973171</v>
      </c>
      <c r="BB1247">
        <v>1.0557694696311E-2</v>
      </c>
      <c r="BC1247">
        <v>7.3696849252680796E-3</v>
      </c>
      <c r="BD1247">
        <v>1.9459280420651599E-3</v>
      </c>
      <c r="BE1247">
        <v>6.2104086448888304E-4</v>
      </c>
      <c r="BF1247">
        <v>2.19020411543079E-2</v>
      </c>
      <c r="BG1247" s="1">
        <v>8.2805448598517698E-5</v>
      </c>
      <c r="BH1247">
        <v>2.18192357057094E-2</v>
      </c>
      <c r="BI1247">
        <v>0.44019376474972</v>
      </c>
      <c r="BJ1247">
        <v>0.78619633171862702</v>
      </c>
      <c r="BK1247">
        <v>0.37966298182420399</v>
      </c>
      <c r="BL1247">
        <v>0.40653334989442302</v>
      </c>
      <c r="BM1247">
        <v>1</v>
      </c>
      <c r="BN1247">
        <v>0.49463834720324501</v>
      </c>
      <c r="BO1247">
        <v>0.50536165279675405</v>
      </c>
      <c r="BP1247">
        <v>97.9</v>
      </c>
      <c r="BQ1247">
        <v>4.5957023972177297E-2</v>
      </c>
      <c r="BR1247">
        <v>4.2272181509543302E-2</v>
      </c>
      <c r="BS1247">
        <v>6.8148884196580106E-2</v>
      </c>
      <c r="BT1247">
        <v>8.6159069266757704E-2</v>
      </c>
      <c r="BU1247">
        <v>6.47538608040409E-2</v>
      </c>
      <c r="BV1247">
        <v>0.11799776425288699</v>
      </c>
      <c r="BW1247">
        <v>0.108806359458452</v>
      </c>
      <c r="BX1247">
        <v>0.127396182668819</v>
      </c>
      <c r="BY1247">
        <v>7.5187347327454093E-2</v>
      </c>
      <c r="BZ1247">
        <v>7.56841800190452E-2</v>
      </c>
      <c r="CA1247">
        <v>0.106736223243489</v>
      </c>
      <c r="CB1247">
        <v>5.8295035813356502E-2</v>
      </c>
      <c r="CC1247">
        <v>2.2605887467395301E-2</v>
      </c>
      <c r="CD1247">
        <v>1.74305469299879E-3</v>
      </c>
      <c r="CE1247">
        <v>0.191777418954167</v>
      </c>
      <c r="CF1247">
        <v>0.83107688485902298</v>
      </c>
      <c r="CG1247">
        <v>0.808222581045832</v>
      </c>
      <c r="CH1247">
        <v>0.74504202376516304</v>
      </c>
      <c r="CI1247">
        <v>0.23388398956651299</v>
      </c>
      <c r="CJ1247">
        <v>0.18763714652424099</v>
      </c>
      <c r="CK1247">
        <v>0.808222581045832</v>
      </c>
      <c r="CL1247">
        <v>0.39618266881960801</v>
      </c>
      <c r="CM1247">
        <v>0.41203991222622399</v>
      </c>
      <c r="CN1247">
        <v>96.2</v>
      </c>
      <c r="CO1247">
        <v>0.18763714652424099</v>
      </c>
      <c r="CP1247">
        <v>7.8251148925599298E-2</v>
      </c>
      <c r="CQ1247">
        <v>0.109385997598642</v>
      </c>
    </row>
    <row r="1248" spans="1:95" x14ac:dyDescent="0.35">
      <c r="A1248" t="s">
        <v>1412</v>
      </c>
      <c r="B1248" t="s">
        <v>1398</v>
      </c>
      <c r="C1248">
        <v>38041</v>
      </c>
      <c r="D1248">
        <v>7.5698757763975097E-2</v>
      </c>
      <c r="E1248">
        <v>0.20846273291925399</v>
      </c>
      <c r="F1248">
        <v>0.16226708074534099</v>
      </c>
      <c r="G1248">
        <v>95.9</v>
      </c>
      <c r="H1248">
        <v>2576</v>
      </c>
      <c r="I1248">
        <v>0.97515527950310499</v>
      </c>
      <c r="J1248">
        <v>2.4844720496894401E-2</v>
      </c>
      <c r="K1248">
        <v>0.97515527950310499</v>
      </c>
      <c r="L1248">
        <v>0.92197204968944102</v>
      </c>
      <c r="M1248">
        <v>3.49378881987577E-3</v>
      </c>
      <c r="N1248">
        <v>3.1832298136645898E-2</v>
      </c>
      <c r="O1248">
        <v>0</v>
      </c>
      <c r="P1248">
        <v>6.5993788819875701E-3</v>
      </c>
      <c r="Q1248">
        <v>0</v>
      </c>
      <c r="R1248">
        <v>1.7080745341614901E-2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1.9409937888198699E-3</v>
      </c>
      <c r="AB1248">
        <v>0</v>
      </c>
      <c r="AC1248">
        <v>0</v>
      </c>
      <c r="AD1248">
        <v>0</v>
      </c>
      <c r="AE1248">
        <v>1.9409937888198699E-3</v>
      </c>
      <c r="AF1248">
        <v>1.59161490683229E-2</v>
      </c>
      <c r="AG1248">
        <v>2.4844720496894401E-2</v>
      </c>
      <c r="AH1248">
        <v>1.9409937888198699E-3</v>
      </c>
      <c r="AI1248">
        <v>1.4751552795031E-2</v>
      </c>
      <c r="AJ1248">
        <v>0</v>
      </c>
      <c r="AK1248">
        <v>2.7173913043478199E-3</v>
      </c>
      <c r="AL1248">
        <v>1</v>
      </c>
      <c r="AM1248">
        <v>0.94409937888198703</v>
      </c>
      <c r="AN1248">
        <v>9.7049689440993694E-3</v>
      </c>
      <c r="AO1248">
        <v>5.0854037267080703E-2</v>
      </c>
      <c r="AP1248">
        <v>0</v>
      </c>
      <c r="AQ1248">
        <v>3.49378881987577E-3</v>
      </c>
      <c r="AR1248">
        <v>1.8245341614906801E-2</v>
      </c>
      <c r="AS1248">
        <v>1</v>
      </c>
      <c r="AT1248">
        <v>3.2220496894409902E-2</v>
      </c>
      <c r="AU1248">
        <v>2.5621118012422301E-2</v>
      </c>
      <c r="AV1248">
        <v>7.7639751552795004E-4</v>
      </c>
      <c r="AW1248">
        <v>0</v>
      </c>
      <c r="AX1248">
        <v>5.8229813664596201E-3</v>
      </c>
      <c r="AY1248">
        <v>0.96777950310559002</v>
      </c>
      <c r="AZ1248">
        <v>0.90799689440993703</v>
      </c>
      <c r="BA1248">
        <v>3.49378881987577E-3</v>
      </c>
      <c r="BB1248">
        <v>3.1832298136645898E-2</v>
      </c>
      <c r="BC1248">
        <v>0</v>
      </c>
      <c r="BD1248">
        <v>1.9409937888198699E-3</v>
      </c>
      <c r="BE1248">
        <v>0</v>
      </c>
      <c r="BF1248">
        <v>2.2515527950310501E-2</v>
      </c>
      <c r="BG1248">
        <v>0</v>
      </c>
      <c r="BH1248">
        <v>2.2515527950310501E-2</v>
      </c>
      <c r="BI1248">
        <v>0.57026397515527905</v>
      </c>
      <c r="BJ1248">
        <v>0.783385093167701</v>
      </c>
      <c r="BK1248">
        <v>0.37344720496894401</v>
      </c>
      <c r="BL1248">
        <v>0.40993788819875698</v>
      </c>
      <c r="BM1248">
        <v>1</v>
      </c>
      <c r="BN1248">
        <v>0.48524844720496801</v>
      </c>
      <c r="BO1248">
        <v>0.51475155279503104</v>
      </c>
      <c r="BP1248">
        <v>94.3</v>
      </c>
      <c r="BQ1248">
        <v>6.1723602484472E-2</v>
      </c>
      <c r="BR1248">
        <v>7.29813664596273E-2</v>
      </c>
      <c r="BS1248">
        <v>5.3959627329192503E-2</v>
      </c>
      <c r="BT1248">
        <v>3.7267080745341602E-2</v>
      </c>
      <c r="BU1248">
        <v>3.9596273291925402E-2</v>
      </c>
      <c r="BV1248">
        <v>0.13354037267080701</v>
      </c>
      <c r="BW1248">
        <v>0.100543478260869</v>
      </c>
      <c r="BX1248">
        <v>0.116459627329192</v>
      </c>
      <c r="BY1248">
        <v>5.8229813664596203E-2</v>
      </c>
      <c r="BZ1248">
        <v>8.5403726708074501E-2</v>
      </c>
      <c r="CA1248">
        <v>0.107142857142857</v>
      </c>
      <c r="CB1248">
        <v>8.8897515527950305E-2</v>
      </c>
      <c r="CC1248">
        <v>4.4254658385093099E-2</v>
      </c>
      <c r="CD1248">
        <v>1.7507763975155199E-2</v>
      </c>
      <c r="CE1248">
        <v>0.210791925465838</v>
      </c>
      <c r="CF1248">
        <v>0.80318322981366397</v>
      </c>
      <c r="CG1248">
        <v>0.78920807453416097</v>
      </c>
      <c r="CH1248">
        <v>0.76669254658385</v>
      </c>
      <c r="CI1248">
        <v>0.27950310559006197</v>
      </c>
      <c r="CJ1248">
        <v>0.2402950310559</v>
      </c>
      <c r="CK1248">
        <v>0.78920807453416097</v>
      </c>
      <c r="CL1248">
        <v>0.37771739130434701</v>
      </c>
      <c r="CM1248">
        <v>0.41149068322981303</v>
      </c>
      <c r="CN1248">
        <v>91.8</v>
      </c>
      <c r="CO1248">
        <v>0.2402950310559</v>
      </c>
      <c r="CP1248">
        <v>0.11762422360248399</v>
      </c>
      <c r="CQ1248">
        <v>0.12267080745341601</v>
      </c>
    </row>
    <row r="1249" spans="1:95" x14ac:dyDescent="0.35">
      <c r="A1249" t="s">
        <v>829</v>
      </c>
      <c r="B1249" t="s">
        <v>802</v>
      </c>
      <c r="C1249">
        <v>21105</v>
      </c>
      <c r="D1249">
        <v>0.123029772329246</v>
      </c>
      <c r="E1249">
        <v>0.21519264448336201</v>
      </c>
      <c r="F1249">
        <v>0.30232049036777497</v>
      </c>
      <c r="G1249">
        <v>72.400000000000006</v>
      </c>
      <c r="H1249">
        <v>4568</v>
      </c>
      <c r="I1249">
        <v>0.97745183887915899</v>
      </c>
      <c r="J1249">
        <v>2.2548161120840599E-2</v>
      </c>
      <c r="K1249">
        <v>0.97745183887915899</v>
      </c>
      <c r="L1249">
        <v>0.87193520140104996</v>
      </c>
      <c r="M1249">
        <v>9.4352014010507801E-2</v>
      </c>
      <c r="N1249">
        <v>2.62697022767075E-3</v>
      </c>
      <c r="O1249">
        <v>0</v>
      </c>
      <c r="P1249">
        <v>2.62697022767075E-3</v>
      </c>
      <c r="Q1249">
        <v>0</v>
      </c>
      <c r="R1249">
        <v>0</v>
      </c>
      <c r="S1249">
        <v>5.6917688266199598E-3</v>
      </c>
      <c r="T1249">
        <v>0</v>
      </c>
      <c r="U1249">
        <v>2.1891418563922899E-3</v>
      </c>
      <c r="V1249">
        <v>0</v>
      </c>
      <c r="W1249">
        <v>2.1891418563922899E-4</v>
      </c>
      <c r="X1249">
        <v>0</v>
      </c>
      <c r="Y1249">
        <v>0</v>
      </c>
      <c r="Z1249">
        <v>3.2837127845884401E-3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2.8458844133099799E-3</v>
      </c>
      <c r="AG1249">
        <v>2.2548161120840599E-2</v>
      </c>
      <c r="AH1249">
        <v>1.33537653239929E-2</v>
      </c>
      <c r="AI1249">
        <v>4.5971978984238101E-3</v>
      </c>
      <c r="AJ1249">
        <v>0</v>
      </c>
      <c r="AK1249">
        <v>0</v>
      </c>
      <c r="AL1249">
        <v>1</v>
      </c>
      <c r="AM1249">
        <v>0.89448336252189098</v>
      </c>
      <c r="AN1249">
        <v>0.1077057793345</v>
      </c>
      <c r="AO1249">
        <v>7.2241681260945701E-3</v>
      </c>
      <c r="AP1249">
        <v>5.6917688266199598E-3</v>
      </c>
      <c r="AQ1249">
        <v>0</v>
      </c>
      <c r="AR1249">
        <v>7.4430823117338004E-3</v>
      </c>
      <c r="AS1249">
        <v>1</v>
      </c>
      <c r="AT1249">
        <v>1.16024518388791E-2</v>
      </c>
      <c r="AU1249">
        <v>9.6322241681260894E-3</v>
      </c>
      <c r="AV1249">
        <v>4.3782837127845798E-4</v>
      </c>
      <c r="AW1249">
        <v>0</v>
      </c>
      <c r="AX1249">
        <v>1.5323992994745999E-3</v>
      </c>
      <c r="AY1249">
        <v>0.98839754816112002</v>
      </c>
      <c r="AZ1249">
        <v>0.86821366024518298</v>
      </c>
      <c r="BA1249">
        <v>9.4352014010507801E-2</v>
      </c>
      <c r="BB1249">
        <v>2.62697022767075E-3</v>
      </c>
      <c r="BC1249">
        <v>5.6917688266199598E-3</v>
      </c>
      <c r="BD1249">
        <v>0</v>
      </c>
      <c r="BE1249">
        <v>0</v>
      </c>
      <c r="BF1249">
        <v>1.7513134851138298E-2</v>
      </c>
      <c r="BG1249">
        <v>0</v>
      </c>
      <c r="BH1249">
        <v>1.7513134851138298E-2</v>
      </c>
      <c r="BI1249">
        <v>0.51466725043782802</v>
      </c>
      <c r="BJ1249">
        <v>0.80122591943957899</v>
      </c>
      <c r="BK1249">
        <v>0.37762697022767</v>
      </c>
      <c r="BL1249">
        <v>0.42359894921190799</v>
      </c>
      <c r="BM1249">
        <v>1</v>
      </c>
      <c r="BN1249">
        <v>0.46694395796847599</v>
      </c>
      <c r="BO1249">
        <v>0.53305604203152301</v>
      </c>
      <c r="BP1249">
        <v>87.6</v>
      </c>
      <c r="BQ1249">
        <v>4.9474605954465803E-2</v>
      </c>
      <c r="BR1249">
        <v>4.3126094570928197E-2</v>
      </c>
      <c r="BS1249">
        <v>7.1803852889667202E-2</v>
      </c>
      <c r="BT1249">
        <v>7.2241681260945698E-2</v>
      </c>
      <c r="BU1249">
        <v>4.3782837127845801E-2</v>
      </c>
      <c r="BV1249">
        <v>8.2092819614711002E-2</v>
      </c>
      <c r="BW1249">
        <v>0.12390542907180301</v>
      </c>
      <c r="BX1249">
        <v>0.128283712784588</v>
      </c>
      <c r="BY1249">
        <v>5.5166374781085797E-2</v>
      </c>
      <c r="BZ1249">
        <v>9.1287215411558598E-2</v>
      </c>
      <c r="CA1249">
        <v>0.125656742556917</v>
      </c>
      <c r="CB1249">
        <v>7.4649737302977207E-2</v>
      </c>
      <c r="CC1249">
        <v>3.8528896672504302E-2</v>
      </c>
      <c r="CD1249">
        <v>1.0201401050787999E-2</v>
      </c>
      <c r="CE1249">
        <v>0.19614711033274901</v>
      </c>
      <c r="CF1249">
        <v>0.83099824868651395</v>
      </c>
      <c r="CG1249">
        <v>0.80385288966724999</v>
      </c>
      <c r="CH1249">
        <v>0.748686514886164</v>
      </c>
      <c r="CI1249">
        <v>0.28896672504378201</v>
      </c>
      <c r="CJ1249">
        <v>0.238835376532399</v>
      </c>
      <c r="CK1249">
        <v>0.80385288966724999</v>
      </c>
      <c r="CL1249">
        <v>0.380253940455341</v>
      </c>
      <c r="CM1249">
        <v>0.42359894921190799</v>
      </c>
      <c r="CN1249">
        <v>89.8</v>
      </c>
      <c r="CO1249">
        <v>0.238835376532399</v>
      </c>
      <c r="CP1249">
        <v>0.10026269702276699</v>
      </c>
      <c r="CQ1249">
        <v>0.13857267950963201</v>
      </c>
    </row>
    <row r="1250" spans="1:95" x14ac:dyDescent="0.35">
      <c r="A1250" t="s">
        <v>829</v>
      </c>
      <c r="B1250" t="s">
        <v>1627</v>
      </c>
      <c r="C1250">
        <v>47081</v>
      </c>
      <c r="D1250">
        <v>0.11641948294027001</v>
      </c>
      <c r="E1250">
        <v>0.29435124402301599</v>
      </c>
      <c r="F1250">
        <v>0.203946835237863</v>
      </c>
      <c r="G1250">
        <v>83.3</v>
      </c>
      <c r="H1250">
        <v>24678</v>
      </c>
      <c r="I1250">
        <v>0.98192722262744103</v>
      </c>
      <c r="J1250">
        <v>1.80727773725585E-2</v>
      </c>
      <c r="K1250">
        <v>0.98192722262744103</v>
      </c>
      <c r="L1250">
        <v>0.92077964178620597</v>
      </c>
      <c r="M1250">
        <v>4.9841964502796002E-2</v>
      </c>
      <c r="N1250">
        <v>2.7960126428397702E-3</v>
      </c>
      <c r="O1250">
        <v>0</v>
      </c>
      <c r="P1250">
        <v>0</v>
      </c>
      <c r="Q1250">
        <v>0</v>
      </c>
      <c r="R1250">
        <v>0</v>
      </c>
      <c r="S1250">
        <v>3.4848853229597198E-3</v>
      </c>
      <c r="T1250">
        <v>2.0666180403598302E-3</v>
      </c>
      <c r="U1250">
        <v>1.1751357484399E-3</v>
      </c>
      <c r="V1250">
        <v>0</v>
      </c>
      <c r="W1250">
        <v>0</v>
      </c>
      <c r="X1250">
        <v>0</v>
      </c>
      <c r="Y1250">
        <v>0</v>
      </c>
      <c r="Z1250">
        <v>2.4313153415998E-4</v>
      </c>
      <c r="AA1250">
        <v>1.62087689439987E-4</v>
      </c>
      <c r="AB1250">
        <v>1.62087689439987E-4</v>
      </c>
      <c r="AC1250">
        <v>0</v>
      </c>
      <c r="AD1250">
        <v>0</v>
      </c>
      <c r="AE1250">
        <v>0</v>
      </c>
      <c r="AF1250">
        <v>4.8626306831996103E-3</v>
      </c>
      <c r="AG1250">
        <v>1.80727773725585E-2</v>
      </c>
      <c r="AH1250">
        <v>4.5789772266796296E-3</v>
      </c>
      <c r="AI1250">
        <v>1.1386660183159E-2</v>
      </c>
      <c r="AJ1250">
        <v>6.0782883539995097E-4</v>
      </c>
      <c r="AK1250">
        <v>0</v>
      </c>
      <c r="AL1250">
        <v>1</v>
      </c>
      <c r="AM1250">
        <v>0.93824459032336405</v>
      </c>
      <c r="AN1250">
        <v>5.4420941729475598E-2</v>
      </c>
      <c r="AO1250">
        <v>1.46284139719588E-2</v>
      </c>
      <c r="AP1250">
        <v>4.2548018477996498E-3</v>
      </c>
      <c r="AQ1250">
        <v>3.24175378879974E-4</v>
      </c>
      <c r="AR1250">
        <v>6.1998541210795E-3</v>
      </c>
      <c r="AS1250">
        <v>1</v>
      </c>
      <c r="AT1250">
        <v>2.4151065726558001E-2</v>
      </c>
      <c r="AU1250">
        <v>1.7221817002998598E-2</v>
      </c>
      <c r="AV1250">
        <v>3.8090607018396901E-3</v>
      </c>
      <c r="AW1250">
        <v>0</v>
      </c>
      <c r="AX1250">
        <v>3.12018802171975E-3</v>
      </c>
      <c r="AY1250">
        <v>0.97584893427344099</v>
      </c>
      <c r="AZ1250">
        <v>0.90416565361860701</v>
      </c>
      <c r="BA1250">
        <v>4.9841964502796002E-2</v>
      </c>
      <c r="BB1250">
        <v>0</v>
      </c>
      <c r="BC1250">
        <v>3.4848853229597198E-3</v>
      </c>
      <c r="BD1250">
        <v>1.62087689439987E-4</v>
      </c>
      <c r="BE1250">
        <v>1.4587892049598801E-3</v>
      </c>
      <c r="BF1250">
        <v>1.6735553934678599E-2</v>
      </c>
      <c r="BG1250">
        <v>0</v>
      </c>
      <c r="BH1250">
        <v>1.6735553934678599E-2</v>
      </c>
      <c r="BI1250">
        <v>0.42349461058432603</v>
      </c>
      <c r="BJ1250">
        <v>0.77567063781505796</v>
      </c>
      <c r="BK1250">
        <v>0.40602966204716701</v>
      </c>
      <c r="BL1250">
        <v>0.36964097576789001</v>
      </c>
      <c r="BM1250">
        <v>1</v>
      </c>
      <c r="BN1250">
        <v>0.52313801766755796</v>
      </c>
      <c r="BO1250">
        <v>0.47686198233244098</v>
      </c>
      <c r="BP1250">
        <v>109.7</v>
      </c>
      <c r="BQ1250">
        <v>5.4947726720155597E-2</v>
      </c>
      <c r="BR1250">
        <v>4.9315179512116003E-2</v>
      </c>
      <c r="BS1250">
        <v>6.8846746089634495E-2</v>
      </c>
      <c r="BT1250">
        <v>6.4510900397114795E-2</v>
      </c>
      <c r="BU1250">
        <v>6.0985493151795099E-2</v>
      </c>
      <c r="BV1250">
        <v>0.12683361698678899</v>
      </c>
      <c r="BW1250">
        <v>0.12808979657994901</v>
      </c>
      <c r="BX1250">
        <v>0.14620309587486799</v>
      </c>
      <c r="BY1250">
        <v>7.2858416403274104E-2</v>
      </c>
      <c r="BZ1250">
        <v>6.35383742604749E-2</v>
      </c>
      <c r="CA1250">
        <v>9.7819920577032093E-2</v>
      </c>
      <c r="CB1250">
        <v>5.29621525245157E-2</v>
      </c>
      <c r="CC1250">
        <v>1.30885809222789E-2</v>
      </c>
      <c r="CD1250">
        <v>1.6532944322878601E-3</v>
      </c>
      <c r="CE1250">
        <v>0.21715698192722199</v>
      </c>
      <c r="CF1250">
        <v>0.81428802982413395</v>
      </c>
      <c r="CG1250">
        <v>0.78284301807277701</v>
      </c>
      <c r="CH1250">
        <v>0.74925034443633998</v>
      </c>
      <c r="CI1250">
        <v>0.20423048869438301</v>
      </c>
      <c r="CJ1250">
        <v>0.163870654023826</v>
      </c>
      <c r="CK1250">
        <v>0.78284301807277701</v>
      </c>
      <c r="CL1250">
        <v>0.410608639273847</v>
      </c>
      <c r="CM1250">
        <v>0.37223437879893001</v>
      </c>
      <c r="CN1250">
        <v>110.3</v>
      </c>
      <c r="CO1250">
        <v>0.163870654023826</v>
      </c>
      <c r="CP1250">
        <v>7.4479293297673999E-2</v>
      </c>
      <c r="CQ1250">
        <v>8.9391360726152794E-2</v>
      </c>
    </row>
    <row r="1251" spans="1:95" x14ac:dyDescent="0.35">
      <c r="A1251" t="s">
        <v>1137</v>
      </c>
      <c r="B1251" t="s">
        <v>1123</v>
      </c>
      <c r="C1251">
        <v>29085</v>
      </c>
      <c r="D1251">
        <v>0.105038428693424</v>
      </c>
      <c r="E1251">
        <v>0.24135354397950401</v>
      </c>
      <c r="F1251">
        <v>0.20559350982066599</v>
      </c>
      <c r="G1251">
        <v>98.5</v>
      </c>
      <c r="H1251">
        <v>9368</v>
      </c>
      <c r="I1251">
        <v>0.985482493595217</v>
      </c>
      <c r="J1251">
        <v>1.45175064047822E-2</v>
      </c>
      <c r="K1251">
        <v>0.985482493595217</v>
      </c>
      <c r="L1251">
        <v>0.96231853116994004</v>
      </c>
      <c r="M1251">
        <v>9.6071733561058905E-4</v>
      </c>
      <c r="N1251">
        <v>1.6545687446626801E-2</v>
      </c>
      <c r="O1251">
        <v>1.2489325362937599E-2</v>
      </c>
      <c r="P1251">
        <v>0</v>
      </c>
      <c r="Q1251">
        <v>0</v>
      </c>
      <c r="R1251">
        <v>0</v>
      </c>
      <c r="S1251">
        <v>8.5397096498718999E-4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8.5397096498718999E-4</v>
      </c>
      <c r="AA1251">
        <v>4.26985482493595E-4</v>
      </c>
      <c r="AB1251">
        <v>0</v>
      </c>
      <c r="AC1251">
        <v>0</v>
      </c>
      <c r="AD1251">
        <v>4.26985482493595E-4</v>
      </c>
      <c r="AE1251">
        <v>0</v>
      </c>
      <c r="AF1251">
        <v>4.3766011955593499E-3</v>
      </c>
      <c r="AG1251">
        <v>1.45175064047822E-2</v>
      </c>
      <c r="AH1251">
        <v>0</v>
      </c>
      <c r="AI1251">
        <v>1.1955593509820599E-2</v>
      </c>
      <c r="AJ1251">
        <v>0</v>
      </c>
      <c r="AK1251">
        <v>0</v>
      </c>
      <c r="AL1251">
        <v>1</v>
      </c>
      <c r="AM1251">
        <v>0.97683603757472204</v>
      </c>
      <c r="AN1251">
        <v>9.6071733561058905E-4</v>
      </c>
      <c r="AO1251">
        <v>2.8501280956447401E-2</v>
      </c>
      <c r="AP1251">
        <v>3.41588385994876E-3</v>
      </c>
      <c r="AQ1251">
        <v>2.9888983774551598E-3</v>
      </c>
      <c r="AR1251">
        <v>4.3766011955593499E-3</v>
      </c>
      <c r="AS1251">
        <v>1</v>
      </c>
      <c r="AT1251">
        <v>1.61187019641332E-2</v>
      </c>
      <c r="AU1251">
        <v>1.18488471391972E-2</v>
      </c>
      <c r="AV1251">
        <v>2.0281810418445699E-3</v>
      </c>
      <c r="AW1251">
        <v>2.24167378309137E-3</v>
      </c>
      <c r="AX1251">
        <v>0</v>
      </c>
      <c r="AY1251">
        <v>0.98388129803586599</v>
      </c>
      <c r="AZ1251">
        <v>0.95057643040136597</v>
      </c>
      <c r="BA1251">
        <v>9.6071733561058905E-4</v>
      </c>
      <c r="BB1251">
        <v>1.6545687446626801E-2</v>
      </c>
      <c r="BC1251">
        <v>8.5397096498718999E-4</v>
      </c>
      <c r="BD1251">
        <v>4.26985482493595E-4</v>
      </c>
      <c r="BE1251">
        <v>0</v>
      </c>
      <c r="BF1251">
        <v>1.45175064047822E-2</v>
      </c>
      <c r="BG1251">
        <v>0</v>
      </c>
      <c r="BH1251">
        <v>1.45175064047822E-2</v>
      </c>
      <c r="BI1251">
        <v>0.731853116994022</v>
      </c>
      <c r="BJ1251">
        <v>0.83208795900939303</v>
      </c>
      <c r="BK1251">
        <v>0.406383432963279</v>
      </c>
      <c r="BL1251">
        <v>0.42570452604611397</v>
      </c>
      <c r="BM1251">
        <v>1</v>
      </c>
      <c r="BN1251">
        <v>0.48580273270708701</v>
      </c>
      <c r="BO1251">
        <v>0.51419726729291204</v>
      </c>
      <c r="BP1251">
        <v>94.5</v>
      </c>
      <c r="BQ1251">
        <v>4.3659265584970103E-2</v>
      </c>
      <c r="BR1251">
        <v>4.4726729291204102E-2</v>
      </c>
      <c r="BS1251">
        <v>4.7715627668659201E-2</v>
      </c>
      <c r="BT1251">
        <v>5.0811272416737802E-2</v>
      </c>
      <c r="BU1251">
        <v>3.2664389410759997E-2</v>
      </c>
      <c r="BV1251">
        <v>7.3761742100768496E-2</v>
      </c>
      <c r="BW1251">
        <v>8.0807002561912894E-2</v>
      </c>
      <c r="BX1251">
        <v>0.12489325362937601</v>
      </c>
      <c r="BY1251">
        <v>7.7391118701964107E-2</v>
      </c>
      <c r="BZ1251">
        <v>8.8385994876174198E-2</v>
      </c>
      <c r="CA1251">
        <v>0.19886848847139099</v>
      </c>
      <c r="CB1251">
        <v>0.10760034158838599</v>
      </c>
      <c r="CC1251">
        <v>2.87147736976942E-2</v>
      </c>
      <c r="CD1251">
        <v>5.8710503842869296E-3</v>
      </c>
      <c r="CE1251">
        <v>0.16769854824935901</v>
      </c>
      <c r="CF1251">
        <v>0.85418445772843699</v>
      </c>
      <c r="CG1251">
        <v>0.83230145175063996</v>
      </c>
      <c r="CH1251">
        <v>0.80849701110162198</v>
      </c>
      <c r="CI1251">
        <v>0.39207941929974299</v>
      </c>
      <c r="CJ1251">
        <v>0.33518360375747203</v>
      </c>
      <c r="CK1251">
        <v>0.83230145175063996</v>
      </c>
      <c r="CL1251">
        <v>0.40659692570452599</v>
      </c>
      <c r="CM1251">
        <v>0.42570452604611397</v>
      </c>
      <c r="CN1251">
        <v>95.5</v>
      </c>
      <c r="CO1251">
        <v>0.33518360375747203</v>
      </c>
      <c r="CP1251">
        <v>0.16631084543125499</v>
      </c>
      <c r="CQ1251">
        <v>0.16887275832621601</v>
      </c>
    </row>
    <row r="1252" spans="1:95" x14ac:dyDescent="0.35">
      <c r="A1252" t="s">
        <v>1287</v>
      </c>
      <c r="B1252" t="s">
        <v>1277</v>
      </c>
      <c r="C1252">
        <v>35023</v>
      </c>
      <c r="D1252">
        <v>7.2752230610844196E-2</v>
      </c>
      <c r="E1252">
        <v>0.19537863189201499</v>
      </c>
      <c r="F1252">
        <v>0.166781056966369</v>
      </c>
      <c r="G1252">
        <v>91.5</v>
      </c>
      <c r="H1252">
        <v>4371</v>
      </c>
      <c r="I1252">
        <v>0.98627316403568899</v>
      </c>
      <c r="J1252">
        <v>1.3726835964310201E-2</v>
      </c>
      <c r="K1252">
        <v>0.98627316403568899</v>
      </c>
      <c r="L1252">
        <v>0.96019217570350002</v>
      </c>
      <c r="M1252">
        <v>6.1770761839395998E-3</v>
      </c>
      <c r="N1252">
        <v>6.4058567833447698E-3</v>
      </c>
      <c r="O1252">
        <v>9.1512239762068105E-4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1.3498055364905E-2</v>
      </c>
      <c r="AG1252">
        <v>1.3726835964310201E-2</v>
      </c>
      <c r="AH1252">
        <v>1.8302447952413599E-3</v>
      </c>
      <c r="AI1252">
        <v>9.1512239762068105E-4</v>
      </c>
      <c r="AJ1252">
        <v>0</v>
      </c>
      <c r="AK1252">
        <v>0</v>
      </c>
      <c r="AL1252">
        <v>1</v>
      </c>
      <c r="AM1252">
        <v>0.96957218027911196</v>
      </c>
      <c r="AN1252">
        <v>1.23541523678792E-2</v>
      </c>
      <c r="AO1252">
        <v>7.3209791809654501E-3</v>
      </c>
      <c r="AP1252">
        <v>0</v>
      </c>
      <c r="AQ1252">
        <v>0</v>
      </c>
      <c r="AR1252">
        <v>2.4479524136353199E-2</v>
      </c>
      <c r="AS1252">
        <v>1</v>
      </c>
      <c r="AT1252">
        <v>0.57995881949210704</v>
      </c>
      <c r="AU1252">
        <v>0.55159002516586597</v>
      </c>
      <c r="AV1252">
        <v>0</v>
      </c>
      <c r="AW1252">
        <v>0</v>
      </c>
      <c r="AX1252">
        <v>2.8368794326241099E-2</v>
      </c>
      <c r="AY1252">
        <v>0.42004118050789202</v>
      </c>
      <c r="AZ1252">
        <v>0.40768702814001301</v>
      </c>
      <c r="BA1252">
        <v>6.1770761839395998E-3</v>
      </c>
      <c r="BB1252">
        <v>5.2619537863189203E-3</v>
      </c>
      <c r="BC1252">
        <v>0</v>
      </c>
      <c r="BD1252">
        <v>0</v>
      </c>
      <c r="BE1252">
        <v>0</v>
      </c>
      <c r="BF1252">
        <v>9.1512239762068105E-4</v>
      </c>
      <c r="BG1252">
        <v>0</v>
      </c>
      <c r="BH1252">
        <v>9.1512239762068105E-4</v>
      </c>
      <c r="BI1252">
        <v>0.55959734614504597</v>
      </c>
      <c r="BJ1252">
        <v>0.73438572409059699</v>
      </c>
      <c r="BK1252">
        <v>0.37039579043697002</v>
      </c>
      <c r="BL1252">
        <v>0.36398993365362597</v>
      </c>
      <c r="BM1252">
        <v>1</v>
      </c>
      <c r="BN1252">
        <v>0.49164950812171099</v>
      </c>
      <c r="BO1252">
        <v>0.50835049187828796</v>
      </c>
      <c r="BP1252">
        <v>96.7</v>
      </c>
      <c r="BQ1252">
        <v>5.8567833447723601E-2</v>
      </c>
      <c r="BR1252">
        <v>6.6346373827499402E-2</v>
      </c>
      <c r="BS1252">
        <v>6.6803935026309699E-2</v>
      </c>
      <c r="BT1252">
        <v>7.0693205216197597E-2</v>
      </c>
      <c r="BU1252">
        <v>3.5003431708990999E-2</v>
      </c>
      <c r="BV1252">
        <v>0.11416151910318</v>
      </c>
      <c r="BW1252">
        <v>0.104781514527568</v>
      </c>
      <c r="BX1252">
        <v>0.13383665065202399</v>
      </c>
      <c r="BY1252">
        <v>6.08556394417753E-2</v>
      </c>
      <c r="BZ1252">
        <v>7.8700526195378595E-2</v>
      </c>
      <c r="CA1252">
        <v>0.109357126515671</v>
      </c>
      <c r="CB1252">
        <v>6.8405399222145905E-2</v>
      </c>
      <c r="CC1252">
        <v>3.2486845115534201E-2</v>
      </c>
      <c r="CD1252">
        <v>9.9061999542438793E-3</v>
      </c>
      <c r="CE1252">
        <v>0.22900938000457499</v>
      </c>
      <c r="CF1252">
        <v>0.79592770533058799</v>
      </c>
      <c r="CG1252">
        <v>0.77099061999542395</v>
      </c>
      <c r="CH1252">
        <v>0.73141157629832898</v>
      </c>
      <c r="CI1252">
        <v>0.26286890871654001</v>
      </c>
      <c r="CJ1252">
        <v>0.21024937085335099</v>
      </c>
      <c r="CK1252">
        <v>0.77099061999542395</v>
      </c>
      <c r="CL1252">
        <v>0.38641043239533202</v>
      </c>
      <c r="CM1252">
        <v>0.38458018760009099</v>
      </c>
      <c r="CN1252">
        <v>100.5</v>
      </c>
      <c r="CO1252">
        <v>0.21024937085335099</v>
      </c>
      <c r="CP1252">
        <v>0.100434683138869</v>
      </c>
      <c r="CQ1252">
        <v>0.109814687714481</v>
      </c>
    </row>
    <row r="1253" spans="1:95" x14ac:dyDescent="0.35">
      <c r="A1253" t="s">
        <v>1287</v>
      </c>
      <c r="B1253" t="s">
        <v>1654</v>
      </c>
      <c r="C1253">
        <v>48215</v>
      </c>
      <c r="D1253">
        <v>7.1839875486967603E-2</v>
      </c>
      <c r="E1253">
        <v>0.24656900430780199</v>
      </c>
      <c r="F1253">
        <v>0.157016396492066</v>
      </c>
      <c r="G1253">
        <v>80</v>
      </c>
      <c r="H1253">
        <v>849389</v>
      </c>
      <c r="I1253">
        <v>0.98700242174080399</v>
      </c>
      <c r="J1253">
        <v>1.2997578259195701E-2</v>
      </c>
      <c r="K1253">
        <v>0.98700242174080399</v>
      </c>
      <c r="L1253">
        <v>0.87960286747297101</v>
      </c>
      <c r="M1253">
        <v>5.4709915009495003E-3</v>
      </c>
      <c r="N1253">
        <v>1.90607601464111E-3</v>
      </c>
      <c r="O1253" s="1">
        <v>5.6511209822590097E-5</v>
      </c>
      <c r="P1253">
        <v>0</v>
      </c>
      <c r="Q1253" s="1">
        <v>7.4170962892149494E-5</v>
      </c>
      <c r="R1253" s="1">
        <v>1.1773168713039599E-5</v>
      </c>
      <c r="S1253">
        <v>9.6033737192264094E-3</v>
      </c>
      <c r="T1253">
        <v>1.86840187475938E-3</v>
      </c>
      <c r="U1253">
        <v>6.8284378535629696E-4</v>
      </c>
      <c r="V1253">
        <v>4.2489365885359899E-3</v>
      </c>
      <c r="W1253">
        <v>6.2397794179109905E-4</v>
      </c>
      <c r="X1253">
        <v>8.1705790868494797E-4</v>
      </c>
      <c r="Y1253">
        <v>8.3118571114059597E-4</v>
      </c>
      <c r="Z1253">
        <v>5.3096990895808605E-4</v>
      </c>
      <c r="AA1253">
        <v>2.2604483929036001E-4</v>
      </c>
      <c r="AB1253" s="1">
        <v>7.77029135060614E-5</v>
      </c>
      <c r="AC1253" s="1">
        <v>8.0057547248669296E-5</v>
      </c>
      <c r="AD1253" s="1">
        <v>3.88514567530307E-5</v>
      </c>
      <c r="AE1253" s="1">
        <v>2.9432921782599E-5</v>
      </c>
      <c r="AF1253">
        <v>9.0193068193725107E-2</v>
      </c>
      <c r="AG1253">
        <v>1.2997578259195701E-2</v>
      </c>
      <c r="AH1253">
        <v>8.2647644365538005E-4</v>
      </c>
      <c r="AI1253">
        <v>1.16789833633352E-3</v>
      </c>
      <c r="AJ1253">
        <v>5.60402830740685E-4</v>
      </c>
      <c r="AK1253" s="1">
        <v>9.4185349704316795E-6</v>
      </c>
      <c r="AL1253">
        <v>1</v>
      </c>
      <c r="AM1253">
        <v>0.89145256178264598</v>
      </c>
      <c r="AN1253">
        <v>6.8143100511073203E-3</v>
      </c>
      <c r="AO1253">
        <v>3.3600623507015E-3</v>
      </c>
      <c r="AP1253">
        <v>1.1037345668474601E-2</v>
      </c>
      <c r="AQ1253">
        <v>4.0499700372856199E-4</v>
      </c>
      <c r="AR1253">
        <v>0.100329766455652</v>
      </c>
      <c r="AS1253">
        <v>1</v>
      </c>
      <c r="AT1253">
        <v>0.92028622927775094</v>
      </c>
      <c r="AU1253">
        <v>0.887955930674873</v>
      </c>
      <c r="AV1253">
        <v>3.1752236019067801E-3</v>
      </c>
      <c r="AW1253">
        <v>1.2856300234639201E-3</v>
      </c>
      <c r="AX1253">
        <v>2.7869444977507301E-2</v>
      </c>
      <c r="AY1253">
        <v>7.97137707222485E-2</v>
      </c>
      <c r="AZ1253">
        <v>6.3927128794933702E-2</v>
      </c>
      <c r="BA1253">
        <v>4.2607097572490297E-3</v>
      </c>
      <c r="BB1253">
        <v>7.2287255898063104E-4</v>
      </c>
      <c r="BC1253">
        <v>9.1583479418735105E-3</v>
      </c>
      <c r="BD1253">
        <v>1.38923390813867E-4</v>
      </c>
      <c r="BE1253">
        <v>2.99038485311206E-4</v>
      </c>
      <c r="BF1253">
        <v>1.20674979308655E-3</v>
      </c>
      <c r="BG1253">
        <v>2.95506534697294E-4</v>
      </c>
      <c r="BH1253">
        <v>9.1124325838926501E-4</v>
      </c>
      <c r="BI1253">
        <v>0.32041502774347203</v>
      </c>
      <c r="BJ1253">
        <v>0.485446597495376</v>
      </c>
      <c r="BK1253">
        <v>0.23576829933045901</v>
      </c>
      <c r="BL1253">
        <v>0.24967829816491599</v>
      </c>
      <c r="BM1253">
        <v>1</v>
      </c>
      <c r="BN1253">
        <v>0.48910805296513099</v>
      </c>
      <c r="BO1253">
        <v>0.51089194703486795</v>
      </c>
      <c r="BP1253">
        <v>95.7</v>
      </c>
      <c r="BQ1253">
        <v>9.4244215547881996E-2</v>
      </c>
      <c r="BR1253">
        <v>8.9911689461483493E-2</v>
      </c>
      <c r="BS1253">
        <v>9.4044071679760394E-2</v>
      </c>
      <c r="BT1253">
        <v>8.6794154386270597E-2</v>
      </c>
      <c r="BU1253">
        <v>7.7837127629390004E-2</v>
      </c>
      <c r="BV1253">
        <v>0.13324519154356801</v>
      </c>
      <c r="BW1253">
        <v>0.12871134427217601</v>
      </c>
      <c r="BX1253">
        <v>0.10719941039971</v>
      </c>
      <c r="BY1253">
        <v>4.2849624847978898E-2</v>
      </c>
      <c r="BZ1253">
        <v>3.8910322596595902E-2</v>
      </c>
      <c r="CA1253">
        <v>5.9505126626315998E-2</v>
      </c>
      <c r="CB1253">
        <v>3.4522462617246001E-2</v>
      </c>
      <c r="CC1253">
        <v>1.22252583916203E-2</v>
      </c>
      <c r="CD1253" s="1">
        <v>3.4259920954945197E-5</v>
      </c>
      <c r="CE1253">
        <v>0.33249783079366402</v>
      </c>
      <c r="CF1253">
        <v>0.70351040571516699</v>
      </c>
      <c r="CG1253">
        <v>0.66750216920633498</v>
      </c>
      <c r="CH1253">
        <v>0.61748974851334304</v>
      </c>
      <c r="CI1253">
        <v>0.12930118002470001</v>
      </c>
      <c r="CJ1253">
        <v>0.106252847635182</v>
      </c>
      <c r="CK1253">
        <v>0.66750216920633498</v>
      </c>
      <c r="CL1253">
        <v>0.32005947804833801</v>
      </c>
      <c r="CM1253">
        <v>0.34744269115799697</v>
      </c>
      <c r="CN1253">
        <v>92.1</v>
      </c>
      <c r="CO1253">
        <v>0.106252847635182</v>
      </c>
      <c r="CP1253">
        <v>4.7237484827328799E-2</v>
      </c>
      <c r="CQ1253">
        <v>5.9015362807853598E-2</v>
      </c>
    </row>
    <row r="1254" spans="1:95" x14ac:dyDescent="0.35">
      <c r="A1254" t="s">
        <v>1444</v>
      </c>
      <c r="B1254" t="s">
        <v>1429</v>
      </c>
      <c r="C1254">
        <v>39071</v>
      </c>
      <c r="D1254">
        <v>0.10416908875299299</v>
      </c>
      <c r="E1254">
        <v>0.26102727462971098</v>
      </c>
      <c r="F1254">
        <v>0.222173134605994</v>
      </c>
      <c r="G1254">
        <v>80.599999999999994</v>
      </c>
      <c r="H1254">
        <v>43007</v>
      </c>
      <c r="I1254">
        <v>0.985281465807891</v>
      </c>
      <c r="J1254">
        <v>1.4718534192108199E-2</v>
      </c>
      <c r="K1254">
        <v>0.985281465807891</v>
      </c>
      <c r="L1254">
        <v>0.96089008766014805</v>
      </c>
      <c r="M1254">
        <v>1.8183086474294799E-2</v>
      </c>
      <c r="N1254">
        <v>1.4416257818494599E-3</v>
      </c>
      <c r="O1254">
        <v>6.9756086218522497E-4</v>
      </c>
      <c r="P1254">
        <v>0</v>
      </c>
      <c r="Q1254">
        <v>0</v>
      </c>
      <c r="R1254">
        <v>0</v>
      </c>
      <c r="S1254">
        <v>4.0458530006743003E-3</v>
      </c>
      <c r="T1254">
        <v>0</v>
      </c>
      <c r="U1254">
        <v>1.0928453507568501E-3</v>
      </c>
      <c r="V1254">
        <v>1.6276420117655201E-4</v>
      </c>
      <c r="W1254">
        <v>8.3707303462227003E-4</v>
      </c>
      <c r="X1254" s="1">
        <v>6.9756086218522503E-5</v>
      </c>
      <c r="Y1254">
        <v>0</v>
      </c>
      <c r="Z1254">
        <v>1.8834143279001E-3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7.20812890924733E-4</v>
      </c>
      <c r="AG1254">
        <v>1.4718534192108199E-2</v>
      </c>
      <c r="AH1254">
        <v>8.2312181737856597E-3</v>
      </c>
      <c r="AI1254">
        <v>4.88292603529658E-3</v>
      </c>
      <c r="AJ1254">
        <v>6.9756086218522497E-4</v>
      </c>
      <c r="AK1254" s="1">
        <v>9.3008114958029994E-5</v>
      </c>
      <c r="AL1254">
        <v>1</v>
      </c>
      <c r="AM1254">
        <v>0.975352849536122</v>
      </c>
      <c r="AN1254">
        <v>2.6763085079173101E-2</v>
      </c>
      <c r="AO1254">
        <v>6.5338200758016099E-3</v>
      </c>
      <c r="AP1254">
        <v>5.2782105238681999E-3</v>
      </c>
      <c r="AQ1254">
        <v>0</v>
      </c>
      <c r="AR1254">
        <v>1.16260143697537E-3</v>
      </c>
      <c r="AS1254">
        <v>1</v>
      </c>
      <c r="AT1254">
        <v>1.0370404817820301E-2</v>
      </c>
      <c r="AU1254">
        <v>5.1619503801706599E-3</v>
      </c>
      <c r="AV1254">
        <v>1.8601622991606E-3</v>
      </c>
      <c r="AW1254">
        <v>6.7430883344571802E-4</v>
      </c>
      <c r="AX1254">
        <v>2.6739833050433599E-3</v>
      </c>
      <c r="AY1254">
        <v>0.98962959518217897</v>
      </c>
      <c r="AZ1254">
        <v>0.953030901946194</v>
      </c>
      <c r="BA1254">
        <v>1.57648754853861E-2</v>
      </c>
      <c r="BB1254">
        <v>1.4416257818494599E-3</v>
      </c>
      <c r="BC1254">
        <v>4.0458530006743003E-3</v>
      </c>
      <c r="BD1254">
        <v>0</v>
      </c>
      <c r="BE1254">
        <v>6.2780477596670304E-4</v>
      </c>
      <c r="BF1254">
        <v>1.4718534192108199E-2</v>
      </c>
      <c r="BG1254">
        <v>4.4178854605064202E-4</v>
      </c>
      <c r="BH1254">
        <v>1.42767456460576E-2</v>
      </c>
      <c r="BI1254">
        <v>0.44936870741972201</v>
      </c>
      <c r="BJ1254">
        <v>0.75345873927500095</v>
      </c>
      <c r="BK1254">
        <v>0.363382705141023</v>
      </c>
      <c r="BL1254">
        <v>0.39007603413397801</v>
      </c>
      <c r="BM1254">
        <v>1</v>
      </c>
      <c r="BN1254">
        <v>0.49145487943823002</v>
      </c>
      <c r="BO1254">
        <v>0.50854512056176904</v>
      </c>
      <c r="BP1254">
        <v>96.6</v>
      </c>
      <c r="BQ1254">
        <v>6.3966331062385196E-2</v>
      </c>
      <c r="BR1254">
        <v>6.6245029878856901E-2</v>
      </c>
      <c r="BS1254">
        <v>6.7988932034319993E-2</v>
      </c>
      <c r="BT1254">
        <v>6.7314623200874196E-2</v>
      </c>
      <c r="BU1254">
        <v>5.3526170158346299E-2</v>
      </c>
      <c r="BV1254">
        <v>0.112656079242913</v>
      </c>
      <c r="BW1254">
        <v>0.12042225684190901</v>
      </c>
      <c r="BX1254">
        <v>0.134722254516706</v>
      </c>
      <c r="BY1254">
        <v>6.6965842769781597E-2</v>
      </c>
      <c r="BZ1254">
        <v>7.01048666496151E-2</v>
      </c>
      <c r="CA1254">
        <v>0.10137884530425199</v>
      </c>
      <c r="CB1254">
        <v>5.7362754900365E-2</v>
      </c>
      <c r="CC1254">
        <v>1.7346013439672601E-2</v>
      </c>
      <c r="CD1254">
        <v>9.3938196107610302E-4</v>
      </c>
      <c r="CE1254">
        <v>0.24268142395424</v>
      </c>
      <c r="CF1254">
        <v>0.78759271746459802</v>
      </c>
      <c r="CG1254">
        <v>0.75731857604576003</v>
      </c>
      <c r="CH1254">
        <v>0.72211500453414501</v>
      </c>
      <c r="CI1254">
        <v>0.21891785058246299</v>
      </c>
      <c r="CJ1254">
        <v>0.17608761364428999</v>
      </c>
      <c r="CK1254">
        <v>0.75731857604576003</v>
      </c>
      <c r="CL1254">
        <v>0.36419652614690601</v>
      </c>
      <c r="CM1254">
        <v>0.39312204989885302</v>
      </c>
      <c r="CN1254">
        <v>92.6</v>
      </c>
      <c r="CO1254">
        <v>0.17608761364428999</v>
      </c>
      <c r="CP1254">
        <v>7.85686051107959E-2</v>
      </c>
      <c r="CQ1254">
        <v>9.7519008533494503E-2</v>
      </c>
    </row>
    <row r="1255" spans="1:95" x14ac:dyDescent="0.35">
      <c r="A1255" t="s">
        <v>1444</v>
      </c>
      <c r="B1255" t="s">
        <v>1843</v>
      </c>
      <c r="C1255">
        <v>51091</v>
      </c>
      <c r="D1255">
        <v>9.2140921409214094E-2</v>
      </c>
      <c r="E1255">
        <v>0.215447154471544</v>
      </c>
      <c r="F1255">
        <v>0.19512195121951201</v>
      </c>
      <c r="G1255">
        <v>97.6</v>
      </c>
      <c r="H1255">
        <v>2214</v>
      </c>
      <c r="I1255">
        <v>0.99638663053297205</v>
      </c>
      <c r="J1255">
        <v>3.613369467028E-3</v>
      </c>
      <c r="K1255">
        <v>0.99638663053297205</v>
      </c>
      <c r="L1255">
        <v>0.99503161698283604</v>
      </c>
      <c r="M1255">
        <v>0</v>
      </c>
      <c r="N1255">
        <v>1.3550135501355001E-3</v>
      </c>
      <c r="O1255">
        <v>1.3550135501355001E-3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3.613369467028E-3</v>
      </c>
      <c r="AH1255">
        <v>0</v>
      </c>
      <c r="AI1255">
        <v>3.613369467028E-3</v>
      </c>
      <c r="AJ1255">
        <v>0</v>
      </c>
      <c r="AK1255">
        <v>0</v>
      </c>
      <c r="AL1255">
        <v>1</v>
      </c>
      <c r="AM1255">
        <v>0.99864498644986399</v>
      </c>
      <c r="AN1255">
        <v>0</v>
      </c>
      <c r="AO1255">
        <v>4.9683830171634996E-3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0.99503161698283604</v>
      </c>
      <c r="BA1255">
        <v>0</v>
      </c>
      <c r="BB1255">
        <v>1.3550135501355001E-3</v>
      </c>
      <c r="BC1255">
        <v>0</v>
      </c>
      <c r="BD1255">
        <v>0</v>
      </c>
      <c r="BE1255">
        <v>0</v>
      </c>
      <c r="BF1255">
        <v>3.613369467028E-3</v>
      </c>
      <c r="BG1255">
        <v>0</v>
      </c>
      <c r="BH1255">
        <v>3.613369467028E-3</v>
      </c>
      <c r="BI1255">
        <v>0.92095754290876197</v>
      </c>
      <c r="BJ1255">
        <v>0.86901535682023401</v>
      </c>
      <c r="BK1255">
        <v>0.43179765130984599</v>
      </c>
      <c r="BL1255">
        <v>0.43721770551038802</v>
      </c>
      <c r="BM1255">
        <v>1</v>
      </c>
      <c r="BN1255">
        <v>0.47109304426377502</v>
      </c>
      <c r="BO1255">
        <v>0.52890695573622404</v>
      </c>
      <c r="BP1255">
        <v>89.1</v>
      </c>
      <c r="BQ1255">
        <v>4.0198735320686498E-2</v>
      </c>
      <c r="BR1255">
        <v>4.1553748870821999E-2</v>
      </c>
      <c r="BS1255">
        <v>3.3423667570009002E-2</v>
      </c>
      <c r="BT1255">
        <v>2.0325203252032499E-2</v>
      </c>
      <c r="BU1255">
        <v>2.0325203252032499E-2</v>
      </c>
      <c r="BV1255">
        <v>8.6269196025293496E-2</v>
      </c>
      <c r="BW1255">
        <v>6.9557362240288995E-2</v>
      </c>
      <c r="BX1255">
        <v>0.107046070460704</v>
      </c>
      <c r="BY1255">
        <v>8.9882565492321501E-2</v>
      </c>
      <c r="BZ1255">
        <v>0.123757904245709</v>
      </c>
      <c r="CA1255">
        <v>0.21635049683830099</v>
      </c>
      <c r="CB1255">
        <v>0.12737127371273699</v>
      </c>
      <c r="CC1255">
        <v>2.39385727190605E-2</v>
      </c>
      <c r="CD1255">
        <v>2.6784101174345001E-2</v>
      </c>
      <c r="CE1255">
        <v>0.13098464317976499</v>
      </c>
      <c r="CF1255">
        <v>0.87759710930442603</v>
      </c>
      <c r="CG1255">
        <v>0.86901535682023401</v>
      </c>
      <c r="CH1255">
        <v>0.861788617886178</v>
      </c>
      <c r="CI1255">
        <v>0.44850948509485</v>
      </c>
      <c r="CJ1255">
        <v>0.367660343270099</v>
      </c>
      <c r="CK1255">
        <v>0.86901535682023401</v>
      </c>
      <c r="CL1255">
        <v>0.43179765130984599</v>
      </c>
      <c r="CM1255">
        <v>0.43721770551038802</v>
      </c>
      <c r="CN1255">
        <v>98.8</v>
      </c>
      <c r="CO1255">
        <v>0.367660343270099</v>
      </c>
      <c r="CP1255">
        <v>0.181571815718157</v>
      </c>
      <c r="CQ1255">
        <v>0.186088527551942</v>
      </c>
    </row>
    <row r="1256" spans="1:95" x14ac:dyDescent="0.35">
      <c r="A1256" t="s">
        <v>417</v>
      </c>
      <c r="B1256" t="s">
        <v>396</v>
      </c>
      <c r="C1256">
        <v>12055</v>
      </c>
      <c r="D1256">
        <v>0.12809864741775301</v>
      </c>
      <c r="E1256">
        <v>0.25108471023790102</v>
      </c>
      <c r="F1256">
        <v>0.28196589651423498</v>
      </c>
      <c r="G1256">
        <v>88.1</v>
      </c>
      <c r="H1256">
        <v>102101</v>
      </c>
      <c r="I1256">
        <v>0.97522061488134204</v>
      </c>
      <c r="J1256">
        <v>2.4779385118656998E-2</v>
      </c>
      <c r="K1256">
        <v>0.97522061488134204</v>
      </c>
      <c r="L1256">
        <v>0.79747504921597201</v>
      </c>
      <c r="M1256">
        <v>9.1869815183004994E-2</v>
      </c>
      <c r="N1256">
        <v>2.4289673950304101E-3</v>
      </c>
      <c r="O1256">
        <v>9.4024544323757797E-4</v>
      </c>
      <c r="P1256">
        <v>0</v>
      </c>
      <c r="Q1256">
        <v>0</v>
      </c>
      <c r="R1256">
        <v>3.7218048794820799E-4</v>
      </c>
      <c r="S1256">
        <v>1.47696888375236E-2</v>
      </c>
      <c r="T1256">
        <v>2.1253464706516099E-3</v>
      </c>
      <c r="U1256">
        <v>6.7580141232700898E-4</v>
      </c>
      <c r="V1256">
        <v>9.9509309409310295E-3</v>
      </c>
      <c r="W1256">
        <v>3.6238626458114998E-4</v>
      </c>
      <c r="X1256">
        <v>2.35061360809394E-4</v>
      </c>
      <c r="Y1256">
        <v>1.86090243974104E-4</v>
      </c>
      <c r="Z1256">
        <v>1.2340721442493201E-3</v>
      </c>
      <c r="AA1256">
        <v>1.46913350505871E-4</v>
      </c>
      <c r="AB1256">
        <v>0</v>
      </c>
      <c r="AC1256">
        <v>0</v>
      </c>
      <c r="AD1256">
        <v>1.46913350505871E-4</v>
      </c>
      <c r="AE1256">
        <v>0</v>
      </c>
      <c r="AF1256">
        <v>6.8530180899305501E-2</v>
      </c>
      <c r="AG1256">
        <v>2.4779385118656998E-2</v>
      </c>
      <c r="AH1256">
        <v>1.15767720198626E-2</v>
      </c>
      <c r="AI1256">
        <v>5.6218842126913504E-3</v>
      </c>
      <c r="AJ1256">
        <v>2.2722598211574801E-3</v>
      </c>
      <c r="AK1256">
        <v>1.1361299105787401E-3</v>
      </c>
      <c r="AL1256">
        <v>1</v>
      </c>
      <c r="AM1256">
        <v>0.82010949941724298</v>
      </c>
      <c r="AN1256">
        <v>0.105170370515469</v>
      </c>
      <c r="AO1256">
        <v>9.3534833155404905E-3</v>
      </c>
      <c r="AP1256">
        <v>1.7384746476528101E-2</v>
      </c>
      <c r="AQ1256">
        <v>6.8559563569406705E-4</v>
      </c>
      <c r="AR1256">
        <v>7.20756897581806E-2</v>
      </c>
      <c r="AS1256">
        <v>1</v>
      </c>
      <c r="AT1256">
        <v>0.19593343845799699</v>
      </c>
      <c r="AU1256">
        <v>8.7442826221094797E-2</v>
      </c>
      <c r="AV1256">
        <v>5.2653744821304298E-2</v>
      </c>
      <c r="AW1256">
        <v>2.6777406685536801E-2</v>
      </c>
      <c r="AX1256">
        <v>2.9059460730061399E-2</v>
      </c>
      <c r="AY1256">
        <v>0.80406656154200196</v>
      </c>
      <c r="AZ1256">
        <v>0.67600709101771705</v>
      </c>
      <c r="BA1256">
        <v>8.9734674488986393E-2</v>
      </c>
      <c r="BB1256">
        <v>2.26246559779042E-3</v>
      </c>
      <c r="BC1256">
        <v>1.45933928169165E-2</v>
      </c>
      <c r="BD1256">
        <v>1.46913350505871E-4</v>
      </c>
      <c r="BE1256">
        <v>8.3250898619993902E-4</v>
      </c>
      <c r="BF1256">
        <v>2.0489515283885502E-2</v>
      </c>
      <c r="BG1256" s="1">
        <v>4.8971116835290502E-5</v>
      </c>
      <c r="BH1256">
        <v>2.0440544167050202E-2</v>
      </c>
      <c r="BI1256">
        <v>0.54434334629435499</v>
      </c>
      <c r="BJ1256">
        <v>0.76340094612197695</v>
      </c>
      <c r="BK1256">
        <v>0.36706790335060302</v>
      </c>
      <c r="BL1256">
        <v>0.39633304277137299</v>
      </c>
      <c r="BM1256">
        <v>1</v>
      </c>
      <c r="BN1256">
        <v>0.48703734537369803</v>
      </c>
      <c r="BO1256">
        <v>0.51296265462630097</v>
      </c>
      <c r="BP1256">
        <v>94.9</v>
      </c>
      <c r="BQ1256">
        <v>4.7355069979725897E-2</v>
      </c>
      <c r="BR1256">
        <v>4.5170958168871997E-2</v>
      </c>
      <c r="BS1256">
        <v>5.1233582433080897E-2</v>
      </c>
      <c r="BT1256">
        <v>4.4749806564088501E-2</v>
      </c>
      <c r="BU1256">
        <v>4.7080831725448302E-2</v>
      </c>
      <c r="BV1256">
        <v>9.4896230203425996E-2</v>
      </c>
      <c r="BW1256">
        <v>8.7991302729650001E-2</v>
      </c>
      <c r="BX1256">
        <v>0.100498525969383</v>
      </c>
      <c r="BY1256">
        <v>6.3398007854967103E-2</v>
      </c>
      <c r="BZ1256">
        <v>6.9617339693048993E-2</v>
      </c>
      <c r="CA1256">
        <v>0.169919981195091</v>
      </c>
      <c r="CB1256">
        <v>0.13040028990901101</v>
      </c>
      <c r="CC1256">
        <v>4.7688073574205903E-2</v>
      </c>
      <c r="CD1256">
        <v>5.2301152780090301E-4</v>
      </c>
      <c r="CE1256">
        <v>0.17309330956601701</v>
      </c>
      <c r="CF1256">
        <v>0.846358018040959</v>
      </c>
      <c r="CG1256">
        <v>0.82690669043398202</v>
      </c>
      <c r="CH1256">
        <v>0.79792558349085696</v>
      </c>
      <c r="CI1256">
        <v>0.38694038256236402</v>
      </c>
      <c r="CJ1256">
        <v>0.34800834467830799</v>
      </c>
      <c r="CK1256">
        <v>0.82690669043398202</v>
      </c>
      <c r="CL1256">
        <v>0.39894810041037798</v>
      </c>
      <c r="CM1256">
        <v>0.42795859002360398</v>
      </c>
      <c r="CN1256">
        <v>93.2</v>
      </c>
      <c r="CO1256">
        <v>0.34800834467830799</v>
      </c>
      <c r="CP1256">
        <v>0.16297587682784601</v>
      </c>
      <c r="CQ1256">
        <v>0.18503246785046101</v>
      </c>
    </row>
    <row r="1257" spans="1:95" x14ac:dyDescent="0.35">
      <c r="A1257" t="s">
        <v>1180</v>
      </c>
      <c r="B1257" t="s">
        <v>1166</v>
      </c>
      <c r="C1257">
        <v>30041</v>
      </c>
      <c r="D1257">
        <v>7.64645051402153E-2</v>
      </c>
      <c r="E1257">
        <v>0.273191799987833</v>
      </c>
      <c r="F1257">
        <v>0.193624916357442</v>
      </c>
      <c r="G1257">
        <v>88.7</v>
      </c>
      <c r="H1257">
        <v>16439</v>
      </c>
      <c r="I1257">
        <v>0.963623091428919</v>
      </c>
      <c r="J1257">
        <v>3.6376908571080897E-2</v>
      </c>
      <c r="K1257">
        <v>0.963623091428919</v>
      </c>
      <c r="L1257">
        <v>0.70521321248251101</v>
      </c>
      <c r="M1257">
        <v>2.25074517914715E-3</v>
      </c>
      <c r="N1257">
        <v>0.23924812944826301</v>
      </c>
      <c r="O1257">
        <v>0</v>
      </c>
      <c r="P1257">
        <v>1.9648397104446699E-2</v>
      </c>
      <c r="Q1257">
        <v>3.0415475393880402E-4</v>
      </c>
      <c r="R1257">
        <v>1.9465904252083401E-3</v>
      </c>
      <c r="S1257">
        <v>4.5623213090820597E-3</v>
      </c>
      <c r="T1257">
        <v>0</v>
      </c>
      <c r="U1257">
        <v>0</v>
      </c>
      <c r="V1257">
        <v>9.7329521260417298E-4</v>
      </c>
      <c r="W1257">
        <v>7.29971409453129E-4</v>
      </c>
      <c r="X1257">
        <v>6.0830950787760804E-4</v>
      </c>
      <c r="Y1257">
        <v>1.0949571141796899E-3</v>
      </c>
      <c r="Z1257">
        <v>1.1557880649674501E-3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1.2348683009915399E-2</v>
      </c>
      <c r="AG1257">
        <v>3.6376908571080897E-2</v>
      </c>
      <c r="AH1257">
        <v>3.0415475393880402E-4</v>
      </c>
      <c r="AI1257">
        <v>2.5670661232434999E-2</v>
      </c>
      <c r="AJ1257">
        <v>5.4747855708984702E-3</v>
      </c>
      <c r="AK1257">
        <v>1.27744996654297E-3</v>
      </c>
      <c r="AL1257">
        <v>1</v>
      </c>
      <c r="AM1257">
        <v>0.73994768538232203</v>
      </c>
      <c r="AN1257">
        <v>6.0222641279883199E-3</v>
      </c>
      <c r="AO1257">
        <v>0.26856864772796302</v>
      </c>
      <c r="AP1257">
        <v>1.0402092584707E-2</v>
      </c>
      <c r="AQ1257">
        <v>1.8249285236328201E-4</v>
      </c>
      <c r="AR1257">
        <v>1.34436401240951E-2</v>
      </c>
      <c r="AS1257">
        <v>1</v>
      </c>
      <c r="AT1257">
        <v>3.6072753817142103E-2</v>
      </c>
      <c r="AU1257">
        <v>2.85905468702475E-2</v>
      </c>
      <c r="AV1257">
        <v>4.86647606302086E-4</v>
      </c>
      <c r="AW1257">
        <v>3.4065332441145998E-3</v>
      </c>
      <c r="AX1257">
        <v>3.5890260964778799E-3</v>
      </c>
      <c r="AY1257">
        <v>0.96392724618285697</v>
      </c>
      <c r="AZ1257">
        <v>0.697061865076951</v>
      </c>
      <c r="BA1257">
        <v>2.25074517914715E-3</v>
      </c>
      <c r="BB1257">
        <v>0.225378672668653</v>
      </c>
      <c r="BC1257">
        <v>4.0756737027799698E-3</v>
      </c>
      <c r="BD1257">
        <v>0</v>
      </c>
      <c r="BE1257">
        <v>1.0949571141796899E-3</v>
      </c>
      <c r="BF1257">
        <v>3.4065332441145998E-2</v>
      </c>
      <c r="BG1257">
        <v>6.0830950787760804E-4</v>
      </c>
      <c r="BH1257">
        <v>3.3457022933268403E-2</v>
      </c>
      <c r="BI1257">
        <v>0.44552588356956002</v>
      </c>
      <c r="BJ1257">
        <v>0.71786605024636496</v>
      </c>
      <c r="BK1257">
        <v>0.36334326905529502</v>
      </c>
      <c r="BL1257">
        <v>0.35452278119107</v>
      </c>
      <c r="BM1257">
        <v>1</v>
      </c>
      <c r="BN1257">
        <v>0.50441024393211198</v>
      </c>
      <c r="BO1257">
        <v>0.49558975606788702</v>
      </c>
      <c r="BP1257">
        <v>101.8</v>
      </c>
      <c r="BQ1257">
        <v>8.6805766774134596E-2</v>
      </c>
      <c r="BR1257">
        <v>7.6829490844941895E-2</v>
      </c>
      <c r="BS1257">
        <v>6.9955593405924901E-2</v>
      </c>
      <c r="BT1257">
        <v>6.9286452947259505E-2</v>
      </c>
      <c r="BU1257">
        <v>7.4274590911855898E-2</v>
      </c>
      <c r="BV1257">
        <v>0.132307317963379</v>
      </c>
      <c r="BW1257">
        <v>0.10827909240221401</v>
      </c>
      <c r="BX1257">
        <v>0.107123304337246</v>
      </c>
      <c r="BY1257">
        <v>7.0503071963014696E-2</v>
      </c>
      <c r="BZ1257">
        <v>6.1743415049577199E-2</v>
      </c>
      <c r="CA1257">
        <v>8.1939290711113805E-2</v>
      </c>
      <c r="CB1257">
        <v>4.5562382140032803E-2</v>
      </c>
      <c r="CC1257">
        <v>1.5390230549303399E-2</v>
      </c>
      <c r="CD1257">
        <v>2.0986678021777398E-3</v>
      </c>
      <c r="CE1257">
        <v>0.27532088326540499</v>
      </c>
      <c r="CF1257">
        <v>0.75418212786665795</v>
      </c>
      <c r="CG1257">
        <v>0.72467911673459395</v>
      </c>
      <c r="CH1257">
        <v>0.67516272279335698</v>
      </c>
      <c r="CI1257">
        <v>0.175862278727416</v>
      </c>
      <c r="CJ1257">
        <v>0.14289190340044999</v>
      </c>
      <c r="CK1257">
        <v>0.72467911673459395</v>
      </c>
      <c r="CL1257">
        <v>0.36559401423444199</v>
      </c>
      <c r="CM1257">
        <v>0.35908510250015202</v>
      </c>
      <c r="CN1257">
        <v>101.8</v>
      </c>
      <c r="CO1257">
        <v>0.14289190340044999</v>
      </c>
      <c r="CP1257">
        <v>6.7157369669687897E-2</v>
      </c>
      <c r="CQ1257">
        <v>7.5734533730762194E-2</v>
      </c>
    </row>
    <row r="1258" spans="1:95" x14ac:dyDescent="0.35">
      <c r="A1258" t="s">
        <v>1180</v>
      </c>
      <c r="B1258" t="s">
        <v>1654</v>
      </c>
      <c r="C1258">
        <v>48217</v>
      </c>
      <c r="D1258">
        <v>9.6923641910788394E-2</v>
      </c>
      <c r="E1258">
        <v>0.275262013051216</v>
      </c>
      <c r="F1258">
        <v>0.274923020424305</v>
      </c>
      <c r="G1258">
        <v>89.6</v>
      </c>
      <c r="H1258">
        <v>35399</v>
      </c>
      <c r="I1258">
        <v>0.98307861804005703</v>
      </c>
      <c r="J1258">
        <v>1.6921381959942298E-2</v>
      </c>
      <c r="K1258">
        <v>0.98307861804005703</v>
      </c>
      <c r="L1258">
        <v>0.86629565806943698</v>
      </c>
      <c r="M1258">
        <v>6.7092290742676294E-2</v>
      </c>
      <c r="N1258">
        <v>1.2203734568773101E-2</v>
      </c>
      <c r="O1258">
        <v>1.2994717364897301E-3</v>
      </c>
      <c r="P1258">
        <v>0</v>
      </c>
      <c r="Q1258">
        <v>0</v>
      </c>
      <c r="R1258">
        <v>0</v>
      </c>
      <c r="S1258">
        <v>3.3899262691036401E-3</v>
      </c>
      <c r="T1258">
        <v>1.97745699031046E-4</v>
      </c>
      <c r="U1258">
        <v>8.7573095285177504E-4</v>
      </c>
      <c r="V1258">
        <v>1.4124692787931799E-3</v>
      </c>
      <c r="W1258" s="1">
        <v>8.4748156727591106E-5</v>
      </c>
      <c r="X1258">
        <v>0</v>
      </c>
      <c r="Y1258">
        <v>0</v>
      </c>
      <c r="Z1258">
        <v>8.1923218170004805E-4</v>
      </c>
      <c r="AA1258">
        <v>1.8362100624311399E-3</v>
      </c>
      <c r="AB1258" s="1">
        <v>8.4748156727591106E-5</v>
      </c>
      <c r="AC1258">
        <v>0</v>
      </c>
      <c r="AD1258">
        <v>0</v>
      </c>
      <c r="AE1258">
        <v>1.7514619057035501E-3</v>
      </c>
      <c r="AF1258">
        <v>3.22607983276363E-2</v>
      </c>
      <c r="AG1258">
        <v>1.6921381959942298E-2</v>
      </c>
      <c r="AH1258">
        <v>5.1413881748071898E-3</v>
      </c>
      <c r="AI1258">
        <v>5.53687957286929E-3</v>
      </c>
      <c r="AJ1258">
        <v>1.3559705076414501E-3</v>
      </c>
      <c r="AK1258">
        <v>1.58196559224836E-3</v>
      </c>
      <c r="AL1258">
        <v>1</v>
      </c>
      <c r="AM1258">
        <v>0.88022260515833695</v>
      </c>
      <c r="AN1258">
        <v>7.4663126077007799E-2</v>
      </c>
      <c r="AO1258">
        <v>1.9689821746377002E-2</v>
      </c>
      <c r="AP1258">
        <v>6.6103562247521097E-3</v>
      </c>
      <c r="AQ1258">
        <v>2.1469533037656399E-3</v>
      </c>
      <c r="AR1258">
        <v>3.4436001016977802E-2</v>
      </c>
      <c r="AS1258">
        <v>1</v>
      </c>
      <c r="AT1258">
        <v>0.204723297268284</v>
      </c>
      <c r="AU1258">
        <v>0.19554224695612801</v>
      </c>
      <c r="AV1258">
        <v>2.6836916297070502E-3</v>
      </c>
      <c r="AW1258">
        <v>0</v>
      </c>
      <c r="AX1258">
        <v>6.4973586824486496E-3</v>
      </c>
      <c r="AY1258">
        <v>0.79527670273171502</v>
      </c>
      <c r="AZ1258">
        <v>0.70733636543405098</v>
      </c>
      <c r="BA1258">
        <v>6.4380349727393399E-2</v>
      </c>
      <c r="BB1258">
        <v>3.24867934122432E-3</v>
      </c>
      <c r="BC1258">
        <v>3.3899262691036401E-3</v>
      </c>
      <c r="BD1258">
        <v>1.8362100624311399E-3</v>
      </c>
      <c r="BE1258">
        <v>4.2374078363795501E-4</v>
      </c>
      <c r="BF1258">
        <v>1.46614311138732E-2</v>
      </c>
      <c r="BG1258">
        <v>1.21472357976214E-3</v>
      </c>
      <c r="BH1258">
        <v>1.34467075341111E-2</v>
      </c>
      <c r="BI1258">
        <v>0.46026723918754697</v>
      </c>
      <c r="BJ1258">
        <v>0.72230853978925902</v>
      </c>
      <c r="BK1258">
        <v>0.35385180372326902</v>
      </c>
      <c r="BL1258">
        <v>0.36845673606599</v>
      </c>
      <c r="BM1258">
        <v>1</v>
      </c>
      <c r="BN1258">
        <v>0.49727393429192901</v>
      </c>
      <c r="BO1258">
        <v>0.50272606570806999</v>
      </c>
      <c r="BP1258">
        <v>98.9</v>
      </c>
      <c r="BQ1258">
        <v>5.9690951721800001E-2</v>
      </c>
      <c r="BR1258">
        <v>6.6725048730190098E-2</v>
      </c>
      <c r="BS1258">
        <v>6.6527303031159002E-2</v>
      </c>
      <c r="BT1258">
        <v>6.9295742817593695E-2</v>
      </c>
      <c r="BU1258">
        <v>5.5651289584451501E-2</v>
      </c>
      <c r="BV1258">
        <v>0.10890138139495401</v>
      </c>
      <c r="BW1258">
        <v>0.107234667645978</v>
      </c>
      <c r="BX1258">
        <v>0.124608039775134</v>
      </c>
      <c r="BY1258">
        <v>7.3759145738580098E-2</v>
      </c>
      <c r="BZ1258">
        <v>6.3645865702420895E-2</v>
      </c>
      <c r="CA1258">
        <v>0.11573773270431301</v>
      </c>
      <c r="CB1258">
        <v>6.8730755106076402E-2</v>
      </c>
      <c r="CC1258">
        <v>1.9492076047345899E-2</v>
      </c>
      <c r="CD1258">
        <v>1.18929913274386E-3</v>
      </c>
      <c r="CE1258">
        <v>0.234441650894093</v>
      </c>
      <c r="CF1258">
        <v>0.79352524082601195</v>
      </c>
      <c r="CG1258">
        <v>0.76555834910590603</v>
      </c>
      <c r="CH1258">
        <v>0.72137631006525604</v>
      </c>
      <c r="CI1258">
        <v>0.24040227125060001</v>
      </c>
      <c r="CJ1258">
        <v>0.203960563857736</v>
      </c>
      <c r="CK1258">
        <v>0.76555834910590603</v>
      </c>
      <c r="CL1258">
        <v>0.37537783553207699</v>
      </c>
      <c r="CM1258">
        <v>0.39018051357382899</v>
      </c>
      <c r="CN1258">
        <v>96.2</v>
      </c>
      <c r="CO1258">
        <v>0.203960563857736</v>
      </c>
      <c r="CP1258">
        <v>9.6386903584847E-2</v>
      </c>
      <c r="CQ1258">
        <v>0.107573660272889</v>
      </c>
    </row>
    <row r="1259" spans="1:95" x14ac:dyDescent="0.35">
      <c r="A1259" t="s">
        <v>418</v>
      </c>
      <c r="B1259" t="s">
        <v>396</v>
      </c>
      <c r="C1259">
        <v>12057</v>
      </c>
      <c r="D1259">
        <v>8.0941602732066395E-2</v>
      </c>
      <c r="E1259">
        <v>0.20161246458183901</v>
      </c>
      <c r="F1259">
        <v>0.178440085199396</v>
      </c>
      <c r="G1259">
        <v>78.7</v>
      </c>
      <c r="H1259">
        <v>1378883</v>
      </c>
      <c r="I1259">
        <v>0.96319194594465196</v>
      </c>
      <c r="J1259">
        <v>3.6808054055347698E-2</v>
      </c>
      <c r="K1259">
        <v>0.96319194594465196</v>
      </c>
      <c r="L1259">
        <v>0.70382838863050701</v>
      </c>
      <c r="M1259">
        <v>0.16622149957610599</v>
      </c>
      <c r="N1259">
        <v>3.1445742677224898E-3</v>
      </c>
      <c r="O1259">
        <v>7.5931025329922797E-4</v>
      </c>
      <c r="P1259" s="1">
        <v>8.3400839665149199E-5</v>
      </c>
      <c r="Q1259" s="1">
        <v>3.9887358100723499E-5</v>
      </c>
      <c r="R1259" s="1">
        <v>7.9774716201447099E-6</v>
      </c>
      <c r="S1259">
        <v>4.0001218377483799E-2</v>
      </c>
      <c r="T1259">
        <v>1.6701199449119301E-2</v>
      </c>
      <c r="U1259">
        <v>5.1585232394626597E-3</v>
      </c>
      <c r="V1259">
        <v>4.9460324044897199E-3</v>
      </c>
      <c r="W1259">
        <v>5.06932060225559E-4</v>
      </c>
      <c r="X1259">
        <v>2.29606137721619E-3</v>
      </c>
      <c r="Y1259">
        <v>5.2680321680664702E-3</v>
      </c>
      <c r="Z1259">
        <v>5.1244376789038601E-3</v>
      </c>
      <c r="AA1259">
        <v>6.5560312223734703E-4</v>
      </c>
      <c r="AB1259">
        <v>1.5084673609000901E-4</v>
      </c>
      <c r="AC1259">
        <v>3.0314392156549901E-4</v>
      </c>
      <c r="AD1259" s="1">
        <v>3.6986459329761802E-5</v>
      </c>
      <c r="AE1259">
        <v>1.64626005252077E-4</v>
      </c>
      <c r="AF1259">
        <v>4.9340661970595001E-2</v>
      </c>
      <c r="AG1259">
        <v>3.6808054055347698E-2</v>
      </c>
      <c r="AH1259">
        <v>1.3927214999387099E-2</v>
      </c>
      <c r="AI1259">
        <v>3.52241633264026E-3</v>
      </c>
      <c r="AJ1259">
        <v>6.1854414043831102E-3</v>
      </c>
      <c r="AK1259">
        <v>1.9138679641419901E-3</v>
      </c>
      <c r="AL1259">
        <v>1</v>
      </c>
      <c r="AM1259">
        <v>0.73393391607554803</v>
      </c>
      <c r="AN1259">
        <v>0.18697452938356601</v>
      </c>
      <c r="AO1259">
        <v>1.01168844637289E-2</v>
      </c>
      <c r="AP1259">
        <v>4.9696747294730503E-2</v>
      </c>
      <c r="AQ1259">
        <v>2.3649577230265301E-3</v>
      </c>
      <c r="AR1259">
        <v>5.6724899792078003E-2</v>
      </c>
      <c r="AS1259">
        <v>1</v>
      </c>
      <c r="AT1259">
        <v>0.28028338880093501</v>
      </c>
      <c r="AU1259">
        <v>5.4660185091846003E-2</v>
      </c>
      <c r="AV1259">
        <v>8.4754834166495596E-2</v>
      </c>
      <c r="AW1259">
        <v>6.7039770596925105E-2</v>
      </c>
      <c r="AX1259">
        <v>7.3828598945668303E-2</v>
      </c>
      <c r="AY1259">
        <v>0.71971661119906405</v>
      </c>
      <c r="AZ1259">
        <v>0.49528132553668403</v>
      </c>
      <c r="BA1259">
        <v>0.15476947645304201</v>
      </c>
      <c r="BB1259">
        <v>1.8007329120744799E-3</v>
      </c>
      <c r="BC1259">
        <v>3.9609597043403902E-2</v>
      </c>
      <c r="BD1259">
        <v>5.2433745285132896E-4</v>
      </c>
      <c r="BE1259">
        <v>3.8668980616919598E-3</v>
      </c>
      <c r="BF1259">
        <v>2.3864243739316501E-2</v>
      </c>
      <c r="BG1259">
        <v>1.7593951045882701E-3</v>
      </c>
      <c r="BH1259">
        <v>2.21048486347282E-2</v>
      </c>
      <c r="BI1259">
        <v>0.41473351981277601</v>
      </c>
      <c r="BJ1259">
        <v>0.69274477965135495</v>
      </c>
      <c r="BK1259">
        <v>0.32954064993186499</v>
      </c>
      <c r="BL1259">
        <v>0.36320412971949001</v>
      </c>
      <c r="BM1259">
        <v>1</v>
      </c>
      <c r="BN1259">
        <v>0.48828363247643197</v>
      </c>
      <c r="BO1259">
        <v>0.51171636752356797</v>
      </c>
      <c r="BP1259">
        <v>95.4</v>
      </c>
      <c r="BQ1259">
        <v>6.3119205907970405E-2</v>
      </c>
      <c r="BR1259">
        <v>6.3515178590206695E-2</v>
      </c>
      <c r="BS1259">
        <v>6.3743624368419904E-2</v>
      </c>
      <c r="BT1259">
        <v>6.4265060922500297E-2</v>
      </c>
      <c r="BU1259">
        <v>6.6722122181504806E-2</v>
      </c>
      <c r="BV1259">
        <v>0.151131749394256</v>
      </c>
      <c r="BW1259">
        <v>0.135496630243465</v>
      </c>
      <c r="BX1259">
        <v>0.13589840472324299</v>
      </c>
      <c r="BY1259">
        <v>6.2238057906290799E-2</v>
      </c>
      <c r="BZ1259">
        <v>5.63122469419087E-2</v>
      </c>
      <c r="CA1259">
        <v>8.1790840847265497E-2</v>
      </c>
      <c r="CB1259">
        <v>3.9175187452452402E-2</v>
      </c>
      <c r="CC1259">
        <v>1.6591690520515501E-2</v>
      </c>
      <c r="CD1259" s="1">
        <v>2.67607911621218E-5</v>
      </c>
      <c r="CE1259">
        <v>0.22899549853033199</v>
      </c>
      <c r="CF1259">
        <v>0.79711694175647896</v>
      </c>
      <c r="CG1259">
        <v>0.77100450146966704</v>
      </c>
      <c r="CH1259">
        <v>0.73195695356313695</v>
      </c>
      <c r="CI1259">
        <v>0.169074533517347</v>
      </c>
      <c r="CJ1259">
        <v>0.13755771882023299</v>
      </c>
      <c r="CK1259">
        <v>0.77100450146966704</v>
      </c>
      <c r="CL1259">
        <v>0.37088063309214703</v>
      </c>
      <c r="CM1259">
        <v>0.40012386837752001</v>
      </c>
      <c r="CN1259">
        <v>92.7</v>
      </c>
      <c r="CO1259">
        <v>0.13755771882023299</v>
      </c>
      <c r="CP1259">
        <v>6.0593248303155503E-2</v>
      </c>
      <c r="CQ1259">
        <v>7.6964470517077901E-2</v>
      </c>
    </row>
    <row r="1260" spans="1:95" x14ac:dyDescent="0.35">
      <c r="A1260" t="s">
        <v>418</v>
      </c>
      <c r="B1260" t="s">
        <v>1257</v>
      </c>
      <c r="C1260">
        <v>33011</v>
      </c>
      <c r="D1260">
        <v>7.5366041738123501E-2</v>
      </c>
      <c r="E1260">
        <v>0.22034995025383899</v>
      </c>
      <c r="F1260">
        <v>0.16810553483812399</v>
      </c>
      <c r="G1260">
        <v>80.5</v>
      </c>
      <c r="H1260">
        <v>411087</v>
      </c>
      <c r="I1260">
        <v>0.97500285827574196</v>
      </c>
      <c r="J1260">
        <v>2.49971417242578E-2</v>
      </c>
      <c r="K1260">
        <v>0.97500285827574196</v>
      </c>
      <c r="L1260">
        <v>0.89652555298513403</v>
      </c>
      <c r="M1260">
        <v>2.8047590899250002E-2</v>
      </c>
      <c r="N1260">
        <v>1.1870966486412799E-3</v>
      </c>
      <c r="O1260" s="1">
        <v>3.1623476295771898E-5</v>
      </c>
      <c r="P1260" s="1">
        <v>2.43257509967476E-5</v>
      </c>
      <c r="Q1260">
        <v>0</v>
      </c>
      <c r="R1260" s="1">
        <v>5.3516652192844802E-5</v>
      </c>
      <c r="S1260">
        <v>4.07310374689542E-2</v>
      </c>
      <c r="T1260">
        <v>1.59187714522716E-2</v>
      </c>
      <c r="U1260">
        <v>6.0814377491869099E-3</v>
      </c>
      <c r="V1260">
        <v>2.63204625784809E-3</v>
      </c>
      <c r="W1260">
        <v>8.5869901018519198E-4</v>
      </c>
      <c r="X1260">
        <v>1.61522986618404E-3</v>
      </c>
      <c r="Y1260">
        <v>3.8750921337819002E-3</v>
      </c>
      <c r="Z1260">
        <v>9.7497609994964506E-3</v>
      </c>
      <c r="AA1260">
        <v>4.8651501993495199E-4</v>
      </c>
      <c r="AB1260">
        <v>1.1433102968471299E-4</v>
      </c>
      <c r="AC1260">
        <v>1.0703330438568899E-4</v>
      </c>
      <c r="AD1260">
        <v>1.8487570757528201E-4</v>
      </c>
      <c r="AE1260" s="1">
        <v>8.0274978289267206E-5</v>
      </c>
      <c r="AF1260">
        <v>8.0250652538270493E-3</v>
      </c>
      <c r="AG1260">
        <v>2.49971417242578E-2</v>
      </c>
      <c r="AH1260">
        <v>8.4094121195756599E-3</v>
      </c>
      <c r="AI1260">
        <v>5.0013744049313101E-3</v>
      </c>
      <c r="AJ1260">
        <v>6.68471637390625E-3</v>
      </c>
      <c r="AK1260">
        <v>1.19196179884063E-4</v>
      </c>
      <c r="AL1260">
        <v>1</v>
      </c>
      <c r="AM1260">
        <v>0.91991962771870595</v>
      </c>
      <c r="AN1260">
        <v>3.7792486748547099E-2</v>
      </c>
      <c r="AO1260">
        <v>6.8939178324782802E-3</v>
      </c>
      <c r="AP1260">
        <v>4.9220724566819099E-2</v>
      </c>
      <c r="AQ1260">
        <v>1.7222631705697299E-3</v>
      </c>
      <c r="AR1260">
        <v>1.07982008674562E-2</v>
      </c>
      <c r="AS1260">
        <v>1</v>
      </c>
      <c r="AT1260">
        <v>6.5297613400569707E-2</v>
      </c>
      <c r="AU1260">
        <v>1.1428237818272E-2</v>
      </c>
      <c r="AV1260">
        <v>2.31459520734053E-2</v>
      </c>
      <c r="AW1260">
        <v>2.0093070323313499E-3</v>
      </c>
      <c r="AX1260">
        <v>2.87141164765609E-2</v>
      </c>
      <c r="AY1260">
        <v>0.93470238659942995</v>
      </c>
      <c r="AZ1260">
        <v>0.84853571141874995</v>
      </c>
      <c r="BA1260">
        <v>2.2710521130563599E-2</v>
      </c>
      <c r="BB1260">
        <v>1.07033304385689E-3</v>
      </c>
      <c r="BC1260">
        <v>4.0443993607192599E-2</v>
      </c>
      <c r="BD1260">
        <v>2.7001583606389799E-4</v>
      </c>
      <c r="BE1260">
        <v>1.80010557375932E-3</v>
      </c>
      <c r="BF1260">
        <v>1.9871705989243101E-2</v>
      </c>
      <c r="BG1260">
        <v>4.79217294635928E-4</v>
      </c>
      <c r="BH1260">
        <v>1.9392488694607201E-2</v>
      </c>
      <c r="BI1260">
        <v>0.41391481608515901</v>
      </c>
      <c r="BJ1260">
        <v>0.75160732399711006</v>
      </c>
      <c r="BK1260">
        <v>0.369041103221459</v>
      </c>
      <c r="BL1260">
        <v>0.38256622077565</v>
      </c>
      <c r="BM1260">
        <v>1</v>
      </c>
      <c r="BN1260">
        <v>0.49695806483785598</v>
      </c>
      <c r="BO1260">
        <v>0.50304193516214302</v>
      </c>
      <c r="BP1260">
        <v>98.8</v>
      </c>
      <c r="BQ1260">
        <v>5.2733363010749497E-2</v>
      </c>
      <c r="BR1260">
        <v>5.7026858061675498E-2</v>
      </c>
      <c r="BS1260">
        <v>6.12060220829167E-2</v>
      </c>
      <c r="BT1260">
        <v>6.2886931476792002E-2</v>
      </c>
      <c r="BU1260">
        <v>6.4852452157329196E-2</v>
      </c>
      <c r="BV1260">
        <v>0.132064502161342</v>
      </c>
      <c r="BW1260">
        <v>0.123567517338179</v>
      </c>
      <c r="BX1260">
        <v>0.15350035393967701</v>
      </c>
      <c r="BY1260">
        <v>7.8165935677849199E-2</v>
      </c>
      <c r="BZ1260">
        <v>6.6034683655771101E-2</v>
      </c>
      <c r="CA1260">
        <v>8.7334311228523406E-2</v>
      </c>
      <c r="CB1260">
        <v>4.1078895708207698E-2</v>
      </c>
      <c r="CC1260">
        <v>1.95481735009864E-2</v>
      </c>
      <c r="CD1260" s="1">
        <v>9.8519291536827906E-5</v>
      </c>
      <c r="CE1260">
        <v>0.20998474775412501</v>
      </c>
      <c r="CF1260">
        <v>0.81663978671181503</v>
      </c>
      <c r="CG1260">
        <v>0.79001525224587499</v>
      </c>
      <c r="CH1260">
        <v>0.75466993604760002</v>
      </c>
      <c r="CI1260">
        <v>0.186201461004604</v>
      </c>
      <c r="CJ1260">
        <v>0.147961380437717</v>
      </c>
      <c r="CK1260">
        <v>0.79001525224587499</v>
      </c>
      <c r="CL1260">
        <v>0.389392026505338</v>
      </c>
      <c r="CM1260">
        <v>0.40062322574053599</v>
      </c>
      <c r="CN1260">
        <v>97.2</v>
      </c>
      <c r="CO1260">
        <v>0.147961380437717</v>
      </c>
      <c r="CP1260">
        <v>6.5993329879076607E-2</v>
      </c>
      <c r="CQ1260">
        <v>8.1968050558640801E-2</v>
      </c>
    </row>
    <row r="1261" spans="1:95" x14ac:dyDescent="0.35">
      <c r="A1261" t="s">
        <v>984</v>
      </c>
      <c r="B1261" t="s">
        <v>964</v>
      </c>
      <c r="C1261">
        <v>26059</v>
      </c>
      <c r="D1261">
        <v>7.8223870826969202E-2</v>
      </c>
      <c r="E1261">
        <v>0.26362644555967701</v>
      </c>
      <c r="F1261">
        <v>0.17272528911193499</v>
      </c>
      <c r="G1261">
        <v>85</v>
      </c>
      <c r="H1261">
        <v>45830</v>
      </c>
      <c r="I1261">
        <v>0.98566441195723298</v>
      </c>
      <c r="J1261">
        <v>1.43355880427667E-2</v>
      </c>
      <c r="K1261">
        <v>0.98566441195723298</v>
      </c>
      <c r="L1261">
        <v>0.96687759109753402</v>
      </c>
      <c r="M1261">
        <v>7.6150992799476304E-3</v>
      </c>
      <c r="N1261">
        <v>3.9057385991708399E-3</v>
      </c>
      <c r="O1261">
        <v>4.8003491162993599E-4</v>
      </c>
      <c r="P1261">
        <v>1.00370936068077E-3</v>
      </c>
      <c r="Q1261">
        <v>7.8551167357626E-4</v>
      </c>
      <c r="R1261">
        <v>0</v>
      </c>
      <c r="S1261">
        <v>3.7748199869081299E-3</v>
      </c>
      <c r="T1261">
        <v>1.352825660048E-3</v>
      </c>
      <c r="U1261">
        <v>6.1095352389264597E-4</v>
      </c>
      <c r="V1261">
        <v>6.5459306131355002E-4</v>
      </c>
      <c r="W1261">
        <v>3.0547676194632299E-4</v>
      </c>
      <c r="X1261">
        <v>7.2005236744490501E-4</v>
      </c>
      <c r="Y1261">
        <v>1.3091861226271001E-4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3.4911629936722598E-3</v>
      </c>
      <c r="AG1261">
        <v>1.43355880427667E-2</v>
      </c>
      <c r="AH1261">
        <v>3.2511455378572899E-3</v>
      </c>
      <c r="AI1261">
        <v>7.37508182413266E-3</v>
      </c>
      <c r="AJ1261">
        <v>2.4001745581496798E-3</v>
      </c>
      <c r="AK1261">
        <v>0</v>
      </c>
      <c r="AL1261">
        <v>1</v>
      </c>
      <c r="AM1261">
        <v>0.98121317914030104</v>
      </c>
      <c r="AN1261">
        <v>1.15862971852498E-2</v>
      </c>
      <c r="AO1261">
        <v>1.1673576260091601E-2</v>
      </c>
      <c r="AP1261">
        <v>6.1749945450578197E-3</v>
      </c>
      <c r="AQ1261">
        <v>0</v>
      </c>
      <c r="AR1261">
        <v>4.4075932795112297E-3</v>
      </c>
      <c r="AS1261">
        <v>1</v>
      </c>
      <c r="AT1261">
        <v>2.2561640846607001E-2</v>
      </c>
      <c r="AU1261">
        <v>1.7674012655465799E-2</v>
      </c>
      <c r="AV1261">
        <v>1.3964651974688999E-3</v>
      </c>
      <c r="AW1261">
        <v>1.74558149683613E-4</v>
      </c>
      <c r="AX1261">
        <v>3.3166048439886501E-3</v>
      </c>
      <c r="AY1261">
        <v>0.97743835915339194</v>
      </c>
      <c r="AZ1261">
        <v>0.94900720052367404</v>
      </c>
      <c r="BA1261">
        <v>7.1568841370281402E-3</v>
      </c>
      <c r="BB1261">
        <v>3.8839188304603898E-3</v>
      </c>
      <c r="BC1261">
        <v>3.7748199869081299E-3</v>
      </c>
      <c r="BD1261">
        <v>0</v>
      </c>
      <c r="BE1261">
        <v>5.0185468034038801E-4</v>
      </c>
      <c r="BF1261">
        <v>1.31136809949814E-2</v>
      </c>
      <c r="BG1261">
        <v>1.74558149683613E-4</v>
      </c>
      <c r="BH1261">
        <v>1.29391228452978E-2</v>
      </c>
      <c r="BI1261">
        <v>0.47879118481344002</v>
      </c>
      <c r="BJ1261">
        <v>0.77331442286711705</v>
      </c>
      <c r="BK1261">
        <v>0.38191141173903498</v>
      </c>
      <c r="BL1261">
        <v>0.39140301112808201</v>
      </c>
      <c r="BM1261">
        <v>1</v>
      </c>
      <c r="BN1261">
        <v>0.49744708706087698</v>
      </c>
      <c r="BO1261">
        <v>0.50255291293912197</v>
      </c>
      <c r="BP1261">
        <v>99</v>
      </c>
      <c r="BQ1261">
        <v>5.8957015055640397E-2</v>
      </c>
      <c r="BR1261">
        <v>5.5269474143573999E-2</v>
      </c>
      <c r="BS1261">
        <v>6.5022910757145905E-2</v>
      </c>
      <c r="BT1261">
        <v>7.2834387955487606E-2</v>
      </c>
      <c r="BU1261">
        <v>6.5873881736853504E-2</v>
      </c>
      <c r="BV1261">
        <v>0.104996727034693</v>
      </c>
      <c r="BW1261">
        <v>0.108182413266419</v>
      </c>
      <c r="BX1261">
        <v>0.13043857735108</v>
      </c>
      <c r="BY1261">
        <v>7.9838533711542606E-2</v>
      </c>
      <c r="BZ1261">
        <v>7.2921667030329401E-2</v>
      </c>
      <c r="CA1261">
        <v>0.108466070259655</v>
      </c>
      <c r="CB1261">
        <v>5.6731398647174303E-2</v>
      </c>
      <c r="CC1261">
        <v>2.0466943050403599E-2</v>
      </c>
      <c r="CD1261">
        <v>9.2079423958106002E-4</v>
      </c>
      <c r="CE1261">
        <v>0.22147065241108399</v>
      </c>
      <c r="CF1261">
        <v>0.80639319223216199</v>
      </c>
      <c r="CG1261">
        <v>0.77852934758891501</v>
      </c>
      <c r="CH1261">
        <v>0.73050403665721098</v>
      </c>
      <c r="CI1261">
        <v>0.23094043203142001</v>
      </c>
      <c r="CJ1261">
        <v>0.18566441195723299</v>
      </c>
      <c r="CK1261">
        <v>0.77852934758891501</v>
      </c>
      <c r="CL1261">
        <v>0.38503163866463003</v>
      </c>
      <c r="CM1261">
        <v>0.39349770892428498</v>
      </c>
      <c r="CN1261">
        <v>97.8</v>
      </c>
      <c r="CO1261">
        <v>0.18566441195723299</v>
      </c>
      <c r="CP1261">
        <v>8.5315295657865997E-2</v>
      </c>
      <c r="CQ1261">
        <v>0.10034911629936701</v>
      </c>
    </row>
    <row r="1262" spans="1:95" x14ac:dyDescent="0.35">
      <c r="A1262" t="s">
        <v>1098</v>
      </c>
      <c r="B1262" t="s">
        <v>1087</v>
      </c>
      <c r="C1262">
        <v>28049</v>
      </c>
      <c r="D1262">
        <v>9.5601677599741905E-2</v>
      </c>
      <c r="E1262">
        <v>0.29099489605995599</v>
      </c>
      <c r="F1262">
        <v>0.217984564097049</v>
      </c>
      <c r="G1262">
        <v>69.900000000000006</v>
      </c>
      <c r="H1262">
        <v>241774</v>
      </c>
      <c r="I1262">
        <v>0.99380413113072497</v>
      </c>
      <c r="J1262">
        <v>6.19586886927461E-3</v>
      </c>
      <c r="K1262">
        <v>0.99380413113072497</v>
      </c>
      <c r="L1262">
        <v>0.25697138650144302</v>
      </c>
      <c r="M1262">
        <v>0.722567356291412</v>
      </c>
      <c r="N1262">
        <v>1.09192882609379E-3</v>
      </c>
      <c r="O1262">
        <v>1.15810633070553E-4</v>
      </c>
      <c r="P1262">
        <v>0</v>
      </c>
      <c r="Q1262">
        <v>0</v>
      </c>
      <c r="R1262">
        <v>0</v>
      </c>
      <c r="S1262">
        <v>7.8461703905299898E-3</v>
      </c>
      <c r="T1262">
        <v>3.6811236940282998E-3</v>
      </c>
      <c r="U1262">
        <v>1.5303547941465899E-3</v>
      </c>
      <c r="V1262">
        <v>5.3355613093219198E-4</v>
      </c>
      <c r="W1262" s="1">
        <v>9.9266256917617194E-5</v>
      </c>
      <c r="X1262">
        <v>2.64710018446979E-4</v>
      </c>
      <c r="Y1262">
        <v>9.6370991090853403E-4</v>
      </c>
      <c r="Z1262">
        <v>7.73449585149768E-4</v>
      </c>
      <c r="AA1262">
        <v>2.19212984026404E-4</v>
      </c>
      <c r="AB1262" s="1">
        <v>2.0680470191170201E-5</v>
      </c>
      <c r="AC1262" s="1">
        <v>2.8952658267638301E-5</v>
      </c>
      <c r="AD1262">
        <v>1.6957985556759599E-4</v>
      </c>
      <c r="AE1262">
        <v>0</v>
      </c>
      <c r="AF1262">
        <v>5.1080761372190499E-3</v>
      </c>
      <c r="AG1262">
        <v>6.19586886927461E-3</v>
      </c>
      <c r="AH1262">
        <v>2.68846112485213E-3</v>
      </c>
      <c r="AI1262">
        <v>8.2721880764681001E-4</v>
      </c>
      <c r="AJ1262">
        <v>9.5130162879383199E-4</v>
      </c>
      <c r="AK1262">
        <v>5.9146144746746905E-4</v>
      </c>
      <c r="AL1262">
        <v>1</v>
      </c>
      <c r="AM1262">
        <v>0.26197606028770598</v>
      </c>
      <c r="AN1262">
        <v>0.72663727282503499</v>
      </c>
      <c r="AO1262">
        <v>2.8911297327255999E-3</v>
      </c>
      <c r="AP1262">
        <v>9.2400340814148708E-3</v>
      </c>
      <c r="AQ1262">
        <v>3.3915971113519198E-4</v>
      </c>
      <c r="AR1262">
        <v>5.5423660112336303E-3</v>
      </c>
      <c r="AS1262">
        <v>1</v>
      </c>
      <c r="AT1262">
        <v>1.54731277970335E-2</v>
      </c>
      <c r="AU1262">
        <v>7.8461703905299898E-3</v>
      </c>
      <c r="AV1262">
        <v>2.34102922564047E-3</v>
      </c>
      <c r="AW1262">
        <v>7.8172177322623595E-4</v>
      </c>
      <c r="AX1262">
        <v>4.5042064076368802E-3</v>
      </c>
      <c r="AY1262">
        <v>0.98452687220296597</v>
      </c>
      <c r="AZ1262">
        <v>0.249054902512263</v>
      </c>
      <c r="BA1262">
        <v>0.71946528576273705</v>
      </c>
      <c r="BB1262">
        <v>9.885264751379381E-4</v>
      </c>
      <c r="BC1262">
        <v>7.8172177322623597E-3</v>
      </c>
      <c r="BD1262">
        <v>2.19212984026404E-4</v>
      </c>
      <c r="BE1262">
        <v>1.2242838353172701E-3</v>
      </c>
      <c r="BF1262">
        <v>5.7574429012218001E-3</v>
      </c>
      <c r="BG1262">
        <v>2.0266860787346801E-4</v>
      </c>
      <c r="BH1262">
        <v>5.5547742933483302E-3</v>
      </c>
      <c r="BI1262">
        <v>0.43123330052032</v>
      </c>
      <c r="BJ1262">
        <v>0.74379792698966796</v>
      </c>
      <c r="BK1262">
        <v>0.33676077659301601</v>
      </c>
      <c r="BL1262">
        <v>0.407037150396651</v>
      </c>
      <c r="BM1262">
        <v>1</v>
      </c>
      <c r="BN1262">
        <v>0.46686988675374502</v>
      </c>
      <c r="BO1262">
        <v>0.53313011324625403</v>
      </c>
      <c r="BP1262">
        <v>87.6</v>
      </c>
      <c r="BQ1262">
        <v>6.5904522405221405E-2</v>
      </c>
      <c r="BR1262">
        <v>6.7993249894529595E-2</v>
      </c>
      <c r="BS1262">
        <v>7.0698255395534607E-2</v>
      </c>
      <c r="BT1262">
        <v>7.6013136234665393E-2</v>
      </c>
      <c r="BU1262">
        <v>8.1294928321490295E-2</v>
      </c>
      <c r="BV1262">
        <v>0.145495379982959</v>
      </c>
      <c r="BW1262">
        <v>0.119570342551308</v>
      </c>
      <c r="BX1262">
        <v>0.118962336727687</v>
      </c>
      <c r="BY1262">
        <v>6.5921066781374299E-2</v>
      </c>
      <c r="BZ1262">
        <v>5.70905060097446E-2</v>
      </c>
      <c r="CA1262">
        <v>7.7220875693829696E-2</v>
      </c>
      <c r="CB1262">
        <v>3.5545592164583403E-2</v>
      </c>
      <c r="CC1262">
        <v>1.82898078370709E-2</v>
      </c>
      <c r="CD1262">
        <v>1.4228163491525101E-4</v>
      </c>
      <c r="CE1262">
        <v>0.24666424015816399</v>
      </c>
      <c r="CF1262">
        <v>0.78143224664355904</v>
      </c>
      <c r="CG1262">
        <v>0.75333575984183498</v>
      </c>
      <c r="CH1262">
        <v>0.70184138906582105</v>
      </c>
      <c r="CI1262">
        <v>0.165361039648597</v>
      </c>
      <c r="CJ1262">
        <v>0.131056275695484</v>
      </c>
      <c r="CK1262">
        <v>0.75333575984183498</v>
      </c>
      <c r="CL1262">
        <v>0.34181508350773798</v>
      </c>
      <c r="CM1262">
        <v>0.411520676334097</v>
      </c>
      <c r="CN1262">
        <v>83.1</v>
      </c>
      <c r="CO1262">
        <v>0.131056275695484</v>
      </c>
      <c r="CP1262">
        <v>5.3913985788380803E-2</v>
      </c>
      <c r="CQ1262">
        <v>7.7142289907103298E-2</v>
      </c>
    </row>
    <row r="1263" spans="1:95" x14ac:dyDescent="0.35">
      <c r="A1263" t="s">
        <v>352</v>
      </c>
      <c r="B1263" t="s">
        <v>325</v>
      </c>
      <c r="C1263">
        <v>8053</v>
      </c>
      <c r="D1263">
        <v>7.1753986332574002E-2</v>
      </c>
      <c r="E1263">
        <v>0.17084282460136599</v>
      </c>
      <c r="F1263">
        <v>0.157175398633257</v>
      </c>
      <c r="G1263">
        <v>95.9</v>
      </c>
      <c r="H1263">
        <v>878</v>
      </c>
      <c r="I1263">
        <v>0.98519362186788095</v>
      </c>
      <c r="J1263">
        <v>1.48063781321184E-2</v>
      </c>
      <c r="K1263">
        <v>0.98519362186788095</v>
      </c>
      <c r="L1263">
        <v>0.94646924829157097</v>
      </c>
      <c r="M1263">
        <v>0</v>
      </c>
      <c r="N1263">
        <v>2.7334851936218599E-2</v>
      </c>
      <c r="O1263">
        <v>4.5558086560364402E-3</v>
      </c>
      <c r="P1263">
        <v>0</v>
      </c>
      <c r="Q1263">
        <v>0</v>
      </c>
      <c r="R1263">
        <v>5.6947608200455498E-3</v>
      </c>
      <c r="S1263">
        <v>3.4168564920273301E-3</v>
      </c>
      <c r="T1263">
        <v>3.4168564920273301E-3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7.9726651480637803E-3</v>
      </c>
      <c r="AG1263">
        <v>1.48063781321184E-2</v>
      </c>
      <c r="AH1263">
        <v>4.5558086560364402E-3</v>
      </c>
      <c r="AI1263">
        <v>0</v>
      </c>
      <c r="AJ1263">
        <v>1.0250569476082E-2</v>
      </c>
      <c r="AK1263">
        <v>0</v>
      </c>
      <c r="AL1263">
        <v>1</v>
      </c>
      <c r="AM1263">
        <v>0.96127562642369002</v>
      </c>
      <c r="AN1263">
        <v>4.5558086560364402E-3</v>
      </c>
      <c r="AO1263">
        <v>2.7334851936218599E-2</v>
      </c>
      <c r="AP1263">
        <v>1.36674259681093E-2</v>
      </c>
      <c r="AQ1263">
        <v>0</v>
      </c>
      <c r="AR1263">
        <v>7.9726651480637803E-3</v>
      </c>
      <c r="AS1263">
        <v>1</v>
      </c>
      <c r="AT1263">
        <v>5.80865603644646E-2</v>
      </c>
      <c r="AU1263">
        <v>5.58086560364464E-2</v>
      </c>
      <c r="AV1263">
        <v>0</v>
      </c>
      <c r="AW1263">
        <v>0</v>
      </c>
      <c r="AX1263">
        <v>2.2779043280182201E-3</v>
      </c>
      <c r="AY1263">
        <v>0.94191343963553498</v>
      </c>
      <c r="AZ1263">
        <v>0.90205011389521605</v>
      </c>
      <c r="BA1263">
        <v>0</v>
      </c>
      <c r="BB1263">
        <v>2.1640091116173099E-2</v>
      </c>
      <c r="BC1263">
        <v>3.4168564920273301E-3</v>
      </c>
      <c r="BD1263">
        <v>0</v>
      </c>
      <c r="BE1263">
        <v>0</v>
      </c>
      <c r="BF1263">
        <v>1.48063781321184E-2</v>
      </c>
      <c r="BG1263">
        <v>0</v>
      </c>
      <c r="BH1263">
        <v>1.48063781321184E-2</v>
      </c>
      <c r="BI1263">
        <v>1.6731207289293799</v>
      </c>
      <c r="BJ1263">
        <v>0.83826879271070598</v>
      </c>
      <c r="BK1263">
        <v>0.38724373576309701</v>
      </c>
      <c r="BL1263">
        <v>0.45102505694760803</v>
      </c>
      <c r="BM1263">
        <v>1</v>
      </c>
      <c r="BN1263">
        <v>0.46241457858769902</v>
      </c>
      <c r="BO1263">
        <v>0.53758542141230004</v>
      </c>
      <c r="BP1263">
        <v>86</v>
      </c>
      <c r="BQ1263">
        <v>4.3280182232346198E-2</v>
      </c>
      <c r="BR1263">
        <v>2.0501138952163999E-2</v>
      </c>
      <c r="BS1263">
        <v>5.1252847380409999E-2</v>
      </c>
      <c r="BT1263">
        <v>4.4419134396355302E-2</v>
      </c>
      <c r="BU1263">
        <v>1.48063781321184E-2</v>
      </c>
      <c r="BV1263">
        <v>6.6059225512528394E-2</v>
      </c>
      <c r="BW1263">
        <v>8.54214123006833E-2</v>
      </c>
      <c r="BX1263">
        <v>0.123006833712984</v>
      </c>
      <c r="BY1263">
        <v>0.118451025056947</v>
      </c>
      <c r="BZ1263">
        <v>0.158314350797266</v>
      </c>
      <c r="CA1263">
        <v>0.18564920273348501</v>
      </c>
      <c r="CB1263">
        <v>6.7198177676537504E-2</v>
      </c>
      <c r="CC1263">
        <v>2.1640091116173099E-2</v>
      </c>
      <c r="CD1263">
        <v>6.5489749430523894E-2</v>
      </c>
      <c r="CE1263">
        <v>0.158314350797266</v>
      </c>
      <c r="CF1263">
        <v>0.85876993166286997</v>
      </c>
      <c r="CG1263">
        <v>0.84168564920273303</v>
      </c>
      <c r="CH1263">
        <v>0.84054669703872398</v>
      </c>
      <c r="CI1263">
        <v>0.38268792710706101</v>
      </c>
      <c r="CJ1263">
        <v>0.27448747152619501</v>
      </c>
      <c r="CK1263">
        <v>0.84168564920273303</v>
      </c>
      <c r="CL1263">
        <v>0.39066059225512501</v>
      </c>
      <c r="CM1263">
        <v>0.45102505694760803</v>
      </c>
      <c r="CN1263">
        <v>86.6</v>
      </c>
      <c r="CO1263">
        <v>0.27448747152619501</v>
      </c>
      <c r="CP1263">
        <v>0.13439635535307501</v>
      </c>
      <c r="CQ1263">
        <v>0.14009111617312001</v>
      </c>
    </row>
    <row r="1264" spans="1:95" x14ac:dyDescent="0.35">
      <c r="A1264" t="s">
        <v>1223</v>
      </c>
      <c r="B1264" t="s">
        <v>1203</v>
      </c>
      <c r="C1264">
        <v>31087</v>
      </c>
      <c r="D1264">
        <v>0.109391487864931</v>
      </c>
      <c r="E1264">
        <v>0.29229686950404499</v>
      </c>
      <c r="F1264">
        <v>0.231445655997186</v>
      </c>
      <c r="G1264">
        <v>84.3</v>
      </c>
      <c r="H1264">
        <v>2843</v>
      </c>
      <c r="I1264">
        <v>0.99824129440731602</v>
      </c>
      <c r="J1264">
        <v>1.75870559268378E-3</v>
      </c>
      <c r="K1264">
        <v>0.99824129440731602</v>
      </c>
      <c r="L1264">
        <v>0.99613084769609495</v>
      </c>
      <c r="M1264">
        <v>1.0552233556102701E-3</v>
      </c>
      <c r="N1264">
        <v>7.0348223707351301E-4</v>
      </c>
      <c r="O1264">
        <v>3.5174111853675602E-4</v>
      </c>
      <c r="P1264">
        <v>0</v>
      </c>
      <c r="Q1264">
        <v>0</v>
      </c>
      <c r="R1264">
        <v>3.5174111853675602E-4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3.5174111853675602E-4</v>
      </c>
      <c r="AG1264">
        <v>1.75870559268378E-3</v>
      </c>
      <c r="AH1264">
        <v>3.5174111853675602E-4</v>
      </c>
      <c r="AI1264">
        <v>0</v>
      </c>
      <c r="AJ1264">
        <v>0</v>
      </c>
      <c r="AK1264">
        <v>7.0348223707351301E-4</v>
      </c>
      <c r="AL1264">
        <v>1</v>
      </c>
      <c r="AM1264">
        <v>0.99648258881463203</v>
      </c>
      <c r="AN1264">
        <v>2.8139289482940499E-3</v>
      </c>
      <c r="AO1264">
        <v>1.40696447414702E-3</v>
      </c>
      <c r="AP1264">
        <v>0</v>
      </c>
      <c r="AQ1264">
        <v>0</v>
      </c>
      <c r="AR1264">
        <v>1.0552233556102701E-3</v>
      </c>
      <c r="AS1264">
        <v>1</v>
      </c>
      <c r="AT1264">
        <v>1.09039746746394E-2</v>
      </c>
      <c r="AU1264">
        <v>1.02004924375659E-2</v>
      </c>
      <c r="AV1264">
        <v>0</v>
      </c>
      <c r="AW1264">
        <v>0</v>
      </c>
      <c r="AX1264">
        <v>7.0348223707351301E-4</v>
      </c>
      <c r="AY1264">
        <v>0.98909602532536001</v>
      </c>
      <c r="AZ1264">
        <v>0.98628209637706599</v>
      </c>
      <c r="BA1264">
        <v>1.0552233556102701E-3</v>
      </c>
      <c r="BB1264">
        <v>7.0348223707351301E-4</v>
      </c>
      <c r="BC1264">
        <v>0</v>
      </c>
      <c r="BD1264">
        <v>0</v>
      </c>
      <c r="BE1264">
        <v>0</v>
      </c>
      <c r="BF1264">
        <v>1.0552233556102701E-3</v>
      </c>
      <c r="BG1264">
        <v>0</v>
      </c>
      <c r="BH1264">
        <v>1.0552233556102701E-3</v>
      </c>
      <c r="BI1264">
        <v>0.61167780513542003</v>
      </c>
      <c r="BJ1264">
        <v>0.77031304959549696</v>
      </c>
      <c r="BK1264">
        <v>0.37882518466408699</v>
      </c>
      <c r="BL1264">
        <v>0.39148786493141002</v>
      </c>
      <c r="BM1264">
        <v>1</v>
      </c>
      <c r="BN1264">
        <v>0.49736194161097402</v>
      </c>
      <c r="BO1264">
        <v>0.50263805838902498</v>
      </c>
      <c r="BP1264">
        <v>99</v>
      </c>
      <c r="BQ1264">
        <v>5.5926837847344299E-2</v>
      </c>
      <c r="BR1264">
        <v>7.3865634892718898E-2</v>
      </c>
      <c r="BS1264">
        <v>5.8037284558564897E-2</v>
      </c>
      <c r="BT1264">
        <v>6.2961660218079404E-2</v>
      </c>
      <c r="BU1264">
        <v>3.2360182905381597E-2</v>
      </c>
      <c r="BV1264">
        <v>9.2156173056630306E-2</v>
      </c>
      <c r="BW1264">
        <v>0.108336264509321</v>
      </c>
      <c r="BX1264">
        <v>0.111501934576151</v>
      </c>
      <c r="BY1264">
        <v>8.3362645093211396E-2</v>
      </c>
      <c r="BZ1264">
        <v>7.3865634892718898E-2</v>
      </c>
      <c r="CA1264">
        <v>0.12627506155469501</v>
      </c>
      <c r="CB1264">
        <v>9.1100949701020006E-2</v>
      </c>
      <c r="CC1264">
        <v>3.0249736194160999E-2</v>
      </c>
      <c r="CD1264">
        <v>1.6461484347520199E-2</v>
      </c>
      <c r="CE1264">
        <v>0.22581779810059699</v>
      </c>
      <c r="CF1264">
        <v>0.800562785789658</v>
      </c>
      <c r="CG1264">
        <v>0.77418220189940201</v>
      </c>
      <c r="CH1264">
        <v>0.73971157228279905</v>
      </c>
      <c r="CI1264">
        <v>0.29511079845233901</v>
      </c>
      <c r="CJ1264">
        <v>0.247625747449876</v>
      </c>
      <c r="CK1264">
        <v>0.77418220189940201</v>
      </c>
      <c r="CL1264">
        <v>0.37988040801969702</v>
      </c>
      <c r="CM1264">
        <v>0.39430179387970399</v>
      </c>
      <c r="CN1264">
        <v>96.3</v>
      </c>
      <c r="CO1264">
        <v>0.247625747449876</v>
      </c>
      <c r="CP1264">
        <v>0.113260640168835</v>
      </c>
      <c r="CQ1264">
        <v>0.13436510728104101</v>
      </c>
    </row>
    <row r="1265" spans="1:95" x14ac:dyDescent="0.35">
      <c r="A1265" t="s">
        <v>1445</v>
      </c>
      <c r="B1265" t="s">
        <v>1429</v>
      </c>
      <c r="C1265">
        <v>39073</v>
      </c>
      <c r="D1265">
        <v>0.113002281101947</v>
      </c>
      <c r="E1265">
        <v>0.30363221617827602</v>
      </c>
      <c r="F1265">
        <v>0.26411651166871303</v>
      </c>
      <c r="G1265">
        <v>89.5</v>
      </c>
      <c r="H1265">
        <v>28495</v>
      </c>
      <c r="I1265">
        <v>0.98585716792419698</v>
      </c>
      <c r="J1265">
        <v>1.41428320758027E-2</v>
      </c>
      <c r="K1265">
        <v>0.98585716792419698</v>
      </c>
      <c r="L1265">
        <v>0.97210036848569903</v>
      </c>
      <c r="M1265">
        <v>8.1066853834005897E-3</v>
      </c>
      <c r="N1265">
        <v>7.0187752237234596E-4</v>
      </c>
      <c r="O1265">
        <v>7.0187752237234596E-4</v>
      </c>
      <c r="P1265">
        <v>0</v>
      </c>
      <c r="Q1265">
        <v>0</v>
      </c>
      <c r="R1265">
        <v>0</v>
      </c>
      <c r="S1265">
        <v>3.01807334620108E-3</v>
      </c>
      <c r="T1265">
        <v>0</v>
      </c>
      <c r="U1265">
        <v>8.7734690296543201E-4</v>
      </c>
      <c r="V1265">
        <v>6.3168977013511101E-4</v>
      </c>
      <c r="W1265">
        <v>0</v>
      </c>
      <c r="X1265">
        <v>1.2282856641516E-3</v>
      </c>
      <c r="Y1265">
        <v>0</v>
      </c>
      <c r="Z1265">
        <v>2.8075100894893798E-4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1.9301631865239501E-3</v>
      </c>
      <c r="AG1265">
        <v>1.41428320758027E-2</v>
      </c>
      <c r="AH1265">
        <v>3.8603263730479002E-3</v>
      </c>
      <c r="AI1265">
        <v>8.4927180207053799E-3</v>
      </c>
      <c r="AJ1265">
        <v>4.91314265660642E-4</v>
      </c>
      <c r="AK1265">
        <v>0</v>
      </c>
      <c r="AL1265">
        <v>1</v>
      </c>
      <c r="AM1265">
        <v>0.98624320056150205</v>
      </c>
      <c r="AN1265">
        <v>1.19670117564484E-2</v>
      </c>
      <c r="AO1265">
        <v>9.1945955430777302E-3</v>
      </c>
      <c r="AP1265">
        <v>3.5093876118617302E-3</v>
      </c>
      <c r="AQ1265">
        <v>0</v>
      </c>
      <c r="AR1265">
        <v>3.22863660291279E-3</v>
      </c>
      <c r="AS1265">
        <v>1</v>
      </c>
      <c r="AT1265">
        <v>1.03877873311107E-2</v>
      </c>
      <c r="AU1265">
        <v>8.5278118968240002E-3</v>
      </c>
      <c r="AV1265">
        <v>0</v>
      </c>
      <c r="AW1265">
        <v>0</v>
      </c>
      <c r="AX1265">
        <v>1.8599754342867099E-3</v>
      </c>
      <c r="AY1265">
        <v>0.98961221266888899</v>
      </c>
      <c r="AZ1265">
        <v>0.96437971573960302</v>
      </c>
      <c r="BA1265">
        <v>8.1066853834005897E-3</v>
      </c>
      <c r="BB1265">
        <v>7.0187752237234596E-4</v>
      </c>
      <c r="BC1265">
        <v>3.01807334620108E-3</v>
      </c>
      <c r="BD1265">
        <v>0</v>
      </c>
      <c r="BE1265">
        <v>8.7734690296543201E-4</v>
      </c>
      <c r="BF1265">
        <v>1.25285137743463E-2</v>
      </c>
      <c r="BG1265">
        <v>0</v>
      </c>
      <c r="BH1265">
        <v>1.25285137743463E-2</v>
      </c>
      <c r="BI1265">
        <v>0.47011756448499697</v>
      </c>
      <c r="BJ1265">
        <v>0.77329356027373197</v>
      </c>
      <c r="BK1265">
        <v>0.38445341287945201</v>
      </c>
      <c r="BL1265">
        <v>0.38884014739427902</v>
      </c>
      <c r="BM1265">
        <v>1</v>
      </c>
      <c r="BN1265">
        <v>0.49584137567994302</v>
      </c>
      <c r="BO1265">
        <v>0.50415862432005598</v>
      </c>
      <c r="BP1265">
        <v>98.4</v>
      </c>
      <c r="BQ1265">
        <v>5.7062642568871703E-2</v>
      </c>
      <c r="BR1265">
        <v>6.4116511668713794E-2</v>
      </c>
      <c r="BS1265">
        <v>6.0045622038954201E-2</v>
      </c>
      <c r="BT1265">
        <v>6.3204070889629704E-2</v>
      </c>
      <c r="BU1265">
        <v>5.2886471310756203E-2</v>
      </c>
      <c r="BV1265">
        <v>0.10759782417968</v>
      </c>
      <c r="BW1265">
        <v>0.11977539919284</v>
      </c>
      <c r="BX1265">
        <v>0.14290226355500901</v>
      </c>
      <c r="BY1265">
        <v>7.7452184593788304E-2</v>
      </c>
      <c r="BZ1265">
        <v>7.1802070538691004E-2</v>
      </c>
      <c r="CA1265">
        <v>0.109141954728899</v>
      </c>
      <c r="CB1265">
        <v>5.4220038603263701E-2</v>
      </c>
      <c r="CC1265">
        <v>1.9792946130900099E-2</v>
      </c>
      <c r="CD1265">
        <v>1.50552728548868E-3</v>
      </c>
      <c r="CE1265">
        <v>0.223407615371117</v>
      </c>
      <c r="CF1265">
        <v>0.80810668538340003</v>
      </c>
      <c r="CG1265">
        <v>0.77659238462888203</v>
      </c>
      <c r="CH1265">
        <v>0.745358834883312</v>
      </c>
      <c r="CI1265">
        <v>0.22196876645025401</v>
      </c>
      <c r="CJ1265">
        <v>0.18315493946306299</v>
      </c>
      <c r="CK1265">
        <v>0.77659238462888203</v>
      </c>
      <c r="CL1265">
        <v>0.38480435164063798</v>
      </c>
      <c r="CM1265">
        <v>0.391788032988243</v>
      </c>
      <c r="CN1265">
        <v>98.2</v>
      </c>
      <c r="CO1265">
        <v>0.18315493946306299</v>
      </c>
      <c r="CP1265">
        <v>8.6506404632391606E-2</v>
      </c>
      <c r="CQ1265">
        <v>9.6648534830671998E-2</v>
      </c>
    </row>
    <row r="1266" spans="1:95" x14ac:dyDescent="0.35">
      <c r="A1266" t="s">
        <v>1725</v>
      </c>
      <c r="B1266" t="s">
        <v>1654</v>
      </c>
      <c r="C1266">
        <v>48219</v>
      </c>
      <c r="D1266">
        <v>6.8819618340385094E-2</v>
      </c>
      <c r="E1266">
        <v>0.202141438563163</v>
      </c>
      <c r="F1266">
        <v>0.17947500215870801</v>
      </c>
      <c r="G1266">
        <v>80.5</v>
      </c>
      <c r="H1266">
        <v>23162</v>
      </c>
      <c r="I1266">
        <v>0.97444089456868999</v>
      </c>
      <c r="J1266">
        <v>2.55591054313099E-2</v>
      </c>
      <c r="K1266">
        <v>0.97444089456868999</v>
      </c>
      <c r="L1266">
        <v>0.89413694845004699</v>
      </c>
      <c r="M1266">
        <v>3.3891719195233497E-2</v>
      </c>
      <c r="N1266">
        <v>6.6488213453069602E-3</v>
      </c>
      <c r="O1266">
        <v>7.3396079785856098E-4</v>
      </c>
      <c r="P1266">
        <v>2.1587082289957599E-4</v>
      </c>
      <c r="Q1266">
        <v>0</v>
      </c>
      <c r="R1266">
        <v>0</v>
      </c>
      <c r="S1266">
        <v>3.1948881789137301E-3</v>
      </c>
      <c r="T1266">
        <v>0</v>
      </c>
      <c r="U1266">
        <v>3.02219152059407E-4</v>
      </c>
      <c r="V1266">
        <v>5.1808997495898399E-4</v>
      </c>
      <c r="W1266">
        <v>3.4539331663932299E-4</v>
      </c>
      <c r="X1266">
        <v>1.51109576029703E-3</v>
      </c>
      <c r="Y1266">
        <v>2.1587082289957599E-4</v>
      </c>
      <c r="Z1266">
        <v>3.02219152059407E-4</v>
      </c>
      <c r="AA1266">
        <v>7.3396079785856098E-4</v>
      </c>
      <c r="AB1266">
        <v>7.3396079785856098E-4</v>
      </c>
      <c r="AC1266">
        <v>0</v>
      </c>
      <c r="AD1266">
        <v>0</v>
      </c>
      <c r="AE1266">
        <v>0</v>
      </c>
      <c r="AF1266">
        <v>3.5834556601329698E-2</v>
      </c>
      <c r="AG1266">
        <v>2.55591054313099E-2</v>
      </c>
      <c r="AH1266">
        <v>6.9510404973663698E-3</v>
      </c>
      <c r="AI1266">
        <v>1.4247474311372E-3</v>
      </c>
      <c r="AJ1266">
        <v>4.7491581037906903E-3</v>
      </c>
      <c r="AK1266">
        <v>1.29522493739746E-3</v>
      </c>
      <c r="AL1266">
        <v>1</v>
      </c>
      <c r="AM1266">
        <v>0.91589672739832395</v>
      </c>
      <c r="AN1266">
        <v>4.4555737846472598E-2</v>
      </c>
      <c r="AO1266">
        <v>9.5414903721612893E-3</v>
      </c>
      <c r="AP1266">
        <v>1.02322770054399E-2</v>
      </c>
      <c r="AQ1266">
        <v>1.07935411449788E-3</v>
      </c>
      <c r="AR1266">
        <v>4.5117001986011498E-2</v>
      </c>
      <c r="AS1266">
        <v>1</v>
      </c>
      <c r="AT1266">
        <v>0.47362058544167102</v>
      </c>
      <c r="AU1266">
        <v>0.44793195751662201</v>
      </c>
      <c r="AV1266">
        <v>3.5402814955530601E-3</v>
      </c>
      <c r="AW1266">
        <v>0</v>
      </c>
      <c r="AX1266">
        <v>2.21483464294965E-2</v>
      </c>
      <c r="AY1266">
        <v>0.52637941455832804</v>
      </c>
      <c r="AZ1266">
        <v>0.472670753820913</v>
      </c>
      <c r="BA1266">
        <v>3.3200932561954902E-2</v>
      </c>
      <c r="BB1266">
        <v>6.0875572057680601E-3</v>
      </c>
      <c r="BC1266">
        <v>3.1085398497539001E-3</v>
      </c>
      <c r="BD1266">
        <v>7.3396079785856098E-4</v>
      </c>
      <c r="BE1266">
        <v>1.20887660823763E-3</v>
      </c>
      <c r="BF1266">
        <v>9.3687937138416302E-3</v>
      </c>
      <c r="BG1266">
        <v>0</v>
      </c>
      <c r="BH1266">
        <v>9.3687937138416302E-3</v>
      </c>
      <c r="BI1266">
        <v>0.40333304550556898</v>
      </c>
      <c r="BJ1266">
        <v>0.69234090320352304</v>
      </c>
      <c r="BK1266">
        <v>0.33304550556946699</v>
      </c>
      <c r="BL1266">
        <v>0.35929539763405499</v>
      </c>
      <c r="BM1266">
        <v>1</v>
      </c>
      <c r="BN1266">
        <v>0.49339435281927202</v>
      </c>
      <c r="BO1266">
        <v>0.50660564718072698</v>
      </c>
      <c r="BP1266">
        <v>97.4</v>
      </c>
      <c r="BQ1266">
        <v>6.7265348415508103E-2</v>
      </c>
      <c r="BR1266">
        <v>7.2144029013038596E-2</v>
      </c>
      <c r="BS1266">
        <v>7.8663327864605795E-2</v>
      </c>
      <c r="BT1266">
        <v>8.5441671703652494E-2</v>
      </c>
      <c r="BU1266">
        <v>7.6763664623089506E-2</v>
      </c>
      <c r="BV1266">
        <v>0.133537691045678</v>
      </c>
      <c r="BW1266">
        <v>0.114800103617994</v>
      </c>
      <c r="BX1266">
        <v>0.11410931698471601</v>
      </c>
      <c r="BY1266">
        <v>6.4199982730334101E-2</v>
      </c>
      <c r="BZ1266">
        <v>5.5262930662291598E-2</v>
      </c>
      <c r="CA1266">
        <v>7.8102063725066895E-2</v>
      </c>
      <c r="CB1266">
        <v>3.9849753907261802E-2</v>
      </c>
      <c r="CC1266">
        <v>1.9860115706761002E-2</v>
      </c>
      <c r="CD1266">
        <v>1.44633451342716E-3</v>
      </c>
      <c r="CE1266">
        <v>0.26297383645626399</v>
      </c>
      <c r="CF1266">
        <v>0.76452810638114099</v>
      </c>
      <c r="CG1266">
        <v>0.73702616354373496</v>
      </c>
      <c r="CH1266">
        <v>0.67161730420516297</v>
      </c>
      <c r="CI1266">
        <v>0.17006303428028599</v>
      </c>
      <c r="CJ1266">
        <v>0.137811933339089</v>
      </c>
      <c r="CK1266">
        <v>0.73702616354373496</v>
      </c>
      <c r="CL1266">
        <v>0.35787065020291797</v>
      </c>
      <c r="CM1266">
        <v>0.37915551334081599</v>
      </c>
      <c r="CN1266">
        <v>94.4</v>
      </c>
      <c r="CO1266">
        <v>0.137811933339089</v>
      </c>
      <c r="CP1266">
        <v>6.1480010361799502E-2</v>
      </c>
      <c r="CQ1266">
        <v>7.6331922977290301E-2</v>
      </c>
    </row>
    <row r="1267" spans="1:95" x14ac:dyDescent="0.35">
      <c r="A1267" t="s">
        <v>758</v>
      </c>
      <c r="B1267" t="s">
        <v>733</v>
      </c>
      <c r="C1267">
        <v>20083</v>
      </c>
      <c r="D1267">
        <v>0.116178067318132</v>
      </c>
      <c r="E1267">
        <v>0.29207383279044502</v>
      </c>
      <c r="F1267">
        <v>0.193268186753528</v>
      </c>
      <c r="G1267">
        <v>83.8</v>
      </c>
      <c r="H1267">
        <v>1842</v>
      </c>
      <c r="I1267">
        <v>0.98805646036916395</v>
      </c>
      <c r="J1267">
        <v>1.1943539630835999E-2</v>
      </c>
      <c r="K1267">
        <v>0.98805646036916395</v>
      </c>
      <c r="L1267">
        <v>0.96416938110749095</v>
      </c>
      <c r="M1267">
        <v>0</v>
      </c>
      <c r="N1267">
        <v>2.7144408251900099E-3</v>
      </c>
      <c r="O1267">
        <v>0</v>
      </c>
      <c r="P1267">
        <v>0</v>
      </c>
      <c r="Q1267">
        <v>0</v>
      </c>
      <c r="R1267">
        <v>0</v>
      </c>
      <c r="S1267">
        <v>1.9001085776330001E-2</v>
      </c>
      <c r="T1267">
        <v>0</v>
      </c>
      <c r="U1267">
        <v>0</v>
      </c>
      <c r="V1267">
        <v>1.9001085776330001E-2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2.1715526601520001E-3</v>
      </c>
      <c r="AG1267">
        <v>1.1943539630835999E-2</v>
      </c>
      <c r="AH1267">
        <v>7.6004343105320303E-3</v>
      </c>
      <c r="AI1267">
        <v>4.3431053203040098E-3</v>
      </c>
      <c r="AJ1267">
        <v>0</v>
      </c>
      <c r="AK1267">
        <v>0</v>
      </c>
      <c r="AL1267">
        <v>1</v>
      </c>
      <c r="AM1267">
        <v>0.97611292073832701</v>
      </c>
      <c r="AN1267">
        <v>7.6004343105320303E-3</v>
      </c>
      <c r="AO1267">
        <v>7.0575461454940201E-3</v>
      </c>
      <c r="AP1267">
        <v>1.9001085776330001E-2</v>
      </c>
      <c r="AQ1267">
        <v>0</v>
      </c>
      <c r="AR1267">
        <v>2.1715526601520001E-3</v>
      </c>
      <c r="AS1267">
        <v>1</v>
      </c>
      <c r="AT1267">
        <v>8.5776330076004298E-2</v>
      </c>
      <c r="AU1267">
        <v>8.4147665580890305E-2</v>
      </c>
      <c r="AV1267">
        <v>0</v>
      </c>
      <c r="AW1267">
        <v>0</v>
      </c>
      <c r="AX1267">
        <v>1.6286644951140001E-3</v>
      </c>
      <c r="AY1267">
        <v>0.91422366992399495</v>
      </c>
      <c r="AZ1267">
        <v>0.88219326818675303</v>
      </c>
      <c r="BA1267">
        <v>0</v>
      </c>
      <c r="BB1267">
        <v>1.0857763300760001E-3</v>
      </c>
      <c r="BC1267">
        <v>1.9001085776330001E-2</v>
      </c>
      <c r="BD1267">
        <v>0</v>
      </c>
      <c r="BE1267">
        <v>0</v>
      </c>
      <c r="BF1267">
        <v>1.1943539630835999E-2</v>
      </c>
      <c r="BG1267">
        <v>0</v>
      </c>
      <c r="BH1267">
        <v>1.1943539630835999E-2</v>
      </c>
      <c r="BI1267">
        <v>0.54288816503800197</v>
      </c>
      <c r="BJ1267">
        <v>0.74701411509229099</v>
      </c>
      <c r="BK1267">
        <v>0.36753528773072702</v>
      </c>
      <c r="BL1267">
        <v>0.37947882736156302</v>
      </c>
      <c r="BM1267">
        <v>1</v>
      </c>
      <c r="BN1267">
        <v>0.51085776330076005</v>
      </c>
      <c r="BO1267">
        <v>0.48914223669923901</v>
      </c>
      <c r="BP1267">
        <v>104.4</v>
      </c>
      <c r="BQ1267">
        <v>6.7318132464712202E-2</v>
      </c>
      <c r="BR1267">
        <v>4.3973941368078098E-2</v>
      </c>
      <c r="BS1267">
        <v>6.0260586319218198E-2</v>
      </c>
      <c r="BT1267">
        <v>5.6460369163952202E-2</v>
      </c>
      <c r="BU1267">
        <v>6.2432138979370201E-2</v>
      </c>
      <c r="BV1267">
        <v>9.6634093376764305E-2</v>
      </c>
      <c r="BW1267">
        <v>8.63192182410423E-2</v>
      </c>
      <c r="BX1267">
        <v>0.131921824104234</v>
      </c>
      <c r="BY1267">
        <v>8.4690553745928293E-2</v>
      </c>
      <c r="BZ1267">
        <v>8.1433224755700306E-2</v>
      </c>
      <c r="CA1267">
        <v>0.115635179153094</v>
      </c>
      <c r="CB1267">
        <v>8.3604777415852302E-2</v>
      </c>
      <c r="CC1267">
        <v>2.9315960912052099E-2</v>
      </c>
      <c r="CD1267">
        <v>2.6655808903365899E-2</v>
      </c>
      <c r="CE1267">
        <v>0.212269272529858</v>
      </c>
      <c r="CF1267">
        <v>0.81541802388707896</v>
      </c>
      <c r="CG1267">
        <v>0.78773072747014095</v>
      </c>
      <c r="CH1267">
        <v>0.75244299674267101</v>
      </c>
      <c r="CI1267">
        <v>0.27035830618892498</v>
      </c>
      <c r="CJ1267">
        <v>0.22855591748099799</v>
      </c>
      <c r="CK1267">
        <v>0.78773072747014095</v>
      </c>
      <c r="CL1267">
        <v>0.39522258414766498</v>
      </c>
      <c r="CM1267">
        <v>0.39250814332247502</v>
      </c>
      <c r="CN1267">
        <v>100.7</v>
      </c>
      <c r="CO1267">
        <v>0.22855591748099799</v>
      </c>
      <c r="CP1267">
        <v>0.10423452768729601</v>
      </c>
      <c r="CQ1267">
        <v>0.124321389793702</v>
      </c>
    </row>
    <row r="1268" spans="1:95" x14ac:dyDescent="0.35">
      <c r="A1268" t="s">
        <v>1366</v>
      </c>
      <c r="B1268" t="s">
        <v>1334</v>
      </c>
      <c r="C1268">
        <v>37093</v>
      </c>
      <c r="D1268">
        <v>8.7529818366235204E-2</v>
      </c>
      <c r="E1268">
        <v>0.26202595841394399</v>
      </c>
      <c r="F1268">
        <v>0.227633877420687</v>
      </c>
      <c r="G1268">
        <v>80.099999999999994</v>
      </c>
      <c r="H1268">
        <v>53239</v>
      </c>
      <c r="I1268">
        <v>0.94915381581171698</v>
      </c>
      <c r="J1268">
        <v>5.0846184188283003E-2</v>
      </c>
      <c r="K1268">
        <v>0.94915381581171698</v>
      </c>
      <c r="L1268">
        <v>0.45179285861868101</v>
      </c>
      <c r="M1268">
        <v>0.33321437292210598</v>
      </c>
      <c r="N1268">
        <v>8.3754390578335405E-2</v>
      </c>
      <c r="O1268">
        <v>3.6251620052968601E-3</v>
      </c>
      <c r="P1268">
        <v>0</v>
      </c>
      <c r="Q1268">
        <v>0</v>
      </c>
      <c r="R1268" s="1">
        <v>7.5132891301489494E-5</v>
      </c>
      <c r="S1268">
        <v>1.4162550010330699E-2</v>
      </c>
      <c r="T1268">
        <v>3.0240988748849499E-3</v>
      </c>
      <c r="U1268" s="1">
        <v>3.75664456507447E-5</v>
      </c>
      <c r="V1268">
        <v>3.4185465542177699E-3</v>
      </c>
      <c r="W1268">
        <v>5.4471346193579804E-4</v>
      </c>
      <c r="X1268">
        <v>3.7566445650744698E-3</v>
      </c>
      <c r="Y1268">
        <v>5.2593023911042599E-4</v>
      </c>
      <c r="Z1268">
        <v>2.8550498694566002E-3</v>
      </c>
      <c r="AA1268">
        <v>1.8031893912357399E-3</v>
      </c>
      <c r="AB1268">
        <v>8.0767858149101196E-4</v>
      </c>
      <c r="AC1268">
        <v>2.4418189672984001E-4</v>
      </c>
      <c r="AD1268">
        <v>3.9444767933281897E-4</v>
      </c>
      <c r="AE1268">
        <v>3.5688123368207502E-4</v>
      </c>
      <c r="AF1268">
        <v>6.4426454291027196E-2</v>
      </c>
      <c r="AG1268">
        <v>5.0846184188283003E-2</v>
      </c>
      <c r="AH1268">
        <v>1.6003305847217202E-2</v>
      </c>
      <c r="AI1268">
        <v>1.2115178722365101E-2</v>
      </c>
      <c r="AJ1268">
        <v>3.8693439020267002E-3</v>
      </c>
      <c r="AK1268">
        <v>6.2548132008490003E-3</v>
      </c>
      <c r="AL1268">
        <v>1</v>
      </c>
      <c r="AM1268">
        <v>0.49247731925843802</v>
      </c>
      <c r="AN1268">
        <v>0.3619339206221</v>
      </c>
      <c r="AO1268">
        <v>0.10612520896335299</v>
      </c>
      <c r="AP1268">
        <v>2.2877965401303501E-2</v>
      </c>
      <c r="AQ1268">
        <v>6.1796803095475099E-3</v>
      </c>
      <c r="AR1268">
        <v>6.9141043220195694E-2</v>
      </c>
      <c r="AS1268">
        <v>1</v>
      </c>
      <c r="AT1268">
        <v>0.13054339863633799</v>
      </c>
      <c r="AU1268">
        <v>7.4137380491744703E-2</v>
      </c>
      <c r="AV1268">
        <v>2.5920847499013799E-2</v>
      </c>
      <c r="AW1268">
        <v>2.76113375532973E-3</v>
      </c>
      <c r="AX1268">
        <v>2.77240368902496E-2</v>
      </c>
      <c r="AY1268">
        <v>0.86945660136366199</v>
      </c>
      <c r="AZ1268">
        <v>0.40318187794661797</v>
      </c>
      <c r="BA1268">
        <v>0.32705347583538302</v>
      </c>
      <c r="BB1268">
        <v>8.0279494355641495E-2</v>
      </c>
      <c r="BC1268">
        <v>1.4162550010330699E-2</v>
      </c>
      <c r="BD1268">
        <v>1.2960423749506899E-3</v>
      </c>
      <c r="BE1268">
        <v>4.2450083585341501E-3</v>
      </c>
      <c r="BF1268">
        <v>3.9238152482202797E-2</v>
      </c>
      <c r="BG1268">
        <v>7.7011213584026697E-4</v>
      </c>
      <c r="BH1268">
        <v>3.84680403463626E-2</v>
      </c>
      <c r="BI1268">
        <v>0.38898176149063601</v>
      </c>
      <c r="BJ1268">
        <v>0.68511805255545699</v>
      </c>
      <c r="BK1268">
        <v>0.33640752080241898</v>
      </c>
      <c r="BL1268">
        <v>0.34871053175303801</v>
      </c>
      <c r="BM1268">
        <v>1</v>
      </c>
      <c r="BN1268">
        <v>0.4943744247638</v>
      </c>
      <c r="BO1268">
        <v>0.505625575236199</v>
      </c>
      <c r="BP1268">
        <v>97.8</v>
      </c>
      <c r="BQ1268">
        <v>8.7417119029282994E-2</v>
      </c>
      <c r="BR1268">
        <v>7.2897687785270199E-2</v>
      </c>
      <c r="BS1268">
        <v>7.8250906290501299E-2</v>
      </c>
      <c r="BT1268">
        <v>6.0087529818366202E-2</v>
      </c>
      <c r="BU1268">
        <v>6.0838858731381097E-2</v>
      </c>
      <c r="BV1268">
        <v>0.184751779710362</v>
      </c>
      <c r="BW1268">
        <v>0.14124983564679999</v>
      </c>
      <c r="BX1268">
        <v>0.11891658370743199</v>
      </c>
      <c r="BY1268">
        <v>5.8622438437987097E-2</v>
      </c>
      <c r="BZ1268">
        <v>4.6450910047145799E-2</v>
      </c>
      <c r="CA1268">
        <v>5.9430117019478201E-2</v>
      </c>
      <c r="CB1268">
        <v>2.00041323090215E-2</v>
      </c>
      <c r="CC1268">
        <v>1.1082101466969699E-2</v>
      </c>
      <c r="CD1268">
        <v>6.1045474182460204E-4</v>
      </c>
      <c r="CE1268">
        <v>0.27893085895677899</v>
      </c>
      <c r="CF1268">
        <v>0.74734686977591602</v>
      </c>
      <c r="CG1268">
        <v>0.72106914104321995</v>
      </c>
      <c r="CH1268">
        <v>0.688423899772723</v>
      </c>
      <c r="CI1268">
        <v>0.11538533781626201</v>
      </c>
      <c r="CJ1268">
        <v>9.0516350795469394E-2</v>
      </c>
      <c r="CK1268">
        <v>0.72106914104321995</v>
      </c>
      <c r="CL1268">
        <v>0.35180976351922399</v>
      </c>
      <c r="CM1268">
        <v>0.36925937752399501</v>
      </c>
      <c r="CN1268">
        <v>95.3</v>
      </c>
      <c r="CO1268">
        <v>9.0516350795469394E-2</v>
      </c>
      <c r="CP1268">
        <v>4.0271229737598301E-2</v>
      </c>
      <c r="CQ1268">
        <v>5.0245121057871101E-2</v>
      </c>
    </row>
    <row r="1269" spans="1:95" x14ac:dyDescent="0.35">
      <c r="A1269" t="s">
        <v>419</v>
      </c>
      <c r="B1269" t="s">
        <v>396</v>
      </c>
      <c r="C1269">
        <v>12059</v>
      </c>
      <c r="D1269">
        <v>0.11307256819351499</v>
      </c>
      <c r="E1269">
        <v>0.27941327843540897</v>
      </c>
      <c r="F1269">
        <v>0.29212557900154401</v>
      </c>
      <c r="G1269">
        <v>82.9</v>
      </c>
      <c r="H1269">
        <v>19430</v>
      </c>
      <c r="I1269">
        <v>0.98399382398352997</v>
      </c>
      <c r="J1269">
        <v>1.6006176016469299E-2</v>
      </c>
      <c r="K1269">
        <v>0.98399382398352997</v>
      </c>
      <c r="L1269">
        <v>0.88908903757076596</v>
      </c>
      <c r="M1269">
        <v>6.8450849202264505E-2</v>
      </c>
      <c r="N1269">
        <v>1.1116829644879001E-2</v>
      </c>
      <c r="O1269">
        <v>5.7642820380854297E-3</v>
      </c>
      <c r="P1269">
        <v>0</v>
      </c>
      <c r="Q1269">
        <v>0</v>
      </c>
      <c r="R1269">
        <v>0</v>
      </c>
      <c r="S1269">
        <v>7.7714873906330403E-3</v>
      </c>
      <c r="T1269">
        <v>0</v>
      </c>
      <c r="U1269">
        <v>6.6906845084920203E-4</v>
      </c>
      <c r="V1269">
        <v>5.1466803911477102E-4</v>
      </c>
      <c r="W1269">
        <v>0</v>
      </c>
      <c r="X1269">
        <v>2.0586721564590799E-4</v>
      </c>
      <c r="Y1269">
        <v>5.45548121461657E-3</v>
      </c>
      <c r="Z1269">
        <v>9.2640247040658705E-4</v>
      </c>
      <c r="AA1269">
        <v>3.65414307771487E-3</v>
      </c>
      <c r="AB1269">
        <v>1.13226968605249E-3</v>
      </c>
      <c r="AC1269">
        <v>2.5733401955738502E-4</v>
      </c>
      <c r="AD1269">
        <v>1.2352032938754501E-3</v>
      </c>
      <c r="AE1269">
        <v>1.0293360782295401E-3</v>
      </c>
      <c r="AF1269">
        <v>3.9114770972722597E-3</v>
      </c>
      <c r="AG1269">
        <v>1.6006176016469299E-2</v>
      </c>
      <c r="AH1269">
        <v>3.1909418425115801E-3</v>
      </c>
      <c r="AI1269">
        <v>8.4405558414822404E-3</v>
      </c>
      <c r="AJ1269">
        <v>0</v>
      </c>
      <c r="AK1269">
        <v>0</v>
      </c>
      <c r="AL1269">
        <v>1</v>
      </c>
      <c r="AM1269">
        <v>0.90427174472465199</v>
      </c>
      <c r="AN1269">
        <v>7.2722593926917101E-2</v>
      </c>
      <c r="AO1269">
        <v>2.0226453937210499E-2</v>
      </c>
      <c r="AP1269">
        <v>1.06536284096757E-2</v>
      </c>
      <c r="AQ1269">
        <v>3.7056098816263499E-3</v>
      </c>
      <c r="AR1269">
        <v>6.7421513124034998E-3</v>
      </c>
      <c r="AS1269">
        <v>1</v>
      </c>
      <c r="AT1269">
        <v>2.74318064848172E-2</v>
      </c>
      <c r="AU1269">
        <v>1.33299022130725E-2</v>
      </c>
      <c r="AV1269">
        <v>6.1760164693772501E-3</v>
      </c>
      <c r="AW1269">
        <v>1.6984045290787399E-3</v>
      </c>
      <c r="AX1269">
        <v>6.2274832732887196E-3</v>
      </c>
      <c r="AY1269">
        <v>0.97256819351518198</v>
      </c>
      <c r="AZ1269">
        <v>0.86948018528049398</v>
      </c>
      <c r="BA1269">
        <v>6.7678847143592305E-2</v>
      </c>
      <c r="BB1269">
        <v>1.1116829644879001E-2</v>
      </c>
      <c r="BC1269">
        <v>7.2568193515182696E-3</v>
      </c>
      <c r="BD1269">
        <v>3.65414307771487E-3</v>
      </c>
      <c r="BE1269">
        <v>2.5733401955738502E-4</v>
      </c>
      <c r="BF1269">
        <v>1.3124034997426599E-2</v>
      </c>
      <c r="BG1269">
        <v>5.6613484302624802E-4</v>
      </c>
      <c r="BH1269">
        <v>1.2557900154400401E-2</v>
      </c>
      <c r="BI1269">
        <v>0.44709212557900102</v>
      </c>
      <c r="BJ1269">
        <v>0.78620689655172404</v>
      </c>
      <c r="BK1269">
        <v>0.420895522388059</v>
      </c>
      <c r="BL1269">
        <v>0.36531137416366399</v>
      </c>
      <c r="BM1269">
        <v>1</v>
      </c>
      <c r="BN1269">
        <v>0.53957797220792503</v>
      </c>
      <c r="BO1269">
        <v>0.46042202779207397</v>
      </c>
      <c r="BP1269">
        <v>117.2</v>
      </c>
      <c r="BQ1269">
        <v>4.6217189912506403E-2</v>
      </c>
      <c r="BR1269">
        <v>6.0164693772516702E-2</v>
      </c>
      <c r="BS1269">
        <v>5.3371075656201701E-2</v>
      </c>
      <c r="BT1269">
        <v>5.5995882655687002E-2</v>
      </c>
      <c r="BU1269">
        <v>6.0576428203808499E-2</v>
      </c>
      <c r="BV1269">
        <v>0.127843540916109</v>
      </c>
      <c r="BW1269">
        <v>0.12161605764282001</v>
      </c>
      <c r="BX1269">
        <v>0.137364899639732</v>
      </c>
      <c r="BY1269">
        <v>7.0921255790015403E-2</v>
      </c>
      <c r="BZ1269">
        <v>6.7833247555326798E-2</v>
      </c>
      <c r="CA1269">
        <v>0.111425630468347</v>
      </c>
      <c r="CB1269">
        <v>6.3818836850231597E-2</v>
      </c>
      <c r="CC1269">
        <v>2.2851260936695799E-2</v>
      </c>
      <c r="CD1269">
        <v>2.18733916623777E-3</v>
      </c>
      <c r="CE1269">
        <v>0.19567678847143499</v>
      </c>
      <c r="CF1269">
        <v>0.82583633556356095</v>
      </c>
      <c r="CG1269">
        <v>0.80432321152856401</v>
      </c>
      <c r="CH1269">
        <v>0.77297992794647397</v>
      </c>
      <c r="CI1269">
        <v>0.23880597014925301</v>
      </c>
      <c r="CJ1269">
        <v>0.19809572825527499</v>
      </c>
      <c r="CK1269">
        <v>0.80432321152856401</v>
      </c>
      <c r="CL1269">
        <v>0.43371075656201702</v>
      </c>
      <c r="CM1269">
        <v>0.37061245496654599</v>
      </c>
      <c r="CN1269">
        <v>117</v>
      </c>
      <c r="CO1269">
        <v>0.19809572825527499</v>
      </c>
      <c r="CP1269">
        <v>8.9758106021616005E-2</v>
      </c>
      <c r="CQ1269">
        <v>0.108337622233659</v>
      </c>
    </row>
    <row r="1270" spans="1:95" x14ac:dyDescent="0.35">
      <c r="A1270" t="s">
        <v>419</v>
      </c>
      <c r="B1270" t="s">
        <v>1087</v>
      </c>
      <c r="C1270">
        <v>28051</v>
      </c>
      <c r="D1270">
        <v>0.14240663900414899</v>
      </c>
      <c r="E1270">
        <v>0.352586445366528</v>
      </c>
      <c r="F1270">
        <v>0.28287690179806302</v>
      </c>
      <c r="G1270">
        <v>72.400000000000006</v>
      </c>
      <c r="H1270">
        <v>18075</v>
      </c>
      <c r="I1270">
        <v>0.99900414937759296</v>
      </c>
      <c r="J1270">
        <v>9.9585062240663898E-4</v>
      </c>
      <c r="K1270">
        <v>0.99900414937759296</v>
      </c>
      <c r="L1270">
        <v>0.15789764868603001</v>
      </c>
      <c r="M1270">
        <v>0.83762102351313905</v>
      </c>
      <c r="N1270">
        <v>4.9792531120331895E-4</v>
      </c>
      <c r="O1270">
        <v>0</v>
      </c>
      <c r="P1270">
        <v>0</v>
      </c>
      <c r="Q1270">
        <v>0</v>
      </c>
      <c r="R1270">
        <v>0</v>
      </c>
      <c r="S1270">
        <v>4.4260027662517201E-4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4.4260027662517201E-4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2.5449515905947399E-3</v>
      </c>
      <c r="AG1270">
        <v>9.9585062240663898E-4</v>
      </c>
      <c r="AH1270">
        <v>3.3195020746887901E-4</v>
      </c>
      <c r="AI1270">
        <v>0</v>
      </c>
      <c r="AJ1270">
        <v>1.10650069156293E-4</v>
      </c>
      <c r="AK1270">
        <v>1.6597510373443899E-4</v>
      </c>
      <c r="AL1270">
        <v>1</v>
      </c>
      <c r="AM1270">
        <v>0.15872752420470199</v>
      </c>
      <c r="AN1270">
        <v>0.83811894882434301</v>
      </c>
      <c r="AO1270">
        <v>6.6390041493775899E-4</v>
      </c>
      <c r="AP1270">
        <v>5.5325034578146599E-4</v>
      </c>
      <c r="AQ1270">
        <v>0</v>
      </c>
      <c r="AR1270">
        <v>2.9322268326417698E-3</v>
      </c>
      <c r="AS1270">
        <v>1</v>
      </c>
      <c r="AT1270">
        <v>2.5449515905947399E-3</v>
      </c>
      <c r="AU1270">
        <v>2.5449515905947399E-3</v>
      </c>
      <c r="AV1270">
        <v>0</v>
      </c>
      <c r="AW1270">
        <v>0</v>
      </c>
      <c r="AX1270">
        <v>0</v>
      </c>
      <c r="AY1270">
        <v>0.99745504840940502</v>
      </c>
      <c r="AZ1270">
        <v>0.15640387275241999</v>
      </c>
      <c r="BA1270">
        <v>0.83712309820193598</v>
      </c>
      <c r="BB1270">
        <v>4.9792531120331895E-4</v>
      </c>
      <c r="BC1270">
        <v>4.4260027662517201E-4</v>
      </c>
      <c r="BD1270">
        <v>0</v>
      </c>
      <c r="BE1270">
        <v>2.2130013831258601E-3</v>
      </c>
      <c r="BF1270">
        <v>7.74550484094052E-4</v>
      </c>
      <c r="BG1270">
        <v>3.87275242047026E-4</v>
      </c>
      <c r="BH1270">
        <v>3.87275242047026E-4</v>
      </c>
      <c r="BI1270">
        <v>0.472586445366528</v>
      </c>
      <c r="BJ1270">
        <v>0.73836791147994396</v>
      </c>
      <c r="BK1270">
        <v>0.34146611341631999</v>
      </c>
      <c r="BL1270">
        <v>0.39690179806362302</v>
      </c>
      <c r="BM1270">
        <v>1</v>
      </c>
      <c r="BN1270">
        <v>0.47773167358229601</v>
      </c>
      <c r="BO1270">
        <v>0.52226832641770404</v>
      </c>
      <c r="BP1270">
        <v>91.5</v>
      </c>
      <c r="BQ1270">
        <v>6.6500691562932202E-2</v>
      </c>
      <c r="BR1270">
        <v>7.7344398340248893E-2</v>
      </c>
      <c r="BS1270">
        <v>7.4356846473028995E-2</v>
      </c>
      <c r="BT1270">
        <v>8.0276625172890706E-2</v>
      </c>
      <c r="BU1270">
        <v>8.5034578146611306E-2</v>
      </c>
      <c r="BV1270">
        <v>0.115463347164591</v>
      </c>
      <c r="BW1270">
        <v>0.117676348547717</v>
      </c>
      <c r="BX1270">
        <v>0.116957123098201</v>
      </c>
      <c r="BY1270">
        <v>6.7939142461964003E-2</v>
      </c>
      <c r="BZ1270">
        <v>5.6984785615491002E-2</v>
      </c>
      <c r="CA1270">
        <v>7.9446749654218496E-2</v>
      </c>
      <c r="CB1270">
        <v>4.6749654218533797E-2</v>
      </c>
      <c r="CC1270">
        <v>1.52697095435684E-2</v>
      </c>
      <c r="CD1270">
        <v>1.94190871369294E-3</v>
      </c>
      <c r="CE1270">
        <v>0.26163208852005498</v>
      </c>
      <c r="CF1270">
        <v>0.76531120331950198</v>
      </c>
      <c r="CG1270">
        <v>0.73836791147994396</v>
      </c>
      <c r="CH1270">
        <v>0.67551867219916995</v>
      </c>
      <c r="CI1270">
        <v>0.17510373443983401</v>
      </c>
      <c r="CJ1270">
        <v>0.14146611341632001</v>
      </c>
      <c r="CK1270">
        <v>0.73836791147994396</v>
      </c>
      <c r="CL1270">
        <v>0.34146611341631999</v>
      </c>
      <c r="CM1270">
        <v>0.39690179806362302</v>
      </c>
      <c r="CN1270">
        <v>86</v>
      </c>
      <c r="CO1270">
        <v>0.14146611341632001</v>
      </c>
      <c r="CP1270">
        <v>5.9419087136929401E-2</v>
      </c>
      <c r="CQ1270">
        <v>8.2047026279391394E-2</v>
      </c>
    </row>
    <row r="1271" spans="1:95" x14ac:dyDescent="0.35">
      <c r="A1271" t="s">
        <v>419</v>
      </c>
      <c r="B1271" t="s">
        <v>1429</v>
      </c>
      <c r="C1271">
        <v>39075</v>
      </c>
      <c r="D1271">
        <v>4.8747121457397499E-2</v>
      </c>
      <c r="E1271">
        <v>0.175836202375795</v>
      </c>
      <c r="F1271">
        <v>0.15246585649467601</v>
      </c>
      <c r="G1271">
        <v>82.6</v>
      </c>
      <c r="H1271">
        <v>43859</v>
      </c>
      <c r="I1271">
        <v>0.987915821154153</v>
      </c>
      <c r="J1271">
        <v>1.20841788458469E-2</v>
      </c>
      <c r="K1271">
        <v>0.987915821154153</v>
      </c>
      <c r="L1271">
        <v>0.98356095670215904</v>
      </c>
      <c r="M1271">
        <v>1.0944161973597199E-3</v>
      </c>
      <c r="N1271">
        <v>3.1920472422991802E-4</v>
      </c>
      <c r="O1271">
        <v>3.1920472422991802E-4</v>
      </c>
      <c r="P1271">
        <v>0</v>
      </c>
      <c r="Q1271">
        <v>0</v>
      </c>
      <c r="R1271">
        <v>0</v>
      </c>
      <c r="S1271">
        <v>1.9380286828244999E-3</v>
      </c>
      <c r="T1271">
        <v>0</v>
      </c>
      <c r="U1271">
        <v>0</v>
      </c>
      <c r="V1271">
        <v>4.1040607400989499E-4</v>
      </c>
      <c r="W1271" s="1">
        <v>9.1201349779976694E-5</v>
      </c>
      <c r="X1271">
        <v>0</v>
      </c>
      <c r="Y1271">
        <v>0</v>
      </c>
      <c r="Z1271">
        <v>1.4364212590346299E-3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1.00321484757974E-3</v>
      </c>
      <c r="AG1271">
        <v>1.20841788458469E-2</v>
      </c>
      <c r="AH1271">
        <v>4.0356597277639702E-3</v>
      </c>
      <c r="AI1271">
        <v>4.4688661392188597E-3</v>
      </c>
      <c r="AJ1271">
        <v>2.9640438678492403E-4</v>
      </c>
      <c r="AK1271">
        <v>0</v>
      </c>
      <c r="AL1271">
        <v>1</v>
      </c>
      <c r="AM1271">
        <v>0.99500672609954599</v>
      </c>
      <c r="AN1271">
        <v>5.8140860484735104E-3</v>
      </c>
      <c r="AO1271">
        <v>4.7880708634487701E-3</v>
      </c>
      <c r="AP1271">
        <v>2.8728425180692598E-3</v>
      </c>
      <c r="AQ1271">
        <v>0</v>
      </c>
      <c r="AR1271">
        <v>4.0128593903189704E-3</v>
      </c>
      <c r="AS1271">
        <v>1</v>
      </c>
      <c r="AT1271">
        <v>9.3253380150026197E-3</v>
      </c>
      <c r="AU1271">
        <v>4.90207255067375E-3</v>
      </c>
      <c r="AV1271">
        <v>1.1172165348047099E-3</v>
      </c>
      <c r="AW1271">
        <v>0</v>
      </c>
      <c r="AX1271">
        <v>3.3060489295241502E-3</v>
      </c>
      <c r="AY1271">
        <v>0.99067466198499698</v>
      </c>
      <c r="AZ1271">
        <v>0.97872728516382002</v>
      </c>
      <c r="BA1271">
        <v>1.02601518502473E-3</v>
      </c>
      <c r="BB1271">
        <v>3.1920472422991802E-4</v>
      </c>
      <c r="BC1271">
        <v>1.9380286828244999E-3</v>
      </c>
      <c r="BD1271">
        <v>0</v>
      </c>
      <c r="BE1271">
        <v>3.6480539911990699E-4</v>
      </c>
      <c r="BF1271">
        <v>8.2993228299778794E-3</v>
      </c>
      <c r="BG1271">
        <v>3.6480539911990699E-4</v>
      </c>
      <c r="BH1271">
        <v>7.9345174308579694E-3</v>
      </c>
      <c r="BI1271">
        <v>0.31099660274972002</v>
      </c>
      <c r="BJ1271">
        <v>0.67671401536742704</v>
      </c>
      <c r="BK1271">
        <v>0.334412549305729</v>
      </c>
      <c r="BL1271">
        <v>0.34230146606169698</v>
      </c>
      <c r="BM1271">
        <v>1</v>
      </c>
      <c r="BN1271">
        <v>0.49873458127180198</v>
      </c>
      <c r="BO1271">
        <v>0.50126541872819697</v>
      </c>
      <c r="BP1271">
        <v>99.5</v>
      </c>
      <c r="BQ1271">
        <v>8.3358033698898701E-2</v>
      </c>
      <c r="BR1271">
        <v>8.6641282290977895E-2</v>
      </c>
      <c r="BS1271">
        <v>9.52598098451857E-2</v>
      </c>
      <c r="BT1271">
        <v>8.5136460019608201E-2</v>
      </c>
      <c r="BU1271">
        <v>7.1068651816046796E-2</v>
      </c>
      <c r="BV1271">
        <v>0.123669030301648</v>
      </c>
      <c r="BW1271">
        <v>0.108917211974737</v>
      </c>
      <c r="BX1271">
        <v>0.110011628172096</v>
      </c>
      <c r="BY1271">
        <v>5.9782484780774699E-2</v>
      </c>
      <c r="BZ1271">
        <v>4.6216284001003201E-2</v>
      </c>
      <c r="CA1271">
        <v>7.2938279486536403E-2</v>
      </c>
      <c r="CB1271">
        <v>3.9398983104949901E-2</v>
      </c>
      <c r="CC1271">
        <v>1.76018605075355E-2</v>
      </c>
      <c r="CD1271">
        <v>7.1365056202831801E-4</v>
      </c>
      <c r="CE1271">
        <v>0.32210036708543199</v>
      </c>
      <c r="CF1271">
        <v>0.717321416356962</v>
      </c>
      <c r="CG1271">
        <v>0.67789963291456701</v>
      </c>
      <c r="CH1271">
        <v>0.63526300189242801</v>
      </c>
      <c r="CI1271">
        <v>0.15390227775370999</v>
      </c>
      <c r="CJ1271">
        <v>0.129939123099021</v>
      </c>
      <c r="CK1271">
        <v>0.67789963291456701</v>
      </c>
      <c r="CL1271">
        <v>0.33511935976652402</v>
      </c>
      <c r="CM1271">
        <v>0.34278027314804199</v>
      </c>
      <c r="CN1271">
        <v>97.8</v>
      </c>
      <c r="CO1271">
        <v>0.129939123099021</v>
      </c>
      <c r="CP1271">
        <v>5.8779269933195002E-2</v>
      </c>
      <c r="CQ1271">
        <v>7.1159853165826806E-2</v>
      </c>
    </row>
    <row r="1272" spans="1:95" x14ac:dyDescent="0.35">
      <c r="A1272" t="s">
        <v>1138</v>
      </c>
      <c r="B1272" t="s">
        <v>1123</v>
      </c>
      <c r="C1272">
        <v>29087</v>
      </c>
      <c r="D1272">
        <v>9.2908438061041196E-2</v>
      </c>
      <c r="E1272">
        <v>0.23698384201077199</v>
      </c>
      <c r="F1272">
        <v>0.22015260323159699</v>
      </c>
      <c r="G1272">
        <v>81.7</v>
      </c>
      <c r="H1272">
        <v>4456</v>
      </c>
      <c r="I1272">
        <v>0.989676840215439</v>
      </c>
      <c r="J1272">
        <v>1.0323159784560099E-2</v>
      </c>
      <c r="K1272">
        <v>0.989676840215439</v>
      </c>
      <c r="L1272">
        <v>0.96678635547576297</v>
      </c>
      <c r="M1272">
        <v>6.73249551166965E-3</v>
      </c>
      <c r="N1272">
        <v>8.30341113105924E-3</v>
      </c>
      <c r="O1272">
        <v>0</v>
      </c>
      <c r="P1272">
        <v>0</v>
      </c>
      <c r="Q1272">
        <v>0</v>
      </c>
      <c r="R1272">
        <v>0</v>
      </c>
      <c r="S1272">
        <v>7.6301615798922799E-3</v>
      </c>
      <c r="T1272">
        <v>0</v>
      </c>
      <c r="U1272">
        <v>7.1813285457809697E-3</v>
      </c>
      <c r="V1272">
        <v>0</v>
      </c>
      <c r="W1272">
        <v>4.4883303411131001E-4</v>
      </c>
      <c r="X1272">
        <v>0</v>
      </c>
      <c r="Y1272">
        <v>0</v>
      </c>
      <c r="Z1272">
        <v>0</v>
      </c>
      <c r="AA1272">
        <v>2.2441651705565501E-4</v>
      </c>
      <c r="AB1272">
        <v>2.2441651705565501E-4</v>
      </c>
      <c r="AC1272">
        <v>0</v>
      </c>
      <c r="AD1272">
        <v>0</v>
      </c>
      <c r="AE1272">
        <v>0</v>
      </c>
      <c r="AF1272">
        <v>0</v>
      </c>
      <c r="AG1272">
        <v>1.0323159784560099E-2</v>
      </c>
      <c r="AH1272">
        <v>3.81508078994614E-3</v>
      </c>
      <c r="AI1272">
        <v>4.7127468581687603E-3</v>
      </c>
      <c r="AJ1272">
        <v>0</v>
      </c>
      <c r="AK1272">
        <v>1.12208258527827E-3</v>
      </c>
      <c r="AL1272">
        <v>1</v>
      </c>
      <c r="AM1272">
        <v>0.97598743267504395</v>
      </c>
      <c r="AN1272">
        <v>1.1669658886894E-2</v>
      </c>
      <c r="AO1272">
        <v>1.4138240574506199E-2</v>
      </c>
      <c r="AP1272">
        <v>7.6301615798922799E-3</v>
      </c>
      <c r="AQ1272">
        <v>2.2441651705565501E-4</v>
      </c>
      <c r="AR1272">
        <v>6.7324955116696505E-4</v>
      </c>
      <c r="AS1272">
        <v>1</v>
      </c>
      <c r="AT1272">
        <v>5.8348294434470297E-3</v>
      </c>
      <c r="AU1272">
        <v>4.9371633752244102E-3</v>
      </c>
      <c r="AV1272">
        <v>8.97666068222621E-4</v>
      </c>
      <c r="AW1272">
        <v>0</v>
      </c>
      <c r="AX1272">
        <v>0</v>
      </c>
      <c r="AY1272">
        <v>0.99416517055655296</v>
      </c>
      <c r="AZ1272">
        <v>0.96162477558348203</v>
      </c>
      <c r="BA1272">
        <v>6.73249551166965E-3</v>
      </c>
      <c r="BB1272">
        <v>8.30341113105924E-3</v>
      </c>
      <c r="BC1272">
        <v>7.6301615798922799E-3</v>
      </c>
      <c r="BD1272">
        <v>2.2441651705565501E-4</v>
      </c>
      <c r="BE1272">
        <v>0</v>
      </c>
      <c r="BF1272">
        <v>9.6499102333931705E-3</v>
      </c>
      <c r="BG1272">
        <v>0</v>
      </c>
      <c r="BH1272">
        <v>9.6499102333931705E-3</v>
      </c>
      <c r="BI1272">
        <v>0.62298025134649904</v>
      </c>
      <c r="BJ1272">
        <v>0.79376122082585199</v>
      </c>
      <c r="BK1272">
        <v>0.39026032315978398</v>
      </c>
      <c r="BL1272">
        <v>0.403500897666068</v>
      </c>
      <c r="BM1272">
        <v>1</v>
      </c>
      <c r="BN1272">
        <v>0.493043087971274</v>
      </c>
      <c r="BO1272">
        <v>0.50695691202872495</v>
      </c>
      <c r="BP1272">
        <v>97.3</v>
      </c>
      <c r="BQ1272">
        <v>5.6777378815080701E-2</v>
      </c>
      <c r="BR1272">
        <v>5.38599640933572E-2</v>
      </c>
      <c r="BS1272">
        <v>6.3061041292639106E-2</v>
      </c>
      <c r="BT1272">
        <v>4.5780969479353603E-2</v>
      </c>
      <c r="BU1272">
        <v>4.0394973070017902E-2</v>
      </c>
      <c r="BV1272">
        <v>9.7396768402154402E-2</v>
      </c>
      <c r="BW1272">
        <v>0.101660682226211</v>
      </c>
      <c r="BX1272">
        <v>0.146543985637342</v>
      </c>
      <c r="BY1272">
        <v>7.92190305206463E-2</v>
      </c>
      <c r="BZ1272">
        <v>7.6750448833034099E-2</v>
      </c>
      <c r="CA1272">
        <v>0.12208258527827601</v>
      </c>
      <c r="CB1272">
        <v>7.5179533213644498E-2</v>
      </c>
      <c r="CC1272">
        <v>4.1292639138240501E-2</v>
      </c>
      <c r="CD1272">
        <v>1.08617594254937E-2</v>
      </c>
      <c r="CE1272">
        <v>0.20399461400359001</v>
      </c>
      <c r="CF1272">
        <v>0.81642728904847395</v>
      </c>
      <c r="CG1272">
        <v>0.79600538599640902</v>
      </c>
      <c r="CH1272">
        <v>0.77513464991023295</v>
      </c>
      <c r="CI1272">
        <v>0.28568222621184902</v>
      </c>
      <c r="CJ1272">
        <v>0.23855475763016101</v>
      </c>
      <c r="CK1272">
        <v>0.79600538599640902</v>
      </c>
      <c r="CL1272">
        <v>0.39026032315978398</v>
      </c>
      <c r="CM1272">
        <v>0.40574506283662398</v>
      </c>
      <c r="CN1272">
        <v>96.2</v>
      </c>
      <c r="CO1272">
        <v>0.23855475763016101</v>
      </c>
      <c r="CP1272">
        <v>0.107271095152603</v>
      </c>
      <c r="CQ1272">
        <v>0.13128366247755799</v>
      </c>
    </row>
    <row r="1273" spans="1:95" x14ac:dyDescent="0.35">
      <c r="A1273" t="s">
        <v>1138</v>
      </c>
      <c r="B1273" t="s">
        <v>1203</v>
      </c>
      <c r="C1273">
        <v>31089</v>
      </c>
      <c r="D1273">
        <v>7.6720351390922398E-2</v>
      </c>
      <c r="E1273">
        <v>0.245192776964372</v>
      </c>
      <c r="F1273">
        <v>0.20117130307466999</v>
      </c>
      <c r="G1273">
        <v>82.6</v>
      </c>
      <c r="H1273">
        <v>10245</v>
      </c>
      <c r="I1273">
        <v>0.99150805270863795</v>
      </c>
      <c r="J1273">
        <v>8.4919472913616394E-3</v>
      </c>
      <c r="K1273">
        <v>0.99150805270863795</v>
      </c>
      <c r="L1273">
        <v>0.97227916056612895</v>
      </c>
      <c r="M1273">
        <v>1.1713030746705699E-3</v>
      </c>
      <c r="N1273">
        <v>7.8086871644704701E-3</v>
      </c>
      <c r="O1273">
        <v>0</v>
      </c>
      <c r="P1273">
        <v>0</v>
      </c>
      <c r="Q1273">
        <v>0</v>
      </c>
      <c r="R1273">
        <v>1.4641288433382099E-3</v>
      </c>
      <c r="S1273">
        <v>4.9780380673499196E-3</v>
      </c>
      <c r="T1273">
        <v>4.88042947779404E-4</v>
      </c>
      <c r="U1273">
        <v>0</v>
      </c>
      <c r="V1273">
        <v>0</v>
      </c>
      <c r="W1273">
        <v>0</v>
      </c>
      <c r="X1273">
        <v>4.4899951195705202E-3</v>
      </c>
      <c r="Y1273">
        <v>0</v>
      </c>
      <c r="Z1273">
        <v>0</v>
      </c>
      <c r="AA1273">
        <v>2.9282576866764199E-4</v>
      </c>
      <c r="AB1273">
        <v>0</v>
      </c>
      <c r="AC1273">
        <v>2.9282576866764199E-4</v>
      </c>
      <c r="AD1273">
        <v>0</v>
      </c>
      <c r="AE1273">
        <v>0</v>
      </c>
      <c r="AF1273">
        <v>4.9780380673499196E-3</v>
      </c>
      <c r="AG1273">
        <v>8.4919472913616394E-3</v>
      </c>
      <c r="AH1273">
        <v>1.07369448511469E-3</v>
      </c>
      <c r="AI1273">
        <v>0</v>
      </c>
      <c r="AJ1273">
        <v>1.2689116642264501E-3</v>
      </c>
      <c r="AK1273">
        <v>0</v>
      </c>
      <c r="AL1273">
        <v>1</v>
      </c>
      <c r="AM1273">
        <v>0.980771107857491</v>
      </c>
      <c r="AN1273">
        <v>2.5378233284529001E-3</v>
      </c>
      <c r="AO1273">
        <v>7.8086871644704701E-3</v>
      </c>
      <c r="AP1273">
        <v>6.5397755002440201E-3</v>
      </c>
      <c r="AQ1273">
        <v>9.7608589555880899E-4</v>
      </c>
      <c r="AR1273">
        <v>1.01512933138116E-2</v>
      </c>
      <c r="AS1273">
        <v>1</v>
      </c>
      <c r="AT1273">
        <v>4.5290385553928697E-2</v>
      </c>
      <c r="AU1273">
        <v>4.0897999023914097E-2</v>
      </c>
      <c r="AV1273">
        <v>8.7847730600292798E-4</v>
      </c>
      <c r="AW1273">
        <v>0</v>
      </c>
      <c r="AX1273">
        <v>3.5139092240117102E-3</v>
      </c>
      <c r="AY1273">
        <v>0.95470961444607105</v>
      </c>
      <c r="AZ1273">
        <v>0.93714006832601204</v>
      </c>
      <c r="BA1273">
        <v>1.1713030746705699E-3</v>
      </c>
      <c r="BB1273">
        <v>7.8086871644704701E-3</v>
      </c>
      <c r="BC1273">
        <v>4.9780380673499196E-3</v>
      </c>
      <c r="BD1273">
        <v>2.9282576866764199E-4</v>
      </c>
      <c r="BE1273">
        <v>0</v>
      </c>
      <c r="BF1273">
        <v>3.3186920448999499E-3</v>
      </c>
      <c r="BG1273">
        <v>0</v>
      </c>
      <c r="BH1273">
        <v>3.3186920448999499E-3</v>
      </c>
      <c r="BI1273">
        <v>0.51107857491459197</v>
      </c>
      <c r="BJ1273">
        <v>0.74641288433382103</v>
      </c>
      <c r="BK1273">
        <v>0.36866764275256197</v>
      </c>
      <c r="BL1273">
        <v>0.37774524158125899</v>
      </c>
      <c r="BM1273">
        <v>1</v>
      </c>
      <c r="BN1273">
        <v>0.50190336749633901</v>
      </c>
      <c r="BO1273">
        <v>0.49809663250365999</v>
      </c>
      <c r="BP1273">
        <v>100.8</v>
      </c>
      <c r="BQ1273">
        <v>6.5690580771107801E-2</v>
      </c>
      <c r="BR1273">
        <v>6.7447535383113696E-2</v>
      </c>
      <c r="BS1273">
        <v>7.2230356271351798E-2</v>
      </c>
      <c r="BT1273">
        <v>5.6027330405075598E-2</v>
      </c>
      <c r="BU1273">
        <v>4.7632991703269803E-2</v>
      </c>
      <c r="BV1273">
        <v>9.7608589555880906E-2</v>
      </c>
      <c r="BW1273">
        <v>0.10092728160078</v>
      </c>
      <c r="BX1273">
        <v>0.12122986822840399</v>
      </c>
      <c r="BY1273">
        <v>7.9355783308931102E-2</v>
      </c>
      <c r="BZ1273">
        <v>7.9746217667154701E-2</v>
      </c>
      <c r="CA1273">
        <v>0.10756466569058</v>
      </c>
      <c r="CB1273">
        <v>6.0907759882869603E-2</v>
      </c>
      <c r="CC1273">
        <v>4.3631039531478698E-2</v>
      </c>
      <c r="CD1273">
        <v>4.2166910688140498E-3</v>
      </c>
      <c r="CE1273">
        <v>0.24216691068814</v>
      </c>
      <c r="CF1273">
        <v>0.77579306979014095</v>
      </c>
      <c r="CG1273">
        <v>0.757833089311859</v>
      </c>
      <c r="CH1273">
        <v>0.72513421181063897</v>
      </c>
      <c r="CI1273">
        <v>0.26071254270375699</v>
      </c>
      <c r="CJ1273">
        <v>0.212103465104929</v>
      </c>
      <c r="CK1273">
        <v>0.757833089311859</v>
      </c>
      <c r="CL1273">
        <v>0.37589067837969697</v>
      </c>
      <c r="CM1273">
        <v>0.38194241093216202</v>
      </c>
      <c r="CN1273">
        <v>98.4</v>
      </c>
      <c r="CO1273">
        <v>0.212103465104929</v>
      </c>
      <c r="CP1273">
        <v>9.59492435334309E-2</v>
      </c>
      <c r="CQ1273">
        <v>0.116154221571498</v>
      </c>
    </row>
    <row r="1274" spans="1:95" x14ac:dyDescent="0.35">
      <c r="A1274" t="s">
        <v>555</v>
      </c>
      <c r="B1274" t="s">
        <v>554</v>
      </c>
      <c r="C1274">
        <v>15003</v>
      </c>
      <c r="D1274">
        <v>8.6565117988574705E-2</v>
      </c>
      <c r="E1274">
        <v>0.186665559648373</v>
      </c>
      <c r="F1274">
        <v>0.152891039024419</v>
      </c>
      <c r="G1274">
        <v>78.8</v>
      </c>
      <c r="H1274">
        <v>987638</v>
      </c>
      <c r="I1274">
        <v>0.76487133949888497</v>
      </c>
      <c r="J1274">
        <v>0.235128660501114</v>
      </c>
      <c r="K1274">
        <v>0.76487133949888497</v>
      </c>
      <c r="L1274">
        <v>0.21012253477488699</v>
      </c>
      <c r="M1274">
        <v>2.3765792729724799E-2</v>
      </c>
      <c r="N1274">
        <v>1.5268752316132E-3</v>
      </c>
      <c r="O1274">
        <v>3.3919310516606201E-4</v>
      </c>
      <c r="P1274" s="1">
        <v>1.1137684050228899E-5</v>
      </c>
      <c r="Q1274">
        <v>1.92378179049408E-4</v>
      </c>
      <c r="R1274" s="1">
        <v>1.9237817904940799E-5</v>
      </c>
      <c r="S1274">
        <v>0.42510717489606498</v>
      </c>
      <c r="T1274">
        <v>2.0695841998789001E-3</v>
      </c>
      <c r="U1274">
        <v>5.3090302317245701E-2</v>
      </c>
      <c r="V1274">
        <v>0.15100978293666301</v>
      </c>
      <c r="W1274">
        <v>0.13968579580777499</v>
      </c>
      <c r="X1274">
        <v>2.2473821379898298E-2</v>
      </c>
      <c r="Y1274">
        <v>9.9064637043127096E-3</v>
      </c>
      <c r="Z1274">
        <v>4.6871424550290697E-2</v>
      </c>
      <c r="AA1274">
        <v>9.5122909406077899E-2</v>
      </c>
      <c r="AB1274">
        <v>5.1115894690159702E-2</v>
      </c>
      <c r="AC1274">
        <v>2.63456853624506E-3</v>
      </c>
      <c r="AD1274">
        <v>1.3235618718599299E-2</v>
      </c>
      <c r="AE1274">
        <v>2.81368274610737E-2</v>
      </c>
      <c r="AF1274">
        <v>9.2260524605169095E-3</v>
      </c>
      <c r="AG1274">
        <v>0.235128660501114</v>
      </c>
      <c r="AH1274">
        <v>5.0119578226030101E-3</v>
      </c>
      <c r="AI1274">
        <v>5.5010034040812502E-3</v>
      </c>
      <c r="AJ1274">
        <v>5.2889824004341598E-2</v>
      </c>
      <c r="AK1274">
        <v>9.7505361276094998E-4</v>
      </c>
      <c r="AL1274">
        <v>1</v>
      </c>
      <c r="AM1274">
        <v>0.38495076131132999</v>
      </c>
      <c r="AN1274">
        <v>4.1909080047547703E-2</v>
      </c>
      <c r="AO1274">
        <v>2.15433185033382E-2</v>
      </c>
      <c r="AP1274">
        <v>0.61157023119806997</v>
      </c>
      <c r="AQ1274">
        <v>0.24925428142700001</v>
      </c>
      <c r="AR1274">
        <v>2.5334181147343399E-2</v>
      </c>
      <c r="AS1274">
        <v>1</v>
      </c>
      <c r="AT1274">
        <v>9.7770640659836899E-2</v>
      </c>
      <c r="AU1274">
        <v>2.7820922240739999E-2</v>
      </c>
      <c r="AV1274">
        <v>3.0528391981677401E-2</v>
      </c>
      <c r="AW1274">
        <v>1.5997764363056099E-3</v>
      </c>
      <c r="AX1274">
        <v>3.7821550001113702E-2</v>
      </c>
      <c r="AY1274">
        <v>0.90222935934016302</v>
      </c>
      <c r="AZ1274">
        <v>0.185429276718797</v>
      </c>
      <c r="BA1274">
        <v>2.2195379278642499E-2</v>
      </c>
      <c r="BB1274">
        <v>1.0307420330120901E-3</v>
      </c>
      <c r="BC1274">
        <v>0.41484633033560803</v>
      </c>
      <c r="BD1274">
        <v>8.8710640943341496E-2</v>
      </c>
      <c r="BE1274">
        <v>8.7076438938153396E-4</v>
      </c>
      <c r="BF1274">
        <v>0.18914622564137801</v>
      </c>
      <c r="BG1274">
        <v>1.33955963622298E-3</v>
      </c>
      <c r="BH1274">
        <v>0.187806666005155</v>
      </c>
      <c r="BI1274">
        <v>0.35285904349569303</v>
      </c>
      <c r="BJ1274">
        <v>0.71499274025503201</v>
      </c>
      <c r="BK1274">
        <v>0.36597214768974001</v>
      </c>
      <c r="BL1274">
        <v>0.349020592565292</v>
      </c>
      <c r="BM1274">
        <v>1</v>
      </c>
      <c r="BN1274">
        <v>0.50387490153274705</v>
      </c>
      <c r="BO1274">
        <v>0.496125098467252</v>
      </c>
      <c r="BP1274">
        <v>101.6</v>
      </c>
      <c r="BQ1274">
        <v>6.4673493729483805E-2</v>
      </c>
      <c r="BR1274">
        <v>5.7995945883005703E-2</v>
      </c>
      <c r="BS1274">
        <v>5.8638894007723402E-2</v>
      </c>
      <c r="BT1274">
        <v>5.4359998298971798E-2</v>
      </c>
      <c r="BU1274">
        <v>7.5104441100889194E-2</v>
      </c>
      <c r="BV1274">
        <v>0.153193781527239</v>
      </c>
      <c r="BW1274">
        <v>0.125922655871888</v>
      </c>
      <c r="BX1274">
        <v>0.12263400152687499</v>
      </c>
      <c r="BY1274">
        <v>6.1848572047652997E-2</v>
      </c>
      <c r="BZ1274">
        <v>5.7113031292842099E-2</v>
      </c>
      <c r="CA1274">
        <v>9.0931090136264506E-2</v>
      </c>
      <c r="CB1274">
        <v>4.8449938135227598E-2</v>
      </c>
      <c r="CC1274">
        <v>2.9134156441935202E-2</v>
      </c>
      <c r="CD1274" s="1">
        <v>3.80706291171461E-5</v>
      </c>
      <c r="CE1274">
        <v>0.213670393403251</v>
      </c>
      <c r="CF1274">
        <v>0.80839740876717903</v>
      </c>
      <c r="CG1274">
        <v>0.786329606596749</v>
      </c>
      <c r="CH1274">
        <v>0.75019187192068304</v>
      </c>
      <c r="CI1274">
        <v>0.20158904375894801</v>
      </c>
      <c r="CJ1274">
        <v>0.168515184713427</v>
      </c>
      <c r="CK1274">
        <v>0.786329606596749</v>
      </c>
      <c r="CL1274">
        <v>0.39412517541852299</v>
      </c>
      <c r="CM1274">
        <v>0.39220443117822501</v>
      </c>
      <c r="CN1274">
        <v>100.5</v>
      </c>
      <c r="CO1274">
        <v>0.168515184713427</v>
      </c>
      <c r="CP1274">
        <v>7.4290377648490599E-2</v>
      </c>
      <c r="CQ1274">
        <v>9.4224807064936703E-2</v>
      </c>
    </row>
    <row r="1275" spans="1:95" x14ac:dyDescent="0.35">
      <c r="A1275" t="s">
        <v>1726</v>
      </c>
      <c r="B1275" t="s">
        <v>1654</v>
      </c>
      <c r="C1275">
        <v>48221</v>
      </c>
      <c r="D1275">
        <v>0.107397058048188</v>
      </c>
      <c r="E1275">
        <v>0.25785135586369301</v>
      </c>
      <c r="F1275">
        <v>0.192492223335266</v>
      </c>
      <c r="G1275">
        <v>88</v>
      </c>
      <c r="H1275">
        <v>56901</v>
      </c>
      <c r="I1275">
        <v>0.98857665067397704</v>
      </c>
      <c r="J1275">
        <v>1.14233493260223E-2</v>
      </c>
      <c r="K1275">
        <v>0.98857665067397704</v>
      </c>
      <c r="L1275">
        <v>0.95448234653169495</v>
      </c>
      <c r="M1275">
        <v>8.5587248027275391E-3</v>
      </c>
      <c r="N1275">
        <v>9.4022952144953501E-3</v>
      </c>
      <c r="O1275">
        <v>2.5482856188819101E-3</v>
      </c>
      <c r="P1275">
        <v>0</v>
      </c>
      <c r="Q1275">
        <v>0</v>
      </c>
      <c r="R1275">
        <v>6.85400959561343E-4</v>
      </c>
      <c r="S1275">
        <v>7.9963445282156698E-3</v>
      </c>
      <c r="T1275">
        <v>5.0438480870283403E-3</v>
      </c>
      <c r="U1275">
        <v>0</v>
      </c>
      <c r="V1275">
        <v>1.58169452206463E-3</v>
      </c>
      <c r="W1275">
        <v>8.6114479534630303E-4</v>
      </c>
      <c r="X1275" s="1">
        <v>7.0297534313983894E-5</v>
      </c>
      <c r="Y1275">
        <v>1.40595068627967E-4</v>
      </c>
      <c r="Z1275">
        <v>2.98764520834431E-4</v>
      </c>
      <c r="AA1275">
        <v>1.2302068504947101E-4</v>
      </c>
      <c r="AB1275">
        <v>0</v>
      </c>
      <c r="AC1275">
        <v>0</v>
      </c>
      <c r="AD1275">
        <v>1.2302068504947101E-4</v>
      </c>
      <c r="AE1275">
        <v>0</v>
      </c>
      <c r="AF1275">
        <v>8.0139189117941594E-3</v>
      </c>
      <c r="AG1275">
        <v>1.14233493260223E-2</v>
      </c>
      <c r="AH1275">
        <v>2.7767526054023601E-3</v>
      </c>
      <c r="AI1275">
        <v>4.6044884975659402E-3</v>
      </c>
      <c r="AJ1275">
        <v>9.1386794608179099E-4</v>
      </c>
      <c r="AK1275">
        <v>0</v>
      </c>
      <c r="AL1275">
        <v>1</v>
      </c>
      <c r="AM1275">
        <v>0.96529059243246995</v>
      </c>
      <c r="AN1275">
        <v>1.1792411381170801E-2</v>
      </c>
      <c r="AO1275">
        <v>1.4182527547846199E-2</v>
      </c>
      <c r="AP1275">
        <v>9.2441257622888802E-3</v>
      </c>
      <c r="AQ1275">
        <v>9.8416548039577498E-4</v>
      </c>
      <c r="AR1275">
        <v>1.0105270557635101E-2</v>
      </c>
      <c r="AS1275">
        <v>1</v>
      </c>
      <c r="AT1275">
        <v>0.123477619022512</v>
      </c>
      <c r="AU1275">
        <v>0.11695752271489</v>
      </c>
      <c r="AV1275">
        <v>1.05446301470975E-3</v>
      </c>
      <c r="AW1275">
        <v>5.4480589093337502E-4</v>
      </c>
      <c r="AX1275">
        <v>4.9208274019788703E-3</v>
      </c>
      <c r="AY1275">
        <v>0.87652238097748703</v>
      </c>
      <c r="AZ1275">
        <v>0.84439640779599601</v>
      </c>
      <c r="BA1275">
        <v>8.1896627475791291E-3</v>
      </c>
      <c r="BB1275">
        <v>8.2423858983146098E-3</v>
      </c>
      <c r="BC1275">
        <v>7.6097080894887599E-3</v>
      </c>
      <c r="BD1275">
        <v>0</v>
      </c>
      <c r="BE1275">
        <v>0</v>
      </c>
      <c r="BF1275">
        <v>8.0842164461081504E-3</v>
      </c>
      <c r="BG1275">
        <v>0</v>
      </c>
      <c r="BH1275">
        <v>8.0842164461081504E-3</v>
      </c>
      <c r="BI1275">
        <v>0.46145058962056901</v>
      </c>
      <c r="BJ1275">
        <v>0.77822885362295902</v>
      </c>
      <c r="BK1275">
        <v>0.37735716419746501</v>
      </c>
      <c r="BL1275">
        <v>0.40087168942549301</v>
      </c>
      <c r="BM1275">
        <v>1</v>
      </c>
      <c r="BN1275">
        <v>0.49215303773220098</v>
      </c>
      <c r="BO1275">
        <v>0.50784696226779802</v>
      </c>
      <c r="BP1275">
        <v>96.9</v>
      </c>
      <c r="BQ1275">
        <v>5.4638758545544001E-2</v>
      </c>
      <c r="BR1275">
        <v>5.6589515122756999E-2</v>
      </c>
      <c r="BS1275">
        <v>6.1615788826206899E-2</v>
      </c>
      <c r="BT1275">
        <v>6.1053408551694999E-2</v>
      </c>
      <c r="BU1275">
        <v>4.5306760865362602E-2</v>
      </c>
      <c r="BV1275">
        <v>0.103934904483225</v>
      </c>
      <c r="BW1275">
        <v>9.9137097766295798E-2</v>
      </c>
      <c r="BX1275">
        <v>0.122001370801919</v>
      </c>
      <c r="BY1275">
        <v>7.8188432540728603E-2</v>
      </c>
      <c r="BZ1275">
        <v>7.4884448427971304E-2</v>
      </c>
      <c r="CA1275">
        <v>0.13853886574928301</v>
      </c>
      <c r="CB1275">
        <v>7.9629531994165295E-2</v>
      </c>
      <c r="CC1275">
        <v>2.4481116324844902E-2</v>
      </c>
      <c r="CD1275">
        <v>8.2072371311576195E-4</v>
      </c>
      <c r="CE1275">
        <v>0.210822305407637</v>
      </c>
      <c r="CF1275">
        <v>0.81144443858631599</v>
      </c>
      <c r="CG1275">
        <v>0.78917769459236198</v>
      </c>
      <c r="CH1275">
        <v>0.75887945730303497</v>
      </c>
      <c r="CI1275">
        <v>0.28405476177923</v>
      </c>
      <c r="CJ1275">
        <v>0.24264951406829399</v>
      </c>
      <c r="CK1275">
        <v>0.78917769459236198</v>
      </c>
      <c r="CL1275">
        <v>0.38363121913498799</v>
      </c>
      <c r="CM1275">
        <v>0.40554647545737299</v>
      </c>
      <c r="CN1275">
        <v>94.6</v>
      </c>
      <c r="CO1275">
        <v>0.24264951406829399</v>
      </c>
      <c r="CP1275">
        <v>0.11356566668424101</v>
      </c>
      <c r="CQ1275">
        <v>0.12908384738405301</v>
      </c>
    </row>
    <row r="1276" spans="1:95" x14ac:dyDescent="0.35">
      <c r="A1276" t="s">
        <v>1515</v>
      </c>
      <c r="B1276" t="s">
        <v>1508</v>
      </c>
      <c r="C1276">
        <v>41027</v>
      </c>
      <c r="D1276">
        <v>6.6836712636721196E-2</v>
      </c>
      <c r="E1276">
        <v>0.22005101379101599</v>
      </c>
      <c r="F1276">
        <v>0.13985560503220701</v>
      </c>
      <c r="G1276">
        <v>83.6</v>
      </c>
      <c r="H1276">
        <v>23131</v>
      </c>
      <c r="I1276">
        <v>0.95983744758116796</v>
      </c>
      <c r="J1276">
        <v>4.01625524188318E-2</v>
      </c>
      <c r="K1276">
        <v>0.95983744758116796</v>
      </c>
      <c r="L1276">
        <v>0.865980718516276</v>
      </c>
      <c r="M1276">
        <v>5.3607712593489202E-3</v>
      </c>
      <c r="N1276">
        <v>6.9171242056115098E-3</v>
      </c>
      <c r="O1276">
        <v>1.3401928148372301E-3</v>
      </c>
      <c r="P1276">
        <v>0</v>
      </c>
      <c r="Q1276">
        <v>0</v>
      </c>
      <c r="R1276">
        <v>6.9171242056115104E-4</v>
      </c>
      <c r="S1276">
        <v>1.5131209199775101E-2</v>
      </c>
      <c r="T1276">
        <v>1.2104967359820101E-3</v>
      </c>
      <c r="U1276">
        <v>3.24240197138039E-3</v>
      </c>
      <c r="V1276">
        <v>1.6428169988327299E-3</v>
      </c>
      <c r="W1276">
        <v>4.1502745233669104E-3</v>
      </c>
      <c r="X1276">
        <v>2.9397777873848901E-3</v>
      </c>
      <c r="Y1276">
        <v>9.0787255198651097E-4</v>
      </c>
      <c r="Z1276">
        <v>1.03756863084172E-3</v>
      </c>
      <c r="AA1276">
        <v>2.16160131425359E-4</v>
      </c>
      <c r="AB1276">
        <v>2.16160131425359E-4</v>
      </c>
      <c r="AC1276">
        <v>0</v>
      </c>
      <c r="AD1276">
        <v>0</v>
      </c>
      <c r="AE1276">
        <v>0</v>
      </c>
      <c r="AF1276">
        <v>6.6231464268730195E-2</v>
      </c>
      <c r="AG1276">
        <v>4.01625524188318E-2</v>
      </c>
      <c r="AH1276">
        <v>2.1616013142535901E-3</v>
      </c>
      <c r="AI1276">
        <v>9.03549349358004E-3</v>
      </c>
      <c r="AJ1276">
        <v>7.9114608101681708E-3</v>
      </c>
      <c r="AK1276">
        <v>8.6464052570143905E-4</v>
      </c>
      <c r="AL1276">
        <v>1</v>
      </c>
      <c r="AM1276">
        <v>0.90419782975228002</v>
      </c>
      <c r="AN1276">
        <v>9.6407418615710502E-3</v>
      </c>
      <c r="AO1276">
        <v>1.807098698716E-2</v>
      </c>
      <c r="AP1276">
        <v>2.5593359560762599E-2</v>
      </c>
      <c r="AQ1276">
        <v>2.1183692879685198E-3</v>
      </c>
      <c r="AR1276">
        <v>8.3264882625048595E-2</v>
      </c>
      <c r="AS1276">
        <v>1</v>
      </c>
      <c r="AT1276">
        <v>0.31472915135532398</v>
      </c>
      <c r="AU1276">
        <v>0.29860360555099202</v>
      </c>
      <c r="AV1276">
        <v>3.4153300765206798E-3</v>
      </c>
      <c r="AW1276">
        <v>1.72928105140287E-4</v>
      </c>
      <c r="AX1276">
        <v>1.25372876226708E-2</v>
      </c>
      <c r="AY1276">
        <v>0.68527084864467602</v>
      </c>
      <c r="AZ1276">
        <v>0.63827763607280197</v>
      </c>
      <c r="BA1276">
        <v>5.3607712593489202E-3</v>
      </c>
      <c r="BB1276">
        <v>5.6201634170593498E-3</v>
      </c>
      <c r="BC1276">
        <v>1.5131209199775101E-2</v>
      </c>
      <c r="BD1276">
        <v>2.16160131425359E-4</v>
      </c>
      <c r="BE1276">
        <v>0</v>
      </c>
      <c r="BF1276">
        <v>2.0664908564264398E-2</v>
      </c>
      <c r="BG1276">
        <v>0</v>
      </c>
      <c r="BH1276">
        <v>2.0664908564264398E-2</v>
      </c>
      <c r="BI1276">
        <v>0.42371708961998999</v>
      </c>
      <c r="BJ1276">
        <v>0.64437335177899702</v>
      </c>
      <c r="BK1276">
        <v>0.31325926246163099</v>
      </c>
      <c r="BL1276">
        <v>0.33111408931736602</v>
      </c>
      <c r="BM1276">
        <v>1</v>
      </c>
      <c r="BN1276">
        <v>0.49837879901430898</v>
      </c>
      <c r="BO1276">
        <v>0.50162120098568996</v>
      </c>
      <c r="BP1276">
        <v>99.4</v>
      </c>
      <c r="BQ1276">
        <v>6.40698629544766E-2</v>
      </c>
      <c r="BR1276">
        <v>5.7974147248281503E-2</v>
      </c>
      <c r="BS1276">
        <v>7.8552591759975796E-2</v>
      </c>
      <c r="BT1276">
        <v>7.0814059054947906E-2</v>
      </c>
      <c r="BU1276">
        <v>5.6331330249448697E-2</v>
      </c>
      <c r="BV1276">
        <v>0.122346634386753</v>
      </c>
      <c r="BW1276">
        <v>0.13060395140720199</v>
      </c>
      <c r="BX1276">
        <v>0.138039859928234</v>
      </c>
      <c r="BY1276">
        <v>6.5107431585318398E-2</v>
      </c>
      <c r="BZ1276">
        <v>6.6577320479010799E-2</v>
      </c>
      <c r="CA1276">
        <v>8.9490294410098994E-2</v>
      </c>
      <c r="CB1276">
        <v>4.1329817128528797E-2</v>
      </c>
      <c r="CC1276">
        <v>1.8762699407721201E-2</v>
      </c>
      <c r="CD1276">
        <v>1.69037222774631E-3</v>
      </c>
      <c r="CE1276">
        <v>0.24668194198262</v>
      </c>
      <c r="CF1276">
        <v>0.78232674765466204</v>
      </c>
      <c r="CG1276">
        <v>0.75331805801737906</v>
      </c>
      <c r="CH1276">
        <v>0.72452552851152097</v>
      </c>
      <c r="CI1276">
        <v>0.183822575764126</v>
      </c>
      <c r="CJ1276">
        <v>0.14958281094634901</v>
      </c>
      <c r="CK1276">
        <v>0.75331805801737906</v>
      </c>
      <c r="CL1276">
        <v>0.37382733128701701</v>
      </c>
      <c r="CM1276">
        <v>0.37949072673036099</v>
      </c>
      <c r="CN1276">
        <v>98.5</v>
      </c>
      <c r="CO1276">
        <v>0.14958281094634901</v>
      </c>
      <c r="CP1276">
        <v>6.8090441398988302E-2</v>
      </c>
      <c r="CQ1276">
        <v>8.1492369547360596E-2</v>
      </c>
    </row>
    <row r="1277" spans="1:95" x14ac:dyDescent="0.35">
      <c r="A1277" t="s">
        <v>1224</v>
      </c>
      <c r="B1277" t="s">
        <v>1203</v>
      </c>
      <c r="C1277">
        <v>31091</v>
      </c>
      <c r="D1277">
        <v>6.8017366136034693E-2</v>
      </c>
      <c r="E1277">
        <v>0.202604920405209</v>
      </c>
      <c r="F1277">
        <v>0.16497829232995601</v>
      </c>
      <c r="G1277">
        <v>109.3</v>
      </c>
      <c r="H1277">
        <v>691</v>
      </c>
      <c r="I1277">
        <v>1</v>
      </c>
      <c r="J1277">
        <v>0</v>
      </c>
      <c r="K1277">
        <v>1</v>
      </c>
      <c r="L1277">
        <v>0.98697539797394995</v>
      </c>
      <c r="M1277">
        <v>8.6830680173661298E-3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4.3415340086830597E-3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0.98697539797394995</v>
      </c>
      <c r="AN1277">
        <v>8.6830680173661298E-3</v>
      </c>
      <c r="AO1277">
        <v>0</v>
      </c>
      <c r="AP1277">
        <v>0</v>
      </c>
      <c r="AQ1277">
        <v>0</v>
      </c>
      <c r="AR1277">
        <v>4.3415340086830597E-3</v>
      </c>
      <c r="AS1277">
        <v>1</v>
      </c>
      <c r="AT1277">
        <v>3.0390738060781401E-2</v>
      </c>
      <c r="AU1277">
        <v>1.7366136034732201E-2</v>
      </c>
      <c r="AV1277">
        <v>0</v>
      </c>
      <c r="AW1277">
        <v>0</v>
      </c>
      <c r="AX1277">
        <v>1.3024602026049201E-2</v>
      </c>
      <c r="AY1277">
        <v>0.96960926193921804</v>
      </c>
      <c r="AZ1277">
        <v>0.96092619392185197</v>
      </c>
      <c r="BA1277">
        <v>8.6830680173661298E-3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0.64688856729377697</v>
      </c>
      <c r="BJ1277">
        <v>0.839363241678726</v>
      </c>
      <c r="BK1277">
        <v>0.41099855282199699</v>
      </c>
      <c r="BL1277">
        <v>0.42836468885672901</v>
      </c>
      <c r="BM1277">
        <v>1</v>
      </c>
      <c r="BN1277">
        <v>0.468885672937771</v>
      </c>
      <c r="BO1277">
        <v>0.53111432706222805</v>
      </c>
      <c r="BP1277">
        <v>88.3</v>
      </c>
      <c r="BQ1277">
        <v>4.6309696092619299E-2</v>
      </c>
      <c r="BR1277">
        <v>3.9073806078147602E-2</v>
      </c>
      <c r="BS1277">
        <v>3.7626628075253202E-2</v>
      </c>
      <c r="BT1277">
        <v>5.3545586107091099E-2</v>
      </c>
      <c r="BU1277">
        <v>8.3936324167872597E-2</v>
      </c>
      <c r="BV1277">
        <v>6.6570188133140307E-2</v>
      </c>
      <c r="BW1277">
        <v>6.6570188133140307E-2</v>
      </c>
      <c r="BX1277">
        <v>9.5513748191027495E-2</v>
      </c>
      <c r="BY1277">
        <v>0.10564399421128701</v>
      </c>
      <c r="BZ1277">
        <v>7.8147612156295204E-2</v>
      </c>
      <c r="CA1277">
        <v>0.13024602026049201</v>
      </c>
      <c r="CB1277">
        <v>0.120115774240231</v>
      </c>
      <c r="CC1277">
        <v>7.6700434153400804E-2</v>
      </c>
      <c r="CD1277">
        <v>8.0897250361794501E-2</v>
      </c>
      <c r="CE1277">
        <v>0.160636758321273</v>
      </c>
      <c r="CF1277">
        <v>0.86107091172214101</v>
      </c>
      <c r="CG1277">
        <v>0.839363241678726</v>
      </c>
      <c r="CH1277">
        <v>0.79739507959478995</v>
      </c>
      <c r="CI1277">
        <v>0.36179450072358899</v>
      </c>
      <c r="CJ1277">
        <v>0.32706222865412399</v>
      </c>
      <c r="CK1277">
        <v>0.839363241678726</v>
      </c>
      <c r="CL1277">
        <v>0.41099855282199699</v>
      </c>
      <c r="CM1277">
        <v>0.42836468885672901</v>
      </c>
      <c r="CN1277">
        <v>95.9</v>
      </c>
      <c r="CO1277">
        <v>0.32706222865412399</v>
      </c>
      <c r="CP1277">
        <v>0.170767004341534</v>
      </c>
      <c r="CQ1277">
        <v>0.15629522431258999</v>
      </c>
    </row>
    <row r="1278" spans="1:95" x14ac:dyDescent="0.35">
      <c r="A1278" t="s">
        <v>173</v>
      </c>
      <c r="B1278" t="s">
        <v>164</v>
      </c>
      <c r="C1278">
        <v>2105</v>
      </c>
      <c r="D1278">
        <v>0.12101313320825501</v>
      </c>
      <c r="E1278">
        <v>0.24296435272045</v>
      </c>
      <c r="F1278">
        <v>0.132270168855534</v>
      </c>
      <c r="G1278">
        <v>112.8</v>
      </c>
      <c r="H1278">
        <v>2132</v>
      </c>
      <c r="I1278">
        <v>0.91322701688555297</v>
      </c>
      <c r="J1278">
        <v>8.6772983114446506E-2</v>
      </c>
      <c r="K1278">
        <v>0.91322701688555297</v>
      </c>
      <c r="L1278">
        <v>0.45544090056285103</v>
      </c>
      <c r="M1278">
        <v>3.1894934333958701E-2</v>
      </c>
      <c r="N1278">
        <v>0.38508442776735402</v>
      </c>
      <c r="O1278">
        <v>0</v>
      </c>
      <c r="P1278">
        <v>0</v>
      </c>
      <c r="Q1278">
        <v>0</v>
      </c>
      <c r="R1278">
        <v>0</v>
      </c>
      <c r="S1278">
        <v>2.8142589118198801E-2</v>
      </c>
      <c r="T1278">
        <v>0</v>
      </c>
      <c r="U1278">
        <v>1.07879924953095E-2</v>
      </c>
      <c r="V1278">
        <v>1.1726078799249501E-2</v>
      </c>
      <c r="W1278">
        <v>0</v>
      </c>
      <c r="X1278">
        <v>5.6285178236397697E-3</v>
      </c>
      <c r="Y1278">
        <v>0</v>
      </c>
      <c r="Z1278">
        <v>0</v>
      </c>
      <c r="AA1278">
        <v>1.40712945590994E-3</v>
      </c>
      <c r="AB1278">
        <v>0</v>
      </c>
      <c r="AC1278">
        <v>0</v>
      </c>
      <c r="AD1278">
        <v>0</v>
      </c>
      <c r="AE1278">
        <v>1.40712945590994E-3</v>
      </c>
      <c r="AF1278">
        <v>1.1257035647279499E-2</v>
      </c>
      <c r="AG1278">
        <v>8.6772983114446506E-2</v>
      </c>
      <c r="AH1278">
        <v>0</v>
      </c>
      <c r="AI1278">
        <v>6.6604127579737299E-2</v>
      </c>
      <c r="AJ1278">
        <v>1.1726078799249501E-2</v>
      </c>
      <c r="AK1278">
        <v>4.2213883677298296E-3</v>
      </c>
      <c r="AL1278">
        <v>1</v>
      </c>
      <c r="AM1278">
        <v>0.53470919324577804</v>
      </c>
      <c r="AN1278">
        <v>3.7054409005628501E-2</v>
      </c>
      <c r="AO1278">
        <v>0.46013133208255103</v>
      </c>
      <c r="AP1278">
        <v>4.31519699812382E-2</v>
      </c>
      <c r="AQ1278">
        <v>1.40712945590994E-3</v>
      </c>
      <c r="AR1278">
        <v>1.1257035647279499E-2</v>
      </c>
      <c r="AS1278">
        <v>1</v>
      </c>
      <c r="AT1278">
        <v>6.6604127579737299E-2</v>
      </c>
      <c r="AU1278">
        <v>4.7373358348968102E-2</v>
      </c>
      <c r="AV1278">
        <v>4.2213883677298296E-3</v>
      </c>
      <c r="AW1278">
        <v>0</v>
      </c>
      <c r="AX1278">
        <v>1.50093808630394E-2</v>
      </c>
      <c r="AY1278">
        <v>0.93339587242026201</v>
      </c>
      <c r="AZ1278">
        <v>0.43198874296435202</v>
      </c>
      <c r="BA1278">
        <v>3.04878048780487E-2</v>
      </c>
      <c r="BB1278">
        <v>0.36069418386491497</v>
      </c>
      <c r="BC1278">
        <v>2.8142589118198801E-2</v>
      </c>
      <c r="BD1278">
        <v>1.40712945590994E-3</v>
      </c>
      <c r="BE1278">
        <v>0</v>
      </c>
      <c r="BF1278">
        <v>8.0675422138836703E-2</v>
      </c>
      <c r="BG1278">
        <v>0</v>
      </c>
      <c r="BH1278">
        <v>8.0675422138836703E-2</v>
      </c>
      <c r="BI1278">
        <v>0.77673545966228896</v>
      </c>
      <c r="BJ1278">
        <v>0.80253283302063705</v>
      </c>
      <c r="BK1278">
        <v>0.43058161350844198</v>
      </c>
      <c r="BL1278">
        <v>0.37195121951219501</v>
      </c>
      <c r="BM1278">
        <v>1</v>
      </c>
      <c r="BN1278">
        <v>0.51360225140712901</v>
      </c>
      <c r="BO1278">
        <v>0.48639774859286999</v>
      </c>
      <c r="BP1278">
        <v>105.6</v>
      </c>
      <c r="BQ1278">
        <v>4.7842401500937999E-2</v>
      </c>
      <c r="BR1278">
        <v>5.1125703564727898E-2</v>
      </c>
      <c r="BS1278">
        <v>3.9868667917448398E-2</v>
      </c>
      <c r="BT1278">
        <v>2.4390243902439001E-2</v>
      </c>
      <c r="BU1278">
        <v>4.8780487804878002E-2</v>
      </c>
      <c r="BV1278">
        <v>0.106003752345215</v>
      </c>
      <c r="BW1278">
        <v>0.102251407129455</v>
      </c>
      <c r="BX1278">
        <v>0.15900562851782299</v>
      </c>
      <c r="BY1278">
        <v>0.11257035647279499</v>
      </c>
      <c r="BZ1278">
        <v>0.113508442776735</v>
      </c>
      <c r="CA1278">
        <v>0.146341463414634</v>
      </c>
      <c r="CB1278">
        <v>4.17448405253283E-2</v>
      </c>
      <c r="CC1278">
        <v>6.56660412757973E-3</v>
      </c>
      <c r="CD1278">
        <v>2.3545966228893E-2</v>
      </c>
      <c r="CE1278">
        <v>0.15478424015009301</v>
      </c>
      <c r="CF1278">
        <v>0.85694183864915496</v>
      </c>
      <c r="CG1278">
        <v>0.84521575984990605</v>
      </c>
      <c r="CH1278">
        <v>0.82926829268292601</v>
      </c>
      <c r="CI1278">
        <v>0.27157598499061902</v>
      </c>
      <c r="CJ1278">
        <v>0.19465290806754201</v>
      </c>
      <c r="CK1278">
        <v>0.84521575984990605</v>
      </c>
      <c r="CL1278">
        <v>0.45028142589118197</v>
      </c>
      <c r="CM1278">
        <v>0.39493433395872402</v>
      </c>
      <c r="CN1278">
        <v>114</v>
      </c>
      <c r="CO1278">
        <v>0.19465290806754201</v>
      </c>
      <c r="CP1278">
        <v>0.10318949343339499</v>
      </c>
      <c r="CQ1278">
        <v>9.1463414634146298E-2</v>
      </c>
    </row>
    <row r="1279" spans="1:95" x14ac:dyDescent="0.35">
      <c r="A1279" t="s">
        <v>1879</v>
      </c>
      <c r="B1279" t="s">
        <v>1843</v>
      </c>
      <c r="C1279">
        <v>51670</v>
      </c>
      <c r="D1279">
        <v>0.105855051767226</v>
      </c>
      <c r="E1279">
        <v>0.29725990717600798</v>
      </c>
      <c r="F1279">
        <v>0.231479828632631</v>
      </c>
      <c r="G1279">
        <v>65.599999999999994</v>
      </c>
      <c r="H1279">
        <v>22408</v>
      </c>
      <c r="I1279">
        <v>0.97429489468047104</v>
      </c>
      <c r="J1279">
        <v>2.5705105319528701E-2</v>
      </c>
      <c r="K1279">
        <v>0.97429489468047104</v>
      </c>
      <c r="L1279">
        <v>0.50955016065690795</v>
      </c>
      <c r="M1279">
        <v>0.42257229560871101</v>
      </c>
      <c r="N1279">
        <v>1.0710460549803601E-3</v>
      </c>
      <c r="O1279">
        <v>0</v>
      </c>
      <c r="P1279">
        <v>0</v>
      </c>
      <c r="Q1279">
        <v>0</v>
      </c>
      <c r="R1279">
        <v>0</v>
      </c>
      <c r="S1279">
        <v>1.4414494823277399E-2</v>
      </c>
      <c r="T1279">
        <v>1.82970367725812E-3</v>
      </c>
      <c r="U1279">
        <v>5.26597643698679E-3</v>
      </c>
      <c r="V1279">
        <v>6.2477686540521197E-4</v>
      </c>
      <c r="W1279">
        <v>0</v>
      </c>
      <c r="X1279">
        <v>1.24955373081042E-3</v>
      </c>
      <c r="Y1279">
        <v>0</v>
      </c>
      <c r="Z1279">
        <v>5.4444841128168499E-3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2.6686897536593999E-2</v>
      </c>
      <c r="AG1279">
        <v>2.5705105319528701E-2</v>
      </c>
      <c r="AH1279">
        <v>1.1335237415208799E-2</v>
      </c>
      <c r="AI1279">
        <v>2.4098536237058101E-3</v>
      </c>
      <c r="AJ1279">
        <v>1.7404498393430901E-3</v>
      </c>
      <c r="AK1279">
        <v>6.2477686540521197E-4</v>
      </c>
      <c r="AL1279">
        <v>1</v>
      </c>
      <c r="AM1279">
        <v>0.53280078543377296</v>
      </c>
      <c r="AN1279">
        <v>0.43685290967511597</v>
      </c>
      <c r="AO1279">
        <v>5.8014994644769698E-3</v>
      </c>
      <c r="AP1279">
        <v>1.73598714744734E-2</v>
      </c>
      <c r="AQ1279">
        <v>3.1238843270260598E-4</v>
      </c>
      <c r="AR1279">
        <v>3.4273473759371599E-2</v>
      </c>
      <c r="AS1279">
        <v>1</v>
      </c>
      <c r="AT1279">
        <v>7.6088896822563298E-2</v>
      </c>
      <c r="AU1279">
        <v>2.5526597643698599E-2</v>
      </c>
      <c r="AV1279">
        <v>2.9944662620492599E-2</v>
      </c>
      <c r="AW1279">
        <v>0</v>
      </c>
      <c r="AX1279">
        <v>2.0617636558372E-2</v>
      </c>
      <c r="AY1279">
        <v>0.92391110317743597</v>
      </c>
      <c r="AZ1279">
        <v>0.47670474830417697</v>
      </c>
      <c r="BA1279">
        <v>0.412799000357015</v>
      </c>
      <c r="BB1279">
        <v>1.0710460549803601E-3</v>
      </c>
      <c r="BC1279">
        <v>1.4414494823277399E-2</v>
      </c>
      <c r="BD1279">
        <v>0</v>
      </c>
      <c r="BE1279">
        <v>1.24955373081042E-3</v>
      </c>
      <c r="BF1279">
        <v>1.7672259907176E-2</v>
      </c>
      <c r="BG1279">
        <v>8.0328454123527299E-4</v>
      </c>
      <c r="BH1279">
        <v>1.6868975365940699E-2</v>
      </c>
      <c r="BI1279">
        <v>0.45854159228846803</v>
      </c>
      <c r="BJ1279">
        <v>0.72509817922170605</v>
      </c>
      <c r="BK1279">
        <v>0.324482327740092</v>
      </c>
      <c r="BL1279">
        <v>0.40061585148161299</v>
      </c>
      <c r="BM1279">
        <v>1</v>
      </c>
      <c r="BN1279">
        <v>0.46300428418421902</v>
      </c>
      <c r="BO1279">
        <v>0.53699571581577998</v>
      </c>
      <c r="BP1279">
        <v>86.2</v>
      </c>
      <c r="BQ1279">
        <v>7.4616208496965306E-2</v>
      </c>
      <c r="BR1279">
        <v>7.4125312388432701E-2</v>
      </c>
      <c r="BS1279">
        <v>6.8948589789360901E-2</v>
      </c>
      <c r="BT1279">
        <v>6.2388432702606203E-2</v>
      </c>
      <c r="BU1279">
        <v>5.8550517672259897E-2</v>
      </c>
      <c r="BV1279">
        <v>0.14575151731524399</v>
      </c>
      <c r="BW1279">
        <v>0.112147447340235</v>
      </c>
      <c r="BX1279">
        <v>0.12785612281327999</v>
      </c>
      <c r="BY1279">
        <v>6.5199928596929593E-2</v>
      </c>
      <c r="BZ1279">
        <v>5.4891110317743602E-2</v>
      </c>
      <c r="CA1279">
        <v>8.8807568725455199E-2</v>
      </c>
      <c r="CB1279">
        <v>4.2529453766511897E-2</v>
      </c>
      <c r="CC1279">
        <v>2.4187790074973198E-2</v>
      </c>
      <c r="CD1279">
        <v>1.6288825419493E-3</v>
      </c>
      <c r="CE1279">
        <v>0.256560157086754</v>
      </c>
      <c r="CF1279">
        <v>0.77213495180292702</v>
      </c>
      <c r="CG1279">
        <v>0.74343984291324505</v>
      </c>
      <c r="CH1279">
        <v>0.70724741163869997</v>
      </c>
      <c r="CI1279">
        <v>0.191226347732952</v>
      </c>
      <c r="CJ1279">
        <v>0.15552481256694001</v>
      </c>
      <c r="CK1279">
        <v>0.74343984291324505</v>
      </c>
      <c r="CL1279">
        <v>0.33617458050696097</v>
      </c>
      <c r="CM1279">
        <v>0.40726526240628302</v>
      </c>
      <c r="CN1279">
        <v>82.5</v>
      </c>
      <c r="CO1279">
        <v>0.15552481256694001</v>
      </c>
      <c r="CP1279">
        <v>6.1629775080328401E-2</v>
      </c>
      <c r="CQ1279">
        <v>9.3895037486611904E-2</v>
      </c>
    </row>
    <row r="1280" spans="1:95" x14ac:dyDescent="0.35">
      <c r="A1280" t="s">
        <v>830</v>
      </c>
      <c r="B1280" t="s">
        <v>802</v>
      </c>
      <c r="C1280">
        <v>21107</v>
      </c>
      <c r="D1280">
        <v>0.13592764540995</v>
      </c>
      <c r="E1280">
        <v>0.290338121934127</v>
      </c>
      <c r="F1280">
        <v>0.27299404344779199</v>
      </c>
      <c r="G1280">
        <v>77.7</v>
      </c>
      <c r="H1280">
        <v>45664</v>
      </c>
      <c r="I1280">
        <v>0.97775052557813502</v>
      </c>
      <c r="J1280">
        <v>2.2249474421864E-2</v>
      </c>
      <c r="K1280">
        <v>0.97775052557813502</v>
      </c>
      <c r="L1280">
        <v>0.89963647512263401</v>
      </c>
      <c r="M1280">
        <v>6.3660651716888506E-2</v>
      </c>
      <c r="N1280">
        <v>3.5695515066573201E-3</v>
      </c>
      <c r="O1280">
        <v>3.1753679046951601E-3</v>
      </c>
      <c r="P1280">
        <v>0</v>
      </c>
      <c r="Q1280">
        <v>0</v>
      </c>
      <c r="R1280">
        <v>0</v>
      </c>
      <c r="S1280">
        <v>6.3507358093903296E-3</v>
      </c>
      <c r="T1280">
        <v>3.7228451296426001E-4</v>
      </c>
      <c r="U1280">
        <v>3.5476524176594202E-3</v>
      </c>
      <c r="V1280">
        <v>1.35774351786965E-3</v>
      </c>
      <c r="W1280">
        <v>4.1608269096005601E-4</v>
      </c>
      <c r="X1280">
        <v>5.2557813594954401E-4</v>
      </c>
      <c r="Y1280">
        <v>0</v>
      </c>
      <c r="Z1280">
        <v>1.31394533987386E-4</v>
      </c>
      <c r="AA1280" s="1">
        <v>8.7596355991590704E-5</v>
      </c>
      <c r="AB1280" s="1">
        <v>8.7596355991590704E-5</v>
      </c>
      <c r="AC1280">
        <v>0</v>
      </c>
      <c r="AD1280">
        <v>0</v>
      </c>
      <c r="AE1280">
        <v>0</v>
      </c>
      <c r="AF1280">
        <v>4.4455150665732301E-3</v>
      </c>
      <c r="AG1280">
        <v>2.2249474421864E-2</v>
      </c>
      <c r="AH1280">
        <v>1.53731604765241E-2</v>
      </c>
      <c r="AI1280">
        <v>2.4307988787666398E-3</v>
      </c>
      <c r="AJ1280">
        <v>1.7738262088297101E-3</v>
      </c>
      <c r="AK1280">
        <v>3.2848633496846498E-4</v>
      </c>
      <c r="AL1280">
        <v>1</v>
      </c>
      <c r="AM1280">
        <v>0.92100998598458295</v>
      </c>
      <c r="AN1280">
        <v>7.9909775753328596E-2</v>
      </c>
      <c r="AO1280">
        <v>6.3288367203924297E-3</v>
      </c>
      <c r="AP1280">
        <v>8.2340574632095292E-3</v>
      </c>
      <c r="AQ1280">
        <v>2.40889978976874E-4</v>
      </c>
      <c r="AR1280">
        <v>6.5259285213735098E-3</v>
      </c>
      <c r="AS1280">
        <v>1</v>
      </c>
      <c r="AT1280">
        <v>2.04099509460406E-2</v>
      </c>
      <c r="AU1280">
        <v>1.4519096005606099E-2</v>
      </c>
      <c r="AV1280">
        <v>7.0077084793272596E-4</v>
      </c>
      <c r="AW1280">
        <v>1.00735809390329E-3</v>
      </c>
      <c r="AX1280">
        <v>4.1827259985984496E-3</v>
      </c>
      <c r="AY1280">
        <v>0.97959004905395897</v>
      </c>
      <c r="AZ1280">
        <v>0.88627803083391699</v>
      </c>
      <c r="BA1280">
        <v>6.3529257182901103E-2</v>
      </c>
      <c r="BB1280">
        <v>3.5695515066573201E-3</v>
      </c>
      <c r="BC1280">
        <v>6.3507358093903296E-3</v>
      </c>
      <c r="BD1280">
        <v>0</v>
      </c>
      <c r="BE1280">
        <v>0</v>
      </c>
      <c r="BF1280">
        <v>1.9862473721093201E-2</v>
      </c>
      <c r="BG1280" s="1">
        <v>8.7596355991590704E-5</v>
      </c>
      <c r="BH1280">
        <v>1.9774877365101601E-2</v>
      </c>
      <c r="BI1280">
        <v>0.46905658724596999</v>
      </c>
      <c r="BJ1280">
        <v>0.76355553608969795</v>
      </c>
      <c r="BK1280">
        <v>0.36481692361597701</v>
      </c>
      <c r="BL1280">
        <v>0.398738612473721</v>
      </c>
      <c r="BM1280">
        <v>1</v>
      </c>
      <c r="BN1280">
        <v>0.48657585844428802</v>
      </c>
      <c r="BO1280">
        <v>0.51342414155571103</v>
      </c>
      <c r="BP1280">
        <v>94.8</v>
      </c>
      <c r="BQ1280">
        <v>5.9456026629292197E-2</v>
      </c>
      <c r="BR1280">
        <v>7.0493167484232594E-2</v>
      </c>
      <c r="BS1280">
        <v>6.11422564821303E-2</v>
      </c>
      <c r="BT1280">
        <v>5.97845129642606E-2</v>
      </c>
      <c r="BU1280">
        <v>5.3981254379817802E-2</v>
      </c>
      <c r="BV1280">
        <v>0.119415732305536</v>
      </c>
      <c r="BW1280">
        <v>0.119393833216538</v>
      </c>
      <c r="BX1280">
        <v>0.13675981079187099</v>
      </c>
      <c r="BY1280">
        <v>7.7259985984583002E-2</v>
      </c>
      <c r="BZ1280">
        <v>6.8128065872459703E-2</v>
      </c>
      <c r="CA1280">
        <v>0.10071391030133101</v>
      </c>
      <c r="CB1280">
        <v>5.8076384022424599E-2</v>
      </c>
      <c r="CC1280">
        <v>1.5395059565522E-2</v>
      </c>
      <c r="CD1280">
        <v>9.1757182901191299E-4</v>
      </c>
      <c r="CE1280">
        <v>0.23114488437281</v>
      </c>
      <c r="CF1280">
        <v>0.79690784863349595</v>
      </c>
      <c r="CG1280">
        <v>0.768855115627189</v>
      </c>
      <c r="CH1280">
        <v>0.73808689558514295</v>
      </c>
      <c r="CI1280">
        <v>0.21261825508058799</v>
      </c>
      <c r="CJ1280">
        <v>0.174185353889278</v>
      </c>
      <c r="CK1280">
        <v>0.768855115627189</v>
      </c>
      <c r="CL1280">
        <v>0.36744481429572501</v>
      </c>
      <c r="CM1280">
        <v>0.40141030133146399</v>
      </c>
      <c r="CN1280">
        <v>91.5</v>
      </c>
      <c r="CO1280">
        <v>0.174185353889278</v>
      </c>
      <c r="CP1280">
        <v>7.6165031534688094E-2</v>
      </c>
      <c r="CQ1280">
        <v>9.8020322354590003E-2</v>
      </c>
    </row>
    <row r="1281" spans="1:95" x14ac:dyDescent="0.35">
      <c r="A1281" t="s">
        <v>830</v>
      </c>
      <c r="B1281" t="s">
        <v>1654</v>
      </c>
      <c r="C1281">
        <v>48223</v>
      </c>
      <c r="D1281">
        <v>7.6545253863134599E-2</v>
      </c>
      <c r="E1281">
        <v>0.23515452538631301</v>
      </c>
      <c r="F1281">
        <v>0.22353752759381801</v>
      </c>
      <c r="G1281">
        <v>81.2</v>
      </c>
      <c r="H1281">
        <v>36240</v>
      </c>
      <c r="I1281">
        <v>0.97971854304635697</v>
      </c>
      <c r="J1281">
        <v>2.02814569536423E-2</v>
      </c>
      <c r="K1281">
        <v>0.97971854304635697</v>
      </c>
      <c r="L1281">
        <v>0.83548565121412799</v>
      </c>
      <c r="M1281">
        <v>7.0336644591611402E-2</v>
      </c>
      <c r="N1281">
        <v>1.7935982339955801E-3</v>
      </c>
      <c r="O1281">
        <v>1.3796909492273701E-4</v>
      </c>
      <c r="P1281">
        <v>0</v>
      </c>
      <c r="Q1281">
        <v>0</v>
      </c>
      <c r="R1281">
        <v>3.3112582781456899E-4</v>
      </c>
      <c r="S1281">
        <v>6.7052980132450302E-3</v>
      </c>
      <c r="T1281">
        <v>2.6490066225165498E-3</v>
      </c>
      <c r="U1281">
        <v>1.3796909492273699E-3</v>
      </c>
      <c r="V1281">
        <v>9.1059602649006595E-4</v>
      </c>
      <c r="W1281" s="1">
        <v>5.5187637969094902E-5</v>
      </c>
      <c r="X1281" s="1">
        <v>5.5187637969094902E-5</v>
      </c>
      <c r="Y1281">
        <v>1.3796909492273699E-3</v>
      </c>
      <c r="Z1281">
        <v>2.7593818984547402E-4</v>
      </c>
      <c r="AA1281">
        <v>1.15894039735099E-3</v>
      </c>
      <c r="AB1281">
        <v>0</v>
      </c>
      <c r="AC1281">
        <v>0</v>
      </c>
      <c r="AD1281">
        <v>1.15894039735099E-3</v>
      </c>
      <c r="AE1281">
        <v>0</v>
      </c>
      <c r="AF1281">
        <v>6.4238410596026405E-2</v>
      </c>
      <c r="AG1281">
        <v>2.02814569536423E-2</v>
      </c>
      <c r="AH1281">
        <v>7.5883002207505499E-3</v>
      </c>
      <c r="AI1281">
        <v>8.5540838852097099E-3</v>
      </c>
      <c r="AJ1281">
        <v>6.0706401766004404E-4</v>
      </c>
      <c r="AK1281">
        <v>0</v>
      </c>
      <c r="AL1281">
        <v>1</v>
      </c>
      <c r="AM1281">
        <v>0.85435982339955796</v>
      </c>
      <c r="AN1281">
        <v>7.8256070640176603E-2</v>
      </c>
      <c r="AO1281">
        <v>1.0899558498896201E-2</v>
      </c>
      <c r="AP1281">
        <v>8.5540838852097099E-3</v>
      </c>
      <c r="AQ1281">
        <v>2.12472406181015E-3</v>
      </c>
      <c r="AR1281">
        <v>6.6639072847682099E-2</v>
      </c>
      <c r="AS1281">
        <v>1</v>
      </c>
      <c r="AT1281">
        <v>0.16674944812362</v>
      </c>
      <c r="AU1281">
        <v>0.153807947019867</v>
      </c>
      <c r="AV1281">
        <v>7.4503311258278097E-4</v>
      </c>
      <c r="AW1281">
        <v>1.0761589403973501E-3</v>
      </c>
      <c r="AX1281">
        <v>1.11203090507726E-2</v>
      </c>
      <c r="AY1281">
        <v>0.83325055187637898</v>
      </c>
      <c r="AZ1281">
        <v>0.73556843267108096</v>
      </c>
      <c r="BA1281">
        <v>6.9619205298013201E-2</v>
      </c>
      <c r="BB1281">
        <v>1.2141280353200801E-3</v>
      </c>
      <c r="BC1281">
        <v>6.7052980132450302E-3</v>
      </c>
      <c r="BD1281">
        <v>1.15894039735099E-3</v>
      </c>
      <c r="BE1281">
        <v>9.3818984547461304E-4</v>
      </c>
      <c r="BF1281">
        <v>1.8046357615894001E-2</v>
      </c>
      <c r="BG1281">
        <v>1.6556291390728401E-4</v>
      </c>
      <c r="BH1281">
        <v>1.78807947019867E-2</v>
      </c>
      <c r="BI1281">
        <v>0.42406181015452499</v>
      </c>
      <c r="BJ1281">
        <v>0.702179911699779</v>
      </c>
      <c r="BK1281">
        <v>0.33962472406180999</v>
      </c>
      <c r="BL1281">
        <v>0.36255518763796901</v>
      </c>
      <c r="BM1281">
        <v>1</v>
      </c>
      <c r="BN1281">
        <v>0.49119757174392897</v>
      </c>
      <c r="BO1281">
        <v>0.50880242825607003</v>
      </c>
      <c r="BP1281">
        <v>96.5</v>
      </c>
      <c r="BQ1281">
        <v>6.4017660044150104E-2</v>
      </c>
      <c r="BR1281">
        <v>6.7660044150110302E-2</v>
      </c>
      <c r="BS1281">
        <v>7.6959161147902799E-2</v>
      </c>
      <c r="BT1281">
        <v>6.2886313465783605E-2</v>
      </c>
      <c r="BU1281">
        <v>5.8084988962472398E-2</v>
      </c>
      <c r="BV1281">
        <v>0.120198675496688</v>
      </c>
      <c r="BW1281">
        <v>0.11644591611478999</v>
      </c>
      <c r="BX1281">
        <v>0.12836644591611401</v>
      </c>
      <c r="BY1281">
        <v>6.7715231788079394E-2</v>
      </c>
      <c r="BZ1281">
        <v>5.8912803532008798E-2</v>
      </c>
      <c r="CA1281">
        <v>0.102924944812362</v>
      </c>
      <c r="CB1281">
        <v>5.95750551876379E-2</v>
      </c>
      <c r="CC1281">
        <v>1.62527593818984E-2</v>
      </c>
      <c r="CD1281">
        <v>1.0899558498896199E-3</v>
      </c>
      <c r="CE1281">
        <v>0.24994481236203001</v>
      </c>
      <c r="CF1281">
        <v>0.77695916114790198</v>
      </c>
      <c r="CG1281">
        <v>0.75005518763796897</v>
      </c>
      <c r="CH1281">
        <v>0.71752207505518695</v>
      </c>
      <c r="CI1281">
        <v>0.20761589403973499</v>
      </c>
      <c r="CJ1281">
        <v>0.178752759381898</v>
      </c>
      <c r="CK1281">
        <v>0.75005518763796897</v>
      </c>
      <c r="CL1281">
        <v>0.36432119205298003</v>
      </c>
      <c r="CM1281">
        <v>0.385733995584988</v>
      </c>
      <c r="CN1281">
        <v>94.4</v>
      </c>
      <c r="CO1281">
        <v>0.178752759381898</v>
      </c>
      <c r="CP1281">
        <v>8.0077262693156695E-2</v>
      </c>
      <c r="CQ1281">
        <v>9.8675496688741704E-2</v>
      </c>
    </row>
    <row r="1282" spans="1:95" x14ac:dyDescent="0.35">
      <c r="A1282" t="s">
        <v>1580</v>
      </c>
      <c r="B1282" t="s">
        <v>1563</v>
      </c>
      <c r="C1282">
        <v>45051</v>
      </c>
      <c r="D1282">
        <v>0.108321518159014</v>
      </c>
      <c r="E1282">
        <v>0.26992817412710501</v>
      </c>
      <c r="F1282">
        <v>0.21353006247760301</v>
      </c>
      <c r="G1282">
        <v>89.2</v>
      </c>
      <c r="H1282">
        <v>320915</v>
      </c>
      <c r="I1282">
        <v>0.98579062991757904</v>
      </c>
      <c r="J1282">
        <v>1.42093700824205E-2</v>
      </c>
      <c r="K1282">
        <v>0.98579062991757904</v>
      </c>
      <c r="L1282">
        <v>0.80758456289048497</v>
      </c>
      <c r="M1282">
        <v>0.13734789586027399</v>
      </c>
      <c r="N1282">
        <v>5.2693080722309603E-3</v>
      </c>
      <c r="O1282">
        <v>1.2433198822118E-3</v>
      </c>
      <c r="P1282">
        <v>0</v>
      </c>
      <c r="Q1282">
        <v>0</v>
      </c>
      <c r="R1282" s="1">
        <v>7.1670068398173894E-5</v>
      </c>
      <c r="S1282">
        <v>1.29660502002087E-2</v>
      </c>
      <c r="T1282">
        <v>2.03169063459171E-3</v>
      </c>
      <c r="U1282">
        <v>5.1228518455042598E-3</v>
      </c>
      <c r="V1282">
        <v>1.53311624573485E-3</v>
      </c>
      <c r="W1282">
        <v>3.7393079164264599E-4</v>
      </c>
      <c r="X1282">
        <v>5.2973528816041603E-4</v>
      </c>
      <c r="Y1282">
        <v>2.5178006637271498E-3</v>
      </c>
      <c r="Z1282">
        <v>8.5692473084773195E-4</v>
      </c>
      <c r="AA1282">
        <v>5.6401227739432498E-4</v>
      </c>
      <c r="AB1282">
        <v>2.3059065484629801E-4</v>
      </c>
      <c r="AC1282">
        <v>2.6175155414985199E-4</v>
      </c>
      <c r="AD1282">
        <v>0</v>
      </c>
      <c r="AE1282" s="1">
        <v>7.1670068398173894E-5</v>
      </c>
      <c r="AF1282">
        <v>2.2058800616985799E-2</v>
      </c>
      <c r="AG1282">
        <v>1.42093700824205E-2</v>
      </c>
      <c r="AH1282">
        <v>4.6834831653241498E-3</v>
      </c>
      <c r="AI1282">
        <v>3.1690634591714298E-3</v>
      </c>
      <c r="AJ1282">
        <v>2.4212018758861301E-3</v>
      </c>
      <c r="AK1282">
        <v>2.6175155414985199E-4</v>
      </c>
      <c r="AL1282">
        <v>1</v>
      </c>
      <c r="AM1282">
        <v>0.82017356620911996</v>
      </c>
      <c r="AN1282">
        <v>0.14353645046196001</v>
      </c>
      <c r="AO1282">
        <v>9.35450197092688E-3</v>
      </c>
      <c r="AP1282">
        <v>1.66586167676799E-2</v>
      </c>
      <c r="AQ1282">
        <v>8.5069255098702099E-4</v>
      </c>
      <c r="AR1282">
        <v>2.4498699032454E-2</v>
      </c>
      <c r="AS1282">
        <v>1</v>
      </c>
      <c r="AT1282">
        <v>6.0109374756555402E-2</v>
      </c>
      <c r="AU1282">
        <v>3.0575074396647001E-2</v>
      </c>
      <c r="AV1282">
        <v>1.0220774971565601E-2</v>
      </c>
      <c r="AW1282">
        <v>9.9091659785301395E-4</v>
      </c>
      <c r="AX1282">
        <v>1.8322608790489602E-2</v>
      </c>
      <c r="AY1282">
        <v>0.93989062524344402</v>
      </c>
      <c r="AZ1282">
        <v>0.77168720689279002</v>
      </c>
      <c r="BA1282">
        <v>0.13514482027951299</v>
      </c>
      <c r="BB1282">
        <v>4.5900004674134798E-3</v>
      </c>
      <c r="BC1282">
        <v>1.2863219232507E-2</v>
      </c>
      <c r="BD1282">
        <v>4.7676175934437403E-4</v>
      </c>
      <c r="BE1282">
        <v>2.94782107411619E-3</v>
      </c>
      <c r="BF1282">
        <v>1.2180795537759199E-2</v>
      </c>
      <c r="BG1282">
        <v>6.8865587460854101E-4</v>
      </c>
      <c r="BH1282">
        <v>1.1492139663150601E-2</v>
      </c>
      <c r="BI1282">
        <v>0.62943770157206702</v>
      </c>
      <c r="BJ1282">
        <v>0.78160260505118095</v>
      </c>
      <c r="BK1282">
        <v>0.37147219668759601</v>
      </c>
      <c r="BL1282">
        <v>0.410130408363585</v>
      </c>
      <c r="BM1282">
        <v>1</v>
      </c>
      <c r="BN1282">
        <v>0.48330554819812099</v>
      </c>
      <c r="BO1282">
        <v>0.51669445180187901</v>
      </c>
      <c r="BP1282">
        <v>93.5</v>
      </c>
      <c r="BQ1282">
        <v>4.9315239237804398E-2</v>
      </c>
      <c r="BR1282">
        <v>5.0773569325210703E-2</v>
      </c>
      <c r="BS1282">
        <v>5.4519109421497902E-2</v>
      </c>
      <c r="BT1282">
        <v>5.4818254054811999E-2</v>
      </c>
      <c r="BU1282">
        <v>5.4812021874951301E-2</v>
      </c>
      <c r="BV1282">
        <v>0.120290419581509</v>
      </c>
      <c r="BW1282">
        <v>0.113120296651761</v>
      </c>
      <c r="BX1282">
        <v>0.12785628593241199</v>
      </c>
      <c r="BY1282">
        <v>7.2835486032126806E-2</v>
      </c>
      <c r="BZ1282">
        <v>7.9678419519187305E-2</v>
      </c>
      <c r="CA1282">
        <v>0.145823660470841</v>
      </c>
      <c r="CB1282">
        <v>5.9081065079538198E-2</v>
      </c>
      <c r="CC1282">
        <v>1.7076172818347501E-2</v>
      </c>
      <c r="CD1282">
        <v>1.4084726485206301E-4</v>
      </c>
      <c r="CE1282">
        <v>0.186769082155711</v>
      </c>
      <c r="CF1282">
        <v>0.83451069597868599</v>
      </c>
      <c r="CG1282">
        <v>0.81323091784428903</v>
      </c>
      <c r="CH1282">
        <v>0.77782590405559104</v>
      </c>
      <c r="CI1282">
        <v>0.27000296028543302</v>
      </c>
      <c r="CJ1282">
        <v>0.221980898368726</v>
      </c>
      <c r="CK1282">
        <v>0.81323091784428903</v>
      </c>
      <c r="CL1282">
        <v>0.38814950999485798</v>
      </c>
      <c r="CM1282">
        <v>0.42508140784942999</v>
      </c>
      <c r="CN1282">
        <v>91.3</v>
      </c>
      <c r="CO1282">
        <v>0.221980898368726</v>
      </c>
      <c r="CP1282">
        <v>0.104681925120358</v>
      </c>
      <c r="CQ1282">
        <v>0.11729897324836699</v>
      </c>
    </row>
    <row r="1283" spans="1:95" x14ac:dyDescent="0.35">
      <c r="A1283" t="s">
        <v>233</v>
      </c>
      <c r="B1283" t="s">
        <v>210</v>
      </c>
      <c r="C1283">
        <v>5059</v>
      </c>
      <c r="D1283">
        <v>0.121300715990453</v>
      </c>
      <c r="E1283">
        <v>0.26998806682577497</v>
      </c>
      <c r="F1283">
        <v>0.23747016706443899</v>
      </c>
      <c r="G1283">
        <v>80.900000000000006</v>
      </c>
      <c r="H1283">
        <v>33520</v>
      </c>
      <c r="I1283">
        <v>0.98418854415274404</v>
      </c>
      <c r="J1283">
        <v>1.5811455847255299E-2</v>
      </c>
      <c r="K1283">
        <v>0.98418854415274404</v>
      </c>
      <c r="L1283">
        <v>0.84564439140811398</v>
      </c>
      <c r="M1283">
        <v>0.12028639618138399</v>
      </c>
      <c r="N1283">
        <v>6.5632458233890205E-4</v>
      </c>
      <c r="O1283" s="1">
        <v>5.9665871121718297E-5</v>
      </c>
      <c r="P1283">
        <v>0</v>
      </c>
      <c r="Q1283">
        <v>0</v>
      </c>
      <c r="R1283">
        <v>0</v>
      </c>
      <c r="S1283">
        <v>4.2064439140811396E-3</v>
      </c>
      <c r="T1283">
        <v>0</v>
      </c>
      <c r="U1283">
        <v>0</v>
      </c>
      <c r="V1283">
        <v>5.3699284009546501E-4</v>
      </c>
      <c r="W1283">
        <v>0</v>
      </c>
      <c r="X1283">
        <v>0</v>
      </c>
      <c r="Y1283">
        <v>0</v>
      </c>
      <c r="Z1283">
        <v>3.6694510739856798E-3</v>
      </c>
      <c r="AA1283">
        <v>2.9832935560859098E-4</v>
      </c>
      <c r="AB1283">
        <v>2.9832935560859098E-4</v>
      </c>
      <c r="AC1283">
        <v>0</v>
      </c>
      <c r="AD1283">
        <v>0</v>
      </c>
      <c r="AE1283">
        <v>0</v>
      </c>
      <c r="AF1283">
        <v>1.30966587112171E-2</v>
      </c>
      <c r="AG1283">
        <v>1.5811455847255299E-2</v>
      </c>
      <c r="AH1283">
        <v>5.9665871121718297E-3</v>
      </c>
      <c r="AI1283">
        <v>2.5357995226730299E-3</v>
      </c>
      <c r="AJ1283">
        <v>1.4319809069212399E-3</v>
      </c>
      <c r="AK1283">
        <v>1.4916467780429501E-3</v>
      </c>
      <c r="AL1283">
        <v>1</v>
      </c>
      <c r="AM1283">
        <v>0.85978520286396098</v>
      </c>
      <c r="AN1283">
        <v>0.129594272076372</v>
      </c>
      <c r="AO1283">
        <v>6.3842482100238598E-3</v>
      </c>
      <c r="AP1283">
        <v>7.2195704057279198E-3</v>
      </c>
      <c r="AQ1283">
        <v>1.7004773269689701E-3</v>
      </c>
      <c r="AR1283">
        <v>1.49164677804295E-2</v>
      </c>
      <c r="AS1283">
        <v>1</v>
      </c>
      <c r="AT1283">
        <v>3.4248210023866299E-2</v>
      </c>
      <c r="AU1283">
        <v>2.9176610978520201E-2</v>
      </c>
      <c r="AV1283">
        <v>2.9236276849642002E-3</v>
      </c>
      <c r="AW1283">
        <v>0</v>
      </c>
      <c r="AX1283">
        <v>2.14797136038186E-3</v>
      </c>
      <c r="AY1283">
        <v>0.96575178997613298</v>
      </c>
      <c r="AZ1283">
        <v>0.82589498806682504</v>
      </c>
      <c r="BA1283">
        <v>0.12028639618138399</v>
      </c>
      <c r="BB1283">
        <v>6.5632458233890205E-4</v>
      </c>
      <c r="BC1283">
        <v>4.2064439140811396E-3</v>
      </c>
      <c r="BD1283">
        <v>2.9832935560859098E-4</v>
      </c>
      <c r="BE1283">
        <v>0</v>
      </c>
      <c r="BF1283">
        <v>1.44093078758949E-2</v>
      </c>
      <c r="BG1283">
        <v>1.81980906921241E-3</v>
      </c>
      <c r="BH1283">
        <v>1.25894988066825E-2</v>
      </c>
      <c r="BI1283">
        <v>0.430429594272076</v>
      </c>
      <c r="BJ1283">
        <v>0.78224940334128801</v>
      </c>
      <c r="BK1283">
        <v>0.40137231503579901</v>
      </c>
      <c r="BL1283">
        <v>0.380877088305489</v>
      </c>
      <c r="BM1283">
        <v>1</v>
      </c>
      <c r="BN1283">
        <v>0.51963007159904495</v>
      </c>
      <c r="BO1283">
        <v>0.48036992840095399</v>
      </c>
      <c r="BP1283">
        <v>108.2</v>
      </c>
      <c r="BQ1283">
        <v>4.9940334128878203E-2</v>
      </c>
      <c r="BR1283">
        <v>6.4737470167064395E-2</v>
      </c>
      <c r="BS1283">
        <v>5.7637231503579897E-2</v>
      </c>
      <c r="BT1283">
        <v>5.62052505966587E-2</v>
      </c>
      <c r="BU1283">
        <v>5.6264916467780403E-2</v>
      </c>
      <c r="BV1283">
        <v>0.13347255369928401</v>
      </c>
      <c r="BW1283">
        <v>0.1222553699284</v>
      </c>
      <c r="BX1283">
        <v>0.13738066825775599</v>
      </c>
      <c r="BY1283">
        <v>6.8824582338902096E-2</v>
      </c>
      <c r="BZ1283">
        <v>6.9868735083532196E-2</v>
      </c>
      <c r="CA1283">
        <v>0.11261933174224301</v>
      </c>
      <c r="CB1283">
        <v>5.61455847255369E-2</v>
      </c>
      <c r="CC1283">
        <v>1.46479713603818E-2</v>
      </c>
      <c r="CD1283">
        <v>1.2321002386634799E-3</v>
      </c>
      <c r="CE1283">
        <v>0.20903937947494</v>
      </c>
      <c r="CF1283">
        <v>0.81610978520286304</v>
      </c>
      <c r="CG1283">
        <v>0.790960620525059</v>
      </c>
      <c r="CH1283">
        <v>0.75769689737470103</v>
      </c>
      <c r="CI1283">
        <v>0.22177804295942699</v>
      </c>
      <c r="CJ1283">
        <v>0.18341288782816201</v>
      </c>
      <c r="CK1283">
        <v>0.790960620525059</v>
      </c>
      <c r="CL1283">
        <v>0.40695107398567998</v>
      </c>
      <c r="CM1283">
        <v>0.38400954653937902</v>
      </c>
      <c r="CN1283">
        <v>106</v>
      </c>
      <c r="CO1283">
        <v>0.18341288782816201</v>
      </c>
      <c r="CP1283">
        <v>8.2010739856801906E-2</v>
      </c>
      <c r="CQ1283">
        <v>0.10140214797136</v>
      </c>
    </row>
    <row r="1284" spans="1:95" x14ac:dyDescent="0.35">
      <c r="A1284" t="s">
        <v>2004</v>
      </c>
      <c r="B1284" t="s">
        <v>2001</v>
      </c>
      <c r="C1284">
        <v>56017</v>
      </c>
      <c r="D1284">
        <v>9.3376068376068294E-2</v>
      </c>
      <c r="E1284">
        <v>0.227136752136752</v>
      </c>
      <c r="F1284">
        <v>0.19722222222222199</v>
      </c>
      <c r="G1284">
        <v>88.2</v>
      </c>
      <c r="H1284">
        <v>4680</v>
      </c>
      <c r="I1284">
        <v>0.99294871794871797</v>
      </c>
      <c r="J1284">
        <v>7.0512820512820496E-3</v>
      </c>
      <c r="K1284">
        <v>0.99294871794871797</v>
      </c>
      <c r="L1284">
        <v>0.96239316239316197</v>
      </c>
      <c r="M1284">
        <v>0</v>
      </c>
      <c r="N1284">
        <v>2.4145299145299101E-2</v>
      </c>
      <c r="O1284">
        <v>0</v>
      </c>
      <c r="P1284">
        <v>0</v>
      </c>
      <c r="Q1284">
        <v>0</v>
      </c>
      <c r="R1284">
        <v>4.4871794871794799E-3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6.41025641025641E-3</v>
      </c>
      <c r="AG1284">
        <v>7.0512820512820496E-3</v>
      </c>
      <c r="AH1284">
        <v>0</v>
      </c>
      <c r="AI1284">
        <v>6.41025641025641E-3</v>
      </c>
      <c r="AJ1284">
        <v>0</v>
      </c>
      <c r="AK1284">
        <v>0</v>
      </c>
      <c r="AL1284">
        <v>1</v>
      </c>
      <c r="AM1284">
        <v>0.96901709401709402</v>
      </c>
      <c r="AN1284">
        <v>0</v>
      </c>
      <c r="AO1284">
        <v>3.0982905982905901E-2</v>
      </c>
      <c r="AP1284">
        <v>0</v>
      </c>
      <c r="AQ1284">
        <v>4.2735042735042702E-4</v>
      </c>
      <c r="AR1284">
        <v>6.6239316239316203E-3</v>
      </c>
      <c r="AS1284">
        <v>1</v>
      </c>
      <c r="AT1284">
        <v>3.1410256410256403E-2</v>
      </c>
      <c r="AU1284">
        <v>3.1410256410256403E-2</v>
      </c>
      <c r="AV1284">
        <v>0</v>
      </c>
      <c r="AW1284">
        <v>0</v>
      </c>
      <c r="AX1284">
        <v>0</v>
      </c>
      <c r="AY1284">
        <v>0.96858974358974304</v>
      </c>
      <c r="AZ1284">
        <v>0.93760683760683705</v>
      </c>
      <c r="BA1284">
        <v>0</v>
      </c>
      <c r="BB1284">
        <v>2.4145299145299101E-2</v>
      </c>
      <c r="BC1284">
        <v>0</v>
      </c>
      <c r="BD1284">
        <v>0</v>
      </c>
      <c r="BE1284">
        <v>0</v>
      </c>
      <c r="BF1284">
        <v>6.8376068376068298E-3</v>
      </c>
      <c r="BG1284">
        <v>0</v>
      </c>
      <c r="BH1284">
        <v>6.8376068376068298E-3</v>
      </c>
      <c r="BI1284">
        <v>0.54807692307692302</v>
      </c>
      <c r="BJ1284">
        <v>0.80769230769230704</v>
      </c>
      <c r="BK1284">
        <v>0.395299145299145</v>
      </c>
      <c r="BL1284">
        <v>0.41239316239316198</v>
      </c>
      <c r="BM1284">
        <v>1</v>
      </c>
      <c r="BN1284">
        <v>0.51004273504273501</v>
      </c>
      <c r="BO1284">
        <v>0.48995726495726399</v>
      </c>
      <c r="BP1284">
        <v>104.1</v>
      </c>
      <c r="BQ1284">
        <v>5.2350427350427303E-2</v>
      </c>
      <c r="BR1284">
        <v>5.6410256410256397E-2</v>
      </c>
      <c r="BS1284">
        <v>5.6410256410256397E-2</v>
      </c>
      <c r="BT1284">
        <v>3.8461538461538401E-2</v>
      </c>
      <c r="BU1284">
        <v>3.03418803418803E-2</v>
      </c>
      <c r="BV1284">
        <v>0.104059829059829</v>
      </c>
      <c r="BW1284">
        <v>0.114102564102564</v>
      </c>
      <c r="BX1284">
        <v>0.122435897435897</v>
      </c>
      <c r="BY1284">
        <v>7.2435897435897401E-2</v>
      </c>
      <c r="BZ1284">
        <v>0.104059829059829</v>
      </c>
      <c r="CA1284">
        <v>0.143589743589743</v>
      </c>
      <c r="CB1284">
        <v>7.7564102564102497E-2</v>
      </c>
      <c r="CC1284">
        <v>2.77777777777777E-2</v>
      </c>
      <c r="CD1284">
        <v>1.0576923076922999E-2</v>
      </c>
      <c r="CE1284">
        <v>0.19230769230769201</v>
      </c>
      <c r="CF1284">
        <v>0.82029914529914505</v>
      </c>
      <c r="CG1284">
        <v>0.80769230769230704</v>
      </c>
      <c r="CH1284">
        <v>0.78760683760683703</v>
      </c>
      <c r="CI1284">
        <v>0.30576923076923002</v>
      </c>
      <c r="CJ1284">
        <v>0.24893162393162299</v>
      </c>
      <c r="CK1284">
        <v>0.80769230769230704</v>
      </c>
      <c r="CL1284">
        <v>0.395299145299145</v>
      </c>
      <c r="CM1284">
        <v>0.41239316239316198</v>
      </c>
      <c r="CN1284">
        <v>95.9</v>
      </c>
      <c r="CO1284">
        <v>0.24893162393162299</v>
      </c>
      <c r="CP1284">
        <v>0.116666666666666</v>
      </c>
      <c r="CQ1284">
        <v>0.13226495726495699</v>
      </c>
    </row>
    <row r="1285" spans="1:95" x14ac:dyDescent="0.35">
      <c r="A1285" t="s">
        <v>985</v>
      </c>
      <c r="B1285" t="s">
        <v>964</v>
      </c>
      <c r="C1285">
        <v>26061</v>
      </c>
      <c r="D1285">
        <v>6.2486248624862399E-2</v>
      </c>
      <c r="E1285">
        <v>0.186358635863586</v>
      </c>
      <c r="F1285">
        <v>0.13635863586358599</v>
      </c>
      <c r="G1285">
        <v>88.1</v>
      </c>
      <c r="H1285">
        <v>36360</v>
      </c>
      <c r="I1285">
        <v>0.97634763476347597</v>
      </c>
      <c r="J1285">
        <v>2.3652365236523601E-2</v>
      </c>
      <c r="K1285">
        <v>0.97634763476347597</v>
      </c>
      <c r="L1285">
        <v>0.93011551155115502</v>
      </c>
      <c r="M1285">
        <v>7.56325632563256E-3</v>
      </c>
      <c r="N1285">
        <v>2.8602860286028602E-3</v>
      </c>
      <c r="O1285">
        <v>0</v>
      </c>
      <c r="P1285">
        <v>9.9009900990098989E-4</v>
      </c>
      <c r="Q1285">
        <v>3.3003300330032998E-4</v>
      </c>
      <c r="R1285">
        <v>0</v>
      </c>
      <c r="S1285">
        <v>2.9757975797579699E-2</v>
      </c>
      <c r="T1285">
        <v>8.7733773377337704E-3</v>
      </c>
      <c r="U1285">
        <v>1.2321232123212299E-2</v>
      </c>
      <c r="V1285">
        <v>3.5753575357535698E-4</v>
      </c>
      <c r="W1285">
        <v>6.3256325632563199E-4</v>
      </c>
      <c r="X1285">
        <v>1.48514851485148E-3</v>
      </c>
      <c r="Y1285">
        <v>1.04510451045104E-3</v>
      </c>
      <c r="Z1285">
        <v>5.14301430143014E-3</v>
      </c>
      <c r="AA1285">
        <v>7.9757975797579701E-4</v>
      </c>
      <c r="AB1285">
        <v>3.8503850385038501E-4</v>
      </c>
      <c r="AC1285">
        <v>0</v>
      </c>
      <c r="AD1285">
        <v>2.7502750275027501E-4</v>
      </c>
      <c r="AE1285">
        <v>1.3751375137513699E-4</v>
      </c>
      <c r="AF1285">
        <v>5.2530253025302497E-3</v>
      </c>
      <c r="AG1285">
        <v>2.3652365236523601E-2</v>
      </c>
      <c r="AH1285">
        <v>4.8954895489548896E-3</v>
      </c>
      <c r="AI1285">
        <v>9.6534653465346499E-3</v>
      </c>
      <c r="AJ1285">
        <v>3.9878987898789801E-3</v>
      </c>
      <c r="AK1285">
        <v>7.9757975797579701E-4</v>
      </c>
      <c r="AL1285">
        <v>1</v>
      </c>
      <c r="AM1285">
        <v>0.95187018701870096</v>
      </c>
      <c r="AN1285">
        <v>1.3998899889989E-2</v>
      </c>
      <c r="AO1285">
        <v>1.5264026402640201E-2</v>
      </c>
      <c r="AP1285">
        <v>3.5836083608360797E-2</v>
      </c>
      <c r="AQ1285">
        <v>1.2651265126512601E-3</v>
      </c>
      <c r="AR1285">
        <v>6.9306930693069299E-3</v>
      </c>
      <c r="AS1285">
        <v>1</v>
      </c>
      <c r="AT1285">
        <v>1.5731573157315701E-2</v>
      </c>
      <c r="AU1285">
        <v>9.9009900990098994E-3</v>
      </c>
      <c r="AV1285">
        <v>1.01760176017601E-3</v>
      </c>
      <c r="AW1285">
        <v>6.6006600660065997E-4</v>
      </c>
      <c r="AX1285">
        <v>4.1529152915291499E-3</v>
      </c>
      <c r="AY1285">
        <v>0.98426842684268401</v>
      </c>
      <c r="AZ1285">
        <v>0.91927942794279405</v>
      </c>
      <c r="BA1285">
        <v>6.8756875687568698E-3</v>
      </c>
      <c r="BB1285">
        <v>2.8602860286028602E-3</v>
      </c>
      <c r="BC1285">
        <v>2.9207920792079199E-2</v>
      </c>
      <c r="BD1285">
        <v>6.05060506050605E-4</v>
      </c>
      <c r="BE1285">
        <v>3.7953795379537898E-3</v>
      </c>
      <c r="BF1285">
        <v>2.1644664466446601E-2</v>
      </c>
      <c r="BG1285">
        <v>6.3256325632563199E-4</v>
      </c>
      <c r="BH1285">
        <v>2.1012101210120999E-2</v>
      </c>
      <c r="BI1285">
        <v>0.51666666666666605</v>
      </c>
      <c r="BJ1285">
        <v>0.76691419141914197</v>
      </c>
      <c r="BK1285">
        <v>0.41633663366336598</v>
      </c>
      <c r="BL1285">
        <v>0.35057755775577498</v>
      </c>
      <c r="BM1285">
        <v>1</v>
      </c>
      <c r="BN1285">
        <v>0.54092409240924</v>
      </c>
      <c r="BO1285">
        <v>0.459075907590759</v>
      </c>
      <c r="BP1285">
        <v>117.8</v>
      </c>
      <c r="BQ1285">
        <v>5.1870187018701802E-2</v>
      </c>
      <c r="BR1285">
        <v>5.67381738173817E-2</v>
      </c>
      <c r="BS1285">
        <v>5.8113311331133101E-2</v>
      </c>
      <c r="BT1285">
        <v>9.7854785478547798E-2</v>
      </c>
      <c r="BU1285">
        <v>0.15192519251925099</v>
      </c>
      <c r="BV1285">
        <v>0.10514301430143</v>
      </c>
      <c r="BW1285">
        <v>9.3014301430142998E-2</v>
      </c>
      <c r="BX1285">
        <v>0.101650165016501</v>
      </c>
      <c r="BY1285">
        <v>5.6930693069306898E-2</v>
      </c>
      <c r="BZ1285">
        <v>6.0836083608360798E-2</v>
      </c>
      <c r="CA1285">
        <v>9.3426842684268402E-2</v>
      </c>
      <c r="CB1285">
        <v>4.8349834983498298E-2</v>
      </c>
      <c r="CC1285">
        <v>2.41474147414741E-2</v>
      </c>
      <c r="CD1285">
        <v>8.9933993399339898E-4</v>
      </c>
      <c r="CE1285">
        <v>0.20211771177117699</v>
      </c>
      <c r="CF1285">
        <v>0.82260726072607204</v>
      </c>
      <c r="CG1285">
        <v>0.79788228822882201</v>
      </c>
      <c r="CH1285">
        <v>0.68594609460946099</v>
      </c>
      <c r="CI1285">
        <v>0.201347634763476</v>
      </c>
      <c r="CJ1285">
        <v>0.16592409240924</v>
      </c>
      <c r="CK1285">
        <v>0.79788228822882201</v>
      </c>
      <c r="CL1285">
        <v>0.43586358635863498</v>
      </c>
      <c r="CM1285">
        <v>0.36201870187018698</v>
      </c>
      <c r="CN1285">
        <v>120.4</v>
      </c>
      <c r="CO1285">
        <v>0.16592409240924</v>
      </c>
      <c r="CP1285">
        <v>7.7695269526952701E-2</v>
      </c>
      <c r="CQ1285">
        <v>8.8228822882288199E-2</v>
      </c>
    </row>
    <row r="1286" spans="1:95" x14ac:dyDescent="0.35">
      <c r="A1286" t="s">
        <v>130</v>
      </c>
      <c r="B1286" t="s">
        <v>96</v>
      </c>
      <c r="C1286">
        <v>1069</v>
      </c>
      <c r="D1286">
        <v>0.12241260349586</v>
      </c>
      <c r="E1286">
        <v>0.28786223551057899</v>
      </c>
      <c r="F1286">
        <v>0.242026985587243</v>
      </c>
      <c r="G1286">
        <v>75.7</v>
      </c>
      <c r="H1286">
        <v>104352</v>
      </c>
      <c r="I1286">
        <v>0.979214581416743</v>
      </c>
      <c r="J1286">
        <v>2.0785418583256599E-2</v>
      </c>
      <c r="K1286">
        <v>0.979214581416743</v>
      </c>
      <c r="L1286">
        <v>0.69368100275988898</v>
      </c>
      <c r="M1286">
        <v>0.26907007053051202</v>
      </c>
      <c r="N1286">
        <v>2.92279975467647E-3</v>
      </c>
      <c r="O1286">
        <v>8.3371665133394595E-4</v>
      </c>
      <c r="P1286">
        <v>0</v>
      </c>
      <c r="Q1286">
        <v>4.3123275068997202E-4</v>
      </c>
      <c r="R1286" s="1">
        <v>2.8748850045998099E-5</v>
      </c>
      <c r="S1286">
        <v>8.3659153633854604E-3</v>
      </c>
      <c r="T1286">
        <v>1.82076050291321E-3</v>
      </c>
      <c r="U1286">
        <v>1.3224471021159099E-3</v>
      </c>
      <c r="V1286">
        <v>6.7080650107328998E-4</v>
      </c>
      <c r="W1286">
        <v>4.7914750076663597E-4</v>
      </c>
      <c r="X1286">
        <v>1.0828733517325899E-3</v>
      </c>
      <c r="Y1286">
        <v>1.5045231524072301E-3</v>
      </c>
      <c r="Z1286">
        <v>1.48535725237657E-3</v>
      </c>
      <c r="AA1286">
        <v>1.72493100275988E-4</v>
      </c>
      <c r="AB1286">
        <v>1.72493100275988E-4</v>
      </c>
      <c r="AC1286">
        <v>0</v>
      </c>
      <c r="AD1286">
        <v>0</v>
      </c>
      <c r="AE1286">
        <v>0</v>
      </c>
      <c r="AF1286">
        <v>5.00229990800368E-3</v>
      </c>
      <c r="AG1286">
        <v>2.0785418583256599E-2</v>
      </c>
      <c r="AH1286">
        <v>7.7813554124501602E-3</v>
      </c>
      <c r="AI1286">
        <v>6.1235050597975996E-3</v>
      </c>
      <c r="AJ1286">
        <v>2.47240110395584E-3</v>
      </c>
      <c r="AK1286">
        <v>8.1455075130328102E-4</v>
      </c>
      <c r="AL1286">
        <v>1</v>
      </c>
      <c r="AM1286">
        <v>0.71194610548911297</v>
      </c>
      <c r="AN1286">
        <v>0.27889259429622798</v>
      </c>
      <c r="AO1286">
        <v>1.12791321680466E-2</v>
      </c>
      <c r="AP1286">
        <v>1.2697408770315799E-2</v>
      </c>
      <c r="AQ1286">
        <v>4.5998160073597001E-4</v>
      </c>
      <c r="AR1286">
        <v>7.00513646120821E-3</v>
      </c>
      <c r="AS1286">
        <v>1</v>
      </c>
      <c r="AT1286">
        <v>3.2936599202698501E-2</v>
      </c>
      <c r="AU1286">
        <v>2.00571143820913E-2</v>
      </c>
      <c r="AV1286">
        <v>3.9769242563630703E-3</v>
      </c>
      <c r="AW1286">
        <v>1.8686752529898799E-3</v>
      </c>
      <c r="AX1286">
        <v>7.03388531125421E-3</v>
      </c>
      <c r="AY1286">
        <v>0.96706340079730102</v>
      </c>
      <c r="AZ1286">
        <v>0.66913906777062204</v>
      </c>
      <c r="BA1286">
        <v>0.26723972707758298</v>
      </c>
      <c r="BB1286">
        <v>2.6544771542471599E-3</v>
      </c>
      <c r="BC1286">
        <v>8.1263416130021408E-3</v>
      </c>
      <c r="BD1286">
        <v>1.24578350199325E-4</v>
      </c>
      <c r="BE1286">
        <v>7.1872125114995399E-4</v>
      </c>
      <c r="BF1286">
        <v>1.90604875804967E-2</v>
      </c>
      <c r="BG1286">
        <v>7.6663600122661702E-4</v>
      </c>
      <c r="BH1286">
        <v>1.82938515792701E-2</v>
      </c>
      <c r="BI1286">
        <v>0.45219066237350503</v>
      </c>
      <c r="BJ1286">
        <v>0.75531853725850895</v>
      </c>
      <c r="BK1286">
        <v>0.35222132781355397</v>
      </c>
      <c r="BL1286">
        <v>0.40309720944495497</v>
      </c>
      <c r="BM1286">
        <v>1</v>
      </c>
      <c r="BN1286">
        <v>0.47942540631708003</v>
      </c>
      <c r="BO1286">
        <v>0.52057459368291903</v>
      </c>
      <c r="BP1286">
        <v>92.1</v>
      </c>
      <c r="BQ1286">
        <v>6.07559030972094E-2</v>
      </c>
      <c r="BR1286">
        <v>6.4378258203005204E-2</v>
      </c>
      <c r="BS1286">
        <v>6.6936905857098994E-2</v>
      </c>
      <c r="BT1286">
        <v>6.2078350199325297E-2</v>
      </c>
      <c r="BU1286">
        <v>5.8772232444035503E-2</v>
      </c>
      <c r="BV1286">
        <v>0.129935219257896</v>
      </c>
      <c r="BW1286">
        <v>0.12463584789941699</v>
      </c>
      <c r="BX1286">
        <v>0.13169848206071699</v>
      </c>
      <c r="BY1286">
        <v>7.1210901563937404E-2</v>
      </c>
      <c r="BZ1286">
        <v>6.0794234897270698E-2</v>
      </c>
      <c r="CA1286">
        <v>9.8541475007666302E-2</v>
      </c>
      <c r="CB1286">
        <v>5.1834176632934603E-2</v>
      </c>
      <c r="CC1286">
        <v>1.8428012879484802E-2</v>
      </c>
      <c r="CD1286">
        <v>3.81401410610242E-4</v>
      </c>
      <c r="CE1286">
        <v>0.23368981907390299</v>
      </c>
      <c r="CF1286">
        <v>0.79378449862005496</v>
      </c>
      <c r="CG1286">
        <v>0.76631018092609604</v>
      </c>
      <c r="CH1286">
        <v>0.73349816007359703</v>
      </c>
      <c r="CI1286">
        <v>0.20381018092609601</v>
      </c>
      <c r="CJ1286">
        <v>0.168803664520085</v>
      </c>
      <c r="CK1286">
        <v>0.76631018092609604</v>
      </c>
      <c r="CL1286">
        <v>0.35880481447408702</v>
      </c>
      <c r="CM1286">
        <v>0.40750536645200802</v>
      </c>
      <c r="CN1286">
        <v>88</v>
      </c>
      <c r="CO1286">
        <v>0.168803664520085</v>
      </c>
      <c r="CP1286">
        <v>7.2715424716344595E-2</v>
      </c>
      <c r="CQ1286">
        <v>9.6088239803741093E-2</v>
      </c>
    </row>
    <row r="1287" spans="1:95" x14ac:dyDescent="0.35">
      <c r="A1287" t="s">
        <v>130</v>
      </c>
      <c r="B1287" t="s">
        <v>446</v>
      </c>
      <c r="C1287">
        <v>13153</v>
      </c>
      <c r="D1287">
        <v>0.105253095291465</v>
      </c>
      <c r="E1287">
        <v>0.26887831120370198</v>
      </c>
      <c r="F1287">
        <v>0.195771416516132</v>
      </c>
      <c r="G1287">
        <v>77.900000000000006</v>
      </c>
      <c r="H1287">
        <v>151682</v>
      </c>
      <c r="I1287">
        <v>0.96324547408393801</v>
      </c>
      <c r="J1287">
        <v>3.6754525916061202E-2</v>
      </c>
      <c r="K1287">
        <v>0.96324547408393801</v>
      </c>
      <c r="L1287">
        <v>0.61274904075631897</v>
      </c>
      <c r="M1287">
        <v>0.304795559130285</v>
      </c>
      <c r="N1287">
        <v>4.1468335069421497E-3</v>
      </c>
      <c r="O1287">
        <v>1.60203583813504E-3</v>
      </c>
      <c r="P1287">
        <v>0</v>
      </c>
      <c r="Q1287">
        <v>0</v>
      </c>
      <c r="R1287">
        <v>0</v>
      </c>
      <c r="S1287">
        <v>2.8955314407774099E-2</v>
      </c>
      <c r="T1287">
        <v>6.93556255851056E-3</v>
      </c>
      <c r="U1287">
        <v>3.1183660552999001E-3</v>
      </c>
      <c r="V1287">
        <v>7.52231642515262E-3</v>
      </c>
      <c r="W1287">
        <v>3.0985878350760102E-4</v>
      </c>
      <c r="X1287">
        <v>4.4171358500019698E-3</v>
      </c>
      <c r="Y1287">
        <v>3.7117126620165798E-3</v>
      </c>
      <c r="Z1287">
        <v>2.9403620732848901E-3</v>
      </c>
      <c r="AA1287" s="1">
        <v>8.5705620970187604E-5</v>
      </c>
      <c r="AB1287" s="1">
        <v>8.5705620970187604E-5</v>
      </c>
      <c r="AC1287">
        <v>0</v>
      </c>
      <c r="AD1287">
        <v>0</v>
      </c>
      <c r="AE1287">
        <v>0</v>
      </c>
      <c r="AF1287">
        <v>1.2513020661647299E-2</v>
      </c>
      <c r="AG1287">
        <v>3.6754525916061202E-2</v>
      </c>
      <c r="AH1287">
        <v>1.51501166914993E-2</v>
      </c>
      <c r="AI1287">
        <v>2.7689508313445202E-3</v>
      </c>
      <c r="AJ1287">
        <v>7.24542134201817E-3</v>
      </c>
      <c r="AK1287">
        <v>7.3179414828390904E-4</v>
      </c>
      <c r="AL1287">
        <v>1</v>
      </c>
      <c r="AM1287">
        <v>0.645013910681557</v>
      </c>
      <c r="AN1287">
        <v>0.32605055313089198</v>
      </c>
      <c r="AO1287">
        <v>1.01264487546314E-2</v>
      </c>
      <c r="AP1287">
        <v>3.8686198757927698E-2</v>
      </c>
      <c r="AQ1287">
        <v>1.0680238920900301E-3</v>
      </c>
      <c r="AR1287">
        <v>1.92573937579936E-2</v>
      </c>
      <c r="AS1287">
        <v>1</v>
      </c>
      <c r="AT1287">
        <v>6.5769174984507003E-2</v>
      </c>
      <c r="AU1287">
        <v>3.3207631755910301E-2</v>
      </c>
      <c r="AV1287">
        <v>1.2394351340304E-2</v>
      </c>
      <c r="AW1287">
        <v>3.07221687477749E-3</v>
      </c>
      <c r="AX1287">
        <v>1.7094975013515101E-2</v>
      </c>
      <c r="AY1287">
        <v>0.93423082501549204</v>
      </c>
      <c r="AZ1287">
        <v>0.56853812581585095</v>
      </c>
      <c r="BA1287">
        <v>0.30242217270341898</v>
      </c>
      <c r="BB1287">
        <v>3.2831845571656402E-3</v>
      </c>
      <c r="BC1287">
        <v>2.87707176856845E-2</v>
      </c>
      <c r="BD1287" s="1">
        <v>8.5705620970187604E-5</v>
      </c>
      <c r="BE1287">
        <v>2.3667936867921E-3</v>
      </c>
      <c r="BF1287">
        <v>2.8764124945609801E-2</v>
      </c>
      <c r="BG1287">
        <v>3.2963700373149003E-4</v>
      </c>
      <c r="BH1287">
        <v>2.84344879418784E-2</v>
      </c>
      <c r="BI1287">
        <v>0.41050355348689999</v>
      </c>
      <c r="BJ1287">
        <v>0.71755382972270898</v>
      </c>
      <c r="BK1287">
        <v>0.34227528645455602</v>
      </c>
      <c r="BL1287">
        <v>0.37527854326815302</v>
      </c>
      <c r="BM1287">
        <v>1</v>
      </c>
      <c r="BN1287">
        <v>0.48625413694439601</v>
      </c>
      <c r="BO1287">
        <v>0.51374586305560299</v>
      </c>
      <c r="BP1287">
        <v>94.6</v>
      </c>
      <c r="BQ1287">
        <v>6.7503065624134703E-2</v>
      </c>
      <c r="BR1287">
        <v>7.1972943394733702E-2</v>
      </c>
      <c r="BS1287">
        <v>7.4425442702496E-2</v>
      </c>
      <c r="BT1287">
        <v>6.6744900515552194E-2</v>
      </c>
      <c r="BU1287">
        <v>6.7193206840627101E-2</v>
      </c>
      <c r="BV1287">
        <v>0.14794768001476699</v>
      </c>
      <c r="BW1287">
        <v>0.130232987434237</v>
      </c>
      <c r="BX1287">
        <v>0.13437322820110401</v>
      </c>
      <c r="BY1287">
        <v>6.3745203781595705E-2</v>
      </c>
      <c r="BZ1287">
        <v>5.3974762990994303E-2</v>
      </c>
      <c r="CA1287">
        <v>7.1359818567793096E-2</v>
      </c>
      <c r="CB1287">
        <v>3.7974182829867698E-2</v>
      </c>
      <c r="CC1287">
        <v>1.25525771020951E-2</v>
      </c>
      <c r="CD1287">
        <v>2.32723724634432E-4</v>
      </c>
      <c r="CE1287">
        <v>0.25712345565063699</v>
      </c>
      <c r="CF1287">
        <v>0.76966944001265802</v>
      </c>
      <c r="CG1287">
        <v>0.74287654434936201</v>
      </c>
      <c r="CH1287">
        <v>0.70388048680792703</v>
      </c>
      <c r="CI1287">
        <v>0.1486926596432</v>
      </c>
      <c r="CJ1287">
        <v>0.121886578499756</v>
      </c>
      <c r="CK1287">
        <v>0.74287654434936201</v>
      </c>
      <c r="CL1287">
        <v>0.35405651296791901</v>
      </c>
      <c r="CM1287">
        <v>0.388820031381442</v>
      </c>
      <c r="CN1287">
        <v>91.1</v>
      </c>
      <c r="CO1287">
        <v>0.121886578499756</v>
      </c>
      <c r="CP1287">
        <v>5.3355045423979099E-2</v>
      </c>
      <c r="CQ1287">
        <v>6.8531533075776904E-2</v>
      </c>
    </row>
    <row r="1288" spans="1:95" x14ac:dyDescent="0.35">
      <c r="A1288" t="s">
        <v>130</v>
      </c>
      <c r="B1288" t="s">
        <v>1027</v>
      </c>
      <c r="C1288">
        <v>27055</v>
      </c>
      <c r="D1288">
        <v>6.2744467663291004E-2</v>
      </c>
      <c r="E1288">
        <v>0.2472807158549</v>
      </c>
      <c r="F1288">
        <v>0.17998178213577601</v>
      </c>
      <c r="G1288">
        <v>86.3</v>
      </c>
      <c r="H1288">
        <v>18663</v>
      </c>
      <c r="I1288">
        <v>0.99223061672828505</v>
      </c>
      <c r="J1288">
        <v>7.7693832717140804E-3</v>
      </c>
      <c r="K1288">
        <v>0.99223061672828505</v>
      </c>
      <c r="L1288">
        <v>0.97090499919627005</v>
      </c>
      <c r="M1288">
        <v>9.91266141563521E-3</v>
      </c>
      <c r="N1288">
        <v>2.25044205111718E-3</v>
      </c>
      <c r="O1288">
        <v>4.28655628784225E-4</v>
      </c>
      <c r="P1288">
        <v>6.9656539677436598E-4</v>
      </c>
      <c r="Q1288">
        <v>0</v>
      </c>
      <c r="R1288">
        <v>6.9656539677436598E-4</v>
      </c>
      <c r="S1288">
        <v>7.01923592134169E-3</v>
      </c>
      <c r="T1288">
        <v>0</v>
      </c>
      <c r="U1288">
        <v>5.73326903498901E-3</v>
      </c>
      <c r="V1288">
        <v>6.4298344317633804E-4</v>
      </c>
      <c r="W1288">
        <v>0</v>
      </c>
      <c r="X1288">
        <v>0</v>
      </c>
      <c r="Y1288">
        <v>2.6790976799014E-4</v>
      </c>
      <c r="Z1288">
        <v>3.7507367518619701E-4</v>
      </c>
      <c r="AA1288">
        <v>1.60745860794084E-4</v>
      </c>
      <c r="AB1288">
        <v>0</v>
      </c>
      <c r="AC1288">
        <v>0</v>
      </c>
      <c r="AD1288">
        <v>1.60745860794084E-4</v>
      </c>
      <c r="AE1288">
        <v>0</v>
      </c>
      <c r="AF1288">
        <v>1.98253228312704E-3</v>
      </c>
      <c r="AG1288">
        <v>7.7693832717140804E-3</v>
      </c>
      <c r="AH1288">
        <v>3.00058940148957E-3</v>
      </c>
      <c r="AI1288">
        <v>2.73267963349943E-3</v>
      </c>
      <c r="AJ1288">
        <v>1.01805711836253E-3</v>
      </c>
      <c r="AK1288">
        <v>0</v>
      </c>
      <c r="AL1288">
        <v>1</v>
      </c>
      <c r="AM1288">
        <v>0.97824572683919997</v>
      </c>
      <c r="AN1288">
        <v>1.36098162138991E-2</v>
      </c>
      <c r="AO1288">
        <v>4.9831216846166204E-3</v>
      </c>
      <c r="AP1288">
        <v>8.3052028076943604E-3</v>
      </c>
      <c r="AQ1288">
        <v>5.8940148957831E-4</v>
      </c>
      <c r="AR1288">
        <v>2.57193377270535E-3</v>
      </c>
      <c r="AS1288">
        <v>1</v>
      </c>
      <c r="AT1288">
        <v>1.0823554626801599E-2</v>
      </c>
      <c r="AU1288">
        <v>7.8765471789101395E-3</v>
      </c>
      <c r="AV1288">
        <v>2.19686009751915E-3</v>
      </c>
      <c r="AW1288">
        <v>0</v>
      </c>
      <c r="AX1288">
        <v>7.5014735037239402E-4</v>
      </c>
      <c r="AY1288">
        <v>0.98917644537319804</v>
      </c>
      <c r="AZ1288">
        <v>0.96190323099180197</v>
      </c>
      <c r="BA1288">
        <v>9.8590794620371808E-3</v>
      </c>
      <c r="BB1288">
        <v>2.25044205111718E-3</v>
      </c>
      <c r="BC1288">
        <v>7.01923592134169E-3</v>
      </c>
      <c r="BD1288">
        <v>1.60745860794084E-4</v>
      </c>
      <c r="BE1288">
        <v>2.1432781439211201E-4</v>
      </c>
      <c r="BF1288">
        <v>7.7693832717140804E-3</v>
      </c>
      <c r="BG1288">
        <v>5.8940148957831E-4</v>
      </c>
      <c r="BH1288">
        <v>7.1799817821357704E-3</v>
      </c>
      <c r="BI1288">
        <v>0.46766329100359</v>
      </c>
      <c r="BJ1288">
        <v>0.77951026094411402</v>
      </c>
      <c r="BK1288">
        <v>0.38589722981299801</v>
      </c>
      <c r="BL1288">
        <v>0.39361303113111501</v>
      </c>
      <c r="BM1288">
        <v>1</v>
      </c>
      <c r="BN1288">
        <v>0.50093768418796503</v>
      </c>
      <c r="BO1288">
        <v>0.49906231581203397</v>
      </c>
      <c r="BP1288">
        <v>100.4</v>
      </c>
      <c r="BQ1288">
        <v>5.47071746235867E-2</v>
      </c>
      <c r="BR1288">
        <v>6.3226705245673198E-2</v>
      </c>
      <c r="BS1288">
        <v>6.2744467663291004E-2</v>
      </c>
      <c r="BT1288">
        <v>5.5082248298772903E-2</v>
      </c>
      <c r="BU1288">
        <v>5.2081658897283299E-2</v>
      </c>
      <c r="BV1288">
        <v>0.100680490810694</v>
      </c>
      <c r="BW1288">
        <v>0.109682259015163</v>
      </c>
      <c r="BX1288">
        <v>0.13293682687670699</v>
      </c>
      <c r="BY1288">
        <v>8.4927396452874601E-2</v>
      </c>
      <c r="BZ1288">
        <v>8.1873225097786995E-2</v>
      </c>
      <c r="CA1288">
        <v>0.109467931200771</v>
      </c>
      <c r="CB1288">
        <v>6.0547607565771801E-2</v>
      </c>
      <c r="CC1288">
        <v>3.2042008251620797E-2</v>
      </c>
      <c r="CD1288">
        <v>2.4219043026308699E-3</v>
      </c>
      <c r="CE1288">
        <v>0.216953330118416</v>
      </c>
      <c r="CF1288">
        <v>0.80731929486149001</v>
      </c>
      <c r="CG1288">
        <v>0.783046669881583</v>
      </c>
      <c r="CH1288">
        <v>0.75711300434013795</v>
      </c>
      <c r="CI1288">
        <v>0.24674489631891899</v>
      </c>
      <c r="CJ1288">
        <v>0.202057547018164</v>
      </c>
      <c r="CK1288">
        <v>0.783046669881583</v>
      </c>
      <c r="CL1288">
        <v>0.38804050795692002</v>
      </c>
      <c r="CM1288">
        <v>0.39500616192466298</v>
      </c>
      <c r="CN1288">
        <v>98.2</v>
      </c>
      <c r="CO1288">
        <v>0.202057547018164</v>
      </c>
      <c r="CP1288">
        <v>9.3607672935755198E-2</v>
      </c>
      <c r="CQ1288">
        <v>0.108449874082409</v>
      </c>
    </row>
    <row r="1289" spans="1:95" x14ac:dyDescent="0.35">
      <c r="A1289" t="s">
        <v>130</v>
      </c>
      <c r="B1289" t="s">
        <v>1627</v>
      </c>
      <c r="C1289">
        <v>47083</v>
      </c>
      <c r="D1289">
        <v>8.06017612524461E-2</v>
      </c>
      <c r="E1289">
        <v>0.19288160469667301</v>
      </c>
      <c r="F1289">
        <v>0.21612035225048901</v>
      </c>
      <c r="G1289">
        <v>81.5</v>
      </c>
      <c r="H1289">
        <v>8176</v>
      </c>
      <c r="I1289">
        <v>0.98140900195694702</v>
      </c>
      <c r="J1289">
        <v>1.8590998043052798E-2</v>
      </c>
      <c r="K1289">
        <v>0.98140900195694702</v>
      </c>
      <c r="L1289">
        <v>0.92722602739726001</v>
      </c>
      <c r="M1289">
        <v>3.9138943248532197E-2</v>
      </c>
      <c r="N1289">
        <v>1.0518590998043E-2</v>
      </c>
      <c r="O1289">
        <v>8.5616438356164303E-4</v>
      </c>
      <c r="P1289">
        <v>0</v>
      </c>
      <c r="Q1289">
        <v>0</v>
      </c>
      <c r="R1289">
        <v>0</v>
      </c>
      <c r="S1289">
        <v>2.4461839530332602E-3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2.4461839530332602E-3</v>
      </c>
      <c r="Z1289">
        <v>0</v>
      </c>
      <c r="AA1289">
        <v>2.07925636007827E-3</v>
      </c>
      <c r="AB1289">
        <v>0</v>
      </c>
      <c r="AC1289">
        <v>2.07925636007827E-3</v>
      </c>
      <c r="AD1289">
        <v>0</v>
      </c>
      <c r="AE1289">
        <v>0</v>
      </c>
      <c r="AF1289">
        <v>0</v>
      </c>
      <c r="AG1289">
        <v>1.8590998043052798E-2</v>
      </c>
      <c r="AH1289">
        <v>4.8923679060665299E-3</v>
      </c>
      <c r="AI1289">
        <v>1.1986301369862999E-2</v>
      </c>
      <c r="AJ1289">
        <v>1.71232876712328E-3</v>
      </c>
      <c r="AK1289">
        <v>0</v>
      </c>
      <c r="AL1289">
        <v>1</v>
      </c>
      <c r="AM1289">
        <v>0.94581702544031299</v>
      </c>
      <c r="AN1289">
        <v>4.4031311154598803E-2</v>
      </c>
      <c r="AO1289">
        <v>2.2504892367905999E-2</v>
      </c>
      <c r="AP1289">
        <v>4.1585127201565503E-3</v>
      </c>
      <c r="AQ1289">
        <v>2.07925636007827E-3</v>
      </c>
      <c r="AR1289">
        <v>0</v>
      </c>
      <c r="AS1289">
        <v>1</v>
      </c>
      <c r="AT1289">
        <v>6.1154598825831699E-3</v>
      </c>
      <c r="AU1289">
        <v>4.0362035225048904E-3</v>
      </c>
      <c r="AV1289">
        <v>2.07925636007827E-3</v>
      </c>
      <c r="AW1289">
        <v>0</v>
      </c>
      <c r="AX1289">
        <v>0</v>
      </c>
      <c r="AY1289">
        <v>0.993884540117416</v>
      </c>
      <c r="AZ1289">
        <v>0.92111056751467701</v>
      </c>
      <c r="BA1289">
        <v>3.9138943248532197E-2</v>
      </c>
      <c r="BB1289">
        <v>1.0518590998043E-2</v>
      </c>
      <c r="BC1289">
        <v>2.4461839530332602E-3</v>
      </c>
      <c r="BD1289">
        <v>2.07925636007827E-3</v>
      </c>
      <c r="BE1289">
        <v>0</v>
      </c>
      <c r="BF1289">
        <v>1.8590998043052798E-2</v>
      </c>
      <c r="BG1289">
        <v>0</v>
      </c>
      <c r="BH1289">
        <v>1.8590998043052798E-2</v>
      </c>
      <c r="BI1289">
        <v>0.51749021526418704</v>
      </c>
      <c r="BJ1289">
        <v>0.77605185909980401</v>
      </c>
      <c r="BK1289">
        <v>0.382093933463796</v>
      </c>
      <c r="BL1289">
        <v>0.39395792563600701</v>
      </c>
      <c r="BM1289">
        <v>1</v>
      </c>
      <c r="BN1289">
        <v>0.49730919765166298</v>
      </c>
      <c r="BO1289">
        <v>0.50269080234833596</v>
      </c>
      <c r="BP1289">
        <v>98.9</v>
      </c>
      <c r="BQ1289">
        <v>4.9535225048923603E-2</v>
      </c>
      <c r="BR1289">
        <v>6.4946183953033199E-2</v>
      </c>
      <c r="BS1289">
        <v>6.5190802348336602E-2</v>
      </c>
      <c r="BT1289">
        <v>5.7485322896281797E-2</v>
      </c>
      <c r="BU1289">
        <v>5.9319960861056703E-2</v>
      </c>
      <c r="BV1289">
        <v>0.112157534246575</v>
      </c>
      <c r="BW1289">
        <v>0.11203522504892301</v>
      </c>
      <c r="BX1289">
        <v>0.13136007827788601</v>
      </c>
      <c r="BY1289">
        <v>8.3047945205479395E-2</v>
      </c>
      <c r="BZ1289">
        <v>5.4060665362035201E-2</v>
      </c>
      <c r="CA1289">
        <v>0.128546966731898</v>
      </c>
      <c r="CB1289">
        <v>6.4090019569471607E-2</v>
      </c>
      <c r="CC1289">
        <v>1.8224070450097801E-2</v>
      </c>
      <c r="CD1289">
        <v>5.3449119373776902E-3</v>
      </c>
      <c r="CE1289">
        <v>0.21905577299412901</v>
      </c>
      <c r="CF1289">
        <v>0.80931996086105595</v>
      </c>
      <c r="CG1289">
        <v>0.78094422700586996</v>
      </c>
      <c r="CH1289">
        <v>0.75305772994129105</v>
      </c>
      <c r="CI1289">
        <v>0.24192759295499</v>
      </c>
      <c r="CJ1289">
        <v>0.21086105675146699</v>
      </c>
      <c r="CK1289">
        <v>0.78094422700586996</v>
      </c>
      <c r="CL1289">
        <v>0.38539628180039098</v>
      </c>
      <c r="CM1289">
        <v>0.39554794520547898</v>
      </c>
      <c r="CN1289">
        <v>97.4</v>
      </c>
      <c r="CO1289">
        <v>0.21086105675146699</v>
      </c>
      <c r="CP1289">
        <v>9.4667318982387394E-2</v>
      </c>
      <c r="CQ1289">
        <v>0.11619373776908</v>
      </c>
    </row>
    <row r="1290" spans="1:95" x14ac:dyDescent="0.35">
      <c r="A1290" t="s">
        <v>130</v>
      </c>
      <c r="B1290" t="s">
        <v>1654</v>
      </c>
      <c r="C1290">
        <v>48225</v>
      </c>
      <c r="D1290">
        <v>0.12328468743193199</v>
      </c>
      <c r="E1290">
        <v>0.22435199302984099</v>
      </c>
      <c r="F1290">
        <v>0.25157917664996698</v>
      </c>
      <c r="G1290">
        <v>88.1</v>
      </c>
      <c r="H1290">
        <v>22955</v>
      </c>
      <c r="I1290">
        <v>0.97429753866260005</v>
      </c>
      <c r="J1290">
        <v>2.5702461337399202E-2</v>
      </c>
      <c r="K1290">
        <v>0.97429753866260005</v>
      </c>
      <c r="L1290">
        <v>0.68525375735133898</v>
      </c>
      <c r="M1290">
        <v>0.248703986059682</v>
      </c>
      <c r="N1290">
        <v>3.0494445654541398E-3</v>
      </c>
      <c r="O1290">
        <v>1.3069048137660601E-4</v>
      </c>
      <c r="P1290">
        <v>0</v>
      </c>
      <c r="Q1290">
        <v>0</v>
      </c>
      <c r="R1290">
        <v>0</v>
      </c>
      <c r="S1290">
        <v>3.1365715530385502E-3</v>
      </c>
      <c r="T1290">
        <v>0</v>
      </c>
      <c r="U1290">
        <v>0</v>
      </c>
      <c r="V1290">
        <v>7.8414288825963798E-4</v>
      </c>
      <c r="W1290">
        <v>0</v>
      </c>
      <c r="X1290">
        <v>1.08908734480505E-3</v>
      </c>
      <c r="Y1290">
        <v>0</v>
      </c>
      <c r="Z1290">
        <v>1.26334131997386E-3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3.4153779133086398E-2</v>
      </c>
      <c r="AG1290">
        <v>2.5702461337399202E-2</v>
      </c>
      <c r="AH1290">
        <v>7.6671749074275703E-3</v>
      </c>
      <c r="AI1290">
        <v>7.23153996950555E-3</v>
      </c>
      <c r="AJ1290">
        <v>5.5325637116096704E-3</v>
      </c>
      <c r="AK1290">
        <v>2.0910477020257001E-3</v>
      </c>
      <c r="AL1290">
        <v>1</v>
      </c>
      <c r="AM1290">
        <v>0.70790677412328396</v>
      </c>
      <c r="AN1290">
        <v>0.258549335656719</v>
      </c>
      <c r="AO1290">
        <v>1.33304291004138E-2</v>
      </c>
      <c r="AP1290">
        <v>8.7562622522326296E-3</v>
      </c>
      <c r="AQ1290">
        <v>0</v>
      </c>
      <c r="AR1290">
        <v>3.7246787192332799E-2</v>
      </c>
      <c r="AS1290">
        <v>1</v>
      </c>
      <c r="AT1290">
        <v>0.109387932912219</v>
      </c>
      <c r="AU1290">
        <v>0.10150294053583001</v>
      </c>
      <c r="AV1290">
        <v>6.5345240688303205E-4</v>
      </c>
      <c r="AW1290">
        <v>0</v>
      </c>
      <c r="AX1290">
        <v>7.23153996950555E-3</v>
      </c>
      <c r="AY1290">
        <v>0.89061206708777996</v>
      </c>
      <c r="AZ1290">
        <v>0.61794815944238701</v>
      </c>
      <c r="BA1290">
        <v>0.24726639076453899</v>
      </c>
      <c r="BB1290">
        <v>2.1346111958178999E-3</v>
      </c>
      <c r="BC1290">
        <v>3.1365715530385502E-3</v>
      </c>
      <c r="BD1290">
        <v>0</v>
      </c>
      <c r="BE1290">
        <v>3.9207144412981899E-4</v>
      </c>
      <c r="BF1290">
        <v>1.9734262687867501E-2</v>
      </c>
      <c r="BG1290">
        <v>0</v>
      </c>
      <c r="BH1290">
        <v>1.9734262687867501E-2</v>
      </c>
      <c r="BI1290">
        <v>0.50808102809845301</v>
      </c>
      <c r="BJ1290">
        <v>0.78579830102374204</v>
      </c>
      <c r="BK1290">
        <v>0.42714005663254101</v>
      </c>
      <c r="BL1290">
        <v>0.35865824439119998</v>
      </c>
      <c r="BM1290">
        <v>1</v>
      </c>
      <c r="BN1290">
        <v>0.54158135482465697</v>
      </c>
      <c r="BO1290">
        <v>0.45841864517534298</v>
      </c>
      <c r="BP1290">
        <v>118.1</v>
      </c>
      <c r="BQ1290">
        <v>5.1448486168590699E-2</v>
      </c>
      <c r="BR1290">
        <v>5.9769113482901301E-2</v>
      </c>
      <c r="BS1290">
        <v>5.0577216292746599E-2</v>
      </c>
      <c r="BT1290">
        <v>5.3321716401655402E-2</v>
      </c>
      <c r="BU1290">
        <v>5.7721629274667799E-2</v>
      </c>
      <c r="BV1290">
        <v>0.10507514702679099</v>
      </c>
      <c r="BW1290">
        <v>0.13160531474624201</v>
      </c>
      <c r="BX1290">
        <v>0.13861903724678701</v>
      </c>
      <c r="BY1290">
        <v>7.2707471139185298E-2</v>
      </c>
      <c r="BZ1290">
        <v>6.8568939228926096E-2</v>
      </c>
      <c r="CA1290">
        <v>0.11348290132868601</v>
      </c>
      <c r="CB1290">
        <v>6.7218470921367804E-2</v>
      </c>
      <c r="CC1290">
        <v>2.9884556741450598E-2</v>
      </c>
      <c r="CD1290">
        <v>1.91679372685689E-3</v>
      </c>
      <c r="CE1290">
        <v>0.19520801568285701</v>
      </c>
      <c r="CF1290">
        <v>0.82574602483119097</v>
      </c>
      <c r="CG1290">
        <v>0.80479198431714205</v>
      </c>
      <c r="CH1290">
        <v>0.77368764974950899</v>
      </c>
      <c r="CI1290">
        <v>0.25192768460030401</v>
      </c>
      <c r="CJ1290">
        <v>0.21058592899150499</v>
      </c>
      <c r="CK1290">
        <v>0.80479198431714205</v>
      </c>
      <c r="CL1290">
        <v>0.44007841428882499</v>
      </c>
      <c r="CM1290">
        <v>0.364713570028316</v>
      </c>
      <c r="CN1290">
        <v>120.7</v>
      </c>
      <c r="CO1290">
        <v>0.21058592899150499</v>
      </c>
      <c r="CP1290">
        <v>9.8627749945545601E-2</v>
      </c>
      <c r="CQ1290">
        <v>0.11195817904595901</v>
      </c>
    </row>
    <row r="1291" spans="1:95" x14ac:dyDescent="0.35">
      <c r="A1291" t="s">
        <v>234</v>
      </c>
      <c r="B1291" t="s">
        <v>210</v>
      </c>
      <c r="C1291">
        <v>5061</v>
      </c>
      <c r="D1291">
        <v>6.88624990663977E-2</v>
      </c>
      <c r="E1291">
        <v>0.30457838524161601</v>
      </c>
      <c r="F1291">
        <v>0.30211367540518302</v>
      </c>
      <c r="G1291">
        <v>80.400000000000006</v>
      </c>
      <c r="H1291">
        <v>13389</v>
      </c>
      <c r="I1291">
        <v>0.97878855777130402</v>
      </c>
      <c r="J1291">
        <v>2.1211442228695199E-2</v>
      </c>
      <c r="K1291">
        <v>0.97878855777130402</v>
      </c>
      <c r="L1291">
        <v>0.66950481738740697</v>
      </c>
      <c r="M1291">
        <v>0.20621405631488501</v>
      </c>
      <c r="N1291">
        <v>2.0165807752632698E-3</v>
      </c>
      <c r="O1291">
        <v>2.0165807752632698E-3</v>
      </c>
      <c r="P1291">
        <v>0</v>
      </c>
      <c r="Q1291">
        <v>0</v>
      </c>
      <c r="R1291">
        <v>0</v>
      </c>
      <c r="S1291">
        <v>2.5393980132944901E-3</v>
      </c>
      <c r="T1291">
        <v>0</v>
      </c>
      <c r="U1291">
        <v>0</v>
      </c>
      <c r="V1291">
        <v>8.9625812233923297E-4</v>
      </c>
      <c r="W1291">
        <v>0</v>
      </c>
      <c r="X1291">
        <v>0</v>
      </c>
      <c r="Y1291">
        <v>1.6431398909552599E-3</v>
      </c>
      <c r="Z1291">
        <v>0</v>
      </c>
      <c r="AA1291">
        <v>1.0456344760624301E-3</v>
      </c>
      <c r="AB1291">
        <v>0</v>
      </c>
      <c r="AC1291">
        <v>0</v>
      </c>
      <c r="AD1291">
        <v>0</v>
      </c>
      <c r="AE1291">
        <v>1.0456344760624301E-3</v>
      </c>
      <c r="AF1291">
        <v>9.7468070804391599E-2</v>
      </c>
      <c r="AG1291">
        <v>2.1211442228695199E-2</v>
      </c>
      <c r="AH1291">
        <v>4.9294196728657796E-3</v>
      </c>
      <c r="AI1291">
        <v>1.4788259018597301E-2</v>
      </c>
      <c r="AJ1291">
        <v>2.9875270744641102E-4</v>
      </c>
      <c r="AK1291">
        <v>0</v>
      </c>
      <c r="AL1291">
        <v>1</v>
      </c>
      <c r="AM1291">
        <v>0.69071625961610195</v>
      </c>
      <c r="AN1291">
        <v>0.212338486817536</v>
      </c>
      <c r="AO1291">
        <v>1.6804839793860601E-2</v>
      </c>
      <c r="AP1291">
        <v>2.8381507207408999E-3</v>
      </c>
      <c r="AQ1291">
        <v>1.0456344760624301E-3</v>
      </c>
      <c r="AR1291">
        <v>9.8663081634177294E-2</v>
      </c>
      <c r="AS1291">
        <v>1</v>
      </c>
      <c r="AT1291">
        <v>0.121816416461274</v>
      </c>
      <c r="AU1291">
        <v>0.112106953469265</v>
      </c>
      <c r="AV1291">
        <v>0</v>
      </c>
      <c r="AW1291">
        <v>0</v>
      </c>
      <c r="AX1291">
        <v>9.7094629920083594E-3</v>
      </c>
      <c r="AY1291">
        <v>0.87818358353872505</v>
      </c>
      <c r="AZ1291">
        <v>0.64627679438344898</v>
      </c>
      <c r="BA1291">
        <v>0.20621405631488501</v>
      </c>
      <c r="BB1291">
        <v>1.0456344760624301E-3</v>
      </c>
      <c r="BC1291">
        <v>2.5393980132944901E-3</v>
      </c>
      <c r="BD1291">
        <v>1.0456344760624301E-3</v>
      </c>
      <c r="BE1291">
        <v>1.6431398909552599E-3</v>
      </c>
      <c r="BF1291">
        <v>1.9418925984016702E-2</v>
      </c>
      <c r="BG1291">
        <v>0</v>
      </c>
      <c r="BH1291">
        <v>1.9418925984016702E-2</v>
      </c>
      <c r="BI1291">
        <v>0.46777205168421798</v>
      </c>
      <c r="BJ1291">
        <v>0.69863320636343196</v>
      </c>
      <c r="BK1291">
        <v>0.33042049443573002</v>
      </c>
      <c r="BL1291">
        <v>0.368212711927701</v>
      </c>
      <c r="BM1291">
        <v>1</v>
      </c>
      <c r="BN1291">
        <v>0.48099185898872199</v>
      </c>
      <c r="BO1291">
        <v>0.51900814101127701</v>
      </c>
      <c r="BP1291">
        <v>92.7</v>
      </c>
      <c r="BQ1291">
        <v>6.9460004481290596E-2</v>
      </c>
      <c r="BR1291">
        <v>6.7742176413473701E-2</v>
      </c>
      <c r="BS1291">
        <v>7.7376951228620497E-2</v>
      </c>
      <c r="BT1291">
        <v>7.2148778848308295E-2</v>
      </c>
      <c r="BU1291">
        <v>5.0937336619613097E-2</v>
      </c>
      <c r="BV1291">
        <v>0.114571663305698</v>
      </c>
      <c r="BW1291">
        <v>0.115617297781761</v>
      </c>
      <c r="BX1291">
        <v>0.13033086862349599</v>
      </c>
      <c r="BY1291">
        <v>6.1617745910822301E-2</v>
      </c>
      <c r="BZ1291">
        <v>6.5576219284487203E-2</v>
      </c>
      <c r="CA1291">
        <v>9.9335275225931705E-2</v>
      </c>
      <c r="CB1291">
        <v>5.3028605571737997E-2</v>
      </c>
      <c r="CC1291">
        <v>2.22570767047576E-2</v>
      </c>
      <c r="CD1291">
        <v>2.8979012622301799E-3</v>
      </c>
      <c r="CE1291">
        <v>0.25774889834939102</v>
      </c>
      <c r="CF1291">
        <v>0.76846665172903095</v>
      </c>
      <c r="CG1291">
        <v>0.74225110165060804</v>
      </c>
      <c r="CH1291">
        <v>0.70296512062140504</v>
      </c>
      <c r="CI1291">
        <v>0.218911046381357</v>
      </c>
      <c r="CJ1291">
        <v>0.17462095750242701</v>
      </c>
      <c r="CK1291">
        <v>0.74225110165060804</v>
      </c>
      <c r="CL1291">
        <v>0.35267757114048798</v>
      </c>
      <c r="CM1291">
        <v>0.38957353051012</v>
      </c>
      <c r="CN1291">
        <v>90.5</v>
      </c>
      <c r="CO1291">
        <v>0.17462095750242701</v>
      </c>
      <c r="CP1291">
        <v>7.78250802897901E-2</v>
      </c>
      <c r="CQ1291">
        <v>9.6795877212637202E-2</v>
      </c>
    </row>
    <row r="1292" spans="1:95" x14ac:dyDescent="0.35">
      <c r="A1292" t="s">
        <v>234</v>
      </c>
      <c r="B1292" t="s">
        <v>646</v>
      </c>
      <c r="C1292">
        <v>18067</v>
      </c>
      <c r="D1292">
        <v>0.11130396785900599</v>
      </c>
      <c r="E1292">
        <v>0.26388872030781502</v>
      </c>
      <c r="F1292">
        <v>0.25592629905203401</v>
      </c>
      <c r="G1292">
        <v>76.5</v>
      </c>
      <c r="H1292">
        <v>82387</v>
      </c>
      <c r="I1292">
        <v>0.97548156869408997</v>
      </c>
      <c r="J1292">
        <v>2.4518431305909898E-2</v>
      </c>
      <c r="K1292">
        <v>0.97548156869408997</v>
      </c>
      <c r="L1292">
        <v>0.87436124631313195</v>
      </c>
      <c r="M1292">
        <v>7.2438612887955597E-2</v>
      </c>
      <c r="N1292">
        <v>5.4256132642285801E-3</v>
      </c>
      <c r="O1292">
        <v>1.6628837073810101E-3</v>
      </c>
      <c r="P1292">
        <v>1.4565404736184101E-4</v>
      </c>
      <c r="Q1292">
        <v>0</v>
      </c>
      <c r="R1292">
        <v>0</v>
      </c>
      <c r="S1292">
        <v>1.3048175076164899E-2</v>
      </c>
      <c r="T1292">
        <v>4.7944457256605998E-3</v>
      </c>
      <c r="U1292">
        <v>7.4040807408935804E-4</v>
      </c>
      <c r="V1292">
        <v>1.9663296393848499E-3</v>
      </c>
      <c r="W1292">
        <v>1.1773702161748799E-3</v>
      </c>
      <c r="X1292">
        <v>1.6871593819413201E-3</v>
      </c>
      <c r="Y1292">
        <v>2.09984584946654E-3</v>
      </c>
      <c r="Z1292">
        <v>5.8261618944736404E-4</v>
      </c>
      <c r="AA1292">
        <v>3.5199728112444902E-4</v>
      </c>
      <c r="AB1292">
        <v>1.3351621008168699E-4</v>
      </c>
      <c r="AC1292">
        <v>1.0924053552138E-4</v>
      </c>
      <c r="AD1292" s="1">
        <v>8.49648609610739E-5</v>
      </c>
      <c r="AE1292" s="1">
        <v>2.42756745603068E-5</v>
      </c>
      <c r="AF1292">
        <v>9.8559238714845693E-3</v>
      </c>
      <c r="AG1292">
        <v>2.4518431305909898E-2</v>
      </c>
      <c r="AH1292">
        <v>1.7442072171580399E-2</v>
      </c>
      <c r="AI1292">
        <v>3.2529403910811099E-3</v>
      </c>
      <c r="AJ1292">
        <v>1.92991612754439E-3</v>
      </c>
      <c r="AK1292">
        <v>0</v>
      </c>
      <c r="AL1292">
        <v>1</v>
      </c>
      <c r="AM1292">
        <v>0.89803002900943096</v>
      </c>
      <c r="AN1292">
        <v>9.0706057994586503E-2</v>
      </c>
      <c r="AO1292">
        <v>8.8363455399516899E-3</v>
      </c>
      <c r="AP1292">
        <v>1.503878039011E-2</v>
      </c>
      <c r="AQ1292">
        <v>8.9819995873135301E-4</v>
      </c>
      <c r="AR1292">
        <v>1.11668102977411E-2</v>
      </c>
      <c r="AS1292">
        <v>1</v>
      </c>
      <c r="AT1292">
        <v>3.2662920120892801E-2</v>
      </c>
      <c r="AU1292">
        <v>2.4190709699345701E-2</v>
      </c>
      <c r="AV1292">
        <v>7.8895942320997205E-4</v>
      </c>
      <c r="AW1292">
        <v>5.3406484032675003E-4</v>
      </c>
      <c r="AX1292">
        <v>7.1491861580103601E-3</v>
      </c>
      <c r="AY1292">
        <v>0.967337079879107</v>
      </c>
      <c r="AZ1292">
        <v>0.85355699321494805</v>
      </c>
      <c r="BA1292">
        <v>6.96711859880806E-2</v>
      </c>
      <c r="BB1292">
        <v>4.5638268173376802E-3</v>
      </c>
      <c r="BC1292">
        <v>1.30117615643244E-2</v>
      </c>
      <c r="BD1292">
        <v>2.18481071042761E-4</v>
      </c>
      <c r="BE1292">
        <v>3.2165268792406498E-3</v>
      </c>
      <c r="BF1292">
        <v>2.30983043441319E-2</v>
      </c>
      <c r="BG1292">
        <v>0</v>
      </c>
      <c r="BH1292">
        <v>2.30983043441319E-2</v>
      </c>
      <c r="BI1292">
        <v>0.47565756733465198</v>
      </c>
      <c r="BJ1292">
        <v>0.76248680010195702</v>
      </c>
      <c r="BK1292">
        <v>0.36163472392489099</v>
      </c>
      <c r="BL1292">
        <v>0.40085207617706597</v>
      </c>
      <c r="BM1292">
        <v>1</v>
      </c>
      <c r="BN1292">
        <v>0.48371709128867402</v>
      </c>
      <c r="BO1292">
        <v>0.51628290871132498</v>
      </c>
      <c r="BP1292">
        <v>93.7</v>
      </c>
      <c r="BQ1292">
        <v>6.0859116122689197E-2</v>
      </c>
      <c r="BR1292">
        <v>5.9621056720113599E-2</v>
      </c>
      <c r="BS1292">
        <v>6.6782380715404099E-2</v>
      </c>
      <c r="BT1292">
        <v>5.9196232415308199E-2</v>
      </c>
      <c r="BU1292">
        <v>6.1223251241093797E-2</v>
      </c>
      <c r="BV1292">
        <v>0.11713012975348</v>
      </c>
      <c r="BW1292">
        <v>0.11579496765266301</v>
      </c>
      <c r="BX1292">
        <v>0.13263014796023601</v>
      </c>
      <c r="BY1292">
        <v>7.1236966997220402E-2</v>
      </c>
      <c r="BZ1292">
        <v>6.9282775195115706E-2</v>
      </c>
      <c r="CA1292">
        <v>0.10604828431670001</v>
      </c>
      <c r="CB1292">
        <v>5.5324262322939299E-2</v>
      </c>
      <c r="CC1292">
        <v>2.48704285870343E-2</v>
      </c>
      <c r="CD1292">
        <v>5.0614781458239696E-4</v>
      </c>
      <c r="CE1292">
        <v>0.22685617876606701</v>
      </c>
      <c r="CF1292">
        <v>0.80187408207605504</v>
      </c>
      <c r="CG1292">
        <v>0.77314382123393199</v>
      </c>
      <c r="CH1292">
        <v>0.74174323619017501</v>
      </c>
      <c r="CI1292">
        <v>0.226042943668297</v>
      </c>
      <c r="CJ1292">
        <v>0.18624297522667399</v>
      </c>
      <c r="CK1292">
        <v>0.77314382123393199</v>
      </c>
      <c r="CL1292">
        <v>0.36835908577809601</v>
      </c>
      <c r="CM1292">
        <v>0.40478473545583599</v>
      </c>
      <c r="CN1292">
        <v>91</v>
      </c>
      <c r="CO1292">
        <v>0.18624297522667399</v>
      </c>
      <c r="CP1292">
        <v>8.0716617913020205E-2</v>
      </c>
      <c r="CQ1292">
        <v>0.10552635731365299</v>
      </c>
    </row>
    <row r="1293" spans="1:95" x14ac:dyDescent="0.35">
      <c r="A1293" t="s">
        <v>234</v>
      </c>
      <c r="B1293" t="s">
        <v>688</v>
      </c>
      <c r="C1293">
        <v>19089</v>
      </c>
      <c r="D1293">
        <v>8.1822107081174406E-2</v>
      </c>
      <c r="E1293">
        <v>0.24686960276338499</v>
      </c>
      <c r="F1293">
        <v>0.154145077720207</v>
      </c>
      <c r="G1293">
        <v>84</v>
      </c>
      <c r="H1293">
        <v>9264</v>
      </c>
      <c r="I1293">
        <v>0.98618307426597496</v>
      </c>
      <c r="J1293">
        <v>1.3816925734024099E-2</v>
      </c>
      <c r="K1293">
        <v>0.98618307426597496</v>
      </c>
      <c r="L1293">
        <v>0.98208117443868703</v>
      </c>
      <c r="M1293">
        <v>3.1303972366148501E-3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4.31778929188255E-4</v>
      </c>
      <c r="T1293">
        <v>0</v>
      </c>
      <c r="U1293">
        <v>4.31778929188255E-4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5.3972366148531898E-4</v>
      </c>
      <c r="AG1293">
        <v>1.3816925734024099E-2</v>
      </c>
      <c r="AH1293">
        <v>2.1588946459412698E-3</v>
      </c>
      <c r="AI1293">
        <v>8.2037996545768505E-3</v>
      </c>
      <c r="AJ1293">
        <v>3.45423143350604E-3</v>
      </c>
      <c r="AK1293">
        <v>0</v>
      </c>
      <c r="AL1293">
        <v>1</v>
      </c>
      <c r="AM1293">
        <v>0.99589810017271096</v>
      </c>
      <c r="AN1293">
        <v>5.2892918825561304E-3</v>
      </c>
      <c r="AO1293">
        <v>8.2037996545768505E-3</v>
      </c>
      <c r="AP1293">
        <v>3.8860103626943E-3</v>
      </c>
      <c r="AQ1293">
        <v>0</v>
      </c>
      <c r="AR1293">
        <v>5.3972366148531898E-4</v>
      </c>
      <c r="AS1293">
        <v>1</v>
      </c>
      <c r="AT1293">
        <v>1.5759930915371301E-2</v>
      </c>
      <c r="AU1293">
        <v>8.8514680483592397E-3</v>
      </c>
      <c r="AV1293">
        <v>2.26683937823834E-3</v>
      </c>
      <c r="AW1293">
        <v>0</v>
      </c>
      <c r="AX1293">
        <v>4.6416234887737403E-3</v>
      </c>
      <c r="AY1293">
        <v>0.98424006908462802</v>
      </c>
      <c r="AZ1293">
        <v>0.96642918825561297</v>
      </c>
      <c r="BA1293">
        <v>3.1303972366148501E-3</v>
      </c>
      <c r="BB1293">
        <v>0</v>
      </c>
      <c r="BC1293">
        <v>4.31778929188255E-4</v>
      </c>
      <c r="BD1293">
        <v>0</v>
      </c>
      <c r="BE1293">
        <v>4.31778929188255E-4</v>
      </c>
      <c r="BF1293">
        <v>1.3816925734024099E-2</v>
      </c>
      <c r="BG1293">
        <v>0</v>
      </c>
      <c r="BH1293">
        <v>1.3816925734024099E-2</v>
      </c>
      <c r="BI1293">
        <v>0.47193436960276303</v>
      </c>
      <c r="BJ1293">
        <v>0.74827288428324701</v>
      </c>
      <c r="BK1293">
        <v>0.368847150259067</v>
      </c>
      <c r="BL1293">
        <v>0.37942573402417901</v>
      </c>
      <c r="BM1293">
        <v>1</v>
      </c>
      <c r="BN1293">
        <v>0.49438687392055197</v>
      </c>
      <c r="BO1293">
        <v>0.50561312607944697</v>
      </c>
      <c r="BP1293">
        <v>97.8</v>
      </c>
      <c r="BQ1293">
        <v>6.3579447322970606E-2</v>
      </c>
      <c r="BR1293">
        <v>6.8221070811744305E-2</v>
      </c>
      <c r="BS1293">
        <v>8.0418825561312607E-2</v>
      </c>
      <c r="BT1293">
        <v>5.4080310880829E-2</v>
      </c>
      <c r="BU1293">
        <v>5.1921416234887698E-2</v>
      </c>
      <c r="BV1293">
        <v>0.102223661485319</v>
      </c>
      <c r="BW1293">
        <v>0.10395077720207201</v>
      </c>
      <c r="BX1293">
        <v>0.13277202072538799</v>
      </c>
      <c r="BY1293">
        <v>7.2430915371329799E-2</v>
      </c>
      <c r="BZ1293">
        <v>6.7249568221070796E-2</v>
      </c>
      <c r="CA1293">
        <v>0.101683937823834</v>
      </c>
      <c r="CB1293">
        <v>6.6709844559585493E-2</v>
      </c>
      <c r="CC1293">
        <v>3.4758203799654497E-2</v>
      </c>
      <c r="CD1293">
        <v>4.5552677029360904E-3</v>
      </c>
      <c r="CE1293">
        <v>0.25053972366148503</v>
      </c>
      <c r="CF1293">
        <v>0.77601468048359201</v>
      </c>
      <c r="CG1293">
        <v>0.74946027633851398</v>
      </c>
      <c r="CH1293">
        <v>0.72171848013816897</v>
      </c>
      <c r="CI1293">
        <v>0.24212003454231401</v>
      </c>
      <c r="CJ1293">
        <v>0.20315198618307401</v>
      </c>
      <c r="CK1293">
        <v>0.74946027633851398</v>
      </c>
      <c r="CL1293">
        <v>0.369278929188255</v>
      </c>
      <c r="CM1293">
        <v>0.38018134715025897</v>
      </c>
      <c r="CN1293">
        <v>97.1</v>
      </c>
      <c r="CO1293">
        <v>0.20315198618307401</v>
      </c>
      <c r="CP1293">
        <v>9.2724525043177894E-2</v>
      </c>
      <c r="CQ1293">
        <v>0.110427461139896</v>
      </c>
    </row>
    <row r="1294" spans="1:95" x14ac:dyDescent="0.35">
      <c r="A1294" t="s">
        <v>234</v>
      </c>
      <c r="B1294" t="s">
        <v>935</v>
      </c>
      <c r="C1294">
        <v>24027</v>
      </c>
      <c r="D1294">
        <v>5.6877463712273202E-2</v>
      </c>
      <c r="E1294">
        <v>0.19256200705933799</v>
      </c>
      <c r="F1294">
        <v>0.115169332153605</v>
      </c>
      <c r="G1294">
        <v>81.599999999999994</v>
      </c>
      <c r="H1294">
        <v>315327</v>
      </c>
      <c r="I1294">
        <v>0.95865878913001401</v>
      </c>
      <c r="J1294">
        <v>4.1341210869985698E-2</v>
      </c>
      <c r="K1294">
        <v>0.95865878913001401</v>
      </c>
      <c r="L1294">
        <v>0.57982982744896505</v>
      </c>
      <c r="M1294">
        <v>0.186650683258966</v>
      </c>
      <c r="N1294">
        <v>2.2674874019668399E-3</v>
      </c>
      <c r="O1294">
        <v>1.58565552585094E-4</v>
      </c>
      <c r="P1294">
        <v>0</v>
      </c>
      <c r="Q1294">
        <v>0</v>
      </c>
      <c r="R1294" s="1">
        <v>7.6111465240845201E-5</v>
      </c>
      <c r="S1294">
        <v>0.17731751483380701</v>
      </c>
      <c r="T1294">
        <v>5.7819343094628703E-2</v>
      </c>
      <c r="U1294">
        <v>3.6048292724695299E-2</v>
      </c>
      <c r="V1294">
        <v>9.4695348003818198E-3</v>
      </c>
      <c r="W1294">
        <v>2.29285789038046E-3</v>
      </c>
      <c r="X1294">
        <v>4.1490262489415702E-2</v>
      </c>
      <c r="Y1294">
        <v>5.9493795329927301E-3</v>
      </c>
      <c r="Z1294">
        <v>2.4247844301312601E-2</v>
      </c>
      <c r="AA1294">
        <v>1.8393604099870901E-4</v>
      </c>
      <c r="AB1294">
        <v>1.17338508912969E-4</v>
      </c>
      <c r="AC1294" s="1">
        <v>3.1713110517018801E-5</v>
      </c>
      <c r="AD1294" s="1">
        <v>3.4884421568720701E-5</v>
      </c>
      <c r="AE1294">
        <v>0</v>
      </c>
      <c r="AF1294">
        <v>1.24093401453094E-2</v>
      </c>
      <c r="AG1294">
        <v>4.1341210869985698E-2</v>
      </c>
      <c r="AH1294">
        <v>1.1137644413576999E-2</v>
      </c>
      <c r="AI1294">
        <v>2.9968889438582798E-3</v>
      </c>
      <c r="AJ1294">
        <v>1.34749006586813E-2</v>
      </c>
      <c r="AK1294">
        <v>1.5888268369026401E-3</v>
      </c>
      <c r="AL1294">
        <v>1</v>
      </c>
      <c r="AM1294">
        <v>0.61283049025297498</v>
      </c>
      <c r="AN1294">
        <v>0.20745131244707801</v>
      </c>
      <c r="AO1294">
        <v>9.8437495044826403E-3</v>
      </c>
      <c r="AP1294">
        <v>0.19821962597557399</v>
      </c>
      <c r="AQ1294">
        <v>9.4822200445886305E-4</v>
      </c>
      <c r="AR1294">
        <v>1.69316297050363E-2</v>
      </c>
      <c r="AS1294">
        <v>1</v>
      </c>
      <c r="AT1294">
        <v>6.7231794296079894E-2</v>
      </c>
      <c r="AU1294">
        <v>1.47339111462069E-2</v>
      </c>
      <c r="AV1294">
        <v>9.3617102246239606E-3</v>
      </c>
      <c r="AW1294">
        <v>3.0888569643576298E-3</v>
      </c>
      <c r="AX1294">
        <v>4.0047315960891297E-2</v>
      </c>
      <c r="AY1294">
        <v>0.93276820570392005</v>
      </c>
      <c r="AZ1294">
        <v>0.53059839468234504</v>
      </c>
      <c r="BA1294">
        <v>0.18242015431599501</v>
      </c>
      <c r="BB1294">
        <v>1.8488743431421899E-3</v>
      </c>
      <c r="BC1294">
        <v>0.177019411594947</v>
      </c>
      <c r="BD1294">
        <v>1.8393604099870901E-4</v>
      </c>
      <c r="BE1294">
        <v>5.1184960374468401E-3</v>
      </c>
      <c r="BF1294">
        <v>3.5578938689043403E-2</v>
      </c>
      <c r="BG1294">
        <v>1.4144047290590401E-3</v>
      </c>
      <c r="BH1294">
        <v>3.4164533959984297E-2</v>
      </c>
      <c r="BI1294">
        <v>0.37430032949921799</v>
      </c>
      <c r="BJ1294">
        <v>0.67937728136188702</v>
      </c>
      <c r="BK1294">
        <v>0.32897912325934597</v>
      </c>
      <c r="BL1294">
        <v>0.35039815810254099</v>
      </c>
      <c r="BM1294">
        <v>1</v>
      </c>
      <c r="BN1294">
        <v>0.48928572561182498</v>
      </c>
      <c r="BO1294">
        <v>0.51071427438817396</v>
      </c>
      <c r="BP1294">
        <v>95.8</v>
      </c>
      <c r="BQ1294">
        <v>5.95477076178062E-2</v>
      </c>
      <c r="BR1294">
        <v>6.7675777843318199E-2</v>
      </c>
      <c r="BS1294">
        <v>7.2543740307680599E-2</v>
      </c>
      <c r="BT1294">
        <v>6.8053163858470697E-2</v>
      </c>
      <c r="BU1294">
        <v>5.8241127464505098E-2</v>
      </c>
      <c r="BV1294">
        <v>0.12256482952617399</v>
      </c>
      <c r="BW1294">
        <v>0.13984213213584601</v>
      </c>
      <c r="BX1294">
        <v>0.152720826316807</v>
      </c>
      <c r="BY1294">
        <v>7.0644124987711096E-2</v>
      </c>
      <c r="BZ1294">
        <v>5.8494832348641203E-2</v>
      </c>
      <c r="CA1294">
        <v>8.0884288373656493E-2</v>
      </c>
      <c r="CB1294">
        <v>3.54172018254066E-2</v>
      </c>
      <c r="CC1294">
        <v>1.3370247393975101E-2</v>
      </c>
      <c r="CD1294">
        <v>1.2272973770086201E-4</v>
      </c>
      <c r="CE1294">
        <v>0.24527871067177801</v>
      </c>
      <c r="CF1294">
        <v>0.78395760591385999</v>
      </c>
      <c r="CG1294">
        <v>0.75472128932822102</v>
      </c>
      <c r="CH1294">
        <v>0.72193627567572705</v>
      </c>
      <c r="CI1294">
        <v>0.162999045435373</v>
      </c>
      <c r="CJ1294">
        <v>0.12967173759303799</v>
      </c>
      <c r="CK1294">
        <v>0.75472128932822102</v>
      </c>
      <c r="CL1294">
        <v>0.36363521043234398</v>
      </c>
      <c r="CM1294">
        <v>0.39108607889587599</v>
      </c>
      <c r="CN1294">
        <v>93</v>
      </c>
      <c r="CO1294">
        <v>0.12967173759303799</v>
      </c>
      <c r="CP1294">
        <v>5.8256984019763598E-2</v>
      </c>
      <c r="CQ1294">
        <v>7.1414753573274703E-2</v>
      </c>
    </row>
    <row r="1295" spans="1:95" x14ac:dyDescent="0.35">
      <c r="A1295" t="s">
        <v>234</v>
      </c>
      <c r="B1295" t="s">
        <v>1123</v>
      </c>
      <c r="C1295">
        <v>29089</v>
      </c>
      <c r="D1295">
        <v>5.5670918619598497E-2</v>
      </c>
      <c r="E1295">
        <v>0.241273608227034</v>
      </c>
      <c r="F1295">
        <v>0.16018985464253899</v>
      </c>
      <c r="G1295">
        <v>83</v>
      </c>
      <c r="H1295">
        <v>10113</v>
      </c>
      <c r="I1295">
        <v>0.98121230099871404</v>
      </c>
      <c r="J1295">
        <v>1.87876990012854E-2</v>
      </c>
      <c r="K1295">
        <v>0.98121230099871404</v>
      </c>
      <c r="L1295">
        <v>0.91733412439434303</v>
      </c>
      <c r="M1295">
        <v>5.2506674577276702E-2</v>
      </c>
      <c r="N1295">
        <v>5.33966182141797E-3</v>
      </c>
      <c r="O1295">
        <v>2.8675961633540898E-3</v>
      </c>
      <c r="P1295">
        <v>0</v>
      </c>
      <c r="Q1295">
        <v>0</v>
      </c>
      <c r="R1295">
        <v>0</v>
      </c>
      <c r="S1295">
        <v>1.77988727380599E-3</v>
      </c>
      <c r="T1295">
        <v>8.8994363690299597E-4</v>
      </c>
      <c r="U1295" s="1">
        <v>9.8882626322555105E-5</v>
      </c>
      <c r="V1295">
        <v>0</v>
      </c>
      <c r="W1295">
        <v>0</v>
      </c>
      <c r="X1295">
        <v>1.9776525264510999E-4</v>
      </c>
      <c r="Y1295">
        <v>3.9553050529021999E-4</v>
      </c>
      <c r="Z1295">
        <v>1.9776525264510999E-4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4.2519529318698701E-3</v>
      </c>
      <c r="AG1295">
        <v>1.87876990012854E-2</v>
      </c>
      <c r="AH1295">
        <v>9.4927321269652892E-3</v>
      </c>
      <c r="AI1295">
        <v>5.4385444477405304E-3</v>
      </c>
      <c r="AJ1295" s="1">
        <v>9.8882626322555105E-5</v>
      </c>
      <c r="AK1295">
        <v>3.9553050529021999E-4</v>
      </c>
      <c r="AL1295">
        <v>1</v>
      </c>
      <c r="AM1295">
        <v>0.93572629289033904</v>
      </c>
      <c r="AN1295">
        <v>6.30871155937901E-2</v>
      </c>
      <c r="AO1295">
        <v>1.3546919806189999E-2</v>
      </c>
      <c r="AP1295">
        <v>3.55977454761198E-3</v>
      </c>
      <c r="AQ1295">
        <v>9.8882626322555111E-4</v>
      </c>
      <c r="AR1295">
        <v>4.2519529318698701E-3</v>
      </c>
      <c r="AS1295">
        <v>1</v>
      </c>
      <c r="AT1295">
        <v>1.5129041827350901E-2</v>
      </c>
      <c r="AU1295">
        <v>1.22614456639968E-2</v>
      </c>
      <c r="AV1295">
        <v>5.9329575793533003E-4</v>
      </c>
      <c r="AW1295">
        <v>0</v>
      </c>
      <c r="AX1295">
        <v>2.2743004054187601E-3</v>
      </c>
      <c r="AY1295">
        <v>0.98487095817264902</v>
      </c>
      <c r="AZ1295">
        <v>0.90675368337783002</v>
      </c>
      <c r="BA1295">
        <v>5.2506674577276702E-2</v>
      </c>
      <c r="BB1295">
        <v>5.0430139424503103E-3</v>
      </c>
      <c r="BC1295">
        <v>1.77988727380599E-3</v>
      </c>
      <c r="BD1295">
        <v>0</v>
      </c>
      <c r="BE1295">
        <v>0</v>
      </c>
      <c r="BF1295">
        <v>1.87876990012854E-2</v>
      </c>
      <c r="BG1295">
        <v>0</v>
      </c>
      <c r="BH1295">
        <v>1.87876990012854E-2</v>
      </c>
      <c r="BI1295">
        <v>0.453673489567882</v>
      </c>
      <c r="BJ1295">
        <v>0.77365766834767102</v>
      </c>
      <c r="BK1295">
        <v>0.38247799861564302</v>
      </c>
      <c r="BL1295">
        <v>0.391179669732028</v>
      </c>
      <c r="BM1295">
        <v>1</v>
      </c>
      <c r="BN1295">
        <v>0.49856620191832202</v>
      </c>
      <c r="BO1295">
        <v>0.50143379808167698</v>
      </c>
      <c r="BP1295">
        <v>99.4</v>
      </c>
      <c r="BQ1295">
        <v>6.1702758825274401E-2</v>
      </c>
      <c r="BR1295">
        <v>5.8934045288242802E-2</v>
      </c>
      <c r="BS1295">
        <v>6.5954711757144194E-2</v>
      </c>
      <c r="BT1295">
        <v>7.6238504894690001E-2</v>
      </c>
      <c r="BU1295">
        <v>8.7412241669138704E-2</v>
      </c>
      <c r="BV1295">
        <v>0.106298823296746</v>
      </c>
      <c r="BW1295">
        <v>9.8487095817264905E-2</v>
      </c>
      <c r="BX1295">
        <v>0.123108869771581</v>
      </c>
      <c r="BY1295">
        <v>7.3568673983980995E-2</v>
      </c>
      <c r="BZ1295">
        <v>6.8426777415208098E-2</v>
      </c>
      <c r="CA1295">
        <v>9.8882626322555095E-2</v>
      </c>
      <c r="CB1295">
        <v>5.7747453772372101E-2</v>
      </c>
      <c r="CC1295">
        <v>2.3237417185800399E-2</v>
      </c>
      <c r="CD1295">
        <v>3.88608721447641E-3</v>
      </c>
      <c r="CE1295">
        <v>0.22278255710471601</v>
      </c>
      <c r="CF1295">
        <v>0.79956491644418004</v>
      </c>
      <c r="CG1295">
        <v>0.77721744289528305</v>
      </c>
      <c r="CH1295">
        <v>0.70750519133788103</v>
      </c>
      <c r="CI1295">
        <v>0.223079204983684</v>
      </c>
      <c r="CJ1295">
        <v>0.17986749728072701</v>
      </c>
      <c r="CK1295">
        <v>0.77721744289528305</v>
      </c>
      <c r="CL1295">
        <v>0.38495006427370698</v>
      </c>
      <c r="CM1295">
        <v>0.39226737862157601</v>
      </c>
      <c r="CN1295">
        <v>98.1</v>
      </c>
      <c r="CO1295">
        <v>0.17986749728072701</v>
      </c>
      <c r="CP1295">
        <v>8.1578166716107903E-2</v>
      </c>
      <c r="CQ1295">
        <v>9.8289330564619706E-2</v>
      </c>
    </row>
    <row r="1296" spans="1:95" x14ac:dyDescent="0.35">
      <c r="A1296" t="s">
        <v>234</v>
      </c>
      <c r="B1296" t="s">
        <v>1203</v>
      </c>
      <c r="C1296">
        <v>31093</v>
      </c>
      <c r="D1296">
        <v>8.9929742388758699E-2</v>
      </c>
      <c r="E1296">
        <v>0.292271662763466</v>
      </c>
      <c r="F1296">
        <v>0.214051522248243</v>
      </c>
      <c r="G1296">
        <v>86.6</v>
      </c>
      <c r="H1296">
        <v>6405</v>
      </c>
      <c r="I1296">
        <v>0.98501170960187301</v>
      </c>
      <c r="J1296">
        <v>1.49882903981264E-2</v>
      </c>
      <c r="K1296">
        <v>0.98501170960187301</v>
      </c>
      <c r="L1296">
        <v>0.96471506635440996</v>
      </c>
      <c r="M1296">
        <v>1.8735362997657999E-3</v>
      </c>
      <c r="N1296">
        <v>3.1225604996096799E-4</v>
      </c>
      <c r="O1296">
        <v>0</v>
      </c>
      <c r="P1296">
        <v>0</v>
      </c>
      <c r="Q1296">
        <v>0</v>
      </c>
      <c r="R1296">
        <v>1.56128024980484E-4</v>
      </c>
      <c r="S1296">
        <v>2.0296643247462898E-3</v>
      </c>
      <c r="T1296">
        <v>3.1225604996096799E-4</v>
      </c>
      <c r="U1296">
        <v>0</v>
      </c>
      <c r="V1296">
        <v>6.2451209992193599E-4</v>
      </c>
      <c r="W1296">
        <v>9.3676814988290398E-4</v>
      </c>
      <c r="X1296">
        <v>1.56128024980484E-4</v>
      </c>
      <c r="Y1296">
        <v>0</v>
      </c>
      <c r="Z1296">
        <v>0</v>
      </c>
      <c r="AA1296">
        <v>3.1225604996096799E-4</v>
      </c>
      <c r="AB1296">
        <v>0</v>
      </c>
      <c r="AC1296">
        <v>3.1225604996096799E-4</v>
      </c>
      <c r="AD1296">
        <v>0</v>
      </c>
      <c r="AE1296">
        <v>0</v>
      </c>
      <c r="AF1296">
        <v>1.5768930523028801E-2</v>
      </c>
      <c r="AG1296">
        <v>1.49882903981264E-2</v>
      </c>
      <c r="AH1296">
        <v>9.6799375487900009E-3</v>
      </c>
      <c r="AI1296">
        <v>3.27868852459016E-3</v>
      </c>
      <c r="AJ1296">
        <v>1.4051522248243499E-3</v>
      </c>
      <c r="AK1296">
        <v>0</v>
      </c>
      <c r="AL1296">
        <v>1</v>
      </c>
      <c r="AM1296">
        <v>0.97970335675253695</v>
      </c>
      <c r="AN1296">
        <v>1.15534738485558E-2</v>
      </c>
      <c r="AO1296">
        <v>3.5909445745511302E-3</v>
      </c>
      <c r="AP1296">
        <v>3.4348165495706401E-3</v>
      </c>
      <c r="AQ1296">
        <v>9.3676814988290398E-4</v>
      </c>
      <c r="AR1296">
        <v>1.5768930523028801E-2</v>
      </c>
      <c r="AS1296">
        <v>1</v>
      </c>
      <c r="AT1296">
        <v>2.5761124121779801E-2</v>
      </c>
      <c r="AU1296">
        <v>2.23263075722092E-2</v>
      </c>
      <c r="AV1296">
        <v>0</v>
      </c>
      <c r="AW1296">
        <v>0</v>
      </c>
      <c r="AX1296">
        <v>3.4348165495706401E-3</v>
      </c>
      <c r="AY1296">
        <v>0.97423887587822</v>
      </c>
      <c r="AZ1296">
        <v>0.95503512880562003</v>
      </c>
      <c r="BA1296">
        <v>1.8735362997657999E-3</v>
      </c>
      <c r="BB1296">
        <v>0</v>
      </c>
      <c r="BC1296">
        <v>2.0296643247462898E-3</v>
      </c>
      <c r="BD1296">
        <v>3.1225604996096799E-4</v>
      </c>
      <c r="BE1296">
        <v>0</v>
      </c>
      <c r="BF1296">
        <v>1.49882903981264E-2</v>
      </c>
      <c r="BG1296">
        <v>0</v>
      </c>
      <c r="BH1296">
        <v>1.49882903981264E-2</v>
      </c>
      <c r="BI1296">
        <v>0.47962529274004601</v>
      </c>
      <c r="BJ1296">
        <v>0.753786104605776</v>
      </c>
      <c r="BK1296">
        <v>0.37720530835284899</v>
      </c>
      <c r="BL1296">
        <v>0.37658079625292701</v>
      </c>
      <c r="BM1296">
        <v>1</v>
      </c>
      <c r="BN1296">
        <v>0.503825136612021</v>
      </c>
      <c r="BO1296">
        <v>0.496174863387978</v>
      </c>
      <c r="BP1296">
        <v>101.5</v>
      </c>
      <c r="BQ1296">
        <v>5.9640905542544802E-2</v>
      </c>
      <c r="BR1296">
        <v>6.6822794691647106E-2</v>
      </c>
      <c r="BS1296">
        <v>7.5565964090554202E-2</v>
      </c>
      <c r="BT1296">
        <v>6.0109289617486301E-2</v>
      </c>
      <c r="BU1296">
        <v>4.2779078844652603E-2</v>
      </c>
      <c r="BV1296">
        <v>9.8672911787665796E-2</v>
      </c>
      <c r="BW1296">
        <v>0.117564402810304</v>
      </c>
      <c r="BX1296">
        <v>0.127868852459016</v>
      </c>
      <c r="BY1296">
        <v>6.7759562841529994E-2</v>
      </c>
      <c r="BZ1296">
        <v>7.2599531615925E-2</v>
      </c>
      <c r="CA1296">
        <v>0.113661202185792</v>
      </c>
      <c r="CB1296">
        <v>6.9008587041373901E-2</v>
      </c>
      <c r="CC1296">
        <v>2.79469164715066E-2</v>
      </c>
      <c r="CD1296">
        <v>6.7291178766588598E-3</v>
      </c>
      <c r="CE1296">
        <v>0.240749414519906</v>
      </c>
      <c r="CF1296">
        <v>0.78423106947697097</v>
      </c>
      <c r="CG1296">
        <v>0.75925058548009305</v>
      </c>
      <c r="CH1296">
        <v>0.73130366900858701</v>
      </c>
      <c r="CI1296">
        <v>0.25776736924277899</v>
      </c>
      <c r="CJ1296">
        <v>0.210616705698672</v>
      </c>
      <c r="CK1296">
        <v>0.75925058548009305</v>
      </c>
      <c r="CL1296">
        <v>0.37751756440280998</v>
      </c>
      <c r="CM1296">
        <v>0.38173302107728302</v>
      </c>
      <c r="CN1296">
        <v>98.9</v>
      </c>
      <c r="CO1296">
        <v>0.210616705698672</v>
      </c>
      <c r="CP1296">
        <v>9.7736143637782893E-2</v>
      </c>
      <c r="CQ1296">
        <v>0.11288056206088901</v>
      </c>
    </row>
    <row r="1297" spans="1:95" x14ac:dyDescent="0.35">
      <c r="A1297" t="s">
        <v>234</v>
      </c>
      <c r="B1297" t="s">
        <v>1654</v>
      </c>
      <c r="C1297">
        <v>48227</v>
      </c>
      <c r="D1297">
        <v>4.5381405623585197E-2</v>
      </c>
      <c r="E1297">
        <v>0.266015763493059</v>
      </c>
      <c r="F1297">
        <v>0.22303433605149001</v>
      </c>
      <c r="G1297">
        <v>88.7</v>
      </c>
      <c r="H1297">
        <v>36667</v>
      </c>
      <c r="I1297">
        <v>0.96817301660893995</v>
      </c>
      <c r="J1297">
        <v>3.182698339106E-2</v>
      </c>
      <c r="K1297">
        <v>0.96817301660893995</v>
      </c>
      <c r="L1297">
        <v>0.823083426514304</v>
      </c>
      <c r="M1297">
        <v>6.2372160253088602E-2</v>
      </c>
      <c r="N1297">
        <v>1.1918073472059299E-2</v>
      </c>
      <c r="O1297">
        <v>8.4544685957400304E-4</v>
      </c>
      <c r="P1297">
        <v>0</v>
      </c>
      <c r="Q1297">
        <v>7.3635694220961596E-4</v>
      </c>
      <c r="R1297">
        <v>1.0908991736438701E-3</v>
      </c>
      <c r="S1297">
        <v>8.1544713229879696E-3</v>
      </c>
      <c r="T1297" s="1">
        <v>8.18174380232907E-5</v>
      </c>
      <c r="U1297">
        <v>3.5181498350015002E-3</v>
      </c>
      <c r="V1297">
        <v>1.0090817356205801E-3</v>
      </c>
      <c r="W1297">
        <v>0</v>
      </c>
      <c r="X1297">
        <v>1.96361851255897E-3</v>
      </c>
      <c r="Y1297">
        <v>3.5454223143425903E-4</v>
      </c>
      <c r="Z1297">
        <v>1.2272615703493601E-3</v>
      </c>
      <c r="AA1297">
        <v>4.9090462813974401E-4</v>
      </c>
      <c r="AB1297">
        <v>0</v>
      </c>
      <c r="AC1297">
        <v>0</v>
      </c>
      <c r="AD1297">
        <v>2.7272479341096899E-4</v>
      </c>
      <c r="AE1297">
        <v>2.1817983472877499E-4</v>
      </c>
      <c r="AF1297">
        <v>6.2153980418359803E-2</v>
      </c>
      <c r="AG1297">
        <v>3.182698339106E-2</v>
      </c>
      <c r="AH1297">
        <v>7.1453895873673798E-3</v>
      </c>
      <c r="AI1297">
        <v>3.4908773556603999E-3</v>
      </c>
      <c r="AJ1297">
        <v>1.60907628112471E-3</v>
      </c>
      <c r="AK1297">
        <v>1.6363487604658099E-4</v>
      </c>
      <c r="AL1297">
        <v>1</v>
      </c>
      <c r="AM1297">
        <v>0.85038317833474197</v>
      </c>
      <c r="AN1297">
        <v>7.0799356369487504E-2</v>
      </c>
      <c r="AO1297">
        <v>1.6772574794774502E-2</v>
      </c>
      <c r="AP1297">
        <v>1.3745329587912801E-2</v>
      </c>
      <c r="AQ1297">
        <v>4.4454141325987904E-3</v>
      </c>
      <c r="AR1297">
        <v>7.7508386287397299E-2</v>
      </c>
      <c r="AS1297">
        <v>1</v>
      </c>
      <c r="AT1297">
        <v>0.41983254697684502</v>
      </c>
      <c r="AU1297">
        <v>0.37764202143616799</v>
      </c>
      <c r="AV1297">
        <v>2.5908855374041999E-3</v>
      </c>
      <c r="AW1297">
        <v>3.2454250415905302E-3</v>
      </c>
      <c r="AX1297">
        <v>3.6354214961682098E-2</v>
      </c>
      <c r="AY1297">
        <v>0.58016745302315398</v>
      </c>
      <c r="AZ1297">
        <v>0.49131371532986001</v>
      </c>
      <c r="BA1297">
        <v>5.5281315624403402E-2</v>
      </c>
      <c r="BB1297">
        <v>7.0635721493440898E-3</v>
      </c>
      <c r="BC1297">
        <v>8.1544713229879696E-3</v>
      </c>
      <c r="BD1297">
        <v>2.7272479341096899E-4</v>
      </c>
      <c r="BE1297">
        <v>5.7272206616303405E-4</v>
      </c>
      <c r="BF1297">
        <v>1.7508931736984201E-2</v>
      </c>
      <c r="BG1297">
        <v>2.2363433059699399E-3</v>
      </c>
      <c r="BH1297">
        <v>1.52725884310142E-2</v>
      </c>
      <c r="BI1297">
        <v>0.35857855837674202</v>
      </c>
      <c r="BJ1297">
        <v>0.68331196989118204</v>
      </c>
      <c r="BK1297">
        <v>0.36250579540186001</v>
      </c>
      <c r="BL1297">
        <v>0.32080617448932203</v>
      </c>
      <c r="BM1297">
        <v>1</v>
      </c>
      <c r="BN1297">
        <v>0.56541304169962003</v>
      </c>
      <c r="BO1297">
        <v>0.43458695830037902</v>
      </c>
      <c r="BP1297">
        <v>130.1</v>
      </c>
      <c r="BQ1297">
        <v>6.2972154798592694E-2</v>
      </c>
      <c r="BR1297">
        <v>5.8144925955218502E-2</v>
      </c>
      <c r="BS1297">
        <v>6.3381241988709106E-2</v>
      </c>
      <c r="BT1297">
        <v>6.1635803310878902E-2</v>
      </c>
      <c r="BU1297">
        <v>7.2872064799410899E-2</v>
      </c>
      <c r="BV1297">
        <v>0.15294406414487099</v>
      </c>
      <c r="BW1297">
        <v>0.14121689802819901</v>
      </c>
      <c r="BX1297">
        <v>0.14364414868955699</v>
      </c>
      <c r="BY1297">
        <v>6.5153953145880406E-2</v>
      </c>
      <c r="BZ1297">
        <v>5.2690430086999203E-2</v>
      </c>
      <c r="CA1297">
        <v>6.9572094799138104E-2</v>
      </c>
      <c r="CB1297">
        <v>4.1017808929009698E-2</v>
      </c>
      <c r="CC1297">
        <v>1.47544113235334E-2</v>
      </c>
      <c r="CD1297">
        <v>9.9817274388414598E-4</v>
      </c>
      <c r="CE1297">
        <v>0.21850710448086799</v>
      </c>
      <c r="CF1297">
        <v>0.80527449750456803</v>
      </c>
      <c r="CG1297">
        <v>0.78149289551913104</v>
      </c>
      <c r="CH1297">
        <v>0.73450241361442103</v>
      </c>
      <c r="CI1297">
        <v>0.15801674530231499</v>
      </c>
      <c r="CJ1297">
        <v>0.125344315051681</v>
      </c>
      <c r="CK1297">
        <v>0.78149289551913104</v>
      </c>
      <c r="CL1297">
        <v>0.45250497722747901</v>
      </c>
      <c r="CM1297">
        <v>0.32898791829165103</v>
      </c>
      <c r="CN1297">
        <v>137.5</v>
      </c>
      <c r="CO1297">
        <v>0.125344315051681</v>
      </c>
      <c r="CP1297">
        <v>5.8935827856110401E-2</v>
      </c>
      <c r="CQ1297">
        <v>6.6408487195570895E-2</v>
      </c>
    </row>
    <row r="1298" spans="1:95" x14ac:dyDescent="0.35">
      <c r="A1298" t="s">
        <v>1139</v>
      </c>
      <c r="B1298" t="s">
        <v>1123</v>
      </c>
      <c r="C1298">
        <v>29091</v>
      </c>
      <c r="D1298">
        <v>0.133709041943045</v>
      </c>
      <c r="E1298">
        <v>0.26018652436287398</v>
      </c>
      <c r="F1298">
        <v>0.23849184579322699</v>
      </c>
      <c r="G1298">
        <v>81.7</v>
      </c>
      <c r="H1298">
        <v>40102</v>
      </c>
      <c r="I1298">
        <v>0.977906338835968</v>
      </c>
      <c r="J1298">
        <v>2.2093661164031698E-2</v>
      </c>
      <c r="K1298">
        <v>0.977906338835968</v>
      </c>
      <c r="L1298">
        <v>0.96259538177646997</v>
      </c>
      <c r="M1298">
        <v>4.6880454840157598E-3</v>
      </c>
      <c r="N1298">
        <v>5.3862650241883201E-3</v>
      </c>
      <c r="O1298">
        <v>2.1694678569647401E-3</v>
      </c>
      <c r="P1298">
        <v>0</v>
      </c>
      <c r="Q1298">
        <v>2.2442770934118E-4</v>
      </c>
      <c r="R1298">
        <v>5.2366465512941997E-4</v>
      </c>
      <c r="S1298">
        <v>4.4386813625255598E-3</v>
      </c>
      <c r="T1298" s="1">
        <v>2.4936412149019899E-5</v>
      </c>
      <c r="U1298">
        <v>1.4961847289411999E-3</v>
      </c>
      <c r="V1298">
        <v>1.4961847289411901E-4</v>
      </c>
      <c r="W1298">
        <v>9.7252007381177998E-4</v>
      </c>
      <c r="X1298">
        <v>0</v>
      </c>
      <c r="Y1298">
        <v>0</v>
      </c>
      <c r="Z1298">
        <v>1.79542167472944E-3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7.9796518876863905E-4</v>
      </c>
      <c r="AG1298">
        <v>2.2093661164031698E-2</v>
      </c>
      <c r="AH1298">
        <v>2.96743304573338E-3</v>
      </c>
      <c r="AI1298">
        <v>1.28173158445962E-2</v>
      </c>
      <c r="AJ1298">
        <v>5.2117101391451698E-3</v>
      </c>
      <c r="AK1298">
        <v>0</v>
      </c>
      <c r="AL1298">
        <v>1</v>
      </c>
      <c r="AM1298">
        <v>0.98468904294050097</v>
      </c>
      <c r="AN1298">
        <v>8.1292703605805195E-3</v>
      </c>
      <c r="AO1298">
        <v>1.8677372699615901E-2</v>
      </c>
      <c r="AP1298">
        <v>9.6503915016707392E-3</v>
      </c>
      <c r="AQ1298">
        <v>6.2341030372549996E-4</v>
      </c>
      <c r="AR1298">
        <v>7.9796518876863905E-4</v>
      </c>
      <c r="AS1298">
        <v>1</v>
      </c>
      <c r="AT1298">
        <v>2.1146077502368899E-2</v>
      </c>
      <c r="AU1298">
        <v>1.22437783651688E-2</v>
      </c>
      <c r="AV1298">
        <v>0</v>
      </c>
      <c r="AW1298">
        <v>0</v>
      </c>
      <c r="AX1298">
        <v>8.9022991372001304E-3</v>
      </c>
      <c r="AY1298">
        <v>0.97885392249763103</v>
      </c>
      <c r="AZ1298">
        <v>0.94354396289461795</v>
      </c>
      <c r="BA1298">
        <v>4.6880454840157598E-3</v>
      </c>
      <c r="BB1298">
        <v>5.16183731484713E-3</v>
      </c>
      <c r="BC1298">
        <v>4.4386813625255598E-3</v>
      </c>
      <c r="BD1298">
        <v>0</v>
      </c>
      <c r="BE1298">
        <v>0</v>
      </c>
      <c r="BF1298">
        <v>2.1021395441623798E-2</v>
      </c>
      <c r="BG1298">
        <v>0</v>
      </c>
      <c r="BH1298">
        <v>2.1021395441623798E-2</v>
      </c>
      <c r="BI1298">
        <v>0.45531394942895598</v>
      </c>
      <c r="BJ1298">
        <v>0.75612188918258405</v>
      </c>
      <c r="BK1298">
        <v>0.36566754775322902</v>
      </c>
      <c r="BL1298">
        <v>0.39045434142935498</v>
      </c>
      <c r="BM1298">
        <v>1</v>
      </c>
      <c r="BN1298">
        <v>0.48975113460675201</v>
      </c>
      <c r="BO1298">
        <v>0.51024886539324699</v>
      </c>
      <c r="BP1298">
        <v>96</v>
      </c>
      <c r="BQ1298">
        <v>6.1642810832377402E-2</v>
      </c>
      <c r="BR1298">
        <v>6.5283527006134295E-2</v>
      </c>
      <c r="BS1298">
        <v>6.8899306767742197E-2</v>
      </c>
      <c r="BT1298">
        <v>6.1144082589396999E-2</v>
      </c>
      <c r="BU1298">
        <v>6.3238741209914698E-2</v>
      </c>
      <c r="BV1298">
        <v>0.118248466410652</v>
      </c>
      <c r="BW1298">
        <v>0.110991970475288</v>
      </c>
      <c r="BX1298">
        <v>0.12672684654131899</v>
      </c>
      <c r="BY1298">
        <v>7.4908982095655996E-2</v>
      </c>
      <c r="BZ1298">
        <v>5.6605655578275398E-2</v>
      </c>
      <c r="CA1298">
        <v>0.10697720811929499</v>
      </c>
      <c r="CB1298">
        <v>5.9448406563263598E-2</v>
      </c>
      <c r="CC1298">
        <v>2.5883995810682701E-2</v>
      </c>
      <c r="CD1298">
        <v>1.0124183332502099E-3</v>
      </c>
      <c r="CE1298">
        <v>0.237120343125031</v>
      </c>
      <c r="CF1298">
        <v>0.79095805695476495</v>
      </c>
      <c r="CG1298">
        <v>0.76287965687496795</v>
      </c>
      <c r="CH1298">
        <v>0.72948980100743099</v>
      </c>
      <c r="CI1298">
        <v>0.226123385367313</v>
      </c>
      <c r="CJ1298">
        <v>0.19230961049324199</v>
      </c>
      <c r="CK1298">
        <v>0.76287965687496795</v>
      </c>
      <c r="CL1298">
        <v>0.36823599820457797</v>
      </c>
      <c r="CM1298">
        <v>0.39464365867038997</v>
      </c>
      <c r="CN1298">
        <v>93.3</v>
      </c>
      <c r="CO1298">
        <v>0.19230961049324199</v>
      </c>
      <c r="CP1298">
        <v>8.6454540920652301E-2</v>
      </c>
      <c r="CQ1298">
        <v>0.105855069572589</v>
      </c>
    </row>
    <row r="1299" spans="1:95" x14ac:dyDescent="0.35">
      <c r="A1299" t="s">
        <v>1043</v>
      </c>
      <c r="B1299" t="s">
        <v>1027</v>
      </c>
      <c r="C1299">
        <v>27057</v>
      </c>
      <c r="D1299">
        <v>8.2398619499568504E-2</v>
      </c>
      <c r="E1299">
        <v>0.245997507429776</v>
      </c>
      <c r="F1299">
        <v>0.19892627744223901</v>
      </c>
      <c r="G1299">
        <v>99.1</v>
      </c>
      <c r="H1299">
        <v>20862</v>
      </c>
      <c r="I1299">
        <v>0.97910075735787505</v>
      </c>
      <c r="J1299">
        <v>2.0899242642124401E-2</v>
      </c>
      <c r="K1299">
        <v>0.97910075735787505</v>
      </c>
      <c r="L1299">
        <v>0.93758987633016899</v>
      </c>
      <c r="M1299">
        <v>7.3818425846035804E-3</v>
      </c>
      <c r="N1299">
        <v>2.1857923497267701E-2</v>
      </c>
      <c r="O1299" s="1">
        <v>9.5868085514332199E-5</v>
      </c>
      <c r="P1299">
        <v>1.6728980922250902E-2</v>
      </c>
      <c r="Q1299">
        <v>0</v>
      </c>
      <c r="R1299" s="1">
        <v>9.5868085514332199E-5</v>
      </c>
      <c r="S1299">
        <v>5.9438213018886002E-3</v>
      </c>
      <c r="T1299">
        <v>3.8347234205732901E-4</v>
      </c>
      <c r="U1299">
        <v>2.3967021378583001E-4</v>
      </c>
      <c r="V1299">
        <v>4.31406384814495E-4</v>
      </c>
      <c r="W1299">
        <v>0</v>
      </c>
      <c r="X1299" s="1">
        <v>9.5868085514332199E-5</v>
      </c>
      <c r="Y1299" s="1">
        <v>4.7934042757166099E-5</v>
      </c>
      <c r="Z1299">
        <v>4.7454702329594398E-3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6.3272936439459299E-3</v>
      </c>
      <c r="AG1299">
        <v>2.0899242642124401E-2</v>
      </c>
      <c r="AH1299">
        <v>3.5950532067874599E-3</v>
      </c>
      <c r="AI1299">
        <v>1.41884766561211E-2</v>
      </c>
      <c r="AJ1299">
        <v>6.7107659860032496E-4</v>
      </c>
      <c r="AK1299">
        <v>0</v>
      </c>
      <c r="AL1299">
        <v>1</v>
      </c>
      <c r="AM1299">
        <v>0.95810564663023601</v>
      </c>
      <c r="AN1299">
        <v>1.0976895791391E-2</v>
      </c>
      <c r="AO1299">
        <v>3.6142268238903201E-2</v>
      </c>
      <c r="AP1299">
        <v>7.3818425846035804E-3</v>
      </c>
      <c r="AQ1299">
        <v>7.6694468411465802E-4</v>
      </c>
      <c r="AR1299">
        <v>8.0049851404467402E-3</v>
      </c>
      <c r="AS1299">
        <v>1</v>
      </c>
      <c r="AT1299">
        <v>2.0563704342824202E-2</v>
      </c>
      <c r="AU1299">
        <v>1.0737225577605199E-2</v>
      </c>
      <c r="AV1299">
        <v>1.29421915444348E-3</v>
      </c>
      <c r="AW1299">
        <v>1.72562553925798E-3</v>
      </c>
      <c r="AX1299">
        <v>6.8066340715175902E-3</v>
      </c>
      <c r="AY1299">
        <v>0.97943629565717505</v>
      </c>
      <c r="AZ1299">
        <v>0.930160099702808</v>
      </c>
      <c r="BA1299">
        <v>6.03968938740293E-3</v>
      </c>
      <c r="BB1299">
        <v>2.0947176684881601E-2</v>
      </c>
      <c r="BC1299">
        <v>5.9438213018886002E-3</v>
      </c>
      <c r="BD1299">
        <v>0</v>
      </c>
      <c r="BE1299">
        <v>0</v>
      </c>
      <c r="BF1299">
        <v>1.63455085801936E-2</v>
      </c>
      <c r="BG1299">
        <v>0</v>
      </c>
      <c r="BH1299">
        <v>1.63455085801936E-2</v>
      </c>
      <c r="BI1299">
        <v>0.70942383280605803</v>
      </c>
      <c r="BJ1299">
        <v>0.78247531396797998</v>
      </c>
      <c r="BK1299">
        <v>0.395024446361806</v>
      </c>
      <c r="BL1299">
        <v>0.38745086760617298</v>
      </c>
      <c r="BM1299">
        <v>1</v>
      </c>
      <c r="BN1299">
        <v>0.50570415108810196</v>
      </c>
      <c r="BO1299">
        <v>0.49429584891189698</v>
      </c>
      <c r="BP1299">
        <v>102.3</v>
      </c>
      <c r="BQ1299">
        <v>5.5363819384526801E-2</v>
      </c>
      <c r="BR1299">
        <v>6.03489598312721E-2</v>
      </c>
      <c r="BS1299">
        <v>6.1691113028472799E-2</v>
      </c>
      <c r="BT1299">
        <v>5.1385293835682098E-2</v>
      </c>
      <c r="BU1299">
        <v>4.2613364011120598E-2</v>
      </c>
      <c r="BV1299">
        <v>8.9972198255200794E-2</v>
      </c>
      <c r="BW1299">
        <v>0.102482983414821</v>
      </c>
      <c r="BX1299">
        <v>0.124916115425174</v>
      </c>
      <c r="BY1299">
        <v>7.5639919470808101E-2</v>
      </c>
      <c r="BZ1299">
        <v>9.0547406768286806E-2</v>
      </c>
      <c r="CA1299">
        <v>0.145671555939027</v>
      </c>
      <c r="CB1299">
        <v>7.4441568401879002E-2</v>
      </c>
      <c r="CC1299">
        <v>2.49257022337263E-2</v>
      </c>
      <c r="CD1299">
        <v>2.3295944779982698E-3</v>
      </c>
      <c r="CE1299">
        <v>0.211341194516345</v>
      </c>
      <c r="CF1299">
        <v>0.81248202473396602</v>
      </c>
      <c r="CG1299">
        <v>0.78865880548365397</v>
      </c>
      <c r="CH1299">
        <v>0.76186367558239798</v>
      </c>
      <c r="CI1299">
        <v>0.29824561403508698</v>
      </c>
      <c r="CJ1299">
        <v>0.245038826574633</v>
      </c>
      <c r="CK1299">
        <v>0.78865880548365397</v>
      </c>
      <c r="CL1299">
        <v>0.39871536765410698</v>
      </c>
      <c r="CM1299">
        <v>0.38994343782954599</v>
      </c>
      <c r="CN1299">
        <v>102.2</v>
      </c>
      <c r="CO1299">
        <v>0.245038826574633</v>
      </c>
      <c r="CP1299">
        <v>0.12199213881698701</v>
      </c>
      <c r="CQ1299">
        <v>0.123046687757645</v>
      </c>
    </row>
    <row r="1300" spans="1:95" x14ac:dyDescent="0.35">
      <c r="A1300" t="s">
        <v>1270</v>
      </c>
      <c r="B1300" t="s">
        <v>1265</v>
      </c>
      <c r="C1300">
        <v>34017</v>
      </c>
      <c r="D1300">
        <v>5.7532480546070998E-2</v>
      </c>
      <c r="E1300">
        <v>0.18762366686557999</v>
      </c>
      <c r="F1300">
        <v>0.22308866923609499</v>
      </c>
      <c r="G1300">
        <v>70.599999999999994</v>
      </c>
      <c r="H1300">
        <v>668631</v>
      </c>
      <c r="I1300">
        <v>0.96595880238876097</v>
      </c>
      <c r="J1300">
        <v>3.4041197611238402E-2</v>
      </c>
      <c r="K1300">
        <v>0.96595880238876097</v>
      </c>
      <c r="L1300">
        <v>0.55091672387310697</v>
      </c>
      <c r="M1300">
        <v>0.124455791011783</v>
      </c>
      <c r="N1300">
        <v>3.1557017248676701E-3</v>
      </c>
      <c r="O1300">
        <v>3.30526104832112E-4</v>
      </c>
      <c r="P1300" s="1">
        <v>5.9823729381377703E-6</v>
      </c>
      <c r="Q1300">
        <v>0</v>
      </c>
      <c r="R1300">
        <v>0</v>
      </c>
      <c r="S1300">
        <v>0.150402838037721</v>
      </c>
      <c r="T1300">
        <v>6.9708105068415904E-2</v>
      </c>
      <c r="U1300">
        <v>2.50646470175627E-2</v>
      </c>
      <c r="V1300">
        <v>2.96905168919777E-2</v>
      </c>
      <c r="W1300">
        <v>2.3809844293788299E-3</v>
      </c>
      <c r="X1300">
        <v>7.5482590546953401E-3</v>
      </c>
      <c r="Y1300">
        <v>3.33816409948087E-3</v>
      </c>
      <c r="Z1300">
        <v>1.26721614762103E-2</v>
      </c>
      <c r="AA1300">
        <v>8.9735594072066604E-4</v>
      </c>
      <c r="AB1300">
        <v>1.27125424935427E-4</v>
      </c>
      <c r="AC1300">
        <v>1.5554169639158199E-4</v>
      </c>
      <c r="AD1300">
        <v>1.28621018169962E-4</v>
      </c>
      <c r="AE1300">
        <v>4.8606780122369402E-4</v>
      </c>
      <c r="AF1300">
        <v>0.136130391800559</v>
      </c>
      <c r="AG1300">
        <v>3.4041197611238402E-2</v>
      </c>
      <c r="AH1300">
        <v>1.00788028075276E-2</v>
      </c>
      <c r="AI1300">
        <v>1.85603120405724E-3</v>
      </c>
      <c r="AJ1300">
        <v>5.8776814117203601E-3</v>
      </c>
      <c r="AK1300">
        <v>7.19380345811067E-4</v>
      </c>
      <c r="AL1300">
        <v>1</v>
      </c>
      <c r="AM1300">
        <v>0.57706268479923895</v>
      </c>
      <c r="AN1300">
        <v>0.13957025623998801</v>
      </c>
      <c r="AO1300">
        <v>8.4575797412922808E-3</v>
      </c>
      <c r="AP1300">
        <v>0.16214174933558201</v>
      </c>
      <c r="AQ1300">
        <v>1.9786698492890698E-3</v>
      </c>
      <c r="AR1300">
        <v>0.147988950557183</v>
      </c>
      <c r="AS1300">
        <v>1</v>
      </c>
      <c r="AT1300">
        <v>0.431851050878586</v>
      </c>
      <c r="AU1300">
        <v>3.0894469445777999E-2</v>
      </c>
      <c r="AV1300">
        <v>8.8217566939014197E-2</v>
      </c>
      <c r="AW1300">
        <v>3.8463666805756802E-2</v>
      </c>
      <c r="AX1300">
        <v>0.27427534768803702</v>
      </c>
      <c r="AY1300">
        <v>0.568148949121413</v>
      </c>
      <c r="AZ1300">
        <v>0.28850741290786602</v>
      </c>
      <c r="BA1300">
        <v>0.107978840346917</v>
      </c>
      <c r="BB1300">
        <v>1.3071484869831001E-3</v>
      </c>
      <c r="BC1300">
        <v>0.148478009544876</v>
      </c>
      <c r="BD1300">
        <v>6.61052209664224E-4</v>
      </c>
      <c r="BE1300">
        <v>4.9698563183579502E-3</v>
      </c>
      <c r="BF1300">
        <v>1.6246629306747602E-2</v>
      </c>
      <c r="BG1300">
        <v>2.80573290798661E-3</v>
      </c>
      <c r="BH1300">
        <v>1.3440896398761001E-2</v>
      </c>
      <c r="BI1300">
        <v>0.41826059515637098</v>
      </c>
      <c r="BJ1300">
        <v>0.58830655473646898</v>
      </c>
      <c r="BK1300">
        <v>0.28494490982320497</v>
      </c>
      <c r="BL1300">
        <v>0.30336164491326301</v>
      </c>
      <c r="BM1300">
        <v>1</v>
      </c>
      <c r="BN1300">
        <v>0.49693777285229002</v>
      </c>
      <c r="BO1300">
        <v>0.50306222714770898</v>
      </c>
      <c r="BP1300">
        <v>98.8</v>
      </c>
      <c r="BQ1300">
        <v>7.0361679311907399E-2</v>
      </c>
      <c r="BR1300">
        <v>5.5218797812246201E-2</v>
      </c>
      <c r="BS1300">
        <v>5.0631813361928998E-2</v>
      </c>
      <c r="BT1300">
        <v>4.90569536859643E-2</v>
      </c>
      <c r="BU1300">
        <v>6.3920159250767605E-2</v>
      </c>
      <c r="BV1300">
        <v>0.20806393960196201</v>
      </c>
      <c r="BW1300">
        <v>0.15714945911870601</v>
      </c>
      <c r="BX1300">
        <v>0.12531127034193701</v>
      </c>
      <c r="BY1300">
        <v>5.3609539491887098E-2</v>
      </c>
      <c r="BZ1300">
        <v>5.20720696467857E-2</v>
      </c>
      <c r="CA1300">
        <v>6.5195900279825497E-2</v>
      </c>
      <c r="CB1300">
        <v>3.4935562365490003E-2</v>
      </c>
      <c r="CC1300">
        <v>1.44728557305898E-2</v>
      </c>
      <c r="CD1300" s="1">
        <v>5.2495322532158999E-5</v>
      </c>
      <c r="CE1300">
        <v>0.20588037347954199</v>
      </c>
      <c r="CF1300">
        <v>0.81399606060742002</v>
      </c>
      <c r="CG1300">
        <v>0.79411962652045698</v>
      </c>
      <c r="CH1300">
        <v>0.76417934555831202</v>
      </c>
      <c r="CI1300">
        <v>0.14408096543534399</v>
      </c>
      <c r="CJ1300">
        <v>0.114604318375905</v>
      </c>
      <c r="CK1300">
        <v>0.79411962652045698</v>
      </c>
      <c r="CL1300">
        <v>0.391900764397702</v>
      </c>
      <c r="CM1300">
        <v>0.40221886212275498</v>
      </c>
      <c r="CN1300">
        <v>97.4</v>
      </c>
      <c r="CO1300">
        <v>0.114604318375905</v>
      </c>
      <c r="CP1300">
        <v>4.7443208585901599E-2</v>
      </c>
      <c r="CQ1300">
        <v>6.7161109790003698E-2</v>
      </c>
    </row>
    <row r="1301" spans="1:95" x14ac:dyDescent="0.35">
      <c r="A1301" t="s">
        <v>1727</v>
      </c>
      <c r="B1301" t="s">
        <v>1654</v>
      </c>
      <c r="C1301">
        <v>48229</v>
      </c>
      <c r="D1301">
        <v>7.5890678379697402E-2</v>
      </c>
      <c r="E1301">
        <v>0.32284040995607599</v>
      </c>
      <c r="F1301">
        <v>0.19960956564177601</v>
      </c>
      <c r="G1301">
        <v>110.2</v>
      </c>
      <c r="H1301">
        <v>4098</v>
      </c>
      <c r="I1301">
        <v>0.98267447535383101</v>
      </c>
      <c r="J1301">
        <v>1.7325524646168801E-2</v>
      </c>
      <c r="K1301">
        <v>0.98267447535383101</v>
      </c>
      <c r="L1301">
        <v>0.69375305026842304</v>
      </c>
      <c r="M1301">
        <v>1.5861395802830601E-2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1.8057589067837901E-2</v>
      </c>
      <c r="T1301">
        <v>1.1957052220595401E-2</v>
      </c>
      <c r="U1301">
        <v>0</v>
      </c>
      <c r="V1301">
        <v>1.4641288433382099E-3</v>
      </c>
      <c r="W1301">
        <v>0</v>
      </c>
      <c r="X1301">
        <v>0</v>
      </c>
      <c r="Y1301">
        <v>3.1722791605661299E-3</v>
      </c>
      <c r="Z1301">
        <v>1.4641288433382099E-3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0.255002440214738</v>
      </c>
      <c r="AG1301">
        <v>1.7325524646168801E-2</v>
      </c>
      <c r="AH1301">
        <v>7.3206442166910603E-3</v>
      </c>
      <c r="AI1301">
        <v>4.1483650561249296E-3</v>
      </c>
      <c r="AJ1301">
        <v>0</v>
      </c>
      <c r="AK1301">
        <v>4.88042947779404E-4</v>
      </c>
      <c r="AL1301">
        <v>1</v>
      </c>
      <c r="AM1301">
        <v>0.70912640312347397</v>
      </c>
      <c r="AN1301">
        <v>2.9038555392874501E-2</v>
      </c>
      <c r="AO1301">
        <v>8.5407515861395805E-3</v>
      </c>
      <c r="AP1301">
        <v>1.8057589067837901E-2</v>
      </c>
      <c r="AQ1301">
        <v>0</v>
      </c>
      <c r="AR1301">
        <v>0.25646656905807702</v>
      </c>
      <c r="AS1301">
        <v>1</v>
      </c>
      <c r="AT1301">
        <v>0.78379697413372296</v>
      </c>
      <c r="AU1301">
        <v>0.71376281112737905</v>
      </c>
      <c r="AV1301">
        <v>0</v>
      </c>
      <c r="AW1301">
        <v>0</v>
      </c>
      <c r="AX1301">
        <v>7.0034163006344505E-2</v>
      </c>
      <c r="AY1301">
        <v>0.21620302586627599</v>
      </c>
      <c r="AZ1301">
        <v>0.17569546120058499</v>
      </c>
      <c r="BA1301">
        <v>1.1957052220595401E-2</v>
      </c>
      <c r="BB1301">
        <v>0</v>
      </c>
      <c r="BC1301">
        <v>1.8057589067837901E-2</v>
      </c>
      <c r="BD1301">
        <v>0</v>
      </c>
      <c r="BE1301">
        <v>0</v>
      </c>
      <c r="BF1301">
        <v>1.04929233772571E-2</v>
      </c>
      <c r="BG1301">
        <v>0</v>
      </c>
      <c r="BH1301">
        <v>1.04929233772571E-2</v>
      </c>
      <c r="BI1301">
        <v>0.38116154221571402</v>
      </c>
      <c r="BJ1301">
        <v>0.47510980966325</v>
      </c>
      <c r="BK1301">
        <v>0.22889214250854001</v>
      </c>
      <c r="BL1301">
        <v>0.246217667154709</v>
      </c>
      <c r="BM1301">
        <v>1</v>
      </c>
      <c r="BN1301">
        <v>0.49267935578330802</v>
      </c>
      <c r="BO1301">
        <v>0.50732064421669099</v>
      </c>
      <c r="BP1301">
        <v>97.1</v>
      </c>
      <c r="BQ1301">
        <v>5.05124450951683E-2</v>
      </c>
      <c r="BR1301">
        <v>8.8335773548072205E-2</v>
      </c>
      <c r="BS1301">
        <v>6.8326012689116603E-2</v>
      </c>
      <c r="BT1301">
        <v>5.7345046364079999E-2</v>
      </c>
      <c r="BU1301">
        <v>6.6861883845778403E-2</v>
      </c>
      <c r="BV1301">
        <v>0.15812591508052701</v>
      </c>
      <c r="BW1301">
        <v>8.4675451439726698E-2</v>
      </c>
      <c r="BX1301">
        <v>0.12396290873596801</v>
      </c>
      <c r="BY1301">
        <v>8.1503172279160499E-2</v>
      </c>
      <c r="BZ1301">
        <v>6.4421669106881393E-2</v>
      </c>
      <c r="CA1301">
        <v>9.3948267447535302E-2</v>
      </c>
      <c r="CB1301">
        <v>5.19765739385065E-2</v>
      </c>
      <c r="CC1301">
        <v>1.0004880429477701E-2</v>
      </c>
      <c r="CD1301">
        <v>9.1752074182527999E-3</v>
      </c>
      <c r="CE1301">
        <v>0.239141044411908</v>
      </c>
      <c r="CF1301">
        <v>0.77794045876036999</v>
      </c>
      <c r="CG1301">
        <v>0.76085895558809102</v>
      </c>
      <c r="CH1301">
        <v>0.728160078086871</v>
      </c>
      <c r="CI1301">
        <v>0.19131283552952599</v>
      </c>
      <c r="CJ1301">
        <v>0.15592972181551901</v>
      </c>
      <c r="CK1301">
        <v>0.76085895558809102</v>
      </c>
      <c r="CL1301">
        <v>0.39409468033186901</v>
      </c>
      <c r="CM1301">
        <v>0.36676427525622202</v>
      </c>
      <c r="CN1301">
        <v>107.5</v>
      </c>
      <c r="CO1301">
        <v>0.15592972181551901</v>
      </c>
      <c r="CP1301">
        <v>8.1747193753050201E-2</v>
      </c>
      <c r="CQ1301">
        <v>7.4182528062469499E-2</v>
      </c>
    </row>
    <row r="1302" spans="1:95" x14ac:dyDescent="0.35">
      <c r="A1302" t="s">
        <v>353</v>
      </c>
      <c r="B1302" t="s">
        <v>325</v>
      </c>
      <c r="C1302">
        <v>8055</v>
      </c>
      <c r="D1302">
        <v>7.8231809205529398E-2</v>
      </c>
      <c r="E1302">
        <v>0.218745252924198</v>
      </c>
      <c r="F1302">
        <v>0.188515874221479</v>
      </c>
      <c r="G1302">
        <v>104.1</v>
      </c>
      <c r="H1302">
        <v>6583</v>
      </c>
      <c r="I1302">
        <v>0.98222694819990797</v>
      </c>
      <c r="J1302">
        <v>1.7773051800091099E-2</v>
      </c>
      <c r="K1302">
        <v>0.98222694819990797</v>
      </c>
      <c r="L1302">
        <v>0.94166793255354697</v>
      </c>
      <c r="M1302">
        <v>5.7724441743885703E-3</v>
      </c>
      <c r="N1302">
        <v>1.7469238948807499E-2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1.73173325231657E-2</v>
      </c>
      <c r="AG1302">
        <v>1.7773051800091099E-2</v>
      </c>
      <c r="AH1302">
        <v>0</v>
      </c>
      <c r="AI1302">
        <v>6.2281634513139898E-3</v>
      </c>
      <c r="AJ1302">
        <v>1.01777305180009E-2</v>
      </c>
      <c r="AK1302">
        <v>0</v>
      </c>
      <c r="AL1302">
        <v>1</v>
      </c>
      <c r="AM1302">
        <v>0.95807382652286099</v>
      </c>
      <c r="AN1302">
        <v>5.7724441743885703E-3</v>
      </c>
      <c r="AO1302">
        <v>2.50645602308977E-2</v>
      </c>
      <c r="AP1302">
        <v>1.01777305180009E-2</v>
      </c>
      <c r="AQ1302">
        <v>0</v>
      </c>
      <c r="AR1302">
        <v>1.8684490353941902E-2</v>
      </c>
      <c r="AS1302">
        <v>1</v>
      </c>
      <c r="AT1302">
        <v>0.34543521190946302</v>
      </c>
      <c r="AU1302">
        <v>0.208871335257481</v>
      </c>
      <c r="AV1302">
        <v>4.5571927692541299E-4</v>
      </c>
      <c r="AW1302">
        <v>0</v>
      </c>
      <c r="AX1302">
        <v>0.13610815737505599</v>
      </c>
      <c r="AY1302">
        <v>0.65456478809053598</v>
      </c>
      <c r="AZ1302">
        <v>0.63588029773659405</v>
      </c>
      <c r="BA1302">
        <v>3.0381285128360902E-3</v>
      </c>
      <c r="BB1302">
        <v>3.7976606410451098E-3</v>
      </c>
      <c r="BC1302">
        <v>0</v>
      </c>
      <c r="BD1302">
        <v>0</v>
      </c>
      <c r="BE1302">
        <v>1.5190642564180401E-3</v>
      </c>
      <c r="BF1302">
        <v>1.03296369436427E-2</v>
      </c>
      <c r="BG1302">
        <v>0</v>
      </c>
      <c r="BH1302">
        <v>1.03296369436427E-2</v>
      </c>
      <c r="BI1302">
        <v>0.794318699680996</v>
      </c>
      <c r="BJ1302">
        <v>0.82318092055293901</v>
      </c>
      <c r="BK1302">
        <v>0.41348929059699202</v>
      </c>
      <c r="BL1302">
        <v>0.40969162995594699</v>
      </c>
      <c r="BM1302">
        <v>1</v>
      </c>
      <c r="BN1302">
        <v>0.50205073674616396</v>
      </c>
      <c r="BO1302">
        <v>0.49794926325383498</v>
      </c>
      <c r="BP1302">
        <v>100.8</v>
      </c>
      <c r="BQ1302">
        <v>2.50645602308977E-2</v>
      </c>
      <c r="BR1302">
        <v>5.7420628892602098E-2</v>
      </c>
      <c r="BS1302">
        <v>5.9851131702870999E-2</v>
      </c>
      <c r="BT1302">
        <v>2.6583624487315799E-2</v>
      </c>
      <c r="BU1302">
        <v>4.5723834118183197E-2</v>
      </c>
      <c r="BV1302">
        <v>7.7472277077320295E-2</v>
      </c>
      <c r="BW1302">
        <v>9.8435363815889396E-2</v>
      </c>
      <c r="BX1302">
        <v>0.106638310800546</v>
      </c>
      <c r="BY1302">
        <v>0.11028406501595001</v>
      </c>
      <c r="BZ1302">
        <v>8.3700440528634304E-2</v>
      </c>
      <c r="CA1302">
        <v>0.178186237277836</v>
      </c>
      <c r="CB1302">
        <v>9.1447668236366395E-2</v>
      </c>
      <c r="CC1302">
        <v>3.9191857815585603E-2</v>
      </c>
      <c r="CD1302">
        <v>8.3700440528634307E-3</v>
      </c>
      <c r="CE1302">
        <v>0.161476530457238</v>
      </c>
      <c r="CF1302">
        <v>0.84703022937870198</v>
      </c>
      <c r="CG1302">
        <v>0.83852346954276102</v>
      </c>
      <c r="CH1302">
        <v>0.81725656995290896</v>
      </c>
      <c r="CI1302">
        <v>0.37110739784292801</v>
      </c>
      <c r="CJ1302">
        <v>0.30882576332978801</v>
      </c>
      <c r="CK1302">
        <v>0.83852346954276102</v>
      </c>
      <c r="CL1302">
        <v>0.41880601549445501</v>
      </c>
      <c r="CM1302">
        <v>0.41971745404830602</v>
      </c>
      <c r="CN1302">
        <v>99.8</v>
      </c>
      <c r="CO1302">
        <v>0.30882576332978801</v>
      </c>
      <c r="CP1302">
        <v>0.157526963390551</v>
      </c>
      <c r="CQ1302">
        <v>0.15129879993923701</v>
      </c>
    </row>
    <row r="1303" spans="1:95" x14ac:dyDescent="0.35">
      <c r="A1303" t="s">
        <v>1481</v>
      </c>
      <c r="B1303" t="s">
        <v>1465</v>
      </c>
      <c r="C1303">
        <v>40063</v>
      </c>
      <c r="D1303">
        <v>0.120059435364041</v>
      </c>
      <c r="E1303">
        <v>0.27161961367013299</v>
      </c>
      <c r="F1303">
        <v>0.262407132243685</v>
      </c>
      <c r="G1303">
        <v>76.099999999999994</v>
      </c>
      <c r="H1303">
        <v>13460</v>
      </c>
      <c r="I1303">
        <v>0.94257057949479905</v>
      </c>
      <c r="J1303">
        <v>5.7429420505200501E-2</v>
      </c>
      <c r="K1303">
        <v>0.94257057949479905</v>
      </c>
      <c r="L1303">
        <v>0.67451708766716201</v>
      </c>
      <c r="M1303">
        <v>5.9732540861812698E-2</v>
      </c>
      <c r="N1303">
        <v>0.20445765230311999</v>
      </c>
      <c r="O1303">
        <v>1.5527488855869199E-2</v>
      </c>
      <c r="P1303">
        <v>0</v>
      </c>
      <c r="Q1303">
        <v>3.7147102526002899E-4</v>
      </c>
      <c r="R1303">
        <v>0</v>
      </c>
      <c r="S1303">
        <v>1.3372956909361001E-3</v>
      </c>
      <c r="T1303">
        <v>0</v>
      </c>
      <c r="U1303">
        <v>0</v>
      </c>
      <c r="V1303">
        <v>0</v>
      </c>
      <c r="W1303">
        <v>0</v>
      </c>
      <c r="X1303">
        <v>1.18870728083209E-3</v>
      </c>
      <c r="Y1303">
        <v>0</v>
      </c>
      <c r="Z1303">
        <v>1.4858841010401101E-4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2.5260029717682E-3</v>
      </c>
      <c r="AG1303">
        <v>5.7429420505200501E-2</v>
      </c>
      <c r="AH1303">
        <v>4.1604754829123302E-3</v>
      </c>
      <c r="AI1303">
        <v>4.3462109955423399E-2</v>
      </c>
      <c r="AJ1303">
        <v>0</v>
      </c>
      <c r="AK1303">
        <v>9.6582466567607698E-4</v>
      </c>
      <c r="AL1303">
        <v>1</v>
      </c>
      <c r="AM1303">
        <v>0.72986627043090602</v>
      </c>
      <c r="AN1303">
        <v>7.0579494799405604E-2</v>
      </c>
      <c r="AO1303">
        <v>0.25594353640416001</v>
      </c>
      <c r="AP1303">
        <v>2.45170876671619E-3</v>
      </c>
      <c r="AQ1303">
        <v>1.4858841010401101E-4</v>
      </c>
      <c r="AR1303">
        <v>5.0520059435364001E-3</v>
      </c>
      <c r="AS1303">
        <v>1</v>
      </c>
      <c r="AT1303">
        <v>5.3789004457652299E-2</v>
      </c>
      <c r="AU1303">
        <v>4.5765230312035603E-2</v>
      </c>
      <c r="AV1303">
        <v>5.9435364041604695E-4</v>
      </c>
      <c r="AW1303">
        <v>3.7147102526002899E-4</v>
      </c>
      <c r="AX1303">
        <v>7.0579494799405604E-3</v>
      </c>
      <c r="AY1303">
        <v>0.946210995542347</v>
      </c>
      <c r="AZ1303">
        <v>0.63112927191679002</v>
      </c>
      <c r="BA1303">
        <v>5.9732540861812698E-2</v>
      </c>
      <c r="BB1303">
        <v>0.20118870728083199</v>
      </c>
      <c r="BC1303">
        <v>1.3372956909361001E-3</v>
      </c>
      <c r="BD1303">
        <v>0</v>
      </c>
      <c r="BE1303">
        <v>0</v>
      </c>
      <c r="BF1303">
        <v>5.2823179791976198E-2</v>
      </c>
      <c r="BG1303">
        <v>0</v>
      </c>
      <c r="BH1303">
        <v>5.2823179791976198E-2</v>
      </c>
      <c r="BI1303">
        <v>0.46277860326894499</v>
      </c>
      <c r="BJ1303">
        <v>0.77526002971768204</v>
      </c>
      <c r="BK1303">
        <v>0.41560178306092099</v>
      </c>
      <c r="BL1303">
        <v>0.35965824665675999</v>
      </c>
      <c r="BM1303">
        <v>1</v>
      </c>
      <c r="BN1303">
        <v>0.53372956909361002</v>
      </c>
      <c r="BO1303">
        <v>0.46627043090638898</v>
      </c>
      <c r="BP1303">
        <v>114.5</v>
      </c>
      <c r="BQ1303">
        <v>5.4011887072808303E-2</v>
      </c>
      <c r="BR1303">
        <v>5.8766716196136701E-2</v>
      </c>
      <c r="BS1303">
        <v>6.47102526002971E-2</v>
      </c>
      <c r="BT1303">
        <v>6.1961367013372903E-2</v>
      </c>
      <c r="BU1303">
        <v>7.1693907875185703E-2</v>
      </c>
      <c r="BV1303">
        <v>0.134769687964338</v>
      </c>
      <c r="BW1303">
        <v>0.121396731054977</v>
      </c>
      <c r="BX1303">
        <v>0.120579494799405</v>
      </c>
      <c r="BY1303">
        <v>6.3447251114413003E-2</v>
      </c>
      <c r="BZ1303">
        <v>6.2407132243684903E-2</v>
      </c>
      <c r="CA1303">
        <v>0.10289747399702801</v>
      </c>
      <c r="CB1303">
        <v>5.6463595839524497E-2</v>
      </c>
      <c r="CC1303">
        <v>2.6894502228826101E-2</v>
      </c>
      <c r="CD1303">
        <v>2.8974739970282302E-3</v>
      </c>
      <c r="CE1303">
        <v>0.217979197622585</v>
      </c>
      <c r="CF1303">
        <v>0.81017830609212405</v>
      </c>
      <c r="CG1303">
        <v>0.782020802377414</v>
      </c>
      <c r="CH1303">
        <v>0.75334323922734003</v>
      </c>
      <c r="CI1303">
        <v>0.22644873699851401</v>
      </c>
      <c r="CJ1303">
        <v>0.18625557206537799</v>
      </c>
      <c r="CK1303">
        <v>0.782020802377414</v>
      </c>
      <c r="CL1303">
        <v>0.420728083209509</v>
      </c>
      <c r="CM1303">
        <v>0.36129271916790401</v>
      </c>
      <c r="CN1303">
        <v>116.5</v>
      </c>
      <c r="CO1303">
        <v>0.18625557206537799</v>
      </c>
      <c r="CP1303">
        <v>8.0460624071322401E-2</v>
      </c>
      <c r="CQ1303">
        <v>0.105794947994056</v>
      </c>
    </row>
    <row r="1304" spans="1:95" x14ac:dyDescent="0.35">
      <c r="A1304" t="s">
        <v>1481</v>
      </c>
      <c r="B1304" t="s">
        <v>1591</v>
      </c>
      <c r="C1304">
        <v>46065</v>
      </c>
      <c r="D1304">
        <v>8.9572571947550597E-2</v>
      </c>
      <c r="E1304">
        <v>0.23619231424192499</v>
      </c>
      <c r="F1304">
        <v>0.16569222909689499</v>
      </c>
      <c r="G1304">
        <v>90.4</v>
      </c>
      <c r="H1304">
        <v>17617</v>
      </c>
      <c r="I1304">
        <v>0.97332122381790298</v>
      </c>
      <c r="J1304">
        <v>2.6678776182096801E-2</v>
      </c>
      <c r="K1304">
        <v>0.97332122381790298</v>
      </c>
      <c r="L1304">
        <v>0.83839473236078699</v>
      </c>
      <c r="M1304">
        <v>3.1787478004200401E-3</v>
      </c>
      <c r="N1304">
        <v>0.124254980984276</v>
      </c>
      <c r="O1304">
        <v>0</v>
      </c>
      <c r="P1304">
        <v>1.9867173752625301E-3</v>
      </c>
      <c r="Q1304">
        <v>0</v>
      </c>
      <c r="R1304">
        <v>8.6677640915025195E-2</v>
      </c>
      <c r="S1304">
        <v>4.6545949934722096E-3</v>
      </c>
      <c r="T1304">
        <v>3.9734347505250599E-4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4.2572515184196996E-3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2.8381676789464702E-3</v>
      </c>
      <c r="AG1304">
        <v>2.6678776182096801E-2</v>
      </c>
      <c r="AH1304">
        <v>4.0301981041039898E-3</v>
      </c>
      <c r="AI1304">
        <v>1.5723448941363401E-2</v>
      </c>
      <c r="AJ1304">
        <v>1.1920304251575101E-3</v>
      </c>
      <c r="AK1304">
        <v>1.4758471930521599E-3</v>
      </c>
      <c r="AL1304">
        <v>1</v>
      </c>
      <c r="AM1304">
        <v>0.86297326446046396</v>
      </c>
      <c r="AN1304">
        <v>8.9118465118919205E-3</v>
      </c>
      <c r="AO1304">
        <v>0.14463302491911201</v>
      </c>
      <c r="AP1304">
        <v>8.7983198047340595E-3</v>
      </c>
      <c r="AQ1304">
        <v>8.5145030368394096E-4</v>
      </c>
      <c r="AR1304">
        <v>3.06522109326219E-3</v>
      </c>
      <c r="AS1304">
        <v>1</v>
      </c>
      <c r="AT1304">
        <v>3.0708974286200799E-2</v>
      </c>
      <c r="AU1304">
        <v>2.10592041777828E-2</v>
      </c>
      <c r="AV1304">
        <v>1.6461372537889499E-3</v>
      </c>
      <c r="AW1304">
        <v>0</v>
      </c>
      <c r="AX1304">
        <v>8.0036328546290499E-3</v>
      </c>
      <c r="AY1304">
        <v>0.96929102571379899</v>
      </c>
      <c r="AZ1304">
        <v>0.82675824487710703</v>
      </c>
      <c r="BA1304">
        <v>3.1787478004200401E-3</v>
      </c>
      <c r="BB1304">
        <v>0.110064142589544</v>
      </c>
      <c r="BC1304">
        <v>4.6545949934722096E-3</v>
      </c>
      <c r="BD1304">
        <v>0</v>
      </c>
      <c r="BE1304">
        <v>0</v>
      </c>
      <c r="BF1304">
        <v>2.4635295453255299E-2</v>
      </c>
      <c r="BG1304">
        <v>0</v>
      </c>
      <c r="BH1304">
        <v>2.4635295453255299E-2</v>
      </c>
      <c r="BI1304">
        <v>0.45274450814554101</v>
      </c>
      <c r="BJ1304">
        <v>0.75137651132428895</v>
      </c>
      <c r="BK1304">
        <v>0.36390985979451601</v>
      </c>
      <c r="BL1304">
        <v>0.387466651529772</v>
      </c>
      <c r="BM1304">
        <v>1</v>
      </c>
      <c r="BN1304">
        <v>0.488732474314582</v>
      </c>
      <c r="BO1304">
        <v>0.511267525685417</v>
      </c>
      <c r="BP1304">
        <v>95.6</v>
      </c>
      <c r="BQ1304">
        <v>7.1748878923766801E-2</v>
      </c>
      <c r="BR1304">
        <v>8.2193335982289797E-2</v>
      </c>
      <c r="BS1304">
        <v>4.9611171027984298E-2</v>
      </c>
      <c r="BT1304">
        <v>5.5457796446613999E-2</v>
      </c>
      <c r="BU1304">
        <v>5.0859964806720698E-2</v>
      </c>
      <c r="BV1304">
        <v>0.143838337969007</v>
      </c>
      <c r="BW1304">
        <v>0.116932508372594</v>
      </c>
      <c r="BX1304">
        <v>0.124425271045013</v>
      </c>
      <c r="BY1304">
        <v>7.4246466481239698E-2</v>
      </c>
      <c r="BZ1304">
        <v>7.0045978316398902E-2</v>
      </c>
      <c r="CA1304">
        <v>8.9061701765340298E-2</v>
      </c>
      <c r="CB1304">
        <v>4.4899812680933099E-2</v>
      </c>
      <c r="CC1304">
        <v>2.6678776182096801E-2</v>
      </c>
      <c r="CD1304">
        <v>2.1570074359993099E-3</v>
      </c>
      <c r="CE1304">
        <v>0.23959811545666099</v>
      </c>
      <c r="CF1304">
        <v>0.788045637736277</v>
      </c>
      <c r="CG1304">
        <v>0.76040188454333801</v>
      </c>
      <c r="CH1304">
        <v>0.73321223817903103</v>
      </c>
      <c r="CI1304">
        <v>0.198444684111937</v>
      </c>
      <c r="CJ1304">
        <v>0.16064029062837001</v>
      </c>
      <c r="CK1304">
        <v>0.76040188454333801</v>
      </c>
      <c r="CL1304">
        <v>0.368167111312936</v>
      </c>
      <c r="CM1304">
        <v>0.39223477323040201</v>
      </c>
      <c r="CN1304">
        <v>93.9</v>
      </c>
      <c r="CO1304">
        <v>0.16064029062837001</v>
      </c>
      <c r="CP1304">
        <v>7.6289947210081102E-2</v>
      </c>
      <c r="CQ1304">
        <v>8.4350343418289106E-2</v>
      </c>
    </row>
    <row r="1305" spans="1:95" x14ac:dyDescent="0.35">
      <c r="A1305" t="s">
        <v>279</v>
      </c>
      <c r="B1305" t="s">
        <v>268</v>
      </c>
      <c r="C1305">
        <v>6023</v>
      </c>
      <c r="D1305">
        <v>7.6232985681456603E-2</v>
      </c>
      <c r="E1305">
        <v>0.19405898297095001</v>
      </c>
      <c r="F1305">
        <v>0.12579547463319701</v>
      </c>
      <c r="G1305">
        <v>85.9</v>
      </c>
      <c r="H1305">
        <v>135768</v>
      </c>
      <c r="I1305">
        <v>0.93939661775970695</v>
      </c>
      <c r="J1305">
        <v>6.06033822402922E-2</v>
      </c>
      <c r="K1305">
        <v>0.93939661775970695</v>
      </c>
      <c r="L1305">
        <v>0.801249189794355</v>
      </c>
      <c r="M1305">
        <v>1.16743267927641E-2</v>
      </c>
      <c r="N1305">
        <v>5.0063343350421299E-2</v>
      </c>
      <c r="O1305">
        <v>2.4895409816746198E-3</v>
      </c>
      <c r="P1305">
        <v>0</v>
      </c>
      <c r="Q1305">
        <v>6.3343350421306895E-4</v>
      </c>
      <c r="R1305">
        <v>2.2833068175122199E-4</v>
      </c>
      <c r="S1305">
        <v>3.0640504389841401E-2</v>
      </c>
      <c r="T1305">
        <v>1.2079429615225901E-3</v>
      </c>
      <c r="U1305">
        <v>5.1558541040598602E-3</v>
      </c>
      <c r="V1305">
        <v>3.9626421542631497E-3</v>
      </c>
      <c r="W1305">
        <v>1.81927994814683E-3</v>
      </c>
      <c r="X1305">
        <v>6.48164515938954E-4</v>
      </c>
      <c r="Y1305">
        <v>1.08272936185257E-3</v>
      </c>
      <c r="Z1305">
        <v>1.6763891344057501E-2</v>
      </c>
      <c r="AA1305">
        <v>3.2113605562429999E-3</v>
      </c>
      <c r="AB1305">
        <v>5.1558541040598604E-4</v>
      </c>
      <c r="AC1305">
        <v>2.0623416416239398E-3</v>
      </c>
      <c r="AD1305">
        <v>6.3343350421306895E-4</v>
      </c>
      <c r="AE1305">
        <v>0</v>
      </c>
      <c r="AF1305">
        <v>4.2557892876082699E-2</v>
      </c>
      <c r="AG1305">
        <v>6.06033822402922E-2</v>
      </c>
      <c r="AH1305">
        <v>9.1184962583230195E-3</v>
      </c>
      <c r="AI1305">
        <v>2.9970243356313701E-2</v>
      </c>
      <c r="AJ1305">
        <v>7.45389193329797E-3</v>
      </c>
      <c r="AK1305">
        <v>2.5116374992634402E-3</v>
      </c>
      <c r="AL1305">
        <v>1</v>
      </c>
      <c r="AM1305">
        <v>0.85821401213835302</v>
      </c>
      <c r="AN1305">
        <v>2.5860291084791698E-2</v>
      </c>
      <c r="AO1305">
        <v>8.73548995345E-2</v>
      </c>
      <c r="AP1305">
        <v>4.2344293206057301E-2</v>
      </c>
      <c r="AQ1305">
        <v>8.1536149902775301E-3</v>
      </c>
      <c r="AR1305">
        <v>4.6373224913086999E-2</v>
      </c>
      <c r="AS1305">
        <v>1</v>
      </c>
      <c r="AT1305">
        <v>0.113134170054799</v>
      </c>
      <c r="AU1305">
        <v>8.8710152613281398E-2</v>
      </c>
      <c r="AV1305">
        <v>2.9093748158623501E-3</v>
      </c>
      <c r="AW1305">
        <v>2.0623416416239398E-3</v>
      </c>
      <c r="AX1305">
        <v>1.9452300984031501E-2</v>
      </c>
      <c r="AY1305">
        <v>0.88686582994520002</v>
      </c>
      <c r="AZ1305">
        <v>0.74616257144540599</v>
      </c>
      <c r="BA1305">
        <v>9.8845088680690595E-3</v>
      </c>
      <c r="BB1305">
        <v>4.3596429202757601E-2</v>
      </c>
      <c r="BC1305">
        <v>2.98229332390548E-2</v>
      </c>
      <c r="BD1305">
        <v>2.71787166342584E-3</v>
      </c>
      <c r="BE1305">
        <v>1.9003005126391999E-3</v>
      </c>
      <c r="BF1305">
        <v>5.2781215013847103E-2</v>
      </c>
      <c r="BG1305">
        <v>8.0284013906074998E-4</v>
      </c>
      <c r="BH1305">
        <v>5.1978374874786397E-2</v>
      </c>
      <c r="BI1305">
        <v>0.46274527134523502</v>
      </c>
      <c r="BJ1305">
        <v>0.77633168346002002</v>
      </c>
      <c r="BK1305">
        <v>0.38512757056154601</v>
      </c>
      <c r="BL1305">
        <v>0.39120411289847301</v>
      </c>
      <c r="BM1305">
        <v>1</v>
      </c>
      <c r="BN1305">
        <v>0.49839431972187798</v>
      </c>
      <c r="BO1305">
        <v>0.50160568027812102</v>
      </c>
      <c r="BP1305">
        <v>99.4</v>
      </c>
      <c r="BQ1305">
        <v>5.4239585174709802E-2</v>
      </c>
      <c r="BR1305">
        <v>5.7355194154734501E-2</v>
      </c>
      <c r="BS1305">
        <v>5.0107536385598901E-2</v>
      </c>
      <c r="BT1305">
        <v>6.7062930882092905E-2</v>
      </c>
      <c r="BU1305">
        <v>9.4005951328737195E-2</v>
      </c>
      <c r="BV1305">
        <v>0.13512020505568301</v>
      </c>
      <c r="BW1305">
        <v>0.12541983383418701</v>
      </c>
      <c r="BX1305">
        <v>0.110703553120028</v>
      </c>
      <c r="BY1305">
        <v>6.7188144481762996E-2</v>
      </c>
      <c r="BZ1305">
        <v>7.1990454304401597E-2</v>
      </c>
      <c r="CA1305">
        <v>0.10464910730068901</v>
      </c>
      <c r="CB1305">
        <v>4.2653644452300903E-2</v>
      </c>
      <c r="CC1305">
        <v>1.9503859525072099E-2</v>
      </c>
      <c r="CD1305">
        <v>2.7988922279182098E-4</v>
      </c>
      <c r="CE1305">
        <v>0.19341081845501101</v>
      </c>
      <c r="CF1305">
        <v>0.82646868186906997</v>
      </c>
      <c r="CG1305">
        <v>0.80658918154498804</v>
      </c>
      <c r="CH1305">
        <v>0.74893200164987295</v>
      </c>
      <c r="CI1305">
        <v>0.208981497849272</v>
      </c>
      <c r="CJ1305">
        <v>0.16680661127806201</v>
      </c>
      <c r="CK1305">
        <v>0.80658918154498804</v>
      </c>
      <c r="CL1305">
        <v>0.40037416769783701</v>
      </c>
      <c r="CM1305">
        <v>0.40621501384715097</v>
      </c>
      <c r="CN1305">
        <v>98.6</v>
      </c>
      <c r="CO1305">
        <v>0.16680661127806201</v>
      </c>
      <c r="CP1305">
        <v>7.7072653349832002E-2</v>
      </c>
      <c r="CQ1305">
        <v>8.9733957928230496E-2</v>
      </c>
    </row>
    <row r="1306" spans="1:95" x14ac:dyDescent="0.35">
      <c r="A1306" t="s">
        <v>279</v>
      </c>
      <c r="B1306" t="s">
        <v>688</v>
      </c>
      <c r="C1306">
        <v>19091</v>
      </c>
      <c r="D1306">
        <v>6.6485469370687805E-2</v>
      </c>
      <c r="E1306">
        <v>0.241062094919506</v>
      </c>
      <c r="F1306">
        <v>0.178549027806815</v>
      </c>
      <c r="G1306">
        <v>82.8</v>
      </c>
      <c r="H1306">
        <v>9566</v>
      </c>
      <c r="I1306">
        <v>0.99027806815805897</v>
      </c>
      <c r="J1306">
        <v>9.7219318419401995E-3</v>
      </c>
      <c r="K1306">
        <v>0.99027806815805897</v>
      </c>
      <c r="L1306">
        <v>0.97376123771691403</v>
      </c>
      <c r="M1306">
        <v>2.6134225381559601E-3</v>
      </c>
      <c r="N1306">
        <v>4.28601296257578E-3</v>
      </c>
      <c r="O1306">
        <v>0</v>
      </c>
      <c r="P1306">
        <v>0</v>
      </c>
      <c r="Q1306">
        <v>0</v>
      </c>
      <c r="R1306">
        <v>3.8678653564708301E-3</v>
      </c>
      <c r="S1306">
        <v>4.1814760610495499E-3</v>
      </c>
      <c r="T1306">
        <v>0</v>
      </c>
      <c r="U1306">
        <v>3.4497177503658698E-3</v>
      </c>
      <c r="V1306">
        <v>0</v>
      </c>
      <c r="W1306">
        <v>0</v>
      </c>
      <c r="X1306">
        <v>0</v>
      </c>
      <c r="Y1306">
        <v>0</v>
      </c>
      <c r="Z1306">
        <v>7.3175831068367095E-4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5.4359188793644099E-3</v>
      </c>
      <c r="AG1306">
        <v>9.7219318419401995E-3</v>
      </c>
      <c r="AH1306">
        <v>1.04536901526238E-4</v>
      </c>
      <c r="AI1306">
        <v>6.2722140915743201E-3</v>
      </c>
      <c r="AJ1306">
        <v>1.0453690152623801E-3</v>
      </c>
      <c r="AK1306">
        <v>0</v>
      </c>
      <c r="AL1306">
        <v>1</v>
      </c>
      <c r="AM1306">
        <v>0.98275141124817</v>
      </c>
      <c r="AN1306">
        <v>2.7179594396822002E-3</v>
      </c>
      <c r="AO1306">
        <v>1.0558227054150099E-2</v>
      </c>
      <c r="AP1306">
        <v>5.9586033869956099E-3</v>
      </c>
      <c r="AQ1306">
        <v>2.2998118335772499E-3</v>
      </c>
      <c r="AR1306">
        <v>5.4359188793644099E-3</v>
      </c>
      <c r="AS1306">
        <v>1</v>
      </c>
      <c r="AT1306">
        <v>4.2546518921179097E-2</v>
      </c>
      <c r="AU1306">
        <v>3.5751620321973598E-2</v>
      </c>
      <c r="AV1306">
        <v>1.04536901526238E-4</v>
      </c>
      <c r="AW1306">
        <v>1.9862011289985301E-3</v>
      </c>
      <c r="AX1306">
        <v>4.7041605686807403E-3</v>
      </c>
      <c r="AY1306">
        <v>0.95745348107882</v>
      </c>
      <c r="AZ1306">
        <v>0.93675517457662505</v>
      </c>
      <c r="BA1306">
        <v>2.6134225381559601E-3</v>
      </c>
      <c r="BB1306">
        <v>4.28601296257578E-3</v>
      </c>
      <c r="BC1306">
        <v>4.1814760610495499E-3</v>
      </c>
      <c r="BD1306">
        <v>0</v>
      </c>
      <c r="BE1306">
        <v>0</v>
      </c>
      <c r="BF1306">
        <v>9.6173949404139598E-3</v>
      </c>
      <c r="BG1306">
        <v>0</v>
      </c>
      <c r="BH1306">
        <v>9.6173949404139598E-3</v>
      </c>
      <c r="BI1306">
        <v>0.49435500731758297</v>
      </c>
      <c r="BJ1306">
        <v>0.74754338281413302</v>
      </c>
      <c r="BK1306">
        <v>0.36671545055404497</v>
      </c>
      <c r="BL1306">
        <v>0.38082793226008699</v>
      </c>
      <c r="BM1306">
        <v>1</v>
      </c>
      <c r="BN1306">
        <v>0.48620112899853601</v>
      </c>
      <c r="BO1306">
        <v>0.51379887100146304</v>
      </c>
      <c r="BP1306">
        <v>94.6</v>
      </c>
      <c r="BQ1306">
        <v>5.7704369642483697E-2</v>
      </c>
      <c r="BR1306">
        <v>6.3035751620321906E-2</v>
      </c>
      <c r="BS1306">
        <v>7.5580179803470607E-2</v>
      </c>
      <c r="BT1306">
        <v>5.3522893581434201E-2</v>
      </c>
      <c r="BU1306">
        <v>5.1641229353961898E-2</v>
      </c>
      <c r="BV1306">
        <v>0.107568471670499</v>
      </c>
      <c r="BW1306">
        <v>0.113422538155969</v>
      </c>
      <c r="BX1306">
        <v>0.118126698724649</v>
      </c>
      <c r="BY1306">
        <v>7.8611749947731499E-2</v>
      </c>
      <c r="BZ1306">
        <v>7.58937905080493E-2</v>
      </c>
      <c r="CA1306">
        <v>9.9100982646874294E-2</v>
      </c>
      <c r="CB1306">
        <v>7.1921388250052204E-2</v>
      </c>
      <c r="CC1306">
        <v>3.3869956094501302E-2</v>
      </c>
      <c r="CD1306">
        <v>4.4950867656282601E-3</v>
      </c>
      <c r="CE1306">
        <v>0.23228099519130199</v>
      </c>
      <c r="CF1306">
        <v>0.79155341835667903</v>
      </c>
      <c r="CG1306">
        <v>0.76771900480869704</v>
      </c>
      <c r="CH1306">
        <v>0.74294375914697797</v>
      </c>
      <c r="CI1306">
        <v>0.25360652310265502</v>
      </c>
      <c r="CJ1306">
        <v>0.20489232699142701</v>
      </c>
      <c r="CK1306">
        <v>0.76771900480869704</v>
      </c>
      <c r="CL1306">
        <v>0.37403303366088198</v>
      </c>
      <c r="CM1306">
        <v>0.39368597114781501</v>
      </c>
      <c r="CN1306">
        <v>95</v>
      </c>
      <c r="CO1306">
        <v>0.20489232699142701</v>
      </c>
      <c r="CP1306">
        <v>9.2828768555300006E-2</v>
      </c>
      <c r="CQ1306">
        <v>0.112063558436127</v>
      </c>
    </row>
    <row r="1307" spans="1:95" x14ac:dyDescent="0.35">
      <c r="A1307" t="s">
        <v>279</v>
      </c>
      <c r="B1307" t="s">
        <v>1245</v>
      </c>
      <c r="C1307">
        <v>32013</v>
      </c>
      <c r="D1307">
        <v>5.7619498343587303E-2</v>
      </c>
      <c r="E1307">
        <v>0.223970657832465</v>
      </c>
      <c r="F1307">
        <v>0.12849029815428301</v>
      </c>
      <c r="G1307">
        <v>104.4</v>
      </c>
      <c r="H1307">
        <v>16904</v>
      </c>
      <c r="I1307">
        <v>0.98367250354945501</v>
      </c>
      <c r="J1307">
        <v>1.63274964505442E-2</v>
      </c>
      <c r="K1307">
        <v>0.98367250354945501</v>
      </c>
      <c r="L1307">
        <v>0.87570989115002296</v>
      </c>
      <c r="M1307">
        <v>4.1410317084713596E-3</v>
      </c>
      <c r="N1307">
        <v>5.4779933743492597E-2</v>
      </c>
      <c r="O1307">
        <v>9.4060577378135297E-3</v>
      </c>
      <c r="P1307">
        <v>0</v>
      </c>
      <c r="Q1307">
        <v>1.1831519167061E-3</v>
      </c>
      <c r="R1307">
        <v>2.9578797917652599E-4</v>
      </c>
      <c r="S1307">
        <v>4.9692380501656398E-3</v>
      </c>
      <c r="T1307">
        <v>0</v>
      </c>
      <c r="U1307">
        <v>1.77472787505915E-3</v>
      </c>
      <c r="V1307">
        <v>3.1945101751064799E-3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4.4072408897302399E-2</v>
      </c>
      <c r="AG1307">
        <v>1.63274964505442E-2</v>
      </c>
      <c r="AH1307">
        <v>2.4254614292475102E-3</v>
      </c>
      <c r="AI1307">
        <v>5.02839564600094E-3</v>
      </c>
      <c r="AJ1307">
        <v>5.2058684335068604E-3</v>
      </c>
      <c r="AK1307">
        <v>2.3663038334122101E-4</v>
      </c>
      <c r="AL1307">
        <v>1</v>
      </c>
      <c r="AM1307">
        <v>0.89061760530052003</v>
      </c>
      <c r="AN1307">
        <v>6.8031235210600999E-3</v>
      </c>
      <c r="AO1307">
        <v>6.0044959772834798E-2</v>
      </c>
      <c r="AP1307">
        <v>1.13582584003786E-2</v>
      </c>
      <c r="AQ1307">
        <v>1.1831519167061E-3</v>
      </c>
      <c r="AR1307">
        <v>4.6320397539044003E-2</v>
      </c>
      <c r="AS1307">
        <v>1</v>
      </c>
      <c r="AT1307">
        <v>0.267451490771415</v>
      </c>
      <c r="AU1307">
        <v>0.24852106010411701</v>
      </c>
      <c r="AV1307">
        <v>2.6620918125887299E-3</v>
      </c>
      <c r="AW1307">
        <v>0</v>
      </c>
      <c r="AX1307">
        <v>1.6268338854708901E-2</v>
      </c>
      <c r="AY1307">
        <v>0.73254850922858405</v>
      </c>
      <c r="AZ1307">
        <v>0.64913629910080395</v>
      </c>
      <c r="BA1307">
        <v>4.1410317084713596E-3</v>
      </c>
      <c r="BB1307">
        <v>5.2472787505915698E-2</v>
      </c>
      <c r="BC1307">
        <v>4.9692380501656398E-3</v>
      </c>
      <c r="BD1307">
        <v>0</v>
      </c>
      <c r="BE1307">
        <v>8.6961665877898706E-3</v>
      </c>
      <c r="BF1307">
        <v>1.31329862754377E-2</v>
      </c>
      <c r="BG1307">
        <v>0</v>
      </c>
      <c r="BH1307">
        <v>1.31329862754377E-2</v>
      </c>
      <c r="BI1307">
        <v>0.44326786559394199</v>
      </c>
      <c r="BJ1307">
        <v>0.66108613345953604</v>
      </c>
      <c r="BK1307">
        <v>0.34512541410316999</v>
      </c>
      <c r="BL1307">
        <v>0.31596071935636499</v>
      </c>
      <c r="BM1307">
        <v>1</v>
      </c>
      <c r="BN1307">
        <v>0.51934453383814405</v>
      </c>
      <c r="BO1307">
        <v>0.48065546616185501</v>
      </c>
      <c r="BP1307">
        <v>108</v>
      </c>
      <c r="BQ1307">
        <v>7.3296261239943206E-2</v>
      </c>
      <c r="BR1307">
        <v>6.40676762896355E-2</v>
      </c>
      <c r="BS1307">
        <v>9.4652153336488395E-2</v>
      </c>
      <c r="BT1307">
        <v>6.5073355418835702E-2</v>
      </c>
      <c r="BU1307">
        <v>5.2236157122574498E-2</v>
      </c>
      <c r="BV1307">
        <v>0.14185991481306201</v>
      </c>
      <c r="BW1307">
        <v>0.12523663038334101</v>
      </c>
      <c r="BX1307">
        <v>0.12671557027922301</v>
      </c>
      <c r="BY1307">
        <v>6.2825366777094105E-2</v>
      </c>
      <c r="BZ1307">
        <v>7.0811642214860304E-2</v>
      </c>
      <c r="CA1307">
        <v>7.8383814481779404E-2</v>
      </c>
      <c r="CB1307">
        <v>3.7505915759583501E-2</v>
      </c>
      <c r="CC1307">
        <v>7.3355418835778499E-3</v>
      </c>
      <c r="CD1307">
        <v>2.1060104117368601E-3</v>
      </c>
      <c r="CE1307">
        <v>0.27472787505915702</v>
      </c>
      <c r="CF1307">
        <v>0.75467345007098896</v>
      </c>
      <c r="CG1307">
        <v>0.72527212494084203</v>
      </c>
      <c r="CH1307">
        <v>0.69403691433980097</v>
      </c>
      <c r="CI1307">
        <v>0.15848319924278201</v>
      </c>
      <c r="CJ1307">
        <v>0.12322527212494</v>
      </c>
      <c r="CK1307">
        <v>0.72527212494084203</v>
      </c>
      <c r="CL1307">
        <v>0.38280880265026002</v>
      </c>
      <c r="CM1307">
        <v>0.34246332229058202</v>
      </c>
      <c r="CN1307">
        <v>111.8</v>
      </c>
      <c r="CO1307">
        <v>0.12322527212494</v>
      </c>
      <c r="CP1307">
        <v>6.2943681968764695E-2</v>
      </c>
      <c r="CQ1307">
        <v>6.0281590156175999E-2</v>
      </c>
    </row>
    <row r="1308" spans="1:95" x14ac:dyDescent="0.35">
      <c r="A1308" t="s">
        <v>1099</v>
      </c>
      <c r="B1308" t="s">
        <v>1087</v>
      </c>
      <c r="C1308">
        <v>28053</v>
      </c>
      <c r="D1308">
        <v>0.11020025764141</v>
      </c>
      <c r="E1308">
        <v>0.37135495959714199</v>
      </c>
      <c r="F1308">
        <v>0.19908654409181401</v>
      </c>
      <c r="G1308">
        <v>72.7</v>
      </c>
      <c r="H1308">
        <v>8539</v>
      </c>
      <c r="I1308">
        <v>1</v>
      </c>
      <c r="J1308">
        <v>0</v>
      </c>
      <c r="K1308">
        <v>1</v>
      </c>
      <c r="L1308">
        <v>0.216418784400983</v>
      </c>
      <c r="M1308">
        <v>0.759925049771636</v>
      </c>
      <c r="N1308">
        <v>1.63953624546199E-3</v>
      </c>
      <c r="O1308">
        <v>0</v>
      </c>
      <c r="P1308">
        <v>0</v>
      </c>
      <c r="Q1308">
        <v>0</v>
      </c>
      <c r="R1308">
        <v>0</v>
      </c>
      <c r="S1308">
        <v>7.0265839091228398E-4</v>
      </c>
      <c r="T1308">
        <v>0</v>
      </c>
      <c r="U1308">
        <v>7.0265839091228398E-4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3.5132919545614199E-4</v>
      </c>
      <c r="AB1308">
        <v>0</v>
      </c>
      <c r="AC1308">
        <v>0</v>
      </c>
      <c r="AD1308">
        <v>3.5132919545614199E-4</v>
      </c>
      <c r="AE1308">
        <v>0</v>
      </c>
      <c r="AF1308">
        <v>2.0962641995549799E-2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0.216418784400983</v>
      </c>
      <c r="AN1308">
        <v>0.759925049771636</v>
      </c>
      <c r="AO1308">
        <v>1.63953624546199E-3</v>
      </c>
      <c r="AP1308">
        <v>7.0265839091228398E-4</v>
      </c>
      <c r="AQ1308">
        <v>3.5132919545614199E-4</v>
      </c>
      <c r="AR1308">
        <v>2.0962641995549799E-2</v>
      </c>
      <c r="AS1308">
        <v>1</v>
      </c>
      <c r="AT1308">
        <v>3.1268298395596597E-2</v>
      </c>
      <c r="AU1308">
        <v>2.9277432954678499E-2</v>
      </c>
      <c r="AV1308">
        <v>0</v>
      </c>
      <c r="AW1308">
        <v>8.1976812273099899E-4</v>
      </c>
      <c r="AX1308">
        <v>1.1710973181871399E-3</v>
      </c>
      <c r="AY1308">
        <v>0.96873170160440303</v>
      </c>
      <c r="AZ1308">
        <v>0.20833821290549201</v>
      </c>
      <c r="BA1308">
        <v>0.75769996486708002</v>
      </c>
      <c r="BB1308">
        <v>1.63953624546199E-3</v>
      </c>
      <c r="BC1308">
        <v>7.0265839091228398E-4</v>
      </c>
      <c r="BD1308">
        <v>3.5132919545614199E-4</v>
      </c>
      <c r="BE1308">
        <v>0</v>
      </c>
      <c r="BF1308">
        <v>0</v>
      </c>
      <c r="BG1308">
        <v>0</v>
      </c>
      <c r="BH1308">
        <v>0</v>
      </c>
      <c r="BI1308">
        <v>0.44888160206113098</v>
      </c>
      <c r="BJ1308">
        <v>0.721044618807822</v>
      </c>
      <c r="BK1308">
        <v>0.32626771284693701</v>
      </c>
      <c r="BL1308">
        <v>0.39477690596088499</v>
      </c>
      <c r="BM1308">
        <v>1</v>
      </c>
      <c r="BN1308">
        <v>0.46726782995666899</v>
      </c>
      <c r="BO1308">
        <v>0.53273217004332996</v>
      </c>
      <c r="BP1308">
        <v>87.7</v>
      </c>
      <c r="BQ1308">
        <v>6.2419487059374598E-2</v>
      </c>
      <c r="BR1308">
        <v>9.4507553577702297E-2</v>
      </c>
      <c r="BS1308">
        <v>6.8743412577585095E-2</v>
      </c>
      <c r="BT1308">
        <v>6.0779950813912603E-2</v>
      </c>
      <c r="BU1308">
        <v>6.7338095795760597E-2</v>
      </c>
      <c r="BV1308">
        <v>0.11921770699145</v>
      </c>
      <c r="BW1308">
        <v>9.8723503923175998E-2</v>
      </c>
      <c r="BX1308">
        <v>0.122613889214193</v>
      </c>
      <c r="BY1308">
        <v>7.3193582386696293E-2</v>
      </c>
      <c r="BZ1308">
        <v>7.7526642463988701E-2</v>
      </c>
      <c r="CA1308">
        <v>8.8534957254947796E-2</v>
      </c>
      <c r="CB1308">
        <v>4.7546551118397902E-2</v>
      </c>
      <c r="CC1308">
        <v>1.88546668228129E-2</v>
      </c>
      <c r="CD1308">
        <v>4.45016980911113E-3</v>
      </c>
      <c r="CE1308">
        <v>0.26630753015575498</v>
      </c>
      <c r="CF1308">
        <v>0.76496076823984005</v>
      </c>
      <c r="CG1308">
        <v>0.73369246984424397</v>
      </c>
      <c r="CH1308">
        <v>0.70640590233048295</v>
      </c>
      <c r="CI1308">
        <v>0.19053753366904699</v>
      </c>
      <c r="CJ1308">
        <v>0.15493617519615799</v>
      </c>
      <c r="CK1308">
        <v>0.73369246984424397</v>
      </c>
      <c r="CL1308">
        <v>0.33528516219697801</v>
      </c>
      <c r="CM1308">
        <v>0.39840730764726501</v>
      </c>
      <c r="CN1308">
        <v>84.2</v>
      </c>
      <c r="CO1308">
        <v>0.15493617519615799</v>
      </c>
      <c r="CP1308">
        <v>6.5230120623023705E-2</v>
      </c>
      <c r="CQ1308">
        <v>8.9706054573135005E-2</v>
      </c>
    </row>
    <row r="1309" spans="1:95" x14ac:dyDescent="0.35">
      <c r="A1309" t="s">
        <v>1099</v>
      </c>
      <c r="B1309" t="s">
        <v>1627</v>
      </c>
      <c r="C1309">
        <v>47085</v>
      </c>
      <c r="D1309">
        <v>0.10012010044764701</v>
      </c>
      <c r="E1309">
        <v>0.27475706954907703</v>
      </c>
      <c r="F1309">
        <v>0.25008188666885001</v>
      </c>
      <c r="G1309">
        <v>83.2</v>
      </c>
      <c r="H1309">
        <v>18318</v>
      </c>
      <c r="I1309">
        <v>0.98160279506496295</v>
      </c>
      <c r="J1309">
        <v>1.83972049350365E-2</v>
      </c>
      <c r="K1309">
        <v>0.98160279506496295</v>
      </c>
      <c r="L1309">
        <v>0.93651053608472501</v>
      </c>
      <c r="M1309">
        <v>2.37471339665902E-2</v>
      </c>
      <c r="N1309">
        <v>1.1245769188775999E-2</v>
      </c>
      <c r="O1309">
        <v>7.0968446336936303E-3</v>
      </c>
      <c r="P1309">
        <v>2.12905339010809E-3</v>
      </c>
      <c r="Q1309">
        <v>0</v>
      </c>
      <c r="R1309">
        <v>0</v>
      </c>
      <c r="S1309">
        <v>6.66011573315864E-3</v>
      </c>
      <c r="T1309">
        <v>0</v>
      </c>
      <c r="U1309">
        <v>0</v>
      </c>
      <c r="V1309">
        <v>6.3871601703242697E-3</v>
      </c>
      <c r="W1309">
        <v>2.7295556283437E-4</v>
      </c>
      <c r="X1309">
        <v>0</v>
      </c>
      <c r="Y1309">
        <v>0</v>
      </c>
      <c r="Z1309">
        <v>0</v>
      </c>
      <c r="AA1309">
        <v>3.27546675401244E-4</v>
      </c>
      <c r="AB1309">
        <v>3.27546675401244E-4</v>
      </c>
      <c r="AC1309">
        <v>0</v>
      </c>
      <c r="AD1309">
        <v>0</v>
      </c>
      <c r="AE1309">
        <v>0</v>
      </c>
      <c r="AF1309">
        <v>3.1116934163118201E-3</v>
      </c>
      <c r="AG1309">
        <v>1.83972049350365E-2</v>
      </c>
      <c r="AH1309">
        <v>2.18364450267496E-4</v>
      </c>
      <c r="AI1309">
        <v>6.9876624085598799E-3</v>
      </c>
      <c r="AJ1309">
        <v>3.82137787968118E-4</v>
      </c>
      <c r="AK1309">
        <v>9.8264002620373396E-4</v>
      </c>
      <c r="AL1309">
        <v>1</v>
      </c>
      <c r="AM1309">
        <v>0.949721585325908</v>
      </c>
      <c r="AN1309">
        <v>2.4948138443061402E-2</v>
      </c>
      <c r="AO1309">
        <v>2.54394584561633E-2</v>
      </c>
      <c r="AP1309">
        <v>7.0422535211267599E-3</v>
      </c>
      <c r="AQ1309">
        <v>1.4193689267387199E-3</v>
      </c>
      <c r="AR1309">
        <v>1.18462714270116E-2</v>
      </c>
      <c r="AS1309">
        <v>1</v>
      </c>
      <c r="AT1309">
        <v>2.38017250791571E-2</v>
      </c>
      <c r="AU1309">
        <v>6.1142046074899002E-3</v>
      </c>
      <c r="AV1309">
        <v>3.0025111911780701E-3</v>
      </c>
      <c r="AW1309">
        <v>0</v>
      </c>
      <c r="AX1309">
        <v>1.46850092804891E-2</v>
      </c>
      <c r="AY1309">
        <v>0.97619827492084199</v>
      </c>
      <c r="AZ1309">
        <v>0.92668413582268805</v>
      </c>
      <c r="BA1309">
        <v>2.0799213887979E-2</v>
      </c>
      <c r="BB1309">
        <v>1.1245769188775999E-2</v>
      </c>
      <c r="BC1309">
        <v>6.66011573315864E-3</v>
      </c>
      <c r="BD1309">
        <v>3.27546675401244E-4</v>
      </c>
      <c r="BE1309">
        <v>0</v>
      </c>
      <c r="BF1309">
        <v>1.0481493612839799E-2</v>
      </c>
      <c r="BG1309">
        <v>8.1886668850311099E-4</v>
      </c>
      <c r="BH1309">
        <v>9.6626269243367102E-3</v>
      </c>
      <c r="BI1309">
        <v>0.48968227972486</v>
      </c>
      <c r="BJ1309">
        <v>0.78414674091057901</v>
      </c>
      <c r="BK1309">
        <v>0.38148269461731599</v>
      </c>
      <c r="BL1309">
        <v>0.40266404629326302</v>
      </c>
      <c r="BM1309">
        <v>1</v>
      </c>
      <c r="BN1309">
        <v>0.49202969756523601</v>
      </c>
      <c r="BO1309">
        <v>0.50797030243476304</v>
      </c>
      <c r="BP1309">
        <v>96.9</v>
      </c>
      <c r="BQ1309">
        <v>5.0278414674090999E-2</v>
      </c>
      <c r="BR1309">
        <v>6.15241838628671E-2</v>
      </c>
      <c r="BS1309">
        <v>5.7975761546020299E-2</v>
      </c>
      <c r="BT1309">
        <v>5.7593623758052097E-2</v>
      </c>
      <c r="BU1309">
        <v>6.0978272737198302E-2</v>
      </c>
      <c r="BV1309">
        <v>0.11120209629872201</v>
      </c>
      <c r="BW1309">
        <v>0.126487607817447</v>
      </c>
      <c r="BX1309">
        <v>0.138716017032427</v>
      </c>
      <c r="BY1309">
        <v>7.1350584124904401E-2</v>
      </c>
      <c r="BZ1309">
        <v>7.3588819740146305E-2</v>
      </c>
      <c r="CA1309">
        <v>0.111365869636423</v>
      </c>
      <c r="CB1309">
        <v>5.84670815591221E-2</v>
      </c>
      <c r="CC1309">
        <v>2.0471667212577701E-2</v>
      </c>
      <c r="CD1309">
        <v>2.2709902827819598E-3</v>
      </c>
      <c r="CE1309">
        <v>0.206791134403319</v>
      </c>
      <c r="CF1309">
        <v>0.81728354623867205</v>
      </c>
      <c r="CG1309">
        <v>0.79320886559668002</v>
      </c>
      <c r="CH1309">
        <v>0.760345015831422</v>
      </c>
      <c r="CI1309">
        <v>0.23070204170760999</v>
      </c>
      <c r="CJ1309">
        <v>0.19030461840812299</v>
      </c>
      <c r="CK1309">
        <v>0.79320886559668002</v>
      </c>
      <c r="CL1309">
        <v>0.38257451686865301</v>
      </c>
      <c r="CM1309">
        <v>0.41063434872802701</v>
      </c>
      <c r="CN1309">
        <v>93.2</v>
      </c>
      <c r="CO1309">
        <v>0.19030461840812299</v>
      </c>
      <c r="CP1309">
        <v>8.6417731193361699E-2</v>
      </c>
      <c r="CQ1309">
        <v>0.103886887214761</v>
      </c>
    </row>
    <row r="1310" spans="1:95" x14ac:dyDescent="0.35">
      <c r="A1310" t="s">
        <v>1728</v>
      </c>
      <c r="B1310" t="s">
        <v>1654</v>
      </c>
      <c r="C1310">
        <v>48231</v>
      </c>
      <c r="D1310">
        <v>0.104533813699105</v>
      </c>
      <c r="E1310">
        <v>0.28731877767167202</v>
      </c>
      <c r="F1310">
        <v>0.23894218248111801</v>
      </c>
      <c r="G1310">
        <v>84</v>
      </c>
      <c r="H1310">
        <v>92152</v>
      </c>
      <c r="I1310">
        <v>0.98229012935150595</v>
      </c>
      <c r="J1310">
        <v>1.7709870648493699E-2</v>
      </c>
      <c r="K1310">
        <v>0.98229012935150595</v>
      </c>
      <c r="L1310">
        <v>0.79411190207483195</v>
      </c>
      <c r="M1310">
        <v>7.9520791735393698E-2</v>
      </c>
      <c r="N1310">
        <v>1.13616633388314E-2</v>
      </c>
      <c r="O1310">
        <v>8.3557600486153303E-4</v>
      </c>
      <c r="P1310">
        <v>1.3021963712127701E-4</v>
      </c>
      <c r="Q1310">
        <v>1.19368000694504E-4</v>
      </c>
      <c r="R1310">
        <v>4.1236218421738E-4</v>
      </c>
      <c r="S1310">
        <v>1.2631304800763901E-2</v>
      </c>
      <c r="T1310">
        <v>4.6119454813785899E-3</v>
      </c>
      <c r="U1310">
        <v>1.4215643719072801E-3</v>
      </c>
      <c r="V1310">
        <v>1.2153832797985899E-3</v>
      </c>
      <c r="W1310">
        <v>1.54093237260178E-3</v>
      </c>
      <c r="X1310">
        <v>1.80137164684434E-3</v>
      </c>
      <c r="Y1310">
        <v>1.3130480076395501E-3</v>
      </c>
      <c r="Z1310">
        <v>7.2705964059380105E-4</v>
      </c>
      <c r="AA1310">
        <v>4.6662036635124502E-4</v>
      </c>
      <c r="AB1310">
        <v>0</v>
      </c>
      <c r="AC1310">
        <v>1.4107127354805101E-4</v>
      </c>
      <c r="AD1310">
        <v>0</v>
      </c>
      <c r="AE1310">
        <v>3.2554909280319401E-4</v>
      </c>
      <c r="AF1310">
        <v>8.4197847035332896E-2</v>
      </c>
      <c r="AG1310">
        <v>1.7709870648493699E-2</v>
      </c>
      <c r="AH1310">
        <v>7.2163382238041498E-3</v>
      </c>
      <c r="AI1310">
        <v>3.9934022050525202E-3</v>
      </c>
      <c r="AJ1310">
        <v>2.2137338310617202E-3</v>
      </c>
      <c r="AK1310">
        <v>0</v>
      </c>
      <c r="AL1310">
        <v>1</v>
      </c>
      <c r="AM1310">
        <v>0.81088853199062405</v>
      </c>
      <c r="AN1310">
        <v>8.7344821599097094E-2</v>
      </c>
      <c r="AO1310">
        <v>1.5626356454553299E-2</v>
      </c>
      <c r="AP1310">
        <v>1.7807535376334699E-2</v>
      </c>
      <c r="AQ1310">
        <v>3.2012327458980799E-3</v>
      </c>
      <c r="AR1310">
        <v>8.5521746679399199E-2</v>
      </c>
      <c r="AS1310">
        <v>1</v>
      </c>
      <c r="AT1310">
        <v>0.15837963364875399</v>
      </c>
      <c r="AU1310">
        <v>0.14451124229533799</v>
      </c>
      <c r="AV1310">
        <v>2.6803541974129699E-3</v>
      </c>
      <c r="AW1310">
        <v>4.2321382064415298E-4</v>
      </c>
      <c r="AX1310">
        <v>1.07648233353589E-2</v>
      </c>
      <c r="AY1310">
        <v>0.84162036635124504</v>
      </c>
      <c r="AZ1310">
        <v>0.72206788783748499</v>
      </c>
      <c r="BA1310">
        <v>7.9184391006163701E-2</v>
      </c>
      <c r="BB1310">
        <v>1.0330757878288001E-2</v>
      </c>
      <c r="BC1310">
        <v>1.2414272072228401E-2</v>
      </c>
      <c r="BD1310">
        <v>4.6662036635124502E-4</v>
      </c>
      <c r="BE1310">
        <v>7.8131782272766704E-4</v>
      </c>
      <c r="BF1310">
        <v>1.6375119368000599E-2</v>
      </c>
      <c r="BG1310">
        <v>3.5810400208351401E-4</v>
      </c>
      <c r="BH1310">
        <v>1.6017015365917101E-2</v>
      </c>
      <c r="BI1310">
        <v>0.407413838006771</v>
      </c>
      <c r="BJ1310">
        <v>0.72035332928205498</v>
      </c>
      <c r="BK1310">
        <v>0.34960717076135001</v>
      </c>
      <c r="BL1310">
        <v>0.37074615852070397</v>
      </c>
      <c r="BM1310">
        <v>1</v>
      </c>
      <c r="BN1310">
        <v>0.49135124576786099</v>
      </c>
      <c r="BO1310">
        <v>0.50864875423213796</v>
      </c>
      <c r="BP1310">
        <v>96.6</v>
      </c>
      <c r="BQ1310">
        <v>6.2982897820991396E-2</v>
      </c>
      <c r="BR1310">
        <v>6.6629047660387103E-2</v>
      </c>
      <c r="BS1310">
        <v>6.8419567670804704E-2</v>
      </c>
      <c r="BT1310">
        <v>7.2651705877246203E-2</v>
      </c>
      <c r="BU1310">
        <v>6.7996353850160604E-2</v>
      </c>
      <c r="BV1310">
        <v>0.122623491622536</v>
      </c>
      <c r="BW1310">
        <v>0.11738215122840499</v>
      </c>
      <c r="BX1310">
        <v>0.13330150186648099</v>
      </c>
      <c r="BY1310">
        <v>7.1023960413230294E-2</v>
      </c>
      <c r="BZ1310">
        <v>5.9401857800156201E-2</v>
      </c>
      <c r="CA1310">
        <v>9.3627919090198797E-2</v>
      </c>
      <c r="CB1310">
        <v>4.8116155916312103E-2</v>
      </c>
      <c r="CC1310">
        <v>1.58433891830888E-2</v>
      </c>
      <c r="CD1310">
        <v>4.1019185693202498E-4</v>
      </c>
      <c r="CE1310">
        <v>0.24012501085163601</v>
      </c>
      <c r="CF1310">
        <v>0.78597317475475303</v>
      </c>
      <c r="CG1310">
        <v>0.75987498914836304</v>
      </c>
      <c r="CH1310">
        <v>0.71615374598489401</v>
      </c>
      <c r="CI1310">
        <v>0.19281187603090499</v>
      </c>
      <c r="CJ1310">
        <v>0.15758746418959901</v>
      </c>
      <c r="CK1310">
        <v>0.75987498914836304</v>
      </c>
      <c r="CL1310">
        <v>0.36969354978730701</v>
      </c>
      <c r="CM1310">
        <v>0.39018143936105498</v>
      </c>
      <c r="CN1310">
        <v>94.7</v>
      </c>
      <c r="CO1310">
        <v>0.15758746418959901</v>
      </c>
      <c r="CP1310">
        <v>7.1924646236652401E-2</v>
      </c>
      <c r="CQ1310">
        <v>8.5662817952947307E-2</v>
      </c>
    </row>
    <row r="1311" spans="1:95" x14ac:dyDescent="0.35">
      <c r="A1311" t="s">
        <v>1271</v>
      </c>
      <c r="B1311" t="s">
        <v>1265</v>
      </c>
      <c r="C1311">
        <v>34019</v>
      </c>
      <c r="D1311">
        <v>5.7088707807214603E-2</v>
      </c>
      <c r="E1311">
        <v>0.17308937953315001</v>
      </c>
      <c r="F1311">
        <v>0.141526257287026</v>
      </c>
      <c r="G1311">
        <v>86.1</v>
      </c>
      <c r="H1311">
        <v>125051</v>
      </c>
      <c r="I1311">
        <v>0.98682137687823301</v>
      </c>
      <c r="J1311">
        <v>1.3178623121766301E-2</v>
      </c>
      <c r="K1311">
        <v>0.98682137687823301</v>
      </c>
      <c r="L1311">
        <v>0.90938097256319395</v>
      </c>
      <c r="M1311">
        <v>2.6941008068707899E-2</v>
      </c>
      <c r="N1311">
        <v>5.0379445186363896E-4</v>
      </c>
      <c r="O1311">
        <v>0</v>
      </c>
      <c r="P1311">
        <v>0</v>
      </c>
      <c r="Q1311">
        <v>0</v>
      </c>
      <c r="R1311">
        <v>0</v>
      </c>
      <c r="S1311">
        <v>3.9455901991987202E-2</v>
      </c>
      <c r="T1311">
        <v>1.2650838457909101E-2</v>
      </c>
      <c r="U1311">
        <v>1.18591614621234E-2</v>
      </c>
      <c r="V1311">
        <v>4.79804239870132E-3</v>
      </c>
      <c r="W1311">
        <v>7.6768678379221197E-4</v>
      </c>
      <c r="X1311">
        <v>2.6389233192857298E-3</v>
      </c>
      <c r="Y1311">
        <v>4.4781729054545698E-4</v>
      </c>
      <c r="Z1311">
        <v>6.2934322796299102E-3</v>
      </c>
      <c r="AA1311">
        <v>3.27866230577924E-4</v>
      </c>
      <c r="AB1311">
        <v>0</v>
      </c>
      <c r="AC1311">
        <v>0</v>
      </c>
      <c r="AD1311">
        <v>0</v>
      </c>
      <c r="AE1311">
        <v>3.27866230577924E-4</v>
      </c>
      <c r="AF1311">
        <v>1.02118335719026E-2</v>
      </c>
      <c r="AG1311">
        <v>1.3178623121766301E-2</v>
      </c>
      <c r="AH1311">
        <v>1.9272136968117E-3</v>
      </c>
      <c r="AI1311">
        <v>2.0711549687727399E-3</v>
      </c>
      <c r="AJ1311">
        <v>4.7660554493766504E-3</v>
      </c>
      <c r="AK1311">
        <v>5.19787926525977E-4</v>
      </c>
      <c r="AL1311">
        <v>1</v>
      </c>
      <c r="AM1311">
        <v>0.91972075393239505</v>
      </c>
      <c r="AN1311">
        <v>3.04435790197599E-2</v>
      </c>
      <c r="AO1311">
        <v>3.4705840017272898E-3</v>
      </c>
      <c r="AP1311">
        <v>4.6604985166052201E-2</v>
      </c>
      <c r="AQ1311">
        <v>1.7192985262013099E-3</v>
      </c>
      <c r="AR1311">
        <v>1.2075073370065E-2</v>
      </c>
      <c r="AS1311">
        <v>1</v>
      </c>
      <c r="AT1311">
        <v>6.3510087884143196E-2</v>
      </c>
      <c r="AU1311">
        <v>6.4053866022662697E-3</v>
      </c>
      <c r="AV1311">
        <v>1.55856410584481E-2</v>
      </c>
      <c r="AW1311">
        <v>5.2138727399221102E-3</v>
      </c>
      <c r="AX1311">
        <v>3.6305187483506703E-2</v>
      </c>
      <c r="AY1311">
        <v>0.93648991211585597</v>
      </c>
      <c r="AZ1311">
        <v>0.86030499556180995</v>
      </c>
      <c r="BA1311">
        <v>2.5093761745207901E-2</v>
      </c>
      <c r="BB1311">
        <v>5.0379445186363896E-4</v>
      </c>
      <c r="BC1311">
        <v>3.9200006397389797E-2</v>
      </c>
      <c r="BD1311">
        <v>3.27866230577924E-4</v>
      </c>
      <c r="BE1311">
        <v>3.8384339189610598E-4</v>
      </c>
      <c r="BF1311">
        <v>1.06756443371104E-2</v>
      </c>
      <c r="BG1311">
        <v>1.0795595397077901E-3</v>
      </c>
      <c r="BH1311">
        <v>9.5960847974026504E-3</v>
      </c>
      <c r="BI1311">
        <v>0.40094041631014499</v>
      </c>
      <c r="BJ1311">
        <v>0.76374439228794599</v>
      </c>
      <c r="BK1311">
        <v>0.37707015537660599</v>
      </c>
      <c r="BL1311">
        <v>0.38667423691134001</v>
      </c>
      <c r="BM1311">
        <v>1</v>
      </c>
      <c r="BN1311">
        <v>0.49937225611950298</v>
      </c>
      <c r="BO1311">
        <v>0.50062774388049602</v>
      </c>
      <c r="BP1311">
        <v>99.7</v>
      </c>
      <c r="BQ1311">
        <v>3.9839745383883303E-2</v>
      </c>
      <c r="BR1311">
        <v>4.8516205388201603E-2</v>
      </c>
      <c r="BS1311">
        <v>6.6676795867286101E-2</v>
      </c>
      <c r="BT1311">
        <v>7.2850277086948495E-2</v>
      </c>
      <c r="BU1311">
        <v>6.4949500603753596E-2</v>
      </c>
      <c r="BV1311">
        <v>8.5069291728974497E-2</v>
      </c>
      <c r="BW1311">
        <v>0.10599675332464301</v>
      </c>
      <c r="BX1311">
        <v>0.17305739258382499</v>
      </c>
      <c r="BY1311">
        <v>9.4465458093098004E-2</v>
      </c>
      <c r="BZ1311">
        <v>7.6992587024494005E-2</v>
      </c>
      <c r="CA1311">
        <v>0.102989980088124</v>
      </c>
      <c r="CB1311">
        <v>4.7716531655084701E-2</v>
      </c>
      <c r="CC1311">
        <v>2.08794811716819E-2</v>
      </c>
      <c r="CD1311">
        <v>3.6944926470000198E-4</v>
      </c>
      <c r="CE1311">
        <v>0.201829653501371</v>
      </c>
      <c r="CF1311">
        <v>0.82897377869829103</v>
      </c>
      <c r="CG1311">
        <v>0.79817034649862795</v>
      </c>
      <c r="CH1311">
        <v>0.76333655868405603</v>
      </c>
      <c r="CI1311">
        <v>0.213512886742209</v>
      </c>
      <c r="CJ1311">
        <v>0.17158599291488999</v>
      </c>
      <c r="CK1311">
        <v>0.79817034649862795</v>
      </c>
      <c r="CL1311">
        <v>0.39570255335822901</v>
      </c>
      <c r="CM1311">
        <v>0.40246779314039799</v>
      </c>
      <c r="CN1311">
        <v>98.3</v>
      </c>
      <c r="CO1311">
        <v>0.17158599291488999</v>
      </c>
      <c r="CP1311">
        <v>7.9391608223844598E-2</v>
      </c>
      <c r="CQ1311">
        <v>9.2194384691046002E-2</v>
      </c>
    </row>
    <row r="1312" spans="1:95" x14ac:dyDescent="0.35">
      <c r="A1312" t="s">
        <v>1540</v>
      </c>
      <c r="B1312" t="s">
        <v>1525</v>
      </c>
      <c r="C1312">
        <v>42061</v>
      </c>
      <c r="D1312">
        <v>0.161775390237995</v>
      </c>
      <c r="E1312">
        <v>0.25248233196098702</v>
      </c>
      <c r="F1312">
        <v>0.200369872966249</v>
      </c>
      <c r="G1312">
        <v>90.2</v>
      </c>
      <c r="H1312">
        <v>45421</v>
      </c>
      <c r="I1312">
        <v>0.98269522907906004</v>
      </c>
      <c r="J1312">
        <v>1.7304770920939599E-2</v>
      </c>
      <c r="K1312">
        <v>0.98269522907906004</v>
      </c>
      <c r="L1312">
        <v>0.91669051760199005</v>
      </c>
      <c r="M1312">
        <v>5.4710376257678099E-2</v>
      </c>
      <c r="N1312">
        <v>1.1448448955328999E-3</v>
      </c>
      <c r="O1312">
        <v>3.9629246383831202E-4</v>
      </c>
      <c r="P1312">
        <v>0</v>
      </c>
      <c r="Q1312">
        <v>0</v>
      </c>
      <c r="R1312">
        <v>1.10081239955086E-4</v>
      </c>
      <c r="S1312">
        <v>5.2838995178441598E-3</v>
      </c>
      <c r="T1312">
        <v>2.4217872790119099E-4</v>
      </c>
      <c r="U1312">
        <v>2.7960634948592002E-3</v>
      </c>
      <c r="V1312">
        <v>4.1830871182933001E-4</v>
      </c>
      <c r="W1312">
        <v>3.9629246383831202E-4</v>
      </c>
      <c r="X1312">
        <v>9.6871491160476397E-4</v>
      </c>
      <c r="Y1312">
        <v>3.74276215847295E-4</v>
      </c>
      <c r="Z1312" s="1">
        <v>8.8064991964069401E-5</v>
      </c>
      <c r="AA1312">
        <v>1.54113735937121E-4</v>
      </c>
      <c r="AB1312">
        <v>0</v>
      </c>
      <c r="AC1312" s="1">
        <v>6.6048743973052098E-5</v>
      </c>
      <c r="AD1312" s="1">
        <v>8.8064991964069401E-5</v>
      </c>
      <c r="AE1312">
        <v>0</v>
      </c>
      <c r="AF1312">
        <v>4.7114770700777096E-3</v>
      </c>
      <c r="AG1312">
        <v>1.7304770920939599E-2</v>
      </c>
      <c r="AH1312">
        <v>8.2340767486404898E-3</v>
      </c>
      <c r="AI1312">
        <v>2.0695273111556302E-3</v>
      </c>
      <c r="AJ1312">
        <v>2.6859822549041099E-3</v>
      </c>
      <c r="AK1312">
        <v>2.8621122388322498E-4</v>
      </c>
      <c r="AL1312">
        <v>1</v>
      </c>
      <c r="AM1312">
        <v>0.93181567997181902</v>
      </c>
      <c r="AN1312">
        <v>6.4617687853635905E-2</v>
      </c>
      <c r="AO1312">
        <v>3.808810902446E-3</v>
      </c>
      <c r="AP1312">
        <v>8.1900442526584606E-3</v>
      </c>
      <c r="AQ1312">
        <v>1.0567799035688301E-3</v>
      </c>
      <c r="AR1312">
        <v>8.21206050064947E-3</v>
      </c>
      <c r="AS1312">
        <v>1</v>
      </c>
      <c r="AT1312">
        <v>1.8889940776292899E-2</v>
      </c>
      <c r="AU1312">
        <v>4.2051033662843101E-3</v>
      </c>
      <c r="AV1312">
        <v>9.0266616763171204E-3</v>
      </c>
      <c r="AW1312">
        <v>6.8250368772153802E-4</v>
      </c>
      <c r="AX1312">
        <v>4.9756720459699201E-3</v>
      </c>
      <c r="AY1312">
        <v>0.98111005922370698</v>
      </c>
      <c r="AZ1312">
        <v>0.90795006714955595</v>
      </c>
      <c r="BA1312">
        <v>5.1628101538935697E-2</v>
      </c>
      <c r="BB1312">
        <v>1.1448448955328999E-3</v>
      </c>
      <c r="BC1312">
        <v>5.2838995178441598E-3</v>
      </c>
      <c r="BD1312" s="1">
        <v>8.8064991964069401E-5</v>
      </c>
      <c r="BE1312">
        <v>0</v>
      </c>
      <c r="BF1312">
        <v>1.5015081129873801E-2</v>
      </c>
      <c r="BG1312">
        <v>1.60718610334426E-3</v>
      </c>
      <c r="BH1312">
        <v>1.34078950265295E-2</v>
      </c>
      <c r="BI1312">
        <v>0.49829374078069599</v>
      </c>
      <c r="BJ1312">
        <v>0.805926773959181</v>
      </c>
      <c r="BK1312">
        <v>0.43136434688800301</v>
      </c>
      <c r="BL1312">
        <v>0.37456242707117798</v>
      </c>
      <c r="BM1312">
        <v>1</v>
      </c>
      <c r="BN1312">
        <v>0.52953479667994896</v>
      </c>
      <c r="BO1312">
        <v>0.47046520332004998</v>
      </c>
      <c r="BP1312">
        <v>112.6</v>
      </c>
      <c r="BQ1312">
        <v>4.4759032165738302E-2</v>
      </c>
      <c r="BR1312">
        <v>5.0967614099205201E-2</v>
      </c>
      <c r="BS1312">
        <v>5.4864489993615199E-2</v>
      </c>
      <c r="BT1312">
        <v>6.3913167917923397E-2</v>
      </c>
      <c r="BU1312">
        <v>6.4969947821492194E-2</v>
      </c>
      <c r="BV1312">
        <v>0.118953787895466</v>
      </c>
      <c r="BW1312">
        <v>0.120869201470685</v>
      </c>
      <c r="BX1312">
        <v>0.13643468880033399</v>
      </c>
      <c r="BY1312">
        <v>7.3798463265890193E-2</v>
      </c>
      <c r="BZ1312">
        <v>7.0738204795138801E-2</v>
      </c>
      <c r="CA1312">
        <v>0.113912067105523</v>
      </c>
      <c r="CB1312">
        <v>6.3560907950067094E-2</v>
      </c>
      <c r="CC1312">
        <v>2.2258426718918499E-2</v>
      </c>
      <c r="CD1312">
        <v>9.5770678760925495E-4</v>
      </c>
      <c r="CE1312">
        <v>0.184716320644635</v>
      </c>
      <c r="CF1312">
        <v>0.83866493472182402</v>
      </c>
      <c r="CG1312">
        <v>0.81528367935536405</v>
      </c>
      <c r="CH1312">
        <v>0.77028246846172399</v>
      </c>
      <c r="CI1312">
        <v>0.239206534422403</v>
      </c>
      <c r="CJ1312">
        <v>0.19973140177450899</v>
      </c>
      <c r="CK1312">
        <v>0.81528367935536405</v>
      </c>
      <c r="CL1312">
        <v>0.436009775214108</v>
      </c>
      <c r="CM1312">
        <v>0.379273904141256</v>
      </c>
      <c r="CN1312">
        <v>115</v>
      </c>
      <c r="CO1312">
        <v>0.19973140177450899</v>
      </c>
      <c r="CP1312">
        <v>9.4713898857356704E-2</v>
      </c>
      <c r="CQ1312">
        <v>0.10501750291715201</v>
      </c>
    </row>
    <row r="1313" spans="1:95" x14ac:dyDescent="0.35">
      <c r="A1313" t="s">
        <v>659</v>
      </c>
      <c r="B1313" t="s">
        <v>646</v>
      </c>
      <c r="C1313">
        <v>18069</v>
      </c>
      <c r="D1313">
        <v>0.115454395513772</v>
      </c>
      <c r="E1313">
        <v>0.29333663203034799</v>
      </c>
      <c r="F1313">
        <v>0.19951619110451299</v>
      </c>
      <c r="G1313">
        <v>75.400000000000006</v>
      </c>
      <c r="H1313">
        <v>36378</v>
      </c>
      <c r="I1313">
        <v>0.99290780141843904</v>
      </c>
      <c r="J1313">
        <v>7.09219858156028E-3</v>
      </c>
      <c r="K1313">
        <v>0.99290780141843904</v>
      </c>
      <c r="L1313">
        <v>0.96003078783880302</v>
      </c>
      <c r="M1313">
        <v>9.8136236186706204E-3</v>
      </c>
      <c r="N1313">
        <v>4.0683929847710101E-3</v>
      </c>
      <c r="O1313">
        <v>2.7489141788993301E-3</v>
      </c>
      <c r="P1313">
        <v>2.19913134311946E-4</v>
      </c>
      <c r="Q1313">
        <v>3.5735884325691298E-4</v>
      </c>
      <c r="R1313">
        <v>0</v>
      </c>
      <c r="S1313">
        <v>7.5045357083951799E-3</v>
      </c>
      <c r="T1313">
        <v>3.2986970146791999E-4</v>
      </c>
      <c r="U1313">
        <v>4.8380889548628198E-3</v>
      </c>
      <c r="V1313">
        <v>3.0238055967892602E-4</v>
      </c>
      <c r="W1313">
        <v>0</v>
      </c>
      <c r="X1313">
        <v>1.07207652977074E-3</v>
      </c>
      <c r="Y1313">
        <v>0</v>
      </c>
      <c r="Z1313">
        <v>9.6211996261476697E-4</v>
      </c>
      <c r="AA1313">
        <v>4.6731541041288602E-4</v>
      </c>
      <c r="AB1313">
        <v>0</v>
      </c>
      <c r="AC1313">
        <v>4.6731541041288602E-4</v>
      </c>
      <c r="AD1313">
        <v>0</v>
      </c>
      <c r="AE1313">
        <v>0</v>
      </c>
      <c r="AF1313">
        <v>1.1023145857386301E-2</v>
      </c>
      <c r="AG1313">
        <v>7.09219858156028E-3</v>
      </c>
      <c r="AH1313">
        <v>1.3744570894496601E-3</v>
      </c>
      <c r="AI1313">
        <v>3.6560558579361098E-3</v>
      </c>
      <c r="AJ1313">
        <v>4.9480455220187998E-4</v>
      </c>
      <c r="AK1313">
        <v>0</v>
      </c>
      <c r="AL1313">
        <v>1</v>
      </c>
      <c r="AM1313">
        <v>0.96706800813678595</v>
      </c>
      <c r="AN1313">
        <v>1.12705481334872E-2</v>
      </c>
      <c r="AO1313">
        <v>7.7794271262851102E-3</v>
      </c>
      <c r="AP1313">
        <v>8.0268294023860508E-3</v>
      </c>
      <c r="AQ1313">
        <v>6.3225026114684699E-4</v>
      </c>
      <c r="AR1313">
        <v>1.24250920886249E-2</v>
      </c>
      <c r="AS1313">
        <v>1</v>
      </c>
      <c r="AT1313">
        <v>2.3283303095277302E-2</v>
      </c>
      <c r="AU1313">
        <v>1.5778767386882098E-2</v>
      </c>
      <c r="AV1313">
        <v>2.5564901863763798E-3</v>
      </c>
      <c r="AW1313">
        <v>2.19913134311946E-4</v>
      </c>
      <c r="AX1313">
        <v>4.7281323877068496E-3</v>
      </c>
      <c r="AY1313">
        <v>0.97671669690472196</v>
      </c>
      <c r="AZ1313">
        <v>0.94977733795150898</v>
      </c>
      <c r="BA1313">
        <v>9.15388421573478E-3</v>
      </c>
      <c r="BB1313">
        <v>4.0683929847710101E-3</v>
      </c>
      <c r="BC1313">
        <v>7.5045357083951799E-3</v>
      </c>
      <c r="BD1313">
        <v>4.6731541041288602E-4</v>
      </c>
      <c r="BE1313">
        <v>0</v>
      </c>
      <c r="BF1313">
        <v>5.7452306338996E-3</v>
      </c>
      <c r="BG1313">
        <v>0</v>
      </c>
      <c r="BH1313">
        <v>5.7452306338996E-3</v>
      </c>
      <c r="BI1313">
        <v>0.44045851888504001</v>
      </c>
      <c r="BJ1313">
        <v>0.773077134531859</v>
      </c>
      <c r="BK1313">
        <v>0.37506185056902502</v>
      </c>
      <c r="BL1313">
        <v>0.39801528396283398</v>
      </c>
      <c r="BM1313">
        <v>1</v>
      </c>
      <c r="BN1313">
        <v>0.491368409478256</v>
      </c>
      <c r="BO1313">
        <v>0.508631590521743</v>
      </c>
      <c r="BP1313">
        <v>96.6</v>
      </c>
      <c r="BQ1313">
        <v>5.6655121227115197E-2</v>
      </c>
      <c r="BR1313">
        <v>5.7644730331518998E-2</v>
      </c>
      <c r="BS1313">
        <v>6.5121776898125205E-2</v>
      </c>
      <c r="BT1313">
        <v>6.7293419099455701E-2</v>
      </c>
      <c r="BU1313">
        <v>6.8750343614272305E-2</v>
      </c>
      <c r="BV1313">
        <v>0.119220407938864</v>
      </c>
      <c r="BW1313">
        <v>0.119220407938864</v>
      </c>
      <c r="BX1313">
        <v>0.136401121556985</v>
      </c>
      <c r="BY1313">
        <v>7.9251195777667802E-2</v>
      </c>
      <c r="BZ1313">
        <v>6.5891472868217005E-2</v>
      </c>
      <c r="CA1313">
        <v>9.0356809060421095E-2</v>
      </c>
      <c r="CB1313">
        <v>5.5143218428720601E-2</v>
      </c>
      <c r="CC1313">
        <v>1.9049975259772301E-2</v>
      </c>
      <c r="CD1313">
        <v>1.1188080708120201E-3</v>
      </c>
      <c r="CE1313">
        <v>0.217659024685249</v>
      </c>
      <c r="CF1313">
        <v>0.80727362691736704</v>
      </c>
      <c r="CG1313">
        <v>0.78234097531475</v>
      </c>
      <c r="CH1313">
        <v>0.73794601132552595</v>
      </c>
      <c r="CI1313">
        <v>0.19965363681345799</v>
      </c>
      <c r="CJ1313">
        <v>0.16455000274891399</v>
      </c>
      <c r="CK1313">
        <v>0.78234097531475</v>
      </c>
      <c r="CL1313">
        <v>0.38113695090439198</v>
      </c>
      <c r="CM1313">
        <v>0.40120402441035702</v>
      </c>
      <c r="CN1313">
        <v>95</v>
      </c>
      <c r="CO1313">
        <v>0.16455000274891399</v>
      </c>
      <c r="CP1313">
        <v>7.0757050964868798E-2</v>
      </c>
      <c r="CQ1313">
        <v>9.37929517840453E-2</v>
      </c>
    </row>
    <row r="1314" spans="1:95" x14ac:dyDescent="0.35">
      <c r="A1314" t="s">
        <v>986</v>
      </c>
      <c r="B1314" t="s">
        <v>964</v>
      </c>
      <c r="C1314">
        <v>26063</v>
      </c>
      <c r="D1314">
        <v>0.105411660273277</v>
      </c>
      <c r="E1314">
        <v>0.30181022730875301</v>
      </c>
      <c r="F1314">
        <v>0.20188314364518201</v>
      </c>
      <c r="G1314">
        <v>83.8</v>
      </c>
      <c r="H1314">
        <v>31543</v>
      </c>
      <c r="I1314">
        <v>0.98712868148241995</v>
      </c>
      <c r="J1314">
        <v>1.2871318517579101E-2</v>
      </c>
      <c r="K1314">
        <v>0.98712868148241995</v>
      </c>
      <c r="L1314">
        <v>0.97162603430238004</v>
      </c>
      <c r="M1314">
        <v>3.93114161620644E-3</v>
      </c>
      <c r="N1314">
        <v>2.4411121326443201E-3</v>
      </c>
      <c r="O1314" s="1">
        <v>3.1702754969406797E-5</v>
      </c>
      <c r="P1314">
        <v>1.4266239736232999E-3</v>
      </c>
      <c r="Q1314">
        <v>0</v>
      </c>
      <c r="R1314">
        <v>0</v>
      </c>
      <c r="S1314">
        <v>5.8333069143708498E-3</v>
      </c>
      <c r="T1314">
        <v>9.8278540405161196E-4</v>
      </c>
      <c r="U1314" s="1">
        <v>9.5108264908220493E-5</v>
      </c>
      <c r="V1314">
        <v>2.7264369273689798E-3</v>
      </c>
      <c r="W1314">
        <v>4.4383856957169499E-4</v>
      </c>
      <c r="X1314">
        <v>1.14129917889864E-3</v>
      </c>
      <c r="Y1314">
        <v>2.21919284785847E-4</v>
      </c>
      <c r="Z1314">
        <v>2.21919284785847E-4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3.2970865168183098E-3</v>
      </c>
      <c r="AG1314">
        <v>1.2871318517579101E-2</v>
      </c>
      <c r="AH1314">
        <v>4.1213581460228799E-3</v>
      </c>
      <c r="AI1314">
        <v>5.4845766097073798E-3</v>
      </c>
      <c r="AJ1314">
        <v>1.0144881590210099E-3</v>
      </c>
      <c r="AK1314">
        <v>0</v>
      </c>
      <c r="AL1314">
        <v>1</v>
      </c>
      <c r="AM1314">
        <v>0.984180325270266</v>
      </c>
      <c r="AN1314">
        <v>8.3378245569539992E-3</v>
      </c>
      <c r="AO1314">
        <v>8.0842025171987408E-3</v>
      </c>
      <c r="AP1314">
        <v>7.16482262308594E-3</v>
      </c>
      <c r="AQ1314">
        <v>4.4383856957169499E-4</v>
      </c>
      <c r="AR1314">
        <v>4.9456297752274603E-3</v>
      </c>
      <c r="AS1314">
        <v>1</v>
      </c>
      <c r="AT1314">
        <v>2.3491741432330401E-2</v>
      </c>
      <c r="AU1314">
        <v>1.7721840027898401E-2</v>
      </c>
      <c r="AV1314">
        <v>1.96557080810322E-3</v>
      </c>
      <c r="AW1314">
        <v>6.9746060932695001E-4</v>
      </c>
      <c r="AX1314">
        <v>3.1068699870018699E-3</v>
      </c>
      <c r="AY1314">
        <v>0.97650825856766899</v>
      </c>
      <c r="AZ1314">
        <v>0.95317503091018596</v>
      </c>
      <c r="BA1314">
        <v>3.93114161620644E-3</v>
      </c>
      <c r="BB1314">
        <v>2.31430111276669E-3</v>
      </c>
      <c r="BC1314">
        <v>5.8333069143708498E-3</v>
      </c>
      <c r="BD1314">
        <v>0</v>
      </c>
      <c r="BE1314">
        <v>5.0724407951050897E-4</v>
      </c>
      <c r="BF1314">
        <v>1.07472339346289E-2</v>
      </c>
      <c r="BG1314" s="1">
        <v>9.5108264908220493E-5</v>
      </c>
      <c r="BH1314">
        <v>1.0652125669720699E-2</v>
      </c>
      <c r="BI1314">
        <v>0.67393716513964996</v>
      </c>
      <c r="BJ1314">
        <v>0.79932156104365404</v>
      </c>
      <c r="BK1314">
        <v>0.39523824620359499</v>
      </c>
      <c r="BL1314">
        <v>0.40408331484005899</v>
      </c>
      <c r="BM1314">
        <v>1</v>
      </c>
      <c r="BN1314">
        <v>0.49747963097993197</v>
      </c>
      <c r="BO1314">
        <v>0.50252036902006703</v>
      </c>
      <c r="BP1314">
        <v>99</v>
      </c>
      <c r="BQ1314">
        <v>4.9805028056938101E-2</v>
      </c>
      <c r="BR1314">
        <v>5.6208984560758297E-2</v>
      </c>
      <c r="BS1314">
        <v>5.1009732745775603E-2</v>
      </c>
      <c r="BT1314">
        <v>5.6969850680023998E-2</v>
      </c>
      <c r="BU1314">
        <v>5.0946327235836697E-2</v>
      </c>
      <c r="BV1314">
        <v>9.3871857464413594E-2</v>
      </c>
      <c r="BW1314">
        <v>9.5583806232761595E-2</v>
      </c>
      <c r="BX1314">
        <v>0.13353200393114101</v>
      </c>
      <c r="BY1314">
        <v>8.3695273119233998E-2</v>
      </c>
      <c r="BZ1314">
        <v>8.5280410867704395E-2</v>
      </c>
      <c r="CA1314">
        <v>0.132612624037028</v>
      </c>
      <c r="CB1314">
        <v>7.4945312747677698E-2</v>
      </c>
      <c r="CC1314">
        <v>3.5538788320704999E-2</v>
      </c>
      <c r="CD1314">
        <v>1.55343499350093E-3</v>
      </c>
      <c r="CE1314">
        <v>0.19376723837301399</v>
      </c>
      <c r="CF1314">
        <v>0.83070728846336706</v>
      </c>
      <c r="CG1314">
        <v>0.80623276162698498</v>
      </c>
      <c r="CH1314">
        <v>0.77887328408838696</v>
      </c>
      <c r="CI1314">
        <v>0.292045778778175</v>
      </c>
      <c r="CJ1314">
        <v>0.243096725105411</v>
      </c>
      <c r="CK1314">
        <v>0.80623276162698498</v>
      </c>
      <c r="CL1314">
        <v>0.39844022445550498</v>
      </c>
      <c r="CM1314">
        <v>0.40779253717148001</v>
      </c>
      <c r="CN1314">
        <v>97.7</v>
      </c>
      <c r="CO1314">
        <v>0.243096725105411</v>
      </c>
      <c r="CP1314">
        <v>0.11080112861807601</v>
      </c>
      <c r="CQ1314">
        <v>0.13229559648733399</v>
      </c>
    </row>
    <row r="1315" spans="1:95" x14ac:dyDescent="0.35">
      <c r="A1315" t="s">
        <v>986</v>
      </c>
      <c r="B1315" t="s">
        <v>1429</v>
      </c>
      <c r="C1315">
        <v>39077</v>
      </c>
      <c r="D1315">
        <v>7.8194228236139293E-2</v>
      </c>
      <c r="E1315">
        <v>0.30085361889936102</v>
      </c>
      <c r="F1315">
        <v>0.193851891133653</v>
      </c>
      <c r="G1315">
        <v>81.7</v>
      </c>
      <c r="H1315">
        <v>58457</v>
      </c>
      <c r="I1315">
        <v>0.98108011016644703</v>
      </c>
      <c r="J1315">
        <v>1.8919889833552798E-2</v>
      </c>
      <c r="K1315">
        <v>0.98108011016644703</v>
      </c>
      <c r="L1315">
        <v>0.94647347623039102</v>
      </c>
      <c r="M1315">
        <v>1.4489282720632201E-2</v>
      </c>
      <c r="N1315">
        <v>1.6080195699402901E-3</v>
      </c>
      <c r="O1315">
        <v>3.76345005730708E-4</v>
      </c>
      <c r="P1315">
        <v>0</v>
      </c>
      <c r="Q1315">
        <v>0</v>
      </c>
      <c r="R1315">
        <v>0</v>
      </c>
      <c r="S1315">
        <v>2.08700412268847E-3</v>
      </c>
      <c r="T1315">
        <v>3.2502523222197499E-4</v>
      </c>
      <c r="U1315">
        <v>2.9081204988281901E-4</v>
      </c>
      <c r="V1315">
        <v>6.3294387327437205E-4</v>
      </c>
      <c r="W1315">
        <v>0</v>
      </c>
      <c r="X1315" s="1">
        <v>8.5532955847888098E-5</v>
      </c>
      <c r="Y1315">
        <v>6.1583728210479497E-4</v>
      </c>
      <c r="Z1315">
        <v>1.3685272935662099E-4</v>
      </c>
      <c r="AA1315" s="1">
        <v>5.1319773508732903E-5</v>
      </c>
      <c r="AB1315" s="1">
        <v>5.1319773508732903E-5</v>
      </c>
      <c r="AC1315">
        <v>0</v>
      </c>
      <c r="AD1315">
        <v>0</v>
      </c>
      <c r="AE1315">
        <v>0</v>
      </c>
      <c r="AF1315">
        <v>1.63710077492858E-2</v>
      </c>
      <c r="AG1315">
        <v>1.8919889833552798E-2</v>
      </c>
      <c r="AH1315">
        <v>8.6901483141454405E-3</v>
      </c>
      <c r="AI1315">
        <v>5.67938826829977E-3</v>
      </c>
      <c r="AJ1315">
        <v>2.4633491284191799E-3</v>
      </c>
      <c r="AK1315">
        <v>0</v>
      </c>
      <c r="AL1315">
        <v>1</v>
      </c>
      <c r="AM1315">
        <v>0.96452092991429506</v>
      </c>
      <c r="AN1315">
        <v>2.36755221786954E-2</v>
      </c>
      <c r="AO1315">
        <v>7.2874078382400703E-3</v>
      </c>
      <c r="AP1315">
        <v>5.08065757736455E-3</v>
      </c>
      <c r="AQ1315">
        <v>7.52690011461416E-4</v>
      </c>
      <c r="AR1315">
        <v>1.7756641634021499E-2</v>
      </c>
      <c r="AS1315">
        <v>1</v>
      </c>
      <c r="AT1315">
        <v>6.4389209162290198E-2</v>
      </c>
      <c r="AU1315">
        <v>5.1696118514463603E-2</v>
      </c>
      <c r="AV1315">
        <v>8.3822296730930394E-3</v>
      </c>
      <c r="AW1315">
        <v>1.5395932052619801E-4</v>
      </c>
      <c r="AX1315">
        <v>4.1569016542073603E-3</v>
      </c>
      <c r="AY1315">
        <v>0.93561079083770904</v>
      </c>
      <c r="AZ1315">
        <v>0.90230425783054202</v>
      </c>
      <c r="BA1315">
        <v>1.2128573139230501E-2</v>
      </c>
      <c r="BB1315">
        <v>1.1461416083617E-3</v>
      </c>
      <c r="BC1315">
        <v>2.08700412268847E-3</v>
      </c>
      <c r="BD1315" s="1">
        <v>5.1319773508732903E-5</v>
      </c>
      <c r="BE1315">
        <v>1.7106591169577601E-3</v>
      </c>
      <c r="BF1315">
        <v>1.6182835246420401E-2</v>
      </c>
      <c r="BG1315">
        <v>0</v>
      </c>
      <c r="BH1315">
        <v>1.6182835246420401E-2</v>
      </c>
      <c r="BI1315">
        <v>0.43189010725832599</v>
      </c>
      <c r="BJ1315">
        <v>0.74192996561575097</v>
      </c>
      <c r="BK1315">
        <v>0.35966607934036898</v>
      </c>
      <c r="BL1315">
        <v>0.38226388627538099</v>
      </c>
      <c r="BM1315">
        <v>1</v>
      </c>
      <c r="BN1315">
        <v>0.49215662794874798</v>
      </c>
      <c r="BO1315">
        <v>0.50784337205125096</v>
      </c>
      <c r="BP1315">
        <v>96.9</v>
      </c>
      <c r="BQ1315">
        <v>6.2456164360127901E-2</v>
      </c>
      <c r="BR1315">
        <v>7.02909831157945E-2</v>
      </c>
      <c r="BS1315">
        <v>6.8306618540123501E-2</v>
      </c>
      <c r="BT1315">
        <v>6.7040730793574699E-2</v>
      </c>
      <c r="BU1315">
        <v>5.85558615734642E-2</v>
      </c>
      <c r="BV1315">
        <v>0.118069692252424</v>
      </c>
      <c r="BW1315">
        <v>0.11825786475529</v>
      </c>
      <c r="BX1315">
        <v>0.134748618642763</v>
      </c>
      <c r="BY1315">
        <v>6.8682963545854195E-2</v>
      </c>
      <c r="BZ1315">
        <v>7.0462049027490203E-2</v>
      </c>
      <c r="CA1315">
        <v>9.6104829190687094E-2</v>
      </c>
      <c r="CB1315">
        <v>4.41692183998494E-2</v>
      </c>
      <c r="CC1315">
        <v>2.28544058025557E-2</v>
      </c>
      <c r="CD1315">
        <v>6.7742101031527402E-4</v>
      </c>
      <c r="CE1315">
        <v>0.244230802128059</v>
      </c>
      <c r="CF1315">
        <v>0.78312263715209396</v>
      </c>
      <c r="CG1315">
        <v>0.75576919787193997</v>
      </c>
      <c r="CH1315">
        <v>0.72049540688027003</v>
      </c>
      <c r="CI1315">
        <v>0.20452640402347</v>
      </c>
      <c r="CJ1315">
        <v>0.16312845339309201</v>
      </c>
      <c r="CK1315">
        <v>0.75576919787193997</v>
      </c>
      <c r="CL1315">
        <v>0.36939972971585899</v>
      </c>
      <c r="CM1315">
        <v>0.38636946815607998</v>
      </c>
      <c r="CN1315">
        <v>95.6</v>
      </c>
      <c r="CO1315">
        <v>0.16312845339309201</v>
      </c>
      <c r="CP1315">
        <v>7.3370169526318404E-2</v>
      </c>
      <c r="CQ1315">
        <v>8.97582838667738E-2</v>
      </c>
    </row>
    <row r="1316" spans="1:95" x14ac:dyDescent="0.35">
      <c r="A1316" t="s">
        <v>1609</v>
      </c>
      <c r="B1316" t="s">
        <v>1591</v>
      </c>
      <c r="C1316">
        <v>46067</v>
      </c>
      <c r="D1316">
        <v>8.2296650717703299E-2</v>
      </c>
      <c r="E1316">
        <v>0.24907723855092201</v>
      </c>
      <c r="F1316">
        <v>0.14531784005468201</v>
      </c>
      <c r="G1316">
        <v>75.3</v>
      </c>
      <c r="H1316">
        <v>7315</v>
      </c>
      <c r="I1316">
        <v>0.98591934381407997</v>
      </c>
      <c r="J1316">
        <v>1.4080656185919299E-2</v>
      </c>
      <c r="K1316">
        <v>0.98591934381407997</v>
      </c>
      <c r="L1316">
        <v>0.96144907723855</v>
      </c>
      <c r="M1316">
        <v>0</v>
      </c>
      <c r="N1316">
        <v>2.0369104579630801E-2</v>
      </c>
      <c r="O1316">
        <v>0</v>
      </c>
      <c r="P1316">
        <v>0</v>
      </c>
      <c r="Q1316">
        <v>0</v>
      </c>
      <c r="R1316">
        <v>1.0526315789473601E-2</v>
      </c>
      <c r="S1316">
        <v>3.8277511961722398E-3</v>
      </c>
      <c r="T1316">
        <v>6.8352699931647305E-4</v>
      </c>
      <c r="U1316">
        <v>0</v>
      </c>
      <c r="V1316">
        <v>5.4682159945317803E-4</v>
      </c>
      <c r="W1316">
        <v>0</v>
      </c>
      <c r="X1316">
        <v>0</v>
      </c>
      <c r="Y1316">
        <v>0</v>
      </c>
      <c r="Z1316">
        <v>2.59740259740259E-3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2.7341079972658901E-4</v>
      </c>
      <c r="AG1316">
        <v>1.4080656185919299E-2</v>
      </c>
      <c r="AH1316">
        <v>1.09364319890635E-3</v>
      </c>
      <c r="AI1316">
        <v>1.07997265892002E-2</v>
      </c>
      <c r="AJ1316">
        <v>1.6404647983595301E-3</v>
      </c>
      <c r="AK1316">
        <v>0</v>
      </c>
      <c r="AL1316">
        <v>1</v>
      </c>
      <c r="AM1316">
        <v>0.97498291182501695</v>
      </c>
      <c r="AN1316">
        <v>1.09364319890635E-3</v>
      </c>
      <c r="AO1316">
        <v>3.1168831168831099E-2</v>
      </c>
      <c r="AP1316">
        <v>6.0150375939849602E-3</v>
      </c>
      <c r="AQ1316">
        <v>0</v>
      </c>
      <c r="AR1316">
        <v>8.2023239917976699E-4</v>
      </c>
      <c r="AS1316">
        <v>1</v>
      </c>
      <c r="AT1316">
        <v>2.26930963773069E-2</v>
      </c>
      <c r="AU1316">
        <v>1.20300751879699E-2</v>
      </c>
      <c r="AV1316">
        <v>4.3745727956254199E-3</v>
      </c>
      <c r="AW1316">
        <v>0</v>
      </c>
      <c r="AX1316">
        <v>6.2884483937115498E-3</v>
      </c>
      <c r="AY1316">
        <v>0.97730690362269301</v>
      </c>
      <c r="AZ1316">
        <v>0.94709501025290499</v>
      </c>
      <c r="BA1316">
        <v>0</v>
      </c>
      <c r="BB1316">
        <v>1.23034859876965E-2</v>
      </c>
      <c r="BC1316">
        <v>3.8277511961722398E-3</v>
      </c>
      <c r="BD1316">
        <v>0</v>
      </c>
      <c r="BE1316">
        <v>0</v>
      </c>
      <c r="BF1316">
        <v>1.4080656185919299E-2</v>
      </c>
      <c r="BG1316">
        <v>5.4682159945317803E-4</v>
      </c>
      <c r="BH1316">
        <v>1.3533834586466099E-2</v>
      </c>
      <c r="BI1316">
        <v>0.46452494873547501</v>
      </c>
      <c r="BJ1316">
        <v>0.74846206425153705</v>
      </c>
      <c r="BK1316">
        <v>0.36937799043062203</v>
      </c>
      <c r="BL1316">
        <v>0.37908407382091502</v>
      </c>
      <c r="BM1316">
        <v>1</v>
      </c>
      <c r="BN1316">
        <v>0.492822966507177</v>
      </c>
      <c r="BO1316">
        <v>0.50717703349282295</v>
      </c>
      <c r="BP1316">
        <v>97.2</v>
      </c>
      <c r="BQ1316">
        <v>7.9152426520847502E-2</v>
      </c>
      <c r="BR1316">
        <v>6.2747778537252205E-2</v>
      </c>
      <c r="BS1316">
        <v>6.5208475734791493E-2</v>
      </c>
      <c r="BT1316">
        <v>6.5071770334928197E-2</v>
      </c>
      <c r="BU1316">
        <v>4.5249487354750498E-2</v>
      </c>
      <c r="BV1316">
        <v>9.4600136705399795E-2</v>
      </c>
      <c r="BW1316">
        <v>9.9931647300068302E-2</v>
      </c>
      <c r="BX1316">
        <v>0.112098427887901</v>
      </c>
      <c r="BY1316">
        <v>8.0109364319890602E-2</v>
      </c>
      <c r="BZ1316">
        <v>6.5481886534518099E-2</v>
      </c>
      <c r="CA1316">
        <v>9.95215311004784E-2</v>
      </c>
      <c r="CB1316">
        <v>6.8215994531783994E-2</v>
      </c>
      <c r="CC1316">
        <v>6.2611073137388895E-2</v>
      </c>
      <c r="CD1316">
        <v>5.9876965140123004E-3</v>
      </c>
      <c r="CE1316">
        <v>0.246753246753246</v>
      </c>
      <c r="CF1316">
        <v>0.78564593301435404</v>
      </c>
      <c r="CG1316">
        <v>0.75324675324675305</v>
      </c>
      <c r="CH1316">
        <v>0.72166780587833201</v>
      </c>
      <c r="CI1316">
        <v>0.26848940533151</v>
      </c>
      <c r="CJ1316">
        <v>0.230348598769651</v>
      </c>
      <c r="CK1316">
        <v>0.75324675324675305</v>
      </c>
      <c r="CL1316">
        <v>0.37156527682843399</v>
      </c>
      <c r="CM1316">
        <v>0.38168147641831801</v>
      </c>
      <c r="CN1316">
        <v>97.3</v>
      </c>
      <c r="CO1316">
        <v>0.230348598769651</v>
      </c>
      <c r="CP1316">
        <v>9.8974709501025201E-2</v>
      </c>
      <c r="CQ1316">
        <v>0.131373889268626</v>
      </c>
    </row>
    <row r="1317" spans="1:95" x14ac:dyDescent="0.35">
      <c r="A1317" t="s">
        <v>1609</v>
      </c>
      <c r="B1317" t="s">
        <v>1654</v>
      </c>
      <c r="C1317">
        <v>48233</v>
      </c>
      <c r="D1317">
        <v>6.2908534606647803E-2</v>
      </c>
      <c r="E1317">
        <v>0.202586806360391</v>
      </c>
      <c r="F1317">
        <v>0.23888554077233301</v>
      </c>
      <c r="G1317">
        <v>88.9</v>
      </c>
      <c r="H1317">
        <v>21571</v>
      </c>
      <c r="I1317">
        <v>0.95855546798943003</v>
      </c>
      <c r="J1317">
        <v>4.1444532010569697E-2</v>
      </c>
      <c r="K1317">
        <v>0.95855546798943003</v>
      </c>
      <c r="L1317">
        <v>0.88266654304390102</v>
      </c>
      <c r="M1317">
        <v>2.2901117240739802E-2</v>
      </c>
      <c r="N1317">
        <v>1.7106300125167999E-2</v>
      </c>
      <c r="O1317">
        <v>3.7550414908905398E-3</v>
      </c>
      <c r="P1317">
        <v>0</v>
      </c>
      <c r="Q1317">
        <v>0</v>
      </c>
      <c r="R1317">
        <v>6.9537805386861895E-4</v>
      </c>
      <c r="S1317">
        <v>4.2186268601362899E-3</v>
      </c>
      <c r="T1317">
        <v>5.5630244309489503E-4</v>
      </c>
      <c r="U1317">
        <v>4.6358536924574599E-4</v>
      </c>
      <c r="V1317">
        <v>5.5630244309489503E-4</v>
      </c>
      <c r="W1317">
        <v>1.8543414769829801E-4</v>
      </c>
      <c r="X1317">
        <v>6.9537805386861895E-4</v>
      </c>
      <c r="Y1317">
        <v>1.2053219600389399E-3</v>
      </c>
      <c r="Z1317">
        <v>5.5630244309489503E-4</v>
      </c>
      <c r="AA1317">
        <v>5.6557415047980997E-3</v>
      </c>
      <c r="AB1317">
        <v>4.2649853970608597E-3</v>
      </c>
      <c r="AC1317">
        <v>1.3907561077372301E-3</v>
      </c>
      <c r="AD1317">
        <v>0</v>
      </c>
      <c r="AE1317">
        <v>0</v>
      </c>
      <c r="AF1317">
        <v>2.6007139214686299E-2</v>
      </c>
      <c r="AG1317">
        <v>4.1444532010569697E-2</v>
      </c>
      <c r="AH1317">
        <v>3.8477585647396901E-3</v>
      </c>
      <c r="AI1317">
        <v>2.2483890408418701E-2</v>
      </c>
      <c r="AJ1317">
        <v>3.8477585647396901E-3</v>
      </c>
      <c r="AK1317">
        <v>0</v>
      </c>
      <c r="AL1317">
        <v>1</v>
      </c>
      <c r="AM1317">
        <v>0.91910435306661697</v>
      </c>
      <c r="AN1317">
        <v>3.1523805108710702E-2</v>
      </c>
      <c r="AO1317">
        <v>4.0192851513606201E-2</v>
      </c>
      <c r="AP1317">
        <v>9.3644244587640802E-3</v>
      </c>
      <c r="AQ1317">
        <v>6.16568541096843E-3</v>
      </c>
      <c r="AR1317">
        <v>3.5835149042696197E-2</v>
      </c>
      <c r="AS1317">
        <v>1</v>
      </c>
      <c r="AT1317">
        <v>0.22989198460896501</v>
      </c>
      <c r="AU1317">
        <v>0.189050113578415</v>
      </c>
      <c r="AV1317">
        <v>3.9868341755134196E-3</v>
      </c>
      <c r="AW1317">
        <v>8.8081220156691802E-4</v>
      </c>
      <c r="AX1317">
        <v>3.5974224653469902E-2</v>
      </c>
      <c r="AY1317">
        <v>0.77010801539103402</v>
      </c>
      <c r="AZ1317">
        <v>0.70696768809976296</v>
      </c>
      <c r="BA1317">
        <v>2.19739465022483E-2</v>
      </c>
      <c r="BB1317">
        <v>1.4510222057391799E-2</v>
      </c>
      <c r="BC1317">
        <v>3.8014000278151199E-3</v>
      </c>
      <c r="BD1317">
        <v>5.6557415047980997E-3</v>
      </c>
      <c r="BE1317">
        <v>1.8543414769829801E-4</v>
      </c>
      <c r="BF1317">
        <v>1.7013583051318899E-2</v>
      </c>
      <c r="BG1317">
        <v>4.6358536924574599E-4</v>
      </c>
      <c r="BH1317">
        <v>1.65499976820731E-2</v>
      </c>
      <c r="BI1317">
        <v>0.49283760604515298</v>
      </c>
      <c r="BJ1317">
        <v>0.718974549163228</v>
      </c>
      <c r="BK1317">
        <v>0.35960317092392502</v>
      </c>
      <c r="BL1317">
        <v>0.35937137823930199</v>
      </c>
      <c r="BM1317">
        <v>1</v>
      </c>
      <c r="BN1317">
        <v>0.50053312317463206</v>
      </c>
      <c r="BO1317">
        <v>0.499466876825367</v>
      </c>
      <c r="BP1317">
        <v>100.2</v>
      </c>
      <c r="BQ1317">
        <v>6.6014556580594297E-2</v>
      </c>
      <c r="BR1317">
        <v>7.9643966436419203E-2</v>
      </c>
      <c r="BS1317">
        <v>6.6941727319085806E-2</v>
      </c>
      <c r="BT1317">
        <v>6.9584163923786496E-2</v>
      </c>
      <c r="BU1317">
        <v>6.2259515089703697E-2</v>
      </c>
      <c r="BV1317">
        <v>0.122108386259329</v>
      </c>
      <c r="BW1317">
        <v>0.12577071067637099</v>
      </c>
      <c r="BX1317">
        <v>0.114830095962171</v>
      </c>
      <c r="BY1317">
        <v>6.5597329748273106E-2</v>
      </c>
      <c r="BZ1317">
        <v>7.0233183440730595E-2</v>
      </c>
      <c r="CA1317">
        <v>8.8173937230540997E-2</v>
      </c>
      <c r="CB1317">
        <v>5.3358676000185401E-2</v>
      </c>
      <c r="CC1317">
        <v>1.54837513328079E-2</v>
      </c>
      <c r="CD1317">
        <v>1.72917342728663E-3</v>
      </c>
      <c r="CE1317">
        <v>0.25946873116684399</v>
      </c>
      <c r="CF1317">
        <v>0.775068378841963</v>
      </c>
      <c r="CG1317">
        <v>0.74053126883315501</v>
      </c>
      <c r="CH1317">
        <v>0.69588799777479005</v>
      </c>
      <c r="CI1317">
        <v>0.19414955264011799</v>
      </c>
      <c r="CJ1317">
        <v>0.15701636456353399</v>
      </c>
      <c r="CK1317">
        <v>0.74053126883315501</v>
      </c>
      <c r="CL1317">
        <v>0.37202725881971099</v>
      </c>
      <c r="CM1317">
        <v>0.36850401001344302</v>
      </c>
      <c r="CN1317">
        <v>101</v>
      </c>
      <c r="CO1317">
        <v>0.15701636456353399</v>
      </c>
      <c r="CP1317">
        <v>7.3895507857772005E-2</v>
      </c>
      <c r="CQ1317">
        <v>8.3120856705762303E-2</v>
      </c>
    </row>
    <row r="1318" spans="1:95" x14ac:dyDescent="0.35">
      <c r="A1318" t="s">
        <v>1367</v>
      </c>
      <c r="B1318" t="s">
        <v>1334</v>
      </c>
      <c r="C1318">
        <v>37095</v>
      </c>
      <c r="D1318">
        <v>0.15279065455219701</v>
      </c>
      <c r="E1318">
        <v>0.27127758205080599</v>
      </c>
      <c r="F1318">
        <v>0.27276098646393399</v>
      </c>
      <c r="G1318">
        <v>72.900000000000006</v>
      </c>
      <c r="H1318">
        <v>5393</v>
      </c>
      <c r="I1318">
        <v>0.99313925458928198</v>
      </c>
      <c r="J1318">
        <v>6.8607454107175898E-3</v>
      </c>
      <c r="K1318">
        <v>0.99313925458928198</v>
      </c>
      <c r="L1318">
        <v>0.66345262377155501</v>
      </c>
      <c r="M1318">
        <v>0.30335620248470202</v>
      </c>
      <c r="N1318">
        <v>1.11255330984609E-3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2.5217875023178099E-2</v>
      </c>
      <c r="AG1318">
        <v>6.8607454107175898E-3</v>
      </c>
      <c r="AH1318">
        <v>6.8607454107175898E-3</v>
      </c>
      <c r="AI1318">
        <v>0</v>
      </c>
      <c r="AJ1318">
        <v>0</v>
      </c>
      <c r="AK1318">
        <v>0</v>
      </c>
      <c r="AL1318">
        <v>1</v>
      </c>
      <c r="AM1318">
        <v>0.67031336918227302</v>
      </c>
      <c r="AN1318">
        <v>0.31021694789541998</v>
      </c>
      <c r="AO1318">
        <v>1.11255330984609E-3</v>
      </c>
      <c r="AP1318">
        <v>0</v>
      </c>
      <c r="AQ1318">
        <v>0</v>
      </c>
      <c r="AR1318">
        <v>2.5217875023178099E-2</v>
      </c>
      <c r="AS1318">
        <v>1</v>
      </c>
      <c r="AT1318">
        <v>9.9388095679584607E-2</v>
      </c>
      <c r="AU1318">
        <v>9.0858520304097898E-2</v>
      </c>
      <c r="AV1318">
        <v>0</v>
      </c>
      <c r="AW1318">
        <v>0</v>
      </c>
      <c r="AX1318">
        <v>8.52957537548674E-3</v>
      </c>
      <c r="AY1318">
        <v>0.90061190432041505</v>
      </c>
      <c r="AZ1318">
        <v>0.58928240311514901</v>
      </c>
      <c r="BA1318">
        <v>0.30335620248470202</v>
      </c>
      <c r="BB1318">
        <v>1.11255330984609E-3</v>
      </c>
      <c r="BC1318">
        <v>0</v>
      </c>
      <c r="BD1318">
        <v>0</v>
      </c>
      <c r="BE1318">
        <v>0</v>
      </c>
      <c r="BF1318">
        <v>6.8607454107175898E-3</v>
      </c>
      <c r="BG1318">
        <v>0</v>
      </c>
      <c r="BH1318">
        <v>6.8607454107175898E-3</v>
      </c>
      <c r="BI1318">
        <v>0.60244761728166096</v>
      </c>
      <c r="BJ1318">
        <v>0.75134433524939703</v>
      </c>
      <c r="BK1318">
        <v>0.40608195809382502</v>
      </c>
      <c r="BL1318">
        <v>0.34526237715557201</v>
      </c>
      <c r="BM1318">
        <v>1</v>
      </c>
      <c r="BN1318">
        <v>0.52512516224735695</v>
      </c>
      <c r="BO1318">
        <v>0.474874837752642</v>
      </c>
      <c r="BP1318">
        <v>110.6</v>
      </c>
      <c r="BQ1318">
        <v>5.1919154459484501E-2</v>
      </c>
      <c r="BR1318">
        <v>7.3613944001483397E-2</v>
      </c>
      <c r="BS1318">
        <v>4.8581494529946201E-2</v>
      </c>
      <c r="BT1318">
        <v>6.8792879658816905E-2</v>
      </c>
      <c r="BU1318">
        <v>4.20916002225106E-2</v>
      </c>
      <c r="BV1318">
        <v>0.13016873725199299</v>
      </c>
      <c r="BW1318">
        <v>0.14722788800296599</v>
      </c>
      <c r="BX1318">
        <v>0.14722788800296599</v>
      </c>
      <c r="BY1318">
        <v>5.3217133320971603E-2</v>
      </c>
      <c r="BZ1318">
        <v>7.2686816243278302E-2</v>
      </c>
      <c r="CA1318">
        <v>9.4196180233636198E-2</v>
      </c>
      <c r="CB1318">
        <v>4.91377711848692E-2</v>
      </c>
      <c r="CC1318">
        <v>2.11385128870758E-2</v>
      </c>
      <c r="CD1318">
        <v>7.4170220656406402E-3</v>
      </c>
      <c r="CE1318">
        <v>0.21602076766178299</v>
      </c>
      <c r="CF1318">
        <v>0.80326348970888095</v>
      </c>
      <c r="CG1318">
        <v>0.78397923233821598</v>
      </c>
      <c r="CH1318">
        <v>0.75449656962729394</v>
      </c>
      <c r="CI1318">
        <v>0.22010012979788601</v>
      </c>
      <c r="CJ1318">
        <v>0.16447246430558099</v>
      </c>
      <c r="CK1318">
        <v>0.78397923233821598</v>
      </c>
      <c r="CL1318">
        <v>0.420916002225106</v>
      </c>
      <c r="CM1318">
        <v>0.36306323011310898</v>
      </c>
      <c r="CN1318">
        <v>115.9</v>
      </c>
      <c r="CO1318">
        <v>0.16447246430558099</v>
      </c>
      <c r="CP1318">
        <v>6.9349156313740001E-2</v>
      </c>
      <c r="CQ1318">
        <v>9.5123307991841197E-2</v>
      </c>
    </row>
    <row r="1319" spans="1:95" x14ac:dyDescent="0.35">
      <c r="A1319" t="s">
        <v>1367</v>
      </c>
      <c r="B1319" t="s">
        <v>1591</v>
      </c>
      <c r="C1319">
        <v>46069</v>
      </c>
      <c r="D1319">
        <v>4.8084147257700903E-2</v>
      </c>
      <c r="E1319">
        <v>0.16604057099924799</v>
      </c>
      <c r="F1319">
        <v>0.16003005259203601</v>
      </c>
      <c r="G1319">
        <v>78.400000000000006</v>
      </c>
      <c r="H1319">
        <v>1331</v>
      </c>
      <c r="I1319">
        <v>0.97971450037565699</v>
      </c>
      <c r="J1319">
        <v>2.02854996243426E-2</v>
      </c>
      <c r="K1319">
        <v>0.97971450037565699</v>
      </c>
      <c r="L1319">
        <v>0.85048835462058603</v>
      </c>
      <c r="M1319">
        <v>1.20210368144252E-2</v>
      </c>
      <c r="N1319">
        <v>0.113448534936138</v>
      </c>
      <c r="O1319">
        <v>0</v>
      </c>
      <c r="P1319">
        <v>1.7280240420736202E-2</v>
      </c>
      <c r="Q1319">
        <v>0</v>
      </c>
      <c r="R1319">
        <v>8.6401202103681393E-2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3.7565740045078801E-3</v>
      </c>
      <c r="AG1319">
        <v>2.02854996243426E-2</v>
      </c>
      <c r="AH1319">
        <v>0</v>
      </c>
      <c r="AI1319">
        <v>5.2592036063110401E-3</v>
      </c>
      <c r="AJ1319">
        <v>1.50262960180315E-2</v>
      </c>
      <c r="AK1319">
        <v>0</v>
      </c>
      <c r="AL1319">
        <v>1</v>
      </c>
      <c r="AM1319">
        <v>0.87077385424492804</v>
      </c>
      <c r="AN1319">
        <v>1.20210368144252E-2</v>
      </c>
      <c r="AO1319">
        <v>0.118707738542449</v>
      </c>
      <c r="AP1319">
        <v>1.50262960180315E-2</v>
      </c>
      <c r="AQ1319">
        <v>0</v>
      </c>
      <c r="AR1319">
        <v>3.7565740045078801E-3</v>
      </c>
      <c r="AS1319">
        <v>1</v>
      </c>
      <c r="AT1319">
        <v>6.76183320811419E-3</v>
      </c>
      <c r="AU1319">
        <v>3.0052592036063099E-3</v>
      </c>
      <c r="AV1319">
        <v>0</v>
      </c>
      <c r="AW1319">
        <v>0</v>
      </c>
      <c r="AX1319">
        <v>3.7565740045078801E-3</v>
      </c>
      <c r="AY1319">
        <v>0.99323816679188504</v>
      </c>
      <c r="AZ1319">
        <v>0.84748309541697897</v>
      </c>
      <c r="BA1319">
        <v>1.20210368144252E-2</v>
      </c>
      <c r="BB1319">
        <v>0.113448534936138</v>
      </c>
      <c r="BC1319">
        <v>0</v>
      </c>
      <c r="BD1319">
        <v>0</v>
      </c>
      <c r="BE1319">
        <v>0</v>
      </c>
      <c r="BF1319">
        <v>2.02854996243426E-2</v>
      </c>
      <c r="BG1319">
        <v>0</v>
      </c>
      <c r="BH1319">
        <v>2.02854996243426E-2</v>
      </c>
      <c r="BI1319">
        <v>0.54845980465815103</v>
      </c>
      <c r="BJ1319">
        <v>0.78812922614575498</v>
      </c>
      <c r="BK1319">
        <v>0.39068369646882001</v>
      </c>
      <c r="BL1319">
        <v>0.39744552967693397</v>
      </c>
      <c r="BM1319">
        <v>1</v>
      </c>
      <c r="BN1319">
        <v>0.50037565740044998</v>
      </c>
      <c r="BO1319">
        <v>0.49962434259954902</v>
      </c>
      <c r="BP1319">
        <v>100.2</v>
      </c>
      <c r="BQ1319">
        <v>7.43801652892562E-2</v>
      </c>
      <c r="BR1319">
        <v>5.5597295266716702E-2</v>
      </c>
      <c r="BS1319">
        <v>3.9819684447783603E-2</v>
      </c>
      <c r="BT1319">
        <v>5.7099924868519898E-2</v>
      </c>
      <c r="BU1319">
        <v>3.2306536438767797E-2</v>
      </c>
      <c r="BV1319">
        <v>8.4147257700976696E-2</v>
      </c>
      <c r="BW1319">
        <v>9.6168294515401903E-2</v>
      </c>
      <c r="BX1319">
        <v>0.117956423741547</v>
      </c>
      <c r="BY1319">
        <v>8.6401202103681393E-2</v>
      </c>
      <c r="BZ1319">
        <v>9.6168294515401903E-2</v>
      </c>
      <c r="CA1319">
        <v>0.108940646130728</v>
      </c>
      <c r="CB1319">
        <v>9.6919609316303501E-2</v>
      </c>
      <c r="CC1319">
        <v>5.4094665664913499E-2</v>
      </c>
      <c r="CD1319">
        <v>3.83170548459804E-2</v>
      </c>
      <c r="CE1319">
        <v>0.20886551465063799</v>
      </c>
      <c r="CF1319">
        <v>0.82494365138993198</v>
      </c>
      <c r="CG1319">
        <v>0.79113448534936104</v>
      </c>
      <c r="CH1319">
        <v>0.763335837716003</v>
      </c>
      <c r="CI1319">
        <v>0.302028549962434</v>
      </c>
      <c r="CJ1319">
        <v>0.25995492111194501</v>
      </c>
      <c r="CK1319">
        <v>0.79113448534936104</v>
      </c>
      <c r="CL1319">
        <v>0.39368895567242601</v>
      </c>
      <c r="CM1319">
        <v>0.39744552967693397</v>
      </c>
      <c r="CN1319">
        <v>99.1</v>
      </c>
      <c r="CO1319">
        <v>0.25995492111194501</v>
      </c>
      <c r="CP1319">
        <v>0.11419984973703901</v>
      </c>
      <c r="CQ1319">
        <v>0.14575507137490601</v>
      </c>
    </row>
    <row r="1320" spans="1:95" x14ac:dyDescent="0.35">
      <c r="A1320" t="s">
        <v>881</v>
      </c>
      <c r="B1320" t="s">
        <v>859</v>
      </c>
      <c r="C1320">
        <v>22045</v>
      </c>
      <c r="D1320">
        <v>0.102557400503501</v>
      </c>
      <c r="E1320">
        <v>0.29152164642115203</v>
      </c>
      <c r="F1320">
        <v>0.19706703718479501</v>
      </c>
      <c r="G1320">
        <v>79.2</v>
      </c>
      <c r="H1320">
        <v>72691</v>
      </c>
      <c r="I1320">
        <v>0.97250003439215305</v>
      </c>
      <c r="J1320">
        <v>2.7499965607846899E-2</v>
      </c>
      <c r="K1320">
        <v>0.97250003439215305</v>
      </c>
      <c r="L1320">
        <v>0.61092845056471901</v>
      </c>
      <c r="M1320">
        <v>0.31713692203986699</v>
      </c>
      <c r="N1320">
        <v>9.7673714765239106E-4</v>
      </c>
      <c r="O1320">
        <v>2.7513722469081397E-4</v>
      </c>
      <c r="P1320">
        <v>0</v>
      </c>
      <c r="Q1320">
        <v>0</v>
      </c>
      <c r="R1320">
        <v>0</v>
      </c>
      <c r="S1320">
        <v>2.6853393129823499E-2</v>
      </c>
      <c r="T1320">
        <v>5.2413641303600102E-3</v>
      </c>
      <c r="U1320">
        <v>4.4021955950530298E-4</v>
      </c>
      <c r="V1320">
        <v>7.4287050666519902E-4</v>
      </c>
      <c r="W1320">
        <v>0</v>
      </c>
      <c r="X1320">
        <v>0</v>
      </c>
      <c r="Y1320">
        <v>4.58103479110206E-3</v>
      </c>
      <c r="Z1320">
        <v>1.5847904142190901E-2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1.66045315100906E-2</v>
      </c>
      <c r="AG1320">
        <v>2.7499965607846899E-2</v>
      </c>
      <c r="AH1320">
        <v>1.5215088525402E-2</v>
      </c>
      <c r="AI1320">
        <v>5.5165013550508299E-3</v>
      </c>
      <c r="AJ1320">
        <v>2.75137224690814E-3</v>
      </c>
      <c r="AK1320">
        <v>7.2911364543065801E-4</v>
      </c>
      <c r="AL1320">
        <v>1</v>
      </c>
      <c r="AM1320">
        <v>0.63602096545652098</v>
      </c>
      <c r="AN1320">
        <v>0.33619017484970598</v>
      </c>
      <c r="AO1320">
        <v>8.1578187120826505E-3</v>
      </c>
      <c r="AP1320">
        <v>3.1241831863641899E-2</v>
      </c>
      <c r="AQ1320" s="1">
        <v>6.8784306172703602E-5</v>
      </c>
      <c r="AR1320">
        <v>1.7251103988114001E-2</v>
      </c>
      <c r="AS1320">
        <v>1</v>
      </c>
      <c r="AT1320">
        <v>4.1972183626583698E-2</v>
      </c>
      <c r="AU1320">
        <v>2.5931683427109199E-2</v>
      </c>
      <c r="AV1320">
        <v>2.6688310795009002E-3</v>
      </c>
      <c r="AW1320">
        <v>3.3016466962897698E-4</v>
      </c>
      <c r="AX1320">
        <v>1.3041504450344601E-2</v>
      </c>
      <c r="AY1320">
        <v>0.95802781637341605</v>
      </c>
      <c r="AZ1320">
        <v>0.58964658623488397</v>
      </c>
      <c r="BA1320">
        <v>0.315265988911969</v>
      </c>
      <c r="BB1320">
        <v>8.5292539654152502E-4</v>
      </c>
      <c r="BC1320">
        <v>2.6853393129823499E-2</v>
      </c>
      <c r="BD1320">
        <v>0</v>
      </c>
      <c r="BE1320">
        <v>8.9419598024514696E-4</v>
      </c>
      <c r="BF1320">
        <v>2.4514726719951498E-2</v>
      </c>
      <c r="BG1320">
        <v>1.10054889876325E-4</v>
      </c>
      <c r="BH1320">
        <v>2.4404671830075199E-2</v>
      </c>
      <c r="BI1320">
        <v>0.41893769517546797</v>
      </c>
      <c r="BJ1320">
        <v>0.71554938025340098</v>
      </c>
      <c r="BK1320">
        <v>0.34371517794500001</v>
      </c>
      <c r="BL1320">
        <v>0.37183420230840097</v>
      </c>
      <c r="BM1320">
        <v>1</v>
      </c>
      <c r="BN1320">
        <v>0.48847862871607201</v>
      </c>
      <c r="BO1320">
        <v>0.51152137128392705</v>
      </c>
      <c r="BP1320">
        <v>95.5</v>
      </c>
      <c r="BQ1320">
        <v>7.2539929289733199E-2</v>
      </c>
      <c r="BR1320">
        <v>6.7670000412705794E-2</v>
      </c>
      <c r="BS1320">
        <v>7.9184493266016398E-2</v>
      </c>
      <c r="BT1320">
        <v>6.8096463110976599E-2</v>
      </c>
      <c r="BU1320">
        <v>6.3185263650245502E-2</v>
      </c>
      <c r="BV1320">
        <v>0.13232724821504699</v>
      </c>
      <c r="BW1320">
        <v>0.11489730503088399</v>
      </c>
      <c r="BX1320">
        <v>0.12946582107826199</v>
      </c>
      <c r="BY1320">
        <v>6.6390612317893505E-2</v>
      </c>
      <c r="BZ1320">
        <v>6.5936635897153706E-2</v>
      </c>
      <c r="CA1320">
        <v>8.1523159675888301E-2</v>
      </c>
      <c r="CB1320">
        <v>4.4255822591517502E-2</v>
      </c>
      <c r="CC1320">
        <v>1.4527245463675001E-2</v>
      </c>
      <c r="CD1320">
        <v>5.0212543506073599E-4</v>
      </c>
      <c r="CE1320">
        <v>0.26330632402910897</v>
      </c>
      <c r="CF1320">
        <v>0.76677993149083101</v>
      </c>
      <c r="CG1320">
        <v>0.73669367597088997</v>
      </c>
      <c r="CH1320">
        <v>0.70026550742182603</v>
      </c>
      <c r="CI1320">
        <v>0.17350153389002701</v>
      </c>
      <c r="CJ1320">
        <v>0.14030622773108001</v>
      </c>
      <c r="CK1320">
        <v>0.73669367597088997</v>
      </c>
      <c r="CL1320">
        <v>0.35652281575435701</v>
      </c>
      <c r="CM1320">
        <v>0.38017086021653301</v>
      </c>
      <c r="CN1320">
        <v>93.8</v>
      </c>
      <c r="CO1320">
        <v>0.14030622773108001</v>
      </c>
      <c r="CP1320">
        <v>6.2029687306544103E-2</v>
      </c>
      <c r="CQ1320">
        <v>7.8276540424536703E-2</v>
      </c>
    </row>
    <row r="1321" spans="1:95" x14ac:dyDescent="0.35">
      <c r="A1321" t="s">
        <v>882</v>
      </c>
      <c r="B1321" t="s">
        <v>859</v>
      </c>
      <c r="C1321">
        <v>22047</v>
      </c>
      <c r="D1321">
        <v>0.12847432940890799</v>
      </c>
      <c r="E1321">
        <v>0.29251122709066602</v>
      </c>
      <c r="F1321">
        <v>0.18700691831532901</v>
      </c>
      <c r="G1321">
        <v>78.5</v>
      </c>
      <c r="H1321">
        <v>32956</v>
      </c>
      <c r="I1321">
        <v>0.98555649957519098</v>
      </c>
      <c r="J1321">
        <v>1.4443500424808801E-2</v>
      </c>
      <c r="K1321">
        <v>0.98555649957519098</v>
      </c>
      <c r="L1321">
        <v>0.49302099769389401</v>
      </c>
      <c r="M1321">
        <v>0.48352348585993399</v>
      </c>
      <c r="N1321">
        <v>2.15438766840636E-3</v>
      </c>
      <c r="O1321">
        <v>0</v>
      </c>
      <c r="P1321">
        <v>0</v>
      </c>
      <c r="Q1321">
        <v>0</v>
      </c>
      <c r="R1321">
        <v>0</v>
      </c>
      <c r="S1321">
        <v>6.3721325403568395E-4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3.64121859448962E-4</v>
      </c>
      <c r="Z1321">
        <v>2.7309139458672098E-4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6.2204150989197699E-3</v>
      </c>
      <c r="AG1321">
        <v>1.4443500424808801E-2</v>
      </c>
      <c r="AH1321">
        <v>2.8219444107294499E-3</v>
      </c>
      <c r="AI1321">
        <v>5.46182789173443E-3</v>
      </c>
      <c r="AJ1321">
        <v>3.8536230125015098E-3</v>
      </c>
      <c r="AK1321">
        <v>1.2440830197839501E-3</v>
      </c>
      <c r="AL1321">
        <v>1</v>
      </c>
      <c r="AM1321">
        <v>0.50515839300886001</v>
      </c>
      <c r="AN1321">
        <v>0.488196383056196</v>
      </c>
      <c r="AO1321">
        <v>9.3154509042359494E-3</v>
      </c>
      <c r="AP1321">
        <v>5.5528583565966697E-3</v>
      </c>
      <c r="AQ1321">
        <v>0</v>
      </c>
      <c r="AR1321">
        <v>6.2204150989197699E-3</v>
      </c>
      <c r="AS1321">
        <v>1</v>
      </c>
      <c r="AT1321">
        <v>2.54278431848525E-2</v>
      </c>
      <c r="AU1321">
        <v>7.2520937006918303E-3</v>
      </c>
      <c r="AV1321">
        <v>2.4274790629930801E-4</v>
      </c>
      <c r="AW1321">
        <v>5.4618278917344305E-4</v>
      </c>
      <c r="AX1321">
        <v>1.7386818788687902E-2</v>
      </c>
      <c r="AY1321">
        <v>0.97457215681514697</v>
      </c>
      <c r="AZ1321">
        <v>0.47651414006554099</v>
      </c>
      <c r="BA1321">
        <v>0.481004976332079</v>
      </c>
      <c r="BB1321">
        <v>2.15438766840636E-3</v>
      </c>
      <c r="BC1321">
        <v>6.3721325403568395E-4</v>
      </c>
      <c r="BD1321">
        <v>0</v>
      </c>
      <c r="BE1321">
        <v>0</v>
      </c>
      <c r="BF1321">
        <v>1.4261439495084301E-2</v>
      </c>
      <c r="BG1321">
        <v>0</v>
      </c>
      <c r="BH1321">
        <v>1.4261439495084301E-2</v>
      </c>
      <c r="BI1321">
        <v>0.40420560747663498</v>
      </c>
      <c r="BJ1321">
        <v>0.78183031921349599</v>
      </c>
      <c r="BK1321">
        <v>0.392796455880568</v>
      </c>
      <c r="BL1321">
        <v>0.389033863332928</v>
      </c>
      <c r="BM1321">
        <v>1</v>
      </c>
      <c r="BN1321">
        <v>0.50555285835659602</v>
      </c>
      <c r="BO1321">
        <v>0.49444714164340298</v>
      </c>
      <c r="BP1321">
        <v>102.2</v>
      </c>
      <c r="BQ1321">
        <v>5.7713314722660503E-2</v>
      </c>
      <c r="BR1321">
        <v>5.4587935429056898E-2</v>
      </c>
      <c r="BS1321">
        <v>6.4510256099041097E-2</v>
      </c>
      <c r="BT1321">
        <v>5.74098798397863E-2</v>
      </c>
      <c r="BU1321">
        <v>6.8910061900716094E-2</v>
      </c>
      <c r="BV1321">
        <v>0.151808471901929</v>
      </c>
      <c r="BW1321">
        <v>0.12519723267386801</v>
      </c>
      <c r="BX1321">
        <v>0.14000485495812501</v>
      </c>
      <c r="BY1321">
        <v>6.8333535623255198E-2</v>
      </c>
      <c r="BZ1321">
        <v>6.4540599587328495E-2</v>
      </c>
      <c r="CA1321">
        <v>8.6296880689403999E-2</v>
      </c>
      <c r="CB1321">
        <v>4.9004733584172802E-2</v>
      </c>
      <c r="CC1321">
        <v>1.16822429906542E-2</v>
      </c>
      <c r="CD1321">
        <v>1.16215560140793E-3</v>
      </c>
      <c r="CE1321">
        <v>0.21416434033256401</v>
      </c>
      <c r="CF1321">
        <v>0.81241655540720903</v>
      </c>
      <c r="CG1321">
        <v>0.78583565966743496</v>
      </c>
      <c r="CH1321">
        <v>0.752397135574705</v>
      </c>
      <c r="CI1321">
        <v>0.18300157786139001</v>
      </c>
      <c r="CJ1321">
        <v>0.14698385726423099</v>
      </c>
      <c r="CK1321">
        <v>0.78583565966743496</v>
      </c>
      <c r="CL1321">
        <v>0.39513290447869798</v>
      </c>
      <c r="CM1321">
        <v>0.39070275518873598</v>
      </c>
      <c r="CN1321">
        <v>101.1</v>
      </c>
      <c r="CO1321">
        <v>0.14698385726423099</v>
      </c>
      <c r="CP1321">
        <v>6.4661973540478201E-2</v>
      </c>
      <c r="CQ1321">
        <v>8.2321883723752806E-2</v>
      </c>
    </row>
    <row r="1322" spans="1:95" x14ac:dyDescent="0.35">
      <c r="A1322" t="s">
        <v>705</v>
      </c>
      <c r="B1322" t="s">
        <v>688</v>
      </c>
      <c r="C1322">
        <v>19093</v>
      </c>
      <c r="D1322">
        <v>6.4343551185656406E-2</v>
      </c>
      <c r="E1322">
        <v>0.234384037015615</v>
      </c>
      <c r="F1322">
        <v>0.21269519953730401</v>
      </c>
      <c r="G1322">
        <v>82.4</v>
      </c>
      <c r="H1322">
        <v>6916</v>
      </c>
      <c r="I1322">
        <v>0.98930017351069899</v>
      </c>
      <c r="J1322">
        <v>1.06998264893001E-2</v>
      </c>
      <c r="K1322">
        <v>0.98930017351069899</v>
      </c>
      <c r="L1322">
        <v>0.97223828802776102</v>
      </c>
      <c r="M1322">
        <v>8.6755349913244595E-4</v>
      </c>
      <c r="N1322">
        <v>6.9404279930595702E-3</v>
      </c>
      <c r="O1322">
        <v>0</v>
      </c>
      <c r="P1322">
        <v>0</v>
      </c>
      <c r="Q1322">
        <v>2.7472527472527401E-3</v>
      </c>
      <c r="R1322">
        <v>0</v>
      </c>
      <c r="S1322">
        <v>5.2053209947946696E-3</v>
      </c>
      <c r="T1322">
        <v>0</v>
      </c>
      <c r="U1322">
        <v>0</v>
      </c>
      <c r="V1322">
        <v>5.2053209947946696E-3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4.0485829959514101E-3</v>
      </c>
      <c r="AG1322">
        <v>1.06998264893001E-2</v>
      </c>
      <c r="AH1322">
        <v>4.0485829959514101E-3</v>
      </c>
      <c r="AI1322">
        <v>6.0728744939271204E-3</v>
      </c>
      <c r="AJ1322">
        <v>2.8918449971081499E-4</v>
      </c>
      <c r="AK1322">
        <v>0</v>
      </c>
      <c r="AL1322">
        <v>1</v>
      </c>
      <c r="AM1322">
        <v>0.98293811451706103</v>
      </c>
      <c r="AN1322">
        <v>4.91613649508386E-3</v>
      </c>
      <c r="AO1322">
        <v>1.30133024869866E-2</v>
      </c>
      <c r="AP1322">
        <v>5.4945054945054897E-3</v>
      </c>
      <c r="AQ1322">
        <v>0</v>
      </c>
      <c r="AR1322">
        <v>4.3377674956622302E-3</v>
      </c>
      <c r="AS1322">
        <v>1</v>
      </c>
      <c r="AT1322">
        <v>2.19780219780219E-2</v>
      </c>
      <c r="AU1322">
        <v>1.8363215731636701E-2</v>
      </c>
      <c r="AV1322">
        <v>1.5905147484094799E-3</v>
      </c>
      <c r="AW1322">
        <v>0</v>
      </c>
      <c r="AX1322">
        <v>2.0242914979756998E-3</v>
      </c>
      <c r="AY1322">
        <v>0.97802197802197799</v>
      </c>
      <c r="AZ1322">
        <v>0.95734528629265403</v>
      </c>
      <c r="BA1322">
        <v>0</v>
      </c>
      <c r="BB1322">
        <v>5.0607287449392696E-3</v>
      </c>
      <c r="BC1322">
        <v>5.2053209947946696E-3</v>
      </c>
      <c r="BD1322">
        <v>0</v>
      </c>
      <c r="BE1322">
        <v>0</v>
      </c>
      <c r="BF1322">
        <v>1.0410641989589299E-2</v>
      </c>
      <c r="BG1322">
        <v>0</v>
      </c>
      <c r="BH1322">
        <v>1.0410641989589299E-2</v>
      </c>
      <c r="BI1322">
        <v>0.49609600925390401</v>
      </c>
      <c r="BJ1322">
        <v>0.75939849624060096</v>
      </c>
      <c r="BK1322">
        <v>0.37810873337189099</v>
      </c>
      <c r="BL1322">
        <v>0.38128976286871002</v>
      </c>
      <c r="BM1322">
        <v>1</v>
      </c>
      <c r="BN1322">
        <v>0.49985540775014398</v>
      </c>
      <c r="BO1322">
        <v>0.50014459224985497</v>
      </c>
      <c r="BP1322">
        <v>99.9</v>
      </c>
      <c r="BQ1322">
        <v>5.81260844418739E-2</v>
      </c>
      <c r="BR1322">
        <v>6.6512434933487505E-2</v>
      </c>
      <c r="BS1322">
        <v>6.9982648930017294E-2</v>
      </c>
      <c r="BT1322">
        <v>5.8704453441295497E-2</v>
      </c>
      <c r="BU1322">
        <v>4.9739733950260198E-2</v>
      </c>
      <c r="BV1322">
        <v>9.9479467900520493E-2</v>
      </c>
      <c r="BW1322">
        <v>0.102515905147484</v>
      </c>
      <c r="BX1322">
        <v>0.120156159629843</v>
      </c>
      <c r="BY1322">
        <v>7.9091960670907999E-2</v>
      </c>
      <c r="BZ1322">
        <v>7.7067669172932299E-2</v>
      </c>
      <c r="CA1322">
        <v>0.1082995951417</v>
      </c>
      <c r="CB1322">
        <v>7.69230769230769E-2</v>
      </c>
      <c r="CC1322">
        <v>3.3400809716599103E-2</v>
      </c>
      <c r="CD1322">
        <v>6.4343551185656401E-3</v>
      </c>
      <c r="CE1322">
        <v>0.233371891266628</v>
      </c>
      <c r="CF1322">
        <v>0.79482359745517595</v>
      </c>
      <c r="CG1322">
        <v>0.76662810873337095</v>
      </c>
      <c r="CH1322">
        <v>0.73742047426257895</v>
      </c>
      <c r="CI1322">
        <v>0.25621746674378199</v>
      </c>
      <c r="CJ1322">
        <v>0.218623481781376</v>
      </c>
      <c r="CK1322">
        <v>0.76662810873337095</v>
      </c>
      <c r="CL1322">
        <v>0.37926547137073402</v>
      </c>
      <c r="CM1322">
        <v>0.38736263736263699</v>
      </c>
      <c r="CN1322">
        <v>97.9</v>
      </c>
      <c r="CO1322">
        <v>0.218623481781376</v>
      </c>
      <c r="CP1322">
        <v>9.8756506651243497E-2</v>
      </c>
      <c r="CQ1322">
        <v>0.119866975130133</v>
      </c>
    </row>
    <row r="1323" spans="1:95" x14ac:dyDescent="0.35">
      <c r="A1323" t="s">
        <v>576</v>
      </c>
      <c r="B1323" t="s">
        <v>559</v>
      </c>
      <c r="C1323">
        <v>16049</v>
      </c>
      <c r="D1323">
        <v>7.8655811960580205E-2</v>
      </c>
      <c r="E1323">
        <v>0.23627348962477801</v>
      </c>
      <c r="F1323">
        <v>0.18620309726387901</v>
      </c>
      <c r="G1323">
        <v>110.5</v>
      </c>
      <c r="H1323">
        <v>16337</v>
      </c>
      <c r="I1323">
        <v>0.98231009365244504</v>
      </c>
      <c r="J1323">
        <v>1.7689906347554601E-2</v>
      </c>
      <c r="K1323">
        <v>0.98231009365244504</v>
      </c>
      <c r="L1323">
        <v>0.93383118075534</v>
      </c>
      <c r="M1323">
        <v>2.0199547040460298E-3</v>
      </c>
      <c r="N1323">
        <v>3.5318601946501799E-2</v>
      </c>
      <c r="O1323">
        <v>4.8968598885964305E-4</v>
      </c>
      <c r="P1323">
        <v>3.2441696761951301E-3</v>
      </c>
      <c r="Q1323">
        <v>0</v>
      </c>
      <c r="R1323">
        <v>0</v>
      </c>
      <c r="S1323">
        <v>4.8968598885964299E-3</v>
      </c>
      <c r="T1323">
        <v>0</v>
      </c>
      <c r="U1323">
        <v>1.1017934749341901E-3</v>
      </c>
      <c r="V1323">
        <v>2.4484299442982098E-4</v>
      </c>
      <c r="W1323">
        <v>3.4278019220175E-3</v>
      </c>
      <c r="X1323">
        <v>1.2242149721491E-4</v>
      </c>
      <c r="Y1323">
        <v>0</v>
      </c>
      <c r="Z1323">
        <v>0</v>
      </c>
      <c r="AA1323">
        <v>7.3452898328946496E-4</v>
      </c>
      <c r="AB1323">
        <v>2.4484299442982098E-4</v>
      </c>
      <c r="AC1323">
        <v>2.4484299442982098E-4</v>
      </c>
      <c r="AD1323">
        <v>2.4484299442982098E-4</v>
      </c>
      <c r="AE1323">
        <v>0</v>
      </c>
      <c r="AF1323">
        <v>5.5089673746709896E-3</v>
      </c>
      <c r="AG1323">
        <v>1.7689906347554601E-2</v>
      </c>
      <c r="AH1323">
        <v>3.6726449164473199E-4</v>
      </c>
      <c r="AI1323">
        <v>1.09567240007345E-2</v>
      </c>
      <c r="AJ1323">
        <v>4.2847524025218798E-4</v>
      </c>
      <c r="AK1323">
        <v>3.6726449164473199E-4</v>
      </c>
      <c r="AL1323">
        <v>1</v>
      </c>
      <c r="AM1323">
        <v>0.946930280957336</v>
      </c>
      <c r="AN1323">
        <v>3.4278019220175E-3</v>
      </c>
      <c r="AO1323">
        <v>4.89073881373569E-2</v>
      </c>
      <c r="AP1323">
        <v>8.1410295647915704E-3</v>
      </c>
      <c r="AQ1323">
        <v>7.3452898328946496E-4</v>
      </c>
      <c r="AR1323">
        <v>9.9773520230152409E-3</v>
      </c>
      <c r="AS1323">
        <v>1</v>
      </c>
      <c r="AT1323">
        <v>3.3053804248025898E-2</v>
      </c>
      <c r="AU1323">
        <v>2.6075778906775999E-2</v>
      </c>
      <c r="AV1323">
        <v>2.1423762012609399E-3</v>
      </c>
      <c r="AW1323">
        <v>1.4690579665789299E-3</v>
      </c>
      <c r="AX1323">
        <v>3.3665911734100501E-3</v>
      </c>
      <c r="AY1323">
        <v>0.96694619575197405</v>
      </c>
      <c r="AZ1323">
        <v>0.910815939278937</v>
      </c>
      <c r="BA1323">
        <v>2.0199547040460298E-3</v>
      </c>
      <c r="BB1323">
        <v>3.2564118259166303E-2</v>
      </c>
      <c r="BC1323">
        <v>4.8968598885964299E-3</v>
      </c>
      <c r="BD1323">
        <v>7.3452898328946496E-4</v>
      </c>
      <c r="BE1323">
        <v>0</v>
      </c>
      <c r="BF1323">
        <v>1.5914794637938399E-2</v>
      </c>
      <c r="BG1323">
        <v>3.55022341923241E-3</v>
      </c>
      <c r="BH1323">
        <v>1.2364571218706001E-2</v>
      </c>
      <c r="BI1323">
        <v>0.53626736854991697</v>
      </c>
      <c r="BJ1323">
        <v>0.79824937258982598</v>
      </c>
      <c r="BK1323">
        <v>0.41623309053069701</v>
      </c>
      <c r="BL1323">
        <v>0.38201628205912902</v>
      </c>
      <c r="BM1323">
        <v>1</v>
      </c>
      <c r="BN1323">
        <v>0.52255616086184697</v>
      </c>
      <c r="BO1323">
        <v>0.47744383913815203</v>
      </c>
      <c r="BP1323">
        <v>109.4</v>
      </c>
      <c r="BQ1323">
        <v>4.7071065679133203E-2</v>
      </c>
      <c r="BR1323">
        <v>4.9458284874824003E-2</v>
      </c>
      <c r="BS1323">
        <v>6.4148864540613304E-2</v>
      </c>
      <c r="BT1323">
        <v>5.7660525188222997E-2</v>
      </c>
      <c r="BU1323">
        <v>4.8356491399889803E-2</v>
      </c>
      <c r="BV1323">
        <v>9.1448858419538398E-2</v>
      </c>
      <c r="BW1323">
        <v>9.1326436922323506E-2</v>
      </c>
      <c r="BX1323">
        <v>0.116606476097202</v>
      </c>
      <c r="BY1323">
        <v>8.3858725592213995E-2</v>
      </c>
      <c r="BZ1323">
        <v>8.8755585480810403E-2</v>
      </c>
      <c r="CA1323">
        <v>0.15682193793230001</v>
      </c>
      <c r="CB1323">
        <v>8.1287874150700795E-2</v>
      </c>
      <c r="CC1323">
        <v>2.3198873722225601E-2</v>
      </c>
      <c r="CD1323">
        <v>3.0605374303727699E-3</v>
      </c>
      <c r="CE1323">
        <v>0.19826161473954801</v>
      </c>
      <c r="CF1323">
        <v>0.82579420946318105</v>
      </c>
      <c r="CG1323">
        <v>0.80173838526045105</v>
      </c>
      <c r="CH1323">
        <v>0.76941910999571494</v>
      </c>
      <c r="CI1323">
        <v>0.31394992960763901</v>
      </c>
      <c r="CJ1323">
        <v>0.26130868580522698</v>
      </c>
      <c r="CK1323">
        <v>0.80173838526045105</v>
      </c>
      <c r="CL1323">
        <v>0.41862030972638797</v>
      </c>
      <c r="CM1323">
        <v>0.38311807553406302</v>
      </c>
      <c r="CN1323">
        <v>109.3</v>
      </c>
      <c r="CO1323">
        <v>0.26130868580522698</v>
      </c>
      <c r="CP1323">
        <v>0.137173287629307</v>
      </c>
      <c r="CQ1323">
        <v>0.124135398175919</v>
      </c>
    </row>
    <row r="1324" spans="1:95" x14ac:dyDescent="0.35">
      <c r="A1324" t="s">
        <v>280</v>
      </c>
      <c r="B1324" t="s">
        <v>268</v>
      </c>
      <c r="C1324">
        <v>6025</v>
      </c>
      <c r="D1324">
        <v>6.3529320371110198E-2</v>
      </c>
      <c r="E1324">
        <v>0.22695543126026499</v>
      </c>
      <c r="F1324">
        <v>0.188118702002042</v>
      </c>
      <c r="G1324">
        <v>82.3</v>
      </c>
      <c r="H1324">
        <v>180216</v>
      </c>
      <c r="I1324">
        <v>0.95815021973631598</v>
      </c>
      <c r="J1324">
        <v>4.1849780263683502E-2</v>
      </c>
      <c r="K1324">
        <v>0.95815021973631598</v>
      </c>
      <c r="L1324">
        <v>0.64265658986993301</v>
      </c>
      <c r="M1324">
        <v>2.5474985572868099E-2</v>
      </c>
      <c r="N1324">
        <v>9.9935632796200099E-3</v>
      </c>
      <c r="O1324">
        <v>1.9421139077551301E-4</v>
      </c>
      <c r="P1324">
        <v>0</v>
      </c>
      <c r="Q1324">
        <v>3.2183601899942198E-4</v>
      </c>
      <c r="R1324" s="1">
        <v>2.2195587517201502E-5</v>
      </c>
      <c r="S1324">
        <v>1.4893239224042201E-2</v>
      </c>
      <c r="T1324">
        <v>2.53029697696098E-3</v>
      </c>
      <c r="U1324">
        <v>2.6579216051848798E-3</v>
      </c>
      <c r="V1324">
        <v>3.4125715807697401E-3</v>
      </c>
      <c r="W1324">
        <v>6.7696541927464795E-4</v>
      </c>
      <c r="X1324">
        <v>3.2572024681493299E-3</v>
      </c>
      <c r="Y1324">
        <v>5.8263417232654101E-4</v>
      </c>
      <c r="Z1324">
        <v>1.7756470013761199E-3</v>
      </c>
      <c r="AA1324">
        <v>2.32498779242686E-3</v>
      </c>
      <c r="AB1324">
        <v>6.6031872863674698E-4</v>
      </c>
      <c r="AC1324">
        <v>2.60798153327118E-4</v>
      </c>
      <c r="AD1324">
        <v>6.8251431615394802E-4</v>
      </c>
      <c r="AE1324">
        <v>7.2135659430905101E-4</v>
      </c>
      <c r="AF1324">
        <v>0.26280685399742498</v>
      </c>
      <c r="AG1324">
        <v>4.1849780263683502E-2</v>
      </c>
      <c r="AH1324">
        <v>6.7863008833843799E-3</v>
      </c>
      <c r="AI1324">
        <v>9.7383140231721895E-3</v>
      </c>
      <c r="AJ1324">
        <v>2.9298175522705998E-3</v>
      </c>
      <c r="AK1324">
        <v>5.1604740977493604E-4</v>
      </c>
      <c r="AL1324">
        <v>1</v>
      </c>
      <c r="AM1324">
        <v>0.67951791183912602</v>
      </c>
      <c r="AN1324">
        <v>3.4630665423713701E-2</v>
      </c>
      <c r="AO1324">
        <v>2.2867004039596898E-2</v>
      </c>
      <c r="AP1324">
        <v>2.1740577973098901E-2</v>
      </c>
      <c r="AQ1324">
        <v>3.1684201180805201E-3</v>
      </c>
      <c r="AR1324">
        <v>0.28257202468149301</v>
      </c>
      <c r="AS1324">
        <v>1</v>
      </c>
      <c r="AT1324">
        <v>0.83798885781506605</v>
      </c>
      <c r="AU1324">
        <v>0.80653216140631201</v>
      </c>
      <c r="AV1324">
        <v>3.6733697340968598E-3</v>
      </c>
      <c r="AW1324">
        <v>1.0653882008256699E-3</v>
      </c>
      <c r="AX1324">
        <v>2.6717938473831401E-2</v>
      </c>
      <c r="AY1324">
        <v>0.16201114218493301</v>
      </c>
      <c r="AZ1324">
        <v>0.109718337994406</v>
      </c>
      <c r="BA1324">
        <v>2.1673991210547298E-2</v>
      </c>
      <c r="BB1324">
        <v>5.9706130421272197E-3</v>
      </c>
      <c r="BC1324">
        <v>1.31841789852177E-2</v>
      </c>
      <c r="BD1324">
        <v>1.70351134194522E-3</v>
      </c>
      <c r="BE1324">
        <v>6.6586762551604705E-4</v>
      </c>
      <c r="BF1324">
        <v>9.0946419851733393E-3</v>
      </c>
      <c r="BG1324">
        <v>2.2750477205131601E-4</v>
      </c>
      <c r="BH1324">
        <v>8.8671372131220293E-3</v>
      </c>
      <c r="BI1324">
        <v>0.318884005859635</v>
      </c>
      <c r="BJ1324">
        <v>0.56941669996004796</v>
      </c>
      <c r="BK1324">
        <v>0.29889133040351501</v>
      </c>
      <c r="BL1324">
        <v>0.270525369556532</v>
      </c>
      <c r="BM1324">
        <v>1</v>
      </c>
      <c r="BN1324">
        <v>0.51188573711546104</v>
      </c>
      <c r="BO1324">
        <v>0.48811426288453802</v>
      </c>
      <c r="BP1324">
        <v>104.9</v>
      </c>
      <c r="BQ1324">
        <v>8.3743951702401495E-2</v>
      </c>
      <c r="BR1324">
        <v>7.5398410795933707E-2</v>
      </c>
      <c r="BS1324">
        <v>8.1102676787854502E-2</v>
      </c>
      <c r="BT1324">
        <v>7.5331824033382094E-2</v>
      </c>
      <c r="BU1324">
        <v>7.7717849691481294E-2</v>
      </c>
      <c r="BV1324">
        <v>0.14543658720646299</v>
      </c>
      <c r="BW1324">
        <v>0.121149065565765</v>
      </c>
      <c r="BX1324">
        <v>0.114113064322812</v>
      </c>
      <c r="BY1324">
        <v>5.2914280641008497E-2</v>
      </c>
      <c r="BZ1324">
        <v>4.85417499001198E-2</v>
      </c>
      <c r="CA1324">
        <v>6.8961690415945298E-2</v>
      </c>
      <c r="CB1324">
        <v>3.8725751320637401E-2</v>
      </c>
      <c r="CC1324">
        <v>1.6863097616193898E-2</v>
      </c>
      <c r="CD1324">
        <v>1.7978425888933201E-4</v>
      </c>
      <c r="CE1324">
        <v>0.286744795134727</v>
      </c>
      <c r="CF1324">
        <v>0.74331357926044295</v>
      </c>
      <c r="CG1324">
        <v>0.71325520486527205</v>
      </c>
      <c r="CH1324">
        <v>0.67038442757579797</v>
      </c>
      <c r="CI1324">
        <v>0.15366560127846501</v>
      </c>
      <c r="CJ1324">
        <v>0.124550539352776</v>
      </c>
      <c r="CK1324">
        <v>0.71325520486527205</v>
      </c>
      <c r="CL1324">
        <v>0.365733342211568</v>
      </c>
      <c r="CM1324">
        <v>0.34752186265370399</v>
      </c>
      <c r="CN1324">
        <v>105.2</v>
      </c>
      <c r="CO1324">
        <v>0.124550539352776</v>
      </c>
      <c r="CP1324">
        <v>5.6210325387313E-2</v>
      </c>
      <c r="CQ1324">
        <v>6.8340213965463595E-2</v>
      </c>
    </row>
    <row r="1325" spans="1:95" x14ac:dyDescent="0.35">
      <c r="A1325" t="s">
        <v>235</v>
      </c>
      <c r="B1325" t="s">
        <v>210</v>
      </c>
      <c r="C1325">
        <v>5063</v>
      </c>
      <c r="D1325">
        <v>8.3217045942464499E-2</v>
      </c>
      <c r="E1325">
        <v>0.21865607556891301</v>
      </c>
      <c r="F1325">
        <v>0.24058072133962999</v>
      </c>
      <c r="G1325">
        <v>74.8</v>
      </c>
      <c r="H1325">
        <v>37264</v>
      </c>
      <c r="I1325">
        <v>0.97335229712322802</v>
      </c>
      <c r="J1325">
        <v>2.6647702876771099E-2</v>
      </c>
      <c r="K1325">
        <v>0.97335229712322802</v>
      </c>
      <c r="L1325">
        <v>0.91917131816230102</v>
      </c>
      <c r="M1325">
        <v>1.8597037355088001E-2</v>
      </c>
      <c r="N1325">
        <v>2.0395019321597201E-3</v>
      </c>
      <c r="O1325">
        <v>1.7174753112924001E-3</v>
      </c>
      <c r="P1325">
        <v>0</v>
      </c>
      <c r="Q1325">
        <v>0</v>
      </c>
      <c r="R1325">
        <v>0</v>
      </c>
      <c r="S1325">
        <v>6.3331902103907203E-3</v>
      </c>
      <c r="T1325">
        <v>4.2936882782310001E-4</v>
      </c>
      <c r="U1325">
        <v>1.1807642765135199E-3</v>
      </c>
      <c r="V1325">
        <v>0</v>
      </c>
      <c r="W1325">
        <v>9.1240875912408702E-4</v>
      </c>
      <c r="X1325" s="1">
        <v>8.0506655216831195E-5</v>
      </c>
      <c r="Y1325">
        <v>3.1129240017174699E-3</v>
      </c>
      <c r="Z1325">
        <v>6.1721768999570595E-4</v>
      </c>
      <c r="AA1325">
        <v>1.8784886217260599E-4</v>
      </c>
      <c r="AB1325">
        <v>0</v>
      </c>
      <c r="AC1325">
        <v>1.8784886217260599E-4</v>
      </c>
      <c r="AD1325">
        <v>0</v>
      </c>
      <c r="AE1325">
        <v>0</v>
      </c>
      <c r="AF1325">
        <v>2.7023400601116299E-2</v>
      </c>
      <c r="AG1325">
        <v>2.6647702876771099E-2</v>
      </c>
      <c r="AH1325">
        <v>9.2314297981966505E-3</v>
      </c>
      <c r="AI1325">
        <v>9.0704164877629893E-3</v>
      </c>
      <c r="AJ1325">
        <v>3.3007728638900801E-3</v>
      </c>
      <c r="AK1325">
        <v>0</v>
      </c>
      <c r="AL1325">
        <v>1</v>
      </c>
      <c r="AM1325">
        <v>0.94514813224559902</v>
      </c>
      <c r="AN1325">
        <v>2.84993559467582E-2</v>
      </c>
      <c r="AO1325">
        <v>1.1109918419922701E-2</v>
      </c>
      <c r="AP1325">
        <v>1.03048518677544E-2</v>
      </c>
      <c r="AQ1325">
        <v>1.8784886217260599E-4</v>
      </c>
      <c r="AR1325">
        <v>3.1397595534564102E-2</v>
      </c>
      <c r="AS1325">
        <v>1</v>
      </c>
      <c r="AT1325">
        <v>6.18559467582653E-2</v>
      </c>
      <c r="AU1325">
        <v>4.3500429368827802E-2</v>
      </c>
      <c r="AV1325">
        <v>4.8303993130098701E-4</v>
      </c>
      <c r="AW1325">
        <v>7.5139544869042495E-4</v>
      </c>
      <c r="AX1325">
        <v>1.7121082009446099E-2</v>
      </c>
      <c r="AY1325">
        <v>0.938144053241734</v>
      </c>
      <c r="AZ1325">
        <v>0.88970588235294101</v>
      </c>
      <c r="BA1325">
        <v>1.7979819665092302E-2</v>
      </c>
      <c r="BB1325">
        <v>2.0395019321597201E-3</v>
      </c>
      <c r="BC1325">
        <v>6.3331902103907203E-3</v>
      </c>
      <c r="BD1325">
        <v>1.8784886217260599E-4</v>
      </c>
      <c r="BE1325">
        <v>0</v>
      </c>
      <c r="BF1325">
        <v>2.18978102189781E-2</v>
      </c>
      <c r="BG1325">
        <v>0</v>
      </c>
      <c r="BH1325">
        <v>2.18978102189781E-2</v>
      </c>
      <c r="BI1325">
        <v>0.44184735938170799</v>
      </c>
      <c r="BJ1325">
        <v>0.74283490768570204</v>
      </c>
      <c r="BK1325">
        <v>0.35793258909403097</v>
      </c>
      <c r="BL1325">
        <v>0.38490231859167001</v>
      </c>
      <c r="BM1325">
        <v>1</v>
      </c>
      <c r="BN1325">
        <v>0.48550880206097002</v>
      </c>
      <c r="BO1325">
        <v>0.51449119793902898</v>
      </c>
      <c r="BP1325">
        <v>94.4</v>
      </c>
      <c r="BQ1325">
        <v>6.4539501932159696E-2</v>
      </c>
      <c r="BR1325">
        <v>6.9155216831257998E-2</v>
      </c>
      <c r="BS1325">
        <v>6.5264061829111195E-2</v>
      </c>
      <c r="BT1325">
        <v>6.6927866036925701E-2</v>
      </c>
      <c r="BU1325">
        <v>5.9172391584370897E-2</v>
      </c>
      <c r="BV1325">
        <v>0.120518462859596</v>
      </c>
      <c r="BW1325">
        <v>0.122396951481322</v>
      </c>
      <c r="BX1325">
        <v>0.12870330613997399</v>
      </c>
      <c r="BY1325">
        <v>6.9047874624302202E-2</v>
      </c>
      <c r="BZ1325">
        <v>6.2580506655216805E-2</v>
      </c>
      <c r="CA1325">
        <v>9.6795835122370097E-2</v>
      </c>
      <c r="CB1325">
        <v>5.1712108200944601E-2</v>
      </c>
      <c r="CC1325">
        <v>2.31859167024474E-2</v>
      </c>
      <c r="CD1325">
        <v>1.0573207385143799E-3</v>
      </c>
      <c r="CE1325">
        <v>0.23875590382138201</v>
      </c>
      <c r="CF1325">
        <v>0.78657685702017999</v>
      </c>
      <c r="CG1325">
        <v>0.76124409617861699</v>
      </c>
      <c r="CH1325">
        <v>0.72455989695148104</v>
      </c>
      <c r="CI1325">
        <v>0.21004186346071199</v>
      </c>
      <c r="CJ1325">
        <v>0.17169386002576201</v>
      </c>
      <c r="CK1325">
        <v>0.76124409617861699</v>
      </c>
      <c r="CL1325">
        <v>0.36466831258050603</v>
      </c>
      <c r="CM1325">
        <v>0.39657578359811002</v>
      </c>
      <c r="CN1325">
        <v>92</v>
      </c>
      <c r="CO1325">
        <v>0.17169386002576201</v>
      </c>
      <c r="CP1325">
        <v>7.3448905109488996E-2</v>
      </c>
      <c r="CQ1325">
        <v>9.8244954916272997E-2</v>
      </c>
    </row>
    <row r="1326" spans="1:95" x14ac:dyDescent="0.35">
      <c r="A1326" t="s">
        <v>420</v>
      </c>
      <c r="B1326" t="s">
        <v>396</v>
      </c>
      <c r="C1326">
        <v>12061</v>
      </c>
      <c r="D1326">
        <v>9.1148730991363294E-2</v>
      </c>
      <c r="E1326">
        <v>0.222361309807661</v>
      </c>
      <c r="F1326">
        <v>0.213512690086366</v>
      </c>
      <c r="G1326">
        <v>84.1</v>
      </c>
      <c r="H1326">
        <v>150984</v>
      </c>
      <c r="I1326">
        <v>0.98075955068086595</v>
      </c>
      <c r="J1326">
        <v>1.9240449319133102E-2</v>
      </c>
      <c r="K1326">
        <v>0.98075955068086595</v>
      </c>
      <c r="L1326">
        <v>0.86199199915222802</v>
      </c>
      <c r="M1326">
        <v>9.0188364329995205E-2</v>
      </c>
      <c r="N1326">
        <v>2.7221427436019698E-3</v>
      </c>
      <c r="O1326">
        <v>4.3713241138133803E-4</v>
      </c>
      <c r="P1326">
        <v>0</v>
      </c>
      <c r="Q1326">
        <v>0</v>
      </c>
      <c r="R1326">
        <v>0</v>
      </c>
      <c r="S1326">
        <v>1.2908652572458001E-2</v>
      </c>
      <c r="T1326">
        <v>2.0796905632384801E-3</v>
      </c>
      <c r="U1326">
        <v>1.86774757590208E-3</v>
      </c>
      <c r="V1326">
        <v>3.0996661897949398E-3</v>
      </c>
      <c r="W1326">
        <v>8.0803263922004905E-4</v>
      </c>
      <c r="X1326">
        <v>8.4114873099136304E-4</v>
      </c>
      <c r="Y1326">
        <v>7.8816298415726102E-4</v>
      </c>
      <c r="Z1326">
        <v>3.4242038891538098E-3</v>
      </c>
      <c r="AA1326">
        <v>3.8414666454723601E-4</v>
      </c>
      <c r="AB1326">
        <v>0</v>
      </c>
      <c r="AC1326">
        <v>0</v>
      </c>
      <c r="AD1326">
        <v>0</v>
      </c>
      <c r="AE1326">
        <v>3.8414666454723601E-4</v>
      </c>
      <c r="AF1326">
        <v>1.2564245218036301E-2</v>
      </c>
      <c r="AG1326">
        <v>1.9240449319133102E-2</v>
      </c>
      <c r="AH1326">
        <v>8.6565463890213492E-3</v>
      </c>
      <c r="AI1326">
        <v>4.2852222752079597E-3</v>
      </c>
      <c r="AJ1326">
        <v>4.3382080220420701E-3</v>
      </c>
      <c r="AK1326">
        <v>0</v>
      </c>
      <c r="AL1326">
        <v>1</v>
      </c>
      <c r="AM1326">
        <v>0.88088141789858498</v>
      </c>
      <c r="AN1326">
        <v>9.9116462671541297E-2</v>
      </c>
      <c r="AO1326">
        <v>7.4709903036083297E-3</v>
      </c>
      <c r="AP1326">
        <v>1.8081386107137099E-2</v>
      </c>
      <c r="AQ1326">
        <v>6.88814708843321E-4</v>
      </c>
      <c r="AR1326">
        <v>1.35974672813013E-2</v>
      </c>
      <c r="AS1326">
        <v>1</v>
      </c>
      <c r="AT1326">
        <v>0.122609018174111</v>
      </c>
      <c r="AU1326">
        <v>5.34626185556085E-2</v>
      </c>
      <c r="AV1326">
        <v>1.7876066338155E-2</v>
      </c>
      <c r="AW1326">
        <v>1.20476341864038E-2</v>
      </c>
      <c r="AX1326">
        <v>3.92226990939437E-2</v>
      </c>
      <c r="AY1326">
        <v>0.87739098182588804</v>
      </c>
      <c r="AZ1326">
        <v>0.75633841996502904</v>
      </c>
      <c r="BA1326">
        <v>8.8201398823716401E-2</v>
      </c>
      <c r="BB1326">
        <v>1.5100937847718899E-3</v>
      </c>
      <c r="BC1326">
        <v>1.2776188205372701E-2</v>
      </c>
      <c r="BD1326">
        <v>3.8414666454723601E-4</v>
      </c>
      <c r="BE1326">
        <v>5.0336459492396498E-4</v>
      </c>
      <c r="BF1326">
        <v>1.7677369787527101E-2</v>
      </c>
      <c r="BG1326">
        <v>3.77523446192974E-4</v>
      </c>
      <c r="BH1326">
        <v>1.7299846341334101E-2</v>
      </c>
      <c r="BI1326">
        <v>0.52466486515127397</v>
      </c>
      <c r="BJ1326">
        <v>0.78787818576802804</v>
      </c>
      <c r="BK1326">
        <v>0.37051608117416401</v>
      </c>
      <c r="BL1326">
        <v>0.41736210459386403</v>
      </c>
      <c r="BM1326">
        <v>1</v>
      </c>
      <c r="BN1326">
        <v>0.47879245482964999</v>
      </c>
      <c r="BO1326">
        <v>0.52120754517034895</v>
      </c>
      <c r="BP1326">
        <v>91.9</v>
      </c>
      <c r="BQ1326">
        <v>4.26998887299316E-2</v>
      </c>
      <c r="BR1326">
        <v>4.8548190536745597E-2</v>
      </c>
      <c r="BS1326">
        <v>4.50113919355693E-2</v>
      </c>
      <c r="BT1326">
        <v>5.0740475812006497E-2</v>
      </c>
      <c r="BU1326">
        <v>4.7084459280453503E-2</v>
      </c>
      <c r="BV1326">
        <v>8.9181635140147306E-2</v>
      </c>
      <c r="BW1326">
        <v>9.1115614899591996E-2</v>
      </c>
      <c r="BX1326">
        <v>0.11778731521220701</v>
      </c>
      <c r="BY1326">
        <v>6.7172680548932301E-2</v>
      </c>
      <c r="BZ1326">
        <v>8.44990197636835E-2</v>
      </c>
      <c r="CA1326">
        <v>0.165156572881894</v>
      </c>
      <c r="CB1326">
        <v>0.100123191861389</v>
      </c>
      <c r="CC1326">
        <v>5.0879563397446002E-2</v>
      </c>
      <c r="CD1326">
        <v>3.50368250940497E-4</v>
      </c>
      <c r="CE1326">
        <v>0.168156890796375</v>
      </c>
      <c r="CF1326">
        <v>0.85007682933290896</v>
      </c>
      <c r="CG1326">
        <v>0.83184310920362403</v>
      </c>
      <c r="CH1326">
        <v>0.80442960843532996</v>
      </c>
      <c r="CI1326">
        <v>0.367078630848301</v>
      </c>
      <c r="CJ1326">
        <v>0.31615932814073</v>
      </c>
      <c r="CK1326">
        <v>0.83184310920362403</v>
      </c>
      <c r="CL1326">
        <v>0.39300190748688602</v>
      </c>
      <c r="CM1326">
        <v>0.43884120171673802</v>
      </c>
      <c r="CN1326">
        <v>89.6</v>
      </c>
      <c r="CO1326">
        <v>0.31615932814073</v>
      </c>
      <c r="CP1326">
        <v>0.14445901552482299</v>
      </c>
      <c r="CQ1326">
        <v>0.17170031261590599</v>
      </c>
    </row>
    <row r="1327" spans="1:95" x14ac:dyDescent="0.35">
      <c r="A1327" t="s">
        <v>1541</v>
      </c>
      <c r="B1327" t="s">
        <v>1525</v>
      </c>
      <c r="C1327">
        <v>42063</v>
      </c>
      <c r="D1327">
        <v>7.8491050084543101E-2</v>
      </c>
      <c r="E1327">
        <v>0.20904903504168801</v>
      </c>
      <c r="F1327">
        <v>0.17896332575359999</v>
      </c>
      <c r="G1327">
        <v>82.8</v>
      </c>
      <c r="H1327">
        <v>85755</v>
      </c>
      <c r="I1327">
        <v>0.98435076671914101</v>
      </c>
      <c r="J1327">
        <v>1.56492332808582E-2</v>
      </c>
      <c r="K1327">
        <v>0.98435076671914101</v>
      </c>
      <c r="L1327">
        <v>0.94653372981167205</v>
      </c>
      <c r="M1327">
        <v>2.2599265348959199E-2</v>
      </c>
      <c r="N1327">
        <v>2.4488368025187999E-3</v>
      </c>
      <c r="O1327" s="1">
        <v>9.3289021048335296E-5</v>
      </c>
      <c r="P1327">
        <v>0</v>
      </c>
      <c r="Q1327">
        <v>0</v>
      </c>
      <c r="R1327" s="1">
        <v>3.4983382893125701E-5</v>
      </c>
      <c r="S1327">
        <v>9.7836860824441693E-3</v>
      </c>
      <c r="T1327">
        <v>1.6675412512389899E-3</v>
      </c>
      <c r="U1327">
        <v>6.0871086234038797E-3</v>
      </c>
      <c r="V1327">
        <v>6.7634540260043104E-4</v>
      </c>
      <c r="W1327">
        <v>3.96478339455425E-4</v>
      </c>
      <c r="X1327">
        <v>2.6820593551396402E-4</v>
      </c>
      <c r="Y1327">
        <v>4.3146172234855099E-4</v>
      </c>
      <c r="Z1327">
        <v>2.5654480788292201E-4</v>
      </c>
      <c r="AA1327">
        <v>1.7491691446562801E-4</v>
      </c>
      <c r="AB1327">
        <v>1.3993353157250299E-4</v>
      </c>
      <c r="AC1327">
        <v>0</v>
      </c>
      <c r="AD1327">
        <v>0</v>
      </c>
      <c r="AE1327" s="1">
        <v>3.4983382893125701E-5</v>
      </c>
      <c r="AF1327">
        <v>2.8103317590811002E-3</v>
      </c>
      <c r="AG1327">
        <v>1.56492332808582E-2</v>
      </c>
      <c r="AH1327">
        <v>7.8945834062153792E-3</v>
      </c>
      <c r="AI1327">
        <v>1.7491691446562801E-3</v>
      </c>
      <c r="AJ1327">
        <v>2.88029852486735E-3</v>
      </c>
      <c r="AK1327">
        <v>1.5042854644044001E-3</v>
      </c>
      <c r="AL1327">
        <v>1</v>
      </c>
      <c r="AM1327">
        <v>0.960247215905778</v>
      </c>
      <c r="AN1327">
        <v>3.2592851728762098E-2</v>
      </c>
      <c r="AO1327">
        <v>6.0521252405107504E-3</v>
      </c>
      <c r="AP1327">
        <v>1.2967173925718599E-2</v>
      </c>
      <c r="AQ1327">
        <v>6.0637863681417905E-4</v>
      </c>
      <c r="AR1327">
        <v>3.8831555011369502E-3</v>
      </c>
      <c r="AS1327">
        <v>1</v>
      </c>
      <c r="AT1327">
        <v>1.2908868287563401E-2</v>
      </c>
      <c r="AU1327">
        <v>3.9414611392921597E-3</v>
      </c>
      <c r="AV1327">
        <v>3.46335490641945E-3</v>
      </c>
      <c r="AW1327">
        <v>1.16611276310419E-3</v>
      </c>
      <c r="AX1327">
        <v>4.33793947874759E-3</v>
      </c>
      <c r="AY1327">
        <v>0.98709113171243601</v>
      </c>
      <c r="AZ1327">
        <v>0.93945542533963</v>
      </c>
      <c r="BA1327">
        <v>2.11766077779721E-2</v>
      </c>
      <c r="BB1327">
        <v>2.2855810156842101E-3</v>
      </c>
      <c r="BC1327">
        <v>9.7836860824441693E-3</v>
      </c>
      <c r="BD1327" s="1">
        <v>8.1627893417293403E-5</v>
      </c>
      <c r="BE1327">
        <v>9.0956795522126896E-4</v>
      </c>
      <c r="BF1327">
        <v>1.3398635648067101E-2</v>
      </c>
      <c r="BG1327">
        <v>3.2651157366917302E-4</v>
      </c>
      <c r="BH1327">
        <v>1.30721240743979E-2</v>
      </c>
      <c r="BI1327">
        <v>0.45431753250539297</v>
      </c>
      <c r="BJ1327">
        <v>0.80904903504168801</v>
      </c>
      <c r="BK1327">
        <v>0.40115445163547298</v>
      </c>
      <c r="BL1327">
        <v>0.40789458340621498</v>
      </c>
      <c r="BM1327">
        <v>1</v>
      </c>
      <c r="BN1327">
        <v>0.49950440207567998</v>
      </c>
      <c r="BO1327">
        <v>0.50049559792431897</v>
      </c>
      <c r="BP1327">
        <v>99.8</v>
      </c>
      <c r="BQ1327">
        <v>4.7355839309661203E-2</v>
      </c>
      <c r="BR1327">
        <v>4.7740656521485597E-2</v>
      </c>
      <c r="BS1327">
        <v>5.3396303422540897E-2</v>
      </c>
      <c r="BT1327">
        <v>8.6525567022330996E-2</v>
      </c>
      <c r="BU1327">
        <v>0.11577167512098401</v>
      </c>
      <c r="BV1327">
        <v>0.103072707130779</v>
      </c>
      <c r="BW1327">
        <v>9.8746428779662998E-2</v>
      </c>
      <c r="BX1327">
        <v>0.122908285231181</v>
      </c>
      <c r="BY1327">
        <v>7.4631216838668302E-2</v>
      </c>
      <c r="BZ1327">
        <v>6.7797796046877704E-2</v>
      </c>
      <c r="CA1327">
        <v>0.101370182496647</v>
      </c>
      <c r="CB1327">
        <v>5.5273744971138697E-2</v>
      </c>
      <c r="CC1327">
        <v>2.5409597108040301E-2</v>
      </c>
      <c r="CD1327">
        <v>4.6411287971546798E-4</v>
      </c>
      <c r="CE1327">
        <v>0.181633723981108</v>
      </c>
      <c r="CF1327">
        <v>0.83847006005480695</v>
      </c>
      <c r="CG1327">
        <v>0.818366276018891</v>
      </c>
      <c r="CH1327">
        <v>0.73263366567546995</v>
      </c>
      <c r="CI1327">
        <v>0.22202787009503799</v>
      </c>
      <c r="CJ1327">
        <v>0.18205352457582599</v>
      </c>
      <c r="CK1327">
        <v>0.818366276018891</v>
      </c>
      <c r="CL1327">
        <v>0.40565564690105499</v>
      </c>
      <c r="CM1327">
        <v>0.41271062911783502</v>
      </c>
      <c r="CN1327">
        <v>98.3</v>
      </c>
      <c r="CO1327">
        <v>0.18205352457582599</v>
      </c>
      <c r="CP1327">
        <v>8.2467494606728406E-2</v>
      </c>
      <c r="CQ1327">
        <v>9.9586029969098003E-2</v>
      </c>
    </row>
    <row r="1328" spans="1:95" x14ac:dyDescent="0.35">
      <c r="A1328" t="s">
        <v>987</v>
      </c>
      <c r="B1328" t="s">
        <v>964</v>
      </c>
      <c r="C1328">
        <v>26065</v>
      </c>
      <c r="D1328">
        <v>7.0264259369258605E-2</v>
      </c>
      <c r="E1328">
        <v>0.235008495531212</v>
      </c>
      <c r="F1328">
        <v>0.15035708858836</v>
      </c>
      <c r="G1328">
        <v>77.099999999999994</v>
      </c>
      <c r="H1328">
        <v>289564</v>
      </c>
      <c r="I1328">
        <v>0.94415051594811505</v>
      </c>
      <c r="J1328">
        <v>5.5849484051884897E-2</v>
      </c>
      <c r="K1328">
        <v>0.94415051594811505</v>
      </c>
      <c r="L1328">
        <v>0.74428451050544897</v>
      </c>
      <c r="M1328">
        <v>0.114033512453205</v>
      </c>
      <c r="N1328">
        <v>3.6226879031923801E-3</v>
      </c>
      <c r="O1328">
        <v>2.1411501429735699E-4</v>
      </c>
      <c r="P1328">
        <v>1.1085632191847E-3</v>
      </c>
      <c r="Q1328" s="1">
        <v>1.3813871890152E-5</v>
      </c>
      <c r="R1328" s="1">
        <v>9.6697103231064606E-5</v>
      </c>
      <c r="S1328">
        <v>6.4766338356977995E-2</v>
      </c>
      <c r="T1328">
        <v>1.69530742771891E-2</v>
      </c>
      <c r="U1328">
        <v>2.1325164730422199E-2</v>
      </c>
      <c r="V1328">
        <v>1.39520106090536E-3</v>
      </c>
      <c r="W1328">
        <v>1.8061637496373799E-3</v>
      </c>
      <c r="X1328">
        <v>5.2596317221754001E-3</v>
      </c>
      <c r="Y1328">
        <v>6.2991255819093497E-3</v>
      </c>
      <c r="Z1328">
        <v>1.17279772347391E-2</v>
      </c>
      <c r="AA1328">
        <v>3.9714881684187197E-4</v>
      </c>
      <c r="AB1328">
        <v>1.1741791106629201E-4</v>
      </c>
      <c r="AC1328" s="1">
        <v>2.4174275807766101E-5</v>
      </c>
      <c r="AD1328">
        <v>2.5555662996781299E-4</v>
      </c>
      <c r="AE1328">
        <v>0</v>
      </c>
      <c r="AF1328">
        <v>1.7046317912447598E-2</v>
      </c>
      <c r="AG1328">
        <v>5.5849484051884897E-2</v>
      </c>
      <c r="AH1328">
        <v>2.3010457101020801E-2</v>
      </c>
      <c r="AI1328">
        <v>8.3401251536793196E-3</v>
      </c>
      <c r="AJ1328">
        <v>9.1378762553355995E-3</v>
      </c>
      <c r="AK1328">
        <v>3.53980467185147E-3</v>
      </c>
      <c r="AL1328">
        <v>1</v>
      </c>
      <c r="AM1328">
        <v>0.79331339531157097</v>
      </c>
      <c r="AN1328">
        <v>0.14582268514041799</v>
      </c>
      <c r="AO1328">
        <v>1.9422303877553799E-2</v>
      </c>
      <c r="AP1328">
        <v>7.6615186970756005E-2</v>
      </c>
      <c r="AQ1328">
        <v>1.7474547941042299E-3</v>
      </c>
      <c r="AR1328">
        <v>2.3307455346659098E-2</v>
      </c>
      <c r="AS1328">
        <v>1</v>
      </c>
      <c r="AT1328">
        <v>7.6963987235982301E-2</v>
      </c>
      <c r="AU1328">
        <v>5.5265847964525897E-2</v>
      </c>
      <c r="AV1328">
        <v>4.60347280739318E-3</v>
      </c>
      <c r="AW1328">
        <v>4.4964153002445004E-3</v>
      </c>
      <c r="AX1328">
        <v>1.2598251163818699E-2</v>
      </c>
      <c r="AY1328">
        <v>0.92303601276401703</v>
      </c>
      <c r="AZ1328">
        <v>0.69928236935530597</v>
      </c>
      <c r="BA1328">
        <v>0.109195203823679</v>
      </c>
      <c r="BB1328">
        <v>2.6039148512936598E-3</v>
      </c>
      <c r="BC1328">
        <v>6.4531502534845395E-2</v>
      </c>
      <c r="BD1328">
        <v>2.27928886187509E-4</v>
      </c>
      <c r="BE1328">
        <v>1.65075769087317E-3</v>
      </c>
      <c r="BF1328">
        <v>4.5544335621831397E-2</v>
      </c>
      <c r="BG1328">
        <v>1.6542111588457101E-3</v>
      </c>
      <c r="BH1328">
        <v>4.3890124462985701E-2</v>
      </c>
      <c r="BI1328">
        <v>0.42544307994087599</v>
      </c>
      <c r="BJ1328">
        <v>0.74608376731914094</v>
      </c>
      <c r="BK1328">
        <v>0.35735795886228899</v>
      </c>
      <c r="BL1328">
        <v>0.38872580845685201</v>
      </c>
      <c r="BM1328">
        <v>1</v>
      </c>
      <c r="BN1328">
        <v>0.48683538008868499</v>
      </c>
      <c r="BO1328">
        <v>0.51316461991131401</v>
      </c>
      <c r="BP1328">
        <v>94.9</v>
      </c>
      <c r="BQ1328">
        <v>5.6450387479106502E-2</v>
      </c>
      <c r="BR1328">
        <v>5.3653078421350697E-2</v>
      </c>
      <c r="BS1328">
        <v>5.6094680277935099E-2</v>
      </c>
      <c r="BT1328">
        <v>9.3533726568219802E-2</v>
      </c>
      <c r="BU1328">
        <v>0.13777265129643099</v>
      </c>
      <c r="BV1328">
        <v>0.139837825144009</v>
      </c>
      <c r="BW1328">
        <v>0.110041303476951</v>
      </c>
      <c r="BX1328">
        <v>0.109875537014269</v>
      </c>
      <c r="BY1328">
        <v>5.9834786092193698E-2</v>
      </c>
      <c r="BZ1328">
        <v>5.5607741293807203E-2</v>
      </c>
      <c r="CA1328">
        <v>7.71263002306916E-2</v>
      </c>
      <c r="CB1328">
        <v>3.3308698595129201E-2</v>
      </c>
      <c r="CC1328">
        <v>1.68632841099031E-2</v>
      </c>
      <c r="CD1328">
        <v>1.09820281526709E-4</v>
      </c>
      <c r="CE1328">
        <v>0.20110925391277901</v>
      </c>
      <c r="CF1328">
        <v>0.82316862593416296</v>
      </c>
      <c r="CG1328">
        <v>0.79889074608721999</v>
      </c>
      <c r="CH1328">
        <v>0.70444875744222302</v>
      </c>
      <c r="CI1328">
        <v>0.15841057590031901</v>
      </c>
      <c r="CJ1328">
        <v>0.12729828293572401</v>
      </c>
      <c r="CK1328">
        <v>0.79889074608721999</v>
      </c>
      <c r="CL1328">
        <v>0.384612728101559</v>
      </c>
      <c r="CM1328">
        <v>0.414278017985661</v>
      </c>
      <c r="CN1328">
        <v>92.8</v>
      </c>
      <c r="CO1328">
        <v>0.12729828293572401</v>
      </c>
      <c r="CP1328">
        <v>5.5424707491262701E-2</v>
      </c>
      <c r="CQ1328">
        <v>7.1873575444461296E-2</v>
      </c>
    </row>
    <row r="1329" spans="1:95" x14ac:dyDescent="0.35">
      <c r="A1329" t="s">
        <v>281</v>
      </c>
      <c r="B1329" t="s">
        <v>268</v>
      </c>
      <c r="C1329">
        <v>6027</v>
      </c>
      <c r="D1329">
        <v>9.0129941940834901E-2</v>
      </c>
      <c r="E1329">
        <v>0.20840475532208999</v>
      </c>
      <c r="F1329">
        <v>0.20729886646392001</v>
      </c>
      <c r="G1329">
        <v>87.8</v>
      </c>
      <c r="H1329">
        <v>18085</v>
      </c>
      <c r="I1329">
        <v>0.96577273983964596</v>
      </c>
      <c r="J1329">
        <v>3.4227260160353802E-2</v>
      </c>
      <c r="K1329">
        <v>0.96577273983964596</v>
      </c>
      <c r="L1329">
        <v>0.80492120541885503</v>
      </c>
      <c r="M1329">
        <v>8.9024053082665099E-3</v>
      </c>
      <c r="N1329">
        <v>0.116173624550732</v>
      </c>
      <c r="O1329">
        <v>2.6541332596074002E-3</v>
      </c>
      <c r="P1329">
        <v>1.27177218689521E-3</v>
      </c>
      <c r="Q1329">
        <v>7.1882775781033999E-4</v>
      </c>
      <c r="R1329">
        <v>1.1058888581697499E-4</v>
      </c>
      <c r="S1329">
        <v>1.6035388443461401E-2</v>
      </c>
      <c r="T1329">
        <v>7.1882775781033999E-4</v>
      </c>
      <c r="U1329">
        <v>2.26707215924799E-3</v>
      </c>
      <c r="V1329">
        <v>2.5988388166989199E-3</v>
      </c>
      <c r="W1329">
        <v>1.1058888581697501E-3</v>
      </c>
      <c r="X1329">
        <v>4.3682609897705204E-3</v>
      </c>
      <c r="Y1329">
        <v>9.9529997235277799E-4</v>
      </c>
      <c r="Z1329">
        <v>3.9811998894111102E-3</v>
      </c>
      <c r="AA1329">
        <v>1.9353055017970601E-3</v>
      </c>
      <c r="AB1329">
        <v>3.8706110035941301E-4</v>
      </c>
      <c r="AC1329">
        <v>5.5294442908487699E-4</v>
      </c>
      <c r="AD1329">
        <v>8.2941664362731499E-4</v>
      </c>
      <c r="AE1329">
        <v>1.65883328725463E-4</v>
      </c>
      <c r="AF1329">
        <v>1.7804810616532999E-2</v>
      </c>
      <c r="AG1329">
        <v>3.4227260160353802E-2</v>
      </c>
      <c r="AH1329">
        <v>3.5388443461432102E-3</v>
      </c>
      <c r="AI1329">
        <v>1.1280066353331401E-2</v>
      </c>
      <c r="AJ1329">
        <v>4.0917887752280899E-3</v>
      </c>
      <c r="AK1329">
        <v>0</v>
      </c>
      <c r="AL1329">
        <v>1</v>
      </c>
      <c r="AM1329">
        <v>0.83649433231960102</v>
      </c>
      <c r="AN1329">
        <v>1.2883605197677599E-2</v>
      </c>
      <c r="AO1329">
        <v>0.12977605750622001</v>
      </c>
      <c r="AP1329">
        <v>2.0514238319048899E-2</v>
      </c>
      <c r="AQ1329">
        <v>3.15178324578379E-3</v>
      </c>
      <c r="AR1329">
        <v>3.2070776886922801E-2</v>
      </c>
      <c r="AS1329">
        <v>1</v>
      </c>
      <c r="AT1329">
        <v>0.21714127730163099</v>
      </c>
      <c r="AU1329">
        <v>0.18269283936964301</v>
      </c>
      <c r="AV1329">
        <v>1.11694774675145E-2</v>
      </c>
      <c r="AW1329">
        <v>0</v>
      </c>
      <c r="AX1329">
        <v>2.3278960464473301E-2</v>
      </c>
      <c r="AY1329">
        <v>0.78285872269836798</v>
      </c>
      <c r="AZ1329">
        <v>0.62974841028476602</v>
      </c>
      <c r="BA1329">
        <v>8.8471108653580301E-3</v>
      </c>
      <c r="BB1329">
        <v>0.1074923970141</v>
      </c>
      <c r="BC1329">
        <v>1.5980094000552902E-2</v>
      </c>
      <c r="BD1329">
        <v>1.9353055017970601E-3</v>
      </c>
      <c r="BE1329">
        <v>1.5482444014376501E-3</v>
      </c>
      <c r="BF1329">
        <v>1.7307160630356599E-2</v>
      </c>
      <c r="BG1329" s="1">
        <v>5.52944429084877E-5</v>
      </c>
      <c r="BH1329">
        <v>1.72518661874481E-2</v>
      </c>
      <c r="BI1329">
        <v>0.52750898534697199</v>
      </c>
      <c r="BJ1329">
        <v>0.75526679568703303</v>
      </c>
      <c r="BK1329">
        <v>0.37826928393696402</v>
      </c>
      <c r="BL1329">
        <v>0.37699751175006901</v>
      </c>
      <c r="BM1329">
        <v>1</v>
      </c>
      <c r="BN1329">
        <v>0.50229471938070203</v>
      </c>
      <c r="BO1329">
        <v>0.49770528061929697</v>
      </c>
      <c r="BP1329">
        <v>100.9</v>
      </c>
      <c r="BQ1329">
        <v>5.5902681780481002E-2</v>
      </c>
      <c r="BR1329">
        <v>6.1266242742604303E-2</v>
      </c>
      <c r="BS1329">
        <v>4.9101465302736999E-2</v>
      </c>
      <c r="BT1329">
        <v>5.8335637268454497E-2</v>
      </c>
      <c r="BU1329">
        <v>4.3074371025711898E-2</v>
      </c>
      <c r="BV1329">
        <v>0.11318772463367401</v>
      </c>
      <c r="BW1329">
        <v>0.11158418578932799</v>
      </c>
      <c r="BX1329">
        <v>0.117224218965993</v>
      </c>
      <c r="BY1329">
        <v>7.7633397843516694E-2</v>
      </c>
      <c r="BZ1329">
        <v>8.3328725463090905E-2</v>
      </c>
      <c r="CA1329">
        <v>0.12833840199059901</v>
      </c>
      <c r="CB1329">
        <v>6.8952170306884095E-2</v>
      </c>
      <c r="CC1329">
        <v>3.2070776886922801E-2</v>
      </c>
      <c r="CD1329">
        <v>2.5269560409178801E-3</v>
      </c>
      <c r="CE1329">
        <v>0.20099529997235199</v>
      </c>
      <c r="CF1329">
        <v>0.82195189383466905</v>
      </c>
      <c r="CG1329">
        <v>0.79900470002764701</v>
      </c>
      <c r="CH1329">
        <v>0.76931158418578904</v>
      </c>
      <c r="CI1329">
        <v>0.27752280895769899</v>
      </c>
      <c r="CJ1329">
        <v>0.22936134918440601</v>
      </c>
      <c r="CK1329">
        <v>0.79900470002764701</v>
      </c>
      <c r="CL1329">
        <v>0.40116118330107797</v>
      </c>
      <c r="CM1329">
        <v>0.39784351672656898</v>
      </c>
      <c r="CN1329">
        <v>100.8</v>
      </c>
      <c r="CO1329">
        <v>0.22936134918440601</v>
      </c>
      <c r="CP1329">
        <v>0.10721592479955699</v>
      </c>
      <c r="CQ1329">
        <v>0.122145424384849</v>
      </c>
    </row>
    <row r="1330" spans="1:95" x14ac:dyDescent="0.35">
      <c r="A1330" t="s">
        <v>988</v>
      </c>
      <c r="B1330" t="s">
        <v>964</v>
      </c>
      <c r="C1330">
        <v>26067</v>
      </c>
      <c r="D1330">
        <v>9.5580902518075203E-2</v>
      </c>
      <c r="E1330">
        <v>0.27574171029668398</v>
      </c>
      <c r="F1330">
        <v>0.20023061580653201</v>
      </c>
      <c r="G1330">
        <v>85.3</v>
      </c>
      <c r="H1330">
        <v>64176</v>
      </c>
      <c r="I1330">
        <v>0.978590127150336</v>
      </c>
      <c r="J1330">
        <v>2.1409872849663399E-2</v>
      </c>
      <c r="K1330">
        <v>0.978590127150336</v>
      </c>
      <c r="L1330">
        <v>0.92014148591373701</v>
      </c>
      <c r="M1330">
        <v>4.5811518324607302E-2</v>
      </c>
      <c r="N1330">
        <v>3.1787584143605002E-3</v>
      </c>
      <c r="O1330" s="1">
        <v>1.5582149090002399E-5</v>
      </c>
      <c r="P1330">
        <v>1.1219147344801699E-3</v>
      </c>
      <c r="Q1330">
        <v>0</v>
      </c>
      <c r="R1330">
        <v>3.4280727998005399E-4</v>
      </c>
      <c r="S1330">
        <v>4.0046123161306402E-3</v>
      </c>
      <c r="T1330">
        <v>5.7653951633009201E-4</v>
      </c>
      <c r="U1330">
        <v>5.7653951633009201E-4</v>
      </c>
      <c r="V1330">
        <v>4.9862877088007905E-4</v>
      </c>
      <c r="W1330">
        <v>6.2328596360009903E-4</v>
      </c>
      <c r="X1330">
        <v>5.2979306906008401E-4</v>
      </c>
      <c r="Y1330">
        <v>7.6352530541012203E-4</v>
      </c>
      <c r="Z1330">
        <v>4.36300174520069E-4</v>
      </c>
      <c r="AA1330" s="1">
        <v>9.3492894540014903E-5</v>
      </c>
      <c r="AB1330">
        <v>0</v>
      </c>
      <c r="AC1330" s="1">
        <v>9.3492894540014903E-5</v>
      </c>
      <c r="AD1330">
        <v>0</v>
      </c>
      <c r="AE1330">
        <v>0</v>
      </c>
      <c r="AF1330">
        <v>5.3602592869608501E-3</v>
      </c>
      <c r="AG1330">
        <v>2.1409872849663399E-2</v>
      </c>
      <c r="AH1330">
        <v>4.9239591124407801E-3</v>
      </c>
      <c r="AI1330">
        <v>6.5600847668910497E-3</v>
      </c>
      <c r="AJ1330">
        <v>2.97619047619047E-3</v>
      </c>
      <c r="AK1330">
        <v>1.09075043630017E-3</v>
      </c>
      <c r="AL1330">
        <v>1</v>
      </c>
      <c r="AM1330">
        <v>0.93854400398903004</v>
      </c>
      <c r="AN1330">
        <v>5.4132385938668599E-2</v>
      </c>
      <c r="AO1330">
        <v>1.1967090501121901E-2</v>
      </c>
      <c r="AP1330">
        <v>8.1806282722513002E-3</v>
      </c>
      <c r="AQ1330">
        <v>9.5051109449015205E-4</v>
      </c>
      <c r="AR1330">
        <v>9.7544253303415603E-3</v>
      </c>
      <c r="AS1330">
        <v>1</v>
      </c>
      <c r="AT1330">
        <v>4.7245076040887499E-2</v>
      </c>
      <c r="AU1330">
        <v>3.7677636499626001E-2</v>
      </c>
      <c r="AV1330">
        <v>2.1970830216903499E-3</v>
      </c>
      <c r="AW1330">
        <v>7.3236100723011695E-4</v>
      </c>
      <c r="AX1330">
        <v>6.63799551234106E-3</v>
      </c>
      <c r="AY1330">
        <v>0.95275492395911199</v>
      </c>
      <c r="AZ1330">
        <v>0.88372600349040098</v>
      </c>
      <c r="BA1330">
        <v>4.5016828721017199E-2</v>
      </c>
      <c r="BB1330">
        <v>2.6333831962104199E-3</v>
      </c>
      <c r="BC1330">
        <v>3.9111194215906203E-3</v>
      </c>
      <c r="BD1330" s="1">
        <v>9.3492894540014903E-5</v>
      </c>
      <c r="BE1330" s="1">
        <v>7.7910745450012405E-5</v>
      </c>
      <c r="BF1330">
        <v>1.72961854899027E-2</v>
      </c>
      <c r="BG1330">
        <v>1.10633258539017E-3</v>
      </c>
      <c r="BH1330">
        <v>1.6189852904512501E-2</v>
      </c>
      <c r="BI1330">
        <v>0.38730989778110197</v>
      </c>
      <c r="BJ1330">
        <v>0.75941161805036095</v>
      </c>
      <c r="BK1330">
        <v>0.40762902019446501</v>
      </c>
      <c r="BL1330">
        <v>0.351782597855896</v>
      </c>
      <c r="BM1330">
        <v>1</v>
      </c>
      <c r="BN1330">
        <v>0.53061892296185398</v>
      </c>
      <c r="BO1330">
        <v>0.46938107703814502</v>
      </c>
      <c r="BP1330">
        <v>113</v>
      </c>
      <c r="BQ1330">
        <v>5.73111443530291E-2</v>
      </c>
      <c r="BR1330">
        <v>6.5881326352530495E-2</v>
      </c>
      <c r="BS1330">
        <v>6.9995013712291193E-2</v>
      </c>
      <c r="BT1330">
        <v>6.5351533283470403E-2</v>
      </c>
      <c r="BU1330">
        <v>6.5818997756170505E-2</v>
      </c>
      <c r="BV1330">
        <v>0.12598167539267</v>
      </c>
      <c r="BW1330">
        <v>0.13235477437048099</v>
      </c>
      <c r="BX1330">
        <v>0.14386998254799299</v>
      </c>
      <c r="BY1330">
        <v>6.7564198454250796E-2</v>
      </c>
      <c r="BZ1330">
        <v>6.64111194215906E-2</v>
      </c>
      <c r="CA1330">
        <v>8.6091373722263706E-2</v>
      </c>
      <c r="CB1330">
        <v>3.8207429568686099E-2</v>
      </c>
      <c r="CC1330">
        <v>1.5161431064572401E-2</v>
      </c>
      <c r="CD1330">
        <v>6.0302916978309605E-4</v>
      </c>
      <c r="CE1330">
        <v>0.234199700822737</v>
      </c>
      <c r="CF1330">
        <v>0.79495450012465696</v>
      </c>
      <c r="CG1330">
        <v>0.765800299177262</v>
      </c>
      <c r="CH1330">
        <v>0.72961854899027601</v>
      </c>
      <c r="CI1330">
        <v>0.17846235352779799</v>
      </c>
      <c r="CJ1330">
        <v>0.13946023435552199</v>
      </c>
      <c r="CK1330">
        <v>0.765800299177262</v>
      </c>
      <c r="CL1330">
        <v>0.41155572176514499</v>
      </c>
      <c r="CM1330">
        <v>0.35424457741211601</v>
      </c>
      <c r="CN1330">
        <v>116.2</v>
      </c>
      <c r="CO1330">
        <v>0.13946023435552199</v>
      </c>
      <c r="CP1330">
        <v>6.4182872101720204E-2</v>
      </c>
      <c r="CQ1330">
        <v>7.5277362253801994E-2</v>
      </c>
    </row>
    <row r="1331" spans="1:95" x14ac:dyDescent="0.35">
      <c r="A1331" t="s">
        <v>989</v>
      </c>
      <c r="B1331" t="s">
        <v>964</v>
      </c>
      <c r="C1331">
        <v>26069</v>
      </c>
      <c r="D1331">
        <v>0.12698538440210699</v>
      </c>
      <c r="E1331">
        <v>0.27195310333901002</v>
      </c>
      <c r="F1331">
        <v>0.22798748366142499</v>
      </c>
      <c r="G1331">
        <v>92.7</v>
      </c>
      <c r="H1331">
        <v>25247</v>
      </c>
      <c r="I1331">
        <v>0.98189883946607504</v>
      </c>
      <c r="J1331">
        <v>1.8101160533924798E-2</v>
      </c>
      <c r="K1331">
        <v>0.98189883946607504</v>
      </c>
      <c r="L1331">
        <v>0.95793559630847203</v>
      </c>
      <c r="M1331">
        <v>6.81269061670693E-3</v>
      </c>
      <c r="N1331">
        <v>7.9217332752406205E-3</v>
      </c>
      <c r="O1331">
        <v>3.5647799738582802E-4</v>
      </c>
      <c r="P1331">
        <v>1.74278132055293E-3</v>
      </c>
      <c r="Q1331">
        <v>0</v>
      </c>
      <c r="R1331">
        <v>0</v>
      </c>
      <c r="S1331">
        <v>6.8522992830831299E-3</v>
      </c>
      <c r="T1331">
        <v>0</v>
      </c>
      <c r="U1331">
        <v>2.7726066463342098E-4</v>
      </c>
      <c r="V1331">
        <v>2.93104131183903E-3</v>
      </c>
      <c r="W1331">
        <v>8.7139066027646804E-4</v>
      </c>
      <c r="X1331">
        <v>3.9608666376203099E-4</v>
      </c>
      <c r="Y1331">
        <v>1.18825999128609E-4</v>
      </c>
      <c r="Z1331">
        <v>2.2576939834435699E-3</v>
      </c>
      <c r="AA1331">
        <v>3.9608666376203099E-4</v>
      </c>
      <c r="AB1331">
        <v>3.9608666376203099E-4</v>
      </c>
      <c r="AC1331">
        <v>0</v>
      </c>
      <c r="AD1331">
        <v>0</v>
      </c>
      <c r="AE1331">
        <v>0</v>
      </c>
      <c r="AF1331">
        <v>1.9804333188101499E-3</v>
      </c>
      <c r="AG1331">
        <v>1.8101160533924798E-2</v>
      </c>
      <c r="AH1331">
        <v>4.1589099695013201E-3</v>
      </c>
      <c r="AI1331">
        <v>9.8229492612983693E-3</v>
      </c>
      <c r="AJ1331">
        <v>3.1290846437200398E-3</v>
      </c>
      <c r="AK1331">
        <v>0</v>
      </c>
      <c r="AL1331">
        <v>1</v>
      </c>
      <c r="AM1331">
        <v>0.97544262684675398</v>
      </c>
      <c r="AN1331">
        <v>1.09716005862082E-2</v>
      </c>
      <c r="AO1331">
        <v>1.8338812532181999E-2</v>
      </c>
      <c r="AP1331">
        <v>9.9813839268031793E-3</v>
      </c>
      <c r="AQ1331">
        <v>3.9608666376203099E-4</v>
      </c>
      <c r="AR1331">
        <v>2.9706499782152299E-3</v>
      </c>
      <c r="AS1331">
        <v>1</v>
      </c>
      <c r="AT1331">
        <v>2.1269853844021001E-2</v>
      </c>
      <c r="AU1331">
        <v>8.0801679407454304E-3</v>
      </c>
      <c r="AV1331">
        <v>9.1099932665267096E-4</v>
      </c>
      <c r="AW1331">
        <v>6.81269061670693E-3</v>
      </c>
      <c r="AX1331">
        <v>5.4659959599160299E-3</v>
      </c>
      <c r="AY1331">
        <v>0.97873014615597898</v>
      </c>
      <c r="AZ1331">
        <v>0.94030973977106103</v>
      </c>
      <c r="BA1331">
        <v>6.6542559512021201E-3</v>
      </c>
      <c r="BB1331">
        <v>7.3276032795975702E-3</v>
      </c>
      <c r="BC1331">
        <v>6.8522992830831299E-3</v>
      </c>
      <c r="BD1331">
        <v>3.9608666376203099E-4</v>
      </c>
      <c r="BE1331">
        <v>1.9804333188101501E-4</v>
      </c>
      <c r="BF1331">
        <v>1.6992117875391101E-2</v>
      </c>
      <c r="BG1331">
        <v>0</v>
      </c>
      <c r="BH1331">
        <v>1.6992117875391101E-2</v>
      </c>
      <c r="BI1331">
        <v>0.81209648671129198</v>
      </c>
      <c r="BJ1331">
        <v>0.82203826197171903</v>
      </c>
      <c r="BK1331">
        <v>0.40911791499980099</v>
      </c>
      <c r="BL1331">
        <v>0.41292034697191699</v>
      </c>
      <c r="BM1331">
        <v>1</v>
      </c>
      <c r="BN1331">
        <v>0.49819780567988198</v>
      </c>
      <c r="BO1331">
        <v>0.50180219432011697</v>
      </c>
      <c r="BP1331">
        <v>99.3</v>
      </c>
      <c r="BQ1331">
        <v>4.29754030181803E-2</v>
      </c>
      <c r="BR1331">
        <v>4.8441398978096399E-2</v>
      </c>
      <c r="BS1331">
        <v>4.4440923674099797E-2</v>
      </c>
      <c r="BT1331">
        <v>4.7411573652315103E-2</v>
      </c>
      <c r="BU1331">
        <v>4.4599358339604697E-2</v>
      </c>
      <c r="BV1331">
        <v>8.9119499346457007E-2</v>
      </c>
      <c r="BW1331">
        <v>8.9238325345585595E-2</v>
      </c>
      <c r="BX1331">
        <v>0.127223036400364</v>
      </c>
      <c r="BY1331">
        <v>8.8485760684437698E-2</v>
      </c>
      <c r="BZ1331">
        <v>9.1218758664395702E-2</v>
      </c>
      <c r="CA1331">
        <v>0.16326692280270899</v>
      </c>
      <c r="CB1331">
        <v>9.3476452647839298E-2</v>
      </c>
      <c r="CC1331">
        <v>3.0102586445914299E-2</v>
      </c>
      <c r="CD1331">
        <v>2.0834158513882801E-3</v>
      </c>
      <c r="CE1331">
        <v>0.166475224779181</v>
      </c>
      <c r="CF1331">
        <v>0.85416089040281995</v>
      </c>
      <c r="CG1331">
        <v>0.83352477522081803</v>
      </c>
      <c r="CH1331">
        <v>0.80837327207192899</v>
      </c>
      <c r="CI1331">
        <v>0.34657583079177701</v>
      </c>
      <c r="CJ1331">
        <v>0.286845961896462</v>
      </c>
      <c r="CK1331">
        <v>0.83352477522081803</v>
      </c>
      <c r="CL1331">
        <v>0.41470273695884602</v>
      </c>
      <c r="CM1331">
        <v>0.41882203826197101</v>
      </c>
      <c r="CN1331">
        <v>99</v>
      </c>
      <c r="CO1331">
        <v>0.286845961896462</v>
      </c>
      <c r="CP1331">
        <v>0.13795698498831499</v>
      </c>
      <c r="CQ1331">
        <v>0.14888897690814701</v>
      </c>
    </row>
    <row r="1332" spans="1:95" x14ac:dyDescent="0.35">
      <c r="A1332" t="s">
        <v>706</v>
      </c>
      <c r="B1332" t="s">
        <v>688</v>
      </c>
      <c r="C1332">
        <v>19095</v>
      </c>
      <c r="D1332">
        <v>8.1816499043623106E-2</v>
      </c>
      <c r="E1332">
        <v>0.27037699759363198</v>
      </c>
      <c r="F1332">
        <v>0.15258838773369501</v>
      </c>
      <c r="G1332">
        <v>79.599999999999994</v>
      </c>
      <c r="H1332">
        <v>16207</v>
      </c>
      <c r="I1332">
        <v>0.99012772258900394</v>
      </c>
      <c r="J1332">
        <v>9.8722774109952401E-3</v>
      </c>
      <c r="K1332">
        <v>0.99012772258900394</v>
      </c>
      <c r="L1332">
        <v>0.97340655272413101</v>
      </c>
      <c r="M1332">
        <v>9.2552600728080404E-3</v>
      </c>
      <c r="N1332">
        <v>6.7871907200592297E-4</v>
      </c>
      <c r="O1332">
        <v>0</v>
      </c>
      <c r="P1332">
        <v>0</v>
      </c>
      <c r="Q1332">
        <v>0</v>
      </c>
      <c r="R1332">
        <v>0</v>
      </c>
      <c r="S1332">
        <v>2.46806935274881E-3</v>
      </c>
      <c r="T1332" s="1">
        <v>6.1701733818720305E-5</v>
      </c>
      <c r="U1332">
        <v>0</v>
      </c>
      <c r="V1332">
        <v>1.41913987783056E-3</v>
      </c>
      <c r="W1332">
        <v>1.2340346763744001E-4</v>
      </c>
      <c r="X1332">
        <v>4.93613870549762E-4</v>
      </c>
      <c r="Y1332">
        <v>0</v>
      </c>
      <c r="Z1332">
        <v>3.7021040291232101E-4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4.3191213673104203E-3</v>
      </c>
      <c r="AG1332">
        <v>9.8722774109952401E-3</v>
      </c>
      <c r="AH1332">
        <v>5.3680508422286602E-3</v>
      </c>
      <c r="AI1332">
        <v>0</v>
      </c>
      <c r="AJ1332">
        <v>4.5042265687665799E-3</v>
      </c>
      <c r="AK1332">
        <v>0</v>
      </c>
      <c r="AL1332">
        <v>1</v>
      </c>
      <c r="AM1332">
        <v>0.98327883013512596</v>
      </c>
      <c r="AN1332">
        <v>1.46233109150367E-2</v>
      </c>
      <c r="AO1332">
        <v>6.7871907200592297E-4</v>
      </c>
      <c r="AP1332">
        <v>6.9722959215153899E-3</v>
      </c>
      <c r="AQ1332">
        <v>0</v>
      </c>
      <c r="AR1332">
        <v>4.3191213673104203E-3</v>
      </c>
      <c r="AS1332">
        <v>1</v>
      </c>
      <c r="AT1332">
        <v>2.6531745542049699E-2</v>
      </c>
      <c r="AU1332">
        <v>2.3076448448201298E-2</v>
      </c>
      <c r="AV1332">
        <v>5.5531560436848204E-4</v>
      </c>
      <c r="AW1332">
        <v>4.93613870549762E-4</v>
      </c>
      <c r="AX1332">
        <v>2.4063676189300899E-3</v>
      </c>
      <c r="AY1332">
        <v>0.97346825445795004</v>
      </c>
      <c r="AZ1332">
        <v>0.95329178749922805</v>
      </c>
      <c r="BA1332">
        <v>9.1318566051706001E-3</v>
      </c>
      <c r="BB1332">
        <v>4.3191213673104202E-4</v>
      </c>
      <c r="BC1332">
        <v>2.46806935274881E-3</v>
      </c>
      <c r="BD1332">
        <v>0</v>
      </c>
      <c r="BE1332">
        <v>3.0850866909360098E-4</v>
      </c>
      <c r="BF1332">
        <v>7.8361201949774702E-3</v>
      </c>
      <c r="BG1332">
        <v>0</v>
      </c>
      <c r="BH1332">
        <v>7.8361201949774702E-3</v>
      </c>
      <c r="BI1332">
        <v>0.45159498981921298</v>
      </c>
      <c r="BJ1332">
        <v>0.764422780280125</v>
      </c>
      <c r="BK1332">
        <v>0.37508483988399999</v>
      </c>
      <c r="BL1332">
        <v>0.38933794039612502</v>
      </c>
      <c r="BM1332">
        <v>1</v>
      </c>
      <c r="BN1332">
        <v>0.49682236070833502</v>
      </c>
      <c r="BO1332">
        <v>0.50317763929166404</v>
      </c>
      <c r="BP1332">
        <v>98.7</v>
      </c>
      <c r="BQ1332">
        <v>5.9603874868883799E-2</v>
      </c>
      <c r="BR1332">
        <v>6.6329363855124293E-2</v>
      </c>
      <c r="BS1332">
        <v>6.5157030912568595E-2</v>
      </c>
      <c r="BT1332">
        <v>6.0714506077620703E-2</v>
      </c>
      <c r="BU1332">
        <v>5.6827296847041402E-2</v>
      </c>
      <c r="BV1332">
        <v>0.10285679027580601</v>
      </c>
      <c r="BW1332">
        <v>0.11599925957919401</v>
      </c>
      <c r="BX1332">
        <v>0.14043314617140701</v>
      </c>
      <c r="BY1332">
        <v>7.3116554575183498E-2</v>
      </c>
      <c r="BZ1332">
        <v>7.7867588079225003E-2</v>
      </c>
      <c r="CA1332">
        <v>8.8110075893132495E-2</v>
      </c>
      <c r="CB1332">
        <v>6.6761275991855301E-2</v>
      </c>
      <c r="CC1332">
        <v>2.62232368729561E-2</v>
      </c>
      <c r="CD1332">
        <v>2.5976429937681201E-3</v>
      </c>
      <c r="CE1332">
        <v>0.231690010489294</v>
      </c>
      <c r="CF1332">
        <v>0.79576726106003504</v>
      </c>
      <c r="CG1332">
        <v>0.76830998951070495</v>
      </c>
      <c r="CH1332">
        <v>0.74165484050101804</v>
      </c>
      <c r="CI1332">
        <v>0.22440920589868499</v>
      </c>
      <c r="CJ1332">
        <v>0.18109458875794399</v>
      </c>
      <c r="CK1332">
        <v>0.76830998951070495</v>
      </c>
      <c r="CL1332">
        <v>0.37804652310729903</v>
      </c>
      <c r="CM1332">
        <v>0.39026346640340498</v>
      </c>
      <c r="CN1332">
        <v>96.9</v>
      </c>
      <c r="CO1332">
        <v>0.18109458875794399</v>
      </c>
      <c r="CP1332">
        <v>8.0273955698155097E-2</v>
      </c>
      <c r="CQ1332">
        <v>0.100820633059788</v>
      </c>
    </row>
    <row r="1333" spans="1:95" x14ac:dyDescent="0.35">
      <c r="A1333" t="s">
        <v>706</v>
      </c>
      <c r="B1333" t="s">
        <v>1965</v>
      </c>
      <c r="C1333">
        <v>55049</v>
      </c>
      <c r="D1333">
        <v>0.10220152413209101</v>
      </c>
      <c r="E1333">
        <v>0.225994919559695</v>
      </c>
      <c r="F1333">
        <v>0.15630821337849199</v>
      </c>
      <c r="G1333">
        <v>90.9</v>
      </c>
      <c r="H1333">
        <v>23620</v>
      </c>
      <c r="I1333">
        <v>0.99085520745131195</v>
      </c>
      <c r="J1333">
        <v>9.1447925486875508E-3</v>
      </c>
      <c r="K1333">
        <v>0.99085520745131195</v>
      </c>
      <c r="L1333">
        <v>0.96600338696020305</v>
      </c>
      <c r="M1333">
        <v>8.2133784928027E-3</v>
      </c>
      <c r="N1333">
        <v>2.2861981371718799E-3</v>
      </c>
      <c r="O1333">
        <v>0</v>
      </c>
      <c r="P1333">
        <v>5.9271803556308199E-4</v>
      </c>
      <c r="Q1333">
        <v>0</v>
      </c>
      <c r="R1333">
        <v>0</v>
      </c>
      <c r="S1333">
        <v>7.0279424216765397E-3</v>
      </c>
      <c r="T1333">
        <v>3.8103302286198099E-3</v>
      </c>
      <c r="U1333">
        <v>5.0804403048264096E-4</v>
      </c>
      <c r="V1333">
        <v>1.7358171041490201E-3</v>
      </c>
      <c r="W1333">
        <v>0</v>
      </c>
      <c r="X1333" s="1">
        <v>8.4674005080440296E-5</v>
      </c>
      <c r="Y1333">
        <v>0</v>
      </c>
      <c r="Z1333">
        <v>8.8907705334462304E-4</v>
      </c>
      <c r="AA1333">
        <v>8.0440304826418201E-4</v>
      </c>
      <c r="AB1333">
        <v>1.2701100762066E-4</v>
      </c>
      <c r="AC1333">
        <v>6.7739204064352204E-4</v>
      </c>
      <c r="AD1333">
        <v>0</v>
      </c>
      <c r="AE1333">
        <v>0</v>
      </c>
      <c r="AF1333">
        <v>6.5198983911938999E-3</v>
      </c>
      <c r="AG1333">
        <v>9.1447925486875508E-3</v>
      </c>
      <c r="AH1333">
        <v>2.58255715495342E-3</v>
      </c>
      <c r="AI1333">
        <v>2.3708721422523202E-3</v>
      </c>
      <c r="AJ1333">
        <v>2.7942421676545302E-3</v>
      </c>
      <c r="AK1333">
        <v>0</v>
      </c>
      <c r="AL1333">
        <v>1</v>
      </c>
      <c r="AM1333">
        <v>0.97506350550381005</v>
      </c>
      <c r="AN1333">
        <v>1.1134631668077899E-2</v>
      </c>
      <c r="AO1333">
        <v>4.9110922946655304E-3</v>
      </c>
      <c r="AP1333">
        <v>9.9068585944115106E-3</v>
      </c>
      <c r="AQ1333">
        <v>1.10076206604572E-3</v>
      </c>
      <c r="AR1333">
        <v>7.2819644369178597E-3</v>
      </c>
      <c r="AS1333">
        <v>1</v>
      </c>
      <c r="AT1333">
        <v>1.7400508044030399E-2</v>
      </c>
      <c r="AU1333">
        <v>1.46486028789161E-2</v>
      </c>
      <c r="AV1333">
        <v>2.96359017781541E-4</v>
      </c>
      <c r="AW1333">
        <v>2.96359017781541E-4</v>
      </c>
      <c r="AX1333">
        <v>2.1591871295512199E-3</v>
      </c>
      <c r="AY1333">
        <v>0.98259949195596896</v>
      </c>
      <c r="AZ1333">
        <v>0.95402201524132002</v>
      </c>
      <c r="BA1333">
        <v>8.0863674851820496E-3</v>
      </c>
      <c r="BB1333">
        <v>2.1591871295512199E-3</v>
      </c>
      <c r="BC1333">
        <v>7.0279424216765397E-3</v>
      </c>
      <c r="BD1333">
        <v>8.0440304826418201E-4</v>
      </c>
      <c r="BE1333">
        <v>1.6934801016088E-3</v>
      </c>
      <c r="BF1333">
        <v>8.8060965283657897E-3</v>
      </c>
      <c r="BG1333">
        <v>5.9271803556308199E-4</v>
      </c>
      <c r="BH1333">
        <v>8.2133784928027E-3</v>
      </c>
      <c r="BI1333">
        <v>0.45994919559695102</v>
      </c>
      <c r="BJ1333">
        <v>0.76028789161727295</v>
      </c>
      <c r="BK1333">
        <v>0.37946655376799299</v>
      </c>
      <c r="BL1333">
        <v>0.38082133784928002</v>
      </c>
      <c r="BM1333">
        <v>1</v>
      </c>
      <c r="BN1333">
        <v>0.50347163420829799</v>
      </c>
      <c r="BO1333">
        <v>0.49652836579170101</v>
      </c>
      <c r="BP1333">
        <v>101.4</v>
      </c>
      <c r="BQ1333">
        <v>5.6731583403895003E-2</v>
      </c>
      <c r="BR1333">
        <v>6.6215071972904299E-2</v>
      </c>
      <c r="BS1333">
        <v>6.9220999153259896E-2</v>
      </c>
      <c r="BT1333">
        <v>5.9441151566469001E-2</v>
      </c>
      <c r="BU1333">
        <v>4.8814563928873803E-2</v>
      </c>
      <c r="BV1333">
        <v>0.109187129551227</v>
      </c>
      <c r="BW1333">
        <v>0.116723116003386</v>
      </c>
      <c r="BX1333">
        <v>0.143522438611346</v>
      </c>
      <c r="BY1333">
        <v>8.3530906011854297E-2</v>
      </c>
      <c r="BZ1333">
        <v>7.3539373412362399E-2</v>
      </c>
      <c r="CA1333">
        <v>0.10453005927180301</v>
      </c>
      <c r="CB1333">
        <v>4.9957662997459698E-2</v>
      </c>
      <c r="CC1333">
        <v>1.85859441151566E-2</v>
      </c>
      <c r="CD1333">
        <v>1.7993226079593501E-3</v>
      </c>
      <c r="CE1333">
        <v>0.23171041490262401</v>
      </c>
      <c r="CF1333">
        <v>0.79436917866214996</v>
      </c>
      <c r="CG1333">
        <v>0.76828958509737499</v>
      </c>
      <c r="CH1333">
        <v>0.74165961049957596</v>
      </c>
      <c r="CI1333">
        <v>0.21803556308213301</v>
      </c>
      <c r="CJ1333">
        <v>0.17307366638441901</v>
      </c>
      <c r="CK1333">
        <v>0.76828958509737499</v>
      </c>
      <c r="CL1333">
        <v>0.38467400508043997</v>
      </c>
      <c r="CM1333">
        <v>0.38361558001693402</v>
      </c>
      <c r="CN1333">
        <v>100.3</v>
      </c>
      <c r="CO1333">
        <v>0.17307366638441901</v>
      </c>
      <c r="CP1333">
        <v>8.2430143945808595E-2</v>
      </c>
      <c r="CQ1333">
        <v>9.0643522438611304E-2</v>
      </c>
    </row>
    <row r="1334" spans="1:95" x14ac:dyDescent="0.35">
      <c r="A1334" t="s">
        <v>1368</v>
      </c>
      <c r="B1334" t="s">
        <v>1334</v>
      </c>
      <c r="C1334">
        <v>37097</v>
      </c>
      <c r="D1334">
        <v>9.0160846254165997E-2</v>
      </c>
      <c r="E1334">
        <v>0.268384292131575</v>
      </c>
      <c r="F1334">
        <v>0.17105347051152001</v>
      </c>
      <c r="G1334">
        <v>80</v>
      </c>
      <c r="H1334">
        <v>172525</v>
      </c>
      <c r="I1334">
        <v>0.98057093174902099</v>
      </c>
      <c r="J1334">
        <v>1.94290682509781E-2</v>
      </c>
      <c r="K1334">
        <v>0.98057093174902099</v>
      </c>
      <c r="L1334">
        <v>0.81596290392696702</v>
      </c>
      <c r="M1334">
        <v>0.12304883350239</v>
      </c>
      <c r="N1334">
        <v>2.92131575134038E-3</v>
      </c>
      <c r="O1334">
        <v>3.5936820750615797E-4</v>
      </c>
      <c r="P1334">
        <v>1.2172148963918201E-4</v>
      </c>
      <c r="Q1334">
        <v>0</v>
      </c>
      <c r="R1334">
        <v>0</v>
      </c>
      <c r="S1334">
        <v>2.3451673670482499E-2</v>
      </c>
      <c r="T1334">
        <v>9.6971453412548897E-3</v>
      </c>
      <c r="U1334">
        <v>1.93015504999275E-3</v>
      </c>
      <c r="V1334">
        <v>2.0518765396319301E-3</v>
      </c>
      <c r="W1334">
        <v>2.0518765396319301E-3</v>
      </c>
      <c r="X1334">
        <v>8.9842051876539602E-4</v>
      </c>
      <c r="Y1334">
        <v>9.5058687146790295E-4</v>
      </c>
      <c r="Z1334">
        <v>5.8716128097377196E-3</v>
      </c>
      <c r="AA1334">
        <v>7.1294015360092702E-4</v>
      </c>
      <c r="AB1334">
        <v>0</v>
      </c>
      <c r="AC1334" s="1">
        <v>7.5351398348065502E-5</v>
      </c>
      <c r="AD1334" s="1">
        <v>6.3758875525286095E-5</v>
      </c>
      <c r="AE1334">
        <v>5.7382987972757495E-4</v>
      </c>
      <c r="AF1334">
        <v>1.44732647442399E-2</v>
      </c>
      <c r="AG1334">
        <v>1.94290682509781E-2</v>
      </c>
      <c r="AH1334">
        <v>5.4716707723518297E-3</v>
      </c>
      <c r="AI1334">
        <v>5.3499492827126498E-3</v>
      </c>
      <c r="AJ1334">
        <v>4.9152296768584201E-3</v>
      </c>
      <c r="AK1334">
        <v>6.0860744819591305E-4</v>
      </c>
      <c r="AL1334">
        <v>1</v>
      </c>
      <c r="AM1334">
        <v>0.83416896102014204</v>
      </c>
      <c r="AN1334">
        <v>0.130085494855818</v>
      </c>
      <c r="AO1334">
        <v>9.2276481669323202E-3</v>
      </c>
      <c r="AP1334">
        <v>2.90682509781191E-2</v>
      </c>
      <c r="AQ1334">
        <v>8.9262425735400601E-4</v>
      </c>
      <c r="AR1334">
        <v>1.6814954354441299E-2</v>
      </c>
      <c r="AS1334">
        <v>1</v>
      </c>
      <c r="AT1334">
        <v>7.4592088103173401E-2</v>
      </c>
      <c r="AU1334">
        <v>4.6491812780756397E-2</v>
      </c>
      <c r="AV1334">
        <v>5.7325025358643603E-3</v>
      </c>
      <c r="AW1334">
        <v>1.48384292131575E-3</v>
      </c>
      <c r="AX1334">
        <v>2.0883929865236898E-2</v>
      </c>
      <c r="AY1334">
        <v>0.92540791189682603</v>
      </c>
      <c r="AZ1334">
        <v>0.76246341109983995</v>
      </c>
      <c r="BA1334">
        <v>0.12096217939429001</v>
      </c>
      <c r="BB1334">
        <v>1.6693232864802201E-3</v>
      </c>
      <c r="BC1334">
        <v>2.3335748442254702E-2</v>
      </c>
      <c r="BD1334">
        <v>1.8548036516446799E-4</v>
      </c>
      <c r="BE1334">
        <v>1.2635849876829401E-3</v>
      </c>
      <c r="BF1334">
        <v>1.55281843211128E-2</v>
      </c>
      <c r="BG1334">
        <v>3.12998116215041E-4</v>
      </c>
      <c r="BH1334">
        <v>1.52151862048978E-2</v>
      </c>
      <c r="BI1334">
        <v>0.42216490363715398</v>
      </c>
      <c r="BJ1334">
        <v>0.72738443703810995</v>
      </c>
      <c r="BK1334">
        <v>0.35131140414432599</v>
      </c>
      <c r="BL1334">
        <v>0.37607303289378302</v>
      </c>
      <c r="BM1334">
        <v>1</v>
      </c>
      <c r="BN1334">
        <v>0.49231125923779101</v>
      </c>
      <c r="BO1334">
        <v>0.50768874076220805</v>
      </c>
      <c r="BP1334">
        <v>97</v>
      </c>
      <c r="BQ1334">
        <v>5.5719460947688697E-2</v>
      </c>
      <c r="BR1334">
        <v>6.0739023329952103E-2</v>
      </c>
      <c r="BS1334">
        <v>7.3386465729604403E-2</v>
      </c>
      <c r="BT1334">
        <v>6.6865671641790997E-2</v>
      </c>
      <c r="BU1334">
        <v>5.9150847703231403E-2</v>
      </c>
      <c r="BV1334">
        <v>0.116168671207071</v>
      </c>
      <c r="BW1334">
        <v>0.13020142008404501</v>
      </c>
      <c r="BX1334">
        <v>0.15448775539776799</v>
      </c>
      <c r="BY1334">
        <v>7.4232719895667196E-2</v>
      </c>
      <c r="BZ1334">
        <v>5.6901898275612199E-2</v>
      </c>
      <c r="CA1334">
        <v>9.2456165773076304E-2</v>
      </c>
      <c r="CB1334">
        <v>4.5616577307636498E-2</v>
      </c>
      <c r="CC1334">
        <v>1.4073322706854E-2</v>
      </c>
      <c r="CD1334">
        <v>2.34168961020142E-4</v>
      </c>
      <c r="CE1334">
        <v>0.234400811476597</v>
      </c>
      <c r="CF1334">
        <v>0.79443558904506595</v>
      </c>
      <c r="CG1334">
        <v>0.76559918852340203</v>
      </c>
      <c r="CH1334">
        <v>0.73116359947833598</v>
      </c>
      <c r="CI1334">
        <v>0.18452977829300099</v>
      </c>
      <c r="CJ1334">
        <v>0.15214606578756701</v>
      </c>
      <c r="CK1334">
        <v>0.76559918852340203</v>
      </c>
      <c r="CL1334">
        <v>0.372728590059411</v>
      </c>
      <c r="CM1334">
        <v>0.39287059846398997</v>
      </c>
      <c r="CN1334">
        <v>94.9</v>
      </c>
      <c r="CO1334">
        <v>0.15214606578756701</v>
      </c>
      <c r="CP1334">
        <v>6.76307781480944E-2</v>
      </c>
      <c r="CQ1334">
        <v>8.4515287639472497E-2</v>
      </c>
    </row>
    <row r="1335" spans="1:95" x14ac:dyDescent="0.35">
      <c r="A1335" t="s">
        <v>1729</v>
      </c>
      <c r="B1335" t="s">
        <v>1654</v>
      </c>
      <c r="C1335">
        <v>48235</v>
      </c>
      <c r="D1335">
        <v>7.2178477690288706E-2</v>
      </c>
      <c r="E1335">
        <v>0.17716535433070801</v>
      </c>
      <c r="F1335">
        <v>0.15944881889763701</v>
      </c>
      <c r="G1335">
        <v>92.7</v>
      </c>
      <c r="H1335">
        <v>1524</v>
      </c>
      <c r="I1335">
        <v>0.99212598425196796</v>
      </c>
      <c r="J1335">
        <v>7.8740157480314907E-3</v>
      </c>
      <c r="K1335">
        <v>0.99212598425196796</v>
      </c>
      <c r="L1335">
        <v>0.82611548556430403</v>
      </c>
      <c r="M1335">
        <v>3.5433070866141697E-2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0.13057742782152201</v>
      </c>
      <c r="AG1335">
        <v>7.8740157480314907E-3</v>
      </c>
      <c r="AH1335">
        <v>0</v>
      </c>
      <c r="AI1335">
        <v>6.5616797900262397E-3</v>
      </c>
      <c r="AJ1335">
        <v>0</v>
      </c>
      <c r="AK1335">
        <v>0</v>
      </c>
      <c r="AL1335">
        <v>1</v>
      </c>
      <c r="AM1335">
        <v>0.83398950131233596</v>
      </c>
      <c r="AN1335">
        <v>3.5433070866141697E-2</v>
      </c>
      <c r="AO1335">
        <v>6.5616797900262397E-3</v>
      </c>
      <c r="AP1335">
        <v>0</v>
      </c>
      <c r="AQ1335">
        <v>0</v>
      </c>
      <c r="AR1335">
        <v>0.13188976377952699</v>
      </c>
      <c r="AS1335">
        <v>1</v>
      </c>
      <c r="AT1335">
        <v>0.24540682414698101</v>
      </c>
      <c r="AU1335">
        <v>0.24146981627296499</v>
      </c>
      <c r="AV1335">
        <v>0</v>
      </c>
      <c r="AW1335">
        <v>0</v>
      </c>
      <c r="AX1335">
        <v>3.9370078740157402E-3</v>
      </c>
      <c r="AY1335">
        <v>0.75459317585301799</v>
      </c>
      <c r="AZ1335">
        <v>0.71259842519685002</v>
      </c>
      <c r="BA1335">
        <v>3.5433070866141697E-2</v>
      </c>
      <c r="BB1335">
        <v>0</v>
      </c>
      <c r="BC1335">
        <v>0</v>
      </c>
      <c r="BD1335">
        <v>0</v>
      </c>
      <c r="BE1335">
        <v>0</v>
      </c>
      <c r="BF1335">
        <v>6.5616797900262397E-3</v>
      </c>
      <c r="BG1335">
        <v>0</v>
      </c>
      <c r="BH1335">
        <v>6.5616797900262397E-3</v>
      </c>
      <c r="BI1335">
        <v>0.56955380577427805</v>
      </c>
      <c r="BJ1335">
        <v>0.76443569553805701</v>
      </c>
      <c r="BK1335">
        <v>0.41404199475065601</v>
      </c>
      <c r="BL1335">
        <v>0.35039370078740101</v>
      </c>
      <c r="BM1335">
        <v>1</v>
      </c>
      <c r="BN1335">
        <v>0.54855643044619395</v>
      </c>
      <c r="BO1335">
        <v>0.45144356955380499</v>
      </c>
      <c r="BP1335">
        <v>121.5</v>
      </c>
      <c r="BQ1335">
        <v>3.9370078740157403E-2</v>
      </c>
      <c r="BR1335">
        <v>6.6929133858267695E-2</v>
      </c>
      <c r="BS1335">
        <v>9.2519685039369998E-2</v>
      </c>
      <c r="BT1335">
        <v>8.3333333333333301E-2</v>
      </c>
      <c r="BU1335">
        <v>5.7086614173228301E-2</v>
      </c>
      <c r="BV1335">
        <v>8.0052493438320202E-2</v>
      </c>
      <c r="BW1335">
        <v>9.1863517060367397E-2</v>
      </c>
      <c r="BX1335">
        <v>0.140419947506561</v>
      </c>
      <c r="BY1335">
        <v>6.8241469816272896E-2</v>
      </c>
      <c r="BZ1335">
        <v>9.0551181102362197E-2</v>
      </c>
      <c r="CA1335">
        <v>9.5144356955380496E-2</v>
      </c>
      <c r="CB1335">
        <v>6.1679790026246697E-2</v>
      </c>
      <c r="CC1335">
        <v>3.2808398950131198E-2</v>
      </c>
      <c r="CD1335">
        <v>2.8937007874015701E-2</v>
      </c>
      <c r="CE1335">
        <v>0.23359580052493401</v>
      </c>
      <c r="CF1335">
        <v>0.78608923884514403</v>
      </c>
      <c r="CG1335">
        <v>0.766404199475065</v>
      </c>
      <c r="CH1335">
        <v>0.70931758530183697</v>
      </c>
      <c r="CI1335">
        <v>0.244094488188976</v>
      </c>
      <c r="CJ1335">
        <v>0.18963254593175799</v>
      </c>
      <c r="CK1335">
        <v>0.766404199475065</v>
      </c>
      <c r="CL1335">
        <v>0.41601049868766399</v>
      </c>
      <c r="CM1335">
        <v>0.35039370078740101</v>
      </c>
      <c r="CN1335">
        <v>118.7</v>
      </c>
      <c r="CO1335">
        <v>0.18963254593175799</v>
      </c>
      <c r="CP1335">
        <v>9.1207349081364797E-2</v>
      </c>
      <c r="CQ1335">
        <v>9.8425196850393706E-2</v>
      </c>
    </row>
    <row r="1336" spans="1:95" x14ac:dyDescent="0.35">
      <c r="A1336" t="s">
        <v>990</v>
      </c>
      <c r="B1336" t="s">
        <v>964</v>
      </c>
      <c r="C1336">
        <v>26071</v>
      </c>
      <c r="D1336">
        <v>9.3114520156974606E-2</v>
      </c>
      <c r="E1336">
        <v>0.23323225115947199</v>
      </c>
      <c r="F1336">
        <v>0.221637531216553</v>
      </c>
      <c r="G1336">
        <v>90.8</v>
      </c>
      <c r="H1336">
        <v>11212</v>
      </c>
      <c r="I1336">
        <v>0.98831608990367403</v>
      </c>
      <c r="J1336">
        <v>1.1683910096325301E-2</v>
      </c>
      <c r="K1336">
        <v>0.98831608990367403</v>
      </c>
      <c r="L1336">
        <v>0.96111309311451998</v>
      </c>
      <c r="M1336">
        <v>5.0838387442026399E-3</v>
      </c>
      <c r="N1336">
        <v>1.5697466999643198E-2</v>
      </c>
      <c r="O1336">
        <v>0</v>
      </c>
      <c r="P1336">
        <v>1.00784873349982E-2</v>
      </c>
      <c r="Q1336">
        <v>0</v>
      </c>
      <c r="R1336">
        <v>0</v>
      </c>
      <c r="S1336">
        <v>5.7973599714591503E-3</v>
      </c>
      <c r="T1336">
        <v>0</v>
      </c>
      <c r="U1336">
        <v>1.7838030681412701E-4</v>
      </c>
      <c r="V1336">
        <v>4.1027470567249298E-3</v>
      </c>
      <c r="W1336" s="1">
        <v>8.9190153407063804E-5</v>
      </c>
      <c r="X1336">
        <v>6.2433107384944695E-4</v>
      </c>
      <c r="Y1336">
        <v>0</v>
      </c>
      <c r="Z1336">
        <v>8.0271138066357402E-4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6.2433107384944695E-4</v>
      </c>
      <c r="AG1336">
        <v>1.1683910096325301E-2</v>
      </c>
      <c r="AH1336">
        <v>2.0513735283624601E-3</v>
      </c>
      <c r="AI1336">
        <v>5.4405993578308899E-3</v>
      </c>
      <c r="AJ1336">
        <v>3.56760613628255E-4</v>
      </c>
      <c r="AK1336">
        <v>0</v>
      </c>
      <c r="AL1336">
        <v>1</v>
      </c>
      <c r="AM1336">
        <v>0.97101320014270398</v>
      </c>
      <c r="AN1336">
        <v>8.9190153407063804E-3</v>
      </c>
      <c r="AO1336">
        <v>2.1138066357474099E-2</v>
      </c>
      <c r="AP1336">
        <v>6.5108811987156599E-3</v>
      </c>
      <c r="AQ1336">
        <v>4.4595076703531902E-4</v>
      </c>
      <c r="AR1336">
        <v>3.6567962896896099E-3</v>
      </c>
      <c r="AS1336">
        <v>1</v>
      </c>
      <c r="AT1336">
        <v>1.9711023902961099E-2</v>
      </c>
      <c r="AU1336">
        <v>1.32001427042454E-2</v>
      </c>
      <c r="AV1336">
        <v>1.8729932215483401E-3</v>
      </c>
      <c r="AW1336">
        <v>0</v>
      </c>
      <c r="AX1336">
        <v>4.6378879771673204E-3</v>
      </c>
      <c r="AY1336">
        <v>0.98028897609703802</v>
      </c>
      <c r="AZ1336">
        <v>0.94666428826257498</v>
      </c>
      <c r="BA1336">
        <v>5.0838387442026399E-3</v>
      </c>
      <c r="BB1336">
        <v>1.5429896539422E-2</v>
      </c>
      <c r="BC1336">
        <v>5.7973599714591503E-3</v>
      </c>
      <c r="BD1336">
        <v>0</v>
      </c>
      <c r="BE1336">
        <v>0</v>
      </c>
      <c r="BF1336">
        <v>7.3135925793792302E-3</v>
      </c>
      <c r="BG1336">
        <v>0</v>
      </c>
      <c r="BH1336">
        <v>7.3135925793792302E-3</v>
      </c>
      <c r="BI1336">
        <v>0.83107384944702101</v>
      </c>
      <c r="BJ1336">
        <v>0.83080627898679904</v>
      </c>
      <c r="BK1336">
        <v>0.41714234748483697</v>
      </c>
      <c r="BL1336">
        <v>0.41366393150196201</v>
      </c>
      <c r="BM1336">
        <v>1</v>
      </c>
      <c r="BN1336">
        <v>0.49901890831252199</v>
      </c>
      <c r="BO1336">
        <v>0.50098109168747695</v>
      </c>
      <c r="BP1336">
        <v>99.6</v>
      </c>
      <c r="BQ1336">
        <v>3.7370674277559697E-2</v>
      </c>
      <c r="BR1336">
        <v>5.0035676061362798E-2</v>
      </c>
      <c r="BS1336">
        <v>4.2989653942204699E-2</v>
      </c>
      <c r="BT1336">
        <v>4.8251872993221499E-2</v>
      </c>
      <c r="BU1336">
        <v>4.0759900107028103E-2</v>
      </c>
      <c r="BV1336">
        <v>8.0092757759543304E-2</v>
      </c>
      <c r="BW1336">
        <v>8.7673920799143698E-2</v>
      </c>
      <c r="BX1336">
        <v>0.124063503389225</v>
      </c>
      <c r="BY1336">
        <v>9.8376739207991407E-2</v>
      </c>
      <c r="BZ1336">
        <v>9.5790224759186499E-2</v>
      </c>
      <c r="CA1336">
        <v>0.15804495183731701</v>
      </c>
      <c r="CB1336">
        <v>9.0260435247948606E-2</v>
      </c>
      <c r="CC1336">
        <v>4.62896896182661E-2</v>
      </c>
      <c r="CD1336">
        <v>4.8251872993221503E-3</v>
      </c>
      <c r="CE1336">
        <v>0.16205850874063499</v>
      </c>
      <c r="CF1336">
        <v>0.85863360684980305</v>
      </c>
      <c r="CG1336">
        <v>0.83794149125936501</v>
      </c>
      <c r="CH1336">
        <v>0.81225472707812996</v>
      </c>
      <c r="CI1336">
        <v>0.35239029611130901</v>
      </c>
      <c r="CJ1336">
        <v>0.29459507670353102</v>
      </c>
      <c r="CK1336">
        <v>0.83794149125936501</v>
      </c>
      <c r="CL1336">
        <v>0.41812343917231498</v>
      </c>
      <c r="CM1336">
        <v>0.41981805208704898</v>
      </c>
      <c r="CN1336">
        <v>99.6</v>
      </c>
      <c r="CO1336">
        <v>0.29459507670353102</v>
      </c>
      <c r="CP1336">
        <v>0.140206921155904</v>
      </c>
      <c r="CQ1336">
        <v>0.154388155547627</v>
      </c>
    </row>
    <row r="1337" spans="1:95" x14ac:dyDescent="0.35">
      <c r="A1337" t="s">
        <v>990</v>
      </c>
      <c r="B1337" t="s">
        <v>1123</v>
      </c>
      <c r="C1337">
        <v>29093</v>
      </c>
      <c r="D1337">
        <v>8.0031308091184805E-2</v>
      </c>
      <c r="E1337">
        <v>0.289795519029449</v>
      </c>
      <c r="F1337">
        <v>0.22248312298209499</v>
      </c>
      <c r="G1337">
        <v>80</v>
      </c>
      <c r="H1337">
        <v>10221</v>
      </c>
      <c r="I1337">
        <v>0.97857352509539097</v>
      </c>
      <c r="J1337">
        <v>2.1426474904608101E-2</v>
      </c>
      <c r="K1337">
        <v>0.97857352509539097</v>
      </c>
      <c r="L1337">
        <v>0.95656002348106794</v>
      </c>
      <c r="M1337">
        <v>1.2131885334116001E-2</v>
      </c>
      <c r="N1337">
        <v>7.2399960864886004E-3</v>
      </c>
      <c r="O1337">
        <v>5.5767537422952698E-3</v>
      </c>
      <c r="P1337">
        <v>0</v>
      </c>
      <c r="Q1337">
        <v>0</v>
      </c>
      <c r="R1337">
        <v>0</v>
      </c>
      <c r="S1337">
        <v>1.8589179140984201E-3</v>
      </c>
      <c r="T1337">
        <v>0</v>
      </c>
      <c r="U1337">
        <v>0</v>
      </c>
      <c r="V1337">
        <v>1.8589179140984201E-3</v>
      </c>
      <c r="W1337">
        <v>0</v>
      </c>
      <c r="X1337">
        <v>0</v>
      </c>
      <c r="Y1337">
        <v>0</v>
      </c>
      <c r="Z1337">
        <v>0</v>
      </c>
      <c r="AA1337">
        <v>7.8270227962038905E-4</v>
      </c>
      <c r="AB1337">
        <v>0</v>
      </c>
      <c r="AC1337">
        <v>7.8270227962038905E-4</v>
      </c>
      <c r="AD1337">
        <v>0</v>
      </c>
      <c r="AE1337">
        <v>0</v>
      </c>
      <c r="AF1337">
        <v>0</v>
      </c>
      <c r="AG1337">
        <v>2.1426474904608101E-2</v>
      </c>
      <c r="AH1337">
        <v>6.0659426670580099E-3</v>
      </c>
      <c r="AI1337">
        <v>8.7075628607768303E-3</v>
      </c>
      <c r="AJ1337">
        <v>1.7610801291458699E-3</v>
      </c>
      <c r="AK1337">
        <v>0</v>
      </c>
      <c r="AL1337">
        <v>1</v>
      </c>
      <c r="AM1337">
        <v>0.97798649838567597</v>
      </c>
      <c r="AN1337">
        <v>2.0741610409940301E-2</v>
      </c>
      <c r="AO1337">
        <v>1.5947558947265399E-2</v>
      </c>
      <c r="AP1337">
        <v>3.6199980432443002E-3</v>
      </c>
      <c r="AQ1337">
        <v>1.1740534194305801E-3</v>
      </c>
      <c r="AR1337">
        <v>4.5005381078172301E-3</v>
      </c>
      <c r="AS1337">
        <v>1</v>
      </c>
      <c r="AT1337">
        <v>1.7317287936601099E-2</v>
      </c>
      <c r="AU1337">
        <v>9.5881029253497702E-3</v>
      </c>
      <c r="AV1337">
        <v>0</v>
      </c>
      <c r="AW1337">
        <v>0</v>
      </c>
      <c r="AX1337">
        <v>7.7291850112513397E-3</v>
      </c>
      <c r="AY1337">
        <v>0.98268271206339797</v>
      </c>
      <c r="AZ1337">
        <v>0.94442813814695203</v>
      </c>
      <c r="BA1337">
        <v>1.2131885334116001E-2</v>
      </c>
      <c r="BB1337">
        <v>6.3594560219156597E-3</v>
      </c>
      <c r="BC1337">
        <v>1.8589179140984201E-3</v>
      </c>
      <c r="BD1337">
        <v>7.8270227962038905E-4</v>
      </c>
      <c r="BE1337">
        <v>0</v>
      </c>
      <c r="BF1337">
        <v>1.7121612366696001E-2</v>
      </c>
      <c r="BG1337">
        <v>1.9567556990509699E-4</v>
      </c>
      <c r="BH1337">
        <v>1.69259367967909E-2</v>
      </c>
      <c r="BI1337">
        <v>0.51971431366793797</v>
      </c>
      <c r="BJ1337">
        <v>0.79013795127678299</v>
      </c>
      <c r="BK1337">
        <v>0.38244790137951201</v>
      </c>
      <c r="BL1337">
        <v>0.40769004989726998</v>
      </c>
      <c r="BM1337">
        <v>1</v>
      </c>
      <c r="BN1337">
        <v>0.49202622052636702</v>
      </c>
      <c r="BO1337">
        <v>0.50797377947363198</v>
      </c>
      <c r="BP1337">
        <v>96.9</v>
      </c>
      <c r="BQ1337">
        <v>5.0973485960277801E-2</v>
      </c>
      <c r="BR1337">
        <v>5.1364837100087997E-2</v>
      </c>
      <c r="BS1337">
        <v>6.65296937677331E-2</v>
      </c>
      <c r="BT1337">
        <v>6.1050777810390297E-2</v>
      </c>
      <c r="BU1337">
        <v>5.0973485960277801E-2</v>
      </c>
      <c r="BV1337">
        <v>9.9207513941884304E-2</v>
      </c>
      <c r="BW1337">
        <v>0.11593777516877</v>
      </c>
      <c r="BX1337">
        <v>0.13462479209470599</v>
      </c>
      <c r="BY1337">
        <v>8.7075628607768296E-2</v>
      </c>
      <c r="BZ1337">
        <v>6.8975638391546801E-2</v>
      </c>
      <c r="CA1337">
        <v>0.123569122395068</v>
      </c>
      <c r="CB1337">
        <v>6.5844829273065203E-2</v>
      </c>
      <c r="CC1337">
        <v>2.3872419528421802E-2</v>
      </c>
      <c r="CD1337">
        <v>4.4418354368457097E-3</v>
      </c>
      <c r="CE1337">
        <v>0.20878583308873799</v>
      </c>
      <c r="CF1337">
        <v>0.81665199099892305</v>
      </c>
      <c r="CG1337">
        <v>0.79121416691126101</v>
      </c>
      <c r="CH1337">
        <v>0.76362391155464204</v>
      </c>
      <c r="CI1337">
        <v>0.25379121416691097</v>
      </c>
      <c r="CJ1337">
        <v>0.213286371196556</v>
      </c>
      <c r="CK1337">
        <v>0.79121416691126101</v>
      </c>
      <c r="CL1337">
        <v>0.38283925251932199</v>
      </c>
      <c r="CM1337">
        <v>0.40837491439193802</v>
      </c>
      <c r="CN1337">
        <v>93.7</v>
      </c>
      <c r="CO1337">
        <v>0.213286371196556</v>
      </c>
      <c r="CP1337">
        <v>9.4804813619019601E-2</v>
      </c>
      <c r="CQ1337">
        <v>0.11848155757753601</v>
      </c>
    </row>
    <row r="1338" spans="1:95" x14ac:dyDescent="0.35">
      <c r="A1338" t="s">
        <v>990</v>
      </c>
      <c r="B1338" t="s">
        <v>1816</v>
      </c>
      <c r="C1338">
        <v>49021</v>
      </c>
      <c r="D1338">
        <v>6.3713750981062897E-2</v>
      </c>
      <c r="E1338">
        <v>0.18119981485580799</v>
      </c>
      <c r="F1338">
        <v>0.11480952285121999</v>
      </c>
      <c r="G1338">
        <v>93.2</v>
      </c>
      <c r="H1338">
        <v>49691</v>
      </c>
      <c r="I1338">
        <v>0.97661548368919904</v>
      </c>
      <c r="J1338">
        <v>2.3384516310800699E-2</v>
      </c>
      <c r="K1338">
        <v>0.97661548368919904</v>
      </c>
      <c r="L1338">
        <v>0.91046668410778597</v>
      </c>
      <c r="M1338">
        <v>5.3128333098548999E-3</v>
      </c>
      <c r="N1338">
        <v>2.3605884365377999E-2</v>
      </c>
      <c r="O1338">
        <v>3.2198989756696298E-4</v>
      </c>
      <c r="P1338">
        <v>0</v>
      </c>
      <c r="Q1338">
        <v>1.0082308667565499E-2</v>
      </c>
      <c r="R1338">
        <v>0</v>
      </c>
      <c r="S1338">
        <v>6.5001710571330803E-3</v>
      </c>
      <c r="T1338">
        <v>3.0186552896902799E-4</v>
      </c>
      <c r="U1338">
        <v>4.4273610915457502E-4</v>
      </c>
      <c r="V1338">
        <v>1.8111931738141701E-3</v>
      </c>
      <c r="W1338">
        <v>2.49542170614396E-3</v>
      </c>
      <c r="X1338">
        <v>8.0497474391740898E-4</v>
      </c>
      <c r="Y1338">
        <v>0</v>
      </c>
      <c r="Z1338">
        <v>6.4397979513392705E-4</v>
      </c>
      <c r="AA1338">
        <v>5.4335795214425098E-4</v>
      </c>
      <c r="AB1338">
        <v>0</v>
      </c>
      <c r="AC1338">
        <v>0</v>
      </c>
      <c r="AD1338">
        <v>0</v>
      </c>
      <c r="AE1338">
        <v>5.4335795214425098E-4</v>
      </c>
      <c r="AF1338">
        <v>3.01865528969028E-2</v>
      </c>
      <c r="AG1338">
        <v>2.3384516310800699E-2</v>
      </c>
      <c r="AH1338">
        <v>7.0032802720814604E-3</v>
      </c>
      <c r="AI1338">
        <v>3.3406451872572498E-3</v>
      </c>
      <c r="AJ1338">
        <v>6.1580567909681801E-3</v>
      </c>
      <c r="AK1338">
        <v>0</v>
      </c>
      <c r="AL1338">
        <v>1</v>
      </c>
      <c r="AM1338">
        <v>0.93191926103318501</v>
      </c>
      <c r="AN1338">
        <v>1.26179791109053E-2</v>
      </c>
      <c r="AO1338">
        <v>2.80131210883258E-2</v>
      </c>
      <c r="AP1338">
        <v>1.4650540339296801E-2</v>
      </c>
      <c r="AQ1338">
        <v>6.1178080537723101E-3</v>
      </c>
      <c r="AR1338">
        <v>3.1313517538387202E-2</v>
      </c>
      <c r="AS1338">
        <v>1</v>
      </c>
      <c r="AT1338">
        <v>8.5830432070193793E-2</v>
      </c>
      <c r="AU1338">
        <v>6.9569942243062094E-2</v>
      </c>
      <c r="AV1338">
        <v>1.38858143325753E-3</v>
      </c>
      <c r="AW1338">
        <v>0</v>
      </c>
      <c r="AX1338">
        <v>1.48719083938741E-2</v>
      </c>
      <c r="AY1338">
        <v>0.91416956792980597</v>
      </c>
      <c r="AZ1338">
        <v>0.85975327524098899</v>
      </c>
      <c r="BA1338">
        <v>5.3128333098548999E-3</v>
      </c>
      <c r="BB1338">
        <v>2.2680163409873E-2</v>
      </c>
      <c r="BC1338">
        <v>5.57445010162806E-3</v>
      </c>
      <c r="BD1338">
        <v>5.4335795214425098E-4</v>
      </c>
      <c r="BE1338">
        <v>2.45517296894809E-3</v>
      </c>
      <c r="BF1338">
        <v>1.78503149463685E-2</v>
      </c>
      <c r="BG1338">
        <v>0</v>
      </c>
      <c r="BH1338">
        <v>1.78503149463685E-2</v>
      </c>
      <c r="BI1338">
        <v>0.41872773741723801</v>
      </c>
      <c r="BJ1338">
        <v>0.68396691553802502</v>
      </c>
      <c r="BK1338">
        <v>0.34082630657463098</v>
      </c>
      <c r="BL1338">
        <v>0.34314060896339299</v>
      </c>
      <c r="BM1338">
        <v>1</v>
      </c>
      <c r="BN1338">
        <v>0.49976856976112299</v>
      </c>
      <c r="BO1338">
        <v>0.50023143023887595</v>
      </c>
      <c r="BP1338">
        <v>99.9</v>
      </c>
      <c r="BQ1338">
        <v>8.2711154937513798E-2</v>
      </c>
      <c r="BR1338">
        <v>8.3435632207039506E-2</v>
      </c>
      <c r="BS1338">
        <v>7.7418445996256802E-2</v>
      </c>
      <c r="BT1338">
        <v>8.77221227183997E-2</v>
      </c>
      <c r="BU1338">
        <v>0.11112676339779801</v>
      </c>
      <c r="BV1338">
        <v>0.13141212694451701</v>
      </c>
      <c r="BW1338">
        <v>0.11422591616188001</v>
      </c>
      <c r="BX1338">
        <v>9.2028737598357793E-2</v>
      </c>
      <c r="BY1338">
        <v>5.1236642450343102E-2</v>
      </c>
      <c r="BZ1338">
        <v>4.6487291461230401E-2</v>
      </c>
      <c r="CA1338">
        <v>7.6210983880380695E-2</v>
      </c>
      <c r="CB1338">
        <v>3.8055181018695497E-2</v>
      </c>
      <c r="CC1338">
        <v>7.9290012275864807E-3</v>
      </c>
      <c r="CD1338">
        <v>5.85619126199915E-4</v>
      </c>
      <c r="CE1338">
        <v>0.29081725060876201</v>
      </c>
      <c r="CF1338">
        <v>0.74639270692881998</v>
      </c>
      <c r="CG1338">
        <v>0.70918274939123704</v>
      </c>
      <c r="CH1338">
        <v>0.64788392264192696</v>
      </c>
      <c r="CI1338">
        <v>0.14696826387072101</v>
      </c>
      <c r="CJ1338">
        <v>0.12219516612666199</v>
      </c>
      <c r="CK1338">
        <v>0.70918274939123704</v>
      </c>
      <c r="CL1338">
        <v>0.35253868909862901</v>
      </c>
      <c r="CM1338">
        <v>0.35664406029260798</v>
      </c>
      <c r="CN1338">
        <v>98.8</v>
      </c>
      <c r="CO1338">
        <v>0.12219516612666199</v>
      </c>
      <c r="CP1338">
        <v>5.8944275623352298E-2</v>
      </c>
      <c r="CQ1338">
        <v>6.3250890503310397E-2</v>
      </c>
    </row>
    <row r="1339" spans="1:95" x14ac:dyDescent="0.35">
      <c r="A1339" t="s">
        <v>990</v>
      </c>
      <c r="B1339" t="s">
        <v>1965</v>
      </c>
      <c r="C1339">
        <v>55051</v>
      </c>
      <c r="D1339">
        <v>8.5389326334208204E-2</v>
      </c>
      <c r="E1339">
        <v>0.22449693788276401</v>
      </c>
      <c r="F1339">
        <v>0.17025371828521399</v>
      </c>
      <c r="G1339">
        <v>93.9</v>
      </c>
      <c r="H1339">
        <v>5715</v>
      </c>
      <c r="I1339">
        <v>0.98932633420822402</v>
      </c>
      <c r="J1339">
        <v>1.0673665791776E-2</v>
      </c>
      <c r="K1339">
        <v>0.98932633420822402</v>
      </c>
      <c r="L1339">
        <v>0.96570428696412902</v>
      </c>
      <c r="M1339">
        <v>8.2239720034995595E-3</v>
      </c>
      <c r="N1339">
        <v>9.7987751531058605E-3</v>
      </c>
      <c r="O1339">
        <v>0</v>
      </c>
      <c r="P1339">
        <v>3.8495188101487299E-3</v>
      </c>
      <c r="Q1339">
        <v>0</v>
      </c>
      <c r="R1339">
        <v>0</v>
      </c>
      <c r="S1339">
        <v>3.1496062992125901E-3</v>
      </c>
      <c r="T1339">
        <v>1.39982502187226E-3</v>
      </c>
      <c r="U1339">
        <v>3.4995625546806598E-4</v>
      </c>
      <c r="V1339">
        <v>8.7489063867016604E-4</v>
      </c>
      <c r="W1339">
        <v>0</v>
      </c>
      <c r="X1339">
        <v>5.2493438320209897E-4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2.4496937882764599E-3</v>
      </c>
      <c r="AG1339">
        <v>1.0673665791776E-2</v>
      </c>
      <c r="AH1339">
        <v>1.22484689413823E-3</v>
      </c>
      <c r="AI1339">
        <v>6.4741907261592303E-3</v>
      </c>
      <c r="AJ1339">
        <v>2.4496937882764599E-3</v>
      </c>
      <c r="AK1339">
        <v>0</v>
      </c>
      <c r="AL1339">
        <v>1</v>
      </c>
      <c r="AM1339">
        <v>0.976377952755905</v>
      </c>
      <c r="AN1339">
        <v>9.4488188976377899E-3</v>
      </c>
      <c r="AO1339">
        <v>1.6272965879265001E-2</v>
      </c>
      <c r="AP1339">
        <v>5.59930008748906E-3</v>
      </c>
      <c r="AQ1339">
        <v>0</v>
      </c>
      <c r="AR1339">
        <v>2.9746281714785601E-3</v>
      </c>
      <c r="AS1339">
        <v>1</v>
      </c>
      <c r="AT1339">
        <v>1.27734033245844E-2</v>
      </c>
      <c r="AU1339">
        <v>1.5748031496062901E-3</v>
      </c>
      <c r="AV1339">
        <v>1.0498687664041899E-3</v>
      </c>
      <c r="AW1339">
        <v>0</v>
      </c>
      <c r="AX1339">
        <v>1.01487314085739E-2</v>
      </c>
      <c r="AY1339">
        <v>0.98722659667541501</v>
      </c>
      <c r="AZ1339">
        <v>0.95625546806649098</v>
      </c>
      <c r="BA1339">
        <v>8.2239720034995595E-3</v>
      </c>
      <c r="BB1339">
        <v>9.4488188976377899E-3</v>
      </c>
      <c r="BC1339">
        <v>3.1496062992125901E-3</v>
      </c>
      <c r="BD1339">
        <v>0</v>
      </c>
      <c r="BE1339">
        <v>0</v>
      </c>
      <c r="BF1339">
        <v>1.01487314085739E-2</v>
      </c>
      <c r="BG1339">
        <v>5.2493438320209897E-4</v>
      </c>
      <c r="BH1339">
        <v>9.6237970253718191E-3</v>
      </c>
      <c r="BI1339">
        <v>1.05319335083114</v>
      </c>
      <c r="BJ1339">
        <v>0.85511811023621997</v>
      </c>
      <c r="BK1339">
        <v>0.43674540682414698</v>
      </c>
      <c r="BL1339">
        <v>0.418372703412073</v>
      </c>
      <c r="BM1339">
        <v>1</v>
      </c>
      <c r="BN1339">
        <v>0.51006124234470696</v>
      </c>
      <c r="BO1339">
        <v>0.48993875765529299</v>
      </c>
      <c r="BP1339">
        <v>104.1</v>
      </c>
      <c r="BQ1339">
        <v>2.74715660542432E-2</v>
      </c>
      <c r="BR1339">
        <v>3.8320209973753197E-2</v>
      </c>
      <c r="BS1339">
        <v>4.8993875765529299E-2</v>
      </c>
      <c r="BT1339">
        <v>3.4995625546806602E-2</v>
      </c>
      <c r="BU1339">
        <v>4.1994750656167902E-2</v>
      </c>
      <c r="BV1339">
        <v>7.6990376202974595E-2</v>
      </c>
      <c r="BW1339">
        <v>9.9912510936132903E-2</v>
      </c>
      <c r="BX1339">
        <v>0.142957130358705</v>
      </c>
      <c r="BY1339">
        <v>0.102362204724409</v>
      </c>
      <c r="BZ1339">
        <v>9.2913385826771597E-2</v>
      </c>
      <c r="CA1339">
        <v>0.15923009623796999</v>
      </c>
      <c r="CB1339">
        <v>9.6762904636920305E-2</v>
      </c>
      <c r="CC1339">
        <v>3.7095363079615001E-2</v>
      </c>
      <c r="CD1339">
        <v>9.5363079615048106E-3</v>
      </c>
      <c r="CE1339">
        <v>0.14085739282589599</v>
      </c>
      <c r="CF1339">
        <v>0.87471566054243199</v>
      </c>
      <c r="CG1339">
        <v>0.85914260717410296</v>
      </c>
      <c r="CH1339">
        <v>0.84724409448818805</v>
      </c>
      <c r="CI1339">
        <v>0.34593175853018299</v>
      </c>
      <c r="CJ1339">
        <v>0.29308836395450499</v>
      </c>
      <c r="CK1339">
        <v>0.85914260717410296</v>
      </c>
      <c r="CL1339">
        <v>0.43849518810148702</v>
      </c>
      <c r="CM1339">
        <v>0.42064741907261499</v>
      </c>
      <c r="CN1339">
        <v>104.2</v>
      </c>
      <c r="CO1339">
        <v>0.29308836395450499</v>
      </c>
      <c r="CP1339">
        <v>0.14190726159229999</v>
      </c>
      <c r="CQ1339">
        <v>0.151181102362204</v>
      </c>
    </row>
    <row r="1340" spans="1:95" x14ac:dyDescent="0.35">
      <c r="A1340" t="s">
        <v>611</v>
      </c>
      <c r="B1340" t="s">
        <v>591</v>
      </c>
      <c r="C1340">
        <v>17075</v>
      </c>
      <c r="D1340">
        <v>6.3651531825765897E-2</v>
      </c>
      <c r="E1340">
        <v>0.228513614256807</v>
      </c>
      <c r="F1340">
        <v>0.19287159643579799</v>
      </c>
      <c r="G1340">
        <v>79.7</v>
      </c>
      <c r="H1340">
        <v>28169</v>
      </c>
      <c r="I1340">
        <v>0.98505449252724597</v>
      </c>
      <c r="J1340">
        <v>1.4945507472753699E-2</v>
      </c>
      <c r="K1340">
        <v>0.98505449252724597</v>
      </c>
      <c r="L1340">
        <v>0.92828996414498199</v>
      </c>
      <c r="M1340">
        <v>1.0295005147502499E-2</v>
      </c>
      <c r="N1340">
        <v>5.6800028400014202E-4</v>
      </c>
      <c r="O1340" s="1">
        <v>7.1000035500017698E-5</v>
      </c>
      <c r="P1340">
        <v>0</v>
      </c>
      <c r="Q1340">
        <v>0</v>
      </c>
      <c r="R1340">
        <v>0</v>
      </c>
      <c r="S1340">
        <v>3.2305016152508002E-3</v>
      </c>
      <c r="T1340">
        <v>5.3250026625013304E-4</v>
      </c>
      <c r="U1340">
        <v>2.8400014200007101E-4</v>
      </c>
      <c r="V1340">
        <v>1.6330008165004E-3</v>
      </c>
      <c r="W1340">
        <v>2.4850012425006198E-4</v>
      </c>
      <c r="X1340">
        <v>2.4850012425006198E-4</v>
      </c>
      <c r="Y1340">
        <v>2.8400014200007101E-4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4.2671021335510602E-2</v>
      </c>
      <c r="AG1340">
        <v>1.4945507472753699E-2</v>
      </c>
      <c r="AH1340">
        <v>5.2895026447513198E-3</v>
      </c>
      <c r="AI1340">
        <v>3.2305016152508002E-3</v>
      </c>
      <c r="AJ1340">
        <v>1.10050055025027E-3</v>
      </c>
      <c r="AK1340">
        <v>0</v>
      </c>
      <c r="AL1340">
        <v>1</v>
      </c>
      <c r="AM1340">
        <v>0.94124747062373504</v>
      </c>
      <c r="AN1340">
        <v>1.6365508182754E-2</v>
      </c>
      <c r="AO1340">
        <v>5.4670027335013598E-3</v>
      </c>
      <c r="AP1340">
        <v>5.4670027335013598E-3</v>
      </c>
      <c r="AQ1340">
        <v>2.3430011715005802E-3</v>
      </c>
      <c r="AR1340">
        <v>4.4872022436011197E-2</v>
      </c>
      <c r="AS1340">
        <v>1</v>
      </c>
      <c r="AT1340">
        <v>6.7947033973516993E-2</v>
      </c>
      <c r="AU1340">
        <v>6.0172530086264997E-2</v>
      </c>
      <c r="AV1340">
        <v>3.1240015620007801E-3</v>
      </c>
      <c r="AW1340">
        <v>2.8400014200007101E-4</v>
      </c>
      <c r="AX1340">
        <v>4.3665021832510901E-3</v>
      </c>
      <c r="AY1340">
        <v>0.93205296602648302</v>
      </c>
      <c r="AZ1340">
        <v>0.90081295040647502</v>
      </c>
      <c r="BA1340">
        <v>1.0011005005502499E-2</v>
      </c>
      <c r="BB1340">
        <v>5.6800028400014202E-4</v>
      </c>
      <c r="BC1340">
        <v>3.2305016152508002E-3</v>
      </c>
      <c r="BD1340">
        <v>0</v>
      </c>
      <c r="BE1340">
        <v>3.8340019170009501E-3</v>
      </c>
      <c r="BF1340">
        <v>1.35965067982533E-2</v>
      </c>
      <c r="BG1340">
        <v>1.45550072775036E-3</v>
      </c>
      <c r="BH1340">
        <v>1.2141006070503E-2</v>
      </c>
      <c r="BI1340">
        <v>0.47896623948311901</v>
      </c>
      <c r="BJ1340">
        <v>0.76364088182043999</v>
      </c>
      <c r="BK1340">
        <v>0.36863218431609202</v>
      </c>
      <c r="BL1340">
        <v>0.39500869750434803</v>
      </c>
      <c r="BM1340">
        <v>1</v>
      </c>
      <c r="BN1340">
        <v>0.48816074408037202</v>
      </c>
      <c r="BO1340">
        <v>0.51183925591962798</v>
      </c>
      <c r="BP1340">
        <v>95.4</v>
      </c>
      <c r="BQ1340">
        <v>5.2824026412013197E-2</v>
      </c>
      <c r="BR1340">
        <v>5.86815293407646E-2</v>
      </c>
      <c r="BS1340">
        <v>6.4432532216266103E-2</v>
      </c>
      <c r="BT1340">
        <v>6.3687031843515901E-2</v>
      </c>
      <c r="BU1340">
        <v>5.3321026660513297E-2</v>
      </c>
      <c r="BV1340">
        <v>0.102879051439525</v>
      </c>
      <c r="BW1340">
        <v>0.111505555752777</v>
      </c>
      <c r="BX1340">
        <v>0.13252156626078301</v>
      </c>
      <c r="BY1340">
        <v>7.2526536263268104E-2</v>
      </c>
      <c r="BZ1340">
        <v>7.8419539209769601E-2</v>
      </c>
      <c r="CA1340">
        <v>0.111221555610777</v>
      </c>
      <c r="CB1340">
        <v>6.8337534168767006E-2</v>
      </c>
      <c r="CC1340">
        <v>2.9642514821257401E-2</v>
      </c>
      <c r="CD1340">
        <v>1.5797507898753899E-3</v>
      </c>
      <c r="CE1340">
        <v>0.21892860946430401</v>
      </c>
      <c r="CF1340">
        <v>0.80904540452270202</v>
      </c>
      <c r="CG1340">
        <v>0.78107139053569496</v>
      </c>
      <c r="CH1340">
        <v>0.75160637580318701</v>
      </c>
      <c r="CI1340">
        <v>0.25751712875856397</v>
      </c>
      <c r="CJ1340">
        <v>0.209201604600802</v>
      </c>
      <c r="CK1340">
        <v>0.78107139053569496</v>
      </c>
      <c r="CL1340">
        <v>0.378891689445844</v>
      </c>
      <c r="CM1340">
        <v>0.40217970108985002</v>
      </c>
      <c r="CN1340">
        <v>94.2</v>
      </c>
      <c r="CO1340">
        <v>0.209201604600802</v>
      </c>
      <c r="CP1340">
        <v>9.2761546380773094E-2</v>
      </c>
      <c r="CQ1340">
        <v>0.11644005822002899</v>
      </c>
    </row>
    <row r="1341" spans="1:95" x14ac:dyDescent="0.35">
      <c r="A1341" t="s">
        <v>501</v>
      </c>
      <c r="B1341" t="s">
        <v>446</v>
      </c>
      <c r="C1341">
        <v>13155</v>
      </c>
      <c r="D1341">
        <v>0.113185153215364</v>
      </c>
      <c r="E1341">
        <v>0.26801899007336999</v>
      </c>
      <c r="F1341">
        <v>0.242231333621061</v>
      </c>
      <c r="G1341">
        <v>81.900000000000006</v>
      </c>
      <c r="H1341">
        <v>9268</v>
      </c>
      <c r="I1341">
        <v>0.98705222270176896</v>
      </c>
      <c r="J1341">
        <v>1.2947777298230399E-2</v>
      </c>
      <c r="K1341">
        <v>0.98705222270176896</v>
      </c>
      <c r="L1341">
        <v>0.68170047475183404</v>
      </c>
      <c r="M1341">
        <v>0.29769097971514802</v>
      </c>
      <c r="N1341">
        <v>1.40267587397496E-3</v>
      </c>
      <c r="O1341">
        <v>0</v>
      </c>
      <c r="P1341">
        <v>0</v>
      </c>
      <c r="Q1341">
        <v>0</v>
      </c>
      <c r="R1341">
        <v>0</v>
      </c>
      <c r="S1341">
        <v>3.8843331894691398E-3</v>
      </c>
      <c r="T1341">
        <v>0</v>
      </c>
      <c r="U1341">
        <v>3.8843331894691398E-3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2.3737591713422499E-3</v>
      </c>
      <c r="AG1341">
        <v>1.2947777298230399E-2</v>
      </c>
      <c r="AH1341">
        <v>1.0574018126888201E-2</v>
      </c>
      <c r="AI1341">
        <v>0</v>
      </c>
      <c r="AJ1341">
        <v>0</v>
      </c>
      <c r="AK1341">
        <v>0</v>
      </c>
      <c r="AL1341">
        <v>1</v>
      </c>
      <c r="AM1341">
        <v>0.69464825205006397</v>
      </c>
      <c r="AN1341">
        <v>0.30826499784203698</v>
      </c>
      <c r="AO1341">
        <v>1.40267587397496E-3</v>
      </c>
      <c r="AP1341">
        <v>3.8843331894691398E-3</v>
      </c>
      <c r="AQ1341">
        <v>0</v>
      </c>
      <c r="AR1341">
        <v>4.7475183426844998E-3</v>
      </c>
      <c r="AS1341">
        <v>1</v>
      </c>
      <c r="AT1341">
        <v>1.45662494605092E-2</v>
      </c>
      <c r="AU1341">
        <v>9.4950366853690099E-3</v>
      </c>
      <c r="AV1341">
        <v>2.4816573154941698E-3</v>
      </c>
      <c r="AW1341">
        <v>0</v>
      </c>
      <c r="AX1341">
        <v>2.5895554596460902E-3</v>
      </c>
      <c r="AY1341">
        <v>0.98543375053949001</v>
      </c>
      <c r="AZ1341">
        <v>0.67263703064307201</v>
      </c>
      <c r="BA1341">
        <v>0.29499352611134999</v>
      </c>
      <c r="BB1341">
        <v>1.40267587397496E-3</v>
      </c>
      <c r="BC1341">
        <v>3.8843331894691398E-3</v>
      </c>
      <c r="BD1341">
        <v>0</v>
      </c>
      <c r="BE1341">
        <v>0</v>
      </c>
      <c r="BF1341">
        <v>1.25161847216227E-2</v>
      </c>
      <c r="BG1341">
        <v>1.9421665947345699E-3</v>
      </c>
      <c r="BH1341">
        <v>1.0574018126888201E-2</v>
      </c>
      <c r="BI1341">
        <v>0.43957703927492398</v>
      </c>
      <c r="BJ1341">
        <v>0.78021148036253696</v>
      </c>
      <c r="BK1341">
        <v>0.39965472593871298</v>
      </c>
      <c r="BL1341">
        <v>0.38055675442382297</v>
      </c>
      <c r="BM1341">
        <v>1</v>
      </c>
      <c r="BN1341">
        <v>0.51337936987483801</v>
      </c>
      <c r="BO1341">
        <v>0.48662063012516099</v>
      </c>
      <c r="BP1341">
        <v>105.5</v>
      </c>
      <c r="BQ1341">
        <v>4.5209322399654701E-2</v>
      </c>
      <c r="BR1341">
        <v>6.7436340094950295E-2</v>
      </c>
      <c r="BS1341">
        <v>7.0565386275355996E-2</v>
      </c>
      <c r="BT1341">
        <v>8.5347432024169098E-2</v>
      </c>
      <c r="BU1341">
        <v>6.1825636599050403E-2</v>
      </c>
      <c r="BV1341">
        <v>0.10282693137678001</v>
      </c>
      <c r="BW1341">
        <v>0.14177816141562299</v>
      </c>
      <c r="BX1341">
        <v>0.126132930513595</v>
      </c>
      <c r="BY1341">
        <v>6.0099266292619698E-2</v>
      </c>
      <c r="BZ1341">
        <v>5.23305999136814E-2</v>
      </c>
      <c r="CA1341">
        <v>0.100992662926197</v>
      </c>
      <c r="CB1341">
        <v>6.5709969788519604E-2</v>
      </c>
      <c r="CC1341">
        <v>1.9745360379801399E-2</v>
      </c>
      <c r="CD1341">
        <v>4.3051359516616296E-3</v>
      </c>
      <c r="CE1341">
        <v>0.21687526974536001</v>
      </c>
      <c r="CF1341">
        <v>0.81107034958998703</v>
      </c>
      <c r="CG1341">
        <v>0.78312473025463902</v>
      </c>
      <c r="CH1341">
        <v>0.72151488994389301</v>
      </c>
      <c r="CI1341">
        <v>0.205438066465256</v>
      </c>
      <c r="CJ1341">
        <v>0.18644799309451801</v>
      </c>
      <c r="CK1341">
        <v>0.78312473025463902</v>
      </c>
      <c r="CL1341">
        <v>0.40256797583081499</v>
      </c>
      <c r="CM1341">
        <v>0.38055675442382297</v>
      </c>
      <c r="CN1341">
        <v>105.8</v>
      </c>
      <c r="CO1341">
        <v>0.18644799309451801</v>
      </c>
      <c r="CP1341">
        <v>8.39447561501942E-2</v>
      </c>
      <c r="CQ1341">
        <v>0.10250323694432401</v>
      </c>
    </row>
    <row r="1342" spans="1:95" x14ac:dyDescent="0.35">
      <c r="A1342" t="s">
        <v>991</v>
      </c>
      <c r="B1342" t="s">
        <v>964</v>
      </c>
      <c r="C1342">
        <v>26073</v>
      </c>
      <c r="D1342">
        <v>6.4443659484281102E-2</v>
      </c>
      <c r="E1342">
        <v>0.27228541151536501</v>
      </c>
      <c r="F1342">
        <v>0.14223949134581401</v>
      </c>
      <c r="G1342">
        <v>79.599999999999994</v>
      </c>
      <c r="H1342">
        <v>70775</v>
      </c>
      <c r="I1342">
        <v>0.96204874602613899</v>
      </c>
      <c r="J1342">
        <v>3.7951253973860802E-2</v>
      </c>
      <c r="K1342">
        <v>0.96204874602613899</v>
      </c>
      <c r="L1342">
        <v>0.87762628046626601</v>
      </c>
      <c r="M1342">
        <v>2.63935005298481E-2</v>
      </c>
      <c r="N1342">
        <v>3.3839632638643501E-2</v>
      </c>
      <c r="O1342">
        <v>1.41292829388908E-4</v>
      </c>
      <c r="P1342">
        <v>2.6986930413281499E-2</v>
      </c>
      <c r="Q1342">
        <v>1.55422112327799E-4</v>
      </c>
      <c r="R1342" s="1">
        <v>2.8258565877781698E-5</v>
      </c>
      <c r="S1342">
        <v>1.6827975980219002E-2</v>
      </c>
      <c r="T1342">
        <v>2.458495231367E-3</v>
      </c>
      <c r="U1342">
        <v>6.4994701518897901E-3</v>
      </c>
      <c r="V1342">
        <v>2.3454609678558798E-3</v>
      </c>
      <c r="W1342">
        <v>1.1586012009890401E-3</v>
      </c>
      <c r="X1342">
        <v>5.0865418580006998E-4</v>
      </c>
      <c r="Y1342">
        <v>1.51183327446132E-3</v>
      </c>
      <c r="Z1342">
        <v>2.3454609678558798E-3</v>
      </c>
      <c r="AA1342">
        <v>1.1303426351112599E-4</v>
      </c>
      <c r="AB1342">
        <v>0</v>
      </c>
      <c r="AC1342">
        <v>1.1303426351112599E-4</v>
      </c>
      <c r="AD1342">
        <v>0</v>
      </c>
      <c r="AE1342">
        <v>0</v>
      </c>
      <c r="AF1342">
        <v>7.2483221476509997E-3</v>
      </c>
      <c r="AG1342">
        <v>3.7951253973860802E-2</v>
      </c>
      <c r="AH1342">
        <v>8.9014482515012306E-3</v>
      </c>
      <c r="AI1342">
        <v>1.49063935005298E-2</v>
      </c>
      <c r="AJ1342">
        <v>6.8950900741787304E-3</v>
      </c>
      <c r="AK1342">
        <v>8.6188625927234195E-4</v>
      </c>
      <c r="AL1342">
        <v>1</v>
      </c>
      <c r="AM1342">
        <v>0.912681031437654</v>
      </c>
      <c r="AN1342">
        <v>3.8276227481455302E-2</v>
      </c>
      <c r="AO1342">
        <v>5.3620628753090697E-2</v>
      </c>
      <c r="AP1342">
        <v>2.6421759095725798E-2</v>
      </c>
      <c r="AQ1342">
        <v>5.0865418580006998E-4</v>
      </c>
      <c r="AR1342">
        <v>9.5090074178735395E-3</v>
      </c>
      <c r="AS1342">
        <v>1</v>
      </c>
      <c r="AT1342">
        <v>3.8897915930766497E-2</v>
      </c>
      <c r="AU1342">
        <v>2.7693394560226001E-2</v>
      </c>
      <c r="AV1342">
        <v>2.0204874602613898E-3</v>
      </c>
      <c r="AW1342">
        <v>9.6079123984457704E-4</v>
      </c>
      <c r="AX1342">
        <v>8.2232426704344705E-3</v>
      </c>
      <c r="AY1342">
        <v>0.96110208406923303</v>
      </c>
      <c r="AZ1342">
        <v>0.85439773931472895</v>
      </c>
      <c r="BA1342">
        <v>2.59413634758036E-2</v>
      </c>
      <c r="BB1342">
        <v>2.8456375838926101E-2</v>
      </c>
      <c r="BC1342">
        <v>1.6587778170257798E-2</v>
      </c>
      <c r="BD1342">
        <v>1.1303426351112599E-4</v>
      </c>
      <c r="BE1342">
        <v>1.3281525962557401E-3</v>
      </c>
      <c r="BF1342">
        <v>3.4277640409749198E-2</v>
      </c>
      <c r="BG1342">
        <v>8.7601554221123203E-4</v>
      </c>
      <c r="BH1342">
        <v>3.34016248675379E-2</v>
      </c>
      <c r="BI1342">
        <v>0.41093606499470098</v>
      </c>
      <c r="BJ1342">
        <v>0.80577887672200599</v>
      </c>
      <c r="BK1342">
        <v>0.38767926527728702</v>
      </c>
      <c r="BL1342">
        <v>0.41809961144471902</v>
      </c>
      <c r="BM1342">
        <v>1</v>
      </c>
      <c r="BN1342">
        <v>0.48563758389261702</v>
      </c>
      <c r="BO1342">
        <v>0.51436241610738198</v>
      </c>
      <c r="BP1342">
        <v>94.4</v>
      </c>
      <c r="BQ1342">
        <v>4.7177675732956503E-2</v>
      </c>
      <c r="BR1342">
        <v>4.6965736488873103E-2</v>
      </c>
      <c r="BS1342">
        <v>5.0102437301306903E-2</v>
      </c>
      <c r="BT1342">
        <v>0.11899682091133799</v>
      </c>
      <c r="BU1342">
        <v>0.19605793006004901</v>
      </c>
      <c r="BV1342">
        <v>0.12086188625927199</v>
      </c>
      <c r="BW1342">
        <v>9.3846697280112995E-2</v>
      </c>
      <c r="BX1342">
        <v>0.102762274814553</v>
      </c>
      <c r="BY1342">
        <v>5.1148004238784801E-2</v>
      </c>
      <c r="BZ1342">
        <v>5.4962910632285401E-2</v>
      </c>
      <c r="CA1342">
        <v>6.8159660897209401E-2</v>
      </c>
      <c r="CB1342">
        <v>3.3811374072765799E-2</v>
      </c>
      <c r="CC1342">
        <v>1.51465913104909E-2</v>
      </c>
      <c r="CD1342">
        <v>3.9138113740727599E-4</v>
      </c>
      <c r="CE1342">
        <v>0.17401624867537899</v>
      </c>
      <c r="CF1342">
        <v>0.84713528788413905</v>
      </c>
      <c r="CG1342">
        <v>0.82598375132461999</v>
      </c>
      <c r="CH1342">
        <v>0.67340162486753796</v>
      </c>
      <c r="CI1342">
        <v>0.14868244436594799</v>
      </c>
      <c r="CJ1342">
        <v>0.117117626280466</v>
      </c>
      <c r="CK1342">
        <v>0.82598375132461999</v>
      </c>
      <c r="CL1342">
        <v>0.39814906393500499</v>
      </c>
      <c r="CM1342">
        <v>0.427834687389615</v>
      </c>
      <c r="CN1342">
        <v>93.1</v>
      </c>
      <c r="CO1342">
        <v>0.117117626280466</v>
      </c>
      <c r="CP1342">
        <v>5.1910985517484902E-2</v>
      </c>
      <c r="CQ1342">
        <v>6.5206640762981202E-2</v>
      </c>
    </row>
    <row r="1343" spans="1:95" x14ac:dyDescent="0.35">
      <c r="A1343" t="s">
        <v>1044</v>
      </c>
      <c r="B1343" t="s">
        <v>1027</v>
      </c>
      <c r="C1343">
        <v>27059</v>
      </c>
      <c r="D1343">
        <v>7.8026376558731403E-2</v>
      </c>
      <c r="E1343">
        <v>0.260430030276594</v>
      </c>
      <c r="F1343">
        <v>0.17724636937445401</v>
      </c>
      <c r="G1343">
        <v>84.8</v>
      </c>
      <c r="H1343">
        <v>38974</v>
      </c>
      <c r="I1343">
        <v>0.98019192282034096</v>
      </c>
      <c r="J1343">
        <v>1.9808077179658198E-2</v>
      </c>
      <c r="K1343">
        <v>0.98019192282034096</v>
      </c>
      <c r="L1343">
        <v>0.95330220146764499</v>
      </c>
      <c r="M1343">
        <v>4.8750449017293503E-3</v>
      </c>
      <c r="N1343">
        <v>4.1053009698773504E-3</v>
      </c>
      <c r="O1343">
        <v>0</v>
      </c>
      <c r="P1343">
        <v>1.6164622568891999E-3</v>
      </c>
      <c r="Q1343">
        <v>0</v>
      </c>
      <c r="R1343" s="1">
        <v>7.6974393185200298E-5</v>
      </c>
      <c r="S1343">
        <v>1.29830143172371E-2</v>
      </c>
      <c r="T1343">
        <v>5.3882075229640201E-4</v>
      </c>
      <c r="U1343">
        <v>4.6184635911120201E-4</v>
      </c>
      <c r="V1343">
        <v>1.5908041258274701E-3</v>
      </c>
      <c r="W1343" s="1">
        <v>5.1316262123466902E-5</v>
      </c>
      <c r="X1343">
        <v>7.95402062913737E-4</v>
      </c>
      <c r="Y1343">
        <v>4.3105660183712204E-3</v>
      </c>
      <c r="Z1343">
        <v>5.2342587365936197E-3</v>
      </c>
      <c r="AA1343">
        <v>1.539487863704E-4</v>
      </c>
      <c r="AB1343">
        <v>1.539487863704E-4</v>
      </c>
      <c r="AC1343">
        <v>0</v>
      </c>
      <c r="AD1343">
        <v>0</v>
      </c>
      <c r="AE1343">
        <v>0</v>
      </c>
      <c r="AF1343">
        <v>4.7724123774824196E-3</v>
      </c>
      <c r="AG1343">
        <v>1.9808077179658198E-2</v>
      </c>
      <c r="AH1343">
        <v>6.2862421101246898E-3</v>
      </c>
      <c r="AI1343">
        <v>8.2875763329398992E-3</v>
      </c>
      <c r="AJ1343">
        <v>2.5401549751116101E-3</v>
      </c>
      <c r="AK1343">
        <v>2.8223944167906799E-4</v>
      </c>
      <c r="AL1343">
        <v>1</v>
      </c>
      <c r="AM1343">
        <v>0.97269974855031505</v>
      </c>
      <c r="AN1343">
        <v>1.33422281521014E-2</v>
      </c>
      <c r="AO1343">
        <v>1.45225021809411E-2</v>
      </c>
      <c r="AP1343">
        <v>1.5754092471904301E-2</v>
      </c>
      <c r="AQ1343">
        <v>1.539487863704E-4</v>
      </c>
      <c r="AR1343">
        <v>5.2342587365936197E-3</v>
      </c>
      <c r="AS1343">
        <v>1</v>
      </c>
      <c r="AT1343">
        <v>1.9269256427361801E-2</v>
      </c>
      <c r="AU1343">
        <v>1.52152717196079E-2</v>
      </c>
      <c r="AV1343">
        <v>2.48883871298814E-3</v>
      </c>
      <c r="AW1343">
        <v>2.0526504849386701E-4</v>
      </c>
      <c r="AX1343">
        <v>1.35988094627187E-3</v>
      </c>
      <c r="AY1343">
        <v>0.98073074357263801</v>
      </c>
      <c r="AZ1343">
        <v>0.94019089649509902</v>
      </c>
      <c r="BA1343">
        <v>4.3618822804946797E-3</v>
      </c>
      <c r="BB1343">
        <v>2.9250269410376101E-3</v>
      </c>
      <c r="BC1343">
        <v>1.29830143172371E-2</v>
      </c>
      <c r="BD1343">
        <v>1.539487863704E-4</v>
      </c>
      <c r="BE1343">
        <v>1.64212038795094E-3</v>
      </c>
      <c r="BF1343">
        <v>1.8473854364448001E-2</v>
      </c>
      <c r="BG1343">
        <v>2.5658131061733402E-4</v>
      </c>
      <c r="BH1343">
        <v>1.8217273053830699E-2</v>
      </c>
      <c r="BI1343">
        <v>0.40562939395494402</v>
      </c>
      <c r="BJ1343">
        <v>0.75427207882177805</v>
      </c>
      <c r="BK1343">
        <v>0.38025350233488903</v>
      </c>
      <c r="BL1343">
        <v>0.37401857648688802</v>
      </c>
      <c r="BM1343">
        <v>1</v>
      </c>
      <c r="BN1343">
        <v>0.505978344537383</v>
      </c>
      <c r="BO1343">
        <v>0.49402165546261601</v>
      </c>
      <c r="BP1343">
        <v>102.4</v>
      </c>
      <c r="BQ1343">
        <v>5.98091035049007E-2</v>
      </c>
      <c r="BR1343">
        <v>6.6634166367321807E-2</v>
      </c>
      <c r="BS1343">
        <v>7.2920408477446505E-2</v>
      </c>
      <c r="BT1343">
        <v>6.3478216246728503E-2</v>
      </c>
      <c r="BU1343">
        <v>5.3830758967516802E-2</v>
      </c>
      <c r="BV1343">
        <v>0.12782880894955601</v>
      </c>
      <c r="BW1343">
        <v>0.121901780674295</v>
      </c>
      <c r="BX1343">
        <v>0.14389079899420101</v>
      </c>
      <c r="BY1343">
        <v>7.4921742700261695E-2</v>
      </c>
      <c r="BZ1343">
        <v>6.4299276440704003E-2</v>
      </c>
      <c r="CA1343">
        <v>8.6570534202288704E-2</v>
      </c>
      <c r="CB1343">
        <v>4.3028685790527002E-2</v>
      </c>
      <c r="CC1343">
        <v>2.0885718684251001E-2</v>
      </c>
      <c r="CD1343">
        <v>1.02119361625699E-3</v>
      </c>
      <c r="CE1343">
        <v>0.240878534407553</v>
      </c>
      <c r="CF1343">
        <v>0.78252168112074705</v>
      </c>
      <c r="CG1343">
        <v>0.75912146559244598</v>
      </c>
      <c r="CH1343">
        <v>0.72820341766305696</v>
      </c>
      <c r="CI1343">
        <v>0.18622671524606099</v>
      </c>
      <c r="CJ1343">
        <v>0.150484938677066</v>
      </c>
      <c r="CK1343">
        <v>0.75912146559244598</v>
      </c>
      <c r="CL1343">
        <v>0.38181864832965501</v>
      </c>
      <c r="CM1343">
        <v>0.37730281726279002</v>
      </c>
      <c r="CN1343">
        <v>101.2</v>
      </c>
      <c r="CO1343">
        <v>0.150484938677066</v>
      </c>
      <c r="CP1343">
        <v>6.90716888181864E-2</v>
      </c>
      <c r="CQ1343">
        <v>8.1413249858880196E-2</v>
      </c>
    </row>
    <row r="1344" spans="1:95" x14ac:dyDescent="0.35">
      <c r="A1344" t="s">
        <v>1931</v>
      </c>
      <c r="B1344" t="s">
        <v>1924</v>
      </c>
      <c r="C1344">
        <v>53029</v>
      </c>
      <c r="D1344">
        <v>7.0103875741094598E-2</v>
      </c>
      <c r="E1344">
        <v>0.25001224949777001</v>
      </c>
      <c r="F1344">
        <v>0.135405948356117</v>
      </c>
      <c r="G1344">
        <v>88.7</v>
      </c>
      <c r="H1344">
        <v>81636</v>
      </c>
      <c r="I1344">
        <v>0.95291293056984605</v>
      </c>
      <c r="J1344">
        <v>4.7087069430153297E-2</v>
      </c>
      <c r="K1344">
        <v>0.95291293056984605</v>
      </c>
      <c r="L1344">
        <v>0.84749375275613703</v>
      </c>
      <c r="M1344">
        <v>3.17506982213729E-2</v>
      </c>
      <c r="N1344">
        <v>1.05100690871674E-2</v>
      </c>
      <c r="O1344">
        <v>5.6347689744720405E-4</v>
      </c>
      <c r="P1344">
        <v>4.8997991082365595E-4</v>
      </c>
      <c r="Q1344">
        <v>7.9621735508844096E-4</v>
      </c>
      <c r="R1344">
        <v>0</v>
      </c>
      <c r="S1344">
        <v>4.6156107599588402E-2</v>
      </c>
      <c r="T1344">
        <v>5.6347689744720405E-4</v>
      </c>
      <c r="U1344">
        <v>3.6503503356362299E-3</v>
      </c>
      <c r="V1344">
        <v>3.1493458768190499E-2</v>
      </c>
      <c r="W1344">
        <v>4.96104659708951E-3</v>
      </c>
      <c r="X1344">
        <v>1.3474447547650501E-3</v>
      </c>
      <c r="Y1344">
        <v>4.4098191974128998E-4</v>
      </c>
      <c r="Z1344">
        <v>3.6993483267186E-3</v>
      </c>
      <c r="AA1344">
        <v>3.6503503356362299E-3</v>
      </c>
      <c r="AB1344">
        <v>1.139203292665E-3</v>
      </c>
      <c r="AC1344">
        <v>5.8797589298838703E-4</v>
      </c>
      <c r="AD1344">
        <v>7.2272036846489297E-4</v>
      </c>
      <c r="AE1344">
        <v>1.20045078151795E-3</v>
      </c>
      <c r="AF1344">
        <v>1.33519525699446E-2</v>
      </c>
      <c r="AG1344">
        <v>4.7087069430153297E-2</v>
      </c>
      <c r="AH1344">
        <v>3.9565877799010198E-3</v>
      </c>
      <c r="AI1344">
        <v>1.09143025135969E-2</v>
      </c>
      <c r="AJ1344">
        <v>1.3547944534273999E-2</v>
      </c>
      <c r="AK1344">
        <v>2.4498995541182798E-4</v>
      </c>
      <c r="AL1344">
        <v>1</v>
      </c>
      <c r="AM1344">
        <v>0.89100396883727695</v>
      </c>
      <c r="AN1344">
        <v>4.0227350678622098E-2</v>
      </c>
      <c r="AO1344">
        <v>2.8186094370130799E-2</v>
      </c>
      <c r="AP1344">
        <v>6.9197412906070802E-2</v>
      </c>
      <c r="AQ1344">
        <v>9.7016022343083905E-3</v>
      </c>
      <c r="AR1344">
        <v>1.9035719535498999E-2</v>
      </c>
      <c r="AS1344">
        <v>1</v>
      </c>
      <c r="AT1344">
        <v>7.48689303738546E-2</v>
      </c>
      <c r="AU1344">
        <v>5.3052574844431301E-2</v>
      </c>
      <c r="AV1344">
        <v>7.4231956489783897E-3</v>
      </c>
      <c r="AW1344">
        <v>1.139203292665E-3</v>
      </c>
      <c r="AX1344">
        <v>1.32539565877799E-2</v>
      </c>
      <c r="AY1344">
        <v>0.925131069626145</v>
      </c>
      <c r="AZ1344">
        <v>0.79493115782252899</v>
      </c>
      <c r="BA1344">
        <v>3.0697241413102001E-2</v>
      </c>
      <c r="BB1344">
        <v>9.3463667989612392E-3</v>
      </c>
      <c r="BC1344">
        <v>4.6094860110735401E-2</v>
      </c>
      <c r="BD1344">
        <v>3.6503503356362299E-3</v>
      </c>
      <c r="BE1344">
        <v>3.0256259493360699E-3</v>
      </c>
      <c r="BF1344">
        <v>3.7385467195844901E-2</v>
      </c>
      <c r="BG1344">
        <v>1.0534568082708601E-3</v>
      </c>
      <c r="BH1344">
        <v>3.6332010387574103E-2</v>
      </c>
      <c r="BI1344">
        <v>0.509040129354696</v>
      </c>
      <c r="BJ1344">
        <v>0.79083982556715104</v>
      </c>
      <c r="BK1344">
        <v>0.39681023078053801</v>
      </c>
      <c r="BL1344">
        <v>0.39402959478661298</v>
      </c>
      <c r="BM1344">
        <v>1</v>
      </c>
      <c r="BN1344">
        <v>0.49954676858248798</v>
      </c>
      <c r="BO1344">
        <v>0.50045323141751097</v>
      </c>
      <c r="BP1344">
        <v>99.8</v>
      </c>
      <c r="BQ1344">
        <v>5.6555931206820502E-2</v>
      </c>
      <c r="BR1344">
        <v>4.7907785780782898E-2</v>
      </c>
      <c r="BS1344">
        <v>5.1974619040619299E-2</v>
      </c>
      <c r="BT1344">
        <v>4.5898868146406001E-2</v>
      </c>
      <c r="BU1344">
        <v>7.0018129256700395E-2</v>
      </c>
      <c r="BV1344">
        <v>0.135589690822676</v>
      </c>
      <c r="BW1344">
        <v>9.9845656328090504E-2</v>
      </c>
      <c r="BX1344">
        <v>0.110331226419716</v>
      </c>
      <c r="BY1344">
        <v>7.0054877750012207E-2</v>
      </c>
      <c r="BZ1344">
        <v>7.7392326914596493E-2</v>
      </c>
      <c r="CA1344">
        <v>0.14489930912832499</v>
      </c>
      <c r="CB1344">
        <v>6.6637267872017195E-2</v>
      </c>
      <c r="CC1344">
        <v>2.2894311333235301E-2</v>
      </c>
      <c r="CD1344">
        <v>5.4142780146014004E-4</v>
      </c>
      <c r="CE1344">
        <v>0.184599931402812</v>
      </c>
      <c r="CF1344">
        <v>0.83655495124699797</v>
      </c>
      <c r="CG1344">
        <v>0.81540006859718706</v>
      </c>
      <c r="CH1344">
        <v>0.78950463031015705</v>
      </c>
      <c r="CI1344">
        <v>0.27932529766279501</v>
      </c>
      <c r="CJ1344">
        <v>0.234430888333578</v>
      </c>
      <c r="CK1344">
        <v>0.81540006859718706</v>
      </c>
      <c r="CL1344">
        <v>0.40502964378460399</v>
      </c>
      <c r="CM1344">
        <v>0.41037042481258201</v>
      </c>
      <c r="CN1344">
        <v>98.7</v>
      </c>
      <c r="CO1344">
        <v>0.234430888333578</v>
      </c>
      <c r="CP1344">
        <v>0.11019648194424</v>
      </c>
      <c r="CQ1344">
        <v>0.124234406389338</v>
      </c>
    </row>
    <row r="1345" spans="1:95" x14ac:dyDescent="0.35">
      <c r="A1345" t="s">
        <v>1880</v>
      </c>
      <c r="B1345" t="s">
        <v>1843</v>
      </c>
      <c r="C1345">
        <v>51093</v>
      </c>
      <c r="D1345">
        <v>9.1746398328384396E-2</v>
      </c>
      <c r="E1345">
        <v>0.34515561420873198</v>
      </c>
      <c r="F1345">
        <v>0.23702298471351499</v>
      </c>
      <c r="G1345">
        <v>81</v>
      </c>
      <c r="H1345">
        <v>36372</v>
      </c>
      <c r="I1345">
        <v>0.96750247443088</v>
      </c>
      <c r="J1345">
        <v>3.2497525569119098E-2</v>
      </c>
      <c r="K1345">
        <v>0.96750247443088</v>
      </c>
      <c r="L1345">
        <v>0.72401847575057698</v>
      </c>
      <c r="M1345">
        <v>0.218712196194875</v>
      </c>
      <c r="N1345">
        <v>2.7218739689871302E-3</v>
      </c>
      <c r="O1345">
        <v>2.4744308808973898E-4</v>
      </c>
      <c r="P1345">
        <v>0</v>
      </c>
      <c r="Q1345">
        <v>0</v>
      </c>
      <c r="R1345">
        <v>0</v>
      </c>
      <c r="S1345">
        <v>1.02001539645881E-2</v>
      </c>
      <c r="T1345">
        <v>0</v>
      </c>
      <c r="U1345">
        <v>0</v>
      </c>
      <c r="V1345">
        <v>2.8868360277136199E-3</v>
      </c>
      <c r="W1345">
        <v>1.40217749917518E-3</v>
      </c>
      <c r="X1345">
        <v>3.6016716155284202E-3</v>
      </c>
      <c r="Y1345">
        <v>0</v>
      </c>
      <c r="Z1345">
        <v>2.3094688221708998E-3</v>
      </c>
      <c r="AA1345">
        <v>6.0486088199713996E-4</v>
      </c>
      <c r="AB1345">
        <v>0</v>
      </c>
      <c r="AC1345">
        <v>2.1994941163532299E-4</v>
      </c>
      <c r="AD1345">
        <v>3.84911470361816E-4</v>
      </c>
      <c r="AE1345">
        <v>0</v>
      </c>
      <c r="AF1345">
        <v>1.12449136698559E-2</v>
      </c>
      <c r="AG1345">
        <v>3.2497525569119098E-2</v>
      </c>
      <c r="AH1345">
        <v>1.3966787638843001E-2</v>
      </c>
      <c r="AI1345">
        <v>4.3165072033432301E-3</v>
      </c>
      <c r="AJ1345">
        <v>4.3714945562520601E-3</v>
      </c>
      <c r="AK1345">
        <v>6.2135708786978999E-3</v>
      </c>
      <c r="AL1345">
        <v>1</v>
      </c>
      <c r="AM1345">
        <v>0.74865280985373295</v>
      </c>
      <c r="AN1345">
        <v>0.24018475750577301</v>
      </c>
      <c r="AO1345">
        <v>1.38568129330254E-2</v>
      </c>
      <c r="AP1345">
        <v>1.61112944022874E-2</v>
      </c>
      <c r="AQ1345">
        <v>2.3644561750797298E-3</v>
      </c>
      <c r="AR1345">
        <v>1.2344660728032499E-2</v>
      </c>
      <c r="AS1345">
        <v>1</v>
      </c>
      <c r="AT1345">
        <v>2.95557021884966E-2</v>
      </c>
      <c r="AU1345">
        <v>1.5121522049928501E-3</v>
      </c>
      <c r="AV1345">
        <v>1.06125591114043E-2</v>
      </c>
      <c r="AW1345">
        <v>1.6496205872649201E-4</v>
      </c>
      <c r="AX1345">
        <v>1.72660288133729E-2</v>
      </c>
      <c r="AY1345">
        <v>0.97044429781150299</v>
      </c>
      <c r="AZ1345">
        <v>0.70774221928956305</v>
      </c>
      <c r="BA1345">
        <v>0.218409765753876</v>
      </c>
      <c r="BB1345">
        <v>2.7218739689871302E-3</v>
      </c>
      <c r="BC1345">
        <v>9.5677994061365793E-3</v>
      </c>
      <c r="BD1345">
        <v>6.0486088199713996E-4</v>
      </c>
      <c r="BE1345">
        <v>0</v>
      </c>
      <c r="BF1345">
        <v>3.1397778510942401E-2</v>
      </c>
      <c r="BG1345">
        <v>0</v>
      </c>
      <c r="BH1345">
        <v>3.1397778510942401E-2</v>
      </c>
      <c r="BI1345">
        <v>0.42645441548443802</v>
      </c>
      <c r="BJ1345">
        <v>0.77523919498515304</v>
      </c>
      <c r="BK1345">
        <v>0.37495875948531798</v>
      </c>
      <c r="BL1345">
        <v>0.400280435499835</v>
      </c>
      <c r="BM1345">
        <v>1</v>
      </c>
      <c r="BN1345">
        <v>0.48784779500714798</v>
      </c>
      <c r="BO1345">
        <v>0.51215220499285097</v>
      </c>
      <c r="BP1345">
        <v>95.3</v>
      </c>
      <c r="BQ1345">
        <v>5.1275706587484801E-2</v>
      </c>
      <c r="BR1345">
        <v>6.1750797316617097E-2</v>
      </c>
      <c r="BS1345">
        <v>5.9413834817991798E-2</v>
      </c>
      <c r="BT1345">
        <v>5.7984163642362203E-2</v>
      </c>
      <c r="BU1345">
        <v>5.0285934235125902E-2</v>
      </c>
      <c r="BV1345">
        <v>0.108517540965577</v>
      </c>
      <c r="BW1345">
        <v>0.117507973166171</v>
      </c>
      <c r="BX1345">
        <v>0.15132519520510199</v>
      </c>
      <c r="BY1345">
        <v>7.9484218629715095E-2</v>
      </c>
      <c r="BZ1345">
        <v>8.2975915539425904E-2</v>
      </c>
      <c r="CA1345">
        <v>0.10761024964258201</v>
      </c>
      <c r="CB1345">
        <v>5.7489277466182702E-2</v>
      </c>
      <c r="CC1345">
        <v>1.43791927856592E-2</v>
      </c>
      <c r="CD1345">
        <v>1.2207192345760399E-3</v>
      </c>
      <c r="CE1345">
        <v>0.21043659958209601</v>
      </c>
      <c r="CF1345">
        <v>0.81579236775541597</v>
      </c>
      <c r="CG1345">
        <v>0.78956340041790296</v>
      </c>
      <c r="CH1345">
        <v>0.76132739469921895</v>
      </c>
      <c r="CI1345">
        <v>0.225173210161662</v>
      </c>
      <c r="CJ1345">
        <v>0.17947871989442399</v>
      </c>
      <c r="CK1345">
        <v>0.78956340041790296</v>
      </c>
      <c r="CL1345">
        <v>0.37993511492356702</v>
      </c>
      <c r="CM1345">
        <v>0.409628285494336</v>
      </c>
      <c r="CN1345">
        <v>92.8</v>
      </c>
      <c r="CO1345">
        <v>0.17947871989442399</v>
      </c>
      <c r="CP1345">
        <v>8.0309028923347597E-2</v>
      </c>
      <c r="CQ1345">
        <v>9.9169690971076599E-2</v>
      </c>
    </row>
    <row r="1346" spans="1:95" x14ac:dyDescent="0.35">
      <c r="A1346" t="s">
        <v>1100</v>
      </c>
      <c r="B1346" t="s">
        <v>1087</v>
      </c>
      <c r="C1346">
        <v>28055</v>
      </c>
      <c r="D1346">
        <v>0.101656626506024</v>
      </c>
      <c r="E1346">
        <v>0.18298192771084301</v>
      </c>
      <c r="F1346">
        <v>0.16189759036144499</v>
      </c>
      <c r="G1346">
        <v>120.6</v>
      </c>
      <c r="H1346">
        <v>1328</v>
      </c>
      <c r="I1346">
        <v>1</v>
      </c>
      <c r="J1346">
        <v>0</v>
      </c>
      <c r="K1346">
        <v>1</v>
      </c>
      <c r="L1346">
        <v>0.39231927710843301</v>
      </c>
      <c r="M1346">
        <v>0.60165662650602403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6.0240963855421603E-3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0.39231927710843301</v>
      </c>
      <c r="AN1346">
        <v>0.60165662650602403</v>
      </c>
      <c r="AO1346">
        <v>0</v>
      </c>
      <c r="AP1346">
        <v>0</v>
      </c>
      <c r="AQ1346">
        <v>0</v>
      </c>
      <c r="AR1346">
        <v>6.0240963855421603E-3</v>
      </c>
      <c r="AS1346">
        <v>1</v>
      </c>
      <c r="AT1346">
        <v>1.20481927710843E-2</v>
      </c>
      <c r="AU1346">
        <v>1.20481927710843E-2</v>
      </c>
      <c r="AV1346">
        <v>0</v>
      </c>
      <c r="AW1346">
        <v>0</v>
      </c>
      <c r="AX1346">
        <v>0</v>
      </c>
      <c r="AY1346">
        <v>0.98795180722891496</v>
      </c>
      <c r="AZ1346">
        <v>0.38629518072289099</v>
      </c>
      <c r="BA1346">
        <v>0.60165662650602403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0.435993975903614</v>
      </c>
      <c r="BJ1346">
        <v>0.84939759036144502</v>
      </c>
      <c r="BK1346">
        <v>0.53463855421686701</v>
      </c>
      <c r="BL1346">
        <v>0.31475903614457801</v>
      </c>
      <c r="BM1346">
        <v>1</v>
      </c>
      <c r="BN1346">
        <v>0.60768072289156605</v>
      </c>
      <c r="BO1346">
        <v>0.39231927710843301</v>
      </c>
      <c r="BP1346">
        <v>154.9</v>
      </c>
      <c r="BQ1346">
        <v>7.0030120481927693E-2</v>
      </c>
      <c r="BR1346">
        <v>4.7439759036144502E-2</v>
      </c>
      <c r="BS1346">
        <v>2.6355421686746899E-2</v>
      </c>
      <c r="BT1346">
        <v>1.5813253012048101E-2</v>
      </c>
      <c r="BU1346">
        <v>4.6686746987951798E-2</v>
      </c>
      <c r="BV1346">
        <v>0.24698795180722799</v>
      </c>
      <c r="BW1346">
        <v>0.117469879518072</v>
      </c>
      <c r="BX1346">
        <v>0.101656626506024</v>
      </c>
      <c r="BY1346">
        <v>0.110692771084337</v>
      </c>
      <c r="BZ1346">
        <v>5.5722891566264997E-2</v>
      </c>
      <c r="CA1346">
        <v>0.10768072289156599</v>
      </c>
      <c r="CB1346">
        <v>4.5180722891566202E-2</v>
      </c>
      <c r="CC1346">
        <v>8.2831325301204808E-3</v>
      </c>
      <c r="CD1346">
        <v>3.0195783132530098E-2</v>
      </c>
      <c r="CE1346">
        <v>0.15060240963855401</v>
      </c>
      <c r="CF1346">
        <v>0.85617469879518004</v>
      </c>
      <c r="CG1346">
        <v>0.84939759036144502</v>
      </c>
      <c r="CH1346">
        <v>0.84036144578313199</v>
      </c>
      <c r="CI1346">
        <v>0.178463855421686</v>
      </c>
      <c r="CJ1346">
        <v>0.16114457831325299</v>
      </c>
      <c r="CK1346">
        <v>0.84939759036144502</v>
      </c>
      <c r="CL1346">
        <v>0.53463855421686701</v>
      </c>
      <c r="CM1346">
        <v>0.31475903614457801</v>
      </c>
      <c r="CN1346">
        <v>169.9</v>
      </c>
      <c r="CO1346">
        <v>0.16114457831325299</v>
      </c>
      <c r="CP1346">
        <v>8.8102409638554202E-2</v>
      </c>
      <c r="CQ1346">
        <v>7.3042168674698801E-2</v>
      </c>
    </row>
    <row r="1347" spans="1:95" x14ac:dyDescent="0.35">
      <c r="A1347" t="s">
        <v>1045</v>
      </c>
      <c r="B1347" t="s">
        <v>1027</v>
      </c>
      <c r="C1347">
        <v>27061</v>
      </c>
      <c r="D1347">
        <v>0.101387076079021</v>
      </c>
      <c r="E1347">
        <v>0.273101342831228</v>
      </c>
      <c r="F1347">
        <v>0.17985531933721199</v>
      </c>
      <c r="G1347">
        <v>92.4</v>
      </c>
      <c r="H1347">
        <v>45203</v>
      </c>
      <c r="I1347">
        <v>0.97632900471207595</v>
      </c>
      <c r="J1347">
        <v>2.36709952879233E-2</v>
      </c>
      <c r="K1347">
        <v>0.97632900471207595</v>
      </c>
      <c r="L1347">
        <v>0.92841183107315794</v>
      </c>
      <c r="M1347">
        <v>5.0439130146229198E-3</v>
      </c>
      <c r="N1347">
        <v>3.6789593611043503E-2</v>
      </c>
      <c r="O1347">
        <v>1.32734553016392E-4</v>
      </c>
      <c r="P1347">
        <v>2.6922991836824901E-2</v>
      </c>
      <c r="Q1347">
        <v>0</v>
      </c>
      <c r="R1347">
        <v>5.7518306307103499E-4</v>
      </c>
      <c r="S1347">
        <v>4.1147711435081703E-3</v>
      </c>
      <c r="T1347">
        <v>0</v>
      </c>
      <c r="U1347">
        <v>2.8759153153551701E-4</v>
      </c>
      <c r="V1347">
        <v>6.4155033957923101E-4</v>
      </c>
      <c r="W1347">
        <v>1.54856978519124E-4</v>
      </c>
      <c r="X1347">
        <v>3.31836382540981E-4</v>
      </c>
      <c r="Y1347">
        <v>4.8669336106010598E-4</v>
      </c>
      <c r="Z1347">
        <v>2.2122425502732099E-3</v>
      </c>
      <c r="AA1347" s="1">
        <v>4.4244851005464203E-5</v>
      </c>
      <c r="AB1347">
        <v>0</v>
      </c>
      <c r="AC1347">
        <v>0</v>
      </c>
      <c r="AD1347">
        <v>0</v>
      </c>
      <c r="AE1347" s="1">
        <v>4.4244851005464203E-5</v>
      </c>
      <c r="AF1347">
        <v>1.9246510187376901E-3</v>
      </c>
      <c r="AG1347">
        <v>2.36709952879233E-2</v>
      </c>
      <c r="AH1347">
        <v>3.9156693139835797E-3</v>
      </c>
      <c r="AI1347">
        <v>1.54856978519124E-2</v>
      </c>
      <c r="AJ1347">
        <v>2.0795079972568101E-3</v>
      </c>
      <c r="AK1347">
        <v>1.76979404021856E-4</v>
      </c>
      <c r="AL1347">
        <v>1</v>
      </c>
      <c r="AM1347">
        <v>0.95139703117049701</v>
      </c>
      <c r="AN1347">
        <v>9.6232550936884691E-3</v>
      </c>
      <c r="AO1347">
        <v>5.2894719377032398E-2</v>
      </c>
      <c r="AP1347">
        <v>6.2606464172731899E-3</v>
      </c>
      <c r="AQ1347">
        <v>3.7608123354644602E-4</v>
      </c>
      <c r="AR1347">
        <v>3.49534322943167E-3</v>
      </c>
      <c r="AS1347">
        <v>1</v>
      </c>
      <c r="AT1347">
        <v>1.4114107470742999E-2</v>
      </c>
      <c r="AU1347">
        <v>9.8444793487157903E-3</v>
      </c>
      <c r="AV1347">
        <v>1.1061212751366E-3</v>
      </c>
      <c r="AW1347">
        <v>5.08815786562838E-4</v>
      </c>
      <c r="AX1347">
        <v>2.6546910603278502E-3</v>
      </c>
      <c r="AY1347">
        <v>0.98588589252925696</v>
      </c>
      <c r="AZ1347">
        <v>0.91881069840497298</v>
      </c>
      <c r="BA1347">
        <v>4.8226887595956003E-3</v>
      </c>
      <c r="BB1347">
        <v>3.5462248080879499E-2</v>
      </c>
      <c r="BC1347">
        <v>4.1147711435081703E-3</v>
      </c>
      <c r="BD1347" s="1">
        <v>4.4244851005464203E-5</v>
      </c>
      <c r="BE1347">
        <v>0</v>
      </c>
      <c r="BF1347">
        <v>2.26312412892949E-2</v>
      </c>
      <c r="BG1347">
        <v>8.4065216910382003E-4</v>
      </c>
      <c r="BH1347">
        <v>2.1790589120191099E-2</v>
      </c>
      <c r="BI1347">
        <v>0.60993739353582699</v>
      </c>
      <c r="BJ1347">
        <v>0.78536822777249204</v>
      </c>
      <c r="BK1347">
        <v>0.39309337875804701</v>
      </c>
      <c r="BL1347">
        <v>0.39227484901444498</v>
      </c>
      <c r="BM1347">
        <v>1</v>
      </c>
      <c r="BN1347">
        <v>0.50689113554410103</v>
      </c>
      <c r="BO1347">
        <v>0.49310886445589802</v>
      </c>
      <c r="BP1347">
        <v>102.8</v>
      </c>
      <c r="BQ1347">
        <v>5.2363781164966899E-2</v>
      </c>
      <c r="BR1347">
        <v>6.4663849744485899E-2</v>
      </c>
      <c r="BS1347">
        <v>5.5593655288365802E-2</v>
      </c>
      <c r="BT1347">
        <v>5.9686304006371198E-2</v>
      </c>
      <c r="BU1347">
        <v>4.75189699798685E-2</v>
      </c>
      <c r="BV1347">
        <v>9.7139570382496696E-2</v>
      </c>
      <c r="BW1347">
        <v>0.11036878083313</v>
      </c>
      <c r="BX1347">
        <v>0.12594296838705299</v>
      </c>
      <c r="BY1347">
        <v>8.0923832488994096E-2</v>
      </c>
      <c r="BZ1347">
        <v>8.6211092184147006E-2</v>
      </c>
      <c r="CA1347">
        <v>0.12651815145012499</v>
      </c>
      <c r="CB1347">
        <v>6.52832776585624E-2</v>
      </c>
      <c r="CC1347">
        <v>2.7785766431431502E-2</v>
      </c>
      <c r="CD1347">
        <v>1.0198438156759501E-3</v>
      </c>
      <c r="CE1347">
        <v>0.21111430657257199</v>
      </c>
      <c r="CF1347">
        <v>0.81684843926287998</v>
      </c>
      <c r="CG1347">
        <v>0.78888569342742698</v>
      </c>
      <c r="CH1347">
        <v>0.76014866269937797</v>
      </c>
      <c r="CI1347">
        <v>0.27434019865938097</v>
      </c>
      <c r="CJ1347">
        <v>0.21958719554011899</v>
      </c>
      <c r="CK1347">
        <v>0.78888569342742698</v>
      </c>
      <c r="CL1347">
        <v>0.39490741764927101</v>
      </c>
      <c r="CM1347">
        <v>0.39397827577815597</v>
      </c>
      <c r="CN1347">
        <v>100.2</v>
      </c>
      <c r="CO1347">
        <v>0.21958719554011899</v>
      </c>
      <c r="CP1347">
        <v>0.105457602371524</v>
      </c>
      <c r="CQ1347">
        <v>0.114129593168595</v>
      </c>
    </row>
    <row r="1348" spans="1:95" x14ac:dyDescent="0.35">
      <c r="A1348" t="s">
        <v>1101</v>
      </c>
      <c r="B1348" t="s">
        <v>1087</v>
      </c>
      <c r="C1348">
        <v>28057</v>
      </c>
      <c r="D1348">
        <v>0.133901192504258</v>
      </c>
      <c r="E1348">
        <v>0.26213798977853398</v>
      </c>
      <c r="F1348">
        <v>0.23006814310051099</v>
      </c>
      <c r="G1348">
        <v>78.599999999999994</v>
      </c>
      <c r="H1348">
        <v>23480</v>
      </c>
      <c r="I1348">
        <v>0.99386712095400298</v>
      </c>
      <c r="J1348">
        <v>6.1328790459965902E-3</v>
      </c>
      <c r="K1348">
        <v>0.99386712095400298</v>
      </c>
      <c r="L1348">
        <v>0.90911413969335597</v>
      </c>
      <c r="M1348">
        <v>7.1592844974446304E-2</v>
      </c>
      <c r="N1348">
        <v>3.19420783645655E-3</v>
      </c>
      <c r="O1348">
        <v>0</v>
      </c>
      <c r="P1348">
        <v>0</v>
      </c>
      <c r="Q1348">
        <v>0</v>
      </c>
      <c r="R1348">
        <v>0</v>
      </c>
      <c r="S1348">
        <v>2.4275979557069798E-3</v>
      </c>
      <c r="T1348">
        <v>1.83134582623509E-3</v>
      </c>
      <c r="U1348">
        <v>0</v>
      </c>
      <c r="V1348">
        <v>0</v>
      </c>
      <c r="W1348">
        <v>0</v>
      </c>
      <c r="X1348">
        <v>0</v>
      </c>
      <c r="Y1348">
        <v>2.5553662691652401E-4</v>
      </c>
      <c r="Z1348">
        <v>3.4071550255536598E-4</v>
      </c>
      <c r="AA1348">
        <v>2.9812606473594502E-4</v>
      </c>
      <c r="AB1348">
        <v>2.9812606473594502E-4</v>
      </c>
      <c r="AC1348">
        <v>0</v>
      </c>
      <c r="AD1348">
        <v>0</v>
      </c>
      <c r="AE1348">
        <v>0</v>
      </c>
      <c r="AF1348">
        <v>7.2402044293015302E-3</v>
      </c>
      <c r="AG1348">
        <v>6.1328790459965902E-3</v>
      </c>
      <c r="AH1348">
        <v>2.4701873935263998E-3</v>
      </c>
      <c r="AI1348">
        <v>2.3850085178875602E-3</v>
      </c>
      <c r="AJ1348">
        <v>7.6660988074957399E-4</v>
      </c>
      <c r="AK1348">
        <v>0</v>
      </c>
      <c r="AL1348">
        <v>1</v>
      </c>
      <c r="AM1348">
        <v>0.91524701873935199</v>
      </c>
      <c r="AN1348">
        <v>7.4063032367972695E-2</v>
      </c>
      <c r="AO1348">
        <v>5.5792163543441197E-3</v>
      </c>
      <c r="AP1348">
        <v>3.19420783645655E-3</v>
      </c>
      <c r="AQ1348">
        <v>2.9812606473594502E-4</v>
      </c>
      <c r="AR1348">
        <v>7.7512776831345801E-3</v>
      </c>
      <c r="AS1348">
        <v>1</v>
      </c>
      <c r="AT1348">
        <v>1.53321976149914E-2</v>
      </c>
      <c r="AU1348">
        <v>1.3628620102214601E-2</v>
      </c>
      <c r="AV1348" s="1">
        <v>8.5178875638841495E-5</v>
      </c>
      <c r="AW1348">
        <v>0</v>
      </c>
      <c r="AX1348">
        <v>1.61839863713798E-3</v>
      </c>
      <c r="AY1348">
        <v>0.98466780238500795</v>
      </c>
      <c r="AZ1348">
        <v>0.90242759795570704</v>
      </c>
      <c r="BA1348">
        <v>7.06132879045996E-2</v>
      </c>
      <c r="BB1348">
        <v>3.19420783645655E-3</v>
      </c>
      <c r="BC1348">
        <v>2.4275979557069798E-3</v>
      </c>
      <c r="BD1348">
        <v>2.9812606473594502E-4</v>
      </c>
      <c r="BE1348" s="1">
        <v>8.5178875638841495E-5</v>
      </c>
      <c r="BF1348">
        <v>5.6218057921635402E-3</v>
      </c>
      <c r="BG1348">
        <v>0</v>
      </c>
      <c r="BH1348">
        <v>5.6218057921635402E-3</v>
      </c>
      <c r="BI1348">
        <v>0.43820272572402003</v>
      </c>
      <c r="BJ1348">
        <v>0.77542589437819398</v>
      </c>
      <c r="BK1348">
        <v>0.37968483816013598</v>
      </c>
      <c r="BL1348">
        <v>0.395741056218057</v>
      </c>
      <c r="BM1348">
        <v>1</v>
      </c>
      <c r="BN1348">
        <v>0.50344974446337298</v>
      </c>
      <c r="BO1348">
        <v>0.49655025553662602</v>
      </c>
      <c r="BP1348">
        <v>101.4</v>
      </c>
      <c r="BQ1348">
        <v>5.3747870528108997E-2</v>
      </c>
      <c r="BR1348">
        <v>6.1286201022146498E-2</v>
      </c>
      <c r="BS1348">
        <v>6.4139693356047703E-2</v>
      </c>
      <c r="BT1348">
        <v>8.17291311754684E-2</v>
      </c>
      <c r="BU1348">
        <v>7.1124361158432695E-2</v>
      </c>
      <c r="BV1348">
        <v>0.11724872231686501</v>
      </c>
      <c r="BW1348">
        <v>0.12052810902896</v>
      </c>
      <c r="BX1348">
        <v>0.13381601362862</v>
      </c>
      <c r="BY1348">
        <v>6.4693356047700101E-2</v>
      </c>
      <c r="BZ1348">
        <v>6.1115843270868803E-2</v>
      </c>
      <c r="CA1348">
        <v>9.5826235093696699E-2</v>
      </c>
      <c r="CB1348">
        <v>5.0298126064735903E-2</v>
      </c>
      <c r="CC1348">
        <v>2.4446337308347499E-2</v>
      </c>
      <c r="CD1348">
        <v>1.7035775127768301E-3</v>
      </c>
      <c r="CE1348">
        <v>0.21865417376490601</v>
      </c>
      <c r="CF1348">
        <v>0.80702725724020397</v>
      </c>
      <c r="CG1348">
        <v>0.78134582623509297</v>
      </c>
      <c r="CH1348">
        <v>0.72180579216354301</v>
      </c>
      <c r="CI1348">
        <v>0.20485519591141299</v>
      </c>
      <c r="CJ1348">
        <v>0.17057069846678</v>
      </c>
      <c r="CK1348">
        <v>0.78134582623509297</v>
      </c>
      <c r="CL1348">
        <v>0.38381601362862</v>
      </c>
      <c r="CM1348">
        <v>0.39752981260647302</v>
      </c>
      <c r="CN1348">
        <v>96.6</v>
      </c>
      <c r="CO1348">
        <v>0.17057069846678</v>
      </c>
      <c r="CP1348">
        <v>7.50851788756388E-2</v>
      </c>
      <c r="CQ1348">
        <v>9.5485519591141294E-2</v>
      </c>
    </row>
    <row r="1349" spans="1:95" x14ac:dyDescent="0.35">
      <c r="A1349" t="s">
        <v>236</v>
      </c>
      <c r="B1349" t="s">
        <v>210</v>
      </c>
      <c r="C1349">
        <v>5065</v>
      </c>
      <c r="D1349">
        <v>0.13046684858765301</v>
      </c>
      <c r="E1349">
        <v>0.25975366914964199</v>
      </c>
      <c r="F1349">
        <v>0.23113798952725101</v>
      </c>
      <c r="G1349">
        <v>90.1</v>
      </c>
      <c r="H1349">
        <v>13559</v>
      </c>
      <c r="I1349">
        <v>0.98436462865993002</v>
      </c>
      <c r="J1349">
        <v>1.5635371340069301E-2</v>
      </c>
      <c r="K1349">
        <v>0.98436462865993002</v>
      </c>
      <c r="L1349">
        <v>0.946603731838631</v>
      </c>
      <c r="M1349">
        <v>1.8732944907441498E-2</v>
      </c>
      <c r="N1349">
        <v>1.4381591562799599E-2</v>
      </c>
      <c r="O1349">
        <v>5.0888708606829404E-3</v>
      </c>
      <c r="P1349">
        <v>0</v>
      </c>
      <c r="Q1349">
        <v>0</v>
      </c>
      <c r="R1349">
        <v>2.9500700641640199E-4</v>
      </c>
      <c r="S1349">
        <v>1.32753152887381E-3</v>
      </c>
      <c r="T1349">
        <v>0</v>
      </c>
      <c r="U1349">
        <v>0</v>
      </c>
      <c r="V1349">
        <v>1.32753152887381E-3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3.3188288221845199E-3</v>
      </c>
      <c r="AG1349">
        <v>1.5635371340069301E-2</v>
      </c>
      <c r="AH1349">
        <v>9.5877277085330696E-4</v>
      </c>
      <c r="AI1349">
        <v>8.9239619440961704E-3</v>
      </c>
      <c r="AJ1349">
        <v>0</v>
      </c>
      <c r="AK1349">
        <v>0</v>
      </c>
      <c r="AL1349">
        <v>1</v>
      </c>
      <c r="AM1349">
        <v>0.96223910317869998</v>
      </c>
      <c r="AN1349">
        <v>1.96917176782948E-2</v>
      </c>
      <c r="AO1349">
        <v>2.3305553506895699E-2</v>
      </c>
      <c r="AP1349">
        <v>1.32753152887381E-3</v>
      </c>
      <c r="AQ1349">
        <v>5.0151191090788399E-3</v>
      </c>
      <c r="AR1349">
        <v>4.0563463382255298E-3</v>
      </c>
      <c r="AS1349">
        <v>1</v>
      </c>
      <c r="AT1349">
        <v>2.2273028984438299E-2</v>
      </c>
      <c r="AU1349">
        <v>1.20952872630724E-2</v>
      </c>
      <c r="AV1349">
        <v>4.4251050962460301E-4</v>
      </c>
      <c r="AW1349">
        <v>0</v>
      </c>
      <c r="AX1349">
        <v>9.7352312117412795E-3</v>
      </c>
      <c r="AY1349">
        <v>0.97772697101556105</v>
      </c>
      <c r="AZ1349">
        <v>0.93214838852422699</v>
      </c>
      <c r="BA1349">
        <v>1.8732944907441498E-2</v>
      </c>
      <c r="BB1349">
        <v>1.02514934729699E-2</v>
      </c>
      <c r="BC1349">
        <v>1.32753152887381E-3</v>
      </c>
      <c r="BD1349">
        <v>0</v>
      </c>
      <c r="BE1349">
        <v>0</v>
      </c>
      <c r="BF1349">
        <v>1.52666125820488E-2</v>
      </c>
      <c r="BG1349">
        <v>3.6875875802050298E-4</v>
      </c>
      <c r="BH1349">
        <v>1.48978538240283E-2</v>
      </c>
      <c r="BI1349">
        <v>0.53647024116822695</v>
      </c>
      <c r="BJ1349">
        <v>0.80809794232612997</v>
      </c>
      <c r="BK1349">
        <v>0.42377756471716199</v>
      </c>
      <c r="BL1349">
        <v>0.38432037760896798</v>
      </c>
      <c r="BM1349">
        <v>1</v>
      </c>
      <c r="BN1349">
        <v>0.51758979275757799</v>
      </c>
      <c r="BO1349">
        <v>0.48241020724242201</v>
      </c>
      <c r="BP1349">
        <v>107.3</v>
      </c>
      <c r="BQ1349">
        <v>4.9044914816726799E-2</v>
      </c>
      <c r="BR1349">
        <v>3.7023379305258501E-2</v>
      </c>
      <c r="BS1349">
        <v>6.5196548418024899E-2</v>
      </c>
      <c r="BT1349">
        <v>5.4060033925805703E-2</v>
      </c>
      <c r="BU1349">
        <v>4.7864886791061198E-2</v>
      </c>
      <c r="BV1349">
        <v>9.8753595397890706E-2</v>
      </c>
      <c r="BW1349">
        <v>0.10804631610000701</v>
      </c>
      <c r="BX1349">
        <v>0.137104506232023</v>
      </c>
      <c r="BY1349">
        <v>8.9682129950586303E-2</v>
      </c>
      <c r="BZ1349">
        <v>6.3942768640755196E-2</v>
      </c>
      <c r="CA1349">
        <v>0.137252009735231</v>
      </c>
      <c r="CB1349">
        <v>8.9239619440961704E-2</v>
      </c>
      <c r="CC1349">
        <v>2.2789291245667E-2</v>
      </c>
      <c r="CD1349">
        <v>3.5400840769968201E-3</v>
      </c>
      <c r="CE1349">
        <v>0.18150306069769101</v>
      </c>
      <c r="CF1349">
        <v>0.83759864296776998</v>
      </c>
      <c r="CG1349">
        <v>0.81849693930230805</v>
      </c>
      <c r="CH1349">
        <v>0.78272733977431896</v>
      </c>
      <c r="CI1349">
        <v>0.28490301644664001</v>
      </c>
      <c r="CJ1349">
        <v>0.24928092042186001</v>
      </c>
      <c r="CK1349">
        <v>0.81849693930230805</v>
      </c>
      <c r="CL1349">
        <v>0.42953020134228098</v>
      </c>
      <c r="CM1349">
        <v>0.38896673796002601</v>
      </c>
      <c r="CN1349">
        <v>110.4</v>
      </c>
      <c r="CO1349">
        <v>0.24928092042186001</v>
      </c>
      <c r="CP1349">
        <v>0.11815030606976901</v>
      </c>
      <c r="CQ1349">
        <v>0.13113061435209</v>
      </c>
    </row>
    <row r="1350" spans="1:95" x14ac:dyDescent="0.35">
      <c r="A1350" t="s">
        <v>1730</v>
      </c>
      <c r="B1350" t="s">
        <v>1654</v>
      </c>
      <c r="C1350">
        <v>48237</v>
      </c>
      <c r="D1350">
        <v>5.2816104953630399E-2</v>
      </c>
      <c r="E1350">
        <v>0.18977606876272299</v>
      </c>
      <c r="F1350">
        <v>0.21330015833521801</v>
      </c>
      <c r="G1350">
        <v>83.9</v>
      </c>
      <c r="H1350">
        <v>8842</v>
      </c>
      <c r="I1350">
        <v>0.99095227324134805</v>
      </c>
      <c r="J1350">
        <v>9.0477267586518799E-3</v>
      </c>
      <c r="K1350">
        <v>0.99095227324134805</v>
      </c>
      <c r="L1350">
        <v>0.93033250395837996</v>
      </c>
      <c r="M1350">
        <v>4.7839855236371798E-2</v>
      </c>
      <c r="N1350">
        <v>2.60122144311241E-3</v>
      </c>
      <c r="O1350">
        <v>0</v>
      </c>
      <c r="P1350">
        <v>0</v>
      </c>
      <c r="Q1350">
        <v>0</v>
      </c>
      <c r="R1350">
        <v>0</v>
      </c>
      <c r="S1350">
        <v>1.3571590137977799E-3</v>
      </c>
      <c r="T1350">
        <v>6.7857950689889104E-4</v>
      </c>
      <c r="U1350">
        <v>0</v>
      </c>
      <c r="V1350">
        <v>0</v>
      </c>
      <c r="W1350">
        <v>0</v>
      </c>
      <c r="X1350">
        <v>4.5238633793259401E-4</v>
      </c>
      <c r="Y1350">
        <v>2.26193168966297E-4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8.8215335896855897E-3</v>
      </c>
      <c r="AG1350">
        <v>9.0477267586518799E-3</v>
      </c>
      <c r="AH1350">
        <v>0</v>
      </c>
      <c r="AI1350">
        <v>6.4465053155394704E-3</v>
      </c>
      <c r="AJ1350">
        <v>0</v>
      </c>
      <c r="AK1350">
        <v>0</v>
      </c>
      <c r="AL1350">
        <v>1</v>
      </c>
      <c r="AM1350">
        <v>0.93881474779461604</v>
      </c>
      <c r="AN1350">
        <v>4.7839855236371798E-2</v>
      </c>
      <c r="AO1350">
        <v>9.0477267586518799E-3</v>
      </c>
      <c r="AP1350">
        <v>1.92264193621352E-3</v>
      </c>
      <c r="AQ1350">
        <v>5.6548292241574304E-4</v>
      </c>
      <c r="AR1350">
        <v>1.0857272110382199E-2</v>
      </c>
      <c r="AS1350">
        <v>1</v>
      </c>
      <c r="AT1350">
        <v>0.16568649626781201</v>
      </c>
      <c r="AU1350">
        <v>0.152906582221216</v>
      </c>
      <c r="AV1350">
        <v>5.8810223931237198E-3</v>
      </c>
      <c r="AW1350">
        <v>1.0178692603483299E-3</v>
      </c>
      <c r="AX1350">
        <v>5.8810223931237198E-3</v>
      </c>
      <c r="AY1350">
        <v>0.83431350373218705</v>
      </c>
      <c r="AZ1350">
        <v>0.77516399004750003</v>
      </c>
      <c r="BA1350">
        <v>4.6935082560506602E-2</v>
      </c>
      <c r="BB1350">
        <v>2.60122144311241E-3</v>
      </c>
      <c r="BC1350">
        <v>1.3571590137977799E-3</v>
      </c>
      <c r="BD1350">
        <v>0</v>
      </c>
      <c r="BE1350">
        <v>1.2440624293146301E-3</v>
      </c>
      <c r="BF1350">
        <v>7.0119882379552096E-3</v>
      </c>
      <c r="BG1350">
        <v>0</v>
      </c>
      <c r="BH1350">
        <v>7.0119882379552096E-3</v>
      </c>
      <c r="BI1350">
        <v>0.46855914951368399</v>
      </c>
      <c r="BJ1350">
        <v>0.74598507125084801</v>
      </c>
      <c r="BK1350">
        <v>0.43677900927391899</v>
      </c>
      <c r="BL1350">
        <v>0.30920606197692801</v>
      </c>
      <c r="BM1350">
        <v>1</v>
      </c>
      <c r="BN1350">
        <v>0.56401266681746198</v>
      </c>
      <c r="BO1350">
        <v>0.43598733318253702</v>
      </c>
      <c r="BP1350">
        <v>129.4</v>
      </c>
      <c r="BQ1350">
        <v>5.5756616150192201E-2</v>
      </c>
      <c r="BR1350">
        <v>5.0780366432933703E-2</v>
      </c>
      <c r="BS1350">
        <v>6.5256729246776696E-2</v>
      </c>
      <c r="BT1350">
        <v>7.3173490160597099E-2</v>
      </c>
      <c r="BU1350">
        <v>6.8197240443338594E-2</v>
      </c>
      <c r="BV1350">
        <v>0.13085274824700199</v>
      </c>
      <c r="BW1350">
        <v>0.132436100429767</v>
      </c>
      <c r="BX1350">
        <v>0.133453969690115</v>
      </c>
      <c r="BY1350">
        <v>6.2994797557113694E-2</v>
      </c>
      <c r="BZ1350">
        <v>5.70006785795069E-2</v>
      </c>
      <c r="CA1350">
        <v>9.7602352408957205E-2</v>
      </c>
      <c r="CB1350">
        <v>5.29292015381135E-2</v>
      </c>
      <c r="CC1350">
        <v>1.9565709115584699E-2</v>
      </c>
      <c r="CD1350">
        <v>4.4899344039809998E-3</v>
      </c>
      <c r="CE1350">
        <v>0.21103822664555499</v>
      </c>
      <c r="CF1350">
        <v>0.81531327753901806</v>
      </c>
      <c r="CG1350">
        <v>0.78896177335444395</v>
      </c>
      <c r="CH1350">
        <v>0.74655055417326399</v>
      </c>
      <c r="CI1350">
        <v>0.20560959059036399</v>
      </c>
      <c r="CJ1350">
        <v>0.17009726306265499</v>
      </c>
      <c r="CK1350">
        <v>0.78896177335444395</v>
      </c>
      <c r="CL1350">
        <v>0.45826736032571802</v>
      </c>
      <c r="CM1350">
        <v>0.33069441302872599</v>
      </c>
      <c r="CN1350">
        <v>138.6</v>
      </c>
      <c r="CO1350">
        <v>0.17009726306265499</v>
      </c>
      <c r="CP1350">
        <v>7.7584256955439898E-2</v>
      </c>
      <c r="CQ1350">
        <v>9.2513006107215495E-2</v>
      </c>
    </row>
    <row r="1351" spans="1:95" x14ac:dyDescent="0.35">
      <c r="A1351" t="s">
        <v>131</v>
      </c>
      <c r="B1351" t="s">
        <v>96</v>
      </c>
      <c r="C1351">
        <v>1071</v>
      </c>
      <c r="D1351">
        <v>0.12210619265174399</v>
      </c>
      <c r="E1351">
        <v>0.272718547241524</v>
      </c>
      <c r="F1351">
        <v>0.25918531884669999</v>
      </c>
      <c r="G1351">
        <v>79.400000000000006</v>
      </c>
      <c r="H1351">
        <v>52094</v>
      </c>
      <c r="I1351">
        <v>0.97266479824931795</v>
      </c>
      <c r="J1351">
        <v>2.7335201750681399E-2</v>
      </c>
      <c r="K1351">
        <v>0.97266479824931795</v>
      </c>
      <c r="L1351">
        <v>0.91012400660344706</v>
      </c>
      <c r="M1351">
        <v>3.4533727492609502E-2</v>
      </c>
      <c r="N1351">
        <v>1.1805582216761999E-2</v>
      </c>
      <c r="O1351">
        <v>6.8721925749606399E-3</v>
      </c>
      <c r="P1351">
        <v>0</v>
      </c>
      <c r="Q1351">
        <v>0</v>
      </c>
      <c r="R1351">
        <v>5.7588205935424396E-4</v>
      </c>
      <c r="S1351">
        <v>4.1271547587054102E-3</v>
      </c>
      <c r="T1351">
        <v>4.2231351019311199E-4</v>
      </c>
      <c r="U1351">
        <v>7.2945060851537598E-4</v>
      </c>
      <c r="V1351">
        <v>4.6070564748339503E-4</v>
      </c>
      <c r="W1351">
        <v>3.8392137290282902E-4</v>
      </c>
      <c r="X1351">
        <v>4.6070564748339503E-4</v>
      </c>
      <c r="Y1351">
        <v>1.5932736975467401E-3</v>
      </c>
      <c r="Z1351" s="1">
        <v>7.6784274580565901E-5</v>
      </c>
      <c r="AA1351">
        <v>1.4780972856758899E-3</v>
      </c>
      <c r="AB1351">
        <v>1.1133719814181999E-3</v>
      </c>
      <c r="AC1351">
        <v>2.49548892386839E-4</v>
      </c>
      <c r="AD1351">
        <v>1.15176411870848E-4</v>
      </c>
      <c r="AE1351">
        <v>0</v>
      </c>
      <c r="AF1351">
        <v>1.0596229892118E-2</v>
      </c>
      <c r="AG1351">
        <v>2.7335201750681399E-2</v>
      </c>
      <c r="AH1351">
        <v>4.2807233078665397E-3</v>
      </c>
      <c r="AI1351">
        <v>2.0098283871463101E-2</v>
      </c>
      <c r="AJ1351">
        <v>1.5164894229661701E-3</v>
      </c>
      <c r="AK1351" s="1">
        <v>1.9196068645141401E-5</v>
      </c>
      <c r="AL1351">
        <v>1</v>
      </c>
      <c r="AM1351">
        <v>0.93730563980496795</v>
      </c>
      <c r="AN1351">
        <v>3.9140783967443402E-2</v>
      </c>
      <c r="AO1351">
        <v>3.2172611049257102E-2</v>
      </c>
      <c r="AP1351">
        <v>6.0275655545744197E-3</v>
      </c>
      <c r="AQ1351">
        <v>1.7276461780627299E-3</v>
      </c>
      <c r="AR1351">
        <v>1.1517641187084799E-2</v>
      </c>
      <c r="AS1351">
        <v>1</v>
      </c>
      <c r="AT1351">
        <v>2.8890083310937901E-2</v>
      </c>
      <c r="AU1351">
        <v>1.95991860866894E-2</v>
      </c>
      <c r="AV1351">
        <v>1.45890121703075E-3</v>
      </c>
      <c r="AW1351">
        <v>1.5356854916113099E-4</v>
      </c>
      <c r="AX1351">
        <v>7.6784274580565899E-3</v>
      </c>
      <c r="AY1351">
        <v>0.97110991668906199</v>
      </c>
      <c r="AZ1351">
        <v>0.89332744653894802</v>
      </c>
      <c r="BA1351">
        <v>3.4533727492609502E-2</v>
      </c>
      <c r="BB1351">
        <v>1.0461857411602099E-2</v>
      </c>
      <c r="BC1351">
        <v>4.1271547587054102E-3</v>
      </c>
      <c r="BD1351">
        <v>1.4780972856758899E-3</v>
      </c>
      <c r="BE1351">
        <v>9.5980343225707298E-4</v>
      </c>
      <c r="BF1351">
        <v>2.62218297692632E-2</v>
      </c>
      <c r="BG1351" s="1">
        <v>9.5980343225707295E-5</v>
      </c>
      <c r="BH1351">
        <v>2.61258494260375E-2</v>
      </c>
      <c r="BI1351">
        <v>0.481936499404921</v>
      </c>
      <c r="BJ1351">
        <v>0.77797827005029296</v>
      </c>
      <c r="BK1351">
        <v>0.37432333858025801</v>
      </c>
      <c r="BL1351">
        <v>0.40365493147003401</v>
      </c>
      <c r="BM1351">
        <v>1</v>
      </c>
      <c r="BN1351">
        <v>0.49019080892233202</v>
      </c>
      <c r="BO1351">
        <v>0.50980919107766698</v>
      </c>
      <c r="BP1351">
        <v>96.2</v>
      </c>
      <c r="BQ1351">
        <v>5.3614619725880101E-2</v>
      </c>
      <c r="BR1351">
        <v>6.1753752831420101E-2</v>
      </c>
      <c r="BS1351">
        <v>5.9622989211809398E-2</v>
      </c>
      <c r="BT1351">
        <v>5.8260068338004303E-2</v>
      </c>
      <c r="BU1351">
        <v>5.2174914577494499E-2</v>
      </c>
      <c r="BV1351">
        <v>0.115349176488655</v>
      </c>
      <c r="BW1351">
        <v>0.124140975928129</v>
      </c>
      <c r="BX1351">
        <v>0.13684877337121301</v>
      </c>
      <c r="BY1351">
        <v>7.7436940914500693E-2</v>
      </c>
      <c r="BZ1351">
        <v>6.9374592083541201E-2</v>
      </c>
      <c r="CA1351">
        <v>0.114178216301301</v>
      </c>
      <c r="CB1351">
        <v>5.8106499788843198E-2</v>
      </c>
      <c r="CC1351">
        <v>1.9138480439206001E-2</v>
      </c>
      <c r="CD1351">
        <v>8.3118977233462505E-4</v>
      </c>
      <c r="CE1351">
        <v>0.214208930011133</v>
      </c>
      <c r="CF1351">
        <v>0.81283833070986999</v>
      </c>
      <c r="CG1351">
        <v>0.78579106998886605</v>
      </c>
      <c r="CH1351">
        <v>0.75250508695819096</v>
      </c>
      <c r="CI1351">
        <v>0.23100549007563201</v>
      </c>
      <c r="CJ1351">
        <v>0.19142319652935</v>
      </c>
      <c r="CK1351">
        <v>0.78579106998886605</v>
      </c>
      <c r="CL1351">
        <v>0.37814335624064099</v>
      </c>
      <c r="CM1351">
        <v>0.40764771374822401</v>
      </c>
      <c r="CN1351">
        <v>92.8</v>
      </c>
      <c r="CO1351">
        <v>0.19142319652935</v>
      </c>
      <c r="CP1351">
        <v>8.4731446999654403E-2</v>
      </c>
      <c r="CQ1351">
        <v>0.106691749529696</v>
      </c>
    </row>
    <row r="1352" spans="1:95" x14ac:dyDescent="0.35">
      <c r="A1352" t="s">
        <v>131</v>
      </c>
      <c r="B1352" t="s">
        <v>210</v>
      </c>
      <c r="C1352">
        <v>5067</v>
      </c>
      <c r="D1352">
        <v>0.222119013062409</v>
      </c>
      <c r="E1352">
        <v>0.301190130624092</v>
      </c>
      <c r="F1352">
        <v>0.20882438316400501</v>
      </c>
      <c r="G1352">
        <v>77.5</v>
      </c>
      <c r="H1352">
        <v>17225</v>
      </c>
      <c r="I1352">
        <v>0.91657474600870803</v>
      </c>
      <c r="J1352">
        <v>8.3425253991291706E-2</v>
      </c>
      <c r="K1352">
        <v>0.91657474600870803</v>
      </c>
      <c r="L1352">
        <v>0.78467343976777904</v>
      </c>
      <c r="M1352">
        <v>0.12441219158200199</v>
      </c>
      <c r="N1352">
        <v>9.8693759071117508E-4</v>
      </c>
      <c r="O1352">
        <v>9.8693759071117508E-4</v>
      </c>
      <c r="P1352">
        <v>0</v>
      </c>
      <c r="Q1352">
        <v>0</v>
      </c>
      <c r="R1352">
        <v>0</v>
      </c>
      <c r="S1352">
        <v>4.0638606676342498E-4</v>
      </c>
      <c r="T1352">
        <v>0</v>
      </c>
      <c r="U1352">
        <v>0</v>
      </c>
      <c r="V1352">
        <v>0</v>
      </c>
      <c r="W1352">
        <v>4.0638606676342498E-4</v>
      </c>
      <c r="X1352">
        <v>0</v>
      </c>
      <c r="Y1352">
        <v>0</v>
      </c>
      <c r="Z1352">
        <v>0</v>
      </c>
      <c r="AA1352">
        <v>4.0638606676342498E-4</v>
      </c>
      <c r="AB1352">
        <v>0</v>
      </c>
      <c r="AC1352">
        <v>0</v>
      </c>
      <c r="AD1352">
        <v>4.0638606676342498E-4</v>
      </c>
      <c r="AE1352">
        <v>0</v>
      </c>
      <c r="AF1352">
        <v>5.6894049346879498E-3</v>
      </c>
      <c r="AG1352">
        <v>8.3425253991291706E-2</v>
      </c>
      <c r="AH1352">
        <v>1.7300435413642901E-2</v>
      </c>
      <c r="AI1352">
        <v>5.9332365747460002E-2</v>
      </c>
      <c r="AJ1352">
        <v>0</v>
      </c>
      <c r="AK1352">
        <v>3.9477503628447003E-3</v>
      </c>
      <c r="AL1352">
        <v>1</v>
      </c>
      <c r="AM1352">
        <v>0.86403483309143603</v>
      </c>
      <c r="AN1352">
        <v>0.14670537010159601</v>
      </c>
      <c r="AO1352">
        <v>6.6182873730043501E-2</v>
      </c>
      <c r="AP1352">
        <v>1.7416545718432501E-3</v>
      </c>
      <c r="AQ1352">
        <v>6.3860667634252496E-4</v>
      </c>
      <c r="AR1352">
        <v>6.2699564586356999E-3</v>
      </c>
      <c r="AS1352">
        <v>1</v>
      </c>
      <c r="AT1352">
        <v>2.8156748911465801E-2</v>
      </c>
      <c r="AU1352">
        <v>2.2409288824383099E-2</v>
      </c>
      <c r="AV1352">
        <v>1.6255442670536999E-3</v>
      </c>
      <c r="AW1352">
        <v>0</v>
      </c>
      <c r="AX1352">
        <v>4.1219158200290198E-3</v>
      </c>
      <c r="AY1352">
        <v>0.97184325108853398</v>
      </c>
      <c r="AZ1352">
        <v>0.76963715529753196</v>
      </c>
      <c r="BA1352">
        <v>0.123715529753265</v>
      </c>
      <c r="BB1352">
        <v>9.8693759071117508E-4</v>
      </c>
      <c r="BC1352">
        <v>4.0638606676342498E-4</v>
      </c>
      <c r="BD1352">
        <v>4.0638606676342498E-4</v>
      </c>
      <c r="BE1352">
        <v>8.7082728592162504E-4</v>
      </c>
      <c r="BF1352">
        <v>7.5820029027576202E-2</v>
      </c>
      <c r="BG1352">
        <v>4.0638606676342498E-4</v>
      </c>
      <c r="BH1352">
        <v>7.5413642960812696E-2</v>
      </c>
      <c r="BI1352">
        <v>0.44011611030478898</v>
      </c>
      <c r="BJ1352">
        <v>0.796226415094339</v>
      </c>
      <c r="BK1352">
        <v>0.38902757619738698</v>
      </c>
      <c r="BL1352">
        <v>0.40719883889695202</v>
      </c>
      <c r="BM1352">
        <v>1</v>
      </c>
      <c r="BN1352">
        <v>0.49416545718432497</v>
      </c>
      <c r="BO1352">
        <v>0.50583454281567397</v>
      </c>
      <c r="BP1352">
        <v>97.7</v>
      </c>
      <c r="BQ1352">
        <v>5.6487663280116097E-2</v>
      </c>
      <c r="BR1352">
        <v>5.24238026124818E-2</v>
      </c>
      <c r="BS1352">
        <v>6.15384615384615E-2</v>
      </c>
      <c r="BT1352">
        <v>5.0740203193033302E-2</v>
      </c>
      <c r="BU1352">
        <v>6.3396226415094306E-2</v>
      </c>
      <c r="BV1352">
        <v>0.152685050798258</v>
      </c>
      <c r="BW1352">
        <v>0.123831640058055</v>
      </c>
      <c r="BX1352">
        <v>0.13108853410740201</v>
      </c>
      <c r="BY1352">
        <v>7.27431059506531E-2</v>
      </c>
      <c r="BZ1352">
        <v>6.1770682148040601E-2</v>
      </c>
      <c r="CA1352">
        <v>0.100783744557329</v>
      </c>
      <c r="CB1352">
        <v>5.1088534107402002E-2</v>
      </c>
      <c r="CC1352">
        <v>2.14223512336719E-2</v>
      </c>
      <c r="CD1352">
        <v>2.3164005805515202E-3</v>
      </c>
      <c r="CE1352">
        <v>0.20162554426705301</v>
      </c>
      <c r="CF1352">
        <v>0.82020319303338096</v>
      </c>
      <c r="CG1352">
        <v>0.79837445573294596</v>
      </c>
      <c r="CH1352">
        <v>0.76853410740203199</v>
      </c>
      <c r="CI1352">
        <v>0.20888243831639999</v>
      </c>
      <c r="CJ1352">
        <v>0.173294629898403</v>
      </c>
      <c r="CK1352">
        <v>0.79837445573294596</v>
      </c>
      <c r="CL1352">
        <v>0.38989840348330901</v>
      </c>
      <c r="CM1352">
        <v>0.40847605224963701</v>
      </c>
      <c r="CN1352">
        <v>95.5</v>
      </c>
      <c r="CO1352">
        <v>0.173294629898403</v>
      </c>
      <c r="CP1352">
        <v>7.5645863570391797E-2</v>
      </c>
      <c r="CQ1352">
        <v>9.7648766328011602E-2</v>
      </c>
    </row>
    <row r="1353" spans="1:95" x14ac:dyDescent="0.35">
      <c r="A1353" t="s">
        <v>131</v>
      </c>
      <c r="B1353" t="s">
        <v>325</v>
      </c>
      <c r="C1353">
        <v>8057</v>
      </c>
      <c r="D1353">
        <v>8.9506172839506098E-2</v>
      </c>
      <c r="E1353">
        <v>0.20679012345678999</v>
      </c>
      <c r="F1353">
        <v>0.24768518518518501</v>
      </c>
      <c r="G1353">
        <v>75.599999999999994</v>
      </c>
      <c r="H1353">
        <v>1296</v>
      </c>
      <c r="I1353">
        <v>0.99614197530864201</v>
      </c>
      <c r="J1353">
        <v>3.8580246913580201E-3</v>
      </c>
      <c r="K1353">
        <v>0.99614197530864201</v>
      </c>
      <c r="L1353">
        <v>0.93441358024691301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6.1728395061728301E-2</v>
      </c>
      <c r="AG1353">
        <v>3.8580246913580201E-3</v>
      </c>
      <c r="AH1353">
        <v>0</v>
      </c>
      <c r="AI1353">
        <v>3.8580246913580201E-3</v>
      </c>
      <c r="AJ1353">
        <v>0</v>
      </c>
      <c r="AK1353">
        <v>0</v>
      </c>
      <c r="AL1353">
        <v>1</v>
      </c>
      <c r="AM1353">
        <v>0.938271604938271</v>
      </c>
      <c r="AN1353">
        <v>0</v>
      </c>
      <c r="AO1353">
        <v>3.8580246913580201E-3</v>
      </c>
      <c r="AP1353">
        <v>0</v>
      </c>
      <c r="AQ1353">
        <v>0</v>
      </c>
      <c r="AR1353">
        <v>6.1728395061728301E-2</v>
      </c>
      <c r="AS1353">
        <v>1</v>
      </c>
      <c r="AT1353">
        <v>0.195987654320987</v>
      </c>
      <c r="AU1353">
        <v>0.147376543209876</v>
      </c>
      <c r="AV1353">
        <v>0</v>
      </c>
      <c r="AW1353">
        <v>0</v>
      </c>
      <c r="AX1353">
        <v>4.8611111111111098E-2</v>
      </c>
      <c r="AY1353">
        <v>0.80401234567901203</v>
      </c>
      <c r="AZ1353">
        <v>0.80015432098765404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3.8580246913580201E-3</v>
      </c>
      <c r="BG1353">
        <v>0</v>
      </c>
      <c r="BH1353">
        <v>3.8580246913580201E-3</v>
      </c>
      <c r="BI1353">
        <v>1.0146604938271599</v>
      </c>
      <c r="BJ1353">
        <v>0.77237654320987603</v>
      </c>
      <c r="BK1353">
        <v>0.38503086419753002</v>
      </c>
      <c r="BL1353">
        <v>0.38734567901234501</v>
      </c>
      <c r="BM1353">
        <v>1</v>
      </c>
      <c r="BN1353">
        <v>0.48688271604938199</v>
      </c>
      <c r="BO1353">
        <v>0.51311728395061695</v>
      </c>
      <c r="BP1353">
        <v>94.9</v>
      </c>
      <c r="BQ1353">
        <v>6.4043209876543203E-2</v>
      </c>
      <c r="BR1353">
        <v>4.0895061728395E-2</v>
      </c>
      <c r="BS1353">
        <v>6.6358024691358E-2</v>
      </c>
      <c r="BT1353">
        <v>4.6296296296296197E-2</v>
      </c>
      <c r="BU1353">
        <v>3.5493827160493797E-2</v>
      </c>
      <c r="BV1353">
        <v>0.112654320987654</v>
      </c>
      <c r="BW1353">
        <v>7.1759259259259203E-2</v>
      </c>
      <c r="BX1353">
        <v>0.118055555555555</v>
      </c>
      <c r="BY1353">
        <v>0.124228395061728</v>
      </c>
      <c r="BZ1353">
        <v>9.7993827160493804E-2</v>
      </c>
      <c r="CA1353">
        <v>0.12731481481481399</v>
      </c>
      <c r="CB1353">
        <v>8.0246913580246895E-2</v>
      </c>
      <c r="CC1353">
        <v>1.4660493827160399E-2</v>
      </c>
      <c r="CD1353">
        <v>3.9274691358024597E-2</v>
      </c>
      <c r="CE1353">
        <v>0.19135802469135799</v>
      </c>
      <c r="CF1353">
        <v>0.81481481481481399</v>
      </c>
      <c r="CG1353">
        <v>0.80864197530864201</v>
      </c>
      <c r="CH1353">
        <v>0.77083333333333304</v>
      </c>
      <c r="CI1353">
        <v>0.27700617283950602</v>
      </c>
      <c r="CJ1353">
        <v>0.22222222222222199</v>
      </c>
      <c r="CK1353">
        <v>0.80864197530864201</v>
      </c>
      <c r="CL1353">
        <v>0.405092592592592</v>
      </c>
      <c r="CM1353">
        <v>0.40354938271604901</v>
      </c>
      <c r="CN1353">
        <v>100.4</v>
      </c>
      <c r="CO1353">
        <v>0.22222222222222199</v>
      </c>
      <c r="CP1353">
        <v>9.5679012345678993E-2</v>
      </c>
      <c r="CQ1353">
        <v>0.12654320987654299</v>
      </c>
    </row>
    <row r="1354" spans="1:95" x14ac:dyDescent="0.35">
      <c r="A1354" t="s">
        <v>131</v>
      </c>
      <c r="B1354" t="s">
        <v>396</v>
      </c>
      <c r="C1354">
        <v>12063</v>
      </c>
      <c r="D1354">
        <v>0.12689800297078699</v>
      </c>
      <c r="E1354">
        <v>0.29216867469879498</v>
      </c>
      <c r="F1354">
        <v>0.29394289486713898</v>
      </c>
      <c r="G1354">
        <v>79.8</v>
      </c>
      <c r="H1354">
        <v>48472</v>
      </c>
      <c r="I1354">
        <v>0.97912196732134005</v>
      </c>
      <c r="J1354">
        <v>2.08780326786598E-2</v>
      </c>
      <c r="K1354">
        <v>0.97912196732134005</v>
      </c>
      <c r="L1354">
        <v>0.68969714474335697</v>
      </c>
      <c r="M1354">
        <v>0.27108433734939702</v>
      </c>
      <c r="N1354">
        <v>6.4367057270176596E-3</v>
      </c>
      <c r="O1354">
        <v>1.95989437200858E-3</v>
      </c>
      <c r="P1354">
        <v>0</v>
      </c>
      <c r="Q1354">
        <v>0</v>
      </c>
      <c r="R1354">
        <v>0</v>
      </c>
      <c r="S1354">
        <v>3.1977223964350502E-3</v>
      </c>
      <c r="T1354">
        <v>8.4584915002475604E-4</v>
      </c>
      <c r="U1354">
        <v>0</v>
      </c>
      <c r="V1354">
        <v>1.56791549760686E-3</v>
      </c>
      <c r="W1354">
        <v>0</v>
      </c>
      <c r="X1354">
        <v>2.6819607195906903E-4</v>
      </c>
      <c r="Y1354">
        <v>2.4756560488529403E-4</v>
      </c>
      <c r="Z1354">
        <v>2.6819607195906903E-4</v>
      </c>
      <c r="AA1354">
        <v>1.1965670902789199E-3</v>
      </c>
      <c r="AB1354">
        <v>0</v>
      </c>
      <c r="AC1354">
        <v>2.6819607195906903E-4</v>
      </c>
      <c r="AD1354">
        <v>0</v>
      </c>
      <c r="AE1354">
        <v>9.2837101831985398E-4</v>
      </c>
      <c r="AF1354">
        <v>7.5094900148539303E-3</v>
      </c>
      <c r="AG1354">
        <v>2.08780326786598E-2</v>
      </c>
      <c r="AH1354">
        <v>3.9816801452384797E-3</v>
      </c>
      <c r="AI1354">
        <v>5.6527479782142202E-3</v>
      </c>
      <c r="AJ1354">
        <v>9.0774055124608001E-4</v>
      </c>
      <c r="AK1354">
        <v>7.8395774880343197E-4</v>
      </c>
      <c r="AL1354">
        <v>1</v>
      </c>
      <c r="AM1354">
        <v>0.70370523188644996</v>
      </c>
      <c r="AN1354">
        <v>0.27869697969961998</v>
      </c>
      <c r="AO1354">
        <v>1.31622379930681E-2</v>
      </c>
      <c r="AP1354">
        <v>1.0707212411288899E-2</v>
      </c>
      <c r="AQ1354">
        <v>6.8286846014193698E-3</v>
      </c>
      <c r="AR1354">
        <v>9.3456015844198704E-3</v>
      </c>
      <c r="AS1354">
        <v>1</v>
      </c>
      <c r="AT1354">
        <v>4.7738900808714298E-2</v>
      </c>
      <c r="AU1354">
        <v>1.9145073444462701E-2</v>
      </c>
      <c r="AV1354">
        <v>1.5060240963855401E-2</v>
      </c>
      <c r="AW1354">
        <v>4.6624855586730402E-3</v>
      </c>
      <c r="AX1354">
        <v>8.8711008417230505E-3</v>
      </c>
      <c r="AY1354">
        <v>0.95226109919128499</v>
      </c>
      <c r="AZ1354">
        <v>0.65340815316058698</v>
      </c>
      <c r="BA1354">
        <v>0.268340485228585</v>
      </c>
      <c r="BB1354">
        <v>6.2304010562799104E-3</v>
      </c>
      <c r="BC1354">
        <v>2.7644825878857899E-3</v>
      </c>
      <c r="BD1354">
        <v>1.1965670902789199E-3</v>
      </c>
      <c r="BE1354">
        <v>1.8567420366396999E-3</v>
      </c>
      <c r="BF1354">
        <v>1.84642680310282E-2</v>
      </c>
      <c r="BG1354">
        <v>3.3008747318039202E-4</v>
      </c>
      <c r="BH1354">
        <v>1.8134180557847799E-2</v>
      </c>
      <c r="BI1354">
        <v>0.43443637563954401</v>
      </c>
      <c r="BJ1354">
        <v>0.79445865654398395</v>
      </c>
      <c r="BK1354">
        <v>0.44341062881663601</v>
      </c>
      <c r="BL1354">
        <v>0.351048027727347</v>
      </c>
      <c r="BM1354">
        <v>1</v>
      </c>
      <c r="BN1354">
        <v>0.55256643010397699</v>
      </c>
      <c r="BO1354">
        <v>0.44743356989602201</v>
      </c>
      <c r="BP1354">
        <v>123.5</v>
      </c>
      <c r="BQ1354">
        <v>4.8914837431919399E-2</v>
      </c>
      <c r="BR1354">
        <v>4.5221983825713803E-2</v>
      </c>
      <c r="BS1354">
        <v>5.8301699950486799E-2</v>
      </c>
      <c r="BT1354">
        <v>6.0282224789569197E-2</v>
      </c>
      <c r="BU1354">
        <v>5.7579633602904703E-2</v>
      </c>
      <c r="BV1354">
        <v>0.134407492985641</v>
      </c>
      <c r="BW1354">
        <v>0.138616108268691</v>
      </c>
      <c r="BX1354">
        <v>0.135954778016174</v>
      </c>
      <c r="BY1354">
        <v>7.3155636243604494E-2</v>
      </c>
      <c r="BZ1354">
        <v>6.2283380095725302E-2</v>
      </c>
      <c r="CA1354">
        <v>0.10568988281894701</v>
      </c>
      <c r="CB1354">
        <v>5.9828354513946198E-2</v>
      </c>
      <c r="CC1354">
        <v>1.9763987456675999E-2</v>
      </c>
      <c r="CD1354">
        <v>8.5822743026902097E-4</v>
      </c>
      <c r="CE1354">
        <v>0.18635500907740499</v>
      </c>
      <c r="CF1354">
        <v>0.83790642020135297</v>
      </c>
      <c r="CG1354">
        <v>0.81364499092259401</v>
      </c>
      <c r="CH1354">
        <v>0.77521043076415197</v>
      </c>
      <c r="CI1354">
        <v>0.222210760851625</v>
      </c>
      <c r="CJ1354">
        <v>0.18528222478956899</v>
      </c>
      <c r="CK1354">
        <v>0.81364499092259401</v>
      </c>
      <c r="CL1354">
        <v>0.45618088793530198</v>
      </c>
      <c r="CM1354">
        <v>0.35746410298729098</v>
      </c>
      <c r="CN1354">
        <v>127.6</v>
      </c>
      <c r="CO1354">
        <v>0.18528222478956899</v>
      </c>
      <c r="CP1354">
        <v>8.2253672223139104E-2</v>
      </c>
      <c r="CQ1354">
        <v>0.10302855256643</v>
      </c>
    </row>
    <row r="1355" spans="1:95" x14ac:dyDescent="0.35">
      <c r="A1355" t="s">
        <v>131</v>
      </c>
      <c r="B1355" t="s">
        <v>446</v>
      </c>
      <c r="C1355">
        <v>13157</v>
      </c>
      <c r="D1355">
        <v>6.7721085848984799E-2</v>
      </c>
      <c r="E1355">
        <v>0.203148049577978</v>
      </c>
      <c r="F1355">
        <v>0.23742681164930399</v>
      </c>
      <c r="G1355">
        <v>80</v>
      </c>
      <c r="H1355">
        <v>65755</v>
      </c>
      <c r="I1355">
        <v>0.97365979773401201</v>
      </c>
      <c r="J1355">
        <v>2.6340202265987302E-2</v>
      </c>
      <c r="K1355">
        <v>0.97365979773401201</v>
      </c>
      <c r="L1355">
        <v>0.87429092844650602</v>
      </c>
      <c r="M1355">
        <v>6.6808607710440199E-2</v>
      </c>
      <c r="N1355">
        <v>1.2318454870352E-3</v>
      </c>
      <c r="O1355">
        <v>9.58102045471827E-4</v>
      </c>
      <c r="P1355">
        <v>0</v>
      </c>
      <c r="Q1355">
        <v>0</v>
      </c>
      <c r="R1355">
        <v>0</v>
      </c>
      <c r="S1355">
        <v>1.59531594555547E-2</v>
      </c>
      <c r="T1355">
        <v>8.0602235571439402E-4</v>
      </c>
      <c r="U1355">
        <v>4.86655007223785E-4</v>
      </c>
      <c r="V1355">
        <v>3.4978328644209497E-4</v>
      </c>
      <c r="W1355">
        <v>6.6915063493270404E-4</v>
      </c>
      <c r="X1355">
        <v>4.2126074062808902E-3</v>
      </c>
      <c r="Y1355">
        <v>5.1707094517527096E-4</v>
      </c>
      <c r="Z1355">
        <v>8.91186981978556E-3</v>
      </c>
      <c r="AA1355">
        <v>1.2166375180594601E-4</v>
      </c>
      <c r="AB1355" s="1">
        <v>7.6039844878716395E-5</v>
      </c>
      <c r="AC1355" s="1">
        <v>4.5623906927229801E-5</v>
      </c>
      <c r="AD1355">
        <v>0</v>
      </c>
      <c r="AE1355">
        <v>0</v>
      </c>
      <c r="AF1355">
        <v>1.5253592882670501E-2</v>
      </c>
      <c r="AG1355">
        <v>2.6340202265987302E-2</v>
      </c>
      <c r="AH1355">
        <v>1.16340962664436E-2</v>
      </c>
      <c r="AI1355">
        <v>4.6080145996502102E-3</v>
      </c>
      <c r="AJ1355">
        <v>3.8628241198387899E-3</v>
      </c>
      <c r="AK1355" s="1">
        <v>1.52079689757432E-5</v>
      </c>
      <c r="AL1355">
        <v>1</v>
      </c>
      <c r="AM1355">
        <v>0.89763516082427197</v>
      </c>
      <c r="AN1355">
        <v>7.9187894456695301E-2</v>
      </c>
      <c r="AO1355">
        <v>5.9006919625883896E-3</v>
      </c>
      <c r="AP1355">
        <v>2.3587559881377802E-2</v>
      </c>
      <c r="AQ1355">
        <v>5.1707094517527096E-4</v>
      </c>
      <c r="AR1355">
        <v>2.0895749372671201E-2</v>
      </c>
      <c r="AS1355">
        <v>1</v>
      </c>
      <c r="AT1355">
        <v>7.3758649532354906E-2</v>
      </c>
      <c r="AU1355">
        <v>3.5312903961675898E-2</v>
      </c>
      <c r="AV1355">
        <v>8.2579271538285991E-3</v>
      </c>
      <c r="AW1355">
        <v>1.6272526804045301E-3</v>
      </c>
      <c r="AX1355">
        <v>2.85605657364458E-2</v>
      </c>
      <c r="AY1355">
        <v>0.926241350467645</v>
      </c>
      <c r="AZ1355">
        <v>0.81990723138924704</v>
      </c>
      <c r="BA1355">
        <v>6.4998859402326803E-2</v>
      </c>
      <c r="BB1355">
        <v>1.2318454870352E-3</v>
      </c>
      <c r="BC1355">
        <v>1.5937951486578901E-2</v>
      </c>
      <c r="BD1355" s="1">
        <v>7.6039844878716395E-5</v>
      </c>
      <c r="BE1355">
        <v>2.2051555014827701E-3</v>
      </c>
      <c r="BF1355">
        <v>2.18842673560945E-2</v>
      </c>
      <c r="BG1355">
        <v>1.41434111474412E-3</v>
      </c>
      <c r="BH1355">
        <v>2.0469926241350401E-2</v>
      </c>
      <c r="BI1355">
        <v>0.37831343624059</v>
      </c>
      <c r="BJ1355">
        <v>0.71670595391985403</v>
      </c>
      <c r="BK1355">
        <v>0.349692038628241</v>
      </c>
      <c r="BL1355">
        <v>0.36701391529161198</v>
      </c>
      <c r="BM1355">
        <v>1</v>
      </c>
      <c r="BN1355">
        <v>0.49342255341799102</v>
      </c>
      <c r="BO1355">
        <v>0.50657744658200898</v>
      </c>
      <c r="BP1355">
        <v>97.4</v>
      </c>
      <c r="BQ1355">
        <v>6.4816363774617899E-2</v>
      </c>
      <c r="BR1355">
        <v>7.4564671888069298E-2</v>
      </c>
      <c r="BS1355">
        <v>7.2724507642004402E-2</v>
      </c>
      <c r="BT1355">
        <v>6.5014067371302497E-2</v>
      </c>
      <c r="BU1355">
        <v>5.0186297619952802E-2</v>
      </c>
      <c r="BV1355">
        <v>0.12643905406432901</v>
      </c>
      <c r="BW1355">
        <v>0.14216409398524801</v>
      </c>
      <c r="BX1355">
        <v>0.14192076648163601</v>
      </c>
      <c r="BY1355">
        <v>6.2307048893620202E-2</v>
      </c>
      <c r="BZ1355">
        <v>5.5767622234050601E-2</v>
      </c>
      <c r="CA1355">
        <v>8.8692875066534796E-2</v>
      </c>
      <c r="CB1355">
        <v>4.48787164474184E-2</v>
      </c>
      <c r="CC1355">
        <v>1.0523914531214301E-2</v>
      </c>
      <c r="CD1355">
        <v>5.8550680556611605E-4</v>
      </c>
      <c r="CE1355">
        <v>0.255083263630142</v>
      </c>
      <c r="CF1355">
        <v>0.76914303094821601</v>
      </c>
      <c r="CG1355">
        <v>0.744916736369857</v>
      </c>
      <c r="CH1355">
        <v>0.71269105011025702</v>
      </c>
      <c r="CI1355">
        <v>0.17835906014751701</v>
      </c>
      <c r="CJ1355">
        <v>0.14409550604516699</v>
      </c>
      <c r="CK1355">
        <v>0.744916736369857</v>
      </c>
      <c r="CL1355">
        <v>0.364535016348566</v>
      </c>
      <c r="CM1355">
        <v>0.380381720021291</v>
      </c>
      <c r="CN1355">
        <v>95.8</v>
      </c>
      <c r="CO1355">
        <v>0.14409550604516699</v>
      </c>
      <c r="CP1355">
        <v>6.4025549387879202E-2</v>
      </c>
      <c r="CQ1355">
        <v>8.0069956657288402E-2</v>
      </c>
    </row>
    <row r="1356" spans="1:95" x14ac:dyDescent="0.35">
      <c r="A1356" t="s">
        <v>131</v>
      </c>
      <c r="B1356" t="s">
        <v>591</v>
      </c>
      <c r="C1356">
        <v>17077</v>
      </c>
      <c r="D1356">
        <v>6.3773462451537893E-2</v>
      </c>
      <c r="E1356">
        <v>0.186094174309576</v>
      </c>
      <c r="F1356">
        <v>0.150330481119024</v>
      </c>
      <c r="G1356">
        <v>77.5</v>
      </c>
      <c r="H1356">
        <v>58551</v>
      </c>
      <c r="I1356">
        <v>0.96457788936141098</v>
      </c>
      <c r="J1356">
        <v>3.5422110638588501E-2</v>
      </c>
      <c r="K1356">
        <v>0.96457788936141098</v>
      </c>
      <c r="L1356">
        <v>0.76651124660552294</v>
      </c>
      <c r="M1356">
        <v>0.14949360386671401</v>
      </c>
      <c r="N1356">
        <v>1.8957831633960101E-3</v>
      </c>
      <c r="O1356">
        <v>8.1979812471178902E-4</v>
      </c>
      <c r="P1356">
        <v>0</v>
      </c>
      <c r="Q1356">
        <v>0</v>
      </c>
      <c r="R1356">
        <v>1.8787040357978499E-4</v>
      </c>
      <c r="S1356">
        <v>3.4209492579118997E-2</v>
      </c>
      <c r="T1356">
        <v>4.8333931102799198E-3</v>
      </c>
      <c r="U1356">
        <v>1.0469505217673401E-2</v>
      </c>
      <c r="V1356">
        <v>7.5148161431913996E-4</v>
      </c>
      <c r="W1356">
        <v>2.5960273949206599E-3</v>
      </c>
      <c r="X1356">
        <v>4.6455227067001403E-3</v>
      </c>
      <c r="Y1356">
        <v>2.5447900121261802E-3</v>
      </c>
      <c r="Z1356">
        <v>8.3687725230995203E-3</v>
      </c>
      <c r="AA1356">
        <v>1.3663302078529801E-4</v>
      </c>
      <c r="AB1356">
        <v>0</v>
      </c>
      <c r="AC1356" s="1">
        <v>3.4158255196324502E-5</v>
      </c>
      <c r="AD1356">
        <v>1.02474765588973E-4</v>
      </c>
      <c r="AE1356">
        <v>0</v>
      </c>
      <c r="AF1356">
        <v>1.2331130125873099E-2</v>
      </c>
      <c r="AG1356">
        <v>3.5422110638588501E-2</v>
      </c>
      <c r="AH1356">
        <v>1.2638554422639999E-2</v>
      </c>
      <c r="AI1356">
        <v>6.8316510392649101E-3</v>
      </c>
      <c r="AJ1356">
        <v>9.1202541374186593E-3</v>
      </c>
      <c r="AK1356">
        <v>1.11014329388054E-3</v>
      </c>
      <c r="AL1356">
        <v>1</v>
      </c>
      <c r="AM1356">
        <v>0.79769773359976703</v>
      </c>
      <c r="AN1356">
        <v>0.16546258817099599</v>
      </c>
      <c r="AO1356">
        <v>1.17333606599374E-2</v>
      </c>
      <c r="AP1356">
        <v>4.5105975986746497E-2</v>
      </c>
      <c r="AQ1356">
        <v>6.1484859353384195E-4</v>
      </c>
      <c r="AR1356">
        <v>1.5764034773103699E-2</v>
      </c>
      <c r="AS1356">
        <v>1</v>
      </c>
      <c r="AT1356">
        <v>4.32101928233505E-2</v>
      </c>
      <c r="AU1356">
        <v>2.9222387320455599E-2</v>
      </c>
      <c r="AV1356">
        <v>3.7744871991938602E-3</v>
      </c>
      <c r="AW1356">
        <v>9.3935201789892503E-4</v>
      </c>
      <c r="AX1356">
        <v>9.2739662858021196E-3</v>
      </c>
      <c r="AY1356">
        <v>0.95678980717664897</v>
      </c>
      <c r="AZ1356">
        <v>0.74162695769500098</v>
      </c>
      <c r="BA1356">
        <v>0.146948813854588</v>
      </c>
      <c r="BB1356">
        <v>1.74207101501255E-3</v>
      </c>
      <c r="BC1356">
        <v>3.4209492579118997E-2</v>
      </c>
      <c r="BD1356" s="1">
        <v>3.4158255196324502E-5</v>
      </c>
      <c r="BE1356">
        <v>3.0230055848747199E-3</v>
      </c>
      <c r="BF1356">
        <v>2.92053081928575E-2</v>
      </c>
      <c r="BG1356">
        <v>3.9281993475773197E-4</v>
      </c>
      <c r="BH1356">
        <v>2.8812488258099699E-2</v>
      </c>
      <c r="BI1356">
        <v>0.49522638383631301</v>
      </c>
      <c r="BJ1356">
        <v>0.78340250380010501</v>
      </c>
      <c r="BK1356">
        <v>0.385937046335673</v>
      </c>
      <c r="BL1356">
        <v>0.39746545746443201</v>
      </c>
      <c r="BM1356">
        <v>1</v>
      </c>
      <c r="BN1356">
        <v>0.49510682994312599</v>
      </c>
      <c r="BO1356">
        <v>0.50489317005687295</v>
      </c>
      <c r="BP1356">
        <v>98.1</v>
      </c>
      <c r="BQ1356">
        <v>5.1544807091253697E-2</v>
      </c>
      <c r="BR1356">
        <v>4.8368089357995497E-2</v>
      </c>
      <c r="BS1356">
        <v>5.0417584669775001E-2</v>
      </c>
      <c r="BT1356">
        <v>9.9690867790473203E-2</v>
      </c>
      <c r="BU1356">
        <v>0.146778022578606</v>
      </c>
      <c r="BV1356">
        <v>0.14648767740943699</v>
      </c>
      <c r="BW1356">
        <v>9.9178493962528397E-2</v>
      </c>
      <c r="BX1356">
        <v>0.100561903297979</v>
      </c>
      <c r="BY1356">
        <v>5.8820515448070897E-2</v>
      </c>
      <c r="BZ1356">
        <v>5.5455927311232903E-2</v>
      </c>
      <c r="CA1356">
        <v>8.1160014346467094E-2</v>
      </c>
      <c r="CB1356">
        <v>4.1946337381086503E-2</v>
      </c>
      <c r="CC1356">
        <v>1.95897593550921E-2</v>
      </c>
      <c r="CD1356">
        <v>5.3970043210192797E-4</v>
      </c>
      <c r="CE1356">
        <v>0.181892708920428</v>
      </c>
      <c r="CF1356">
        <v>0.83781660432784999</v>
      </c>
      <c r="CG1356">
        <v>0.81810729107957103</v>
      </c>
      <c r="CH1356">
        <v>0.71407832487916501</v>
      </c>
      <c r="CI1356">
        <v>0.17292616693139301</v>
      </c>
      <c r="CJ1356">
        <v>0.14269611108264499</v>
      </c>
      <c r="CK1356">
        <v>0.81810729107957103</v>
      </c>
      <c r="CL1356">
        <v>0.40650031596385999</v>
      </c>
      <c r="CM1356">
        <v>0.41160697511571098</v>
      </c>
      <c r="CN1356">
        <v>98.8</v>
      </c>
      <c r="CO1356">
        <v>0.14269611108264499</v>
      </c>
      <c r="CP1356">
        <v>6.2321736605694102E-2</v>
      </c>
      <c r="CQ1356">
        <v>8.0374374476951699E-2</v>
      </c>
    </row>
    <row r="1357" spans="1:95" x14ac:dyDescent="0.35">
      <c r="A1357" t="s">
        <v>131</v>
      </c>
      <c r="B1357" t="s">
        <v>646</v>
      </c>
      <c r="C1357">
        <v>18071</v>
      </c>
      <c r="D1357">
        <v>9.4223678820155601E-2</v>
      </c>
      <c r="E1357">
        <v>0.26259729619008598</v>
      </c>
      <c r="F1357">
        <v>0.22219946287951201</v>
      </c>
      <c r="G1357">
        <v>79</v>
      </c>
      <c r="H1357">
        <v>43938</v>
      </c>
      <c r="I1357">
        <v>0.98623059766033905</v>
      </c>
      <c r="J1357">
        <v>1.3769402339660401E-2</v>
      </c>
      <c r="K1357">
        <v>0.98623059766033905</v>
      </c>
      <c r="L1357">
        <v>0.914265556010742</v>
      </c>
      <c r="M1357">
        <v>1.0719650416495899E-2</v>
      </c>
      <c r="N1357">
        <v>3.5732168054986501E-3</v>
      </c>
      <c r="O1357">
        <v>1.5021166188720399E-3</v>
      </c>
      <c r="P1357">
        <v>0</v>
      </c>
      <c r="Q1357">
        <v>0</v>
      </c>
      <c r="R1357">
        <v>0</v>
      </c>
      <c r="S1357">
        <v>1.995994355683E-2</v>
      </c>
      <c r="T1357">
        <v>1.5021166188720399E-3</v>
      </c>
      <c r="U1357">
        <v>1.04010196185534E-2</v>
      </c>
      <c r="V1357">
        <v>1.27452319177022E-3</v>
      </c>
      <c r="W1357">
        <v>4.7339432837179597E-3</v>
      </c>
      <c r="X1357">
        <v>3.18630797942555E-4</v>
      </c>
      <c r="Y1357">
        <v>5.9174291046474497E-4</v>
      </c>
      <c r="Z1357">
        <v>1.1379671355091199E-3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3.7712230870772398E-2</v>
      </c>
      <c r="AG1357">
        <v>1.3769402339660401E-2</v>
      </c>
      <c r="AH1357">
        <v>3.5049387773681E-3</v>
      </c>
      <c r="AI1357">
        <v>3.3683827211070101E-3</v>
      </c>
      <c r="AJ1357">
        <v>1.6159133324229499E-3</v>
      </c>
      <c r="AK1357">
        <v>0</v>
      </c>
      <c r="AL1357">
        <v>1</v>
      </c>
      <c r="AM1357">
        <v>0.92737493741180699</v>
      </c>
      <c r="AN1357">
        <v>1.4452182620965899E-2</v>
      </c>
      <c r="AO1357">
        <v>6.9415995266056702E-3</v>
      </c>
      <c r="AP1357">
        <v>2.2235877827848301E-2</v>
      </c>
      <c r="AQ1357">
        <v>1.4110792480313101E-3</v>
      </c>
      <c r="AR1357">
        <v>4.13537257044016E-2</v>
      </c>
      <c r="AS1357">
        <v>1</v>
      </c>
      <c r="AT1357">
        <v>6.6070371887659796E-2</v>
      </c>
      <c r="AU1357">
        <v>5.1413355182302299E-2</v>
      </c>
      <c r="AV1357">
        <v>4.0511630024124903E-3</v>
      </c>
      <c r="AW1357">
        <v>0</v>
      </c>
      <c r="AX1357">
        <v>1.0605853702944999E-2</v>
      </c>
      <c r="AY1357">
        <v>0.93392962811234004</v>
      </c>
      <c r="AZ1357">
        <v>0.88747780964085698</v>
      </c>
      <c r="BA1357">
        <v>1.0719650416495899E-2</v>
      </c>
      <c r="BB1357">
        <v>3.2318266648459098E-3</v>
      </c>
      <c r="BC1357">
        <v>1.995994355683E-2</v>
      </c>
      <c r="BD1357">
        <v>0</v>
      </c>
      <c r="BE1357">
        <v>1.32004187719058E-3</v>
      </c>
      <c r="BF1357">
        <v>1.12203559561199E-2</v>
      </c>
      <c r="BG1357">
        <v>1.0924484500887601E-3</v>
      </c>
      <c r="BH1357">
        <v>1.01279075060312E-2</v>
      </c>
      <c r="BI1357">
        <v>0.431858527925713</v>
      </c>
      <c r="BJ1357">
        <v>0.72483954663389305</v>
      </c>
      <c r="BK1357">
        <v>0.352451181209886</v>
      </c>
      <c r="BL1357">
        <v>0.372388365424006</v>
      </c>
      <c r="BM1357">
        <v>1</v>
      </c>
      <c r="BN1357">
        <v>0.496654376621603</v>
      </c>
      <c r="BO1357">
        <v>0.50334562337839595</v>
      </c>
      <c r="BP1357">
        <v>98.7</v>
      </c>
      <c r="BQ1357">
        <v>6.6593836769994003E-2</v>
      </c>
      <c r="BR1357">
        <v>6.7481451135691206E-2</v>
      </c>
      <c r="BS1357">
        <v>6.9871182120260306E-2</v>
      </c>
      <c r="BT1357">
        <v>6.29523419363648E-2</v>
      </c>
      <c r="BU1357">
        <v>5.5282443443033298E-2</v>
      </c>
      <c r="BV1357">
        <v>0.12230870772452</v>
      </c>
      <c r="BW1357">
        <v>0.135395329782875</v>
      </c>
      <c r="BX1357">
        <v>0.134530474759888</v>
      </c>
      <c r="BY1357">
        <v>6.7162820337748605E-2</v>
      </c>
      <c r="BZ1357">
        <v>6.18826528289863E-2</v>
      </c>
      <c r="CA1357">
        <v>8.9717328963539497E-2</v>
      </c>
      <c r="CB1357">
        <v>4.4972461195320598E-2</v>
      </c>
      <c r="CC1357">
        <v>2.1848969001775201E-2</v>
      </c>
      <c r="CD1357">
        <v>8.8078656288406395E-4</v>
      </c>
      <c r="CE1357">
        <v>0.24611953206791301</v>
      </c>
      <c r="CF1357">
        <v>0.78103236378533303</v>
      </c>
      <c r="CG1357">
        <v>0.75388046793208596</v>
      </c>
      <c r="CH1357">
        <v>0.72468023123492198</v>
      </c>
      <c r="CI1357">
        <v>0.19481997359916201</v>
      </c>
      <c r="CJ1357">
        <v>0.156538759160635</v>
      </c>
      <c r="CK1357">
        <v>0.75388046793208596</v>
      </c>
      <c r="CL1357">
        <v>0.36961172561336397</v>
      </c>
      <c r="CM1357">
        <v>0.38426874231872099</v>
      </c>
      <c r="CN1357">
        <v>96.2</v>
      </c>
      <c r="CO1357">
        <v>0.156538759160635</v>
      </c>
      <c r="CP1357">
        <v>6.9097364468114097E-2</v>
      </c>
      <c r="CQ1357">
        <v>8.7441394692521199E-2</v>
      </c>
    </row>
    <row r="1358" spans="1:95" x14ac:dyDescent="0.35">
      <c r="A1358" t="s">
        <v>131</v>
      </c>
      <c r="B1358" t="s">
        <v>688</v>
      </c>
      <c r="C1358">
        <v>19097</v>
      </c>
      <c r="D1358">
        <v>8.1000257798401601E-2</v>
      </c>
      <c r="E1358">
        <v>0.25960299046145902</v>
      </c>
      <c r="F1358">
        <v>0.21206496519721499</v>
      </c>
      <c r="G1358">
        <v>82.2</v>
      </c>
      <c r="H1358">
        <v>19395</v>
      </c>
      <c r="I1358">
        <v>0.98597576695024403</v>
      </c>
      <c r="J1358">
        <v>1.4024233049754999E-2</v>
      </c>
      <c r="K1358">
        <v>0.98597576695024403</v>
      </c>
      <c r="L1358">
        <v>0.96808455787574099</v>
      </c>
      <c r="M1358">
        <v>5.1044083526682101E-3</v>
      </c>
      <c r="N1358">
        <v>3.6091776230987298E-4</v>
      </c>
      <c r="O1358">
        <v>0</v>
      </c>
      <c r="P1358">
        <v>0</v>
      </c>
      <c r="Q1358">
        <v>0</v>
      </c>
      <c r="R1358">
        <v>0</v>
      </c>
      <c r="S1358">
        <v>4.1247744263985496E-3</v>
      </c>
      <c r="T1358">
        <v>2.0623872131992699E-4</v>
      </c>
      <c r="U1358">
        <v>0</v>
      </c>
      <c r="V1358">
        <v>2.62954369682907E-3</v>
      </c>
      <c r="W1358">
        <v>4.6403712296983699E-4</v>
      </c>
      <c r="X1358">
        <v>7.7339520494972903E-4</v>
      </c>
      <c r="Y1358">
        <v>0</v>
      </c>
      <c r="Z1358" s="1">
        <v>5.1559680329981897E-5</v>
      </c>
      <c r="AA1358">
        <v>6.75431812322763E-3</v>
      </c>
      <c r="AB1358">
        <v>3.1967001804588798E-3</v>
      </c>
      <c r="AC1358">
        <v>0</v>
      </c>
      <c r="AD1358">
        <v>0</v>
      </c>
      <c r="AE1358">
        <v>3.5576179427687501E-3</v>
      </c>
      <c r="AF1358">
        <v>1.54679040989945E-3</v>
      </c>
      <c r="AG1358">
        <v>1.4024233049754999E-2</v>
      </c>
      <c r="AH1358">
        <v>1.09822119102861E-2</v>
      </c>
      <c r="AI1358">
        <v>1.0827532869296199E-3</v>
      </c>
      <c r="AJ1358">
        <v>1.3405516885795299E-3</v>
      </c>
      <c r="AK1358">
        <v>1.5467904098994499E-4</v>
      </c>
      <c r="AL1358">
        <v>1</v>
      </c>
      <c r="AM1358">
        <v>0.98149007476153605</v>
      </c>
      <c r="AN1358">
        <v>1.6705336426914099E-2</v>
      </c>
      <c r="AO1358">
        <v>1.5983500902294399E-3</v>
      </c>
      <c r="AP1358">
        <v>5.6200051559680301E-3</v>
      </c>
      <c r="AQ1358">
        <v>7.0636762052075199E-3</v>
      </c>
      <c r="AR1358">
        <v>1.54679040989945E-3</v>
      </c>
      <c r="AS1358">
        <v>1</v>
      </c>
      <c r="AT1358">
        <v>1.4230471771075E-2</v>
      </c>
      <c r="AU1358">
        <v>1.08275328692962E-2</v>
      </c>
      <c r="AV1358">
        <v>2.1655065738592398E-3</v>
      </c>
      <c r="AW1358">
        <v>1.2374323279195599E-3</v>
      </c>
      <c r="AX1358">
        <v>0</v>
      </c>
      <c r="AY1358">
        <v>0.98576952822892405</v>
      </c>
      <c r="AZ1358">
        <v>0.95576179427687502</v>
      </c>
      <c r="BA1358">
        <v>5.1044083526682101E-3</v>
      </c>
      <c r="BB1358">
        <v>3.6091776230987298E-4</v>
      </c>
      <c r="BC1358">
        <v>4.1247744263985496E-3</v>
      </c>
      <c r="BD1358">
        <v>6.75431812322763E-3</v>
      </c>
      <c r="BE1358">
        <v>0</v>
      </c>
      <c r="BF1358">
        <v>1.36633152874452E-2</v>
      </c>
      <c r="BG1358">
        <v>0</v>
      </c>
      <c r="BH1358">
        <v>1.36633152874452E-2</v>
      </c>
      <c r="BI1358">
        <v>0.49074503738076802</v>
      </c>
      <c r="BJ1358">
        <v>0.77401392111368905</v>
      </c>
      <c r="BK1358">
        <v>0.38576952822892402</v>
      </c>
      <c r="BL1358">
        <v>0.38824439288476398</v>
      </c>
      <c r="BM1358">
        <v>1</v>
      </c>
      <c r="BN1358">
        <v>0.50074761536478396</v>
      </c>
      <c r="BO1358">
        <v>0.49925238463521499</v>
      </c>
      <c r="BP1358">
        <v>100.3</v>
      </c>
      <c r="BQ1358">
        <v>5.9757669502448998E-2</v>
      </c>
      <c r="BR1358">
        <v>6.2799690641917996E-2</v>
      </c>
      <c r="BS1358">
        <v>5.8932714617169299E-2</v>
      </c>
      <c r="BT1358">
        <v>6.1407579273008502E-2</v>
      </c>
      <c r="BU1358">
        <v>5.4240783707140999E-2</v>
      </c>
      <c r="BV1358">
        <v>9.8839907192575405E-2</v>
      </c>
      <c r="BW1358">
        <v>0.10724413508636201</v>
      </c>
      <c r="BX1358">
        <v>0.13921113689095099</v>
      </c>
      <c r="BY1358">
        <v>8.2907965970610897E-2</v>
      </c>
      <c r="BZ1358">
        <v>7.22351121423047E-2</v>
      </c>
      <c r="CA1358">
        <v>0.10992523846352099</v>
      </c>
      <c r="CB1358">
        <v>6.0221706625418897E-2</v>
      </c>
      <c r="CC1358">
        <v>3.2276359886568698E-2</v>
      </c>
      <c r="CD1358">
        <v>2.30471771075019E-3</v>
      </c>
      <c r="CE1358">
        <v>0.22294405774684101</v>
      </c>
      <c r="CF1358">
        <v>0.80933230213972596</v>
      </c>
      <c r="CG1358">
        <v>0.77705594225315799</v>
      </c>
      <c r="CH1358">
        <v>0.75246197473575605</v>
      </c>
      <c r="CI1358">
        <v>0.24563031709203401</v>
      </c>
      <c r="CJ1358">
        <v>0.20242330497550901</v>
      </c>
      <c r="CK1358">
        <v>0.77705594225315799</v>
      </c>
      <c r="CL1358">
        <v>0.38705852023717402</v>
      </c>
      <c r="CM1358">
        <v>0.38999742201598298</v>
      </c>
      <c r="CN1358">
        <v>99.2</v>
      </c>
      <c r="CO1358">
        <v>0.20242330497550901</v>
      </c>
      <c r="CP1358">
        <v>9.1312193864397997E-2</v>
      </c>
      <c r="CQ1358">
        <v>0.11111111111111099</v>
      </c>
    </row>
    <row r="1359" spans="1:95" x14ac:dyDescent="0.35">
      <c r="A1359" t="s">
        <v>131</v>
      </c>
      <c r="B1359" t="s">
        <v>733</v>
      </c>
      <c r="C1359">
        <v>20085</v>
      </c>
      <c r="D1359">
        <v>0.107148220453521</v>
      </c>
      <c r="E1359">
        <v>0.27857035590929502</v>
      </c>
      <c r="F1359">
        <v>0.185463282775191</v>
      </c>
      <c r="G1359">
        <v>86.5</v>
      </c>
      <c r="H1359">
        <v>13318</v>
      </c>
      <c r="I1359">
        <v>0.95532362216549005</v>
      </c>
      <c r="J1359">
        <v>4.4676377834509597E-2</v>
      </c>
      <c r="K1359">
        <v>0.95532362216549005</v>
      </c>
      <c r="L1359">
        <v>0.86484457125694503</v>
      </c>
      <c r="M1359">
        <v>6.4574260399459299E-3</v>
      </c>
      <c r="N1359">
        <v>7.2533413425439203E-2</v>
      </c>
      <c r="O1359">
        <v>1.65189968463733E-3</v>
      </c>
      <c r="P1359">
        <v>0</v>
      </c>
      <c r="Q1359">
        <v>1.65189968463733E-3</v>
      </c>
      <c r="R1359">
        <v>7.5086349301696899E-4</v>
      </c>
      <c r="S1359">
        <v>5.9318215948340504E-3</v>
      </c>
      <c r="T1359">
        <v>0</v>
      </c>
      <c r="U1359">
        <v>0</v>
      </c>
      <c r="V1359">
        <v>2.1024177804475101E-3</v>
      </c>
      <c r="W1359">
        <v>0</v>
      </c>
      <c r="X1359">
        <v>1.0512088902237501E-3</v>
      </c>
      <c r="Y1359">
        <v>1.80207238324072E-3</v>
      </c>
      <c r="Z1359">
        <v>9.7612254092206002E-4</v>
      </c>
      <c r="AA1359">
        <v>1.3515542874305399E-3</v>
      </c>
      <c r="AB1359">
        <v>1.1262952395254501E-3</v>
      </c>
      <c r="AC1359">
        <v>2.2525904790509E-4</v>
      </c>
      <c r="AD1359">
        <v>0</v>
      </c>
      <c r="AE1359">
        <v>0</v>
      </c>
      <c r="AF1359">
        <v>4.2048355608950202E-3</v>
      </c>
      <c r="AG1359">
        <v>4.4676377834509597E-2</v>
      </c>
      <c r="AH1359">
        <v>6.7577714371527204E-3</v>
      </c>
      <c r="AI1359">
        <v>2.83826400360414E-2</v>
      </c>
      <c r="AJ1359">
        <v>1.50172698603393E-3</v>
      </c>
      <c r="AK1359">
        <v>2.1024177804475101E-3</v>
      </c>
      <c r="AL1359">
        <v>1</v>
      </c>
      <c r="AM1359">
        <v>0.90659258146868904</v>
      </c>
      <c r="AN1359">
        <v>1.62937377984682E-2</v>
      </c>
      <c r="AO1359">
        <v>0.10519597537167701</v>
      </c>
      <c r="AP1359">
        <v>7.8089803273764802E-3</v>
      </c>
      <c r="AQ1359">
        <v>1.3515542874305399E-3</v>
      </c>
      <c r="AR1359">
        <v>8.7851028682985402E-3</v>
      </c>
      <c r="AS1359">
        <v>1</v>
      </c>
      <c r="AT1359">
        <v>4.50518095810181E-2</v>
      </c>
      <c r="AU1359">
        <v>3.4840066075987303E-2</v>
      </c>
      <c r="AV1359">
        <v>0</v>
      </c>
      <c r="AW1359">
        <v>1.57681333533563E-3</v>
      </c>
      <c r="AX1359">
        <v>8.6349301696951493E-3</v>
      </c>
      <c r="AY1359">
        <v>0.95494819041898105</v>
      </c>
      <c r="AZ1359">
        <v>0.84081693948040204</v>
      </c>
      <c r="BA1359">
        <v>6.4574260399459299E-3</v>
      </c>
      <c r="BB1359">
        <v>6.3447965159933895E-2</v>
      </c>
      <c r="BC1359">
        <v>5.9318215948340504E-3</v>
      </c>
      <c r="BD1359">
        <v>1.3515542874305399E-3</v>
      </c>
      <c r="BE1359">
        <v>0</v>
      </c>
      <c r="BF1359">
        <v>3.69424838564349E-2</v>
      </c>
      <c r="BG1359" s="1">
        <v>7.5086349301696894E-5</v>
      </c>
      <c r="BH1359">
        <v>3.68673975071332E-2</v>
      </c>
      <c r="BI1359">
        <v>0.43745307103168601</v>
      </c>
      <c r="BJ1359">
        <v>0.74605796666166002</v>
      </c>
      <c r="BK1359">
        <v>0.36980027031085699</v>
      </c>
      <c r="BL1359">
        <v>0.37625769635080297</v>
      </c>
      <c r="BM1359">
        <v>1</v>
      </c>
      <c r="BN1359">
        <v>0.49872353206187098</v>
      </c>
      <c r="BO1359">
        <v>0.50127646793812797</v>
      </c>
      <c r="BP1359">
        <v>99.5</v>
      </c>
      <c r="BQ1359">
        <v>6.3447965159933895E-2</v>
      </c>
      <c r="BR1359">
        <v>6.9980477549181505E-2</v>
      </c>
      <c r="BS1359">
        <v>7.1407118185913804E-2</v>
      </c>
      <c r="BT1359">
        <v>6.5925814686889905E-2</v>
      </c>
      <c r="BU1359">
        <v>5.3236221654903097E-2</v>
      </c>
      <c r="BV1359">
        <v>0.10452019822796201</v>
      </c>
      <c r="BW1359">
        <v>0.107598738549331</v>
      </c>
      <c r="BX1359">
        <v>0.137483105571407</v>
      </c>
      <c r="BY1359">
        <v>5.9092956900435499E-2</v>
      </c>
      <c r="BZ1359">
        <v>8.1318516293737805E-2</v>
      </c>
      <c r="CA1359">
        <v>0.111353056014416</v>
      </c>
      <c r="CB1359">
        <v>5.5263553086048897E-2</v>
      </c>
      <c r="CC1359">
        <v>1.9372278119837799E-2</v>
      </c>
      <c r="CD1359">
        <v>3.1235921309505899E-3</v>
      </c>
      <c r="CE1359">
        <v>0.24876107523652199</v>
      </c>
      <c r="CF1359">
        <v>0.77954647845021696</v>
      </c>
      <c r="CG1359">
        <v>0.75123892476347798</v>
      </c>
      <c r="CH1359">
        <v>0.71609851329028296</v>
      </c>
      <c r="CI1359">
        <v>0.239375281573809</v>
      </c>
      <c r="CJ1359">
        <v>0.18598888722030299</v>
      </c>
      <c r="CK1359">
        <v>0.75123892476347798</v>
      </c>
      <c r="CL1359">
        <v>0.37257846523501997</v>
      </c>
      <c r="CM1359">
        <v>0.37866045952845701</v>
      </c>
      <c r="CN1359">
        <v>98.4</v>
      </c>
      <c r="CO1359">
        <v>0.18598888722030299</v>
      </c>
      <c r="CP1359">
        <v>8.6274215347649799E-2</v>
      </c>
      <c r="CQ1359">
        <v>9.9714671872653496E-2</v>
      </c>
    </row>
    <row r="1360" spans="1:95" x14ac:dyDescent="0.35">
      <c r="A1360" t="s">
        <v>131</v>
      </c>
      <c r="B1360" t="s">
        <v>802</v>
      </c>
      <c r="C1360">
        <v>21109</v>
      </c>
      <c r="D1360">
        <v>0.14858296567710999</v>
      </c>
      <c r="E1360">
        <v>0.31959919240260198</v>
      </c>
      <c r="F1360">
        <v>0.29753981903836002</v>
      </c>
      <c r="G1360">
        <v>85.6</v>
      </c>
      <c r="H1360">
        <v>13373</v>
      </c>
      <c r="I1360">
        <v>0.99685934345322602</v>
      </c>
      <c r="J1360">
        <v>3.1406565467733401E-3</v>
      </c>
      <c r="K1360">
        <v>0.99685934345322602</v>
      </c>
      <c r="L1360">
        <v>0.99573768040080701</v>
      </c>
      <c r="M1360">
        <v>9.7210797876317895E-4</v>
      </c>
      <c r="N1360">
        <v>1.4955507365587299E-4</v>
      </c>
      <c r="O1360">
        <v>1.4955507365587299E-4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3.1406565467733401E-3</v>
      </c>
      <c r="AH1360">
        <v>0</v>
      </c>
      <c r="AI1360">
        <v>2.91632393628953E-3</v>
      </c>
      <c r="AJ1360">
        <v>2.2433261048381001E-4</v>
      </c>
      <c r="AK1360">
        <v>0</v>
      </c>
      <c r="AL1360">
        <v>1</v>
      </c>
      <c r="AM1360">
        <v>0.99887833694758099</v>
      </c>
      <c r="AN1360">
        <v>9.7210797876317895E-4</v>
      </c>
      <c r="AO1360">
        <v>3.06587900994541E-3</v>
      </c>
      <c r="AP1360">
        <v>2.2433261048381001E-4</v>
      </c>
      <c r="AQ1360">
        <v>0</v>
      </c>
      <c r="AR1360">
        <v>0</v>
      </c>
      <c r="AS1360">
        <v>1</v>
      </c>
      <c r="AT1360">
        <v>9.7210797876317895E-4</v>
      </c>
      <c r="AU1360">
        <v>3.7388768413968402E-4</v>
      </c>
      <c r="AV1360">
        <v>0</v>
      </c>
      <c r="AW1360">
        <v>5.9822029462349498E-4</v>
      </c>
      <c r="AX1360">
        <v>0</v>
      </c>
      <c r="AY1360">
        <v>0.99902789202123599</v>
      </c>
      <c r="AZ1360">
        <v>0.99498990503252804</v>
      </c>
      <c r="BA1360">
        <v>9.7210797876317895E-4</v>
      </c>
      <c r="BB1360">
        <v>1.4955507365587299E-4</v>
      </c>
      <c r="BC1360">
        <v>0</v>
      </c>
      <c r="BD1360">
        <v>0</v>
      </c>
      <c r="BE1360">
        <v>0</v>
      </c>
      <c r="BF1360">
        <v>2.91632393628953E-3</v>
      </c>
      <c r="BG1360">
        <v>0</v>
      </c>
      <c r="BH1360">
        <v>2.91632393628953E-3</v>
      </c>
      <c r="BI1360">
        <v>0.49353174306438302</v>
      </c>
      <c r="BJ1360">
        <v>0.77155462499065197</v>
      </c>
      <c r="BK1360">
        <v>0.37650489792866199</v>
      </c>
      <c r="BL1360">
        <v>0.39504972706198999</v>
      </c>
      <c r="BM1360">
        <v>1</v>
      </c>
      <c r="BN1360">
        <v>0.49764450758992002</v>
      </c>
      <c r="BO1360">
        <v>0.50235549241008004</v>
      </c>
      <c r="BP1360">
        <v>99.1</v>
      </c>
      <c r="BQ1360">
        <v>6.2887908472294904E-2</v>
      </c>
      <c r="BR1360">
        <v>5.7279593210199597E-2</v>
      </c>
      <c r="BS1360">
        <v>6.7748448366110797E-2</v>
      </c>
      <c r="BT1360">
        <v>6.4458236745681602E-2</v>
      </c>
      <c r="BU1360">
        <v>5.0923502579825003E-2</v>
      </c>
      <c r="BV1360">
        <v>0.11440963134674299</v>
      </c>
      <c r="BW1360">
        <v>0.133702235848351</v>
      </c>
      <c r="BX1360">
        <v>0.14125476706797199</v>
      </c>
      <c r="BY1360">
        <v>8.5395947057503904E-2</v>
      </c>
      <c r="BZ1360">
        <v>5.9522919315037698E-2</v>
      </c>
      <c r="CA1360">
        <v>0.10184700515965001</v>
      </c>
      <c r="CB1360">
        <v>5.3690271442458602E-2</v>
      </c>
      <c r="CC1360">
        <v>6.8795333881701897E-3</v>
      </c>
      <c r="CD1360">
        <v>3.06587900994541E-3</v>
      </c>
      <c r="CE1360">
        <v>0.228445375009347</v>
      </c>
      <c r="CF1360">
        <v>0.802662080311074</v>
      </c>
      <c r="CG1360">
        <v>0.77155462499065197</v>
      </c>
      <c r="CH1360">
        <v>0.74029761459657495</v>
      </c>
      <c r="CI1360">
        <v>0.19165482689000199</v>
      </c>
      <c r="CJ1360">
        <v>0.16241680999027799</v>
      </c>
      <c r="CK1360">
        <v>0.77155462499065197</v>
      </c>
      <c r="CL1360">
        <v>0.37650489792866199</v>
      </c>
      <c r="CM1360">
        <v>0.39504972706198999</v>
      </c>
      <c r="CN1360">
        <v>95.3</v>
      </c>
      <c r="CO1360">
        <v>0.16241680999027799</v>
      </c>
      <c r="CP1360">
        <v>7.4927091901592704E-2</v>
      </c>
      <c r="CQ1360">
        <v>8.7489718088686094E-2</v>
      </c>
    </row>
    <row r="1361" spans="1:95" x14ac:dyDescent="0.35">
      <c r="A1361" t="s">
        <v>131</v>
      </c>
      <c r="B1361" t="s">
        <v>964</v>
      </c>
      <c r="C1361">
        <v>26075</v>
      </c>
      <c r="D1361">
        <v>9.0338738806768404E-2</v>
      </c>
      <c r="E1361">
        <v>0.26522688515099402</v>
      </c>
      <c r="F1361">
        <v>0.18626544083869701</v>
      </c>
      <c r="G1361">
        <v>83.3</v>
      </c>
      <c r="H1361">
        <v>158913</v>
      </c>
      <c r="I1361">
        <v>0.97268316626078399</v>
      </c>
      <c r="J1361">
        <v>2.7316833739215798E-2</v>
      </c>
      <c r="K1361">
        <v>0.97268316626078399</v>
      </c>
      <c r="L1361">
        <v>0.87376111457212402</v>
      </c>
      <c r="M1361">
        <v>7.9836136754072903E-2</v>
      </c>
      <c r="N1361">
        <v>4.3671694575018998E-3</v>
      </c>
      <c r="O1361">
        <v>2.51710055187429E-4</v>
      </c>
      <c r="P1361">
        <v>1.761970386312E-3</v>
      </c>
      <c r="Q1361">
        <v>0</v>
      </c>
      <c r="R1361">
        <v>1.3214777897339999E-4</v>
      </c>
      <c r="S1361">
        <v>8.5077998653351194E-3</v>
      </c>
      <c r="T1361">
        <v>1.5920660990604899E-3</v>
      </c>
      <c r="U1361">
        <v>2.6681265849867498E-3</v>
      </c>
      <c r="V1361">
        <v>1.3592342980121199E-3</v>
      </c>
      <c r="W1361">
        <v>5.0342011037485897E-4</v>
      </c>
      <c r="X1361">
        <v>9.3761995557317505E-4</v>
      </c>
      <c r="Y1361">
        <v>8.3064318211851704E-4</v>
      </c>
      <c r="Z1361">
        <v>6.1668963520920199E-4</v>
      </c>
      <c r="AA1361">
        <v>2.5800280656711498E-4</v>
      </c>
      <c r="AB1361">
        <v>1.4473328173277201E-4</v>
      </c>
      <c r="AC1361">
        <v>0</v>
      </c>
      <c r="AD1361" s="1">
        <v>5.0342011037485901E-5</v>
      </c>
      <c r="AE1361" s="1">
        <v>6.2927513796857398E-5</v>
      </c>
      <c r="AF1361">
        <v>5.9529428051827097E-3</v>
      </c>
      <c r="AG1361">
        <v>2.7316833739215798E-2</v>
      </c>
      <c r="AH1361">
        <v>1.5851440725428299E-2</v>
      </c>
      <c r="AI1361">
        <v>4.1217521536941601E-3</v>
      </c>
      <c r="AJ1361">
        <v>2.30943975634466E-3</v>
      </c>
      <c r="AK1361">
        <v>6.4815339210763103E-4</v>
      </c>
      <c r="AL1361">
        <v>1</v>
      </c>
      <c r="AM1361">
        <v>0.89913348813501703</v>
      </c>
      <c r="AN1361">
        <v>9.8273898296552198E-2</v>
      </c>
      <c r="AO1361">
        <v>1.05969933233907E-2</v>
      </c>
      <c r="AP1361">
        <v>1.1893300107606E-2</v>
      </c>
      <c r="AQ1361">
        <v>1.5480168394026901E-3</v>
      </c>
      <c r="AR1361">
        <v>7.7023276887353397E-3</v>
      </c>
      <c r="AS1361">
        <v>1</v>
      </c>
      <c r="AT1361">
        <v>3.4754865870004301E-2</v>
      </c>
      <c r="AU1361">
        <v>2.63855065350223E-2</v>
      </c>
      <c r="AV1361">
        <v>3.7253088167739502E-3</v>
      </c>
      <c r="AW1361">
        <v>8.8727794453568904E-4</v>
      </c>
      <c r="AX1361">
        <v>3.7567725736723798E-3</v>
      </c>
      <c r="AY1361">
        <v>0.96524513412999502</v>
      </c>
      <c r="AZ1361">
        <v>0.84757697608125204</v>
      </c>
      <c r="BA1361">
        <v>7.9137641350927795E-2</v>
      </c>
      <c r="BB1361">
        <v>4.1028738995550996E-3</v>
      </c>
      <c r="BC1361">
        <v>8.4259940973992007E-3</v>
      </c>
      <c r="BD1361">
        <v>2.5800280656711498E-4</v>
      </c>
      <c r="BE1361">
        <v>8.43228684877889E-4</v>
      </c>
      <c r="BF1361">
        <v>2.4900417209416398E-2</v>
      </c>
      <c r="BG1361">
        <v>8.1805767935914605E-4</v>
      </c>
      <c r="BH1361">
        <v>2.4082359530057301E-2</v>
      </c>
      <c r="BI1361">
        <v>0.43739656289919598</v>
      </c>
      <c r="BJ1361">
        <v>0.77266806365747298</v>
      </c>
      <c r="BK1361">
        <v>0.39389477261142802</v>
      </c>
      <c r="BL1361">
        <v>0.37877329104604401</v>
      </c>
      <c r="BM1361">
        <v>1</v>
      </c>
      <c r="BN1361">
        <v>0.51100287578738002</v>
      </c>
      <c r="BO1361">
        <v>0.48899712421261898</v>
      </c>
      <c r="BP1361">
        <v>104.5</v>
      </c>
      <c r="BQ1361">
        <v>5.6515200140957601E-2</v>
      </c>
      <c r="BR1361">
        <v>5.9082642703869398E-2</v>
      </c>
      <c r="BS1361">
        <v>6.3229565863082302E-2</v>
      </c>
      <c r="BT1361">
        <v>6.4324504603147606E-2</v>
      </c>
      <c r="BU1361">
        <v>6.5834764934272205E-2</v>
      </c>
      <c r="BV1361">
        <v>0.121676640677603</v>
      </c>
      <c r="BW1361">
        <v>0.11808347963980199</v>
      </c>
      <c r="BX1361">
        <v>0.13998225444110901</v>
      </c>
      <c r="BY1361">
        <v>7.70358623901128E-2</v>
      </c>
      <c r="BZ1361">
        <v>6.6954874679856197E-2</v>
      </c>
      <c r="CA1361">
        <v>9.7386620352016506E-2</v>
      </c>
      <c r="CB1361">
        <v>4.8976483988094101E-2</v>
      </c>
      <c r="CC1361">
        <v>2.0917105586075398E-2</v>
      </c>
      <c r="CD1361">
        <v>2.5926135684305201E-4</v>
      </c>
      <c r="CE1361">
        <v>0.21844657139441001</v>
      </c>
      <c r="CF1361">
        <v>0.81019174013453898</v>
      </c>
      <c r="CG1361">
        <v>0.78155342860558896</v>
      </c>
      <c r="CH1361">
        <v>0.74008419701345995</v>
      </c>
      <c r="CI1361">
        <v>0.20634561049127501</v>
      </c>
      <c r="CJ1361">
        <v>0.167280209926186</v>
      </c>
      <c r="CK1361">
        <v>0.78155342860558896</v>
      </c>
      <c r="CL1361">
        <v>0.398356333339626</v>
      </c>
      <c r="CM1361">
        <v>0.38319709526596302</v>
      </c>
      <c r="CN1361">
        <v>104</v>
      </c>
      <c r="CO1361">
        <v>0.167280209926186</v>
      </c>
      <c r="CP1361">
        <v>7.6010143915223996E-2</v>
      </c>
      <c r="CQ1361">
        <v>9.1270066010961895E-2</v>
      </c>
    </row>
    <row r="1362" spans="1:95" x14ac:dyDescent="0.35">
      <c r="A1362" t="s">
        <v>131</v>
      </c>
      <c r="B1362" t="s">
        <v>1027</v>
      </c>
      <c r="C1362">
        <v>27063</v>
      </c>
      <c r="D1362">
        <v>9.8735941076938394E-2</v>
      </c>
      <c r="E1362">
        <v>0.261371553697621</v>
      </c>
      <c r="F1362">
        <v>0.19976112272320001</v>
      </c>
      <c r="G1362">
        <v>83.7</v>
      </c>
      <c r="H1362">
        <v>10047</v>
      </c>
      <c r="I1362">
        <v>0.99064397332537002</v>
      </c>
      <c r="J1362">
        <v>9.3560266746292396E-3</v>
      </c>
      <c r="K1362">
        <v>0.99064397332537002</v>
      </c>
      <c r="L1362">
        <v>0.945456355130884</v>
      </c>
      <c r="M1362">
        <v>1.29391858266149E-3</v>
      </c>
      <c r="N1362">
        <v>9.953219866626849E-4</v>
      </c>
      <c r="O1362">
        <v>0</v>
      </c>
      <c r="P1362">
        <v>1.9906439733253701E-4</v>
      </c>
      <c r="Q1362">
        <v>0</v>
      </c>
      <c r="R1362">
        <v>7.9625758933014803E-4</v>
      </c>
      <c r="S1362">
        <v>2.88643376132178E-2</v>
      </c>
      <c r="T1362">
        <v>0</v>
      </c>
      <c r="U1362">
        <v>5.1756743306459602E-3</v>
      </c>
      <c r="V1362">
        <v>4.9766099333134201E-4</v>
      </c>
      <c r="W1362">
        <v>0</v>
      </c>
      <c r="X1362">
        <v>0</v>
      </c>
      <c r="Y1362">
        <v>0</v>
      </c>
      <c r="Z1362">
        <v>2.3191002289240498E-2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1.4034040011943799E-2</v>
      </c>
      <c r="AG1362">
        <v>9.3560266746292396E-3</v>
      </c>
      <c r="AH1362">
        <v>3.3840947546531302E-3</v>
      </c>
      <c r="AI1362">
        <v>6.9672539066387899E-4</v>
      </c>
      <c r="AJ1362">
        <v>3.08549815865432E-3</v>
      </c>
      <c r="AK1362">
        <v>0</v>
      </c>
      <c r="AL1362">
        <v>1</v>
      </c>
      <c r="AM1362">
        <v>0.95481238180551398</v>
      </c>
      <c r="AN1362">
        <v>4.9766099333134204E-3</v>
      </c>
      <c r="AO1362">
        <v>1.9906439733253698E-3</v>
      </c>
      <c r="AP1362">
        <v>3.1949835771872201E-2</v>
      </c>
      <c r="AQ1362">
        <v>0</v>
      </c>
      <c r="AR1362">
        <v>1.5925151786602899E-2</v>
      </c>
      <c r="AS1362">
        <v>1</v>
      </c>
      <c r="AT1362">
        <v>3.4637205135861403E-2</v>
      </c>
      <c r="AU1362">
        <v>2.1996615905245299E-2</v>
      </c>
      <c r="AV1362">
        <v>1.79157957599283E-3</v>
      </c>
      <c r="AW1362">
        <v>0</v>
      </c>
      <c r="AX1362">
        <v>1.0849009654623199E-2</v>
      </c>
      <c r="AY1362">
        <v>0.96536279486413801</v>
      </c>
      <c r="AZ1362">
        <v>0.92674430178162603</v>
      </c>
      <c r="BA1362">
        <v>1.29391858266149E-3</v>
      </c>
      <c r="BB1362">
        <v>9.953219866626849E-4</v>
      </c>
      <c r="BC1362">
        <v>2.88643376132178E-2</v>
      </c>
      <c r="BD1362">
        <v>0</v>
      </c>
      <c r="BE1362">
        <v>0</v>
      </c>
      <c r="BF1362">
        <v>7.4649148999701397E-3</v>
      </c>
      <c r="BG1362">
        <v>0</v>
      </c>
      <c r="BH1362">
        <v>7.4649148999701397E-3</v>
      </c>
      <c r="BI1362">
        <v>0.50144321688065996</v>
      </c>
      <c r="BJ1362">
        <v>0.76570120433960298</v>
      </c>
      <c r="BK1362">
        <v>0.38449288344779498</v>
      </c>
      <c r="BL1362">
        <v>0.38120832089180801</v>
      </c>
      <c r="BM1362">
        <v>1</v>
      </c>
      <c r="BN1362">
        <v>0.50452871503931496</v>
      </c>
      <c r="BO1362">
        <v>0.49547128496068399</v>
      </c>
      <c r="BP1362">
        <v>101.8</v>
      </c>
      <c r="BQ1362">
        <v>6.0515576789091197E-2</v>
      </c>
      <c r="BR1362">
        <v>5.7031949835771797E-2</v>
      </c>
      <c r="BS1362">
        <v>6.0913705583756299E-2</v>
      </c>
      <c r="BT1362">
        <v>6.0913705583756299E-2</v>
      </c>
      <c r="BU1362">
        <v>5.2752065293122298E-2</v>
      </c>
      <c r="BV1362">
        <v>0.107892903354235</v>
      </c>
      <c r="BW1362">
        <v>0.10928635413556199</v>
      </c>
      <c r="BX1362">
        <v>0.12690355329949199</v>
      </c>
      <c r="BY1362">
        <v>8.5995819647655999E-2</v>
      </c>
      <c r="BZ1362">
        <v>6.9373942470389097E-2</v>
      </c>
      <c r="CA1362">
        <v>9.9134069871603406E-2</v>
      </c>
      <c r="CB1362">
        <v>6.9573006867721707E-2</v>
      </c>
      <c r="CC1362">
        <v>3.97133472678411E-2</v>
      </c>
      <c r="CD1362">
        <v>4.4092764009156897E-3</v>
      </c>
      <c r="CE1362">
        <v>0.21956803025778801</v>
      </c>
      <c r="CF1362">
        <v>0.80222952125012403</v>
      </c>
      <c r="CG1362">
        <v>0.78043196974221096</v>
      </c>
      <c r="CH1362">
        <v>0.74629242559968101</v>
      </c>
      <c r="CI1362">
        <v>0.24823330347367301</v>
      </c>
      <c r="CJ1362">
        <v>0.20842042400716601</v>
      </c>
      <c r="CK1362">
        <v>0.78043196974221096</v>
      </c>
      <c r="CL1362">
        <v>0.39215686274509798</v>
      </c>
      <c r="CM1362">
        <v>0.38827510699711298</v>
      </c>
      <c r="CN1362">
        <v>101</v>
      </c>
      <c r="CO1362">
        <v>0.20842042400716601</v>
      </c>
      <c r="CP1362">
        <v>9.4953717527620093E-2</v>
      </c>
      <c r="CQ1362">
        <v>0.113466706479546</v>
      </c>
    </row>
    <row r="1363" spans="1:95" x14ac:dyDescent="0.35">
      <c r="A1363" t="s">
        <v>131</v>
      </c>
      <c r="B1363" t="s">
        <v>1087</v>
      </c>
      <c r="C1363">
        <v>28059</v>
      </c>
      <c r="D1363">
        <v>0.106573999746503</v>
      </c>
      <c r="E1363">
        <v>0.26419226273465901</v>
      </c>
      <c r="F1363">
        <v>0.193185178926021</v>
      </c>
      <c r="G1363">
        <v>83.4</v>
      </c>
      <c r="H1363">
        <v>142014</v>
      </c>
      <c r="I1363">
        <v>0.97743180249834505</v>
      </c>
      <c r="J1363">
        <v>2.2568197501654699E-2</v>
      </c>
      <c r="K1363">
        <v>0.97743180249834505</v>
      </c>
      <c r="L1363">
        <v>0.71348599433858595</v>
      </c>
      <c r="M1363">
        <v>0.21616178686608301</v>
      </c>
      <c r="N1363">
        <v>3.6193614714042201E-3</v>
      </c>
      <c r="O1363">
        <v>2.3941301561817801E-4</v>
      </c>
      <c r="P1363">
        <v>0</v>
      </c>
      <c r="Q1363">
        <v>2.9574548988127902E-4</v>
      </c>
      <c r="R1363">
        <v>0</v>
      </c>
      <c r="S1363">
        <v>2.3652597631219401E-2</v>
      </c>
      <c r="T1363">
        <v>2.0913431070176099E-3</v>
      </c>
      <c r="U1363">
        <v>8.7315335107806201E-4</v>
      </c>
      <c r="V1363">
        <v>4.4220992296534097E-3</v>
      </c>
      <c r="W1363">
        <v>7.8865463968341102E-4</v>
      </c>
      <c r="X1363">
        <v>9.9990141817003905E-4</v>
      </c>
      <c r="Y1363">
        <v>1.1597448138915801E-2</v>
      </c>
      <c r="Z1363">
        <v>2.8799977467010201E-3</v>
      </c>
      <c r="AA1363">
        <v>4.6474291267058101E-4</v>
      </c>
      <c r="AB1363">
        <v>0</v>
      </c>
      <c r="AC1363">
        <v>4.6474291267058101E-4</v>
      </c>
      <c r="AD1363">
        <v>0</v>
      </c>
      <c r="AE1363">
        <v>0</v>
      </c>
      <c r="AF1363">
        <v>2.0047319278381E-2</v>
      </c>
      <c r="AG1363">
        <v>2.2568197501654699E-2</v>
      </c>
      <c r="AH1363">
        <v>7.2105567056768996E-3</v>
      </c>
      <c r="AI1363">
        <v>5.3093356992972504E-3</v>
      </c>
      <c r="AJ1363">
        <v>2.7250834424775001E-3</v>
      </c>
      <c r="AK1363">
        <v>8.3090399538073695E-4</v>
      </c>
      <c r="AL1363">
        <v>1</v>
      </c>
      <c r="AM1363">
        <v>0.73241370569098796</v>
      </c>
      <c r="AN1363">
        <v>0.22659033616404001</v>
      </c>
      <c r="AO1363">
        <v>1.01116791302265E-2</v>
      </c>
      <c r="AP1363">
        <v>2.8053572183024199E-2</v>
      </c>
      <c r="AQ1363">
        <v>3.4221978114833702E-3</v>
      </c>
      <c r="AR1363">
        <v>2.3258270311377699E-2</v>
      </c>
      <c r="AS1363">
        <v>1</v>
      </c>
      <c r="AT1363">
        <v>6.2789584125508696E-2</v>
      </c>
      <c r="AU1363">
        <v>2.7053670764854099E-2</v>
      </c>
      <c r="AV1363">
        <v>1.8984043826664899E-2</v>
      </c>
      <c r="AW1363">
        <v>6.4782345402565904E-4</v>
      </c>
      <c r="AX1363">
        <v>1.61040460799639E-2</v>
      </c>
      <c r="AY1363">
        <v>0.93721041587449105</v>
      </c>
      <c r="AZ1363">
        <v>0.67829932260199699</v>
      </c>
      <c r="BA1363">
        <v>0.21142281746870001</v>
      </c>
      <c r="BB1363">
        <v>3.2391172701282901E-3</v>
      </c>
      <c r="BC1363">
        <v>2.3652597631219401E-2</v>
      </c>
      <c r="BD1363">
        <v>4.6474291267058101E-4</v>
      </c>
      <c r="BE1363">
        <v>2.0490937513202899E-3</v>
      </c>
      <c r="BF1363">
        <v>1.8082724238455299E-2</v>
      </c>
      <c r="BG1363">
        <v>1.4223949751432899E-3</v>
      </c>
      <c r="BH1363">
        <v>1.6660329263311999E-2</v>
      </c>
      <c r="BI1363">
        <v>0.4367949638768</v>
      </c>
      <c r="BJ1363">
        <v>0.74509555395946803</v>
      </c>
      <c r="BK1363">
        <v>0.36266846930584301</v>
      </c>
      <c r="BL1363">
        <v>0.38242708465362502</v>
      </c>
      <c r="BM1363">
        <v>1</v>
      </c>
      <c r="BN1363">
        <v>0.49336685115551898</v>
      </c>
      <c r="BO1363">
        <v>0.50663314884447996</v>
      </c>
      <c r="BP1363">
        <v>97.4</v>
      </c>
      <c r="BQ1363">
        <v>5.7022547072823802E-2</v>
      </c>
      <c r="BR1363">
        <v>6.3726111510132799E-2</v>
      </c>
      <c r="BS1363">
        <v>7.4281408875181296E-2</v>
      </c>
      <c r="BT1363">
        <v>6.6134324784880294E-2</v>
      </c>
      <c r="BU1363">
        <v>6.1543228132437601E-2</v>
      </c>
      <c r="BV1363">
        <v>0.126917064514766</v>
      </c>
      <c r="BW1363">
        <v>0.131106792288084</v>
      </c>
      <c r="BX1363">
        <v>0.13626825524243999</v>
      </c>
      <c r="BY1363">
        <v>7.0401509710310201E-2</v>
      </c>
      <c r="BZ1363">
        <v>6.2198093145746099E-2</v>
      </c>
      <c r="CA1363">
        <v>9.0329122480882096E-2</v>
      </c>
      <c r="CB1363">
        <v>4.6946075739011599E-2</v>
      </c>
      <c r="CC1363">
        <v>1.31254665033024E-2</v>
      </c>
      <c r="CD1363">
        <v>2.7321250017603899E-4</v>
      </c>
      <c r="CE1363">
        <v>0.238166659625107</v>
      </c>
      <c r="CF1363">
        <v>0.79121072570309903</v>
      </c>
      <c r="CG1363">
        <v>0.76183334037489203</v>
      </c>
      <c r="CH1363">
        <v>0.72299209937048403</v>
      </c>
      <c r="CI1363">
        <v>0.18427760643316801</v>
      </c>
      <c r="CJ1363">
        <v>0.15040066472319599</v>
      </c>
      <c r="CK1363">
        <v>0.76183334037489203</v>
      </c>
      <c r="CL1363">
        <v>0.36956919740307198</v>
      </c>
      <c r="CM1363">
        <v>0.392264142971819</v>
      </c>
      <c r="CN1363">
        <v>94.2</v>
      </c>
      <c r="CO1363">
        <v>0.15040066472319599</v>
      </c>
      <c r="CP1363">
        <v>6.8373540636838606E-2</v>
      </c>
      <c r="CQ1363">
        <v>8.2027124086357595E-2</v>
      </c>
    </row>
    <row r="1364" spans="1:95" x14ac:dyDescent="0.35">
      <c r="A1364" t="s">
        <v>131</v>
      </c>
      <c r="B1364" t="s">
        <v>1123</v>
      </c>
      <c r="C1364">
        <v>29095</v>
      </c>
      <c r="D1364">
        <v>8.1779992283270403E-2</v>
      </c>
      <c r="E1364">
        <v>0.23541805454600601</v>
      </c>
      <c r="F1364">
        <v>0.17296601315312199</v>
      </c>
      <c r="G1364">
        <v>73.900000000000006</v>
      </c>
      <c r="H1364">
        <v>692003</v>
      </c>
      <c r="I1364">
        <v>0.96872701418924401</v>
      </c>
      <c r="J1364">
        <v>3.1272985810755098E-2</v>
      </c>
      <c r="K1364">
        <v>0.96872701418924401</v>
      </c>
      <c r="L1364">
        <v>0.66637572380466503</v>
      </c>
      <c r="M1364">
        <v>0.23615793573149199</v>
      </c>
      <c r="N1364">
        <v>3.83813364970961E-3</v>
      </c>
      <c r="O1364">
        <v>1.0563538019343799E-3</v>
      </c>
      <c r="P1364" s="1">
        <v>4.9132734973692302E-5</v>
      </c>
      <c r="Q1364" s="1">
        <v>3.0346689248457002E-5</v>
      </c>
      <c r="R1364" s="1">
        <v>8.2369585102954704E-5</v>
      </c>
      <c r="S1364">
        <v>1.85606131765324E-2</v>
      </c>
      <c r="T1364">
        <v>2.8843805590438101E-3</v>
      </c>
      <c r="U1364">
        <v>3.2803325997141598E-3</v>
      </c>
      <c r="V1364">
        <v>1.8121308722649999E-3</v>
      </c>
      <c r="W1364">
        <v>4.9710767149853397E-4</v>
      </c>
      <c r="X1364">
        <v>1.70085967835399E-3</v>
      </c>
      <c r="Y1364">
        <v>3.5520077225098699E-3</v>
      </c>
      <c r="Z1364">
        <v>4.8337940731470802E-3</v>
      </c>
      <c r="AA1364">
        <v>2.8757100764014E-3</v>
      </c>
      <c r="AB1364">
        <v>1.4306296359986801E-4</v>
      </c>
      <c r="AC1364">
        <v>2.7601036411691802E-4</v>
      </c>
      <c r="AD1364">
        <v>1.7615530568509E-3</v>
      </c>
      <c r="AE1364">
        <v>6.95083691833705E-4</v>
      </c>
      <c r="AF1364">
        <v>4.0918897750443203E-2</v>
      </c>
      <c r="AG1364">
        <v>3.1272985810755098E-2</v>
      </c>
      <c r="AH1364">
        <v>1.17297179347488E-2</v>
      </c>
      <c r="AI1364">
        <v>6.1863893653640199E-3</v>
      </c>
      <c r="AJ1364">
        <v>3.9826416937498799E-3</v>
      </c>
      <c r="AK1364">
        <v>1.7716686199337199E-3</v>
      </c>
      <c r="AL1364">
        <v>1</v>
      </c>
      <c r="AM1364">
        <v>0.69336838135094703</v>
      </c>
      <c r="AN1364">
        <v>0.25379658758704798</v>
      </c>
      <c r="AO1364">
        <v>1.38684369865448E-2</v>
      </c>
      <c r="AP1364">
        <v>2.4803360679072201E-2</v>
      </c>
      <c r="AQ1364">
        <v>4.0231039460811501E-3</v>
      </c>
      <c r="AR1364">
        <v>4.45865119081853E-2</v>
      </c>
      <c r="AS1364">
        <v>1</v>
      </c>
      <c r="AT1364">
        <v>8.8597881801090406E-2</v>
      </c>
      <c r="AU1364">
        <v>6.6593641935078302E-2</v>
      </c>
      <c r="AV1364">
        <v>3.31934977160503E-3</v>
      </c>
      <c r="AW1364">
        <v>2.6372718037349502E-3</v>
      </c>
      <c r="AX1364">
        <v>1.6047618290672101E-2</v>
      </c>
      <c r="AY1364">
        <v>0.91140211819890904</v>
      </c>
      <c r="AZ1364">
        <v>0.62342648803545597</v>
      </c>
      <c r="BA1364">
        <v>0.234134823114928</v>
      </c>
      <c r="BB1364">
        <v>3.2008531754920098E-3</v>
      </c>
      <c r="BC1364">
        <v>1.8076511228997501E-2</v>
      </c>
      <c r="BD1364">
        <v>2.7153061475167E-3</v>
      </c>
      <c r="BE1364">
        <v>3.6213715836492001E-3</v>
      </c>
      <c r="BF1364">
        <v>2.6226764912868801E-2</v>
      </c>
      <c r="BG1364">
        <v>5.0577815414095003E-4</v>
      </c>
      <c r="BH1364">
        <v>2.5720986758727901E-2</v>
      </c>
      <c r="BI1364">
        <v>0.46316995735567601</v>
      </c>
      <c r="BJ1364">
        <v>0.73170203019350999</v>
      </c>
      <c r="BK1364">
        <v>0.34734097973563699</v>
      </c>
      <c r="BL1364">
        <v>0.384361050457873</v>
      </c>
      <c r="BM1364">
        <v>1</v>
      </c>
      <c r="BN1364">
        <v>0.48352969568051002</v>
      </c>
      <c r="BO1364">
        <v>0.51647030431948904</v>
      </c>
      <c r="BP1364">
        <v>93.6</v>
      </c>
      <c r="BQ1364">
        <v>6.7447684475356304E-2</v>
      </c>
      <c r="BR1364">
        <v>6.6181794009563505E-2</v>
      </c>
      <c r="BS1364">
        <v>6.6226591503215998E-2</v>
      </c>
      <c r="BT1364">
        <v>6.0173149538368997E-2</v>
      </c>
      <c r="BU1364">
        <v>6.2485278243013399E-2</v>
      </c>
      <c r="BV1364">
        <v>0.15382447763954701</v>
      </c>
      <c r="BW1364">
        <v>0.124681540397946</v>
      </c>
      <c r="BX1364">
        <v>0.12745320468263799</v>
      </c>
      <c r="BY1364">
        <v>6.8689008573662197E-2</v>
      </c>
      <c r="BZ1364">
        <v>6.0001184965961102E-2</v>
      </c>
      <c r="CA1364">
        <v>8.2003979751532799E-2</v>
      </c>
      <c r="CB1364">
        <v>4.2593745980869999E-2</v>
      </c>
      <c r="CC1364">
        <v>1.82383602383226E-2</v>
      </c>
      <c r="CD1364" s="1">
        <v>5.3034452162779597E-5</v>
      </c>
      <c r="CE1364">
        <v>0.23840214565543699</v>
      </c>
      <c r="CF1364">
        <v>0.787194564185415</v>
      </c>
      <c r="CG1364">
        <v>0.76159785434456195</v>
      </c>
      <c r="CH1364">
        <v>0.72790435879613202</v>
      </c>
      <c r="CI1364">
        <v>0.177815703111113</v>
      </c>
      <c r="CJ1364">
        <v>0.142836085970725</v>
      </c>
      <c r="CK1364">
        <v>0.76159785434456195</v>
      </c>
      <c r="CL1364">
        <v>0.36249987355546098</v>
      </c>
      <c r="CM1364">
        <v>0.39909798078910003</v>
      </c>
      <c r="CN1364">
        <v>90.8</v>
      </c>
      <c r="CO1364">
        <v>0.142836085970725</v>
      </c>
      <c r="CP1364">
        <v>6.0686153094712002E-2</v>
      </c>
      <c r="CQ1364">
        <v>8.2149932876013507E-2</v>
      </c>
    </row>
    <row r="1365" spans="1:95" x14ac:dyDescent="0.35">
      <c r="A1365" t="s">
        <v>131</v>
      </c>
      <c r="B1365" t="s">
        <v>1334</v>
      </c>
      <c r="C1365">
        <v>37099</v>
      </c>
      <c r="D1365">
        <v>8.0887921241953806E-2</v>
      </c>
      <c r="E1365">
        <v>0.222595607724346</v>
      </c>
      <c r="F1365">
        <v>0.22482014388489199</v>
      </c>
      <c r="G1365">
        <v>85.1</v>
      </c>
      <c r="H1365">
        <v>42256</v>
      </c>
      <c r="I1365">
        <v>0.96809920484664902</v>
      </c>
      <c r="J1365">
        <v>3.1900795153351001E-2</v>
      </c>
      <c r="K1365">
        <v>0.96809920484664902</v>
      </c>
      <c r="L1365">
        <v>0.83696989776599695</v>
      </c>
      <c r="M1365">
        <v>2.3333964407421401E-2</v>
      </c>
      <c r="N1365">
        <v>8.2355168496781497E-2</v>
      </c>
      <c r="O1365">
        <v>7.5681560015145699E-2</v>
      </c>
      <c r="P1365">
        <v>0</v>
      </c>
      <c r="Q1365">
        <v>0</v>
      </c>
      <c r="R1365">
        <v>1.15959863687996E-3</v>
      </c>
      <c r="S1365">
        <v>7.0049223778871602E-3</v>
      </c>
      <c r="T1365">
        <v>2.76883756152972E-3</v>
      </c>
      <c r="U1365">
        <v>7.3362362741385804E-4</v>
      </c>
      <c r="V1365">
        <v>3.07648617947747E-4</v>
      </c>
      <c r="W1365">
        <v>4.0230973116243799E-4</v>
      </c>
      <c r="X1365">
        <v>7.8095418402120403E-4</v>
      </c>
      <c r="Y1365">
        <v>9.4661113214691405E-4</v>
      </c>
      <c r="Z1365">
        <v>1.06493752366527E-3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1.8435251798561099E-2</v>
      </c>
      <c r="AG1365">
        <v>3.1900795153351001E-2</v>
      </c>
      <c r="AH1365">
        <v>3.9994320333207097E-3</v>
      </c>
      <c r="AI1365">
        <v>1.38441878076486E-2</v>
      </c>
      <c r="AJ1365">
        <v>4.6857251041272198E-3</v>
      </c>
      <c r="AK1365">
        <v>6.3896251419916597E-4</v>
      </c>
      <c r="AL1365">
        <v>1</v>
      </c>
      <c r="AM1365">
        <v>0.864445285876561</v>
      </c>
      <c r="AN1365">
        <v>3.1948125709958301E-2</v>
      </c>
      <c r="AO1365">
        <v>0.102636312003029</v>
      </c>
      <c r="AP1365">
        <v>1.2779250283983299E-2</v>
      </c>
      <c r="AQ1365">
        <v>1.34892086330935E-3</v>
      </c>
      <c r="AR1365">
        <v>2.2411018553578101E-2</v>
      </c>
      <c r="AS1365">
        <v>1</v>
      </c>
      <c r="AT1365">
        <v>5.6228701249526697E-2</v>
      </c>
      <c r="AU1365">
        <v>3.5000946611132101E-2</v>
      </c>
      <c r="AV1365">
        <v>1.12646724725482E-2</v>
      </c>
      <c r="AW1365">
        <v>1.13593335857629E-3</v>
      </c>
      <c r="AX1365">
        <v>8.8271488072699696E-3</v>
      </c>
      <c r="AY1365">
        <v>0.94377129875047305</v>
      </c>
      <c r="AZ1365">
        <v>0.80939984854221803</v>
      </c>
      <c r="BA1365">
        <v>2.1227754638394498E-2</v>
      </c>
      <c r="BB1365">
        <v>7.7456455887921202E-2</v>
      </c>
      <c r="BC1365">
        <v>6.5552820901173797E-3</v>
      </c>
      <c r="BD1365">
        <v>0</v>
      </c>
      <c r="BE1365">
        <v>1.34892086330935E-3</v>
      </c>
      <c r="BF1365">
        <v>2.7783036728511901E-2</v>
      </c>
      <c r="BG1365">
        <v>2.36652783036728E-4</v>
      </c>
      <c r="BH1365">
        <v>2.7546383945475199E-2</v>
      </c>
      <c r="BI1365">
        <v>0.64069007951533496</v>
      </c>
      <c r="BJ1365">
        <v>0.809589170768648</v>
      </c>
      <c r="BK1365">
        <v>0.38725861416130197</v>
      </c>
      <c r="BL1365">
        <v>0.42233055660734498</v>
      </c>
      <c r="BM1365">
        <v>1</v>
      </c>
      <c r="BN1365">
        <v>0.49313706929193402</v>
      </c>
      <c r="BO1365">
        <v>0.50686293070806498</v>
      </c>
      <c r="BP1365">
        <v>97.3</v>
      </c>
      <c r="BQ1365">
        <v>4.6147292692162001E-2</v>
      </c>
      <c r="BR1365">
        <v>4.4703710715638001E-2</v>
      </c>
      <c r="BS1365">
        <v>4.9649753881105603E-2</v>
      </c>
      <c r="BT1365">
        <v>9.6625331313896196E-2</v>
      </c>
      <c r="BU1365">
        <v>0.124408368042408</v>
      </c>
      <c r="BV1365">
        <v>0.11134513441878</v>
      </c>
      <c r="BW1365">
        <v>9.9370503597122295E-2</v>
      </c>
      <c r="BX1365">
        <v>0.111155812192351</v>
      </c>
      <c r="BY1365">
        <v>5.7530291556228699E-2</v>
      </c>
      <c r="BZ1365">
        <v>7.0309541840212E-2</v>
      </c>
      <c r="CA1365">
        <v>0.11690647482014301</v>
      </c>
      <c r="CB1365">
        <v>5.8926542976145399E-2</v>
      </c>
      <c r="CC1365">
        <v>1.29212419538053E-2</v>
      </c>
      <c r="CD1365">
        <v>8.87447936387731E-4</v>
      </c>
      <c r="CE1365">
        <v>0.169514388489208</v>
      </c>
      <c r="CF1365">
        <v>0.84866054524801204</v>
      </c>
      <c r="CG1365">
        <v>0.83048561151079103</v>
      </c>
      <c r="CH1365">
        <v>0.72680802726240001</v>
      </c>
      <c r="CI1365">
        <v>0.234901552442256</v>
      </c>
      <c r="CJ1365">
        <v>0.18875425975009399</v>
      </c>
      <c r="CK1365">
        <v>0.83048561151079103</v>
      </c>
      <c r="CL1365">
        <v>0.40150511170011299</v>
      </c>
      <c r="CM1365">
        <v>0.42898049981067699</v>
      </c>
      <c r="CN1365">
        <v>93.6</v>
      </c>
      <c r="CO1365">
        <v>0.18875425975009399</v>
      </c>
      <c r="CP1365">
        <v>8.6804240817871997E-2</v>
      </c>
      <c r="CQ1365">
        <v>0.101950018932222</v>
      </c>
    </row>
    <row r="1366" spans="1:95" x14ac:dyDescent="0.35">
      <c r="A1366" t="s">
        <v>131</v>
      </c>
      <c r="B1366" t="s">
        <v>1429</v>
      </c>
      <c r="C1366">
        <v>39079</v>
      </c>
      <c r="D1366">
        <v>0.139404747263559</v>
      </c>
      <c r="E1366">
        <v>0.31518263436231703</v>
      </c>
      <c r="F1366">
        <v>0.25784036403886301</v>
      </c>
      <c r="G1366">
        <v>76.5</v>
      </c>
      <c r="H1366">
        <v>32524</v>
      </c>
      <c r="I1366">
        <v>0.97746279670397196</v>
      </c>
      <c r="J1366">
        <v>2.25372032960275E-2</v>
      </c>
      <c r="K1366">
        <v>0.97746279670397196</v>
      </c>
      <c r="L1366">
        <v>0.96879227647275801</v>
      </c>
      <c r="M1366">
        <v>6.2107981798056799E-3</v>
      </c>
      <c r="N1366">
        <v>3.99704833353831E-4</v>
      </c>
      <c r="O1366">
        <v>0</v>
      </c>
      <c r="P1366">
        <v>0</v>
      </c>
      <c r="Q1366">
        <v>0</v>
      </c>
      <c r="R1366">
        <v>0</v>
      </c>
      <c r="S1366">
        <v>1.16836797441889E-3</v>
      </c>
      <c r="T1366">
        <v>0</v>
      </c>
      <c r="U1366">
        <v>0</v>
      </c>
      <c r="V1366">
        <v>0</v>
      </c>
      <c r="W1366">
        <v>3.0746525642602298E-4</v>
      </c>
      <c r="X1366">
        <v>8.6090271799286599E-4</v>
      </c>
      <c r="Y1366">
        <v>0</v>
      </c>
      <c r="Z1366">
        <v>0</v>
      </c>
      <c r="AA1366">
        <v>8.91649243635469E-4</v>
      </c>
      <c r="AB1366">
        <v>8.91649243635469E-4</v>
      </c>
      <c r="AC1366">
        <v>0</v>
      </c>
      <c r="AD1366">
        <v>0</v>
      </c>
      <c r="AE1366">
        <v>0</v>
      </c>
      <c r="AF1366">
        <v>0</v>
      </c>
      <c r="AG1366">
        <v>2.25372032960275E-2</v>
      </c>
      <c r="AH1366">
        <v>8.8242528594268798E-3</v>
      </c>
      <c r="AI1366">
        <v>1.08842700774812E-2</v>
      </c>
      <c r="AJ1366">
        <v>1.8447915385561399E-4</v>
      </c>
      <c r="AK1366">
        <v>0</v>
      </c>
      <c r="AL1366">
        <v>1</v>
      </c>
      <c r="AM1366">
        <v>0.99132947976878605</v>
      </c>
      <c r="AN1366">
        <v>1.50350510392325E-2</v>
      </c>
      <c r="AO1366">
        <v>1.1283974910835E-2</v>
      </c>
      <c r="AP1366">
        <v>1.3528471282745001E-3</v>
      </c>
      <c r="AQ1366">
        <v>1.1068749231336801E-3</v>
      </c>
      <c r="AR1366">
        <v>2.4289755257655798E-3</v>
      </c>
      <c r="AS1366">
        <v>1</v>
      </c>
      <c r="AT1366">
        <v>1.04845652441274E-2</v>
      </c>
      <c r="AU1366">
        <v>9.6236625261345403E-3</v>
      </c>
      <c r="AV1366">
        <v>0</v>
      </c>
      <c r="AW1366">
        <v>0</v>
      </c>
      <c r="AX1366">
        <v>8.6090271799286599E-4</v>
      </c>
      <c r="AY1366">
        <v>0.989515434755872</v>
      </c>
      <c r="AZ1366">
        <v>0.960459968023613</v>
      </c>
      <c r="BA1366">
        <v>5.9033329233796504E-3</v>
      </c>
      <c r="BB1366">
        <v>3.99704833353831E-4</v>
      </c>
      <c r="BC1366">
        <v>1.16836797441889E-3</v>
      </c>
      <c r="BD1366">
        <v>8.91649243635469E-4</v>
      </c>
      <c r="BE1366">
        <v>0</v>
      </c>
      <c r="BF1366">
        <v>2.0692411757471399E-2</v>
      </c>
      <c r="BG1366">
        <v>5.84183987209445E-4</v>
      </c>
      <c r="BH1366">
        <v>2.0108227770261899E-2</v>
      </c>
      <c r="BI1366">
        <v>0.45424916984380698</v>
      </c>
      <c r="BJ1366">
        <v>0.75319763866682998</v>
      </c>
      <c r="BK1366">
        <v>0.36431558233919498</v>
      </c>
      <c r="BL1366">
        <v>0.38888205632763401</v>
      </c>
      <c r="BM1366">
        <v>1</v>
      </c>
      <c r="BN1366">
        <v>0.48840855983273801</v>
      </c>
      <c r="BO1366">
        <v>0.51159144016726099</v>
      </c>
      <c r="BP1366">
        <v>95.5</v>
      </c>
      <c r="BQ1366">
        <v>6.3122617144262705E-2</v>
      </c>
      <c r="BR1366">
        <v>6.9487147952281295E-2</v>
      </c>
      <c r="BS1366">
        <v>6.6658467593161894E-2</v>
      </c>
      <c r="BT1366">
        <v>6.4813676054605807E-2</v>
      </c>
      <c r="BU1366">
        <v>5.6112409297749299E-2</v>
      </c>
      <c r="BV1366">
        <v>0.125445824621817</v>
      </c>
      <c r="BW1366">
        <v>0.123201328249907</v>
      </c>
      <c r="BX1366">
        <v>0.12892018201943101</v>
      </c>
      <c r="BY1366">
        <v>7.4252859426884699E-2</v>
      </c>
      <c r="BZ1366">
        <v>6.4229492067396296E-2</v>
      </c>
      <c r="CA1366">
        <v>9.8942319517894395E-2</v>
      </c>
      <c r="CB1366">
        <v>4.8579510515311702E-2</v>
      </c>
      <c r="CC1366">
        <v>1.6234165539294E-2</v>
      </c>
      <c r="CD1366">
        <v>1.23293567826835E-3</v>
      </c>
      <c r="CE1366">
        <v>0.24237486164063399</v>
      </c>
      <c r="CF1366">
        <v>0.78695732382240802</v>
      </c>
      <c r="CG1366">
        <v>0.75762513835936496</v>
      </c>
      <c r="CH1366">
        <v>0.72737055712704402</v>
      </c>
      <c r="CI1366">
        <v>0.20261960398474901</v>
      </c>
      <c r="CJ1366">
        <v>0.16375599557250001</v>
      </c>
      <c r="CK1366">
        <v>0.75762513835936496</v>
      </c>
      <c r="CL1366">
        <v>0.36616037387775102</v>
      </c>
      <c r="CM1366">
        <v>0.39146476448161299</v>
      </c>
      <c r="CN1366">
        <v>93.5</v>
      </c>
      <c r="CO1366">
        <v>0.16375599557250001</v>
      </c>
      <c r="CP1366">
        <v>7.09629811831263E-2</v>
      </c>
      <c r="CQ1366">
        <v>9.2793014389373998E-2</v>
      </c>
    </row>
    <row r="1367" spans="1:95" x14ac:dyDescent="0.35">
      <c r="A1367" t="s">
        <v>131</v>
      </c>
      <c r="B1367" t="s">
        <v>1465</v>
      </c>
      <c r="C1367">
        <v>40065</v>
      </c>
      <c r="D1367">
        <v>5.8146864166404001E-2</v>
      </c>
      <c r="E1367">
        <v>0.27020958083832303</v>
      </c>
      <c r="F1367">
        <v>0.16738890639772999</v>
      </c>
      <c r="G1367">
        <v>79.3</v>
      </c>
      <c r="H1367">
        <v>25384</v>
      </c>
      <c r="I1367">
        <v>0.92873463599117501</v>
      </c>
      <c r="J1367">
        <v>7.1265364008824397E-2</v>
      </c>
      <c r="K1367">
        <v>0.92873463599117501</v>
      </c>
      <c r="L1367">
        <v>0.70765048849668999</v>
      </c>
      <c r="M1367">
        <v>6.9492593759848703E-2</v>
      </c>
      <c r="N1367">
        <v>1.6270091396155002E-2</v>
      </c>
      <c r="O1367">
        <v>6.2243933186258999E-3</v>
      </c>
      <c r="P1367">
        <v>0</v>
      </c>
      <c r="Q1367">
        <v>0</v>
      </c>
      <c r="R1367">
        <v>0</v>
      </c>
      <c r="S1367">
        <v>1.3591238575480599E-2</v>
      </c>
      <c r="T1367">
        <v>1.2212417270721699E-3</v>
      </c>
      <c r="U1367">
        <v>2.60006303183107E-3</v>
      </c>
      <c r="V1367">
        <v>4.4910179640718501E-3</v>
      </c>
      <c r="W1367">
        <v>8.6668767727702395E-4</v>
      </c>
      <c r="X1367">
        <v>1.5364008824456301E-3</v>
      </c>
      <c r="Y1367">
        <v>0</v>
      </c>
      <c r="Z1367">
        <v>2.8758272927828501E-3</v>
      </c>
      <c r="AA1367">
        <v>7.8789788843365897E-4</v>
      </c>
      <c r="AB1367">
        <v>7.8789788843365897E-4</v>
      </c>
      <c r="AC1367">
        <v>0</v>
      </c>
      <c r="AD1367">
        <v>0</v>
      </c>
      <c r="AE1367">
        <v>0</v>
      </c>
      <c r="AF1367">
        <v>0.12094232587456601</v>
      </c>
      <c r="AG1367">
        <v>7.1265364008824397E-2</v>
      </c>
      <c r="AH1367">
        <v>1.4260951780649201E-2</v>
      </c>
      <c r="AI1367">
        <v>1.89095493224078E-2</v>
      </c>
      <c r="AJ1367">
        <v>4.80617711944532E-3</v>
      </c>
      <c r="AK1367">
        <v>1.10305704380712E-3</v>
      </c>
      <c r="AL1367">
        <v>1</v>
      </c>
      <c r="AM1367">
        <v>0.77387330601953896</v>
      </c>
      <c r="AN1367">
        <v>8.7180901355184304E-2</v>
      </c>
      <c r="AO1367">
        <v>4.4240466435549901E-2</v>
      </c>
      <c r="AP1367">
        <v>1.8751969744721E-2</v>
      </c>
      <c r="AQ1367">
        <v>2.9546170816262202E-3</v>
      </c>
      <c r="AR1367">
        <v>0.15052789158525001</v>
      </c>
      <c r="AS1367">
        <v>1</v>
      </c>
      <c r="AT1367">
        <v>0.23774818783485599</v>
      </c>
      <c r="AU1367">
        <v>0.201544279861329</v>
      </c>
      <c r="AV1367">
        <v>7.2486605735896598E-3</v>
      </c>
      <c r="AW1367">
        <v>2.0879294043491901E-3</v>
      </c>
      <c r="AX1367">
        <v>2.6867317995587701E-2</v>
      </c>
      <c r="AY1367">
        <v>0.76225181216514304</v>
      </c>
      <c r="AZ1367">
        <v>0.62988496690828799</v>
      </c>
      <c r="BA1367">
        <v>6.56318941065238E-2</v>
      </c>
      <c r="BB1367">
        <v>1.53246139300346E-2</v>
      </c>
      <c r="BC1367">
        <v>1.28821304758903E-2</v>
      </c>
      <c r="BD1367">
        <v>7.8789788843365897E-4</v>
      </c>
      <c r="BE1367">
        <v>6.6971320516861002E-4</v>
      </c>
      <c r="BF1367">
        <v>3.7070595650803603E-2</v>
      </c>
      <c r="BG1367">
        <v>1.7727702489757299E-3</v>
      </c>
      <c r="BH1367">
        <v>3.5297825401827902E-2</v>
      </c>
      <c r="BI1367">
        <v>0.47833280806807399</v>
      </c>
      <c r="BJ1367">
        <v>0.70993539237314796</v>
      </c>
      <c r="BK1367">
        <v>0.35057516545855599</v>
      </c>
      <c r="BL1367">
        <v>0.35936022691459102</v>
      </c>
      <c r="BM1367">
        <v>1</v>
      </c>
      <c r="BN1367">
        <v>0.49554837693034898</v>
      </c>
      <c r="BO1367">
        <v>0.50445162306964997</v>
      </c>
      <c r="BP1367">
        <v>98.2</v>
      </c>
      <c r="BQ1367">
        <v>8.08777182477151E-2</v>
      </c>
      <c r="BR1367">
        <v>6.9216829498896904E-2</v>
      </c>
      <c r="BS1367">
        <v>6.8310746927198199E-2</v>
      </c>
      <c r="BT1367">
        <v>6.31500157579577E-2</v>
      </c>
      <c r="BU1367">
        <v>8.0011030570437999E-2</v>
      </c>
      <c r="BV1367">
        <v>0.146745981720769</v>
      </c>
      <c r="BW1367">
        <v>0.12350299401197599</v>
      </c>
      <c r="BX1367">
        <v>0.109635991175543</v>
      </c>
      <c r="BY1367">
        <v>6.0471162937283301E-2</v>
      </c>
      <c r="BZ1367">
        <v>5.2395209580838299E-2</v>
      </c>
      <c r="CA1367">
        <v>8.1074692719823496E-2</v>
      </c>
      <c r="CB1367">
        <v>4.7904191616766401E-2</v>
      </c>
      <c r="CC1367">
        <v>1.67034352347935E-2</v>
      </c>
      <c r="CD1367">
        <v>1.34730538922155E-3</v>
      </c>
      <c r="CE1367">
        <v>0.25606681374093898</v>
      </c>
      <c r="CF1367">
        <v>0.76335486920895002</v>
      </c>
      <c r="CG1367">
        <v>0.74393318625906002</v>
      </c>
      <c r="CH1367">
        <v>0.70445950204853403</v>
      </c>
      <c r="CI1367">
        <v>0.17708005042546399</v>
      </c>
      <c r="CJ1367">
        <v>0.145682319571383</v>
      </c>
      <c r="CK1367">
        <v>0.74393318625906002</v>
      </c>
      <c r="CL1367">
        <v>0.366687677277024</v>
      </c>
      <c r="CM1367">
        <v>0.37724550898203502</v>
      </c>
      <c r="CN1367">
        <v>97.2</v>
      </c>
      <c r="CO1367">
        <v>0.145682319571383</v>
      </c>
      <c r="CP1367">
        <v>6.4450047273873295E-2</v>
      </c>
      <c r="CQ1367">
        <v>8.1232272297510205E-2</v>
      </c>
    </row>
    <row r="1368" spans="1:95" x14ac:dyDescent="0.35">
      <c r="A1368" t="s">
        <v>131</v>
      </c>
      <c r="B1368" t="s">
        <v>1508</v>
      </c>
      <c r="C1368">
        <v>41029</v>
      </c>
      <c r="D1368">
        <v>8.3120592531747695E-2</v>
      </c>
      <c r="E1368">
        <v>0.20921093775523</v>
      </c>
      <c r="F1368">
        <v>0.124279520411449</v>
      </c>
      <c r="G1368">
        <v>84.9</v>
      </c>
      <c r="H1368">
        <v>214267</v>
      </c>
      <c r="I1368">
        <v>0.96171598986311402</v>
      </c>
      <c r="J1368">
        <v>3.8284010136885198E-2</v>
      </c>
      <c r="K1368">
        <v>0.96171598986311402</v>
      </c>
      <c r="L1368">
        <v>0.91366846037887295</v>
      </c>
      <c r="M1368">
        <v>6.1792063173517096E-3</v>
      </c>
      <c r="N1368">
        <v>1.09116196147796E-2</v>
      </c>
      <c r="O1368">
        <v>5.0404401984439895E-4</v>
      </c>
      <c r="P1368">
        <v>1.5401345050801099E-4</v>
      </c>
      <c r="Q1368">
        <v>0</v>
      </c>
      <c r="R1368" s="1">
        <v>9.3341485156370298E-6</v>
      </c>
      <c r="S1368">
        <v>1.2913794471383799E-2</v>
      </c>
      <c r="T1368">
        <v>1.02208926246225E-3</v>
      </c>
      <c r="U1368">
        <v>2.8982531141052898E-3</v>
      </c>
      <c r="V1368">
        <v>3.3276239458246001E-3</v>
      </c>
      <c r="W1368">
        <v>1.1434331931655299E-3</v>
      </c>
      <c r="X1368">
        <v>1.77348821797103E-3</v>
      </c>
      <c r="Y1368">
        <v>9.2408070304806603E-4</v>
      </c>
      <c r="Z1368">
        <v>1.82482603480703E-3</v>
      </c>
      <c r="AA1368">
        <v>3.5469764359420701E-3</v>
      </c>
      <c r="AB1368">
        <v>1.0734270792982501E-3</v>
      </c>
      <c r="AC1368">
        <v>8.58741663438607E-4</v>
      </c>
      <c r="AD1368">
        <v>1.00342096543098E-3</v>
      </c>
      <c r="AE1368">
        <v>6.11386727774225E-4</v>
      </c>
      <c r="AF1368">
        <v>1.44959326447843E-2</v>
      </c>
      <c r="AG1368">
        <v>3.8284010136885198E-2</v>
      </c>
      <c r="AH1368">
        <v>6.0765306836796998E-3</v>
      </c>
      <c r="AI1368">
        <v>1.6642786803380799E-2</v>
      </c>
      <c r="AJ1368">
        <v>8.3680641442686002E-3</v>
      </c>
      <c r="AK1368">
        <v>1.02675633672007E-4</v>
      </c>
      <c r="AL1368">
        <v>1</v>
      </c>
      <c r="AM1368">
        <v>0.94949758945614504</v>
      </c>
      <c r="AN1368">
        <v>1.37492007635333E-2</v>
      </c>
      <c r="AO1368">
        <v>2.92952251163268E-2</v>
      </c>
      <c r="AP1368">
        <v>2.3582726224756899E-2</v>
      </c>
      <c r="AQ1368">
        <v>6.7719247480946603E-3</v>
      </c>
      <c r="AR1368">
        <v>1.7459524798499E-2</v>
      </c>
      <c r="AS1368">
        <v>1</v>
      </c>
      <c r="AT1368">
        <v>0.12539495115906699</v>
      </c>
      <c r="AU1368">
        <v>0.103301021622555</v>
      </c>
      <c r="AV1368">
        <v>3.8783387082471799E-3</v>
      </c>
      <c r="AW1368">
        <v>1.70814917836157E-3</v>
      </c>
      <c r="AX1368">
        <v>1.6507441649904E-2</v>
      </c>
      <c r="AY1368">
        <v>0.87460504884093204</v>
      </c>
      <c r="AZ1368">
        <v>0.81249562461788305</v>
      </c>
      <c r="BA1368">
        <v>5.9085160103982404E-3</v>
      </c>
      <c r="BB1368">
        <v>8.6667568967689797E-3</v>
      </c>
      <c r="BC1368">
        <v>1.25544297535318E-2</v>
      </c>
      <c r="BD1368">
        <v>3.3229568715667799E-3</v>
      </c>
      <c r="BE1368">
        <v>1.4934637625019201E-3</v>
      </c>
      <c r="BF1368">
        <v>3.0163300928281001E-2</v>
      </c>
      <c r="BG1368">
        <v>4.7137450003966998E-4</v>
      </c>
      <c r="BH1368">
        <v>2.9691926428241401E-2</v>
      </c>
      <c r="BI1368">
        <v>0.44115519422029498</v>
      </c>
      <c r="BJ1368">
        <v>0.75849757545492302</v>
      </c>
      <c r="BK1368">
        <v>0.36430714949105503</v>
      </c>
      <c r="BL1368">
        <v>0.394190425963867</v>
      </c>
      <c r="BM1368">
        <v>1</v>
      </c>
      <c r="BN1368">
        <v>0.48751324282320602</v>
      </c>
      <c r="BO1368">
        <v>0.51248675717679304</v>
      </c>
      <c r="BP1368">
        <v>95.1</v>
      </c>
      <c r="BQ1368">
        <v>5.5388837291790102E-2</v>
      </c>
      <c r="BR1368">
        <v>5.9024488138630697E-2</v>
      </c>
      <c r="BS1368">
        <v>5.8935813727732198E-2</v>
      </c>
      <c r="BT1368">
        <v>5.6452930222572702E-2</v>
      </c>
      <c r="BU1368">
        <v>5.6592942450307299E-2</v>
      </c>
      <c r="BV1368">
        <v>0.12489557421348101</v>
      </c>
      <c r="BW1368">
        <v>0.114740020628468</v>
      </c>
      <c r="BX1368">
        <v>0.119234413138747</v>
      </c>
      <c r="BY1368">
        <v>6.7135863198719295E-2</v>
      </c>
      <c r="BZ1368">
        <v>7.7230744818380798E-2</v>
      </c>
      <c r="CA1368">
        <v>0.12451287412434001</v>
      </c>
      <c r="CB1368">
        <v>5.7601030489996097E-2</v>
      </c>
      <c r="CC1368">
        <v>2.8254467556833199E-2</v>
      </c>
      <c r="CD1368">
        <v>1.9928407080885001E-4</v>
      </c>
      <c r="CE1368">
        <v>0.20822618508683</v>
      </c>
      <c r="CF1368">
        <v>0.81558989485081701</v>
      </c>
      <c r="CG1368">
        <v>0.79177381491316901</v>
      </c>
      <c r="CH1368">
        <v>0.75959900497976796</v>
      </c>
      <c r="CI1368">
        <v>0.25746848558107399</v>
      </c>
      <c r="CJ1368">
        <v>0.21036837217116899</v>
      </c>
      <c r="CK1368">
        <v>0.79177381491316901</v>
      </c>
      <c r="CL1368">
        <v>0.38113195219049101</v>
      </c>
      <c r="CM1368">
        <v>0.410641862722677</v>
      </c>
      <c r="CN1368">
        <v>92.8</v>
      </c>
      <c r="CO1368">
        <v>0.21036837217116899</v>
      </c>
      <c r="CP1368">
        <v>9.6603770062585401E-2</v>
      </c>
      <c r="CQ1368">
        <v>0.113764602108584</v>
      </c>
    </row>
    <row r="1369" spans="1:95" x14ac:dyDescent="0.35">
      <c r="A1369" t="s">
        <v>131</v>
      </c>
      <c r="B1369" t="s">
        <v>1591</v>
      </c>
      <c r="C1369">
        <v>46071</v>
      </c>
      <c r="D1369">
        <v>9.8265895953757204E-2</v>
      </c>
      <c r="E1369">
        <v>0.24825068451475499</v>
      </c>
      <c r="F1369">
        <v>0.18588378460602301</v>
      </c>
      <c r="G1369">
        <v>107.6</v>
      </c>
      <c r="H1369">
        <v>3287</v>
      </c>
      <c r="I1369">
        <v>0.95801642835412204</v>
      </c>
      <c r="J1369">
        <v>4.1983571645877703E-2</v>
      </c>
      <c r="K1369">
        <v>0.95801642835412204</v>
      </c>
      <c r="L1369">
        <v>0.39306358381502798</v>
      </c>
      <c r="M1369">
        <v>9.12686340127776E-4</v>
      </c>
      <c r="N1369">
        <v>0.55734712503802797</v>
      </c>
      <c r="O1369">
        <v>0</v>
      </c>
      <c r="P1369">
        <v>0</v>
      </c>
      <c r="Q1369">
        <v>0</v>
      </c>
      <c r="R1369">
        <v>0.482202616367508</v>
      </c>
      <c r="S1369">
        <v>5.4761180407666499E-3</v>
      </c>
      <c r="T1369">
        <v>3.9549741405536902E-3</v>
      </c>
      <c r="U1369">
        <v>0</v>
      </c>
      <c r="V1369">
        <v>0</v>
      </c>
      <c r="W1369">
        <v>0</v>
      </c>
      <c r="X1369">
        <v>1.5211439002129599E-3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1.21691512017036E-3</v>
      </c>
      <c r="AG1369">
        <v>4.1983571645877703E-2</v>
      </c>
      <c r="AH1369">
        <v>0</v>
      </c>
      <c r="AI1369">
        <v>3.8941283845451702E-2</v>
      </c>
      <c r="AJ1369">
        <v>2.1296014602981399E-3</v>
      </c>
      <c r="AK1369">
        <v>9.12686340127776E-4</v>
      </c>
      <c r="AL1369">
        <v>1</v>
      </c>
      <c r="AM1369">
        <v>0.43413446912077802</v>
      </c>
      <c r="AN1369">
        <v>1.82537268025555E-3</v>
      </c>
      <c r="AO1369">
        <v>0.59720109522360798</v>
      </c>
      <c r="AP1369">
        <v>7.6057195010648003E-3</v>
      </c>
      <c r="AQ1369">
        <v>0</v>
      </c>
      <c r="AR1369">
        <v>1.21691512017036E-3</v>
      </c>
      <c r="AS1369">
        <v>1</v>
      </c>
      <c r="AT1369">
        <v>5.7803468208092396E-3</v>
      </c>
      <c r="AU1369">
        <v>4.8676604806814697E-3</v>
      </c>
      <c r="AV1369">
        <v>9.12686340127776E-4</v>
      </c>
      <c r="AW1369">
        <v>0</v>
      </c>
      <c r="AX1369">
        <v>0</v>
      </c>
      <c r="AY1369">
        <v>0.99421965317919003</v>
      </c>
      <c r="AZ1369">
        <v>0.39123821113477297</v>
      </c>
      <c r="BA1369">
        <v>9.12686340127776E-4</v>
      </c>
      <c r="BB1369">
        <v>0.55460906601764504</v>
      </c>
      <c r="BC1369">
        <v>5.4761180407666499E-3</v>
      </c>
      <c r="BD1369">
        <v>0</v>
      </c>
      <c r="BE1369">
        <v>0</v>
      </c>
      <c r="BF1369">
        <v>4.1983571645877703E-2</v>
      </c>
      <c r="BG1369">
        <v>0</v>
      </c>
      <c r="BH1369">
        <v>4.1983571645877703E-2</v>
      </c>
      <c r="BI1369">
        <v>0.38606632187404899</v>
      </c>
      <c r="BJ1369">
        <v>0.68390629753574605</v>
      </c>
      <c r="BK1369">
        <v>0.34347429266808599</v>
      </c>
      <c r="BL1369">
        <v>0.34043200486766001</v>
      </c>
      <c r="BM1369">
        <v>1</v>
      </c>
      <c r="BN1369">
        <v>0.49011256464861502</v>
      </c>
      <c r="BO1369">
        <v>0.50988743535138403</v>
      </c>
      <c r="BP1369">
        <v>96.1</v>
      </c>
      <c r="BQ1369">
        <v>0.11347733495588599</v>
      </c>
      <c r="BR1369">
        <v>7.3623364770307204E-2</v>
      </c>
      <c r="BS1369">
        <v>8.7009431092181302E-2</v>
      </c>
      <c r="BT1369">
        <v>7.3623364770307204E-2</v>
      </c>
      <c r="BU1369">
        <v>8.3662914511712802E-2</v>
      </c>
      <c r="BV1369">
        <v>0.113173106175844</v>
      </c>
      <c r="BW1369">
        <v>8.6705202312138699E-2</v>
      </c>
      <c r="BX1369">
        <v>0.10739275935503401</v>
      </c>
      <c r="BY1369">
        <v>6.7843017949498E-2</v>
      </c>
      <c r="BZ1369">
        <v>5.1414663827197997E-2</v>
      </c>
      <c r="CA1369">
        <v>8.3662914511712802E-2</v>
      </c>
      <c r="CB1369">
        <v>3.8028597505324002E-2</v>
      </c>
      <c r="CC1369">
        <v>2.0383328262853599E-2</v>
      </c>
      <c r="CD1369">
        <v>9.3094006693033096E-3</v>
      </c>
      <c r="CE1369">
        <v>0.31335564344386901</v>
      </c>
      <c r="CF1369">
        <v>0.71645877700030403</v>
      </c>
      <c r="CG1369">
        <v>0.68664435655612999</v>
      </c>
      <c r="CH1369">
        <v>0.63066626102829304</v>
      </c>
      <c r="CI1369">
        <v>0.16884697292363801</v>
      </c>
      <c r="CJ1369">
        <v>0.14207484027989001</v>
      </c>
      <c r="CK1369">
        <v>0.68664435655612999</v>
      </c>
      <c r="CL1369">
        <v>0.34438697900821402</v>
      </c>
      <c r="CM1369">
        <v>0.34225737754791602</v>
      </c>
      <c r="CN1369">
        <v>100.6</v>
      </c>
      <c r="CO1369">
        <v>0.14207484027989001</v>
      </c>
      <c r="CP1369">
        <v>7.3623364770307204E-2</v>
      </c>
      <c r="CQ1369">
        <v>6.8451475509583207E-2</v>
      </c>
    </row>
    <row r="1370" spans="1:95" x14ac:dyDescent="0.35">
      <c r="A1370" t="s">
        <v>131</v>
      </c>
      <c r="B1370" t="s">
        <v>1627</v>
      </c>
      <c r="C1370">
        <v>47087</v>
      </c>
      <c r="D1370">
        <v>0.111235471373224</v>
      </c>
      <c r="E1370">
        <v>0.29591046061127801</v>
      </c>
      <c r="F1370">
        <v>0.28609556607834602</v>
      </c>
      <c r="G1370">
        <v>95</v>
      </c>
      <c r="H1370">
        <v>11615</v>
      </c>
      <c r="I1370">
        <v>0.98114507102884196</v>
      </c>
      <c r="J1370">
        <v>1.8854928971157901E-2</v>
      </c>
      <c r="K1370">
        <v>0.98114507102884196</v>
      </c>
      <c r="L1370">
        <v>0.95884631941455001</v>
      </c>
      <c r="M1370">
        <v>7.0598364184244504E-3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6.8876452862677497E-4</v>
      </c>
      <c r="T1370">
        <v>0</v>
      </c>
      <c r="U1370">
        <v>0</v>
      </c>
      <c r="V1370">
        <v>6.8876452862677497E-4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1.4550150667240601E-2</v>
      </c>
      <c r="AG1370">
        <v>1.8854928971157901E-2</v>
      </c>
      <c r="AH1370">
        <v>3.61601377529057E-3</v>
      </c>
      <c r="AI1370">
        <v>1.11063280241067E-2</v>
      </c>
      <c r="AJ1370">
        <v>8.6095566078346901E-4</v>
      </c>
      <c r="AK1370">
        <v>8.6095566078346901E-4</v>
      </c>
      <c r="AL1370">
        <v>1</v>
      </c>
      <c r="AM1370">
        <v>0.97684029272492401</v>
      </c>
      <c r="AN1370">
        <v>1.15368058544984E-2</v>
      </c>
      <c r="AO1370">
        <v>1.1967283684890201E-2</v>
      </c>
      <c r="AP1370">
        <v>1.54972018941024E-3</v>
      </c>
      <c r="AQ1370">
        <v>0</v>
      </c>
      <c r="AR1370">
        <v>1.6960826517434299E-2</v>
      </c>
      <c r="AS1370">
        <v>1</v>
      </c>
      <c r="AT1370">
        <v>2.01463624623331E-2</v>
      </c>
      <c r="AU1370">
        <v>1.9371502367628E-2</v>
      </c>
      <c r="AV1370">
        <v>5.1657339647008104E-4</v>
      </c>
      <c r="AW1370">
        <v>0</v>
      </c>
      <c r="AX1370">
        <v>2.5828669823503998E-4</v>
      </c>
      <c r="AY1370">
        <v>0.97985363753766597</v>
      </c>
      <c r="AZ1370">
        <v>0.95514421007318095</v>
      </c>
      <c r="BA1370">
        <v>6.8015497201894103E-3</v>
      </c>
      <c r="BB1370">
        <v>0</v>
      </c>
      <c r="BC1370">
        <v>6.8876452862677497E-4</v>
      </c>
      <c r="BD1370">
        <v>0</v>
      </c>
      <c r="BE1370">
        <v>8.6095566078346901E-4</v>
      </c>
      <c r="BF1370">
        <v>1.6358157554885899E-2</v>
      </c>
      <c r="BG1370">
        <v>0</v>
      </c>
      <c r="BH1370">
        <v>1.6358157554885899E-2</v>
      </c>
      <c r="BI1370">
        <v>0.50598364184244504</v>
      </c>
      <c r="BJ1370">
        <v>0.81076194575979299</v>
      </c>
      <c r="BK1370">
        <v>0.40430477830391698</v>
      </c>
      <c r="BL1370">
        <v>0.40645716745587601</v>
      </c>
      <c r="BM1370">
        <v>1</v>
      </c>
      <c r="BN1370">
        <v>0.50159276797244901</v>
      </c>
      <c r="BO1370">
        <v>0.49840723202755</v>
      </c>
      <c r="BP1370">
        <v>100.6</v>
      </c>
      <c r="BQ1370">
        <v>4.3306069737408498E-2</v>
      </c>
      <c r="BR1370">
        <v>4.5802841153680503E-2</v>
      </c>
      <c r="BS1370">
        <v>5.8372793801119198E-2</v>
      </c>
      <c r="BT1370">
        <v>6.1213947481704598E-2</v>
      </c>
      <c r="BU1370">
        <v>5.312096427034E-2</v>
      </c>
      <c r="BV1370">
        <v>0.100904003443822</v>
      </c>
      <c r="BW1370">
        <v>0.116056823073611</v>
      </c>
      <c r="BX1370">
        <v>0.14076625053809699</v>
      </c>
      <c r="BY1370">
        <v>7.6625053809728796E-2</v>
      </c>
      <c r="BZ1370">
        <v>8.9281102023245795E-2</v>
      </c>
      <c r="CA1370">
        <v>0.13258717176065399</v>
      </c>
      <c r="CB1370">
        <v>6.6724063710718901E-2</v>
      </c>
      <c r="CC1370">
        <v>1.5238915195867399E-2</v>
      </c>
      <c r="CD1370">
        <v>4.0120533792509603E-3</v>
      </c>
      <c r="CE1370">
        <v>0.18398622470942699</v>
      </c>
      <c r="CF1370">
        <v>0.840292724924666</v>
      </c>
      <c r="CG1370">
        <v>0.81601377529057195</v>
      </c>
      <c r="CH1370">
        <v>0.78183383555746799</v>
      </c>
      <c r="CI1370">
        <v>0.26207490314248799</v>
      </c>
      <c r="CJ1370">
        <v>0.21455015066724001</v>
      </c>
      <c r="CK1370">
        <v>0.81601377529057195</v>
      </c>
      <c r="CL1370">
        <v>0.40542402066293498</v>
      </c>
      <c r="CM1370">
        <v>0.41058975462763603</v>
      </c>
      <c r="CN1370">
        <v>98.7</v>
      </c>
      <c r="CO1370">
        <v>0.21455015066724001</v>
      </c>
      <c r="CP1370">
        <v>0.104520017219113</v>
      </c>
      <c r="CQ1370">
        <v>0.110030133448127</v>
      </c>
    </row>
    <row r="1371" spans="1:95" x14ac:dyDescent="0.35">
      <c r="A1371" t="s">
        <v>131</v>
      </c>
      <c r="B1371" t="s">
        <v>1654</v>
      </c>
      <c r="C1371">
        <v>48239</v>
      </c>
      <c r="D1371">
        <v>9.6626180836707098E-2</v>
      </c>
      <c r="E1371">
        <v>0.240148448043184</v>
      </c>
      <c r="F1371">
        <v>0.20654520917678801</v>
      </c>
      <c r="G1371">
        <v>80.2</v>
      </c>
      <c r="H1371">
        <v>14820</v>
      </c>
      <c r="I1371">
        <v>0.97989203778677403</v>
      </c>
      <c r="J1371">
        <v>2.0107962213225299E-2</v>
      </c>
      <c r="K1371">
        <v>0.97989203778677403</v>
      </c>
      <c r="L1371">
        <v>0.861673414304993</v>
      </c>
      <c r="M1371">
        <v>6.6329284750337295E-2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9.0418353576248306E-3</v>
      </c>
      <c r="T1371">
        <v>3.3738191632928399E-3</v>
      </c>
      <c r="U1371">
        <v>2.76653171390013E-3</v>
      </c>
      <c r="V1371">
        <v>0</v>
      </c>
      <c r="W1371">
        <v>1.4844804318488499E-3</v>
      </c>
      <c r="X1371">
        <v>5.3981106612685504E-4</v>
      </c>
      <c r="Y1371">
        <v>0</v>
      </c>
      <c r="Z1371">
        <v>8.7719298245614004E-4</v>
      </c>
      <c r="AA1371">
        <v>5.3981106612685504E-4</v>
      </c>
      <c r="AB1371">
        <v>5.3981106612685504E-4</v>
      </c>
      <c r="AC1371">
        <v>0</v>
      </c>
      <c r="AD1371">
        <v>0</v>
      </c>
      <c r="AE1371">
        <v>0</v>
      </c>
      <c r="AF1371">
        <v>4.2307692307692303E-2</v>
      </c>
      <c r="AG1371">
        <v>2.0107962213225299E-2</v>
      </c>
      <c r="AH1371">
        <v>6.1403508771929799E-3</v>
      </c>
      <c r="AI1371">
        <v>2.0242914979757E-4</v>
      </c>
      <c r="AJ1371">
        <v>0</v>
      </c>
      <c r="AK1371">
        <v>2.1592442645074201E-3</v>
      </c>
      <c r="AL1371">
        <v>1</v>
      </c>
      <c r="AM1371">
        <v>0.87881241565452095</v>
      </c>
      <c r="AN1371">
        <v>7.5438596491227999E-2</v>
      </c>
      <c r="AO1371">
        <v>2.36167341430499E-3</v>
      </c>
      <c r="AP1371">
        <v>1.0053981106612601E-2</v>
      </c>
      <c r="AQ1371">
        <v>5.3981106612685504E-4</v>
      </c>
      <c r="AR1371">
        <v>5.3913630229419703E-2</v>
      </c>
      <c r="AS1371">
        <v>1</v>
      </c>
      <c r="AT1371">
        <v>0.32881241565452002</v>
      </c>
      <c r="AU1371">
        <v>0.30728744939271202</v>
      </c>
      <c r="AV1371">
        <v>1.6869095816464199E-3</v>
      </c>
      <c r="AW1371">
        <v>0</v>
      </c>
      <c r="AX1371">
        <v>1.9838056680161899E-2</v>
      </c>
      <c r="AY1371">
        <v>0.67118758434547898</v>
      </c>
      <c r="AZ1371">
        <v>0.58819163292847498</v>
      </c>
      <c r="BA1371">
        <v>6.3900134952766502E-2</v>
      </c>
      <c r="BB1371">
        <v>0</v>
      </c>
      <c r="BC1371">
        <v>9.0418353576248306E-3</v>
      </c>
      <c r="BD1371">
        <v>5.3981106612685504E-4</v>
      </c>
      <c r="BE1371">
        <v>0</v>
      </c>
      <c r="BF1371">
        <v>9.5141700404858306E-3</v>
      </c>
      <c r="BG1371">
        <v>0</v>
      </c>
      <c r="BH1371">
        <v>9.5141700404858306E-3</v>
      </c>
      <c r="BI1371">
        <v>0.44959514170040399</v>
      </c>
      <c r="BJ1371">
        <v>0.67078272604588396</v>
      </c>
      <c r="BK1371">
        <v>0.325843454790823</v>
      </c>
      <c r="BL1371">
        <v>0.34493927125506002</v>
      </c>
      <c r="BM1371">
        <v>1</v>
      </c>
      <c r="BN1371">
        <v>0.48758434547908203</v>
      </c>
      <c r="BO1371">
        <v>0.51241565452091697</v>
      </c>
      <c r="BP1371">
        <v>95.2</v>
      </c>
      <c r="BQ1371">
        <v>7.1052631578947298E-2</v>
      </c>
      <c r="BR1371">
        <v>7.4493927125505996E-2</v>
      </c>
      <c r="BS1371">
        <v>7.0040485829959503E-2</v>
      </c>
      <c r="BT1371">
        <v>6.0391363022941902E-2</v>
      </c>
      <c r="BU1371">
        <v>6.00539811066126E-2</v>
      </c>
      <c r="BV1371">
        <v>0.110526315789473</v>
      </c>
      <c r="BW1371">
        <v>0.134615384615384</v>
      </c>
      <c r="BX1371">
        <v>0.114237516869095</v>
      </c>
      <c r="BY1371">
        <v>7.5843454790823203E-2</v>
      </c>
      <c r="BZ1371">
        <v>6.0661268556005399E-2</v>
      </c>
      <c r="CA1371">
        <v>8.8326585695006704E-2</v>
      </c>
      <c r="CB1371">
        <v>5.3171390013495197E-2</v>
      </c>
      <c r="CC1371">
        <v>2.6585695006747598E-2</v>
      </c>
      <c r="CD1371">
        <v>2.5978407557354899E-3</v>
      </c>
      <c r="CE1371">
        <v>0.256140350877193</v>
      </c>
      <c r="CF1371">
        <v>0.76929824561403504</v>
      </c>
      <c r="CG1371">
        <v>0.743859649122807</v>
      </c>
      <c r="CH1371">
        <v>0.70978407557354894</v>
      </c>
      <c r="CI1371">
        <v>0.20114709851551901</v>
      </c>
      <c r="CJ1371">
        <v>0.16808367071524899</v>
      </c>
      <c r="CK1371">
        <v>0.743859649122807</v>
      </c>
      <c r="CL1371">
        <v>0.36902834008097102</v>
      </c>
      <c r="CM1371">
        <v>0.37483130904183498</v>
      </c>
      <c r="CN1371">
        <v>98.5</v>
      </c>
      <c r="CO1371">
        <v>0.16808367071524899</v>
      </c>
      <c r="CP1371">
        <v>7.4831309041835298E-2</v>
      </c>
      <c r="CQ1371">
        <v>9.3252361673414302E-2</v>
      </c>
    </row>
    <row r="1372" spans="1:95" x14ac:dyDescent="0.35">
      <c r="A1372" t="s">
        <v>131</v>
      </c>
      <c r="B1372" t="s">
        <v>1947</v>
      </c>
      <c r="C1372">
        <v>54035</v>
      </c>
      <c r="D1372">
        <v>0.119580949755324</v>
      </c>
      <c r="E1372">
        <v>0.32707285133365499</v>
      </c>
      <c r="F1372">
        <v>0.184885243641877</v>
      </c>
      <c r="G1372">
        <v>81.400000000000006</v>
      </c>
      <c r="H1372">
        <v>29018</v>
      </c>
      <c r="I1372">
        <v>0.98845544145013398</v>
      </c>
      <c r="J1372">
        <v>1.1544558549865599E-2</v>
      </c>
      <c r="K1372">
        <v>0.98845544145013398</v>
      </c>
      <c r="L1372">
        <v>0.97536012130401795</v>
      </c>
      <c r="M1372">
        <v>7.9261148252808599E-4</v>
      </c>
      <c r="N1372">
        <v>8.4774967261699603E-3</v>
      </c>
      <c r="O1372">
        <v>7.4091942931973197E-3</v>
      </c>
      <c r="P1372">
        <v>0</v>
      </c>
      <c r="Q1372">
        <v>0</v>
      </c>
      <c r="R1372">
        <v>0</v>
      </c>
      <c r="S1372">
        <v>3.2049072989179099E-3</v>
      </c>
      <c r="T1372">
        <v>2.7569095044455101E-4</v>
      </c>
      <c r="U1372">
        <v>3.4461368805568899E-4</v>
      </c>
      <c r="V1372">
        <v>1.48183885863946E-3</v>
      </c>
      <c r="W1372">
        <v>1.03384106416706E-4</v>
      </c>
      <c r="X1372">
        <v>3.1015231925012E-4</v>
      </c>
      <c r="Y1372">
        <v>0</v>
      </c>
      <c r="Z1372">
        <v>6.8922737611137896E-4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6.2030463850024098E-4</v>
      </c>
      <c r="AG1372">
        <v>1.1544558549865599E-2</v>
      </c>
      <c r="AH1372">
        <v>9.8214901095871505E-3</v>
      </c>
      <c r="AI1372">
        <v>7.5815011372251705E-4</v>
      </c>
      <c r="AJ1372">
        <v>9.6491832655593002E-4</v>
      </c>
      <c r="AK1372">
        <v>0</v>
      </c>
      <c r="AL1372">
        <v>1</v>
      </c>
      <c r="AM1372">
        <v>0.98690467985388297</v>
      </c>
      <c r="AN1372">
        <v>1.06141015921152E-2</v>
      </c>
      <c r="AO1372">
        <v>9.2356468398924804E-3</v>
      </c>
      <c r="AP1372">
        <v>4.1698256254738397E-3</v>
      </c>
      <c r="AQ1372">
        <v>0</v>
      </c>
      <c r="AR1372">
        <v>6.2030463850024098E-4</v>
      </c>
      <c r="AS1372">
        <v>1</v>
      </c>
      <c r="AT1372">
        <v>4.8935143703907899E-3</v>
      </c>
      <c r="AU1372">
        <v>4.8935143703907899E-3</v>
      </c>
      <c r="AV1372">
        <v>0</v>
      </c>
      <c r="AW1372">
        <v>0</v>
      </c>
      <c r="AX1372">
        <v>0</v>
      </c>
      <c r="AY1372">
        <v>0.99510648562960902</v>
      </c>
      <c r="AZ1372">
        <v>0.97046660693362696</v>
      </c>
      <c r="BA1372">
        <v>7.9261148252808599E-4</v>
      </c>
      <c r="BB1372">
        <v>8.4774967261699603E-3</v>
      </c>
      <c r="BC1372">
        <v>3.2049072989179099E-3</v>
      </c>
      <c r="BD1372">
        <v>0</v>
      </c>
      <c r="BE1372">
        <v>6.2030463850024098E-4</v>
      </c>
      <c r="BF1372">
        <v>1.1544558549865599E-2</v>
      </c>
      <c r="BG1372">
        <v>0</v>
      </c>
      <c r="BH1372">
        <v>1.1544558549865599E-2</v>
      </c>
      <c r="BI1372">
        <v>0.46174788062581801</v>
      </c>
      <c r="BJ1372">
        <v>0.78023985112688599</v>
      </c>
      <c r="BK1372">
        <v>0.37986766834378599</v>
      </c>
      <c r="BL1372">
        <v>0.40037218278309999</v>
      </c>
      <c r="BM1372">
        <v>1</v>
      </c>
      <c r="BN1372">
        <v>0.49682955406988699</v>
      </c>
      <c r="BO1372">
        <v>0.50317044593011195</v>
      </c>
      <c r="BP1372">
        <v>98.7</v>
      </c>
      <c r="BQ1372">
        <v>5.5517265145771502E-2</v>
      </c>
      <c r="BR1372">
        <v>7.1059342477083107E-2</v>
      </c>
      <c r="BS1372">
        <v>5.2312357846853598E-2</v>
      </c>
      <c r="BT1372">
        <v>5.8963402026328403E-2</v>
      </c>
      <c r="BU1372">
        <v>5.2036666896409102E-2</v>
      </c>
      <c r="BV1372">
        <v>0.11003515059618101</v>
      </c>
      <c r="BW1372">
        <v>0.11930525880487899</v>
      </c>
      <c r="BX1372">
        <v>0.13877593218002601</v>
      </c>
      <c r="BY1372">
        <v>6.7785512440554099E-2</v>
      </c>
      <c r="BZ1372">
        <v>7.8882073195947297E-2</v>
      </c>
      <c r="CA1372">
        <v>0.106347784133985</v>
      </c>
      <c r="CB1372">
        <v>6.1685850161968397E-2</v>
      </c>
      <c r="CC1372">
        <v>2.7293404094010602E-2</v>
      </c>
      <c r="CD1372">
        <v>1.49562340616169E-3</v>
      </c>
      <c r="CE1372">
        <v>0.216934316631056</v>
      </c>
      <c r="CF1372">
        <v>0.81225446274725999</v>
      </c>
      <c r="CG1372">
        <v>0.783065683368943</v>
      </c>
      <c r="CH1372">
        <v>0.75246398786959801</v>
      </c>
      <c r="CI1372">
        <v>0.23523330346681301</v>
      </c>
      <c r="CJ1372">
        <v>0.19532703838996399</v>
      </c>
      <c r="CK1372">
        <v>0.783065683368943</v>
      </c>
      <c r="CL1372">
        <v>0.38155627541525899</v>
      </c>
      <c r="CM1372">
        <v>0.40150940795368301</v>
      </c>
      <c r="CN1372">
        <v>95</v>
      </c>
      <c r="CO1372">
        <v>0.19532703838996399</v>
      </c>
      <c r="CP1372">
        <v>8.7635260872561793E-2</v>
      </c>
      <c r="CQ1372">
        <v>0.107691777517403</v>
      </c>
    </row>
    <row r="1373" spans="1:95" x14ac:dyDescent="0.35">
      <c r="A1373" t="s">
        <v>131</v>
      </c>
      <c r="B1373" t="s">
        <v>1965</v>
      </c>
      <c r="C1373">
        <v>55053</v>
      </c>
      <c r="D1373">
        <v>9.7629961962352393E-2</v>
      </c>
      <c r="E1373">
        <v>0.258363405832439</v>
      </c>
      <c r="F1373">
        <v>0.203598946649761</v>
      </c>
      <c r="G1373">
        <v>94.4</v>
      </c>
      <c r="H1373">
        <v>20506</v>
      </c>
      <c r="I1373">
        <v>0.97264215351604399</v>
      </c>
      <c r="J1373">
        <v>2.7357846483955901E-2</v>
      </c>
      <c r="K1373">
        <v>0.97264215351604399</v>
      </c>
      <c r="L1373">
        <v>0.87535355505705603</v>
      </c>
      <c r="M1373">
        <v>2.12620696381546E-2</v>
      </c>
      <c r="N1373">
        <v>5.62762118404369E-2</v>
      </c>
      <c r="O1373">
        <v>8.7779186579537696E-4</v>
      </c>
      <c r="P1373">
        <v>3.07227153028381E-3</v>
      </c>
      <c r="Q1373">
        <v>1.9506485906563899E-4</v>
      </c>
      <c r="R1373">
        <v>1.9506485906563899E-4</v>
      </c>
      <c r="S1373">
        <v>5.0229201209402103E-3</v>
      </c>
      <c r="T1373">
        <v>0</v>
      </c>
      <c r="U1373" s="1">
        <v>9.7532429532819605E-5</v>
      </c>
      <c r="V1373">
        <v>6.8272700672973705E-4</v>
      </c>
      <c r="W1373">
        <v>1.9506485906563899E-4</v>
      </c>
      <c r="X1373">
        <v>2.43831073832049E-4</v>
      </c>
      <c r="Y1373">
        <v>0</v>
      </c>
      <c r="Z1373">
        <v>3.8037647517799602E-3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1.47273968594557E-2</v>
      </c>
      <c r="AG1373">
        <v>2.7357846483955901E-2</v>
      </c>
      <c r="AH1373">
        <v>3.9500633960791896E-3</v>
      </c>
      <c r="AI1373">
        <v>1.6873110309177802E-2</v>
      </c>
      <c r="AJ1373">
        <v>2.3407783087876699E-3</v>
      </c>
      <c r="AK1373">
        <v>4.3889593289768799E-4</v>
      </c>
      <c r="AL1373">
        <v>1</v>
      </c>
      <c r="AM1373">
        <v>0.90051692187652399</v>
      </c>
      <c r="AN1373">
        <v>2.6870184336291798E-2</v>
      </c>
      <c r="AO1373">
        <v>7.5246269384570297E-2</v>
      </c>
      <c r="AP1373">
        <v>7.9488930069247996E-3</v>
      </c>
      <c r="AQ1373">
        <v>1.9506485906563899E-4</v>
      </c>
      <c r="AR1373">
        <v>1.7409538671608299E-2</v>
      </c>
      <c r="AS1373">
        <v>1</v>
      </c>
      <c r="AT1373">
        <v>3.2722130108260999E-2</v>
      </c>
      <c r="AU1373">
        <v>2.69189505510582E-2</v>
      </c>
      <c r="AV1373">
        <v>2.3407783087876699E-3</v>
      </c>
      <c r="AW1373">
        <v>2.92597288598459E-4</v>
      </c>
      <c r="AX1373">
        <v>3.1698039598166299E-3</v>
      </c>
      <c r="AY1373">
        <v>0.96727786989173903</v>
      </c>
      <c r="AZ1373">
        <v>0.86277187164732205</v>
      </c>
      <c r="BA1373">
        <v>2.1213303423388199E-2</v>
      </c>
      <c r="BB1373">
        <v>5.47644591826782E-2</v>
      </c>
      <c r="BC1373">
        <v>4.6815566175753397E-3</v>
      </c>
      <c r="BD1373">
        <v>0</v>
      </c>
      <c r="BE1373">
        <v>7.8025943626255695E-4</v>
      </c>
      <c r="BF1373">
        <v>2.3066419584511801E-2</v>
      </c>
      <c r="BG1373">
        <v>0</v>
      </c>
      <c r="BH1373">
        <v>2.3066419584511801E-2</v>
      </c>
      <c r="BI1373">
        <v>0.48332195454988702</v>
      </c>
      <c r="BJ1373">
        <v>0.76777528528235595</v>
      </c>
      <c r="BK1373">
        <v>0.41309860528625703</v>
      </c>
      <c r="BL1373">
        <v>0.35467667999609798</v>
      </c>
      <c r="BM1373">
        <v>1</v>
      </c>
      <c r="BN1373">
        <v>0.53423388276601902</v>
      </c>
      <c r="BO1373">
        <v>0.46576611723397998</v>
      </c>
      <c r="BP1373">
        <v>114.7</v>
      </c>
      <c r="BQ1373">
        <v>6.0128742806983299E-2</v>
      </c>
      <c r="BR1373">
        <v>5.28625768067882E-2</v>
      </c>
      <c r="BS1373">
        <v>6.8126402028674496E-2</v>
      </c>
      <c r="BT1373">
        <v>5.9982444162684001E-2</v>
      </c>
      <c r="BU1373">
        <v>5.3399005169218701E-2</v>
      </c>
      <c r="BV1373">
        <v>0.124646444942943</v>
      </c>
      <c r="BW1373">
        <v>0.11503950063396</v>
      </c>
      <c r="BX1373">
        <v>0.13839851750707099</v>
      </c>
      <c r="BY1373">
        <v>7.1637569491855999E-2</v>
      </c>
      <c r="BZ1373">
        <v>7.4758607236906194E-2</v>
      </c>
      <c r="CA1373">
        <v>0.105383790110211</v>
      </c>
      <c r="CB1373">
        <v>5.4959524041743799E-2</v>
      </c>
      <c r="CC1373">
        <v>2.0676875060957702E-2</v>
      </c>
      <c r="CD1373">
        <v>2.0286745342826401E-3</v>
      </c>
      <c r="CE1373">
        <v>0.219594265093143</v>
      </c>
      <c r="CF1373">
        <v>0.80444747878669598</v>
      </c>
      <c r="CG1373">
        <v>0.78040573490685605</v>
      </c>
      <c r="CH1373">
        <v>0.74861016287915705</v>
      </c>
      <c r="CI1373">
        <v>0.22066712181800399</v>
      </c>
      <c r="CJ1373">
        <v>0.18102018921291299</v>
      </c>
      <c r="CK1373">
        <v>0.78040573490685605</v>
      </c>
      <c r="CL1373">
        <v>0.42236418609187498</v>
      </c>
      <c r="CM1373">
        <v>0.35804154881498002</v>
      </c>
      <c r="CN1373">
        <v>118</v>
      </c>
      <c r="CO1373">
        <v>0.18102018921291299</v>
      </c>
      <c r="CP1373">
        <v>8.7925485223836905E-2</v>
      </c>
      <c r="CQ1373">
        <v>9.3094703989076294E-2</v>
      </c>
    </row>
    <row r="1374" spans="1:95" x14ac:dyDescent="0.35">
      <c r="A1374" t="s">
        <v>883</v>
      </c>
      <c r="B1374" t="s">
        <v>859</v>
      </c>
      <c r="C1374">
        <v>22049</v>
      </c>
      <c r="D1374">
        <v>9.7701871154087599E-2</v>
      </c>
      <c r="E1374">
        <v>0.27922893381891201</v>
      </c>
      <c r="F1374">
        <v>0.23753610448323401</v>
      </c>
      <c r="G1374">
        <v>80.099999999999994</v>
      </c>
      <c r="H1374">
        <v>15926</v>
      </c>
      <c r="I1374">
        <v>0.99692327012432502</v>
      </c>
      <c r="J1374">
        <v>3.0767298756749898E-3</v>
      </c>
      <c r="K1374">
        <v>0.99692327012432502</v>
      </c>
      <c r="L1374">
        <v>0.68447821172924705</v>
      </c>
      <c r="M1374">
        <v>0.29957302524174301</v>
      </c>
      <c r="N1374">
        <v>7.5348486751224402E-4</v>
      </c>
      <c r="O1374">
        <v>0</v>
      </c>
      <c r="P1374">
        <v>0</v>
      </c>
      <c r="Q1374">
        <v>0</v>
      </c>
      <c r="R1374">
        <v>0</v>
      </c>
      <c r="S1374">
        <v>5.4627652894637703E-3</v>
      </c>
      <c r="T1374">
        <v>0</v>
      </c>
      <c r="U1374">
        <v>5.0232324500816203E-4</v>
      </c>
      <c r="V1374">
        <v>4.5836996106994798E-3</v>
      </c>
      <c r="W1374">
        <v>0</v>
      </c>
      <c r="X1374">
        <v>1.88371216878061E-4</v>
      </c>
      <c r="Y1374">
        <v>1.2558081125203999E-4</v>
      </c>
      <c r="Z1374" s="1">
        <v>6.2790405626020294E-5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6.6557829963581503E-3</v>
      </c>
      <c r="AG1374">
        <v>3.0767298756749898E-3</v>
      </c>
      <c r="AH1374">
        <v>1.2558081125203999E-4</v>
      </c>
      <c r="AI1374">
        <v>1.3813889237724399E-3</v>
      </c>
      <c r="AJ1374">
        <v>8.7906567876428398E-4</v>
      </c>
      <c r="AK1374">
        <v>0</v>
      </c>
      <c r="AL1374">
        <v>1</v>
      </c>
      <c r="AM1374">
        <v>0.68705261835991405</v>
      </c>
      <c r="AN1374">
        <v>0.300389300514881</v>
      </c>
      <c r="AO1374">
        <v>2.3232450081627498E-3</v>
      </c>
      <c r="AP1374">
        <v>6.3418309682280504E-3</v>
      </c>
      <c r="AQ1374">
        <v>0</v>
      </c>
      <c r="AR1374">
        <v>7.1581062413663098E-3</v>
      </c>
      <c r="AS1374">
        <v>1</v>
      </c>
      <c r="AT1374">
        <v>1.61371342458872E-2</v>
      </c>
      <c r="AU1374">
        <v>8.6022855707647804E-3</v>
      </c>
      <c r="AV1374">
        <v>0</v>
      </c>
      <c r="AW1374">
        <v>0</v>
      </c>
      <c r="AX1374">
        <v>7.53484867512244E-3</v>
      </c>
      <c r="AY1374">
        <v>0.98386286575411197</v>
      </c>
      <c r="AZ1374">
        <v>0.67311314831093805</v>
      </c>
      <c r="BA1374">
        <v>0.29957302524174301</v>
      </c>
      <c r="BB1374">
        <v>7.5348486751224402E-4</v>
      </c>
      <c r="BC1374">
        <v>5.4627652894637703E-3</v>
      </c>
      <c r="BD1374">
        <v>0</v>
      </c>
      <c r="BE1374">
        <v>3.3906819038050898E-3</v>
      </c>
      <c r="BF1374">
        <v>1.5697601406505E-3</v>
      </c>
      <c r="BG1374">
        <v>5.0232324500816203E-4</v>
      </c>
      <c r="BH1374">
        <v>1.06743689564234E-3</v>
      </c>
      <c r="BI1374">
        <v>0.49309305538113701</v>
      </c>
      <c r="BJ1374">
        <v>0.77131734271003305</v>
      </c>
      <c r="BK1374">
        <v>0.390744694210724</v>
      </c>
      <c r="BL1374">
        <v>0.380572648499309</v>
      </c>
      <c r="BM1374">
        <v>1</v>
      </c>
      <c r="BN1374">
        <v>0.50734647745824402</v>
      </c>
      <c r="BO1374">
        <v>0.49265352254175498</v>
      </c>
      <c r="BP1374">
        <v>103</v>
      </c>
      <c r="BQ1374">
        <v>5.8834610071581001E-2</v>
      </c>
      <c r="BR1374">
        <v>6.4862489011679E-2</v>
      </c>
      <c r="BS1374">
        <v>6.7248524425467707E-2</v>
      </c>
      <c r="BT1374">
        <v>4.79718698982795E-2</v>
      </c>
      <c r="BU1374">
        <v>5.9022981288459099E-2</v>
      </c>
      <c r="BV1374">
        <v>0.129159864372723</v>
      </c>
      <c r="BW1374">
        <v>0.123194775838251</v>
      </c>
      <c r="BX1374">
        <v>0.12532964962953599</v>
      </c>
      <c r="BY1374">
        <v>6.77508476704759E-2</v>
      </c>
      <c r="BZ1374">
        <v>6.3292728871028506E-2</v>
      </c>
      <c r="CA1374">
        <v>0.10774833605424999</v>
      </c>
      <c r="CB1374">
        <v>6.5364812256687096E-2</v>
      </c>
      <c r="CC1374">
        <v>2.0218510611578502E-2</v>
      </c>
      <c r="CD1374">
        <v>2.53045334672861E-3</v>
      </c>
      <c r="CE1374">
        <v>0.220645485369835</v>
      </c>
      <c r="CF1374">
        <v>0.79913349240235998</v>
      </c>
      <c r="CG1374">
        <v>0.77935451463016403</v>
      </c>
      <c r="CH1374">
        <v>0.74645234208212896</v>
      </c>
      <c r="CI1374">
        <v>0.23150822554313699</v>
      </c>
      <c r="CJ1374">
        <v>0.193331658922516</v>
      </c>
      <c r="CK1374">
        <v>0.77935451463016403</v>
      </c>
      <c r="CL1374">
        <v>0.39269119678513098</v>
      </c>
      <c r="CM1374">
        <v>0.38666331784503299</v>
      </c>
      <c r="CN1374">
        <v>101.6</v>
      </c>
      <c r="CO1374">
        <v>0.193331658922516</v>
      </c>
      <c r="CP1374">
        <v>8.5960065302021799E-2</v>
      </c>
      <c r="CQ1374">
        <v>0.107371593620494</v>
      </c>
    </row>
    <row r="1375" spans="1:95" x14ac:dyDescent="0.35">
      <c r="A1375" t="s">
        <v>1881</v>
      </c>
      <c r="B1375" t="s">
        <v>1843</v>
      </c>
      <c r="C1375">
        <v>51095</v>
      </c>
      <c r="D1375">
        <v>8.2262349466643195E-2</v>
      </c>
      <c r="E1375">
        <v>0.22179817404555399</v>
      </c>
      <c r="F1375">
        <v>0.148045257777837</v>
      </c>
      <c r="G1375">
        <v>85.4</v>
      </c>
      <c r="H1375">
        <v>74153</v>
      </c>
      <c r="I1375">
        <v>0.96674443380577901</v>
      </c>
      <c r="J1375">
        <v>3.3255566194220001E-2</v>
      </c>
      <c r="K1375">
        <v>0.96674443380577901</v>
      </c>
      <c r="L1375">
        <v>0.80387846749288605</v>
      </c>
      <c r="M1375">
        <v>0.131606273515569</v>
      </c>
      <c r="N1375">
        <v>1.86101708629455E-3</v>
      </c>
      <c r="O1375">
        <v>0</v>
      </c>
      <c r="P1375">
        <v>3.2365514544252999E-4</v>
      </c>
      <c r="Q1375">
        <v>0</v>
      </c>
      <c r="R1375">
        <v>4.71997087103691E-4</v>
      </c>
      <c r="S1375">
        <v>2.4044880180168E-2</v>
      </c>
      <c r="T1375">
        <v>2.7240974741413E-3</v>
      </c>
      <c r="U1375">
        <v>5.2998530066214397E-3</v>
      </c>
      <c r="V1375">
        <v>2.4678704839992899E-3</v>
      </c>
      <c r="W1375">
        <v>2.1711866006769698E-3</v>
      </c>
      <c r="X1375">
        <v>5.3268242687416504E-3</v>
      </c>
      <c r="Y1375">
        <v>3.92431863849068E-3</v>
      </c>
      <c r="Z1375">
        <v>2.1307297074966598E-3</v>
      </c>
      <c r="AA1375">
        <v>2.0228446590158099E-4</v>
      </c>
      <c r="AB1375">
        <v>1.07885048480843E-4</v>
      </c>
      <c r="AC1375" s="1">
        <v>9.4399417420738195E-5</v>
      </c>
      <c r="AD1375">
        <v>0</v>
      </c>
      <c r="AE1375">
        <v>0</v>
      </c>
      <c r="AF1375">
        <v>5.1515110649602803E-3</v>
      </c>
      <c r="AG1375">
        <v>3.3255566194220001E-2</v>
      </c>
      <c r="AH1375">
        <v>8.7791458201286494E-3</v>
      </c>
      <c r="AI1375">
        <v>4.6660283467964796E-3</v>
      </c>
      <c r="AJ1375">
        <v>8.7656601890685401E-3</v>
      </c>
      <c r="AK1375">
        <v>9.1702291208717096E-4</v>
      </c>
      <c r="AL1375">
        <v>1</v>
      </c>
      <c r="AM1375">
        <v>0.83360079834935796</v>
      </c>
      <c r="AN1375">
        <v>0.145267217779455</v>
      </c>
      <c r="AO1375">
        <v>8.0374361118228498E-3</v>
      </c>
      <c r="AP1375">
        <v>3.8029479589497303E-2</v>
      </c>
      <c r="AQ1375">
        <v>4.4367726187746898E-3</v>
      </c>
      <c r="AR1375">
        <v>7.2687551413968404E-3</v>
      </c>
      <c r="AS1375">
        <v>1</v>
      </c>
      <c r="AT1375">
        <v>5.5803541326716298E-2</v>
      </c>
      <c r="AU1375">
        <v>1.0356964654160901E-2</v>
      </c>
      <c r="AV1375">
        <v>1.9378851833371499E-2</v>
      </c>
      <c r="AW1375">
        <v>2.3734710665785602E-3</v>
      </c>
      <c r="AX1375">
        <v>2.36942537726052E-2</v>
      </c>
      <c r="AY1375">
        <v>0.94419645867328295</v>
      </c>
      <c r="AZ1375">
        <v>0.75801383625746699</v>
      </c>
      <c r="BA1375">
        <v>0.12839669332326401</v>
      </c>
      <c r="BB1375">
        <v>1.0653648537483299E-3</v>
      </c>
      <c r="BC1375">
        <v>2.3545911830944101E-2</v>
      </c>
      <c r="BD1375">
        <v>2.0228446590158099E-4</v>
      </c>
      <c r="BE1375">
        <v>2.9128963089827698E-3</v>
      </c>
      <c r="BF1375">
        <v>3.0059471632975E-2</v>
      </c>
      <c r="BG1375">
        <v>0</v>
      </c>
      <c r="BH1375">
        <v>3.0059471632975E-2</v>
      </c>
      <c r="BI1375">
        <v>0.44284115275174302</v>
      </c>
      <c r="BJ1375">
        <v>0.77129718285167104</v>
      </c>
      <c r="BK1375">
        <v>0.369304006580987</v>
      </c>
      <c r="BL1375">
        <v>0.40199317627068298</v>
      </c>
      <c r="BM1375">
        <v>1</v>
      </c>
      <c r="BN1375">
        <v>0.48391838496082401</v>
      </c>
      <c r="BO1375">
        <v>0.51608161503917505</v>
      </c>
      <c r="BP1375">
        <v>93.8</v>
      </c>
      <c r="BQ1375">
        <v>4.8844955699701903E-2</v>
      </c>
      <c r="BR1375">
        <v>5.4171779968443599E-2</v>
      </c>
      <c r="BS1375">
        <v>6.2991382681752597E-2</v>
      </c>
      <c r="BT1375">
        <v>6.17776758863431E-2</v>
      </c>
      <c r="BU1375">
        <v>4.9937291815570502E-2</v>
      </c>
      <c r="BV1375">
        <v>9.3900449071514305E-2</v>
      </c>
      <c r="BW1375">
        <v>0.110231548285302</v>
      </c>
      <c r="BX1375">
        <v>0.13542270710557899</v>
      </c>
      <c r="BY1375">
        <v>6.8129408115652698E-2</v>
      </c>
      <c r="BZ1375">
        <v>7.2795436462449195E-2</v>
      </c>
      <c r="CA1375">
        <v>0.13608350302752401</v>
      </c>
      <c r="CB1375">
        <v>7.4872223645705505E-2</v>
      </c>
      <c r="CC1375">
        <v>3.0841638234461101E-2</v>
      </c>
      <c r="CD1375">
        <v>6.2573328118889298E-4</v>
      </c>
      <c r="CE1375">
        <v>0.203889255997734</v>
      </c>
      <c r="CF1375">
        <v>0.82231332515205002</v>
      </c>
      <c r="CG1375">
        <v>0.796110744002265</v>
      </c>
      <c r="CH1375">
        <v>0.76000970965436299</v>
      </c>
      <c r="CI1375">
        <v>0.28750016857038801</v>
      </c>
      <c r="CJ1375">
        <v>0.24179736490768999</v>
      </c>
      <c r="CK1375">
        <v>0.796110744002265</v>
      </c>
      <c r="CL1375">
        <v>0.37945868676924699</v>
      </c>
      <c r="CM1375">
        <v>0.41665205723301801</v>
      </c>
      <c r="CN1375">
        <v>91.1</v>
      </c>
      <c r="CO1375">
        <v>0.24179736490768999</v>
      </c>
      <c r="CP1375">
        <v>0.111404798187531</v>
      </c>
      <c r="CQ1375">
        <v>0.130392566720159</v>
      </c>
    </row>
    <row r="1376" spans="1:95" x14ac:dyDescent="0.35">
      <c r="A1376" t="s">
        <v>502</v>
      </c>
      <c r="B1376" t="s">
        <v>446</v>
      </c>
      <c r="C1376">
        <v>13159</v>
      </c>
      <c r="D1376">
        <v>9.7431804991294196E-2</v>
      </c>
      <c r="E1376">
        <v>0.26204294834590802</v>
      </c>
      <c r="F1376">
        <v>0.20850261172373699</v>
      </c>
      <c r="G1376">
        <v>81.8</v>
      </c>
      <c r="H1376">
        <v>13784</v>
      </c>
      <c r="I1376">
        <v>0.99013348810214696</v>
      </c>
      <c r="J1376">
        <v>9.8665118978525802E-3</v>
      </c>
      <c r="K1376">
        <v>0.99013348810214696</v>
      </c>
      <c r="L1376">
        <v>0.753047011027278</v>
      </c>
      <c r="M1376">
        <v>0.20901044689494999</v>
      </c>
      <c r="N1376">
        <v>5.8038305281485705E-4</v>
      </c>
      <c r="O1376">
        <v>0</v>
      </c>
      <c r="P1376">
        <v>0</v>
      </c>
      <c r="Q1376">
        <v>0</v>
      </c>
      <c r="R1376">
        <v>0</v>
      </c>
      <c r="S1376">
        <v>2.6117237376668601E-3</v>
      </c>
      <c r="T1376">
        <v>1.5235055136389999E-3</v>
      </c>
      <c r="U1376">
        <v>0</v>
      </c>
      <c r="V1376">
        <v>7.2547881601857205E-4</v>
      </c>
      <c r="W1376">
        <v>3.6273940800928602E-4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2.4883923389436999E-2</v>
      </c>
      <c r="AG1376">
        <v>9.8665118978525802E-3</v>
      </c>
      <c r="AH1376">
        <v>7.1822402785838603E-3</v>
      </c>
      <c r="AI1376">
        <v>1.0156703424260001E-3</v>
      </c>
      <c r="AJ1376">
        <v>1.66860127684271E-3</v>
      </c>
      <c r="AK1376">
        <v>0</v>
      </c>
      <c r="AL1376">
        <v>1</v>
      </c>
      <c r="AM1376">
        <v>0.76291352292513004</v>
      </c>
      <c r="AN1376">
        <v>0.21619268717353399</v>
      </c>
      <c r="AO1376">
        <v>1.5960533952408501E-3</v>
      </c>
      <c r="AP1376">
        <v>4.2803250145095704E-3</v>
      </c>
      <c r="AQ1376">
        <v>0</v>
      </c>
      <c r="AR1376">
        <v>2.4883923389436999E-2</v>
      </c>
      <c r="AS1376">
        <v>1</v>
      </c>
      <c r="AT1376">
        <v>3.9103308183400999E-2</v>
      </c>
      <c r="AU1376">
        <v>3.5766105629715599E-2</v>
      </c>
      <c r="AV1376">
        <v>2.75681950087057E-3</v>
      </c>
      <c r="AW1376">
        <v>5.8038305281485705E-4</v>
      </c>
      <c r="AX1376">
        <v>0</v>
      </c>
      <c r="AY1376">
        <v>0.96089669181659898</v>
      </c>
      <c r="AZ1376">
        <v>0.73882762623331399</v>
      </c>
      <c r="BA1376">
        <v>0.20901044689494999</v>
      </c>
      <c r="BB1376">
        <v>5.8038305281485705E-4</v>
      </c>
      <c r="BC1376">
        <v>2.6117237376668601E-3</v>
      </c>
      <c r="BD1376">
        <v>0</v>
      </c>
      <c r="BE1376">
        <v>0</v>
      </c>
      <c r="BF1376">
        <v>9.8665118978525802E-3</v>
      </c>
      <c r="BG1376">
        <v>0</v>
      </c>
      <c r="BH1376">
        <v>9.8665118978525802E-3</v>
      </c>
      <c r="BI1376">
        <v>0.46321822402785801</v>
      </c>
      <c r="BJ1376">
        <v>0.74862159024956398</v>
      </c>
      <c r="BK1376">
        <v>0.35708067324434101</v>
      </c>
      <c r="BL1376">
        <v>0.39154091700522298</v>
      </c>
      <c r="BM1376">
        <v>1</v>
      </c>
      <c r="BN1376">
        <v>0.48476494486360999</v>
      </c>
      <c r="BO1376">
        <v>0.51523505513639001</v>
      </c>
      <c r="BP1376">
        <v>94.1</v>
      </c>
      <c r="BQ1376">
        <v>5.7095182820661602E-2</v>
      </c>
      <c r="BR1376">
        <v>7.5594892629135199E-2</v>
      </c>
      <c r="BS1376">
        <v>6.4930354033662194E-2</v>
      </c>
      <c r="BT1376">
        <v>6.6816598955310502E-2</v>
      </c>
      <c r="BU1376">
        <v>5.2234474753337201E-2</v>
      </c>
      <c r="BV1376">
        <v>0.108531630876378</v>
      </c>
      <c r="BW1376">
        <v>0.12253337202553601</v>
      </c>
      <c r="BX1376">
        <v>0.13885664538595399</v>
      </c>
      <c r="BY1376">
        <v>7.76262333139872E-2</v>
      </c>
      <c r="BZ1376">
        <v>6.7179338363319796E-2</v>
      </c>
      <c r="CA1376">
        <v>0.10338073128264599</v>
      </c>
      <c r="CB1376">
        <v>5.1654091700522299E-2</v>
      </c>
      <c r="CC1376">
        <v>1.3566453859547301E-2</v>
      </c>
      <c r="CD1376">
        <v>3.0760301799187401E-3</v>
      </c>
      <c r="CE1376">
        <v>0.23911781775972099</v>
      </c>
      <c r="CF1376">
        <v>0.78453279164248402</v>
      </c>
      <c r="CG1376">
        <v>0.76088218224027804</v>
      </c>
      <c r="CH1376">
        <v>0.72787289611143302</v>
      </c>
      <c r="CI1376">
        <v>0.208139872315728</v>
      </c>
      <c r="CJ1376">
        <v>0.168601276842716</v>
      </c>
      <c r="CK1376">
        <v>0.76088218224027804</v>
      </c>
      <c r="CL1376">
        <v>0.36353743470690603</v>
      </c>
      <c r="CM1376">
        <v>0.39734474753337201</v>
      </c>
      <c r="CN1376">
        <v>91.5</v>
      </c>
      <c r="CO1376">
        <v>0.168601276842716</v>
      </c>
      <c r="CP1376">
        <v>7.5885084155542598E-2</v>
      </c>
      <c r="CQ1376">
        <v>9.2716192687173501E-2</v>
      </c>
    </row>
    <row r="1377" spans="1:95" x14ac:dyDescent="0.35">
      <c r="A1377" t="s">
        <v>502</v>
      </c>
      <c r="B1377" t="s">
        <v>591</v>
      </c>
      <c r="C1377">
        <v>17079</v>
      </c>
      <c r="D1377">
        <v>6.9910397999583193E-2</v>
      </c>
      <c r="E1377">
        <v>0.17701604500937601</v>
      </c>
      <c r="F1377">
        <v>0.149197749531152</v>
      </c>
      <c r="G1377">
        <v>87.1</v>
      </c>
      <c r="H1377">
        <v>9598</v>
      </c>
      <c r="I1377">
        <v>0.98968535111481504</v>
      </c>
      <c r="J1377">
        <v>1.0314648885184401E-2</v>
      </c>
      <c r="K1377">
        <v>0.98968535111481504</v>
      </c>
      <c r="L1377">
        <v>0.97384871848301702</v>
      </c>
      <c r="M1377">
        <v>1.0106272140029101E-2</v>
      </c>
      <c r="N1377">
        <v>1.66701396124192E-3</v>
      </c>
      <c r="O1377">
        <v>0</v>
      </c>
      <c r="P1377">
        <v>0</v>
      </c>
      <c r="Q1377">
        <v>0</v>
      </c>
      <c r="R1377">
        <v>1.35444884350906E-3</v>
      </c>
      <c r="S1377">
        <v>4.1675349031048098E-4</v>
      </c>
      <c r="T1377">
        <v>0</v>
      </c>
      <c r="U1377">
        <v>0</v>
      </c>
      <c r="V1377">
        <v>0</v>
      </c>
      <c r="W1377">
        <v>1.0418837257762E-4</v>
      </c>
      <c r="X1377">
        <v>0</v>
      </c>
      <c r="Y1377">
        <v>0</v>
      </c>
      <c r="Z1377">
        <v>3.12565117732861E-4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3.6465930402167098E-3</v>
      </c>
      <c r="AG1377">
        <v>1.0314648885184401E-2</v>
      </c>
      <c r="AH1377">
        <v>0</v>
      </c>
      <c r="AI1377">
        <v>9.3769535319858308E-3</v>
      </c>
      <c r="AJ1377">
        <v>0</v>
      </c>
      <c r="AK1377">
        <v>0</v>
      </c>
      <c r="AL1377">
        <v>1</v>
      </c>
      <c r="AM1377">
        <v>0.98332986038757997</v>
      </c>
      <c r="AN1377">
        <v>1.0939779120650099E-2</v>
      </c>
      <c r="AO1377">
        <v>1.10439674932277E-2</v>
      </c>
      <c r="AP1377">
        <v>4.1675349031048098E-4</v>
      </c>
      <c r="AQ1377">
        <v>1.0418837257762E-4</v>
      </c>
      <c r="AR1377">
        <v>4.48010002083767E-3</v>
      </c>
      <c r="AS1377">
        <v>1</v>
      </c>
      <c r="AT1377">
        <v>2.5005209418628798E-3</v>
      </c>
      <c r="AU1377">
        <v>1.4586372160866801E-3</v>
      </c>
      <c r="AV1377">
        <v>5.2094186288810095E-4</v>
      </c>
      <c r="AW1377">
        <v>0</v>
      </c>
      <c r="AX1377">
        <v>5.2094186288810095E-4</v>
      </c>
      <c r="AY1377">
        <v>0.99749947905813696</v>
      </c>
      <c r="AZ1377">
        <v>0.97166076265888701</v>
      </c>
      <c r="BA1377">
        <v>1.0106272140029101E-2</v>
      </c>
      <c r="BB1377">
        <v>1.66701396124192E-3</v>
      </c>
      <c r="BC1377">
        <v>4.1675349031048098E-4</v>
      </c>
      <c r="BD1377">
        <v>0</v>
      </c>
      <c r="BE1377">
        <v>3.33402792248385E-3</v>
      </c>
      <c r="BF1377">
        <v>1.0314648885184401E-2</v>
      </c>
      <c r="BG1377">
        <v>8.3350698062096195E-4</v>
      </c>
      <c r="BH1377">
        <v>9.4811419045634504E-3</v>
      </c>
      <c r="BI1377">
        <v>0.45144821837882798</v>
      </c>
      <c r="BJ1377">
        <v>0.76088768493436099</v>
      </c>
      <c r="BK1377">
        <v>0.37612002500520902</v>
      </c>
      <c r="BL1377">
        <v>0.38476765992915102</v>
      </c>
      <c r="BM1377">
        <v>1</v>
      </c>
      <c r="BN1377">
        <v>0.50104188372577596</v>
      </c>
      <c r="BO1377">
        <v>0.49895811627422298</v>
      </c>
      <c r="BP1377">
        <v>100.4</v>
      </c>
      <c r="BQ1377">
        <v>6.0741821212752602E-2</v>
      </c>
      <c r="BR1377">
        <v>6.7722442175453201E-2</v>
      </c>
      <c r="BS1377">
        <v>6.29297770368826E-2</v>
      </c>
      <c r="BT1377">
        <v>5.7616170035423998E-2</v>
      </c>
      <c r="BU1377">
        <v>5.1989997916232503E-2</v>
      </c>
      <c r="BV1377">
        <v>0.10856428422588001</v>
      </c>
      <c r="BW1377">
        <v>0.112419254011252</v>
      </c>
      <c r="BX1377">
        <v>0.140133361116899</v>
      </c>
      <c r="BY1377">
        <v>8.03292352573452E-2</v>
      </c>
      <c r="BZ1377">
        <v>7.0639716607626593E-2</v>
      </c>
      <c r="CA1377">
        <v>0.10054177953740299</v>
      </c>
      <c r="CB1377">
        <v>5.6365909564492597E-2</v>
      </c>
      <c r="CC1377">
        <v>3.0006251302354601E-2</v>
      </c>
      <c r="CD1377">
        <v>4.4592623463221501E-3</v>
      </c>
      <c r="CE1377">
        <v>0.22994373827880801</v>
      </c>
      <c r="CF1377">
        <v>0.79683267347363995</v>
      </c>
      <c r="CG1377">
        <v>0.77005626172119102</v>
      </c>
      <c r="CH1377">
        <v>0.74369660345905397</v>
      </c>
      <c r="CI1377">
        <v>0.22296311731610699</v>
      </c>
      <c r="CJ1377">
        <v>0.18691394040425</v>
      </c>
      <c r="CK1377">
        <v>0.77005626172119102</v>
      </c>
      <c r="CL1377">
        <v>0.38320483434048702</v>
      </c>
      <c r="CM1377">
        <v>0.38685142738070399</v>
      </c>
      <c r="CN1377">
        <v>99.1</v>
      </c>
      <c r="CO1377">
        <v>0.18691394040425</v>
      </c>
      <c r="CP1377">
        <v>8.6997291102312899E-2</v>
      </c>
      <c r="CQ1377">
        <v>9.9916649301937902E-2</v>
      </c>
    </row>
    <row r="1378" spans="1:95" x14ac:dyDescent="0.35">
      <c r="A1378" t="s">
        <v>502</v>
      </c>
      <c r="B1378" t="s">
        <v>646</v>
      </c>
      <c r="C1378">
        <v>18073</v>
      </c>
      <c r="D1378">
        <v>7.3843762145355596E-2</v>
      </c>
      <c r="E1378">
        <v>0.261861341146222</v>
      </c>
      <c r="F1378">
        <v>0.19913898771263699</v>
      </c>
      <c r="G1378">
        <v>84.7</v>
      </c>
      <c r="H1378">
        <v>33449</v>
      </c>
      <c r="I1378">
        <v>0.97793656013632602</v>
      </c>
      <c r="J1378">
        <v>2.2063439863672998E-2</v>
      </c>
      <c r="K1378">
        <v>0.97793656013632602</v>
      </c>
      <c r="L1378">
        <v>0.94313731352207797</v>
      </c>
      <c r="M1378">
        <v>7.5936500343806897E-3</v>
      </c>
      <c r="N1378">
        <v>8.9688779933630295E-4</v>
      </c>
      <c r="O1378">
        <v>0</v>
      </c>
      <c r="P1378">
        <v>0</v>
      </c>
      <c r="Q1378">
        <v>0</v>
      </c>
      <c r="R1378">
        <v>0</v>
      </c>
      <c r="S1378">
        <v>4.1555801369248697E-3</v>
      </c>
      <c r="T1378">
        <v>1.4948129988938299E-4</v>
      </c>
      <c r="U1378">
        <v>2.8401446978982901E-3</v>
      </c>
      <c r="V1378">
        <v>4.1854763969027402E-4</v>
      </c>
      <c r="W1378">
        <v>0</v>
      </c>
      <c r="X1378">
        <v>0</v>
      </c>
      <c r="Y1378">
        <v>0</v>
      </c>
      <c r="Z1378">
        <v>7.4740649944691898E-4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2.21531286436066E-2</v>
      </c>
      <c r="AG1378">
        <v>2.2063439863672998E-2</v>
      </c>
      <c r="AH1378">
        <v>8.75960417351789E-3</v>
      </c>
      <c r="AI1378">
        <v>4.3947502167478803E-3</v>
      </c>
      <c r="AJ1378">
        <v>1.61439803880534E-3</v>
      </c>
      <c r="AK1378">
        <v>0</v>
      </c>
      <c r="AL1378">
        <v>1</v>
      </c>
      <c r="AM1378">
        <v>0.96499147956590603</v>
      </c>
      <c r="AN1378">
        <v>1.83264073664384E-2</v>
      </c>
      <c r="AO1378">
        <v>5.5009118359293204E-3</v>
      </c>
      <c r="AP1378">
        <v>7.7431313342700798E-3</v>
      </c>
      <c r="AQ1378">
        <v>1.19585039911507E-4</v>
      </c>
      <c r="AR1378">
        <v>2.73550778797572E-2</v>
      </c>
      <c r="AS1378">
        <v>1</v>
      </c>
      <c r="AT1378">
        <v>5.9762623695775598E-2</v>
      </c>
      <c r="AU1378">
        <v>4.5382522646416901E-2</v>
      </c>
      <c r="AV1378">
        <v>3.2586923375885601E-3</v>
      </c>
      <c r="AW1378">
        <v>0</v>
      </c>
      <c r="AX1378">
        <v>1.11214087117701E-2</v>
      </c>
      <c r="AY1378">
        <v>0.94023737630422399</v>
      </c>
      <c r="AZ1378">
        <v>0.91641005710185597</v>
      </c>
      <c r="BA1378">
        <v>7.5936500343806897E-3</v>
      </c>
      <c r="BB1378">
        <v>0</v>
      </c>
      <c r="BC1378">
        <v>4.1555801369248697E-3</v>
      </c>
      <c r="BD1378">
        <v>0</v>
      </c>
      <c r="BE1378">
        <v>0</v>
      </c>
      <c r="BF1378">
        <v>1.20780890310622E-2</v>
      </c>
      <c r="BG1378">
        <v>2.39170079823014E-4</v>
      </c>
      <c r="BH1378">
        <v>1.1838918951239201E-2</v>
      </c>
      <c r="BI1378">
        <v>0.40422733116087101</v>
      </c>
      <c r="BJ1378">
        <v>0.74758587700678603</v>
      </c>
      <c r="BK1378">
        <v>0.36862088552722</v>
      </c>
      <c r="BL1378">
        <v>0.37896499147956503</v>
      </c>
      <c r="BM1378">
        <v>1</v>
      </c>
      <c r="BN1378">
        <v>0.49923764537056398</v>
      </c>
      <c r="BO1378">
        <v>0.50076235462943497</v>
      </c>
      <c r="BP1378">
        <v>99.7</v>
      </c>
      <c r="BQ1378">
        <v>5.8088433137014499E-2</v>
      </c>
      <c r="BR1378">
        <v>6.8582020389249307E-2</v>
      </c>
      <c r="BS1378">
        <v>6.7356273730156305E-2</v>
      </c>
      <c r="BT1378">
        <v>7.33654219857095E-2</v>
      </c>
      <c r="BU1378">
        <v>6.4037788872611995E-2</v>
      </c>
      <c r="BV1378">
        <v>0.108403838679781</v>
      </c>
      <c r="BW1378">
        <v>0.12326227988878501</v>
      </c>
      <c r="BX1378">
        <v>0.13148375138270199</v>
      </c>
      <c r="BY1378">
        <v>7.0345899727944E-2</v>
      </c>
      <c r="BZ1378">
        <v>6.6399593410864294E-2</v>
      </c>
      <c r="CA1378">
        <v>9.9913300846064104E-2</v>
      </c>
      <c r="CB1378">
        <v>5.24679362611737E-2</v>
      </c>
      <c r="CC1378">
        <v>1.6293461687942799E-2</v>
      </c>
      <c r="CD1378">
        <v>1.1928607731172801E-3</v>
      </c>
      <c r="CE1378">
        <v>0.23869173966336801</v>
      </c>
      <c r="CF1378">
        <v>0.79237047445364495</v>
      </c>
      <c r="CG1378">
        <v>0.76130826033663102</v>
      </c>
      <c r="CH1378">
        <v>0.71284642291249301</v>
      </c>
      <c r="CI1378">
        <v>0.20927381984513699</v>
      </c>
      <c r="CJ1378">
        <v>0.16867469879517999</v>
      </c>
      <c r="CK1378">
        <v>0.76130826033663102</v>
      </c>
      <c r="CL1378">
        <v>0.37591557296182199</v>
      </c>
      <c r="CM1378">
        <v>0.38539268737480897</v>
      </c>
      <c r="CN1378">
        <v>97.5</v>
      </c>
      <c r="CO1378">
        <v>0.16867469879517999</v>
      </c>
      <c r="CP1378">
        <v>7.7341624562767095E-2</v>
      </c>
      <c r="CQ1378">
        <v>9.1333074232413505E-2</v>
      </c>
    </row>
    <row r="1379" spans="1:95" x14ac:dyDescent="0.35">
      <c r="A1379" t="s">
        <v>502</v>
      </c>
      <c r="B1379" t="s">
        <v>688</v>
      </c>
      <c r="C1379">
        <v>19099</v>
      </c>
      <c r="D1379">
        <v>0.109213629340489</v>
      </c>
      <c r="E1379">
        <v>0.28698056436529201</v>
      </c>
      <c r="F1379">
        <v>0.18885364994171999</v>
      </c>
      <c r="G1379">
        <v>77.5</v>
      </c>
      <c r="H1379">
        <v>36891</v>
      </c>
      <c r="I1379">
        <v>0.98408826000921601</v>
      </c>
      <c r="J1379">
        <v>1.5911739990783599E-2</v>
      </c>
      <c r="K1379">
        <v>0.98408826000921601</v>
      </c>
      <c r="L1379">
        <v>0.95483993385920596</v>
      </c>
      <c r="M1379">
        <v>1.9110352118402799E-2</v>
      </c>
      <c r="N1379">
        <v>1.84326800574665E-3</v>
      </c>
      <c r="O1379">
        <v>1.6264129462470499E-4</v>
      </c>
      <c r="P1379">
        <v>0</v>
      </c>
      <c r="Q1379">
        <v>0</v>
      </c>
      <c r="R1379">
        <v>4.3371011899921301E-4</v>
      </c>
      <c r="S1379">
        <v>4.7708113089913497E-3</v>
      </c>
      <c r="T1379">
        <v>1.3553441218725401E-4</v>
      </c>
      <c r="U1379">
        <v>4.8792388387411498E-4</v>
      </c>
      <c r="V1379">
        <v>5.4213764874901701E-4</v>
      </c>
      <c r="W1379">
        <v>1.3553441218725401E-4</v>
      </c>
      <c r="X1379">
        <v>2.1685505949960599E-4</v>
      </c>
      <c r="Y1379">
        <v>7.04778943373722E-4</v>
      </c>
      <c r="Z1379">
        <v>2.5480469491203799E-3</v>
      </c>
      <c r="AA1379">
        <v>1.51798541649724E-3</v>
      </c>
      <c r="AB1379">
        <v>0</v>
      </c>
      <c r="AC1379">
        <v>0</v>
      </c>
      <c r="AD1379">
        <v>1.51798541649724E-3</v>
      </c>
      <c r="AE1379">
        <v>0</v>
      </c>
      <c r="AF1379">
        <v>2.0059093003713599E-3</v>
      </c>
      <c r="AG1379">
        <v>1.5911739990783599E-2</v>
      </c>
      <c r="AH1379">
        <v>2.9546501856821399E-3</v>
      </c>
      <c r="AI1379">
        <v>4.03892548318017E-3</v>
      </c>
      <c r="AJ1379">
        <v>2.3311918896207701E-3</v>
      </c>
      <c r="AK1379">
        <v>5.1503076631156605E-4</v>
      </c>
      <c r="AL1379">
        <v>1</v>
      </c>
      <c r="AM1379">
        <v>0.96964029167005505</v>
      </c>
      <c r="AN1379">
        <v>2.3311918896207699E-2</v>
      </c>
      <c r="AO1379">
        <v>8.2404922609850603E-3</v>
      </c>
      <c r="AP1379">
        <v>9.5416226179826993E-3</v>
      </c>
      <c r="AQ1379">
        <v>2.8733295383697901E-3</v>
      </c>
      <c r="AR1379">
        <v>5.1503076631156603E-3</v>
      </c>
      <c r="AS1379">
        <v>1</v>
      </c>
      <c r="AT1379">
        <v>2.1468650890460999E-2</v>
      </c>
      <c r="AU1379">
        <v>1.4990105987910301E-2</v>
      </c>
      <c r="AV1379">
        <v>1.1655959448103801E-3</v>
      </c>
      <c r="AW1379">
        <v>3.52389471686861E-4</v>
      </c>
      <c r="AX1379">
        <v>4.9605594860535002E-3</v>
      </c>
      <c r="AY1379">
        <v>0.97853134910953798</v>
      </c>
      <c r="AZ1379">
        <v>0.93827762868992404</v>
      </c>
      <c r="BA1379">
        <v>1.9083245235965399E-2</v>
      </c>
      <c r="BB1379">
        <v>1.84326800574665E-3</v>
      </c>
      <c r="BC1379">
        <v>4.7708113089913497E-3</v>
      </c>
      <c r="BD1379">
        <v>1.51798541649724E-3</v>
      </c>
      <c r="BE1379">
        <v>0</v>
      </c>
      <c r="BF1379">
        <v>1.3038410452413799E-2</v>
      </c>
      <c r="BG1379">
        <v>0</v>
      </c>
      <c r="BH1379">
        <v>1.3038410452413799E-2</v>
      </c>
      <c r="BI1379">
        <v>0.44086633596269997</v>
      </c>
      <c r="BJ1379">
        <v>0.77021495757772895</v>
      </c>
      <c r="BK1379">
        <v>0.38844162532866999</v>
      </c>
      <c r="BL1379">
        <v>0.38177333224905802</v>
      </c>
      <c r="BM1379">
        <v>1</v>
      </c>
      <c r="BN1379">
        <v>0.50605838822477001</v>
      </c>
      <c r="BO1379">
        <v>0.49394161177522899</v>
      </c>
      <c r="BP1379">
        <v>102.5</v>
      </c>
      <c r="BQ1379">
        <v>5.9201431243392701E-2</v>
      </c>
      <c r="BR1379">
        <v>5.8225583475644403E-2</v>
      </c>
      <c r="BS1379">
        <v>6.9149657097937106E-2</v>
      </c>
      <c r="BT1379">
        <v>5.7114201295708898E-2</v>
      </c>
      <c r="BU1379">
        <v>5.2912634517903998E-2</v>
      </c>
      <c r="BV1379">
        <v>0.119026320782846</v>
      </c>
      <c r="BW1379">
        <v>0.11821311430972301</v>
      </c>
      <c r="BX1379">
        <v>0.137974031606624</v>
      </c>
      <c r="BY1379">
        <v>7.2727765579680595E-2</v>
      </c>
      <c r="BZ1379">
        <v>6.7929847388251793E-2</v>
      </c>
      <c r="CA1379">
        <v>0.101108671491691</v>
      </c>
      <c r="CB1379">
        <v>6.3511425550947298E-2</v>
      </c>
      <c r="CC1379">
        <v>2.2905315659645899E-2</v>
      </c>
      <c r="CD1379">
        <v>1.1466211271041701E-3</v>
      </c>
      <c r="CE1379">
        <v>0.22514976552546601</v>
      </c>
      <c r="CF1379">
        <v>0.80065598655498604</v>
      </c>
      <c r="CG1379">
        <v>0.77485023447453305</v>
      </c>
      <c r="CH1379">
        <v>0.74768913827220695</v>
      </c>
      <c r="CI1379">
        <v>0.22777913312189901</v>
      </c>
      <c r="CJ1379">
        <v>0.18752541270228501</v>
      </c>
      <c r="CK1379">
        <v>0.77485023447453305</v>
      </c>
      <c r="CL1379">
        <v>0.39166734433872702</v>
      </c>
      <c r="CM1379">
        <v>0.38318289013580498</v>
      </c>
      <c r="CN1379">
        <v>102.2</v>
      </c>
      <c r="CO1379">
        <v>0.18752541270228501</v>
      </c>
      <c r="CP1379">
        <v>8.1889891843538995E-2</v>
      </c>
      <c r="CQ1379">
        <v>0.105635520858746</v>
      </c>
    </row>
    <row r="1380" spans="1:95" x14ac:dyDescent="0.35">
      <c r="A1380" t="s">
        <v>502</v>
      </c>
      <c r="B1380" t="s">
        <v>1087</v>
      </c>
      <c r="C1380">
        <v>28061</v>
      </c>
      <c r="D1380">
        <v>0.15735979188093599</v>
      </c>
      <c r="E1380">
        <v>0.36215137031883299</v>
      </c>
      <c r="F1380">
        <v>0.24804888378002299</v>
      </c>
      <c r="G1380">
        <v>83.9</v>
      </c>
      <c r="H1380">
        <v>16529</v>
      </c>
      <c r="I1380">
        <v>0.99600701796841895</v>
      </c>
      <c r="J1380">
        <v>3.9929820315808499E-3</v>
      </c>
      <c r="K1380">
        <v>0.99600701796841895</v>
      </c>
      <c r="L1380">
        <v>0.44818198318107499</v>
      </c>
      <c r="M1380">
        <v>0.54431605057777199</v>
      </c>
      <c r="N1380" s="1">
        <v>6.0499727751225098E-5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3.4484844818198301E-3</v>
      </c>
      <c r="AG1380">
        <v>3.9929820315808499E-3</v>
      </c>
      <c r="AH1380">
        <v>3.5089842095710499E-3</v>
      </c>
      <c r="AI1380">
        <v>3.0249863875612498E-4</v>
      </c>
      <c r="AJ1380">
        <v>0</v>
      </c>
      <c r="AK1380">
        <v>0</v>
      </c>
      <c r="AL1380">
        <v>1</v>
      </c>
      <c r="AM1380">
        <v>0.45217496521265599</v>
      </c>
      <c r="AN1380">
        <v>0.54800653397059695</v>
      </c>
      <c r="AO1380">
        <v>5.44497549761026E-4</v>
      </c>
      <c r="AP1380">
        <v>0</v>
      </c>
      <c r="AQ1380">
        <v>0</v>
      </c>
      <c r="AR1380">
        <v>3.4484844818198301E-3</v>
      </c>
      <c r="AS1380">
        <v>1</v>
      </c>
      <c r="AT1380">
        <v>3.8719825760784002E-3</v>
      </c>
      <c r="AU1380">
        <v>3.8719825760784002E-3</v>
      </c>
      <c r="AV1380">
        <v>0</v>
      </c>
      <c r="AW1380">
        <v>0</v>
      </c>
      <c r="AX1380">
        <v>0</v>
      </c>
      <c r="AY1380">
        <v>0.99612801742392099</v>
      </c>
      <c r="AZ1380">
        <v>0.44818198318107499</v>
      </c>
      <c r="BA1380">
        <v>0.54044406800169398</v>
      </c>
      <c r="BB1380" s="1">
        <v>6.0499727751225098E-5</v>
      </c>
      <c r="BC1380">
        <v>0</v>
      </c>
      <c r="BD1380">
        <v>0</v>
      </c>
      <c r="BE1380">
        <v>3.4484844818198301E-3</v>
      </c>
      <c r="BF1380">
        <v>3.9929820315808499E-3</v>
      </c>
      <c r="BG1380">
        <v>0</v>
      </c>
      <c r="BH1380">
        <v>3.9929820315808499E-3</v>
      </c>
      <c r="BI1380">
        <v>0.50493072781172399</v>
      </c>
      <c r="BJ1380">
        <v>0.77143202855587101</v>
      </c>
      <c r="BK1380">
        <v>0.370016334926492</v>
      </c>
      <c r="BL1380">
        <v>0.40141569362937801</v>
      </c>
      <c r="BM1380">
        <v>1</v>
      </c>
      <c r="BN1380">
        <v>0.48690180894185903</v>
      </c>
      <c r="BO1380">
        <v>0.51309819105814003</v>
      </c>
      <c r="BP1380">
        <v>94.9</v>
      </c>
      <c r="BQ1380">
        <v>6.2980216589025306E-2</v>
      </c>
      <c r="BR1380">
        <v>5.6385746264141799E-2</v>
      </c>
      <c r="BS1380">
        <v>7.0905680924435804E-2</v>
      </c>
      <c r="BT1380">
        <v>6.5279206243571905E-2</v>
      </c>
      <c r="BU1380">
        <v>6.2617218222517895E-2</v>
      </c>
      <c r="BV1380">
        <v>0.108234012946941</v>
      </c>
      <c r="BW1380">
        <v>0.111682497428761</v>
      </c>
      <c r="BX1380">
        <v>0.12644443100006</v>
      </c>
      <c r="BY1380">
        <v>6.3040716316776504E-2</v>
      </c>
      <c r="BZ1380">
        <v>8.05251376368806E-2</v>
      </c>
      <c r="CA1380">
        <v>0.108960009679956</v>
      </c>
      <c r="CB1380">
        <v>7.1631677657450502E-2</v>
      </c>
      <c r="CC1380">
        <v>1.1313449089479E-2</v>
      </c>
      <c r="CD1380">
        <v>2.4562889466997399E-3</v>
      </c>
      <c r="CE1380">
        <v>0.22856797144412799</v>
      </c>
      <c r="CF1380">
        <v>0.79290943190755603</v>
      </c>
      <c r="CG1380">
        <v>0.77143202855587101</v>
      </c>
      <c r="CH1380">
        <v>0.73743118155968301</v>
      </c>
      <c r="CI1380">
        <v>0.246838889224998</v>
      </c>
      <c r="CJ1380">
        <v>0.191905136426886</v>
      </c>
      <c r="CK1380">
        <v>0.77143202855587101</v>
      </c>
      <c r="CL1380">
        <v>0.370016334926492</v>
      </c>
      <c r="CM1380">
        <v>0.40141569362937801</v>
      </c>
      <c r="CN1380">
        <v>92.2</v>
      </c>
      <c r="CO1380">
        <v>0.191905136426886</v>
      </c>
      <c r="CP1380">
        <v>8.7543106056022696E-2</v>
      </c>
      <c r="CQ1380">
        <v>0.104362030370863</v>
      </c>
    </row>
    <row r="1381" spans="1:95" x14ac:dyDescent="0.35">
      <c r="A1381" t="s">
        <v>502</v>
      </c>
      <c r="B1381" t="s">
        <v>1123</v>
      </c>
      <c r="C1381">
        <v>29097</v>
      </c>
      <c r="D1381">
        <v>7.6158607155437E-2</v>
      </c>
      <c r="E1381">
        <v>0.26937721196262898</v>
      </c>
      <c r="F1381">
        <v>0.19309280598466899</v>
      </c>
      <c r="G1381">
        <v>74.900000000000006</v>
      </c>
      <c r="H1381">
        <v>119238</v>
      </c>
      <c r="I1381">
        <v>0.967527130612724</v>
      </c>
      <c r="J1381">
        <v>3.2472869387275803E-2</v>
      </c>
      <c r="K1381">
        <v>0.967527130612724</v>
      </c>
      <c r="L1381">
        <v>0.90360455559469299</v>
      </c>
      <c r="M1381">
        <v>2.01278116036833E-2</v>
      </c>
      <c r="N1381">
        <v>1.63370737516563E-2</v>
      </c>
      <c r="O1381">
        <v>6.0299568929368099E-3</v>
      </c>
      <c r="P1381">
        <v>1.3418541069122199E-4</v>
      </c>
      <c r="Q1381">
        <v>1.02316375652057E-3</v>
      </c>
      <c r="R1381">
        <v>1.00639058018416E-4</v>
      </c>
      <c r="S1381">
        <v>1.1019976853016601E-2</v>
      </c>
      <c r="T1381">
        <v>2.18051292373236E-4</v>
      </c>
      <c r="U1381">
        <v>1.5682919874536599E-3</v>
      </c>
      <c r="V1381">
        <v>2.6669350374880401E-3</v>
      </c>
      <c r="W1381">
        <v>4.9480870192388296E-4</v>
      </c>
      <c r="X1381">
        <v>3.1869035039165298E-4</v>
      </c>
      <c r="Y1381">
        <v>3.7320317348496202E-3</v>
      </c>
      <c r="Z1381">
        <v>2.02116774853654E-3</v>
      </c>
      <c r="AA1381">
        <v>1.14057599087539E-3</v>
      </c>
      <c r="AB1381">
        <v>2.5159764504604202E-4</v>
      </c>
      <c r="AC1381">
        <v>3.1869035039165298E-4</v>
      </c>
      <c r="AD1381">
        <v>0</v>
      </c>
      <c r="AE1381">
        <v>5.7028799543769597E-4</v>
      </c>
      <c r="AF1381">
        <v>1.52971368187993E-2</v>
      </c>
      <c r="AG1381">
        <v>3.2472869387275803E-2</v>
      </c>
      <c r="AH1381">
        <v>8.8226907529478805E-3</v>
      </c>
      <c r="AI1381">
        <v>1.35862728324862E-2</v>
      </c>
      <c r="AJ1381">
        <v>2.9185326825340902E-3</v>
      </c>
      <c r="AK1381">
        <v>1.59345175195826E-4</v>
      </c>
      <c r="AL1381">
        <v>1</v>
      </c>
      <c r="AM1381">
        <v>0.93280665559636999</v>
      </c>
      <c r="AN1381">
        <v>3.1676143511296703E-2</v>
      </c>
      <c r="AO1381">
        <v>3.1240040926550201E-2</v>
      </c>
      <c r="AP1381">
        <v>1.54564819939952E-2</v>
      </c>
      <c r="AQ1381">
        <v>4.9397004310706297E-3</v>
      </c>
      <c r="AR1381">
        <v>1.7326691155504101E-2</v>
      </c>
      <c r="AS1381">
        <v>1</v>
      </c>
      <c r="AT1381">
        <v>7.8573944547878999E-2</v>
      </c>
      <c r="AU1381">
        <v>4.1521998020765102E-2</v>
      </c>
      <c r="AV1381">
        <v>5.7531994833861597E-3</v>
      </c>
      <c r="AW1381">
        <v>2.8514399771884799E-4</v>
      </c>
      <c r="AX1381">
        <v>3.1013603046008802E-2</v>
      </c>
      <c r="AY1381">
        <v>0.92142605545212097</v>
      </c>
      <c r="AZ1381">
        <v>0.844043006424126</v>
      </c>
      <c r="BA1381">
        <v>1.8978849024639699E-2</v>
      </c>
      <c r="BB1381">
        <v>1.4324292591288E-2</v>
      </c>
      <c r="BC1381">
        <v>1.0952884147671E-2</v>
      </c>
      <c r="BD1381">
        <v>1.14057599087539E-3</v>
      </c>
      <c r="BE1381">
        <v>6.70927053456113E-4</v>
      </c>
      <c r="BF1381">
        <v>3.1315520220064001E-2</v>
      </c>
      <c r="BG1381">
        <v>1.2160552843892001E-3</v>
      </c>
      <c r="BH1381">
        <v>3.0099464935674801E-2</v>
      </c>
      <c r="BI1381">
        <v>0.426642513292742</v>
      </c>
      <c r="BJ1381">
        <v>0.72172461799090804</v>
      </c>
      <c r="BK1381">
        <v>0.34520874217950598</v>
      </c>
      <c r="BL1381">
        <v>0.376515875811402</v>
      </c>
      <c r="BM1381">
        <v>1</v>
      </c>
      <c r="BN1381">
        <v>0.48829232291718999</v>
      </c>
      <c r="BO1381">
        <v>0.51170767708280895</v>
      </c>
      <c r="BP1381">
        <v>95.4</v>
      </c>
      <c r="BQ1381">
        <v>7.0153810027004798E-2</v>
      </c>
      <c r="BR1381">
        <v>6.6581123467350997E-2</v>
      </c>
      <c r="BS1381">
        <v>7.3282007413743896E-2</v>
      </c>
      <c r="BT1381">
        <v>6.7327529814320899E-2</v>
      </c>
      <c r="BU1381">
        <v>6.8912594978111003E-2</v>
      </c>
      <c r="BV1381">
        <v>0.138663848773042</v>
      </c>
      <c r="BW1381">
        <v>0.12568979687683399</v>
      </c>
      <c r="BX1381">
        <v>0.119735319277411</v>
      </c>
      <c r="BY1381">
        <v>6.7201730991797895E-2</v>
      </c>
      <c r="BZ1381">
        <v>5.4579915798654698E-2</v>
      </c>
      <c r="CA1381">
        <v>8.32117278048944E-2</v>
      </c>
      <c r="CB1381">
        <v>4.6075915396098503E-2</v>
      </c>
      <c r="CC1381">
        <v>1.8584679380734302E-2</v>
      </c>
      <c r="CD1381">
        <v>3.0191717405524999E-4</v>
      </c>
      <c r="CE1381">
        <v>0.25236921115751598</v>
      </c>
      <c r="CF1381">
        <v>0.77597745685100294</v>
      </c>
      <c r="CG1381">
        <v>0.74763078884248302</v>
      </c>
      <c r="CH1381">
        <v>0.707207433871752</v>
      </c>
      <c r="CI1381">
        <v>0.17825693151512101</v>
      </c>
      <c r="CJ1381">
        <v>0.147872322581727</v>
      </c>
      <c r="CK1381">
        <v>0.74763078884248302</v>
      </c>
      <c r="CL1381">
        <v>0.35948271524178499</v>
      </c>
      <c r="CM1381">
        <v>0.38814807360069697</v>
      </c>
      <c r="CN1381">
        <v>92.6</v>
      </c>
      <c r="CO1381">
        <v>0.147872322581727</v>
      </c>
      <c r="CP1381">
        <v>6.3335513846257005E-2</v>
      </c>
      <c r="CQ1381">
        <v>8.4536808735470204E-2</v>
      </c>
    </row>
    <row r="1382" spans="1:95" x14ac:dyDescent="0.35">
      <c r="A1382" t="s">
        <v>502</v>
      </c>
      <c r="B1382" t="s">
        <v>1563</v>
      </c>
      <c r="C1382">
        <v>45053</v>
      </c>
      <c r="D1382">
        <v>0.14043010752688101</v>
      </c>
      <c r="E1382">
        <v>0.29107526881720402</v>
      </c>
      <c r="F1382">
        <v>0.19878136200716801</v>
      </c>
      <c r="G1382">
        <v>83.5</v>
      </c>
      <c r="H1382">
        <v>27900</v>
      </c>
      <c r="I1382">
        <v>0.98989247311827899</v>
      </c>
      <c r="J1382">
        <v>1.01075268817204E-2</v>
      </c>
      <c r="K1382">
        <v>0.98989247311827899</v>
      </c>
      <c r="L1382">
        <v>0.52247311827956899</v>
      </c>
      <c r="M1382">
        <v>0.43064516129032199</v>
      </c>
      <c r="N1382">
        <v>9.6774193548387097E-4</v>
      </c>
      <c r="O1382">
        <v>0</v>
      </c>
      <c r="P1382">
        <v>0</v>
      </c>
      <c r="Q1382">
        <v>0</v>
      </c>
      <c r="R1382">
        <v>7.8853046594982003E-4</v>
      </c>
      <c r="S1382">
        <v>5.5913978494623604E-3</v>
      </c>
      <c r="T1382">
        <v>0</v>
      </c>
      <c r="U1382">
        <v>2.9749103942652302E-3</v>
      </c>
      <c r="V1382">
        <v>8.6021505376343999E-4</v>
      </c>
      <c r="W1382">
        <v>6.0931899641576996E-4</v>
      </c>
      <c r="X1382">
        <v>0</v>
      </c>
      <c r="Y1382">
        <v>0</v>
      </c>
      <c r="Z1382">
        <v>1.1469534050179201E-3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3.0215053763440799E-2</v>
      </c>
      <c r="AG1382">
        <v>1.01075268817204E-2</v>
      </c>
      <c r="AH1382">
        <v>5.16129032258064E-3</v>
      </c>
      <c r="AI1382">
        <v>5.3763440860215E-4</v>
      </c>
      <c r="AJ1382">
        <v>3.1541218637992801E-3</v>
      </c>
      <c r="AK1382">
        <v>0</v>
      </c>
      <c r="AL1382">
        <v>1</v>
      </c>
      <c r="AM1382">
        <v>0.53182795698924701</v>
      </c>
      <c r="AN1382">
        <v>0.436272401433691</v>
      </c>
      <c r="AO1382">
        <v>1.50537634408602E-3</v>
      </c>
      <c r="AP1382">
        <v>0.01</v>
      </c>
      <c r="AQ1382">
        <v>2.8673835125448002E-4</v>
      </c>
      <c r="AR1382">
        <v>3.0716845878136199E-2</v>
      </c>
      <c r="AS1382">
        <v>1</v>
      </c>
      <c r="AT1382">
        <v>0.13204301075268801</v>
      </c>
      <c r="AU1382">
        <v>9.6917562724014306E-2</v>
      </c>
      <c r="AV1382">
        <v>0</v>
      </c>
      <c r="AW1382">
        <v>6.0215053763440799E-3</v>
      </c>
      <c r="AX1382">
        <v>2.9103942652329701E-2</v>
      </c>
      <c r="AY1382">
        <v>0.86795698924731102</v>
      </c>
      <c r="AZ1382">
        <v>0.422007168458781</v>
      </c>
      <c r="BA1382">
        <v>0.43064516129032199</v>
      </c>
      <c r="BB1382">
        <v>9.6774193548387097E-4</v>
      </c>
      <c r="BC1382">
        <v>5.5913978494623604E-3</v>
      </c>
      <c r="BD1382">
        <v>0</v>
      </c>
      <c r="BE1382">
        <v>0</v>
      </c>
      <c r="BF1382">
        <v>8.7455197132616496E-3</v>
      </c>
      <c r="BG1382">
        <v>0</v>
      </c>
      <c r="BH1382">
        <v>8.7455197132616496E-3</v>
      </c>
      <c r="BI1382">
        <v>0.41440860215053699</v>
      </c>
      <c r="BJ1382">
        <v>0.72111111111111104</v>
      </c>
      <c r="BK1382">
        <v>0.35931899641576998</v>
      </c>
      <c r="BL1382">
        <v>0.36179211469534001</v>
      </c>
      <c r="BM1382">
        <v>1</v>
      </c>
      <c r="BN1382">
        <v>0.50430107526881696</v>
      </c>
      <c r="BO1382">
        <v>0.49569892473118199</v>
      </c>
      <c r="BP1382">
        <v>101.7</v>
      </c>
      <c r="BQ1382">
        <v>5.9892473118279499E-2</v>
      </c>
      <c r="BR1382">
        <v>6.4014336917562698E-2</v>
      </c>
      <c r="BS1382">
        <v>6.5089605734767006E-2</v>
      </c>
      <c r="BT1382">
        <v>5.5663082437275899E-2</v>
      </c>
      <c r="BU1382">
        <v>5.5268817204300998E-2</v>
      </c>
      <c r="BV1382">
        <v>0.14157706093189901</v>
      </c>
      <c r="BW1382">
        <v>0.126308243727598</v>
      </c>
      <c r="BX1382">
        <v>0.11903225806451601</v>
      </c>
      <c r="BY1382">
        <v>6.5878136200716794E-2</v>
      </c>
      <c r="BZ1382">
        <v>7.6630824372759795E-2</v>
      </c>
      <c r="CA1382">
        <v>0.117096774193548</v>
      </c>
      <c r="CB1382">
        <v>3.4731182795698902E-2</v>
      </c>
      <c r="CC1382">
        <v>1.88172043010752E-2</v>
      </c>
      <c r="CD1382">
        <v>1.41577060931899E-3</v>
      </c>
      <c r="CE1382">
        <v>0.21164874551971299</v>
      </c>
      <c r="CF1382">
        <v>0.80240143369175598</v>
      </c>
      <c r="CG1382">
        <v>0.78835125448028598</v>
      </c>
      <c r="CH1382">
        <v>0.74164874551971305</v>
      </c>
      <c r="CI1382">
        <v>0.21788530465949801</v>
      </c>
      <c r="CJ1382">
        <v>0.17064516129032201</v>
      </c>
      <c r="CK1382">
        <v>0.78835125448028598</v>
      </c>
      <c r="CL1382">
        <v>0.40211469534050098</v>
      </c>
      <c r="CM1382">
        <v>0.386236559139784</v>
      </c>
      <c r="CN1382">
        <v>104.1</v>
      </c>
      <c r="CO1382">
        <v>0.17064516129032201</v>
      </c>
      <c r="CP1382">
        <v>7.7670250896057294E-2</v>
      </c>
      <c r="CQ1382">
        <v>9.2974910394265198E-2</v>
      </c>
    </row>
    <row r="1383" spans="1:95" x14ac:dyDescent="0.35">
      <c r="A1383" t="s">
        <v>502</v>
      </c>
      <c r="B1383" t="s">
        <v>1654</v>
      </c>
      <c r="C1383">
        <v>48241</v>
      </c>
      <c r="D1383">
        <v>0.11319851284362301</v>
      </c>
      <c r="E1383">
        <v>0.323034024335286</v>
      </c>
      <c r="F1383">
        <v>0.25036615592609202</v>
      </c>
      <c r="G1383">
        <v>86.2</v>
      </c>
      <c r="H1383">
        <v>35504</v>
      </c>
      <c r="I1383">
        <v>0.98402996845425805</v>
      </c>
      <c r="J1383">
        <v>1.5970031545741298E-2</v>
      </c>
      <c r="K1383">
        <v>0.98402996845425805</v>
      </c>
      <c r="L1383">
        <v>0.77912347904461399</v>
      </c>
      <c r="M1383">
        <v>0.164742000901306</v>
      </c>
      <c r="N1383">
        <v>3.0700766110860699E-3</v>
      </c>
      <c r="O1383">
        <v>1.3237945020279399E-3</v>
      </c>
      <c r="P1383">
        <v>0</v>
      </c>
      <c r="Q1383">
        <v>0</v>
      </c>
      <c r="R1383">
        <v>0</v>
      </c>
      <c r="S1383">
        <v>4.8445245606128801E-3</v>
      </c>
      <c r="T1383">
        <v>2.36593059936908E-3</v>
      </c>
      <c r="U1383">
        <v>0</v>
      </c>
      <c r="V1383">
        <v>0</v>
      </c>
      <c r="W1383">
        <v>0</v>
      </c>
      <c r="X1383">
        <v>4.78819287967552E-4</v>
      </c>
      <c r="Y1383">
        <v>4.2248760703019302E-4</v>
      </c>
      <c r="Z1383">
        <v>1.57728706624605E-3</v>
      </c>
      <c r="AA1383">
        <v>1.4364578639026501E-3</v>
      </c>
      <c r="AB1383">
        <v>7.3231185218566896E-4</v>
      </c>
      <c r="AC1383">
        <v>0</v>
      </c>
      <c r="AD1383">
        <v>0</v>
      </c>
      <c r="AE1383">
        <v>7.0414601171698904E-4</v>
      </c>
      <c r="AF1383">
        <v>3.0813429472735399E-2</v>
      </c>
      <c r="AG1383">
        <v>1.5970031545741298E-2</v>
      </c>
      <c r="AH1383">
        <v>4.4502027940513701E-3</v>
      </c>
      <c r="AI1383">
        <v>4.2530419107706099E-3</v>
      </c>
      <c r="AJ1383">
        <v>1.38012618296529E-3</v>
      </c>
      <c r="AK1383">
        <v>6.7598017124830998E-4</v>
      </c>
      <c r="AL1383">
        <v>1</v>
      </c>
      <c r="AM1383">
        <v>0.79320639927895398</v>
      </c>
      <c r="AN1383">
        <v>0.17065682739972901</v>
      </c>
      <c r="AO1383">
        <v>1.05903560162235E-2</v>
      </c>
      <c r="AP1383">
        <v>9.2383956737269006E-3</v>
      </c>
      <c r="AQ1383">
        <v>2.1124380351509602E-3</v>
      </c>
      <c r="AR1383">
        <v>3.2756872465074298E-2</v>
      </c>
      <c r="AS1383">
        <v>1</v>
      </c>
      <c r="AT1383">
        <v>6.6471383506083795E-2</v>
      </c>
      <c r="AU1383">
        <v>5.93735917079765E-2</v>
      </c>
      <c r="AV1383">
        <v>0</v>
      </c>
      <c r="AW1383">
        <v>3.0419107706173899E-3</v>
      </c>
      <c r="AX1383">
        <v>4.0558810274898601E-3</v>
      </c>
      <c r="AY1383">
        <v>0.93352861649391605</v>
      </c>
      <c r="AZ1383">
        <v>0.74557796304641699</v>
      </c>
      <c r="BA1383">
        <v>0.164291347453808</v>
      </c>
      <c r="BB1383">
        <v>1.74628210905813E-3</v>
      </c>
      <c r="BC1383">
        <v>4.4220369535826901E-3</v>
      </c>
      <c r="BD1383">
        <v>7.3231185218566896E-4</v>
      </c>
      <c r="BE1383">
        <v>2.73208652546192E-3</v>
      </c>
      <c r="BF1383">
        <v>1.40265885534024E-2</v>
      </c>
      <c r="BG1383">
        <v>0</v>
      </c>
      <c r="BH1383">
        <v>1.40265885534024E-2</v>
      </c>
      <c r="BI1383">
        <v>0.48295966651644801</v>
      </c>
      <c r="BJ1383">
        <v>0.74222622803064398</v>
      </c>
      <c r="BK1383">
        <v>0.359959441189725</v>
      </c>
      <c r="BL1383">
        <v>0.38226678684091903</v>
      </c>
      <c r="BM1383">
        <v>1</v>
      </c>
      <c r="BN1383">
        <v>0.49293037404236101</v>
      </c>
      <c r="BO1383">
        <v>0.50706962595763805</v>
      </c>
      <c r="BP1383">
        <v>97.2</v>
      </c>
      <c r="BQ1383">
        <v>5.9683415953132E-2</v>
      </c>
      <c r="BR1383">
        <v>6.6837539432176601E-2</v>
      </c>
      <c r="BS1383">
        <v>7.4583145561063505E-2</v>
      </c>
      <c r="BT1383">
        <v>6.3035150968904899E-2</v>
      </c>
      <c r="BU1383">
        <v>6.1373366381252799E-2</v>
      </c>
      <c r="BV1383">
        <v>0.106241550247859</v>
      </c>
      <c r="BW1383">
        <v>0.111536728255971</v>
      </c>
      <c r="BX1383">
        <v>0.13012618296529899</v>
      </c>
      <c r="BY1383">
        <v>7.3231185218566905E-2</v>
      </c>
      <c r="BZ1383">
        <v>6.3795628661559203E-2</v>
      </c>
      <c r="CA1383">
        <v>0.11255069851284299</v>
      </c>
      <c r="CB1383">
        <v>5.2585624155024699E-2</v>
      </c>
      <c r="CC1383">
        <v>2.44197836863452E-2</v>
      </c>
      <c r="CD1383">
        <v>1.15198287516899E-3</v>
      </c>
      <c r="CE1383">
        <v>0.242000901306895</v>
      </c>
      <c r="CF1383">
        <v>0.78737607030193701</v>
      </c>
      <c r="CG1383">
        <v>0.757999098693105</v>
      </c>
      <c r="CH1383">
        <v>0.72163699864803899</v>
      </c>
      <c r="CI1383">
        <v>0.22665051825146401</v>
      </c>
      <c r="CJ1383">
        <v>0.18955610635421299</v>
      </c>
      <c r="CK1383">
        <v>0.757999098693105</v>
      </c>
      <c r="CL1383">
        <v>0.37060612888688599</v>
      </c>
      <c r="CM1383">
        <v>0.38739296980621901</v>
      </c>
      <c r="CN1383">
        <v>95.7</v>
      </c>
      <c r="CO1383">
        <v>0.18955610635421299</v>
      </c>
      <c r="CP1383">
        <v>8.7736593059936904E-2</v>
      </c>
      <c r="CQ1383">
        <v>0.10181951329427601</v>
      </c>
    </row>
    <row r="1384" spans="1:95" x14ac:dyDescent="0.35">
      <c r="A1384" t="s">
        <v>660</v>
      </c>
      <c r="B1384" t="s">
        <v>646</v>
      </c>
      <c r="C1384">
        <v>18075</v>
      </c>
      <c r="D1384">
        <v>0.132329824227123</v>
      </c>
      <c r="E1384">
        <v>0.239270232934787</v>
      </c>
      <c r="F1384">
        <v>0.19101605297003699</v>
      </c>
      <c r="G1384">
        <v>76.099999999999994</v>
      </c>
      <c r="H1384">
        <v>20993</v>
      </c>
      <c r="I1384">
        <v>0.98575715714762002</v>
      </c>
      <c r="J1384">
        <v>1.4242842852379299E-2</v>
      </c>
      <c r="K1384">
        <v>0.98575715714762002</v>
      </c>
      <c r="L1384">
        <v>0.97256228266565004</v>
      </c>
      <c r="M1384">
        <v>4.28714333349211E-3</v>
      </c>
      <c r="N1384">
        <v>6.1925403705997202E-4</v>
      </c>
      <c r="O1384">
        <v>6.1925403705997202E-4</v>
      </c>
      <c r="P1384">
        <v>0</v>
      </c>
      <c r="Q1384">
        <v>0</v>
      </c>
      <c r="R1384">
        <v>0</v>
      </c>
      <c r="S1384">
        <v>2.1435716667460498E-3</v>
      </c>
      <c r="T1384">
        <v>0</v>
      </c>
      <c r="U1384">
        <v>1.8577621111799099E-3</v>
      </c>
      <c r="V1384">
        <v>0</v>
      </c>
      <c r="W1384">
        <v>0</v>
      </c>
      <c r="X1384">
        <v>2.8580955556614098E-4</v>
      </c>
      <c r="Y1384">
        <v>0</v>
      </c>
      <c r="Z1384">
        <v>0</v>
      </c>
      <c r="AA1384" s="1">
        <v>4.7634925927690103E-5</v>
      </c>
      <c r="AB1384" s="1">
        <v>4.7634925927690103E-5</v>
      </c>
      <c r="AC1384">
        <v>0</v>
      </c>
      <c r="AD1384">
        <v>0</v>
      </c>
      <c r="AE1384">
        <v>0</v>
      </c>
      <c r="AF1384">
        <v>6.0972705187443401E-3</v>
      </c>
      <c r="AG1384">
        <v>1.4242842852379299E-2</v>
      </c>
      <c r="AH1384">
        <v>2.76282570380603E-3</v>
      </c>
      <c r="AI1384">
        <v>5.5732863335397499E-3</v>
      </c>
      <c r="AJ1384">
        <v>5.2398418520459202E-3</v>
      </c>
      <c r="AK1384">
        <v>0</v>
      </c>
      <c r="AL1384">
        <v>1</v>
      </c>
      <c r="AM1384">
        <v>0.98680512551802901</v>
      </c>
      <c r="AN1384">
        <v>7.2405087410088997E-3</v>
      </c>
      <c r="AO1384">
        <v>6.3830800743104798E-3</v>
      </c>
      <c r="AP1384">
        <v>7.3834135187919696E-3</v>
      </c>
      <c r="AQ1384" s="1">
        <v>4.7634925927690103E-5</v>
      </c>
      <c r="AR1384">
        <v>6.5736197780212396E-3</v>
      </c>
      <c r="AS1384">
        <v>1</v>
      </c>
      <c r="AT1384">
        <v>3.0486352593721702E-2</v>
      </c>
      <c r="AU1384">
        <v>2.7866431667698699E-2</v>
      </c>
      <c r="AV1384">
        <v>0</v>
      </c>
      <c r="AW1384">
        <v>0</v>
      </c>
      <c r="AX1384">
        <v>2.6199209260229601E-3</v>
      </c>
      <c r="AY1384">
        <v>0.96951364740627799</v>
      </c>
      <c r="AZ1384">
        <v>0.95003096270185206</v>
      </c>
      <c r="BA1384">
        <v>4.28714333349211E-3</v>
      </c>
      <c r="BB1384">
        <v>6.1925403705997202E-4</v>
      </c>
      <c r="BC1384">
        <v>2.1435716667460498E-3</v>
      </c>
      <c r="BD1384" s="1">
        <v>4.7634925927690103E-5</v>
      </c>
      <c r="BE1384">
        <v>0</v>
      </c>
      <c r="BF1384">
        <v>1.23850807411994E-2</v>
      </c>
      <c r="BG1384">
        <v>0</v>
      </c>
      <c r="BH1384">
        <v>1.23850807411994E-2</v>
      </c>
      <c r="BI1384">
        <v>0.44052779497927802</v>
      </c>
      <c r="BJ1384">
        <v>0.73629305006430701</v>
      </c>
      <c r="BK1384">
        <v>0.360596389272614</v>
      </c>
      <c r="BL1384">
        <v>0.37569666079169201</v>
      </c>
      <c r="BM1384">
        <v>1</v>
      </c>
      <c r="BN1384">
        <v>0.49530795979612202</v>
      </c>
      <c r="BO1384">
        <v>0.50469204020387703</v>
      </c>
      <c r="BP1384">
        <v>98.1</v>
      </c>
      <c r="BQ1384">
        <v>7.1309484113752195E-2</v>
      </c>
      <c r="BR1384">
        <v>6.3116276854189496E-2</v>
      </c>
      <c r="BS1384">
        <v>7.8407088076977993E-2</v>
      </c>
      <c r="BT1384">
        <v>6.8832467965512303E-2</v>
      </c>
      <c r="BU1384">
        <v>6.1830133854141801E-2</v>
      </c>
      <c r="BV1384">
        <v>0.108417091411422</v>
      </c>
      <c r="BW1384">
        <v>0.10970323441146999</v>
      </c>
      <c r="BX1384">
        <v>0.133997046634592</v>
      </c>
      <c r="BY1384">
        <v>6.3497356261611002E-2</v>
      </c>
      <c r="BZ1384">
        <v>6.9737531558138402E-2</v>
      </c>
      <c r="CA1384">
        <v>9.7508693373981797E-2</v>
      </c>
      <c r="CB1384">
        <v>5.5304149002048303E-2</v>
      </c>
      <c r="CC1384">
        <v>1.8339446482160699E-2</v>
      </c>
      <c r="CD1384">
        <v>1.9053970371076001E-3</v>
      </c>
      <c r="CE1384">
        <v>0.25908636212070602</v>
      </c>
      <c r="CF1384">
        <v>0.77111418091744799</v>
      </c>
      <c r="CG1384">
        <v>0.74091363787929299</v>
      </c>
      <c r="CH1384">
        <v>0.70871242795217404</v>
      </c>
      <c r="CI1384">
        <v>0.21111799171152201</v>
      </c>
      <c r="CJ1384">
        <v>0.17115228885819</v>
      </c>
      <c r="CK1384">
        <v>0.74091363787929299</v>
      </c>
      <c r="CL1384">
        <v>0.36083456390225299</v>
      </c>
      <c r="CM1384">
        <v>0.38007907397703899</v>
      </c>
      <c r="CN1384">
        <v>94.9</v>
      </c>
      <c r="CO1384">
        <v>0.17115228885819</v>
      </c>
      <c r="CP1384">
        <v>7.3977039965702804E-2</v>
      </c>
      <c r="CQ1384">
        <v>9.7175248892487895E-2</v>
      </c>
    </row>
    <row r="1385" spans="1:95" x14ac:dyDescent="0.35">
      <c r="A1385" t="s">
        <v>503</v>
      </c>
      <c r="B1385" t="s">
        <v>446</v>
      </c>
      <c r="C1385">
        <v>13161</v>
      </c>
      <c r="D1385">
        <v>0.142952438129544</v>
      </c>
      <c r="E1385">
        <v>0.26535921552931702</v>
      </c>
      <c r="F1385">
        <v>0.210793142552198</v>
      </c>
      <c r="G1385">
        <v>80.900000000000006</v>
      </c>
      <c r="H1385">
        <v>14991</v>
      </c>
      <c r="I1385">
        <v>0.97818691214728803</v>
      </c>
      <c r="J1385">
        <v>2.1813087852711601E-2</v>
      </c>
      <c r="K1385">
        <v>0.97818691214728803</v>
      </c>
      <c r="L1385">
        <v>0.75992262023880996</v>
      </c>
      <c r="M1385">
        <v>0.16443199252884999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2.6015609365619302E-3</v>
      </c>
      <c r="T1385">
        <v>0</v>
      </c>
      <c r="U1385">
        <v>6.0036021612967696E-4</v>
      </c>
      <c r="V1385">
        <v>0</v>
      </c>
      <c r="W1385">
        <v>0</v>
      </c>
      <c r="X1385">
        <v>6.6706690681075302E-4</v>
      </c>
      <c r="Y1385">
        <v>0</v>
      </c>
      <c r="Z1385">
        <v>1.3341338136215E-3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5.1230738443065797E-2</v>
      </c>
      <c r="AG1385">
        <v>2.1813087852711601E-2</v>
      </c>
      <c r="AH1385">
        <v>5.5366553265292504E-3</v>
      </c>
      <c r="AI1385">
        <v>0</v>
      </c>
      <c r="AJ1385">
        <v>0</v>
      </c>
      <c r="AK1385">
        <v>0</v>
      </c>
      <c r="AL1385">
        <v>1</v>
      </c>
      <c r="AM1385">
        <v>0.78173570809152104</v>
      </c>
      <c r="AN1385">
        <v>0.16996864785537899</v>
      </c>
      <c r="AO1385">
        <v>0</v>
      </c>
      <c r="AP1385">
        <v>2.6015609365619302E-3</v>
      </c>
      <c r="AQ1385">
        <v>3.3353345340537602E-4</v>
      </c>
      <c r="AR1385">
        <v>6.7173637515842793E-2</v>
      </c>
      <c r="AS1385">
        <v>1</v>
      </c>
      <c r="AT1385">
        <v>0.117003535454606</v>
      </c>
      <c r="AU1385">
        <v>0.103261957174304</v>
      </c>
      <c r="AV1385">
        <v>8.0715095724101099E-3</v>
      </c>
      <c r="AW1385">
        <v>0</v>
      </c>
      <c r="AX1385">
        <v>5.6700687078914003E-3</v>
      </c>
      <c r="AY1385">
        <v>0.88299646454539304</v>
      </c>
      <c r="AZ1385">
        <v>0.714095123740911</v>
      </c>
      <c r="BA1385">
        <v>0.16303115202454799</v>
      </c>
      <c r="BB1385">
        <v>0</v>
      </c>
      <c r="BC1385">
        <v>2.6015609365619302E-3</v>
      </c>
      <c r="BD1385">
        <v>0</v>
      </c>
      <c r="BE1385">
        <v>0</v>
      </c>
      <c r="BF1385">
        <v>3.2686278433726899E-3</v>
      </c>
      <c r="BG1385">
        <v>2.9350943899673098E-3</v>
      </c>
      <c r="BH1385">
        <v>3.3353345340537602E-4</v>
      </c>
      <c r="BI1385">
        <v>0.433593489426989</v>
      </c>
      <c r="BJ1385">
        <v>0.70502301380828503</v>
      </c>
      <c r="BK1385">
        <v>0.33626842772330001</v>
      </c>
      <c r="BL1385">
        <v>0.36875458608498402</v>
      </c>
      <c r="BM1385">
        <v>1</v>
      </c>
      <c r="BN1385">
        <v>0.49416316456540499</v>
      </c>
      <c r="BO1385">
        <v>0.50583683543459401</v>
      </c>
      <c r="BP1385">
        <v>97.7</v>
      </c>
      <c r="BQ1385">
        <v>6.8507771329464298E-2</v>
      </c>
      <c r="BR1385">
        <v>7.2176639316923405E-2</v>
      </c>
      <c r="BS1385">
        <v>8.7652591554932893E-2</v>
      </c>
      <c r="BT1385">
        <v>8.1782402774998306E-2</v>
      </c>
      <c r="BU1385">
        <v>4.24921619638449E-2</v>
      </c>
      <c r="BV1385">
        <v>0.12927756653992301</v>
      </c>
      <c r="BW1385">
        <v>0.126809418984724</v>
      </c>
      <c r="BX1385">
        <v>0.122406777399773</v>
      </c>
      <c r="BY1385">
        <v>5.1364151824427898E-2</v>
      </c>
      <c r="BZ1385">
        <v>6.4305249816556595E-2</v>
      </c>
      <c r="CA1385">
        <v>0.101327463144553</v>
      </c>
      <c r="CB1385">
        <v>4.0824494696818002E-2</v>
      </c>
      <c r="CC1385">
        <v>1.1073310653058501E-2</v>
      </c>
      <c r="CD1385">
        <v>2.4481355479954599E-3</v>
      </c>
      <c r="CE1385">
        <v>0.26989527049563</v>
      </c>
      <c r="CF1385">
        <v>0.75491961843772903</v>
      </c>
      <c r="CG1385">
        <v>0.730104729504369</v>
      </c>
      <c r="CH1385">
        <v>0.67907411113334604</v>
      </c>
      <c r="CI1385">
        <v>0.18130878527116201</v>
      </c>
      <c r="CJ1385">
        <v>0.15322526849442999</v>
      </c>
      <c r="CK1385">
        <v>0.730104729504369</v>
      </c>
      <c r="CL1385">
        <v>0.35194450003335298</v>
      </c>
      <c r="CM1385">
        <v>0.37816022947101502</v>
      </c>
      <c r="CN1385">
        <v>93.1</v>
      </c>
      <c r="CO1385">
        <v>0.15322526849442999</v>
      </c>
      <c r="CP1385">
        <v>6.8507771329464298E-2</v>
      </c>
      <c r="CQ1385">
        <v>8.4717497164965599E-2</v>
      </c>
    </row>
    <row r="1386" spans="1:95" x14ac:dyDescent="0.35">
      <c r="A1386" t="s">
        <v>503</v>
      </c>
      <c r="B1386" t="s">
        <v>1654</v>
      </c>
      <c r="C1386">
        <v>48243</v>
      </c>
      <c r="D1386">
        <v>8.8630259623992805E-2</v>
      </c>
      <c r="E1386">
        <v>0.23410922112802099</v>
      </c>
      <c r="F1386">
        <v>0.20501342882721499</v>
      </c>
      <c r="G1386">
        <v>115.2</v>
      </c>
      <c r="H1386">
        <v>2234</v>
      </c>
      <c r="I1386">
        <v>0.99283795881826298</v>
      </c>
      <c r="J1386">
        <v>7.1620411817367897E-3</v>
      </c>
      <c r="K1386">
        <v>0.99283795881826298</v>
      </c>
      <c r="L1386">
        <v>0.94717994628469104</v>
      </c>
      <c r="M1386">
        <v>8.0572963294538898E-3</v>
      </c>
      <c r="N1386">
        <v>4.0286481647269397E-3</v>
      </c>
      <c r="O1386">
        <v>4.0286481647269397E-3</v>
      </c>
      <c r="P1386">
        <v>0</v>
      </c>
      <c r="Q1386">
        <v>0</v>
      </c>
      <c r="R1386">
        <v>0</v>
      </c>
      <c r="S1386">
        <v>2.2829006266785998E-2</v>
      </c>
      <c r="T1386">
        <v>0</v>
      </c>
      <c r="U1386">
        <v>0</v>
      </c>
      <c r="V1386">
        <v>2.2829006266785998E-2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1.07430617726051E-2</v>
      </c>
      <c r="AG1386">
        <v>7.1620411817367897E-3</v>
      </c>
      <c r="AH1386">
        <v>0</v>
      </c>
      <c r="AI1386">
        <v>7.1620411817367897E-3</v>
      </c>
      <c r="AJ1386">
        <v>0</v>
      </c>
      <c r="AK1386">
        <v>0</v>
      </c>
      <c r="AL1386">
        <v>1</v>
      </c>
      <c r="AM1386">
        <v>0.95434198746642795</v>
      </c>
      <c r="AN1386">
        <v>8.0572963294538898E-3</v>
      </c>
      <c r="AO1386">
        <v>1.11906893464637E-2</v>
      </c>
      <c r="AP1386">
        <v>2.2829006266785998E-2</v>
      </c>
      <c r="AQ1386">
        <v>0</v>
      </c>
      <c r="AR1386">
        <v>1.07430617726051E-2</v>
      </c>
      <c r="AS1386">
        <v>1</v>
      </c>
      <c r="AT1386">
        <v>0.325425246195165</v>
      </c>
      <c r="AU1386">
        <v>0.28558639212175402</v>
      </c>
      <c r="AV1386">
        <v>1.7905102954341901E-3</v>
      </c>
      <c r="AW1386">
        <v>3.1333930170098401E-3</v>
      </c>
      <c r="AX1386">
        <v>3.4914950760966797E-2</v>
      </c>
      <c r="AY1386">
        <v>0.674574753804834</v>
      </c>
      <c r="AZ1386">
        <v>0.63652641002685695</v>
      </c>
      <c r="BA1386">
        <v>8.0572963294538898E-3</v>
      </c>
      <c r="BB1386">
        <v>0</v>
      </c>
      <c r="BC1386">
        <v>2.2829006266785998E-2</v>
      </c>
      <c r="BD1386">
        <v>0</v>
      </c>
      <c r="BE1386">
        <v>0</v>
      </c>
      <c r="BF1386">
        <v>7.1620411817367897E-3</v>
      </c>
      <c r="BG1386">
        <v>0</v>
      </c>
      <c r="BH1386">
        <v>7.1620411817367897E-3</v>
      </c>
      <c r="BI1386">
        <v>0.83303491495076099</v>
      </c>
      <c r="BJ1386">
        <v>0.73545210384959703</v>
      </c>
      <c r="BK1386">
        <v>0.34377797672336602</v>
      </c>
      <c r="BL1386">
        <v>0.39167412712623001</v>
      </c>
      <c r="BM1386">
        <v>1</v>
      </c>
      <c r="BN1386">
        <v>0.49865711727842399</v>
      </c>
      <c r="BO1386">
        <v>0.50134288272157501</v>
      </c>
      <c r="BP1386">
        <v>99.5</v>
      </c>
      <c r="BQ1386">
        <v>2.7305282005371499E-2</v>
      </c>
      <c r="BR1386">
        <v>4.8343777976723297E-2</v>
      </c>
      <c r="BS1386">
        <v>7.1620411817367904E-2</v>
      </c>
      <c r="BT1386">
        <v>6.3563115487914004E-2</v>
      </c>
      <c r="BU1386">
        <v>2.5514771709937299E-2</v>
      </c>
      <c r="BV1386">
        <v>6.1772605192479797E-2</v>
      </c>
      <c r="BW1386">
        <v>9.0420769919427005E-2</v>
      </c>
      <c r="BX1386">
        <v>0.112354521038495</v>
      </c>
      <c r="BY1386">
        <v>7.9230080572963296E-2</v>
      </c>
      <c r="BZ1386">
        <v>0.10384959713518301</v>
      </c>
      <c r="CA1386">
        <v>0.242166517457475</v>
      </c>
      <c r="CB1386">
        <v>5.8639212175470003E-2</v>
      </c>
      <c r="CC1386">
        <v>1.52193375111906E-2</v>
      </c>
      <c r="CD1386">
        <v>2.4529991047448501E-2</v>
      </c>
      <c r="CE1386">
        <v>0.18979409131602501</v>
      </c>
      <c r="CF1386">
        <v>0.843330349149507</v>
      </c>
      <c r="CG1386">
        <v>0.81020590868397402</v>
      </c>
      <c r="CH1386">
        <v>0.76902417188898797</v>
      </c>
      <c r="CI1386">
        <v>0.37197851387645398</v>
      </c>
      <c r="CJ1386">
        <v>0.31602506714413597</v>
      </c>
      <c r="CK1386">
        <v>0.81020590868397402</v>
      </c>
      <c r="CL1386">
        <v>0.385854968666069</v>
      </c>
      <c r="CM1386">
        <v>0.42435094001790502</v>
      </c>
      <c r="CN1386">
        <v>90.9</v>
      </c>
      <c r="CO1386">
        <v>0.31602506714413597</v>
      </c>
      <c r="CP1386">
        <v>0.16920322291853099</v>
      </c>
      <c r="CQ1386">
        <v>0.14682184422560399</v>
      </c>
    </row>
    <row r="1387" spans="1:95" x14ac:dyDescent="0.35">
      <c r="A1387" t="s">
        <v>132</v>
      </c>
      <c r="B1387" t="s">
        <v>96</v>
      </c>
      <c r="C1387">
        <v>1073</v>
      </c>
      <c r="D1387">
        <v>9.4850369454395497E-2</v>
      </c>
      <c r="E1387">
        <v>0.25814981845514101</v>
      </c>
      <c r="F1387">
        <v>0.21699459911621899</v>
      </c>
      <c r="G1387">
        <v>70.099999999999994</v>
      </c>
      <c r="H1387">
        <v>659892</v>
      </c>
      <c r="I1387">
        <v>0.98306995690203802</v>
      </c>
      <c r="J1387">
        <v>1.6930043097961402E-2</v>
      </c>
      <c r="K1387">
        <v>0.98306995690203802</v>
      </c>
      <c r="L1387">
        <v>0.51916222654616195</v>
      </c>
      <c r="M1387">
        <v>0.42689106702308799</v>
      </c>
      <c r="N1387">
        <v>2.37008480175543E-3</v>
      </c>
      <c r="O1387">
        <v>8.4104671673546495E-4</v>
      </c>
      <c r="P1387" s="1">
        <v>6.0615979584537997E-6</v>
      </c>
      <c r="Q1387">
        <v>0</v>
      </c>
      <c r="R1387" s="1">
        <v>4.5461984688403499E-5</v>
      </c>
      <c r="S1387">
        <v>1.55328447685378E-2</v>
      </c>
      <c r="T1387">
        <v>4.3037345505022003E-3</v>
      </c>
      <c r="U1387">
        <v>3.6945439556775898E-3</v>
      </c>
      <c r="V1387">
        <v>1.03956404987482E-3</v>
      </c>
      <c r="W1387">
        <v>3.2278009128766498E-4</v>
      </c>
      <c r="X1387">
        <v>1.9548653416013501E-3</v>
      </c>
      <c r="Y1387">
        <v>1.8306025834530499E-3</v>
      </c>
      <c r="Z1387">
        <v>2.3867541961411802E-3</v>
      </c>
      <c r="AA1387">
        <v>3.25810890266892E-4</v>
      </c>
      <c r="AB1387" s="1">
        <v>5.1523582646857303E-5</v>
      </c>
      <c r="AC1387" s="1">
        <v>7.1223776011832205E-5</v>
      </c>
      <c r="AD1387">
        <v>0</v>
      </c>
      <c r="AE1387">
        <v>2.03063531608202E-4</v>
      </c>
      <c r="AF1387">
        <v>1.8787922872227501E-2</v>
      </c>
      <c r="AG1387">
        <v>1.6930043097961402E-2</v>
      </c>
      <c r="AH1387">
        <v>5.6872942845192804E-3</v>
      </c>
      <c r="AI1387">
        <v>2.80803525425372E-3</v>
      </c>
      <c r="AJ1387">
        <v>2.9216902159747301E-3</v>
      </c>
      <c r="AK1387">
        <v>9.5167087947724705E-4</v>
      </c>
      <c r="AL1387">
        <v>1</v>
      </c>
      <c r="AM1387">
        <v>0.53268262079249296</v>
      </c>
      <c r="AN1387">
        <v>0.43623350487655499</v>
      </c>
      <c r="AO1387">
        <v>7.2663405526965002E-3</v>
      </c>
      <c r="AP1387">
        <v>2.0219975389912201E-2</v>
      </c>
      <c r="AQ1387">
        <v>7.8043073715092703E-4</v>
      </c>
      <c r="AR1387">
        <v>2.0956459541864401E-2</v>
      </c>
      <c r="AS1387">
        <v>1</v>
      </c>
      <c r="AT1387">
        <v>3.7957726415837702E-2</v>
      </c>
      <c r="AU1387">
        <v>2.5922423669327701E-2</v>
      </c>
      <c r="AV1387">
        <v>3.2384087093039401E-3</v>
      </c>
      <c r="AW1387">
        <v>5.6524400962581697E-4</v>
      </c>
      <c r="AX1387">
        <v>8.2316500275802697E-3</v>
      </c>
      <c r="AY1387">
        <v>0.96204227358416206</v>
      </c>
      <c r="AZ1387">
        <v>0.50138810593248595</v>
      </c>
      <c r="BA1387">
        <v>0.42544537590999698</v>
      </c>
      <c r="BB1387">
        <v>1.9169803543610099E-3</v>
      </c>
      <c r="BC1387">
        <v>1.54100974098791E-2</v>
      </c>
      <c r="BD1387">
        <v>3.1217229486037097E-4</v>
      </c>
      <c r="BE1387">
        <v>2.2200602522836998E-3</v>
      </c>
      <c r="BF1387">
        <v>1.53494814302946E-2</v>
      </c>
      <c r="BG1387">
        <v>7.3648415195213699E-4</v>
      </c>
      <c r="BH1387">
        <v>1.4612997278342499E-2</v>
      </c>
      <c r="BI1387">
        <v>0.46579137192146502</v>
      </c>
      <c r="BJ1387">
        <v>0.74607966152036997</v>
      </c>
      <c r="BK1387">
        <v>0.34344559412752301</v>
      </c>
      <c r="BL1387">
        <v>0.40263406739284602</v>
      </c>
      <c r="BM1387">
        <v>1</v>
      </c>
      <c r="BN1387">
        <v>0.47333199978178198</v>
      </c>
      <c r="BO1387">
        <v>0.52666800021821703</v>
      </c>
      <c r="BP1387">
        <v>89.9</v>
      </c>
      <c r="BQ1387">
        <v>6.4460548089687403E-2</v>
      </c>
      <c r="BR1387">
        <v>6.5016699702375502E-2</v>
      </c>
      <c r="BS1387">
        <v>6.2396573984833802E-2</v>
      </c>
      <c r="BT1387">
        <v>6.2763300661320298E-2</v>
      </c>
      <c r="BU1387">
        <v>6.5354633788559297E-2</v>
      </c>
      <c r="BV1387">
        <v>0.144255423614773</v>
      </c>
      <c r="BW1387">
        <v>0.126594957962818</v>
      </c>
      <c r="BX1387">
        <v>0.12631309365775001</v>
      </c>
      <c r="BY1387">
        <v>6.8530911118789103E-2</v>
      </c>
      <c r="BZ1387">
        <v>6.4068059621877504E-2</v>
      </c>
      <c r="CA1387">
        <v>8.68611833451534E-2</v>
      </c>
      <c r="CB1387">
        <v>4.41102483436683E-2</v>
      </c>
      <c r="CC1387">
        <v>1.92743661083934E-2</v>
      </c>
      <c r="CD1387" s="1">
        <v>5.7130560758427103E-5</v>
      </c>
      <c r="CE1387">
        <v>0.22982245579579599</v>
      </c>
      <c r="CF1387">
        <v>0.79611057566995802</v>
      </c>
      <c r="CG1387">
        <v>0.77017754420420304</v>
      </c>
      <c r="CH1387">
        <v>0.73160608099507196</v>
      </c>
      <c r="CI1387">
        <v>0.18773375037127199</v>
      </c>
      <c r="CJ1387">
        <v>0.150245797797215</v>
      </c>
      <c r="CK1387">
        <v>0.77017754420420304</v>
      </c>
      <c r="CL1387">
        <v>0.35638255957035297</v>
      </c>
      <c r="CM1387">
        <v>0.41379498463384901</v>
      </c>
      <c r="CN1387">
        <v>86.1</v>
      </c>
      <c r="CO1387">
        <v>0.150245797797215</v>
      </c>
      <c r="CP1387">
        <v>6.1907099949688703E-2</v>
      </c>
      <c r="CQ1387">
        <v>8.8338697847526501E-2</v>
      </c>
    </row>
    <row r="1388" spans="1:95" x14ac:dyDescent="0.35">
      <c r="A1388" t="s">
        <v>132</v>
      </c>
      <c r="B1388" t="s">
        <v>210</v>
      </c>
      <c r="C1388">
        <v>5069</v>
      </c>
      <c r="D1388">
        <v>0.106753379529705</v>
      </c>
      <c r="E1388">
        <v>0.311314324662047</v>
      </c>
      <c r="F1388">
        <v>0.24503010337384901</v>
      </c>
      <c r="G1388">
        <v>76.900000000000006</v>
      </c>
      <c r="H1388">
        <v>70424</v>
      </c>
      <c r="I1388">
        <v>0.99125298193797495</v>
      </c>
      <c r="J1388">
        <v>8.7470180620243098E-3</v>
      </c>
      <c r="K1388">
        <v>0.99125298193797495</v>
      </c>
      <c r="L1388">
        <v>0.40087186186527302</v>
      </c>
      <c r="M1388">
        <v>0.566412018630012</v>
      </c>
      <c r="N1388">
        <v>3.0245370896285302E-3</v>
      </c>
      <c r="O1388">
        <v>4.9698966261501698E-4</v>
      </c>
      <c r="P1388">
        <v>0</v>
      </c>
      <c r="Q1388">
        <v>2.9819379756901E-4</v>
      </c>
      <c r="R1388">
        <v>0</v>
      </c>
      <c r="S1388">
        <v>9.3860047711007595E-3</v>
      </c>
      <c r="T1388">
        <v>1.0223787345223199E-3</v>
      </c>
      <c r="U1388">
        <v>5.5378848119959096E-4</v>
      </c>
      <c r="V1388">
        <v>4.2599113938430002E-4</v>
      </c>
      <c r="W1388">
        <v>3.4079291150743997E-4</v>
      </c>
      <c r="X1388">
        <v>1.10757696239918E-3</v>
      </c>
      <c r="Y1388">
        <v>4.60070430535044E-3</v>
      </c>
      <c r="Z1388">
        <v>1.33477223673747E-3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1.1558559581960601E-2</v>
      </c>
      <c r="AG1388">
        <v>8.7470180620243098E-3</v>
      </c>
      <c r="AH1388">
        <v>3.3937294104282598E-3</v>
      </c>
      <c r="AI1388">
        <v>3.4931273429512598E-3</v>
      </c>
      <c r="AJ1388">
        <v>3.5499261615358398E-4</v>
      </c>
      <c r="AK1388">
        <v>3.2659320686129699E-4</v>
      </c>
      <c r="AL1388">
        <v>1</v>
      </c>
      <c r="AM1388">
        <v>0.40886629558105098</v>
      </c>
      <c r="AN1388">
        <v>0.57101272293536298</v>
      </c>
      <c r="AO1388">
        <v>7.08565261842553E-3</v>
      </c>
      <c r="AP1388">
        <v>9.8829944337157794E-3</v>
      </c>
      <c r="AQ1388">
        <v>0</v>
      </c>
      <c r="AR1388">
        <v>1.23537430421447E-2</v>
      </c>
      <c r="AS1388">
        <v>1</v>
      </c>
      <c r="AT1388">
        <v>2.0333977053277202E-2</v>
      </c>
      <c r="AU1388">
        <v>1.5662274224696099E-2</v>
      </c>
      <c r="AV1388">
        <v>2.1867545155060701E-3</v>
      </c>
      <c r="AW1388">
        <v>8.2358286947631398E-4</v>
      </c>
      <c r="AX1388">
        <v>1.6613654435987701E-3</v>
      </c>
      <c r="AY1388">
        <v>0.979666022946722</v>
      </c>
      <c r="AZ1388">
        <v>0.39235203907758698</v>
      </c>
      <c r="BA1388">
        <v>0.56588662955810498</v>
      </c>
      <c r="BB1388">
        <v>3.0245370896285302E-3</v>
      </c>
      <c r="BC1388">
        <v>9.3860047711007595E-3</v>
      </c>
      <c r="BD1388">
        <v>0</v>
      </c>
      <c r="BE1388">
        <v>1.23537430421447E-3</v>
      </c>
      <c r="BF1388">
        <v>7.7814381460865603E-3</v>
      </c>
      <c r="BG1388">
        <v>0</v>
      </c>
      <c r="BH1388">
        <v>7.7814381460865603E-3</v>
      </c>
      <c r="BI1388">
        <v>0.47380154492786503</v>
      </c>
      <c r="BJ1388">
        <v>0.76675565148244895</v>
      </c>
      <c r="BK1388">
        <v>0.37451721004203098</v>
      </c>
      <c r="BL1388">
        <v>0.39223844144041797</v>
      </c>
      <c r="BM1388">
        <v>1</v>
      </c>
      <c r="BN1388">
        <v>0.49565489037827998</v>
      </c>
      <c r="BO1388">
        <v>0.50434510962171897</v>
      </c>
      <c r="BP1388">
        <v>98.3</v>
      </c>
      <c r="BQ1388">
        <v>6.0675337952970497E-2</v>
      </c>
      <c r="BR1388">
        <v>5.9326366011586897E-2</v>
      </c>
      <c r="BS1388">
        <v>6.4012268544814205E-2</v>
      </c>
      <c r="BT1388">
        <v>6.9805748040440693E-2</v>
      </c>
      <c r="BU1388">
        <v>7.3171078041576701E-2</v>
      </c>
      <c r="BV1388">
        <v>0.12989889810291899</v>
      </c>
      <c r="BW1388">
        <v>0.115188004089514</v>
      </c>
      <c r="BX1388">
        <v>0.126902760422583</v>
      </c>
      <c r="BY1388">
        <v>7.5670226059297893E-2</v>
      </c>
      <c r="BZ1388">
        <v>6.2507099852323E-2</v>
      </c>
      <c r="CA1388">
        <v>9.6998182437805294E-2</v>
      </c>
      <c r="CB1388">
        <v>4.2059525161876603E-2</v>
      </c>
      <c r="CC1388">
        <v>2.3784505282290098E-2</v>
      </c>
      <c r="CD1388">
        <v>5.5094854027036197E-4</v>
      </c>
      <c r="CE1388">
        <v>0.223957741678973</v>
      </c>
      <c r="CF1388">
        <v>0.80084914233783899</v>
      </c>
      <c r="CG1388">
        <v>0.77604225832102602</v>
      </c>
      <c r="CH1388">
        <v>0.729552425309553</v>
      </c>
      <c r="CI1388">
        <v>0.199633647620129</v>
      </c>
      <c r="CJ1388">
        <v>0.16284221288197201</v>
      </c>
      <c r="CK1388">
        <v>0.77604225832102602</v>
      </c>
      <c r="CL1388">
        <v>0.37938770873565802</v>
      </c>
      <c r="CM1388">
        <v>0.396654549585368</v>
      </c>
      <c r="CN1388">
        <v>95.6</v>
      </c>
      <c r="CO1388">
        <v>0.16284221288197201</v>
      </c>
      <c r="CP1388">
        <v>7.0799727365670695E-2</v>
      </c>
      <c r="CQ1388">
        <v>9.2042485516301203E-2</v>
      </c>
    </row>
    <row r="1389" spans="1:95" x14ac:dyDescent="0.35">
      <c r="A1389" t="s">
        <v>132</v>
      </c>
      <c r="B1389" t="s">
        <v>325</v>
      </c>
      <c r="C1389">
        <v>8059</v>
      </c>
      <c r="D1389">
        <v>4.8470707031749903E-2</v>
      </c>
      <c r="E1389">
        <v>0.16663832532471201</v>
      </c>
      <c r="F1389">
        <v>0.10406940765426601</v>
      </c>
      <c r="G1389">
        <v>81.8</v>
      </c>
      <c r="H1389">
        <v>570427</v>
      </c>
      <c r="I1389">
        <v>0.97320954302653895</v>
      </c>
      <c r="J1389">
        <v>2.6790456973460199E-2</v>
      </c>
      <c r="K1389">
        <v>0.97320954302653895</v>
      </c>
      <c r="L1389">
        <v>0.90746756377240201</v>
      </c>
      <c r="M1389">
        <v>1.1638649643162E-2</v>
      </c>
      <c r="N1389">
        <v>7.2962885697906996E-3</v>
      </c>
      <c r="O1389">
        <v>4.3125588375024298E-4</v>
      </c>
      <c r="P1389">
        <v>1.61282688231798E-4</v>
      </c>
      <c r="Q1389">
        <v>1.1991017255494501E-3</v>
      </c>
      <c r="R1389">
        <v>9.5191847510724397E-4</v>
      </c>
      <c r="S1389">
        <v>2.84751598364032E-2</v>
      </c>
      <c r="T1389">
        <v>3.0222973316480399E-3</v>
      </c>
      <c r="U1389">
        <v>6.2163957877169199E-3</v>
      </c>
      <c r="V1389">
        <v>2.4367710504586901E-3</v>
      </c>
      <c r="W1389">
        <v>2.4963755221965298E-3</v>
      </c>
      <c r="X1389">
        <v>2.7330403364497101E-3</v>
      </c>
      <c r="Y1389">
        <v>6.9737231933271002E-3</v>
      </c>
      <c r="Z1389">
        <v>4.5965566146062503E-3</v>
      </c>
      <c r="AA1389">
        <v>4.50539683430132E-4</v>
      </c>
      <c r="AB1389">
        <v>1.06937434588474E-4</v>
      </c>
      <c r="AC1389" s="1">
        <v>5.43452536433233E-5</v>
      </c>
      <c r="AD1389">
        <v>0</v>
      </c>
      <c r="AE1389">
        <v>2.8925699519833297E-4</v>
      </c>
      <c r="AF1389">
        <v>1.7881341521351499E-2</v>
      </c>
      <c r="AG1389">
        <v>2.6790456973460199E-2</v>
      </c>
      <c r="AH1389">
        <v>4.7560862301398703E-3</v>
      </c>
      <c r="AI1389">
        <v>6.5284427279914802E-3</v>
      </c>
      <c r="AJ1389">
        <v>6.6599231803543598E-3</v>
      </c>
      <c r="AK1389" s="1">
        <v>7.5382126021383898E-5</v>
      </c>
      <c r="AL1389">
        <v>1</v>
      </c>
      <c r="AM1389">
        <v>0.932527737992766</v>
      </c>
      <c r="AN1389">
        <v>1.7658701288683701E-2</v>
      </c>
      <c r="AO1389">
        <v>1.5972245353042501E-2</v>
      </c>
      <c r="AP1389">
        <v>3.7515755740874797E-2</v>
      </c>
      <c r="AQ1389">
        <v>2.1825755092237898E-3</v>
      </c>
      <c r="AR1389">
        <v>2.3652456843732801E-2</v>
      </c>
      <c r="AS1389">
        <v>1</v>
      </c>
      <c r="AT1389">
        <v>0.152785544863759</v>
      </c>
      <c r="AU1389">
        <v>0.10790513071786501</v>
      </c>
      <c r="AV1389">
        <v>3.7322917744075901E-3</v>
      </c>
      <c r="AW1389">
        <v>2.0563542749554198E-3</v>
      </c>
      <c r="AX1389">
        <v>3.9091768096531102E-2</v>
      </c>
      <c r="AY1389">
        <v>0.84721445513624005</v>
      </c>
      <c r="AZ1389">
        <v>0.78339209048659997</v>
      </c>
      <c r="BA1389">
        <v>1.04781155169723E-2</v>
      </c>
      <c r="BB1389">
        <v>4.71751863078009E-3</v>
      </c>
      <c r="BC1389">
        <v>2.7979040262820599E-2</v>
      </c>
      <c r="BD1389">
        <v>3.9970057518315199E-4</v>
      </c>
      <c r="BE1389">
        <v>1.6180861004124901E-3</v>
      </c>
      <c r="BF1389">
        <v>1.8629903563470801E-2</v>
      </c>
      <c r="BG1389">
        <v>7.8712964147910195E-4</v>
      </c>
      <c r="BH1389">
        <v>1.7842773921991701E-2</v>
      </c>
      <c r="BI1389">
        <v>0.418477736853269</v>
      </c>
      <c r="BJ1389">
        <v>0.76781428649064598</v>
      </c>
      <c r="BK1389">
        <v>0.37884426929300302</v>
      </c>
      <c r="BL1389">
        <v>0.38897001719764301</v>
      </c>
      <c r="BM1389">
        <v>1</v>
      </c>
      <c r="BN1389">
        <v>0.49773064739221601</v>
      </c>
      <c r="BO1389">
        <v>0.50226935260778305</v>
      </c>
      <c r="BP1389">
        <v>99.1</v>
      </c>
      <c r="BQ1389">
        <v>5.2576403290867997E-2</v>
      </c>
      <c r="BR1389">
        <v>5.6373558755108001E-2</v>
      </c>
      <c r="BS1389">
        <v>5.7958336474255197E-2</v>
      </c>
      <c r="BT1389">
        <v>5.86472940446367E-2</v>
      </c>
      <c r="BU1389">
        <v>5.7458710755276303E-2</v>
      </c>
      <c r="BV1389">
        <v>0.14317695340507999</v>
      </c>
      <c r="BW1389">
        <v>0.13216940993326001</v>
      </c>
      <c r="BX1389">
        <v>0.139798782315703</v>
      </c>
      <c r="BY1389">
        <v>7.5992195320347705E-2</v>
      </c>
      <c r="BZ1389">
        <v>7.0338535868743904E-2</v>
      </c>
      <c r="CA1389">
        <v>9.4336348034016596E-2</v>
      </c>
      <c r="CB1389">
        <v>4.2943268814414397E-2</v>
      </c>
      <c r="CC1389">
        <v>1.8230202988287699E-2</v>
      </c>
      <c r="CD1389" s="1">
        <v>7.0824137006137499E-5</v>
      </c>
      <c r="CE1389">
        <v>0.20322670560825401</v>
      </c>
      <c r="CF1389">
        <v>0.82094290768143796</v>
      </c>
      <c r="CG1389">
        <v>0.79677329439174505</v>
      </c>
      <c r="CH1389">
        <v>0.76304242260622301</v>
      </c>
      <c r="CI1389">
        <v>0.194938177891298</v>
      </c>
      <c r="CJ1389">
        <v>0.15550981983671799</v>
      </c>
      <c r="CK1389">
        <v>0.79677329439174505</v>
      </c>
      <c r="CL1389">
        <v>0.39358059839383402</v>
      </c>
      <c r="CM1389">
        <v>0.40319269599791002</v>
      </c>
      <c r="CN1389">
        <v>97.6</v>
      </c>
      <c r="CO1389">
        <v>0.15550981983671799</v>
      </c>
      <c r="CP1389">
        <v>6.9961625238636999E-2</v>
      </c>
      <c r="CQ1389">
        <v>8.5548194598081703E-2</v>
      </c>
    </row>
    <row r="1390" spans="1:95" x14ac:dyDescent="0.35">
      <c r="A1390" t="s">
        <v>132</v>
      </c>
      <c r="B1390" t="s">
        <v>396</v>
      </c>
      <c r="C1390">
        <v>12065</v>
      </c>
      <c r="D1390">
        <v>0.11612903225806399</v>
      </c>
      <c r="E1390">
        <v>0.284083658277206</v>
      </c>
      <c r="F1390">
        <v>0.21176887628500499</v>
      </c>
      <c r="G1390">
        <v>87.8</v>
      </c>
      <c r="H1390">
        <v>14105</v>
      </c>
      <c r="I1390">
        <v>0.98426090038993197</v>
      </c>
      <c r="J1390">
        <v>1.5739099610067302E-2</v>
      </c>
      <c r="K1390">
        <v>0.98426090038993197</v>
      </c>
      <c r="L1390">
        <v>0.62559376107763198</v>
      </c>
      <c r="M1390">
        <v>0.34512584190003498</v>
      </c>
      <c r="N1390">
        <v>5.45905707196029E-3</v>
      </c>
      <c r="O1390">
        <v>3.04856433888691E-3</v>
      </c>
      <c r="P1390">
        <v>0</v>
      </c>
      <c r="Q1390">
        <v>0</v>
      </c>
      <c r="R1390">
        <v>0</v>
      </c>
      <c r="S1390">
        <v>2.1269053527118E-3</v>
      </c>
      <c r="T1390">
        <v>0</v>
      </c>
      <c r="U1390">
        <v>0</v>
      </c>
      <c r="V1390">
        <v>2.05600850762141E-3</v>
      </c>
      <c r="W1390" s="1">
        <v>7.0896845090393396E-5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5.9553349875930504E-3</v>
      </c>
      <c r="AG1390">
        <v>1.5739099610067302E-2</v>
      </c>
      <c r="AH1390">
        <v>5.8135412974122599E-3</v>
      </c>
      <c r="AI1390">
        <v>6.0971286777738304E-3</v>
      </c>
      <c r="AJ1390">
        <v>2.76497695852534E-3</v>
      </c>
      <c r="AK1390">
        <v>0</v>
      </c>
      <c r="AL1390">
        <v>1</v>
      </c>
      <c r="AM1390">
        <v>0.64026940801134302</v>
      </c>
      <c r="AN1390">
        <v>0.35200283587380299</v>
      </c>
      <c r="AO1390">
        <v>1.15561857497341E-2</v>
      </c>
      <c r="AP1390">
        <v>5.9553349875930504E-3</v>
      </c>
      <c r="AQ1390">
        <v>0</v>
      </c>
      <c r="AR1390">
        <v>5.9553349875930504E-3</v>
      </c>
      <c r="AS1390">
        <v>1</v>
      </c>
      <c r="AT1390">
        <v>4.0056717476072298E-2</v>
      </c>
      <c r="AU1390">
        <v>9.4292803970223299E-3</v>
      </c>
      <c r="AV1390">
        <v>1.6306274370790502E-2</v>
      </c>
      <c r="AW1390">
        <v>8.0113434952144603E-3</v>
      </c>
      <c r="AX1390">
        <v>6.30981921304501E-3</v>
      </c>
      <c r="AY1390">
        <v>0.95994328252392702</v>
      </c>
      <c r="AZ1390">
        <v>0.59432825239276799</v>
      </c>
      <c r="BA1390">
        <v>0.34363700815313702</v>
      </c>
      <c r="BB1390">
        <v>5.45905707196029E-3</v>
      </c>
      <c r="BC1390">
        <v>2.1269053527118E-3</v>
      </c>
      <c r="BD1390">
        <v>0</v>
      </c>
      <c r="BE1390">
        <v>0</v>
      </c>
      <c r="BF1390">
        <v>1.43920595533498E-2</v>
      </c>
      <c r="BG1390">
        <v>0</v>
      </c>
      <c r="BH1390">
        <v>1.43920595533498E-2</v>
      </c>
      <c r="BI1390">
        <v>0.47458348103509301</v>
      </c>
      <c r="BJ1390">
        <v>0.81035093938319702</v>
      </c>
      <c r="BK1390">
        <v>0.42970577809287402</v>
      </c>
      <c r="BL1390">
        <v>0.380645161290322</v>
      </c>
      <c r="BM1390">
        <v>1</v>
      </c>
      <c r="BN1390">
        <v>0.53222261609358301</v>
      </c>
      <c r="BO1390">
        <v>0.46777738390641599</v>
      </c>
      <c r="BP1390">
        <v>113.8</v>
      </c>
      <c r="BQ1390">
        <v>4.3317972350230403E-2</v>
      </c>
      <c r="BR1390">
        <v>5.2889046437433501E-2</v>
      </c>
      <c r="BS1390">
        <v>4.0694789081885799E-2</v>
      </c>
      <c r="BT1390">
        <v>3.6653668911733397E-2</v>
      </c>
      <c r="BU1390">
        <v>5.2959943282523902E-2</v>
      </c>
      <c r="BV1390">
        <v>0.117972350230414</v>
      </c>
      <c r="BW1390">
        <v>0.13073378234668501</v>
      </c>
      <c r="BX1390">
        <v>0.14427507975894999</v>
      </c>
      <c r="BY1390">
        <v>6.7990074441687295E-2</v>
      </c>
      <c r="BZ1390">
        <v>9.2662176533144194E-2</v>
      </c>
      <c r="CA1390">
        <v>0.14002126905352699</v>
      </c>
      <c r="CB1390">
        <v>5.9695143566111303E-2</v>
      </c>
      <c r="CC1390">
        <v>2.0134704005671699E-2</v>
      </c>
      <c r="CD1390">
        <v>3.34633108826657E-3</v>
      </c>
      <c r="CE1390">
        <v>0.16448068060971199</v>
      </c>
      <c r="CF1390">
        <v>0.854519673874512</v>
      </c>
      <c r="CG1390">
        <v>0.83551931939028701</v>
      </c>
      <c r="CH1390">
        <v>0.81049273307337799</v>
      </c>
      <c r="CI1390">
        <v>0.28309110244594099</v>
      </c>
      <c r="CJ1390">
        <v>0.21985111662531001</v>
      </c>
      <c r="CK1390">
        <v>0.83551931939028701</v>
      </c>
      <c r="CL1390">
        <v>0.44643743353420701</v>
      </c>
      <c r="CM1390">
        <v>0.389081885856079</v>
      </c>
      <c r="CN1390">
        <v>114.7</v>
      </c>
      <c r="CO1390">
        <v>0.21985111662531001</v>
      </c>
      <c r="CP1390">
        <v>0.10280042538107</v>
      </c>
      <c r="CQ1390">
        <v>0.117050691244239</v>
      </c>
    </row>
    <row r="1391" spans="1:95" x14ac:dyDescent="0.35">
      <c r="A1391" t="s">
        <v>132</v>
      </c>
      <c r="B1391" t="s">
        <v>446</v>
      </c>
      <c r="C1391">
        <v>13163</v>
      </c>
      <c r="D1391">
        <v>0.166307380167385</v>
      </c>
      <c r="E1391">
        <v>0.20669540958660901</v>
      </c>
      <c r="F1391">
        <v>0.21804463606391</v>
      </c>
      <c r="G1391">
        <v>69.5</v>
      </c>
      <c r="H1391">
        <v>15772</v>
      </c>
      <c r="I1391">
        <v>0.99239158001521599</v>
      </c>
      <c r="J1391">
        <v>7.6084199847831603E-3</v>
      </c>
      <c r="K1391">
        <v>0.99239158001521599</v>
      </c>
      <c r="L1391">
        <v>0.432792290134415</v>
      </c>
      <c r="M1391">
        <v>0.53988080142023798</v>
      </c>
      <c r="N1391">
        <v>1.2680699974638599E-3</v>
      </c>
      <c r="O1391">
        <v>1.0778594978442799E-3</v>
      </c>
      <c r="P1391">
        <v>0</v>
      </c>
      <c r="Q1391">
        <v>0</v>
      </c>
      <c r="R1391">
        <v>0</v>
      </c>
      <c r="S1391">
        <v>1.1412629977174699E-3</v>
      </c>
      <c r="T1391">
        <v>0</v>
      </c>
      <c r="U1391">
        <v>0</v>
      </c>
      <c r="V1391">
        <v>3.1701749936596498E-4</v>
      </c>
      <c r="W1391">
        <v>0</v>
      </c>
      <c r="X1391">
        <v>8.2424549835150897E-4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1.7309155465381601E-2</v>
      </c>
      <c r="AG1391">
        <v>7.6084199847831603E-3</v>
      </c>
      <c r="AH1391">
        <v>1.4582804970834299E-3</v>
      </c>
      <c r="AI1391">
        <v>1.5216839969566299E-3</v>
      </c>
      <c r="AJ1391">
        <v>3.8042099923915802E-4</v>
      </c>
      <c r="AK1391">
        <v>0</v>
      </c>
      <c r="AL1391">
        <v>1</v>
      </c>
      <c r="AM1391">
        <v>0.439956885620086</v>
      </c>
      <c r="AN1391">
        <v>0.54178290641643401</v>
      </c>
      <c r="AO1391">
        <v>2.7897539944204898E-3</v>
      </c>
      <c r="AP1391">
        <v>1.8387014963225899E-3</v>
      </c>
      <c r="AQ1391">
        <v>0</v>
      </c>
      <c r="AR1391">
        <v>2.12401724575196E-2</v>
      </c>
      <c r="AS1391">
        <v>1</v>
      </c>
      <c r="AT1391">
        <v>3.65204159269591E-2</v>
      </c>
      <c r="AU1391">
        <v>3.6457012427085898E-2</v>
      </c>
      <c r="AV1391">
        <v>0</v>
      </c>
      <c r="AW1391">
        <v>0</v>
      </c>
      <c r="AX1391" s="1">
        <v>6.3403499873192998E-5</v>
      </c>
      <c r="AY1391">
        <v>0.96347958407304002</v>
      </c>
      <c r="AZ1391">
        <v>0.41928734466142498</v>
      </c>
      <c r="BA1391">
        <v>0.53797869642404195</v>
      </c>
      <c r="BB1391">
        <v>1.2680699974638599E-3</v>
      </c>
      <c r="BC1391">
        <v>1.1412629977174699E-3</v>
      </c>
      <c r="BD1391">
        <v>0</v>
      </c>
      <c r="BE1391">
        <v>0</v>
      </c>
      <c r="BF1391">
        <v>3.8042099923915802E-3</v>
      </c>
      <c r="BG1391">
        <v>1.26806999746386E-4</v>
      </c>
      <c r="BH1391">
        <v>3.6774029926451902E-3</v>
      </c>
      <c r="BI1391">
        <v>0.46107025107785898</v>
      </c>
      <c r="BJ1391">
        <v>0.74632259700735404</v>
      </c>
      <c r="BK1391">
        <v>0.34954349480091301</v>
      </c>
      <c r="BL1391">
        <v>0.39677910220644103</v>
      </c>
      <c r="BM1391">
        <v>1</v>
      </c>
      <c r="BN1391">
        <v>0.48218361653563202</v>
      </c>
      <c r="BO1391">
        <v>0.51781638346436698</v>
      </c>
      <c r="BP1391">
        <v>93.1</v>
      </c>
      <c r="BQ1391">
        <v>6.5369008369261905E-2</v>
      </c>
      <c r="BR1391">
        <v>6.7397920365204103E-2</v>
      </c>
      <c r="BS1391">
        <v>6.4227745371544506E-2</v>
      </c>
      <c r="BT1391">
        <v>6.2072026375855897E-2</v>
      </c>
      <c r="BU1391">
        <v>6.5051990869896006E-2</v>
      </c>
      <c r="BV1391">
        <v>0.12465128075069699</v>
      </c>
      <c r="BW1391">
        <v>0.11159015977681901</v>
      </c>
      <c r="BX1391">
        <v>0.13061120973877699</v>
      </c>
      <c r="BY1391">
        <v>6.3657113872685703E-2</v>
      </c>
      <c r="BZ1391">
        <v>7.1265533857468893E-2</v>
      </c>
      <c r="CA1391">
        <v>0.10207963479583999</v>
      </c>
      <c r="CB1391">
        <v>5.2371290895257397E-2</v>
      </c>
      <c r="CC1391">
        <v>1.9655084960689798E-2</v>
      </c>
      <c r="CD1391">
        <v>2.4917575450164801E-3</v>
      </c>
      <c r="CE1391">
        <v>0.238397159523205</v>
      </c>
      <c r="CF1391">
        <v>0.78905655592188595</v>
      </c>
      <c r="CG1391">
        <v>0.76160284047679405</v>
      </c>
      <c r="CH1391">
        <v>0.73668526502662901</v>
      </c>
      <c r="CI1391">
        <v>0.218361653563276</v>
      </c>
      <c r="CJ1391">
        <v>0.17410601065178799</v>
      </c>
      <c r="CK1391">
        <v>0.76160284047679405</v>
      </c>
      <c r="CL1391">
        <v>0.36051230027897502</v>
      </c>
      <c r="CM1391">
        <v>0.40109054019781798</v>
      </c>
      <c r="CN1391">
        <v>89.9</v>
      </c>
      <c r="CO1391">
        <v>0.17410601065178799</v>
      </c>
      <c r="CP1391">
        <v>7.1392340857215297E-2</v>
      </c>
      <c r="CQ1391">
        <v>0.102713669794572</v>
      </c>
    </row>
    <row r="1392" spans="1:95" x14ac:dyDescent="0.35">
      <c r="A1392" t="s">
        <v>132</v>
      </c>
      <c r="B1392" t="s">
        <v>559</v>
      </c>
      <c r="C1392">
        <v>16051</v>
      </c>
      <c r="D1392">
        <v>6.2068718938825103E-2</v>
      </c>
      <c r="E1392">
        <v>0.228181200614966</v>
      </c>
      <c r="F1392">
        <v>0.13193178161535901</v>
      </c>
      <c r="G1392">
        <v>91.8</v>
      </c>
      <c r="H1392">
        <v>27969</v>
      </c>
      <c r="I1392">
        <v>0.979799063248596</v>
      </c>
      <c r="J1392">
        <v>2.02009367514033E-2</v>
      </c>
      <c r="K1392">
        <v>0.979799063248596</v>
      </c>
      <c r="L1392">
        <v>0.92098394651220905</v>
      </c>
      <c r="M1392">
        <v>8.58092888555186E-4</v>
      </c>
      <c r="N1392">
        <v>5.64911151632164E-3</v>
      </c>
      <c r="O1392">
        <v>0</v>
      </c>
      <c r="P1392">
        <v>0</v>
      </c>
      <c r="Q1392">
        <v>1.4659086846151E-3</v>
      </c>
      <c r="R1392">
        <v>0</v>
      </c>
      <c r="S1392">
        <v>5.0770495906181804E-3</v>
      </c>
      <c r="T1392">
        <v>0</v>
      </c>
      <c r="U1392">
        <v>1.4659086846151E-3</v>
      </c>
      <c r="V1392">
        <v>2.8603096285172798E-4</v>
      </c>
      <c r="W1392">
        <v>3.3251099431513402E-3</v>
      </c>
      <c r="X1392">
        <v>0</v>
      </c>
      <c r="Y1392">
        <v>0</v>
      </c>
      <c r="Z1392">
        <v>0</v>
      </c>
      <c r="AA1392">
        <v>5.0055418499052502E-4</v>
      </c>
      <c r="AB1392">
        <v>0</v>
      </c>
      <c r="AC1392">
        <v>0</v>
      </c>
      <c r="AD1392">
        <v>5.0055418499052502E-4</v>
      </c>
      <c r="AE1392">
        <v>0</v>
      </c>
      <c r="AF1392">
        <v>4.6730308555901101E-2</v>
      </c>
      <c r="AG1392">
        <v>2.02009367514033E-2</v>
      </c>
      <c r="AH1392">
        <v>3.3608638135078101E-3</v>
      </c>
      <c r="AI1392">
        <v>5.6133576459651696E-3</v>
      </c>
      <c r="AJ1392">
        <v>4.3977260538453199E-3</v>
      </c>
      <c r="AK1392">
        <v>0</v>
      </c>
      <c r="AL1392">
        <v>1</v>
      </c>
      <c r="AM1392">
        <v>0.94079159068969198</v>
      </c>
      <c r="AN1392">
        <v>4.6122492759841198E-3</v>
      </c>
      <c r="AO1392">
        <v>1.1262469162286799E-2</v>
      </c>
      <c r="AP1392">
        <v>9.4747756444635099E-3</v>
      </c>
      <c r="AQ1392">
        <v>2.7530480174478801E-3</v>
      </c>
      <c r="AR1392">
        <v>5.1306803961528799E-2</v>
      </c>
      <c r="AS1392">
        <v>1</v>
      </c>
      <c r="AT1392">
        <v>0.105152132718366</v>
      </c>
      <c r="AU1392">
        <v>9.0814830705423802E-2</v>
      </c>
      <c r="AV1392">
        <v>1.4301548142586399E-4</v>
      </c>
      <c r="AW1392">
        <v>2.5027709249526202E-4</v>
      </c>
      <c r="AX1392">
        <v>1.3944009439021699E-2</v>
      </c>
      <c r="AY1392">
        <v>0.89484786728163301</v>
      </c>
      <c r="AZ1392">
        <v>0.86817547999570899</v>
      </c>
      <c r="BA1392">
        <v>8.58092888555186E-4</v>
      </c>
      <c r="BB1392">
        <v>5.5060960348957697E-3</v>
      </c>
      <c r="BC1392">
        <v>5.0770495906181804E-3</v>
      </c>
      <c r="BD1392">
        <v>5.0055418499052502E-4</v>
      </c>
      <c r="BE1392">
        <v>0</v>
      </c>
      <c r="BF1392">
        <v>1.4730594586864E-2</v>
      </c>
      <c r="BG1392">
        <v>0</v>
      </c>
      <c r="BH1392">
        <v>1.4730594586864E-2</v>
      </c>
      <c r="BI1392">
        <v>0.33007973113089401</v>
      </c>
      <c r="BJ1392">
        <v>0.62798097894097005</v>
      </c>
      <c r="BK1392">
        <v>0.32017590904215298</v>
      </c>
      <c r="BL1392">
        <v>0.30780506989881601</v>
      </c>
      <c r="BM1392">
        <v>1</v>
      </c>
      <c r="BN1392">
        <v>0.51110157674568202</v>
      </c>
      <c r="BO1392">
        <v>0.48889842325431698</v>
      </c>
      <c r="BP1392">
        <v>104.5</v>
      </c>
      <c r="BQ1392">
        <v>8.7918767206550105E-2</v>
      </c>
      <c r="BR1392">
        <v>9.9252744109549804E-2</v>
      </c>
      <c r="BS1392">
        <v>9.8752189924559294E-2</v>
      </c>
      <c r="BT1392">
        <v>8.6023812077657399E-2</v>
      </c>
      <c r="BU1392">
        <v>5.5096714219314197E-2</v>
      </c>
      <c r="BV1392">
        <v>0.123172083378025</v>
      </c>
      <c r="BW1392">
        <v>0.127140762987593</v>
      </c>
      <c r="BX1392">
        <v>0.10540240981086201</v>
      </c>
      <c r="BY1392">
        <v>6.0102256069219401E-2</v>
      </c>
      <c r="BZ1392">
        <v>4.8804033036576197E-2</v>
      </c>
      <c r="CA1392">
        <v>6.6752475955522098E-2</v>
      </c>
      <c r="CB1392">
        <v>3.4001930708999199E-2</v>
      </c>
      <c r="CC1392">
        <v>7.5798205155708101E-3</v>
      </c>
      <c r="CD1392">
        <v>1.1155207551217399E-3</v>
      </c>
      <c r="CE1392">
        <v>0.34481032571775799</v>
      </c>
      <c r="CF1392">
        <v>0.69809431871000005</v>
      </c>
      <c r="CG1392">
        <v>0.65518967428224095</v>
      </c>
      <c r="CH1392">
        <v>0.61064035181808396</v>
      </c>
      <c r="CI1392">
        <v>0.13193178161535901</v>
      </c>
      <c r="CJ1392">
        <v>0.108334227180092</v>
      </c>
      <c r="CK1392">
        <v>0.65518967428224095</v>
      </c>
      <c r="CL1392">
        <v>0.33361936429618499</v>
      </c>
      <c r="CM1392">
        <v>0.32157030998605601</v>
      </c>
      <c r="CN1392">
        <v>103.7</v>
      </c>
      <c r="CO1392">
        <v>0.108334227180092</v>
      </c>
      <c r="CP1392">
        <v>5.1843112016875803E-2</v>
      </c>
      <c r="CQ1392">
        <v>5.64911151632164E-2</v>
      </c>
    </row>
    <row r="1393" spans="1:95" x14ac:dyDescent="0.35">
      <c r="A1393" t="s">
        <v>132</v>
      </c>
      <c r="B1393" t="s">
        <v>591</v>
      </c>
      <c r="C1393">
        <v>17081</v>
      </c>
      <c r="D1393">
        <v>6.45288060991904E-2</v>
      </c>
      <c r="E1393">
        <v>0.28347611936388101</v>
      </c>
      <c r="F1393">
        <v>0.18769158217401499</v>
      </c>
      <c r="G1393">
        <v>81.8</v>
      </c>
      <c r="H1393">
        <v>38169</v>
      </c>
      <c r="I1393">
        <v>0.975556079540988</v>
      </c>
      <c r="J1393">
        <v>2.4443920459011202E-2</v>
      </c>
      <c r="K1393">
        <v>0.975556079540988</v>
      </c>
      <c r="L1393">
        <v>0.87631323849196996</v>
      </c>
      <c r="M1393">
        <v>8.3863868584453299E-2</v>
      </c>
      <c r="N1393">
        <v>1.1527679530509E-3</v>
      </c>
      <c r="O1393">
        <v>3.9298907490371702E-4</v>
      </c>
      <c r="P1393">
        <v>0</v>
      </c>
      <c r="Q1393" s="1">
        <v>5.2398543320495598E-5</v>
      </c>
      <c r="R1393">
        <v>1.30996358301239E-4</v>
      </c>
      <c r="S1393">
        <v>1.1763472975451199E-2</v>
      </c>
      <c r="T1393">
        <v>5.0826587020880798E-3</v>
      </c>
      <c r="U1393">
        <v>7.0738033482669097E-4</v>
      </c>
      <c r="V1393">
        <v>2.0959417328198201E-3</v>
      </c>
      <c r="W1393">
        <v>4.7158688988446101E-4</v>
      </c>
      <c r="X1393">
        <v>1.30996358301239E-3</v>
      </c>
      <c r="Y1393">
        <v>7.5977887814718704E-4</v>
      </c>
      <c r="Z1393">
        <v>1.3361628546726401E-3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2.4627315360632898E-3</v>
      </c>
      <c r="AG1393">
        <v>2.4443920459011202E-2</v>
      </c>
      <c r="AH1393">
        <v>1.4278603054835E-2</v>
      </c>
      <c r="AI1393">
        <v>4.40147763892163E-3</v>
      </c>
      <c r="AJ1393">
        <v>1.9649453745185798E-3</v>
      </c>
      <c r="AK1393">
        <v>1.5981555712751101E-3</v>
      </c>
      <c r="AL1393">
        <v>1</v>
      </c>
      <c r="AM1393">
        <v>0.89821582959993695</v>
      </c>
      <c r="AN1393">
        <v>0.100919594435274</v>
      </c>
      <c r="AO1393">
        <v>7.5453902381513796E-3</v>
      </c>
      <c r="AP1393">
        <v>1.41214074248735E-2</v>
      </c>
      <c r="AQ1393">
        <v>3.4059053158322198E-4</v>
      </c>
      <c r="AR1393">
        <v>3.87749220571668E-3</v>
      </c>
      <c r="AS1393">
        <v>1</v>
      </c>
      <c r="AT1393">
        <v>2.5387094238780099E-2</v>
      </c>
      <c r="AU1393">
        <v>1.3780816893290301E-2</v>
      </c>
      <c r="AV1393">
        <v>8.4099662029395502E-3</v>
      </c>
      <c r="AW1393">
        <v>0</v>
      </c>
      <c r="AX1393">
        <v>3.1963111425502302E-3</v>
      </c>
      <c r="AY1393">
        <v>0.97461290576121895</v>
      </c>
      <c r="AZ1393">
        <v>0.856794781105085</v>
      </c>
      <c r="BA1393">
        <v>8.3654274411171306E-2</v>
      </c>
      <c r="BB1393">
        <v>1.1527679530509E-3</v>
      </c>
      <c r="BC1393">
        <v>1.1763472975451199E-2</v>
      </c>
      <c r="BD1393">
        <v>0</v>
      </c>
      <c r="BE1393">
        <v>6.2878251984594801E-4</v>
      </c>
      <c r="BF1393">
        <v>2.0618826796614999E-2</v>
      </c>
      <c r="BG1393">
        <v>3.4059053158322198E-4</v>
      </c>
      <c r="BH1393">
        <v>2.02782362650318E-2</v>
      </c>
      <c r="BI1393">
        <v>0.44462783934606598</v>
      </c>
      <c r="BJ1393">
        <v>0.77185674238256097</v>
      </c>
      <c r="BK1393">
        <v>0.39681416856611301</v>
      </c>
      <c r="BL1393">
        <v>0.37504257381644701</v>
      </c>
      <c r="BM1393">
        <v>1</v>
      </c>
      <c r="BN1393">
        <v>0.51264114857606902</v>
      </c>
      <c r="BO1393">
        <v>0.48735885142392998</v>
      </c>
      <c r="BP1393">
        <v>105.2</v>
      </c>
      <c r="BQ1393">
        <v>6.2668657811312797E-2</v>
      </c>
      <c r="BR1393">
        <v>6.6415153658728202E-2</v>
      </c>
      <c r="BS1393">
        <v>5.51494668448217E-2</v>
      </c>
      <c r="BT1393">
        <v>5.6459430427834099E-2</v>
      </c>
      <c r="BU1393">
        <v>6.0651313893473703E-2</v>
      </c>
      <c r="BV1393">
        <v>0.12397495349629201</v>
      </c>
      <c r="BW1393">
        <v>0.122167203751735</v>
      </c>
      <c r="BX1393">
        <v>0.13469045560533399</v>
      </c>
      <c r="BY1393">
        <v>6.6912939820272896E-2</v>
      </c>
      <c r="BZ1393">
        <v>6.8196704131625097E-2</v>
      </c>
      <c r="CA1393">
        <v>0.10395870994786301</v>
      </c>
      <c r="CB1393">
        <v>5.8188582357410402E-2</v>
      </c>
      <c r="CC1393">
        <v>2.0566428253294501E-2</v>
      </c>
      <c r="CD1393">
        <v>1.0741701380701601E-3</v>
      </c>
      <c r="CE1393">
        <v>0.221279048442453</v>
      </c>
      <c r="CF1393">
        <v>0.80020435431894998</v>
      </c>
      <c r="CG1393">
        <v>0.77872095155754595</v>
      </c>
      <c r="CH1393">
        <v>0.74741282192354996</v>
      </c>
      <c r="CI1393">
        <v>0.21837092928816501</v>
      </c>
      <c r="CJ1393">
        <v>0.18271372055856799</v>
      </c>
      <c r="CK1393">
        <v>0.77872095155754595</v>
      </c>
      <c r="CL1393">
        <v>0.40092745421677201</v>
      </c>
      <c r="CM1393">
        <v>0.377793497340773</v>
      </c>
      <c r="CN1393">
        <v>106.1</v>
      </c>
      <c r="CO1393">
        <v>0.18271372055856799</v>
      </c>
      <c r="CP1393">
        <v>8.2213314469857704E-2</v>
      </c>
      <c r="CQ1393">
        <v>0.10050040608871</v>
      </c>
    </row>
    <row r="1394" spans="1:95" x14ac:dyDescent="0.35">
      <c r="A1394" t="s">
        <v>132</v>
      </c>
      <c r="B1394" t="s">
        <v>646</v>
      </c>
      <c r="C1394">
        <v>18077</v>
      </c>
      <c r="D1394">
        <v>9.2936687657039996E-2</v>
      </c>
      <c r="E1394">
        <v>0.24850327263703101</v>
      </c>
      <c r="F1394">
        <v>0.18860315786208301</v>
      </c>
      <c r="G1394">
        <v>80.3</v>
      </c>
      <c r="H1394">
        <v>32237</v>
      </c>
      <c r="I1394">
        <v>0.98939107237025703</v>
      </c>
      <c r="J1394">
        <v>1.06089276297422E-2</v>
      </c>
      <c r="K1394">
        <v>0.98939107237025703</v>
      </c>
      <c r="L1394">
        <v>0.95319043335297904</v>
      </c>
      <c r="M1394">
        <v>2.1838260384030701E-2</v>
      </c>
      <c r="N1394">
        <v>3.03998511027701E-3</v>
      </c>
      <c r="O1394">
        <v>4.3428358718243E-4</v>
      </c>
      <c r="P1394">
        <v>4.6530384340974599E-4</v>
      </c>
      <c r="Q1394">
        <v>0</v>
      </c>
      <c r="R1394">
        <v>0</v>
      </c>
      <c r="S1394">
        <v>7.6620032881471603E-3</v>
      </c>
      <c r="T1394">
        <v>5.5836461209169503E-4</v>
      </c>
      <c r="U1394">
        <v>2.6677420355492101E-3</v>
      </c>
      <c r="V1394">
        <v>1.73713434872972E-3</v>
      </c>
      <c r="W1394">
        <v>1.7681546049570301E-3</v>
      </c>
      <c r="X1394">
        <v>0</v>
      </c>
      <c r="Y1394">
        <v>0</v>
      </c>
      <c r="Z1394">
        <v>9.3060768681949295E-4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3.66039023482333E-3</v>
      </c>
      <c r="AG1394">
        <v>1.06089276297422E-2</v>
      </c>
      <c r="AH1394">
        <v>4.77711945900673E-3</v>
      </c>
      <c r="AI1394">
        <v>3.4122281850047999E-3</v>
      </c>
      <c r="AJ1394">
        <v>2.0163166547755599E-3</v>
      </c>
      <c r="AK1394">
        <v>0</v>
      </c>
      <c r="AL1394">
        <v>1</v>
      </c>
      <c r="AM1394">
        <v>0.96348915842044802</v>
      </c>
      <c r="AN1394">
        <v>2.6708440611719401E-2</v>
      </c>
      <c r="AO1394">
        <v>6.5452740639637599E-3</v>
      </c>
      <c r="AP1394">
        <v>9.98852250519589E-3</v>
      </c>
      <c r="AQ1394">
        <v>3.1020256227316399E-4</v>
      </c>
      <c r="AR1394">
        <v>3.66039023482333E-3</v>
      </c>
      <c r="AS1394">
        <v>1</v>
      </c>
      <c r="AT1394">
        <v>2.7173744455129101E-2</v>
      </c>
      <c r="AU1394">
        <v>1.29044265905636E-2</v>
      </c>
      <c r="AV1394">
        <v>9.8954617365139396E-3</v>
      </c>
      <c r="AW1394">
        <v>0</v>
      </c>
      <c r="AX1394">
        <v>4.3738561280516099E-3</v>
      </c>
      <c r="AY1394">
        <v>0.97282625554487001</v>
      </c>
      <c r="AZ1394">
        <v>0.92831218785867098</v>
      </c>
      <c r="BA1394">
        <v>2.1838260384030701E-2</v>
      </c>
      <c r="BB1394">
        <v>2.7297825480038398E-3</v>
      </c>
      <c r="BC1394">
        <v>7.6620032881471603E-3</v>
      </c>
      <c r="BD1394">
        <v>0</v>
      </c>
      <c r="BE1394">
        <v>1.6750938362750799E-3</v>
      </c>
      <c r="BF1394">
        <v>1.06089276297422E-2</v>
      </c>
      <c r="BG1394">
        <v>0</v>
      </c>
      <c r="BH1394">
        <v>1.06089276297422E-2</v>
      </c>
      <c r="BI1394">
        <v>0.448211682228495</v>
      </c>
      <c r="BJ1394">
        <v>0.786394515618699</v>
      </c>
      <c r="BK1394">
        <v>0.37038185935415802</v>
      </c>
      <c r="BL1394">
        <v>0.41601265626453998</v>
      </c>
      <c r="BM1394">
        <v>1</v>
      </c>
      <c r="BN1394">
        <v>0.47563358873344203</v>
      </c>
      <c r="BO1394">
        <v>0.52436641126655703</v>
      </c>
      <c r="BP1394">
        <v>90.7</v>
      </c>
      <c r="BQ1394">
        <v>5.9279709650401698E-2</v>
      </c>
      <c r="BR1394">
        <v>5.0749139187889598E-2</v>
      </c>
      <c r="BS1394">
        <v>5.6053603002760799E-2</v>
      </c>
      <c r="BT1394">
        <v>7.2773521109284298E-2</v>
      </c>
      <c r="BU1394">
        <v>7.4169432639513602E-2</v>
      </c>
      <c r="BV1394">
        <v>0.115922697521481</v>
      </c>
      <c r="BW1394">
        <v>0.12066879672425999</v>
      </c>
      <c r="BX1394">
        <v>0.13648912740019201</v>
      </c>
      <c r="BY1394">
        <v>8.3165306945435294E-2</v>
      </c>
      <c r="BZ1394">
        <v>6.2412755529360597E-2</v>
      </c>
      <c r="CA1394">
        <v>9.9854204795731594E-2</v>
      </c>
      <c r="CB1394">
        <v>5.0842199956571597E-2</v>
      </c>
      <c r="CC1394">
        <v>1.76195055371157E-2</v>
      </c>
      <c r="CD1394">
        <v>1.25632037720631E-3</v>
      </c>
      <c r="CE1394">
        <v>0.208394081335111</v>
      </c>
      <c r="CF1394">
        <v>0.82637962589570901</v>
      </c>
      <c r="CG1394">
        <v>0.79160591866488805</v>
      </c>
      <c r="CH1394">
        <v>0.74411390638086605</v>
      </c>
      <c r="CI1394">
        <v>0.20308961752023999</v>
      </c>
      <c r="CJ1394">
        <v>0.168315910289419</v>
      </c>
      <c r="CK1394">
        <v>0.79160591866488805</v>
      </c>
      <c r="CL1394">
        <v>0.37320470267084399</v>
      </c>
      <c r="CM1394">
        <v>0.41840121599404401</v>
      </c>
      <c r="CN1394">
        <v>89.2</v>
      </c>
      <c r="CO1394">
        <v>0.168315910289419</v>
      </c>
      <c r="CP1394">
        <v>7.4975959301423797E-2</v>
      </c>
      <c r="CQ1394">
        <v>9.3339950987995093E-2</v>
      </c>
    </row>
    <row r="1395" spans="1:95" x14ac:dyDescent="0.35">
      <c r="A1395" t="s">
        <v>132</v>
      </c>
      <c r="B1395" t="s">
        <v>688</v>
      </c>
      <c r="C1395">
        <v>19101</v>
      </c>
      <c r="D1395">
        <v>7.4127344138961104E-2</v>
      </c>
      <c r="E1395">
        <v>0.251977651158931</v>
      </c>
      <c r="F1395">
        <v>0.111246335121978</v>
      </c>
      <c r="G1395">
        <v>85.4</v>
      </c>
      <c r="H1395">
        <v>18077</v>
      </c>
      <c r="I1395">
        <v>0.92731094761298805</v>
      </c>
      <c r="J1395">
        <v>7.2689052387011094E-2</v>
      </c>
      <c r="K1395">
        <v>0.92731094761298805</v>
      </c>
      <c r="L1395">
        <v>0.83343475134148304</v>
      </c>
      <c r="M1395">
        <v>1.7757371245228699E-2</v>
      </c>
      <c r="N1395">
        <v>1.1063782707307601E-4</v>
      </c>
      <c r="O1395">
        <v>0</v>
      </c>
      <c r="P1395">
        <v>0</v>
      </c>
      <c r="Q1395">
        <v>0</v>
      </c>
      <c r="R1395">
        <v>1.1063782707307601E-4</v>
      </c>
      <c r="S1395">
        <v>6.1238037284947699E-2</v>
      </c>
      <c r="T1395">
        <v>2.1463738452176799E-2</v>
      </c>
      <c r="U1395">
        <v>2.3178624771809399E-2</v>
      </c>
      <c r="V1395">
        <v>7.6340100680422603E-3</v>
      </c>
      <c r="W1395" s="1">
        <v>5.5318913536538098E-5</v>
      </c>
      <c r="X1395">
        <v>0</v>
      </c>
      <c r="Y1395" s="1">
        <v>5.5318913536538098E-5</v>
      </c>
      <c r="Z1395">
        <v>8.8510261658461004E-3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1.47701499142556E-2</v>
      </c>
      <c r="AG1395">
        <v>7.2689052387011094E-2</v>
      </c>
      <c r="AH1395">
        <v>2.58892515350998E-2</v>
      </c>
      <c r="AI1395">
        <v>3.0259445704486299E-2</v>
      </c>
      <c r="AJ1395">
        <v>1.5876528184986399E-2</v>
      </c>
      <c r="AK1395">
        <v>0</v>
      </c>
      <c r="AL1395">
        <v>1</v>
      </c>
      <c r="AM1395">
        <v>0.90545997676605605</v>
      </c>
      <c r="AN1395">
        <v>4.3646622780328499E-2</v>
      </c>
      <c r="AO1395">
        <v>3.03700835315594E-2</v>
      </c>
      <c r="AP1395">
        <v>7.7778392432372598E-2</v>
      </c>
      <c r="AQ1395">
        <v>0</v>
      </c>
      <c r="AR1395">
        <v>1.54339768766941E-2</v>
      </c>
      <c r="AS1395">
        <v>1</v>
      </c>
      <c r="AT1395">
        <v>2.9263705260828599E-2</v>
      </c>
      <c r="AU1395">
        <v>1.6042484925595998E-2</v>
      </c>
      <c r="AV1395">
        <v>3.8723239475576699E-3</v>
      </c>
      <c r="AW1395">
        <v>6.6382696243845701E-4</v>
      </c>
      <c r="AX1395">
        <v>8.6850694252364798E-3</v>
      </c>
      <c r="AY1395">
        <v>0.970736294739171</v>
      </c>
      <c r="AZ1395">
        <v>0.80715826741162799</v>
      </c>
      <c r="BA1395">
        <v>1.7148863196326799E-2</v>
      </c>
      <c r="BB1395">
        <v>1.1063782707307601E-4</v>
      </c>
      <c r="BC1395">
        <v>6.1238037284947699E-2</v>
      </c>
      <c r="BD1395">
        <v>0</v>
      </c>
      <c r="BE1395">
        <v>1.3055263594622999E-2</v>
      </c>
      <c r="BF1395">
        <v>7.2025225424572598E-2</v>
      </c>
      <c r="BG1395">
        <v>0</v>
      </c>
      <c r="BH1395">
        <v>7.2025225424572598E-2</v>
      </c>
      <c r="BI1395">
        <v>0.42119820766720101</v>
      </c>
      <c r="BJ1395">
        <v>0.72362670797145501</v>
      </c>
      <c r="BK1395">
        <v>0.35000276594567598</v>
      </c>
      <c r="BL1395">
        <v>0.37362394202577798</v>
      </c>
      <c r="BM1395">
        <v>1</v>
      </c>
      <c r="BN1395">
        <v>0.504065940144935</v>
      </c>
      <c r="BO1395">
        <v>0.495934059855064</v>
      </c>
      <c r="BP1395">
        <v>101.6</v>
      </c>
      <c r="BQ1395">
        <v>6.7101842119820704E-2</v>
      </c>
      <c r="BR1395">
        <v>3.4629639873872797E-2</v>
      </c>
      <c r="BS1395">
        <v>5.1778503070199697E-2</v>
      </c>
      <c r="BT1395">
        <v>4.4089174088620897E-2</v>
      </c>
      <c r="BU1395">
        <v>9.6088952812966699E-2</v>
      </c>
      <c r="BV1395">
        <v>0.125961166122697</v>
      </c>
      <c r="BW1395">
        <v>0.105603805941251</v>
      </c>
      <c r="BX1395">
        <v>0.11600376168612</v>
      </c>
      <c r="BY1395">
        <v>6.25103722962881E-2</v>
      </c>
      <c r="BZ1395">
        <v>9.4097471925651294E-2</v>
      </c>
      <c r="CA1395">
        <v>0.12983349007025499</v>
      </c>
      <c r="CB1395">
        <v>5.2165735464955398E-2</v>
      </c>
      <c r="CC1395">
        <v>2.01360845272998E-2</v>
      </c>
      <c r="CD1395">
        <v>2.3787132820711401E-3</v>
      </c>
      <c r="CE1395">
        <v>0.18316092271947701</v>
      </c>
      <c r="CF1395">
        <v>0.83227305415721597</v>
      </c>
      <c r="CG1395">
        <v>0.81683907728052196</v>
      </c>
      <c r="CH1395">
        <v>0.774132876030314</v>
      </c>
      <c r="CI1395">
        <v>0.26276483929855599</v>
      </c>
      <c r="CJ1395">
        <v>0.20213531006251001</v>
      </c>
      <c r="CK1395">
        <v>0.81683907728052196</v>
      </c>
      <c r="CL1395">
        <v>0.413785473253305</v>
      </c>
      <c r="CM1395">
        <v>0.40305360402721602</v>
      </c>
      <c r="CN1395">
        <v>102.7</v>
      </c>
      <c r="CO1395">
        <v>0.20213531006251001</v>
      </c>
      <c r="CP1395">
        <v>9.3101731481993605E-2</v>
      </c>
      <c r="CQ1395">
        <v>0.109033578580516</v>
      </c>
    </row>
    <row r="1396" spans="1:95" x14ac:dyDescent="0.35">
      <c r="A1396" t="s">
        <v>132</v>
      </c>
      <c r="B1396" t="s">
        <v>733</v>
      </c>
      <c r="C1396">
        <v>20087</v>
      </c>
      <c r="D1396">
        <v>8.2486234646336296E-2</v>
      </c>
      <c r="E1396">
        <v>0.267789072426937</v>
      </c>
      <c r="F1396">
        <v>0.14998941126641199</v>
      </c>
      <c r="G1396">
        <v>94.8</v>
      </c>
      <c r="H1396">
        <v>18888</v>
      </c>
      <c r="I1396">
        <v>0.97310461668784398</v>
      </c>
      <c r="J1396">
        <v>2.68953833121558E-2</v>
      </c>
      <c r="K1396">
        <v>0.97310461668784398</v>
      </c>
      <c r="L1396">
        <v>0.95552731893265497</v>
      </c>
      <c r="M1396">
        <v>6.7767894959762801E-3</v>
      </c>
      <c r="N1396">
        <v>6.8297331639135903E-3</v>
      </c>
      <c r="O1396">
        <v>2.0648030495552701E-3</v>
      </c>
      <c r="P1396">
        <v>6.3532401524777596E-4</v>
      </c>
      <c r="Q1396">
        <v>0</v>
      </c>
      <c r="R1396">
        <v>0</v>
      </c>
      <c r="S1396">
        <v>1.05887335874629E-4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1.05887335874629E-4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3.8648877594239699E-3</v>
      </c>
      <c r="AG1396">
        <v>2.68953833121558E-2</v>
      </c>
      <c r="AH1396">
        <v>5.3473104616687797E-3</v>
      </c>
      <c r="AI1396">
        <v>1.77890724269377E-2</v>
      </c>
      <c r="AJ1396">
        <v>6.3532401524777596E-4</v>
      </c>
      <c r="AK1396">
        <v>2.1177467174925799E-4</v>
      </c>
      <c r="AL1396">
        <v>1</v>
      </c>
      <c r="AM1396">
        <v>0.98205209656924997</v>
      </c>
      <c r="AN1396">
        <v>1.29182549767047E-2</v>
      </c>
      <c r="AO1396">
        <v>2.5571791613722999E-2</v>
      </c>
      <c r="AP1396">
        <v>7.41211351122405E-4</v>
      </c>
      <c r="AQ1396">
        <v>3.7060567556120201E-4</v>
      </c>
      <c r="AR1396">
        <v>5.82380347310461E-3</v>
      </c>
      <c r="AS1396">
        <v>1</v>
      </c>
      <c r="AT1396">
        <v>2.6154171961033399E-2</v>
      </c>
      <c r="AU1396">
        <v>2.1706903854298999E-2</v>
      </c>
      <c r="AV1396">
        <v>3.4942820838627701E-3</v>
      </c>
      <c r="AW1396">
        <v>0</v>
      </c>
      <c r="AX1396">
        <v>9.5298602287166405E-4</v>
      </c>
      <c r="AY1396">
        <v>0.97384582803896602</v>
      </c>
      <c r="AZ1396">
        <v>0.93699703515459498</v>
      </c>
      <c r="BA1396">
        <v>6.7767894959762801E-3</v>
      </c>
      <c r="BB1396">
        <v>6.8297331639135903E-3</v>
      </c>
      <c r="BC1396">
        <v>1.05887335874629E-4</v>
      </c>
      <c r="BD1396">
        <v>0</v>
      </c>
      <c r="BE1396">
        <v>1.0588733587462899E-3</v>
      </c>
      <c r="BF1396">
        <v>2.2077509529860199E-2</v>
      </c>
      <c r="BG1396">
        <v>3.7060567556120201E-4</v>
      </c>
      <c r="BH1396">
        <v>2.1706903854298999E-2</v>
      </c>
      <c r="BI1396">
        <v>0.44107369758576798</v>
      </c>
      <c r="BJ1396">
        <v>0.76471833968657299</v>
      </c>
      <c r="BK1396">
        <v>0.383735705209656</v>
      </c>
      <c r="BL1396">
        <v>0.38098263447691599</v>
      </c>
      <c r="BM1396">
        <v>1</v>
      </c>
      <c r="BN1396">
        <v>0.50725328250741197</v>
      </c>
      <c r="BO1396">
        <v>0.49274671749258703</v>
      </c>
      <c r="BP1396">
        <v>102.9</v>
      </c>
      <c r="BQ1396">
        <v>5.2996611605252E-2</v>
      </c>
      <c r="BR1396">
        <v>6.8773824650571705E-2</v>
      </c>
      <c r="BS1396">
        <v>6.5967810249894093E-2</v>
      </c>
      <c r="BT1396">
        <v>6.7079627276577694E-2</v>
      </c>
      <c r="BU1396">
        <v>4.4843286742905497E-2</v>
      </c>
      <c r="BV1396">
        <v>0.100910631088521</v>
      </c>
      <c r="BW1396">
        <v>0.11033460398136299</v>
      </c>
      <c r="BX1396">
        <v>0.150412960609911</v>
      </c>
      <c r="BY1396">
        <v>8.22215163066497E-2</v>
      </c>
      <c r="BZ1396">
        <v>7.4650571791613704E-2</v>
      </c>
      <c r="CA1396">
        <v>0.105252011859381</v>
      </c>
      <c r="CB1396">
        <v>5.53261329944938E-2</v>
      </c>
      <c r="CC1396">
        <v>2.12304108428631E-2</v>
      </c>
      <c r="CD1396">
        <v>2.3401101228293099E-3</v>
      </c>
      <c r="CE1396">
        <v>0.23226387124099901</v>
      </c>
      <c r="CF1396">
        <v>0.80008470986869895</v>
      </c>
      <c r="CG1396">
        <v>0.76773612875899999</v>
      </c>
      <c r="CH1396">
        <v>0.73972892842016003</v>
      </c>
      <c r="CI1396">
        <v>0.22384582803896599</v>
      </c>
      <c r="CJ1396">
        <v>0.18180855569673801</v>
      </c>
      <c r="CK1396">
        <v>0.76773612875899999</v>
      </c>
      <c r="CL1396">
        <v>0.38527107157983898</v>
      </c>
      <c r="CM1396">
        <v>0.38246505717916102</v>
      </c>
      <c r="CN1396">
        <v>100.7</v>
      </c>
      <c r="CO1396">
        <v>0.18180855569673801</v>
      </c>
      <c r="CP1396">
        <v>8.8468869123252802E-2</v>
      </c>
      <c r="CQ1396">
        <v>9.3339686573485806E-2</v>
      </c>
    </row>
    <row r="1397" spans="1:95" x14ac:dyDescent="0.35">
      <c r="A1397" t="s">
        <v>132</v>
      </c>
      <c r="B1397" t="s">
        <v>802</v>
      </c>
      <c r="C1397">
        <v>21111</v>
      </c>
      <c r="D1397">
        <v>9.37464967920391E-2</v>
      </c>
      <c r="E1397">
        <v>0.24154341892240599</v>
      </c>
      <c r="F1397">
        <v>0.18961121235110501</v>
      </c>
      <c r="G1397">
        <v>73.099999999999994</v>
      </c>
      <c r="H1397">
        <v>767154</v>
      </c>
      <c r="I1397">
        <v>0.97338604765144898</v>
      </c>
      <c r="J1397">
        <v>2.6613952348550601E-2</v>
      </c>
      <c r="K1397">
        <v>0.97338604765144898</v>
      </c>
      <c r="L1397">
        <v>0.71894300231765695</v>
      </c>
      <c r="M1397">
        <v>0.214670066244847</v>
      </c>
      <c r="N1397">
        <v>1.8718536304314301E-3</v>
      </c>
      <c r="O1397">
        <v>5.5008511980645302E-4</v>
      </c>
      <c r="P1397">
        <v>1.4599415501972201E-4</v>
      </c>
      <c r="Q1397" s="1">
        <v>1.4338711653722701E-5</v>
      </c>
      <c r="R1397">
        <v>1.55118789708454E-4</v>
      </c>
      <c r="S1397">
        <v>2.77897267041558E-2</v>
      </c>
      <c r="T1397">
        <v>8.4585363564551493E-3</v>
      </c>
      <c r="U1397">
        <v>3.1088933903753299E-3</v>
      </c>
      <c r="V1397">
        <v>2.1117011708209799E-3</v>
      </c>
      <c r="W1397">
        <v>5.9570829325011605E-4</v>
      </c>
      <c r="X1397">
        <v>2.04261465103486E-3</v>
      </c>
      <c r="Y1397">
        <v>4.4762850744439796E-3</v>
      </c>
      <c r="Z1397">
        <v>6.99598776777544E-3</v>
      </c>
      <c r="AA1397">
        <v>4.9012323470906704E-4</v>
      </c>
      <c r="AB1397" s="1">
        <v>4.0409096478673099E-5</v>
      </c>
      <c r="AC1397" s="1">
        <v>5.7354846614890803E-5</v>
      </c>
      <c r="AD1397" s="1">
        <v>6.38724428211284E-5</v>
      </c>
      <c r="AE1397">
        <v>3.2848684879437502E-4</v>
      </c>
      <c r="AF1397">
        <v>9.6212755196479396E-3</v>
      </c>
      <c r="AG1397">
        <v>2.6613952348550601E-2</v>
      </c>
      <c r="AH1397">
        <v>1.3797751168605E-2</v>
      </c>
      <c r="AI1397">
        <v>3.1414813714065199E-3</v>
      </c>
      <c r="AJ1397">
        <v>4.0643729942097598E-3</v>
      </c>
      <c r="AK1397">
        <v>9.3983737293946198E-4</v>
      </c>
      <c r="AL1397">
        <v>1</v>
      </c>
      <c r="AM1397">
        <v>0.74266183843139699</v>
      </c>
      <c r="AN1397">
        <v>0.232181543731767</v>
      </c>
      <c r="AO1397">
        <v>7.3349027704997898E-3</v>
      </c>
      <c r="AP1397">
        <v>3.3572138058329801E-2</v>
      </c>
      <c r="AQ1397">
        <v>1.09756320113041E-3</v>
      </c>
      <c r="AR1397">
        <v>1.15530910351767E-2</v>
      </c>
      <c r="AS1397">
        <v>1</v>
      </c>
      <c r="AT1397">
        <v>5.2293281401126698E-2</v>
      </c>
      <c r="AU1397">
        <v>2.0611246242605699E-2</v>
      </c>
      <c r="AV1397">
        <v>4.6770270375961001E-3</v>
      </c>
      <c r="AW1397">
        <v>1.4591594386524701E-2</v>
      </c>
      <c r="AX1397">
        <v>1.24134137344001E-2</v>
      </c>
      <c r="AY1397">
        <v>0.94770671859887301</v>
      </c>
      <c r="AZ1397">
        <v>0.67931210682600796</v>
      </c>
      <c r="BA1397">
        <v>0.21202001162739101</v>
      </c>
      <c r="BB1397">
        <v>1.50426120439963E-3</v>
      </c>
      <c r="BC1397">
        <v>2.7629393837482401E-2</v>
      </c>
      <c r="BD1397">
        <v>4.51017657471641E-4</v>
      </c>
      <c r="BE1397">
        <v>2.28897978763064E-3</v>
      </c>
      <c r="BF1397">
        <v>2.4500947658488301E-2</v>
      </c>
      <c r="BG1397">
        <v>8.5641214149962004E-4</v>
      </c>
      <c r="BH1397">
        <v>2.36445355169887E-2</v>
      </c>
      <c r="BI1397">
        <v>0.44767022006011797</v>
      </c>
      <c r="BJ1397">
        <v>0.73995964304429096</v>
      </c>
      <c r="BK1397">
        <v>0.34971987371505497</v>
      </c>
      <c r="BL1397">
        <v>0.39023976932923499</v>
      </c>
      <c r="BM1397">
        <v>1</v>
      </c>
      <c r="BN1397">
        <v>0.48340228950119501</v>
      </c>
      <c r="BO1397">
        <v>0.51659771049880399</v>
      </c>
      <c r="BP1397">
        <v>93.6</v>
      </c>
      <c r="BQ1397">
        <v>6.37029853197663E-2</v>
      </c>
      <c r="BR1397">
        <v>6.2338200674180097E-2</v>
      </c>
      <c r="BS1397">
        <v>6.1234119876843497E-2</v>
      </c>
      <c r="BT1397">
        <v>6.0010115309312002E-2</v>
      </c>
      <c r="BU1397">
        <v>6.39871525143582E-2</v>
      </c>
      <c r="BV1397">
        <v>0.146735857467992</v>
      </c>
      <c r="BW1397">
        <v>0.12524212869906101</v>
      </c>
      <c r="BX1397">
        <v>0.12923220109652001</v>
      </c>
      <c r="BY1397">
        <v>7.1719628653438505E-2</v>
      </c>
      <c r="BZ1397">
        <v>6.2524603925678504E-2</v>
      </c>
      <c r="CA1397">
        <v>8.8608023943041403E-2</v>
      </c>
      <c r="CB1397">
        <v>4.3733070543854301E-2</v>
      </c>
      <c r="CC1397">
        <v>2.0931911975952601E-2</v>
      </c>
      <c r="CD1397" s="1">
        <v>4.96640830915305E-5</v>
      </c>
      <c r="CE1397">
        <v>0.224480352054476</v>
      </c>
      <c r="CF1397">
        <v>0.80029433464467303</v>
      </c>
      <c r="CG1397">
        <v>0.77551964794552297</v>
      </c>
      <c r="CH1397">
        <v>0.74034678825894096</v>
      </c>
      <c r="CI1397">
        <v>0.190574513070387</v>
      </c>
      <c r="CJ1397">
        <v>0.153273006462848</v>
      </c>
      <c r="CK1397">
        <v>0.77551964794552297</v>
      </c>
      <c r="CL1397">
        <v>0.36860526048224901</v>
      </c>
      <c r="CM1397">
        <v>0.40691438746327302</v>
      </c>
      <c r="CN1397">
        <v>90.6</v>
      </c>
      <c r="CO1397">
        <v>0.153273006462848</v>
      </c>
      <c r="CP1397">
        <v>6.4706695135526807E-2</v>
      </c>
      <c r="CQ1397">
        <v>8.8566311327321498E-2</v>
      </c>
    </row>
    <row r="1398" spans="1:95" x14ac:dyDescent="0.35">
      <c r="A1398" t="s">
        <v>132</v>
      </c>
      <c r="B1398" t="s">
        <v>1087</v>
      </c>
      <c r="C1398">
        <v>28063</v>
      </c>
      <c r="D1398">
        <v>0.122924040294037</v>
      </c>
      <c r="E1398">
        <v>0.375714674652872</v>
      </c>
      <c r="F1398">
        <v>0.267764769942826</v>
      </c>
      <c r="G1398">
        <v>84.7</v>
      </c>
      <c r="H1398">
        <v>7346</v>
      </c>
      <c r="I1398">
        <v>0.99918322896814504</v>
      </c>
      <c r="J1398">
        <v>8.1677103185407004E-4</v>
      </c>
      <c r="K1398">
        <v>0.99918322896814504</v>
      </c>
      <c r="L1398">
        <v>0.133269806697522</v>
      </c>
      <c r="M1398">
        <v>0.85897086849986304</v>
      </c>
      <c r="N1398">
        <v>1.4974135583991201E-3</v>
      </c>
      <c r="O1398">
        <v>0</v>
      </c>
      <c r="P1398">
        <v>0</v>
      </c>
      <c r="Q1398">
        <v>0</v>
      </c>
      <c r="R1398">
        <v>0</v>
      </c>
      <c r="S1398">
        <v>4.4922406751973804E-3</v>
      </c>
      <c r="T1398">
        <v>6.8064252654505795E-4</v>
      </c>
      <c r="U1398">
        <v>0</v>
      </c>
      <c r="V1398">
        <v>3.8115981486523199E-3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9.5289953716308105E-4</v>
      </c>
      <c r="AG1398">
        <v>8.1677103185407004E-4</v>
      </c>
      <c r="AH1398">
        <v>0</v>
      </c>
      <c r="AI1398">
        <v>8.1677103185407004E-4</v>
      </c>
      <c r="AJ1398">
        <v>0</v>
      </c>
      <c r="AK1398">
        <v>0</v>
      </c>
      <c r="AL1398">
        <v>1</v>
      </c>
      <c r="AM1398">
        <v>0.13408657772937599</v>
      </c>
      <c r="AN1398">
        <v>0.85897086849986304</v>
      </c>
      <c r="AO1398">
        <v>2.31418459025319E-3</v>
      </c>
      <c r="AP1398">
        <v>4.4922406751973804E-3</v>
      </c>
      <c r="AQ1398">
        <v>0</v>
      </c>
      <c r="AR1398">
        <v>9.5289953716308105E-4</v>
      </c>
      <c r="AS1398">
        <v>1</v>
      </c>
      <c r="AT1398">
        <v>3.8115981486523199E-3</v>
      </c>
      <c r="AU1398">
        <v>0</v>
      </c>
      <c r="AV1398">
        <v>0</v>
      </c>
      <c r="AW1398">
        <v>0</v>
      </c>
      <c r="AX1398">
        <v>3.8115981486523199E-3</v>
      </c>
      <c r="AY1398">
        <v>0.99618840185134705</v>
      </c>
      <c r="AZ1398">
        <v>0.13041110808603301</v>
      </c>
      <c r="BA1398">
        <v>0.85897086849986304</v>
      </c>
      <c r="BB1398">
        <v>1.4974135583991201E-3</v>
      </c>
      <c r="BC1398">
        <v>4.4922406751973804E-3</v>
      </c>
      <c r="BD1398">
        <v>0</v>
      </c>
      <c r="BE1398">
        <v>0</v>
      </c>
      <c r="BF1398">
        <v>8.1677103185407004E-4</v>
      </c>
      <c r="BG1398">
        <v>0</v>
      </c>
      <c r="BH1398">
        <v>8.1677103185407004E-4</v>
      </c>
      <c r="BI1398">
        <v>0.50966512387693896</v>
      </c>
      <c r="BJ1398">
        <v>0.76790089844813503</v>
      </c>
      <c r="BK1398">
        <v>0.37748434522188901</v>
      </c>
      <c r="BL1398">
        <v>0.39041655322624502</v>
      </c>
      <c r="BM1398">
        <v>1</v>
      </c>
      <c r="BN1398">
        <v>0.49578001633542002</v>
      </c>
      <c r="BO1398">
        <v>0.50421998366457899</v>
      </c>
      <c r="BP1398">
        <v>98.3</v>
      </c>
      <c r="BQ1398">
        <v>6.23468554315273E-2</v>
      </c>
      <c r="BR1398">
        <v>6.6022325074870603E-2</v>
      </c>
      <c r="BS1398">
        <v>6.8064252654505802E-2</v>
      </c>
      <c r="BT1398">
        <v>6.3299754968690405E-2</v>
      </c>
      <c r="BU1398">
        <v>5.8807514293492999E-2</v>
      </c>
      <c r="BV1398">
        <v>0.13708140484617401</v>
      </c>
      <c r="BW1398">
        <v>0.106452491151647</v>
      </c>
      <c r="BX1398">
        <v>0.13680914783555601</v>
      </c>
      <c r="BY1398">
        <v>7.6776476994282597E-2</v>
      </c>
      <c r="BZ1398">
        <v>7.5279063435883406E-2</v>
      </c>
      <c r="CA1398">
        <v>8.1404846174789006E-2</v>
      </c>
      <c r="CB1398">
        <v>3.9205009528995298E-2</v>
      </c>
      <c r="CC1398">
        <v>2.8450857609583401E-2</v>
      </c>
      <c r="CD1398">
        <v>5.3498502586441597E-3</v>
      </c>
      <c r="CE1398">
        <v>0.22978491696161099</v>
      </c>
      <c r="CF1398">
        <v>0.79362918595153797</v>
      </c>
      <c r="CG1398">
        <v>0.77021508303838804</v>
      </c>
      <c r="CH1398">
        <v>0.72120882112714402</v>
      </c>
      <c r="CI1398">
        <v>0.19997277429893801</v>
      </c>
      <c r="CJ1398">
        <v>0.14906071331336701</v>
      </c>
      <c r="CK1398">
        <v>0.77021508303838804</v>
      </c>
      <c r="CL1398">
        <v>0.37966240130683299</v>
      </c>
      <c r="CM1398">
        <v>0.390552681731554</v>
      </c>
      <c r="CN1398">
        <v>97.2</v>
      </c>
      <c r="CO1398">
        <v>0.14906071331336701</v>
      </c>
      <c r="CP1398">
        <v>6.8336509665123807E-2</v>
      </c>
      <c r="CQ1398">
        <v>8.0724203648243897E-2</v>
      </c>
    </row>
    <row r="1399" spans="1:95" x14ac:dyDescent="0.35">
      <c r="A1399" t="s">
        <v>132</v>
      </c>
      <c r="B1399" t="s">
        <v>1123</v>
      </c>
      <c r="C1399">
        <v>29099</v>
      </c>
      <c r="D1399">
        <v>8.8637808886619901E-2</v>
      </c>
      <c r="E1399">
        <v>0.24780790140706299</v>
      </c>
      <c r="F1399">
        <v>0.170271650052395</v>
      </c>
      <c r="G1399">
        <v>83.2</v>
      </c>
      <c r="H1399">
        <v>223302</v>
      </c>
      <c r="I1399">
        <v>0.98231542932889004</v>
      </c>
      <c r="J1399">
        <v>1.7684570671108998E-2</v>
      </c>
      <c r="K1399">
        <v>0.98231542932889004</v>
      </c>
      <c r="L1399">
        <v>0.96030935683513796</v>
      </c>
      <c r="M1399">
        <v>9.1087406292823091E-3</v>
      </c>
      <c r="N1399">
        <v>2.91981263042874E-3</v>
      </c>
      <c r="O1399">
        <v>9.09082766835944E-4</v>
      </c>
      <c r="P1399" s="1">
        <v>6.7173603460784004E-5</v>
      </c>
      <c r="Q1399" s="1">
        <v>4.9260642537908302E-5</v>
      </c>
      <c r="R1399">
        <v>6.7621427483855899E-4</v>
      </c>
      <c r="S1399">
        <v>7.3711834197633698E-3</v>
      </c>
      <c r="T1399">
        <v>5.9112771045489901E-4</v>
      </c>
      <c r="U1399">
        <v>7.9712676106797004E-4</v>
      </c>
      <c r="V1399">
        <v>1.76442665090326E-3</v>
      </c>
      <c r="W1399">
        <v>5.6425826907058601E-4</v>
      </c>
      <c r="X1399">
        <v>4.4334578284117398E-4</v>
      </c>
      <c r="Y1399">
        <v>2.7227700602771099E-3</v>
      </c>
      <c r="Z1399">
        <v>4.8812818514836398E-4</v>
      </c>
      <c r="AA1399">
        <v>1.9256432992091399E-4</v>
      </c>
      <c r="AB1399">
        <v>1.8808608969019501E-4</v>
      </c>
      <c r="AC1399">
        <v>0</v>
      </c>
      <c r="AD1399" s="1">
        <v>4.4782402307189296E-6</v>
      </c>
      <c r="AE1399">
        <v>0</v>
      </c>
      <c r="AF1399">
        <v>2.4137714843575002E-3</v>
      </c>
      <c r="AG1399">
        <v>1.7684570671108998E-2</v>
      </c>
      <c r="AH1399">
        <v>7.24131445307252E-3</v>
      </c>
      <c r="AI1399">
        <v>5.06041146071239E-3</v>
      </c>
      <c r="AJ1399">
        <v>3.21537648565619E-3</v>
      </c>
      <c r="AK1399">
        <v>1.02999525306535E-4</v>
      </c>
      <c r="AL1399">
        <v>1</v>
      </c>
      <c r="AM1399">
        <v>0.97767597244986604</v>
      </c>
      <c r="AN1399">
        <v>1.7142703603191999E-2</v>
      </c>
      <c r="AO1399">
        <v>8.3205703486757803E-3</v>
      </c>
      <c r="AP1399">
        <v>1.0738820073264E-2</v>
      </c>
      <c r="AQ1399">
        <v>3.7617217938039002E-4</v>
      </c>
      <c r="AR1399">
        <v>4.06624212949279E-3</v>
      </c>
      <c r="AS1399">
        <v>1</v>
      </c>
      <c r="AT1399">
        <v>1.9036999220786201E-2</v>
      </c>
      <c r="AU1399">
        <v>1.25345944057823E-2</v>
      </c>
      <c r="AV1399">
        <v>1.11060357721829E-3</v>
      </c>
      <c r="AW1399">
        <v>3.2691153684248202E-4</v>
      </c>
      <c r="AX1399">
        <v>5.0648897009431103E-3</v>
      </c>
      <c r="AY1399">
        <v>0.98096300077921295</v>
      </c>
      <c r="AZ1399">
        <v>0.94507886181046297</v>
      </c>
      <c r="BA1399">
        <v>9.0594799867444002E-3</v>
      </c>
      <c r="BB1399">
        <v>2.8257695855836398E-3</v>
      </c>
      <c r="BC1399">
        <v>7.3711834197633698E-3</v>
      </c>
      <c r="BD1399">
        <v>1.52260167844443E-4</v>
      </c>
      <c r="BE1399">
        <v>9.7625637029672796E-4</v>
      </c>
      <c r="BF1399">
        <v>1.5499189438518199E-2</v>
      </c>
      <c r="BG1399">
        <v>2.8660737476601101E-4</v>
      </c>
      <c r="BH1399">
        <v>1.52125820637522E-2</v>
      </c>
      <c r="BI1399">
        <v>0.40523148023752498</v>
      </c>
      <c r="BJ1399">
        <v>0.75711368460649697</v>
      </c>
      <c r="BK1399">
        <v>0.37293888993381102</v>
      </c>
      <c r="BL1399">
        <v>0.384174794672685</v>
      </c>
      <c r="BM1399">
        <v>1</v>
      </c>
      <c r="BN1399">
        <v>0.49657862446373002</v>
      </c>
      <c r="BO1399">
        <v>0.50342137553626898</v>
      </c>
      <c r="BP1399">
        <v>98.6</v>
      </c>
      <c r="BQ1399">
        <v>6.00621579744023E-2</v>
      </c>
      <c r="BR1399">
        <v>6.8122990389696395E-2</v>
      </c>
      <c r="BS1399">
        <v>6.7460210835549997E-2</v>
      </c>
      <c r="BT1399">
        <v>6.1674324457461099E-2</v>
      </c>
      <c r="BU1399">
        <v>5.5973524643755899E-2</v>
      </c>
      <c r="BV1399">
        <v>0.12841353861586499</v>
      </c>
      <c r="BW1399">
        <v>0.131427394291139</v>
      </c>
      <c r="BX1399">
        <v>0.14402916230038201</v>
      </c>
      <c r="BY1399">
        <v>7.5422521965768305E-2</v>
      </c>
      <c r="BZ1399">
        <v>6.6645171113559207E-2</v>
      </c>
      <c r="CA1399">
        <v>8.8082507098010701E-2</v>
      </c>
      <c r="CB1399">
        <v>3.9923511656859298E-2</v>
      </c>
      <c r="CC1399">
        <v>1.2762984657548901E-2</v>
      </c>
      <c r="CD1399">
        <v>1.74651368998038E-4</v>
      </c>
      <c r="CE1399">
        <v>0.23639734529919099</v>
      </c>
      <c r="CF1399">
        <v>0.79079900762196398</v>
      </c>
      <c r="CG1399">
        <v>0.76360265470080801</v>
      </c>
      <c r="CH1399">
        <v>0.73099210934071301</v>
      </c>
      <c r="CI1399">
        <v>0.178887784256298</v>
      </c>
      <c r="CJ1399">
        <v>0.14076900341241899</v>
      </c>
      <c r="CK1399">
        <v>0.76360265470080801</v>
      </c>
      <c r="CL1399">
        <v>0.37572435535731802</v>
      </c>
      <c r="CM1399">
        <v>0.38787829934349</v>
      </c>
      <c r="CN1399">
        <v>96.9</v>
      </c>
      <c r="CO1399">
        <v>0.14076900341241899</v>
      </c>
      <c r="CP1399">
        <v>6.3944792254435695E-2</v>
      </c>
      <c r="CQ1399">
        <v>7.6824211157983296E-2</v>
      </c>
    </row>
    <row r="1400" spans="1:95" x14ac:dyDescent="0.35">
      <c r="A1400" t="s">
        <v>132</v>
      </c>
      <c r="B1400" t="s">
        <v>1166</v>
      </c>
      <c r="C1400">
        <v>30043</v>
      </c>
      <c r="D1400">
        <v>6.7074206147053797E-2</v>
      </c>
      <c r="E1400">
        <v>0.20894888775683401</v>
      </c>
      <c r="F1400">
        <v>0.17099677364578</v>
      </c>
      <c r="G1400">
        <v>115.5</v>
      </c>
      <c r="H1400">
        <v>11778</v>
      </c>
      <c r="I1400">
        <v>0.96535914416709101</v>
      </c>
      <c r="J1400">
        <v>3.4640855832908803E-2</v>
      </c>
      <c r="K1400">
        <v>0.96535914416709101</v>
      </c>
      <c r="L1400">
        <v>0.94701986754966805</v>
      </c>
      <c r="M1400">
        <v>2.20750551876379E-3</v>
      </c>
      <c r="N1400">
        <v>1.0867719476991E-2</v>
      </c>
      <c r="O1400">
        <v>0</v>
      </c>
      <c r="P1400">
        <v>9.3394464255391397E-4</v>
      </c>
      <c r="Q1400">
        <v>0</v>
      </c>
      <c r="R1400">
        <v>9.3394464255391397E-4</v>
      </c>
      <c r="S1400">
        <v>6.7923246731193697E-4</v>
      </c>
      <c r="T1400">
        <v>0</v>
      </c>
      <c r="U1400">
        <v>1.69808116827984E-4</v>
      </c>
      <c r="V1400">
        <v>3.39616233655968E-4</v>
      </c>
      <c r="W1400">
        <v>0</v>
      </c>
      <c r="X1400">
        <v>0</v>
      </c>
      <c r="Y1400">
        <v>0</v>
      </c>
      <c r="Z1400">
        <v>1.69808116827984E-4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4.5848191543555704E-3</v>
      </c>
      <c r="AG1400">
        <v>3.4640855832908803E-2</v>
      </c>
      <c r="AH1400">
        <v>1.10375275938189E-3</v>
      </c>
      <c r="AI1400">
        <v>2.3263712005433802E-2</v>
      </c>
      <c r="AJ1400">
        <v>3.5659704533876702E-3</v>
      </c>
      <c r="AK1400">
        <v>0</v>
      </c>
      <c r="AL1400">
        <v>1</v>
      </c>
      <c r="AM1400">
        <v>0.98166072338257704</v>
      </c>
      <c r="AN1400">
        <v>5.0093394464255396E-3</v>
      </c>
      <c r="AO1400">
        <v>3.5829512650704699E-2</v>
      </c>
      <c r="AP1400">
        <v>7.3017490236033204E-3</v>
      </c>
      <c r="AQ1400">
        <v>3.0565461029037101E-3</v>
      </c>
      <c r="AR1400">
        <v>6.5376124978773903E-3</v>
      </c>
      <c r="AS1400">
        <v>1</v>
      </c>
      <c r="AT1400">
        <v>2.41976566479877E-2</v>
      </c>
      <c r="AU1400">
        <v>1.26507047036848E-2</v>
      </c>
      <c r="AV1400">
        <v>2.54712175241976E-3</v>
      </c>
      <c r="AW1400">
        <v>0</v>
      </c>
      <c r="AX1400">
        <v>8.9998301918831694E-3</v>
      </c>
      <c r="AY1400">
        <v>0.97580234335201199</v>
      </c>
      <c r="AZ1400">
        <v>0.92825607064017601</v>
      </c>
      <c r="BA1400">
        <v>2.20750551876379E-3</v>
      </c>
      <c r="BB1400">
        <v>1.0867719476991E-2</v>
      </c>
      <c r="BC1400">
        <v>6.7923246731193697E-4</v>
      </c>
      <c r="BD1400">
        <v>0</v>
      </c>
      <c r="BE1400" s="1">
        <v>8.4904058413992094E-5</v>
      </c>
      <c r="BF1400">
        <v>3.3706911190354898E-2</v>
      </c>
      <c r="BG1400">
        <v>1.4433689930378601E-3</v>
      </c>
      <c r="BH1400">
        <v>3.2263542197317002E-2</v>
      </c>
      <c r="BI1400">
        <v>0.43402954661232801</v>
      </c>
      <c r="BJ1400">
        <v>0.78807947019867497</v>
      </c>
      <c r="BK1400">
        <v>0.40329427746646201</v>
      </c>
      <c r="BL1400">
        <v>0.38478519273221201</v>
      </c>
      <c r="BM1400">
        <v>1</v>
      </c>
      <c r="BN1400">
        <v>0.507641365257259</v>
      </c>
      <c r="BO1400">
        <v>0.49235863474274</v>
      </c>
      <c r="BP1400">
        <v>103.1</v>
      </c>
      <c r="BQ1400">
        <v>4.0499235863474203E-2</v>
      </c>
      <c r="BR1400">
        <v>5.1706571574121202E-2</v>
      </c>
      <c r="BS1400">
        <v>6.8687383256919601E-2</v>
      </c>
      <c r="BT1400">
        <v>7.2423161827135304E-2</v>
      </c>
      <c r="BU1400">
        <v>4.0838852097130202E-2</v>
      </c>
      <c r="BV1400">
        <v>8.7026659874341994E-2</v>
      </c>
      <c r="BW1400">
        <v>0.10383766344031201</v>
      </c>
      <c r="BX1400">
        <v>0.144167091186958</v>
      </c>
      <c r="BY1400">
        <v>8.5413482764476106E-2</v>
      </c>
      <c r="BZ1400">
        <v>0.10485651214128</v>
      </c>
      <c r="CA1400">
        <v>0.138138903039565</v>
      </c>
      <c r="CB1400">
        <v>4.7036848361351601E-2</v>
      </c>
      <c r="CC1400">
        <v>1.53676345729325E-2</v>
      </c>
      <c r="CD1400">
        <v>4.0669043980302204E-3</v>
      </c>
      <c r="CE1400">
        <v>0.209373408048904</v>
      </c>
      <c r="CF1400">
        <v>0.82458821531669202</v>
      </c>
      <c r="CG1400">
        <v>0.79062659195109497</v>
      </c>
      <c r="CH1400">
        <v>0.759551706571574</v>
      </c>
      <c r="CI1400">
        <v>0.26770249617931702</v>
      </c>
      <c r="CJ1400">
        <v>0.20054338597384899</v>
      </c>
      <c r="CK1400">
        <v>0.79062659195109497</v>
      </c>
      <c r="CL1400">
        <v>0.40482255051791399</v>
      </c>
      <c r="CM1400">
        <v>0.38580404143317998</v>
      </c>
      <c r="CN1400">
        <v>104.9</v>
      </c>
      <c r="CO1400">
        <v>0.20054338597384899</v>
      </c>
      <c r="CP1400">
        <v>0.10748853795211399</v>
      </c>
      <c r="CQ1400">
        <v>9.3054848021735401E-2</v>
      </c>
    </row>
    <row r="1401" spans="1:95" x14ac:dyDescent="0.35">
      <c r="A1401" t="s">
        <v>132</v>
      </c>
      <c r="B1401" t="s">
        <v>1203</v>
      </c>
      <c r="C1401">
        <v>31095</v>
      </c>
      <c r="D1401">
        <v>7.3734001112966005E-2</v>
      </c>
      <c r="E1401">
        <v>0.27281580411797401</v>
      </c>
      <c r="F1401">
        <v>0.217584863661658</v>
      </c>
      <c r="G1401">
        <v>78.8</v>
      </c>
      <c r="H1401">
        <v>7188</v>
      </c>
      <c r="I1401">
        <v>0.98010573177518001</v>
      </c>
      <c r="J1401">
        <v>1.9894268224819101E-2</v>
      </c>
      <c r="K1401">
        <v>0.98010573177518001</v>
      </c>
      <c r="L1401">
        <v>0.96841958820255902</v>
      </c>
      <c r="M1401">
        <v>2.5041736227045001E-3</v>
      </c>
      <c r="N1401">
        <v>5.8430717863105098E-3</v>
      </c>
      <c r="O1401">
        <v>0</v>
      </c>
      <c r="P1401">
        <v>0</v>
      </c>
      <c r="Q1401">
        <v>0</v>
      </c>
      <c r="R1401">
        <v>4.4518642181413399E-3</v>
      </c>
      <c r="S1401">
        <v>1.53032832498608E-3</v>
      </c>
      <c r="T1401">
        <v>0</v>
      </c>
      <c r="U1401">
        <v>0</v>
      </c>
      <c r="V1401">
        <v>0</v>
      </c>
      <c r="W1401">
        <v>1.53032832498608E-3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1.8085698386199199E-3</v>
      </c>
      <c r="AG1401">
        <v>1.9894268224819101E-2</v>
      </c>
      <c r="AH1401">
        <v>1.37729549248747E-2</v>
      </c>
      <c r="AI1401">
        <v>4.5909849749582602E-3</v>
      </c>
      <c r="AJ1401">
        <v>1.11296605453533E-3</v>
      </c>
      <c r="AK1401">
        <v>4.1736227045075099E-4</v>
      </c>
      <c r="AL1401">
        <v>1</v>
      </c>
      <c r="AM1401">
        <v>0.98789649415692804</v>
      </c>
      <c r="AN1401">
        <v>1.6694490818030001E-2</v>
      </c>
      <c r="AO1401">
        <v>1.08514190317195E-2</v>
      </c>
      <c r="AP1401">
        <v>2.64329437952142E-3</v>
      </c>
      <c r="AQ1401">
        <v>0</v>
      </c>
      <c r="AR1401">
        <v>1.8085698386199199E-3</v>
      </c>
      <c r="AS1401">
        <v>1</v>
      </c>
      <c r="AT1401">
        <v>3.7284362826933697E-2</v>
      </c>
      <c r="AU1401">
        <v>2.0450751252086799E-2</v>
      </c>
      <c r="AV1401">
        <v>1.3912075681691699E-3</v>
      </c>
      <c r="AW1401">
        <v>4.0345019476905903E-3</v>
      </c>
      <c r="AX1401">
        <v>1.14079020589872E-2</v>
      </c>
      <c r="AY1401">
        <v>0.96271563717306596</v>
      </c>
      <c r="AZ1401">
        <v>0.94003895381190805</v>
      </c>
      <c r="BA1401">
        <v>2.5041736227045001E-3</v>
      </c>
      <c r="BB1401">
        <v>4.4518642181413399E-3</v>
      </c>
      <c r="BC1401">
        <v>1.53032832498608E-3</v>
      </c>
      <c r="BD1401">
        <v>0</v>
      </c>
      <c r="BE1401">
        <v>0</v>
      </c>
      <c r="BF1401">
        <v>1.41903171953255E-2</v>
      </c>
      <c r="BG1401">
        <v>0</v>
      </c>
      <c r="BH1401">
        <v>1.41903171953255E-2</v>
      </c>
      <c r="BI1401">
        <v>0.54326655537006097</v>
      </c>
      <c r="BJ1401">
        <v>0.77212020033388895</v>
      </c>
      <c r="BK1401">
        <v>0.37646076794657701</v>
      </c>
      <c r="BL1401">
        <v>0.39565943238731199</v>
      </c>
      <c r="BM1401">
        <v>1</v>
      </c>
      <c r="BN1401">
        <v>0.48497495826377202</v>
      </c>
      <c r="BO1401">
        <v>0.51502504173622699</v>
      </c>
      <c r="BP1401">
        <v>94.2</v>
      </c>
      <c r="BQ1401">
        <v>5.7456872565386702E-2</v>
      </c>
      <c r="BR1401">
        <v>6.7473567056204706E-2</v>
      </c>
      <c r="BS1401">
        <v>5.91263216471897E-2</v>
      </c>
      <c r="BT1401">
        <v>5.8152476349471301E-2</v>
      </c>
      <c r="BU1401">
        <v>4.1318864774624299E-2</v>
      </c>
      <c r="BV1401">
        <v>0.101558152476349</v>
      </c>
      <c r="BW1401">
        <v>0.101836393989983</v>
      </c>
      <c r="BX1401">
        <v>0.117557039510294</v>
      </c>
      <c r="BY1401">
        <v>6.42737896494157E-2</v>
      </c>
      <c r="BZ1401">
        <v>9.9610461880912604E-2</v>
      </c>
      <c r="CA1401">
        <v>0.11853088480801301</v>
      </c>
      <c r="CB1401">
        <v>7.9437952142459606E-2</v>
      </c>
      <c r="CC1401">
        <v>3.3667223149693899E-2</v>
      </c>
      <c r="CD1401">
        <v>6.3578185865331097E-3</v>
      </c>
      <c r="CE1401">
        <v>0.22189760712298201</v>
      </c>
      <c r="CF1401">
        <v>0.802587646076794</v>
      </c>
      <c r="CG1401">
        <v>0.77810239287701699</v>
      </c>
      <c r="CH1401">
        <v>0.74707846410684398</v>
      </c>
      <c r="CI1401">
        <v>0.27921535893155203</v>
      </c>
      <c r="CJ1401">
        <v>0.23163606010016599</v>
      </c>
      <c r="CK1401">
        <v>0.77810239287701699</v>
      </c>
      <c r="CL1401">
        <v>0.378269337785197</v>
      </c>
      <c r="CM1401">
        <v>0.39983305509181899</v>
      </c>
      <c r="CN1401">
        <v>94.6</v>
      </c>
      <c r="CO1401">
        <v>0.23163606010016599</v>
      </c>
      <c r="CP1401">
        <v>0.102114635503617</v>
      </c>
      <c r="CQ1401">
        <v>0.129521424596549</v>
      </c>
    </row>
    <row r="1402" spans="1:95" x14ac:dyDescent="0.35">
      <c r="A1402" t="s">
        <v>132</v>
      </c>
      <c r="B1402" t="s">
        <v>1302</v>
      </c>
      <c r="C1402">
        <v>36045</v>
      </c>
      <c r="D1402">
        <v>7.9014050048930501E-2</v>
      </c>
      <c r="E1402">
        <v>0.26157731021948799</v>
      </c>
      <c r="F1402">
        <v>0.182161330910107</v>
      </c>
      <c r="G1402">
        <v>81.099999999999994</v>
      </c>
      <c r="H1402">
        <v>114448</v>
      </c>
      <c r="I1402">
        <v>0.95968474765832501</v>
      </c>
      <c r="J1402">
        <v>4.0315252341674802E-2</v>
      </c>
      <c r="K1402">
        <v>0.95968474765832501</v>
      </c>
      <c r="L1402">
        <v>0.86126450440374602</v>
      </c>
      <c r="M1402">
        <v>6.02369635118132E-2</v>
      </c>
      <c r="N1402">
        <v>4.6571368656507699E-3</v>
      </c>
      <c r="O1402" s="1">
        <v>6.9900740947853994E-5</v>
      </c>
      <c r="P1402">
        <v>1.1271494477841401E-3</v>
      </c>
      <c r="Q1402">
        <v>4.10666853068642E-4</v>
      </c>
      <c r="R1402">
        <v>0</v>
      </c>
      <c r="S1402">
        <v>1.6461624493219602E-2</v>
      </c>
      <c r="T1402">
        <v>2.2018733398574001E-3</v>
      </c>
      <c r="U1402">
        <v>1.22326296658744E-3</v>
      </c>
      <c r="V1402">
        <v>3.84454075213197E-3</v>
      </c>
      <c r="W1402">
        <v>2.0096463022508E-4</v>
      </c>
      <c r="X1402">
        <v>4.3775339018593601E-3</v>
      </c>
      <c r="Y1402">
        <v>3.4076611212078802E-4</v>
      </c>
      <c r="Z1402">
        <v>4.2726827904375703E-3</v>
      </c>
      <c r="AA1402">
        <v>2.1407101915280301E-3</v>
      </c>
      <c r="AB1402">
        <v>4.8056759401649598E-4</v>
      </c>
      <c r="AC1402">
        <v>1.48539074514189E-4</v>
      </c>
      <c r="AD1402">
        <v>1.3980148189570799E-4</v>
      </c>
      <c r="AE1402">
        <v>1.37180204110163E-3</v>
      </c>
      <c r="AF1402">
        <v>1.49238081923668E-2</v>
      </c>
      <c r="AG1402">
        <v>4.0315252341674802E-2</v>
      </c>
      <c r="AH1402">
        <v>1.6077170418006399E-2</v>
      </c>
      <c r="AI1402">
        <v>5.9765133510415198E-3</v>
      </c>
      <c r="AJ1402">
        <v>5.4085698308401998E-3</v>
      </c>
      <c r="AK1402">
        <v>2.2193485250943598E-3</v>
      </c>
      <c r="AL1402">
        <v>1</v>
      </c>
      <c r="AM1402">
        <v>0.89526247728225905</v>
      </c>
      <c r="AN1402">
        <v>8.2273172095624195E-2</v>
      </c>
      <c r="AO1402">
        <v>1.4976233748077701E-2</v>
      </c>
      <c r="AP1402">
        <v>2.4674961554592399E-2</v>
      </c>
      <c r="AQ1402">
        <v>5.09401649657486E-3</v>
      </c>
      <c r="AR1402">
        <v>2.0978959876974599E-2</v>
      </c>
      <c r="AS1402">
        <v>1</v>
      </c>
      <c r="AT1402">
        <v>7.4138473367817703E-2</v>
      </c>
      <c r="AU1402">
        <v>2.3897315811547599E-2</v>
      </c>
      <c r="AV1402">
        <v>2.88078428631343E-2</v>
      </c>
      <c r="AW1402">
        <v>1.0485111142178099E-3</v>
      </c>
      <c r="AX1402">
        <v>2.03848035789179E-2</v>
      </c>
      <c r="AY1402">
        <v>0.92586152663218202</v>
      </c>
      <c r="AZ1402">
        <v>0.818153222424157</v>
      </c>
      <c r="BA1402">
        <v>5.6374947574444202E-2</v>
      </c>
      <c r="BB1402">
        <v>3.7309520480917099E-3</v>
      </c>
      <c r="BC1402">
        <v>1.58237802320704E-2</v>
      </c>
      <c r="BD1402">
        <v>1.8174192646442E-3</v>
      </c>
      <c r="BE1402">
        <v>6.1163148329372195E-4</v>
      </c>
      <c r="BF1402">
        <v>2.9349573605480201E-2</v>
      </c>
      <c r="BG1402">
        <v>3.6697888997623302E-4</v>
      </c>
      <c r="BH1402">
        <v>2.89825947155039E-2</v>
      </c>
      <c r="BI1402">
        <v>0.52251677617782699</v>
      </c>
      <c r="BJ1402">
        <v>0.74118376904795102</v>
      </c>
      <c r="BK1402">
        <v>0.39404795190829001</v>
      </c>
      <c r="BL1402">
        <v>0.34713581713966102</v>
      </c>
      <c r="BM1402">
        <v>1</v>
      </c>
      <c r="BN1402">
        <v>0.52365266321823001</v>
      </c>
      <c r="BO1402">
        <v>0.47634733678176899</v>
      </c>
      <c r="BP1402">
        <v>109.9</v>
      </c>
      <c r="BQ1402">
        <v>7.9319865790577301E-2</v>
      </c>
      <c r="BR1402">
        <v>6.9026981686005795E-2</v>
      </c>
      <c r="BS1402">
        <v>5.8970012582133302E-2</v>
      </c>
      <c r="BT1402">
        <v>6.0612679994407899E-2</v>
      </c>
      <c r="BU1402">
        <v>9.9739619739969199E-2</v>
      </c>
      <c r="BV1402">
        <v>0.17173738291625801</v>
      </c>
      <c r="BW1402">
        <v>0.116157556270096</v>
      </c>
      <c r="BX1402">
        <v>0.110399482734516</v>
      </c>
      <c r="BY1402">
        <v>5.5134209422619797E-2</v>
      </c>
      <c r="BZ1402">
        <v>5.1167342373829097E-2</v>
      </c>
      <c r="CA1402">
        <v>7.43219628128058E-2</v>
      </c>
      <c r="CB1402">
        <v>3.7318258073535497E-2</v>
      </c>
      <c r="CC1402">
        <v>1.60946456032433E-2</v>
      </c>
      <c r="CD1402">
        <v>2.8309800083880799E-4</v>
      </c>
      <c r="CE1402">
        <v>0.24270411016356699</v>
      </c>
      <c r="CF1402">
        <v>0.78153397176009998</v>
      </c>
      <c r="CG1402">
        <v>0.75729588983643203</v>
      </c>
      <c r="CH1402">
        <v>0.71438557248706802</v>
      </c>
      <c r="CI1402">
        <v>0.15735530546623699</v>
      </c>
      <c r="CJ1402">
        <v>0.12773486648958399</v>
      </c>
      <c r="CK1402">
        <v>0.75729588983643203</v>
      </c>
      <c r="CL1402">
        <v>0.40126520341115601</v>
      </c>
      <c r="CM1402">
        <v>0.35603068642527602</v>
      </c>
      <c r="CN1402">
        <v>112.7</v>
      </c>
      <c r="CO1402">
        <v>0.12773486648958399</v>
      </c>
      <c r="CP1402">
        <v>5.7196281280581497E-2</v>
      </c>
      <c r="CQ1402">
        <v>7.0538585209003205E-2</v>
      </c>
    </row>
    <row r="1403" spans="1:95" x14ac:dyDescent="0.35">
      <c r="A1403" t="s">
        <v>132</v>
      </c>
      <c r="B1403" t="s">
        <v>1429</v>
      </c>
      <c r="C1403">
        <v>39081</v>
      </c>
      <c r="D1403">
        <v>0.118380528062673</v>
      </c>
      <c r="E1403">
        <v>0.29456089465657898</v>
      </c>
      <c r="F1403">
        <v>0.27886254223604301</v>
      </c>
      <c r="G1403">
        <v>78.099999999999994</v>
      </c>
      <c r="H1403">
        <v>66886</v>
      </c>
      <c r="I1403">
        <v>0.97706545465418704</v>
      </c>
      <c r="J1403">
        <v>2.2934545345812199E-2</v>
      </c>
      <c r="K1403">
        <v>0.97706545465418704</v>
      </c>
      <c r="L1403">
        <v>0.91377866818168196</v>
      </c>
      <c r="M1403">
        <v>5.5063839966510097E-2</v>
      </c>
      <c r="N1403">
        <v>1.2259665699847499E-3</v>
      </c>
      <c r="O1403">
        <v>6.1298328499237496E-4</v>
      </c>
      <c r="P1403">
        <v>0</v>
      </c>
      <c r="Q1403">
        <v>0</v>
      </c>
      <c r="R1403">
        <v>0</v>
      </c>
      <c r="S1403">
        <v>4.9188170917680799E-3</v>
      </c>
      <c r="T1403">
        <v>2.24262177436234E-4</v>
      </c>
      <c r="U1403">
        <v>1.4651795592500599E-3</v>
      </c>
      <c r="V1403">
        <v>1.86885147863529E-3</v>
      </c>
      <c r="W1403">
        <v>2.09311365607152E-4</v>
      </c>
      <c r="X1403" s="1">
        <v>1.4950811829082301E-5</v>
      </c>
      <c r="Y1403">
        <v>8.8209789791585602E-4</v>
      </c>
      <c r="Z1403">
        <v>2.54163801094399E-4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2.07816284424244E-3</v>
      </c>
      <c r="AG1403">
        <v>2.2934545345812199E-2</v>
      </c>
      <c r="AH1403">
        <v>1.22895673235056E-2</v>
      </c>
      <c r="AI1403">
        <v>4.41048948957928E-3</v>
      </c>
      <c r="AJ1403">
        <v>2.9004574948419699E-3</v>
      </c>
      <c r="AK1403">
        <v>1.7940974194898701E-4</v>
      </c>
      <c r="AL1403">
        <v>1</v>
      </c>
      <c r="AM1403">
        <v>0.935846066441407</v>
      </c>
      <c r="AN1403">
        <v>6.94913733815746E-2</v>
      </c>
      <c r="AO1403">
        <v>7.5053075381993203E-3</v>
      </c>
      <c r="AP1403">
        <v>8.1780940705080199E-3</v>
      </c>
      <c r="AQ1403">
        <v>2.9901623658164602E-4</v>
      </c>
      <c r="AR1403">
        <v>3.42373590885985E-3</v>
      </c>
      <c r="AS1403">
        <v>1</v>
      </c>
      <c r="AT1403">
        <v>1.3934156624704701E-2</v>
      </c>
      <c r="AU1403">
        <v>8.1930448823371096E-3</v>
      </c>
      <c r="AV1403">
        <v>1.0615076398648401E-3</v>
      </c>
      <c r="AW1403">
        <v>1.0764584516939201E-3</v>
      </c>
      <c r="AX1403">
        <v>3.6031456508088299E-3</v>
      </c>
      <c r="AY1403">
        <v>0.98606584337529501</v>
      </c>
      <c r="AZ1403">
        <v>0.90432975510570202</v>
      </c>
      <c r="BA1403">
        <v>5.4136889633106998E-2</v>
      </c>
      <c r="BB1403">
        <v>1.2259665699847499E-3</v>
      </c>
      <c r="BC1403">
        <v>4.5450467960410201E-3</v>
      </c>
      <c r="BD1403">
        <v>0</v>
      </c>
      <c r="BE1403">
        <v>8.8209789791585602E-4</v>
      </c>
      <c r="BF1403">
        <v>2.09460873725443E-2</v>
      </c>
      <c r="BG1403">
        <v>3.7377029572705699E-4</v>
      </c>
      <c r="BH1403">
        <v>2.0572317076817202E-2</v>
      </c>
      <c r="BI1403">
        <v>0.48632000717638901</v>
      </c>
      <c r="BJ1403">
        <v>0.80336692282390898</v>
      </c>
      <c r="BK1403">
        <v>0.38399665101815</v>
      </c>
      <c r="BL1403">
        <v>0.41937027180575898</v>
      </c>
      <c r="BM1403">
        <v>1</v>
      </c>
      <c r="BN1403">
        <v>0.48573692551505498</v>
      </c>
      <c r="BO1403">
        <v>0.51426307448494402</v>
      </c>
      <c r="BP1403">
        <v>94.5</v>
      </c>
      <c r="BQ1403">
        <v>4.9591842837065997E-2</v>
      </c>
      <c r="BR1403">
        <v>4.8978859552073602E-2</v>
      </c>
      <c r="BS1403">
        <v>5.9549083515234802E-2</v>
      </c>
      <c r="BT1403">
        <v>6.3376491343479904E-2</v>
      </c>
      <c r="BU1403">
        <v>6.7816882456717395E-2</v>
      </c>
      <c r="BV1403">
        <v>0.10502945309930301</v>
      </c>
      <c r="BW1403">
        <v>0.10891666417486399</v>
      </c>
      <c r="BX1403">
        <v>0.132045570074455</v>
      </c>
      <c r="BY1403">
        <v>7.9239302694136204E-2</v>
      </c>
      <c r="BZ1403">
        <v>7.9583171366205102E-2</v>
      </c>
      <c r="CA1403">
        <v>0.114837185659181</v>
      </c>
      <c r="CB1403">
        <v>6.4348294112370294E-2</v>
      </c>
      <c r="CC1403">
        <v>2.6687199114911901E-2</v>
      </c>
      <c r="CD1403">
        <v>6.6979636994288704E-4</v>
      </c>
      <c r="CE1403">
        <v>0.193747570493077</v>
      </c>
      <c r="CF1403">
        <v>0.82737792662141496</v>
      </c>
      <c r="CG1403">
        <v>0.806252429506922</v>
      </c>
      <c r="CH1403">
        <v>0.76110097778309305</v>
      </c>
      <c r="CI1403">
        <v>0.25429835840086101</v>
      </c>
      <c r="CJ1403">
        <v>0.20587267888646299</v>
      </c>
      <c r="CK1403">
        <v>0.806252429506922</v>
      </c>
      <c r="CL1403">
        <v>0.385013306222527</v>
      </c>
      <c r="CM1403">
        <v>0.421239123284394</v>
      </c>
      <c r="CN1403">
        <v>91.4</v>
      </c>
      <c r="CO1403">
        <v>0.20587267888646299</v>
      </c>
      <c r="CP1403">
        <v>9.0302903447657207E-2</v>
      </c>
      <c r="CQ1403">
        <v>0.11556977543880601</v>
      </c>
    </row>
    <row r="1404" spans="1:95" x14ac:dyDescent="0.35">
      <c r="A1404" t="s">
        <v>132</v>
      </c>
      <c r="B1404" t="s">
        <v>1465</v>
      </c>
      <c r="C1404">
        <v>40067</v>
      </c>
      <c r="D1404">
        <v>9.2238470191226093E-2</v>
      </c>
      <c r="E1404">
        <v>0.31174674594247098</v>
      </c>
      <c r="F1404">
        <v>0.194279286517756</v>
      </c>
      <c r="G1404">
        <v>82.9</v>
      </c>
      <c r="H1404">
        <v>6223</v>
      </c>
      <c r="I1404">
        <v>0.95773742567893205</v>
      </c>
      <c r="J1404">
        <v>4.2262574321066997E-2</v>
      </c>
      <c r="K1404">
        <v>0.95773742567893205</v>
      </c>
      <c r="L1404">
        <v>0.846858428410734</v>
      </c>
      <c r="M1404">
        <v>1.2855535915153401E-2</v>
      </c>
      <c r="N1404">
        <v>6.4277679575767299E-2</v>
      </c>
      <c r="O1404">
        <v>3.6959665756066198E-3</v>
      </c>
      <c r="P1404">
        <v>0</v>
      </c>
      <c r="Q1404">
        <v>0</v>
      </c>
      <c r="R1404">
        <v>1.4462477904547599E-3</v>
      </c>
      <c r="S1404">
        <v>3.2138839787883598E-4</v>
      </c>
      <c r="T1404">
        <v>0</v>
      </c>
      <c r="U1404">
        <v>3.2138839787883598E-4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3.3424393379399002E-2</v>
      </c>
      <c r="AG1404">
        <v>4.2262574321066997E-2</v>
      </c>
      <c r="AH1404">
        <v>5.7849911618190501E-3</v>
      </c>
      <c r="AI1404">
        <v>3.0531897798489398E-2</v>
      </c>
      <c r="AJ1404">
        <v>1.6069419893941799E-4</v>
      </c>
      <c r="AK1404">
        <v>9.6416519363650896E-4</v>
      </c>
      <c r="AL1404">
        <v>1</v>
      </c>
      <c r="AM1404">
        <v>0.88815683753816399</v>
      </c>
      <c r="AN1404">
        <v>2.0729551663184902E-2</v>
      </c>
      <c r="AO1404">
        <v>9.6898601960469205E-2</v>
      </c>
      <c r="AP1404">
        <v>1.6069419893941801E-3</v>
      </c>
      <c r="AQ1404">
        <v>0</v>
      </c>
      <c r="AR1404">
        <v>3.7120359955005601E-2</v>
      </c>
      <c r="AS1404">
        <v>1</v>
      </c>
      <c r="AT1404">
        <v>0.103647758315924</v>
      </c>
      <c r="AU1404">
        <v>8.9667363008195403E-2</v>
      </c>
      <c r="AV1404">
        <v>3.2138839787883598E-4</v>
      </c>
      <c r="AW1404">
        <v>0</v>
      </c>
      <c r="AX1404">
        <v>1.36590069098505E-2</v>
      </c>
      <c r="AY1404">
        <v>0.89635224168407501</v>
      </c>
      <c r="AZ1404">
        <v>0.78129519524345103</v>
      </c>
      <c r="BA1404">
        <v>1.2855535915153401E-2</v>
      </c>
      <c r="BB1404">
        <v>6.3634902780009606E-2</v>
      </c>
      <c r="BC1404">
        <v>3.2138839787883598E-4</v>
      </c>
      <c r="BD1404">
        <v>0</v>
      </c>
      <c r="BE1404">
        <v>1.6069419893941799E-4</v>
      </c>
      <c r="BF1404">
        <v>3.80845251486421E-2</v>
      </c>
      <c r="BG1404">
        <v>0</v>
      </c>
      <c r="BH1404">
        <v>3.80845251486421E-2</v>
      </c>
      <c r="BI1404">
        <v>0.54652097059296101</v>
      </c>
      <c r="BJ1404">
        <v>0.75172746263859802</v>
      </c>
      <c r="BK1404">
        <v>0.36815040977020702</v>
      </c>
      <c r="BL1404">
        <v>0.383577052868391</v>
      </c>
      <c r="BM1404">
        <v>1</v>
      </c>
      <c r="BN1404">
        <v>0.49879479350795403</v>
      </c>
      <c r="BO1404">
        <v>0.50120520649204503</v>
      </c>
      <c r="BP1404">
        <v>99.5</v>
      </c>
      <c r="BQ1404">
        <v>6.4116985376827806E-2</v>
      </c>
      <c r="BR1404">
        <v>5.9456853607584702E-2</v>
      </c>
      <c r="BS1404">
        <v>7.3597943114253495E-2</v>
      </c>
      <c r="BT1404">
        <v>7.9865016872890895E-2</v>
      </c>
      <c r="BU1404">
        <v>4.1619797525309303E-2</v>
      </c>
      <c r="BV1404">
        <v>0.104290535111682</v>
      </c>
      <c r="BW1404">
        <v>0.11586051743532</v>
      </c>
      <c r="BX1404">
        <v>0.11875301301622999</v>
      </c>
      <c r="BY1404">
        <v>7.3758637313192904E-2</v>
      </c>
      <c r="BZ1404">
        <v>7.0866141732283394E-2</v>
      </c>
      <c r="CA1404">
        <v>0.11441426964486499</v>
      </c>
      <c r="CB1404">
        <v>6.2670737586373093E-2</v>
      </c>
      <c r="CC1404">
        <v>2.0729551663184902E-2</v>
      </c>
      <c r="CD1404">
        <v>6.7330869355616196E-3</v>
      </c>
      <c r="CE1404">
        <v>0.23879157962397499</v>
      </c>
      <c r="CF1404">
        <v>0.78981198778724004</v>
      </c>
      <c r="CG1404">
        <v>0.76120842037602399</v>
      </c>
      <c r="CH1404">
        <v>0.71251807809737999</v>
      </c>
      <c r="CI1404">
        <v>0.23252450586533799</v>
      </c>
      <c r="CJ1404">
        <v>0.19781455889442301</v>
      </c>
      <c r="CK1404">
        <v>0.76120842037602399</v>
      </c>
      <c r="CL1404">
        <v>0.37473887192672301</v>
      </c>
      <c r="CM1404">
        <v>0.38646954844930098</v>
      </c>
      <c r="CN1404">
        <v>97</v>
      </c>
      <c r="CO1404">
        <v>0.19781455889442301</v>
      </c>
      <c r="CP1404">
        <v>8.9667363008195403E-2</v>
      </c>
      <c r="CQ1404">
        <v>0.108147195886228</v>
      </c>
    </row>
    <row r="1405" spans="1:95" x14ac:dyDescent="0.35">
      <c r="A1405" t="s">
        <v>132</v>
      </c>
      <c r="B1405" t="s">
        <v>1508</v>
      </c>
      <c r="C1405">
        <v>41031</v>
      </c>
      <c r="D1405">
        <v>0.13965345892926501</v>
      </c>
      <c r="E1405">
        <v>0.28034394849414501</v>
      </c>
      <c r="F1405">
        <v>0.189603767877976</v>
      </c>
      <c r="G1405">
        <v>98.5</v>
      </c>
      <c r="H1405">
        <v>23143</v>
      </c>
      <c r="I1405">
        <v>0.96353108931426301</v>
      </c>
      <c r="J1405">
        <v>3.6468910685736503E-2</v>
      </c>
      <c r="K1405">
        <v>0.96353108931426301</v>
      </c>
      <c r="L1405">
        <v>0.71071166227368898</v>
      </c>
      <c r="M1405">
        <v>8.9011796223480103E-3</v>
      </c>
      <c r="N1405">
        <v>0.16864710711662201</v>
      </c>
      <c r="O1405">
        <v>3.02467268720563E-4</v>
      </c>
      <c r="P1405">
        <v>1.64196517305448E-3</v>
      </c>
      <c r="Q1405">
        <v>8.6419219634446701E-4</v>
      </c>
      <c r="R1405">
        <v>1.1666594650650299E-3</v>
      </c>
      <c r="S1405">
        <v>5.9629261547768202E-3</v>
      </c>
      <c r="T1405">
        <v>0</v>
      </c>
      <c r="U1405">
        <v>2.3333189301300598E-3</v>
      </c>
      <c r="V1405">
        <v>2.3333189301300598E-3</v>
      </c>
      <c r="W1405">
        <v>2.5925765890334003E-4</v>
      </c>
      <c r="X1405">
        <v>7.7777297671001997E-4</v>
      </c>
      <c r="Y1405">
        <v>0</v>
      </c>
      <c r="Z1405">
        <v>2.5925765890334003E-4</v>
      </c>
      <c r="AA1405">
        <v>7.7777297671001997E-4</v>
      </c>
      <c r="AB1405">
        <v>4.3209609817223302E-4</v>
      </c>
      <c r="AC1405">
        <v>0</v>
      </c>
      <c r="AD1405">
        <v>0</v>
      </c>
      <c r="AE1405">
        <v>3.4567687853778598E-4</v>
      </c>
      <c r="AF1405">
        <v>6.8530441170116196E-2</v>
      </c>
      <c r="AG1405">
        <v>3.6468910685736503E-2</v>
      </c>
      <c r="AH1405">
        <v>2.9814630773884101E-3</v>
      </c>
      <c r="AI1405">
        <v>1.8969018709761001E-2</v>
      </c>
      <c r="AJ1405">
        <v>1.51233634360281E-3</v>
      </c>
      <c r="AK1405">
        <v>0</v>
      </c>
      <c r="AL1405">
        <v>1</v>
      </c>
      <c r="AM1405">
        <v>0.74644600959253304</v>
      </c>
      <c r="AN1405">
        <v>1.27468348960808E-2</v>
      </c>
      <c r="AO1405">
        <v>0.18848031802272799</v>
      </c>
      <c r="AP1405">
        <v>1.01110486972302E-2</v>
      </c>
      <c r="AQ1405">
        <v>6.1357645940457103E-3</v>
      </c>
      <c r="AR1405">
        <v>7.6178542107764702E-2</v>
      </c>
      <c r="AS1405">
        <v>1</v>
      </c>
      <c r="AT1405">
        <v>0.19971481657520601</v>
      </c>
      <c r="AU1405">
        <v>0.180400120986907</v>
      </c>
      <c r="AV1405">
        <v>4.3641705915395497E-3</v>
      </c>
      <c r="AW1405">
        <v>0</v>
      </c>
      <c r="AX1405">
        <v>1.4950524996759199E-2</v>
      </c>
      <c r="AY1405">
        <v>0.80028518342479305</v>
      </c>
      <c r="AZ1405">
        <v>0.60208270319319002</v>
      </c>
      <c r="BA1405">
        <v>8.7715507928963401E-3</v>
      </c>
      <c r="BB1405">
        <v>0.15978913710409101</v>
      </c>
      <c r="BC1405">
        <v>5.9629261547768202E-3</v>
      </c>
      <c r="BD1405">
        <v>7.7777297671001997E-4</v>
      </c>
      <c r="BE1405">
        <v>3.4567687853778598E-4</v>
      </c>
      <c r="BF1405">
        <v>2.2555416324590499E-2</v>
      </c>
      <c r="BG1405">
        <v>2.1604804908611599E-4</v>
      </c>
      <c r="BH1405">
        <v>2.2339368275504399E-2</v>
      </c>
      <c r="BI1405">
        <v>0.43296029036857703</v>
      </c>
      <c r="BJ1405">
        <v>0.73076092122888103</v>
      </c>
      <c r="BK1405">
        <v>0.37683100721600399</v>
      </c>
      <c r="BL1405">
        <v>0.35392991401287599</v>
      </c>
      <c r="BM1405">
        <v>1</v>
      </c>
      <c r="BN1405">
        <v>0.518947413904852</v>
      </c>
      <c r="BO1405">
        <v>0.48105258609514701</v>
      </c>
      <c r="BP1405">
        <v>107.9</v>
      </c>
      <c r="BQ1405">
        <v>6.2826772674242706E-2</v>
      </c>
      <c r="BR1405">
        <v>7.1252646588601296E-2</v>
      </c>
      <c r="BS1405">
        <v>6.3302078382232202E-2</v>
      </c>
      <c r="BT1405">
        <v>6.2653934234973799E-2</v>
      </c>
      <c r="BU1405">
        <v>5.6561379250745301E-2</v>
      </c>
      <c r="BV1405">
        <v>0.120036296072246</v>
      </c>
      <c r="BW1405">
        <v>0.110443762692822</v>
      </c>
      <c r="BX1405">
        <v>0.12898068530441101</v>
      </c>
      <c r="BY1405">
        <v>6.6802056777427302E-2</v>
      </c>
      <c r="BZ1405">
        <v>7.2419306053666296E-2</v>
      </c>
      <c r="CA1405">
        <v>0.11571533509052399</v>
      </c>
      <c r="CB1405">
        <v>4.8092295726569499E-2</v>
      </c>
      <c r="CC1405">
        <v>2.0913451151536099E-2</v>
      </c>
      <c r="CD1405">
        <v>1.7499891975975401E-3</v>
      </c>
      <c r="CE1405">
        <v>0.236054098431491</v>
      </c>
      <c r="CF1405">
        <v>0.793458065073672</v>
      </c>
      <c r="CG1405">
        <v>0.76394590156850795</v>
      </c>
      <c r="CH1405">
        <v>0.72306961068141495</v>
      </c>
      <c r="CI1405">
        <v>0.22451713261029199</v>
      </c>
      <c r="CJ1405">
        <v>0.18472108196862899</v>
      </c>
      <c r="CK1405">
        <v>0.76394590156850795</v>
      </c>
      <c r="CL1405">
        <v>0.396275331633755</v>
      </c>
      <c r="CM1405">
        <v>0.367670569934753</v>
      </c>
      <c r="CN1405">
        <v>107.8</v>
      </c>
      <c r="CO1405">
        <v>0.18472108196862899</v>
      </c>
      <c r="CP1405">
        <v>9.1647582422330703E-2</v>
      </c>
      <c r="CQ1405">
        <v>9.3073499546299093E-2</v>
      </c>
    </row>
    <row r="1406" spans="1:95" x14ac:dyDescent="0.35">
      <c r="A1406" t="s">
        <v>132</v>
      </c>
      <c r="B1406" t="s">
        <v>1525</v>
      </c>
      <c r="C1406">
        <v>42065</v>
      </c>
      <c r="D1406">
        <v>0.117752472552399</v>
      </c>
      <c r="E1406">
        <v>0.25449142546048398</v>
      </c>
      <c r="F1406">
        <v>0.24167498412122301</v>
      </c>
      <c r="G1406">
        <v>80.599999999999994</v>
      </c>
      <c r="H1406">
        <v>44084</v>
      </c>
      <c r="I1406">
        <v>0.99076762544233699</v>
      </c>
      <c r="J1406">
        <v>9.2323745576626398E-3</v>
      </c>
      <c r="K1406">
        <v>0.99076762544233699</v>
      </c>
      <c r="L1406">
        <v>0.97924417022048804</v>
      </c>
      <c r="M1406">
        <v>5.3307322384538603E-3</v>
      </c>
      <c r="N1406">
        <v>1.76934942382723E-3</v>
      </c>
      <c r="O1406">
        <v>2.0415570274929601E-4</v>
      </c>
      <c r="P1406">
        <v>0</v>
      </c>
      <c r="Q1406">
        <v>0</v>
      </c>
      <c r="R1406">
        <v>0</v>
      </c>
      <c r="S1406">
        <v>2.8808638054622902E-3</v>
      </c>
      <c r="T1406">
        <v>1.20225024952363E-3</v>
      </c>
      <c r="U1406">
        <v>3.8562743852644903E-4</v>
      </c>
      <c r="V1406" s="1">
        <v>6.8051900916432198E-5</v>
      </c>
      <c r="W1406">
        <v>3.62943471554305E-4</v>
      </c>
      <c r="X1406">
        <v>4.5367933944288099E-4</v>
      </c>
      <c r="Y1406">
        <v>2.4952363669358498E-4</v>
      </c>
      <c r="Z1406">
        <v>1.5878776880500799E-4</v>
      </c>
      <c r="AA1406">
        <v>4.7636330641502502E-4</v>
      </c>
      <c r="AB1406">
        <v>0</v>
      </c>
      <c r="AC1406">
        <v>0</v>
      </c>
      <c r="AD1406">
        <v>4.7636330641502502E-4</v>
      </c>
      <c r="AE1406">
        <v>0</v>
      </c>
      <c r="AF1406">
        <v>1.0661464476907699E-3</v>
      </c>
      <c r="AG1406">
        <v>9.2323745576626398E-3</v>
      </c>
      <c r="AH1406">
        <v>3.4252790127937498E-3</v>
      </c>
      <c r="AI1406">
        <v>3.7882224843480599E-3</v>
      </c>
      <c r="AJ1406">
        <v>1.17956628255149E-3</v>
      </c>
      <c r="AK1406">
        <v>0</v>
      </c>
      <c r="AL1406">
        <v>1</v>
      </c>
      <c r="AM1406">
        <v>0.98847654477814995</v>
      </c>
      <c r="AN1406">
        <v>8.9147990200526203E-3</v>
      </c>
      <c r="AO1406">
        <v>5.7163596769803102E-3</v>
      </c>
      <c r="AP1406">
        <v>4.1057980219580802E-3</v>
      </c>
      <c r="AQ1406">
        <v>7.0320297613646603E-4</v>
      </c>
      <c r="AR1406">
        <v>1.51982578713365E-3</v>
      </c>
      <c r="AS1406">
        <v>1</v>
      </c>
      <c r="AT1406">
        <v>8.6879593503311793E-3</v>
      </c>
      <c r="AU1406">
        <v>3.9923781870973597E-3</v>
      </c>
      <c r="AV1406">
        <v>3.08501950821159E-3</v>
      </c>
      <c r="AW1406">
        <v>2.4952363669358498E-4</v>
      </c>
      <c r="AX1406">
        <v>1.36103801832864E-3</v>
      </c>
      <c r="AY1406">
        <v>0.99131204064966805</v>
      </c>
      <c r="AZ1406">
        <v>0.97234824426095601</v>
      </c>
      <c r="BA1406">
        <v>4.8316849650666899E-3</v>
      </c>
      <c r="BB1406">
        <v>1.7012975229108E-3</v>
      </c>
      <c r="BC1406">
        <v>2.8808638054622902E-3</v>
      </c>
      <c r="BD1406">
        <v>4.7636330641502502E-4</v>
      </c>
      <c r="BE1406">
        <v>1.3610380183286399E-4</v>
      </c>
      <c r="BF1406">
        <v>8.9374829870247693E-3</v>
      </c>
      <c r="BG1406">
        <v>4.5367933944288099E-4</v>
      </c>
      <c r="BH1406">
        <v>8.4838036475818803E-3</v>
      </c>
      <c r="BI1406">
        <v>0.51431358315942199</v>
      </c>
      <c r="BJ1406">
        <v>0.78584066781598705</v>
      </c>
      <c r="BK1406">
        <v>0.38637600943653</v>
      </c>
      <c r="BL1406">
        <v>0.39946465837945699</v>
      </c>
      <c r="BM1406">
        <v>1</v>
      </c>
      <c r="BN1406">
        <v>0.49648398511931702</v>
      </c>
      <c r="BO1406">
        <v>0.50351601488068198</v>
      </c>
      <c r="BP1406">
        <v>98.6</v>
      </c>
      <c r="BQ1406">
        <v>5.6392341892750199E-2</v>
      </c>
      <c r="BR1406">
        <v>5.9363941566101003E-2</v>
      </c>
      <c r="BS1406">
        <v>5.9613465202794598E-2</v>
      </c>
      <c r="BT1406">
        <v>5.8343163052354499E-2</v>
      </c>
      <c r="BU1406">
        <v>5.5212775610198703E-2</v>
      </c>
      <c r="BV1406">
        <v>0.11416840577080101</v>
      </c>
      <c r="BW1406">
        <v>0.10963161237637201</v>
      </c>
      <c r="BX1406">
        <v>0.13344977769712299</v>
      </c>
      <c r="BY1406">
        <v>8.0187823246529302E-2</v>
      </c>
      <c r="BZ1406">
        <v>7.2656746211777506E-2</v>
      </c>
      <c r="CA1406">
        <v>0.10833862625896</v>
      </c>
      <c r="CB1406">
        <v>6.3129480083477005E-2</v>
      </c>
      <c r="CC1406">
        <v>2.9511841030759399E-2</v>
      </c>
      <c r="CD1406">
        <v>9.9582615007712499E-4</v>
      </c>
      <c r="CE1406">
        <v>0.21218582705743499</v>
      </c>
      <c r="CF1406">
        <v>0.81163233826331505</v>
      </c>
      <c r="CG1406">
        <v>0.78781417294256395</v>
      </c>
      <c r="CH1406">
        <v>0.75453679339442803</v>
      </c>
      <c r="CI1406">
        <v>0.245168315034933</v>
      </c>
      <c r="CJ1406">
        <v>0.20097994737319599</v>
      </c>
      <c r="CK1406">
        <v>0.78781417294256395</v>
      </c>
      <c r="CL1406">
        <v>0.38746483985119301</v>
      </c>
      <c r="CM1406">
        <v>0.400349333091371</v>
      </c>
      <c r="CN1406">
        <v>96.8</v>
      </c>
      <c r="CO1406">
        <v>0.20097994737319599</v>
      </c>
      <c r="CP1406">
        <v>8.9669721440885503E-2</v>
      </c>
      <c r="CQ1406">
        <v>0.111310225932311</v>
      </c>
    </row>
    <row r="1407" spans="1:95" x14ac:dyDescent="0.35">
      <c r="A1407" t="s">
        <v>132</v>
      </c>
      <c r="B1407" t="s">
        <v>1627</v>
      </c>
      <c r="C1407">
        <v>47089</v>
      </c>
      <c r="D1407">
        <v>0.119293105714875</v>
      </c>
      <c r="E1407">
        <v>0.32721092268108998</v>
      </c>
      <c r="F1407">
        <v>0.22142092512254199</v>
      </c>
      <c r="G1407">
        <v>84.2</v>
      </c>
      <c r="H1407">
        <v>53247</v>
      </c>
      <c r="I1407">
        <v>0.98388641613612005</v>
      </c>
      <c r="J1407">
        <v>1.6113583863879601E-2</v>
      </c>
      <c r="K1407">
        <v>0.98388641613612005</v>
      </c>
      <c r="L1407">
        <v>0.95473923413525597</v>
      </c>
      <c r="M1407">
        <v>1.8047965143576102E-2</v>
      </c>
      <c r="N1407">
        <v>1.2019456495201599E-3</v>
      </c>
      <c r="O1407">
        <v>4.3194921779630702E-4</v>
      </c>
      <c r="P1407">
        <v>0</v>
      </c>
      <c r="Q1407">
        <v>0</v>
      </c>
      <c r="R1407">
        <v>0</v>
      </c>
      <c r="S1407">
        <v>5.6716810336732504E-3</v>
      </c>
      <c r="T1407">
        <v>0</v>
      </c>
      <c r="U1407">
        <v>2.3663304974928098E-3</v>
      </c>
      <c r="V1407">
        <v>7.5121603095009998E-4</v>
      </c>
      <c r="W1407">
        <v>9.9536124100888294E-4</v>
      </c>
      <c r="X1407">
        <v>9.3902003868762498E-4</v>
      </c>
      <c r="Y1407">
        <v>0</v>
      </c>
      <c r="Z1407">
        <v>6.1975322553383197E-4</v>
      </c>
      <c r="AA1407">
        <v>2.06584408511277E-4</v>
      </c>
      <c r="AB1407">
        <v>0</v>
      </c>
      <c r="AC1407">
        <v>0</v>
      </c>
      <c r="AD1407">
        <v>2.06584408511277E-4</v>
      </c>
      <c r="AE1407">
        <v>0</v>
      </c>
      <c r="AF1407">
        <v>4.0190057655830301E-3</v>
      </c>
      <c r="AG1407">
        <v>1.6113583863879601E-2</v>
      </c>
      <c r="AH1407">
        <v>6.3102146599808397E-3</v>
      </c>
      <c r="AI1407">
        <v>6.8548462824196601E-3</v>
      </c>
      <c r="AJ1407">
        <v>9.7658084023513007E-4</v>
      </c>
      <c r="AK1407">
        <v>0</v>
      </c>
      <c r="AL1407">
        <v>1</v>
      </c>
      <c r="AM1407">
        <v>0.970627453189851</v>
      </c>
      <c r="AN1407">
        <v>2.52971998422446E-2</v>
      </c>
      <c r="AO1407">
        <v>8.9958119706274493E-3</v>
      </c>
      <c r="AP1407">
        <v>6.8736266831934097E-3</v>
      </c>
      <c r="AQ1407">
        <v>7.6999643172385296E-4</v>
      </c>
      <c r="AR1407">
        <v>4.5260765864743504E-3</v>
      </c>
      <c r="AS1407">
        <v>1</v>
      </c>
      <c r="AT1407">
        <v>3.5833004676319703E-2</v>
      </c>
      <c r="AU1407">
        <v>2.6405243487896E-2</v>
      </c>
      <c r="AV1407">
        <v>1.61511446654271E-3</v>
      </c>
      <c r="AW1407">
        <v>5.2585122166507001E-4</v>
      </c>
      <c r="AX1407">
        <v>7.2867955002159698E-3</v>
      </c>
      <c r="AY1407">
        <v>0.96416699532368</v>
      </c>
      <c r="AZ1407">
        <v>0.92354498845005295</v>
      </c>
      <c r="BA1407">
        <v>1.8047965143576102E-2</v>
      </c>
      <c r="BB1407">
        <v>1.2019456495201599E-3</v>
      </c>
      <c r="BC1407">
        <v>5.5026574267094796E-3</v>
      </c>
      <c r="BD1407">
        <v>0</v>
      </c>
      <c r="BE1407">
        <v>0</v>
      </c>
      <c r="BF1407">
        <v>1.5869438653820799E-2</v>
      </c>
      <c r="BG1407">
        <v>2.6292561083253501E-4</v>
      </c>
      <c r="BH1407">
        <v>1.5606513042988299E-2</v>
      </c>
      <c r="BI1407">
        <v>0.45198790542190098</v>
      </c>
      <c r="BJ1407">
        <v>0.77931151050763403</v>
      </c>
      <c r="BK1407">
        <v>0.376227768700584</v>
      </c>
      <c r="BL1407">
        <v>0.40308374180704998</v>
      </c>
      <c r="BM1407">
        <v>1</v>
      </c>
      <c r="BN1407">
        <v>0.49014967979416602</v>
      </c>
      <c r="BO1407">
        <v>0.50985032020583299</v>
      </c>
      <c r="BP1407">
        <v>96.1</v>
      </c>
      <c r="BQ1407">
        <v>4.8021484778485099E-2</v>
      </c>
      <c r="BR1407">
        <v>6.01911844798768E-2</v>
      </c>
      <c r="BS1407">
        <v>5.6172178714293697E-2</v>
      </c>
      <c r="BT1407">
        <v>6.9093094446635403E-2</v>
      </c>
      <c r="BU1407">
        <v>6.2519954175822096E-2</v>
      </c>
      <c r="BV1407">
        <v>0.10935827370556001</v>
      </c>
      <c r="BW1407">
        <v>0.11568726876631499</v>
      </c>
      <c r="BX1407">
        <v>0.14177324544105699</v>
      </c>
      <c r="BY1407">
        <v>7.2304542978947103E-2</v>
      </c>
      <c r="BZ1407">
        <v>7.1215279734069506E-2</v>
      </c>
      <c r="CA1407">
        <v>0.117433846038274</v>
      </c>
      <c r="CB1407">
        <v>5.6378763122805001E-2</v>
      </c>
      <c r="CC1407">
        <v>1.9850883617856401E-2</v>
      </c>
      <c r="CD1407">
        <v>8.1506939358085896E-4</v>
      </c>
      <c r="CE1407">
        <v>0.204142956410689</v>
      </c>
      <c r="CF1407">
        <v>0.82194302026405197</v>
      </c>
      <c r="CG1407">
        <v>0.79585704358930998</v>
      </c>
      <c r="CH1407">
        <v>0.75271846301199996</v>
      </c>
      <c r="CI1407">
        <v>0.235863053317557</v>
      </c>
      <c r="CJ1407">
        <v>0.19366349277893499</v>
      </c>
      <c r="CK1407">
        <v>0.79585704358930998</v>
      </c>
      <c r="CL1407">
        <v>0.38529870227430602</v>
      </c>
      <c r="CM1407">
        <v>0.41055834131500302</v>
      </c>
      <c r="CN1407">
        <v>93.8</v>
      </c>
      <c r="CO1407">
        <v>0.19366349277893499</v>
      </c>
      <c r="CP1407">
        <v>8.8512028846695595E-2</v>
      </c>
      <c r="CQ1407">
        <v>0.10515146393223999</v>
      </c>
    </row>
    <row r="1408" spans="1:95" x14ac:dyDescent="0.35">
      <c r="A1408" t="s">
        <v>132</v>
      </c>
      <c r="B1408" t="s">
        <v>1654</v>
      </c>
      <c r="C1408">
        <v>48245</v>
      </c>
      <c r="D1408">
        <v>0.104529603071979</v>
      </c>
      <c r="E1408">
        <v>0.30611261314211802</v>
      </c>
      <c r="F1408">
        <v>0.235821480349516</v>
      </c>
      <c r="G1408">
        <v>77.599999999999994</v>
      </c>
      <c r="H1408">
        <v>255210</v>
      </c>
      <c r="I1408">
        <v>0.98262607264605595</v>
      </c>
      <c r="J1408">
        <v>1.7373927353943799E-2</v>
      </c>
      <c r="K1408">
        <v>0.98262607264605595</v>
      </c>
      <c r="L1408">
        <v>0.58285725480976402</v>
      </c>
      <c r="M1408">
        <v>0.338352729125034</v>
      </c>
      <c r="N1408">
        <v>3.2169585831276202E-3</v>
      </c>
      <c r="O1408" s="1">
        <v>9.0121860428666494E-5</v>
      </c>
      <c r="P1408" s="1">
        <v>4.7020101093217301E-5</v>
      </c>
      <c r="Q1408" s="1">
        <v>9.7958543944202803E-5</v>
      </c>
      <c r="R1408">
        <v>0</v>
      </c>
      <c r="S1408">
        <v>3.7071431370244101E-2</v>
      </c>
      <c r="T1408">
        <v>5.7482073586458196E-3</v>
      </c>
      <c r="U1408">
        <v>2.3862701304807801E-3</v>
      </c>
      <c r="V1408">
        <v>3.6244661259355001E-3</v>
      </c>
      <c r="W1408">
        <v>2.1550879667724601E-4</v>
      </c>
      <c r="X1408">
        <v>2.1550879667724601E-4</v>
      </c>
      <c r="Y1408">
        <v>1.8369186160416901E-2</v>
      </c>
      <c r="Z1408">
        <v>6.5122840014106001E-3</v>
      </c>
      <c r="AA1408">
        <v>4.4669096038556401E-4</v>
      </c>
      <c r="AB1408">
        <v>1.5673367031072399E-4</v>
      </c>
      <c r="AC1408" s="1">
        <v>2.35100505466086E-5</v>
      </c>
      <c r="AD1408">
        <v>1.41060303279652E-4</v>
      </c>
      <c r="AE1408">
        <v>1.25386936248579E-4</v>
      </c>
      <c r="AF1408">
        <v>2.0681007797500098E-2</v>
      </c>
      <c r="AG1408">
        <v>1.7373927353943799E-2</v>
      </c>
      <c r="AH1408">
        <v>5.2662513224403396E-3</v>
      </c>
      <c r="AI1408">
        <v>4.42380784452019E-3</v>
      </c>
      <c r="AJ1408">
        <v>1.5085615767407199E-3</v>
      </c>
      <c r="AK1408" s="1">
        <v>6.6611809882057905E-5</v>
      </c>
      <c r="AL1408">
        <v>1</v>
      </c>
      <c r="AM1408">
        <v>0.59728067082010805</v>
      </c>
      <c r="AN1408">
        <v>0.34453979076055002</v>
      </c>
      <c r="AO1408">
        <v>8.0365189451823901E-3</v>
      </c>
      <c r="AP1408">
        <v>4.1260138709298198E-2</v>
      </c>
      <c r="AQ1408">
        <v>7.1313819991379601E-4</v>
      </c>
      <c r="AR1408">
        <v>2.5986442537518101E-2</v>
      </c>
      <c r="AS1408">
        <v>1</v>
      </c>
      <c r="AT1408">
        <v>0.201641785196504</v>
      </c>
      <c r="AU1408">
        <v>0.175953136632577</v>
      </c>
      <c r="AV1408">
        <v>4.3885427687002801E-3</v>
      </c>
      <c r="AW1408">
        <v>2.30790329532541E-3</v>
      </c>
      <c r="AX1408">
        <v>1.8992202499902001E-2</v>
      </c>
      <c r="AY1408">
        <v>0.798358214803495</v>
      </c>
      <c r="AZ1408">
        <v>0.41091258179538398</v>
      </c>
      <c r="BA1408">
        <v>0.33536695270561501</v>
      </c>
      <c r="BB1408">
        <v>1.67705027232475E-3</v>
      </c>
      <c r="BC1408">
        <v>3.6836330864778E-2</v>
      </c>
      <c r="BD1408">
        <v>4.4669096038556401E-4</v>
      </c>
      <c r="BE1408">
        <v>9.8350378119979598E-4</v>
      </c>
      <c r="BF1408">
        <v>1.21351044238078E-2</v>
      </c>
      <c r="BG1408">
        <v>2.30790329532541E-3</v>
      </c>
      <c r="BH1408">
        <v>9.8272011284824198E-3</v>
      </c>
      <c r="BI1408">
        <v>0.42361976411582603</v>
      </c>
      <c r="BJ1408">
        <v>0.68973002625288904</v>
      </c>
      <c r="BK1408">
        <v>0.351494847380588</v>
      </c>
      <c r="BL1408">
        <v>0.33823517887230098</v>
      </c>
      <c r="BM1408">
        <v>1</v>
      </c>
      <c r="BN1408">
        <v>0.51197053406998105</v>
      </c>
      <c r="BO1408">
        <v>0.488029465930018</v>
      </c>
      <c r="BP1408">
        <v>104.9</v>
      </c>
      <c r="BQ1408">
        <v>6.8943223227929895E-2</v>
      </c>
      <c r="BR1408">
        <v>6.8120371458798595E-2</v>
      </c>
      <c r="BS1408">
        <v>6.3363504564868098E-2</v>
      </c>
      <c r="BT1408">
        <v>6.46134555855961E-2</v>
      </c>
      <c r="BU1408">
        <v>7.1462716978174801E-2</v>
      </c>
      <c r="BV1408">
        <v>0.14686728576466401</v>
      </c>
      <c r="BW1408">
        <v>0.126723090787978</v>
      </c>
      <c r="BX1408">
        <v>0.125680811880412</v>
      </c>
      <c r="BY1408">
        <v>6.7007562399592394E-2</v>
      </c>
      <c r="BZ1408">
        <v>5.8293170330316203E-2</v>
      </c>
      <c r="CA1408">
        <v>7.7571411778535299E-2</v>
      </c>
      <c r="CB1408">
        <v>4.3411308334312899E-2</v>
      </c>
      <c r="CC1408">
        <v>1.7942086908820098E-2</v>
      </c>
      <c r="CD1408">
        <v>1.41060303279652E-4</v>
      </c>
      <c r="CE1408">
        <v>0.238819011794208</v>
      </c>
      <c r="CF1408">
        <v>0.78719485913561305</v>
      </c>
      <c r="CG1408">
        <v>0.76118098820579105</v>
      </c>
      <c r="CH1408">
        <v>0.72145292112378001</v>
      </c>
      <c r="CI1408">
        <v>0.17309666549116401</v>
      </c>
      <c r="CJ1408">
        <v>0.13892480702166801</v>
      </c>
      <c r="CK1408">
        <v>0.76118098820579105</v>
      </c>
      <c r="CL1408">
        <v>0.39047451118686499</v>
      </c>
      <c r="CM1408">
        <v>0.37070647701892501</v>
      </c>
      <c r="CN1408">
        <v>105.3</v>
      </c>
      <c r="CO1408">
        <v>0.13892480702166801</v>
      </c>
      <c r="CP1408">
        <v>6.0710787194859103E-2</v>
      </c>
      <c r="CQ1408">
        <v>7.8214019826809297E-2</v>
      </c>
    </row>
    <row r="1409" spans="1:95" x14ac:dyDescent="0.35">
      <c r="A1409" t="s">
        <v>132</v>
      </c>
      <c r="B1409" t="s">
        <v>1924</v>
      </c>
      <c r="C1409">
        <v>53031</v>
      </c>
      <c r="D1409">
        <v>6.9354420534093797E-2</v>
      </c>
      <c r="E1409">
        <v>0.18596059113300401</v>
      </c>
      <c r="F1409">
        <v>0.100207415089447</v>
      </c>
      <c r="G1409">
        <v>98.4</v>
      </c>
      <c r="H1409">
        <v>30856</v>
      </c>
      <c r="I1409">
        <v>0.967072854550168</v>
      </c>
      <c r="J1409">
        <v>3.2927145449831399E-2</v>
      </c>
      <c r="K1409">
        <v>0.967072854550168</v>
      </c>
      <c r="L1409">
        <v>0.91330697433238195</v>
      </c>
      <c r="M1409">
        <v>8.1021519315530206E-3</v>
      </c>
      <c r="N1409">
        <v>2.0709100337049501E-2</v>
      </c>
      <c r="O1409">
        <v>8.4262380088151402E-4</v>
      </c>
      <c r="P1409">
        <v>0</v>
      </c>
      <c r="Q1409">
        <v>2.1389681099299898E-3</v>
      </c>
      <c r="R1409">
        <v>6.1576354679802902E-4</v>
      </c>
      <c r="S1409">
        <v>1.72413793103448E-2</v>
      </c>
      <c r="T1409">
        <v>2.1065595022037799E-3</v>
      </c>
      <c r="U1409">
        <v>2.6899144412756001E-3</v>
      </c>
      <c r="V1409">
        <v>2.6250972258231699E-3</v>
      </c>
      <c r="W1409">
        <v>2.20378532538242E-3</v>
      </c>
      <c r="X1409">
        <v>1.6204303863106E-3</v>
      </c>
      <c r="Y1409">
        <v>5.1853772361939304E-3</v>
      </c>
      <c r="Z1409">
        <v>8.1021519315530195E-4</v>
      </c>
      <c r="AA1409">
        <v>2.59268861809696E-3</v>
      </c>
      <c r="AB1409">
        <v>0</v>
      </c>
      <c r="AC1409">
        <v>2.4954627949183299E-3</v>
      </c>
      <c r="AD1409">
        <v>0</v>
      </c>
      <c r="AE1409" s="1">
        <v>9.7225823178636196E-5</v>
      </c>
      <c r="AF1409">
        <v>5.1205600207415002E-3</v>
      </c>
      <c r="AG1409">
        <v>3.2927145449831399E-2</v>
      </c>
      <c r="AH1409">
        <v>4.3427534353124098E-3</v>
      </c>
      <c r="AI1409">
        <v>1.8343271973036E-2</v>
      </c>
      <c r="AJ1409">
        <v>6.1576354679802898E-3</v>
      </c>
      <c r="AK1409">
        <v>2.9167746953590799E-4</v>
      </c>
      <c r="AL1409">
        <v>1</v>
      </c>
      <c r="AM1409">
        <v>0.94555353901996297</v>
      </c>
      <c r="AN1409">
        <v>1.5102411200414801E-2</v>
      </c>
      <c r="AO1409">
        <v>3.9570910033704901E-2</v>
      </c>
      <c r="AP1409">
        <v>2.48574021260046E-2</v>
      </c>
      <c r="AQ1409">
        <v>3.1760435571687798E-3</v>
      </c>
      <c r="AR1409">
        <v>8.1669691470054404E-3</v>
      </c>
      <c r="AS1409">
        <v>1</v>
      </c>
      <c r="AT1409">
        <v>3.5714285714285698E-2</v>
      </c>
      <c r="AU1409">
        <v>1.6820067409904001E-2</v>
      </c>
      <c r="AV1409">
        <v>2.46305418719211E-3</v>
      </c>
      <c r="AW1409">
        <v>8.7503240860772598E-4</v>
      </c>
      <c r="AX1409">
        <v>1.55561317085818E-2</v>
      </c>
      <c r="AY1409">
        <v>0.96428571428571397</v>
      </c>
      <c r="AZ1409">
        <v>0.88676432460461496</v>
      </c>
      <c r="BA1409">
        <v>7.4863883847549901E-3</v>
      </c>
      <c r="BB1409">
        <v>1.9866476536168E-2</v>
      </c>
      <c r="BC1409">
        <v>1.72413793103448E-2</v>
      </c>
      <c r="BD1409">
        <v>1.7176562094892401E-3</v>
      </c>
      <c r="BE1409">
        <v>3.2408607726212E-4</v>
      </c>
      <c r="BF1409">
        <v>3.08854031630801E-2</v>
      </c>
      <c r="BG1409">
        <v>5.8335493907181696E-4</v>
      </c>
      <c r="BH1409">
        <v>3.0302048224008199E-2</v>
      </c>
      <c r="BI1409">
        <v>0.59819808141042197</v>
      </c>
      <c r="BJ1409">
        <v>0.85260565206118699</v>
      </c>
      <c r="BK1409">
        <v>0.42672413793103398</v>
      </c>
      <c r="BL1409">
        <v>0.42588151413015202</v>
      </c>
      <c r="BM1409">
        <v>1</v>
      </c>
      <c r="BN1409">
        <v>0.49760176302825998</v>
      </c>
      <c r="BO1409">
        <v>0.50239823697173902</v>
      </c>
      <c r="BP1409">
        <v>99</v>
      </c>
      <c r="BQ1409">
        <v>3.2667876588021699E-2</v>
      </c>
      <c r="BR1409">
        <v>3.7464350531501101E-2</v>
      </c>
      <c r="BS1409">
        <v>3.4904070521130398E-2</v>
      </c>
      <c r="BT1409">
        <v>3.4547575836142E-2</v>
      </c>
      <c r="BU1409">
        <v>3.3251231527093597E-2</v>
      </c>
      <c r="BV1409">
        <v>8.6304122374902703E-2</v>
      </c>
      <c r="BW1409">
        <v>8.1151153746435001E-2</v>
      </c>
      <c r="BX1409">
        <v>0.106851179673321</v>
      </c>
      <c r="BY1409">
        <v>9.0322789732953004E-2</v>
      </c>
      <c r="BZ1409">
        <v>0.120333160487425</v>
      </c>
      <c r="CA1409">
        <v>0.21917941405237201</v>
      </c>
      <c r="CB1409">
        <v>9.5346123930515905E-2</v>
      </c>
      <c r="CC1409">
        <v>2.7676950998185099E-2</v>
      </c>
      <c r="CD1409">
        <v>1.8764583873476699E-3</v>
      </c>
      <c r="CE1409">
        <v>0.127236193933108</v>
      </c>
      <c r="CF1409">
        <v>0.88890329271454405</v>
      </c>
      <c r="CG1409">
        <v>0.87276380606689097</v>
      </c>
      <c r="CH1409">
        <v>0.85432330827067604</v>
      </c>
      <c r="CI1409">
        <v>0.41959424423126701</v>
      </c>
      <c r="CJ1409">
        <v>0.34220248898107303</v>
      </c>
      <c r="CK1409">
        <v>0.87276380606689097</v>
      </c>
      <c r="CL1409">
        <v>0.43443738656987202</v>
      </c>
      <c r="CM1409">
        <v>0.438326419497018</v>
      </c>
      <c r="CN1409">
        <v>99.1</v>
      </c>
      <c r="CO1409">
        <v>0.34220248898107303</v>
      </c>
      <c r="CP1409">
        <v>0.16972387866217201</v>
      </c>
      <c r="CQ1409">
        <v>0.17247861031889999</v>
      </c>
    </row>
    <row r="1410" spans="1:95" x14ac:dyDescent="0.35">
      <c r="A1410" t="s">
        <v>132</v>
      </c>
      <c r="B1410" t="s">
        <v>1947</v>
      </c>
      <c r="C1410">
        <v>54037</v>
      </c>
      <c r="D1410">
        <v>8.5814984246782605E-2</v>
      </c>
      <c r="E1410">
        <v>0.25349329820751498</v>
      </c>
      <c r="F1410">
        <v>0.15982840563199699</v>
      </c>
      <c r="G1410">
        <v>86.1</v>
      </c>
      <c r="H1410">
        <v>56179</v>
      </c>
      <c r="I1410">
        <v>0.97103900033820401</v>
      </c>
      <c r="J1410">
        <v>2.89609996617953E-2</v>
      </c>
      <c r="K1410">
        <v>0.97103900033820401</v>
      </c>
      <c r="L1410">
        <v>0.870200608768401</v>
      </c>
      <c r="M1410">
        <v>6.3582477438188595E-2</v>
      </c>
      <c r="N1410">
        <v>2.2072304597803398E-3</v>
      </c>
      <c r="O1410">
        <v>0</v>
      </c>
      <c r="P1410">
        <v>6.9420958009220495E-4</v>
      </c>
      <c r="Q1410">
        <v>0</v>
      </c>
      <c r="R1410">
        <v>0</v>
      </c>
      <c r="S1410">
        <v>1.47208031470834E-2</v>
      </c>
      <c r="T1410">
        <v>1.45962014275797E-3</v>
      </c>
      <c r="U1410">
        <v>3.22184446145356E-3</v>
      </c>
      <c r="V1410">
        <v>2.6878370921518701E-3</v>
      </c>
      <c r="W1410">
        <v>2.84803930294238E-4</v>
      </c>
      <c r="X1410">
        <v>1.06801473860339E-3</v>
      </c>
      <c r="Y1410">
        <v>2.6700368465084798E-3</v>
      </c>
      <c r="Z1410">
        <v>3.3286459353139E-3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2.03278805247512E-2</v>
      </c>
      <c r="AG1410">
        <v>2.89609996617953E-2</v>
      </c>
      <c r="AH1410">
        <v>1.1142953772762001E-2</v>
      </c>
      <c r="AI1410">
        <v>5.6782783602413699E-3</v>
      </c>
      <c r="AJ1410">
        <v>4.6458641129247498E-3</v>
      </c>
      <c r="AK1410">
        <v>2.84803930294238E-4</v>
      </c>
      <c r="AL1410">
        <v>1</v>
      </c>
      <c r="AM1410">
        <v>0.89626016839032296</v>
      </c>
      <c r="AN1410">
        <v>7.6665657986080202E-2</v>
      </c>
      <c r="AO1410">
        <v>9.1671265063457807E-3</v>
      </c>
      <c r="AP1410">
        <v>2.2090104843446801E-2</v>
      </c>
      <c r="AQ1410">
        <v>1.4062194058278E-3</v>
      </c>
      <c r="AR1410">
        <v>2.5507752006977601E-2</v>
      </c>
      <c r="AS1410">
        <v>1</v>
      </c>
      <c r="AT1410">
        <v>5.5376564196585903E-2</v>
      </c>
      <c r="AU1410">
        <v>2.11466918243471E-2</v>
      </c>
      <c r="AV1410">
        <v>7.2268997312162899E-3</v>
      </c>
      <c r="AW1410">
        <v>2.7768383203688198E-3</v>
      </c>
      <c r="AX1410">
        <v>2.4226134320653601E-2</v>
      </c>
      <c r="AY1410">
        <v>0.94462343580341401</v>
      </c>
      <c r="AZ1410">
        <v>0.83476031969241105</v>
      </c>
      <c r="BA1410">
        <v>6.2728065647305903E-2</v>
      </c>
      <c r="BB1410">
        <v>2.2072304597803398E-3</v>
      </c>
      <c r="BC1410">
        <v>1.47208031470834E-2</v>
      </c>
      <c r="BD1410">
        <v>0</v>
      </c>
      <c r="BE1410">
        <v>7.0844977660691703E-3</v>
      </c>
      <c r="BF1410">
        <v>2.3122519090763401E-2</v>
      </c>
      <c r="BG1410">
        <v>3.9160540415457699E-4</v>
      </c>
      <c r="BH1410">
        <v>2.2730913686608799E-2</v>
      </c>
      <c r="BI1410">
        <v>0.40938784955232299</v>
      </c>
      <c r="BJ1410">
        <v>0.75604763345734105</v>
      </c>
      <c r="BK1410">
        <v>0.369711102013207</v>
      </c>
      <c r="BL1410">
        <v>0.38633653144413299</v>
      </c>
      <c r="BM1410">
        <v>1</v>
      </c>
      <c r="BN1410">
        <v>0.49383221488456502</v>
      </c>
      <c r="BO1410">
        <v>0.50616778511543403</v>
      </c>
      <c r="BP1410">
        <v>97.6</v>
      </c>
      <c r="BQ1410">
        <v>5.5198561740152002E-2</v>
      </c>
      <c r="BR1410">
        <v>6.21762580323608E-2</v>
      </c>
      <c r="BS1410">
        <v>6.8441944498834006E-2</v>
      </c>
      <c r="BT1410">
        <v>6.8335143024973705E-2</v>
      </c>
      <c r="BU1410">
        <v>5.8580608412395999E-2</v>
      </c>
      <c r="BV1410">
        <v>0.11274675590523101</v>
      </c>
      <c r="BW1410">
        <v>0.130814005233272</v>
      </c>
      <c r="BX1410">
        <v>0.15532494348421999</v>
      </c>
      <c r="BY1410">
        <v>6.7747734918741795E-2</v>
      </c>
      <c r="BZ1410">
        <v>6.9741362430801507E-2</v>
      </c>
      <c r="CA1410">
        <v>9.5373716157282906E-2</v>
      </c>
      <c r="CB1410">
        <v>4.3450399615514598E-2</v>
      </c>
      <c r="CC1410">
        <v>1.2068566546218301E-2</v>
      </c>
      <c r="CD1410">
        <v>7.2446999768596796E-4</v>
      </c>
      <c r="CE1410">
        <v>0.22634792360134501</v>
      </c>
      <c r="CF1410">
        <v>0.80273767777995297</v>
      </c>
      <c r="CG1410">
        <v>0.77365207639865397</v>
      </c>
      <c r="CH1410">
        <v>0.72927606400968303</v>
      </c>
      <c r="CI1410">
        <v>0.19274105982662501</v>
      </c>
      <c r="CJ1410">
        <v>0.15089268231901601</v>
      </c>
      <c r="CK1410">
        <v>0.77365207639865397</v>
      </c>
      <c r="CL1410">
        <v>0.37732960714857799</v>
      </c>
      <c r="CM1410">
        <v>0.39632246925007503</v>
      </c>
      <c r="CN1410">
        <v>95.2</v>
      </c>
      <c r="CO1410">
        <v>0.15089268231901601</v>
      </c>
      <c r="CP1410">
        <v>6.9812563413375106E-2</v>
      </c>
      <c r="CQ1410">
        <v>8.1080118905640902E-2</v>
      </c>
    </row>
    <row r="1411" spans="1:95" x14ac:dyDescent="0.35">
      <c r="A1411" t="s">
        <v>132</v>
      </c>
      <c r="B1411" t="s">
        <v>1965</v>
      </c>
      <c r="C1411">
        <v>55055</v>
      </c>
      <c r="D1411">
        <v>5.6608231347162502E-2</v>
      </c>
      <c r="E1411">
        <v>0.24510938902802001</v>
      </c>
      <c r="F1411">
        <v>0.158897604309407</v>
      </c>
      <c r="G1411">
        <v>85.3</v>
      </c>
      <c r="H1411">
        <v>84652</v>
      </c>
      <c r="I1411">
        <v>0.97761423238671197</v>
      </c>
      <c r="J1411">
        <v>2.23857676132873E-2</v>
      </c>
      <c r="K1411">
        <v>0.97761423238671197</v>
      </c>
      <c r="L1411">
        <v>0.93937532485942399</v>
      </c>
      <c r="M1411">
        <v>8.5881018759155093E-3</v>
      </c>
      <c r="N1411">
        <v>1.2403723479657801E-3</v>
      </c>
      <c r="O1411" s="1">
        <v>5.9065349903132799E-5</v>
      </c>
      <c r="P1411">
        <v>3.0713981949629E-4</v>
      </c>
      <c r="Q1411" s="1">
        <v>4.7252279922506203E-5</v>
      </c>
      <c r="R1411">
        <v>0</v>
      </c>
      <c r="S1411">
        <v>6.6980106790152597E-3</v>
      </c>
      <c r="T1411">
        <v>1.53569909748145E-4</v>
      </c>
      <c r="U1411">
        <v>1.76014742711335E-3</v>
      </c>
      <c r="V1411">
        <v>1.79558663705523E-3</v>
      </c>
      <c r="W1411">
        <v>1.6538297972877101E-4</v>
      </c>
      <c r="X1411">
        <v>5.5521428908944796E-4</v>
      </c>
      <c r="Y1411" s="1">
        <v>7.0878419883759294E-5</v>
      </c>
      <c r="Z1411">
        <v>2.19723101639654E-3</v>
      </c>
      <c r="AA1411">
        <v>4.3708358928318199E-4</v>
      </c>
      <c r="AB1411">
        <v>4.3708358928318199E-4</v>
      </c>
      <c r="AC1411">
        <v>0</v>
      </c>
      <c r="AD1411">
        <v>0</v>
      </c>
      <c r="AE1411">
        <v>0</v>
      </c>
      <c r="AF1411">
        <v>2.12753390351084E-2</v>
      </c>
      <c r="AG1411">
        <v>2.23857676132873E-2</v>
      </c>
      <c r="AH1411">
        <v>4.8906109719793903E-3</v>
      </c>
      <c r="AI1411">
        <v>6.7570760289183901E-3</v>
      </c>
      <c r="AJ1411">
        <v>3.8156216037423798E-3</v>
      </c>
      <c r="AK1411">
        <v>0</v>
      </c>
      <c r="AL1411">
        <v>1</v>
      </c>
      <c r="AM1411">
        <v>0.96035533714501697</v>
      </c>
      <c r="AN1411">
        <v>1.4801776685725E-2</v>
      </c>
      <c r="AO1411">
        <v>9.63946510419127E-3</v>
      </c>
      <c r="AP1411">
        <v>1.21320228701034E-2</v>
      </c>
      <c r="AQ1411">
        <v>1.5238860275008201E-3</v>
      </c>
      <c r="AR1411">
        <v>2.5776118697727099E-2</v>
      </c>
      <c r="AS1411">
        <v>1</v>
      </c>
      <c r="AT1411">
        <v>6.9980626565231699E-2</v>
      </c>
      <c r="AU1411">
        <v>5.51552237395454E-2</v>
      </c>
      <c r="AV1411">
        <v>6.6861976090346296E-3</v>
      </c>
      <c r="AW1411">
        <v>6.3790577895383397E-4</v>
      </c>
      <c r="AX1411">
        <v>7.5012994376978601E-3</v>
      </c>
      <c r="AY1411">
        <v>0.93001937343476804</v>
      </c>
      <c r="AZ1411">
        <v>0.89763974861786999</v>
      </c>
      <c r="BA1411">
        <v>7.9029438170391698E-3</v>
      </c>
      <c r="BB1411">
        <v>1.09861550819827E-3</v>
      </c>
      <c r="BC1411">
        <v>6.6980106790152597E-3</v>
      </c>
      <c r="BD1411">
        <v>0</v>
      </c>
      <c r="BE1411" s="1">
        <v>8.2691489864385897E-5</v>
      </c>
      <c r="BF1411">
        <v>1.6597363322780299E-2</v>
      </c>
      <c r="BG1411">
        <v>6.4971884893446101E-4</v>
      </c>
      <c r="BH1411">
        <v>1.59476444738458E-2</v>
      </c>
      <c r="BI1411">
        <v>0.42165571988848399</v>
      </c>
      <c r="BJ1411">
        <v>0.76265179794925098</v>
      </c>
      <c r="BK1411">
        <v>0.37738033360109602</v>
      </c>
      <c r="BL1411">
        <v>0.38527146434815401</v>
      </c>
      <c r="BM1411">
        <v>1</v>
      </c>
      <c r="BN1411">
        <v>0.50020082218966999</v>
      </c>
      <c r="BO1411">
        <v>0.49979917781032901</v>
      </c>
      <c r="BP1411">
        <v>100.1</v>
      </c>
      <c r="BQ1411">
        <v>5.1457732835609303E-2</v>
      </c>
      <c r="BR1411">
        <v>5.6773614326891202E-2</v>
      </c>
      <c r="BS1411">
        <v>6.7393564239474499E-2</v>
      </c>
      <c r="BT1411">
        <v>7.7115720833530202E-2</v>
      </c>
      <c r="BU1411">
        <v>6.1274393989509901E-2</v>
      </c>
      <c r="BV1411">
        <v>0.11615791711950101</v>
      </c>
      <c r="BW1411">
        <v>0.124119926286443</v>
      </c>
      <c r="BX1411">
        <v>0.14387137929405</v>
      </c>
      <c r="BY1411">
        <v>7.7966261872135303E-2</v>
      </c>
      <c r="BZ1411">
        <v>6.4747436563814195E-2</v>
      </c>
      <c r="CA1411">
        <v>9.4457307565090007E-2</v>
      </c>
      <c r="CB1411">
        <v>4.6472617303784901E-2</v>
      </c>
      <c r="CC1411">
        <v>1.81921277701649E-2</v>
      </c>
      <c r="CD1411">
        <v>4.8079194821150101E-4</v>
      </c>
      <c r="CE1411">
        <v>0.21701790861409001</v>
      </c>
      <c r="CF1411">
        <v>0.81097906723999402</v>
      </c>
      <c r="CG1411">
        <v>0.78298209138590902</v>
      </c>
      <c r="CH1411">
        <v>0.73308368378774202</v>
      </c>
      <c r="CI1411">
        <v>0.19419505741151999</v>
      </c>
      <c r="CJ1411">
        <v>0.159122052639039</v>
      </c>
      <c r="CK1411">
        <v>0.78298209138590902</v>
      </c>
      <c r="CL1411">
        <v>0.38839011482303998</v>
      </c>
      <c r="CM1411">
        <v>0.39459197656286898</v>
      </c>
      <c r="CN1411">
        <v>98.4</v>
      </c>
      <c r="CO1411">
        <v>0.159122052639039</v>
      </c>
      <c r="CP1411">
        <v>7.3264660019845898E-2</v>
      </c>
      <c r="CQ1411">
        <v>8.5857392619193798E-2</v>
      </c>
    </row>
    <row r="1412" spans="1:95" x14ac:dyDescent="0.35">
      <c r="A1412" t="s">
        <v>1102</v>
      </c>
      <c r="B1412" t="s">
        <v>1087</v>
      </c>
      <c r="C1412">
        <v>28065</v>
      </c>
      <c r="D1412">
        <v>0.100913440626359</v>
      </c>
      <c r="E1412">
        <v>0.319530230535015</v>
      </c>
      <c r="F1412">
        <v>0.25689430187037798</v>
      </c>
      <c r="G1412">
        <v>74.099999999999994</v>
      </c>
      <c r="H1412">
        <v>11495</v>
      </c>
      <c r="I1412">
        <v>0.99408438451500603</v>
      </c>
      <c r="J1412">
        <v>5.9156154849934698E-3</v>
      </c>
      <c r="K1412">
        <v>0.99408438451500603</v>
      </c>
      <c r="L1412">
        <v>0.379295345802522</v>
      </c>
      <c r="M1412">
        <v>0.61209221400608904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1.73988690735102E-3</v>
      </c>
      <c r="T1412">
        <v>0</v>
      </c>
      <c r="U1412">
        <v>1.73988690735102E-3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9.5693779904306201E-4</v>
      </c>
      <c r="AG1412">
        <v>5.9156154849934698E-3</v>
      </c>
      <c r="AH1412">
        <v>1.4789038712483601E-3</v>
      </c>
      <c r="AI1412">
        <v>2.1748586341887701E-3</v>
      </c>
      <c r="AJ1412">
        <v>0</v>
      </c>
      <c r="AK1412">
        <v>6.9595476294040805E-4</v>
      </c>
      <c r="AL1412">
        <v>1</v>
      </c>
      <c r="AM1412">
        <v>0.38451500652457499</v>
      </c>
      <c r="AN1412">
        <v>0.61583297085689404</v>
      </c>
      <c r="AO1412">
        <v>2.8708133971291801E-3</v>
      </c>
      <c r="AP1412">
        <v>1.73988690735102E-3</v>
      </c>
      <c r="AQ1412">
        <v>0</v>
      </c>
      <c r="AR1412">
        <v>2.5228360156589798E-3</v>
      </c>
      <c r="AS1412">
        <v>1</v>
      </c>
      <c r="AT1412">
        <v>2.9578077424967301E-3</v>
      </c>
      <c r="AU1412">
        <v>0</v>
      </c>
      <c r="AV1412">
        <v>0</v>
      </c>
      <c r="AW1412">
        <v>0</v>
      </c>
      <c r="AX1412">
        <v>2.9578077424967301E-3</v>
      </c>
      <c r="AY1412">
        <v>0.99704219225750301</v>
      </c>
      <c r="AZ1412">
        <v>0.377294475859069</v>
      </c>
      <c r="BA1412">
        <v>0.61209221400608904</v>
      </c>
      <c r="BB1412">
        <v>0</v>
      </c>
      <c r="BC1412">
        <v>1.73988690735102E-3</v>
      </c>
      <c r="BD1412">
        <v>0</v>
      </c>
      <c r="BE1412">
        <v>0</v>
      </c>
      <c r="BF1412">
        <v>5.9156154849934698E-3</v>
      </c>
      <c r="BG1412">
        <v>0</v>
      </c>
      <c r="BH1412">
        <v>5.9156154849934698E-3</v>
      </c>
      <c r="BI1412">
        <v>0.51779034362766396</v>
      </c>
      <c r="BJ1412">
        <v>0.79660722053066502</v>
      </c>
      <c r="BK1412">
        <v>0.37120487168333999</v>
      </c>
      <c r="BL1412">
        <v>0.42540234884732397</v>
      </c>
      <c r="BM1412">
        <v>1</v>
      </c>
      <c r="BN1412">
        <v>0.48220965637233498</v>
      </c>
      <c r="BO1412">
        <v>0.51779034362766396</v>
      </c>
      <c r="BP1412">
        <v>93.1</v>
      </c>
      <c r="BQ1412">
        <v>4.7150935189212699E-2</v>
      </c>
      <c r="BR1412">
        <v>5.1152675076120001E-2</v>
      </c>
      <c r="BS1412">
        <v>7.0639408438451498E-2</v>
      </c>
      <c r="BT1412">
        <v>5.3240539364941199E-2</v>
      </c>
      <c r="BU1412">
        <v>7.0204436711613694E-2</v>
      </c>
      <c r="BV1412">
        <v>9.9434536755110894E-2</v>
      </c>
      <c r="BW1412">
        <v>0.119008264462809</v>
      </c>
      <c r="BX1412">
        <v>0.13205741626794201</v>
      </c>
      <c r="BY1412">
        <v>6.9943453675511094E-2</v>
      </c>
      <c r="BZ1412">
        <v>7.5946063505872102E-2</v>
      </c>
      <c r="CA1412">
        <v>0.125445846020008</v>
      </c>
      <c r="CB1412">
        <v>6.5332753371030797E-2</v>
      </c>
      <c r="CC1412">
        <v>2.0443671161374501E-2</v>
      </c>
      <c r="CD1412">
        <v>3.85384949978251E-3</v>
      </c>
      <c r="CE1412">
        <v>0.20339277946933401</v>
      </c>
      <c r="CF1412">
        <v>0.82374945628534102</v>
      </c>
      <c r="CG1412">
        <v>0.79660722053066502</v>
      </c>
      <c r="CH1412">
        <v>0.77033492822966498</v>
      </c>
      <c r="CI1412">
        <v>0.25097868638538401</v>
      </c>
      <c r="CJ1412">
        <v>0.21122227055241399</v>
      </c>
      <c r="CK1412">
        <v>0.79660722053066502</v>
      </c>
      <c r="CL1412">
        <v>0.37120487168333999</v>
      </c>
      <c r="CM1412">
        <v>0.42540234884732397</v>
      </c>
      <c r="CN1412">
        <v>87.3</v>
      </c>
      <c r="CO1412">
        <v>0.21122227055241399</v>
      </c>
      <c r="CP1412">
        <v>8.9865158764680195E-2</v>
      </c>
      <c r="CQ1412">
        <v>0.12135711178773299</v>
      </c>
    </row>
    <row r="1413" spans="1:95" x14ac:dyDescent="0.35">
      <c r="A1413" t="s">
        <v>884</v>
      </c>
      <c r="B1413" t="s">
        <v>859</v>
      </c>
      <c r="C1413">
        <v>22053</v>
      </c>
      <c r="D1413">
        <v>9.0221501890869804E-2</v>
      </c>
      <c r="E1413">
        <v>0.27930848190167401</v>
      </c>
      <c r="F1413">
        <v>0.22474338195569901</v>
      </c>
      <c r="G1413">
        <v>80.3</v>
      </c>
      <c r="H1413">
        <v>31467</v>
      </c>
      <c r="I1413">
        <v>0.98188578510820801</v>
      </c>
      <c r="J1413">
        <v>1.8114214891791401E-2</v>
      </c>
      <c r="K1413">
        <v>0.98188578510820801</v>
      </c>
      <c r="L1413">
        <v>0.79893221470111497</v>
      </c>
      <c r="M1413">
        <v>0.165729176597705</v>
      </c>
      <c r="N1413">
        <v>9.2160040677535197E-3</v>
      </c>
      <c r="O1413">
        <v>2.2245527060094699E-4</v>
      </c>
      <c r="P1413">
        <v>0</v>
      </c>
      <c r="Q1413">
        <v>0</v>
      </c>
      <c r="R1413">
        <v>1.27117297486255E-4</v>
      </c>
      <c r="S1413">
        <v>4.5126640607620599E-3</v>
      </c>
      <c r="T1413">
        <v>2.5423459497251E-4</v>
      </c>
      <c r="U1413">
        <v>1.6843041916928801E-3</v>
      </c>
      <c r="V1413">
        <v>2.2563320303810299E-3</v>
      </c>
      <c r="W1413">
        <v>0</v>
      </c>
      <c r="X1413">
        <v>3.1779324371563797E-4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3.4957256808720201E-3</v>
      </c>
      <c r="AG1413">
        <v>1.8114214891791401E-2</v>
      </c>
      <c r="AH1413">
        <v>1.30930816410843E-2</v>
      </c>
      <c r="AI1413">
        <v>3.71818095147297E-3</v>
      </c>
      <c r="AJ1413">
        <v>5.72027838688149E-4</v>
      </c>
      <c r="AK1413">
        <v>0</v>
      </c>
      <c r="AL1413">
        <v>1</v>
      </c>
      <c r="AM1413">
        <v>0.81704642959290597</v>
      </c>
      <c r="AN1413">
        <v>0.178822258238789</v>
      </c>
      <c r="AO1413">
        <v>1.2934185019226401E-2</v>
      </c>
      <c r="AP1413">
        <v>5.0846918994502102E-3</v>
      </c>
      <c r="AQ1413">
        <v>0</v>
      </c>
      <c r="AR1413">
        <v>4.2266501414179904E-3</v>
      </c>
      <c r="AS1413">
        <v>1</v>
      </c>
      <c r="AT1413">
        <v>2.35484793593288E-2</v>
      </c>
      <c r="AU1413">
        <v>1.5953220834524998E-2</v>
      </c>
      <c r="AV1413">
        <v>1.5889662185781899E-4</v>
      </c>
      <c r="AW1413">
        <v>0</v>
      </c>
      <c r="AX1413">
        <v>7.4363619029459401E-3</v>
      </c>
      <c r="AY1413">
        <v>0.97645152064067098</v>
      </c>
      <c r="AZ1413">
        <v>0.78323322846156296</v>
      </c>
      <c r="BA1413">
        <v>0.16522070740775999</v>
      </c>
      <c r="BB1413">
        <v>6.1016302793402604E-3</v>
      </c>
      <c r="BC1413">
        <v>4.5126640607620599E-3</v>
      </c>
      <c r="BD1413">
        <v>0</v>
      </c>
      <c r="BE1413">
        <v>0</v>
      </c>
      <c r="BF1413">
        <v>1.73832904312454E-2</v>
      </c>
      <c r="BG1413">
        <v>0</v>
      </c>
      <c r="BH1413">
        <v>1.73832904312454E-2</v>
      </c>
      <c r="BI1413">
        <v>0.43884069024692501</v>
      </c>
      <c r="BJ1413">
        <v>0.74233323799536</v>
      </c>
      <c r="BK1413">
        <v>0.35929704134490098</v>
      </c>
      <c r="BL1413">
        <v>0.38303619665045902</v>
      </c>
      <c r="BM1413">
        <v>1</v>
      </c>
      <c r="BN1413">
        <v>0.49543966695267999</v>
      </c>
      <c r="BO1413">
        <v>0.50456033304731895</v>
      </c>
      <c r="BP1413">
        <v>98.2</v>
      </c>
      <c r="BQ1413">
        <v>6.9755616995582595E-2</v>
      </c>
      <c r="BR1413">
        <v>6.6609463882797801E-2</v>
      </c>
      <c r="BS1413">
        <v>7.4268281056344698E-2</v>
      </c>
      <c r="BT1413">
        <v>7.1376362538532398E-2</v>
      </c>
      <c r="BU1413">
        <v>5.9109543331108703E-2</v>
      </c>
      <c r="BV1413">
        <v>0.12768932532494301</v>
      </c>
      <c r="BW1413">
        <v>0.11574029936123501</v>
      </c>
      <c r="BX1413">
        <v>0.12594146248450699</v>
      </c>
      <c r="BY1413">
        <v>6.4702704420504006E-2</v>
      </c>
      <c r="BZ1413">
        <v>6.7594622938316307E-2</v>
      </c>
      <c r="CA1413">
        <v>8.6884672831855594E-2</v>
      </c>
      <c r="CB1413">
        <v>4.9130835478437697E-2</v>
      </c>
      <c r="CC1413">
        <v>2.1196809355832999E-2</v>
      </c>
      <c r="CD1413">
        <v>1.1980805288079499E-3</v>
      </c>
      <c r="CE1413">
        <v>0.25620491308354698</v>
      </c>
      <c r="CF1413">
        <v>0.77363587250135002</v>
      </c>
      <c r="CG1413">
        <v>0.74379508691645202</v>
      </c>
      <c r="CH1413">
        <v>0.70515142848062995</v>
      </c>
      <c r="CI1413">
        <v>0.20081355070391199</v>
      </c>
      <c r="CJ1413">
        <v>0.15721231766612601</v>
      </c>
      <c r="CK1413">
        <v>0.74379508691645202</v>
      </c>
      <c r="CL1413">
        <v>0.35929704134490098</v>
      </c>
      <c r="CM1413">
        <v>0.38449804557155098</v>
      </c>
      <c r="CN1413">
        <v>93.4</v>
      </c>
      <c r="CO1413">
        <v>0.15721231766612601</v>
      </c>
      <c r="CP1413">
        <v>7.0041630914926697E-2</v>
      </c>
      <c r="CQ1413">
        <v>8.71706867511996E-2</v>
      </c>
    </row>
    <row r="1414" spans="1:95" x14ac:dyDescent="0.35">
      <c r="A1414" t="s">
        <v>885</v>
      </c>
      <c r="B1414" t="s">
        <v>859</v>
      </c>
      <c r="C1414">
        <v>22051</v>
      </c>
      <c r="D1414">
        <v>0.104045485871812</v>
      </c>
      <c r="E1414">
        <v>0.25270158511371399</v>
      </c>
      <c r="F1414">
        <v>0.188791637950838</v>
      </c>
      <c r="G1414">
        <v>75.400000000000006</v>
      </c>
      <c r="H1414">
        <v>435300</v>
      </c>
      <c r="I1414">
        <v>0.97835056283023203</v>
      </c>
      <c r="J1414">
        <v>2.1649437169767902E-2</v>
      </c>
      <c r="K1414">
        <v>0.97835056283023203</v>
      </c>
      <c r="L1414">
        <v>0.628061107282334</v>
      </c>
      <c r="M1414">
        <v>0.26790948770962503</v>
      </c>
      <c r="N1414">
        <v>3.8915690328509001E-3</v>
      </c>
      <c r="O1414">
        <v>1.83781300252699E-4</v>
      </c>
      <c r="P1414">
        <v>0</v>
      </c>
      <c r="Q1414">
        <v>2.9175281415116E-4</v>
      </c>
      <c r="R1414">
        <v>0</v>
      </c>
      <c r="S1414">
        <v>4.1651734436021097E-2</v>
      </c>
      <c r="T1414">
        <v>3.74913852515506E-3</v>
      </c>
      <c r="U1414">
        <v>5.8534344130484698E-3</v>
      </c>
      <c r="V1414">
        <v>2.8049620951068198E-3</v>
      </c>
      <c r="W1414">
        <v>4.6175051688490698E-4</v>
      </c>
      <c r="X1414">
        <v>1.6678152997932399E-3</v>
      </c>
      <c r="Y1414">
        <v>2.2988743395359501E-2</v>
      </c>
      <c r="Z1414">
        <v>4.1258901906730903E-3</v>
      </c>
      <c r="AA1414" s="1">
        <v>8.9593383873190906E-5</v>
      </c>
      <c r="AB1414" s="1">
        <v>3.44589937973811E-5</v>
      </c>
      <c r="AC1414" s="1">
        <v>2.9864461291063599E-5</v>
      </c>
      <c r="AD1414" s="1">
        <v>2.5269928784746102E-5</v>
      </c>
      <c r="AE1414">
        <v>0</v>
      </c>
      <c r="AF1414">
        <v>3.6747070985527201E-2</v>
      </c>
      <c r="AG1414">
        <v>2.1649437169767902E-2</v>
      </c>
      <c r="AH1414">
        <v>5.7615437629221196E-3</v>
      </c>
      <c r="AI1414">
        <v>3.9490006891798697E-3</v>
      </c>
      <c r="AJ1414">
        <v>3.5286009648518202E-3</v>
      </c>
      <c r="AK1414">
        <v>2.2053756030323901E-4</v>
      </c>
      <c r="AL1414">
        <v>1</v>
      </c>
      <c r="AM1414">
        <v>0.64747989892028401</v>
      </c>
      <c r="AN1414">
        <v>0.27818745692625702</v>
      </c>
      <c r="AO1414">
        <v>1.1040661612680899E-2</v>
      </c>
      <c r="AP1414">
        <v>4.6675855731679303E-2</v>
      </c>
      <c r="AQ1414">
        <v>7.6958419480817797E-4</v>
      </c>
      <c r="AR1414">
        <v>4.0820124052377602E-2</v>
      </c>
      <c r="AS1414">
        <v>1</v>
      </c>
      <c r="AT1414">
        <v>0.14362968067998999</v>
      </c>
      <c r="AU1414">
        <v>2.3177119228118499E-2</v>
      </c>
      <c r="AV1414">
        <v>6.7080174592235196E-3</v>
      </c>
      <c r="AW1414">
        <v>7.65908568803124E-3</v>
      </c>
      <c r="AX1414">
        <v>0.10608545830461701</v>
      </c>
      <c r="AY1414">
        <v>0.85637031932000895</v>
      </c>
      <c r="AZ1414">
        <v>0.53086147484493396</v>
      </c>
      <c r="BA1414">
        <v>0.262088215024121</v>
      </c>
      <c r="BB1414">
        <v>3.0209051229037401E-3</v>
      </c>
      <c r="BC1414">
        <v>4.1435791408224197E-2</v>
      </c>
      <c r="BD1414" s="1">
        <v>5.9728922582127198E-5</v>
      </c>
      <c r="BE1414">
        <v>2.9382035377900299E-3</v>
      </c>
      <c r="BF1414">
        <v>1.5966000459453199E-2</v>
      </c>
      <c r="BG1414">
        <v>5.4215483574546295E-4</v>
      </c>
      <c r="BH1414">
        <v>1.54238456237077E-2</v>
      </c>
      <c r="BI1414">
        <v>0.43312428210429499</v>
      </c>
      <c r="BJ1414">
        <v>0.71276590856880295</v>
      </c>
      <c r="BK1414">
        <v>0.337020445669653</v>
      </c>
      <c r="BL1414">
        <v>0.37574546289915001</v>
      </c>
      <c r="BM1414">
        <v>1</v>
      </c>
      <c r="BN1414">
        <v>0.48512520101079698</v>
      </c>
      <c r="BO1414">
        <v>0.51487479898920196</v>
      </c>
      <c r="BP1414">
        <v>94.2</v>
      </c>
      <c r="BQ1414">
        <v>6.4431426602343203E-2</v>
      </c>
      <c r="BR1414">
        <v>6.0078107052607299E-2</v>
      </c>
      <c r="BS1414">
        <v>6.0011486331265698E-2</v>
      </c>
      <c r="BT1414">
        <v>5.4817367332873797E-2</v>
      </c>
      <c r="BU1414">
        <v>5.9875947622329402E-2</v>
      </c>
      <c r="BV1414">
        <v>0.14656328968527399</v>
      </c>
      <c r="BW1414">
        <v>0.12394210889042</v>
      </c>
      <c r="BX1414">
        <v>0.13079485412359201</v>
      </c>
      <c r="BY1414">
        <v>7.2249023661842396E-2</v>
      </c>
      <c r="BZ1414">
        <v>6.5828164484263693E-2</v>
      </c>
      <c r="CA1414">
        <v>9.4842637261658605E-2</v>
      </c>
      <c r="CB1414">
        <v>4.6648288536641297E-2</v>
      </c>
      <c r="CC1414">
        <v>1.9917298414886202E-2</v>
      </c>
      <c r="CD1414" s="1">
        <v>9.0052837123822597E-5</v>
      </c>
      <c r="CE1414">
        <v>0.22009878244888501</v>
      </c>
      <c r="CF1414">
        <v>0.80371927406386401</v>
      </c>
      <c r="CG1414">
        <v>0.77990121755111397</v>
      </c>
      <c r="CH1414">
        <v>0.74988054215483502</v>
      </c>
      <c r="CI1414">
        <v>0.19894096025729299</v>
      </c>
      <c r="CJ1414">
        <v>0.16140822421318601</v>
      </c>
      <c r="CK1414">
        <v>0.77990121755111397</v>
      </c>
      <c r="CL1414">
        <v>0.37284861015391602</v>
      </c>
      <c r="CM1414">
        <v>0.40705260739719701</v>
      </c>
      <c r="CN1414">
        <v>91.6</v>
      </c>
      <c r="CO1414">
        <v>0.16140822421318601</v>
      </c>
      <c r="CP1414">
        <v>6.9388927176659704E-2</v>
      </c>
      <c r="CQ1414">
        <v>9.2019297036526504E-2</v>
      </c>
    </row>
    <row r="1415" spans="1:95" x14ac:dyDescent="0.35">
      <c r="A1415" t="s">
        <v>504</v>
      </c>
      <c r="B1415" t="s">
        <v>446</v>
      </c>
      <c r="C1415">
        <v>13165</v>
      </c>
      <c r="D1415">
        <v>9.55024357086212E-2</v>
      </c>
      <c r="E1415">
        <v>0.26690834938257602</v>
      </c>
      <c r="F1415">
        <v>0.17027302594312901</v>
      </c>
      <c r="G1415">
        <v>55.2</v>
      </c>
      <c r="H1415">
        <v>8827</v>
      </c>
      <c r="I1415">
        <v>0.99184320833805295</v>
      </c>
      <c r="J1415">
        <v>8.1567916619462999E-3</v>
      </c>
      <c r="K1415">
        <v>0.99184320833805295</v>
      </c>
      <c r="L1415">
        <v>0.60756769004191602</v>
      </c>
      <c r="M1415">
        <v>0.33476832445904597</v>
      </c>
      <c r="N1415">
        <v>1.43876741814886E-2</v>
      </c>
      <c r="O1415">
        <v>1.9259091424039801E-3</v>
      </c>
      <c r="P1415">
        <v>0</v>
      </c>
      <c r="Q1415">
        <v>0</v>
      </c>
      <c r="R1415">
        <v>0</v>
      </c>
      <c r="S1415">
        <v>1.2348476266002001E-2</v>
      </c>
      <c r="T1415">
        <v>0</v>
      </c>
      <c r="U1415">
        <v>0</v>
      </c>
      <c r="V1415">
        <v>1.05358558966806E-2</v>
      </c>
      <c r="W1415">
        <v>0</v>
      </c>
      <c r="X1415">
        <v>1.8126203693214001E-3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2.2771043389599999E-2</v>
      </c>
      <c r="AG1415">
        <v>8.1567916619462999E-3</v>
      </c>
      <c r="AH1415">
        <v>5.8910162002945498E-3</v>
      </c>
      <c r="AI1415">
        <v>0</v>
      </c>
      <c r="AJ1415">
        <v>2.2657754616517501E-3</v>
      </c>
      <c r="AK1415">
        <v>0</v>
      </c>
      <c r="AL1415">
        <v>1</v>
      </c>
      <c r="AM1415">
        <v>0.61572448170386296</v>
      </c>
      <c r="AN1415">
        <v>0.34065934065934</v>
      </c>
      <c r="AO1415">
        <v>1.43876741814886E-2</v>
      </c>
      <c r="AP1415">
        <v>1.4614251727653699E-2</v>
      </c>
      <c r="AQ1415">
        <v>0</v>
      </c>
      <c r="AR1415">
        <v>2.2771043389599999E-2</v>
      </c>
      <c r="AS1415">
        <v>1</v>
      </c>
      <c r="AT1415">
        <v>8.4626713492692796E-2</v>
      </c>
      <c r="AU1415">
        <v>5.9136739549110598E-2</v>
      </c>
      <c r="AV1415">
        <v>0</v>
      </c>
      <c r="AW1415">
        <v>0</v>
      </c>
      <c r="AX1415">
        <v>2.54899739435821E-2</v>
      </c>
      <c r="AY1415">
        <v>0.91537328650730698</v>
      </c>
      <c r="AZ1415">
        <v>0.56021298289339505</v>
      </c>
      <c r="BA1415">
        <v>0.33272912654355902</v>
      </c>
      <c r="BB1415">
        <v>1.9259091424039801E-3</v>
      </c>
      <c r="BC1415">
        <v>1.2348476266002001E-2</v>
      </c>
      <c r="BD1415">
        <v>0</v>
      </c>
      <c r="BE1415">
        <v>0</v>
      </c>
      <c r="BF1415">
        <v>8.1567916619462999E-3</v>
      </c>
      <c r="BG1415">
        <v>0</v>
      </c>
      <c r="BH1415">
        <v>8.1567916619462999E-3</v>
      </c>
      <c r="BI1415">
        <v>0.52701937238019703</v>
      </c>
      <c r="BJ1415">
        <v>0.74045542086779204</v>
      </c>
      <c r="BK1415">
        <v>0.32162682678146598</v>
      </c>
      <c r="BL1415">
        <v>0.418828594086326</v>
      </c>
      <c r="BM1415">
        <v>1</v>
      </c>
      <c r="BN1415">
        <v>0.45938597484989202</v>
      </c>
      <c r="BO1415">
        <v>0.54061402515010704</v>
      </c>
      <c r="BP1415">
        <v>85</v>
      </c>
      <c r="BQ1415">
        <v>7.0465616857369406E-2</v>
      </c>
      <c r="BR1415">
        <v>8.9724708281409299E-2</v>
      </c>
      <c r="BS1415">
        <v>4.1916846040557301E-2</v>
      </c>
      <c r="BT1415">
        <v>4.0217514444318501E-2</v>
      </c>
      <c r="BU1415">
        <v>9.8787810128016296E-2</v>
      </c>
      <c r="BV1415">
        <v>8.2587515577206297E-2</v>
      </c>
      <c r="BW1415">
        <v>9.9807409085759594E-2</v>
      </c>
      <c r="BX1415">
        <v>0.14523620709187701</v>
      </c>
      <c r="BY1415">
        <v>7.9415429930893802E-2</v>
      </c>
      <c r="BZ1415">
        <v>8.3720403308032099E-2</v>
      </c>
      <c r="CA1415">
        <v>0.11929307805596399</v>
      </c>
      <c r="CB1415">
        <v>2.6056417808995098E-2</v>
      </c>
      <c r="CC1415">
        <v>2.2771043389599999E-2</v>
      </c>
      <c r="CD1415">
        <v>4.9507193837090699E-3</v>
      </c>
      <c r="CE1415">
        <v>0.23110909708847799</v>
      </c>
      <c r="CF1415">
        <v>0.79154865752803805</v>
      </c>
      <c r="CG1415">
        <v>0.76889090291152096</v>
      </c>
      <c r="CH1415">
        <v>0.745893281975756</v>
      </c>
      <c r="CI1415">
        <v>0.21422906989917201</v>
      </c>
      <c r="CJ1415">
        <v>0.168120539254559</v>
      </c>
      <c r="CK1415">
        <v>0.76889090291152096</v>
      </c>
      <c r="CL1415">
        <v>0.33533476832445902</v>
      </c>
      <c r="CM1415">
        <v>0.43355613458706199</v>
      </c>
      <c r="CN1415">
        <v>77.3</v>
      </c>
      <c r="CO1415">
        <v>0.168120539254559</v>
      </c>
      <c r="CP1415">
        <v>5.9816472187606197E-2</v>
      </c>
      <c r="CQ1415">
        <v>0.108304067066953</v>
      </c>
    </row>
    <row r="1416" spans="1:95" x14ac:dyDescent="0.35">
      <c r="A1416" t="s">
        <v>661</v>
      </c>
      <c r="B1416" t="s">
        <v>646</v>
      </c>
      <c r="C1416">
        <v>18079</v>
      </c>
      <c r="D1416">
        <v>0.12695206838100001</v>
      </c>
      <c r="E1416">
        <v>0.31528834709849601</v>
      </c>
      <c r="F1416">
        <v>0.25909763046849599</v>
      </c>
      <c r="G1416">
        <v>82.6</v>
      </c>
      <c r="H1416">
        <v>27727</v>
      </c>
      <c r="I1416">
        <v>0.99285894615356796</v>
      </c>
      <c r="J1416">
        <v>7.1410538464312702E-3</v>
      </c>
      <c r="K1416">
        <v>0.99285894615356796</v>
      </c>
      <c r="L1416">
        <v>0.970786597900963</v>
      </c>
      <c r="M1416">
        <v>1.1324701554441499E-2</v>
      </c>
      <c r="N1416">
        <v>3.4983950661809701E-3</v>
      </c>
      <c r="O1416">
        <v>7.9345042738125204E-4</v>
      </c>
      <c r="P1416">
        <v>0</v>
      </c>
      <c r="Q1416">
        <v>0</v>
      </c>
      <c r="R1416">
        <v>0</v>
      </c>
      <c r="S1416">
        <v>1.9836260684531299E-3</v>
      </c>
      <c r="T1416">
        <v>0</v>
      </c>
      <c r="U1416">
        <v>4.3279114220795599E-4</v>
      </c>
      <c r="V1416">
        <v>0</v>
      </c>
      <c r="W1416">
        <v>0</v>
      </c>
      <c r="X1416">
        <v>0</v>
      </c>
      <c r="Y1416">
        <v>1.55083492624517E-3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5.26562556353013E-3</v>
      </c>
      <c r="AG1416">
        <v>7.1410538464312702E-3</v>
      </c>
      <c r="AH1416">
        <v>5.9869441338767197E-3</v>
      </c>
      <c r="AI1416">
        <v>9.3771414145057096E-4</v>
      </c>
      <c r="AJ1416">
        <v>0</v>
      </c>
      <c r="AK1416">
        <v>0</v>
      </c>
      <c r="AL1416">
        <v>1</v>
      </c>
      <c r="AM1416">
        <v>0.97792765174739404</v>
      </c>
      <c r="AN1416">
        <v>1.7311645688318202E-2</v>
      </c>
      <c r="AO1416">
        <v>4.4361092076315497E-3</v>
      </c>
      <c r="AP1416">
        <v>1.9836260684531299E-3</v>
      </c>
      <c r="AQ1416">
        <v>0</v>
      </c>
      <c r="AR1416">
        <v>5.4820211346341104E-3</v>
      </c>
      <c r="AS1416">
        <v>1</v>
      </c>
      <c r="AT1416">
        <v>2.39117106069895E-2</v>
      </c>
      <c r="AU1416">
        <v>2.04493814693259E-2</v>
      </c>
      <c r="AV1416">
        <v>0</v>
      </c>
      <c r="AW1416">
        <v>0</v>
      </c>
      <c r="AX1416">
        <v>3.4623291376636401E-3</v>
      </c>
      <c r="AY1416">
        <v>0.97608828939300996</v>
      </c>
      <c r="AZ1416">
        <v>0.95214051285750301</v>
      </c>
      <c r="BA1416">
        <v>1.1324701554441499E-2</v>
      </c>
      <c r="BB1416">
        <v>3.4983950661809701E-3</v>
      </c>
      <c r="BC1416">
        <v>1.9836260684531299E-3</v>
      </c>
      <c r="BD1416">
        <v>0</v>
      </c>
      <c r="BE1416">
        <v>0</v>
      </c>
      <c r="BF1416">
        <v>7.1410538464312702E-3</v>
      </c>
      <c r="BG1416">
        <v>2.16395571103978E-4</v>
      </c>
      <c r="BH1416">
        <v>6.9246582753272898E-3</v>
      </c>
      <c r="BI1416">
        <v>0.44274533847873898</v>
      </c>
      <c r="BJ1416">
        <v>0.75626645507988599</v>
      </c>
      <c r="BK1416">
        <v>0.38053161178634498</v>
      </c>
      <c r="BL1416">
        <v>0.37573484329354001</v>
      </c>
      <c r="BM1416">
        <v>1</v>
      </c>
      <c r="BN1416">
        <v>0.50221805460381497</v>
      </c>
      <c r="BO1416">
        <v>0.49778194539618398</v>
      </c>
      <c r="BP1416">
        <v>100.9</v>
      </c>
      <c r="BQ1416">
        <v>6.18891333357377E-2</v>
      </c>
      <c r="BR1416">
        <v>6.4810473545641401E-2</v>
      </c>
      <c r="BS1416">
        <v>6.4197352760846801E-2</v>
      </c>
      <c r="BT1416">
        <v>6.6685901828542504E-2</v>
      </c>
      <c r="BU1416">
        <v>6.4485880188985406E-2</v>
      </c>
      <c r="BV1416">
        <v>0.11277815847368899</v>
      </c>
      <c r="BW1416">
        <v>0.120027410105673</v>
      </c>
      <c r="BX1416">
        <v>0.152017888700544</v>
      </c>
      <c r="BY1416">
        <v>6.6108846972265295E-2</v>
      </c>
      <c r="BZ1416">
        <v>7.02924946802755E-2</v>
      </c>
      <c r="CA1416">
        <v>9.6332095069787502E-2</v>
      </c>
      <c r="CB1416">
        <v>4.8652937569877701E-2</v>
      </c>
      <c r="CC1416">
        <v>1.17214267681321E-2</v>
      </c>
      <c r="CD1416">
        <v>1.4318173621379799E-3</v>
      </c>
      <c r="CE1416">
        <v>0.23475312871929799</v>
      </c>
      <c r="CF1416">
        <v>0.79236844952573304</v>
      </c>
      <c r="CG1416">
        <v>0.76524687128070101</v>
      </c>
      <c r="CH1416">
        <v>0.72643993219605396</v>
      </c>
      <c r="CI1416">
        <v>0.20067082627042199</v>
      </c>
      <c r="CJ1416">
        <v>0.15670645940779701</v>
      </c>
      <c r="CK1416">
        <v>0.76524687128070101</v>
      </c>
      <c r="CL1416">
        <v>0.383957874995491</v>
      </c>
      <c r="CM1416">
        <v>0.38128899628520901</v>
      </c>
      <c r="CN1416">
        <v>100.7</v>
      </c>
      <c r="CO1416">
        <v>0.15670645940779701</v>
      </c>
      <c r="CP1416">
        <v>7.0869549536552806E-2</v>
      </c>
      <c r="CQ1416">
        <v>8.5836909871244593E-2</v>
      </c>
    </row>
    <row r="1417" spans="1:95" x14ac:dyDescent="0.35">
      <c r="A1417" t="s">
        <v>1610</v>
      </c>
      <c r="B1417" t="s">
        <v>1591</v>
      </c>
      <c r="C1417">
        <v>46073</v>
      </c>
      <c r="D1417">
        <v>0.12863479546574599</v>
      </c>
      <c r="E1417">
        <v>0.177427304090685</v>
      </c>
      <c r="F1417">
        <v>0.19270576638738199</v>
      </c>
      <c r="G1417">
        <v>67.599999999999994</v>
      </c>
      <c r="H1417">
        <v>2029</v>
      </c>
      <c r="I1417">
        <v>0.99014292755051703</v>
      </c>
      <c r="J1417">
        <v>9.8570724494824995E-3</v>
      </c>
      <c r="K1417">
        <v>0.99014292755051703</v>
      </c>
      <c r="L1417">
        <v>0.976835879743716</v>
      </c>
      <c r="M1417">
        <v>0</v>
      </c>
      <c r="N1417">
        <v>1.0349926071956599E-2</v>
      </c>
      <c r="O1417">
        <v>0</v>
      </c>
      <c r="P1417">
        <v>3.4499753573188699E-3</v>
      </c>
      <c r="Q1417">
        <v>0</v>
      </c>
      <c r="R1417">
        <v>3.942828979793E-3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2.9571217348447502E-3</v>
      </c>
      <c r="AG1417">
        <v>9.8570724494824995E-3</v>
      </c>
      <c r="AH1417">
        <v>4.9285362247412498E-3</v>
      </c>
      <c r="AI1417">
        <v>4.9285362247412498E-3</v>
      </c>
      <c r="AJ1417">
        <v>0</v>
      </c>
      <c r="AK1417">
        <v>0</v>
      </c>
      <c r="AL1417">
        <v>1</v>
      </c>
      <c r="AM1417">
        <v>0.98669295219319797</v>
      </c>
      <c r="AN1417">
        <v>4.9285362247412498E-3</v>
      </c>
      <c r="AO1417">
        <v>1.52784622966978E-2</v>
      </c>
      <c r="AP1417">
        <v>0</v>
      </c>
      <c r="AQ1417">
        <v>0</v>
      </c>
      <c r="AR1417">
        <v>2.9571217348447502E-3</v>
      </c>
      <c r="AS1417">
        <v>1</v>
      </c>
      <c r="AT1417">
        <v>1.8235584031542601E-2</v>
      </c>
      <c r="AU1417">
        <v>6.8999507146377502E-3</v>
      </c>
      <c r="AV1417">
        <v>0</v>
      </c>
      <c r="AW1417">
        <v>0</v>
      </c>
      <c r="AX1417">
        <v>1.13356333169048E-2</v>
      </c>
      <c r="AY1417">
        <v>0.98176441596845698</v>
      </c>
      <c r="AZ1417">
        <v>0.96155741744701795</v>
      </c>
      <c r="BA1417">
        <v>0</v>
      </c>
      <c r="BB1417">
        <v>1.0349926071956599E-2</v>
      </c>
      <c r="BC1417">
        <v>0</v>
      </c>
      <c r="BD1417">
        <v>0</v>
      </c>
      <c r="BE1417">
        <v>0</v>
      </c>
      <c r="BF1417">
        <v>9.8570724494824995E-3</v>
      </c>
      <c r="BG1417">
        <v>0</v>
      </c>
      <c r="BH1417">
        <v>9.8570724494824995E-3</v>
      </c>
      <c r="BI1417">
        <v>0.53573188762937396</v>
      </c>
      <c r="BJ1417">
        <v>0.767373090192212</v>
      </c>
      <c r="BK1417">
        <v>0.35485460818136999</v>
      </c>
      <c r="BL1417">
        <v>0.41251848201084201</v>
      </c>
      <c r="BM1417">
        <v>1</v>
      </c>
      <c r="BN1417">
        <v>0.49088220798422799</v>
      </c>
      <c r="BO1417">
        <v>0.50911779201577101</v>
      </c>
      <c r="BP1417">
        <v>96.4</v>
      </c>
      <c r="BQ1417">
        <v>4.9778215869886601E-2</v>
      </c>
      <c r="BR1417">
        <v>7.9349433218334098E-2</v>
      </c>
      <c r="BS1417">
        <v>5.9635288319369102E-2</v>
      </c>
      <c r="BT1417">
        <v>4.8299655002464199E-2</v>
      </c>
      <c r="BU1417">
        <v>2.7106949236076799E-2</v>
      </c>
      <c r="BV1417">
        <v>8.4770823065549505E-2</v>
      </c>
      <c r="BW1417">
        <v>9.7092163627402597E-2</v>
      </c>
      <c r="BX1417">
        <v>8.9206505667816599E-2</v>
      </c>
      <c r="BY1417">
        <v>0.111384918679152</v>
      </c>
      <c r="BZ1417">
        <v>8.3292262198127104E-2</v>
      </c>
      <c r="CA1417">
        <v>0.12666338097585</v>
      </c>
      <c r="CB1417">
        <v>9.4627895515032007E-2</v>
      </c>
      <c r="CC1417">
        <v>4.8792508624938301E-2</v>
      </c>
      <c r="CD1417">
        <v>2.4938393297190699E-2</v>
      </c>
      <c r="CE1417">
        <v>0.21143420404139901</v>
      </c>
      <c r="CF1417">
        <v>0.80335140463282395</v>
      </c>
      <c r="CG1417">
        <v>0.78856579595859999</v>
      </c>
      <c r="CH1417">
        <v>0.76195170034499704</v>
      </c>
      <c r="CI1417">
        <v>0.33070478068013798</v>
      </c>
      <c r="CJ1417">
        <v>0.27008378511581999</v>
      </c>
      <c r="CK1417">
        <v>0.78856579595859999</v>
      </c>
      <c r="CL1417">
        <v>0.372104484967964</v>
      </c>
      <c r="CM1417">
        <v>0.41646131099063499</v>
      </c>
      <c r="CN1417">
        <v>89.3</v>
      </c>
      <c r="CO1417">
        <v>0.27008378511581999</v>
      </c>
      <c r="CP1417">
        <v>0.108920650566781</v>
      </c>
      <c r="CQ1417">
        <v>0.161163134549038</v>
      </c>
    </row>
    <row r="1418" spans="1:95" x14ac:dyDescent="0.35">
      <c r="A1418" t="s">
        <v>577</v>
      </c>
      <c r="B1418" t="s">
        <v>559</v>
      </c>
      <c r="C1418">
        <v>16053</v>
      </c>
      <c r="D1418">
        <v>6.0262046007425997E-2</v>
      </c>
      <c r="E1418">
        <v>0.21595322436088901</v>
      </c>
      <c r="F1418">
        <v>0.17831078485766699</v>
      </c>
      <c r="G1418">
        <v>95.8</v>
      </c>
      <c r="H1418">
        <v>23431</v>
      </c>
      <c r="I1418">
        <v>0.982373778327856</v>
      </c>
      <c r="J1418">
        <v>1.7626221672143699E-2</v>
      </c>
      <c r="K1418">
        <v>0.982373778327856</v>
      </c>
      <c r="L1418">
        <v>0.941445094106098</v>
      </c>
      <c r="M1418">
        <v>1.2376765823054899E-3</v>
      </c>
      <c r="N1418">
        <v>4.8226708207076098E-3</v>
      </c>
      <c r="O1418">
        <v>0</v>
      </c>
      <c r="P1418">
        <v>1.0242840681148899E-3</v>
      </c>
      <c r="Q1418">
        <v>0</v>
      </c>
      <c r="R1418">
        <v>9.3892706243864897E-4</v>
      </c>
      <c r="S1418">
        <v>5.5055268661175303E-3</v>
      </c>
      <c r="T1418" s="1">
        <v>4.2678502838120399E-5</v>
      </c>
      <c r="U1418">
        <v>4.2678502838120402E-4</v>
      </c>
      <c r="V1418">
        <v>2.9448166958303099E-3</v>
      </c>
      <c r="W1418">
        <v>1.2376765823054899E-3</v>
      </c>
      <c r="X1418">
        <v>0</v>
      </c>
      <c r="Y1418">
        <v>5.5482053689556504E-4</v>
      </c>
      <c r="Z1418">
        <v>2.98749519866843E-4</v>
      </c>
      <c r="AA1418">
        <v>3.5423157355639898E-3</v>
      </c>
      <c r="AB1418">
        <v>0</v>
      </c>
      <c r="AC1418">
        <v>0</v>
      </c>
      <c r="AD1418">
        <v>8.9624855960052899E-4</v>
      </c>
      <c r="AE1418">
        <v>2.6460671759634602E-3</v>
      </c>
      <c r="AF1418">
        <v>2.5820494217062801E-2</v>
      </c>
      <c r="AG1418">
        <v>1.7626221672143699E-2</v>
      </c>
      <c r="AH1418">
        <v>4.9933848320600901E-3</v>
      </c>
      <c r="AI1418">
        <v>9.4319491272246096E-3</v>
      </c>
      <c r="AJ1418">
        <v>2.0485681362297798E-3</v>
      </c>
      <c r="AK1418">
        <v>0</v>
      </c>
      <c r="AL1418">
        <v>1</v>
      </c>
      <c r="AM1418">
        <v>0.95872988775553702</v>
      </c>
      <c r="AN1418">
        <v>6.5298109342324202E-3</v>
      </c>
      <c r="AO1418">
        <v>1.4254619947932199E-2</v>
      </c>
      <c r="AP1418">
        <v>7.8955230250522795E-3</v>
      </c>
      <c r="AQ1418">
        <v>3.5849942384021099E-3</v>
      </c>
      <c r="AR1418">
        <v>2.6631385770987101E-2</v>
      </c>
      <c r="AS1418">
        <v>1</v>
      </c>
      <c r="AT1418">
        <v>0.35418889505356099</v>
      </c>
      <c r="AU1418">
        <v>0.315522171482224</v>
      </c>
      <c r="AV1418">
        <v>9.7306986470914597E-3</v>
      </c>
      <c r="AW1418">
        <v>0</v>
      </c>
      <c r="AX1418">
        <v>2.8936024924245601E-2</v>
      </c>
      <c r="AY1418">
        <v>0.64581110494643801</v>
      </c>
      <c r="AZ1418">
        <v>0.62165507234006201</v>
      </c>
      <c r="BA1418">
        <v>1.0242840681148899E-3</v>
      </c>
      <c r="BB1418">
        <v>2.4326746617728602E-3</v>
      </c>
      <c r="BC1418">
        <v>4.26785028381204E-3</v>
      </c>
      <c r="BD1418">
        <v>3.5423157355639898E-3</v>
      </c>
      <c r="BE1418">
        <v>1.2803550851436099E-4</v>
      </c>
      <c r="BF1418">
        <v>1.2760872348598001E-2</v>
      </c>
      <c r="BG1418">
        <v>0</v>
      </c>
      <c r="BH1418">
        <v>1.2760872348598001E-2</v>
      </c>
      <c r="BI1418">
        <v>0.36063334898211702</v>
      </c>
      <c r="BJ1418">
        <v>0.56365498698305605</v>
      </c>
      <c r="BK1418">
        <v>0.27775169647048698</v>
      </c>
      <c r="BL1418">
        <v>0.28590329051256802</v>
      </c>
      <c r="BM1418">
        <v>1</v>
      </c>
      <c r="BN1418">
        <v>0.50364901199265899</v>
      </c>
      <c r="BO1418">
        <v>0.49635098800734001</v>
      </c>
      <c r="BP1418">
        <v>101.5</v>
      </c>
      <c r="BQ1418">
        <v>8.7021467286927501E-2</v>
      </c>
      <c r="BR1418">
        <v>9.0008962485596006E-2</v>
      </c>
      <c r="BS1418">
        <v>8.8813964406128598E-2</v>
      </c>
      <c r="BT1418">
        <v>7.1998634287909105E-2</v>
      </c>
      <c r="BU1418">
        <v>5.9536511459178001E-2</v>
      </c>
      <c r="BV1418">
        <v>0.134821390465622</v>
      </c>
      <c r="BW1418">
        <v>0.120481413512014</v>
      </c>
      <c r="BX1418">
        <v>0.110323929836541</v>
      </c>
      <c r="BY1418">
        <v>5.2665272502240602E-2</v>
      </c>
      <c r="BZ1418">
        <v>5.9067047927958603E-2</v>
      </c>
      <c r="CA1418">
        <v>7.7632196662540995E-2</v>
      </c>
      <c r="CB1418">
        <v>3.5721906875506797E-2</v>
      </c>
      <c r="CC1418">
        <v>1.1907302291835601E-2</v>
      </c>
      <c r="CD1418">
        <v>1.39558704280653E-3</v>
      </c>
      <c r="CE1418">
        <v>0.31027271563313502</v>
      </c>
      <c r="CF1418">
        <v>0.71798045324570003</v>
      </c>
      <c r="CG1418">
        <v>0.68972728436686404</v>
      </c>
      <c r="CH1418">
        <v>0.65456019802825305</v>
      </c>
      <c r="CI1418">
        <v>0.16273313132175299</v>
      </c>
      <c r="CJ1418">
        <v>0.12526140582988299</v>
      </c>
      <c r="CK1418">
        <v>0.68972728436686404</v>
      </c>
      <c r="CL1418">
        <v>0.35290853996841698</v>
      </c>
      <c r="CM1418">
        <v>0.336818744398446</v>
      </c>
      <c r="CN1418">
        <v>104.8</v>
      </c>
      <c r="CO1418">
        <v>0.12526140582988299</v>
      </c>
      <c r="CP1418">
        <v>6.12863300755409E-2</v>
      </c>
      <c r="CQ1418">
        <v>6.3975075754342497E-2</v>
      </c>
    </row>
    <row r="1419" spans="1:95" x14ac:dyDescent="0.35">
      <c r="A1419" t="s">
        <v>612</v>
      </c>
      <c r="B1419" t="s">
        <v>591</v>
      </c>
      <c r="C1419">
        <v>17083</v>
      </c>
      <c r="D1419">
        <v>0.111740450405546</v>
      </c>
      <c r="E1419">
        <v>0.23920431374325901</v>
      </c>
      <c r="F1419">
        <v>0.24785898772033099</v>
      </c>
      <c r="G1419">
        <v>81.3</v>
      </c>
      <c r="H1419">
        <v>22069</v>
      </c>
      <c r="I1419">
        <v>0.97675472382074402</v>
      </c>
      <c r="J1419">
        <v>2.3245276179255901E-2</v>
      </c>
      <c r="K1419">
        <v>0.97675472382074402</v>
      </c>
      <c r="L1419">
        <v>0.96742036340568205</v>
      </c>
      <c r="M1419">
        <v>4.7578050659295799E-3</v>
      </c>
      <c r="N1419">
        <v>1.0421858715845701E-3</v>
      </c>
      <c r="O1419">
        <v>0</v>
      </c>
      <c r="P1419">
        <v>1.0421858715845701E-3</v>
      </c>
      <c r="Q1419">
        <v>0</v>
      </c>
      <c r="R1419">
        <v>0</v>
      </c>
      <c r="S1419">
        <v>2.1296841723684799E-3</v>
      </c>
      <c r="T1419">
        <v>0</v>
      </c>
      <c r="U1419">
        <v>0</v>
      </c>
      <c r="V1419">
        <v>1.9937468847704902E-3</v>
      </c>
      <c r="W1419">
        <v>0</v>
      </c>
      <c r="X1419">
        <v>0</v>
      </c>
      <c r="Y1419">
        <v>0</v>
      </c>
      <c r="Z1419">
        <v>1.35937287597988E-4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1.4046853051792099E-3</v>
      </c>
      <c r="AG1419">
        <v>2.3245276179255901E-2</v>
      </c>
      <c r="AH1419">
        <v>1.42281027685894E-2</v>
      </c>
      <c r="AI1419">
        <v>4.3499932031356202E-3</v>
      </c>
      <c r="AJ1419">
        <v>1.0874983007839001E-3</v>
      </c>
      <c r="AK1419">
        <v>3.17187004395305E-4</v>
      </c>
      <c r="AL1419">
        <v>1</v>
      </c>
      <c r="AM1419">
        <v>0.99034845258054205</v>
      </c>
      <c r="AN1419">
        <v>1.9982781276904199E-2</v>
      </c>
      <c r="AO1419">
        <v>6.3890525171054402E-3</v>
      </c>
      <c r="AP1419">
        <v>3.89686891114232E-3</v>
      </c>
      <c r="AQ1419">
        <v>0</v>
      </c>
      <c r="AR1419">
        <v>4.6671802075309203E-3</v>
      </c>
      <c r="AS1419">
        <v>1</v>
      </c>
      <c r="AT1419">
        <v>1.3684353618197399E-2</v>
      </c>
      <c r="AU1419">
        <v>7.0687389550953801E-3</v>
      </c>
      <c r="AV1419">
        <v>4.6671802075309203E-3</v>
      </c>
      <c r="AW1419">
        <v>0</v>
      </c>
      <c r="AX1419">
        <v>1.94843445557116E-3</v>
      </c>
      <c r="AY1419">
        <v>0.98631564638180202</v>
      </c>
      <c r="AZ1419">
        <v>0.95890162671620804</v>
      </c>
      <c r="BA1419">
        <v>4.7578050659295799E-3</v>
      </c>
      <c r="BB1419">
        <v>1.0421858715845701E-3</v>
      </c>
      <c r="BC1419">
        <v>2.1296841723684799E-3</v>
      </c>
      <c r="BD1419">
        <v>0</v>
      </c>
      <c r="BE1419" s="1">
        <v>9.0624858398658705E-5</v>
      </c>
      <c r="BF1419">
        <v>1.9393719697312899E-2</v>
      </c>
      <c r="BG1419">
        <v>0</v>
      </c>
      <c r="BH1419">
        <v>1.9393719697312899E-2</v>
      </c>
      <c r="BI1419">
        <v>0.45878834564320897</v>
      </c>
      <c r="BJ1419">
        <v>0.78240971498482004</v>
      </c>
      <c r="BK1419">
        <v>0.380579092845167</v>
      </c>
      <c r="BL1419">
        <v>0.40183062213965198</v>
      </c>
      <c r="BM1419">
        <v>1</v>
      </c>
      <c r="BN1419">
        <v>0.491232044949929</v>
      </c>
      <c r="BO1419">
        <v>0.50876795505007</v>
      </c>
      <c r="BP1419">
        <v>96.6</v>
      </c>
      <c r="BQ1419">
        <v>4.6762426933707898E-2</v>
      </c>
      <c r="BR1419">
        <v>4.8438986814083103E-2</v>
      </c>
      <c r="BS1419">
        <v>7.3542072590511501E-2</v>
      </c>
      <c r="BT1419">
        <v>7.4312383886900105E-2</v>
      </c>
      <c r="BU1419">
        <v>6.5521772622230204E-2</v>
      </c>
      <c r="BV1419">
        <v>0.107481082060809</v>
      </c>
      <c r="BW1419">
        <v>0.11178576283474501</v>
      </c>
      <c r="BX1419">
        <v>0.13919978250033899</v>
      </c>
      <c r="BY1419">
        <v>7.4493633603697498E-2</v>
      </c>
      <c r="BZ1419">
        <v>7.22733245729303E-2</v>
      </c>
      <c r="CA1419">
        <v>0.102813901853278</v>
      </c>
      <c r="CB1419">
        <v>5.8181159091938897E-2</v>
      </c>
      <c r="CC1419">
        <v>2.5193710634827102E-2</v>
      </c>
      <c r="CD1419">
        <v>1.93484072681136E-3</v>
      </c>
      <c r="CE1419">
        <v>0.20984185962209401</v>
      </c>
      <c r="CF1419">
        <v>0.81920340749467502</v>
      </c>
      <c r="CG1419">
        <v>0.79015814037790499</v>
      </c>
      <c r="CH1419">
        <v>0.73836603380307197</v>
      </c>
      <c r="CI1419">
        <v>0.23603244369930601</v>
      </c>
      <c r="CJ1419">
        <v>0.18618877158004399</v>
      </c>
      <c r="CK1419">
        <v>0.79015814037790499</v>
      </c>
      <c r="CL1419">
        <v>0.381530653858353</v>
      </c>
      <c r="CM1419">
        <v>0.408627486519552</v>
      </c>
      <c r="CN1419">
        <v>93.4</v>
      </c>
      <c r="CO1419">
        <v>0.18618877158004399</v>
      </c>
      <c r="CP1419">
        <v>8.3465494585164696E-2</v>
      </c>
      <c r="CQ1419">
        <v>0.102723276994879</v>
      </c>
    </row>
    <row r="1420" spans="1:95" x14ac:dyDescent="0.35">
      <c r="A1420" t="s">
        <v>831</v>
      </c>
      <c r="B1420" t="s">
        <v>802</v>
      </c>
      <c r="C1420">
        <v>21113</v>
      </c>
      <c r="D1420">
        <v>5.9078249589866801E-2</v>
      </c>
      <c r="E1420">
        <v>0.25741101064438499</v>
      </c>
      <c r="F1420">
        <v>0.20169013009805001</v>
      </c>
      <c r="G1420">
        <v>83.4</v>
      </c>
      <c r="H1420">
        <v>52422</v>
      </c>
      <c r="I1420">
        <v>0.98046621647399901</v>
      </c>
      <c r="J1420">
        <v>1.9533783526000499E-2</v>
      </c>
      <c r="K1420">
        <v>0.98046621647399901</v>
      </c>
      <c r="L1420">
        <v>0.91247949334248901</v>
      </c>
      <c r="M1420">
        <v>4.0460112166647501E-2</v>
      </c>
      <c r="N1420">
        <v>3.9868757391934599E-3</v>
      </c>
      <c r="O1420">
        <v>1.69776048224028E-3</v>
      </c>
      <c r="P1420">
        <v>0</v>
      </c>
      <c r="Q1420">
        <v>0</v>
      </c>
      <c r="R1420">
        <v>0</v>
      </c>
      <c r="S1420">
        <v>1.4326046316432001E-2</v>
      </c>
      <c r="T1420">
        <v>2.02205181030864E-3</v>
      </c>
      <c r="U1420">
        <v>4.50192667200793E-3</v>
      </c>
      <c r="V1420">
        <v>1.79314028461333E-3</v>
      </c>
      <c r="W1420">
        <v>0</v>
      </c>
      <c r="X1420">
        <v>4.6163824348555904E-3</v>
      </c>
      <c r="Y1420">
        <v>0</v>
      </c>
      <c r="Z1420">
        <v>1.3925451146465199E-3</v>
      </c>
      <c r="AA1420">
        <v>3.0521536759375802E-4</v>
      </c>
      <c r="AB1420">
        <v>0</v>
      </c>
      <c r="AC1420">
        <v>3.0521536759375802E-4</v>
      </c>
      <c r="AD1420">
        <v>0</v>
      </c>
      <c r="AE1420">
        <v>0</v>
      </c>
      <c r="AF1420">
        <v>8.9084735416428192E-3</v>
      </c>
      <c r="AG1420">
        <v>1.9533783526000499E-2</v>
      </c>
      <c r="AH1420">
        <v>8.8321696997443796E-3</v>
      </c>
      <c r="AI1420">
        <v>3.7961161344473599E-3</v>
      </c>
      <c r="AJ1420">
        <v>4.0441036206172896E-3</v>
      </c>
      <c r="AK1420">
        <v>0</v>
      </c>
      <c r="AL1420">
        <v>1</v>
      </c>
      <c r="AM1420">
        <v>0.93144099805425196</v>
      </c>
      <c r="AN1420">
        <v>5.0341459692495497E-2</v>
      </c>
      <c r="AO1420">
        <v>8.2598908855060806E-3</v>
      </c>
      <c r="AP1420">
        <v>1.87516691465415E-2</v>
      </c>
      <c r="AQ1420">
        <v>3.0521536759375802E-4</v>
      </c>
      <c r="AR1420">
        <v>1.0911449391476801E-2</v>
      </c>
      <c r="AS1420">
        <v>1</v>
      </c>
      <c r="AT1420">
        <v>3.3554614474838797E-2</v>
      </c>
      <c r="AU1420">
        <v>2.2528709320514199E-2</v>
      </c>
      <c r="AV1420">
        <v>1.4497729960703499E-3</v>
      </c>
      <c r="AW1420">
        <v>0</v>
      </c>
      <c r="AX1420">
        <v>9.5761321582541609E-3</v>
      </c>
      <c r="AY1420">
        <v>0.96644538552516102</v>
      </c>
      <c r="AZ1420">
        <v>0.89176300026706301</v>
      </c>
      <c r="BA1420">
        <v>4.0460112166647501E-2</v>
      </c>
      <c r="BB1420">
        <v>2.7850902292930399E-3</v>
      </c>
      <c r="BC1420">
        <v>1.4326046316432001E-2</v>
      </c>
      <c r="BD1420">
        <v>0</v>
      </c>
      <c r="BE1420">
        <v>7.6303841898439498E-4</v>
      </c>
      <c r="BF1420">
        <v>1.6348098126740599E-2</v>
      </c>
      <c r="BG1420">
        <v>3.81519209492197E-4</v>
      </c>
      <c r="BH1420">
        <v>1.5966578917248401E-2</v>
      </c>
      <c r="BI1420">
        <v>0.38737552935790298</v>
      </c>
      <c r="BJ1420">
        <v>0.73080004578230495</v>
      </c>
      <c r="BK1420">
        <v>0.34638129029796599</v>
      </c>
      <c r="BL1420">
        <v>0.38441875548433802</v>
      </c>
      <c r="BM1420">
        <v>1</v>
      </c>
      <c r="BN1420">
        <v>0.48603639693258499</v>
      </c>
      <c r="BO1420">
        <v>0.51396360306741395</v>
      </c>
      <c r="BP1420">
        <v>94.6</v>
      </c>
      <c r="BQ1420">
        <v>6.5564076151234205E-2</v>
      </c>
      <c r="BR1420">
        <v>6.6365266491167793E-2</v>
      </c>
      <c r="BS1420">
        <v>7.2698485368738297E-2</v>
      </c>
      <c r="BT1420">
        <v>7.1611155621685504E-2</v>
      </c>
      <c r="BU1420">
        <v>7.1496699858837803E-2</v>
      </c>
      <c r="BV1420">
        <v>0.123345160428827</v>
      </c>
      <c r="BW1420">
        <v>0.124871237266796</v>
      </c>
      <c r="BX1420">
        <v>0.13509595208118699</v>
      </c>
      <c r="BY1420">
        <v>6.72618366334745E-2</v>
      </c>
      <c r="BZ1420">
        <v>5.7819236198542498E-2</v>
      </c>
      <c r="CA1420">
        <v>8.6032581740490596E-2</v>
      </c>
      <c r="CB1420">
        <v>4.4065468696348802E-2</v>
      </c>
      <c r="CC1420">
        <v>1.3772843462668299E-2</v>
      </c>
      <c r="CD1420">
        <v>7.2297890198771498E-4</v>
      </c>
      <c r="CE1420">
        <v>0.24585097859677199</v>
      </c>
      <c r="CF1420">
        <v>0.78259127847087095</v>
      </c>
      <c r="CG1420">
        <v>0.75414902140322704</v>
      </c>
      <c r="CH1420">
        <v>0.70378848575025699</v>
      </c>
      <c r="CI1420">
        <v>0.17464041814505299</v>
      </c>
      <c r="CJ1420">
        <v>0.143870893899507</v>
      </c>
      <c r="CK1420">
        <v>0.75414902140322704</v>
      </c>
      <c r="CL1420">
        <v>0.36013505780015997</v>
      </c>
      <c r="CM1420">
        <v>0.39401396360306701</v>
      </c>
      <c r="CN1420">
        <v>91.4</v>
      </c>
      <c r="CO1420">
        <v>0.143870893899507</v>
      </c>
      <c r="CP1420">
        <v>6.5430544427911894E-2</v>
      </c>
      <c r="CQ1420">
        <v>7.8440349471595894E-2</v>
      </c>
    </row>
    <row r="1421" spans="1:95" x14ac:dyDescent="0.35">
      <c r="A1421" t="s">
        <v>759</v>
      </c>
      <c r="B1421" t="s">
        <v>733</v>
      </c>
      <c r="C1421">
        <v>20089</v>
      </c>
      <c r="D1421">
        <v>9.3964334705075397E-2</v>
      </c>
      <c r="E1421">
        <v>0.23491083676268801</v>
      </c>
      <c r="F1421">
        <v>0.19513031550068499</v>
      </c>
      <c r="G1421">
        <v>90.4</v>
      </c>
      <c r="H1421">
        <v>2916</v>
      </c>
      <c r="I1421">
        <v>0.99005486968449896</v>
      </c>
      <c r="J1421">
        <v>9.9451303155006793E-3</v>
      </c>
      <c r="K1421">
        <v>0.99005486968449896</v>
      </c>
      <c r="L1421">
        <v>0.97393689986282495</v>
      </c>
      <c r="M1421">
        <v>6.1728395061728296E-3</v>
      </c>
      <c r="N1421">
        <v>5.1440329218106996E-3</v>
      </c>
      <c r="O1421">
        <v>0</v>
      </c>
      <c r="P1421">
        <v>0</v>
      </c>
      <c r="Q1421">
        <v>0</v>
      </c>
      <c r="R1421">
        <v>1.71467764060356E-3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1.3717421124828501E-3</v>
      </c>
      <c r="AB1421">
        <v>0</v>
      </c>
      <c r="AC1421">
        <v>0</v>
      </c>
      <c r="AD1421">
        <v>0</v>
      </c>
      <c r="AE1421">
        <v>1.3717421124828501E-3</v>
      </c>
      <c r="AF1421">
        <v>3.4293552812071299E-3</v>
      </c>
      <c r="AG1421">
        <v>9.9451303155006793E-3</v>
      </c>
      <c r="AH1421">
        <v>5.4869684499314099E-3</v>
      </c>
      <c r="AI1421">
        <v>3.4293552812071299E-3</v>
      </c>
      <c r="AJ1421">
        <v>0</v>
      </c>
      <c r="AK1421">
        <v>0</v>
      </c>
      <c r="AL1421">
        <v>1</v>
      </c>
      <c r="AM1421">
        <v>0.98388203017832598</v>
      </c>
      <c r="AN1421">
        <v>1.20027434842249E-2</v>
      </c>
      <c r="AO1421">
        <v>9.6021947873799699E-3</v>
      </c>
      <c r="AP1421">
        <v>3.4293552812071301E-4</v>
      </c>
      <c r="AQ1421">
        <v>1.71467764060356E-3</v>
      </c>
      <c r="AR1421">
        <v>4.11522633744856E-3</v>
      </c>
      <c r="AS1421">
        <v>1</v>
      </c>
      <c r="AT1421">
        <v>2.3319615912208502E-2</v>
      </c>
      <c r="AU1421">
        <v>1.8175582990397801E-2</v>
      </c>
      <c r="AV1421">
        <v>3.4293552812071301E-4</v>
      </c>
      <c r="AW1421">
        <v>0</v>
      </c>
      <c r="AX1421">
        <v>4.8010973936899798E-3</v>
      </c>
      <c r="AY1421">
        <v>0.97668038408779101</v>
      </c>
      <c r="AZ1421">
        <v>0.95438957475994501</v>
      </c>
      <c r="BA1421">
        <v>6.1728395061728296E-3</v>
      </c>
      <c r="BB1421">
        <v>5.1440329218106996E-3</v>
      </c>
      <c r="BC1421">
        <v>0</v>
      </c>
      <c r="BD1421">
        <v>1.3717421124828501E-3</v>
      </c>
      <c r="BE1421">
        <v>0</v>
      </c>
      <c r="BF1421">
        <v>9.6021947873799699E-3</v>
      </c>
      <c r="BG1421">
        <v>0</v>
      </c>
      <c r="BH1421">
        <v>9.6021947873799699E-3</v>
      </c>
      <c r="BI1421">
        <v>0.69204389574759895</v>
      </c>
      <c r="BJ1421">
        <v>0.80761316872427902</v>
      </c>
      <c r="BK1421">
        <v>0.407407407407407</v>
      </c>
      <c r="BL1421">
        <v>0.40020576131687202</v>
      </c>
      <c r="BM1421">
        <v>1</v>
      </c>
      <c r="BN1421">
        <v>0.50823045267489697</v>
      </c>
      <c r="BO1421">
        <v>0.49176954732510197</v>
      </c>
      <c r="BP1421">
        <v>103.3</v>
      </c>
      <c r="BQ1421">
        <v>5.3840877914951901E-2</v>
      </c>
      <c r="BR1421">
        <v>4.1152263374485597E-2</v>
      </c>
      <c r="BS1421">
        <v>5.82990397805212E-2</v>
      </c>
      <c r="BT1421">
        <v>5.8641975308641903E-2</v>
      </c>
      <c r="BU1421">
        <v>3.3950617283950602E-2</v>
      </c>
      <c r="BV1421">
        <v>9.2249657064471802E-2</v>
      </c>
      <c r="BW1421">
        <v>8.3333333333333301E-2</v>
      </c>
      <c r="BX1421">
        <v>0.10802469135802401</v>
      </c>
      <c r="BY1421">
        <v>8.7105624142661098E-2</v>
      </c>
      <c r="BZ1421">
        <v>9.2249657064471802E-2</v>
      </c>
      <c r="CA1421">
        <v>0.143347050754458</v>
      </c>
      <c r="CB1421">
        <v>0.10802469135802401</v>
      </c>
      <c r="CC1421">
        <v>3.9780521262002697E-2</v>
      </c>
      <c r="CD1421">
        <v>1.8038408779149501E-2</v>
      </c>
      <c r="CE1421">
        <v>0.187242798353909</v>
      </c>
      <c r="CF1421">
        <v>0.83676268861453995</v>
      </c>
      <c r="CG1421">
        <v>0.81275720164609</v>
      </c>
      <c r="CH1421">
        <v>0.78223593964334703</v>
      </c>
      <c r="CI1421">
        <v>0.33093278463648801</v>
      </c>
      <c r="CJ1421">
        <v>0.29115226337448502</v>
      </c>
      <c r="CK1421">
        <v>0.81275720164609</v>
      </c>
      <c r="CL1421">
        <v>0.41186556927297602</v>
      </c>
      <c r="CM1421">
        <v>0.40089163237311298</v>
      </c>
      <c r="CN1421">
        <v>102.7</v>
      </c>
      <c r="CO1421">
        <v>0.29115226337448502</v>
      </c>
      <c r="CP1421">
        <v>0.13820301783264699</v>
      </c>
      <c r="CQ1421">
        <v>0.152949245541838</v>
      </c>
    </row>
    <row r="1422" spans="1:95" x14ac:dyDescent="0.35">
      <c r="A1422" t="s">
        <v>1731</v>
      </c>
      <c r="B1422" t="s">
        <v>1654</v>
      </c>
      <c r="C1422">
        <v>48247</v>
      </c>
      <c r="D1422">
        <v>5.5660734570238499E-2</v>
      </c>
      <c r="E1422">
        <v>0.150511170011359</v>
      </c>
      <c r="F1422">
        <v>0.14842862552063599</v>
      </c>
      <c r="G1422">
        <v>61.8</v>
      </c>
      <c r="H1422">
        <v>5282</v>
      </c>
      <c r="I1422">
        <v>0.99469897765997695</v>
      </c>
      <c r="J1422">
        <v>5.3010223400227104E-3</v>
      </c>
      <c r="K1422">
        <v>0.99469897765997695</v>
      </c>
      <c r="L1422">
        <v>0.98864066641423698</v>
      </c>
      <c r="M1422">
        <v>7.5728890571753098E-4</v>
      </c>
      <c r="N1422">
        <v>3.78644452858765E-4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4.9223778871639503E-3</v>
      </c>
      <c r="AG1422">
        <v>5.3010223400227104E-3</v>
      </c>
      <c r="AH1422">
        <v>0</v>
      </c>
      <c r="AI1422">
        <v>3.5971223021582701E-3</v>
      </c>
      <c r="AJ1422">
        <v>0</v>
      </c>
      <c r="AK1422">
        <v>0</v>
      </c>
      <c r="AL1422">
        <v>1</v>
      </c>
      <c r="AM1422">
        <v>0.99394168875425903</v>
      </c>
      <c r="AN1422">
        <v>7.5728890571753098E-4</v>
      </c>
      <c r="AO1422">
        <v>3.9757667550170302E-3</v>
      </c>
      <c r="AP1422">
        <v>0</v>
      </c>
      <c r="AQ1422">
        <v>0</v>
      </c>
      <c r="AR1422">
        <v>6.6262779250283897E-3</v>
      </c>
      <c r="AS1422">
        <v>1</v>
      </c>
      <c r="AT1422">
        <v>0.92578568723968102</v>
      </c>
      <c r="AU1422">
        <v>0.85176069670579302</v>
      </c>
      <c r="AV1422">
        <v>1.13593335857629E-3</v>
      </c>
      <c r="AW1422">
        <v>0</v>
      </c>
      <c r="AX1422">
        <v>7.28890571753123E-2</v>
      </c>
      <c r="AY1422">
        <v>7.4214312760317994E-2</v>
      </c>
      <c r="AZ1422">
        <v>7.0238546005300995E-2</v>
      </c>
      <c r="BA1422">
        <v>3.78644452858765E-4</v>
      </c>
      <c r="BB1422">
        <v>0</v>
      </c>
      <c r="BC1422">
        <v>0</v>
      </c>
      <c r="BD1422">
        <v>0</v>
      </c>
      <c r="BE1422">
        <v>0</v>
      </c>
      <c r="BF1422">
        <v>3.5971223021582701E-3</v>
      </c>
      <c r="BG1422">
        <v>0</v>
      </c>
      <c r="BH1422">
        <v>3.5971223021582701E-3</v>
      </c>
      <c r="BI1422">
        <v>0.47765997728133203</v>
      </c>
      <c r="BJ1422">
        <v>0.65940931465354002</v>
      </c>
      <c r="BK1422">
        <v>0.288905717531238</v>
      </c>
      <c r="BL1422">
        <v>0.37050359712230202</v>
      </c>
      <c r="BM1422">
        <v>1</v>
      </c>
      <c r="BN1422">
        <v>0.48277167739492599</v>
      </c>
      <c r="BO1422">
        <v>0.51722832260507301</v>
      </c>
      <c r="BP1422">
        <v>93.3</v>
      </c>
      <c r="BQ1422">
        <v>7.8000757288905695E-2</v>
      </c>
      <c r="BR1422">
        <v>6.9291934873154104E-2</v>
      </c>
      <c r="BS1422">
        <v>9.73116243847027E-2</v>
      </c>
      <c r="BT1422">
        <v>0.102044680045437</v>
      </c>
      <c r="BU1422">
        <v>5.7364634608102899E-2</v>
      </c>
      <c r="BV1422">
        <v>9.9394168875425903E-2</v>
      </c>
      <c r="BW1422">
        <v>0.107724346838318</v>
      </c>
      <c r="BX1422">
        <v>7.5350246118894307E-2</v>
      </c>
      <c r="BY1422">
        <v>6.6262779250283899E-2</v>
      </c>
      <c r="BZ1422">
        <v>7.0806512684589096E-2</v>
      </c>
      <c r="CA1422">
        <v>9.8826202196137802E-2</v>
      </c>
      <c r="CB1422">
        <v>6.2097690268837498E-2</v>
      </c>
      <c r="CC1422">
        <v>1.55244225672093E-2</v>
      </c>
      <c r="CD1422">
        <v>6.5694812570995798E-3</v>
      </c>
      <c r="CE1422">
        <v>0.31408557364634598</v>
      </c>
      <c r="CF1422">
        <v>0.721128360469519</v>
      </c>
      <c r="CG1422">
        <v>0.68591442635365396</v>
      </c>
      <c r="CH1422">
        <v>0.64577811435062404</v>
      </c>
      <c r="CI1422">
        <v>0.22169632714880699</v>
      </c>
      <c r="CJ1422">
        <v>0.176448315032184</v>
      </c>
      <c r="CK1422">
        <v>0.68591442635365396</v>
      </c>
      <c r="CL1422">
        <v>0.30443014009844699</v>
      </c>
      <c r="CM1422">
        <v>0.38148428625520597</v>
      </c>
      <c r="CN1422">
        <v>79.8</v>
      </c>
      <c r="CO1422">
        <v>0.176448315032184</v>
      </c>
      <c r="CP1422">
        <v>6.7398712608860198E-2</v>
      </c>
      <c r="CQ1422">
        <v>0.109049602423324</v>
      </c>
    </row>
    <row r="1423" spans="1:95" x14ac:dyDescent="0.35">
      <c r="A1423" t="s">
        <v>1732</v>
      </c>
      <c r="B1423" t="s">
        <v>1654</v>
      </c>
      <c r="C1423">
        <v>48249</v>
      </c>
      <c r="D1423">
        <v>0.11995047582054701</v>
      </c>
      <c r="E1423">
        <v>0.23358904641677899</v>
      </c>
      <c r="F1423">
        <v>0.16867352884055101</v>
      </c>
      <c r="G1423">
        <v>82.3</v>
      </c>
      <c r="H1423">
        <v>41192</v>
      </c>
      <c r="I1423">
        <v>0.99388230724412496</v>
      </c>
      <c r="J1423">
        <v>6.11769275587492E-3</v>
      </c>
      <c r="K1423">
        <v>0.99388230724412496</v>
      </c>
      <c r="L1423">
        <v>0.95523402602447005</v>
      </c>
      <c r="M1423">
        <v>6.4575645756457497E-3</v>
      </c>
      <c r="N1423">
        <v>1.33521072052825E-3</v>
      </c>
      <c r="O1423">
        <v>1.45659351330355E-4</v>
      </c>
      <c r="P1423">
        <v>0</v>
      </c>
      <c r="Q1423">
        <v>0</v>
      </c>
      <c r="R1423">
        <v>0</v>
      </c>
      <c r="S1423">
        <v>6.2390755486502201E-3</v>
      </c>
      <c r="T1423">
        <v>2.9131870266071E-3</v>
      </c>
      <c r="U1423">
        <v>0</v>
      </c>
      <c r="V1423">
        <v>6.3119052243153998E-4</v>
      </c>
      <c r="W1423">
        <v>0</v>
      </c>
      <c r="X1423">
        <v>0</v>
      </c>
      <c r="Y1423">
        <v>1.45659351330355E-4</v>
      </c>
      <c r="Z1423">
        <v>2.54903864828121E-3</v>
      </c>
      <c r="AA1423">
        <v>1.52942318896873E-3</v>
      </c>
      <c r="AB1423">
        <v>0</v>
      </c>
      <c r="AC1423">
        <v>4.3697805399106599E-4</v>
      </c>
      <c r="AD1423">
        <v>0</v>
      </c>
      <c r="AE1423">
        <v>1.09244513497766E-3</v>
      </c>
      <c r="AF1423">
        <v>2.3087007185861302E-2</v>
      </c>
      <c r="AG1423">
        <v>6.11769275587492E-3</v>
      </c>
      <c r="AH1423">
        <v>1.69935909885414E-3</v>
      </c>
      <c r="AI1423">
        <v>1.8450184501845001E-3</v>
      </c>
      <c r="AJ1423">
        <v>0</v>
      </c>
      <c r="AK1423">
        <v>0</v>
      </c>
      <c r="AL1423">
        <v>1</v>
      </c>
      <c r="AM1423">
        <v>0.96135171878034498</v>
      </c>
      <c r="AN1423">
        <v>8.1569236744999003E-3</v>
      </c>
      <c r="AO1423">
        <v>3.1802291707127501E-3</v>
      </c>
      <c r="AP1423">
        <v>6.2390755486502201E-3</v>
      </c>
      <c r="AQ1423">
        <v>1.52942318896873E-3</v>
      </c>
      <c r="AR1423">
        <v>2.5660322392697599E-2</v>
      </c>
      <c r="AS1423">
        <v>1</v>
      </c>
      <c r="AT1423">
        <v>0.80258302583025798</v>
      </c>
      <c r="AU1423">
        <v>0.75886094387259595</v>
      </c>
      <c r="AV1423">
        <v>7.7684987376189501E-4</v>
      </c>
      <c r="AW1423">
        <v>2.74325111672169E-3</v>
      </c>
      <c r="AX1423">
        <v>4.0201980967178003E-2</v>
      </c>
      <c r="AY1423">
        <v>0.19741697416974099</v>
      </c>
      <c r="AZ1423">
        <v>0.18042338318119999</v>
      </c>
      <c r="BA1423">
        <v>6.16624587298504E-3</v>
      </c>
      <c r="BB1423">
        <v>6.7974363954165804E-4</v>
      </c>
      <c r="BC1423">
        <v>6.14196931442998E-3</v>
      </c>
      <c r="BD1423">
        <v>1.52942318896873E-3</v>
      </c>
      <c r="BE1423">
        <v>4.8553117110118399E-4</v>
      </c>
      <c r="BF1423">
        <v>1.9906778015148499E-3</v>
      </c>
      <c r="BG1423">
        <v>0</v>
      </c>
      <c r="BH1423">
        <v>1.9906778015148499E-3</v>
      </c>
      <c r="BI1423">
        <v>0.39701883860943799</v>
      </c>
      <c r="BJ1423">
        <v>0.68306952806370103</v>
      </c>
      <c r="BK1423">
        <v>0.32783064672751899</v>
      </c>
      <c r="BL1423">
        <v>0.35523888133618098</v>
      </c>
      <c r="BM1423">
        <v>1</v>
      </c>
      <c r="BN1423">
        <v>0.48985239852398499</v>
      </c>
      <c r="BO1423">
        <v>0.51014760147601401</v>
      </c>
      <c r="BP1423">
        <v>96</v>
      </c>
      <c r="BQ1423">
        <v>7.3825014565935099E-2</v>
      </c>
      <c r="BR1423">
        <v>7.5427267430569003E-2</v>
      </c>
      <c r="BS1423">
        <v>8.5477762672363497E-2</v>
      </c>
      <c r="BT1423">
        <v>7.7053796853758003E-2</v>
      </c>
      <c r="BU1423">
        <v>6.3021946008933696E-2</v>
      </c>
      <c r="BV1423">
        <v>0.128762866576034</v>
      </c>
      <c r="BW1423">
        <v>0.123616236162361</v>
      </c>
      <c r="BX1423">
        <v>0.114633909496989</v>
      </c>
      <c r="BY1423">
        <v>5.3651194406680897E-2</v>
      </c>
      <c r="BZ1423">
        <v>5.8603612351912901E-2</v>
      </c>
      <c r="CA1423">
        <v>8.3147213051077806E-2</v>
      </c>
      <c r="CB1423">
        <v>4.80675859390172E-2</v>
      </c>
      <c r="CC1423">
        <v>1.4711594484365801E-2</v>
      </c>
      <c r="CD1423">
        <v>8.4482423771606102E-4</v>
      </c>
      <c r="CE1423">
        <v>0.28138959021169102</v>
      </c>
      <c r="CF1423">
        <v>0.74757234414449403</v>
      </c>
      <c r="CG1423">
        <v>0.71861040978830804</v>
      </c>
      <c r="CH1423">
        <v>0.67636919790250505</v>
      </c>
      <c r="CI1423">
        <v>0.18103029714507601</v>
      </c>
      <c r="CJ1423">
        <v>0.14592639347446101</v>
      </c>
      <c r="CK1423">
        <v>0.71861040978830804</v>
      </c>
      <c r="CL1423">
        <v>0.34696057486890602</v>
      </c>
      <c r="CM1423">
        <v>0.37164983491940101</v>
      </c>
      <c r="CN1423">
        <v>93.4</v>
      </c>
      <c r="CO1423">
        <v>0.14592639347446101</v>
      </c>
      <c r="CP1423">
        <v>6.5886579918430693E-2</v>
      </c>
      <c r="CQ1423">
        <v>8.0039813556030195E-2</v>
      </c>
    </row>
    <row r="1424" spans="1:95" x14ac:dyDescent="0.35">
      <c r="A1424" t="s">
        <v>613</v>
      </c>
      <c r="B1424" t="s">
        <v>591</v>
      </c>
      <c r="C1424">
        <v>17085</v>
      </c>
      <c r="D1424">
        <v>8.3402033525693794E-2</v>
      </c>
      <c r="E1424">
        <v>0.20303196848951099</v>
      </c>
      <c r="F1424">
        <v>0.177292296418429</v>
      </c>
      <c r="G1424">
        <v>91.7</v>
      </c>
      <c r="H1424">
        <v>21834</v>
      </c>
      <c r="I1424">
        <v>0.98717596409269903</v>
      </c>
      <c r="J1424">
        <v>1.28240359073005E-2</v>
      </c>
      <c r="K1424">
        <v>0.98717596409269903</v>
      </c>
      <c r="L1424">
        <v>0.971466520106256</v>
      </c>
      <c r="M1424">
        <v>5.0380141064394904E-3</v>
      </c>
      <c r="N1424">
        <v>2.6106073097004602E-3</v>
      </c>
      <c r="O1424" s="1">
        <v>9.1600256480718097E-5</v>
      </c>
      <c r="P1424" s="1">
        <v>9.1600256480718097E-5</v>
      </c>
      <c r="Q1424">
        <v>0</v>
      </c>
      <c r="R1424">
        <v>0</v>
      </c>
      <c r="S1424">
        <v>4.3510121828341103E-3</v>
      </c>
      <c r="T1424">
        <v>1.6030044884125601E-3</v>
      </c>
      <c r="U1424">
        <v>1.0992030777686099E-3</v>
      </c>
      <c r="V1424">
        <v>1.3282037189704099E-3</v>
      </c>
      <c r="W1424">
        <v>0</v>
      </c>
      <c r="X1424">
        <v>0</v>
      </c>
      <c r="Y1424">
        <v>0</v>
      </c>
      <c r="Z1424">
        <v>3.20600897682513E-4</v>
      </c>
      <c r="AA1424">
        <v>5.4960153888430798E-4</v>
      </c>
      <c r="AB1424">
        <v>0</v>
      </c>
      <c r="AC1424">
        <v>1.37400384721077E-4</v>
      </c>
      <c r="AD1424">
        <v>4.1220115416323102E-4</v>
      </c>
      <c r="AE1424">
        <v>0</v>
      </c>
      <c r="AF1424">
        <v>3.16020884858477E-3</v>
      </c>
      <c r="AG1424">
        <v>1.28240359073005E-2</v>
      </c>
      <c r="AH1424">
        <v>5.1754144911605703E-3</v>
      </c>
      <c r="AI1424">
        <v>1.9236053860950801E-3</v>
      </c>
      <c r="AJ1424">
        <v>1.6030044884125601E-3</v>
      </c>
      <c r="AK1424">
        <v>0</v>
      </c>
      <c r="AL1424">
        <v>1</v>
      </c>
      <c r="AM1424">
        <v>0.983649354218191</v>
      </c>
      <c r="AN1424">
        <v>1.11752312906476E-2</v>
      </c>
      <c r="AO1424">
        <v>4.7632133369973403E-3</v>
      </c>
      <c r="AP1424">
        <v>6.5952184666116997E-3</v>
      </c>
      <c r="AQ1424">
        <v>1.3282037189704099E-3</v>
      </c>
      <c r="AR1424">
        <v>6.2746175689291899E-3</v>
      </c>
      <c r="AS1424">
        <v>1</v>
      </c>
      <c r="AT1424">
        <v>2.9678483099752601E-2</v>
      </c>
      <c r="AU1424">
        <v>2.3861866813226999E-2</v>
      </c>
      <c r="AV1424">
        <v>2.5648071814601001E-3</v>
      </c>
      <c r="AW1424">
        <v>0</v>
      </c>
      <c r="AX1424">
        <v>3.2518091050654902E-3</v>
      </c>
      <c r="AY1424">
        <v>0.97032151690024704</v>
      </c>
      <c r="AZ1424">
        <v>0.94783365393423102</v>
      </c>
      <c r="BA1424">
        <v>5.0380141064394904E-3</v>
      </c>
      <c r="BB1424">
        <v>2.6106073097004602E-3</v>
      </c>
      <c r="BC1424">
        <v>4.3510121828341103E-3</v>
      </c>
      <c r="BD1424">
        <v>5.4960153888430798E-4</v>
      </c>
      <c r="BE1424">
        <v>3.6640102592287201E-4</v>
      </c>
      <c r="BF1424">
        <v>9.5722268022350402E-3</v>
      </c>
      <c r="BG1424">
        <v>1.83200512961436E-4</v>
      </c>
      <c r="BH1424">
        <v>9.3890262892736102E-3</v>
      </c>
      <c r="BI1424">
        <v>0.627278556379957</v>
      </c>
      <c r="BJ1424">
        <v>0.79651003022808398</v>
      </c>
      <c r="BK1424">
        <v>0.39429330402125101</v>
      </c>
      <c r="BL1424">
        <v>0.40221672620683302</v>
      </c>
      <c r="BM1424">
        <v>1</v>
      </c>
      <c r="BN1424">
        <v>0.50178620500137405</v>
      </c>
      <c r="BO1424">
        <v>0.498213794998626</v>
      </c>
      <c r="BP1424">
        <v>100.7</v>
      </c>
      <c r="BQ1424">
        <v>4.2273518365851401E-2</v>
      </c>
      <c r="BR1424">
        <v>5.1387743885682798E-2</v>
      </c>
      <c r="BS1424">
        <v>6.1143171200879302E-2</v>
      </c>
      <c r="BT1424">
        <v>5.5876156453237999E-2</v>
      </c>
      <c r="BU1424">
        <v>4.6349729779243301E-2</v>
      </c>
      <c r="BV1424">
        <v>8.7798845836768294E-2</v>
      </c>
      <c r="BW1424">
        <v>0.103279289182009</v>
      </c>
      <c r="BX1424">
        <v>0.125492351378583</v>
      </c>
      <c r="BY1424">
        <v>7.1768800952642597E-2</v>
      </c>
      <c r="BZ1424">
        <v>9.05926536594302E-2</v>
      </c>
      <c r="CA1424">
        <v>0.15343042960520201</v>
      </c>
      <c r="CB1424">
        <v>8.02876248053494E-2</v>
      </c>
      <c r="CC1424">
        <v>3.0319684895117702E-2</v>
      </c>
      <c r="CD1424">
        <v>2.27626637354584E-3</v>
      </c>
      <c r="CE1424">
        <v>0.192452138865988</v>
      </c>
      <c r="CF1424">
        <v>0.83255473115324696</v>
      </c>
      <c r="CG1424">
        <v>0.807547861134011</v>
      </c>
      <c r="CH1424">
        <v>0.78226619034533296</v>
      </c>
      <c r="CI1424">
        <v>0.31895209306585998</v>
      </c>
      <c r="CJ1424">
        <v>0.26403773930566998</v>
      </c>
      <c r="CK1424">
        <v>0.807547861134011</v>
      </c>
      <c r="CL1424">
        <v>0.40033892094897799</v>
      </c>
      <c r="CM1424">
        <v>0.40720894018503201</v>
      </c>
      <c r="CN1424">
        <v>98.3</v>
      </c>
      <c r="CO1424">
        <v>0.26403773930566998</v>
      </c>
      <c r="CP1424">
        <v>0.12627095355866899</v>
      </c>
      <c r="CQ1424">
        <v>0.13776678574699999</v>
      </c>
    </row>
    <row r="1425" spans="1:95" x14ac:dyDescent="0.35">
      <c r="A1425" t="s">
        <v>237</v>
      </c>
      <c r="B1425" t="s">
        <v>210</v>
      </c>
      <c r="C1425">
        <v>5071</v>
      </c>
      <c r="D1425">
        <v>9.3720284508006499E-2</v>
      </c>
      <c r="E1425">
        <v>0.29344642653379399</v>
      </c>
      <c r="F1425">
        <v>0.22829105016925899</v>
      </c>
      <c r="G1425">
        <v>85.3</v>
      </c>
      <c r="H1425">
        <v>26291</v>
      </c>
      <c r="I1425">
        <v>0.97352706249286802</v>
      </c>
      <c r="J1425">
        <v>2.64729375071317E-2</v>
      </c>
      <c r="K1425">
        <v>0.97352706249286802</v>
      </c>
      <c r="L1425">
        <v>0.914115096420828</v>
      </c>
      <c r="M1425">
        <v>1.6127191814689398E-2</v>
      </c>
      <c r="N1425">
        <v>1.71161233882317E-3</v>
      </c>
      <c r="O1425">
        <v>1.71161233882317E-3</v>
      </c>
      <c r="P1425">
        <v>0</v>
      </c>
      <c r="Q1425">
        <v>0</v>
      </c>
      <c r="R1425">
        <v>0</v>
      </c>
      <c r="S1425">
        <v>1.8637556578296698E-2</v>
      </c>
      <c r="T1425">
        <v>1.52143319006504E-4</v>
      </c>
      <c r="U1425">
        <v>2.3962572743524398E-3</v>
      </c>
      <c r="V1425">
        <v>6.4660910577764199E-4</v>
      </c>
      <c r="W1425">
        <v>4.9446578677113796E-4</v>
      </c>
      <c r="X1425">
        <v>0</v>
      </c>
      <c r="Y1425">
        <v>7.6071659503252004E-4</v>
      </c>
      <c r="Z1425">
        <v>1.4187364497356501E-2</v>
      </c>
      <c r="AA1425">
        <v>1.2932182115552801E-3</v>
      </c>
      <c r="AB1425">
        <v>0</v>
      </c>
      <c r="AC1425">
        <v>5.7053744627439003E-4</v>
      </c>
      <c r="AD1425">
        <v>0</v>
      </c>
      <c r="AE1425">
        <v>7.2268076528089395E-4</v>
      </c>
      <c r="AF1425">
        <v>2.1642387128675201E-2</v>
      </c>
      <c r="AG1425">
        <v>2.64729375071317E-2</v>
      </c>
      <c r="AH1425">
        <v>5.4010878247308901E-3</v>
      </c>
      <c r="AI1425">
        <v>1.6583621771708901E-2</v>
      </c>
      <c r="AJ1425">
        <v>2.3962572743524398E-3</v>
      </c>
      <c r="AK1425">
        <v>0</v>
      </c>
      <c r="AL1425">
        <v>1</v>
      </c>
      <c r="AM1425">
        <v>0.93982731733292701</v>
      </c>
      <c r="AN1425">
        <v>2.2441139553459302E-2</v>
      </c>
      <c r="AO1425">
        <v>1.84473774295386E-2</v>
      </c>
      <c r="AP1425">
        <v>2.13761363204138E-2</v>
      </c>
      <c r="AQ1425">
        <v>1.6735765090715401E-3</v>
      </c>
      <c r="AR1425">
        <v>2.2859533680727202E-2</v>
      </c>
      <c r="AS1425">
        <v>1</v>
      </c>
      <c r="AT1425">
        <v>0.13795595450914699</v>
      </c>
      <c r="AU1425">
        <v>0.126773420562169</v>
      </c>
      <c r="AV1425">
        <v>3.8416188049142201E-3</v>
      </c>
      <c r="AW1425">
        <v>0</v>
      </c>
      <c r="AX1425">
        <v>7.3409151420638198E-3</v>
      </c>
      <c r="AY1425">
        <v>0.86204404549085201</v>
      </c>
      <c r="AZ1425">
        <v>0.79795367235936199</v>
      </c>
      <c r="BA1425">
        <v>1.51002244113955E-2</v>
      </c>
      <c r="BB1425">
        <v>1.71161233882317E-3</v>
      </c>
      <c r="BC1425">
        <v>1.8637556578296698E-2</v>
      </c>
      <c r="BD1425">
        <v>7.2268076528089395E-4</v>
      </c>
      <c r="BE1425">
        <v>2.5864364231105701E-3</v>
      </c>
      <c r="BF1425">
        <v>2.5331862614582899E-2</v>
      </c>
      <c r="BG1425" s="1">
        <v>7.6071659503252001E-5</v>
      </c>
      <c r="BH1425">
        <v>2.5255790955079599E-2</v>
      </c>
      <c r="BI1425">
        <v>0.43600471644288902</v>
      </c>
      <c r="BJ1425">
        <v>0.69305085390437704</v>
      </c>
      <c r="BK1425">
        <v>0.342626754402647</v>
      </c>
      <c r="BL1425">
        <v>0.35042409950172998</v>
      </c>
      <c r="BM1425">
        <v>1</v>
      </c>
      <c r="BN1425">
        <v>0.49355292685709901</v>
      </c>
      <c r="BO1425">
        <v>0.50644707314290005</v>
      </c>
      <c r="BP1425">
        <v>97.5</v>
      </c>
      <c r="BQ1425">
        <v>6.4736982237267496E-2</v>
      </c>
      <c r="BR1425">
        <v>6.7019132022364994E-2</v>
      </c>
      <c r="BS1425">
        <v>7.13171807842988E-2</v>
      </c>
      <c r="BT1425">
        <v>7.17736107413183E-2</v>
      </c>
      <c r="BU1425">
        <v>6.7741812787645905E-2</v>
      </c>
      <c r="BV1425">
        <v>0.115438743296185</v>
      </c>
      <c r="BW1425">
        <v>0.125251987372104</v>
      </c>
      <c r="BX1425">
        <v>0.128485032900992</v>
      </c>
      <c r="BY1425">
        <v>6.6752881214103596E-2</v>
      </c>
      <c r="BZ1425">
        <v>6.1389829219124399E-2</v>
      </c>
      <c r="CA1425">
        <v>9.5774219314594303E-2</v>
      </c>
      <c r="CB1425">
        <v>4.7734966338290601E-2</v>
      </c>
      <c r="CC1425">
        <v>1.6583621771708901E-2</v>
      </c>
      <c r="CD1425">
        <v>1.4453615305617801E-3</v>
      </c>
      <c r="CE1425">
        <v>0.242972880453387</v>
      </c>
      <c r="CF1425">
        <v>0.78102772811988896</v>
      </c>
      <c r="CG1425">
        <v>0.75702711954661295</v>
      </c>
      <c r="CH1425">
        <v>0.70472785363812696</v>
      </c>
      <c r="CI1425">
        <v>0.199688106196036</v>
      </c>
      <c r="CJ1425">
        <v>0.160092807424593</v>
      </c>
      <c r="CK1425">
        <v>0.75702711954661295</v>
      </c>
      <c r="CL1425">
        <v>0.372827203225438</v>
      </c>
      <c r="CM1425">
        <v>0.38419991632117401</v>
      </c>
      <c r="CN1425">
        <v>97</v>
      </c>
      <c r="CO1425">
        <v>0.160092807424593</v>
      </c>
      <c r="CP1425">
        <v>7.3675402228899595E-2</v>
      </c>
      <c r="CQ1425">
        <v>8.6417405195694297E-2</v>
      </c>
    </row>
    <row r="1426" spans="1:95" x14ac:dyDescent="0.35">
      <c r="A1426" t="s">
        <v>237</v>
      </c>
      <c r="B1426" t="s">
        <v>446</v>
      </c>
      <c r="C1426">
        <v>13167</v>
      </c>
      <c r="D1426">
        <v>0.17872559095580601</v>
      </c>
      <c r="E1426">
        <v>0.377903391572456</v>
      </c>
      <c r="F1426">
        <v>0.30626927029804701</v>
      </c>
      <c r="G1426">
        <v>86.2</v>
      </c>
      <c r="H1426">
        <v>9730</v>
      </c>
      <c r="I1426">
        <v>0.98211716341212696</v>
      </c>
      <c r="J1426">
        <v>1.78828365878725E-2</v>
      </c>
      <c r="K1426">
        <v>0.98211716341212696</v>
      </c>
      <c r="L1426">
        <v>0.64552929085303101</v>
      </c>
      <c r="M1426">
        <v>0.334635149023638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1.9527235354573401E-3</v>
      </c>
      <c r="T1426">
        <v>1.7471736896197299E-3</v>
      </c>
      <c r="U1426">
        <v>2.05549845837615E-4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1.78828365878725E-2</v>
      </c>
      <c r="AH1426">
        <v>1.35662898252826E-2</v>
      </c>
      <c r="AI1426">
        <v>7.1942446043165404E-4</v>
      </c>
      <c r="AJ1426">
        <v>0</v>
      </c>
      <c r="AK1426">
        <v>0</v>
      </c>
      <c r="AL1426">
        <v>1</v>
      </c>
      <c r="AM1426">
        <v>0.66341212744090405</v>
      </c>
      <c r="AN1426">
        <v>0.34820143884892002</v>
      </c>
      <c r="AO1426">
        <v>7.1942446043165404E-4</v>
      </c>
      <c r="AP1426">
        <v>1.9527235354573401E-3</v>
      </c>
      <c r="AQ1426">
        <v>0</v>
      </c>
      <c r="AR1426">
        <v>3.5971223021582701E-3</v>
      </c>
      <c r="AS1426">
        <v>1</v>
      </c>
      <c r="AT1426">
        <v>2.35354573484069E-2</v>
      </c>
      <c r="AU1426">
        <v>1.1202466598149999E-2</v>
      </c>
      <c r="AV1426">
        <v>1.1202466598149999E-2</v>
      </c>
      <c r="AW1426">
        <v>0</v>
      </c>
      <c r="AX1426">
        <v>1.13052415210688E-3</v>
      </c>
      <c r="AY1426">
        <v>0.97646454265159299</v>
      </c>
      <c r="AZ1426">
        <v>0.62559095580678303</v>
      </c>
      <c r="BA1426">
        <v>0.334635149023638</v>
      </c>
      <c r="BB1426">
        <v>0</v>
      </c>
      <c r="BC1426">
        <v>1.9527235354573401E-3</v>
      </c>
      <c r="BD1426">
        <v>0</v>
      </c>
      <c r="BE1426">
        <v>0</v>
      </c>
      <c r="BF1426">
        <v>1.42857142857142E-2</v>
      </c>
      <c r="BG1426">
        <v>0</v>
      </c>
      <c r="BH1426">
        <v>1.42857142857142E-2</v>
      </c>
      <c r="BI1426">
        <v>0.42230215827338102</v>
      </c>
      <c r="BJ1426">
        <v>0.80092497430626897</v>
      </c>
      <c r="BK1426">
        <v>0.44696813977389499</v>
      </c>
      <c r="BL1426">
        <v>0.35395683453237398</v>
      </c>
      <c r="BM1426">
        <v>1</v>
      </c>
      <c r="BN1426">
        <v>0.54655704008221995</v>
      </c>
      <c r="BO1426">
        <v>0.45344295991778</v>
      </c>
      <c r="BP1426">
        <v>120.5</v>
      </c>
      <c r="BQ1426">
        <v>5.5087358684480899E-2</v>
      </c>
      <c r="BR1426">
        <v>6.0842754367934203E-2</v>
      </c>
      <c r="BS1426">
        <v>4.77903391572456E-2</v>
      </c>
      <c r="BT1426">
        <v>6.8448098663925996E-2</v>
      </c>
      <c r="BU1426">
        <v>7.6361767728674201E-2</v>
      </c>
      <c r="BV1426">
        <v>0.10770811921891001</v>
      </c>
      <c r="BW1426">
        <v>0.142343268242548</v>
      </c>
      <c r="BX1426">
        <v>0.12805755395683399</v>
      </c>
      <c r="BY1426">
        <v>6.2384378211716301E-2</v>
      </c>
      <c r="BZ1426">
        <v>7.3997944501541596E-2</v>
      </c>
      <c r="CA1426">
        <v>0.105652620760534</v>
      </c>
      <c r="CB1426">
        <v>4.3062692702980403E-2</v>
      </c>
      <c r="CC1426">
        <v>2.82631038026721E-2</v>
      </c>
      <c r="CD1426">
        <v>4.2137718396711198E-3</v>
      </c>
      <c r="CE1426">
        <v>0.19825282631037999</v>
      </c>
      <c r="CF1426">
        <v>0.82507708119218903</v>
      </c>
      <c r="CG1426">
        <v>0.80174717368961901</v>
      </c>
      <c r="CH1426">
        <v>0.75919835560123305</v>
      </c>
      <c r="CI1426">
        <v>0.22363823227132501</v>
      </c>
      <c r="CJ1426">
        <v>0.17697841726618699</v>
      </c>
      <c r="CK1426">
        <v>0.80174717368961901</v>
      </c>
      <c r="CL1426">
        <v>0.44779033915724498</v>
      </c>
      <c r="CM1426">
        <v>0.35395683453237398</v>
      </c>
      <c r="CN1426">
        <v>126.5</v>
      </c>
      <c r="CO1426">
        <v>0.17697841726618699</v>
      </c>
      <c r="CP1426">
        <v>8.1911613566289801E-2</v>
      </c>
      <c r="CQ1426">
        <v>9.5066803699897201E-2</v>
      </c>
    </row>
    <row r="1427" spans="1:95" x14ac:dyDescent="0.35">
      <c r="A1427" t="s">
        <v>237</v>
      </c>
      <c r="B1427" t="s">
        <v>591</v>
      </c>
      <c r="C1427">
        <v>17087</v>
      </c>
      <c r="D1427">
        <v>7.2686875099190598E-2</v>
      </c>
      <c r="E1427">
        <v>0.181955245199174</v>
      </c>
      <c r="F1427">
        <v>0.17449611172829699</v>
      </c>
      <c r="G1427">
        <v>92.5</v>
      </c>
      <c r="H1427">
        <v>12602</v>
      </c>
      <c r="I1427">
        <v>0.99746072052055201</v>
      </c>
      <c r="J1427">
        <v>2.5392794794477E-3</v>
      </c>
      <c r="K1427">
        <v>0.99746072052055201</v>
      </c>
      <c r="L1427">
        <v>0.87390890334867399</v>
      </c>
      <c r="M1427">
        <v>0.117917790826852</v>
      </c>
      <c r="N1427">
        <v>1.0315822885256299E-3</v>
      </c>
      <c r="O1427">
        <v>4.7611490239644498E-4</v>
      </c>
      <c r="P1427">
        <v>0</v>
      </c>
      <c r="Q1427">
        <v>0</v>
      </c>
      <c r="R1427">
        <v>2.38057451198222E-4</v>
      </c>
      <c r="S1427">
        <v>3.4915092842405901E-3</v>
      </c>
      <c r="T1427">
        <v>0</v>
      </c>
      <c r="U1427">
        <v>0</v>
      </c>
      <c r="V1427">
        <v>1.9044596095857799E-3</v>
      </c>
      <c r="W1427">
        <v>5.5546738612918497E-4</v>
      </c>
      <c r="X1427">
        <v>2.38057451198222E-4</v>
      </c>
      <c r="Y1427">
        <v>0</v>
      </c>
      <c r="Z1427">
        <v>7.9352483732740803E-4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1.1109347722583699E-3</v>
      </c>
      <c r="AG1427">
        <v>2.5392794794477E-3</v>
      </c>
      <c r="AH1427">
        <v>5.5546738612918497E-4</v>
      </c>
      <c r="AI1427">
        <v>7.1417235359466701E-4</v>
      </c>
      <c r="AJ1427">
        <v>1.19028725599111E-3</v>
      </c>
      <c r="AK1427">
        <v>0</v>
      </c>
      <c r="AL1427">
        <v>1</v>
      </c>
      <c r="AM1427">
        <v>0.87644818282812198</v>
      </c>
      <c r="AN1427">
        <v>0.11855261069671399</v>
      </c>
      <c r="AO1427">
        <v>1.8251071258530299E-3</v>
      </c>
      <c r="AP1427">
        <v>4.6817965402316999E-3</v>
      </c>
      <c r="AQ1427">
        <v>0</v>
      </c>
      <c r="AR1427">
        <v>1.1109347722583699E-3</v>
      </c>
      <c r="AS1427">
        <v>1</v>
      </c>
      <c r="AT1427">
        <v>3.1979050944294499E-2</v>
      </c>
      <c r="AU1427">
        <v>2.7138549436597301E-2</v>
      </c>
      <c r="AV1427">
        <v>1.66640215838755E-3</v>
      </c>
      <c r="AW1427">
        <v>1.4283447071893299E-3</v>
      </c>
      <c r="AX1427">
        <v>1.7457546421202901E-3</v>
      </c>
      <c r="AY1427">
        <v>0.96802094905570502</v>
      </c>
      <c r="AZ1427">
        <v>0.84486589430249104</v>
      </c>
      <c r="BA1427">
        <v>0.11601333121726699</v>
      </c>
      <c r="BB1427">
        <v>7.1417235359466701E-4</v>
      </c>
      <c r="BC1427">
        <v>3.1740993493096299E-3</v>
      </c>
      <c r="BD1427">
        <v>0</v>
      </c>
      <c r="BE1427">
        <v>7.1417235359466701E-4</v>
      </c>
      <c r="BF1427">
        <v>2.5392794794477E-3</v>
      </c>
      <c r="BG1427">
        <v>0</v>
      </c>
      <c r="BH1427">
        <v>2.5392794794477E-3</v>
      </c>
      <c r="BI1427">
        <v>0.44691318838279598</v>
      </c>
      <c r="BJ1427">
        <v>0.80471353753372399</v>
      </c>
      <c r="BK1427">
        <v>0.45103951753689803</v>
      </c>
      <c r="BL1427">
        <v>0.35367401999682502</v>
      </c>
      <c r="BM1427">
        <v>1</v>
      </c>
      <c r="BN1427">
        <v>0.55665767338517602</v>
      </c>
      <c r="BO1427">
        <v>0.44334232661482298</v>
      </c>
      <c r="BP1427">
        <v>125.6</v>
      </c>
      <c r="BQ1427">
        <v>4.7849547690842702E-2</v>
      </c>
      <c r="BR1427">
        <v>5.68957308363751E-2</v>
      </c>
      <c r="BS1427">
        <v>4.6024440564989597E-2</v>
      </c>
      <c r="BT1427">
        <v>5.5308681161720302E-2</v>
      </c>
      <c r="BU1427">
        <v>6.1577527376606801E-2</v>
      </c>
      <c r="BV1427">
        <v>0.12974131090303101</v>
      </c>
      <c r="BW1427">
        <v>0.122044119980955</v>
      </c>
      <c r="BX1427">
        <v>0.13862878908109799</v>
      </c>
      <c r="BY1427">
        <v>8.0780828439930105E-2</v>
      </c>
      <c r="BZ1427">
        <v>5.7054435803840599E-2</v>
      </c>
      <c r="CA1427">
        <v>0.119901602920171</v>
      </c>
      <c r="CB1427">
        <v>6.0069830185684799E-2</v>
      </c>
      <c r="CC1427">
        <v>2.4123155054753199E-2</v>
      </c>
      <c r="CD1427">
        <v>3.4280272972544001E-3</v>
      </c>
      <c r="CE1427">
        <v>0.184811934613553</v>
      </c>
      <c r="CF1427">
        <v>0.84137438501825101</v>
      </c>
      <c r="CG1427">
        <v>0.81518806538644595</v>
      </c>
      <c r="CH1427">
        <v>0.78360577686081501</v>
      </c>
      <c r="CI1427">
        <v>0.23202666243453399</v>
      </c>
      <c r="CJ1427">
        <v>0.20409458816060899</v>
      </c>
      <c r="CK1427">
        <v>0.81518806538644595</v>
      </c>
      <c r="CL1427">
        <v>0.46079987303602599</v>
      </c>
      <c r="CM1427">
        <v>0.35438819235042002</v>
      </c>
      <c r="CN1427">
        <v>130</v>
      </c>
      <c r="CO1427">
        <v>0.20409458816060899</v>
      </c>
      <c r="CP1427">
        <v>9.8079669893667606E-2</v>
      </c>
      <c r="CQ1427">
        <v>0.106014918266941</v>
      </c>
    </row>
    <row r="1428" spans="1:95" x14ac:dyDescent="0.35">
      <c r="A1428" t="s">
        <v>237</v>
      </c>
      <c r="B1428" t="s">
        <v>646</v>
      </c>
      <c r="C1428">
        <v>18081</v>
      </c>
      <c r="D1428">
        <v>7.3685043941833103E-2</v>
      </c>
      <c r="E1428">
        <v>0.241561320630228</v>
      </c>
      <c r="F1428">
        <v>0.18422580560027399</v>
      </c>
      <c r="G1428">
        <v>76.599999999999994</v>
      </c>
      <c r="H1428">
        <v>151564</v>
      </c>
      <c r="I1428">
        <v>0.98725290966192503</v>
      </c>
      <c r="J1428">
        <v>1.2747090338074999E-2</v>
      </c>
      <c r="K1428">
        <v>0.98725290966192503</v>
      </c>
      <c r="L1428">
        <v>0.91777071072286298</v>
      </c>
      <c r="M1428">
        <v>2.4695838061808799E-2</v>
      </c>
      <c r="N1428">
        <v>1.5768916101448799E-3</v>
      </c>
      <c r="O1428" s="1">
        <v>7.2576601303739606E-5</v>
      </c>
      <c r="P1428">
        <v>9.9627879971497194E-4</v>
      </c>
      <c r="Q1428">
        <v>0</v>
      </c>
      <c r="R1428">
        <v>0</v>
      </c>
      <c r="S1428">
        <v>3.12937109076033E-2</v>
      </c>
      <c r="T1428">
        <v>1.7161067271911499E-2</v>
      </c>
      <c r="U1428">
        <v>2.7579108495421E-3</v>
      </c>
      <c r="V1428">
        <v>2.1707001662663902E-3</v>
      </c>
      <c r="W1428">
        <v>2.3092554960280798E-3</v>
      </c>
      <c r="X1428">
        <v>4.6844897205141001E-4</v>
      </c>
      <c r="Y1428">
        <v>4.8230450502757902E-3</v>
      </c>
      <c r="Z1428">
        <v>1.6032831015280601E-3</v>
      </c>
      <c r="AA1428">
        <v>1.7814256683645099E-4</v>
      </c>
      <c r="AB1428" s="1">
        <v>9.8968092686917703E-5</v>
      </c>
      <c r="AC1428" s="1">
        <v>7.9174474149534195E-5</v>
      </c>
      <c r="AD1428">
        <v>0</v>
      </c>
      <c r="AE1428">
        <v>0</v>
      </c>
      <c r="AF1428">
        <v>1.17376157926684E-2</v>
      </c>
      <c r="AG1428">
        <v>1.2747090338074999E-2</v>
      </c>
      <c r="AH1428">
        <v>2.92285767068697E-3</v>
      </c>
      <c r="AI1428">
        <v>3.9257343432477299E-3</v>
      </c>
      <c r="AJ1428">
        <v>2.7513129766963099E-3</v>
      </c>
      <c r="AK1428" s="1">
        <v>5.9380855612150599E-5</v>
      </c>
      <c r="AL1428">
        <v>1</v>
      </c>
      <c r="AM1428">
        <v>0.930220896782877</v>
      </c>
      <c r="AN1428">
        <v>2.8258689398537901E-2</v>
      </c>
      <c r="AO1428">
        <v>5.5949961732337404E-3</v>
      </c>
      <c r="AP1428">
        <v>3.4282547306748297E-2</v>
      </c>
      <c r="AQ1428">
        <v>7.1916814019160199E-4</v>
      </c>
      <c r="AR1428">
        <v>1.42118181098413E-2</v>
      </c>
      <c r="AS1428">
        <v>1</v>
      </c>
      <c r="AT1428">
        <v>3.4876355862869801E-2</v>
      </c>
      <c r="AU1428">
        <v>2.3105750705972299E-2</v>
      </c>
      <c r="AV1428">
        <v>3.7212002850281001E-3</v>
      </c>
      <c r="AW1428">
        <v>6.7958090311683495E-4</v>
      </c>
      <c r="AX1428">
        <v>7.3698239687524699E-3</v>
      </c>
      <c r="AY1428">
        <v>0.96512364413713003</v>
      </c>
      <c r="AZ1428">
        <v>0.89704019424137604</v>
      </c>
      <c r="BA1428">
        <v>2.38249188461639E-2</v>
      </c>
      <c r="BB1428">
        <v>1.3855532976168399E-3</v>
      </c>
      <c r="BC1428">
        <v>3.12937109076033E-2</v>
      </c>
      <c r="BD1428" s="1">
        <v>7.9174474149534195E-5</v>
      </c>
      <c r="BE1428">
        <v>1.6824575756776E-3</v>
      </c>
      <c r="BF1428">
        <v>9.8176347945422397E-3</v>
      </c>
      <c r="BG1428">
        <v>1.64946821144862E-4</v>
      </c>
      <c r="BH1428">
        <v>9.6526879733973697E-3</v>
      </c>
      <c r="BI1428">
        <v>0.39723153255390398</v>
      </c>
      <c r="BJ1428">
        <v>0.72870866432662096</v>
      </c>
      <c r="BK1428">
        <v>0.35297959937716</v>
      </c>
      <c r="BL1428">
        <v>0.37572906494946001</v>
      </c>
      <c r="BM1428">
        <v>1</v>
      </c>
      <c r="BN1428">
        <v>0.49054524821197598</v>
      </c>
      <c r="BO1428">
        <v>0.50945475178802302</v>
      </c>
      <c r="BP1428">
        <v>96.3</v>
      </c>
      <c r="BQ1428">
        <v>6.4975851785384398E-2</v>
      </c>
      <c r="BR1428">
        <v>7.6278007970230294E-2</v>
      </c>
      <c r="BS1428">
        <v>6.6671505106753501E-2</v>
      </c>
      <c r="BT1428">
        <v>6.6262436990314297E-2</v>
      </c>
      <c r="BU1428">
        <v>6.0964345095141301E-2</v>
      </c>
      <c r="BV1428">
        <v>0.13237972077802099</v>
      </c>
      <c r="BW1428">
        <v>0.13687287218600699</v>
      </c>
      <c r="BX1428">
        <v>0.13449104008867499</v>
      </c>
      <c r="BY1428">
        <v>6.0198991845029103E-2</v>
      </c>
      <c r="BZ1428">
        <v>5.9050961969860899E-2</v>
      </c>
      <c r="CA1428">
        <v>8.4591327755931395E-2</v>
      </c>
      <c r="CB1428">
        <v>4.1856905333720398E-2</v>
      </c>
      <c r="CC1428">
        <v>1.54060330949301E-2</v>
      </c>
      <c r="CD1428">
        <v>2.4676044443271399E-4</v>
      </c>
      <c r="CE1428">
        <v>0.25083133197856999</v>
      </c>
      <c r="CF1428">
        <v>0.77767807658810795</v>
      </c>
      <c r="CG1428">
        <v>0.74916866802142901</v>
      </c>
      <c r="CH1428">
        <v>0.71416695257449003</v>
      </c>
      <c r="CI1428">
        <v>0.17579372410334901</v>
      </c>
      <c r="CJ1428">
        <v>0.141854266184582</v>
      </c>
      <c r="CK1428">
        <v>0.74916866802142901</v>
      </c>
      <c r="CL1428">
        <v>0.36198569581167001</v>
      </c>
      <c r="CM1428">
        <v>0.387182972209759</v>
      </c>
      <c r="CN1428">
        <v>93.5</v>
      </c>
      <c r="CO1428">
        <v>0.141854266184582</v>
      </c>
      <c r="CP1428">
        <v>6.1538360032725399E-2</v>
      </c>
      <c r="CQ1428">
        <v>8.0315906151856603E-2</v>
      </c>
    </row>
    <row r="1429" spans="1:95" x14ac:dyDescent="0.35">
      <c r="A1429" t="s">
        <v>237</v>
      </c>
      <c r="B1429" t="s">
        <v>688</v>
      </c>
      <c r="C1429">
        <v>19103</v>
      </c>
      <c r="D1429">
        <v>4.8312596512948801E-2</v>
      </c>
      <c r="E1429">
        <v>0.20407344167726699</v>
      </c>
      <c r="F1429">
        <v>0.125284862007741</v>
      </c>
      <c r="G1429">
        <v>82</v>
      </c>
      <c r="H1429">
        <v>147001</v>
      </c>
      <c r="I1429">
        <v>0.97648315317582801</v>
      </c>
      <c r="J1429">
        <v>2.3516846824171201E-2</v>
      </c>
      <c r="K1429">
        <v>0.97648315317582801</v>
      </c>
      <c r="L1429">
        <v>0.82104203372766105</v>
      </c>
      <c r="M1429">
        <v>6.7652601002714197E-2</v>
      </c>
      <c r="N1429">
        <v>1.9727756954034301E-3</v>
      </c>
      <c r="O1429">
        <v>1.7686954510513501E-4</v>
      </c>
      <c r="P1429" s="1">
        <v>4.0816048870415802E-5</v>
      </c>
      <c r="Q1429" s="1">
        <v>5.4421398493887701E-5</v>
      </c>
      <c r="R1429">
        <v>4.6258188719804598E-4</v>
      </c>
      <c r="S1429">
        <v>6.2856715260440399E-2</v>
      </c>
      <c r="T1429">
        <v>1.23808681573594E-2</v>
      </c>
      <c r="U1429">
        <v>2.3292358555383901E-2</v>
      </c>
      <c r="V1429">
        <v>3.1156250637750702E-3</v>
      </c>
      <c r="W1429">
        <v>7.2788620485574897E-4</v>
      </c>
      <c r="X1429">
        <v>9.1223869225379398E-3</v>
      </c>
      <c r="Y1429">
        <v>6.0543805824450096E-3</v>
      </c>
      <c r="Z1429">
        <v>8.1632097740831702E-3</v>
      </c>
      <c r="AA1429">
        <v>6.6666213155012501E-4</v>
      </c>
      <c r="AB1429">
        <v>0</v>
      </c>
      <c r="AC1429">
        <v>4.6258188719804598E-4</v>
      </c>
      <c r="AD1429">
        <v>0</v>
      </c>
      <c r="AE1429">
        <v>2.04080244352079E-4</v>
      </c>
      <c r="AF1429">
        <v>2.2292365358058699E-2</v>
      </c>
      <c r="AG1429">
        <v>2.3516846824171201E-2</v>
      </c>
      <c r="AH1429">
        <v>7.9931429037897704E-3</v>
      </c>
      <c r="AI1429">
        <v>3.8435112686308198E-3</v>
      </c>
      <c r="AJ1429">
        <v>7.44892891885089E-3</v>
      </c>
      <c r="AK1429">
        <v>7.2108353004401299E-4</v>
      </c>
      <c r="AL1429">
        <v>1</v>
      </c>
      <c r="AM1429">
        <v>0.84222556309140695</v>
      </c>
      <c r="AN1429">
        <v>7.7128727015462403E-2</v>
      </c>
      <c r="AO1429">
        <v>7.9319188304841394E-3</v>
      </c>
      <c r="AP1429">
        <v>7.2298827899129905E-2</v>
      </c>
      <c r="AQ1429">
        <v>9.7958517288997994E-4</v>
      </c>
      <c r="AR1429">
        <v>2.3788953816640701E-2</v>
      </c>
      <c r="AS1429">
        <v>1</v>
      </c>
      <c r="AT1429">
        <v>5.56730906592472E-2</v>
      </c>
      <c r="AU1429">
        <v>3.3401133325623597E-2</v>
      </c>
      <c r="AV1429">
        <v>2.74147794912959E-3</v>
      </c>
      <c r="AW1429">
        <v>8.09518302596581E-4</v>
      </c>
      <c r="AX1429">
        <v>1.87209610818974E-2</v>
      </c>
      <c r="AY1429">
        <v>0.94432690934075203</v>
      </c>
      <c r="AZ1429">
        <v>0.78803545554111798</v>
      </c>
      <c r="BA1429">
        <v>6.6815872000870705E-2</v>
      </c>
      <c r="BB1429">
        <v>1.8299195243569699E-3</v>
      </c>
      <c r="BC1429">
        <v>6.2856715260440399E-2</v>
      </c>
      <c r="BD1429">
        <v>6.6666213155012501E-4</v>
      </c>
      <c r="BE1429">
        <v>3.4217454303031901E-3</v>
      </c>
      <c r="BF1429">
        <v>2.0700539452112501E-2</v>
      </c>
      <c r="BG1429">
        <v>4.1496316351589399E-4</v>
      </c>
      <c r="BH1429">
        <v>2.0285576288596601E-2</v>
      </c>
      <c r="BI1429">
        <v>0.42367058727491602</v>
      </c>
      <c r="BJ1429">
        <v>0.72788620485574895</v>
      </c>
      <c r="BK1429">
        <v>0.358181236862334</v>
      </c>
      <c r="BL1429">
        <v>0.36970496799341501</v>
      </c>
      <c r="BM1429">
        <v>1</v>
      </c>
      <c r="BN1429">
        <v>0.494996632675968</v>
      </c>
      <c r="BO1429">
        <v>0.50500336732403095</v>
      </c>
      <c r="BP1429">
        <v>98</v>
      </c>
      <c r="BQ1429">
        <v>6.0489384425956201E-2</v>
      </c>
      <c r="BR1429">
        <v>5.8666267576411003E-2</v>
      </c>
      <c r="BS1429">
        <v>5.26322950184012E-2</v>
      </c>
      <c r="BT1429">
        <v>8.5604859830885505E-2</v>
      </c>
      <c r="BU1429">
        <v>0.155427514098543</v>
      </c>
      <c r="BV1429">
        <v>0.15916898524499801</v>
      </c>
      <c r="BW1429">
        <v>0.11750940469792701</v>
      </c>
      <c r="BX1429">
        <v>0.101822436582064</v>
      </c>
      <c r="BY1429">
        <v>5.1775157992122497E-2</v>
      </c>
      <c r="BZ1429">
        <v>4.89452452704403E-2</v>
      </c>
      <c r="CA1429">
        <v>6.5278467493418396E-2</v>
      </c>
      <c r="CB1429">
        <v>2.8135863021339899E-2</v>
      </c>
      <c r="CC1429">
        <v>1.4544118747491499E-2</v>
      </c>
      <c r="CD1429">
        <v>2.04080244352079E-4</v>
      </c>
      <c r="CE1429">
        <v>0.20143400385031299</v>
      </c>
      <c r="CF1429">
        <v>0.81812368623342702</v>
      </c>
      <c r="CG1429">
        <v>0.79856599614968604</v>
      </c>
      <c r="CH1429">
        <v>0.707723076713763</v>
      </c>
      <c r="CI1429">
        <v>0.13720995095271399</v>
      </c>
      <c r="CJ1429">
        <v>0.107958449262249</v>
      </c>
      <c r="CK1429">
        <v>0.79856599614968604</v>
      </c>
      <c r="CL1429">
        <v>0.39427622941340501</v>
      </c>
      <c r="CM1429">
        <v>0.40428976673627998</v>
      </c>
      <c r="CN1429">
        <v>97.5</v>
      </c>
      <c r="CO1429">
        <v>0.107958449262249</v>
      </c>
      <c r="CP1429">
        <v>4.8645927578723901E-2</v>
      </c>
      <c r="CQ1429">
        <v>5.9312521683525903E-2</v>
      </c>
    </row>
    <row r="1430" spans="1:95" x14ac:dyDescent="0.35">
      <c r="A1430" t="s">
        <v>237</v>
      </c>
      <c r="B1430" t="s">
        <v>733</v>
      </c>
      <c r="C1430">
        <v>20091</v>
      </c>
      <c r="D1430">
        <v>5.75813575359264E-2</v>
      </c>
      <c r="E1430">
        <v>0.19352623902224</v>
      </c>
      <c r="F1430">
        <v>0.123751925697948</v>
      </c>
      <c r="G1430">
        <v>78.5</v>
      </c>
      <c r="H1430">
        <v>585502</v>
      </c>
      <c r="I1430">
        <v>0.97102998794197104</v>
      </c>
      <c r="J1430">
        <v>2.89700120580288E-2</v>
      </c>
      <c r="K1430">
        <v>0.97102998794197104</v>
      </c>
      <c r="L1430">
        <v>0.86272634423110395</v>
      </c>
      <c r="M1430">
        <v>4.6729131582812597E-2</v>
      </c>
      <c r="N1430">
        <v>2.5909390574242199E-3</v>
      </c>
      <c r="O1430">
        <v>4.4064751273266298E-4</v>
      </c>
      <c r="P1430" s="1">
        <v>9.2228549176603998E-5</v>
      </c>
      <c r="Q1430">
        <v>2.10076139791153E-4</v>
      </c>
      <c r="R1430">
        <v>2.2203169246219401E-4</v>
      </c>
      <c r="S1430">
        <v>4.9101454819966403E-2</v>
      </c>
      <c r="T1430">
        <v>2.1689080481364701E-2</v>
      </c>
      <c r="U1430">
        <v>8.0870774139114796E-3</v>
      </c>
      <c r="V1430">
        <v>2.39281847030411E-3</v>
      </c>
      <c r="W1430">
        <v>1.21434256415861E-3</v>
      </c>
      <c r="X1430">
        <v>3.1408944802921199E-3</v>
      </c>
      <c r="Y1430">
        <v>4.4030592551349097E-3</v>
      </c>
      <c r="Z1430">
        <v>8.1741821548004905E-3</v>
      </c>
      <c r="AA1430">
        <v>4.1844434348644401E-4</v>
      </c>
      <c r="AB1430" s="1">
        <v>6.1485699451069301E-5</v>
      </c>
      <c r="AC1430" s="1">
        <v>6.1485699451069301E-5</v>
      </c>
      <c r="AD1430" s="1">
        <v>5.9777763355206303E-5</v>
      </c>
      <c r="AE1430">
        <v>2.3569518122909899E-4</v>
      </c>
      <c r="AF1430">
        <v>9.4636739071770892E-3</v>
      </c>
      <c r="AG1430">
        <v>2.89700120580288E-2</v>
      </c>
      <c r="AH1430">
        <v>1.0607991091405301E-2</v>
      </c>
      <c r="AI1430">
        <v>5.9145826999736899E-3</v>
      </c>
      <c r="AJ1430">
        <v>7.5166267578932197E-3</v>
      </c>
      <c r="AK1430">
        <v>1.5200631253181E-4</v>
      </c>
      <c r="AL1430">
        <v>1</v>
      </c>
      <c r="AM1430">
        <v>0.890548623232713</v>
      </c>
      <c r="AN1430">
        <v>5.9618925298290999E-2</v>
      </c>
      <c r="AO1430">
        <v>1.00819467738795E-2</v>
      </c>
      <c r="AP1430">
        <v>5.8162055808519797E-2</v>
      </c>
      <c r="AQ1430">
        <v>1.26728858313037E-3</v>
      </c>
      <c r="AR1430">
        <v>1.15183210305003E-2</v>
      </c>
      <c r="AS1430">
        <v>1</v>
      </c>
      <c r="AT1430">
        <v>7.5244832639341896E-2</v>
      </c>
      <c r="AU1430">
        <v>5.6877687864430801E-2</v>
      </c>
      <c r="AV1430">
        <v>2.7958913889277901E-3</v>
      </c>
      <c r="AW1430">
        <v>1.7164757763423501E-3</v>
      </c>
      <c r="AX1430">
        <v>1.3854777609640901E-2</v>
      </c>
      <c r="AY1430">
        <v>0.92475516736065799</v>
      </c>
      <c r="AZ1430">
        <v>0.80240545719741296</v>
      </c>
      <c r="BA1430">
        <v>4.5552363612762999E-2</v>
      </c>
      <c r="BB1430">
        <v>1.9931614238721598E-3</v>
      </c>
      <c r="BC1430">
        <v>4.8816229491957297E-2</v>
      </c>
      <c r="BD1430">
        <v>2.7839358362567501E-4</v>
      </c>
      <c r="BE1430">
        <v>8.4030455916461397E-4</v>
      </c>
      <c r="BF1430">
        <v>2.4869257491861599E-2</v>
      </c>
      <c r="BG1430">
        <v>1.86165034449071E-4</v>
      </c>
      <c r="BH1430">
        <v>2.4683092457412601E-2</v>
      </c>
      <c r="BI1430">
        <v>0.407626276255247</v>
      </c>
      <c r="BJ1430">
        <v>0.70915214636329105</v>
      </c>
      <c r="BK1430">
        <v>0.34105263517460199</v>
      </c>
      <c r="BL1430">
        <v>0.368099511188689</v>
      </c>
      <c r="BM1430">
        <v>1</v>
      </c>
      <c r="BN1430">
        <v>0.49015545634344498</v>
      </c>
      <c r="BO1430">
        <v>0.50984454365655396</v>
      </c>
      <c r="BP1430">
        <v>96.1</v>
      </c>
      <c r="BQ1430">
        <v>6.5096276357723803E-2</v>
      </c>
      <c r="BR1430">
        <v>6.9764065707717399E-2</v>
      </c>
      <c r="BS1430">
        <v>7.1323411363240399E-2</v>
      </c>
      <c r="BT1430">
        <v>6.4505330468555194E-2</v>
      </c>
      <c r="BU1430">
        <v>5.7009198943812303E-2</v>
      </c>
      <c r="BV1430">
        <v>0.13753496999156201</v>
      </c>
      <c r="BW1430">
        <v>0.139031122011538</v>
      </c>
      <c r="BX1430">
        <v>0.13522754832605099</v>
      </c>
      <c r="BY1430">
        <v>6.54976413402516E-2</v>
      </c>
      <c r="BZ1430">
        <v>5.9096296852956899E-2</v>
      </c>
      <c r="CA1430">
        <v>8.0481364709257999E-2</v>
      </c>
      <c r="CB1430">
        <v>3.6435400733046103E-2</v>
      </c>
      <c r="CC1430">
        <v>1.89973731942845E-2</v>
      </c>
      <c r="CD1430" s="1">
        <v>6.4047603594863807E-5</v>
      </c>
      <c r="CE1430">
        <v>0.248974384374434</v>
      </c>
      <c r="CF1430">
        <v>0.77924413580141405</v>
      </c>
      <c r="CG1430">
        <v>0.75102561562556502</v>
      </c>
      <c r="CH1430">
        <v>0.719917267575516</v>
      </c>
      <c r="CI1430">
        <v>0.170875590518905</v>
      </c>
      <c r="CJ1430">
        <v>0.13591413863658799</v>
      </c>
      <c r="CK1430">
        <v>0.75102561562556502</v>
      </c>
      <c r="CL1430">
        <v>0.36300815368692102</v>
      </c>
      <c r="CM1430">
        <v>0.388017461938644</v>
      </c>
      <c r="CN1430">
        <v>93.6</v>
      </c>
      <c r="CO1430">
        <v>0.13591413863658799</v>
      </c>
      <c r="CP1430">
        <v>5.9750436377672397E-2</v>
      </c>
      <c r="CQ1430">
        <v>7.6163702258916194E-2</v>
      </c>
    </row>
    <row r="1431" spans="1:95" x14ac:dyDescent="0.35">
      <c r="A1431" t="s">
        <v>237</v>
      </c>
      <c r="B1431" t="s">
        <v>802</v>
      </c>
      <c r="C1431">
        <v>21115</v>
      </c>
      <c r="D1431">
        <v>0.13754760758219101</v>
      </c>
      <c r="E1431">
        <v>0.321761589983802</v>
      </c>
      <c r="F1431">
        <v>0.27802827999824797</v>
      </c>
      <c r="G1431">
        <v>87.5</v>
      </c>
      <c r="H1431">
        <v>22843</v>
      </c>
      <c r="I1431">
        <v>0.99575362255395505</v>
      </c>
      <c r="J1431">
        <v>4.2463774460447402E-3</v>
      </c>
      <c r="K1431">
        <v>0.99575362255395505</v>
      </c>
      <c r="L1431">
        <v>0.97342730814691503</v>
      </c>
      <c r="M1431">
        <v>4.9030337521341304E-3</v>
      </c>
      <c r="N1431">
        <v>8.7554174145252305E-4</v>
      </c>
      <c r="O1431">
        <v>0</v>
      </c>
      <c r="P1431">
        <v>8.7554174145252305E-4</v>
      </c>
      <c r="Q1431">
        <v>0</v>
      </c>
      <c r="R1431">
        <v>0</v>
      </c>
      <c r="S1431">
        <v>1.5453311736637E-2</v>
      </c>
      <c r="T1431">
        <v>3.7648294882458499E-3</v>
      </c>
      <c r="U1431">
        <v>6.6978943221118001E-3</v>
      </c>
      <c r="V1431">
        <v>0</v>
      </c>
      <c r="W1431">
        <v>0</v>
      </c>
      <c r="X1431">
        <v>3.7648294882458499E-3</v>
      </c>
      <c r="Y1431">
        <v>0</v>
      </c>
      <c r="Z1431">
        <v>1.22575843803353E-3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1.09442717681565E-3</v>
      </c>
      <c r="AG1431">
        <v>4.2463774460447402E-3</v>
      </c>
      <c r="AH1431">
        <v>1.0068730026704001E-3</v>
      </c>
      <c r="AI1431">
        <v>1.6635293087597901E-3</v>
      </c>
      <c r="AJ1431">
        <v>0</v>
      </c>
      <c r="AK1431">
        <v>0</v>
      </c>
      <c r="AL1431">
        <v>1</v>
      </c>
      <c r="AM1431">
        <v>0.97767368559295997</v>
      </c>
      <c r="AN1431">
        <v>5.90990675480453E-3</v>
      </c>
      <c r="AO1431">
        <v>2.53907105021231E-3</v>
      </c>
      <c r="AP1431">
        <v>1.5453311736637E-2</v>
      </c>
      <c r="AQ1431">
        <v>0</v>
      </c>
      <c r="AR1431">
        <v>2.6704023114301899E-3</v>
      </c>
      <c r="AS1431">
        <v>1</v>
      </c>
      <c r="AT1431">
        <v>3.8961607494637299E-3</v>
      </c>
      <c r="AU1431">
        <v>2.2326314407039301E-3</v>
      </c>
      <c r="AV1431">
        <v>1.22575843803353E-3</v>
      </c>
      <c r="AW1431">
        <v>0</v>
      </c>
      <c r="AX1431">
        <v>4.3777087072626098E-4</v>
      </c>
      <c r="AY1431">
        <v>0.99610383925053603</v>
      </c>
      <c r="AZ1431">
        <v>0.97342730814691503</v>
      </c>
      <c r="BA1431">
        <v>4.9030337521341304E-3</v>
      </c>
      <c r="BB1431">
        <v>8.7554174145252305E-4</v>
      </c>
      <c r="BC1431">
        <v>1.42275532986035E-2</v>
      </c>
      <c r="BD1431">
        <v>0</v>
      </c>
      <c r="BE1431">
        <v>0</v>
      </c>
      <c r="BF1431">
        <v>2.6704023114301899E-3</v>
      </c>
      <c r="BG1431">
        <v>0</v>
      </c>
      <c r="BH1431">
        <v>2.6704023114301899E-3</v>
      </c>
      <c r="BI1431">
        <v>0.46771439828393802</v>
      </c>
      <c r="BJ1431">
        <v>0.772490478483561</v>
      </c>
      <c r="BK1431">
        <v>0.37460053408046201</v>
      </c>
      <c r="BL1431">
        <v>0.39788994440309899</v>
      </c>
      <c r="BM1431">
        <v>1</v>
      </c>
      <c r="BN1431">
        <v>0.490303375213413</v>
      </c>
      <c r="BO1431">
        <v>0.50969662478658595</v>
      </c>
      <c r="BP1431">
        <v>96.2</v>
      </c>
      <c r="BQ1431">
        <v>5.9711946767062103E-2</v>
      </c>
      <c r="BR1431">
        <v>6.5928293131374993E-2</v>
      </c>
      <c r="BS1431">
        <v>5.8398634154883299E-2</v>
      </c>
      <c r="BT1431">
        <v>5.8705073764391699E-2</v>
      </c>
      <c r="BU1431">
        <v>5.4196033795911203E-2</v>
      </c>
      <c r="BV1431">
        <v>0.11819813509609001</v>
      </c>
      <c r="BW1431">
        <v>0.12971150899619099</v>
      </c>
      <c r="BX1431">
        <v>0.140962220373856</v>
      </c>
      <c r="BY1431">
        <v>7.1093989405944899E-2</v>
      </c>
      <c r="BZ1431">
        <v>7.0699995622291206E-2</v>
      </c>
      <c r="CA1431">
        <v>0.107735411285733</v>
      </c>
      <c r="CB1431">
        <v>4.7673247822089898E-2</v>
      </c>
      <c r="CC1431">
        <v>1.6985509784178902E-2</v>
      </c>
      <c r="CD1431">
        <v>1.8298822396357699E-3</v>
      </c>
      <c r="CE1431">
        <v>0.222606487764304</v>
      </c>
      <c r="CF1431">
        <v>0.80414131243706999</v>
      </c>
      <c r="CG1431">
        <v>0.77739351223569497</v>
      </c>
      <c r="CH1431">
        <v>0.74062075909468905</v>
      </c>
      <c r="CI1431">
        <v>0.21993608545287299</v>
      </c>
      <c r="CJ1431">
        <v>0.17239416889200099</v>
      </c>
      <c r="CK1431">
        <v>0.77739351223569497</v>
      </c>
      <c r="CL1431">
        <v>0.376614280085803</v>
      </c>
      <c r="CM1431">
        <v>0.40077923214989197</v>
      </c>
      <c r="CN1431">
        <v>94</v>
      </c>
      <c r="CO1431">
        <v>0.17239416889200099</v>
      </c>
      <c r="CP1431">
        <v>8.0462286039486894E-2</v>
      </c>
      <c r="CQ1431">
        <v>9.1931882852514996E-2</v>
      </c>
    </row>
    <row r="1432" spans="1:95" x14ac:dyDescent="0.35">
      <c r="A1432" t="s">
        <v>237</v>
      </c>
      <c r="B1432" t="s">
        <v>1123</v>
      </c>
      <c r="C1432">
        <v>29101</v>
      </c>
      <c r="D1432">
        <v>7.0405483432360402E-2</v>
      </c>
      <c r="E1432">
        <v>0.24152060943582401</v>
      </c>
      <c r="F1432">
        <v>0.21591014919257201</v>
      </c>
      <c r="G1432">
        <v>91.3</v>
      </c>
      <c r="H1432">
        <v>53689</v>
      </c>
      <c r="I1432">
        <v>0.965691296168675</v>
      </c>
      <c r="J1432">
        <v>3.4308703831324797E-2</v>
      </c>
      <c r="K1432">
        <v>0.965691296168675</v>
      </c>
      <c r="L1432">
        <v>0.89118813909739403</v>
      </c>
      <c r="M1432">
        <v>4.3379463204753298E-2</v>
      </c>
      <c r="N1432">
        <v>5.2338467842574796E-3</v>
      </c>
      <c r="O1432">
        <v>1.1734247238726701E-3</v>
      </c>
      <c r="P1432">
        <v>0</v>
      </c>
      <c r="Q1432">
        <v>0</v>
      </c>
      <c r="R1432">
        <v>0</v>
      </c>
      <c r="S1432">
        <v>1.7433738754679701E-2</v>
      </c>
      <c r="T1432">
        <v>6.4258972973979698E-3</v>
      </c>
      <c r="U1432">
        <v>7.0777999217716797E-4</v>
      </c>
      <c r="V1432">
        <v>4.3398088994021098E-3</v>
      </c>
      <c r="W1432">
        <v>1.8253273482463799E-3</v>
      </c>
      <c r="X1432">
        <v>1.9184562945854799E-3</v>
      </c>
      <c r="Y1432">
        <v>1.58319208776471E-3</v>
      </c>
      <c r="Z1432">
        <v>6.33276835105887E-4</v>
      </c>
      <c r="AA1432">
        <v>3.1291325969937901E-3</v>
      </c>
      <c r="AB1432">
        <v>0</v>
      </c>
      <c r="AC1432">
        <v>2.7938683901730302E-4</v>
      </c>
      <c r="AD1432">
        <v>0</v>
      </c>
      <c r="AE1432">
        <v>2.84974575797649E-3</v>
      </c>
      <c r="AF1432">
        <v>5.32697573059658E-3</v>
      </c>
      <c r="AG1432">
        <v>3.4308703831324797E-2</v>
      </c>
      <c r="AH1432">
        <v>1.25537819665108E-2</v>
      </c>
      <c r="AI1432">
        <v>7.3944383393246202E-3</v>
      </c>
      <c r="AJ1432">
        <v>7.52481886419937E-3</v>
      </c>
      <c r="AK1432">
        <v>5.9602525657024695E-4</v>
      </c>
      <c r="AL1432">
        <v>1</v>
      </c>
      <c r="AM1432">
        <v>0.923429380319991</v>
      </c>
      <c r="AN1432">
        <v>6.0645569856022603E-2</v>
      </c>
      <c r="AO1432">
        <v>1.5627037195701101E-2</v>
      </c>
      <c r="AP1432">
        <v>2.74730391700348E-2</v>
      </c>
      <c r="AQ1432">
        <v>4.6936988954906899E-3</v>
      </c>
      <c r="AR1432">
        <v>6.5376520330048902E-3</v>
      </c>
      <c r="AS1432">
        <v>1</v>
      </c>
      <c r="AT1432">
        <v>4.20942837452737E-2</v>
      </c>
      <c r="AU1432">
        <v>2.7212278120285299E-2</v>
      </c>
      <c r="AV1432">
        <v>6.2582651939875897E-3</v>
      </c>
      <c r="AW1432">
        <v>1.11754735606921E-4</v>
      </c>
      <c r="AX1432">
        <v>8.5119856953938394E-3</v>
      </c>
      <c r="AY1432">
        <v>0.95790571625472598</v>
      </c>
      <c r="AZ1432">
        <v>0.85961742628843896</v>
      </c>
      <c r="BA1432">
        <v>4.3006947419396799E-2</v>
      </c>
      <c r="BB1432">
        <v>4.8985825774367098E-3</v>
      </c>
      <c r="BC1432">
        <v>1.6465197712753E-2</v>
      </c>
      <c r="BD1432">
        <v>3.1291325969937901E-3</v>
      </c>
      <c r="BE1432">
        <v>8.0090893851626896E-4</v>
      </c>
      <c r="BF1432">
        <v>2.99875207211905E-2</v>
      </c>
      <c r="BG1432" s="1">
        <v>1.86257892678202E-5</v>
      </c>
      <c r="BH1432">
        <v>2.9968894931922702E-2</v>
      </c>
      <c r="BI1432">
        <v>0.41328763806366198</v>
      </c>
      <c r="BJ1432">
        <v>0.768239304140513</v>
      </c>
      <c r="BK1432">
        <v>0.39317178565441702</v>
      </c>
      <c r="BL1432">
        <v>0.37506751848609499</v>
      </c>
      <c r="BM1432">
        <v>1</v>
      </c>
      <c r="BN1432">
        <v>0.51621374955763699</v>
      </c>
      <c r="BO1432">
        <v>0.48378625044236201</v>
      </c>
      <c r="BP1432">
        <v>106.7</v>
      </c>
      <c r="BQ1432">
        <v>6.4184469816908493E-2</v>
      </c>
      <c r="BR1432">
        <v>5.5989122539067501E-2</v>
      </c>
      <c r="BS1432">
        <v>6.0254428281398403E-2</v>
      </c>
      <c r="BT1432">
        <v>8.2419117510104403E-2</v>
      </c>
      <c r="BU1432">
        <v>0.15949263350034401</v>
      </c>
      <c r="BV1432">
        <v>0.140419825290096</v>
      </c>
      <c r="BW1432">
        <v>0.102516344130082</v>
      </c>
      <c r="BX1432">
        <v>0.107154165657769</v>
      </c>
      <c r="BY1432">
        <v>6.2843412989625397E-2</v>
      </c>
      <c r="BZ1432">
        <v>4.50744100281249E-2</v>
      </c>
      <c r="CA1432">
        <v>6.9734955018718903E-2</v>
      </c>
      <c r="CB1432">
        <v>3.4755722773752502E-2</v>
      </c>
      <c r="CC1432">
        <v>1.5161392464005601E-2</v>
      </c>
      <c r="CD1432">
        <v>5.6063625696138803E-4</v>
      </c>
      <c r="CE1432">
        <v>0.216040529717446</v>
      </c>
      <c r="CF1432">
        <v>0.80556538583322401</v>
      </c>
      <c r="CG1432">
        <v>0.78395947028255297</v>
      </c>
      <c r="CH1432">
        <v>0.70029242489150401</v>
      </c>
      <c r="CI1432">
        <v>0.144293989457803</v>
      </c>
      <c r="CJ1432">
        <v>0.11965207025647701</v>
      </c>
      <c r="CK1432">
        <v>0.78395947028255297</v>
      </c>
      <c r="CL1432">
        <v>0.40233567397418402</v>
      </c>
      <c r="CM1432">
        <v>0.38162379630836801</v>
      </c>
      <c r="CN1432">
        <v>105.4</v>
      </c>
      <c r="CO1432">
        <v>0.11965207025647701</v>
      </c>
      <c r="CP1432">
        <v>5.7106669895136797E-2</v>
      </c>
      <c r="CQ1432">
        <v>6.2545400361340306E-2</v>
      </c>
    </row>
    <row r="1433" spans="1:95" x14ac:dyDescent="0.35">
      <c r="A1433" t="s">
        <v>237</v>
      </c>
      <c r="B1433" t="s">
        <v>1203</v>
      </c>
      <c r="C1433">
        <v>31097</v>
      </c>
      <c r="D1433">
        <v>6.5422359053299906E-2</v>
      </c>
      <c r="E1433">
        <v>0.26880892822782299</v>
      </c>
      <c r="F1433">
        <v>0.24456417163748301</v>
      </c>
      <c r="G1433">
        <v>81.3</v>
      </c>
      <c r="H1433">
        <v>5197</v>
      </c>
      <c r="I1433">
        <v>0.98864729651722105</v>
      </c>
      <c r="J1433">
        <v>1.13527034827785E-2</v>
      </c>
      <c r="K1433">
        <v>0.98864729651722105</v>
      </c>
      <c r="L1433">
        <v>0.86838560708100798</v>
      </c>
      <c r="M1433">
        <v>6.5229940350202006E-2</v>
      </c>
      <c r="N1433">
        <v>8.2740042332114603E-3</v>
      </c>
      <c r="O1433">
        <v>0</v>
      </c>
      <c r="P1433">
        <v>0</v>
      </c>
      <c r="Q1433">
        <v>0</v>
      </c>
      <c r="R1433">
        <v>4.0407927650567598E-3</v>
      </c>
      <c r="S1433">
        <v>9.2360977487011692E-3</v>
      </c>
      <c r="T1433">
        <v>0</v>
      </c>
      <c r="U1433">
        <v>3.8483740619588201E-4</v>
      </c>
      <c r="V1433">
        <v>9.6209351548970498E-4</v>
      </c>
      <c r="W1433">
        <v>0</v>
      </c>
      <c r="X1433">
        <v>1.9241870309794101E-4</v>
      </c>
      <c r="Y1433">
        <v>0</v>
      </c>
      <c r="Z1433">
        <v>7.6967481239176398E-3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3.7521647104098499E-2</v>
      </c>
      <c r="AG1433">
        <v>1.13527034827785E-2</v>
      </c>
      <c r="AH1433">
        <v>3.65595535886088E-3</v>
      </c>
      <c r="AI1433">
        <v>3.4635366557629402E-3</v>
      </c>
      <c r="AJ1433">
        <v>1.9241870309794101E-4</v>
      </c>
      <c r="AK1433">
        <v>1.1545122185876401E-3</v>
      </c>
      <c r="AL1433">
        <v>1</v>
      </c>
      <c r="AM1433">
        <v>0.87665961131421899</v>
      </c>
      <c r="AN1433">
        <v>7.1002501443140201E-2</v>
      </c>
      <c r="AO1433">
        <v>1.38541466230517E-2</v>
      </c>
      <c r="AP1433">
        <v>1.13527034827785E-2</v>
      </c>
      <c r="AQ1433">
        <v>1.92418703097941E-3</v>
      </c>
      <c r="AR1433">
        <v>3.7521647104098499E-2</v>
      </c>
      <c r="AS1433">
        <v>1</v>
      </c>
      <c r="AT1433">
        <v>0.100827400423321</v>
      </c>
      <c r="AU1433">
        <v>7.4658456802001102E-2</v>
      </c>
      <c r="AV1433">
        <v>1.6163171060227001E-2</v>
      </c>
      <c r="AW1433">
        <v>0</v>
      </c>
      <c r="AX1433">
        <v>1.0005772561092899E-2</v>
      </c>
      <c r="AY1433">
        <v>0.89917259957667806</v>
      </c>
      <c r="AZ1433">
        <v>0.80565710987107897</v>
      </c>
      <c r="BA1433">
        <v>6.4267846834712303E-2</v>
      </c>
      <c r="BB1433">
        <v>8.2740042332114603E-3</v>
      </c>
      <c r="BC1433">
        <v>9.2360977487011692E-3</v>
      </c>
      <c r="BD1433">
        <v>0</v>
      </c>
      <c r="BE1433">
        <v>3.8483740619588201E-4</v>
      </c>
      <c r="BF1433">
        <v>1.13527034827785E-2</v>
      </c>
      <c r="BG1433">
        <v>0</v>
      </c>
      <c r="BH1433">
        <v>1.13527034827785E-2</v>
      </c>
      <c r="BI1433">
        <v>0.417933423128728</v>
      </c>
      <c r="BJ1433">
        <v>0.78583798345199096</v>
      </c>
      <c r="BK1433">
        <v>0.47662112757359998</v>
      </c>
      <c r="BL1433">
        <v>0.30921685587839098</v>
      </c>
      <c r="BM1433">
        <v>1</v>
      </c>
      <c r="BN1433">
        <v>0.59592072349432301</v>
      </c>
      <c r="BO1433">
        <v>0.40407927650567599</v>
      </c>
      <c r="BP1433">
        <v>147.5</v>
      </c>
      <c r="BQ1433">
        <v>4.4833557821820198E-2</v>
      </c>
      <c r="BR1433">
        <v>5.67635174138926E-2</v>
      </c>
      <c r="BS1433">
        <v>4.9451606696170797E-2</v>
      </c>
      <c r="BT1433">
        <v>4.84895131806811E-2</v>
      </c>
      <c r="BU1433">
        <v>7.6390225129882597E-2</v>
      </c>
      <c r="BV1433">
        <v>0.13488551087165601</v>
      </c>
      <c r="BW1433">
        <v>0.135270348277852</v>
      </c>
      <c r="BX1433">
        <v>0.13796421012122301</v>
      </c>
      <c r="BY1433">
        <v>5.9264960554165802E-2</v>
      </c>
      <c r="BZ1433">
        <v>7.4273619395805193E-2</v>
      </c>
      <c r="CA1433">
        <v>9.0436790456032298E-2</v>
      </c>
      <c r="CB1433">
        <v>6.2920915913026704E-2</v>
      </c>
      <c r="CC1433">
        <v>2.90552241677891E-2</v>
      </c>
      <c r="CD1433">
        <v>7.8121993457764098E-3</v>
      </c>
      <c r="CE1433">
        <v>0.18760823552049199</v>
      </c>
      <c r="CF1433">
        <v>0.83894554550702305</v>
      </c>
      <c r="CG1433">
        <v>0.81239176447950701</v>
      </c>
      <c r="CH1433">
        <v>0.78410621512411005</v>
      </c>
      <c r="CI1433">
        <v>0.23128728112372501</v>
      </c>
      <c r="CJ1433">
        <v>0.18241293053684801</v>
      </c>
      <c r="CK1433">
        <v>0.81239176447950701</v>
      </c>
      <c r="CL1433">
        <v>0.49913411583605899</v>
      </c>
      <c r="CM1433">
        <v>0.31325764864344802</v>
      </c>
      <c r="CN1433">
        <v>159.30000000000001</v>
      </c>
      <c r="CO1433">
        <v>0.18241293053684801</v>
      </c>
      <c r="CP1433">
        <v>8.1777948816624896E-2</v>
      </c>
      <c r="CQ1433">
        <v>0.100634981720223</v>
      </c>
    </row>
    <row r="1434" spans="1:95" x14ac:dyDescent="0.35">
      <c r="A1434" t="s">
        <v>237</v>
      </c>
      <c r="B1434" t="s">
        <v>1627</v>
      </c>
      <c r="C1434">
        <v>47091</v>
      </c>
      <c r="D1434">
        <v>0.103209848782955</v>
      </c>
      <c r="E1434">
        <v>0.23868682893923199</v>
      </c>
      <c r="F1434">
        <v>0.21288436674349301</v>
      </c>
      <c r="G1434">
        <v>86</v>
      </c>
      <c r="H1434">
        <v>17789</v>
      </c>
      <c r="I1434">
        <v>0.98656473101354702</v>
      </c>
      <c r="J1434">
        <v>1.34352689864523E-2</v>
      </c>
      <c r="K1434">
        <v>0.98656473101354702</v>
      </c>
      <c r="L1434">
        <v>0.94260498060599196</v>
      </c>
      <c r="M1434">
        <v>3.2829276519197197E-2</v>
      </c>
      <c r="N1434">
        <v>4.7782337399516501E-3</v>
      </c>
      <c r="O1434">
        <v>2.5858676710326599E-3</v>
      </c>
      <c r="P1434">
        <v>0</v>
      </c>
      <c r="Q1434">
        <v>0</v>
      </c>
      <c r="R1434">
        <v>0</v>
      </c>
      <c r="S1434">
        <v>3.5415144190229899E-3</v>
      </c>
      <c r="T1434">
        <v>4.4971611670133199E-4</v>
      </c>
      <c r="U1434">
        <v>3.9350160211366501E-4</v>
      </c>
      <c r="V1434">
        <v>1.68643543762999E-3</v>
      </c>
      <c r="W1434">
        <v>0</v>
      </c>
      <c r="X1434">
        <v>0</v>
      </c>
      <c r="Y1434">
        <v>1.0118612625779899E-3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2.8107257293833198E-3</v>
      </c>
      <c r="AG1434">
        <v>1.34352689864523E-2</v>
      </c>
      <c r="AH1434">
        <v>3.7663724773736502E-3</v>
      </c>
      <c r="AI1434">
        <v>2.8107257293833198E-3</v>
      </c>
      <c r="AJ1434">
        <v>0</v>
      </c>
      <c r="AK1434">
        <v>3.9350160211366501E-3</v>
      </c>
      <c r="AL1434">
        <v>1</v>
      </c>
      <c r="AM1434">
        <v>0.95210523357130805</v>
      </c>
      <c r="AN1434">
        <v>4.2835460115801902E-2</v>
      </c>
      <c r="AO1434">
        <v>1.38287705885659E-2</v>
      </c>
      <c r="AP1434">
        <v>3.5415144190229899E-3</v>
      </c>
      <c r="AQ1434">
        <v>3.3728708752599901E-4</v>
      </c>
      <c r="AR1434">
        <v>3.0917983023216501E-3</v>
      </c>
      <c r="AS1434">
        <v>1</v>
      </c>
      <c r="AT1434">
        <v>1.9787509134858602E-2</v>
      </c>
      <c r="AU1434">
        <v>1.39411996177413E-2</v>
      </c>
      <c r="AV1434">
        <v>2.47343864185732E-3</v>
      </c>
      <c r="AW1434">
        <v>2.8107257293833203E-4</v>
      </c>
      <c r="AX1434">
        <v>3.0917983023216501E-3</v>
      </c>
      <c r="AY1434">
        <v>0.98021249086514095</v>
      </c>
      <c r="AZ1434">
        <v>0.92731463263814695</v>
      </c>
      <c r="BA1434">
        <v>3.2829276519197197E-2</v>
      </c>
      <c r="BB1434">
        <v>4.7782337399516501E-3</v>
      </c>
      <c r="BC1434">
        <v>3.5415144190229899E-3</v>
      </c>
      <c r="BD1434">
        <v>0</v>
      </c>
      <c r="BE1434">
        <v>2.8107257293833203E-4</v>
      </c>
      <c r="BF1434">
        <v>1.14677609758839E-2</v>
      </c>
      <c r="BG1434">
        <v>2.8107257293833203E-4</v>
      </c>
      <c r="BH1434">
        <v>1.1186688402945601E-2</v>
      </c>
      <c r="BI1434">
        <v>0.50621170386193703</v>
      </c>
      <c r="BJ1434">
        <v>0.82314913710720095</v>
      </c>
      <c r="BK1434">
        <v>0.45010961830344498</v>
      </c>
      <c r="BL1434">
        <v>0.37303951880375502</v>
      </c>
      <c r="BM1434">
        <v>1</v>
      </c>
      <c r="BN1434">
        <v>0.544268930237787</v>
      </c>
      <c r="BO1434">
        <v>0.455731069762212</v>
      </c>
      <c r="BP1434">
        <v>119.4</v>
      </c>
      <c r="BQ1434">
        <v>4.0474450503119902E-2</v>
      </c>
      <c r="BR1434">
        <v>3.4909213558940902E-2</v>
      </c>
      <c r="BS1434">
        <v>6.0318174152566101E-2</v>
      </c>
      <c r="BT1434">
        <v>4.8344482545393197E-2</v>
      </c>
      <c r="BU1434">
        <v>5.3235145314520199E-2</v>
      </c>
      <c r="BV1434">
        <v>0.119399628984203</v>
      </c>
      <c r="BW1434">
        <v>0.131598178649727</v>
      </c>
      <c r="BX1434">
        <v>0.14992411040530601</v>
      </c>
      <c r="BY1434">
        <v>6.4702906290404094E-2</v>
      </c>
      <c r="BZ1434">
        <v>7.7744673674742804E-2</v>
      </c>
      <c r="CA1434">
        <v>0.132047894766428</v>
      </c>
      <c r="CB1434">
        <v>6.3747259542413795E-2</v>
      </c>
      <c r="CC1434">
        <v>2.3553881612232201E-2</v>
      </c>
      <c r="CD1434">
        <v>2.59148912249142E-3</v>
      </c>
      <c r="CE1434">
        <v>0.16656360672325499</v>
      </c>
      <c r="CF1434">
        <v>0.85406712013041697</v>
      </c>
      <c r="CG1434">
        <v>0.83343639327674401</v>
      </c>
      <c r="CH1434">
        <v>0.80724042947889096</v>
      </c>
      <c r="CI1434">
        <v>0.27027938613750002</v>
      </c>
      <c r="CJ1434">
        <v>0.21934903592107399</v>
      </c>
      <c r="CK1434">
        <v>0.83343639327674401</v>
      </c>
      <c r="CL1434">
        <v>0.45775479228736798</v>
      </c>
      <c r="CM1434">
        <v>0.37568160098937498</v>
      </c>
      <c r="CN1434">
        <v>121.8</v>
      </c>
      <c r="CO1434">
        <v>0.21934903592107399</v>
      </c>
      <c r="CP1434">
        <v>0.10141098431615</v>
      </c>
      <c r="CQ1434">
        <v>0.117938051604924</v>
      </c>
    </row>
    <row r="1435" spans="1:95" x14ac:dyDescent="0.35">
      <c r="A1435" t="s">
        <v>237</v>
      </c>
      <c r="B1435" t="s">
        <v>1654</v>
      </c>
      <c r="C1435">
        <v>48251</v>
      </c>
      <c r="D1435">
        <v>9.3788040984860002E-2</v>
      </c>
      <c r="E1435">
        <v>0.28962226640159</v>
      </c>
      <c r="F1435">
        <v>0.21331702095121499</v>
      </c>
      <c r="G1435">
        <v>81.900000000000006</v>
      </c>
      <c r="H1435">
        <v>163475</v>
      </c>
      <c r="I1435">
        <v>0.97748279553448503</v>
      </c>
      <c r="J1435">
        <v>2.2517204465514602E-2</v>
      </c>
      <c r="K1435">
        <v>0.97748279553448503</v>
      </c>
      <c r="L1435">
        <v>0.90903807921700497</v>
      </c>
      <c r="M1435">
        <v>3.0879339348524201E-2</v>
      </c>
      <c r="N1435">
        <v>5.2485089463220596E-3</v>
      </c>
      <c r="O1435">
        <v>2.6609573329255199E-3</v>
      </c>
      <c r="P1435">
        <v>1.16225722587551E-4</v>
      </c>
      <c r="Q1435">
        <v>5.1384003670285896E-4</v>
      </c>
      <c r="R1435">
        <v>0</v>
      </c>
      <c r="S1435">
        <v>9.1267777947698393E-3</v>
      </c>
      <c r="T1435" s="1">
        <v>7.3405719528979902E-5</v>
      </c>
      <c r="U1435">
        <v>1.49258296375592E-3</v>
      </c>
      <c r="V1435">
        <v>1.8290258449304101E-3</v>
      </c>
      <c r="W1435">
        <v>1.03991435999388E-4</v>
      </c>
      <c r="X1435">
        <v>4.5878574705612401E-4</v>
      </c>
      <c r="Y1435">
        <v>2.5875516133965402E-3</v>
      </c>
      <c r="Z1435">
        <v>2.5814344701024601E-3</v>
      </c>
      <c r="AA1435">
        <v>3.7436916959779701E-3</v>
      </c>
      <c r="AB1435">
        <v>1.6699801192842901E-3</v>
      </c>
      <c r="AC1435">
        <v>3.1197430799816399E-4</v>
      </c>
      <c r="AD1435">
        <v>2.20217158586939E-4</v>
      </c>
      <c r="AE1435">
        <v>1.54152011010857E-3</v>
      </c>
      <c r="AF1435">
        <v>1.9446398531885602E-2</v>
      </c>
      <c r="AG1435">
        <v>2.2517204465514602E-2</v>
      </c>
      <c r="AH1435">
        <v>5.08946322067594E-3</v>
      </c>
      <c r="AI1435">
        <v>9.8547178467655594E-3</v>
      </c>
      <c r="AJ1435">
        <v>2.1838201559871498E-3</v>
      </c>
      <c r="AK1435">
        <v>0</v>
      </c>
      <c r="AL1435">
        <v>1</v>
      </c>
      <c r="AM1435">
        <v>0.92989753784982399</v>
      </c>
      <c r="AN1435">
        <v>3.7644899831778503E-2</v>
      </c>
      <c r="AO1435">
        <v>1.5592598256614101E-2</v>
      </c>
      <c r="AP1435">
        <v>1.28031809145129E-2</v>
      </c>
      <c r="AQ1435">
        <v>4.7285517663251198E-3</v>
      </c>
      <c r="AR1435">
        <v>2.2486618749044101E-2</v>
      </c>
      <c r="AS1435">
        <v>1</v>
      </c>
      <c r="AT1435">
        <v>0.20827649487689201</v>
      </c>
      <c r="AU1435">
        <v>0.18967426211958999</v>
      </c>
      <c r="AV1435">
        <v>4.8631289187949199E-3</v>
      </c>
      <c r="AW1435">
        <v>3.2420859458632802E-4</v>
      </c>
      <c r="AX1435">
        <v>1.3414895243920999E-2</v>
      </c>
      <c r="AY1435">
        <v>0.79172350512310696</v>
      </c>
      <c r="AZ1435">
        <v>0.72872304633735996</v>
      </c>
      <c r="BA1435">
        <v>3.0475607891114798E-2</v>
      </c>
      <c r="BB1435">
        <v>3.9394402813885902E-3</v>
      </c>
      <c r="BC1435">
        <v>8.5640006117143203E-3</v>
      </c>
      <c r="BD1435">
        <v>3.7131059795075701E-3</v>
      </c>
      <c r="BE1435">
        <v>4.8325432023245098E-4</v>
      </c>
      <c r="BF1435">
        <v>1.58250497017892E-2</v>
      </c>
      <c r="BG1435">
        <v>4.5878574705612401E-4</v>
      </c>
      <c r="BH1435">
        <v>1.53662639547331E-2</v>
      </c>
      <c r="BI1435">
        <v>0.374044961003211</v>
      </c>
      <c r="BJ1435">
        <v>0.71057959932711401</v>
      </c>
      <c r="BK1435">
        <v>0.34976601926900103</v>
      </c>
      <c r="BL1435">
        <v>0.36081358005811198</v>
      </c>
      <c r="BM1435">
        <v>1</v>
      </c>
      <c r="BN1435">
        <v>0.498963144211653</v>
      </c>
      <c r="BO1435">
        <v>0.501036855788346</v>
      </c>
      <c r="BP1435">
        <v>99.6</v>
      </c>
      <c r="BQ1435">
        <v>6.5893867563847602E-2</v>
      </c>
      <c r="BR1435">
        <v>7.38339195595656E-2</v>
      </c>
      <c r="BS1435">
        <v>7.5320385380027499E-2</v>
      </c>
      <c r="BT1435">
        <v>7.1374827955344805E-2</v>
      </c>
      <c r="BU1435">
        <v>6.1177550084110702E-2</v>
      </c>
      <c r="BV1435">
        <v>0.126557577611255</v>
      </c>
      <c r="BW1435">
        <v>0.13093745220981801</v>
      </c>
      <c r="BX1435">
        <v>0.134485395320385</v>
      </c>
      <c r="BY1435">
        <v>7.0004587857470504E-2</v>
      </c>
      <c r="BZ1435">
        <v>5.3818626701330398E-2</v>
      </c>
      <c r="CA1435">
        <v>8.3596880256919998E-2</v>
      </c>
      <c r="CB1435">
        <v>4.0984860070347101E-2</v>
      </c>
      <c r="CC1435">
        <v>1.20140694295763E-2</v>
      </c>
      <c r="CD1435">
        <v>2.2511087322220501E-4</v>
      </c>
      <c r="CE1435">
        <v>0.26131212723657998</v>
      </c>
      <c r="CF1435">
        <v>0.76944486924606204</v>
      </c>
      <c r="CG1435">
        <v>0.73868787276341896</v>
      </c>
      <c r="CH1435">
        <v>0.70138553295610895</v>
      </c>
      <c r="CI1435">
        <v>0.16680226334301801</v>
      </c>
      <c r="CJ1435">
        <v>0.13659580975684299</v>
      </c>
      <c r="CK1435">
        <v>0.73868787276341896</v>
      </c>
      <c r="CL1435">
        <v>0.36463067747361899</v>
      </c>
      <c r="CM1435">
        <v>0.37405719528979903</v>
      </c>
      <c r="CN1435">
        <v>97.5</v>
      </c>
      <c r="CO1435">
        <v>0.13659580975684299</v>
      </c>
      <c r="CP1435">
        <v>6.1495641535402899E-2</v>
      </c>
      <c r="CQ1435">
        <v>7.51001682214405E-2</v>
      </c>
    </row>
    <row r="1436" spans="1:95" x14ac:dyDescent="0.35">
      <c r="A1436" t="s">
        <v>1369</v>
      </c>
      <c r="B1436" t="s">
        <v>1334</v>
      </c>
      <c r="C1436">
        <v>37101</v>
      </c>
      <c r="D1436">
        <v>9.1880610131190699E-2</v>
      </c>
      <c r="E1436">
        <v>0.25751679116188497</v>
      </c>
      <c r="F1436">
        <v>0.19008536815014701</v>
      </c>
      <c r="G1436">
        <v>76.7</v>
      </c>
      <c r="H1436">
        <v>191172</v>
      </c>
      <c r="I1436">
        <v>0.97380369510179299</v>
      </c>
      <c r="J1436">
        <v>2.6196304898206801E-2</v>
      </c>
      <c r="K1436">
        <v>0.97380369510179299</v>
      </c>
      <c r="L1436">
        <v>0.775181511936894</v>
      </c>
      <c r="M1436">
        <v>0.15607411127152501</v>
      </c>
      <c r="N1436">
        <v>7.0407800305483997E-3</v>
      </c>
      <c r="O1436">
        <v>5.3878182997510004E-4</v>
      </c>
      <c r="P1436">
        <v>1.1507961416943899E-4</v>
      </c>
      <c r="Q1436">
        <v>0</v>
      </c>
      <c r="R1436" s="1">
        <v>2.09235662126252E-5</v>
      </c>
      <c r="S1436">
        <v>6.0155252861297604E-3</v>
      </c>
      <c r="T1436">
        <v>2.4585190299834699E-3</v>
      </c>
      <c r="U1436">
        <v>1.3234155629485401E-3</v>
      </c>
      <c r="V1436">
        <v>7.8463373297344796E-4</v>
      </c>
      <c r="W1436" s="1">
        <v>7.8463373297344802E-5</v>
      </c>
      <c r="X1436">
        <v>3.5570062561462898E-4</v>
      </c>
      <c r="Y1436">
        <v>6.3293787793191399E-4</v>
      </c>
      <c r="Z1436">
        <v>3.8185508338041098E-4</v>
      </c>
      <c r="AA1436">
        <v>3.2431527629569101E-4</v>
      </c>
      <c r="AB1436" s="1">
        <v>5.2308915531563201E-5</v>
      </c>
      <c r="AC1436">
        <v>0</v>
      </c>
      <c r="AD1436">
        <v>2.7200636076412797E-4</v>
      </c>
      <c r="AE1436">
        <v>0</v>
      </c>
      <c r="AF1436">
        <v>2.9167451300399602E-2</v>
      </c>
      <c r="AG1436">
        <v>2.6196304898206801E-2</v>
      </c>
      <c r="AH1436">
        <v>1.1487037850731199E-2</v>
      </c>
      <c r="AI1436">
        <v>2.6782164752160299E-3</v>
      </c>
      <c r="AJ1436">
        <v>3.75054924361308E-3</v>
      </c>
      <c r="AK1436">
        <v>9.9910028665285699E-4</v>
      </c>
      <c r="AL1436">
        <v>1</v>
      </c>
      <c r="AM1436">
        <v>0.79779988701274196</v>
      </c>
      <c r="AN1436">
        <v>0.17156278116042001</v>
      </c>
      <c r="AO1436">
        <v>1.29359948109555E-2</v>
      </c>
      <c r="AP1436">
        <v>1.0686711443098299E-2</v>
      </c>
      <c r="AQ1436">
        <v>7.5847927520766596E-4</v>
      </c>
      <c r="AR1436">
        <v>3.4471575335300098E-2</v>
      </c>
      <c r="AS1436">
        <v>1</v>
      </c>
      <c r="AT1436">
        <v>0.13461699412047701</v>
      </c>
      <c r="AU1436">
        <v>9.4574519281066194E-2</v>
      </c>
      <c r="AV1436">
        <v>1.10894900926913E-2</v>
      </c>
      <c r="AW1436">
        <v>2.9554537275333199E-3</v>
      </c>
      <c r="AX1436">
        <v>2.5997531019186899E-2</v>
      </c>
      <c r="AY1436">
        <v>0.86538300587952199</v>
      </c>
      <c r="AZ1436">
        <v>0.682537191638942</v>
      </c>
      <c r="BA1436">
        <v>0.15128261460883299</v>
      </c>
      <c r="BB1436">
        <v>5.0478103487958401E-3</v>
      </c>
      <c r="BC1436">
        <v>6.0155252861297604E-3</v>
      </c>
      <c r="BD1436">
        <v>3.2431527629569101E-4</v>
      </c>
      <c r="BE1436">
        <v>9.3632958801498096E-4</v>
      </c>
      <c r="BF1436">
        <v>1.9239219132508902E-2</v>
      </c>
      <c r="BG1436">
        <v>3.0339171008306599E-4</v>
      </c>
      <c r="BH1436">
        <v>1.8935827422425801E-2</v>
      </c>
      <c r="BI1436">
        <v>0.38543824409432298</v>
      </c>
      <c r="BJ1436">
        <v>0.686580670809532</v>
      </c>
      <c r="BK1436">
        <v>0.32972401816165497</v>
      </c>
      <c r="BL1436">
        <v>0.35685665264787703</v>
      </c>
      <c r="BM1436">
        <v>1</v>
      </c>
      <c r="BN1436">
        <v>0.49099763563701798</v>
      </c>
      <c r="BO1436">
        <v>0.50900236436298196</v>
      </c>
      <c r="BP1436">
        <v>96.5</v>
      </c>
      <c r="BQ1436">
        <v>6.4428891260226398E-2</v>
      </c>
      <c r="BR1436">
        <v>7.0025945222103606E-2</v>
      </c>
      <c r="BS1436">
        <v>8.0749272906074102E-2</v>
      </c>
      <c r="BT1436">
        <v>6.7980666624819497E-2</v>
      </c>
      <c r="BU1436">
        <v>5.5342832632393799E-2</v>
      </c>
      <c r="BV1436">
        <v>0.120184964325319</v>
      </c>
      <c r="BW1436">
        <v>0.14383905592869201</v>
      </c>
      <c r="BX1436">
        <v>0.15067583118866701</v>
      </c>
      <c r="BY1436">
        <v>6.1049735316887399E-2</v>
      </c>
      <c r="BZ1436">
        <v>5.85807545037976E-2</v>
      </c>
      <c r="CA1436">
        <v>8.1345594543133906E-2</v>
      </c>
      <c r="CB1436">
        <v>3.3200468687883102E-2</v>
      </c>
      <c r="CC1436">
        <v>1.2595986860000401E-2</v>
      </c>
      <c r="CD1436">
        <v>1.9929696817525501E-4</v>
      </c>
      <c r="CE1436">
        <v>0.26000669554118799</v>
      </c>
      <c r="CF1436">
        <v>0.76783734019626304</v>
      </c>
      <c r="CG1436">
        <v>0.73999330445881195</v>
      </c>
      <c r="CH1436">
        <v>0.70486263678781402</v>
      </c>
      <c r="CI1436">
        <v>0.16392044860125901</v>
      </c>
      <c r="CJ1436">
        <v>0.12714205009101701</v>
      </c>
      <c r="CK1436">
        <v>0.73999330445881195</v>
      </c>
      <c r="CL1436">
        <v>0.35741635804406502</v>
      </c>
      <c r="CM1436">
        <v>0.38257694641474599</v>
      </c>
      <c r="CN1436">
        <v>93.4</v>
      </c>
      <c r="CO1436">
        <v>0.12714205009101701</v>
      </c>
      <c r="CP1436">
        <v>5.5191136777352302E-2</v>
      </c>
      <c r="CQ1436">
        <v>7.1950913313665099E-2</v>
      </c>
    </row>
    <row r="1437" spans="1:95" x14ac:dyDescent="0.35">
      <c r="A1437" t="s">
        <v>1369</v>
      </c>
      <c r="B1437" t="s">
        <v>1465</v>
      </c>
      <c r="C1437">
        <v>40069</v>
      </c>
      <c r="D1437">
        <v>0.111221809618693</v>
      </c>
      <c r="E1437">
        <v>0.28693053165474097</v>
      </c>
      <c r="F1437">
        <v>0.190743592065936</v>
      </c>
      <c r="G1437">
        <v>87.4</v>
      </c>
      <c r="H1437">
        <v>11041</v>
      </c>
      <c r="I1437">
        <v>0.81016212299610502</v>
      </c>
      <c r="J1437">
        <v>0.18983787700389401</v>
      </c>
      <c r="K1437">
        <v>0.81016212299610502</v>
      </c>
      <c r="L1437">
        <v>0.71515261298795396</v>
      </c>
      <c r="M1437">
        <v>1.90200163028711E-2</v>
      </c>
      <c r="N1437">
        <v>6.6026628022823997E-2</v>
      </c>
      <c r="O1437">
        <v>1.9925731364912598E-3</v>
      </c>
      <c r="P1437">
        <v>0</v>
      </c>
      <c r="Q1437">
        <v>0</v>
      </c>
      <c r="R1437">
        <v>0</v>
      </c>
      <c r="S1437">
        <v>7.2457204963318497E-4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4.5285753102074E-4</v>
      </c>
      <c r="Z1437">
        <v>2.71714518612444E-4</v>
      </c>
      <c r="AA1437">
        <v>1.1774295806539199E-3</v>
      </c>
      <c r="AB1437">
        <v>1.1774295806539199E-3</v>
      </c>
      <c r="AC1437">
        <v>0</v>
      </c>
      <c r="AD1437">
        <v>0</v>
      </c>
      <c r="AE1437">
        <v>0</v>
      </c>
      <c r="AF1437">
        <v>8.0608640521691796E-3</v>
      </c>
      <c r="AG1437">
        <v>0.18983787700389401</v>
      </c>
      <c r="AH1437">
        <v>1.1230866769314301E-2</v>
      </c>
      <c r="AI1437">
        <v>0.149624128249252</v>
      </c>
      <c r="AJ1437">
        <v>3.44171723575763E-3</v>
      </c>
      <c r="AK1437">
        <v>2.0831446426953998E-3</v>
      </c>
      <c r="AL1437">
        <v>1</v>
      </c>
      <c r="AM1437">
        <v>0.90073362920025302</v>
      </c>
      <c r="AN1437">
        <v>3.2786885245901599E-2</v>
      </c>
      <c r="AO1437">
        <v>0.224164477855266</v>
      </c>
      <c r="AP1437">
        <v>4.9814328412281497E-3</v>
      </c>
      <c r="AQ1437">
        <v>2.4454306675119998E-3</v>
      </c>
      <c r="AR1437">
        <v>3.0069740059777101E-2</v>
      </c>
      <c r="AS1437">
        <v>1</v>
      </c>
      <c r="AT1437">
        <v>5.21691875735893E-2</v>
      </c>
      <c r="AU1437">
        <v>4.3655465990399399E-2</v>
      </c>
      <c r="AV1437">
        <v>1.2680010868580699E-3</v>
      </c>
      <c r="AW1437">
        <v>4.5285753102074E-4</v>
      </c>
      <c r="AX1437">
        <v>6.7928629653111099E-3</v>
      </c>
      <c r="AY1437">
        <v>0.94783081242640999</v>
      </c>
      <c r="AZ1437">
        <v>0.69740059777194097</v>
      </c>
      <c r="BA1437">
        <v>1.86577302780545E-2</v>
      </c>
      <c r="BB1437">
        <v>6.4034054886332695E-2</v>
      </c>
      <c r="BC1437">
        <v>7.2457204963318497E-4</v>
      </c>
      <c r="BD1437">
        <v>0</v>
      </c>
      <c r="BE1437">
        <v>0</v>
      </c>
      <c r="BF1437">
        <v>0.167013857440449</v>
      </c>
      <c r="BG1437">
        <v>2.4454306675119998E-3</v>
      </c>
      <c r="BH1437">
        <v>0.16456842677293701</v>
      </c>
      <c r="BI1437">
        <v>0.46834525858164999</v>
      </c>
      <c r="BJ1437">
        <v>0.75971379404039396</v>
      </c>
      <c r="BK1437">
        <v>0.36916945928810702</v>
      </c>
      <c r="BL1437">
        <v>0.390544334752286</v>
      </c>
      <c r="BM1437">
        <v>1</v>
      </c>
      <c r="BN1437">
        <v>0.49433928086223999</v>
      </c>
      <c r="BO1437">
        <v>0.50566071913775901</v>
      </c>
      <c r="BP1437">
        <v>97.8</v>
      </c>
      <c r="BQ1437">
        <v>6.1316909700208297E-2</v>
      </c>
      <c r="BR1437">
        <v>6.8653201702744304E-2</v>
      </c>
      <c r="BS1437">
        <v>6.5936056516619795E-2</v>
      </c>
      <c r="BT1437">
        <v>6.8472058690335999E-2</v>
      </c>
      <c r="BU1437">
        <v>6.02300516257585E-2</v>
      </c>
      <c r="BV1437">
        <v>0.11756181505298401</v>
      </c>
      <c r="BW1437">
        <v>0.107689520876732</v>
      </c>
      <c r="BX1437">
        <v>0.12598496512997001</v>
      </c>
      <c r="BY1437">
        <v>6.5211484466986602E-2</v>
      </c>
      <c r="BZ1437">
        <v>7.2094918938501895E-2</v>
      </c>
      <c r="CA1437">
        <v>0.107055520333303</v>
      </c>
      <c r="CB1437">
        <v>5.4252332216284699E-2</v>
      </c>
      <c r="CC1437">
        <v>2.55411647495697E-2</v>
      </c>
      <c r="CD1437">
        <v>3.6047459469250899E-3</v>
      </c>
      <c r="CE1437">
        <v>0.23584820215560101</v>
      </c>
      <c r="CF1437">
        <v>0.79150439271805095</v>
      </c>
      <c r="CG1437">
        <v>0.76415179784439802</v>
      </c>
      <c r="CH1437">
        <v>0.71623947106240304</v>
      </c>
      <c r="CI1437">
        <v>0.22353047731183701</v>
      </c>
      <c r="CJ1437">
        <v>0.18684901729915701</v>
      </c>
      <c r="CK1437">
        <v>0.76415179784439802</v>
      </c>
      <c r="CL1437">
        <v>0.37179603296802799</v>
      </c>
      <c r="CM1437">
        <v>0.39235576487636897</v>
      </c>
      <c r="CN1437">
        <v>94.8</v>
      </c>
      <c r="CO1437">
        <v>0.18684901729915701</v>
      </c>
      <c r="CP1437">
        <v>8.7129788968390506E-2</v>
      </c>
      <c r="CQ1437">
        <v>9.9719228330767101E-2</v>
      </c>
    </row>
    <row r="1438" spans="1:95" x14ac:dyDescent="0.35">
      <c r="A1438" t="s">
        <v>505</v>
      </c>
      <c r="B1438" t="s">
        <v>446</v>
      </c>
      <c r="C1438">
        <v>13169</v>
      </c>
      <c r="D1438">
        <v>0.17787585820372701</v>
      </c>
      <c r="E1438">
        <v>0.258582037270561</v>
      </c>
      <c r="F1438">
        <v>0.22253748073420199</v>
      </c>
      <c r="G1438">
        <v>80.900000000000006</v>
      </c>
      <c r="H1438">
        <v>28548</v>
      </c>
      <c r="I1438">
        <v>0.98609359674933394</v>
      </c>
      <c r="J1438">
        <v>1.39064032506655E-2</v>
      </c>
      <c r="K1438">
        <v>0.98609359674933394</v>
      </c>
      <c r="L1438">
        <v>0.72824716267339196</v>
      </c>
      <c r="M1438">
        <v>0.24807342020456699</v>
      </c>
      <c r="N1438">
        <v>1.9616085189855599E-3</v>
      </c>
      <c r="O1438">
        <v>1.9616085189855599E-3</v>
      </c>
      <c r="P1438">
        <v>0</v>
      </c>
      <c r="Q1438">
        <v>0</v>
      </c>
      <c r="R1438">
        <v>0</v>
      </c>
      <c r="S1438">
        <v>7.4611181168558202E-3</v>
      </c>
      <c r="T1438">
        <v>2.8022978842650898E-4</v>
      </c>
      <c r="U1438">
        <v>8.7571808883284195E-4</v>
      </c>
      <c r="V1438">
        <v>9.4577553593947004E-4</v>
      </c>
      <c r="W1438">
        <v>0</v>
      </c>
      <c r="X1438">
        <v>0</v>
      </c>
      <c r="Y1438">
        <v>7.7063191817290102E-4</v>
      </c>
      <c r="Z1438">
        <v>4.5887627854840898E-3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3.5028723553313701E-4</v>
      </c>
      <c r="AG1438">
        <v>1.39064032506655E-2</v>
      </c>
      <c r="AH1438">
        <v>6.6204287515762902E-3</v>
      </c>
      <c r="AI1438">
        <v>3.50287235533137E-3</v>
      </c>
      <c r="AJ1438">
        <v>1.40114894213254E-4</v>
      </c>
      <c r="AK1438">
        <v>2.4520106487319602E-3</v>
      </c>
      <c r="AL1438">
        <v>1</v>
      </c>
      <c r="AM1438">
        <v>0.73945635421045197</v>
      </c>
      <c r="AN1438">
        <v>0.25788146279949498</v>
      </c>
      <c r="AO1438">
        <v>8.4068936527952904E-3</v>
      </c>
      <c r="AP1438">
        <v>7.8464340759422692E-3</v>
      </c>
      <c r="AQ1438">
        <v>0</v>
      </c>
      <c r="AR1438">
        <v>8.0566064172621495E-4</v>
      </c>
      <c r="AS1438">
        <v>1</v>
      </c>
      <c r="AT1438">
        <v>1.55877819812246E-2</v>
      </c>
      <c r="AU1438">
        <v>1.6113212834524299E-3</v>
      </c>
      <c r="AV1438">
        <v>7.0057447106627402E-4</v>
      </c>
      <c r="AW1438">
        <v>7.0057447106627402E-4</v>
      </c>
      <c r="AX1438">
        <v>1.25753117556396E-2</v>
      </c>
      <c r="AY1438">
        <v>0.98441221801877499</v>
      </c>
      <c r="AZ1438">
        <v>0.71633739666526497</v>
      </c>
      <c r="BA1438">
        <v>0.24520106487319601</v>
      </c>
      <c r="BB1438">
        <v>1.9616085189855599E-3</v>
      </c>
      <c r="BC1438">
        <v>7.4611181168558202E-3</v>
      </c>
      <c r="BD1438">
        <v>0</v>
      </c>
      <c r="BE1438">
        <v>0</v>
      </c>
      <c r="BF1438">
        <v>1.34510298444724E-2</v>
      </c>
      <c r="BG1438">
        <v>0</v>
      </c>
      <c r="BH1438">
        <v>1.34510298444724E-2</v>
      </c>
      <c r="BI1438">
        <v>0.41319882303488797</v>
      </c>
      <c r="BJ1438">
        <v>0.75945775535939397</v>
      </c>
      <c r="BK1438">
        <v>0.36181168558217702</v>
      </c>
      <c r="BL1438">
        <v>0.397646069777217</v>
      </c>
      <c r="BM1438">
        <v>1</v>
      </c>
      <c r="BN1438">
        <v>0.48598851057867398</v>
      </c>
      <c r="BO1438">
        <v>0.51401148942132502</v>
      </c>
      <c r="BP1438">
        <v>94.5</v>
      </c>
      <c r="BQ1438">
        <v>5.1912568306010903E-2</v>
      </c>
      <c r="BR1438">
        <v>7.7938909906122997E-2</v>
      </c>
      <c r="BS1438">
        <v>6.1965811965811898E-2</v>
      </c>
      <c r="BT1438">
        <v>7.1248423707440098E-2</v>
      </c>
      <c r="BU1438">
        <v>5.2332912988650601E-2</v>
      </c>
      <c r="BV1438">
        <v>0.110130306851618</v>
      </c>
      <c r="BW1438">
        <v>0.13237354630797199</v>
      </c>
      <c r="BX1438">
        <v>0.14214656017934699</v>
      </c>
      <c r="BY1438">
        <v>6.83060109289617E-2</v>
      </c>
      <c r="BZ1438">
        <v>6.5328569426929994E-2</v>
      </c>
      <c r="CA1438">
        <v>0.10126803979262899</v>
      </c>
      <c r="CB1438">
        <v>5.1562281070477702E-2</v>
      </c>
      <c r="CC1438">
        <v>1.34860585680257E-2</v>
      </c>
      <c r="CD1438">
        <v>1.40465181448788E-3</v>
      </c>
      <c r="CE1438">
        <v>0.2367941712204</v>
      </c>
      <c r="CF1438">
        <v>0.79340058848255501</v>
      </c>
      <c r="CG1438">
        <v>0.76320582877959897</v>
      </c>
      <c r="CH1438">
        <v>0.72358834244080095</v>
      </c>
      <c r="CI1438">
        <v>0.20232590724394001</v>
      </c>
      <c r="CJ1438">
        <v>0.166316379431133</v>
      </c>
      <c r="CK1438">
        <v>0.76320582877959897</v>
      </c>
      <c r="CL1438">
        <v>0.36352809303628902</v>
      </c>
      <c r="CM1438">
        <v>0.399677735743309</v>
      </c>
      <c r="CN1438">
        <v>91</v>
      </c>
      <c r="CO1438">
        <v>0.166316379431133</v>
      </c>
      <c r="CP1438">
        <v>7.4401008827238296E-2</v>
      </c>
      <c r="CQ1438">
        <v>9.1915370603895194E-2</v>
      </c>
    </row>
    <row r="1439" spans="1:95" x14ac:dyDescent="0.35">
      <c r="A1439" t="s">
        <v>505</v>
      </c>
      <c r="B1439" t="s">
        <v>688</v>
      </c>
      <c r="C1439">
        <v>19105</v>
      </c>
      <c r="D1439">
        <v>6.8358615324776301E-2</v>
      </c>
      <c r="E1439">
        <v>0.26920458965383098</v>
      </c>
      <c r="F1439">
        <v>0.20449241540256699</v>
      </c>
      <c r="G1439">
        <v>84</v>
      </c>
      <c r="H1439">
        <v>20568</v>
      </c>
      <c r="I1439">
        <v>0.99008168028004595</v>
      </c>
      <c r="J1439">
        <v>9.9183197199533193E-3</v>
      </c>
      <c r="K1439">
        <v>0.99008168028004595</v>
      </c>
      <c r="L1439">
        <v>0.95429793854531297</v>
      </c>
      <c r="M1439">
        <v>2.4504084014002302E-2</v>
      </c>
      <c r="N1439">
        <v>2.9171528588097998E-4</v>
      </c>
      <c r="O1439">
        <v>0</v>
      </c>
      <c r="P1439">
        <v>0</v>
      </c>
      <c r="Q1439">
        <v>0</v>
      </c>
      <c r="R1439">
        <v>0</v>
      </c>
      <c r="S1439">
        <v>1.09879424348502E-2</v>
      </c>
      <c r="T1439">
        <v>0</v>
      </c>
      <c r="U1439">
        <v>1.01614157915208E-2</v>
      </c>
      <c r="V1439">
        <v>1.9447685725398599E-4</v>
      </c>
      <c r="W1439">
        <v>3.4033450019447598E-4</v>
      </c>
      <c r="X1439">
        <v>0</v>
      </c>
      <c r="Y1439">
        <v>2.9171528588097998E-4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9.9183197199533193E-3</v>
      </c>
      <c r="AH1439">
        <v>1.65305328665888E-3</v>
      </c>
      <c r="AI1439">
        <v>6.95254764683002E-3</v>
      </c>
      <c r="AJ1439">
        <v>3.8895371450797301E-4</v>
      </c>
      <c r="AK1439">
        <v>0</v>
      </c>
      <c r="AL1439">
        <v>1</v>
      </c>
      <c r="AM1439">
        <v>0.96329249319331001</v>
      </c>
      <c r="AN1439">
        <v>2.6157137300661201E-2</v>
      </c>
      <c r="AO1439">
        <v>7.244262932711E-3</v>
      </c>
      <c r="AP1439">
        <v>1.23006612213146E-2</v>
      </c>
      <c r="AQ1439">
        <v>0</v>
      </c>
      <c r="AR1439">
        <v>9.2376507195643701E-4</v>
      </c>
      <c r="AS1439">
        <v>1</v>
      </c>
      <c r="AT1439">
        <v>1.8961493582263698E-2</v>
      </c>
      <c r="AU1439">
        <v>1.7308440295604799E-2</v>
      </c>
      <c r="AV1439">
        <v>0</v>
      </c>
      <c r="AW1439">
        <v>0</v>
      </c>
      <c r="AX1439">
        <v>1.65305328665888E-3</v>
      </c>
      <c r="AY1439">
        <v>0.98103850641773604</v>
      </c>
      <c r="AZ1439">
        <v>0.93854531310774003</v>
      </c>
      <c r="BA1439">
        <v>2.4504084014002302E-2</v>
      </c>
      <c r="BB1439">
        <v>2.9171528588097998E-4</v>
      </c>
      <c r="BC1439">
        <v>1.09879424348502E-2</v>
      </c>
      <c r="BD1439">
        <v>0</v>
      </c>
      <c r="BE1439">
        <v>0</v>
      </c>
      <c r="BF1439">
        <v>6.7094515752625398E-3</v>
      </c>
      <c r="BG1439">
        <v>0</v>
      </c>
      <c r="BH1439">
        <v>6.7094515752625398E-3</v>
      </c>
      <c r="BI1439">
        <v>0.43596849474912402</v>
      </c>
      <c r="BJ1439">
        <v>0.77411513029949397</v>
      </c>
      <c r="BK1439">
        <v>0.40402567094515701</v>
      </c>
      <c r="BL1439">
        <v>0.37008945935433601</v>
      </c>
      <c r="BM1439">
        <v>1</v>
      </c>
      <c r="BN1439">
        <v>0.51463438350836199</v>
      </c>
      <c r="BO1439">
        <v>0.48536561649163701</v>
      </c>
      <c r="BP1439">
        <v>106</v>
      </c>
      <c r="BQ1439">
        <v>5.1633605600933399E-2</v>
      </c>
      <c r="BR1439">
        <v>5.9558537534033403E-2</v>
      </c>
      <c r="BS1439">
        <v>6.5635939323220496E-2</v>
      </c>
      <c r="BT1439">
        <v>5.8051341890315002E-2</v>
      </c>
      <c r="BU1439">
        <v>5.4161804745235298E-2</v>
      </c>
      <c r="BV1439">
        <v>0.107788798133022</v>
      </c>
      <c r="BW1439">
        <v>0.12626409957215001</v>
      </c>
      <c r="BX1439">
        <v>0.13486970050563901</v>
      </c>
      <c r="BY1439">
        <v>7.8228315830416104E-2</v>
      </c>
      <c r="BZ1439">
        <v>6.8018280824581806E-2</v>
      </c>
      <c r="CA1439">
        <v>0.103413068844807</v>
      </c>
      <c r="CB1439">
        <v>5.5231427460132203E-2</v>
      </c>
      <c r="CC1439">
        <v>3.7145079735511399E-2</v>
      </c>
      <c r="CD1439">
        <v>2.1100739012057499E-3</v>
      </c>
      <c r="CE1439">
        <v>0.21601516919486499</v>
      </c>
      <c r="CF1439">
        <v>0.80931544146246504</v>
      </c>
      <c r="CG1439">
        <v>0.78398483080513404</v>
      </c>
      <c r="CH1439">
        <v>0.757147024504084</v>
      </c>
      <c r="CI1439">
        <v>0.23356670556203801</v>
      </c>
      <c r="CJ1439">
        <v>0.195789576040451</v>
      </c>
      <c r="CK1439">
        <v>0.78398483080513404</v>
      </c>
      <c r="CL1439">
        <v>0.40689420458965297</v>
      </c>
      <c r="CM1439">
        <v>0.37709062621548001</v>
      </c>
      <c r="CN1439">
        <v>107.9</v>
      </c>
      <c r="CO1439">
        <v>0.195789576040451</v>
      </c>
      <c r="CP1439">
        <v>8.9410735122520402E-2</v>
      </c>
      <c r="CQ1439">
        <v>0.10637884091793</v>
      </c>
    </row>
    <row r="1440" spans="1:95" x14ac:dyDescent="0.35">
      <c r="A1440" t="s">
        <v>505</v>
      </c>
      <c r="B1440" t="s">
        <v>1087</v>
      </c>
      <c r="C1440">
        <v>28067</v>
      </c>
      <c r="D1440">
        <v>0.127545505010664</v>
      </c>
      <c r="E1440">
        <v>0.28255470827124701</v>
      </c>
      <c r="F1440">
        <v>0.26331551114617102</v>
      </c>
      <c r="G1440">
        <v>76</v>
      </c>
      <c r="H1440">
        <v>68454</v>
      </c>
      <c r="I1440">
        <v>0.98907295410056295</v>
      </c>
      <c r="J1440">
        <v>1.09270458994361E-2</v>
      </c>
      <c r="K1440">
        <v>0.98907295410056295</v>
      </c>
      <c r="L1440">
        <v>0.68663628129839005</v>
      </c>
      <c r="M1440">
        <v>0.29200631080725697</v>
      </c>
      <c r="N1440">
        <v>2.3227276711368199E-3</v>
      </c>
      <c r="O1440">
        <v>0</v>
      </c>
      <c r="P1440">
        <v>0</v>
      </c>
      <c r="Q1440">
        <v>0</v>
      </c>
      <c r="R1440">
        <v>0</v>
      </c>
      <c r="S1440">
        <v>3.3745288807082098E-3</v>
      </c>
      <c r="T1440">
        <v>3.1407952785812302E-3</v>
      </c>
      <c r="U1440">
        <v>2.0451690186110299E-4</v>
      </c>
      <c r="V1440">
        <v>0</v>
      </c>
      <c r="W1440">
        <v>0</v>
      </c>
      <c r="X1440">
        <v>0</v>
      </c>
      <c r="Y1440" s="1">
        <v>2.92167002658719E-5</v>
      </c>
      <c r="Z1440">
        <v>0</v>
      </c>
      <c r="AA1440">
        <v>5.2590060478569498E-4</v>
      </c>
      <c r="AB1440">
        <v>5.2590060478569498E-4</v>
      </c>
      <c r="AC1440">
        <v>0</v>
      </c>
      <c r="AD1440">
        <v>0</v>
      </c>
      <c r="AE1440">
        <v>0</v>
      </c>
      <c r="AF1440">
        <v>4.2072048382855599E-3</v>
      </c>
      <c r="AG1440">
        <v>1.09270458994361E-2</v>
      </c>
      <c r="AH1440">
        <v>2.2935109708709499E-3</v>
      </c>
      <c r="AI1440">
        <v>2.9508867268530602E-3</v>
      </c>
      <c r="AJ1440">
        <v>1.82604376661699E-3</v>
      </c>
      <c r="AK1440">
        <v>6.7198410611505504E-4</v>
      </c>
      <c r="AL1440">
        <v>1</v>
      </c>
      <c r="AM1440">
        <v>0.69602945043386799</v>
      </c>
      <c r="AN1440">
        <v>0.29573144009115598</v>
      </c>
      <c r="AO1440">
        <v>7.9761591725830399E-3</v>
      </c>
      <c r="AP1440">
        <v>7.4502585677973503E-3</v>
      </c>
      <c r="AQ1440">
        <v>1.1394513103689999E-3</v>
      </c>
      <c r="AR1440">
        <v>4.6892803926724498E-3</v>
      </c>
      <c r="AS1440">
        <v>1</v>
      </c>
      <c r="AT1440">
        <v>4.3722791947877399E-2</v>
      </c>
      <c r="AU1440">
        <v>3.6988342536593902E-2</v>
      </c>
      <c r="AV1440">
        <v>8.9110935810909496E-4</v>
      </c>
      <c r="AW1440">
        <v>4.09033803722207E-4</v>
      </c>
      <c r="AX1440">
        <v>5.4343062494521801E-3</v>
      </c>
      <c r="AY1440">
        <v>0.95627720805212202</v>
      </c>
      <c r="AZ1440">
        <v>0.64757355304291897</v>
      </c>
      <c r="BA1440">
        <v>0.291465801852338</v>
      </c>
      <c r="BB1440">
        <v>2.1912525199403901E-3</v>
      </c>
      <c r="BC1440">
        <v>3.3745288807082098E-3</v>
      </c>
      <c r="BD1440">
        <v>5.2590060478569498E-4</v>
      </c>
      <c r="BE1440">
        <v>7.0120080638092701E-4</v>
      </c>
      <c r="BF1440">
        <v>1.0444970345049201E-2</v>
      </c>
      <c r="BG1440">
        <v>0</v>
      </c>
      <c r="BH1440">
        <v>1.0444970345049201E-2</v>
      </c>
      <c r="BI1440">
        <v>0.42337920355274999</v>
      </c>
      <c r="BJ1440">
        <v>0.72242673912408295</v>
      </c>
      <c r="BK1440">
        <v>0.341236450755251</v>
      </c>
      <c r="BL1440">
        <v>0.38119028836883101</v>
      </c>
      <c r="BM1440">
        <v>1</v>
      </c>
      <c r="BN1440">
        <v>0.487217693633681</v>
      </c>
      <c r="BO1440">
        <v>0.51278230636631805</v>
      </c>
      <c r="BP1440">
        <v>95</v>
      </c>
      <c r="BQ1440">
        <v>7.1201098547929997E-2</v>
      </c>
      <c r="BR1440">
        <v>7.5715078739007194E-2</v>
      </c>
      <c r="BS1440">
        <v>6.6687118356852704E-2</v>
      </c>
      <c r="BT1440">
        <v>7.1157273497531107E-2</v>
      </c>
      <c r="BU1440">
        <v>5.9865018844771599E-2</v>
      </c>
      <c r="BV1440">
        <v>0.127530896660531</v>
      </c>
      <c r="BW1440">
        <v>0.115712741402985</v>
      </c>
      <c r="BX1440">
        <v>0.12024132994419599</v>
      </c>
      <c r="BY1440">
        <v>6.6979285359511503E-2</v>
      </c>
      <c r="BZ1440">
        <v>6.4130657083588893E-2</v>
      </c>
      <c r="CA1440">
        <v>9.2587723142548206E-2</v>
      </c>
      <c r="CB1440">
        <v>4.9200923247728401E-2</v>
      </c>
      <c r="CC1440">
        <v>1.8990855172816699E-2</v>
      </c>
      <c r="CD1440">
        <v>5.4343062494521799E-4</v>
      </c>
      <c r="CE1440">
        <v>0.25528091857305601</v>
      </c>
      <c r="CF1440">
        <v>0.77292780553364304</v>
      </c>
      <c r="CG1440">
        <v>0.74471908142694299</v>
      </c>
      <c r="CH1440">
        <v>0.70403482630671599</v>
      </c>
      <c r="CI1440">
        <v>0.198746603558594</v>
      </c>
      <c r="CJ1440">
        <v>0.16077950156309301</v>
      </c>
      <c r="CK1440">
        <v>0.74471908142694299</v>
      </c>
      <c r="CL1440">
        <v>0.35526046688287</v>
      </c>
      <c r="CM1440">
        <v>0.38945861454407299</v>
      </c>
      <c r="CN1440">
        <v>91.2</v>
      </c>
      <c r="CO1440">
        <v>0.16077950156309301</v>
      </c>
      <c r="CP1440">
        <v>6.9404271481578794E-2</v>
      </c>
      <c r="CQ1440">
        <v>9.1375230081514505E-2</v>
      </c>
    </row>
    <row r="1441" spans="1:95" x14ac:dyDescent="0.35">
      <c r="A1441" t="s">
        <v>505</v>
      </c>
      <c r="B1441" t="s">
        <v>1334</v>
      </c>
      <c r="C1441">
        <v>37103</v>
      </c>
      <c r="D1441">
        <v>0.21330582774626</v>
      </c>
      <c r="E1441">
        <v>0.33233625580195902</v>
      </c>
      <c r="F1441">
        <v>0.201753481175863</v>
      </c>
      <c r="G1441">
        <v>80.7</v>
      </c>
      <c r="H1441">
        <v>9695</v>
      </c>
      <c r="I1441">
        <v>0.98535327488395996</v>
      </c>
      <c r="J1441">
        <v>1.46467251160391E-2</v>
      </c>
      <c r="K1441">
        <v>0.98535327488395996</v>
      </c>
      <c r="L1441">
        <v>0.65631768953068503</v>
      </c>
      <c r="M1441">
        <v>0.31232594120680701</v>
      </c>
      <c r="N1441">
        <v>4.33212996389891E-3</v>
      </c>
      <c r="O1441">
        <v>1.65033522434244E-3</v>
      </c>
      <c r="P1441">
        <v>0</v>
      </c>
      <c r="Q1441">
        <v>0</v>
      </c>
      <c r="R1441">
        <v>0</v>
      </c>
      <c r="S1441">
        <v>1.95977307890665E-3</v>
      </c>
      <c r="T1441">
        <v>0</v>
      </c>
      <c r="U1441">
        <v>0</v>
      </c>
      <c r="V1441">
        <v>8.2516761217122205E-4</v>
      </c>
      <c r="W1441">
        <v>1.1346054667354299E-3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1.04177411036616E-2</v>
      </c>
      <c r="AG1441">
        <v>1.46467251160391E-2</v>
      </c>
      <c r="AH1441">
        <v>8.5611139762764299E-3</v>
      </c>
      <c r="AI1441">
        <v>6.1887570912841599E-4</v>
      </c>
      <c r="AJ1441">
        <v>2.37235688499226E-3</v>
      </c>
      <c r="AK1441">
        <v>6.1887570912841599E-4</v>
      </c>
      <c r="AL1441">
        <v>1</v>
      </c>
      <c r="AM1441">
        <v>0.67034553893759596</v>
      </c>
      <c r="AN1441">
        <v>0.32243424445590502</v>
      </c>
      <c r="AO1441">
        <v>7.6328004125837999E-3</v>
      </c>
      <c r="AP1441">
        <v>5.8793192367199501E-3</v>
      </c>
      <c r="AQ1441">
        <v>1.5471892728210401E-3</v>
      </c>
      <c r="AR1441">
        <v>1.04177411036616E-2</v>
      </c>
      <c r="AS1441">
        <v>1</v>
      </c>
      <c r="AT1441">
        <v>4.5899948427024197E-2</v>
      </c>
      <c r="AU1441">
        <v>2.3620422898401199E-2</v>
      </c>
      <c r="AV1441">
        <v>5.3635894791129396E-3</v>
      </c>
      <c r="AW1441">
        <v>0</v>
      </c>
      <c r="AX1441">
        <v>1.691593604951E-2</v>
      </c>
      <c r="AY1441">
        <v>0.95410005157297495</v>
      </c>
      <c r="AZ1441">
        <v>0.62310469314079397</v>
      </c>
      <c r="BA1441">
        <v>0.31077875193398602</v>
      </c>
      <c r="BB1441">
        <v>3.6101083032490898E-3</v>
      </c>
      <c r="BC1441">
        <v>1.95977307890665E-3</v>
      </c>
      <c r="BD1441">
        <v>0</v>
      </c>
      <c r="BE1441">
        <v>0</v>
      </c>
      <c r="BF1441">
        <v>1.46467251160391E-2</v>
      </c>
      <c r="BG1441">
        <v>0</v>
      </c>
      <c r="BH1441">
        <v>1.46467251160391E-2</v>
      </c>
      <c r="BI1441">
        <v>0.51139762764311503</v>
      </c>
      <c r="BJ1441">
        <v>0.786591026302217</v>
      </c>
      <c r="BK1441">
        <v>0.37555440948942698</v>
      </c>
      <c r="BL1441">
        <v>0.41103661681279002</v>
      </c>
      <c r="BM1441">
        <v>1</v>
      </c>
      <c r="BN1441">
        <v>0.49798865394533198</v>
      </c>
      <c r="BO1441">
        <v>0.50201134605466702</v>
      </c>
      <c r="BP1441">
        <v>99.2</v>
      </c>
      <c r="BQ1441">
        <v>4.4662197008767397E-2</v>
      </c>
      <c r="BR1441">
        <v>5.7761732851985499E-2</v>
      </c>
      <c r="BS1441">
        <v>5.3739040742650797E-2</v>
      </c>
      <c r="BT1441">
        <v>5.8071170706549699E-2</v>
      </c>
      <c r="BU1441">
        <v>3.5791645177926698E-2</v>
      </c>
      <c r="BV1441">
        <v>0.11944301186178399</v>
      </c>
      <c r="BW1441">
        <v>0.11366683857658499</v>
      </c>
      <c r="BX1441">
        <v>0.134089736977823</v>
      </c>
      <c r="BY1441">
        <v>9.4791129448169101E-2</v>
      </c>
      <c r="BZ1441">
        <v>7.6224858174316595E-2</v>
      </c>
      <c r="CA1441">
        <v>0.123775141825683</v>
      </c>
      <c r="CB1441">
        <v>6.79731820526044E-2</v>
      </c>
      <c r="CC1441">
        <v>2.0010314595152099E-2</v>
      </c>
      <c r="CD1441">
        <v>4.8684889118102096E-3</v>
      </c>
      <c r="CE1441">
        <v>0.190097988653945</v>
      </c>
      <c r="CF1441">
        <v>0.83537906137184104</v>
      </c>
      <c r="CG1441">
        <v>0.809902011346054</v>
      </c>
      <c r="CH1441">
        <v>0.77978339350180503</v>
      </c>
      <c r="CI1441">
        <v>0.25363589479112902</v>
      </c>
      <c r="CJ1441">
        <v>0.21175863847343901</v>
      </c>
      <c r="CK1441">
        <v>0.809902011346054</v>
      </c>
      <c r="CL1441">
        <v>0.38958225889633802</v>
      </c>
      <c r="CM1441">
        <v>0.42031975244971598</v>
      </c>
      <c r="CN1441">
        <v>92.7</v>
      </c>
      <c r="CO1441">
        <v>0.21175863847343901</v>
      </c>
      <c r="CP1441">
        <v>9.4584837545126296E-2</v>
      </c>
      <c r="CQ1441">
        <v>0.117173800928313</v>
      </c>
    </row>
    <row r="1442" spans="1:95" x14ac:dyDescent="0.35">
      <c r="A1442" t="s">
        <v>505</v>
      </c>
      <c r="B1442" t="s">
        <v>1591</v>
      </c>
      <c r="C1442">
        <v>46075</v>
      </c>
      <c r="D1442">
        <v>0.117006802721088</v>
      </c>
      <c r="E1442">
        <v>0.25714285714285701</v>
      </c>
      <c r="F1442">
        <v>0.24217687074829899</v>
      </c>
      <c r="G1442">
        <v>104.5</v>
      </c>
      <c r="H1442">
        <v>735</v>
      </c>
      <c r="I1442">
        <v>1</v>
      </c>
      <c r="J1442">
        <v>0</v>
      </c>
      <c r="K1442">
        <v>1</v>
      </c>
      <c r="L1442">
        <v>0.98639455782312901</v>
      </c>
      <c r="M1442">
        <v>0</v>
      </c>
      <c r="N1442">
        <v>1.3605442176870699E-2</v>
      </c>
      <c r="O1442">
        <v>0</v>
      </c>
      <c r="P1442">
        <v>0</v>
      </c>
      <c r="Q1442">
        <v>0</v>
      </c>
      <c r="R1442">
        <v>1.3605442176870699E-2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0.98639455782312901</v>
      </c>
      <c r="AN1442">
        <v>0</v>
      </c>
      <c r="AO1442">
        <v>1.3605442176870699E-2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0.98639455782312901</v>
      </c>
      <c r="BA1442">
        <v>0</v>
      </c>
      <c r="BB1442">
        <v>1.3605442176870699E-2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0.75374149659863898</v>
      </c>
      <c r="BJ1442">
        <v>0.85442176870748299</v>
      </c>
      <c r="BK1442">
        <v>0.424489795918367</v>
      </c>
      <c r="BL1442">
        <v>0.42993197278911499</v>
      </c>
      <c r="BM1442">
        <v>1</v>
      </c>
      <c r="BN1442">
        <v>0.49523809523809498</v>
      </c>
      <c r="BO1442">
        <v>0.50476190476190397</v>
      </c>
      <c r="BP1442">
        <v>98.1</v>
      </c>
      <c r="BQ1442">
        <v>1.6326530612244899E-2</v>
      </c>
      <c r="BR1442">
        <v>5.5782312925169997E-2</v>
      </c>
      <c r="BS1442">
        <v>3.9455782312925097E-2</v>
      </c>
      <c r="BT1442">
        <v>2.99319727891156E-2</v>
      </c>
      <c r="BU1442">
        <v>3.6734693877551003E-2</v>
      </c>
      <c r="BV1442">
        <v>7.8911564625850306E-2</v>
      </c>
      <c r="BW1442">
        <v>7.6190476190476197E-2</v>
      </c>
      <c r="BX1442">
        <v>0.129251700680272</v>
      </c>
      <c r="BY1442">
        <v>0.155102040816326</v>
      </c>
      <c r="BZ1442">
        <v>0.13741496598639399</v>
      </c>
      <c r="CA1442">
        <v>9.5238095238095205E-2</v>
      </c>
      <c r="CB1442">
        <v>0.129251700680272</v>
      </c>
      <c r="CC1442">
        <v>2.04081632653061E-2</v>
      </c>
      <c r="CD1442">
        <v>7.60544217687074E-2</v>
      </c>
      <c r="CE1442">
        <v>0.13741496598639399</v>
      </c>
      <c r="CF1442">
        <v>0.88571428571428501</v>
      </c>
      <c r="CG1442">
        <v>0.86258503401360498</v>
      </c>
      <c r="CH1442">
        <v>0.85850340136054404</v>
      </c>
      <c r="CI1442">
        <v>0.32244897959183599</v>
      </c>
      <c r="CJ1442">
        <v>0.24489795918367299</v>
      </c>
      <c r="CK1442">
        <v>0.86258503401360498</v>
      </c>
      <c r="CL1442">
        <v>0.43265306122448899</v>
      </c>
      <c r="CM1442">
        <v>0.42993197278911499</v>
      </c>
      <c r="CN1442">
        <v>100.6</v>
      </c>
      <c r="CO1442">
        <v>0.24489795918367299</v>
      </c>
      <c r="CP1442">
        <v>0.12517006802721001</v>
      </c>
      <c r="CQ1442">
        <v>0.119727891156462</v>
      </c>
    </row>
    <row r="1443" spans="1:95" x14ac:dyDescent="0.35">
      <c r="A1443" t="s">
        <v>505</v>
      </c>
      <c r="B1443" t="s">
        <v>1654</v>
      </c>
      <c r="C1443">
        <v>48253</v>
      </c>
      <c r="D1443">
        <v>6.2088381680156797E-2</v>
      </c>
      <c r="E1443">
        <v>0.234528178573224</v>
      </c>
      <c r="F1443">
        <v>0.20029158916092701</v>
      </c>
      <c r="G1443">
        <v>91.7</v>
      </c>
      <c r="H1443">
        <v>19891</v>
      </c>
      <c r="I1443">
        <v>0.93373887687899004</v>
      </c>
      <c r="J1443">
        <v>6.6261123121009499E-2</v>
      </c>
      <c r="K1443">
        <v>0.93373887687899004</v>
      </c>
      <c r="L1443">
        <v>0.67543109949223201</v>
      </c>
      <c r="M1443">
        <v>0.14800663616710999</v>
      </c>
      <c r="N1443">
        <v>7.6919209692825896E-3</v>
      </c>
      <c r="O1443">
        <v>2.06123372379468E-3</v>
      </c>
      <c r="P1443">
        <v>0</v>
      </c>
      <c r="Q1443">
        <v>0</v>
      </c>
      <c r="R1443">
        <v>7.5410989894927297E-4</v>
      </c>
      <c r="S1443">
        <v>3.9213714745362201E-3</v>
      </c>
      <c r="T1443">
        <v>9.04931878739128E-4</v>
      </c>
      <c r="U1443">
        <v>0</v>
      </c>
      <c r="V1443">
        <v>4.0219194610627903E-4</v>
      </c>
      <c r="W1443">
        <v>0</v>
      </c>
      <c r="X1443">
        <v>0</v>
      </c>
      <c r="Y1443">
        <v>1.7595897642149699E-3</v>
      </c>
      <c r="Z1443">
        <v>8.5465788547584303E-4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9.8687848775828202E-2</v>
      </c>
      <c r="AG1443">
        <v>6.6261123121009499E-2</v>
      </c>
      <c r="AH1443">
        <v>1.9858227338997499E-2</v>
      </c>
      <c r="AI1443">
        <v>1.81991855613091E-2</v>
      </c>
      <c r="AJ1443">
        <v>2.1617817103212499E-3</v>
      </c>
      <c r="AK1443">
        <v>4.3235634206424999E-3</v>
      </c>
      <c r="AL1443">
        <v>1</v>
      </c>
      <c r="AM1443">
        <v>0.72801769644562797</v>
      </c>
      <c r="AN1443">
        <v>0.18018199185561301</v>
      </c>
      <c r="AO1443">
        <v>3.5543713237142401E-2</v>
      </c>
      <c r="AP1443">
        <v>6.88753707707003E-3</v>
      </c>
      <c r="AQ1443">
        <v>0</v>
      </c>
      <c r="AR1443">
        <v>0.119149364033985</v>
      </c>
      <c r="AS1443">
        <v>1</v>
      </c>
      <c r="AT1443">
        <v>0.27384244130511198</v>
      </c>
      <c r="AU1443">
        <v>0.23583530239806899</v>
      </c>
      <c r="AV1443">
        <v>4.52465939369564E-4</v>
      </c>
      <c r="AW1443">
        <v>4.52465939369564E-4</v>
      </c>
      <c r="AX1443">
        <v>3.7102207028304197E-2</v>
      </c>
      <c r="AY1443">
        <v>0.72615755869488696</v>
      </c>
      <c r="AZ1443">
        <v>0.53355789050324198</v>
      </c>
      <c r="BA1443">
        <v>0.142878688854255</v>
      </c>
      <c r="BB1443">
        <v>1.5082197978985401E-3</v>
      </c>
      <c r="BC1443">
        <v>3.5191795284299399E-3</v>
      </c>
      <c r="BD1443">
        <v>0</v>
      </c>
      <c r="BE1443">
        <v>1.6590417776884E-3</v>
      </c>
      <c r="BF1443">
        <v>4.3034538233371798E-2</v>
      </c>
      <c r="BG1443">
        <v>1.4076718113719699E-3</v>
      </c>
      <c r="BH1443">
        <v>4.1626866421999899E-2</v>
      </c>
      <c r="BI1443">
        <v>0.36875974058619398</v>
      </c>
      <c r="BJ1443">
        <v>0.79724498516917197</v>
      </c>
      <c r="BK1443">
        <v>0.51530843094866996</v>
      </c>
      <c r="BL1443">
        <v>0.28193655422050101</v>
      </c>
      <c r="BM1443">
        <v>1</v>
      </c>
      <c r="BN1443">
        <v>0.62877683374390403</v>
      </c>
      <c r="BO1443">
        <v>0.37122316625609503</v>
      </c>
      <c r="BP1443">
        <v>169.4</v>
      </c>
      <c r="BQ1443">
        <v>4.4643306017796897E-2</v>
      </c>
      <c r="BR1443">
        <v>4.59001558493791E-2</v>
      </c>
      <c r="BS1443">
        <v>5.4044542758031201E-2</v>
      </c>
      <c r="BT1443">
        <v>4.7106731687697898E-2</v>
      </c>
      <c r="BU1443">
        <v>6.8523452817857294E-2</v>
      </c>
      <c r="BV1443">
        <v>0.184304459303202</v>
      </c>
      <c r="BW1443">
        <v>0.14976622593132499</v>
      </c>
      <c r="BX1443">
        <v>0.13915841335277199</v>
      </c>
      <c r="BY1443">
        <v>7.0735508521441795E-2</v>
      </c>
      <c r="BZ1443">
        <v>4.6603991755065098E-2</v>
      </c>
      <c r="CA1443">
        <v>8.6672364385903103E-2</v>
      </c>
      <c r="CB1443">
        <v>4.6955909707908097E-2</v>
      </c>
      <c r="CC1443">
        <v>1.55849379116183E-2</v>
      </c>
      <c r="CD1443">
        <v>1.93554874063646E-3</v>
      </c>
      <c r="CE1443">
        <v>0.175808154441707</v>
      </c>
      <c r="CF1443">
        <v>0.84621185460761095</v>
      </c>
      <c r="CG1443">
        <v>0.82419184555829195</v>
      </c>
      <c r="CH1443">
        <v>0.80222211050223702</v>
      </c>
      <c r="CI1443">
        <v>0.17631089437434</v>
      </c>
      <c r="CJ1443">
        <v>0.149213212005429</v>
      </c>
      <c r="CK1443">
        <v>0.82419184555829195</v>
      </c>
      <c r="CL1443">
        <v>0.538283645869991</v>
      </c>
      <c r="CM1443">
        <v>0.285908199688301</v>
      </c>
      <c r="CN1443">
        <v>188.3</v>
      </c>
      <c r="CO1443">
        <v>0.149213212005429</v>
      </c>
      <c r="CP1443">
        <v>7.1389070433864499E-2</v>
      </c>
      <c r="CQ1443">
        <v>7.7824141571565003E-2</v>
      </c>
    </row>
    <row r="1444" spans="1:95" x14ac:dyDescent="0.35">
      <c r="A1444" t="s">
        <v>1516</v>
      </c>
      <c r="B1444" t="s">
        <v>1508</v>
      </c>
      <c r="C1444">
        <v>41033</v>
      </c>
      <c r="D1444">
        <v>9.9367110819948298E-2</v>
      </c>
      <c r="E1444">
        <v>0.25443080918566702</v>
      </c>
      <c r="F1444">
        <v>0.178893555292989</v>
      </c>
      <c r="G1444">
        <v>86.6</v>
      </c>
      <c r="H1444">
        <v>85481</v>
      </c>
      <c r="I1444">
        <v>0.96539581895391902</v>
      </c>
      <c r="J1444">
        <v>3.4604181046080401E-2</v>
      </c>
      <c r="K1444">
        <v>0.96539581895391902</v>
      </c>
      <c r="L1444">
        <v>0.92050865104526103</v>
      </c>
      <c r="M1444">
        <v>4.4337338121921803E-3</v>
      </c>
      <c r="N1444">
        <v>1.17336016190732E-2</v>
      </c>
      <c r="O1444">
        <v>1.19324762227863E-3</v>
      </c>
      <c r="P1444">
        <v>0</v>
      </c>
      <c r="Q1444">
        <v>2.3981937506580399E-3</v>
      </c>
      <c r="R1444">
        <v>3.6265368912389803E-4</v>
      </c>
      <c r="S1444">
        <v>9.8384436307483499E-3</v>
      </c>
      <c r="T1444">
        <v>4.0944771352698198E-4</v>
      </c>
      <c r="U1444">
        <v>1.71968039681332E-3</v>
      </c>
      <c r="V1444">
        <v>2.0238415554333701E-3</v>
      </c>
      <c r="W1444">
        <v>1.1230565856740001E-3</v>
      </c>
      <c r="X1444">
        <v>4.5624173793006598E-4</v>
      </c>
      <c r="Y1444">
        <v>2.8310384763865601E-3</v>
      </c>
      <c r="Z1444">
        <v>1.2751371649840301E-3</v>
      </c>
      <c r="AA1444">
        <v>7.0191036604625497E-4</v>
      </c>
      <c r="AB1444" s="1">
        <v>7.0191036604625505E-5</v>
      </c>
      <c r="AC1444">
        <v>0</v>
      </c>
      <c r="AD1444">
        <v>0</v>
      </c>
      <c r="AE1444">
        <v>6.3171932944163E-4</v>
      </c>
      <c r="AF1444">
        <v>1.8179478480598001E-2</v>
      </c>
      <c r="AG1444">
        <v>3.4604181046080401E-2</v>
      </c>
      <c r="AH1444">
        <v>3.06500859840198E-3</v>
      </c>
      <c r="AI1444">
        <v>2.0788245341069898E-2</v>
      </c>
      <c r="AJ1444">
        <v>4.1880651840759901E-3</v>
      </c>
      <c r="AK1444" s="1">
        <v>5.8492530503854599E-5</v>
      </c>
      <c r="AL1444">
        <v>1</v>
      </c>
      <c r="AM1444">
        <v>0.95367391584094696</v>
      </c>
      <c r="AN1444">
        <v>9.4055989050198293E-3</v>
      </c>
      <c r="AO1444">
        <v>3.48966436985996E-2</v>
      </c>
      <c r="AP1444">
        <v>1.6249224973970799E-2</v>
      </c>
      <c r="AQ1444">
        <v>3.1001041167042901E-3</v>
      </c>
      <c r="AR1444">
        <v>1.9969349914015899E-2</v>
      </c>
      <c r="AS1444">
        <v>1</v>
      </c>
      <c r="AT1444">
        <v>7.3068869105415199E-2</v>
      </c>
      <c r="AU1444">
        <v>5.58720651372819E-2</v>
      </c>
      <c r="AV1444">
        <v>5.9662381113931703E-3</v>
      </c>
      <c r="AW1444">
        <v>4.3284472572852398E-4</v>
      </c>
      <c r="AX1444">
        <v>1.07977211310115E-2</v>
      </c>
      <c r="AY1444">
        <v>0.92693113089458401</v>
      </c>
      <c r="AZ1444">
        <v>0.871281337373217</v>
      </c>
      <c r="BA1444">
        <v>4.4337338121921803E-3</v>
      </c>
      <c r="BB1444">
        <v>8.9376586609889903E-3</v>
      </c>
      <c r="BC1444">
        <v>9.55767948432985E-3</v>
      </c>
      <c r="BD1444">
        <v>7.0191036604625497E-4</v>
      </c>
      <c r="BE1444">
        <v>9.1248347586013196E-4</v>
      </c>
      <c r="BF1444">
        <v>3.1106327721949899E-2</v>
      </c>
      <c r="BG1444">
        <v>1.0528655490693799E-4</v>
      </c>
      <c r="BH1444">
        <v>3.10010411670429E-2</v>
      </c>
      <c r="BI1444">
        <v>0.45452205753325298</v>
      </c>
      <c r="BJ1444">
        <v>0.78224400744024902</v>
      </c>
      <c r="BK1444">
        <v>0.37515939214562299</v>
      </c>
      <c r="BL1444">
        <v>0.40708461529462597</v>
      </c>
      <c r="BM1444">
        <v>1</v>
      </c>
      <c r="BN1444">
        <v>0.49115008013476602</v>
      </c>
      <c r="BO1444">
        <v>0.50884991986523298</v>
      </c>
      <c r="BP1444">
        <v>96.5</v>
      </c>
      <c r="BQ1444">
        <v>4.9554871842865597E-2</v>
      </c>
      <c r="BR1444">
        <v>5.3778032545243902E-2</v>
      </c>
      <c r="BS1444">
        <v>5.7580047027994498E-2</v>
      </c>
      <c r="BT1444">
        <v>5.4503339923491698E-2</v>
      </c>
      <c r="BU1444">
        <v>4.75076332752307E-2</v>
      </c>
      <c r="BV1444">
        <v>0.100712439021536</v>
      </c>
      <c r="BW1444">
        <v>0.105309951919139</v>
      </c>
      <c r="BX1444">
        <v>0.119406651770568</v>
      </c>
      <c r="BY1444">
        <v>7.4659865935120001E-2</v>
      </c>
      <c r="BZ1444">
        <v>8.4077163346240602E-2</v>
      </c>
      <c r="CA1444">
        <v>0.14706192019279099</v>
      </c>
      <c r="CB1444">
        <v>8.0438927948900896E-2</v>
      </c>
      <c r="CC1444">
        <v>2.54091552508744E-2</v>
      </c>
      <c r="CD1444">
        <v>5.5567903978661899E-4</v>
      </c>
      <c r="CE1444">
        <v>0.19639452041974201</v>
      </c>
      <c r="CF1444">
        <v>0.83037166153882103</v>
      </c>
      <c r="CG1444">
        <v>0.80360547958025697</v>
      </c>
      <c r="CH1444">
        <v>0.77320106222435303</v>
      </c>
      <c r="CI1444">
        <v>0.306290286730384</v>
      </c>
      <c r="CJ1444">
        <v>0.25291000339256597</v>
      </c>
      <c r="CK1444">
        <v>0.80360547958025697</v>
      </c>
      <c r="CL1444">
        <v>0.38727904446602102</v>
      </c>
      <c r="CM1444">
        <v>0.41632643511423501</v>
      </c>
      <c r="CN1444">
        <v>93</v>
      </c>
      <c r="CO1444">
        <v>0.25291000339256597</v>
      </c>
      <c r="CP1444">
        <v>0.117347714696833</v>
      </c>
      <c r="CQ1444">
        <v>0.135562288695733</v>
      </c>
    </row>
    <row r="1445" spans="1:95" x14ac:dyDescent="0.35">
      <c r="A1445" t="s">
        <v>1822</v>
      </c>
      <c r="B1445" t="s">
        <v>1816</v>
      </c>
      <c r="C1445">
        <v>49023</v>
      </c>
      <c r="D1445">
        <v>5.2338326635001799E-2</v>
      </c>
      <c r="E1445">
        <v>0.180763609791742</v>
      </c>
      <c r="F1445">
        <v>0.11865180854950599</v>
      </c>
      <c r="G1445">
        <v>93.3</v>
      </c>
      <c r="H1445">
        <v>10948</v>
      </c>
      <c r="I1445">
        <v>0.97743880160759899</v>
      </c>
      <c r="J1445">
        <v>2.2561198392400401E-2</v>
      </c>
      <c r="K1445">
        <v>0.97743880160759899</v>
      </c>
      <c r="L1445">
        <v>0.93752283522104496</v>
      </c>
      <c r="M1445">
        <v>1.64413591523565E-3</v>
      </c>
      <c r="N1445">
        <v>1.14176105224698E-2</v>
      </c>
      <c r="O1445">
        <v>0</v>
      </c>
      <c r="P1445">
        <v>0</v>
      </c>
      <c r="Q1445">
        <v>0</v>
      </c>
      <c r="R1445">
        <v>0</v>
      </c>
      <c r="S1445">
        <v>1.64413591523565E-3</v>
      </c>
      <c r="T1445">
        <v>0</v>
      </c>
      <c r="U1445">
        <v>0</v>
      </c>
      <c r="V1445">
        <v>1.64413591523565E-3</v>
      </c>
      <c r="W1445">
        <v>0</v>
      </c>
      <c r="X1445">
        <v>0</v>
      </c>
      <c r="Y1445">
        <v>0</v>
      </c>
      <c r="Z1445">
        <v>0</v>
      </c>
      <c r="AA1445">
        <v>9.1340884179758801E-4</v>
      </c>
      <c r="AB1445">
        <v>0</v>
      </c>
      <c r="AC1445">
        <v>0</v>
      </c>
      <c r="AD1445">
        <v>0</v>
      </c>
      <c r="AE1445">
        <v>9.1340884179758801E-4</v>
      </c>
      <c r="AF1445">
        <v>2.42966751918158E-2</v>
      </c>
      <c r="AG1445">
        <v>2.2561198392400401E-2</v>
      </c>
      <c r="AH1445">
        <v>4.56704420898794E-4</v>
      </c>
      <c r="AI1445">
        <v>1.6898063573255299E-2</v>
      </c>
      <c r="AJ1445">
        <v>0</v>
      </c>
      <c r="AK1445">
        <v>0</v>
      </c>
      <c r="AL1445">
        <v>1</v>
      </c>
      <c r="AM1445">
        <v>0.96008403361344496</v>
      </c>
      <c r="AN1445">
        <v>2.1008403361344498E-3</v>
      </c>
      <c r="AO1445">
        <v>2.8315674095725201E-2</v>
      </c>
      <c r="AP1445">
        <v>1.64413591523565E-3</v>
      </c>
      <c r="AQ1445">
        <v>2.8315674095725201E-3</v>
      </c>
      <c r="AR1445">
        <v>2.7584947022287101E-2</v>
      </c>
      <c r="AS1445">
        <v>1</v>
      </c>
      <c r="AT1445">
        <v>4.6949214468395999E-2</v>
      </c>
      <c r="AU1445">
        <v>3.6536353671903499E-2</v>
      </c>
      <c r="AV1445">
        <v>0</v>
      </c>
      <c r="AW1445">
        <v>0</v>
      </c>
      <c r="AX1445">
        <v>1.04128607964925E-2</v>
      </c>
      <c r="AY1445">
        <v>0.95305078553160305</v>
      </c>
      <c r="AZ1445">
        <v>0.92217756667884498</v>
      </c>
      <c r="BA1445">
        <v>1.64413591523565E-3</v>
      </c>
      <c r="BB1445">
        <v>1.00474972597734E-2</v>
      </c>
      <c r="BC1445">
        <v>0</v>
      </c>
      <c r="BD1445">
        <v>9.1340884179758801E-4</v>
      </c>
      <c r="BE1445">
        <v>3.0142491779320399E-3</v>
      </c>
      <c r="BF1445">
        <v>1.52539276580197E-2</v>
      </c>
      <c r="BG1445">
        <v>0</v>
      </c>
      <c r="BH1445">
        <v>1.52539276580197E-2</v>
      </c>
      <c r="BI1445">
        <v>0.33805261234928702</v>
      </c>
      <c r="BJ1445">
        <v>0.63774205334307599</v>
      </c>
      <c r="BK1445">
        <v>0.31814029959809997</v>
      </c>
      <c r="BL1445">
        <v>0.31960175374497601</v>
      </c>
      <c r="BM1445">
        <v>1</v>
      </c>
      <c r="BN1445">
        <v>0.51059554256485196</v>
      </c>
      <c r="BO1445">
        <v>0.48940445743514799</v>
      </c>
      <c r="BP1445">
        <v>104.3</v>
      </c>
      <c r="BQ1445">
        <v>8.7778589696748205E-2</v>
      </c>
      <c r="BR1445">
        <v>0.11006576543660899</v>
      </c>
      <c r="BS1445">
        <v>9.0062111801242198E-2</v>
      </c>
      <c r="BT1445">
        <v>9.0336134453781497E-2</v>
      </c>
      <c r="BU1445">
        <v>6.13810741687979E-2</v>
      </c>
      <c r="BV1445">
        <v>0.116916331750091</v>
      </c>
      <c r="BW1445">
        <v>0.13673730361709899</v>
      </c>
      <c r="BX1445">
        <v>9.8556814029959805E-2</v>
      </c>
      <c r="BY1445">
        <v>4.97807818779685E-2</v>
      </c>
      <c r="BZ1445">
        <v>4.3112897332846102E-2</v>
      </c>
      <c r="CA1445">
        <v>6.9145049324077404E-2</v>
      </c>
      <c r="CB1445">
        <v>3.1329923273657197E-2</v>
      </c>
      <c r="CC1445">
        <v>1.4797223237120899E-2</v>
      </c>
      <c r="CD1445">
        <v>2.7767628790646599E-3</v>
      </c>
      <c r="CE1445">
        <v>0.34782608695652101</v>
      </c>
      <c r="CF1445">
        <v>0.69620021921812203</v>
      </c>
      <c r="CG1445">
        <v>0.65217391304347805</v>
      </c>
      <c r="CH1445">
        <v>0.60577274388016</v>
      </c>
      <c r="CI1445">
        <v>0.14550602849835501</v>
      </c>
      <c r="CJ1445">
        <v>0.115272195834855</v>
      </c>
      <c r="CK1445">
        <v>0.65217391304347805</v>
      </c>
      <c r="CL1445">
        <v>0.327183047131896</v>
      </c>
      <c r="CM1445">
        <v>0.32499086591158199</v>
      </c>
      <c r="CN1445">
        <v>100.7</v>
      </c>
      <c r="CO1445">
        <v>0.115272195834855</v>
      </c>
      <c r="CP1445">
        <v>5.5626598465473097E-2</v>
      </c>
      <c r="CQ1445">
        <v>5.9645597369382498E-2</v>
      </c>
    </row>
    <row r="1446" spans="1:95" x14ac:dyDescent="0.35">
      <c r="A1446" t="s">
        <v>1181</v>
      </c>
      <c r="B1446" t="s">
        <v>1166</v>
      </c>
      <c r="C1446">
        <v>30045</v>
      </c>
      <c r="D1446">
        <v>0.100461301896463</v>
      </c>
      <c r="E1446">
        <v>0.28036904151717001</v>
      </c>
      <c r="F1446">
        <v>0.17016914402870301</v>
      </c>
      <c r="G1446">
        <v>109.3</v>
      </c>
      <c r="H1446">
        <v>1951</v>
      </c>
      <c r="I1446">
        <v>0.98769861609430998</v>
      </c>
      <c r="J1446">
        <v>1.23013839056893E-2</v>
      </c>
      <c r="K1446">
        <v>0.98769861609430998</v>
      </c>
      <c r="L1446">
        <v>0.96924654023577606</v>
      </c>
      <c r="M1446">
        <v>0</v>
      </c>
      <c r="N1446">
        <v>1.8452075858533999E-2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1.23013839056893E-2</v>
      </c>
      <c r="AH1446">
        <v>0</v>
      </c>
      <c r="AI1446">
        <v>1.23013839056893E-2</v>
      </c>
      <c r="AJ1446">
        <v>0</v>
      </c>
      <c r="AK1446">
        <v>0</v>
      </c>
      <c r="AL1446">
        <v>1</v>
      </c>
      <c r="AM1446">
        <v>0.98154792414146597</v>
      </c>
      <c r="AN1446">
        <v>0</v>
      </c>
      <c r="AO1446">
        <v>3.07534597642234E-2</v>
      </c>
      <c r="AP1446">
        <v>0</v>
      </c>
      <c r="AQ1446">
        <v>0</v>
      </c>
      <c r="AR1446">
        <v>0</v>
      </c>
      <c r="AS1446">
        <v>1</v>
      </c>
      <c r="AT1446">
        <v>2.25525371604305E-2</v>
      </c>
      <c r="AU1446">
        <v>2.1014864172219299E-2</v>
      </c>
      <c r="AV1446">
        <v>1.5376729882111699E-3</v>
      </c>
      <c r="AW1446">
        <v>0</v>
      </c>
      <c r="AX1446">
        <v>0</v>
      </c>
      <c r="AY1446">
        <v>0.97744746283956896</v>
      </c>
      <c r="AZ1446">
        <v>0.95386981035366403</v>
      </c>
      <c r="BA1446">
        <v>0</v>
      </c>
      <c r="BB1446">
        <v>1.48641722193746E-2</v>
      </c>
      <c r="BC1446">
        <v>0</v>
      </c>
      <c r="BD1446">
        <v>0</v>
      </c>
      <c r="BE1446">
        <v>0</v>
      </c>
      <c r="BF1446">
        <v>8.7134802665299795E-3</v>
      </c>
      <c r="BG1446">
        <v>0</v>
      </c>
      <c r="BH1446">
        <v>8.7134802665299795E-3</v>
      </c>
      <c r="BI1446">
        <v>0.70374167093798001</v>
      </c>
      <c r="BJ1446">
        <v>0.81701691440287005</v>
      </c>
      <c r="BK1446">
        <v>0.44182470527934298</v>
      </c>
      <c r="BL1446">
        <v>0.37519220912352602</v>
      </c>
      <c r="BM1446">
        <v>1</v>
      </c>
      <c r="BN1446">
        <v>0.54228600717580699</v>
      </c>
      <c r="BO1446">
        <v>0.45771399282419201</v>
      </c>
      <c r="BP1446">
        <v>118.5</v>
      </c>
      <c r="BQ1446">
        <v>4.40799589953869E-2</v>
      </c>
      <c r="BR1446">
        <v>3.6391594054331101E-2</v>
      </c>
      <c r="BS1446">
        <v>5.5868785238339297E-2</v>
      </c>
      <c r="BT1446">
        <v>4.5617631983598098E-2</v>
      </c>
      <c r="BU1446">
        <v>4.5105074320861097E-2</v>
      </c>
      <c r="BV1446">
        <v>9.0722706304459194E-2</v>
      </c>
      <c r="BW1446">
        <v>9.8411071245515097E-2</v>
      </c>
      <c r="BX1446">
        <v>0.14556637621732399</v>
      </c>
      <c r="BY1446">
        <v>0.12455151204510501</v>
      </c>
      <c r="BZ1446">
        <v>0.105586878523833</v>
      </c>
      <c r="CA1446">
        <v>0.13070220399794899</v>
      </c>
      <c r="CB1446">
        <v>6.3557150179395103E-2</v>
      </c>
      <c r="CC1446">
        <v>1.3839056893900499E-2</v>
      </c>
      <c r="CD1446">
        <v>2.6755509994874398E-2</v>
      </c>
      <c r="CE1446">
        <v>0.179907739620707</v>
      </c>
      <c r="CF1446">
        <v>0.85545873910814896</v>
      </c>
      <c r="CG1446">
        <v>0.82009226037929195</v>
      </c>
      <c r="CH1446">
        <v>0.80625320348539198</v>
      </c>
      <c r="CI1446">
        <v>0.27780625320348501</v>
      </c>
      <c r="CJ1446">
        <v>0.20809841107124499</v>
      </c>
      <c r="CK1446">
        <v>0.82009226037929195</v>
      </c>
      <c r="CL1446">
        <v>0.44182470527934298</v>
      </c>
      <c r="CM1446">
        <v>0.37826755509994803</v>
      </c>
      <c r="CN1446">
        <v>116.8</v>
      </c>
      <c r="CO1446">
        <v>0.20809841107124499</v>
      </c>
      <c r="CP1446">
        <v>0.108662224500256</v>
      </c>
      <c r="CQ1446">
        <v>9.9436186570989196E-2</v>
      </c>
    </row>
    <row r="1447" spans="1:95" x14ac:dyDescent="0.35">
      <c r="A1447" t="s">
        <v>174</v>
      </c>
      <c r="B1447" t="s">
        <v>164</v>
      </c>
      <c r="C1447">
        <v>2110</v>
      </c>
      <c r="D1447">
        <v>4.4973708629755603E-2</v>
      </c>
      <c r="E1447">
        <v>0.198948345190225</v>
      </c>
      <c r="F1447">
        <v>0.13312712650788699</v>
      </c>
      <c r="G1447">
        <v>90.6</v>
      </c>
      <c r="H1447">
        <v>32330</v>
      </c>
      <c r="I1447">
        <v>0.89972162078564799</v>
      </c>
      <c r="J1447">
        <v>0.100278379214352</v>
      </c>
      <c r="K1447">
        <v>0.89972162078564799</v>
      </c>
      <c r="L1447">
        <v>0.68611197030621696</v>
      </c>
      <c r="M1447">
        <v>1.0052582740488701E-2</v>
      </c>
      <c r="N1447">
        <v>0.10924837612124901</v>
      </c>
      <c r="O1447">
        <v>2.1033096195483998E-3</v>
      </c>
      <c r="P1447">
        <v>0</v>
      </c>
      <c r="Q1447">
        <v>1.54655119084441E-4</v>
      </c>
      <c r="R1447">
        <v>0</v>
      </c>
      <c r="S1447">
        <v>7.1574389112279604E-2</v>
      </c>
      <c r="T1447">
        <v>2.4126198577172899E-3</v>
      </c>
      <c r="U1447">
        <v>5.9078255490256698E-3</v>
      </c>
      <c r="V1447">
        <v>5.6294463346736698E-2</v>
      </c>
      <c r="W1447">
        <v>2.2270337148159601E-3</v>
      </c>
      <c r="X1447">
        <v>1.45375811939375E-3</v>
      </c>
      <c r="Y1447">
        <v>1.8558614290132999E-4</v>
      </c>
      <c r="Z1447">
        <v>3.0931023816888302E-3</v>
      </c>
      <c r="AA1447">
        <v>9.8979276214042605E-3</v>
      </c>
      <c r="AB1447">
        <v>3.0931023816888302E-3</v>
      </c>
      <c r="AC1447">
        <v>0</v>
      </c>
      <c r="AD1447">
        <v>3.1240334055057202E-3</v>
      </c>
      <c r="AE1447">
        <v>3.6807918342097101E-3</v>
      </c>
      <c r="AF1447">
        <v>1.28363748840086E-2</v>
      </c>
      <c r="AG1447">
        <v>0.100278379214352</v>
      </c>
      <c r="AH1447">
        <v>3.9591710485616998E-3</v>
      </c>
      <c r="AI1447">
        <v>5.2087844107639898E-2</v>
      </c>
      <c r="AJ1447">
        <v>1.3826167646148999E-2</v>
      </c>
      <c r="AK1447">
        <v>3.34055057222394E-3</v>
      </c>
      <c r="AL1447">
        <v>1</v>
      </c>
      <c r="AM1447">
        <v>0.77587380142282703</v>
      </c>
      <c r="AN1447">
        <v>2.1837302814723101E-2</v>
      </c>
      <c r="AO1447">
        <v>0.18137952366223301</v>
      </c>
      <c r="AP1447">
        <v>9.8700896999690604E-2</v>
      </c>
      <c r="AQ1447">
        <v>2.0414475719146299E-2</v>
      </c>
      <c r="AR1447">
        <v>1.8403959171048499E-2</v>
      </c>
      <c r="AS1447">
        <v>1</v>
      </c>
      <c r="AT1447">
        <v>6.5666563563253899E-2</v>
      </c>
      <c r="AU1447">
        <v>2.29198886483142E-2</v>
      </c>
      <c r="AV1447">
        <v>1.30219610269099E-2</v>
      </c>
      <c r="AW1447">
        <v>8.3513764305598499E-4</v>
      </c>
      <c r="AX1447">
        <v>2.8889576244973701E-2</v>
      </c>
      <c r="AY1447">
        <v>0.93433343643674605</v>
      </c>
      <c r="AZ1447">
        <v>0.65026291370244305</v>
      </c>
      <c r="BA1447">
        <v>9.9288586452211496E-3</v>
      </c>
      <c r="BB1447">
        <v>0.105598515310856</v>
      </c>
      <c r="BC1447">
        <v>6.5852149706155202E-2</v>
      </c>
      <c r="BD1447">
        <v>9.8979276214042605E-3</v>
      </c>
      <c r="BE1447">
        <v>3.1549644293226101E-3</v>
      </c>
      <c r="BF1447">
        <v>8.9638107021342395E-2</v>
      </c>
      <c r="BG1447">
        <v>3.4024126198577099E-4</v>
      </c>
      <c r="BH1447">
        <v>8.9297865759356596E-2</v>
      </c>
      <c r="BI1447">
        <v>0.42022888957624499</v>
      </c>
      <c r="BJ1447">
        <v>0.74794308691617695</v>
      </c>
      <c r="BK1447">
        <v>0.37584287039900999</v>
      </c>
      <c r="BL1447">
        <v>0.37210021651716602</v>
      </c>
      <c r="BM1447">
        <v>1</v>
      </c>
      <c r="BN1447">
        <v>0.51088772038354402</v>
      </c>
      <c r="BO1447">
        <v>0.48911227961645498</v>
      </c>
      <c r="BP1447">
        <v>104.5</v>
      </c>
      <c r="BQ1447">
        <v>5.8799876275904703E-2</v>
      </c>
      <c r="BR1447">
        <v>6.3192081657902799E-2</v>
      </c>
      <c r="BS1447">
        <v>5.5613980822765197E-2</v>
      </c>
      <c r="BT1447">
        <v>6.1614599443241498E-2</v>
      </c>
      <c r="BU1447">
        <v>6.5480977420352596E-2</v>
      </c>
      <c r="BV1447">
        <v>0.149953603464274</v>
      </c>
      <c r="BW1447">
        <v>0.13516857407980201</v>
      </c>
      <c r="BX1447">
        <v>0.14243736467677001</v>
      </c>
      <c r="BY1447">
        <v>8.0018558614290095E-2</v>
      </c>
      <c r="BZ1447">
        <v>6.78008042066192E-2</v>
      </c>
      <c r="CA1447">
        <v>8.3482833281781604E-2</v>
      </c>
      <c r="CB1447">
        <v>2.3693164243736398E-2</v>
      </c>
      <c r="CC1447">
        <v>1.27435818125579E-2</v>
      </c>
      <c r="CD1447">
        <v>1.17847200742344E-3</v>
      </c>
      <c r="CE1447">
        <v>0.21596040828951399</v>
      </c>
      <c r="CF1447">
        <v>0.80940303124033397</v>
      </c>
      <c r="CG1447">
        <v>0.78403959171048498</v>
      </c>
      <c r="CH1447">
        <v>0.74958243117847201</v>
      </c>
      <c r="CI1447">
        <v>0.15709866996597499</v>
      </c>
      <c r="CJ1447">
        <v>0.119919579338076</v>
      </c>
      <c r="CK1447">
        <v>0.78403959171048498</v>
      </c>
      <c r="CL1447">
        <v>0.39885555211877499</v>
      </c>
      <c r="CM1447">
        <v>0.38518403959170999</v>
      </c>
      <c r="CN1447">
        <v>103.5</v>
      </c>
      <c r="CO1447">
        <v>0.119919579338076</v>
      </c>
      <c r="CP1447">
        <v>5.7005876894525201E-2</v>
      </c>
      <c r="CQ1447">
        <v>6.2913702443550795E-2</v>
      </c>
    </row>
    <row r="1448" spans="1:95" x14ac:dyDescent="0.35">
      <c r="A1448" t="s">
        <v>1975</v>
      </c>
      <c r="B1448" t="s">
        <v>1965</v>
      </c>
      <c r="C1448">
        <v>55057</v>
      </c>
      <c r="D1448">
        <v>6.9873954351035203E-2</v>
      </c>
      <c r="E1448">
        <v>0.281236988530981</v>
      </c>
      <c r="F1448">
        <v>0.18842499716113401</v>
      </c>
      <c r="G1448">
        <v>91.9</v>
      </c>
      <c r="H1448">
        <v>26419</v>
      </c>
      <c r="I1448">
        <v>0.98966652787766296</v>
      </c>
      <c r="J1448">
        <v>1.0333472122336099E-2</v>
      </c>
      <c r="K1448">
        <v>0.98966652787766296</v>
      </c>
      <c r="L1448">
        <v>0.93981604148529396</v>
      </c>
      <c r="M1448">
        <v>2.34679586661115E-2</v>
      </c>
      <c r="N1448">
        <v>1.55191339566221E-2</v>
      </c>
      <c r="O1448">
        <v>3.4066391612097297E-4</v>
      </c>
      <c r="P1448">
        <v>1.0976948408342401E-3</v>
      </c>
      <c r="Q1448" s="1">
        <v>7.5703092471327406E-5</v>
      </c>
      <c r="R1448">
        <v>3.4066391612097297E-4</v>
      </c>
      <c r="S1448">
        <v>5.33706801922858E-3</v>
      </c>
      <c r="T1448">
        <v>7.9488247094893795E-4</v>
      </c>
      <c r="U1448">
        <v>1.32480411824823E-3</v>
      </c>
      <c r="V1448">
        <v>7.1917937847760995E-4</v>
      </c>
      <c r="W1448">
        <v>1.13554638706991E-4</v>
      </c>
      <c r="X1448">
        <v>1.0976948408342401E-3</v>
      </c>
      <c r="Y1448">
        <v>0</v>
      </c>
      <c r="Z1448">
        <v>1.28695257201256E-3</v>
      </c>
      <c r="AA1448">
        <v>1.89257731178318E-4</v>
      </c>
      <c r="AB1448">
        <v>0</v>
      </c>
      <c r="AC1448">
        <v>0</v>
      </c>
      <c r="AD1448">
        <v>0</v>
      </c>
      <c r="AE1448">
        <v>1.89257731178318E-4</v>
      </c>
      <c r="AF1448">
        <v>5.33706801922858E-3</v>
      </c>
      <c r="AG1448">
        <v>1.0333472122336099E-2</v>
      </c>
      <c r="AH1448">
        <v>3.25523297626708E-3</v>
      </c>
      <c r="AI1448">
        <v>3.40663916120973E-3</v>
      </c>
      <c r="AJ1448">
        <v>2.0061319504901701E-3</v>
      </c>
      <c r="AK1448">
        <v>1.89257731178318E-4</v>
      </c>
      <c r="AL1448">
        <v>1</v>
      </c>
      <c r="AM1448">
        <v>0.94996025587645205</v>
      </c>
      <c r="AN1448">
        <v>2.7669480298270099E-2</v>
      </c>
      <c r="AO1448">
        <v>1.9909913319959099E-2</v>
      </c>
      <c r="AP1448">
        <v>7.4946061546614104E-3</v>
      </c>
      <c r="AQ1448">
        <v>3.7851546235663698E-4</v>
      </c>
      <c r="AR1448">
        <v>5.9426927589991997E-3</v>
      </c>
      <c r="AS1448">
        <v>1</v>
      </c>
      <c r="AT1448">
        <v>2.9827018433703001E-2</v>
      </c>
      <c r="AU1448">
        <v>1.5140618494265399E-2</v>
      </c>
      <c r="AV1448">
        <v>5.0342556493432698E-3</v>
      </c>
      <c r="AW1448">
        <v>6.8132783224194703E-4</v>
      </c>
      <c r="AX1448">
        <v>8.9708164578523007E-3</v>
      </c>
      <c r="AY1448">
        <v>0.97017298156629606</v>
      </c>
      <c r="AZ1448">
        <v>0.917445777660017</v>
      </c>
      <c r="BA1448">
        <v>2.29758885650478E-2</v>
      </c>
      <c r="BB1448">
        <v>1.4875657670615799E-2</v>
      </c>
      <c r="BC1448">
        <v>5.33706801922858E-3</v>
      </c>
      <c r="BD1448">
        <v>1.89257731178318E-4</v>
      </c>
      <c r="BE1448">
        <v>4.54218554827964E-4</v>
      </c>
      <c r="BF1448">
        <v>8.8951133653809699E-3</v>
      </c>
      <c r="BG1448">
        <v>2.64960823649646E-4</v>
      </c>
      <c r="BH1448">
        <v>8.6301525417313302E-3</v>
      </c>
      <c r="BI1448">
        <v>0.57053635641015898</v>
      </c>
      <c r="BJ1448">
        <v>0.79068094931677901</v>
      </c>
      <c r="BK1448">
        <v>0.42359665392331203</v>
      </c>
      <c r="BL1448">
        <v>0.36708429539346599</v>
      </c>
      <c r="BM1448">
        <v>1</v>
      </c>
      <c r="BN1448">
        <v>0.532457700897081</v>
      </c>
      <c r="BO1448">
        <v>0.467542299102918</v>
      </c>
      <c r="BP1448">
        <v>113.9</v>
      </c>
      <c r="BQ1448">
        <v>5.1440251334267002E-2</v>
      </c>
      <c r="BR1448">
        <v>6.0070403875998303E-2</v>
      </c>
      <c r="BS1448">
        <v>5.4771187403005399E-2</v>
      </c>
      <c r="BT1448">
        <v>5.3105719368636201E-2</v>
      </c>
      <c r="BU1448">
        <v>4.8677088459063503E-2</v>
      </c>
      <c r="BV1448">
        <v>0.111169991294144</v>
      </c>
      <c r="BW1448">
        <v>0.11892955827245499</v>
      </c>
      <c r="BX1448">
        <v>0.147961694235209</v>
      </c>
      <c r="BY1448">
        <v>8.4143987281880397E-2</v>
      </c>
      <c r="BZ1448">
        <v>7.1425867746697402E-2</v>
      </c>
      <c r="CA1448">
        <v>0.115939286119837</v>
      </c>
      <c r="CB1448">
        <v>5.8480638934100403E-2</v>
      </c>
      <c r="CC1448">
        <v>2.3884325674703801E-2</v>
      </c>
      <c r="CD1448">
        <v>1.710889889852E-3</v>
      </c>
      <c r="CE1448">
        <v>0.201862296074794</v>
      </c>
      <c r="CF1448">
        <v>0.82179492032249501</v>
      </c>
      <c r="CG1448">
        <v>0.798137703925205</v>
      </c>
      <c r="CH1448">
        <v>0.77255005866989601</v>
      </c>
      <c r="CI1448">
        <v>0.23539876603959201</v>
      </c>
      <c r="CJ1448">
        <v>0.198304250728642</v>
      </c>
      <c r="CK1448">
        <v>0.798137703925205</v>
      </c>
      <c r="CL1448">
        <v>0.42825239411029897</v>
      </c>
      <c r="CM1448">
        <v>0.36988530981490497</v>
      </c>
      <c r="CN1448">
        <v>115.8</v>
      </c>
      <c r="CO1448">
        <v>0.198304250728642</v>
      </c>
      <c r="CP1448">
        <v>9.4969529505280204E-2</v>
      </c>
      <c r="CQ1448">
        <v>0.103334721223361</v>
      </c>
    </row>
    <row r="1449" spans="1:95" x14ac:dyDescent="0.35">
      <c r="A1449" t="s">
        <v>1542</v>
      </c>
      <c r="B1449" t="s">
        <v>1525</v>
      </c>
      <c r="C1449">
        <v>42067</v>
      </c>
      <c r="D1449">
        <v>0.14587574301766901</v>
      </c>
      <c r="E1449">
        <v>0.22709877045843099</v>
      </c>
      <c r="F1449">
        <v>0.14428792443612001</v>
      </c>
      <c r="G1449">
        <v>86.5</v>
      </c>
      <c r="H1449">
        <v>24562</v>
      </c>
      <c r="I1449">
        <v>0.99336373259506505</v>
      </c>
      <c r="J1449">
        <v>6.6362674049344501E-3</v>
      </c>
      <c r="K1449">
        <v>0.99336373259506505</v>
      </c>
      <c r="L1449">
        <v>0.96669652308443899</v>
      </c>
      <c r="M1449">
        <v>1.04226040224737E-2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5.0077355264229297E-3</v>
      </c>
      <c r="T1449">
        <v>2.6463643025812201E-3</v>
      </c>
      <c r="U1449">
        <v>2.1170914420649699E-3</v>
      </c>
      <c r="V1449">
        <v>0</v>
      </c>
      <c r="W1449">
        <v>2.4427978177672801E-4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1.12368699617295E-2</v>
      </c>
      <c r="AG1449">
        <v>6.6362674049344501E-3</v>
      </c>
      <c r="AH1449">
        <v>4.0713296962787996E-3</v>
      </c>
      <c r="AI1449">
        <v>6.51412751404608E-4</v>
      </c>
      <c r="AJ1449">
        <v>0</v>
      </c>
      <c r="AK1449">
        <v>4.0713296962787999E-4</v>
      </c>
      <c r="AL1449">
        <v>1</v>
      </c>
      <c r="AM1449">
        <v>0.97264066444100605</v>
      </c>
      <c r="AN1449">
        <v>1.4901066688380401E-2</v>
      </c>
      <c r="AO1449">
        <v>1.05854572103248E-3</v>
      </c>
      <c r="AP1449">
        <v>5.2927286051624401E-3</v>
      </c>
      <c r="AQ1449">
        <v>1.18068561192085E-3</v>
      </c>
      <c r="AR1449">
        <v>1.1562576337431799E-2</v>
      </c>
      <c r="AS1449">
        <v>1</v>
      </c>
      <c r="AT1449">
        <v>3.5501994951551097E-2</v>
      </c>
      <c r="AU1449">
        <v>6.5141275140460798E-3</v>
      </c>
      <c r="AV1449">
        <v>9.4861981923296101E-3</v>
      </c>
      <c r="AW1449">
        <v>3.25706375702304E-4</v>
      </c>
      <c r="AX1449">
        <v>1.9175962869473099E-2</v>
      </c>
      <c r="AY1449">
        <v>0.96449800504844796</v>
      </c>
      <c r="AZ1449">
        <v>0.94434492305186801</v>
      </c>
      <c r="BA1449">
        <v>1.04226040224737E-2</v>
      </c>
      <c r="BB1449">
        <v>0</v>
      </c>
      <c r="BC1449">
        <v>5.0077355264229297E-3</v>
      </c>
      <c r="BD1449">
        <v>0</v>
      </c>
      <c r="BE1449">
        <v>2.4427978177672801E-4</v>
      </c>
      <c r="BF1449">
        <v>4.4784626659066804E-3</v>
      </c>
      <c r="BG1449">
        <v>0</v>
      </c>
      <c r="BH1449">
        <v>4.4784626659066804E-3</v>
      </c>
      <c r="BI1449">
        <v>0.45403468772901201</v>
      </c>
      <c r="BJ1449">
        <v>0.76174578617376398</v>
      </c>
      <c r="BK1449">
        <v>0.37753440273593297</v>
      </c>
      <c r="BL1449">
        <v>0.38421138343783001</v>
      </c>
      <c r="BM1449">
        <v>1</v>
      </c>
      <c r="BN1449">
        <v>0.49824932823059997</v>
      </c>
      <c r="BO1449">
        <v>0.50175067176939903</v>
      </c>
      <c r="BP1449">
        <v>99.3</v>
      </c>
      <c r="BQ1449">
        <v>5.69986157479032E-2</v>
      </c>
      <c r="BR1449">
        <v>6.2413484243954001E-2</v>
      </c>
      <c r="BS1449">
        <v>6.5629834704014303E-2</v>
      </c>
      <c r="BT1449">
        <v>6.22913443530657E-2</v>
      </c>
      <c r="BU1449">
        <v>5.25201530819965E-2</v>
      </c>
      <c r="BV1449">
        <v>0.11147300708411299</v>
      </c>
      <c r="BW1449">
        <v>0.114363651168471</v>
      </c>
      <c r="BX1449">
        <v>0.138628776158293</v>
      </c>
      <c r="BY1449">
        <v>7.2225388811985994E-2</v>
      </c>
      <c r="BZ1449">
        <v>6.9253318133702405E-2</v>
      </c>
      <c r="CA1449">
        <v>0.108175230030127</v>
      </c>
      <c r="CB1449">
        <v>5.1950166924517503E-2</v>
      </c>
      <c r="CC1449">
        <v>3.4077029557853598E-2</v>
      </c>
      <c r="CD1449">
        <v>1.7384577803110401E-3</v>
      </c>
      <c r="CE1449">
        <v>0.22693591727057999</v>
      </c>
      <c r="CF1449">
        <v>0.79956843905219399</v>
      </c>
      <c r="CG1449">
        <v>0.77306408272941896</v>
      </c>
      <c r="CH1449">
        <v>0.74293624297695604</v>
      </c>
      <c r="CI1449">
        <v>0.23312433840892399</v>
      </c>
      <c r="CJ1449">
        <v>0.194202426512498</v>
      </c>
      <c r="CK1449">
        <v>0.77306408272941896</v>
      </c>
      <c r="CL1449">
        <v>0.384455663219607</v>
      </c>
      <c r="CM1449">
        <v>0.38860841950981101</v>
      </c>
      <c r="CN1449">
        <v>98.9</v>
      </c>
      <c r="CO1449">
        <v>0.194202426512498</v>
      </c>
      <c r="CP1449">
        <v>9.0057812881687099E-2</v>
      </c>
      <c r="CQ1449">
        <v>0.104144613630811</v>
      </c>
    </row>
    <row r="1450" spans="1:95" x14ac:dyDescent="0.35">
      <c r="A1450" t="s">
        <v>992</v>
      </c>
      <c r="B1450" t="s">
        <v>964</v>
      </c>
      <c r="C1450">
        <v>26077</v>
      </c>
      <c r="D1450">
        <v>7.6804563162100006E-2</v>
      </c>
      <c r="E1450">
        <v>0.230539849296372</v>
      </c>
      <c r="F1450">
        <v>0.145037905288389</v>
      </c>
      <c r="G1450">
        <v>76.400000000000006</v>
      </c>
      <c r="H1450">
        <v>261573</v>
      </c>
      <c r="I1450">
        <v>0.95337439261697499</v>
      </c>
      <c r="J1450">
        <v>4.6625607383025E-2</v>
      </c>
      <c r="K1450">
        <v>0.95337439261697499</v>
      </c>
      <c r="L1450">
        <v>0.81156694307134103</v>
      </c>
      <c r="M1450">
        <v>0.108726818134899</v>
      </c>
      <c r="N1450">
        <v>2.63406391332438E-3</v>
      </c>
      <c r="O1450" s="1">
        <v>8.0283515500452997E-5</v>
      </c>
      <c r="P1450">
        <v>8.7164959686206103E-4</v>
      </c>
      <c r="Q1450">
        <v>0</v>
      </c>
      <c r="R1450" s="1">
        <v>3.0584196381124901E-5</v>
      </c>
      <c r="S1450">
        <v>2.4410011736685298E-2</v>
      </c>
      <c r="T1450">
        <v>7.5734116288760601E-3</v>
      </c>
      <c r="U1450">
        <v>5.5510316431741803E-3</v>
      </c>
      <c r="V1450">
        <v>2.80610001796821E-3</v>
      </c>
      <c r="W1450">
        <v>1.2080757570544301E-3</v>
      </c>
      <c r="X1450">
        <v>2.5499573732762899E-3</v>
      </c>
      <c r="Y1450">
        <v>1.2998283461978101E-3</v>
      </c>
      <c r="Z1450">
        <v>3.4216069701383501E-3</v>
      </c>
      <c r="AA1450">
        <v>2.6378869378720199E-4</v>
      </c>
      <c r="AB1450" s="1">
        <v>4.5876294571687402E-5</v>
      </c>
      <c r="AC1450">
        <v>1.4145190826270201E-4</v>
      </c>
      <c r="AD1450" s="1">
        <v>4.9699319119328002E-5</v>
      </c>
      <c r="AE1450" s="1">
        <v>2.6761171833484301E-5</v>
      </c>
      <c r="AF1450">
        <v>5.7727670669373296E-3</v>
      </c>
      <c r="AG1450">
        <v>4.6625607383025E-2</v>
      </c>
      <c r="AH1450">
        <v>2.2009152320767E-2</v>
      </c>
      <c r="AI1450">
        <v>6.7667534493238901E-3</v>
      </c>
      <c r="AJ1450">
        <v>6.9770197994441299E-3</v>
      </c>
      <c r="AK1450">
        <v>2.4314436122994301E-3</v>
      </c>
      <c r="AL1450">
        <v>1</v>
      </c>
      <c r="AM1450">
        <v>0.85340612372072</v>
      </c>
      <c r="AN1450">
        <v>0.13784297308973001</v>
      </c>
      <c r="AO1450">
        <v>1.5578825031635501E-2</v>
      </c>
      <c r="AP1450">
        <v>3.37573067556666E-2</v>
      </c>
      <c r="AQ1450">
        <v>2.1064865257499799E-3</v>
      </c>
      <c r="AR1450">
        <v>9.1867279879804097E-3</v>
      </c>
      <c r="AS1450">
        <v>1</v>
      </c>
      <c r="AT1450">
        <v>4.8143348128438297E-2</v>
      </c>
      <c r="AU1450">
        <v>3.4606018205242797E-2</v>
      </c>
      <c r="AV1450">
        <v>3.17311037454171E-3</v>
      </c>
      <c r="AW1450">
        <v>1.25777507617376E-3</v>
      </c>
      <c r="AX1450">
        <v>9.1064444724799493E-3</v>
      </c>
      <c r="AY1450">
        <v>0.95185665187156099</v>
      </c>
      <c r="AZ1450">
        <v>0.77682711900693102</v>
      </c>
      <c r="BA1450">
        <v>0.105198166477426</v>
      </c>
      <c r="BB1450">
        <v>2.26323053220324E-3</v>
      </c>
      <c r="BC1450">
        <v>2.4295321000256099E-2</v>
      </c>
      <c r="BD1450">
        <v>2.14089374667874E-4</v>
      </c>
      <c r="BE1450">
        <v>1.4871565490322E-3</v>
      </c>
      <c r="BF1450">
        <v>4.1571568931044099E-2</v>
      </c>
      <c r="BG1450">
        <v>1.0322166278629601E-3</v>
      </c>
      <c r="BH1450">
        <v>4.0539352303181099E-2</v>
      </c>
      <c r="BI1450">
        <v>0.42682539864588398</v>
      </c>
      <c r="BJ1450">
        <v>0.75672947895998399</v>
      </c>
      <c r="BK1450">
        <v>0.36632985820401898</v>
      </c>
      <c r="BL1450">
        <v>0.39039962075596402</v>
      </c>
      <c r="BM1450">
        <v>1</v>
      </c>
      <c r="BN1450">
        <v>0.48944271771169001</v>
      </c>
      <c r="BO1450">
        <v>0.51055728228830899</v>
      </c>
      <c r="BP1450">
        <v>95.9</v>
      </c>
      <c r="BQ1450">
        <v>6.0579646981913197E-2</v>
      </c>
      <c r="BR1450">
        <v>5.8725480076307499E-2</v>
      </c>
      <c r="BS1450">
        <v>6.2361176421113801E-2</v>
      </c>
      <c r="BT1450">
        <v>7.1865215446548295E-2</v>
      </c>
      <c r="BU1450">
        <v>0.123219904195004</v>
      </c>
      <c r="BV1450">
        <v>0.13291509444782099</v>
      </c>
      <c r="BW1450">
        <v>0.114457531931812</v>
      </c>
      <c r="BX1450">
        <v>0.114889533705695</v>
      </c>
      <c r="BY1450">
        <v>5.9019852966475897E-2</v>
      </c>
      <c r="BZ1450">
        <v>6.0067361692529402E-2</v>
      </c>
      <c r="CA1450">
        <v>8.1678919460341795E-2</v>
      </c>
      <c r="CB1450">
        <v>4.2389696184239198E-2</v>
      </c>
      <c r="CC1450">
        <v>1.78305864901958E-2</v>
      </c>
      <c r="CD1450">
        <v>1.3074743952930901E-4</v>
      </c>
      <c r="CE1450">
        <v>0.21853937524132799</v>
      </c>
      <c r="CF1450">
        <v>0.80490723430935096</v>
      </c>
      <c r="CG1450">
        <v>0.78146062475867095</v>
      </c>
      <c r="CH1450">
        <v>0.71984876114889496</v>
      </c>
      <c r="CI1450">
        <v>0.17601205017337401</v>
      </c>
      <c r="CJ1450">
        <v>0.141899202134776</v>
      </c>
      <c r="CK1450">
        <v>0.78146062475867095</v>
      </c>
      <c r="CL1450">
        <v>0.37802066727070399</v>
      </c>
      <c r="CM1450">
        <v>0.40343995748796702</v>
      </c>
      <c r="CN1450">
        <v>93.7</v>
      </c>
      <c r="CO1450">
        <v>0.141899202134776</v>
      </c>
      <c r="CP1450">
        <v>6.1458942627870598E-2</v>
      </c>
      <c r="CQ1450">
        <v>8.0440259506906295E-2</v>
      </c>
    </row>
    <row r="1451" spans="1:95" x14ac:dyDescent="0.35">
      <c r="A1451" t="s">
        <v>993</v>
      </c>
      <c r="B1451" t="s">
        <v>964</v>
      </c>
      <c r="C1451">
        <v>26079</v>
      </c>
      <c r="D1451">
        <v>0.13061902307736301</v>
      </c>
      <c r="E1451">
        <v>0.27057206665521299</v>
      </c>
      <c r="F1451">
        <v>0.22332932485827101</v>
      </c>
      <c r="G1451">
        <v>97.7</v>
      </c>
      <c r="H1451">
        <v>17463</v>
      </c>
      <c r="I1451">
        <v>0.983507988318158</v>
      </c>
      <c r="J1451">
        <v>1.6492011681841601E-2</v>
      </c>
      <c r="K1451">
        <v>0.983507988318158</v>
      </c>
      <c r="L1451">
        <v>0.95779648399473105</v>
      </c>
      <c r="M1451">
        <v>9.2194926415850604E-3</v>
      </c>
      <c r="N1451">
        <v>7.61610261696157E-3</v>
      </c>
      <c r="O1451">
        <v>2.2905571780335501E-3</v>
      </c>
      <c r="P1451">
        <v>2.1760293191318701E-3</v>
      </c>
      <c r="Q1451">
        <v>0</v>
      </c>
      <c r="R1451">
        <v>1.7179178835251599E-4</v>
      </c>
      <c r="S1451">
        <v>6.0699765217889197E-3</v>
      </c>
      <c r="T1451">
        <v>0</v>
      </c>
      <c r="U1451">
        <v>8.0169501231174402E-4</v>
      </c>
      <c r="V1451">
        <v>4.40932256771459E-3</v>
      </c>
      <c r="W1451">
        <v>0</v>
      </c>
      <c r="X1451">
        <v>4.58111435606711E-4</v>
      </c>
      <c r="Y1451">
        <v>0</v>
      </c>
      <c r="Z1451">
        <v>4.0084750615587201E-4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2.8059325430911E-3</v>
      </c>
      <c r="AG1451">
        <v>1.6492011681841601E-2</v>
      </c>
      <c r="AH1451">
        <v>2.5768768252877501E-3</v>
      </c>
      <c r="AI1451">
        <v>1.12237301723644E-2</v>
      </c>
      <c r="AJ1451">
        <v>2.2905571780335501E-3</v>
      </c>
      <c r="AK1451">
        <v>1.7179178835251599E-4</v>
      </c>
      <c r="AL1451">
        <v>1</v>
      </c>
      <c r="AM1451">
        <v>0.97411670388822003</v>
      </c>
      <c r="AN1451">
        <v>1.1968161255225301E-2</v>
      </c>
      <c r="AO1451">
        <v>1.90116245776785E-2</v>
      </c>
      <c r="AP1451">
        <v>8.5895894176258297E-3</v>
      </c>
      <c r="AQ1451">
        <v>0</v>
      </c>
      <c r="AR1451">
        <v>3.0349882608944599E-3</v>
      </c>
      <c r="AS1451">
        <v>1</v>
      </c>
      <c r="AT1451">
        <v>1.9297944224932698E-2</v>
      </c>
      <c r="AU1451">
        <v>1.78090820592109E-2</v>
      </c>
      <c r="AV1451">
        <v>4.58111435606711E-4</v>
      </c>
      <c r="AW1451">
        <v>0</v>
      </c>
      <c r="AX1451">
        <v>1.0307507301151001E-3</v>
      </c>
      <c r="AY1451">
        <v>0.98070205577506697</v>
      </c>
      <c r="AZ1451">
        <v>0.94302239019641498</v>
      </c>
      <c r="BA1451">
        <v>7.7306304758632503E-3</v>
      </c>
      <c r="BB1451">
        <v>7.61610261696157E-3</v>
      </c>
      <c r="BC1451">
        <v>6.0699765217889197E-3</v>
      </c>
      <c r="BD1451">
        <v>0</v>
      </c>
      <c r="BE1451">
        <v>0</v>
      </c>
      <c r="BF1451">
        <v>1.6262955964038199E-2</v>
      </c>
      <c r="BG1451">
        <v>0</v>
      </c>
      <c r="BH1451">
        <v>1.6262955964038199E-2</v>
      </c>
      <c r="BI1451">
        <v>0.70531981904598295</v>
      </c>
      <c r="BJ1451">
        <v>0.77861764874305595</v>
      </c>
      <c r="BK1451">
        <v>0.394605737845731</v>
      </c>
      <c r="BL1451">
        <v>0.384011910897325</v>
      </c>
      <c r="BM1451">
        <v>1</v>
      </c>
      <c r="BN1451">
        <v>0.51010708354807299</v>
      </c>
      <c r="BO1451">
        <v>0.48989291645192601</v>
      </c>
      <c r="BP1451">
        <v>104.1</v>
      </c>
      <c r="BQ1451">
        <v>5.0392257916738202E-2</v>
      </c>
      <c r="BR1451">
        <v>5.7893832674798099E-2</v>
      </c>
      <c r="BS1451">
        <v>6.6827005669128997E-2</v>
      </c>
      <c r="BT1451">
        <v>5.4629788696100301E-2</v>
      </c>
      <c r="BU1451">
        <v>4.9533298974975597E-2</v>
      </c>
      <c r="BV1451">
        <v>0.11269541315925</v>
      </c>
      <c r="BW1451">
        <v>0.114871442478382</v>
      </c>
      <c r="BX1451">
        <v>0.13903682070663601</v>
      </c>
      <c r="BY1451">
        <v>7.7993471912042603E-2</v>
      </c>
      <c r="BZ1451">
        <v>8.1772891255797897E-2</v>
      </c>
      <c r="CA1451">
        <v>0.120655099352917</v>
      </c>
      <c r="CB1451">
        <v>5.6691290156330502E-2</v>
      </c>
      <c r="CC1451">
        <v>1.7007387046899101E-2</v>
      </c>
      <c r="CD1451">
        <v>2.54824486056233E-3</v>
      </c>
      <c r="CE1451">
        <v>0.211017580026341</v>
      </c>
      <c r="CF1451">
        <v>0.81475118822653603</v>
      </c>
      <c r="CG1451">
        <v>0.78898241997365803</v>
      </c>
      <c r="CH1451">
        <v>0.76109488633110001</v>
      </c>
      <c r="CI1451">
        <v>0.246922063792017</v>
      </c>
      <c r="CJ1451">
        <v>0.194353776556147</v>
      </c>
      <c r="CK1451">
        <v>0.78898241997365803</v>
      </c>
      <c r="CL1451">
        <v>0.40056118650861799</v>
      </c>
      <c r="CM1451">
        <v>0.38842123346503998</v>
      </c>
      <c r="CN1451">
        <v>103.1</v>
      </c>
      <c r="CO1451">
        <v>0.194353776556147</v>
      </c>
      <c r="CP1451">
        <v>9.6031609689056802E-2</v>
      </c>
      <c r="CQ1451">
        <v>9.8322166867090402E-2</v>
      </c>
    </row>
    <row r="1452" spans="1:95" x14ac:dyDescent="0.35">
      <c r="A1452" t="s">
        <v>1046</v>
      </c>
      <c r="B1452" t="s">
        <v>1027</v>
      </c>
      <c r="C1452">
        <v>27065</v>
      </c>
      <c r="D1452">
        <v>0.10228692826793299</v>
      </c>
      <c r="E1452">
        <v>0.24225193701574599</v>
      </c>
      <c r="F1452">
        <v>0.21832041989502601</v>
      </c>
      <c r="G1452">
        <v>91.5</v>
      </c>
      <c r="H1452">
        <v>16004</v>
      </c>
      <c r="I1452">
        <v>0.98175456135965999</v>
      </c>
      <c r="J1452">
        <v>1.8245438640339898E-2</v>
      </c>
      <c r="K1452">
        <v>0.98175456135965999</v>
      </c>
      <c r="L1452">
        <v>0.96300924768807705</v>
      </c>
      <c r="M1452">
        <v>3.4991252186953202E-3</v>
      </c>
      <c r="N1452">
        <v>8.4978755311172199E-3</v>
      </c>
      <c r="O1452">
        <v>1.1247188202949199E-3</v>
      </c>
      <c r="P1452">
        <v>3.81154711322169E-3</v>
      </c>
      <c r="Q1452">
        <v>0</v>
      </c>
      <c r="R1452">
        <v>1.8745313671582101E-4</v>
      </c>
      <c r="S1452">
        <v>5.3736565858535298E-3</v>
      </c>
      <c r="T1452">
        <v>0</v>
      </c>
      <c r="U1452">
        <v>0</v>
      </c>
      <c r="V1452">
        <v>8.1229692576855698E-4</v>
      </c>
      <c r="W1452">
        <v>0</v>
      </c>
      <c r="X1452">
        <v>2.3744063984003998E-3</v>
      </c>
      <c r="Y1452">
        <v>0</v>
      </c>
      <c r="Z1452">
        <v>2.18695326168457E-3</v>
      </c>
      <c r="AA1452">
        <v>1.2496875781054699E-4</v>
      </c>
      <c r="AB1452">
        <v>0</v>
      </c>
      <c r="AC1452">
        <v>0</v>
      </c>
      <c r="AD1452">
        <v>0</v>
      </c>
      <c r="AE1452">
        <v>1.2496875781054699E-4</v>
      </c>
      <c r="AF1452">
        <v>1.2496875781054699E-3</v>
      </c>
      <c r="AG1452">
        <v>1.8245438640339898E-2</v>
      </c>
      <c r="AH1452">
        <v>5.6860784803798997E-3</v>
      </c>
      <c r="AI1452">
        <v>7.4981254686328396E-3</v>
      </c>
      <c r="AJ1452">
        <v>5.6235941014746299E-4</v>
      </c>
      <c r="AK1452">
        <v>4.3739065233691502E-4</v>
      </c>
      <c r="AL1452">
        <v>1</v>
      </c>
      <c r="AM1452">
        <v>0.97881779555111204</v>
      </c>
      <c r="AN1452">
        <v>1.1122219445138699E-2</v>
      </c>
      <c r="AO1452">
        <v>1.7933016745813501E-2</v>
      </c>
      <c r="AP1452">
        <v>7.9355161209697499E-3</v>
      </c>
      <c r="AQ1452">
        <v>1.9995001249687502E-3</v>
      </c>
      <c r="AR1452">
        <v>1.9995001249687502E-3</v>
      </c>
      <c r="AS1452">
        <v>1</v>
      </c>
      <c r="AT1452">
        <v>1.5496125968507799E-2</v>
      </c>
      <c r="AU1452">
        <v>1.2746813296675799E-2</v>
      </c>
      <c r="AV1452">
        <v>6.2484378905273605E-4</v>
      </c>
      <c r="AW1452">
        <v>9.3726568357910495E-4</v>
      </c>
      <c r="AX1452">
        <v>1.1872031992001999E-3</v>
      </c>
      <c r="AY1452">
        <v>0.98450387403149198</v>
      </c>
      <c r="AZ1452">
        <v>0.95044988752811799</v>
      </c>
      <c r="BA1452">
        <v>3.4991252186953202E-3</v>
      </c>
      <c r="BB1452">
        <v>8.3104223944014E-3</v>
      </c>
      <c r="BC1452">
        <v>5.3736565858535298E-3</v>
      </c>
      <c r="BD1452">
        <v>0</v>
      </c>
      <c r="BE1452">
        <v>0</v>
      </c>
      <c r="BF1452">
        <v>1.68707823044238E-2</v>
      </c>
      <c r="BG1452">
        <v>0</v>
      </c>
      <c r="BH1452">
        <v>1.68707823044238E-2</v>
      </c>
      <c r="BI1452">
        <v>0.49443889027742999</v>
      </c>
      <c r="BJ1452">
        <v>0.78074231442139397</v>
      </c>
      <c r="BK1452">
        <v>0.39471382154461299</v>
      </c>
      <c r="BL1452">
        <v>0.38602849287677998</v>
      </c>
      <c r="BM1452">
        <v>1</v>
      </c>
      <c r="BN1452">
        <v>0.50818545363658996</v>
      </c>
      <c r="BO1452">
        <v>0.49181454636340899</v>
      </c>
      <c r="BP1452">
        <v>103.3</v>
      </c>
      <c r="BQ1452">
        <v>5.2299425143714003E-2</v>
      </c>
      <c r="BR1452">
        <v>5.4548862784303903E-2</v>
      </c>
      <c r="BS1452">
        <v>7.1294676330917198E-2</v>
      </c>
      <c r="BT1452">
        <v>5.8110472381904497E-2</v>
      </c>
      <c r="BU1452">
        <v>5.3799050237440603E-2</v>
      </c>
      <c r="BV1452">
        <v>9.9662584353911496E-2</v>
      </c>
      <c r="BW1452">
        <v>0.113221694576355</v>
      </c>
      <c r="BX1452">
        <v>0.135216195951012</v>
      </c>
      <c r="BY1452">
        <v>8.51037240689827E-2</v>
      </c>
      <c r="BZ1452">
        <v>7.9292676830792302E-2</v>
      </c>
      <c r="CA1452">
        <v>0.116908272931767</v>
      </c>
      <c r="CB1452">
        <v>5.8735316170957202E-2</v>
      </c>
      <c r="CC1452">
        <v>2.18070482379405E-2</v>
      </c>
      <c r="CD1452">
        <v>2.7993001749562602E-3</v>
      </c>
      <c r="CE1452">
        <v>0.21675831042239399</v>
      </c>
      <c r="CF1452">
        <v>0.81142214446388405</v>
      </c>
      <c r="CG1452">
        <v>0.78324168957760498</v>
      </c>
      <c r="CH1452">
        <v>0.75106223444138898</v>
      </c>
      <c r="CI1452">
        <v>0.244751312171957</v>
      </c>
      <c r="CJ1452">
        <v>0.19745063734066401</v>
      </c>
      <c r="CK1452">
        <v>0.78324168957760498</v>
      </c>
      <c r="CL1452">
        <v>0.39708822794301402</v>
      </c>
      <c r="CM1452">
        <v>0.38615346163459102</v>
      </c>
      <c r="CN1452">
        <v>102.8</v>
      </c>
      <c r="CO1452">
        <v>0.19745063734066401</v>
      </c>
      <c r="CP1452">
        <v>9.4351412146963201E-2</v>
      </c>
      <c r="CQ1452">
        <v>0.103099225193701</v>
      </c>
    </row>
    <row r="1453" spans="1:95" x14ac:dyDescent="0.35">
      <c r="A1453" t="s">
        <v>1954</v>
      </c>
      <c r="B1453" t="s">
        <v>1947</v>
      </c>
      <c r="C1453">
        <v>54039</v>
      </c>
      <c r="D1453">
        <v>0.121059716762694</v>
      </c>
      <c r="E1453">
        <v>0.29061439879381801</v>
      </c>
      <c r="F1453">
        <v>0.199730763017608</v>
      </c>
      <c r="G1453">
        <v>75.8</v>
      </c>
      <c r="H1453">
        <v>185710</v>
      </c>
      <c r="I1453">
        <v>0.97251628883743402</v>
      </c>
      <c r="J1453">
        <v>2.7483711162565198E-2</v>
      </c>
      <c r="K1453">
        <v>0.97251628883743402</v>
      </c>
      <c r="L1453">
        <v>0.88507350169619303</v>
      </c>
      <c r="M1453">
        <v>7.2483980399547607E-2</v>
      </c>
      <c r="N1453">
        <v>1.7338861666038399E-3</v>
      </c>
      <c r="O1453">
        <v>1.1146411071024701E-3</v>
      </c>
      <c r="P1453" s="1">
        <v>2.1538958591352102E-5</v>
      </c>
      <c r="Q1453">
        <v>0</v>
      </c>
      <c r="R1453" s="1">
        <v>2.6923698239190099E-5</v>
      </c>
      <c r="S1453">
        <v>1.1367185396586E-2</v>
      </c>
      <c r="T1453">
        <v>3.6723924398255302E-3</v>
      </c>
      <c r="U1453">
        <v>9.5309891766733002E-4</v>
      </c>
      <c r="V1453">
        <v>2.0569705454741198E-3</v>
      </c>
      <c r="W1453">
        <v>5.4924344407947798E-4</v>
      </c>
      <c r="X1453">
        <v>3.8770125464433698E-4</v>
      </c>
      <c r="Y1453">
        <v>1.7015777287168099E-3</v>
      </c>
      <c r="Z1453">
        <v>2.04620106617845E-3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1.85773517850411E-3</v>
      </c>
      <c r="AG1453">
        <v>2.7483711162565198E-2</v>
      </c>
      <c r="AH1453">
        <v>1.46895697593021E-2</v>
      </c>
      <c r="AI1453">
        <v>4.5447202627752897E-3</v>
      </c>
      <c r="AJ1453">
        <v>3.3116148834203799E-3</v>
      </c>
      <c r="AK1453">
        <v>6.6770771633191503E-4</v>
      </c>
      <c r="AL1453">
        <v>1</v>
      </c>
      <c r="AM1453">
        <v>0.91085563513004097</v>
      </c>
      <c r="AN1453">
        <v>9.1540574013246404E-2</v>
      </c>
      <c r="AO1453">
        <v>9.1971353185073493E-3</v>
      </c>
      <c r="AP1453">
        <v>1.6121910505626998E-2</v>
      </c>
      <c r="AQ1453">
        <v>2.1538958591352101E-4</v>
      </c>
      <c r="AR1453">
        <v>2.9885305045501001E-3</v>
      </c>
      <c r="AS1453">
        <v>1</v>
      </c>
      <c r="AT1453">
        <v>1.0904097786872E-2</v>
      </c>
      <c r="AU1453">
        <v>3.1446879543374001E-3</v>
      </c>
      <c r="AV1453">
        <v>2.7946798772279301E-3</v>
      </c>
      <c r="AW1453">
        <v>1.4861881428032901E-3</v>
      </c>
      <c r="AX1453">
        <v>3.4785418125033601E-3</v>
      </c>
      <c r="AY1453">
        <v>0.98909590221312804</v>
      </c>
      <c r="AZ1453">
        <v>0.87772871681654197</v>
      </c>
      <c r="BA1453">
        <v>7.1810887943567894E-2</v>
      </c>
      <c r="BB1453">
        <v>1.70696246836465E-3</v>
      </c>
      <c r="BC1453">
        <v>1.1038716278067901E-2</v>
      </c>
      <c r="BD1453">
        <v>0</v>
      </c>
      <c r="BE1453">
        <v>6.0309084055785902E-4</v>
      </c>
      <c r="BF1453">
        <v>2.6207527866027602E-2</v>
      </c>
      <c r="BG1453">
        <v>3.8770125464433698E-4</v>
      </c>
      <c r="BH1453">
        <v>2.5819826611383299E-2</v>
      </c>
      <c r="BI1453">
        <v>0.497889182058047</v>
      </c>
      <c r="BJ1453">
        <v>0.79107210166388398</v>
      </c>
      <c r="BK1453">
        <v>0.37602175434817697</v>
      </c>
      <c r="BL1453">
        <v>0.415050347315707</v>
      </c>
      <c r="BM1453">
        <v>1</v>
      </c>
      <c r="BN1453">
        <v>0.48184265790748998</v>
      </c>
      <c r="BO1453">
        <v>0.51815734209250897</v>
      </c>
      <c r="BP1453">
        <v>93</v>
      </c>
      <c r="BQ1453">
        <v>5.43320230466856E-2</v>
      </c>
      <c r="BR1453">
        <v>6.0443702546981802E-2</v>
      </c>
      <c r="BS1453">
        <v>5.2479672607829403E-2</v>
      </c>
      <c r="BT1453">
        <v>5.55058962899143E-2</v>
      </c>
      <c r="BU1453">
        <v>5.5640514781110303E-2</v>
      </c>
      <c r="BV1453">
        <v>0.12279898766894599</v>
      </c>
      <c r="BW1453">
        <v>0.12168973130149099</v>
      </c>
      <c r="BX1453">
        <v>0.13077378708739401</v>
      </c>
      <c r="BY1453">
        <v>7.5919444294868299E-2</v>
      </c>
      <c r="BZ1453">
        <v>7.6527919875073999E-2</v>
      </c>
      <c r="CA1453">
        <v>0.111690269775456</v>
      </c>
      <c r="CB1453">
        <v>5.7681331107640899E-2</v>
      </c>
      <c r="CC1453">
        <v>2.4516719616606501E-2</v>
      </c>
      <c r="CD1453">
        <v>2.3315922675138599E-4</v>
      </c>
      <c r="CE1453">
        <v>0.202256205912444</v>
      </c>
      <c r="CF1453">
        <v>0.82153895859135195</v>
      </c>
      <c r="CG1453">
        <v>0.79774379408755502</v>
      </c>
      <c r="CH1453">
        <v>0.76551612729524499</v>
      </c>
      <c r="CI1453">
        <v>0.240837865489203</v>
      </c>
      <c r="CJ1453">
        <v>0.193888320499703</v>
      </c>
      <c r="CK1453">
        <v>0.79774379408755502</v>
      </c>
      <c r="CL1453">
        <v>0.37987722793602902</v>
      </c>
      <c r="CM1453">
        <v>0.41786656615152601</v>
      </c>
      <c r="CN1453">
        <v>90.9</v>
      </c>
      <c r="CO1453">
        <v>0.193888320499703</v>
      </c>
      <c r="CP1453">
        <v>8.3571159334446102E-2</v>
      </c>
      <c r="CQ1453">
        <v>0.110317161165257</v>
      </c>
    </row>
    <row r="1454" spans="1:95" x14ac:dyDescent="0.35">
      <c r="A1454" t="s">
        <v>1047</v>
      </c>
      <c r="B1454" t="s">
        <v>1027</v>
      </c>
      <c r="C1454">
        <v>27067</v>
      </c>
      <c r="D1454">
        <v>7.2249050588400698E-2</v>
      </c>
      <c r="E1454">
        <v>0.21187116132964501</v>
      </c>
      <c r="F1454">
        <v>0.156828730835951</v>
      </c>
      <c r="G1454">
        <v>82.6</v>
      </c>
      <c r="H1454">
        <v>42658</v>
      </c>
      <c r="I1454">
        <v>0.98363730132683203</v>
      </c>
      <c r="J1454">
        <v>1.6362698673167898E-2</v>
      </c>
      <c r="K1454">
        <v>0.98363730132683203</v>
      </c>
      <c r="L1454">
        <v>0.88578930095175501</v>
      </c>
      <c r="M1454">
        <v>4.8197290074546303E-2</v>
      </c>
      <c r="N1454">
        <v>4.1727225842749299E-3</v>
      </c>
      <c r="O1454">
        <v>1.8753809367527699E-4</v>
      </c>
      <c r="P1454">
        <v>5.6261428102583305E-4</v>
      </c>
      <c r="Q1454">
        <v>0</v>
      </c>
      <c r="R1454">
        <v>3.2819166393173601E-4</v>
      </c>
      <c r="S1454">
        <v>9.0721552815415593E-3</v>
      </c>
      <c r="T1454" s="1">
        <v>4.6884523418819403E-5</v>
      </c>
      <c r="U1454">
        <v>1.12522856205166E-3</v>
      </c>
      <c r="V1454" s="1">
        <v>2.3442261709409701E-5</v>
      </c>
      <c r="W1454">
        <v>0</v>
      </c>
      <c r="X1454">
        <v>7.5015237470111098E-4</v>
      </c>
      <c r="Y1454">
        <v>1.00801725350461E-3</v>
      </c>
      <c r="Z1454">
        <v>6.1184303061559298E-3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3.6405832434713299E-2</v>
      </c>
      <c r="AG1454">
        <v>1.6362698673167898E-2</v>
      </c>
      <c r="AH1454">
        <v>5.7902386422241997E-3</v>
      </c>
      <c r="AI1454">
        <v>4.21960710769375E-3</v>
      </c>
      <c r="AJ1454">
        <v>1.64095831965868E-3</v>
      </c>
      <c r="AK1454">
        <v>1.2189976088893E-3</v>
      </c>
      <c r="AL1454">
        <v>1</v>
      </c>
      <c r="AM1454">
        <v>0.89997186928594797</v>
      </c>
      <c r="AN1454">
        <v>5.5206526325659901E-2</v>
      </c>
      <c r="AO1454">
        <v>9.6113273008579803E-3</v>
      </c>
      <c r="AP1454">
        <v>1.1627361807867199E-2</v>
      </c>
      <c r="AQ1454">
        <v>6.7982558957288195E-4</v>
      </c>
      <c r="AR1454">
        <v>3.9265788363261202E-2</v>
      </c>
      <c r="AS1454">
        <v>1</v>
      </c>
      <c r="AT1454">
        <v>0.119016362698673</v>
      </c>
      <c r="AU1454">
        <v>7.3350836888742998E-2</v>
      </c>
      <c r="AV1454">
        <v>1.96914998359041E-3</v>
      </c>
      <c r="AW1454">
        <v>6.3294106615406198E-4</v>
      </c>
      <c r="AX1454">
        <v>4.30634347601856E-2</v>
      </c>
      <c r="AY1454">
        <v>0.88098363730132601</v>
      </c>
      <c r="AZ1454">
        <v>0.80962539265788303</v>
      </c>
      <c r="BA1454">
        <v>4.72127150827511E-2</v>
      </c>
      <c r="BB1454">
        <v>2.0160345070092301E-3</v>
      </c>
      <c r="BC1454">
        <v>8.3923296919686807E-3</v>
      </c>
      <c r="BD1454">
        <v>0</v>
      </c>
      <c r="BE1454">
        <v>8.4392142153874995E-4</v>
      </c>
      <c r="BF1454">
        <v>1.2893243940175299E-2</v>
      </c>
      <c r="BG1454">
        <v>5.1572975760701297E-4</v>
      </c>
      <c r="BH1454">
        <v>1.23775141825683E-2</v>
      </c>
      <c r="BI1454">
        <v>0.46443808898682498</v>
      </c>
      <c r="BJ1454">
        <v>0.71219935299357595</v>
      </c>
      <c r="BK1454">
        <v>0.35086033100473502</v>
      </c>
      <c r="BL1454">
        <v>0.36133902198884099</v>
      </c>
      <c r="BM1454">
        <v>1</v>
      </c>
      <c r="BN1454">
        <v>0.50236766843265002</v>
      </c>
      <c r="BO1454">
        <v>0.49763233156734898</v>
      </c>
      <c r="BP1454">
        <v>101</v>
      </c>
      <c r="BQ1454">
        <v>6.7771578601903498E-2</v>
      </c>
      <c r="BR1454">
        <v>6.7724694078484596E-2</v>
      </c>
      <c r="BS1454">
        <v>7.0092362511135001E-2</v>
      </c>
      <c r="BT1454">
        <v>5.78555018988232E-2</v>
      </c>
      <c r="BU1454">
        <v>6.5122603028740206E-2</v>
      </c>
      <c r="BV1454">
        <v>0.121759107318674</v>
      </c>
      <c r="BW1454">
        <v>0.109405035397815</v>
      </c>
      <c r="BX1454">
        <v>0.116086079984996</v>
      </c>
      <c r="BY1454">
        <v>7.47104880678887E-2</v>
      </c>
      <c r="BZ1454">
        <v>7.07721881007079E-2</v>
      </c>
      <c r="CA1454">
        <v>9.6394580149092704E-2</v>
      </c>
      <c r="CB1454">
        <v>5.4315720380702301E-2</v>
      </c>
      <c r="CC1454">
        <v>2.7990060481035198E-2</v>
      </c>
      <c r="CD1454">
        <v>9.1659243283791995E-4</v>
      </c>
      <c r="CE1454">
        <v>0.242346101551877</v>
      </c>
      <c r="CF1454">
        <v>0.78266679169206199</v>
      </c>
      <c r="CG1454">
        <v>0.75765389844812203</v>
      </c>
      <c r="CH1454">
        <v>0.72396736837169995</v>
      </c>
      <c r="CI1454">
        <v>0.21808336068263801</v>
      </c>
      <c r="CJ1454">
        <v>0.17870036101083001</v>
      </c>
      <c r="CK1454">
        <v>0.75765389844812203</v>
      </c>
      <c r="CL1454">
        <v>0.37559191710816198</v>
      </c>
      <c r="CM1454">
        <v>0.382061981339959</v>
      </c>
      <c r="CN1454">
        <v>98.3</v>
      </c>
      <c r="CO1454">
        <v>0.17870036101083001</v>
      </c>
      <c r="CP1454">
        <v>8.0828918374044698E-2</v>
      </c>
      <c r="CQ1454">
        <v>9.7871442636785599E-2</v>
      </c>
    </row>
    <row r="1455" spans="1:95" x14ac:dyDescent="0.35">
      <c r="A1455" t="s">
        <v>614</v>
      </c>
      <c r="B1455" t="s">
        <v>591</v>
      </c>
      <c r="C1455">
        <v>17089</v>
      </c>
      <c r="D1455">
        <v>7.2826224147057694E-2</v>
      </c>
      <c r="E1455">
        <v>0.20305968476317601</v>
      </c>
      <c r="F1455">
        <v>0.102791995313079</v>
      </c>
      <c r="G1455">
        <v>80.5</v>
      </c>
      <c r="H1455">
        <v>530839</v>
      </c>
      <c r="I1455">
        <v>0.97349667224902403</v>
      </c>
      <c r="J1455">
        <v>2.6503327750975299E-2</v>
      </c>
      <c r="K1455">
        <v>0.97349667224902403</v>
      </c>
      <c r="L1455">
        <v>0.72635582540092103</v>
      </c>
      <c r="M1455">
        <v>5.5118406899267003E-2</v>
      </c>
      <c r="N1455">
        <v>4.5569372257878498E-3</v>
      </c>
      <c r="O1455">
        <v>1.0172575865752099E-4</v>
      </c>
      <c r="P1455">
        <v>2.12870569042591E-4</v>
      </c>
      <c r="Q1455" s="1">
        <v>9.4190517275482693E-6</v>
      </c>
      <c r="R1455">
        <v>0</v>
      </c>
      <c r="S1455">
        <v>4.0051691755880699E-2</v>
      </c>
      <c r="T1455">
        <v>1.0833793297026001E-2</v>
      </c>
      <c r="U1455">
        <v>2.6109611388763802E-3</v>
      </c>
      <c r="V1455">
        <v>1.1434728797243599E-2</v>
      </c>
      <c r="W1455">
        <v>4.3516018981273001E-4</v>
      </c>
      <c r="X1455">
        <v>2.00625801796778E-3</v>
      </c>
      <c r="Y1455">
        <v>2.1663818973361002E-3</v>
      </c>
      <c r="Z1455">
        <v>1.0564408417618101E-2</v>
      </c>
      <c r="AA1455">
        <v>3.7487825875642101E-4</v>
      </c>
      <c r="AB1455" s="1">
        <v>5.463050001978E-5</v>
      </c>
      <c r="AC1455" s="1">
        <v>1.3186672418567499E-5</v>
      </c>
      <c r="AD1455" s="1">
        <v>4.5211448292231703E-5</v>
      </c>
      <c r="AE1455">
        <v>2.6184963802584199E-4</v>
      </c>
      <c r="AF1455">
        <v>0.14703893270841001</v>
      </c>
      <c r="AG1455">
        <v>2.6503327750975299E-2</v>
      </c>
      <c r="AH1455">
        <v>7.4843785027098597E-3</v>
      </c>
      <c r="AI1455">
        <v>4.14815038081226E-3</v>
      </c>
      <c r="AJ1455">
        <v>4.86776593279694E-3</v>
      </c>
      <c r="AK1455">
        <v>3.7487825875642101E-4</v>
      </c>
      <c r="AL1455">
        <v>1</v>
      </c>
      <c r="AM1455">
        <v>0.75015023387505397</v>
      </c>
      <c r="AN1455">
        <v>6.5108253161504703E-2</v>
      </c>
      <c r="AO1455">
        <v>9.9785434001646404E-3</v>
      </c>
      <c r="AP1455">
        <v>4.6944553810100598E-2</v>
      </c>
      <c r="AQ1455">
        <v>1.0700042762494799E-3</v>
      </c>
      <c r="AR1455">
        <v>0.15522220484930399</v>
      </c>
      <c r="AS1455">
        <v>1</v>
      </c>
      <c r="AT1455">
        <v>0.31720540502864297</v>
      </c>
      <c r="AU1455">
        <v>0.27552986875493302</v>
      </c>
      <c r="AV1455">
        <v>2.0844361473064298E-2</v>
      </c>
      <c r="AW1455">
        <v>1.37141393153102E-3</v>
      </c>
      <c r="AX1455">
        <v>1.94597608691147E-2</v>
      </c>
      <c r="AY1455">
        <v>0.68279459497135597</v>
      </c>
      <c r="AZ1455">
        <v>0.573318840552408</v>
      </c>
      <c r="BA1455">
        <v>5.2707129657014601E-2</v>
      </c>
      <c r="BB1455">
        <v>9.2118325895422103E-4</v>
      </c>
      <c r="BC1455">
        <v>3.9580739169503297E-2</v>
      </c>
      <c r="BD1455">
        <v>2.8822298286297702E-4</v>
      </c>
      <c r="BE1455">
        <v>1.5899359316101399E-3</v>
      </c>
      <c r="BF1455">
        <v>1.4388543419002701E-2</v>
      </c>
      <c r="BG1455">
        <v>3.3343443115520899E-4</v>
      </c>
      <c r="BH1455">
        <v>1.40551089878475E-2</v>
      </c>
      <c r="BI1455">
        <v>0.35181853631703702</v>
      </c>
      <c r="BJ1455">
        <v>0.64066882802506897</v>
      </c>
      <c r="BK1455">
        <v>0.31155774161280497</v>
      </c>
      <c r="BL1455">
        <v>0.329111086412264</v>
      </c>
      <c r="BM1455">
        <v>1</v>
      </c>
      <c r="BN1455">
        <v>0.497723415197451</v>
      </c>
      <c r="BO1455">
        <v>0.502276584802548</v>
      </c>
      <c r="BP1455">
        <v>99.1</v>
      </c>
      <c r="BQ1455">
        <v>6.5217514161544199E-2</v>
      </c>
      <c r="BR1455">
        <v>7.2447578267610294E-2</v>
      </c>
      <c r="BS1455">
        <v>7.7626172907416302E-2</v>
      </c>
      <c r="BT1455">
        <v>7.4109098992349798E-2</v>
      </c>
      <c r="BU1455">
        <v>6.3491943885057398E-2</v>
      </c>
      <c r="BV1455">
        <v>0.120925553698955</v>
      </c>
      <c r="BW1455">
        <v>0.136186301307929</v>
      </c>
      <c r="BX1455">
        <v>0.14235389637912799</v>
      </c>
      <c r="BY1455">
        <v>6.5630068627210797E-2</v>
      </c>
      <c r="BZ1455">
        <v>5.5762670037431301E-2</v>
      </c>
      <c r="CA1455">
        <v>7.6411115234562593E-2</v>
      </c>
      <c r="CB1455">
        <v>3.5255510616213202E-2</v>
      </c>
      <c r="CC1455">
        <v>1.45825758845902E-2</v>
      </c>
      <c r="CD1455" s="1">
        <v>6.9700982783857198E-5</v>
      </c>
      <c r="CE1455">
        <v>0.26325307673324599</v>
      </c>
      <c r="CF1455">
        <v>0.76977011862353695</v>
      </c>
      <c r="CG1455">
        <v>0.73674692326675295</v>
      </c>
      <c r="CH1455">
        <v>0.69746382613183999</v>
      </c>
      <c r="CI1455">
        <v>0.15803473369515</v>
      </c>
      <c r="CJ1455">
        <v>0.126249201735366</v>
      </c>
      <c r="CK1455">
        <v>0.73674692326675295</v>
      </c>
      <c r="CL1455">
        <v>0.36303097549351099</v>
      </c>
      <c r="CM1455">
        <v>0.37371594777324102</v>
      </c>
      <c r="CN1455">
        <v>97.1</v>
      </c>
      <c r="CO1455">
        <v>0.126249201735366</v>
      </c>
      <c r="CP1455">
        <v>5.6310858847974599E-2</v>
      </c>
      <c r="CQ1455">
        <v>6.9938342887391397E-2</v>
      </c>
    </row>
    <row r="1456" spans="1:95" x14ac:dyDescent="0.35">
      <c r="A1456" t="s">
        <v>614</v>
      </c>
      <c r="B1456" t="s">
        <v>1816</v>
      </c>
      <c r="C1456">
        <v>49025</v>
      </c>
      <c r="D1456">
        <v>7.0340136054421701E-2</v>
      </c>
      <c r="E1456">
        <v>0.21197278911564599</v>
      </c>
      <c r="F1456">
        <v>0.143945578231292</v>
      </c>
      <c r="G1456">
        <v>95.7</v>
      </c>
      <c r="H1456">
        <v>7350</v>
      </c>
      <c r="I1456">
        <v>0.97414965986394497</v>
      </c>
      <c r="J1456">
        <v>2.58503401360544E-2</v>
      </c>
      <c r="K1456">
        <v>0.97414965986394497</v>
      </c>
      <c r="L1456">
        <v>0.93156462585033994</v>
      </c>
      <c r="M1456">
        <v>3.9455782312925103E-3</v>
      </c>
      <c r="N1456">
        <v>1.42857142857142E-2</v>
      </c>
      <c r="O1456">
        <v>0</v>
      </c>
      <c r="P1456">
        <v>0</v>
      </c>
      <c r="Q1456">
        <v>1.27891156462585E-2</v>
      </c>
      <c r="R1456">
        <v>0</v>
      </c>
      <c r="S1456">
        <v>7.21088435374149E-3</v>
      </c>
      <c r="T1456">
        <v>0</v>
      </c>
      <c r="U1456">
        <v>1.3605442176870699E-4</v>
      </c>
      <c r="V1456">
        <v>0</v>
      </c>
      <c r="W1456">
        <v>0</v>
      </c>
      <c r="X1456">
        <v>3.9455782312925103E-3</v>
      </c>
      <c r="Y1456">
        <v>3.1292517006802699E-3</v>
      </c>
      <c r="Z1456">
        <v>0</v>
      </c>
      <c r="AA1456">
        <v>1.36054421768707E-3</v>
      </c>
      <c r="AB1456">
        <v>0</v>
      </c>
      <c r="AC1456">
        <v>0</v>
      </c>
      <c r="AD1456">
        <v>1.36054421768707E-3</v>
      </c>
      <c r="AE1456">
        <v>0</v>
      </c>
      <c r="AF1456">
        <v>1.5782312925169999E-2</v>
      </c>
      <c r="AG1456">
        <v>2.58503401360544E-2</v>
      </c>
      <c r="AH1456">
        <v>0</v>
      </c>
      <c r="AI1456">
        <v>1.6190476190476099E-2</v>
      </c>
      <c r="AJ1456">
        <v>0</v>
      </c>
      <c r="AK1456">
        <v>0</v>
      </c>
      <c r="AL1456">
        <v>1</v>
      </c>
      <c r="AM1456">
        <v>0.95727891156462497</v>
      </c>
      <c r="AN1456">
        <v>3.9455782312925103E-3</v>
      </c>
      <c r="AO1456">
        <v>3.04761904761904E-2</v>
      </c>
      <c r="AP1456">
        <v>7.7551020408163198E-3</v>
      </c>
      <c r="AQ1456">
        <v>8.0272108843537394E-3</v>
      </c>
      <c r="AR1456">
        <v>1.8775510204081601E-2</v>
      </c>
      <c r="AS1456">
        <v>1</v>
      </c>
      <c r="AT1456">
        <v>4.65306122448979E-2</v>
      </c>
      <c r="AU1456">
        <v>2.4217687074829901E-2</v>
      </c>
      <c r="AV1456">
        <v>1.7687074829931899E-3</v>
      </c>
      <c r="AW1456">
        <v>1.1700680272108801E-2</v>
      </c>
      <c r="AX1456">
        <v>8.8435374149659803E-3</v>
      </c>
      <c r="AY1456">
        <v>0.95346938775510204</v>
      </c>
      <c r="AZ1456">
        <v>0.91482993197278895</v>
      </c>
      <c r="BA1456">
        <v>2.1768707482993101E-3</v>
      </c>
      <c r="BB1456">
        <v>1.42857142857142E-2</v>
      </c>
      <c r="BC1456">
        <v>4.0816326530612197E-3</v>
      </c>
      <c r="BD1456">
        <v>1.36054421768707E-3</v>
      </c>
      <c r="BE1456">
        <v>0</v>
      </c>
      <c r="BF1456">
        <v>1.6734693877550999E-2</v>
      </c>
      <c r="BG1456">
        <v>0</v>
      </c>
      <c r="BH1456">
        <v>1.6734693877550999E-2</v>
      </c>
      <c r="BI1456">
        <v>0.81482993197278897</v>
      </c>
      <c r="BJ1456">
        <v>0.76448979591836697</v>
      </c>
      <c r="BK1456">
        <v>0.37129251700680199</v>
      </c>
      <c r="BL1456">
        <v>0.39319727891156397</v>
      </c>
      <c r="BM1456">
        <v>1</v>
      </c>
      <c r="BN1456">
        <v>0.50244897959183599</v>
      </c>
      <c r="BO1456">
        <v>0.49755102040816301</v>
      </c>
      <c r="BP1456">
        <v>101</v>
      </c>
      <c r="BQ1456">
        <v>5.65986394557823E-2</v>
      </c>
      <c r="BR1456">
        <v>6.19047619047619E-2</v>
      </c>
      <c r="BS1456">
        <v>6.2585034013605406E-2</v>
      </c>
      <c r="BT1456">
        <v>0.08</v>
      </c>
      <c r="BU1456">
        <v>4.2721088435374102E-2</v>
      </c>
      <c r="BV1456">
        <v>0.111428571428571</v>
      </c>
      <c r="BW1456">
        <v>0.102721088435374</v>
      </c>
      <c r="BX1456">
        <v>0.110340136054421</v>
      </c>
      <c r="BY1456">
        <v>6.4761904761904701E-2</v>
      </c>
      <c r="BZ1456">
        <v>8.3265306122448896E-2</v>
      </c>
      <c r="CA1456">
        <v>0.14217687074829899</v>
      </c>
      <c r="CB1456">
        <v>4.9523809523809498E-2</v>
      </c>
      <c r="CC1456">
        <v>3.1972789115646202E-2</v>
      </c>
      <c r="CD1456">
        <v>5.6734693877551002E-3</v>
      </c>
      <c r="CE1456">
        <v>0.232517006802721</v>
      </c>
      <c r="CF1456">
        <v>0.80095238095238097</v>
      </c>
      <c r="CG1456">
        <v>0.76748299319727797</v>
      </c>
      <c r="CH1456">
        <v>0.73496598639455701</v>
      </c>
      <c r="CI1456">
        <v>0.28000000000000003</v>
      </c>
      <c r="CJ1456">
        <v>0.22367346938775501</v>
      </c>
      <c r="CK1456">
        <v>0.76748299319727797</v>
      </c>
      <c r="CL1456">
        <v>0.372789115646258</v>
      </c>
      <c r="CM1456">
        <v>0.39469387755101998</v>
      </c>
      <c r="CN1456">
        <v>94.5</v>
      </c>
      <c r="CO1456">
        <v>0.22367346938775501</v>
      </c>
      <c r="CP1456">
        <v>0.10938775510204</v>
      </c>
      <c r="CQ1456">
        <v>0.114285714285714</v>
      </c>
    </row>
    <row r="1457" spans="1:95" x14ac:dyDescent="0.35">
      <c r="A1457" t="s">
        <v>615</v>
      </c>
      <c r="B1457" t="s">
        <v>591</v>
      </c>
      <c r="C1457">
        <v>17091</v>
      </c>
      <c r="D1457">
        <v>9.6793653937925994E-2</v>
      </c>
      <c r="E1457">
        <v>0.27869369085457502</v>
      </c>
      <c r="F1457">
        <v>0.24185807799317399</v>
      </c>
      <c r="G1457">
        <v>81.099999999999994</v>
      </c>
      <c r="H1457">
        <v>111061</v>
      </c>
      <c r="I1457">
        <v>0.98065027327324605</v>
      </c>
      <c r="J1457">
        <v>1.93497267267537E-2</v>
      </c>
      <c r="K1457">
        <v>0.98065027327324605</v>
      </c>
      <c r="L1457">
        <v>0.79734560286689204</v>
      </c>
      <c r="M1457">
        <v>0.150511880858267</v>
      </c>
      <c r="N1457">
        <v>2.07093399123004E-3</v>
      </c>
      <c r="O1457" s="1">
        <v>9.9044669145784703E-5</v>
      </c>
      <c r="P1457">
        <v>4.4119898074031298E-4</v>
      </c>
      <c r="Q1457">
        <v>0</v>
      </c>
      <c r="R1457">
        <v>0</v>
      </c>
      <c r="S1457">
        <v>9.4902801163324595E-3</v>
      </c>
      <c r="T1457">
        <v>1.7737999837926901E-3</v>
      </c>
      <c r="U1457">
        <v>2.6111776411161399E-3</v>
      </c>
      <c r="V1457">
        <v>2.9173157093849299E-3</v>
      </c>
      <c r="W1457" s="1">
        <v>9.9044669145784703E-5</v>
      </c>
      <c r="X1457">
        <v>1.4676619155239001E-3</v>
      </c>
      <c r="Y1457">
        <v>2.43109642448744E-4</v>
      </c>
      <c r="Z1457">
        <v>3.7817055492026902E-4</v>
      </c>
      <c r="AA1457">
        <v>1.98089338291569E-4</v>
      </c>
      <c r="AB1457">
        <v>0</v>
      </c>
      <c r="AC1457">
        <v>1.98089338291569E-4</v>
      </c>
      <c r="AD1457">
        <v>0</v>
      </c>
      <c r="AE1457">
        <v>0</v>
      </c>
      <c r="AF1457">
        <v>2.1033486102232098E-2</v>
      </c>
      <c r="AG1457">
        <v>1.93497267267537E-2</v>
      </c>
      <c r="AH1457">
        <v>1.0300645591161599E-2</v>
      </c>
      <c r="AI1457">
        <v>2.3320517553416498E-3</v>
      </c>
      <c r="AJ1457">
        <v>2.5031289111389198E-3</v>
      </c>
      <c r="AK1457">
        <v>0</v>
      </c>
      <c r="AL1457">
        <v>1</v>
      </c>
      <c r="AM1457">
        <v>0.81571388696302005</v>
      </c>
      <c r="AN1457">
        <v>0.16255931425072701</v>
      </c>
      <c r="AO1457">
        <v>5.6365420804782903E-3</v>
      </c>
      <c r="AP1457">
        <v>1.30018638405921E-2</v>
      </c>
      <c r="AQ1457">
        <v>4.5020304157174798E-4</v>
      </c>
      <c r="AR1457">
        <v>2.36986881083368E-2</v>
      </c>
      <c r="AS1457">
        <v>1</v>
      </c>
      <c r="AT1457">
        <v>0.101898956429349</v>
      </c>
      <c r="AU1457">
        <v>9.1373209317402102E-2</v>
      </c>
      <c r="AV1457">
        <v>4.7091238148404902E-3</v>
      </c>
      <c r="AW1457">
        <v>4.4119898074031298E-4</v>
      </c>
      <c r="AX1457">
        <v>5.3754243163666804E-3</v>
      </c>
      <c r="AY1457">
        <v>0.89810104357065002</v>
      </c>
      <c r="AZ1457">
        <v>0.72165746751784998</v>
      </c>
      <c r="BA1457">
        <v>0.14895417833442801</v>
      </c>
      <c r="BB1457">
        <v>1.78280404462412E-3</v>
      </c>
      <c r="BC1457">
        <v>9.4902801163324595E-3</v>
      </c>
      <c r="BD1457">
        <v>0</v>
      </c>
      <c r="BE1457">
        <v>1.0804872997721899E-3</v>
      </c>
      <c r="BF1457">
        <v>1.51358262576421E-2</v>
      </c>
      <c r="BG1457">
        <v>0</v>
      </c>
      <c r="BH1457">
        <v>1.51358262576421E-2</v>
      </c>
      <c r="BI1457">
        <v>0.40981982874276202</v>
      </c>
      <c r="BJ1457">
        <v>0.74044894247305504</v>
      </c>
      <c r="BK1457">
        <v>0.35718208912219401</v>
      </c>
      <c r="BL1457">
        <v>0.38326685335086103</v>
      </c>
      <c r="BM1457">
        <v>1</v>
      </c>
      <c r="BN1457">
        <v>0.49175678230882103</v>
      </c>
      <c r="BO1457">
        <v>0.50824321769117797</v>
      </c>
      <c r="BP1457">
        <v>96.8</v>
      </c>
      <c r="BQ1457">
        <v>5.9606882704099501E-2</v>
      </c>
      <c r="BR1457">
        <v>6.4928282655477607E-2</v>
      </c>
      <c r="BS1457">
        <v>6.6927184160056094E-2</v>
      </c>
      <c r="BT1457">
        <v>7.6435472398051499E-2</v>
      </c>
      <c r="BU1457">
        <v>7.6435472398051499E-2</v>
      </c>
      <c r="BV1457">
        <v>0.12051935422875699</v>
      </c>
      <c r="BW1457">
        <v>0.11883559485327801</v>
      </c>
      <c r="BX1457">
        <v>0.12788467598887099</v>
      </c>
      <c r="BY1457">
        <v>6.9412304949532197E-2</v>
      </c>
      <c r="BZ1457">
        <v>6.04622684830858E-2</v>
      </c>
      <c r="CA1457">
        <v>8.9239246900351996E-2</v>
      </c>
      <c r="CB1457">
        <v>4.6370913281890101E-2</v>
      </c>
      <c r="CC1457">
        <v>2.2942346998496298E-2</v>
      </c>
      <c r="CD1457">
        <v>3.3855268726195502E-4</v>
      </c>
      <c r="CE1457">
        <v>0.23373641512321999</v>
      </c>
      <c r="CF1457">
        <v>0.79405011660258695</v>
      </c>
      <c r="CG1457">
        <v>0.76626358487677904</v>
      </c>
      <c r="CH1457">
        <v>0.71673224624305498</v>
      </c>
      <c r="CI1457">
        <v>0.194154563708232</v>
      </c>
      <c r="CJ1457">
        <v>0.15855250718073799</v>
      </c>
      <c r="CK1457">
        <v>0.76626358487677904</v>
      </c>
      <c r="CL1457">
        <v>0.37192173670325301</v>
      </c>
      <c r="CM1457">
        <v>0.39434184817352602</v>
      </c>
      <c r="CN1457">
        <v>94.3</v>
      </c>
      <c r="CO1457">
        <v>0.15855250718073799</v>
      </c>
      <c r="CP1457">
        <v>7.0997019655864801E-2</v>
      </c>
      <c r="CQ1457">
        <v>8.7555487524873701E-2</v>
      </c>
    </row>
    <row r="1458" spans="1:95" x14ac:dyDescent="0.35">
      <c r="A1458" t="s">
        <v>1733</v>
      </c>
      <c r="B1458" t="s">
        <v>1654</v>
      </c>
      <c r="C1458">
        <v>48255</v>
      </c>
      <c r="D1458">
        <v>4.4843049327354202E-2</v>
      </c>
      <c r="E1458">
        <v>0.20673295639175901</v>
      </c>
      <c r="F1458">
        <v>0.15019172028335601</v>
      </c>
      <c r="G1458">
        <v>79.900000000000006</v>
      </c>
      <c r="H1458">
        <v>15387</v>
      </c>
      <c r="I1458">
        <v>0.97484889842074396</v>
      </c>
      <c r="J1458">
        <v>2.5151101579255201E-2</v>
      </c>
      <c r="K1458">
        <v>0.97484889842074396</v>
      </c>
      <c r="L1458">
        <v>0.72613244947033195</v>
      </c>
      <c r="M1458">
        <v>7.9937609670500995E-2</v>
      </c>
      <c r="N1458">
        <v>2.0796776499642498E-3</v>
      </c>
      <c r="O1458">
        <v>0</v>
      </c>
      <c r="P1458">
        <v>0</v>
      </c>
      <c r="Q1458">
        <v>0</v>
      </c>
      <c r="R1458">
        <v>5.1991941249106299E-4</v>
      </c>
      <c r="S1458">
        <v>9.0985897185936104E-4</v>
      </c>
      <c r="T1458">
        <v>0</v>
      </c>
      <c r="U1458">
        <v>0</v>
      </c>
      <c r="V1458">
        <v>9.0985897185936104E-4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0.165789302658088</v>
      </c>
      <c r="AG1458">
        <v>2.5151101579255201E-2</v>
      </c>
      <c r="AH1458">
        <v>2.7945668421394598E-3</v>
      </c>
      <c r="AI1458">
        <v>1.43627737700656E-2</v>
      </c>
      <c r="AJ1458">
        <v>0</v>
      </c>
      <c r="AK1458">
        <v>3.2494963280691402E-3</v>
      </c>
      <c r="AL1458">
        <v>1</v>
      </c>
      <c r="AM1458">
        <v>0.74699421589653603</v>
      </c>
      <c r="AN1458">
        <v>8.7086501592253202E-2</v>
      </c>
      <c r="AO1458">
        <v>2.0926756352765301E-2</v>
      </c>
      <c r="AP1458">
        <v>1.8197179437187199E-3</v>
      </c>
      <c r="AQ1458">
        <v>3.2494963280691402E-4</v>
      </c>
      <c r="AR1458">
        <v>0.16910378891271799</v>
      </c>
      <c r="AS1458">
        <v>1</v>
      </c>
      <c r="AT1458">
        <v>0.53967635016572402</v>
      </c>
      <c r="AU1458">
        <v>0.486839539871319</v>
      </c>
      <c r="AV1458">
        <v>1.0398388249821199E-3</v>
      </c>
      <c r="AW1458">
        <v>0</v>
      </c>
      <c r="AX1458">
        <v>5.17969714694222E-2</v>
      </c>
      <c r="AY1458">
        <v>0.46032364983427498</v>
      </c>
      <c r="AZ1458">
        <v>0.36686813543900698</v>
      </c>
      <c r="BA1458">
        <v>7.9157730551764394E-2</v>
      </c>
      <c r="BB1458">
        <v>2.0796776499642498E-3</v>
      </c>
      <c r="BC1458">
        <v>9.0985897185936104E-4</v>
      </c>
      <c r="BD1458">
        <v>0</v>
      </c>
      <c r="BE1458">
        <v>0</v>
      </c>
      <c r="BF1458">
        <v>1.13082472216806E-2</v>
      </c>
      <c r="BG1458">
        <v>0</v>
      </c>
      <c r="BH1458">
        <v>1.13082472216806E-2</v>
      </c>
      <c r="BI1458">
        <v>0.38578020406836899</v>
      </c>
      <c r="BJ1458">
        <v>0.73679079742639797</v>
      </c>
      <c r="BK1458">
        <v>0.452524858646909</v>
      </c>
      <c r="BL1458">
        <v>0.28426593877948902</v>
      </c>
      <c r="BM1458">
        <v>1</v>
      </c>
      <c r="BN1458">
        <v>0.59355299928510996</v>
      </c>
      <c r="BO1458">
        <v>0.40644700071488898</v>
      </c>
      <c r="BP1458">
        <v>146</v>
      </c>
      <c r="BQ1458">
        <v>5.5371417430298303E-2</v>
      </c>
      <c r="BR1458">
        <v>6.4924936634821601E-2</v>
      </c>
      <c r="BS1458">
        <v>5.72561253005784E-2</v>
      </c>
      <c r="BT1458">
        <v>7.5843244297133905E-2</v>
      </c>
      <c r="BU1458">
        <v>6.5509845973874006E-2</v>
      </c>
      <c r="BV1458">
        <v>0.18580620003899301</v>
      </c>
      <c r="BW1458">
        <v>0.13179957106648399</v>
      </c>
      <c r="BX1458">
        <v>0.111977643465262</v>
      </c>
      <c r="BY1458">
        <v>5.9790732436472302E-2</v>
      </c>
      <c r="BZ1458">
        <v>5.1991941249106298E-2</v>
      </c>
      <c r="CA1458">
        <v>7.18138688503282E-2</v>
      </c>
      <c r="CB1458">
        <v>4.5817898225774999E-2</v>
      </c>
      <c r="CC1458">
        <v>2.2096575030870199E-2</v>
      </c>
      <c r="CD1458">
        <v>2.2551504516799899E-3</v>
      </c>
      <c r="CE1458">
        <v>0.211737180736985</v>
      </c>
      <c r="CF1458">
        <v>0.81022941444076102</v>
      </c>
      <c r="CG1458">
        <v>0.788262819263014</v>
      </c>
      <c r="CH1458">
        <v>0.73659582764671405</v>
      </c>
      <c r="CI1458">
        <v>0.168063950087736</v>
      </c>
      <c r="CJ1458">
        <v>0.13972834210697299</v>
      </c>
      <c r="CK1458">
        <v>0.788262819263014</v>
      </c>
      <c r="CL1458">
        <v>0.48372002339637299</v>
      </c>
      <c r="CM1458">
        <v>0.30454279586664001</v>
      </c>
      <c r="CN1458">
        <v>158.80000000000001</v>
      </c>
      <c r="CO1458">
        <v>0.13972834210697299</v>
      </c>
      <c r="CP1458">
        <v>6.20653798661207E-2</v>
      </c>
      <c r="CQ1458">
        <v>7.7662962240852604E-2</v>
      </c>
    </row>
    <row r="1459" spans="1:95" x14ac:dyDescent="0.35">
      <c r="A1459" t="s">
        <v>556</v>
      </c>
      <c r="B1459" t="s">
        <v>554</v>
      </c>
      <c r="C1459">
        <v>15007</v>
      </c>
      <c r="D1459">
        <v>7.8470655813497298E-2</v>
      </c>
      <c r="E1459">
        <v>0.18105272006388601</v>
      </c>
      <c r="F1459">
        <v>0.14046541603037299</v>
      </c>
      <c r="G1459">
        <v>85.2</v>
      </c>
      <c r="H1459">
        <v>71377</v>
      </c>
      <c r="I1459">
        <v>0.77352648612298003</v>
      </c>
      <c r="J1459">
        <v>0.226473513877019</v>
      </c>
      <c r="K1459">
        <v>0.77352648612298003</v>
      </c>
      <c r="L1459">
        <v>0.32530086722613699</v>
      </c>
      <c r="M1459">
        <v>6.7528755761659901E-3</v>
      </c>
      <c r="N1459">
        <v>5.4919651988735796E-3</v>
      </c>
      <c r="O1459">
        <v>8.4060691819493603E-4</v>
      </c>
      <c r="P1459">
        <v>0</v>
      </c>
      <c r="Q1459">
        <v>3.3624276727797401E-4</v>
      </c>
      <c r="R1459">
        <v>4.4832368970396601E-4</v>
      </c>
      <c r="S1459">
        <v>0.34009554898636801</v>
      </c>
      <c r="T1459">
        <v>2.3396892556425699E-3</v>
      </c>
      <c r="U1459">
        <v>9.5268784062092805E-3</v>
      </c>
      <c r="V1459">
        <v>0.21930033484175501</v>
      </c>
      <c r="W1459">
        <v>8.1174608067024395E-2</v>
      </c>
      <c r="X1459">
        <v>2.6198915617075499E-3</v>
      </c>
      <c r="Y1459">
        <v>7.9857657228518902E-4</v>
      </c>
      <c r="Z1459">
        <v>2.43355702817434E-2</v>
      </c>
      <c r="AA1459">
        <v>9.0169102091710196E-2</v>
      </c>
      <c r="AB1459">
        <v>8.04320719559522E-2</v>
      </c>
      <c r="AC1459">
        <v>1.68121383638987E-4</v>
      </c>
      <c r="AD1459">
        <v>1.00872830183392E-3</v>
      </c>
      <c r="AE1459">
        <v>8.5601804502850997E-3</v>
      </c>
      <c r="AF1459">
        <v>5.7161270437255697E-3</v>
      </c>
      <c r="AG1459">
        <v>0.226473513877019</v>
      </c>
      <c r="AH1459">
        <v>1.9754262577581002E-3</v>
      </c>
      <c r="AI1459">
        <v>6.6968351149529898E-3</v>
      </c>
      <c r="AJ1459">
        <v>5.24118413494543E-2</v>
      </c>
      <c r="AK1459">
        <v>2.8020230606497801E-4</v>
      </c>
      <c r="AL1459">
        <v>1</v>
      </c>
      <c r="AM1459">
        <v>0.49381453409361498</v>
      </c>
      <c r="AN1459">
        <v>1.7610714936183901E-2</v>
      </c>
      <c r="AO1459">
        <v>2.0118525575465399E-2</v>
      </c>
      <c r="AP1459">
        <v>0.51277022009891104</v>
      </c>
      <c r="AQ1459">
        <v>0.24783893971447299</v>
      </c>
      <c r="AR1459">
        <v>1.57193493702453E-2</v>
      </c>
      <c r="AS1459">
        <v>1</v>
      </c>
      <c r="AT1459">
        <v>0.109306919595948</v>
      </c>
      <c r="AU1459">
        <v>2.45036916653824E-2</v>
      </c>
      <c r="AV1459">
        <v>2.9785505134707201E-2</v>
      </c>
      <c r="AW1459">
        <v>1.5411126833573801E-3</v>
      </c>
      <c r="AX1459">
        <v>5.3476610112501197E-2</v>
      </c>
      <c r="AY1459">
        <v>0.89069308040405104</v>
      </c>
      <c r="AZ1459">
        <v>0.29631393866371503</v>
      </c>
      <c r="BA1459">
        <v>6.528713731314E-3</v>
      </c>
      <c r="BB1459">
        <v>3.4184681339927401E-3</v>
      </c>
      <c r="BC1459">
        <v>0.32175630805441502</v>
      </c>
      <c r="BD1459">
        <v>7.8764868234865504E-2</v>
      </c>
      <c r="BE1459">
        <v>7.42536111072194E-4</v>
      </c>
      <c r="BF1459">
        <v>0.183168247474676</v>
      </c>
      <c r="BG1459">
        <v>4.2030345909746801E-4</v>
      </c>
      <c r="BH1459">
        <v>0.18274794401557901</v>
      </c>
      <c r="BI1459">
        <v>0.43141348053294398</v>
      </c>
      <c r="BJ1459">
        <v>0.71066309875730205</v>
      </c>
      <c r="BK1459">
        <v>0.35269064264398797</v>
      </c>
      <c r="BL1459">
        <v>0.35797245611331302</v>
      </c>
      <c r="BM1459">
        <v>1</v>
      </c>
      <c r="BN1459">
        <v>0.49560782885243099</v>
      </c>
      <c r="BO1459">
        <v>0.50439217114756796</v>
      </c>
      <c r="BP1459">
        <v>98.3</v>
      </c>
      <c r="BQ1459">
        <v>6.1868669179147302E-2</v>
      </c>
      <c r="BR1459">
        <v>6.5651400311024496E-2</v>
      </c>
      <c r="BS1459">
        <v>5.8184008854392802E-2</v>
      </c>
      <c r="BT1459">
        <v>5.2776104347338697E-2</v>
      </c>
      <c r="BU1459">
        <v>5.1263011894587797E-2</v>
      </c>
      <c r="BV1459">
        <v>0.122756630287067</v>
      </c>
      <c r="BW1459">
        <v>0.12167785140871699</v>
      </c>
      <c r="BX1459">
        <v>0.13036412289673099</v>
      </c>
      <c r="BY1459">
        <v>7.1829861159757299E-2</v>
      </c>
      <c r="BZ1459">
        <v>7.5360410216175996E-2</v>
      </c>
      <c r="CA1459">
        <v>0.113145691189038</v>
      </c>
      <c r="CB1459">
        <v>5.3084326884010199E-2</v>
      </c>
      <c r="CC1459">
        <v>2.2037911372010499E-2</v>
      </c>
      <c r="CD1459">
        <v>5.94028888857755E-4</v>
      </c>
      <c r="CE1459">
        <v>0.22039312383540899</v>
      </c>
      <c r="CF1459">
        <v>0.80370427448617898</v>
      </c>
      <c r="CG1459">
        <v>0.77960687616459001</v>
      </c>
      <c r="CH1459">
        <v>0.75005954299003796</v>
      </c>
      <c r="CI1459">
        <v>0.231909438614679</v>
      </c>
      <c r="CJ1459">
        <v>0.18826792944505899</v>
      </c>
      <c r="CK1459">
        <v>0.77960687616459001</v>
      </c>
      <c r="CL1459">
        <v>0.38319066365916099</v>
      </c>
      <c r="CM1459">
        <v>0.39641621250542802</v>
      </c>
      <c r="CN1459">
        <v>96.7</v>
      </c>
      <c r="CO1459">
        <v>0.18826792944505899</v>
      </c>
      <c r="CP1459">
        <v>8.6610532804684906E-2</v>
      </c>
      <c r="CQ1459">
        <v>0.101657396640374</v>
      </c>
    </row>
    <row r="1460" spans="1:95" x14ac:dyDescent="0.35">
      <c r="A1460" t="s">
        <v>1734</v>
      </c>
      <c r="B1460" t="s">
        <v>1654</v>
      </c>
      <c r="C1460">
        <v>48257</v>
      </c>
      <c r="D1460">
        <v>9.3432007400555003E-2</v>
      </c>
      <c r="E1460">
        <v>0.28654444537885798</v>
      </c>
      <c r="F1460">
        <v>0.225859894037507</v>
      </c>
      <c r="G1460">
        <v>81</v>
      </c>
      <c r="H1460">
        <v>118910</v>
      </c>
      <c r="I1460">
        <v>0.97446808510638205</v>
      </c>
      <c r="J1460">
        <v>2.5531914893616999E-2</v>
      </c>
      <c r="K1460">
        <v>0.97446808510638205</v>
      </c>
      <c r="L1460">
        <v>0.82008241527205405</v>
      </c>
      <c r="M1460">
        <v>0.108535867462786</v>
      </c>
      <c r="N1460">
        <v>4.3982844167858E-3</v>
      </c>
      <c r="O1460">
        <v>7.2323606088638397E-4</v>
      </c>
      <c r="P1460">
        <v>0</v>
      </c>
      <c r="Q1460">
        <v>0</v>
      </c>
      <c r="R1460">
        <v>0</v>
      </c>
      <c r="S1460">
        <v>1.18577075098814E-2</v>
      </c>
      <c r="T1460">
        <v>2.5986039862080498E-3</v>
      </c>
      <c r="U1460">
        <v>4.5412496846354301E-4</v>
      </c>
      <c r="V1460">
        <v>3.7507358506433399E-3</v>
      </c>
      <c r="W1460">
        <v>3.2797914389033698E-4</v>
      </c>
      <c r="X1460">
        <v>5.3822218484568096E-4</v>
      </c>
      <c r="Y1460">
        <v>6.8959717433352897E-4</v>
      </c>
      <c r="Z1460">
        <v>3.4984442014969301E-3</v>
      </c>
      <c r="AA1460">
        <v>6.5595828778067396E-4</v>
      </c>
      <c r="AB1460">
        <v>2.8593053569926798E-4</v>
      </c>
      <c r="AC1460">
        <v>2.2706248423177099E-4</v>
      </c>
      <c r="AD1460">
        <v>0</v>
      </c>
      <c r="AE1460">
        <v>1.4296526784963399E-4</v>
      </c>
      <c r="AF1460">
        <v>2.8937852157093599E-2</v>
      </c>
      <c r="AG1460">
        <v>2.5531914893616999E-2</v>
      </c>
      <c r="AH1460">
        <v>7.0809856193759903E-3</v>
      </c>
      <c r="AI1460">
        <v>6.8539231351442201E-3</v>
      </c>
      <c r="AJ1460">
        <v>1.32032629719956E-3</v>
      </c>
      <c r="AK1460">
        <v>5.8027079303675001E-4</v>
      </c>
      <c r="AL1460">
        <v>1</v>
      </c>
      <c r="AM1460">
        <v>0.84301572617946297</v>
      </c>
      <c r="AN1460">
        <v>0.11903960978891499</v>
      </c>
      <c r="AO1460">
        <v>1.3018249095954899E-2</v>
      </c>
      <c r="AP1460">
        <v>1.5095450340593701E-2</v>
      </c>
      <c r="AQ1460">
        <v>2.05197207972416E-3</v>
      </c>
      <c r="AR1460">
        <v>3.6245900260701298E-2</v>
      </c>
      <c r="AS1460">
        <v>1</v>
      </c>
      <c r="AT1460">
        <v>0.206298881507022</v>
      </c>
      <c r="AU1460">
        <v>0.18561096627701601</v>
      </c>
      <c r="AV1460">
        <v>6.1222773526196199E-3</v>
      </c>
      <c r="AW1460">
        <v>1.1521318644352799E-3</v>
      </c>
      <c r="AX1460">
        <v>1.3413506012950899E-2</v>
      </c>
      <c r="AY1460">
        <v>0.79370111849297698</v>
      </c>
      <c r="AZ1460">
        <v>0.65293919771255504</v>
      </c>
      <c r="BA1460">
        <v>0.107636027247498</v>
      </c>
      <c r="BB1460">
        <v>3.9357497266840399E-3</v>
      </c>
      <c r="BC1460">
        <v>1.18577075098814E-2</v>
      </c>
      <c r="BD1460">
        <v>3.86847195357833E-4</v>
      </c>
      <c r="BE1460">
        <v>1.9510554200655901E-3</v>
      </c>
      <c r="BF1460">
        <v>1.4994533680935101E-2</v>
      </c>
      <c r="BG1460">
        <v>2.2706248423177099E-4</v>
      </c>
      <c r="BH1460">
        <v>1.47674711967033E-2</v>
      </c>
      <c r="BI1460">
        <v>0.34267933731393402</v>
      </c>
      <c r="BJ1460">
        <v>0.67125557144058501</v>
      </c>
      <c r="BK1460">
        <v>0.32587671348078301</v>
      </c>
      <c r="BL1460">
        <v>0.345378857959801</v>
      </c>
      <c r="BM1460">
        <v>1</v>
      </c>
      <c r="BN1460">
        <v>0.49079135480615499</v>
      </c>
      <c r="BO1460">
        <v>0.50920864519384401</v>
      </c>
      <c r="BP1460">
        <v>96.4</v>
      </c>
      <c r="BQ1460">
        <v>7.1861071398536702E-2</v>
      </c>
      <c r="BR1460">
        <v>7.3997140694642999E-2</v>
      </c>
      <c r="BS1460">
        <v>8.3525355310739194E-2</v>
      </c>
      <c r="BT1460">
        <v>7.3172987974098005E-2</v>
      </c>
      <c r="BU1460">
        <v>5.5958287780674403E-2</v>
      </c>
      <c r="BV1460">
        <v>0.13183920612227701</v>
      </c>
      <c r="BW1460">
        <v>0.13982003195694201</v>
      </c>
      <c r="BX1460">
        <v>0.133638886552855</v>
      </c>
      <c r="BY1460">
        <v>6.6714321755949796E-2</v>
      </c>
      <c r="BZ1460">
        <v>5.1433857539315397E-2</v>
      </c>
      <c r="CA1460">
        <v>7.2197460264065205E-2</v>
      </c>
      <c r="CB1460">
        <v>3.5690858632579203E-2</v>
      </c>
      <c r="CC1460">
        <v>1.0150534017324001E-2</v>
      </c>
      <c r="CD1460">
        <v>2.9938609032041002E-4</v>
      </c>
      <c r="CE1460">
        <v>0.27724329324699298</v>
      </c>
      <c r="CF1460">
        <v>0.75163569085863202</v>
      </c>
      <c r="CG1460">
        <v>0.72275670675300596</v>
      </c>
      <c r="CH1460">
        <v>0.68696493146076798</v>
      </c>
      <c r="CI1460">
        <v>0.14890253132621301</v>
      </c>
      <c r="CJ1460">
        <v>0.118038852913968</v>
      </c>
      <c r="CK1460">
        <v>0.72275670675300596</v>
      </c>
      <c r="CL1460">
        <v>0.350634933983685</v>
      </c>
      <c r="CM1460">
        <v>0.37212177276932101</v>
      </c>
      <c r="CN1460">
        <v>94.2</v>
      </c>
      <c r="CO1460">
        <v>0.118038852913968</v>
      </c>
      <c r="CP1460">
        <v>5.2838281052897097E-2</v>
      </c>
      <c r="CQ1460">
        <v>6.5200571861071394E-2</v>
      </c>
    </row>
    <row r="1461" spans="1:95" x14ac:dyDescent="0.35">
      <c r="A1461" t="s">
        <v>1482</v>
      </c>
      <c r="B1461" t="s">
        <v>1465</v>
      </c>
      <c r="C1461">
        <v>40071</v>
      </c>
      <c r="D1461">
        <v>8.8034759358288694E-2</v>
      </c>
      <c r="E1461">
        <v>0.28718805704099798</v>
      </c>
      <c r="F1461">
        <v>0.22956773618538301</v>
      </c>
      <c r="G1461">
        <v>79.599999999999994</v>
      </c>
      <c r="H1461">
        <v>44880</v>
      </c>
      <c r="I1461">
        <v>0.92693850267379596</v>
      </c>
      <c r="J1461">
        <v>7.3061497326203206E-2</v>
      </c>
      <c r="K1461">
        <v>0.92693850267379596</v>
      </c>
      <c r="L1461">
        <v>0.78683155080213896</v>
      </c>
      <c r="M1461">
        <v>2.19696969696969E-2</v>
      </c>
      <c r="N1461">
        <v>8.4781639928698693E-2</v>
      </c>
      <c r="O1461">
        <v>1.3413547237076599E-2</v>
      </c>
      <c r="P1461">
        <v>2.0053475935828799E-4</v>
      </c>
      <c r="Q1461">
        <v>2.8074866310160399E-3</v>
      </c>
      <c r="R1461" s="1">
        <v>6.6844919786096204E-5</v>
      </c>
      <c r="S1461">
        <v>5.1024955436720096E-3</v>
      </c>
      <c r="T1461">
        <v>2.6737967914438498E-4</v>
      </c>
      <c r="U1461">
        <v>1.2254901960784301E-3</v>
      </c>
      <c r="V1461">
        <v>1.60427807486631E-3</v>
      </c>
      <c r="W1461">
        <v>1.33689839572192E-4</v>
      </c>
      <c r="X1461">
        <v>7.7985739750445601E-4</v>
      </c>
      <c r="Y1461">
        <v>2.0053475935828799E-4</v>
      </c>
      <c r="Z1461">
        <v>8.9126559714795004E-4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2.8253119429589999E-2</v>
      </c>
      <c r="AG1461">
        <v>7.3061497326203206E-2</v>
      </c>
      <c r="AH1461">
        <v>5.0579322638146101E-3</v>
      </c>
      <c r="AI1461">
        <v>5.7976827094474097E-2</v>
      </c>
      <c r="AJ1461">
        <v>1.9830659536541799E-3</v>
      </c>
      <c r="AK1461">
        <v>1.0918003565062299E-3</v>
      </c>
      <c r="AL1461">
        <v>1</v>
      </c>
      <c r="AM1461">
        <v>0.85704099821746804</v>
      </c>
      <c r="AN1461">
        <v>2.8721033868092601E-2</v>
      </c>
      <c r="AO1461">
        <v>0.14783868092691599</v>
      </c>
      <c r="AP1461">
        <v>1.0115864527629199E-2</v>
      </c>
      <c r="AQ1461">
        <v>2.0276292335115798E-3</v>
      </c>
      <c r="AR1461">
        <v>3.2464349376113998E-2</v>
      </c>
      <c r="AS1461">
        <v>1</v>
      </c>
      <c r="AT1461">
        <v>7.8409090909090901E-2</v>
      </c>
      <c r="AU1461">
        <v>6.7981283422459807E-2</v>
      </c>
      <c r="AV1461">
        <v>7.7985739750445601E-4</v>
      </c>
      <c r="AW1461">
        <v>9.8039215686274508E-4</v>
      </c>
      <c r="AX1461">
        <v>8.6675579322638106E-3</v>
      </c>
      <c r="AY1461">
        <v>0.92159090909090902</v>
      </c>
      <c r="AZ1461">
        <v>0.75013368983957196</v>
      </c>
      <c r="BA1461">
        <v>2.1813725490196001E-2</v>
      </c>
      <c r="BB1461">
        <v>7.8698752228163998E-2</v>
      </c>
      <c r="BC1461">
        <v>4.8128342245989299E-3</v>
      </c>
      <c r="BD1461">
        <v>0</v>
      </c>
      <c r="BE1461" s="1">
        <v>8.9126559714795006E-5</v>
      </c>
      <c r="BF1461">
        <v>6.6042780748663099E-2</v>
      </c>
      <c r="BG1461">
        <v>3.5650623885918003E-4</v>
      </c>
      <c r="BH1461">
        <v>6.5686274509803896E-2</v>
      </c>
      <c r="BI1461">
        <v>0.479656862745098</v>
      </c>
      <c r="BJ1461">
        <v>0.73440285204990996</v>
      </c>
      <c r="BK1461">
        <v>0.35913547237076598</v>
      </c>
      <c r="BL1461">
        <v>0.37526737967914398</v>
      </c>
      <c r="BM1461">
        <v>1</v>
      </c>
      <c r="BN1461">
        <v>0.496323529411764</v>
      </c>
      <c r="BO1461">
        <v>0.50367647058823495</v>
      </c>
      <c r="BP1461">
        <v>98.5</v>
      </c>
      <c r="BQ1461">
        <v>6.7535650623885904E-2</v>
      </c>
      <c r="BR1461">
        <v>6.25E-2</v>
      </c>
      <c r="BS1461">
        <v>7.8587344028520495E-2</v>
      </c>
      <c r="BT1461">
        <v>6.8159536541889401E-2</v>
      </c>
      <c r="BU1461">
        <v>6.1831550802139E-2</v>
      </c>
      <c r="BV1461">
        <v>0.117847593582887</v>
      </c>
      <c r="BW1461">
        <v>0.112722816399286</v>
      </c>
      <c r="BX1461">
        <v>0.113970588235294</v>
      </c>
      <c r="BY1461">
        <v>6.2344028520499098E-2</v>
      </c>
      <c r="BZ1461">
        <v>6.7713903743315498E-2</v>
      </c>
      <c r="CA1461">
        <v>0.101693404634581</v>
      </c>
      <c r="CB1461">
        <v>6.1853832442067699E-2</v>
      </c>
      <c r="CC1461">
        <v>2.3239750445632701E-2</v>
      </c>
      <c r="CD1461">
        <v>8.6007130124777099E-4</v>
      </c>
      <c r="CE1461">
        <v>0.25033422459893001</v>
      </c>
      <c r="CF1461">
        <v>0.77943404634581104</v>
      </c>
      <c r="CG1461">
        <v>0.74966577540106905</v>
      </c>
      <c r="CH1461">
        <v>0.70824420677361799</v>
      </c>
      <c r="CI1461">
        <v>0.228609625668449</v>
      </c>
      <c r="CJ1461">
        <v>0.18678698752228101</v>
      </c>
      <c r="CK1461">
        <v>0.74966577540106905</v>
      </c>
      <c r="CL1461">
        <v>0.36673351158645201</v>
      </c>
      <c r="CM1461">
        <v>0.38293226381461598</v>
      </c>
      <c r="CN1461">
        <v>95.8</v>
      </c>
      <c r="CO1461">
        <v>0.18678698752228101</v>
      </c>
      <c r="CP1461">
        <v>8.2776292335115798E-2</v>
      </c>
      <c r="CQ1461">
        <v>0.10401069518716501</v>
      </c>
    </row>
    <row r="1462" spans="1:95" x14ac:dyDescent="0.35">
      <c r="A1462" t="s">
        <v>1225</v>
      </c>
      <c r="B1462" t="s">
        <v>1203</v>
      </c>
      <c r="C1462">
        <v>31099</v>
      </c>
      <c r="D1462">
        <v>7.0360195360195305E-2</v>
      </c>
      <c r="E1462">
        <v>0.26297313797313798</v>
      </c>
      <c r="F1462">
        <v>0.15506715506715499</v>
      </c>
      <c r="G1462">
        <v>81.7</v>
      </c>
      <c r="H1462">
        <v>6552</v>
      </c>
      <c r="I1462">
        <v>0.97878510378510297</v>
      </c>
      <c r="J1462">
        <v>2.1214896214896199E-2</v>
      </c>
      <c r="K1462">
        <v>0.97878510378510297</v>
      </c>
      <c r="L1462">
        <v>0.96474358974358898</v>
      </c>
      <c r="M1462">
        <v>1.2210012210012199E-3</v>
      </c>
      <c r="N1462">
        <v>3.8156288156288099E-3</v>
      </c>
      <c r="O1462">
        <v>0</v>
      </c>
      <c r="P1462">
        <v>0</v>
      </c>
      <c r="Q1462">
        <v>0</v>
      </c>
      <c r="R1462">
        <v>7.6312576312576302E-4</v>
      </c>
      <c r="S1462">
        <v>3.2051282051281998E-3</v>
      </c>
      <c r="T1462">
        <v>0</v>
      </c>
      <c r="U1462">
        <v>2.8998778998779E-3</v>
      </c>
      <c r="V1462">
        <v>3.0525030525030498E-4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5.7997557997558E-3</v>
      </c>
      <c r="AG1462">
        <v>2.1214896214896199E-2</v>
      </c>
      <c r="AH1462">
        <v>3.0525030525030499E-3</v>
      </c>
      <c r="AI1462">
        <v>3.9682539682539602E-3</v>
      </c>
      <c r="AJ1462">
        <v>1.52625152625152E-3</v>
      </c>
      <c r="AK1462">
        <v>0</v>
      </c>
      <c r="AL1462">
        <v>1</v>
      </c>
      <c r="AM1462">
        <v>0.98489010989010894</v>
      </c>
      <c r="AN1462">
        <v>4.2735042735042696E-3</v>
      </c>
      <c r="AO1462">
        <v>7.7838827838827796E-3</v>
      </c>
      <c r="AP1462">
        <v>5.7997557997558E-3</v>
      </c>
      <c r="AQ1462">
        <v>0</v>
      </c>
      <c r="AR1462">
        <v>1.8467643467643399E-2</v>
      </c>
      <c r="AS1462">
        <v>1</v>
      </c>
      <c r="AT1462">
        <v>6.0897435897435799E-2</v>
      </c>
      <c r="AU1462">
        <v>5.5860805860805801E-2</v>
      </c>
      <c r="AV1462">
        <v>0</v>
      </c>
      <c r="AW1462">
        <v>0</v>
      </c>
      <c r="AX1462">
        <v>5.03663003663003E-3</v>
      </c>
      <c r="AY1462">
        <v>0.93910256410256399</v>
      </c>
      <c r="AZ1462">
        <v>0.923840048840048</v>
      </c>
      <c r="BA1462">
        <v>1.2210012210012199E-3</v>
      </c>
      <c r="BB1462">
        <v>3.8156288156288099E-3</v>
      </c>
      <c r="BC1462">
        <v>3.2051282051281998E-3</v>
      </c>
      <c r="BD1462">
        <v>0</v>
      </c>
      <c r="BE1462">
        <v>0</v>
      </c>
      <c r="BF1462">
        <v>7.0207570207570201E-3</v>
      </c>
      <c r="BG1462">
        <v>0</v>
      </c>
      <c r="BH1462">
        <v>7.0207570207570201E-3</v>
      </c>
      <c r="BI1462">
        <v>0.45100732600732601</v>
      </c>
      <c r="BJ1462">
        <v>0.73901098901098905</v>
      </c>
      <c r="BK1462">
        <v>0.359890109890109</v>
      </c>
      <c r="BL1462">
        <v>0.379120879120879</v>
      </c>
      <c r="BM1462">
        <v>1</v>
      </c>
      <c r="BN1462">
        <v>0.49450549450549403</v>
      </c>
      <c r="BO1462">
        <v>0.50549450549450503</v>
      </c>
      <c r="BP1462">
        <v>97.8</v>
      </c>
      <c r="BQ1462">
        <v>6.3034188034188005E-2</v>
      </c>
      <c r="BR1462">
        <v>7.2954822954822904E-2</v>
      </c>
      <c r="BS1462">
        <v>6.9444444444444406E-2</v>
      </c>
      <c r="BT1462">
        <v>6.0592185592185502E-2</v>
      </c>
      <c r="BU1462">
        <v>5.4334554334554301E-2</v>
      </c>
      <c r="BV1462">
        <v>0.106837606837606</v>
      </c>
      <c r="BW1462">
        <v>0.113858363858363</v>
      </c>
      <c r="BX1462">
        <v>0.122405372405372</v>
      </c>
      <c r="BY1462">
        <v>7.8754578754578697E-2</v>
      </c>
      <c r="BZ1462">
        <v>6.7002442002442E-2</v>
      </c>
      <c r="CA1462">
        <v>9.6611721611721602E-2</v>
      </c>
      <c r="CB1462">
        <v>4.8534798534798501E-2</v>
      </c>
      <c r="CC1462">
        <v>4.5634920634920598E-2</v>
      </c>
      <c r="CD1462">
        <v>6.1202686202686202E-3</v>
      </c>
      <c r="CE1462">
        <v>0.247710622710622</v>
      </c>
      <c r="CF1462">
        <v>0.78220390720390698</v>
      </c>
      <c r="CG1462">
        <v>0.75228937728937695</v>
      </c>
      <c r="CH1462">
        <v>0.72161172161172105</v>
      </c>
      <c r="CI1462">
        <v>0.227869352869352</v>
      </c>
      <c r="CJ1462">
        <v>0.19078144078143999</v>
      </c>
      <c r="CK1462">
        <v>0.75228937728937695</v>
      </c>
      <c r="CL1462">
        <v>0.36996336996336998</v>
      </c>
      <c r="CM1462">
        <v>0.38232600732600702</v>
      </c>
      <c r="CN1462">
        <v>96.8</v>
      </c>
      <c r="CO1462">
        <v>0.19078144078143999</v>
      </c>
      <c r="CP1462">
        <v>8.5775335775335707E-2</v>
      </c>
      <c r="CQ1462">
        <v>0.10500610500610499</v>
      </c>
    </row>
    <row r="1463" spans="1:95" x14ac:dyDescent="0.35">
      <c r="A1463" t="s">
        <v>760</v>
      </c>
      <c r="B1463" t="s">
        <v>733</v>
      </c>
      <c r="C1463">
        <v>20093</v>
      </c>
      <c r="D1463">
        <v>7.50254323499491E-2</v>
      </c>
      <c r="E1463">
        <v>0.26119023397761898</v>
      </c>
      <c r="F1463">
        <v>0.15335707019328501</v>
      </c>
      <c r="G1463">
        <v>68.5</v>
      </c>
      <c r="H1463">
        <v>3932</v>
      </c>
      <c r="I1463">
        <v>0.98524923702950096</v>
      </c>
      <c r="J1463">
        <v>1.4750762970498399E-2</v>
      </c>
      <c r="K1463">
        <v>0.98524923702950096</v>
      </c>
      <c r="L1463">
        <v>0.91429298067141396</v>
      </c>
      <c r="M1463">
        <v>1.7548321464903299E-2</v>
      </c>
      <c r="N1463">
        <v>4.8321464903356998E-3</v>
      </c>
      <c r="O1463">
        <v>0</v>
      </c>
      <c r="P1463">
        <v>0</v>
      </c>
      <c r="Q1463">
        <v>0</v>
      </c>
      <c r="R1463">
        <v>0</v>
      </c>
      <c r="S1463">
        <v>3.3062054933875799E-3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3.3062054933875799E-3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4.5269582909460801E-2</v>
      </c>
      <c r="AG1463">
        <v>1.4750762970498399E-2</v>
      </c>
      <c r="AH1463">
        <v>3.81485249237029E-3</v>
      </c>
      <c r="AI1463">
        <v>2.2889114954221701E-3</v>
      </c>
      <c r="AJ1463">
        <v>0</v>
      </c>
      <c r="AK1463">
        <v>3.3062054933875799E-3</v>
      </c>
      <c r="AL1463">
        <v>1</v>
      </c>
      <c r="AM1463">
        <v>0.925737538148524</v>
      </c>
      <c r="AN1463">
        <v>2.9501525940996899E-2</v>
      </c>
      <c r="AO1463">
        <v>1.5259409969481099E-2</v>
      </c>
      <c r="AP1463">
        <v>3.3062054933875799E-3</v>
      </c>
      <c r="AQ1463">
        <v>0</v>
      </c>
      <c r="AR1463">
        <v>4.5778229908443498E-2</v>
      </c>
      <c r="AS1463">
        <v>1</v>
      </c>
      <c r="AT1463">
        <v>0.31332655137334597</v>
      </c>
      <c r="AU1463">
        <v>0.30951169888097602</v>
      </c>
      <c r="AV1463">
        <v>0</v>
      </c>
      <c r="AW1463">
        <v>0</v>
      </c>
      <c r="AX1463">
        <v>3.81485249237029E-3</v>
      </c>
      <c r="AY1463">
        <v>0.68667344862665303</v>
      </c>
      <c r="AZ1463">
        <v>0.66327568667344805</v>
      </c>
      <c r="BA1463">
        <v>5.3407934893184104E-3</v>
      </c>
      <c r="BB1463">
        <v>0</v>
      </c>
      <c r="BC1463">
        <v>3.3062054933875799E-3</v>
      </c>
      <c r="BD1463">
        <v>0</v>
      </c>
      <c r="BE1463">
        <v>0</v>
      </c>
      <c r="BF1463">
        <v>1.4750762970498399E-2</v>
      </c>
      <c r="BG1463">
        <v>5.0864699898270599E-4</v>
      </c>
      <c r="BH1463">
        <v>1.4242115971515701E-2</v>
      </c>
      <c r="BI1463">
        <v>0.39750762970498399</v>
      </c>
      <c r="BJ1463">
        <v>0.62741607324516702</v>
      </c>
      <c r="BK1463">
        <v>0.305696846388606</v>
      </c>
      <c r="BL1463">
        <v>0.32171922685656101</v>
      </c>
      <c r="BM1463">
        <v>1</v>
      </c>
      <c r="BN1463">
        <v>0.49186164801627602</v>
      </c>
      <c r="BO1463">
        <v>0.50813835198372304</v>
      </c>
      <c r="BP1463">
        <v>96.8</v>
      </c>
      <c r="BQ1463">
        <v>7.4516785350966397E-2</v>
      </c>
      <c r="BR1463">
        <v>8.9267548321464898E-2</v>
      </c>
      <c r="BS1463">
        <v>8.4181078331637793E-2</v>
      </c>
      <c r="BT1463">
        <v>7.50254323499491E-2</v>
      </c>
      <c r="BU1463">
        <v>7.1464903357070106E-2</v>
      </c>
      <c r="BV1463">
        <v>0.11775178026449599</v>
      </c>
      <c r="BW1463">
        <v>0.10376398779247201</v>
      </c>
      <c r="BX1463">
        <v>0.12410986775178</v>
      </c>
      <c r="BY1463">
        <v>5.7477110885045701E-2</v>
      </c>
      <c r="BZ1463">
        <v>5.7985757884028398E-2</v>
      </c>
      <c r="CA1463">
        <v>7.9603255340793405E-2</v>
      </c>
      <c r="CB1463">
        <v>5.6968463886062998E-2</v>
      </c>
      <c r="CC1463">
        <v>7.8840284842319405E-3</v>
      </c>
      <c r="CD1463">
        <v>8.7487283825025408E-3</v>
      </c>
      <c r="CE1463">
        <v>0.28967446592065099</v>
      </c>
      <c r="CF1463">
        <v>0.73219735503560501</v>
      </c>
      <c r="CG1463">
        <v>0.71032553407934895</v>
      </c>
      <c r="CH1463">
        <v>0.65946083418107804</v>
      </c>
      <c r="CI1463">
        <v>0.181841302136317</v>
      </c>
      <c r="CJ1463">
        <v>0.14445574771108799</v>
      </c>
      <c r="CK1463">
        <v>0.71032553407934895</v>
      </c>
      <c r="CL1463">
        <v>0.34333672431332601</v>
      </c>
      <c r="CM1463">
        <v>0.36698880976602199</v>
      </c>
      <c r="CN1463">
        <v>93.6</v>
      </c>
      <c r="CO1463">
        <v>0.14445574771108799</v>
      </c>
      <c r="CP1463">
        <v>5.8748728382502502E-2</v>
      </c>
      <c r="CQ1463">
        <v>8.5707019328585904E-2</v>
      </c>
    </row>
    <row r="1464" spans="1:95" x14ac:dyDescent="0.35">
      <c r="A1464" t="s">
        <v>1226</v>
      </c>
      <c r="B1464" t="s">
        <v>1203</v>
      </c>
      <c r="C1464">
        <v>31101</v>
      </c>
      <c r="D1464">
        <v>7.2848499814791898E-2</v>
      </c>
      <c r="E1464">
        <v>0.25138906037782399</v>
      </c>
      <c r="F1464">
        <v>0.21928633164588199</v>
      </c>
      <c r="G1464">
        <v>96.4</v>
      </c>
      <c r="H1464">
        <v>8099</v>
      </c>
      <c r="I1464">
        <v>0.99481417458945498</v>
      </c>
      <c r="J1464">
        <v>5.1858254105445097E-3</v>
      </c>
      <c r="K1464">
        <v>0.99481417458945498</v>
      </c>
      <c r="L1464">
        <v>0.96283491789109699</v>
      </c>
      <c r="M1464">
        <v>8.6430423509075201E-3</v>
      </c>
      <c r="N1464">
        <v>1.07420669218422E-2</v>
      </c>
      <c r="O1464">
        <v>0</v>
      </c>
      <c r="P1464">
        <v>0</v>
      </c>
      <c r="Q1464">
        <v>0</v>
      </c>
      <c r="R1464">
        <v>4.6919372762069299E-3</v>
      </c>
      <c r="S1464">
        <v>6.9144338807260097E-3</v>
      </c>
      <c r="T1464">
        <v>1.1112483022595299E-3</v>
      </c>
      <c r="U1464">
        <v>1.2347203358439301E-4</v>
      </c>
      <c r="V1464">
        <v>3.7041610075317901E-4</v>
      </c>
      <c r="W1464">
        <v>3.3337449067786101E-3</v>
      </c>
      <c r="X1464">
        <v>1.9755525373502899E-3</v>
      </c>
      <c r="Y1464">
        <v>0</v>
      </c>
      <c r="Z1464">
        <v>0</v>
      </c>
      <c r="AA1464">
        <v>1.9755525373502899E-3</v>
      </c>
      <c r="AB1464">
        <v>1.9755525373502899E-3</v>
      </c>
      <c r="AC1464">
        <v>0</v>
      </c>
      <c r="AD1464">
        <v>0</v>
      </c>
      <c r="AE1464">
        <v>0</v>
      </c>
      <c r="AF1464">
        <v>3.7041610075317899E-3</v>
      </c>
      <c r="AG1464">
        <v>5.1858254105445097E-3</v>
      </c>
      <c r="AH1464">
        <v>9.8777626867514495E-4</v>
      </c>
      <c r="AI1464">
        <v>1.6051364365971101E-3</v>
      </c>
      <c r="AJ1464">
        <v>0</v>
      </c>
      <c r="AK1464">
        <v>0</v>
      </c>
      <c r="AL1464">
        <v>1</v>
      </c>
      <c r="AM1464">
        <v>0.96703296703296704</v>
      </c>
      <c r="AN1464">
        <v>1.0495122854673401E-2</v>
      </c>
      <c r="AO1464">
        <v>1.321150759353E-2</v>
      </c>
      <c r="AP1464">
        <v>7.9022101494011596E-3</v>
      </c>
      <c r="AQ1464">
        <v>1.9755525373502899E-3</v>
      </c>
      <c r="AR1464">
        <v>5.4327694777132904E-3</v>
      </c>
      <c r="AS1464">
        <v>1</v>
      </c>
      <c r="AT1464">
        <v>7.0008643042350896E-2</v>
      </c>
      <c r="AU1464">
        <v>6.1736016792196501E-2</v>
      </c>
      <c r="AV1464">
        <v>1.2347203358439301E-4</v>
      </c>
      <c r="AW1464">
        <v>0</v>
      </c>
      <c r="AX1464">
        <v>8.1491542165699395E-3</v>
      </c>
      <c r="AY1464">
        <v>0.92999135695764901</v>
      </c>
      <c r="AZ1464">
        <v>0.90085195703173204</v>
      </c>
      <c r="BA1464">
        <v>8.6430423509075201E-3</v>
      </c>
      <c r="BB1464">
        <v>7.6552660822323702E-3</v>
      </c>
      <c r="BC1464">
        <v>6.9144338807260097E-3</v>
      </c>
      <c r="BD1464">
        <v>1.9755525373502899E-3</v>
      </c>
      <c r="BE1464">
        <v>0</v>
      </c>
      <c r="BF1464">
        <v>3.9511050747005798E-3</v>
      </c>
      <c r="BG1464">
        <v>9.8777626867514495E-4</v>
      </c>
      <c r="BH1464">
        <v>2.9633288060254299E-3</v>
      </c>
      <c r="BI1464">
        <v>0.67316952710211098</v>
      </c>
      <c r="BJ1464">
        <v>0.79120879120879095</v>
      </c>
      <c r="BK1464">
        <v>0.40041980491418599</v>
      </c>
      <c r="BL1464">
        <v>0.39078898629460401</v>
      </c>
      <c r="BM1464">
        <v>1</v>
      </c>
      <c r="BN1464">
        <v>0.51129769107297196</v>
      </c>
      <c r="BO1464">
        <v>0.48870230892702798</v>
      </c>
      <c r="BP1464">
        <v>104.6</v>
      </c>
      <c r="BQ1464">
        <v>4.43264600567971E-2</v>
      </c>
      <c r="BR1464">
        <v>5.7908383751080303E-2</v>
      </c>
      <c r="BS1464">
        <v>6.3464625262378005E-2</v>
      </c>
      <c r="BT1464">
        <v>4.6795900728484899E-2</v>
      </c>
      <c r="BU1464">
        <v>4.6055068526978597E-2</v>
      </c>
      <c r="BV1464">
        <v>9.28509692554636E-2</v>
      </c>
      <c r="BW1464">
        <v>0.10458081244598</v>
      </c>
      <c r="BX1464">
        <v>0.123101617483639</v>
      </c>
      <c r="BY1464">
        <v>8.7788615878503506E-2</v>
      </c>
      <c r="BZ1464">
        <v>6.8526978639338196E-2</v>
      </c>
      <c r="CA1464">
        <v>0.148289912334856</v>
      </c>
      <c r="CB1464">
        <v>8.9393752315100605E-2</v>
      </c>
      <c r="CC1464">
        <v>2.6916903321397699E-2</v>
      </c>
      <c r="CD1464">
        <v>6.1118656624274603E-3</v>
      </c>
      <c r="CE1464">
        <v>0.19891344610445699</v>
      </c>
      <c r="CF1464">
        <v>0.822076799604889</v>
      </c>
      <c r="CG1464">
        <v>0.80108655389554195</v>
      </c>
      <c r="CH1464">
        <v>0.78133102852203895</v>
      </c>
      <c r="CI1464">
        <v>0.29608593653537402</v>
      </c>
      <c r="CJ1464">
        <v>0.26460056797135401</v>
      </c>
      <c r="CK1464">
        <v>0.80108655389554195</v>
      </c>
      <c r="CL1464">
        <v>0.40511174219039298</v>
      </c>
      <c r="CM1464">
        <v>0.39597481170514798</v>
      </c>
      <c r="CN1464">
        <v>102.3</v>
      </c>
      <c r="CO1464">
        <v>0.26460056797135401</v>
      </c>
      <c r="CP1464">
        <v>0.12989257933078099</v>
      </c>
      <c r="CQ1464">
        <v>0.13470798864057201</v>
      </c>
    </row>
    <row r="1465" spans="1:95" x14ac:dyDescent="0.35">
      <c r="A1465" t="s">
        <v>175</v>
      </c>
      <c r="B1465" t="s">
        <v>164</v>
      </c>
      <c r="C1465">
        <v>2122</v>
      </c>
      <c r="D1465">
        <v>7.3170731707316999E-2</v>
      </c>
      <c r="E1465">
        <v>0.249020954998282</v>
      </c>
      <c r="F1465">
        <v>0.159962212298179</v>
      </c>
      <c r="G1465">
        <v>109.2</v>
      </c>
      <c r="H1465">
        <v>58220</v>
      </c>
      <c r="I1465">
        <v>0.94383373411198901</v>
      </c>
      <c r="J1465">
        <v>5.6166265888010901E-2</v>
      </c>
      <c r="K1465">
        <v>0.94383373411198901</v>
      </c>
      <c r="L1465">
        <v>0.83285812435589102</v>
      </c>
      <c r="M1465">
        <v>6.3552043971143897E-3</v>
      </c>
      <c r="N1465">
        <v>7.7172792854689101E-2</v>
      </c>
      <c r="O1465">
        <v>1.7519752662315299E-3</v>
      </c>
      <c r="P1465">
        <v>2.2329096530401899E-4</v>
      </c>
      <c r="Q1465">
        <v>0</v>
      </c>
      <c r="R1465">
        <v>4.2940570250772902E-4</v>
      </c>
      <c r="S1465">
        <v>1.52181380968739E-2</v>
      </c>
      <c r="T1465">
        <v>0</v>
      </c>
      <c r="U1465">
        <v>8.5881140501545803E-4</v>
      </c>
      <c r="V1465">
        <v>1.0237031947784201E-2</v>
      </c>
      <c r="W1465">
        <v>2.2329096530401899E-4</v>
      </c>
      <c r="X1465">
        <v>1.3912744761250401E-3</v>
      </c>
      <c r="Y1465">
        <v>6.8704912401236604E-4</v>
      </c>
      <c r="Z1465">
        <v>1.8206801786327699E-3</v>
      </c>
      <c r="AA1465">
        <v>3.3321882514599699E-3</v>
      </c>
      <c r="AB1465">
        <v>1.80350395053246E-3</v>
      </c>
      <c r="AC1465">
        <v>1.0133974579182401E-3</v>
      </c>
      <c r="AD1465">
        <v>2.9199587770525502E-4</v>
      </c>
      <c r="AE1465">
        <v>2.2329096530401899E-4</v>
      </c>
      <c r="AF1465">
        <v>8.8972861559601501E-3</v>
      </c>
      <c r="AG1465">
        <v>5.6166265888010901E-2</v>
      </c>
      <c r="AH1465">
        <v>2.98866368945379E-3</v>
      </c>
      <c r="AI1465">
        <v>3.8234283751288199E-2</v>
      </c>
      <c r="AJ1465">
        <v>5.3074544829955304E-3</v>
      </c>
      <c r="AK1465">
        <v>2.2329096530401899E-4</v>
      </c>
      <c r="AL1465">
        <v>1</v>
      </c>
      <c r="AM1465">
        <v>0.88558914462383997</v>
      </c>
      <c r="AN1465">
        <v>1.1559601511508E-2</v>
      </c>
      <c r="AO1465">
        <v>0.119443490209549</v>
      </c>
      <c r="AP1465">
        <v>2.4733768464445201E-2</v>
      </c>
      <c r="AQ1465">
        <v>7.5575403641360301E-3</v>
      </c>
      <c r="AR1465">
        <v>1.18859498454139E-2</v>
      </c>
      <c r="AS1465">
        <v>1</v>
      </c>
      <c r="AT1465">
        <v>4.0793541738234199E-2</v>
      </c>
      <c r="AU1465">
        <v>2.4407420130539301E-2</v>
      </c>
      <c r="AV1465">
        <v>2.1126760563380202E-3</v>
      </c>
      <c r="AW1465">
        <v>9.2751631741669501E-4</v>
      </c>
      <c r="AX1465">
        <v>1.33459292339402E-2</v>
      </c>
      <c r="AY1465">
        <v>0.95920645826176498</v>
      </c>
      <c r="AZ1465">
        <v>0.80649261422191598</v>
      </c>
      <c r="BA1465">
        <v>5.4448643077980004E-3</v>
      </c>
      <c r="BB1465">
        <v>7.5163174166952895E-2</v>
      </c>
      <c r="BC1465">
        <v>1.52181380968739E-2</v>
      </c>
      <c r="BD1465">
        <v>3.3321882514599699E-3</v>
      </c>
      <c r="BE1465">
        <v>1.7691514943318401E-3</v>
      </c>
      <c r="BF1465">
        <v>5.17863277224321E-2</v>
      </c>
      <c r="BG1465">
        <v>0</v>
      </c>
      <c r="BH1465">
        <v>5.17863277224321E-2</v>
      </c>
      <c r="BI1465">
        <v>0.53503950532462996</v>
      </c>
      <c r="BJ1465">
        <v>0.76083819993129498</v>
      </c>
      <c r="BK1465">
        <v>0.40041222947440702</v>
      </c>
      <c r="BL1465">
        <v>0.36042597045688701</v>
      </c>
      <c r="BM1465">
        <v>1</v>
      </c>
      <c r="BN1465">
        <v>0.52068017863277205</v>
      </c>
      <c r="BO1465">
        <v>0.47931982136722701</v>
      </c>
      <c r="BP1465">
        <v>108.6</v>
      </c>
      <c r="BQ1465">
        <v>6.2727585022329099E-2</v>
      </c>
      <c r="BR1465">
        <v>6.09927859841978E-2</v>
      </c>
      <c r="BS1465">
        <v>6.5269666781174795E-2</v>
      </c>
      <c r="BT1465">
        <v>6.2572998969426294E-2</v>
      </c>
      <c r="BU1465">
        <v>5.6630024046719303E-2</v>
      </c>
      <c r="BV1465">
        <v>0.12473376846444501</v>
      </c>
      <c r="BW1465">
        <v>0.118189625558227</v>
      </c>
      <c r="BX1465">
        <v>0.13064239093095101</v>
      </c>
      <c r="BY1465">
        <v>8.1569907248368198E-2</v>
      </c>
      <c r="BZ1465">
        <v>8.0504981106148996E-2</v>
      </c>
      <c r="CA1465">
        <v>0.107128134661628</v>
      </c>
      <c r="CB1465">
        <v>3.6001374098248003E-2</v>
      </c>
      <c r="CC1465">
        <v>1.30367571281346E-2</v>
      </c>
      <c r="CD1465">
        <v>7.0079010649261395E-4</v>
      </c>
      <c r="CE1465">
        <v>0.22808313294400501</v>
      </c>
      <c r="CF1465">
        <v>0.79732050841635105</v>
      </c>
      <c r="CG1465">
        <v>0.77191686705599405</v>
      </c>
      <c r="CH1465">
        <v>0.73955685331501197</v>
      </c>
      <c r="CI1465">
        <v>0.20417382342837501</v>
      </c>
      <c r="CJ1465">
        <v>0.156166265888011</v>
      </c>
      <c r="CK1465">
        <v>0.77191686705599405</v>
      </c>
      <c r="CL1465">
        <v>0.40474063895568502</v>
      </c>
      <c r="CM1465">
        <v>0.36717622810030898</v>
      </c>
      <c r="CN1465">
        <v>110.2</v>
      </c>
      <c r="CO1465">
        <v>0.156166265888011</v>
      </c>
      <c r="CP1465">
        <v>8.1518378564067295E-2</v>
      </c>
      <c r="CQ1465">
        <v>7.4647887323943604E-2</v>
      </c>
    </row>
    <row r="1466" spans="1:95" x14ac:dyDescent="0.35">
      <c r="A1466" t="s">
        <v>616</v>
      </c>
      <c r="B1466" t="s">
        <v>591</v>
      </c>
      <c r="C1466">
        <v>17093</v>
      </c>
      <c r="D1466">
        <v>5.92091537881341E-2</v>
      </c>
      <c r="E1466">
        <v>0.240824547044757</v>
      </c>
      <c r="F1466">
        <v>0.139007911671721</v>
      </c>
      <c r="G1466">
        <v>80.900000000000006</v>
      </c>
      <c r="H1466">
        <v>124626</v>
      </c>
      <c r="I1466">
        <v>0.97249370115385203</v>
      </c>
      <c r="J1466">
        <v>2.7506298846147598E-2</v>
      </c>
      <c r="K1466">
        <v>0.97249370115385203</v>
      </c>
      <c r="L1466">
        <v>0.82338356362235798</v>
      </c>
      <c r="M1466">
        <v>7.04106687208126E-2</v>
      </c>
      <c r="N1466">
        <v>1.2838412530290599E-3</v>
      </c>
      <c r="O1466" s="1">
        <v>8.0240078314316394E-6</v>
      </c>
      <c r="P1466">
        <v>4.6539245422303502E-4</v>
      </c>
      <c r="Q1466">
        <v>0</v>
      </c>
      <c r="R1466">
        <v>0</v>
      </c>
      <c r="S1466">
        <v>3.3452088649238501E-2</v>
      </c>
      <c r="T1466">
        <v>9.5244972959093593E-3</v>
      </c>
      <c r="U1466">
        <v>1.06478583923097E-2</v>
      </c>
      <c r="V1466">
        <v>5.9377657952594098E-3</v>
      </c>
      <c r="W1466" s="1">
        <v>6.4192062651453102E-5</v>
      </c>
      <c r="X1466">
        <v>2.7843307175067799E-3</v>
      </c>
      <c r="Y1466">
        <v>5.5365654036878295E-4</v>
      </c>
      <c r="Z1466">
        <v>3.9397878452329298E-3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4.3963538908413903E-2</v>
      </c>
      <c r="AG1466">
        <v>2.7506298846147598E-2</v>
      </c>
      <c r="AH1466">
        <v>7.50244732238858E-3</v>
      </c>
      <c r="AI1466">
        <v>2.3991783415980598E-3</v>
      </c>
      <c r="AJ1466">
        <v>4.6699725578932096E-3</v>
      </c>
      <c r="AK1466">
        <v>1.36408133134337E-4</v>
      </c>
      <c r="AL1466">
        <v>1</v>
      </c>
      <c r="AM1466">
        <v>0.84607545776964599</v>
      </c>
      <c r="AN1466">
        <v>8.1868951904097001E-2</v>
      </c>
      <c r="AO1466">
        <v>6.8204066567168903E-3</v>
      </c>
      <c r="AP1466">
        <v>3.9405902460160798E-2</v>
      </c>
      <c r="AQ1466">
        <v>1.76528172291496E-4</v>
      </c>
      <c r="AR1466">
        <v>5.5132957809766799E-2</v>
      </c>
      <c r="AS1466">
        <v>1</v>
      </c>
      <c r="AT1466">
        <v>0.181470961115658</v>
      </c>
      <c r="AU1466">
        <v>0.147055991526647</v>
      </c>
      <c r="AV1466">
        <v>1.9538459069536E-2</v>
      </c>
      <c r="AW1466">
        <v>1.1795291512204499E-3</v>
      </c>
      <c r="AX1466">
        <v>1.3696981368253799E-2</v>
      </c>
      <c r="AY1466">
        <v>0.81852903888434103</v>
      </c>
      <c r="AZ1466">
        <v>0.70308763821353404</v>
      </c>
      <c r="BA1466">
        <v>6.5668480092436504E-2</v>
      </c>
      <c r="BB1466">
        <v>8.6659284579461697E-4</v>
      </c>
      <c r="BC1466">
        <v>3.3155200359475501E-2</v>
      </c>
      <c r="BD1466">
        <v>0</v>
      </c>
      <c r="BE1466">
        <v>1.20360117471474E-4</v>
      </c>
      <c r="BF1466">
        <v>1.56307672556288E-2</v>
      </c>
      <c r="BG1466">
        <v>2.1343860831608101E-3</v>
      </c>
      <c r="BH1466">
        <v>1.3496381172468E-2</v>
      </c>
      <c r="BI1466">
        <v>0.33446471843756498</v>
      </c>
      <c r="BJ1466">
        <v>0.67134466323239095</v>
      </c>
      <c r="BK1466">
        <v>0.32626418243384198</v>
      </c>
      <c r="BL1466">
        <v>0.34508048079854903</v>
      </c>
      <c r="BM1466">
        <v>1</v>
      </c>
      <c r="BN1466">
        <v>0.49557074767704901</v>
      </c>
      <c r="BO1466">
        <v>0.50442925232294999</v>
      </c>
      <c r="BP1466">
        <v>98.2</v>
      </c>
      <c r="BQ1466">
        <v>7.1261213550944405E-2</v>
      </c>
      <c r="BR1466">
        <v>8.8456662333702404E-2</v>
      </c>
      <c r="BS1466">
        <v>8.3457705454720504E-2</v>
      </c>
      <c r="BT1466">
        <v>7.4037520260619702E-2</v>
      </c>
      <c r="BU1466">
        <v>5.5839070498932802E-2</v>
      </c>
      <c r="BV1466">
        <v>0.12788663681735701</v>
      </c>
      <c r="BW1466">
        <v>0.16326448734613899</v>
      </c>
      <c r="BX1466">
        <v>0.14177619437356501</v>
      </c>
      <c r="BY1466">
        <v>5.6697639336895901E-2</v>
      </c>
      <c r="BZ1466">
        <v>4.1821128817421699E-2</v>
      </c>
      <c r="CA1466">
        <v>6.11429396755091E-2</v>
      </c>
      <c r="CB1466">
        <v>2.44010078153836E-2</v>
      </c>
      <c r="CC1466">
        <v>9.9577937188066699E-3</v>
      </c>
      <c r="CD1466">
        <v>2.8003787331696401E-4</v>
      </c>
      <c r="CE1466">
        <v>0.29160849260988803</v>
      </c>
      <c r="CF1466">
        <v>0.73954070579172804</v>
      </c>
      <c r="CG1466">
        <v>0.70839150739011103</v>
      </c>
      <c r="CH1466">
        <v>0.66864859660103004</v>
      </c>
      <c r="CI1466">
        <v>0.117808482981079</v>
      </c>
      <c r="CJ1466">
        <v>9.5501741209699398E-2</v>
      </c>
      <c r="CK1466">
        <v>0.70839150739011103</v>
      </c>
      <c r="CL1466">
        <v>0.34593904963651201</v>
      </c>
      <c r="CM1466">
        <v>0.36245245775359802</v>
      </c>
      <c r="CN1466">
        <v>95.4</v>
      </c>
      <c r="CO1466">
        <v>9.5501741209699398E-2</v>
      </c>
      <c r="CP1466">
        <v>4.2719817694542001E-2</v>
      </c>
      <c r="CQ1466">
        <v>5.27819235151573E-2</v>
      </c>
    </row>
    <row r="1467" spans="1:95" x14ac:dyDescent="0.35">
      <c r="A1467" t="s">
        <v>616</v>
      </c>
      <c r="B1467" t="s">
        <v>1654</v>
      </c>
      <c r="C1467">
        <v>48259</v>
      </c>
      <c r="D1467">
        <v>7.8724215139821793E-2</v>
      </c>
      <c r="E1467">
        <v>0.26058787099233</v>
      </c>
      <c r="F1467">
        <v>0.19794197513219899</v>
      </c>
      <c r="G1467">
        <v>82.4</v>
      </c>
      <c r="H1467">
        <v>41982</v>
      </c>
      <c r="I1467">
        <v>0.96086417988661799</v>
      </c>
      <c r="J1467">
        <v>3.9135820113381903E-2</v>
      </c>
      <c r="K1467">
        <v>0.96086417988661799</v>
      </c>
      <c r="L1467">
        <v>0.90243437663760595</v>
      </c>
      <c r="M1467">
        <v>7.6937735219856102E-3</v>
      </c>
      <c r="N1467">
        <v>6.3122290505454696E-3</v>
      </c>
      <c r="O1467">
        <v>7.3841170025248904E-4</v>
      </c>
      <c r="P1467">
        <v>0</v>
      </c>
      <c r="Q1467">
        <v>1.35772473917393E-3</v>
      </c>
      <c r="R1467">
        <v>3.3347625172693002E-4</v>
      </c>
      <c r="S1467">
        <v>8.7894812062312404E-3</v>
      </c>
      <c r="T1467">
        <v>5.0974227049687898E-3</v>
      </c>
      <c r="U1467">
        <v>8.33690629317326E-4</v>
      </c>
      <c r="V1467">
        <v>3.8111571625934899E-4</v>
      </c>
      <c r="W1467">
        <v>2.38197322662093E-4</v>
      </c>
      <c r="X1467">
        <v>4.2875518079176698E-4</v>
      </c>
      <c r="Y1467">
        <v>1.0718879519794099E-3</v>
      </c>
      <c r="Z1467">
        <v>7.3841170025248904E-4</v>
      </c>
      <c r="AA1467">
        <v>5.95493306655233E-4</v>
      </c>
      <c r="AB1467">
        <v>2.62017054928302E-4</v>
      </c>
      <c r="AC1467">
        <v>0</v>
      </c>
      <c r="AD1467">
        <v>0</v>
      </c>
      <c r="AE1467">
        <v>3.3347625172693002E-4</v>
      </c>
      <c r="AF1467">
        <v>3.5038826163593897E-2</v>
      </c>
      <c r="AG1467">
        <v>3.9135820113381903E-2</v>
      </c>
      <c r="AH1467">
        <v>7.50321566385593E-3</v>
      </c>
      <c r="AI1467">
        <v>1.753132294793E-2</v>
      </c>
      <c r="AJ1467">
        <v>4.4066504692487204E-3</v>
      </c>
      <c r="AK1467">
        <v>0</v>
      </c>
      <c r="AL1467">
        <v>1</v>
      </c>
      <c r="AM1467">
        <v>0.94006955361821698</v>
      </c>
      <c r="AN1467">
        <v>1.9270163403363301E-2</v>
      </c>
      <c r="AO1467">
        <v>2.57014911152398E-2</v>
      </c>
      <c r="AP1467">
        <v>1.73169453575341E-2</v>
      </c>
      <c r="AQ1467">
        <v>3.1442046591396299E-3</v>
      </c>
      <c r="AR1467">
        <v>3.8111571625934898E-2</v>
      </c>
      <c r="AS1467">
        <v>1</v>
      </c>
      <c r="AT1467">
        <v>0.23567243104187499</v>
      </c>
      <c r="AU1467">
        <v>0.19353532466295001</v>
      </c>
      <c r="AV1467">
        <v>7.4079367347910999E-3</v>
      </c>
      <c r="AW1467">
        <v>0</v>
      </c>
      <c r="AX1467">
        <v>3.4729169644133202E-2</v>
      </c>
      <c r="AY1467">
        <v>0.76432756895812404</v>
      </c>
      <c r="AZ1467">
        <v>0.72890762707827095</v>
      </c>
      <c r="BA1467">
        <v>6.8124434281358597E-3</v>
      </c>
      <c r="BB1467">
        <v>7.3841170025248904E-4</v>
      </c>
      <c r="BC1467">
        <v>8.7894812062312404E-3</v>
      </c>
      <c r="BD1467">
        <v>5.95493306655233E-4</v>
      </c>
      <c r="BE1467">
        <v>0</v>
      </c>
      <c r="BF1467">
        <v>1.8484112238578401E-2</v>
      </c>
      <c r="BG1467">
        <v>0</v>
      </c>
      <c r="BH1467">
        <v>1.8484112238578401E-2</v>
      </c>
      <c r="BI1467">
        <v>0.37535134105092599</v>
      </c>
      <c r="BJ1467">
        <v>0.72843123243294705</v>
      </c>
      <c r="BK1467">
        <v>0.347934829212519</v>
      </c>
      <c r="BL1467">
        <v>0.38049640322042699</v>
      </c>
      <c r="BM1467">
        <v>1</v>
      </c>
      <c r="BN1467">
        <v>0.48627983421466298</v>
      </c>
      <c r="BO1467">
        <v>0.51372016578533597</v>
      </c>
      <c r="BP1467">
        <v>94.7</v>
      </c>
      <c r="BQ1467">
        <v>5.0926587585155503E-2</v>
      </c>
      <c r="BR1467">
        <v>6.1907484159877998E-2</v>
      </c>
      <c r="BS1467">
        <v>7.4412843599637901E-2</v>
      </c>
      <c r="BT1467">
        <v>7.4389023867371701E-2</v>
      </c>
      <c r="BU1467">
        <v>5.3570577866704702E-2</v>
      </c>
      <c r="BV1467">
        <v>9.3754466199799893E-2</v>
      </c>
      <c r="BW1467">
        <v>0.12202848839979</v>
      </c>
      <c r="BX1467">
        <v>0.13782097089228701</v>
      </c>
      <c r="BY1467">
        <v>7.7128293077985799E-2</v>
      </c>
      <c r="BZ1467">
        <v>6.6028297841932204E-2</v>
      </c>
      <c r="CA1467">
        <v>0.108546519937115</v>
      </c>
      <c r="CB1467">
        <v>5.61192892191891E-2</v>
      </c>
      <c r="CC1467">
        <v>2.3367157353151299E-2</v>
      </c>
      <c r="CD1467">
        <v>1.0028107284074099E-3</v>
      </c>
      <c r="CE1467">
        <v>0.234719641751226</v>
      </c>
      <c r="CF1467">
        <v>0.79329236339383502</v>
      </c>
      <c r="CG1467">
        <v>0.76528035824877305</v>
      </c>
      <c r="CH1467">
        <v>0.72907436520413504</v>
      </c>
      <c r="CI1467">
        <v>0.22916964413319901</v>
      </c>
      <c r="CJ1467">
        <v>0.188032966509456</v>
      </c>
      <c r="CK1467">
        <v>0.76528035824877305</v>
      </c>
      <c r="CL1467">
        <v>0.36834833976466103</v>
      </c>
      <c r="CM1467">
        <v>0.39693201848411203</v>
      </c>
      <c r="CN1467">
        <v>92.8</v>
      </c>
      <c r="CO1467">
        <v>0.188032966509456</v>
      </c>
      <c r="CP1467">
        <v>8.4964984993568596E-2</v>
      </c>
      <c r="CQ1467">
        <v>0.103067981515887</v>
      </c>
    </row>
    <row r="1468" spans="1:95" x14ac:dyDescent="0.35">
      <c r="A1468" t="s">
        <v>1735</v>
      </c>
      <c r="B1468" t="s">
        <v>1654</v>
      </c>
      <c r="C1468">
        <v>48261</v>
      </c>
      <c r="D1468">
        <v>5.3781512605041999E-2</v>
      </c>
      <c r="E1468">
        <v>0.104201680672268</v>
      </c>
      <c r="F1468">
        <v>0.10084033613445301</v>
      </c>
      <c r="G1468">
        <v>34.700000000000003</v>
      </c>
      <c r="H1468">
        <v>595</v>
      </c>
      <c r="I1468">
        <v>1</v>
      </c>
      <c r="J1468">
        <v>0</v>
      </c>
      <c r="K1468">
        <v>1</v>
      </c>
      <c r="L1468">
        <v>0.96302521008403297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1.6806722689075601E-3</v>
      </c>
      <c r="T1468">
        <v>0</v>
      </c>
      <c r="U1468">
        <v>0</v>
      </c>
      <c r="V1468">
        <v>1.6806722689075601E-3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3.5294117647058802E-2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0.96302521008403297</v>
      </c>
      <c r="AN1468">
        <v>0</v>
      </c>
      <c r="AO1468">
        <v>0</v>
      </c>
      <c r="AP1468">
        <v>1.6806722689075601E-3</v>
      </c>
      <c r="AQ1468">
        <v>0</v>
      </c>
      <c r="AR1468">
        <v>3.5294117647058802E-2</v>
      </c>
      <c r="AS1468">
        <v>1</v>
      </c>
      <c r="AT1468">
        <v>0.877310924369747</v>
      </c>
      <c r="AU1468">
        <v>0.877310924369747</v>
      </c>
      <c r="AV1468">
        <v>0</v>
      </c>
      <c r="AW1468">
        <v>0</v>
      </c>
      <c r="AX1468">
        <v>0</v>
      </c>
      <c r="AY1468">
        <v>0.122689075630252</v>
      </c>
      <c r="AZ1468">
        <v>0.121008403361344</v>
      </c>
      <c r="BA1468">
        <v>0</v>
      </c>
      <c r="BB1468">
        <v>0</v>
      </c>
      <c r="BC1468">
        <v>1.6806722689075601E-3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0.50924369747899101</v>
      </c>
      <c r="BJ1468">
        <v>0.621848739495798</v>
      </c>
      <c r="BK1468">
        <v>0.27731092436974702</v>
      </c>
      <c r="BL1468">
        <v>0.34453781512604997</v>
      </c>
      <c r="BM1468">
        <v>1</v>
      </c>
      <c r="BN1468">
        <v>0.48067226890756298</v>
      </c>
      <c r="BO1468">
        <v>0.51932773109243702</v>
      </c>
      <c r="BP1468">
        <v>92.6</v>
      </c>
      <c r="BQ1468">
        <v>0.14285714285714199</v>
      </c>
      <c r="BR1468">
        <v>6.2184873949579798E-2</v>
      </c>
      <c r="BS1468">
        <v>6.7226890756302504E-2</v>
      </c>
      <c r="BT1468">
        <v>1.6806722689075598E-2</v>
      </c>
      <c r="BU1468">
        <v>1.6806722689075598E-2</v>
      </c>
      <c r="BV1468">
        <v>0.159663865546218</v>
      </c>
      <c r="BW1468">
        <v>7.8991596638655404E-2</v>
      </c>
      <c r="BX1468">
        <v>0.126050420168067</v>
      </c>
      <c r="BY1468">
        <v>8.5714285714285701E-2</v>
      </c>
      <c r="BZ1468">
        <v>1.5126050420168E-2</v>
      </c>
      <c r="CA1468">
        <v>0.14285714285714199</v>
      </c>
      <c r="CB1468">
        <v>4.87394957983193E-2</v>
      </c>
      <c r="CC1468">
        <v>3.6974789915966297E-2</v>
      </c>
      <c r="CD1468">
        <v>6.6386554621848698E-2</v>
      </c>
      <c r="CE1468">
        <v>0.28067226890756303</v>
      </c>
      <c r="CF1468">
        <v>0.71932773109243697</v>
      </c>
      <c r="CG1468">
        <v>0.71932773109243697</v>
      </c>
      <c r="CH1468">
        <v>0.69411764705882295</v>
      </c>
      <c r="CI1468">
        <v>0.23025210084033601</v>
      </c>
      <c r="CJ1468">
        <v>0.22857142857142801</v>
      </c>
      <c r="CK1468">
        <v>0.71932773109243697</v>
      </c>
      <c r="CL1468">
        <v>0.31932773109243601</v>
      </c>
      <c r="CM1468">
        <v>0.4</v>
      </c>
      <c r="CN1468">
        <v>79.8</v>
      </c>
      <c r="CO1468">
        <v>0.22857142857142801</v>
      </c>
      <c r="CP1468">
        <v>5.8823529411764698E-2</v>
      </c>
      <c r="CQ1468">
        <v>0.16974789915966301</v>
      </c>
    </row>
    <row r="1469" spans="1:95" x14ac:dyDescent="0.35">
      <c r="A1469" t="s">
        <v>926</v>
      </c>
      <c r="B1469" t="s">
        <v>924</v>
      </c>
      <c r="C1469">
        <v>23011</v>
      </c>
      <c r="D1469">
        <v>8.1377267678637497E-2</v>
      </c>
      <c r="E1469">
        <v>0.250335266773622</v>
      </c>
      <c r="F1469">
        <v>0.17479122958575</v>
      </c>
      <c r="G1469">
        <v>81.900000000000006</v>
      </c>
      <c r="H1469">
        <v>121545</v>
      </c>
      <c r="I1469">
        <v>0.98417047184170403</v>
      </c>
      <c r="J1469">
        <v>1.5829528158295199E-2</v>
      </c>
      <c r="K1469">
        <v>0.98417047184170403</v>
      </c>
      <c r="L1469">
        <v>0.95857501336953299</v>
      </c>
      <c r="M1469">
        <v>8.5976387346250304E-3</v>
      </c>
      <c r="N1469">
        <v>5.4794520547945197E-3</v>
      </c>
      <c r="O1469" s="1">
        <v>6.5819243901435603E-5</v>
      </c>
      <c r="P1469">
        <v>2.6327697560574198E-4</v>
      </c>
      <c r="Q1469">
        <v>0</v>
      </c>
      <c r="R1469">
        <v>0</v>
      </c>
      <c r="S1469">
        <v>9.4861985272944108E-3</v>
      </c>
      <c r="T1469">
        <v>1.2917026615656699E-3</v>
      </c>
      <c r="U1469">
        <v>4.0807931218890103E-3</v>
      </c>
      <c r="V1469">
        <v>1.98280472253075E-3</v>
      </c>
      <c r="W1469">
        <v>4.7718951828540801E-4</v>
      </c>
      <c r="X1469" s="1">
        <v>3.2909621950717801E-5</v>
      </c>
      <c r="Y1469">
        <v>4.0314286889629302E-4</v>
      </c>
      <c r="Z1469">
        <v>1.21765601217656E-3</v>
      </c>
      <c r="AA1469">
        <v>7.9805833230490704E-4</v>
      </c>
      <c r="AB1469" s="1">
        <v>4.1137027438397301E-5</v>
      </c>
      <c r="AC1469">
        <v>2.3859475914270401E-4</v>
      </c>
      <c r="AD1469">
        <v>1.9745773170430701E-4</v>
      </c>
      <c r="AE1469">
        <v>3.2086881401949897E-4</v>
      </c>
      <c r="AF1469">
        <v>1.23411082315191E-3</v>
      </c>
      <c r="AG1469">
        <v>1.5829528158295199E-2</v>
      </c>
      <c r="AH1469">
        <v>3.8421983627462998E-3</v>
      </c>
      <c r="AI1469">
        <v>7.3306182895223901E-3</v>
      </c>
      <c r="AJ1469">
        <v>2.19671726521041E-3</v>
      </c>
      <c r="AK1469" s="1">
        <v>3.2909621950717801E-5</v>
      </c>
      <c r="AL1469">
        <v>1</v>
      </c>
      <c r="AM1469">
        <v>0.97284956189065697</v>
      </c>
      <c r="AN1469">
        <v>1.28182977498046E-2</v>
      </c>
      <c r="AO1469">
        <v>1.29005718046813E-2</v>
      </c>
      <c r="AP1469">
        <v>1.30239828869965E-2</v>
      </c>
      <c r="AQ1469">
        <v>2.3941749969147198E-3</v>
      </c>
      <c r="AR1469">
        <v>2.0486239664321798E-3</v>
      </c>
      <c r="AS1469">
        <v>1</v>
      </c>
      <c r="AT1469">
        <v>1.5039697231477999E-2</v>
      </c>
      <c r="AU1469">
        <v>5.0433995639475003E-3</v>
      </c>
      <c r="AV1469">
        <v>4.4427989633469001E-3</v>
      </c>
      <c r="AW1469">
        <v>1.3575219054671099E-3</v>
      </c>
      <c r="AX1469">
        <v>4.1959767987165197E-3</v>
      </c>
      <c r="AY1469">
        <v>0.98496030276852198</v>
      </c>
      <c r="AZ1469">
        <v>0.947402196717265</v>
      </c>
      <c r="BA1469">
        <v>7.8571722407338798E-3</v>
      </c>
      <c r="BB1469">
        <v>5.1585832407750202E-3</v>
      </c>
      <c r="BC1469">
        <v>9.4861985272944108E-3</v>
      </c>
      <c r="BD1469">
        <v>3.7023324694557502E-4</v>
      </c>
      <c r="BE1469">
        <v>3.7023324694557502E-4</v>
      </c>
      <c r="BF1469">
        <v>1.4315685548562201E-2</v>
      </c>
      <c r="BG1469">
        <v>2.2213994816734501E-4</v>
      </c>
      <c r="BH1469">
        <v>1.4093545600394899E-2</v>
      </c>
      <c r="BI1469">
        <v>0.51391665638240902</v>
      </c>
      <c r="BJ1469">
        <v>0.79345921263729402</v>
      </c>
      <c r="BK1469">
        <v>0.38236044263441499</v>
      </c>
      <c r="BL1469">
        <v>0.41109877000287898</v>
      </c>
      <c r="BM1469">
        <v>1</v>
      </c>
      <c r="BN1469">
        <v>0.48672508124562902</v>
      </c>
      <c r="BO1469">
        <v>0.51327491875437004</v>
      </c>
      <c r="BP1469">
        <v>94.8</v>
      </c>
      <c r="BQ1469">
        <v>4.9603027685219403E-2</v>
      </c>
      <c r="BR1469">
        <v>5.2655395121148502E-2</v>
      </c>
      <c r="BS1469">
        <v>5.7748159118022099E-2</v>
      </c>
      <c r="BT1469">
        <v>6.1450491587477798E-2</v>
      </c>
      <c r="BU1469">
        <v>6.01505615204245E-2</v>
      </c>
      <c r="BV1469">
        <v>0.112624953720844</v>
      </c>
      <c r="BW1469">
        <v>0.115076720556172</v>
      </c>
      <c r="BX1469">
        <v>0.14472006252828101</v>
      </c>
      <c r="BY1469">
        <v>8.1739273520095398E-2</v>
      </c>
      <c r="BZ1469">
        <v>7.5568719404335793E-2</v>
      </c>
      <c r="CA1469">
        <v>0.109284627092846</v>
      </c>
      <c r="CB1469">
        <v>5.51976634168415E-2</v>
      </c>
      <c r="CC1469">
        <v>2.41803447282899E-2</v>
      </c>
      <c r="CD1469">
        <v>3.6447406310419997E-4</v>
      </c>
      <c r="CE1469">
        <v>0.19601793574396301</v>
      </c>
      <c r="CF1469">
        <v>0.82757003578921295</v>
      </c>
      <c r="CG1469">
        <v>0.80398206425603602</v>
      </c>
      <c r="CH1469">
        <v>0.76402155580237696</v>
      </c>
      <c r="CI1469">
        <v>0.23327985519766301</v>
      </c>
      <c r="CJ1469">
        <v>0.18866263523797699</v>
      </c>
      <c r="CK1469">
        <v>0.80398206425603602</v>
      </c>
      <c r="CL1469">
        <v>0.38728043111604699</v>
      </c>
      <c r="CM1469">
        <v>0.41670163313998898</v>
      </c>
      <c r="CN1469">
        <v>92.9</v>
      </c>
      <c r="CO1469">
        <v>0.18866263523797699</v>
      </c>
      <c r="CP1469">
        <v>8.4947961660290394E-2</v>
      </c>
      <c r="CQ1469">
        <v>0.103714673577687</v>
      </c>
    </row>
    <row r="1470" spans="1:95" x14ac:dyDescent="0.35">
      <c r="A1470" t="s">
        <v>1976</v>
      </c>
      <c r="B1470" t="s">
        <v>1965</v>
      </c>
      <c r="C1470">
        <v>55059</v>
      </c>
      <c r="D1470">
        <v>6.0684369987524502E-2</v>
      </c>
      <c r="E1470">
        <v>0.231883799679201</v>
      </c>
      <c r="F1470">
        <v>0.155676350026733</v>
      </c>
      <c r="G1470">
        <v>79.599999999999994</v>
      </c>
      <c r="H1470">
        <v>168330</v>
      </c>
      <c r="I1470">
        <v>0.96940533475910395</v>
      </c>
      <c r="J1470">
        <v>3.05946652408958E-2</v>
      </c>
      <c r="K1470">
        <v>0.96940533475910395</v>
      </c>
      <c r="L1470">
        <v>0.85597932632329299</v>
      </c>
      <c r="M1470">
        <v>7.5066833006594197E-2</v>
      </c>
      <c r="N1470">
        <v>3.9386918552842603E-3</v>
      </c>
      <c r="O1470">
        <v>1.6039921582605501E-4</v>
      </c>
      <c r="P1470">
        <v>1.3366601318837901E-3</v>
      </c>
      <c r="Q1470">
        <v>1.18814233945226E-4</v>
      </c>
      <c r="R1470">
        <v>0</v>
      </c>
      <c r="S1470">
        <v>1.46794986039327E-2</v>
      </c>
      <c r="T1470">
        <v>1.9960791302798E-3</v>
      </c>
      <c r="U1470">
        <v>2.8277787678963901E-3</v>
      </c>
      <c r="V1470">
        <v>4.3010752688172E-3</v>
      </c>
      <c r="W1470">
        <v>9.5645458325907399E-4</v>
      </c>
      <c r="X1470">
        <v>2.29311471514287E-3</v>
      </c>
      <c r="Y1470">
        <v>1.182201627755E-3</v>
      </c>
      <c r="Z1470">
        <v>1.12279451078239E-3</v>
      </c>
      <c r="AA1470">
        <v>2.4356917958771399E-4</v>
      </c>
      <c r="AB1470" s="1">
        <v>2.37628467890453E-5</v>
      </c>
      <c r="AC1470">
        <v>1.54458504128794E-4</v>
      </c>
      <c r="AD1470" s="1">
        <v>6.5347828669874605E-5</v>
      </c>
      <c r="AE1470">
        <v>0</v>
      </c>
      <c r="AF1470">
        <v>1.9497415790411601E-2</v>
      </c>
      <c r="AG1470">
        <v>3.05946652408958E-2</v>
      </c>
      <c r="AH1470">
        <v>1.132299649498E-2</v>
      </c>
      <c r="AI1470">
        <v>4.7703914929008396E-3</v>
      </c>
      <c r="AJ1470">
        <v>4.3010752688172E-3</v>
      </c>
      <c r="AK1470" s="1">
        <v>8.3169963761658603E-5</v>
      </c>
      <c r="AL1470">
        <v>1</v>
      </c>
      <c r="AM1470">
        <v>0.88333630368918103</v>
      </c>
      <c r="AN1470">
        <v>8.9746331610526905E-2</v>
      </c>
      <c r="AO1470">
        <v>1.18041941424582E-2</v>
      </c>
      <c r="AP1470">
        <v>2.1784589793857299E-2</v>
      </c>
      <c r="AQ1470">
        <v>1.24754945642487E-3</v>
      </c>
      <c r="AR1470">
        <v>2.5438127487673001E-2</v>
      </c>
      <c r="AS1470">
        <v>1</v>
      </c>
      <c r="AT1470">
        <v>0.12918077585694701</v>
      </c>
      <c r="AU1470">
        <v>9.4712766589437405E-2</v>
      </c>
      <c r="AV1470">
        <v>1.7091427553020799E-2</v>
      </c>
      <c r="AW1470">
        <v>1.4732965009208101E-3</v>
      </c>
      <c r="AX1470">
        <v>1.5903285213568499E-2</v>
      </c>
      <c r="AY1470">
        <v>0.87081922414305202</v>
      </c>
      <c r="AZ1470">
        <v>0.76052397077169798</v>
      </c>
      <c r="BA1470">
        <v>7.0741994890987897E-2</v>
      </c>
      <c r="BB1470">
        <v>3.0535258123923202E-3</v>
      </c>
      <c r="BC1470">
        <v>1.43527594605833E-2</v>
      </c>
      <c r="BD1470">
        <v>2.0198419770688501E-4</v>
      </c>
      <c r="BE1470">
        <v>1.31883799679201E-3</v>
      </c>
      <c r="BF1470">
        <v>2.0626151012891301E-2</v>
      </c>
      <c r="BG1470">
        <v>7.7229252064397297E-4</v>
      </c>
      <c r="BH1470">
        <v>1.98538584922473E-2</v>
      </c>
      <c r="BI1470">
        <v>0.41715677538168999</v>
      </c>
      <c r="BJ1470">
        <v>0.73635715558723902</v>
      </c>
      <c r="BK1470">
        <v>0.35818927107467402</v>
      </c>
      <c r="BL1470">
        <v>0.378167884512564</v>
      </c>
      <c r="BM1470">
        <v>1</v>
      </c>
      <c r="BN1470">
        <v>0.49493257292223602</v>
      </c>
      <c r="BO1470">
        <v>0.50506742707776298</v>
      </c>
      <c r="BP1470">
        <v>98</v>
      </c>
      <c r="BQ1470">
        <v>5.87120537040337E-2</v>
      </c>
      <c r="BR1470">
        <v>6.1082397671240997E-2</v>
      </c>
      <c r="BS1470">
        <v>7.1888552248559306E-2</v>
      </c>
      <c r="BT1470">
        <v>7.3260856650626704E-2</v>
      </c>
      <c r="BU1470">
        <v>6.8888492841442397E-2</v>
      </c>
      <c r="BV1470">
        <v>0.127689657220935</v>
      </c>
      <c r="BW1470">
        <v>0.12555100100992</v>
      </c>
      <c r="BX1470">
        <v>0.147193013723044</v>
      </c>
      <c r="BY1470">
        <v>7.0652884215528997E-2</v>
      </c>
      <c r="BZ1470">
        <v>6.2722034099685103E-2</v>
      </c>
      <c r="CA1470">
        <v>7.6843105804075301E-2</v>
      </c>
      <c r="CB1470">
        <v>3.79076813402245E-2</v>
      </c>
      <c r="CC1470">
        <v>1.7608269470682499E-2</v>
      </c>
      <c r="CD1470">
        <v>2.2693518683538201E-4</v>
      </c>
      <c r="CE1470">
        <v>0.23594724648012799</v>
      </c>
      <c r="CF1470">
        <v>0.79397611833897697</v>
      </c>
      <c r="CG1470">
        <v>0.76405275351987101</v>
      </c>
      <c r="CH1470">
        <v>0.71954494148398895</v>
      </c>
      <c r="CI1470">
        <v>0.16827659953662399</v>
      </c>
      <c r="CJ1470">
        <v>0.13235905661498201</v>
      </c>
      <c r="CK1470">
        <v>0.76405275351987101</v>
      </c>
      <c r="CL1470">
        <v>0.37407473415315101</v>
      </c>
      <c r="CM1470">
        <v>0.38997801936672</v>
      </c>
      <c r="CN1470">
        <v>95.9</v>
      </c>
      <c r="CO1470">
        <v>0.13235905661498201</v>
      </c>
      <c r="CP1470">
        <v>5.8682350145547402E-2</v>
      </c>
      <c r="CQ1470">
        <v>7.3676706469434999E-2</v>
      </c>
    </row>
    <row r="1471" spans="1:95" x14ac:dyDescent="0.35">
      <c r="A1471" t="s">
        <v>389</v>
      </c>
      <c r="B1471" t="s">
        <v>390</v>
      </c>
      <c r="C1471">
        <v>10001</v>
      </c>
      <c r="D1471">
        <v>0.10372836370708401</v>
      </c>
      <c r="E1471">
        <v>0.28729793733054099</v>
      </c>
      <c r="F1471">
        <v>0.23118943840020101</v>
      </c>
      <c r="G1471">
        <v>79.900000000000006</v>
      </c>
      <c r="H1471">
        <v>174822</v>
      </c>
      <c r="I1471">
        <v>0.95712210133735998</v>
      </c>
      <c r="J1471">
        <v>4.2877898662639698E-2</v>
      </c>
      <c r="K1471">
        <v>0.95712210133735998</v>
      </c>
      <c r="L1471">
        <v>0.66330324558693898</v>
      </c>
      <c r="M1471">
        <v>0.25335484092391097</v>
      </c>
      <c r="N1471">
        <v>6.53807873150976E-3</v>
      </c>
      <c r="O1471">
        <v>8.1225475054626901E-4</v>
      </c>
      <c r="P1471" s="1">
        <v>4.57608310166912E-5</v>
      </c>
      <c r="Q1471">
        <v>0</v>
      </c>
      <c r="R1471">
        <v>0</v>
      </c>
      <c r="S1471">
        <v>2.00718445046962E-2</v>
      </c>
      <c r="T1471">
        <v>3.6494262735811199E-3</v>
      </c>
      <c r="U1471">
        <v>5.2682156707965803E-3</v>
      </c>
      <c r="V1471">
        <v>5.7601446042260104E-3</v>
      </c>
      <c r="W1471">
        <v>1.0810996327693301E-3</v>
      </c>
      <c r="X1471">
        <v>1.8819141755614199E-3</v>
      </c>
      <c r="Y1471">
        <v>7.1501298463580096E-4</v>
      </c>
      <c r="Z1471">
        <v>1.7160311631259199E-3</v>
      </c>
      <c r="AA1471">
        <v>3.3748612874809803E-4</v>
      </c>
      <c r="AB1471">
        <v>1.08681973664641E-4</v>
      </c>
      <c r="AC1471" s="1">
        <v>1.14402077541728E-5</v>
      </c>
      <c r="AD1471">
        <v>1.8876342794385101E-4</v>
      </c>
      <c r="AE1471" s="1">
        <v>2.8600519385431999E-5</v>
      </c>
      <c r="AF1471">
        <v>1.3516605461555101E-2</v>
      </c>
      <c r="AG1471">
        <v>4.2877898662639698E-2</v>
      </c>
      <c r="AH1471">
        <v>1.7881044719772098E-2</v>
      </c>
      <c r="AI1471">
        <v>3.2890597293246801E-3</v>
      </c>
      <c r="AJ1471">
        <v>6.4007962384596898E-3</v>
      </c>
      <c r="AK1471">
        <v>3.5636247154248301E-3</v>
      </c>
      <c r="AL1471">
        <v>1</v>
      </c>
      <c r="AM1471">
        <v>0.69713766001990596</v>
      </c>
      <c r="AN1471">
        <v>0.28240724851563298</v>
      </c>
      <c r="AO1471">
        <v>1.6222214595416999E-2</v>
      </c>
      <c r="AP1471">
        <v>3.1889579114756698E-2</v>
      </c>
      <c r="AQ1471">
        <v>3.6780267929665601E-3</v>
      </c>
      <c r="AR1471">
        <v>1.70344693459633E-2</v>
      </c>
      <c r="AS1471">
        <v>1</v>
      </c>
      <c r="AT1471">
        <v>6.9670865222912395E-2</v>
      </c>
      <c r="AU1471">
        <v>1.49237510153184E-2</v>
      </c>
      <c r="AV1471">
        <v>2.8823603436638399E-2</v>
      </c>
      <c r="AW1471">
        <v>2.0249167724885799E-3</v>
      </c>
      <c r="AX1471">
        <v>2.3898593998466999E-2</v>
      </c>
      <c r="AY1471">
        <v>0.93032913477708701</v>
      </c>
      <c r="AZ1471">
        <v>0.62170093008889005</v>
      </c>
      <c r="BA1471">
        <v>0.24471748406950999</v>
      </c>
      <c r="BB1471">
        <v>5.6171420072988502E-3</v>
      </c>
      <c r="BC1471">
        <v>1.9848760453489801E-2</v>
      </c>
      <c r="BD1471">
        <v>2.6312477834597399E-4</v>
      </c>
      <c r="BE1471">
        <v>2.6598483028451702E-3</v>
      </c>
      <c r="BF1471">
        <v>3.5521845076706499E-2</v>
      </c>
      <c r="BG1471">
        <v>1.77323220189678E-4</v>
      </c>
      <c r="BH1471">
        <v>3.5344521856516903E-2</v>
      </c>
      <c r="BI1471">
        <v>0.40370205122925001</v>
      </c>
      <c r="BJ1471">
        <v>0.74167438880689995</v>
      </c>
      <c r="BK1471">
        <v>0.35268444474951599</v>
      </c>
      <c r="BL1471">
        <v>0.38898994405738402</v>
      </c>
      <c r="BM1471">
        <v>1</v>
      </c>
      <c r="BN1471">
        <v>0.48203887382594801</v>
      </c>
      <c r="BO1471">
        <v>0.51796112617405099</v>
      </c>
      <c r="BP1471">
        <v>93.1</v>
      </c>
      <c r="BQ1471">
        <v>6.2869661713056704E-2</v>
      </c>
      <c r="BR1471">
        <v>6.2097447689649997E-2</v>
      </c>
      <c r="BS1471">
        <v>6.8435322785461702E-2</v>
      </c>
      <c r="BT1471">
        <v>6.7989154683049002E-2</v>
      </c>
      <c r="BU1471">
        <v>7.4750317465765104E-2</v>
      </c>
      <c r="BV1471">
        <v>0.133884751347084</v>
      </c>
      <c r="BW1471">
        <v>0.116386953587077</v>
      </c>
      <c r="BX1471">
        <v>0.12751827573188701</v>
      </c>
      <c r="BY1471">
        <v>6.8309480500165803E-2</v>
      </c>
      <c r="BZ1471">
        <v>5.4958758051046198E-2</v>
      </c>
      <c r="CA1471">
        <v>9.6217867316470404E-2</v>
      </c>
      <c r="CB1471">
        <v>5.0508517234672902E-2</v>
      </c>
      <c r="CC1471">
        <v>1.6073491894612799E-2</v>
      </c>
      <c r="CD1471">
        <v>2.15075905778448E-4</v>
      </c>
      <c r="CE1471">
        <v>0.23229913855235601</v>
      </c>
      <c r="CF1471">
        <v>0.79257759320909205</v>
      </c>
      <c r="CG1471">
        <v>0.76770086144764305</v>
      </c>
      <c r="CH1471">
        <v>0.72243195936438198</v>
      </c>
      <c r="CI1471">
        <v>0.194649414833373</v>
      </c>
      <c r="CJ1471">
        <v>0.162799876445756</v>
      </c>
      <c r="CK1471">
        <v>0.76770086144764305</v>
      </c>
      <c r="CL1471">
        <v>0.36435917676265001</v>
      </c>
      <c r="CM1471">
        <v>0.40334168468499298</v>
      </c>
      <c r="CN1471">
        <v>90.3</v>
      </c>
      <c r="CO1471">
        <v>0.162799876445756</v>
      </c>
      <c r="CP1471">
        <v>7.2319273318003405E-2</v>
      </c>
      <c r="CQ1471">
        <v>9.0480603127752801E-2</v>
      </c>
    </row>
    <row r="1472" spans="1:95" x14ac:dyDescent="0.35">
      <c r="A1472" t="s">
        <v>389</v>
      </c>
      <c r="B1472" t="s">
        <v>935</v>
      </c>
      <c r="C1472">
        <v>24029</v>
      </c>
      <c r="D1472">
        <v>9.9678456591639805E-2</v>
      </c>
      <c r="E1472">
        <v>0.241361710815087</v>
      </c>
      <c r="F1472">
        <v>0.21517889042004701</v>
      </c>
      <c r="G1472">
        <v>83.2</v>
      </c>
      <c r="H1472">
        <v>19593</v>
      </c>
      <c r="I1472">
        <v>0.97958454550094398</v>
      </c>
      <c r="J1472">
        <v>2.0415454499055699E-2</v>
      </c>
      <c r="K1472">
        <v>0.97958454550094398</v>
      </c>
      <c r="L1472">
        <v>0.81350482315112504</v>
      </c>
      <c r="M1472">
        <v>0.143826876945848</v>
      </c>
      <c r="N1472">
        <v>1.2759659061909799E-3</v>
      </c>
      <c r="O1472">
        <v>0</v>
      </c>
      <c r="P1472">
        <v>0</v>
      </c>
      <c r="Q1472">
        <v>0</v>
      </c>
      <c r="R1472">
        <v>0</v>
      </c>
      <c r="S1472">
        <v>1.26575817894145E-2</v>
      </c>
      <c r="T1472">
        <v>2.5519318123819702E-3</v>
      </c>
      <c r="U1472">
        <v>4.6955545347828302E-3</v>
      </c>
      <c r="V1472">
        <v>2.55193181238197E-4</v>
      </c>
      <c r="W1472">
        <v>1.2759659061909799E-3</v>
      </c>
      <c r="X1472">
        <v>0</v>
      </c>
      <c r="Y1472">
        <v>9.1869545245751002E-4</v>
      </c>
      <c r="Z1472">
        <v>2.9602409023630799E-3</v>
      </c>
      <c r="AA1472">
        <v>3.0623181748583599E-4</v>
      </c>
      <c r="AB1472">
        <v>3.0623181748583599E-4</v>
      </c>
      <c r="AC1472">
        <v>0</v>
      </c>
      <c r="AD1472">
        <v>0</v>
      </c>
      <c r="AE1472">
        <v>0</v>
      </c>
      <c r="AF1472">
        <v>8.0130658908793909E-3</v>
      </c>
      <c r="AG1472">
        <v>2.0415454499055699E-2</v>
      </c>
      <c r="AH1472">
        <v>1.30658908793957E-2</v>
      </c>
      <c r="AI1472">
        <v>2.75608635737253E-3</v>
      </c>
      <c r="AJ1472">
        <v>1.93946817741029E-3</v>
      </c>
      <c r="AK1472">
        <v>3.57270453733476E-4</v>
      </c>
      <c r="AL1472">
        <v>1</v>
      </c>
      <c r="AM1472">
        <v>0.83330781401520904</v>
      </c>
      <c r="AN1472">
        <v>0.15954677691012001</v>
      </c>
      <c r="AO1472">
        <v>5.9715204409738097E-3</v>
      </c>
      <c r="AP1472">
        <v>1.45970499668248E-2</v>
      </c>
      <c r="AQ1472">
        <v>3.0623181748583599E-4</v>
      </c>
      <c r="AR1472">
        <v>8.7276067983463393E-3</v>
      </c>
      <c r="AS1472">
        <v>1</v>
      </c>
      <c r="AT1472">
        <v>4.3280763537998201E-2</v>
      </c>
      <c r="AU1472">
        <v>1.6434440871739901E-2</v>
      </c>
      <c r="AV1472">
        <v>1.0564997703261299E-2</v>
      </c>
      <c r="AW1472">
        <v>8.6765681620987005E-4</v>
      </c>
      <c r="AX1472">
        <v>1.54136681467871E-2</v>
      </c>
      <c r="AY1472">
        <v>0.95671923646200097</v>
      </c>
      <c r="AZ1472">
        <v>0.77823712550400603</v>
      </c>
      <c r="BA1472">
        <v>0.143112336038381</v>
      </c>
      <c r="BB1472">
        <v>1.2759659061909799E-3</v>
      </c>
      <c r="BC1472">
        <v>1.26575817894145E-2</v>
      </c>
      <c r="BD1472">
        <v>0</v>
      </c>
      <c r="BE1472">
        <v>2.0415454499055699E-3</v>
      </c>
      <c r="BF1472">
        <v>1.93946817741029E-2</v>
      </c>
      <c r="BG1472">
        <v>2.55193181238197E-4</v>
      </c>
      <c r="BH1472">
        <v>1.9139488592864799E-2</v>
      </c>
      <c r="BI1472">
        <v>0.54483744194355099</v>
      </c>
      <c r="BJ1472">
        <v>0.80809472770887503</v>
      </c>
      <c r="BK1472">
        <v>0.37778798550502701</v>
      </c>
      <c r="BL1472">
        <v>0.43030674220384801</v>
      </c>
      <c r="BM1472">
        <v>1</v>
      </c>
      <c r="BN1472">
        <v>0.47690501709794297</v>
      </c>
      <c r="BO1472">
        <v>0.52309498290205603</v>
      </c>
      <c r="BP1472">
        <v>91.2</v>
      </c>
      <c r="BQ1472">
        <v>4.0422599908130401E-2</v>
      </c>
      <c r="BR1472">
        <v>4.1902720359312001E-2</v>
      </c>
      <c r="BS1472">
        <v>5.0273056703924797E-2</v>
      </c>
      <c r="BT1472">
        <v>8.2427397539937705E-2</v>
      </c>
      <c r="BU1472">
        <v>7.4057061195324805E-2</v>
      </c>
      <c r="BV1472">
        <v>0.10110753840657299</v>
      </c>
      <c r="BW1472">
        <v>8.4264788444852703E-2</v>
      </c>
      <c r="BX1472">
        <v>0.117797172459551</v>
      </c>
      <c r="BY1472">
        <v>7.99265043638034E-2</v>
      </c>
      <c r="BZ1472">
        <v>7.0382279385494795E-2</v>
      </c>
      <c r="CA1472">
        <v>0.14183637013219</v>
      </c>
      <c r="CB1472">
        <v>7.6711070280202104E-2</v>
      </c>
      <c r="CC1472">
        <v>3.8891440820701201E-2</v>
      </c>
      <c r="CD1472">
        <v>2.4243352217628699E-3</v>
      </c>
      <c r="CE1472">
        <v>0.16036339509008299</v>
      </c>
      <c r="CF1472">
        <v>0.85280457306180701</v>
      </c>
      <c r="CG1472">
        <v>0.83963660490991598</v>
      </c>
      <c r="CH1472">
        <v>0.76573265962333403</v>
      </c>
      <c r="CI1472">
        <v>0.296177206145051</v>
      </c>
      <c r="CJ1472">
        <v>0.257438881233093</v>
      </c>
      <c r="CK1472">
        <v>0.83963660490991598</v>
      </c>
      <c r="CL1472">
        <v>0.39657020364415801</v>
      </c>
      <c r="CM1472">
        <v>0.44306640126575803</v>
      </c>
      <c r="CN1472">
        <v>89.5</v>
      </c>
      <c r="CO1472">
        <v>0.257438881233093</v>
      </c>
      <c r="CP1472">
        <v>0.116878477007094</v>
      </c>
      <c r="CQ1472">
        <v>0.140560404225999</v>
      </c>
    </row>
    <row r="1473" spans="1:95" x14ac:dyDescent="0.35">
      <c r="A1473" t="s">
        <v>389</v>
      </c>
      <c r="B1473" t="s">
        <v>964</v>
      </c>
      <c r="C1473">
        <v>26081</v>
      </c>
      <c r="D1473">
        <v>6.4413657990484194E-2</v>
      </c>
      <c r="E1473">
        <v>0.22277575644494199</v>
      </c>
      <c r="F1473">
        <v>0.14006437167646199</v>
      </c>
      <c r="G1473">
        <v>77.900000000000006</v>
      </c>
      <c r="H1473">
        <v>643140</v>
      </c>
      <c r="I1473">
        <v>0.962023820630033</v>
      </c>
      <c r="J1473">
        <v>3.7976179369966098E-2</v>
      </c>
      <c r="K1473">
        <v>0.962023820630033</v>
      </c>
      <c r="L1473">
        <v>0.79784494822278196</v>
      </c>
      <c r="M1473">
        <v>9.6717666448984593E-2</v>
      </c>
      <c r="N1473">
        <v>4.1188543707435304E-3</v>
      </c>
      <c r="O1473">
        <v>2.1146251205025299E-4</v>
      </c>
      <c r="P1473">
        <v>7.7899057747924196E-4</v>
      </c>
      <c r="Q1473">
        <v>1.1350561308579701E-4</v>
      </c>
      <c r="R1473" s="1">
        <v>1.08840998849395E-5</v>
      </c>
      <c r="S1473">
        <v>3.00261218397238E-2</v>
      </c>
      <c r="T1473">
        <v>5.2694592157228499E-3</v>
      </c>
      <c r="U1473">
        <v>4.4360481388189196E-3</v>
      </c>
      <c r="V1473">
        <v>1.9047174798644099E-3</v>
      </c>
      <c r="W1473">
        <v>4.3380912398544599E-4</v>
      </c>
      <c r="X1473">
        <v>2.93870696893366E-3</v>
      </c>
      <c r="Y1473">
        <v>7.4680473924806402E-3</v>
      </c>
      <c r="Z1473">
        <v>7.5753335199178996E-3</v>
      </c>
      <c r="AA1473">
        <v>3.4518145349379602E-4</v>
      </c>
      <c r="AB1473">
        <v>1.39938427092079E-4</v>
      </c>
      <c r="AC1473" s="1">
        <v>6.9969213546039704E-5</v>
      </c>
      <c r="AD1473" s="1">
        <v>3.8871785303355399E-5</v>
      </c>
      <c r="AE1473" s="1">
        <v>9.6402027552321403E-5</v>
      </c>
      <c r="AF1473">
        <v>3.2971048294305999E-2</v>
      </c>
      <c r="AG1473">
        <v>3.7976179369966098E-2</v>
      </c>
      <c r="AH1473">
        <v>1.7681997698790301E-2</v>
      </c>
      <c r="AI1473">
        <v>5.4793668563609703E-3</v>
      </c>
      <c r="AJ1473">
        <v>4.6583947507541097E-3</v>
      </c>
      <c r="AK1473">
        <v>1.0293248748328499E-3</v>
      </c>
      <c r="AL1473">
        <v>1</v>
      </c>
      <c r="AM1473">
        <v>0.83257766582703596</v>
      </c>
      <c r="AN1473">
        <v>0.119630251578194</v>
      </c>
      <c r="AO1473">
        <v>1.3420095158130399E-2</v>
      </c>
      <c r="AP1473">
        <v>3.6954628852193902E-2</v>
      </c>
      <c r="AQ1473">
        <v>1.0744161457847401E-3</v>
      </c>
      <c r="AR1473">
        <v>3.83648972229996E-2</v>
      </c>
      <c r="AS1473">
        <v>1</v>
      </c>
      <c r="AT1473">
        <v>0.104454706595764</v>
      </c>
      <c r="AU1473">
        <v>6.6466088254501302E-2</v>
      </c>
      <c r="AV1473">
        <v>1.02077308206611E-2</v>
      </c>
      <c r="AW1473">
        <v>2.9542556830550099E-3</v>
      </c>
      <c r="AX1473">
        <v>2.4826631837546999E-2</v>
      </c>
      <c r="AY1473">
        <v>0.89554529340423505</v>
      </c>
      <c r="AZ1473">
        <v>0.74006592654787395</v>
      </c>
      <c r="BA1473">
        <v>9.2581708492707596E-2</v>
      </c>
      <c r="BB1473">
        <v>2.3043194327829002E-3</v>
      </c>
      <c r="BC1473">
        <v>2.9873744441334699E-2</v>
      </c>
      <c r="BD1473">
        <v>1.9746866934104501E-4</v>
      </c>
      <c r="BE1473">
        <v>1.1319463880337E-3</v>
      </c>
      <c r="BF1473">
        <v>2.93901794321609E-2</v>
      </c>
      <c r="BG1473">
        <v>6.2350343626581999E-4</v>
      </c>
      <c r="BH1473">
        <v>2.8766675995895101E-2</v>
      </c>
      <c r="BI1473">
        <v>0.393387131884193</v>
      </c>
      <c r="BJ1473">
        <v>0.70818795285629799</v>
      </c>
      <c r="BK1473">
        <v>0.34226140498180802</v>
      </c>
      <c r="BL1473">
        <v>0.36592654787449003</v>
      </c>
      <c r="BM1473">
        <v>1</v>
      </c>
      <c r="BN1473">
        <v>0.492480641850918</v>
      </c>
      <c r="BO1473">
        <v>0.507519358149081</v>
      </c>
      <c r="BP1473">
        <v>97</v>
      </c>
      <c r="BQ1473">
        <v>6.8524738004167002E-2</v>
      </c>
      <c r="BR1473">
        <v>6.8423671362378299E-2</v>
      </c>
      <c r="BS1473">
        <v>6.8296171906583297E-2</v>
      </c>
      <c r="BT1473">
        <v>6.7341480859532898E-2</v>
      </c>
      <c r="BU1473">
        <v>7.10918307056006E-2</v>
      </c>
      <c r="BV1473">
        <v>0.15449202350965499</v>
      </c>
      <c r="BW1473">
        <v>0.123573405479366</v>
      </c>
      <c r="BX1473">
        <v>0.12647479553440899</v>
      </c>
      <c r="BY1473">
        <v>6.5054265012283397E-2</v>
      </c>
      <c r="BZ1473">
        <v>5.7870759088223402E-2</v>
      </c>
      <c r="CA1473">
        <v>7.3870385919084403E-2</v>
      </c>
      <c r="CB1473">
        <v>3.6202071088720901E-2</v>
      </c>
      <c r="CC1473">
        <v>1.8784401529993399E-2</v>
      </c>
      <c r="CD1473" s="1">
        <v>5.4575986565911002E-5</v>
      </c>
      <c r="CE1473">
        <v>0.24657617315048</v>
      </c>
      <c r="CF1473">
        <v>0.78094349597288304</v>
      </c>
      <c r="CG1473">
        <v>0.75342382684951903</v>
      </c>
      <c r="CH1473">
        <v>0.71308735267593304</v>
      </c>
      <c r="CI1473">
        <v>0.16295674347731401</v>
      </c>
      <c r="CJ1473">
        <v>0.12885685853779799</v>
      </c>
      <c r="CK1473">
        <v>0.75342382684951903</v>
      </c>
      <c r="CL1473">
        <v>0.36619865037161398</v>
      </c>
      <c r="CM1473">
        <v>0.387225176477905</v>
      </c>
      <c r="CN1473">
        <v>94.6</v>
      </c>
      <c r="CO1473">
        <v>0.12885685853779799</v>
      </c>
      <c r="CP1473">
        <v>5.6429393289174901E-2</v>
      </c>
      <c r="CQ1473">
        <v>7.2427465248623896E-2</v>
      </c>
    </row>
    <row r="1474" spans="1:95" x14ac:dyDescent="0.35">
      <c r="A1474" t="s">
        <v>389</v>
      </c>
      <c r="B1474" t="s">
        <v>1559</v>
      </c>
      <c r="C1474">
        <v>44003</v>
      </c>
      <c r="D1474">
        <v>8.6799177351535695E-2</v>
      </c>
      <c r="E1474">
        <v>0.24074673046057299</v>
      </c>
      <c r="F1474">
        <v>0.18498605525414799</v>
      </c>
      <c r="G1474">
        <v>74.099999999999994</v>
      </c>
      <c r="H1474">
        <v>163861</v>
      </c>
      <c r="I1474">
        <v>0.97788369410659004</v>
      </c>
      <c r="J1474">
        <v>2.2116305893409599E-2</v>
      </c>
      <c r="K1474">
        <v>0.97788369410659004</v>
      </c>
      <c r="L1474">
        <v>0.92067667108097695</v>
      </c>
      <c r="M1474">
        <v>1.6806927822971902E-2</v>
      </c>
      <c r="N1474">
        <v>2.6974081691189399E-3</v>
      </c>
      <c r="O1474">
        <v>0</v>
      </c>
      <c r="P1474">
        <v>1.03746468043036E-4</v>
      </c>
      <c r="Q1474">
        <v>0</v>
      </c>
      <c r="R1474">
        <v>0</v>
      </c>
      <c r="S1474">
        <v>2.5637583073458599E-2</v>
      </c>
      <c r="T1474">
        <v>6.5726438871970697E-3</v>
      </c>
      <c r="U1474">
        <v>6.5848493540256597E-3</v>
      </c>
      <c r="V1474">
        <v>3.23444870957701E-3</v>
      </c>
      <c r="W1474">
        <v>4.2108860558644201E-4</v>
      </c>
      <c r="X1474">
        <v>1.17782754895917E-3</v>
      </c>
      <c r="Y1474">
        <v>3.8447220510066401E-4</v>
      </c>
      <c r="Z1474">
        <v>7.2622527630125501E-3</v>
      </c>
      <c r="AA1474">
        <v>1.40362868528814E-4</v>
      </c>
      <c r="AB1474">
        <v>0</v>
      </c>
      <c r="AC1474">
        <v>1.40362868528814E-4</v>
      </c>
      <c r="AD1474">
        <v>0</v>
      </c>
      <c r="AE1474">
        <v>0</v>
      </c>
      <c r="AF1474">
        <v>1.19247410915348E-2</v>
      </c>
      <c r="AG1474">
        <v>2.2116305893409599E-2</v>
      </c>
      <c r="AH1474">
        <v>6.6458766881686299E-3</v>
      </c>
      <c r="AI1474">
        <v>4.8699812646084096E-3</v>
      </c>
      <c r="AJ1474">
        <v>4.4183789919504902E-3</v>
      </c>
      <c r="AK1474">
        <v>4.3939680582933001E-4</v>
      </c>
      <c r="AL1474">
        <v>1</v>
      </c>
      <c r="AM1474">
        <v>0.94082179408156896</v>
      </c>
      <c r="AN1474">
        <v>2.5539939338829799E-2</v>
      </c>
      <c r="AO1474">
        <v>8.8123470502438003E-3</v>
      </c>
      <c r="AP1474">
        <v>3.1990528557741003E-2</v>
      </c>
      <c r="AQ1474">
        <v>6.7740340898688497E-4</v>
      </c>
      <c r="AR1474">
        <v>1.60807025466706E-2</v>
      </c>
      <c r="AS1474">
        <v>1</v>
      </c>
      <c r="AT1474">
        <v>4.65272395505947E-2</v>
      </c>
      <c r="AU1474">
        <v>5.1629124684946298E-3</v>
      </c>
      <c r="AV1474">
        <v>1.40606977865385E-2</v>
      </c>
      <c r="AW1474">
        <v>1.4036286852881399E-3</v>
      </c>
      <c r="AX1474">
        <v>2.59000006102733E-2</v>
      </c>
      <c r="AY1474">
        <v>0.95347276044940499</v>
      </c>
      <c r="AZ1474">
        <v>0.89029726414460997</v>
      </c>
      <c r="BA1474">
        <v>1.53361690701265E-2</v>
      </c>
      <c r="BB1474">
        <v>1.31208768407369E-3</v>
      </c>
      <c r="BC1474">
        <v>2.5497220204929699E-2</v>
      </c>
      <c r="BD1474">
        <v>0</v>
      </c>
      <c r="BE1474">
        <v>2.0688266274464301E-3</v>
      </c>
      <c r="BF1474">
        <v>1.89611927182184E-2</v>
      </c>
      <c r="BG1474">
        <v>1.22664941627354E-3</v>
      </c>
      <c r="BH1474">
        <v>1.7734543301944902E-2</v>
      </c>
      <c r="BI1474">
        <v>0.45318898334564001</v>
      </c>
      <c r="BJ1474">
        <v>0.79104240789449598</v>
      </c>
      <c r="BK1474">
        <v>0.37603212478869202</v>
      </c>
      <c r="BL1474">
        <v>0.41501028310580301</v>
      </c>
      <c r="BM1474">
        <v>1</v>
      </c>
      <c r="BN1474">
        <v>0.48345243834713503</v>
      </c>
      <c r="BO1474">
        <v>0.51654756165286397</v>
      </c>
      <c r="BP1474">
        <v>93.6</v>
      </c>
      <c r="BQ1474">
        <v>4.9120901251670603E-2</v>
      </c>
      <c r="BR1474">
        <v>5.3777286846778599E-2</v>
      </c>
      <c r="BS1474">
        <v>5.3264657239977697E-2</v>
      </c>
      <c r="BT1474">
        <v>5.46438749916087E-2</v>
      </c>
      <c r="BU1474">
        <v>5.4143450851636403E-2</v>
      </c>
      <c r="BV1474">
        <v>0.12781564862902001</v>
      </c>
      <c r="BW1474">
        <v>0.120919559870866</v>
      </c>
      <c r="BX1474">
        <v>0.15169564447916201</v>
      </c>
      <c r="BY1474">
        <v>8.1111429809411606E-2</v>
      </c>
      <c r="BZ1474">
        <v>7.2695760431097003E-2</v>
      </c>
      <c r="CA1474">
        <v>0.10286157169796301</v>
      </c>
      <c r="CB1474">
        <v>4.9004949316798899E-2</v>
      </c>
      <c r="CC1474">
        <v>2.8945264584007101E-2</v>
      </c>
      <c r="CD1474">
        <v>2.6729972354617602E-4</v>
      </c>
      <c r="CE1474">
        <v>0.19074703559724401</v>
      </c>
      <c r="CF1474">
        <v>0.83325501492118303</v>
      </c>
      <c r="CG1474">
        <v>0.80925296440275596</v>
      </c>
      <c r="CH1474">
        <v>0.77977676201170498</v>
      </c>
      <c r="CI1474">
        <v>0.22215170174721199</v>
      </c>
      <c r="CJ1474">
        <v>0.18081178559876901</v>
      </c>
      <c r="CK1474">
        <v>0.80925296440275596</v>
      </c>
      <c r="CL1474">
        <v>0.38525335497769397</v>
      </c>
      <c r="CM1474">
        <v>0.42399960942506099</v>
      </c>
      <c r="CN1474">
        <v>90.9</v>
      </c>
      <c r="CO1474">
        <v>0.18081178559876901</v>
      </c>
      <c r="CP1474">
        <v>7.6961571087690098E-2</v>
      </c>
      <c r="CQ1474">
        <v>0.10385021451107899</v>
      </c>
    </row>
    <row r="1475" spans="1:95" x14ac:dyDescent="0.35">
      <c r="A1475" t="s">
        <v>389</v>
      </c>
      <c r="B1475" t="s">
        <v>1654</v>
      </c>
      <c r="C1475">
        <v>48263</v>
      </c>
      <c r="D1475">
        <v>9.7463284379172205E-2</v>
      </c>
      <c r="E1475">
        <v>0.21628838451268301</v>
      </c>
      <c r="F1475">
        <v>0.18558077436582099</v>
      </c>
      <c r="G1475">
        <v>50.3</v>
      </c>
      <c r="H1475">
        <v>749</v>
      </c>
      <c r="I1475">
        <v>0.99198931909212196</v>
      </c>
      <c r="J1475">
        <v>8.0106809078771702E-3</v>
      </c>
      <c r="K1475">
        <v>0.99198931909212196</v>
      </c>
      <c r="L1475">
        <v>0.88518024032042697</v>
      </c>
      <c r="M1475">
        <v>1.06809078771695E-2</v>
      </c>
      <c r="N1475">
        <v>1.86915887850467E-2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7.7436582109479304E-2</v>
      </c>
      <c r="AG1475">
        <v>8.0106809078771702E-3</v>
      </c>
      <c r="AH1475">
        <v>0</v>
      </c>
      <c r="AI1475">
        <v>8.0106809078771702E-3</v>
      </c>
      <c r="AJ1475">
        <v>0</v>
      </c>
      <c r="AK1475">
        <v>0</v>
      </c>
      <c r="AL1475">
        <v>1</v>
      </c>
      <c r="AM1475">
        <v>0.89319092122830401</v>
      </c>
      <c r="AN1475">
        <v>1.06809078771695E-2</v>
      </c>
      <c r="AO1475">
        <v>2.67022696929239E-2</v>
      </c>
      <c r="AP1475">
        <v>0</v>
      </c>
      <c r="AQ1475">
        <v>0</v>
      </c>
      <c r="AR1475">
        <v>7.7436582109479304E-2</v>
      </c>
      <c r="AS1475">
        <v>1</v>
      </c>
      <c r="AT1475">
        <v>0.16288384512683499</v>
      </c>
      <c r="AU1475">
        <v>0.144192256341789</v>
      </c>
      <c r="AV1475">
        <v>0</v>
      </c>
      <c r="AW1475">
        <v>0</v>
      </c>
      <c r="AX1475">
        <v>1.86915887850467E-2</v>
      </c>
      <c r="AY1475">
        <v>0.83711615487316404</v>
      </c>
      <c r="AZ1475">
        <v>0.81842456608811698</v>
      </c>
      <c r="BA1475">
        <v>1.06809078771695E-2</v>
      </c>
      <c r="BB1475">
        <v>8.0106809078771702E-3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0.72496662216288299</v>
      </c>
      <c r="BJ1475">
        <v>0.77703604806408499</v>
      </c>
      <c r="BK1475">
        <v>0.32843791722296301</v>
      </c>
      <c r="BL1475">
        <v>0.44859813084112099</v>
      </c>
      <c r="BM1475">
        <v>1</v>
      </c>
      <c r="BN1475">
        <v>0.43658210947930498</v>
      </c>
      <c r="BO1475">
        <v>0.56341789052069402</v>
      </c>
      <c r="BP1475">
        <v>77.5</v>
      </c>
      <c r="BQ1475">
        <v>4.4058744993324399E-2</v>
      </c>
      <c r="BR1475">
        <v>7.0761014686248305E-2</v>
      </c>
      <c r="BS1475">
        <v>4.5393858477970603E-2</v>
      </c>
      <c r="BT1475">
        <v>8.1441922563417896E-2</v>
      </c>
      <c r="BU1475">
        <v>1.6021361815754299E-2</v>
      </c>
      <c r="BV1475">
        <v>5.4739652870493899E-2</v>
      </c>
      <c r="BW1475">
        <v>0.105473965287049</v>
      </c>
      <c r="BX1475">
        <v>0.120160213618157</v>
      </c>
      <c r="BY1475">
        <v>8.6782376502002601E-2</v>
      </c>
      <c r="BZ1475">
        <v>7.2096128170894502E-2</v>
      </c>
      <c r="CA1475">
        <v>0.19492656875834399</v>
      </c>
      <c r="CB1475">
        <v>7.8771695594125501E-2</v>
      </c>
      <c r="CC1475">
        <v>2.93724966622162E-2</v>
      </c>
      <c r="CD1475">
        <v>6.9158878504672894E-2</v>
      </c>
      <c r="CE1475">
        <v>0.22296395193591401</v>
      </c>
      <c r="CF1475">
        <v>0.81041388518024005</v>
      </c>
      <c r="CG1475">
        <v>0.77703604806408499</v>
      </c>
      <c r="CH1475">
        <v>0.75834445927903804</v>
      </c>
      <c r="CI1475">
        <v>0.35781041388517998</v>
      </c>
      <c r="CJ1475">
        <v>0.303070761014686</v>
      </c>
      <c r="CK1475">
        <v>0.77703604806408499</v>
      </c>
      <c r="CL1475">
        <v>0.32843791722296301</v>
      </c>
      <c r="CM1475">
        <v>0.44859813084112099</v>
      </c>
      <c r="CN1475">
        <v>73.2</v>
      </c>
      <c r="CO1475">
        <v>0.303070761014686</v>
      </c>
      <c r="CP1475">
        <v>0.10146862483311</v>
      </c>
      <c r="CQ1475">
        <v>0.20160213618157499</v>
      </c>
    </row>
    <row r="1476" spans="1:95" x14ac:dyDescent="0.35">
      <c r="A1476" t="s">
        <v>832</v>
      </c>
      <c r="B1476" t="s">
        <v>802</v>
      </c>
      <c r="C1476">
        <v>21117</v>
      </c>
      <c r="D1476">
        <v>8.7377343825901094E-2</v>
      </c>
      <c r="E1476">
        <v>0.26137909258719499</v>
      </c>
      <c r="F1476">
        <v>0.184895074322355</v>
      </c>
      <c r="G1476">
        <v>76.900000000000006</v>
      </c>
      <c r="H1476">
        <v>164688</v>
      </c>
      <c r="I1476">
        <v>0.97524409793063205</v>
      </c>
      <c r="J1476">
        <v>2.4755902069367501E-2</v>
      </c>
      <c r="K1476">
        <v>0.97524409793063205</v>
      </c>
      <c r="L1476">
        <v>0.90059385018944904</v>
      </c>
      <c r="M1476">
        <v>4.5067035849606502E-2</v>
      </c>
      <c r="N1476">
        <v>1.45122899057611E-3</v>
      </c>
      <c r="O1476">
        <v>3.76469445254056E-4</v>
      </c>
      <c r="P1476">
        <v>0</v>
      </c>
      <c r="Q1476">
        <v>0</v>
      </c>
      <c r="R1476" s="1">
        <v>3.6432526960069899E-5</v>
      </c>
      <c r="S1476">
        <v>1.2350626639463701E-2</v>
      </c>
      <c r="T1476">
        <v>3.2971436898863301E-3</v>
      </c>
      <c r="U1476">
        <v>1.1415525114155201E-3</v>
      </c>
      <c r="V1476">
        <v>3.59467599339356E-3</v>
      </c>
      <c r="W1476">
        <v>9.4117361313514E-4</v>
      </c>
      <c r="X1476">
        <v>5.8899251918779702E-4</v>
      </c>
      <c r="Y1476">
        <v>1.7366171184299999E-3</v>
      </c>
      <c r="Z1476">
        <v>1.0504711940153501E-3</v>
      </c>
      <c r="AA1476">
        <v>1.76090546973671E-4</v>
      </c>
      <c r="AB1476">
        <v>0</v>
      </c>
      <c r="AC1476" s="1">
        <v>7.8937141746818201E-5</v>
      </c>
      <c r="AD1476" s="1">
        <v>1.21441756533566E-5</v>
      </c>
      <c r="AE1476" s="1">
        <v>8.5009229573496496E-5</v>
      </c>
      <c r="AF1476">
        <v>1.56052657145632E-2</v>
      </c>
      <c r="AG1476">
        <v>2.4755902069367501E-2</v>
      </c>
      <c r="AH1476">
        <v>1.51437870397357E-2</v>
      </c>
      <c r="AI1476">
        <v>3.2789274264062901E-3</v>
      </c>
      <c r="AJ1476">
        <v>3.3700087438064698E-3</v>
      </c>
      <c r="AK1476">
        <v>3.2789274264062899E-4</v>
      </c>
      <c r="AL1476">
        <v>1</v>
      </c>
      <c r="AM1476">
        <v>0.92465753424657504</v>
      </c>
      <c r="AN1476">
        <v>6.1983872534732302E-2</v>
      </c>
      <c r="AO1476">
        <v>5.4891673953171996E-3</v>
      </c>
      <c r="AP1476">
        <v>1.5902798018070499E-2</v>
      </c>
      <c r="AQ1476">
        <v>1.31764305838919E-3</v>
      </c>
      <c r="AR1476">
        <v>1.6722529874672099E-2</v>
      </c>
      <c r="AS1476">
        <v>1</v>
      </c>
      <c r="AT1476">
        <v>3.1325901097833397E-2</v>
      </c>
      <c r="AU1476">
        <v>1.24356358690372E-2</v>
      </c>
      <c r="AV1476">
        <v>2.2527445836976502E-3</v>
      </c>
      <c r="AW1476">
        <v>1.55445448362965E-3</v>
      </c>
      <c r="AX1476">
        <v>1.50830661614689E-2</v>
      </c>
      <c r="AY1476">
        <v>0.96867409890216605</v>
      </c>
      <c r="AZ1476">
        <v>0.88691950840376899</v>
      </c>
      <c r="BA1476">
        <v>4.4259448168658302E-2</v>
      </c>
      <c r="BB1476">
        <v>1.25692218012241E-3</v>
      </c>
      <c r="BC1476">
        <v>1.2350626639463701E-2</v>
      </c>
      <c r="BD1476" s="1">
        <v>1.21441756533566E-5</v>
      </c>
      <c r="BE1476">
        <v>2.8538812785388099E-4</v>
      </c>
      <c r="BF1476">
        <v>2.35900612066452E-2</v>
      </c>
      <c r="BG1476">
        <v>1.03225493053531E-4</v>
      </c>
      <c r="BH1476">
        <v>2.3486835713591701E-2</v>
      </c>
      <c r="BI1476">
        <v>0.42282983581074501</v>
      </c>
      <c r="BJ1476">
        <v>0.74234916933838502</v>
      </c>
      <c r="BK1476">
        <v>0.36147746040998702</v>
      </c>
      <c r="BL1476">
        <v>0.380871708928397</v>
      </c>
      <c r="BM1476">
        <v>1</v>
      </c>
      <c r="BN1476">
        <v>0.49445011172641601</v>
      </c>
      <c r="BO1476">
        <v>0.50554988827358305</v>
      </c>
      <c r="BP1476">
        <v>97.8</v>
      </c>
      <c r="BQ1476">
        <v>6.7576265423102994E-2</v>
      </c>
      <c r="BR1476">
        <v>7.2288205576605397E-2</v>
      </c>
      <c r="BS1476">
        <v>6.1923151656465503E-2</v>
      </c>
      <c r="BT1476">
        <v>5.97372000388613E-2</v>
      </c>
      <c r="BU1476">
        <v>5.9980083551928402E-2</v>
      </c>
      <c r="BV1476">
        <v>0.14766103176916301</v>
      </c>
      <c r="BW1476">
        <v>0.131157097056251</v>
      </c>
      <c r="BX1476">
        <v>0.13309409307296199</v>
      </c>
      <c r="BY1476">
        <v>7.1529194598270604E-2</v>
      </c>
      <c r="BZ1476">
        <v>5.9439667735354099E-2</v>
      </c>
      <c r="CA1476">
        <v>8.2064266977557504E-2</v>
      </c>
      <c r="CB1476">
        <v>3.7051879918391102E-2</v>
      </c>
      <c r="CC1476">
        <v>1.6497862625085E-2</v>
      </c>
      <c r="CD1476">
        <v>2.2466724958709799E-4</v>
      </c>
      <c r="CE1476">
        <v>0.24068541727387499</v>
      </c>
      <c r="CF1476">
        <v>0.78478091907121295</v>
      </c>
      <c r="CG1476">
        <v>0.75931458272612395</v>
      </c>
      <c r="CH1476">
        <v>0.72987102885456101</v>
      </c>
      <c r="CI1476">
        <v>0.16744996599630799</v>
      </c>
      <c r="CJ1476">
        <v>0.135614009521033</v>
      </c>
      <c r="CK1476">
        <v>0.75931458272612395</v>
      </c>
      <c r="CL1476">
        <v>0.37090134071699199</v>
      </c>
      <c r="CM1476">
        <v>0.38841324200913202</v>
      </c>
      <c r="CN1476">
        <v>95.5</v>
      </c>
      <c r="CO1476">
        <v>0.135614009521033</v>
      </c>
      <c r="CP1476">
        <v>5.8947828621393097E-2</v>
      </c>
      <c r="CQ1476">
        <v>7.6666180899640501E-2</v>
      </c>
    </row>
    <row r="1477" spans="1:95" x14ac:dyDescent="0.35">
      <c r="A1477" t="s">
        <v>707</v>
      </c>
      <c r="B1477" t="s">
        <v>688</v>
      </c>
      <c r="C1477">
        <v>19107</v>
      </c>
      <c r="D1477">
        <v>6.5294117647058794E-2</v>
      </c>
      <c r="E1477">
        <v>0.285980392156862</v>
      </c>
      <c r="F1477">
        <v>0.18774509803921499</v>
      </c>
      <c r="G1477">
        <v>83.3</v>
      </c>
      <c r="H1477">
        <v>10200</v>
      </c>
      <c r="I1477">
        <v>0.98833333333333295</v>
      </c>
      <c r="J1477">
        <v>1.16666666666666E-2</v>
      </c>
      <c r="K1477">
        <v>0.98833333333333295</v>
      </c>
      <c r="L1477">
        <v>0.97774509803921505</v>
      </c>
      <c r="M1477">
        <v>3.8235294117647E-3</v>
      </c>
      <c r="N1477">
        <v>1.1764705882352899E-3</v>
      </c>
      <c r="O1477">
        <v>0</v>
      </c>
      <c r="P1477">
        <v>0</v>
      </c>
      <c r="Q1477">
        <v>0</v>
      </c>
      <c r="R1477">
        <v>1.1764705882352899E-3</v>
      </c>
      <c r="S1477">
        <v>2.6470588235294099E-3</v>
      </c>
      <c r="T1477">
        <v>5.8823529411764701E-4</v>
      </c>
      <c r="U1477">
        <v>0</v>
      </c>
      <c r="V1477">
        <v>1.5686274509803899E-3</v>
      </c>
      <c r="W1477">
        <v>0</v>
      </c>
      <c r="X1477">
        <v>4.90196078431372E-4</v>
      </c>
      <c r="Y1477">
        <v>0</v>
      </c>
      <c r="Z1477">
        <v>0</v>
      </c>
      <c r="AA1477">
        <v>4.90196078431372E-4</v>
      </c>
      <c r="AB1477">
        <v>4.90196078431372E-4</v>
      </c>
      <c r="AC1477">
        <v>0</v>
      </c>
      <c r="AD1477">
        <v>0</v>
      </c>
      <c r="AE1477">
        <v>0</v>
      </c>
      <c r="AF1477">
        <v>2.4509803921568601E-3</v>
      </c>
      <c r="AG1477">
        <v>1.16666666666666E-2</v>
      </c>
      <c r="AH1477">
        <v>3.0392156862745099E-3</v>
      </c>
      <c r="AI1477">
        <v>3.0392156862745099E-3</v>
      </c>
      <c r="AJ1477">
        <v>8.8235294117646997E-4</v>
      </c>
      <c r="AK1477">
        <v>0</v>
      </c>
      <c r="AL1477">
        <v>1</v>
      </c>
      <c r="AM1477">
        <v>0.98921568627450895</v>
      </c>
      <c r="AN1477">
        <v>8.3333333333333297E-3</v>
      </c>
      <c r="AO1477">
        <v>5.49019607843137E-3</v>
      </c>
      <c r="AP1477">
        <v>4.0196078431372498E-3</v>
      </c>
      <c r="AQ1477">
        <v>1.47058823529411E-3</v>
      </c>
      <c r="AR1477">
        <v>4.70588235294117E-3</v>
      </c>
      <c r="AS1477">
        <v>1</v>
      </c>
      <c r="AT1477">
        <v>1.6274509803921498E-2</v>
      </c>
      <c r="AU1477">
        <v>1.41176470588235E-2</v>
      </c>
      <c r="AV1477">
        <v>0</v>
      </c>
      <c r="AW1477">
        <v>0</v>
      </c>
      <c r="AX1477">
        <v>2.15686274509803E-3</v>
      </c>
      <c r="AY1477">
        <v>0.98372549019607802</v>
      </c>
      <c r="AZ1477">
        <v>0.96617647058823497</v>
      </c>
      <c r="BA1477">
        <v>3.8235294117647E-3</v>
      </c>
      <c r="BB1477">
        <v>1.1764705882352899E-3</v>
      </c>
      <c r="BC1477">
        <v>2.6470588235294099E-3</v>
      </c>
      <c r="BD1477">
        <v>4.90196078431372E-4</v>
      </c>
      <c r="BE1477">
        <v>0</v>
      </c>
      <c r="BF1477">
        <v>9.4117647058823504E-3</v>
      </c>
      <c r="BG1477">
        <v>0</v>
      </c>
      <c r="BH1477">
        <v>9.4117647058823504E-3</v>
      </c>
      <c r="BI1477">
        <v>0.47843137254901902</v>
      </c>
      <c r="BJ1477">
        <v>0.76803921568627398</v>
      </c>
      <c r="BK1477">
        <v>0.38490196078431299</v>
      </c>
      <c r="BL1477">
        <v>0.38313725490195999</v>
      </c>
      <c r="BM1477">
        <v>1</v>
      </c>
      <c r="BN1477">
        <v>0.51</v>
      </c>
      <c r="BO1477">
        <v>0.49</v>
      </c>
      <c r="BP1477">
        <v>104.1</v>
      </c>
      <c r="BQ1477">
        <v>5.9607843137254903E-2</v>
      </c>
      <c r="BR1477">
        <v>6.2156862745097997E-2</v>
      </c>
      <c r="BS1477">
        <v>6.3725490196078399E-2</v>
      </c>
      <c r="BT1477">
        <v>6.0490196078431299E-2</v>
      </c>
      <c r="BU1477">
        <v>5.1862745098039197E-2</v>
      </c>
      <c r="BV1477">
        <v>0.104117647058823</v>
      </c>
      <c r="BW1477">
        <v>0.10696078431372499</v>
      </c>
      <c r="BX1477">
        <v>0.12519607843137201</v>
      </c>
      <c r="BY1477">
        <v>7.5686274509803905E-2</v>
      </c>
      <c r="BZ1477">
        <v>7.8627450980392102E-2</v>
      </c>
      <c r="CA1477">
        <v>0.10725490196078399</v>
      </c>
      <c r="CB1477">
        <v>7.5686274509803905E-2</v>
      </c>
      <c r="CC1477">
        <v>2.86274509803921E-2</v>
      </c>
      <c r="CD1477">
        <v>4.3039215686274503E-3</v>
      </c>
      <c r="CE1477">
        <v>0.22666666666666599</v>
      </c>
      <c r="CF1477">
        <v>0.79980392156862701</v>
      </c>
      <c r="CG1477">
        <v>0.77333333333333298</v>
      </c>
      <c r="CH1477">
        <v>0.74019607843137203</v>
      </c>
      <c r="CI1477">
        <v>0.25450980392156802</v>
      </c>
      <c r="CJ1477">
        <v>0.21156862745098001</v>
      </c>
      <c r="CK1477">
        <v>0.77333333333333298</v>
      </c>
      <c r="CL1477">
        <v>0.38852941176470501</v>
      </c>
      <c r="CM1477">
        <v>0.38480392156862703</v>
      </c>
      <c r="CN1477">
        <v>101</v>
      </c>
      <c r="CO1477">
        <v>0.21156862745098001</v>
      </c>
      <c r="CP1477">
        <v>9.6176470588235294E-2</v>
      </c>
      <c r="CQ1477">
        <v>0.115392156862745</v>
      </c>
    </row>
    <row r="1478" spans="1:95" x14ac:dyDescent="0.35">
      <c r="A1478" t="s">
        <v>282</v>
      </c>
      <c r="B1478" t="s">
        <v>268</v>
      </c>
      <c r="C1478">
        <v>6029</v>
      </c>
      <c r="D1478">
        <v>6.6845364887498204E-2</v>
      </c>
      <c r="E1478">
        <v>0.21447976508771199</v>
      </c>
      <c r="F1478">
        <v>0.172048563336515</v>
      </c>
      <c r="G1478">
        <v>84.9</v>
      </c>
      <c r="H1478">
        <v>883053</v>
      </c>
      <c r="I1478">
        <v>0.96474050821411605</v>
      </c>
      <c r="J1478">
        <v>3.5259491785883702E-2</v>
      </c>
      <c r="K1478">
        <v>0.96474050821411605</v>
      </c>
      <c r="L1478">
        <v>0.75147471329580395</v>
      </c>
      <c r="M1478">
        <v>5.4559579096611403E-2</v>
      </c>
      <c r="N1478">
        <v>1.07445419470858E-2</v>
      </c>
      <c r="O1478">
        <v>7.0890422205688601E-4</v>
      </c>
      <c r="P1478">
        <v>1.13243485951579E-4</v>
      </c>
      <c r="Q1478">
        <v>5.0280107762501198E-4</v>
      </c>
      <c r="R1478">
        <v>3.53319676168927E-4</v>
      </c>
      <c r="S1478">
        <v>4.7383339391859798E-2</v>
      </c>
      <c r="T1478">
        <v>1.2395631972259799E-2</v>
      </c>
      <c r="U1478">
        <v>4.6871478835358599E-3</v>
      </c>
      <c r="V1478">
        <v>1.9100778775452801E-2</v>
      </c>
      <c r="W1478">
        <v>1.27512165181478E-3</v>
      </c>
      <c r="X1478">
        <v>1.9727015252765101E-3</v>
      </c>
      <c r="Y1478">
        <v>2.7506842737638599E-3</v>
      </c>
      <c r="Z1478">
        <v>5.2012733097560396E-3</v>
      </c>
      <c r="AA1478">
        <v>1.9228743914578099E-3</v>
      </c>
      <c r="AB1478">
        <v>4.5976855296341198E-4</v>
      </c>
      <c r="AC1478">
        <v>4.3825229063261198E-4</v>
      </c>
      <c r="AD1478">
        <v>6.3982569562642301E-4</v>
      </c>
      <c r="AE1478">
        <v>3.85027852235369E-4</v>
      </c>
      <c r="AF1478">
        <v>9.8655460091296901E-2</v>
      </c>
      <c r="AG1478">
        <v>3.5259491785883702E-2</v>
      </c>
      <c r="AH1478">
        <v>6.6575845390933501E-3</v>
      </c>
      <c r="AI1478">
        <v>7.7028219144264203E-3</v>
      </c>
      <c r="AJ1478">
        <v>5.7289879542903903E-3</v>
      </c>
      <c r="AK1478">
        <v>6.4435543506448595E-4</v>
      </c>
      <c r="AL1478">
        <v>1</v>
      </c>
      <c r="AM1478">
        <v>0.78098596573478596</v>
      </c>
      <c r="AN1478">
        <v>6.4640514216021003E-2</v>
      </c>
      <c r="AO1478">
        <v>2.08866285489092E-2</v>
      </c>
      <c r="AP1478">
        <v>5.7680569569436901E-2</v>
      </c>
      <c r="AQ1478">
        <v>4.4210256915496503E-3</v>
      </c>
      <c r="AR1478">
        <v>0.109423783170432</v>
      </c>
      <c r="AS1478">
        <v>1</v>
      </c>
      <c r="AT1478">
        <v>0.527535719826556</v>
      </c>
      <c r="AU1478">
        <v>0.48519284799440099</v>
      </c>
      <c r="AV1478">
        <v>5.4005818450308099E-3</v>
      </c>
      <c r="AW1478">
        <v>1.06675363766387E-3</v>
      </c>
      <c r="AX1478">
        <v>3.5875536349460301E-2</v>
      </c>
      <c r="AY1478">
        <v>0.472464280173443</v>
      </c>
      <c r="AZ1478">
        <v>0.34769147491713398</v>
      </c>
      <c r="BA1478">
        <v>5.1019587725765002E-2</v>
      </c>
      <c r="BB1478">
        <v>4.7584912796853601E-3</v>
      </c>
      <c r="BC1478">
        <v>4.56065490972795E-2</v>
      </c>
      <c r="BD1478">
        <v>1.30569739302171E-3</v>
      </c>
      <c r="BE1478">
        <v>1.1765998190368999E-3</v>
      </c>
      <c r="BF1478">
        <v>2.0905879941520999E-2</v>
      </c>
      <c r="BG1478">
        <v>1.6420305462979E-3</v>
      </c>
      <c r="BH1478">
        <v>1.92638493952231E-2</v>
      </c>
      <c r="BI1478">
        <v>0.33492440431095299</v>
      </c>
      <c r="BJ1478">
        <v>0.58392871096072296</v>
      </c>
      <c r="BK1478">
        <v>0.29926742788937899</v>
      </c>
      <c r="BL1478">
        <v>0.28466128307134397</v>
      </c>
      <c r="BM1478">
        <v>1</v>
      </c>
      <c r="BN1478">
        <v>0.51259210942038502</v>
      </c>
      <c r="BO1478">
        <v>0.48740789057961398</v>
      </c>
      <c r="BP1478">
        <v>105.2</v>
      </c>
      <c r="BQ1478">
        <v>8.0598786256317501E-2</v>
      </c>
      <c r="BR1478">
        <v>8.1939589129984197E-2</v>
      </c>
      <c r="BS1478">
        <v>8.2561295867858403E-2</v>
      </c>
      <c r="BT1478">
        <v>7.4698800638240206E-2</v>
      </c>
      <c r="BU1478">
        <v>7.7632939359245701E-2</v>
      </c>
      <c r="BV1478">
        <v>0.15344492346439001</v>
      </c>
      <c r="BW1478">
        <v>0.12567082609990499</v>
      </c>
      <c r="BX1478">
        <v>0.115940945786945</v>
      </c>
      <c r="BY1478">
        <v>5.5720324827615103E-2</v>
      </c>
      <c r="BZ1478">
        <v>4.7601899319746302E-2</v>
      </c>
      <c r="CA1478">
        <v>6.2805969743605403E-2</v>
      </c>
      <c r="CB1478">
        <v>2.9898545160935899E-2</v>
      </c>
      <c r="CC1478">
        <v>1.14851543452091E-2</v>
      </c>
      <c r="CD1478" s="1">
        <v>3.5671698074747399E-5</v>
      </c>
      <c r="CE1478">
        <v>0.291885085040195</v>
      </c>
      <c r="CF1478">
        <v>0.73943353343457296</v>
      </c>
      <c r="CG1478">
        <v>0.70811491495980405</v>
      </c>
      <c r="CH1478">
        <v>0.66434970494409695</v>
      </c>
      <c r="CI1478">
        <v>0.13236125124992401</v>
      </c>
      <c r="CJ1478">
        <v>0.10418966924975</v>
      </c>
      <c r="CK1478">
        <v>0.70811491495980405</v>
      </c>
      <c r="CL1478">
        <v>0.364309956480528</v>
      </c>
      <c r="CM1478">
        <v>0.343804958479275</v>
      </c>
      <c r="CN1478">
        <v>106</v>
      </c>
      <c r="CO1478">
        <v>0.10418966924975</v>
      </c>
      <c r="CP1478">
        <v>4.7847637684261299E-2</v>
      </c>
      <c r="CQ1478">
        <v>5.6342031565489198E-2</v>
      </c>
    </row>
    <row r="1479" spans="1:95" x14ac:dyDescent="0.35">
      <c r="A1479" t="s">
        <v>1736</v>
      </c>
      <c r="B1479" t="s">
        <v>1654</v>
      </c>
      <c r="C1479">
        <v>48265</v>
      </c>
      <c r="D1479">
        <v>0.11926409033388401</v>
      </c>
      <c r="E1479">
        <v>0.18759855933028299</v>
      </c>
      <c r="F1479">
        <v>0.19602842402414</v>
      </c>
      <c r="G1479">
        <v>86.6</v>
      </c>
      <c r="H1479">
        <v>51365</v>
      </c>
      <c r="I1479">
        <v>0.977942178526233</v>
      </c>
      <c r="J1479">
        <v>2.2057821473766101E-2</v>
      </c>
      <c r="K1479">
        <v>0.977942178526233</v>
      </c>
      <c r="L1479">
        <v>0.89372140562639901</v>
      </c>
      <c r="M1479">
        <v>1.53606541419254E-2</v>
      </c>
      <c r="N1479">
        <v>8.17677406794509E-3</v>
      </c>
      <c r="O1479">
        <v>0</v>
      </c>
      <c r="P1479">
        <v>0</v>
      </c>
      <c r="Q1479">
        <v>0</v>
      </c>
      <c r="R1479" s="1">
        <v>1.94685096855835E-5</v>
      </c>
      <c r="S1479">
        <v>9.3643531587656904E-3</v>
      </c>
      <c r="T1479">
        <v>2.6866543366105299E-3</v>
      </c>
      <c r="U1479">
        <v>2.2388786138421101E-3</v>
      </c>
      <c r="V1479">
        <v>4.8671274213958903E-4</v>
      </c>
      <c r="W1479">
        <v>3.3096466465492002E-4</v>
      </c>
      <c r="X1479">
        <v>5.0618125182517201E-4</v>
      </c>
      <c r="Y1479">
        <v>3.6990168402608697E-4</v>
      </c>
      <c r="Z1479">
        <v>2.7450598656672798E-3</v>
      </c>
      <c r="AA1479">
        <v>6.2299230993867396E-4</v>
      </c>
      <c r="AB1479">
        <v>2.3362211622700199E-4</v>
      </c>
      <c r="AC1479">
        <v>0</v>
      </c>
      <c r="AD1479">
        <v>3.8937019371167099E-4</v>
      </c>
      <c r="AE1479">
        <v>0</v>
      </c>
      <c r="AF1479">
        <v>5.0695999221259599E-2</v>
      </c>
      <c r="AG1479">
        <v>2.2057821473766101E-2</v>
      </c>
      <c r="AH1479">
        <v>2.1804730847853498E-3</v>
      </c>
      <c r="AI1479">
        <v>1.4406697167331801E-2</v>
      </c>
      <c r="AJ1479">
        <v>1.49907524578993E-3</v>
      </c>
      <c r="AK1479">
        <v>0</v>
      </c>
      <c r="AL1479">
        <v>1</v>
      </c>
      <c r="AM1479">
        <v>0.91517570329991205</v>
      </c>
      <c r="AN1479">
        <v>1.8981796943443902E-2</v>
      </c>
      <c r="AO1479">
        <v>2.4024140952010099E-2</v>
      </c>
      <c r="AP1479">
        <v>1.1739511340406799E-2</v>
      </c>
      <c r="AQ1479">
        <v>1.26545312956293E-3</v>
      </c>
      <c r="AR1479">
        <v>5.2584444660761197E-2</v>
      </c>
      <c r="AS1479">
        <v>1</v>
      </c>
      <c r="AT1479">
        <v>0.26675751971186601</v>
      </c>
      <c r="AU1479">
        <v>0.23671760926700999</v>
      </c>
      <c r="AV1479">
        <v>1.07076803270709E-3</v>
      </c>
      <c r="AW1479">
        <v>0</v>
      </c>
      <c r="AX1479">
        <v>2.8969142412148301E-2</v>
      </c>
      <c r="AY1479">
        <v>0.73324248028813399</v>
      </c>
      <c r="AZ1479">
        <v>0.690820597683247</v>
      </c>
      <c r="BA1479">
        <v>1.4776598851357899E-2</v>
      </c>
      <c r="BB1479">
        <v>2.2778156332132699E-3</v>
      </c>
      <c r="BC1479">
        <v>9.20860508128102E-3</v>
      </c>
      <c r="BD1479">
        <v>6.2299230993867396E-4</v>
      </c>
      <c r="BE1479">
        <v>2.21941010415652E-3</v>
      </c>
      <c r="BF1479">
        <v>1.3316460624939099E-2</v>
      </c>
      <c r="BG1479">
        <v>1.1681105811350099E-4</v>
      </c>
      <c r="BH1479">
        <v>1.3199649566825599E-2</v>
      </c>
      <c r="BI1479">
        <v>0.47507057334760999</v>
      </c>
      <c r="BJ1479">
        <v>0.76236737077776695</v>
      </c>
      <c r="BK1479">
        <v>0.36119926019663101</v>
      </c>
      <c r="BL1479">
        <v>0.401168110581135</v>
      </c>
      <c r="BM1479">
        <v>1</v>
      </c>
      <c r="BN1479">
        <v>0.48449333203543199</v>
      </c>
      <c r="BO1479">
        <v>0.51550666796456701</v>
      </c>
      <c r="BP1479">
        <v>94</v>
      </c>
      <c r="BQ1479">
        <v>5.1143774944027998E-2</v>
      </c>
      <c r="BR1479">
        <v>5.04818456147181E-2</v>
      </c>
      <c r="BS1479">
        <v>5.7334761024043598E-2</v>
      </c>
      <c r="BT1479">
        <v>5.9106395405431701E-2</v>
      </c>
      <c r="BU1479">
        <v>5.8658619682663199E-2</v>
      </c>
      <c r="BV1479">
        <v>0.103436191959505</v>
      </c>
      <c r="BW1479">
        <v>9.1540932541613898E-2</v>
      </c>
      <c r="BX1479">
        <v>0.113423537428209</v>
      </c>
      <c r="BY1479">
        <v>7.1546773094519595E-2</v>
      </c>
      <c r="BZ1479">
        <v>7.4291832960186904E-2</v>
      </c>
      <c r="CA1479">
        <v>0.14264577046627</v>
      </c>
      <c r="CB1479">
        <v>8.7783510172296297E-2</v>
      </c>
      <c r="CC1479">
        <v>3.8606054706512197E-2</v>
      </c>
      <c r="CD1479">
        <v>9.2864791200233596E-4</v>
      </c>
      <c r="CE1479">
        <v>0.19466562834615</v>
      </c>
      <c r="CF1479">
        <v>0.82838508712157999</v>
      </c>
      <c r="CG1479">
        <v>0.80533437165384902</v>
      </c>
      <c r="CH1479">
        <v>0.76536552126934598</v>
      </c>
      <c r="CI1479">
        <v>0.32066582303124602</v>
      </c>
      <c r="CJ1479">
        <v>0.26903533534507901</v>
      </c>
      <c r="CK1479">
        <v>0.80533437165384902</v>
      </c>
      <c r="CL1479">
        <v>0.38382166845128002</v>
      </c>
      <c r="CM1479">
        <v>0.42151270320256901</v>
      </c>
      <c r="CN1479">
        <v>91.1</v>
      </c>
      <c r="CO1479">
        <v>0.26903533534507901</v>
      </c>
      <c r="CP1479">
        <v>0.124871021123333</v>
      </c>
      <c r="CQ1479">
        <v>0.144164314221746</v>
      </c>
    </row>
    <row r="1480" spans="1:95" x14ac:dyDescent="0.35">
      <c r="A1480" t="s">
        <v>1581</v>
      </c>
      <c r="B1480" t="s">
        <v>1563</v>
      </c>
      <c r="C1480">
        <v>45055</v>
      </c>
      <c r="D1480">
        <v>0.119218160065878</v>
      </c>
      <c r="E1480">
        <v>0.28204968847593997</v>
      </c>
      <c r="F1480">
        <v>0.20597877596681199</v>
      </c>
      <c r="G1480">
        <v>79.3</v>
      </c>
      <c r="H1480">
        <v>64361</v>
      </c>
      <c r="I1480">
        <v>0.97290284489053902</v>
      </c>
      <c r="J1480">
        <v>2.7097155109460699E-2</v>
      </c>
      <c r="K1480">
        <v>0.97290284489053902</v>
      </c>
      <c r="L1480">
        <v>0.71251223567067001</v>
      </c>
      <c r="M1480">
        <v>0.239415173785366</v>
      </c>
      <c r="N1480">
        <v>2.28399185842357E-3</v>
      </c>
      <c r="O1480">
        <v>3.1074719162225501E-4</v>
      </c>
      <c r="P1480">
        <v>0</v>
      </c>
      <c r="Q1480">
        <v>0</v>
      </c>
      <c r="R1480">
        <v>1.7091095539224001E-4</v>
      </c>
      <c r="S1480">
        <v>3.9309519740215303E-3</v>
      </c>
      <c r="T1480">
        <v>6.9918118115007497E-4</v>
      </c>
      <c r="U1480">
        <v>6.0595702366339802E-4</v>
      </c>
      <c r="V1480">
        <v>0</v>
      </c>
      <c r="W1480">
        <v>0</v>
      </c>
      <c r="X1480">
        <v>2.7967247246002999E-4</v>
      </c>
      <c r="Y1480">
        <v>1.13422724942123E-3</v>
      </c>
      <c r="Z1480">
        <v>1.21191404732679E-3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1.4760491602057099E-2</v>
      </c>
      <c r="AG1480">
        <v>2.7097155109460699E-2</v>
      </c>
      <c r="AH1480">
        <v>1.39370115442581E-2</v>
      </c>
      <c r="AI1480">
        <v>4.14847500815711E-3</v>
      </c>
      <c r="AJ1480">
        <v>4.0552508506704298E-3</v>
      </c>
      <c r="AK1480">
        <v>5.9041966408228505E-4</v>
      </c>
      <c r="AL1480">
        <v>1</v>
      </c>
      <c r="AM1480">
        <v>0.73724771212380102</v>
      </c>
      <c r="AN1480">
        <v>0.25436211370239697</v>
      </c>
      <c r="AO1480">
        <v>8.2969500163142199E-3</v>
      </c>
      <c r="AP1480">
        <v>1.03634188406022E-2</v>
      </c>
      <c r="AQ1480">
        <v>0</v>
      </c>
      <c r="AR1480">
        <v>1.76504404841441E-2</v>
      </c>
      <c r="AS1480">
        <v>1</v>
      </c>
      <c r="AT1480">
        <v>4.1795497273193302E-2</v>
      </c>
      <c r="AU1480">
        <v>1.9856745544662099E-2</v>
      </c>
      <c r="AV1480">
        <v>1.15287208091856E-2</v>
      </c>
      <c r="AW1480" s="1">
        <v>9.3224157486676695E-5</v>
      </c>
      <c r="AX1480">
        <v>1.03168067618588E-2</v>
      </c>
      <c r="AY1480">
        <v>0.95820450272680602</v>
      </c>
      <c r="AZ1480">
        <v>0.68942371933313595</v>
      </c>
      <c r="BA1480">
        <v>0.23699134569071301</v>
      </c>
      <c r="BB1480">
        <v>2.28399185842357E-3</v>
      </c>
      <c r="BC1480">
        <v>3.9309519740215303E-3</v>
      </c>
      <c r="BD1480">
        <v>0</v>
      </c>
      <c r="BE1480">
        <v>2.4393654542347E-3</v>
      </c>
      <c r="BF1480">
        <v>2.31351284162769E-2</v>
      </c>
      <c r="BG1480">
        <v>0</v>
      </c>
      <c r="BH1480">
        <v>2.31351284162769E-2</v>
      </c>
      <c r="BI1480">
        <v>0.44746041857646701</v>
      </c>
      <c r="BJ1480">
        <v>0.75881356722238602</v>
      </c>
      <c r="BK1480">
        <v>0.35900623048119201</v>
      </c>
      <c r="BL1480">
        <v>0.39980733674119401</v>
      </c>
      <c r="BM1480">
        <v>1</v>
      </c>
      <c r="BN1480">
        <v>0.48571339786516599</v>
      </c>
      <c r="BO1480">
        <v>0.51428660213483302</v>
      </c>
      <c r="BP1480">
        <v>94.4</v>
      </c>
      <c r="BQ1480">
        <v>5.54839110641537E-2</v>
      </c>
      <c r="BR1480">
        <v>5.7830052360901697E-2</v>
      </c>
      <c r="BS1480">
        <v>7.9162847065769607E-2</v>
      </c>
      <c r="BT1480">
        <v>6.1776541694504403E-2</v>
      </c>
      <c r="BU1480">
        <v>5.3821413588974597E-2</v>
      </c>
      <c r="BV1480">
        <v>0.11350041174002801</v>
      </c>
      <c r="BW1480">
        <v>0.121673062879694</v>
      </c>
      <c r="BX1480">
        <v>0.135594537064371</v>
      </c>
      <c r="BY1480">
        <v>7.2139960535106601E-2</v>
      </c>
      <c r="BZ1480">
        <v>7.2823604356675606E-2</v>
      </c>
      <c r="CA1480">
        <v>0.107534065660881</v>
      </c>
      <c r="CB1480">
        <v>5.0356582402386503E-2</v>
      </c>
      <c r="CC1480">
        <v>1.83030095865508E-2</v>
      </c>
      <c r="CD1480">
        <v>6.4790789453240299E-4</v>
      </c>
      <c r="CE1480">
        <v>0.23330899146998901</v>
      </c>
      <c r="CF1480">
        <v>0.79531082487841998</v>
      </c>
      <c r="CG1480">
        <v>0.76669100853001004</v>
      </c>
      <c r="CH1480">
        <v>0.73328568543061701</v>
      </c>
      <c r="CI1480">
        <v>0.22000901166855699</v>
      </c>
      <c r="CJ1480">
        <v>0.17619365764981801</v>
      </c>
      <c r="CK1480">
        <v>0.76669100853001004</v>
      </c>
      <c r="CL1480">
        <v>0.36317024284893001</v>
      </c>
      <c r="CM1480">
        <v>0.40352076568107997</v>
      </c>
      <c r="CN1480">
        <v>90</v>
      </c>
      <c r="CO1480">
        <v>0.17619365764981801</v>
      </c>
      <c r="CP1480">
        <v>7.7935395658861706E-2</v>
      </c>
      <c r="CQ1480">
        <v>9.8258261990957205E-2</v>
      </c>
    </row>
    <row r="1481" spans="1:95" x14ac:dyDescent="0.35">
      <c r="A1481" t="s">
        <v>176</v>
      </c>
      <c r="B1481" t="s">
        <v>164</v>
      </c>
      <c r="C1481">
        <v>2130</v>
      </c>
      <c r="D1481">
        <v>8.1643002028397499E-2</v>
      </c>
      <c r="E1481">
        <v>0.29440741813966897</v>
      </c>
      <c r="F1481">
        <v>0.15140538974210299</v>
      </c>
      <c r="G1481">
        <v>104.8</v>
      </c>
      <c r="H1481">
        <v>13804</v>
      </c>
      <c r="I1481">
        <v>0.90879455230368</v>
      </c>
      <c r="J1481">
        <v>9.12054476963199E-2</v>
      </c>
      <c r="K1481">
        <v>0.90879455230368</v>
      </c>
      <c r="L1481">
        <v>0.667849898580121</v>
      </c>
      <c r="M1481">
        <v>7.4616053317878798E-3</v>
      </c>
      <c r="N1481">
        <v>0.14582729643581499</v>
      </c>
      <c r="O1481">
        <v>1.9559547957113798E-3</v>
      </c>
      <c r="P1481">
        <v>0</v>
      </c>
      <c r="Q1481">
        <v>0</v>
      </c>
      <c r="R1481">
        <v>5.7954216169226304E-4</v>
      </c>
      <c r="S1481">
        <v>7.69342219646479E-2</v>
      </c>
      <c r="T1481">
        <v>3.62213851057664E-3</v>
      </c>
      <c r="U1481">
        <v>1.52129817444219E-3</v>
      </c>
      <c r="V1481">
        <v>6.70095624456679E-2</v>
      </c>
      <c r="W1481">
        <v>6.5198493190379598E-4</v>
      </c>
      <c r="X1481">
        <v>1.73862648507678E-3</v>
      </c>
      <c r="Y1481">
        <v>2.8977108084613098E-4</v>
      </c>
      <c r="Z1481">
        <v>2.1008403361344498E-3</v>
      </c>
      <c r="AA1481">
        <v>3.6221385105766402E-4</v>
      </c>
      <c r="AB1481">
        <v>0</v>
      </c>
      <c r="AC1481">
        <v>2.8977108084613098E-4</v>
      </c>
      <c r="AD1481">
        <v>0</v>
      </c>
      <c r="AE1481" s="1">
        <v>7.2442770211532894E-5</v>
      </c>
      <c r="AF1481">
        <v>1.03593161402492E-2</v>
      </c>
      <c r="AG1481">
        <v>9.12054476963199E-2</v>
      </c>
      <c r="AH1481">
        <v>4.49145175311503E-3</v>
      </c>
      <c r="AI1481">
        <v>4.7305128948130902E-2</v>
      </c>
      <c r="AJ1481">
        <v>1.36192407997681E-2</v>
      </c>
      <c r="AK1481">
        <v>1.44885540423065E-3</v>
      </c>
      <c r="AL1481">
        <v>1</v>
      </c>
      <c r="AM1481">
        <v>0.74695740365111496</v>
      </c>
      <c r="AN1481">
        <v>1.7313822080556301E-2</v>
      </c>
      <c r="AO1481">
        <v>0.20863517820921401</v>
      </c>
      <c r="AP1481">
        <v>0.104172703564184</v>
      </c>
      <c r="AQ1481">
        <v>1.1445957693422101E-2</v>
      </c>
      <c r="AR1481">
        <v>1.40538974210373E-2</v>
      </c>
      <c r="AS1481">
        <v>1</v>
      </c>
      <c r="AT1481">
        <v>5.0782381918284498E-2</v>
      </c>
      <c r="AU1481">
        <v>2.7600695450594001E-2</v>
      </c>
      <c r="AV1481">
        <v>5.94030715734569E-3</v>
      </c>
      <c r="AW1481">
        <v>1.9559547957113798E-3</v>
      </c>
      <c r="AX1481">
        <v>1.5285424514633401E-2</v>
      </c>
      <c r="AY1481">
        <v>0.94921761808171501</v>
      </c>
      <c r="AZ1481">
        <v>0.64024920312952704</v>
      </c>
      <c r="BA1481">
        <v>7.4616053317878798E-3</v>
      </c>
      <c r="BB1481">
        <v>0.14010431758910399</v>
      </c>
      <c r="BC1481">
        <v>7.4253839466821195E-2</v>
      </c>
      <c r="BD1481">
        <v>3.6221385105766402E-4</v>
      </c>
      <c r="BE1481">
        <v>4.3465662126919704E-3</v>
      </c>
      <c r="BF1481">
        <v>8.2439872500724404E-2</v>
      </c>
      <c r="BG1481">
        <v>5.0709939148073E-4</v>
      </c>
      <c r="BH1481">
        <v>8.1932773109243698E-2</v>
      </c>
      <c r="BI1481">
        <v>0.45950449145175298</v>
      </c>
      <c r="BJ1481">
        <v>0.74362503622138498</v>
      </c>
      <c r="BK1481">
        <v>0.38539553752535499</v>
      </c>
      <c r="BL1481">
        <v>0.35822949869602999</v>
      </c>
      <c r="BM1481">
        <v>1</v>
      </c>
      <c r="BN1481">
        <v>0.51144595769342205</v>
      </c>
      <c r="BO1481">
        <v>0.48855404230657701</v>
      </c>
      <c r="BP1481">
        <v>104.7</v>
      </c>
      <c r="BQ1481">
        <v>6.0851926977687598E-2</v>
      </c>
      <c r="BR1481">
        <v>6.3749637786148894E-2</v>
      </c>
      <c r="BS1481">
        <v>6.0344827586206899E-2</v>
      </c>
      <c r="BT1481">
        <v>5.80266589394378E-2</v>
      </c>
      <c r="BU1481">
        <v>6.3025210084033598E-2</v>
      </c>
      <c r="BV1481">
        <v>0.134743552593451</v>
      </c>
      <c r="BW1481">
        <v>0.124094465372355</v>
      </c>
      <c r="BX1481">
        <v>0.13800347725296999</v>
      </c>
      <c r="BY1481">
        <v>7.1790785279629094E-2</v>
      </c>
      <c r="BZ1481">
        <v>8.41060562155896E-2</v>
      </c>
      <c r="CA1481">
        <v>9.4610257896261901E-2</v>
      </c>
      <c r="CB1481">
        <v>3.23094755143436E-2</v>
      </c>
      <c r="CC1481">
        <v>1.43436685018835E-2</v>
      </c>
      <c r="CD1481">
        <v>2.8687337003766998E-3</v>
      </c>
      <c r="CE1481">
        <v>0.22312373225152099</v>
      </c>
      <c r="CF1481">
        <v>0.79860909881193798</v>
      </c>
      <c r="CG1481">
        <v>0.77687626774847796</v>
      </c>
      <c r="CH1481">
        <v>0.74311793682990401</v>
      </c>
      <c r="CI1481">
        <v>0.194291509707331</v>
      </c>
      <c r="CJ1481">
        <v>0.14126340191248901</v>
      </c>
      <c r="CK1481">
        <v>0.77687626774847796</v>
      </c>
      <c r="CL1481">
        <v>0.40060851926977598</v>
      </c>
      <c r="CM1481">
        <v>0.37626774847870098</v>
      </c>
      <c r="CN1481">
        <v>106.5</v>
      </c>
      <c r="CO1481">
        <v>0.14126340191248901</v>
      </c>
      <c r="CP1481">
        <v>7.2297884671109799E-2</v>
      </c>
      <c r="CQ1481">
        <v>6.8965517241379296E-2</v>
      </c>
    </row>
    <row r="1482" spans="1:95" x14ac:dyDescent="0.35">
      <c r="A1482" t="s">
        <v>1977</v>
      </c>
      <c r="B1482" t="s">
        <v>1965</v>
      </c>
      <c r="C1482">
        <v>55061</v>
      </c>
      <c r="D1482">
        <v>6.9597249508840803E-2</v>
      </c>
      <c r="E1482">
        <v>0.263163064833005</v>
      </c>
      <c r="F1482">
        <v>0.232563850687622</v>
      </c>
      <c r="G1482">
        <v>87.2</v>
      </c>
      <c r="H1482">
        <v>20360</v>
      </c>
      <c r="I1482">
        <v>0.98501964636542205</v>
      </c>
      <c r="J1482">
        <v>1.4980353634577601E-2</v>
      </c>
      <c r="K1482">
        <v>0.98501964636542205</v>
      </c>
      <c r="L1482">
        <v>0.96871316306483302</v>
      </c>
      <c r="M1482">
        <v>3.9783889980353603E-3</v>
      </c>
      <c r="N1482">
        <v>2.9960707269155199E-3</v>
      </c>
      <c r="O1482">
        <v>0</v>
      </c>
      <c r="P1482">
        <v>3.4381139489194501E-4</v>
      </c>
      <c r="Q1482">
        <v>0</v>
      </c>
      <c r="R1482">
        <v>0</v>
      </c>
      <c r="S1482">
        <v>3.0451866404715101E-3</v>
      </c>
      <c r="T1482">
        <v>0</v>
      </c>
      <c r="U1482">
        <v>7.3673870333988201E-4</v>
      </c>
      <c r="V1482">
        <v>1.5225933202357501E-3</v>
      </c>
      <c r="W1482">
        <v>0</v>
      </c>
      <c r="X1482" s="1">
        <v>9.8231827111984197E-5</v>
      </c>
      <c r="Y1482">
        <v>3.4381139489194501E-4</v>
      </c>
      <c r="Z1482">
        <v>3.4381139489194501E-4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6.2868369351669904E-3</v>
      </c>
      <c r="AG1482">
        <v>1.4980353634577601E-2</v>
      </c>
      <c r="AH1482">
        <v>3.5363457760314299E-3</v>
      </c>
      <c r="AI1482">
        <v>7.61296660117878E-3</v>
      </c>
      <c r="AJ1482">
        <v>2.30844793713163E-3</v>
      </c>
      <c r="AK1482">
        <v>0</v>
      </c>
      <c r="AL1482">
        <v>1</v>
      </c>
      <c r="AM1482">
        <v>0.98339882121807398</v>
      </c>
      <c r="AN1482">
        <v>8.8408644400785798E-3</v>
      </c>
      <c r="AO1482">
        <v>1.17387033398821E-2</v>
      </c>
      <c r="AP1482">
        <v>5.4518664047151196E-3</v>
      </c>
      <c r="AQ1482">
        <v>2.9469548133595198E-4</v>
      </c>
      <c r="AR1482">
        <v>6.3850687622789698E-3</v>
      </c>
      <c r="AS1482">
        <v>1</v>
      </c>
      <c r="AT1482">
        <v>2.8094302554027499E-2</v>
      </c>
      <c r="AU1482">
        <v>2.3624754420432201E-2</v>
      </c>
      <c r="AV1482">
        <v>2.3575638506876202E-3</v>
      </c>
      <c r="AW1482">
        <v>0</v>
      </c>
      <c r="AX1482">
        <v>2.1119842829076599E-3</v>
      </c>
      <c r="AY1482">
        <v>0.97190569744597199</v>
      </c>
      <c r="AZ1482">
        <v>0.94739685658153205</v>
      </c>
      <c r="BA1482">
        <v>3.9783889980353603E-3</v>
      </c>
      <c r="BB1482">
        <v>2.9960707269155199E-3</v>
      </c>
      <c r="BC1482">
        <v>3.0451866404715101E-3</v>
      </c>
      <c r="BD1482">
        <v>0</v>
      </c>
      <c r="BE1482">
        <v>2.9469548133595198E-4</v>
      </c>
      <c r="BF1482">
        <v>1.4194499017681699E-2</v>
      </c>
      <c r="BG1482">
        <v>0</v>
      </c>
      <c r="BH1482">
        <v>1.4194499017681699E-2</v>
      </c>
      <c r="BI1482">
        <v>0.46237721021611</v>
      </c>
      <c r="BJ1482">
        <v>0.76777996070726895</v>
      </c>
      <c r="BK1482">
        <v>0.38482318271119798</v>
      </c>
      <c r="BL1482">
        <v>0.38295677799606997</v>
      </c>
      <c r="BM1482">
        <v>1</v>
      </c>
      <c r="BN1482">
        <v>0.50486247544204299</v>
      </c>
      <c r="BO1482">
        <v>0.49513752455795601</v>
      </c>
      <c r="BP1482">
        <v>102</v>
      </c>
      <c r="BQ1482">
        <v>5.2259332023575598E-2</v>
      </c>
      <c r="BR1482">
        <v>5.4273084479371299E-2</v>
      </c>
      <c r="BS1482">
        <v>7.1070726915520605E-2</v>
      </c>
      <c r="BT1482">
        <v>6.10019646365422E-2</v>
      </c>
      <c r="BU1482">
        <v>5.21119842829076E-2</v>
      </c>
      <c r="BV1482">
        <v>0.101080550098231</v>
      </c>
      <c r="BW1482">
        <v>0.118664047151277</v>
      </c>
      <c r="BX1482">
        <v>0.14410609037328001</v>
      </c>
      <c r="BY1482">
        <v>8.0943025540274993E-2</v>
      </c>
      <c r="BZ1482">
        <v>7.1512770137524495E-2</v>
      </c>
      <c r="CA1482">
        <v>0.105500982318271</v>
      </c>
      <c r="CB1482">
        <v>6.2082514734773997E-2</v>
      </c>
      <c r="CC1482">
        <v>2.5392927308447898E-2</v>
      </c>
      <c r="CD1482">
        <v>2.1709233791748499E-3</v>
      </c>
      <c r="CE1482">
        <v>0.21881139489194401</v>
      </c>
      <c r="CF1482">
        <v>0.80776031434184603</v>
      </c>
      <c r="CG1482">
        <v>0.78118860510805499</v>
      </c>
      <c r="CH1482">
        <v>0.75034381139489104</v>
      </c>
      <c r="CI1482">
        <v>0.233055009823182</v>
      </c>
      <c r="CJ1482">
        <v>0.19297642436149301</v>
      </c>
      <c r="CK1482">
        <v>0.78118860510805499</v>
      </c>
      <c r="CL1482">
        <v>0.39312377210216098</v>
      </c>
      <c r="CM1482">
        <v>0.38806483300589301</v>
      </c>
      <c r="CN1482">
        <v>101.3</v>
      </c>
      <c r="CO1482">
        <v>0.19297642436149301</v>
      </c>
      <c r="CP1482">
        <v>8.9882121807465604E-2</v>
      </c>
      <c r="CQ1482">
        <v>0.103094302554027</v>
      </c>
    </row>
    <row r="1483" spans="1:95" x14ac:dyDescent="0.35">
      <c r="A1483" t="s">
        <v>994</v>
      </c>
      <c r="B1483" t="s">
        <v>964</v>
      </c>
      <c r="C1483">
        <v>26083</v>
      </c>
      <c r="D1483">
        <v>0.13192488262910701</v>
      </c>
      <c r="E1483">
        <v>0.26009389671361499</v>
      </c>
      <c r="F1483">
        <v>0.17558685446009301</v>
      </c>
      <c r="G1483">
        <v>115.8</v>
      </c>
      <c r="H1483">
        <v>2130</v>
      </c>
      <c r="I1483">
        <v>0.99107981220657204</v>
      </c>
      <c r="J1483">
        <v>8.9201877934272297E-3</v>
      </c>
      <c r="K1483">
        <v>0.99107981220657204</v>
      </c>
      <c r="L1483">
        <v>0.97464788732394303</v>
      </c>
      <c r="M1483">
        <v>1.5492957746478801E-2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9.3896713615023396E-4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9.3896713615023396E-4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8.9201877934272297E-3</v>
      </c>
      <c r="AH1483">
        <v>4.2253521126760498E-3</v>
      </c>
      <c r="AI1483">
        <v>4.6948356807511703E-3</v>
      </c>
      <c r="AJ1483">
        <v>0</v>
      </c>
      <c r="AK1483">
        <v>0</v>
      </c>
      <c r="AL1483">
        <v>1</v>
      </c>
      <c r="AM1483">
        <v>0.98356807511736999</v>
      </c>
      <c r="AN1483">
        <v>1.97183098591549E-2</v>
      </c>
      <c r="AO1483">
        <v>4.6948356807511703E-3</v>
      </c>
      <c r="AP1483">
        <v>9.3896713615023396E-4</v>
      </c>
      <c r="AQ1483">
        <v>0</v>
      </c>
      <c r="AR1483">
        <v>0</v>
      </c>
      <c r="AS1483">
        <v>1</v>
      </c>
      <c r="AT1483">
        <v>5.6338028169014001E-3</v>
      </c>
      <c r="AU1483">
        <v>3.2863849765258201E-3</v>
      </c>
      <c r="AV1483">
        <v>0</v>
      </c>
      <c r="AW1483">
        <v>4.6948356807511698E-4</v>
      </c>
      <c r="AX1483">
        <v>1.8779342723004599E-3</v>
      </c>
      <c r="AY1483">
        <v>0.99436619718309804</v>
      </c>
      <c r="AZ1483">
        <v>0.971830985915493</v>
      </c>
      <c r="BA1483">
        <v>1.4553990610328599E-2</v>
      </c>
      <c r="BB1483">
        <v>0</v>
      </c>
      <c r="BC1483">
        <v>9.3896713615023396E-4</v>
      </c>
      <c r="BD1483">
        <v>0</v>
      </c>
      <c r="BE1483">
        <v>0</v>
      </c>
      <c r="BF1483">
        <v>7.0422535211267599E-3</v>
      </c>
      <c r="BG1483">
        <v>0</v>
      </c>
      <c r="BH1483">
        <v>7.0422535211267599E-3</v>
      </c>
      <c r="BI1483">
        <v>1.16901408450704</v>
      </c>
      <c r="BJ1483">
        <v>0.83333333333333304</v>
      </c>
      <c r="BK1483">
        <v>0.43286384976525799</v>
      </c>
      <c r="BL1483">
        <v>0.40046948356807499</v>
      </c>
      <c r="BM1483">
        <v>1</v>
      </c>
      <c r="BN1483">
        <v>0.521596244131455</v>
      </c>
      <c r="BO1483">
        <v>0.478403755868544</v>
      </c>
      <c r="BP1483">
        <v>109</v>
      </c>
      <c r="BQ1483">
        <v>4.1314553990610299E-2</v>
      </c>
      <c r="BR1483">
        <v>5.5868544600938902E-2</v>
      </c>
      <c r="BS1483">
        <v>3.1455399061032799E-2</v>
      </c>
      <c r="BT1483">
        <v>3.8028169014084498E-2</v>
      </c>
      <c r="BU1483">
        <v>4.6478873239436599E-2</v>
      </c>
      <c r="BV1483">
        <v>6.6197183098591503E-2</v>
      </c>
      <c r="BW1483">
        <v>9.7652582159624399E-2</v>
      </c>
      <c r="BX1483">
        <v>0.1</v>
      </c>
      <c r="BY1483">
        <v>7.6525821596244104E-2</v>
      </c>
      <c r="BZ1483">
        <v>0.11220657276995299</v>
      </c>
      <c r="CA1483">
        <v>0.20798122065727701</v>
      </c>
      <c r="CB1483">
        <v>0.104694835680751</v>
      </c>
      <c r="CC1483">
        <v>2.1596244131455399E-2</v>
      </c>
      <c r="CD1483">
        <v>2.6619718309859101E-2</v>
      </c>
      <c r="CE1483">
        <v>0.15915492957746399</v>
      </c>
      <c r="CF1483">
        <v>0.86948356807511695</v>
      </c>
      <c r="CG1483">
        <v>0.84084507042253498</v>
      </c>
      <c r="CH1483">
        <v>0.82957746478873196</v>
      </c>
      <c r="CI1483">
        <v>0.39718309859154899</v>
      </c>
      <c r="CJ1483">
        <v>0.33427230046948297</v>
      </c>
      <c r="CK1483">
        <v>0.84084507042253498</v>
      </c>
      <c r="CL1483">
        <v>0.44037558685445999</v>
      </c>
      <c r="CM1483">
        <v>0.40046948356807499</v>
      </c>
      <c r="CN1483">
        <v>110</v>
      </c>
      <c r="CO1483">
        <v>0.33427230046948297</v>
      </c>
      <c r="CP1483">
        <v>0.179342723004694</v>
      </c>
      <c r="CQ1483">
        <v>0.154929577464788</v>
      </c>
    </row>
    <row r="1484" spans="1:95" x14ac:dyDescent="0.35">
      <c r="A1484" t="s">
        <v>1227</v>
      </c>
      <c r="B1484" t="s">
        <v>1203</v>
      </c>
      <c r="C1484">
        <v>31103</v>
      </c>
      <c r="D1484">
        <v>0.11111111111111099</v>
      </c>
      <c r="E1484">
        <v>0.21590909090909</v>
      </c>
      <c r="F1484">
        <v>0.21590909090909</v>
      </c>
      <c r="G1484">
        <v>84</v>
      </c>
      <c r="H1484">
        <v>792</v>
      </c>
      <c r="I1484">
        <v>0.98611111111111105</v>
      </c>
      <c r="J1484">
        <v>1.38888888888888E-2</v>
      </c>
      <c r="K1484">
        <v>0.98611111111111105</v>
      </c>
      <c r="L1484">
        <v>0.98484848484848397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1.2626262626262599E-3</v>
      </c>
      <c r="AG1484">
        <v>1.38888888888888E-2</v>
      </c>
      <c r="AH1484">
        <v>1.2626262626262599E-3</v>
      </c>
      <c r="AI1484">
        <v>7.5757575757575699E-3</v>
      </c>
      <c r="AJ1484">
        <v>0</v>
      </c>
      <c r="AK1484">
        <v>0</v>
      </c>
      <c r="AL1484">
        <v>1</v>
      </c>
      <c r="AM1484">
        <v>0.99873737373737304</v>
      </c>
      <c r="AN1484">
        <v>1.2626262626262599E-3</v>
      </c>
      <c r="AO1484">
        <v>7.5757575757575699E-3</v>
      </c>
      <c r="AP1484">
        <v>0</v>
      </c>
      <c r="AQ1484">
        <v>0</v>
      </c>
      <c r="AR1484">
        <v>6.3131313131313104E-3</v>
      </c>
      <c r="AS1484">
        <v>1</v>
      </c>
      <c r="AT1484">
        <v>1.01010101010101E-2</v>
      </c>
      <c r="AU1484">
        <v>6.3131313131313104E-3</v>
      </c>
      <c r="AV1484">
        <v>0</v>
      </c>
      <c r="AW1484">
        <v>0</v>
      </c>
      <c r="AX1484">
        <v>3.7878787878787802E-3</v>
      </c>
      <c r="AY1484">
        <v>0.98989898989898994</v>
      </c>
      <c r="AZ1484">
        <v>0.98484848484848397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5.0505050505050501E-3</v>
      </c>
      <c r="BG1484">
        <v>0</v>
      </c>
      <c r="BH1484">
        <v>5.0505050505050501E-3</v>
      </c>
      <c r="BI1484">
        <v>0.64393939393939303</v>
      </c>
      <c r="BJ1484">
        <v>0.77525252525252497</v>
      </c>
      <c r="BK1484">
        <v>0.40277777777777701</v>
      </c>
      <c r="BL1484">
        <v>0.37247474747474701</v>
      </c>
      <c r="BM1484">
        <v>1</v>
      </c>
      <c r="BN1484">
        <v>0.52525252525252497</v>
      </c>
      <c r="BO1484">
        <v>0.47474747474747397</v>
      </c>
      <c r="BP1484">
        <v>110.6</v>
      </c>
      <c r="BQ1484">
        <v>6.3131313131313094E-2</v>
      </c>
      <c r="BR1484">
        <v>3.4090909090908998E-2</v>
      </c>
      <c r="BS1484">
        <v>6.0606060606060601E-2</v>
      </c>
      <c r="BT1484">
        <v>8.2070707070707002E-2</v>
      </c>
      <c r="BU1484">
        <v>6.4393939393939295E-2</v>
      </c>
      <c r="BV1484">
        <v>7.1969696969696906E-2</v>
      </c>
      <c r="BW1484">
        <v>0.112373737373737</v>
      </c>
      <c r="BX1484">
        <v>0.122474747474747</v>
      </c>
      <c r="BY1484">
        <v>0.107323232323232</v>
      </c>
      <c r="BZ1484">
        <v>4.9242424242424199E-2</v>
      </c>
      <c r="CA1484">
        <v>0.12121212121212099</v>
      </c>
      <c r="CB1484">
        <v>8.2070707070707002E-2</v>
      </c>
      <c r="CC1484">
        <v>2.9040404040403998E-2</v>
      </c>
      <c r="CD1484">
        <v>5.7323232323232297E-2</v>
      </c>
      <c r="CE1484">
        <v>0.224747474747474</v>
      </c>
      <c r="CF1484">
        <v>0.80681818181818099</v>
      </c>
      <c r="CG1484">
        <v>0.77525252525252497</v>
      </c>
      <c r="CH1484">
        <v>0.73232323232323204</v>
      </c>
      <c r="CI1484">
        <v>0.24368686868686801</v>
      </c>
      <c r="CJ1484">
        <v>0.23232323232323199</v>
      </c>
      <c r="CK1484">
        <v>0.77525252525252497</v>
      </c>
      <c r="CL1484">
        <v>0.40277777777777701</v>
      </c>
      <c r="CM1484">
        <v>0.37247474747474701</v>
      </c>
      <c r="CN1484">
        <v>108.1</v>
      </c>
      <c r="CO1484">
        <v>0.23232323232323199</v>
      </c>
      <c r="CP1484">
        <v>0.10606060606060599</v>
      </c>
      <c r="CQ1484">
        <v>0.12626262626262599</v>
      </c>
    </row>
    <row r="1485" spans="1:95" x14ac:dyDescent="0.35">
      <c r="A1485" t="s">
        <v>1413</v>
      </c>
      <c r="B1485" t="s">
        <v>1398</v>
      </c>
      <c r="C1485">
        <v>38043</v>
      </c>
      <c r="D1485">
        <v>6.1788617886178801E-2</v>
      </c>
      <c r="E1485">
        <v>0.28292682926829199</v>
      </c>
      <c r="F1485">
        <v>0.210975609756097</v>
      </c>
      <c r="G1485">
        <v>116.6</v>
      </c>
      <c r="H1485">
        <v>2460</v>
      </c>
      <c r="I1485">
        <v>0.99552845528455203</v>
      </c>
      <c r="J1485">
        <v>4.4715447154471503E-3</v>
      </c>
      <c r="K1485">
        <v>0.99552845528455203</v>
      </c>
      <c r="L1485">
        <v>0.97235772357723504</v>
      </c>
      <c r="M1485">
        <v>4.0650406504065002E-3</v>
      </c>
      <c r="N1485">
        <v>2.4390243902438998E-3</v>
      </c>
      <c r="O1485">
        <v>0</v>
      </c>
      <c r="P1485">
        <v>0</v>
      </c>
      <c r="Q1485">
        <v>0</v>
      </c>
      <c r="R1485">
        <v>0</v>
      </c>
      <c r="S1485">
        <v>2.0325203252032501E-3</v>
      </c>
      <c r="T1485">
        <v>0</v>
      </c>
      <c r="U1485">
        <v>0</v>
      </c>
      <c r="V1485">
        <v>2.0325203252032501E-3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1.46341463414634E-2</v>
      </c>
      <c r="AG1485">
        <v>4.4715447154471503E-3</v>
      </c>
      <c r="AH1485">
        <v>0</v>
      </c>
      <c r="AI1485">
        <v>4.4715447154471503E-3</v>
      </c>
      <c r="AJ1485">
        <v>0</v>
      </c>
      <c r="AK1485">
        <v>0</v>
      </c>
      <c r="AL1485">
        <v>1</v>
      </c>
      <c r="AM1485">
        <v>0.97682926829268202</v>
      </c>
      <c r="AN1485">
        <v>4.0650406504065002E-3</v>
      </c>
      <c r="AO1485">
        <v>6.9105691056910497E-3</v>
      </c>
      <c r="AP1485">
        <v>2.0325203252032501E-3</v>
      </c>
      <c r="AQ1485">
        <v>0</v>
      </c>
      <c r="AR1485">
        <v>1.46341463414634E-2</v>
      </c>
      <c r="AS1485">
        <v>1</v>
      </c>
      <c r="AT1485">
        <v>4.39024390243902E-2</v>
      </c>
      <c r="AU1485">
        <v>4.39024390243902E-2</v>
      </c>
      <c r="AV1485">
        <v>0</v>
      </c>
      <c r="AW1485">
        <v>0</v>
      </c>
      <c r="AX1485">
        <v>0</v>
      </c>
      <c r="AY1485">
        <v>0.95609756097560905</v>
      </c>
      <c r="AZ1485">
        <v>0.94308943089430897</v>
      </c>
      <c r="BA1485">
        <v>4.0650406504065002E-3</v>
      </c>
      <c r="BB1485">
        <v>2.4390243902438998E-3</v>
      </c>
      <c r="BC1485">
        <v>2.0325203252032501E-3</v>
      </c>
      <c r="BD1485">
        <v>0</v>
      </c>
      <c r="BE1485">
        <v>0</v>
      </c>
      <c r="BF1485">
        <v>4.4715447154471503E-3</v>
      </c>
      <c r="BG1485">
        <v>0</v>
      </c>
      <c r="BH1485">
        <v>4.4715447154471503E-3</v>
      </c>
      <c r="BI1485">
        <v>0.67764227642276398</v>
      </c>
      <c r="BJ1485">
        <v>0.78617886178861696</v>
      </c>
      <c r="BK1485">
        <v>0.422764227642276</v>
      </c>
      <c r="BL1485">
        <v>0.36341463414634101</v>
      </c>
      <c r="BM1485">
        <v>1</v>
      </c>
      <c r="BN1485">
        <v>0.52886178861788602</v>
      </c>
      <c r="BO1485">
        <v>0.47113821138211298</v>
      </c>
      <c r="BP1485">
        <v>112.3</v>
      </c>
      <c r="BQ1485">
        <v>6.0569105691056897E-2</v>
      </c>
      <c r="BR1485">
        <v>4.8373983739837298E-2</v>
      </c>
      <c r="BS1485">
        <v>5.6910569105690999E-2</v>
      </c>
      <c r="BT1485">
        <v>7.6829268292682898E-2</v>
      </c>
      <c r="BU1485">
        <v>5.2032520325203203E-2</v>
      </c>
      <c r="BV1485">
        <v>0.10691056910569099</v>
      </c>
      <c r="BW1485">
        <v>9.7154471544715404E-2</v>
      </c>
      <c r="BX1485">
        <v>0.119918699186991</v>
      </c>
      <c r="BY1485">
        <v>0.104878048780487</v>
      </c>
      <c r="BZ1485">
        <v>8.0081300813008099E-2</v>
      </c>
      <c r="CA1485">
        <v>0.1</v>
      </c>
      <c r="CB1485">
        <v>7.1951219512195103E-2</v>
      </c>
      <c r="CC1485">
        <v>2.4390243902439001E-2</v>
      </c>
      <c r="CD1485">
        <v>1.83739837398374E-2</v>
      </c>
      <c r="CE1485">
        <v>0.20772357723577201</v>
      </c>
      <c r="CF1485">
        <v>0.82195121951219496</v>
      </c>
      <c r="CG1485">
        <v>0.79227642276422705</v>
      </c>
      <c r="CH1485">
        <v>0.732926829268292</v>
      </c>
      <c r="CI1485">
        <v>0.23373983739837301</v>
      </c>
      <c r="CJ1485">
        <v>0.19634146341463399</v>
      </c>
      <c r="CK1485">
        <v>0.79227642276422705</v>
      </c>
      <c r="CL1485">
        <v>0.42886178861788599</v>
      </c>
      <c r="CM1485">
        <v>0.36341463414634101</v>
      </c>
      <c r="CN1485">
        <v>118</v>
      </c>
      <c r="CO1485">
        <v>0.19634146341463399</v>
      </c>
      <c r="CP1485">
        <v>0.105691056910569</v>
      </c>
      <c r="CQ1485">
        <v>9.0650406504065001E-2</v>
      </c>
    </row>
    <row r="1486" spans="1:95" x14ac:dyDescent="0.35">
      <c r="A1486" t="s">
        <v>1228</v>
      </c>
      <c r="B1486" t="s">
        <v>1203</v>
      </c>
      <c r="C1486">
        <v>31105</v>
      </c>
      <c r="D1486">
        <v>8.4537769293700493E-2</v>
      </c>
      <c r="E1486">
        <v>0.295336787564766</v>
      </c>
      <c r="F1486">
        <v>0.22988819198254701</v>
      </c>
      <c r="G1486">
        <v>82.1</v>
      </c>
      <c r="H1486">
        <v>3667</v>
      </c>
      <c r="I1486">
        <v>0.971366239432778</v>
      </c>
      <c r="J1486">
        <v>2.8633760567221101E-2</v>
      </c>
      <c r="K1486">
        <v>0.971366239432778</v>
      </c>
      <c r="L1486">
        <v>0.95118625579492699</v>
      </c>
      <c r="M1486">
        <v>2.1816198527406599E-3</v>
      </c>
      <c r="N1486">
        <v>7.0902645214071403E-3</v>
      </c>
      <c r="O1486">
        <v>0</v>
      </c>
      <c r="P1486">
        <v>0</v>
      </c>
      <c r="Q1486">
        <v>0</v>
      </c>
      <c r="R1486">
        <v>2.7270248159258199E-4</v>
      </c>
      <c r="S1486">
        <v>3.27242977911099E-3</v>
      </c>
      <c r="T1486">
        <v>0</v>
      </c>
      <c r="U1486">
        <v>0</v>
      </c>
      <c r="V1486">
        <v>2.7270248159258199E-4</v>
      </c>
      <c r="W1486">
        <v>0</v>
      </c>
      <c r="X1486">
        <v>1.0908099263703299E-3</v>
      </c>
      <c r="Y1486">
        <v>0</v>
      </c>
      <c r="Z1486">
        <v>1.90891737114807E-3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7.6356694845923102E-3</v>
      </c>
      <c r="AG1486">
        <v>2.8633760567221101E-2</v>
      </c>
      <c r="AH1486">
        <v>5.1813471502590597E-3</v>
      </c>
      <c r="AI1486">
        <v>5.9994545950368102E-3</v>
      </c>
      <c r="AJ1486">
        <v>1.00899918189255E-2</v>
      </c>
      <c r="AK1486">
        <v>0</v>
      </c>
      <c r="AL1486">
        <v>1</v>
      </c>
      <c r="AM1486">
        <v>0.97654758658303698</v>
      </c>
      <c r="AN1486">
        <v>7.36296700299972E-3</v>
      </c>
      <c r="AO1486">
        <v>1.79983637851104E-2</v>
      </c>
      <c r="AP1486">
        <v>1.33624215980365E-2</v>
      </c>
      <c r="AQ1486">
        <v>4.90864466866648E-3</v>
      </c>
      <c r="AR1486">
        <v>1.00899918189255E-2</v>
      </c>
      <c r="AS1486">
        <v>1</v>
      </c>
      <c r="AT1486">
        <v>0.107444777747477</v>
      </c>
      <c r="AU1486">
        <v>6.1630760839923603E-2</v>
      </c>
      <c r="AV1486">
        <v>2.01799836378511E-2</v>
      </c>
      <c r="AW1486">
        <v>0</v>
      </c>
      <c r="AX1486">
        <v>2.5634033269702702E-2</v>
      </c>
      <c r="AY1486">
        <v>0.89255522225252204</v>
      </c>
      <c r="AZ1486">
        <v>0.86364875920370798</v>
      </c>
      <c r="BA1486">
        <v>2.1816198527406599E-3</v>
      </c>
      <c r="BB1486">
        <v>2.7270248159258199E-4</v>
      </c>
      <c r="BC1486">
        <v>3.27242977911099E-3</v>
      </c>
      <c r="BD1486">
        <v>0</v>
      </c>
      <c r="BE1486">
        <v>0</v>
      </c>
      <c r="BF1486">
        <v>2.31797109353695E-2</v>
      </c>
      <c r="BG1486">
        <v>0</v>
      </c>
      <c r="BH1486">
        <v>2.31797109353695E-2</v>
      </c>
      <c r="BI1486">
        <v>0.53095173166075804</v>
      </c>
      <c r="BJ1486">
        <v>0.76956640305426705</v>
      </c>
      <c r="BK1486">
        <v>0.39296427597491101</v>
      </c>
      <c r="BL1486">
        <v>0.37660212707935597</v>
      </c>
      <c r="BM1486">
        <v>1</v>
      </c>
      <c r="BN1486">
        <v>0.50586310335424001</v>
      </c>
      <c r="BO1486">
        <v>0.49413689664575899</v>
      </c>
      <c r="BP1486">
        <v>102.4</v>
      </c>
      <c r="BQ1486">
        <v>5.3176983910553498E-2</v>
      </c>
      <c r="BR1486">
        <v>6.3266975729479105E-2</v>
      </c>
      <c r="BS1486">
        <v>6.51758931006272E-2</v>
      </c>
      <c r="BT1486">
        <v>6.4085083174256804E-2</v>
      </c>
      <c r="BU1486">
        <v>3.8178347422961501E-2</v>
      </c>
      <c r="BV1486">
        <v>0.103081538041996</v>
      </c>
      <c r="BW1486">
        <v>0.107172075265884</v>
      </c>
      <c r="BX1486">
        <v>0.12653395145895799</v>
      </c>
      <c r="BY1486">
        <v>5.4813198800109E-2</v>
      </c>
      <c r="BZ1486">
        <v>8.0174529588219204E-2</v>
      </c>
      <c r="CA1486">
        <v>0.12598854649577301</v>
      </c>
      <c r="CB1486">
        <v>9.3809653667848297E-2</v>
      </c>
      <c r="CC1486">
        <v>2.45432233433324E-2</v>
      </c>
      <c r="CD1486">
        <v>1.24352331606217E-2</v>
      </c>
      <c r="CE1486">
        <v>0.22552495227706501</v>
      </c>
      <c r="CF1486">
        <v>0.80610853558767304</v>
      </c>
      <c r="CG1486">
        <v>0.77447504772293396</v>
      </c>
      <c r="CH1486">
        <v>0.74529588219252796</v>
      </c>
      <c r="CI1486">
        <v>0.29751840741750701</v>
      </c>
      <c r="CJ1486">
        <v>0.24434142350695301</v>
      </c>
      <c r="CK1486">
        <v>0.77447504772293396</v>
      </c>
      <c r="CL1486">
        <v>0.39432778838287402</v>
      </c>
      <c r="CM1486">
        <v>0.38014725934006</v>
      </c>
      <c r="CN1486">
        <v>103.7</v>
      </c>
      <c r="CO1486">
        <v>0.24434142350695301</v>
      </c>
      <c r="CP1486">
        <v>0.110171802563403</v>
      </c>
      <c r="CQ1486">
        <v>0.13416962094355001</v>
      </c>
    </row>
    <row r="1487" spans="1:95" x14ac:dyDescent="0.35">
      <c r="A1487" t="s">
        <v>1737</v>
      </c>
      <c r="B1487" t="s">
        <v>1654</v>
      </c>
      <c r="C1487">
        <v>48267</v>
      </c>
      <c r="D1487">
        <v>7.3502722323048997E-2</v>
      </c>
      <c r="E1487">
        <v>0.24251361161524501</v>
      </c>
      <c r="F1487">
        <v>0.20553539019963701</v>
      </c>
      <c r="G1487">
        <v>76.3</v>
      </c>
      <c r="H1487">
        <v>4408</v>
      </c>
      <c r="I1487">
        <v>0.96892014519056202</v>
      </c>
      <c r="J1487">
        <v>3.1079854809437299E-2</v>
      </c>
      <c r="K1487">
        <v>0.96892014519056202</v>
      </c>
      <c r="L1487">
        <v>0.89133393829400998</v>
      </c>
      <c r="M1487">
        <v>2.26860254083484E-4</v>
      </c>
      <c r="N1487">
        <v>8.1669691470054404E-3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1.1343012704174199E-3</v>
      </c>
      <c r="AB1487">
        <v>0</v>
      </c>
      <c r="AC1487">
        <v>1.1343012704174199E-3</v>
      </c>
      <c r="AD1487">
        <v>0</v>
      </c>
      <c r="AE1487">
        <v>0</v>
      </c>
      <c r="AF1487">
        <v>6.8058076225045297E-2</v>
      </c>
      <c r="AG1487">
        <v>3.1079854809437299E-2</v>
      </c>
      <c r="AH1487">
        <v>1.5880217785843899E-3</v>
      </c>
      <c r="AI1487">
        <v>1.51996370235934E-2</v>
      </c>
      <c r="AJ1487">
        <v>0</v>
      </c>
      <c r="AK1487">
        <v>0</v>
      </c>
      <c r="AL1487">
        <v>1</v>
      </c>
      <c r="AM1487">
        <v>0.92241379310344795</v>
      </c>
      <c r="AN1487">
        <v>1.81488203266787E-3</v>
      </c>
      <c r="AO1487">
        <v>2.3366606170598901E-2</v>
      </c>
      <c r="AP1487">
        <v>0</v>
      </c>
      <c r="AQ1487">
        <v>1.1343012704174199E-3</v>
      </c>
      <c r="AR1487">
        <v>8.23502722323049E-2</v>
      </c>
      <c r="AS1487">
        <v>1</v>
      </c>
      <c r="AT1487">
        <v>0.252722323049001</v>
      </c>
      <c r="AU1487">
        <v>0.24455535390199601</v>
      </c>
      <c r="AV1487">
        <v>0</v>
      </c>
      <c r="AW1487">
        <v>0</v>
      </c>
      <c r="AX1487">
        <v>8.1669691470054404E-3</v>
      </c>
      <c r="AY1487">
        <v>0.747277676950998</v>
      </c>
      <c r="AZ1487">
        <v>0.72436479128856601</v>
      </c>
      <c r="BA1487">
        <v>2.26860254083484E-4</v>
      </c>
      <c r="BB1487">
        <v>3.8566243194192301E-3</v>
      </c>
      <c r="BC1487">
        <v>0</v>
      </c>
      <c r="BD1487">
        <v>0</v>
      </c>
      <c r="BE1487">
        <v>3.62976406533575E-3</v>
      </c>
      <c r="BF1487">
        <v>1.51996370235934E-2</v>
      </c>
      <c r="BG1487">
        <v>0</v>
      </c>
      <c r="BH1487">
        <v>1.51996370235934E-2</v>
      </c>
      <c r="BI1487">
        <v>0.74001814882032602</v>
      </c>
      <c r="BJ1487">
        <v>0.76451905626134298</v>
      </c>
      <c r="BK1487">
        <v>0.35503629764065298</v>
      </c>
      <c r="BL1487">
        <v>0.409482758620689</v>
      </c>
      <c r="BM1487">
        <v>1</v>
      </c>
      <c r="BN1487">
        <v>0.48865698729582502</v>
      </c>
      <c r="BO1487">
        <v>0.51134301270417404</v>
      </c>
      <c r="BP1487">
        <v>95.6</v>
      </c>
      <c r="BQ1487">
        <v>6.1252268602540801E-2</v>
      </c>
      <c r="BR1487">
        <v>4.6052631578947303E-2</v>
      </c>
      <c r="BS1487">
        <v>4.6052631578947303E-2</v>
      </c>
      <c r="BT1487">
        <v>7.53176043557168E-2</v>
      </c>
      <c r="BU1487">
        <v>3.6297640653357499E-2</v>
      </c>
      <c r="BV1487">
        <v>5.60344827586206E-2</v>
      </c>
      <c r="BW1487">
        <v>9.8003629764065306E-2</v>
      </c>
      <c r="BX1487">
        <v>9.9818511796733206E-2</v>
      </c>
      <c r="BY1487">
        <v>8.1669691470054401E-2</v>
      </c>
      <c r="BZ1487">
        <v>0.11070780399273999</v>
      </c>
      <c r="CA1487">
        <v>0.159029038112522</v>
      </c>
      <c r="CB1487">
        <v>9.0517241379310304E-2</v>
      </c>
      <c r="CC1487">
        <v>3.92468239564428E-2</v>
      </c>
      <c r="CD1487">
        <v>1.20009074410163E-2</v>
      </c>
      <c r="CE1487">
        <v>0.20167876588021699</v>
      </c>
      <c r="CF1487">
        <v>0.82781306715063496</v>
      </c>
      <c r="CG1487">
        <v>0.79832123411978195</v>
      </c>
      <c r="CH1487">
        <v>0.76134301270417404</v>
      </c>
      <c r="CI1487">
        <v>0.34754990925589802</v>
      </c>
      <c r="CJ1487">
        <v>0.28879310344827502</v>
      </c>
      <c r="CK1487">
        <v>0.79832123411978195</v>
      </c>
      <c r="CL1487">
        <v>0.37000907441016301</v>
      </c>
      <c r="CM1487">
        <v>0.428312159709618</v>
      </c>
      <c r="CN1487">
        <v>86.4</v>
      </c>
      <c r="CO1487">
        <v>0.28879310344827502</v>
      </c>
      <c r="CP1487">
        <v>0.125</v>
      </c>
      <c r="CQ1487">
        <v>0.163793103448275</v>
      </c>
    </row>
    <row r="1488" spans="1:95" x14ac:dyDescent="0.35">
      <c r="A1488" t="s">
        <v>1882</v>
      </c>
      <c r="B1488" t="s">
        <v>1843</v>
      </c>
      <c r="C1488">
        <v>51097</v>
      </c>
      <c r="D1488">
        <v>0.14066931366988</v>
      </c>
      <c r="E1488">
        <v>0.38740782756664699</v>
      </c>
      <c r="F1488">
        <v>0.25595575723198999</v>
      </c>
      <c r="G1488">
        <v>83</v>
      </c>
      <c r="H1488">
        <v>7052</v>
      </c>
      <c r="I1488">
        <v>0.94384571752694202</v>
      </c>
      <c r="J1488">
        <v>5.6154282473057197E-2</v>
      </c>
      <c r="K1488">
        <v>0.94384571752694202</v>
      </c>
      <c r="L1488">
        <v>0.68434486670448103</v>
      </c>
      <c r="M1488">
        <v>0.25524673851389601</v>
      </c>
      <c r="N1488">
        <v>3.1196823596142901E-3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1.13442994895065E-3</v>
      </c>
      <c r="AG1488">
        <v>5.6154282473057197E-2</v>
      </c>
      <c r="AH1488">
        <v>2.0561542824730501E-2</v>
      </c>
      <c r="AI1488">
        <v>1.81508791832104E-2</v>
      </c>
      <c r="AJ1488">
        <v>1.7441860465116199E-2</v>
      </c>
      <c r="AK1488">
        <v>0</v>
      </c>
      <c r="AL1488">
        <v>1</v>
      </c>
      <c r="AM1488">
        <v>0.74049914917753801</v>
      </c>
      <c r="AN1488">
        <v>0.275808281338627</v>
      </c>
      <c r="AO1488">
        <v>2.1270561542824699E-2</v>
      </c>
      <c r="AP1488">
        <v>1.7441860465116199E-2</v>
      </c>
      <c r="AQ1488">
        <v>0</v>
      </c>
      <c r="AR1488">
        <v>1.13442994895065E-3</v>
      </c>
      <c r="AS1488">
        <v>1</v>
      </c>
      <c r="AT1488">
        <v>3.1622234826999399E-2</v>
      </c>
      <c r="AU1488">
        <v>1.81508791832104E-2</v>
      </c>
      <c r="AV1488">
        <v>7.9410096426545604E-3</v>
      </c>
      <c r="AW1488">
        <v>0</v>
      </c>
      <c r="AX1488">
        <v>5.5303460011344296E-3</v>
      </c>
      <c r="AY1488">
        <v>0.968377765173</v>
      </c>
      <c r="AZ1488">
        <v>0.66009642654566003</v>
      </c>
      <c r="BA1488">
        <v>0.25311968235961402</v>
      </c>
      <c r="BB1488">
        <v>3.1196823596142901E-3</v>
      </c>
      <c r="BC1488">
        <v>0</v>
      </c>
      <c r="BD1488">
        <v>0</v>
      </c>
      <c r="BE1488">
        <v>0</v>
      </c>
      <c r="BF1488">
        <v>5.2041973908111099E-2</v>
      </c>
      <c r="BG1488">
        <v>0</v>
      </c>
      <c r="BH1488">
        <v>5.2041973908111099E-2</v>
      </c>
      <c r="BI1488">
        <v>0.49588769143505301</v>
      </c>
      <c r="BJ1488">
        <v>0.79353374929098097</v>
      </c>
      <c r="BK1488">
        <v>0.39350538854225697</v>
      </c>
      <c r="BL1488">
        <v>0.400028360748723</v>
      </c>
      <c r="BM1488">
        <v>1</v>
      </c>
      <c r="BN1488">
        <v>0.50170164492342595</v>
      </c>
      <c r="BO1488">
        <v>0.498298355076574</v>
      </c>
      <c r="BP1488">
        <v>100.7</v>
      </c>
      <c r="BQ1488">
        <v>4.7078842881451997E-2</v>
      </c>
      <c r="BR1488">
        <v>5.4169030062393597E-2</v>
      </c>
      <c r="BS1488">
        <v>5.6721497447532597E-2</v>
      </c>
      <c r="BT1488">
        <v>4.6937039137833203E-2</v>
      </c>
      <c r="BU1488">
        <v>5.8706749858196197E-2</v>
      </c>
      <c r="BV1488">
        <v>9.9262620533181994E-2</v>
      </c>
      <c r="BW1488">
        <v>0.122802041973908</v>
      </c>
      <c r="BX1488">
        <v>0.136273397617697</v>
      </c>
      <c r="BY1488">
        <v>7.0760068065796905E-2</v>
      </c>
      <c r="BZ1488">
        <v>8.4373227453204705E-2</v>
      </c>
      <c r="CA1488">
        <v>0.14378899602949499</v>
      </c>
      <c r="CB1488">
        <v>6.4662507090187102E-2</v>
      </c>
      <c r="CC1488">
        <v>1.44639818491208E-2</v>
      </c>
      <c r="CD1488">
        <v>6.4804310833806002E-3</v>
      </c>
      <c r="CE1488">
        <v>0.18944980147475801</v>
      </c>
      <c r="CF1488">
        <v>0.83352240499149099</v>
      </c>
      <c r="CG1488">
        <v>0.81055019852524102</v>
      </c>
      <c r="CH1488">
        <v>0.77566647759500795</v>
      </c>
      <c r="CI1488">
        <v>0.27850255246738498</v>
      </c>
      <c r="CJ1488">
        <v>0.22291548496880301</v>
      </c>
      <c r="CK1488">
        <v>0.81055019852524102</v>
      </c>
      <c r="CL1488">
        <v>0.407543959160521</v>
      </c>
      <c r="CM1488">
        <v>0.40300623936471902</v>
      </c>
      <c r="CN1488">
        <v>101.1</v>
      </c>
      <c r="CO1488">
        <v>0.22291548496880301</v>
      </c>
      <c r="CP1488">
        <v>0.101106069200226</v>
      </c>
      <c r="CQ1488">
        <v>0.121809415768576</v>
      </c>
    </row>
    <row r="1489" spans="1:95" x14ac:dyDescent="0.35">
      <c r="A1489" t="s">
        <v>1738</v>
      </c>
      <c r="B1489" t="s">
        <v>1654</v>
      </c>
      <c r="C1489">
        <v>48269</v>
      </c>
      <c r="D1489">
        <v>8.7719298245614002E-2</v>
      </c>
      <c r="E1489">
        <v>0.179824561403508</v>
      </c>
      <c r="F1489">
        <v>0.175438596491228</v>
      </c>
      <c r="G1489">
        <v>135.69999999999999</v>
      </c>
      <c r="H1489">
        <v>228</v>
      </c>
      <c r="I1489">
        <v>1</v>
      </c>
      <c r="J1489">
        <v>0</v>
      </c>
      <c r="K1489">
        <v>1</v>
      </c>
      <c r="L1489">
        <v>0.99122807017543801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8.7719298245613996E-3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0.99122807017543801</v>
      </c>
      <c r="AN1489">
        <v>0</v>
      </c>
      <c r="AO1489">
        <v>0</v>
      </c>
      <c r="AP1489">
        <v>0</v>
      </c>
      <c r="AQ1489">
        <v>0</v>
      </c>
      <c r="AR1489">
        <v>8.7719298245613996E-3</v>
      </c>
      <c r="AS1489">
        <v>1</v>
      </c>
      <c r="AT1489">
        <v>0.16666666666666599</v>
      </c>
      <c r="AU1489">
        <v>0.16666666666666599</v>
      </c>
      <c r="AV1489">
        <v>0</v>
      </c>
      <c r="AW1489">
        <v>0</v>
      </c>
      <c r="AX1489">
        <v>0</v>
      </c>
      <c r="AY1489">
        <v>0.83333333333333304</v>
      </c>
      <c r="AZ1489">
        <v>0.83333333333333304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0.64912280701754299</v>
      </c>
      <c r="BJ1489">
        <v>0.70175438596491202</v>
      </c>
      <c r="BK1489">
        <v>0.37719298245614002</v>
      </c>
      <c r="BL1489">
        <v>0.324561403508771</v>
      </c>
      <c r="BM1489">
        <v>1</v>
      </c>
      <c r="BN1489">
        <v>0.51754385964912197</v>
      </c>
      <c r="BO1489">
        <v>0.48245614035087703</v>
      </c>
      <c r="BP1489">
        <v>107.3</v>
      </c>
      <c r="BQ1489">
        <v>7.4561403508771898E-2</v>
      </c>
      <c r="BR1489">
        <v>6.5789473684210495E-2</v>
      </c>
      <c r="BS1489">
        <v>8.7719298245614002E-2</v>
      </c>
      <c r="BT1489">
        <v>6.5789473684210495E-2</v>
      </c>
      <c r="BU1489">
        <v>8.7719298245613996E-3</v>
      </c>
      <c r="BV1489">
        <v>0.100877192982456</v>
      </c>
      <c r="BW1489">
        <v>9.2105263157894704E-2</v>
      </c>
      <c r="BX1489">
        <v>0.100877192982456</v>
      </c>
      <c r="BY1489">
        <v>0.20175438596491199</v>
      </c>
      <c r="BZ1489">
        <v>5.7017543859649099E-2</v>
      </c>
      <c r="CA1489">
        <v>7.8947368421052599E-2</v>
      </c>
      <c r="CB1489">
        <v>6.5789473684210495E-2</v>
      </c>
      <c r="CC1489">
        <v>0</v>
      </c>
      <c r="CD1489">
        <v>0.20394736842105199</v>
      </c>
      <c r="CE1489">
        <v>0.26754385964912197</v>
      </c>
      <c r="CF1489">
        <v>0.75</v>
      </c>
      <c r="CG1489">
        <v>0.73245614035087703</v>
      </c>
      <c r="CH1489">
        <v>0.70614035087719296</v>
      </c>
      <c r="CI1489">
        <v>0.18421052631578899</v>
      </c>
      <c r="CJ1489">
        <v>0.144736842105263</v>
      </c>
      <c r="CK1489">
        <v>0.73245614035087703</v>
      </c>
      <c r="CL1489">
        <v>0.39912280701754299</v>
      </c>
      <c r="CM1489">
        <v>0.33333333333333298</v>
      </c>
      <c r="CN1489">
        <v>119.7</v>
      </c>
      <c r="CO1489">
        <v>0.144736842105263</v>
      </c>
      <c r="CP1489">
        <v>8.3333333333333301E-2</v>
      </c>
      <c r="CQ1489">
        <v>6.14035087719298E-2</v>
      </c>
    </row>
    <row r="1490" spans="1:95" x14ac:dyDescent="0.35">
      <c r="A1490" t="s">
        <v>1738</v>
      </c>
      <c r="B1490" t="s">
        <v>1924</v>
      </c>
      <c r="C1490">
        <v>53033</v>
      </c>
      <c r="D1490">
        <v>6.0850837417837998E-2</v>
      </c>
      <c r="E1490">
        <v>0.17763446506818101</v>
      </c>
      <c r="F1490">
        <v>0.103738020956363</v>
      </c>
      <c r="G1490">
        <v>79.5</v>
      </c>
      <c r="H1490">
        <v>2163257</v>
      </c>
      <c r="I1490">
        <v>0.93720440983202602</v>
      </c>
      <c r="J1490">
        <v>6.2795590167973495E-2</v>
      </c>
      <c r="K1490">
        <v>0.93720440983202602</v>
      </c>
      <c r="L1490">
        <v>0.64947160693343398</v>
      </c>
      <c r="M1490">
        <v>6.28931282783321E-2</v>
      </c>
      <c r="N1490">
        <v>6.3529206192329398E-3</v>
      </c>
      <c r="O1490">
        <v>2.5655758885791098E-4</v>
      </c>
      <c r="P1490">
        <v>1.22038204429709E-4</v>
      </c>
      <c r="Q1490">
        <v>1.2619859776253999E-4</v>
      </c>
      <c r="R1490">
        <v>1.72887456275421E-4</v>
      </c>
      <c r="S1490">
        <v>0.171458130032631</v>
      </c>
      <c r="T1490">
        <v>3.6548593162994497E-2</v>
      </c>
      <c r="U1490">
        <v>4.7286568355031297E-2</v>
      </c>
      <c r="V1490">
        <v>2.2721294788367701E-2</v>
      </c>
      <c r="W1490">
        <v>1.01018972780395E-2</v>
      </c>
      <c r="X1490">
        <v>1.3738543316859701E-2</v>
      </c>
      <c r="Y1490">
        <v>1.9943538839814201E-2</v>
      </c>
      <c r="Z1490">
        <v>2.1117694291524301E-2</v>
      </c>
      <c r="AA1490">
        <v>7.7563599701746004E-3</v>
      </c>
      <c r="AB1490">
        <v>9.0141855544671702E-4</v>
      </c>
      <c r="AC1490">
        <v>7.40087747318048E-4</v>
      </c>
      <c r="AD1490">
        <v>3.21367271664901E-3</v>
      </c>
      <c r="AE1490">
        <v>2.9011809507608201E-3</v>
      </c>
      <c r="AF1490">
        <v>3.9272263998221202E-2</v>
      </c>
      <c r="AG1490">
        <v>6.2795590167973495E-2</v>
      </c>
      <c r="AH1490">
        <v>1.1368043648997701E-2</v>
      </c>
      <c r="AI1490">
        <v>8.3614660671385704E-3</v>
      </c>
      <c r="AJ1490">
        <v>2.4063252771168601E-2</v>
      </c>
      <c r="AK1490">
        <v>1.65768561017022E-3</v>
      </c>
      <c r="AL1490">
        <v>1</v>
      </c>
      <c r="AM1490">
        <v>0.70433147795199502</v>
      </c>
      <c r="AN1490">
        <v>8.2227400627849501E-2</v>
      </c>
      <c r="AO1490">
        <v>2.0732626775274501E-2</v>
      </c>
      <c r="AP1490">
        <v>0.20340532816951401</v>
      </c>
      <c r="AQ1490">
        <v>1.28560776643736E-2</v>
      </c>
      <c r="AR1490">
        <v>4.6213186875160898E-2</v>
      </c>
      <c r="AS1490">
        <v>1</v>
      </c>
      <c r="AT1490">
        <v>9.5566546184757503E-2</v>
      </c>
      <c r="AU1490">
        <v>6.5620497240965803E-2</v>
      </c>
      <c r="AV1490">
        <v>3.9320339654511597E-3</v>
      </c>
      <c r="AW1490">
        <v>1.7247141694213799E-3</v>
      </c>
      <c r="AX1490">
        <v>2.4289300808919102E-2</v>
      </c>
      <c r="AY1490">
        <v>0.90443345381524198</v>
      </c>
      <c r="AZ1490">
        <v>0.60441778300035498</v>
      </c>
      <c r="BA1490">
        <v>6.1377358307403998E-2</v>
      </c>
      <c r="BB1490">
        <v>5.18616142233678E-3</v>
      </c>
      <c r="BC1490">
        <v>0.170481824397193</v>
      </c>
      <c r="BD1490">
        <v>7.5612837494574096E-3</v>
      </c>
      <c r="BE1490">
        <v>2.2558577182461401E-3</v>
      </c>
      <c r="BF1490">
        <v>5.3153185220248901E-2</v>
      </c>
      <c r="BG1490">
        <v>1.33687305761636E-3</v>
      </c>
      <c r="BH1490">
        <v>5.1816312162632501E-2</v>
      </c>
      <c r="BI1490">
        <v>0.42431574241987802</v>
      </c>
      <c r="BJ1490">
        <v>0.68821919910579199</v>
      </c>
      <c r="BK1490">
        <v>0.34015607022189198</v>
      </c>
      <c r="BL1490">
        <v>0.34806312888390001</v>
      </c>
      <c r="BM1490">
        <v>1</v>
      </c>
      <c r="BN1490">
        <v>0.50060626176177803</v>
      </c>
      <c r="BO1490">
        <v>0.49939373823822097</v>
      </c>
      <c r="BP1490">
        <v>100.2</v>
      </c>
      <c r="BQ1490">
        <v>5.9471435895041599E-2</v>
      </c>
      <c r="BR1490">
        <v>6.0311373082347498E-2</v>
      </c>
      <c r="BS1490">
        <v>5.3380157789851099E-2</v>
      </c>
      <c r="BT1490">
        <v>5.4500690394160202E-2</v>
      </c>
      <c r="BU1490">
        <v>6.16140384614495E-2</v>
      </c>
      <c r="BV1490">
        <v>0.177346473396364</v>
      </c>
      <c r="BW1490">
        <v>0.14879785434647799</v>
      </c>
      <c r="BX1490">
        <v>0.13652145815314501</v>
      </c>
      <c r="BY1490">
        <v>6.3500083438999599E-2</v>
      </c>
      <c r="BZ1490">
        <v>5.7614051404895401E-2</v>
      </c>
      <c r="CA1490">
        <v>7.5835649670843497E-2</v>
      </c>
      <c r="CB1490">
        <v>3.37962618403638E-2</v>
      </c>
      <c r="CC1490">
        <v>1.7310472126058001E-2</v>
      </c>
      <c r="CD1490" s="1">
        <v>1.71500658497811E-5</v>
      </c>
      <c r="CE1490">
        <v>0.205883073532178</v>
      </c>
      <c r="CF1490">
        <v>0.81605837863924602</v>
      </c>
      <c r="CG1490">
        <v>0.79411692646782095</v>
      </c>
      <c r="CH1490">
        <v>0.76172687757395396</v>
      </c>
      <c r="CI1490">
        <v>0.16057500333987099</v>
      </c>
      <c r="CJ1490">
        <v>0.12694238363726501</v>
      </c>
      <c r="CK1490">
        <v>0.79411692646782095</v>
      </c>
      <c r="CL1490">
        <v>0.39564508516556202</v>
      </c>
      <c r="CM1490">
        <v>0.39847184130225799</v>
      </c>
      <c r="CN1490">
        <v>99.3</v>
      </c>
      <c r="CO1490">
        <v>0.12694238363726501</v>
      </c>
      <c r="CP1490">
        <v>5.6218470574693598E-2</v>
      </c>
      <c r="CQ1490">
        <v>7.0723913062571794E-2</v>
      </c>
    </row>
    <row r="1491" spans="1:95" x14ac:dyDescent="0.35">
      <c r="A1491" t="s">
        <v>1883</v>
      </c>
      <c r="B1491" t="s">
        <v>1843</v>
      </c>
      <c r="C1491">
        <v>51099</v>
      </c>
      <c r="D1491">
        <v>9.5712630359212E-2</v>
      </c>
      <c r="E1491">
        <v>0.22275009656237901</v>
      </c>
      <c r="F1491">
        <v>0.17516415604480401</v>
      </c>
      <c r="G1491">
        <v>88.9</v>
      </c>
      <c r="H1491">
        <v>25890</v>
      </c>
      <c r="I1491">
        <v>0.96052529934337505</v>
      </c>
      <c r="J1491">
        <v>3.9474700656624097E-2</v>
      </c>
      <c r="K1491">
        <v>0.96052529934337505</v>
      </c>
      <c r="L1491">
        <v>0.77732715334105795</v>
      </c>
      <c r="M1491">
        <v>0.16342217072228599</v>
      </c>
      <c r="N1491">
        <v>3.4376207029741201E-3</v>
      </c>
      <c r="O1491">
        <v>0</v>
      </c>
      <c r="P1491">
        <v>0</v>
      </c>
      <c r="Q1491">
        <v>0</v>
      </c>
      <c r="R1491">
        <v>6.5662417921977495E-4</v>
      </c>
      <c r="S1491">
        <v>1.2437234453456901E-2</v>
      </c>
      <c r="T1491">
        <v>4.2487446890691304E-3</v>
      </c>
      <c r="U1491">
        <v>1.4291232135959799E-3</v>
      </c>
      <c r="V1491">
        <v>3.7466203167246001E-3</v>
      </c>
      <c r="W1491">
        <v>5.4074932406334396E-4</v>
      </c>
      <c r="X1491">
        <v>8.8837388953263801E-4</v>
      </c>
      <c r="Y1491">
        <v>8.4974893781382703E-4</v>
      </c>
      <c r="Z1491">
        <v>7.3387408265739604E-4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3.9011201235998401E-3</v>
      </c>
      <c r="AG1491">
        <v>3.9474700656624097E-2</v>
      </c>
      <c r="AH1491">
        <v>1.46774816531479E-2</v>
      </c>
      <c r="AI1491">
        <v>4.0556199304750797E-3</v>
      </c>
      <c r="AJ1491">
        <v>9.1541135573580505E-3</v>
      </c>
      <c r="AK1491">
        <v>2.74237157203553E-3</v>
      </c>
      <c r="AL1491">
        <v>1</v>
      </c>
      <c r="AM1491">
        <v>0.81046736191579705</v>
      </c>
      <c r="AN1491">
        <v>0.18570876786404</v>
      </c>
      <c r="AO1491">
        <v>1.47933565083043E-2</v>
      </c>
      <c r="AP1491">
        <v>2.38702201622247E-2</v>
      </c>
      <c r="AQ1491">
        <v>6.1799922750096505E-4</v>
      </c>
      <c r="AR1491">
        <v>8.1884897643877894E-3</v>
      </c>
      <c r="AS1491">
        <v>1</v>
      </c>
      <c r="AT1491">
        <v>4.9517188103514798E-2</v>
      </c>
      <c r="AU1491">
        <v>1.4909231363460699E-2</v>
      </c>
      <c r="AV1491">
        <v>2.0548474314407102E-2</v>
      </c>
      <c r="AW1491">
        <v>3.8624951718810302E-4</v>
      </c>
      <c r="AX1491">
        <v>1.36732329084588E-2</v>
      </c>
      <c r="AY1491">
        <v>0.95048281189648498</v>
      </c>
      <c r="AZ1491">
        <v>0.73653920432599396</v>
      </c>
      <c r="BA1491">
        <v>0.162688296639629</v>
      </c>
      <c r="BB1491">
        <v>2.81962147547315E-3</v>
      </c>
      <c r="BC1491">
        <v>1.2437234453456901E-2</v>
      </c>
      <c r="BD1491">
        <v>0</v>
      </c>
      <c r="BE1491">
        <v>1.0042487446890601E-3</v>
      </c>
      <c r="BF1491">
        <v>3.4994206257242103E-2</v>
      </c>
      <c r="BG1491">
        <v>3.7466203167246001E-3</v>
      </c>
      <c r="BH1491">
        <v>3.1247585940517499E-2</v>
      </c>
      <c r="BI1491">
        <v>0.386133642332947</v>
      </c>
      <c r="BJ1491">
        <v>0.735728080339899</v>
      </c>
      <c r="BK1491">
        <v>0.36906141367323197</v>
      </c>
      <c r="BL1491">
        <v>0.36666666666666597</v>
      </c>
      <c r="BM1491">
        <v>1</v>
      </c>
      <c r="BN1491">
        <v>0.50196987253765901</v>
      </c>
      <c r="BO1491">
        <v>0.49803012746233999</v>
      </c>
      <c r="BP1491">
        <v>100.8</v>
      </c>
      <c r="BQ1491">
        <v>6.1993047508690599E-2</v>
      </c>
      <c r="BR1491">
        <v>7.3001158748551495E-2</v>
      </c>
      <c r="BS1491">
        <v>7.6168404789493993E-2</v>
      </c>
      <c r="BT1491">
        <v>6.6937041328698293E-2</v>
      </c>
      <c r="BU1491">
        <v>6.2031672460409401E-2</v>
      </c>
      <c r="BV1491">
        <v>0.12066434916956301</v>
      </c>
      <c r="BW1491">
        <v>0.13847045191193499</v>
      </c>
      <c r="BX1491">
        <v>0.151332560834298</v>
      </c>
      <c r="BY1491">
        <v>6.5507918115102301E-2</v>
      </c>
      <c r="BZ1491">
        <v>5.9482425646967901E-2</v>
      </c>
      <c r="CA1491">
        <v>7.7636152954808801E-2</v>
      </c>
      <c r="CB1491">
        <v>3.2753959057551102E-2</v>
      </c>
      <c r="CC1491">
        <v>1.4020857473928099E-2</v>
      </c>
      <c r="CD1491">
        <v>1.4407106991116199E-3</v>
      </c>
      <c r="CE1491">
        <v>0.25554268057164897</v>
      </c>
      <c r="CF1491">
        <v>0.77597528003089999</v>
      </c>
      <c r="CG1491">
        <v>0.74445731942835003</v>
      </c>
      <c r="CH1491">
        <v>0.70950173812282702</v>
      </c>
      <c r="CI1491">
        <v>0.15855542680571599</v>
      </c>
      <c r="CJ1491">
        <v>0.12441096948628801</v>
      </c>
      <c r="CK1491">
        <v>0.74445731942835003</v>
      </c>
      <c r="CL1491">
        <v>0.37323290845886398</v>
      </c>
      <c r="CM1491">
        <v>0.371224410969486</v>
      </c>
      <c r="CN1491">
        <v>100.5</v>
      </c>
      <c r="CO1491">
        <v>0.12441096948628801</v>
      </c>
      <c r="CP1491">
        <v>5.8555426805716397E-2</v>
      </c>
      <c r="CQ1491">
        <v>6.5855542680571602E-2</v>
      </c>
    </row>
    <row r="1492" spans="1:95" x14ac:dyDescent="0.35">
      <c r="A1492" t="s">
        <v>1884</v>
      </c>
      <c r="B1492" t="s">
        <v>1843</v>
      </c>
      <c r="C1492">
        <v>51101</v>
      </c>
      <c r="D1492">
        <v>0.148087531066254</v>
      </c>
      <c r="E1492">
        <v>0.26829120446141702</v>
      </c>
      <c r="F1492">
        <v>0.29162878099048301</v>
      </c>
      <c r="G1492">
        <v>82.3</v>
      </c>
      <c r="H1492">
        <v>16497</v>
      </c>
      <c r="I1492">
        <v>0.965933199975753</v>
      </c>
      <c r="J1492">
        <v>3.40668000242468E-2</v>
      </c>
      <c r="K1492">
        <v>0.965933199975753</v>
      </c>
      <c r="L1492">
        <v>0.77371643329090101</v>
      </c>
      <c r="M1492">
        <v>0.16706067769897501</v>
      </c>
      <c r="N1492">
        <v>8.5470085470085392E-3</v>
      </c>
      <c r="O1492">
        <v>0</v>
      </c>
      <c r="P1492">
        <v>0</v>
      </c>
      <c r="Q1492">
        <v>0</v>
      </c>
      <c r="R1492">
        <v>0</v>
      </c>
      <c r="S1492">
        <v>1.25477359519912E-2</v>
      </c>
      <c r="T1492">
        <v>5.9404740255804001E-3</v>
      </c>
      <c r="U1492">
        <v>9.0925622840516403E-4</v>
      </c>
      <c r="V1492">
        <v>3.0308540946838799E-4</v>
      </c>
      <c r="W1492">
        <v>0</v>
      </c>
      <c r="X1492">
        <v>0</v>
      </c>
      <c r="Y1492">
        <v>2.54591743953446E-3</v>
      </c>
      <c r="Z1492">
        <v>2.84900284900284E-3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4.0613444868764E-3</v>
      </c>
      <c r="AG1492">
        <v>3.40668000242468E-2</v>
      </c>
      <c r="AH1492">
        <v>1.9154997878402101E-2</v>
      </c>
      <c r="AI1492">
        <v>1.0426138085712499E-2</v>
      </c>
      <c r="AJ1492">
        <v>1.63666121112929E-3</v>
      </c>
      <c r="AK1492">
        <v>1.93974662059768E-3</v>
      </c>
      <c r="AL1492">
        <v>1</v>
      </c>
      <c r="AM1492">
        <v>0.80584348669454997</v>
      </c>
      <c r="AN1492">
        <v>0.18888282718069899</v>
      </c>
      <c r="AO1492">
        <v>2.1640298236042899E-2</v>
      </c>
      <c r="AP1492">
        <v>1.5093653391525699E-2</v>
      </c>
      <c r="AQ1492">
        <v>9.0925622840516403E-4</v>
      </c>
      <c r="AR1492">
        <v>4.0613444868764E-3</v>
      </c>
      <c r="AS1492">
        <v>1</v>
      </c>
      <c r="AT1492">
        <v>1.5578590046675099E-2</v>
      </c>
      <c r="AU1492">
        <v>0</v>
      </c>
      <c r="AV1492">
        <v>2.06098078438503E-3</v>
      </c>
      <c r="AW1492">
        <v>0</v>
      </c>
      <c r="AX1492">
        <v>1.3517609262290099E-2</v>
      </c>
      <c r="AY1492">
        <v>0.98442140995332394</v>
      </c>
      <c r="AZ1492">
        <v>0.76213857064920898</v>
      </c>
      <c r="BA1492">
        <v>0.163666121112929</v>
      </c>
      <c r="BB1492">
        <v>8.5470085470085392E-3</v>
      </c>
      <c r="BC1492">
        <v>1.25477359519912E-2</v>
      </c>
      <c r="BD1492">
        <v>0</v>
      </c>
      <c r="BE1492">
        <v>3.45517366793962E-3</v>
      </c>
      <c r="BF1492">
        <v>3.40668000242468E-2</v>
      </c>
      <c r="BG1492">
        <v>0</v>
      </c>
      <c r="BH1492">
        <v>3.40668000242468E-2</v>
      </c>
      <c r="BI1492">
        <v>0.41662120385524598</v>
      </c>
      <c r="BJ1492">
        <v>0.76438140267927501</v>
      </c>
      <c r="BK1492">
        <v>0.36891556040492202</v>
      </c>
      <c r="BL1492">
        <v>0.395465842274352</v>
      </c>
      <c r="BM1492">
        <v>1</v>
      </c>
      <c r="BN1492">
        <v>0.49178638540340602</v>
      </c>
      <c r="BO1492">
        <v>0.50821361459659298</v>
      </c>
      <c r="BP1492">
        <v>96.8</v>
      </c>
      <c r="BQ1492">
        <v>5.8374249863611498E-2</v>
      </c>
      <c r="BR1492">
        <v>6.7527429229556804E-2</v>
      </c>
      <c r="BS1492">
        <v>5.7404376553312701E-2</v>
      </c>
      <c r="BT1492">
        <v>7.4377159483542399E-2</v>
      </c>
      <c r="BU1492">
        <v>5.1403285445838602E-2</v>
      </c>
      <c r="BV1492">
        <v>0.12287082499848399</v>
      </c>
      <c r="BW1492">
        <v>0.118991331757289</v>
      </c>
      <c r="BX1492">
        <v>0.15524034672970799</v>
      </c>
      <c r="BY1492">
        <v>7.0255197914772305E-2</v>
      </c>
      <c r="BZ1492">
        <v>7.0073346669091305E-2</v>
      </c>
      <c r="CA1492">
        <v>9.3592774443838206E-2</v>
      </c>
      <c r="CB1492">
        <v>4.5584045584045503E-2</v>
      </c>
      <c r="CC1492">
        <v>1.4305631326907899E-2</v>
      </c>
      <c r="CD1492">
        <v>2.5095471903982501E-3</v>
      </c>
      <c r="CE1492">
        <v>0.231011699096805</v>
      </c>
      <c r="CF1492">
        <v>0.79590228526398699</v>
      </c>
      <c r="CG1492">
        <v>0.76898830090319403</v>
      </c>
      <c r="CH1492">
        <v>0.72134327453476299</v>
      </c>
      <c r="CI1492">
        <v>0.19506576953385399</v>
      </c>
      <c r="CJ1492">
        <v>0.15348245135479099</v>
      </c>
      <c r="CK1492">
        <v>0.76898830090319403</v>
      </c>
      <c r="CL1492">
        <v>0.36994605079711401</v>
      </c>
      <c r="CM1492">
        <v>0.39904225010607902</v>
      </c>
      <c r="CN1492">
        <v>92.7</v>
      </c>
      <c r="CO1492">
        <v>0.15348245135479099</v>
      </c>
      <c r="CP1492">
        <v>6.9285324604473494E-2</v>
      </c>
      <c r="CQ1492">
        <v>8.4197126750318194E-2</v>
      </c>
    </row>
    <row r="1493" spans="1:95" x14ac:dyDescent="0.35">
      <c r="A1493" t="s">
        <v>1483</v>
      </c>
      <c r="B1493" t="s">
        <v>1465</v>
      </c>
      <c r="C1493">
        <v>40073</v>
      </c>
      <c r="D1493">
        <v>0.101805608912792</v>
      </c>
      <c r="E1493">
        <v>0.26527084133691797</v>
      </c>
      <c r="F1493">
        <v>0.236393904469202</v>
      </c>
      <c r="G1493">
        <v>81.7</v>
      </c>
      <c r="H1493">
        <v>15618</v>
      </c>
      <c r="I1493">
        <v>0.96215904725316903</v>
      </c>
      <c r="J1493">
        <v>3.7840952746830497E-2</v>
      </c>
      <c r="K1493">
        <v>0.96215904725316903</v>
      </c>
      <c r="L1493">
        <v>0.82718657958765496</v>
      </c>
      <c r="M1493">
        <v>1.10129337943398E-2</v>
      </c>
      <c r="N1493">
        <v>3.3422973492124398E-2</v>
      </c>
      <c r="O1493">
        <v>5.1222947880650502E-3</v>
      </c>
      <c r="P1493">
        <v>0</v>
      </c>
      <c r="Q1493">
        <v>0</v>
      </c>
      <c r="R1493">
        <v>0</v>
      </c>
      <c r="S1493">
        <v>2.2410039697784599E-3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2.2410039697784599E-3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8.8295556409271295E-2</v>
      </c>
      <c r="AG1493">
        <v>3.7840952746830497E-2</v>
      </c>
      <c r="AH1493">
        <v>6.3388398002304997E-3</v>
      </c>
      <c r="AI1493">
        <v>1.8120117812780102E-2</v>
      </c>
      <c r="AJ1493">
        <v>1.9848892303751999E-3</v>
      </c>
      <c r="AK1493">
        <v>4.1618645153028502E-3</v>
      </c>
      <c r="AL1493">
        <v>1</v>
      </c>
      <c r="AM1493">
        <v>0.86086566781918294</v>
      </c>
      <c r="AN1493">
        <v>2.1513638109873199E-2</v>
      </c>
      <c r="AO1493">
        <v>5.8650275323344797E-2</v>
      </c>
      <c r="AP1493">
        <v>7.1712127032910701E-3</v>
      </c>
      <c r="AQ1493">
        <v>0</v>
      </c>
      <c r="AR1493">
        <v>9.2585478294275797E-2</v>
      </c>
      <c r="AS1493">
        <v>1</v>
      </c>
      <c r="AT1493">
        <v>0.156165962351133</v>
      </c>
      <c r="AU1493">
        <v>0.144192598284031</v>
      </c>
      <c r="AV1493">
        <v>2.9453195031373999E-3</v>
      </c>
      <c r="AW1493">
        <v>5.7625816365731801E-4</v>
      </c>
      <c r="AX1493">
        <v>8.45178640030733E-3</v>
      </c>
      <c r="AY1493">
        <v>0.843834037648866</v>
      </c>
      <c r="AZ1493">
        <v>0.76719170188244301</v>
      </c>
      <c r="BA1493">
        <v>1.0564733000384101E-2</v>
      </c>
      <c r="BB1493">
        <v>3.1374055576898402E-2</v>
      </c>
      <c r="BC1493">
        <v>2.2410039697784599E-3</v>
      </c>
      <c r="BD1493">
        <v>0</v>
      </c>
      <c r="BE1493">
        <v>0</v>
      </c>
      <c r="BF1493">
        <v>3.2462543219362198E-2</v>
      </c>
      <c r="BG1493">
        <v>7.68344218209758E-4</v>
      </c>
      <c r="BH1493">
        <v>3.1694199001152501E-2</v>
      </c>
      <c r="BI1493">
        <v>0.41823536944551098</v>
      </c>
      <c r="BJ1493">
        <v>0.67697528492764703</v>
      </c>
      <c r="BK1493">
        <v>0.33269304648482501</v>
      </c>
      <c r="BL1493">
        <v>0.34428223844282202</v>
      </c>
      <c r="BM1493">
        <v>1</v>
      </c>
      <c r="BN1493">
        <v>0.49942374183634197</v>
      </c>
      <c r="BO1493">
        <v>0.50057625816365703</v>
      </c>
      <c r="BP1493">
        <v>99.8</v>
      </c>
      <c r="BQ1493">
        <v>7.0943782814700901E-2</v>
      </c>
      <c r="BR1493">
        <v>7.4721475220898906E-2</v>
      </c>
      <c r="BS1493">
        <v>8.0804200281726205E-2</v>
      </c>
      <c r="BT1493">
        <v>6.8126520681265207E-2</v>
      </c>
      <c r="BU1493">
        <v>5.6473300038417197E-2</v>
      </c>
      <c r="BV1493">
        <v>0.13157894736842099</v>
      </c>
      <c r="BW1493">
        <v>0.113074657446536</v>
      </c>
      <c r="BX1493">
        <v>0.122935074913561</v>
      </c>
      <c r="BY1493">
        <v>7.0047381226789607E-2</v>
      </c>
      <c r="BZ1493">
        <v>5.9034447432449698E-2</v>
      </c>
      <c r="CA1493">
        <v>8.2532974772698095E-2</v>
      </c>
      <c r="CB1493">
        <v>5.1863234729158603E-2</v>
      </c>
      <c r="CC1493">
        <v>1.7864003073376801E-2</v>
      </c>
      <c r="CD1493">
        <v>2.31783839159943E-3</v>
      </c>
      <c r="CE1493">
        <v>0.27128953771289499</v>
      </c>
      <c r="CF1493">
        <v>0.76066077602766002</v>
      </c>
      <c r="CG1493">
        <v>0.72871046228710401</v>
      </c>
      <c r="CH1493">
        <v>0.68946087847355597</v>
      </c>
      <c r="CI1493">
        <v>0.18760404661288199</v>
      </c>
      <c r="CJ1493">
        <v>0.15226021257523301</v>
      </c>
      <c r="CK1493">
        <v>0.72871046228710401</v>
      </c>
      <c r="CL1493">
        <v>0.361954155461646</v>
      </c>
      <c r="CM1493">
        <v>0.36675630682545701</v>
      </c>
      <c r="CN1493">
        <v>98.7</v>
      </c>
      <c r="CO1493">
        <v>0.15226021257523301</v>
      </c>
      <c r="CP1493">
        <v>6.8446664105519195E-2</v>
      </c>
      <c r="CQ1493">
        <v>8.3813548469714394E-2</v>
      </c>
    </row>
    <row r="1494" spans="1:95" x14ac:dyDescent="0.35">
      <c r="A1494" t="s">
        <v>761</v>
      </c>
      <c r="B1494" t="s">
        <v>733</v>
      </c>
      <c r="C1494">
        <v>20095</v>
      </c>
      <c r="D1494">
        <v>0.10388219544846</v>
      </c>
      <c r="E1494">
        <v>0.23119143239625101</v>
      </c>
      <c r="F1494">
        <v>0.240428380187416</v>
      </c>
      <c r="G1494">
        <v>89.8</v>
      </c>
      <c r="H1494">
        <v>7470</v>
      </c>
      <c r="I1494">
        <v>0.97751004016064202</v>
      </c>
      <c r="J1494">
        <v>2.24899598393574E-2</v>
      </c>
      <c r="K1494">
        <v>0.97751004016064202</v>
      </c>
      <c r="L1494">
        <v>0.96813922356090998</v>
      </c>
      <c r="M1494">
        <v>2.8112449799196702E-3</v>
      </c>
      <c r="N1494">
        <v>5.62248995983935E-3</v>
      </c>
      <c r="O1494">
        <v>0</v>
      </c>
      <c r="P1494">
        <v>0</v>
      </c>
      <c r="Q1494">
        <v>0</v>
      </c>
      <c r="R1494">
        <v>0</v>
      </c>
      <c r="S1494">
        <v>1.33868808567603E-4</v>
      </c>
      <c r="T1494">
        <v>0</v>
      </c>
      <c r="U1494">
        <v>0</v>
      </c>
      <c r="V1494">
        <v>1.33868808567603E-4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8.0321285140562198E-4</v>
      </c>
      <c r="AG1494">
        <v>2.24899598393574E-2</v>
      </c>
      <c r="AH1494">
        <v>8.2998661311914305E-3</v>
      </c>
      <c r="AI1494">
        <v>9.9062918340026701E-3</v>
      </c>
      <c r="AJ1494">
        <v>2.2757697456492602E-3</v>
      </c>
      <c r="AK1494">
        <v>0</v>
      </c>
      <c r="AL1494">
        <v>1</v>
      </c>
      <c r="AM1494">
        <v>0.99062918340026695</v>
      </c>
      <c r="AN1494">
        <v>1.1111111111111099E-2</v>
      </c>
      <c r="AO1494">
        <v>1.5528781793841999E-2</v>
      </c>
      <c r="AP1494">
        <v>4.4176706827309198E-3</v>
      </c>
      <c r="AQ1494">
        <v>2.00803212851405E-3</v>
      </c>
      <c r="AR1494">
        <v>8.0321285140562198E-4</v>
      </c>
      <c r="AS1494">
        <v>1</v>
      </c>
      <c r="AT1494">
        <v>3.4002677376171297E-2</v>
      </c>
      <c r="AU1494">
        <v>3.2128514056224897E-2</v>
      </c>
      <c r="AV1494">
        <v>1.07095046854083E-3</v>
      </c>
      <c r="AW1494">
        <v>0</v>
      </c>
      <c r="AX1494">
        <v>8.0321285140562198E-4</v>
      </c>
      <c r="AY1494">
        <v>0.96599732262382798</v>
      </c>
      <c r="AZ1494">
        <v>0.93493975903614401</v>
      </c>
      <c r="BA1494">
        <v>2.8112449799196702E-3</v>
      </c>
      <c r="BB1494">
        <v>5.62248995983935E-3</v>
      </c>
      <c r="BC1494">
        <v>1.33868808567603E-4</v>
      </c>
      <c r="BD1494">
        <v>0</v>
      </c>
      <c r="BE1494">
        <v>0</v>
      </c>
      <c r="BF1494">
        <v>2.24899598393574E-2</v>
      </c>
      <c r="BG1494">
        <v>0</v>
      </c>
      <c r="BH1494">
        <v>2.24899598393574E-2</v>
      </c>
      <c r="BI1494">
        <v>0.51593038821954396</v>
      </c>
      <c r="BJ1494">
        <v>0.76894243641231597</v>
      </c>
      <c r="BK1494">
        <v>0.37817938420348002</v>
      </c>
      <c r="BL1494">
        <v>0.390763052208835</v>
      </c>
      <c r="BM1494">
        <v>1</v>
      </c>
      <c r="BN1494">
        <v>0.50187416331994605</v>
      </c>
      <c r="BO1494">
        <v>0.498125836680053</v>
      </c>
      <c r="BP1494">
        <v>100.8</v>
      </c>
      <c r="BQ1494">
        <v>5.0200803212851398E-2</v>
      </c>
      <c r="BR1494">
        <v>5.04685408299866E-2</v>
      </c>
      <c r="BS1494">
        <v>7.7108433734939696E-2</v>
      </c>
      <c r="BT1494">
        <v>7.08165997322623E-2</v>
      </c>
      <c r="BU1494">
        <v>4.6184738955823201E-2</v>
      </c>
      <c r="BV1494">
        <v>9.5180722891566205E-2</v>
      </c>
      <c r="BW1494">
        <v>0.10388219544846</v>
      </c>
      <c r="BX1494">
        <v>0.131994645247657</v>
      </c>
      <c r="BY1494">
        <v>8.9424364123159295E-2</v>
      </c>
      <c r="BZ1494">
        <v>6.9076305220883497E-2</v>
      </c>
      <c r="CA1494">
        <v>0.105890227576974</v>
      </c>
      <c r="CB1494">
        <v>7.6974564926372099E-2</v>
      </c>
      <c r="CC1494">
        <v>3.2797858099062903E-2</v>
      </c>
      <c r="CD1494">
        <v>6.0910307898259701E-3</v>
      </c>
      <c r="CE1494">
        <v>0.22356091030789799</v>
      </c>
      <c r="CF1494">
        <v>0.80441767068273096</v>
      </c>
      <c r="CG1494">
        <v>0.77643908969210096</v>
      </c>
      <c r="CH1494">
        <v>0.74029451137884805</v>
      </c>
      <c r="CI1494">
        <v>0.25930388219544798</v>
      </c>
      <c r="CJ1494">
        <v>0.215662650602409</v>
      </c>
      <c r="CK1494">
        <v>0.77643908969210096</v>
      </c>
      <c r="CL1494">
        <v>0.38340026773761698</v>
      </c>
      <c r="CM1494">
        <v>0.39303882195448397</v>
      </c>
      <c r="CN1494">
        <v>97.5</v>
      </c>
      <c r="CO1494">
        <v>0.215662650602409</v>
      </c>
      <c r="CP1494">
        <v>0.102008032128514</v>
      </c>
      <c r="CQ1494">
        <v>0.11365461847389501</v>
      </c>
    </row>
    <row r="1495" spans="1:95" x14ac:dyDescent="0.35">
      <c r="A1495" t="s">
        <v>283</v>
      </c>
      <c r="B1495" t="s">
        <v>268</v>
      </c>
      <c r="C1495">
        <v>6031</v>
      </c>
      <c r="D1495">
        <v>9.0328169248708901E-2</v>
      </c>
      <c r="E1495">
        <v>0.23779443611527501</v>
      </c>
      <c r="F1495">
        <v>0.16999500249874999</v>
      </c>
      <c r="G1495">
        <v>84.7</v>
      </c>
      <c r="H1495">
        <v>150075</v>
      </c>
      <c r="I1495">
        <v>0.957261369315342</v>
      </c>
      <c r="J1495">
        <v>4.2738630684657601E-2</v>
      </c>
      <c r="K1495">
        <v>0.957261369315342</v>
      </c>
      <c r="L1495">
        <v>0.65586540063301602</v>
      </c>
      <c r="M1495">
        <v>6.4547726136931494E-2</v>
      </c>
      <c r="N1495">
        <v>1.52657004830917E-2</v>
      </c>
      <c r="O1495">
        <v>4.5310677994336098E-4</v>
      </c>
      <c r="P1495">
        <v>2.0656338497417899E-4</v>
      </c>
      <c r="Q1495">
        <v>5.7304680992836896E-4</v>
      </c>
      <c r="R1495" s="1">
        <v>7.3296684990837893E-5</v>
      </c>
      <c r="S1495">
        <v>3.9620189905047398E-2</v>
      </c>
      <c r="T1495">
        <v>2.75862068965517E-3</v>
      </c>
      <c r="U1495">
        <v>2.6253539896718301E-3</v>
      </c>
      <c r="V1495">
        <v>2.1362652007329602E-2</v>
      </c>
      <c r="W1495">
        <v>2.6253539896718301E-3</v>
      </c>
      <c r="X1495">
        <v>2.5120772946859902E-3</v>
      </c>
      <c r="Y1495">
        <v>2.2255538897218E-3</v>
      </c>
      <c r="Z1495">
        <v>5.5105780443111697E-3</v>
      </c>
      <c r="AA1495">
        <v>2.2455438947193E-3</v>
      </c>
      <c r="AB1495">
        <v>3.7981009495252301E-4</v>
      </c>
      <c r="AC1495">
        <v>1.7324670997834399E-4</v>
      </c>
      <c r="AD1495">
        <v>4.4644344494419399E-4</v>
      </c>
      <c r="AE1495">
        <v>1.2460436448442399E-3</v>
      </c>
      <c r="AF1495">
        <v>0.179716808262535</v>
      </c>
      <c r="AG1495">
        <v>4.2738630684657601E-2</v>
      </c>
      <c r="AH1495">
        <v>1.13010161585873E-2</v>
      </c>
      <c r="AI1495">
        <v>7.1497584541062803E-3</v>
      </c>
      <c r="AJ1495">
        <v>7.96934865900383E-3</v>
      </c>
      <c r="AK1495">
        <v>1.33933033483258E-3</v>
      </c>
      <c r="AL1495">
        <v>1</v>
      </c>
      <c r="AM1495">
        <v>0.69247376311844</v>
      </c>
      <c r="AN1495">
        <v>8.1012826919873396E-2</v>
      </c>
      <c r="AO1495">
        <v>2.6006996501749102E-2</v>
      </c>
      <c r="AP1495">
        <v>5.1514242878560698E-2</v>
      </c>
      <c r="AQ1495">
        <v>4.2911877394635999E-3</v>
      </c>
      <c r="AR1495">
        <v>0.18985174079626799</v>
      </c>
      <c r="AS1495">
        <v>1</v>
      </c>
      <c r="AT1495">
        <v>0.54075628852240498</v>
      </c>
      <c r="AU1495">
        <v>0.51430284857571196</v>
      </c>
      <c r="AV1495">
        <v>3.2783608195902001E-3</v>
      </c>
      <c r="AW1495">
        <v>1.6724970847909299E-3</v>
      </c>
      <c r="AX1495">
        <v>2.1502582042312101E-2</v>
      </c>
      <c r="AY1495">
        <v>0.45924371147759402</v>
      </c>
      <c r="AZ1495">
        <v>0.32688988838913802</v>
      </c>
      <c r="BA1495">
        <v>5.8530734632683601E-2</v>
      </c>
      <c r="BB1495">
        <v>8.1759120439780092E-3</v>
      </c>
      <c r="BC1495">
        <v>3.8227552890221499E-2</v>
      </c>
      <c r="BD1495">
        <v>1.8990504747626101E-3</v>
      </c>
      <c r="BE1495">
        <v>1.3593203398300801E-3</v>
      </c>
      <c r="BF1495">
        <v>2.4161252706979799E-2</v>
      </c>
      <c r="BG1495">
        <v>1.17941029485257E-3</v>
      </c>
      <c r="BH1495">
        <v>2.2981842412127199E-2</v>
      </c>
      <c r="BI1495">
        <v>0.30512743628185901</v>
      </c>
      <c r="BJ1495">
        <v>0.61994336165250696</v>
      </c>
      <c r="BK1495">
        <v>0.35056471764117902</v>
      </c>
      <c r="BL1495">
        <v>0.269378644011327</v>
      </c>
      <c r="BM1495">
        <v>1</v>
      </c>
      <c r="BN1495">
        <v>0.55088455772113898</v>
      </c>
      <c r="BO1495">
        <v>0.44911544227886002</v>
      </c>
      <c r="BP1495">
        <v>122.7</v>
      </c>
      <c r="BQ1495">
        <v>7.7554556055305604E-2</v>
      </c>
      <c r="BR1495">
        <v>7.7727802765284001E-2</v>
      </c>
      <c r="BS1495">
        <v>7.4995835415625503E-2</v>
      </c>
      <c r="BT1495">
        <v>6.9571880726303506E-2</v>
      </c>
      <c r="BU1495">
        <v>8.4984174579376903E-2</v>
      </c>
      <c r="BV1495">
        <v>0.166976511744127</v>
      </c>
      <c r="BW1495">
        <v>0.13733133433283301</v>
      </c>
      <c r="BX1495">
        <v>0.119946693320006</v>
      </c>
      <c r="BY1495">
        <v>5.1400966183574801E-2</v>
      </c>
      <c r="BZ1495">
        <v>4.2445443944694301E-2</v>
      </c>
      <c r="CA1495">
        <v>5.60653006829918E-2</v>
      </c>
      <c r="CB1495">
        <v>3.0864567716141902E-2</v>
      </c>
      <c r="CC1495">
        <v>1.01349325337331E-2</v>
      </c>
      <c r="CD1495">
        <v>2.1122771947359599E-4</v>
      </c>
      <c r="CE1495">
        <v>0.272763618190904</v>
      </c>
      <c r="CF1495">
        <v>0.75612193903048397</v>
      </c>
      <c r="CG1495">
        <v>0.727236381809095</v>
      </c>
      <c r="CH1495">
        <v>0.68230551390971095</v>
      </c>
      <c r="CI1495">
        <v>0.119946693320006</v>
      </c>
      <c r="CJ1495">
        <v>9.7064800932866901E-2</v>
      </c>
      <c r="CK1495">
        <v>0.727236381809095</v>
      </c>
      <c r="CL1495">
        <v>0.41226719973346598</v>
      </c>
      <c r="CM1495">
        <v>0.31496918207562802</v>
      </c>
      <c r="CN1495">
        <v>130.9</v>
      </c>
      <c r="CO1495">
        <v>9.7064800932866901E-2</v>
      </c>
      <c r="CP1495">
        <v>4.4511077794436103E-2</v>
      </c>
      <c r="CQ1495">
        <v>5.2553723138430701E-2</v>
      </c>
    </row>
    <row r="1496" spans="1:95" x14ac:dyDescent="0.35">
      <c r="A1496" t="s">
        <v>283</v>
      </c>
      <c r="B1496" t="s">
        <v>1302</v>
      </c>
      <c r="C1496">
        <v>36047</v>
      </c>
      <c r="D1496">
        <v>7.2597219183565306E-2</v>
      </c>
      <c r="E1496">
        <v>0.178333763337994</v>
      </c>
      <c r="F1496">
        <v>0.180086336733253</v>
      </c>
      <c r="G1496">
        <v>68.400000000000006</v>
      </c>
      <c r="H1496">
        <v>2600747</v>
      </c>
      <c r="I1496">
        <v>0.97053577299137495</v>
      </c>
      <c r="J1496">
        <v>2.9464227008624801E-2</v>
      </c>
      <c r="K1496">
        <v>0.97053577299137495</v>
      </c>
      <c r="L1496">
        <v>0.43458706287078203</v>
      </c>
      <c r="M1496">
        <v>0.32572026421639599</v>
      </c>
      <c r="N1496">
        <v>3.24022290518839E-3</v>
      </c>
      <c r="O1496">
        <v>2.0340309918650201E-4</v>
      </c>
      <c r="P1496" s="1">
        <v>1.2304157228673101E-5</v>
      </c>
      <c r="Q1496" s="1">
        <v>2.6915343937722499E-5</v>
      </c>
      <c r="R1496" s="1">
        <v>2.8068858677910598E-5</v>
      </c>
      <c r="S1496">
        <v>0.117977258072392</v>
      </c>
      <c r="T1496">
        <v>1.1902734099087601E-2</v>
      </c>
      <c r="U1496">
        <v>7.8294043980441E-2</v>
      </c>
      <c r="V1496">
        <v>3.27059879334668E-3</v>
      </c>
      <c r="W1496">
        <v>1.9778932745092002E-3</v>
      </c>
      <c r="X1496">
        <v>3.5389832228971099E-3</v>
      </c>
      <c r="Y1496">
        <v>1.70143424177745E-3</v>
      </c>
      <c r="Z1496">
        <v>1.7291570460333101E-2</v>
      </c>
      <c r="AA1496">
        <v>4.0257664432564902E-4</v>
      </c>
      <c r="AB1496">
        <v>2.0340309918650201E-4</v>
      </c>
      <c r="AC1496" s="1">
        <v>5.5753212442425101E-5</v>
      </c>
      <c r="AD1496" s="1">
        <v>2.65308390243264E-5</v>
      </c>
      <c r="AE1496">
        <v>1.1688949367239401E-4</v>
      </c>
      <c r="AF1496">
        <v>8.8608388282289605E-2</v>
      </c>
      <c r="AG1496">
        <v>2.9464227008624801E-2</v>
      </c>
      <c r="AH1496">
        <v>6.7438316760530699E-3</v>
      </c>
      <c r="AI1496">
        <v>1.7906393816853299E-3</v>
      </c>
      <c r="AJ1496">
        <v>9.4880432429605803E-3</v>
      </c>
      <c r="AK1496">
        <v>1.17889206447224E-3</v>
      </c>
      <c r="AL1496">
        <v>1</v>
      </c>
      <c r="AM1496">
        <v>0.457296692065779</v>
      </c>
      <c r="AN1496">
        <v>0.33889801660830499</v>
      </c>
      <c r="AO1496">
        <v>7.8265975121763094E-3</v>
      </c>
      <c r="AP1496">
        <v>0.13102235626917899</v>
      </c>
      <c r="AQ1496">
        <v>1.3019336367589699E-3</v>
      </c>
      <c r="AR1496">
        <v>9.52349459597569E-2</v>
      </c>
      <c r="AS1496">
        <v>1</v>
      </c>
      <c r="AT1496">
        <v>0.19197522865545899</v>
      </c>
      <c r="AU1496">
        <v>3.8971495497255197E-2</v>
      </c>
      <c r="AV1496">
        <v>6.22348117675421E-2</v>
      </c>
      <c r="AW1496">
        <v>3.3052042355523198E-3</v>
      </c>
      <c r="AX1496">
        <v>8.7463717155109602E-2</v>
      </c>
      <c r="AY1496">
        <v>0.80802477134453998</v>
      </c>
      <c r="AZ1496">
        <v>0.361726457821541</v>
      </c>
      <c r="BA1496">
        <v>0.30287644280662401</v>
      </c>
      <c r="BB1496">
        <v>1.4099795174232601E-3</v>
      </c>
      <c r="BC1496">
        <v>0.117224012947049</v>
      </c>
      <c r="BD1496">
        <v>3.2529115673304599E-4</v>
      </c>
      <c r="BE1496">
        <v>4.28184671557825E-3</v>
      </c>
      <c r="BF1496">
        <v>2.0180740379590899E-2</v>
      </c>
      <c r="BG1496">
        <v>1.65644716691012E-3</v>
      </c>
      <c r="BH1496">
        <v>1.8524293212680801E-2</v>
      </c>
      <c r="BI1496">
        <v>0.39824942603029001</v>
      </c>
      <c r="BJ1496">
        <v>0.634874518744037</v>
      </c>
      <c r="BK1496">
        <v>0.289936314451194</v>
      </c>
      <c r="BL1496">
        <v>0.344938204292843</v>
      </c>
      <c r="BM1496">
        <v>1</v>
      </c>
      <c r="BN1496">
        <v>0.47367621687153699</v>
      </c>
      <c r="BO1496">
        <v>0.52632378312846195</v>
      </c>
      <c r="BP1496">
        <v>90</v>
      </c>
      <c r="BQ1496">
        <v>7.44951354360881E-2</v>
      </c>
      <c r="BR1496">
        <v>6.2398610860648802E-2</v>
      </c>
      <c r="BS1496">
        <v>5.9339489769669997E-2</v>
      </c>
      <c r="BT1496">
        <v>5.4366687724718997E-2</v>
      </c>
      <c r="BU1496">
        <v>6.6026799223453794E-2</v>
      </c>
      <c r="BV1496">
        <v>0.18246757566191499</v>
      </c>
      <c r="BW1496">
        <v>0.13822874735604801</v>
      </c>
      <c r="BX1496">
        <v>0.11987017576104</v>
      </c>
      <c r="BY1496">
        <v>5.72746983847333E-2</v>
      </c>
      <c r="BZ1496">
        <v>5.3436185834300598E-2</v>
      </c>
      <c r="CA1496">
        <v>7.4154464082819199E-2</v>
      </c>
      <c r="CB1496">
        <v>3.9884310161657402E-2</v>
      </c>
      <c r="CC1496">
        <v>1.8057119742904599E-2</v>
      </c>
      <c r="CD1496" s="1">
        <v>1.3496122460200799E-5</v>
      </c>
      <c r="CE1496">
        <v>0.23061028235349301</v>
      </c>
      <c r="CF1496">
        <v>0.79266687609367603</v>
      </c>
      <c r="CG1496">
        <v>0.76938971764650699</v>
      </c>
      <c r="CH1496">
        <v>0.73765806516358501</v>
      </c>
      <c r="CI1496">
        <v>0.162945492198972</v>
      </c>
      <c r="CJ1496">
        <v>0.132095893987381</v>
      </c>
      <c r="CK1496">
        <v>0.76938971764650699</v>
      </c>
      <c r="CL1496">
        <v>0.35589928585902397</v>
      </c>
      <c r="CM1496">
        <v>0.41349043178748202</v>
      </c>
      <c r="CN1496">
        <v>86.1</v>
      </c>
      <c r="CO1496">
        <v>0.132095893987381</v>
      </c>
      <c r="CP1496">
        <v>5.3660352198810497E-2</v>
      </c>
      <c r="CQ1496">
        <v>7.8435541788570706E-2</v>
      </c>
    </row>
    <row r="1497" spans="1:95" x14ac:dyDescent="0.35">
      <c r="A1497" t="s">
        <v>1611</v>
      </c>
      <c r="B1497" t="s">
        <v>1591</v>
      </c>
      <c r="C1497">
        <v>46077</v>
      </c>
      <c r="D1497">
        <v>9.4825850614052701E-2</v>
      </c>
      <c r="E1497">
        <v>0.21904570163076301</v>
      </c>
      <c r="F1497">
        <v>0.208576605596939</v>
      </c>
      <c r="G1497">
        <v>93.6</v>
      </c>
      <c r="H1497">
        <v>4967</v>
      </c>
      <c r="I1497">
        <v>0.99476545198308797</v>
      </c>
      <c r="J1497">
        <v>5.2345480169116096E-3</v>
      </c>
      <c r="K1497">
        <v>0.99476545198308797</v>
      </c>
      <c r="L1497">
        <v>0.97865915039259099</v>
      </c>
      <c r="M1497">
        <v>0</v>
      </c>
      <c r="N1497">
        <v>1.81195892893094E-3</v>
      </c>
      <c r="O1497">
        <v>0</v>
      </c>
      <c r="P1497">
        <v>0</v>
      </c>
      <c r="Q1497">
        <v>0</v>
      </c>
      <c r="R1497">
        <v>1.00664384940608E-3</v>
      </c>
      <c r="S1497">
        <v>2.0132876988121599E-3</v>
      </c>
      <c r="T1497">
        <v>0</v>
      </c>
      <c r="U1497">
        <v>2.0132876988121601E-4</v>
      </c>
      <c r="V1497">
        <v>1.81195892893094E-3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1.22810549627541E-2</v>
      </c>
      <c r="AG1497">
        <v>5.2345480169116096E-3</v>
      </c>
      <c r="AH1497">
        <v>4.2279041675055296E-3</v>
      </c>
      <c r="AI1497">
        <v>0</v>
      </c>
      <c r="AJ1497">
        <v>8.0531507952486404E-4</v>
      </c>
      <c r="AK1497">
        <v>0</v>
      </c>
      <c r="AL1497">
        <v>1</v>
      </c>
      <c r="AM1497">
        <v>0.98389369840950203</v>
      </c>
      <c r="AN1497">
        <v>4.2279041675055296E-3</v>
      </c>
      <c r="AO1497">
        <v>1.81195892893094E-3</v>
      </c>
      <c r="AP1497">
        <v>2.8186027783370202E-3</v>
      </c>
      <c r="AQ1497">
        <v>0</v>
      </c>
      <c r="AR1497">
        <v>1.2482383732635299E-2</v>
      </c>
      <c r="AS1497">
        <v>1</v>
      </c>
      <c r="AT1497">
        <v>2.1743507147171302E-2</v>
      </c>
      <c r="AU1497">
        <v>9.2611234145359295E-3</v>
      </c>
      <c r="AV1497">
        <v>2.0132876988121599E-3</v>
      </c>
      <c r="AW1497">
        <v>0</v>
      </c>
      <c r="AX1497">
        <v>1.04690960338232E-2</v>
      </c>
      <c r="AY1497">
        <v>0.97825649285282801</v>
      </c>
      <c r="AZ1497">
        <v>0.969196698208174</v>
      </c>
      <c r="BA1497">
        <v>0</v>
      </c>
      <c r="BB1497">
        <v>1.81195892893094E-3</v>
      </c>
      <c r="BC1497">
        <v>2.0132876988121599E-3</v>
      </c>
      <c r="BD1497">
        <v>0</v>
      </c>
      <c r="BE1497">
        <v>0</v>
      </c>
      <c r="BF1497">
        <v>5.2345480169116096E-3</v>
      </c>
      <c r="BG1497">
        <v>2.0132876988121601E-4</v>
      </c>
      <c r="BH1497">
        <v>5.0332192470303998E-3</v>
      </c>
      <c r="BI1497">
        <v>0.55607006241191803</v>
      </c>
      <c r="BJ1497">
        <v>0.77692772297161194</v>
      </c>
      <c r="BK1497">
        <v>0.39641634789611402</v>
      </c>
      <c r="BL1497">
        <v>0.38051137507549798</v>
      </c>
      <c r="BM1497">
        <v>1</v>
      </c>
      <c r="BN1497">
        <v>0.510771089188645</v>
      </c>
      <c r="BO1497">
        <v>0.489228910811354</v>
      </c>
      <c r="BP1497">
        <v>104.4</v>
      </c>
      <c r="BQ1497">
        <v>6.2814576202939398E-2</v>
      </c>
      <c r="BR1497">
        <v>6.5230521441513895E-2</v>
      </c>
      <c r="BS1497">
        <v>5.5969398026978E-2</v>
      </c>
      <c r="BT1497">
        <v>5.5768069257096799E-2</v>
      </c>
      <c r="BU1497">
        <v>4.7312260922085701E-2</v>
      </c>
      <c r="BV1497">
        <v>0.10207368632977599</v>
      </c>
      <c r="BW1497">
        <v>0.104288302798469</v>
      </c>
      <c r="BX1497">
        <v>0.119589289309442</v>
      </c>
      <c r="BY1497">
        <v>7.4692973625931094E-2</v>
      </c>
      <c r="BZ1497">
        <v>8.8584658747734996E-2</v>
      </c>
      <c r="CA1497">
        <v>0.114958727602174</v>
      </c>
      <c r="CB1497">
        <v>6.08012885041272E-2</v>
      </c>
      <c r="CC1497">
        <v>4.7916247231729402E-2</v>
      </c>
      <c r="CD1497">
        <v>9.1805919065834508E-3</v>
      </c>
      <c r="CE1497">
        <v>0.22025367425004999</v>
      </c>
      <c r="CF1497">
        <v>0.80169116166700205</v>
      </c>
      <c r="CG1497">
        <v>0.77974632574994895</v>
      </c>
      <c r="CH1497">
        <v>0.75357358566539101</v>
      </c>
      <c r="CI1497">
        <v>0.27501509965774101</v>
      </c>
      <c r="CJ1497">
        <v>0.22367626333803101</v>
      </c>
      <c r="CK1497">
        <v>0.77974632574994895</v>
      </c>
      <c r="CL1497">
        <v>0.397020334205758</v>
      </c>
      <c r="CM1497">
        <v>0.38272599154419101</v>
      </c>
      <c r="CN1497">
        <v>103.7</v>
      </c>
      <c r="CO1497">
        <v>0.22367626333803101</v>
      </c>
      <c r="CP1497">
        <v>0.108113549426213</v>
      </c>
      <c r="CQ1497">
        <v>0.11556271391181799</v>
      </c>
    </row>
    <row r="1498" spans="1:95" x14ac:dyDescent="0.35">
      <c r="A1498" t="s">
        <v>1739</v>
      </c>
      <c r="B1498" t="s">
        <v>1654</v>
      </c>
      <c r="C1498">
        <v>48271</v>
      </c>
      <c r="D1498">
        <v>7.6462585034013597E-2</v>
      </c>
      <c r="E1498">
        <v>0.18176870748299301</v>
      </c>
      <c r="F1498">
        <v>0.17142857142857101</v>
      </c>
      <c r="G1498">
        <v>93.6</v>
      </c>
      <c r="H1498">
        <v>3675</v>
      </c>
      <c r="I1498">
        <v>0.99972789115646199</v>
      </c>
      <c r="J1498">
        <v>2.7210884353741398E-4</v>
      </c>
      <c r="K1498">
        <v>0.99972789115646199</v>
      </c>
      <c r="L1498">
        <v>0.96734693877551003</v>
      </c>
      <c r="M1498">
        <v>8.1632653061224395E-4</v>
      </c>
      <c r="N1498">
        <v>1.9047619047619E-3</v>
      </c>
      <c r="O1498">
        <v>0</v>
      </c>
      <c r="P1498">
        <v>0</v>
      </c>
      <c r="Q1498">
        <v>1.6326530612244801E-3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2.9659863945578201E-2</v>
      </c>
      <c r="AG1498">
        <v>2.7210884353741398E-4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0.96761904761904705</v>
      </c>
      <c r="AN1498">
        <v>8.1632653061224395E-4</v>
      </c>
      <c r="AO1498">
        <v>1.9047619047619E-3</v>
      </c>
      <c r="AP1498">
        <v>0</v>
      </c>
      <c r="AQ1498">
        <v>0</v>
      </c>
      <c r="AR1498">
        <v>2.99319727891156E-2</v>
      </c>
      <c r="AS1498">
        <v>1</v>
      </c>
      <c r="AT1498">
        <v>0.62503401360544197</v>
      </c>
      <c r="AU1498">
        <v>0.57278911564625801</v>
      </c>
      <c r="AV1498">
        <v>2.5578231292517E-2</v>
      </c>
      <c r="AW1498">
        <v>0</v>
      </c>
      <c r="AX1498">
        <v>2.6666666666666599E-2</v>
      </c>
      <c r="AY1498">
        <v>0.37496598639455703</v>
      </c>
      <c r="AZ1498">
        <v>0.37414965986394499</v>
      </c>
      <c r="BA1498">
        <v>8.1632653061224395E-4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0.51428571428571401</v>
      </c>
      <c r="BJ1498">
        <v>0.706666666666666</v>
      </c>
      <c r="BK1498">
        <v>0.41986394557823098</v>
      </c>
      <c r="BL1498">
        <v>0.28680272108843502</v>
      </c>
      <c r="BM1498">
        <v>1</v>
      </c>
      <c r="BN1498">
        <v>0.62312925170068001</v>
      </c>
      <c r="BO1498">
        <v>0.37687074829931899</v>
      </c>
      <c r="BP1498">
        <v>165.3</v>
      </c>
      <c r="BQ1498">
        <v>2.3673469387755101E-2</v>
      </c>
      <c r="BR1498">
        <v>4.1360544217686999E-2</v>
      </c>
      <c r="BS1498">
        <v>7.7006802721088397E-2</v>
      </c>
      <c r="BT1498">
        <v>5.17006802721088E-2</v>
      </c>
      <c r="BU1498">
        <v>5.8775510204081602E-2</v>
      </c>
      <c r="BV1498">
        <v>0.15755102040816299</v>
      </c>
      <c r="BW1498">
        <v>0.106394557823129</v>
      </c>
      <c r="BX1498">
        <v>0.13659863945578199</v>
      </c>
      <c r="BY1498">
        <v>9.4149659863945495E-2</v>
      </c>
      <c r="BZ1498">
        <v>4.8435374149659802E-2</v>
      </c>
      <c r="CA1498">
        <v>0.13632653061224401</v>
      </c>
      <c r="CB1498">
        <v>3.3197278911564598E-2</v>
      </c>
      <c r="CC1498">
        <v>3.4829931972789101E-2</v>
      </c>
      <c r="CD1498">
        <v>1.13469387755102E-2</v>
      </c>
      <c r="CE1498">
        <v>0.17823129251700601</v>
      </c>
      <c r="CF1498">
        <v>0.82829931972789095</v>
      </c>
      <c r="CG1498">
        <v>0.82176870748299302</v>
      </c>
      <c r="CH1498">
        <v>0.78040816326530604</v>
      </c>
      <c r="CI1498">
        <v>0.219319727891156</v>
      </c>
      <c r="CJ1498">
        <v>0.20435374149659799</v>
      </c>
      <c r="CK1498">
        <v>0.82176870748299302</v>
      </c>
      <c r="CL1498">
        <v>0.51102040816326499</v>
      </c>
      <c r="CM1498">
        <v>0.31074829931972697</v>
      </c>
      <c r="CN1498">
        <v>164.4</v>
      </c>
      <c r="CO1498">
        <v>0.20435374149659799</v>
      </c>
      <c r="CP1498">
        <v>9.8775510204081596E-2</v>
      </c>
      <c r="CQ1498">
        <v>0.10557823129251701</v>
      </c>
    </row>
    <row r="1499" spans="1:95" x14ac:dyDescent="0.35">
      <c r="A1499" t="s">
        <v>354</v>
      </c>
      <c r="B1499" t="s">
        <v>325</v>
      </c>
      <c r="C1499">
        <v>8061</v>
      </c>
      <c r="D1499">
        <v>6.2111801242236003E-2</v>
      </c>
      <c r="E1499">
        <v>0.202898550724637</v>
      </c>
      <c r="F1499">
        <v>0.21256038647342901</v>
      </c>
      <c r="G1499">
        <v>74.8</v>
      </c>
      <c r="H1499">
        <v>1449</v>
      </c>
      <c r="I1499">
        <v>0.93512767425810905</v>
      </c>
      <c r="J1499">
        <v>6.4872325741890904E-2</v>
      </c>
      <c r="K1499">
        <v>0.93512767425810905</v>
      </c>
      <c r="L1499">
        <v>0.91994478951000602</v>
      </c>
      <c r="M1499">
        <v>1.1732229123533401E-2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3.4506556245686602E-3</v>
      </c>
      <c r="AG1499">
        <v>6.4872325741890904E-2</v>
      </c>
      <c r="AH1499">
        <v>3.03657694962042E-2</v>
      </c>
      <c r="AI1499">
        <v>3.2436162870945397E-2</v>
      </c>
      <c r="AJ1499">
        <v>0</v>
      </c>
      <c r="AK1499">
        <v>0</v>
      </c>
      <c r="AL1499">
        <v>1</v>
      </c>
      <c r="AM1499">
        <v>0.98481711525189697</v>
      </c>
      <c r="AN1499">
        <v>4.2097998619737703E-2</v>
      </c>
      <c r="AO1499">
        <v>3.2436162870945397E-2</v>
      </c>
      <c r="AP1499">
        <v>0</v>
      </c>
      <c r="AQ1499">
        <v>2.0703933747412001E-3</v>
      </c>
      <c r="AR1499">
        <v>3.4506556245686602E-3</v>
      </c>
      <c r="AS1499">
        <v>1</v>
      </c>
      <c r="AT1499">
        <v>5.3830227743271203E-2</v>
      </c>
      <c r="AU1499">
        <v>4.4168391994478903E-2</v>
      </c>
      <c r="AV1499">
        <v>0</v>
      </c>
      <c r="AW1499">
        <v>0</v>
      </c>
      <c r="AX1499">
        <v>9.6618357487922701E-3</v>
      </c>
      <c r="AY1499">
        <v>0.94616977225672805</v>
      </c>
      <c r="AZ1499">
        <v>0.86956521739130399</v>
      </c>
      <c r="BA1499">
        <v>1.1732229123533401E-2</v>
      </c>
      <c r="BB1499">
        <v>0</v>
      </c>
      <c r="BC1499">
        <v>0</v>
      </c>
      <c r="BD1499">
        <v>0</v>
      </c>
      <c r="BE1499">
        <v>0</v>
      </c>
      <c r="BF1499">
        <v>6.4872325741890904E-2</v>
      </c>
      <c r="BG1499">
        <v>0</v>
      </c>
      <c r="BH1499">
        <v>6.4872325741890904E-2</v>
      </c>
      <c r="BI1499">
        <v>0.54175293305728001</v>
      </c>
      <c r="BJ1499">
        <v>0.70945479641131803</v>
      </c>
      <c r="BK1499">
        <v>0.33195307108350502</v>
      </c>
      <c r="BL1499">
        <v>0.37750172532781201</v>
      </c>
      <c r="BM1499">
        <v>1</v>
      </c>
      <c r="BN1499">
        <v>0.5175983436853</v>
      </c>
      <c r="BO1499">
        <v>0.482401656314699</v>
      </c>
      <c r="BP1499">
        <v>107.3</v>
      </c>
      <c r="BQ1499">
        <v>0.105590062111801</v>
      </c>
      <c r="BR1499">
        <v>5.1069703243616198E-2</v>
      </c>
      <c r="BS1499">
        <v>8.4195997239475504E-2</v>
      </c>
      <c r="BT1499">
        <v>7.0393374741200804E-2</v>
      </c>
      <c r="BU1499">
        <v>3.2436162870945397E-2</v>
      </c>
      <c r="BV1499">
        <v>0.11525189786059301</v>
      </c>
      <c r="BW1499">
        <v>8.0745341614906804E-2</v>
      </c>
      <c r="BX1499">
        <v>0.107660455486542</v>
      </c>
      <c r="BY1499">
        <v>9.5928226363008906E-2</v>
      </c>
      <c r="BZ1499">
        <v>6.0041407867494803E-2</v>
      </c>
      <c r="CA1499">
        <v>8.6956521739130405E-2</v>
      </c>
      <c r="CB1499">
        <v>7.9365079365079305E-2</v>
      </c>
      <c r="CC1499">
        <v>3.03657694962042E-2</v>
      </c>
      <c r="CD1499">
        <v>2.78812974465148E-2</v>
      </c>
      <c r="CE1499">
        <v>0.287784679089026</v>
      </c>
      <c r="CF1499">
        <v>0.74672187715665905</v>
      </c>
      <c r="CG1499">
        <v>0.71221532091097295</v>
      </c>
      <c r="CH1499">
        <v>0.67770876466528596</v>
      </c>
      <c r="CI1499">
        <v>0.229123533471359</v>
      </c>
      <c r="CJ1499">
        <v>0.196687370600414</v>
      </c>
      <c r="CK1499">
        <v>0.71221532091097295</v>
      </c>
      <c r="CL1499">
        <v>0.33471359558316</v>
      </c>
      <c r="CM1499">
        <v>0.37750172532781201</v>
      </c>
      <c r="CN1499">
        <v>88.7</v>
      </c>
      <c r="CO1499">
        <v>0.196687370600414</v>
      </c>
      <c r="CP1499">
        <v>8.4195997239475504E-2</v>
      </c>
      <c r="CQ1499">
        <v>0.11249137336093799</v>
      </c>
    </row>
    <row r="1500" spans="1:95" x14ac:dyDescent="0.35">
      <c r="A1500" t="s">
        <v>354</v>
      </c>
      <c r="B1500" t="s">
        <v>733</v>
      </c>
      <c r="C1500">
        <v>20097</v>
      </c>
      <c r="D1500">
        <v>8.5114806017418804E-2</v>
      </c>
      <c r="E1500">
        <v>0.25415676959619898</v>
      </c>
      <c r="F1500">
        <v>0.18646080760094999</v>
      </c>
      <c r="G1500">
        <v>88.6</v>
      </c>
      <c r="H1500">
        <v>2526</v>
      </c>
      <c r="I1500">
        <v>0.97901821060965899</v>
      </c>
      <c r="J1500">
        <v>2.09817893903404E-2</v>
      </c>
      <c r="K1500">
        <v>0.97901821060965899</v>
      </c>
      <c r="L1500">
        <v>0.93942992874109199</v>
      </c>
      <c r="M1500">
        <v>1.187648456057E-2</v>
      </c>
      <c r="N1500">
        <v>8.7094220110847196E-3</v>
      </c>
      <c r="O1500">
        <v>0</v>
      </c>
      <c r="P1500">
        <v>0</v>
      </c>
      <c r="Q1500">
        <v>0</v>
      </c>
      <c r="R1500">
        <v>0</v>
      </c>
      <c r="S1500">
        <v>1.187648456057E-2</v>
      </c>
      <c r="T1500">
        <v>0</v>
      </c>
      <c r="U1500">
        <v>0</v>
      </c>
      <c r="V1500">
        <v>8.3135391923990498E-3</v>
      </c>
      <c r="W1500">
        <v>0</v>
      </c>
      <c r="X1500">
        <v>3.5629453681710198E-3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7.1258907363420396E-3</v>
      </c>
      <c r="AG1500">
        <v>2.09817893903404E-2</v>
      </c>
      <c r="AH1500">
        <v>6.7300079176563698E-3</v>
      </c>
      <c r="AI1500">
        <v>6.7300079176563698E-3</v>
      </c>
      <c r="AJ1500">
        <v>1.58353127474267E-3</v>
      </c>
      <c r="AK1500">
        <v>0</v>
      </c>
      <c r="AL1500">
        <v>1</v>
      </c>
      <c r="AM1500">
        <v>0.960411718131433</v>
      </c>
      <c r="AN1500">
        <v>2.3357086302454401E-2</v>
      </c>
      <c r="AO1500">
        <v>2.1377672209026099E-2</v>
      </c>
      <c r="AP1500">
        <v>1.46476642913697E-2</v>
      </c>
      <c r="AQ1500">
        <v>0</v>
      </c>
      <c r="AR1500">
        <v>7.1258907363420396E-3</v>
      </c>
      <c r="AS1500">
        <v>1</v>
      </c>
      <c r="AT1500">
        <v>6.4924782264449699E-2</v>
      </c>
      <c r="AU1500">
        <v>5.9778305621536E-2</v>
      </c>
      <c r="AV1500">
        <v>0</v>
      </c>
      <c r="AW1500">
        <v>0</v>
      </c>
      <c r="AX1500">
        <v>5.1464766429136898E-3</v>
      </c>
      <c r="AY1500">
        <v>0.93507521773555002</v>
      </c>
      <c r="AZ1500">
        <v>0.88677751385589798</v>
      </c>
      <c r="BA1500">
        <v>6.3341250989707E-3</v>
      </c>
      <c r="BB1500">
        <v>8.7094220110847196E-3</v>
      </c>
      <c r="BC1500">
        <v>1.187648456057E-2</v>
      </c>
      <c r="BD1500">
        <v>0</v>
      </c>
      <c r="BE1500">
        <v>3.9588281868566902E-4</v>
      </c>
      <c r="BF1500">
        <v>2.09817893903404E-2</v>
      </c>
      <c r="BG1500">
        <v>0</v>
      </c>
      <c r="BH1500">
        <v>2.09817893903404E-2</v>
      </c>
      <c r="BI1500">
        <v>0.48970704671417198</v>
      </c>
      <c r="BJ1500">
        <v>0.74386381631037202</v>
      </c>
      <c r="BK1500">
        <v>0.35708630245447298</v>
      </c>
      <c r="BL1500">
        <v>0.38677751385589798</v>
      </c>
      <c r="BM1500">
        <v>1</v>
      </c>
      <c r="BN1500">
        <v>0.48851939825811502</v>
      </c>
      <c r="BO1500">
        <v>0.51148060174188403</v>
      </c>
      <c r="BP1500">
        <v>95.5</v>
      </c>
      <c r="BQ1500">
        <v>6.4924782264449699E-2</v>
      </c>
      <c r="BR1500">
        <v>5.8590657165479003E-2</v>
      </c>
      <c r="BS1500">
        <v>6.5716547901821007E-2</v>
      </c>
      <c r="BT1500">
        <v>8.8281868566904106E-2</v>
      </c>
      <c r="BU1500">
        <v>7.9176563737133804E-2</v>
      </c>
      <c r="BV1500">
        <v>9.5803642121931903E-2</v>
      </c>
      <c r="BW1500">
        <v>8.8677751385589795E-2</v>
      </c>
      <c r="BX1500">
        <v>0.110451306413301</v>
      </c>
      <c r="BY1500">
        <v>5.7403008709421999E-2</v>
      </c>
      <c r="BZ1500">
        <v>8.1947743467933404E-2</v>
      </c>
      <c r="CA1500">
        <v>0.104908946951702</v>
      </c>
      <c r="CB1500">
        <v>6.5716547901821007E-2</v>
      </c>
      <c r="CC1500">
        <v>3.8400633412509898E-2</v>
      </c>
      <c r="CD1500">
        <v>1.5954077593032401E-2</v>
      </c>
      <c r="CE1500">
        <v>0.22604908946951699</v>
      </c>
      <c r="CF1500">
        <v>0.80087094220110799</v>
      </c>
      <c r="CG1500">
        <v>0.77395091053048204</v>
      </c>
      <c r="CH1500">
        <v>0.70546318289786203</v>
      </c>
      <c r="CI1500">
        <v>0.26603325415676898</v>
      </c>
      <c r="CJ1500">
        <v>0.20902612826603301</v>
      </c>
      <c r="CK1500">
        <v>0.77395091053048204</v>
      </c>
      <c r="CL1500">
        <v>0.38004750593824199</v>
      </c>
      <c r="CM1500">
        <v>0.39390340459223999</v>
      </c>
      <c r="CN1500">
        <v>96.5</v>
      </c>
      <c r="CO1500">
        <v>0.20902612826603301</v>
      </c>
      <c r="CP1500">
        <v>9.8178939034045898E-2</v>
      </c>
      <c r="CQ1500">
        <v>0.110847189231987</v>
      </c>
    </row>
    <row r="1501" spans="1:95" x14ac:dyDescent="0.35">
      <c r="A1501" t="s">
        <v>354</v>
      </c>
      <c r="B1501" t="s">
        <v>1465</v>
      </c>
      <c r="C1501">
        <v>40075</v>
      </c>
      <c r="D1501">
        <v>0.135207199200088</v>
      </c>
      <c r="E1501">
        <v>0.24308410176647</v>
      </c>
      <c r="F1501">
        <v>0.20886568159093399</v>
      </c>
      <c r="G1501">
        <v>77</v>
      </c>
      <c r="H1501">
        <v>9001</v>
      </c>
      <c r="I1501">
        <v>0.91800911009887698</v>
      </c>
      <c r="J1501">
        <v>8.1990889901121994E-2</v>
      </c>
      <c r="K1501">
        <v>0.91800911009887698</v>
      </c>
      <c r="L1501">
        <v>0.784801688701255</v>
      </c>
      <c r="M1501">
        <v>3.4885012776358103E-2</v>
      </c>
      <c r="N1501">
        <v>4.2995222753027397E-2</v>
      </c>
      <c r="O1501">
        <v>3.2218642373069602E-3</v>
      </c>
      <c r="P1501">
        <v>2.3330741028774501E-3</v>
      </c>
      <c r="Q1501">
        <v>0</v>
      </c>
      <c r="R1501">
        <v>0</v>
      </c>
      <c r="S1501">
        <v>7.6658149094545004E-3</v>
      </c>
      <c r="T1501">
        <v>0</v>
      </c>
      <c r="U1501">
        <v>0</v>
      </c>
      <c r="V1501">
        <v>1.5553827352516301E-3</v>
      </c>
      <c r="W1501">
        <v>2.2219753360737599E-4</v>
      </c>
      <c r="X1501">
        <v>0</v>
      </c>
      <c r="Y1501">
        <v>0</v>
      </c>
      <c r="Z1501">
        <v>5.8882346405954803E-3</v>
      </c>
      <c r="AA1501">
        <v>6.6659260082213003E-4</v>
      </c>
      <c r="AB1501">
        <v>0</v>
      </c>
      <c r="AC1501">
        <v>0</v>
      </c>
      <c r="AD1501">
        <v>0</v>
      </c>
      <c r="AE1501">
        <v>6.6659260082213003E-4</v>
      </c>
      <c r="AF1501">
        <v>4.6994778357960197E-2</v>
      </c>
      <c r="AG1501">
        <v>8.1990889901121994E-2</v>
      </c>
      <c r="AH1501">
        <v>1.5887123652927399E-2</v>
      </c>
      <c r="AI1501">
        <v>4.0551049883346298E-2</v>
      </c>
      <c r="AJ1501">
        <v>1.8886790356627001E-3</v>
      </c>
      <c r="AK1501">
        <v>3.6662593045217102E-3</v>
      </c>
      <c r="AL1501">
        <v>1</v>
      </c>
      <c r="AM1501">
        <v>0.86145983779580004</v>
      </c>
      <c r="AN1501">
        <v>5.44383957338073E-2</v>
      </c>
      <c r="AO1501">
        <v>8.9212309743361806E-2</v>
      </c>
      <c r="AP1501">
        <v>9.5544939451172092E-3</v>
      </c>
      <c r="AQ1501">
        <v>8.88790134429507E-4</v>
      </c>
      <c r="AR1501">
        <v>6.6770358849016706E-2</v>
      </c>
      <c r="AS1501">
        <v>1</v>
      </c>
      <c r="AT1501">
        <v>0.115431618709032</v>
      </c>
      <c r="AU1501">
        <v>0.10209976669258899</v>
      </c>
      <c r="AV1501">
        <v>5.9993334073991699E-3</v>
      </c>
      <c r="AW1501">
        <v>0</v>
      </c>
      <c r="AX1501">
        <v>7.3325186090434299E-3</v>
      </c>
      <c r="AY1501">
        <v>0.88456838129096704</v>
      </c>
      <c r="AZ1501">
        <v>0.74536162648594595</v>
      </c>
      <c r="BA1501">
        <v>3.4885012776358103E-2</v>
      </c>
      <c r="BB1501">
        <v>4.2550827685812601E-2</v>
      </c>
      <c r="BC1501">
        <v>7.6658149094545004E-3</v>
      </c>
      <c r="BD1501">
        <v>6.6659260082213003E-4</v>
      </c>
      <c r="BE1501">
        <v>0</v>
      </c>
      <c r="BF1501">
        <v>5.3438506832574097E-2</v>
      </c>
      <c r="BG1501">
        <v>0</v>
      </c>
      <c r="BH1501">
        <v>5.3438506832574097E-2</v>
      </c>
      <c r="BI1501">
        <v>0.57315853794022797</v>
      </c>
      <c r="BJ1501">
        <v>0.75291634262859597</v>
      </c>
      <c r="BK1501">
        <v>0.36773691812020798</v>
      </c>
      <c r="BL1501">
        <v>0.38517942450838699</v>
      </c>
      <c r="BM1501">
        <v>1</v>
      </c>
      <c r="BN1501">
        <v>0.49583379624486101</v>
      </c>
      <c r="BO1501">
        <v>0.50416620375513799</v>
      </c>
      <c r="BP1501">
        <v>98.3</v>
      </c>
      <c r="BQ1501">
        <v>6.3215198311298695E-2</v>
      </c>
      <c r="BR1501">
        <v>7.0658815687145798E-2</v>
      </c>
      <c r="BS1501">
        <v>6.1882013109654403E-2</v>
      </c>
      <c r="BT1501">
        <v>6.3326297078102403E-2</v>
      </c>
      <c r="BU1501">
        <v>4.7661370958782298E-2</v>
      </c>
      <c r="BV1501">
        <v>0.115098322408621</v>
      </c>
      <c r="BW1501">
        <v>0.10821019886679201</v>
      </c>
      <c r="BX1501">
        <v>0.124875013887345</v>
      </c>
      <c r="BY1501">
        <v>7.1214309521164296E-2</v>
      </c>
      <c r="BZ1501">
        <v>7.8769025663815107E-2</v>
      </c>
      <c r="CA1501">
        <v>0.109876680368847</v>
      </c>
      <c r="CB1501">
        <v>6.3437395844906097E-2</v>
      </c>
      <c r="CC1501">
        <v>2.1775358293522899E-2</v>
      </c>
      <c r="CD1501">
        <v>4.7883568492389696E-3</v>
      </c>
      <c r="CE1501">
        <v>0.23564048439062299</v>
      </c>
      <c r="CF1501">
        <v>0.79157871347627995</v>
      </c>
      <c r="CG1501">
        <v>0.76435951560937598</v>
      </c>
      <c r="CH1501">
        <v>0.73191867570269897</v>
      </c>
      <c r="CI1501">
        <v>0.247750249972225</v>
      </c>
      <c r="CJ1501">
        <v>0.195089434507276</v>
      </c>
      <c r="CK1501">
        <v>0.76435951560937598</v>
      </c>
      <c r="CL1501">
        <v>0.37384735029441102</v>
      </c>
      <c r="CM1501">
        <v>0.39051216531496502</v>
      </c>
      <c r="CN1501">
        <v>95.7</v>
      </c>
      <c r="CO1501">
        <v>0.195089434507276</v>
      </c>
      <c r="CP1501">
        <v>8.4879457838017994E-2</v>
      </c>
      <c r="CQ1501">
        <v>0.110209976669258</v>
      </c>
    </row>
    <row r="1502" spans="1:95" x14ac:dyDescent="0.35">
      <c r="A1502" t="s">
        <v>355</v>
      </c>
      <c r="B1502" t="s">
        <v>325</v>
      </c>
      <c r="C1502">
        <v>8063</v>
      </c>
      <c r="D1502">
        <v>7.5180091683038602E-2</v>
      </c>
      <c r="E1502">
        <v>0.216764898493778</v>
      </c>
      <c r="F1502">
        <v>0.146823837590045</v>
      </c>
      <c r="G1502">
        <v>86.5</v>
      </c>
      <c r="H1502">
        <v>7635</v>
      </c>
      <c r="I1502">
        <v>0.989914865749836</v>
      </c>
      <c r="J1502">
        <v>1.00851342501637E-2</v>
      </c>
      <c r="K1502">
        <v>0.989914865749836</v>
      </c>
      <c r="L1502">
        <v>0.90176817288801503</v>
      </c>
      <c r="M1502">
        <v>2.55402750491159E-2</v>
      </c>
      <c r="N1502">
        <v>4.3222003929273001E-3</v>
      </c>
      <c r="O1502">
        <v>0</v>
      </c>
      <c r="P1502">
        <v>2.2265880812049701E-3</v>
      </c>
      <c r="Q1502">
        <v>3.9292730844793701E-4</v>
      </c>
      <c r="R1502">
        <v>0</v>
      </c>
      <c r="S1502">
        <v>3.2743942370661401E-3</v>
      </c>
      <c r="T1502">
        <v>0</v>
      </c>
      <c r="U1502">
        <v>0</v>
      </c>
      <c r="V1502">
        <v>6.5487884741322804E-4</v>
      </c>
      <c r="W1502">
        <v>0</v>
      </c>
      <c r="X1502">
        <v>0</v>
      </c>
      <c r="Y1502">
        <v>0</v>
      </c>
      <c r="Z1502">
        <v>2.61951538965291E-3</v>
      </c>
      <c r="AA1502">
        <v>4.9770792403405302E-3</v>
      </c>
      <c r="AB1502">
        <v>1.4407334643091001E-3</v>
      </c>
      <c r="AC1502">
        <v>3.5363457760314299E-3</v>
      </c>
      <c r="AD1502">
        <v>0</v>
      </c>
      <c r="AE1502">
        <v>0</v>
      </c>
      <c r="AF1502">
        <v>5.0032743942370603E-2</v>
      </c>
      <c r="AG1502">
        <v>1.00851342501637E-2</v>
      </c>
      <c r="AH1502">
        <v>2.4885396201702599E-3</v>
      </c>
      <c r="AI1502">
        <v>5.2390307793058195E-4</v>
      </c>
      <c r="AJ1502">
        <v>2.6195153896529098E-4</v>
      </c>
      <c r="AK1502">
        <v>0</v>
      </c>
      <c r="AL1502">
        <v>1</v>
      </c>
      <c r="AM1502">
        <v>0.91172233136869596</v>
      </c>
      <c r="AN1502">
        <v>2.8028814669286101E-2</v>
      </c>
      <c r="AO1502">
        <v>5.1080550098231798E-3</v>
      </c>
      <c r="AP1502">
        <v>3.66732154551408E-3</v>
      </c>
      <c r="AQ1502">
        <v>5.23903077930582E-3</v>
      </c>
      <c r="AR1502">
        <v>5.6450556647020297E-2</v>
      </c>
      <c r="AS1502">
        <v>1</v>
      </c>
      <c r="AT1502">
        <v>0.19201047806155799</v>
      </c>
      <c r="AU1502">
        <v>0.164112639161755</v>
      </c>
      <c r="AV1502">
        <v>2.61951538965291E-3</v>
      </c>
      <c r="AW1502">
        <v>3.9292730844793701E-4</v>
      </c>
      <c r="AX1502">
        <v>2.48853962017026E-2</v>
      </c>
      <c r="AY1502">
        <v>0.80798952193844098</v>
      </c>
      <c r="AZ1502">
        <v>0.76647020301244195</v>
      </c>
      <c r="BA1502">
        <v>2.55402750491159E-2</v>
      </c>
      <c r="BB1502">
        <v>4.0602488539620103E-3</v>
      </c>
      <c r="BC1502">
        <v>3.2743942370661401E-3</v>
      </c>
      <c r="BD1502">
        <v>4.9770792403405302E-3</v>
      </c>
      <c r="BE1502">
        <v>2.6195153896529098E-4</v>
      </c>
      <c r="BF1502">
        <v>3.4053700065487802E-3</v>
      </c>
      <c r="BG1502">
        <v>0</v>
      </c>
      <c r="BH1502">
        <v>3.4053700065487802E-3</v>
      </c>
      <c r="BI1502">
        <v>0.46470203012442601</v>
      </c>
      <c r="BJ1502">
        <v>0.70216110019646305</v>
      </c>
      <c r="BK1502">
        <v>0.36843483955468198</v>
      </c>
      <c r="BL1502">
        <v>0.33372626064178101</v>
      </c>
      <c r="BM1502">
        <v>1</v>
      </c>
      <c r="BN1502">
        <v>0.54459724950884003</v>
      </c>
      <c r="BO1502">
        <v>0.45540275049115903</v>
      </c>
      <c r="BP1502">
        <v>119.6</v>
      </c>
      <c r="BQ1502">
        <v>5.0949574328749102E-2</v>
      </c>
      <c r="BR1502">
        <v>7.2822527832351006E-2</v>
      </c>
      <c r="BS1502">
        <v>7.1119842829076602E-2</v>
      </c>
      <c r="BT1502">
        <v>5.47478716437459E-2</v>
      </c>
      <c r="BU1502">
        <v>4.4924688932547398E-2</v>
      </c>
      <c r="BV1502">
        <v>0.14433529796987499</v>
      </c>
      <c r="BW1502">
        <v>0.120366732154551</v>
      </c>
      <c r="BX1502">
        <v>0.12652259332023499</v>
      </c>
      <c r="BY1502">
        <v>6.3916175507531106E-2</v>
      </c>
      <c r="BZ1502">
        <v>6.9810085134250105E-2</v>
      </c>
      <c r="CA1502">
        <v>9.6136214800261896E-2</v>
      </c>
      <c r="CB1502">
        <v>5.5271774721676402E-2</v>
      </c>
      <c r="CC1502">
        <v>2.9076620825147299E-2</v>
      </c>
      <c r="CD1502">
        <v>5.0425671250818602E-3</v>
      </c>
      <c r="CE1502">
        <v>0.234577603143418</v>
      </c>
      <c r="CF1502">
        <v>0.78912901113293998</v>
      </c>
      <c r="CG1502">
        <v>0.76542239685658098</v>
      </c>
      <c r="CH1502">
        <v>0.74328749181401399</v>
      </c>
      <c r="CI1502">
        <v>0.22331368696791001</v>
      </c>
      <c r="CJ1502">
        <v>0.18048461034708499</v>
      </c>
      <c r="CK1502">
        <v>0.76542239685658098</v>
      </c>
      <c r="CL1502">
        <v>0.41624099541584803</v>
      </c>
      <c r="CM1502">
        <v>0.34918140144073301</v>
      </c>
      <c r="CN1502">
        <v>119.2</v>
      </c>
      <c r="CO1502">
        <v>0.18048461034708499</v>
      </c>
      <c r="CP1502">
        <v>8.3693516699410594E-2</v>
      </c>
      <c r="CQ1502">
        <v>9.6791093647675103E-2</v>
      </c>
    </row>
    <row r="1503" spans="1:95" x14ac:dyDescent="0.35">
      <c r="A1503" t="s">
        <v>1932</v>
      </c>
      <c r="B1503" t="s">
        <v>1924</v>
      </c>
      <c r="C1503">
        <v>53035</v>
      </c>
      <c r="D1503">
        <v>7.0021906848271198E-2</v>
      </c>
      <c r="E1503">
        <v>0.23711210591484899</v>
      </c>
      <c r="F1503">
        <v>0.13599771406800601</v>
      </c>
      <c r="G1503">
        <v>86.4</v>
      </c>
      <c r="H1503">
        <v>262475</v>
      </c>
      <c r="I1503">
        <v>0.92447280693399303</v>
      </c>
      <c r="J1503">
        <v>7.5527193066006207E-2</v>
      </c>
      <c r="K1503">
        <v>0.92447280693399303</v>
      </c>
      <c r="L1503">
        <v>0.81211162967901696</v>
      </c>
      <c r="M1503">
        <v>2.4878559862843999E-2</v>
      </c>
      <c r="N1503">
        <v>1.03171730641013E-2</v>
      </c>
      <c r="O1503">
        <v>4.4575673873702197E-4</v>
      </c>
      <c r="P1503" s="1">
        <v>7.6197733117439696E-5</v>
      </c>
      <c r="Q1503">
        <v>5.3719401847795003E-4</v>
      </c>
      <c r="R1503">
        <v>3.5812934565196598E-4</v>
      </c>
      <c r="S1503">
        <v>4.83512715496714E-2</v>
      </c>
      <c r="T1503">
        <v>1.9049433279359901E-3</v>
      </c>
      <c r="U1503">
        <v>4.1146775883417397E-3</v>
      </c>
      <c r="V1503">
        <v>2.9865701495380498E-2</v>
      </c>
      <c r="W1503">
        <v>3.9927612153538398E-3</v>
      </c>
      <c r="X1503">
        <v>3.2003047909324699E-3</v>
      </c>
      <c r="Y1503">
        <v>2.39641870654348E-3</v>
      </c>
      <c r="Z1503">
        <v>2.8764644251833499E-3</v>
      </c>
      <c r="AA1503">
        <v>8.1912563101247705E-3</v>
      </c>
      <c r="AB1503">
        <v>9.1818268406514895E-4</v>
      </c>
      <c r="AC1503">
        <v>5.3224116582531603E-3</v>
      </c>
      <c r="AD1503">
        <v>8.8389370416230102E-4</v>
      </c>
      <c r="AE1503">
        <v>1.06676826364415E-3</v>
      </c>
      <c r="AF1503">
        <v>2.0622916468235001E-2</v>
      </c>
      <c r="AG1503">
        <v>7.5527193066006207E-2</v>
      </c>
      <c r="AH1503">
        <v>1.19782836460615E-2</v>
      </c>
      <c r="AI1503">
        <v>1.8074102295456699E-2</v>
      </c>
      <c r="AJ1503">
        <v>2.3575578626535799E-2</v>
      </c>
      <c r="AK1503">
        <v>1.7373083150776199E-3</v>
      </c>
      <c r="AL1503">
        <v>1</v>
      </c>
      <c r="AM1503">
        <v>0.87991618249356995</v>
      </c>
      <c r="AN1503">
        <v>4.4228974188017897E-2</v>
      </c>
      <c r="AO1503">
        <v>3.4087055910086601E-2</v>
      </c>
      <c r="AP1503">
        <v>8.0761977331174295E-2</v>
      </c>
      <c r="AQ1503">
        <v>1.64587103533669E-2</v>
      </c>
      <c r="AR1503">
        <v>2.7031145823411699E-2</v>
      </c>
      <c r="AS1503">
        <v>1</v>
      </c>
      <c r="AT1503">
        <v>7.5367177826459603E-2</v>
      </c>
      <c r="AU1503">
        <v>4.7174016573006898E-2</v>
      </c>
      <c r="AV1503">
        <v>7.6807314982379202E-3</v>
      </c>
      <c r="AW1503">
        <v>2.0306695875797602E-3</v>
      </c>
      <c r="AX1503">
        <v>1.8481760167634999E-2</v>
      </c>
      <c r="AY1503">
        <v>0.92463282217354004</v>
      </c>
      <c r="AZ1503">
        <v>0.77038956091056199</v>
      </c>
      <c r="BA1503">
        <v>2.4470901990665699E-2</v>
      </c>
      <c r="BB1503">
        <v>8.57605486236784E-3</v>
      </c>
      <c r="BC1503">
        <v>4.7455948185541399E-2</v>
      </c>
      <c r="BD1503">
        <v>7.9512334508048295E-3</v>
      </c>
      <c r="BE1503">
        <v>7.2768835127154895E-4</v>
      </c>
      <c r="BF1503">
        <v>6.5061434422325898E-2</v>
      </c>
      <c r="BG1503">
        <v>7.0482903133631703E-4</v>
      </c>
      <c r="BH1503">
        <v>6.4356605390989599E-2</v>
      </c>
      <c r="BI1503">
        <v>0.42594913801314399</v>
      </c>
      <c r="BJ1503">
        <v>0.77152490713401201</v>
      </c>
      <c r="BK1503">
        <v>0.397150204781407</v>
      </c>
      <c r="BL1503">
        <v>0.374374702352605</v>
      </c>
      <c r="BM1503">
        <v>1</v>
      </c>
      <c r="BN1503">
        <v>0.510882941232498</v>
      </c>
      <c r="BO1503">
        <v>0.489117058767501</v>
      </c>
      <c r="BP1503">
        <v>104.5</v>
      </c>
      <c r="BQ1503">
        <v>5.77578817030193E-2</v>
      </c>
      <c r="BR1503">
        <v>5.8477950280979102E-2</v>
      </c>
      <c r="BS1503">
        <v>5.5837698828459799E-2</v>
      </c>
      <c r="BT1503">
        <v>5.6675873892751603E-2</v>
      </c>
      <c r="BU1503">
        <v>8.0019049433279296E-2</v>
      </c>
      <c r="BV1503">
        <v>0.14139251357272101</v>
      </c>
      <c r="BW1503">
        <v>0.113896561577293</v>
      </c>
      <c r="BX1503">
        <v>0.12621392513572699</v>
      </c>
      <c r="BY1503">
        <v>7.4102295456710099E-2</v>
      </c>
      <c r="BZ1503">
        <v>6.7054005143346904E-2</v>
      </c>
      <c r="CA1503">
        <v>0.106554909991427</v>
      </c>
      <c r="CB1503">
        <v>4.5440518144585197E-2</v>
      </c>
      <c r="CC1503">
        <v>1.6576816839698999E-2</v>
      </c>
      <c r="CD1503">
        <v>1.4858557957900701E-4</v>
      </c>
      <c r="CE1503">
        <v>0.20712448804648001</v>
      </c>
      <c r="CF1503">
        <v>0.81666825411944</v>
      </c>
      <c r="CG1503">
        <v>0.79287551195351902</v>
      </c>
      <c r="CH1503">
        <v>0.75740165730069497</v>
      </c>
      <c r="CI1503">
        <v>0.20926183446042401</v>
      </c>
      <c r="CJ1503">
        <v>0.16857224497571099</v>
      </c>
      <c r="CK1503">
        <v>0.79287551195351902</v>
      </c>
      <c r="CL1503">
        <v>0.40484236593961298</v>
      </c>
      <c r="CM1503">
        <v>0.38803314601390598</v>
      </c>
      <c r="CN1503">
        <v>104.3</v>
      </c>
      <c r="CO1503">
        <v>0.16857224497571099</v>
      </c>
      <c r="CP1503">
        <v>7.81445851985903E-2</v>
      </c>
      <c r="CQ1503">
        <v>9.0427659777121597E-2</v>
      </c>
    </row>
    <row r="1504" spans="1:95" x14ac:dyDescent="0.35">
      <c r="A1504" t="s">
        <v>1933</v>
      </c>
      <c r="B1504" t="s">
        <v>1924</v>
      </c>
      <c r="C1504">
        <v>53037</v>
      </c>
      <c r="D1504">
        <v>5.1422197434467298E-2</v>
      </c>
      <c r="E1504">
        <v>0.21898494143892899</v>
      </c>
      <c r="F1504">
        <v>0.166848856664807</v>
      </c>
      <c r="G1504">
        <v>91.5</v>
      </c>
      <c r="H1504">
        <v>44825</v>
      </c>
      <c r="I1504">
        <v>0.96604573340769595</v>
      </c>
      <c r="J1504">
        <v>3.3954266592303398E-2</v>
      </c>
      <c r="K1504">
        <v>0.96604573340769595</v>
      </c>
      <c r="L1504">
        <v>0.88613496932515301</v>
      </c>
      <c r="M1504">
        <v>9.6374790853318397E-3</v>
      </c>
      <c r="N1504">
        <v>7.58505298382598E-3</v>
      </c>
      <c r="O1504" s="1">
        <v>2.2308979364194001E-5</v>
      </c>
      <c r="P1504">
        <v>0</v>
      </c>
      <c r="Q1504">
        <v>0</v>
      </c>
      <c r="R1504">
        <v>0</v>
      </c>
      <c r="S1504">
        <v>1.6731734523145501E-2</v>
      </c>
      <c r="T1504">
        <v>2.4762967094255398E-3</v>
      </c>
      <c r="U1504">
        <v>2.4762967094255398E-3</v>
      </c>
      <c r="V1504">
        <v>3.4802007808142701E-3</v>
      </c>
      <c r="W1504">
        <v>2.0747350808700501E-3</v>
      </c>
      <c r="X1504">
        <v>1.91857222532069E-3</v>
      </c>
      <c r="Y1504" s="1">
        <v>2.2308979364194001E-5</v>
      </c>
      <c r="Z1504">
        <v>4.28332403792526E-3</v>
      </c>
      <c r="AA1504">
        <v>8.0312325711098705E-3</v>
      </c>
      <c r="AB1504">
        <v>4.0156162855549301E-4</v>
      </c>
      <c r="AC1504">
        <v>9.8159509202453993E-4</v>
      </c>
      <c r="AD1504">
        <v>3.54712771890686E-3</v>
      </c>
      <c r="AE1504">
        <v>3.10094813162297E-3</v>
      </c>
      <c r="AF1504">
        <v>3.7925264919129897E-2</v>
      </c>
      <c r="AG1504">
        <v>3.3954266592303398E-2</v>
      </c>
      <c r="AH1504">
        <v>6.5365309537088597E-3</v>
      </c>
      <c r="AI1504">
        <v>1.2604573340769599E-2</v>
      </c>
      <c r="AJ1504">
        <v>8.0535415504740596E-3</v>
      </c>
      <c r="AK1504">
        <v>0</v>
      </c>
      <c r="AL1504">
        <v>1</v>
      </c>
      <c r="AM1504">
        <v>0.91796988287785797</v>
      </c>
      <c r="AN1504">
        <v>1.70440602342442E-2</v>
      </c>
      <c r="AO1504">
        <v>2.1728945900725001E-2</v>
      </c>
      <c r="AP1504">
        <v>2.6369213608477399E-2</v>
      </c>
      <c r="AQ1504">
        <v>1.1310652537646401E-2</v>
      </c>
      <c r="AR1504">
        <v>4.0892359174567697E-2</v>
      </c>
      <c r="AS1504">
        <v>1</v>
      </c>
      <c r="AT1504">
        <v>8.7495817066369205E-2</v>
      </c>
      <c r="AU1504">
        <v>7.0808700501951996E-2</v>
      </c>
      <c r="AV1504">
        <v>2.4539877300613498E-3</v>
      </c>
      <c r="AW1504">
        <v>3.3463469046291102E-4</v>
      </c>
      <c r="AX1504">
        <v>1.38984941438929E-2</v>
      </c>
      <c r="AY1504">
        <v>0.91250418293363</v>
      </c>
      <c r="AZ1504">
        <v>0.84138315672057995</v>
      </c>
      <c r="BA1504">
        <v>8.99051868377021E-3</v>
      </c>
      <c r="BB1504">
        <v>6.5365309537088597E-3</v>
      </c>
      <c r="BC1504">
        <v>1.6731734523145501E-2</v>
      </c>
      <c r="BD1504">
        <v>8.0312325711098705E-3</v>
      </c>
      <c r="BE1504">
        <v>7.5850529838259904E-4</v>
      </c>
      <c r="BF1504">
        <v>3.0072504182933599E-2</v>
      </c>
      <c r="BG1504">
        <v>0</v>
      </c>
      <c r="BH1504">
        <v>3.0072504182933599E-2</v>
      </c>
      <c r="BI1504">
        <v>0.521873954266592</v>
      </c>
      <c r="BJ1504">
        <v>0.79609592861126599</v>
      </c>
      <c r="BK1504">
        <v>0.39359732292247601</v>
      </c>
      <c r="BL1504">
        <v>0.40249860568878898</v>
      </c>
      <c r="BM1504">
        <v>1</v>
      </c>
      <c r="BN1504">
        <v>0.50317902955939697</v>
      </c>
      <c r="BO1504">
        <v>0.49682097044060203</v>
      </c>
      <c r="BP1504">
        <v>101.3</v>
      </c>
      <c r="BQ1504">
        <v>4.7651979921918497E-2</v>
      </c>
      <c r="BR1504">
        <v>5.2537646402677003E-2</v>
      </c>
      <c r="BS1504">
        <v>4.5398773006134902E-2</v>
      </c>
      <c r="BT1504">
        <v>9.1979921918572197E-2</v>
      </c>
      <c r="BU1504">
        <v>0.16124930284439401</v>
      </c>
      <c r="BV1504">
        <v>0.11723368655883901</v>
      </c>
      <c r="BW1504">
        <v>9.8739542665922997E-2</v>
      </c>
      <c r="BX1504">
        <v>0.106770775237032</v>
      </c>
      <c r="BY1504">
        <v>6.0256553262688202E-2</v>
      </c>
      <c r="BZ1504">
        <v>6.5097601784718295E-2</v>
      </c>
      <c r="CA1504">
        <v>9.3318460680423806E-2</v>
      </c>
      <c r="CB1504">
        <v>4.2431678750697102E-2</v>
      </c>
      <c r="CC1504">
        <v>1.7334076965978801E-2</v>
      </c>
      <c r="CD1504">
        <v>7.3842721695482395E-4</v>
      </c>
      <c r="CE1504">
        <v>0.17423312883435499</v>
      </c>
      <c r="CF1504">
        <v>0.84649191299497994</v>
      </c>
      <c r="CG1504">
        <v>0.82576687116564396</v>
      </c>
      <c r="CH1504">
        <v>0.71390964863357498</v>
      </c>
      <c r="CI1504">
        <v>0.190273284997211</v>
      </c>
      <c r="CJ1504">
        <v>0.15308421639709899</v>
      </c>
      <c r="CK1504">
        <v>0.82576687116564396</v>
      </c>
      <c r="CL1504">
        <v>0.41206915783602899</v>
      </c>
      <c r="CM1504">
        <v>0.41369771332961502</v>
      </c>
      <c r="CN1504">
        <v>99.6</v>
      </c>
      <c r="CO1504">
        <v>0.15308421639709899</v>
      </c>
      <c r="CP1504">
        <v>7.3128834355828204E-2</v>
      </c>
      <c r="CQ1504">
        <v>7.9955382041271603E-2</v>
      </c>
    </row>
    <row r="1505" spans="1:95" x14ac:dyDescent="0.35">
      <c r="A1505" t="s">
        <v>1048</v>
      </c>
      <c r="B1505" t="s">
        <v>1027</v>
      </c>
      <c r="C1505">
        <v>27069</v>
      </c>
      <c r="D1505">
        <v>9.3843670740142895E-2</v>
      </c>
      <c r="E1505">
        <v>0.25755130274383198</v>
      </c>
      <c r="F1505">
        <v>0.15655983398662601</v>
      </c>
      <c r="G1505">
        <v>82.7</v>
      </c>
      <c r="H1505">
        <v>4337</v>
      </c>
      <c r="I1505">
        <v>0.99423564676043297</v>
      </c>
      <c r="J1505">
        <v>5.7643532395665201E-3</v>
      </c>
      <c r="K1505">
        <v>0.99423564676043297</v>
      </c>
      <c r="L1505">
        <v>0.97694258704173298</v>
      </c>
      <c r="M1505">
        <v>8.7618169241411095E-3</v>
      </c>
      <c r="N1505">
        <v>3.6891860733225699E-3</v>
      </c>
      <c r="O1505">
        <v>0</v>
      </c>
      <c r="P1505">
        <v>0</v>
      </c>
      <c r="Q1505">
        <v>2.3057412958266E-4</v>
      </c>
      <c r="R1505">
        <v>2.9974636845745898E-3</v>
      </c>
      <c r="S1505">
        <v>3.4586119437399099E-3</v>
      </c>
      <c r="T1505">
        <v>0</v>
      </c>
      <c r="U1505">
        <v>2.5363154254092598E-3</v>
      </c>
      <c r="V1505">
        <v>4.6114825916532102E-4</v>
      </c>
      <c r="W1505">
        <v>0</v>
      </c>
      <c r="X1505">
        <v>2.3057412958266E-4</v>
      </c>
      <c r="Y1505">
        <v>0</v>
      </c>
      <c r="Z1505">
        <v>2.3057412958266E-4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1.3834447774959599E-3</v>
      </c>
      <c r="AG1505">
        <v>5.7643532395665201E-3</v>
      </c>
      <c r="AH1505">
        <v>2.0751671662439402E-3</v>
      </c>
      <c r="AI1505">
        <v>1.1528706479132999E-3</v>
      </c>
      <c r="AJ1505">
        <v>2.0751671662439402E-3</v>
      </c>
      <c r="AK1505">
        <v>0</v>
      </c>
      <c r="AL1505">
        <v>1</v>
      </c>
      <c r="AM1505">
        <v>0.98270694028130001</v>
      </c>
      <c r="AN1505">
        <v>1.0836984090385001E-2</v>
      </c>
      <c r="AO1505">
        <v>4.8420567212358696E-3</v>
      </c>
      <c r="AP1505">
        <v>5.5337791099838596E-3</v>
      </c>
      <c r="AQ1505">
        <v>0</v>
      </c>
      <c r="AR1505">
        <v>1.84459303666128E-3</v>
      </c>
      <c r="AS1505">
        <v>1</v>
      </c>
      <c r="AT1505">
        <v>2.0982245792022101E-2</v>
      </c>
      <c r="AU1505">
        <v>2.0751671662439401E-2</v>
      </c>
      <c r="AV1505">
        <v>0</v>
      </c>
      <c r="AW1505">
        <v>0</v>
      </c>
      <c r="AX1505">
        <v>2.3057412958266E-4</v>
      </c>
      <c r="AY1505">
        <v>0.97901775420797699</v>
      </c>
      <c r="AZ1505">
        <v>0.95619091537929402</v>
      </c>
      <c r="BA1505">
        <v>8.5312427945584499E-3</v>
      </c>
      <c r="BB1505">
        <v>3.6891860733225699E-3</v>
      </c>
      <c r="BC1505">
        <v>3.4586119437399099E-3</v>
      </c>
      <c r="BD1505">
        <v>0</v>
      </c>
      <c r="BE1505">
        <v>1.3834447774959599E-3</v>
      </c>
      <c r="BF1505">
        <v>5.7643532395665201E-3</v>
      </c>
      <c r="BG1505">
        <v>4.6114825916532102E-4</v>
      </c>
      <c r="BH1505">
        <v>5.3032049804011896E-3</v>
      </c>
      <c r="BI1505">
        <v>0.60249020059949199</v>
      </c>
      <c r="BJ1505">
        <v>0.77403735300899201</v>
      </c>
      <c r="BK1505">
        <v>0.39289831680885401</v>
      </c>
      <c r="BL1505">
        <v>0.381139036200138</v>
      </c>
      <c r="BM1505">
        <v>1</v>
      </c>
      <c r="BN1505">
        <v>0.50703251095227098</v>
      </c>
      <c r="BO1505">
        <v>0.49296748904772802</v>
      </c>
      <c r="BP1505">
        <v>102.9</v>
      </c>
      <c r="BQ1505">
        <v>5.7643532395665199E-2</v>
      </c>
      <c r="BR1505">
        <v>5.8104680654830501E-2</v>
      </c>
      <c r="BS1505">
        <v>5.9257551302743801E-2</v>
      </c>
      <c r="BT1505">
        <v>6.0640996080239797E-2</v>
      </c>
      <c r="BU1505">
        <v>5.2801475674429298E-2</v>
      </c>
      <c r="BV1505">
        <v>8.2314964261009899E-2</v>
      </c>
      <c r="BW1505">
        <v>9.9608023979709401E-2</v>
      </c>
      <c r="BX1505">
        <v>0.12866036430712399</v>
      </c>
      <c r="BY1505">
        <v>8.5773576204749805E-2</v>
      </c>
      <c r="BZ1505">
        <v>8.0931519483513903E-2</v>
      </c>
      <c r="CA1505">
        <v>0.11367304588425101</v>
      </c>
      <c r="CB1505">
        <v>7.4014295596034105E-2</v>
      </c>
      <c r="CC1505">
        <v>4.65759741756974E-2</v>
      </c>
      <c r="CD1505">
        <v>1.09061563292598E-2</v>
      </c>
      <c r="CE1505">
        <v>0.21743140419644899</v>
      </c>
      <c r="CF1505">
        <v>0.810698639612635</v>
      </c>
      <c r="CG1505">
        <v>0.78256859580354998</v>
      </c>
      <c r="CH1505">
        <v>0.75536084851279595</v>
      </c>
      <c r="CI1505">
        <v>0.27922527092460198</v>
      </c>
      <c r="CJ1505">
        <v>0.23426331565598299</v>
      </c>
      <c r="CK1505">
        <v>0.78256859580354998</v>
      </c>
      <c r="CL1505">
        <v>0.39681807701175897</v>
      </c>
      <c r="CM1505">
        <v>0.38575051879179101</v>
      </c>
      <c r="CN1505">
        <v>102.9</v>
      </c>
      <c r="CO1505">
        <v>0.23426331565598299</v>
      </c>
      <c r="CP1505">
        <v>0.106064099608023</v>
      </c>
      <c r="CQ1505">
        <v>0.128199216047959</v>
      </c>
    </row>
    <row r="1506" spans="1:95" x14ac:dyDescent="0.35">
      <c r="A1506" t="s">
        <v>1517</v>
      </c>
      <c r="B1506" t="s">
        <v>1508</v>
      </c>
      <c r="C1506">
        <v>41035</v>
      </c>
      <c r="D1506">
        <v>8.7226662645151498E-2</v>
      </c>
      <c r="E1506">
        <v>0.23074950987784601</v>
      </c>
      <c r="F1506">
        <v>0.17528276278087701</v>
      </c>
      <c r="G1506">
        <v>93.2</v>
      </c>
      <c r="H1506">
        <v>66310</v>
      </c>
      <c r="I1506">
        <v>0.95502940732921104</v>
      </c>
      <c r="J1506">
        <v>4.4970592670788699E-2</v>
      </c>
      <c r="K1506">
        <v>0.95502940732921104</v>
      </c>
      <c r="L1506">
        <v>0.87994269340974196</v>
      </c>
      <c r="M1506">
        <v>7.9776805911627204E-3</v>
      </c>
      <c r="N1506">
        <v>3.8953400693711303E-2</v>
      </c>
      <c r="O1506">
        <v>2.14145679384708E-3</v>
      </c>
      <c r="P1506">
        <v>0</v>
      </c>
      <c r="Q1506">
        <v>3.4685567787663999E-4</v>
      </c>
      <c r="R1506">
        <v>7.2387271904690001E-4</v>
      </c>
      <c r="S1506">
        <v>1.0209621474890599E-2</v>
      </c>
      <c r="T1506">
        <v>1.7191977077363799E-3</v>
      </c>
      <c r="U1506">
        <v>4.5996079022771804E-3</v>
      </c>
      <c r="V1506">
        <v>2.9558136027748399E-3</v>
      </c>
      <c r="W1506">
        <v>0</v>
      </c>
      <c r="X1506">
        <v>0</v>
      </c>
      <c r="Y1506">
        <v>6.4846931081284805E-4</v>
      </c>
      <c r="Z1506">
        <v>2.8653295128939799E-4</v>
      </c>
      <c r="AA1506">
        <v>9.5008294374905697E-4</v>
      </c>
      <c r="AB1506">
        <v>5.7306590257879598E-4</v>
      </c>
      <c r="AC1506">
        <v>0</v>
      </c>
      <c r="AD1506">
        <v>0</v>
      </c>
      <c r="AE1506">
        <v>3.7701704117026002E-4</v>
      </c>
      <c r="AF1506">
        <v>1.6995928215955299E-2</v>
      </c>
      <c r="AG1506">
        <v>4.4970592670788699E-2</v>
      </c>
      <c r="AH1506">
        <v>5.7004976624943403E-3</v>
      </c>
      <c r="AI1506">
        <v>2.32091690544412E-2</v>
      </c>
      <c r="AJ1506">
        <v>4.4638817674558804E-3</v>
      </c>
      <c r="AK1506">
        <v>3.4685567787663999E-4</v>
      </c>
      <c r="AL1506">
        <v>1</v>
      </c>
      <c r="AM1506">
        <v>0.92195747247775595</v>
      </c>
      <c r="AN1506">
        <v>1.54426180063338E-2</v>
      </c>
      <c r="AO1506">
        <v>6.6309757201025402E-2</v>
      </c>
      <c r="AP1506">
        <v>1.97406122756748E-2</v>
      </c>
      <c r="AQ1506">
        <v>4.5242044940431297E-3</v>
      </c>
      <c r="AR1506">
        <v>2.1022470215653701E-2</v>
      </c>
      <c r="AS1506">
        <v>1</v>
      </c>
      <c r="AT1506">
        <v>0.126873774694616</v>
      </c>
      <c r="AU1506">
        <v>0.11299954757955</v>
      </c>
      <c r="AV1506">
        <v>1.61363293620871E-3</v>
      </c>
      <c r="AW1506">
        <v>1.1310511235107801E-3</v>
      </c>
      <c r="AX1506">
        <v>1.11295430553461E-2</v>
      </c>
      <c r="AY1506">
        <v>0.87312622530538297</v>
      </c>
      <c r="AZ1506">
        <v>0.78365254109485705</v>
      </c>
      <c r="BA1506">
        <v>7.48001809681797E-3</v>
      </c>
      <c r="BB1506">
        <v>3.5590408686472598E-2</v>
      </c>
      <c r="BC1506">
        <v>1.0209621474890599E-2</v>
      </c>
      <c r="BD1506">
        <v>9.5008294374905697E-4</v>
      </c>
      <c r="BE1506">
        <v>3.01613632936208E-4</v>
      </c>
      <c r="BF1506">
        <v>3.4941939375659703E-2</v>
      </c>
      <c r="BG1506">
        <v>0</v>
      </c>
      <c r="BH1506">
        <v>3.4941939375659703E-2</v>
      </c>
      <c r="BI1506">
        <v>0.50396621927311103</v>
      </c>
      <c r="BJ1506">
        <v>0.75315940280500604</v>
      </c>
      <c r="BK1506">
        <v>0.37311114462373701</v>
      </c>
      <c r="BL1506">
        <v>0.38004825818126903</v>
      </c>
      <c r="BM1506">
        <v>1</v>
      </c>
      <c r="BN1506">
        <v>0.499803951138591</v>
      </c>
      <c r="BO1506">
        <v>0.500196048861408</v>
      </c>
      <c r="BP1506">
        <v>99.9</v>
      </c>
      <c r="BQ1506">
        <v>6.1604584527220597E-2</v>
      </c>
      <c r="BR1506">
        <v>6.3851606092595298E-2</v>
      </c>
      <c r="BS1506">
        <v>5.6220781179309301E-2</v>
      </c>
      <c r="BT1506">
        <v>6.06092595385311E-2</v>
      </c>
      <c r="BU1506">
        <v>5.8799577740913801E-2</v>
      </c>
      <c r="BV1506">
        <v>0.122017795204343</v>
      </c>
      <c r="BW1506">
        <v>0.107902277182928</v>
      </c>
      <c r="BX1506">
        <v>0.120841502035892</v>
      </c>
      <c r="BY1506">
        <v>6.7938470818881005E-2</v>
      </c>
      <c r="BZ1506">
        <v>7.8615593424822799E-2</v>
      </c>
      <c r="CA1506">
        <v>0.12263610315186201</v>
      </c>
      <c r="CB1506">
        <v>5.48936811943899E-2</v>
      </c>
      <c r="CC1506">
        <v>2.4068767908309401E-2</v>
      </c>
      <c r="CD1506">
        <v>6.3942090182476203E-4</v>
      </c>
      <c r="CE1506">
        <v>0.21728246116724401</v>
      </c>
      <c r="CF1506">
        <v>0.80508218971497503</v>
      </c>
      <c r="CG1506">
        <v>0.78271753883275497</v>
      </c>
      <c r="CH1506">
        <v>0.74546825516513304</v>
      </c>
      <c r="CI1506">
        <v>0.245694465389835</v>
      </c>
      <c r="CJ1506">
        <v>0.201598552254561</v>
      </c>
      <c r="CK1506">
        <v>0.78271753883275497</v>
      </c>
      <c r="CL1506">
        <v>0.38766400241290899</v>
      </c>
      <c r="CM1506">
        <v>0.39505353641984597</v>
      </c>
      <c r="CN1506">
        <v>98.1</v>
      </c>
      <c r="CO1506">
        <v>0.201598552254561</v>
      </c>
      <c r="CP1506">
        <v>9.7240235258633595E-2</v>
      </c>
      <c r="CQ1506">
        <v>0.104358316995928</v>
      </c>
    </row>
    <row r="1507" spans="1:95" x14ac:dyDescent="0.35">
      <c r="A1507" t="s">
        <v>1740</v>
      </c>
      <c r="B1507" t="s">
        <v>1654</v>
      </c>
      <c r="C1507">
        <v>48273</v>
      </c>
      <c r="D1507">
        <v>5.1933174224343598E-2</v>
      </c>
      <c r="E1507">
        <v>0.227334924423229</v>
      </c>
      <c r="F1507">
        <v>0.17412887828162199</v>
      </c>
      <c r="G1507">
        <v>81.8</v>
      </c>
      <c r="H1507">
        <v>31425</v>
      </c>
      <c r="I1507">
        <v>0.97527446300715903</v>
      </c>
      <c r="J1507">
        <v>2.4725536992840001E-2</v>
      </c>
      <c r="K1507">
        <v>0.97527446300715903</v>
      </c>
      <c r="L1507">
        <v>0.87700875099443099</v>
      </c>
      <c r="M1507">
        <v>3.2617342879872703E-2</v>
      </c>
      <c r="N1507">
        <v>2.2911694510739798E-3</v>
      </c>
      <c r="O1507">
        <v>6.3643595863166198E-4</v>
      </c>
      <c r="P1507">
        <v>0</v>
      </c>
      <c r="Q1507">
        <v>0</v>
      </c>
      <c r="R1507">
        <v>0</v>
      </c>
      <c r="S1507">
        <v>2.2116149562450199E-2</v>
      </c>
      <c r="T1507">
        <v>1.0342084327764499E-2</v>
      </c>
      <c r="U1507">
        <v>1.4638027048528199E-3</v>
      </c>
      <c r="V1507">
        <v>6.0779634049323702E-3</v>
      </c>
      <c r="W1507">
        <v>3.8186157517899698E-4</v>
      </c>
      <c r="X1507">
        <v>0</v>
      </c>
      <c r="Y1507">
        <v>5.4097056483691302E-4</v>
      </c>
      <c r="Z1507">
        <v>3.30946698488464E-3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4.1241050119331699E-2</v>
      </c>
      <c r="AG1507">
        <v>2.4725536992840001E-2</v>
      </c>
      <c r="AH1507">
        <v>1.23468575974542E-2</v>
      </c>
      <c r="AI1507">
        <v>1.4638027048528199E-3</v>
      </c>
      <c r="AJ1507">
        <v>6.4916467780429497E-3</v>
      </c>
      <c r="AK1507">
        <v>0</v>
      </c>
      <c r="AL1507">
        <v>1</v>
      </c>
      <c r="AM1507">
        <v>0.89960222752585495</v>
      </c>
      <c r="AN1507">
        <v>4.6491646778042899E-2</v>
      </c>
      <c r="AO1507">
        <v>3.7549721559268002E-3</v>
      </c>
      <c r="AP1507">
        <v>3.0739856801909299E-2</v>
      </c>
      <c r="AQ1507">
        <v>0</v>
      </c>
      <c r="AR1507">
        <v>4.4327764518695301E-2</v>
      </c>
      <c r="AS1507">
        <v>1</v>
      </c>
      <c r="AT1507">
        <v>0.72709626093874302</v>
      </c>
      <c r="AU1507">
        <v>0.66653937947494002</v>
      </c>
      <c r="AV1507">
        <v>4.00954653937947E-3</v>
      </c>
      <c r="AW1507">
        <v>1.2728719172633201E-4</v>
      </c>
      <c r="AX1507">
        <v>5.6420047732696897E-2</v>
      </c>
      <c r="AY1507">
        <v>0.27290373906125698</v>
      </c>
      <c r="AZ1507">
        <v>0.204264120922832</v>
      </c>
      <c r="BA1507">
        <v>2.8862370723945902E-2</v>
      </c>
      <c r="BB1507">
        <v>5.0914876690533E-4</v>
      </c>
      <c r="BC1507">
        <v>2.2116149562450199E-2</v>
      </c>
      <c r="BD1507">
        <v>0</v>
      </c>
      <c r="BE1507">
        <v>2.03659506762132E-3</v>
      </c>
      <c r="BF1507">
        <v>1.51153540175019E-2</v>
      </c>
      <c r="BG1507">
        <v>0</v>
      </c>
      <c r="BH1507">
        <v>1.51153540175019E-2</v>
      </c>
      <c r="BI1507">
        <v>0.42272076372314998</v>
      </c>
      <c r="BJ1507">
        <v>0.72200477326968904</v>
      </c>
      <c r="BK1507">
        <v>0.365155131264916</v>
      </c>
      <c r="BL1507">
        <v>0.35684964200477298</v>
      </c>
      <c r="BM1507">
        <v>1</v>
      </c>
      <c r="BN1507">
        <v>0.510803500397772</v>
      </c>
      <c r="BO1507">
        <v>0.489196499602227</v>
      </c>
      <c r="BP1507">
        <v>104.4</v>
      </c>
      <c r="BQ1507">
        <v>7.0708035003977696E-2</v>
      </c>
      <c r="BR1507">
        <v>7.30310262529833E-2</v>
      </c>
      <c r="BS1507">
        <v>6.0938743038981703E-2</v>
      </c>
      <c r="BT1507">
        <v>9.3969769291965002E-2</v>
      </c>
      <c r="BU1507">
        <v>0.15201272871917201</v>
      </c>
      <c r="BV1507">
        <v>0.13893396976929101</v>
      </c>
      <c r="BW1507">
        <v>0.104057279236276</v>
      </c>
      <c r="BX1507">
        <v>8.9992044550517097E-2</v>
      </c>
      <c r="BY1507">
        <v>4.1400159108989601E-2</v>
      </c>
      <c r="BZ1507">
        <v>4.6491646778042899E-2</v>
      </c>
      <c r="CA1507">
        <v>7.2362768496419996E-2</v>
      </c>
      <c r="CB1507">
        <v>4.0827366746221103E-2</v>
      </c>
      <c r="CC1507">
        <v>1.52744630071599E-2</v>
      </c>
      <c r="CD1507">
        <v>8.9101034208432703E-4</v>
      </c>
      <c r="CE1507">
        <v>0.245664280031821</v>
      </c>
      <c r="CF1507">
        <v>0.787207637231503</v>
      </c>
      <c r="CG1507">
        <v>0.75433571996817805</v>
      </c>
      <c r="CH1507">
        <v>0.66186157517899702</v>
      </c>
      <c r="CI1507">
        <v>0.15529037390612499</v>
      </c>
      <c r="CJ1507">
        <v>0.128464598249801</v>
      </c>
      <c r="CK1507">
        <v>0.75433571996817805</v>
      </c>
      <c r="CL1507">
        <v>0.38173428798727099</v>
      </c>
      <c r="CM1507">
        <v>0.37260143198090601</v>
      </c>
      <c r="CN1507">
        <v>102.5</v>
      </c>
      <c r="CO1507">
        <v>0.128464598249801</v>
      </c>
      <c r="CP1507">
        <v>5.77883850437549E-2</v>
      </c>
      <c r="CQ1507">
        <v>7.0676213206046098E-2</v>
      </c>
    </row>
    <row r="1508" spans="1:95" x14ac:dyDescent="0.35">
      <c r="A1508" t="s">
        <v>1934</v>
      </c>
      <c r="B1508" t="s">
        <v>1924</v>
      </c>
      <c r="C1508">
        <v>53039</v>
      </c>
      <c r="D1508">
        <v>9.2260235558048201E-2</v>
      </c>
      <c r="E1508">
        <v>0.219386801271265</v>
      </c>
      <c r="F1508">
        <v>0.14166199289586801</v>
      </c>
      <c r="G1508">
        <v>100.1</v>
      </c>
      <c r="H1508">
        <v>21396</v>
      </c>
      <c r="I1508">
        <v>0.97990278556739496</v>
      </c>
      <c r="J1508">
        <v>2.0097214432604201E-2</v>
      </c>
      <c r="K1508">
        <v>0.97990278556739496</v>
      </c>
      <c r="L1508">
        <v>0.91671340437464899</v>
      </c>
      <c r="M1508">
        <v>2.1966722751916201E-3</v>
      </c>
      <c r="N1508">
        <v>3.1407739764441903E-2</v>
      </c>
      <c r="O1508">
        <v>1.2619181155356101E-3</v>
      </c>
      <c r="P1508">
        <v>2.8042624789680298E-4</v>
      </c>
      <c r="Q1508">
        <v>0</v>
      </c>
      <c r="R1508">
        <v>1.9629837352776202E-3</v>
      </c>
      <c r="S1508">
        <v>7.7117218171620797E-3</v>
      </c>
      <c r="T1508">
        <v>1.4488689474668099E-3</v>
      </c>
      <c r="U1508">
        <v>3.7390166386240401E-4</v>
      </c>
      <c r="V1508">
        <v>1.54234436343241E-3</v>
      </c>
      <c r="W1508">
        <v>1.9629837352776202E-3</v>
      </c>
      <c r="X1508">
        <v>0</v>
      </c>
      <c r="Y1508">
        <v>6.5432791175920699E-4</v>
      </c>
      <c r="Z1508">
        <v>1.7292951953636101E-3</v>
      </c>
      <c r="AA1508">
        <v>1.40213123948401E-4</v>
      </c>
      <c r="AB1508">
        <v>1.40213123948401E-4</v>
      </c>
      <c r="AC1508">
        <v>0</v>
      </c>
      <c r="AD1508">
        <v>0</v>
      </c>
      <c r="AE1508">
        <v>0</v>
      </c>
      <c r="AF1508">
        <v>2.1733034212002199E-2</v>
      </c>
      <c r="AG1508">
        <v>2.0097214432604201E-2</v>
      </c>
      <c r="AH1508">
        <v>0</v>
      </c>
      <c r="AI1508">
        <v>1.0422508880164501E-2</v>
      </c>
      <c r="AJ1508">
        <v>7.1976070293512801E-3</v>
      </c>
      <c r="AK1508">
        <v>0</v>
      </c>
      <c r="AL1508">
        <v>1</v>
      </c>
      <c r="AM1508">
        <v>0.93681061880725303</v>
      </c>
      <c r="AN1508">
        <v>2.9444756029164301E-3</v>
      </c>
      <c r="AO1508">
        <v>4.25780519723312E-2</v>
      </c>
      <c r="AP1508">
        <v>1.5096279678444499E-2</v>
      </c>
      <c r="AQ1508">
        <v>1.0749672836044099E-3</v>
      </c>
      <c r="AR1508">
        <v>2.2527575247709802E-2</v>
      </c>
      <c r="AS1508">
        <v>1</v>
      </c>
      <c r="AT1508">
        <v>0.120630024303608</v>
      </c>
      <c r="AU1508">
        <v>0.116517106001121</v>
      </c>
      <c r="AV1508">
        <v>0</v>
      </c>
      <c r="AW1508">
        <v>4.6737707982800499E-4</v>
      </c>
      <c r="AX1508">
        <v>3.6455412226584398E-3</v>
      </c>
      <c r="AY1508">
        <v>0.87936997569639097</v>
      </c>
      <c r="AZ1508">
        <v>0.82192933258553003</v>
      </c>
      <c r="BA1508">
        <v>2.1499345672088199E-3</v>
      </c>
      <c r="BB1508">
        <v>3.0239297064871901E-2</v>
      </c>
      <c r="BC1508">
        <v>6.6367545335576702E-3</v>
      </c>
      <c r="BD1508">
        <v>0</v>
      </c>
      <c r="BE1508">
        <v>0</v>
      </c>
      <c r="BF1508">
        <v>1.8414656945223401E-2</v>
      </c>
      <c r="BG1508">
        <v>0</v>
      </c>
      <c r="BH1508">
        <v>1.8414656945223401E-2</v>
      </c>
      <c r="BI1508">
        <v>0.481445129930828</v>
      </c>
      <c r="BJ1508">
        <v>0.75406618059450303</v>
      </c>
      <c r="BK1508">
        <v>0.377640680501028</v>
      </c>
      <c r="BL1508">
        <v>0.37642550009347497</v>
      </c>
      <c r="BM1508">
        <v>1</v>
      </c>
      <c r="BN1508">
        <v>0.50247709852308797</v>
      </c>
      <c r="BO1508">
        <v>0.49752290147691097</v>
      </c>
      <c r="BP1508">
        <v>101</v>
      </c>
      <c r="BQ1508">
        <v>5.1318003365114898E-2</v>
      </c>
      <c r="BR1508">
        <v>5.1645167320994501E-2</v>
      </c>
      <c r="BS1508">
        <v>5.9730790802018999E-2</v>
      </c>
      <c r="BT1508">
        <v>5.2953823144512899E-2</v>
      </c>
      <c r="BU1508">
        <v>5.1411478781080502E-2</v>
      </c>
      <c r="BV1508">
        <v>8.9689661618994193E-2</v>
      </c>
      <c r="BW1508">
        <v>0.124555991774163</v>
      </c>
      <c r="BX1508">
        <v>0.12343428678257599</v>
      </c>
      <c r="BY1508">
        <v>7.6509627967844399E-2</v>
      </c>
      <c r="BZ1508">
        <v>9.2213497850065398E-2</v>
      </c>
      <c r="CA1508">
        <v>0.146756403065993</v>
      </c>
      <c r="CB1508">
        <v>6.5853430547765907E-2</v>
      </c>
      <c r="CC1508">
        <v>1.39278369788745E-2</v>
      </c>
      <c r="CD1508">
        <v>2.1779771919985002E-3</v>
      </c>
      <c r="CE1508">
        <v>0.19737334081136601</v>
      </c>
      <c r="CF1508">
        <v>0.82636941484389603</v>
      </c>
      <c r="CG1508">
        <v>0.80262665918863296</v>
      </c>
      <c r="CH1508">
        <v>0.77374275565526196</v>
      </c>
      <c r="CI1508">
        <v>0.28365114974761602</v>
      </c>
      <c r="CJ1508">
        <v>0.22653767059263399</v>
      </c>
      <c r="CK1508">
        <v>0.80262665918863296</v>
      </c>
      <c r="CL1508">
        <v>0.40194428865208398</v>
      </c>
      <c r="CM1508">
        <v>0.40068237053654798</v>
      </c>
      <c r="CN1508">
        <v>100.3</v>
      </c>
      <c r="CO1508">
        <v>0.22653767059263399</v>
      </c>
      <c r="CP1508">
        <v>0.11333894185829101</v>
      </c>
      <c r="CQ1508">
        <v>0.113198728734342</v>
      </c>
    </row>
    <row r="1509" spans="1:95" x14ac:dyDescent="0.35">
      <c r="A1509" t="s">
        <v>833</v>
      </c>
      <c r="B1509" t="s">
        <v>802</v>
      </c>
      <c r="C1509">
        <v>21119</v>
      </c>
      <c r="D1509">
        <v>0.15818990524076501</v>
      </c>
      <c r="E1509">
        <v>0.32546896151614702</v>
      </c>
      <c r="F1509">
        <v>0.30741958357506599</v>
      </c>
      <c r="G1509">
        <v>82</v>
      </c>
      <c r="H1509">
        <v>15513</v>
      </c>
      <c r="I1509">
        <v>0.98762328369754404</v>
      </c>
      <c r="J1509">
        <v>1.2376716302456001E-2</v>
      </c>
      <c r="K1509">
        <v>0.98762328369754404</v>
      </c>
      <c r="L1509">
        <v>0.97872751885515297</v>
      </c>
      <c r="M1509">
        <v>6.1238960871527097E-3</v>
      </c>
      <c r="N1509">
        <v>3.2231032037645802E-4</v>
      </c>
      <c r="O1509">
        <v>1.2892412815058299E-4</v>
      </c>
      <c r="P1509">
        <v>0</v>
      </c>
      <c r="Q1509">
        <v>0</v>
      </c>
      <c r="R1509">
        <v>0</v>
      </c>
      <c r="S1509">
        <v>5.1569651260233303E-4</v>
      </c>
      <c r="T1509">
        <v>1.9338619222587501E-4</v>
      </c>
      <c r="U1509">
        <v>0</v>
      </c>
      <c r="V1509">
        <v>0</v>
      </c>
      <c r="W1509">
        <v>3.2231032037645802E-4</v>
      </c>
      <c r="X1509">
        <v>0</v>
      </c>
      <c r="Y1509">
        <v>0</v>
      </c>
      <c r="Z1509">
        <v>0</v>
      </c>
      <c r="AA1509">
        <v>8.3800683297879203E-4</v>
      </c>
      <c r="AB1509">
        <v>8.3800683297879203E-4</v>
      </c>
      <c r="AC1509">
        <v>0</v>
      </c>
      <c r="AD1509">
        <v>0</v>
      </c>
      <c r="AE1509">
        <v>0</v>
      </c>
      <c r="AF1509">
        <v>1.0958550892799499E-3</v>
      </c>
      <c r="AG1509">
        <v>1.2376716302456001E-2</v>
      </c>
      <c r="AH1509">
        <v>1.1603171533552501E-3</v>
      </c>
      <c r="AI1509">
        <v>4.4478824211951198E-3</v>
      </c>
      <c r="AJ1509">
        <v>0</v>
      </c>
      <c r="AK1509">
        <v>1.9338619222587501E-4</v>
      </c>
      <c r="AL1509">
        <v>1</v>
      </c>
      <c r="AM1509">
        <v>0.98994391800425396</v>
      </c>
      <c r="AN1509">
        <v>8.4445303938632098E-3</v>
      </c>
      <c r="AO1509">
        <v>5.1569651260233301E-3</v>
      </c>
      <c r="AP1509">
        <v>5.1569651260233303E-4</v>
      </c>
      <c r="AQ1509">
        <v>5.3503513182492097E-3</v>
      </c>
      <c r="AR1509">
        <v>3.1586411396892899E-3</v>
      </c>
      <c r="AS1509">
        <v>1</v>
      </c>
      <c r="AT1509">
        <v>9.7982337394443304E-3</v>
      </c>
      <c r="AU1509">
        <v>9.0891510346161192E-3</v>
      </c>
      <c r="AV1509">
        <v>0</v>
      </c>
      <c r="AW1509">
        <v>0</v>
      </c>
      <c r="AX1509">
        <v>7.0908270482820804E-4</v>
      </c>
      <c r="AY1509">
        <v>0.99020176626055501</v>
      </c>
      <c r="AZ1509">
        <v>0.97092760910204301</v>
      </c>
      <c r="BA1509">
        <v>6.1238960871527097E-3</v>
      </c>
      <c r="BB1509">
        <v>3.2231032037645802E-4</v>
      </c>
      <c r="BC1509">
        <v>5.1569651260233303E-4</v>
      </c>
      <c r="BD1509">
        <v>8.3800683297879203E-4</v>
      </c>
      <c r="BE1509">
        <v>1.9338619222587501E-4</v>
      </c>
      <c r="BF1509">
        <v>1.1280861213176001E-2</v>
      </c>
      <c r="BG1509">
        <v>9.6693096112937505E-4</v>
      </c>
      <c r="BH1509">
        <v>1.03139302520466E-2</v>
      </c>
      <c r="BI1509">
        <v>0.488557983626635</v>
      </c>
      <c r="BJ1509">
        <v>0.791851995100883</v>
      </c>
      <c r="BK1509">
        <v>0.38632115000322298</v>
      </c>
      <c r="BL1509">
        <v>0.40553084509766002</v>
      </c>
      <c r="BM1509">
        <v>1</v>
      </c>
      <c r="BN1509">
        <v>0.49590665893121899</v>
      </c>
      <c r="BO1509">
        <v>0.50409334106878101</v>
      </c>
      <c r="BP1509">
        <v>98.4</v>
      </c>
      <c r="BQ1509">
        <v>5.4083671759169699E-2</v>
      </c>
      <c r="BR1509">
        <v>5.91761748211177E-2</v>
      </c>
      <c r="BS1509">
        <v>5.7242312898858998E-2</v>
      </c>
      <c r="BT1509">
        <v>6.7040546638303306E-2</v>
      </c>
      <c r="BU1509">
        <v>7.3809063366208905E-2</v>
      </c>
      <c r="BV1509">
        <v>0.104686392058273</v>
      </c>
      <c r="BW1509">
        <v>0.118481273770386</v>
      </c>
      <c r="BX1509">
        <v>0.14607103719461001</v>
      </c>
      <c r="BY1509">
        <v>7.6580932121446496E-2</v>
      </c>
      <c r="BZ1509">
        <v>7.3809063366208905E-2</v>
      </c>
      <c r="CA1509">
        <v>0.104944240314574</v>
      </c>
      <c r="CB1509">
        <v>5.1311803003932101E-2</v>
      </c>
      <c r="CC1509">
        <v>1.2763488686907701E-2</v>
      </c>
      <c r="CD1509">
        <v>2.74608392960742E-3</v>
      </c>
      <c r="CE1509">
        <v>0.20486043963127601</v>
      </c>
      <c r="CF1509">
        <v>0.81608973119319195</v>
      </c>
      <c r="CG1509">
        <v>0.79513956036872302</v>
      </c>
      <c r="CH1509">
        <v>0.74917810868304002</v>
      </c>
      <c r="CI1509">
        <v>0.21504544575517301</v>
      </c>
      <c r="CJ1509">
        <v>0.169019532005414</v>
      </c>
      <c r="CK1509">
        <v>0.79513956036872302</v>
      </c>
      <c r="CL1509">
        <v>0.38947979114291198</v>
      </c>
      <c r="CM1509">
        <v>0.40565976922580999</v>
      </c>
      <c r="CN1509">
        <v>96</v>
      </c>
      <c r="CO1509">
        <v>0.169019532005414</v>
      </c>
      <c r="CP1509">
        <v>7.6129697672919397E-2</v>
      </c>
      <c r="CQ1509">
        <v>9.28898343324953E-2</v>
      </c>
    </row>
    <row r="1510" spans="1:95" x14ac:dyDescent="0.35">
      <c r="A1510" t="s">
        <v>617</v>
      </c>
      <c r="B1510" t="s">
        <v>591</v>
      </c>
      <c r="C1510">
        <v>17095</v>
      </c>
      <c r="D1510">
        <v>0.100276476009333</v>
      </c>
      <c r="E1510">
        <v>0.27184846761701198</v>
      </c>
      <c r="F1510">
        <v>0.21472970058236401</v>
      </c>
      <c r="G1510">
        <v>79.400000000000006</v>
      </c>
      <c r="H1510">
        <v>50999</v>
      </c>
      <c r="I1510">
        <v>0.98135257554069599</v>
      </c>
      <c r="J1510">
        <v>1.8647424459303098E-2</v>
      </c>
      <c r="K1510">
        <v>0.98135257554069599</v>
      </c>
      <c r="L1510">
        <v>0.85935018333692803</v>
      </c>
      <c r="M1510">
        <v>8.9609600188238894E-2</v>
      </c>
      <c r="N1510">
        <v>3.1765328731935901E-3</v>
      </c>
      <c r="O1510">
        <v>2.1569050373536699E-4</v>
      </c>
      <c r="P1510">
        <v>0</v>
      </c>
      <c r="Q1510">
        <v>0</v>
      </c>
      <c r="R1510">
        <v>0</v>
      </c>
      <c r="S1510">
        <v>9.9805878546638093E-3</v>
      </c>
      <c r="T1510">
        <v>2.49024490676287E-3</v>
      </c>
      <c r="U1510">
        <v>2.1765132649659799E-3</v>
      </c>
      <c r="V1510">
        <v>2.5098531343751801E-3</v>
      </c>
      <c r="W1510">
        <v>3.3333986940920401E-4</v>
      </c>
      <c r="X1510">
        <v>7.2550442165532597E-4</v>
      </c>
      <c r="Y1510">
        <v>1.3725759328614201E-4</v>
      </c>
      <c r="Z1510">
        <v>1.6078746642091001E-3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1.9235671287672299E-2</v>
      </c>
      <c r="AG1510">
        <v>1.8647424459303098E-2</v>
      </c>
      <c r="AH1510">
        <v>8.0001568658208903E-3</v>
      </c>
      <c r="AI1510">
        <v>4.5687170336673197E-3</v>
      </c>
      <c r="AJ1510">
        <v>2.7451518657228501E-3</v>
      </c>
      <c r="AK1510">
        <v>2.1569050373536699E-4</v>
      </c>
      <c r="AL1510">
        <v>1</v>
      </c>
      <c r="AM1510">
        <v>0.87727210337457595</v>
      </c>
      <c r="AN1510">
        <v>9.8629384889899793E-2</v>
      </c>
      <c r="AO1510">
        <v>8.2746720523931803E-3</v>
      </c>
      <c r="AP1510">
        <v>1.35100688248789E-2</v>
      </c>
      <c r="AQ1510">
        <v>0</v>
      </c>
      <c r="AR1510">
        <v>2.1647483283985899E-2</v>
      </c>
      <c r="AS1510">
        <v>1</v>
      </c>
      <c r="AT1510">
        <v>5.6373654385380098E-2</v>
      </c>
      <c r="AU1510">
        <v>4.7902900056863797E-2</v>
      </c>
      <c r="AV1510">
        <v>3.1961411008058901E-3</v>
      </c>
      <c r="AW1510">
        <v>1.0392360634522201E-3</v>
      </c>
      <c r="AX1510">
        <v>4.2353771642581204E-3</v>
      </c>
      <c r="AY1510">
        <v>0.943626345614619</v>
      </c>
      <c r="AZ1510">
        <v>0.82991823369085604</v>
      </c>
      <c r="BA1510">
        <v>8.5276181885919303E-2</v>
      </c>
      <c r="BB1510">
        <v>4.9020569030765301E-4</v>
      </c>
      <c r="BC1510">
        <v>9.9805878546638093E-3</v>
      </c>
      <c r="BD1510">
        <v>0</v>
      </c>
      <c r="BE1510">
        <v>2.5490695895997902E-3</v>
      </c>
      <c r="BF1510">
        <v>1.5412066903272599E-2</v>
      </c>
      <c r="BG1510">
        <v>0</v>
      </c>
      <c r="BH1510">
        <v>1.5412066903272599E-2</v>
      </c>
      <c r="BI1510">
        <v>0.46947979372144499</v>
      </c>
      <c r="BJ1510">
        <v>0.78491735132061402</v>
      </c>
      <c r="BK1510">
        <v>0.39114492441028198</v>
      </c>
      <c r="BL1510">
        <v>0.39377242691033099</v>
      </c>
      <c r="BM1510">
        <v>1</v>
      </c>
      <c r="BN1510">
        <v>0.50477460342359604</v>
      </c>
      <c r="BO1510">
        <v>0.49522539657640302</v>
      </c>
      <c r="BP1510">
        <v>101.9</v>
      </c>
      <c r="BQ1510">
        <v>5.3922625933841797E-2</v>
      </c>
      <c r="BR1510">
        <v>5.0157846232279001E-2</v>
      </c>
      <c r="BS1510">
        <v>6.0118825859330503E-2</v>
      </c>
      <c r="BT1510">
        <v>6.7177787799760705E-2</v>
      </c>
      <c r="BU1510">
        <v>7.1883762426714196E-2</v>
      </c>
      <c r="BV1510">
        <v>0.111923763211043</v>
      </c>
      <c r="BW1510">
        <v>0.113747328378987</v>
      </c>
      <c r="BX1510">
        <v>0.12492401811800199</v>
      </c>
      <c r="BY1510">
        <v>6.8060158042314495E-2</v>
      </c>
      <c r="BZ1510">
        <v>7.4570089609600099E-2</v>
      </c>
      <c r="CA1510">
        <v>0.11178650561775701</v>
      </c>
      <c r="CB1510">
        <v>6.4216945430302499E-2</v>
      </c>
      <c r="CC1510">
        <v>2.7510343340065399E-2</v>
      </c>
      <c r="CD1510">
        <v>8.2550638247808701E-4</v>
      </c>
      <c r="CE1510">
        <v>0.197219553324575</v>
      </c>
      <c r="CF1510">
        <v>0.82425145591089999</v>
      </c>
      <c r="CG1510">
        <v>0.80278044667542503</v>
      </c>
      <c r="CH1510">
        <v>0.75236769348418597</v>
      </c>
      <c r="CI1510">
        <v>0.24741661601207801</v>
      </c>
      <c r="CJ1510">
        <v>0.203513794388125</v>
      </c>
      <c r="CK1510">
        <v>0.80278044667542503</v>
      </c>
      <c r="CL1510">
        <v>0.40092942998882303</v>
      </c>
      <c r="CM1510">
        <v>0.401851016686601</v>
      </c>
      <c r="CN1510">
        <v>99.8</v>
      </c>
      <c r="CO1510">
        <v>0.203513794388125</v>
      </c>
      <c r="CP1510">
        <v>9.0080197650934293E-2</v>
      </c>
      <c r="CQ1510">
        <v>0.11343359673719</v>
      </c>
    </row>
    <row r="1511" spans="1:95" x14ac:dyDescent="0.35">
      <c r="A1511" t="s">
        <v>617</v>
      </c>
      <c r="B1511" t="s">
        <v>646</v>
      </c>
      <c r="C1511">
        <v>18083</v>
      </c>
      <c r="D1511">
        <v>0.12595899382501499</v>
      </c>
      <c r="E1511">
        <v>0.25656927477344998</v>
      </c>
      <c r="F1511">
        <v>0.24266887647357499</v>
      </c>
      <c r="G1511">
        <v>72.2</v>
      </c>
      <c r="H1511">
        <v>37409</v>
      </c>
      <c r="I1511">
        <v>0.98628672244646998</v>
      </c>
      <c r="J1511">
        <v>1.37132775535298E-2</v>
      </c>
      <c r="K1511">
        <v>0.98628672244646998</v>
      </c>
      <c r="L1511">
        <v>0.94188564249244799</v>
      </c>
      <c r="M1511">
        <v>2.8923521077815401E-2</v>
      </c>
      <c r="N1511">
        <v>9.62335266914378E-4</v>
      </c>
      <c r="O1511">
        <v>0</v>
      </c>
      <c r="P1511">
        <v>0</v>
      </c>
      <c r="Q1511">
        <v>0</v>
      </c>
      <c r="R1511">
        <v>0</v>
      </c>
      <c r="S1511">
        <v>7.9927290224277494E-3</v>
      </c>
      <c r="T1511">
        <v>1.3098452244112301E-3</v>
      </c>
      <c r="U1511">
        <v>4.4908979122671002E-3</v>
      </c>
      <c r="V1511">
        <v>4.2770456307305698E-4</v>
      </c>
      <c r="W1511">
        <v>2.4058381672859401E-4</v>
      </c>
      <c r="X1511">
        <v>3.47509957496859E-4</v>
      </c>
      <c r="Y1511">
        <v>1.0959929428747E-3</v>
      </c>
      <c r="Z1511" s="1">
        <v>8.0194605576198194E-5</v>
      </c>
      <c r="AA1511">
        <v>1.5236975059477601E-3</v>
      </c>
      <c r="AB1511">
        <v>1.5236975059477601E-3</v>
      </c>
      <c r="AC1511">
        <v>0</v>
      </c>
      <c r="AD1511">
        <v>0</v>
      </c>
      <c r="AE1511">
        <v>0</v>
      </c>
      <c r="AF1511">
        <v>4.9987970809163501E-3</v>
      </c>
      <c r="AG1511">
        <v>1.37132775535298E-2</v>
      </c>
      <c r="AH1511">
        <v>6.0947900237910604E-3</v>
      </c>
      <c r="AI1511">
        <v>4.8384078697639599E-3</v>
      </c>
      <c r="AJ1511">
        <v>1.7642813226763599E-3</v>
      </c>
      <c r="AK1511">
        <v>5.3463070384132097E-4</v>
      </c>
      <c r="AL1511">
        <v>1</v>
      </c>
      <c r="AM1511">
        <v>0.95506428934213605</v>
      </c>
      <c r="AN1511">
        <v>3.5820257157368501E-2</v>
      </c>
      <c r="AO1511">
        <v>6.6026891924403199E-3</v>
      </c>
      <c r="AP1511">
        <v>9.7570103451041102E-3</v>
      </c>
      <c r="AQ1511">
        <v>1.5236975059477601E-3</v>
      </c>
      <c r="AR1511">
        <v>5.21264936245288E-3</v>
      </c>
      <c r="AS1511">
        <v>1</v>
      </c>
      <c r="AT1511">
        <v>1.9166510732711299E-2</v>
      </c>
      <c r="AU1511">
        <v>1.69210617765778E-2</v>
      </c>
      <c r="AV1511">
        <v>1.2563821540271E-3</v>
      </c>
      <c r="AW1511">
        <v>0</v>
      </c>
      <c r="AX1511">
        <v>9.8906680210644402E-4</v>
      </c>
      <c r="AY1511">
        <v>0.98083348926728797</v>
      </c>
      <c r="AZ1511">
        <v>0.92830602261487805</v>
      </c>
      <c r="BA1511">
        <v>2.8602742655510702E-2</v>
      </c>
      <c r="BB1511">
        <v>9.62335266914378E-4</v>
      </c>
      <c r="BC1511">
        <v>7.9927290224277494E-3</v>
      </c>
      <c r="BD1511">
        <v>1.2563821540271E-3</v>
      </c>
      <c r="BE1511">
        <v>4.2770456307305698E-4</v>
      </c>
      <c r="BF1511">
        <v>1.3285572990456801E-2</v>
      </c>
      <c r="BG1511">
        <v>0</v>
      </c>
      <c r="BH1511">
        <v>1.3285572990456801E-2</v>
      </c>
      <c r="BI1511">
        <v>0.456039990376647</v>
      </c>
      <c r="BJ1511">
        <v>0.77933117698949395</v>
      </c>
      <c r="BK1511">
        <v>0.38816862252399098</v>
      </c>
      <c r="BL1511">
        <v>0.39116255446550202</v>
      </c>
      <c r="BM1511">
        <v>1</v>
      </c>
      <c r="BN1511">
        <v>0.50653586035445997</v>
      </c>
      <c r="BO1511">
        <v>0.49346413964553898</v>
      </c>
      <c r="BP1511">
        <v>102.6</v>
      </c>
      <c r="BQ1511">
        <v>5.8595525141008797E-2</v>
      </c>
      <c r="BR1511">
        <v>7.0678179047822698E-2</v>
      </c>
      <c r="BS1511">
        <v>4.7475206501109299E-2</v>
      </c>
      <c r="BT1511">
        <v>8.4926087305193895E-2</v>
      </c>
      <c r="BU1511">
        <v>8.1504450800609404E-2</v>
      </c>
      <c r="BV1511">
        <v>0.116362372691063</v>
      </c>
      <c r="BW1511">
        <v>0.11085567644149801</v>
      </c>
      <c r="BX1511">
        <v>0.123499692587345</v>
      </c>
      <c r="BY1511">
        <v>7.1934561201849795E-2</v>
      </c>
      <c r="BZ1511">
        <v>6.3514127616349003E-2</v>
      </c>
      <c r="CA1511">
        <v>9.5030607607794901E-2</v>
      </c>
      <c r="CB1511">
        <v>5.8969766633697698E-2</v>
      </c>
      <c r="CC1511">
        <v>1.6653746424657102E-2</v>
      </c>
      <c r="CD1511">
        <v>1.0157983372985099E-3</v>
      </c>
      <c r="CE1511">
        <v>0.216044267422278</v>
      </c>
      <c r="CF1511">
        <v>0.81124863000882097</v>
      </c>
      <c r="CG1511">
        <v>0.783955732577721</v>
      </c>
      <c r="CH1511">
        <v>0.71135288299607002</v>
      </c>
      <c r="CI1511">
        <v>0.20703574006255099</v>
      </c>
      <c r="CJ1511">
        <v>0.17065412066614899</v>
      </c>
      <c r="CK1511">
        <v>0.783955732577721</v>
      </c>
      <c r="CL1511">
        <v>0.391804111310112</v>
      </c>
      <c r="CM1511">
        <v>0.392151621267609</v>
      </c>
      <c r="CN1511">
        <v>99.9</v>
      </c>
      <c r="CO1511">
        <v>0.17065412066614899</v>
      </c>
      <c r="CP1511">
        <v>7.1560319709160894E-2</v>
      </c>
      <c r="CQ1511">
        <v>9.9093800956988901E-2</v>
      </c>
    </row>
    <row r="1512" spans="1:95" x14ac:dyDescent="0.35">
      <c r="A1512" t="s">
        <v>617</v>
      </c>
      <c r="B1512" t="s">
        <v>802</v>
      </c>
      <c r="C1512">
        <v>21121</v>
      </c>
      <c r="D1512">
        <v>9.6227794197095304E-2</v>
      </c>
      <c r="E1512">
        <v>0.27238058918867297</v>
      </c>
      <c r="F1512">
        <v>0.26049512187370899</v>
      </c>
      <c r="G1512">
        <v>77</v>
      </c>
      <c r="H1512">
        <v>31467</v>
      </c>
      <c r="I1512">
        <v>0.99246830012393905</v>
      </c>
      <c r="J1512">
        <v>7.5316998760606296E-3</v>
      </c>
      <c r="K1512">
        <v>0.99246830012393905</v>
      </c>
      <c r="L1512">
        <v>0.96748975116789004</v>
      </c>
      <c r="M1512">
        <v>1.2457495153653001E-2</v>
      </c>
      <c r="N1512">
        <v>8.2944036609781599E-3</v>
      </c>
      <c r="O1512">
        <v>1.3029522992341099E-3</v>
      </c>
      <c r="P1512">
        <v>0</v>
      </c>
      <c r="Q1512">
        <v>0</v>
      </c>
      <c r="R1512">
        <v>0</v>
      </c>
      <c r="S1512">
        <v>3.9406362220739096E-3</v>
      </c>
      <c r="T1512">
        <v>2.4152286522388499E-3</v>
      </c>
      <c r="U1512">
        <v>1.5889662185781899E-4</v>
      </c>
      <c r="V1512">
        <v>1.3665109479772399E-3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2.8601391934407401E-4</v>
      </c>
      <c r="AG1512">
        <v>7.5316998760606296E-3</v>
      </c>
      <c r="AH1512">
        <v>5.1482505481933397E-3</v>
      </c>
      <c r="AI1512">
        <v>2.03387675978008E-3</v>
      </c>
      <c r="AJ1512">
        <v>0</v>
      </c>
      <c r="AK1512">
        <v>0</v>
      </c>
      <c r="AL1512">
        <v>1</v>
      </c>
      <c r="AM1512">
        <v>0.97502145104394999</v>
      </c>
      <c r="AN1512">
        <v>1.7955318269933501E-2</v>
      </c>
      <c r="AO1512">
        <v>1.0677852988845399E-2</v>
      </c>
      <c r="AP1512">
        <v>3.9406362220739096E-3</v>
      </c>
      <c r="AQ1512">
        <v>0</v>
      </c>
      <c r="AR1512">
        <v>2.8601391934407401E-4</v>
      </c>
      <c r="AS1512">
        <v>1</v>
      </c>
      <c r="AT1512">
        <v>1.16630120443639E-2</v>
      </c>
      <c r="AU1512">
        <v>9.0253281215241302E-3</v>
      </c>
      <c r="AV1512">
        <v>0</v>
      </c>
      <c r="AW1512">
        <v>0</v>
      </c>
      <c r="AX1512">
        <v>2.6376839228397998E-3</v>
      </c>
      <c r="AY1512">
        <v>0.98833698795563596</v>
      </c>
      <c r="AZ1512">
        <v>0.95897289223631099</v>
      </c>
      <c r="BA1512">
        <v>1.2457495153653001E-2</v>
      </c>
      <c r="BB1512">
        <v>6.8643340642577898E-3</v>
      </c>
      <c r="BC1512">
        <v>3.9406362220739096E-3</v>
      </c>
      <c r="BD1512">
        <v>0</v>
      </c>
      <c r="BE1512">
        <v>0</v>
      </c>
      <c r="BF1512">
        <v>6.1016302793402604E-3</v>
      </c>
      <c r="BG1512">
        <v>0</v>
      </c>
      <c r="BH1512">
        <v>6.1016302793402604E-3</v>
      </c>
      <c r="BI1512">
        <v>0.46636158515269899</v>
      </c>
      <c r="BJ1512">
        <v>0.7551403057171</v>
      </c>
      <c r="BK1512">
        <v>0.35786697174818</v>
      </c>
      <c r="BL1512">
        <v>0.39727333396891901</v>
      </c>
      <c r="BM1512">
        <v>1</v>
      </c>
      <c r="BN1512">
        <v>0.48717704261607397</v>
      </c>
      <c r="BO1512">
        <v>0.51282295738392603</v>
      </c>
      <c r="BP1512">
        <v>95</v>
      </c>
      <c r="BQ1512">
        <v>6.36222073918708E-2</v>
      </c>
      <c r="BR1512">
        <v>6.3685766040613906E-2</v>
      </c>
      <c r="BS1512">
        <v>6.7308609018972204E-2</v>
      </c>
      <c r="BT1512">
        <v>7.0836114024215802E-2</v>
      </c>
      <c r="BU1512">
        <v>6.3908221311214902E-2</v>
      </c>
      <c r="BV1512">
        <v>0.12187370896494699</v>
      </c>
      <c r="BW1512">
        <v>0.11847332125719</v>
      </c>
      <c r="BX1512">
        <v>0.133790955604283</v>
      </c>
      <c r="BY1512">
        <v>6.3336193472526697E-2</v>
      </c>
      <c r="BZ1512">
        <v>6.2700606985095497E-2</v>
      </c>
      <c r="CA1512">
        <v>0.100740458257857</v>
      </c>
      <c r="CB1512">
        <v>5.5486700352750502E-2</v>
      </c>
      <c r="CC1512">
        <v>1.42371373184606E-2</v>
      </c>
      <c r="CD1512">
        <v>1.2711729748625499E-3</v>
      </c>
      <c r="CE1512">
        <v>0.237582229001811</v>
      </c>
      <c r="CF1512">
        <v>0.79149585279816903</v>
      </c>
      <c r="CG1512">
        <v>0.76241777099818797</v>
      </c>
      <c r="CH1512">
        <v>0.71513013633330103</v>
      </c>
      <c r="CI1512">
        <v>0.20221184097625999</v>
      </c>
      <c r="CJ1512">
        <v>0.170464295929068</v>
      </c>
      <c r="CK1512">
        <v>0.76241777099818797</v>
      </c>
      <c r="CL1512">
        <v>0.36489020243429598</v>
      </c>
      <c r="CM1512">
        <v>0.39752756856389199</v>
      </c>
      <c r="CN1512">
        <v>91.8</v>
      </c>
      <c r="CO1512">
        <v>0.170464295929068</v>
      </c>
      <c r="CP1512">
        <v>7.4172943083229997E-2</v>
      </c>
      <c r="CQ1512">
        <v>9.6291352845838493E-2</v>
      </c>
    </row>
    <row r="1513" spans="1:95" x14ac:dyDescent="0.35">
      <c r="A1513" t="s">
        <v>617</v>
      </c>
      <c r="B1513" t="s">
        <v>924</v>
      </c>
      <c r="C1513">
        <v>23013</v>
      </c>
      <c r="D1513">
        <v>6.5062903347311796E-2</v>
      </c>
      <c r="E1513">
        <v>0.22605027245561601</v>
      </c>
      <c r="F1513">
        <v>0.13738291941842601</v>
      </c>
      <c r="G1513">
        <v>82.7</v>
      </c>
      <c r="H1513">
        <v>39823</v>
      </c>
      <c r="I1513">
        <v>0.97895688421264004</v>
      </c>
      <c r="J1513">
        <v>2.1043115787358999E-2</v>
      </c>
      <c r="K1513">
        <v>0.97895688421264004</v>
      </c>
      <c r="L1513">
        <v>0.96391532531451596</v>
      </c>
      <c r="M1513">
        <v>5.8257790723953498E-3</v>
      </c>
      <c r="N1513">
        <v>3.4151118700248601E-3</v>
      </c>
      <c r="O1513">
        <v>2.5111116691359199E-4</v>
      </c>
      <c r="P1513">
        <v>0</v>
      </c>
      <c r="Q1513">
        <v>5.0222233382718495E-4</v>
      </c>
      <c r="R1513">
        <v>0</v>
      </c>
      <c r="S1513">
        <v>5.3988900886422402E-3</v>
      </c>
      <c r="T1513">
        <v>0</v>
      </c>
      <c r="U1513">
        <v>1.6322225849383499E-3</v>
      </c>
      <c r="V1513">
        <v>1.7577781683951401E-4</v>
      </c>
      <c r="W1513">
        <v>2.1093338020741698E-3</v>
      </c>
      <c r="X1513">
        <v>0</v>
      </c>
      <c r="Y1513">
        <v>1.0044446676543699E-3</v>
      </c>
      <c r="Z1513">
        <v>4.7711121713582598E-4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4.01777867061748E-4</v>
      </c>
      <c r="AG1513">
        <v>2.1043115787358999E-2</v>
      </c>
      <c r="AH1513">
        <v>5.5746679054817496E-3</v>
      </c>
      <c r="AI1513">
        <v>9.1404464756547708E-3</v>
      </c>
      <c r="AJ1513">
        <v>1.4062225347161101E-3</v>
      </c>
      <c r="AK1513">
        <v>4.5200010044446599E-4</v>
      </c>
      <c r="AL1513">
        <v>1</v>
      </c>
      <c r="AM1513">
        <v>0.983049996233332</v>
      </c>
      <c r="AN1513">
        <v>1.24300027622228E-2</v>
      </c>
      <c r="AO1513">
        <v>1.4514225447605601E-2</v>
      </c>
      <c r="AP1513">
        <v>8.7135574919016603E-3</v>
      </c>
      <c r="AQ1513">
        <v>2.36044496898777E-3</v>
      </c>
      <c r="AR1513">
        <v>2.2348893855309699E-3</v>
      </c>
      <c r="AS1513">
        <v>1</v>
      </c>
      <c r="AT1513">
        <v>1.48657810812846E-2</v>
      </c>
      <c r="AU1513">
        <v>2.5362227858272799E-3</v>
      </c>
      <c r="AV1513">
        <v>3.3900007533335E-3</v>
      </c>
      <c r="AW1513">
        <v>3.8671119704693198E-3</v>
      </c>
      <c r="AX1513">
        <v>5.0724455716545701E-3</v>
      </c>
      <c r="AY1513">
        <v>0.985134218918715</v>
      </c>
      <c r="AZ1513">
        <v>0.95276598950355296</v>
      </c>
      <c r="BA1513">
        <v>5.1226678050372903E-3</v>
      </c>
      <c r="BB1513">
        <v>3.3146674032594201E-3</v>
      </c>
      <c r="BC1513">
        <v>5.3988900886422402E-3</v>
      </c>
      <c r="BD1513">
        <v>0</v>
      </c>
      <c r="BE1513">
        <v>2.2600005022223299E-4</v>
      </c>
      <c r="BF1513">
        <v>1.8306004068000901E-2</v>
      </c>
      <c r="BG1513">
        <v>2.7622228360495101E-4</v>
      </c>
      <c r="BH1513">
        <v>1.8029781784395901E-2</v>
      </c>
      <c r="BI1513">
        <v>0.61060191346709103</v>
      </c>
      <c r="BJ1513">
        <v>0.80687040152675504</v>
      </c>
      <c r="BK1513">
        <v>0.39740853275745103</v>
      </c>
      <c r="BL1513">
        <v>0.40946186876930402</v>
      </c>
      <c r="BM1513">
        <v>1</v>
      </c>
      <c r="BN1513">
        <v>0.49471410993646803</v>
      </c>
      <c r="BO1513">
        <v>0.50528589006353097</v>
      </c>
      <c r="BP1513">
        <v>97.9</v>
      </c>
      <c r="BQ1513">
        <v>4.4471787660397201E-2</v>
      </c>
      <c r="BR1513">
        <v>5.0247344499409798E-2</v>
      </c>
      <c r="BS1513">
        <v>5.28589006353112E-2</v>
      </c>
      <c r="BT1513">
        <v>5.0121788915953001E-2</v>
      </c>
      <c r="BU1513">
        <v>4.8188232930718403E-2</v>
      </c>
      <c r="BV1513">
        <v>0.10217713381714</v>
      </c>
      <c r="BW1513">
        <v>0.11267358059412901</v>
      </c>
      <c r="BX1513">
        <v>0.13472114104914201</v>
      </c>
      <c r="BY1513">
        <v>8.7110463802325205E-2</v>
      </c>
      <c r="BZ1513">
        <v>8.2690907264645994E-2</v>
      </c>
      <c r="CA1513">
        <v>0.13708158601813</v>
      </c>
      <c r="CB1513">
        <v>6.6544459232102005E-2</v>
      </c>
      <c r="CC1513">
        <v>3.1112673580594101E-2</v>
      </c>
      <c r="CD1513">
        <v>1.2153780478617799E-3</v>
      </c>
      <c r="CE1513">
        <v>0.18127715139492201</v>
      </c>
      <c r="CF1513">
        <v>0.84097129799362103</v>
      </c>
      <c r="CG1513">
        <v>0.81872284860507705</v>
      </c>
      <c r="CH1513">
        <v>0.79383773196394003</v>
      </c>
      <c r="CI1513">
        <v>0.28234939607764298</v>
      </c>
      <c r="CJ1513">
        <v>0.234738718830826</v>
      </c>
      <c r="CK1513">
        <v>0.81872284860507705</v>
      </c>
      <c r="CL1513">
        <v>0.40054742234387097</v>
      </c>
      <c r="CM1513">
        <v>0.41817542626120502</v>
      </c>
      <c r="CN1513">
        <v>95.8</v>
      </c>
      <c r="CO1513">
        <v>0.234738718830826</v>
      </c>
      <c r="CP1513">
        <v>0.106270245837832</v>
      </c>
      <c r="CQ1513">
        <v>0.12846847299299399</v>
      </c>
    </row>
    <row r="1514" spans="1:95" x14ac:dyDescent="0.35">
      <c r="A1514" t="s">
        <v>617</v>
      </c>
      <c r="B1514" t="s">
        <v>1123</v>
      </c>
      <c r="C1514">
        <v>29103</v>
      </c>
      <c r="D1514">
        <v>0.109086307263983</v>
      </c>
      <c r="E1514">
        <v>0.24955707415844</v>
      </c>
      <c r="F1514">
        <v>0.27587952417109501</v>
      </c>
      <c r="G1514">
        <v>79.900000000000006</v>
      </c>
      <c r="H1514">
        <v>3951</v>
      </c>
      <c r="I1514">
        <v>0.98430777018476301</v>
      </c>
      <c r="J1514">
        <v>1.5692229815236599E-2</v>
      </c>
      <c r="K1514">
        <v>0.98430777018476301</v>
      </c>
      <c r="L1514">
        <v>0.96481903315616302</v>
      </c>
      <c r="M1514">
        <v>5.3151100987091802E-3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4.5558086560364402E-3</v>
      </c>
      <c r="T1514">
        <v>0</v>
      </c>
      <c r="U1514">
        <v>0</v>
      </c>
      <c r="V1514">
        <v>1.2655024044545601E-3</v>
      </c>
      <c r="W1514">
        <v>0</v>
      </c>
      <c r="X1514">
        <v>0</v>
      </c>
      <c r="Y1514">
        <v>3.2903062515818701E-3</v>
      </c>
      <c r="Z1514">
        <v>0</v>
      </c>
      <c r="AA1514">
        <v>4.5558086560364402E-3</v>
      </c>
      <c r="AB1514">
        <v>4.5558086560364402E-3</v>
      </c>
      <c r="AC1514">
        <v>0</v>
      </c>
      <c r="AD1514">
        <v>0</v>
      </c>
      <c r="AE1514">
        <v>0</v>
      </c>
      <c r="AF1514">
        <v>5.0620096178182698E-3</v>
      </c>
      <c r="AG1514">
        <v>1.5692229815236599E-2</v>
      </c>
      <c r="AH1514">
        <v>8.0992153885092299E-3</v>
      </c>
      <c r="AI1514">
        <v>5.0620096178182698E-3</v>
      </c>
      <c r="AJ1514">
        <v>0</v>
      </c>
      <c r="AK1514">
        <v>0</v>
      </c>
      <c r="AL1514">
        <v>1</v>
      </c>
      <c r="AM1514">
        <v>0.98051126297139901</v>
      </c>
      <c r="AN1514">
        <v>1.41736269298911E-2</v>
      </c>
      <c r="AO1514">
        <v>5.0620096178182698E-3</v>
      </c>
      <c r="AP1514">
        <v>4.5558086560364402E-3</v>
      </c>
      <c r="AQ1514">
        <v>4.5558086560364402E-3</v>
      </c>
      <c r="AR1514">
        <v>7.5930144267274098E-3</v>
      </c>
      <c r="AS1514">
        <v>1</v>
      </c>
      <c r="AT1514">
        <v>1.01240192356365E-2</v>
      </c>
      <c r="AU1514">
        <v>6.8337129840546698E-3</v>
      </c>
      <c r="AV1514">
        <v>1.2655024044545601E-3</v>
      </c>
      <c r="AW1514">
        <v>0</v>
      </c>
      <c r="AX1514">
        <v>2.0248038471273001E-3</v>
      </c>
      <c r="AY1514">
        <v>0.98987598076436301</v>
      </c>
      <c r="AZ1514">
        <v>0.96330043027081702</v>
      </c>
      <c r="BA1514">
        <v>5.3151100987091802E-3</v>
      </c>
      <c r="BB1514">
        <v>0</v>
      </c>
      <c r="BC1514">
        <v>4.5558086560364402E-3</v>
      </c>
      <c r="BD1514">
        <v>4.5558086560364402E-3</v>
      </c>
      <c r="BE1514">
        <v>0</v>
      </c>
      <c r="BF1514">
        <v>1.2148823082763801E-2</v>
      </c>
      <c r="BG1514">
        <v>0</v>
      </c>
      <c r="BH1514">
        <v>1.2148823082763801E-2</v>
      </c>
      <c r="BI1514">
        <v>0.57706909643128301</v>
      </c>
      <c r="BJ1514">
        <v>0.75651733738294102</v>
      </c>
      <c r="BK1514">
        <v>0.37737281700835201</v>
      </c>
      <c r="BL1514">
        <v>0.37914452037458801</v>
      </c>
      <c r="BM1514">
        <v>1</v>
      </c>
      <c r="BN1514">
        <v>0.50341685649202705</v>
      </c>
      <c r="BO1514">
        <v>0.496583143507972</v>
      </c>
      <c r="BP1514">
        <v>101.4</v>
      </c>
      <c r="BQ1514">
        <v>5.82131106049101E-2</v>
      </c>
      <c r="BR1514">
        <v>6.6312325993419394E-2</v>
      </c>
      <c r="BS1514">
        <v>5.92255125284738E-2</v>
      </c>
      <c r="BT1514">
        <v>8.4535560617565106E-2</v>
      </c>
      <c r="BU1514">
        <v>5.44166033915464E-2</v>
      </c>
      <c r="BV1514">
        <v>9.4659579853201697E-2</v>
      </c>
      <c r="BW1514">
        <v>9.3900278410528906E-2</v>
      </c>
      <c r="BX1514">
        <v>0.13110604910149301</v>
      </c>
      <c r="BY1514">
        <v>6.8337129840546698E-2</v>
      </c>
      <c r="BZ1514">
        <v>7.6689445709946805E-2</v>
      </c>
      <c r="CA1514">
        <v>0.11642622120982</v>
      </c>
      <c r="CB1514">
        <v>6.6565426474310296E-2</v>
      </c>
      <c r="CC1514">
        <v>2.96127562642369E-2</v>
      </c>
      <c r="CD1514">
        <v>1.11364211592002E-2</v>
      </c>
      <c r="CE1514">
        <v>0.23690205011389501</v>
      </c>
      <c r="CF1514">
        <v>0.793723108073905</v>
      </c>
      <c r="CG1514">
        <v>0.76309794988610402</v>
      </c>
      <c r="CH1514">
        <v>0.71197165274614005</v>
      </c>
      <c r="CI1514">
        <v>0.26271829916476802</v>
      </c>
      <c r="CJ1514">
        <v>0.21260440394836699</v>
      </c>
      <c r="CK1514">
        <v>0.76309794988610402</v>
      </c>
      <c r="CL1514">
        <v>0.37863831941280601</v>
      </c>
      <c r="CM1514">
        <v>0.38445963047329701</v>
      </c>
      <c r="CN1514">
        <v>98.5</v>
      </c>
      <c r="CO1514">
        <v>0.21260440394836699</v>
      </c>
      <c r="CP1514">
        <v>9.4406479372310795E-2</v>
      </c>
      <c r="CQ1514">
        <v>0.118197924576056</v>
      </c>
    </row>
    <row r="1515" spans="1:95" x14ac:dyDescent="0.35">
      <c r="A1515" t="s">
        <v>617</v>
      </c>
      <c r="B1515" t="s">
        <v>1203</v>
      </c>
      <c r="C1515">
        <v>31107</v>
      </c>
      <c r="D1515">
        <v>8.3451536643026E-2</v>
      </c>
      <c r="E1515">
        <v>0.25271867612293097</v>
      </c>
      <c r="F1515">
        <v>0.21430260047281299</v>
      </c>
      <c r="G1515">
        <v>79.2</v>
      </c>
      <c r="H1515">
        <v>8460</v>
      </c>
      <c r="I1515">
        <v>0.98380614657210397</v>
      </c>
      <c r="J1515">
        <v>1.61938534278959E-2</v>
      </c>
      <c r="K1515">
        <v>0.98380614657210397</v>
      </c>
      <c r="L1515">
        <v>0.86820330969267101</v>
      </c>
      <c r="M1515">
        <v>2.7186761229314399E-3</v>
      </c>
      <c r="N1515">
        <v>9.8817966903073207E-2</v>
      </c>
      <c r="O1515">
        <v>5.9101654846335696E-4</v>
      </c>
      <c r="P1515">
        <v>2.3640661938534199E-4</v>
      </c>
      <c r="Q1515">
        <v>7.0921985815602798E-4</v>
      </c>
      <c r="R1515">
        <v>7.8605200945626397E-2</v>
      </c>
      <c r="S1515">
        <v>3.1914893617021201E-3</v>
      </c>
      <c r="T1515">
        <v>5.9101654846335696E-4</v>
      </c>
      <c r="U1515">
        <v>1.18203309692671E-3</v>
      </c>
      <c r="V1515">
        <v>1.4184397163120499E-3</v>
      </c>
      <c r="W1515">
        <v>0</v>
      </c>
      <c r="X1515">
        <v>0</v>
      </c>
      <c r="Y1515">
        <v>0</v>
      </c>
      <c r="Z1515">
        <v>0</v>
      </c>
      <c r="AA1515">
        <v>1.3002364066193801E-3</v>
      </c>
      <c r="AB1515">
        <v>1.06382978723404E-3</v>
      </c>
      <c r="AC1515">
        <v>0</v>
      </c>
      <c r="AD1515">
        <v>2.3640661938534199E-4</v>
      </c>
      <c r="AE1515">
        <v>0</v>
      </c>
      <c r="AF1515">
        <v>9.5744680851063795E-3</v>
      </c>
      <c r="AG1515">
        <v>1.61938534278959E-2</v>
      </c>
      <c r="AH1515">
        <v>2.0094562647754101E-3</v>
      </c>
      <c r="AI1515">
        <v>8.9834515366430199E-3</v>
      </c>
      <c r="AJ1515">
        <v>1.65484633569739E-3</v>
      </c>
      <c r="AK1515">
        <v>0</v>
      </c>
      <c r="AL1515">
        <v>1</v>
      </c>
      <c r="AM1515">
        <v>0.88297872340425498</v>
      </c>
      <c r="AN1515">
        <v>5.2009456264775402E-3</v>
      </c>
      <c r="AO1515">
        <v>0.109810874704491</v>
      </c>
      <c r="AP1515">
        <v>5.9101654846335696E-3</v>
      </c>
      <c r="AQ1515">
        <v>1.5366430260047199E-3</v>
      </c>
      <c r="AR1515">
        <v>1.21749408983451E-2</v>
      </c>
      <c r="AS1515">
        <v>1</v>
      </c>
      <c r="AT1515">
        <v>2.63593380614657E-2</v>
      </c>
      <c r="AU1515">
        <v>2.3640661938534199E-2</v>
      </c>
      <c r="AV1515">
        <v>3.5460992907801399E-4</v>
      </c>
      <c r="AW1515">
        <v>0</v>
      </c>
      <c r="AX1515">
        <v>2.36406619385342E-3</v>
      </c>
      <c r="AY1515">
        <v>0.97364066193853405</v>
      </c>
      <c r="AZ1515">
        <v>0.86004728132387698</v>
      </c>
      <c r="BA1515">
        <v>2.7186761229314399E-3</v>
      </c>
      <c r="BB1515">
        <v>9.3380614657210398E-2</v>
      </c>
      <c r="BC1515">
        <v>3.1914893617021201E-3</v>
      </c>
      <c r="BD1515">
        <v>1.3002364066193801E-3</v>
      </c>
      <c r="BE1515">
        <v>0</v>
      </c>
      <c r="BF1515">
        <v>1.3002364066193799E-2</v>
      </c>
      <c r="BG1515">
        <v>2.3640661938534199E-4</v>
      </c>
      <c r="BH1515">
        <v>1.27659574468085E-2</v>
      </c>
      <c r="BI1515">
        <v>0.58014184397163104</v>
      </c>
      <c r="BJ1515">
        <v>0.75567375886524801</v>
      </c>
      <c r="BK1515">
        <v>0.36985815602836802</v>
      </c>
      <c r="BL1515">
        <v>0.38581560283687899</v>
      </c>
      <c r="BM1515">
        <v>1</v>
      </c>
      <c r="BN1515">
        <v>0.490543735224586</v>
      </c>
      <c r="BO1515">
        <v>0.50945626477541295</v>
      </c>
      <c r="BP1515">
        <v>96.3</v>
      </c>
      <c r="BQ1515">
        <v>6.3120567375886505E-2</v>
      </c>
      <c r="BR1515">
        <v>6.3356973995271806E-2</v>
      </c>
      <c r="BS1515">
        <v>7.0803782505910101E-2</v>
      </c>
      <c r="BT1515">
        <v>6.2647754137115805E-2</v>
      </c>
      <c r="BU1515">
        <v>4.5744680851063799E-2</v>
      </c>
      <c r="BV1515">
        <v>8.5697399527186705E-2</v>
      </c>
      <c r="BW1515">
        <v>9.3380614657210398E-2</v>
      </c>
      <c r="BX1515">
        <v>0.11879432624113399</v>
      </c>
      <c r="BY1515">
        <v>7.9432624113475098E-2</v>
      </c>
      <c r="BZ1515">
        <v>7.5531914893617005E-2</v>
      </c>
      <c r="CA1515">
        <v>0.115721040189125</v>
      </c>
      <c r="CB1515">
        <v>8.10874704491725E-2</v>
      </c>
      <c r="CC1515">
        <v>4.4680851063829699E-2</v>
      </c>
      <c r="CD1515">
        <v>5.5437352245862803E-3</v>
      </c>
      <c r="CE1515">
        <v>0.24042553191489299</v>
      </c>
      <c r="CF1515">
        <v>0.79349881796690303</v>
      </c>
      <c r="CG1515">
        <v>0.75957446808510598</v>
      </c>
      <c r="CH1515">
        <v>0.73770685579196205</v>
      </c>
      <c r="CI1515">
        <v>0.27576832151300201</v>
      </c>
      <c r="CJ1515">
        <v>0.24148936170212701</v>
      </c>
      <c r="CK1515">
        <v>0.75957446808510598</v>
      </c>
      <c r="CL1515">
        <v>0.37210401891252898</v>
      </c>
      <c r="CM1515">
        <v>0.387470449172576</v>
      </c>
      <c r="CN1515">
        <v>96</v>
      </c>
      <c r="CO1515">
        <v>0.24148936170212701</v>
      </c>
      <c r="CP1515">
        <v>0.10673758865248199</v>
      </c>
      <c r="CQ1515">
        <v>0.134751773049645</v>
      </c>
    </row>
    <row r="1516" spans="1:95" x14ac:dyDescent="0.35">
      <c r="A1516" t="s">
        <v>617</v>
      </c>
      <c r="B1516" t="s">
        <v>1429</v>
      </c>
      <c r="C1516">
        <v>39083</v>
      </c>
      <c r="D1516">
        <v>8.6645430041656396E-2</v>
      </c>
      <c r="E1516">
        <v>0.245838438291268</v>
      </c>
      <c r="F1516">
        <v>0.19126031201502899</v>
      </c>
      <c r="G1516">
        <v>81.5</v>
      </c>
      <c r="H1516">
        <v>61215</v>
      </c>
      <c r="I1516">
        <v>0.98323940210732597</v>
      </c>
      <c r="J1516">
        <v>1.6760597892673298E-2</v>
      </c>
      <c r="K1516">
        <v>0.98323940210732597</v>
      </c>
      <c r="L1516">
        <v>0.96489422527158297</v>
      </c>
      <c r="M1516">
        <v>1.09286939475618E-2</v>
      </c>
      <c r="N1516">
        <v>2.0746549048435798E-3</v>
      </c>
      <c r="O1516">
        <v>0</v>
      </c>
      <c r="P1516">
        <v>0</v>
      </c>
      <c r="Q1516">
        <v>0</v>
      </c>
      <c r="R1516">
        <v>8.8213673119333499E-4</v>
      </c>
      <c r="S1516">
        <v>3.9369435595850598E-3</v>
      </c>
      <c r="T1516">
        <v>1.0781671159029601E-3</v>
      </c>
      <c r="U1516">
        <v>1.1925181736502401E-3</v>
      </c>
      <c r="V1516">
        <v>1.9603038470962999E-4</v>
      </c>
      <c r="W1516">
        <v>3.59389038634321E-4</v>
      </c>
      <c r="X1516">
        <v>1.04549538511802E-3</v>
      </c>
      <c r="Y1516">
        <v>0</v>
      </c>
      <c r="Z1516" s="1">
        <v>6.53434615698766E-5</v>
      </c>
      <c r="AA1516">
        <v>1.9603038470962999E-4</v>
      </c>
      <c r="AB1516">
        <v>0</v>
      </c>
      <c r="AC1516">
        <v>0</v>
      </c>
      <c r="AD1516">
        <v>1.9603038470962999E-4</v>
      </c>
      <c r="AE1516">
        <v>0</v>
      </c>
      <c r="AF1516">
        <v>1.2088540390427099E-3</v>
      </c>
      <c r="AG1516">
        <v>1.6760597892673298E-2</v>
      </c>
      <c r="AH1516">
        <v>6.5506820223801302E-3</v>
      </c>
      <c r="AI1516">
        <v>4.3943477905741997E-3</v>
      </c>
      <c r="AJ1516">
        <v>4.5086988483214897E-3</v>
      </c>
      <c r="AK1516" s="1">
        <v>8.1679326962345804E-5</v>
      </c>
      <c r="AL1516">
        <v>1</v>
      </c>
      <c r="AM1516">
        <v>0.98131176999101499</v>
      </c>
      <c r="AN1516">
        <v>1.7855100873968799E-2</v>
      </c>
      <c r="AO1516">
        <v>7.1061014457240801E-3</v>
      </c>
      <c r="AP1516">
        <v>8.7723597157559393E-3</v>
      </c>
      <c r="AQ1516">
        <v>1.9603038470962999E-4</v>
      </c>
      <c r="AR1516">
        <v>1.87862452013395E-3</v>
      </c>
      <c r="AS1516">
        <v>1</v>
      </c>
      <c r="AT1516">
        <v>1.46205995262599E-2</v>
      </c>
      <c r="AU1516">
        <v>5.6195376950093903E-3</v>
      </c>
      <c r="AV1516">
        <v>6.1096136567834599E-3</v>
      </c>
      <c r="AW1516">
        <v>3.4305317324185203E-4</v>
      </c>
      <c r="AX1516">
        <v>2.5483950012251898E-3</v>
      </c>
      <c r="AY1516">
        <v>0.98537940047373995</v>
      </c>
      <c r="AZ1516">
        <v>0.95452095074736498</v>
      </c>
      <c r="BA1516">
        <v>9.8341909662664293E-3</v>
      </c>
      <c r="BB1516">
        <v>1.06183125051049E-3</v>
      </c>
      <c r="BC1516">
        <v>3.9369435595850598E-3</v>
      </c>
      <c r="BD1516">
        <v>1.9603038470962999E-4</v>
      </c>
      <c r="BE1516">
        <v>3.7572490402678997E-4</v>
      </c>
      <c r="BF1516">
        <v>1.54537286612758E-2</v>
      </c>
      <c r="BG1516">
        <v>1.6335865392469101E-4</v>
      </c>
      <c r="BH1516">
        <v>1.52903700073511E-2</v>
      </c>
      <c r="BI1516">
        <v>0.42033815241362399</v>
      </c>
      <c r="BJ1516">
        <v>0.76497590459854603</v>
      </c>
      <c r="BK1516">
        <v>0.369206893735195</v>
      </c>
      <c r="BL1516">
        <v>0.39576901086334998</v>
      </c>
      <c r="BM1516">
        <v>1</v>
      </c>
      <c r="BN1516">
        <v>0.48940619129298302</v>
      </c>
      <c r="BO1516">
        <v>0.51059380870701598</v>
      </c>
      <c r="BP1516">
        <v>95.9</v>
      </c>
      <c r="BQ1516">
        <v>5.9070489259168503E-2</v>
      </c>
      <c r="BR1516">
        <v>6.6160254839500096E-2</v>
      </c>
      <c r="BS1516">
        <v>6.2435677530017102E-2</v>
      </c>
      <c r="BT1516">
        <v>8.0258106673201005E-2</v>
      </c>
      <c r="BU1516">
        <v>7.8624520133954101E-2</v>
      </c>
      <c r="BV1516">
        <v>0.108894878706199</v>
      </c>
      <c r="BW1516">
        <v>0.108257779955893</v>
      </c>
      <c r="BX1516">
        <v>0.125753491791227</v>
      </c>
      <c r="BY1516">
        <v>7.0097198399085195E-2</v>
      </c>
      <c r="BZ1516">
        <v>6.83002532059135E-2</v>
      </c>
      <c r="CA1516">
        <v>9.9142367066895304E-2</v>
      </c>
      <c r="CB1516">
        <v>5.08535489667565E-2</v>
      </c>
      <c r="CC1516">
        <v>2.2151433472188099E-2</v>
      </c>
      <c r="CD1516">
        <v>6.3546516376705004E-4</v>
      </c>
      <c r="CE1516">
        <v>0.22915951972555701</v>
      </c>
      <c r="CF1516">
        <v>0.79738626153720404</v>
      </c>
      <c r="CG1516">
        <v>0.77084048027444196</v>
      </c>
      <c r="CH1516">
        <v>0.71038144245691404</v>
      </c>
      <c r="CI1516">
        <v>0.20919709221596</v>
      </c>
      <c r="CJ1516">
        <v>0.17214734950584001</v>
      </c>
      <c r="CK1516">
        <v>0.77084048027444196</v>
      </c>
      <c r="CL1516">
        <v>0.372474066813689</v>
      </c>
      <c r="CM1516">
        <v>0.39836641346075302</v>
      </c>
      <c r="CN1516">
        <v>93.5</v>
      </c>
      <c r="CO1516">
        <v>0.17214734950584001</v>
      </c>
      <c r="CP1516">
        <v>7.7284979171771601E-2</v>
      </c>
      <c r="CQ1516">
        <v>9.4862370334068399E-2</v>
      </c>
    </row>
    <row r="1517" spans="1:95" x14ac:dyDescent="0.35">
      <c r="A1517" t="s">
        <v>617</v>
      </c>
      <c r="B1517" t="s">
        <v>1627</v>
      </c>
      <c r="C1517">
        <v>47093</v>
      </c>
      <c r="D1517">
        <v>8.3086905531746899E-2</v>
      </c>
      <c r="E1517">
        <v>0.222995056830014</v>
      </c>
      <c r="F1517">
        <v>0.16773677345813601</v>
      </c>
      <c r="G1517">
        <v>76</v>
      </c>
      <c r="H1517">
        <v>456185</v>
      </c>
      <c r="I1517">
        <v>0.97947981630259595</v>
      </c>
      <c r="J1517">
        <v>2.05201836974034E-2</v>
      </c>
      <c r="K1517">
        <v>0.97947981630259595</v>
      </c>
      <c r="L1517">
        <v>0.85454585310784004</v>
      </c>
      <c r="M1517">
        <v>8.83632736718655E-2</v>
      </c>
      <c r="N1517">
        <v>3.00974385391891E-3</v>
      </c>
      <c r="O1517">
        <v>1.1837302848624999E-3</v>
      </c>
      <c r="P1517" s="1">
        <v>1.9728838081041599E-5</v>
      </c>
      <c r="Q1517" s="1">
        <v>1.31525587206944E-5</v>
      </c>
      <c r="R1517">
        <v>1.11796749125902E-4</v>
      </c>
      <c r="S1517">
        <v>2.1883665618115399E-2</v>
      </c>
      <c r="T1517">
        <v>5.8134309545469403E-3</v>
      </c>
      <c r="U1517">
        <v>5.9909904972763198E-3</v>
      </c>
      <c r="V1517">
        <v>1.8523186864977999E-3</v>
      </c>
      <c r="W1517">
        <v>1.27141400966713E-3</v>
      </c>
      <c r="X1517">
        <v>2.8497210561504601E-3</v>
      </c>
      <c r="Y1517">
        <v>2.69846663086247E-3</v>
      </c>
      <c r="Z1517">
        <v>1.4073237831143E-3</v>
      </c>
      <c r="AA1517">
        <v>3.9896094786106499E-4</v>
      </c>
      <c r="AB1517">
        <v>3.3758234049782401E-4</v>
      </c>
      <c r="AC1517" s="1">
        <v>5.0418141762661998E-5</v>
      </c>
      <c r="AD1517">
        <v>0</v>
      </c>
      <c r="AE1517" s="1">
        <v>1.09604656005787E-5</v>
      </c>
      <c r="AF1517">
        <v>1.1278319102995401E-2</v>
      </c>
      <c r="AG1517">
        <v>2.05201836974034E-2</v>
      </c>
      <c r="AH1517">
        <v>8.3321459495599298E-3</v>
      </c>
      <c r="AI1517">
        <v>4.1430559970187502E-3</v>
      </c>
      <c r="AJ1517">
        <v>3.77697644595942E-3</v>
      </c>
      <c r="AK1517">
        <v>6.3351491171344905E-4</v>
      </c>
      <c r="AL1517">
        <v>1</v>
      </c>
      <c r="AM1517">
        <v>0.87326852044674796</v>
      </c>
      <c r="AN1517">
        <v>9.9012462049387795E-2</v>
      </c>
      <c r="AO1517">
        <v>8.6039654964542803E-3</v>
      </c>
      <c r="AP1517">
        <v>2.7208259806876502E-2</v>
      </c>
      <c r="AQ1517">
        <v>1.78217170665409E-3</v>
      </c>
      <c r="AR1517">
        <v>1.24116312460953E-2</v>
      </c>
      <c r="AS1517">
        <v>1</v>
      </c>
      <c r="AT1517">
        <v>4.1160932516413298E-2</v>
      </c>
      <c r="AU1517">
        <v>2.1087935815513398E-2</v>
      </c>
      <c r="AV1517">
        <v>5.1404583666714099E-3</v>
      </c>
      <c r="AW1517">
        <v>1.9838442737047401E-3</v>
      </c>
      <c r="AX1517">
        <v>1.29486940605236E-2</v>
      </c>
      <c r="AY1517">
        <v>0.95883906748358605</v>
      </c>
      <c r="AZ1517">
        <v>0.82550938763878601</v>
      </c>
      <c r="BA1517">
        <v>8.7602617359185397E-2</v>
      </c>
      <c r="BB1517">
        <v>2.4288391770882398E-3</v>
      </c>
      <c r="BC1517">
        <v>2.1883665618115399E-2</v>
      </c>
      <c r="BD1517">
        <v>3.8800048226048599E-4</v>
      </c>
      <c r="BE1517">
        <v>1.5476177428017099E-3</v>
      </c>
      <c r="BF1517">
        <v>1.9478939465348399E-2</v>
      </c>
      <c r="BG1517">
        <v>4.4718699650361099E-4</v>
      </c>
      <c r="BH1517">
        <v>1.9031752468844799E-2</v>
      </c>
      <c r="BI1517">
        <v>0.44339248331269099</v>
      </c>
      <c r="BJ1517">
        <v>0.76277387463419399</v>
      </c>
      <c r="BK1517">
        <v>0.36379539002816802</v>
      </c>
      <c r="BL1517">
        <v>0.39897848460602597</v>
      </c>
      <c r="BM1517">
        <v>1</v>
      </c>
      <c r="BN1517">
        <v>0.48591470565669598</v>
      </c>
      <c r="BO1517">
        <v>0.51408529434330297</v>
      </c>
      <c r="BP1517">
        <v>94.5</v>
      </c>
      <c r="BQ1517">
        <v>5.7643280686563499E-2</v>
      </c>
      <c r="BR1517">
        <v>5.9955938928285601E-2</v>
      </c>
      <c r="BS1517">
        <v>5.8618762125015003E-2</v>
      </c>
      <c r="BT1517">
        <v>6.6698817365761595E-2</v>
      </c>
      <c r="BU1517">
        <v>9.0487411905257706E-2</v>
      </c>
      <c r="BV1517">
        <v>0.134877297587601</v>
      </c>
      <c r="BW1517">
        <v>0.12448677619825201</v>
      </c>
      <c r="BX1517">
        <v>0.13059833181713501</v>
      </c>
      <c r="BY1517">
        <v>6.4896916821026496E-2</v>
      </c>
      <c r="BZ1517">
        <v>6.0322018479344999E-2</v>
      </c>
      <c r="CA1517">
        <v>8.9071319749662897E-2</v>
      </c>
      <c r="CB1517">
        <v>4.4118066135449399E-2</v>
      </c>
      <c r="CC1517">
        <v>1.8225062200642201E-2</v>
      </c>
      <c r="CD1517" s="1">
        <v>8.1765073380317096E-5</v>
      </c>
      <c r="CE1517">
        <v>0.212251608448326</v>
      </c>
      <c r="CF1517">
        <v>0.81155013864988901</v>
      </c>
      <c r="CG1517">
        <v>0.78774839155167298</v>
      </c>
      <c r="CH1517">
        <v>0.73658493812817105</v>
      </c>
      <c r="CI1517">
        <v>0.18762344224382599</v>
      </c>
      <c r="CJ1517">
        <v>0.15141444808575399</v>
      </c>
      <c r="CK1517">
        <v>0.78774839155167298</v>
      </c>
      <c r="CL1517">
        <v>0.37745213016648899</v>
      </c>
      <c r="CM1517">
        <v>0.41029626138518299</v>
      </c>
      <c r="CN1517">
        <v>92</v>
      </c>
      <c r="CO1517">
        <v>0.15141444808575399</v>
      </c>
      <c r="CP1517">
        <v>6.5370408934971494E-2</v>
      </c>
      <c r="CQ1517">
        <v>8.6044039150783097E-2</v>
      </c>
    </row>
    <row r="1518" spans="1:95" x14ac:dyDescent="0.35">
      <c r="A1518" t="s">
        <v>617</v>
      </c>
      <c r="B1518" t="s">
        <v>1654</v>
      </c>
      <c r="C1518">
        <v>48275</v>
      </c>
      <c r="D1518">
        <v>5.6522903830699099E-2</v>
      </c>
      <c r="E1518">
        <v>0.18269488347173801</v>
      </c>
      <c r="F1518">
        <v>0.145459416019287</v>
      </c>
      <c r="G1518">
        <v>72</v>
      </c>
      <c r="H1518">
        <v>3733</v>
      </c>
      <c r="I1518">
        <v>0.97642646664880794</v>
      </c>
      <c r="J1518">
        <v>2.3573533351192E-2</v>
      </c>
      <c r="K1518">
        <v>0.97642646664880794</v>
      </c>
      <c r="L1518">
        <v>0.85052236806857695</v>
      </c>
      <c r="M1518">
        <v>6.4827216715778194E-2</v>
      </c>
      <c r="N1518">
        <v>8.0364318242700204E-3</v>
      </c>
      <c r="O1518">
        <v>0</v>
      </c>
      <c r="P1518">
        <v>0</v>
      </c>
      <c r="Q1518">
        <v>0</v>
      </c>
      <c r="R1518">
        <v>0</v>
      </c>
      <c r="S1518">
        <v>1.339405304045E-3</v>
      </c>
      <c r="T1518">
        <v>0</v>
      </c>
      <c r="U1518">
        <v>8.0364318242700204E-4</v>
      </c>
      <c r="V1518">
        <v>0</v>
      </c>
      <c r="W1518">
        <v>0</v>
      </c>
      <c r="X1518">
        <v>0</v>
      </c>
      <c r="Y1518">
        <v>5.35762121618001E-4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5.1701044736137097E-2</v>
      </c>
      <c r="AG1518">
        <v>2.3573533351192E-2</v>
      </c>
      <c r="AH1518">
        <v>1.0983123493169E-2</v>
      </c>
      <c r="AI1518">
        <v>2.67881060809E-3</v>
      </c>
      <c r="AJ1518">
        <v>2.6788106080900001E-4</v>
      </c>
      <c r="AK1518">
        <v>0</v>
      </c>
      <c r="AL1518">
        <v>1</v>
      </c>
      <c r="AM1518">
        <v>0.87409590141976901</v>
      </c>
      <c r="AN1518">
        <v>7.5810340208947197E-2</v>
      </c>
      <c r="AO1518">
        <v>1.071524243236E-2</v>
      </c>
      <c r="AP1518">
        <v>1.607286364854E-3</v>
      </c>
      <c r="AQ1518">
        <v>0</v>
      </c>
      <c r="AR1518">
        <v>6.1344762925261101E-2</v>
      </c>
      <c r="AS1518">
        <v>1</v>
      </c>
      <c r="AT1518">
        <v>0.33994106616662201</v>
      </c>
      <c r="AU1518">
        <v>0.31020626841682197</v>
      </c>
      <c r="AV1518">
        <v>0</v>
      </c>
      <c r="AW1518">
        <v>0</v>
      </c>
      <c r="AX1518">
        <v>2.9734797749799001E-2</v>
      </c>
      <c r="AY1518">
        <v>0.66005893383337799</v>
      </c>
      <c r="AZ1518">
        <v>0.58692740423251999</v>
      </c>
      <c r="BA1518">
        <v>5.7058665952317102E-2</v>
      </c>
      <c r="BB1518">
        <v>1.071524243236E-3</v>
      </c>
      <c r="BC1518">
        <v>1.339405304045E-3</v>
      </c>
      <c r="BD1518">
        <v>0</v>
      </c>
      <c r="BE1518">
        <v>0</v>
      </c>
      <c r="BF1518">
        <v>1.3661934101259E-2</v>
      </c>
      <c r="BG1518">
        <v>0</v>
      </c>
      <c r="BH1518">
        <v>1.3661934101259E-2</v>
      </c>
      <c r="BI1518">
        <v>0.54594160192874297</v>
      </c>
      <c r="BJ1518">
        <v>0.67747120278596296</v>
      </c>
      <c r="BK1518">
        <v>0.32092151084918202</v>
      </c>
      <c r="BL1518">
        <v>0.35654969193677999</v>
      </c>
      <c r="BM1518">
        <v>1</v>
      </c>
      <c r="BN1518">
        <v>0.49638360567907802</v>
      </c>
      <c r="BO1518">
        <v>0.50361639432092098</v>
      </c>
      <c r="BP1518">
        <v>98.6</v>
      </c>
      <c r="BQ1518">
        <v>7.4738815965711206E-2</v>
      </c>
      <c r="BR1518">
        <v>7.2863648540048204E-2</v>
      </c>
      <c r="BS1518">
        <v>8.4650415215644204E-2</v>
      </c>
      <c r="BT1518">
        <v>6.4023573533351197E-2</v>
      </c>
      <c r="BU1518">
        <v>6.6970265202250204E-2</v>
      </c>
      <c r="BV1518">
        <v>0.101259040985802</v>
      </c>
      <c r="BW1518">
        <v>8.54540583980712E-2</v>
      </c>
      <c r="BX1518">
        <v>0.12322528797214</v>
      </c>
      <c r="BY1518">
        <v>6.6434503080632201E-2</v>
      </c>
      <c r="BZ1518">
        <v>7.7417626573801204E-2</v>
      </c>
      <c r="CA1518">
        <v>8.9472274310206198E-2</v>
      </c>
      <c r="CB1518">
        <v>6.4827216715778194E-2</v>
      </c>
      <c r="CC1518">
        <v>2.8663273506562999E-2</v>
      </c>
      <c r="CD1518">
        <v>1.0581301901955499E-2</v>
      </c>
      <c r="CE1518">
        <v>0.27350656308598897</v>
      </c>
      <c r="CF1518">
        <v>0.76024645057594398</v>
      </c>
      <c r="CG1518">
        <v>0.72649343691401003</v>
      </c>
      <c r="CH1518">
        <v>0.68791856415751396</v>
      </c>
      <c r="CI1518">
        <v>0.22153763728904299</v>
      </c>
      <c r="CJ1518">
        <v>0.18296276453254701</v>
      </c>
      <c r="CK1518">
        <v>0.72649343691401003</v>
      </c>
      <c r="CL1518">
        <v>0.35467452451111697</v>
      </c>
      <c r="CM1518">
        <v>0.371818912402893</v>
      </c>
      <c r="CN1518">
        <v>95.4</v>
      </c>
      <c r="CO1518">
        <v>0.18296276453254701</v>
      </c>
      <c r="CP1518">
        <v>7.6613983391374194E-2</v>
      </c>
      <c r="CQ1518">
        <v>0.10634878114117299</v>
      </c>
    </row>
    <row r="1519" spans="1:95" x14ac:dyDescent="0.35">
      <c r="A1519" t="s">
        <v>177</v>
      </c>
      <c r="B1519" t="s">
        <v>164</v>
      </c>
      <c r="C1519">
        <v>2150</v>
      </c>
      <c r="D1519">
        <v>4.75492710088651E-2</v>
      </c>
      <c r="E1519">
        <v>0.20052751117297901</v>
      </c>
      <c r="F1519">
        <v>0.17488460693091001</v>
      </c>
      <c r="G1519">
        <v>94.7</v>
      </c>
      <c r="H1519">
        <v>13649</v>
      </c>
      <c r="I1519">
        <v>0.92380394168070901</v>
      </c>
      <c r="J1519">
        <v>7.6196058319290702E-2</v>
      </c>
      <c r="K1519">
        <v>0.92380394168070901</v>
      </c>
      <c r="L1519">
        <v>0.53366546999780196</v>
      </c>
      <c r="M1519">
        <v>2.6375558648985202E-3</v>
      </c>
      <c r="N1519">
        <v>0.13642025056780699</v>
      </c>
      <c r="O1519">
        <v>0</v>
      </c>
      <c r="P1519">
        <v>0</v>
      </c>
      <c r="Q1519">
        <v>0</v>
      </c>
      <c r="R1519">
        <v>5.8612352553300603E-4</v>
      </c>
      <c r="S1519">
        <v>0.23034654553447101</v>
      </c>
      <c r="T1519">
        <v>2.9306176276650301E-4</v>
      </c>
      <c r="U1519">
        <v>1.2455124917576299E-3</v>
      </c>
      <c r="V1519">
        <v>0.21532713019268801</v>
      </c>
      <c r="W1519">
        <v>1.6851051359073901E-3</v>
      </c>
      <c r="X1519">
        <v>2.0514323393655198E-3</v>
      </c>
      <c r="Y1519">
        <v>0</v>
      </c>
      <c r="Z1519">
        <v>9.7443036119862197E-3</v>
      </c>
      <c r="AA1519">
        <v>6.5938896622463102E-3</v>
      </c>
      <c r="AB1519">
        <v>5.7147043739467999E-3</v>
      </c>
      <c r="AC1519">
        <v>1.4653088138325099E-4</v>
      </c>
      <c r="AD1519">
        <v>7.3265440691625699E-4</v>
      </c>
      <c r="AE1519">
        <v>0</v>
      </c>
      <c r="AF1519">
        <v>1.41402300534837E-2</v>
      </c>
      <c r="AG1519">
        <v>7.6196058319290702E-2</v>
      </c>
      <c r="AH1519">
        <v>6.5938896622463102E-4</v>
      </c>
      <c r="AI1519">
        <v>2.90131145138838E-2</v>
      </c>
      <c r="AJ1519">
        <v>5.0553154077221697E-3</v>
      </c>
      <c r="AK1519">
        <v>1.4653088138325099E-4</v>
      </c>
      <c r="AL1519">
        <v>1</v>
      </c>
      <c r="AM1519">
        <v>0.58114147556597495</v>
      </c>
      <c r="AN1519">
        <v>6.9602168657044404E-3</v>
      </c>
      <c r="AO1519">
        <v>0.19386035607004101</v>
      </c>
      <c r="AP1519">
        <v>0.24976188731775201</v>
      </c>
      <c r="AQ1519">
        <v>8.9383837643783395E-3</v>
      </c>
      <c r="AR1519">
        <v>4.4032529855667003E-2</v>
      </c>
      <c r="AS1519">
        <v>1</v>
      </c>
      <c r="AT1519">
        <v>8.9310572203091798E-2</v>
      </c>
      <c r="AU1519">
        <v>5.6194593010476898E-2</v>
      </c>
      <c r="AV1519">
        <v>5.4216426111802999E-3</v>
      </c>
      <c r="AW1519">
        <v>1.3920433731408801E-3</v>
      </c>
      <c r="AX1519">
        <v>2.6302293208293599E-2</v>
      </c>
      <c r="AY1519">
        <v>0.91068942779690798</v>
      </c>
      <c r="AZ1519">
        <v>0.49476152099054799</v>
      </c>
      <c r="BA1519">
        <v>1.97816689867389E-3</v>
      </c>
      <c r="BB1519">
        <v>0.12946003370210199</v>
      </c>
      <c r="BC1519">
        <v>0.23012674921239601</v>
      </c>
      <c r="BD1519">
        <v>4.1761301194226602E-3</v>
      </c>
      <c r="BE1519">
        <v>3.2236793904315301E-3</v>
      </c>
      <c r="BF1519">
        <v>4.69631474833321E-2</v>
      </c>
      <c r="BG1519">
        <v>1.4653088138325101E-3</v>
      </c>
      <c r="BH1519">
        <v>4.54978386694996E-2</v>
      </c>
      <c r="BI1519">
        <v>0.39599970693823699</v>
      </c>
      <c r="BJ1519">
        <v>0.63323320389772098</v>
      </c>
      <c r="BK1519">
        <v>0.333870613231738</v>
      </c>
      <c r="BL1519">
        <v>0.29936259066598198</v>
      </c>
      <c r="BM1519">
        <v>1</v>
      </c>
      <c r="BN1519">
        <v>0.53344567367572704</v>
      </c>
      <c r="BO1519">
        <v>0.46655432632427202</v>
      </c>
      <c r="BP1519">
        <v>114.3</v>
      </c>
      <c r="BQ1519">
        <v>7.8906879624880896E-2</v>
      </c>
      <c r="BR1519">
        <v>8.1690966371162702E-2</v>
      </c>
      <c r="BS1519">
        <v>6.0370723129899599E-2</v>
      </c>
      <c r="BT1519">
        <v>7.5609934793757702E-2</v>
      </c>
      <c r="BU1519">
        <v>5.9857865045058203E-2</v>
      </c>
      <c r="BV1519">
        <v>0.16645908125137299</v>
      </c>
      <c r="BW1519">
        <v>0.13151146604146799</v>
      </c>
      <c r="BX1519">
        <v>0.121327569785332</v>
      </c>
      <c r="BY1519">
        <v>7.1214008352260202E-2</v>
      </c>
      <c r="BZ1519">
        <v>6.1616235621657203E-2</v>
      </c>
      <c r="CA1519">
        <v>6.6964612792145897E-2</v>
      </c>
      <c r="CB1519">
        <v>1.93420763425892E-2</v>
      </c>
      <c r="CC1519">
        <v>5.1285808484137999E-3</v>
      </c>
      <c r="CD1519">
        <v>2.4543922631694599E-3</v>
      </c>
      <c r="CE1519">
        <v>0.26185068503186998</v>
      </c>
      <c r="CF1519">
        <v>0.76320609568466502</v>
      </c>
      <c r="CG1519">
        <v>0.73814931496812897</v>
      </c>
      <c r="CH1519">
        <v>0.687962488094365</v>
      </c>
      <c r="CI1519">
        <v>0.119422668327349</v>
      </c>
      <c r="CJ1519">
        <v>9.1435269983148895E-2</v>
      </c>
      <c r="CK1519">
        <v>0.73814931496812897</v>
      </c>
      <c r="CL1519">
        <v>0.397318484870686</v>
      </c>
      <c r="CM1519">
        <v>0.34083083009744303</v>
      </c>
      <c r="CN1519">
        <v>116.6</v>
      </c>
      <c r="CO1519">
        <v>9.1435269983148895E-2</v>
      </c>
      <c r="CP1519">
        <v>4.4472122499816802E-2</v>
      </c>
      <c r="CQ1519">
        <v>4.69631474833321E-2</v>
      </c>
    </row>
    <row r="1520" spans="1:95" x14ac:dyDescent="0.35">
      <c r="A1520" t="s">
        <v>1049</v>
      </c>
      <c r="B1520" t="s">
        <v>1027</v>
      </c>
      <c r="C1520">
        <v>27071</v>
      </c>
      <c r="D1520">
        <v>8.2252451755773406E-2</v>
      </c>
      <c r="E1520">
        <v>0.25822524517557699</v>
      </c>
      <c r="F1520">
        <v>0.21899715279974599</v>
      </c>
      <c r="G1520">
        <v>88.1</v>
      </c>
      <c r="H1520">
        <v>12644</v>
      </c>
      <c r="I1520">
        <v>0.98101866497943602</v>
      </c>
      <c r="J1520">
        <v>1.8981335020563098E-2</v>
      </c>
      <c r="K1520">
        <v>0.98101866497943602</v>
      </c>
      <c r="L1520">
        <v>0.93483074976273295</v>
      </c>
      <c r="M1520">
        <v>4.8244226510597904E-3</v>
      </c>
      <c r="N1520">
        <v>3.6064536539069901E-2</v>
      </c>
      <c r="O1520">
        <v>0</v>
      </c>
      <c r="P1520">
        <v>2.1274913002214398E-2</v>
      </c>
      <c r="Q1520">
        <v>0</v>
      </c>
      <c r="R1520">
        <v>0</v>
      </c>
      <c r="S1520">
        <v>4.6662448592217597E-3</v>
      </c>
      <c r="T1520">
        <v>0</v>
      </c>
      <c r="U1520">
        <v>1.9772223979753201E-3</v>
      </c>
      <c r="V1520">
        <v>1.0281556469471599E-3</v>
      </c>
      <c r="W1520" s="1">
        <v>7.90888959190129E-5</v>
      </c>
      <c r="X1520">
        <v>0</v>
      </c>
      <c r="Y1520">
        <v>0</v>
      </c>
      <c r="Z1520">
        <v>1.58177791838025E-3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6.3271116735210298E-4</v>
      </c>
      <c r="AG1520">
        <v>1.8981335020563098E-2</v>
      </c>
      <c r="AH1520">
        <v>2.7681113571654502E-3</v>
      </c>
      <c r="AI1520">
        <v>1.47896235368554E-2</v>
      </c>
      <c r="AJ1520">
        <v>1.0281556469471599E-3</v>
      </c>
      <c r="AK1520">
        <v>0</v>
      </c>
      <c r="AL1520">
        <v>1</v>
      </c>
      <c r="AM1520">
        <v>0.95381208478329604</v>
      </c>
      <c r="AN1520">
        <v>7.5925340082252397E-3</v>
      </c>
      <c r="AO1520">
        <v>5.0854160075925303E-2</v>
      </c>
      <c r="AP1520">
        <v>5.6944005061689302E-3</v>
      </c>
      <c r="AQ1520">
        <v>0</v>
      </c>
      <c r="AR1520">
        <v>1.0281556469471599E-3</v>
      </c>
      <c r="AS1520">
        <v>1</v>
      </c>
      <c r="AT1520">
        <v>3.2426447326795301E-3</v>
      </c>
      <c r="AU1520">
        <v>1.2654223347042001E-3</v>
      </c>
      <c r="AV1520">
        <v>0</v>
      </c>
      <c r="AW1520">
        <v>0</v>
      </c>
      <c r="AX1520">
        <v>1.9772223979753201E-3</v>
      </c>
      <c r="AY1520">
        <v>0.99675735526732001</v>
      </c>
      <c r="AZ1520">
        <v>0.93285352736475802</v>
      </c>
      <c r="BA1520">
        <v>4.8244226510597904E-3</v>
      </c>
      <c r="BB1520">
        <v>3.6064536539069901E-2</v>
      </c>
      <c r="BC1520">
        <v>4.0335336918696603E-3</v>
      </c>
      <c r="BD1520">
        <v>0</v>
      </c>
      <c r="BE1520">
        <v>0</v>
      </c>
      <c r="BF1520">
        <v>1.8981335020563098E-2</v>
      </c>
      <c r="BG1520">
        <v>3.9544447959506402E-4</v>
      </c>
      <c r="BH1520">
        <v>1.8585890540968E-2</v>
      </c>
      <c r="BI1520">
        <v>0.62646314457450103</v>
      </c>
      <c r="BJ1520">
        <v>0.78954444795950596</v>
      </c>
      <c r="BK1520">
        <v>0.40256248022777602</v>
      </c>
      <c r="BL1520">
        <v>0.38698196773172999</v>
      </c>
      <c r="BM1520">
        <v>1</v>
      </c>
      <c r="BN1520">
        <v>0.50039544447959505</v>
      </c>
      <c r="BO1520">
        <v>0.499604555520404</v>
      </c>
      <c r="BP1520">
        <v>100.2</v>
      </c>
      <c r="BQ1520">
        <v>4.1284403669724697E-2</v>
      </c>
      <c r="BR1520">
        <v>6.1610249920911103E-2</v>
      </c>
      <c r="BS1520">
        <v>5.0063271116735197E-2</v>
      </c>
      <c r="BT1520">
        <v>5.6944005061689298E-2</v>
      </c>
      <c r="BU1520">
        <v>4.67415374881366E-2</v>
      </c>
      <c r="BV1520">
        <v>9.2692186017083206E-2</v>
      </c>
      <c r="BW1520">
        <v>9.9652008857956303E-2</v>
      </c>
      <c r="BX1520">
        <v>0.13658652325213499</v>
      </c>
      <c r="BY1520">
        <v>9.2850363808921199E-2</v>
      </c>
      <c r="BZ1520">
        <v>8.8579563429294503E-2</v>
      </c>
      <c r="CA1520">
        <v>0.127491300221448</v>
      </c>
      <c r="CB1520">
        <v>7.2445428661815803E-2</v>
      </c>
      <c r="CC1520">
        <v>3.3059158494147402E-2</v>
      </c>
      <c r="CD1520">
        <v>3.8911736792154299E-3</v>
      </c>
      <c r="CE1520">
        <v>0.188706105662764</v>
      </c>
      <c r="CF1520">
        <v>0.83810503005378001</v>
      </c>
      <c r="CG1520">
        <v>0.81129389433723498</v>
      </c>
      <c r="CH1520">
        <v>0.77609933565327405</v>
      </c>
      <c r="CI1520">
        <v>0.28590635874723103</v>
      </c>
      <c r="CJ1520">
        <v>0.232995887377412</v>
      </c>
      <c r="CK1520">
        <v>0.81129389433723498</v>
      </c>
      <c r="CL1520">
        <v>0.40564694716861699</v>
      </c>
      <c r="CM1520">
        <v>0.40564694716861699</v>
      </c>
      <c r="CN1520">
        <v>100</v>
      </c>
      <c r="CO1520">
        <v>0.232995887377412</v>
      </c>
      <c r="CP1520">
        <v>0.109142676368237</v>
      </c>
      <c r="CQ1520">
        <v>0.123853211009174</v>
      </c>
    </row>
    <row r="1521" spans="1:95" x14ac:dyDescent="0.35">
      <c r="A1521" t="s">
        <v>578</v>
      </c>
      <c r="B1521" t="s">
        <v>559</v>
      </c>
      <c r="C1521">
        <v>16055</v>
      </c>
      <c r="D1521">
        <v>6.9502945867647506E-2</v>
      </c>
      <c r="E1521">
        <v>0.20004557143322099</v>
      </c>
      <c r="F1521">
        <v>0.14750170892874501</v>
      </c>
      <c r="G1521">
        <v>87.7</v>
      </c>
      <c r="H1521">
        <v>153605</v>
      </c>
      <c r="I1521">
        <v>0.97437583411998296</v>
      </c>
      <c r="J1521">
        <v>2.56241658800169E-2</v>
      </c>
      <c r="K1521">
        <v>0.97437583411998296</v>
      </c>
      <c r="L1521">
        <v>0.94212427980860003</v>
      </c>
      <c r="M1521">
        <v>3.9712248950229401E-3</v>
      </c>
      <c r="N1521">
        <v>1.41271442986881E-2</v>
      </c>
      <c r="O1521">
        <v>4.8826535594544401E-4</v>
      </c>
      <c r="P1521">
        <v>0</v>
      </c>
      <c r="Q1521">
        <v>1.3020409491878499E-4</v>
      </c>
      <c r="R1521">
        <v>4.8826535594544401E-4</v>
      </c>
      <c r="S1521">
        <v>7.9359395852999504E-3</v>
      </c>
      <c r="T1521">
        <v>5.1430617492920097E-4</v>
      </c>
      <c r="U1521">
        <v>1.19787767325282E-3</v>
      </c>
      <c r="V1521">
        <v>4.0688779662120299E-3</v>
      </c>
      <c r="W1521">
        <v>1.2434491064743901E-3</v>
      </c>
      <c r="X1521">
        <v>1.1718368542690599E-4</v>
      </c>
      <c r="Y1521">
        <v>3.7759187526447698E-4</v>
      </c>
      <c r="Z1521">
        <v>4.16653103740112E-4</v>
      </c>
      <c r="AA1521">
        <v>1.49083688682009E-3</v>
      </c>
      <c r="AB1521">
        <v>1.2369389017284501E-3</v>
      </c>
      <c r="AC1521">
        <v>1.1718368542690599E-4</v>
      </c>
      <c r="AD1521" s="1">
        <v>5.8591842713453302E-5</v>
      </c>
      <c r="AE1521" s="1">
        <v>7.8122456951271101E-5</v>
      </c>
      <c r="AF1521">
        <v>4.7264086455518998E-3</v>
      </c>
      <c r="AG1521">
        <v>2.56241658800169E-2</v>
      </c>
      <c r="AH1521">
        <v>3.58712281501253E-3</v>
      </c>
      <c r="AI1521">
        <v>9.2705315582175003E-3</v>
      </c>
      <c r="AJ1521">
        <v>4.7459392597897204E-3</v>
      </c>
      <c r="AK1521" s="1">
        <v>1.9530614237817701E-5</v>
      </c>
      <c r="AL1521">
        <v>1</v>
      </c>
      <c r="AM1521">
        <v>0.96583444549330999</v>
      </c>
      <c r="AN1521">
        <v>8.7497151785423596E-3</v>
      </c>
      <c r="AO1521">
        <v>2.5142410728817399E-2</v>
      </c>
      <c r="AP1521">
        <v>1.6705185378080099E-2</v>
      </c>
      <c r="AQ1521">
        <v>5.0649392923407402E-3</v>
      </c>
      <c r="AR1521">
        <v>7.4476742293545098E-3</v>
      </c>
      <c r="AS1521">
        <v>1</v>
      </c>
      <c r="AT1521">
        <v>4.5037596432407699E-2</v>
      </c>
      <c r="AU1521">
        <v>3.3963738159565098E-2</v>
      </c>
      <c r="AV1521">
        <v>2.5910614888838201E-3</v>
      </c>
      <c r="AW1521">
        <v>4.7524494645356498E-4</v>
      </c>
      <c r="AX1521">
        <v>8.0075518375052803E-3</v>
      </c>
      <c r="AY1521">
        <v>0.95496240356759199</v>
      </c>
      <c r="AZ1521">
        <v>0.90790013345919696</v>
      </c>
      <c r="BA1521">
        <v>3.1379186875427202E-3</v>
      </c>
      <c r="BB1521">
        <v>1.25712053644087E-2</v>
      </c>
      <c r="BC1521">
        <v>7.4932456625760799E-3</v>
      </c>
      <c r="BD1521">
        <v>1.42573483936069E-3</v>
      </c>
      <c r="BE1521">
        <v>3.7108167051853701E-4</v>
      </c>
      <c r="BF1521">
        <v>2.2063083883988099E-2</v>
      </c>
      <c r="BG1521">
        <v>5.1430617492920097E-4</v>
      </c>
      <c r="BH1521">
        <v>2.15487777090589E-2</v>
      </c>
      <c r="BI1521">
        <v>0.45131994401223902</v>
      </c>
      <c r="BJ1521">
        <v>0.75979297548907898</v>
      </c>
      <c r="BK1521">
        <v>0.37130301747989902</v>
      </c>
      <c r="BL1521">
        <v>0.38848995800917901</v>
      </c>
      <c r="BM1521">
        <v>1</v>
      </c>
      <c r="BN1521">
        <v>0.49405943816933001</v>
      </c>
      <c r="BO1521">
        <v>0.50594056183066904</v>
      </c>
      <c r="BP1521">
        <v>97.7</v>
      </c>
      <c r="BQ1521">
        <v>5.9998046938576202E-2</v>
      </c>
      <c r="BR1521">
        <v>6.6000455714332204E-2</v>
      </c>
      <c r="BS1521">
        <v>6.6091598580775304E-2</v>
      </c>
      <c r="BT1521">
        <v>6.2784414569838201E-2</v>
      </c>
      <c r="BU1521">
        <v>5.6788515998828101E-2</v>
      </c>
      <c r="BV1521">
        <v>0.12526935972136299</v>
      </c>
      <c r="BW1521">
        <v>0.120438787799876</v>
      </c>
      <c r="BX1521">
        <v>0.125659972006119</v>
      </c>
      <c r="BY1521">
        <v>6.6443149637055998E-2</v>
      </c>
      <c r="BZ1521">
        <v>7.0499007193776206E-2</v>
      </c>
      <c r="CA1521">
        <v>0.10885062335210401</v>
      </c>
      <c r="CB1521">
        <v>5.3370658507209998E-2</v>
      </c>
      <c r="CC1521">
        <v>1.7805409980143801E-2</v>
      </c>
      <c r="CD1521">
        <v>2.6171023078675799E-4</v>
      </c>
      <c r="CE1521">
        <v>0.232114840011718</v>
      </c>
      <c r="CF1521">
        <v>0.79257185638488303</v>
      </c>
      <c r="CG1521">
        <v>0.767885159988281</v>
      </c>
      <c r="CH1521">
        <v>0.72989160509097994</v>
      </c>
      <c r="CI1521">
        <v>0.226717880277334</v>
      </c>
      <c r="CJ1521">
        <v>0.18002669183945799</v>
      </c>
      <c r="CK1521">
        <v>0.767885159988281</v>
      </c>
      <c r="CL1521">
        <v>0.37470134435727998</v>
      </c>
      <c r="CM1521">
        <v>0.39318381563100102</v>
      </c>
      <c r="CN1521">
        <v>95.3</v>
      </c>
      <c r="CO1521">
        <v>0.18002669183945799</v>
      </c>
      <c r="CP1521">
        <v>8.4118355522281099E-2</v>
      </c>
      <c r="CQ1521">
        <v>9.5908336317177101E-2</v>
      </c>
    </row>
    <row r="1522" spans="1:95" x14ac:dyDescent="0.35">
      <c r="A1522" t="s">
        <v>662</v>
      </c>
      <c r="B1522" t="s">
        <v>646</v>
      </c>
      <c r="C1522">
        <v>18085</v>
      </c>
      <c r="D1522">
        <v>9.0259624901657204E-2</v>
      </c>
      <c r="E1522">
        <v>0.25547547141080601</v>
      </c>
      <c r="F1522">
        <v>0.21523741847067401</v>
      </c>
      <c r="G1522">
        <v>83.1</v>
      </c>
      <c r="H1522">
        <v>78806</v>
      </c>
      <c r="I1522">
        <v>0.98436667258838095</v>
      </c>
      <c r="J1522">
        <v>1.5633327411618402E-2</v>
      </c>
      <c r="K1522">
        <v>0.98436667258838095</v>
      </c>
      <c r="L1522">
        <v>0.93900210643859605</v>
      </c>
      <c r="M1522">
        <v>7.0172321904423502E-3</v>
      </c>
      <c r="N1522">
        <v>3.45151384412354E-3</v>
      </c>
      <c r="O1522">
        <v>1.44659036114001E-3</v>
      </c>
      <c r="P1522">
        <v>1.39583280460878E-4</v>
      </c>
      <c r="Q1522">
        <v>1.7765144785929999E-4</v>
      </c>
      <c r="R1522">
        <v>0</v>
      </c>
      <c r="S1522">
        <v>1.2105677232698E-2</v>
      </c>
      <c r="T1522">
        <v>7.1060579143719998E-3</v>
      </c>
      <c r="U1522">
        <v>8.8825723929649998E-4</v>
      </c>
      <c r="V1522">
        <v>8.7556785016369297E-4</v>
      </c>
      <c r="W1522">
        <v>4.3143923051544298E-4</v>
      </c>
      <c r="X1522">
        <v>1.2816283024135199E-3</v>
      </c>
      <c r="Y1522">
        <v>1.01515113062457E-4</v>
      </c>
      <c r="Z1522">
        <v>1.4212115828743999E-3</v>
      </c>
      <c r="AA1522">
        <v>1.52272669593685E-4</v>
      </c>
      <c r="AB1522">
        <v>0</v>
      </c>
      <c r="AC1522">
        <v>0</v>
      </c>
      <c r="AD1522">
        <v>0</v>
      </c>
      <c r="AE1522">
        <v>1.52272669593685E-4</v>
      </c>
      <c r="AF1522">
        <v>2.2637870212927898E-2</v>
      </c>
      <c r="AG1522">
        <v>1.5633327411618402E-2</v>
      </c>
      <c r="AH1522">
        <v>6.3066263990051502E-3</v>
      </c>
      <c r="AI1522">
        <v>2.5124990482958101E-3</v>
      </c>
      <c r="AJ1522">
        <v>3.6037865137172201E-3</v>
      </c>
      <c r="AK1522">
        <v>0</v>
      </c>
      <c r="AL1522">
        <v>1</v>
      </c>
      <c r="AM1522">
        <v>0.95415323706316701</v>
      </c>
      <c r="AN1522">
        <v>1.3755297819962899E-2</v>
      </c>
      <c r="AO1522">
        <v>6.0909067837474299E-3</v>
      </c>
      <c r="AP1522">
        <v>1.57475319138136E-2</v>
      </c>
      <c r="AQ1522">
        <v>8.5018907189807799E-4</v>
      </c>
      <c r="AR1522">
        <v>2.5175748039489299E-2</v>
      </c>
      <c r="AS1522">
        <v>1</v>
      </c>
      <c r="AT1522">
        <v>7.9245235134380601E-2</v>
      </c>
      <c r="AU1522">
        <v>6.9233307108595696E-2</v>
      </c>
      <c r="AV1522">
        <v>2.7662868309519498E-3</v>
      </c>
      <c r="AW1522">
        <v>3.5530289571859998E-4</v>
      </c>
      <c r="AX1522">
        <v>6.8903382991142804E-3</v>
      </c>
      <c r="AY1522">
        <v>0.92075476486561902</v>
      </c>
      <c r="AZ1522">
        <v>0.88110042382559695</v>
      </c>
      <c r="BA1522">
        <v>6.9410958556455002E-3</v>
      </c>
      <c r="BB1522">
        <v>3.45151384412354E-3</v>
      </c>
      <c r="BC1522">
        <v>1.1839200060908999E-2</v>
      </c>
      <c r="BD1522">
        <v>1.52272669593685E-4</v>
      </c>
      <c r="BE1522">
        <v>4.17480902469355E-3</v>
      </c>
      <c r="BF1522">
        <v>1.3095449585056901E-2</v>
      </c>
      <c r="BG1522">
        <v>3.6799228485140698E-4</v>
      </c>
      <c r="BH1522">
        <v>1.27274573002055E-2</v>
      </c>
      <c r="BI1522">
        <v>0.485470649442935</v>
      </c>
      <c r="BJ1522">
        <v>0.73022358703652002</v>
      </c>
      <c r="BK1522">
        <v>0.35838641727787202</v>
      </c>
      <c r="BL1522">
        <v>0.371837169758647</v>
      </c>
      <c r="BM1522">
        <v>1</v>
      </c>
      <c r="BN1522">
        <v>0.49823617491053901</v>
      </c>
      <c r="BO1522">
        <v>0.50176382508946005</v>
      </c>
      <c r="BP1522">
        <v>99.3</v>
      </c>
      <c r="BQ1522">
        <v>6.4436718016394695E-2</v>
      </c>
      <c r="BR1522">
        <v>6.9195238941197307E-2</v>
      </c>
      <c r="BS1522">
        <v>6.6987285232088897E-2</v>
      </c>
      <c r="BT1522">
        <v>6.8357739258432096E-2</v>
      </c>
      <c r="BU1522">
        <v>6.6974595842956106E-2</v>
      </c>
      <c r="BV1522">
        <v>0.12664010354541499</v>
      </c>
      <c r="BW1522">
        <v>0.116247493845646</v>
      </c>
      <c r="BX1522">
        <v>0.12797248940436001</v>
      </c>
      <c r="BY1522">
        <v>7.1656980432961898E-2</v>
      </c>
      <c r="BZ1522">
        <v>6.3637286501027804E-2</v>
      </c>
      <c r="CA1522">
        <v>9.2772123949953003E-2</v>
      </c>
      <c r="CB1522">
        <v>4.9590132731010303E-2</v>
      </c>
      <c r="CC1522">
        <v>1.5531812298555899E-2</v>
      </c>
      <c r="CD1522">
        <v>4.82196787046671E-4</v>
      </c>
      <c r="CE1522">
        <v>0.24323021089764699</v>
      </c>
      <c r="CF1522">
        <v>0.78336674872471601</v>
      </c>
      <c r="CG1522">
        <v>0.75676978910235204</v>
      </c>
      <c r="CH1522">
        <v>0.71707737989493103</v>
      </c>
      <c r="CI1522">
        <v>0.19979443189604801</v>
      </c>
      <c r="CJ1522">
        <v>0.15789406897951899</v>
      </c>
      <c r="CK1522">
        <v>0.75676978910235204</v>
      </c>
      <c r="CL1522">
        <v>0.37404512346775598</v>
      </c>
      <c r="CM1522">
        <v>0.38272466563459601</v>
      </c>
      <c r="CN1522">
        <v>97.7</v>
      </c>
      <c r="CO1522">
        <v>0.15789406897951899</v>
      </c>
      <c r="CP1522">
        <v>7.1644291043829106E-2</v>
      </c>
      <c r="CQ1522">
        <v>8.6249777935690095E-2</v>
      </c>
    </row>
    <row r="1523" spans="1:95" x14ac:dyDescent="0.35">
      <c r="A1523" t="s">
        <v>708</v>
      </c>
      <c r="B1523" t="s">
        <v>688</v>
      </c>
      <c r="C1523">
        <v>19109</v>
      </c>
      <c r="D1523">
        <v>0.101492537313432</v>
      </c>
      <c r="E1523">
        <v>0.29976782752902098</v>
      </c>
      <c r="F1523">
        <v>0.226865671641791</v>
      </c>
      <c r="G1523">
        <v>82.3</v>
      </c>
      <c r="H1523">
        <v>15075</v>
      </c>
      <c r="I1523">
        <v>0.99257048092868905</v>
      </c>
      <c r="J1523">
        <v>7.4295190713101096E-3</v>
      </c>
      <c r="K1523">
        <v>0.99257048092868905</v>
      </c>
      <c r="L1523">
        <v>0.96988391376451</v>
      </c>
      <c r="M1523">
        <v>1.1077943615257E-2</v>
      </c>
      <c r="N1523">
        <v>1.7247097844112699E-3</v>
      </c>
      <c r="O1523" s="1">
        <v>6.6334991708125998E-5</v>
      </c>
      <c r="P1523">
        <v>0</v>
      </c>
      <c r="Q1523">
        <v>0</v>
      </c>
      <c r="R1523">
        <v>5.9701492537313401E-4</v>
      </c>
      <c r="S1523">
        <v>5.4394693200663299E-3</v>
      </c>
      <c r="T1523">
        <v>1.32669983416252E-4</v>
      </c>
      <c r="U1523">
        <v>2.1890547263681498E-3</v>
      </c>
      <c r="V1523">
        <v>1.1276948590381399E-3</v>
      </c>
      <c r="W1523">
        <v>0</v>
      </c>
      <c r="X1523">
        <v>1.32669983416252E-4</v>
      </c>
      <c r="Y1523">
        <v>1.9900497512437799E-4</v>
      </c>
      <c r="Z1523">
        <v>1.6583747927031501E-3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4.4444444444444401E-3</v>
      </c>
      <c r="AG1523">
        <v>7.4295190713101096E-3</v>
      </c>
      <c r="AH1523">
        <v>2.1227197346600302E-3</v>
      </c>
      <c r="AI1523">
        <v>2.2553897180762799E-3</v>
      </c>
      <c r="AJ1523">
        <v>1.52570480928689E-3</v>
      </c>
      <c r="AK1523">
        <v>0</v>
      </c>
      <c r="AL1523">
        <v>1</v>
      </c>
      <c r="AM1523">
        <v>0.97731343283582095</v>
      </c>
      <c r="AN1523">
        <v>1.3200663349917E-2</v>
      </c>
      <c r="AO1523">
        <v>4.5771144278606898E-3</v>
      </c>
      <c r="AP1523">
        <v>7.5621890547263601E-3</v>
      </c>
      <c r="AQ1523">
        <v>1.9900497512437799E-4</v>
      </c>
      <c r="AR1523">
        <v>5.1741293532338297E-3</v>
      </c>
      <c r="AS1523">
        <v>1</v>
      </c>
      <c r="AT1523">
        <v>2.4013266998341599E-2</v>
      </c>
      <c r="AU1523">
        <v>1.6716417910447701E-2</v>
      </c>
      <c r="AV1523">
        <v>1.45936981757877E-3</v>
      </c>
      <c r="AW1523">
        <v>1.6583747927031501E-3</v>
      </c>
      <c r="AX1523">
        <v>4.1791044776119399E-3</v>
      </c>
      <c r="AY1523">
        <v>0.97598673300165795</v>
      </c>
      <c r="AZ1523">
        <v>0.95117744610281896</v>
      </c>
      <c r="BA1523">
        <v>1.1011608623548899E-2</v>
      </c>
      <c r="BB1523">
        <v>1.3930348258706399E-3</v>
      </c>
      <c r="BC1523">
        <v>5.4394693200663299E-3</v>
      </c>
      <c r="BD1523">
        <v>0</v>
      </c>
      <c r="BE1523">
        <v>0</v>
      </c>
      <c r="BF1523">
        <v>6.9651741293532297E-3</v>
      </c>
      <c r="BG1523">
        <v>5.9701492537313401E-4</v>
      </c>
      <c r="BH1523">
        <v>6.3681592039800897E-3</v>
      </c>
      <c r="BI1523">
        <v>0.49791044776119397</v>
      </c>
      <c r="BJ1523">
        <v>0.77605306799336604</v>
      </c>
      <c r="BK1523">
        <v>0.38514096185737901</v>
      </c>
      <c r="BL1523">
        <v>0.39091210613598598</v>
      </c>
      <c r="BM1523">
        <v>1</v>
      </c>
      <c r="BN1523">
        <v>0.50063018242122703</v>
      </c>
      <c r="BO1523">
        <v>0.49936981757877202</v>
      </c>
      <c r="BP1523">
        <v>100.3</v>
      </c>
      <c r="BQ1523">
        <v>5.6119402985074597E-2</v>
      </c>
      <c r="BR1523">
        <v>5.6318407960198998E-2</v>
      </c>
      <c r="BS1523">
        <v>6.7462686567164101E-2</v>
      </c>
      <c r="BT1523">
        <v>5.7446102819237101E-2</v>
      </c>
      <c r="BU1523">
        <v>5.8308457711442697E-2</v>
      </c>
      <c r="BV1523">
        <v>0.100033167495854</v>
      </c>
      <c r="BW1523">
        <v>9.8507462686567099E-2</v>
      </c>
      <c r="BX1523">
        <v>0.119469320066335</v>
      </c>
      <c r="BY1523">
        <v>7.8872305140961801E-2</v>
      </c>
      <c r="BZ1523">
        <v>8.03316749585406E-2</v>
      </c>
      <c r="CA1523">
        <v>0.106932006633499</v>
      </c>
      <c r="CB1523">
        <v>7.7611940298507404E-2</v>
      </c>
      <c r="CC1523">
        <v>4.2587064676616902E-2</v>
      </c>
      <c r="CD1523">
        <v>3.0182421227197302E-3</v>
      </c>
      <c r="CE1523">
        <v>0.21671641791044699</v>
      </c>
      <c r="CF1523">
        <v>0.80530679933664995</v>
      </c>
      <c r="CG1523">
        <v>0.78328358208955196</v>
      </c>
      <c r="CH1523">
        <v>0.75462686567164095</v>
      </c>
      <c r="CI1523">
        <v>0.27495854063018199</v>
      </c>
      <c r="CJ1523">
        <v>0.22713101160862301</v>
      </c>
      <c r="CK1523">
        <v>0.78328358208955196</v>
      </c>
      <c r="CL1523">
        <v>0.38898839137645103</v>
      </c>
      <c r="CM1523">
        <v>0.39429519071310098</v>
      </c>
      <c r="CN1523">
        <v>98.7</v>
      </c>
      <c r="CO1523">
        <v>0.22713101160862301</v>
      </c>
      <c r="CP1523">
        <v>0.10255389718076199</v>
      </c>
      <c r="CQ1523">
        <v>0.12457711442786</v>
      </c>
    </row>
    <row r="1524" spans="1:95" x14ac:dyDescent="0.35">
      <c r="A1524" t="s">
        <v>178</v>
      </c>
      <c r="B1524" t="s">
        <v>164</v>
      </c>
      <c r="C1524">
        <v>2158</v>
      </c>
      <c r="D1524">
        <v>2.5494022932422498E-2</v>
      </c>
      <c r="E1524">
        <v>0.129055867284703</v>
      </c>
      <c r="F1524">
        <v>0.14906074652354201</v>
      </c>
      <c r="G1524">
        <v>82.4</v>
      </c>
      <c r="H1524">
        <v>8198</v>
      </c>
      <c r="I1524">
        <v>0.96316174676750399</v>
      </c>
      <c r="J1524">
        <v>3.6838253232495698E-2</v>
      </c>
      <c r="K1524">
        <v>0.96316174676750399</v>
      </c>
      <c r="L1524">
        <v>3.8911929738960703E-2</v>
      </c>
      <c r="M1524">
        <v>7.31885825811173E-3</v>
      </c>
      <c r="N1524">
        <v>0.91241766284459602</v>
      </c>
      <c r="O1524">
        <v>0</v>
      </c>
      <c r="P1524">
        <v>0</v>
      </c>
      <c r="Q1524">
        <v>0</v>
      </c>
      <c r="R1524">
        <v>0</v>
      </c>
      <c r="S1524">
        <v>3.9033910709929199E-3</v>
      </c>
      <c r="T1524">
        <v>0</v>
      </c>
      <c r="U1524">
        <v>0</v>
      </c>
      <c r="V1524">
        <v>3.4154671871188002E-3</v>
      </c>
      <c r="W1524">
        <v>0</v>
      </c>
      <c r="X1524">
        <v>4.8792388387411498E-4</v>
      </c>
      <c r="Y1524">
        <v>0</v>
      </c>
      <c r="Z1524">
        <v>0</v>
      </c>
      <c r="AA1524">
        <v>2.43961941937057E-4</v>
      </c>
      <c r="AB1524">
        <v>2.43961941937057E-4</v>
      </c>
      <c r="AC1524">
        <v>0</v>
      </c>
      <c r="AD1524">
        <v>0</v>
      </c>
      <c r="AE1524">
        <v>0</v>
      </c>
      <c r="AF1524">
        <v>3.6594291290558599E-4</v>
      </c>
      <c r="AG1524">
        <v>3.6838253232495698E-2</v>
      </c>
      <c r="AH1524">
        <v>0</v>
      </c>
      <c r="AI1524">
        <v>2.9153452061478399E-2</v>
      </c>
      <c r="AJ1524">
        <v>1.4637716516223401E-3</v>
      </c>
      <c r="AK1524">
        <v>2.6835813613076301E-3</v>
      </c>
      <c r="AL1524">
        <v>1</v>
      </c>
      <c r="AM1524">
        <v>6.9895096364967005E-2</v>
      </c>
      <c r="AN1524">
        <v>1.03683825323249E-2</v>
      </c>
      <c r="AO1524">
        <v>0.947792144425469</v>
      </c>
      <c r="AP1524">
        <v>6.4649914613320297E-3</v>
      </c>
      <c r="AQ1524">
        <v>2.3176384484020398E-3</v>
      </c>
      <c r="AR1524">
        <v>3.6594291290558599E-4</v>
      </c>
      <c r="AS1524">
        <v>1</v>
      </c>
      <c r="AT1524">
        <v>9.8804586484508398E-3</v>
      </c>
      <c r="AU1524">
        <v>4.2693339838985097E-3</v>
      </c>
      <c r="AV1524">
        <v>0</v>
      </c>
      <c r="AW1524">
        <v>0</v>
      </c>
      <c r="AX1524">
        <v>5.6111246645523302E-3</v>
      </c>
      <c r="AY1524">
        <v>0.990119541351549</v>
      </c>
      <c r="AZ1524">
        <v>3.6350329348621598E-2</v>
      </c>
      <c r="BA1524">
        <v>2.8055623322761599E-3</v>
      </c>
      <c r="BB1524">
        <v>0.90961210051232</v>
      </c>
      <c r="BC1524">
        <v>3.9033910709929199E-3</v>
      </c>
      <c r="BD1524">
        <v>2.43961941937057E-4</v>
      </c>
      <c r="BE1524">
        <v>3.6594291290558599E-4</v>
      </c>
      <c r="BF1524">
        <v>3.6838253232495698E-2</v>
      </c>
      <c r="BG1524">
        <v>0</v>
      </c>
      <c r="BH1524">
        <v>3.6838253232495698E-2</v>
      </c>
      <c r="BI1524">
        <v>0.27140766040497599</v>
      </c>
      <c r="BJ1524">
        <v>0.58550866064893803</v>
      </c>
      <c r="BK1524">
        <v>0.31507684801170999</v>
      </c>
      <c r="BL1524">
        <v>0.27043181263722799</v>
      </c>
      <c r="BM1524">
        <v>1</v>
      </c>
      <c r="BN1524">
        <v>0.53525250060990404</v>
      </c>
      <c r="BO1524">
        <v>0.46474749939009502</v>
      </c>
      <c r="BP1524">
        <v>115.2</v>
      </c>
      <c r="BQ1524">
        <v>0.13247133447182199</v>
      </c>
      <c r="BR1524">
        <v>0.105757501829714</v>
      </c>
      <c r="BS1524">
        <v>0.10905098804586399</v>
      </c>
      <c r="BT1524">
        <v>9.1485728226396598E-2</v>
      </c>
      <c r="BU1524">
        <v>7.9775555013417904E-2</v>
      </c>
      <c r="BV1524">
        <v>0.15393998536228301</v>
      </c>
      <c r="BW1524">
        <v>8.8314222981214899E-2</v>
      </c>
      <c r="BX1524">
        <v>9.6121005123200695E-2</v>
      </c>
      <c r="BY1524">
        <v>5.4647474993900901E-2</v>
      </c>
      <c r="BZ1524">
        <v>3.2812881190534202E-2</v>
      </c>
      <c r="CA1524">
        <v>3.6472310319590098E-2</v>
      </c>
      <c r="CB1524">
        <v>1.6833373993656899E-2</v>
      </c>
      <c r="CC1524">
        <v>2.3176384484020398E-3</v>
      </c>
      <c r="CD1524">
        <v>2.9031471090509801E-3</v>
      </c>
      <c r="CE1524">
        <v>0.40497682361551501</v>
      </c>
      <c r="CF1524">
        <v>0.63234935350085297</v>
      </c>
      <c r="CG1524">
        <v>0.59502317638448399</v>
      </c>
      <c r="CH1524">
        <v>0.54379116857770105</v>
      </c>
      <c r="CI1524">
        <v>7.2456696755306096E-2</v>
      </c>
      <c r="CJ1524">
        <v>5.5623322761649101E-2</v>
      </c>
      <c r="CK1524">
        <v>0.59502317638448399</v>
      </c>
      <c r="CL1524">
        <v>0.32300561112466403</v>
      </c>
      <c r="CM1524">
        <v>0.27201756525981902</v>
      </c>
      <c r="CN1524">
        <v>118.7</v>
      </c>
      <c r="CO1524">
        <v>5.5623322761649101E-2</v>
      </c>
      <c r="CP1524">
        <v>2.5128080019516899E-2</v>
      </c>
      <c r="CQ1524">
        <v>3.0495242742132202E-2</v>
      </c>
    </row>
    <row r="1525" spans="1:95" x14ac:dyDescent="0.35">
      <c r="A1525" t="s">
        <v>1978</v>
      </c>
      <c r="B1525" t="s">
        <v>1965</v>
      </c>
      <c r="C1525">
        <v>55063</v>
      </c>
      <c r="D1525">
        <v>5.1260076368264698E-2</v>
      </c>
      <c r="E1525">
        <v>0.19983029274501399</v>
      </c>
      <c r="F1525">
        <v>0.15722528638099201</v>
      </c>
      <c r="G1525">
        <v>79.099999999999994</v>
      </c>
      <c r="H1525">
        <v>117850</v>
      </c>
      <c r="I1525">
        <v>0.97964361476453099</v>
      </c>
      <c r="J1525">
        <v>2.0356385235468798E-2</v>
      </c>
      <c r="K1525">
        <v>0.97964361476453099</v>
      </c>
      <c r="L1525">
        <v>0.91122613491726701</v>
      </c>
      <c r="M1525">
        <v>1.45184556639796E-2</v>
      </c>
      <c r="N1525">
        <v>3.3686890114552298E-3</v>
      </c>
      <c r="O1525" s="1">
        <v>1.6970725498514999E-5</v>
      </c>
      <c r="P1525">
        <v>8.7399236317352498E-4</v>
      </c>
      <c r="Q1525">
        <v>1.44251166737378E-4</v>
      </c>
      <c r="R1525">
        <v>1.27280441238862E-4</v>
      </c>
      <c r="S1525">
        <v>4.4013576580398797E-2</v>
      </c>
      <c r="T1525">
        <v>1.51039456936784E-3</v>
      </c>
      <c r="U1525">
        <v>3.9796351294017797E-3</v>
      </c>
      <c r="V1525">
        <v>4.8366567670767903E-4</v>
      </c>
      <c r="W1525">
        <v>7.5519728468391998E-4</v>
      </c>
      <c r="X1525">
        <v>2.5710649130250298E-3</v>
      </c>
      <c r="Y1525">
        <v>2.2910479422995301E-4</v>
      </c>
      <c r="Z1525">
        <v>3.4484514212982598E-2</v>
      </c>
      <c r="AA1525">
        <v>3.0547305897327099E-4</v>
      </c>
      <c r="AB1525">
        <v>2.88502333474756E-4</v>
      </c>
      <c r="AC1525">
        <v>0</v>
      </c>
      <c r="AD1525" s="1">
        <v>1.6970725498514999E-5</v>
      </c>
      <c r="AE1525">
        <v>0</v>
      </c>
      <c r="AF1525">
        <v>6.2112855324565099E-3</v>
      </c>
      <c r="AG1525">
        <v>2.0356385235468798E-2</v>
      </c>
      <c r="AH1525">
        <v>7.9422995333050493E-3</v>
      </c>
      <c r="AI1525">
        <v>3.6656767076792499E-3</v>
      </c>
      <c r="AJ1525">
        <v>6.50827322868052E-3</v>
      </c>
      <c r="AK1525">
        <v>1.3576580398811999E-4</v>
      </c>
      <c r="AL1525">
        <v>1</v>
      </c>
      <c r="AM1525">
        <v>0.93098005939753903</v>
      </c>
      <c r="AN1525">
        <v>2.3283835383962601E-2</v>
      </c>
      <c r="AO1525">
        <v>7.3058973271107304E-3</v>
      </c>
      <c r="AP1525">
        <v>5.1081883750530299E-2</v>
      </c>
      <c r="AQ1525">
        <v>1.05218498090793E-3</v>
      </c>
      <c r="AR1525">
        <v>7.3313534153584999E-3</v>
      </c>
      <c r="AS1525">
        <v>1</v>
      </c>
      <c r="AT1525">
        <v>1.85150615188799E-2</v>
      </c>
      <c r="AU1525">
        <v>1.24819686041578E-2</v>
      </c>
      <c r="AV1525">
        <v>1.8158676283411099E-3</v>
      </c>
      <c r="AW1525">
        <v>6.4488756894357196E-4</v>
      </c>
      <c r="AX1525">
        <v>3.5723377174374199E-3</v>
      </c>
      <c r="AY1525">
        <v>0.98148493848111995</v>
      </c>
      <c r="AZ1525">
        <v>0.90030547305897302</v>
      </c>
      <c r="BA1525">
        <v>1.42723801442511E-2</v>
      </c>
      <c r="BB1525">
        <v>3.3347475604582001E-3</v>
      </c>
      <c r="BC1525">
        <v>4.3759015697920997E-2</v>
      </c>
      <c r="BD1525">
        <v>3.0547305897327099E-4</v>
      </c>
      <c r="BE1525">
        <v>7.6368264743317696E-4</v>
      </c>
      <c r="BF1525">
        <v>1.8744166313109802E-2</v>
      </c>
      <c r="BG1525">
        <v>0</v>
      </c>
      <c r="BH1525">
        <v>1.8744166313109802E-2</v>
      </c>
      <c r="BI1525">
        <v>0.424369961815867</v>
      </c>
      <c r="BJ1525">
        <v>0.79194739075095399</v>
      </c>
      <c r="BK1525">
        <v>0.38056003394145099</v>
      </c>
      <c r="BL1525">
        <v>0.411387356809503</v>
      </c>
      <c r="BM1525">
        <v>1</v>
      </c>
      <c r="BN1525">
        <v>0.48672889266016101</v>
      </c>
      <c r="BO1525">
        <v>0.51327110733983805</v>
      </c>
      <c r="BP1525">
        <v>94.8</v>
      </c>
      <c r="BQ1525">
        <v>5.2125583368688999E-2</v>
      </c>
      <c r="BR1525">
        <v>5.4229953330504801E-2</v>
      </c>
      <c r="BS1525">
        <v>6.0212134068731403E-2</v>
      </c>
      <c r="BT1525">
        <v>7.9100551548578701E-2</v>
      </c>
      <c r="BU1525">
        <v>0.118005939753924</v>
      </c>
      <c r="BV1525">
        <v>0.12737378022910401</v>
      </c>
      <c r="BW1525">
        <v>0.110496393720831</v>
      </c>
      <c r="BX1525">
        <v>0.117030123037759</v>
      </c>
      <c r="BY1525">
        <v>6.79847263470513E-2</v>
      </c>
      <c r="BZ1525">
        <v>5.9779380568519301E-2</v>
      </c>
      <c r="CA1525">
        <v>8.5557912600763605E-2</v>
      </c>
      <c r="CB1525">
        <v>4.5931268561730999E-2</v>
      </c>
      <c r="CC1525">
        <v>2.2172252863809899E-2</v>
      </c>
      <c r="CD1525">
        <v>3.0377598642341902E-4</v>
      </c>
      <c r="CE1525">
        <v>0.200593975392448</v>
      </c>
      <c r="CF1525">
        <v>0.82173101400084803</v>
      </c>
      <c r="CG1525">
        <v>0.79940602460755195</v>
      </c>
      <c r="CH1525">
        <v>0.72464997878659299</v>
      </c>
      <c r="CI1525">
        <v>0.18778107764106899</v>
      </c>
      <c r="CJ1525">
        <v>0.153661434026304</v>
      </c>
      <c r="CK1525">
        <v>0.79940602460755195</v>
      </c>
      <c r="CL1525">
        <v>0.38427662282562502</v>
      </c>
      <c r="CM1525">
        <v>0.41512940178192598</v>
      </c>
      <c r="CN1525">
        <v>92.6</v>
      </c>
      <c r="CO1525">
        <v>0.153661434026304</v>
      </c>
      <c r="CP1525">
        <v>6.78574459058124E-2</v>
      </c>
      <c r="CQ1525">
        <v>8.58039881204921E-2</v>
      </c>
    </row>
    <row r="1526" spans="1:95" x14ac:dyDescent="0.35">
      <c r="A1526" t="s">
        <v>200</v>
      </c>
      <c r="B1526" t="s">
        <v>194</v>
      </c>
      <c r="C1526">
        <v>4012</v>
      </c>
      <c r="D1526">
        <v>0.145355296845563</v>
      </c>
      <c r="E1526">
        <v>0.26984203661658801</v>
      </c>
      <c r="F1526">
        <v>0.31128930969518298</v>
      </c>
      <c r="G1526">
        <v>111.2</v>
      </c>
      <c r="H1526">
        <v>20701</v>
      </c>
      <c r="I1526">
        <v>0.97125742717743102</v>
      </c>
      <c r="J1526">
        <v>2.8742572822568899E-2</v>
      </c>
      <c r="K1526">
        <v>0.97125742717743102</v>
      </c>
      <c r="L1526">
        <v>0.768755132602289</v>
      </c>
      <c r="M1526">
        <v>8.2121636635911297E-3</v>
      </c>
      <c r="N1526">
        <v>0.141249215013767</v>
      </c>
      <c r="O1526">
        <v>1.9805806482778598E-3</v>
      </c>
      <c r="P1526">
        <v>9.1783005651900802E-4</v>
      </c>
      <c r="Q1526">
        <v>9.70967586106951E-3</v>
      </c>
      <c r="R1526">
        <v>0</v>
      </c>
      <c r="S1526">
        <v>7.6324815226317504E-3</v>
      </c>
      <c r="T1526">
        <v>2.8984107047968599E-4</v>
      </c>
      <c r="U1526">
        <v>4.4925365924351401E-3</v>
      </c>
      <c r="V1526">
        <v>2.6568764793971299E-3</v>
      </c>
      <c r="W1526">
        <v>0</v>
      </c>
      <c r="X1526" s="1">
        <v>9.6613690159895601E-5</v>
      </c>
      <c r="Y1526">
        <v>0</v>
      </c>
      <c r="Z1526" s="1">
        <v>9.6613690159895601E-5</v>
      </c>
      <c r="AA1526">
        <v>3.8645476063958202E-4</v>
      </c>
      <c r="AB1526">
        <v>3.8645476063958202E-4</v>
      </c>
      <c r="AC1526">
        <v>0</v>
      </c>
      <c r="AD1526">
        <v>0</v>
      </c>
      <c r="AE1526">
        <v>0</v>
      </c>
      <c r="AF1526">
        <v>4.50219796145113E-2</v>
      </c>
      <c r="AG1526">
        <v>2.8742572822568899E-2</v>
      </c>
      <c r="AH1526">
        <v>6.4248103956330597E-3</v>
      </c>
      <c r="AI1526">
        <v>1.43471329887445E-2</v>
      </c>
      <c r="AJ1526">
        <v>8.6952321143906003E-4</v>
      </c>
      <c r="AK1526">
        <v>2.80179701463697E-3</v>
      </c>
      <c r="AL1526">
        <v>1</v>
      </c>
      <c r="AM1526">
        <v>0.79401961257910203</v>
      </c>
      <c r="AN1526">
        <v>1.7631998454180901E-2</v>
      </c>
      <c r="AO1526">
        <v>0.15863967924254799</v>
      </c>
      <c r="AP1526">
        <v>8.7918458045505004E-3</v>
      </c>
      <c r="AQ1526">
        <v>1.0144437466789E-3</v>
      </c>
      <c r="AR1526">
        <v>4.9031447756146998E-2</v>
      </c>
      <c r="AS1526">
        <v>1</v>
      </c>
      <c r="AT1526">
        <v>0.27119462827882701</v>
      </c>
      <c r="AU1526">
        <v>0.25515675571228402</v>
      </c>
      <c r="AV1526">
        <v>1.2559779720786399E-3</v>
      </c>
      <c r="AW1526">
        <v>7.7290952127916502E-4</v>
      </c>
      <c r="AX1526">
        <v>1.40089850731848E-2</v>
      </c>
      <c r="AY1526">
        <v>0.72880537172117199</v>
      </c>
      <c r="AZ1526">
        <v>0.57837785614221504</v>
      </c>
      <c r="BA1526">
        <v>8.1155499734312294E-3</v>
      </c>
      <c r="BB1526">
        <v>0.113327858557557</v>
      </c>
      <c r="BC1526">
        <v>7.6324815226317504E-3</v>
      </c>
      <c r="BD1526">
        <v>3.8645476063958202E-4</v>
      </c>
      <c r="BE1526">
        <v>0</v>
      </c>
      <c r="BF1526">
        <v>2.09651707646973E-2</v>
      </c>
      <c r="BG1526">
        <v>0</v>
      </c>
      <c r="BH1526">
        <v>2.09651707646973E-2</v>
      </c>
      <c r="BI1526">
        <v>0.78614559683107099</v>
      </c>
      <c r="BJ1526">
        <v>0.76189556060093699</v>
      </c>
      <c r="BK1526">
        <v>0.38524708951258302</v>
      </c>
      <c r="BL1526">
        <v>0.37664847108835298</v>
      </c>
      <c r="BM1526">
        <v>1</v>
      </c>
      <c r="BN1526">
        <v>0.51577218491860299</v>
      </c>
      <c r="BO1526">
        <v>0.48422781508139701</v>
      </c>
      <c r="BP1526">
        <v>106.5</v>
      </c>
      <c r="BQ1526">
        <v>4.6422878121829797E-2</v>
      </c>
      <c r="BR1526">
        <v>4.9562823052026403E-2</v>
      </c>
      <c r="BS1526">
        <v>4.2510023670354002E-2</v>
      </c>
      <c r="BT1526">
        <v>4.9031447756146998E-2</v>
      </c>
      <c r="BU1526">
        <v>4.39109221776725E-2</v>
      </c>
      <c r="BV1526">
        <v>8.5406502101347703E-2</v>
      </c>
      <c r="BW1526">
        <v>7.7290952127916507E-2</v>
      </c>
      <c r="BX1526">
        <v>9.5116177962417198E-2</v>
      </c>
      <c r="BY1526">
        <v>5.9707260518815503E-2</v>
      </c>
      <c r="BZ1526">
        <v>7.1977199169122194E-2</v>
      </c>
      <c r="CA1526">
        <v>0.18757547944543701</v>
      </c>
      <c r="CB1526">
        <v>0.162214385778464</v>
      </c>
      <c r="CC1526">
        <v>2.9273948118448301E-2</v>
      </c>
      <c r="CD1526">
        <v>2.7051833244770701E-3</v>
      </c>
      <c r="CE1526">
        <v>0.164871262257861</v>
      </c>
      <c r="CF1526">
        <v>0.85619052219699499</v>
      </c>
      <c r="CG1526">
        <v>0.83512873774213803</v>
      </c>
      <c r="CH1526">
        <v>0.80426066373605098</v>
      </c>
      <c r="CI1526">
        <v>0.43200811554997298</v>
      </c>
      <c r="CJ1526">
        <v>0.37906381334235001</v>
      </c>
      <c r="CK1526">
        <v>0.83512873774213803</v>
      </c>
      <c r="CL1526">
        <v>0.42529346408385998</v>
      </c>
      <c r="CM1526">
        <v>0.40983527365827699</v>
      </c>
      <c r="CN1526">
        <v>103.8</v>
      </c>
      <c r="CO1526">
        <v>0.37906381334235001</v>
      </c>
      <c r="CP1526">
        <v>0.199603883870344</v>
      </c>
      <c r="CQ1526">
        <v>0.17945992947200601</v>
      </c>
    </row>
    <row r="1527" spans="1:95" x14ac:dyDescent="0.35">
      <c r="A1527" t="s">
        <v>356</v>
      </c>
      <c r="B1527" t="s">
        <v>325</v>
      </c>
      <c r="C1527">
        <v>8067</v>
      </c>
      <c r="D1527">
        <v>4.1977459574236403E-2</v>
      </c>
      <c r="E1527">
        <v>0.14301010870945999</v>
      </c>
      <c r="F1527">
        <v>0.10600533565634</v>
      </c>
      <c r="G1527">
        <v>98.3</v>
      </c>
      <c r="H1527">
        <v>55101</v>
      </c>
      <c r="I1527">
        <v>0.97408395491914801</v>
      </c>
      <c r="J1527">
        <v>2.5916045080851501E-2</v>
      </c>
      <c r="K1527">
        <v>0.97408395491914801</v>
      </c>
      <c r="L1527">
        <v>0.87811473475980395</v>
      </c>
      <c r="M1527">
        <v>4.7367561387270602E-3</v>
      </c>
      <c r="N1527">
        <v>6.2340066423476802E-2</v>
      </c>
      <c r="O1527">
        <v>1.54262173100306E-3</v>
      </c>
      <c r="P1527">
        <v>5.2630623763634001E-4</v>
      </c>
      <c r="Q1527">
        <v>2.7749042667102201E-2</v>
      </c>
      <c r="R1527">
        <v>4.90009255730386E-4</v>
      </c>
      <c r="S1527">
        <v>6.1886354149652397E-3</v>
      </c>
      <c r="T1527" s="1">
        <v>9.0742454764886304E-5</v>
      </c>
      <c r="U1527">
        <v>2.4500462786519301E-3</v>
      </c>
      <c r="V1527">
        <v>1.37928531242627E-3</v>
      </c>
      <c r="W1527">
        <v>6.8964265621313501E-4</v>
      </c>
      <c r="X1527">
        <v>5.2630623763634001E-4</v>
      </c>
      <c r="Y1527">
        <v>3.4482132810656702E-4</v>
      </c>
      <c r="Z1527">
        <v>7.07791147166113E-4</v>
      </c>
      <c r="AA1527">
        <v>2.3593038238870401E-4</v>
      </c>
      <c r="AB1527">
        <v>2.3593038238870401E-4</v>
      </c>
      <c r="AC1527">
        <v>0</v>
      </c>
      <c r="AD1527">
        <v>0</v>
      </c>
      <c r="AE1527">
        <v>0</v>
      </c>
      <c r="AF1527">
        <v>2.2467831799785801E-2</v>
      </c>
      <c r="AG1527">
        <v>2.5916045080851501E-2</v>
      </c>
      <c r="AH1527">
        <v>2.8130160977114702E-3</v>
      </c>
      <c r="AI1527">
        <v>1.5389920328124701E-2</v>
      </c>
      <c r="AJ1527">
        <v>3.9926680096549899E-3</v>
      </c>
      <c r="AK1527">
        <v>2.5407887334168101E-4</v>
      </c>
      <c r="AL1527">
        <v>1</v>
      </c>
      <c r="AM1527">
        <v>0.903232246238725</v>
      </c>
      <c r="AN1527">
        <v>8.2394148926516701E-3</v>
      </c>
      <c r="AO1527">
        <v>7.9109272064027805E-2</v>
      </c>
      <c r="AP1527">
        <v>1.0453530788914899E-2</v>
      </c>
      <c r="AQ1527">
        <v>3.0852434620061301E-4</v>
      </c>
      <c r="AR1527">
        <v>2.5462332807027001E-2</v>
      </c>
      <c r="AS1527">
        <v>1</v>
      </c>
      <c r="AT1527">
        <v>0.127547594417524</v>
      </c>
      <c r="AU1527">
        <v>6.0035208072448699E-2</v>
      </c>
      <c r="AV1527">
        <v>3.3211738443948298E-3</v>
      </c>
      <c r="AW1527">
        <v>1.2340973848024501E-3</v>
      </c>
      <c r="AX1527">
        <v>6.2957115115878107E-2</v>
      </c>
      <c r="AY1527">
        <v>0.87245240558247505</v>
      </c>
      <c r="AZ1527">
        <v>0.78731783452205895</v>
      </c>
      <c r="BA1527">
        <v>4.3193408468085804E-3</v>
      </c>
      <c r="BB1527">
        <v>5.1832090161703002E-2</v>
      </c>
      <c r="BC1527">
        <v>5.9708535235295096E-3</v>
      </c>
      <c r="BD1527">
        <v>2.3593038238870401E-4</v>
      </c>
      <c r="BE1527">
        <v>4.90009255730386E-4</v>
      </c>
      <c r="BF1527">
        <v>2.2286346890255999E-2</v>
      </c>
      <c r="BG1527">
        <v>8.1668209288397601E-4</v>
      </c>
      <c r="BH1527">
        <v>2.1469664797372098E-2</v>
      </c>
      <c r="BI1527">
        <v>0.49803088873160101</v>
      </c>
      <c r="BJ1527">
        <v>0.79660986188998295</v>
      </c>
      <c r="BK1527">
        <v>0.39872234623691</v>
      </c>
      <c r="BL1527">
        <v>0.39788751565307301</v>
      </c>
      <c r="BM1527">
        <v>1</v>
      </c>
      <c r="BN1527">
        <v>0.50434656358323804</v>
      </c>
      <c r="BO1527">
        <v>0.49565343641676102</v>
      </c>
      <c r="BP1527">
        <v>101.8</v>
      </c>
      <c r="BQ1527">
        <v>5.1632456761220302E-2</v>
      </c>
      <c r="BR1527">
        <v>5.4173245494637097E-2</v>
      </c>
      <c r="BS1527">
        <v>5.4518066822743599E-2</v>
      </c>
      <c r="BT1527">
        <v>6.4517885337834105E-2</v>
      </c>
      <c r="BU1527">
        <v>6.2448957369194702E-2</v>
      </c>
      <c r="BV1527">
        <v>0.13898114371789899</v>
      </c>
      <c r="BW1527">
        <v>0.131431371481461</v>
      </c>
      <c r="BX1527">
        <v>0.12947133445853901</v>
      </c>
      <c r="BY1527">
        <v>7.6423295402987201E-2</v>
      </c>
      <c r="BZ1527">
        <v>7.9708172265476093E-2</v>
      </c>
      <c r="CA1527">
        <v>0.1036278833415</v>
      </c>
      <c r="CB1527">
        <v>3.65510607792962E-2</v>
      </c>
      <c r="CC1527">
        <v>1.6515126767209301E-2</v>
      </c>
      <c r="CD1527">
        <v>7.2412478902379198E-4</v>
      </c>
      <c r="CE1527">
        <v>0.191738806918204</v>
      </c>
      <c r="CF1527">
        <v>0.82902306673200099</v>
      </c>
      <c r="CG1527">
        <v>0.808261193081795</v>
      </c>
      <c r="CH1527">
        <v>0.76341627193698802</v>
      </c>
      <c r="CI1527">
        <v>0.20368051396526299</v>
      </c>
      <c r="CJ1527">
        <v>0.15669407088800499</v>
      </c>
      <c r="CK1527">
        <v>0.808261193081795</v>
      </c>
      <c r="CL1527">
        <v>0.40523765448902899</v>
      </c>
      <c r="CM1527">
        <v>0.40302353859276602</v>
      </c>
      <c r="CN1527">
        <v>100.5</v>
      </c>
      <c r="CO1527">
        <v>0.15669407088800499</v>
      </c>
      <c r="CP1527">
        <v>7.7693689769695595E-2</v>
      </c>
      <c r="CQ1527">
        <v>7.9000381118309995E-2</v>
      </c>
    </row>
    <row r="1528" spans="1:95" x14ac:dyDescent="0.35">
      <c r="A1528" t="s">
        <v>1741</v>
      </c>
      <c r="B1528" t="s">
        <v>1654</v>
      </c>
      <c r="C1528">
        <v>48283</v>
      </c>
      <c r="D1528">
        <v>4.4135510865163902E-2</v>
      </c>
      <c r="E1528">
        <v>0.18572007018490999</v>
      </c>
      <c r="F1528">
        <v>0.17924146308543601</v>
      </c>
      <c r="G1528">
        <v>97</v>
      </c>
      <c r="H1528">
        <v>7409</v>
      </c>
      <c r="I1528">
        <v>0.96085841544067996</v>
      </c>
      <c r="J1528">
        <v>3.9141584559319702E-2</v>
      </c>
      <c r="K1528">
        <v>0.96085841544067996</v>
      </c>
      <c r="L1528">
        <v>0.77783776488055001</v>
      </c>
      <c r="M1528">
        <v>1.37670400863814E-2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1.6196517748684001E-3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1.6196517748684001E-3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0.16763395869887901</v>
      </c>
      <c r="AG1528">
        <v>3.9141584559319702E-2</v>
      </c>
      <c r="AH1528">
        <v>0</v>
      </c>
      <c r="AI1528">
        <v>1.5791604804966899E-2</v>
      </c>
      <c r="AJ1528">
        <v>5.9387231745174698E-3</v>
      </c>
      <c r="AK1528">
        <v>0</v>
      </c>
      <c r="AL1528">
        <v>1</v>
      </c>
      <c r="AM1528">
        <v>0.80118774463490305</v>
      </c>
      <c r="AN1528">
        <v>1.53866918612498E-2</v>
      </c>
      <c r="AO1528">
        <v>1.8356053448508498E-2</v>
      </c>
      <c r="AP1528">
        <v>2.2405182885679501E-2</v>
      </c>
      <c r="AQ1528">
        <v>0</v>
      </c>
      <c r="AR1528">
        <v>0.18342556350384601</v>
      </c>
      <c r="AS1528">
        <v>1</v>
      </c>
      <c r="AT1528">
        <v>0.82386286948306098</v>
      </c>
      <c r="AU1528">
        <v>0.80091780267242496</v>
      </c>
      <c r="AV1528">
        <v>0</v>
      </c>
      <c r="AW1528">
        <v>0</v>
      </c>
      <c r="AX1528">
        <v>2.2945066810635701E-2</v>
      </c>
      <c r="AY1528">
        <v>0.176137130516938</v>
      </c>
      <c r="AZ1528">
        <v>0.15184235389391201</v>
      </c>
      <c r="BA1528">
        <v>1.2687272236469101E-2</v>
      </c>
      <c r="BB1528">
        <v>0</v>
      </c>
      <c r="BC1528">
        <v>1.6196517748684001E-3</v>
      </c>
      <c r="BD1528">
        <v>0</v>
      </c>
      <c r="BE1528">
        <v>0</v>
      </c>
      <c r="BF1528">
        <v>9.9878526116884796E-3</v>
      </c>
      <c r="BG1528">
        <v>0</v>
      </c>
      <c r="BH1528">
        <v>9.9878526116884796E-3</v>
      </c>
      <c r="BI1528">
        <v>0.401808611148603</v>
      </c>
      <c r="BJ1528">
        <v>0.71507625860440005</v>
      </c>
      <c r="BK1528">
        <v>0.433256849777297</v>
      </c>
      <c r="BL1528">
        <v>0.28181940882710199</v>
      </c>
      <c r="BM1528">
        <v>1</v>
      </c>
      <c r="BN1528">
        <v>0.59495208530165999</v>
      </c>
      <c r="BO1528">
        <v>0.40504791469833901</v>
      </c>
      <c r="BP1528">
        <v>146.9</v>
      </c>
      <c r="BQ1528">
        <v>6.8565258469429E-2</v>
      </c>
      <c r="BR1528">
        <v>7.1804562019165796E-2</v>
      </c>
      <c r="BS1528">
        <v>3.8736671615602597E-2</v>
      </c>
      <c r="BT1528">
        <v>5.6417870157916002E-2</v>
      </c>
      <c r="BU1528">
        <v>8.1657443649615302E-2</v>
      </c>
      <c r="BV1528">
        <v>0.20232150087731099</v>
      </c>
      <c r="BW1528">
        <v>0.119719260359022</v>
      </c>
      <c r="BX1528">
        <v>0.132946416520448</v>
      </c>
      <c r="BY1528">
        <v>4.8994466189769201E-2</v>
      </c>
      <c r="BZ1528">
        <v>3.92765555405587E-2</v>
      </c>
      <c r="CA1528">
        <v>8.9755702523957301E-2</v>
      </c>
      <c r="CB1528">
        <v>4.4675394790120102E-2</v>
      </c>
      <c r="CC1528">
        <v>5.1288972870832698E-3</v>
      </c>
      <c r="CD1528">
        <v>4.5620191658793299E-3</v>
      </c>
      <c r="CE1528">
        <v>0.218787960588473</v>
      </c>
      <c r="CF1528">
        <v>0.81630449453367504</v>
      </c>
      <c r="CG1528">
        <v>0.78121203941152595</v>
      </c>
      <c r="CH1528">
        <v>0.73356728303414698</v>
      </c>
      <c r="CI1528">
        <v>0.15548657038736599</v>
      </c>
      <c r="CJ1528">
        <v>0.13955999460116</v>
      </c>
      <c r="CK1528">
        <v>0.78121203941152595</v>
      </c>
      <c r="CL1528">
        <v>0.480496693210959</v>
      </c>
      <c r="CM1528">
        <v>0.300715346200566</v>
      </c>
      <c r="CN1528">
        <v>159.80000000000001</v>
      </c>
      <c r="CO1528">
        <v>0.13955999460116</v>
      </c>
      <c r="CP1528">
        <v>6.8700229450668102E-2</v>
      </c>
      <c r="CQ1528">
        <v>7.0859765150492596E-2</v>
      </c>
    </row>
    <row r="1529" spans="1:95" x14ac:dyDescent="0.35">
      <c r="A1529" t="s">
        <v>762</v>
      </c>
      <c r="B1529" t="s">
        <v>733</v>
      </c>
      <c r="C1529">
        <v>20099</v>
      </c>
      <c r="D1529">
        <v>0.10011292777532201</v>
      </c>
      <c r="E1529">
        <v>0.27819511955614401</v>
      </c>
      <c r="F1529">
        <v>0.233367702656257</v>
      </c>
      <c r="G1529">
        <v>77.599999999999994</v>
      </c>
      <c r="H1529">
        <v>20367</v>
      </c>
      <c r="I1529">
        <v>0.94864241174448805</v>
      </c>
      <c r="J1529">
        <v>5.1357588255511302E-2</v>
      </c>
      <c r="K1529">
        <v>0.94864241174448805</v>
      </c>
      <c r="L1529">
        <v>0.888643393725143</v>
      </c>
      <c r="M1529">
        <v>4.20287720331909E-2</v>
      </c>
      <c r="N1529">
        <v>1.04089949427996E-2</v>
      </c>
      <c r="O1529">
        <v>6.7265674866205096E-3</v>
      </c>
      <c r="P1529">
        <v>0</v>
      </c>
      <c r="Q1529">
        <v>0</v>
      </c>
      <c r="R1529">
        <v>0</v>
      </c>
      <c r="S1529">
        <v>3.0441400304414001E-3</v>
      </c>
      <c r="T1529">
        <v>0</v>
      </c>
      <c r="U1529">
        <v>7.8558452398487695E-4</v>
      </c>
      <c r="V1529">
        <v>1.4729709824716399E-3</v>
      </c>
      <c r="W1529">
        <v>0</v>
      </c>
      <c r="X1529">
        <v>0</v>
      </c>
      <c r="Y1529">
        <v>0</v>
      </c>
      <c r="Z1529">
        <v>7.8558452398487695E-4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4.5171110129130403E-3</v>
      </c>
      <c r="AG1529">
        <v>5.1357588255511302E-2</v>
      </c>
      <c r="AH1529">
        <v>1.62517798399371E-2</v>
      </c>
      <c r="AI1529">
        <v>2.8231943830706499E-2</v>
      </c>
      <c r="AJ1529">
        <v>4.3207148819168198E-3</v>
      </c>
      <c r="AK1529">
        <v>6.3828742573771296E-4</v>
      </c>
      <c r="AL1529">
        <v>1</v>
      </c>
      <c r="AM1529">
        <v>0.93901900132567295</v>
      </c>
      <c r="AN1529">
        <v>5.9802621888348798E-2</v>
      </c>
      <c r="AO1529">
        <v>4.0703098148966402E-2</v>
      </c>
      <c r="AP1529">
        <v>7.9049442725978303E-3</v>
      </c>
      <c r="AQ1529">
        <v>6.8738645848676701E-4</v>
      </c>
      <c r="AR1529">
        <v>4.5171110129130403E-3</v>
      </c>
      <c r="AS1529">
        <v>1</v>
      </c>
      <c r="AT1529">
        <v>4.4581921736141797E-2</v>
      </c>
      <c r="AU1529">
        <v>3.9230127166494801E-2</v>
      </c>
      <c r="AV1529">
        <v>1.57116904796975E-3</v>
      </c>
      <c r="AW1529">
        <v>4.9099032749054799E-4</v>
      </c>
      <c r="AX1529">
        <v>3.2896351941866702E-3</v>
      </c>
      <c r="AY1529">
        <v>0.95541807826385805</v>
      </c>
      <c r="AZ1529">
        <v>0.85476506112829498</v>
      </c>
      <c r="BA1529">
        <v>4.1832375902194699E-2</v>
      </c>
      <c r="BB1529">
        <v>9.3288162223204192E-3</v>
      </c>
      <c r="BC1529">
        <v>3.0441400304414001E-3</v>
      </c>
      <c r="BD1529">
        <v>0</v>
      </c>
      <c r="BE1529">
        <v>0</v>
      </c>
      <c r="BF1529">
        <v>4.6447684980605801E-2</v>
      </c>
      <c r="BG1529">
        <v>0</v>
      </c>
      <c r="BH1529">
        <v>4.6447684980605801E-2</v>
      </c>
      <c r="BI1529">
        <v>0.49447635881573099</v>
      </c>
      <c r="BJ1529">
        <v>0.75774537241616302</v>
      </c>
      <c r="BK1529">
        <v>0.36883193401089998</v>
      </c>
      <c r="BL1529">
        <v>0.38891343840526299</v>
      </c>
      <c r="BM1529">
        <v>1</v>
      </c>
      <c r="BN1529">
        <v>0.49442725978298202</v>
      </c>
      <c r="BO1529">
        <v>0.50557274021701704</v>
      </c>
      <c r="BP1529">
        <v>97.8</v>
      </c>
      <c r="BQ1529">
        <v>6.6774684538714504E-2</v>
      </c>
      <c r="BR1529">
        <v>6.1570187067314701E-2</v>
      </c>
      <c r="BS1529">
        <v>7.0702607158638894E-2</v>
      </c>
      <c r="BT1529">
        <v>6.3828742573771302E-2</v>
      </c>
      <c r="BU1529">
        <v>5.7003977021652601E-2</v>
      </c>
      <c r="BV1529">
        <v>0.114597142436294</v>
      </c>
      <c r="BW1529">
        <v>0.107134089458437</v>
      </c>
      <c r="BX1529">
        <v>0.13192910099671001</v>
      </c>
      <c r="BY1529">
        <v>7.1880983944616297E-2</v>
      </c>
      <c r="BZ1529">
        <v>7.3353954927087905E-2</v>
      </c>
      <c r="CA1529">
        <v>0.101634997790543</v>
      </c>
      <c r="CB1529">
        <v>5.3910737958462199E-2</v>
      </c>
      <c r="CC1529">
        <v>2.5678794127755599E-2</v>
      </c>
      <c r="CD1529">
        <v>1.9934207296116199E-3</v>
      </c>
      <c r="CE1529">
        <v>0.23925958658614399</v>
      </c>
      <c r="CF1529">
        <v>0.78504443462463702</v>
      </c>
      <c r="CG1529">
        <v>0.76074041341385501</v>
      </c>
      <c r="CH1529">
        <v>0.72175578141110597</v>
      </c>
      <c r="CI1529">
        <v>0.22173123189473101</v>
      </c>
      <c r="CJ1529">
        <v>0.18122452987676099</v>
      </c>
      <c r="CK1529">
        <v>0.76074041341385501</v>
      </c>
      <c r="CL1529">
        <v>0.37109048951735601</v>
      </c>
      <c r="CM1529">
        <v>0.389649923896499</v>
      </c>
      <c r="CN1529">
        <v>95.2</v>
      </c>
      <c r="CO1529">
        <v>0.18122452987676099</v>
      </c>
      <c r="CP1529">
        <v>7.9196739824225398E-2</v>
      </c>
      <c r="CQ1529">
        <v>0.102027790052535</v>
      </c>
    </row>
    <row r="1530" spans="1:95" x14ac:dyDescent="0.35">
      <c r="A1530" t="s">
        <v>1050</v>
      </c>
      <c r="B1530" t="s">
        <v>1027</v>
      </c>
      <c r="C1530">
        <v>27073</v>
      </c>
      <c r="D1530">
        <v>0.10733795954525301</v>
      </c>
      <c r="E1530">
        <v>0.28436438801122099</v>
      </c>
      <c r="F1530">
        <v>0.17820758895614899</v>
      </c>
      <c r="G1530">
        <v>84.2</v>
      </c>
      <c r="H1530">
        <v>6773</v>
      </c>
      <c r="I1530">
        <v>0.99247010187509199</v>
      </c>
      <c r="J1530">
        <v>7.5298981249077197E-3</v>
      </c>
      <c r="K1530">
        <v>0.99247010187509199</v>
      </c>
      <c r="L1530">
        <v>0.96530341060091496</v>
      </c>
      <c r="M1530">
        <v>8.4157684925439194E-3</v>
      </c>
      <c r="N1530">
        <v>2.0670308578177999E-3</v>
      </c>
      <c r="O1530">
        <v>0</v>
      </c>
      <c r="P1530">
        <v>2.0670308578177999E-3</v>
      </c>
      <c r="Q1530">
        <v>0</v>
      </c>
      <c r="R1530">
        <v>0</v>
      </c>
      <c r="S1530">
        <v>8.2681234312712206E-3</v>
      </c>
      <c r="T1530">
        <v>1.4764506127270001E-4</v>
      </c>
      <c r="U1530">
        <v>8.8587036763620205E-4</v>
      </c>
      <c r="V1530">
        <v>2.0670308578177999E-3</v>
      </c>
      <c r="W1530">
        <v>0</v>
      </c>
      <c r="X1530">
        <v>0</v>
      </c>
      <c r="Y1530">
        <v>1.4764506127270001E-4</v>
      </c>
      <c r="Z1530">
        <v>5.01993208327181E-3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8.4157684925439194E-3</v>
      </c>
      <c r="AG1530">
        <v>7.5298981249077197E-3</v>
      </c>
      <c r="AH1530">
        <v>1.476450612727E-3</v>
      </c>
      <c r="AI1530">
        <v>3.2481913479993998E-3</v>
      </c>
      <c r="AJ1530">
        <v>1.3288055514542999E-3</v>
      </c>
      <c r="AK1530">
        <v>0</v>
      </c>
      <c r="AL1530">
        <v>1</v>
      </c>
      <c r="AM1530">
        <v>0.97283330872582297</v>
      </c>
      <c r="AN1530">
        <v>9.8922191052709194E-3</v>
      </c>
      <c r="AO1530">
        <v>5.3152222058172102E-3</v>
      </c>
      <c r="AP1530">
        <v>9.5969289827255201E-3</v>
      </c>
      <c r="AQ1530">
        <v>4.4293518381810103E-4</v>
      </c>
      <c r="AR1530">
        <v>9.4492839214528196E-3</v>
      </c>
      <c r="AS1530">
        <v>1</v>
      </c>
      <c r="AT1530">
        <v>2.1999114129632302E-2</v>
      </c>
      <c r="AU1530">
        <v>1.5355086372360801E-2</v>
      </c>
      <c r="AV1530">
        <v>1.1811604901816001E-3</v>
      </c>
      <c r="AW1530">
        <v>0</v>
      </c>
      <c r="AX1530">
        <v>5.4628672670899098E-3</v>
      </c>
      <c r="AY1530">
        <v>0.97800088587036704</v>
      </c>
      <c r="AZ1530">
        <v>0.95245829027019002</v>
      </c>
      <c r="BA1530">
        <v>8.4157684925439194E-3</v>
      </c>
      <c r="BB1530">
        <v>2.0670308578177999E-3</v>
      </c>
      <c r="BC1530">
        <v>8.2681234312712206E-3</v>
      </c>
      <c r="BD1530">
        <v>0</v>
      </c>
      <c r="BE1530">
        <v>2.9529012254540002E-4</v>
      </c>
      <c r="BF1530">
        <v>6.49638269599881E-3</v>
      </c>
      <c r="BG1530">
        <v>0</v>
      </c>
      <c r="BH1530">
        <v>6.49638269599881E-3</v>
      </c>
      <c r="BI1530">
        <v>0.54318618042226396</v>
      </c>
      <c r="BJ1530">
        <v>0.79565923519858195</v>
      </c>
      <c r="BK1530">
        <v>0.39376937841429199</v>
      </c>
      <c r="BL1530">
        <v>0.40188985678429001</v>
      </c>
      <c r="BM1530">
        <v>1</v>
      </c>
      <c r="BN1530">
        <v>0.49859737191790898</v>
      </c>
      <c r="BO1530">
        <v>0.50140262808209002</v>
      </c>
      <c r="BP1530">
        <v>99.4</v>
      </c>
      <c r="BQ1530">
        <v>4.6360549239627902E-2</v>
      </c>
      <c r="BR1530">
        <v>5.5662188099807997E-2</v>
      </c>
      <c r="BS1530">
        <v>5.5957478222353398E-2</v>
      </c>
      <c r="BT1530">
        <v>5.5219252915989898E-2</v>
      </c>
      <c r="BU1530">
        <v>4.8575225158718399E-2</v>
      </c>
      <c r="BV1530">
        <v>8.10571386387125E-2</v>
      </c>
      <c r="BW1530">
        <v>9.5083419459618998E-2</v>
      </c>
      <c r="BX1530">
        <v>0.12564594714306801</v>
      </c>
      <c r="BY1530">
        <v>9.0063487376347201E-2</v>
      </c>
      <c r="BZ1530">
        <v>8.4748265170529996E-2</v>
      </c>
      <c r="CA1530">
        <v>0.122102465672523</v>
      </c>
      <c r="CB1530">
        <v>9.1244647866528805E-2</v>
      </c>
      <c r="CC1530">
        <v>4.8279935036172998E-2</v>
      </c>
      <c r="CD1530">
        <v>7.4413110881440996E-3</v>
      </c>
      <c r="CE1530">
        <v>0.19400561051232801</v>
      </c>
      <c r="CF1530">
        <v>0.83434224125203005</v>
      </c>
      <c r="CG1530">
        <v>0.80599438948767099</v>
      </c>
      <c r="CH1530">
        <v>0.78207588956149399</v>
      </c>
      <c r="CI1530">
        <v>0.30872582312121599</v>
      </c>
      <c r="CJ1530">
        <v>0.26162704857522501</v>
      </c>
      <c r="CK1530">
        <v>0.80599438948767099</v>
      </c>
      <c r="CL1530">
        <v>0.398789310497563</v>
      </c>
      <c r="CM1530">
        <v>0.40720507899010699</v>
      </c>
      <c r="CN1530">
        <v>97.9</v>
      </c>
      <c r="CO1530">
        <v>0.26162704857522501</v>
      </c>
      <c r="CP1530">
        <v>0.119592499630887</v>
      </c>
      <c r="CQ1530">
        <v>0.14203454894433701</v>
      </c>
    </row>
    <row r="1531" spans="1:95" x14ac:dyDescent="0.35">
      <c r="A1531" t="s">
        <v>1543</v>
      </c>
      <c r="B1531" t="s">
        <v>1525</v>
      </c>
      <c r="C1531">
        <v>42069</v>
      </c>
      <c r="D1531">
        <v>8.2084046648443598E-2</v>
      </c>
      <c r="E1531">
        <v>0.22351906324779799</v>
      </c>
      <c r="F1531">
        <v>0.180275615500297</v>
      </c>
      <c r="G1531">
        <v>73.3</v>
      </c>
      <c r="H1531">
        <v>211454</v>
      </c>
      <c r="I1531">
        <v>0.97940450405289003</v>
      </c>
      <c r="J1531">
        <v>2.0595495947109001E-2</v>
      </c>
      <c r="K1531">
        <v>0.97940450405289003</v>
      </c>
      <c r="L1531">
        <v>0.91607158058017302</v>
      </c>
      <c r="M1531">
        <v>2.8398611518344399E-2</v>
      </c>
      <c r="N1531">
        <v>6.0060344093750798E-4</v>
      </c>
      <c r="O1531">
        <v>2.31728886660928E-4</v>
      </c>
      <c r="P1531">
        <v>0</v>
      </c>
      <c r="Q1531">
        <v>0</v>
      </c>
      <c r="R1531" s="1">
        <v>5.2020770474902303E-5</v>
      </c>
      <c r="S1531">
        <v>2.6473843010773001E-2</v>
      </c>
      <c r="T1531">
        <v>7.05590814077766E-3</v>
      </c>
      <c r="U1531">
        <v>5.5851390846236E-3</v>
      </c>
      <c r="V1531">
        <v>1.3525400323474599E-3</v>
      </c>
      <c r="W1531">
        <v>4.1616616379921799E-4</v>
      </c>
      <c r="X1531">
        <v>9.4110302950050598E-4</v>
      </c>
      <c r="Y1531">
        <v>6.3370756760335501E-4</v>
      </c>
      <c r="Z1531">
        <v>1.0489278992121201E-2</v>
      </c>
      <c r="AA1531">
        <v>2.2699972570866401E-4</v>
      </c>
      <c r="AB1531" s="1">
        <v>8.0395736188485395E-5</v>
      </c>
      <c r="AC1531">
        <v>0</v>
      </c>
      <c r="AD1531">
        <v>0</v>
      </c>
      <c r="AE1531">
        <v>1.4660398952017899E-4</v>
      </c>
      <c r="AF1531">
        <v>7.6328657769538502E-3</v>
      </c>
      <c r="AG1531">
        <v>2.0595495947109001E-2</v>
      </c>
      <c r="AH1531">
        <v>9.07525986739432E-3</v>
      </c>
      <c r="AI1531">
        <v>2.7239967085039701E-3</v>
      </c>
      <c r="AJ1531">
        <v>3.9062869465699398E-3</v>
      </c>
      <c r="AK1531">
        <v>2.41187208565456E-4</v>
      </c>
      <c r="AL1531">
        <v>1</v>
      </c>
      <c r="AM1531">
        <v>0.93461462067400003</v>
      </c>
      <c r="AN1531">
        <v>4.0628221740898703E-2</v>
      </c>
      <c r="AO1531">
        <v>5.4952850265305902E-3</v>
      </c>
      <c r="AP1531">
        <v>3.1510399424933999E-2</v>
      </c>
      <c r="AQ1531">
        <v>6.5262421141241099E-4</v>
      </c>
      <c r="AR1531">
        <v>9.91232135594502E-3</v>
      </c>
      <c r="AS1531">
        <v>1</v>
      </c>
      <c r="AT1531">
        <v>7.1273184711568405E-2</v>
      </c>
      <c r="AU1531">
        <v>1.1917485599704901E-2</v>
      </c>
      <c r="AV1531">
        <v>3.38702507401136E-2</v>
      </c>
      <c r="AW1531">
        <v>1.1633735942569001E-3</v>
      </c>
      <c r="AX1531">
        <v>2.4322074777492899E-2</v>
      </c>
      <c r="AY1531">
        <v>0.92872681528843104</v>
      </c>
      <c r="AZ1531">
        <v>0.85834271283588803</v>
      </c>
      <c r="BA1531">
        <v>2.5830677121265098E-2</v>
      </c>
      <c r="BB1531">
        <v>4.9656189998770401E-4</v>
      </c>
      <c r="BC1531">
        <v>2.6313051538395998E-2</v>
      </c>
      <c r="BD1531">
        <v>2.2699972570866401E-4</v>
      </c>
      <c r="BE1531">
        <v>1.1349986285433199E-3</v>
      </c>
      <c r="BF1531">
        <v>1.63818135386419E-2</v>
      </c>
      <c r="BG1531">
        <v>1.10662366282974E-3</v>
      </c>
      <c r="BH1531">
        <v>1.52751898758122E-2</v>
      </c>
      <c r="BI1531">
        <v>0.47130345134166202</v>
      </c>
      <c r="BJ1531">
        <v>0.77104713081804999</v>
      </c>
      <c r="BK1531">
        <v>0.36666603611187298</v>
      </c>
      <c r="BL1531">
        <v>0.404381094706177</v>
      </c>
      <c r="BM1531">
        <v>1</v>
      </c>
      <c r="BN1531">
        <v>0.48464441438799899</v>
      </c>
      <c r="BO1531">
        <v>0.51535558561200001</v>
      </c>
      <c r="BP1531">
        <v>94</v>
      </c>
      <c r="BQ1531">
        <v>5.2980790148211901E-2</v>
      </c>
      <c r="BR1531">
        <v>5.71093476595382E-2</v>
      </c>
      <c r="BS1531">
        <v>5.7426201443339903E-2</v>
      </c>
      <c r="BT1531">
        <v>6.39902768450821E-2</v>
      </c>
      <c r="BU1531">
        <v>6.2396549604169203E-2</v>
      </c>
      <c r="BV1531">
        <v>0.124537724516916</v>
      </c>
      <c r="BW1531">
        <v>0.11263915556102</v>
      </c>
      <c r="BX1531">
        <v>0.134336546010006</v>
      </c>
      <c r="BY1531">
        <v>7.0062519507788898E-2</v>
      </c>
      <c r="BZ1531">
        <v>7.1694080036319899E-2</v>
      </c>
      <c r="CA1531">
        <v>0.10474618593169099</v>
      </c>
      <c r="CB1531">
        <v>5.6012182318612998E-2</v>
      </c>
      <c r="CC1531">
        <v>3.20684404173011E-2</v>
      </c>
      <c r="CD1531">
        <v>2.0004350828075999E-4</v>
      </c>
      <c r="CE1531">
        <v>0.203339733464488</v>
      </c>
      <c r="CF1531">
        <v>0.82077898739205601</v>
      </c>
      <c r="CG1531">
        <v>0.79666026653551103</v>
      </c>
      <c r="CH1531">
        <v>0.75340263130515295</v>
      </c>
      <c r="CI1531">
        <v>0.234192779517058</v>
      </c>
      <c r="CJ1531">
        <v>0.19282680866760599</v>
      </c>
      <c r="CK1531">
        <v>0.79666026653551103</v>
      </c>
      <c r="CL1531">
        <v>0.379775270271548</v>
      </c>
      <c r="CM1531">
        <v>0.41688499626396203</v>
      </c>
      <c r="CN1531">
        <v>91.1</v>
      </c>
      <c r="CO1531">
        <v>0.19282680866760599</v>
      </c>
      <c r="CP1531">
        <v>8.1563838943694594E-2</v>
      </c>
      <c r="CQ1531">
        <v>0.111262969723911</v>
      </c>
    </row>
    <row r="1532" spans="1:95" x14ac:dyDescent="0.35">
      <c r="A1532" t="s">
        <v>1140</v>
      </c>
      <c r="B1532" t="s">
        <v>1123</v>
      </c>
      <c r="C1532">
        <v>29105</v>
      </c>
      <c r="D1532">
        <v>8.9728785873208095E-2</v>
      </c>
      <c r="E1532">
        <v>0.24702171402821901</v>
      </c>
      <c r="F1532">
        <v>0.21905539752724801</v>
      </c>
      <c r="G1532">
        <v>81.2</v>
      </c>
      <c r="H1532">
        <v>35507</v>
      </c>
      <c r="I1532">
        <v>0.97166755850958897</v>
      </c>
      <c r="J1532">
        <v>2.8332441490410299E-2</v>
      </c>
      <c r="K1532">
        <v>0.97166755850958897</v>
      </c>
      <c r="L1532">
        <v>0.95200946292280397</v>
      </c>
      <c r="M1532">
        <v>5.5200383023065796E-3</v>
      </c>
      <c r="N1532">
        <v>7.6886247782127397E-3</v>
      </c>
      <c r="O1532">
        <v>1.57715380065902E-3</v>
      </c>
      <c r="P1532">
        <v>0</v>
      </c>
      <c r="Q1532">
        <v>0</v>
      </c>
      <c r="R1532">
        <v>0</v>
      </c>
      <c r="S1532">
        <v>3.2951249049483198E-3</v>
      </c>
      <c r="T1532">
        <v>3.37961528712648E-4</v>
      </c>
      <c r="U1532">
        <v>2.53471146534486E-4</v>
      </c>
      <c r="V1532">
        <v>1.6334807221111301E-3</v>
      </c>
      <c r="W1532">
        <v>0</v>
      </c>
      <c r="X1532">
        <v>0</v>
      </c>
      <c r="Y1532">
        <v>7.3224997887740397E-4</v>
      </c>
      <c r="Z1532">
        <v>3.37961528712648E-4</v>
      </c>
      <c r="AA1532">
        <v>1.68980764356324E-4</v>
      </c>
      <c r="AB1532">
        <v>0</v>
      </c>
      <c r="AC1532">
        <v>0</v>
      </c>
      <c r="AD1532">
        <v>1.68980764356324E-4</v>
      </c>
      <c r="AE1532">
        <v>0</v>
      </c>
      <c r="AF1532">
        <v>2.9853268369617199E-3</v>
      </c>
      <c r="AG1532">
        <v>2.8332441490410299E-2</v>
      </c>
      <c r="AH1532">
        <v>7.9702593854732804E-3</v>
      </c>
      <c r="AI1532">
        <v>9.0686343537893892E-3</v>
      </c>
      <c r="AJ1532">
        <v>2.6192018475230199E-3</v>
      </c>
      <c r="AK1532">
        <v>5.9143267524713395E-4</v>
      </c>
      <c r="AL1532">
        <v>1</v>
      </c>
      <c r="AM1532">
        <v>0.97758188526206102</v>
      </c>
      <c r="AN1532">
        <v>1.4250711127383299E-2</v>
      </c>
      <c r="AO1532">
        <v>1.7517672571605501E-2</v>
      </c>
      <c r="AP1532">
        <v>8.7869997465288494E-3</v>
      </c>
      <c r="AQ1532">
        <v>4.9567690877855E-3</v>
      </c>
      <c r="AR1532">
        <v>6.1114709775537202E-3</v>
      </c>
      <c r="AS1532">
        <v>1</v>
      </c>
      <c r="AT1532">
        <v>2.38262877742417E-2</v>
      </c>
      <c r="AU1532">
        <v>1.71233841214408E-2</v>
      </c>
      <c r="AV1532">
        <v>2.5910383867969698E-3</v>
      </c>
      <c r="AW1532">
        <v>2.8726729940575001E-3</v>
      </c>
      <c r="AX1532">
        <v>1.23919227194637E-3</v>
      </c>
      <c r="AY1532">
        <v>0.97617371222575799</v>
      </c>
      <c r="AZ1532">
        <v>0.93418199228321097</v>
      </c>
      <c r="BA1532">
        <v>5.5200383023065796E-3</v>
      </c>
      <c r="BB1532">
        <v>5.49187484158053E-3</v>
      </c>
      <c r="BC1532">
        <v>3.2951249049483198E-3</v>
      </c>
      <c r="BD1532">
        <v>1.68980764356324E-4</v>
      </c>
      <c r="BE1532">
        <v>0</v>
      </c>
      <c r="BF1532">
        <v>2.7515701129354701E-2</v>
      </c>
      <c r="BG1532">
        <v>2.5347114653448601E-3</v>
      </c>
      <c r="BH1532">
        <v>2.4980989664009901E-2</v>
      </c>
      <c r="BI1532">
        <v>0.44943250626636999</v>
      </c>
      <c r="BJ1532">
        <v>0.75117582448531195</v>
      </c>
      <c r="BK1532">
        <v>0.36764581631790899</v>
      </c>
      <c r="BL1532">
        <v>0.38353000816740301</v>
      </c>
      <c r="BM1532">
        <v>1</v>
      </c>
      <c r="BN1532">
        <v>0.49505731264257702</v>
      </c>
      <c r="BO1532">
        <v>0.50494268735742198</v>
      </c>
      <c r="BP1532">
        <v>98</v>
      </c>
      <c r="BQ1532">
        <v>6.5395555805897398E-2</v>
      </c>
      <c r="BR1532">
        <v>6.1508998225701897E-2</v>
      </c>
      <c r="BS1532">
        <v>7.6914411242853503E-2</v>
      </c>
      <c r="BT1532">
        <v>6.1677978990058301E-2</v>
      </c>
      <c r="BU1532">
        <v>5.4496296504914499E-2</v>
      </c>
      <c r="BV1532">
        <v>0.118765313881769</v>
      </c>
      <c r="BW1532">
        <v>0.11718816008110999</v>
      </c>
      <c r="BX1532">
        <v>0.13935280367251501</v>
      </c>
      <c r="BY1532">
        <v>7.3027853662658002E-2</v>
      </c>
      <c r="BZ1532">
        <v>5.8495507928014098E-2</v>
      </c>
      <c r="CA1532">
        <v>0.10034641056693</v>
      </c>
      <c r="CB1532">
        <v>5.5819979159039003E-2</v>
      </c>
      <c r="CC1532">
        <v>1.7010730278536602E-2</v>
      </c>
      <c r="CD1532">
        <v>1.1378038133325801E-3</v>
      </c>
      <c r="CE1532">
        <v>0.24474047370940899</v>
      </c>
      <c r="CF1532">
        <v>0.77891683330047601</v>
      </c>
      <c r="CG1532">
        <v>0.75525952629059001</v>
      </c>
      <c r="CH1532">
        <v>0.72749035401470097</v>
      </c>
      <c r="CI1532">
        <v>0.20545244599656401</v>
      </c>
      <c r="CJ1532">
        <v>0.173177120004506</v>
      </c>
      <c r="CK1532">
        <v>0.75525952629059001</v>
      </c>
      <c r="CL1532">
        <v>0.36860337398259402</v>
      </c>
      <c r="CM1532">
        <v>0.38665615230799499</v>
      </c>
      <c r="CN1532">
        <v>95.3</v>
      </c>
      <c r="CO1532">
        <v>0.173177120004506</v>
      </c>
      <c r="CP1532">
        <v>7.7618497761004795E-2</v>
      </c>
      <c r="CQ1532">
        <v>9.5558622243501201E-2</v>
      </c>
    </row>
    <row r="1533" spans="1:95" x14ac:dyDescent="0.35">
      <c r="A1533" t="s">
        <v>238</v>
      </c>
      <c r="B1533" t="s">
        <v>210</v>
      </c>
      <c r="C1533">
        <v>5073</v>
      </c>
      <c r="D1533">
        <v>0.147939262472885</v>
      </c>
      <c r="E1533">
        <v>0.36384671005061398</v>
      </c>
      <c r="F1533">
        <v>0.25234996384670999</v>
      </c>
      <c r="G1533">
        <v>82.4</v>
      </c>
      <c r="H1533">
        <v>6915</v>
      </c>
      <c r="I1533">
        <v>0.99031091829356399</v>
      </c>
      <c r="J1533">
        <v>9.6890817064352805E-3</v>
      </c>
      <c r="K1533">
        <v>0.99031091829356399</v>
      </c>
      <c r="L1533">
        <v>0.60679681851048395</v>
      </c>
      <c r="M1533">
        <v>0.366305133767172</v>
      </c>
      <c r="N1533">
        <v>3.03687635574837E-3</v>
      </c>
      <c r="O1533">
        <v>1.5907447577729499E-3</v>
      </c>
      <c r="P1533">
        <v>0</v>
      </c>
      <c r="Q1533">
        <v>0</v>
      </c>
      <c r="R1533">
        <v>0</v>
      </c>
      <c r="S1533">
        <v>5.06146059291395E-3</v>
      </c>
      <c r="T1533">
        <v>0</v>
      </c>
      <c r="U1533">
        <v>2.8922631959508302E-3</v>
      </c>
      <c r="V1533">
        <v>1.01229211858279E-3</v>
      </c>
      <c r="W1533">
        <v>0</v>
      </c>
      <c r="X1533">
        <v>0</v>
      </c>
      <c r="Y1533">
        <v>0</v>
      </c>
      <c r="Z1533">
        <v>1.15690527838033E-3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9.1106290672451195E-3</v>
      </c>
      <c r="AG1533">
        <v>9.6890817064352805E-3</v>
      </c>
      <c r="AH1533">
        <v>3.03687635574837E-3</v>
      </c>
      <c r="AI1533">
        <v>6.07375271149674E-3</v>
      </c>
      <c r="AJ1533">
        <v>0</v>
      </c>
      <c r="AK1533">
        <v>5.7845263919016599E-4</v>
      </c>
      <c r="AL1533">
        <v>1</v>
      </c>
      <c r="AM1533">
        <v>0.61590744757772897</v>
      </c>
      <c r="AN1533">
        <v>0.36992046276211099</v>
      </c>
      <c r="AO1533">
        <v>9.6890817064352805E-3</v>
      </c>
      <c r="AP1533">
        <v>5.06146059291395E-3</v>
      </c>
      <c r="AQ1533">
        <v>0</v>
      </c>
      <c r="AR1533">
        <v>9.1106290672451195E-3</v>
      </c>
      <c r="AS1533">
        <v>1</v>
      </c>
      <c r="AT1533">
        <v>2.4873463485177098E-2</v>
      </c>
      <c r="AU1533">
        <v>2.29934924078091E-2</v>
      </c>
      <c r="AV1533">
        <v>0</v>
      </c>
      <c r="AW1533">
        <v>0</v>
      </c>
      <c r="AX1533">
        <v>1.87997107736804E-3</v>
      </c>
      <c r="AY1533">
        <v>0.97512653651482195</v>
      </c>
      <c r="AZ1533">
        <v>0.58929862617498197</v>
      </c>
      <c r="BA1533">
        <v>0.36384671005061398</v>
      </c>
      <c r="BB1533">
        <v>3.03687635574837E-3</v>
      </c>
      <c r="BC1533">
        <v>5.06146059291395E-3</v>
      </c>
      <c r="BD1533">
        <v>0</v>
      </c>
      <c r="BE1533">
        <v>4.1937816341286998E-3</v>
      </c>
      <c r="BF1533">
        <v>9.6890817064352805E-3</v>
      </c>
      <c r="BG1533">
        <v>0</v>
      </c>
      <c r="BH1533">
        <v>9.6890817064352805E-3</v>
      </c>
      <c r="BI1533">
        <v>0.63355025307302903</v>
      </c>
      <c r="BJ1533">
        <v>0.79233550253073004</v>
      </c>
      <c r="BK1533">
        <v>0.37541576283441702</v>
      </c>
      <c r="BL1533">
        <v>0.41691973969631202</v>
      </c>
      <c r="BM1533">
        <v>1</v>
      </c>
      <c r="BN1533">
        <v>0.48893709327548801</v>
      </c>
      <c r="BO1533">
        <v>0.51106290672451105</v>
      </c>
      <c r="BP1533">
        <v>95.7</v>
      </c>
      <c r="BQ1533">
        <v>5.4085321764280499E-2</v>
      </c>
      <c r="BR1533">
        <v>6.60882140274765E-2</v>
      </c>
      <c r="BS1533">
        <v>3.77440347071583E-2</v>
      </c>
      <c r="BT1533">
        <v>6.0159074475777202E-2</v>
      </c>
      <c r="BU1533">
        <v>6.2183658712942798E-2</v>
      </c>
      <c r="BV1533">
        <v>0.101952277657266</v>
      </c>
      <c r="BW1533">
        <v>9.9493853940708601E-2</v>
      </c>
      <c r="BX1533">
        <v>0.13145336225596499</v>
      </c>
      <c r="BY1533">
        <v>8.5900216919739703E-2</v>
      </c>
      <c r="BZ1533">
        <v>7.2740419378163404E-2</v>
      </c>
      <c r="CA1533">
        <v>0.126681127982646</v>
      </c>
      <c r="CB1533">
        <v>8.5466377440347005E-2</v>
      </c>
      <c r="CC1533">
        <v>1.6052060737527098E-2</v>
      </c>
      <c r="CD1533">
        <v>6.6955892986261699E-3</v>
      </c>
      <c r="CE1533">
        <v>0.197252349963846</v>
      </c>
      <c r="CF1533">
        <v>0.82819956616052004</v>
      </c>
      <c r="CG1533">
        <v>0.802747650036153</v>
      </c>
      <c r="CH1533">
        <v>0.77266811279826397</v>
      </c>
      <c r="CI1533">
        <v>0.27606652205350601</v>
      </c>
      <c r="CJ1533">
        <v>0.22819956616052001</v>
      </c>
      <c r="CK1533">
        <v>0.802747650036153</v>
      </c>
      <c r="CL1533">
        <v>0.38105567606652202</v>
      </c>
      <c r="CM1533">
        <v>0.42169197396963098</v>
      </c>
      <c r="CN1533">
        <v>90.4</v>
      </c>
      <c r="CO1533">
        <v>0.22819956616052001</v>
      </c>
      <c r="CP1533">
        <v>0.103109182935647</v>
      </c>
      <c r="CQ1533">
        <v>0.12509038322487301</v>
      </c>
    </row>
    <row r="1534" spans="1:95" x14ac:dyDescent="0.35">
      <c r="A1534" t="s">
        <v>238</v>
      </c>
      <c r="B1534" t="s">
        <v>396</v>
      </c>
      <c r="C1534">
        <v>12067</v>
      </c>
      <c r="D1534">
        <v>0.107502287282708</v>
      </c>
      <c r="E1534">
        <v>0.25709057639524202</v>
      </c>
      <c r="F1534">
        <v>0.25274473924977098</v>
      </c>
      <c r="G1534">
        <v>92</v>
      </c>
      <c r="H1534">
        <v>8744</v>
      </c>
      <c r="I1534">
        <v>0.976440988106129</v>
      </c>
      <c r="J1534">
        <v>2.355901189387E-2</v>
      </c>
      <c r="K1534">
        <v>0.976440988106129</v>
      </c>
      <c r="L1534">
        <v>0.79094236047575395</v>
      </c>
      <c r="M1534">
        <v>0.16091033851784001</v>
      </c>
      <c r="N1534">
        <v>1.48673376029277E-3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2.1386093321134399E-2</v>
      </c>
      <c r="AB1534">
        <v>0</v>
      </c>
      <c r="AC1534">
        <v>0</v>
      </c>
      <c r="AD1534">
        <v>8.9204025617566299E-3</v>
      </c>
      <c r="AE1534">
        <v>1.24656907593778E-2</v>
      </c>
      <c r="AF1534">
        <v>1.71546203110704E-3</v>
      </c>
      <c r="AG1534">
        <v>2.355901189387E-2</v>
      </c>
      <c r="AH1534">
        <v>1.32662397072278E-2</v>
      </c>
      <c r="AI1534">
        <v>2.5160109789569901E-3</v>
      </c>
      <c r="AJ1534">
        <v>8.0054894784995401E-4</v>
      </c>
      <c r="AK1534">
        <v>2.63037511436413E-3</v>
      </c>
      <c r="AL1534">
        <v>1</v>
      </c>
      <c r="AM1534">
        <v>0.81187099725526002</v>
      </c>
      <c r="AN1534">
        <v>0.176806953339432</v>
      </c>
      <c r="AO1534">
        <v>8.8060384263494908E-3</v>
      </c>
      <c r="AP1534">
        <v>8.0054894784995401E-4</v>
      </c>
      <c r="AQ1534">
        <v>2.1386093321134399E-2</v>
      </c>
      <c r="AR1534">
        <v>6.06129917657822E-3</v>
      </c>
      <c r="AS1534">
        <v>1</v>
      </c>
      <c r="AT1534">
        <v>0.144441903019213</v>
      </c>
      <c r="AU1534">
        <v>4.8032936870997203E-2</v>
      </c>
      <c r="AV1534">
        <v>1.8641354071363199E-2</v>
      </c>
      <c r="AW1534">
        <v>6.2785910338517797E-2</v>
      </c>
      <c r="AX1534">
        <v>1.49817017383348E-2</v>
      </c>
      <c r="AY1534">
        <v>0.855558096980786</v>
      </c>
      <c r="AZ1534">
        <v>0.663998170173833</v>
      </c>
      <c r="BA1534">
        <v>0.15313357731015501</v>
      </c>
      <c r="BB1534">
        <v>1.48673376029277E-3</v>
      </c>
      <c r="BC1534">
        <v>0</v>
      </c>
      <c r="BD1534">
        <v>2.1386093321134399E-2</v>
      </c>
      <c r="BE1534">
        <v>0</v>
      </c>
      <c r="BF1534">
        <v>1.55535224153705E-2</v>
      </c>
      <c r="BG1534">
        <v>0</v>
      </c>
      <c r="BH1534">
        <v>1.55535224153705E-2</v>
      </c>
      <c r="BI1534">
        <v>0.36379231473009999</v>
      </c>
      <c r="BJ1534">
        <v>0.73799176578225001</v>
      </c>
      <c r="BK1534">
        <v>0.46328911253430899</v>
      </c>
      <c r="BL1534">
        <v>0.27470265324794102</v>
      </c>
      <c r="BM1534">
        <v>1</v>
      </c>
      <c r="BN1534">
        <v>0.57936870997255197</v>
      </c>
      <c r="BO1534">
        <v>0.42063129002744698</v>
      </c>
      <c r="BP1534">
        <v>137.69999999999999</v>
      </c>
      <c r="BQ1534">
        <v>6.2099725526074998E-2</v>
      </c>
      <c r="BR1534">
        <v>5.3408051235132599E-2</v>
      </c>
      <c r="BS1534">
        <v>6.2442817932296397E-2</v>
      </c>
      <c r="BT1534">
        <v>6.5645013723696202E-2</v>
      </c>
      <c r="BU1534">
        <v>5.3522415370539797E-2</v>
      </c>
      <c r="BV1534">
        <v>0.15198993595608401</v>
      </c>
      <c r="BW1534">
        <v>0.15016010978956901</v>
      </c>
      <c r="BX1534">
        <v>0.13529277218664201</v>
      </c>
      <c r="BY1534">
        <v>7.5937785910338507E-2</v>
      </c>
      <c r="BZ1534">
        <v>5.4894784995425397E-2</v>
      </c>
      <c r="CA1534">
        <v>8.0169258920402497E-2</v>
      </c>
      <c r="CB1534">
        <v>3.8769441903019203E-2</v>
      </c>
      <c r="CC1534">
        <v>1.56678865507776E-2</v>
      </c>
      <c r="CD1534">
        <v>4.4716376944190298E-3</v>
      </c>
      <c r="CE1534">
        <v>0.22483989021042999</v>
      </c>
      <c r="CF1534">
        <v>0.81450137236962405</v>
      </c>
      <c r="CG1534">
        <v>0.77516010978956995</v>
      </c>
      <c r="CH1534">
        <v>0.74771271729185695</v>
      </c>
      <c r="CI1534">
        <v>0.16834400731930399</v>
      </c>
      <c r="CJ1534">
        <v>0.134606587374199</v>
      </c>
      <c r="CK1534">
        <v>0.77516010978956995</v>
      </c>
      <c r="CL1534">
        <v>0.48398902104300001</v>
      </c>
      <c r="CM1534">
        <v>0.291171088746569</v>
      </c>
      <c r="CN1534">
        <v>166.2</v>
      </c>
      <c r="CO1534">
        <v>0.134606587374199</v>
      </c>
      <c r="CP1534">
        <v>6.4501372369624804E-2</v>
      </c>
      <c r="CQ1534">
        <v>7.0105215004574506E-2</v>
      </c>
    </row>
    <row r="1535" spans="1:95" x14ac:dyDescent="0.35">
      <c r="A1535" t="s">
        <v>238</v>
      </c>
      <c r="B1535" t="s">
        <v>1087</v>
      </c>
      <c r="C1535">
        <v>28071</v>
      </c>
      <c r="D1535">
        <v>9.2407265380946096E-2</v>
      </c>
      <c r="E1535">
        <v>0.245739725771151</v>
      </c>
      <c r="F1535">
        <v>0.16605248882321</v>
      </c>
      <c r="G1535">
        <v>78.8</v>
      </c>
      <c r="H1535">
        <v>53459</v>
      </c>
      <c r="I1535">
        <v>0.98836491516863301</v>
      </c>
      <c r="J1535">
        <v>1.1635084831366001E-2</v>
      </c>
      <c r="K1535">
        <v>0.98836491516863301</v>
      </c>
      <c r="L1535">
        <v>0.71727866215230296</v>
      </c>
      <c r="M1535">
        <v>0.23805159093885001</v>
      </c>
      <c r="N1535">
        <v>1.53388578162704E-3</v>
      </c>
      <c r="O1535">
        <v>1.15976729830337E-3</v>
      </c>
      <c r="P1535">
        <v>0</v>
      </c>
      <c r="Q1535">
        <v>0</v>
      </c>
      <c r="R1535">
        <v>0</v>
      </c>
      <c r="S1535">
        <v>2.0894517293626801E-2</v>
      </c>
      <c r="T1535">
        <v>5.9858957331786903E-3</v>
      </c>
      <c r="U1535">
        <v>4.4520099515516498E-3</v>
      </c>
      <c r="V1535">
        <v>1.3468265399651999E-3</v>
      </c>
      <c r="W1535">
        <v>1.6835331749564999E-4</v>
      </c>
      <c r="X1535">
        <v>1.92671018911689E-3</v>
      </c>
      <c r="Y1535">
        <v>3.6663611365719499E-3</v>
      </c>
      <c r="Z1535">
        <v>3.34836042574683E-3</v>
      </c>
      <c r="AA1535">
        <v>3.1800071082511798E-4</v>
      </c>
      <c r="AB1535">
        <v>0</v>
      </c>
      <c r="AC1535">
        <v>3.1800071082511798E-4</v>
      </c>
      <c r="AD1535">
        <v>0</v>
      </c>
      <c r="AE1535">
        <v>0</v>
      </c>
      <c r="AF1535">
        <v>1.0288258291400801E-2</v>
      </c>
      <c r="AG1535">
        <v>1.1635084831366001E-2</v>
      </c>
      <c r="AH1535">
        <v>4.5268336482163904E-3</v>
      </c>
      <c r="AI1535">
        <v>7.6694289081352001E-4</v>
      </c>
      <c r="AJ1535">
        <v>2.4504760657700201E-3</v>
      </c>
      <c r="AK1535">
        <v>0</v>
      </c>
      <c r="AL1535">
        <v>1</v>
      </c>
      <c r="AM1535">
        <v>0.72771656783703398</v>
      </c>
      <c r="AN1535">
        <v>0.24323313193288301</v>
      </c>
      <c r="AO1535">
        <v>2.8620063974260602E-3</v>
      </c>
      <c r="AP1535">
        <v>2.5159468003516702E-2</v>
      </c>
      <c r="AQ1535">
        <v>1.8892983407845199E-3</v>
      </c>
      <c r="AR1535">
        <v>1.18782618455264E-2</v>
      </c>
      <c r="AS1535">
        <v>1</v>
      </c>
      <c r="AT1535">
        <v>2.63940589984848E-2</v>
      </c>
      <c r="AU1535">
        <v>1.65921547354047E-2</v>
      </c>
      <c r="AV1535">
        <v>1.1223554499709999E-3</v>
      </c>
      <c r="AW1535">
        <v>2.2447108999420099E-4</v>
      </c>
      <c r="AX1535">
        <v>8.45507772311491E-3</v>
      </c>
      <c r="AY1535">
        <v>0.97360594100151499</v>
      </c>
      <c r="AZ1535">
        <v>0.70006921191941396</v>
      </c>
      <c r="BA1535">
        <v>0.23610617482556701</v>
      </c>
      <c r="BB1535">
        <v>1.53388578162704E-3</v>
      </c>
      <c r="BC1535">
        <v>2.0894517293626801E-2</v>
      </c>
      <c r="BD1535">
        <v>3.1800071082511798E-4</v>
      </c>
      <c r="BE1535">
        <v>3.90953815073233E-3</v>
      </c>
      <c r="BF1535">
        <v>1.0774612319721599E-2</v>
      </c>
      <c r="BG1535">
        <v>7.2953104248115299E-4</v>
      </c>
      <c r="BH1535">
        <v>1.00450812772405E-2</v>
      </c>
      <c r="BI1535">
        <v>0.47262387998278999</v>
      </c>
      <c r="BJ1535">
        <v>0.79627377990609605</v>
      </c>
      <c r="BK1535">
        <v>0.38070296863016501</v>
      </c>
      <c r="BL1535">
        <v>0.41557081127593098</v>
      </c>
      <c r="BM1535">
        <v>1</v>
      </c>
      <c r="BN1535">
        <v>0.48586767429244798</v>
      </c>
      <c r="BO1535">
        <v>0.51413232570755096</v>
      </c>
      <c r="BP1535">
        <v>94.5</v>
      </c>
      <c r="BQ1535">
        <v>5.2002469181989898E-2</v>
      </c>
      <c r="BR1535">
        <v>5.0337641931199599E-2</v>
      </c>
      <c r="BS1535">
        <v>5.00944649170392E-2</v>
      </c>
      <c r="BT1535">
        <v>0.118576853289436</v>
      </c>
      <c r="BU1535">
        <v>0.15146186797358699</v>
      </c>
      <c r="BV1535">
        <v>0.143867262762116</v>
      </c>
      <c r="BW1535">
        <v>0.117173908976973</v>
      </c>
      <c r="BX1535">
        <v>9.8711161824949906E-2</v>
      </c>
      <c r="BY1535">
        <v>5.41349445369348E-2</v>
      </c>
      <c r="BZ1535">
        <v>4.7195046671280702E-2</v>
      </c>
      <c r="CA1535">
        <v>7.0558745954843904E-2</v>
      </c>
      <c r="CB1535">
        <v>3.3109485774144597E-2</v>
      </c>
      <c r="CC1535">
        <v>1.27761462055032E-2</v>
      </c>
      <c r="CD1535">
        <v>5.5930713256888403E-4</v>
      </c>
      <c r="CE1535">
        <v>0.18163452365364099</v>
      </c>
      <c r="CF1535">
        <v>0.83611739838006605</v>
      </c>
      <c r="CG1535">
        <v>0.81836547634635803</v>
      </c>
      <c r="CH1535">
        <v>0.68317776239735095</v>
      </c>
      <c r="CI1535">
        <v>0.14465291157709601</v>
      </c>
      <c r="CJ1535">
        <v>0.116444377934491</v>
      </c>
      <c r="CK1535">
        <v>0.81836547634635803</v>
      </c>
      <c r="CL1535">
        <v>0.39450794066480799</v>
      </c>
      <c r="CM1535">
        <v>0.42385753568154999</v>
      </c>
      <c r="CN1535">
        <v>93.1</v>
      </c>
      <c r="CO1535">
        <v>0.116444377934491</v>
      </c>
      <c r="CP1535">
        <v>5.1329055912007301E-2</v>
      </c>
      <c r="CQ1535">
        <v>6.5115322022484504E-2</v>
      </c>
    </row>
    <row r="1536" spans="1:95" x14ac:dyDescent="0.35">
      <c r="A1536" t="s">
        <v>238</v>
      </c>
      <c r="B1536" t="s">
        <v>1123</v>
      </c>
      <c r="C1536">
        <v>29107</v>
      </c>
      <c r="D1536">
        <v>8.5642394673049099E-2</v>
      </c>
      <c r="E1536">
        <v>0.25398140476848002</v>
      </c>
      <c r="F1536">
        <v>0.21102212402958001</v>
      </c>
      <c r="G1536">
        <v>81.400000000000006</v>
      </c>
      <c r="H1536">
        <v>32589</v>
      </c>
      <c r="I1536">
        <v>0.97520635797354904</v>
      </c>
      <c r="J1536">
        <v>2.47936420264506E-2</v>
      </c>
      <c r="K1536">
        <v>0.97520635797354904</v>
      </c>
      <c r="L1536">
        <v>0.940163858970818</v>
      </c>
      <c r="M1536">
        <v>1.94544171346159E-2</v>
      </c>
      <c r="N1536">
        <v>1.31946362269477E-3</v>
      </c>
      <c r="O1536">
        <v>7.6713001319463601E-4</v>
      </c>
      <c r="P1536">
        <v>0</v>
      </c>
      <c r="Q1536">
        <v>0</v>
      </c>
      <c r="R1536">
        <v>0</v>
      </c>
      <c r="S1536">
        <v>5.6767620976402996E-3</v>
      </c>
      <c r="T1536">
        <v>1.22740802111141E-4</v>
      </c>
      <c r="U1536">
        <v>2.5161864432784002E-3</v>
      </c>
      <c r="V1536">
        <v>1.7183712295559799E-3</v>
      </c>
      <c r="W1536">
        <v>0</v>
      </c>
      <c r="X1536">
        <v>2.7616680475006899E-4</v>
      </c>
      <c r="Y1536">
        <v>2.4548160422228302E-4</v>
      </c>
      <c r="Z1536">
        <v>7.9781521372242095E-4</v>
      </c>
      <c r="AA1536">
        <v>2.3013900395838999E-3</v>
      </c>
      <c r="AB1536">
        <v>1.2887784221669799E-3</v>
      </c>
      <c r="AC1536">
        <v>2.7616680475006899E-4</v>
      </c>
      <c r="AD1536">
        <v>7.3644481266684999E-4</v>
      </c>
      <c r="AE1536">
        <v>0</v>
      </c>
      <c r="AF1536">
        <v>6.2904661081960101E-3</v>
      </c>
      <c r="AG1536">
        <v>2.47936420264506E-2</v>
      </c>
      <c r="AH1536">
        <v>1.03715977783914E-2</v>
      </c>
      <c r="AI1536">
        <v>1.10466721900027E-2</v>
      </c>
      <c r="AJ1536">
        <v>1.35014882322255E-3</v>
      </c>
      <c r="AK1536" s="1">
        <v>9.2055601583356303E-5</v>
      </c>
      <c r="AL1536">
        <v>1</v>
      </c>
      <c r="AM1536">
        <v>0.96486544539568497</v>
      </c>
      <c r="AN1536">
        <v>3.1145478535702199E-2</v>
      </c>
      <c r="AO1536">
        <v>1.2458191414280799E-2</v>
      </c>
      <c r="AP1536">
        <v>7.0269109208628599E-3</v>
      </c>
      <c r="AQ1536">
        <v>3.52879806069532E-3</v>
      </c>
      <c r="AR1536">
        <v>6.9962257203350798E-3</v>
      </c>
      <c r="AS1536">
        <v>1</v>
      </c>
      <c r="AT1536">
        <v>2.7524624873423501E-2</v>
      </c>
      <c r="AU1536">
        <v>2.3535548804811401E-2</v>
      </c>
      <c r="AV1536">
        <v>0</v>
      </c>
      <c r="AW1536">
        <v>1.4115192242781301E-3</v>
      </c>
      <c r="AX1536">
        <v>2.5775568443339699E-3</v>
      </c>
      <c r="AY1536">
        <v>0.972475375126576</v>
      </c>
      <c r="AZ1536">
        <v>0.92107766424253501</v>
      </c>
      <c r="BA1536">
        <v>1.94544171346159E-2</v>
      </c>
      <c r="BB1536">
        <v>1.1046672190002701E-3</v>
      </c>
      <c r="BC1536">
        <v>5.6767620976402996E-3</v>
      </c>
      <c r="BD1536">
        <v>2.3013900395838999E-3</v>
      </c>
      <c r="BE1536">
        <v>0</v>
      </c>
      <c r="BF1536">
        <v>2.28604743932001E-2</v>
      </c>
      <c r="BG1536">
        <v>0</v>
      </c>
      <c r="BH1536">
        <v>2.28604743932001E-2</v>
      </c>
      <c r="BI1536">
        <v>0.45340452299855699</v>
      </c>
      <c r="BJ1536">
        <v>0.76335573352971797</v>
      </c>
      <c r="BK1536">
        <v>0.36941912915400898</v>
      </c>
      <c r="BL1536">
        <v>0.39393660437570899</v>
      </c>
      <c r="BM1536">
        <v>1</v>
      </c>
      <c r="BN1536">
        <v>0.49421583970051203</v>
      </c>
      <c r="BO1536">
        <v>0.50578416029948703</v>
      </c>
      <c r="BP1536">
        <v>97.7</v>
      </c>
      <c r="BQ1536">
        <v>5.5141305348430397E-2</v>
      </c>
      <c r="BR1536">
        <v>6.6955107551627799E-2</v>
      </c>
      <c r="BS1536">
        <v>6.52981067231274E-2</v>
      </c>
      <c r="BT1536">
        <v>6.6341403541072097E-2</v>
      </c>
      <c r="BU1536">
        <v>5.3852526926263397E-2</v>
      </c>
      <c r="BV1536">
        <v>0.112031667126944</v>
      </c>
      <c r="BW1536">
        <v>0.110681518303722</v>
      </c>
      <c r="BX1536">
        <v>0.14498757249378599</v>
      </c>
      <c r="BY1536">
        <v>7.0422535211267595E-2</v>
      </c>
      <c r="BZ1536">
        <v>7.1864739636073496E-2</v>
      </c>
      <c r="CA1536">
        <v>9.7456196876246501E-2</v>
      </c>
      <c r="CB1536">
        <v>6.0419159839209501E-2</v>
      </c>
      <c r="CC1536">
        <v>2.45481604222283E-2</v>
      </c>
      <c r="CD1536">
        <v>1.29798398232532E-3</v>
      </c>
      <c r="CE1536">
        <v>0.231918745589002</v>
      </c>
      <c r="CF1536">
        <v>0.80030071496517197</v>
      </c>
      <c r="CG1536">
        <v>0.76808125441099695</v>
      </c>
      <c r="CH1536">
        <v>0.73254779219982202</v>
      </c>
      <c r="CI1536">
        <v>0.22486114946761099</v>
      </c>
      <c r="CJ1536">
        <v>0.18242351713768401</v>
      </c>
      <c r="CK1536">
        <v>0.76808125441099695</v>
      </c>
      <c r="CL1536">
        <v>0.37316272361839797</v>
      </c>
      <c r="CM1536">
        <v>0.39491853079259798</v>
      </c>
      <c r="CN1536">
        <v>94.5</v>
      </c>
      <c r="CO1536">
        <v>0.18242351713768401</v>
      </c>
      <c r="CP1536">
        <v>8.1868115008131501E-2</v>
      </c>
      <c r="CQ1536">
        <v>0.100555402129552</v>
      </c>
    </row>
    <row r="1537" spans="1:95" x14ac:dyDescent="0.35">
      <c r="A1537" t="s">
        <v>238</v>
      </c>
      <c r="B1537" t="s">
        <v>1965</v>
      </c>
      <c r="C1537">
        <v>55065</v>
      </c>
      <c r="D1537">
        <v>7.5948610696145794E-2</v>
      </c>
      <c r="E1537">
        <v>0.20358530026889701</v>
      </c>
      <c r="F1537">
        <v>0.201015835076187</v>
      </c>
      <c r="G1537">
        <v>92.2</v>
      </c>
      <c r="H1537">
        <v>16735</v>
      </c>
      <c r="I1537">
        <v>0.99462204959665301</v>
      </c>
      <c r="J1537">
        <v>5.3779504033462803E-3</v>
      </c>
      <c r="K1537">
        <v>0.99462204959665301</v>
      </c>
      <c r="L1537">
        <v>0.97089931281744801</v>
      </c>
      <c r="M1537">
        <v>6.3937854795339099E-3</v>
      </c>
      <c r="N1537">
        <v>4.3023603226770204E-3</v>
      </c>
      <c r="O1537">
        <v>0</v>
      </c>
      <c r="P1537">
        <v>2.9877502240812601E-4</v>
      </c>
      <c r="Q1537">
        <v>0</v>
      </c>
      <c r="R1537">
        <v>0</v>
      </c>
      <c r="S1537">
        <v>3.8840752913056401E-3</v>
      </c>
      <c r="T1537">
        <v>1.0755900806692499E-3</v>
      </c>
      <c r="U1537">
        <v>1.1353450851508799E-3</v>
      </c>
      <c r="V1537">
        <v>1.434120107559E-3</v>
      </c>
      <c r="W1537">
        <v>0</v>
      </c>
      <c r="X1537">
        <v>0</v>
      </c>
      <c r="Y1537">
        <v>0</v>
      </c>
      <c r="Z1537">
        <v>2.3902001792650099E-4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9.1425156856886694E-3</v>
      </c>
      <c r="AG1537">
        <v>5.3779504033462803E-3</v>
      </c>
      <c r="AH1537">
        <v>7.1706005377950401E-4</v>
      </c>
      <c r="AI1537">
        <v>1.8524051389303799E-3</v>
      </c>
      <c r="AJ1537">
        <v>2.33044517478338E-3</v>
      </c>
      <c r="AK1537">
        <v>0</v>
      </c>
      <c r="AL1537">
        <v>1</v>
      </c>
      <c r="AM1537">
        <v>0.976277263220794</v>
      </c>
      <c r="AN1537">
        <v>7.1108455333134101E-3</v>
      </c>
      <c r="AO1537">
        <v>6.1547654616074098E-3</v>
      </c>
      <c r="AP1537">
        <v>6.2145204660890296E-3</v>
      </c>
      <c r="AQ1537">
        <v>0</v>
      </c>
      <c r="AR1537">
        <v>9.62055572154168E-3</v>
      </c>
      <c r="AS1537">
        <v>1</v>
      </c>
      <c r="AT1537">
        <v>3.7346877801015803E-2</v>
      </c>
      <c r="AU1537">
        <v>3.4179862563489601E-2</v>
      </c>
      <c r="AV1537">
        <v>5.3779504033462798E-4</v>
      </c>
      <c r="AW1537">
        <v>3.5853002688975201E-4</v>
      </c>
      <c r="AX1537">
        <v>2.2706901703017598E-3</v>
      </c>
      <c r="AY1537">
        <v>0.96265312219898402</v>
      </c>
      <c r="AZ1537">
        <v>0.94335225575141901</v>
      </c>
      <c r="BA1537">
        <v>6.3937854795339099E-3</v>
      </c>
      <c r="BB1537">
        <v>4.1828503137137703E-3</v>
      </c>
      <c r="BC1537">
        <v>3.8840752913056401E-3</v>
      </c>
      <c r="BD1537">
        <v>0</v>
      </c>
      <c r="BE1537">
        <v>1.79265013444876E-4</v>
      </c>
      <c r="BF1537">
        <v>4.6608903495667696E-3</v>
      </c>
      <c r="BG1537">
        <v>3.5853002688975201E-4</v>
      </c>
      <c r="BH1537">
        <v>4.3023603226770204E-3</v>
      </c>
      <c r="BI1537">
        <v>0.43412010755900798</v>
      </c>
      <c r="BJ1537">
        <v>0.73725724529429304</v>
      </c>
      <c r="BK1537">
        <v>0.368090827606812</v>
      </c>
      <c r="BL1537">
        <v>0.36916641768748099</v>
      </c>
      <c r="BM1537">
        <v>1</v>
      </c>
      <c r="BN1537">
        <v>0.50451150283836199</v>
      </c>
      <c r="BO1537">
        <v>0.49548849716163701</v>
      </c>
      <c r="BP1537">
        <v>101.8</v>
      </c>
      <c r="BQ1537">
        <v>6.5132954884971603E-2</v>
      </c>
      <c r="BR1537">
        <v>7.1706005377950396E-2</v>
      </c>
      <c r="BS1537">
        <v>6.5252464893934797E-2</v>
      </c>
      <c r="BT1537">
        <v>6.5790259934269499E-2</v>
      </c>
      <c r="BU1537">
        <v>5.39587690469076E-2</v>
      </c>
      <c r="BV1537">
        <v>0.112638183447863</v>
      </c>
      <c r="BW1537">
        <v>0.105587092919031</v>
      </c>
      <c r="BX1537">
        <v>0.129130564684792</v>
      </c>
      <c r="BY1537">
        <v>8.0549746041230899E-2</v>
      </c>
      <c r="BZ1537">
        <v>7.4514490588586793E-2</v>
      </c>
      <c r="CA1537">
        <v>9.1484911861368395E-2</v>
      </c>
      <c r="CB1537">
        <v>5.5452644158948301E-2</v>
      </c>
      <c r="CC1537">
        <v>2.8801912160143401E-2</v>
      </c>
      <c r="CD1537">
        <v>2.47385718553928E-3</v>
      </c>
      <c r="CE1537">
        <v>0.247266208544965</v>
      </c>
      <c r="CF1537">
        <v>0.78470271885270304</v>
      </c>
      <c r="CG1537">
        <v>0.75273379145503405</v>
      </c>
      <c r="CH1537">
        <v>0.72231849417388705</v>
      </c>
      <c r="CI1537">
        <v>0.216611891245891</v>
      </c>
      <c r="CJ1537">
        <v>0.17573946818045999</v>
      </c>
      <c r="CK1537">
        <v>0.75273379145503405</v>
      </c>
      <c r="CL1537">
        <v>0.37878697340902301</v>
      </c>
      <c r="CM1537">
        <v>0.37394681804601099</v>
      </c>
      <c r="CN1537">
        <v>101.3</v>
      </c>
      <c r="CO1537">
        <v>0.17573946818045999</v>
      </c>
      <c r="CP1537">
        <v>8.4314311323573296E-2</v>
      </c>
      <c r="CQ1537">
        <v>9.1425156856886694E-2</v>
      </c>
    </row>
    <row r="1538" spans="1:95" x14ac:dyDescent="0.35">
      <c r="A1538" t="s">
        <v>886</v>
      </c>
      <c r="B1538" t="s">
        <v>859</v>
      </c>
      <c r="C1538">
        <v>22055</v>
      </c>
      <c r="D1538">
        <v>8.1306671220495494E-2</v>
      </c>
      <c r="E1538">
        <v>0.21619719189807199</v>
      </c>
      <c r="F1538">
        <v>0.18111882577855801</v>
      </c>
      <c r="G1538">
        <v>76.599999999999994</v>
      </c>
      <c r="H1538">
        <v>240091</v>
      </c>
      <c r="I1538">
        <v>0.98209428924865905</v>
      </c>
      <c r="J1538">
        <v>1.79057107513401E-2</v>
      </c>
      <c r="K1538">
        <v>0.98209428924865905</v>
      </c>
      <c r="L1538">
        <v>0.69701488185729499</v>
      </c>
      <c r="M1538">
        <v>0.25881436621947501</v>
      </c>
      <c r="N1538">
        <v>1.69519057357418E-3</v>
      </c>
      <c r="O1538">
        <v>1.9575910800488099E-4</v>
      </c>
      <c r="P1538">
        <v>0</v>
      </c>
      <c r="Q1538" s="1">
        <v>3.7485786639232598E-5</v>
      </c>
      <c r="R1538">
        <v>0</v>
      </c>
      <c r="S1538">
        <v>1.82930638799455E-2</v>
      </c>
      <c r="T1538">
        <v>2.5407033166591E-3</v>
      </c>
      <c r="U1538">
        <v>2.6823162884073099E-3</v>
      </c>
      <c r="V1538">
        <v>1.4786060285475E-3</v>
      </c>
      <c r="W1538">
        <v>4.7481996409694602E-4</v>
      </c>
      <c r="X1538">
        <v>6.7474415950618703E-4</v>
      </c>
      <c r="Y1538">
        <v>8.0344536030088499E-3</v>
      </c>
      <c r="Z1538">
        <v>2.4074205197196002E-3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6.2767867183692802E-3</v>
      </c>
      <c r="AG1538">
        <v>1.79057107513401E-2</v>
      </c>
      <c r="AH1538">
        <v>6.1393388340254297E-3</v>
      </c>
      <c r="AI1538">
        <v>4.2109033658071296E-3</v>
      </c>
      <c r="AJ1538">
        <v>1.7201810980003399E-3</v>
      </c>
      <c r="AK1538">
        <v>7.9553169423260297E-4</v>
      </c>
      <c r="AL1538">
        <v>1</v>
      </c>
      <c r="AM1538">
        <v>0.71321290677284799</v>
      </c>
      <c r="AN1538">
        <v>0.26925624034220302</v>
      </c>
      <c r="AO1538">
        <v>1.01086671303797E-2</v>
      </c>
      <c r="AP1538">
        <v>2.1575152754580499E-2</v>
      </c>
      <c r="AQ1538">
        <v>1.13706886139005E-3</v>
      </c>
      <c r="AR1538">
        <v>7.7678880091298702E-3</v>
      </c>
      <c r="AS1538">
        <v>1</v>
      </c>
      <c r="AT1538">
        <v>4.5974234769316599E-2</v>
      </c>
      <c r="AU1538">
        <v>2.5940164354348899E-2</v>
      </c>
      <c r="AV1538">
        <v>2.3990903449108798E-3</v>
      </c>
      <c r="AW1538">
        <v>2.1700105376711298E-3</v>
      </c>
      <c r="AX1538">
        <v>1.5464969532385599E-2</v>
      </c>
      <c r="AY1538">
        <v>0.95402576523068305</v>
      </c>
      <c r="AZ1538">
        <v>0.65889183684519603</v>
      </c>
      <c r="BA1538">
        <v>0.25774810384395902</v>
      </c>
      <c r="BB1538">
        <v>1.5744030388477701E-3</v>
      </c>
      <c r="BC1538">
        <v>1.82930638799455E-2</v>
      </c>
      <c r="BD1538">
        <v>0</v>
      </c>
      <c r="BE1538">
        <v>1.7909875838744401E-3</v>
      </c>
      <c r="BF1538">
        <v>1.5727370038860201E-2</v>
      </c>
      <c r="BG1538">
        <v>1.91594020600522E-4</v>
      </c>
      <c r="BH1538">
        <v>1.55357760182597E-2</v>
      </c>
      <c r="BI1538">
        <v>0.42127360042650402</v>
      </c>
      <c r="BJ1538">
        <v>0.737207975309361</v>
      </c>
      <c r="BK1538">
        <v>0.35271626175075199</v>
      </c>
      <c r="BL1538">
        <v>0.38449171355860901</v>
      </c>
      <c r="BM1538">
        <v>1</v>
      </c>
      <c r="BN1538">
        <v>0.48801912608136</v>
      </c>
      <c r="BO1538">
        <v>0.511980873918639</v>
      </c>
      <c r="BP1538">
        <v>95.3</v>
      </c>
      <c r="BQ1538">
        <v>6.9365365632197695E-2</v>
      </c>
      <c r="BR1538">
        <v>6.8249122207829499E-2</v>
      </c>
      <c r="BS1538">
        <v>6.1947344965033999E-2</v>
      </c>
      <c r="BT1538">
        <v>6.3975742530957003E-2</v>
      </c>
      <c r="BU1538">
        <v>7.0748174650445E-2</v>
      </c>
      <c r="BV1538">
        <v>0.16788217800750499</v>
      </c>
      <c r="BW1538">
        <v>0.129729977383575</v>
      </c>
      <c r="BX1538">
        <v>0.12297837070110899</v>
      </c>
      <c r="BY1538">
        <v>6.4846245798467997E-2</v>
      </c>
      <c r="BZ1538">
        <v>5.7761432123653103E-2</v>
      </c>
      <c r="CA1538">
        <v>7.3218071481229996E-2</v>
      </c>
      <c r="CB1538">
        <v>3.4486923708094003E-2</v>
      </c>
      <c r="CC1538">
        <v>1.4811050809901199E-2</v>
      </c>
      <c r="CD1538">
        <v>1.45361550412135E-4</v>
      </c>
      <c r="CE1538">
        <v>0.237726528691204</v>
      </c>
      <c r="CF1538">
        <v>0.78845104564519197</v>
      </c>
      <c r="CG1538">
        <v>0.76227347130879497</v>
      </c>
      <c r="CH1538">
        <v>0.72210120329375105</v>
      </c>
      <c r="CI1538">
        <v>0.156186612576064</v>
      </c>
      <c r="CJ1538">
        <v>0.122516045999225</v>
      </c>
      <c r="CK1538">
        <v>0.76227347130879497</v>
      </c>
      <c r="CL1538">
        <v>0.36754397291027102</v>
      </c>
      <c r="CM1538">
        <v>0.394729498398523</v>
      </c>
      <c r="CN1538">
        <v>93.1</v>
      </c>
      <c r="CO1538">
        <v>0.122516045999225</v>
      </c>
      <c r="CP1538">
        <v>5.3125689842601298E-2</v>
      </c>
      <c r="CQ1538">
        <v>6.9390356156623895E-2</v>
      </c>
    </row>
    <row r="1539" spans="1:95" x14ac:dyDescent="0.35">
      <c r="A1539" t="s">
        <v>887</v>
      </c>
      <c r="B1539" t="s">
        <v>859</v>
      </c>
      <c r="C1539">
        <v>22057</v>
      </c>
      <c r="D1539">
        <v>0.102551571059115</v>
      </c>
      <c r="E1539">
        <v>0.27639644042600803</v>
      </c>
      <c r="F1539">
        <v>0.222391919685584</v>
      </c>
      <c r="G1539">
        <v>78.5</v>
      </c>
      <c r="H1539">
        <v>98214</v>
      </c>
      <c r="I1539">
        <v>0.97432137984401401</v>
      </c>
      <c r="J1539">
        <v>2.5678620155985901E-2</v>
      </c>
      <c r="K1539">
        <v>0.97432137984401401</v>
      </c>
      <c r="L1539">
        <v>0.78757610931231803</v>
      </c>
      <c r="M1539">
        <v>0.133015659681919</v>
      </c>
      <c r="N1539">
        <v>2.38560693994746E-2</v>
      </c>
      <c r="O1539">
        <v>7.5345673732868997E-4</v>
      </c>
      <c r="P1539">
        <v>0</v>
      </c>
      <c r="Q1539">
        <v>0</v>
      </c>
      <c r="R1539">
        <v>0</v>
      </c>
      <c r="S1539">
        <v>7.4531125908729899E-3</v>
      </c>
      <c r="T1539">
        <v>1.05891217138086E-3</v>
      </c>
      <c r="U1539">
        <v>3.4618282525912802E-4</v>
      </c>
      <c r="V1539">
        <v>3.7672836866434498E-4</v>
      </c>
      <c r="W1539" s="1">
        <v>8.1454782413912396E-5</v>
      </c>
      <c r="X1539">
        <v>2.03636956034781E-4</v>
      </c>
      <c r="Y1539">
        <v>5.1723786832834403E-3</v>
      </c>
      <c r="Z1539">
        <v>2.1381880383652E-4</v>
      </c>
      <c r="AA1539">
        <v>1.5272771702608501E-4</v>
      </c>
      <c r="AB1539">
        <v>0</v>
      </c>
      <c r="AC1539">
        <v>1.5272771702608501E-4</v>
      </c>
      <c r="AD1539">
        <v>0</v>
      </c>
      <c r="AE1539">
        <v>0</v>
      </c>
      <c r="AF1539">
        <v>2.2267701142403298E-2</v>
      </c>
      <c r="AG1539">
        <v>2.5678620155985901E-2</v>
      </c>
      <c r="AH1539">
        <v>8.9091168265216705E-3</v>
      </c>
      <c r="AI1539">
        <v>1.06807583440242E-2</v>
      </c>
      <c r="AJ1539">
        <v>2.5556437982365001E-3</v>
      </c>
      <c r="AK1539">
        <v>0</v>
      </c>
      <c r="AL1539">
        <v>1</v>
      </c>
      <c r="AM1539">
        <v>0.81253181827438004</v>
      </c>
      <c r="AN1539">
        <v>0.14283096096279499</v>
      </c>
      <c r="AO1539">
        <v>3.60844686093632E-2</v>
      </c>
      <c r="AP1539">
        <v>1.0293848127558101E-2</v>
      </c>
      <c r="AQ1539">
        <v>1.3338220620278101E-3</v>
      </c>
      <c r="AR1539">
        <v>2.52000733093041E-2</v>
      </c>
      <c r="AS1539">
        <v>1</v>
      </c>
      <c r="AT1539">
        <v>4.3690308917262298E-2</v>
      </c>
      <c r="AU1539">
        <v>2.4416071028570199E-2</v>
      </c>
      <c r="AV1539">
        <v>7.0254749831999495E-4</v>
      </c>
      <c r="AW1539">
        <v>2.6778259718573702E-3</v>
      </c>
      <c r="AX1539">
        <v>1.5893864418514599E-2</v>
      </c>
      <c r="AY1539">
        <v>0.956309691082737</v>
      </c>
      <c r="AZ1539">
        <v>0.76825096218461697</v>
      </c>
      <c r="BA1539">
        <v>0.13277129533467699</v>
      </c>
      <c r="BB1539">
        <v>2.2949884945119799E-2</v>
      </c>
      <c r="BC1539">
        <v>7.4531125908729899E-3</v>
      </c>
      <c r="BD1539">
        <v>1.5272771702608501E-4</v>
      </c>
      <c r="BE1539">
        <v>1.3643676054330299E-3</v>
      </c>
      <c r="BF1539">
        <v>2.3367340704991101E-2</v>
      </c>
      <c r="BG1539">
        <v>0</v>
      </c>
      <c r="BH1539">
        <v>2.3367340704991101E-2</v>
      </c>
      <c r="BI1539">
        <v>0.41437065998737399</v>
      </c>
      <c r="BJ1539">
        <v>0.74603417028122199</v>
      </c>
      <c r="BK1539">
        <v>0.36010141120410499</v>
      </c>
      <c r="BL1539">
        <v>0.38593275907711699</v>
      </c>
      <c r="BM1539">
        <v>1</v>
      </c>
      <c r="BN1539">
        <v>0.49138615675972802</v>
      </c>
      <c r="BO1539">
        <v>0.50861384324027104</v>
      </c>
      <c r="BP1539">
        <v>96.6</v>
      </c>
      <c r="BQ1539">
        <v>6.4705642780051698E-2</v>
      </c>
      <c r="BR1539">
        <v>6.5072189300914296E-2</v>
      </c>
      <c r="BS1539">
        <v>6.7190013643675994E-2</v>
      </c>
      <c r="BT1539">
        <v>6.6059828537682996E-2</v>
      </c>
      <c r="BU1539">
        <v>6.2557272893884699E-2</v>
      </c>
      <c r="BV1539">
        <v>0.142647687702364</v>
      </c>
      <c r="BW1539">
        <v>0.120186531451727</v>
      </c>
      <c r="BX1539">
        <v>0.13755676380149401</v>
      </c>
      <c r="BY1539">
        <v>6.4583460606430804E-2</v>
      </c>
      <c r="BZ1539">
        <v>6.3392184413627303E-2</v>
      </c>
      <c r="CA1539">
        <v>8.5303520882969802E-2</v>
      </c>
      <c r="CB1539">
        <v>4.5584132608385702E-2</v>
      </c>
      <c r="CC1539">
        <v>1.51607713767894E-2</v>
      </c>
      <c r="CD1539">
        <v>3.8181929256521401E-4</v>
      </c>
      <c r="CE1539">
        <v>0.234528682265257</v>
      </c>
      <c r="CF1539">
        <v>0.786934652900808</v>
      </c>
      <c r="CG1539">
        <v>0.76547131773474197</v>
      </c>
      <c r="CH1539">
        <v>0.72163846294825496</v>
      </c>
      <c r="CI1539">
        <v>0.18114525424073899</v>
      </c>
      <c r="CJ1539">
        <v>0.14604842486814501</v>
      </c>
      <c r="CK1539">
        <v>0.76547131773474197</v>
      </c>
      <c r="CL1539">
        <v>0.37221781008817401</v>
      </c>
      <c r="CM1539">
        <v>0.39325350764656702</v>
      </c>
      <c r="CN1539">
        <v>94.7</v>
      </c>
      <c r="CO1539">
        <v>0.14604842486814501</v>
      </c>
      <c r="CP1539">
        <v>6.4237277781171706E-2</v>
      </c>
      <c r="CQ1539">
        <v>8.1811147086973304E-2</v>
      </c>
    </row>
    <row r="1540" spans="1:95" x14ac:dyDescent="0.35">
      <c r="A1540" t="s">
        <v>663</v>
      </c>
      <c r="B1540" t="s">
        <v>646</v>
      </c>
      <c r="C1540">
        <v>18087</v>
      </c>
      <c r="D1540">
        <v>6.5892866314005399E-2</v>
      </c>
      <c r="E1540">
        <v>0.22592573570951599</v>
      </c>
      <c r="F1540">
        <v>0.167428483385547</v>
      </c>
      <c r="G1540">
        <v>87.4</v>
      </c>
      <c r="H1540">
        <v>38942</v>
      </c>
      <c r="I1540">
        <v>0.98312875558522905</v>
      </c>
      <c r="J1540">
        <v>1.68712444147706E-2</v>
      </c>
      <c r="K1540">
        <v>0.98312875558522905</v>
      </c>
      <c r="L1540">
        <v>0.97868625134815801</v>
      </c>
      <c r="M1540">
        <v>7.96055672538647E-4</v>
      </c>
      <c r="N1540">
        <v>4.8790508962046102E-4</v>
      </c>
      <c r="O1540">
        <v>1.2839607621590999E-4</v>
      </c>
      <c r="P1540">
        <v>0</v>
      </c>
      <c r="Q1540">
        <v>0</v>
      </c>
      <c r="R1540">
        <v>0</v>
      </c>
      <c r="S1540">
        <v>1.9772995737250198E-3</v>
      </c>
      <c r="T1540">
        <v>2.5679215243182101E-4</v>
      </c>
      <c r="U1540">
        <v>1.02716860972728E-4</v>
      </c>
      <c r="V1540">
        <v>4.1086744389091402E-4</v>
      </c>
      <c r="W1540">
        <v>0</v>
      </c>
      <c r="X1540">
        <v>3.33829798161368E-4</v>
      </c>
      <c r="Y1540">
        <v>0</v>
      </c>
      <c r="Z1540">
        <v>8.7309331826819297E-4</v>
      </c>
      <c r="AA1540">
        <v>1.2839607621590999E-4</v>
      </c>
      <c r="AB1540">
        <v>1.2839607621590999E-4</v>
      </c>
      <c r="AC1540">
        <v>0</v>
      </c>
      <c r="AD1540">
        <v>0</v>
      </c>
      <c r="AE1540">
        <v>0</v>
      </c>
      <c r="AF1540">
        <v>1.05284782497046E-3</v>
      </c>
      <c r="AG1540">
        <v>1.68712444147706E-2</v>
      </c>
      <c r="AH1540">
        <v>1.90026192799548E-3</v>
      </c>
      <c r="AI1540">
        <v>9.8351394381387697E-3</v>
      </c>
      <c r="AJ1540">
        <v>3.8262030712341399E-3</v>
      </c>
      <c r="AK1540">
        <v>3.5950901340454997E-4</v>
      </c>
      <c r="AL1540">
        <v>1</v>
      </c>
      <c r="AM1540">
        <v>0.99512094910379501</v>
      </c>
      <c r="AN1540">
        <v>3.0815058291818599E-3</v>
      </c>
      <c r="AO1540">
        <v>1.07082327564069E-2</v>
      </c>
      <c r="AP1540">
        <v>6.2914077345796304E-3</v>
      </c>
      <c r="AQ1540">
        <v>8.4741410302501105E-4</v>
      </c>
      <c r="AR1540">
        <v>1.2582815469159201E-3</v>
      </c>
      <c r="AS1540">
        <v>1</v>
      </c>
      <c r="AT1540">
        <v>3.9648708335473203E-2</v>
      </c>
      <c r="AU1540">
        <v>3.6798315443480001E-2</v>
      </c>
      <c r="AV1540">
        <v>2.5679215243182101E-4</v>
      </c>
      <c r="AW1540">
        <v>1.1042062554568301E-3</v>
      </c>
      <c r="AX1540">
        <v>1.48939448410456E-3</v>
      </c>
      <c r="AY1540">
        <v>0.96035129166452604</v>
      </c>
      <c r="AZ1540">
        <v>0.94283806686867599</v>
      </c>
      <c r="BA1540">
        <v>7.96055672538647E-4</v>
      </c>
      <c r="BB1540">
        <v>4.8790508962046102E-4</v>
      </c>
      <c r="BC1540">
        <v>1.7205074212932E-3</v>
      </c>
      <c r="BD1540">
        <v>1.2839607621590999E-4</v>
      </c>
      <c r="BE1540">
        <v>2.5679215243182101E-4</v>
      </c>
      <c r="BF1540">
        <v>1.4123568383750101E-2</v>
      </c>
      <c r="BG1540">
        <v>2.0543372194545701E-4</v>
      </c>
      <c r="BH1540">
        <v>1.39181346618047E-2</v>
      </c>
      <c r="BI1540">
        <v>0.37691952133942702</v>
      </c>
      <c r="BJ1540">
        <v>0.65802989060654304</v>
      </c>
      <c r="BK1540">
        <v>0.32689641004570902</v>
      </c>
      <c r="BL1540">
        <v>0.33113348056083403</v>
      </c>
      <c r="BM1540">
        <v>1</v>
      </c>
      <c r="BN1540">
        <v>0.50721585948333403</v>
      </c>
      <c r="BO1540">
        <v>0.49278414051666503</v>
      </c>
      <c r="BP1540">
        <v>102.9</v>
      </c>
      <c r="BQ1540">
        <v>9.1777515279132998E-2</v>
      </c>
      <c r="BR1540">
        <v>9.3549381130912601E-2</v>
      </c>
      <c r="BS1540">
        <v>8.9902932566380697E-2</v>
      </c>
      <c r="BT1540">
        <v>8.1249037029428303E-2</v>
      </c>
      <c r="BU1540">
        <v>6.6355092188382703E-2</v>
      </c>
      <c r="BV1540">
        <v>0.11802167325766499</v>
      </c>
      <c r="BW1540">
        <v>0.108648759693903</v>
      </c>
      <c r="BX1540">
        <v>0.10985568281033301</v>
      </c>
      <c r="BY1540">
        <v>4.6068512146268802E-2</v>
      </c>
      <c r="BZ1540">
        <v>6.2246417749473502E-2</v>
      </c>
      <c r="CA1540">
        <v>7.8629757074623802E-2</v>
      </c>
      <c r="CB1540">
        <v>4.1600328693955101E-2</v>
      </c>
      <c r="CC1540">
        <v>1.20949103795388E-2</v>
      </c>
      <c r="CD1540">
        <v>8.0632735863592003E-4</v>
      </c>
      <c r="CE1540">
        <v>0.32920753941759501</v>
      </c>
      <c r="CF1540">
        <v>0.70661496584664296</v>
      </c>
      <c r="CG1540">
        <v>0.67079246058240405</v>
      </c>
      <c r="CH1540">
        <v>0.62490370294283804</v>
      </c>
      <c r="CI1540">
        <v>0.16663242771300901</v>
      </c>
      <c r="CJ1540">
        <v>0.13232499614811699</v>
      </c>
      <c r="CK1540">
        <v>0.67079246058240405</v>
      </c>
      <c r="CL1540">
        <v>0.33434338246623102</v>
      </c>
      <c r="CM1540">
        <v>0.33644907811617197</v>
      </c>
      <c r="CN1540">
        <v>99.4</v>
      </c>
      <c r="CO1540">
        <v>0.13232499614811699</v>
      </c>
      <c r="CP1540">
        <v>6.1732833444609898E-2</v>
      </c>
      <c r="CQ1540">
        <v>7.0592162703507697E-2</v>
      </c>
    </row>
    <row r="1541" spans="1:95" x14ac:dyDescent="0.35">
      <c r="A1541" t="s">
        <v>179</v>
      </c>
      <c r="B1541" t="s">
        <v>164</v>
      </c>
      <c r="C1541">
        <v>2164</v>
      </c>
      <c r="D1541">
        <v>9.5272727272727203E-2</v>
      </c>
      <c r="E1541">
        <v>0.30399999999999999</v>
      </c>
      <c r="F1541">
        <v>0.21672727272727199</v>
      </c>
      <c r="G1541">
        <v>75.8</v>
      </c>
      <c r="H1541">
        <v>1375</v>
      </c>
      <c r="I1541">
        <v>0.93818181818181801</v>
      </c>
      <c r="J1541">
        <v>6.18181818181818E-2</v>
      </c>
      <c r="K1541">
        <v>0.93818181818181801</v>
      </c>
      <c r="L1541">
        <v>0.22836363636363599</v>
      </c>
      <c r="M1541">
        <v>6.5454545454545401E-3</v>
      </c>
      <c r="N1541">
        <v>0.67345454545454497</v>
      </c>
      <c r="O1541">
        <v>2.1818181818181802E-3</v>
      </c>
      <c r="P1541">
        <v>0</v>
      </c>
      <c r="Q1541">
        <v>0</v>
      </c>
      <c r="R1541">
        <v>0</v>
      </c>
      <c r="S1541">
        <v>2.4727272727272698E-2</v>
      </c>
      <c r="T1541">
        <v>0</v>
      </c>
      <c r="U1541">
        <v>0</v>
      </c>
      <c r="V1541">
        <v>2.4727272727272698E-2</v>
      </c>
      <c r="W1541">
        <v>0</v>
      </c>
      <c r="X1541">
        <v>0</v>
      </c>
      <c r="Y1541">
        <v>0</v>
      </c>
      <c r="Z1541">
        <v>0</v>
      </c>
      <c r="AA1541">
        <v>3.6363636363636299E-3</v>
      </c>
      <c r="AB1541">
        <v>2.1818181818181802E-3</v>
      </c>
      <c r="AC1541">
        <v>0</v>
      </c>
      <c r="AD1541">
        <v>1.4545454545454499E-3</v>
      </c>
      <c r="AE1541">
        <v>0</v>
      </c>
      <c r="AF1541">
        <v>1.4545454545454499E-3</v>
      </c>
      <c r="AG1541">
        <v>6.18181818181818E-2</v>
      </c>
      <c r="AH1541">
        <v>7.2727272727272701E-4</v>
      </c>
      <c r="AI1541">
        <v>3.2727272727272702E-2</v>
      </c>
      <c r="AJ1541">
        <v>1.6727272727272698E-2</v>
      </c>
      <c r="AK1541">
        <v>0</v>
      </c>
      <c r="AL1541">
        <v>1</v>
      </c>
      <c r="AM1541">
        <v>0.27854545454545399</v>
      </c>
      <c r="AN1541">
        <v>7.2727272727272701E-3</v>
      </c>
      <c r="AO1541">
        <v>0.71563636363636296</v>
      </c>
      <c r="AP1541">
        <v>4.43636363636363E-2</v>
      </c>
      <c r="AQ1541">
        <v>1.45454545454545E-2</v>
      </c>
      <c r="AR1541">
        <v>1.4545454545454499E-3</v>
      </c>
      <c r="AS1541">
        <v>1</v>
      </c>
      <c r="AT1541">
        <v>1.3818181818181801E-2</v>
      </c>
      <c r="AU1541">
        <v>1.3818181818181801E-2</v>
      </c>
      <c r="AV1541">
        <v>0</v>
      </c>
      <c r="AW1541">
        <v>0</v>
      </c>
      <c r="AX1541">
        <v>0</v>
      </c>
      <c r="AY1541">
        <v>0.98618181818181805</v>
      </c>
      <c r="AZ1541">
        <v>0.221818181818181</v>
      </c>
      <c r="BA1541">
        <v>6.5454545454545401E-3</v>
      </c>
      <c r="BB1541">
        <v>0.66618181818181799</v>
      </c>
      <c r="BC1541">
        <v>2.4727272727272698E-2</v>
      </c>
      <c r="BD1541">
        <v>3.6363636363636299E-3</v>
      </c>
      <c r="BE1541">
        <v>1.4545454545454499E-3</v>
      </c>
      <c r="BF1541">
        <v>6.18181818181818E-2</v>
      </c>
      <c r="BG1541">
        <v>0</v>
      </c>
      <c r="BH1541">
        <v>6.18181818181818E-2</v>
      </c>
      <c r="BI1541">
        <v>1.0334545454545401</v>
      </c>
      <c r="BJ1541">
        <v>0.71636363636363598</v>
      </c>
      <c r="BK1541">
        <v>0.39563636363636301</v>
      </c>
      <c r="BL1541">
        <v>0.32072727272727197</v>
      </c>
      <c r="BM1541">
        <v>1</v>
      </c>
      <c r="BN1541">
        <v>0.51636363636363602</v>
      </c>
      <c r="BO1541">
        <v>0.48363636363636298</v>
      </c>
      <c r="BP1541">
        <v>106.8</v>
      </c>
      <c r="BQ1541">
        <v>7.0545454545454495E-2</v>
      </c>
      <c r="BR1541">
        <v>7.4909090909090897E-2</v>
      </c>
      <c r="BS1541">
        <v>7.3454545454545397E-2</v>
      </c>
      <c r="BT1541">
        <v>6.6909090909090904E-2</v>
      </c>
      <c r="BU1541">
        <v>9.6000000000000002E-2</v>
      </c>
      <c r="BV1541">
        <v>0.14472727272727201</v>
      </c>
      <c r="BW1541">
        <v>0.117818181818181</v>
      </c>
      <c r="BX1541">
        <v>0.119272727272727</v>
      </c>
      <c r="BY1541">
        <v>8.2909090909090905E-2</v>
      </c>
      <c r="BZ1541">
        <v>7.4181818181818099E-2</v>
      </c>
      <c r="CA1541">
        <v>4.5090909090909001E-2</v>
      </c>
      <c r="CB1541">
        <v>2.9090909090909001E-2</v>
      </c>
      <c r="CC1541">
        <v>5.0909090909090904E-3</v>
      </c>
      <c r="CD1541">
        <v>2.4363636363636299E-2</v>
      </c>
      <c r="CE1541">
        <v>0.271272727272727</v>
      </c>
      <c r="CF1541">
        <v>0.76800000000000002</v>
      </c>
      <c r="CG1541">
        <v>0.728727272727272</v>
      </c>
      <c r="CH1541">
        <v>0.693818181818181</v>
      </c>
      <c r="CI1541">
        <v>0.12290909090909</v>
      </c>
      <c r="CJ1541">
        <v>7.9272727272727203E-2</v>
      </c>
      <c r="CK1541">
        <v>0.728727272727272</v>
      </c>
      <c r="CL1541">
        <v>0.39854545454545398</v>
      </c>
      <c r="CM1541">
        <v>0.33018181818181802</v>
      </c>
      <c r="CN1541">
        <v>120.7</v>
      </c>
      <c r="CO1541">
        <v>7.9272727272727203E-2</v>
      </c>
      <c r="CP1541">
        <v>3.4181818181818098E-2</v>
      </c>
      <c r="CQ1541">
        <v>4.5090909090909001E-2</v>
      </c>
    </row>
    <row r="1542" spans="1:95" x14ac:dyDescent="0.35">
      <c r="A1542" t="s">
        <v>284</v>
      </c>
      <c r="B1542" t="s">
        <v>268</v>
      </c>
      <c r="C1542">
        <v>6033</v>
      </c>
      <c r="D1542">
        <v>8.1000187067406595E-2</v>
      </c>
      <c r="E1542">
        <v>0.17311529587828101</v>
      </c>
      <c r="F1542">
        <v>0.18002120097275001</v>
      </c>
      <c r="G1542">
        <v>94.1</v>
      </c>
      <c r="H1542">
        <v>64148</v>
      </c>
      <c r="I1542">
        <v>0.96947683481947999</v>
      </c>
      <c r="J1542">
        <v>3.052316518052E-2</v>
      </c>
      <c r="K1542">
        <v>0.96947683481947999</v>
      </c>
      <c r="L1542">
        <v>0.77107626114609895</v>
      </c>
      <c r="M1542">
        <v>2.43499407619879E-2</v>
      </c>
      <c r="N1542">
        <v>3.7818794038785297E-2</v>
      </c>
      <c r="O1542">
        <v>1.49653925297748E-3</v>
      </c>
      <c r="P1542">
        <v>1.87067406622186E-4</v>
      </c>
      <c r="Q1542">
        <v>1.46536135187379E-3</v>
      </c>
      <c r="R1542">
        <v>0</v>
      </c>
      <c r="S1542">
        <v>1.0304296314771999E-2</v>
      </c>
      <c r="T1542">
        <v>1.7147845607033699E-4</v>
      </c>
      <c r="U1542">
        <v>1.66801770904782E-3</v>
      </c>
      <c r="V1542">
        <v>5.8302675063914696E-3</v>
      </c>
      <c r="W1542">
        <v>3.8972376379622101E-4</v>
      </c>
      <c r="X1542">
        <v>1.4185945002182399E-3</v>
      </c>
      <c r="Y1542">
        <v>5.7679117041840703E-4</v>
      </c>
      <c r="Z1542">
        <v>2.4942320882958099E-4</v>
      </c>
      <c r="AA1542">
        <v>4.6766851655546498E-4</v>
      </c>
      <c r="AB1542">
        <v>4.3649061545176701E-4</v>
      </c>
      <c r="AC1542">
        <v>0</v>
      </c>
      <c r="AD1542">
        <v>0</v>
      </c>
      <c r="AE1542" s="1">
        <v>3.1177901103697698E-5</v>
      </c>
      <c r="AF1542">
        <v>0.12545987404127901</v>
      </c>
      <c r="AG1542">
        <v>3.052316518052E-2</v>
      </c>
      <c r="AH1542">
        <v>4.13107189623994E-3</v>
      </c>
      <c r="AI1542">
        <v>1.1052565941260801E-2</v>
      </c>
      <c r="AJ1542">
        <v>6.7032487372950004E-3</v>
      </c>
      <c r="AK1542">
        <v>1.9330298684292499E-3</v>
      </c>
      <c r="AL1542">
        <v>1</v>
      </c>
      <c r="AM1542">
        <v>0.79749953233148296</v>
      </c>
      <c r="AN1542">
        <v>3.1022011598179199E-2</v>
      </c>
      <c r="AO1542">
        <v>5.1661782128827001E-2</v>
      </c>
      <c r="AP1542">
        <v>1.8878219118288901E-2</v>
      </c>
      <c r="AQ1542">
        <v>1.4185945002182399E-3</v>
      </c>
      <c r="AR1542">
        <v>0.13057304982228499</v>
      </c>
      <c r="AS1542">
        <v>1</v>
      </c>
      <c r="AT1542">
        <v>0.20000623558021999</v>
      </c>
      <c r="AU1542">
        <v>0.17150963397144101</v>
      </c>
      <c r="AV1542">
        <v>3.9284155390659102E-3</v>
      </c>
      <c r="AW1542">
        <v>0</v>
      </c>
      <c r="AX1542">
        <v>2.4568186069713699E-2</v>
      </c>
      <c r="AY1542">
        <v>0.79999376441977899</v>
      </c>
      <c r="AZ1542">
        <v>0.71121469102699997</v>
      </c>
      <c r="BA1542">
        <v>2.22298434869364E-2</v>
      </c>
      <c r="BB1542">
        <v>3.2580906653364099E-2</v>
      </c>
      <c r="BC1542">
        <v>1.00081062542869E-2</v>
      </c>
      <c r="BD1542">
        <v>4.6766851655546498E-4</v>
      </c>
      <c r="BE1542">
        <v>2.2136309783625302E-3</v>
      </c>
      <c r="BF1542">
        <v>2.1278917503273601E-2</v>
      </c>
      <c r="BG1542">
        <v>2.6501215938143E-4</v>
      </c>
      <c r="BH1542">
        <v>2.1013905343892199E-2</v>
      </c>
      <c r="BI1542">
        <v>0.54665772900168297</v>
      </c>
      <c r="BJ1542">
        <v>0.74515183637837501</v>
      </c>
      <c r="BK1542">
        <v>0.36351873791856298</v>
      </c>
      <c r="BL1542">
        <v>0.38163309845981103</v>
      </c>
      <c r="BM1542">
        <v>1</v>
      </c>
      <c r="BN1542">
        <v>0.49696015464238902</v>
      </c>
      <c r="BO1542">
        <v>0.50303984535761004</v>
      </c>
      <c r="BP1542">
        <v>98.8</v>
      </c>
      <c r="BQ1542">
        <v>5.7414104882459301E-2</v>
      </c>
      <c r="BR1542">
        <v>5.9674502712477297E-2</v>
      </c>
      <c r="BS1542">
        <v>5.4498971129263503E-2</v>
      </c>
      <c r="BT1542">
        <v>5.4810750140300499E-2</v>
      </c>
      <c r="BU1542">
        <v>5.0367899233023601E-2</v>
      </c>
      <c r="BV1542">
        <v>0.108701752198042</v>
      </c>
      <c r="BW1542">
        <v>0.104539502400698</v>
      </c>
      <c r="BX1542">
        <v>0.12622373261832001</v>
      </c>
      <c r="BY1542">
        <v>8.0080438984847499E-2</v>
      </c>
      <c r="BZ1542">
        <v>8.6362786057242596E-2</v>
      </c>
      <c r="CA1542">
        <v>0.13392467419093301</v>
      </c>
      <c r="CB1542">
        <v>6.1966078443599103E-2</v>
      </c>
      <c r="CC1542">
        <v>2.1434807008792099E-2</v>
      </c>
      <c r="CD1542">
        <v>7.1085614516430695E-4</v>
      </c>
      <c r="CE1542">
        <v>0.20717715283407101</v>
      </c>
      <c r="CF1542">
        <v>0.81578537132880202</v>
      </c>
      <c r="CG1542">
        <v>0.79282284716592799</v>
      </c>
      <c r="CH1542">
        <v>0.76569807320571104</v>
      </c>
      <c r="CI1542">
        <v>0.26449772401321903</v>
      </c>
      <c r="CJ1542">
        <v>0.21732555964332401</v>
      </c>
      <c r="CK1542">
        <v>0.79282284716592799</v>
      </c>
      <c r="CL1542">
        <v>0.39270125335162398</v>
      </c>
      <c r="CM1542">
        <v>0.40012159381430401</v>
      </c>
      <c r="CN1542">
        <v>98.1</v>
      </c>
      <c r="CO1542">
        <v>0.21732555964332401</v>
      </c>
      <c r="CP1542">
        <v>0.105334538878842</v>
      </c>
      <c r="CQ1542">
        <v>0.111991020764482</v>
      </c>
    </row>
    <row r="1543" spans="1:95" x14ac:dyDescent="0.35">
      <c r="A1543" t="s">
        <v>284</v>
      </c>
      <c r="B1543" t="s">
        <v>325</v>
      </c>
      <c r="C1543">
        <v>8065</v>
      </c>
      <c r="D1543">
        <v>6.3019116677653197E-2</v>
      </c>
      <c r="E1543">
        <v>0.21292023731048099</v>
      </c>
      <c r="F1543">
        <v>0.1273566249176</v>
      </c>
      <c r="G1543">
        <v>115</v>
      </c>
      <c r="H1543">
        <v>7585</v>
      </c>
      <c r="I1543">
        <v>0.98286090969017803</v>
      </c>
      <c r="J1543">
        <v>1.7139090309822001E-2</v>
      </c>
      <c r="K1543">
        <v>0.98286090969017803</v>
      </c>
      <c r="L1543">
        <v>0.86117336849044102</v>
      </c>
      <c r="M1543">
        <v>1.0547132498351999E-3</v>
      </c>
      <c r="N1543">
        <v>5.8009228740935996E-3</v>
      </c>
      <c r="O1543">
        <v>0</v>
      </c>
      <c r="P1543">
        <v>0</v>
      </c>
      <c r="Q1543">
        <v>0</v>
      </c>
      <c r="R1543">
        <v>3.8233355306526002E-3</v>
      </c>
      <c r="S1543">
        <v>1.2524719841793E-2</v>
      </c>
      <c r="T1543">
        <v>4.7462096242583997E-3</v>
      </c>
      <c r="U1543">
        <v>1.3183915622939999E-3</v>
      </c>
      <c r="V1543">
        <v>4.7462096242583997E-3</v>
      </c>
      <c r="W1543">
        <v>1.7139090309822001E-3</v>
      </c>
      <c r="X1543">
        <v>0</v>
      </c>
      <c r="Y1543">
        <v>0</v>
      </c>
      <c r="Z1543">
        <v>0</v>
      </c>
      <c r="AA1543">
        <v>4.0870138431113997E-3</v>
      </c>
      <c r="AB1543">
        <v>4.0870138431113997E-3</v>
      </c>
      <c r="AC1543">
        <v>0</v>
      </c>
      <c r="AD1543">
        <v>0</v>
      </c>
      <c r="AE1543">
        <v>0</v>
      </c>
      <c r="AF1543">
        <v>9.8220171390903097E-2</v>
      </c>
      <c r="AG1543">
        <v>1.7139090309822001E-2</v>
      </c>
      <c r="AH1543">
        <v>5.4054054054053996E-3</v>
      </c>
      <c r="AI1543">
        <v>0</v>
      </c>
      <c r="AJ1543">
        <v>1.0547132498351999E-2</v>
      </c>
      <c r="AK1543">
        <v>0</v>
      </c>
      <c r="AL1543">
        <v>1</v>
      </c>
      <c r="AM1543">
        <v>0.87831245880026299</v>
      </c>
      <c r="AN1543">
        <v>7.6466710613052003E-3</v>
      </c>
      <c r="AO1543">
        <v>6.9874752801582004E-3</v>
      </c>
      <c r="AP1543">
        <v>2.3071852340144999E-2</v>
      </c>
      <c r="AQ1543">
        <v>4.0870138431113997E-3</v>
      </c>
      <c r="AR1543">
        <v>9.8220171390903097E-2</v>
      </c>
      <c r="AS1543">
        <v>1</v>
      </c>
      <c r="AT1543">
        <v>0.30929466051417198</v>
      </c>
      <c r="AU1543">
        <v>0.22584047462096199</v>
      </c>
      <c r="AV1543">
        <v>3.9551746868819997E-3</v>
      </c>
      <c r="AW1543">
        <v>0</v>
      </c>
      <c r="AX1543">
        <v>7.9499011206328199E-2</v>
      </c>
      <c r="AY1543">
        <v>0.69070533948582702</v>
      </c>
      <c r="AZ1543">
        <v>0.65880026367831201</v>
      </c>
      <c r="BA1543">
        <v>1.0547132498351999E-3</v>
      </c>
      <c r="BB1543">
        <v>1.9775873434409999E-3</v>
      </c>
      <c r="BC1543">
        <v>1.2524719841793E-2</v>
      </c>
      <c r="BD1543">
        <v>3.9551746868819997E-4</v>
      </c>
      <c r="BE1543">
        <v>0</v>
      </c>
      <c r="BF1543">
        <v>1.5952537903757402E-2</v>
      </c>
      <c r="BG1543">
        <v>0</v>
      </c>
      <c r="BH1543">
        <v>1.5952537903757402E-2</v>
      </c>
      <c r="BI1543">
        <v>0.63282794990112001</v>
      </c>
      <c r="BJ1543">
        <v>0.76690837178642002</v>
      </c>
      <c r="BK1543">
        <v>0.41160184574818698</v>
      </c>
      <c r="BL1543">
        <v>0.35530652603823298</v>
      </c>
      <c r="BM1543">
        <v>1</v>
      </c>
      <c r="BN1543">
        <v>0.55056031641397496</v>
      </c>
      <c r="BO1543">
        <v>0.44943968358602499</v>
      </c>
      <c r="BP1543">
        <v>122.5</v>
      </c>
      <c r="BQ1543">
        <v>4.2715886618325601E-2</v>
      </c>
      <c r="BR1543">
        <v>5.7218193803559601E-2</v>
      </c>
      <c r="BS1543">
        <v>3.1905075807514803E-2</v>
      </c>
      <c r="BT1543">
        <v>5.7877389584706597E-2</v>
      </c>
      <c r="BU1543">
        <v>8.97824653922214E-2</v>
      </c>
      <c r="BV1543">
        <v>0.171522742254449</v>
      </c>
      <c r="BW1543">
        <v>0.15003295978905701</v>
      </c>
      <c r="BX1543">
        <v>0.14607778510217501</v>
      </c>
      <c r="BY1543">
        <v>6.4073829927488404E-2</v>
      </c>
      <c r="BZ1543">
        <v>7.1984179301252393E-2</v>
      </c>
      <c r="CA1543">
        <v>8.8727752142386193E-2</v>
      </c>
      <c r="CB1543">
        <v>1.22610415293342E-2</v>
      </c>
      <c r="CC1543">
        <v>1.5820698747527999E-2</v>
      </c>
      <c r="CD1543">
        <v>4.98352010547132E-3</v>
      </c>
      <c r="CE1543">
        <v>0.16704021094264901</v>
      </c>
      <c r="CF1543">
        <v>0.86011865524060604</v>
      </c>
      <c r="CG1543">
        <v>0.83295978905735002</v>
      </c>
      <c r="CH1543">
        <v>0.809492419248516</v>
      </c>
      <c r="CI1543">
        <v>0.16308503625576701</v>
      </c>
      <c r="CJ1543">
        <v>0.116809492419248</v>
      </c>
      <c r="CK1543">
        <v>0.83295978905735002</v>
      </c>
      <c r="CL1543">
        <v>0.45444957152274201</v>
      </c>
      <c r="CM1543">
        <v>0.37851021753460701</v>
      </c>
      <c r="CN1543">
        <v>120.1</v>
      </c>
      <c r="CO1543">
        <v>0.116809492419248</v>
      </c>
      <c r="CP1543">
        <v>6.2491760052735601E-2</v>
      </c>
      <c r="CQ1543">
        <v>5.43177323665128E-2</v>
      </c>
    </row>
    <row r="1544" spans="1:95" x14ac:dyDescent="0.35">
      <c r="A1544" t="s">
        <v>284</v>
      </c>
      <c r="B1544" t="s">
        <v>396</v>
      </c>
      <c r="C1544">
        <v>12069</v>
      </c>
      <c r="D1544">
        <v>0.104591456396371</v>
      </c>
      <c r="E1544">
        <v>0.25440270513653901</v>
      </c>
      <c r="F1544">
        <v>0.230658214108933</v>
      </c>
      <c r="G1544">
        <v>85.6</v>
      </c>
      <c r="H1544">
        <v>335362</v>
      </c>
      <c r="I1544">
        <v>0.97575157590901695</v>
      </c>
      <c r="J1544">
        <v>2.4248424090982199E-2</v>
      </c>
      <c r="K1544">
        <v>0.97575157590901695</v>
      </c>
      <c r="L1544">
        <v>0.83000757390521196</v>
      </c>
      <c r="M1544">
        <v>0.105163972066006</v>
      </c>
      <c r="N1544">
        <v>4.2223030635552003E-3</v>
      </c>
      <c r="O1544">
        <v>2.89239687263315E-4</v>
      </c>
      <c r="P1544" s="1">
        <v>8.0510016042366098E-5</v>
      </c>
      <c r="Q1544">
        <v>0</v>
      </c>
      <c r="R1544" s="1">
        <v>8.0510016042366098E-5</v>
      </c>
      <c r="S1544">
        <v>1.9644443914337301E-2</v>
      </c>
      <c r="T1544">
        <v>6.9178976747514597E-3</v>
      </c>
      <c r="U1544">
        <v>2.62701200493794E-3</v>
      </c>
      <c r="V1544">
        <v>5.1764958462795401E-3</v>
      </c>
      <c r="W1544">
        <v>6.0233419409473903E-4</v>
      </c>
      <c r="X1544">
        <v>1.13906763437718E-3</v>
      </c>
      <c r="Y1544">
        <v>2.31391749810652E-3</v>
      </c>
      <c r="Z1544">
        <v>8.6771906178994597E-4</v>
      </c>
      <c r="AA1544">
        <v>5.9935234164872498E-4</v>
      </c>
      <c r="AB1544" s="1">
        <v>8.3491868488379701E-5</v>
      </c>
      <c r="AC1544">
        <v>5.1586047316034601E-4</v>
      </c>
      <c r="AD1544">
        <v>0</v>
      </c>
      <c r="AE1544">
        <v>0</v>
      </c>
      <c r="AF1544">
        <v>1.6113930618257201E-2</v>
      </c>
      <c r="AG1544">
        <v>2.4248424090982199E-2</v>
      </c>
      <c r="AH1544">
        <v>9.0111580918529801E-3</v>
      </c>
      <c r="AI1544">
        <v>3.4887673618358601E-3</v>
      </c>
      <c r="AJ1544">
        <v>4.2163393586631698E-3</v>
      </c>
      <c r="AK1544">
        <v>3.72731555751695E-4</v>
      </c>
      <c r="AL1544">
        <v>1</v>
      </c>
      <c r="AM1544">
        <v>0.85060024689738201</v>
      </c>
      <c r="AN1544">
        <v>0.117249420029699</v>
      </c>
      <c r="AO1544">
        <v>9.4494904014169705E-3</v>
      </c>
      <c r="AP1544">
        <v>2.7910138894686898E-2</v>
      </c>
      <c r="AQ1544">
        <v>1.4849625181147499E-3</v>
      </c>
      <c r="AR1544">
        <v>1.9608661684985099E-2</v>
      </c>
      <c r="AS1544">
        <v>1</v>
      </c>
      <c r="AT1544">
        <v>0.149274515299884</v>
      </c>
      <c r="AU1544">
        <v>3.1044065815447101E-2</v>
      </c>
      <c r="AV1544">
        <v>6.6796476643149694E-2</v>
      </c>
      <c r="AW1544">
        <v>9.9802601368073895E-3</v>
      </c>
      <c r="AX1544">
        <v>4.1453712704480498E-2</v>
      </c>
      <c r="AY1544">
        <v>0.850725484700115</v>
      </c>
      <c r="AZ1544">
        <v>0.70630542518233996</v>
      </c>
      <c r="BA1544">
        <v>9.8752989307077099E-2</v>
      </c>
      <c r="BB1544">
        <v>3.6796059183807298E-3</v>
      </c>
      <c r="BC1544">
        <v>1.92180390145574E-2</v>
      </c>
      <c r="BD1544">
        <v>5.9935234164872498E-4</v>
      </c>
      <c r="BE1544">
        <v>3.9479726385219498E-3</v>
      </c>
      <c r="BF1544">
        <v>1.8222100297588799E-2</v>
      </c>
      <c r="BG1544">
        <v>1.1241583721471101E-3</v>
      </c>
      <c r="BH1544">
        <v>1.7097941925441701E-2</v>
      </c>
      <c r="BI1544">
        <v>0.45915458519450603</v>
      </c>
      <c r="BJ1544">
        <v>0.77315557516951805</v>
      </c>
      <c r="BK1544">
        <v>0.36808582964080599</v>
      </c>
      <c r="BL1544">
        <v>0.405069745528712</v>
      </c>
      <c r="BM1544">
        <v>1</v>
      </c>
      <c r="BN1544">
        <v>0.48425880093749402</v>
      </c>
      <c r="BO1544">
        <v>0.51574119906250504</v>
      </c>
      <c r="BP1544">
        <v>93.9</v>
      </c>
      <c r="BQ1544">
        <v>4.9683625455477901E-2</v>
      </c>
      <c r="BR1544">
        <v>5.2459730082716503E-2</v>
      </c>
      <c r="BS1544">
        <v>5.8855803579415597E-2</v>
      </c>
      <c r="BT1544">
        <v>5.3765781454070502E-2</v>
      </c>
      <c r="BU1544">
        <v>4.8452120395274301E-2</v>
      </c>
      <c r="BV1544">
        <v>0.10565895957204401</v>
      </c>
      <c r="BW1544">
        <v>0.10836648159302401</v>
      </c>
      <c r="BX1544">
        <v>0.12545547796112799</v>
      </c>
      <c r="BY1544">
        <v>6.4897036635039096E-2</v>
      </c>
      <c r="BZ1544">
        <v>6.9551708303266305E-2</v>
      </c>
      <c r="CA1544">
        <v>0.14289036921296899</v>
      </c>
      <c r="CB1544">
        <v>9.1635307518442705E-2</v>
      </c>
      <c r="CC1544">
        <v>2.8327598237128802E-2</v>
      </c>
      <c r="CD1544">
        <v>1.39550694473434E-4</v>
      </c>
      <c r="CE1544">
        <v>0.19551708303266299</v>
      </c>
      <c r="CF1544">
        <v>0.82622360315122101</v>
      </c>
      <c r="CG1544">
        <v>0.80448291696733598</v>
      </c>
      <c r="CH1544">
        <v>0.776548923253081</v>
      </c>
      <c r="CI1544">
        <v>0.304971940768483</v>
      </c>
      <c r="CJ1544">
        <v>0.262853274968541</v>
      </c>
      <c r="CK1544">
        <v>0.80448291696733598</v>
      </c>
      <c r="CL1544">
        <v>0.38382702870331098</v>
      </c>
      <c r="CM1544">
        <v>0.420655888264025</v>
      </c>
      <c r="CN1544">
        <v>91.2</v>
      </c>
      <c r="CO1544">
        <v>0.262853274968541</v>
      </c>
      <c r="CP1544">
        <v>0.12121826563534301</v>
      </c>
      <c r="CQ1544">
        <v>0.141635009333198</v>
      </c>
    </row>
    <row r="1545" spans="1:95" x14ac:dyDescent="0.35">
      <c r="A1545" t="s">
        <v>284</v>
      </c>
      <c r="B1545" t="s">
        <v>591</v>
      </c>
      <c r="C1545">
        <v>17097</v>
      </c>
      <c r="D1545">
        <v>6.1843128170217102E-2</v>
      </c>
      <c r="E1545">
        <v>0.181790144950605</v>
      </c>
      <c r="F1545">
        <v>0.14231565662666801</v>
      </c>
      <c r="G1545">
        <v>82</v>
      </c>
      <c r="H1545">
        <v>703619</v>
      </c>
      <c r="I1545">
        <v>0.97290579134446298</v>
      </c>
      <c r="J1545">
        <v>2.7094208655536502E-2</v>
      </c>
      <c r="K1545">
        <v>0.97290579134446298</v>
      </c>
      <c r="L1545">
        <v>0.77262694725412395</v>
      </c>
      <c r="M1545">
        <v>6.7492492385793995E-2</v>
      </c>
      <c r="N1545">
        <v>2.5013537155761799E-3</v>
      </c>
      <c r="O1545">
        <v>4.7042504537256601E-4</v>
      </c>
      <c r="P1545" s="1">
        <v>1.13697896162553E-5</v>
      </c>
      <c r="Q1545">
        <v>0</v>
      </c>
      <c r="R1545" s="1">
        <v>1.13697896162553E-5</v>
      </c>
      <c r="S1545">
        <v>7.5326277431393904E-2</v>
      </c>
      <c r="T1545">
        <v>2.6920819363888598E-2</v>
      </c>
      <c r="U1545">
        <v>1.46286555650145E-2</v>
      </c>
      <c r="V1545">
        <v>1.41497031774298E-2</v>
      </c>
      <c r="W1545">
        <v>1.9442340243796699E-3</v>
      </c>
      <c r="X1545">
        <v>9.2876968927786199E-3</v>
      </c>
      <c r="Y1545">
        <v>1.86180304966181E-3</v>
      </c>
      <c r="Z1545">
        <v>6.5333653582407497E-3</v>
      </c>
      <c r="AA1545">
        <v>5.6422580970667303E-4</v>
      </c>
      <c r="AB1545">
        <v>2.2455334492104301E-4</v>
      </c>
      <c r="AC1545" s="1">
        <v>9.9485659142234606E-6</v>
      </c>
      <c r="AD1545" s="1">
        <v>3.5530592550798E-5</v>
      </c>
      <c r="AE1545">
        <v>2.9419330632060798E-4</v>
      </c>
      <c r="AF1545">
        <v>5.4394494747867797E-2</v>
      </c>
      <c r="AG1545">
        <v>2.7094208655536502E-2</v>
      </c>
      <c r="AH1545">
        <v>7.5751223318301503E-3</v>
      </c>
      <c r="AI1545">
        <v>2.7998106930028801E-3</v>
      </c>
      <c r="AJ1545">
        <v>7.9147947966157796E-3</v>
      </c>
      <c r="AK1545">
        <v>4.2920955801364002E-4</v>
      </c>
      <c r="AL1545">
        <v>1</v>
      </c>
      <c r="AM1545">
        <v>0.79605013508731204</v>
      </c>
      <c r="AN1545">
        <v>7.7995335543809899E-2</v>
      </c>
      <c r="AO1545">
        <v>7.25818944627703E-3</v>
      </c>
      <c r="AP1545">
        <v>8.5976927854421195E-2</v>
      </c>
      <c r="AQ1545">
        <v>1.65856806027125E-3</v>
      </c>
      <c r="AR1545">
        <v>5.9930161067282099E-2</v>
      </c>
      <c r="AS1545">
        <v>1</v>
      </c>
      <c r="AT1545">
        <v>0.21402207728898701</v>
      </c>
      <c r="AU1545">
        <v>0.17319316277701399</v>
      </c>
      <c r="AV1545">
        <v>1.31392131252851E-2</v>
      </c>
      <c r="AW1545">
        <v>1.92433689255122E-3</v>
      </c>
      <c r="AX1545">
        <v>2.5765364494136699E-2</v>
      </c>
      <c r="AY1545">
        <v>0.78597792271101197</v>
      </c>
      <c r="AZ1545">
        <v>0.62192322833806302</v>
      </c>
      <c r="BA1545">
        <v>6.5850979009947103E-2</v>
      </c>
      <c r="BB1545">
        <v>1.2421495155759E-3</v>
      </c>
      <c r="BC1545">
        <v>7.4612823132973904E-2</v>
      </c>
      <c r="BD1545">
        <v>4.3773690022583201E-4</v>
      </c>
      <c r="BE1545">
        <v>1.7978479830703801E-3</v>
      </c>
      <c r="BF1545">
        <v>2.0113157831155699E-2</v>
      </c>
      <c r="BG1545">
        <v>1.2336221733637001E-3</v>
      </c>
      <c r="BH1545">
        <v>1.8879535657792001E-2</v>
      </c>
      <c r="BI1545">
        <v>0.37429347416712699</v>
      </c>
      <c r="BJ1545">
        <v>0.66617302830082703</v>
      </c>
      <c r="BK1545">
        <v>0.32938991130142797</v>
      </c>
      <c r="BL1545">
        <v>0.336783116999398</v>
      </c>
      <c r="BM1545">
        <v>1</v>
      </c>
      <c r="BN1545">
        <v>0.499336999143002</v>
      </c>
      <c r="BO1545">
        <v>0.500663000856997</v>
      </c>
      <c r="BP1545">
        <v>99.7</v>
      </c>
      <c r="BQ1545">
        <v>5.8618371590306598E-2</v>
      </c>
      <c r="BR1545">
        <v>6.6533166386922402E-2</v>
      </c>
      <c r="BS1545">
        <v>7.5442817774960494E-2</v>
      </c>
      <c r="BT1545">
        <v>7.8126088124396795E-2</v>
      </c>
      <c r="BU1545">
        <v>7.1768954505207996E-2</v>
      </c>
      <c r="BV1545">
        <v>0.110670689677225</v>
      </c>
      <c r="BW1545">
        <v>0.12657418290296299</v>
      </c>
      <c r="BX1545">
        <v>0.14706396501515701</v>
      </c>
      <c r="BY1545">
        <v>7.2408505171122406E-2</v>
      </c>
      <c r="BZ1545">
        <v>6.05213901273274E-2</v>
      </c>
      <c r="CA1545">
        <v>7.8482815273606801E-2</v>
      </c>
      <c r="CB1545">
        <v>3.6639147038382898E-2</v>
      </c>
      <c r="CC1545">
        <v>1.7149906412419199E-2</v>
      </c>
      <c r="CD1545" s="1">
        <v>5.4290745417619398E-5</v>
      </c>
      <c r="CE1545">
        <v>0.247547323196218</v>
      </c>
      <c r="CF1545">
        <v>0.78317384834690296</v>
      </c>
      <c r="CG1545">
        <v>0.75245267680378103</v>
      </c>
      <c r="CH1545">
        <v>0.70691809061438005</v>
      </c>
      <c r="CI1545">
        <v>0.16690140544811799</v>
      </c>
      <c r="CJ1545">
        <v>0.13227186872440899</v>
      </c>
      <c r="CK1545">
        <v>0.75245267680378103</v>
      </c>
      <c r="CL1545">
        <v>0.37272017952897801</v>
      </c>
      <c r="CM1545">
        <v>0.37973249727480302</v>
      </c>
      <c r="CN1545">
        <v>98.2</v>
      </c>
      <c r="CO1545">
        <v>0.13227186872440899</v>
      </c>
      <c r="CP1545">
        <v>5.9601858392112697E-2</v>
      </c>
      <c r="CQ1545">
        <v>7.2670010332296295E-2</v>
      </c>
    </row>
    <row r="1546" spans="1:95" x14ac:dyDescent="0.35">
      <c r="A1546" t="s">
        <v>284</v>
      </c>
      <c r="B1546" t="s">
        <v>646</v>
      </c>
      <c r="C1546">
        <v>18089</v>
      </c>
      <c r="D1546">
        <v>0.100339119521658</v>
      </c>
      <c r="E1546">
        <v>0.27903518339361899</v>
      </c>
      <c r="F1546">
        <v>0.196755051360894</v>
      </c>
      <c r="G1546">
        <v>75.2</v>
      </c>
      <c r="H1546">
        <v>486849</v>
      </c>
      <c r="I1546">
        <v>0.96713149251616004</v>
      </c>
      <c r="J1546">
        <v>3.2868507483839897E-2</v>
      </c>
      <c r="K1546">
        <v>0.96713149251616004</v>
      </c>
      <c r="L1546">
        <v>0.61580079244283104</v>
      </c>
      <c r="M1546">
        <v>0.23972114557080301</v>
      </c>
      <c r="N1546">
        <v>2.6270979297482299E-3</v>
      </c>
      <c r="O1546">
        <v>5.3404649080104904E-4</v>
      </c>
      <c r="P1546" s="1">
        <v>2.4648299575433001E-5</v>
      </c>
      <c r="Q1546" s="1">
        <v>3.4918424398530099E-5</v>
      </c>
      <c r="R1546" s="1">
        <v>6.3674773903201994E-5</v>
      </c>
      <c r="S1546">
        <v>1.3768129337843899E-2</v>
      </c>
      <c r="T1546">
        <v>3.6951909113503299E-3</v>
      </c>
      <c r="U1546">
        <v>2.35802065938309E-3</v>
      </c>
      <c r="V1546">
        <v>3.9950785561847701E-3</v>
      </c>
      <c r="W1546">
        <v>4.6831769193322702E-4</v>
      </c>
      <c r="X1546">
        <v>1.12355165564682E-3</v>
      </c>
      <c r="Y1546">
        <v>1.0126343075573701E-3</v>
      </c>
      <c r="Z1546">
        <v>1.1153355557883399E-3</v>
      </c>
      <c r="AA1546">
        <v>2.7113129532976301E-4</v>
      </c>
      <c r="AB1546" s="1">
        <v>6.7782823832440806E-5</v>
      </c>
      <c r="AC1546">
        <v>0</v>
      </c>
      <c r="AD1546" s="1">
        <v>6.3674773903201994E-5</v>
      </c>
      <c r="AE1546">
        <v>1.3967369759411999E-4</v>
      </c>
      <c r="AF1546">
        <v>9.4943195939603403E-2</v>
      </c>
      <c r="AG1546">
        <v>3.2868507483839897E-2</v>
      </c>
      <c r="AH1546">
        <v>9.7134840576852295E-3</v>
      </c>
      <c r="AI1546">
        <v>3.74243348553658E-3</v>
      </c>
      <c r="AJ1546">
        <v>4.2353994770452401E-3</v>
      </c>
      <c r="AK1546">
        <v>9.2636525904335801E-4</v>
      </c>
      <c r="AL1546">
        <v>1</v>
      </c>
      <c r="AM1546">
        <v>0.64415660707940203</v>
      </c>
      <c r="AN1546">
        <v>0.25444234249223002</v>
      </c>
      <c r="AO1546">
        <v>8.5467978777813997E-3</v>
      </c>
      <c r="AP1546">
        <v>1.9412589940618102E-2</v>
      </c>
      <c r="AQ1546">
        <v>1.12560568061144E-3</v>
      </c>
      <c r="AR1546">
        <v>0.10708453750546799</v>
      </c>
      <c r="AS1546">
        <v>1</v>
      </c>
      <c r="AT1546">
        <v>0.186821786631994</v>
      </c>
      <c r="AU1546">
        <v>0.14774806973003901</v>
      </c>
      <c r="AV1546">
        <v>2.7979928068045699E-2</v>
      </c>
      <c r="AW1546">
        <v>1.29198170274561E-3</v>
      </c>
      <c r="AX1546">
        <v>9.8018071311638706E-3</v>
      </c>
      <c r="AY1546">
        <v>0.813178213368005</v>
      </c>
      <c r="AZ1546">
        <v>0.54299793159686005</v>
      </c>
      <c r="BA1546">
        <v>0.23639773317804899</v>
      </c>
      <c r="BB1546">
        <v>1.8342442934051401E-3</v>
      </c>
      <c r="BC1546">
        <v>1.3433323268611E-2</v>
      </c>
      <c r="BD1546">
        <v>2.1567262128503899E-4</v>
      </c>
      <c r="BE1546">
        <v>1.4809519994906E-3</v>
      </c>
      <c r="BF1546">
        <v>1.6818356410303801E-2</v>
      </c>
      <c r="BG1546">
        <v>7.1480068768755797E-4</v>
      </c>
      <c r="BH1546">
        <v>1.6103555722616202E-2</v>
      </c>
      <c r="BI1546">
        <v>0.43574085599436302</v>
      </c>
      <c r="BJ1546">
        <v>0.73321502149537099</v>
      </c>
      <c r="BK1546">
        <v>0.34748145728963098</v>
      </c>
      <c r="BL1546">
        <v>0.38573356420573901</v>
      </c>
      <c r="BM1546">
        <v>1</v>
      </c>
      <c r="BN1546">
        <v>0.48375368954234199</v>
      </c>
      <c r="BO1546">
        <v>0.51624631045765701</v>
      </c>
      <c r="BP1546">
        <v>93.7</v>
      </c>
      <c r="BQ1546">
        <v>6.1004541449196703E-2</v>
      </c>
      <c r="BR1546">
        <v>6.5619935544696598E-2</v>
      </c>
      <c r="BS1546">
        <v>6.9099453834761904E-2</v>
      </c>
      <c r="BT1546">
        <v>6.8012874628478201E-2</v>
      </c>
      <c r="BU1546">
        <v>6.4426547040252705E-2</v>
      </c>
      <c r="BV1546">
        <v>0.122175458920527</v>
      </c>
      <c r="BW1546">
        <v>0.125689895634991</v>
      </c>
      <c r="BX1546">
        <v>0.13024572300651699</v>
      </c>
      <c r="BY1546">
        <v>7.2205139581266398E-2</v>
      </c>
      <c r="BZ1546">
        <v>6.4942107306372204E-2</v>
      </c>
      <c r="CA1546">
        <v>8.9101548940225803E-2</v>
      </c>
      <c r="CB1546">
        <v>4.5346709143902902E-2</v>
      </c>
      <c r="CC1546">
        <v>2.21300649688096E-2</v>
      </c>
      <c r="CD1546" s="1">
        <v>7.9490766130771494E-5</v>
      </c>
      <c r="CE1546">
        <v>0.23896526438382301</v>
      </c>
      <c r="CF1546">
        <v>0.79112620134785105</v>
      </c>
      <c r="CG1546">
        <v>0.76103473561617596</v>
      </c>
      <c r="CH1546">
        <v>0.72361450881073996</v>
      </c>
      <c r="CI1546">
        <v>0.19452848829924599</v>
      </c>
      <c r="CJ1546">
        <v>0.15657832305293801</v>
      </c>
      <c r="CK1546">
        <v>0.76103473561617596</v>
      </c>
      <c r="CL1546">
        <v>0.36194590109048103</v>
      </c>
      <c r="CM1546">
        <v>0.39908883452569399</v>
      </c>
      <c r="CN1546">
        <v>90.7</v>
      </c>
      <c r="CO1546">
        <v>0.15657832305293801</v>
      </c>
      <c r="CP1546">
        <v>6.7187156592701205E-2</v>
      </c>
      <c r="CQ1546">
        <v>8.9391166460237106E-2</v>
      </c>
    </row>
    <row r="1547" spans="1:95" x14ac:dyDescent="0.35">
      <c r="A1547" t="s">
        <v>284</v>
      </c>
      <c r="B1547" t="s">
        <v>964</v>
      </c>
      <c r="C1547">
        <v>26085</v>
      </c>
      <c r="D1547">
        <v>8.2887018617699496E-2</v>
      </c>
      <c r="E1547">
        <v>0.22196718524185999</v>
      </c>
      <c r="F1547">
        <v>0.27280455666071501</v>
      </c>
      <c r="G1547">
        <v>110.8</v>
      </c>
      <c r="H1547">
        <v>11763</v>
      </c>
      <c r="I1547">
        <v>0.96403978576893601</v>
      </c>
      <c r="J1547">
        <v>3.5960214231063499E-2</v>
      </c>
      <c r="K1547">
        <v>0.96403978576893601</v>
      </c>
      <c r="L1547">
        <v>0.86882597976706599</v>
      </c>
      <c r="M1547">
        <v>7.9826574853353705E-2</v>
      </c>
      <c r="N1547">
        <v>9.9464422341239405E-3</v>
      </c>
      <c r="O1547">
        <v>1.2751849018107599E-3</v>
      </c>
      <c r="P1547">
        <v>7.6511094108645697E-4</v>
      </c>
      <c r="Q1547">
        <v>0</v>
      </c>
      <c r="R1547">
        <v>0</v>
      </c>
      <c r="S1547">
        <v>2.2953328232593702E-3</v>
      </c>
      <c r="T1547">
        <v>0</v>
      </c>
      <c r="U1547">
        <v>6.8009861429907295E-4</v>
      </c>
      <c r="V1547">
        <v>1.7002465357476799E-4</v>
      </c>
      <c r="W1547">
        <v>0</v>
      </c>
      <c r="X1547">
        <v>8.5012326787384099E-4</v>
      </c>
      <c r="Y1547">
        <v>5.9508628751168903E-4</v>
      </c>
      <c r="Z1547">
        <v>0</v>
      </c>
      <c r="AA1547">
        <v>9.3513559466122502E-4</v>
      </c>
      <c r="AB1547">
        <v>0</v>
      </c>
      <c r="AC1547">
        <v>9.3513559466122502E-4</v>
      </c>
      <c r="AD1547">
        <v>0</v>
      </c>
      <c r="AE1547">
        <v>0</v>
      </c>
      <c r="AF1547">
        <v>2.2103204964719798E-3</v>
      </c>
      <c r="AG1547">
        <v>3.5960214231063499E-2</v>
      </c>
      <c r="AH1547">
        <v>2.41435008076171E-2</v>
      </c>
      <c r="AI1547">
        <v>7.8211340644393397E-3</v>
      </c>
      <c r="AJ1547">
        <v>6.8009861429907295E-4</v>
      </c>
      <c r="AK1547">
        <v>0</v>
      </c>
      <c r="AL1547">
        <v>1</v>
      </c>
      <c r="AM1547">
        <v>0.90478619399812898</v>
      </c>
      <c r="AN1547">
        <v>0.105245260562781</v>
      </c>
      <c r="AO1547">
        <v>1.8532687239649698E-2</v>
      </c>
      <c r="AP1547">
        <v>3.3154807447079802E-3</v>
      </c>
      <c r="AQ1547">
        <v>9.3513559466122502E-4</v>
      </c>
      <c r="AR1547">
        <v>4.7606903000935097E-3</v>
      </c>
      <c r="AS1547">
        <v>1</v>
      </c>
      <c r="AT1547">
        <v>2.6438833630876402E-2</v>
      </c>
      <c r="AU1547">
        <v>2.1338094023633399E-2</v>
      </c>
      <c r="AV1547">
        <v>2.80540678398367E-3</v>
      </c>
      <c r="AW1547">
        <v>4.2506163393692001E-4</v>
      </c>
      <c r="AX1547">
        <v>1.87027118932245E-3</v>
      </c>
      <c r="AY1547">
        <v>0.97356116636912304</v>
      </c>
      <c r="AZ1547">
        <v>0.84697781178270803</v>
      </c>
      <c r="BA1547">
        <v>7.9826574853353705E-2</v>
      </c>
      <c r="BB1547">
        <v>9.6063929269744105E-3</v>
      </c>
      <c r="BC1547">
        <v>2.2953328232593702E-3</v>
      </c>
      <c r="BD1547">
        <v>0</v>
      </c>
      <c r="BE1547">
        <v>5.9508628751168903E-4</v>
      </c>
      <c r="BF1547">
        <v>3.42599676953158E-2</v>
      </c>
      <c r="BG1547">
        <v>6.8009861429907295E-4</v>
      </c>
      <c r="BH1547">
        <v>3.3579869081016699E-2</v>
      </c>
      <c r="BI1547">
        <v>1.29601292187367</v>
      </c>
      <c r="BJ1547">
        <v>0.82759500127518404</v>
      </c>
      <c r="BK1547">
        <v>0.42336138740117302</v>
      </c>
      <c r="BL1547">
        <v>0.40423361387401102</v>
      </c>
      <c r="BM1547">
        <v>1</v>
      </c>
      <c r="BN1547">
        <v>0.510073960724305</v>
      </c>
      <c r="BO1547">
        <v>0.489926039275695</v>
      </c>
      <c r="BP1547">
        <v>104.1</v>
      </c>
      <c r="BQ1547">
        <v>4.1826064779392998E-2</v>
      </c>
      <c r="BR1547">
        <v>4.7691915327722503E-2</v>
      </c>
      <c r="BS1547">
        <v>4.3611323641927997E-2</v>
      </c>
      <c r="BT1547">
        <v>5.20275439938791E-2</v>
      </c>
      <c r="BU1547">
        <v>4.6586755079486501E-2</v>
      </c>
      <c r="BV1547">
        <v>8.2376944656975204E-2</v>
      </c>
      <c r="BW1547">
        <v>9.2493411544673901E-2</v>
      </c>
      <c r="BX1547">
        <v>0.126753379239989</v>
      </c>
      <c r="BY1547">
        <v>9.8614299073365594E-2</v>
      </c>
      <c r="BZ1547">
        <v>9.5468842982232405E-2</v>
      </c>
      <c r="CA1547">
        <v>0.16832440703901999</v>
      </c>
      <c r="CB1547">
        <v>8.1611833715888801E-2</v>
      </c>
      <c r="CC1547">
        <v>2.26132789254441E-2</v>
      </c>
      <c r="CD1547">
        <v>4.4801496216951399E-3</v>
      </c>
      <c r="CE1547">
        <v>0.16441384000680001</v>
      </c>
      <c r="CF1547">
        <v>0.85624415540253296</v>
      </c>
      <c r="CG1547">
        <v>0.83558615999319896</v>
      </c>
      <c r="CH1547">
        <v>0.80583184561761401</v>
      </c>
      <c r="CI1547">
        <v>0.32950777862790098</v>
      </c>
      <c r="CJ1547">
        <v>0.27254951968035301</v>
      </c>
      <c r="CK1547">
        <v>0.83558615999319896</v>
      </c>
      <c r="CL1547">
        <v>0.426761880472668</v>
      </c>
      <c r="CM1547">
        <v>0.40882427952053002</v>
      </c>
      <c r="CN1547">
        <v>104.4</v>
      </c>
      <c r="CO1547">
        <v>0.27254951968035301</v>
      </c>
      <c r="CP1547">
        <v>0.14324577063674199</v>
      </c>
      <c r="CQ1547">
        <v>0.129303749043611</v>
      </c>
    </row>
    <row r="1548" spans="1:95" x14ac:dyDescent="0.35">
      <c r="A1548" t="s">
        <v>284</v>
      </c>
      <c r="B1548" t="s">
        <v>1027</v>
      </c>
      <c r="C1548">
        <v>27075</v>
      </c>
      <c r="D1548">
        <v>6.90699214684454E-2</v>
      </c>
      <c r="E1548">
        <v>0.22329454063771401</v>
      </c>
      <c r="F1548">
        <v>0.19244961680386</v>
      </c>
      <c r="G1548">
        <v>99.2</v>
      </c>
      <c r="H1548">
        <v>10569</v>
      </c>
      <c r="I1548">
        <v>0.98769987699876904</v>
      </c>
      <c r="J1548">
        <v>1.230012300123E-2</v>
      </c>
      <c r="K1548">
        <v>0.98769987699876904</v>
      </c>
      <c r="L1548">
        <v>0.96631658624278505</v>
      </c>
      <c r="M1548">
        <v>7.3800738007380002E-3</v>
      </c>
      <c r="N1548">
        <v>5.7715961775002302E-3</v>
      </c>
      <c r="O1548">
        <v>0</v>
      </c>
      <c r="P1548">
        <v>2.9331062541394599E-3</v>
      </c>
      <c r="Q1548">
        <v>0</v>
      </c>
      <c r="R1548">
        <v>0</v>
      </c>
      <c r="S1548">
        <v>2.8384899233607698E-4</v>
      </c>
      <c r="T1548">
        <v>0</v>
      </c>
      <c r="U1548">
        <v>0</v>
      </c>
      <c r="V1548">
        <v>2.8384899233607698E-4</v>
      </c>
      <c r="W1548">
        <v>0</v>
      </c>
      <c r="X1548">
        <v>0</v>
      </c>
      <c r="Y1548">
        <v>0</v>
      </c>
      <c r="Z1548">
        <v>0</v>
      </c>
      <c r="AA1548">
        <v>4.0685022234837696E-3</v>
      </c>
      <c r="AB1548">
        <v>0</v>
      </c>
      <c r="AC1548">
        <v>0</v>
      </c>
      <c r="AD1548">
        <v>0</v>
      </c>
      <c r="AE1548">
        <v>4.0685022234837696E-3</v>
      </c>
      <c r="AF1548">
        <v>3.8792695619263799E-3</v>
      </c>
      <c r="AG1548">
        <v>1.230012300123E-2</v>
      </c>
      <c r="AH1548">
        <v>1.1353959693442999E-3</v>
      </c>
      <c r="AI1548">
        <v>8.2316207777462392E-3</v>
      </c>
      <c r="AJ1548">
        <v>1.79771028479515E-3</v>
      </c>
      <c r="AK1548">
        <v>0</v>
      </c>
      <c r="AL1548">
        <v>1</v>
      </c>
      <c r="AM1548">
        <v>0.97795439492856395</v>
      </c>
      <c r="AN1548">
        <v>9.17778408553316E-3</v>
      </c>
      <c r="AO1548">
        <v>1.40032169552464E-2</v>
      </c>
      <c r="AP1548">
        <v>2.7438735925820702E-3</v>
      </c>
      <c r="AQ1548">
        <v>4.3523512158198498E-3</v>
      </c>
      <c r="AR1548">
        <v>4.0685022234837696E-3</v>
      </c>
      <c r="AS1548">
        <v>1</v>
      </c>
      <c r="AT1548">
        <v>1.53278455861481E-2</v>
      </c>
      <c r="AU1548">
        <v>7.5693064622953899E-3</v>
      </c>
      <c r="AV1548">
        <v>0</v>
      </c>
      <c r="AW1548">
        <v>3.4061879080329199E-3</v>
      </c>
      <c r="AX1548">
        <v>4.3523512158198498E-3</v>
      </c>
      <c r="AY1548">
        <v>0.98467215441385103</v>
      </c>
      <c r="AZ1548">
        <v>0.95439492856467001</v>
      </c>
      <c r="BA1548">
        <v>7.3800738007380002E-3</v>
      </c>
      <c r="BB1548">
        <v>5.7715961775002302E-3</v>
      </c>
      <c r="BC1548">
        <v>2.8384899233607698E-4</v>
      </c>
      <c r="BD1548">
        <v>4.0685022234837696E-3</v>
      </c>
      <c r="BE1548">
        <v>6.62314315450846E-4</v>
      </c>
      <c r="BF1548">
        <v>1.21108903396726E-2</v>
      </c>
      <c r="BG1548">
        <v>0</v>
      </c>
      <c r="BH1548">
        <v>1.21108903396726E-2</v>
      </c>
      <c r="BI1548">
        <v>0.73810199640457896</v>
      </c>
      <c r="BJ1548">
        <v>0.81975588986659098</v>
      </c>
      <c r="BK1548">
        <v>0.41990727599583599</v>
      </c>
      <c r="BL1548">
        <v>0.39984861387075399</v>
      </c>
      <c r="BM1548">
        <v>1</v>
      </c>
      <c r="BN1548">
        <v>0.51357744346674195</v>
      </c>
      <c r="BO1548">
        <v>0.486422556533257</v>
      </c>
      <c r="BP1548">
        <v>105.6</v>
      </c>
      <c r="BQ1548">
        <v>4.6835083735452698E-2</v>
      </c>
      <c r="BR1548">
        <v>5.0903585958936501E-2</v>
      </c>
      <c r="BS1548">
        <v>4.73081653893462E-2</v>
      </c>
      <c r="BT1548">
        <v>4.7402781720124798E-2</v>
      </c>
      <c r="BU1548">
        <v>4.0874254896395103E-2</v>
      </c>
      <c r="BV1548">
        <v>9.5373261424921904E-2</v>
      </c>
      <c r="BW1548">
        <v>0.10757876809537301</v>
      </c>
      <c r="BX1548">
        <v>0.132462863090169</v>
      </c>
      <c r="BY1548">
        <v>8.1653893462011504E-2</v>
      </c>
      <c r="BZ1548">
        <v>9.9063298325290899E-2</v>
      </c>
      <c r="CA1548">
        <v>0.13227363042861101</v>
      </c>
      <c r="CB1548">
        <v>8.3924685400700097E-2</v>
      </c>
      <c r="CC1548">
        <v>3.4345728072665303E-2</v>
      </c>
      <c r="CD1548">
        <v>4.76866307124609E-3</v>
      </c>
      <c r="CE1548">
        <v>0.17589175891758899</v>
      </c>
      <c r="CF1548">
        <v>0.84539691550761598</v>
      </c>
      <c r="CG1548">
        <v>0.82410824108240999</v>
      </c>
      <c r="CH1548">
        <v>0.79903491342605704</v>
      </c>
      <c r="CI1548">
        <v>0.31412621818525799</v>
      </c>
      <c r="CJ1548">
        <v>0.25054404390197699</v>
      </c>
      <c r="CK1548">
        <v>0.82410824108240999</v>
      </c>
      <c r="CL1548">
        <v>0.42198883527296799</v>
      </c>
      <c r="CM1548">
        <v>0.402119405809442</v>
      </c>
      <c r="CN1548">
        <v>104.9</v>
      </c>
      <c r="CO1548">
        <v>0.25054404390197699</v>
      </c>
      <c r="CP1548">
        <v>0.124798940297095</v>
      </c>
      <c r="CQ1548">
        <v>0.125745103604882</v>
      </c>
    </row>
    <row r="1549" spans="1:95" x14ac:dyDescent="0.35">
      <c r="A1549" t="s">
        <v>284</v>
      </c>
      <c r="B1549" t="s">
        <v>1166</v>
      </c>
      <c r="C1549">
        <v>30047</v>
      </c>
      <c r="D1549">
        <v>8.2756767649627194E-2</v>
      </c>
      <c r="E1549">
        <v>0.230066500974004</v>
      </c>
      <c r="F1549">
        <v>0.17041714247329801</v>
      </c>
      <c r="G1549">
        <v>97.7</v>
      </c>
      <c r="H1549">
        <v>29774</v>
      </c>
      <c r="I1549">
        <v>0.92718479210048999</v>
      </c>
      <c r="J1549">
        <v>7.2815207899509599E-2</v>
      </c>
      <c r="K1549">
        <v>0.92718479210048999</v>
      </c>
      <c r="L1549">
        <v>0.67196211459662702</v>
      </c>
      <c r="M1549">
        <v>2.72049439107946E-3</v>
      </c>
      <c r="N1549">
        <v>0.243635386578894</v>
      </c>
      <c r="O1549">
        <v>3.0227715456438499E-4</v>
      </c>
      <c r="P1549">
        <v>4.0639484113656199E-3</v>
      </c>
      <c r="Q1549">
        <v>1.00759051521461E-3</v>
      </c>
      <c r="R1549">
        <v>8.3294149257741607E-3</v>
      </c>
      <c r="S1549">
        <v>3.7280849062940801E-3</v>
      </c>
      <c r="T1549">
        <v>0</v>
      </c>
      <c r="U1549">
        <v>1.6793175253576901E-4</v>
      </c>
      <c r="V1549">
        <v>9.4041781420030899E-4</v>
      </c>
      <c r="W1549">
        <v>3.6944985557869198E-4</v>
      </c>
      <c r="X1549">
        <v>2.35104453550077E-4</v>
      </c>
      <c r="Y1549">
        <v>1.3770403707933001E-3</v>
      </c>
      <c r="Z1549">
        <v>6.3814065963592296E-4</v>
      </c>
      <c r="AA1549">
        <v>2.2502854839793101E-3</v>
      </c>
      <c r="AB1549">
        <v>5.7096795862161603E-4</v>
      </c>
      <c r="AC1549">
        <v>5.7096795862161603E-4</v>
      </c>
      <c r="AD1549">
        <v>0</v>
      </c>
      <c r="AE1549">
        <v>1.10834956673607E-3</v>
      </c>
      <c r="AF1549">
        <v>2.8884261436152299E-3</v>
      </c>
      <c r="AG1549">
        <v>7.2815207899509599E-2</v>
      </c>
      <c r="AH1549">
        <v>3.3250487002082301E-3</v>
      </c>
      <c r="AI1549">
        <v>4.6517095452408098E-2</v>
      </c>
      <c r="AJ1549">
        <v>3.02277154564385E-3</v>
      </c>
      <c r="AK1549">
        <v>4.8364344730301599E-3</v>
      </c>
      <c r="AL1549">
        <v>1</v>
      </c>
      <c r="AM1549">
        <v>0.73641432121985595</v>
      </c>
      <c r="AN1549">
        <v>1.2829985893732699E-2</v>
      </c>
      <c r="AO1549">
        <v>0.30130315039967698</v>
      </c>
      <c r="AP1549">
        <v>1.1956740780546701E-2</v>
      </c>
      <c r="AQ1549">
        <v>6.7844428024450799E-3</v>
      </c>
      <c r="AR1549">
        <v>7.9935514207026201E-3</v>
      </c>
      <c r="AS1549">
        <v>1</v>
      </c>
      <c r="AT1549">
        <v>4.4132464566400201E-2</v>
      </c>
      <c r="AU1549">
        <v>3.2746691744474997E-2</v>
      </c>
      <c r="AV1549">
        <v>2.35104453550077E-4</v>
      </c>
      <c r="AW1549">
        <v>1.00759051521461E-4</v>
      </c>
      <c r="AX1549">
        <v>1.1049909316853601E-2</v>
      </c>
      <c r="AY1549">
        <v>0.95586753543359904</v>
      </c>
      <c r="AZ1549">
        <v>0.65187747699334897</v>
      </c>
      <c r="BA1549">
        <v>2.72049439107946E-3</v>
      </c>
      <c r="BB1549">
        <v>0.237253979982535</v>
      </c>
      <c r="BC1549">
        <v>3.59373950426546E-3</v>
      </c>
      <c r="BD1549">
        <v>1.6793175253576899E-3</v>
      </c>
      <c r="BE1549">
        <v>3.6944985557869198E-4</v>
      </c>
      <c r="BF1549">
        <v>5.8373077181433398E-2</v>
      </c>
      <c r="BG1549">
        <v>1.20910861825754E-3</v>
      </c>
      <c r="BH1549">
        <v>5.7163968563175897E-2</v>
      </c>
      <c r="BI1549">
        <v>0.56525827903540005</v>
      </c>
      <c r="BJ1549">
        <v>0.74974810237119605</v>
      </c>
      <c r="BK1549">
        <v>0.36736750184724898</v>
      </c>
      <c r="BL1549">
        <v>0.38238060052394701</v>
      </c>
      <c r="BM1549">
        <v>1</v>
      </c>
      <c r="BN1549">
        <v>0.49519715187747698</v>
      </c>
      <c r="BO1549">
        <v>0.50480284812252296</v>
      </c>
      <c r="BP1549">
        <v>98.1</v>
      </c>
      <c r="BQ1549">
        <v>6.2907234499899198E-2</v>
      </c>
      <c r="BR1549">
        <v>7.3856384765231403E-2</v>
      </c>
      <c r="BS1549">
        <v>6.2269093840263301E-2</v>
      </c>
      <c r="BT1549">
        <v>6.64002149526432E-2</v>
      </c>
      <c r="BU1549">
        <v>5.0413112111237897E-2</v>
      </c>
      <c r="BV1549">
        <v>0.103916168469134</v>
      </c>
      <c r="BW1549">
        <v>0.10334520051051201</v>
      </c>
      <c r="BX1549">
        <v>0.115503459394102</v>
      </c>
      <c r="BY1549">
        <v>7.5804393094646302E-2</v>
      </c>
      <c r="BZ1549">
        <v>7.7785987774568396E-2</v>
      </c>
      <c r="CA1549">
        <v>0.12504198293813301</v>
      </c>
      <c r="CB1549">
        <v>6.4922415530328403E-2</v>
      </c>
      <c r="CC1549">
        <v>1.7834352119298701E-2</v>
      </c>
      <c r="CD1549">
        <v>1.4207026264525999E-3</v>
      </c>
      <c r="CE1549">
        <v>0.24094847853832199</v>
      </c>
      <c r="CF1549">
        <v>0.78514811580573596</v>
      </c>
      <c r="CG1549">
        <v>0.75905152146167798</v>
      </c>
      <c r="CH1549">
        <v>0.72606972526365199</v>
      </c>
      <c r="CI1549">
        <v>0.252905219318868</v>
      </c>
      <c r="CJ1549">
        <v>0.20779875058776101</v>
      </c>
      <c r="CK1549">
        <v>0.75905152146167798</v>
      </c>
      <c r="CL1549">
        <v>0.370625377846443</v>
      </c>
      <c r="CM1549">
        <v>0.38842614361523398</v>
      </c>
      <c r="CN1549">
        <v>95.4</v>
      </c>
      <c r="CO1549">
        <v>0.20779875058776101</v>
      </c>
      <c r="CP1549">
        <v>0.102673473500369</v>
      </c>
      <c r="CQ1549">
        <v>0.105125277087391</v>
      </c>
    </row>
    <row r="1550" spans="1:95" x14ac:dyDescent="0.35">
      <c r="A1550" t="s">
        <v>284</v>
      </c>
      <c r="B1550" t="s">
        <v>1429</v>
      </c>
      <c r="C1550">
        <v>39085</v>
      </c>
      <c r="D1550">
        <v>8.1246848538591196E-2</v>
      </c>
      <c r="E1550">
        <v>0.212656269017439</v>
      </c>
      <c r="F1550">
        <v>0.16691008989271899</v>
      </c>
      <c r="G1550">
        <v>76.099999999999994</v>
      </c>
      <c r="H1550">
        <v>230052</v>
      </c>
      <c r="I1550">
        <v>0.97682263140507297</v>
      </c>
      <c r="J1550">
        <v>2.3177368594926299E-2</v>
      </c>
      <c r="K1550">
        <v>0.97682263140507297</v>
      </c>
      <c r="L1550">
        <v>0.91261106184688601</v>
      </c>
      <c r="M1550">
        <v>4.0816858797141503E-2</v>
      </c>
      <c r="N1550">
        <v>1.4518456696746801E-3</v>
      </c>
      <c r="O1550">
        <v>2.34729539408481E-4</v>
      </c>
      <c r="P1550" s="1">
        <v>6.5202649835689305E-5</v>
      </c>
      <c r="Q1550">
        <v>3.1297271921130798E-4</v>
      </c>
      <c r="R1550" s="1">
        <v>6.085580651331E-5</v>
      </c>
      <c r="S1550">
        <v>1.224071079582E-2</v>
      </c>
      <c r="T1550">
        <v>5.8986663884686898E-3</v>
      </c>
      <c r="U1550">
        <v>1.65180046250412E-3</v>
      </c>
      <c r="V1550">
        <v>1.51704831951037E-3</v>
      </c>
      <c r="W1550">
        <v>7.56350738093996E-4</v>
      </c>
      <c r="X1550">
        <v>8.0851285796254698E-4</v>
      </c>
      <c r="Y1550">
        <v>6.6941387164640999E-4</v>
      </c>
      <c r="Z1550">
        <v>9.3891815763392605E-4</v>
      </c>
      <c r="AA1550">
        <v>1.9995479282944699E-4</v>
      </c>
      <c r="AB1550">
        <v>1.43445829638516E-4</v>
      </c>
      <c r="AC1550">
        <v>0</v>
      </c>
      <c r="AD1550" s="1">
        <v>5.6508963190930702E-5</v>
      </c>
      <c r="AE1550">
        <v>0</v>
      </c>
      <c r="AF1550">
        <v>9.5021995027211193E-3</v>
      </c>
      <c r="AG1550">
        <v>2.3177368594926299E-2</v>
      </c>
      <c r="AH1550">
        <v>1.2618886164867E-2</v>
      </c>
      <c r="AI1550">
        <v>2.6428807400066001E-3</v>
      </c>
      <c r="AJ1550">
        <v>5.0858066871837604E-3</v>
      </c>
      <c r="AK1550">
        <v>1.1736476970424E-4</v>
      </c>
      <c r="AL1550">
        <v>1</v>
      </c>
      <c r="AM1550">
        <v>0.93509728235355405</v>
      </c>
      <c r="AN1550">
        <v>5.4557230539182398E-2</v>
      </c>
      <c r="AO1550">
        <v>5.1379688070523101E-3</v>
      </c>
      <c r="AP1550">
        <v>1.81915393041573E-2</v>
      </c>
      <c r="AQ1550">
        <v>7.1288230487020305E-4</v>
      </c>
      <c r="AR1550">
        <v>1.06541129831516E-2</v>
      </c>
      <c r="AS1550">
        <v>1</v>
      </c>
      <c r="AT1550">
        <v>4.2864222001982102E-2</v>
      </c>
      <c r="AU1550">
        <v>2.76285361570427E-2</v>
      </c>
      <c r="AV1550">
        <v>8.8153982577851894E-3</v>
      </c>
      <c r="AW1550">
        <v>1.39533670648375E-3</v>
      </c>
      <c r="AX1550">
        <v>5.02495088067045E-3</v>
      </c>
      <c r="AY1550">
        <v>0.95713577799801697</v>
      </c>
      <c r="AZ1550">
        <v>0.88592144384747795</v>
      </c>
      <c r="BA1550">
        <v>3.9608436353520002E-2</v>
      </c>
      <c r="BB1550">
        <v>1.20407560029906E-3</v>
      </c>
      <c r="BC1550">
        <v>1.22276702658529E-2</v>
      </c>
      <c r="BD1550" s="1">
        <v>7.8243179802827103E-5</v>
      </c>
      <c r="BE1550">
        <v>7.8677864135065099E-4</v>
      </c>
      <c r="BF1550">
        <v>1.7309130109714299E-2</v>
      </c>
      <c r="BG1550">
        <v>4.1295011562603201E-4</v>
      </c>
      <c r="BH1550">
        <v>1.6896179994088201E-2</v>
      </c>
      <c r="BI1550">
        <v>0.44606871489923999</v>
      </c>
      <c r="BJ1550">
        <v>0.77433362891867896</v>
      </c>
      <c r="BK1550">
        <v>0.37195068940935</v>
      </c>
      <c r="BL1550">
        <v>0.40238293950932802</v>
      </c>
      <c r="BM1550">
        <v>1</v>
      </c>
      <c r="BN1550">
        <v>0.48849390572566198</v>
      </c>
      <c r="BO1550">
        <v>0.51150609427433802</v>
      </c>
      <c r="BP1550">
        <v>95.5</v>
      </c>
      <c r="BQ1550">
        <v>4.9910455027558899E-2</v>
      </c>
      <c r="BR1550">
        <v>5.46006989724062E-2</v>
      </c>
      <c r="BS1550">
        <v>6.2042494740319497E-2</v>
      </c>
      <c r="BT1550">
        <v>5.9803870429294199E-2</v>
      </c>
      <c r="BU1550">
        <v>5.7413106601985599E-2</v>
      </c>
      <c r="BV1550">
        <v>0.116608418966146</v>
      </c>
      <c r="BW1550">
        <v>0.115078330116669</v>
      </c>
      <c r="BX1550">
        <v>0.14142889433693201</v>
      </c>
      <c r="BY1550">
        <v>8.1438109644775894E-2</v>
      </c>
      <c r="BZ1550">
        <v>7.2622711386990696E-2</v>
      </c>
      <c r="CA1550">
        <v>0.10711491315007</v>
      </c>
      <c r="CB1550">
        <v>5.5922139342409499E-2</v>
      </c>
      <c r="CC1550">
        <v>2.6015857284439999E-2</v>
      </c>
      <c r="CD1550">
        <v>1.89957053187974E-4</v>
      </c>
      <c r="CE1550">
        <v>0.20536226592248699</v>
      </c>
      <c r="CF1550">
        <v>0.82074052822840005</v>
      </c>
      <c r="CG1550">
        <v>0.79463773407751204</v>
      </c>
      <c r="CH1550">
        <v>0.76455323144332499</v>
      </c>
      <c r="CI1550">
        <v>0.22948724636169199</v>
      </c>
      <c r="CJ1550">
        <v>0.18905290977691999</v>
      </c>
      <c r="CK1550">
        <v>0.79463773407751204</v>
      </c>
      <c r="CL1550">
        <v>0.38350459896023498</v>
      </c>
      <c r="CM1550">
        <v>0.411133135117277</v>
      </c>
      <c r="CN1550">
        <v>93.3</v>
      </c>
      <c r="CO1550">
        <v>0.18905290977691999</v>
      </c>
      <c r="CP1550">
        <v>8.1716307617408196E-2</v>
      </c>
      <c r="CQ1550">
        <v>0.107336602159511</v>
      </c>
    </row>
    <row r="1551" spans="1:95" x14ac:dyDescent="0.35">
      <c r="A1551" t="s">
        <v>284</v>
      </c>
      <c r="B1551" t="s">
        <v>1508</v>
      </c>
      <c r="C1551">
        <v>41037</v>
      </c>
      <c r="D1551">
        <v>8.22389391814356E-2</v>
      </c>
      <c r="E1551">
        <v>0.28853754940711401</v>
      </c>
      <c r="F1551">
        <v>0.18194568404947001</v>
      </c>
      <c r="G1551">
        <v>113.3</v>
      </c>
      <c r="H1551">
        <v>7843</v>
      </c>
      <c r="I1551">
        <v>0.96187683284457404</v>
      </c>
      <c r="J1551">
        <v>3.81231671554252E-2</v>
      </c>
      <c r="K1551">
        <v>0.96187683284457404</v>
      </c>
      <c r="L1551">
        <v>0.91049343363508795</v>
      </c>
      <c r="M1551">
        <v>1.91253346933571E-3</v>
      </c>
      <c r="N1551">
        <v>2.5755450720387599E-2</v>
      </c>
      <c r="O1551">
        <v>1.7850312380466599E-3</v>
      </c>
      <c r="P1551">
        <v>1.02001785031238E-3</v>
      </c>
      <c r="Q1551">
        <v>0</v>
      </c>
      <c r="R1551">
        <v>0</v>
      </c>
      <c r="S1551">
        <v>1.42802499043733E-2</v>
      </c>
      <c r="T1551">
        <v>2.5500446257809501E-3</v>
      </c>
      <c r="U1551">
        <v>5.1000892515618999E-4</v>
      </c>
      <c r="V1551">
        <v>4.7175825576947598E-3</v>
      </c>
      <c r="W1551">
        <v>6.2476093331633297E-3</v>
      </c>
      <c r="X1551">
        <v>2.55004462578095E-4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9.4351651153895197E-3</v>
      </c>
      <c r="AG1551">
        <v>3.81231671554252E-2</v>
      </c>
      <c r="AH1551">
        <v>2.8050490883590401E-3</v>
      </c>
      <c r="AI1551">
        <v>2.4225423944919E-2</v>
      </c>
      <c r="AJ1551">
        <v>3.9525691699604697E-3</v>
      </c>
      <c r="AK1551">
        <v>0</v>
      </c>
      <c r="AL1551">
        <v>1</v>
      </c>
      <c r="AM1551">
        <v>0.94772408517148998</v>
      </c>
      <c r="AN1551">
        <v>4.7175825576947598E-3</v>
      </c>
      <c r="AO1551">
        <v>5.1765905903353303E-2</v>
      </c>
      <c r="AP1551">
        <v>2.0910365931403701E-2</v>
      </c>
      <c r="AQ1551">
        <v>1.5300267754685701E-3</v>
      </c>
      <c r="AR1551">
        <v>1.32602320540609E-2</v>
      </c>
      <c r="AS1551">
        <v>1</v>
      </c>
      <c r="AT1551">
        <v>7.9943899018232803E-2</v>
      </c>
      <c r="AU1551">
        <v>5.2913425984954701E-2</v>
      </c>
      <c r="AV1551">
        <v>1.21127119724595E-2</v>
      </c>
      <c r="AW1551">
        <v>0</v>
      </c>
      <c r="AX1551">
        <v>1.4917761060818499E-2</v>
      </c>
      <c r="AY1551">
        <v>0.92005610098176704</v>
      </c>
      <c r="AZ1551">
        <v>0.84712482468443195</v>
      </c>
      <c r="BA1551">
        <v>1.91253346933571E-3</v>
      </c>
      <c r="BB1551">
        <v>2.2695397169450401E-2</v>
      </c>
      <c r="BC1551">
        <v>1.02001785031238E-2</v>
      </c>
      <c r="BD1551">
        <v>0</v>
      </c>
      <c r="BE1551">
        <v>6.3751115644523698E-4</v>
      </c>
      <c r="BF1551">
        <v>3.7485655998979898E-2</v>
      </c>
      <c r="BG1551">
        <v>3.8250669386714199E-3</v>
      </c>
      <c r="BH1551">
        <v>3.3660589060308499E-2</v>
      </c>
      <c r="BI1551">
        <v>0.57376004080071397</v>
      </c>
      <c r="BJ1551">
        <v>0.800841514726507</v>
      </c>
      <c r="BK1551">
        <v>0.43427259977049598</v>
      </c>
      <c r="BL1551">
        <v>0.36656891495601102</v>
      </c>
      <c r="BM1551">
        <v>1</v>
      </c>
      <c r="BN1551">
        <v>0.53448935356368699</v>
      </c>
      <c r="BO1551">
        <v>0.46551064643631201</v>
      </c>
      <c r="BP1551">
        <v>114.8</v>
      </c>
      <c r="BQ1551">
        <v>5.2148412597220403E-2</v>
      </c>
      <c r="BR1551">
        <v>6.0053550937141403E-2</v>
      </c>
      <c r="BS1551">
        <v>4.8323345658548997E-2</v>
      </c>
      <c r="BT1551">
        <v>4.01632028560499E-2</v>
      </c>
      <c r="BU1551">
        <v>4.8195843427259903E-2</v>
      </c>
      <c r="BV1551">
        <v>0.111691954609205</v>
      </c>
      <c r="BW1551">
        <v>0.10238429172510501</v>
      </c>
      <c r="BX1551">
        <v>0.125462195588422</v>
      </c>
      <c r="BY1551">
        <v>8.2111436950146596E-2</v>
      </c>
      <c r="BZ1551">
        <v>8.6829019507841304E-2</v>
      </c>
      <c r="CA1551">
        <v>0.14828509498916201</v>
      </c>
      <c r="CB1551">
        <v>6.84686982022185E-2</v>
      </c>
      <c r="CC1551">
        <v>2.5882952951676599E-2</v>
      </c>
      <c r="CD1551">
        <v>6.2603595562922302E-3</v>
      </c>
      <c r="CE1551">
        <v>0.188448297845212</v>
      </c>
      <c r="CF1551">
        <v>0.82685196990947296</v>
      </c>
      <c r="CG1551">
        <v>0.811551702154787</v>
      </c>
      <c r="CH1551">
        <v>0.79025882952951598</v>
      </c>
      <c r="CI1551">
        <v>0.29516766543414502</v>
      </c>
      <c r="CJ1551">
        <v>0.242636746143057</v>
      </c>
      <c r="CK1551">
        <v>0.811551702154787</v>
      </c>
      <c r="CL1551">
        <v>0.44052020910365902</v>
      </c>
      <c r="CM1551">
        <v>0.37103149305112798</v>
      </c>
      <c r="CN1551">
        <v>118.7</v>
      </c>
      <c r="CO1551">
        <v>0.242636746143057</v>
      </c>
      <c r="CP1551">
        <v>0.128904755833227</v>
      </c>
      <c r="CQ1551">
        <v>0.11373199030983</v>
      </c>
    </row>
    <row r="1552" spans="1:95" x14ac:dyDescent="0.35">
      <c r="A1552" t="s">
        <v>284</v>
      </c>
      <c r="B1552" t="s">
        <v>1591</v>
      </c>
      <c r="C1552">
        <v>46079</v>
      </c>
      <c r="D1552">
        <v>6.1555590901860899E-2</v>
      </c>
      <c r="E1552">
        <v>0.25115317321456898</v>
      </c>
      <c r="F1552">
        <v>0.18864323206616801</v>
      </c>
      <c r="G1552">
        <v>102.5</v>
      </c>
      <c r="H1552">
        <v>12574</v>
      </c>
      <c r="I1552">
        <v>0.97685700652139296</v>
      </c>
      <c r="J1552">
        <v>2.3142993478606599E-2</v>
      </c>
      <c r="K1552">
        <v>0.97685700652139296</v>
      </c>
      <c r="L1552">
        <v>0.94639732781930896</v>
      </c>
      <c r="M1552">
        <v>4.4536344838555699E-3</v>
      </c>
      <c r="N1552">
        <v>5.9646890408780002E-3</v>
      </c>
      <c r="O1552">
        <v>0</v>
      </c>
      <c r="P1552">
        <v>0</v>
      </c>
      <c r="Q1552">
        <v>0</v>
      </c>
      <c r="R1552">
        <v>3.8174009861619198E-3</v>
      </c>
      <c r="S1552">
        <v>1.8371242245904199E-2</v>
      </c>
      <c r="T1552">
        <v>3.97645936058533E-4</v>
      </c>
      <c r="U1552">
        <v>1.2724669953873001E-2</v>
      </c>
      <c r="V1552">
        <v>6.3623349769365305E-4</v>
      </c>
      <c r="W1552">
        <v>0</v>
      </c>
      <c r="X1552">
        <v>4.2150469222204502E-3</v>
      </c>
      <c r="Y1552">
        <v>0</v>
      </c>
      <c r="Z1552">
        <v>3.97645936058533E-4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1.67011293144584E-3</v>
      </c>
      <c r="AG1552">
        <v>2.3142993478606599E-2</v>
      </c>
      <c r="AH1552">
        <v>7.9529187211706698E-3</v>
      </c>
      <c r="AI1552">
        <v>8.9867981549228496E-3</v>
      </c>
      <c r="AJ1552">
        <v>3.6583426117384999E-3</v>
      </c>
      <c r="AK1552">
        <v>0</v>
      </c>
      <c r="AL1552">
        <v>1</v>
      </c>
      <c r="AM1552">
        <v>0.96818832511531705</v>
      </c>
      <c r="AN1552">
        <v>1.3599491013201801E-2</v>
      </c>
      <c r="AO1552">
        <v>1.7496421186575399E-2</v>
      </c>
      <c r="AP1552">
        <v>2.3381581040241701E-2</v>
      </c>
      <c r="AQ1552">
        <v>0</v>
      </c>
      <c r="AR1552">
        <v>1.67011293144584E-3</v>
      </c>
      <c r="AS1552">
        <v>1</v>
      </c>
      <c r="AT1552">
        <v>1.5428662319071E-2</v>
      </c>
      <c r="AU1552">
        <v>1.0259265150310099E-2</v>
      </c>
      <c r="AV1552">
        <v>1.35199618259901E-3</v>
      </c>
      <c r="AW1552">
        <v>0</v>
      </c>
      <c r="AX1552">
        <v>3.8174009861619198E-3</v>
      </c>
      <c r="AY1552">
        <v>0.98457133768092797</v>
      </c>
      <c r="AZ1552">
        <v>0.93550182917130498</v>
      </c>
      <c r="BA1552">
        <v>3.34022586289168E-3</v>
      </c>
      <c r="BB1552">
        <v>5.9646890408780002E-3</v>
      </c>
      <c r="BC1552">
        <v>1.8371242245904199E-2</v>
      </c>
      <c r="BD1552">
        <v>0</v>
      </c>
      <c r="BE1552">
        <v>3.97645936058533E-4</v>
      </c>
      <c r="BF1552">
        <v>2.0995705423890499E-2</v>
      </c>
      <c r="BG1552">
        <v>0</v>
      </c>
      <c r="BH1552">
        <v>2.0995705423890499E-2</v>
      </c>
      <c r="BI1552">
        <v>0.45761094321616003</v>
      </c>
      <c r="BJ1552">
        <v>0.78511213615396802</v>
      </c>
      <c r="BK1552">
        <v>0.40710990933672597</v>
      </c>
      <c r="BL1552">
        <v>0.37800222681724099</v>
      </c>
      <c r="BM1552">
        <v>1</v>
      </c>
      <c r="BN1552">
        <v>0.52242723079370101</v>
      </c>
      <c r="BO1552">
        <v>0.47757276920629799</v>
      </c>
      <c r="BP1552">
        <v>109.4</v>
      </c>
      <c r="BQ1552">
        <v>6.1237474153014101E-2</v>
      </c>
      <c r="BR1552">
        <v>4.40591697152855E-2</v>
      </c>
      <c r="BS1552">
        <v>6.8554159376491106E-2</v>
      </c>
      <c r="BT1552">
        <v>7.2212501988229594E-2</v>
      </c>
      <c r="BU1552">
        <v>7.0701447431207196E-2</v>
      </c>
      <c r="BV1552">
        <v>9.9729600763480197E-2</v>
      </c>
      <c r="BW1552">
        <v>9.8139017019246003E-2</v>
      </c>
      <c r="BX1552">
        <v>0.109829807539366</v>
      </c>
      <c r="BY1552">
        <v>8.2074121202481296E-2</v>
      </c>
      <c r="BZ1552">
        <v>9.2015269603944599E-2</v>
      </c>
      <c r="CA1552">
        <v>0.13154127564816201</v>
      </c>
      <c r="CB1552">
        <v>4.6285986957213199E-2</v>
      </c>
      <c r="CC1552">
        <v>2.3620168601876799E-2</v>
      </c>
      <c r="CD1552">
        <v>3.4356608875457202E-3</v>
      </c>
      <c r="CE1552">
        <v>0.20621918243995499</v>
      </c>
      <c r="CF1552">
        <v>0.81748051534913302</v>
      </c>
      <c r="CG1552">
        <v>0.79378081756004404</v>
      </c>
      <c r="CH1552">
        <v>0.733338635279147</v>
      </c>
      <c r="CI1552">
        <v>0.25505010338794298</v>
      </c>
      <c r="CJ1552">
        <v>0.201447431207253</v>
      </c>
      <c r="CK1552">
        <v>0.79378081756004404</v>
      </c>
      <c r="CL1552">
        <v>0.41538094480674398</v>
      </c>
      <c r="CM1552">
        <v>0.3783998727533</v>
      </c>
      <c r="CN1552">
        <v>109.8</v>
      </c>
      <c r="CO1552">
        <v>0.201447431207253</v>
      </c>
      <c r="CP1552">
        <v>0.101956418005407</v>
      </c>
      <c r="CQ1552">
        <v>9.9491013201845002E-2</v>
      </c>
    </row>
    <row r="1553" spans="1:95" x14ac:dyDescent="0.35">
      <c r="A1553" t="s">
        <v>284</v>
      </c>
      <c r="B1553" t="s">
        <v>1627</v>
      </c>
      <c r="C1553">
        <v>47095</v>
      </c>
      <c r="D1553">
        <v>8.2115333510496893E-2</v>
      </c>
      <c r="E1553">
        <v>0.28820090353441402</v>
      </c>
      <c r="F1553">
        <v>0.261759234653202</v>
      </c>
      <c r="G1553">
        <v>70.3</v>
      </c>
      <c r="H1553">
        <v>7526</v>
      </c>
      <c r="I1553">
        <v>0.98471963858623401</v>
      </c>
      <c r="J1553">
        <v>1.5280361413765599E-2</v>
      </c>
      <c r="K1553">
        <v>0.98471963858623401</v>
      </c>
      <c r="L1553">
        <v>0.679245283018867</v>
      </c>
      <c r="M1553">
        <v>0.290991230401275</v>
      </c>
      <c r="N1553">
        <v>2.1259633271325999E-3</v>
      </c>
      <c r="O1553">
        <v>1.4615997874036599E-3</v>
      </c>
      <c r="P1553">
        <v>0</v>
      </c>
      <c r="Q1553">
        <v>0</v>
      </c>
      <c r="R1553">
        <v>0</v>
      </c>
      <c r="S1553">
        <v>1.32872707945787E-3</v>
      </c>
      <c r="T1553">
        <v>0</v>
      </c>
      <c r="U1553">
        <v>0</v>
      </c>
      <c r="V1553">
        <v>1.32872707945787E-3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1.10284347595003E-2</v>
      </c>
      <c r="AG1553">
        <v>1.5280361413765599E-2</v>
      </c>
      <c r="AH1553">
        <v>9.1682168482593602E-3</v>
      </c>
      <c r="AI1553">
        <v>2.7903268668615401E-3</v>
      </c>
      <c r="AJ1553">
        <v>0</v>
      </c>
      <c r="AK1553">
        <v>1.0629816635662999E-3</v>
      </c>
      <c r="AL1553">
        <v>1</v>
      </c>
      <c r="AM1553">
        <v>0.69253255381344603</v>
      </c>
      <c r="AN1553">
        <v>0.30122242891310103</v>
      </c>
      <c r="AO1553">
        <v>5.9792718575604501E-3</v>
      </c>
      <c r="AP1553">
        <v>2.25883603507839E-3</v>
      </c>
      <c r="AQ1553">
        <v>0</v>
      </c>
      <c r="AR1553">
        <v>1.32872707945787E-2</v>
      </c>
      <c r="AS1553">
        <v>1</v>
      </c>
      <c r="AT1553">
        <v>2.2455487642838098E-2</v>
      </c>
      <c r="AU1553">
        <v>1.28886526707414E-2</v>
      </c>
      <c r="AV1553">
        <v>5.5806537337230898E-3</v>
      </c>
      <c r="AW1553">
        <v>0</v>
      </c>
      <c r="AX1553">
        <v>3.98618123837363E-3</v>
      </c>
      <c r="AY1553">
        <v>0.977544512357161</v>
      </c>
      <c r="AZ1553">
        <v>0.66781823013552999</v>
      </c>
      <c r="BA1553">
        <v>0.28966250332181698</v>
      </c>
      <c r="BB1553">
        <v>2.1259633271325999E-3</v>
      </c>
      <c r="BC1553">
        <v>1.32872707945787E-3</v>
      </c>
      <c r="BD1553">
        <v>0</v>
      </c>
      <c r="BE1553">
        <v>2.65745415891575E-3</v>
      </c>
      <c r="BF1553">
        <v>1.3951634334307701E-2</v>
      </c>
      <c r="BG1553">
        <v>9.3010895562051503E-4</v>
      </c>
      <c r="BH1553">
        <v>1.30215253786872E-2</v>
      </c>
      <c r="BI1553">
        <v>0.34679776773850601</v>
      </c>
      <c r="BJ1553">
        <v>0.84546904065904804</v>
      </c>
      <c r="BK1553">
        <v>0.54743555673664601</v>
      </c>
      <c r="BL1553">
        <v>0.29803348392240198</v>
      </c>
      <c r="BM1553">
        <v>1</v>
      </c>
      <c r="BN1553">
        <v>0.61679511028434697</v>
      </c>
      <c r="BO1553">
        <v>0.38320488971565198</v>
      </c>
      <c r="BP1553">
        <v>161</v>
      </c>
      <c r="BQ1553">
        <v>4.0791921339356899E-2</v>
      </c>
      <c r="BR1553">
        <v>5.0491629019399402E-2</v>
      </c>
      <c r="BS1553">
        <v>3.1756577199043297E-2</v>
      </c>
      <c r="BT1553">
        <v>4.9162901939941502E-2</v>
      </c>
      <c r="BU1553">
        <v>7.5604570821153294E-2</v>
      </c>
      <c r="BV1553">
        <v>0.16622375764017999</v>
      </c>
      <c r="BW1553">
        <v>0.156524049960138</v>
      </c>
      <c r="BX1553">
        <v>0.151740632474089</v>
      </c>
      <c r="BY1553">
        <v>6.9093808131809695E-2</v>
      </c>
      <c r="BZ1553">
        <v>5.7002391708743001E-2</v>
      </c>
      <c r="CA1553">
        <v>8.4905660377358402E-2</v>
      </c>
      <c r="CB1553">
        <v>4.9030029231995703E-2</v>
      </c>
      <c r="CC1553">
        <v>1.7672070156789701E-2</v>
      </c>
      <c r="CD1553">
        <v>5.3414828594206699E-3</v>
      </c>
      <c r="CE1553">
        <v>0.15120914164230601</v>
      </c>
      <c r="CF1553">
        <v>0.872043582248206</v>
      </c>
      <c r="CG1553">
        <v>0.84879085835769297</v>
      </c>
      <c r="CH1553">
        <v>0.81424395429178797</v>
      </c>
      <c r="CI1553">
        <v>0.18402870050491599</v>
      </c>
      <c r="CJ1553">
        <v>0.15160775976614399</v>
      </c>
      <c r="CK1553">
        <v>0.84879085835769297</v>
      </c>
      <c r="CL1553">
        <v>0.54982726547966998</v>
      </c>
      <c r="CM1553">
        <v>0.29896359287802199</v>
      </c>
      <c r="CN1553">
        <v>183.9</v>
      </c>
      <c r="CO1553">
        <v>0.15160775976614399</v>
      </c>
      <c r="CP1553">
        <v>6.2583045442466095E-2</v>
      </c>
      <c r="CQ1553">
        <v>8.9024714323677895E-2</v>
      </c>
    </row>
    <row r="1554" spans="1:95" x14ac:dyDescent="0.35">
      <c r="A1554" t="s">
        <v>1051</v>
      </c>
      <c r="B1554" t="s">
        <v>1027</v>
      </c>
      <c r="C1554">
        <v>27077</v>
      </c>
      <c r="D1554">
        <v>9.8451037017589907E-2</v>
      </c>
      <c r="E1554">
        <v>0.21055395116828499</v>
      </c>
      <c r="F1554">
        <v>0.16461013389341</v>
      </c>
      <c r="G1554">
        <v>105.2</v>
      </c>
      <c r="H1554">
        <v>3809</v>
      </c>
      <c r="I1554">
        <v>0.94250459438172696</v>
      </c>
      <c r="J1554">
        <v>5.7495405618272502E-2</v>
      </c>
      <c r="K1554">
        <v>0.94250459438172696</v>
      </c>
      <c r="L1554">
        <v>0.93095300603832998</v>
      </c>
      <c r="M1554">
        <v>2.6253609871357302E-4</v>
      </c>
      <c r="N1554">
        <v>2.8878970858492998E-3</v>
      </c>
      <c r="O1554">
        <v>0</v>
      </c>
      <c r="P1554">
        <v>0</v>
      </c>
      <c r="Q1554">
        <v>0</v>
      </c>
      <c r="R1554">
        <v>0</v>
      </c>
      <c r="S1554">
        <v>8.4011551588343402E-3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8.4011551588343402E-3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5.7495405618272502E-2</v>
      </c>
      <c r="AH1554">
        <v>3.6755053819900198E-3</v>
      </c>
      <c r="AI1554">
        <v>2.1002887897085799E-2</v>
      </c>
      <c r="AJ1554">
        <v>1.8640063008663599E-2</v>
      </c>
      <c r="AK1554">
        <v>0</v>
      </c>
      <c r="AL1554">
        <v>1</v>
      </c>
      <c r="AM1554">
        <v>0.98844841165660202</v>
      </c>
      <c r="AN1554">
        <v>3.9380414807035904E-3</v>
      </c>
      <c r="AO1554">
        <v>2.38907849829351E-2</v>
      </c>
      <c r="AP1554">
        <v>2.7041218167498E-2</v>
      </c>
      <c r="AQ1554">
        <v>0</v>
      </c>
      <c r="AR1554">
        <v>1.4176949330532901E-2</v>
      </c>
      <c r="AS1554">
        <v>1</v>
      </c>
      <c r="AT1554">
        <v>1.6802310317668601E-2</v>
      </c>
      <c r="AU1554">
        <v>1.470202152796E-2</v>
      </c>
      <c r="AV1554">
        <v>2.1002887897085798E-3</v>
      </c>
      <c r="AW1554">
        <v>0</v>
      </c>
      <c r="AX1554">
        <v>0</v>
      </c>
      <c r="AY1554">
        <v>0.98319768968233101</v>
      </c>
      <c r="AZ1554">
        <v>0.93042793384090305</v>
      </c>
      <c r="BA1554">
        <v>2.6253609871357302E-4</v>
      </c>
      <c r="BB1554">
        <v>2.8878970858492998E-3</v>
      </c>
      <c r="BC1554">
        <v>8.4011551588343402E-3</v>
      </c>
      <c r="BD1554">
        <v>0</v>
      </c>
      <c r="BE1554">
        <v>0</v>
      </c>
      <c r="BF1554">
        <v>4.1218167498030901E-2</v>
      </c>
      <c r="BG1554">
        <v>0</v>
      </c>
      <c r="BH1554">
        <v>4.1218167498030901E-2</v>
      </c>
      <c r="BI1554">
        <v>0.98871094775531598</v>
      </c>
      <c r="BJ1554">
        <v>0.80677343134681001</v>
      </c>
      <c r="BK1554">
        <v>0.42504594381727401</v>
      </c>
      <c r="BL1554">
        <v>0.381727487529535</v>
      </c>
      <c r="BM1554">
        <v>1</v>
      </c>
      <c r="BN1554">
        <v>0.53478603307954797</v>
      </c>
      <c r="BO1554">
        <v>0.46521396692045103</v>
      </c>
      <c r="BP1554">
        <v>115</v>
      </c>
      <c r="BQ1554">
        <v>4.6206353373588797E-2</v>
      </c>
      <c r="BR1554">
        <v>4.6993961669729502E-2</v>
      </c>
      <c r="BS1554">
        <v>6.6159096875820403E-2</v>
      </c>
      <c r="BT1554">
        <v>3.6492517721186599E-2</v>
      </c>
      <c r="BU1554">
        <v>4.7519033867156703E-2</v>
      </c>
      <c r="BV1554">
        <v>7.8760829614071895E-2</v>
      </c>
      <c r="BW1554">
        <v>0.10632711997899701</v>
      </c>
      <c r="BX1554">
        <v>0.14623260698346</v>
      </c>
      <c r="BY1554">
        <v>0.105802047781569</v>
      </c>
      <c r="BZ1554">
        <v>9.3200315043318396E-2</v>
      </c>
      <c r="CA1554">
        <v>0.13048044106064499</v>
      </c>
      <c r="CB1554">
        <v>6.14334470989761E-2</v>
      </c>
      <c r="CC1554">
        <v>3.4392228931478003E-2</v>
      </c>
      <c r="CD1554">
        <v>1.34681018640063E-2</v>
      </c>
      <c r="CE1554">
        <v>0.18456287739564101</v>
      </c>
      <c r="CF1554">
        <v>0.82987660803360397</v>
      </c>
      <c r="CG1554">
        <v>0.81543712260435797</v>
      </c>
      <c r="CH1554">
        <v>0.79049619322656794</v>
      </c>
      <c r="CI1554">
        <v>0.285901811499081</v>
      </c>
      <c r="CJ1554">
        <v>0.22630611709109999</v>
      </c>
      <c r="CK1554">
        <v>0.81543712260435797</v>
      </c>
      <c r="CL1554">
        <v>0.43292202677868202</v>
      </c>
      <c r="CM1554">
        <v>0.382515095825676</v>
      </c>
      <c r="CN1554">
        <v>113.2</v>
      </c>
      <c r="CO1554">
        <v>0.22630611709109999</v>
      </c>
      <c r="CP1554">
        <v>0.116040955631399</v>
      </c>
      <c r="CQ1554">
        <v>0.1102651614597</v>
      </c>
    </row>
    <row r="1555" spans="1:95" x14ac:dyDescent="0.35">
      <c r="A1555" t="s">
        <v>133</v>
      </c>
      <c r="B1555" t="s">
        <v>96</v>
      </c>
      <c r="C1555">
        <v>1075</v>
      </c>
      <c r="D1555">
        <v>0.163999138735376</v>
      </c>
      <c r="E1555">
        <v>0.25802052680686099</v>
      </c>
      <c r="F1555">
        <v>0.23620182301011899</v>
      </c>
      <c r="G1555">
        <v>75.900000000000006</v>
      </c>
      <c r="H1555">
        <v>13933</v>
      </c>
      <c r="I1555">
        <v>0.99504772841455502</v>
      </c>
      <c r="J1555">
        <v>4.9522715854446201E-3</v>
      </c>
      <c r="K1555">
        <v>0.99504772841455502</v>
      </c>
      <c r="L1555">
        <v>0.87468599727266205</v>
      </c>
      <c r="M1555">
        <v>0.11182085695830001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8.5408741835928999E-3</v>
      </c>
      <c r="AG1555">
        <v>4.9522715854446201E-3</v>
      </c>
      <c r="AH1555">
        <v>2.9426541304815898E-3</v>
      </c>
      <c r="AI1555">
        <v>2.0096174549630299E-3</v>
      </c>
      <c r="AJ1555">
        <v>0</v>
      </c>
      <c r="AK1555">
        <v>0</v>
      </c>
      <c r="AL1555">
        <v>1</v>
      </c>
      <c r="AM1555">
        <v>0.87963826885810603</v>
      </c>
      <c r="AN1555">
        <v>0.11476351108878199</v>
      </c>
      <c r="AO1555">
        <v>2.0096174549630299E-3</v>
      </c>
      <c r="AP1555">
        <v>0</v>
      </c>
      <c r="AQ1555">
        <v>0</v>
      </c>
      <c r="AR1555">
        <v>8.5408741835928999E-3</v>
      </c>
      <c r="AS1555">
        <v>1</v>
      </c>
      <c r="AT1555">
        <v>1.56463073279265E-2</v>
      </c>
      <c r="AU1555">
        <v>1.4282638340630101E-2</v>
      </c>
      <c r="AV1555">
        <v>7.1772051962965596E-4</v>
      </c>
      <c r="AW1555">
        <v>0</v>
      </c>
      <c r="AX1555">
        <v>6.4594846766669002E-4</v>
      </c>
      <c r="AY1555">
        <v>0.98435369267207296</v>
      </c>
      <c r="AZ1555">
        <v>0.85990095456829096</v>
      </c>
      <c r="BA1555">
        <v>0.11182085695830001</v>
      </c>
      <c r="BB1555">
        <v>0</v>
      </c>
      <c r="BC1555">
        <v>0</v>
      </c>
      <c r="BD1555">
        <v>0</v>
      </c>
      <c r="BE1555">
        <v>7.6796095600373199E-3</v>
      </c>
      <c r="BF1555">
        <v>4.9522715854446201E-3</v>
      </c>
      <c r="BG1555">
        <v>0</v>
      </c>
      <c r="BH1555">
        <v>4.9522715854446201E-3</v>
      </c>
      <c r="BI1555">
        <v>0.53039546400631599</v>
      </c>
      <c r="BJ1555">
        <v>0.77643005813536203</v>
      </c>
      <c r="BK1555">
        <v>0.37106150864853199</v>
      </c>
      <c r="BL1555">
        <v>0.40536854948682899</v>
      </c>
      <c r="BM1555">
        <v>1</v>
      </c>
      <c r="BN1555">
        <v>0.48804995334816598</v>
      </c>
      <c r="BO1555">
        <v>0.51195004665183297</v>
      </c>
      <c r="BP1555">
        <v>95.3</v>
      </c>
      <c r="BQ1555">
        <v>5.0168664322112901E-2</v>
      </c>
      <c r="BR1555">
        <v>6.3015861623483799E-2</v>
      </c>
      <c r="BS1555">
        <v>6.7106868585372806E-2</v>
      </c>
      <c r="BT1555">
        <v>6.2226369051891099E-2</v>
      </c>
      <c r="BU1555">
        <v>4.7441326347520199E-2</v>
      </c>
      <c r="BV1555">
        <v>0.10564846048948499</v>
      </c>
      <c r="BW1555">
        <v>0.112107945166152</v>
      </c>
      <c r="BX1555">
        <v>0.135003229742338</v>
      </c>
      <c r="BY1555">
        <v>7.6437235340558393E-2</v>
      </c>
      <c r="BZ1555">
        <v>6.9977750663891405E-2</v>
      </c>
      <c r="CA1555">
        <v>0.113399842101485</v>
      </c>
      <c r="CB1555">
        <v>7.2920404794373006E-2</v>
      </c>
      <c r="CC1555">
        <v>2.4546041771334199E-2</v>
      </c>
      <c r="CD1555">
        <v>3.1938563123519699E-3</v>
      </c>
      <c r="CE1555">
        <v>0.219981339266489</v>
      </c>
      <c r="CF1555">
        <v>0.80097609990669605</v>
      </c>
      <c r="CG1555">
        <v>0.78001866073351001</v>
      </c>
      <c r="CH1555">
        <v>0.74757769324624901</v>
      </c>
      <c r="CI1555">
        <v>0.25823584296274998</v>
      </c>
      <c r="CJ1555">
        <v>0.21086628866719301</v>
      </c>
      <c r="CK1555">
        <v>0.78001866073351001</v>
      </c>
      <c r="CL1555">
        <v>0.373214670207421</v>
      </c>
      <c r="CM1555">
        <v>0.40680399052608901</v>
      </c>
      <c r="CN1555">
        <v>91.7</v>
      </c>
      <c r="CO1555">
        <v>0.21086628866719301</v>
      </c>
      <c r="CP1555">
        <v>9.1006961889040394E-2</v>
      </c>
      <c r="CQ1555">
        <v>0.119859326778152</v>
      </c>
    </row>
    <row r="1556" spans="1:95" x14ac:dyDescent="0.35">
      <c r="A1556" t="s">
        <v>133</v>
      </c>
      <c r="B1556" t="s">
        <v>446</v>
      </c>
      <c r="C1556">
        <v>13171</v>
      </c>
      <c r="D1556">
        <v>0.125749473343056</v>
      </c>
      <c r="E1556">
        <v>0.277588721438988</v>
      </c>
      <c r="F1556">
        <v>0.21746880570409899</v>
      </c>
      <c r="G1556">
        <v>79</v>
      </c>
      <c r="H1556">
        <v>18513</v>
      </c>
      <c r="I1556">
        <v>0.96661805217954899</v>
      </c>
      <c r="J1556">
        <v>3.3381947820450397E-2</v>
      </c>
      <c r="K1556">
        <v>0.96661805217954899</v>
      </c>
      <c r="L1556">
        <v>0.65824015556635795</v>
      </c>
      <c r="M1556">
        <v>0.29125479392858999</v>
      </c>
      <c r="N1556">
        <v>1.0263058391400601E-3</v>
      </c>
      <c r="O1556">
        <v>0</v>
      </c>
      <c r="P1556">
        <v>0</v>
      </c>
      <c r="Q1556">
        <v>0</v>
      </c>
      <c r="R1556">
        <v>0</v>
      </c>
      <c r="S1556">
        <v>8.0483984227299708E-3</v>
      </c>
      <c r="T1556">
        <v>4.8614487117160901E-4</v>
      </c>
      <c r="U1556">
        <v>0</v>
      </c>
      <c r="V1556">
        <v>6.6979960028088299E-3</v>
      </c>
      <c r="W1556">
        <v>0</v>
      </c>
      <c r="X1556">
        <v>4.3212877437476298E-4</v>
      </c>
      <c r="Y1556">
        <v>4.3212877437476298E-4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8.0483984227299708E-3</v>
      </c>
      <c r="AG1556">
        <v>3.3381947820450397E-2</v>
      </c>
      <c r="AH1556">
        <v>1.6204829039053601E-2</v>
      </c>
      <c r="AI1556">
        <v>7.61626964835521E-3</v>
      </c>
      <c r="AJ1556">
        <v>0</v>
      </c>
      <c r="AK1556">
        <v>8.1024145195268097E-4</v>
      </c>
      <c r="AL1556">
        <v>1</v>
      </c>
      <c r="AM1556">
        <v>0.69000162048290303</v>
      </c>
      <c r="AN1556">
        <v>0.31702047210068601</v>
      </c>
      <c r="AO1556">
        <v>1.7393183168584202E-2</v>
      </c>
      <c r="AP1556">
        <v>8.0483984227299708E-3</v>
      </c>
      <c r="AQ1556">
        <v>8.1024145195268097E-4</v>
      </c>
      <c r="AR1556">
        <v>8.0483984227299708E-3</v>
      </c>
      <c r="AS1556">
        <v>1</v>
      </c>
      <c r="AT1556">
        <v>2.3659050397018301E-2</v>
      </c>
      <c r="AU1556">
        <v>1.27477988440555E-2</v>
      </c>
      <c r="AV1556">
        <v>5.4016096796845401E-4</v>
      </c>
      <c r="AW1556">
        <v>9.7228974234321803E-4</v>
      </c>
      <c r="AX1556">
        <v>9.3988008426511092E-3</v>
      </c>
      <c r="AY1556">
        <v>0.97634094960298101</v>
      </c>
      <c r="AZ1556">
        <v>0.64970561227245704</v>
      </c>
      <c r="BA1556">
        <v>0.29125479392858999</v>
      </c>
      <c r="BB1556">
        <v>1.0263058391400601E-3</v>
      </c>
      <c r="BC1556">
        <v>8.0483984227299708E-3</v>
      </c>
      <c r="BD1556">
        <v>0</v>
      </c>
      <c r="BE1556">
        <v>0</v>
      </c>
      <c r="BF1556">
        <v>2.6305839140063701E-2</v>
      </c>
      <c r="BG1556">
        <v>0</v>
      </c>
      <c r="BH1556">
        <v>2.6305839140063701E-2</v>
      </c>
      <c r="BI1556">
        <v>0.40884783665532298</v>
      </c>
      <c r="BJ1556">
        <v>0.78134284016636901</v>
      </c>
      <c r="BK1556">
        <v>0.36795765138011099</v>
      </c>
      <c r="BL1556">
        <v>0.41338518878625802</v>
      </c>
      <c r="BM1556">
        <v>1</v>
      </c>
      <c r="BN1556">
        <v>0.483930211202938</v>
      </c>
      <c r="BO1556">
        <v>0.516069788797061</v>
      </c>
      <c r="BP1556">
        <v>93.8</v>
      </c>
      <c r="BQ1556">
        <v>5.4772322152001299E-2</v>
      </c>
      <c r="BR1556">
        <v>4.74261329876303E-2</v>
      </c>
      <c r="BS1556">
        <v>6.7520120996056796E-2</v>
      </c>
      <c r="BT1556">
        <v>0.103872954140333</v>
      </c>
      <c r="BU1556">
        <v>8.5183384648625293E-2</v>
      </c>
      <c r="BV1556">
        <v>0.110084805271971</v>
      </c>
      <c r="BW1556">
        <v>0.11391994814454701</v>
      </c>
      <c r="BX1556">
        <v>0.12196834656727699</v>
      </c>
      <c r="BY1556">
        <v>7.4488197482849794E-2</v>
      </c>
      <c r="BZ1556">
        <v>5.6878949927078197E-2</v>
      </c>
      <c r="CA1556">
        <v>0.10381893804353599</v>
      </c>
      <c r="CB1556">
        <v>4.1700426727164598E-2</v>
      </c>
      <c r="CC1556">
        <v>1.83654729109274E-2</v>
      </c>
      <c r="CD1556">
        <v>2.0256036298817001E-3</v>
      </c>
      <c r="CE1556">
        <v>0.20877221411980701</v>
      </c>
      <c r="CF1556">
        <v>0.82315129908712703</v>
      </c>
      <c r="CG1556">
        <v>0.79122778588019205</v>
      </c>
      <c r="CH1556">
        <v>0.69696969696969702</v>
      </c>
      <c r="CI1556">
        <v>0.18133203694701</v>
      </c>
      <c r="CJ1556">
        <v>0.16388483768162901</v>
      </c>
      <c r="CK1556">
        <v>0.79122778588019205</v>
      </c>
      <c r="CL1556">
        <v>0.37308918057581097</v>
      </c>
      <c r="CM1556">
        <v>0.41813860530438002</v>
      </c>
      <c r="CN1556">
        <v>89.2</v>
      </c>
      <c r="CO1556">
        <v>0.16388483768162901</v>
      </c>
      <c r="CP1556">
        <v>7.2327553610975995E-2</v>
      </c>
      <c r="CQ1556">
        <v>9.1557284070653E-2</v>
      </c>
    </row>
    <row r="1557" spans="1:95" x14ac:dyDescent="0.35">
      <c r="A1557" t="s">
        <v>133</v>
      </c>
      <c r="B1557" t="s">
        <v>1087</v>
      </c>
      <c r="C1557">
        <v>28073</v>
      </c>
      <c r="D1557">
        <v>9.5094980644528995E-2</v>
      </c>
      <c r="E1557">
        <v>0.26354474625549201</v>
      </c>
      <c r="F1557">
        <v>0.188311582248501</v>
      </c>
      <c r="G1557">
        <v>78.900000000000006</v>
      </c>
      <c r="H1557">
        <v>61223</v>
      </c>
      <c r="I1557">
        <v>0.98333959459680098</v>
      </c>
      <c r="J1557">
        <v>1.66604054031981E-2</v>
      </c>
      <c r="K1557">
        <v>0.98333959459680098</v>
      </c>
      <c r="L1557">
        <v>0.76381425281348503</v>
      </c>
      <c r="M1557">
        <v>0.19992486483837699</v>
      </c>
      <c r="N1557">
        <v>1.30669846299593E-3</v>
      </c>
      <c r="O1557">
        <v>9.8002384724694904E-4</v>
      </c>
      <c r="P1557">
        <v>0</v>
      </c>
      <c r="Q1557">
        <v>0</v>
      </c>
      <c r="R1557">
        <v>0</v>
      </c>
      <c r="S1557">
        <v>1.2740310014210301E-2</v>
      </c>
      <c r="T1557">
        <v>9.8002384724694904E-4</v>
      </c>
      <c r="U1557">
        <v>1.6333730787449099E-3</v>
      </c>
      <c r="V1557">
        <v>5.7494732371821001E-3</v>
      </c>
      <c r="W1557">
        <v>0</v>
      </c>
      <c r="X1557">
        <v>2.4663933489048199E-3</v>
      </c>
      <c r="Y1557">
        <v>1.7640429250444999E-3</v>
      </c>
      <c r="Z1557">
        <v>1.4700357708704199E-4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5.55346846773271E-3</v>
      </c>
      <c r="AG1557">
        <v>1.66604054031981E-2</v>
      </c>
      <c r="AH1557">
        <v>6.7621645460039497E-3</v>
      </c>
      <c r="AI1557">
        <v>3.8874279274129001E-3</v>
      </c>
      <c r="AJ1557">
        <v>3.15241004197768E-3</v>
      </c>
      <c r="AK1557">
        <v>1.0943599627590899E-3</v>
      </c>
      <c r="AL1557">
        <v>1</v>
      </c>
      <c r="AM1557">
        <v>0.77898828871502501</v>
      </c>
      <c r="AN1557">
        <v>0.20778138934713999</v>
      </c>
      <c r="AO1557">
        <v>6.2884863531679196E-3</v>
      </c>
      <c r="AP1557">
        <v>1.6284729595086801E-2</v>
      </c>
      <c r="AQ1557">
        <v>8.3302027015990699E-4</v>
      </c>
      <c r="AR1557">
        <v>6.4844911226173097E-3</v>
      </c>
      <c r="AS1557">
        <v>1</v>
      </c>
      <c r="AT1557">
        <v>2.6150302990706101E-2</v>
      </c>
      <c r="AU1557">
        <v>9.75123728010714E-3</v>
      </c>
      <c r="AV1557">
        <v>4.8347843130849503E-3</v>
      </c>
      <c r="AW1557">
        <v>2.6133969259918598E-4</v>
      </c>
      <c r="AX1557">
        <v>1.1302941704914801E-2</v>
      </c>
      <c r="AY1557">
        <v>0.97384969700929302</v>
      </c>
      <c r="AZ1557">
        <v>0.74401777109909595</v>
      </c>
      <c r="BA1557">
        <v>0.19992486483837699</v>
      </c>
      <c r="BB1557">
        <v>8.0035280858500803E-4</v>
      </c>
      <c r="BC1557">
        <v>1.2740310014210301E-2</v>
      </c>
      <c r="BD1557">
        <v>0</v>
      </c>
      <c r="BE1557">
        <v>0</v>
      </c>
      <c r="BF1557">
        <v>1.6366398249024E-2</v>
      </c>
      <c r="BG1557">
        <v>6.3701550071051699E-4</v>
      </c>
      <c r="BH1557">
        <v>1.5729382748313502E-2</v>
      </c>
      <c r="BI1557">
        <v>0.40148310275549998</v>
      </c>
      <c r="BJ1557">
        <v>0.73562223347434696</v>
      </c>
      <c r="BK1557">
        <v>0.34867615111967698</v>
      </c>
      <c r="BL1557">
        <v>0.38694608235466998</v>
      </c>
      <c r="BM1557">
        <v>1</v>
      </c>
      <c r="BN1557">
        <v>0.477647289417375</v>
      </c>
      <c r="BO1557">
        <v>0.522352710582624</v>
      </c>
      <c r="BP1557">
        <v>91.4</v>
      </c>
      <c r="BQ1557">
        <v>6.4697907649086103E-2</v>
      </c>
      <c r="BR1557">
        <v>7.0447380886268202E-2</v>
      </c>
      <c r="BS1557">
        <v>7.5543504891952301E-2</v>
      </c>
      <c r="BT1557">
        <v>6.0957483298760197E-2</v>
      </c>
      <c r="BU1557">
        <v>6.9794031654770203E-2</v>
      </c>
      <c r="BV1557">
        <v>0.151348349476503</v>
      </c>
      <c r="BW1557">
        <v>0.14184211815820799</v>
      </c>
      <c r="BX1557">
        <v>0.12508371037028501</v>
      </c>
      <c r="BY1557">
        <v>6.0173464220962702E-2</v>
      </c>
      <c r="BZ1557">
        <v>5.3084625059209703E-2</v>
      </c>
      <c r="CA1557">
        <v>7.5543504891952301E-2</v>
      </c>
      <c r="CB1557">
        <v>3.7959590350031797E-2</v>
      </c>
      <c r="CC1557">
        <v>1.3524329092007899E-2</v>
      </c>
      <c r="CD1557">
        <v>5.7821406987570002E-4</v>
      </c>
      <c r="CE1557">
        <v>0.252421475589239</v>
      </c>
      <c r="CF1557">
        <v>0.77630955686588299</v>
      </c>
      <c r="CG1557">
        <v>0.74757852441076</v>
      </c>
      <c r="CH1557">
        <v>0.71569508191365905</v>
      </c>
      <c r="CI1557">
        <v>0.15644447348218801</v>
      </c>
      <c r="CJ1557">
        <v>0.127027424333992</v>
      </c>
      <c r="CK1557">
        <v>0.74757852441076</v>
      </c>
      <c r="CL1557">
        <v>0.35208990085425401</v>
      </c>
      <c r="CM1557">
        <v>0.39548862355650599</v>
      </c>
      <c r="CN1557">
        <v>89</v>
      </c>
      <c r="CO1557">
        <v>0.127027424333992</v>
      </c>
      <c r="CP1557">
        <v>5.60083628701631E-2</v>
      </c>
      <c r="CQ1557">
        <v>7.10190614638289E-2</v>
      </c>
    </row>
    <row r="1558" spans="1:95" x14ac:dyDescent="0.35">
      <c r="A1558" t="s">
        <v>133</v>
      </c>
      <c r="B1558" t="s">
        <v>1654</v>
      </c>
      <c r="C1558">
        <v>48277</v>
      </c>
      <c r="D1558">
        <v>0.11624808204796799</v>
      </c>
      <c r="E1558">
        <v>0.25250343212468701</v>
      </c>
      <c r="F1558">
        <v>0.30069450052491298</v>
      </c>
      <c r="G1558">
        <v>77</v>
      </c>
      <c r="H1558">
        <v>49532</v>
      </c>
      <c r="I1558">
        <v>0.958895259630138</v>
      </c>
      <c r="J1558">
        <v>4.1104740369861899E-2</v>
      </c>
      <c r="K1558">
        <v>0.958895259630138</v>
      </c>
      <c r="L1558">
        <v>0.81272712589840901</v>
      </c>
      <c r="M1558">
        <v>0.124404425421949</v>
      </c>
      <c r="N1558">
        <v>4.1791165307276104E-3</v>
      </c>
      <c r="O1558">
        <v>2.0188968747476301E-4</v>
      </c>
      <c r="P1558">
        <v>0</v>
      </c>
      <c r="Q1558">
        <v>0</v>
      </c>
      <c r="R1558">
        <v>4.2396834369700298E-4</v>
      </c>
      <c r="S1558">
        <v>8.6610675926673594E-3</v>
      </c>
      <c r="T1558">
        <v>0</v>
      </c>
      <c r="U1558">
        <v>7.87369781151578E-4</v>
      </c>
      <c r="V1558">
        <v>3.2908019058386401E-3</v>
      </c>
      <c r="W1558">
        <v>1.25171606234353E-3</v>
      </c>
      <c r="X1558">
        <v>0</v>
      </c>
      <c r="Y1558">
        <v>1.1103932811112E-3</v>
      </c>
      <c r="Z1558">
        <v>2.2207865622223999E-3</v>
      </c>
      <c r="AA1558">
        <v>2.6851328434143499E-3</v>
      </c>
      <c r="AB1558">
        <v>1.1103932811112E-3</v>
      </c>
      <c r="AC1558">
        <v>0</v>
      </c>
      <c r="AD1558">
        <v>4.0377937494952699E-4</v>
      </c>
      <c r="AE1558">
        <v>1.17096018735363E-3</v>
      </c>
      <c r="AF1558">
        <v>6.2383913429702002E-3</v>
      </c>
      <c r="AG1558">
        <v>4.1104740369861899E-2</v>
      </c>
      <c r="AH1558">
        <v>1.21537591859807E-2</v>
      </c>
      <c r="AI1558">
        <v>2.0734070903658201E-2</v>
      </c>
      <c r="AJ1558">
        <v>1.3930388435758701E-3</v>
      </c>
      <c r="AK1558">
        <v>1.15077121860615E-3</v>
      </c>
      <c r="AL1558">
        <v>1</v>
      </c>
      <c r="AM1558">
        <v>0.852378260518452</v>
      </c>
      <c r="AN1558">
        <v>0.14037389970120301</v>
      </c>
      <c r="AO1558">
        <v>2.8426067996446699E-2</v>
      </c>
      <c r="AP1558">
        <v>1.00541064362432E-2</v>
      </c>
      <c r="AQ1558">
        <v>3.9368489057578903E-3</v>
      </c>
      <c r="AR1558">
        <v>8.47936687394007E-3</v>
      </c>
      <c r="AS1558">
        <v>1</v>
      </c>
      <c r="AT1558">
        <v>7.6798837115400101E-2</v>
      </c>
      <c r="AU1558">
        <v>6.0788984898651303E-2</v>
      </c>
      <c r="AV1558">
        <v>3.8560930307679799E-3</v>
      </c>
      <c r="AW1558">
        <v>1.6151174997981101E-4</v>
      </c>
      <c r="AX1558">
        <v>1.19922474360009E-2</v>
      </c>
      <c r="AY1558">
        <v>0.92320116288459897</v>
      </c>
      <c r="AZ1558">
        <v>0.74709278850036298</v>
      </c>
      <c r="BA1558">
        <v>0.123859323265767</v>
      </c>
      <c r="BB1558">
        <v>3.9166599370104097E-3</v>
      </c>
      <c r="BC1558">
        <v>8.6610675926673594E-3</v>
      </c>
      <c r="BD1558">
        <v>2.2409755309698702E-3</v>
      </c>
      <c r="BE1558">
        <v>3.83590406202051E-4</v>
      </c>
      <c r="BF1558">
        <v>3.7046757651619099E-2</v>
      </c>
      <c r="BG1558">
        <v>0</v>
      </c>
      <c r="BH1558">
        <v>3.7046757651619099E-2</v>
      </c>
      <c r="BI1558">
        <v>0.45812807881773399</v>
      </c>
      <c r="BJ1558">
        <v>0.73879512234514999</v>
      </c>
      <c r="BK1558">
        <v>0.348542356456432</v>
      </c>
      <c r="BL1558">
        <v>0.39025276588871799</v>
      </c>
      <c r="BM1558">
        <v>1</v>
      </c>
      <c r="BN1558">
        <v>0.48285956553339199</v>
      </c>
      <c r="BO1558">
        <v>0.51714043446660696</v>
      </c>
      <c r="BP1558">
        <v>93.4</v>
      </c>
      <c r="BQ1558">
        <v>6.7168699022853898E-2</v>
      </c>
      <c r="BR1558">
        <v>6.0344827586206899E-2</v>
      </c>
      <c r="BS1558">
        <v>6.9066462085116603E-2</v>
      </c>
      <c r="BT1558">
        <v>6.6139061616732595E-2</v>
      </c>
      <c r="BU1558">
        <v>5.7397238149075297E-2</v>
      </c>
      <c r="BV1558">
        <v>0.119760962610029</v>
      </c>
      <c r="BW1558">
        <v>0.114188807235726</v>
      </c>
      <c r="BX1558">
        <v>0.12860373092142399</v>
      </c>
      <c r="BY1558">
        <v>6.5795849148025498E-2</v>
      </c>
      <c r="BZ1558">
        <v>6.5250746991843606E-2</v>
      </c>
      <c r="CA1558">
        <v>0.106113219736735</v>
      </c>
      <c r="CB1558">
        <v>6.1959945086004997E-2</v>
      </c>
      <c r="CC1558">
        <v>1.82104498102236E-2</v>
      </c>
      <c r="CD1558">
        <v>8.2370992489703596E-4</v>
      </c>
      <c r="CE1558">
        <v>0.23804813050149301</v>
      </c>
      <c r="CF1558">
        <v>0.78839941855770002</v>
      </c>
      <c r="CG1558">
        <v>0.76195186949850602</v>
      </c>
      <c r="CH1558">
        <v>0.72482435597189698</v>
      </c>
      <c r="CI1558">
        <v>0.225127190503109</v>
      </c>
      <c r="CJ1558">
        <v>0.186283614632964</v>
      </c>
      <c r="CK1558">
        <v>0.76195186949850602</v>
      </c>
      <c r="CL1558">
        <v>0.36087781636114002</v>
      </c>
      <c r="CM1558">
        <v>0.40107405313736499</v>
      </c>
      <c r="CN1558">
        <v>90</v>
      </c>
      <c r="CO1558">
        <v>0.186283614632964</v>
      </c>
      <c r="CP1558">
        <v>8.10587095211176E-2</v>
      </c>
      <c r="CQ1558">
        <v>0.105224905111846</v>
      </c>
    </row>
    <row r="1559" spans="1:95" x14ac:dyDescent="0.35">
      <c r="A1559" t="s">
        <v>1742</v>
      </c>
      <c r="B1559" t="s">
        <v>1654</v>
      </c>
      <c r="C1559">
        <v>48279</v>
      </c>
      <c r="D1559">
        <v>0.11333132257578001</v>
      </c>
      <c r="E1559">
        <v>0.17455889006183001</v>
      </c>
      <c r="F1559">
        <v>0.18345649223344801</v>
      </c>
      <c r="G1559">
        <v>75.900000000000006</v>
      </c>
      <c r="H1559">
        <v>13262</v>
      </c>
      <c r="I1559">
        <v>0.97549389232393302</v>
      </c>
      <c r="J1559">
        <v>2.45061076760669E-2</v>
      </c>
      <c r="K1559">
        <v>0.97549389232393302</v>
      </c>
      <c r="L1559">
        <v>0.87942995023375004</v>
      </c>
      <c r="M1559">
        <v>4.9615442618006302E-2</v>
      </c>
      <c r="N1559">
        <v>2.6391192881918199E-3</v>
      </c>
      <c r="O1559">
        <v>0</v>
      </c>
      <c r="P1559">
        <v>0</v>
      </c>
      <c r="Q1559">
        <v>0</v>
      </c>
      <c r="R1559">
        <v>0</v>
      </c>
      <c r="S1559">
        <v>5.8814658422560702E-3</v>
      </c>
      <c r="T1559">
        <v>2.7899261046599299E-3</v>
      </c>
      <c r="U1559">
        <v>9.0484089880862601E-4</v>
      </c>
      <c r="V1559">
        <v>6.7863067410646905E-4</v>
      </c>
      <c r="W1559">
        <v>0</v>
      </c>
      <c r="X1559">
        <v>1.5080681646810401E-3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3.7927914341728201E-2</v>
      </c>
      <c r="AG1559">
        <v>2.45061076760669E-2</v>
      </c>
      <c r="AH1559">
        <v>5.4290453928517498E-3</v>
      </c>
      <c r="AI1559">
        <v>6.7109033328306396E-3</v>
      </c>
      <c r="AJ1559">
        <v>2.1112954305534601E-3</v>
      </c>
      <c r="AK1559">
        <v>3.7701704117026002E-4</v>
      </c>
      <c r="AL1559">
        <v>1</v>
      </c>
      <c r="AM1559">
        <v>0.89669733071934798</v>
      </c>
      <c r="AN1559">
        <v>5.8965465239028798E-2</v>
      </c>
      <c r="AO1559">
        <v>1.34972100738953E-2</v>
      </c>
      <c r="AP1559">
        <v>8.2943749057457303E-3</v>
      </c>
      <c r="AQ1559">
        <v>0</v>
      </c>
      <c r="AR1559">
        <v>4.7805760820389002E-2</v>
      </c>
      <c r="AS1559">
        <v>1</v>
      </c>
      <c r="AT1559">
        <v>0.55232996531443201</v>
      </c>
      <c r="AU1559">
        <v>0.52691901673955599</v>
      </c>
      <c r="AV1559">
        <v>9.0484089880862601E-4</v>
      </c>
      <c r="AW1559">
        <v>2.6391192881918199E-3</v>
      </c>
      <c r="AX1559">
        <v>2.18669883878751E-2</v>
      </c>
      <c r="AY1559">
        <v>0.44767003468556699</v>
      </c>
      <c r="AZ1559">
        <v>0.39601870004524198</v>
      </c>
      <c r="BA1559">
        <v>3.3328306439450998E-2</v>
      </c>
      <c r="BB1559">
        <v>2.4883124717237199E-3</v>
      </c>
      <c r="BC1559">
        <v>5.4290453928517498E-3</v>
      </c>
      <c r="BD1559">
        <v>0</v>
      </c>
      <c r="BE1559">
        <v>0</v>
      </c>
      <c r="BF1559">
        <v>1.0405670336299201E-2</v>
      </c>
      <c r="BG1559">
        <v>0</v>
      </c>
      <c r="BH1559">
        <v>1.0405670336299201E-2</v>
      </c>
      <c r="BI1559">
        <v>0.45784949479716402</v>
      </c>
      <c r="BJ1559">
        <v>0.65374754938923196</v>
      </c>
      <c r="BK1559">
        <v>0.32408384858995598</v>
      </c>
      <c r="BL1559">
        <v>0.32966370079927598</v>
      </c>
      <c r="BM1559">
        <v>1</v>
      </c>
      <c r="BN1559">
        <v>0.50595686925048999</v>
      </c>
      <c r="BO1559">
        <v>0.49404313074950901</v>
      </c>
      <c r="BP1559">
        <v>102.4</v>
      </c>
      <c r="BQ1559">
        <v>7.31413059870306E-2</v>
      </c>
      <c r="BR1559">
        <v>7.98522093198612E-2</v>
      </c>
      <c r="BS1559">
        <v>8.0757050218669801E-2</v>
      </c>
      <c r="BT1559">
        <v>7.04267832906047E-2</v>
      </c>
      <c r="BU1559">
        <v>6.6128789021263706E-2</v>
      </c>
      <c r="BV1559">
        <v>0.118458754335695</v>
      </c>
      <c r="BW1559">
        <v>0.10918413512290701</v>
      </c>
      <c r="BX1559">
        <v>0.115819635047504</v>
      </c>
      <c r="BY1559">
        <v>6.9220328758859903E-2</v>
      </c>
      <c r="BZ1559">
        <v>5.5346101643794297E-2</v>
      </c>
      <c r="CA1559">
        <v>7.9173578645754694E-2</v>
      </c>
      <c r="CB1559">
        <v>5.8588448197858502E-2</v>
      </c>
      <c r="CC1559">
        <v>2.3902880410194501E-2</v>
      </c>
      <c r="CD1559">
        <v>2.7145226964258701E-3</v>
      </c>
      <c r="CE1559">
        <v>0.28065148544714202</v>
      </c>
      <c r="CF1559">
        <v>0.74837882672296696</v>
      </c>
      <c r="CG1559">
        <v>0.71934851455285698</v>
      </c>
      <c r="CH1559">
        <v>0.68209923088523605</v>
      </c>
      <c r="CI1559">
        <v>0.195445634142663</v>
      </c>
      <c r="CJ1559">
        <v>0.161664907253807</v>
      </c>
      <c r="CK1559">
        <v>0.71934851455285698</v>
      </c>
      <c r="CL1559">
        <v>0.35733675162117301</v>
      </c>
      <c r="CM1559">
        <v>0.36201176293168402</v>
      </c>
      <c r="CN1559">
        <v>98.7</v>
      </c>
      <c r="CO1559">
        <v>0.161664907253807</v>
      </c>
      <c r="CP1559">
        <v>6.9748152616498194E-2</v>
      </c>
      <c r="CQ1559">
        <v>9.1916754637309597E-2</v>
      </c>
    </row>
    <row r="1560" spans="1:95" x14ac:dyDescent="0.35">
      <c r="A1560" t="s">
        <v>1839</v>
      </c>
      <c r="B1560" t="s">
        <v>1834</v>
      </c>
      <c r="C1560">
        <v>50015</v>
      </c>
      <c r="D1560">
        <v>6.2965015038784197E-2</v>
      </c>
      <c r="E1560">
        <v>0.18113819851195101</v>
      </c>
      <c r="F1560">
        <v>0.141522874782333</v>
      </c>
      <c r="G1560">
        <v>96.2</v>
      </c>
      <c r="H1560">
        <v>25268</v>
      </c>
      <c r="I1560">
        <v>0.98377394332752799</v>
      </c>
      <c r="J1560">
        <v>1.6226056672471099E-2</v>
      </c>
      <c r="K1560">
        <v>0.98377394332752799</v>
      </c>
      <c r="L1560">
        <v>0.95757479816368496</v>
      </c>
      <c r="M1560">
        <v>1.0368845971188799E-2</v>
      </c>
      <c r="N1560">
        <v>7.7568466044008197E-3</v>
      </c>
      <c r="O1560">
        <v>1.74133291119202E-3</v>
      </c>
      <c r="P1560">
        <v>0</v>
      </c>
      <c r="Q1560">
        <v>0</v>
      </c>
      <c r="R1560">
        <v>0</v>
      </c>
      <c r="S1560">
        <v>6.2529681810986198E-3</v>
      </c>
      <c r="T1560">
        <v>1.1872724394491E-3</v>
      </c>
      <c r="U1560">
        <v>4.1950292860534998E-3</v>
      </c>
      <c r="V1560">
        <v>3.1660598385309401E-4</v>
      </c>
      <c r="W1560">
        <v>1.97878739908184E-4</v>
      </c>
      <c r="X1560">
        <v>3.5618173183473101E-4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1.82048440715529E-3</v>
      </c>
      <c r="AG1560">
        <v>1.6226056672471099E-2</v>
      </c>
      <c r="AH1560">
        <v>3.56181731834731E-3</v>
      </c>
      <c r="AI1560">
        <v>7.7172708564191804E-3</v>
      </c>
      <c r="AJ1560">
        <v>2.96818109862276E-3</v>
      </c>
      <c r="AK1560">
        <v>0</v>
      </c>
      <c r="AL1560">
        <v>1</v>
      </c>
      <c r="AM1560">
        <v>0.97245527940478005</v>
      </c>
      <c r="AN1560">
        <v>1.5711571948709799E-2</v>
      </c>
      <c r="AO1560">
        <v>1.58302991926547E-2</v>
      </c>
      <c r="AP1560">
        <v>1.0487573215133701E-2</v>
      </c>
      <c r="AQ1560">
        <v>4.74908975779642E-4</v>
      </c>
      <c r="AR1560">
        <v>1.89963590311856E-3</v>
      </c>
      <c r="AS1560">
        <v>1</v>
      </c>
      <c r="AT1560">
        <v>1.7571632103846699E-2</v>
      </c>
      <c r="AU1560">
        <v>5.42187747348424E-3</v>
      </c>
      <c r="AV1560">
        <v>4.7886655057780498E-3</v>
      </c>
      <c r="AW1560">
        <v>8.7066645559601E-4</v>
      </c>
      <c r="AX1560">
        <v>6.4904226689884402E-3</v>
      </c>
      <c r="AY1560">
        <v>0.98242836789615295</v>
      </c>
      <c r="AZ1560">
        <v>0.94704764920056905</v>
      </c>
      <c r="BA1560">
        <v>8.9045432958682908E-3</v>
      </c>
      <c r="BB1560">
        <v>7.7568466044008197E-3</v>
      </c>
      <c r="BC1560">
        <v>6.2529681810986198E-3</v>
      </c>
      <c r="BD1560">
        <v>0</v>
      </c>
      <c r="BE1560">
        <v>0</v>
      </c>
      <c r="BF1560">
        <v>1.24663606142156E-2</v>
      </c>
      <c r="BG1560" s="1">
        <v>7.9151495963273693E-5</v>
      </c>
      <c r="BH1560">
        <v>1.23872091182523E-2</v>
      </c>
      <c r="BI1560">
        <v>0.536370112395124</v>
      </c>
      <c r="BJ1560">
        <v>0.77402247902485299</v>
      </c>
      <c r="BK1560">
        <v>0.38443881589362</v>
      </c>
      <c r="BL1560">
        <v>0.38958366313123299</v>
      </c>
      <c r="BM1560">
        <v>1</v>
      </c>
      <c r="BN1560">
        <v>0.49829824283678897</v>
      </c>
      <c r="BO1560">
        <v>0.50170175716320997</v>
      </c>
      <c r="BP1560">
        <v>99.3</v>
      </c>
      <c r="BQ1560">
        <v>5.2635744815577E-2</v>
      </c>
      <c r="BR1560">
        <v>5.8255501028969398E-2</v>
      </c>
      <c r="BS1560">
        <v>6.2331803071078003E-2</v>
      </c>
      <c r="BT1560">
        <v>6.3479499762545494E-2</v>
      </c>
      <c r="BU1560">
        <v>6.4745923697957897E-2</v>
      </c>
      <c r="BV1560">
        <v>0.124426151654266</v>
      </c>
      <c r="BW1560">
        <v>0.12961057463986</v>
      </c>
      <c r="BX1560">
        <v>0.136417603292702</v>
      </c>
      <c r="BY1560">
        <v>7.4244103213550697E-2</v>
      </c>
      <c r="BZ1560">
        <v>7.2502770302358702E-2</v>
      </c>
      <c r="CA1560">
        <v>9.7514643026753195E-2</v>
      </c>
      <c r="CB1560">
        <v>4.61057463986069E-2</v>
      </c>
      <c r="CC1560">
        <v>1.7729935095773301E-2</v>
      </c>
      <c r="CD1560">
        <v>1.6186480924489401E-3</v>
      </c>
      <c r="CE1560">
        <v>0.20789140414753801</v>
      </c>
      <c r="CF1560">
        <v>0.81921798321988204</v>
      </c>
      <c r="CG1560">
        <v>0.79210859585246096</v>
      </c>
      <c r="CH1560">
        <v>0.74386575906284602</v>
      </c>
      <c r="CI1560">
        <v>0.20397340509735601</v>
      </c>
      <c r="CJ1560">
        <v>0.16135032452113299</v>
      </c>
      <c r="CK1560">
        <v>0.79210859585246096</v>
      </c>
      <c r="CL1560">
        <v>0.393185056197562</v>
      </c>
      <c r="CM1560">
        <v>0.39892353965489902</v>
      </c>
      <c r="CN1560">
        <v>98.6</v>
      </c>
      <c r="CO1560">
        <v>0.16135032452113299</v>
      </c>
      <c r="CP1560">
        <v>7.9111920215291995E-2</v>
      </c>
      <c r="CQ1560">
        <v>8.2238404305841298E-2</v>
      </c>
    </row>
    <row r="1561" spans="1:95" x14ac:dyDescent="0.35">
      <c r="A1561" t="s">
        <v>1414</v>
      </c>
      <c r="B1561" t="s">
        <v>1398</v>
      </c>
      <c r="C1561">
        <v>38045</v>
      </c>
      <c r="D1561">
        <v>6.1219512195121902E-2</v>
      </c>
      <c r="E1561">
        <v>0.245121951219512</v>
      </c>
      <c r="F1561">
        <v>0.19390243902439</v>
      </c>
      <c r="G1561">
        <v>88.7</v>
      </c>
      <c r="H1561">
        <v>4100</v>
      </c>
      <c r="I1561">
        <v>0.98439024390243901</v>
      </c>
      <c r="J1561">
        <v>1.5609756097560899E-2</v>
      </c>
      <c r="K1561">
        <v>0.98439024390243901</v>
      </c>
      <c r="L1561">
        <v>0.96975609756097503</v>
      </c>
      <c r="M1561">
        <v>5.3658536585365797E-3</v>
      </c>
      <c r="N1561">
        <v>1.95121951219512E-3</v>
      </c>
      <c r="O1561">
        <v>0</v>
      </c>
      <c r="P1561">
        <v>0</v>
      </c>
      <c r="Q1561">
        <v>0</v>
      </c>
      <c r="R1561">
        <v>1.95121951219512E-3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7.3170731707316999E-3</v>
      </c>
      <c r="AG1561">
        <v>1.5609756097560899E-2</v>
      </c>
      <c r="AH1561">
        <v>6.5853658536585303E-3</v>
      </c>
      <c r="AI1561">
        <v>9.0243902439024297E-3</v>
      </c>
      <c r="AJ1561">
        <v>0</v>
      </c>
      <c r="AK1561">
        <v>0</v>
      </c>
      <c r="AL1561">
        <v>1</v>
      </c>
      <c r="AM1561">
        <v>0.98536585365853602</v>
      </c>
      <c r="AN1561">
        <v>1.19512195121951E-2</v>
      </c>
      <c r="AO1561">
        <v>1.09756097560975E-2</v>
      </c>
      <c r="AP1561">
        <v>0</v>
      </c>
      <c r="AQ1561">
        <v>0</v>
      </c>
      <c r="AR1561">
        <v>7.3170731707316999E-3</v>
      </c>
      <c r="AS1561">
        <v>1</v>
      </c>
      <c r="AT1561">
        <v>1.4390243902439001E-2</v>
      </c>
      <c r="AU1561">
        <v>3.1707317073170699E-3</v>
      </c>
      <c r="AV1561">
        <v>0</v>
      </c>
      <c r="AW1561">
        <v>0</v>
      </c>
      <c r="AX1561">
        <v>1.12195121951219E-2</v>
      </c>
      <c r="AY1561">
        <v>0.98560975609756096</v>
      </c>
      <c r="AZ1561">
        <v>0.96268292682926804</v>
      </c>
      <c r="BA1561">
        <v>5.3658536585365797E-3</v>
      </c>
      <c r="BB1561">
        <v>1.95121951219512E-3</v>
      </c>
      <c r="BC1561">
        <v>0</v>
      </c>
      <c r="BD1561">
        <v>0</v>
      </c>
      <c r="BE1561">
        <v>0</v>
      </c>
      <c r="BF1561">
        <v>1.5609756097560899E-2</v>
      </c>
      <c r="BG1561">
        <v>0</v>
      </c>
      <c r="BH1561">
        <v>1.5609756097560899E-2</v>
      </c>
      <c r="BI1561">
        <v>0.54439024390243895</v>
      </c>
      <c r="BJ1561">
        <v>0.78390243902439005</v>
      </c>
      <c r="BK1561">
        <v>0.40390243902438999</v>
      </c>
      <c r="BL1561">
        <v>0.38</v>
      </c>
      <c r="BM1561">
        <v>1</v>
      </c>
      <c r="BN1561">
        <v>0.52390243902439004</v>
      </c>
      <c r="BO1561">
        <v>0.47609756097560901</v>
      </c>
      <c r="BP1561">
        <v>110</v>
      </c>
      <c r="BQ1561">
        <v>4.5365853658536501E-2</v>
      </c>
      <c r="BR1561">
        <v>5.8780487804877997E-2</v>
      </c>
      <c r="BS1561">
        <v>7.1219512195121903E-2</v>
      </c>
      <c r="BT1561">
        <v>5.04878048780487E-2</v>
      </c>
      <c r="BU1561">
        <v>5.5121951219512098E-2</v>
      </c>
      <c r="BV1561">
        <v>8.8536585365853598E-2</v>
      </c>
      <c r="BW1561">
        <v>9.0243902439024304E-2</v>
      </c>
      <c r="BX1561">
        <v>0.122926829268292</v>
      </c>
      <c r="BY1561">
        <v>9.3170731707317003E-2</v>
      </c>
      <c r="BZ1561">
        <v>7.9268292682926803E-2</v>
      </c>
      <c r="CA1561">
        <v>0.114634146341463</v>
      </c>
      <c r="CB1561">
        <v>9.7073170731707306E-2</v>
      </c>
      <c r="CC1561">
        <v>3.3170731707316999E-2</v>
      </c>
      <c r="CD1561">
        <v>1.1804878048780399E-2</v>
      </c>
      <c r="CE1561">
        <v>0.20829268292682901</v>
      </c>
      <c r="CF1561">
        <v>0.80951219512195105</v>
      </c>
      <c r="CG1561">
        <v>0.79170731707316999</v>
      </c>
      <c r="CH1561">
        <v>0.77073170731707297</v>
      </c>
      <c r="CI1561">
        <v>0.28707317073170702</v>
      </c>
      <c r="CJ1561">
        <v>0.244878048780487</v>
      </c>
      <c r="CK1561">
        <v>0.79170731707316999</v>
      </c>
      <c r="CL1561">
        <v>0.40853658536585302</v>
      </c>
      <c r="CM1561">
        <v>0.38317073170731702</v>
      </c>
      <c r="CN1561">
        <v>106.6</v>
      </c>
      <c r="CO1561">
        <v>0.244878048780487</v>
      </c>
      <c r="CP1561">
        <v>0.11512195121951201</v>
      </c>
      <c r="CQ1561">
        <v>0.129756097560975</v>
      </c>
    </row>
    <row r="1562" spans="1:95" x14ac:dyDescent="0.35">
      <c r="A1562" t="s">
        <v>1743</v>
      </c>
      <c r="B1562" t="s">
        <v>1654</v>
      </c>
      <c r="C1562">
        <v>48281</v>
      </c>
      <c r="D1562">
        <v>0.105813953488372</v>
      </c>
      <c r="E1562">
        <v>0.26007751937984402</v>
      </c>
      <c r="F1562">
        <v>0.17223837209302301</v>
      </c>
      <c r="G1562">
        <v>83.7</v>
      </c>
      <c r="H1562">
        <v>20640</v>
      </c>
      <c r="I1562">
        <v>0.96434108527131701</v>
      </c>
      <c r="J1562">
        <v>3.5658914728682101E-2</v>
      </c>
      <c r="K1562">
        <v>0.96434108527131701</v>
      </c>
      <c r="L1562">
        <v>0.88309108527131697</v>
      </c>
      <c r="M1562">
        <v>4.3749999999999997E-2</v>
      </c>
      <c r="N1562">
        <v>2.5193798449612398E-3</v>
      </c>
      <c r="O1562">
        <v>1.0658914728682101E-3</v>
      </c>
      <c r="P1562">
        <v>0</v>
      </c>
      <c r="Q1562">
        <v>0</v>
      </c>
      <c r="R1562">
        <v>0</v>
      </c>
      <c r="S1562">
        <v>1.0804263565891399E-2</v>
      </c>
      <c r="T1562">
        <v>0</v>
      </c>
      <c r="U1562">
        <v>1.0658914728682101E-3</v>
      </c>
      <c r="V1562">
        <v>3.5852713178294499E-3</v>
      </c>
      <c r="W1562">
        <v>0</v>
      </c>
      <c r="X1562">
        <v>2.66472868217054E-3</v>
      </c>
      <c r="Y1562">
        <v>2.22868217054263E-3</v>
      </c>
      <c r="Z1562">
        <v>1.2596899224806199E-3</v>
      </c>
      <c r="AA1562">
        <v>4.2635658914728604E-3</v>
      </c>
      <c r="AB1562">
        <v>2.5193798449612398E-3</v>
      </c>
      <c r="AC1562">
        <v>1.0658914728682101E-3</v>
      </c>
      <c r="AD1562">
        <v>1.9379844961240299E-4</v>
      </c>
      <c r="AE1562">
        <v>4.8449612403100699E-4</v>
      </c>
      <c r="AF1562">
        <v>1.9912790697674401E-2</v>
      </c>
      <c r="AG1562">
        <v>3.5658914728682101E-2</v>
      </c>
      <c r="AH1562">
        <v>2.7616279069767398E-3</v>
      </c>
      <c r="AI1562">
        <v>1.46802325581395E-2</v>
      </c>
      <c r="AJ1562">
        <v>7.8972868217054206E-3</v>
      </c>
      <c r="AK1562">
        <v>0</v>
      </c>
      <c r="AL1562">
        <v>1</v>
      </c>
      <c r="AM1562">
        <v>0.91797480620155003</v>
      </c>
      <c r="AN1562">
        <v>4.6996124031007697E-2</v>
      </c>
      <c r="AO1562">
        <v>1.7538759689922401E-2</v>
      </c>
      <c r="AP1562">
        <v>2.0203488372093001E-2</v>
      </c>
      <c r="AQ1562">
        <v>6.0562015503875903E-3</v>
      </c>
      <c r="AR1562">
        <v>2.79554263565891E-2</v>
      </c>
      <c r="AS1562">
        <v>1</v>
      </c>
      <c r="AT1562">
        <v>0.19500968992248</v>
      </c>
      <c r="AU1562">
        <v>0.16119186046511599</v>
      </c>
      <c r="AV1562">
        <v>1.109496124031E-2</v>
      </c>
      <c r="AW1562">
        <v>0</v>
      </c>
      <c r="AX1562">
        <v>2.2722868217054201E-2</v>
      </c>
      <c r="AY1562">
        <v>0.80499031007751898</v>
      </c>
      <c r="AZ1562">
        <v>0.72577519379844901</v>
      </c>
      <c r="BA1562">
        <v>4.3749999999999997E-2</v>
      </c>
      <c r="BB1562">
        <v>1.21124031007751E-3</v>
      </c>
      <c r="BC1562">
        <v>1.00775193798449E-2</v>
      </c>
      <c r="BD1562">
        <v>3.0523255813953401E-3</v>
      </c>
      <c r="BE1562">
        <v>3.77906976744186E-3</v>
      </c>
      <c r="BF1562">
        <v>1.734496124031E-2</v>
      </c>
      <c r="BG1562">
        <v>0</v>
      </c>
      <c r="BH1562">
        <v>1.734496124031E-2</v>
      </c>
      <c r="BI1562">
        <v>0.45077519379844899</v>
      </c>
      <c r="BJ1562">
        <v>0.74772286821705403</v>
      </c>
      <c r="BK1562">
        <v>0.36860465116279001</v>
      </c>
      <c r="BL1562">
        <v>0.37911821705426302</v>
      </c>
      <c r="BM1562">
        <v>1</v>
      </c>
      <c r="BN1562">
        <v>0.49355620155038699</v>
      </c>
      <c r="BO1562">
        <v>0.50644379844961196</v>
      </c>
      <c r="BP1562">
        <v>97.5</v>
      </c>
      <c r="BQ1562">
        <v>5.5038759689922397E-2</v>
      </c>
      <c r="BR1562">
        <v>5.3972868217054201E-2</v>
      </c>
      <c r="BS1562">
        <v>7.3158914728682106E-2</v>
      </c>
      <c r="BT1562">
        <v>7.2529069767441806E-2</v>
      </c>
      <c r="BU1562">
        <v>4.6850775193798398E-2</v>
      </c>
      <c r="BV1562">
        <v>0.10586240310077499</v>
      </c>
      <c r="BW1562">
        <v>0.12601744186046501</v>
      </c>
      <c r="BX1562">
        <v>0.13812984496124001</v>
      </c>
      <c r="BY1562">
        <v>6.9476744186046505E-2</v>
      </c>
      <c r="BZ1562">
        <v>7.6647286821705393E-2</v>
      </c>
      <c r="CA1562">
        <v>0.111143410852713</v>
      </c>
      <c r="CB1562">
        <v>5.1841085271317797E-2</v>
      </c>
      <c r="CC1562">
        <v>1.93313953488372E-2</v>
      </c>
      <c r="CD1562">
        <v>2.0445736434108498E-3</v>
      </c>
      <c r="CE1562">
        <v>0.22926356589147201</v>
      </c>
      <c r="CF1562">
        <v>0.80232558139534804</v>
      </c>
      <c r="CG1562">
        <v>0.77073643410852699</v>
      </c>
      <c r="CH1562">
        <v>0.737403100775193</v>
      </c>
      <c r="CI1562">
        <v>0.22766472868217</v>
      </c>
      <c r="CJ1562">
        <v>0.182315891472868</v>
      </c>
      <c r="CK1562">
        <v>0.77073643410852699</v>
      </c>
      <c r="CL1562">
        <v>0.376744186046511</v>
      </c>
      <c r="CM1562">
        <v>0.39399224806201499</v>
      </c>
      <c r="CN1562">
        <v>95.6</v>
      </c>
      <c r="CO1562">
        <v>0.182315891472868</v>
      </c>
      <c r="CP1562">
        <v>8.3042635658914704E-2</v>
      </c>
      <c r="CQ1562">
        <v>9.9273255813953395E-2</v>
      </c>
    </row>
    <row r="1563" spans="1:95" x14ac:dyDescent="0.35">
      <c r="A1563" t="s">
        <v>1229</v>
      </c>
      <c r="B1563" t="s">
        <v>1203</v>
      </c>
      <c r="C1563">
        <v>31109</v>
      </c>
      <c r="D1563">
        <v>6.1100827491018798E-2</v>
      </c>
      <c r="E1563">
        <v>0.22117164472708201</v>
      </c>
      <c r="F1563">
        <v>0.12861583906815299</v>
      </c>
      <c r="G1563">
        <v>79.400000000000006</v>
      </c>
      <c r="H1563">
        <v>310094</v>
      </c>
      <c r="I1563">
        <v>0.96625539352583401</v>
      </c>
      <c r="J1563">
        <v>3.3744606474165897E-2</v>
      </c>
      <c r="K1563">
        <v>0.96625539352583401</v>
      </c>
      <c r="L1563">
        <v>0.86405412552322802</v>
      </c>
      <c r="M1563">
        <v>4.0307132675898201E-2</v>
      </c>
      <c r="N1563">
        <v>5.7143962798377199E-3</v>
      </c>
      <c r="O1563">
        <v>5.1274774745722201E-4</v>
      </c>
      <c r="P1563">
        <v>1.0641934381187599E-4</v>
      </c>
      <c r="Q1563" s="1">
        <v>4.19227718046785E-5</v>
      </c>
      <c r="R1563">
        <v>1.2544583255399899E-3</v>
      </c>
      <c r="S1563">
        <v>4.2622559610956602E-2</v>
      </c>
      <c r="T1563">
        <v>4.7114745851257996E-3</v>
      </c>
      <c r="U1563">
        <v>8.3813295323353493E-3</v>
      </c>
      <c r="V1563">
        <v>1.65433707198462E-3</v>
      </c>
      <c r="W1563">
        <v>1.2286596967371101E-3</v>
      </c>
      <c r="X1563">
        <v>2.5282656226821498E-3</v>
      </c>
      <c r="Y1563">
        <v>1.58081097989641E-2</v>
      </c>
      <c r="Z1563">
        <v>8.3103833031274305E-3</v>
      </c>
      <c r="AA1563">
        <v>6.9333814907737604E-4</v>
      </c>
      <c r="AB1563" s="1">
        <v>6.1271743406837896E-5</v>
      </c>
      <c r="AC1563">
        <v>3.0635871703418898E-4</v>
      </c>
      <c r="AD1563">
        <v>1.99939373222313E-4</v>
      </c>
      <c r="AE1563">
        <v>1.2576831541403501E-4</v>
      </c>
      <c r="AF1563">
        <v>1.28638412868356E-2</v>
      </c>
      <c r="AG1563">
        <v>3.3744606474165897E-2</v>
      </c>
      <c r="AH1563">
        <v>1.1667429876102E-2</v>
      </c>
      <c r="AI1563">
        <v>5.63377556482872E-3</v>
      </c>
      <c r="AJ1563">
        <v>7.5880216966468196E-3</v>
      </c>
      <c r="AK1563">
        <v>4.7727463285326298E-4</v>
      </c>
      <c r="AL1563">
        <v>1</v>
      </c>
      <c r="AM1563">
        <v>0.89530271466071498</v>
      </c>
      <c r="AN1563">
        <v>5.5508974697994803E-2</v>
      </c>
      <c r="AO1563">
        <v>1.45085038730191E-2</v>
      </c>
      <c r="AP1563">
        <v>5.2048733609808599E-2</v>
      </c>
      <c r="AQ1563">
        <v>1.7156088153914601E-3</v>
      </c>
      <c r="AR1563">
        <v>1.7368926841538301E-2</v>
      </c>
      <c r="AS1563">
        <v>1</v>
      </c>
      <c r="AT1563">
        <v>6.8624352615658399E-2</v>
      </c>
      <c r="AU1563">
        <v>5.0229930279205602E-2</v>
      </c>
      <c r="AV1563">
        <v>2.3412255638612799E-3</v>
      </c>
      <c r="AW1563">
        <v>1.5511425567731E-3</v>
      </c>
      <c r="AX1563">
        <v>1.45020542158184E-2</v>
      </c>
      <c r="AY1563">
        <v>0.93137564738434098</v>
      </c>
      <c r="AZ1563">
        <v>0.81609124975007497</v>
      </c>
      <c r="BA1563">
        <v>3.8894657748940603E-2</v>
      </c>
      <c r="BB1563">
        <v>4.34061929608441E-3</v>
      </c>
      <c r="BC1563">
        <v>4.2474217495340097E-2</v>
      </c>
      <c r="BD1563">
        <v>6.7721400607557698E-4</v>
      </c>
      <c r="BE1563">
        <v>1.10611620992344E-3</v>
      </c>
      <c r="BF1563">
        <v>2.7791572877901499E-2</v>
      </c>
      <c r="BG1563">
        <v>2.4186214502699101E-4</v>
      </c>
      <c r="BH1563">
        <v>2.7549710732874499E-2</v>
      </c>
      <c r="BI1563">
        <v>0.41661560688049398</v>
      </c>
      <c r="BJ1563">
        <v>0.73280682631718097</v>
      </c>
      <c r="BK1563">
        <v>0.36496675201713003</v>
      </c>
      <c r="BL1563">
        <v>0.36784007430005</v>
      </c>
      <c r="BM1563">
        <v>1</v>
      </c>
      <c r="BN1563">
        <v>0.50210258824743403</v>
      </c>
      <c r="BO1563">
        <v>0.49789741175256502</v>
      </c>
      <c r="BP1563">
        <v>100.8</v>
      </c>
      <c r="BQ1563">
        <v>6.5264081214083405E-2</v>
      </c>
      <c r="BR1563">
        <v>6.4422400949389502E-2</v>
      </c>
      <c r="BS1563">
        <v>6.4525595464601002E-2</v>
      </c>
      <c r="BT1563">
        <v>7.3406773429992106E-2</v>
      </c>
      <c r="BU1563">
        <v>0.114168606938541</v>
      </c>
      <c r="BV1563">
        <v>0.141286190638967</v>
      </c>
      <c r="BW1563">
        <v>0.122014614923216</v>
      </c>
      <c r="BX1563">
        <v>0.110511651305733</v>
      </c>
      <c r="BY1563">
        <v>6.0549381800357301E-2</v>
      </c>
      <c r="BZ1563">
        <v>5.3499906479970501E-2</v>
      </c>
      <c r="CA1563">
        <v>7.7095977348803899E-2</v>
      </c>
      <c r="CB1563">
        <v>3.6130979638432197E-2</v>
      </c>
      <c r="CC1563">
        <v>1.7123839867910998E-2</v>
      </c>
      <c r="CD1563">
        <v>1.07386792391984E-4</v>
      </c>
      <c r="CE1563">
        <v>0.22980128606164499</v>
      </c>
      <c r="CF1563">
        <v>0.79318206737311903</v>
      </c>
      <c r="CG1563">
        <v>0.77019871393835404</v>
      </c>
      <c r="CH1563">
        <v>0.70773378394938302</v>
      </c>
      <c r="CI1563">
        <v>0.16219920411230099</v>
      </c>
      <c r="CJ1563">
        <v>0.130350796855147</v>
      </c>
      <c r="CK1563">
        <v>0.77019871393835404</v>
      </c>
      <c r="CL1563">
        <v>0.38435764639109399</v>
      </c>
      <c r="CM1563">
        <v>0.385841067547259</v>
      </c>
      <c r="CN1563">
        <v>99.6</v>
      </c>
      <c r="CO1563">
        <v>0.130350796855147</v>
      </c>
      <c r="CP1563">
        <v>5.7695408489038799E-2</v>
      </c>
      <c r="CQ1563">
        <v>7.2655388366108298E-2</v>
      </c>
    </row>
    <row r="1564" spans="1:95" x14ac:dyDescent="0.35">
      <c r="A1564" t="s">
        <v>1229</v>
      </c>
      <c r="B1564" t="s">
        <v>1525</v>
      </c>
      <c r="C1564">
        <v>42071</v>
      </c>
      <c r="D1564">
        <v>8.07378883879728E-2</v>
      </c>
      <c r="E1564">
        <v>0.244819790952675</v>
      </c>
      <c r="F1564">
        <v>0.157760700811929</v>
      </c>
      <c r="G1564">
        <v>79.599999999999994</v>
      </c>
      <c r="H1564">
        <v>538347</v>
      </c>
      <c r="I1564">
        <v>0.97875348056179301</v>
      </c>
      <c r="J1564">
        <v>2.1246519438206199E-2</v>
      </c>
      <c r="K1564">
        <v>0.97875348056179301</v>
      </c>
      <c r="L1564">
        <v>0.88501096876178298</v>
      </c>
      <c r="M1564">
        <v>4.2775384649677603E-2</v>
      </c>
      <c r="N1564">
        <v>1.6253457342568999E-3</v>
      </c>
      <c r="O1564">
        <v>1.82038722236772E-4</v>
      </c>
      <c r="P1564">
        <v>0</v>
      </c>
      <c r="Q1564">
        <v>0</v>
      </c>
      <c r="R1564" s="1">
        <v>4.2723373586181397E-5</v>
      </c>
      <c r="S1564">
        <v>2.1716476547654202E-2</v>
      </c>
      <c r="T1564">
        <v>4.1850330734637597E-3</v>
      </c>
      <c r="U1564">
        <v>3.7020731981417098E-3</v>
      </c>
      <c r="V1564">
        <v>1.1108077132407101E-3</v>
      </c>
      <c r="W1564">
        <v>2.8977592519323001E-4</v>
      </c>
      <c r="X1564">
        <v>1.1869667705030301E-3</v>
      </c>
      <c r="Y1564">
        <v>5.2271118813701899E-3</v>
      </c>
      <c r="Z1564">
        <v>6.0147079857415303E-3</v>
      </c>
      <c r="AA1564">
        <v>1.7460857030874099E-4</v>
      </c>
      <c r="AB1564" s="1">
        <v>5.57261394602366E-5</v>
      </c>
      <c r="AC1564" s="1">
        <v>7.9874133226339101E-5</v>
      </c>
      <c r="AD1564" s="1">
        <v>2.4147993766102501E-5</v>
      </c>
      <c r="AE1564" s="1">
        <v>1.4860303856063E-5</v>
      </c>
      <c r="AF1564">
        <v>2.74506962981125E-2</v>
      </c>
      <c r="AG1564">
        <v>2.1246519438206199E-2</v>
      </c>
      <c r="AH1564">
        <v>9.4251477207080193E-3</v>
      </c>
      <c r="AI1564">
        <v>2.3404978573299301E-3</v>
      </c>
      <c r="AJ1564">
        <v>3.6983581221776999E-3</v>
      </c>
      <c r="AK1564">
        <v>4.2166112191579E-4</v>
      </c>
      <c r="AL1564">
        <v>1</v>
      </c>
      <c r="AM1564">
        <v>0.90392627803256997</v>
      </c>
      <c r="AN1564">
        <v>5.4960833811649297E-2</v>
      </c>
      <c r="AO1564">
        <v>5.4500164392111399E-3</v>
      </c>
      <c r="AP1564">
        <v>2.69138678213122E-2</v>
      </c>
      <c r="AQ1564">
        <v>8.6375516163366697E-4</v>
      </c>
      <c r="AR1564">
        <v>3.07255357603924E-2</v>
      </c>
      <c r="AS1564">
        <v>1</v>
      </c>
      <c r="AT1564">
        <v>0.10256024460060099</v>
      </c>
      <c r="AU1564">
        <v>9.7000633420451805E-3</v>
      </c>
      <c r="AV1564">
        <v>6.7213154340973302E-2</v>
      </c>
      <c r="AW1564">
        <v>3.6965005841956898E-3</v>
      </c>
      <c r="AX1564">
        <v>2.1950526333387201E-2</v>
      </c>
      <c r="AY1564">
        <v>0.89743975539939802</v>
      </c>
      <c r="AZ1564">
        <v>0.82329426930957095</v>
      </c>
      <c r="BA1564">
        <v>3.6019519009114903E-2</v>
      </c>
      <c r="BB1564">
        <v>9.8635266844618796E-4</v>
      </c>
      <c r="BC1564">
        <v>2.1502859679723301E-2</v>
      </c>
      <c r="BD1564" s="1">
        <v>9.4734437082402204E-5</v>
      </c>
      <c r="BE1564">
        <v>1.1498160108628799E-3</v>
      </c>
      <c r="BF1564">
        <v>1.43922042845971E-2</v>
      </c>
      <c r="BG1564">
        <v>5.8512446433248405E-4</v>
      </c>
      <c r="BH1564">
        <v>1.3807079820264599E-2</v>
      </c>
      <c r="BI1564">
        <v>0.389841496283995</v>
      </c>
      <c r="BJ1564">
        <v>0.74106663546002804</v>
      </c>
      <c r="BK1564">
        <v>0.35737730497244302</v>
      </c>
      <c r="BL1564">
        <v>0.38368933048758502</v>
      </c>
      <c r="BM1564">
        <v>1</v>
      </c>
      <c r="BN1564">
        <v>0.48979561509583902</v>
      </c>
      <c r="BO1564">
        <v>0.51020438490415998</v>
      </c>
      <c r="BP1564">
        <v>96</v>
      </c>
      <c r="BQ1564">
        <v>6.5418772650353701E-2</v>
      </c>
      <c r="BR1564">
        <v>6.7512217956076606E-2</v>
      </c>
      <c r="BS1564">
        <v>6.4699905451316694E-2</v>
      </c>
      <c r="BT1564">
        <v>6.7332036771821896E-2</v>
      </c>
      <c r="BU1564">
        <v>6.4692475299388597E-2</v>
      </c>
      <c r="BV1564">
        <v>0.12953355363733801</v>
      </c>
      <c r="BW1564">
        <v>0.113283811370733</v>
      </c>
      <c r="BX1564">
        <v>0.126186270193759</v>
      </c>
      <c r="BY1564">
        <v>6.8186504243545498E-2</v>
      </c>
      <c r="BZ1564">
        <v>6.1685121306517897E-2</v>
      </c>
      <c r="CA1564">
        <v>9.1682502177963199E-2</v>
      </c>
      <c r="CB1564">
        <v>5.3844453484462602E-2</v>
      </c>
      <c r="CC1564">
        <v>2.5942375456722101E-2</v>
      </c>
      <c r="CD1564" s="1">
        <v>7.1700966105504402E-5</v>
      </c>
      <c r="CE1564">
        <v>0.23804534993229201</v>
      </c>
      <c r="CF1564">
        <v>0.78860660503355595</v>
      </c>
      <c r="CG1564">
        <v>0.76195465006770702</v>
      </c>
      <c r="CH1564">
        <v>0.72135629993294204</v>
      </c>
      <c r="CI1564">
        <v>0.206896295512002</v>
      </c>
      <c r="CJ1564">
        <v>0.171469331119148</v>
      </c>
      <c r="CK1564">
        <v>0.76195465006770702</v>
      </c>
      <c r="CL1564">
        <v>0.36792440563428402</v>
      </c>
      <c r="CM1564">
        <v>0.39403024443342299</v>
      </c>
      <c r="CN1564">
        <v>93.4</v>
      </c>
      <c r="CO1564">
        <v>0.171469331119148</v>
      </c>
      <c r="CP1564">
        <v>7.5999308995870596E-2</v>
      </c>
      <c r="CQ1564">
        <v>9.5470022123277307E-2</v>
      </c>
    </row>
    <row r="1565" spans="1:95" x14ac:dyDescent="0.35">
      <c r="A1565" t="s">
        <v>1229</v>
      </c>
      <c r="B1565" t="s">
        <v>1563</v>
      </c>
      <c r="C1565">
        <v>45057</v>
      </c>
      <c r="D1565">
        <v>0.11663279208451501</v>
      </c>
      <c r="E1565">
        <v>0.25515377571304099</v>
      </c>
      <c r="F1565">
        <v>0.20334799991065999</v>
      </c>
      <c r="G1565">
        <v>79.3</v>
      </c>
      <c r="H1565">
        <v>89546</v>
      </c>
      <c r="I1565">
        <v>0.97468340294373801</v>
      </c>
      <c r="J1565">
        <v>2.5316597056261499E-2</v>
      </c>
      <c r="K1565">
        <v>0.97468340294373801</v>
      </c>
      <c r="L1565">
        <v>0.73838027382574301</v>
      </c>
      <c r="M1565">
        <v>0.21433676546132699</v>
      </c>
      <c r="N1565">
        <v>2.0994795970785901E-3</v>
      </c>
      <c r="O1565">
        <v>3.7969311862059703E-4</v>
      </c>
      <c r="P1565">
        <v>0</v>
      </c>
      <c r="Q1565">
        <v>0</v>
      </c>
      <c r="R1565">
        <v>0</v>
      </c>
      <c r="S1565">
        <v>1.1256784222634099E-2</v>
      </c>
      <c r="T1565">
        <v>4.8466709847452697E-3</v>
      </c>
      <c r="U1565">
        <v>1.50760502981707E-3</v>
      </c>
      <c r="V1565">
        <v>1.23958635784959E-3</v>
      </c>
      <c r="W1565">
        <v>5.02535009939025E-4</v>
      </c>
      <c r="X1565">
        <v>1.22841891318428E-4</v>
      </c>
      <c r="Y1565">
        <v>1.2172514685189701E-3</v>
      </c>
      <c r="Z1565">
        <v>1.8202934804458001E-3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8.6100998369552997E-3</v>
      </c>
      <c r="AG1565">
        <v>2.5316597056261499E-2</v>
      </c>
      <c r="AH1565">
        <v>1.0385723538739801E-2</v>
      </c>
      <c r="AI1565">
        <v>2.7918611663279198E-3</v>
      </c>
      <c r="AJ1565">
        <v>2.5015076050298101E-3</v>
      </c>
      <c r="AK1565">
        <v>4.5451499787818499E-3</v>
      </c>
      <c r="AL1565">
        <v>1</v>
      </c>
      <c r="AM1565">
        <v>0.757722287986063</v>
      </c>
      <c r="AN1565">
        <v>0.23271837938043</v>
      </c>
      <c r="AO1565">
        <v>9.5705000781721103E-3</v>
      </c>
      <c r="AP1565">
        <v>1.4149152390949901E-2</v>
      </c>
      <c r="AQ1565">
        <v>3.9086056328590802E-4</v>
      </c>
      <c r="AR1565">
        <v>1.33115940410515E-2</v>
      </c>
      <c r="AS1565">
        <v>1</v>
      </c>
      <c r="AT1565">
        <v>5.2397650369642397E-2</v>
      </c>
      <c r="AU1565">
        <v>2.4333861925714101E-2</v>
      </c>
      <c r="AV1565">
        <v>4.6009872021084098E-3</v>
      </c>
      <c r="AW1565">
        <v>2.2223214883970201E-3</v>
      </c>
      <c r="AX1565">
        <v>2.1240479753422799E-2</v>
      </c>
      <c r="AY1565">
        <v>0.94760234963035705</v>
      </c>
      <c r="AZ1565">
        <v>0.70118151564558995</v>
      </c>
      <c r="BA1565">
        <v>0.211935764858285</v>
      </c>
      <c r="BB1565">
        <v>2.0994795970785901E-3</v>
      </c>
      <c r="BC1565">
        <v>1.1256784222634099E-2</v>
      </c>
      <c r="BD1565">
        <v>0</v>
      </c>
      <c r="BE1565">
        <v>1.6639492551314399E-3</v>
      </c>
      <c r="BF1565">
        <v>1.94648560516382E-2</v>
      </c>
      <c r="BG1565">
        <v>1.67511669979675E-4</v>
      </c>
      <c r="BH1565">
        <v>1.9297344381658501E-2</v>
      </c>
      <c r="BI1565">
        <v>0.40716503249726399</v>
      </c>
      <c r="BJ1565">
        <v>0.76548366202845397</v>
      </c>
      <c r="BK1565">
        <v>0.36758760860339901</v>
      </c>
      <c r="BL1565">
        <v>0.39789605342505502</v>
      </c>
      <c r="BM1565">
        <v>1</v>
      </c>
      <c r="BN1565">
        <v>0.48681124785026603</v>
      </c>
      <c r="BO1565">
        <v>0.51318875214973303</v>
      </c>
      <c r="BP1565">
        <v>94.9</v>
      </c>
      <c r="BQ1565">
        <v>5.9779331293413403E-2</v>
      </c>
      <c r="BR1565">
        <v>6.3442253143635594E-2</v>
      </c>
      <c r="BS1565">
        <v>6.1688964331181699E-2</v>
      </c>
      <c r="BT1565">
        <v>5.2151966587005501E-2</v>
      </c>
      <c r="BU1565">
        <v>5.19397851383646E-2</v>
      </c>
      <c r="BV1565">
        <v>0.11847542045429101</v>
      </c>
      <c r="BW1565">
        <v>0.13469055010832401</v>
      </c>
      <c r="BX1565">
        <v>0.12996672101489701</v>
      </c>
      <c r="BY1565">
        <v>6.2962053023027195E-2</v>
      </c>
      <c r="BZ1565">
        <v>6.3844281151586899E-2</v>
      </c>
      <c r="CA1565">
        <v>0.125510910593438</v>
      </c>
      <c r="CB1565">
        <v>5.8104214593616602E-2</v>
      </c>
      <c r="CC1565">
        <v>1.7443548567216801E-2</v>
      </c>
      <c r="CD1565">
        <v>4.6903267594309E-4</v>
      </c>
      <c r="CE1565">
        <v>0.21898242244209601</v>
      </c>
      <c r="CF1565">
        <v>0.80303977843789698</v>
      </c>
      <c r="CG1565">
        <v>0.78101757755790302</v>
      </c>
      <c r="CH1565">
        <v>0.750340607062292</v>
      </c>
      <c r="CI1565">
        <v>0.238536618051057</v>
      </c>
      <c r="CJ1565">
        <v>0.201058673754271</v>
      </c>
      <c r="CK1565">
        <v>0.78101757755790302</v>
      </c>
      <c r="CL1565">
        <v>0.37601902932570902</v>
      </c>
      <c r="CM1565">
        <v>0.404998548232193</v>
      </c>
      <c r="CN1565">
        <v>92.8</v>
      </c>
      <c r="CO1565">
        <v>0.201058673754271</v>
      </c>
      <c r="CP1565">
        <v>8.8915194425211605E-2</v>
      </c>
      <c r="CQ1565">
        <v>0.11214347932905901</v>
      </c>
    </row>
    <row r="1566" spans="1:95" x14ac:dyDescent="0.35">
      <c r="A1566" t="s">
        <v>1229</v>
      </c>
      <c r="B1566" t="s">
        <v>1843</v>
      </c>
      <c r="C1566">
        <v>51103</v>
      </c>
      <c r="D1566">
        <v>0.15318400592373099</v>
      </c>
      <c r="E1566">
        <v>0.228896704924102</v>
      </c>
      <c r="F1566">
        <v>0.178822658274713</v>
      </c>
      <c r="G1566">
        <v>81.8</v>
      </c>
      <c r="H1566">
        <v>10804</v>
      </c>
      <c r="I1566">
        <v>0.994631617919289</v>
      </c>
      <c r="J1566">
        <v>5.3683820807108396E-3</v>
      </c>
      <c r="K1566">
        <v>0.994631617919289</v>
      </c>
      <c r="L1566">
        <v>0.68178452425027702</v>
      </c>
      <c r="M1566">
        <v>0.307293594964827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5.5534987041836303E-3</v>
      </c>
      <c r="T1566">
        <v>2.5916327286190301E-3</v>
      </c>
      <c r="U1566">
        <v>0</v>
      </c>
      <c r="V1566">
        <v>1.85116623472787E-4</v>
      </c>
      <c r="W1566">
        <v>0</v>
      </c>
      <c r="X1566">
        <v>0</v>
      </c>
      <c r="Y1566">
        <v>1.75860792299148E-3</v>
      </c>
      <c r="Z1566">
        <v>1.0181414291003301E-3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5.3683820807108396E-3</v>
      </c>
      <c r="AH1566">
        <v>1.0181414291003301E-3</v>
      </c>
      <c r="AI1566">
        <v>3.7023324694557502E-4</v>
      </c>
      <c r="AJ1566">
        <v>2.9618659755646002E-3</v>
      </c>
      <c r="AK1566">
        <v>1.0181414291003301E-3</v>
      </c>
      <c r="AL1566">
        <v>1</v>
      </c>
      <c r="AM1566">
        <v>0.68613476490188796</v>
      </c>
      <c r="AN1566">
        <v>0.30932987782302801</v>
      </c>
      <c r="AO1566">
        <v>1.3883746760459E-3</v>
      </c>
      <c r="AP1566">
        <v>8.5153646797482396E-3</v>
      </c>
      <c r="AQ1566">
        <v>0</v>
      </c>
      <c r="AR1566">
        <v>0</v>
      </c>
      <c r="AS1566">
        <v>1</v>
      </c>
      <c r="AT1566">
        <v>4.3502406516105104E-3</v>
      </c>
      <c r="AU1566">
        <v>1.0181414291003301E-3</v>
      </c>
      <c r="AV1566">
        <v>2.1288411699370599E-3</v>
      </c>
      <c r="AW1566">
        <v>1.2032580525731199E-3</v>
      </c>
      <c r="AX1566">
        <v>0</v>
      </c>
      <c r="AY1566">
        <v>0.99564975934838895</v>
      </c>
      <c r="AZ1566">
        <v>0.67743428359866698</v>
      </c>
      <c r="BA1566">
        <v>0.307293594964827</v>
      </c>
      <c r="BB1566">
        <v>0</v>
      </c>
      <c r="BC1566">
        <v>5.5534987041836303E-3</v>
      </c>
      <c r="BD1566">
        <v>0</v>
      </c>
      <c r="BE1566">
        <v>0</v>
      </c>
      <c r="BF1566">
        <v>5.3683820807108396E-3</v>
      </c>
      <c r="BG1566">
        <v>0</v>
      </c>
      <c r="BH1566">
        <v>5.3683820807108396E-3</v>
      </c>
      <c r="BI1566">
        <v>0.70446131062569395</v>
      </c>
      <c r="BJ1566">
        <v>0.83663457978526401</v>
      </c>
      <c r="BK1566">
        <v>0.38615327656423498</v>
      </c>
      <c r="BL1566">
        <v>0.45048130322102897</v>
      </c>
      <c r="BM1566">
        <v>1</v>
      </c>
      <c r="BN1566">
        <v>0.47278785634949999</v>
      </c>
      <c r="BO1566">
        <v>0.52721214365049895</v>
      </c>
      <c r="BP1566">
        <v>89.7</v>
      </c>
      <c r="BQ1566">
        <v>4.0633098852276901E-2</v>
      </c>
      <c r="BR1566">
        <v>4.1095890410958902E-2</v>
      </c>
      <c r="BS1566">
        <v>4.3780081451314297E-2</v>
      </c>
      <c r="BT1566">
        <v>4.3317289892632303E-2</v>
      </c>
      <c r="BU1566">
        <v>3.7671232876712299E-2</v>
      </c>
      <c r="BV1566">
        <v>7.3121066271751203E-2</v>
      </c>
      <c r="BW1566">
        <v>8.6634579785264704E-2</v>
      </c>
      <c r="BX1566">
        <v>0.105238800444279</v>
      </c>
      <c r="BY1566">
        <v>8.0433172898926306E-2</v>
      </c>
      <c r="BZ1566">
        <v>9.3021103295075902E-2</v>
      </c>
      <c r="CA1566">
        <v>0.188448722695298</v>
      </c>
      <c r="CB1566">
        <v>0.10699740836727099</v>
      </c>
      <c r="CC1566">
        <v>5.9607552758237599E-2</v>
      </c>
      <c r="CD1566">
        <v>5.2480562754535299E-3</v>
      </c>
      <c r="CE1566">
        <v>0.15531284709366899</v>
      </c>
      <c r="CF1566">
        <v>0.869955572010366</v>
      </c>
      <c r="CG1566">
        <v>0.84468715290633101</v>
      </c>
      <c r="CH1566">
        <v>0.81978896704924098</v>
      </c>
      <c r="CI1566">
        <v>0.40670122176971402</v>
      </c>
      <c r="CJ1566">
        <v>0.35505368382080699</v>
      </c>
      <c r="CK1566">
        <v>0.84468715290633101</v>
      </c>
      <c r="CL1566">
        <v>0.39050351721584597</v>
      </c>
      <c r="CM1566">
        <v>0.45418363569048498</v>
      </c>
      <c r="CN1566">
        <v>86</v>
      </c>
      <c r="CO1566">
        <v>0.35505368382080699</v>
      </c>
      <c r="CP1566">
        <v>0.159755646057015</v>
      </c>
      <c r="CQ1566">
        <v>0.19529803776379101</v>
      </c>
    </row>
    <row r="1567" spans="1:95" x14ac:dyDescent="0.35">
      <c r="A1567" t="s">
        <v>1250</v>
      </c>
      <c r="B1567" t="s">
        <v>1245</v>
      </c>
      <c r="C1567">
        <v>32015</v>
      </c>
      <c r="D1567">
        <v>9.74591019839888E-2</v>
      </c>
      <c r="E1567">
        <v>0.211973546815175</v>
      </c>
      <c r="F1567">
        <v>0.139575356769926</v>
      </c>
      <c r="G1567">
        <v>87.2</v>
      </c>
      <c r="H1567">
        <v>5746</v>
      </c>
      <c r="I1567">
        <v>0.98955795335885799</v>
      </c>
      <c r="J1567">
        <v>1.04420466411416E-2</v>
      </c>
      <c r="K1567">
        <v>0.98955795335885799</v>
      </c>
      <c r="L1567">
        <v>0.90114862513052496</v>
      </c>
      <c r="M1567">
        <v>1.0442046641141599E-3</v>
      </c>
      <c r="N1567">
        <v>4.3856595892794899E-2</v>
      </c>
      <c r="O1567">
        <v>0</v>
      </c>
      <c r="P1567">
        <v>0</v>
      </c>
      <c r="Q1567">
        <v>0</v>
      </c>
      <c r="R1567">
        <v>0</v>
      </c>
      <c r="S1567">
        <v>1.2182387747998601E-3</v>
      </c>
      <c r="T1567">
        <v>6.9613644274277699E-4</v>
      </c>
      <c r="U1567">
        <v>0</v>
      </c>
      <c r="V1567">
        <v>5.2210233205708298E-4</v>
      </c>
      <c r="W1567">
        <v>0</v>
      </c>
      <c r="X1567">
        <v>0</v>
      </c>
      <c r="Y1567">
        <v>0</v>
      </c>
      <c r="Z1567">
        <v>0</v>
      </c>
      <c r="AA1567">
        <v>8.7017055342847194E-3</v>
      </c>
      <c r="AB1567">
        <v>8.7017055342847194E-3</v>
      </c>
      <c r="AC1567">
        <v>0</v>
      </c>
      <c r="AD1567">
        <v>0</v>
      </c>
      <c r="AE1567">
        <v>0</v>
      </c>
      <c r="AF1567">
        <v>3.3588583362338997E-2</v>
      </c>
      <c r="AG1567">
        <v>1.04420466411416E-2</v>
      </c>
      <c r="AH1567">
        <v>0</v>
      </c>
      <c r="AI1567">
        <v>6.2652279846849897E-3</v>
      </c>
      <c r="AJ1567">
        <v>0</v>
      </c>
      <c r="AK1567">
        <v>0</v>
      </c>
      <c r="AL1567">
        <v>1</v>
      </c>
      <c r="AM1567">
        <v>0.90898016011138105</v>
      </c>
      <c r="AN1567">
        <v>1.74034110685694E-3</v>
      </c>
      <c r="AO1567">
        <v>5.3602506091193797E-2</v>
      </c>
      <c r="AP1567">
        <v>1.91437521754263E-3</v>
      </c>
      <c r="AQ1567">
        <v>8.7017055342847194E-3</v>
      </c>
      <c r="AR1567">
        <v>3.7069265576052897E-2</v>
      </c>
      <c r="AS1567">
        <v>1</v>
      </c>
      <c r="AT1567">
        <v>0.26070309780716999</v>
      </c>
      <c r="AU1567">
        <v>0.23094326487991601</v>
      </c>
      <c r="AV1567">
        <v>0</v>
      </c>
      <c r="AW1567">
        <v>0</v>
      </c>
      <c r="AX1567">
        <v>2.9759832927253701E-2</v>
      </c>
      <c r="AY1567">
        <v>0.73929690219282895</v>
      </c>
      <c r="AZ1567">
        <v>0.67995127044900805</v>
      </c>
      <c r="BA1567">
        <v>1.0442046641141599E-3</v>
      </c>
      <c r="BB1567">
        <v>4.14201183431952E-2</v>
      </c>
      <c r="BC1567">
        <v>1.2182387747998601E-3</v>
      </c>
      <c r="BD1567">
        <v>8.7017055342847194E-3</v>
      </c>
      <c r="BE1567">
        <v>0</v>
      </c>
      <c r="BF1567">
        <v>6.9613644274277697E-3</v>
      </c>
      <c r="BG1567">
        <v>0</v>
      </c>
      <c r="BH1567">
        <v>6.9613644274277697E-3</v>
      </c>
      <c r="BI1567">
        <v>0.44848590323703402</v>
      </c>
      <c r="BJ1567">
        <v>0.64897319874695403</v>
      </c>
      <c r="BK1567">
        <v>0.34754611903933103</v>
      </c>
      <c r="BL1567">
        <v>0.301427079707622</v>
      </c>
      <c r="BM1567">
        <v>1</v>
      </c>
      <c r="BN1567">
        <v>0.58249216846501894</v>
      </c>
      <c r="BO1567">
        <v>0.41750783153498</v>
      </c>
      <c r="BP1567">
        <v>139.5</v>
      </c>
      <c r="BQ1567">
        <v>7.70971110337626E-2</v>
      </c>
      <c r="BR1567">
        <v>7.9881656804733706E-2</v>
      </c>
      <c r="BS1567">
        <v>8.7191089453532794E-2</v>
      </c>
      <c r="BT1567">
        <v>5.6038983640793502E-2</v>
      </c>
      <c r="BU1567">
        <v>5.7083188304907703E-2</v>
      </c>
      <c r="BV1567">
        <v>0.10877131917855801</v>
      </c>
      <c r="BW1567">
        <v>0.116602854159415</v>
      </c>
      <c r="BX1567">
        <v>0.132265924121127</v>
      </c>
      <c r="BY1567">
        <v>0.107379046293073</v>
      </c>
      <c r="BZ1567">
        <v>3.4632788026453101E-2</v>
      </c>
      <c r="CA1567">
        <v>8.7887225896275595E-2</v>
      </c>
      <c r="CB1567">
        <v>2.9759832927253701E-2</v>
      </c>
      <c r="CC1567">
        <v>2.54089801601113E-2</v>
      </c>
      <c r="CD1567">
        <v>6.4740689175078296E-3</v>
      </c>
      <c r="CE1567">
        <v>0.29202923773059503</v>
      </c>
      <c r="CF1567">
        <v>0.74608423250957101</v>
      </c>
      <c r="CG1567">
        <v>0.70797076226940403</v>
      </c>
      <c r="CH1567">
        <v>0.690219282979464</v>
      </c>
      <c r="CI1567">
        <v>0.15854507483466701</v>
      </c>
      <c r="CJ1567">
        <v>0.14305603898364</v>
      </c>
      <c r="CK1567">
        <v>0.70797076226940403</v>
      </c>
      <c r="CL1567">
        <v>0.38531152105812699</v>
      </c>
      <c r="CM1567">
        <v>0.32265924121127698</v>
      </c>
      <c r="CN1567">
        <v>119.4</v>
      </c>
      <c r="CO1567">
        <v>0.14305603898364</v>
      </c>
      <c r="CP1567">
        <v>6.6655064392620894E-2</v>
      </c>
      <c r="CQ1567">
        <v>7.6400974591019799E-2</v>
      </c>
    </row>
    <row r="1568" spans="1:95" x14ac:dyDescent="0.35">
      <c r="A1568" t="s">
        <v>763</v>
      </c>
      <c r="B1568" t="s">
        <v>733</v>
      </c>
      <c r="C1568">
        <v>20101</v>
      </c>
      <c r="D1568">
        <v>9.0742996345919605E-2</v>
      </c>
      <c r="E1568">
        <v>0.246650426309378</v>
      </c>
      <c r="F1568">
        <v>0.20219244823386101</v>
      </c>
      <c r="G1568">
        <v>93.8</v>
      </c>
      <c r="H1568">
        <v>1642</v>
      </c>
      <c r="I1568">
        <v>0.99878197320341</v>
      </c>
      <c r="J1568">
        <v>1.2180267965895199E-3</v>
      </c>
      <c r="K1568">
        <v>0.99878197320341</v>
      </c>
      <c r="L1568">
        <v>0.96833130328867201</v>
      </c>
      <c r="M1568">
        <v>6.0901339829476202E-4</v>
      </c>
      <c r="N1568">
        <v>1.76613885505481E-2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3.0450669914738101E-3</v>
      </c>
      <c r="AB1568">
        <v>0</v>
      </c>
      <c r="AC1568">
        <v>0</v>
      </c>
      <c r="AD1568">
        <v>3.0450669914738101E-3</v>
      </c>
      <c r="AE1568">
        <v>0</v>
      </c>
      <c r="AF1568">
        <v>9.1352009744214303E-3</v>
      </c>
      <c r="AG1568">
        <v>1.2180267965895199E-3</v>
      </c>
      <c r="AH1568">
        <v>6.0901339829476202E-4</v>
      </c>
      <c r="AI1568">
        <v>0</v>
      </c>
      <c r="AJ1568">
        <v>0</v>
      </c>
      <c r="AK1568">
        <v>6.0901339829476202E-4</v>
      </c>
      <c r="AL1568">
        <v>1</v>
      </c>
      <c r="AM1568">
        <v>0.96894031668696701</v>
      </c>
      <c r="AN1568">
        <v>1.82704019488428E-3</v>
      </c>
      <c r="AO1568">
        <v>1.8270401948842802E-2</v>
      </c>
      <c r="AP1568">
        <v>0</v>
      </c>
      <c r="AQ1568">
        <v>3.0450669914738101E-3</v>
      </c>
      <c r="AR1568">
        <v>9.1352009744214303E-3</v>
      </c>
      <c r="AS1568">
        <v>1</v>
      </c>
      <c r="AT1568">
        <v>5.9074299634591897E-2</v>
      </c>
      <c r="AU1568">
        <v>4.5676004872107101E-2</v>
      </c>
      <c r="AV1568">
        <v>7.3081607795371399E-3</v>
      </c>
      <c r="AW1568">
        <v>0</v>
      </c>
      <c r="AX1568">
        <v>6.0901339829476202E-3</v>
      </c>
      <c r="AY1568">
        <v>0.94092570036540801</v>
      </c>
      <c r="AZ1568">
        <v>0.91839220462850102</v>
      </c>
      <c r="BA1568">
        <v>6.0901339829476202E-4</v>
      </c>
      <c r="BB1568">
        <v>1.76613885505481E-2</v>
      </c>
      <c r="BC1568">
        <v>0</v>
      </c>
      <c r="BD1568">
        <v>3.0450669914738101E-3</v>
      </c>
      <c r="BE1568">
        <v>0</v>
      </c>
      <c r="BF1568">
        <v>1.2180267965895199E-3</v>
      </c>
      <c r="BG1568">
        <v>0</v>
      </c>
      <c r="BH1568">
        <v>1.2180267965895199E-3</v>
      </c>
      <c r="BI1568">
        <v>0.59317904993909798</v>
      </c>
      <c r="BJ1568">
        <v>0.74969549330085195</v>
      </c>
      <c r="BK1568">
        <v>0.37819732034104703</v>
      </c>
      <c r="BL1568">
        <v>0.37149817295980497</v>
      </c>
      <c r="BM1568">
        <v>1</v>
      </c>
      <c r="BN1568">
        <v>0.517661388550548</v>
      </c>
      <c r="BO1568">
        <v>0.482338611449451</v>
      </c>
      <c r="BP1568">
        <v>107.3</v>
      </c>
      <c r="BQ1568">
        <v>7.7953714981729594E-2</v>
      </c>
      <c r="BR1568">
        <v>6.394640682095E-2</v>
      </c>
      <c r="BS1568">
        <v>5.54202192448233E-2</v>
      </c>
      <c r="BT1568">
        <v>7.2472594397076706E-2</v>
      </c>
      <c r="BU1568">
        <v>4.8112058465286198E-2</v>
      </c>
      <c r="BV1568">
        <v>0.10292326431181401</v>
      </c>
      <c r="BW1568">
        <v>0.125456760048721</v>
      </c>
      <c r="BX1568">
        <v>0.127283800243605</v>
      </c>
      <c r="BY1568">
        <v>7.7344701583434802E-2</v>
      </c>
      <c r="BZ1568">
        <v>6.0292326431181403E-2</v>
      </c>
      <c r="CA1568">
        <v>9.2570036540803896E-2</v>
      </c>
      <c r="CB1568">
        <v>7.3690621193666206E-2</v>
      </c>
      <c r="CC1568">
        <v>2.25334957369062E-2</v>
      </c>
      <c r="CD1568">
        <v>2.5091352009744199E-2</v>
      </c>
      <c r="CE1568">
        <v>0.243605359317905</v>
      </c>
      <c r="CF1568">
        <v>0.79841656516443305</v>
      </c>
      <c r="CG1568">
        <v>0.75639464068209505</v>
      </c>
      <c r="CH1568">
        <v>0.72533495736906195</v>
      </c>
      <c r="CI1568">
        <v>0.232643118148599</v>
      </c>
      <c r="CJ1568">
        <v>0.18879415347137599</v>
      </c>
      <c r="CK1568">
        <v>0.75639464068209505</v>
      </c>
      <c r="CL1568">
        <v>0.38367844092570003</v>
      </c>
      <c r="CM1568">
        <v>0.37271619975639397</v>
      </c>
      <c r="CN1568">
        <v>102.9</v>
      </c>
      <c r="CO1568">
        <v>0.18879415347137599</v>
      </c>
      <c r="CP1568">
        <v>9.1352009744214299E-2</v>
      </c>
      <c r="CQ1568">
        <v>9.7442143727161895E-2</v>
      </c>
    </row>
    <row r="1569" spans="1:95" x14ac:dyDescent="0.35">
      <c r="A1569" t="s">
        <v>763</v>
      </c>
      <c r="B1569" t="s">
        <v>1508</v>
      </c>
      <c r="C1569">
        <v>41039</v>
      </c>
      <c r="D1569">
        <v>7.4441149202183796E-2</v>
      </c>
      <c r="E1569">
        <v>0.227633769064362</v>
      </c>
      <c r="F1569">
        <v>0.12972441051610001</v>
      </c>
      <c r="G1569">
        <v>84.5</v>
      </c>
      <c r="H1569">
        <v>368882</v>
      </c>
      <c r="I1569">
        <v>0.94666587147109305</v>
      </c>
      <c r="J1569">
        <v>5.3334128528906198E-2</v>
      </c>
      <c r="K1569">
        <v>0.94666587147109305</v>
      </c>
      <c r="L1569">
        <v>0.86998010203804998</v>
      </c>
      <c r="M1569">
        <v>1.05995955346154E-2</v>
      </c>
      <c r="N1569">
        <v>1.0919481026452901E-2</v>
      </c>
      <c r="O1569">
        <v>1.5208115332274201E-3</v>
      </c>
      <c r="P1569">
        <v>1.05724865946291E-4</v>
      </c>
      <c r="Q1569">
        <v>1.3283380593252E-4</v>
      </c>
      <c r="R1569">
        <v>4.3645393377828099E-4</v>
      </c>
      <c r="S1569">
        <v>2.6550495822512302E-2</v>
      </c>
      <c r="T1569">
        <v>2.2012459268817598E-3</v>
      </c>
      <c r="U1569">
        <v>9.3634278712433697E-3</v>
      </c>
      <c r="V1569">
        <v>2.8708367445416101E-3</v>
      </c>
      <c r="W1569">
        <v>2.9819833984851499E-3</v>
      </c>
      <c r="X1569">
        <v>4.2398382138461596E-3</v>
      </c>
      <c r="Y1569">
        <v>1.4476173952646101E-3</v>
      </c>
      <c r="Z1569">
        <v>3.4455462722496602E-3</v>
      </c>
      <c r="AA1569">
        <v>2.4696244327454299E-3</v>
      </c>
      <c r="AB1569">
        <v>7.6176121361302496E-4</v>
      </c>
      <c r="AC1569" s="1">
        <v>7.3194137962817295E-5</v>
      </c>
      <c r="AD1569">
        <v>3.57838007818218E-4</v>
      </c>
      <c r="AE1569">
        <v>1.2768310733513599E-3</v>
      </c>
      <c r="AF1569">
        <v>2.61465726167175E-2</v>
      </c>
      <c r="AG1569">
        <v>5.3334128528906198E-2</v>
      </c>
      <c r="AH1569">
        <v>7.5091763761853296E-3</v>
      </c>
      <c r="AI1569">
        <v>1.9803080659939999E-2</v>
      </c>
      <c r="AJ1569">
        <v>1.2564993683616899E-2</v>
      </c>
      <c r="AK1569">
        <v>5.0422628374385305E-4</v>
      </c>
      <c r="AL1569">
        <v>1</v>
      </c>
      <c r="AM1569">
        <v>0.919456628406916</v>
      </c>
      <c r="AN1569">
        <v>2.1261541631199098E-2</v>
      </c>
      <c r="AO1569">
        <v>3.4498837026474501E-2</v>
      </c>
      <c r="AP1569">
        <v>4.4258055421516902E-2</v>
      </c>
      <c r="AQ1569">
        <v>7.9700283559512204E-3</v>
      </c>
      <c r="AR1569">
        <v>3.08933480083061E-2</v>
      </c>
      <c r="AS1569">
        <v>1</v>
      </c>
      <c r="AT1569">
        <v>8.6710655439950907E-2</v>
      </c>
      <c r="AU1569">
        <v>6.6587689288173393E-2</v>
      </c>
      <c r="AV1569">
        <v>3.16090240239426E-3</v>
      </c>
      <c r="AW1569">
        <v>8.9188412554692205E-4</v>
      </c>
      <c r="AX1569">
        <v>1.6070179623836299E-2</v>
      </c>
      <c r="AY1569">
        <v>0.91328934456004895</v>
      </c>
      <c r="AZ1569">
        <v>0.82122738436681597</v>
      </c>
      <c r="BA1569">
        <v>9.5586122391442194E-3</v>
      </c>
      <c r="BB1569">
        <v>8.5555814596537608E-3</v>
      </c>
      <c r="BC1569">
        <v>2.5954099142815299E-2</v>
      </c>
      <c r="BD1569">
        <v>2.2907054288363198E-3</v>
      </c>
      <c r="BE1569">
        <v>2.0494358629588802E-3</v>
      </c>
      <c r="BF1569">
        <v>4.3653526059823998E-2</v>
      </c>
      <c r="BG1569">
        <v>5.8826399770116095E-4</v>
      </c>
      <c r="BH1569">
        <v>4.30652620621228E-2</v>
      </c>
      <c r="BI1569">
        <v>0.43789341849155</v>
      </c>
      <c r="BJ1569">
        <v>0.77940642265006099</v>
      </c>
      <c r="BK1569">
        <v>0.38018661794286501</v>
      </c>
      <c r="BL1569">
        <v>0.39921980470719598</v>
      </c>
      <c r="BM1569">
        <v>1</v>
      </c>
      <c r="BN1569">
        <v>0.49297607364956803</v>
      </c>
      <c r="BO1569">
        <v>0.50702392635043103</v>
      </c>
      <c r="BP1569">
        <v>97.2</v>
      </c>
      <c r="BQ1569">
        <v>4.98180990126924E-2</v>
      </c>
      <c r="BR1569">
        <v>5.1959705271604401E-2</v>
      </c>
      <c r="BS1569">
        <v>5.2707912015224297E-2</v>
      </c>
      <c r="BT1569">
        <v>6.5790686452578295E-2</v>
      </c>
      <c r="BU1569">
        <v>9.66704799908914E-2</v>
      </c>
      <c r="BV1569">
        <v>0.12860210040066999</v>
      </c>
      <c r="BW1569">
        <v>0.117978106820067</v>
      </c>
      <c r="BX1569">
        <v>0.116213314826963</v>
      </c>
      <c r="BY1569">
        <v>6.7108180935909006E-2</v>
      </c>
      <c r="BZ1569">
        <v>7.0328723006273006E-2</v>
      </c>
      <c r="CA1569">
        <v>0.10985084661219501</v>
      </c>
      <c r="CB1569">
        <v>5.0045814108576697E-2</v>
      </c>
      <c r="CC1569">
        <v>2.2926030546353501E-2</v>
      </c>
      <c r="CD1569">
        <v>1.0680922354574E-4</v>
      </c>
      <c r="CE1569">
        <v>0.18781073622459199</v>
      </c>
      <c r="CF1569">
        <v>0.83551650663355703</v>
      </c>
      <c r="CG1569">
        <v>0.81218926377540701</v>
      </c>
      <c r="CH1569">
        <v>0.759478640866184</v>
      </c>
      <c r="CI1569">
        <v>0.22522649519358401</v>
      </c>
      <c r="CJ1569">
        <v>0.182822691267126</v>
      </c>
      <c r="CK1569">
        <v>0.81218926377540701</v>
      </c>
      <c r="CL1569">
        <v>0.39613480733676298</v>
      </c>
      <c r="CM1569">
        <v>0.41605445643864403</v>
      </c>
      <c r="CN1569">
        <v>95.2</v>
      </c>
      <c r="CO1569">
        <v>0.182822691267126</v>
      </c>
      <c r="CP1569">
        <v>8.3736804723461705E-2</v>
      </c>
      <c r="CQ1569">
        <v>9.9085886543664306E-2</v>
      </c>
    </row>
    <row r="1570" spans="1:95" x14ac:dyDescent="0.35">
      <c r="A1570" t="s">
        <v>1979</v>
      </c>
      <c r="B1570" t="s">
        <v>1965</v>
      </c>
      <c r="C1570">
        <v>55067</v>
      </c>
      <c r="D1570">
        <v>9.9561678146524696E-2</v>
      </c>
      <c r="E1570">
        <v>0.24723439782926299</v>
      </c>
      <c r="F1570">
        <v>0.17752035065748201</v>
      </c>
      <c r="G1570">
        <v>87.6</v>
      </c>
      <c r="H1570">
        <v>19164</v>
      </c>
      <c r="I1570">
        <v>0.977875182634105</v>
      </c>
      <c r="J1570">
        <v>2.2124817365894299E-2</v>
      </c>
      <c r="K1570">
        <v>0.977875182634105</v>
      </c>
      <c r="L1570">
        <v>0.95533291588394897</v>
      </c>
      <c r="M1570">
        <v>7.9837194740137694E-3</v>
      </c>
      <c r="N1570">
        <v>6.2617407639323696E-3</v>
      </c>
      <c r="O1570">
        <v>0</v>
      </c>
      <c r="P1570">
        <v>9.9144228762262508E-4</v>
      </c>
      <c r="Q1570">
        <v>0</v>
      </c>
      <c r="R1570">
        <v>0</v>
      </c>
      <c r="S1570">
        <v>2.2437904404091001E-3</v>
      </c>
      <c r="T1570">
        <v>0</v>
      </c>
      <c r="U1570">
        <v>0</v>
      </c>
      <c r="V1570">
        <v>7.8271759549154599E-4</v>
      </c>
      <c r="W1570">
        <v>0</v>
      </c>
      <c r="X1570">
        <v>1.25234815278647E-3</v>
      </c>
      <c r="Y1570">
        <v>0</v>
      </c>
      <c r="Z1570">
        <v>2.0872469213107899E-4</v>
      </c>
      <c r="AA1570">
        <v>1.56543519098309E-4</v>
      </c>
      <c r="AB1570">
        <v>1.56543519098309E-4</v>
      </c>
      <c r="AC1570">
        <v>0</v>
      </c>
      <c r="AD1570">
        <v>0</v>
      </c>
      <c r="AE1570">
        <v>0</v>
      </c>
      <c r="AF1570">
        <v>5.8964725527029804E-3</v>
      </c>
      <c r="AG1570">
        <v>2.2124817365894299E-2</v>
      </c>
      <c r="AH1570">
        <v>2.9743268628678698E-3</v>
      </c>
      <c r="AI1570">
        <v>7.6706324358171499E-3</v>
      </c>
      <c r="AJ1570">
        <v>3.4439574201628E-3</v>
      </c>
      <c r="AK1570">
        <v>3.1308703819661799E-4</v>
      </c>
      <c r="AL1570">
        <v>1</v>
      </c>
      <c r="AM1570">
        <v>0.97714464621164598</v>
      </c>
      <c r="AN1570">
        <v>1.8211229388436601E-2</v>
      </c>
      <c r="AO1570">
        <v>1.74806929659778E-2</v>
      </c>
      <c r="AP1570">
        <v>1.0018785222291699E-2</v>
      </c>
      <c r="AQ1570">
        <v>7.8271759549154599E-4</v>
      </c>
      <c r="AR1570">
        <v>6.0530160718012902E-3</v>
      </c>
      <c r="AS1570">
        <v>1</v>
      </c>
      <c r="AT1570">
        <v>1.9202671676059199E-2</v>
      </c>
      <c r="AU1570">
        <v>1.1688582759340401E-2</v>
      </c>
      <c r="AV1570">
        <v>6.8879148403256096E-3</v>
      </c>
      <c r="AW1570" s="1">
        <v>5.21811730327697E-5</v>
      </c>
      <c r="AX1570">
        <v>5.73992903360467E-4</v>
      </c>
      <c r="AY1570">
        <v>0.98079732832393995</v>
      </c>
      <c r="AZ1570">
        <v>0.94046128156960895</v>
      </c>
      <c r="BA1570">
        <v>7.9837194740137694E-3</v>
      </c>
      <c r="BB1570">
        <v>6.2095595908996E-3</v>
      </c>
      <c r="BC1570">
        <v>2.2437904404091001E-3</v>
      </c>
      <c r="BD1570">
        <v>1.56543519098309E-4</v>
      </c>
      <c r="BE1570">
        <v>1.82634105614694E-3</v>
      </c>
      <c r="BF1570">
        <v>2.19160926737633E-2</v>
      </c>
      <c r="BG1570">
        <v>0</v>
      </c>
      <c r="BH1570">
        <v>2.19160926737633E-2</v>
      </c>
      <c r="BI1570">
        <v>0.65304738050511302</v>
      </c>
      <c r="BJ1570">
        <v>0.79503235232727998</v>
      </c>
      <c r="BK1570">
        <v>0.40069922771863897</v>
      </c>
      <c r="BL1570">
        <v>0.39433312460864101</v>
      </c>
      <c r="BM1570">
        <v>1</v>
      </c>
      <c r="BN1570">
        <v>0.50725318305155498</v>
      </c>
      <c r="BO1570">
        <v>0.49274681694844502</v>
      </c>
      <c r="BP1570">
        <v>102.9</v>
      </c>
      <c r="BQ1570">
        <v>4.7380505113754898E-2</v>
      </c>
      <c r="BR1570">
        <v>4.53454393654769E-2</v>
      </c>
      <c r="BS1570">
        <v>6.2982675850553102E-2</v>
      </c>
      <c r="BT1570">
        <v>6.1365059486537199E-2</v>
      </c>
      <c r="BU1570">
        <v>4.7589229805886001E-2</v>
      </c>
      <c r="BV1570">
        <v>9.4447923189313193E-2</v>
      </c>
      <c r="BW1570">
        <v>0.10378835316217901</v>
      </c>
      <c r="BX1570">
        <v>0.14161970361093701</v>
      </c>
      <c r="BY1570">
        <v>9.4708829054477098E-2</v>
      </c>
      <c r="BZ1570">
        <v>7.3627635149238105E-2</v>
      </c>
      <c r="CA1570">
        <v>0.123721561260697</v>
      </c>
      <c r="CB1570">
        <v>7.1592569400960093E-2</v>
      </c>
      <c r="CC1570">
        <v>3.1830515549989502E-2</v>
      </c>
      <c r="CD1570">
        <v>2.5151325401794999E-3</v>
      </c>
      <c r="CE1570">
        <v>0.194009601335838</v>
      </c>
      <c r="CF1570">
        <v>0.83140262993112002</v>
      </c>
      <c r="CG1570">
        <v>0.805990398664162</v>
      </c>
      <c r="CH1570">
        <v>0.77770820288039999</v>
      </c>
      <c r="CI1570">
        <v>0.26925485284909201</v>
      </c>
      <c r="CJ1570">
        <v>0.22714464621164601</v>
      </c>
      <c r="CK1570">
        <v>0.805990398664162</v>
      </c>
      <c r="CL1570">
        <v>0.40482154038822699</v>
      </c>
      <c r="CM1570">
        <v>0.40116885827593401</v>
      </c>
      <c r="CN1570">
        <v>100.9</v>
      </c>
      <c r="CO1570">
        <v>0.22714464621164601</v>
      </c>
      <c r="CP1570">
        <v>0.10608432477562001</v>
      </c>
      <c r="CQ1570">
        <v>0.12106032143602501</v>
      </c>
    </row>
    <row r="1571" spans="1:95" x14ac:dyDescent="0.35">
      <c r="A1571" t="s">
        <v>506</v>
      </c>
      <c r="B1571" t="s">
        <v>446</v>
      </c>
      <c r="C1571">
        <v>13173</v>
      </c>
      <c r="D1571">
        <v>0.16853173837545801</v>
      </c>
      <c r="E1571">
        <v>0.197472506270499</v>
      </c>
      <c r="F1571">
        <v>0.287285355971445</v>
      </c>
      <c r="G1571">
        <v>94.5</v>
      </c>
      <c r="H1571">
        <v>10366</v>
      </c>
      <c r="I1571">
        <v>0.99189658498938804</v>
      </c>
      <c r="J1571">
        <v>8.1034150106116098E-3</v>
      </c>
      <c r="K1571">
        <v>0.99189658498938804</v>
      </c>
      <c r="L1571">
        <v>0.73982249662357702</v>
      </c>
      <c r="M1571">
        <v>0.24184835037622901</v>
      </c>
      <c r="N1571">
        <v>2.7011383368705298E-3</v>
      </c>
      <c r="O1571">
        <v>2.7011383368705298E-3</v>
      </c>
      <c r="P1571">
        <v>0</v>
      </c>
      <c r="Q1571">
        <v>0</v>
      </c>
      <c r="R1571">
        <v>0</v>
      </c>
      <c r="S1571">
        <v>3.0870152421377502E-3</v>
      </c>
      <c r="T1571">
        <v>0</v>
      </c>
      <c r="U1571">
        <v>0</v>
      </c>
      <c r="V1571">
        <v>0</v>
      </c>
      <c r="W1571">
        <v>0</v>
      </c>
      <c r="X1571">
        <v>2.3152614316033098E-3</v>
      </c>
      <c r="Y1571">
        <v>0</v>
      </c>
      <c r="Z1571">
        <v>7.7175381053443896E-4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4.4375844105730197E-3</v>
      </c>
      <c r="AG1571">
        <v>8.1034150106116098E-3</v>
      </c>
      <c r="AH1571">
        <v>0</v>
      </c>
      <c r="AI1571">
        <v>0</v>
      </c>
      <c r="AJ1571">
        <v>0</v>
      </c>
      <c r="AK1571">
        <v>5.5952151263746804E-3</v>
      </c>
      <c r="AL1571">
        <v>1</v>
      </c>
      <c r="AM1571">
        <v>0.74233069650781403</v>
      </c>
      <c r="AN1571">
        <v>0.24744356550260399</v>
      </c>
      <c r="AO1571">
        <v>8.2963534632452193E-3</v>
      </c>
      <c r="AP1571">
        <v>3.0870152421377502E-3</v>
      </c>
      <c r="AQ1571">
        <v>2.5081998842369198E-3</v>
      </c>
      <c r="AR1571">
        <v>4.4375844105730197E-3</v>
      </c>
      <c r="AS1571">
        <v>1</v>
      </c>
      <c r="AT1571">
        <v>5.5373335905845998E-2</v>
      </c>
      <c r="AU1571">
        <v>3.9938259695157199E-2</v>
      </c>
      <c r="AV1571">
        <v>5.01639976847385E-3</v>
      </c>
      <c r="AW1571">
        <v>1.8329153000192901E-3</v>
      </c>
      <c r="AX1571">
        <v>8.5857611421956397E-3</v>
      </c>
      <c r="AY1571">
        <v>0.94462666409415397</v>
      </c>
      <c r="AZ1571">
        <v>0.68676442214933398</v>
      </c>
      <c r="BA1571">
        <v>0.24184835037622901</v>
      </c>
      <c r="BB1571">
        <v>2.7011383368705298E-3</v>
      </c>
      <c r="BC1571">
        <v>3.0870152421377502E-3</v>
      </c>
      <c r="BD1571">
        <v>0</v>
      </c>
      <c r="BE1571">
        <v>2.1223229789696998E-3</v>
      </c>
      <c r="BF1571">
        <v>8.1034150106116098E-3</v>
      </c>
      <c r="BG1571">
        <v>0</v>
      </c>
      <c r="BH1571">
        <v>8.1034150106116098E-3</v>
      </c>
      <c r="BI1571">
        <v>0.42427165734130801</v>
      </c>
      <c r="BJ1571">
        <v>0.74155894269727896</v>
      </c>
      <c r="BK1571">
        <v>0.37015242137757998</v>
      </c>
      <c r="BL1571">
        <v>0.37140652131969898</v>
      </c>
      <c r="BM1571">
        <v>1</v>
      </c>
      <c r="BN1571">
        <v>0.5</v>
      </c>
      <c r="BO1571">
        <v>0.5</v>
      </c>
      <c r="BP1571">
        <v>100</v>
      </c>
      <c r="BQ1571">
        <v>6.8975496816515505E-2</v>
      </c>
      <c r="BR1571">
        <v>6.4344973953308807E-2</v>
      </c>
      <c r="BS1571">
        <v>8.1420027011383303E-2</v>
      </c>
      <c r="BT1571">
        <v>6.1257958711171102E-2</v>
      </c>
      <c r="BU1571">
        <v>6.4923789311209706E-2</v>
      </c>
      <c r="BV1571">
        <v>0.15203550067528401</v>
      </c>
      <c r="BW1571">
        <v>0.134767509164576</v>
      </c>
      <c r="BX1571">
        <v>0.122226509743391</v>
      </c>
      <c r="BY1571">
        <v>5.6820374300598102E-2</v>
      </c>
      <c r="BZ1571">
        <v>6.5984950800694497E-2</v>
      </c>
      <c r="CA1571">
        <v>7.6017750337642298E-2</v>
      </c>
      <c r="CB1571">
        <v>3.0580744742427099E-2</v>
      </c>
      <c r="CC1571">
        <v>2.0644414431796199E-2</v>
      </c>
      <c r="CD1571">
        <v>3.4150106116148898E-3</v>
      </c>
      <c r="CE1571">
        <v>0.254871695928998</v>
      </c>
      <c r="CF1571">
        <v>0.766448003087015</v>
      </c>
      <c r="CG1571">
        <v>0.74512830407100095</v>
      </c>
      <c r="CH1571">
        <v>0.705382982828477</v>
      </c>
      <c r="CI1571">
        <v>0.155894269727956</v>
      </c>
      <c r="CJ1571">
        <v>0.12724290951186501</v>
      </c>
      <c r="CK1571">
        <v>0.74512830407100095</v>
      </c>
      <c r="CL1571">
        <v>0.37140652131969898</v>
      </c>
      <c r="CM1571">
        <v>0.37372178275130202</v>
      </c>
      <c r="CN1571">
        <v>99.4</v>
      </c>
      <c r="CO1571">
        <v>0.12724290951186501</v>
      </c>
      <c r="CP1571">
        <v>6.1836774069071898E-2</v>
      </c>
      <c r="CQ1571">
        <v>6.5406135442793695E-2</v>
      </c>
    </row>
    <row r="1572" spans="1:95" x14ac:dyDescent="0.35">
      <c r="A1572" t="s">
        <v>995</v>
      </c>
      <c r="B1572" t="s">
        <v>964</v>
      </c>
      <c r="C1572">
        <v>26087</v>
      </c>
      <c r="D1572">
        <v>6.7186685109181202E-2</v>
      </c>
      <c r="E1572">
        <v>0.25465408947642898</v>
      </c>
      <c r="F1572">
        <v>0.164860207251536</v>
      </c>
      <c r="G1572">
        <v>89.5</v>
      </c>
      <c r="H1572">
        <v>88202</v>
      </c>
      <c r="I1572">
        <v>0.98461486134101195</v>
      </c>
      <c r="J1572">
        <v>1.53851386589873E-2</v>
      </c>
      <c r="K1572">
        <v>0.98461486134101195</v>
      </c>
      <c r="L1572">
        <v>0.95782408562164101</v>
      </c>
      <c r="M1572">
        <v>1.23806716400988E-2</v>
      </c>
      <c r="N1572">
        <v>3.4806466973538001E-3</v>
      </c>
      <c r="O1572">
        <v>2.83440284800798E-4</v>
      </c>
      <c r="P1572">
        <v>1.57592798349243E-3</v>
      </c>
      <c r="Q1572">
        <v>0</v>
      </c>
      <c r="R1572">
        <v>2.26752227840638E-4</v>
      </c>
      <c r="S1572">
        <v>5.4874039137434499E-3</v>
      </c>
      <c r="T1572">
        <v>3.8547878732908498E-4</v>
      </c>
      <c r="U1572">
        <v>1.70064170880478E-4</v>
      </c>
      <c r="V1572">
        <v>2.2675222784063801E-3</v>
      </c>
      <c r="W1572">
        <v>1.93873154803745E-3</v>
      </c>
      <c r="X1572">
        <v>0</v>
      </c>
      <c r="Y1572">
        <v>0</v>
      </c>
      <c r="Z1572">
        <v>7.2560712909004298E-4</v>
      </c>
      <c r="AA1572">
        <v>2.7210267340876601E-4</v>
      </c>
      <c r="AB1572" s="1">
        <v>6.8025668352191503E-5</v>
      </c>
      <c r="AC1572">
        <v>0</v>
      </c>
      <c r="AD1572" s="1">
        <v>7.9363279744223397E-5</v>
      </c>
      <c r="AE1572">
        <v>1.2471372531235099E-4</v>
      </c>
      <c r="AF1572">
        <v>5.1699507947665499E-3</v>
      </c>
      <c r="AG1572">
        <v>1.53851386589873E-2</v>
      </c>
      <c r="AH1572">
        <v>2.7777147910478198E-3</v>
      </c>
      <c r="AI1572">
        <v>5.9635835922087904E-3</v>
      </c>
      <c r="AJ1572">
        <v>2.1768213872701298E-3</v>
      </c>
      <c r="AK1572" s="1">
        <v>5.6688056960159601E-5</v>
      </c>
      <c r="AL1572">
        <v>1</v>
      </c>
      <c r="AM1572">
        <v>0.97265368132241903</v>
      </c>
      <c r="AN1572">
        <v>1.61901090678215E-2</v>
      </c>
      <c r="AO1572">
        <v>1.0090474138908401E-2</v>
      </c>
      <c r="AP1572">
        <v>8.6505974921203595E-3</v>
      </c>
      <c r="AQ1572">
        <v>1.1450987505952201E-3</v>
      </c>
      <c r="AR1572">
        <v>8.1404049794789202E-3</v>
      </c>
      <c r="AS1572">
        <v>1</v>
      </c>
      <c r="AT1572">
        <v>4.63935058161946E-2</v>
      </c>
      <c r="AU1572">
        <v>3.9466225255663102E-2</v>
      </c>
      <c r="AV1572">
        <v>3.0271422416725201E-3</v>
      </c>
      <c r="AW1572" s="1">
        <v>9.07008911362554E-5</v>
      </c>
      <c r="AX1572">
        <v>3.8094374277227198E-3</v>
      </c>
      <c r="AY1572">
        <v>0.95360649418380505</v>
      </c>
      <c r="AZ1572">
        <v>0.91865263826217003</v>
      </c>
      <c r="BA1572">
        <v>1.23579964173148E-2</v>
      </c>
      <c r="BB1572">
        <v>3.4012834176095699E-3</v>
      </c>
      <c r="BC1572">
        <v>5.4420534681753202E-3</v>
      </c>
      <c r="BD1572">
        <v>2.7210267340876601E-4</v>
      </c>
      <c r="BE1572">
        <v>9.2968413414661803E-4</v>
      </c>
      <c r="BF1572">
        <v>1.25507358109793E-2</v>
      </c>
      <c r="BG1572">
        <v>4.6484206707330902E-4</v>
      </c>
      <c r="BH1572">
        <v>1.2085893743906E-2</v>
      </c>
      <c r="BI1572">
        <v>0.41476383755470397</v>
      </c>
      <c r="BJ1572">
        <v>0.77364458855808205</v>
      </c>
      <c r="BK1572">
        <v>0.390524024398539</v>
      </c>
      <c r="BL1572">
        <v>0.38312056415954199</v>
      </c>
      <c r="BM1572">
        <v>1</v>
      </c>
      <c r="BN1572">
        <v>0.50840117004149499</v>
      </c>
      <c r="BO1572">
        <v>0.49159882995850401</v>
      </c>
      <c r="BP1572">
        <v>103.4</v>
      </c>
      <c r="BQ1572">
        <v>4.9250583886986603E-2</v>
      </c>
      <c r="BR1572">
        <v>5.6257227727262403E-2</v>
      </c>
      <c r="BS1572">
        <v>6.4363619872565198E-2</v>
      </c>
      <c r="BT1572">
        <v>6.6903244824380398E-2</v>
      </c>
      <c r="BU1572">
        <v>5.8309335389220202E-2</v>
      </c>
      <c r="BV1572">
        <v>0.103421691118115</v>
      </c>
      <c r="BW1572">
        <v>0.114135733883585</v>
      </c>
      <c r="BX1572">
        <v>0.15683317838597699</v>
      </c>
      <c r="BY1572">
        <v>8.3943674746604302E-2</v>
      </c>
      <c r="BZ1572">
        <v>7.6302124668374799E-2</v>
      </c>
      <c r="CA1572">
        <v>0.105553162059817</v>
      </c>
      <c r="CB1572">
        <v>4.86270152604249E-2</v>
      </c>
      <c r="CC1572">
        <v>1.6099408176685301E-2</v>
      </c>
      <c r="CD1572">
        <v>4.9772114011020102E-4</v>
      </c>
      <c r="CE1572">
        <v>0.213101743724632</v>
      </c>
      <c r="CF1572">
        <v>0.81434661345547699</v>
      </c>
      <c r="CG1572">
        <v>0.78689825627536703</v>
      </c>
      <c r="CH1572">
        <v>0.75192172513094901</v>
      </c>
      <c r="CI1572">
        <v>0.21468900931951601</v>
      </c>
      <c r="CJ1572">
        <v>0.17027958549692701</v>
      </c>
      <c r="CK1572">
        <v>0.78689825627536703</v>
      </c>
      <c r="CL1572">
        <v>0.39884583116029099</v>
      </c>
      <c r="CM1572">
        <v>0.38805242511507598</v>
      </c>
      <c r="CN1572">
        <v>102.8</v>
      </c>
      <c r="CO1572">
        <v>0.17027958549692701</v>
      </c>
      <c r="CP1572">
        <v>8.0417677603682403E-2</v>
      </c>
      <c r="CQ1572">
        <v>8.9861907893244997E-2</v>
      </c>
    </row>
    <row r="1573" spans="1:95" x14ac:dyDescent="0.35">
      <c r="A1573" t="s">
        <v>664</v>
      </c>
      <c r="B1573" t="s">
        <v>646</v>
      </c>
      <c r="C1573">
        <v>18091</v>
      </c>
      <c r="D1573">
        <v>0.11517656849265499</v>
      </c>
      <c r="E1573">
        <v>0.28361314132715798</v>
      </c>
      <c r="F1573">
        <v>0.223478544033576</v>
      </c>
      <c r="G1573">
        <v>79.2</v>
      </c>
      <c r="H1573">
        <v>110552</v>
      </c>
      <c r="I1573">
        <v>0.96941710688182903</v>
      </c>
      <c r="J1573">
        <v>3.0582893118170602E-2</v>
      </c>
      <c r="K1573">
        <v>0.96941710688182903</v>
      </c>
      <c r="L1573">
        <v>0.82779144655908499</v>
      </c>
      <c r="M1573">
        <v>0.111060858238656</v>
      </c>
      <c r="N1573">
        <v>3.1568854475721802E-3</v>
      </c>
      <c r="O1573">
        <v>3.5277516462841002E-4</v>
      </c>
      <c r="P1573">
        <v>1.9900137491858999E-4</v>
      </c>
      <c r="Q1573">
        <v>0</v>
      </c>
      <c r="R1573" s="1">
        <v>6.3318619292278706E-5</v>
      </c>
      <c r="S1573">
        <v>5.7077212533468398E-3</v>
      </c>
      <c r="T1573">
        <v>9.5882480642593497E-4</v>
      </c>
      <c r="U1573">
        <v>3.61820681670164E-4</v>
      </c>
      <c r="V1573">
        <v>1.4653737607641601E-3</v>
      </c>
      <c r="W1573">
        <v>4.4323033504595102E-4</v>
      </c>
      <c r="X1573">
        <v>7.5982343150734501E-4</v>
      </c>
      <c r="Y1573" s="1">
        <v>9.0455170417541001E-5</v>
      </c>
      <c r="Z1573">
        <v>1.62819306751573E-3</v>
      </c>
      <c r="AA1573">
        <v>2.4422896012735998E-4</v>
      </c>
      <c r="AB1573">
        <v>0</v>
      </c>
      <c r="AC1573">
        <v>0</v>
      </c>
      <c r="AD1573">
        <v>1.9900137491858999E-4</v>
      </c>
      <c r="AE1573" s="1">
        <v>4.52275852087705E-5</v>
      </c>
      <c r="AF1573">
        <v>2.14559664230407E-2</v>
      </c>
      <c r="AG1573">
        <v>3.0582893118170602E-2</v>
      </c>
      <c r="AH1573">
        <v>1.7358347203126099E-2</v>
      </c>
      <c r="AI1573">
        <v>3.2925682031984902E-3</v>
      </c>
      <c r="AJ1573">
        <v>3.0302482089876199E-3</v>
      </c>
      <c r="AK1573">
        <v>3.7086619871191798E-4</v>
      </c>
      <c r="AL1573">
        <v>1</v>
      </c>
      <c r="AM1573">
        <v>0.85628482524061</v>
      </c>
      <c r="AN1573">
        <v>0.130825312974889</v>
      </c>
      <c r="AO1573">
        <v>6.96504812215066E-3</v>
      </c>
      <c r="AP1573">
        <v>8.8374701497937608E-3</v>
      </c>
      <c r="AQ1573">
        <v>3.4372964758665599E-4</v>
      </c>
      <c r="AR1573">
        <v>2.7760691801143302E-2</v>
      </c>
      <c r="AS1573">
        <v>1</v>
      </c>
      <c r="AT1573">
        <v>6.4548809609957306E-2</v>
      </c>
      <c r="AU1573">
        <v>4.8411607207467899E-2</v>
      </c>
      <c r="AV1573">
        <v>9.6696577176351405E-3</v>
      </c>
      <c r="AW1573">
        <v>4.3418481800419699E-4</v>
      </c>
      <c r="AX1573">
        <v>6.0333598668499801E-3</v>
      </c>
      <c r="AY1573">
        <v>0.93545119039004199</v>
      </c>
      <c r="AZ1573">
        <v>0.79526376727693704</v>
      </c>
      <c r="BA1573">
        <v>0.109939214125479</v>
      </c>
      <c r="BB1573">
        <v>2.8764744192777999E-3</v>
      </c>
      <c r="BC1573">
        <v>5.5358564295535104E-3</v>
      </c>
      <c r="BD1573" s="1">
        <v>4.52275852087705E-5</v>
      </c>
      <c r="BE1573">
        <v>8.3218756784137697E-4</v>
      </c>
      <c r="BF1573">
        <v>2.0958462985744199E-2</v>
      </c>
      <c r="BG1573">
        <v>4.16093783920688E-4</v>
      </c>
      <c r="BH1573">
        <v>2.05423692018235E-2</v>
      </c>
      <c r="BI1573">
        <v>0.44378211158549802</v>
      </c>
      <c r="BJ1573">
        <v>0.76873326579347201</v>
      </c>
      <c r="BK1573">
        <v>0.39875352775164602</v>
      </c>
      <c r="BL1573">
        <v>0.36997973804182599</v>
      </c>
      <c r="BM1573">
        <v>1</v>
      </c>
      <c r="BN1573">
        <v>0.51620956653882299</v>
      </c>
      <c r="BO1573">
        <v>0.48379043346117601</v>
      </c>
      <c r="BP1573">
        <v>106.7</v>
      </c>
      <c r="BQ1573">
        <v>5.97637310948693E-2</v>
      </c>
      <c r="BR1573">
        <v>5.7818944930892201E-2</v>
      </c>
      <c r="BS1573">
        <v>6.1428106230552101E-2</v>
      </c>
      <c r="BT1573">
        <v>6.0324553151458099E-2</v>
      </c>
      <c r="BU1573">
        <v>6.1934655184890303E-2</v>
      </c>
      <c r="BV1573">
        <v>0.130300672986467</v>
      </c>
      <c r="BW1573">
        <v>0.123344670381359</v>
      </c>
      <c r="BX1573">
        <v>0.13560134597293499</v>
      </c>
      <c r="BY1573">
        <v>7.3404370793834495E-2</v>
      </c>
      <c r="BZ1573">
        <v>6.8067515739199599E-2</v>
      </c>
      <c r="CA1573">
        <v>0.100287647441927</v>
      </c>
      <c r="CB1573">
        <v>5.0112164411317703E-2</v>
      </c>
      <c r="CC1573">
        <v>1.76116216802952E-2</v>
      </c>
      <c r="CD1573">
        <v>3.6543888848686502E-4</v>
      </c>
      <c r="CE1573">
        <v>0.21740900209855901</v>
      </c>
      <c r="CF1573">
        <v>0.80809935595918603</v>
      </c>
      <c r="CG1573">
        <v>0.78259099790144004</v>
      </c>
      <c r="CH1573">
        <v>0.74928540415370104</v>
      </c>
      <c r="CI1573">
        <v>0.20943085606773201</v>
      </c>
      <c r="CJ1573">
        <v>0.16801143353354001</v>
      </c>
      <c r="CK1573">
        <v>0.78259099790144004</v>
      </c>
      <c r="CL1573">
        <v>0.406134669657717</v>
      </c>
      <c r="CM1573">
        <v>0.37645632824372199</v>
      </c>
      <c r="CN1573">
        <v>107.9</v>
      </c>
      <c r="CO1573">
        <v>0.16801143353354001</v>
      </c>
      <c r="CP1573">
        <v>7.4236558361675906E-2</v>
      </c>
      <c r="CQ1573">
        <v>9.3774875171864794E-2</v>
      </c>
    </row>
    <row r="1574" spans="1:95" x14ac:dyDescent="0.35">
      <c r="A1574" t="s">
        <v>2005</v>
      </c>
      <c r="B1574" t="s">
        <v>2001</v>
      </c>
      <c r="C1574">
        <v>56021</v>
      </c>
      <c r="D1574">
        <v>7.3793145805183605E-2</v>
      </c>
      <c r="E1574">
        <v>0.22520779593006501</v>
      </c>
      <c r="F1574">
        <v>0.16839659337509699</v>
      </c>
      <c r="G1574">
        <v>85.9</v>
      </c>
      <c r="H1574">
        <v>97692</v>
      </c>
      <c r="I1574">
        <v>0.96405028047332397</v>
      </c>
      <c r="J1574">
        <v>3.5949719526675597E-2</v>
      </c>
      <c r="K1574">
        <v>0.96405028047332397</v>
      </c>
      <c r="L1574">
        <v>0.88943823445113201</v>
      </c>
      <c r="M1574">
        <v>2.4679605290095399E-2</v>
      </c>
      <c r="N1574">
        <v>7.2370306678131201E-3</v>
      </c>
      <c r="O1574">
        <v>2.55906317815174E-4</v>
      </c>
      <c r="P1574">
        <v>0</v>
      </c>
      <c r="Q1574">
        <v>1.94488801539532E-4</v>
      </c>
      <c r="R1574">
        <v>4.4015886664209902E-4</v>
      </c>
      <c r="S1574">
        <v>1.11575154567415E-2</v>
      </c>
      <c r="T1574">
        <v>1.7913442247062101E-3</v>
      </c>
      <c r="U1574">
        <v>5.7323015190599005E-4</v>
      </c>
      <c r="V1574">
        <v>3.36772714244769E-3</v>
      </c>
      <c r="W1574">
        <v>8.0866396429594999E-4</v>
      </c>
      <c r="X1574">
        <v>2.7330794742660598E-3</v>
      </c>
      <c r="Y1574">
        <v>1.22835032551283E-4</v>
      </c>
      <c r="Z1574">
        <v>1.76063546656839E-3</v>
      </c>
      <c r="AA1574">
        <v>2.0677230479465999E-3</v>
      </c>
      <c r="AB1574">
        <v>1.94488801539532E-4</v>
      </c>
      <c r="AC1574">
        <v>1.8322892355566399E-3</v>
      </c>
      <c r="AD1574">
        <v>0</v>
      </c>
      <c r="AE1574" s="1">
        <v>4.0945010850427797E-5</v>
      </c>
      <c r="AF1574">
        <v>2.9470171559595401E-2</v>
      </c>
      <c r="AG1574">
        <v>3.5949719526675597E-2</v>
      </c>
      <c r="AH1574">
        <v>9.2945174630471201E-3</v>
      </c>
      <c r="AI1574">
        <v>8.7417598165663492E-3</v>
      </c>
      <c r="AJ1574">
        <v>6.8889980755844904E-3</v>
      </c>
      <c r="AK1574">
        <v>1.3000040945010799E-3</v>
      </c>
      <c r="AL1574">
        <v>1</v>
      </c>
      <c r="AM1574">
        <v>0.92175408426483196</v>
      </c>
      <c r="AN1574">
        <v>3.8723744011792099E-2</v>
      </c>
      <c r="AO1574">
        <v>1.9172501330712799E-2</v>
      </c>
      <c r="AP1574">
        <v>2.1270933136797201E-2</v>
      </c>
      <c r="AQ1574">
        <v>4.4425336772714197E-3</v>
      </c>
      <c r="AR1574">
        <v>3.6133972075502598E-2</v>
      </c>
      <c r="AS1574">
        <v>1</v>
      </c>
      <c r="AT1574">
        <v>0.14472014085083701</v>
      </c>
      <c r="AU1574">
        <v>0.107808213569176</v>
      </c>
      <c r="AV1574">
        <v>5.93702657331204E-3</v>
      </c>
      <c r="AW1574">
        <v>3.48032592228636E-4</v>
      </c>
      <c r="AX1574">
        <v>3.0626868116120001E-2</v>
      </c>
      <c r="AY1574">
        <v>0.85527985914916205</v>
      </c>
      <c r="AZ1574">
        <v>0.78886705154976799</v>
      </c>
      <c r="BA1574">
        <v>2.3205584899479999E-2</v>
      </c>
      <c r="BB1574">
        <v>6.5921467469188802E-3</v>
      </c>
      <c r="BC1574">
        <v>1.1085861687753299E-2</v>
      </c>
      <c r="BD1574">
        <v>1.1259877983867601E-3</v>
      </c>
      <c r="BE1574">
        <v>4.50395119354706E-4</v>
      </c>
      <c r="BF1574">
        <v>2.39528313475003E-2</v>
      </c>
      <c r="BG1574">
        <v>0</v>
      </c>
      <c r="BH1574">
        <v>2.39528313475003E-2</v>
      </c>
      <c r="BI1574">
        <v>0.43936043893051602</v>
      </c>
      <c r="BJ1574">
        <v>0.75066535642631904</v>
      </c>
      <c r="BK1574">
        <v>0.381003562215944</v>
      </c>
      <c r="BL1574">
        <v>0.36966179421037498</v>
      </c>
      <c r="BM1574">
        <v>1</v>
      </c>
      <c r="BN1574">
        <v>0.50628505916554001</v>
      </c>
      <c r="BO1574">
        <v>0.49371494083445899</v>
      </c>
      <c r="BP1574">
        <v>102.5</v>
      </c>
      <c r="BQ1574">
        <v>6.3792326904966598E-2</v>
      </c>
      <c r="BR1574">
        <v>7.0517544937149401E-2</v>
      </c>
      <c r="BS1574">
        <v>6.20009826802604E-2</v>
      </c>
      <c r="BT1574">
        <v>6.1622241329893898E-2</v>
      </c>
      <c r="BU1574">
        <v>6.8787618228718803E-2</v>
      </c>
      <c r="BV1574">
        <v>0.15005322851410499</v>
      </c>
      <c r="BW1574">
        <v>0.11869958645539</v>
      </c>
      <c r="BX1574">
        <v>0.123009048847397</v>
      </c>
      <c r="BY1574">
        <v>6.8859271997707E-2</v>
      </c>
      <c r="BZ1574">
        <v>6.20009826802604E-2</v>
      </c>
      <c r="CA1574">
        <v>8.9393194939196605E-2</v>
      </c>
      <c r="CB1574">
        <v>4.3841870368095601E-2</v>
      </c>
      <c r="CC1574">
        <v>1.7422102116857002E-2</v>
      </c>
      <c r="CD1574">
        <v>3.7771772509519701E-4</v>
      </c>
      <c r="CE1574">
        <v>0.23309994677148499</v>
      </c>
      <c r="CF1574">
        <v>0.79336076649060305</v>
      </c>
      <c r="CG1574">
        <v>0.76690005322851396</v>
      </c>
      <c r="CH1574">
        <v>0.72661016255169297</v>
      </c>
      <c r="CI1574">
        <v>0.19046595422347701</v>
      </c>
      <c r="CJ1574">
        <v>0.150657167424149</v>
      </c>
      <c r="CK1574">
        <v>0.76690005322851396</v>
      </c>
      <c r="CL1574">
        <v>0.387442165172173</v>
      </c>
      <c r="CM1574">
        <v>0.37945788805634001</v>
      </c>
      <c r="CN1574">
        <v>102.1</v>
      </c>
      <c r="CO1574">
        <v>0.150657167424149</v>
      </c>
      <c r="CP1574">
        <v>6.9626990951152601E-2</v>
      </c>
      <c r="CQ1574">
        <v>8.1030176472996707E-2</v>
      </c>
    </row>
    <row r="1575" spans="1:95" x14ac:dyDescent="0.35">
      <c r="A1575" t="s">
        <v>357</v>
      </c>
      <c r="B1575" t="s">
        <v>325</v>
      </c>
      <c r="C1575">
        <v>8069</v>
      </c>
      <c r="D1575">
        <v>4.1977046436460698E-2</v>
      </c>
      <c r="E1575">
        <v>0.162700607107265</v>
      </c>
      <c r="F1575">
        <v>9.03267969990625E-2</v>
      </c>
      <c r="G1575">
        <v>84.4</v>
      </c>
      <c r="H1575">
        <v>338161</v>
      </c>
      <c r="I1575">
        <v>0.968855071992335</v>
      </c>
      <c r="J1575">
        <v>3.1144928007664899E-2</v>
      </c>
      <c r="K1575">
        <v>0.968855071992335</v>
      </c>
      <c r="L1575">
        <v>0.91456140714038503</v>
      </c>
      <c r="M1575">
        <v>9.6847359689615307E-3</v>
      </c>
      <c r="N1575">
        <v>6.8665517312759298E-3</v>
      </c>
      <c r="O1575">
        <v>5.3524800317008702E-4</v>
      </c>
      <c r="P1575" s="1">
        <v>7.9843624782278201E-5</v>
      </c>
      <c r="Q1575">
        <v>3.4303186943497301E-4</v>
      </c>
      <c r="R1575">
        <v>1.27158365393998E-3</v>
      </c>
      <c r="S1575">
        <v>2.2193570518185098E-2</v>
      </c>
      <c r="T1575">
        <v>4.3559133075665099E-3</v>
      </c>
      <c r="U1575">
        <v>7.5200865859753104E-3</v>
      </c>
      <c r="V1575">
        <v>1.6974163194454701E-3</v>
      </c>
      <c r="W1575">
        <v>1.7979601432453699E-3</v>
      </c>
      <c r="X1575">
        <v>2.9956145149795501E-3</v>
      </c>
      <c r="Y1575">
        <v>1.46675695896333E-3</v>
      </c>
      <c r="Z1575">
        <v>2.3598226880095501E-3</v>
      </c>
      <c r="AA1575">
        <v>9.1376592806385101E-4</v>
      </c>
      <c r="AB1575">
        <v>6.0917728537590002E-4</v>
      </c>
      <c r="AC1575" s="1">
        <v>5.6186254476418E-5</v>
      </c>
      <c r="AD1575">
        <v>1.30115536682231E-4</v>
      </c>
      <c r="AE1575">
        <v>1.18286851529301E-4</v>
      </c>
      <c r="AF1575">
        <v>1.4635040705462701E-2</v>
      </c>
      <c r="AG1575">
        <v>3.1144928007664899E-2</v>
      </c>
      <c r="AH1575">
        <v>5.8256274378180803E-3</v>
      </c>
      <c r="AI1575">
        <v>7.5881015256046604E-3</v>
      </c>
      <c r="AJ1575">
        <v>8.8685566934093504E-3</v>
      </c>
      <c r="AK1575">
        <v>6.5353485469938797E-4</v>
      </c>
      <c r="AL1575">
        <v>1</v>
      </c>
      <c r="AM1575">
        <v>0.94316612501145902</v>
      </c>
      <c r="AN1575">
        <v>1.79175008354008E-2</v>
      </c>
      <c r="AO1575">
        <v>1.7222565582666199E-2</v>
      </c>
      <c r="AP1575">
        <v>3.3525450894692103E-2</v>
      </c>
      <c r="AQ1575">
        <v>2.2681503780743401E-3</v>
      </c>
      <c r="AR1575">
        <v>1.97391183489521E-2</v>
      </c>
      <c r="AS1575">
        <v>1</v>
      </c>
      <c r="AT1575">
        <v>0.113327675278935</v>
      </c>
      <c r="AU1575">
        <v>8.5491821942802304E-2</v>
      </c>
      <c r="AV1575">
        <v>2.7472121267680099E-3</v>
      </c>
      <c r="AW1575">
        <v>9.3150895579324604E-4</v>
      </c>
      <c r="AX1575">
        <v>2.4157132253571498E-2</v>
      </c>
      <c r="AY1575">
        <v>0.88667232472106405</v>
      </c>
      <c r="AZ1575">
        <v>0.82836873560227198</v>
      </c>
      <c r="BA1575">
        <v>8.97501485978572E-3</v>
      </c>
      <c r="BB1575">
        <v>4.8497609127013397E-3</v>
      </c>
      <c r="BC1575">
        <v>2.1755909167526701E-2</v>
      </c>
      <c r="BD1575">
        <v>8.5757967358743303E-4</v>
      </c>
      <c r="BE1575">
        <v>1.1089392330871899E-3</v>
      </c>
      <c r="BF1575">
        <v>2.0756385272104098E-2</v>
      </c>
      <c r="BG1575">
        <v>7.5112150721106199E-4</v>
      </c>
      <c r="BH1575">
        <v>2.0005263764892998E-2</v>
      </c>
      <c r="BI1575">
        <v>0.43077705589940801</v>
      </c>
      <c r="BJ1575">
        <v>0.77185127794157204</v>
      </c>
      <c r="BK1575">
        <v>0.38154311112162498</v>
      </c>
      <c r="BL1575">
        <v>0.39030816681994601</v>
      </c>
      <c r="BM1575">
        <v>1</v>
      </c>
      <c r="BN1575">
        <v>0.498623436765327</v>
      </c>
      <c r="BO1575">
        <v>0.50137656323467195</v>
      </c>
      <c r="BP1575">
        <v>99.5</v>
      </c>
      <c r="BQ1575">
        <v>5.2448389968092098E-2</v>
      </c>
      <c r="BR1575">
        <v>5.4778640943219298E-2</v>
      </c>
      <c r="BS1575">
        <v>5.9465757435067899E-2</v>
      </c>
      <c r="BT1575">
        <v>7.0427991400545897E-2</v>
      </c>
      <c r="BU1575">
        <v>0.10886826097628</v>
      </c>
      <c r="BV1575">
        <v>0.14374809632098301</v>
      </c>
      <c r="BW1575">
        <v>0.121551568631509</v>
      </c>
      <c r="BX1575">
        <v>0.114563772877416</v>
      </c>
      <c r="BY1575">
        <v>6.59301338711442E-2</v>
      </c>
      <c r="BZ1575">
        <v>6.1580134906154098E-2</v>
      </c>
      <c r="CA1575">
        <v>9.0022208356374603E-2</v>
      </c>
      <c r="CB1575">
        <v>3.9939555418868497E-2</v>
      </c>
      <c r="CC1575">
        <v>1.6675488894343199E-2</v>
      </c>
      <c r="CD1575">
        <v>1.06162449247547E-4</v>
      </c>
      <c r="CE1575">
        <v>0.200531699397624</v>
      </c>
      <c r="CF1575">
        <v>0.82277672469622398</v>
      </c>
      <c r="CG1575">
        <v>0.79946830060237495</v>
      </c>
      <c r="CH1575">
        <v>0.74023024535650095</v>
      </c>
      <c r="CI1575">
        <v>0.18209965075807</v>
      </c>
      <c r="CJ1575">
        <v>0.14663725266958599</v>
      </c>
      <c r="CK1575">
        <v>0.79946830060237495</v>
      </c>
      <c r="CL1575">
        <v>0.39629643867861702</v>
      </c>
      <c r="CM1575">
        <v>0.40317186192375798</v>
      </c>
      <c r="CN1575">
        <v>98.3</v>
      </c>
      <c r="CO1575">
        <v>0.14663725266958599</v>
      </c>
      <c r="CP1575">
        <v>6.7121873900301901E-2</v>
      </c>
      <c r="CQ1575">
        <v>7.9515378769284398E-2</v>
      </c>
    </row>
    <row r="1576" spans="1:95" x14ac:dyDescent="0.35">
      <c r="A1576" t="s">
        <v>834</v>
      </c>
      <c r="B1576" t="s">
        <v>802</v>
      </c>
      <c r="C1576">
        <v>21123</v>
      </c>
      <c r="D1576">
        <v>7.3820288217010394E-2</v>
      </c>
      <c r="E1576">
        <v>0.295422435716304</v>
      </c>
      <c r="F1576">
        <v>0.23912122068380801</v>
      </c>
      <c r="G1576">
        <v>80.3</v>
      </c>
      <c r="H1576">
        <v>14156</v>
      </c>
      <c r="I1576">
        <v>0.98862673071489104</v>
      </c>
      <c r="J1576">
        <v>1.1373269285108701E-2</v>
      </c>
      <c r="K1576">
        <v>0.98862673071489104</v>
      </c>
      <c r="L1576">
        <v>0.92851087877931604</v>
      </c>
      <c r="M1576">
        <v>3.5815202034472998E-2</v>
      </c>
      <c r="N1576">
        <v>6.3577281717999397E-4</v>
      </c>
      <c r="O1576">
        <v>0</v>
      </c>
      <c r="P1576">
        <v>0</v>
      </c>
      <c r="Q1576">
        <v>0</v>
      </c>
      <c r="R1576">
        <v>0</v>
      </c>
      <c r="S1576">
        <v>4.5210511443910702E-3</v>
      </c>
      <c r="T1576">
        <v>0</v>
      </c>
      <c r="U1576">
        <v>1.69539417914665E-3</v>
      </c>
      <c r="V1576">
        <v>1.2715456343599799E-3</v>
      </c>
      <c r="W1576">
        <v>1.2009042102288699E-3</v>
      </c>
      <c r="X1576">
        <v>3.5320712065555198E-4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1.9143825939530901E-2</v>
      </c>
      <c r="AG1576">
        <v>1.1373269285108701E-2</v>
      </c>
      <c r="AH1576">
        <v>3.3907883582933E-3</v>
      </c>
      <c r="AI1576">
        <v>7.2760666855043801E-3</v>
      </c>
      <c r="AJ1576">
        <v>0</v>
      </c>
      <c r="AK1576">
        <v>0</v>
      </c>
      <c r="AL1576">
        <v>1</v>
      </c>
      <c r="AM1576">
        <v>0.93917773382311298</v>
      </c>
      <c r="AN1576">
        <v>3.9205990392766302E-2</v>
      </c>
      <c r="AO1576">
        <v>8.6182537439954791E-3</v>
      </c>
      <c r="AP1576">
        <v>4.5210511443910702E-3</v>
      </c>
      <c r="AQ1576">
        <v>0</v>
      </c>
      <c r="AR1576">
        <v>1.9850240180841999E-2</v>
      </c>
      <c r="AS1576">
        <v>1</v>
      </c>
      <c r="AT1576">
        <v>3.2424413676179702E-2</v>
      </c>
      <c r="AU1576">
        <v>3.0305170952246299E-2</v>
      </c>
      <c r="AV1576">
        <v>7.0641424131110396E-4</v>
      </c>
      <c r="AW1576">
        <v>0</v>
      </c>
      <c r="AX1576">
        <v>1.4128284826222001E-3</v>
      </c>
      <c r="AY1576">
        <v>0.96757558632382001</v>
      </c>
      <c r="AZ1576">
        <v>0.91558349816332296</v>
      </c>
      <c r="BA1576">
        <v>3.5815202034472998E-2</v>
      </c>
      <c r="BB1576">
        <v>6.3577281717999397E-4</v>
      </c>
      <c r="BC1576">
        <v>4.5210511443910702E-3</v>
      </c>
      <c r="BD1576">
        <v>0</v>
      </c>
      <c r="BE1576">
        <v>9.1833851370443597E-4</v>
      </c>
      <c r="BF1576">
        <v>1.01017236507487E-2</v>
      </c>
      <c r="BG1576">
        <v>0</v>
      </c>
      <c r="BH1576">
        <v>1.01017236507487E-2</v>
      </c>
      <c r="BI1576">
        <v>0.44878496750494401</v>
      </c>
      <c r="BJ1576">
        <v>0.75918338513704398</v>
      </c>
      <c r="BK1576">
        <v>0.37051426956767403</v>
      </c>
      <c r="BL1576">
        <v>0.38866911556936901</v>
      </c>
      <c r="BM1576">
        <v>1</v>
      </c>
      <c r="BN1576">
        <v>0.49639728736931299</v>
      </c>
      <c r="BO1576">
        <v>0.50360271263068601</v>
      </c>
      <c r="BP1576">
        <v>98.6</v>
      </c>
      <c r="BQ1576">
        <v>5.2204012432890599E-2</v>
      </c>
      <c r="BR1576">
        <v>7.0712065555241593E-2</v>
      </c>
      <c r="BS1576">
        <v>5.5877366487708302E-2</v>
      </c>
      <c r="BT1576">
        <v>6.6544221531506006E-2</v>
      </c>
      <c r="BU1576">
        <v>5.5100310822266102E-2</v>
      </c>
      <c r="BV1576">
        <v>0.112037298671941</v>
      </c>
      <c r="BW1576">
        <v>0.123339926532918</v>
      </c>
      <c r="BX1576">
        <v>0.13612602430064899</v>
      </c>
      <c r="BY1576">
        <v>9.5931053970048002E-2</v>
      </c>
      <c r="BZ1576">
        <v>5.8632382028821699E-2</v>
      </c>
      <c r="CA1576">
        <v>9.8615428087030194E-2</v>
      </c>
      <c r="CB1576">
        <v>5.5524159367052801E-2</v>
      </c>
      <c r="CC1576">
        <v>1.9355750211924198E-2</v>
      </c>
      <c r="CD1576">
        <v>2.8821701045493001E-3</v>
      </c>
      <c r="CE1576">
        <v>0.22386267307148899</v>
      </c>
      <c r="CF1576">
        <v>0.80517095224639701</v>
      </c>
      <c r="CG1576">
        <v>0.77613732692851001</v>
      </c>
      <c r="CH1576">
        <v>0.74237072619384004</v>
      </c>
      <c r="CI1576">
        <v>0.21001695394179101</v>
      </c>
      <c r="CJ1576">
        <v>0.173495337666007</v>
      </c>
      <c r="CK1576">
        <v>0.77613732692851001</v>
      </c>
      <c r="CL1576">
        <v>0.382593953094094</v>
      </c>
      <c r="CM1576">
        <v>0.39354337383441601</v>
      </c>
      <c r="CN1576">
        <v>97.2</v>
      </c>
      <c r="CO1576">
        <v>0.173495337666007</v>
      </c>
      <c r="CP1576">
        <v>7.7281717999434799E-2</v>
      </c>
      <c r="CQ1576">
        <v>9.6213619666572395E-2</v>
      </c>
    </row>
    <row r="1577" spans="1:95" x14ac:dyDescent="0.35">
      <c r="A1577" t="s">
        <v>358</v>
      </c>
      <c r="B1577" t="s">
        <v>325</v>
      </c>
      <c r="C1577">
        <v>8071</v>
      </c>
      <c r="D1577">
        <v>0.102969179772903</v>
      </c>
      <c r="E1577">
        <v>0.24888920234149001</v>
      </c>
      <c r="F1577">
        <v>0.21355525777558301</v>
      </c>
      <c r="G1577">
        <v>90.1</v>
      </c>
      <c r="H1577">
        <v>14179</v>
      </c>
      <c r="I1577">
        <v>0.952817547076662</v>
      </c>
      <c r="J1577">
        <v>4.7182452923337302E-2</v>
      </c>
      <c r="K1577">
        <v>0.952817547076662</v>
      </c>
      <c r="L1577">
        <v>0.85457366527963796</v>
      </c>
      <c r="M1577">
        <v>8.5337470907680298E-3</v>
      </c>
      <c r="N1577">
        <v>3.5686578743211697E-2</v>
      </c>
      <c r="O1577">
        <v>2.82107341843571E-4</v>
      </c>
      <c r="P1577">
        <v>0</v>
      </c>
      <c r="Q1577">
        <v>1.51632696240919E-2</v>
      </c>
      <c r="R1577">
        <v>0</v>
      </c>
      <c r="S1577">
        <v>7.3347908879328504E-3</v>
      </c>
      <c r="T1577">
        <v>4.7958248113407096E-3</v>
      </c>
      <c r="U1577">
        <v>5.6421468368714298E-4</v>
      </c>
      <c r="V1577">
        <v>2.82107341843571E-4</v>
      </c>
      <c r="W1577">
        <v>0</v>
      </c>
      <c r="X1577">
        <v>0</v>
      </c>
      <c r="Y1577">
        <v>7.7579519006982102E-4</v>
      </c>
      <c r="Z1577">
        <v>9.1684886099160695E-4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4.6688765075111001E-2</v>
      </c>
      <c r="AG1577">
        <v>4.7182452923337302E-2</v>
      </c>
      <c r="AH1577">
        <v>6.3474151914803502E-3</v>
      </c>
      <c r="AI1577">
        <v>2.1581211651033199E-2</v>
      </c>
      <c r="AJ1577">
        <v>3.7379222794273201E-3</v>
      </c>
      <c r="AK1577">
        <v>9.8737569645250003E-4</v>
      </c>
      <c r="AL1577">
        <v>1</v>
      </c>
      <c r="AM1577">
        <v>0.89949925946822695</v>
      </c>
      <c r="AN1577">
        <v>1.66443331687707E-2</v>
      </c>
      <c r="AO1577">
        <v>6.1710981028281202E-2</v>
      </c>
      <c r="AP1577">
        <v>1.24127230411171E-2</v>
      </c>
      <c r="AQ1577">
        <v>2.82107341843571E-4</v>
      </c>
      <c r="AR1577">
        <v>5.9806756470837101E-2</v>
      </c>
      <c r="AS1577">
        <v>1</v>
      </c>
      <c r="AT1577">
        <v>0.42055151985330402</v>
      </c>
      <c r="AU1577">
        <v>0.21510684815572301</v>
      </c>
      <c r="AV1577">
        <v>3.5263417730446401E-3</v>
      </c>
      <c r="AW1577">
        <v>9.8737569645250003E-4</v>
      </c>
      <c r="AX1577">
        <v>0.20093095422808299</v>
      </c>
      <c r="AY1577">
        <v>0.57944848014669503</v>
      </c>
      <c r="AZ1577">
        <v>0.52690598772832997</v>
      </c>
      <c r="BA1577">
        <v>7.3347908879328504E-3</v>
      </c>
      <c r="BB1577">
        <v>2.06643627900416E-2</v>
      </c>
      <c r="BC1577">
        <v>7.3347908879328504E-3</v>
      </c>
      <c r="BD1577">
        <v>0</v>
      </c>
      <c r="BE1577">
        <v>8.4632202553071398E-4</v>
      </c>
      <c r="BF1577">
        <v>1.6362225826927101E-2</v>
      </c>
      <c r="BG1577">
        <v>1.05790253191339E-3</v>
      </c>
      <c r="BH1577">
        <v>1.5304323295013701E-2</v>
      </c>
      <c r="BI1577">
        <v>0.60258128217786799</v>
      </c>
      <c r="BJ1577">
        <v>0.78446999083151103</v>
      </c>
      <c r="BK1577">
        <v>0.41208829959799698</v>
      </c>
      <c r="BL1577">
        <v>0.372381691233514</v>
      </c>
      <c r="BM1577">
        <v>1</v>
      </c>
      <c r="BN1577">
        <v>0.52556597785457304</v>
      </c>
      <c r="BO1577">
        <v>0.47443402214542602</v>
      </c>
      <c r="BP1577">
        <v>110.8</v>
      </c>
      <c r="BQ1577">
        <v>4.3867691656675298E-2</v>
      </c>
      <c r="BR1577">
        <v>5.1907750899217099E-2</v>
      </c>
      <c r="BS1577">
        <v>5.1907750899217099E-2</v>
      </c>
      <c r="BT1577">
        <v>6.1005712673672302E-2</v>
      </c>
      <c r="BU1577">
        <v>5.6280414697792498E-2</v>
      </c>
      <c r="BV1577">
        <v>0.12053036180266501</v>
      </c>
      <c r="BW1577">
        <v>0.103886028633895</v>
      </c>
      <c r="BX1577">
        <v>0.12038930813174401</v>
      </c>
      <c r="BY1577">
        <v>7.9906904577191601E-2</v>
      </c>
      <c r="BZ1577">
        <v>8.0894280273644106E-2</v>
      </c>
      <c r="CA1577">
        <v>0.13738627547781901</v>
      </c>
      <c r="CB1577">
        <v>6.9257352422596799E-2</v>
      </c>
      <c r="CC1577">
        <v>2.2780167853868299E-2</v>
      </c>
      <c r="CD1577">
        <v>3.25128711474716E-3</v>
      </c>
      <c r="CE1577">
        <v>0.179631849918894</v>
      </c>
      <c r="CF1577">
        <v>0.84089145920022501</v>
      </c>
      <c r="CG1577">
        <v>0.82036815008110497</v>
      </c>
      <c r="CH1577">
        <v>0.78094364905846603</v>
      </c>
      <c r="CI1577">
        <v>0.27836941956414402</v>
      </c>
      <c r="CJ1577">
        <v>0.22942379575428401</v>
      </c>
      <c r="CK1577">
        <v>0.82036815008110497</v>
      </c>
      <c r="CL1577">
        <v>0.43310529656534302</v>
      </c>
      <c r="CM1577">
        <v>0.38726285351576201</v>
      </c>
      <c r="CN1577">
        <v>111.8</v>
      </c>
      <c r="CO1577">
        <v>0.22942379575428401</v>
      </c>
      <c r="CP1577">
        <v>0.108752380280696</v>
      </c>
      <c r="CQ1577">
        <v>0.12067141547358699</v>
      </c>
    </row>
    <row r="1578" spans="1:95" x14ac:dyDescent="0.35">
      <c r="A1578" t="s">
        <v>618</v>
      </c>
      <c r="B1578" t="s">
        <v>591</v>
      </c>
      <c r="C1578">
        <v>17099</v>
      </c>
      <c r="D1578">
        <v>9.9700183875145995E-2</v>
      </c>
      <c r="E1578">
        <v>0.24208114056937799</v>
      </c>
      <c r="F1578">
        <v>0.205215532468003</v>
      </c>
      <c r="G1578">
        <v>79.400000000000006</v>
      </c>
      <c r="H1578">
        <v>110401</v>
      </c>
      <c r="I1578">
        <v>0.98449289408610396</v>
      </c>
      <c r="J1578">
        <v>1.5507105913895701E-2</v>
      </c>
      <c r="K1578">
        <v>0.98449289408610396</v>
      </c>
      <c r="L1578">
        <v>0.93234662729504203</v>
      </c>
      <c r="M1578">
        <v>2.5244336554922499E-2</v>
      </c>
      <c r="N1578">
        <v>2.4093984655935998E-3</v>
      </c>
      <c r="O1578" s="1">
        <v>9.0578889683970199E-5</v>
      </c>
      <c r="P1578">
        <v>2.1738933524152799E-4</v>
      </c>
      <c r="Q1578">
        <v>0</v>
      </c>
      <c r="R1578">
        <v>1.5398411246274899E-4</v>
      </c>
      <c r="S1578">
        <v>7.7897845128214399E-3</v>
      </c>
      <c r="T1578">
        <v>4.5289444841985102E-4</v>
      </c>
      <c r="U1578">
        <v>9.4202045271329004E-4</v>
      </c>
      <c r="V1578">
        <v>3.2789558065597201E-3</v>
      </c>
      <c r="W1578">
        <v>8.06152118187335E-4</v>
      </c>
      <c r="X1578">
        <v>4.2572078151465999E-4</v>
      </c>
      <c r="Y1578">
        <v>1.2952781224807701E-3</v>
      </c>
      <c r="Z1578">
        <v>5.8876278294580601E-4</v>
      </c>
      <c r="AA1578">
        <v>1.9021566833633699E-4</v>
      </c>
      <c r="AB1578">
        <v>0</v>
      </c>
      <c r="AC1578">
        <v>1.5398411246274899E-4</v>
      </c>
      <c r="AD1578">
        <v>0</v>
      </c>
      <c r="AE1578" s="1">
        <v>3.6231555873588098E-5</v>
      </c>
      <c r="AF1578">
        <v>1.6512531589387699E-2</v>
      </c>
      <c r="AG1578">
        <v>1.5507105913895701E-2</v>
      </c>
      <c r="AH1578">
        <v>6.5397958351826498E-3</v>
      </c>
      <c r="AI1578">
        <v>2.49997735527757E-3</v>
      </c>
      <c r="AJ1578">
        <v>3.0977980271917802E-3</v>
      </c>
      <c r="AK1578">
        <v>2.2644722420992499E-4</v>
      </c>
      <c r="AL1578">
        <v>1</v>
      </c>
      <c r="AM1578">
        <v>0.94733743353773903</v>
      </c>
      <c r="AN1578">
        <v>3.2526879285513698E-2</v>
      </c>
      <c r="AO1578">
        <v>5.4437912700066099E-3</v>
      </c>
      <c r="AP1578">
        <v>1.11683770980335E-2</v>
      </c>
      <c r="AQ1578">
        <v>5.8876278294580601E-4</v>
      </c>
      <c r="AR1578">
        <v>1.89491037218865E-2</v>
      </c>
      <c r="AS1578">
        <v>1</v>
      </c>
      <c r="AT1578">
        <v>9.4863271166022001E-2</v>
      </c>
      <c r="AU1578">
        <v>7.9519207253557406E-2</v>
      </c>
      <c r="AV1578">
        <v>7.8441318466318192E-3</v>
      </c>
      <c r="AW1578">
        <v>1.24998867763878E-3</v>
      </c>
      <c r="AX1578">
        <v>6.2499433881939397E-3</v>
      </c>
      <c r="AY1578">
        <v>0.905136728833978</v>
      </c>
      <c r="AZ1578">
        <v>0.85799947464243898</v>
      </c>
      <c r="BA1578">
        <v>2.42570266573672E-2</v>
      </c>
      <c r="BB1578">
        <v>2.0289671289209299E-3</v>
      </c>
      <c r="BC1578">
        <v>7.7897845128214399E-3</v>
      </c>
      <c r="BD1578">
        <v>1.9021566833633699E-4</v>
      </c>
      <c r="BE1578">
        <v>1.2681044555755801E-4</v>
      </c>
      <c r="BF1578">
        <v>1.2744449778534599E-2</v>
      </c>
      <c r="BG1578">
        <v>1.9021566833633699E-4</v>
      </c>
      <c r="BH1578">
        <v>1.25542341101982E-2</v>
      </c>
      <c r="BI1578">
        <v>0.45406291609677402</v>
      </c>
      <c r="BJ1578">
        <v>0.76517422849430705</v>
      </c>
      <c r="BK1578">
        <v>0.38281356147136297</v>
      </c>
      <c r="BL1578">
        <v>0.38236066702294302</v>
      </c>
      <c r="BM1578">
        <v>1</v>
      </c>
      <c r="BN1578">
        <v>0.50180704884919503</v>
      </c>
      <c r="BO1578">
        <v>0.49819295115080398</v>
      </c>
      <c r="BP1578">
        <v>100.7</v>
      </c>
      <c r="BQ1578">
        <v>5.5488627820400101E-2</v>
      </c>
      <c r="BR1578">
        <v>5.6865426943596503E-2</v>
      </c>
      <c r="BS1578">
        <v>6.4591806233639096E-2</v>
      </c>
      <c r="BT1578">
        <v>6.2227697212887498E-2</v>
      </c>
      <c r="BU1578">
        <v>5.9628083078957603E-2</v>
      </c>
      <c r="BV1578">
        <v>0.12191012762565499</v>
      </c>
      <c r="BW1578">
        <v>0.116584088912238</v>
      </c>
      <c r="BX1578">
        <v>0.13456399851450601</v>
      </c>
      <c r="BY1578">
        <v>7.6638798561607199E-2</v>
      </c>
      <c r="BZ1578">
        <v>7.0714939176275499E-2</v>
      </c>
      <c r="CA1578">
        <v>9.6810717294227397E-2</v>
      </c>
      <c r="CB1578">
        <v>5.5461454153494898E-2</v>
      </c>
      <c r="CC1578">
        <v>2.8514234472513798E-2</v>
      </c>
      <c r="CD1578">
        <v>3.7861975887899498E-4</v>
      </c>
      <c r="CE1578">
        <v>0.21770636135542201</v>
      </c>
      <c r="CF1578">
        <v>0.81064483111565999</v>
      </c>
      <c r="CG1578">
        <v>0.78229363864457702</v>
      </c>
      <c r="CH1578">
        <v>0.745754114546063</v>
      </c>
      <c r="CI1578">
        <v>0.22315921051439699</v>
      </c>
      <c r="CJ1578">
        <v>0.18078640592023601</v>
      </c>
      <c r="CK1578">
        <v>0.78229363864457702</v>
      </c>
      <c r="CL1578">
        <v>0.39204355033015997</v>
      </c>
      <c r="CM1578">
        <v>0.39025008831441699</v>
      </c>
      <c r="CN1578">
        <v>100.5</v>
      </c>
      <c r="CO1578">
        <v>0.18078640592023601</v>
      </c>
      <c r="CP1578">
        <v>7.9990217479914097E-2</v>
      </c>
      <c r="CQ1578">
        <v>0.100796188440322</v>
      </c>
    </row>
    <row r="1579" spans="1:95" x14ac:dyDescent="0.35">
      <c r="A1579" t="s">
        <v>888</v>
      </c>
      <c r="B1579" t="s">
        <v>859</v>
      </c>
      <c r="C1579">
        <v>22059</v>
      </c>
      <c r="D1579">
        <v>0.10682988828684099</v>
      </c>
      <c r="E1579">
        <v>0.29714362164693198</v>
      </c>
      <c r="F1579">
        <v>0.23185497357682699</v>
      </c>
      <c r="G1579">
        <v>80.599999999999994</v>
      </c>
      <c r="H1579">
        <v>14949</v>
      </c>
      <c r="I1579">
        <v>0.988427319553147</v>
      </c>
      <c r="J1579">
        <v>1.15726804468526E-2</v>
      </c>
      <c r="K1579">
        <v>0.988427319553147</v>
      </c>
      <c r="L1579">
        <v>0.84547461368653398</v>
      </c>
      <c r="M1579">
        <v>0.124088567797177</v>
      </c>
      <c r="N1579">
        <v>9.9672218877516899E-3</v>
      </c>
      <c r="O1579">
        <v>0</v>
      </c>
      <c r="P1579">
        <v>0</v>
      </c>
      <c r="Q1579">
        <v>0</v>
      </c>
      <c r="R1579">
        <v>0</v>
      </c>
      <c r="S1579">
        <v>6.6894106629205902E-4</v>
      </c>
      <c r="T1579">
        <v>6.6894106629205902E-4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8.0272927955047095E-4</v>
      </c>
      <c r="AB1579">
        <v>0</v>
      </c>
      <c r="AC1579">
        <v>0</v>
      </c>
      <c r="AD1579">
        <v>8.0272927955047095E-4</v>
      </c>
      <c r="AE1579">
        <v>0</v>
      </c>
      <c r="AF1579">
        <v>7.4252458358418597E-3</v>
      </c>
      <c r="AG1579">
        <v>1.15726804468526E-2</v>
      </c>
      <c r="AH1579">
        <v>5.8197872767409096E-3</v>
      </c>
      <c r="AI1579">
        <v>5.7528931701117097E-3</v>
      </c>
      <c r="AJ1579">
        <v>0</v>
      </c>
      <c r="AK1579">
        <v>0</v>
      </c>
      <c r="AL1579">
        <v>1</v>
      </c>
      <c r="AM1579">
        <v>0.85704729413338598</v>
      </c>
      <c r="AN1579">
        <v>0.12990835507391699</v>
      </c>
      <c r="AO1579">
        <v>1.5720115057863401E-2</v>
      </c>
      <c r="AP1579">
        <v>6.6894106629205902E-4</v>
      </c>
      <c r="AQ1579">
        <v>8.0272927955047095E-4</v>
      </c>
      <c r="AR1579">
        <v>7.4252458358418597E-3</v>
      </c>
      <c r="AS1579">
        <v>1</v>
      </c>
      <c r="AT1579">
        <v>2.8229312997524899E-2</v>
      </c>
      <c r="AU1579">
        <v>1.7593150043481099E-2</v>
      </c>
      <c r="AV1579">
        <v>6.0204695966285305E-4</v>
      </c>
      <c r="AW1579">
        <v>0</v>
      </c>
      <c r="AX1579">
        <v>1.00341159943808E-2</v>
      </c>
      <c r="AY1579">
        <v>0.97177068700247504</v>
      </c>
      <c r="AZ1579">
        <v>0.82821593417619899</v>
      </c>
      <c r="BA1579">
        <v>0.12161348585189601</v>
      </c>
      <c r="BB1579">
        <v>9.9672218877516899E-3</v>
      </c>
      <c r="BC1579">
        <v>6.6894106629205902E-4</v>
      </c>
      <c r="BD1579">
        <v>8.0272927955047095E-4</v>
      </c>
      <c r="BE1579">
        <v>0</v>
      </c>
      <c r="BF1579">
        <v>1.05023747407853E-2</v>
      </c>
      <c r="BG1579">
        <v>0</v>
      </c>
      <c r="BH1579">
        <v>1.05023747407853E-2</v>
      </c>
      <c r="BI1579">
        <v>0.44832430262893802</v>
      </c>
      <c r="BJ1579">
        <v>0.74934778246036504</v>
      </c>
      <c r="BK1579">
        <v>0.38751755970299001</v>
      </c>
      <c r="BL1579">
        <v>0.36183022275737498</v>
      </c>
      <c r="BM1579">
        <v>1</v>
      </c>
      <c r="BN1579">
        <v>0.51709144424376197</v>
      </c>
      <c r="BO1579">
        <v>0.48290855575623698</v>
      </c>
      <c r="BP1579">
        <v>107.1</v>
      </c>
      <c r="BQ1579">
        <v>6.44859187905545E-2</v>
      </c>
      <c r="BR1579">
        <v>5.49200615425781E-2</v>
      </c>
      <c r="BS1579">
        <v>7.4051776038530998E-2</v>
      </c>
      <c r="BT1579">
        <v>6.7027894842464297E-2</v>
      </c>
      <c r="BU1579">
        <v>6.7897518228643997E-2</v>
      </c>
      <c r="BV1579">
        <v>0.135326777710883</v>
      </c>
      <c r="BW1579">
        <v>0.12703190848886201</v>
      </c>
      <c r="BX1579">
        <v>0.12328583851762601</v>
      </c>
      <c r="BY1579">
        <v>5.1040203358084103E-2</v>
      </c>
      <c r="BZ1579">
        <v>6.4619707003812907E-2</v>
      </c>
      <c r="CA1579">
        <v>0.10348518295538101</v>
      </c>
      <c r="CB1579">
        <v>4.9300956585724698E-2</v>
      </c>
      <c r="CC1579">
        <v>1.7526255936851899E-2</v>
      </c>
      <c r="CD1579">
        <v>2.5419760519098198E-3</v>
      </c>
      <c r="CE1579">
        <v>0.23232323232323199</v>
      </c>
      <c r="CF1579">
        <v>0.79403304568867406</v>
      </c>
      <c r="CG1579">
        <v>0.76767676767676696</v>
      </c>
      <c r="CH1579">
        <v>0.72519900996722098</v>
      </c>
      <c r="CI1579">
        <v>0.21292394140076201</v>
      </c>
      <c r="CJ1579">
        <v>0.17031239547795801</v>
      </c>
      <c r="CK1579">
        <v>0.76767676767676696</v>
      </c>
      <c r="CL1579">
        <v>0.40450866278680803</v>
      </c>
      <c r="CM1579">
        <v>0.36316810488995899</v>
      </c>
      <c r="CN1579">
        <v>111.4</v>
      </c>
      <c r="CO1579">
        <v>0.17031239547795801</v>
      </c>
      <c r="CP1579">
        <v>7.5991705130777895E-2</v>
      </c>
      <c r="CQ1579">
        <v>9.4320690347180394E-2</v>
      </c>
    </row>
    <row r="1580" spans="1:95" x14ac:dyDescent="0.35">
      <c r="A1580" t="s">
        <v>285</v>
      </c>
      <c r="B1580" t="s">
        <v>268</v>
      </c>
      <c r="C1580">
        <v>6035</v>
      </c>
      <c r="D1580">
        <v>0.118358185024851</v>
      </c>
      <c r="E1580">
        <v>0.26426166426166398</v>
      </c>
      <c r="F1580">
        <v>0.27057880391213701</v>
      </c>
      <c r="G1580">
        <v>98.4</v>
      </c>
      <c r="H1580">
        <v>31185</v>
      </c>
      <c r="I1580">
        <v>0.97864357864357798</v>
      </c>
      <c r="J1580">
        <v>2.1356421356421299E-2</v>
      </c>
      <c r="K1580">
        <v>0.97864357864357798</v>
      </c>
      <c r="L1580">
        <v>0.82321628988295603</v>
      </c>
      <c r="M1580">
        <v>8.7798621131954399E-2</v>
      </c>
      <c r="N1580">
        <v>2.8122494789161401E-2</v>
      </c>
      <c r="O1580">
        <v>4.1366041366041302E-3</v>
      </c>
      <c r="P1580">
        <v>0</v>
      </c>
      <c r="Q1580">
        <v>5.1306717973384605E-4</v>
      </c>
      <c r="R1580">
        <v>0</v>
      </c>
      <c r="S1580">
        <v>1.40131473464806E-2</v>
      </c>
      <c r="T1580">
        <v>2.88600288600288E-4</v>
      </c>
      <c r="U1580">
        <v>2.0522687189353799E-3</v>
      </c>
      <c r="V1580">
        <v>2.5012025012025002E-3</v>
      </c>
      <c r="W1580">
        <v>1.0902677569344201E-3</v>
      </c>
      <c r="X1580">
        <v>5.4513387846721103E-4</v>
      </c>
      <c r="Y1580">
        <v>1.76366843033509E-3</v>
      </c>
      <c r="Z1580">
        <v>5.7720057720057703E-3</v>
      </c>
      <c r="AA1580">
        <v>6.5736732403399003E-3</v>
      </c>
      <c r="AB1580" s="1">
        <v>9.6200096200096195E-5</v>
      </c>
      <c r="AC1580">
        <v>3.8480038480038402E-4</v>
      </c>
      <c r="AD1580">
        <v>6.0926727593394196E-4</v>
      </c>
      <c r="AE1580">
        <v>5.4834054834054799E-3</v>
      </c>
      <c r="AF1580">
        <v>1.8919352252685501E-2</v>
      </c>
      <c r="AG1580">
        <v>2.1356421356421299E-2</v>
      </c>
      <c r="AH1580">
        <v>1.9240019240019201E-4</v>
      </c>
      <c r="AI1580">
        <v>1.1800545133878401E-2</v>
      </c>
      <c r="AJ1580">
        <v>1.1864678531345099E-3</v>
      </c>
      <c r="AK1580">
        <v>4.4893378226711501E-4</v>
      </c>
      <c r="AL1580">
        <v>1</v>
      </c>
      <c r="AM1580">
        <v>0.840564373897707</v>
      </c>
      <c r="AN1580">
        <v>8.8888888888888795E-2</v>
      </c>
      <c r="AO1580">
        <v>4.1750841750841698E-2</v>
      </c>
      <c r="AP1580">
        <v>1.77970177970177E-2</v>
      </c>
      <c r="AQ1580">
        <v>1.08706108706108E-2</v>
      </c>
      <c r="AR1580">
        <v>2.2029822029822E-2</v>
      </c>
      <c r="AS1580">
        <v>1</v>
      </c>
      <c r="AT1580">
        <v>0.18707712041045299</v>
      </c>
      <c r="AU1580">
        <v>0.17662337662337599</v>
      </c>
      <c r="AV1580">
        <v>2.0522687189353799E-3</v>
      </c>
      <c r="AW1580">
        <v>5.1306717973384605E-4</v>
      </c>
      <c r="AX1580">
        <v>7.8884078884078803E-3</v>
      </c>
      <c r="AY1580">
        <v>0.81292287958954601</v>
      </c>
      <c r="AZ1580">
        <v>0.65826519159852404</v>
      </c>
      <c r="BA1580">
        <v>8.6419753086419707E-2</v>
      </c>
      <c r="BB1580">
        <v>2.71604938271604E-2</v>
      </c>
      <c r="BC1580">
        <v>1.39810806477473E-2</v>
      </c>
      <c r="BD1580">
        <v>6.5736732403399003E-3</v>
      </c>
      <c r="BE1580">
        <v>7.0546737213403798E-4</v>
      </c>
      <c r="BF1580">
        <v>1.9817219817219799E-2</v>
      </c>
      <c r="BG1580">
        <v>1.8919352252685501E-3</v>
      </c>
      <c r="BH1580">
        <v>1.79252845919512E-2</v>
      </c>
      <c r="BI1580">
        <v>0.40910694244027501</v>
      </c>
      <c r="BJ1580">
        <v>0.806253006253006</v>
      </c>
      <c r="BK1580">
        <v>0.547474747474747</v>
      </c>
      <c r="BL1580">
        <v>0.258778258778258</v>
      </c>
      <c r="BM1580">
        <v>1</v>
      </c>
      <c r="BN1580">
        <v>0.66285072951739599</v>
      </c>
      <c r="BO1580">
        <v>0.33714927048260301</v>
      </c>
      <c r="BP1580">
        <v>196.6</v>
      </c>
      <c r="BQ1580">
        <v>4.4380311046977698E-2</v>
      </c>
      <c r="BR1580">
        <v>4.0788840788840701E-2</v>
      </c>
      <c r="BS1580">
        <v>4.7362514029180597E-2</v>
      </c>
      <c r="BT1580">
        <v>4.6304312970979603E-2</v>
      </c>
      <c r="BU1580">
        <v>0.103190636523969</v>
      </c>
      <c r="BV1580">
        <v>0.20160333493666799</v>
      </c>
      <c r="BW1580">
        <v>0.13958633958633901</v>
      </c>
      <c r="BX1580">
        <v>0.125028058361391</v>
      </c>
      <c r="BY1580">
        <v>5.78162578162578E-2</v>
      </c>
      <c r="BZ1580">
        <v>6.0638127304793898E-2</v>
      </c>
      <c r="CA1580">
        <v>8.0295013628346901E-2</v>
      </c>
      <c r="CB1580">
        <v>4.0083373416706702E-2</v>
      </c>
      <c r="CC1580">
        <v>1.29228795895462E-2</v>
      </c>
      <c r="CD1580">
        <v>1.1544011544011501E-3</v>
      </c>
      <c r="CE1580">
        <v>0.157960557960557</v>
      </c>
      <c r="CF1580">
        <v>0.85743145743145699</v>
      </c>
      <c r="CG1580">
        <v>0.84203944203944203</v>
      </c>
      <c r="CH1580">
        <v>0.80590027256693897</v>
      </c>
      <c r="CI1580">
        <v>0.16722783389449999</v>
      </c>
      <c r="CJ1580">
        <v>0.13330126663459901</v>
      </c>
      <c r="CK1580">
        <v>0.84203944203944203</v>
      </c>
      <c r="CL1580">
        <v>0.57947731281064596</v>
      </c>
      <c r="CM1580">
        <v>0.26256212922879502</v>
      </c>
      <c r="CN1580">
        <v>220.7</v>
      </c>
      <c r="CO1580">
        <v>0.13330126663459901</v>
      </c>
      <c r="CP1580">
        <v>6.6121532788199405E-2</v>
      </c>
      <c r="CQ1580">
        <v>6.7179733846400497E-2</v>
      </c>
    </row>
    <row r="1581" spans="1:95" x14ac:dyDescent="0.35">
      <c r="A1581" t="s">
        <v>579</v>
      </c>
      <c r="B1581" t="s">
        <v>559</v>
      </c>
      <c r="C1581">
        <v>16057</v>
      </c>
      <c r="D1581">
        <v>5.04600015290909E-2</v>
      </c>
      <c r="E1581">
        <v>0.192818369479344</v>
      </c>
      <c r="F1581">
        <v>0.11322918524936899</v>
      </c>
      <c r="G1581">
        <v>92.3</v>
      </c>
      <c r="H1581">
        <v>39239</v>
      </c>
      <c r="I1581">
        <v>0.97372512041591197</v>
      </c>
      <c r="J1581">
        <v>2.62748795840872E-2</v>
      </c>
      <c r="K1581">
        <v>0.97372512041591197</v>
      </c>
      <c r="L1581">
        <v>0.91727617931139904</v>
      </c>
      <c r="M1581">
        <v>9.8371518132470206E-3</v>
      </c>
      <c r="N1581">
        <v>1.1952394301587701E-2</v>
      </c>
      <c r="O1581">
        <v>9.6842427177043196E-4</v>
      </c>
      <c r="P1581" s="1">
        <v>5.0969698514233203E-5</v>
      </c>
      <c r="Q1581">
        <v>0</v>
      </c>
      <c r="R1581">
        <v>1.35069701062718E-3</v>
      </c>
      <c r="S1581">
        <v>2.57396977496878E-2</v>
      </c>
      <c r="T1581">
        <v>2.9817273630826399E-3</v>
      </c>
      <c r="U1581">
        <v>1.39402125436428E-2</v>
      </c>
      <c r="V1581">
        <v>1.6055455031983401E-3</v>
      </c>
      <c r="W1581">
        <v>2.1662121868549098E-3</v>
      </c>
      <c r="X1581">
        <v>3.6698182930247898E-3</v>
      </c>
      <c r="Y1581">
        <v>2.2936364331404901E-4</v>
      </c>
      <c r="Z1581">
        <v>1.14681821657024E-3</v>
      </c>
      <c r="AA1581">
        <v>2.5484849257116599E-4</v>
      </c>
      <c r="AB1581">
        <v>2.2936364331404901E-4</v>
      </c>
      <c r="AC1581">
        <v>0</v>
      </c>
      <c r="AD1581">
        <v>0</v>
      </c>
      <c r="AE1581" s="1">
        <v>2.5484849257116601E-5</v>
      </c>
      <c r="AF1581">
        <v>8.6648487474196498E-3</v>
      </c>
      <c r="AG1581">
        <v>2.62748795840872E-2</v>
      </c>
      <c r="AH1581">
        <v>4.6892122633094601E-3</v>
      </c>
      <c r="AI1581">
        <v>7.5180305308494098E-3</v>
      </c>
      <c r="AJ1581">
        <v>8.7158184459338907E-3</v>
      </c>
      <c r="AK1581">
        <v>0</v>
      </c>
      <c r="AL1581">
        <v>1</v>
      </c>
      <c r="AM1581">
        <v>0.94314330130737201</v>
      </c>
      <c r="AN1581">
        <v>1.5520273197584001E-2</v>
      </c>
      <c r="AO1581">
        <v>1.9725273325008199E-2</v>
      </c>
      <c r="AP1581">
        <v>3.6723667779504997E-2</v>
      </c>
      <c r="AQ1581">
        <v>3.1856061571395801E-3</v>
      </c>
      <c r="AR1581">
        <v>1.0117485155075301E-2</v>
      </c>
      <c r="AS1581">
        <v>1</v>
      </c>
      <c r="AT1581">
        <v>4.3069395244527103E-2</v>
      </c>
      <c r="AU1581">
        <v>3.2110910063966901E-2</v>
      </c>
      <c r="AV1581">
        <v>8.4100002548484899E-4</v>
      </c>
      <c r="AW1581">
        <v>5.0969698514233199E-4</v>
      </c>
      <c r="AX1581">
        <v>9.6077881699329695E-3</v>
      </c>
      <c r="AY1581">
        <v>0.95693060475547198</v>
      </c>
      <c r="AZ1581">
        <v>0.88875863299268498</v>
      </c>
      <c r="BA1581">
        <v>9.7352124162185492E-3</v>
      </c>
      <c r="BB1581">
        <v>9.3529396773617997E-3</v>
      </c>
      <c r="BC1581">
        <v>2.5153546216774101E-2</v>
      </c>
      <c r="BD1581">
        <v>2.5484849257116599E-4</v>
      </c>
      <c r="BE1581">
        <v>8.4100002548484899E-4</v>
      </c>
      <c r="BF1581">
        <v>2.2834424934376499E-2</v>
      </c>
      <c r="BG1581">
        <v>0</v>
      </c>
      <c r="BH1581">
        <v>2.2834424934376499E-2</v>
      </c>
      <c r="BI1581">
        <v>0.42789061902698799</v>
      </c>
      <c r="BJ1581">
        <v>0.77425520528045999</v>
      </c>
      <c r="BK1581">
        <v>0.39343510283136601</v>
      </c>
      <c r="BL1581">
        <v>0.38082010244909398</v>
      </c>
      <c r="BM1581">
        <v>1</v>
      </c>
      <c r="BN1581">
        <v>0.50699559112107795</v>
      </c>
      <c r="BO1581">
        <v>0.493004408878921</v>
      </c>
      <c r="BP1581">
        <v>102.8</v>
      </c>
      <c r="BQ1581">
        <v>5.4461122862458203E-2</v>
      </c>
      <c r="BR1581">
        <v>5.1148092459033102E-2</v>
      </c>
      <c r="BS1581">
        <v>5.1250031856061501E-2</v>
      </c>
      <c r="BT1581">
        <v>0.106934427482861</v>
      </c>
      <c r="BU1581">
        <v>0.17900558118198701</v>
      </c>
      <c r="BV1581">
        <v>0.137286882948087</v>
      </c>
      <c r="BW1581">
        <v>9.3911669512474802E-2</v>
      </c>
      <c r="BX1581">
        <v>9.4217487703560199E-2</v>
      </c>
      <c r="BY1581">
        <v>5.6347001707484898E-2</v>
      </c>
      <c r="BZ1581">
        <v>4.9695456051377401E-2</v>
      </c>
      <c r="CA1581">
        <v>7.7652335686434398E-2</v>
      </c>
      <c r="CB1581">
        <v>3.6366879889905397E-2</v>
      </c>
      <c r="CC1581">
        <v>1.1723030658273599E-2</v>
      </c>
      <c r="CD1581">
        <v>7.2122123397640105E-4</v>
      </c>
      <c r="CE1581">
        <v>0.188460460256377</v>
      </c>
      <c r="CF1581">
        <v>0.83330360100919998</v>
      </c>
      <c r="CG1581">
        <v>0.81153953974362203</v>
      </c>
      <c r="CH1581">
        <v>0.69170977853665905</v>
      </c>
      <c r="CI1581">
        <v>0.15372461071892701</v>
      </c>
      <c r="CJ1581">
        <v>0.125742246234613</v>
      </c>
      <c r="CK1581">
        <v>0.81153953974362203</v>
      </c>
      <c r="CL1581">
        <v>0.41293101251306003</v>
      </c>
      <c r="CM1581">
        <v>0.398608527230561</v>
      </c>
      <c r="CN1581">
        <v>103.6</v>
      </c>
      <c r="CO1581">
        <v>0.125742246234613</v>
      </c>
      <c r="CP1581">
        <v>6.03481230408522E-2</v>
      </c>
      <c r="CQ1581">
        <v>6.5394123193761297E-2</v>
      </c>
    </row>
    <row r="1582" spans="1:95" x14ac:dyDescent="0.35">
      <c r="A1582" t="s">
        <v>1484</v>
      </c>
      <c r="B1582" t="s">
        <v>1465</v>
      </c>
      <c r="C1582">
        <v>40077</v>
      </c>
      <c r="D1582">
        <v>9.6522153406383995E-2</v>
      </c>
      <c r="E1582">
        <v>0.27127203430204799</v>
      </c>
      <c r="F1582">
        <v>0.250881372081943</v>
      </c>
      <c r="G1582">
        <v>103.5</v>
      </c>
      <c r="H1582">
        <v>10495</v>
      </c>
      <c r="I1582">
        <v>0.89947594092424898</v>
      </c>
      <c r="J1582">
        <v>0.10052405907575</v>
      </c>
      <c r="K1582">
        <v>0.89947594092424898</v>
      </c>
      <c r="L1582">
        <v>0.670033349213911</v>
      </c>
      <c r="M1582">
        <v>9.6236303001429203E-3</v>
      </c>
      <c r="N1582">
        <v>0.207908527870414</v>
      </c>
      <c r="O1582">
        <v>2.8966174368746999E-2</v>
      </c>
      <c r="P1582">
        <v>0</v>
      </c>
      <c r="Q1582">
        <v>0</v>
      </c>
      <c r="R1582">
        <v>6.6698427822772701E-4</v>
      </c>
      <c r="S1582">
        <v>7.2415435921867497E-3</v>
      </c>
      <c r="T1582">
        <v>4.7641734159123298E-4</v>
      </c>
      <c r="U1582">
        <v>2.5726536445926599E-3</v>
      </c>
      <c r="V1582">
        <v>1.2386850881372E-3</v>
      </c>
      <c r="W1582">
        <v>0</v>
      </c>
      <c r="X1582">
        <v>0</v>
      </c>
      <c r="Y1582">
        <v>1.90566936636493E-3</v>
      </c>
      <c r="Z1582">
        <v>1.04811815150071E-3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4.6688899475940899E-3</v>
      </c>
      <c r="AG1582">
        <v>0.10052405907575</v>
      </c>
      <c r="AH1582">
        <v>6.95569318723201E-3</v>
      </c>
      <c r="AI1582">
        <v>7.9085278704144807E-2</v>
      </c>
      <c r="AJ1582">
        <v>1.04811815150071E-3</v>
      </c>
      <c r="AK1582">
        <v>1.9056693663649301E-4</v>
      </c>
      <c r="AL1582">
        <v>1</v>
      </c>
      <c r="AM1582">
        <v>0.76607908527870405</v>
      </c>
      <c r="AN1582">
        <v>2.5440686040971799E-2</v>
      </c>
      <c r="AO1582">
        <v>0.297951405431157</v>
      </c>
      <c r="AP1582">
        <v>1.15292996665078E-2</v>
      </c>
      <c r="AQ1582">
        <v>0</v>
      </c>
      <c r="AR1582">
        <v>9.7189137684611706E-3</v>
      </c>
      <c r="AS1582">
        <v>1</v>
      </c>
      <c r="AT1582">
        <v>3.58265840876607E-2</v>
      </c>
      <c r="AU1582">
        <v>1.68651738923296E-2</v>
      </c>
      <c r="AV1582">
        <v>3.5254883277751302E-3</v>
      </c>
      <c r="AW1582">
        <v>0</v>
      </c>
      <c r="AX1582">
        <v>1.54359218675559E-2</v>
      </c>
      <c r="AY1582">
        <v>0.96417341591233896</v>
      </c>
      <c r="AZ1582">
        <v>0.65545497856121904</v>
      </c>
      <c r="BA1582">
        <v>9.6236303001429203E-3</v>
      </c>
      <c r="BB1582">
        <v>0.19990471653168099</v>
      </c>
      <c r="BC1582">
        <v>7.2415435921867497E-3</v>
      </c>
      <c r="BD1582">
        <v>0</v>
      </c>
      <c r="BE1582">
        <v>3.8113387327298699E-4</v>
      </c>
      <c r="BF1582">
        <v>9.1567413053835103E-2</v>
      </c>
      <c r="BG1582">
        <v>0</v>
      </c>
      <c r="BH1582">
        <v>9.1567413053835103E-2</v>
      </c>
      <c r="BI1582">
        <v>0.47622677465459701</v>
      </c>
      <c r="BJ1582">
        <v>0.77656026679371104</v>
      </c>
      <c r="BK1582">
        <v>0.38837541686517302</v>
      </c>
      <c r="BL1582">
        <v>0.38818484992853702</v>
      </c>
      <c r="BM1582">
        <v>1</v>
      </c>
      <c r="BN1582">
        <v>0.50614578370652696</v>
      </c>
      <c r="BO1582">
        <v>0.49385421629347298</v>
      </c>
      <c r="BP1582">
        <v>102.5</v>
      </c>
      <c r="BQ1582">
        <v>5.6026679371129103E-2</v>
      </c>
      <c r="BR1582">
        <v>5.6312529776083801E-2</v>
      </c>
      <c r="BS1582">
        <v>6.4888041924725998E-2</v>
      </c>
      <c r="BT1582">
        <v>8.4516436398284794E-2</v>
      </c>
      <c r="BU1582">
        <v>6.1838970938542098E-2</v>
      </c>
      <c r="BV1582">
        <v>0.111100524059075</v>
      </c>
      <c r="BW1582">
        <v>0.103954263935207</v>
      </c>
      <c r="BX1582">
        <v>0.123010957598856</v>
      </c>
      <c r="BY1582">
        <v>6.7079561696045703E-2</v>
      </c>
      <c r="BZ1582">
        <v>6.1457837065269097E-2</v>
      </c>
      <c r="CA1582">
        <v>0.110147689375893</v>
      </c>
      <c r="CB1582">
        <v>7.3844687946641202E-2</v>
      </c>
      <c r="CC1582">
        <v>2.5821819914244801E-2</v>
      </c>
      <c r="CD1582">
        <v>3.9352072415435903E-3</v>
      </c>
      <c r="CE1582">
        <v>0.21858027632205801</v>
      </c>
      <c r="CF1582">
        <v>0.80943306336350596</v>
      </c>
      <c r="CG1582">
        <v>0.78141972367794099</v>
      </c>
      <c r="CH1582">
        <v>0.72634587898999503</v>
      </c>
      <c r="CI1582">
        <v>0.243258694616484</v>
      </c>
      <c r="CJ1582">
        <v>0.20981419723677899</v>
      </c>
      <c r="CK1582">
        <v>0.78141972367794099</v>
      </c>
      <c r="CL1582">
        <v>0.390566936636493</v>
      </c>
      <c r="CM1582">
        <v>0.39085278704144799</v>
      </c>
      <c r="CN1582">
        <v>99.9</v>
      </c>
      <c r="CO1582">
        <v>0.20981419723677899</v>
      </c>
      <c r="CP1582">
        <v>0.10671748451643601</v>
      </c>
      <c r="CQ1582">
        <v>0.103096712720343</v>
      </c>
    </row>
    <row r="1583" spans="1:95" x14ac:dyDescent="0.35">
      <c r="A1583" t="s">
        <v>134</v>
      </c>
      <c r="B1583" t="s">
        <v>96</v>
      </c>
      <c r="C1583">
        <v>1077</v>
      </c>
      <c r="D1583">
        <v>0.11259923313711701</v>
      </c>
      <c r="E1583">
        <v>0.24915483069611699</v>
      </c>
      <c r="F1583">
        <v>0.20783064211265301</v>
      </c>
      <c r="G1583">
        <v>76.099999999999994</v>
      </c>
      <c r="H1583">
        <v>92585</v>
      </c>
      <c r="I1583">
        <v>0.98497596802937804</v>
      </c>
      <c r="J1583">
        <v>1.50240319706215E-2</v>
      </c>
      <c r="K1583">
        <v>0.98497596802937804</v>
      </c>
      <c r="L1583">
        <v>0.870130150672355</v>
      </c>
      <c r="M1583">
        <v>0.101139493438461</v>
      </c>
      <c r="N1583">
        <v>4.5039693254846896E-3</v>
      </c>
      <c r="O1583">
        <v>1.2853053950423899E-3</v>
      </c>
      <c r="P1583">
        <v>0</v>
      </c>
      <c r="Q1583">
        <v>0</v>
      </c>
      <c r="R1583">
        <v>0</v>
      </c>
      <c r="S1583">
        <v>6.6101420316465901E-3</v>
      </c>
      <c r="T1583">
        <v>1.8685532213641499E-3</v>
      </c>
      <c r="U1583">
        <v>2.1061727061619001E-3</v>
      </c>
      <c r="V1583">
        <v>1.1232921099530099E-3</v>
      </c>
      <c r="W1583">
        <v>2.26818599125128E-4</v>
      </c>
      <c r="X1583">
        <v>4.21234541232381E-4</v>
      </c>
      <c r="Y1583">
        <v>0</v>
      </c>
      <c r="Z1583">
        <v>8.6407085381001204E-4</v>
      </c>
      <c r="AA1583">
        <v>6.5885402603013405E-4</v>
      </c>
      <c r="AB1583">
        <v>1.6201328508937699E-4</v>
      </c>
      <c r="AC1583">
        <v>0</v>
      </c>
      <c r="AD1583">
        <v>0</v>
      </c>
      <c r="AE1583">
        <v>4.9684074094075701E-4</v>
      </c>
      <c r="AF1583">
        <v>1.9333585353999E-3</v>
      </c>
      <c r="AG1583">
        <v>1.50240319706215E-2</v>
      </c>
      <c r="AH1583">
        <v>7.5606199708375997E-3</v>
      </c>
      <c r="AI1583">
        <v>4.2771507263595597E-3</v>
      </c>
      <c r="AJ1583">
        <v>1.69573905060214E-3</v>
      </c>
      <c r="AK1583">
        <v>1.6201328508937699E-4</v>
      </c>
      <c r="AL1583">
        <v>1</v>
      </c>
      <c r="AM1583">
        <v>0.88499216935788705</v>
      </c>
      <c r="AN1583">
        <v>0.109283361235621</v>
      </c>
      <c r="AO1583">
        <v>9.1483501647134993E-3</v>
      </c>
      <c r="AP1583">
        <v>8.6083058810822403E-3</v>
      </c>
      <c r="AQ1583">
        <v>7.4526111141113498E-4</v>
      </c>
      <c r="AR1583">
        <v>2.75422584651941E-3</v>
      </c>
      <c r="AS1583">
        <v>1</v>
      </c>
      <c r="AT1583">
        <v>2.6051736242371799E-2</v>
      </c>
      <c r="AU1583">
        <v>1.8393908300480599E-2</v>
      </c>
      <c r="AV1583">
        <v>2.6786196468110298E-3</v>
      </c>
      <c r="AW1583">
        <v>3.7803099854188E-4</v>
      </c>
      <c r="AX1583">
        <v>4.6011772965383101E-3</v>
      </c>
      <c r="AY1583">
        <v>0.973948263757628</v>
      </c>
      <c r="AZ1583">
        <v>0.84788032618674702</v>
      </c>
      <c r="BA1583">
        <v>9.9184533131716796E-2</v>
      </c>
      <c r="BB1583">
        <v>4.5039693254846896E-3</v>
      </c>
      <c r="BC1583">
        <v>6.6101420316465901E-3</v>
      </c>
      <c r="BD1583">
        <v>6.5885402603013405E-4</v>
      </c>
      <c r="BE1583">
        <v>1.1772965383161399E-3</v>
      </c>
      <c r="BF1583">
        <v>1.39331425176864E-2</v>
      </c>
      <c r="BG1583">
        <v>1.08008856726251E-4</v>
      </c>
      <c r="BH1583">
        <v>1.3825133660960101E-2</v>
      </c>
      <c r="BI1583">
        <v>0.483793271048225</v>
      </c>
      <c r="BJ1583">
        <v>0.78811902576011195</v>
      </c>
      <c r="BK1583">
        <v>0.37236053356375198</v>
      </c>
      <c r="BL1583">
        <v>0.41575849219636002</v>
      </c>
      <c r="BM1583">
        <v>1</v>
      </c>
      <c r="BN1583">
        <v>0.47864124858238299</v>
      </c>
      <c r="BO1583">
        <v>0.52135875141761601</v>
      </c>
      <c r="BP1583">
        <v>91.8</v>
      </c>
      <c r="BQ1583">
        <v>5.11529945455527E-2</v>
      </c>
      <c r="BR1583">
        <v>6.0085326996813702E-2</v>
      </c>
      <c r="BS1583">
        <v>5.2405897283577203E-2</v>
      </c>
      <c r="BT1583">
        <v>6.6414646000971994E-2</v>
      </c>
      <c r="BU1583">
        <v>8.48517578441432E-2</v>
      </c>
      <c r="BV1583">
        <v>0.11768645028892299</v>
      </c>
      <c r="BW1583">
        <v>0.110849489658151</v>
      </c>
      <c r="BX1583">
        <v>0.128357725333477</v>
      </c>
      <c r="BY1583">
        <v>6.7397526597180901E-2</v>
      </c>
      <c r="BZ1583">
        <v>6.7721553167359699E-2</v>
      </c>
      <c r="CA1583">
        <v>0.11006102500405</v>
      </c>
      <c r="CB1583">
        <v>5.9221256143003699E-2</v>
      </c>
      <c r="CC1583">
        <v>2.37943511367932E-2</v>
      </c>
      <c r="CD1583">
        <v>4.47156666846681E-4</v>
      </c>
      <c r="CE1583">
        <v>0.20005400442836299</v>
      </c>
      <c r="CF1583">
        <v>0.82202300588648203</v>
      </c>
      <c r="CG1583">
        <v>0.79994599557163604</v>
      </c>
      <c r="CH1583">
        <v>0.74774531511583897</v>
      </c>
      <c r="CI1583">
        <v>0.233374736728411</v>
      </c>
      <c r="CJ1583">
        <v>0.193076632283847</v>
      </c>
      <c r="CK1583">
        <v>0.79994599557163604</v>
      </c>
      <c r="CL1583">
        <v>0.37725333477345102</v>
      </c>
      <c r="CM1583">
        <v>0.42269266079818502</v>
      </c>
      <c r="CN1583">
        <v>89.3</v>
      </c>
      <c r="CO1583">
        <v>0.193076632283847</v>
      </c>
      <c r="CP1583">
        <v>8.3426040935356702E-2</v>
      </c>
      <c r="CQ1583">
        <v>0.10965059134849001</v>
      </c>
    </row>
    <row r="1584" spans="1:95" x14ac:dyDescent="0.35">
      <c r="A1584" t="s">
        <v>134</v>
      </c>
      <c r="B1584" t="s">
        <v>1087</v>
      </c>
      <c r="C1584">
        <v>28075</v>
      </c>
      <c r="D1584">
        <v>8.8097978609210703E-2</v>
      </c>
      <c r="E1584">
        <v>0.26763058857002398</v>
      </c>
      <c r="F1584">
        <v>0.22077518978829</v>
      </c>
      <c r="G1584">
        <v>73.7</v>
      </c>
      <c r="H1584">
        <v>77323</v>
      </c>
      <c r="I1584">
        <v>0.99343015661575396</v>
      </c>
      <c r="J1584">
        <v>6.5698433842453002E-3</v>
      </c>
      <c r="K1584">
        <v>0.99343015661575396</v>
      </c>
      <c r="L1584">
        <v>0.54360280899602897</v>
      </c>
      <c r="M1584">
        <v>0.43500640171747001</v>
      </c>
      <c r="N1584">
        <v>2.0692420107859201E-3</v>
      </c>
      <c r="O1584">
        <v>2.3278972621341599E-4</v>
      </c>
      <c r="P1584">
        <v>0</v>
      </c>
      <c r="Q1584">
        <v>0</v>
      </c>
      <c r="R1584">
        <v>0</v>
      </c>
      <c r="S1584">
        <v>7.7596575404472101E-3</v>
      </c>
      <c r="T1584">
        <v>2.6253508011846402E-3</v>
      </c>
      <c r="U1584">
        <v>1.62952808349391E-3</v>
      </c>
      <c r="V1584">
        <v>1.55193150808944E-3</v>
      </c>
      <c r="W1584">
        <v>2.1985696364600399E-4</v>
      </c>
      <c r="X1584">
        <v>6.4663812837060099E-4</v>
      </c>
      <c r="Y1584">
        <v>0</v>
      </c>
      <c r="Z1584">
        <v>1.08635205566261E-3</v>
      </c>
      <c r="AA1584">
        <v>2.8452077648306401E-4</v>
      </c>
      <c r="AB1584">
        <v>0</v>
      </c>
      <c r="AC1584">
        <v>2.8452077648306401E-4</v>
      </c>
      <c r="AD1584">
        <v>0</v>
      </c>
      <c r="AE1584">
        <v>0</v>
      </c>
      <c r="AF1584">
        <v>4.7075255745379699E-3</v>
      </c>
      <c r="AG1584">
        <v>6.5698433842453002E-3</v>
      </c>
      <c r="AH1584">
        <v>3.4401148429315902E-3</v>
      </c>
      <c r="AI1584">
        <v>1.34500730701085E-3</v>
      </c>
      <c r="AJ1584">
        <v>1.1122175807974301E-3</v>
      </c>
      <c r="AK1584">
        <v>0</v>
      </c>
      <c r="AL1584">
        <v>1</v>
      </c>
      <c r="AM1584">
        <v>0.54972000569041501</v>
      </c>
      <c r="AN1584">
        <v>0.43900262535080098</v>
      </c>
      <c r="AO1584">
        <v>3.6341062814427699E-3</v>
      </c>
      <c r="AP1584">
        <v>9.1175976100254692E-3</v>
      </c>
      <c r="AQ1584">
        <v>4.6557945242683198E-4</v>
      </c>
      <c r="AR1584">
        <v>4.9791135884536299E-3</v>
      </c>
      <c r="AS1584">
        <v>1</v>
      </c>
      <c r="AT1584">
        <v>2.2696998305808101E-2</v>
      </c>
      <c r="AU1584">
        <v>1.57521048071078E-2</v>
      </c>
      <c r="AV1584">
        <v>1.34500730701085E-3</v>
      </c>
      <c r="AW1584">
        <v>0</v>
      </c>
      <c r="AX1584">
        <v>5.5998861916893997E-3</v>
      </c>
      <c r="AY1584">
        <v>0.97730300169419104</v>
      </c>
      <c r="AZ1584">
        <v>0.52747565407446595</v>
      </c>
      <c r="BA1584">
        <v>0.43384245308640301</v>
      </c>
      <c r="BB1584">
        <v>1.8752505722747399E-3</v>
      </c>
      <c r="BC1584">
        <v>7.7596575404472101E-3</v>
      </c>
      <c r="BD1584">
        <v>0</v>
      </c>
      <c r="BE1584">
        <v>6.0783984066836499E-4</v>
      </c>
      <c r="BF1584">
        <v>5.7421465799309297E-3</v>
      </c>
      <c r="BG1584">
        <v>1.81058675943768E-4</v>
      </c>
      <c r="BH1584">
        <v>5.56108790398717E-3</v>
      </c>
      <c r="BI1584">
        <v>0.45558242696222301</v>
      </c>
      <c r="BJ1584">
        <v>0.75127711030353195</v>
      </c>
      <c r="BK1584">
        <v>0.35737102802529602</v>
      </c>
      <c r="BL1584">
        <v>0.39390608227823498</v>
      </c>
      <c r="BM1584">
        <v>1</v>
      </c>
      <c r="BN1584">
        <v>0.48649172949833802</v>
      </c>
      <c r="BO1584">
        <v>0.51350827050166103</v>
      </c>
      <c r="BP1584">
        <v>94.7</v>
      </c>
      <c r="BQ1584">
        <v>6.1922067172768699E-2</v>
      </c>
      <c r="BR1584">
        <v>7.0367161129288799E-2</v>
      </c>
      <c r="BS1584">
        <v>6.5426845828537403E-2</v>
      </c>
      <c r="BT1584">
        <v>6.55303079290767E-2</v>
      </c>
      <c r="BU1584">
        <v>6.7263298113109896E-2</v>
      </c>
      <c r="BV1584">
        <v>0.132004707525574</v>
      </c>
      <c r="BW1584">
        <v>0.118541701692898</v>
      </c>
      <c r="BX1584">
        <v>0.12645655238415399</v>
      </c>
      <c r="BY1584">
        <v>6.4379292060577006E-2</v>
      </c>
      <c r="BZ1584">
        <v>6.5594971741913796E-2</v>
      </c>
      <c r="CA1584">
        <v>9.1046648474580605E-2</v>
      </c>
      <c r="CB1584">
        <v>4.8665985541171401E-2</v>
      </c>
      <c r="CC1584">
        <v>2.2800460406347301E-2</v>
      </c>
      <c r="CD1584">
        <v>4.8885842504817396E-4</v>
      </c>
      <c r="CE1584">
        <v>0.237652444938763</v>
      </c>
      <c r="CF1584">
        <v>0.78689393841418398</v>
      </c>
      <c r="CG1584">
        <v>0.76234755506123597</v>
      </c>
      <c r="CH1584">
        <v>0.72361393117183703</v>
      </c>
      <c r="CI1584">
        <v>0.20005690415529601</v>
      </c>
      <c r="CJ1584">
        <v>0.16251309442209899</v>
      </c>
      <c r="CK1584">
        <v>0.76234755506123597</v>
      </c>
      <c r="CL1584">
        <v>0.36418659389832198</v>
      </c>
      <c r="CM1584">
        <v>0.398160961162914</v>
      </c>
      <c r="CN1584">
        <v>91.5</v>
      </c>
      <c r="CO1584">
        <v>0.16251309442209899</v>
      </c>
      <c r="CP1584">
        <v>6.8944557246873497E-2</v>
      </c>
      <c r="CQ1584">
        <v>9.3568537175225994E-2</v>
      </c>
    </row>
    <row r="1585" spans="1:95" x14ac:dyDescent="0.35">
      <c r="A1585" t="s">
        <v>134</v>
      </c>
      <c r="B1585" t="s">
        <v>1627</v>
      </c>
      <c r="C1585">
        <v>47097</v>
      </c>
      <c r="D1585">
        <v>0.159790090124348</v>
      </c>
      <c r="E1585">
        <v>0.35171312316994302</v>
      </c>
      <c r="F1585">
        <v>0.26687454842757702</v>
      </c>
      <c r="G1585">
        <v>76.5</v>
      </c>
      <c r="H1585">
        <v>26297</v>
      </c>
      <c r="I1585">
        <v>0.97714568201695995</v>
      </c>
      <c r="J1585">
        <v>2.2854317983039801E-2</v>
      </c>
      <c r="K1585">
        <v>0.97714568201695995</v>
      </c>
      <c r="L1585">
        <v>0.62345514697493998</v>
      </c>
      <c r="M1585">
        <v>0.33479104080313299</v>
      </c>
      <c r="N1585">
        <v>7.5293759744457503E-3</v>
      </c>
      <c r="O1585">
        <v>8.3659733049397205E-4</v>
      </c>
      <c r="P1585">
        <v>0</v>
      </c>
      <c r="Q1585">
        <v>0</v>
      </c>
      <c r="R1585">
        <v>0</v>
      </c>
      <c r="S1585">
        <v>3.1942807164315298E-3</v>
      </c>
      <c r="T1585">
        <v>2.6619005970262698E-4</v>
      </c>
      <c r="U1585">
        <v>1.63516750960185E-3</v>
      </c>
      <c r="V1585">
        <v>0</v>
      </c>
      <c r="W1585">
        <v>3.8027151386089601E-4</v>
      </c>
      <c r="X1585">
        <v>0</v>
      </c>
      <c r="Y1585">
        <v>9.1265163326615197E-4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8.1758375480092699E-3</v>
      </c>
      <c r="AG1585">
        <v>2.2854317983039801E-2</v>
      </c>
      <c r="AH1585">
        <v>1.3841883104536599E-2</v>
      </c>
      <c r="AI1585">
        <v>1.33095029851313E-3</v>
      </c>
      <c r="AJ1585">
        <v>3.49849792752024E-3</v>
      </c>
      <c r="AK1585">
        <v>1.5971403582157599E-3</v>
      </c>
      <c r="AL1585">
        <v>1</v>
      </c>
      <c r="AM1585">
        <v>0.64414191732897197</v>
      </c>
      <c r="AN1585">
        <v>0.35235958474350598</v>
      </c>
      <c r="AO1585">
        <v>1.2168688443548599E-2</v>
      </c>
      <c r="AP1585">
        <v>7.0350230064265802E-3</v>
      </c>
      <c r="AQ1585">
        <v>3.4224436247480702E-4</v>
      </c>
      <c r="AR1585">
        <v>8.6321633646423493E-3</v>
      </c>
      <c r="AS1585">
        <v>1</v>
      </c>
      <c r="AT1585">
        <v>2.4413431189869501E-2</v>
      </c>
      <c r="AU1585">
        <v>1.9774118720766599E-2</v>
      </c>
      <c r="AV1585">
        <v>2.2816290831653799E-4</v>
      </c>
      <c r="AW1585">
        <v>0</v>
      </c>
      <c r="AX1585">
        <v>4.4111495607863996E-3</v>
      </c>
      <c r="AY1585">
        <v>0.97558656881012995</v>
      </c>
      <c r="AZ1585">
        <v>0.607521770544168</v>
      </c>
      <c r="BA1585">
        <v>0.33479104080313299</v>
      </c>
      <c r="BB1585">
        <v>7.5293759744457503E-3</v>
      </c>
      <c r="BC1585">
        <v>3.1942807164315298E-3</v>
      </c>
      <c r="BD1585">
        <v>0</v>
      </c>
      <c r="BE1585">
        <v>5.3238011940525505E-4</v>
      </c>
      <c r="BF1585">
        <v>2.20177206525459E-2</v>
      </c>
      <c r="BG1585">
        <v>2.6619005970262698E-4</v>
      </c>
      <c r="BH1585">
        <v>2.17515305928432E-2</v>
      </c>
      <c r="BI1585">
        <v>0.429820892116971</v>
      </c>
      <c r="BJ1585">
        <v>0.75693044834011403</v>
      </c>
      <c r="BK1585">
        <v>0.38734456401870898</v>
      </c>
      <c r="BL1585">
        <v>0.36958588432140499</v>
      </c>
      <c r="BM1585">
        <v>1</v>
      </c>
      <c r="BN1585">
        <v>0.51355667946914096</v>
      </c>
      <c r="BO1585">
        <v>0.48644332053085898</v>
      </c>
      <c r="BP1585">
        <v>105.6</v>
      </c>
      <c r="BQ1585">
        <v>5.6394265505570897E-2</v>
      </c>
      <c r="BR1585">
        <v>6.14899037913069E-2</v>
      </c>
      <c r="BS1585">
        <v>6.9817849944860594E-2</v>
      </c>
      <c r="BT1585">
        <v>6.3239152755067099E-2</v>
      </c>
      <c r="BU1585">
        <v>6.7155949347834296E-2</v>
      </c>
      <c r="BV1585">
        <v>0.137392097957941</v>
      </c>
      <c r="BW1585">
        <v>0.13050918355705901</v>
      </c>
      <c r="BX1585">
        <v>0.13640339202190299</v>
      </c>
      <c r="BY1585">
        <v>6.4950374567441099E-2</v>
      </c>
      <c r="BZ1585">
        <v>6.0653306460813003E-2</v>
      </c>
      <c r="CA1585">
        <v>9.2900330836217002E-2</v>
      </c>
      <c r="CB1585">
        <v>4.5594554511921501E-2</v>
      </c>
      <c r="CC1585">
        <v>1.34996387420618E-2</v>
      </c>
      <c r="CD1585">
        <v>1.4526371829486199E-3</v>
      </c>
      <c r="CE1585">
        <v>0.23014032018861399</v>
      </c>
      <c r="CF1585">
        <v>0.798265961896794</v>
      </c>
      <c r="CG1585">
        <v>0.76985967981138503</v>
      </c>
      <c r="CH1585">
        <v>0.73628170513746805</v>
      </c>
      <c r="CI1585">
        <v>0.183937331254515</v>
      </c>
      <c r="CJ1585">
        <v>0.15199452409020001</v>
      </c>
      <c r="CK1585">
        <v>0.76985967981138503</v>
      </c>
      <c r="CL1585">
        <v>0.39586264592919301</v>
      </c>
      <c r="CM1585">
        <v>0.37399703388219102</v>
      </c>
      <c r="CN1585">
        <v>105.8</v>
      </c>
      <c r="CO1585">
        <v>0.15199452409020001</v>
      </c>
      <c r="CP1585">
        <v>6.5901053352093397E-2</v>
      </c>
      <c r="CQ1585">
        <v>8.6093470738106997E-2</v>
      </c>
    </row>
    <row r="1586" spans="1:95" x14ac:dyDescent="0.35">
      <c r="A1586" t="s">
        <v>835</v>
      </c>
      <c r="B1586" t="s">
        <v>802</v>
      </c>
      <c r="C1586">
        <v>21125</v>
      </c>
      <c r="D1586">
        <v>0.11734795613160499</v>
      </c>
      <c r="E1586">
        <v>0.286274509803921</v>
      </c>
      <c r="F1586">
        <v>0.238517779993353</v>
      </c>
      <c r="G1586">
        <v>84.8</v>
      </c>
      <c r="H1586">
        <v>60180</v>
      </c>
      <c r="I1586">
        <v>0.98569292123629104</v>
      </c>
      <c r="J1586">
        <v>1.43070787637088E-2</v>
      </c>
      <c r="K1586">
        <v>0.98569292123629104</v>
      </c>
      <c r="L1586">
        <v>0.96999002991026895</v>
      </c>
      <c r="M1586">
        <v>9.3054170820870696E-3</v>
      </c>
      <c r="N1586">
        <v>3.7886340977068699E-3</v>
      </c>
      <c r="O1586">
        <v>7.6437354602858004E-4</v>
      </c>
      <c r="P1586">
        <v>2.1103356596876002E-3</v>
      </c>
      <c r="Q1586">
        <v>0</v>
      </c>
      <c r="R1586">
        <v>0</v>
      </c>
      <c r="S1586">
        <v>1.87770023263542E-3</v>
      </c>
      <c r="T1586">
        <v>8.9730807577268195E-4</v>
      </c>
      <c r="U1586">
        <v>0</v>
      </c>
      <c r="V1586">
        <v>3.1571950814223901E-4</v>
      </c>
      <c r="W1586">
        <v>0</v>
      </c>
      <c r="X1586" s="1">
        <v>4.9850448654037802E-5</v>
      </c>
      <c r="Y1586">
        <v>6.1482220006646698E-4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7.3113991359255502E-4</v>
      </c>
      <c r="AG1586">
        <v>1.43070787637088E-2</v>
      </c>
      <c r="AH1586">
        <v>4.8687271518777003E-3</v>
      </c>
      <c r="AI1586">
        <v>4.05450315719508E-3</v>
      </c>
      <c r="AJ1586">
        <v>1.2794948487869699E-3</v>
      </c>
      <c r="AK1586">
        <v>0</v>
      </c>
      <c r="AL1586">
        <v>1</v>
      </c>
      <c r="AM1586">
        <v>0.98316716517115299</v>
      </c>
      <c r="AN1586">
        <v>1.4988368228647299E-2</v>
      </c>
      <c r="AO1586">
        <v>8.1588567630441998E-3</v>
      </c>
      <c r="AP1586">
        <v>3.1571950814223899E-3</v>
      </c>
      <c r="AQ1586">
        <v>7.6437354602858004E-4</v>
      </c>
      <c r="AR1586">
        <v>4.0711199734130904E-3</v>
      </c>
      <c r="AS1586">
        <v>1</v>
      </c>
      <c r="AT1586">
        <v>1.5387171817879601E-2</v>
      </c>
      <c r="AU1586">
        <v>1.0867397806580199E-2</v>
      </c>
      <c r="AV1586">
        <v>1.6782984380192701E-3</v>
      </c>
      <c r="AW1586">
        <v>9.6377534064473198E-4</v>
      </c>
      <c r="AX1586">
        <v>1.87770023263542E-3</v>
      </c>
      <c r="AY1586">
        <v>0.98461282818212004</v>
      </c>
      <c r="AZ1586">
        <v>0.95810900631439</v>
      </c>
      <c r="BA1586">
        <v>9.3054170820870696E-3</v>
      </c>
      <c r="BB1586">
        <v>3.7886340977068699E-3</v>
      </c>
      <c r="BC1586">
        <v>1.87770023263542E-3</v>
      </c>
      <c r="BD1586">
        <v>0</v>
      </c>
      <c r="BE1586">
        <v>2.3263542705217601E-4</v>
      </c>
      <c r="BF1586">
        <v>1.1299435028248501E-2</v>
      </c>
      <c r="BG1586">
        <v>3.3233632436025201E-4</v>
      </c>
      <c r="BH1586">
        <v>1.09670987038883E-2</v>
      </c>
      <c r="BI1586">
        <v>0.42911266201395798</v>
      </c>
      <c r="BJ1586">
        <v>0.76704885343968099</v>
      </c>
      <c r="BK1586">
        <v>0.36909272183449598</v>
      </c>
      <c r="BL1586">
        <v>0.397956131605184</v>
      </c>
      <c r="BM1586">
        <v>1</v>
      </c>
      <c r="BN1586">
        <v>0.48873379860418698</v>
      </c>
      <c r="BO1586">
        <v>0.51126620139581203</v>
      </c>
      <c r="BP1586">
        <v>95.6</v>
      </c>
      <c r="BQ1586">
        <v>6.0435360584911897E-2</v>
      </c>
      <c r="BR1586">
        <v>5.9554669325357197E-2</v>
      </c>
      <c r="BS1586">
        <v>6.9757394483216995E-2</v>
      </c>
      <c r="BT1586">
        <v>6.30940511797939E-2</v>
      </c>
      <c r="BU1586">
        <v>6.0850780990362202E-2</v>
      </c>
      <c r="BV1586">
        <v>0.12530741110003299</v>
      </c>
      <c r="BW1586">
        <v>0.128331671651711</v>
      </c>
      <c r="BX1586">
        <v>0.142871385842472</v>
      </c>
      <c r="BY1586">
        <v>6.8311731472249906E-2</v>
      </c>
      <c r="BZ1586">
        <v>6.4223994682618801E-2</v>
      </c>
      <c r="CA1586">
        <v>9.5712861415752706E-2</v>
      </c>
      <c r="CB1586">
        <v>4.8238617480890603E-2</v>
      </c>
      <c r="CC1586">
        <v>1.33100697906281E-2</v>
      </c>
      <c r="CD1586">
        <v>6.5802592223330005E-4</v>
      </c>
      <c r="CE1586">
        <v>0.23240279162512401</v>
      </c>
      <c r="CF1586">
        <v>0.79556331006978998</v>
      </c>
      <c r="CG1586">
        <v>0.767597208374875</v>
      </c>
      <c r="CH1586">
        <v>0.73333333333333295</v>
      </c>
      <c r="CI1586">
        <v>0.19258889996676601</v>
      </c>
      <c r="CJ1586">
        <v>0.15726154868727099</v>
      </c>
      <c r="CK1586">
        <v>0.767597208374875</v>
      </c>
      <c r="CL1586">
        <v>0.36927550681289401</v>
      </c>
      <c r="CM1586">
        <v>0.39832170156197999</v>
      </c>
      <c r="CN1586">
        <v>92.7</v>
      </c>
      <c r="CO1586">
        <v>0.15726154868727099</v>
      </c>
      <c r="CP1586">
        <v>7.2150216018610797E-2</v>
      </c>
      <c r="CQ1586">
        <v>8.5111332668660597E-2</v>
      </c>
    </row>
    <row r="1587" spans="1:95" x14ac:dyDescent="0.35">
      <c r="A1587" t="s">
        <v>507</v>
      </c>
      <c r="B1587" t="s">
        <v>446</v>
      </c>
      <c r="C1587">
        <v>13175</v>
      </c>
      <c r="D1587">
        <v>0.12712472057024701</v>
      </c>
      <c r="E1587">
        <v>0.27915559492175901</v>
      </c>
      <c r="F1587">
        <v>0.27200641106752699</v>
      </c>
      <c r="G1587">
        <v>71.5</v>
      </c>
      <c r="H1587">
        <v>47418</v>
      </c>
      <c r="I1587">
        <v>0.99272428191825801</v>
      </c>
      <c r="J1587">
        <v>7.27571808174111E-3</v>
      </c>
      <c r="K1587">
        <v>0.99272428191825801</v>
      </c>
      <c r="L1587">
        <v>0.59091484246488601</v>
      </c>
      <c r="M1587">
        <v>0.37211607406470099</v>
      </c>
      <c r="N1587">
        <v>9.2791766839596705E-4</v>
      </c>
      <c r="O1587">
        <v>9.2791766839596705E-4</v>
      </c>
      <c r="P1587">
        <v>0</v>
      </c>
      <c r="Q1587">
        <v>0</v>
      </c>
      <c r="R1587">
        <v>0</v>
      </c>
      <c r="S1587">
        <v>1.12826352861782E-2</v>
      </c>
      <c r="T1587">
        <v>3.2898899152220599E-3</v>
      </c>
      <c r="U1587">
        <v>1.0122738200683201E-3</v>
      </c>
      <c r="V1587">
        <v>1.45514361634822E-3</v>
      </c>
      <c r="W1587">
        <v>1.72930110928339E-3</v>
      </c>
      <c r="X1587" s="1">
        <v>6.3267113754270505E-5</v>
      </c>
      <c r="Y1587">
        <v>2.40415032266228E-3</v>
      </c>
      <c r="Z1587">
        <v>1.32860938883968E-3</v>
      </c>
      <c r="AA1587">
        <v>1.47623265426631E-4</v>
      </c>
      <c r="AB1587">
        <v>0</v>
      </c>
      <c r="AC1587">
        <v>0</v>
      </c>
      <c r="AD1587">
        <v>0</v>
      </c>
      <c r="AE1587">
        <v>1.47623265426631E-4</v>
      </c>
      <c r="AF1587">
        <v>1.73351891686701E-2</v>
      </c>
      <c r="AG1587">
        <v>7.27571808174111E-3</v>
      </c>
      <c r="AH1587">
        <v>3.88038297692859E-3</v>
      </c>
      <c r="AI1587">
        <v>7.3811632713315599E-4</v>
      </c>
      <c r="AJ1587">
        <v>2.7415749293517198E-4</v>
      </c>
      <c r="AK1587">
        <v>1.47623265426631E-4</v>
      </c>
      <c r="AL1587">
        <v>1</v>
      </c>
      <c r="AM1587">
        <v>0.597115019612805</v>
      </c>
      <c r="AN1587">
        <v>0.37749377873381401</v>
      </c>
      <c r="AO1587">
        <v>1.94019148846429E-3</v>
      </c>
      <c r="AP1587">
        <v>1.20418406512294E-2</v>
      </c>
      <c r="AQ1587">
        <v>2.7415749293517198E-4</v>
      </c>
      <c r="AR1587">
        <v>1.8959045088363002E-2</v>
      </c>
      <c r="AS1587">
        <v>1</v>
      </c>
      <c r="AT1587">
        <v>2.6171496056349899E-2</v>
      </c>
      <c r="AU1587">
        <v>1.4382723860137499E-2</v>
      </c>
      <c r="AV1587">
        <v>7.14918385423257E-3</v>
      </c>
      <c r="AW1587">
        <v>1.8347462988738399E-3</v>
      </c>
      <c r="AX1587">
        <v>2.8048420431059898E-3</v>
      </c>
      <c r="AY1587">
        <v>0.97382850394364995</v>
      </c>
      <c r="AZ1587">
        <v>0.57674300898393005</v>
      </c>
      <c r="BA1587">
        <v>0.370829642751697</v>
      </c>
      <c r="BB1587">
        <v>9.2791766839596705E-4</v>
      </c>
      <c r="BC1587">
        <v>1.12826352861782E-2</v>
      </c>
      <c r="BD1587">
        <v>1.47623265426631E-4</v>
      </c>
      <c r="BE1587">
        <v>8.6043274705807898E-3</v>
      </c>
      <c r="BF1587">
        <v>5.2933485174406301E-3</v>
      </c>
      <c r="BG1587">
        <v>3.5851364460753302E-4</v>
      </c>
      <c r="BH1587">
        <v>4.9348348728331E-3</v>
      </c>
      <c r="BI1587">
        <v>0.45335104812518401</v>
      </c>
      <c r="BJ1587">
        <v>0.74870302416803702</v>
      </c>
      <c r="BK1587">
        <v>0.34482685899869198</v>
      </c>
      <c r="BL1587">
        <v>0.40387616516934499</v>
      </c>
      <c r="BM1587">
        <v>1</v>
      </c>
      <c r="BN1587">
        <v>0.47444008604327398</v>
      </c>
      <c r="BO1587">
        <v>0.52555991395672497</v>
      </c>
      <c r="BP1587">
        <v>90.3</v>
      </c>
      <c r="BQ1587">
        <v>6.6662448859082998E-2</v>
      </c>
      <c r="BR1587">
        <v>7.4507570964612593E-2</v>
      </c>
      <c r="BS1587">
        <v>6.5333839470243293E-2</v>
      </c>
      <c r="BT1587">
        <v>6.5607996963178497E-2</v>
      </c>
      <c r="BU1587">
        <v>6.1516723607069002E-2</v>
      </c>
      <c r="BV1587">
        <v>0.11932177654055399</v>
      </c>
      <c r="BW1587">
        <v>0.12069256400523</v>
      </c>
      <c r="BX1587">
        <v>0.128558775148677</v>
      </c>
      <c r="BY1587">
        <v>7.0648277025602002E-2</v>
      </c>
      <c r="BZ1587">
        <v>5.8775148677717298E-2</v>
      </c>
      <c r="CA1587">
        <v>9.5153739086422801E-2</v>
      </c>
      <c r="CB1587">
        <v>5.6940402378843402E-2</v>
      </c>
      <c r="CC1587">
        <v>1.6280737272765598E-2</v>
      </c>
      <c r="CD1587">
        <v>8.0771015226285305E-4</v>
      </c>
      <c r="CE1587">
        <v>0.24733223670336099</v>
      </c>
      <c r="CF1587">
        <v>0.77877599223923399</v>
      </c>
      <c r="CG1587">
        <v>0.75266776329663798</v>
      </c>
      <c r="CH1587">
        <v>0.71603610443291499</v>
      </c>
      <c r="CI1587">
        <v>0.20513307182926299</v>
      </c>
      <c r="CJ1587">
        <v>0.168374878738031</v>
      </c>
      <c r="CK1587">
        <v>0.75266776329663798</v>
      </c>
      <c r="CL1587">
        <v>0.34668269433548399</v>
      </c>
      <c r="CM1587">
        <v>0.40598506896115399</v>
      </c>
      <c r="CN1587">
        <v>85.4</v>
      </c>
      <c r="CO1587">
        <v>0.168374878738031</v>
      </c>
      <c r="CP1587">
        <v>7.0184318191404096E-2</v>
      </c>
      <c r="CQ1587">
        <v>9.8190560546627795E-2</v>
      </c>
    </row>
    <row r="1588" spans="1:95" x14ac:dyDescent="0.35">
      <c r="A1588" t="s">
        <v>507</v>
      </c>
      <c r="B1588" t="s">
        <v>1563</v>
      </c>
      <c r="C1588">
        <v>45059</v>
      </c>
      <c r="D1588">
        <v>0.11785339529305899</v>
      </c>
      <c r="E1588">
        <v>0.27603058012291998</v>
      </c>
      <c r="F1588">
        <v>0.23993404287213299</v>
      </c>
      <c r="G1588">
        <v>78.2</v>
      </c>
      <c r="H1588">
        <v>66710</v>
      </c>
      <c r="I1588">
        <v>0.97517613551191695</v>
      </c>
      <c r="J1588">
        <v>2.48238644880827E-2</v>
      </c>
      <c r="K1588">
        <v>0.97517613551191695</v>
      </c>
      <c r="L1588">
        <v>0.70065957127866796</v>
      </c>
      <c r="M1588">
        <v>0.247069404886823</v>
      </c>
      <c r="N1588">
        <v>1.4990256333383301E-3</v>
      </c>
      <c r="O1588">
        <v>1.19922050667066E-4</v>
      </c>
      <c r="P1588">
        <v>0</v>
      </c>
      <c r="Q1588">
        <v>1.4990256333383299E-4</v>
      </c>
      <c r="R1588">
        <v>0</v>
      </c>
      <c r="S1588">
        <v>4.4970769000149896E-3</v>
      </c>
      <c r="T1588">
        <v>1.30415230100434E-3</v>
      </c>
      <c r="U1588">
        <v>7.6450307300254805E-4</v>
      </c>
      <c r="V1588">
        <v>1.22920101933743E-3</v>
      </c>
      <c r="W1588">
        <v>1.4990256333383299E-4</v>
      </c>
      <c r="X1588">
        <v>4.6469794633488201E-4</v>
      </c>
      <c r="Y1588" s="1">
        <v>4.4970769000149899E-5</v>
      </c>
      <c r="Z1588">
        <v>5.3964922800179801E-4</v>
      </c>
      <c r="AA1588">
        <v>6.8955179133563097E-4</v>
      </c>
      <c r="AB1588">
        <v>0</v>
      </c>
      <c r="AC1588">
        <v>6.8955179133563097E-4</v>
      </c>
      <c r="AD1588">
        <v>0</v>
      </c>
      <c r="AE1588">
        <v>0</v>
      </c>
      <c r="AF1588">
        <v>2.07615050217358E-2</v>
      </c>
      <c r="AG1588">
        <v>2.48238644880827E-2</v>
      </c>
      <c r="AH1588">
        <v>1.48403537700494E-2</v>
      </c>
      <c r="AI1588">
        <v>3.8225153650127399E-3</v>
      </c>
      <c r="AJ1588">
        <v>2.0536651176735099E-3</v>
      </c>
      <c r="AK1588">
        <v>1.64892819667216E-4</v>
      </c>
      <c r="AL1588">
        <v>1</v>
      </c>
      <c r="AM1588">
        <v>0.72399940038974597</v>
      </c>
      <c r="AN1588">
        <v>0.26372357967321203</v>
      </c>
      <c r="AO1588">
        <v>5.6813071503522697E-3</v>
      </c>
      <c r="AP1588">
        <v>6.8955179133563102E-3</v>
      </c>
      <c r="AQ1588">
        <v>1.8438015290061401E-3</v>
      </c>
      <c r="AR1588">
        <v>2.3279868085744199E-2</v>
      </c>
      <c r="AS1588">
        <v>1</v>
      </c>
      <c r="AT1588">
        <v>4.67546095038225E-2</v>
      </c>
      <c r="AU1588">
        <v>2.8316594213760999E-2</v>
      </c>
      <c r="AV1588">
        <v>9.3539199520311801E-3</v>
      </c>
      <c r="AW1588">
        <v>6.5957127866886497E-4</v>
      </c>
      <c r="AX1588">
        <v>8.4245240593614108E-3</v>
      </c>
      <c r="AY1588">
        <v>0.95324539049617696</v>
      </c>
      <c r="AZ1588">
        <v>0.67937340728526396</v>
      </c>
      <c r="BA1588">
        <v>0.24539049617748401</v>
      </c>
      <c r="BB1588">
        <v>1.2591815320041899E-3</v>
      </c>
      <c r="BC1588">
        <v>4.3621645930145402E-3</v>
      </c>
      <c r="BD1588">
        <v>6.8955179133563097E-4</v>
      </c>
      <c r="BE1588">
        <v>5.9961025333533197E-4</v>
      </c>
      <c r="BF1588">
        <v>2.1570978863738498E-2</v>
      </c>
      <c r="BG1588">
        <v>4.6469794633488201E-4</v>
      </c>
      <c r="BH1588">
        <v>2.1106280917403599E-2</v>
      </c>
      <c r="BI1588">
        <v>0.46742617298755801</v>
      </c>
      <c r="BJ1588">
        <v>0.76319892070154405</v>
      </c>
      <c r="BK1588">
        <v>0.36154999250487102</v>
      </c>
      <c r="BL1588">
        <v>0.40164892819667197</v>
      </c>
      <c r="BM1588">
        <v>1</v>
      </c>
      <c r="BN1588">
        <v>0.48650876929995501</v>
      </c>
      <c r="BO1588">
        <v>0.51349123070004499</v>
      </c>
      <c r="BP1588">
        <v>94.7</v>
      </c>
      <c r="BQ1588">
        <v>5.7262779193524203E-2</v>
      </c>
      <c r="BR1588">
        <v>6.1789836606205899E-2</v>
      </c>
      <c r="BS1588">
        <v>6.3498725828211602E-2</v>
      </c>
      <c r="BT1588">
        <v>6.4967770948883202E-2</v>
      </c>
      <c r="BU1588">
        <v>6.7935841702893102E-2</v>
      </c>
      <c r="BV1588">
        <v>0.116594213761055</v>
      </c>
      <c r="BW1588">
        <v>0.113701094288712</v>
      </c>
      <c r="BX1588">
        <v>0.137760455703792</v>
      </c>
      <c r="BY1588">
        <v>7.1803327836906003E-2</v>
      </c>
      <c r="BZ1588">
        <v>6.8850247339229495E-2</v>
      </c>
      <c r="CA1588">
        <v>0.103927447159346</v>
      </c>
      <c r="CB1588">
        <v>4.84335182131614E-2</v>
      </c>
      <c r="CC1588">
        <v>2.3474741418078201E-2</v>
      </c>
      <c r="CD1588">
        <v>6.1609953530205295E-4</v>
      </c>
      <c r="CE1588">
        <v>0.22047669015140101</v>
      </c>
      <c r="CF1588">
        <v>0.80497676510268301</v>
      </c>
      <c r="CG1588">
        <v>0.77952330984859797</v>
      </c>
      <c r="CH1588">
        <v>0.73521211212711701</v>
      </c>
      <c r="CI1588">
        <v>0.21875281067306199</v>
      </c>
      <c r="CJ1588">
        <v>0.17583570679058599</v>
      </c>
      <c r="CK1588">
        <v>0.77952330984859797</v>
      </c>
      <c r="CL1588">
        <v>0.37087393194423601</v>
      </c>
      <c r="CM1588">
        <v>0.40864937790436201</v>
      </c>
      <c r="CN1588">
        <v>90.8</v>
      </c>
      <c r="CO1588">
        <v>0.17583570679058599</v>
      </c>
      <c r="CP1588">
        <v>7.7139859091590393E-2</v>
      </c>
      <c r="CQ1588">
        <v>9.8695847698995601E-2</v>
      </c>
    </row>
    <row r="1589" spans="1:95" x14ac:dyDescent="0.35">
      <c r="A1589" t="s">
        <v>1744</v>
      </c>
      <c r="B1589" t="s">
        <v>1654</v>
      </c>
      <c r="C1589">
        <v>48285</v>
      </c>
      <c r="D1589">
        <v>0.14307206258462399</v>
      </c>
      <c r="E1589">
        <v>0.30038613911037498</v>
      </c>
      <c r="F1589">
        <v>0.247630510004513</v>
      </c>
      <c r="G1589">
        <v>81.099999999999994</v>
      </c>
      <c r="H1589">
        <v>19941</v>
      </c>
      <c r="I1589">
        <v>0.97101449275362295</v>
      </c>
      <c r="J1589">
        <v>2.8985507246376802E-2</v>
      </c>
      <c r="K1589">
        <v>0.97101449275362295</v>
      </c>
      <c r="L1589">
        <v>0.78501579659996901</v>
      </c>
      <c r="M1589">
        <v>6.4690837972017398E-2</v>
      </c>
      <c r="N1589">
        <v>2.45724888420841E-3</v>
      </c>
      <c r="O1589">
        <v>4.5133142771174901E-4</v>
      </c>
      <c r="P1589">
        <v>0</v>
      </c>
      <c r="Q1589">
        <v>0</v>
      </c>
      <c r="R1589">
        <v>0</v>
      </c>
      <c r="S1589">
        <v>3.5605034852815801E-3</v>
      </c>
      <c r="T1589" s="1">
        <v>5.0147936412416601E-5</v>
      </c>
      <c r="U1589">
        <v>2.00591745649666E-4</v>
      </c>
      <c r="V1589">
        <v>4.5133142771174901E-4</v>
      </c>
      <c r="W1589">
        <v>0</v>
      </c>
      <c r="X1589">
        <v>0</v>
      </c>
      <c r="Y1589">
        <v>1.95576952008424E-3</v>
      </c>
      <c r="Z1589">
        <v>9.02662855423499E-4</v>
      </c>
      <c r="AA1589">
        <v>2.5073968206208301E-4</v>
      </c>
      <c r="AB1589">
        <v>0</v>
      </c>
      <c r="AC1589">
        <v>0</v>
      </c>
      <c r="AD1589">
        <v>2.5073968206208301E-4</v>
      </c>
      <c r="AE1589">
        <v>0</v>
      </c>
      <c r="AF1589">
        <v>0.115039366130083</v>
      </c>
      <c r="AG1589">
        <v>2.8985507246376802E-2</v>
      </c>
      <c r="AH1589">
        <v>1.0430770773782599E-2</v>
      </c>
      <c r="AI1589">
        <v>8.0236698259866595E-4</v>
      </c>
      <c r="AJ1589">
        <v>8.0236698259866595E-4</v>
      </c>
      <c r="AK1589">
        <v>0</v>
      </c>
      <c r="AL1589">
        <v>1</v>
      </c>
      <c r="AM1589">
        <v>0.80602778195677205</v>
      </c>
      <c r="AN1589">
        <v>7.9334035404443101E-2</v>
      </c>
      <c r="AO1589">
        <v>6.36878792437691E-3</v>
      </c>
      <c r="AP1589">
        <v>5.0147936412416596E-3</v>
      </c>
      <c r="AQ1589">
        <v>2.5073968206208301E-4</v>
      </c>
      <c r="AR1589">
        <v>0.13198936863748001</v>
      </c>
      <c r="AS1589">
        <v>1</v>
      </c>
      <c r="AT1589">
        <v>0.185246477107467</v>
      </c>
      <c r="AU1589">
        <v>0.18118449425806099</v>
      </c>
      <c r="AV1589">
        <v>1.1032546010731599E-3</v>
      </c>
      <c r="AW1589">
        <v>0</v>
      </c>
      <c r="AX1589">
        <v>2.9587282483325801E-3</v>
      </c>
      <c r="AY1589">
        <v>0.814753522892533</v>
      </c>
      <c r="AZ1589">
        <v>0.73887969510054596</v>
      </c>
      <c r="BA1589">
        <v>6.2935660197582802E-2</v>
      </c>
      <c r="BB1589">
        <v>4.5133142771174901E-4</v>
      </c>
      <c r="BC1589">
        <v>3.5605034852815801E-3</v>
      </c>
      <c r="BD1589">
        <v>0</v>
      </c>
      <c r="BE1589">
        <v>1.00295872824833E-4</v>
      </c>
      <c r="BF1589">
        <v>8.8260368085853191E-3</v>
      </c>
      <c r="BG1589">
        <v>6.5192317336141604E-4</v>
      </c>
      <c r="BH1589">
        <v>8.1741136352239101E-3</v>
      </c>
      <c r="BI1589">
        <v>0.52289253297226801</v>
      </c>
      <c r="BJ1589">
        <v>0.72674389448874099</v>
      </c>
      <c r="BK1589">
        <v>0.35259014091570101</v>
      </c>
      <c r="BL1589">
        <v>0.37415375357303998</v>
      </c>
      <c r="BM1589">
        <v>1</v>
      </c>
      <c r="BN1589">
        <v>0.48563261621784198</v>
      </c>
      <c r="BO1589">
        <v>0.51436738378215696</v>
      </c>
      <c r="BP1589">
        <v>94.4</v>
      </c>
      <c r="BQ1589">
        <v>5.9625896394363297E-2</v>
      </c>
      <c r="BR1589">
        <v>7.0457850659445306E-2</v>
      </c>
      <c r="BS1589">
        <v>6.9605335740434204E-2</v>
      </c>
      <c r="BT1589">
        <v>5.9826488140012998E-2</v>
      </c>
      <c r="BU1589">
        <v>5.1852966250438698E-2</v>
      </c>
      <c r="BV1589">
        <v>0.103405044882403</v>
      </c>
      <c r="BW1589">
        <v>9.7236848703675799E-2</v>
      </c>
      <c r="BX1589">
        <v>0.120054159771325</v>
      </c>
      <c r="BY1589">
        <v>6.6094980191565095E-2</v>
      </c>
      <c r="BZ1589">
        <v>7.3717466526252398E-2</v>
      </c>
      <c r="CA1589">
        <v>0.118148538187653</v>
      </c>
      <c r="CB1589">
        <v>7.4369389699613805E-2</v>
      </c>
      <c r="CC1589">
        <v>3.5605034852815798E-2</v>
      </c>
      <c r="CD1589">
        <v>2.1814352339401201E-3</v>
      </c>
      <c r="CE1589">
        <v>0.236698259866606</v>
      </c>
      <c r="CF1589">
        <v>0.78862644802166304</v>
      </c>
      <c r="CG1589">
        <v>0.76330174013339303</v>
      </c>
      <c r="CH1589">
        <v>0.72885010781806303</v>
      </c>
      <c r="CI1589">
        <v>0.27305551376560799</v>
      </c>
      <c r="CJ1589">
        <v>0.22812296274008301</v>
      </c>
      <c r="CK1589">
        <v>0.76330174013339303</v>
      </c>
      <c r="CL1589">
        <v>0.36979088310516001</v>
      </c>
      <c r="CM1589">
        <v>0.39351085702823302</v>
      </c>
      <c r="CN1589">
        <v>94</v>
      </c>
      <c r="CO1589">
        <v>0.22812296274008301</v>
      </c>
      <c r="CP1589">
        <v>0.10215134647209199</v>
      </c>
      <c r="CQ1589">
        <v>0.12597161626799</v>
      </c>
    </row>
    <row r="1590" spans="1:95" x14ac:dyDescent="0.35">
      <c r="A1590" t="s">
        <v>135</v>
      </c>
      <c r="B1590" t="s">
        <v>96</v>
      </c>
      <c r="C1590">
        <v>1079</v>
      </c>
      <c r="D1590">
        <v>0.167646438153809</v>
      </c>
      <c r="E1590">
        <v>0.249434747218956</v>
      </c>
      <c r="F1590">
        <v>0.22959814295619599</v>
      </c>
      <c r="G1590">
        <v>78.3</v>
      </c>
      <c r="H1590">
        <v>33171</v>
      </c>
      <c r="I1590">
        <v>0.95022760845316601</v>
      </c>
      <c r="J1590">
        <v>4.9772391546833002E-2</v>
      </c>
      <c r="K1590">
        <v>0.95022760845316601</v>
      </c>
      <c r="L1590">
        <v>0.78206867444454498</v>
      </c>
      <c r="M1590">
        <v>0.10934249796508901</v>
      </c>
      <c r="N1590">
        <v>5.6615718549335198E-2</v>
      </c>
      <c r="O1590">
        <v>4.9290042507009101E-2</v>
      </c>
      <c r="P1590">
        <v>0</v>
      </c>
      <c r="Q1590">
        <v>0</v>
      </c>
      <c r="R1590">
        <v>0</v>
      </c>
      <c r="S1590">
        <v>1.3264598595158399E-3</v>
      </c>
      <c r="T1590">
        <v>0</v>
      </c>
      <c r="U1590">
        <v>1.5073407494498199E-4</v>
      </c>
      <c r="V1590">
        <v>2.1102770492297399E-4</v>
      </c>
      <c r="W1590">
        <v>0</v>
      </c>
      <c r="X1590">
        <v>0</v>
      </c>
      <c r="Y1590">
        <v>9.6469807964788502E-4</v>
      </c>
      <c r="Z1590">
        <v>0</v>
      </c>
      <c r="AA1590">
        <v>7.2352355973591301E-4</v>
      </c>
      <c r="AB1590">
        <v>7.2352355973591301E-4</v>
      </c>
      <c r="AC1590">
        <v>0</v>
      </c>
      <c r="AD1590">
        <v>0</v>
      </c>
      <c r="AE1590">
        <v>0</v>
      </c>
      <c r="AF1590">
        <v>1.5073407494498199E-4</v>
      </c>
      <c r="AG1590">
        <v>4.9772391546833002E-2</v>
      </c>
      <c r="AH1590">
        <v>1.11543215459286E-3</v>
      </c>
      <c r="AI1590">
        <v>3.4457809532422799E-2</v>
      </c>
      <c r="AJ1590">
        <v>2.4418920141087001E-3</v>
      </c>
      <c r="AK1590">
        <v>6.3006843327002501E-3</v>
      </c>
      <c r="AL1590">
        <v>1</v>
      </c>
      <c r="AM1590">
        <v>0.82554038165867705</v>
      </c>
      <c r="AN1590">
        <v>0.117180669862229</v>
      </c>
      <c r="AO1590">
        <v>9.73742124144584E-2</v>
      </c>
      <c r="AP1590">
        <v>3.88893913358053E-3</v>
      </c>
      <c r="AQ1590">
        <v>7.2352355973591301E-4</v>
      </c>
      <c r="AR1590">
        <v>5.4867203279973398E-3</v>
      </c>
      <c r="AS1590">
        <v>1</v>
      </c>
      <c r="AT1590">
        <v>2.1313798197220402E-2</v>
      </c>
      <c r="AU1590">
        <v>1.7786620843507801E-2</v>
      </c>
      <c r="AV1590">
        <v>4.5220222483494598E-4</v>
      </c>
      <c r="AW1590">
        <v>6.3308311476892396E-4</v>
      </c>
      <c r="AX1590">
        <v>2.4418920141087001E-3</v>
      </c>
      <c r="AY1590">
        <v>0.97868620180277899</v>
      </c>
      <c r="AZ1590">
        <v>0.76542763257061897</v>
      </c>
      <c r="BA1590">
        <v>0.108980736185222</v>
      </c>
      <c r="BB1590">
        <v>5.6615718549335198E-2</v>
      </c>
      <c r="BC1590">
        <v>1.3264598595158399E-3</v>
      </c>
      <c r="BD1590">
        <v>7.2352355973591301E-4</v>
      </c>
      <c r="BE1590">
        <v>0</v>
      </c>
      <c r="BF1590">
        <v>4.5612131078351499E-2</v>
      </c>
      <c r="BG1590">
        <v>1.17572578457086E-3</v>
      </c>
      <c r="BH1590">
        <v>4.4436405293780699E-2</v>
      </c>
      <c r="BI1590">
        <v>0.46344698682584101</v>
      </c>
      <c r="BJ1590">
        <v>0.77534593470199797</v>
      </c>
      <c r="BK1590">
        <v>0.375840342467818</v>
      </c>
      <c r="BL1590">
        <v>0.39950559223417997</v>
      </c>
      <c r="BM1590">
        <v>1</v>
      </c>
      <c r="BN1590">
        <v>0.48243948026890898</v>
      </c>
      <c r="BO1590">
        <v>0.51756051973108996</v>
      </c>
      <c r="BP1590">
        <v>93.2</v>
      </c>
      <c r="BQ1590">
        <v>5.5922341804588299E-2</v>
      </c>
      <c r="BR1590">
        <v>6.0655391757860701E-2</v>
      </c>
      <c r="BS1590">
        <v>6.5840643935968099E-2</v>
      </c>
      <c r="BT1590">
        <v>5.8876729673509903E-2</v>
      </c>
      <c r="BU1590">
        <v>5.3420156160501601E-2</v>
      </c>
      <c r="BV1590">
        <v>0.11965270869132601</v>
      </c>
      <c r="BW1590">
        <v>0.12073799403093</v>
      </c>
      <c r="BX1590">
        <v>0.146061318621687</v>
      </c>
      <c r="BY1590">
        <v>7.7145699556841807E-2</v>
      </c>
      <c r="BZ1590">
        <v>6.7227397425461993E-2</v>
      </c>
      <c r="CA1590">
        <v>0.108196918995508</v>
      </c>
      <c r="CB1590">
        <v>5.0315034216635003E-2</v>
      </c>
      <c r="CC1590">
        <v>1.5947665129179101E-2</v>
      </c>
      <c r="CD1590">
        <v>1.27219559253564E-3</v>
      </c>
      <c r="CE1590">
        <v>0.218021766000422</v>
      </c>
      <c r="CF1590">
        <v>0.80615597962075303</v>
      </c>
      <c r="CG1590">
        <v>0.781978233999578</v>
      </c>
      <c r="CH1590">
        <v>0.75092701456091104</v>
      </c>
      <c r="CI1590">
        <v>0.20545054415000999</v>
      </c>
      <c r="CJ1590">
        <v>0.17445961834132201</v>
      </c>
      <c r="CK1590">
        <v>0.781978233999578</v>
      </c>
      <c r="CL1590">
        <v>0.37779988544210302</v>
      </c>
      <c r="CM1590">
        <v>0.40417834855747398</v>
      </c>
      <c r="CN1590">
        <v>93.5</v>
      </c>
      <c r="CO1590">
        <v>0.17445961834132201</v>
      </c>
      <c r="CP1590">
        <v>7.6603056887039805E-2</v>
      </c>
      <c r="CQ1590">
        <v>9.7856561454282301E-2</v>
      </c>
    </row>
    <row r="1591" spans="1:95" x14ac:dyDescent="0.35">
      <c r="A1591" t="s">
        <v>135</v>
      </c>
      <c r="B1591" t="s">
        <v>210</v>
      </c>
      <c r="C1591">
        <v>5075</v>
      </c>
      <c r="D1591">
        <v>8.6987821704961305E-2</v>
      </c>
      <c r="E1591">
        <v>0.284000239966404</v>
      </c>
      <c r="F1591">
        <v>0.204571360009598</v>
      </c>
      <c r="G1591">
        <v>81</v>
      </c>
      <c r="H1591">
        <v>16669</v>
      </c>
      <c r="I1591">
        <v>0.98308236846841401</v>
      </c>
      <c r="J1591">
        <v>1.69176315315855E-2</v>
      </c>
      <c r="K1591">
        <v>0.98308236846841401</v>
      </c>
      <c r="L1591">
        <v>0.96748455216269702</v>
      </c>
      <c r="M1591">
        <v>1.0378547003419499E-2</v>
      </c>
      <c r="N1591">
        <v>2.81960525526426E-3</v>
      </c>
      <c r="O1591">
        <v>7.7989081528585997E-4</v>
      </c>
      <c r="P1591">
        <v>0</v>
      </c>
      <c r="Q1591">
        <v>0</v>
      </c>
      <c r="R1591">
        <v>0</v>
      </c>
      <c r="S1591">
        <v>9.5986561881336596E-4</v>
      </c>
      <c r="T1591">
        <v>0</v>
      </c>
      <c r="U1591">
        <v>0</v>
      </c>
      <c r="V1591">
        <v>8.3988241646169501E-4</v>
      </c>
      <c r="W1591">
        <v>0</v>
      </c>
      <c r="X1591">
        <v>0</v>
      </c>
      <c r="Y1591">
        <v>1.1998320235167E-4</v>
      </c>
      <c r="Z1591">
        <v>0</v>
      </c>
      <c r="AA1591" s="1">
        <v>5.9991601175835298E-5</v>
      </c>
      <c r="AB1591" s="1">
        <v>5.9991601175835298E-5</v>
      </c>
      <c r="AC1591">
        <v>0</v>
      </c>
      <c r="AD1591">
        <v>0</v>
      </c>
      <c r="AE1591">
        <v>0</v>
      </c>
      <c r="AF1591">
        <v>1.3798068270442099E-3</v>
      </c>
      <c r="AG1591">
        <v>1.69176315315855E-2</v>
      </c>
      <c r="AH1591">
        <v>2.8795968564400902E-3</v>
      </c>
      <c r="AI1591">
        <v>1.0738496610474499E-2</v>
      </c>
      <c r="AJ1591">
        <v>2.5196472493850802E-3</v>
      </c>
      <c r="AK1591">
        <v>0</v>
      </c>
      <c r="AL1591">
        <v>1</v>
      </c>
      <c r="AM1591">
        <v>0.98440218369428201</v>
      </c>
      <c r="AN1591">
        <v>1.4038034675145399E-2</v>
      </c>
      <c r="AO1591">
        <v>1.43379926810246E-2</v>
      </c>
      <c r="AP1591">
        <v>3.4795128681984499E-3</v>
      </c>
      <c r="AQ1591" s="1">
        <v>5.9991601175835298E-5</v>
      </c>
      <c r="AR1591">
        <v>1.3798068270442099E-3</v>
      </c>
      <c r="AS1591">
        <v>1</v>
      </c>
      <c r="AT1591">
        <v>1.4397984282200399E-2</v>
      </c>
      <c r="AU1591">
        <v>9.2387065810786498E-3</v>
      </c>
      <c r="AV1591">
        <v>6.5990761293418902E-4</v>
      </c>
      <c r="AW1591">
        <v>0</v>
      </c>
      <c r="AX1591">
        <v>4.4993700881876498E-3</v>
      </c>
      <c r="AY1591">
        <v>0.98560201571779904</v>
      </c>
      <c r="AZ1591">
        <v>0.95470634111224395</v>
      </c>
      <c r="BA1591">
        <v>1.0378547003419499E-2</v>
      </c>
      <c r="BB1591">
        <v>2.81960525526426E-3</v>
      </c>
      <c r="BC1591">
        <v>9.5986561881336596E-4</v>
      </c>
      <c r="BD1591" s="1">
        <v>5.9991601175835298E-5</v>
      </c>
      <c r="BE1591">
        <v>0</v>
      </c>
      <c r="BF1591">
        <v>1.66776651268822E-2</v>
      </c>
      <c r="BG1591">
        <v>0</v>
      </c>
      <c r="BH1591">
        <v>1.66776651268822E-2</v>
      </c>
      <c r="BI1591">
        <v>0.47993280940668298</v>
      </c>
      <c r="BJ1591">
        <v>0.77029215909772597</v>
      </c>
      <c r="BK1591">
        <v>0.37368768372427802</v>
      </c>
      <c r="BL1591">
        <v>0.39660447537344701</v>
      </c>
      <c r="BM1591">
        <v>1</v>
      </c>
      <c r="BN1591">
        <v>0.49613054172415799</v>
      </c>
      <c r="BO1591">
        <v>0.50386945827584095</v>
      </c>
      <c r="BP1591">
        <v>98.5</v>
      </c>
      <c r="BQ1591">
        <v>5.4952306677065202E-2</v>
      </c>
      <c r="BR1591">
        <v>5.48323234747135E-2</v>
      </c>
      <c r="BS1591">
        <v>7.1689963405123194E-2</v>
      </c>
      <c r="BT1591">
        <v>7.3669686243925794E-2</v>
      </c>
      <c r="BU1591">
        <v>6.8390425340452296E-2</v>
      </c>
      <c r="BV1591">
        <v>0.11062451256824</v>
      </c>
      <c r="BW1591">
        <v>0.113444117823504</v>
      </c>
      <c r="BX1591">
        <v>0.12892195092687</v>
      </c>
      <c r="BY1591">
        <v>6.0951466794648697E-2</v>
      </c>
      <c r="BZ1591">
        <v>7.0190173375727402E-2</v>
      </c>
      <c r="CA1591">
        <v>0.107144999700041</v>
      </c>
      <c r="CB1591">
        <v>5.4532365468834297E-2</v>
      </c>
      <c r="CC1591">
        <v>3.0655708200851801E-2</v>
      </c>
      <c r="CD1591">
        <v>2.4656548083268298E-3</v>
      </c>
      <c r="CE1591">
        <v>0.22376867238586501</v>
      </c>
      <c r="CF1591">
        <v>0.80334753134561099</v>
      </c>
      <c r="CG1591">
        <v>0.77623132761413405</v>
      </c>
      <c r="CH1591">
        <v>0.72649829023936596</v>
      </c>
      <c r="CI1591">
        <v>0.23444717739516399</v>
      </c>
      <c r="CJ1591">
        <v>0.19233307336972799</v>
      </c>
      <c r="CK1591">
        <v>0.77623132761413405</v>
      </c>
      <c r="CL1591">
        <v>0.37710720499130101</v>
      </c>
      <c r="CM1591">
        <v>0.39912412262283198</v>
      </c>
      <c r="CN1591">
        <v>94.5</v>
      </c>
      <c r="CO1591">
        <v>0.19233307336972799</v>
      </c>
      <c r="CP1591">
        <v>8.6087947687323696E-2</v>
      </c>
      <c r="CQ1591">
        <v>0.106245125682404</v>
      </c>
    </row>
    <row r="1592" spans="1:95" x14ac:dyDescent="0.35">
      <c r="A1592" t="s">
        <v>135</v>
      </c>
      <c r="B1592" t="s">
        <v>591</v>
      </c>
      <c r="C1592">
        <v>17101</v>
      </c>
      <c r="D1592">
        <v>0.14256593983568999</v>
      </c>
      <c r="E1592">
        <v>0.23065044165791501</v>
      </c>
      <c r="F1592">
        <v>0.20643646920748601</v>
      </c>
      <c r="G1592">
        <v>76.7</v>
      </c>
      <c r="H1592">
        <v>16189</v>
      </c>
      <c r="I1592">
        <v>0.97510655383284905</v>
      </c>
      <c r="J1592">
        <v>2.4893446167150501E-2</v>
      </c>
      <c r="K1592">
        <v>0.97510655383284905</v>
      </c>
      <c r="L1592">
        <v>0.87046760145778002</v>
      </c>
      <c r="M1592">
        <v>8.9258138242016102E-2</v>
      </c>
      <c r="N1592">
        <v>2.4090431774661798E-3</v>
      </c>
      <c r="O1592">
        <v>8.0301439248872696E-4</v>
      </c>
      <c r="P1592">
        <v>0</v>
      </c>
      <c r="Q1592">
        <v>0</v>
      </c>
      <c r="R1592">
        <v>0</v>
      </c>
      <c r="S1592">
        <v>2.6561245290011699E-3</v>
      </c>
      <c r="T1592">
        <v>0</v>
      </c>
      <c r="U1592">
        <v>0</v>
      </c>
      <c r="V1592">
        <v>2.03842115016369E-3</v>
      </c>
      <c r="W1592">
        <v>0</v>
      </c>
      <c r="X1592">
        <v>0</v>
      </c>
      <c r="Y1592">
        <v>0</v>
      </c>
      <c r="Z1592">
        <v>6.1770337883748205E-4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1.03156464265859E-2</v>
      </c>
      <c r="AG1592">
        <v>2.4893446167150501E-2</v>
      </c>
      <c r="AH1592">
        <v>1.0809809129655901E-2</v>
      </c>
      <c r="AI1592">
        <v>6.1152634504910699E-3</v>
      </c>
      <c r="AJ1592">
        <v>1.85311013651244E-4</v>
      </c>
      <c r="AK1592">
        <v>3.0885168941874102E-4</v>
      </c>
      <c r="AL1592">
        <v>1</v>
      </c>
      <c r="AM1592">
        <v>0.895052195935511</v>
      </c>
      <c r="AN1592">
        <v>0.10266230156278899</v>
      </c>
      <c r="AO1592">
        <v>1.28482302798196E-2</v>
      </c>
      <c r="AP1592">
        <v>7.4742108839335299E-3</v>
      </c>
      <c r="AQ1592">
        <v>5.5593304095373399E-4</v>
      </c>
      <c r="AR1592">
        <v>1.2045215887330899E-2</v>
      </c>
      <c r="AS1592">
        <v>1</v>
      </c>
      <c r="AT1592">
        <v>3.80505281363889E-2</v>
      </c>
      <c r="AU1592">
        <v>2.8661436778059102E-2</v>
      </c>
      <c r="AV1592">
        <v>1.4207177713261999E-3</v>
      </c>
      <c r="AW1592">
        <v>6.1770337883748205E-4</v>
      </c>
      <c r="AX1592">
        <v>7.3506702081660297E-3</v>
      </c>
      <c r="AY1592">
        <v>0.96194947186361102</v>
      </c>
      <c r="AZ1592">
        <v>0.84693310272407096</v>
      </c>
      <c r="BA1592">
        <v>8.8949286552597401E-2</v>
      </c>
      <c r="BB1592">
        <v>2.1001914880474301E-3</v>
      </c>
      <c r="BC1592">
        <v>2.6561245290011699E-3</v>
      </c>
      <c r="BD1592">
        <v>0</v>
      </c>
      <c r="BE1592">
        <v>6.1770337883748205E-4</v>
      </c>
      <c r="BF1592">
        <v>2.06930631910556E-2</v>
      </c>
      <c r="BG1592">
        <v>1.1736364197912101E-3</v>
      </c>
      <c r="BH1592">
        <v>1.9519426771264399E-2</v>
      </c>
      <c r="BI1592">
        <v>0.43813700660942601</v>
      </c>
      <c r="BJ1592">
        <v>0.79387238248193204</v>
      </c>
      <c r="BK1592">
        <v>0.44524059546605699</v>
      </c>
      <c r="BL1592">
        <v>0.34863178701587499</v>
      </c>
      <c r="BM1592">
        <v>1</v>
      </c>
      <c r="BN1592">
        <v>0.55092964358514995</v>
      </c>
      <c r="BO1592">
        <v>0.44907035641484899</v>
      </c>
      <c r="BP1592">
        <v>122.7</v>
      </c>
      <c r="BQ1592">
        <v>5.1887083822348502E-2</v>
      </c>
      <c r="BR1592">
        <v>5.5655074433257103E-2</v>
      </c>
      <c r="BS1592">
        <v>5.4110815986163401E-2</v>
      </c>
      <c r="BT1592">
        <v>5.0033973685836002E-2</v>
      </c>
      <c r="BU1592">
        <v>6.5353017481005596E-2</v>
      </c>
      <c r="BV1592">
        <v>0.145160294026808</v>
      </c>
      <c r="BW1592">
        <v>0.13929211192785201</v>
      </c>
      <c r="BX1592">
        <v>0.135091728951757</v>
      </c>
      <c r="BY1592">
        <v>7.1838902958799106E-2</v>
      </c>
      <c r="BZ1592">
        <v>6.0411390450305698E-2</v>
      </c>
      <c r="CA1592">
        <v>8.9875841620853603E-2</v>
      </c>
      <c r="CB1592">
        <v>5.87435913274445E-2</v>
      </c>
      <c r="CC1592">
        <v>2.25461733275681E-2</v>
      </c>
      <c r="CD1592">
        <v>2.5325838532336701E-3</v>
      </c>
      <c r="CE1592">
        <v>0.19414417196861999</v>
      </c>
      <c r="CF1592">
        <v>0.82698128358762102</v>
      </c>
      <c r="CG1592">
        <v>0.80585582803137901</v>
      </c>
      <c r="CH1592">
        <v>0.77546482179257503</v>
      </c>
      <c r="CI1592">
        <v>0.20081536846006501</v>
      </c>
      <c r="CJ1592">
        <v>0.17116560627586599</v>
      </c>
      <c r="CK1592">
        <v>0.80585582803137901</v>
      </c>
      <c r="CL1592">
        <v>0.45530916054110798</v>
      </c>
      <c r="CM1592">
        <v>0.35054666749027102</v>
      </c>
      <c r="CN1592">
        <v>129.9</v>
      </c>
      <c r="CO1592">
        <v>0.17116560627586599</v>
      </c>
      <c r="CP1592">
        <v>7.4309716474149107E-2</v>
      </c>
      <c r="CQ1592">
        <v>9.6855889801717193E-2</v>
      </c>
    </row>
    <row r="1593" spans="1:95" x14ac:dyDescent="0.35">
      <c r="A1593" t="s">
        <v>135</v>
      </c>
      <c r="B1593" t="s">
        <v>646</v>
      </c>
      <c r="C1593">
        <v>18093</v>
      </c>
      <c r="D1593">
        <v>0.10453977509371</v>
      </c>
      <c r="E1593">
        <v>0.24765996624213499</v>
      </c>
      <c r="F1593">
        <v>0.22696683399460699</v>
      </c>
      <c r="G1593">
        <v>78.8</v>
      </c>
      <c r="H1593">
        <v>45619</v>
      </c>
      <c r="I1593">
        <v>0.98432670597777205</v>
      </c>
      <c r="J1593">
        <v>1.5673294022227498E-2</v>
      </c>
      <c r="K1593">
        <v>0.98432670597777205</v>
      </c>
      <c r="L1593">
        <v>0.96534338762357697</v>
      </c>
      <c r="M1593">
        <v>3.57307262324908E-3</v>
      </c>
      <c r="N1593">
        <v>5.76514171726692E-3</v>
      </c>
      <c r="O1593">
        <v>4.82255200683925E-4</v>
      </c>
      <c r="P1593">
        <v>0</v>
      </c>
      <c r="Q1593">
        <v>0</v>
      </c>
      <c r="R1593">
        <v>0</v>
      </c>
      <c r="S1593">
        <v>4.5156623336767496E-3</v>
      </c>
      <c r="T1593">
        <v>1.18371731076963E-3</v>
      </c>
      <c r="U1593">
        <v>1.29332076547052E-3</v>
      </c>
      <c r="V1593">
        <v>1.57828974769284E-3</v>
      </c>
      <c r="W1593">
        <v>0</v>
      </c>
      <c r="X1593">
        <v>1.5344483658124899E-4</v>
      </c>
      <c r="Y1593">
        <v>3.0688967316249799E-4</v>
      </c>
      <c r="Z1593">
        <v>0</v>
      </c>
      <c r="AA1593">
        <v>3.7265174598303299E-4</v>
      </c>
      <c r="AB1593">
        <v>0</v>
      </c>
      <c r="AC1593">
        <v>3.7265174598303299E-4</v>
      </c>
      <c r="AD1593">
        <v>0</v>
      </c>
      <c r="AE1593">
        <v>0</v>
      </c>
      <c r="AF1593">
        <v>4.75678993401872E-3</v>
      </c>
      <c r="AG1593">
        <v>1.5673294022227498E-2</v>
      </c>
      <c r="AH1593">
        <v>3.17850018632587E-3</v>
      </c>
      <c r="AI1593">
        <v>3.17850018632587E-3</v>
      </c>
      <c r="AJ1593">
        <v>2.01670356649641E-3</v>
      </c>
      <c r="AK1593">
        <v>0</v>
      </c>
      <c r="AL1593">
        <v>1</v>
      </c>
      <c r="AM1593">
        <v>0.97908766084306897</v>
      </c>
      <c r="AN1593">
        <v>9.7327867774392209E-3</v>
      </c>
      <c r="AO1593">
        <v>1.12453144523115E-2</v>
      </c>
      <c r="AP1593">
        <v>8.5490694666695895E-3</v>
      </c>
      <c r="AQ1593">
        <v>9.2066901948749402E-4</v>
      </c>
      <c r="AR1593">
        <v>8.7025143032508304E-3</v>
      </c>
      <c r="AS1593">
        <v>1</v>
      </c>
      <c r="AT1593">
        <v>1.62870733685525E-2</v>
      </c>
      <c r="AU1593">
        <v>1.2911286963764999E-2</v>
      </c>
      <c r="AV1593">
        <v>4.82255200683925E-4</v>
      </c>
      <c r="AW1593">
        <v>0</v>
      </c>
      <c r="AX1593">
        <v>2.89353120410355E-3</v>
      </c>
      <c r="AY1593">
        <v>0.98371292663144705</v>
      </c>
      <c r="AZ1593">
        <v>0.95743001819417295</v>
      </c>
      <c r="BA1593">
        <v>3.57307262324908E-3</v>
      </c>
      <c r="BB1593">
        <v>5.4363313531642504E-3</v>
      </c>
      <c r="BC1593">
        <v>4.5156623336767496E-3</v>
      </c>
      <c r="BD1593">
        <v>3.7265174598303299E-4</v>
      </c>
      <c r="BE1593">
        <v>3.7265174598303299E-4</v>
      </c>
      <c r="BF1593">
        <v>1.2012538635217699E-2</v>
      </c>
      <c r="BG1593">
        <v>2.8496898222231902E-4</v>
      </c>
      <c r="BH1593">
        <v>1.1727569652995399E-2</v>
      </c>
      <c r="BI1593">
        <v>0.46289923058374799</v>
      </c>
      <c r="BJ1593">
        <v>0.77244130735000704</v>
      </c>
      <c r="BK1593">
        <v>0.377079725552949</v>
      </c>
      <c r="BL1593">
        <v>0.39536158179705799</v>
      </c>
      <c r="BM1593">
        <v>1</v>
      </c>
      <c r="BN1593">
        <v>0.494486946228545</v>
      </c>
      <c r="BO1593">
        <v>0.50551305377145395</v>
      </c>
      <c r="BP1593">
        <v>97.8</v>
      </c>
      <c r="BQ1593">
        <v>5.4648282513864797E-2</v>
      </c>
      <c r="BR1593">
        <v>6.5104452092329901E-2</v>
      </c>
      <c r="BS1593">
        <v>6.11587277230978E-2</v>
      </c>
      <c r="BT1593">
        <v>6.2035555360704903E-2</v>
      </c>
      <c r="BU1593">
        <v>5.2478134110787097E-2</v>
      </c>
      <c r="BV1593">
        <v>0.11258466866875599</v>
      </c>
      <c r="BW1593">
        <v>0.118897827659527</v>
      </c>
      <c r="BX1593">
        <v>0.13963480128893599</v>
      </c>
      <c r="BY1593">
        <v>7.2469804248229894E-2</v>
      </c>
      <c r="BZ1593">
        <v>6.8546000569937898E-2</v>
      </c>
      <c r="CA1593">
        <v>0.110962537539183</v>
      </c>
      <c r="CB1593">
        <v>5.9909248339507601E-2</v>
      </c>
      <c r="CC1593">
        <v>2.1569959885135499E-2</v>
      </c>
      <c r="CD1593">
        <v>9.3820557223963698E-4</v>
      </c>
      <c r="CE1593">
        <v>0.22161818540520301</v>
      </c>
      <c r="CF1593">
        <v>0.80473048510488998</v>
      </c>
      <c r="CG1593">
        <v>0.77838181459479605</v>
      </c>
      <c r="CH1593">
        <v>0.74771476796948599</v>
      </c>
      <c r="CI1593">
        <v>0.23507748964247299</v>
      </c>
      <c r="CJ1593">
        <v>0.192441745763826</v>
      </c>
      <c r="CK1593">
        <v>0.77838181459479605</v>
      </c>
      <c r="CL1593">
        <v>0.37933755671978697</v>
      </c>
      <c r="CM1593">
        <v>0.39904425787500802</v>
      </c>
      <c r="CN1593">
        <v>95.1</v>
      </c>
      <c r="CO1593">
        <v>0.192441745763826</v>
      </c>
      <c r="CP1593">
        <v>8.4833073938490502E-2</v>
      </c>
      <c r="CQ1593">
        <v>0.107608671825335</v>
      </c>
    </row>
    <row r="1594" spans="1:95" x14ac:dyDescent="0.35">
      <c r="A1594" t="s">
        <v>135</v>
      </c>
      <c r="B1594" t="s">
        <v>802</v>
      </c>
      <c r="C1594">
        <v>21127</v>
      </c>
      <c r="D1594">
        <v>0.130076664765887</v>
      </c>
      <c r="E1594">
        <v>0.33187606918836698</v>
      </c>
      <c r="F1594">
        <v>0.24621428118861999</v>
      </c>
      <c r="G1594">
        <v>91.5</v>
      </c>
      <c r="H1594">
        <v>15783</v>
      </c>
      <c r="I1594">
        <v>0.98606095165684504</v>
      </c>
      <c r="J1594">
        <v>1.3939048343154001E-2</v>
      </c>
      <c r="K1594">
        <v>0.98606095165684504</v>
      </c>
      <c r="L1594">
        <v>0.97503643160362397</v>
      </c>
      <c r="M1594">
        <v>5.5122600266109103E-3</v>
      </c>
      <c r="N1594">
        <v>3.1679655325349997E-4</v>
      </c>
      <c r="O1594">
        <v>3.1679655325349997E-4</v>
      </c>
      <c r="P1594">
        <v>0</v>
      </c>
      <c r="Q1594">
        <v>0</v>
      </c>
      <c r="R1594">
        <v>0</v>
      </c>
      <c r="S1594">
        <v>4.2450738135969002E-3</v>
      </c>
      <c r="T1594">
        <v>0</v>
      </c>
      <c r="U1594">
        <v>4.2450738135969002E-3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9.5038965976050095E-4</v>
      </c>
      <c r="AG1594">
        <v>1.3939048343154001E-2</v>
      </c>
      <c r="AH1594">
        <v>2.5343724260279998E-3</v>
      </c>
      <c r="AI1594">
        <v>3.4847620857885002E-3</v>
      </c>
      <c r="AJ1594">
        <v>5.8924158905151102E-3</v>
      </c>
      <c r="AK1594">
        <v>0</v>
      </c>
      <c r="AL1594">
        <v>1</v>
      </c>
      <c r="AM1594">
        <v>0.98808844959766795</v>
      </c>
      <c r="AN1594">
        <v>8.9336628017487093E-3</v>
      </c>
      <c r="AO1594">
        <v>3.8015586390419999E-3</v>
      </c>
      <c r="AP1594">
        <v>1.0137489704111999E-2</v>
      </c>
      <c r="AQ1594">
        <v>8.8703034910980099E-4</v>
      </c>
      <c r="AR1594">
        <v>2.0908572514730999E-3</v>
      </c>
      <c r="AS1594">
        <v>1</v>
      </c>
      <c r="AT1594">
        <v>1.07077234999683E-2</v>
      </c>
      <c r="AU1594">
        <v>5.82905657986441E-3</v>
      </c>
      <c r="AV1594">
        <v>4.4351517455490002E-3</v>
      </c>
      <c r="AW1594">
        <v>0</v>
      </c>
      <c r="AX1594">
        <v>4.4351517455490001E-4</v>
      </c>
      <c r="AY1594">
        <v>0.98929227650003104</v>
      </c>
      <c r="AZ1594">
        <v>0.96857378191725196</v>
      </c>
      <c r="BA1594">
        <v>5.5122600266109103E-3</v>
      </c>
      <c r="BB1594">
        <v>3.1679655325349997E-4</v>
      </c>
      <c r="BC1594">
        <v>4.2450738135969002E-3</v>
      </c>
      <c r="BD1594">
        <v>0</v>
      </c>
      <c r="BE1594">
        <v>0</v>
      </c>
      <c r="BF1594">
        <v>1.06443641893176E-2</v>
      </c>
      <c r="BG1594">
        <v>3.8015586390419999E-4</v>
      </c>
      <c r="BH1594">
        <v>1.02642083254134E-2</v>
      </c>
      <c r="BI1594">
        <v>0.468161946398023</v>
      </c>
      <c r="BJ1594">
        <v>0.75492618640309195</v>
      </c>
      <c r="BK1594">
        <v>0.36767407970601201</v>
      </c>
      <c r="BL1594">
        <v>0.38725210669707899</v>
      </c>
      <c r="BM1594">
        <v>1</v>
      </c>
      <c r="BN1594">
        <v>0.50041183551922896</v>
      </c>
      <c r="BO1594">
        <v>0.49958816448076998</v>
      </c>
      <c r="BP1594">
        <v>100.2</v>
      </c>
      <c r="BQ1594">
        <v>6.4056263067857805E-2</v>
      </c>
      <c r="BR1594">
        <v>7.2736488627003701E-2</v>
      </c>
      <c r="BS1594">
        <v>6.1775327884432601E-2</v>
      </c>
      <c r="BT1594">
        <v>5.54393968193626E-2</v>
      </c>
      <c r="BU1594">
        <v>5.5819552683266799E-2</v>
      </c>
      <c r="BV1594">
        <v>0.114236837103212</v>
      </c>
      <c r="BW1594">
        <v>0.12633846543749599</v>
      </c>
      <c r="BX1594">
        <v>0.13742634480136801</v>
      </c>
      <c r="BY1594">
        <v>7.7741874168408998E-2</v>
      </c>
      <c r="BZ1594">
        <v>6.5513527212823899E-2</v>
      </c>
      <c r="CA1594">
        <v>0.106316923271874</v>
      </c>
      <c r="CB1594">
        <v>4.4288158144839301E-2</v>
      </c>
      <c r="CC1594">
        <v>1.8310840778052302E-2</v>
      </c>
      <c r="CD1594">
        <v>2.6040676677437698E-3</v>
      </c>
      <c r="CE1594">
        <v>0.236583665969714</v>
      </c>
      <c r="CF1594">
        <v>0.78876005829056495</v>
      </c>
      <c r="CG1594">
        <v>0.76341633403028497</v>
      </c>
      <c r="CH1594">
        <v>0.73249699043274397</v>
      </c>
      <c r="CI1594">
        <v>0.209402521700563</v>
      </c>
      <c r="CJ1594">
        <v>0.16891592219476601</v>
      </c>
      <c r="CK1594">
        <v>0.76341633403028497</v>
      </c>
      <c r="CL1594">
        <v>0.37217259076221199</v>
      </c>
      <c r="CM1594">
        <v>0.39124374326807299</v>
      </c>
      <c r="CN1594">
        <v>95.1</v>
      </c>
      <c r="CO1594">
        <v>0.16891592219476601</v>
      </c>
      <c r="CP1594">
        <v>8.0719761768991899E-2</v>
      </c>
      <c r="CQ1594">
        <v>8.8196160425774495E-2</v>
      </c>
    </row>
    <row r="1595" spans="1:95" x14ac:dyDescent="0.35">
      <c r="A1595" t="s">
        <v>135</v>
      </c>
      <c r="B1595" t="s">
        <v>1087</v>
      </c>
      <c r="C1595">
        <v>28077</v>
      </c>
      <c r="D1595">
        <v>0.10269200316706199</v>
      </c>
      <c r="E1595">
        <v>0.25803642121931902</v>
      </c>
      <c r="F1595">
        <v>0.27569279493269899</v>
      </c>
      <c r="G1595">
        <v>81.599999999999994</v>
      </c>
      <c r="H1595">
        <v>12630</v>
      </c>
      <c r="I1595">
        <v>0.99231987331749805</v>
      </c>
      <c r="J1595">
        <v>7.6801266825019697E-3</v>
      </c>
      <c r="K1595">
        <v>0.99231987331749805</v>
      </c>
      <c r="L1595">
        <v>0.65391923990498801</v>
      </c>
      <c r="M1595">
        <v>0.33198733174980199</v>
      </c>
      <c r="N1595">
        <v>7.9176563737133805E-4</v>
      </c>
      <c r="O1595">
        <v>0</v>
      </c>
      <c r="P1595">
        <v>0</v>
      </c>
      <c r="Q1595">
        <v>0</v>
      </c>
      <c r="R1595">
        <v>0</v>
      </c>
      <c r="S1595">
        <v>1.2668250197941399E-3</v>
      </c>
      <c r="T1595">
        <v>0</v>
      </c>
      <c r="U1595">
        <v>0</v>
      </c>
      <c r="V1595">
        <v>2.3752969121140099E-4</v>
      </c>
      <c r="W1595">
        <v>0</v>
      </c>
      <c r="X1595">
        <v>0</v>
      </c>
      <c r="Y1595">
        <v>0</v>
      </c>
      <c r="Z1595">
        <v>1.02929532858273E-3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4.3547110055423598E-3</v>
      </c>
      <c r="AG1595">
        <v>7.6801266825019697E-3</v>
      </c>
      <c r="AH1595">
        <v>1.58353127474267E-3</v>
      </c>
      <c r="AI1595">
        <v>3.2462391132224802E-3</v>
      </c>
      <c r="AJ1595">
        <v>0</v>
      </c>
      <c r="AK1595">
        <v>0</v>
      </c>
      <c r="AL1595">
        <v>1</v>
      </c>
      <c r="AM1595">
        <v>0.66159936658748997</v>
      </c>
      <c r="AN1595">
        <v>0.33642121931908098</v>
      </c>
      <c r="AO1595">
        <v>6.8883610451306396E-3</v>
      </c>
      <c r="AP1595">
        <v>1.2668250197941399E-3</v>
      </c>
      <c r="AQ1595">
        <v>0</v>
      </c>
      <c r="AR1595">
        <v>4.3547110055423598E-3</v>
      </c>
      <c r="AS1595">
        <v>1</v>
      </c>
      <c r="AT1595">
        <v>6.2549485352335699E-3</v>
      </c>
      <c r="AU1595">
        <v>4.3547110055423598E-3</v>
      </c>
      <c r="AV1595">
        <v>1.1084718923198701E-3</v>
      </c>
      <c r="AW1595">
        <v>0</v>
      </c>
      <c r="AX1595">
        <v>7.9176563737133805E-4</v>
      </c>
      <c r="AY1595">
        <v>0.99374505146476599</v>
      </c>
      <c r="AZ1595">
        <v>0.65201900237529598</v>
      </c>
      <c r="BA1595">
        <v>0.33198733174980199</v>
      </c>
      <c r="BB1595">
        <v>7.9176563737133805E-4</v>
      </c>
      <c r="BC1595">
        <v>1.2668250197941399E-3</v>
      </c>
      <c r="BD1595">
        <v>0</v>
      </c>
      <c r="BE1595">
        <v>0</v>
      </c>
      <c r="BF1595">
        <v>7.6801266825019697E-3</v>
      </c>
      <c r="BG1595">
        <v>0</v>
      </c>
      <c r="BH1595">
        <v>7.6801266825019697E-3</v>
      </c>
      <c r="BI1595">
        <v>0.48440221694378399</v>
      </c>
      <c r="BJ1595">
        <v>0.75249406175771905</v>
      </c>
      <c r="BK1595">
        <v>0.36231195566112401</v>
      </c>
      <c r="BL1595">
        <v>0.39018210609659498</v>
      </c>
      <c r="BM1595">
        <v>1</v>
      </c>
      <c r="BN1595">
        <v>0.48535233570863001</v>
      </c>
      <c r="BO1595">
        <v>0.51464766429136899</v>
      </c>
      <c r="BP1595">
        <v>94.3</v>
      </c>
      <c r="BQ1595">
        <v>6.2391132224861402E-2</v>
      </c>
      <c r="BR1595">
        <v>6.6508313539192399E-2</v>
      </c>
      <c r="BS1595">
        <v>7.51385589865399E-2</v>
      </c>
      <c r="BT1595">
        <v>7.8147268408551004E-2</v>
      </c>
      <c r="BU1595">
        <v>5.06730007917656E-2</v>
      </c>
      <c r="BV1595">
        <v>0.10340459224069599</v>
      </c>
      <c r="BW1595">
        <v>0.12042755344418</v>
      </c>
      <c r="BX1595">
        <v>0.12889944576405299</v>
      </c>
      <c r="BY1595">
        <v>6.4845605700712503E-2</v>
      </c>
      <c r="BZ1595">
        <v>7.7988915281076807E-2</v>
      </c>
      <c r="CA1595">
        <v>0.102296120348376</v>
      </c>
      <c r="CB1595">
        <v>5.3602533650039502E-2</v>
      </c>
      <c r="CC1595">
        <v>1.5676959619952399E-2</v>
      </c>
      <c r="CD1595">
        <v>3.1908155186064898E-3</v>
      </c>
      <c r="CE1595">
        <v>0.24465558194774301</v>
      </c>
      <c r="CF1595">
        <v>0.78036421219318997</v>
      </c>
      <c r="CG1595">
        <v>0.75534441805225605</v>
      </c>
      <c r="CH1595">
        <v>0.69817893903404504</v>
      </c>
      <c r="CI1595">
        <v>0.21852731591448901</v>
      </c>
      <c r="CJ1595">
        <v>0.17157561361836801</v>
      </c>
      <c r="CK1595">
        <v>0.75534441805225605</v>
      </c>
      <c r="CL1595">
        <v>0.36334125098970699</v>
      </c>
      <c r="CM1595">
        <v>0.39200316706254901</v>
      </c>
      <c r="CN1595">
        <v>92.7</v>
      </c>
      <c r="CO1595">
        <v>0.17157561361836801</v>
      </c>
      <c r="CP1595">
        <v>7.7117973079968302E-2</v>
      </c>
      <c r="CQ1595">
        <v>9.4457640538400597E-2</v>
      </c>
    </row>
    <row r="1596" spans="1:95" x14ac:dyDescent="0.35">
      <c r="A1596" t="s">
        <v>135</v>
      </c>
      <c r="B1596" t="s">
        <v>1123</v>
      </c>
      <c r="C1596">
        <v>29109</v>
      </c>
      <c r="D1596">
        <v>0.11331392756929599</v>
      </c>
      <c r="E1596">
        <v>0.22628694306768399</v>
      </c>
      <c r="F1596">
        <v>0.21168017202947501</v>
      </c>
      <c r="G1596">
        <v>86</v>
      </c>
      <c r="H1596">
        <v>38133</v>
      </c>
      <c r="I1596">
        <v>0.97875855558177904</v>
      </c>
      <c r="J1596">
        <v>2.1241444418220401E-2</v>
      </c>
      <c r="K1596">
        <v>0.97875855558177904</v>
      </c>
      <c r="L1596">
        <v>0.95486848661264501</v>
      </c>
      <c r="M1596">
        <v>6.2937613091023498E-3</v>
      </c>
      <c r="N1596">
        <v>5.13990506910025E-3</v>
      </c>
      <c r="O1596">
        <v>3.90737681273437E-3</v>
      </c>
      <c r="P1596">
        <v>0</v>
      </c>
      <c r="Q1596">
        <v>0</v>
      </c>
      <c r="R1596">
        <v>0</v>
      </c>
      <c r="S1596">
        <v>2.15036844727663E-3</v>
      </c>
      <c r="T1596">
        <v>0</v>
      </c>
      <c r="U1596" s="1">
        <v>5.2448010909186203E-5</v>
      </c>
      <c r="V1596">
        <v>0</v>
      </c>
      <c r="W1596">
        <v>0</v>
      </c>
      <c r="X1596">
        <v>0</v>
      </c>
      <c r="Y1596">
        <v>0</v>
      </c>
      <c r="Z1596">
        <v>2.0979204363674501E-3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1.03060341436551E-2</v>
      </c>
      <c r="AG1596">
        <v>2.1241444418220401E-2</v>
      </c>
      <c r="AH1596">
        <v>3.6189127527338498E-3</v>
      </c>
      <c r="AI1596">
        <v>1.56032832454829E-2</v>
      </c>
      <c r="AJ1596" s="1">
        <v>2.6224005454593101E-5</v>
      </c>
      <c r="AK1596">
        <v>0</v>
      </c>
      <c r="AL1596">
        <v>1</v>
      </c>
      <c r="AM1596">
        <v>0.97584769097631896</v>
      </c>
      <c r="AN1596">
        <v>1.13287703563842E-2</v>
      </c>
      <c r="AO1596">
        <v>2.2421524663677101E-2</v>
      </c>
      <c r="AP1596">
        <v>2.1765924527312299E-3</v>
      </c>
      <c r="AQ1596">
        <v>3.4091207090970998E-4</v>
      </c>
      <c r="AR1596">
        <v>1.0542050192746399E-2</v>
      </c>
      <c r="AS1596">
        <v>1</v>
      </c>
      <c r="AT1596">
        <v>7.2666719114677494E-2</v>
      </c>
      <c r="AU1596">
        <v>6.43537093855715E-2</v>
      </c>
      <c r="AV1596">
        <v>2.8584165945506499E-3</v>
      </c>
      <c r="AW1596">
        <v>2.09792043636745E-4</v>
      </c>
      <c r="AX1596">
        <v>5.2448010909186202E-3</v>
      </c>
      <c r="AY1596">
        <v>0.92733328088532196</v>
      </c>
      <c r="AZ1596">
        <v>0.89426481000708002</v>
      </c>
      <c r="BA1596">
        <v>5.5332651509191503E-3</v>
      </c>
      <c r="BB1596">
        <v>5.13990506910025E-3</v>
      </c>
      <c r="BC1596">
        <v>2.15036844727663E-3</v>
      </c>
      <c r="BD1596">
        <v>0</v>
      </c>
      <c r="BE1596">
        <v>7.34272152728607E-4</v>
      </c>
      <c r="BF1596">
        <v>1.9510660058217201E-2</v>
      </c>
      <c r="BG1596">
        <v>0</v>
      </c>
      <c r="BH1596">
        <v>1.9510660058217201E-2</v>
      </c>
      <c r="BI1596">
        <v>0.438019563108069</v>
      </c>
      <c r="BJ1596">
        <v>0.72223533422494901</v>
      </c>
      <c r="BK1596">
        <v>0.35625311410064697</v>
      </c>
      <c r="BL1596">
        <v>0.36598222012430098</v>
      </c>
      <c r="BM1596">
        <v>1</v>
      </c>
      <c r="BN1596">
        <v>0.49812498360999602</v>
      </c>
      <c r="BO1596">
        <v>0.50187501639000298</v>
      </c>
      <c r="BP1596">
        <v>99.3</v>
      </c>
      <c r="BQ1596">
        <v>6.6110717751029294E-2</v>
      </c>
      <c r="BR1596">
        <v>6.4747069467390395E-2</v>
      </c>
      <c r="BS1596">
        <v>7.6547871921957306E-2</v>
      </c>
      <c r="BT1596">
        <v>7.1434190858311694E-2</v>
      </c>
      <c r="BU1596">
        <v>5.2474234914640802E-2</v>
      </c>
      <c r="BV1596">
        <v>0.112789447460205</v>
      </c>
      <c r="BW1596">
        <v>0.11517583195657299</v>
      </c>
      <c r="BX1596">
        <v>0.13083156321296499</v>
      </c>
      <c r="BY1596">
        <v>6.6294285789211399E-2</v>
      </c>
      <c r="BZ1596">
        <v>6.8025070149214495E-2</v>
      </c>
      <c r="CA1596">
        <v>9.4485091652899006E-2</v>
      </c>
      <c r="CB1596">
        <v>5.5699787585555799E-2</v>
      </c>
      <c r="CC1596">
        <v>2.5384837280046101E-2</v>
      </c>
      <c r="CD1596">
        <v>1.03847061600188E-3</v>
      </c>
      <c r="CE1596">
        <v>0.25392704481682499</v>
      </c>
      <c r="CF1596">
        <v>0.77410641701413396</v>
      </c>
      <c r="CG1596">
        <v>0.74607295518317396</v>
      </c>
      <c r="CH1596">
        <v>0.70983137964492604</v>
      </c>
      <c r="CI1596">
        <v>0.21178506805129399</v>
      </c>
      <c r="CJ1596">
        <v>0.17556971651850101</v>
      </c>
      <c r="CK1596">
        <v>0.74607295518317396</v>
      </c>
      <c r="CL1596">
        <v>0.36855217265885098</v>
      </c>
      <c r="CM1596">
        <v>0.37752078252432197</v>
      </c>
      <c r="CN1596">
        <v>97.6</v>
      </c>
      <c r="CO1596">
        <v>0.17556971651850101</v>
      </c>
      <c r="CP1596">
        <v>8.1163296881965705E-2</v>
      </c>
      <c r="CQ1596">
        <v>9.4406419636535205E-2</v>
      </c>
    </row>
    <row r="1597" spans="1:95" x14ac:dyDescent="0.35">
      <c r="A1597" t="s">
        <v>135</v>
      </c>
      <c r="B1597" t="s">
        <v>1429</v>
      </c>
      <c r="C1597">
        <v>39087</v>
      </c>
      <c r="D1597">
        <v>0.14412259575731501</v>
      </c>
      <c r="E1597">
        <v>0.30561512322259199</v>
      </c>
      <c r="F1597">
        <v>0.279815908416086</v>
      </c>
      <c r="G1597">
        <v>77.5</v>
      </c>
      <c r="H1597">
        <v>60622</v>
      </c>
      <c r="I1597">
        <v>0.982465111675629</v>
      </c>
      <c r="J1597">
        <v>1.7534888324370598E-2</v>
      </c>
      <c r="K1597">
        <v>0.982465111675629</v>
      </c>
      <c r="L1597">
        <v>0.95542872224604902</v>
      </c>
      <c r="M1597">
        <v>2.0867011975850301E-2</v>
      </c>
      <c r="N1597">
        <v>2.14443601332849E-4</v>
      </c>
      <c r="O1597">
        <v>2.14443601332849E-4</v>
      </c>
      <c r="P1597">
        <v>0</v>
      </c>
      <c r="Q1597">
        <v>0</v>
      </c>
      <c r="R1597">
        <v>0</v>
      </c>
      <c r="S1597">
        <v>5.3940813566032099E-3</v>
      </c>
      <c r="T1597">
        <v>0</v>
      </c>
      <c r="U1597">
        <v>0</v>
      </c>
      <c r="V1597">
        <v>6.2683514235755897E-4</v>
      </c>
      <c r="W1597">
        <v>1.3196529312790701E-4</v>
      </c>
      <c r="X1597">
        <v>1.4681138860479601E-3</v>
      </c>
      <c r="Y1597">
        <v>0</v>
      </c>
      <c r="Z1597">
        <v>3.1671670350697698E-3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5.6085249579360596E-4</v>
      </c>
      <c r="AG1597">
        <v>1.7534888324370598E-2</v>
      </c>
      <c r="AH1597">
        <v>8.8746659628517605E-3</v>
      </c>
      <c r="AI1597">
        <v>5.8229685592689102E-3</v>
      </c>
      <c r="AJ1597">
        <v>8.7427006697238599E-4</v>
      </c>
      <c r="AK1597">
        <v>2.14443601332849E-4</v>
      </c>
      <c r="AL1597">
        <v>1</v>
      </c>
      <c r="AM1597">
        <v>0.97274916696908698</v>
      </c>
      <c r="AN1597">
        <v>3.1127313516545099E-2</v>
      </c>
      <c r="AO1597">
        <v>7.4230477384447796E-3</v>
      </c>
      <c r="AP1597">
        <v>6.2683514235755897E-3</v>
      </c>
      <c r="AQ1597">
        <v>2.8042624789680298E-4</v>
      </c>
      <c r="AR1597">
        <v>8.5777440533139698E-4</v>
      </c>
      <c r="AS1597">
        <v>1</v>
      </c>
      <c r="AT1597">
        <v>9.5015011052093298E-3</v>
      </c>
      <c r="AU1597">
        <v>4.2228893800930296E-3</v>
      </c>
      <c r="AV1597">
        <v>7.0931345056250196E-4</v>
      </c>
      <c r="AW1597">
        <v>0</v>
      </c>
      <c r="AX1597">
        <v>4.5692982745537897E-3</v>
      </c>
      <c r="AY1597">
        <v>0.99049849889479002</v>
      </c>
      <c r="AZ1597">
        <v>0.94840157038698802</v>
      </c>
      <c r="BA1597">
        <v>2.0867011975850301E-2</v>
      </c>
      <c r="BB1597">
        <v>2.14443601332849E-4</v>
      </c>
      <c r="BC1597">
        <v>4.8827158457325701E-3</v>
      </c>
      <c r="BD1597">
        <v>0</v>
      </c>
      <c r="BE1597">
        <v>4.28887202665698E-4</v>
      </c>
      <c r="BF1597">
        <v>1.5703869882220899E-2</v>
      </c>
      <c r="BG1597">
        <v>0</v>
      </c>
      <c r="BH1597">
        <v>1.5703869882220899E-2</v>
      </c>
      <c r="BI1597">
        <v>0.45402659100656501</v>
      </c>
      <c r="BJ1597">
        <v>0.77336610471445999</v>
      </c>
      <c r="BK1597">
        <v>0.37159776978654602</v>
      </c>
      <c r="BL1597">
        <v>0.40176833492791397</v>
      </c>
      <c r="BM1597">
        <v>1</v>
      </c>
      <c r="BN1597">
        <v>0.49038302926330302</v>
      </c>
      <c r="BO1597">
        <v>0.50961697073669598</v>
      </c>
      <c r="BP1597">
        <v>96.2</v>
      </c>
      <c r="BQ1597">
        <v>5.7751311405100397E-2</v>
      </c>
      <c r="BR1597">
        <v>5.8493616178944899E-2</v>
      </c>
      <c r="BS1597">
        <v>6.6922899277489997E-2</v>
      </c>
      <c r="BT1597">
        <v>5.9895747418428902E-2</v>
      </c>
      <c r="BU1597">
        <v>5.4155257167364898E-2</v>
      </c>
      <c r="BV1597">
        <v>0.11873577249183399</v>
      </c>
      <c r="BW1597">
        <v>0.12535053280987099</v>
      </c>
      <c r="BX1597">
        <v>0.13757381808584301</v>
      </c>
      <c r="BY1597">
        <v>7.4428425324139694E-2</v>
      </c>
      <c r="BZ1597">
        <v>6.4827950249084401E-2</v>
      </c>
      <c r="CA1597">
        <v>0.104681468773712</v>
      </c>
      <c r="CB1597">
        <v>5.9367886245917302E-2</v>
      </c>
      <c r="CC1597">
        <v>1.7815314572267399E-2</v>
      </c>
      <c r="CD1597">
        <v>6.8621952426511804E-4</v>
      </c>
      <c r="CE1597">
        <v>0.22211408399590901</v>
      </c>
      <c r="CF1597">
        <v>0.80464187918577401</v>
      </c>
      <c r="CG1597">
        <v>0.77788591600409096</v>
      </c>
      <c r="CH1597">
        <v>0.74106759922140397</v>
      </c>
      <c r="CI1597">
        <v>0.21704991587212499</v>
      </c>
      <c r="CJ1597">
        <v>0.18186466959189701</v>
      </c>
      <c r="CK1597">
        <v>0.77788591600409096</v>
      </c>
      <c r="CL1597">
        <v>0.37344528389033599</v>
      </c>
      <c r="CM1597">
        <v>0.40444063211375397</v>
      </c>
      <c r="CN1597">
        <v>92.3</v>
      </c>
      <c r="CO1597">
        <v>0.18186466959189701</v>
      </c>
      <c r="CP1597">
        <v>7.9393619478077201E-2</v>
      </c>
      <c r="CQ1597">
        <v>0.10247105011382</v>
      </c>
    </row>
    <row r="1598" spans="1:95" x14ac:dyDescent="0.35">
      <c r="A1598" t="s">
        <v>135</v>
      </c>
      <c r="B1598" t="s">
        <v>1525</v>
      </c>
      <c r="C1598">
        <v>42073</v>
      </c>
      <c r="D1598">
        <v>0.11561877732256</v>
      </c>
      <c r="E1598">
        <v>0.28651209631274099</v>
      </c>
      <c r="F1598">
        <v>0.23438465587878499</v>
      </c>
      <c r="G1598">
        <v>74.900000000000006</v>
      </c>
      <c r="H1598">
        <v>87382</v>
      </c>
      <c r="I1598">
        <v>0.97774141127463299</v>
      </c>
      <c r="J1598">
        <v>2.22585887253667E-2</v>
      </c>
      <c r="K1598">
        <v>0.97774141127463299</v>
      </c>
      <c r="L1598">
        <v>0.93156485317342197</v>
      </c>
      <c r="M1598">
        <v>3.6700922386761502E-2</v>
      </c>
      <c r="N1598">
        <v>9.6129637682817895E-4</v>
      </c>
      <c r="O1598">
        <v>0</v>
      </c>
      <c r="P1598">
        <v>0</v>
      </c>
      <c r="Q1598">
        <v>1.83104071776796E-4</v>
      </c>
      <c r="R1598">
        <v>0</v>
      </c>
      <c r="S1598">
        <v>4.86370190657114E-3</v>
      </c>
      <c r="T1598">
        <v>6.0653223776063704E-4</v>
      </c>
      <c r="U1598">
        <v>5.3786821084433802E-4</v>
      </c>
      <c r="V1598">
        <v>7.32416287107184E-4</v>
      </c>
      <c r="W1598">
        <v>2.74656107665194E-4</v>
      </c>
      <c r="X1598">
        <v>4.4631617495594002E-4</v>
      </c>
      <c r="Y1598">
        <v>7.5530429607928396E-4</v>
      </c>
      <c r="Z1598">
        <v>1.5106085921585599E-3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3.6506374310498698E-3</v>
      </c>
      <c r="AG1598">
        <v>2.22585887253667E-2</v>
      </c>
      <c r="AH1598">
        <v>1.30003890961525E-2</v>
      </c>
      <c r="AI1598">
        <v>2.8610011215124301E-3</v>
      </c>
      <c r="AJ1598">
        <v>1.84248472225401E-3</v>
      </c>
      <c r="AK1598">
        <v>2.6435650362774902E-3</v>
      </c>
      <c r="AL1598">
        <v>1</v>
      </c>
      <c r="AM1598">
        <v>0.95082511272344405</v>
      </c>
      <c r="AN1598">
        <v>5.3615161017143101E-2</v>
      </c>
      <c r="AO1598">
        <v>7.2097228262113398E-3</v>
      </c>
      <c r="AP1598">
        <v>7.1868348172392403E-3</v>
      </c>
      <c r="AQ1598">
        <v>1.2588404934654699E-4</v>
      </c>
      <c r="AR1598">
        <v>4.5318257764757003E-3</v>
      </c>
      <c r="AS1598">
        <v>1</v>
      </c>
      <c r="AT1598">
        <v>1.3732805383259701E-2</v>
      </c>
      <c r="AU1598">
        <v>3.78796548488247E-3</v>
      </c>
      <c r="AV1598">
        <v>6.0081023551761198E-3</v>
      </c>
      <c r="AW1598">
        <v>3.8909615252569099E-4</v>
      </c>
      <c r="AX1598">
        <v>3.5476413906754202E-3</v>
      </c>
      <c r="AY1598">
        <v>0.98626719461673995</v>
      </c>
      <c r="AZ1598">
        <v>0.92068160490718898</v>
      </c>
      <c r="BA1598">
        <v>3.6117278157972998E-2</v>
      </c>
      <c r="BB1598">
        <v>7.8963630953743304E-4</v>
      </c>
      <c r="BC1598">
        <v>4.86370190657114E-3</v>
      </c>
      <c r="BD1598">
        <v>0</v>
      </c>
      <c r="BE1598">
        <v>1.9798127760866E-3</v>
      </c>
      <c r="BF1598">
        <v>2.18351605593829E-2</v>
      </c>
      <c r="BG1598">
        <v>3.20432125609393E-4</v>
      </c>
      <c r="BH1598">
        <v>2.15147284337735E-2</v>
      </c>
      <c r="BI1598">
        <v>0.47181341695085899</v>
      </c>
      <c r="BJ1598">
        <v>0.79580462795541396</v>
      </c>
      <c r="BK1598">
        <v>0.38058181318807</v>
      </c>
      <c r="BL1598">
        <v>0.41522281476734302</v>
      </c>
      <c r="BM1598">
        <v>1</v>
      </c>
      <c r="BN1598">
        <v>0.48432171385411099</v>
      </c>
      <c r="BO1598">
        <v>0.51567828614588795</v>
      </c>
      <c r="BP1598">
        <v>93.9</v>
      </c>
      <c r="BQ1598">
        <v>5.09029319539493E-2</v>
      </c>
      <c r="BR1598">
        <v>5.5240209654162098E-2</v>
      </c>
      <c r="BS1598">
        <v>5.6785150259778899E-2</v>
      </c>
      <c r="BT1598">
        <v>6.1168203977935903E-2</v>
      </c>
      <c r="BU1598">
        <v>5.9829255453068102E-2</v>
      </c>
      <c r="BV1598">
        <v>0.105433613329976</v>
      </c>
      <c r="BW1598">
        <v>0.10934746286420501</v>
      </c>
      <c r="BX1598">
        <v>0.13291066810098101</v>
      </c>
      <c r="BY1598">
        <v>7.6388729944382103E-2</v>
      </c>
      <c r="BZ1598">
        <v>8.1332539882355601E-2</v>
      </c>
      <c r="CA1598">
        <v>0.111052619532626</v>
      </c>
      <c r="CB1598">
        <v>6.8549586871438001E-2</v>
      </c>
      <c r="CC1598">
        <v>3.1059028175138999E-2</v>
      </c>
      <c r="CD1598">
        <v>5.1612460232084399E-4</v>
      </c>
      <c r="CE1598">
        <v>0.19991531436680299</v>
      </c>
      <c r="CF1598">
        <v>0.82697809617541296</v>
      </c>
      <c r="CG1598">
        <v>0.80008468563319601</v>
      </c>
      <c r="CH1598">
        <v>0.76261701494586898</v>
      </c>
      <c r="CI1598">
        <v>0.256643244604151</v>
      </c>
      <c r="CJ1598">
        <v>0.21066123457920299</v>
      </c>
      <c r="CK1598">
        <v>0.80008468563319601</v>
      </c>
      <c r="CL1598">
        <v>0.38261884598658702</v>
      </c>
      <c r="CM1598">
        <v>0.41746583964660899</v>
      </c>
      <c r="CN1598">
        <v>91.7</v>
      </c>
      <c r="CO1598">
        <v>0.21066123457920299</v>
      </c>
      <c r="CP1598">
        <v>9.0213087363530203E-2</v>
      </c>
      <c r="CQ1598">
        <v>0.120448147215673</v>
      </c>
    </row>
    <row r="1599" spans="1:95" x14ac:dyDescent="0.35">
      <c r="A1599" t="s">
        <v>135</v>
      </c>
      <c r="B1599" t="s">
        <v>1591</v>
      </c>
      <c r="C1599">
        <v>46081</v>
      </c>
      <c r="D1599">
        <v>7.0658635174764201E-2</v>
      </c>
      <c r="E1599">
        <v>0.213164777680906</v>
      </c>
      <c r="F1599">
        <v>0.140564317983672</v>
      </c>
      <c r="G1599">
        <v>88.3</v>
      </c>
      <c r="H1599">
        <v>25234</v>
      </c>
      <c r="I1599">
        <v>0.97895696282792999</v>
      </c>
      <c r="J1599">
        <v>2.1043037172069401E-2</v>
      </c>
      <c r="K1599">
        <v>0.97895696282792999</v>
      </c>
      <c r="L1599">
        <v>0.93025283347863996</v>
      </c>
      <c r="M1599">
        <v>8.4806213838471908E-3</v>
      </c>
      <c r="N1599">
        <v>2.3579297772846099E-2</v>
      </c>
      <c r="O1599">
        <v>0</v>
      </c>
      <c r="P1599">
        <v>0</v>
      </c>
      <c r="Q1599">
        <v>0</v>
      </c>
      <c r="R1599">
        <v>1.7555678846001399E-2</v>
      </c>
      <c r="S1599">
        <v>1.2205754141238E-2</v>
      </c>
      <c r="T1599">
        <v>1.66442101925972E-3</v>
      </c>
      <c r="U1599">
        <v>1.98145359435682E-3</v>
      </c>
      <c r="V1599">
        <v>4.9536339858920501E-3</v>
      </c>
      <c r="W1599">
        <v>1.98145359435682E-4</v>
      </c>
      <c r="X1599">
        <v>1.8625663786954101E-3</v>
      </c>
      <c r="Y1599">
        <v>0</v>
      </c>
      <c r="Z1599">
        <v>1.5455338035983101E-3</v>
      </c>
      <c r="AA1599">
        <v>1.2681303003883599E-3</v>
      </c>
      <c r="AB1599">
        <v>5.5480700641990903E-4</v>
      </c>
      <c r="AC1599">
        <v>7.1332329396845502E-4</v>
      </c>
      <c r="AD1599">
        <v>0</v>
      </c>
      <c r="AE1599">
        <v>0</v>
      </c>
      <c r="AF1599">
        <v>3.1703257509709099E-3</v>
      </c>
      <c r="AG1599">
        <v>2.1043037172069401E-2</v>
      </c>
      <c r="AH1599">
        <v>1.8625663786954101E-3</v>
      </c>
      <c r="AI1599">
        <v>1.00657842593326E-2</v>
      </c>
      <c r="AJ1599">
        <v>5.5084409923119599E-3</v>
      </c>
      <c r="AK1599">
        <v>7.1332329396845502E-4</v>
      </c>
      <c r="AL1599">
        <v>1</v>
      </c>
      <c r="AM1599">
        <v>0.95058254735673997</v>
      </c>
      <c r="AN1599">
        <v>1.1413172703495201E-2</v>
      </c>
      <c r="AO1599">
        <v>3.5428390267099902E-2</v>
      </c>
      <c r="AP1599">
        <v>1.8903067290164E-2</v>
      </c>
      <c r="AQ1599">
        <v>2.1003408100182201E-3</v>
      </c>
      <c r="AR1599">
        <v>4.8743758421177698E-3</v>
      </c>
      <c r="AS1599">
        <v>1</v>
      </c>
      <c r="AT1599">
        <v>3.19014028691448E-2</v>
      </c>
      <c r="AU1599">
        <v>2.2945232622651902E-2</v>
      </c>
      <c r="AV1599">
        <v>3.9629071887136401E-3</v>
      </c>
      <c r="AW1599">
        <v>1.03035586906554E-3</v>
      </c>
      <c r="AX1599">
        <v>3.9629071887136401E-3</v>
      </c>
      <c r="AY1599">
        <v>0.968098597130855</v>
      </c>
      <c r="AZ1599">
        <v>0.910676071966394</v>
      </c>
      <c r="BA1599">
        <v>8.3617341681857804E-3</v>
      </c>
      <c r="BB1599">
        <v>2.1716731394150701E-2</v>
      </c>
      <c r="BC1599">
        <v>1.1611318062930901E-2</v>
      </c>
      <c r="BD1599">
        <v>1.2681303003883599E-3</v>
      </c>
      <c r="BE1599">
        <v>1.1888721566140901E-3</v>
      </c>
      <c r="BF1599">
        <v>1.32757390821906E-2</v>
      </c>
      <c r="BG1599">
        <v>0</v>
      </c>
      <c r="BH1599">
        <v>1.32757390821906E-2</v>
      </c>
      <c r="BI1599">
        <v>0.54846635491796702</v>
      </c>
      <c r="BJ1599">
        <v>0.80510422445906304</v>
      </c>
      <c r="BK1599">
        <v>0.40021399698818999</v>
      </c>
      <c r="BL1599">
        <v>0.404890227470872</v>
      </c>
      <c r="BM1599">
        <v>1</v>
      </c>
      <c r="BN1599">
        <v>0.49912816041848301</v>
      </c>
      <c r="BO1599">
        <v>0.50087183958151704</v>
      </c>
      <c r="BP1599">
        <v>99.7</v>
      </c>
      <c r="BQ1599">
        <v>4.3195688356978602E-2</v>
      </c>
      <c r="BR1599">
        <v>5.0725212015534503E-2</v>
      </c>
      <c r="BS1599">
        <v>5.3538876119521198E-2</v>
      </c>
      <c r="BT1599">
        <v>6.9905682808908604E-2</v>
      </c>
      <c r="BU1599">
        <v>8.9601331536815404E-2</v>
      </c>
      <c r="BV1599">
        <v>0.11884758658952201</v>
      </c>
      <c r="BW1599">
        <v>0.10319410319410301</v>
      </c>
      <c r="BX1599">
        <v>0.111040659427756</v>
      </c>
      <c r="BY1599">
        <v>8.7183958151700006E-2</v>
      </c>
      <c r="BZ1599">
        <v>7.1490845684393997E-2</v>
      </c>
      <c r="CA1599">
        <v>0.115875406197986</v>
      </c>
      <c r="CB1599">
        <v>5.9483236902591698E-2</v>
      </c>
      <c r="CC1599">
        <v>2.59174130141872E-2</v>
      </c>
      <c r="CD1599">
        <v>1.6604581120710101E-3</v>
      </c>
      <c r="CE1599">
        <v>0.178964888642308</v>
      </c>
      <c r="CF1599">
        <v>0.84275184275184201</v>
      </c>
      <c r="CG1599">
        <v>0.82103511135769203</v>
      </c>
      <c r="CH1599">
        <v>0.75857969406356496</v>
      </c>
      <c r="CI1599">
        <v>0.246572085281762</v>
      </c>
      <c r="CJ1599">
        <v>0.20127605611476501</v>
      </c>
      <c r="CK1599">
        <v>0.82103511135769203</v>
      </c>
      <c r="CL1599">
        <v>0.40810018229373002</v>
      </c>
      <c r="CM1599">
        <v>0.41293492906396101</v>
      </c>
      <c r="CN1599">
        <v>98.8</v>
      </c>
      <c r="CO1599">
        <v>0.20127605611476501</v>
      </c>
      <c r="CP1599">
        <v>9.43964492351589E-2</v>
      </c>
      <c r="CQ1599">
        <v>0.106879606879606</v>
      </c>
    </row>
    <row r="1600" spans="1:95" x14ac:dyDescent="0.35">
      <c r="A1600" t="s">
        <v>135</v>
      </c>
      <c r="B1600" t="s">
        <v>1627</v>
      </c>
      <c r="C1600">
        <v>47099</v>
      </c>
      <c r="D1600">
        <v>9.8632880732235598E-2</v>
      </c>
      <c r="E1600">
        <v>0.27326082399794999</v>
      </c>
      <c r="F1600">
        <v>0.30628595383934598</v>
      </c>
      <c r="G1600">
        <v>80.599999999999994</v>
      </c>
      <c r="H1600">
        <v>42937</v>
      </c>
      <c r="I1600">
        <v>0.98493141113724703</v>
      </c>
      <c r="J1600">
        <v>1.50685888627524E-2</v>
      </c>
      <c r="K1600">
        <v>0.98493141113724703</v>
      </c>
      <c r="L1600">
        <v>0.95512029252160102</v>
      </c>
      <c r="M1600">
        <v>1.73742925681812E-2</v>
      </c>
      <c r="N1600">
        <v>2.77150243379835E-3</v>
      </c>
      <c r="O1600">
        <v>6.2882828329878602E-4</v>
      </c>
      <c r="P1600">
        <v>0</v>
      </c>
      <c r="Q1600">
        <v>0</v>
      </c>
      <c r="R1600">
        <v>1.3275263758529901E-3</v>
      </c>
      <c r="S1600">
        <v>5.3333954398304398E-3</v>
      </c>
      <c r="T1600">
        <v>4.7977269022055503E-3</v>
      </c>
      <c r="U1600">
        <v>0</v>
      </c>
      <c r="V1600">
        <v>1.3973961851084101E-4</v>
      </c>
      <c r="W1600">
        <v>2.7947923702168202E-4</v>
      </c>
      <c r="X1600">
        <v>1.16449682092367E-4</v>
      </c>
      <c r="Y1600">
        <v>0</v>
      </c>
      <c r="Z1600">
        <v>0</v>
      </c>
      <c r="AA1600">
        <v>1.1412068845052001E-3</v>
      </c>
      <c r="AB1600">
        <v>0</v>
      </c>
      <c r="AC1600">
        <v>7.9185783822810095E-4</v>
      </c>
      <c r="AD1600">
        <v>0</v>
      </c>
      <c r="AE1600">
        <v>3.4934904627710302E-4</v>
      </c>
      <c r="AF1600">
        <v>3.1907212893308801E-3</v>
      </c>
      <c r="AG1600">
        <v>1.50685888627524E-2</v>
      </c>
      <c r="AH1600">
        <v>3.9825791275589799E-3</v>
      </c>
      <c r="AI1600">
        <v>7.3829098446561202E-3</v>
      </c>
      <c r="AJ1600">
        <v>1.3275263758529901E-3</v>
      </c>
      <c r="AK1600">
        <v>0</v>
      </c>
      <c r="AL1600">
        <v>1</v>
      </c>
      <c r="AM1600">
        <v>0.96972308265598395</v>
      </c>
      <c r="AN1600">
        <v>2.3243356545636602E-2</v>
      </c>
      <c r="AO1600">
        <v>1.01544122784544E-2</v>
      </c>
      <c r="AP1600">
        <v>7.1267205440529099E-3</v>
      </c>
      <c r="AQ1600">
        <v>1.2343666301790901E-3</v>
      </c>
      <c r="AR1600">
        <v>5.0073363299718097E-3</v>
      </c>
      <c r="AS1600">
        <v>1</v>
      </c>
      <c r="AT1600">
        <v>2.0774623285278401E-2</v>
      </c>
      <c r="AU1600">
        <v>1.20176071919323E-2</v>
      </c>
      <c r="AV1600">
        <v>3.6565200177003502E-3</v>
      </c>
      <c r="AW1600">
        <v>2.3289936418473501E-3</v>
      </c>
      <c r="AX1600">
        <v>2.77150243379835E-3</v>
      </c>
      <c r="AY1600">
        <v>0.97922537671472099</v>
      </c>
      <c r="AZ1600">
        <v>0.93707059179728402</v>
      </c>
      <c r="BA1600">
        <v>1.73742925681812E-2</v>
      </c>
      <c r="BB1600">
        <v>2.77150243379835E-3</v>
      </c>
      <c r="BC1600">
        <v>5.3333954398304398E-3</v>
      </c>
      <c r="BD1600">
        <v>1.1412068845052001E-3</v>
      </c>
      <c r="BE1600">
        <v>2.5153131331951402E-3</v>
      </c>
      <c r="BF1600">
        <v>1.30190744579267E-2</v>
      </c>
      <c r="BG1600">
        <v>0</v>
      </c>
      <c r="BH1600">
        <v>1.30190744579267E-2</v>
      </c>
      <c r="BI1600">
        <v>0.42427277173533301</v>
      </c>
      <c r="BJ1600">
        <v>0.74339148054125803</v>
      </c>
      <c r="BK1600">
        <v>0.35738407434147701</v>
      </c>
      <c r="BL1600">
        <v>0.38600740619978102</v>
      </c>
      <c r="BM1600">
        <v>1</v>
      </c>
      <c r="BN1600">
        <v>0.49113817919276997</v>
      </c>
      <c r="BO1600">
        <v>0.50886182080722897</v>
      </c>
      <c r="BP1600">
        <v>96.5</v>
      </c>
      <c r="BQ1600">
        <v>6.7075016885203897E-2</v>
      </c>
      <c r="BR1600">
        <v>7.1127465822018301E-2</v>
      </c>
      <c r="BS1600">
        <v>6.9264270908540398E-2</v>
      </c>
      <c r="BT1600">
        <v>6.4070615087220797E-2</v>
      </c>
      <c r="BU1600">
        <v>5.5662948040151802E-2</v>
      </c>
      <c r="BV1600">
        <v>0.117427859421943</v>
      </c>
      <c r="BW1600">
        <v>0.113934368959172</v>
      </c>
      <c r="BX1600">
        <v>0.138551831753499</v>
      </c>
      <c r="BY1600">
        <v>6.6096839555628006E-2</v>
      </c>
      <c r="BZ1600">
        <v>6.0553834688031299E-2</v>
      </c>
      <c r="CA1600">
        <v>0.10091529450124601</v>
      </c>
      <c r="CB1600">
        <v>5.15639192305005E-2</v>
      </c>
      <c r="CC1600">
        <v>2.3755735146843E-2</v>
      </c>
      <c r="CD1600">
        <v>9.1762349488785802E-4</v>
      </c>
      <c r="CE1600">
        <v>0.25148473344667699</v>
      </c>
      <c r="CF1600">
        <v>0.77858257446957102</v>
      </c>
      <c r="CG1600">
        <v>0.74851526655332201</v>
      </c>
      <c r="CH1600">
        <v>0.71497775811071995</v>
      </c>
      <c r="CI1600">
        <v>0.21314949810187001</v>
      </c>
      <c r="CJ1600">
        <v>0.17623494887858901</v>
      </c>
      <c r="CK1600">
        <v>0.74851526655332201</v>
      </c>
      <c r="CL1600">
        <v>0.36087756480424799</v>
      </c>
      <c r="CM1600">
        <v>0.38763770174907403</v>
      </c>
      <c r="CN1600">
        <v>93.1</v>
      </c>
      <c r="CO1600">
        <v>0.17623494887858901</v>
      </c>
      <c r="CP1600">
        <v>7.8626825348766805E-2</v>
      </c>
      <c r="CQ1600">
        <v>9.7608123529822705E-2</v>
      </c>
    </row>
    <row r="1601" spans="1:95" x14ac:dyDescent="0.35">
      <c r="A1601" t="s">
        <v>1485</v>
      </c>
      <c r="B1601" t="s">
        <v>1465</v>
      </c>
      <c r="C1601">
        <v>40079</v>
      </c>
      <c r="D1601">
        <v>0.10955939810455</v>
      </c>
      <c r="E1601">
        <v>0.28958704842813898</v>
      </c>
      <c r="F1601">
        <v>0.26047406279428498</v>
      </c>
      <c r="G1601">
        <v>84.3</v>
      </c>
      <c r="H1601">
        <v>49909</v>
      </c>
      <c r="I1601">
        <v>0.91131859985173003</v>
      </c>
      <c r="J1601">
        <v>8.8681400148269807E-2</v>
      </c>
      <c r="K1601">
        <v>0.91131859985173003</v>
      </c>
      <c r="L1601">
        <v>0.75701777234566903</v>
      </c>
      <c r="M1601">
        <v>2.10583261535995E-2</v>
      </c>
      <c r="N1601">
        <v>0.108838085315273</v>
      </c>
      <c r="O1601">
        <v>2.6528281472279501E-2</v>
      </c>
      <c r="P1601">
        <v>0</v>
      </c>
      <c r="Q1601">
        <v>0</v>
      </c>
      <c r="R1601">
        <v>2.6047406279428498E-4</v>
      </c>
      <c r="S1601">
        <v>5.4098459195736203E-3</v>
      </c>
      <c r="T1601">
        <v>1.40255264581538E-3</v>
      </c>
      <c r="U1601">
        <v>6.8123985653889996E-4</v>
      </c>
      <c r="V1601">
        <v>6.6120339017010897E-4</v>
      </c>
      <c r="W1601">
        <v>1.6029173095032901E-4</v>
      </c>
      <c r="X1601">
        <v>0</v>
      </c>
      <c r="Y1601">
        <v>5.6102105832615302E-4</v>
      </c>
      <c r="Z1601">
        <v>1.94353723777274E-3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1.8994570117614001E-2</v>
      </c>
      <c r="AG1601">
        <v>8.8681400148269807E-2</v>
      </c>
      <c r="AH1601">
        <v>4.9089342603538403E-3</v>
      </c>
      <c r="AI1601">
        <v>7.2311607124967398E-2</v>
      </c>
      <c r="AJ1601">
        <v>3.165761686269E-3</v>
      </c>
      <c r="AK1601">
        <v>1.1020056502835101E-3</v>
      </c>
      <c r="AL1601">
        <v>1</v>
      </c>
      <c r="AM1601">
        <v>0.84419643751627904</v>
      </c>
      <c r="AN1601">
        <v>2.9854334889498801E-2</v>
      </c>
      <c r="AO1601">
        <v>0.18718066881724699</v>
      </c>
      <c r="AP1601">
        <v>9.7176861888637299E-3</v>
      </c>
      <c r="AQ1601">
        <v>1.6029173095032901E-4</v>
      </c>
      <c r="AR1601">
        <v>2.23206235348333E-2</v>
      </c>
      <c r="AS1601">
        <v>1</v>
      </c>
      <c r="AT1601">
        <v>6.91658819050672E-2</v>
      </c>
      <c r="AU1601">
        <v>6.0650383698330902E-2</v>
      </c>
      <c r="AV1601">
        <v>2.0036466368791202E-3</v>
      </c>
      <c r="AW1601">
        <v>2.6047406279428498E-4</v>
      </c>
      <c r="AX1601">
        <v>6.2513775070628498E-3</v>
      </c>
      <c r="AY1601">
        <v>0.93083411809493199</v>
      </c>
      <c r="AZ1601">
        <v>0.71650403734797297</v>
      </c>
      <c r="BA1601">
        <v>2.0717706225330101E-2</v>
      </c>
      <c r="BB1601">
        <v>0.10515137550341599</v>
      </c>
      <c r="BC1601">
        <v>5.1493718567793296E-3</v>
      </c>
      <c r="BD1601">
        <v>0</v>
      </c>
      <c r="BE1601">
        <v>2.8051052916307602E-4</v>
      </c>
      <c r="BF1601">
        <v>8.3031116632270696E-2</v>
      </c>
      <c r="BG1601">
        <v>6.4116692380131797E-4</v>
      </c>
      <c r="BH1601">
        <v>8.2389949708469398E-2</v>
      </c>
      <c r="BI1601">
        <v>0.44056182251698001</v>
      </c>
      <c r="BJ1601">
        <v>0.73395579955518997</v>
      </c>
      <c r="BK1601">
        <v>0.36141778036025501</v>
      </c>
      <c r="BL1601">
        <v>0.37253801919493401</v>
      </c>
      <c r="BM1601">
        <v>1</v>
      </c>
      <c r="BN1601">
        <v>0.50225410246648905</v>
      </c>
      <c r="BO1601">
        <v>0.49774589753351101</v>
      </c>
      <c r="BP1601">
        <v>100.9</v>
      </c>
      <c r="BQ1601">
        <v>6.2353483339678203E-2</v>
      </c>
      <c r="BR1601">
        <v>6.6460958945280396E-2</v>
      </c>
      <c r="BS1601">
        <v>6.9185918371436006E-2</v>
      </c>
      <c r="BT1601">
        <v>6.7082089402712902E-2</v>
      </c>
      <c r="BU1601">
        <v>6.0149472039111099E-2</v>
      </c>
      <c r="BV1601">
        <v>0.119036646696988</v>
      </c>
      <c r="BW1601">
        <v>0.12228255424873199</v>
      </c>
      <c r="BX1601">
        <v>0.12655032158528501</v>
      </c>
      <c r="BY1601">
        <v>6.9045663106854394E-2</v>
      </c>
      <c r="BZ1601">
        <v>6.2633993868841206E-2</v>
      </c>
      <c r="CA1601">
        <v>0.10362860405938799</v>
      </c>
      <c r="CB1601">
        <v>5.4839808451381498E-2</v>
      </c>
      <c r="CC1601">
        <v>1.6750485884309399E-2</v>
      </c>
      <c r="CD1601">
        <v>7.8943677493037304E-4</v>
      </c>
      <c r="CE1601">
        <v>0.240157085896331</v>
      </c>
      <c r="CF1601">
        <v>0.78707247189885499</v>
      </c>
      <c r="CG1601">
        <v>0.759842914103668</v>
      </c>
      <c r="CH1601">
        <v>0.720471257688994</v>
      </c>
      <c r="CI1601">
        <v>0.20960147468392401</v>
      </c>
      <c r="CJ1601">
        <v>0.17521889839507901</v>
      </c>
      <c r="CK1601">
        <v>0.759842914103668</v>
      </c>
      <c r="CL1601">
        <v>0.37802801097998301</v>
      </c>
      <c r="CM1601">
        <v>0.38181490312368499</v>
      </c>
      <c r="CN1601">
        <v>99</v>
      </c>
      <c r="CO1601">
        <v>0.17521889839507901</v>
      </c>
      <c r="CP1601">
        <v>8.0165901941533502E-2</v>
      </c>
      <c r="CQ1601">
        <v>9.5052996453545396E-2</v>
      </c>
    </row>
    <row r="1602" spans="1:95" x14ac:dyDescent="0.35">
      <c r="A1602" t="s">
        <v>1052</v>
      </c>
      <c r="B1602" t="s">
        <v>1027</v>
      </c>
      <c r="C1602">
        <v>27079</v>
      </c>
      <c r="D1602">
        <v>7.5581603116177606E-2</v>
      </c>
      <c r="E1602">
        <v>0.24593503198370401</v>
      </c>
      <c r="F1602">
        <v>0.14162169888861001</v>
      </c>
      <c r="G1602">
        <v>86.6</v>
      </c>
      <c r="H1602">
        <v>27983</v>
      </c>
      <c r="I1602">
        <v>0.98849301361540898</v>
      </c>
      <c r="J1602">
        <v>1.1506986384590599E-2</v>
      </c>
      <c r="K1602">
        <v>0.98849301361540898</v>
      </c>
      <c r="L1602">
        <v>0.96119072293892704</v>
      </c>
      <c r="M1602">
        <v>8.3979559017975207E-3</v>
      </c>
      <c r="N1602">
        <v>1.92974305828538E-3</v>
      </c>
      <c r="O1602">
        <v>0</v>
      </c>
      <c r="P1602">
        <v>1.03634349426437E-3</v>
      </c>
      <c r="Q1602">
        <v>0</v>
      </c>
      <c r="R1602">
        <v>0</v>
      </c>
      <c r="S1602">
        <v>4.9315655933959901E-3</v>
      </c>
      <c r="T1602">
        <v>0</v>
      </c>
      <c r="U1602">
        <v>2.85887860486724E-4</v>
      </c>
      <c r="V1602">
        <v>1.71532716292034E-3</v>
      </c>
      <c r="W1602">
        <v>1.07207947682521E-4</v>
      </c>
      <c r="X1602">
        <v>2.3943108315763102E-3</v>
      </c>
      <c r="Y1602">
        <v>3.2162384304756399E-4</v>
      </c>
      <c r="Z1602">
        <v>1.07207947682521E-4</v>
      </c>
      <c r="AA1602">
        <v>1.07207947682521E-4</v>
      </c>
      <c r="AB1602">
        <v>1.07207947682521E-4</v>
      </c>
      <c r="AC1602">
        <v>0</v>
      </c>
      <c r="AD1602">
        <v>0</v>
      </c>
      <c r="AE1602">
        <v>0</v>
      </c>
      <c r="AF1602">
        <v>1.19358181753207E-2</v>
      </c>
      <c r="AG1602">
        <v>1.1506986384590599E-2</v>
      </c>
      <c r="AH1602">
        <v>1.39370331987278E-3</v>
      </c>
      <c r="AI1602">
        <v>5.03877354107851E-3</v>
      </c>
      <c r="AJ1602">
        <v>4.1453739770574904E-3</v>
      </c>
      <c r="AK1602">
        <v>0</v>
      </c>
      <c r="AL1602">
        <v>1</v>
      </c>
      <c r="AM1602">
        <v>0.97269770932351696</v>
      </c>
      <c r="AN1602">
        <v>1.00060751170353E-2</v>
      </c>
      <c r="AO1602">
        <v>7.1829324947289396E-3</v>
      </c>
      <c r="AP1602">
        <v>9.0769395704534891E-3</v>
      </c>
      <c r="AQ1602">
        <v>2.1441589536504301E-4</v>
      </c>
      <c r="AR1602">
        <v>1.2543329878855E-2</v>
      </c>
      <c r="AS1602">
        <v>1</v>
      </c>
      <c r="AT1602">
        <v>5.8714219347460898E-2</v>
      </c>
      <c r="AU1602">
        <v>4.3669370689347099E-2</v>
      </c>
      <c r="AV1602">
        <v>3.3949183432798401E-3</v>
      </c>
      <c r="AW1602">
        <v>1.7867991280420199E-4</v>
      </c>
      <c r="AX1602">
        <v>1.1471250402029801E-2</v>
      </c>
      <c r="AY1602">
        <v>0.94128578065253898</v>
      </c>
      <c r="AZ1602">
        <v>0.914698209627273</v>
      </c>
      <c r="BA1602">
        <v>8.3979559017975207E-3</v>
      </c>
      <c r="BB1602">
        <v>1.92974305828538E-3</v>
      </c>
      <c r="BC1602">
        <v>4.9315655933959901E-3</v>
      </c>
      <c r="BD1602">
        <v>1.07207947682521E-4</v>
      </c>
      <c r="BE1602">
        <v>6.78983668655969E-4</v>
      </c>
      <c r="BF1602">
        <v>1.05421148554479E-2</v>
      </c>
      <c r="BG1602">
        <v>0</v>
      </c>
      <c r="BH1602">
        <v>1.05421148554479E-2</v>
      </c>
      <c r="BI1602">
        <v>0.45181002751670601</v>
      </c>
      <c r="BJ1602">
        <v>0.74488082049815896</v>
      </c>
      <c r="BK1602">
        <v>0.37301218597005298</v>
      </c>
      <c r="BL1602">
        <v>0.37186863452810598</v>
      </c>
      <c r="BM1602">
        <v>1</v>
      </c>
      <c r="BN1602">
        <v>0.50409177000321603</v>
      </c>
      <c r="BO1602">
        <v>0.49590822999678302</v>
      </c>
      <c r="BP1602">
        <v>101.7</v>
      </c>
      <c r="BQ1602">
        <v>6.1072794196476397E-2</v>
      </c>
      <c r="BR1602">
        <v>6.3395633062931001E-2</v>
      </c>
      <c r="BS1602">
        <v>7.3258764249722996E-2</v>
      </c>
      <c r="BT1602">
        <v>6.4038880749026195E-2</v>
      </c>
      <c r="BU1602">
        <v>5.4818997248329303E-2</v>
      </c>
      <c r="BV1602">
        <v>0.105778508380087</v>
      </c>
      <c r="BW1602">
        <v>0.123003251974413</v>
      </c>
      <c r="BX1602">
        <v>0.14376585784226101</v>
      </c>
      <c r="BY1602">
        <v>8.0977736482864507E-2</v>
      </c>
      <c r="BZ1602">
        <v>6.1501625987206501E-2</v>
      </c>
      <c r="CA1602">
        <v>9.5379337454883306E-2</v>
      </c>
      <c r="CB1602">
        <v>5.1674230782975297E-2</v>
      </c>
      <c r="CC1602">
        <v>2.1334381588821699E-2</v>
      </c>
      <c r="CD1602">
        <v>1.47232248150662E-3</v>
      </c>
      <c r="CE1602">
        <v>0.24043169066933401</v>
      </c>
      <c r="CF1602">
        <v>0.78733516778043799</v>
      </c>
      <c r="CG1602">
        <v>0.75956830933066499</v>
      </c>
      <c r="CH1602">
        <v>0.72733445306078603</v>
      </c>
      <c r="CI1602">
        <v>0.20734017081799599</v>
      </c>
      <c r="CJ1602">
        <v>0.16838794982668001</v>
      </c>
      <c r="CK1602">
        <v>0.75956830933066499</v>
      </c>
      <c r="CL1602">
        <v>0.38069542222063302</v>
      </c>
      <c r="CM1602">
        <v>0.37887288711003098</v>
      </c>
      <c r="CN1602">
        <v>100.5</v>
      </c>
      <c r="CO1602">
        <v>0.16838794982668001</v>
      </c>
      <c r="CP1602">
        <v>7.8154593860558202E-2</v>
      </c>
      <c r="CQ1602">
        <v>9.0233355966122294E-2</v>
      </c>
    </row>
    <row r="1603" spans="1:95" x14ac:dyDescent="0.35">
      <c r="A1603" t="s">
        <v>1288</v>
      </c>
      <c r="B1603" t="s">
        <v>1277</v>
      </c>
      <c r="C1603">
        <v>35025</v>
      </c>
      <c r="D1603">
        <v>8.1624504463394407E-2</v>
      </c>
      <c r="E1603">
        <v>0.22190057895787499</v>
      </c>
      <c r="F1603">
        <v>0.18666400479137499</v>
      </c>
      <c r="G1603">
        <v>83</v>
      </c>
      <c r="H1603">
        <v>70126</v>
      </c>
      <c r="I1603">
        <v>0.97972221429997397</v>
      </c>
      <c r="J1603">
        <v>2.02777857000256E-2</v>
      </c>
      <c r="K1603">
        <v>0.97972221429997397</v>
      </c>
      <c r="L1603">
        <v>0.88619057125745004</v>
      </c>
      <c r="M1603">
        <v>3.8601945070301999E-2</v>
      </c>
      <c r="N1603">
        <v>8.9553090152012099E-3</v>
      </c>
      <c r="O1603">
        <v>1.1693237886090701E-3</v>
      </c>
      <c r="P1603">
        <v>0</v>
      </c>
      <c r="Q1603">
        <v>2.3386475772181501E-3</v>
      </c>
      <c r="R1603">
        <v>0</v>
      </c>
      <c r="S1603">
        <v>2.2103071613952001E-3</v>
      </c>
      <c r="T1603">
        <v>1.61138522088811E-3</v>
      </c>
      <c r="U1603">
        <v>1.9964064683569501E-4</v>
      </c>
      <c r="V1603">
        <v>3.99281293671391E-4</v>
      </c>
      <c r="W1603">
        <v>0</v>
      </c>
      <c r="X1603">
        <v>0</v>
      </c>
      <c r="Y1603">
        <v>0</v>
      </c>
      <c r="Z1603">
        <v>0</v>
      </c>
      <c r="AA1603">
        <v>3.8502124746884098E-4</v>
      </c>
      <c r="AB1603">
        <v>3.8502124746884098E-4</v>
      </c>
      <c r="AC1603">
        <v>0</v>
      </c>
      <c r="AD1603">
        <v>0</v>
      </c>
      <c r="AE1603">
        <v>0</v>
      </c>
      <c r="AF1603">
        <v>4.3379060548156101E-2</v>
      </c>
      <c r="AG1603">
        <v>2.02777857000256E-2</v>
      </c>
      <c r="AH1603">
        <v>7.3581838405156396E-3</v>
      </c>
      <c r="AI1603">
        <v>4.4063542765878502E-3</v>
      </c>
      <c r="AJ1603">
        <v>0</v>
      </c>
      <c r="AK1603">
        <v>1.7397256367110601E-3</v>
      </c>
      <c r="AL1603">
        <v>1</v>
      </c>
      <c r="AM1603">
        <v>0.90364486780937103</v>
      </c>
      <c r="AN1603">
        <v>4.9225679491201497E-2</v>
      </c>
      <c r="AO1603">
        <v>1.6313492855716798E-2</v>
      </c>
      <c r="AP1603">
        <v>3.5935316430425199E-3</v>
      </c>
      <c r="AQ1603">
        <v>7.4152240253258397E-4</v>
      </c>
      <c r="AR1603">
        <v>4.8797878105125002E-2</v>
      </c>
      <c r="AS1603">
        <v>1</v>
      </c>
      <c r="AT1603">
        <v>0.57887231554630203</v>
      </c>
      <c r="AU1603">
        <v>0.54728631320765397</v>
      </c>
      <c r="AV1603">
        <v>3.8216923822833098E-3</v>
      </c>
      <c r="AW1603">
        <v>5.7467986196275203E-3</v>
      </c>
      <c r="AX1603">
        <v>2.2017511336736701E-2</v>
      </c>
      <c r="AY1603">
        <v>0.42112768445369703</v>
      </c>
      <c r="AZ1603">
        <v>0.36093602943273501</v>
      </c>
      <c r="BA1603">
        <v>3.6263297493083803E-2</v>
      </c>
      <c r="BB1603">
        <v>7.0872429626671904E-3</v>
      </c>
      <c r="BC1603">
        <v>2.2103071613952001E-3</v>
      </c>
      <c r="BD1603">
        <v>2.4242078544334399E-4</v>
      </c>
      <c r="BE1603">
        <v>2.7094087784844401E-3</v>
      </c>
      <c r="BF1603">
        <v>1.1678977839888201E-2</v>
      </c>
      <c r="BG1603">
        <v>4.9910161708923903E-4</v>
      </c>
      <c r="BH1603">
        <v>1.1179876222798899E-2</v>
      </c>
      <c r="BI1603">
        <v>0.37432621281692902</v>
      </c>
      <c r="BJ1603">
        <v>0.59090779454125397</v>
      </c>
      <c r="BK1603">
        <v>0.30440920628582802</v>
      </c>
      <c r="BL1603">
        <v>0.28649858825542501</v>
      </c>
      <c r="BM1603">
        <v>1</v>
      </c>
      <c r="BN1603">
        <v>0.51531528962153805</v>
      </c>
      <c r="BO1603">
        <v>0.484684710378461</v>
      </c>
      <c r="BP1603">
        <v>106.3</v>
      </c>
      <c r="BQ1603">
        <v>7.8330433790605405E-2</v>
      </c>
      <c r="BR1603">
        <v>8.3877591763397305E-2</v>
      </c>
      <c r="BS1603">
        <v>9.3089581610244401E-2</v>
      </c>
      <c r="BT1603">
        <v>7.7146849955793795E-2</v>
      </c>
      <c r="BU1603">
        <v>6.9389384821606795E-2</v>
      </c>
      <c r="BV1603">
        <v>0.14667883523942599</v>
      </c>
      <c r="BW1603">
        <v>0.123149759005219</v>
      </c>
      <c r="BX1603">
        <v>0.113994809343182</v>
      </c>
      <c r="BY1603">
        <v>5.6341442546273802E-2</v>
      </c>
      <c r="BZ1603">
        <v>4.8427116903858702E-2</v>
      </c>
      <c r="CA1603">
        <v>6.23306619513447E-2</v>
      </c>
      <c r="CB1603">
        <v>3.4124290562701401E-2</v>
      </c>
      <c r="CC1603">
        <v>1.3119242506345699E-2</v>
      </c>
      <c r="CD1603">
        <v>4.52043464620825E-4</v>
      </c>
      <c r="CE1603">
        <v>0.30181387787696401</v>
      </c>
      <c r="CF1603">
        <v>0.72833185979522497</v>
      </c>
      <c r="CG1603">
        <v>0.69818612212303499</v>
      </c>
      <c r="CH1603">
        <v>0.65594786527108295</v>
      </c>
      <c r="CI1603">
        <v>0.13495707726093001</v>
      </c>
      <c r="CJ1603">
        <v>0.10957419502039099</v>
      </c>
      <c r="CK1603">
        <v>0.69818612212303499</v>
      </c>
      <c r="CL1603">
        <v>0.35972392550551802</v>
      </c>
      <c r="CM1603">
        <v>0.33846219661751697</v>
      </c>
      <c r="CN1603">
        <v>106.3</v>
      </c>
      <c r="CO1603">
        <v>0.10957419502039099</v>
      </c>
      <c r="CP1603">
        <v>4.9710521062088203E-2</v>
      </c>
      <c r="CQ1603">
        <v>5.9863673958303602E-2</v>
      </c>
    </row>
    <row r="1604" spans="1:95" x14ac:dyDescent="0.35">
      <c r="A1604" t="s">
        <v>1103</v>
      </c>
      <c r="B1604" t="s">
        <v>1087</v>
      </c>
      <c r="C1604">
        <v>28079</v>
      </c>
      <c r="D1604">
        <v>0.15623087013554801</v>
      </c>
      <c r="E1604">
        <v>0.35172715347616901</v>
      </c>
      <c r="F1604">
        <v>0.25159597726278898</v>
      </c>
      <c r="G1604">
        <v>74</v>
      </c>
      <c r="H1604">
        <v>22870</v>
      </c>
      <c r="I1604">
        <v>0.99488412767818102</v>
      </c>
      <c r="J1604">
        <v>5.1158723218189704E-3</v>
      </c>
      <c r="K1604">
        <v>0.99488412767818102</v>
      </c>
      <c r="L1604">
        <v>0.513948404022737</v>
      </c>
      <c r="M1604">
        <v>0.42011368605159599</v>
      </c>
      <c r="N1604">
        <v>5.6362046348928697E-2</v>
      </c>
      <c r="O1604">
        <v>0</v>
      </c>
      <c r="P1604">
        <v>0</v>
      </c>
      <c r="Q1604">
        <v>0</v>
      </c>
      <c r="R1604">
        <v>0</v>
      </c>
      <c r="S1604">
        <v>3.71665937909925E-3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3.71665937909925E-3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7.4333187581985096E-4</v>
      </c>
      <c r="AG1604">
        <v>5.1158723218189704E-3</v>
      </c>
      <c r="AH1604">
        <v>1.57411456055968E-3</v>
      </c>
      <c r="AI1604">
        <v>1.9239177962396101E-3</v>
      </c>
      <c r="AJ1604">
        <v>0</v>
      </c>
      <c r="AK1604">
        <v>1.0494097070397901E-3</v>
      </c>
      <c r="AL1604">
        <v>1</v>
      </c>
      <c r="AM1604">
        <v>0.51744643637953602</v>
      </c>
      <c r="AN1604">
        <v>0.42330564057717501</v>
      </c>
      <c r="AO1604">
        <v>5.93353738522081E-2</v>
      </c>
      <c r="AP1604">
        <v>4.28508963707914E-3</v>
      </c>
      <c r="AQ1604">
        <v>0</v>
      </c>
      <c r="AR1604">
        <v>7.4333187581985096E-4</v>
      </c>
      <c r="AS1604">
        <v>1</v>
      </c>
      <c r="AT1604">
        <v>4.5255793616090903E-2</v>
      </c>
      <c r="AU1604">
        <v>1.20682116309575E-2</v>
      </c>
      <c r="AV1604">
        <v>3.2794053344993401E-3</v>
      </c>
      <c r="AW1604">
        <v>0</v>
      </c>
      <c r="AX1604">
        <v>2.9908176650634E-2</v>
      </c>
      <c r="AY1604">
        <v>0.954744206383909</v>
      </c>
      <c r="AZ1604">
        <v>0.471972015741145</v>
      </c>
      <c r="BA1604">
        <v>0.41757761259291598</v>
      </c>
      <c r="BB1604">
        <v>5.6362046348928697E-2</v>
      </c>
      <c r="BC1604">
        <v>3.71665937909925E-3</v>
      </c>
      <c r="BD1604">
        <v>0</v>
      </c>
      <c r="BE1604">
        <v>0</v>
      </c>
      <c r="BF1604">
        <v>5.1158723218189704E-3</v>
      </c>
      <c r="BG1604">
        <v>0</v>
      </c>
      <c r="BH1604">
        <v>5.1158723218189704E-3</v>
      </c>
      <c r="BI1604">
        <v>0.41552251858329597</v>
      </c>
      <c r="BJ1604">
        <v>0.71836466987319603</v>
      </c>
      <c r="BK1604">
        <v>0.35111499781372901</v>
      </c>
      <c r="BL1604">
        <v>0.36724967205946601</v>
      </c>
      <c r="BM1604">
        <v>1</v>
      </c>
      <c r="BN1604">
        <v>0.50428508963707896</v>
      </c>
      <c r="BO1604">
        <v>0.49571491036291998</v>
      </c>
      <c r="BP1604">
        <v>101.7</v>
      </c>
      <c r="BQ1604">
        <v>6.09969392216878E-2</v>
      </c>
      <c r="BR1604">
        <v>7.1840839527765599E-2</v>
      </c>
      <c r="BS1604">
        <v>7.8268473983384296E-2</v>
      </c>
      <c r="BT1604">
        <v>8.4171403585483098E-2</v>
      </c>
      <c r="BU1604">
        <v>6.2177525142107497E-2</v>
      </c>
      <c r="BV1604">
        <v>0.12098819414079499</v>
      </c>
      <c r="BW1604">
        <v>0.122955837341495</v>
      </c>
      <c r="BX1604">
        <v>0.125666812418014</v>
      </c>
      <c r="BY1604">
        <v>7.1797114123305597E-2</v>
      </c>
      <c r="BZ1604">
        <v>5.1508526453869698E-2</v>
      </c>
      <c r="CA1604">
        <v>8.5745518146042796E-2</v>
      </c>
      <c r="CB1604">
        <v>4.6698731963270602E-2</v>
      </c>
      <c r="CC1604">
        <v>1.7184083952776499E-2</v>
      </c>
      <c r="CD1604">
        <v>1.6003498032356801E-3</v>
      </c>
      <c r="CE1604">
        <v>0.26641888937472602</v>
      </c>
      <c r="CF1604">
        <v>0.77144731088762497</v>
      </c>
      <c r="CG1604">
        <v>0.73358111062527298</v>
      </c>
      <c r="CH1604">
        <v>0.69370354175776106</v>
      </c>
      <c r="CI1604">
        <v>0.179623961521644</v>
      </c>
      <c r="CJ1604">
        <v>0.14962833406209</v>
      </c>
      <c r="CK1604">
        <v>0.73358111062527298</v>
      </c>
      <c r="CL1604">
        <v>0.35728027984258798</v>
      </c>
      <c r="CM1604">
        <v>0.376300830782684</v>
      </c>
      <c r="CN1604">
        <v>94.9</v>
      </c>
      <c r="CO1604">
        <v>0.14962833406209</v>
      </c>
      <c r="CP1604">
        <v>6.3620463489287196E-2</v>
      </c>
      <c r="CQ1604">
        <v>8.6007870572802805E-2</v>
      </c>
    </row>
    <row r="1605" spans="1:95" x14ac:dyDescent="0.35">
      <c r="A1605" t="s">
        <v>764</v>
      </c>
      <c r="B1605" t="s">
        <v>733</v>
      </c>
      <c r="C1605">
        <v>20103</v>
      </c>
      <c r="D1605">
        <v>8.6254716273956103E-2</v>
      </c>
      <c r="E1605">
        <v>0.26553559381324798</v>
      </c>
      <c r="F1605">
        <v>0.18475300467254599</v>
      </c>
      <c r="G1605">
        <v>83.8</v>
      </c>
      <c r="H1605">
        <v>80042</v>
      </c>
      <c r="I1605">
        <v>0.95206266709977205</v>
      </c>
      <c r="J1605">
        <v>4.7937332900227302E-2</v>
      </c>
      <c r="K1605">
        <v>0.95206266709977205</v>
      </c>
      <c r="L1605">
        <v>0.82756552809774797</v>
      </c>
      <c r="M1605">
        <v>8.7554034132080599E-2</v>
      </c>
      <c r="N1605">
        <v>5.7219959521251302E-3</v>
      </c>
      <c r="O1605">
        <v>8.2456710227130699E-4</v>
      </c>
      <c r="P1605">
        <v>3.74803228305139E-4</v>
      </c>
      <c r="Q1605">
        <v>0</v>
      </c>
      <c r="R1605">
        <v>8.99527747932335E-4</v>
      </c>
      <c r="S1605">
        <v>1.38677194472901E-2</v>
      </c>
      <c r="T1605">
        <v>2.0864046375652701E-3</v>
      </c>
      <c r="U1605">
        <v>1.0619424801978901E-3</v>
      </c>
      <c r="V1605">
        <v>3.3482421728592399E-3</v>
      </c>
      <c r="W1605">
        <v>1.48671947227705E-3</v>
      </c>
      <c r="X1605">
        <v>3.6605781964468599E-3</v>
      </c>
      <c r="Y1605">
        <v>1.39926538567252E-3</v>
      </c>
      <c r="Z1605">
        <v>8.2456710227130699E-4</v>
      </c>
      <c r="AA1605">
        <v>4.9973763774018595E-4</v>
      </c>
      <c r="AB1605">
        <v>0</v>
      </c>
      <c r="AC1605">
        <v>1.1244096849154099E-4</v>
      </c>
      <c r="AD1605">
        <v>3.87296669248644E-4</v>
      </c>
      <c r="AE1605">
        <v>0</v>
      </c>
      <c r="AF1605">
        <v>1.6853651832787701E-2</v>
      </c>
      <c r="AG1605">
        <v>4.7937332900227302E-2</v>
      </c>
      <c r="AH1605">
        <v>1.82903975412908E-2</v>
      </c>
      <c r="AI1605">
        <v>9.9322855500861996E-3</v>
      </c>
      <c r="AJ1605">
        <v>7.8458809125209195E-3</v>
      </c>
      <c r="AK1605">
        <v>2.4986881887009301E-3</v>
      </c>
      <c r="AL1605">
        <v>1</v>
      </c>
      <c r="AM1605">
        <v>0.86963094375452799</v>
      </c>
      <c r="AN1605">
        <v>0.112353514404937</v>
      </c>
      <c r="AO1605">
        <v>2.10139676669748E-2</v>
      </c>
      <c r="AP1605">
        <v>2.4274755753229502E-2</v>
      </c>
      <c r="AQ1605">
        <v>3.8479798105994301E-3</v>
      </c>
      <c r="AR1605">
        <v>2.0139426800929498E-2</v>
      </c>
      <c r="AS1605">
        <v>1</v>
      </c>
      <c r="AT1605">
        <v>6.8688938307388606E-2</v>
      </c>
      <c r="AU1605">
        <v>4.28649958771644E-2</v>
      </c>
      <c r="AV1605">
        <v>9.4700282351765294E-3</v>
      </c>
      <c r="AW1605">
        <v>1.52419979510756E-3</v>
      </c>
      <c r="AX1605">
        <v>1.482971439994E-2</v>
      </c>
      <c r="AY1605">
        <v>0.93131106169261102</v>
      </c>
      <c r="AZ1605">
        <v>0.79079733140101405</v>
      </c>
      <c r="BA1605">
        <v>8.0982484195797205E-2</v>
      </c>
      <c r="BB1605">
        <v>4.2477699207915803E-3</v>
      </c>
      <c r="BC1605">
        <v>1.3817745683516101E-2</v>
      </c>
      <c r="BD1605">
        <v>4.9973763774018595E-4</v>
      </c>
      <c r="BE1605" s="1">
        <v>7.4960645661027898E-5</v>
      </c>
      <c r="BF1605">
        <v>4.0891032208090698E-2</v>
      </c>
      <c r="BG1605">
        <v>1.8740161415256899E-4</v>
      </c>
      <c r="BH1605">
        <v>4.0703630593938098E-2</v>
      </c>
      <c r="BI1605">
        <v>0.36930611428999699</v>
      </c>
      <c r="BJ1605">
        <v>0.74810724369705905</v>
      </c>
      <c r="BK1605">
        <v>0.40451263086879302</v>
      </c>
      <c r="BL1605">
        <v>0.34359461282826498</v>
      </c>
      <c r="BM1605">
        <v>1</v>
      </c>
      <c r="BN1605">
        <v>0.53638090002748495</v>
      </c>
      <c r="BO1605">
        <v>0.46361909997251399</v>
      </c>
      <c r="BP1605">
        <v>115.7</v>
      </c>
      <c r="BQ1605">
        <v>6.4091352040178906E-2</v>
      </c>
      <c r="BR1605">
        <v>6.8813872716823599E-2</v>
      </c>
      <c r="BS1605">
        <v>6.6277704205292207E-2</v>
      </c>
      <c r="BT1605">
        <v>6.26546063316758E-2</v>
      </c>
      <c r="BU1605">
        <v>6.2404737512805702E-2</v>
      </c>
      <c r="BV1605">
        <v>0.13349241648134699</v>
      </c>
      <c r="BW1605">
        <v>0.14948402088903301</v>
      </c>
      <c r="BX1605">
        <v>0.12915719247395099</v>
      </c>
      <c r="BY1605">
        <v>7.0737862622123296E-2</v>
      </c>
      <c r="BZ1605">
        <v>5.7594762749556397E-2</v>
      </c>
      <c r="CA1605">
        <v>8.1132405487119197E-2</v>
      </c>
      <c r="CB1605">
        <v>4.0591189625446597E-2</v>
      </c>
      <c r="CC1605">
        <v>1.3567876864646E-2</v>
      </c>
      <c r="CD1605">
        <v>4.6975337947577502E-4</v>
      </c>
      <c r="CE1605">
        <v>0.239099472776792</v>
      </c>
      <c r="CF1605">
        <v>0.788248669448539</v>
      </c>
      <c r="CG1605">
        <v>0.760900527223207</v>
      </c>
      <c r="CH1605">
        <v>0.72671847280177904</v>
      </c>
      <c r="CI1605">
        <v>0.170660403288273</v>
      </c>
      <c r="CJ1605">
        <v>0.135291471977211</v>
      </c>
      <c r="CK1605">
        <v>0.760900527223207</v>
      </c>
      <c r="CL1605">
        <v>0.41118412833262502</v>
      </c>
      <c r="CM1605">
        <v>0.34971639889058198</v>
      </c>
      <c r="CN1605">
        <v>117.6</v>
      </c>
      <c r="CO1605">
        <v>0.135291471977211</v>
      </c>
      <c r="CP1605">
        <v>6.1667624497139001E-2</v>
      </c>
      <c r="CQ1605">
        <v>7.3623847480072904E-2</v>
      </c>
    </row>
    <row r="1606" spans="1:95" x14ac:dyDescent="0.35">
      <c r="A1606" t="s">
        <v>1544</v>
      </c>
      <c r="B1606" t="s">
        <v>1525</v>
      </c>
      <c r="C1606">
        <v>42075</v>
      </c>
      <c r="D1606">
        <v>9.3903687785742096E-2</v>
      </c>
      <c r="E1606">
        <v>0.28727807664017702</v>
      </c>
      <c r="F1606">
        <v>0.166772430304166</v>
      </c>
      <c r="G1606">
        <v>78.5</v>
      </c>
      <c r="H1606">
        <v>138674</v>
      </c>
      <c r="I1606">
        <v>0.98255621096961199</v>
      </c>
      <c r="J1606">
        <v>1.7443789030387801E-2</v>
      </c>
      <c r="K1606">
        <v>0.98255621096961199</v>
      </c>
      <c r="L1606">
        <v>0.87101403291172097</v>
      </c>
      <c r="M1606">
        <v>2.40492089360658E-2</v>
      </c>
      <c r="N1606">
        <v>6.5621529630644502E-4</v>
      </c>
      <c r="O1606">
        <v>0</v>
      </c>
      <c r="P1606">
        <v>0</v>
      </c>
      <c r="Q1606">
        <v>0</v>
      </c>
      <c r="R1606">
        <v>2.3075702727259599E-4</v>
      </c>
      <c r="S1606">
        <v>1.39680113070943E-2</v>
      </c>
      <c r="T1606">
        <v>2.7762954843734201E-3</v>
      </c>
      <c r="U1606">
        <v>1.06725125113575E-3</v>
      </c>
      <c r="V1606">
        <v>2.4229487863622599E-3</v>
      </c>
      <c r="W1606">
        <v>1.37011984943103E-4</v>
      </c>
      <c r="X1606">
        <v>6.1294835369283304E-4</v>
      </c>
      <c r="Y1606">
        <v>3.2810764815322199E-3</v>
      </c>
      <c r="Z1606">
        <v>3.6704789650547302E-3</v>
      </c>
      <c r="AA1606">
        <v>4.25458269033849E-4</v>
      </c>
      <c r="AB1606">
        <v>0</v>
      </c>
      <c r="AC1606">
        <v>0</v>
      </c>
      <c r="AD1606" s="1">
        <v>5.7689256818148998E-5</v>
      </c>
      <c r="AE1606">
        <v>3.6776901221570002E-4</v>
      </c>
      <c r="AF1606">
        <v>7.2443284249390602E-2</v>
      </c>
      <c r="AG1606">
        <v>1.7443789030387801E-2</v>
      </c>
      <c r="AH1606">
        <v>6.3169736215873198E-3</v>
      </c>
      <c r="AI1606">
        <v>2.8123512698847602E-3</v>
      </c>
      <c r="AJ1606">
        <v>2.2426698588055398E-3</v>
      </c>
      <c r="AK1606">
        <v>4.3266942613611701E-4</v>
      </c>
      <c r="AL1606">
        <v>1</v>
      </c>
      <c r="AM1606">
        <v>0.88675598886597296</v>
      </c>
      <c r="AN1606">
        <v>3.21545495190158E-2</v>
      </c>
      <c r="AO1606">
        <v>4.3915946752815897E-3</v>
      </c>
      <c r="AP1606">
        <v>1.66649840633428E-2</v>
      </c>
      <c r="AQ1606">
        <v>6.9227108181778795E-4</v>
      </c>
      <c r="AR1606">
        <v>7.7382926864444604E-2</v>
      </c>
      <c r="AS1606">
        <v>1</v>
      </c>
      <c r="AT1606">
        <v>0.126498117887996</v>
      </c>
      <c r="AU1606">
        <v>1.14441063213003E-2</v>
      </c>
      <c r="AV1606">
        <v>9.0817312545971099E-2</v>
      </c>
      <c r="AW1606">
        <v>8.7255000937450403E-4</v>
      </c>
      <c r="AX1606">
        <v>2.33641490113503E-2</v>
      </c>
      <c r="AY1606">
        <v>0.87350188211200297</v>
      </c>
      <c r="AZ1606">
        <v>0.82747306632822304</v>
      </c>
      <c r="BA1606">
        <v>2.03787299710111E-2</v>
      </c>
      <c r="BB1606">
        <v>4.6151405454519198E-4</v>
      </c>
      <c r="BC1606">
        <v>1.34271745244241E-2</v>
      </c>
      <c r="BD1606">
        <v>1.80278927556715E-4</v>
      </c>
      <c r="BE1606">
        <v>6.2015951079510197E-4</v>
      </c>
      <c r="BF1606">
        <v>1.0960958795448301E-2</v>
      </c>
      <c r="BG1606">
        <v>3.4613554090889398E-4</v>
      </c>
      <c r="BH1606">
        <v>1.0614823254539401E-2</v>
      </c>
      <c r="BI1606">
        <v>0.413458903615674</v>
      </c>
      <c r="BJ1606">
        <v>0.75469806885212798</v>
      </c>
      <c r="BK1606">
        <v>0.36585084442649601</v>
      </c>
      <c r="BL1606">
        <v>0.38884722442563102</v>
      </c>
      <c r="BM1606">
        <v>1</v>
      </c>
      <c r="BN1606">
        <v>0.49035147179716398</v>
      </c>
      <c r="BO1606">
        <v>0.50964852820283502</v>
      </c>
      <c r="BP1606">
        <v>96.2</v>
      </c>
      <c r="BQ1606">
        <v>6.0753998586613199E-2</v>
      </c>
      <c r="BR1606">
        <v>6.4020652753940893E-2</v>
      </c>
      <c r="BS1606">
        <v>6.5787386243996701E-2</v>
      </c>
      <c r="BT1606">
        <v>6.3645672584622906E-2</v>
      </c>
      <c r="BU1606">
        <v>6.0263639903658899E-2</v>
      </c>
      <c r="BV1606">
        <v>0.11598425083288801</v>
      </c>
      <c r="BW1606">
        <v>0.116279908274081</v>
      </c>
      <c r="BX1606">
        <v>0.130976246448505</v>
      </c>
      <c r="BY1606">
        <v>6.7474797005927498E-2</v>
      </c>
      <c r="BZ1606">
        <v>6.6833004023825596E-2</v>
      </c>
      <c r="CA1606">
        <v>0.102160462667839</v>
      </c>
      <c r="CB1606">
        <v>5.9982404776670398E-2</v>
      </c>
      <c r="CC1606">
        <v>2.5837575897428501E-2</v>
      </c>
      <c r="CD1606">
        <v>2.9709967261346698E-4</v>
      </c>
      <c r="CE1606">
        <v>0.22937248510895999</v>
      </c>
      <c r="CF1606">
        <v>0.796717481287047</v>
      </c>
      <c r="CG1606">
        <v>0.77062751489103898</v>
      </c>
      <c r="CH1606">
        <v>0.73211272480782197</v>
      </c>
      <c r="CI1606">
        <v>0.226718779295325</v>
      </c>
      <c r="CJ1606">
        <v>0.187980443341938</v>
      </c>
      <c r="CK1606">
        <v>0.77062751489103898</v>
      </c>
      <c r="CL1606">
        <v>0.373054790371663</v>
      </c>
      <c r="CM1606">
        <v>0.39757272451937598</v>
      </c>
      <c r="CN1606">
        <v>93.8</v>
      </c>
      <c r="CO1606">
        <v>0.187980443341938</v>
      </c>
      <c r="CP1606">
        <v>8.2639860391998499E-2</v>
      </c>
      <c r="CQ1606">
        <v>0.10534058294994</v>
      </c>
    </row>
    <row r="1607" spans="1:95" x14ac:dyDescent="0.35">
      <c r="A1607" t="s">
        <v>136</v>
      </c>
      <c r="B1607" t="s">
        <v>96</v>
      </c>
      <c r="C1607">
        <v>1081</v>
      </c>
      <c r="D1607">
        <v>7.7049602290205702E-2</v>
      </c>
      <c r="E1607">
        <v>0.23131203425263799</v>
      </c>
      <c r="F1607">
        <v>0.14964811943221901</v>
      </c>
      <c r="G1607">
        <v>80.900000000000006</v>
      </c>
      <c r="H1607">
        <v>159287</v>
      </c>
      <c r="I1607">
        <v>0.98151763797422198</v>
      </c>
      <c r="J1607">
        <v>1.8482362025777299E-2</v>
      </c>
      <c r="K1607">
        <v>0.98151763797422198</v>
      </c>
      <c r="L1607">
        <v>0.70304544626994003</v>
      </c>
      <c r="M1607">
        <v>0.230244778293269</v>
      </c>
      <c r="N1607">
        <v>1.41882262833752E-3</v>
      </c>
      <c r="O1607">
        <v>8.6636071995831404E-4</v>
      </c>
      <c r="P1607">
        <v>0</v>
      </c>
      <c r="Q1607">
        <v>0</v>
      </c>
      <c r="R1607">
        <v>0</v>
      </c>
      <c r="S1607">
        <v>4.1290249675114701E-2</v>
      </c>
      <c r="T1607">
        <v>5.4492833690131604E-3</v>
      </c>
      <c r="U1607">
        <v>8.2555387445303104E-3</v>
      </c>
      <c r="V1607">
        <v>7.7846905271616602E-4</v>
      </c>
      <c r="W1607">
        <v>1.1237577454531701E-3</v>
      </c>
      <c r="X1607">
        <v>1.8061737618261301E-2</v>
      </c>
      <c r="Y1607">
        <v>3.2708256166542101E-3</v>
      </c>
      <c r="Z1607">
        <v>4.3506375284863104E-3</v>
      </c>
      <c r="AA1607">
        <v>1.13003572168475E-4</v>
      </c>
      <c r="AB1607">
        <v>0</v>
      </c>
      <c r="AC1607">
        <v>0</v>
      </c>
      <c r="AD1607">
        <v>0</v>
      </c>
      <c r="AE1607">
        <v>1.13003572168475E-4</v>
      </c>
      <c r="AF1607">
        <v>5.4053375353920897E-3</v>
      </c>
      <c r="AG1607">
        <v>1.8482362025777299E-2</v>
      </c>
      <c r="AH1607">
        <v>6.5353732570768404E-3</v>
      </c>
      <c r="AI1607">
        <v>4.7712619360023101E-3</v>
      </c>
      <c r="AJ1607">
        <v>2.3667970393064001E-3</v>
      </c>
      <c r="AK1607">
        <v>7.2196726663192802E-4</v>
      </c>
      <c r="AL1607">
        <v>1</v>
      </c>
      <c r="AM1607">
        <v>0.71961930352131598</v>
      </c>
      <c r="AN1607">
        <v>0.23996308549975801</v>
      </c>
      <c r="AO1607">
        <v>7.3829000483404102E-3</v>
      </c>
      <c r="AP1607">
        <v>4.5320710415790298E-2</v>
      </c>
      <c r="AQ1607">
        <v>6.2779762315819804E-4</v>
      </c>
      <c r="AR1607">
        <v>6.94971968836125E-3</v>
      </c>
      <c r="AS1607">
        <v>1</v>
      </c>
      <c r="AT1607">
        <v>3.6820330598228299E-2</v>
      </c>
      <c r="AU1607">
        <v>1.6410629869355299E-2</v>
      </c>
      <c r="AV1607">
        <v>8.9523941062359096E-3</v>
      </c>
      <c r="AW1607">
        <v>8.9775060111622396E-4</v>
      </c>
      <c r="AX1607">
        <v>1.0559556021520901E-2</v>
      </c>
      <c r="AY1607">
        <v>0.96317966940177102</v>
      </c>
      <c r="AZ1607">
        <v>0.67422325739074696</v>
      </c>
      <c r="BA1607">
        <v>0.22844927709103599</v>
      </c>
      <c r="BB1607">
        <v>1.41882262833752E-3</v>
      </c>
      <c r="BC1607">
        <v>4.06498960994933E-2</v>
      </c>
      <c r="BD1607">
        <v>0</v>
      </c>
      <c r="BE1607">
        <v>1.85200298831668E-3</v>
      </c>
      <c r="BF1607">
        <v>1.6586413203839599E-2</v>
      </c>
      <c r="BG1607">
        <v>4.45736312442321E-4</v>
      </c>
      <c r="BH1607">
        <v>1.6140676891397199E-2</v>
      </c>
      <c r="BI1607">
        <v>0.42741089982233299</v>
      </c>
      <c r="BJ1607">
        <v>0.75180020968440597</v>
      </c>
      <c r="BK1607">
        <v>0.36352621368975402</v>
      </c>
      <c r="BL1607">
        <v>0.38827399599465101</v>
      </c>
      <c r="BM1607">
        <v>1</v>
      </c>
      <c r="BN1607">
        <v>0.492017553221543</v>
      </c>
      <c r="BO1607">
        <v>0.50798244677845605</v>
      </c>
      <c r="BP1607">
        <v>96.9</v>
      </c>
      <c r="BQ1607">
        <v>5.9207593840049699E-2</v>
      </c>
      <c r="BR1607">
        <v>5.5560089649500502E-2</v>
      </c>
      <c r="BS1607">
        <v>6.40353575621362E-2</v>
      </c>
      <c r="BT1607">
        <v>8.4193939241745994E-2</v>
      </c>
      <c r="BU1607">
        <v>0.14067061342105699</v>
      </c>
      <c r="BV1607">
        <v>0.14355848248758499</v>
      </c>
      <c r="BW1607">
        <v>0.120763150790711</v>
      </c>
      <c r="BX1607">
        <v>0.11710936862393</v>
      </c>
      <c r="BY1607">
        <v>5.30677330855625E-2</v>
      </c>
      <c r="BZ1607">
        <v>5.0468650925687503E-2</v>
      </c>
      <c r="CA1607">
        <v>6.9767149861570593E-2</v>
      </c>
      <c r="CB1607">
        <v>3.1722613898183698E-2</v>
      </c>
      <c r="CC1607">
        <v>9.8752566122784595E-3</v>
      </c>
      <c r="CD1607">
        <v>1.9712845367167401E-4</v>
      </c>
      <c r="CE1607">
        <v>0.21471934307256699</v>
      </c>
      <c r="CF1607">
        <v>0.80862845053268595</v>
      </c>
      <c r="CG1607">
        <v>0.78528065692743199</v>
      </c>
      <c r="CH1607">
        <v>0.69949838969909595</v>
      </c>
      <c r="CI1607">
        <v>0.142554006290532</v>
      </c>
      <c r="CJ1607">
        <v>0.111365020372032</v>
      </c>
      <c r="CK1607">
        <v>0.78528065692743199</v>
      </c>
      <c r="CL1607">
        <v>0.38278704476824799</v>
      </c>
      <c r="CM1607">
        <v>0.402493612159184</v>
      </c>
      <c r="CN1607">
        <v>95.1</v>
      </c>
      <c r="CO1607">
        <v>0.111365020372032</v>
      </c>
      <c r="CP1607">
        <v>4.9815741397603003E-2</v>
      </c>
      <c r="CQ1607">
        <v>6.15492789744298E-2</v>
      </c>
    </row>
    <row r="1608" spans="1:95" x14ac:dyDescent="0.35">
      <c r="A1608" t="s">
        <v>136</v>
      </c>
      <c r="B1608" t="s">
        <v>210</v>
      </c>
      <c r="C1608">
        <v>5077</v>
      </c>
      <c r="D1608">
        <v>0.11140668227282401</v>
      </c>
      <c r="E1608">
        <v>0.31453500744839302</v>
      </c>
      <c r="F1608">
        <v>0.25047882528197402</v>
      </c>
      <c r="G1608">
        <v>78.599999999999994</v>
      </c>
      <c r="H1608">
        <v>9398</v>
      </c>
      <c r="I1608">
        <v>0.99372206852521805</v>
      </c>
      <c r="J1608">
        <v>6.2779314747818601E-3</v>
      </c>
      <c r="K1608">
        <v>0.99372206852521805</v>
      </c>
      <c r="L1608">
        <v>0.42328154926580103</v>
      </c>
      <c r="M1608">
        <v>0.56533304958501795</v>
      </c>
      <c r="N1608">
        <v>2.8729516918493199E-3</v>
      </c>
      <c r="O1608">
        <v>3.1921685464992498E-4</v>
      </c>
      <c r="P1608">
        <v>0</v>
      </c>
      <c r="Q1608">
        <v>0</v>
      </c>
      <c r="R1608">
        <v>0</v>
      </c>
      <c r="S1608">
        <v>1.3832730368163401E-3</v>
      </c>
      <c r="T1608">
        <v>0</v>
      </c>
      <c r="U1608">
        <v>0</v>
      </c>
      <c r="V1608">
        <v>0</v>
      </c>
      <c r="W1608">
        <v>0</v>
      </c>
      <c r="X1608">
        <v>1.3832730368163401E-3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8.5124494573313397E-4</v>
      </c>
      <c r="AG1608">
        <v>6.2779314747818601E-3</v>
      </c>
      <c r="AH1608">
        <v>2.2345179825494698E-3</v>
      </c>
      <c r="AI1608">
        <v>2.34092360076612E-3</v>
      </c>
      <c r="AJ1608">
        <v>0</v>
      </c>
      <c r="AK1608">
        <v>1.7024898914662599E-3</v>
      </c>
      <c r="AL1608">
        <v>1</v>
      </c>
      <c r="AM1608">
        <v>0.42785699084911599</v>
      </c>
      <c r="AN1608">
        <v>0.56927005745903303</v>
      </c>
      <c r="AO1608">
        <v>6.9163651840817098E-3</v>
      </c>
      <c r="AP1608">
        <v>1.3832730368163401E-3</v>
      </c>
      <c r="AQ1608">
        <v>0</v>
      </c>
      <c r="AR1608">
        <v>8.5124494573313397E-4</v>
      </c>
      <c r="AS1608">
        <v>1</v>
      </c>
      <c r="AT1608">
        <v>1.77697382421791E-2</v>
      </c>
      <c r="AU1608">
        <v>1.6280059587146199E-2</v>
      </c>
      <c r="AV1608">
        <v>2.1281123643328301E-4</v>
      </c>
      <c r="AW1608">
        <v>0</v>
      </c>
      <c r="AX1608">
        <v>1.2768674185996999E-3</v>
      </c>
      <c r="AY1608">
        <v>0.98223026175782002</v>
      </c>
      <c r="AZ1608">
        <v>0.40912960204298698</v>
      </c>
      <c r="BA1608">
        <v>0.56331134283890105</v>
      </c>
      <c r="BB1608">
        <v>2.1281123643328301E-3</v>
      </c>
      <c r="BC1608">
        <v>1.3832730368163401E-3</v>
      </c>
      <c r="BD1608">
        <v>0</v>
      </c>
      <c r="BE1608">
        <v>0</v>
      </c>
      <c r="BF1608">
        <v>6.2779314747818601E-3</v>
      </c>
      <c r="BG1608">
        <v>0</v>
      </c>
      <c r="BH1608">
        <v>6.2779314747818601E-3</v>
      </c>
      <c r="BI1608">
        <v>0.46435411789742498</v>
      </c>
      <c r="BJ1608">
        <v>0.80346882315386203</v>
      </c>
      <c r="BK1608">
        <v>0.459672270695892</v>
      </c>
      <c r="BL1608">
        <v>0.34379655245796897</v>
      </c>
      <c r="BM1608">
        <v>1</v>
      </c>
      <c r="BN1608">
        <v>0.56490742711215103</v>
      </c>
      <c r="BO1608">
        <v>0.43509257288784797</v>
      </c>
      <c r="BP1608">
        <v>129.80000000000001</v>
      </c>
      <c r="BQ1608">
        <v>5.1713130453287903E-2</v>
      </c>
      <c r="BR1608">
        <v>4.1923813577356799E-2</v>
      </c>
      <c r="BS1608">
        <v>6.06512023834858E-2</v>
      </c>
      <c r="BT1608">
        <v>5.0861885507554799E-2</v>
      </c>
      <c r="BU1608">
        <v>7.2781442860182996E-2</v>
      </c>
      <c r="BV1608">
        <v>0.14226431155565</v>
      </c>
      <c r="BW1608">
        <v>0.136944030644818</v>
      </c>
      <c r="BX1608">
        <v>0.12640987444137</v>
      </c>
      <c r="BY1608">
        <v>6.8738029367950607E-2</v>
      </c>
      <c r="BZ1608">
        <v>6.3524154075335099E-2</v>
      </c>
      <c r="CA1608">
        <v>0.104171100234092</v>
      </c>
      <c r="CB1608">
        <v>5.7352628218769901E-2</v>
      </c>
      <c r="CC1608">
        <v>2.2664396680144701E-2</v>
      </c>
      <c r="CD1608">
        <v>4.4477548414556204E-3</v>
      </c>
      <c r="CE1608">
        <v>0.18865716109810499</v>
      </c>
      <c r="CF1608">
        <v>0.84007235582038697</v>
      </c>
      <c r="CG1608">
        <v>0.81134283890189396</v>
      </c>
      <c r="CH1608">
        <v>0.78048520961906698</v>
      </c>
      <c r="CI1608">
        <v>0.21749308363481501</v>
      </c>
      <c r="CJ1608">
        <v>0.184188125133007</v>
      </c>
      <c r="CK1608">
        <v>0.81134283890189396</v>
      </c>
      <c r="CL1608">
        <v>0.46754628644392399</v>
      </c>
      <c r="CM1608">
        <v>0.34379655245796897</v>
      </c>
      <c r="CN1608">
        <v>136</v>
      </c>
      <c r="CO1608">
        <v>0.184188125133007</v>
      </c>
      <c r="CP1608">
        <v>8.1081081081081002E-2</v>
      </c>
      <c r="CQ1608">
        <v>0.103107044051925</v>
      </c>
    </row>
    <row r="1609" spans="1:95" x14ac:dyDescent="0.35">
      <c r="A1609" t="s">
        <v>136</v>
      </c>
      <c r="B1609" t="s">
        <v>396</v>
      </c>
      <c r="C1609">
        <v>12071</v>
      </c>
      <c r="D1609">
        <v>8.8975745778017701E-2</v>
      </c>
      <c r="E1609">
        <v>0.20621445735857</v>
      </c>
      <c r="F1609">
        <v>0.20206100359131099</v>
      </c>
      <c r="G1609">
        <v>91.2</v>
      </c>
      <c r="H1609">
        <v>718679</v>
      </c>
      <c r="I1609">
        <v>0.98206988098998305</v>
      </c>
      <c r="J1609">
        <v>1.7930119010016898E-2</v>
      </c>
      <c r="K1609">
        <v>0.98206988098998305</v>
      </c>
      <c r="L1609">
        <v>0.84756337669529702</v>
      </c>
      <c r="M1609">
        <v>8.6031454933287302E-2</v>
      </c>
      <c r="N1609">
        <v>1.8506175914420699E-3</v>
      </c>
      <c r="O1609">
        <v>3.67340634692261E-4</v>
      </c>
      <c r="P1609" s="1">
        <v>6.8180648105760697E-5</v>
      </c>
      <c r="Q1609" s="1">
        <v>3.6177486749995402E-5</v>
      </c>
      <c r="R1609" s="1">
        <v>3.0611719557688399E-5</v>
      </c>
      <c r="S1609">
        <v>1.58359991039114E-2</v>
      </c>
      <c r="T1609">
        <v>3.4466013338360999E-3</v>
      </c>
      <c r="U1609">
        <v>3.30745715402843E-3</v>
      </c>
      <c r="V1609">
        <v>3.7833302489706801E-3</v>
      </c>
      <c r="W1609">
        <v>4.8143886213455498E-4</v>
      </c>
      <c r="X1609">
        <v>7.7364163973067202E-4</v>
      </c>
      <c r="Y1609">
        <v>1.6098981603747901E-3</v>
      </c>
      <c r="Z1609">
        <v>2.4336317048362301E-3</v>
      </c>
      <c r="AA1609">
        <v>5.8579699699031103E-4</v>
      </c>
      <c r="AB1609">
        <v>1.3775273800959801E-4</v>
      </c>
      <c r="AC1609" s="1">
        <v>5.1483346528839703E-5</v>
      </c>
      <c r="AD1609">
        <v>1.30795529019214E-4</v>
      </c>
      <c r="AE1609">
        <v>2.65765383432659E-4</v>
      </c>
      <c r="AF1609">
        <v>3.0202635669053901E-2</v>
      </c>
      <c r="AG1609">
        <v>1.7930119010016898E-2</v>
      </c>
      <c r="AH1609">
        <v>5.8148352741627298E-3</v>
      </c>
      <c r="AI1609">
        <v>2.9943827494611601E-3</v>
      </c>
      <c r="AJ1609">
        <v>3.4382526830476399E-3</v>
      </c>
      <c r="AK1609">
        <v>3.36728915134573E-4</v>
      </c>
      <c r="AL1609">
        <v>1</v>
      </c>
      <c r="AM1609">
        <v>0.86359139476734303</v>
      </c>
      <c r="AN1609">
        <v>9.3765088446997893E-2</v>
      </c>
      <c r="AO1609">
        <v>6.0847749829896196E-3</v>
      </c>
      <c r="AP1609">
        <v>2.0568292659170501E-2</v>
      </c>
      <c r="AQ1609">
        <v>1.75739099097093E-3</v>
      </c>
      <c r="AR1609">
        <v>3.38356902038323E-2</v>
      </c>
      <c r="AS1609">
        <v>1</v>
      </c>
      <c r="AT1609">
        <v>0.20748623516201201</v>
      </c>
      <c r="AU1609">
        <v>6.0868621456867299E-2</v>
      </c>
      <c r="AV1609">
        <v>4.2777095198273399E-2</v>
      </c>
      <c r="AW1609">
        <v>4.3631440462292601E-2</v>
      </c>
      <c r="AX1609">
        <v>6.0209078044578999E-2</v>
      </c>
      <c r="AY1609">
        <v>0.79251376483798697</v>
      </c>
      <c r="AZ1609">
        <v>0.67815812066304904</v>
      </c>
      <c r="BA1609">
        <v>8.2046365623595505E-2</v>
      </c>
      <c r="BB1609">
        <v>1.64329276352864E-3</v>
      </c>
      <c r="BC1609">
        <v>1.5617542741613401E-2</v>
      </c>
      <c r="BD1609">
        <v>2.93594219394194E-4</v>
      </c>
      <c r="BE1609">
        <v>2.52407542171122E-3</v>
      </c>
      <c r="BF1609">
        <v>1.2230773405094601E-2</v>
      </c>
      <c r="BG1609">
        <v>9.6705204966333999E-4</v>
      </c>
      <c r="BH1609">
        <v>1.1263721355431199E-2</v>
      </c>
      <c r="BI1609">
        <v>0.53994064109289397</v>
      </c>
      <c r="BJ1609">
        <v>0.737891325612686</v>
      </c>
      <c r="BK1609">
        <v>0.35339699643373401</v>
      </c>
      <c r="BL1609">
        <v>0.38449432917895099</v>
      </c>
      <c r="BM1609">
        <v>1</v>
      </c>
      <c r="BN1609">
        <v>0.48967341469557302</v>
      </c>
      <c r="BO1609">
        <v>0.51032658530442598</v>
      </c>
      <c r="BP1609">
        <v>96</v>
      </c>
      <c r="BQ1609">
        <v>4.7139265235244102E-2</v>
      </c>
      <c r="BR1609">
        <v>4.8544621451301603E-2</v>
      </c>
      <c r="BS1609">
        <v>5.3434147929743298E-2</v>
      </c>
      <c r="BT1609">
        <v>5.1817292560378099E-2</v>
      </c>
      <c r="BU1609">
        <v>5.0690224703935902E-2</v>
      </c>
      <c r="BV1609">
        <v>0.108333484072861</v>
      </c>
      <c r="BW1609">
        <v>0.103804341020121</v>
      </c>
      <c r="BX1609">
        <v>0.12071035886675401</v>
      </c>
      <c r="BY1609">
        <v>6.7319345632751201E-2</v>
      </c>
      <c r="BZ1609">
        <v>7.2670830788154298E-2</v>
      </c>
      <c r="CA1609">
        <v>0.153485770420451</v>
      </c>
      <c r="CB1609">
        <v>8.91747219551427E-2</v>
      </c>
      <c r="CC1609">
        <v>3.2875595363159302E-2</v>
      </c>
      <c r="CD1609" s="1">
        <v>6.6928350487491603E-5</v>
      </c>
      <c r="CE1609">
        <v>0.180865170681208</v>
      </c>
      <c r="CF1609">
        <v>0.839615461144683</v>
      </c>
      <c r="CG1609">
        <v>0.819134829318791</v>
      </c>
      <c r="CH1609">
        <v>0.78801245062120895</v>
      </c>
      <c r="CI1609">
        <v>0.31923710029094998</v>
      </c>
      <c r="CJ1609">
        <v>0.27553608773875399</v>
      </c>
      <c r="CK1609">
        <v>0.819134829318791</v>
      </c>
      <c r="CL1609">
        <v>0.39700199950186299</v>
      </c>
      <c r="CM1609">
        <v>0.42213282981692801</v>
      </c>
      <c r="CN1609">
        <v>94</v>
      </c>
      <c r="CO1609">
        <v>0.27553608773875399</v>
      </c>
      <c r="CP1609">
        <v>0.13142306927014699</v>
      </c>
      <c r="CQ1609">
        <v>0.144113018468607</v>
      </c>
    </row>
    <row r="1610" spans="1:95" x14ac:dyDescent="0.35">
      <c r="A1610" t="s">
        <v>136</v>
      </c>
      <c r="B1610" t="s">
        <v>446</v>
      </c>
      <c r="C1610">
        <v>13177</v>
      </c>
      <c r="D1610">
        <v>0.11029712416519</v>
      </c>
      <c r="E1610">
        <v>0.28697015128799203</v>
      </c>
      <c r="F1610">
        <v>0.156944255145154</v>
      </c>
      <c r="G1610">
        <v>90.3</v>
      </c>
      <c r="H1610">
        <v>29348</v>
      </c>
      <c r="I1610">
        <v>0.97723865340057203</v>
      </c>
      <c r="J1610">
        <v>2.2761346599427499E-2</v>
      </c>
      <c r="K1610">
        <v>0.97723865340057203</v>
      </c>
      <c r="L1610">
        <v>0.74059561128526596</v>
      </c>
      <c r="M1610">
        <v>0.202943982554177</v>
      </c>
      <c r="N1610">
        <v>1.0222161646449501E-3</v>
      </c>
      <c r="O1610">
        <v>2.3851710508382101E-4</v>
      </c>
      <c r="P1610">
        <v>0</v>
      </c>
      <c r="Q1610">
        <v>0</v>
      </c>
      <c r="R1610">
        <v>0</v>
      </c>
      <c r="S1610">
        <v>2.5827995093362401E-2</v>
      </c>
      <c r="T1610">
        <v>9.3362409704238793E-3</v>
      </c>
      <c r="U1610">
        <v>3.5436827041024901E-3</v>
      </c>
      <c r="V1610">
        <v>4.0547907864249598E-3</v>
      </c>
      <c r="W1610">
        <v>9.5406842033528695E-4</v>
      </c>
      <c r="X1610">
        <v>1.6355458634319199E-3</v>
      </c>
      <c r="Y1610">
        <v>3.3392394711734999E-3</v>
      </c>
      <c r="Z1610">
        <v>2.9644268774703499E-3</v>
      </c>
      <c r="AA1610">
        <v>1.2948071418836E-3</v>
      </c>
      <c r="AB1610">
        <v>0</v>
      </c>
      <c r="AC1610">
        <v>1.2948071418836E-3</v>
      </c>
      <c r="AD1610">
        <v>0</v>
      </c>
      <c r="AE1610">
        <v>0</v>
      </c>
      <c r="AF1610">
        <v>5.5540411612375598E-3</v>
      </c>
      <c r="AG1610">
        <v>2.2761346599427499E-2</v>
      </c>
      <c r="AH1610">
        <v>3.8844214256508101E-3</v>
      </c>
      <c r="AI1610">
        <v>4.7362682295215997E-3</v>
      </c>
      <c r="AJ1610">
        <v>3.1688701103993401E-3</v>
      </c>
      <c r="AK1610">
        <v>4.7703421016764299E-4</v>
      </c>
      <c r="AL1610">
        <v>1</v>
      </c>
      <c r="AM1610">
        <v>0.75640588796510799</v>
      </c>
      <c r="AN1610">
        <v>0.21398391713234199</v>
      </c>
      <c r="AO1610">
        <v>7.5303257462178003E-3</v>
      </c>
      <c r="AP1610">
        <v>3.4516832492844401E-2</v>
      </c>
      <c r="AQ1610">
        <v>1.2948071418836E-3</v>
      </c>
      <c r="AR1610">
        <v>1.04606787515333E-2</v>
      </c>
      <c r="AS1610">
        <v>1</v>
      </c>
      <c r="AT1610">
        <v>2.85879787379037E-2</v>
      </c>
      <c r="AU1610">
        <v>1.42769524328744E-2</v>
      </c>
      <c r="AV1610">
        <v>9.3703148425787093E-3</v>
      </c>
      <c r="AW1610">
        <v>1.36295488619326E-4</v>
      </c>
      <c r="AX1610">
        <v>4.8044159738312598E-3</v>
      </c>
      <c r="AY1610">
        <v>0.97141202126209603</v>
      </c>
      <c r="AZ1610">
        <v>0.72161646449502503</v>
      </c>
      <c r="BA1610">
        <v>0.20175139702875799</v>
      </c>
      <c r="BB1610">
        <v>7.1555131525146505E-4</v>
      </c>
      <c r="BC1610">
        <v>2.5827995093362401E-2</v>
      </c>
      <c r="BD1610">
        <v>1.2948071418836E-3</v>
      </c>
      <c r="BE1610">
        <v>1.9422107128254E-3</v>
      </c>
      <c r="BF1610">
        <v>1.8263595474989701E-2</v>
      </c>
      <c r="BG1610">
        <v>5.4518195447730605E-4</v>
      </c>
      <c r="BH1610">
        <v>1.7718413520512399E-2</v>
      </c>
      <c r="BI1610">
        <v>0.37678887828812802</v>
      </c>
      <c r="BJ1610">
        <v>0.72430830039525695</v>
      </c>
      <c r="BK1610">
        <v>0.35678751533324199</v>
      </c>
      <c r="BL1610">
        <v>0.36752078506201402</v>
      </c>
      <c r="BM1610">
        <v>1</v>
      </c>
      <c r="BN1610">
        <v>0.5</v>
      </c>
      <c r="BO1610">
        <v>0.5</v>
      </c>
      <c r="BP1610">
        <v>100</v>
      </c>
      <c r="BQ1610">
        <v>6.1162600517922799E-2</v>
      </c>
      <c r="BR1610">
        <v>8.1266185089273496E-2</v>
      </c>
      <c r="BS1610">
        <v>7.5269183590023103E-2</v>
      </c>
      <c r="BT1610">
        <v>7.0089955022488701E-2</v>
      </c>
      <c r="BU1610">
        <v>5.3700422516014701E-2</v>
      </c>
      <c r="BV1610">
        <v>0.13026441324792101</v>
      </c>
      <c r="BW1610">
        <v>0.14873245195584001</v>
      </c>
      <c r="BX1610">
        <v>0.13779473899413899</v>
      </c>
      <c r="BY1610">
        <v>6.1980373449638797E-2</v>
      </c>
      <c r="BZ1610">
        <v>6.0549270819135803E-2</v>
      </c>
      <c r="CA1610">
        <v>7.7381763663622705E-2</v>
      </c>
      <c r="CB1610">
        <v>3.2472400163554502E-2</v>
      </c>
      <c r="CC1610">
        <v>9.3362409704238793E-3</v>
      </c>
      <c r="CD1610">
        <v>1.26754804415973E-3</v>
      </c>
      <c r="CE1610">
        <v>0.26611694152923498</v>
      </c>
      <c r="CF1610">
        <v>0.76690064058879603</v>
      </c>
      <c r="CG1610">
        <v>0.73388305847076396</v>
      </c>
      <c r="CH1610">
        <v>0.69517513970287503</v>
      </c>
      <c r="CI1610">
        <v>0.15213983917132301</v>
      </c>
      <c r="CJ1610">
        <v>0.119190404797601</v>
      </c>
      <c r="CK1610">
        <v>0.73388305847076396</v>
      </c>
      <c r="CL1610">
        <v>0.36278451683249202</v>
      </c>
      <c r="CM1610">
        <v>0.371098541638271</v>
      </c>
      <c r="CN1610">
        <v>97.8</v>
      </c>
      <c r="CO1610">
        <v>0.119190404797601</v>
      </c>
      <c r="CP1610">
        <v>5.6562627777020501E-2</v>
      </c>
      <c r="CQ1610">
        <v>6.2627777020580602E-2</v>
      </c>
    </row>
    <row r="1611" spans="1:95" x14ac:dyDescent="0.35">
      <c r="A1611" t="s">
        <v>136</v>
      </c>
      <c r="B1611" t="s">
        <v>591</v>
      </c>
      <c r="C1611">
        <v>17103</v>
      </c>
      <c r="D1611">
        <v>6.0416485648912402E-2</v>
      </c>
      <c r="E1611">
        <v>0.269586121006748</v>
      </c>
      <c r="F1611">
        <v>0.20311640165667399</v>
      </c>
      <c r="G1611">
        <v>86.9</v>
      </c>
      <c r="H1611">
        <v>34527</v>
      </c>
      <c r="I1611">
        <v>0.97845164653749195</v>
      </c>
      <c r="J1611">
        <v>2.1548353462507601E-2</v>
      </c>
      <c r="K1611">
        <v>0.97845164653749195</v>
      </c>
      <c r="L1611">
        <v>0.90445158861181096</v>
      </c>
      <c r="M1611">
        <v>5.1235265154806302E-2</v>
      </c>
      <c r="N1611">
        <v>2.6645813421380302E-3</v>
      </c>
      <c r="O1611">
        <v>3.4755408810496102E-4</v>
      </c>
      <c r="P1611">
        <v>4.0547976945578802E-4</v>
      </c>
      <c r="Q1611">
        <v>0</v>
      </c>
      <c r="R1611">
        <v>0</v>
      </c>
      <c r="S1611">
        <v>6.08219654183682E-3</v>
      </c>
      <c r="T1611">
        <v>0</v>
      </c>
      <c r="U1611">
        <v>2.72250702348886E-3</v>
      </c>
      <c r="V1611">
        <v>1.2454021490427699E-3</v>
      </c>
      <c r="W1611">
        <v>1.15851362701653E-4</v>
      </c>
      <c r="X1611">
        <v>7.5303385756074904E-4</v>
      </c>
      <c r="Y1611" s="1">
        <v>5.7925681350826798E-5</v>
      </c>
      <c r="Z1611">
        <v>1.1874764676919501E-3</v>
      </c>
      <c r="AA1611">
        <v>1.7956961218756301E-3</v>
      </c>
      <c r="AB1611">
        <v>1.36125351174443E-3</v>
      </c>
      <c r="AC1611">
        <v>0</v>
      </c>
      <c r="AD1611">
        <v>0</v>
      </c>
      <c r="AE1611">
        <v>4.3444261013120099E-4</v>
      </c>
      <c r="AF1611">
        <v>1.2222318765024401E-2</v>
      </c>
      <c r="AG1611">
        <v>2.1548353462507601E-2</v>
      </c>
      <c r="AH1611">
        <v>6.7483418773713298E-3</v>
      </c>
      <c r="AI1611">
        <v>1.7956961218756301E-3</v>
      </c>
      <c r="AJ1611">
        <v>3.50450372172502E-3</v>
      </c>
      <c r="AK1611">
        <v>2.8962840675413401E-4</v>
      </c>
      <c r="AL1611">
        <v>1</v>
      </c>
      <c r="AM1611">
        <v>0.92472557708460001</v>
      </c>
      <c r="AN1611">
        <v>5.9142120659194199E-2</v>
      </c>
      <c r="AO1611">
        <v>4.9526457554956898E-3</v>
      </c>
      <c r="AP1611">
        <v>1.07741767312538E-2</v>
      </c>
      <c r="AQ1611">
        <v>1.91154748457728E-3</v>
      </c>
      <c r="AR1611">
        <v>2.1113910852376402E-2</v>
      </c>
      <c r="AS1611">
        <v>1</v>
      </c>
      <c r="AT1611">
        <v>6.0155820082833697E-2</v>
      </c>
      <c r="AU1611">
        <v>4.9584383236307802E-2</v>
      </c>
      <c r="AV1611">
        <v>4.4602774640136698E-3</v>
      </c>
      <c r="AW1611">
        <v>6.3718249485909503E-4</v>
      </c>
      <c r="AX1611">
        <v>5.4739768876531404E-3</v>
      </c>
      <c r="AY1611">
        <v>0.93984417991716596</v>
      </c>
      <c r="AZ1611">
        <v>0.86445390563906499</v>
      </c>
      <c r="BA1611">
        <v>5.0800822544675099E-2</v>
      </c>
      <c r="BB1611">
        <v>2.6645813421380302E-3</v>
      </c>
      <c r="BC1611">
        <v>6.08219654183682E-3</v>
      </c>
      <c r="BD1611">
        <v>1.7956961218756301E-3</v>
      </c>
      <c r="BE1611">
        <v>1.0136994236394699E-3</v>
      </c>
      <c r="BF1611">
        <v>1.3033278303936E-2</v>
      </c>
      <c r="BG1611">
        <v>7.2407101688533597E-4</v>
      </c>
      <c r="BH1611">
        <v>1.23092072870507E-2</v>
      </c>
      <c r="BI1611">
        <v>0.43710719147333899</v>
      </c>
      <c r="BJ1611">
        <v>0.78741274944246498</v>
      </c>
      <c r="BK1611">
        <v>0.420627335129029</v>
      </c>
      <c r="BL1611">
        <v>0.36678541431343498</v>
      </c>
      <c r="BM1611">
        <v>1</v>
      </c>
      <c r="BN1611">
        <v>0.53077301821762601</v>
      </c>
      <c r="BO1611">
        <v>0.46922698178237299</v>
      </c>
      <c r="BP1611">
        <v>113.1</v>
      </c>
      <c r="BQ1611">
        <v>5.0453268456570201E-2</v>
      </c>
      <c r="BR1611">
        <v>6.3167955513076704E-2</v>
      </c>
      <c r="BS1611">
        <v>4.9323717670229097E-2</v>
      </c>
      <c r="BT1611">
        <v>5.50293972832855E-2</v>
      </c>
      <c r="BU1611">
        <v>5.8910417933790898E-2</v>
      </c>
      <c r="BV1611">
        <v>0.120977785501201</v>
      </c>
      <c r="BW1611">
        <v>0.12384510672806701</v>
      </c>
      <c r="BX1611">
        <v>0.142062733512902</v>
      </c>
      <c r="BY1611">
        <v>8.1066991050482207E-2</v>
      </c>
      <c r="BZ1611">
        <v>7.0263851478553005E-2</v>
      </c>
      <c r="CA1611">
        <v>0.101485793726648</v>
      </c>
      <c r="CB1611">
        <v>5.9460711906623803E-2</v>
      </c>
      <c r="CC1611">
        <v>2.3952269238566901E-2</v>
      </c>
      <c r="CD1611">
        <v>1.2569872853129399E-3</v>
      </c>
      <c r="CE1611">
        <v>0.198887826918064</v>
      </c>
      <c r="CF1611">
        <v>0.82552784777130905</v>
      </c>
      <c r="CG1611">
        <v>0.80111217308193505</v>
      </c>
      <c r="CH1611">
        <v>0.768644828684797</v>
      </c>
      <c r="CI1611">
        <v>0.228314073044284</v>
      </c>
      <c r="CJ1611">
        <v>0.18489877487183901</v>
      </c>
      <c r="CK1611">
        <v>0.80111217308193505</v>
      </c>
      <c r="CL1611">
        <v>0.43099603209082699</v>
      </c>
      <c r="CM1611">
        <v>0.37011614099110801</v>
      </c>
      <c r="CN1611">
        <v>116.4</v>
      </c>
      <c r="CO1611">
        <v>0.18489877487183901</v>
      </c>
      <c r="CP1611">
        <v>8.5961711124627097E-2</v>
      </c>
      <c r="CQ1611">
        <v>9.8937063747212298E-2</v>
      </c>
    </row>
    <row r="1612" spans="1:95" x14ac:dyDescent="0.35">
      <c r="A1612" t="s">
        <v>136</v>
      </c>
      <c r="B1612" t="s">
        <v>688</v>
      </c>
      <c r="C1612">
        <v>19111</v>
      </c>
      <c r="D1612">
        <v>9.9533887264410398E-2</v>
      </c>
      <c r="E1612">
        <v>0.29153759300541299</v>
      </c>
      <c r="F1612">
        <v>0.19313279870298999</v>
      </c>
      <c r="G1612">
        <v>79.099999999999994</v>
      </c>
      <c r="H1612">
        <v>34541</v>
      </c>
      <c r="I1612">
        <v>0.97599953678237406</v>
      </c>
      <c r="J1612">
        <v>2.40004632176254E-2</v>
      </c>
      <c r="K1612">
        <v>0.97599953678237406</v>
      </c>
      <c r="L1612">
        <v>0.93691554963666301</v>
      </c>
      <c r="M1612">
        <v>2.5563822703453799E-2</v>
      </c>
      <c r="N1612">
        <v>2.3739903303320602E-3</v>
      </c>
      <c r="O1612">
        <v>1.7370660953649201E-4</v>
      </c>
      <c r="P1612">
        <v>3.4741321907298499E-4</v>
      </c>
      <c r="Q1612">
        <v>0</v>
      </c>
      <c r="R1612">
        <v>5.7902203178830896E-4</v>
      </c>
      <c r="S1612">
        <v>5.96392692741958E-3</v>
      </c>
      <c r="T1612">
        <v>0</v>
      </c>
      <c r="U1612">
        <v>2.7503546509944701E-3</v>
      </c>
      <c r="V1612">
        <v>5.2111982860947802E-4</v>
      </c>
      <c r="W1612" s="1">
        <v>5.7902203178830899E-5</v>
      </c>
      <c r="X1612">
        <v>2.22923482238499E-3</v>
      </c>
      <c r="Y1612">
        <v>4.0531542225181598E-4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5.1822471845053703E-3</v>
      </c>
      <c r="AG1612">
        <v>2.40004632176254E-2</v>
      </c>
      <c r="AH1612">
        <v>1.4562404099475901E-2</v>
      </c>
      <c r="AI1612">
        <v>4.7190295590747201E-3</v>
      </c>
      <c r="AJ1612">
        <v>1.4475550794707699E-3</v>
      </c>
      <c r="AK1612">
        <v>3.76364320662401E-4</v>
      </c>
      <c r="AL1612">
        <v>1</v>
      </c>
      <c r="AM1612">
        <v>0.96027908861932199</v>
      </c>
      <c r="AN1612">
        <v>4.0734199936307502E-2</v>
      </c>
      <c r="AO1612">
        <v>7.7009930227845101E-3</v>
      </c>
      <c r="AP1612">
        <v>8.2510639529834104E-3</v>
      </c>
      <c r="AQ1612">
        <v>1.4186039778813499E-3</v>
      </c>
      <c r="AR1612">
        <v>6.6877044671549701E-3</v>
      </c>
      <c r="AS1612">
        <v>1</v>
      </c>
      <c r="AT1612">
        <v>3.5667757158159799E-2</v>
      </c>
      <c r="AU1612">
        <v>2.8777394979878902E-2</v>
      </c>
      <c r="AV1612">
        <v>3.76364320662401E-4</v>
      </c>
      <c r="AW1612">
        <v>2.6924524478156302E-3</v>
      </c>
      <c r="AX1612">
        <v>3.8215454098028401E-3</v>
      </c>
      <c r="AY1612">
        <v>0.96433224284184005</v>
      </c>
      <c r="AZ1612">
        <v>0.90891983439969803</v>
      </c>
      <c r="BA1612">
        <v>2.5563822703453799E-2</v>
      </c>
      <c r="BB1612">
        <v>2.1423815176167399E-3</v>
      </c>
      <c r="BC1612">
        <v>5.96392692741958E-3</v>
      </c>
      <c r="BD1612">
        <v>0</v>
      </c>
      <c r="BE1612">
        <v>0</v>
      </c>
      <c r="BF1612">
        <v>2.1742277293651E-2</v>
      </c>
      <c r="BG1612">
        <v>1.7370660953649201E-4</v>
      </c>
      <c r="BH1612">
        <v>2.15685706841145E-2</v>
      </c>
      <c r="BI1612">
        <v>0.47060015633594798</v>
      </c>
      <c r="BJ1612">
        <v>0.77811875741871905</v>
      </c>
      <c r="BK1612">
        <v>0.38788685909498799</v>
      </c>
      <c r="BL1612">
        <v>0.39023189832373101</v>
      </c>
      <c r="BM1612">
        <v>1</v>
      </c>
      <c r="BN1612">
        <v>0.50290958570973598</v>
      </c>
      <c r="BO1612">
        <v>0.49709041429026302</v>
      </c>
      <c r="BP1612">
        <v>101.2</v>
      </c>
      <c r="BQ1612">
        <v>6.0044584696447703E-2</v>
      </c>
      <c r="BR1612">
        <v>6.0884166642540698E-2</v>
      </c>
      <c r="BS1612">
        <v>5.6888914623201399E-2</v>
      </c>
      <c r="BT1612">
        <v>5.8683882921745097E-2</v>
      </c>
      <c r="BU1612">
        <v>5.6194088185055398E-2</v>
      </c>
      <c r="BV1612">
        <v>0.11319880721461401</v>
      </c>
      <c r="BW1612">
        <v>0.111577545525607</v>
      </c>
      <c r="BX1612">
        <v>0.13525954662574899</v>
      </c>
      <c r="BY1612">
        <v>7.6980979126255705E-2</v>
      </c>
      <c r="BZ1612">
        <v>7.4751744303870701E-2</v>
      </c>
      <c r="CA1612">
        <v>0.116933499319649</v>
      </c>
      <c r="CB1612">
        <v>4.9593237022668699E-2</v>
      </c>
      <c r="CC1612">
        <v>2.9009003792594301E-2</v>
      </c>
      <c r="CD1612">
        <v>1.25068758866274E-3</v>
      </c>
      <c r="CE1612">
        <v>0.21646738658405901</v>
      </c>
      <c r="CF1612">
        <v>0.807996294258996</v>
      </c>
      <c r="CG1612">
        <v>0.78353261341594005</v>
      </c>
      <c r="CH1612">
        <v>0.75104947743261596</v>
      </c>
      <c r="CI1612">
        <v>0.23974407226194899</v>
      </c>
      <c r="CJ1612">
        <v>0.19553574013491201</v>
      </c>
      <c r="CK1612">
        <v>0.78353261341594005</v>
      </c>
      <c r="CL1612">
        <v>0.39167945340320198</v>
      </c>
      <c r="CM1612">
        <v>0.39185316001273801</v>
      </c>
      <c r="CN1612">
        <v>100</v>
      </c>
      <c r="CO1612">
        <v>0.19553574013491201</v>
      </c>
      <c r="CP1612">
        <v>8.6332184939636902E-2</v>
      </c>
      <c r="CQ1612">
        <v>0.109203555195275</v>
      </c>
    </row>
    <row r="1613" spans="1:95" x14ac:dyDescent="0.35">
      <c r="A1613" t="s">
        <v>136</v>
      </c>
      <c r="B1613" t="s">
        <v>802</v>
      </c>
      <c r="C1613">
        <v>21129</v>
      </c>
      <c r="D1613">
        <v>0.11450155532513701</v>
      </c>
      <c r="E1613">
        <v>0.31669382313731298</v>
      </c>
      <c r="F1613">
        <v>0.30025181454599298</v>
      </c>
      <c r="G1613">
        <v>82.1</v>
      </c>
      <c r="H1613">
        <v>6751</v>
      </c>
      <c r="I1613">
        <v>0.98518737964745895</v>
      </c>
      <c r="J1613">
        <v>1.4812620352540299E-2</v>
      </c>
      <c r="K1613">
        <v>0.98518737964745895</v>
      </c>
      <c r="L1613">
        <v>0.967560361427936</v>
      </c>
      <c r="M1613">
        <v>8.4431936009479996E-3</v>
      </c>
      <c r="N1613">
        <v>2.9625240705080701E-3</v>
      </c>
      <c r="O1613">
        <v>2.8143978669826599E-3</v>
      </c>
      <c r="P1613">
        <v>0</v>
      </c>
      <c r="Q1613">
        <v>0</v>
      </c>
      <c r="R1613">
        <v>0</v>
      </c>
      <c r="S1613">
        <v>6.2213005480669503E-3</v>
      </c>
      <c r="T1613">
        <v>2.8143978669826599E-3</v>
      </c>
      <c r="U1613">
        <v>0</v>
      </c>
      <c r="V1613">
        <v>2.2218930528810502E-3</v>
      </c>
      <c r="W1613">
        <v>0</v>
      </c>
      <c r="X1613">
        <v>0</v>
      </c>
      <c r="Y1613">
        <v>1.18500962820322E-3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1.4812620352540299E-2</v>
      </c>
      <c r="AH1613">
        <v>3.9994074951858897E-3</v>
      </c>
      <c r="AI1613">
        <v>5.7769219374907404E-3</v>
      </c>
      <c r="AJ1613">
        <v>4.5919123092875097E-3</v>
      </c>
      <c r="AK1613">
        <v>0</v>
      </c>
      <c r="AL1613">
        <v>1</v>
      </c>
      <c r="AM1613">
        <v>0.98237298178047605</v>
      </c>
      <c r="AN1613">
        <v>1.28869797067101E-2</v>
      </c>
      <c r="AO1613">
        <v>9.1838246185750195E-3</v>
      </c>
      <c r="AP1613">
        <v>1.08132128573544E-2</v>
      </c>
      <c r="AQ1613">
        <v>0</v>
      </c>
      <c r="AR1613">
        <v>0</v>
      </c>
      <c r="AS1613">
        <v>1</v>
      </c>
      <c r="AT1613">
        <v>5.9250481410161402E-3</v>
      </c>
      <c r="AU1613">
        <v>1.9256406458302399E-3</v>
      </c>
      <c r="AV1613">
        <v>0</v>
      </c>
      <c r="AW1613">
        <v>0</v>
      </c>
      <c r="AX1613">
        <v>3.9994074951858897E-3</v>
      </c>
      <c r="AY1613">
        <v>0.99407495185898298</v>
      </c>
      <c r="AZ1613">
        <v>0.96356095393274999</v>
      </c>
      <c r="BA1613">
        <v>8.4431936009479996E-3</v>
      </c>
      <c r="BB1613">
        <v>2.9625240705080701E-3</v>
      </c>
      <c r="BC1613">
        <v>4.2956599022366997E-3</v>
      </c>
      <c r="BD1613">
        <v>0</v>
      </c>
      <c r="BE1613">
        <v>0</v>
      </c>
      <c r="BF1613">
        <v>1.4812620352540299E-2</v>
      </c>
      <c r="BG1613">
        <v>0</v>
      </c>
      <c r="BH1613">
        <v>1.4812620352540299E-2</v>
      </c>
      <c r="BI1613">
        <v>0.514886683454303</v>
      </c>
      <c r="BJ1613">
        <v>0.78403199525996103</v>
      </c>
      <c r="BK1613">
        <v>0.39771885646570798</v>
      </c>
      <c r="BL1613">
        <v>0.386313138794252</v>
      </c>
      <c r="BM1613">
        <v>1</v>
      </c>
      <c r="BN1613">
        <v>0.51858983854243801</v>
      </c>
      <c r="BO1613">
        <v>0.48141016145756099</v>
      </c>
      <c r="BP1613">
        <v>107.7</v>
      </c>
      <c r="BQ1613">
        <v>5.2732928455043598E-2</v>
      </c>
      <c r="BR1613">
        <v>5.0807287809213397E-2</v>
      </c>
      <c r="BS1613">
        <v>6.3990519922974304E-2</v>
      </c>
      <c r="BT1613">
        <v>7.0063694267515894E-2</v>
      </c>
      <c r="BU1613">
        <v>4.0586579765960598E-2</v>
      </c>
      <c r="BV1613">
        <v>0.118056584209746</v>
      </c>
      <c r="BW1613">
        <v>0.117019700785068</v>
      </c>
      <c r="BX1613">
        <v>0.16293882387794401</v>
      </c>
      <c r="BY1613">
        <v>7.6284994815582804E-2</v>
      </c>
      <c r="BZ1613">
        <v>7.4655606576803396E-2</v>
      </c>
      <c r="CA1613">
        <v>0.109909643015849</v>
      </c>
      <c r="CB1613">
        <v>4.9474151977484802E-2</v>
      </c>
      <c r="CC1613">
        <v>1.3479484520811699E-2</v>
      </c>
      <c r="CD1613">
        <v>6.5323655754702999E-3</v>
      </c>
      <c r="CE1613">
        <v>0.208265442156717</v>
      </c>
      <c r="CF1613">
        <v>0.81647163383202404</v>
      </c>
      <c r="CG1613">
        <v>0.79173455784328195</v>
      </c>
      <c r="CH1613">
        <v>0.74344541549400001</v>
      </c>
      <c r="CI1613">
        <v>0.21967115982817301</v>
      </c>
      <c r="CJ1613">
        <v>0.17286327951414601</v>
      </c>
      <c r="CK1613">
        <v>0.79173455784328195</v>
      </c>
      <c r="CL1613">
        <v>0.40053325433269099</v>
      </c>
      <c r="CM1613">
        <v>0.39120130351059101</v>
      </c>
      <c r="CN1613">
        <v>102.4</v>
      </c>
      <c r="CO1613">
        <v>0.17286327951414601</v>
      </c>
      <c r="CP1613">
        <v>7.7914383054362296E-2</v>
      </c>
      <c r="CQ1613">
        <v>9.4948896459783702E-2</v>
      </c>
    </row>
    <row r="1614" spans="1:95" x14ac:dyDescent="0.35">
      <c r="A1614" t="s">
        <v>136</v>
      </c>
      <c r="B1614" t="s">
        <v>1087</v>
      </c>
      <c r="C1614">
        <v>28081</v>
      </c>
      <c r="D1614">
        <v>9.3835011482070296E-2</v>
      </c>
      <c r="E1614">
        <v>0.23680150738974201</v>
      </c>
      <c r="F1614">
        <v>0.20572337042925201</v>
      </c>
      <c r="G1614">
        <v>71.8</v>
      </c>
      <c r="H1614">
        <v>84915</v>
      </c>
      <c r="I1614">
        <v>0.98774068185832797</v>
      </c>
      <c r="J1614">
        <v>1.2259318141671E-2</v>
      </c>
      <c r="K1614">
        <v>0.98774068185832797</v>
      </c>
      <c r="L1614">
        <v>0.67572278160513399</v>
      </c>
      <c r="M1614">
        <v>0.29032561973738402</v>
      </c>
      <c r="N1614">
        <v>2.4259553671318302E-3</v>
      </c>
      <c r="O1614">
        <v>2.5908261202378798E-4</v>
      </c>
      <c r="P1614">
        <v>0</v>
      </c>
      <c r="Q1614">
        <v>0</v>
      </c>
      <c r="R1614">
        <v>0</v>
      </c>
      <c r="S1614">
        <v>8.4790673025967097E-3</v>
      </c>
      <c r="T1614">
        <v>2.7439203909792099E-3</v>
      </c>
      <c r="U1614">
        <v>1.05988341282458E-3</v>
      </c>
      <c r="V1614">
        <v>1.9077901430842601E-3</v>
      </c>
      <c r="W1614">
        <v>8.0080080080079997E-4</v>
      </c>
      <c r="X1614" s="1">
        <v>7.0658894188305906E-5</v>
      </c>
      <c r="Y1614">
        <v>3.1796502384737597E-4</v>
      </c>
      <c r="Z1614">
        <v>1.5780486368721599E-3</v>
      </c>
      <c r="AA1614" s="1">
        <v>7.0658894188305906E-5</v>
      </c>
      <c r="AB1614" s="1">
        <v>7.0658894188305906E-5</v>
      </c>
      <c r="AC1614">
        <v>0</v>
      </c>
      <c r="AD1614">
        <v>0</v>
      </c>
      <c r="AE1614">
        <v>0</v>
      </c>
      <c r="AF1614">
        <v>1.0716598951892999E-2</v>
      </c>
      <c r="AG1614">
        <v>1.2259318141671E-2</v>
      </c>
      <c r="AH1614">
        <v>3.8626862156273898E-3</v>
      </c>
      <c r="AI1614">
        <v>1.5427191897780101E-3</v>
      </c>
      <c r="AJ1614">
        <v>1.50738974268386E-3</v>
      </c>
      <c r="AK1614">
        <v>2.4730612965906997E-4</v>
      </c>
      <c r="AL1614">
        <v>1</v>
      </c>
      <c r="AM1614">
        <v>0.68707531060472204</v>
      </c>
      <c r="AN1614">
        <v>0.296143202025554</v>
      </c>
      <c r="AO1614">
        <v>6.1355473120179001E-3</v>
      </c>
      <c r="AP1614">
        <v>1.14585173408702E-2</v>
      </c>
      <c r="AQ1614">
        <v>3.1796502384737597E-4</v>
      </c>
      <c r="AR1614">
        <v>1.32956485897662E-2</v>
      </c>
      <c r="AS1614">
        <v>1</v>
      </c>
      <c r="AT1614">
        <v>2.6238002708590901E-2</v>
      </c>
      <c r="AU1614">
        <v>2.0385090973326199E-2</v>
      </c>
      <c r="AV1614">
        <v>1.4367308484955501E-3</v>
      </c>
      <c r="AW1614">
        <v>0</v>
      </c>
      <c r="AX1614">
        <v>4.4161808867691204E-3</v>
      </c>
      <c r="AY1614">
        <v>0.973761997291409</v>
      </c>
      <c r="AZ1614">
        <v>0.65910616498851704</v>
      </c>
      <c r="BA1614">
        <v>0.29032561973738402</v>
      </c>
      <c r="BB1614">
        <v>2.4259553671318302E-3</v>
      </c>
      <c r="BC1614">
        <v>8.4790673025967097E-3</v>
      </c>
      <c r="BD1614" s="1">
        <v>7.0658894188305906E-5</v>
      </c>
      <c r="BE1614">
        <v>4.4868397809574197E-3</v>
      </c>
      <c r="BF1614">
        <v>8.8676912206323896E-3</v>
      </c>
      <c r="BG1614">
        <v>2.3552964729435299E-4</v>
      </c>
      <c r="BH1614">
        <v>8.6321615733380395E-3</v>
      </c>
      <c r="BI1614">
        <v>0.431937820173114</v>
      </c>
      <c r="BJ1614">
        <v>0.72942354118824704</v>
      </c>
      <c r="BK1614">
        <v>0.33899782135076201</v>
      </c>
      <c r="BL1614">
        <v>0.39042571983748398</v>
      </c>
      <c r="BM1614">
        <v>1</v>
      </c>
      <c r="BN1614">
        <v>0.47725372431254698</v>
      </c>
      <c r="BO1614">
        <v>0.52274627568745202</v>
      </c>
      <c r="BP1614">
        <v>91.3</v>
      </c>
      <c r="BQ1614">
        <v>6.8480244950833102E-2</v>
      </c>
      <c r="BR1614">
        <v>7.2236942825178105E-2</v>
      </c>
      <c r="BS1614">
        <v>7.1918977801330705E-2</v>
      </c>
      <c r="BT1614">
        <v>6.5806983454042206E-2</v>
      </c>
      <c r="BU1614">
        <v>6.1956073720779603E-2</v>
      </c>
      <c r="BV1614">
        <v>0.130848495554377</v>
      </c>
      <c r="BW1614">
        <v>0.13151975504916599</v>
      </c>
      <c r="BX1614">
        <v>0.13227344992050799</v>
      </c>
      <c r="BY1614">
        <v>6.7750103044220605E-2</v>
      </c>
      <c r="BZ1614">
        <v>5.4843078372490098E-2</v>
      </c>
      <c r="CA1614">
        <v>8.3177294942000796E-2</v>
      </c>
      <c r="CB1614">
        <v>4.4338456103161901E-2</v>
      </c>
      <c r="CC1614">
        <v>1.48501442619089E-2</v>
      </c>
      <c r="CD1614">
        <v>4.3808514396749602E-4</v>
      </c>
      <c r="CE1614">
        <v>0.25616204439733797</v>
      </c>
      <c r="CF1614">
        <v>0.77064122946475799</v>
      </c>
      <c r="CG1614">
        <v>0.74383795560266097</v>
      </c>
      <c r="CH1614">
        <v>0.70804922569628403</v>
      </c>
      <c r="CI1614">
        <v>0.17363245598539701</v>
      </c>
      <c r="CJ1614">
        <v>0.142365895307071</v>
      </c>
      <c r="CK1614">
        <v>0.74383795560266097</v>
      </c>
      <c r="CL1614">
        <v>0.34734734734734701</v>
      </c>
      <c r="CM1614">
        <v>0.39649060825531401</v>
      </c>
      <c r="CN1614">
        <v>87.6</v>
      </c>
      <c r="CO1614">
        <v>0.142365895307071</v>
      </c>
      <c r="CP1614">
        <v>5.9518341871283E-2</v>
      </c>
      <c r="CQ1614">
        <v>8.2847553435788701E-2</v>
      </c>
    </row>
    <row r="1615" spans="1:95" x14ac:dyDescent="0.35">
      <c r="A1615" t="s">
        <v>136</v>
      </c>
      <c r="B1615" t="s">
        <v>1334</v>
      </c>
      <c r="C1615">
        <v>37105</v>
      </c>
      <c r="D1615">
        <v>8.0332640332640301E-2</v>
      </c>
      <c r="E1615">
        <v>0.25965904365904302</v>
      </c>
      <c r="F1615">
        <v>0.18867359667359601</v>
      </c>
      <c r="G1615">
        <v>75.400000000000006</v>
      </c>
      <c r="H1615">
        <v>60125</v>
      </c>
      <c r="I1615">
        <v>0.97984199584199505</v>
      </c>
      <c r="J1615">
        <v>2.01580041580041E-2</v>
      </c>
      <c r="K1615">
        <v>0.97984199584199505</v>
      </c>
      <c r="L1615">
        <v>0.73383783783783696</v>
      </c>
      <c r="M1615">
        <v>0.197954261954261</v>
      </c>
      <c r="N1615">
        <v>8.0665280665280607E-3</v>
      </c>
      <c r="O1615">
        <v>1.1476091476091399E-3</v>
      </c>
      <c r="P1615">
        <v>0</v>
      </c>
      <c r="Q1615">
        <v>0</v>
      </c>
      <c r="R1615">
        <v>0</v>
      </c>
      <c r="S1615">
        <v>1.07110187110187E-2</v>
      </c>
      <c r="T1615">
        <v>4.3243243243243199E-4</v>
      </c>
      <c r="U1615">
        <v>2.5446985446985399E-3</v>
      </c>
      <c r="V1615">
        <v>3.0103950103950099E-3</v>
      </c>
      <c r="W1615">
        <v>5.4885654885654801E-4</v>
      </c>
      <c r="X1615">
        <v>1.0145530145530099E-3</v>
      </c>
      <c r="Y1615">
        <v>1.48024948024948E-3</v>
      </c>
      <c r="Z1615">
        <v>1.67983367983367E-3</v>
      </c>
      <c r="AA1615">
        <v>3.8253638253638202E-4</v>
      </c>
      <c r="AB1615">
        <v>0</v>
      </c>
      <c r="AC1615">
        <v>0</v>
      </c>
      <c r="AD1615">
        <v>0</v>
      </c>
      <c r="AE1615">
        <v>3.8253638253638202E-4</v>
      </c>
      <c r="AF1615">
        <v>2.8889812889812801E-2</v>
      </c>
      <c r="AG1615">
        <v>2.01580041580041E-2</v>
      </c>
      <c r="AH1615">
        <v>1.08274428274428E-2</v>
      </c>
      <c r="AI1615">
        <v>1.0145530145530099E-3</v>
      </c>
      <c r="AJ1615">
        <v>1.6465696465696399E-3</v>
      </c>
      <c r="AK1615">
        <v>6.4864864864864796E-4</v>
      </c>
      <c r="AL1615">
        <v>1</v>
      </c>
      <c r="AM1615">
        <v>0.75051975051974995</v>
      </c>
      <c r="AN1615">
        <v>0.211259875259875</v>
      </c>
      <c r="AO1615">
        <v>1.0345114345114301E-2</v>
      </c>
      <c r="AP1615">
        <v>1.3488565488565399E-2</v>
      </c>
      <c r="AQ1615">
        <v>3.16008316008316E-3</v>
      </c>
      <c r="AR1615">
        <v>3.2382536382536298E-2</v>
      </c>
      <c r="AS1615">
        <v>1</v>
      </c>
      <c r="AT1615">
        <v>0.19219958419958399</v>
      </c>
      <c r="AU1615">
        <v>0.124158004158004</v>
      </c>
      <c r="AV1615">
        <v>1.6083160083159999E-2</v>
      </c>
      <c r="AW1615">
        <v>7.6507276507276501E-4</v>
      </c>
      <c r="AX1615">
        <v>5.1193347193347102E-2</v>
      </c>
      <c r="AY1615">
        <v>0.80780041580041495</v>
      </c>
      <c r="AZ1615">
        <v>0.58047401247401198</v>
      </c>
      <c r="BA1615">
        <v>0.19362993762993699</v>
      </c>
      <c r="BB1615">
        <v>7.0519750519750504E-3</v>
      </c>
      <c r="BC1615">
        <v>1.07110187110187E-2</v>
      </c>
      <c r="BD1615">
        <v>3.8253638253638202E-4</v>
      </c>
      <c r="BE1615">
        <v>1.76299376299376E-3</v>
      </c>
      <c r="BF1615">
        <v>1.3787941787941699E-2</v>
      </c>
      <c r="BG1615">
        <v>3.99168399168399E-4</v>
      </c>
      <c r="BH1615">
        <v>1.33887733887733E-2</v>
      </c>
      <c r="BI1615">
        <v>0.40686902286902199</v>
      </c>
      <c r="BJ1615">
        <v>0.69165904365904296</v>
      </c>
      <c r="BK1615">
        <v>0.32753430353430302</v>
      </c>
      <c r="BL1615">
        <v>0.36412474012474</v>
      </c>
      <c r="BM1615">
        <v>1</v>
      </c>
      <c r="BN1615">
        <v>0.48607068607068599</v>
      </c>
      <c r="BO1615">
        <v>0.51392931392931396</v>
      </c>
      <c r="BP1615">
        <v>94.6</v>
      </c>
      <c r="BQ1615">
        <v>6.4548856548856504E-2</v>
      </c>
      <c r="BR1615">
        <v>6.8723492723492693E-2</v>
      </c>
      <c r="BS1615">
        <v>7.2149688149688099E-2</v>
      </c>
      <c r="BT1615">
        <v>6.6577962577962502E-2</v>
      </c>
      <c r="BU1615">
        <v>5.86444906444906E-2</v>
      </c>
      <c r="BV1615">
        <v>0.12502286902286899</v>
      </c>
      <c r="BW1615">
        <v>0.123176715176715</v>
      </c>
      <c r="BX1615">
        <v>0.13466943866943801</v>
      </c>
      <c r="BY1615">
        <v>7.0303534303534296E-2</v>
      </c>
      <c r="BZ1615">
        <v>5.8212058212058201E-2</v>
      </c>
      <c r="CA1615">
        <v>9.3189189189189101E-2</v>
      </c>
      <c r="CB1615">
        <v>4.7733887733887703E-2</v>
      </c>
      <c r="CC1615">
        <v>1.7047817047817E-2</v>
      </c>
      <c r="CD1615">
        <v>6.3534303534303505E-4</v>
      </c>
      <c r="CE1615">
        <v>0.24731808731808699</v>
      </c>
      <c r="CF1615">
        <v>0.77901039501039504</v>
      </c>
      <c r="CG1615">
        <v>0.75268191268191198</v>
      </c>
      <c r="CH1615">
        <v>0.71619126819126799</v>
      </c>
      <c r="CI1615">
        <v>0.19249896049896001</v>
      </c>
      <c r="CJ1615">
        <v>0.15797089397089301</v>
      </c>
      <c r="CK1615">
        <v>0.75268191268191198</v>
      </c>
      <c r="CL1615">
        <v>0.36164656964656899</v>
      </c>
      <c r="CM1615">
        <v>0.39103534303534299</v>
      </c>
      <c r="CN1615">
        <v>92.5</v>
      </c>
      <c r="CO1615">
        <v>0.15797089397089301</v>
      </c>
      <c r="CP1615">
        <v>6.7925155925155897E-2</v>
      </c>
      <c r="CQ1615">
        <v>9.0045738045737997E-2</v>
      </c>
    </row>
    <row r="1616" spans="1:95" x14ac:dyDescent="0.35">
      <c r="A1616" t="s">
        <v>136</v>
      </c>
      <c r="B1616" t="s">
        <v>1563</v>
      </c>
      <c r="C1616">
        <v>45061</v>
      </c>
      <c r="D1616">
        <v>0.133193229580824</v>
      </c>
      <c r="E1616">
        <v>0.303476087697375</v>
      </c>
      <c r="F1616">
        <v>0.27519027604225799</v>
      </c>
      <c r="G1616">
        <v>72.7</v>
      </c>
      <c r="H1616">
        <v>17606</v>
      </c>
      <c r="I1616">
        <v>0.99085539020788305</v>
      </c>
      <c r="J1616">
        <v>9.1446097921163202E-3</v>
      </c>
      <c r="K1616">
        <v>0.99085539020788305</v>
      </c>
      <c r="L1616">
        <v>0.32676360331705101</v>
      </c>
      <c r="M1616">
        <v>0.65596955583323802</v>
      </c>
      <c r="N1616">
        <v>1.4199704646143301E-3</v>
      </c>
      <c r="O1616">
        <v>0</v>
      </c>
      <c r="P1616">
        <v>1.1359763716914599E-4</v>
      </c>
      <c r="Q1616">
        <v>0</v>
      </c>
      <c r="R1616">
        <v>0</v>
      </c>
      <c r="S1616">
        <v>3.4079291150743997E-4</v>
      </c>
      <c r="T1616">
        <v>0</v>
      </c>
      <c r="U1616">
        <v>0</v>
      </c>
      <c r="V1616">
        <v>0</v>
      </c>
      <c r="W1616">
        <v>0</v>
      </c>
      <c r="X1616">
        <v>3.4079291150743997E-4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6.3614676814722198E-3</v>
      </c>
      <c r="AG1616">
        <v>9.1446097921163202E-3</v>
      </c>
      <c r="AH1616">
        <v>5.5094854027036202E-3</v>
      </c>
      <c r="AI1616">
        <v>1.30637282744518E-3</v>
      </c>
      <c r="AJ1616">
        <v>3.9759173009201401E-4</v>
      </c>
      <c r="AK1616">
        <v>1.24957400886061E-3</v>
      </c>
      <c r="AL1616">
        <v>1</v>
      </c>
      <c r="AM1616">
        <v>0.33465863910030602</v>
      </c>
      <c r="AN1616">
        <v>0.66341020106781701</v>
      </c>
      <c r="AO1616">
        <v>4.6575031239350197E-3</v>
      </c>
      <c r="AP1616">
        <v>7.3838464159945404E-4</v>
      </c>
      <c r="AQ1616">
        <v>0</v>
      </c>
      <c r="AR1616">
        <v>6.3614676814722198E-3</v>
      </c>
      <c r="AS1616">
        <v>1</v>
      </c>
      <c r="AT1616">
        <v>2.4025900261274501E-2</v>
      </c>
      <c r="AU1616">
        <v>1.8459616039986301E-2</v>
      </c>
      <c r="AV1616">
        <v>3.8055208451664201E-3</v>
      </c>
      <c r="AW1616">
        <v>0</v>
      </c>
      <c r="AX1616">
        <v>1.7607633761217701E-3</v>
      </c>
      <c r="AY1616">
        <v>0.97597409973872495</v>
      </c>
      <c r="AZ1616">
        <v>0.32335567420197597</v>
      </c>
      <c r="BA1616">
        <v>0.64137225945700305</v>
      </c>
      <c r="BB1616">
        <v>1.4199704646143301E-3</v>
      </c>
      <c r="BC1616">
        <v>3.4079291150743997E-4</v>
      </c>
      <c r="BD1616">
        <v>0</v>
      </c>
      <c r="BE1616">
        <v>3.4079291150743997E-4</v>
      </c>
      <c r="BF1616">
        <v>9.1446097921163202E-3</v>
      </c>
      <c r="BG1616">
        <v>0</v>
      </c>
      <c r="BH1616">
        <v>9.1446097921163202E-3</v>
      </c>
      <c r="BI1616">
        <v>0.44138361922072</v>
      </c>
      <c r="BJ1616">
        <v>0.79257071452913697</v>
      </c>
      <c r="BK1616">
        <v>0.41156423946381898</v>
      </c>
      <c r="BL1616">
        <v>0.38100647506531798</v>
      </c>
      <c r="BM1616">
        <v>1</v>
      </c>
      <c r="BN1616">
        <v>0.520504373509031</v>
      </c>
      <c r="BO1616">
        <v>0.479495626490969</v>
      </c>
      <c r="BP1616">
        <v>108.6</v>
      </c>
      <c r="BQ1616">
        <v>5.1289333181869803E-2</v>
      </c>
      <c r="BR1616">
        <v>4.7938202885379901E-2</v>
      </c>
      <c r="BS1616">
        <v>6.9237759854595002E-2</v>
      </c>
      <c r="BT1616">
        <v>5.7764398500511099E-2</v>
      </c>
      <c r="BU1616">
        <v>8.2585482221969694E-2</v>
      </c>
      <c r="BV1616">
        <v>0.120413495399295</v>
      </c>
      <c r="BW1616">
        <v>0.118595933204589</v>
      </c>
      <c r="BX1616">
        <v>0.133193229580824</v>
      </c>
      <c r="BY1616">
        <v>8.1392707031693698E-2</v>
      </c>
      <c r="BZ1616">
        <v>6.4069067363398804E-2</v>
      </c>
      <c r="CA1616">
        <v>0.104225832102692</v>
      </c>
      <c r="CB1616">
        <v>5.0550948540270299E-2</v>
      </c>
      <c r="CC1616">
        <v>1.8743610132909198E-2</v>
      </c>
      <c r="CD1616">
        <v>2.3798704986936199E-3</v>
      </c>
      <c r="CE1616">
        <v>0.20453254572304799</v>
      </c>
      <c r="CF1616">
        <v>0.81932295808247102</v>
      </c>
      <c r="CG1616">
        <v>0.79546745427695098</v>
      </c>
      <c r="CH1616">
        <v>0.760138589117346</v>
      </c>
      <c r="CI1616">
        <v>0.21254117914347301</v>
      </c>
      <c r="CJ1616">
        <v>0.173520390775871</v>
      </c>
      <c r="CK1616">
        <v>0.79546745427695098</v>
      </c>
      <c r="CL1616">
        <v>0.41258661819834103</v>
      </c>
      <c r="CM1616">
        <v>0.38288083607860901</v>
      </c>
      <c r="CN1616">
        <v>107.8</v>
      </c>
      <c r="CO1616">
        <v>0.173520390775871</v>
      </c>
      <c r="CP1616">
        <v>7.3043280699761404E-2</v>
      </c>
      <c r="CQ1616">
        <v>0.10047711007611</v>
      </c>
    </row>
    <row r="1617" spans="1:95" x14ac:dyDescent="0.35">
      <c r="A1617" t="s">
        <v>136</v>
      </c>
      <c r="B1617" t="s">
        <v>1654</v>
      </c>
      <c r="C1617">
        <v>48287</v>
      </c>
      <c r="D1617">
        <v>0.112671071260028</v>
      </c>
      <c r="E1617">
        <v>0.28822557810287802</v>
      </c>
      <c r="F1617">
        <v>0.202571967909391</v>
      </c>
      <c r="G1617">
        <v>87.2</v>
      </c>
      <c r="H1617">
        <v>16952</v>
      </c>
      <c r="I1617">
        <v>0.99056158565360997</v>
      </c>
      <c r="J1617">
        <v>9.4384143463897997E-3</v>
      </c>
      <c r="K1617">
        <v>0.99056158565360997</v>
      </c>
      <c r="L1617">
        <v>0.79595327984898501</v>
      </c>
      <c r="M1617">
        <v>0.11225814063237299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1.07361963190184E-2</v>
      </c>
      <c r="T1617">
        <v>0</v>
      </c>
      <c r="U1617">
        <v>7.0788107597923502E-3</v>
      </c>
      <c r="V1617">
        <v>0</v>
      </c>
      <c r="W1617">
        <v>1.00283152430391E-3</v>
      </c>
      <c r="X1617">
        <v>2.06465313827277E-3</v>
      </c>
      <c r="Y1617">
        <v>5.8990089664936205E-4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7.1613968853232596E-2</v>
      </c>
      <c r="AG1617">
        <v>9.4384143463897997E-3</v>
      </c>
      <c r="AH1617">
        <v>1.9466729589428899E-3</v>
      </c>
      <c r="AI1617">
        <v>2.06465313827277E-3</v>
      </c>
      <c r="AJ1617">
        <v>0</v>
      </c>
      <c r="AK1617">
        <v>0</v>
      </c>
      <c r="AL1617">
        <v>1</v>
      </c>
      <c r="AM1617">
        <v>0.802442189712128</v>
      </c>
      <c r="AN1617">
        <v>0.118865030674846</v>
      </c>
      <c r="AO1617">
        <v>3.7753657385559201E-3</v>
      </c>
      <c r="AP1617">
        <v>1.07361963190184E-2</v>
      </c>
      <c r="AQ1617">
        <v>4.1293062765455397E-4</v>
      </c>
      <c r="AR1617">
        <v>7.53303445021236E-2</v>
      </c>
      <c r="AS1617">
        <v>1</v>
      </c>
      <c r="AT1617">
        <v>0.23419065596979699</v>
      </c>
      <c r="AU1617">
        <v>0.222864558754129</v>
      </c>
      <c r="AV1617">
        <v>6.2529495044832397E-3</v>
      </c>
      <c r="AW1617">
        <v>2.9495044832468102E-4</v>
      </c>
      <c r="AX1617">
        <v>4.7781972628598299E-3</v>
      </c>
      <c r="AY1617">
        <v>0.76580934403020295</v>
      </c>
      <c r="AZ1617">
        <v>0.63550023596035798</v>
      </c>
      <c r="BA1617">
        <v>0.111432279377064</v>
      </c>
      <c r="BB1617">
        <v>0</v>
      </c>
      <c r="BC1617">
        <v>9.7333647947144795E-3</v>
      </c>
      <c r="BD1617">
        <v>0</v>
      </c>
      <c r="BE1617">
        <v>1.5337423312883399E-3</v>
      </c>
      <c r="BF1617">
        <v>7.6097215667767799E-3</v>
      </c>
      <c r="BG1617">
        <v>2.9495044832468101E-3</v>
      </c>
      <c r="BH1617">
        <v>4.6602170835299602E-3</v>
      </c>
      <c r="BI1617">
        <v>0.45599339310995701</v>
      </c>
      <c r="BJ1617">
        <v>0.71773242095327905</v>
      </c>
      <c r="BK1617">
        <v>0.362081170363378</v>
      </c>
      <c r="BL1617">
        <v>0.35565125058989999</v>
      </c>
      <c r="BM1617">
        <v>1</v>
      </c>
      <c r="BN1617">
        <v>0.50483718735252403</v>
      </c>
      <c r="BO1617">
        <v>0.49516281264747503</v>
      </c>
      <c r="BP1617">
        <v>102</v>
      </c>
      <c r="BQ1617">
        <v>5.3857951864086803E-2</v>
      </c>
      <c r="BR1617">
        <v>6.8959414818310499E-2</v>
      </c>
      <c r="BS1617">
        <v>5.5332704105710201E-2</v>
      </c>
      <c r="BT1617">
        <v>8.2940066068900406E-2</v>
      </c>
      <c r="BU1617">
        <v>5.62765455403492E-2</v>
      </c>
      <c r="BV1617">
        <v>9.8454459650778606E-2</v>
      </c>
      <c r="BW1617">
        <v>0.12529495044832401</v>
      </c>
      <c r="BX1617">
        <v>0.127536573855592</v>
      </c>
      <c r="BY1617">
        <v>7.1201038225578106E-2</v>
      </c>
      <c r="BZ1617">
        <v>7.69230769230769E-2</v>
      </c>
      <c r="CA1617">
        <v>0.10169891458235</v>
      </c>
      <c r="CB1617">
        <v>5.9992921189240198E-2</v>
      </c>
      <c r="CC1617">
        <v>2.1531382727701699E-2</v>
      </c>
      <c r="CD1617">
        <v>2.4480887210948498E-3</v>
      </c>
      <c r="CE1617">
        <v>0.22351344974044299</v>
      </c>
      <c r="CF1617">
        <v>0.80887210948560595</v>
      </c>
      <c r="CG1617">
        <v>0.77648655025955604</v>
      </c>
      <c r="CH1617">
        <v>0.72504719207173196</v>
      </c>
      <c r="CI1617">
        <v>0.231713072203869</v>
      </c>
      <c r="CJ1617">
        <v>0.18322321849929199</v>
      </c>
      <c r="CK1617">
        <v>0.77648655025955604</v>
      </c>
      <c r="CL1617">
        <v>0.387446908919301</v>
      </c>
      <c r="CM1617">
        <v>0.38903964134025398</v>
      </c>
      <c r="CN1617">
        <v>99.6</v>
      </c>
      <c r="CO1617">
        <v>0.18322321849929199</v>
      </c>
      <c r="CP1617">
        <v>8.5358659745162796E-2</v>
      </c>
      <c r="CQ1617">
        <v>9.7864558754129305E-2</v>
      </c>
    </row>
    <row r="1618" spans="1:95" x14ac:dyDescent="0.35">
      <c r="A1618" t="s">
        <v>136</v>
      </c>
      <c r="B1618" t="s">
        <v>1843</v>
      </c>
      <c r="C1618">
        <v>51105</v>
      </c>
      <c r="D1618">
        <v>0.103256816110052</v>
      </c>
      <c r="E1618">
        <v>0.26850087014170798</v>
      </c>
      <c r="F1618">
        <v>0.223460677881826</v>
      </c>
      <c r="G1618">
        <v>84.8</v>
      </c>
      <c r="H1618">
        <v>24134</v>
      </c>
      <c r="I1618">
        <v>0.99138145355100604</v>
      </c>
      <c r="J1618">
        <v>8.61854644899312E-3</v>
      </c>
      <c r="K1618">
        <v>0.99138145355100604</v>
      </c>
      <c r="L1618">
        <v>0.93440788928482599</v>
      </c>
      <c r="M1618">
        <v>4.2802685008701401E-2</v>
      </c>
      <c r="N1618">
        <v>4.4335791828955E-3</v>
      </c>
      <c r="O1618">
        <v>7.4583575039363496E-4</v>
      </c>
      <c r="P1618">
        <v>0</v>
      </c>
      <c r="Q1618">
        <v>0</v>
      </c>
      <c r="R1618">
        <v>0</v>
      </c>
      <c r="S1618">
        <v>3.3976961962376702E-3</v>
      </c>
      <c r="T1618">
        <v>5.8009447252838303E-4</v>
      </c>
      <c r="U1618">
        <v>0</v>
      </c>
      <c r="V1618">
        <v>1.4088008618546399E-3</v>
      </c>
      <c r="W1618">
        <v>0</v>
      </c>
      <c r="X1618">
        <v>9.1157702825888699E-4</v>
      </c>
      <c r="Y1618">
        <v>0</v>
      </c>
      <c r="Z1618">
        <v>4.9722383359575696E-4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6.3396038783459004E-3</v>
      </c>
      <c r="AG1618">
        <v>8.61854644899312E-3</v>
      </c>
      <c r="AH1618">
        <v>1.5331068202535799E-3</v>
      </c>
      <c r="AI1618">
        <v>3.3148255573050401E-4</v>
      </c>
      <c r="AJ1618">
        <v>3.6048727935692301E-3</v>
      </c>
      <c r="AK1618">
        <v>0</v>
      </c>
      <c r="AL1618">
        <v>1</v>
      </c>
      <c r="AM1618">
        <v>0.94207342338609401</v>
      </c>
      <c r="AN1618">
        <v>4.4335791828955001E-2</v>
      </c>
      <c r="AO1618">
        <v>5.7180740863511997E-3</v>
      </c>
      <c r="AP1618">
        <v>7.0025689898069099E-3</v>
      </c>
      <c r="AQ1618">
        <v>0</v>
      </c>
      <c r="AR1618">
        <v>9.4886881577856894E-3</v>
      </c>
      <c r="AS1618">
        <v>1</v>
      </c>
      <c r="AT1618">
        <v>1.8853070357172399E-2</v>
      </c>
      <c r="AU1618">
        <v>6.50534515621115E-3</v>
      </c>
      <c r="AV1618">
        <v>3.3976961962376702E-3</v>
      </c>
      <c r="AW1618">
        <v>1.6159774591862101E-3</v>
      </c>
      <c r="AX1618">
        <v>7.3340515455374098E-3</v>
      </c>
      <c r="AY1618">
        <v>0.98114692964282701</v>
      </c>
      <c r="AZ1618">
        <v>0.92856550924007597</v>
      </c>
      <c r="BA1618">
        <v>4.0772354354851999E-2</v>
      </c>
      <c r="BB1618">
        <v>2.9419076821082198E-3</v>
      </c>
      <c r="BC1618">
        <v>2.9004723626419099E-3</v>
      </c>
      <c r="BD1618">
        <v>0</v>
      </c>
      <c r="BE1618">
        <v>1.07731830612414E-3</v>
      </c>
      <c r="BF1618">
        <v>4.8893676970249399E-3</v>
      </c>
      <c r="BG1618">
        <v>0</v>
      </c>
      <c r="BH1618">
        <v>4.8893676970249399E-3</v>
      </c>
      <c r="BI1618">
        <v>0.48827380459103298</v>
      </c>
      <c r="BJ1618">
        <v>0.80268500870141701</v>
      </c>
      <c r="BK1618">
        <v>0.41659070191431102</v>
      </c>
      <c r="BL1618">
        <v>0.38609430678710499</v>
      </c>
      <c r="BM1618">
        <v>1</v>
      </c>
      <c r="BN1618">
        <v>0.52241650783127502</v>
      </c>
      <c r="BO1618">
        <v>0.47758349216872398</v>
      </c>
      <c r="BP1618">
        <v>109.4</v>
      </c>
      <c r="BQ1618">
        <v>4.6531863760669499E-2</v>
      </c>
      <c r="BR1618">
        <v>5.2705726361150201E-2</v>
      </c>
      <c r="BS1618">
        <v>5.5523328084859498E-2</v>
      </c>
      <c r="BT1618">
        <v>5.19598906107566E-2</v>
      </c>
      <c r="BU1618">
        <v>4.8520759095052601E-2</v>
      </c>
      <c r="BV1618">
        <v>0.12894671417916601</v>
      </c>
      <c r="BW1618">
        <v>0.12617054777492301</v>
      </c>
      <c r="BX1618">
        <v>0.140217121074003</v>
      </c>
      <c r="BY1618">
        <v>8.4818098947542803E-2</v>
      </c>
      <c r="BZ1618">
        <v>6.7415264771691394E-2</v>
      </c>
      <c r="CA1618">
        <v>0.117842048562194</v>
      </c>
      <c r="CB1618">
        <v>6.5302063478909406E-2</v>
      </c>
      <c r="CC1618">
        <v>1.4046573299080101E-2</v>
      </c>
      <c r="CD1618">
        <v>1.8397281843043E-3</v>
      </c>
      <c r="CE1618">
        <v>0.18977376315571301</v>
      </c>
      <c r="CF1618">
        <v>0.83500455788514105</v>
      </c>
      <c r="CG1618">
        <v>0.81022623684428596</v>
      </c>
      <c r="CH1618">
        <v>0.77798955829949401</v>
      </c>
      <c r="CI1618">
        <v>0.236181320957984</v>
      </c>
      <c r="CJ1618">
        <v>0.197190685340183</v>
      </c>
      <c r="CK1618">
        <v>0.81022623684428596</v>
      </c>
      <c r="CL1618">
        <v>0.423676141543051</v>
      </c>
      <c r="CM1618">
        <v>0.38655009530123402</v>
      </c>
      <c r="CN1618">
        <v>109.6</v>
      </c>
      <c r="CO1618">
        <v>0.197190685340183</v>
      </c>
      <c r="CP1618">
        <v>9.0494737714427703E-2</v>
      </c>
      <c r="CQ1618">
        <v>0.106695947625756</v>
      </c>
    </row>
    <row r="1619" spans="1:95" x14ac:dyDescent="0.35">
      <c r="A1619" t="s">
        <v>996</v>
      </c>
      <c r="B1619" t="s">
        <v>964</v>
      </c>
      <c r="C1619">
        <v>26089</v>
      </c>
      <c r="D1619">
        <v>8.7804427191644704E-2</v>
      </c>
      <c r="E1619">
        <v>0.220250473681778</v>
      </c>
      <c r="F1619">
        <v>0.133508942187716</v>
      </c>
      <c r="G1619">
        <v>94.7</v>
      </c>
      <c r="H1619">
        <v>21639</v>
      </c>
      <c r="I1619">
        <v>0.97592310180692199</v>
      </c>
      <c r="J1619">
        <v>2.40768981930773E-2</v>
      </c>
      <c r="K1619">
        <v>0.97592310180692199</v>
      </c>
      <c r="L1619">
        <v>0.92772309256435104</v>
      </c>
      <c r="M1619">
        <v>4.2977956467489201E-3</v>
      </c>
      <c r="N1619">
        <v>2.9992143814409102E-2</v>
      </c>
      <c r="O1619">
        <v>7.3940570266648104E-4</v>
      </c>
      <c r="P1619">
        <v>2.5186006747077001E-2</v>
      </c>
      <c r="Q1619">
        <v>0</v>
      </c>
      <c r="R1619" s="1">
        <v>4.6212856416655099E-5</v>
      </c>
      <c r="S1619">
        <v>6.7470770368316399E-3</v>
      </c>
      <c r="T1619">
        <v>1.61744997458292E-3</v>
      </c>
      <c r="U1619">
        <v>1.20153426683303E-3</v>
      </c>
      <c r="V1619">
        <v>0</v>
      </c>
      <c r="W1619">
        <v>4.62128564166551E-4</v>
      </c>
      <c r="X1619">
        <v>1.3863856924996499E-4</v>
      </c>
      <c r="Y1619">
        <v>0</v>
      </c>
      <c r="Z1619">
        <v>3.3273256619991598E-3</v>
      </c>
      <c r="AA1619">
        <v>1.3863856924996499E-4</v>
      </c>
      <c r="AB1619">
        <v>1.3863856924996499E-4</v>
      </c>
      <c r="AC1619">
        <v>0</v>
      </c>
      <c r="AD1619">
        <v>0</v>
      </c>
      <c r="AE1619">
        <v>0</v>
      </c>
      <c r="AF1619">
        <v>7.0243541753315696E-3</v>
      </c>
      <c r="AG1619">
        <v>2.40768981930773E-2</v>
      </c>
      <c r="AH1619">
        <v>4.9909884929987504E-3</v>
      </c>
      <c r="AI1619">
        <v>1.1784278386247E-2</v>
      </c>
      <c r="AJ1619">
        <v>1.3401728360829901E-3</v>
      </c>
      <c r="AK1619">
        <v>1.4325985489163E-3</v>
      </c>
      <c r="AL1619">
        <v>1</v>
      </c>
      <c r="AM1619">
        <v>0.94972041221867898</v>
      </c>
      <c r="AN1619">
        <v>1.41411340634964E-2</v>
      </c>
      <c r="AO1619">
        <v>4.6351494985904997E-2</v>
      </c>
      <c r="AP1619">
        <v>8.5955912934978507E-3</v>
      </c>
      <c r="AQ1619">
        <v>3.6970285133323998E-4</v>
      </c>
      <c r="AR1619">
        <v>8.0872498729146394E-3</v>
      </c>
      <c r="AS1619">
        <v>1</v>
      </c>
      <c r="AT1619">
        <v>4.33476593188225E-2</v>
      </c>
      <c r="AU1619">
        <v>3.7339987984657298E-2</v>
      </c>
      <c r="AV1619">
        <v>3.2811128055825101E-3</v>
      </c>
      <c r="AW1619">
        <v>7.3940570266648104E-4</v>
      </c>
      <c r="AX1619">
        <v>1.9871528259161699E-3</v>
      </c>
      <c r="AY1619">
        <v>0.95665234068117699</v>
      </c>
      <c r="AZ1619">
        <v>0.90036508156569095</v>
      </c>
      <c r="BA1619">
        <v>3.6508156569157501E-3</v>
      </c>
      <c r="BB1619">
        <v>2.7727713849993001E-2</v>
      </c>
      <c r="BC1619">
        <v>6.7470770368316399E-3</v>
      </c>
      <c r="BD1619">
        <v>1.3863856924996499E-4</v>
      </c>
      <c r="BE1619">
        <v>7.3940570266648104E-4</v>
      </c>
      <c r="BF1619">
        <v>1.7283608299829001E-2</v>
      </c>
      <c r="BG1619">
        <v>2.3106428208327499E-4</v>
      </c>
      <c r="BH1619">
        <v>1.70525440177457E-2</v>
      </c>
      <c r="BI1619">
        <v>0.71763944729423701</v>
      </c>
      <c r="BJ1619">
        <v>0.819723647118628</v>
      </c>
      <c r="BK1619">
        <v>0.40172836082998198</v>
      </c>
      <c r="BL1619">
        <v>0.41799528628864502</v>
      </c>
      <c r="BM1619">
        <v>1</v>
      </c>
      <c r="BN1619">
        <v>0.49641850362770901</v>
      </c>
      <c r="BO1619">
        <v>0.50358149637228999</v>
      </c>
      <c r="BP1619">
        <v>98.6</v>
      </c>
      <c r="BQ1619">
        <v>4.0898377928739703E-2</v>
      </c>
      <c r="BR1619">
        <v>4.7645454965571397E-2</v>
      </c>
      <c r="BS1619">
        <v>4.5288599288321997E-2</v>
      </c>
      <c r="BT1619">
        <v>4.91242663709043E-2</v>
      </c>
      <c r="BU1619">
        <v>4.9447756365820897E-2</v>
      </c>
      <c r="BV1619">
        <v>8.3044502980729198E-2</v>
      </c>
      <c r="BW1619">
        <v>8.7480937196728101E-2</v>
      </c>
      <c r="BX1619">
        <v>0.117657932436803</v>
      </c>
      <c r="BY1619">
        <v>8.6279402929895097E-2</v>
      </c>
      <c r="BZ1619">
        <v>0.103794075511807</v>
      </c>
      <c r="CA1619">
        <v>0.167244327371874</v>
      </c>
      <c r="CB1619">
        <v>8.8682471463561105E-2</v>
      </c>
      <c r="CC1619">
        <v>3.3411895189241599E-2</v>
      </c>
      <c r="CD1619">
        <v>2.48163038957437E-3</v>
      </c>
      <c r="CE1619">
        <v>0.16599658024862499</v>
      </c>
      <c r="CF1619">
        <v>0.85877351079070197</v>
      </c>
      <c r="CG1619">
        <v>0.83400341975137404</v>
      </c>
      <c r="CH1619">
        <v>0.80830907158371401</v>
      </c>
      <c r="CI1619">
        <v>0.35985951291649299</v>
      </c>
      <c r="CJ1619">
        <v>0.28933869402467699</v>
      </c>
      <c r="CK1619">
        <v>0.83400341975137404</v>
      </c>
      <c r="CL1619">
        <v>0.40861407643606401</v>
      </c>
      <c r="CM1619">
        <v>0.42538934331530998</v>
      </c>
      <c r="CN1619">
        <v>96.1</v>
      </c>
      <c r="CO1619">
        <v>0.28933869402467699</v>
      </c>
      <c r="CP1619">
        <v>0.14076436064513101</v>
      </c>
      <c r="CQ1619">
        <v>0.14857433337954601</v>
      </c>
    </row>
    <row r="1620" spans="1:95" x14ac:dyDescent="0.35">
      <c r="A1620" t="s">
        <v>1104</v>
      </c>
      <c r="B1620" t="s">
        <v>1087</v>
      </c>
      <c r="C1620">
        <v>28083</v>
      </c>
      <c r="D1620">
        <v>0.111595758958529</v>
      </c>
      <c r="E1620">
        <v>0.27979465843510898</v>
      </c>
      <c r="F1620">
        <v>0.22356059589316801</v>
      </c>
      <c r="G1620">
        <v>67.8</v>
      </c>
      <c r="H1620">
        <v>29804</v>
      </c>
      <c r="I1620">
        <v>0.99157831163602195</v>
      </c>
      <c r="J1620">
        <v>8.4216883639779902E-3</v>
      </c>
      <c r="K1620">
        <v>0.99157831163602195</v>
      </c>
      <c r="L1620">
        <v>0.24188028452556701</v>
      </c>
      <c r="M1620">
        <v>0.73342504361830596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6.1401154207488904E-3</v>
      </c>
      <c r="T1620">
        <v>0</v>
      </c>
      <c r="U1620">
        <v>2.3486780297946501E-3</v>
      </c>
      <c r="V1620">
        <v>4.6973560595893102E-4</v>
      </c>
      <c r="W1620">
        <v>0</v>
      </c>
      <c r="X1620">
        <v>0</v>
      </c>
      <c r="Y1620">
        <v>3.0197288954502701E-3</v>
      </c>
      <c r="Z1620">
        <v>3.0197288954502701E-4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1.0132868071399801E-2</v>
      </c>
      <c r="AG1620">
        <v>8.4216883639779902E-3</v>
      </c>
      <c r="AH1620">
        <v>5.7039323580727397E-4</v>
      </c>
      <c r="AI1620">
        <v>7.0460340893839697E-4</v>
      </c>
      <c r="AJ1620">
        <v>7.0460340893839697E-4</v>
      </c>
      <c r="AK1620">
        <v>1.3421017313112299E-4</v>
      </c>
      <c r="AL1620">
        <v>1</v>
      </c>
      <c r="AM1620">
        <v>0.24385988457925101</v>
      </c>
      <c r="AN1620">
        <v>0.74043752516440697</v>
      </c>
      <c r="AO1620">
        <v>8.3881358206951996E-4</v>
      </c>
      <c r="AP1620">
        <v>7.2809018923634403E-3</v>
      </c>
      <c r="AQ1620">
        <v>5.8716950744866396E-3</v>
      </c>
      <c r="AR1620">
        <v>1.0132868071399801E-2</v>
      </c>
      <c r="AS1620">
        <v>1</v>
      </c>
      <c r="AT1620">
        <v>2.6372299020265701E-2</v>
      </c>
      <c r="AU1620">
        <v>2.60367735874379E-2</v>
      </c>
      <c r="AV1620">
        <v>0</v>
      </c>
      <c r="AW1620">
        <v>0</v>
      </c>
      <c r="AX1620">
        <v>3.3552543282780797E-4</v>
      </c>
      <c r="AY1620">
        <v>0.97362770097973395</v>
      </c>
      <c r="AZ1620">
        <v>0.22503690779761101</v>
      </c>
      <c r="BA1620">
        <v>0.73342504361830596</v>
      </c>
      <c r="BB1620">
        <v>0</v>
      </c>
      <c r="BC1620">
        <v>6.1401154207488904E-3</v>
      </c>
      <c r="BD1620">
        <v>0</v>
      </c>
      <c r="BE1620">
        <v>6.0394577909005499E-4</v>
      </c>
      <c r="BF1620">
        <v>8.4216883639779902E-3</v>
      </c>
      <c r="BG1620">
        <v>0</v>
      </c>
      <c r="BH1620">
        <v>8.4216883639779902E-3</v>
      </c>
      <c r="BI1620">
        <v>0.44128304925513301</v>
      </c>
      <c r="BJ1620">
        <v>0.70990471077707695</v>
      </c>
      <c r="BK1620">
        <v>0.31804455777747898</v>
      </c>
      <c r="BL1620">
        <v>0.39186015299959698</v>
      </c>
      <c r="BM1620">
        <v>1</v>
      </c>
      <c r="BN1620">
        <v>0.46691719232317802</v>
      </c>
      <c r="BO1620">
        <v>0.53308280767682104</v>
      </c>
      <c r="BP1620">
        <v>87.6</v>
      </c>
      <c r="BQ1620">
        <v>7.5392564756408501E-2</v>
      </c>
      <c r="BR1620">
        <v>7.8580056368272699E-2</v>
      </c>
      <c r="BS1620">
        <v>8.0626761508522299E-2</v>
      </c>
      <c r="BT1620">
        <v>7.7976110589182607E-2</v>
      </c>
      <c r="BU1620">
        <v>8.1096497114481206E-2</v>
      </c>
      <c r="BV1620">
        <v>0.12790229499396</v>
      </c>
      <c r="BW1620">
        <v>0.11780297946584301</v>
      </c>
      <c r="BX1620">
        <v>0.108911555495906</v>
      </c>
      <c r="BY1620">
        <v>5.5797879479264498E-2</v>
      </c>
      <c r="BZ1620">
        <v>6.1837337270165001E-2</v>
      </c>
      <c r="CA1620">
        <v>7.6063615622064096E-2</v>
      </c>
      <c r="CB1620">
        <v>3.8887397664742897E-2</v>
      </c>
      <c r="CC1620">
        <v>1.9124949671184999E-2</v>
      </c>
      <c r="CD1620">
        <v>1.1340759629579901E-3</v>
      </c>
      <c r="CE1620">
        <v>0.27791571601127302</v>
      </c>
      <c r="CF1620">
        <v>0.75325459669842898</v>
      </c>
      <c r="CG1620">
        <v>0.72208428398872604</v>
      </c>
      <c r="CH1620">
        <v>0.66833310964971104</v>
      </c>
      <c r="CI1620">
        <v>0.16517917058112999</v>
      </c>
      <c r="CJ1620">
        <v>0.13407596295799201</v>
      </c>
      <c r="CK1620">
        <v>0.72208428398872604</v>
      </c>
      <c r="CL1620">
        <v>0.32428533082807598</v>
      </c>
      <c r="CM1620">
        <v>0.397798953160649</v>
      </c>
      <c r="CN1620">
        <v>81.5</v>
      </c>
      <c r="CO1620">
        <v>0.13407596295799201</v>
      </c>
      <c r="CP1620">
        <v>5.4153804858408199E-2</v>
      </c>
      <c r="CQ1620">
        <v>7.9922158099583904E-2</v>
      </c>
    </row>
    <row r="1621" spans="1:95" x14ac:dyDescent="0.35">
      <c r="A1621" t="s">
        <v>1545</v>
      </c>
      <c r="B1621" t="s">
        <v>1525</v>
      </c>
      <c r="C1621">
        <v>42077</v>
      </c>
      <c r="D1621">
        <v>7.6472713333498796E-2</v>
      </c>
      <c r="E1621">
        <v>0.2361663812384</v>
      </c>
      <c r="F1621">
        <v>0.128787440053169</v>
      </c>
      <c r="G1621">
        <v>75.900000000000006</v>
      </c>
      <c r="H1621">
        <v>362613</v>
      </c>
      <c r="I1621">
        <v>0.96546455863413605</v>
      </c>
      <c r="J1621">
        <v>3.4535441365863798E-2</v>
      </c>
      <c r="K1621">
        <v>0.96546455863413605</v>
      </c>
      <c r="L1621">
        <v>0.78483121123622102</v>
      </c>
      <c r="M1621">
        <v>6.9752049705884694E-2</v>
      </c>
      <c r="N1621">
        <v>3.1659096612642098E-3</v>
      </c>
      <c r="O1621" s="1">
        <v>4.6881937492588497E-5</v>
      </c>
      <c r="P1621">
        <v>1.2409924630391001E-4</v>
      </c>
      <c r="Q1621">
        <v>0</v>
      </c>
      <c r="R1621">
        <v>0</v>
      </c>
      <c r="S1621">
        <v>3.35481629174905E-2</v>
      </c>
      <c r="T1621">
        <v>1.1800459442987399E-2</v>
      </c>
      <c r="U1621">
        <v>6.8944025724394804E-3</v>
      </c>
      <c r="V1621">
        <v>1.39818484169072E-3</v>
      </c>
      <c r="W1621">
        <v>5.7637205505594105E-4</v>
      </c>
      <c r="X1621">
        <v>3.8167412641025001E-3</v>
      </c>
      <c r="Y1621">
        <v>3.9766914037830904E-3</v>
      </c>
      <c r="Z1621">
        <v>5.0853113374313601E-3</v>
      </c>
      <c r="AA1621">
        <v>3.5023565067992499E-4</v>
      </c>
      <c r="AB1621">
        <v>0</v>
      </c>
      <c r="AC1621" s="1">
        <v>1.9304327202830501E-5</v>
      </c>
      <c r="AD1621" s="1">
        <v>3.3093132347709502E-5</v>
      </c>
      <c r="AE1621">
        <v>2.9783819112938497E-4</v>
      </c>
      <c r="AF1621">
        <v>7.3816989462595101E-2</v>
      </c>
      <c r="AG1621">
        <v>3.4535441365863798E-2</v>
      </c>
      <c r="AH1621">
        <v>1.51318347659901E-2</v>
      </c>
      <c r="AI1621">
        <v>2.2558485217022001E-3</v>
      </c>
      <c r="AJ1621">
        <v>4.81229299556276E-3</v>
      </c>
      <c r="AK1621">
        <v>5.6809877196901297E-4</v>
      </c>
      <c r="AL1621">
        <v>1</v>
      </c>
      <c r="AM1621">
        <v>0.81481083138221699</v>
      </c>
      <c r="AN1621">
        <v>9.0366313397478804E-2</v>
      </c>
      <c r="AO1621">
        <v>9.6907722558209394E-3</v>
      </c>
      <c r="AP1621">
        <v>4.1156825596434701E-2</v>
      </c>
      <c r="AQ1621">
        <v>1.2768433564157901E-3</v>
      </c>
      <c r="AR1621">
        <v>8.1745552420900494E-2</v>
      </c>
      <c r="AS1621">
        <v>1</v>
      </c>
      <c r="AT1621">
        <v>0.235639648881865</v>
      </c>
      <c r="AU1621">
        <v>1.4125251990413999E-2</v>
      </c>
      <c r="AV1621">
        <v>0.12736719312324701</v>
      </c>
      <c r="AW1621">
        <v>4.3131382493181401E-3</v>
      </c>
      <c r="AX1621">
        <v>8.9834065518886494E-2</v>
      </c>
      <c r="AY1621">
        <v>0.76436035111813405</v>
      </c>
      <c r="AZ1621">
        <v>0.65539569734124203</v>
      </c>
      <c r="BA1621">
        <v>5.36963649951877E-2</v>
      </c>
      <c r="BB1621">
        <v>8.8799905133020603E-4</v>
      </c>
      <c r="BC1621">
        <v>3.3151045329318E-2</v>
      </c>
      <c r="BD1621" s="1">
        <v>5.2397459550540098E-5</v>
      </c>
      <c r="BE1621">
        <v>1.3871537975748199E-3</v>
      </c>
      <c r="BF1621">
        <v>1.9789693143930299E-2</v>
      </c>
      <c r="BG1621">
        <v>5.1294355138949697E-4</v>
      </c>
      <c r="BH1621">
        <v>1.92767495925408E-2</v>
      </c>
      <c r="BI1621">
        <v>0.40149967044755702</v>
      </c>
      <c r="BJ1621">
        <v>0.72972011483316901</v>
      </c>
      <c r="BK1621">
        <v>0.35023013515786799</v>
      </c>
      <c r="BL1621">
        <v>0.37948997967530101</v>
      </c>
      <c r="BM1621">
        <v>1</v>
      </c>
      <c r="BN1621">
        <v>0.488264347941193</v>
      </c>
      <c r="BO1621">
        <v>0.511735652058806</v>
      </c>
      <c r="BP1621">
        <v>95.4</v>
      </c>
      <c r="BQ1621">
        <v>5.91650051156467E-2</v>
      </c>
      <c r="BR1621">
        <v>6.17242073505362E-2</v>
      </c>
      <c r="BS1621">
        <v>6.6368276923331401E-2</v>
      </c>
      <c r="BT1621">
        <v>6.6428947665968893E-2</v>
      </c>
      <c r="BU1621">
        <v>6.5791904868275505E-2</v>
      </c>
      <c r="BV1621">
        <v>0.12971956328096301</v>
      </c>
      <c r="BW1621">
        <v>0.123575271708405</v>
      </c>
      <c r="BX1621">
        <v>0.134523582993439</v>
      </c>
      <c r="BY1621">
        <v>6.7548598643733096E-2</v>
      </c>
      <c r="BZ1621">
        <v>6.3257522482646794E-2</v>
      </c>
      <c r="CA1621">
        <v>8.9031557059454494E-2</v>
      </c>
      <c r="CB1621">
        <v>4.6859875404356703E-2</v>
      </c>
      <c r="CC1621">
        <v>2.6005686503241698E-2</v>
      </c>
      <c r="CD1621">
        <v>1.08104232335851E-4</v>
      </c>
      <c r="CE1621">
        <v>0.22753734697873401</v>
      </c>
      <c r="CF1621">
        <v>0.79934806529275004</v>
      </c>
      <c r="CG1621">
        <v>0.77246265302126504</v>
      </c>
      <c r="CH1621">
        <v>0.73294393747604103</v>
      </c>
      <c r="CI1621">
        <v>0.19829956454953299</v>
      </c>
      <c r="CJ1621">
        <v>0.161897118967053</v>
      </c>
      <c r="CK1621">
        <v>0.77246265302126504</v>
      </c>
      <c r="CL1621">
        <v>0.370847156610491</v>
      </c>
      <c r="CM1621">
        <v>0.40161549641077399</v>
      </c>
      <c r="CN1621">
        <v>92.3</v>
      </c>
      <c r="CO1621">
        <v>0.161897118967053</v>
      </c>
      <c r="CP1621">
        <v>6.98568446249858E-2</v>
      </c>
      <c r="CQ1621">
        <v>9.2040274342067102E-2</v>
      </c>
    </row>
    <row r="1622" spans="1:95" x14ac:dyDescent="0.35">
      <c r="A1622" t="s">
        <v>580</v>
      </c>
      <c r="B1622" t="s">
        <v>559</v>
      </c>
      <c r="C1622">
        <v>16059</v>
      </c>
      <c r="D1622">
        <v>9.4639651192613403E-2</v>
      </c>
      <c r="E1622">
        <v>0.201846627340343</v>
      </c>
      <c r="F1622">
        <v>0.189279302385226</v>
      </c>
      <c r="G1622">
        <v>105.5</v>
      </c>
      <c r="H1622">
        <v>7798</v>
      </c>
      <c r="I1622">
        <v>0.95870736086175901</v>
      </c>
      <c r="J1622">
        <v>4.1292639138240501E-2</v>
      </c>
      <c r="K1622">
        <v>0.95870736086175901</v>
      </c>
      <c r="L1622">
        <v>0.94767889202359501</v>
      </c>
      <c r="M1622">
        <v>3.8471402923826603E-4</v>
      </c>
      <c r="N1622">
        <v>2.30828417542959E-3</v>
      </c>
      <c r="O1622">
        <v>0</v>
      </c>
      <c r="P1622">
        <v>0</v>
      </c>
      <c r="Q1622">
        <v>0</v>
      </c>
      <c r="R1622">
        <v>1.4106181072069701E-3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8.97666068222621E-4</v>
      </c>
      <c r="AB1622">
        <v>0</v>
      </c>
      <c r="AC1622">
        <v>8.97666068222621E-4</v>
      </c>
      <c r="AD1622">
        <v>0</v>
      </c>
      <c r="AE1622">
        <v>0</v>
      </c>
      <c r="AF1622">
        <v>7.43780456527314E-3</v>
      </c>
      <c r="AG1622">
        <v>4.1292639138240501E-2</v>
      </c>
      <c r="AH1622">
        <v>0</v>
      </c>
      <c r="AI1622">
        <v>1.9876891510643702E-2</v>
      </c>
      <c r="AJ1622">
        <v>2.5647601949217698E-3</v>
      </c>
      <c r="AK1622">
        <v>2.5647601949217703E-4</v>
      </c>
      <c r="AL1622">
        <v>1</v>
      </c>
      <c r="AM1622">
        <v>0.98743267504488297</v>
      </c>
      <c r="AN1622">
        <v>3.5906642728904801E-3</v>
      </c>
      <c r="AO1622">
        <v>2.5391125929725498E-2</v>
      </c>
      <c r="AP1622">
        <v>3.8471402923826599E-3</v>
      </c>
      <c r="AQ1622">
        <v>9.4896127212105597E-3</v>
      </c>
      <c r="AR1622">
        <v>1.4490895101308E-2</v>
      </c>
      <c r="AS1622">
        <v>1</v>
      </c>
      <c r="AT1622">
        <v>3.3470120543729102E-2</v>
      </c>
      <c r="AU1622">
        <v>2.47499358809951E-2</v>
      </c>
      <c r="AV1622">
        <v>5.0012823800974597E-3</v>
      </c>
      <c r="AW1622">
        <v>0</v>
      </c>
      <c r="AX1622">
        <v>3.71890228263657E-3</v>
      </c>
      <c r="AY1622">
        <v>0.96652987945627</v>
      </c>
      <c r="AZ1622">
        <v>0.93164914080533401</v>
      </c>
      <c r="BA1622">
        <v>3.8471402923826603E-4</v>
      </c>
      <c r="BB1622">
        <v>8.97666068222621E-4</v>
      </c>
      <c r="BC1622">
        <v>0</v>
      </c>
      <c r="BD1622">
        <v>8.97666068222621E-4</v>
      </c>
      <c r="BE1622">
        <v>1.6670941266991499E-3</v>
      </c>
      <c r="BF1622">
        <v>3.1033598358553401E-2</v>
      </c>
      <c r="BG1622">
        <v>0</v>
      </c>
      <c r="BH1622">
        <v>3.1033598358553401E-2</v>
      </c>
      <c r="BI1622">
        <v>0.621441395229546</v>
      </c>
      <c r="BJ1622">
        <v>0.80071813285457805</v>
      </c>
      <c r="BK1622">
        <v>0.40818158502180002</v>
      </c>
      <c r="BL1622">
        <v>0.39253654783277703</v>
      </c>
      <c r="BM1622">
        <v>1</v>
      </c>
      <c r="BN1622">
        <v>0.50628366247755796</v>
      </c>
      <c r="BO1622">
        <v>0.49371633752244098</v>
      </c>
      <c r="BP1622">
        <v>102.5</v>
      </c>
      <c r="BQ1622">
        <v>4.7576301615798899E-2</v>
      </c>
      <c r="BR1622">
        <v>5.47576301615798E-2</v>
      </c>
      <c r="BS1622">
        <v>4.8730443703513697E-2</v>
      </c>
      <c r="BT1622">
        <v>5.3603488073865002E-2</v>
      </c>
      <c r="BU1622">
        <v>3.8984354962810899E-2</v>
      </c>
      <c r="BV1622">
        <v>8.2841754295973305E-2</v>
      </c>
      <c r="BW1622">
        <v>9.5409079251090004E-2</v>
      </c>
      <c r="BX1622">
        <v>0.10925878430366701</v>
      </c>
      <c r="BY1622">
        <v>8.2969992305719401E-2</v>
      </c>
      <c r="BZ1622">
        <v>9.8615029494742198E-2</v>
      </c>
      <c r="CA1622">
        <v>0.17401897922544199</v>
      </c>
      <c r="CB1622">
        <v>6.5016670941266994E-2</v>
      </c>
      <c r="CC1622">
        <v>4.8217491664529301E-2</v>
      </c>
      <c r="CD1622">
        <v>6.7068479097204398E-3</v>
      </c>
      <c r="CE1622">
        <v>0.18440625801487501</v>
      </c>
      <c r="CF1622">
        <v>0.83739420364195905</v>
      </c>
      <c r="CG1622">
        <v>0.81559374198512402</v>
      </c>
      <c r="CH1622">
        <v>0.79174147217235102</v>
      </c>
      <c r="CI1622">
        <v>0.35252628879199699</v>
      </c>
      <c r="CJ1622">
        <v>0.28725314183123801</v>
      </c>
      <c r="CK1622">
        <v>0.81559374198512402</v>
      </c>
      <c r="CL1622">
        <v>0.40984867914849898</v>
      </c>
      <c r="CM1622">
        <v>0.40574506283662398</v>
      </c>
      <c r="CN1622">
        <v>101</v>
      </c>
      <c r="CO1622">
        <v>0.28725314183123801</v>
      </c>
      <c r="CP1622">
        <v>0.14747371120800201</v>
      </c>
      <c r="CQ1622">
        <v>0.139779430623236</v>
      </c>
    </row>
    <row r="1623" spans="1:95" x14ac:dyDescent="0.35">
      <c r="A1623" t="s">
        <v>997</v>
      </c>
      <c r="B1623" t="s">
        <v>964</v>
      </c>
      <c r="C1623">
        <v>26091</v>
      </c>
      <c r="D1623">
        <v>9.7700915977821504E-2</v>
      </c>
      <c r="E1623">
        <v>0.29344801673538101</v>
      </c>
      <c r="F1623">
        <v>0.20421634136929501</v>
      </c>
      <c r="G1623">
        <v>80.8</v>
      </c>
      <c r="H1623">
        <v>98474</v>
      </c>
      <c r="I1623">
        <v>0.97332290756951001</v>
      </c>
      <c r="J1623">
        <v>2.6677092430489199E-2</v>
      </c>
      <c r="K1623">
        <v>0.97332290756951001</v>
      </c>
      <c r="L1623">
        <v>0.92829579381359495</v>
      </c>
      <c r="M1623">
        <v>2.68091069723988E-2</v>
      </c>
      <c r="N1623">
        <v>4.9962426630379498E-3</v>
      </c>
      <c r="O1623">
        <v>4.67128379064524E-4</v>
      </c>
      <c r="P1623">
        <v>7.1084753335905898E-4</v>
      </c>
      <c r="Q1623">
        <v>0</v>
      </c>
      <c r="R1623">
        <v>0</v>
      </c>
      <c r="S1623">
        <v>2.8840099924853199E-3</v>
      </c>
      <c r="T1623" s="1">
        <v>6.0929788573633603E-5</v>
      </c>
      <c r="U1623">
        <v>3.0464894286816801E-4</v>
      </c>
      <c r="V1623">
        <v>7.00692568596787E-4</v>
      </c>
      <c r="W1623">
        <v>5.6867802668724701E-4</v>
      </c>
      <c r="X1623">
        <v>9.4441172289132095E-4</v>
      </c>
      <c r="Y1623">
        <v>0</v>
      </c>
      <c r="Z1623">
        <v>3.0464894286816801E-4</v>
      </c>
      <c r="AA1623">
        <v>1.52324471434084E-4</v>
      </c>
      <c r="AB1623">
        <v>1.52324471434084E-4</v>
      </c>
      <c r="AC1623">
        <v>0</v>
      </c>
      <c r="AD1623">
        <v>0</v>
      </c>
      <c r="AE1623">
        <v>0</v>
      </c>
      <c r="AF1623">
        <v>1.0185429656558999E-2</v>
      </c>
      <c r="AG1623">
        <v>2.6677092430489199E-2</v>
      </c>
      <c r="AH1623">
        <v>9.1090033917582292E-3</v>
      </c>
      <c r="AI1623">
        <v>6.97646079168105E-3</v>
      </c>
      <c r="AJ1623">
        <v>4.1026057639579902E-3</v>
      </c>
      <c r="AK1623">
        <v>1.9294433048317299E-4</v>
      </c>
      <c r="AL1623">
        <v>1</v>
      </c>
      <c r="AM1623">
        <v>0.953053597904015</v>
      </c>
      <c r="AN1623">
        <v>3.8101427788045497E-2</v>
      </c>
      <c r="AO1623">
        <v>1.43185003148039E-2</v>
      </c>
      <c r="AP1623">
        <v>8.30676117553872E-3</v>
      </c>
      <c r="AQ1623">
        <v>3.9604362572861801E-4</v>
      </c>
      <c r="AR1623">
        <v>1.44708247862379E-2</v>
      </c>
      <c r="AS1623">
        <v>1</v>
      </c>
      <c r="AT1623">
        <v>7.9046245709527299E-2</v>
      </c>
      <c r="AU1623">
        <v>6.1559396388894502E-2</v>
      </c>
      <c r="AV1623">
        <v>8.5504803298332502E-3</v>
      </c>
      <c r="AW1623">
        <v>1.52324471434084E-4</v>
      </c>
      <c r="AX1623">
        <v>8.7840445193655102E-3</v>
      </c>
      <c r="AY1623">
        <v>0.92095375429047199</v>
      </c>
      <c r="AZ1623">
        <v>0.86810731766760696</v>
      </c>
      <c r="BA1623">
        <v>2.45851696894611E-2</v>
      </c>
      <c r="BB1623">
        <v>3.0058695696325898E-3</v>
      </c>
      <c r="BC1623">
        <v>2.8840099924853199E-3</v>
      </c>
      <c r="BD1623">
        <v>1.52324471434084E-4</v>
      </c>
      <c r="BE1623">
        <v>1.0358064057517701E-3</v>
      </c>
      <c r="BF1623">
        <v>2.1183256494099901E-2</v>
      </c>
      <c r="BG1623">
        <v>9.1394682860450403E-4</v>
      </c>
      <c r="BH1623">
        <v>2.0269309665495401E-2</v>
      </c>
      <c r="BI1623">
        <v>0.44428986331417403</v>
      </c>
      <c r="BJ1623">
        <v>0.77384893474419603</v>
      </c>
      <c r="BK1623">
        <v>0.38751345532831</v>
      </c>
      <c r="BL1623">
        <v>0.38633547941588597</v>
      </c>
      <c r="BM1623">
        <v>1</v>
      </c>
      <c r="BN1623">
        <v>0.505869569632593</v>
      </c>
      <c r="BO1623">
        <v>0.494130430367406</v>
      </c>
      <c r="BP1623">
        <v>102.4</v>
      </c>
      <c r="BQ1623">
        <v>5.3648678839084397E-2</v>
      </c>
      <c r="BR1623">
        <v>5.7070901963970098E-2</v>
      </c>
      <c r="BS1623">
        <v>6.3448219834677105E-2</v>
      </c>
      <c r="BT1623">
        <v>6.8129658590084699E-2</v>
      </c>
      <c r="BU1623">
        <v>6.6718118488128794E-2</v>
      </c>
      <c r="BV1623">
        <v>0.11261855921359901</v>
      </c>
      <c r="BW1623">
        <v>0.119737189511952</v>
      </c>
      <c r="BX1623">
        <v>0.13603590795539899</v>
      </c>
      <c r="BY1623">
        <v>7.3917988504579896E-2</v>
      </c>
      <c r="BZ1623">
        <v>7.0891809005422704E-2</v>
      </c>
      <c r="CA1623">
        <v>0.10605845197717099</v>
      </c>
      <c r="CB1623">
        <v>5.0094441172289103E-2</v>
      </c>
      <c r="CC1623">
        <v>2.1630074943639901E-2</v>
      </c>
      <c r="CD1623">
        <v>4.2346203058675301E-4</v>
      </c>
      <c r="CE1623">
        <v>0.21455409549728799</v>
      </c>
      <c r="CF1623">
        <v>0.81252919552369096</v>
      </c>
      <c r="CG1623">
        <v>0.78544590450271101</v>
      </c>
      <c r="CH1623">
        <v>0.74264272802973297</v>
      </c>
      <c r="CI1623">
        <v>0.22025103072892299</v>
      </c>
      <c r="CJ1623">
        <v>0.17778296809310001</v>
      </c>
      <c r="CK1623">
        <v>0.78544590450271101</v>
      </c>
      <c r="CL1623">
        <v>0.39445945122570403</v>
      </c>
      <c r="CM1623">
        <v>0.39098645327700698</v>
      </c>
      <c r="CN1623">
        <v>100.9</v>
      </c>
      <c r="CO1623">
        <v>0.17778296809310001</v>
      </c>
      <c r="CP1623">
        <v>7.9452444300018202E-2</v>
      </c>
      <c r="CQ1623">
        <v>9.8330523793082394E-2</v>
      </c>
    </row>
    <row r="1624" spans="1:95" x14ac:dyDescent="0.35">
      <c r="A1624" t="s">
        <v>1370</v>
      </c>
      <c r="B1624" t="s">
        <v>1334</v>
      </c>
      <c r="C1624">
        <v>37107</v>
      </c>
      <c r="D1624">
        <v>0.115417547661069</v>
      </c>
      <c r="E1624">
        <v>0.278592272878186</v>
      </c>
      <c r="F1624">
        <v>0.212329844304261</v>
      </c>
      <c r="G1624">
        <v>72.400000000000006</v>
      </c>
      <c r="H1624">
        <v>57227</v>
      </c>
      <c r="I1624">
        <v>0.96428259388051096</v>
      </c>
      <c r="J1624">
        <v>3.5717406119489002E-2</v>
      </c>
      <c r="K1624">
        <v>0.96428259388051096</v>
      </c>
      <c r="L1624">
        <v>0.55000262114037002</v>
      </c>
      <c r="M1624">
        <v>0.39380012930959102</v>
      </c>
      <c r="N1624">
        <v>2.98810002271655E-3</v>
      </c>
      <c r="O1624">
        <v>6.4654795813165098E-4</v>
      </c>
      <c r="P1624">
        <v>0</v>
      </c>
      <c r="Q1624">
        <v>0</v>
      </c>
      <c r="R1624">
        <v>0</v>
      </c>
      <c r="S1624">
        <v>4.6481555908924098E-3</v>
      </c>
      <c r="T1624">
        <v>4.19382459328638E-4</v>
      </c>
      <c r="U1624">
        <v>9.0866199521204998E-4</v>
      </c>
      <c r="V1624">
        <v>7.8634211124119701E-4</v>
      </c>
      <c r="W1624">
        <v>0</v>
      </c>
      <c r="X1624">
        <v>1.9221696052562601E-3</v>
      </c>
      <c r="Y1624">
        <v>0</v>
      </c>
      <c r="Z1624">
        <v>6.1159941985426398E-4</v>
      </c>
      <c r="AA1624">
        <v>3.1453684449647798E-4</v>
      </c>
      <c r="AB1624">
        <v>1.74742691386932E-4</v>
      </c>
      <c r="AC1624">
        <v>0</v>
      </c>
      <c r="AD1624">
        <v>0</v>
      </c>
      <c r="AE1624">
        <v>1.3979415310954601E-4</v>
      </c>
      <c r="AF1624">
        <v>1.2529050972442999E-2</v>
      </c>
      <c r="AG1624">
        <v>3.5717406119489002E-2</v>
      </c>
      <c r="AH1624">
        <v>1.3105701854019901E-2</v>
      </c>
      <c r="AI1624">
        <v>2.2891292571688101E-3</v>
      </c>
      <c r="AJ1624">
        <v>3.8093906722351301E-3</v>
      </c>
      <c r="AK1624">
        <v>1.26863193946913E-2</v>
      </c>
      <c r="AL1624">
        <v>1</v>
      </c>
      <c r="AM1624">
        <v>0.57102416691421798</v>
      </c>
      <c r="AN1624">
        <v>0.42308700438604102</v>
      </c>
      <c r="AO1624">
        <v>1.9693501319307301E-2</v>
      </c>
      <c r="AP1624">
        <v>1.0152550369580699E-2</v>
      </c>
      <c r="AQ1624">
        <v>6.4654795813165098E-4</v>
      </c>
      <c r="AR1624">
        <v>1.3402764429377699E-2</v>
      </c>
      <c r="AS1624">
        <v>1</v>
      </c>
      <c r="AT1624">
        <v>7.6257710521257405E-2</v>
      </c>
      <c r="AU1624">
        <v>6.4480053121778097E-2</v>
      </c>
      <c r="AV1624">
        <v>2.7784087930522298E-3</v>
      </c>
      <c r="AW1624">
        <v>4.5433099760602499E-4</v>
      </c>
      <c r="AX1624">
        <v>8.5449176088210101E-3</v>
      </c>
      <c r="AY1624">
        <v>0.92374228947874204</v>
      </c>
      <c r="AZ1624">
        <v>0.494416971010187</v>
      </c>
      <c r="BA1624">
        <v>0.38775403218760301</v>
      </c>
      <c r="BB1624">
        <v>2.8133573313296099E-3</v>
      </c>
      <c r="BC1624">
        <v>4.6481555908924098E-3</v>
      </c>
      <c r="BD1624">
        <v>1.3979415310954601E-4</v>
      </c>
      <c r="BE1624">
        <v>4.71805266744718E-4</v>
      </c>
      <c r="BF1624">
        <v>3.3498173938874998E-2</v>
      </c>
      <c r="BG1624">
        <v>0</v>
      </c>
      <c r="BH1624">
        <v>3.3498173938874998E-2</v>
      </c>
      <c r="BI1624">
        <v>0.48141611477099899</v>
      </c>
      <c r="BJ1624">
        <v>0.74295350096982105</v>
      </c>
      <c r="BK1624">
        <v>0.34251314938752597</v>
      </c>
      <c r="BL1624">
        <v>0.40044035158229502</v>
      </c>
      <c r="BM1624">
        <v>1</v>
      </c>
      <c r="BN1624">
        <v>0.47863770597794703</v>
      </c>
      <c r="BO1624">
        <v>0.52136229402205203</v>
      </c>
      <c r="BP1624">
        <v>91.8</v>
      </c>
      <c r="BQ1624">
        <v>5.7280654236636502E-2</v>
      </c>
      <c r="BR1624">
        <v>6.4742167158858499E-2</v>
      </c>
      <c r="BS1624">
        <v>6.3012214514127904E-2</v>
      </c>
      <c r="BT1624">
        <v>6.2086078249777202E-2</v>
      </c>
      <c r="BU1624">
        <v>5.7140860083526999E-2</v>
      </c>
      <c r="BV1624">
        <v>0.11494574239432399</v>
      </c>
      <c r="BW1624">
        <v>0.108934593810613</v>
      </c>
      <c r="BX1624">
        <v>0.13154629807608201</v>
      </c>
      <c r="BY1624">
        <v>7.8424519894455397E-2</v>
      </c>
      <c r="BZ1624">
        <v>7.0438778898072499E-2</v>
      </c>
      <c r="CA1624">
        <v>0.10860258269697801</v>
      </c>
      <c r="CB1624">
        <v>6.11075191780103E-2</v>
      </c>
      <c r="CC1624">
        <v>2.1737990808534401E-2</v>
      </c>
      <c r="CD1624">
        <v>7.3741415765285598E-4</v>
      </c>
      <c r="CE1624">
        <v>0.225715134464501</v>
      </c>
      <c r="CF1624">
        <v>0.801701993814108</v>
      </c>
      <c r="CG1624">
        <v>0.77428486553549902</v>
      </c>
      <c r="CH1624">
        <v>0.74062942317437497</v>
      </c>
      <c r="CI1624">
        <v>0.230450661401086</v>
      </c>
      <c r="CJ1624">
        <v>0.191448092683523</v>
      </c>
      <c r="CK1624">
        <v>0.77428486553549902</v>
      </c>
      <c r="CL1624">
        <v>0.362363919129082</v>
      </c>
      <c r="CM1624">
        <v>0.41192094640641602</v>
      </c>
      <c r="CN1624">
        <v>88</v>
      </c>
      <c r="CO1624">
        <v>0.191448092683523</v>
      </c>
      <c r="CP1624">
        <v>8.0381638037989006E-2</v>
      </c>
      <c r="CQ1624">
        <v>0.111066454645534</v>
      </c>
    </row>
    <row r="1625" spans="1:95" x14ac:dyDescent="0.35">
      <c r="A1625" t="s">
        <v>421</v>
      </c>
      <c r="B1625" t="s">
        <v>396</v>
      </c>
      <c r="C1625">
        <v>12073</v>
      </c>
      <c r="D1625">
        <v>6.2373742632817503E-2</v>
      </c>
      <c r="E1625">
        <v>0.238217714559426</v>
      </c>
      <c r="F1625">
        <v>0.16651741397143999</v>
      </c>
      <c r="G1625">
        <v>77.8</v>
      </c>
      <c r="H1625">
        <v>288102</v>
      </c>
      <c r="I1625">
        <v>0.97460968684701899</v>
      </c>
      <c r="J1625">
        <v>2.5390313152980501E-2</v>
      </c>
      <c r="K1625">
        <v>0.97460968684701899</v>
      </c>
      <c r="L1625">
        <v>0.61732303142636902</v>
      </c>
      <c r="M1625">
        <v>0.31045949004172102</v>
      </c>
      <c r="N1625">
        <v>2.00623390327036E-3</v>
      </c>
      <c r="O1625">
        <v>2.8462141880306198E-4</v>
      </c>
      <c r="P1625" s="1">
        <v>9.3716808630276707E-5</v>
      </c>
      <c r="Q1625">
        <v>0</v>
      </c>
      <c r="R1625" s="1">
        <v>5.2064893683487098E-5</v>
      </c>
      <c r="S1625">
        <v>3.5081325363933602E-2</v>
      </c>
      <c r="T1625">
        <v>1.0357442850101701E-2</v>
      </c>
      <c r="U1625">
        <v>1.0760078027920599E-2</v>
      </c>
      <c r="V1625">
        <v>3.9048670262615301E-3</v>
      </c>
      <c r="W1625">
        <v>1.0725368098798301E-3</v>
      </c>
      <c r="X1625">
        <v>3.7868532672456199E-3</v>
      </c>
      <c r="Y1625">
        <v>2.1103636906373399E-3</v>
      </c>
      <c r="Z1625">
        <v>3.0891836918868999E-3</v>
      </c>
      <c r="AA1625">
        <v>2.8115042589083001E-4</v>
      </c>
      <c r="AB1625">
        <v>0</v>
      </c>
      <c r="AC1625">
        <v>0</v>
      </c>
      <c r="AD1625">
        <v>1.70078652699391E-4</v>
      </c>
      <c r="AE1625">
        <v>1.11071773191439E-4</v>
      </c>
      <c r="AF1625">
        <v>9.45845568583349E-3</v>
      </c>
      <c r="AG1625">
        <v>2.5390313152980501E-2</v>
      </c>
      <c r="AH1625">
        <v>9.3126739835197193E-3</v>
      </c>
      <c r="AI1625">
        <v>3.6480135507563202E-3</v>
      </c>
      <c r="AJ1625">
        <v>5.3730970281358603E-3</v>
      </c>
      <c r="AK1625">
        <v>4.6858404315138299E-4</v>
      </c>
      <c r="AL1625">
        <v>1</v>
      </c>
      <c r="AM1625">
        <v>0.63943672727020295</v>
      </c>
      <c r="AN1625">
        <v>0.32405536927893502</v>
      </c>
      <c r="AO1625">
        <v>7.3723889455817697E-3</v>
      </c>
      <c r="AP1625">
        <v>4.2932711331403403E-2</v>
      </c>
      <c r="AQ1625">
        <v>1.8361552505709699E-3</v>
      </c>
      <c r="AR1625">
        <v>1.21901271077604E-2</v>
      </c>
      <c r="AS1625">
        <v>1</v>
      </c>
      <c r="AT1625">
        <v>6.2651422065796103E-2</v>
      </c>
      <c r="AU1625">
        <v>1.23810317179332E-2</v>
      </c>
      <c r="AV1625">
        <v>1.35056334214965E-2</v>
      </c>
      <c r="AW1625">
        <v>1.1627826255978699E-2</v>
      </c>
      <c r="AX1625">
        <v>2.5136930670387501E-2</v>
      </c>
      <c r="AY1625">
        <v>0.93734857793420301</v>
      </c>
      <c r="AZ1625">
        <v>0.56849657412999499</v>
      </c>
      <c r="BA1625">
        <v>0.30688783833503402</v>
      </c>
      <c r="BB1625">
        <v>1.7146704986428401E-3</v>
      </c>
      <c r="BC1625">
        <v>3.4921659689970901E-2</v>
      </c>
      <c r="BD1625">
        <v>2.36027518031808E-4</v>
      </c>
      <c r="BE1625">
        <v>2.0860667402517099E-3</v>
      </c>
      <c r="BF1625">
        <v>2.3005741022276802E-2</v>
      </c>
      <c r="BG1625">
        <v>1.5619468105046101E-3</v>
      </c>
      <c r="BH1625">
        <v>2.1443794211772199E-2</v>
      </c>
      <c r="BI1625">
        <v>0.447327682556872</v>
      </c>
      <c r="BJ1625">
        <v>0.78193834128190698</v>
      </c>
      <c r="BK1625">
        <v>0.36363163046420999</v>
      </c>
      <c r="BL1625">
        <v>0.41830671081769599</v>
      </c>
      <c r="BM1625">
        <v>1</v>
      </c>
      <c r="BN1625">
        <v>0.475158103727152</v>
      </c>
      <c r="BO1625">
        <v>0.52484189627284705</v>
      </c>
      <c r="BP1625">
        <v>90.5</v>
      </c>
      <c r="BQ1625">
        <v>5.1915640988261097E-2</v>
      </c>
      <c r="BR1625">
        <v>5.0870872121679102E-2</v>
      </c>
      <c r="BS1625">
        <v>5.2797273187968098E-2</v>
      </c>
      <c r="BT1625">
        <v>8.9902187419733201E-2</v>
      </c>
      <c r="BU1625">
        <v>0.164337630422558</v>
      </c>
      <c r="BV1625">
        <v>0.14461891968816601</v>
      </c>
      <c r="BW1625">
        <v>0.10702806644868799</v>
      </c>
      <c r="BX1625">
        <v>0.10539322878702601</v>
      </c>
      <c r="BY1625">
        <v>5.5279033120214302E-2</v>
      </c>
      <c r="BZ1625">
        <v>5.39427008490048E-2</v>
      </c>
      <c r="CA1625">
        <v>7.7670408397026006E-2</v>
      </c>
      <c r="CB1625">
        <v>3.23392409632699E-2</v>
      </c>
      <c r="CC1625">
        <v>1.39047976064032E-2</v>
      </c>
      <c r="CD1625">
        <v>1.06559482405536E-4</v>
      </c>
      <c r="CE1625">
        <v>0.18748221116132399</v>
      </c>
      <c r="CF1625">
        <v>0.83466966560454203</v>
      </c>
      <c r="CG1625">
        <v>0.81251778883867498</v>
      </c>
      <c r="CH1625">
        <v>0.71044282927574198</v>
      </c>
      <c r="CI1625">
        <v>0.15499718849574101</v>
      </c>
      <c r="CJ1625">
        <v>0.123914446966699</v>
      </c>
      <c r="CK1625">
        <v>0.81251778883867498</v>
      </c>
      <c r="CL1625">
        <v>0.37959125587465498</v>
      </c>
      <c r="CM1625">
        <v>0.43292653296401901</v>
      </c>
      <c r="CN1625">
        <v>87.7</v>
      </c>
      <c r="CO1625">
        <v>0.123914446966699</v>
      </c>
      <c r="CP1625">
        <v>5.4230793260720098E-2</v>
      </c>
      <c r="CQ1625">
        <v>6.9683653705979107E-2</v>
      </c>
    </row>
    <row r="1626" spans="1:95" x14ac:dyDescent="0.35">
      <c r="A1626" t="s">
        <v>421</v>
      </c>
      <c r="B1626" t="s">
        <v>1654</v>
      </c>
      <c r="C1626">
        <v>48289</v>
      </c>
      <c r="D1626">
        <v>9.79646742309042E-2</v>
      </c>
      <c r="E1626">
        <v>0.25342145280149703</v>
      </c>
      <c r="F1626">
        <v>0.23716224119779999</v>
      </c>
      <c r="G1626">
        <v>93.6</v>
      </c>
      <c r="H1626">
        <v>17098</v>
      </c>
      <c r="I1626">
        <v>0.99146098958942497</v>
      </c>
      <c r="J1626">
        <v>8.5390104105743294E-3</v>
      </c>
      <c r="K1626">
        <v>0.99146098958942497</v>
      </c>
      <c r="L1626">
        <v>0.88805708269973005</v>
      </c>
      <c r="M1626">
        <v>7.1879752017779797E-2</v>
      </c>
      <c r="N1626">
        <v>5.2052871680898297E-3</v>
      </c>
      <c r="O1626">
        <v>2.9243186337583302E-4</v>
      </c>
      <c r="P1626">
        <v>0</v>
      </c>
      <c r="Q1626">
        <v>0</v>
      </c>
      <c r="R1626">
        <v>0</v>
      </c>
      <c r="S1626">
        <v>7.9541466838226604E-3</v>
      </c>
      <c r="T1626">
        <v>1.0527547081529999E-3</v>
      </c>
      <c r="U1626">
        <v>1.7545911802550001E-4</v>
      </c>
      <c r="V1626" s="1">
        <v>5.8486372675166601E-5</v>
      </c>
      <c r="W1626">
        <v>1.7545911802550001E-4</v>
      </c>
      <c r="X1626">
        <v>0</v>
      </c>
      <c r="Y1626">
        <v>4.1525324599368304E-3</v>
      </c>
      <c r="Z1626">
        <v>2.3394549070066598E-3</v>
      </c>
      <c r="AA1626">
        <v>3.04129137910866E-3</v>
      </c>
      <c r="AB1626">
        <v>0</v>
      </c>
      <c r="AC1626">
        <v>1.0527547081529999E-3</v>
      </c>
      <c r="AD1626">
        <v>0</v>
      </c>
      <c r="AE1626">
        <v>1.9885366709556599E-3</v>
      </c>
      <c r="AF1626">
        <v>1.53234296408936E-2</v>
      </c>
      <c r="AG1626">
        <v>8.5390104105743294E-3</v>
      </c>
      <c r="AH1626">
        <v>2.9828050064334998E-3</v>
      </c>
      <c r="AI1626">
        <v>4.67890981401333E-3</v>
      </c>
      <c r="AJ1626">
        <v>1.16972745350333E-4</v>
      </c>
      <c r="AK1626">
        <v>0</v>
      </c>
      <c r="AL1626">
        <v>1</v>
      </c>
      <c r="AM1626">
        <v>0.89647912036495403</v>
      </c>
      <c r="AN1626">
        <v>7.4979529769563694E-2</v>
      </c>
      <c r="AO1626">
        <v>9.8841969821031692E-3</v>
      </c>
      <c r="AP1626">
        <v>8.0711194291730008E-3</v>
      </c>
      <c r="AQ1626">
        <v>3.04129137910866E-3</v>
      </c>
      <c r="AR1626">
        <v>1.6083752485670798E-2</v>
      </c>
      <c r="AS1626">
        <v>1</v>
      </c>
      <c r="AT1626">
        <v>0.14370101766288401</v>
      </c>
      <c r="AU1626">
        <v>0.13405076617148201</v>
      </c>
      <c r="AV1626">
        <v>3.27523686980933E-3</v>
      </c>
      <c r="AW1626">
        <v>0</v>
      </c>
      <c r="AX1626">
        <v>6.3750146215931598E-3</v>
      </c>
      <c r="AY1626">
        <v>0.85629898233711499</v>
      </c>
      <c r="AZ1626">
        <v>0.76313019066557497</v>
      </c>
      <c r="BA1626">
        <v>6.8663001520645695E-2</v>
      </c>
      <c r="BB1626">
        <v>4.9713416773891602E-3</v>
      </c>
      <c r="BC1626">
        <v>7.9541466838226604E-3</v>
      </c>
      <c r="BD1626">
        <v>3.04129137910866E-3</v>
      </c>
      <c r="BE1626">
        <v>0</v>
      </c>
      <c r="BF1626">
        <v>8.5390104105743294E-3</v>
      </c>
      <c r="BG1626">
        <v>7.6032284477716696E-4</v>
      </c>
      <c r="BH1626">
        <v>7.7786875657971603E-3</v>
      </c>
      <c r="BI1626">
        <v>0.56819511053924399</v>
      </c>
      <c r="BJ1626">
        <v>0.72874020353257696</v>
      </c>
      <c r="BK1626">
        <v>0.35840449175342098</v>
      </c>
      <c r="BL1626">
        <v>0.37033571177915497</v>
      </c>
      <c r="BM1626">
        <v>1</v>
      </c>
      <c r="BN1626">
        <v>0.50309977775178305</v>
      </c>
      <c r="BO1626">
        <v>0.49690022224821601</v>
      </c>
      <c r="BP1626">
        <v>101.2</v>
      </c>
      <c r="BQ1626">
        <v>6.2872850625804194E-2</v>
      </c>
      <c r="BR1626">
        <v>6.6849923967715497E-2</v>
      </c>
      <c r="BS1626">
        <v>6.0767341209498102E-2</v>
      </c>
      <c r="BT1626">
        <v>6.0767341209498102E-2</v>
      </c>
      <c r="BU1626">
        <v>4.54439115686045E-2</v>
      </c>
      <c r="BV1626">
        <v>9.8257106094279997E-2</v>
      </c>
      <c r="BW1626">
        <v>0.10463212071587299</v>
      </c>
      <c r="BX1626">
        <v>0.11334659024447299</v>
      </c>
      <c r="BY1626">
        <v>7.3400397707334197E-2</v>
      </c>
      <c r="BZ1626">
        <v>7.4628611533512607E-2</v>
      </c>
      <c r="CA1626">
        <v>0.137501462159316</v>
      </c>
      <c r="CB1626">
        <v>7.0651538191601304E-2</v>
      </c>
      <c r="CC1626">
        <v>3.0880804772487998E-2</v>
      </c>
      <c r="CD1626">
        <v>2.6318867703824999E-3</v>
      </c>
      <c r="CE1626">
        <v>0.228272312551175</v>
      </c>
      <c r="CF1626">
        <v>0.79974265996022897</v>
      </c>
      <c r="CG1626">
        <v>0.77172768744882403</v>
      </c>
      <c r="CH1626">
        <v>0.74154871914843801</v>
      </c>
      <c r="CI1626">
        <v>0.28020821148672298</v>
      </c>
      <c r="CJ1626">
        <v>0.239033805123406</v>
      </c>
      <c r="CK1626">
        <v>0.77172768744882403</v>
      </c>
      <c r="CL1626">
        <v>0.38560065504737301</v>
      </c>
      <c r="CM1626">
        <v>0.38612703240145002</v>
      </c>
      <c r="CN1626">
        <v>99.9</v>
      </c>
      <c r="CO1626">
        <v>0.239033805123406</v>
      </c>
      <c r="CP1626">
        <v>0.115569072406129</v>
      </c>
      <c r="CQ1626">
        <v>0.123464732717276</v>
      </c>
    </row>
    <row r="1627" spans="1:95" x14ac:dyDescent="0.35">
      <c r="A1627" t="s">
        <v>836</v>
      </c>
      <c r="B1627" t="s">
        <v>802</v>
      </c>
      <c r="C1627">
        <v>21131</v>
      </c>
      <c r="D1627">
        <v>0.117551566080977</v>
      </c>
      <c r="E1627">
        <v>0.30605423987776897</v>
      </c>
      <c r="F1627">
        <v>0.22889610389610299</v>
      </c>
      <c r="G1627">
        <v>81.5</v>
      </c>
      <c r="H1627">
        <v>10472</v>
      </c>
      <c r="I1627">
        <v>0.98844537815125999</v>
      </c>
      <c r="J1627">
        <v>1.1554621848739399E-2</v>
      </c>
      <c r="K1627">
        <v>0.98844537815125999</v>
      </c>
      <c r="L1627">
        <v>0.97679526355996904</v>
      </c>
      <c r="M1627">
        <v>5.7295645530939599E-4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4.2016806722688996E-3</v>
      </c>
      <c r="T1627">
        <v>2.29182582123758E-3</v>
      </c>
      <c r="U1627">
        <v>2.8647822765469799E-4</v>
      </c>
      <c r="V1627">
        <v>2.8647822765469799E-4</v>
      </c>
      <c r="W1627">
        <v>0</v>
      </c>
      <c r="X1627">
        <v>1.3368983957219201E-3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6.8754774637127501E-3</v>
      </c>
      <c r="AG1627">
        <v>1.1554621848739399E-2</v>
      </c>
      <c r="AH1627">
        <v>4.5836516424751696E-3</v>
      </c>
      <c r="AI1627">
        <v>2.7692895339954098E-3</v>
      </c>
      <c r="AJ1627">
        <v>0</v>
      </c>
      <c r="AK1627">
        <v>0</v>
      </c>
      <c r="AL1627">
        <v>1</v>
      </c>
      <c r="AM1627">
        <v>0.98834988540870805</v>
      </c>
      <c r="AN1627">
        <v>9.35828877005347E-3</v>
      </c>
      <c r="AO1627">
        <v>6.9709702062643198E-3</v>
      </c>
      <c r="AP1627">
        <v>4.2016806722688996E-3</v>
      </c>
      <c r="AQ1627">
        <v>0</v>
      </c>
      <c r="AR1627">
        <v>6.8754774637127501E-3</v>
      </c>
      <c r="AS1627">
        <v>1</v>
      </c>
      <c r="AT1627">
        <v>6.9709702062643198E-3</v>
      </c>
      <c r="AU1627">
        <v>5.3475935828877002E-3</v>
      </c>
      <c r="AV1627" s="1">
        <v>9.5492742551565998E-5</v>
      </c>
      <c r="AW1627">
        <v>0</v>
      </c>
      <c r="AX1627">
        <v>1.5278838808250499E-3</v>
      </c>
      <c r="AY1627">
        <v>0.99302902979373497</v>
      </c>
      <c r="AZ1627">
        <v>0.97679526355996904</v>
      </c>
      <c r="BA1627">
        <v>5.7295645530939599E-4</v>
      </c>
      <c r="BB1627">
        <v>0</v>
      </c>
      <c r="BC1627">
        <v>4.2016806722688996E-3</v>
      </c>
      <c r="BD1627">
        <v>0</v>
      </c>
      <c r="BE1627">
        <v>0</v>
      </c>
      <c r="BF1627">
        <v>1.1459129106187901E-2</v>
      </c>
      <c r="BG1627">
        <v>0</v>
      </c>
      <c r="BH1627">
        <v>1.1459129106187901E-2</v>
      </c>
      <c r="BI1627">
        <v>0.51203208556149704</v>
      </c>
      <c r="BJ1627">
        <v>0.78122612681436199</v>
      </c>
      <c r="BK1627">
        <v>0.382543926661573</v>
      </c>
      <c r="BL1627">
        <v>0.39868220015278799</v>
      </c>
      <c r="BM1627">
        <v>1</v>
      </c>
      <c r="BN1627">
        <v>0.48386172650878501</v>
      </c>
      <c r="BO1627">
        <v>0.51613827349121399</v>
      </c>
      <c r="BP1627">
        <v>93.7</v>
      </c>
      <c r="BQ1627">
        <v>5.8250572956455297E-2</v>
      </c>
      <c r="BR1627">
        <v>4.6409472880061101E-2</v>
      </c>
      <c r="BS1627">
        <v>7.8304048892284095E-2</v>
      </c>
      <c r="BT1627">
        <v>6.1019862490450702E-2</v>
      </c>
      <c r="BU1627">
        <v>4.8223834988540798E-2</v>
      </c>
      <c r="BV1627">
        <v>0.124522536287242</v>
      </c>
      <c r="BW1627">
        <v>0.121275783040488</v>
      </c>
      <c r="BX1627">
        <v>0.144289533995416</v>
      </c>
      <c r="BY1627">
        <v>8.0213903743315496E-2</v>
      </c>
      <c r="BZ1627">
        <v>6.9900687547746296E-2</v>
      </c>
      <c r="CA1627">
        <v>9.9598930481283404E-2</v>
      </c>
      <c r="CB1627">
        <v>5.6149732620320802E-2</v>
      </c>
      <c r="CC1627">
        <v>1.18411000763941E-2</v>
      </c>
      <c r="CD1627">
        <v>3.9915966386554601E-3</v>
      </c>
      <c r="CE1627">
        <v>0.218009931245225</v>
      </c>
      <c r="CF1627">
        <v>0.80261650114591199</v>
      </c>
      <c r="CG1627">
        <v>0.78199006875477395</v>
      </c>
      <c r="CH1627">
        <v>0.74560733384262801</v>
      </c>
      <c r="CI1627">
        <v>0.21017952635599599</v>
      </c>
      <c r="CJ1627">
        <v>0.16758976317799801</v>
      </c>
      <c r="CK1627">
        <v>0.78199006875477395</v>
      </c>
      <c r="CL1627">
        <v>0.382543926661573</v>
      </c>
      <c r="CM1627">
        <v>0.39944614209320001</v>
      </c>
      <c r="CN1627">
        <v>95.8</v>
      </c>
      <c r="CO1627">
        <v>0.16758976317799801</v>
      </c>
      <c r="CP1627">
        <v>7.5248281130634004E-2</v>
      </c>
      <c r="CQ1627">
        <v>9.2341482047364407E-2</v>
      </c>
    </row>
    <row r="1628" spans="1:95" x14ac:dyDescent="0.35">
      <c r="A1628" t="s">
        <v>837</v>
      </c>
      <c r="B1628" t="s">
        <v>802</v>
      </c>
      <c r="C1628">
        <v>21133</v>
      </c>
      <c r="D1628">
        <v>0.152672428999823</v>
      </c>
      <c r="E1628">
        <v>0.289733639089786</v>
      </c>
      <c r="F1628">
        <v>0.275754101252425</v>
      </c>
      <c r="G1628">
        <v>83.1</v>
      </c>
      <c r="H1628">
        <v>22676</v>
      </c>
      <c r="I1628">
        <v>0.98946022226142105</v>
      </c>
      <c r="J1628">
        <v>1.0539777738578201E-2</v>
      </c>
      <c r="K1628">
        <v>0.98946022226142105</v>
      </c>
      <c r="L1628">
        <v>0.97936143940730203</v>
      </c>
      <c r="M1628">
        <v>3.8807549832421901E-3</v>
      </c>
      <c r="N1628">
        <v>2.0726759569588901E-3</v>
      </c>
      <c r="O1628">
        <v>1.1465866995942801E-3</v>
      </c>
      <c r="P1628">
        <v>0</v>
      </c>
      <c r="Q1628">
        <v>0</v>
      </c>
      <c r="R1628">
        <v>0</v>
      </c>
      <c r="S1628">
        <v>2.5136708414182302E-3</v>
      </c>
      <c r="T1628">
        <v>4.4099488445934002E-4</v>
      </c>
      <c r="U1628">
        <v>9.2608925736461405E-4</v>
      </c>
      <c r="V1628">
        <v>0</v>
      </c>
      <c r="W1628" s="1">
        <v>8.8198976891868002E-5</v>
      </c>
      <c r="X1628">
        <v>2.6459693067560399E-4</v>
      </c>
      <c r="Y1628">
        <v>7.9379079202681203E-4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1.63168107249955E-3</v>
      </c>
      <c r="AG1628">
        <v>1.0539777738578201E-2</v>
      </c>
      <c r="AH1628">
        <v>5.8211324748632899E-3</v>
      </c>
      <c r="AI1628">
        <v>1.8521785147292201E-3</v>
      </c>
      <c r="AJ1628">
        <v>3.5279590756747201E-4</v>
      </c>
      <c r="AK1628">
        <v>1.76397953783736E-4</v>
      </c>
      <c r="AL1628">
        <v>1</v>
      </c>
      <c r="AM1628">
        <v>0.98972481919209698</v>
      </c>
      <c r="AN1628">
        <v>9.8782854118892195E-3</v>
      </c>
      <c r="AO1628">
        <v>4.1012524254718597E-3</v>
      </c>
      <c r="AP1628">
        <v>2.8664667489857101E-3</v>
      </c>
      <c r="AQ1628">
        <v>0</v>
      </c>
      <c r="AR1628">
        <v>3.9689539601340598E-3</v>
      </c>
      <c r="AS1628">
        <v>1</v>
      </c>
      <c r="AT1628">
        <v>7.71741047803845E-3</v>
      </c>
      <c r="AU1628">
        <v>3.7925560063503199E-3</v>
      </c>
      <c r="AV1628">
        <v>9.2608925736461405E-4</v>
      </c>
      <c r="AW1628">
        <v>9.2608925736461405E-4</v>
      </c>
      <c r="AX1628">
        <v>2.0726759569588901E-3</v>
      </c>
      <c r="AY1628">
        <v>0.99228258952196102</v>
      </c>
      <c r="AZ1628">
        <v>0.97530428647027601</v>
      </c>
      <c r="BA1628">
        <v>3.8807549832421901E-3</v>
      </c>
      <c r="BB1628">
        <v>2.0726759569588901E-3</v>
      </c>
      <c r="BC1628">
        <v>2.5136708414182302E-3</v>
      </c>
      <c r="BD1628">
        <v>0</v>
      </c>
      <c r="BE1628">
        <v>0</v>
      </c>
      <c r="BF1628">
        <v>8.5112012700652596E-3</v>
      </c>
      <c r="BG1628">
        <v>9.7018874581054795E-4</v>
      </c>
      <c r="BH1628">
        <v>7.5410125242547097E-3</v>
      </c>
      <c r="BI1628">
        <v>0.51808079026283205</v>
      </c>
      <c r="BJ1628">
        <v>0.78109013935438298</v>
      </c>
      <c r="BK1628">
        <v>0.37585994002469503</v>
      </c>
      <c r="BL1628">
        <v>0.40523019932968701</v>
      </c>
      <c r="BM1628">
        <v>1</v>
      </c>
      <c r="BN1628">
        <v>0.48893102840007002</v>
      </c>
      <c r="BO1628">
        <v>0.51106897159992903</v>
      </c>
      <c r="BP1628">
        <v>95.7</v>
      </c>
      <c r="BQ1628">
        <v>5.8608220144646297E-2</v>
      </c>
      <c r="BR1628">
        <v>4.8377138825189597E-2</v>
      </c>
      <c r="BS1628">
        <v>7.3734344681601699E-2</v>
      </c>
      <c r="BT1628">
        <v>5.5918151349444299E-2</v>
      </c>
      <c r="BU1628">
        <v>5.0273416828364698E-2</v>
      </c>
      <c r="BV1628">
        <v>0.118627623919562</v>
      </c>
      <c r="BW1628">
        <v>0.124757452813547</v>
      </c>
      <c r="BX1628">
        <v>0.138119597812665</v>
      </c>
      <c r="BY1628">
        <v>7.7041806315046701E-2</v>
      </c>
      <c r="BZ1628">
        <v>7.5189627800317502E-2</v>
      </c>
      <c r="CA1628">
        <v>0.11333568530605</v>
      </c>
      <c r="CB1628">
        <v>5.3889574880931303E-2</v>
      </c>
      <c r="CC1628">
        <v>1.21273593226318E-2</v>
      </c>
      <c r="CD1628">
        <v>1.86099841241841E-3</v>
      </c>
      <c r="CE1628">
        <v>0.21670488622331899</v>
      </c>
      <c r="CF1628">
        <v>0.80878461809843005</v>
      </c>
      <c r="CG1628">
        <v>0.78329511377668004</v>
      </c>
      <c r="CH1628">
        <v>0.75216087493384998</v>
      </c>
      <c r="CI1628">
        <v>0.22468689363203301</v>
      </c>
      <c r="CJ1628">
        <v>0.17935261950961301</v>
      </c>
      <c r="CK1628">
        <v>0.78329511377668004</v>
      </c>
      <c r="CL1628">
        <v>0.37669783030516801</v>
      </c>
      <c r="CM1628">
        <v>0.40659728347151097</v>
      </c>
      <c r="CN1628">
        <v>92.6</v>
      </c>
      <c r="CO1628">
        <v>0.17935261950961301</v>
      </c>
      <c r="CP1628">
        <v>8.1407655671194207E-2</v>
      </c>
      <c r="CQ1628">
        <v>9.7944963838419399E-2</v>
      </c>
    </row>
    <row r="1629" spans="1:95" x14ac:dyDescent="0.35">
      <c r="A1629" t="s">
        <v>422</v>
      </c>
      <c r="B1629" t="s">
        <v>396</v>
      </c>
      <c r="C1629">
        <v>12075</v>
      </c>
      <c r="D1629">
        <v>0.12657340907384701</v>
      </c>
      <c r="E1629">
        <v>0.26428267560871799</v>
      </c>
      <c r="F1629">
        <v>0.29050824553940002</v>
      </c>
      <c r="G1629">
        <v>92.1</v>
      </c>
      <c r="H1629">
        <v>39961</v>
      </c>
      <c r="I1629">
        <v>0.973399064087485</v>
      </c>
      <c r="J1629">
        <v>2.6600935912514698E-2</v>
      </c>
      <c r="K1629">
        <v>0.973399064087485</v>
      </c>
      <c r="L1629">
        <v>0.87605415279897902</v>
      </c>
      <c r="M1629">
        <v>8.67095418032581E-2</v>
      </c>
      <c r="N1629">
        <v>2.9528790570806499E-3</v>
      </c>
      <c r="O1629">
        <v>4.5043917819874299E-4</v>
      </c>
      <c r="P1629">
        <v>0</v>
      </c>
      <c r="Q1629">
        <v>0</v>
      </c>
      <c r="R1629">
        <v>0</v>
      </c>
      <c r="S1629">
        <v>6.2811240959935897E-3</v>
      </c>
      <c r="T1629">
        <v>1.0510247491304001E-3</v>
      </c>
      <c r="U1629">
        <v>6.0058557093165801E-4</v>
      </c>
      <c r="V1629">
        <v>2.70263506919246E-3</v>
      </c>
      <c r="W1629">
        <v>0</v>
      </c>
      <c r="X1629">
        <v>0</v>
      </c>
      <c r="Y1629">
        <v>3.5034158304346702E-4</v>
      </c>
      <c r="Z1629">
        <v>1.5765371236956E-3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1.4013663321738601E-3</v>
      </c>
      <c r="AG1629">
        <v>2.6600935912514698E-2</v>
      </c>
      <c r="AH1629">
        <v>5.75561172142839E-3</v>
      </c>
      <c r="AI1629">
        <v>9.5342959385400702E-3</v>
      </c>
      <c r="AJ1629">
        <v>2.2521958909937101E-4</v>
      </c>
      <c r="AK1629">
        <v>3.2781962413353E-3</v>
      </c>
      <c r="AL1629">
        <v>1</v>
      </c>
      <c r="AM1629">
        <v>0.89842596531618302</v>
      </c>
      <c r="AN1629">
        <v>9.7545106478816798E-2</v>
      </c>
      <c r="AO1629">
        <v>1.7992542729160899E-2</v>
      </c>
      <c r="AP1629">
        <v>8.2330272015214805E-3</v>
      </c>
      <c r="AQ1629">
        <v>4.0289282049998697E-3</v>
      </c>
      <c r="AR1629">
        <v>3.37829383649057E-3</v>
      </c>
      <c r="AS1629">
        <v>1</v>
      </c>
      <c r="AT1629">
        <v>8.1804759640649594E-2</v>
      </c>
      <c r="AU1629">
        <v>3.4183328745526799E-2</v>
      </c>
      <c r="AV1629">
        <v>2.72015214834463E-2</v>
      </c>
      <c r="AW1629">
        <v>9.9847351167388198E-3</v>
      </c>
      <c r="AX1629">
        <v>1.04351742949375E-2</v>
      </c>
      <c r="AY1629">
        <v>0.91819524035934996</v>
      </c>
      <c r="AZ1629">
        <v>0.80070568804584397</v>
      </c>
      <c r="BA1629">
        <v>8.5433297465028396E-2</v>
      </c>
      <c r="BB1629">
        <v>2.0019519031055201E-3</v>
      </c>
      <c r="BC1629">
        <v>6.2811240959935897E-3</v>
      </c>
      <c r="BD1629">
        <v>0</v>
      </c>
      <c r="BE1629">
        <v>0</v>
      </c>
      <c r="BF1629">
        <v>2.3773178849378102E-2</v>
      </c>
      <c r="BG1629">
        <v>0</v>
      </c>
      <c r="BH1629">
        <v>2.3773178849378102E-2</v>
      </c>
      <c r="BI1629">
        <v>0.51109832086284102</v>
      </c>
      <c r="BJ1629">
        <v>0.78218763294211802</v>
      </c>
      <c r="BK1629">
        <v>0.37474037186256598</v>
      </c>
      <c r="BL1629">
        <v>0.40744726107955198</v>
      </c>
      <c r="BM1629">
        <v>1</v>
      </c>
      <c r="BN1629">
        <v>0.48457245814669297</v>
      </c>
      <c r="BO1629">
        <v>0.51542754185330697</v>
      </c>
      <c r="BP1629">
        <v>94</v>
      </c>
      <c r="BQ1629">
        <v>5.0349090363103997E-2</v>
      </c>
      <c r="BR1629">
        <v>6.0609093866519803E-2</v>
      </c>
      <c r="BS1629">
        <v>5.3026701033507602E-2</v>
      </c>
      <c r="BT1629">
        <v>5.62548484772653E-2</v>
      </c>
      <c r="BU1629">
        <v>4.9773529190961098E-2</v>
      </c>
      <c r="BV1629">
        <v>0.106503841245214</v>
      </c>
      <c r="BW1629">
        <v>0.10199944946322601</v>
      </c>
      <c r="BX1629">
        <v>0.12782462901328701</v>
      </c>
      <c r="BY1629">
        <v>7.4022171617326896E-2</v>
      </c>
      <c r="BZ1629">
        <v>8.4382272715898002E-2</v>
      </c>
      <c r="CA1629">
        <v>0.13888541327794501</v>
      </c>
      <c r="CB1629">
        <v>7.1119341357823801E-2</v>
      </c>
      <c r="CC1629">
        <v>2.5249618377918399E-2</v>
      </c>
      <c r="CD1629">
        <v>1.1711418633167301E-3</v>
      </c>
      <c r="CE1629">
        <v>0.198893921573534</v>
      </c>
      <c r="CF1629">
        <v>0.82090037786842096</v>
      </c>
      <c r="CG1629">
        <v>0.80110607842646497</v>
      </c>
      <c r="CH1629">
        <v>0.761317284352243</v>
      </c>
      <c r="CI1629">
        <v>0.28565351217437002</v>
      </c>
      <c r="CJ1629">
        <v>0.23525437301368801</v>
      </c>
      <c r="CK1629">
        <v>0.80110607842646497</v>
      </c>
      <c r="CL1629">
        <v>0.38482520457446001</v>
      </c>
      <c r="CM1629">
        <v>0.41628087385200502</v>
      </c>
      <c r="CN1629">
        <v>92.4</v>
      </c>
      <c r="CO1629">
        <v>0.23525437301368801</v>
      </c>
      <c r="CP1629">
        <v>0.11280998973999599</v>
      </c>
      <c r="CQ1629">
        <v>0.122444383273691</v>
      </c>
    </row>
    <row r="1630" spans="1:95" x14ac:dyDescent="0.35">
      <c r="A1630" t="s">
        <v>1182</v>
      </c>
      <c r="B1630" t="s">
        <v>1166</v>
      </c>
      <c r="C1630">
        <v>30049</v>
      </c>
      <c r="D1630">
        <v>6.8548086527423696E-2</v>
      </c>
      <c r="E1630">
        <v>0.208655724018665</v>
      </c>
      <c r="F1630">
        <v>0.15696885668709001</v>
      </c>
      <c r="G1630">
        <v>90.4</v>
      </c>
      <c r="H1630">
        <v>67077</v>
      </c>
      <c r="I1630">
        <v>0.97122709721663103</v>
      </c>
      <c r="J1630">
        <v>2.87729027833683E-2</v>
      </c>
      <c r="K1630">
        <v>0.97122709721663103</v>
      </c>
      <c r="L1630">
        <v>0.93804135545716105</v>
      </c>
      <c r="M1630">
        <v>2.7580243600637999E-3</v>
      </c>
      <c r="N1630">
        <v>1.7994245419443299E-2</v>
      </c>
      <c r="O1630">
        <v>3.4288951503495899E-4</v>
      </c>
      <c r="P1630">
        <v>2.0871535697780099E-3</v>
      </c>
      <c r="Q1630">
        <v>2.1318782891304E-3</v>
      </c>
      <c r="R1630">
        <v>5.96329591365147E-4</v>
      </c>
      <c r="S1630">
        <v>6.32109366847056E-3</v>
      </c>
      <c r="T1630">
        <v>1.1330262235937801E-3</v>
      </c>
      <c r="U1630">
        <v>4.3233895373973101E-4</v>
      </c>
      <c r="V1630">
        <v>5.0688015266037504E-4</v>
      </c>
      <c r="W1630">
        <v>2.1766030084827801E-3</v>
      </c>
      <c r="X1630">
        <v>1.1181179838096499E-3</v>
      </c>
      <c r="Y1630">
        <v>7.6032022899056304E-4</v>
      </c>
      <c r="Z1630">
        <v>1.93807117193672E-4</v>
      </c>
      <c r="AA1630">
        <v>6.55962550501662E-4</v>
      </c>
      <c r="AB1630">
        <v>3.7270599460321698E-4</v>
      </c>
      <c r="AC1630">
        <v>0</v>
      </c>
      <c r="AD1630">
        <v>2.8325655589844502E-4</v>
      </c>
      <c r="AE1630">
        <v>0</v>
      </c>
      <c r="AF1630">
        <v>5.4564157609911E-3</v>
      </c>
      <c r="AG1630">
        <v>2.87729027833683E-2</v>
      </c>
      <c r="AH1630">
        <v>4.0699494610671296E-3</v>
      </c>
      <c r="AI1630">
        <v>1.7636447664624199E-2</v>
      </c>
      <c r="AJ1630">
        <v>3.5034363492702399E-3</v>
      </c>
      <c r="AK1630">
        <v>1.34174158057158E-4</v>
      </c>
      <c r="AL1630">
        <v>1</v>
      </c>
      <c r="AM1630">
        <v>0.96653100168463102</v>
      </c>
      <c r="AN1630">
        <v>7.78210116731517E-3</v>
      </c>
      <c r="AO1630">
        <v>3.68531687463661E-2</v>
      </c>
      <c r="AP1630">
        <v>1.18371423885981E-2</v>
      </c>
      <c r="AQ1630">
        <v>1.4162827794922199E-3</v>
      </c>
      <c r="AR1630">
        <v>6.4999925458801002E-3</v>
      </c>
      <c r="AS1630">
        <v>1</v>
      </c>
      <c r="AT1630">
        <v>3.2276339132638603E-2</v>
      </c>
      <c r="AU1630">
        <v>2.0618095621449901E-2</v>
      </c>
      <c r="AV1630">
        <v>4.1892153793401596E-3</v>
      </c>
      <c r="AW1630">
        <v>5.5160487201276096E-4</v>
      </c>
      <c r="AX1630">
        <v>6.91742325983571E-3</v>
      </c>
      <c r="AY1630">
        <v>0.96772366086736095</v>
      </c>
      <c r="AZ1630">
        <v>0.91512739090895501</v>
      </c>
      <c r="BA1630">
        <v>2.60894196222252E-3</v>
      </c>
      <c r="BB1630">
        <v>1.71146592721797E-2</v>
      </c>
      <c r="BC1630">
        <v>6.2167359899816602E-3</v>
      </c>
      <c r="BD1630">
        <v>6.55962550501662E-4</v>
      </c>
      <c r="BE1630">
        <v>2.5344007633018698E-4</v>
      </c>
      <c r="BF1630">
        <v>2.5746530107190201E-2</v>
      </c>
      <c r="BG1630" s="1">
        <v>2.9816479568257298E-5</v>
      </c>
      <c r="BH1630">
        <v>2.5716713627621901E-2</v>
      </c>
      <c r="BI1630">
        <v>0.46861070113451703</v>
      </c>
      <c r="BJ1630">
        <v>0.77733053058425305</v>
      </c>
      <c r="BK1630">
        <v>0.38166584671347797</v>
      </c>
      <c r="BL1630">
        <v>0.39566468387077502</v>
      </c>
      <c r="BM1630">
        <v>1</v>
      </c>
      <c r="BN1630">
        <v>0.49474484547609399</v>
      </c>
      <c r="BO1630">
        <v>0.50525515452390501</v>
      </c>
      <c r="BP1630">
        <v>97.9</v>
      </c>
      <c r="BQ1630">
        <v>5.8768281229035199E-2</v>
      </c>
      <c r="BR1630">
        <v>6.3896715714775495E-2</v>
      </c>
      <c r="BS1630">
        <v>5.8335942275295503E-2</v>
      </c>
      <c r="BT1630">
        <v>6.2405891736362601E-2</v>
      </c>
      <c r="BU1630">
        <v>5.59506239098349E-2</v>
      </c>
      <c r="BV1630">
        <v>0.12531866362538499</v>
      </c>
      <c r="BW1630">
        <v>0.118744129880585</v>
      </c>
      <c r="BX1630">
        <v>0.12804687150588101</v>
      </c>
      <c r="BY1630">
        <v>7.8089359989266E-2</v>
      </c>
      <c r="BZ1630">
        <v>7.7403580959196097E-2</v>
      </c>
      <c r="CA1630">
        <v>0.107592766522056</v>
      </c>
      <c r="CB1630">
        <v>4.2413942185846099E-2</v>
      </c>
      <c r="CC1630">
        <v>2.3033230466478798E-2</v>
      </c>
      <c r="CD1630">
        <v>6.1123783114927597E-4</v>
      </c>
      <c r="CE1630">
        <v>0.217242870134323</v>
      </c>
      <c r="CF1630">
        <v>0.80592453449021195</v>
      </c>
      <c r="CG1630">
        <v>0.78275712986567603</v>
      </c>
      <c r="CH1630">
        <v>0.74205763525500501</v>
      </c>
      <c r="CI1630">
        <v>0.22137245255452601</v>
      </c>
      <c r="CJ1630">
        <v>0.17303993917438101</v>
      </c>
      <c r="CK1630">
        <v>0.78275712986567603</v>
      </c>
      <c r="CL1630">
        <v>0.38375300028325599</v>
      </c>
      <c r="CM1630">
        <v>0.39900412958241999</v>
      </c>
      <c r="CN1630">
        <v>96.2</v>
      </c>
      <c r="CO1630">
        <v>0.17303993917438101</v>
      </c>
      <c r="CP1630">
        <v>8.2144401210549001E-2</v>
      </c>
      <c r="CQ1630">
        <v>9.0895537963832596E-2</v>
      </c>
    </row>
    <row r="1631" spans="1:95" x14ac:dyDescent="0.35">
      <c r="A1631" t="s">
        <v>581</v>
      </c>
      <c r="B1631" t="s">
        <v>559</v>
      </c>
      <c r="C1631">
        <v>16061</v>
      </c>
      <c r="D1631">
        <v>8.1924577373211904E-2</v>
      </c>
      <c r="E1631">
        <v>0.23016905071521401</v>
      </c>
      <c r="F1631">
        <v>0.179973992197659</v>
      </c>
      <c r="G1631">
        <v>92.2</v>
      </c>
      <c r="H1631">
        <v>3845</v>
      </c>
      <c r="I1631">
        <v>0.968270481144343</v>
      </c>
      <c r="J1631">
        <v>3.1729518855656599E-2</v>
      </c>
      <c r="K1631">
        <v>0.968270481144343</v>
      </c>
      <c r="L1631">
        <v>0.87178153446033801</v>
      </c>
      <c r="M1631">
        <v>2.3407022106631901E-3</v>
      </c>
      <c r="N1631">
        <v>7.2821846553966105E-2</v>
      </c>
      <c r="O1631">
        <v>4.6814044213263897E-3</v>
      </c>
      <c r="P1631">
        <v>0</v>
      </c>
      <c r="Q1631">
        <v>5.2015604681404399E-4</v>
      </c>
      <c r="R1631">
        <v>0</v>
      </c>
      <c r="S1631">
        <v>1.4044213263979101E-2</v>
      </c>
      <c r="T1631">
        <v>0</v>
      </c>
      <c r="U1631">
        <v>1.5604681404421299E-3</v>
      </c>
      <c r="V1631">
        <v>1.3003901170351099E-3</v>
      </c>
      <c r="W1631">
        <v>0</v>
      </c>
      <c r="X1631">
        <v>7.8023407022106603E-4</v>
      </c>
      <c r="Y1631">
        <v>0</v>
      </c>
      <c r="Z1631">
        <v>1.0403120936280799E-2</v>
      </c>
      <c r="AA1631">
        <v>2.6007802340702199E-4</v>
      </c>
      <c r="AB1631">
        <v>0</v>
      </c>
      <c r="AC1631">
        <v>0</v>
      </c>
      <c r="AD1631">
        <v>0</v>
      </c>
      <c r="AE1631">
        <v>2.6007802340702199E-4</v>
      </c>
      <c r="AF1631">
        <v>7.0221066319895902E-3</v>
      </c>
      <c r="AG1631">
        <v>3.1729518855656599E-2</v>
      </c>
      <c r="AH1631">
        <v>0</v>
      </c>
      <c r="AI1631">
        <v>1.9505851755526601E-2</v>
      </c>
      <c r="AJ1631">
        <v>3.90117035110533E-3</v>
      </c>
      <c r="AK1631">
        <v>1.0403120936280799E-3</v>
      </c>
      <c r="AL1631">
        <v>1</v>
      </c>
      <c r="AM1631">
        <v>0.89778933680104001</v>
      </c>
      <c r="AN1631">
        <v>3.38101430429128E-3</v>
      </c>
      <c r="AO1631">
        <v>9.7789336801040294E-2</v>
      </c>
      <c r="AP1631">
        <v>1.87256176853055E-2</v>
      </c>
      <c r="AQ1631">
        <v>1.0403120936280799E-3</v>
      </c>
      <c r="AR1631">
        <v>1.3524057217165099E-2</v>
      </c>
      <c r="AS1631">
        <v>1</v>
      </c>
      <c r="AT1631">
        <v>4.4473342002600703E-2</v>
      </c>
      <c r="AU1631">
        <v>3.5110533159947901E-2</v>
      </c>
      <c r="AV1631">
        <v>0</v>
      </c>
      <c r="AW1631">
        <v>0</v>
      </c>
      <c r="AX1631">
        <v>9.3628088426527898E-3</v>
      </c>
      <c r="AY1631">
        <v>0.955526657997399</v>
      </c>
      <c r="AZ1631">
        <v>0.84239271781534397</v>
      </c>
      <c r="BA1631">
        <v>2.3407022106631901E-3</v>
      </c>
      <c r="BB1631">
        <v>6.8400520156046807E-2</v>
      </c>
      <c r="BC1631">
        <v>1.4044213263979101E-2</v>
      </c>
      <c r="BD1631">
        <v>2.6007802340702199E-4</v>
      </c>
      <c r="BE1631">
        <v>3.6410923276983002E-3</v>
      </c>
      <c r="BF1631">
        <v>2.4447334200260001E-2</v>
      </c>
      <c r="BG1631">
        <v>0</v>
      </c>
      <c r="BH1631">
        <v>2.4447334200260001E-2</v>
      </c>
      <c r="BI1631">
        <v>0.49856957087126103</v>
      </c>
      <c r="BJ1631">
        <v>0.75890767230168998</v>
      </c>
      <c r="BK1631">
        <v>0.36749024707412198</v>
      </c>
      <c r="BL1631">
        <v>0.39141742522756801</v>
      </c>
      <c r="BM1631">
        <v>1</v>
      </c>
      <c r="BN1631">
        <v>0.497009102730819</v>
      </c>
      <c r="BO1631">
        <v>0.50299089726918</v>
      </c>
      <c r="BP1631">
        <v>98.8</v>
      </c>
      <c r="BQ1631">
        <v>5.4616384915474603E-2</v>
      </c>
      <c r="BR1631">
        <v>6.3979193758127398E-2</v>
      </c>
      <c r="BS1631">
        <v>7.5422626788036407E-2</v>
      </c>
      <c r="BT1631">
        <v>5.7997399219765898E-2</v>
      </c>
      <c r="BU1631">
        <v>4.4473342002600703E-2</v>
      </c>
      <c r="BV1631">
        <v>8.7126137841352397E-2</v>
      </c>
      <c r="BW1631">
        <v>9.2587776332899802E-2</v>
      </c>
      <c r="BX1631">
        <v>0.11183355006501899</v>
      </c>
      <c r="BY1631">
        <v>8.21846553966189E-2</v>
      </c>
      <c r="BZ1631">
        <v>8.6866059817945304E-2</v>
      </c>
      <c r="CA1631">
        <v>0.13732119635890699</v>
      </c>
      <c r="CB1631">
        <v>9.0247074122236606E-2</v>
      </c>
      <c r="CC1631">
        <v>1.53446033810143E-2</v>
      </c>
      <c r="CD1631">
        <v>1.2561768530559099E-2</v>
      </c>
      <c r="CE1631">
        <v>0.23146944083224899</v>
      </c>
      <c r="CF1631">
        <v>0.79505851755526602</v>
      </c>
      <c r="CG1631">
        <v>0.76853055916775004</v>
      </c>
      <c r="CH1631">
        <v>0.73784135240572102</v>
      </c>
      <c r="CI1631">
        <v>0.29102730819245698</v>
      </c>
      <c r="CJ1631">
        <v>0.24291287386215801</v>
      </c>
      <c r="CK1631">
        <v>0.76853055916775004</v>
      </c>
      <c r="CL1631">
        <v>0.37217165149544801</v>
      </c>
      <c r="CM1631">
        <v>0.39635890767230098</v>
      </c>
      <c r="CN1631">
        <v>93.9</v>
      </c>
      <c r="CO1631">
        <v>0.24291287386215801</v>
      </c>
      <c r="CP1631">
        <v>0.116514954486345</v>
      </c>
      <c r="CQ1631">
        <v>0.12639791937581199</v>
      </c>
    </row>
    <row r="1632" spans="1:95" x14ac:dyDescent="0.35">
      <c r="A1632" t="s">
        <v>581</v>
      </c>
      <c r="B1632" t="s">
        <v>802</v>
      </c>
      <c r="C1632">
        <v>21135</v>
      </c>
      <c r="D1632">
        <v>0.104670126019273</v>
      </c>
      <c r="E1632">
        <v>0.325129725722757</v>
      </c>
      <c r="F1632">
        <v>0.28680504077094099</v>
      </c>
      <c r="G1632">
        <v>93.4</v>
      </c>
      <c r="H1632">
        <v>13490</v>
      </c>
      <c r="I1632">
        <v>0.99466271312082999</v>
      </c>
      <c r="J1632">
        <v>5.3372868791697501E-3</v>
      </c>
      <c r="K1632">
        <v>0.99466271312082999</v>
      </c>
      <c r="L1632">
        <v>0.97820607857672304</v>
      </c>
      <c r="M1632">
        <v>4.5959970348406201E-3</v>
      </c>
      <c r="N1632">
        <v>1.0822831727205299E-2</v>
      </c>
      <c r="O1632">
        <v>0</v>
      </c>
      <c r="P1632">
        <v>0</v>
      </c>
      <c r="Q1632">
        <v>0</v>
      </c>
      <c r="R1632">
        <v>1.3343217197924299E-3</v>
      </c>
      <c r="S1632">
        <v>1.03780578206078E-3</v>
      </c>
      <c r="T1632">
        <v>0</v>
      </c>
      <c r="U1632">
        <v>0</v>
      </c>
      <c r="V1632">
        <v>0</v>
      </c>
      <c r="W1632">
        <v>1.03780578206078E-3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5.3372868791697501E-3</v>
      </c>
      <c r="AH1632">
        <v>1.92735359525574E-3</v>
      </c>
      <c r="AI1632">
        <v>2.0014825796886501E-3</v>
      </c>
      <c r="AJ1632">
        <v>1.40845070422535E-3</v>
      </c>
      <c r="AK1632">
        <v>0</v>
      </c>
      <c r="AL1632">
        <v>1</v>
      </c>
      <c r="AM1632">
        <v>0.98354336545589305</v>
      </c>
      <c r="AN1632">
        <v>6.5233506300963603E-3</v>
      </c>
      <c r="AO1632">
        <v>1.2824314306893901E-2</v>
      </c>
      <c r="AP1632">
        <v>2.4462564862861298E-3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0.97820607857672304</v>
      </c>
      <c r="BA1632">
        <v>4.5959970348406201E-3</v>
      </c>
      <c r="BB1632">
        <v>1.0822831727205299E-2</v>
      </c>
      <c r="BC1632">
        <v>1.03780578206078E-3</v>
      </c>
      <c r="BD1632">
        <v>0</v>
      </c>
      <c r="BE1632">
        <v>0</v>
      </c>
      <c r="BF1632">
        <v>5.3372868791697501E-3</v>
      </c>
      <c r="BG1632">
        <v>0</v>
      </c>
      <c r="BH1632">
        <v>5.3372868791697501E-3</v>
      </c>
      <c r="BI1632">
        <v>0.485618977020014</v>
      </c>
      <c r="BJ1632">
        <v>0.77605633802816898</v>
      </c>
      <c r="BK1632">
        <v>0.38628613787991101</v>
      </c>
      <c r="BL1632">
        <v>0.38977020014825797</v>
      </c>
      <c r="BM1632">
        <v>1</v>
      </c>
      <c r="BN1632">
        <v>0.49770200148257898</v>
      </c>
      <c r="BO1632">
        <v>0.50229799851741996</v>
      </c>
      <c r="BP1632">
        <v>99.1</v>
      </c>
      <c r="BQ1632">
        <v>5.56708673091178E-2</v>
      </c>
      <c r="BR1632">
        <v>5.5819125277983599E-2</v>
      </c>
      <c r="BS1632">
        <v>7.1682727946627098E-2</v>
      </c>
      <c r="BT1632">
        <v>5.7820607857672297E-2</v>
      </c>
      <c r="BU1632">
        <v>5.4336545589325401E-2</v>
      </c>
      <c r="BV1632">
        <v>0.11326908821349101</v>
      </c>
      <c r="BW1632">
        <v>0.123350630096367</v>
      </c>
      <c r="BX1632">
        <v>0.141882876204596</v>
      </c>
      <c r="BY1632">
        <v>8.3765752409191999E-2</v>
      </c>
      <c r="BZ1632">
        <v>6.5233506300963598E-2</v>
      </c>
      <c r="CA1632">
        <v>0.104966641957005</v>
      </c>
      <c r="CB1632">
        <v>5.4040029651593699E-2</v>
      </c>
      <c r="CC1632">
        <v>1.8161601186063699E-2</v>
      </c>
      <c r="CD1632">
        <v>3.18013343217197E-3</v>
      </c>
      <c r="CE1632">
        <v>0.22127501853224599</v>
      </c>
      <c r="CF1632">
        <v>0.80963676797627804</v>
      </c>
      <c r="CG1632">
        <v>0.77872498146775304</v>
      </c>
      <c r="CH1632">
        <v>0.75492957746478795</v>
      </c>
      <c r="CI1632">
        <v>0.21393624907338701</v>
      </c>
      <c r="CJ1632">
        <v>0.17716827279466199</v>
      </c>
      <c r="CK1632">
        <v>0.77872498146775304</v>
      </c>
      <c r="CL1632">
        <v>0.38650852483320902</v>
      </c>
      <c r="CM1632">
        <v>0.39221645663454402</v>
      </c>
      <c r="CN1632">
        <v>98.5</v>
      </c>
      <c r="CO1632">
        <v>0.17716827279466199</v>
      </c>
      <c r="CP1632">
        <v>8.5544848035581905E-2</v>
      </c>
      <c r="CQ1632">
        <v>9.1623424759080793E-2</v>
      </c>
    </row>
    <row r="1633" spans="1:95" x14ac:dyDescent="0.35">
      <c r="A1633" t="s">
        <v>581</v>
      </c>
      <c r="B1633" t="s">
        <v>1123</v>
      </c>
      <c r="C1633">
        <v>29111</v>
      </c>
      <c r="D1633">
        <v>9.90326119477411E-2</v>
      </c>
      <c r="E1633">
        <v>0.29011668495063297</v>
      </c>
      <c r="F1633">
        <v>0.19297895681659499</v>
      </c>
      <c r="G1633">
        <v>85.1</v>
      </c>
      <c r="H1633">
        <v>10027</v>
      </c>
      <c r="I1633">
        <v>0.98474119876333899</v>
      </c>
      <c r="J1633">
        <v>1.5258801236661E-2</v>
      </c>
      <c r="K1633">
        <v>0.98474119876333899</v>
      </c>
      <c r="L1633">
        <v>0.94285429340779803</v>
      </c>
      <c r="M1633">
        <v>3.2911139922210002E-2</v>
      </c>
      <c r="N1633">
        <v>7.6792659818489999E-3</v>
      </c>
      <c r="O1633">
        <v>2.4932681759250001E-3</v>
      </c>
      <c r="P1633">
        <v>1.9946145407400001E-4</v>
      </c>
      <c r="Q1633">
        <v>0</v>
      </c>
      <c r="R1633">
        <v>0</v>
      </c>
      <c r="S1633">
        <v>1.9946145407400001E-4</v>
      </c>
      <c r="T1633">
        <v>0</v>
      </c>
      <c r="U1633">
        <v>0</v>
      </c>
      <c r="V1633">
        <v>1.9946145407400001E-4</v>
      </c>
      <c r="W1633">
        <v>0</v>
      </c>
      <c r="X1633">
        <v>0</v>
      </c>
      <c r="Y1633">
        <v>0</v>
      </c>
      <c r="Z1633">
        <v>0</v>
      </c>
      <c r="AA1633">
        <v>1.097037997407E-3</v>
      </c>
      <c r="AB1633">
        <v>0</v>
      </c>
      <c r="AC1633">
        <v>0</v>
      </c>
      <c r="AD1633">
        <v>0</v>
      </c>
      <c r="AE1633">
        <v>1.097037997407E-3</v>
      </c>
      <c r="AF1633">
        <v>0</v>
      </c>
      <c r="AG1633">
        <v>1.5258801236661E-2</v>
      </c>
      <c r="AH1633">
        <v>1.2765533060736E-2</v>
      </c>
      <c r="AI1633">
        <v>8.9757654333299998E-4</v>
      </c>
      <c r="AJ1633">
        <v>0</v>
      </c>
      <c r="AK1633">
        <v>0</v>
      </c>
      <c r="AL1633">
        <v>1</v>
      </c>
      <c r="AM1633">
        <v>0.95811309464445904</v>
      </c>
      <c r="AN1633">
        <v>4.5776403709983003E-2</v>
      </c>
      <c r="AO1633">
        <v>8.6765732522190095E-3</v>
      </c>
      <c r="AP1633">
        <v>1.9946145407400001E-4</v>
      </c>
      <c r="AQ1633">
        <v>1.097037997407E-3</v>
      </c>
      <c r="AR1633">
        <v>1.4959609055550001E-3</v>
      </c>
      <c r="AS1633">
        <v>1</v>
      </c>
      <c r="AT1633">
        <v>1.7652338685549E-2</v>
      </c>
      <c r="AU1633">
        <v>1.6555300688142E-2</v>
      </c>
      <c r="AV1633">
        <v>0</v>
      </c>
      <c r="AW1633">
        <v>1.097037997407E-3</v>
      </c>
      <c r="AX1633">
        <v>0</v>
      </c>
      <c r="AY1633">
        <v>0.98234766131445095</v>
      </c>
      <c r="AZ1633">
        <v>0.92629899271965599</v>
      </c>
      <c r="BA1633">
        <v>3.2911139922210002E-2</v>
      </c>
      <c r="BB1633">
        <v>7.6792659818489999E-3</v>
      </c>
      <c r="BC1633">
        <v>1.9946145407400001E-4</v>
      </c>
      <c r="BD1633">
        <v>1.097037997407E-3</v>
      </c>
      <c r="BE1633">
        <v>0</v>
      </c>
      <c r="BF1633">
        <v>1.4161763239253999E-2</v>
      </c>
      <c r="BG1633">
        <v>3.9892290814800001E-4</v>
      </c>
      <c r="BH1633">
        <v>1.3762840331106E-2</v>
      </c>
      <c r="BI1633">
        <v>0.45277750074798001</v>
      </c>
      <c r="BJ1633">
        <v>0.76333898474119799</v>
      </c>
      <c r="BK1633">
        <v>0.379076493467637</v>
      </c>
      <c r="BL1633">
        <v>0.38426249127356099</v>
      </c>
      <c r="BM1633">
        <v>1</v>
      </c>
      <c r="BN1633">
        <v>0.50862670788870001</v>
      </c>
      <c r="BO1633">
        <v>0.49137329211129899</v>
      </c>
      <c r="BP1633">
        <v>103.5</v>
      </c>
      <c r="BQ1633">
        <v>5.4253515508128E-2</v>
      </c>
      <c r="BR1633">
        <v>5.7544629500348998E-2</v>
      </c>
      <c r="BS1633">
        <v>7.5795352548120004E-2</v>
      </c>
      <c r="BT1633">
        <v>8.9159269971077995E-2</v>
      </c>
      <c r="BU1633">
        <v>7.2205046374788001E-2</v>
      </c>
      <c r="BV1633">
        <v>0.109604069013663</v>
      </c>
      <c r="BW1633">
        <v>0.101226687942555</v>
      </c>
      <c r="BX1633">
        <v>0.125760446793657</v>
      </c>
      <c r="BY1633">
        <v>6.9312855290715E-2</v>
      </c>
      <c r="BZ1633">
        <v>6.2930088760347003E-2</v>
      </c>
      <c r="CA1633">
        <v>0.100229380672185</v>
      </c>
      <c r="CB1633">
        <v>5.3954323327017002E-2</v>
      </c>
      <c r="CC1633">
        <v>2.8024334297397001E-2</v>
      </c>
      <c r="CD1633">
        <v>4.0191482995911004E-3</v>
      </c>
      <c r="CE1633">
        <v>0.22958013363917401</v>
      </c>
      <c r="CF1633">
        <v>0.79864366211229598</v>
      </c>
      <c r="CG1633">
        <v>0.77041986636082505</v>
      </c>
      <c r="CH1633">
        <v>0.70350054851899801</v>
      </c>
      <c r="CI1633">
        <v>0.21501944749177199</v>
      </c>
      <c r="CJ1633">
        <v>0.18220803829659901</v>
      </c>
      <c r="CK1633">
        <v>0.77041986636082505</v>
      </c>
      <c r="CL1633">
        <v>0.38276653036800601</v>
      </c>
      <c r="CM1633">
        <v>0.38765333599281898</v>
      </c>
      <c r="CN1633">
        <v>98.7</v>
      </c>
      <c r="CO1633">
        <v>0.18220803829659901</v>
      </c>
      <c r="CP1633">
        <v>8.3773810711080005E-2</v>
      </c>
      <c r="CQ1633">
        <v>9.8434227585519105E-2</v>
      </c>
    </row>
    <row r="1634" spans="1:95" x14ac:dyDescent="0.35">
      <c r="A1634" t="s">
        <v>581</v>
      </c>
      <c r="B1634" t="s">
        <v>1302</v>
      </c>
      <c r="C1634">
        <v>36049</v>
      </c>
      <c r="D1634">
        <v>0.104457502152026</v>
      </c>
      <c r="E1634">
        <v>0.27145477001384699</v>
      </c>
      <c r="F1634">
        <v>0.21011265391668801</v>
      </c>
      <c r="G1634">
        <v>89.8</v>
      </c>
      <c r="H1634">
        <v>26719</v>
      </c>
      <c r="I1634">
        <v>0.98970769864141594</v>
      </c>
      <c r="J1634">
        <v>1.0292301358583699E-2</v>
      </c>
      <c r="K1634">
        <v>0.98970769864141594</v>
      </c>
      <c r="L1634">
        <v>0.96669037014858294</v>
      </c>
      <c r="M1634">
        <v>7.7098693813391203E-3</v>
      </c>
      <c r="N1634">
        <v>2.05846027171675E-3</v>
      </c>
      <c r="O1634">
        <v>0</v>
      </c>
      <c r="P1634">
        <v>0</v>
      </c>
      <c r="Q1634">
        <v>0</v>
      </c>
      <c r="R1634">
        <v>0</v>
      </c>
      <c r="S1634">
        <v>5.42684980725326E-3</v>
      </c>
      <c r="T1634">
        <v>8.6081065908155197E-4</v>
      </c>
      <c r="U1634">
        <v>2.6198585276395001E-4</v>
      </c>
      <c r="V1634">
        <v>8.9823720947640202E-4</v>
      </c>
      <c r="W1634" s="1">
        <v>3.7426550394850102E-5</v>
      </c>
      <c r="X1634">
        <v>0</v>
      </c>
      <c r="Y1634">
        <v>1.4222089150043001E-3</v>
      </c>
      <c r="Z1634">
        <v>1.9461806205322001E-3</v>
      </c>
      <c r="AA1634">
        <v>8.6081065908155197E-4</v>
      </c>
      <c r="AB1634">
        <v>0</v>
      </c>
      <c r="AC1634">
        <v>0</v>
      </c>
      <c r="AD1634">
        <v>0</v>
      </c>
      <c r="AE1634">
        <v>8.6081065908155197E-4</v>
      </c>
      <c r="AF1634">
        <v>6.9613383734421202E-3</v>
      </c>
      <c r="AG1634">
        <v>1.0292301358583699E-2</v>
      </c>
      <c r="AH1634">
        <v>4.3414798458026099E-3</v>
      </c>
      <c r="AI1634">
        <v>3.3683895355365E-3</v>
      </c>
      <c r="AJ1634">
        <v>2.6198585276395001E-4</v>
      </c>
      <c r="AK1634">
        <v>2.994124031588E-4</v>
      </c>
      <c r="AL1634">
        <v>1</v>
      </c>
      <c r="AM1634">
        <v>0.97582244844492605</v>
      </c>
      <c r="AN1634">
        <v>1.3211572289382001E-2</v>
      </c>
      <c r="AO1634">
        <v>5.7262622104120604E-3</v>
      </c>
      <c r="AP1634">
        <v>5.6888356600172099E-3</v>
      </c>
      <c r="AQ1634">
        <v>8.6081065908155197E-4</v>
      </c>
      <c r="AR1634">
        <v>8.9823720947640202E-3</v>
      </c>
      <c r="AS1634">
        <v>1</v>
      </c>
      <c r="AT1634">
        <v>1.7066506980051601E-2</v>
      </c>
      <c r="AU1634">
        <v>6.3999401175193604E-3</v>
      </c>
      <c r="AV1634">
        <v>4.0046408922489599E-3</v>
      </c>
      <c r="AW1634">
        <v>1.8713275197425E-4</v>
      </c>
      <c r="AX1634">
        <v>6.4747932183090596E-3</v>
      </c>
      <c r="AY1634">
        <v>0.98293349301994803</v>
      </c>
      <c r="AZ1634">
        <v>0.95838167596092605</v>
      </c>
      <c r="BA1634">
        <v>7.7098693813391203E-3</v>
      </c>
      <c r="BB1634">
        <v>2.05846027171675E-3</v>
      </c>
      <c r="BC1634">
        <v>5.42684980725326E-3</v>
      </c>
      <c r="BD1634">
        <v>8.6081065908155197E-4</v>
      </c>
      <c r="BE1634">
        <v>7.4853100789700204E-4</v>
      </c>
      <c r="BF1634">
        <v>7.7472959317339699E-3</v>
      </c>
      <c r="BG1634">
        <v>0</v>
      </c>
      <c r="BH1634">
        <v>7.7472959317339699E-3</v>
      </c>
      <c r="BI1634">
        <v>0.58404131891163502</v>
      </c>
      <c r="BJ1634">
        <v>0.75762565964295003</v>
      </c>
      <c r="BK1634">
        <v>0.380702870616415</v>
      </c>
      <c r="BL1634">
        <v>0.37692278902653498</v>
      </c>
      <c r="BM1634">
        <v>1</v>
      </c>
      <c r="BN1634">
        <v>0.50342452936112803</v>
      </c>
      <c r="BO1634">
        <v>0.49657547063887097</v>
      </c>
      <c r="BP1634">
        <v>101.4</v>
      </c>
      <c r="BQ1634">
        <v>6.2165500205845999E-2</v>
      </c>
      <c r="BR1634">
        <v>5.8086006212807302E-2</v>
      </c>
      <c r="BS1634">
        <v>7.1222725401399706E-2</v>
      </c>
      <c r="BT1634">
        <v>6.2090647105056303E-2</v>
      </c>
      <c r="BU1634">
        <v>5.8797110670309502E-2</v>
      </c>
      <c r="BV1634">
        <v>0.114188405254687</v>
      </c>
      <c r="BW1634">
        <v>0.111605973277443</v>
      </c>
      <c r="BX1634">
        <v>0.13593323103409499</v>
      </c>
      <c r="BY1634">
        <v>7.8371196526816095E-2</v>
      </c>
      <c r="BZ1634">
        <v>7.4628541487331099E-2</v>
      </c>
      <c r="CA1634">
        <v>9.57745424604214E-2</v>
      </c>
      <c r="CB1634">
        <v>5.1311800591339399E-2</v>
      </c>
      <c r="CC1634">
        <v>2.5824319772446501E-2</v>
      </c>
      <c r="CD1634">
        <v>1.5719151165837001E-3</v>
      </c>
      <c r="CE1634">
        <v>0.231745200044911</v>
      </c>
      <c r="CF1634">
        <v>0.79172124705265901</v>
      </c>
      <c r="CG1634">
        <v>0.76825479995508805</v>
      </c>
      <c r="CH1634">
        <v>0.73022942475392005</v>
      </c>
      <c r="CI1634">
        <v>0.21583891612709999</v>
      </c>
      <c r="CJ1634">
        <v>0.172910662824207</v>
      </c>
      <c r="CK1634">
        <v>0.76825479995508805</v>
      </c>
      <c r="CL1634">
        <v>0.38725251693551399</v>
      </c>
      <c r="CM1634">
        <v>0.38100228301957401</v>
      </c>
      <c r="CN1634">
        <v>101.6</v>
      </c>
      <c r="CO1634">
        <v>0.172910662824207</v>
      </c>
      <c r="CP1634">
        <v>8.1814439163142294E-2</v>
      </c>
      <c r="CQ1634">
        <v>9.1096223661065096E-2</v>
      </c>
    </row>
    <row r="1635" spans="1:95" x14ac:dyDescent="0.35">
      <c r="A1635" t="s">
        <v>581</v>
      </c>
      <c r="B1635" t="s">
        <v>1627</v>
      </c>
      <c r="C1635">
        <v>47101</v>
      </c>
      <c r="D1635">
        <v>0.130896620943459</v>
      </c>
      <c r="E1635">
        <v>0.329708932753429</v>
      </c>
      <c r="F1635">
        <v>0.23711943793911</v>
      </c>
      <c r="G1635">
        <v>80.3</v>
      </c>
      <c r="H1635">
        <v>11956</v>
      </c>
      <c r="I1635">
        <v>0.98009367681498805</v>
      </c>
      <c r="J1635">
        <v>1.99063231850117E-2</v>
      </c>
      <c r="K1635">
        <v>0.98009367681498805</v>
      </c>
      <c r="L1635">
        <v>0.95408163265306101</v>
      </c>
      <c r="M1635">
        <v>1.6309802609568401E-2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6.9421211107393698E-3</v>
      </c>
      <c r="T1635">
        <v>0</v>
      </c>
      <c r="U1635">
        <v>0</v>
      </c>
      <c r="V1635">
        <v>6.9421211107393698E-3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2.7601204416192698E-3</v>
      </c>
      <c r="AG1635">
        <v>1.99063231850117E-2</v>
      </c>
      <c r="AH1635">
        <v>1.27132820341251E-2</v>
      </c>
      <c r="AI1635">
        <v>3.2619605219136802E-3</v>
      </c>
      <c r="AJ1635">
        <v>2.5092004014720601E-3</v>
      </c>
      <c r="AK1635">
        <v>5.8548009367681499E-4</v>
      </c>
      <c r="AL1635">
        <v>1</v>
      </c>
      <c r="AM1635">
        <v>0.97340247574439598</v>
      </c>
      <c r="AN1635">
        <v>2.9608564737370301E-2</v>
      </c>
      <c r="AO1635">
        <v>3.8474406155904902E-3</v>
      </c>
      <c r="AP1635">
        <v>9.4513215122114403E-3</v>
      </c>
      <c r="AQ1635">
        <v>0</v>
      </c>
      <c r="AR1635">
        <v>3.59652057544329E-3</v>
      </c>
      <c r="AS1635">
        <v>1</v>
      </c>
      <c r="AT1635">
        <v>2.2415523586483702E-2</v>
      </c>
      <c r="AU1635">
        <v>1.5557042489126699E-2</v>
      </c>
      <c r="AV1635">
        <v>1.25460020073603E-3</v>
      </c>
      <c r="AW1635">
        <v>0</v>
      </c>
      <c r="AX1635">
        <v>5.6038808966209401E-3</v>
      </c>
      <c r="AY1635">
        <v>0.97758447641351598</v>
      </c>
      <c r="AZ1635">
        <v>0.93425894948143196</v>
      </c>
      <c r="BA1635">
        <v>1.6309802609568401E-2</v>
      </c>
      <c r="BB1635">
        <v>0</v>
      </c>
      <c r="BC1635">
        <v>6.9421211107393698E-3</v>
      </c>
      <c r="BD1635">
        <v>0</v>
      </c>
      <c r="BE1635">
        <v>1.0036801605888201E-3</v>
      </c>
      <c r="BF1635">
        <v>1.9069923051187598E-2</v>
      </c>
      <c r="BG1635">
        <v>0</v>
      </c>
      <c r="BH1635">
        <v>1.9069923051187598E-2</v>
      </c>
      <c r="BI1635">
        <v>0.46127467380394699</v>
      </c>
      <c r="BJ1635">
        <v>0.77609568417530905</v>
      </c>
      <c r="BK1635">
        <v>0.36835061893609899</v>
      </c>
      <c r="BL1635">
        <v>0.40774506523921</v>
      </c>
      <c r="BM1635">
        <v>1</v>
      </c>
      <c r="BN1635">
        <v>0.47967547674807598</v>
      </c>
      <c r="BO1635">
        <v>0.52032452325192302</v>
      </c>
      <c r="BP1635">
        <v>92.2</v>
      </c>
      <c r="BQ1635">
        <v>5.4951488792238198E-2</v>
      </c>
      <c r="BR1635">
        <v>6.4486450317831998E-2</v>
      </c>
      <c r="BS1635">
        <v>6.3064570090331201E-2</v>
      </c>
      <c r="BT1635">
        <v>5.15222482435597E-2</v>
      </c>
      <c r="BU1635">
        <v>6.00535296085647E-2</v>
      </c>
      <c r="BV1635">
        <v>0.10797925727668101</v>
      </c>
      <c r="BW1635">
        <v>0.113081298093007</v>
      </c>
      <c r="BX1635">
        <v>0.12780194044831</v>
      </c>
      <c r="BY1635">
        <v>6.2060889929742298E-2</v>
      </c>
      <c r="BZ1635">
        <v>8.8574774171963799E-2</v>
      </c>
      <c r="CA1635">
        <v>0.12746738039478001</v>
      </c>
      <c r="CB1635">
        <v>6.8417530946804903E-2</v>
      </c>
      <c r="CC1635">
        <v>1.05386416861826E-2</v>
      </c>
      <c r="CD1635">
        <v>3.6717965874874499E-3</v>
      </c>
      <c r="CE1635">
        <v>0.22390431582469</v>
      </c>
      <c r="CF1635">
        <v>0.80135496821679397</v>
      </c>
      <c r="CG1635">
        <v>0.77609568417530905</v>
      </c>
      <c r="CH1635">
        <v>0.75418200066912</v>
      </c>
      <c r="CI1635">
        <v>0.26129140180662402</v>
      </c>
      <c r="CJ1635">
        <v>0.20642355302776799</v>
      </c>
      <c r="CK1635">
        <v>0.77609568417530905</v>
      </c>
      <c r="CL1635">
        <v>0.36835061893609899</v>
      </c>
      <c r="CM1635">
        <v>0.40774506523921</v>
      </c>
      <c r="CN1635">
        <v>90.3</v>
      </c>
      <c r="CO1635">
        <v>0.20642355302776799</v>
      </c>
      <c r="CP1635">
        <v>9.1920374707259903E-2</v>
      </c>
      <c r="CQ1635">
        <v>0.11450317832050801</v>
      </c>
    </row>
    <row r="1636" spans="1:95" x14ac:dyDescent="0.35">
      <c r="A1636" t="s">
        <v>581</v>
      </c>
      <c r="B1636" t="s">
        <v>1924</v>
      </c>
      <c r="C1636">
        <v>53041</v>
      </c>
      <c r="D1636">
        <v>9.1166647172729195E-2</v>
      </c>
      <c r="E1636">
        <v>0.25629329278594298</v>
      </c>
      <c r="F1636">
        <v>0.182307302428944</v>
      </c>
      <c r="G1636">
        <v>92.6</v>
      </c>
      <c r="H1636">
        <v>76947</v>
      </c>
      <c r="I1636">
        <v>0.94974462942024995</v>
      </c>
      <c r="J1636">
        <v>5.02553705797497E-2</v>
      </c>
      <c r="K1636">
        <v>0.94974462942024995</v>
      </c>
      <c r="L1636">
        <v>0.90642910054972903</v>
      </c>
      <c r="M1636">
        <v>5.8741731321558998E-3</v>
      </c>
      <c r="N1636">
        <v>7.1477770413401398E-3</v>
      </c>
      <c r="O1636">
        <v>4.8085045550833603E-4</v>
      </c>
      <c r="P1636">
        <v>1.16963624312838E-4</v>
      </c>
      <c r="Q1636">
        <v>0</v>
      </c>
      <c r="R1636" s="1">
        <v>3.8987874770946202E-5</v>
      </c>
      <c r="S1636">
        <v>1.18783058468816E-2</v>
      </c>
      <c r="T1636">
        <v>0</v>
      </c>
      <c r="U1636">
        <v>3.0020663573628601E-3</v>
      </c>
      <c r="V1636">
        <v>3.7168440614968701E-3</v>
      </c>
      <c r="W1636">
        <v>8.8372516147478095E-4</v>
      </c>
      <c r="X1636">
        <v>1.1566402848713999E-3</v>
      </c>
      <c r="Y1636">
        <v>8.9672111973176298E-4</v>
      </c>
      <c r="Z1636">
        <v>2.22230886194393E-3</v>
      </c>
      <c r="AA1636">
        <v>1.92340182203334E-3</v>
      </c>
      <c r="AB1636">
        <v>2.2093129036869499E-4</v>
      </c>
      <c r="AC1636">
        <v>1.6764786151506801E-3</v>
      </c>
      <c r="AD1636" s="1">
        <v>2.59919165139641E-5</v>
      </c>
      <c r="AE1636">
        <v>0</v>
      </c>
      <c r="AF1636">
        <v>1.64918710281102E-2</v>
      </c>
      <c r="AG1636">
        <v>5.02553705797497E-2</v>
      </c>
      <c r="AH1636">
        <v>7.08279725005523E-3</v>
      </c>
      <c r="AI1636">
        <v>2.1287379624936601E-2</v>
      </c>
      <c r="AJ1636">
        <v>5.5232822592173802E-3</v>
      </c>
      <c r="AK1636" s="1">
        <v>2.59919165139641E-5</v>
      </c>
      <c r="AL1636">
        <v>1</v>
      </c>
      <c r="AM1636">
        <v>0.95507297230561194</v>
      </c>
      <c r="AN1636">
        <v>1.6011020572601901E-2</v>
      </c>
      <c r="AO1636">
        <v>3.3711515718611501E-2</v>
      </c>
      <c r="AP1636">
        <v>1.8818147556109999E-2</v>
      </c>
      <c r="AQ1636">
        <v>5.2113792610498097E-3</v>
      </c>
      <c r="AR1636">
        <v>2.6836653800667899E-2</v>
      </c>
      <c r="AS1636">
        <v>1</v>
      </c>
      <c r="AT1636">
        <v>9.9964910912706095E-2</v>
      </c>
      <c r="AU1636">
        <v>8.6800005198383295E-2</v>
      </c>
      <c r="AV1636">
        <v>2.9890703991058698E-3</v>
      </c>
      <c r="AW1636">
        <v>6.2380599633513902E-4</v>
      </c>
      <c r="AX1636">
        <v>9.5520293188818203E-3</v>
      </c>
      <c r="AY1636">
        <v>0.90003508908729302</v>
      </c>
      <c r="AZ1636">
        <v>0.83813533990928801</v>
      </c>
      <c r="BA1636">
        <v>4.8864803046252603E-3</v>
      </c>
      <c r="BB1636">
        <v>6.0301246312396799E-3</v>
      </c>
      <c r="BC1636">
        <v>1.13974553913732E-2</v>
      </c>
      <c r="BD1636">
        <v>1.6374907403797401E-3</v>
      </c>
      <c r="BE1636">
        <v>5.9781407982117496E-4</v>
      </c>
      <c r="BF1636">
        <v>3.7350384030566397E-2</v>
      </c>
      <c r="BG1636">
        <v>2.0793533211171299E-4</v>
      </c>
      <c r="BH1636">
        <v>3.7142448698454698E-2</v>
      </c>
      <c r="BI1636">
        <v>0.45423473299803702</v>
      </c>
      <c r="BJ1636">
        <v>0.75354464761459095</v>
      </c>
      <c r="BK1636">
        <v>0.372438171728592</v>
      </c>
      <c r="BL1636">
        <v>0.381106475885999</v>
      </c>
      <c r="BM1636">
        <v>1</v>
      </c>
      <c r="BN1636">
        <v>0.50046135651812196</v>
      </c>
      <c r="BO1636">
        <v>0.49953864348187699</v>
      </c>
      <c r="BP1636">
        <v>100.2</v>
      </c>
      <c r="BQ1636">
        <v>5.7935981909626101E-2</v>
      </c>
      <c r="BR1636">
        <v>5.6064563920620598E-2</v>
      </c>
      <c r="BS1636">
        <v>6.2237644092687103E-2</v>
      </c>
      <c r="BT1636">
        <v>6.1288939139927397E-2</v>
      </c>
      <c r="BU1636">
        <v>5.5362782174743601E-2</v>
      </c>
      <c r="BV1636">
        <v>0.11636581023301699</v>
      </c>
      <c r="BW1636">
        <v>0.115326133572458</v>
      </c>
      <c r="BX1636">
        <v>0.123396623650044</v>
      </c>
      <c r="BY1636">
        <v>7.4297893355166497E-2</v>
      </c>
      <c r="BZ1636">
        <v>7.3869026732686097E-2</v>
      </c>
      <c r="CA1636">
        <v>0.121317270328927</v>
      </c>
      <c r="CB1636">
        <v>5.6857317374296501E-2</v>
      </c>
      <c r="CC1636">
        <v>2.5680013515796501E-2</v>
      </c>
      <c r="CD1636">
        <v>5.6012580087592696E-4</v>
      </c>
      <c r="CE1636">
        <v>0.21640869689526501</v>
      </c>
      <c r="CF1636">
        <v>0.81040196498888795</v>
      </c>
      <c r="CG1636">
        <v>0.78359130310473402</v>
      </c>
      <c r="CH1636">
        <v>0.75221905987237903</v>
      </c>
      <c r="CI1636">
        <v>0.24499980506062599</v>
      </c>
      <c r="CJ1636">
        <v>0.20385460121901999</v>
      </c>
      <c r="CK1636">
        <v>0.78359130310473402</v>
      </c>
      <c r="CL1636">
        <v>0.38941089321221101</v>
      </c>
      <c r="CM1636">
        <v>0.39418040989252301</v>
      </c>
      <c r="CN1636">
        <v>98.8</v>
      </c>
      <c r="CO1636">
        <v>0.20385460121901999</v>
      </c>
      <c r="CP1636">
        <v>9.8028513132415798E-2</v>
      </c>
      <c r="CQ1636">
        <v>0.105826088086605</v>
      </c>
    </row>
    <row r="1637" spans="1:95" x14ac:dyDescent="0.35">
      <c r="A1637" t="s">
        <v>581</v>
      </c>
      <c r="B1637" t="s">
        <v>1947</v>
      </c>
      <c r="C1637">
        <v>54041</v>
      </c>
      <c r="D1637">
        <v>9.5969525681985704E-2</v>
      </c>
      <c r="E1637">
        <v>0.33110100761857902</v>
      </c>
      <c r="F1637">
        <v>0.27426886212828699</v>
      </c>
      <c r="G1637">
        <v>83.9</v>
      </c>
      <c r="H1637">
        <v>16276</v>
      </c>
      <c r="I1637">
        <v>0.98457852052101202</v>
      </c>
      <c r="J1637">
        <v>1.54214794789874E-2</v>
      </c>
      <c r="K1637">
        <v>0.98457852052101202</v>
      </c>
      <c r="L1637">
        <v>0.97536249692799204</v>
      </c>
      <c r="M1637">
        <v>2.6419267633325098E-3</v>
      </c>
      <c r="N1637">
        <v>2.3347259768985002E-3</v>
      </c>
      <c r="O1637">
        <v>0</v>
      </c>
      <c r="P1637">
        <v>0</v>
      </c>
      <c r="Q1637">
        <v>0</v>
      </c>
      <c r="R1637">
        <v>0</v>
      </c>
      <c r="S1637">
        <v>3.0720078643401301E-3</v>
      </c>
      <c r="T1637">
        <v>1.1673629884492501E-3</v>
      </c>
      <c r="U1637">
        <v>0</v>
      </c>
      <c r="V1637">
        <v>1.90464487589088E-3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1.1673629884492501E-3</v>
      </c>
      <c r="AG1637">
        <v>1.54214794789874E-2</v>
      </c>
      <c r="AH1637">
        <v>3.0720078643401301E-3</v>
      </c>
      <c r="AI1637">
        <v>2.2118456623248899E-3</v>
      </c>
      <c r="AJ1637">
        <v>2.3347259768985002E-3</v>
      </c>
      <c r="AK1637">
        <v>0</v>
      </c>
      <c r="AL1637">
        <v>1</v>
      </c>
      <c r="AM1637">
        <v>0.98298107643155497</v>
      </c>
      <c r="AN1637">
        <v>5.7139346276726399E-3</v>
      </c>
      <c r="AO1637">
        <v>4.5465716392233896E-3</v>
      </c>
      <c r="AP1637">
        <v>1.32096338166625E-2</v>
      </c>
      <c r="AQ1637">
        <v>0</v>
      </c>
      <c r="AR1637">
        <v>8.9702629638731806E-3</v>
      </c>
      <c r="AS1637">
        <v>1</v>
      </c>
      <c r="AT1637">
        <v>1.1857950356352899E-2</v>
      </c>
      <c r="AU1637">
        <v>7.2499385598427104E-3</v>
      </c>
      <c r="AV1637">
        <v>3.07200786434013E-4</v>
      </c>
      <c r="AW1637">
        <v>0</v>
      </c>
      <c r="AX1637">
        <v>4.3008110100761802E-3</v>
      </c>
      <c r="AY1637">
        <v>0.98814204964364705</v>
      </c>
      <c r="AZ1637">
        <v>0.96467190956008797</v>
      </c>
      <c r="BA1637">
        <v>2.6419267633325098E-3</v>
      </c>
      <c r="BB1637">
        <v>2.3347259768985002E-3</v>
      </c>
      <c r="BC1637">
        <v>3.0720078643401301E-3</v>
      </c>
      <c r="BD1637">
        <v>0</v>
      </c>
      <c r="BE1637">
        <v>0</v>
      </c>
      <c r="BF1637">
        <v>1.54214794789874E-2</v>
      </c>
      <c r="BG1637">
        <v>7.8028999754239303E-3</v>
      </c>
      <c r="BH1637">
        <v>7.6185795035635202E-3</v>
      </c>
      <c r="BI1637">
        <v>0.48783484885721301</v>
      </c>
      <c r="BJ1637">
        <v>0.77979847628409904</v>
      </c>
      <c r="BK1637">
        <v>0.38781027279429803</v>
      </c>
      <c r="BL1637">
        <v>0.39198820348980001</v>
      </c>
      <c r="BM1637">
        <v>1</v>
      </c>
      <c r="BN1637">
        <v>0.50393217006635505</v>
      </c>
      <c r="BO1637">
        <v>0.49606782993364401</v>
      </c>
      <c r="BP1637">
        <v>101.6</v>
      </c>
      <c r="BQ1637">
        <v>6.5556647825018396E-2</v>
      </c>
      <c r="BR1637">
        <v>4.8107643155566399E-2</v>
      </c>
      <c r="BS1637">
        <v>6.6785450970754404E-2</v>
      </c>
      <c r="BT1637">
        <v>5.17940525927746E-2</v>
      </c>
      <c r="BU1637">
        <v>5.67707053330056E-2</v>
      </c>
      <c r="BV1637">
        <v>0.112312607520275</v>
      </c>
      <c r="BW1637">
        <v>0.12079134922585399</v>
      </c>
      <c r="BX1637">
        <v>0.139284836569181</v>
      </c>
      <c r="BY1637">
        <v>7.0717621037109796E-2</v>
      </c>
      <c r="BZ1637">
        <v>7.1516343081838296E-2</v>
      </c>
      <c r="CA1637">
        <v>0.11581469648562299</v>
      </c>
      <c r="CB1637">
        <v>5.7262226591300001E-2</v>
      </c>
      <c r="CC1637">
        <v>2.3285819611698198E-2</v>
      </c>
      <c r="CD1637">
        <v>2.6357827476038301E-3</v>
      </c>
      <c r="CE1637">
        <v>0.21516343081838199</v>
      </c>
      <c r="CF1637">
        <v>0.80683214549029203</v>
      </c>
      <c r="CG1637">
        <v>0.78483656918161704</v>
      </c>
      <c r="CH1637">
        <v>0.76044482673875602</v>
      </c>
      <c r="CI1637">
        <v>0.23961661341852999</v>
      </c>
      <c r="CJ1637">
        <v>0.196362742688621</v>
      </c>
      <c r="CK1637">
        <v>0.78483656918161704</v>
      </c>
      <c r="CL1637">
        <v>0.39075940034406398</v>
      </c>
      <c r="CM1637">
        <v>0.39407716883755201</v>
      </c>
      <c r="CN1637">
        <v>99.2</v>
      </c>
      <c r="CO1637">
        <v>0.196362742688621</v>
      </c>
      <c r="CP1637">
        <v>8.95797493241582E-2</v>
      </c>
      <c r="CQ1637">
        <v>0.10678299336446299</v>
      </c>
    </row>
    <row r="1638" spans="1:95" x14ac:dyDescent="0.35">
      <c r="A1638" t="s">
        <v>1885</v>
      </c>
      <c r="B1638" t="s">
        <v>1843</v>
      </c>
      <c r="C1638">
        <v>51678</v>
      </c>
      <c r="D1638">
        <v>5.7805907172995698E-2</v>
      </c>
      <c r="E1638">
        <v>0.17060478199718701</v>
      </c>
      <c r="F1638">
        <v>0.118424753867791</v>
      </c>
      <c r="G1638">
        <v>58</v>
      </c>
      <c r="H1638">
        <v>7110</v>
      </c>
      <c r="I1638">
        <v>0.96849507735583595</v>
      </c>
      <c r="J1638">
        <v>3.1504922644163103E-2</v>
      </c>
      <c r="K1638">
        <v>0.96849507735583595</v>
      </c>
      <c r="L1638">
        <v>0.86722925457102595</v>
      </c>
      <c r="M1638">
        <v>6.4135021097046399E-2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3.7130801687763698E-2</v>
      </c>
      <c r="T1638">
        <v>1.54711673699015E-3</v>
      </c>
      <c r="U1638">
        <v>1.27988748241912E-2</v>
      </c>
      <c r="V1638">
        <v>9.7046413502109696E-3</v>
      </c>
      <c r="W1638">
        <v>0</v>
      </c>
      <c r="X1638">
        <v>1.1251758087201099E-2</v>
      </c>
      <c r="Y1638">
        <v>0</v>
      </c>
      <c r="Z1638">
        <v>1.8284106891701801E-3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3.1504922644163103E-2</v>
      </c>
      <c r="AH1638">
        <v>2.95358649789029E-3</v>
      </c>
      <c r="AI1638">
        <v>9.9859353023909903E-3</v>
      </c>
      <c r="AJ1638">
        <v>1.27988748241912E-2</v>
      </c>
      <c r="AK1638">
        <v>0</v>
      </c>
      <c r="AL1638">
        <v>1</v>
      </c>
      <c r="AM1638">
        <v>0.898734177215189</v>
      </c>
      <c r="AN1638">
        <v>6.7088607594936706E-2</v>
      </c>
      <c r="AO1638">
        <v>9.9859353023909903E-3</v>
      </c>
      <c r="AP1638">
        <v>5.1758087201125097E-2</v>
      </c>
      <c r="AQ1638">
        <v>1.40646976090014E-3</v>
      </c>
      <c r="AR1638">
        <v>4.3600562587904302E-3</v>
      </c>
      <c r="AS1638">
        <v>1</v>
      </c>
      <c r="AT1638">
        <v>5.0914205344585003E-2</v>
      </c>
      <c r="AU1638">
        <v>3.5583684950773499E-2</v>
      </c>
      <c r="AV1638">
        <v>4.78199718706047E-3</v>
      </c>
      <c r="AW1638">
        <v>2.2503516174402199E-3</v>
      </c>
      <c r="AX1638">
        <v>8.2981715893108293E-3</v>
      </c>
      <c r="AY1638">
        <v>0.94908579465541398</v>
      </c>
      <c r="AZ1638">
        <v>0.82109704641350201</v>
      </c>
      <c r="BA1638">
        <v>6.2869198312236294E-2</v>
      </c>
      <c r="BB1638">
        <v>0</v>
      </c>
      <c r="BC1638">
        <v>3.7130801687763698E-2</v>
      </c>
      <c r="BD1638">
        <v>0</v>
      </c>
      <c r="BE1638">
        <v>0</v>
      </c>
      <c r="BF1638">
        <v>2.79887482419128E-2</v>
      </c>
      <c r="BG1638">
        <v>2.6722925457102601E-3</v>
      </c>
      <c r="BH1638">
        <v>2.53164556962025E-2</v>
      </c>
      <c r="BI1638">
        <v>0.32517580872011198</v>
      </c>
      <c r="BJ1638">
        <v>0.89592123769338905</v>
      </c>
      <c r="BK1638">
        <v>0.52123769338959203</v>
      </c>
      <c r="BL1638">
        <v>0.37468354430379702</v>
      </c>
      <c r="BM1638">
        <v>1</v>
      </c>
      <c r="BN1638">
        <v>0.54992967651195501</v>
      </c>
      <c r="BO1638">
        <v>0.45007032348804499</v>
      </c>
      <c r="BP1638">
        <v>122.2</v>
      </c>
      <c r="BQ1638">
        <v>2.1659634317862098E-2</v>
      </c>
      <c r="BR1638">
        <v>1.6174402250351601E-2</v>
      </c>
      <c r="BS1638">
        <v>2.26441631504922E-2</v>
      </c>
      <c r="BT1638">
        <v>0.26441631504922603</v>
      </c>
      <c r="BU1638">
        <v>0.28677918424753801</v>
      </c>
      <c r="BV1638">
        <v>5.2461322081575203E-2</v>
      </c>
      <c r="BW1638">
        <v>4.54289732770745E-2</v>
      </c>
      <c r="BX1638">
        <v>6.2306610407876203E-2</v>
      </c>
      <c r="BY1638">
        <v>3.7974683544303799E-2</v>
      </c>
      <c r="BZ1638">
        <v>3.34739803094233E-2</v>
      </c>
      <c r="CA1638">
        <v>9.2123769338959202E-2</v>
      </c>
      <c r="CB1638">
        <v>4.1350210970464103E-2</v>
      </c>
      <c r="CC1638">
        <v>2.3206751054852301E-2</v>
      </c>
      <c r="CD1638">
        <v>3.0520393811533002E-3</v>
      </c>
      <c r="CE1638">
        <v>8.8185654008438794E-2</v>
      </c>
      <c r="CF1638">
        <v>0.92911392405063198</v>
      </c>
      <c r="CG1638">
        <v>0.91181434599156097</v>
      </c>
      <c r="CH1638">
        <v>0.57552742616033703</v>
      </c>
      <c r="CI1638">
        <v>0.172714486638537</v>
      </c>
      <c r="CJ1638">
        <v>0.15668073136427499</v>
      </c>
      <c r="CK1638">
        <v>0.91181434599156097</v>
      </c>
      <c r="CL1638">
        <v>0.52995780590717301</v>
      </c>
      <c r="CM1638">
        <v>0.38185654008438802</v>
      </c>
      <c r="CN1638">
        <v>138.80000000000001</v>
      </c>
      <c r="CO1638">
        <v>0.15668073136427499</v>
      </c>
      <c r="CP1638">
        <v>5.7524613220815701E-2</v>
      </c>
      <c r="CQ1638">
        <v>9.9156118143459898E-2</v>
      </c>
    </row>
    <row r="1639" spans="1:95" x14ac:dyDescent="0.35">
      <c r="A1639" t="s">
        <v>1582</v>
      </c>
      <c r="B1639" t="s">
        <v>1563</v>
      </c>
      <c r="C1639">
        <v>45063</v>
      </c>
      <c r="D1639">
        <v>8.9551404741614105E-2</v>
      </c>
      <c r="E1639">
        <v>0.24033236004973499</v>
      </c>
      <c r="F1639">
        <v>0.182326520348146</v>
      </c>
      <c r="G1639">
        <v>80</v>
      </c>
      <c r="H1639">
        <v>286316</v>
      </c>
      <c r="I1639">
        <v>0.97469928330934996</v>
      </c>
      <c r="J1639">
        <v>2.53007166906494E-2</v>
      </c>
      <c r="K1639">
        <v>0.97469928330934996</v>
      </c>
      <c r="L1639">
        <v>0.79305382863689</v>
      </c>
      <c r="M1639">
        <v>0.145870297154193</v>
      </c>
      <c r="N1639">
        <v>2.8395199709411898E-3</v>
      </c>
      <c r="O1639">
        <v>7.1599212059402797E-4</v>
      </c>
      <c r="P1639" s="1">
        <v>8.3823467776861896E-5</v>
      </c>
      <c r="Q1639">
        <v>0</v>
      </c>
      <c r="R1639">
        <v>1.01286690230374E-4</v>
      </c>
      <c r="S1639">
        <v>1.7529582698836199E-2</v>
      </c>
      <c r="T1639">
        <v>6.9294066695539096E-3</v>
      </c>
      <c r="U1639">
        <v>2.8954022827924301E-3</v>
      </c>
      <c r="V1639">
        <v>1.4529401081322701E-3</v>
      </c>
      <c r="W1639">
        <v>1.5018371310021001E-4</v>
      </c>
      <c r="X1639">
        <v>1.3272049064669801E-3</v>
      </c>
      <c r="Y1639">
        <v>1.9593735592841402E-3</v>
      </c>
      <c r="Z1639">
        <v>2.81507145950628E-3</v>
      </c>
      <c r="AA1639">
        <v>9.6047723494320904E-4</v>
      </c>
      <c r="AB1639">
        <v>2.5496304782128798E-4</v>
      </c>
      <c r="AC1639">
        <v>1.64154291063021E-4</v>
      </c>
      <c r="AD1639" s="1">
        <v>4.5404378379133501E-5</v>
      </c>
      <c r="AE1639">
        <v>4.9595551767976599E-4</v>
      </c>
      <c r="AF1639">
        <v>1.44455776135458E-2</v>
      </c>
      <c r="AG1639">
        <v>2.53007166906494E-2</v>
      </c>
      <c r="AH1639">
        <v>1.1365065172746099E-2</v>
      </c>
      <c r="AI1639">
        <v>5.0154374886489002E-3</v>
      </c>
      <c r="AJ1639">
        <v>4.0724234761592001E-3</v>
      </c>
      <c r="AK1639">
        <v>2.0606602495145201E-4</v>
      </c>
      <c r="AL1639">
        <v>1</v>
      </c>
      <c r="AM1639">
        <v>0.81682127439612096</v>
      </c>
      <c r="AN1639">
        <v>0.159502088601405</v>
      </c>
      <c r="AO1639">
        <v>9.3009122787409693E-3</v>
      </c>
      <c r="AP1639">
        <v>2.28034758797971E-2</v>
      </c>
      <c r="AQ1639">
        <v>1.9244471143771201E-3</v>
      </c>
      <c r="AR1639">
        <v>1.66668995096327E-2</v>
      </c>
      <c r="AS1639">
        <v>1</v>
      </c>
      <c r="AT1639">
        <v>5.9367971052962397E-2</v>
      </c>
      <c r="AU1639">
        <v>3.5855488341552597E-2</v>
      </c>
      <c r="AV1639">
        <v>9.3463166571201E-3</v>
      </c>
      <c r="AW1639">
        <v>2.0187485156260899E-3</v>
      </c>
      <c r="AX1639">
        <v>1.21474175386635E-2</v>
      </c>
      <c r="AY1639">
        <v>0.94063202894703701</v>
      </c>
      <c r="AZ1639">
        <v>0.75197334413724604</v>
      </c>
      <c r="BA1639">
        <v>0.14425320275499701</v>
      </c>
      <c r="BB1639">
        <v>2.5915422121013101E-3</v>
      </c>
      <c r="BC1639">
        <v>1.7529582698836199E-2</v>
      </c>
      <c r="BD1639">
        <v>9.6047723494320904E-4</v>
      </c>
      <c r="BE1639">
        <v>1.2678299501250299E-3</v>
      </c>
      <c r="BF1639">
        <v>2.2056049958786701E-2</v>
      </c>
      <c r="BG1639">
        <v>2.4797775883988299E-4</v>
      </c>
      <c r="BH1639">
        <v>2.1808072199946901E-2</v>
      </c>
      <c r="BI1639">
        <v>0.42858589809860398</v>
      </c>
      <c r="BJ1639">
        <v>0.73755221503513602</v>
      </c>
      <c r="BK1639">
        <v>0.35166389583537</v>
      </c>
      <c r="BL1639">
        <v>0.38588831919976502</v>
      </c>
      <c r="BM1639">
        <v>1</v>
      </c>
      <c r="BN1639">
        <v>0.48720644323055601</v>
      </c>
      <c r="BO1639">
        <v>0.51279355676944305</v>
      </c>
      <c r="BP1639">
        <v>95</v>
      </c>
      <c r="BQ1639">
        <v>5.9357493119490297E-2</v>
      </c>
      <c r="BR1639">
        <v>6.42995850738345E-2</v>
      </c>
      <c r="BS1639">
        <v>6.9744617834839803E-2</v>
      </c>
      <c r="BT1639">
        <v>6.1900138308721799E-2</v>
      </c>
      <c r="BU1639">
        <v>5.7436538649603901E-2</v>
      </c>
      <c r="BV1639">
        <v>0.13426773215607901</v>
      </c>
      <c r="BW1639">
        <v>0.130733175931488</v>
      </c>
      <c r="BX1639">
        <v>0.13939842691292101</v>
      </c>
      <c r="BY1639">
        <v>6.7184509423154806E-2</v>
      </c>
      <c r="BZ1639">
        <v>6.5515025356599005E-2</v>
      </c>
      <c r="CA1639">
        <v>9.2254711577417894E-2</v>
      </c>
      <c r="CB1639">
        <v>4.1723131085933E-2</v>
      </c>
      <c r="CC1639">
        <v>1.61849145699157E-2</v>
      </c>
      <c r="CD1639">
        <v>1.3621313513739999E-4</v>
      </c>
      <c r="CE1639">
        <v>0.234185305746098</v>
      </c>
      <c r="CF1639">
        <v>0.79329132846225803</v>
      </c>
      <c r="CG1639">
        <v>0.76581469425390103</v>
      </c>
      <c r="CH1639">
        <v>0.73359504882716997</v>
      </c>
      <c r="CI1639">
        <v>0.188229089537434</v>
      </c>
      <c r="CJ1639">
        <v>0.150162757233266</v>
      </c>
      <c r="CK1639">
        <v>0.76581469425390103</v>
      </c>
      <c r="CL1639">
        <v>0.36813869989801401</v>
      </c>
      <c r="CM1639">
        <v>0.39767599435588602</v>
      </c>
      <c r="CN1639">
        <v>92.6</v>
      </c>
      <c r="CO1639">
        <v>0.150162757233266</v>
      </c>
      <c r="CP1639">
        <v>6.6740943572835595E-2</v>
      </c>
      <c r="CQ1639">
        <v>8.3421813660431096E-2</v>
      </c>
    </row>
    <row r="1640" spans="1:95" x14ac:dyDescent="0.35">
      <c r="A1640" t="s">
        <v>423</v>
      </c>
      <c r="B1640" t="s">
        <v>396</v>
      </c>
      <c r="C1640">
        <v>12077</v>
      </c>
      <c r="D1640">
        <v>0.10089659294680201</v>
      </c>
      <c r="E1640">
        <v>0.314285714285714</v>
      </c>
      <c r="F1640">
        <v>0.29312612074118299</v>
      </c>
      <c r="G1640">
        <v>78.8</v>
      </c>
      <c r="H1640">
        <v>8365</v>
      </c>
      <c r="I1640">
        <v>0.98099222952779397</v>
      </c>
      <c r="J1640">
        <v>1.9007770472205601E-2</v>
      </c>
      <c r="K1640">
        <v>0.98099222952779397</v>
      </c>
      <c r="L1640">
        <v>0.80693365212193602</v>
      </c>
      <c r="M1640">
        <v>0.15026897788404001</v>
      </c>
      <c r="N1640">
        <v>1.07591153616258E-2</v>
      </c>
      <c r="O1640">
        <v>0</v>
      </c>
      <c r="P1640">
        <v>0</v>
      </c>
      <c r="Q1640">
        <v>0</v>
      </c>
      <c r="R1640">
        <v>0</v>
      </c>
      <c r="S1640">
        <v>2.3909145248057302E-3</v>
      </c>
      <c r="T1640">
        <v>1.6736401673640099E-3</v>
      </c>
      <c r="U1640">
        <v>7.1727435744172103E-4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1.0639569635385499E-2</v>
      </c>
      <c r="AG1640">
        <v>1.9007770472205601E-2</v>
      </c>
      <c r="AH1640">
        <v>4.3036461446503199E-3</v>
      </c>
      <c r="AI1640">
        <v>9.4441123729826597E-3</v>
      </c>
      <c r="AJ1640">
        <v>5.2600119545726199E-3</v>
      </c>
      <c r="AK1640">
        <v>0</v>
      </c>
      <c r="AL1640">
        <v>1</v>
      </c>
      <c r="AM1640">
        <v>0.82594142259414205</v>
      </c>
      <c r="AN1640">
        <v>0.15457262402868999</v>
      </c>
      <c r="AO1640">
        <v>2.0203227734608399E-2</v>
      </c>
      <c r="AP1640">
        <v>7.6509264793783597E-3</v>
      </c>
      <c r="AQ1640">
        <v>0</v>
      </c>
      <c r="AR1640">
        <v>1.0639569635385499E-2</v>
      </c>
      <c r="AS1640">
        <v>1</v>
      </c>
      <c r="AT1640">
        <v>5.7860131500298798E-2</v>
      </c>
      <c r="AU1640">
        <v>2.9527794381350801E-2</v>
      </c>
      <c r="AV1640">
        <v>7.2922893006575002E-3</v>
      </c>
      <c r="AW1640">
        <v>8.48774656306037E-3</v>
      </c>
      <c r="AX1640">
        <v>1.2552301255230099E-2</v>
      </c>
      <c r="AY1640">
        <v>0.94213986849970099</v>
      </c>
      <c r="AZ1640">
        <v>0.76066945606694503</v>
      </c>
      <c r="BA1640">
        <v>0.14524805738194799</v>
      </c>
      <c r="BB1640">
        <v>1.07591153616258E-2</v>
      </c>
      <c r="BC1640">
        <v>2.3909145248057302E-3</v>
      </c>
      <c r="BD1640">
        <v>0</v>
      </c>
      <c r="BE1640">
        <v>4.0645546921697501E-3</v>
      </c>
      <c r="BF1640">
        <v>1.9007770472205601E-2</v>
      </c>
      <c r="BG1640">
        <v>0</v>
      </c>
      <c r="BH1640">
        <v>1.9007770472205601E-2</v>
      </c>
      <c r="BI1640">
        <v>0.428690974297668</v>
      </c>
      <c r="BJ1640">
        <v>0.81028093245666399</v>
      </c>
      <c r="BK1640">
        <v>0.48774656306037001</v>
      </c>
      <c r="BL1640">
        <v>0.32253436939629399</v>
      </c>
      <c r="BM1640">
        <v>1</v>
      </c>
      <c r="BN1640">
        <v>0.61087866108786604</v>
      </c>
      <c r="BO1640">
        <v>0.38912133891213302</v>
      </c>
      <c r="BP1640">
        <v>157</v>
      </c>
      <c r="BQ1640">
        <v>4.4829647340107498E-2</v>
      </c>
      <c r="BR1640">
        <v>4.74596533173939E-2</v>
      </c>
      <c r="BS1640">
        <v>4.3753735803945003E-2</v>
      </c>
      <c r="BT1640">
        <v>6.4076509264793705E-2</v>
      </c>
      <c r="BU1640">
        <v>8.1769276748356198E-2</v>
      </c>
      <c r="BV1640">
        <v>0.139988045427375</v>
      </c>
      <c r="BW1640">
        <v>0.13687985654512799</v>
      </c>
      <c r="BX1640">
        <v>0.14166168559473999</v>
      </c>
      <c r="BY1640">
        <v>7.4596533173938995E-2</v>
      </c>
      <c r="BZ1640">
        <v>6.8977884040645504E-2</v>
      </c>
      <c r="CA1640">
        <v>9.6832038254632394E-2</v>
      </c>
      <c r="CB1640">
        <v>4.7340107591153598E-2</v>
      </c>
      <c r="CC1640">
        <v>1.1835026897788399E-2</v>
      </c>
      <c r="CD1640">
        <v>4.8176927674835604E-3</v>
      </c>
      <c r="CE1640">
        <v>0.16652719665271901</v>
      </c>
      <c r="CF1640">
        <v>0.85678421996413601</v>
      </c>
      <c r="CG1640">
        <v>0.83347280334728002</v>
      </c>
      <c r="CH1640">
        <v>0.77573221757322097</v>
      </c>
      <c r="CI1640">
        <v>0.18589360430364599</v>
      </c>
      <c r="CJ1640">
        <v>0.15600717274357401</v>
      </c>
      <c r="CK1640">
        <v>0.83347280334728002</v>
      </c>
      <c r="CL1640">
        <v>0.50950388523610202</v>
      </c>
      <c r="CM1640">
        <v>0.32396891811117701</v>
      </c>
      <c r="CN1640">
        <v>157.30000000000001</v>
      </c>
      <c r="CO1640">
        <v>0.15600717274357401</v>
      </c>
      <c r="CP1640">
        <v>6.8738792588164899E-2</v>
      </c>
      <c r="CQ1640">
        <v>8.72683801554094E-2</v>
      </c>
    </row>
    <row r="1641" spans="1:95" x14ac:dyDescent="0.35">
      <c r="A1641" t="s">
        <v>423</v>
      </c>
      <c r="B1641" t="s">
        <v>446</v>
      </c>
      <c r="C1641">
        <v>13179</v>
      </c>
      <c r="D1641">
        <v>8.8152894957171296E-2</v>
      </c>
      <c r="E1641">
        <v>0.25959618728666101</v>
      </c>
      <c r="F1641">
        <v>0.243221485154891</v>
      </c>
      <c r="G1641">
        <v>75.400000000000006</v>
      </c>
      <c r="H1641">
        <v>62108</v>
      </c>
      <c r="I1641">
        <v>0.93955690088233401</v>
      </c>
      <c r="J1641">
        <v>6.0443099117666002E-2</v>
      </c>
      <c r="K1641">
        <v>0.93955690088233401</v>
      </c>
      <c r="L1641">
        <v>0.46501255876859598</v>
      </c>
      <c r="M1641">
        <v>0.410623430153925</v>
      </c>
      <c r="N1641">
        <v>4.5887808333869998E-3</v>
      </c>
      <c r="O1641">
        <v>8.3725123977587397E-4</v>
      </c>
      <c r="P1641" s="1">
        <v>9.6605912281831594E-5</v>
      </c>
      <c r="Q1641" s="1">
        <v>9.6605912281831594E-5</v>
      </c>
      <c r="R1641">
        <v>1.93211824563663E-4</v>
      </c>
      <c r="S1641">
        <v>2.1317704643524098E-2</v>
      </c>
      <c r="T1641">
        <v>9.6605912281831597E-4</v>
      </c>
      <c r="U1641">
        <v>6.1344754298963099E-3</v>
      </c>
      <c r="V1641">
        <v>5.3616281316416501E-3</v>
      </c>
      <c r="W1641">
        <v>8.3725123977587397E-4</v>
      </c>
      <c r="X1641">
        <v>5.1201133509370701E-3</v>
      </c>
      <c r="Y1641">
        <v>1.2397758742835E-3</v>
      </c>
      <c r="Z1641">
        <v>1.65840149417144E-3</v>
      </c>
      <c r="AA1641">
        <v>5.1845172924582898E-3</v>
      </c>
      <c r="AB1641">
        <v>7.5674631287434696E-4</v>
      </c>
      <c r="AC1641">
        <v>2.62446061698976E-3</v>
      </c>
      <c r="AD1641">
        <v>8.0504926901526304E-4</v>
      </c>
      <c r="AE1641">
        <v>9.9826109357892701E-4</v>
      </c>
      <c r="AF1641">
        <v>3.2829909190442402E-2</v>
      </c>
      <c r="AG1641">
        <v>6.0443099117666002E-2</v>
      </c>
      <c r="AH1641">
        <v>2.41997810265988E-2</v>
      </c>
      <c r="AI1641">
        <v>4.5404778772460798E-3</v>
      </c>
      <c r="AJ1641">
        <v>6.3920911959811904E-3</v>
      </c>
      <c r="AK1641">
        <v>3.26850003220197E-3</v>
      </c>
      <c r="AL1641">
        <v>1</v>
      </c>
      <c r="AM1641">
        <v>0.51217234494750996</v>
      </c>
      <c r="AN1641">
        <v>0.453983383783087</v>
      </c>
      <c r="AO1641">
        <v>1.6841630707799302E-2</v>
      </c>
      <c r="AP1641">
        <v>3.4407805757712302E-2</v>
      </c>
      <c r="AQ1641">
        <v>9.0970567398724802E-3</v>
      </c>
      <c r="AR1641">
        <v>4.3714175307528802E-2</v>
      </c>
      <c r="AS1641">
        <v>1</v>
      </c>
      <c r="AT1641">
        <v>0.12631223030849401</v>
      </c>
      <c r="AU1641">
        <v>3.9350808269465999E-2</v>
      </c>
      <c r="AV1641">
        <v>5.7786436529915601E-2</v>
      </c>
      <c r="AW1641">
        <v>1.3041798158047199E-3</v>
      </c>
      <c r="AX1641">
        <v>2.7870805693308399E-2</v>
      </c>
      <c r="AY1641">
        <v>0.87368776969150497</v>
      </c>
      <c r="AZ1641">
        <v>0.39616474528241102</v>
      </c>
      <c r="BA1641">
        <v>0.398901912797063</v>
      </c>
      <c r="BB1641">
        <v>3.7354286082308201E-3</v>
      </c>
      <c r="BC1641">
        <v>2.00779287692406E-2</v>
      </c>
      <c r="BD1641">
        <v>5.0235074386552397E-3</v>
      </c>
      <c r="BE1641">
        <v>2.9142783538352499E-3</v>
      </c>
      <c r="BF1641">
        <v>4.6869968442068602E-2</v>
      </c>
      <c r="BG1641">
        <v>1.4490886842274701E-3</v>
      </c>
      <c r="BH1641">
        <v>4.54208797578411E-2</v>
      </c>
      <c r="BI1641">
        <v>0.45077928769240599</v>
      </c>
      <c r="BJ1641">
        <v>0.69533715463386303</v>
      </c>
      <c r="BK1641">
        <v>0.35771559219424198</v>
      </c>
      <c r="BL1641">
        <v>0.33762156243962099</v>
      </c>
      <c r="BM1641">
        <v>1</v>
      </c>
      <c r="BN1641">
        <v>0.50798608874863105</v>
      </c>
      <c r="BO1641">
        <v>0.49201391125136801</v>
      </c>
      <c r="BP1641">
        <v>103.2</v>
      </c>
      <c r="BQ1641">
        <v>0.10140400592516199</v>
      </c>
      <c r="BR1641">
        <v>7.5127197784504399E-2</v>
      </c>
      <c r="BS1641">
        <v>7.0828234687962899E-2</v>
      </c>
      <c r="BT1641">
        <v>5.9477039994847603E-2</v>
      </c>
      <c r="BU1641">
        <v>0.11963032137566799</v>
      </c>
      <c r="BV1641">
        <v>0.194242287628002</v>
      </c>
      <c r="BW1641">
        <v>0.108456237521736</v>
      </c>
      <c r="BX1641">
        <v>9.5494944290590494E-2</v>
      </c>
      <c r="BY1641">
        <v>4.9703741869002303E-2</v>
      </c>
      <c r="BZ1641">
        <v>4.2087975784117902E-2</v>
      </c>
      <c r="CA1641">
        <v>5.5403490693630403E-2</v>
      </c>
      <c r="CB1641">
        <v>2.3008308108456201E-2</v>
      </c>
      <c r="CC1641">
        <v>5.1362143363173803E-3</v>
      </c>
      <c r="CD1641">
        <v>4.5243768918657801E-4</v>
      </c>
      <c r="CE1641">
        <v>0.28292651510272399</v>
      </c>
      <c r="CF1641">
        <v>0.74203001223674803</v>
      </c>
      <c r="CG1641">
        <v>0.71707348489727496</v>
      </c>
      <c r="CH1641">
        <v>0.67409995491724095</v>
      </c>
      <c r="CI1641">
        <v>0.104704707928125</v>
      </c>
      <c r="CJ1641">
        <v>8.3548013138404001E-2</v>
      </c>
      <c r="CK1641">
        <v>0.71707348489727496</v>
      </c>
      <c r="CL1641">
        <v>0.36309332131126398</v>
      </c>
      <c r="CM1641">
        <v>0.35398016358601098</v>
      </c>
      <c r="CN1641">
        <v>102.6</v>
      </c>
      <c r="CO1641">
        <v>8.3548013138404001E-2</v>
      </c>
      <c r="CP1641">
        <v>3.59051973980807E-2</v>
      </c>
      <c r="CQ1641">
        <v>4.7642815740323301E-2</v>
      </c>
    </row>
    <row r="1642" spans="1:95" x14ac:dyDescent="0.35">
      <c r="A1642" t="s">
        <v>423</v>
      </c>
      <c r="B1642" t="s">
        <v>1166</v>
      </c>
      <c r="C1642">
        <v>30051</v>
      </c>
      <c r="D1642">
        <v>0.107894736842105</v>
      </c>
      <c r="E1642">
        <v>0.30087719298245602</v>
      </c>
      <c r="F1642">
        <v>0.19605263157894701</v>
      </c>
      <c r="G1642">
        <v>97.2</v>
      </c>
      <c r="H1642">
        <v>2280</v>
      </c>
      <c r="I1642">
        <v>0.99473684210526303</v>
      </c>
      <c r="J1642">
        <v>5.2631578947368403E-3</v>
      </c>
      <c r="K1642">
        <v>0.99473684210526303</v>
      </c>
      <c r="L1642">
        <v>0.987719298245614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7.0175438596491203E-3</v>
      </c>
      <c r="AG1642">
        <v>5.2631578947368403E-3</v>
      </c>
      <c r="AH1642">
        <v>2.6315789473684201E-3</v>
      </c>
      <c r="AI1642">
        <v>0</v>
      </c>
      <c r="AJ1642">
        <v>0</v>
      </c>
      <c r="AK1642">
        <v>0</v>
      </c>
      <c r="AL1642">
        <v>1</v>
      </c>
      <c r="AM1642">
        <v>0.99298245614034997</v>
      </c>
      <c r="AN1642">
        <v>2.6315789473684201E-3</v>
      </c>
      <c r="AO1642">
        <v>0</v>
      </c>
      <c r="AP1642">
        <v>0</v>
      </c>
      <c r="AQ1642">
        <v>2.6315789473684201E-3</v>
      </c>
      <c r="AR1642">
        <v>7.0175438596491203E-3</v>
      </c>
      <c r="AS1642">
        <v>1</v>
      </c>
      <c r="AT1642">
        <v>2.1491228070175401E-2</v>
      </c>
      <c r="AU1642">
        <v>7.8947368421052599E-3</v>
      </c>
      <c r="AV1642">
        <v>0</v>
      </c>
      <c r="AW1642">
        <v>0</v>
      </c>
      <c r="AX1642">
        <v>1.35964912280701E-2</v>
      </c>
      <c r="AY1642">
        <v>0.97850877192982399</v>
      </c>
      <c r="AZ1642">
        <v>0.97324561403508703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5.2631578947368403E-3</v>
      </c>
      <c r="BG1642">
        <v>0</v>
      </c>
      <c r="BH1642">
        <v>5.2631578947368403E-3</v>
      </c>
      <c r="BI1642">
        <v>0.49122807017543801</v>
      </c>
      <c r="BJ1642">
        <v>0.78333333333333299</v>
      </c>
      <c r="BK1642">
        <v>0.37982456140350801</v>
      </c>
      <c r="BL1642">
        <v>0.40350877192982398</v>
      </c>
      <c r="BM1642">
        <v>1</v>
      </c>
      <c r="BN1642">
        <v>0.50263157894736799</v>
      </c>
      <c r="BO1642">
        <v>0.49736842105263102</v>
      </c>
      <c r="BP1642">
        <v>101.1</v>
      </c>
      <c r="BQ1642">
        <v>5.4824561403508699E-2</v>
      </c>
      <c r="BR1642">
        <v>7.1052631578947298E-2</v>
      </c>
      <c r="BS1642">
        <v>5.7017543859649099E-2</v>
      </c>
      <c r="BT1642">
        <v>5.83333333333333E-2</v>
      </c>
      <c r="BU1642">
        <v>1.71052631578947E-2</v>
      </c>
      <c r="BV1642">
        <v>0.11359649122807</v>
      </c>
      <c r="BW1642">
        <v>8.5964912280701702E-2</v>
      </c>
      <c r="BX1642">
        <v>0.12368421052631499</v>
      </c>
      <c r="BY1642">
        <v>6.5350877192982396E-2</v>
      </c>
      <c r="BZ1642">
        <v>0.103947368421052</v>
      </c>
      <c r="CA1642">
        <v>0.119298245614035</v>
      </c>
      <c r="CB1642">
        <v>7.2368421052631499E-2</v>
      </c>
      <c r="CC1642">
        <v>5.7456140350877101E-2</v>
      </c>
      <c r="CD1642">
        <v>2.1535087719298199E-2</v>
      </c>
      <c r="CE1642">
        <v>0.21666666666666601</v>
      </c>
      <c r="CF1642">
        <v>0.80657894736842095</v>
      </c>
      <c r="CG1642">
        <v>0.78333333333333299</v>
      </c>
      <c r="CH1642">
        <v>0.75657894736842102</v>
      </c>
      <c r="CI1642">
        <v>0.30394736842105202</v>
      </c>
      <c r="CJ1642">
        <v>0.249122807017543</v>
      </c>
      <c r="CK1642">
        <v>0.78333333333333299</v>
      </c>
      <c r="CL1642">
        <v>0.37982456140350801</v>
      </c>
      <c r="CM1642">
        <v>0.40350877192982398</v>
      </c>
      <c r="CN1642">
        <v>94.1</v>
      </c>
      <c r="CO1642">
        <v>0.249122807017543</v>
      </c>
      <c r="CP1642">
        <v>0.122807017543859</v>
      </c>
      <c r="CQ1642">
        <v>0.12631578947368399</v>
      </c>
    </row>
    <row r="1643" spans="1:95" x14ac:dyDescent="0.35">
      <c r="A1643" t="s">
        <v>423</v>
      </c>
      <c r="B1643" t="s">
        <v>1654</v>
      </c>
      <c r="C1643">
        <v>48291</v>
      </c>
      <c r="D1643">
        <v>0.137267596687107</v>
      </c>
      <c r="E1643">
        <v>0.27570789865871798</v>
      </c>
      <c r="F1643">
        <v>0.22375461141921699</v>
      </c>
      <c r="G1643">
        <v>85</v>
      </c>
      <c r="H1643">
        <v>81862</v>
      </c>
      <c r="I1643">
        <v>0.98637951674769697</v>
      </c>
      <c r="J1643">
        <v>1.36204832523026E-2</v>
      </c>
      <c r="K1643">
        <v>0.98637951674769697</v>
      </c>
      <c r="L1643">
        <v>0.80902005814663702</v>
      </c>
      <c r="M1643">
        <v>9.8922577019862595E-2</v>
      </c>
      <c r="N1643">
        <v>4.81297793848183E-3</v>
      </c>
      <c r="O1643">
        <v>9.8947008379956505E-4</v>
      </c>
      <c r="P1643">
        <v>0</v>
      </c>
      <c r="Q1643">
        <v>0</v>
      </c>
      <c r="R1643">
        <v>0</v>
      </c>
      <c r="S1643">
        <v>6.1078400234540996E-3</v>
      </c>
      <c r="T1643">
        <v>1.2337836847377201E-3</v>
      </c>
      <c r="U1643">
        <v>2.4431360093816399E-4</v>
      </c>
      <c r="V1643">
        <v>2.10109696806821E-3</v>
      </c>
      <c r="W1643">
        <v>0</v>
      </c>
      <c r="X1643">
        <v>0</v>
      </c>
      <c r="Y1643">
        <v>1.89343040727077E-3</v>
      </c>
      <c r="Z1643">
        <v>6.3521536243922702E-4</v>
      </c>
      <c r="AA1643">
        <v>1.58803840609806E-4</v>
      </c>
      <c r="AB1643">
        <v>1.09941120422173E-4</v>
      </c>
      <c r="AC1643" s="1">
        <v>4.8862720187632797E-5</v>
      </c>
      <c r="AD1643">
        <v>0</v>
      </c>
      <c r="AE1643">
        <v>0</v>
      </c>
      <c r="AF1643">
        <v>6.7357259778651798E-2</v>
      </c>
      <c r="AG1643">
        <v>1.36204832523026E-2</v>
      </c>
      <c r="AH1643">
        <v>5.4726246610148702E-3</v>
      </c>
      <c r="AI1643">
        <v>4.5075859373091302E-3</v>
      </c>
      <c r="AJ1643">
        <v>1.20935232464391E-3</v>
      </c>
      <c r="AK1643">
        <v>3.1760768121961302E-4</v>
      </c>
      <c r="AL1643">
        <v>1</v>
      </c>
      <c r="AM1643">
        <v>0.82218856123720396</v>
      </c>
      <c r="AN1643">
        <v>0.104932691602941</v>
      </c>
      <c r="AO1643">
        <v>1.02856025994967E-2</v>
      </c>
      <c r="AP1643">
        <v>7.8058195499743398E-3</v>
      </c>
      <c r="AQ1643">
        <v>3.4203904131342901E-4</v>
      </c>
      <c r="AR1643">
        <v>6.87009845838117E-2</v>
      </c>
      <c r="AS1643">
        <v>1</v>
      </c>
      <c r="AT1643">
        <v>0.233295057535853</v>
      </c>
      <c r="AU1643">
        <v>0.21138012753169899</v>
      </c>
      <c r="AV1643">
        <v>2.29654784881874E-3</v>
      </c>
      <c r="AW1643">
        <v>2.5652928098507198E-4</v>
      </c>
      <c r="AX1643">
        <v>1.9361852874349501E-2</v>
      </c>
      <c r="AY1643">
        <v>0.766704942464147</v>
      </c>
      <c r="AZ1643">
        <v>0.64529329847792605</v>
      </c>
      <c r="BA1643">
        <v>9.8482812538173994E-2</v>
      </c>
      <c r="BB1643">
        <v>3.7990764945884498E-3</v>
      </c>
      <c r="BC1643">
        <v>6.1078400234540996E-3</v>
      </c>
      <c r="BD1643" s="1">
        <v>9.7725440375265595E-5</v>
      </c>
      <c r="BE1643">
        <v>4.5198016173560298E-4</v>
      </c>
      <c r="BF1643">
        <v>1.24722093278932E-2</v>
      </c>
      <c r="BG1643">
        <v>3.90901761501062E-4</v>
      </c>
      <c r="BH1643">
        <v>1.20813075663922E-2</v>
      </c>
      <c r="BI1643">
        <v>0.37489922063961301</v>
      </c>
      <c r="BJ1643">
        <v>0.69013705993012597</v>
      </c>
      <c r="BK1643">
        <v>0.334318731523783</v>
      </c>
      <c r="BL1643">
        <v>0.35581832840634198</v>
      </c>
      <c r="BM1643">
        <v>1</v>
      </c>
      <c r="BN1643">
        <v>0.49398988541692102</v>
      </c>
      <c r="BO1643">
        <v>0.50601011458307799</v>
      </c>
      <c r="BP1643">
        <v>97.6</v>
      </c>
      <c r="BQ1643">
        <v>6.9812611468080404E-2</v>
      </c>
      <c r="BR1643">
        <v>7.0716571791551594E-2</v>
      </c>
      <c r="BS1643">
        <v>7.2402335638024895E-2</v>
      </c>
      <c r="BT1643">
        <v>6.7503847939214698E-2</v>
      </c>
      <c r="BU1643">
        <v>6.7406122498839496E-2</v>
      </c>
      <c r="BV1643">
        <v>0.14297231926901299</v>
      </c>
      <c r="BW1643">
        <v>0.12546724976179399</v>
      </c>
      <c r="BX1643">
        <v>0.13269893234956301</v>
      </c>
      <c r="BY1643">
        <v>6.8297867142263796E-2</v>
      </c>
      <c r="BZ1643">
        <v>5.4005521487381199E-2</v>
      </c>
      <c r="CA1643">
        <v>8.0660135349734902E-2</v>
      </c>
      <c r="CB1643">
        <v>3.8528254867948399E-2</v>
      </c>
      <c r="CC1643">
        <v>9.5282304365883995E-3</v>
      </c>
      <c r="CD1643">
        <v>4.3609977767462301E-4</v>
      </c>
      <c r="CE1643">
        <v>0.25710341794727698</v>
      </c>
      <c r="CF1643">
        <v>0.77247074344628697</v>
      </c>
      <c r="CG1643">
        <v>0.74289658205272202</v>
      </c>
      <c r="CH1643">
        <v>0.70550438542913596</v>
      </c>
      <c r="CI1643">
        <v>0.15809533116708599</v>
      </c>
      <c r="CJ1643">
        <v>0.128716620654271</v>
      </c>
      <c r="CK1643">
        <v>0.74289658205272202</v>
      </c>
      <c r="CL1643">
        <v>0.36243922699176601</v>
      </c>
      <c r="CM1643">
        <v>0.38045735506095602</v>
      </c>
      <c r="CN1643">
        <v>95.3</v>
      </c>
      <c r="CO1643">
        <v>0.128716620654271</v>
      </c>
      <c r="CP1643">
        <v>5.91361071070826E-2</v>
      </c>
      <c r="CQ1643">
        <v>6.9580513547189096E-2</v>
      </c>
    </row>
    <row r="1644" spans="1:95" x14ac:dyDescent="0.35">
      <c r="A1644" t="s">
        <v>1446</v>
      </c>
      <c r="B1644" t="s">
        <v>1429</v>
      </c>
      <c r="C1644">
        <v>39089</v>
      </c>
      <c r="D1644">
        <v>8.7420847045439995E-2</v>
      </c>
      <c r="E1644">
        <v>0.24596472288485299</v>
      </c>
      <c r="F1644">
        <v>0.17872461446489399</v>
      </c>
      <c r="G1644">
        <v>79.400000000000006</v>
      </c>
      <c r="H1644">
        <v>172293</v>
      </c>
      <c r="I1644">
        <v>0.97454916914790501</v>
      </c>
      <c r="J1644">
        <v>2.5450830852094899E-2</v>
      </c>
      <c r="K1644">
        <v>0.97454916914790501</v>
      </c>
      <c r="L1644">
        <v>0.91824972575786601</v>
      </c>
      <c r="M1644">
        <v>3.8202364576622301E-2</v>
      </c>
      <c r="N1644">
        <v>1.2420701943781801E-3</v>
      </c>
      <c r="O1644">
        <v>4.4691310732299002E-4</v>
      </c>
      <c r="P1644">
        <v>0</v>
      </c>
      <c r="Q1644">
        <v>0</v>
      </c>
      <c r="R1644">
        <v>0</v>
      </c>
      <c r="S1644">
        <v>1.16603692546998E-2</v>
      </c>
      <c r="T1644">
        <v>1.1550091994451299E-3</v>
      </c>
      <c r="U1644">
        <v>3.22706087885172E-3</v>
      </c>
      <c r="V1644">
        <v>2.1010720110509399E-3</v>
      </c>
      <c r="W1644">
        <v>8.0676521971293001E-4</v>
      </c>
      <c r="X1644">
        <v>7.0229202579326995E-4</v>
      </c>
      <c r="Y1644">
        <v>4.9914970428282005E-4</v>
      </c>
      <c r="Z1644">
        <v>3.1690202155630199E-3</v>
      </c>
      <c r="AA1644">
        <v>1.0447319391965999E-4</v>
      </c>
      <c r="AB1644" s="1">
        <v>4.0628464302089998E-5</v>
      </c>
      <c r="AC1644">
        <v>0</v>
      </c>
      <c r="AD1644" s="1">
        <v>6.3844729617569995E-5</v>
      </c>
      <c r="AE1644">
        <v>0</v>
      </c>
      <c r="AF1644">
        <v>5.0901661704189898E-3</v>
      </c>
      <c r="AG1644">
        <v>2.5450830852094899E-2</v>
      </c>
      <c r="AH1644">
        <v>1.0691090177778501E-2</v>
      </c>
      <c r="AI1644">
        <v>6.3148241658105599E-3</v>
      </c>
      <c r="AJ1644">
        <v>3.3663584707445998E-3</v>
      </c>
      <c r="AK1644">
        <v>1.0157116075522499E-3</v>
      </c>
      <c r="AL1644">
        <v>1</v>
      </c>
      <c r="AM1644">
        <v>0.94044447539946396</v>
      </c>
      <c r="AN1644">
        <v>5.1586541530996601E-2</v>
      </c>
      <c r="AO1644">
        <v>1.01048794785626E-2</v>
      </c>
      <c r="AP1644">
        <v>1.7325137991676901E-2</v>
      </c>
      <c r="AQ1644">
        <v>3.4824397973220002E-4</v>
      </c>
      <c r="AR1644">
        <v>7.2550829110875001E-3</v>
      </c>
      <c r="AS1644">
        <v>1</v>
      </c>
      <c r="AT1644">
        <v>1.8306025201256002E-2</v>
      </c>
      <c r="AU1644">
        <v>8.6944913606472694E-3</v>
      </c>
      <c r="AV1644">
        <v>4.0512382975512601E-3</v>
      </c>
      <c r="AW1644">
        <v>3.5985211238993999E-4</v>
      </c>
      <c r="AX1644">
        <v>5.2004434306675198E-3</v>
      </c>
      <c r="AY1644">
        <v>0.98169397479874398</v>
      </c>
      <c r="AZ1644">
        <v>0.90580000348243905</v>
      </c>
      <c r="BA1644">
        <v>3.6913861851613203E-2</v>
      </c>
      <c r="BB1644">
        <v>1.0331238065388599E-3</v>
      </c>
      <c r="BC1644">
        <v>1.14978553974914E-2</v>
      </c>
      <c r="BD1644" s="1">
        <v>6.3844729617569995E-5</v>
      </c>
      <c r="BE1644">
        <v>2.26938993458817E-3</v>
      </c>
      <c r="BF1644">
        <v>2.4115895596454801E-2</v>
      </c>
      <c r="BG1644">
        <v>1.59611824043925E-3</v>
      </c>
      <c r="BH1644">
        <v>2.25197773560156E-2</v>
      </c>
      <c r="BI1644">
        <v>0.41003987393567898</v>
      </c>
      <c r="BJ1644">
        <v>0.757094020070461</v>
      </c>
      <c r="BK1644">
        <v>0.36601603083119999</v>
      </c>
      <c r="BL1644">
        <v>0.39107798923926101</v>
      </c>
      <c r="BM1644">
        <v>1</v>
      </c>
      <c r="BN1644">
        <v>0.48985159002397</v>
      </c>
      <c r="BO1644">
        <v>0.51014840997602895</v>
      </c>
      <c r="BP1644">
        <v>96</v>
      </c>
      <c r="BQ1644">
        <v>6.0321661355945903E-2</v>
      </c>
      <c r="BR1644">
        <v>6.6787391246307101E-2</v>
      </c>
      <c r="BS1644">
        <v>6.5260921801814295E-2</v>
      </c>
      <c r="BT1644">
        <v>7.0188574115024993E-2</v>
      </c>
      <c r="BU1644">
        <v>6.3658999495046206E-2</v>
      </c>
      <c r="BV1644">
        <v>0.11446199207164499</v>
      </c>
      <c r="BW1644">
        <v>0.12203629863081999</v>
      </c>
      <c r="BX1644">
        <v>0.14120132564874899</v>
      </c>
      <c r="BY1644">
        <v>7.5661808663149394E-2</v>
      </c>
      <c r="BZ1644">
        <v>6.2892862739635305E-2</v>
      </c>
      <c r="CA1644">
        <v>9.4223212782875598E-2</v>
      </c>
      <c r="CB1644">
        <v>4.6699517682088E-2</v>
      </c>
      <c r="CC1644">
        <v>1.6605433766897E-2</v>
      </c>
      <c r="CD1644">
        <v>2.30421433256139E-4</v>
      </c>
      <c r="CE1644">
        <v>0.23429854956382401</v>
      </c>
      <c r="CF1644">
        <v>0.793433279355516</v>
      </c>
      <c r="CG1644">
        <v>0.76570145043617499</v>
      </c>
      <c r="CH1644">
        <v>0.72213032450534798</v>
      </c>
      <c r="CI1644">
        <v>0.19293877290429601</v>
      </c>
      <c r="CJ1644">
        <v>0.15752816423186</v>
      </c>
      <c r="CK1644">
        <v>0.76570145043617499</v>
      </c>
      <c r="CL1644">
        <v>0.36973643734800599</v>
      </c>
      <c r="CM1644">
        <v>0.395965013088169</v>
      </c>
      <c r="CN1644">
        <v>93.4</v>
      </c>
      <c r="CO1644">
        <v>0.15752816423186</v>
      </c>
      <c r="CP1644">
        <v>6.9712640676057605E-2</v>
      </c>
      <c r="CQ1644">
        <v>8.7815523555803202E-2</v>
      </c>
    </row>
    <row r="1645" spans="1:95" x14ac:dyDescent="0.35">
      <c r="A1645" t="s">
        <v>137</v>
      </c>
      <c r="B1645" t="s">
        <v>96</v>
      </c>
      <c r="C1645">
        <v>1083</v>
      </c>
      <c r="D1645">
        <v>9.6924300391179094E-2</v>
      </c>
      <c r="E1645">
        <v>0.25072002751149802</v>
      </c>
      <c r="F1645">
        <v>0.200726475519064</v>
      </c>
      <c r="G1645">
        <v>79.7</v>
      </c>
      <c r="H1645">
        <v>93052</v>
      </c>
      <c r="I1645">
        <v>0.98142973821089197</v>
      </c>
      <c r="J1645">
        <v>1.85702617891071E-2</v>
      </c>
      <c r="K1645">
        <v>0.98142973821089197</v>
      </c>
      <c r="L1645">
        <v>0.80753772084425901</v>
      </c>
      <c r="M1645">
        <v>0.13398959721445999</v>
      </c>
      <c r="N1645">
        <v>9.1669174225164404E-3</v>
      </c>
      <c r="O1645">
        <v>3.4174440098009699E-3</v>
      </c>
      <c r="P1645">
        <v>0</v>
      </c>
      <c r="Q1645">
        <v>0</v>
      </c>
      <c r="R1645">
        <v>0</v>
      </c>
      <c r="S1645">
        <v>1.26166014701457E-2</v>
      </c>
      <c r="T1645">
        <v>5.5560331857455996E-3</v>
      </c>
      <c r="U1645">
        <v>1.4937884193784101E-3</v>
      </c>
      <c r="V1645">
        <v>4.1589648798521202E-3</v>
      </c>
      <c r="W1645">
        <v>2.6866698190259198E-4</v>
      </c>
      <c r="X1645">
        <v>1.01018785195374E-3</v>
      </c>
      <c r="Y1645">
        <v>0</v>
      </c>
      <c r="Z1645">
        <v>1.2896015131324401E-4</v>
      </c>
      <c r="AA1645">
        <v>2.5792030262648802E-4</v>
      </c>
      <c r="AB1645">
        <v>0</v>
      </c>
      <c r="AC1645">
        <v>0</v>
      </c>
      <c r="AD1645">
        <v>0</v>
      </c>
      <c r="AE1645">
        <v>2.5792030262648802E-4</v>
      </c>
      <c r="AF1645">
        <v>1.7860980956884299E-2</v>
      </c>
      <c r="AG1645">
        <v>1.85702617891071E-2</v>
      </c>
      <c r="AH1645">
        <v>6.1471005459313001E-3</v>
      </c>
      <c r="AI1645">
        <v>3.7076043502557699E-3</v>
      </c>
      <c r="AJ1645">
        <v>4.86824571207496E-3</v>
      </c>
      <c r="AK1645">
        <v>2.9016034045479898E-4</v>
      </c>
      <c r="AL1645">
        <v>1</v>
      </c>
      <c r="AM1645">
        <v>0.82457120749688295</v>
      </c>
      <c r="AN1645">
        <v>0.14228603361561201</v>
      </c>
      <c r="AO1645">
        <v>1.4121136568800201E-2</v>
      </c>
      <c r="AP1645">
        <v>1.7925461032540901E-2</v>
      </c>
      <c r="AQ1645">
        <v>2.2782960065339799E-3</v>
      </c>
      <c r="AR1645">
        <v>1.8441301637793901E-2</v>
      </c>
      <c r="AS1645">
        <v>1</v>
      </c>
      <c r="AT1645">
        <v>5.8881055753771998E-2</v>
      </c>
      <c r="AU1645">
        <v>4.3835704767226903E-2</v>
      </c>
      <c r="AV1645">
        <v>2.86936336671968E-3</v>
      </c>
      <c r="AW1645">
        <v>5.2658728452908E-4</v>
      </c>
      <c r="AX1645">
        <v>1.16494003352963E-2</v>
      </c>
      <c r="AY1645">
        <v>0.941118944246227</v>
      </c>
      <c r="AZ1645">
        <v>0.76896788892232304</v>
      </c>
      <c r="BA1645">
        <v>0.13331255642006601</v>
      </c>
      <c r="BB1645">
        <v>8.8230236856811205E-3</v>
      </c>
      <c r="BC1645">
        <v>1.24983879981085E-2</v>
      </c>
      <c r="BD1645">
        <v>0</v>
      </c>
      <c r="BE1645" s="1">
        <v>1.07466792761036E-5</v>
      </c>
      <c r="BF1645">
        <v>1.7506340540772901E-2</v>
      </c>
      <c r="BG1645" s="1">
        <v>8.5973434208829399E-5</v>
      </c>
      <c r="BH1645">
        <v>1.7420367106564E-2</v>
      </c>
      <c r="BI1645">
        <v>0.387621974809783</v>
      </c>
      <c r="BJ1645">
        <v>0.74921549241284402</v>
      </c>
      <c r="BK1645">
        <v>0.37298499763573001</v>
      </c>
      <c r="BL1645">
        <v>0.37623049477711301</v>
      </c>
      <c r="BM1645">
        <v>1</v>
      </c>
      <c r="BN1645">
        <v>0.49893607875166501</v>
      </c>
      <c r="BO1645">
        <v>0.50106392124833399</v>
      </c>
      <c r="BP1645">
        <v>99.6</v>
      </c>
      <c r="BQ1645">
        <v>5.6129905859089502E-2</v>
      </c>
      <c r="BR1645">
        <v>5.8365215148519098E-2</v>
      </c>
      <c r="BS1645">
        <v>7.1970511112066302E-2</v>
      </c>
      <c r="BT1645">
        <v>6.7747066156557595E-2</v>
      </c>
      <c r="BU1645">
        <v>5.4840304345957103E-2</v>
      </c>
      <c r="BV1645">
        <v>0.12947599191849701</v>
      </c>
      <c r="BW1645">
        <v>0.13681597386407601</v>
      </c>
      <c r="BX1645">
        <v>0.14924988178652701</v>
      </c>
      <c r="BY1645">
        <v>7.0981816618664803E-2</v>
      </c>
      <c r="BZ1645">
        <v>5.6946653484073399E-2</v>
      </c>
      <c r="CA1645">
        <v>8.9401624897906498E-2</v>
      </c>
      <c r="CB1645">
        <v>4.2739543481064297E-2</v>
      </c>
      <c r="CC1645">
        <v>1.5335511326999901E-2</v>
      </c>
      <c r="CD1645">
        <v>4.2449383140609497E-4</v>
      </c>
      <c r="CE1645">
        <v>0.230107896659932</v>
      </c>
      <c r="CF1645">
        <v>0.79813437647766805</v>
      </c>
      <c r="CG1645">
        <v>0.76989210334006797</v>
      </c>
      <c r="CH1645">
        <v>0.73485792889996904</v>
      </c>
      <c r="CI1645">
        <v>0.17910415681554401</v>
      </c>
      <c r="CJ1645">
        <v>0.14747667970597</v>
      </c>
      <c r="CK1645">
        <v>0.76989210334006797</v>
      </c>
      <c r="CL1645">
        <v>0.38373167691183402</v>
      </c>
      <c r="CM1645">
        <v>0.38616042642823301</v>
      </c>
      <c r="CN1645">
        <v>99.4</v>
      </c>
      <c r="CO1645">
        <v>0.14747667970597</v>
      </c>
      <c r="CP1645">
        <v>6.5393543395090903E-2</v>
      </c>
      <c r="CQ1645">
        <v>8.2083136310879906E-2</v>
      </c>
    </row>
    <row r="1646" spans="1:95" x14ac:dyDescent="0.35">
      <c r="A1646" t="s">
        <v>137</v>
      </c>
      <c r="B1646" t="s">
        <v>1654</v>
      </c>
      <c r="C1646">
        <v>48293</v>
      </c>
      <c r="D1646">
        <v>9.86604295130767E-2</v>
      </c>
      <c r="E1646">
        <v>0.31222623857112403</v>
      </c>
      <c r="F1646">
        <v>0.212715288113969</v>
      </c>
      <c r="G1646">
        <v>85.7</v>
      </c>
      <c r="H1646">
        <v>23515</v>
      </c>
      <c r="I1646">
        <v>0.99060174356793496</v>
      </c>
      <c r="J1646">
        <v>9.3982564320646399E-3</v>
      </c>
      <c r="K1646">
        <v>0.99060174356793496</v>
      </c>
      <c r="L1646">
        <v>0.76053582819476895</v>
      </c>
      <c r="M1646">
        <v>0.177418668934722</v>
      </c>
      <c r="N1646">
        <v>1.61173718902827E-2</v>
      </c>
      <c r="O1646">
        <v>1.82862002976823E-3</v>
      </c>
      <c r="P1646">
        <v>0</v>
      </c>
      <c r="Q1646">
        <v>0</v>
      </c>
      <c r="R1646">
        <v>0</v>
      </c>
      <c r="S1646">
        <v>7.5271103550924902E-3</v>
      </c>
      <c r="T1646">
        <v>0</v>
      </c>
      <c r="U1646">
        <v>8.5052094407824701E-4</v>
      </c>
      <c r="V1646">
        <v>0</v>
      </c>
      <c r="W1646">
        <v>0</v>
      </c>
      <c r="X1646">
        <v>0</v>
      </c>
      <c r="Y1646">
        <v>5.6559642781203404E-3</v>
      </c>
      <c r="Z1646">
        <v>1.02062513289389E-3</v>
      </c>
      <c r="AA1646">
        <v>2.67914097384648E-3</v>
      </c>
      <c r="AB1646">
        <v>4.6778651924303598E-4</v>
      </c>
      <c r="AC1646">
        <v>2.21135445460344E-3</v>
      </c>
      <c r="AD1646">
        <v>0</v>
      </c>
      <c r="AE1646">
        <v>0</v>
      </c>
      <c r="AF1646">
        <v>2.6323623219221701E-2</v>
      </c>
      <c r="AG1646">
        <v>9.3982564320646399E-3</v>
      </c>
      <c r="AH1646">
        <v>2.0837763129917001E-3</v>
      </c>
      <c r="AI1646">
        <v>3.8698702955560198E-3</v>
      </c>
      <c r="AJ1646">
        <v>7.2294280246650998E-4</v>
      </c>
      <c r="AK1646">
        <v>0</v>
      </c>
      <c r="AL1646">
        <v>1</v>
      </c>
      <c r="AM1646">
        <v>0.76942377206038703</v>
      </c>
      <c r="AN1646">
        <v>0.17997023176695701</v>
      </c>
      <c r="AO1646">
        <v>2.0455028705081799E-2</v>
      </c>
      <c r="AP1646">
        <v>8.2500531575590008E-3</v>
      </c>
      <c r="AQ1646">
        <v>3.1894535402934299E-3</v>
      </c>
      <c r="AR1646">
        <v>2.8577503721029102E-2</v>
      </c>
      <c r="AS1646">
        <v>1</v>
      </c>
      <c r="AT1646">
        <v>0.21692536678715699</v>
      </c>
      <c r="AU1646">
        <v>0.20574101637252801</v>
      </c>
      <c r="AV1646">
        <v>0</v>
      </c>
      <c r="AW1646">
        <v>1.3608335105251899E-3</v>
      </c>
      <c r="AX1646">
        <v>9.8235169041037598E-3</v>
      </c>
      <c r="AY1646">
        <v>0.78307463321284199</v>
      </c>
      <c r="AZ1646">
        <v>0.58753986816925297</v>
      </c>
      <c r="BA1646">
        <v>0.17257069955347601</v>
      </c>
      <c r="BB1646">
        <v>3.82734424835211E-3</v>
      </c>
      <c r="BC1646">
        <v>7.5271103550924902E-3</v>
      </c>
      <c r="BD1646">
        <v>2.67914097384648E-3</v>
      </c>
      <c r="BE1646">
        <v>2.5515628322347402E-3</v>
      </c>
      <c r="BF1646">
        <v>6.3789070805868597E-3</v>
      </c>
      <c r="BG1646">
        <v>0</v>
      </c>
      <c r="BH1646">
        <v>6.3789070805868597E-3</v>
      </c>
      <c r="BI1646">
        <v>0.45247714224962698</v>
      </c>
      <c r="BJ1646">
        <v>0.70227514352540898</v>
      </c>
      <c r="BK1646">
        <v>0.35547522857750302</v>
      </c>
      <c r="BL1646">
        <v>0.34679991494790502</v>
      </c>
      <c r="BM1646">
        <v>1</v>
      </c>
      <c r="BN1646">
        <v>0.51269402509036699</v>
      </c>
      <c r="BO1646">
        <v>0.48730597490963201</v>
      </c>
      <c r="BP1646">
        <v>105.2</v>
      </c>
      <c r="BQ1646">
        <v>6.4129279183499893E-2</v>
      </c>
      <c r="BR1646">
        <v>5.77928981501169E-2</v>
      </c>
      <c r="BS1646">
        <v>6.5660216882840697E-2</v>
      </c>
      <c r="BT1646">
        <v>6.8637040187114598E-2</v>
      </c>
      <c r="BU1646">
        <v>5.9153731660642098E-2</v>
      </c>
      <c r="BV1646">
        <v>0.123623219221773</v>
      </c>
      <c r="BW1646">
        <v>0.118222411226876</v>
      </c>
      <c r="BX1646">
        <v>0.122007229428024</v>
      </c>
      <c r="BY1646">
        <v>6.6340633638103302E-2</v>
      </c>
      <c r="BZ1646">
        <v>7.2294280246650994E-2</v>
      </c>
      <c r="CA1646">
        <v>0.10805868594514099</v>
      </c>
      <c r="CB1646">
        <v>5.5581543695513498E-2</v>
      </c>
      <c r="CC1646">
        <v>1.8498830533701799E-2</v>
      </c>
      <c r="CD1646">
        <v>1.7010418881564899E-3</v>
      </c>
      <c r="CE1646">
        <v>0.228790133957048</v>
      </c>
      <c r="CF1646">
        <v>0.79625770784605499</v>
      </c>
      <c r="CG1646">
        <v>0.77120986604295105</v>
      </c>
      <c r="CH1646">
        <v>0.727960876036572</v>
      </c>
      <c r="CI1646">
        <v>0.21815862215606999</v>
      </c>
      <c r="CJ1646">
        <v>0.18213906017435599</v>
      </c>
      <c r="CK1646">
        <v>0.77120986604295105</v>
      </c>
      <c r="CL1646">
        <v>0.39664044227089001</v>
      </c>
      <c r="CM1646">
        <v>0.37456942377205998</v>
      </c>
      <c r="CN1646">
        <v>105.9</v>
      </c>
      <c r="CO1646">
        <v>0.18213906017435599</v>
      </c>
      <c r="CP1646">
        <v>8.4073995322134804E-2</v>
      </c>
      <c r="CQ1646">
        <v>9.8065064852221898E-2</v>
      </c>
    </row>
    <row r="1647" spans="1:95" x14ac:dyDescent="0.35">
      <c r="A1647" t="s">
        <v>239</v>
      </c>
      <c r="B1647" t="s">
        <v>210</v>
      </c>
      <c r="C1647">
        <v>5079</v>
      </c>
      <c r="D1647">
        <v>0.11712303760496499</v>
      </c>
      <c r="E1647">
        <v>0.35326761591821798</v>
      </c>
      <c r="F1647">
        <v>0.29163928441036802</v>
      </c>
      <c r="G1647">
        <v>84.2</v>
      </c>
      <c r="H1647">
        <v>13695</v>
      </c>
      <c r="I1647">
        <v>0.99466958744067102</v>
      </c>
      <c r="J1647">
        <v>5.3304125593282197E-3</v>
      </c>
      <c r="K1647">
        <v>0.99466958744067102</v>
      </c>
      <c r="L1647">
        <v>0.66476816356334401</v>
      </c>
      <c r="M1647">
        <v>0.31339905074844798</v>
      </c>
      <c r="N1647">
        <v>3.5779481562614002E-3</v>
      </c>
      <c r="O1647">
        <v>0</v>
      </c>
      <c r="P1647">
        <v>0</v>
      </c>
      <c r="Q1647">
        <v>5.1113545089448702E-4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1.29244249726177E-2</v>
      </c>
      <c r="AG1647">
        <v>5.3304125593282197E-3</v>
      </c>
      <c r="AH1647">
        <v>9.4925155166118995E-4</v>
      </c>
      <c r="AI1647">
        <v>3.35889010587805E-3</v>
      </c>
      <c r="AJ1647">
        <v>0</v>
      </c>
      <c r="AK1647">
        <v>2.19058050383351E-4</v>
      </c>
      <c r="AL1647">
        <v>1</v>
      </c>
      <c r="AM1647">
        <v>0.66987951807228896</v>
      </c>
      <c r="AN1647">
        <v>0.31522453450164201</v>
      </c>
      <c r="AO1647">
        <v>7.1558963125228098E-3</v>
      </c>
      <c r="AP1647">
        <v>0</v>
      </c>
      <c r="AQ1647">
        <v>0</v>
      </c>
      <c r="AR1647">
        <v>1.37276378240233E-2</v>
      </c>
      <c r="AS1647">
        <v>1</v>
      </c>
      <c r="AT1647">
        <v>3.7677984665936401E-2</v>
      </c>
      <c r="AU1647">
        <v>3.0960204454180299E-2</v>
      </c>
      <c r="AV1647">
        <v>5.8415480102227003E-4</v>
      </c>
      <c r="AW1647">
        <v>0</v>
      </c>
      <c r="AX1647">
        <v>6.1336254107338404E-3</v>
      </c>
      <c r="AY1647">
        <v>0.96232201533406303</v>
      </c>
      <c r="AZ1647">
        <v>0.64322745527564795</v>
      </c>
      <c r="BA1647">
        <v>0.311646586345381</v>
      </c>
      <c r="BB1647">
        <v>2.7747353048557799E-3</v>
      </c>
      <c r="BC1647">
        <v>0</v>
      </c>
      <c r="BD1647">
        <v>0</v>
      </c>
      <c r="BE1647">
        <v>0</v>
      </c>
      <c r="BF1647">
        <v>4.6732384081781602E-3</v>
      </c>
      <c r="BG1647">
        <v>1.4603870025556699E-4</v>
      </c>
      <c r="BH1647">
        <v>4.5271997079225999E-3</v>
      </c>
      <c r="BI1647">
        <v>0.35940124132895201</v>
      </c>
      <c r="BJ1647">
        <v>0.810660825118656</v>
      </c>
      <c r="BK1647">
        <v>0.52157721796276002</v>
      </c>
      <c r="BL1647">
        <v>0.28908360715589598</v>
      </c>
      <c r="BM1647">
        <v>1</v>
      </c>
      <c r="BN1647">
        <v>0.62723621759766301</v>
      </c>
      <c r="BO1647">
        <v>0.37276378240233599</v>
      </c>
      <c r="BP1647">
        <v>168.3</v>
      </c>
      <c r="BQ1647">
        <v>3.9868565169769901E-2</v>
      </c>
      <c r="BR1647">
        <v>4.2351223074114597E-2</v>
      </c>
      <c r="BS1647">
        <v>5.8488499452354799E-2</v>
      </c>
      <c r="BT1647">
        <v>4.6002190580503803E-2</v>
      </c>
      <c r="BU1647">
        <v>6.8565169769988998E-2</v>
      </c>
      <c r="BV1647">
        <v>0.172398685651697</v>
      </c>
      <c r="BW1647">
        <v>0.152829499817451</v>
      </c>
      <c r="BX1647">
        <v>0.15735669952537401</v>
      </c>
      <c r="BY1647">
        <v>5.6078860898138003E-2</v>
      </c>
      <c r="BZ1647">
        <v>5.9875867104782703E-2</v>
      </c>
      <c r="CA1647">
        <v>8.4118291347206997E-2</v>
      </c>
      <c r="CB1647">
        <v>4.4176706827309203E-2</v>
      </c>
      <c r="CC1647">
        <v>1.7889740781306999E-2</v>
      </c>
      <c r="CD1647">
        <v>2.81854691493245E-3</v>
      </c>
      <c r="CE1647">
        <v>0.173347937203358</v>
      </c>
      <c r="CF1647">
        <v>0.84760861628331496</v>
      </c>
      <c r="CG1647">
        <v>0.82665206279664105</v>
      </c>
      <c r="CH1647">
        <v>0.80584154801022201</v>
      </c>
      <c r="CI1647">
        <v>0.18211025921869201</v>
      </c>
      <c r="CJ1647">
        <v>0.14618473895582301</v>
      </c>
      <c r="CK1647">
        <v>0.82665206279664105</v>
      </c>
      <c r="CL1647">
        <v>0.53420956553486598</v>
      </c>
      <c r="CM1647">
        <v>0.29244249726177401</v>
      </c>
      <c r="CN1647">
        <v>182.7</v>
      </c>
      <c r="CO1647">
        <v>0.14618473895582301</v>
      </c>
      <c r="CP1647">
        <v>6.6812705366922201E-2</v>
      </c>
      <c r="CQ1647">
        <v>7.9372033588901006E-2</v>
      </c>
    </row>
    <row r="1648" spans="1:95" x14ac:dyDescent="0.35">
      <c r="A1648" t="s">
        <v>239</v>
      </c>
      <c r="B1648" t="s">
        <v>325</v>
      </c>
      <c r="C1648">
        <v>8073</v>
      </c>
      <c r="D1648">
        <v>5.4434030281182398E-2</v>
      </c>
      <c r="E1648">
        <v>0.23377793799567401</v>
      </c>
      <c r="F1648">
        <v>0.19160057678442599</v>
      </c>
      <c r="G1648">
        <v>88.7</v>
      </c>
      <c r="H1648">
        <v>5548</v>
      </c>
      <c r="I1648">
        <v>0.98792357606344605</v>
      </c>
      <c r="J1648">
        <v>1.20764239365537E-2</v>
      </c>
      <c r="K1648">
        <v>0.98792357606344605</v>
      </c>
      <c r="L1648">
        <v>0.86733958183129001</v>
      </c>
      <c r="M1648">
        <v>9.5890410958904104E-2</v>
      </c>
      <c r="N1648">
        <v>9.9134823359769194E-3</v>
      </c>
      <c r="O1648">
        <v>0</v>
      </c>
      <c r="P1648">
        <v>0</v>
      </c>
      <c r="Q1648">
        <v>0</v>
      </c>
      <c r="R1648">
        <v>3.60490266762797E-4</v>
      </c>
      <c r="S1648">
        <v>6.6690699351117499E-3</v>
      </c>
      <c r="T1648">
        <v>1.8024513338139799E-4</v>
      </c>
      <c r="U1648">
        <v>1.26171593366979E-3</v>
      </c>
      <c r="V1648">
        <v>0</v>
      </c>
      <c r="W1648">
        <v>1.26171593366979E-3</v>
      </c>
      <c r="X1648">
        <v>5.4073540014419597E-4</v>
      </c>
      <c r="Y1648">
        <v>3.24441240086517E-3</v>
      </c>
      <c r="Z1648">
        <v>1.8024513338139799E-4</v>
      </c>
      <c r="AA1648">
        <v>4.5061283345349604E-3</v>
      </c>
      <c r="AB1648">
        <v>0</v>
      </c>
      <c r="AC1648">
        <v>0</v>
      </c>
      <c r="AD1648">
        <v>0</v>
      </c>
      <c r="AE1648">
        <v>4.5061283345349604E-3</v>
      </c>
      <c r="AF1648">
        <v>3.6049026676279699E-3</v>
      </c>
      <c r="AG1648">
        <v>1.20764239365537E-2</v>
      </c>
      <c r="AH1648">
        <v>5.2271088680605603E-3</v>
      </c>
      <c r="AI1648">
        <v>6.3085796683489499E-3</v>
      </c>
      <c r="AJ1648">
        <v>0</v>
      </c>
      <c r="AK1648">
        <v>0</v>
      </c>
      <c r="AL1648">
        <v>1</v>
      </c>
      <c r="AM1648">
        <v>0.87887527036769997</v>
      </c>
      <c r="AN1648">
        <v>0.101117519826964</v>
      </c>
      <c r="AO1648">
        <v>1.6222062004325799E-2</v>
      </c>
      <c r="AP1648">
        <v>7.2098053352559399E-3</v>
      </c>
      <c r="AQ1648">
        <v>5.0468637346791599E-3</v>
      </c>
      <c r="AR1648">
        <v>3.6049026676279699E-3</v>
      </c>
      <c r="AS1648">
        <v>1</v>
      </c>
      <c r="AT1648">
        <v>0.216834895457822</v>
      </c>
      <c r="AU1648">
        <v>4.3078586878154197E-2</v>
      </c>
      <c r="AV1648">
        <v>9.0122566690699303E-4</v>
      </c>
      <c r="AW1648">
        <v>6.4888248017303503E-3</v>
      </c>
      <c r="AX1648">
        <v>0.16636625811103101</v>
      </c>
      <c r="AY1648">
        <v>0.78316510454217703</v>
      </c>
      <c r="AZ1648">
        <v>0.66113914924297001</v>
      </c>
      <c r="BA1648">
        <v>9.4448449891852901E-2</v>
      </c>
      <c r="BB1648">
        <v>9.5529920692141307E-3</v>
      </c>
      <c r="BC1648">
        <v>6.6690699351117499E-3</v>
      </c>
      <c r="BD1648">
        <v>4.5061283345349604E-3</v>
      </c>
      <c r="BE1648">
        <v>3.60490266762797E-4</v>
      </c>
      <c r="BF1648">
        <v>6.4888248017303503E-3</v>
      </c>
      <c r="BG1648">
        <v>0</v>
      </c>
      <c r="BH1648">
        <v>6.4888248017303503E-3</v>
      </c>
      <c r="BI1648">
        <v>0.36878154289834097</v>
      </c>
      <c r="BJ1648">
        <v>0.76405912040374901</v>
      </c>
      <c r="BK1648">
        <v>0.495313626532083</v>
      </c>
      <c r="BL1648">
        <v>0.26874549387166502</v>
      </c>
      <c r="BM1648">
        <v>1</v>
      </c>
      <c r="BN1648">
        <v>0.62563085796683404</v>
      </c>
      <c r="BO1648">
        <v>0.37436914203316501</v>
      </c>
      <c r="BP1648">
        <v>167.1</v>
      </c>
      <c r="BQ1648">
        <v>5.4974765681326601E-2</v>
      </c>
      <c r="BR1648">
        <v>6.4888248017303501E-2</v>
      </c>
      <c r="BS1648">
        <v>4.7404470079307801E-2</v>
      </c>
      <c r="BT1648">
        <v>4.1095890410958902E-2</v>
      </c>
      <c r="BU1648">
        <v>5.7678442682047498E-2</v>
      </c>
      <c r="BV1648">
        <v>0.16834895457822599</v>
      </c>
      <c r="BW1648">
        <v>0.15086517664023</v>
      </c>
      <c r="BX1648">
        <v>0.116618601297764</v>
      </c>
      <c r="BY1648">
        <v>7.5522710886805997E-2</v>
      </c>
      <c r="BZ1648">
        <v>5.1189617880317201E-2</v>
      </c>
      <c r="CA1648">
        <v>8.8680605623648101E-2</v>
      </c>
      <c r="CB1648">
        <v>5.1550108147079998E-2</v>
      </c>
      <c r="CC1648">
        <v>3.1182408074981901E-2</v>
      </c>
      <c r="CD1648">
        <v>6.8312905551550099E-3</v>
      </c>
      <c r="CE1648">
        <v>0.20007209805335199</v>
      </c>
      <c r="CF1648">
        <v>0.82462148521989898</v>
      </c>
      <c r="CG1648">
        <v>0.79992790194664698</v>
      </c>
      <c r="CH1648">
        <v>0.79055515501081397</v>
      </c>
      <c r="CI1648">
        <v>0.19953136265320801</v>
      </c>
      <c r="CJ1648">
        <v>0.17141312184571</v>
      </c>
      <c r="CK1648">
        <v>0.79992790194664698</v>
      </c>
      <c r="CL1648">
        <v>0.51928622927180901</v>
      </c>
      <c r="CM1648">
        <v>0.28064167267483697</v>
      </c>
      <c r="CN1648">
        <v>185</v>
      </c>
      <c r="CO1648">
        <v>0.17141312184571</v>
      </c>
      <c r="CP1648">
        <v>8.0569574621485202E-2</v>
      </c>
      <c r="CQ1648">
        <v>9.0843547224224899E-2</v>
      </c>
    </row>
    <row r="1649" spans="1:95" x14ac:dyDescent="0.35">
      <c r="A1649" t="s">
        <v>239</v>
      </c>
      <c r="B1649" t="s">
        <v>446</v>
      </c>
      <c r="C1649">
        <v>13181</v>
      </c>
      <c r="D1649">
        <v>0.14783946659828101</v>
      </c>
      <c r="E1649">
        <v>0.19271701500192301</v>
      </c>
      <c r="F1649">
        <v>0.23720989870496201</v>
      </c>
      <c r="G1649">
        <v>82.9</v>
      </c>
      <c r="H1649">
        <v>7799</v>
      </c>
      <c r="I1649">
        <v>0.99320425695601999</v>
      </c>
      <c r="J1649">
        <v>6.7957430439799897E-3</v>
      </c>
      <c r="K1649">
        <v>0.99320425695601999</v>
      </c>
      <c r="L1649">
        <v>0.66893191434799304</v>
      </c>
      <c r="M1649">
        <v>0.31568149762790099</v>
      </c>
      <c r="N1649">
        <v>5.1288626747018797E-4</v>
      </c>
      <c r="O1649">
        <v>0</v>
      </c>
      <c r="P1649">
        <v>0</v>
      </c>
      <c r="Q1649">
        <v>0</v>
      </c>
      <c r="R1649">
        <v>5.1288626747018797E-4</v>
      </c>
      <c r="S1649">
        <v>1.9233235030132001E-3</v>
      </c>
      <c r="T1649">
        <v>0</v>
      </c>
      <c r="U1649">
        <v>1.0257725349403701E-3</v>
      </c>
      <c r="V1649">
        <v>0</v>
      </c>
      <c r="W1649">
        <v>0</v>
      </c>
      <c r="X1649">
        <v>0</v>
      </c>
      <c r="Y1649">
        <v>8.9755096807282904E-4</v>
      </c>
      <c r="Z1649">
        <v>0</v>
      </c>
      <c r="AA1649">
        <v>2.5644313373509399E-4</v>
      </c>
      <c r="AB1649">
        <v>0</v>
      </c>
      <c r="AC1649">
        <v>2.5644313373509399E-4</v>
      </c>
      <c r="AD1649">
        <v>0</v>
      </c>
      <c r="AE1649">
        <v>0</v>
      </c>
      <c r="AF1649">
        <v>5.8981920759071599E-3</v>
      </c>
      <c r="AG1649">
        <v>6.7957430439799897E-3</v>
      </c>
      <c r="AH1649">
        <v>1.28221566867547E-3</v>
      </c>
      <c r="AI1649">
        <v>2.3079882036158399E-3</v>
      </c>
      <c r="AJ1649">
        <v>2.0515450698807502E-3</v>
      </c>
      <c r="AK1649">
        <v>1.1539941018079199E-3</v>
      </c>
      <c r="AL1649">
        <v>1</v>
      </c>
      <c r="AM1649">
        <v>0.67457366329016499</v>
      </c>
      <c r="AN1649">
        <v>0.31811770739838402</v>
      </c>
      <c r="AO1649">
        <v>3.97486857289396E-3</v>
      </c>
      <c r="AP1649">
        <v>3.97486857289396E-3</v>
      </c>
      <c r="AQ1649">
        <v>2.5644313373509399E-4</v>
      </c>
      <c r="AR1649">
        <v>5.8981920759071599E-3</v>
      </c>
      <c r="AS1649">
        <v>1</v>
      </c>
      <c r="AT1649">
        <v>1.65405821259135E-2</v>
      </c>
      <c r="AU1649">
        <v>1.2822156686754699E-2</v>
      </c>
      <c r="AV1649">
        <v>5.1288626747018797E-4</v>
      </c>
      <c r="AW1649">
        <v>0</v>
      </c>
      <c r="AX1649">
        <v>3.2055391716886701E-3</v>
      </c>
      <c r="AY1649">
        <v>0.98345941787408597</v>
      </c>
      <c r="AZ1649">
        <v>0.65828952429798604</v>
      </c>
      <c r="BA1649">
        <v>0.31568149762790099</v>
      </c>
      <c r="BB1649">
        <v>5.1288626747018797E-4</v>
      </c>
      <c r="BC1649">
        <v>1.9233235030132001E-3</v>
      </c>
      <c r="BD1649">
        <v>2.5644313373509399E-4</v>
      </c>
      <c r="BE1649">
        <v>0</v>
      </c>
      <c r="BF1649">
        <v>6.7957430439799897E-3</v>
      </c>
      <c r="BG1649">
        <v>0</v>
      </c>
      <c r="BH1649">
        <v>6.7957430439799897E-3</v>
      </c>
      <c r="BI1649">
        <v>0.625080138479292</v>
      </c>
      <c r="BJ1649">
        <v>0.80035902038722895</v>
      </c>
      <c r="BK1649">
        <v>0.38569047313758098</v>
      </c>
      <c r="BL1649">
        <v>0.41466854724964702</v>
      </c>
      <c r="BM1649">
        <v>1</v>
      </c>
      <c r="BN1649">
        <v>0.472240030773176</v>
      </c>
      <c r="BO1649">
        <v>0.527759969226824</v>
      </c>
      <c r="BP1649">
        <v>89.5</v>
      </c>
      <c r="BQ1649">
        <v>4.8724195409667902E-2</v>
      </c>
      <c r="BR1649">
        <v>5.3083728683164501E-2</v>
      </c>
      <c r="BS1649">
        <v>5.5776381587382899E-2</v>
      </c>
      <c r="BT1649">
        <v>6.51365559687139E-2</v>
      </c>
      <c r="BU1649">
        <v>4.4621105269906397E-2</v>
      </c>
      <c r="BV1649">
        <v>9.6166175150660296E-2</v>
      </c>
      <c r="BW1649">
        <v>0.11963072188742099</v>
      </c>
      <c r="BX1649">
        <v>0.122066931657904</v>
      </c>
      <c r="BY1649">
        <v>7.87280420566739E-2</v>
      </c>
      <c r="BZ1649">
        <v>9.0267983074753103E-2</v>
      </c>
      <c r="CA1649">
        <v>0.13681241184767201</v>
      </c>
      <c r="CB1649">
        <v>7.9369149891011598E-2</v>
      </c>
      <c r="CC1649">
        <v>9.6166175150660307E-3</v>
      </c>
      <c r="CD1649">
        <v>6.0648801128349696E-3</v>
      </c>
      <c r="CE1649">
        <v>0.194896781638671</v>
      </c>
      <c r="CF1649">
        <v>0.82856776509808905</v>
      </c>
      <c r="CG1649">
        <v>0.80510321836132803</v>
      </c>
      <c r="CH1649">
        <v>0.76932940120528204</v>
      </c>
      <c r="CI1649">
        <v>0.28221566867547099</v>
      </c>
      <c r="CJ1649">
        <v>0.22579817925375001</v>
      </c>
      <c r="CK1649">
        <v>0.80510321836132803</v>
      </c>
      <c r="CL1649">
        <v>0.38889601230927001</v>
      </c>
      <c r="CM1649">
        <v>0.41620720605205702</v>
      </c>
      <c r="CN1649">
        <v>93.4</v>
      </c>
      <c r="CO1649">
        <v>0.22579817925375001</v>
      </c>
      <c r="CP1649">
        <v>0.10232081036030199</v>
      </c>
      <c r="CQ1649">
        <v>0.123477368893447</v>
      </c>
    </row>
    <row r="1650" spans="1:95" x14ac:dyDescent="0.35">
      <c r="A1650" t="s">
        <v>239</v>
      </c>
      <c r="B1650" t="s">
        <v>559</v>
      </c>
      <c r="C1650">
        <v>16063</v>
      </c>
      <c r="D1650">
        <v>6.8971997744784797E-2</v>
      </c>
      <c r="E1650">
        <v>0.20503664724675799</v>
      </c>
      <c r="F1650">
        <v>0.19789513249389201</v>
      </c>
      <c r="G1650">
        <v>96.7</v>
      </c>
      <c r="H1650">
        <v>5321</v>
      </c>
      <c r="I1650">
        <v>0.967863183612103</v>
      </c>
      <c r="J1650">
        <v>3.2136816387896998E-2</v>
      </c>
      <c r="K1650">
        <v>0.967863183612103</v>
      </c>
      <c r="L1650">
        <v>0.93610223642172496</v>
      </c>
      <c r="M1650">
        <v>0</v>
      </c>
      <c r="N1650">
        <v>4.8862995677504198E-3</v>
      </c>
      <c r="O1650">
        <v>1.87934598759631E-3</v>
      </c>
      <c r="P1650">
        <v>0</v>
      </c>
      <c r="Q1650">
        <v>1.87934598759631E-3</v>
      </c>
      <c r="R1650">
        <v>0</v>
      </c>
      <c r="S1650">
        <v>1.69141138883668E-3</v>
      </c>
      <c r="T1650">
        <v>0</v>
      </c>
      <c r="U1650">
        <v>0</v>
      </c>
      <c r="V1650">
        <v>0</v>
      </c>
      <c r="W1650">
        <v>1.69141138883668E-3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2.5183236233790599E-2</v>
      </c>
      <c r="AG1650">
        <v>3.2136816387896998E-2</v>
      </c>
      <c r="AH1650">
        <v>0</v>
      </c>
      <c r="AI1650">
        <v>1.25916181168953E-2</v>
      </c>
      <c r="AJ1650">
        <v>6.5777109565871E-3</v>
      </c>
      <c r="AK1650">
        <v>0</v>
      </c>
      <c r="AL1650">
        <v>1</v>
      </c>
      <c r="AM1650">
        <v>0.96823905280962197</v>
      </c>
      <c r="AN1650">
        <v>0</v>
      </c>
      <c r="AO1650">
        <v>1.74779176846457E-2</v>
      </c>
      <c r="AP1650">
        <v>8.2691223454237905E-3</v>
      </c>
      <c r="AQ1650">
        <v>6.01390716030821E-3</v>
      </c>
      <c r="AR1650">
        <v>3.2136816387896998E-2</v>
      </c>
      <c r="AS1650">
        <v>1</v>
      </c>
      <c r="AT1650">
        <v>0.30201090020672799</v>
      </c>
      <c r="AU1650">
        <v>0.27626386017665799</v>
      </c>
      <c r="AV1650">
        <v>3.0069535801540998E-3</v>
      </c>
      <c r="AW1650">
        <v>3.7586919751926302E-4</v>
      </c>
      <c r="AX1650">
        <v>2.2364217252396099E-2</v>
      </c>
      <c r="AY1650">
        <v>0.69798909979327195</v>
      </c>
      <c r="AZ1650">
        <v>0.66754369479421105</v>
      </c>
      <c r="BA1650">
        <v>0</v>
      </c>
      <c r="BB1650">
        <v>4.8862995677504198E-3</v>
      </c>
      <c r="BC1650">
        <v>1.69141138883668E-3</v>
      </c>
      <c r="BD1650">
        <v>0</v>
      </c>
      <c r="BE1650">
        <v>0</v>
      </c>
      <c r="BF1650">
        <v>2.38676940424732E-2</v>
      </c>
      <c r="BG1650">
        <v>0</v>
      </c>
      <c r="BH1650">
        <v>2.38676940424732E-2</v>
      </c>
      <c r="BI1650">
        <v>0.37530539372298399</v>
      </c>
      <c r="BJ1650">
        <v>0.58184551775981896</v>
      </c>
      <c r="BK1650">
        <v>0.29524525465138102</v>
      </c>
      <c r="BL1650">
        <v>0.286600263108438</v>
      </c>
      <c r="BM1650">
        <v>1</v>
      </c>
      <c r="BN1650">
        <v>0.51982710016914102</v>
      </c>
      <c r="BO1650">
        <v>0.48017289983085798</v>
      </c>
      <c r="BP1650">
        <v>108.3</v>
      </c>
      <c r="BQ1650">
        <v>6.8032324750986597E-2</v>
      </c>
      <c r="BR1650">
        <v>9.2463822589738703E-2</v>
      </c>
      <c r="BS1650">
        <v>8.9268934410824993E-2</v>
      </c>
      <c r="BT1650">
        <v>8.3442961849276395E-2</v>
      </c>
      <c r="BU1650">
        <v>5.4501033640293101E-2</v>
      </c>
      <c r="BV1650">
        <v>0.112384890058259</v>
      </c>
      <c r="BW1650">
        <v>0.14358203345235801</v>
      </c>
      <c r="BX1650">
        <v>0.10900206728058601</v>
      </c>
      <c r="BY1650">
        <v>5.6568314226649097E-2</v>
      </c>
      <c r="BZ1650">
        <v>6.6528847960909604E-2</v>
      </c>
      <c r="CA1650">
        <v>7.4046231911294794E-2</v>
      </c>
      <c r="CB1650">
        <v>2.9693666604021798E-2</v>
      </c>
      <c r="CC1650">
        <v>2.0484871264799798E-2</v>
      </c>
      <c r="CD1650">
        <v>6.5777109565871E-3</v>
      </c>
      <c r="CE1650">
        <v>0.30539372298440098</v>
      </c>
      <c r="CF1650">
        <v>0.731065589174967</v>
      </c>
      <c r="CG1650">
        <v>0.69460627701559796</v>
      </c>
      <c r="CH1650">
        <v>0.65006577710956504</v>
      </c>
      <c r="CI1650">
        <v>0.15260289419282</v>
      </c>
      <c r="CJ1650">
        <v>0.124224769780116</v>
      </c>
      <c r="CK1650">
        <v>0.69460627701559796</v>
      </c>
      <c r="CL1650">
        <v>0.35801541063709802</v>
      </c>
      <c r="CM1650">
        <v>0.3365908663785</v>
      </c>
      <c r="CN1650">
        <v>106.4</v>
      </c>
      <c r="CO1650">
        <v>0.124224769780116</v>
      </c>
      <c r="CP1650">
        <v>6.1078744596880202E-2</v>
      </c>
      <c r="CQ1650">
        <v>6.3146025183236199E-2</v>
      </c>
    </row>
    <row r="1651" spans="1:95" x14ac:dyDescent="0.35">
      <c r="A1651" t="s">
        <v>239</v>
      </c>
      <c r="B1651" t="s">
        <v>733</v>
      </c>
      <c r="C1651">
        <v>20105</v>
      </c>
      <c r="D1651">
        <v>5.2631578947368397E-2</v>
      </c>
      <c r="E1651">
        <v>0.22989990313206299</v>
      </c>
      <c r="F1651">
        <v>0.162092347432999</v>
      </c>
      <c r="G1651">
        <v>86.1</v>
      </c>
      <c r="H1651">
        <v>3097</v>
      </c>
      <c r="I1651">
        <v>0.98450113012592799</v>
      </c>
      <c r="J1651">
        <v>1.54988698740716E-2</v>
      </c>
      <c r="K1651">
        <v>0.98450113012592799</v>
      </c>
      <c r="L1651">
        <v>0.97707458831126803</v>
      </c>
      <c r="M1651">
        <v>7.42654181465934E-3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1.54988698740716E-2</v>
      </c>
      <c r="AH1651">
        <v>1.16241524055537E-2</v>
      </c>
      <c r="AI1651">
        <v>2.58314497901194E-3</v>
      </c>
      <c r="AJ1651">
        <v>1.29157248950597E-3</v>
      </c>
      <c r="AK1651">
        <v>0</v>
      </c>
      <c r="AL1651">
        <v>1</v>
      </c>
      <c r="AM1651">
        <v>0.99257345818534004</v>
      </c>
      <c r="AN1651">
        <v>1.9050694220213101E-2</v>
      </c>
      <c r="AO1651">
        <v>2.58314497901194E-3</v>
      </c>
      <c r="AP1651">
        <v>1.29157248950597E-3</v>
      </c>
      <c r="AQ1651">
        <v>0</v>
      </c>
      <c r="AR1651">
        <v>0</v>
      </c>
      <c r="AS1651">
        <v>1</v>
      </c>
      <c r="AT1651">
        <v>3.1643525992896299E-2</v>
      </c>
      <c r="AU1651">
        <v>3.1643525992896299E-2</v>
      </c>
      <c r="AV1651">
        <v>0</v>
      </c>
      <c r="AW1651">
        <v>0</v>
      </c>
      <c r="AX1651">
        <v>0</v>
      </c>
      <c r="AY1651">
        <v>0.96835647400710301</v>
      </c>
      <c r="AZ1651">
        <v>0.94543106231837204</v>
      </c>
      <c r="BA1651">
        <v>7.42654181465934E-3</v>
      </c>
      <c r="BB1651">
        <v>0</v>
      </c>
      <c r="BC1651">
        <v>0</v>
      </c>
      <c r="BD1651">
        <v>0</v>
      </c>
      <c r="BE1651">
        <v>0</v>
      </c>
      <c r="BF1651">
        <v>1.54988698740716E-2</v>
      </c>
      <c r="BG1651">
        <v>0</v>
      </c>
      <c r="BH1651">
        <v>1.54988698740716E-2</v>
      </c>
      <c r="BI1651">
        <v>0.59864384888601796</v>
      </c>
      <c r="BJ1651">
        <v>0.76816273813367697</v>
      </c>
      <c r="BK1651">
        <v>0.38230545689376799</v>
      </c>
      <c r="BL1651">
        <v>0.38585728123990898</v>
      </c>
      <c r="BM1651">
        <v>1</v>
      </c>
      <c r="BN1651">
        <v>0.51178559896674203</v>
      </c>
      <c r="BO1651">
        <v>0.48821440103325697</v>
      </c>
      <c r="BP1651">
        <v>104.8</v>
      </c>
      <c r="BQ1651">
        <v>5.0371327090732901E-2</v>
      </c>
      <c r="BR1651">
        <v>5.4246044559250799E-2</v>
      </c>
      <c r="BS1651">
        <v>7.7817242492734903E-2</v>
      </c>
      <c r="BT1651">
        <v>8.0723280594123301E-2</v>
      </c>
      <c r="BU1651">
        <v>3.9392960929932101E-2</v>
      </c>
      <c r="BV1651">
        <v>7.8140135615111295E-2</v>
      </c>
      <c r="BW1651">
        <v>0.10203422667097101</v>
      </c>
      <c r="BX1651">
        <v>0.121407814013561</v>
      </c>
      <c r="BY1651">
        <v>9.2993219244430006E-2</v>
      </c>
      <c r="BZ1651">
        <v>7.3942525024216901E-2</v>
      </c>
      <c r="CA1651">
        <v>0.116241524055537</v>
      </c>
      <c r="CB1651">
        <v>6.6838876331934097E-2</v>
      </c>
      <c r="CC1651">
        <v>4.5850823377461998E-2</v>
      </c>
      <c r="CD1651">
        <v>1.49822408782692E-2</v>
      </c>
      <c r="CE1651">
        <v>0.22763965127542701</v>
      </c>
      <c r="CF1651">
        <v>0.798837584759444</v>
      </c>
      <c r="CG1651">
        <v>0.77236034872457204</v>
      </c>
      <c r="CH1651">
        <v>0.73103002906038095</v>
      </c>
      <c r="CI1651">
        <v>0.26832418469486602</v>
      </c>
      <c r="CJ1651">
        <v>0.228931223764933</v>
      </c>
      <c r="CK1651">
        <v>0.77236034872457204</v>
      </c>
      <c r="CL1651">
        <v>0.385211494995156</v>
      </c>
      <c r="CM1651">
        <v>0.38714885372941499</v>
      </c>
      <c r="CN1651">
        <v>99.5</v>
      </c>
      <c r="CO1651">
        <v>0.228931223764933</v>
      </c>
      <c r="CP1651">
        <v>0.10590894413948899</v>
      </c>
      <c r="CQ1651">
        <v>0.123022279625443</v>
      </c>
    </row>
    <row r="1652" spans="1:95" x14ac:dyDescent="0.35">
      <c r="A1652" t="s">
        <v>239</v>
      </c>
      <c r="B1652" t="s">
        <v>802</v>
      </c>
      <c r="C1652">
        <v>21137</v>
      </c>
      <c r="D1652">
        <v>0.13059121759751399</v>
      </c>
      <c r="E1652">
        <v>0.24593180145555599</v>
      </c>
      <c r="F1652">
        <v>0.22246299779213299</v>
      </c>
      <c r="G1652">
        <v>79.099999999999994</v>
      </c>
      <c r="H1652">
        <v>24458</v>
      </c>
      <c r="I1652">
        <v>0.97297407801128399</v>
      </c>
      <c r="J1652">
        <v>2.7025921988715298E-2</v>
      </c>
      <c r="K1652">
        <v>0.97297407801128399</v>
      </c>
      <c r="L1652">
        <v>0.946397906615422</v>
      </c>
      <c r="M1652">
        <v>2.04432087660479E-2</v>
      </c>
      <c r="N1652">
        <v>1.6354567012838301E-4</v>
      </c>
      <c r="O1652">
        <v>0</v>
      </c>
      <c r="P1652">
        <v>0</v>
      </c>
      <c r="Q1652">
        <v>0</v>
      </c>
      <c r="R1652">
        <v>0</v>
      </c>
      <c r="S1652">
        <v>1.6354567012838301E-4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1.6354567012838301E-4</v>
      </c>
      <c r="Z1652">
        <v>0</v>
      </c>
      <c r="AA1652">
        <v>3.2709134025676602E-4</v>
      </c>
      <c r="AB1652">
        <v>0</v>
      </c>
      <c r="AC1652">
        <v>0</v>
      </c>
      <c r="AD1652">
        <v>0</v>
      </c>
      <c r="AE1652">
        <v>3.2709134025676602E-4</v>
      </c>
      <c r="AF1652">
        <v>5.4787799493008398E-3</v>
      </c>
      <c r="AG1652">
        <v>2.7025921988715298E-2</v>
      </c>
      <c r="AH1652">
        <v>9.8945130427671897E-3</v>
      </c>
      <c r="AI1652">
        <v>7.2368959031809598E-3</v>
      </c>
      <c r="AJ1652">
        <v>0</v>
      </c>
      <c r="AK1652">
        <v>1.6354567012838301E-4</v>
      </c>
      <c r="AL1652">
        <v>1</v>
      </c>
      <c r="AM1652">
        <v>0.97326028293400901</v>
      </c>
      <c r="AN1652">
        <v>3.2668247608144498E-2</v>
      </c>
      <c r="AO1652">
        <v>9.7309673726388001E-3</v>
      </c>
      <c r="AP1652">
        <v>1.6354567012838301E-4</v>
      </c>
      <c r="AQ1652">
        <v>3.2709134025676602E-4</v>
      </c>
      <c r="AR1652">
        <v>1.3042767192738501E-2</v>
      </c>
      <c r="AS1652">
        <v>1</v>
      </c>
      <c r="AT1652">
        <v>1.5904816419985202E-2</v>
      </c>
      <c r="AU1652">
        <v>1.25112437648213E-2</v>
      </c>
      <c r="AV1652">
        <v>1.6763431188159201E-3</v>
      </c>
      <c r="AW1652">
        <v>0</v>
      </c>
      <c r="AX1652">
        <v>1.7172295363480201E-3</v>
      </c>
      <c r="AY1652">
        <v>0.98409518358001402</v>
      </c>
      <c r="AZ1652">
        <v>0.942472810532341</v>
      </c>
      <c r="BA1652">
        <v>2.04432087660479E-2</v>
      </c>
      <c r="BB1652">
        <v>1.6354567012838301E-4</v>
      </c>
      <c r="BC1652">
        <v>1.6354567012838301E-4</v>
      </c>
      <c r="BD1652">
        <v>3.2709134025676602E-4</v>
      </c>
      <c r="BE1652">
        <v>8.5861476817401198E-4</v>
      </c>
      <c r="BF1652">
        <v>1.9666366832938001E-2</v>
      </c>
      <c r="BG1652">
        <v>2.04432087660479E-4</v>
      </c>
      <c r="BH1652">
        <v>1.94619347452776E-2</v>
      </c>
      <c r="BI1652">
        <v>0.44917818300760398</v>
      </c>
      <c r="BJ1652">
        <v>0.75619429225611201</v>
      </c>
      <c r="BK1652">
        <v>0.36425709379344101</v>
      </c>
      <c r="BL1652">
        <v>0.39193719846267</v>
      </c>
      <c r="BM1652">
        <v>1</v>
      </c>
      <c r="BN1652">
        <v>0.48986016845204</v>
      </c>
      <c r="BO1652">
        <v>0.51013983154795906</v>
      </c>
      <c r="BP1652">
        <v>96</v>
      </c>
      <c r="BQ1652">
        <v>6.6481314907187797E-2</v>
      </c>
      <c r="BR1652">
        <v>7.51492354239921E-2</v>
      </c>
      <c r="BS1652">
        <v>5.5973505601439197E-2</v>
      </c>
      <c r="BT1652">
        <v>5.8712895576089601E-2</v>
      </c>
      <c r="BU1652">
        <v>5.3315888461852902E-2</v>
      </c>
      <c r="BV1652">
        <v>0.119306566358655</v>
      </c>
      <c r="BW1652">
        <v>0.120165181126829</v>
      </c>
      <c r="BX1652">
        <v>0.14481969089868299</v>
      </c>
      <c r="BY1652">
        <v>6.9956660397415896E-2</v>
      </c>
      <c r="BZ1652">
        <v>6.1697604055932602E-2</v>
      </c>
      <c r="CA1652">
        <v>0.1024204759179</v>
      </c>
      <c r="CB1652">
        <v>5.56464142611824E-2</v>
      </c>
      <c r="CC1652">
        <v>1.63545670128383E-2</v>
      </c>
      <c r="CD1652">
        <v>1.65589991004988E-3</v>
      </c>
      <c r="CE1652">
        <v>0.237263880938752</v>
      </c>
      <c r="CF1652">
        <v>0.79037533731294396</v>
      </c>
      <c r="CG1652">
        <v>0.76273611906124705</v>
      </c>
      <c r="CH1652">
        <v>0.73313435276800998</v>
      </c>
      <c r="CI1652">
        <v>0.21085125521301801</v>
      </c>
      <c r="CJ1652">
        <v>0.17442145719192001</v>
      </c>
      <c r="CK1652">
        <v>0.76273611906124705</v>
      </c>
      <c r="CL1652">
        <v>0.36912257747976102</v>
      </c>
      <c r="CM1652">
        <v>0.39361354158148598</v>
      </c>
      <c r="CN1652">
        <v>93.8</v>
      </c>
      <c r="CO1652">
        <v>0.17442145719192001</v>
      </c>
      <c r="CP1652">
        <v>7.7030010630468507E-2</v>
      </c>
      <c r="CQ1652">
        <v>9.7391446561452197E-2</v>
      </c>
    </row>
    <row r="1653" spans="1:95" x14ac:dyDescent="0.35">
      <c r="A1653" t="s">
        <v>239</v>
      </c>
      <c r="B1653" t="s">
        <v>924</v>
      </c>
      <c r="C1653">
        <v>23015</v>
      </c>
      <c r="D1653">
        <v>7.8140135615111295E-2</v>
      </c>
      <c r="E1653">
        <v>0.20770833944873299</v>
      </c>
      <c r="F1653">
        <v>0.15871664660815399</v>
      </c>
      <c r="G1653">
        <v>84.9</v>
      </c>
      <c r="H1653">
        <v>34067</v>
      </c>
      <c r="I1653">
        <v>0.99025449848827296</v>
      </c>
      <c r="J1653">
        <v>9.7455015117268902E-3</v>
      </c>
      <c r="K1653">
        <v>0.99025449848827296</v>
      </c>
      <c r="L1653">
        <v>0.96964804649660896</v>
      </c>
      <c r="M1653">
        <v>4.7259811547832199E-3</v>
      </c>
      <c r="N1653">
        <v>4.0508409898141898E-3</v>
      </c>
      <c r="O1653">
        <v>0</v>
      </c>
      <c r="P1653">
        <v>0</v>
      </c>
      <c r="Q1653">
        <v>0</v>
      </c>
      <c r="R1653">
        <v>0</v>
      </c>
      <c r="S1653">
        <v>9.5106701499985298E-3</v>
      </c>
      <c r="T1653">
        <v>1.29157248950597E-3</v>
      </c>
      <c r="U1653">
        <v>1.8786508938268701E-3</v>
      </c>
      <c r="V1653">
        <v>2.4363753779317199E-3</v>
      </c>
      <c r="W1653">
        <v>5.8707840432089696E-4</v>
      </c>
      <c r="X1653">
        <v>2.64185281944403E-4</v>
      </c>
      <c r="Y1653">
        <v>1.05674112777761E-3</v>
      </c>
      <c r="Z1653">
        <v>1.9960665746910499E-3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2.3189596970675402E-3</v>
      </c>
      <c r="AG1653">
        <v>9.7455015117268902E-3</v>
      </c>
      <c r="AH1653">
        <v>7.6320192561716595E-4</v>
      </c>
      <c r="AI1653">
        <v>5.45982916018434E-3</v>
      </c>
      <c r="AJ1653">
        <v>2.7005606598761202E-3</v>
      </c>
      <c r="AK1653">
        <v>0</v>
      </c>
      <c r="AL1653">
        <v>1</v>
      </c>
      <c r="AM1653">
        <v>0.97895323920509503</v>
      </c>
      <c r="AN1653">
        <v>5.6653066016966501E-3</v>
      </c>
      <c r="AO1653">
        <v>9.5106701499985298E-3</v>
      </c>
      <c r="AP1653">
        <v>1.2475416091819E-2</v>
      </c>
      <c r="AQ1653">
        <v>6.4578624475298597E-4</v>
      </c>
      <c r="AR1653">
        <v>2.49508321836381E-3</v>
      </c>
      <c r="AS1653">
        <v>1</v>
      </c>
      <c r="AT1653">
        <v>1.17415680864179E-2</v>
      </c>
      <c r="AU1653">
        <v>2.4363753779317199E-3</v>
      </c>
      <c r="AV1653">
        <v>3.87471746851792E-3</v>
      </c>
      <c r="AW1653">
        <v>1.9080048140429099E-3</v>
      </c>
      <c r="AX1653">
        <v>3.5224704259253798E-3</v>
      </c>
      <c r="AY1653">
        <v>0.98825843191358198</v>
      </c>
      <c r="AZ1653">
        <v>0.96019608418704305</v>
      </c>
      <c r="BA1653">
        <v>4.6966272345671696E-3</v>
      </c>
      <c r="BB1653">
        <v>4.0508409898141898E-3</v>
      </c>
      <c r="BC1653">
        <v>9.4519623095664397E-3</v>
      </c>
      <c r="BD1653">
        <v>0</v>
      </c>
      <c r="BE1653">
        <v>2.34831361728358E-4</v>
      </c>
      <c r="BF1653">
        <v>9.62808583086271E-3</v>
      </c>
      <c r="BG1653">
        <v>1.7612352129626899E-4</v>
      </c>
      <c r="BH1653">
        <v>9.4519623095664397E-3</v>
      </c>
      <c r="BI1653">
        <v>0.701529339243255</v>
      </c>
      <c r="BJ1653">
        <v>0.822144597410984</v>
      </c>
      <c r="BK1653">
        <v>0.39413508674083397</v>
      </c>
      <c r="BL1653">
        <v>0.42800951067014997</v>
      </c>
      <c r="BM1653">
        <v>1</v>
      </c>
      <c r="BN1653">
        <v>0.487979569671529</v>
      </c>
      <c r="BO1653">
        <v>0.51202043032847</v>
      </c>
      <c r="BP1653">
        <v>95.3</v>
      </c>
      <c r="BQ1653">
        <v>3.9304899169284001E-2</v>
      </c>
      <c r="BR1653">
        <v>5.1574837819590803E-2</v>
      </c>
      <c r="BS1653">
        <v>4.37666950421228E-2</v>
      </c>
      <c r="BT1653">
        <v>4.9520063404467601E-2</v>
      </c>
      <c r="BU1653">
        <v>4.8345906595825799E-2</v>
      </c>
      <c r="BV1653">
        <v>9.35215898083189E-2</v>
      </c>
      <c r="BW1653">
        <v>0.10350192268177399</v>
      </c>
      <c r="BX1653">
        <v>0.134822555552294</v>
      </c>
      <c r="BY1653">
        <v>7.2239997651686302E-2</v>
      </c>
      <c r="BZ1653">
        <v>9.9069480729151296E-2</v>
      </c>
      <c r="CA1653">
        <v>0.156808641794111</v>
      </c>
      <c r="CB1653">
        <v>7.9725247306777797E-2</v>
      </c>
      <c r="CC1653">
        <v>2.7798162444594401E-2</v>
      </c>
      <c r="CD1653">
        <v>1.48824375495347E-3</v>
      </c>
      <c r="CE1653">
        <v>0.167346699151671</v>
      </c>
      <c r="CF1653">
        <v>0.85481551061144201</v>
      </c>
      <c r="CG1653">
        <v>0.832653300848328</v>
      </c>
      <c r="CH1653">
        <v>0.81008013620218899</v>
      </c>
      <c r="CI1653">
        <v>0.32940969266445502</v>
      </c>
      <c r="CJ1653">
        <v>0.264332051545483</v>
      </c>
      <c r="CK1653">
        <v>0.832653300848328</v>
      </c>
      <c r="CL1653">
        <v>0.39985910118296297</v>
      </c>
      <c r="CM1653">
        <v>0.43279419966536498</v>
      </c>
      <c r="CN1653">
        <v>92.4</v>
      </c>
      <c r="CO1653">
        <v>0.264332051545483</v>
      </c>
      <c r="CP1653">
        <v>0.12137846009334501</v>
      </c>
      <c r="CQ1653">
        <v>0.14295359145213801</v>
      </c>
    </row>
    <row r="1654" spans="1:95" x14ac:dyDescent="0.35">
      <c r="A1654" t="s">
        <v>239</v>
      </c>
      <c r="B1654" t="s">
        <v>1027</v>
      </c>
      <c r="C1654">
        <v>27081</v>
      </c>
      <c r="D1654">
        <v>9.7774662694935996E-2</v>
      </c>
      <c r="E1654">
        <v>0.225862975293499</v>
      </c>
      <c r="F1654">
        <v>0.170141930961976</v>
      </c>
      <c r="G1654">
        <v>80.099999999999994</v>
      </c>
      <c r="H1654">
        <v>5707</v>
      </c>
      <c r="I1654">
        <v>0.99439285088487805</v>
      </c>
      <c r="J1654">
        <v>5.6071491151217798E-3</v>
      </c>
      <c r="K1654">
        <v>0.99439285088487805</v>
      </c>
      <c r="L1654">
        <v>0.977571403539512</v>
      </c>
      <c r="M1654">
        <v>2.62835114771333E-3</v>
      </c>
      <c r="N1654">
        <v>1.01629577711582E-2</v>
      </c>
      <c r="O1654">
        <v>0</v>
      </c>
      <c r="P1654">
        <v>4.3805852461888898E-3</v>
      </c>
      <c r="Q1654">
        <v>0</v>
      </c>
      <c r="R1654">
        <v>5.2567022954266602E-4</v>
      </c>
      <c r="S1654">
        <v>1.5770106886279999E-3</v>
      </c>
      <c r="T1654">
        <v>1.75223409847555E-4</v>
      </c>
      <c r="U1654">
        <v>1.40178727878044E-3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2.45312773786577E-3</v>
      </c>
      <c r="AG1654">
        <v>5.6071491151217798E-3</v>
      </c>
      <c r="AH1654">
        <v>2.2779043280182201E-3</v>
      </c>
      <c r="AI1654">
        <v>8.7611704923777796E-4</v>
      </c>
      <c r="AJ1654">
        <v>2.1026809181706602E-3</v>
      </c>
      <c r="AK1654">
        <v>0</v>
      </c>
      <c r="AL1654">
        <v>1</v>
      </c>
      <c r="AM1654">
        <v>0.98317855265463405</v>
      </c>
      <c r="AN1654">
        <v>4.9062554757315496E-3</v>
      </c>
      <c r="AO1654">
        <v>1.1039074820396001E-2</v>
      </c>
      <c r="AP1654">
        <v>3.6796916067986601E-3</v>
      </c>
      <c r="AQ1654">
        <v>0</v>
      </c>
      <c r="AR1654">
        <v>2.8035745575608899E-3</v>
      </c>
      <c r="AS1654">
        <v>1</v>
      </c>
      <c r="AT1654">
        <v>1.9099351673383499E-2</v>
      </c>
      <c r="AU1654">
        <v>1.4193096197651999E-2</v>
      </c>
      <c r="AV1654">
        <v>0</v>
      </c>
      <c r="AW1654">
        <v>0</v>
      </c>
      <c r="AX1654">
        <v>4.9062554757315496E-3</v>
      </c>
      <c r="AY1654">
        <v>0.98090064832661605</v>
      </c>
      <c r="AZ1654">
        <v>0.96425442439109799</v>
      </c>
      <c r="BA1654">
        <v>2.62835114771333E-3</v>
      </c>
      <c r="BB1654">
        <v>7.1841598037497801E-3</v>
      </c>
      <c r="BC1654">
        <v>1.5770106886279999E-3</v>
      </c>
      <c r="BD1654">
        <v>0</v>
      </c>
      <c r="BE1654">
        <v>0</v>
      </c>
      <c r="BF1654">
        <v>5.2567022954266599E-3</v>
      </c>
      <c r="BG1654">
        <v>0</v>
      </c>
      <c r="BH1654">
        <v>5.2567022954266599E-3</v>
      </c>
      <c r="BI1654">
        <v>0.54809882600315396</v>
      </c>
      <c r="BJ1654">
        <v>0.76923076923076905</v>
      </c>
      <c r="BK1654">
        <v>0.38041002277904301</v>
      </c>
      <c r="BL1654">
        <v>0.38882074645172499</v>
      </c>
      <c r="BM1654">
        <v>1</v>
      </c>
      <c r="BN1654">
        <v>0.50026283511477099</v>
      </c>
      <c r="BO1654">
        <v>0.49973716488522801</v>
      </c>
      <c r="BP1654">
        <v>100.1</v>
      </c>
      <c r="BQ1654">
        <v>6.11529700367969E-2</v>
      </c>
      <c r="BR1654">
        <v>7.2717715086735593E-2</v>
      </c>
      <c r="BS1654">
        <v>6.2029087086034697E-2</v>
      </c>
      <c r="BT1654">
        <v>4.9062554757315503E-2</v>
      </c>
      <c r="BU1654">
        <v>4.8887331347467998E-2</v>
      </c>
      <c r="BV1654">
        <v>9.3218854038899596E-2</v>
      </c>
      <c r="BW1654">
        <v>0.103381811810057</v>
      </c>
      <c r="BX1654">
        <v>0.115997897319081</v>
      </c>
      <c r="BY1654">
        <v>7.9901874890485294E-2</v>
      </c>
      <c r="BZ1654">
        <v>6.7811459611004002E-2</v>
      </c>
      <c r="CA1654">
        <v>0.109514631154722</v>
      </c>
      <c r="CB1654">
        <v>7.7448747152619596E-2</v>
      </c>
      <c r="CC1654">
        <v>5.8875065708778603E-2</v>
      </c>
      <c r="CD1654">
        <v>8.0252321710180402E-3</v>
      </c>
      <c r="CE1654">
        <v>0.22954266690029701</v>
      </c>
      <c r="CF1654">
        <v>0.79393727001927406</v>
      </c>
      <c r="CG1654">
        <v>0.77045733309970199</v>
      </c>
      <c r="CH1654">
        <v>0.75065708778692797</v>
      </c>
      <c r="CI1654">
        <v>0.28666549851060102</v>
      </c>
      <c r="CJ1654">
        <v>0.24583844401612001</v>
      </c>
      <c r="CK1654">
        <v>0.77045733309970199</v>
      </c>
      <c r="CL1654">
        <v>0.38111091641843298</v>
      </c>
      <c r="CM1654">
        <v>0.38934641668126801</v>
      </c>
      <c r="CN1654">
        <v>97.9</v>
      </c>
      <c r="CO1654">
        <v>0.24583844401612001</v>
      </c>
      <c r="CP1654">
        <v>0.109339407744874</v>
      </c>
      <c r="CQ1654">
        <v>0.13649903627124499</v>
      </c>
    </row>
    <row r="1655" spans="1:95" x14ac:dyDescent="0.35">
      <c r="A1655" t="s">
        <v>239</v>
      </c>
      <c r="B1655" t="s">
        <v>1087</v>
      </c>
      <c r="C1655">
        <v>28085</v>
      </c>
      <c r="D1655">
        <v>0.11347002788104001</v>
      </c>
      <c r="E1655">
        <v>0.28409618959107802</v>
      </c>
      <c r="F1655">
        <v>0.237511617100371</v>
      </c>
      <c r="G1655">
        <v>74.7</v>
      </c>
      <c r="H1655">
        <v>34432</v>
      </c>
      <c r="I1655">
        <v>0.99817030669144902</v>
      </c>
      <c r="J1655">
        <v>1.8296933085501801E-3</v>
      </c>
      <c r="K1655">
        <v>0.99817030669144902</v>
      </c>
      <c r="L1655">
        <v>0.68264986059479504</v>
      </c>
      <c r="M1655">
        <v>0.31075743494423702</v>
      </c>
      <c r="N1655">
        <v>1.1617100371747201E-4</v>
      </c>
      <c r="O1655">
        <v>0</v>
      </c>
      <c r="P1655">
        <v>0</v>
      </c>
      <c r="Q1655">
        <v>0</v>
      </c>
      <c r="R1655">
        <v>0</v>
      </c>
      <c r="S1655">
        <v>4.6468401486988798E-3</v>
      </c>
      <c r="T1655">
        <v>2.0039498141263901E-3</v>
      </c>
      <c r="U1655">
        <v>2.2653345724907002E-3</v>
      </c>
      <c r="V1655">
        <v>0</v>
      </c>
      <c r="W1655">
        <v>0</v>
      </c>
      <c r="X1655">
        <v>0</v>
      </c>
      <c r="Y1655">
        <v>0</v>
      </c>
      <c r="Z1655">
        <v>3.7755576208178398E-4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1.8296933085501801E-3</v>
      </c>
      <c r="AH1655">
        <v>1.1617100371747199E-3</v>
      </c>
      <c r="AI1655">
        <v>0</v>
      </c>
      <c r="AJ1655">
        <v>0</v>
      </c>
      <c r="AK1655">
        <v>0</v>
      </c>
      <c r="AL1655">
        <v>1</v>
      </c>
      <c r="AM1655">
        <v>0.68447955390334503</v>
      </c>
      <c r="AN1655">
        <v>0.312587128252788</v>
      </c>
      <c r="AO1655">
        <v>1.1617100371747201E-4</v>
      </c>
      <c r="AP1655">
        <v>4.6468401486988798E-3</v>
      </c>
      <c r="AQ1655">
        <v>0</v>
      </c>
      <c r="AR1655">
        <v>6.6798327137546402E-4</v>
      </c>
      <c r="AS1655">
        <v>1</v>
      </c>
      <c r="AT1655">
        <v>1.0891031598513E-2</v>
      </c>
      <c r="AU1655">
        <v>9.2355947955390302E-3</v>
      </c>
      <c r="AV1655">
        <v>1.65543680297397E-3</v>
      </c>
      <c r="AW1655">
        <v>0</v>
      </c>
      <c r="AX1655">
        <v>0</v>
      </c>
      <c r="AY1655">
        <v>0.98910896840148699</v>
      </c>
      <c r="AZ1655">
        <v>0.67242681226765799</v>
      </c>
      <c r="BA1655">
        <v>0.31075743494423702</v>
      </c>
      <c r="BB1655">
        <v>1.1617100371747201E-4</v>
      </c>
      <c r="BC1655">
        <v>4.6468401486988798E-3</v>
      </c>
      <c r="BD1655">
        <v>0</v>
      </c>
      <c r="BE1655">
        <v>0</v>
      </c>
      <c r="BF1655">
        <v>1.1617100371747199E-3</v>
      </c>
      <c r="BG1655">
        <v>0</v>
      </c>
      <c r="BH1655">
        <v>1.1617100371747199E-3</v>
      </c>
      <c r="BI1655">
        <v>0.44952369888475802</v>
      </c>
      <c r="BJ1655">
        <v>0.75389172862453502</v>
      </c>
      <c r="BK1655">
        <v>0.35455390334572401</v>
      </c>
      <c r="BL1655">
        <v>0.39933782527881001</v>
      </c>
      <c r="BM1655">
        <v>1</v>
      </c>
      <c r="BN1655">
        <v>0.47208991635687703</v>
      </c>
      <c r="BO1655">
        <v>0.52791008364312197</v>
      </c>
      <c r="BP1655">
        <v>89.4</v>
      </c>
      <c r="BQ1655">
        <v>6.3255111524163493E-2</v>
      </c>
      <c r="BR1655">
        <v>6.3923094795538996E-2</v>
      </c>
      <c r="BS1655">
        <v>7.2084107806691403E-2</v>
      </c>
      <c r="BT1655">
        <v>7.2839219330855007E-2</v>
      </c>
      <c r="BU1655">
        <v>5.6575278810408899E-2</v>
      </c>
      <c r="BV1655">
        <v>0.11852346654275001</v>
      </c>
      <c r="BW1655">
        <v>0.12674256505576201</v>
      </c>
      <c r="BX1655">
        <v>0.13008248141263901</v>
      </c>
      <c r="BY1655">
        <v>6.78438661710037E-2</v>
      </c>
      <c r="BZ1655">
        <v>6.5607574349442296E-2</v>
      </c>
      <c r="CA1655">
        <v>9.4766496282527798E-2</v>
      </c>
      <c r="CB1655">
        <v>5.1986524163568699E-2</v>
      </c>
      <c r="CC1655">
        <v>1.5770213754646802E-2</v>
      </c>
      <c r="CD1655">
        <v>1.1210501858736001E-3</v>
      </c>
      <c r="CE1655">
        <v>0.24326208178438599</v>
      </c>
      <c r="CF1655">
        <v>0.78819121747211895</v>
      </c>
      <c r="CG1655">
        <v>0.75673791821561298</v>
      </c>
      <c r="CH1655">
        <v>0.71363847583643103</v>
      </c>
      <c r="CI1655">
        <v>0.20039498141263901</v>
      </c>
      <c r="CJ1655">
        <v>0.16252323420074299</v>
      </c>
      <c r="CK1655">
        <v>0.75673791821561298</v>
      </c>
      <c r="CL1655">
        <v>0.35658689591078002</v>
      </c>
      <c r="CM1655">
        <v>0.40015102230483202</v>
      </c>
      <c r="CN1655">
        <v>89.1</v>
      </c>
      <c r="CO1655">
        <v>0.16252323420074299</v>
      </c>
      <c r="CP1655">
        <v>6.9470260223048294E-2</v>
      </c>
      <c r="CQ1655">
        <v>9.3052973977695103E-2</v>
      </c>
    </row>
    <row r="1656" spans="1:95" x14ac:dyDescent="0.35">
      <c r="A1656" t="s">
        <v>239</v>
      </c>
      <c r="B1656" t="s">
        <v>1123</v>
      </c>
      <c r="C1656">
        <v>29113</v>
      </c>
      <c r="D1656">
        <v>0.11601245433111899</v>
      </c>
      <c r="E1656">
        <v>0.26047909580116202</v>
      </c>
      <c r="F1656">
        <v>0.196497669312312</v>
      </c>
      <c r="G1656">
        <v>85.5</v>
      </c>
      <c r="H1656">
        <v>55563</v>
      </c>
      <c r="I1656">
        <v>0.98103054190738403</v>
      </c>
      <c r="J1656">
        <v>1.89694580926155E-2</v>
      </c>
      <c r="K1656">
        <v>0.98103054190738403</v>
      </c>
      <c r="L1656">
        <v>0.94730306138977305</v>
      </c>
      <c r="M1656">
        <v>1.9095441210877698E-2</v>
      </c>
      <c r="N1656">
        <v>2.7536310134441901E-3</v>
      </c>
      <c r="O1656">
        <v>2.5016647769198902E-3</v>
      </c>
      <c r="P1656">
        <v>0</v>
      </c>
      <c r="Q1656">
        <v>0</v>
      </c>
      <c r="R1656">
        <v>2.5196623652430498E-4</v>
      </c>
      <c r="S1656">
        <v>3.8514839011572401E-3</v>
      </c>
      <c r="T1656">
        <v>2.0517250688407698E-3</v>
      </c>
      <c r="U1656">
        <v>0</v>
      </c>
      <c r="V1656">
        <v>1.20583841765203E-3</v>
      </c>
      <c r="W1656">
        <v>4.8593488472544599E-4</v>
      </c>
      <c r="X1656">
        <v>0</v>
      </c>
      <c r="Y1656">
        <v>1.07985529938988E-4</v>
      </c>
      <c r="Z1656">
        <v>0</v>
      </c>
      <c r="AA1656">
        <v>2.6996382484747002E-4</v>
      </c>
      <c r="AB1656">
        <v>0</v>
      </c>
      <c r="AC1656">
        <v>2.6996382484747002E-4</v>
      </c>
      <c r="AD1656">
        <v>0</v>
      </c>
      <c r="AE1656">
        <v>0</v>
      </c>
      <c r="AF1656">
        <v>7.7569605672839796E-3</v>
      </c>
      <c r="AG1656">
        <v>1.89694580926155E-2</v>
      </c>
      <c r="AH1656">
        <v>7.7569605672839796E-3</v>
      </c>
      <c r="AI1656">
        <v>5.41727408527257E-3</v>
      </c>
      <c r="AJ1656">
        <v>3.8154887245109102E-3</v>
      </c>
      <c r="AK1656">
        <v>0</v>
      </c>
      <c r="AL1656">
        <v>1</v>
      </c>
      <c r="AM1656">
        <v>0.96598455806921801</v>
      </c>
      <c r="AN1656">
        <v>2.7302341486240798E-2</v>
      </c>
      <c r="AO1656">
        <v>8.9627989849360191E-3</v>
      </c>
      <c r="AP1656">
        <v>7.7209653906376496E-3</v>
      </c>
      <c r="AQ1656">
        <v>2.6996382484747002E-4</v>
      </c>
      <c r="AR1656">
        <v>9.2327628097834801E-3</v>
      </c>
      <c r="AS1656">
        <v>1</v>
      </c>
      <c r="AT1656">
        <v>2.3936792469808999E-2</v>
      </c>
      <c r="AU1656">
        <v>1.7421665496823401E-2</v>
      </c>
      <c r="AV1656">
        <v>2.8796141317063501E-4</v>
      </c>
      <c r="AW1656">
        <v>2.41167683530406E-3</v>
      </c>
      <c r="AX1656">
        <v>3.8154887245109102E-3</v>
      </c>
      <c r="AY1656">
        <v>0.97606320753019005</v>
      </c>
      <c r="AZ1656">
        <v>0.93128520778215695</v>
      </c>
      <c r="BA1656">
        <v>1.8933462915969201E-2</v>
      </c>
      <c r="BB1656">
        <v>2.7536310134441901E-3</v>
      </c>
      <c r="BC1656">
        <v>3.8514839011572401E-3</v>
      </c>
      <c r="BD1656">
        <v>2.6996382484747002E-4</v>
      </c>
      <c r="BE1656">
        <v>0</v>
      </c>
      <c r="BF1656">
        <v>1.89694580926155E-2</v>
      </c>
      <c r="BG1656">
        <v>1.4758022424995001E-3</v>
      </c>
      <c r="BH1656">
        <v>1.7493655850115999E-2</v>
      </c>
      <c r="BI1656">
        <v>0.388189982542339</v>
      </c>
      <c r="BJ1656">
        <v>0.73788312366142905</v>
      </c>
      <c r="BK1656">
        <v>0.36022173028814097</v>
      </c>
      <c r="BL1656">
        <v>0.37766139337328702</v>
      </c>
      <c r="BM1656">
        <v>1</v>
      </c>
      <c r="BN1656">
        <v>0.49540161618343098</v>
      </c>
      <c r="BO1656">
        <v>0.50459838381656796</v>
      </c>
      <c r="BP1656">
        <v>98.2</v>
      </c>
      <c r="BQ1656">
        <v>6.7742922448391904E-2</v>
      </c>
      <c r="BR1656">
        <v>7.2170329175890405E-2</v>
      </c>
      <c r="BS1656">
        <v>6.9614671634000994E-2</v>
      </c>
      <c r="BT1656">
        <v>7.2026348469305099E-2</v>
      </c>
      <c r="BU1656">
        <v>6.1821715890070697E-2</v>
      </c>
      <c r="BV1656">
        <v>0.12835879992081001</v>
      </c>
      <c r="BW1656">
        <v>0.125551176142396</v>
      </c>
      <c r="BX1656">
        <v>0.14234292604790899</v>
      </c>
      <c r="BY1656">
        <v>7.2854237532170601E-2</v>
      </c>
      <c r="BZ1656">
        <v>6.0219930529308997E-2</v>
      </c>
      <c r="CA1656">
        <v>7.6885697316559504E-2</v>
      </c>
      <c r="CB1656">
        <v>3.3961449165811702E-2</v>
      </c>
      <c r="CC1656">
        <v>1.6449795727372499E-2</v>
      </c>
      <c r="CD1656">
        <v>6.6591076795709302E-4</v>
      </c>
      <c r="CE1656">
        <v>0.25722153231466899</v>
      </c>
      <c r="CF1656">
        <v>0.77477817972391705</v>
      </c>
      <c r="CG1656">
        <v>0.74277846768532996</v>
      </c>
      <c r="CH1656">
        <v>0.70442560696866596</v>
      </c>
      <c r="CI1656">
        <v>0.16122239619890899</v>
      </c>
      <c r="CJ1656">
        <v>0.127296942209743</v>
      </c>
      <c r="CK1656">
        <v>0.74277846768532996</v>
      </c>
      <c r="CL1656">
        <v>0.36383924554109698</v>
      </c>
      <c r="CM1656">
        <v>0.37893922214423198</v>
      </c>
      <c r="CN1656">
        <v>96</v>
      </c>
      <c r="CO1656">
        <v>0.127296942209743</v>
      </c>
      <c r="CP1656">
        <v>5.8690135521839999E-2</v>
      </c>
      <c r="CQ1656">
        <v>6.8606806687903796E-2</v>
      </c>
    </row>
    <row r="1657" spans="1:95" x14ac:dyDescent="0.35">
      <c r="A1657" t="s">
        <v>239</v>
      </c>
      <c r="B1657" t="s">
        <v>1166</v>
      </c>
      <c r="C1657">
        <v>30053</v>
      </c>
      <c r="D1657">
        <v>8.0741812170678703E-2</v>
      </c>
      <c r="E1657">
        <v>0.214743258601095</v>
      </c>
      <c r="F1657">
        <v>0.16835416881909199</v>
      </c>
      <c r="G1657">
        <v>101.3</v>
      </c>
      <c r="H1657">
        <v>19358</v>
      </c>
      <c r="I1657">
        <v>0.97081310052691305</v>
      </c>
      <c r="J1657">
        <v>2.9186899473086E-2</v>
      </c>
      <c r="K1657">
        <v>0.97081310052691305</v>
      </c>
      <c r="L1657">
        <v>0.94906498605227796</v>
      </c>
      <c r="M1657">
        <v>6.1989874987085402E-4</v>
      </c>
      <c r="N1657">
        <v>6.9738609360471097E-3</v>
      </c>
      <c r="O1657">
        <v>4.1326583324723597E-4</v>
      </c>
      <c r="P1657">
        <v>3.0994937493542701E-4</v>
      </c>
      <c r="Q1657">
        <v>7.7487343733856795E-4</v>
      </c>
      <c r="R1657">
        <v>3.61607604091331E-4</v>
      </c>
      <c r="S1657">
        <v>5.0108482281227404E-3</v>
      </c>
      <c r="T1657">
        <v>0</v>
      </c>
      <c r="U1657">
        <v>0</v>
      </c>
      <c r="V1657">
        <v>3.5644178117574098E-3</v>
      </c>
      <c r="W1657">
        <v>8.2653166649447195E-4</v>
      </c>
      <c r="X1657">
        <v>6.1989874987085402E-4</v>
      </c>
      <c r="Y1657">
        <v>0</v>
      </c>
      <c r="Z1657">
        <v>0</v>
      </c>
      <c r="AA1657">
        <v>1.60140510383304E-3</v>
      </c>
      <c r="AB1657">
        <v>0</v>
      </c>
      <c r="AC1657">
        <v>0</v>
      </c>
      <c r="AD1657">
        <v>0</v>
      </c>
      <c r="AE1657">
        <v>1.60140510383304E-3</v>
      </c>
      <c r="AF1657">
        <v>7.5421014567620603E-3</v>
      </c>
      <c r="AG1657">
        <v>2.9186899473086E-2</v>
      </c>
      <c r="AH1657">
        <v>2.0663291662361799E-4</v>
      </c>
      <c r="AI1657">
        <v>2.2316354995350701E-2</v>
      </c>
      <c r="AJ1657">
        <v>0</v>
      </c>
      <c r="AK1657">
        <v>2.0663291662361799E-4</v>
      </c>
      <c r="AL1657">
        <v>1</v>
      </c>
      <c r="AM1657">
        <v>0.97768364500464899</v>
      </c>
      <c r="AN1657">
        <v>1.0331645831180901E-3</v>
      </c>
      <c r="AO1657">
        <v>3.2441367909908002E-2</v>
      </c>
      <c r="AP1657">
        <v>6.8705444777353002E-3</v>
      </c>
      <c r="AQ1657">
        <v>5.57908874883769E-3</v>
      </c>
      <c r="AR1657">
        <v>1.0021696456245399E-2</v>
      </c>
      <c r="AS1657">
        <v>1</v>
      </c>
      <c r="AT1657">
        <v>2.9703481764645101E-2</v>
      </c>
      <c r="AU1657">
        <v>2.1903089162103501E-2</v>
      </c>
      <c r="AV1657">
        <v>4.1326583324723597E-4</v>
      </c>
      <c r="AW1657">
        <v>0</v>
      </c>
      <c r="AX1657">
        <v>7.38712676929434E-3</v>
      </c>
      <c r="AY1657">
        <v>0.97029651823535401</v>
      </c>
      <c r="AZ1657">
        <v>0.92850501084822801</v>
      </c>
      <c r="BA1657">
        <v>6.1989874987085402E-4</v>
      </c>
      <c r="BB1657">
        <v>6.9738609360471097E-3</v>
      </c>
      <c r="BC1657">
        <v>5.0108482281227404E-3</v>
      </c>
      <c r="BD1657">
        <v>1.60140510383304E-3</v>
      </c>
      <c r="BE1657">
        <v>2.5829114577952198E-4</v>
      </c>
      <c r="BF1657">
        <v>2.7327203223473401E-2</v>
      </c>
      <c r="BG1657">
        <v>6.1989874987085402E-4</v>
      </c>
      <c r="BH1657">
        <v>2.6707304473602599E-2</v>
      </c>
      <c r="BI1657">
        <v>0.60197334435375505</v>
      </c>
      <c r="BJ1657">
        <v>0.80783138754003503</v>
      </c>
      <c r="BK1657">
        <v>0.40706684574852697</v>
      </c>
      <c r="BL1657">
        <v>0.400764541791507</v>
      </c>
      <c r="BM1657">
        <v>1</v>
      </c>
      <c r="BN1657">
        <v>0.49994834177084402</v>
      </c>
      <c r="BO1657">
        <v>0.50005165822915498</v>
      </c>
      <c r="BP1657">
        <v>100</v>
      </c>
      <c r="BQ1657">
        <v>4.2359747907841701E-2</v>
      </c>
      <c r="BR1657">
        <v>5.37762165512966E-2</v>
      </c>
      <c r="BS1657">
        <v>4.5459241657195899E-2</v>
      </c>
      <c r="BT1657">
        <v>5.7185659675586302E-2</v>
      </c>
      <c r="BU1657">
        <v>3.82270895753693E-2</v>
      </c>
      <c r="BV1657">
        <v>7.9811964045872499E-2</v>
      </c>
      <c r="BW1657">
        <v>9.3863002376278495E-2</v>
      </c>
      <c r="BX1657">
        <v>0.12682095257774501</v>
      </c>
      <c r="BY1657">
        <v>8.4719495815683402E-2</v>
      </c>
      <c r="BZ1657">
        <v>0.10770740779005999</v>
      </c>
      <c r="CA1657">
        <v>0.16985225746461399</v>
      </c>
      <c r="CB1657">
        <v>7.5059406963529293E-2</v>
      </c>
      <c r="CC1657">
        <v>2.51575575989255E-2</v>
      </c>
      <c r="CD1657">
        <v>2.71722285360057E-3</v>
      </c>
      <c r="CE1657">
        <v>0.18240520714949801</v>
      </c>
      <c r="CF1657">
        <v>0.839497882012604</v>
      </c>
      <c r="CG1657">
        <v>0.81759479285050096</v>
      </c>
      <c r="CH1657">
        <v>0.79393532389709598</v>
      </c>
      <c r="CI1657">
        <v>0.33459035024279299</v>
      </c>
      <c r="CJ1657">
        <v>0.27006922202706801</v>
      </c>
      <c r="CK1657">
        <v>0.81759479285050096</v>
      </c>
      <c r="CL1657">
        <v>0.40722182043599497</v>
      </c>
      <c r="CM1657">
        <v>0.41037297241450499</v>
      </c>
      <c r="CN1657">
        <v>99.2</v>
      </c>
      <c r="CO1657">
        <v>0.27006922202706801</v>
      </c>
      <c r="CP1657">
        <v>0.13591280090918401</v>
      </c>
      <c r="CQ1657">
        <v>0.13415642111788401</v>
      </c>
    </row>
    <row r="1658" spans="1:95" x14ac:dyDescent="0.35">
      <c r="A1658" t="s">
        <v>239</v>
      </c>
      <c r="B1658" t="s">
        <v>1203</v>
      </c>
      <c r="C1658">
        <v>31111</v>
      </c>
      <c r="D1658">
        <v>9.0734625913696201E-2</v>
      </c>
      <c r="E1658">
        <v>0.29876104196652797</v>
      </c>
      <c r="F1658">
        <v>0.195015945587446</v>
      </c>
      <c r="G1658">
        <v>81.900000000000006</v>
      </c>
      <c r="H1658">
        <v>35433</v>
      </c>
      <c r="I1658">
        <v>0.97920018062258296</v>
      </c>
      <c r="J1658">
        <v>2.0799819377416501E-2</v>
      </c>
      <c r="K1658">
        <v>0.97920018062258296</v>
      </c>
      <c r="L1658">
        <v>0.95207857082380798</v>
      </c>
      <c r="M1658">
        <v>1.3659582874721301E-2</v>
      </c>
      <c r="N1658">
        <v>3.5560071120142199E-3</v>
      </c>
      <c r="O1658">
        <v>0</v>
      </c>
      <c r="P1658">
        <v>5.36223294668811E-4</v>
      </c>
      <c r="Q1658">
        <v>0</v>
      </c>
      <c r="R1658">
        <v>1.21355798267152E-3</v>
      </c>
      <c r="S1658">
        <v>3.3302288826799801E-3</v>
      </c>
      <c r="T1658">
        <v>0</v>
      </c>
      <c r="U1658">
        <v>7.3377924533626795E-4</v>
      </c>
      <c r="V1658">
        <v>0</v>
      </c>
      <c r="W1658">
        <v>6.7733468800270898E-4</v>
      </c>
      <c r="X1658">
        <v>1.60866988400643E-3</v>
      </c>
      <c r="Y1658">
        <v>0</v>
      </c>
      <c r="Z1658">
        <v>3.10445065334575E-4</v>
      </c>
      <c r="AA1658">
        <v>3.38667344001354E-4</v>
      </c>
      <c r="AB1658">
        <v>1.12889114667118E-4</v>
      </c>
      <c r="AC1658">
        <v>2.25778229334236E-4</v>
      </c>
      <c r="AD1658">
        <v>0</v>
      </c>
      <c r="AE1658">
        <v>0</v>
      </c>
      <c r="AF1658">
        <v>6.2371235853582799E-3</v>
      </c>
      <c r="AG1658">
        <v>2.0799819377416501E-2</v>
      </c>
      <c r="AH1658">
        <v>3.86645217734879E-3</v>
      </c>
      <c r="AI1658">
        <v>6.4629018146925097E-3</v>
      </c>
      <c r="AJ1658">
        <v>7.4506815680298001E-3</v>
      </c>
      <c r="AK1658">
        <v>0</v>
      </c>
      <c r="AL1658">
        <v>1</v>
      </c>
      <c r="AM1658">
        <v>0.97222927779188895</v>
      </c>
      <c r="AN1658">
        <v>1.7836480117404602E-2</v>
      </c>
      <c r="AO1658">
        <v>1.0329353992041299E-2</v>
      </c>
      <c r="AP1658">
        <v>1.1599356532046299E-2</v>
      </c>
      <c r="AQ1658">
        <v>6.4911240933592895E-4</v>
      </c>
      <c r="AR1658">
        <v>8.8053509440352198E-3</v>
      </c>
      <c r="AS1658">
        <v>1</v>
      </c>
      <c r="AT1658">
        <v>8.3453278017667096E-2</v>
      </c>
      <c r="AU1658">
        <v>7.3180368582959301E-2</v>
      </c>
      <c r="AV1658">
        <v>7.9022380266982703E-4</v>
      </c>
      <c r="AW1658">
        <v>5.6444557333559103E-4</v>
      </c>
      <c r="AX1658">
        <v>8.9182400587023303E-3</v>
      </c>
      <c r="AY1658">
        <v>0.916546721982332</v>
      </c>
      <c r="AZ1658">
        <v>0.88118420681285803</v>
      </c>
      <c r="BA1658">
        <v>1.14018005813789E-2</v>
      </c>
      <c r="BB1658">
        <v>2.82222786667795E-3</v>
      </c>
      <c r="BC1658">
        <v>3.1044506533457498E-3</v>
      </c>
      <c r="BD1658">
        <v>3.10445065334575E-4</v>
      </c>
      <c r="BE1658">
        <v>1.12889114667118E-4</v>
      </c>
      <c r="BF1658">
        <v>1.7610701888070401E-2</v>
      </c>
      <c r="BG1658">
        <v>6.4911240933592895E-4</v>
      </c>
      <c r="BH1658">
        <v>1.6961589478734499E-2</v>
      </c>
      <c r="BI1658">
        <v>0.47362628058589401</v>
      </c>
      <c r="BJ1658">
        <v>0.75178505912567295</v>
      </c>
      <c r="BK1658">
        <v>0.37129229814015102</v>
      </c>
      <c r="BL1658">
        <v>0.38049276098552198</v>
      </c>
      <c r="BM1658">
        <v>1</v>
      </c>
      <c r="BN1658">
        <v>0.49380520983264098</v>
      </c>
      <c r="BO1658">
        <v>0.50619479016735802</v>
      </c>
      <c r="BP1658">
        <v>97.6</v>
      </c>
      <c r="BQ1658">
        <v>5.8899895577568903E-2</v>
      </c>
      <c r="BR1658">
        <v>6.4572573589591606E-2</v>
      </c>
      <c r="BS1658">
        <v>7.5494595433635306E-2</v>
      </c>
      <c r="BT1658">
        <v>6.8382581209606802E-2</v>
      </c>
      <c r="BU1658">
        <v>4.8344763356193303E-2</v>
      </c>
      <c r="BV1658">
        <v>0.116191121271131</v>
      </c>
      <c r="BW1658">
        <v>0.12344424688849299</v>
      </c>
      <c r="BX1658">
        <v>0.120029351169813</v>
      </c>
      <c r="BY1658">
        <v>7.2813478960291195E-2</v>
      </c>
      <c r="BZ1658">
        <v>6.9201027290943407E-2</v>
      </c>
      <c r="CA1658">
        <v>9.8185307481726006E-2</v>
      </c>
      <c r="CB1658">
        <v>5.8787006462901803E-2</v>
      </c>
      <c r="CC1658">
        <v>2.56540513081026E-2</v>
      </c>
      <c r="CD1658">
        <v>1.1373578302712099E-3</v>
      </c>
      <c r="CE1658">
        <v>0.24110292665029701</v>
      </c>
      <c r="CF1658">
        <v>0.78497445883780603</v>
      </c>
      <c r="CG1658">
        <v>0.75889707334970202</v>
      </c>
      <c r="CH1658">
        <v>0.72195411057488701</v>
      </c>
      <c r="CI1658">
        <v>0.22462111590889799</v>
      </c>
      <c r="CJ1658">
        <v>0.18262636525272999</v>
      </c>
      <c r="CK1658">
        <v>0.75889707334970202</v>
      </c>
      <c r="CL1658">
        <v>0.37346541359749302</v>
      </c>
      <c r="CM1658">
        <v>0.385431659752208</v>
      </c>
      <c r="CN1658">
        <v>96.9</v>
      </c>
      <c r="CO1658">
        <v>0.18262636525272999</v>
      </c>
      <c r="CP1658">
        <v>8.22114977563288E-2</v>
      </c>
      <c r="CQ1658">
        <v>0.10041486749640099</v>
      </c>
    </row>
    <row r="1659" spans="1:95" x14ac:dyDescent="0.35">
      <c r="A1659" t="s">
        <v>239</v>
      </c>
      <c r="B1659" t="s">
        <v>1245</v>
      </c>
      <c r="C1659">
        <v>32017</v>
      </c>
      <c r="D1659">
        <v>8.5040587553150304E-2</v>
      </c>
      <c r="E1659">
        <v>0.212021646695013</v>
      </c>
      <c r="F1659">
        <v>0.23038268264398901</v>
      </c>
      <c r="G1659">
        <v>116.8</v>
      </c>
      <c r="H1659">
        <v>5174</v>
      </c>
      <c r="I1659">
        <v>0.99168921530730503</v>
      </c>
      <c r="J1659">
        <v>8.3107846926942404E-3</v>
      </c>
      <c r="K1659">
        <v>0.99168921530730503</v>
      </c>
      <c r="L1659">
        <v>0.89176652493235398</v>
      </c>
      <c r="M1659">
        <v>3.7108620023192797E-2</v>
      </c>
      <c r="N1659">
        <v>2.3192887514495498E-3</v>
      </c>
      <c r="O1659">
        <v>0</v>
      </c>
      <c r="P1659">
        <v>0</v>
      </c>
      <c r="Q1659">
        <v>0</v>
      </c>
      <c r="R1659">
        <v>0</v>
      </c>
      <c r="S1659">
        <v>1.1982991882489301E-2</v>
      </c>
      <c r="T1659">
        <v>0</v>
      </c>
      <c r="U1659">
        <v>0</v>
      </c>
      <c r="V1659">
        <v>2.8991109393119402E-3</v>
      </c>
      <c r="W1659">
        <v>8.3107846926942404E-3</v>
      </c>
      <c r="X1659">
        <v>0</v>
      </c>
      <c r="Y1659">
        <v>0</v>
      </c>
      <c r="Z1659">
        <v>7.73096250483185E-4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4.8511789717819803E-2</v>
      </c>
      <c r="AG1659">
        <v>8.3107846926942404E-3</v>
      </c>
      <c r="AH1659">
        <v>0</v>
      </c>
      <c r="AI1659">
        <v>4.63857750289911E-3</v>
      </c>
      <c r="AJ1659">
        <v>0</v>
      </c>
      <c r="AK1659">
        <v>0</v>
      </c>
      <c r="AL1659">
        <v>1</v>
      </c>
      <c r="AM1659">
        <v>0.89640510243525295</v>
      </c>
      <c r="AN1659">
        <v>4.0201005025125601E-2</v>
      </c>
      <c r="AO1659">
        <v>6.9578662543486602E-3</v>
      </c>
      <c r="AP1659">
        <v>1.54619250096637E-2</v>
      </c>
      <c r="AQ1659">
        <v>5.7982218786238799E-4</v>
      </c>
      <c r="AR1659">
        <v>4.8705063780440601E-2</v>
      </c>
      <c r="AS1659">
        <v>1</v>
      </c>
      <c r="AT1659">
        <v>8.5427135678391899E-2</v>
      </c>
      <c r="AU1659">
        <v>6.4166988790104296E-2</v>
      </c>
      <c r="AV1659">
        <v>1.9327406262079601E-4</v>
      </c>
      <c r="AW1659">
        <v>0</v>
      </c>
      <c r="AX1659">
        <v>2.1066872825666699E-2</v>
      </c>
      <c r="AY1659">
        <v>0.914572864321608</v>
      </c>
      <c r="AZ1659">
        <v>0.86219559335137197</v>
      </c>
      <c r="BA1659">
        <v>2.9957479706223401E-2</v>
      </c>
      <c r="BB1659">
        <v>2.3192887514495498E-3</v>
      </c>
      <c r="BC1659">
        <v>1.1982991882489301E-2</v>
      </c>
      <c r="BD1659">
        <v>0</v>
      </c>
      <c r="BE1659">
        <v>0</v>
      </c>
      <c r="BF1659">
        <v>8.1175106300734393E-3</v>
      </c>
      <c r="BG1659">
        <v>0</v>
      </c>
      <c r="BH1659">
        <v>8.1175106300734393E-3</v>
      </c>
      <c r="BI1659">
        <v>0.53459605720912196</v>
      </c>
      <c r="BJ1659">
        <v>0.81986857363741705</v>
      </c>
      <c r="BK1659">
        <v>0.44337069965210602</v>
      </c>
      <c r="BL1659">
        <v>0.37649787398531098</v>
      </c>
      <c r="BM1659">
        <v>1</v>
      </c>
      <c r="BN1659">
        <v>0.51662156938538795</v>
      </c>
      <c r="BO1659">
        <v>0.483378430614611</v>
      </c>
      <c r="BP1659">
        <v>106.9</v>
      </c>
      <c r="BQ1659">
        <v>3.7881716273676001E-2</v>
      </c>
      <c r="BR1659">
        <v>4.0201005025125601E-2</v>
      </c>
      <c r="BS1659">
        <v>4.1167375338229603E-2</v>
      </c>
      <c r="BT1659">
        <v>7.4797062234248105E-2</v>
      </c>
      <c r="BU1659">
        <v>8.1754928488596806E-2</v>
      </c>
      <c r="BV1659">
        <v>0.12040974101275601</v>
      </c>
      <c r="BW1659">
        <v>9.8376497873985294E-2</v>
      </c>
      <c r="BX1659">
        <v>0.122149207576343</v>
      </c>
      <c r="BY1659">
        <v>7.63432547352145E-2</v>
      </c>
      <c r="BZ1659">
        <v>7.0158484731349002E-2</v>
      </c>
      <c r="CA1659">
        <v>0.14128333977580201</v>
      </c>
      <c r="CB1659">
        <v>7.7889447236180895E-2</v>
      </c>
      <c r="CC1659">
        <v>1.75879396984924E-2</v>
      </c>
      <c r="CD1659">
        <v>8.7359876304599904E-3</v>
      </c>
      <c r="CE1659">
        <v>0.16563587166602201</v>
      </c>
      <c r="CF1659">
        <v>0.85697719366060998</v>
      </c>
      <c r="CG1659">
        <v>0.834364128333977</v>
      </c>
      <c r="CH1659">
        <v>0.78140703517587895</v>
      </c>
      <c r="CI1659">
        <v>0.27251642829532202</v>
      </c>
      <c r="CJ1659">
        <v>0.23676072671047499</v>
      </c>
      <c r="CK1659">
        <v>0.834364128333977</v>
      </c>
      <c r="CL1659">
        <v>0.45129493621955902</v>
      </c>
      <c r="CM1659">
        <v>0.38306919211441798</v>
      </c>
      <c r="CN1659">
        <v>117.8</v>
      </c>
      <c r="CO1659">
        <v>0.23676072671047499</v>
      </c>
      <c r="CP1659">
        <v>0.12756088132972501</v>
      </c>
      <c r="CQ1659">
        <v>0.10919984538074901</v>
      </c>
    </row>
    <row r="1660" spans="1:95" x14ac:dyDescent="0.35">
      <c r="A1660" t="s">
        <v>239</v>
      </c>
      <c r="B1660" t="s">
        <v>1277</v>
      </c>
      <c r="C1660">
        <v>35027</v>
      </c>
      <c r="D1660">
        <v>8.1716456215994202E-2</v>
      </c>
      <c r="E1660">
        <v>0.18971358176778499</v>
      </c>
      <c r="F1660">
        <v>0.17472538753721301</v>
      </c>
      <c r="G1660">
        <v>89.7</v>
      </c>
      <c r="H1660">
        <v>19482</v>
      </c>
      <c r="I1660">
        <v>0.97582383738835798</v>
      </c>
      <c r="J1660">
        <v>2.4176162611641499E-2</v>
      </c>
      <c r="K1660">
        <v>0.97582383738835798</v>
      </c>
      <c r="L1660">
        <v>0.93604352735858698</v>
      </c>
      <c r="M1660">
        <v>9.1879683810696996E-3</v>
      </c>
      <c r="N1660">
        <v>1.6784724360948501E-2</v>
      </c>
      <c r="O1660">
        <v>7.6994148444718203E-4</v>
      </c>
      <c r="P1660">
        <v>0</v>
      </c>
      <c r="Q1660">
        <v>5.9542141463915397E-3</v>
      </c>
      <c r="R1660">
        <v>0</v>
      </c>
      <c r="S1660">
        <v>4.6709783389795702E-3</v>
      </c>
      <c r="T1660">
        <v>0</v>
      </c>
      <c r="U1660">
        <v>0</v>
      </c>
      <c r="V1660">
        <v>0</v>
      </c>
      <c r="W1660">
        <v>0</v>
      </c>
      <c r="X1660">
        <v>1.0265886459295699E-4</v>
      </c>
      <c r="Y1660">
        <v>0</v>
      </c>
      <c r="Z1660">
        <v>4.5683194743866102E-3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9.1366389487732205E-3</v>
      </c>
      <c r="AG1660">
        <v>2.4176162611641499E-2</v>
      </c>
      <c r="AH1660">
        <v>5.0302843650549198E-3</v>
      </c>
      <c r="AI1660">
        <v>3.6957191253464698E-3</v>
      </c>
      <c r="AJ1660">
        <v>1.2319063751154899E-3</v>
      </c>
      <c r="AK1660">
        <v>0</v>
      </c>
      <c r="AL1660">
        <v>1</v>
      </c>
      <c r="AM1660">
        <v>0.958320500975259</v>
      </c>
      <c r="AN1660">
        <v>1.61174417410943E-2</v>
      </c>
      <c r="AO1660">
        <v>2.6947951955651299E-2</v>
      </c>
      <c r="AP1660">
        <v>1.17544399958936E-2</v>
      </c>
      <c r="AQ1660">
        <v>5.8515552817985797E-3</v>
      </c>
      <c r="AR1660">
        <v>1.7503336413099198E-2</v>
      </c>
      <c r="AS1660">
        <v>1</v>
      </c>
      <c r="AT1660">
        <v>0.32655784827019801</v>
      </c>
      <c r="AU1660">
        <v>0.27723026383328198</v>
      </c>
      <c r="AV1660">
        <v>2.4638127502309799E-3</v>
      </c>
      <c r="AW1660">
        <v>0</v>
      </c>
      <c r="AX1660">
        <v>4.6863771686685103E-2</v>
      </c>
      <c r="AY1660">
        <v>0.67344215172980104</v>
      </c>
      <c r="AZ1660">
        <v>0.62498716764192497</v>
      </c>
      <c r="BA1660">
        <v>8.2640385997330805E-3</v>
      </c>
      <c r="BB1660">
        <v>1.61687711733908E-2</v>
      </c>
      <c r="BC1660">
        <v>4.6709783389795702E-3</v>
      </c>
      <c r="BD1660">
        <v>0</v>
      </c>
      <c r="BE1660">
        <v>0</v>
      </c>
      <c r="BF1660">
        <v>1.9351195975772499E-2</v>
      </c>
      <c r="BG1660">
        <v>1.8991889949697099E-3</v>
      </c>
      <c r="BH1660">
        <v>1.7452006980802699E-2</v>
      </c>
      <c r="BI1660">
        <v>0.92793347705574303</v>
      </c>
      <c r="BJ1660">
        <v>0.77168668514526195</v>
      </c>
      <c r="BK1660">
        <v>0.37141977209732002</v>
      </c>
      <c r="BL1660">
        <v>0.40026691304794099</v>
      </c>
      <c r="BM1660">
        <v>1</v>
      </c>
      <c r="BN1660">
        <v>0.473668001231906</v>
      </c>
      <c r="BO1660">
        <v>0.526331998768093</v>
      </c>
      <c r="BP1660">
        <v>90</v>
      </c>
      <c r="BQ1660">
        <v>4.2911405399856203E-2</v>
      </c>
      <c r="BR1660">
        <v>5.3485268452930897E-2</v>
      </c>
      <c r="BS1660">
        <v>5.4255209937378E-2</v>
      </c>
      <c r="BT1660">
        <v>4.86089723847654E-2</v>
      </c>
      <c r="BU1660">
        <v>4.9481572733805497E-2</v>
      </c>
      <c r="BV1660">
        <v>8.9723847654244904E-2</v>
      </c>
      <c r="BW1660">
        <v>9.9887075248947702E-2</v>
      </c>
      <c r="BX1660">
        <v>0.11194949183862</v>
      </c>
      <c r="BY1660">
        <v>8.7465352633199794E-2</v>
      </c>
      <c r="BZ1660">
        <v>8.5104198747561796E-2</v>
      </c>
      <c r="CA1660">
        <v>0.16302227697361599</v>
      </c>
      <c r="CB1660">
        <v>8.9210553331280099E-2</v>
      </c>
      <c r="CC1660">
        <v>2.48947746637922E-2</v>
      </c>
      <c r="CD1660">
        <v>2.6178010471204099E-3</v>
      </c>
      <c r="CE1660">
        <v>0.18545323888717699</v>
      </c>
      <c r="CF1660">
        <v>0.84657632686582396</v>
      </c>
      <c r="CG1660">
        <v>0.81454676111282198</v>
      </c>
      <c r="CH1660">
        <v>0.79134585771481303</v>
      </c>
      <c r="CI1660">
        <v>0.32820039010368501</v>
      </c>
      <c r="CJ1660">
        <v>0.27712760496868899</v>
      </c>
      <c r="CK1660">
        <v>0.81454676111282198</v>
      </c>
      <c r="CL1660">
        <v>0.38882044964582602</v>
      </c>
      <c r="CM1660">
        <v>0.42572631146699502</v>
      </c>
      <c r="CN1660">
        <v>91.3</v>
      </c>
      <c r="CO1660">
        <v>0.27712760496868899</v>
      </c>
      <c r="CP1660">
        <v>0.13104404065291</v>
      </c>
      <c r="CQ1660">
        <v>0.14608356431577799</v>
      </c>
    </row>
    <row r="1661" spans="1:95" x14ac:dyDescent="0.35">
      <c r="A1661" t="s">
        <v>239</v>
      </c>
      <c r="B1661" t="s">
        <v>1334</v>
      </c>
      <c r="C1661">
        <v>37109</v>
      </c>
      <c r="D1661">
        <v>7.4520204810844606E-2</v>
      </c>
      <c r="E1661">
        <v>0.24702545400965101</v>
      </c>
      <c r="F1661">
        <v>0.173475276580592</v>
      </c>
      <c r="G1661">
        <v>84</v>
      </c>
      <c r="H1661">
        <v>81441</v>
      </c>
      <c r="I1661">
        <v>0.977922667943664</v>
      </c>
      <c r="J1661">
        <v>2.2077332056335199E-2</v>
      </c>
      <c r="K1661">
        <v>0.977922667943664</v>
      </c>
      <c r="L1661">
        <v>0.89167618275807004</v>
      </c>
      <c r="M1661">
        <v>4.9937991920531402E-2</v>
      </c>
      <c r="N1661">
        <v>2.3329772473324201E-3</v>
      </c>
      <c r="O1661">
        <v>3.0697069043847597E-4</v>
      </c>
      <c r="P1661">
        <v>0</v>
      </c>
      <c r="Q1661">
        <v>0</v>
      </c>
      <c r="R1661">
        <v>0</v>
      </c>
      <c r="S1661">
        <v>6.8270281553517199E-3</v>
      </c>
      <c r="T1661">
        <v>1.39978634839945E-3</v>
      </c>
      <c r="U1661">
        <v>6.0166255325941396E-4</v>
      </c>
      <c r="V1661">
        <v>1.26471924460652E-3</v>
      </c>
      <c r="W1661">
        <v>2.3329772473324199E-4</v>
      </c>
      <c r="X1661">
        <v>9.3319089893296905E-4</v>
      </c>
      <c r="Y1661">
        <v>1.7804300045431601E-3</v>
      </c>
      <c r="Z1661">
        <v>6.1394138087695303E-4</v>
      </c>
      <c r="AA1661">
        <v>4.1748013899632798E-4</v>
      </c>
      <c r="AB1661">
        <v>2.3329772473324199E-4</v>
      </c>
      <c r="AC1661" s="1">
        <v>8.5951793322773499E-5</v>
      </c>
      <c r="AD1661">
        <v>0</v>
      </c>
      <c r="AE1661" s="1">
        <v>9.8230620940312595E-5</v>
      </c>
      <c r="AF1661">
        <v>2.6731007723382501E-2</v>
      </c>
      <c r="AG1661">
        <v>2.2077332056335199E-2</v>
      </c>
      <c r="AH1661">
        <v>9.7493891283260206E-3</v>
      </c>
      <c r="AI1661">
        <v>4.2975896661386704E-3</v>
      </c>
      <c r="AJ1661">
        <v>1.8663817978659301E-3</v>
      </c>
      <c r="AK1661">
        <v>7.9812379514004005E-4</v>
      </c>
      <c r="AL1661">
        <v>1</v>
      </c>
      <c r="AM1661">
        <v>0.91231689198315302</v>
      </c>
      <c r="AN1661">
        <v>6.19958006409548E-2</v>
      </c>
      <c r="AO1661">
        <v>7.4286907086111402E-3</v>
      </c>
      <c r="AP1661">
        <v>8.9021500227158303E-3</v>
      </c>
      <c r="AQ1661">
        <v>8.47239105610196E-4</v>
      </c>
      <c r="AR1661">
        <v>3.1667096425633201E-2</v>
      </c>
      <c r="AS1661">
        <v>1</v>
      </c>
      <c r="AT1661">
        <v>7.0664652938937395E-2</v>
      </c>
      <c r="AU1661">
        <v>3.9918468584619497E-2</v>
      </c>
      <c r="AV1661">
        <v>2.6399479377709001E-3</v>
      </c>
      <c r="AW1661">
        <v>2.6890632482410499E-3</v>
      </c>
      <c r="AX1661">
        <v>2.5417173168305801E-2</v>
      </c>
      <c r="AY1661">
        <v>0.92933534706106202</v>
      </c>
      <c r="AZ1661">
        <v>0.85059122554978395</v>
      </c>
      <c r="BA1661">
        <v>4.9704694195798101E-2</v>
      </c>
      <c r="BB1661">
        <v>2.0751218673640999E-3</v>
      </c>
      <c r="BC1661">
        <v>6.8270281553517199E-3</v>
      </c>
      <c r="BD1661">
        <v>4.1748013899632798E-4</v>
      </c>
      <c r="BE1661">
        <v>2.9837551110619902E-3</v>
      </c>
      <c r="BF1661">
        <v>1.67360420427057E-2</v>
      </c>
      <c r="BG1661">
        <v>1.71903586645547E-4</v>
      </c>
      <c r="BH1661">
        <v>1.6564138456060199E-2</v>
      </c>
      <c r="BI1661">
        <v>0.43254626048304901</v>
      </c>
      <c r="BJ1661">
        <v>0.75996119890472802</v>
      </c>
      <c r="BK1661">
        <v>0.37210987094952103</v>
      </c>
      <c r="BL1661">
        <v>0.38785132795520599</v>
      </c>
      <c r="BM1661">
        <v>1</v>
      </c>
      <c r="BN1661">
        <v>0.49572082857528699</v>
      </c>
      <c r="BO1661">
        <v>0.50427917142471201</v>
      </c>
      <c r="BP1661">
        <v>98.3</v>
      </c>
      <c r="BQ1661">
        <v>5.0515096818555698E-2</v>
      </c>
      <c r="BR1661">
        <v>6.2978106850357901E-2</v>
      </c>
      <c r="BS1661">
        <v>6.2192261882835401E-2</v>
      </c>
      <c r="BT1661">
        <v>6.0313601257351898E-2</v>
      </c>
      <c r="BU1661">
        <v>5.3093650618238897E-2</v>
      </c>
      <c r="BV1661">
        <v>0.108213307793371</v>
      </c>
      <c r="BW1661">
        <v>0.129148708881276</v>
      </c>
      <c r="BX1661">
        <v>0.15910904826807101</v>
      </c>
      <c r="BY1661">
        <v>7.7663584680934594E-2</v>
      </c>
      <c r="BZ1661">
        <v>6.7803686104050701E-2</v>
      </c>
      <c r="CA1661">
        <v>0.105303225648015</v>
      </c>
      <c r="CB1661">
        <v>4.7224371017055199E-2</v>
      </c>
      <c r="CC1661">
        <v>1.6441350179884798E-2</v>
      </c>
      <c r="CD1661">
        <v>5.3044535307768801E-4</v>
      </c>
      <c r="CE1661">
        <v>0.21564077061922099</v>
      </c>
      <c r="CF1661">
        <v>0.81102884296607303</v>
      </c>
      <c r="CG1661">
        <v>0.78435922938077796</v>
      </c>
      <c r="CH1661">
        <v>0.756081089377586</v>
      </c>
      <c r="CI1661">
        <v>0.20869095418769401</v>
      </c>
      <c r="CJ1661">
        <v>0.168968946844955</v>
      </c>
      <c r="CK1661">
        <v>0.78435922938077796</v>
      </c>
      <c r="CL1661">
        <v>0.38457288098132297</v>
      </c>
      <c r="CM1661">
        <v>0.39978634839945398</v>
      </c>
      <c r="CN1661">
        <v>96.2</v>
      </c>
      <c r="CO1661">
        <v>0.168968946844955</v>
      </c>
      <c r="CP1661">
        <v>7.7160152748615499E-2</v>
      </c>
      <c r="CQ1661">
        <v>9.1808794096339602E-2</v>
      </c>
    </row>
    <row r="1662" spans="1:95" x14ac:dyDescent="0.35">
      <c r="A1662" t="s">
        <v>239</v>
      </c>
      <c r="B1662" t="s">
        <v>1465</v>
      </c>
      <c r="C1662">
        <v>40081</v>
      </c>
      <c r="D1662">
        <v>0.103574912492109</v>
      </c>
      <c r="E1662">
        <v>0.285390486027428</v>
      </c>
      <c r="F1662">
        <v>0.21750731623343</v>
      </c>
      <c r="G1662">
        <v>86.6</v>
      </c>
      <c r="H1662">
        <v>34854</v>
      </c>
      <c r="I1662">
        <v>0.95512710162391601</v>
      </c>
      <c r="J1662">
        <v>4.4872898376082999E-2</v>
      </c>
      <c r="K1662">
        <v>0.95512710162391601</v>
      </c>
      <c r="L1662">
        <v>0.85247030469960405</v>
      </c>
      <c r="M1662">
        <v>1.83623113559419E-2</v>
      </c>
      <c r="N1662">
        <v>7.6260974350146296E-2</v>
      </c>
      <c r="O1662">
        <v>1.9653411373156501E-2</v>
      </c>
      <c r="P1662">
        <v>0</v>
      </c>
      <c r="Q1662">
        <v>0</v>
      </c>
      <c r="R1662">
        <v>0</v>
      </c>
      <c r="S1662">
        <v>3.5003156022264301E-3</v>
      </c>
      <c r="T1662">
        <v>0</v>
      </c>
      <c r="U1662">
        <v>0</v>
      </c>
      <c r="V1662">
        <v>1.1763355712400201E-3</v>
      </c>
      <c r="W1662">
        <v>8.0335112182245902E-4</v>
      </c>
      <c r="X1662">
        <v>0</v>
      </c>
      <c r="Y1662">
        <v>6.5989556435416298E-4</v>
      </c>
      <c r="Z1662">
        <v>8.6073334480977798E-4</v>
      </c>
      <c r="AA1662">
        <v>8.3204223331611801E-4</v>
      </c>
      <c r="AB1662" s="1">
        <v>5.7382222987318498E-5</v>
      </c>
      <c r="AC1662">
        <v>3.1560222643025102E-4</v>
      </c>
      <c r="AD1662">
        <v>0</v>
      </c>
      <c r="AE1662">
        <v>4.5905778389854798E-4</v>
      </c>
      <c r="AF1662">
        <v>3.7011533826820401E-3</v>
      </c>
      <c r="AG1662">
        <v>4.4872898376082999E-2</v>
      </c>
      <c r="AH1662">
        <v>6.02513341366844E-3</v>
      </c>
      <c r="AI1662">
        <v>3.2420955987834899E-2</v>
      </c>
      <c r="AJ1662">
        <v>2.5248178114420099E-3</v>
      </c>
      <c r="AK1662">
        <v>1.5206289091639401E-3</v>
      </c>
      <c r="AL1662">
        <v>1</v>
      </c>
      <c r="AM1662">
        <v>0.89547828082859904</v>
      </c>
      <c r="AN1662">
        <v>2.7170482584495299E-2</v>
      </c>
      <c r="AO1662">
        <v>0.11126413037240999</v>
      </c>
      <c r="AP1662">
        <v>6.02513341366844E-3</v>
      </c>
      <c r="AQ1662">
        <v>9.7549779078441503E-4</v>
      </c>
      <c r="AR1662">
        <v>5.0209445113903704E-3</v>
      </c>
      <c r="AS1662">
        <v>1</v>
      </c>
      <c r="AT1662">
        <v>3.3453836001606702E-2</v>
      </c>
      <c r="AU1662">
        <v>2.4932575887989899E-2</v>
      </c>
      <c r="AV1662">
        <v>1.03288001377173E-3</v>
      </c>
      <c r="AW1662">
        <v>0</v>
      </c>
      <c r="AX1662">
        <v>7.4883800998450604E-3</v>
      </c>
      <c r="AY1662">
        <v>0.96654616399839299</v>
      </c>
      <c r="AZ1662">
        <v>0.82524243989212098</v>
      </c>
      <c r="BA1662">
        <v>1.79606357950307E-2</v>
      </c>
      <c r="BB1662">
        <v>7.4682963217995002E-2</v>
      </c>
      <c r="BC1662">
        <v>3.0412578183278802E-3</v>
      </c>
      <c r="BD1662">
        <v>8.3204223331611801E-4</v>
      </c>
      <c r="BE1662">
        <v>6.3120445286050301E-4</v>
      </c>
      <c r="BF1662">
        <v>4.4155620588741597E-2</v>
      </c>
      <c r="BG1662">
        <v>7.1727778734148096E-4</v>
      </c>
      <c r="BH1662">
        <v>4.3438342801400097E-2</v>
      </c>
      <c r="BI1662">
        <v>0.441011074769036</v>
      </c>
      <c r="BJ1662">
        <v>0.75196534113731495</v>
      </c>
      <c r="BK1662">
        <v>0.37020141160268499</v>
      </c>
      <c r="BL1662">
        <v>0.38176392953463001</v>
      </c>
      <c r="BM1662">
        <v>1</v>
      </c>
      <c r="BN1662">
        <v>0.49710219773913999</v>
      </c>
      <c r="BO1662">
        <v>0.50289780226085901</v>
      </c>
      <c r="BP1662">
        <v>98.8</v>
      </c>
      <c r="BQ1662">
        <v>6.0366098582658997E-2</v>
      </c>
      <c r="BR1662">
        <v>6.9289034257187104E-2</v>
      </c>
      <c r="BS1662">
        <v>6.9662018706604698E-2</v>
      </c>
      <c r="BT1662">
        <v>6.7883169793997805E-2</v>
      </c>
      <c r="BU1662">
        <v>5.3049865151775899E-2</v>
      </c>
      <c r="BV1662">
        <v>0.111608423710334</v>
      </c>
      <c r="BW1662">
        <v>0.112583921501118</v>
      </c>
      <c r="BX1662">
        <v>0.13737304183164001</v>
      </c>
      <c r="BY1662">
        <v>7.3764847650197904E-2</v>
      </c>
      <c r="BZ1662">
        <v>6.8141389797440693E-2</v>
      </c>
      <c r="CA1662">
        <v>0.104579101394388</v>
      </c>
      <c r="CB1662">
        <v>5.6693636311470702E-2</v>
      </c>
      <c r="CC1662">
        <v>1.50054513111837E-2</v>
      </c>
      <c r="CD1662">
        <v>1.1820737935387599E-3</v>
      </c>
      <c r="CE1662">
        <v>0.243730992138635</v>
      </c>
      <c r="CF1662">
        <v>0.78553394158489698</v>
      </c>
      <c r="CG1662">
        <v>0.75626900786136397</v>
      </c>
      <c r="CH1662">
        <v>0.72344637631261799</v>
      </c>
      <c r="CI1662">
        <v>0.21314626728639399</v>
      </c>
      <c r="CJ1662">
        <v>0.17627818901704201</v>
      </c>
      <c r="CK1662">
        <v>0.75626900786136397</v>
      </c>
      <c r="CL1662">
        <v>0.37264015607964601</v>
      </c>
      <c r="CM1662">
        <v>0.38362885178171802</v>
      </c>
      <c r="CN1662">
        <v>97.1</v>
      </c>
      <c r="CO1662">
        <v>0.17627818901704201</v>
      </c>
      <c r="CP1662">
        <v>8.1827049979916203E-2</v>
      </c>
      <c r="CQ1662">
        <v>9.4451139037126194E-2</v>
      </c>
    </row>
    <row r="1663" spans="1:95" x14ac:dyDescent="0.35">
      <c r="A1663" t="s">
        <v>239</v>
      </c>
      <c r="B1663" t="s">
        <v>1508</v>
      </c>
      <c r="C1663">
        <v>41041</v>
      </c>
      <c r="D1663">
        <v>0.10068712015204299</v>
      </c>
      <c r="E1663">
        <v>0.29894947891647999</v>
      </c>
      <c r="F1663">
        <v>0.20413107495666299</v>
      </c>
      <c r="G1663">
        <v>88.3</v>
      </c>
      <c r="H1663">
        <v>47881</v>
      </c>
      <c r="I1663">
        <v>0.95194335957895604</v>
      </c>
      <c r="J1663">
        <v>4.8056640421043802E-2</v>
      </c>
      <c r="K1663">
        <v>0.95194335957895604</v>
      </c>
      <c r="L1663">
        <v>0.88185292704830698</v>
      </c>
      <c r="M1663">
        <v>6.0566821912658398E-3</v>
      </c>
      <c r="N1663">
        <v>2.9030304296067299E-2</v>
      </c>
      <c r="O1663">
        <v>9.8160021720515404E-4</v>
      </c>
      <c r="P1663">
        <v>5.8478310812221904E-4</v>
      </c>
      <c r="Q1663">
        <v>0</v>
      </c>
      <c r="R1663">
        <v>8.3540444017459901E-4</v>
      </c>
      <c r="S1663">
        <v>1.13406152753701E-2</v>
      </c>
      <c r="T1663">
        <v>8.9805977318769398E-4</v>
      </c>
      <c r="U1663">
        <v>1.6081535473361E-3</v>
      </c>
      <c r="V1663">
        <v>1.4201875482968099E-3</v>
      </c>
      <c r="W1663">
        <v>2.7150644305674399E-3</v>
      </c>
      <c r="X1663">
        <v>2.6941793195630801E-3</v>
      </c>
      <c r="Y1663">
        <v>6.8920866314404398E-4</v>
      </c>
      <c r="Z1663">
        <v>1.31576199327499E-3</v>
      </c>
      <c r="AA1663">
        <v>2.2764770994757799E-3</v>
      </c>
      <c r="AB1663">
        <v>2.50621332052379E-4</v>
      </c>
      <c r="AC1663">
        <v>2.0049706564190298E-3</v>
      </c>
      <c r="AD1663">
        <v>0</v>
      </c>
      <c r="AE1663" s="1">
        <v>2.0885111004364901E-5</v>
      </c>
      <c r="AF1663">
        <v>2.13863536684697E-2</v>
      </c>
      <c r="AG1663">
        <v>4.8056640421043802E-2</v>
      </c>
      <c r="AH1663">
        <v>4.8035755310039396E-3</v>
      </c>
      <c r="AI1663">
        <v>2.6482320753534801E-2</v>
      </c>
      <c r="AJ1663">
        <v>6.0984524132745698E-3</v>
      </c>
      <c r="AK1663">
        <v>5.6389799711785405E-4</v>
      </c>
      <c r="AL1663">
        <v>1</v>
      </c>
      <c r="AM1663">
        <v>0.92477183016227704</v>
      </c>
      <c r="AN1663">
        <v>1.1946283494496701E-2</v>
      </c>
      <c r="AO1663">
        <v>5.7266974373968799E-2</v>
      </c>
      <c r="AP1663">
        <v>1.8838370125937198E-2</v>
      </c>
      <c r="AQ1663">
        <v>7.2889037405233798E-3</v>
      </c>
      <c r="AR1663">
        <v>2.91347298510891E-2</v>
      </c>
      <c r="AS1663">
        <v>1</v>
      </c>
      <c r="AT1663">
        <v>9.0641381758943998E-2</v>
      </c>
      <c r="AU1663">
        <v>7.2826382072220697E-2</v>
      </c>
      <c r="AV1663">
        <v>2.861260207598E-3</v>
      </c>
      <c r="AW1663">
        <v>1.71257910235792E-3</v>
      </c>
      <c r="AX1663">
        <v>1.32411603767674E-2</v>
      </c>
      <c r="AY1663">
        <v>0.90935861824105502</v>
      </c>
      <c r="AZ1663">
        <v>0.82627764666569203</v>
      </c>
      <c r="BA1663">
        <v>4.4902988659384696E-3</v>
      </c>
      <c r="BB1663">
        <v>2.5793112090390698E-2</v>
      </c>
      <c r="BC1663">
        <v>1.13406152753701E-2</v>
      </c>
      <c r="BD1663">
        <v>2.2764770994757799E-3</v>
      </c>
      <c r="BE1663">
        <v>0</v>
      </c>
      <c r="BF1663">
        <v>3.91804682441887E-2</v>
      </c>
      <c r="BG1663">
        <v>8.9805977318769398E-4</v>
      </c>
      <c r="BH1663">
        <v>3.8282408471000999E-2</v>
      </c>
      <c r="BI1663">
        <v>0.65428875754474602</v>
      </c>
      <c r="BJ1663">
        <v>0.80154967523652298</v>
      </c>
      <c r="BK1663">
        <v>0.381111505607652</v>
      </c>
      <c r="BL1663">
        <v>0.42043816962887098</v>
      </c>
      <c r="BM1663">
        <v>1</v>
      </c>
      <c r="BN1663">
        <v>0.48140180865061299</v>
      </c>
      <c r="BO1663">
        <v>0.51859819134938701</v>
      </c>
      <c r="BP1663">
        <v>92.8</v>
      </c>
      <c r="BQ1663">
        <v>4.76389382009565E-2</v>
      </c>
      <c r="BR1663">
        <v>4.9393287525323099E-2</v>
      </c>
      <c r="BS1663">
        <v>4.5968129320607301E-2</v>
      </c>
      <c r="BT1663">
        <v>4.4735907771349802E-2</v>
      </c>
      <c r="BU1663">
        <v>4.2981558446983099E-2</v>
      </c>
      <c r="BV1663">
        <v>9.8786575050646294E-2</v>
      </c>
      <c r="BW1663">
        <v>9.6614523506192401E-2</v>
      </c>
      <c r="BX1663">
        <v>0.119922307387063</v>
      </c>
      <c r="BY1663">
        <v>8.4835320899730504E-2</v>
      </c>
      <c r="BZ1663">
        <v>9.8619494162611399E-2</v>
      </c>
      <c r="CA1663">
        <v>0.17163384223387099</v>
      </c>
      <c r="CB1663">
        <v>7.2471335185146493E-2</v>
      </c>
      <c r="CC1663">
        <v>2.6398780309517301E-2</v>
      </c>
      <c r="CD1663">
        <v>1.07140619452392E-3</v>
      </c>
      <c r="CE1663">
        <v>0.171237025124788</v>
      </c>
      <c r="CF1663">
        <v>0.84994047743363699</v>
      </c>
      <c r="CG1663">
        <v>0.828762974875211</v>
      </c>
      <c r="CH1663">
        <v>0.80649944654455796</v>
      </c>
      <c r="CI1663">
        <v>0.332720703410538</v>
      </c>
      <c r="CJ1663">
        <v>0.27050395772853503</v>
      </c>
      <c r="CK1663">
        <v>0.828762974875211</v>
      </c>
      <c r="CL1663">
        <v>0.39472859798249799</v>
      </c>
      <c r="CM1663">
        <v>0.43403437689271301</v>
      </c>
      <c r="CN1663">
        <v>90.9</v>
      </c>
      <c r="CO1663">
        <v>0.27050395772853503</v>
      </c>
      <c r="CP1663">
        <v>0.12683527912950801</v>
      </c>
      <c r="CQ1663">
        <v>0.14366867859902599</v>
      </c>
    </row>
    <row r="1664" spans="1:95" x14ac:dyDescent="0.35">
      <c r="A1664" t="s">
        <v>239</v>
      </c>
      <c r="B1664" t="s">
        <v>1591</v>
      </c>
      <c r="C1664">
        <v>46083</v>
      </c>
      <c r="D1664">
        <v>6.5739155770841606E-2</v>
      </c>
      <c r="E1664">
        <v>0.22546163091379201</v>
      </c>
      <c r="F1664">
        <v>0.142513748770805</v>
      </c>
      <c r="G1664">
        <v>84</v>
      </c>
      <c r="H1664">
        <v>54914</v>
      </c>
      <c r="I1664">
        <v>0.98122518847652695</v>
      </c>
      <c r="J1664">
        <v>1.8774811523473E-2</v>
      </c>
      <c r="K1664">
        <v>0.98122518847652695</v>
      </c>
      <c r="L1664">
        <v>0.94695341807189404</v>
      </c>
      <c r="M1664">
        <v>1.17638489274137E-2</v>
      </c>
      <c r="N1664">
        <v>5.6451906617620198E-3</v>
      </c>
      <c r="O1664">
        <v>0</v>
      </c>
      <c r="P1664">
        <v>2.5494409440215602E-4</v>
      </c>
      <c r="Q1664">
        <v>3.27785264231343E-4</v>
      </c>
      <c r="R1664">
        <v>3.4053246895145101E-3</v>
      </c>
      <c r="S1664">
        <v>1.10172269366646E-2</v>
      </c>
      <c r="T1664">
        <v>1.5114542739556301E-3</v>
      </c>
      <c r="U1664">
        <v>1.6025057362421199E-3</v>
      </c>
      <c r="V1664">
        <v>9.8335579269402998E-4</v>
      </c>
      <c r="W1664">
        <v>1.0379866700659199E-3</v>
      </c>
      <c r="X1664">
        <v>7.1020140583457703E-4</v>
      </c>
      <c r="Y1664">
        <v>3.4417452744291001E-3</v>
      </c>
      <c r="Z1664">
        <v>1.7299777834432E-3</v>
      </c>
      <c r="AA1664">
        <v>3.0957497177404601E-4</v>
      </c>
      <c r="AB1664">
        <v>0</v>
      </c>
      <c r="AC1664">
        <v>1.82102924572968E-4</v>
      </c>
      <c r="AD1664">
        <v>1.2747204720107801E-4</v>
      </c>
      <c r="AE1664">
        <v>0</v>
      </c>
      <c r="AF1664">
        <v>5.5359289070182399E-3</v>
      </c>
      <c r="AG1664">
        <v>1.8774811523473E-2</v>
      </c>
      <c r="AH1664">
        <v>7.1020140583457703E-3</v>
      </c>
      <c r="AI1664">
        <v>4.1883672651782701E-3</v>
      </c>
      <c r="AJ1664">
        <v>4.5889936992388096E-3</v>
      </c>
      <c r="AK1664">
        <v>0</v>
      </c>
      <c r="AL1664">
        <v>1</v>
      </c>
      <c r="AM1664">
        <v>0.96572822959536697</v>
      </c>
      <c r="AN1664">
        <v>1.9211858542448099E-2</v>
      </c>
      <c r="AO1664">
        <v>9.8335579269403003E-3</v>
      </c>
      <c r="AP1664">
        <v>1.6261791164366001E-2</v>
      </c>
      <c r="AQ1664">
        <v>2.5676512364788502E-3</v>
      </c>
      <c r="AR1664">
        <v>6.1732891430236296E-3</v>
      </c>
      <c r="AS1664">
        <v>1</v>
      </c>
      <c r="AT1664">
        <v>2.00131114105692E-2</v>
      </c>
      <c r="AU1664">
        <v>1.4058345777033099E-2</v>
      </c>
      <c r="AV1664">
        <v>1.1472484248097E-3</v>
      </c>
      <c r="AW1664">
        <v>2.0031321703026499E-4</v>
      </c>
      <c r="AX1664">
        <v>4.6072039916961001E-3</v>
      </c>
      <c r="AY1664">
        <v>0.97998688858942995</v>
      </c>
      <c r="AZ1664">
        <v>0.93347780165349403</v>
      </c>
      <c r="BA1664">
        <v>1.16181665877553E-2</v>
      </c>
      <c r="BB1664">
        <v>5.6451906617620198E-3</v>
      </c>
      <c r="BC1664">
        <v>1.10172269366646E-2</v>
      </c>
      <c r="BD1664">
        <v>1.82102924572968E-4</v>
      </c>
      <c r="BE1664">
        <v>4.5525731143242101E-4</v>
      </c>
      <c r="BF1664">
        <v>1.75911425137487E-2</v>
      </c>
      <c r="BG1664">
        <v>0</v>
      </c>
      <c r="BH1664">
        <v>1.75911425137487E-2</v>
      </c>
      <c r="BI1664">
        <v>0.36529846669337501</v>
      </c>
      <c r="BJ1664">
        <v>0.70229813890810999</v>
      </c>
      <c r="BK1664">
        <v>0.34268128346141202</v>
      </c>
      <c r="BL1664">
        <v>0.35961685544669802</v>
      </c>
      <c r="BM1664">
        <v>1</v>
      </c>
      <c r="BN1664">
        <v>0.494445860800524</v>
      </c>
      <c r="BO1664">
        <v>0.50555413919947501</v>
      </c>
      <c r="BP1664">
        <v>97.8</v>
      </c>
      <c r="BQ1664">
        <v>7.7430163528426202E-2</v>
      </c>
      <c r="BR1664">
        <v>8.6061842153184895E-2</v>
      </c>
      <c r="BS1664">
        <v>8.1308955821830495E-2</v>
      </c>
      <c r="BT1664">
        <v>5.9766179844848298E-2</v>
      </c>
      <c r="BU1664">
        <v>5.4430564154860299E-2</v>
      </c>
      <c r="BV1664">
        <v>0.147831154168335</v>
      </c>
      <c r="BW1664">
        <v>0.15085406271624699</v>
      </c>
      <c r="BX1664">
        <v>0.118585424481917</v>
      </c>
      <c r="BY1664">
        <v>6.2861929562588695E-2</v>
      </c>
      <c r="BZ1664">
        <v>4.4451323888261597E-2</v>
      </c>
      <c r="CA1664">
        <v>7.1366136140146405E-2</v>
      </c>
      <c r="CB1664">
        <v>3.0156244309283601E-2</v>
      </c>
      <c r="CC1664">
        <v>1.4896019230068801E-2</v>
      </c>
      <c r="CD1664">
        <v>6.3007611902247105E-4</v>
      </c>
      <c r="CE1664">
        <v>0.28581054011727403</v>
      </c>
      <c r="CF1664">
        <v>0.73680664311468802</v>
      </c>
      <c r="CG1664">
        <v>0.71418945988272498</v>
      </c>
      <c r="CH1664">
        <v>0.68341406562989404</v>
      </c>
      <c r="CI1664">
        <v>0.142368066431146</v>
      </c>
      <c r="CJ1664">
        <v>0.11641839967949801</v>
      </c>
      <c r="CK1664">
        <v>0.71418945988272498</v>
      </c>
      <c r="CL1664">
        <v>0.347215646283279</v>
      </c>
      <c r="CM1664">
        <v>0.36697381359944597</v>
      </c>
      <c r="CN1664">
        <v>94.6</v>
      </c>
      <c r="CO1664">
        <v>0.11641839967949801</v>
      </c>
      <c r="CP1664">
        <v>5.3137633390392201E-2</v>
      </c>
      <c r="CQ1664">
        <v>6.3280766289106602E-2</v>
      </c>
    </row>
    <row r="1665" spans="1:95" x14ac:dyDescent="0.35">
      <c r="A1665" t="s">
        <v>239</v>
      </c>
      <c r="B1665" t="s">
        <v>1627</v>
      </c>
      <c r="C1665">
        <v>47103</v>
      </c>
      <c r="D1665">
        <v>8.8962059861766099E-2</v>
      </c>
      <c r="E1665">
        <v>0.26899231704784698</v>
      </c>
      <c r="F1665">
        <v>0.26922962831123298</v>
      </c>
      <c r="G1665">
        <v>75.8</v>
      </c>
      <c r="H1665">
        <v>33711</v>
      </c>
      <c r="I1665">
        <v>0.974815342173177</v>
      </c>
      <c r="J1665">
        <v>2.51846578268221E-2</v>
      </c>
      <c r="K1665">
        <v>0.974815342173177</v>
      </c>
      <c r="L1665">
        <v>0.89573136364984696</v>
      </c>
      <c r="M1665">
        <v>7.0333125685977799E-2</v>
      </c>
      <c r="N1665">
        <v>2.0468096467028498E-3</v>
      </c>
      <c r="O1665">
        <v>9.1958114562012397E-4</v>
      </c>
      <c r="P1665">
        <v>5.3395034261813595E-4</v>
      </c>
      <c r="Q1665">
        <v>0</v>
      </c>
      <c r="R1665">
        <v>0</v>
      </c>
      <c r="S1665">
        <v>5.5174868737207401E-3</v>
      </c>
      <c r="T1665">
        <v>0</v>
      </c>
      <c r="U1665">
        <v>7.7126160600397495E-4</v>
      </c>
      <c r="V1665">
        <v>1.5425232120079499E-3</v>
      </c>
      <c r="W1665">
        <v>3.2630298715552702E-4</v>
      </c>
      <c r="X1665">
        <v>1.4831953961614899E-4</v>
      </c>
      <c r="Y1665">
        <v>0</v>
      </c>
      <c r="Z1665">
        <v>2.7290795289371399E-3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1.18655631692919E-3</v>
      </c>
      <c r="AG1665">
        <v>2.51846578268221E-2</v>
      </c>
      <c r="AH1665">
        <v>6.1997567559550198E-3</v>
      </c>
      <c r="AI1665">
        <v>1.1835899261368601E-2</v>
      </c>
      <c r="AJ1665">
        <v>6.8226988223428497E-4</v>
      </c>
      <c r="AK1665">
        <v>0</v>
      </c>
      <c r="AL1665">
        <v>1</v>
      </c>
      <c r="AM1665">
        <v>0.91883954792204303</v>
      </c>
      <c r="AN1665">
        <v>7.8846667259944797E-2</v>
      </c>
      <c r="AO1665">
        <v>1.41200201714573E-2</v>
      </c>
      <c r="AP1665">
        <v>6.1997567559550198E-3</v>
      </c>
      <c r="AQ1665">
        <v>0</v>
      </c>
      <c r="AR1665">
        <v>7.4159769808074504E-3</v>
      </c>
      <c r="AS1665">
        <v>1</v>
      </c>
      <c r="AT1665">
        <v>3.4232149743407103E-2</v>
      </c>
      <c r="AU1665">
        <v>2.1298685888878999E-2</v>
      </c>
      <c r="AV1665">
        <v>3.6189967666340299E-3</v>
      </c>
      <c r="AW1665">
        <v>2.1358013704725399E-3</v>
      </c>
      <c r="AX1665">
        <v>7.1786657174216098E-3</v>
      </c>
      <c r="AY1665">
        <v>0.96576785025659195</v>
      </c>
      <c r="AZ1665">
        <v>0.87054670582302496</v>
      </c>
      <c r="BA1665">
        <v>6.9472872356204196E-2</v>
      </c>
      <c r="BB1665">
        <v>1.6018510278544E-3</v>
      </c>
      <c r="BC1665">
        <v>5.1911838865652104E-3</v>
      </c>
      <c r="BD1665">
        <v>0</v>
      </c>
      <c r="BE1665">
        <v>0</v>
      </c>
      <c r="BF1665">
        <v>1.8955237162943801E-2</v>
      </c>
      <c r="BG1665">
        <v>0</v>
      </c>
      <c r="BH1665">
        <v>1.8955237162943801E-2</v>
      </c>
      <c r="BI1665">
        <v>0.45910830292782701</v>
      </c>
      <c r="BJ1665">
        <v>0.766485716828335</v>
      </c>
      <c r="BK1665">
        <v>0.36973094835513598</v>
      </c>
      <c r="BL1665">
        <v>0.39675476847319802</v>
      </c>
      <c r="BM1665">
        <v>1</v>
      </c>
      <c r="BN1665">
        <v>0.49301414968407897</v>
      </c>
      <c r="BO1665">
        <v>0.50698585031592003</v>
      </c>
      <c r="BP1665">
        <v>97.2</v>
      </c>
      <c r="BQ1665">
        <v>5.0814274272492597E-2</v>
      </c>
      <c r="BR1665">
        <v>5.6895375396754697E-2</v>
      </c>
      <c r="BS1665">
        <v>7.5850612559698605E-2</v>
      </c>
      <c r="BT1665">
        <v>6.0988994690160399E-2</v>
      </c>
      <c r="BU1665">
        <v>5.1140577259648101E-2</v>
      </c>
      <c r="BV1665">
        <v>0.105959479101776</v>
      </c>
      <c r="BW1665">
        <v>0.122600931446708</v>
      </c>
      <c r="BX1665">
        <v>0.136869271157782</v>
      </c>
      <c r="BY1665">
        <v>7.7897422206401404E-2</v>
      </c>
      <c r="BZ1665">
        <v>7.2587582688143304E-2</v>
      </c>
      <c r="CA1665">
        <v>0.108362255643558</v>
      </c>
      <c r="CB1665">
        <v>5.9950757912847402E-2</v>
      </c>
      <c r="CC1665">
        <v>2.0082465664026501E-2</v>
      </c>
      <c r="CD1665">
        <v>1.2785144314912001E-3</v>
      </c>
      <c r="CE1665">
        <v>0.22342855447776599</v>
      </c>
      <c r="CF1665">
        <v>0.80504879712853294</v>
      </c>
      <c r="CG1665">
        <v>0.77657144552223301</v>
      </c>
      <c r="CH1665">
        <v>0.74011450268458301</v>
      </c>
      <c r="CI1665">
        <v>0.225238052861083</v>
      </c>
      <c r="CJ1665">
        <v>0.18839547922043201</v>
      </c>
      <c r="CK1665">
        <v>0.77657144552223301</v>
      </c>
      <c r="CL1665">
        <v>0.37658331108540199</v>
      </c>
      <c r="CM1665">
        <v>0.39998813443683001</v>
      </c>
      <c r="CN1665">
        <v>94.1</v>
      </c>
      <c r="CO1665">
        <v>0.18839547922043201</v>
      </c>
      <c r="CP1665">
        <v>8.1219779893803204E-2</v>
      </c>
      <c r="CQ1665">
        <v>0.107175699326629</v>
      </c>
    </row>
    <row r="1666" spans="1:95" x14ac:dyDescent="0.35">
      <c r="A1666" t="s">
        <v>239</v>
      </c>
      <c r="B1666" t="s">
        <v>1924</v>
      </c>
      <c r="C1666">
        <v>53043</v>
      </c>
      <c r="D1666">
        <v>8.7781504551988507E-2</v>
      </c>
      <c r="E1666">
        <v>0.257594633445136</v>
      </c>
      <c r="F1666">
        <v>0.18121705797795801</v>
      </c>
      <c r="G1666">
        <v>99.2</v>
      </c>
      <c r="H1666">
        <v>10435</v>
      </c>
      <c r="I1666">
        <v>0.97585050311451804</v>
      </c>
      <c r="J1666">
        <v>2.41494968854815E-2</v>
      </c>
      <c r="K1666">
        <v>0.97585050311451804</v>
      </c>
      <c r="L1666">
        <v>0.93905126976521303</v>
      </c>
      <c r="M1666">
        <v>7.28318160038332E-3</v>
      </c>
      <c r="N1666">
        <v>1.3224724484906501E-2</v>
      </c>
      <c r="O1666">
        <v>7.6665069477719196E-4</v>
      </c>
      <c r="P1666">
        <v>6.7081935793004304E-4</v>
      </c>
      <c r="Q1666">
        <v>0</v>
      </c>
      <c r="R1666">
        <v>1.24580737901293E-3</v>
      </c>
      <c r="S1666">
        <v>6.89985625299472E-3</v>
      </c>
      <c r="T1666">
        <v>0</v>
      </c>
      <c r="U1666">
        <v>6.7081935793004304E-4</v>
      </c>
      <c r="V1666">
        <v>3.83325347388596E-3</v>
      </c>
      <c r="W1666">
        <v>1.34163871586008E-3</v>
      </c>
      <c r="X1666">
        <v>3.8332534738859598E-4</v>
      </c>
      <c r="Y1666">
        <v>0</v>
      </c>
      <c r="Z1666">
        <v>6.7081935793004304E-4</v>
      </c>
      <c r="AA1666">
        <v>3.06660277910876E-3</v>
      </c>
      <c r="AB1666">
        <v>1.43747005270723E-3</v>
      </c>
      <c r="AC1666">
        <v>5.7498802108289402E-4</v>
      </c>
      <c r="AD1666">
        <v>7.6665069477719196E-4</v>
      </c>
      <c r="AE1666">
        <v>2.8749401054144701E-4</v>
      </c>
      <c r="AF1666">
        <v>6.32486823191183E-3</v>
      </c>
      <c r="AG1666">
        <v>2.41494968854815E-2</v>
      </c>
      <c r="AH1666">
        <v>1.91662673694298E-3</v>
      </c>
      <c r="AI1666">
        <v>1.2649736463823599E-2</v>
      </c>
      <c r="AJ1666">
        <v>2.2041207474844198E-3</v>
      </c>
      <c r="AK1666">
        <v>3.8332534738859598E-4</v>
      </c>
      <c r="AL1666">
        <v>1</v>
      </c>
      <c r="AM1666">
        <v>0.96137997125059804</v>
      </c>
      <c r="AN1666">
        <v>1.12122664111164E-2</v>
      </c>
      <c r="AO1666">
        <v>3.2295160517489201E-2</v>
      </c>
      <c r="AP1666">
        <v>1.37997125059894E-2</v>
      </c>
      <c r="AQ1666">
        <v>4.98322951605174E-3</v>
      </c>
      <c r="AR1666">
        <v>6.8040249161475802E-3</v>
      </c>
      <c r="AS1666">
        <v>1</v>
      </c>
      <c r="AT1666">
        <v>3.2678485864877801E-2</v>
      </c>
      <c r="AU1666">
        <v>1.8495448011499702E-2</v>
      </c>
      <c r="AV1666">
        <v>0</v>
      </c>
      <c r="AW1666">
        <v>9.5831336847149E-4</v>
      </c>
      <c r="AX1666">
        <v>1.3224724484906501E-2</v>
      </c>
      <c r="AY1666">
        <v>0.96732151413512202</v>
      </c>
      <c r="AZ1666">
        <v>0.91547676090081398</v>
      </c>
      <c r="BA1666">
        <v>6.8040249161475802E-3</v>
      </c>
      <c r="BB1666">
        <v>1.30330618112122E-2</v>
      </c>
      <c r="BC1666">
        <v>6.89985625299472E-3</v>
      </c>
      <c r="BD1666">
        <v>3.06660277910876E-3</v>
      </c>
      <c r="BE1666">
        <v>0</v>
      </c>
      <c r="BF1666">
        <v>2.2041207474844199E-2</v>
      </c>
      <c r="BG1666">
        <v>2.8749401054144701E-4</v>
      </c>
      <c r="BH1666">
        <v>2.1753713464302799E-2</v>
      </c>
      <c r="BI1666">
        <v>0.57517968375658801</v>
      </c>
      <c r="BJ1666">
        <v>0.77690464781983704</v>
      </c>
      <c r="BK1666">
        <v>0.39310014374700503</v>
      </c>
      <c r="BL1666">
        <v>0.38380450407283101</v>
      </c>
      <c r="BM1666">
        <v>1</v>
      </c>
      <c r="BN1666">
        <v>0.50896022999520796</v>
      </c>
      <c r="BO1666">
        <v>0.49103977000479099</v>
      </c>
      <c r="BP1666">
        <v>103.6</v>
      </c>
      <c r="BQ1666">
        <v>4.96406324868231E-2</v>
      </c>
      <c r="BR1666">
        <v>5.1653090560613298E-2</v>
      </c>
      <c r="BS1666">
        <v>7.1394345951125995E-2</v>
      </c>
      <c r="BT1666">
        <v>5.9223766171538003E-2</v>
      </c>
      <c r="BU1666">
        <v>4.1974125539051201E-2</v>
      </c>
      <c r="BV1666">
        <v>8.7398179204599899E-2</v>
      </c>
      <c r="BW1666">
        <v>0.103210349784379</v>
      </c>
      <c r="BX1666">
        <v>0.116051748921897</v>
      </c>
      <c r="BY1666">
        <v>9.1710589362721598E-2</v>
      </c>
      <c r="BZ1666">
        <v>7.5898418782941998E-2</v>
      </c>
      <c r="CA1666">
        <v>0.14604695735505499</v>
      </c>
      <c r="CB1666">
        <v>8.4906564446574004E-2</v>
      </c>
      <c r="CC1666">
        <v>2.08912314326784E-2</v>
      </c>
      <c r="CD1666">
        <v>4.6382367034020098E-3</v>
      </c>
      <c r="CE1666">
        <v>0.21447053186391901</v>
      </c>
      <c r="CF1666">
        <v>0.81581217057977895</v>
      </c>
      <c r="CG1666">
        <v>0.78552946813608004</v>
      </c>
      <c r="CH1666">
        <v>0.76147580258744596</v>
      </c>
      <c r="CI1666">
        <v>0.297747963584092</v>
      </c>
      <c r="CJ1666">
        <v>0.251844753234307</v>
      </c>
      <c r="CK1666">
        <v>0.78552946813608004</v>
      </c>
      <c r="CL1666">
        <v>0.39770004791566799</v>
      </c>
      <c r="CM1666">
        <v>0.387829420220412</v>
      </c>
      <c r="CN1666">
        <v>102.5</v>
      </c>
      <c r="CO1666">
        <v>0.251844753234307</v>
      </c>
      <c r="CP1666">
        <v>0.12544321993291799</v>
      </c>
      <c r="CQ1666">
        <v>0.12640153330138901</v>
      </c>
    </row>
    <row r="1667" spans="1:95" x14ac:dyDescent="0.35">
      <c r="A1667" t="s">
        <v>239</v>
      </c>
      <c r="B1667" t="s">
        <v>1965</v>
      </c>
      <c r="C1667">
        <v>55069</v>
      </c>
      <c r="D1667">
        <v>6.8586613042229197E-2</v>
      </c>
      <c r="E1667">
        <v>0.32993392703246099</v>
      </c>
      <c r="F1667">
        <v>0.16651106004021801</v>
      </c>
      <c r="G1667">
        <v>86.3</v>
      </c>
      <c r="H1667">
        <v>27848</v>
      </c>
      <c r="I1667">
        <v>0.98233266302786504</v>
      </c>
      <c r="J1667">
        <v>1.76673369721344E-2</v>
      </c>
      <c r="K1667">
        <v>0.98233266302786504</v>
      </c>
      <c r="L1667">
        <v>0.96875897730537197</v>
      </c>
      <c r="M1667">
        <v>6.0686584314852002E-3</v>
      </c>
      <c r="N1667">
        <v>3.9859235851766699E-3</v>
      </c>
      <c r="O1667">
        <v>0</v>
      </c>
      <c r="P1667">
        <v>1.68773340993967E-3</v>
      </c>
      <c r="Q1667">
        <v>0</v>
      </c>
      <c r="R1667">
        <v>0</v>
      </c>
      <c r="S1667">
        <v>3.26773915541511E-3</v>
      </c>
      <c r="T1667">
        <v>5.3863832232117195E-4</v>
      </c>
      <c r="U1667">
        <v>4.6681987934501498E-4</v>
      </c>
      <c r="V1667">
        <v>3.9500143636885898E-4</v>
      </c>
      <c r="W1667">
        <v>9.3363975869003104E-4</v>
      </c>
      <c r="X1667">
        <v>1.7954610744038999E-4</v>
      </c>
      <c r="Y1667">
        <v>0</v>
      </c>
      <c r="Z1667">
        <v>7.5409365124964E-4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2.5136455041654699E-4</v>
      </c>
      <c r="AG1667">
        <v>1.76673369721344E-2</v>
      </c>
      <c r="AH1667">
        <v>6.8227520827348403E-3</v>
      </c>
      <c r="AI1667">
        <v>5.3863832232117197E-3</v>
      </c>
      <c r="AJ1667">
        <v>2.58546394714162E-3</v>
      </c>
      <c r="AK1667">
        <v>6.10456765297328E-4</v>
      </c>
      <c r="AL1667">
        <v>1</v>
      </c>
      <c r="AM1667">
        <v>0.98577994829072102</v>
      </c>
      <c r="AN1667">
        <v>1.3501867279517301E-2</v>
      </c>
      <c r="AO1667">
        <v>1.03059465670784E-2</v>
      </c>
      <c r="AP1667">
        <v>7.2536627405917799E-3</v>
      </c>
      <c r="AQ1667">
        <v>2.15455328928468E-3</v>
      </c>
      <c r="AR1667">
        <v>3.5909221488078101E-4</v>
      </c>
      <c r="AS1667">
        <v>1</v>
      </c>
      <c r="AT1667">
        <v>1.5117782246480801E-2</v>
      </c>
      <c r="AU1667">
        <v>1.0808675667911501E-2</v>
      </c>
      <c r="AV1667">
        <v>3.3754668198793399E-3</v>
      </c>
      <c r="AW1667">
        <v>0</v>
      </c>
      <c r="AX1667">
        <v>9.3363975869003104E-4</v>
      </c>
      <c r="AY1667">
        <v>0.98488221775351903</v>
      </c>
      <c r="AZ1667">
        <v>0.95579574834817504</v>
      </c>
      <c r="BA1667">
        <v>6.0686584314852002E-3</v>
      </c>
      <c r="BB1667">
        <v>3.3036483769031798E-3</v>
      </c>
      <c r="BC1667">
        <v>3.26773915541511E-3</v>
      </c>
      <c r="BD1667">
        <v>0</v>
      </c>
      <c r="BE1667">
        <v>1.0772766446423399E-4</v>
      </c>
      <c r="BF1667">
        <v>1.6338695777075501E-2</v>
      </c>
      <c r="BG1667" s="1">
        <v>7.18184429761562E-5</v>
      </c>
      <c r="BH1667">
        <v>1.6266877334099299E-2</v>
      </c>
      <c r="BI1667">
        <v>0.61365268600976697</v>
      </c>
      <c r="BJ1667">
        <v>0.80601838552140104</v>
      </c>
      <c r="BK1667">
        <v>0.40358374030451</v>
      </c>
      <c r="BL1667">
        <v>0.40243464521689098</v>
      </c>
      <c r="BM1667">
        <v>1</v>
      </c>
      <c r="BN1667">
        <v>0.50269319161160497</v>
      </c>
      <c r="BO1667">
        <v>0.49730680838839397</v>
      </c>
      <c r="BP1667">
        <v>101.1</v>
      </c>
      <c r="BQ1667">
        <v>4.5066072967538E-2</v>
      </c>
      <c r="BR1667">
        <v>4.7292444699798902E-2</v>
      </c>
      <c r="BS1667">
        <v>5.6233840850330299E-2</v>
      </c>
      <c r="BT1667">
        <v>6.1512496409077799E-2</v>
      </c>
      <c r="BU1667">
        <v>5.07756391841424E-2</v>
      </c>
      <c r="BV1667">
        <v>9.3292157426027006E-2</v>
      </c>
      <c r="BW1667">
        <v>0.11534041941970601</v>
      </c>
      <c r="BX1667">
        <v>0.15487647227808099</v>
      </c>
      <c r="BY1667">
        <v>8.81212295317437E-2</v>
      </c>
      <c r="BZ1667">
        <v>8.26989370870439E-2</v>
      </c>
      <c r="CA1667">
        <v>0.111785406492387</v>
      </c>
      <c r="CB1667">
        <v>6.6862970410801498E-2</v>
      </c>
      <c r="CC1667">
        <v>2.61419132433208E-2</v>
      </c>
      <c r="CD1667">
        <v>1.6949152542372801E-3</v>
      </c>
      <c r="CE1667">
        <v>0.18970841712151601</v>
      </c>
      <c r="CF1667">
        <v>0.84120942257971798</v>
      </c>
      <c r="CG1667">
        <v>0.81029158287848302</v>
      </c>
      <c r="CH1667">
        <v>0.78210284401034103</v>
      </c>
      <c r="CI1667">
        <v>0.254991381786842</v>
      </c>
      <c r="CJ1667">
        <v>0.20479029014650901</v>
      </c>
      <c r="CK1667">
        <v>0.81029158287848302</v>
      </c>
      <c r="CL1667">
        <v>0.40573829359379399</v>
      </c>
      <c r="CM1667">
        <v>0.40455328928468798</v>
      </c>
      <c r="CN1667">
        <v>100.3</v>
      </c>
      <c r="CO1667">
        <v>0.20479029014650901</v>
      </c>
      <c r="CP1667">
        <v>9.4872163171502405E-2</v>
      </c>
      <c r="CQ1667">
        <v>0.109918126975007</v>
      </c>
    </row>
    <row r="1668" spans="1:95" x14ac:dyDescent="0.35">
      <c r="A1668" t="s">
        <v>239</v>
      </c>
      <c r="B1668" t="s">
        <v>2001</v>
      </c>
      <c r="C1668">
        <v>56023</v>
      </c>
      <c r="D1668">
        <v>6.5961811582767801E-2</v>
      </c>
      <c r="E1668">
        <v>0.185050760086265</v>
      </c>
      <c r="F1668">
        <v>0.15664615222765699</v>
      </c>
      <c r="G1668">
        <v>99.7</v>
      </c>
      <c r="H1668">
        <v>19011</v>
      </c>
      <c r="I1668">
        <v>0.97401504392193905</v>
      </c>
      <c r="J1668">
        <v>2.5984956078059999E-2</v>
      </c>
      <c r="K1668">
        <v>0.97401504392193905</v>
      </c>
      <c r="L1668">
        <v>0.95870811635369002</v>
      </c>
      <c r="M1668">
        <v>9.4682026195360498E-4</v>
      </c>
      <c r="N1668">
        <v>5.2601125664089197E-3</v>
      </c>
      <c r="O1668">
        <v>0</v>
      </c>
      <c r="P1668">
        <v>0</v>
      </c>
      <c r="Q1668">
        <v>2.2618484035558301E-3</v>
      </c>
      <c r="R1668">
        <v>1.57803376992267E-4</v>
      </c>
      <c r="S1668">
        <v>2.94566303718899E-3</v>
      </c>
      <c r="T1668">
        <v>1.05202251328178E-4</v>
      </c>
      <c r="U1668">
        <v>3.1560675398453498E-4</v>
      </c>
      <c r="V1668">
        <v>1.47283151859449E-3</v>
      </c>
      <c r="W1668">
        <v>1.05202251328178E-3</v>
      </c>
      <c r="X1668">
        <v>0</v>
      </c>
      <c r="Y1668">
        <v>0</v>
      </c>
      <c r="Z1668">
        <v>0</v>
      </c>
      <c r="AA1668">
        <v>2.1040450265635599E-4</v>
      </c>
      <c r="AB1668">
        <v>0</v>
      </c>
      <c r="AC1668">
        <v>0</v>
      </c>
      <c r="AD1668">
        <v>0</v>
      </c>
      <c r="AE1668">
        <v>2.1040450265635599E-4</v>
      </c>
      <c r="AF1668">
        <v>5.94392720004208E-3</v>
      </c>
      <c r="AG1668">
        <v>2.5984956078059999E-2</v>
      </c>
      <c r="AH1668">
        <v>6.1543317026984297E-3</v>
      </c>
      <c r="AI1668">
        <v>1.05728262584819E-2</v>
      </c>
      <c r="AJ1668">
        <v>3.8924832991426E-3</v>
      </c>
      <c r="AK1668">
        <v>2.6300562832044599E-4</v>
      </c>
      <c r="AL1668">
        <v>1</v>
      </c>
      <c r="AM1668">
        <v>0.98390405554678795</v>
      </c>
      <c r="AN1668">
        <v>8.0479722266056496E-3</v>
      </c>
      <c r="AO1668">
        <v>1.6621955709852101E-2</v>
      </c>
      <c r="AP1668">
        <v>7.5219609699647503E-3</v>
      </c>
      <c r="AQ1668">
        <v>1.47283151859449E-3</v>
      </c>
      <c r="AR1668">
        <v>9.3630003682078702E-3</v>
      </c>
      <c r="AS1668">
        <v>1</v>
      </c>
      <c r="AT1668">
        <v>4.5815580453421698E-2</v>
      </c>
      <c r="AU1668">
        <v>3.5242754194939697E-2</v>
      </c>
      <c r="AV1668">
        <v>3.6820787964862402E-4</v>
      </c>
      <c r="AW1668">
        <v>2.6300562832044599E-4</v>
      </c>
      <c r="AX1668">
        <v>9.9416127505128592E-3</v>
      </c>
      <c r="AY1668">
        <v>0.95418441954657796</v>
      </c>
      <c r="AZ1668">
        <v>0.92388617116406202</v>
      </c>
      <c r="BA1668">
        <v>9.4682026195360498E-4</v>
      </c>
      <c r="BB1668">
        <v>4.6815001841039299E-3</v>
      </c>
      <c r="BC1668">
        <v>2.94566303718899E-3</v>
      </c>
      <c r="BD1668">
        <v>2.1040450265635599E-4</v>
      </c>
      <c r="BE1668">
        <v>0</v>
      </c>
      <c r="BF1668">
        <v>2.1513860396612398E-2</v>
      </c>
      <c r="BG1668">
        <v>2.4196517805481002E-3</v>
      </c>
      <c r="BH1668">
        <v>1.9094208616064302E-2</v>
      </c>
      <c r="BI1668">
        <v>0.49018989006364699</v>
      </c>
      <c r="BJ1668">
        <v>0.71190363473778295</v>
      </c>
      <c r="BK1668">
        <v>0.36226395244858201</v>
      </c>
      <c r="BL1668">
        <v>0.349639682289201</v>
      </c>
      <c r="BM1668">
        <v>1</v>
      </c>
      <c r="BN1668">
        <v>0.50996791331334401</v>
      </c>
      <c r="BO1668">
        <v>0.49003208668665499</v>
      </c>
      <c r="BP1668">
        <v>104.1</v>
      </c>
      <c r="BQ1668">
        <v>7.0538109515543596E-2</v>
      </c>
      <c r="BR1668">
        <v>8.4635211193519494E-2</v>
      </c>
      <c r="BS1668">
        <v>7.5377413076639796E-2</v>
      </c>
      <c r="BT1668">
        <v>6.5067592446478306E-2</v>
      </c>
      <c r="BU1668">
        <v>4.2659512913576302E-2</v>
      </c>
      <c r="BV1668">
        <v>0.104781442322865</v>
      </c>
      <c r="BW1668">
        <v>0.12734732523275999</v>
      </c>
      <c r="BX1668">
        <v>0.120088369891115</v>
      </c>
      <c r="BY1668">
        <v>7.2063542159802194E-2</v>
      </c>
      <c r="BZ1668">
        <v>7.8270474988164696E-2</v>
      </c>
      <c r="CA1668">
        <v>0.10225658829098901</v>
      </c>
      <c r="CB1668">
        <v>3.5610962074588297E-2</v>
      </c>
      <c r="CC1668">
        <v>2.1303455893956099E-2</v>
      </c>
      <c r="CD1668">
        <v>2.0672242385987001E-3</v>
      </c>
      <c r="CE1668">
        <v>0.274051864709904</v>
      </c>
      <c r="CF1668">
        <v>0.75572037241596901</v>
      </c>
      <c r="CG1668">
        <v>0.72594813529009505</v>
      </c>
      <c r="CH1668">
        <v>0.69196780811109304</v>
      </c>
      <c r="CI1668">
        <v>0.20440797433065</v>
      </c>
      <c r="CJ1668">
        <v>0.15917100625953301</v>
      </c>
      <c r="CK1668">
        <v>0.72594813529009505</v>
      </c>
      <c r="CL1668">
        <v>0.36831308189995199</v>
      </c>
      <c r="CM1668">
        <v>0.35763505339014201</v>
      </c>
      <c r="CN1668">
        <v>103</v>
      </c>
      <c r="CO1668">
        <v>0.15917100625953301</v>
      </c>
      <c r="CP1668">
        <v>7.9480300878438798E-2</v>
      </c>
      <c r="CQ1668">
        <v>7.96907053810951E-2</v>
      </c>
    </row>
    <row r="1669" spans="1:95" x14ac:dyDescent="0.35">
      <c r="A1669" t="s">
        <v>889</v>
      </c>
      <c r="B1669" t="s">
        <v>859</v>
      </c>
      <c r="C1669">
        <v>22061</v>
      </c>
      <c r="D1669">
        <v>8.3516344285834904E-2</v>
      </c>
      <c r="E1669">
        <v>0.24336937241320999</v>
      </c>
      <c r="F1669">
        <v>0.25420221302474799</v>
      </c>
      <c r="G1669">
        <v>72.7</v>
      </c>
      <c r="H1669">
        <v>47356</v>
      </c>
      <c r="I1669">
        <v>0.98703437790353898</v>
      </c>
      <c r="J1669">
        <v>1.2965622096460801E-2</v>
      </c>
      <c r="K1669">
        <v>0.98703437790353898</v>
      </c>
      <c r="L1669">
        <v>0.538981332882844</v>
      </c>
      <c r="M1669">
        <v>0.40845932933524698</v>
      </c>
      <c r="N1669">
        <v>3.20973055156685E-3</v>
      </c>
      <c r="O1669">
        <v>1.3514654953965699E-3</v>
      </c>
      <c r="P1669">
        <v>0</v>
      </c>
      <c r="Q1669">
        <v>0</v>
      </c>
      <c r="R1669">
        <v>0</v>
      </c>
      <c r="S1669">
        <v>1.6449869076780099E-2</v>
      </c>
      <c r="T1669">
        <v>4.0966297829208497E-3</v>
      </c>
      <c r="U1669">
        <v>6.7362108286172801E-3</v>
      </c>
      <c r="V1669">
        <v>6.3349945096714203E-4</v>
      </c>
      <c r="W1669">
        <v>6.7573274769828497E-4</v>
      </c>
      <c r="X1669">
        <v>0</v>
      </c>
      <c r="Y1669">
        <v>2.74516428752428E-3</v>
      </c>
      <c r="Z1669">
        <v>1.5626319790522801E-3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1.99341160570994E-2</v>
      </c>
      <c r="AG1669">
        <v>1.2965622096460801E-2</v>
      </c>
      <c r="AH1669">
        <v>6.3138778613058503E-3</v>
      </c>
      <c r="AI1669">
        <v>2.1961314300194199E-3</v>
      </c>
      <c r="AJ1669">
        <v>1.77379846270799E-3</v>
      </c>
      <c r="AK1669">
        <v>0</v>
      </c>
      <c r="AL1669">
        <v>1</v>
      </c>
      <c r="AM1669">
        <v>0.55070107272573698</v>
      </c>
      <c r="AN1669">
        <v>0.41637807247233699</v>
      </c>
      <c r="AO1669">
        <v>5.8070783005321298E-3</v>
      </c>
      <c r="AP1669">
        <v>1.8814933693724101E-2</v>
      </c>
      <c r="AQ1669">
        <v>7.3908269279499895E-4</v>
      </c>
      <c r="AR1669">
        <v>2.1391164794323798E-2</v>
      </c>
      <c r="AS1669">
        <v>1</v>
      </c>
      <c r="AT1669">
        <v>3.0344623701326099E-2</v>
      </c>
      <c r="AU1669">
        <v>1.9997466002196099E-2</v>
      </c>
      <c r="AV1669">
        <v>4.98352901427485E-3</v>
      </c>
      <c r="AW1669">
        <v>7.3908269279499895E-4</v>
      </c>
      <c r="AX1669">
        <v>4.6245459920601396E-3</v>
      </c>
      <c r="AY1669">
        <v>0.96965537629867304</v>
      </c>
      <c r="AZ1669">
        <v>0.53304755469211895</v>
      </c>
      <c r="BA1669">
        <v>0.405249598783681</v>
      </c>
      <c r="BB1669">
        <v>3.20973055156685E-3</v>
      </c>
      <c r="BC1669">
        <v>1.6449869076780099E-2</v>
      </c>
      <c r="BD1669">
        <v>0</v>
      </c>
      <c r="BE1669">
        <v>2.9563307711799901E-4</v>
      </c>
      <c r="BF1669">
        <v>1.14029901174085E-2</v>
      </c>
      <c r="BG1669">
        <v>0</v>
      </c>
      <c r="BH1669">
        <v>1.14029901174085E-2</v>
      </c>
      <c r="BI1669">
        <v>0.423916715938846</v>
      </c>
      <c r="BJ1669">
        <v>0.76691443534082204</v>
      </c>
      <c r="BK1669">
        <v>0.36523355013092301</v>
      </c>
      <c r="BL1669">
        <v>0.40168088520989897</v>
      </c>
      <c r="BM1669">
        <v>1</v>
      </c>
      <c r="BN1669">
        <v>0.48654869499113101</v>
      </c>
      <c r="BO1669">
        <v>0.51345130500886904</v>
      </c>
      <c r="BP1669">
        <v>94.8</v>
      </c>
      <c r="BQ1669">
        <v>5.8134132950418103E-2</v>
      </c>
      <c r="BR1669">
        <v>5.4143086409325102E-2</v>
      </c>
      <c r="BS1669">
        <v>5.4354252892980799E-2</v>
      </c>
      <c r="BT1669">
        <v>9.3842385336599304E-2</v>
      </c>
      <c r="BU1669">
        <v>0.196342596503083</v>
      </c>
      <c r="BV1669">
        <v>0.12629867387448199</v>
      </c>
      <c r="BW1669">
        <v>9.51727341836303E-2</v>
      </c>
      <c r="BX1669">
        <v>9.4243601655545198E-2</v>
      </c>
      <c r="BY1669">
        <v>4.9032857504856801E-2</v>
      </c>
      <c r="BZ1669">
        <v>4.8061491680040501E-2</v>
      </c>
      <c r="CA1669">
        <v>7.2704620322662297E-2</v>
      </c>
      <c r="CB1669">
        <v>4.0734014697187203E-2</v>
      </c>
      <c r="CC1669">
        <v>1.69355519891882E-2</v>
      </c>
      <c r="CD1669">
        <v>5.8704282456288495E-4</v>
      </c>
      <c r="CE1669">
        <v>0.20126277557226099</v>
      </c>
      <c r="CF1669">
        <v>0.82447841878536998</v>
      </c>
      <c r="CG1669">
        <v>0.79873722442773798</v>
      </c>
      <c r="CH1669">
        <v>0.69879212771348898</v>
      </c>
      <c r="CI1669">
        <v>0.15848044598361299</v>
      </c>
      <c r="CJ1669">
        <v>0.130374187009037</v>
      </c>
      <c r="CK1669">
        <v>0.79873722442773798</v>
      </c>
      <c r="CL1669">
        <v>0.384555283385421</v>
      </c>
      <c r="CM1669">
        <v>0.41418194104231698</v>
      </c>
      <c r="CN1669">
        <v>92.8</v>
      </c>
      <c r="CO1669">
        <v>0.130374187009037</v>
      </c>
      <c r="CP1669">
        <v>5.4882169102120099E-2</v>
      </c>
      <c r="CQ1669">
        <v>7.5492017906917799E-2</v>
      </c>
    </row>
    <row r="1670" spans="1:95" x14ac:dyDescent="0.35">
      <c r="A1670" t="s">
        <v>709</v>
      </c>
      <c r="B1670" t="s">
        <v>688</v>
      </c>
      <c r="C1670">
        <v>19113</v>
      </c>
      <c r="D1670">
        <v>7.1447544356454298E-2</v>
      </c>
      <c r="E1670">
        <v>0.24931006073266301</v>
      </c>
      <c r="F1670">
        <v>0.158634257904475</v>
      </c>
      <c r="G1670">
        <v>77.599999999999994</v>
      </c>
      <c r="H1670">
        <v>222121</v>
      </c>
      <c r="I1670">
        <v>0.97247896416817803</v>
      </c>
      <c r="J1670">
        <v>2.7521035831821299E-2</v>
      </c>
      <c r="K1670">
        <v>0.97247896416817803</v>
      </c>
      <c r="L1670">
        <v>0.884162235898451</v>
      </c>
      <c r="M1670">
        <v>5.33853170118989E-2</v>
      </c>
      <c r="N1670">
        <v>1.66575875311204E-3</v>
      </c>
      <c r="O1670" s="1">
        <v>1.8008202736346399E-5</v>
      </c>
      <c r="P1670">
        <v>0</v>
      </c>
      <c r="Q1670">
        <v>0</v>
      </c>
      <c r="R1670" s="1">
        <v>8.1036912313558806E-5</v>
      </c>
      <c r="S1670">
        <v>2.3433173810670699E-2</v>
      </c>
      <c r="T1670">
        <v>6.4019160727711404E-3</v>
      </c>
      <c r="U1670">
        <v>4.7226511676068403E-3</v>
      </c>
      <c r="V1670">
        <v>6.6630350124481695E-4</v>
      </c>
      <c r="W1670">
        <v>3.6016405472692802E-4</v>
      </c>
      <c r="X1670">
        <v>2.9578472994448899E-3</v>
      </c>
      <c r="Y1670">
        <v>3.67817540889875E-3</v>
      </c>
      <c r="Z1670">
        <v>4.6461163059773698E-3</v>
      </c>
      <c r="AA1670">
        <v>1.29659059701694E-3</v>
      </c>
      <c r="AB1670">
        <v>5.9427069029943105E-4</v>
      </c>
      <c r="AC1670">
        <v>1.03547165733991E-4</v>
      </c>
      <c r="AD1670" s="1">
        <v>4.5020506840866002E-5</v>
      </c>
      <c r="AE1670">
        <v>5.5375223414265201E-4</v>
      </c>
      <c r="AF1670">
        <v>8.5358880970281895E-3</v>
      </c>
      <c r="AG1670">
        <v>2.7521035831821299E-2</v>
      </c>
      <c r="AH1670">
        <v>1.25967378140743E-2</v>
      </c>
      <c r="AI1670">
        <v>3.9077799937871699E-3</v>
      </c>
      <c r="AJ1670">
        <v>5.49250183458565E-3</v>
      </c>
      <c r="AK1670">
        <v>6.6180145056072995E-4</v>
      </c>
      <c r="AL1670">
        <v>1</v>
      </c>
      <c r="AM1670">
        <v>0.90865339161988201</v>
      </c>
      <c r="AN1670">
        <v>6.9187514913042897E-2</v>
      </c>
      <c r="AO1670">
        <v>7.2888200575362003E-3</v>
      </c>
      <c r="AP1670">
        <v>3.1239729696876901E-2</v>
      </c>
      <c r="AQ1670">
        <v>2.23301713930695E-3</v>
      </c>
      <c r="AR1670">
        <v>1.03141981172424E-2</v>
      </c>
      <c r="AS1670">
        <v>1</v>
      </c>
      <c r="AT1670">
        <v>3.1892527046069402E-2</v>
      </c>
      <c r="AU1670">
        <v>2.3136038465521001E-2</v>
      </c>
      <c r="AV1670">
        <v>1.28758649564876E-3</v>
      </c>
      <c r="AW1670">
        <v>1.44065621890771E-4</v>
      </c>
      <c r="AX1670">
        <v>7.3248364630088998E-3</v>
      </c>
      <c r="AY1670">
        <v>0.96810747295392996</v>
      </c>
      <c r="AZ1670">
        <v>0.86397053858032302</v>
      </c>
      <c r="BA1670">
        <v>5.1949162843675199E-2</v>
      </c>
      <c r="BB1670">
        <v>1.58472184079848E-3</v>
      </c>
      <c r="BC1670">
        <v>2.3293610239464E-2</v>
      </c>
      <c r="BD1670">
        <v>1.1885413805988599E-3</v>
      </c>
      <c r="BE1670">
        <v>2.2105068858865201E-3</v>
      </c>
      <c r="BF1670">
        <v>2.3910391183183902E-2</v>
      </c>
      <c r="BG1670">
        <v>3.3765380130649499E-4</v>
      </c>
      <c r="BH1670">
        <v>2.3572737381877401E-2</v>
      </c>
      <c r="BI1670">
        <v>0.43432633564588602</v>
      </c>
      <c r="BJ1670">
        <v>0.74245118651545705</v>
      </c>
      <c r="BK1670">
        <v>0.36109597921853398</v>
      </c>
      <c r="BL1670">
        <v>0.38135520729692302</v>
      </c>
      <c r="BM1670">
        <v>1</v>
      </c>
      <c r="BN1670">
        <v>0.49315463193484599</v>
      </c>
      <c r="BO1670">
        <v>0.50684536806515301</v>
      </c>
      <c r="BP1670">
        <v>97.3</v>
      </c>
      <c r="BQ1670">
        <v>6.3217795705944005E-2</v>
      </c>
      <c r="BR1670">
        <v>6.3893103308557006E-2</v>
      </c>
      <c r="BS1670">
        <v>6.8462684752904901E-2</v>
      </c>
      <c r="BT1670">
        <v>6.6081099941023097E-2</v>
      </c>
      <c r="BU1670">
        <v>6.7868414062605506E-2</v>
      </c>
      <c r="BV1670">
        <v>0.13640763367713901</v>
      </c>
      <c r="BW1670">
        <v>0.12725046258570699</v>
      </c>
      <c r="BX1670">
        <v>0.13060449034535199</v>
      </c>
      <c r="BY1670">
        <v>6.5977552775289106E-2</v>
      </c>
      <c r="BZ1670">
        <v>5.8508650690389401E-2</v>
      </c>
      <c r="CA1670">
        <v>8.4976206662134596E-2</v>
      </c>
      <c r="CB1670">
        <v>4.5875896470842399E-2</v>
      </c>
      <c r="CC1670">
        <v>2.0876009022109499E-2</v>
      </c>
      <c r="CD1670">
        <v>1.6882690065324701E-4</v>
      </c>
      <c r="CE1670">
        <v>0.23632614655975701</v>
      </c>
      <c r="CF1670">
        <v>0.79119939132274697</v>
      </c>
      <c r="CG1670">
        <v>0.76367385344024197</v>
      </c>
      <c r="CH1670">
        <v>0.72518582214198501</v>
      </c>
      <c r="CI1670">
        <v>0.186420914726658</v>
      </c>
      <c r="CJ1670">
        <v>0.151728112155086</v>
      </c>
      <c r="CK1670">
        <v>0.76367385344024197</v>
      </c>
      <c r="CL1670">
        <v>0.37236911413148599</v>
      </c>
      <c r="CM1670">
        <v>0.39130473930875498</v>
      </c>
      <c r="CN1670">
        <v>95.2</v>
      </c>
      <c r="CO1670">
        <v>0.151728112155086</v>
      </c>
      <c r="CP1670">
        <v>6.6283692221806995E-2</v>
      </c>
      <c r="CQ1670">
        <v>8.54444199332796E-2</v>
      </c>
    </row>
    <row r="1671" spans="1:95" x14ac:dyDescent="0.35">
      <c r="A1671" t="s">
        <v>709</v>
      </c>
      <c r="B1671" t="s">
        <v>733</v>
      </c>
      <c r="C1671">
        <v>20107</v>
      </c>
      <c r="D1671">
        <v>0.110119356512714</v>
      </c>
      <c r="E1671">
        <v>0.298183705241307</v>
      </c>
      <c r="F1671">
        <v>0.23414634146341401</v>
      </c>
      <c r="G1671">
        <v>101.5</v>
      </c>
      <c r="H1671">
        <v>9635</v>
      </c>
      <c r="I1671">
        <v>0.97872340425531901</v>
      </c>
      <c r="J1671">
        <v>2.1276595744680799E-2</v>
      </c>
      <c r="K1671">
        <v>0.97872340425531901</v>
      </c>
      <c r="L1671">
        <v>0.95599377270368402</v>
      </c>
      <c r="M1671">
        <v>6.4348728593668896E-3</v>
      </c>
      <c r="N1671">
        <v>8.9257913855734297E-3</v>
      </c>
      <c r="O1671">
        <v>3.4250129735339898E-3</v>
      </c>
      <c r="P1671">
        <v>0</v>
      </c>
      <c r="Q1671">
        <v>0</v>
      </c>
      <c r="R1671">
        <v>0</v>
      </c>
      <c r="S1671">
        <v>5.2932018681888897E-3</v>
      </c>
      <c r="T1671">
        <v>4.1515308770108899E-4</v>
      </c>
      <c r="U1671">
        <v>2.0757654385054401E-4</v>
      </c>
      <c r="V1671">
        <v>1.34924753502854E-3</v>
      </c>
      <c r="W1671">
        <v>0</v>
      </c>
      <c r="X1671">
        <v>2.0757654385054401E-4</v>
      </c>
      <c r="Y1671">
        <v>0</v>
      </c>
      <c r="Z1671">
        <v>3.1136481577581699E-3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2.0757654385054401E-3</v>
      </c>
      <c r="AG1671">
        <v>2.1276595744680799E-2</v>
      </c>
      <c r="AH1671">
        <v>5.3969901401141598E-3</v>
      </c>
      <c r="AI1671">
        <v>1.47379346133886E-2</v>
      </c>
      <c r="AJ1671">
        <v>0</v>
      </c>
      <c r="AK1671">
        <v>0</v>
      </c>
      <c r="AL1671">
        <v>1</v>
      </c>
      <c r="AM1671">
        <v>0.97716658017643998</v>
      </c>
      <c r="AN1671">
        <v>1.1831862999481E-2</v>
      </c>
      <c r="AO1671">
        <v>2.3767514270887299E-2</v>
      </c>
      <c r="AP1671">
        <v>5.3969901401141598E-3</v>
      </c>
      <c r="AQ1671">
        <v>0</v>
      </c>
      <c r="AR1671">
        <v>3.1136481577581699E-3</v>
      </c>
      <c r="AS1671">
        <v>1</v>
      </c>
      <c r="AT1671">
        <v>2.6154644525168601E-2</v>
      </c>
      <c r="AU1671">
        <v>2.41826673585884E-2</v>
      </c>
      <c r="AV1671">
        <v>0</v>
      </c>
      <c r="AW1671">
        <v>1.34924753502854E-3</v>
      </c>
      <c r="AX1671">
        <v>6.2272963155163405E-4</v>
      </c>
      <c r="AY1671">
        <v>0.97384535547483098</v>
      </c>
      <c r="AZ1671">
        <v>0.93710430721328397</v>
      </c>
      <c r="BA1671">
        <v>3.1136481577581699E-3</v>
      </c>
      <c r="BB1671">
        <v>8.0954852101712497E-3</v>
      </c>
      <c r="BC1671">
        <v>5.2932018681888897E-3</v>
      </c>
      <c r="BD1671">
        <v>0</v>
      </c>
      <c r="BE1671">
        <v>0</v>
      </c>
      <c r="BF1671">
        <v>2.0238713025428099E-2</v>
      </c>
      <c r="BG1671">
        <v>0</v>
      </c>
      <c r="BH1671">
        <v>2.0238713025428099E-2</v>
      </c>
      <c r="BI1671">
        <v>0.57996886351842203</v>
      </c>
      <c r="BJ1671">
        <v>0.76824078879086599</v>
      </c>
      <c r="BK1671">
        <v>0.38059159314997398</v>
      </c>
      <c r="BL1671">
        <v>0.38764919564089201</v>
      </c>
      <c r="BM1671">
        <v>1</v>
      </c>
      <c r="BN1671">
        <v>0.49818370524130701</v>
      </c>
      <c r="BO1671">
        <v>0.50181629475869205</v>
      </c>
      <c r="BP1671">
        <v>99.3</v>
      </c>
      <c r="BQ1671">
        <v>5.6668396471198701E-2</v>
      </c>
      <c r="BR1671">
        <v>5.7602490918526199E-2</v>
      </c>
      <c r="BS1671">
        <v>7.1406331084587396E-2</v>
      </c>
      <c r="BT1671">
        <v>6.43487285936689E-2</v>
      </c>
      <c r="BU1671">
        <v>4.5563051375194598E-2</v>
      </c>
      <c r="BV1671">
        <v>9.1852620653866096E-2</v>
      </c>
      <c r="BW1671">
        <v>0.121224701608718</v>
      </c>
      <c r="BX1671">
        <v>0.125687597301504</v>
      </c>
      <c r="BY1671">
        <v>7.9813181110534495E-2</v>
      </c>
      <c r="BZ1671">
        <v>6.7047223663725994E-2</v>
      </c>
      <c r="CA1671">
        <v>0.13004670472236601</v>
      </c>
      <c r="CB1671">
        <v>5.8951738453554697E-2</v>
      </c>
      <c r="CC1671">
        <v>2.9787234042553099E-2</v>
      </c>
      <c r="CD1671">
        <v>4.5563051375194603E-3</v>
      </c>
      <c r="CE1671">
        <v>0.22968344577062699</v>
      </c>
      <c r="CF1671">
        <v>0.80238713025428099</v>
      </c>
      <c r="CG1671">
        <v>0.77031655422937195</v>
      </c>
      <c r="CH1671">
        <v>0.74737934613388601</v>
      </c>
      <c r="CI1671">
        <v>0.264244940321743</v>
      </c>
      <c r="CJ1671">
        <v>0.218785677218474</v>
      </c>
      <c r="CK1671">
        <v>0.77031655422937195</v>
      </c>
      <c r="CL1671">
        <v>0.38256357031655402</v>
      </c>
      <c r="CM1671">
        <v>0.38775298391281698</v>
      </c>
      <c r="CN1671">
        <v>98.7</v>
      </c>
      <c r="CO1671">
        <v>0.218785677218474</v>
      </c>
      <c r="CP1671">
        <v>0.110223144784639</v>
      </c>
      <c r="CQ1671">
        <v>0.108562532433834</v>
      </c>
    </row>
    <row r="1672" spans="1:95" x14ac:dyDescent="0.35">
      <c r="A1672" t="s">
        <v>709</v>
      </c>
      <c r="B1672" t="s">
        <v>1123</v>
      </c>
      <c r="C1672">
        <v>29115</v>
      </c>
      <c r="D1672">
        <v>0.10126374528147</v>
      </c>
      <c r="E1672">
        <v>0.21352371573937301</v>
      </c>
      <c r="F1672">
        <v>0.238224191695388</v>
      </c>
      <c r="G1672">
        <v>73.7</v>
      </c>
      <c r="H1672">
        <v>12186</v>
      </c>
      <c r="I1672">
        <v>0.98079763663219999</v>
      </c>
      <c r="J1672">
        <v>1.92023633677991E-2</v>
      </c>
      <c r="K1672">
        <v>0.98079763663219999</v>
      </c>
      <c r="L1672">
        <v>0.96692926308879001</v>
      </c>
      <c r="M1672">
        <v>5.7442967339569996E-3</v>
      </c>
      <c r="N1672">
        <v>1.5591662563597499E-3</v>
      </c>
      <c r="O1672">
        <v>1.1488593467914E-3</v>
      </c>
      <c r="P1672">
        <v>0</v>
      </c>
      <c r="Q1672">
        <v>0</v>
      </c>
      <c r="R1672">
        <v>0</v>
      </c>
      <c r="S1672">
        <v>2.9542097488921698E-3</v>
      </c>
      <c r="T1672">
        <v>5.7442967339569999E-4</v>
      </c>
      <c r="U1672">
        <v>9.0267520105038503E-4</v>
      </c>
      <c r="V1672">
        <v>1.3129821106187399E-3</v>
      </c>
      <c r="W1672">
        <v>0</v>
      </c>
      <c r="X1672">
        <v>0</v>
      </c>
      <c r="Y1672">
        <v>0</v>
      </c>
      <c r="Z1672">
        <v>1.6412276382734201E-4</v>
      </c>
      <c r="AA1672">
        <v>4.1030690956835698E-4</v>
      </c>
      <c r="AB1672">
        <v>0</v>
      </c>
      <c r="AC1672">
        <v>0</v>
      </c>
      <c r="AD1672">
        <v>0</v>
      </c>
      <c r="AE1672">
        <v>4.1030690956835698E-4</v>
      </c>
      <c r="AF1672">
        <v>3.2003938946331802E-3</v>
      </c>
      <c r="AG1672">
        <v>1.92023633677991E-2</v>
      </c>
      <c r="AH1672">
        <v>1.10782865583456E-2</v>
      </c>
      <c r="AI1672">
        <v>4.8416215329066103E-3</v>
      </c>
      <c r="AJ1672">
        <v>4.9236829148202805E-4</v>
      </c>
      <c r="AK1672">
        <v>0</v>
      </c>
      <c r="AL1672">
        <v>1</v>
      </c>
      <c r="AM1672">
        <v>0.98514688987362498</v>
      </c>
      <c r="AN1672">
        <v>1.8053504021007701E-2</v>
      </c>
      <c r="AO1672">
        <v>6.9752174626620698E-3</v>
      </c>
      <c r="AP1672">
        <v>4.7595601509929399E-3</v>
      </c>
      <c r="AQ1672">
        <v>5.7442967339569999E-4</v>
      </c>
      <c r="AR1672">
        <v>4.5954373871655999E-3</v>
      </c>
      <c r="AS1672">
        <v>1</v>
      </c>
      <c r="AT1672">
        <v>2.2156573116691201E-2</v>
      </c>
      <c r="AU1672">
        <v>1.34580666338421E-2</v>
      </c>
      <c r="AV1672">
        <v>2.2977186935827999E-3</v>
      </c>
      <c r="AW1672">
        <v>0</v>
      </c>
      <c r="AX1672">
        <v>6.4007877892663699E-3</v>
      </c>
      <c r="AY1672">
        <v>0.97784342688330805</v>
      </c>
      <c r="AZ1672">
        <v>0.94986049565074604</v>
      </c>
      <c r="BA1672">
        <v>3.93894633185622E-3</v>
      </c>
      <c r="BB1672">
        <v>1.5591662563597499E-3</v>
      </c>
      <c r="BC1672">
        <v>2.9542097488921698E-3</v>
      </c>
      <c r="BD1672">
        <v>4.1030690956835698E-4</v>
      </c>
      <c r="BE1672">
        <v>1.5591662563597499E-3</v>
      </c>
      <c r="BF1672">
        <v>1.7561135729525602E-2</v>
      </c>
      <c r="BG1672" s="1">
        <v>8.2061381913671396E-5</v>
      </c>
      <c r="BH1672">
        <v>1.7479074347611999E-2</v>
      </c>
      <c r="BI1672">
        <v>0.52535696701132395</v>
      </c>
      <c r="BJ1672">
        <v>0.75972427375676999</v>
      </c>
      <c r="BK1672">
        <v>0.35942885278188003</v>
      </c>
      <c r="BL1672">
        <v>0.40029542097488902</v>
      </c>
      <c r="BM1672">
        <v>1</v>
      </c>
      <c r="BN1672">
        <v>0.48096175939602798</v>
      </c>
      <c r="BO1672">
        <v>0.51903824060397097</v>
      </c>
      <c r="BP1672">
        <v>92.7</v>
      </c>
      <c r="BQ1672">
        <v>5.9084194977843403E-2</v>
      </c>
      <c r="BR1672">
        <v>6.2530773018217606E-2</v>
      </c>
      <c r="BS1672">
        <v>7.5660594124404998E-2</v>
      </c>
      <c r="BT1672">
        <v>6.2776957163958605E-2</v>
      </c>
      <c r="BU1672">
        <v>5.4242573444936798E-2</v>
      </c>
      <c r="BV1672">
        <v>0.101920236336779</v>
      </c>
      <c r="BW1672">
        <v>0.10930576070901001</v>
      </c>
      <c r="BX1672">
        <v>0.120301985885442</v>
      </c>
      <c r="BY1672">
        <v>7.5906778270145997E-2</v>
      </c>
      <c r="BZ1672">
        <v>7.27063843755128E-2</v>
      </c>
      <c r="CA1672">
        <v>0.11299852289512501</v>
      </c>
      <c r="CB1672">
        <v>7.0572788445757401E-2</v>
      </c>
      <c r="CC1672">
        <v>2.1992450352863901E-2</v>
      </c>
      <c r="CD1672">
        <v>3.4547841785655601E-3</v>
      </c>
      <c r="CE1672">
        <v>0.23929098966026499</v>
      </c>
      <c r="CF1672">
        <v>0.78614803873297201</v>
      </c>
      <c r="CG1672">
        <v>0.76070901033973404</v>
      </c>
      <c r="CH1672">
        <v>0.73461349089118599</v>
      </c>
      <c r="CI1672">
        <v>0.249384539635647</v>
      </c>
      <c r="CJ1672">
        <v>0.20556376169374599</v>
      </c>
      <c r="CK1672">
        <v>0.76070901033973404</v>
      </c>
      <c r="CL1672">
        <v>0.35967503692762098</v>
      </c>
      <c r="CM1672">
        <v>0.401033973412112</v>
      </c>
      <c r="CN1672">
        <v>89.7</v>
      </c>
      <c r="CO1672">
        <v>0.20556376169374599</v>
      </c>
      <c r="CP1672">
        <v>8.7231248974232706E-2</v>
      </c>
      <c r="CQ1672">
        <v>0.118332512719514</v>
      </c>
    </row>
    <row r="1673" spans="1:95" x14ac:dyDescent="0.35">
      <c r="A1673" t="s">
        <v>709</v>
      </c>
      <c r="B1673" t="s">
        <v>1508</v>
      </c>
      <c r="C1673">
        <v>41043</v>
      </c>
      <c r="D1673">
        <v>7.7968584682998193E-2</v>
      </c>
      <c r="E1673">
        <v>0.26674534060388999</v>
      </c>
      <c r="F1673">
        <v>0.166729063237568</v>
      </c>
      <c r="G1673">
        <v>85.5</v>
      </c>
      <c r="H1673">
        <v>122870</v>
      </c>
      <c r="I1673">
        <v>0.95687311792951901</v>
      </c>
      <c r="J1673">
        <v>4.3126882070480897E-2</v>
      </c>
      <c r="K1673">
        <v>0.95687311792951901</v>
      </c>
      <c r="L1673">
        <v>0.90411817367949798</v>
      </c>
      <c r="M1673">
        <v>4.0367868478880103E-3</v>
      </c>
      <c r="N1673">
        <v>9.14787987303654E-3</v>
      </c>
      <c r="O1673">
        <v>1.38357613738097E-3</v>
      </c>
      <c r="P1673">
        <v>1.5463498006022599E-4</v>
      </c>
      <c r="Q1673">
        <v>0</v>
      </c>
      <c r="R1673">
        <v>2.0346707902661301E-4</v>
      </c>
      <c r="S1673">
        <v>1.11174411980141E-2</v>
      </c>
      <c r="T1673">
        <v>4.3948889069748498E-4</v>
      </c>
      <c r="U1673">
        <v>1.7905102954341901E-3</v>
      </c>
      <c r="V1673">
        <v>1.8800358102058999E-3</v>
      </c>
      <c r="W1673">
        <v>1.0498901277773199E-3</v>
      </c>
      <c r="X1673">
        <v>2.0509481565882601E-3</v>
      </c>
      <c r="Y1673">
        <v>9.5222592984455098E-4</v>
      </c>
      <c r="Z1673">
        <v>2.9543419874664199E-3</v>
      </c>
      <c r="AA1673">
        <v>8.1386831610645398E-4</v>
      </c>
      <c r="AB1673">
        <v>1.13941564254903E-4</v>
      </c>
      <c r="AC1673">
        <v>4.5576625701961401E-4</v>
      </c>
      <c r="AD1673">
        <v>0</v>
      </c>
      <c r="AE1673">
        <v>2.44160494831936E-4</v>
      </c>
      <c r="AF1673">
        <v>2.7638968014975101E-2</v>
      </c>
      <c r="AG1673">
        <v>4.3126882070480897E-2</v>
      </c>
      <c r="AH1673">
        <v>4.9564580450882998E-3</v>
      </c>
      <c r="AI1673">
        <v>2.12175470008952E-2</v>
      </c>
      <c r="AJ1673">
        <v>4.8262391145112698E-3</v>
      </c>
      <c r="AK1673">
        <v>8.1386831610645398E-4</v>
      </c>
      <c r="AL1673">
        <v>1</v>
      </c>
      <c r="AM1673">
        <v>0.94355009359485598</v>
      </c>
      <c r="AN1673">
        <v>1.16464556034833E-2</v>
      </c>
      <c r="AO1673">
        <v>3.1814112476601202E-2</v>
      </c>
      <c r="AP1673">
        <v>1.7986489785952599E-2</v>
      </c>
      <c r="AQ1673">
        <v>5.1192317083095899E-3</v>
      </c>
      <c r="AR1673">
        <v>3.4101082444860403E-2</v>
      </c>
      <c r="AS1673">
        <v>1</v>
      </c>
      <c r="AT1673">
        <v>8.8793033287214093E-2</v>
      </c>
      <c r="AU1673">
        <v>7.3793440221372103E-2</v>
      </c>
      <c r="AV1673">
        <v>2.9787580369496202E-3</v>
      </c>
      <c r="AW1673">
        <v>1.4405469195084199E-3</v>
      </c>
      <c r="AX1673">
        <v>1.05802881093839E-2</v>
      </c>
      <c r="AY1673">
        <v>0.911206966712785</v>
      </c>
      <c r="AZ1673">
        <v>0.85362578334825401</v>
      </c>
      <c r="BA1673">
        <v>4.0367868478880103E-3</v>
      </c>
      <c r="BB1673">
        <v>7.8538292504272793E-3</v>
      </c>
      <c r="BC1673">
        <v>1.09058354358264E-2</v>
      </c>
      <c r="BD1673">
        <v>8.1386831610645398E-4</v>
      </c>
      <c r="BE1673">
        <v>9.9291934564987297E-4</v>
      </c>
      <c r="BF1673">
        <v>3.2977944168633498E-2</v>
      </c>
      <c r="BG1673">
        <v>6.8364938552942104E-4</v>
      </c>
      <c r="BH1673">
        <v>3.2294294783104097E-2</v>
      </c>
      <c r="BI1673">
        <v>0.40702368356799801</v>
      </c>
      <c r="BJ1673">
        <v>0.74470578660372699</v>
      </c>
      <c r="BK1673">
        <v>0.36368519573532998</v>
      </c>
      <c r="BL1673">
        <v>0.38102059086839701</v>
      </c>
      <c r="BM1673">
        <v>1</v>
      </c>
      <c r="BN1673">
        <v>0.49339138927321502</v>
      </c>
      <c r="BO1673">
        <v>0.50660861072678398</v>
      </c>
      <c r="BP1673">
        <v>97.4</v>
      </c>
      <c r="BQ1673">
        <v>6.0413445104581999E-2</v>
      </c>
      <c r="BR1673">
        <v>6.4613005615691305E-2</v>
      </c>
      <c r="BS1673">
        <v>6.3579392854236097E-2</v>
      </c>
      <c r="BT1673">
        <v>6.11622039554E-2</v>
      </c>
      <c r="BU1673">
        <v>5.7646292829820103E-2</v>
      </c>
      <c r="BV1673">
        <v>0.13119557255636</v>
      </c>
      <c r="BW1673">
        <v>0.11910962806217899</v>
      </c>
      <c r="BX1673">
        <v>0.12483926100756799</v>
      </c>
      <c r="BY1673">
        <v>7.1180922926670401E-2</v>
      </c>
      <c r="BZ1673">
        <v>6.6794172702856605E-2</v>
      </c>
      <c r="CA1673">
        <v>0.106999267518515</v>
      </c>
      <c r="CB1673">
        <v>4.92715878570847E-2</v>
      </c>
      <c r="CC1673">
        <v>2.3195247009033901E-2</v>
      </c>
      <c r="CD1673">
        <v>3.2310572149426198E-4</v>
      </c>
      <c r="CE1673">
        <v>0.229201595181899</v>
      </c>
      <c r="CF1673">
        <v>0.79753397900219702</v>
      </c>
      <c r="CG1673">
        <v>0.77079840481810002</v>
      </c>
      <c r="CH1673">
        <v>0.73686823471962204</v>
      </c>
      <c r="CI1673">
        <v>0.219020102547407</v>
      </c>
      <c r="CJ1673">
        <v>0.17946610238463401</v>
      </c>
      <c r="CK1673">
        <v>0.77079840481810002</v>
      </c>
      <c r="CL1673">
        <v>0.37615365833808001</v>
      </c>
      <c r="CM1673">
        <v>0.39464474648001902</v>
      </c>
      <c r="CN1673">
        <v>95.3</v>
      </c>
      <c r="CO1673">
        <v>0.17946610238463401</v>
      </c>
      <c r="CP1673">
        <v>8.2705298282737802E-2</v>
      </c>
      <c r="CQ1673">
        <v>9.6760804101896303E-2</v>
      </c>
    </row>
    <row r="1674" spans="1:95" x14ac:dyDescent="0.35">
      <c r="A1674" t="s">
        <v>1745</v>
      </c>
      <c r="B1674" t="s">
        <v>1654</v>
      </c>
      <c r="C1674">
        <v>48295</v>
      </c>
      <c r="D1674">
        <v>5.65004324012683E-2</v>
      </c>
      <c r="E1674">
        <v>0.201498991063707</v>
      </c>
      <c r="F1674">
        <v>0.17065436725281</v>
      </c>
      <c r="G1674">
        <v>77.900000000000006</v>
      </c>
      <c r="H1674">
        <v>3469</v>
      </c>
      <c r="I1674">
        <v>0.95848947823580199</v>
      </c>
      <c r="J1674">
        <v>4.1510521764197103E-2</v>
      </c>
      <c r="K1674">
        <v>0.95848947823580199</v>
      </c>
      <c r="L1674">
        <v>0.85125396367829298</v>
      </c>
      <c r="M1674">
        <v>5.1888152205246396E-3</v>
      </c>
      <c r="N1674">
        <v>1.9890458345344399E-2</v>
      </c>
      <c r="O1674">
        <v>2.8826751225136901E-3</v>
      </c>
      <c r="P1674">
        <v>0</v>
      </c>
      <c r="Q1674">
        <v>0</v>
      </c>
      <c r="R1674">
        <v>2.0178725857595801E-3</v>
      </c>
      <c r="S1674">
        <v>9.80109541654655E-3</v>
      </c>
      <c r="T1674">
        <v>0</v>
      </c>
      <c r="U1674">
        <v>0</v>
      </c>
      <c r="V1674">
        <v>1.15307004900547E-3</v>
      </c>
      <c r="W1674">
        <v>2.0178725857595801E-3</v>
      </c>
      <c r="X1674">
        <v>6.6301527817814896E-3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7.2355145575093593E-2</v>
      </c>
      <c r="AG1674">
        <v>4.1510521764197103E-2</v>
      </c>
      <c r="AH1674">
        <v>1.23955030268088E-2</v>
      </c>
      <c r="AI1674">
        <v>1.4125108100317E-2</v>
      </c>
      <c r="AJ1674">
        <v>2.30614009801095E-3</v>
      </c>
      <c r="AK1674">
        <v>0</v>
      </c>
      <c r="AL1674">
        <v>1</v>
      </c>
      <c r="AM1674">
        <v>0.88930527529547398</v>
      </c>
      <c r="AN1674">
        <v>2.1043528394349899E-2</v>
      </c>
      <c r="AO1674">
        <v>3.4015566445661498E-2</v>
      </c>
      <c r="AP1674">
        <v>1.4701643124819801E-2</v>
      </c>
      <c r="AQ1674">
        <v>0</v>
      </c>
      <c r="AR1674">
        <v>8.3597578552897095E-2</v>
      </c>
      <c r="AS1674">
        <v>1</v>
      </c>
      <c r="AT1674">
        <v>0.30296915537618901</v>
      </c>
      <c r="AU1674">
        <v>0.26722398385701901</v>
      </c>
      <c r="AV1674">
        <v>1.3548573075814301E-2</v>
      </c>
      <c r="AW1674">
        <v>0</v>
      </c>
      <c r="AX1674">
        <v>2.2196598443355399E-2</v>
      </c>
      <c r="AY1674">
        <v>0.69703084462381004</v>
      </c>
      <c r="AZ1674">
        <v>0.64917843759008298</v>
      </c>
      <c r="BA1674">
        <v>5.1888152205246396E-3</v>
      </c>
      <c r="BB1674">
        <v>1.9890458345344399E-2</v>
      </c>
      <c r="BC1674">
        <v>2.5944076102623198E-3</v>
      </c>
      <c r="BD1674">
        <v>0</v>
      </c>
      <c r="BE1674">
        <v>0</v>
      </c>
      <c r="BF1674">
        <v>2.0178725857595801E-2</v>
      </c>
      <c r="BG1674">
        <v>0</v>
      </c>
      <c r="BH1674">
        <v>2.0178725857595801E-2</v>
      </c>
      <c r="BI1674">
        <v>0.43960795618333798</v>
      </c>
      <c r="BJ1674">
        <v>0.63217065436725195</v>
      </c>
      <c r="BK1674">
        <v>0.31997693859901899</v>
      </c>
      <c r="BL1674">
        <v>0.31219371576823202</v>
      </c>
      <c r="BM1674">
        <v>1</v>
      </c>
      <c r="BN1674">
        <v>0.53041222254251896</v>
      </c>
      <c r="BO1674">
        <v>0.46958777745747998</v>
      </c>
      <c r="BP1674">
        <v>113</v>
      </c>
      <c r="BQ1674">
        <v>7.72556932833669E-2</v>
      </c>
      <c r="BR1674">
        <v>8.7921591236667596E-2</v>
      </c>
      <c r="BS1674">
        <v>5.8518304987027897E-2</v>
      </c>
      <c r="BT1674">
        <v>7.1490343038339496E-2</v>
      </c>
      <c r="BU1674">
        <v>4.9005477082732701E-2</v>
      </c>
      <c r="BV1674">
        <v>0.15941193427500699</v>
      </c>
      <c r="BW1674">
        <v>9.1092533871432693E-2</v>
      </c>
      <c r="BX1674">
        <v>0.115018737388296</v>
      </c>
      <c r="BY1674">
        <v>7.1490343038339496E-2</v>
      </c>
      <c r="BZ1674">
        <v>6.6013260305563495E-2</v>
      </c>
      <c r="CA1674">
        <v>7.5526088209858705E-2</v>
      </c>
      <c r="CB1674">
        <v>5.2176419717497799E-2</v>
      </c>
      <c r="CC1674">
        <v>2.5079273565869101E-2</v>
      </c>
      <c r="CD1674">
        <v>1.00605361775727E-2</v>
      </c>
      <c r="CE1674">
        <v>0.26780051888152201</v>
      </c>
      <c r="CF1674">
        <v>0.76506197751513405</v>
      </c>
      <c r="CG1674">
        <v>0.73219948111847799</v>
      </c>
      <c r="CH1674">
        <v>0.70279619486883804</v>
      </c>
      <c r="CI1674">
        <v>0.193427500720668</v>
      </c>
      <c r="CJ1674">
        <v>0.15278178149322499</v>
      </c>
      <c r="CK1674">
        <v>0.73219948111847799</v>
      </c>
      <c r="CL1674">
        <v>0.375324300951282</v>
      </c>
      <c r="CM1674">
        <v>0.35687518016719499</v>
      </c>
      <c r="CN1674">
        <v>105.2</v>
      </c>
      <c r="CO1674">
        <v>0.15278178149322499</v>
      </c>
      <c r="CP1674">
        <v>6.6878062842317607E-2</v>
      </c>
      <c r="CQ1674">
        <v>8.5903718650907998E-2</v>
      </c>
    </row>
    <row r="1675" spans="1:95" x14ac:dyDescent="0.35">
      <c r="A1675" t="s">
        <v>383</v>
      </c>
      <c r="B1675" t="s">
        <v>381</v>
      </c>
      <c r="C1675">
        <v>9005</v>
      </c>
      <c r="D1675">
        <v>6.4393463402374396E-2</v>
      </c>
      <c r="E1675">
        <v>0.21078396555774701</v>
      </c>
      <c r="F1675">
        <v>0.150045620687206</v>
      </c>
      <c r="G1675">
        <v>83.3</v>
      </c>
      <c r="H1675">
        <v>183031</v>
      </c>
      <c r="I1675">
        <v>0.98119444247149301</v>
      </c>
      <c r="J1675">
        <v>1.8805557528506101E-2</v>
      </c>
      <c r="K1675">
        <v>0.98119444247149301</v>
      </c>
      <c r="L1675">
        <v>0.92925788527626396</v>
      </c>
      <c r="M1675">
        <v>1.9275423288950998E-2</v>
      </c>
      <c r="N1675">
        <v>1.9450257060279401E-3</v>
      </c>
      <c r="O1675" s="1">
        <v>6.0099108894121701E-5</v>
      </c>
      <c r="P1675">
        <v>0</v>
      </c>
      <c r="Q1675">
        <v>0</v>
      </c>
      <c r="R1675">
        <v>0</v>
      </c>
      <c r="S1675">
        <v>1.8543306871513499E-2</v>
      </c>
      <c r="T1675">
        <v>3.9556140763040096E-3</v>
      </c>
      <c r="U1675">
        <v>4.3489900617928101E-3</v>
      </c>
      <c r="V1675">
        <v>2.83012167337773E-3</v>
      </c>
      <c r="W1675">
        <v>1.4751599455829799E-4</v>
      </c>
      <c r="X1675">
        <v>2.2892296933306302E-3</v>
      </c>
      <c r="Y1675">
        <v>2.38757368970283E-3</v>
      </c>
      <c r="Z1675">
        <v>2.5842616824472298E-3</v>
      </c>
      <c r="AA1675" s="1">
        <v>3.2781332124066398E-5</v>
      </c>
      <c r="AB1675">
        <v>0</v>
      </c>
      <c r="AC1675" s="1">
        <v>3.2781332124066398E-5</v>
      </c>
      <c r="AD1675">
        <v>0</v>
      </c>
      <c r="AE1675">
        <v>0</v>
      </c>
      <c r="AF1675">
        <v>1.2140019996612499E-2</v>
      </c>
      <c r="AG1675">
        <v>1.8805557528506101E-2</v>
      </c>
      <c r="AH1675">
        <v>4.01571318519813E-3</v>
      </c>
      <c r="AI1675">
        <v>3.5349203140451601E-3</v>
      </c>
      <c r="AJ1675">
        <v>4.3216722850227497E-3</v>
      </c>
      <c r="AK1675">
        <v>7.4850708349951604E-4</v>
      </c>
      <c r="AL1675">
        <v>1</v>
      </c>
      <c r="AM1675">
        <v>0.945735968223962</v>
      </c>
      <c r="AN1675">
        <v>2.52580164015931E-2</v>
      </c>
      <c r="AO1675">
        <v>7.1026219602143897E-3</v>
      </c>
      <c r="AP1675">
        <v>2.3689976014991902E-2</v>
      </c>
      <c r="AQ1675">
        <v>1.06539329403215E-3</v>
      </c>
      <c r="AR1675">
        <v>1.72101993651348E-2</v>
      </c>
      <c r="AS1675">
        <v>1</v>
      </c>
      <c r="AT1675">
        <v>5.9776759128235102E-2</v>
      </c>
      <c r="AU1675">
        <v>6.1792811053865103E-3</v>
      </c>
      <c r="AV1675">
        <v>1.7303079806153001E-2</v>
      </c>
      <c r="AW1675">
        <v>1.98327059350601E-3</v>
      </c>
      <c r="AX1675">
        <v>3.4311127623189497E-2</v>
      </c>
      <c r="AY1675">
        <v>0.94022324087176401</v>
      </c>
      <c r="AZ1675">
        <v>0.89000224005769502</v>
      </c>
      <c r="BA1675">
        <v>1.5642158978533601E-2</v>
      </c>
      <c r="BB1675">
        <v>1.66638438297337E-3</v>
      </c>
      <c r="BC1675">
        <v>1.8363009544831201E-2</v>
      </c>
      <c r="BD1675" s="1">
        <v>3.2781332124066398E-5</v>
      </c>
      <c r="BE1675">
        <v>9.779764083679809E-4</v>
      </c>
      <c r="BF1675">
        <v>1.35386901672394E-2</v>
      </c>
      <c r="BG1675">
        <v>1.04353907261611E-3</v>
      </c>
      <c r="BH1675">
        <v>1.24951510946233E-2</v>
      </c>
      <c r="BI1675">
        <v>0.48162879512213702</v>
      </c>
      <c r="BJ1675">
        <v>0.77993891745114197</v>
      </c>
      <c r="BK1675">
        <v>0.38155285170271702</v>
      </c>
      <c r="BL1675">
        <v>0.398386065748425</v>
      </c>
      <c r="BM1675">
        <v>1</v>
      </c>
      <c r="BN1675">
        <v>0.49416219110423898</v>
      </c>
      <c r="BO1675">
        <v>0.50583780889576002</v>
      </c>
      <c r="BP1675">
        <v>97.7</v>
      </c>
      <c r="BQ1675">
        <v>4.1282624254907599E-2</v>
      </c>
      <c r="BR1675">
        <v>5.1772650534608798E-2</v>
      </c>
      <c r="BS1675">
        <v>5.5591675727062598E-2</v>
      </c>
      <c r="BT1675">
        <v>6.0110036004829698E-2</v>
      </c>
      <c r="BU1675">
        <v>5.5018002414891402E-2</v>
      </c>
      <c r="BV1675">
        <v>9.9622468325037794E-2</v>
      </c>
      <c r="BW1675">
        <v>0.106484693849675</v>
      </c>
      <c r="BX1675">
        <v>0.15979260343876101</v>
      </c>
      <c r="BY1675">
        <v>8.9137905600690598E-2</v>
      </c>
      <c r="BZ1675">
        <v>8.2007965863706095E-2</v>
      </c>
      <c r="CA1675">
        <v>0.11606776994061099</v>
      </c>
      <c r="CB1675">
        <v>5.36739677978047E-2</v>
      </c>
      <c r="CC1675">
        <v>2.9437636247411601E-2</v>
      </c>
      <c r="CD1675">
        <v>2.5787981270932202E-4</v>
      </c>
      <c r="CE1675">
        <v>0.187913522845856</v>
      </c>
      <c r="CF1675">
        <v>0.83739912910927605</v>
      </c>
      <c r="CG1675">
        <v>0.81208647715414295</v>
      </c>
      <c r="CH1675">
        <v>0.78100431074517396</v>
      </c>
      <c r="CI1675">
        <v>0.24516065584518401</v>
      </c>
      <c r="CJ1675">
        <v>0.199179373985827</v>
      </c>
      <c r="CK1675">
        <v>0.81208647715414295</v>
      </c>
      <c r="CL1675">
        <v>0.39696554135638201</v>
      </c>
      <c r="CM1675">
        <v>0.41512093579776099</v>
      </c>
      <c r="CN1675">
        <v>95.6</v>
      </c>
      <c r="CO1675">
        <v>0.199179373985827</v>
      </c>
      <c r="CP1675">
        <v>9.0514721549901297E-2</v>
      </c>
      <c r="CQ1675">
        <v>0.108664652435926</v>
      </c>
    </row>
    <row r="1676" spans="1:95" x14ac:dyDescent="0.35">
      <c r="A1676" t="s">
        <v>240</v>
      </c>
      <c r="B1676" t="s">
        <v>210</v>
      </c>
      <c r="C1676">
        <v>5081</v>
      </c>
      <c r="D1676">
        <v>0.15696222920190001</v>
      </c>
      <c r="E1676">
        <v>0.25440927760328502</v>
      </c>
      <c r="F1676">
        <v>0.26238221792703498</v>
      </c>
      <c r="G1676">
        <v>84.4</v>
      </c>
      <c r="H1676">
        <v>12417</v>
      </c>
      <c r="I1676">
        <v>0.97672545703471003</v>
      </c>
      <c r="J1676">
        <v>2.32745429652895E-2</v>
      </c>
      <c r="K1676">
        <v>0.97672545703471003</v>
      </c>
      <c r="L1676">
        <v>0.73512120479987098</v>
      </c>
      <c r="M1676">
        <v>0.22243698155754199</v>
      </c>
      <c r="N1676">
        <v>1.15164693565273E-2</v>
      </c>
      <c r="O1676">
        <v>1.36909076266408E-3</v>
      </c>
      <c r="P1676">
        <v>0</v>
      </c>
      <c r="Q1676">
        <v>0</v>
      </c>
      <c r="R1676">
        <v>0</v>
      </c>
      <c r="S1676">
        <v>3.5435290327776401E-3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3.5435290327776401E-3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4.1072722879922597E-3</v>
      </c>
      <c r="AG1676">
        <v>2.32745429652895E-2</v>
      </c>
      <c r="AH1676">
        <v>7.3286623177901203E-3</v>
      </c>
      <c r="AI1676">
        <v>1.2160747362486899E-2</v>
      </c>
      <c r="AJ1676">
        <v>3.7851332850124802E-3</v>
      </c>
      <c r="AK1676">
        <v>0</v>
      </c>
      <c r="AL1676">
        <v>1</v>
      </c>
      <c r="AM1676">
        <v>0.75839574776516006</v>
      </c>
      <c r="AN1676">
        <v>0.22976564387533199</v>
      </c>
      <c r="AO1676">
        <v>2.36772167190142E-2</v>
      </c>
      <c r="AP1676">
        <v>7.3286623177901203E-3</v>
      </c>
      <c r="AQ1676">
        <v>0</v>
      </c>
      <c r="AR1676">
        <v>4.1072722879922597E-3</v>
      </c>
      <c r="AS1676">
        <v>1</v>
      </c>
      <c r="AT1676">
        <v>8.6172183297092697E-3</v>
      </c>
      <c r="AU1676">
        <v>6.36224530885076E-3</v>
      </c>
      <c r="AV1676">
        <v>4.83208504469678E-4</v>
      </c>
      <c r="AW1676">
        <v>5.6374325521462495E-4</v>
      </c>
      <c r="AX1676">
        <v>1.20802126117419E-3</v>
      </c>
      <c r="AY1676">
        <v>0.99138278167029004</v>
      </c>
      <c r="AZ1676">
        <v>0.73061125875815403</v>
      </c>
      <c r="BA1676">
        <v>0.22243698155754199</v>
      </c>
      <c r="BB1676">
        <v>1.15164693565273E-2</v>
      </c>
      <c r="BC1676">
        <v>3.5435290327776401E-3</v>
      </c>
      <c r="BD1676">
        <v>0</v>
      </c>
      <c r="BE1676">
        <v>0</v>
      </c>
      <c r="BF1676">
        <v>2.32745429652895E-2</v>
      </c>
      <c r="BG1676">
        <v>0</v>
      </c>
      <c r="BH1676">
        <v>2.32745429652895E-2</v>
      </c>
      <c r="BI1676">
        <v>0.52428122734960103</v>
      </c>
      <c r="BJ1676">
        <v>0.77756301844245701</v>
      </c>
      <c r="BK1676">
        <v>0.36844648465812901</v>
      </c>
      <c r="BL1676">
        <v>0.409116533784327</v>
      </c>
      <c r="BM1676">
        <v>1</v>
      </c>
      <c r="BN1676">
        <v>0.49045663203672302</v>
      </c>
      <c r="BO1676">
        <v>0.50954336796327604</v>
      </c>
      <c r="BP1676">
        <v>96.3</v>
      </c>
      <c r="BQ1676">
        <v>5.8307159539341201E-2</v>
      </c>
      <c r="BR1676">
        <v>5.4280422002093903E-2</v>
      </c>
      <c r="BS1676">
        <v>6.9904163646613504E-2</v>
      </c>
      <c r="BT1676">
        <v>4.9287267455907197E-2</v>
      </c>
      <c r="BU1676">
        <v>6.0239993557219901E-2</v>
      </c>
      <c r="BV1676">
        <v>0.10888298300716701</v>
      </c>
      <c r="BW1676">
        <v>0.132882338729161</v>
      </c>
      <c r="BX1676">
        <v>0.124989933156156</v>
      </c>
      <c r="BY1676">
        <v>7.0387372151083094E-2</v>
      </c>
      <c r="BZ1676">
        <v>6.6682773616815599E-2</v>
      </c>
      <c r="CA1676">
        <v>0.123701377144237</v>
      </c>
      <c r="CB1676">
        <v>6.6280099863090899E-2</v>
      </c>
      <c r="CC1676">
        <v>1.41741161311105E-2</v>
      </c>
      <c r="CD1676">
        <v>3.4307803817347098E-3</v>
      </c>
      <c r="CE1676">
        <v>0.221309495047112</v>
      </c>
      <c r="CF1676">
        <v>0.80397841668680003</v>
      </c>
      <c r="CG1676">
        <v>0.77869050495288705</v>
      </c>
      <c r="CH1676">
        <v>0.76105339453974297</v>
      </c>
      <c r="CI1676">
        <v>0.245630989772086</v>
      </c>
      <c r="CJ1676">
        <v>0.20415559313843901</v>
      </c>
      <c r="CK1676">
        <v>0.77869050495288705</v>
      </c>
      <c r="CL1676">
        <v>0.36884915841185401</v>
      </c>
      <c r="CM1676">
        <v>0.40984134654103199</v>
      </c>
      <c r="CN1676">
        <v>90</v>
      </c>
      <c r="CO1676">
        <v>0.20415559313843901</v>
      </c>
      <c r="CP1676">
        <v>9.3420310864137796E-2</v>
      </c>
      <c r="CQ1676">
        <v>0.110735282274301</v>
      </c>
    </row>
    <row r="1677" spans="1:95" x14ac:dyDescent="0.35">
      <c r="A1677" t="s">
        <v>1746</v>
      </c>
      <c r="B1677" t="s">
        <v>1654</v>
      </c>
      <c r="C1677">
        <v>48297</v>
      </c>
      <c r="D1677">
        <v>7.4981440237564895E-2</v>
      </c>
      <c r="E1677">
        <v>0.18394786768951499</v>
      </c>
      <c r="F1677">
        <v>0.185432648684319</v>
      </c>
      <c r="G1677">
        <v>94.5</v>
      </c>
      <c r="H1677">
        <v>12123</v>
      </c>
      <c r="I1677">
        <v>0.98762682504330601</v>
      </c>
      <c r="J1677">
        <v>1.23731749566938E-2</v>
      </c>
      <c r="K1677">
        <v>0.98762682504330601</v>
      </c>
      <c r="L1677">
        <v>0.92724573125463905</v>
      </c>
      <c r="M1677">
        <v>2.8705765899529799E-2</v>
      </c>
      <c r="N1677">
        <v>1.8147323269817699E-3</v>
      </c>
      <c r="O1677">
        <v>0</v>
      </c>
      <c r="P1677">
        <v>0</v>
      </c>
      <c r="Q1677">
        <v>0</v>
      </c>
      <c r="R1677">
        <v>0</v>
      </c>
      <c r="S1677">
        <v>9.6510764662212298E-3</v>
      </c>
      <c r="T1677">
        <v>3.2995133217850301E-4</v>
      </c>
      <c r="U1677">
        <v>0</v>
      </c>
      <c r="V1677">
        <v>1.56726882784789E-3</v>
      </c>
      <c r="W1677">
        <v>0</v>
      </c>
      <c r="X1677">
        <v>0</v>
      </c>
      <c r="Y1677">
        <v>7.4239049740163301E-4</v>
      </c>
      <c r="Z1677">
        <v>7.0114658087931997E-3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2.0209519095933302E-2</v>
      </c>
      <c r="AG1677">
        <v>1.23731749566938E-2</v>
      </c>
      <c r="AH1677">
        <v>1.0723418295801299E-3</v>
      </c>
      <c r="AI1677">
        <v>2.9695619896065299E-3</v>
      </c>
      <c r="AJ1677">
        <v>0</v>
      </c>
      <c r="AK1677">
        <v>0</v>
      </c>
      <c r="AL1677">
        <v>1</v>
      </c>
      <c r="AM1677">
        <v>0.93681431988781605</v>
      </c>
      <c r="AN1677">
        <v>2.9778107729109899E-2</v>
      </c>
      <c r="AO1677">
        <v>5.6091726470345604E-3</v>
      </c>
      <c r="AP1677">
        <v>1.16307844592922E-2</v>
      </c>
      <c r="AQ1677">
        <v>0</v>
      </c>
      <c r="AR1677">
        <v>2.8540790233440499E-2</v>
      </c>
      <c r="AS1677">
        <v>1</v>
      </c>
      <c r="AT1677">
        <v>0.39445681761940099</v>
      </c>
      <c r="AU1677">
        <v>0.37589705518436001</v>
      </c>
      <c r="AV1677">
        <v>3.7119524870081601E-3</v>
      </c>
      <c r="AW1677">
        <v>2.4746349913387698E-4</v>
      </c>
      <c r="AX1677">
        <v>1.46003464488987E-2</v>
      </c>
      <c r="AY1677">
        <v>0.60554318238059801</v>
      </c>
      <c r="AZ1677">
        <v>0.56479419285655297</v>
      </c>
      <c r="BA1677">
        <v>2.77159119029943E-2</v>
      </c>
      <c r="BB1677">
        <v>0</v>
      </c>
      <c r="BC1677">
        <v>9.6510764662212298E-3</v>
      </c>
      <c r="BD1677">
        <v>0</v>
      </c>
      <c r="BE1677">
        <v>0</v>
      </c>
      <c r="BF1677">
        <v>3.3820011548296599E-3</v>
      </c>
      <c r="BG1677">
        <v>0</v>
      </c>
      <c r="BH1677">
        <v>3.3820011548296599E-3</v>
      </c>
      <c r="BI1677">
        <v>0.51208446754103698</v>
      </c>
      <c r="BJ1677">
        <v>0.74371030273034699</v>
      </c>
      <c r="BK1677">
        <v>0.39602408644724901</v>
      </c>
      <c r="BL1677">
        <v>0.34768621628309798</v>
      </c>
      <c r="BM1677">
        <v>1</v>
      </c>
      <c r="BN1677">
        <v>0.54722428441804805</v>
      </c>
      <c r="BO1677">
        <v>0.45277571558195101</v>
      </c>
      <c r="BP1677">
        <v>120.9</v>
      </c>
      <c r="BQ1677">
        <v>5.4029530644229898E-2</v>
      </c>
      <c r="BR1677">
        <v>4.44609420110533E-2</v>
      </c>
      <c r="BS1677">
        <v>6.6567681267013096E-2</v>
      </c>
      <c r="BT1677">
        <v>6.3268167945227993E-2</v>
      </c>
      <c r="BU1677">
        <v>4.6853089169347502E-2</v>
      </c>
      <c r="BV1677">
        <v>0.14707580631856801</v>
      </c>
      <c r="BW1677">
        <v>0.126288872391322</v>
      </c>
      <c r="BX1677">
        <v>0.115153014930297</v>
      </c>
      <c r="BY1677">
        <v>6.7145096098325502E-2</v>
      </c>
      <c r="BZ1677">
        <v>6.9289779757485695E-2</v>
      </c>
      <c r="CA1677">
        <v>0.11317330693722601</v>
      </c>
      <c r="CB1677">
        <v>6.2443289614781801E-2</v>
      </c>
      <c r="CC1677">
        <v>2.4251422915119999E-2</v>
      </c>
      <c r="CD1677">
        <v>3.4809865544832099E-3</v>
      </c>
      <c r="CE1677">
        <v>0.20061040996453</v>
      </c>
      <c r="CF1677">
        <v>0.81629959580961797</v>
      </c>
      <c r="CG1677">
        <v>0.79938959003546906</v>
      </c>
      <c r="CH1677">
        <v>0.76837416481068999</v>
      </c>
      <c r="CI1677">
        <v>0.24457642497731499</v>
      </c>
      <c r="CJ1677">
        <v>0.19986801946712801</v>
      </c>
      <c r="CK1677">
        <v>0.79938959003546906</v>
      </c>
      <c r="CL1677">
        <v>0.44262971211746199</v>
      </c>
      <c r="CM1677">
        <v>0.35675987791800701</v>
      </c>
      <c r="CN1677">
        <v>124.1</v>
      </c>
      <c r="CO1677">
        <v>0.19986801946712801</v>
      </c>
      <c r="CP1677">
        <v>9.7088179493524704E-2</v>
      </c>
      <c r="CQ1677">
        <v>0.102779839973603</v>
      </c>
    </row>
    <row r="1678" spans="1:95" x14ac:dyDescent="0.35">
      <c r="A1678" t="s">
        <v>619</v>
      </c>
      <c r="B1678" t="s">
        <v>591</v>
      </c>
      <c r="C1678">
        <v>17105</v>
      </c>
      <c r="D1678">
        <v>8.7160004404801206E-2</v>
      </c>
      <c r="E1678">
        <v>0.22662702345556601</v>
      </c>
      <c r="F1678">
        <v>0.19810593546966099</v>
      </c>
      <c r="G1678">
        <v>78.099999999999994</v>
      </c>
      <c r="H1678">
        <v>36324</v>
      </c>
      <c r="I1678">
        <v>0.98276621517453999</v>
      </c>
      <c r="J1678">
        <v>1.7233784825459699E-2</v>
      </c>
      <c r="K1678">
        <v>0.98276621517453999</v>
      </c>
      <c r="L1678">
        <v>0.92875234005065499</v>
      </c>
      <c r="M1678">
        <v>4.0028631208016703E-2</v>
      </c>
      <c r="N1678" s="1">
        <v>8.2590023125206401E-5</v>
      </c>
      <c r="O1678">
        <v>0</v>
      </c>
      <c r="P1678">
        <v>0</v>
      </c>
      <c r="Q1678">
        <v>0</v>
      </c>
      <c r="R1678">
        <v>0</v>
      </c>
      <c r="S1678">
        <v>7.6533421429358E-3</v>
      </c>
      <c r="T1678">
        <v>0</v>
      </c>
      <c r="U1678">
        <v>2.5052307014645902E-3</v>
      </c>
      <c r="V1678">
        <v>2.8080607862570198E-3</v>
      </c>
      <c r="W1678" s="1">
        <v>5.5060015416804299E-5</v>
      </c>
      <c r="X1678">
        <v>1.12873031604448E-3</v>
      </c>
      <c r="Y1678">
        <v>0</v>
      </c>
      <c r="Z1678">
        <v>1.15626032375289E-3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6.2493117498072896E-3</v>
      </c>
      <c r="AG1678">
        <v>1.7233784825459699E-2</v>
      </c>
      <c r="AH1678">
        <v>8.2039422971038403E-3</v>
      </c>
      <c r="AI1678">
        <v>4.68010131042836E-3</v>
      </c>
      <c r="AJ1678">
        <v>2.5602907168814E-3</v>
      </c>
      <c r="AK1678">
        <v>8.2590023125206401E-4</v>
      </c>
      <c r="AL1678">
        <v>1</v>
      </c>
      <c r="AM1678">
        <v>0.94502257460632</v>
      </c>
      <c r="AN1678">
        <v>4.9498953859706998E-2</v>
      </c>
      <c r="AO1678">
        <v>5.8914216495980602E-3</v>
      </c>
      <c r="AP1678">
        <v>1.0351282898359199E-2</v>
      </c>
      <c r="AQ1678">
        <v>0</v>
      </c>
      <c r="AR1678">
        <v>6.7723818962669297E-3</v>
      </c>
      <c r="AS1678">
        <v>1</v>
      </c>
      <c r="AT1678">
        <v>4.4791322541570297E-2</v>
      </c>
      <c r="AU1678">
        <v>3.4302389604668998E-2</v>
      </c>
      <c r="AV1678">
        <v>6.3869617883492999E-3</v>
      </c>
      <c r="AW1678">
        <v>3.5789010020922799E-4</v>
      </c>
      <c r="AX1678">
        <v>3.7440810483426899E-3</v>
      </c>
      <c r="AY1678">
        <v>0.95520867745842897</v>
      </c>
      <c r="AZ1678">
        <v>0.89246778989098097</v>
      </c>
      <c r="BA1678">
        <v>3.9092610945931E-2</v>
      </c>
      <c r="BB1678">
        <v>0</v>
      </c>
      <c r="BC1678">
        <v>7.6533421429358E-3</v>
      </c>
      <c r="BD1678">
        <v>0</v>
      </c>
      <c r="BE1678" s="1">
        <v>5.5060015416804299E-5</v>
      </c>
      <c r="BF1678">
        <v>1.5939874463164801E-2</v>
      </c>
      <c r="BG1678">
        <v>0</v>
      </c>
      <c r="BH1678">
        <v>1.5939874463164801E-2</v>
      </c>
      <c r="BI1678">
        <v>0.43764453254046898</v>
      </c>
      <c r="BJ1678">
        <v>0.77199647615901301</v>
      </c>
      <c r="BK1678">
        <v>0.39428477039973497</v>
      </c>
      <c r="BL1678">
        <v>0.37771170575927698</v>
      </c>
      <c r="BM1678">
        <v>1</v>
      </c>
      <c r="BN1678">
        <v>0.51244356348419695</v>
      </c>
      <c r="BO1678">
        <v>0.48755643651580199</v>
      </c>
      <c r="BP1678">
        <v>105.1</v>
      </c>
      <c r="BQ1678">
        <v>5.4481885254927802E-2</v>
      </c>
      <c r="BR1678">
        <v>5.7097235987225999E-2</v>
      </c>
      <c r="BS1678">
        <v>6.1749807289946002E-2</v>
      </c>
      <c r="BT1678">
        <v>6.3621847814117394E-2</v>
      </c>
      <c r="BU1678">
        <v>6.0483426935359498E-2</v>
      </c>
      <c r="BV1678">
        <v>0.121434864001761</v>
      </c>
      <c r="BW1678">
        <v>0.1133685717432</v>
      </c>
      <c r="BX1678">
        <v>0.13825569871159499</v>
      </c>
      <c r="BY1678">
        <v>7.5624931174980703E-2</v>
      </c>
      <c r="BZ1678">
        <v>7.0476819733509499E-2</v>
      </c>
      <c r="CA1678">
        <v>9.8337187534412507E-2</v>
      </c>
      <c r="CB1678">
        <v>5.2472194692214501E-2</v>
      </c>
      <c r="CC1678">
        <v>3.2595529126748103E-2</v>
      </c>
      <c r="CD1678">
        <v>1.15626032375289E-3</v>
      </c>
      <c r="CE1678">
        <v>0.21586279044158099</v>
      </c>
      <c r="CF1678">
        <v>0.81447527805307696</v>
      </c>
      <c r="CG1678">
        <v>0.78413720955841804</v>
      </c>
      <c r="CH1678">
        <v>0.75110120030833605</v>
      </c>
      <c r="CI1678">
        <v>0.224342032815769</v>
      </c>
      <c r="CJ1678">
        <v>0.183404911353375</v>
      </c>
      <c r="CK1678">
        <v>0.78413720955841804</v>
      </c>
      <c r="CL1678">
        <v>0.40119480233454402</v>
      </c>
      <c r="CM1678">
        <v>0.38294240722387402</v>
      </c>
      <c r="CN1678">
        <v>104.8</v>
      </c>
      <c r="CO1678">
        <v>0.183404911353375</v>
      </c>
      <c r="CP1678">
        <v>8.0415152516242705E-2</v>
      </c>
      <c r="CQ1678">
        <v>0.102989758837132</v>
      </c>
    </row>
    <row r="1679" spans="1:95" x14ac:dyDescent="0.35">
      <c r="A1679" t="s">
        <v>619</v>
      </c>
      <c r="B1679" t="s">
        <v>802</v>
      </c>
      <c r="C1679">
        <v>21139</v>
      </c>
      <c r="D1679">
        <v>0.12587714563316399</v>
      </c>
      <c r="E1679">
        <v>0.31015869588686101</v>
      </c>
      <c r="F1679">
        <v>0.25995897657346401</v>
      </c>
      <c r="G1679">
        <v>86</v>
      </c>
      <c r="H1679">
        <v>9263</v>
      </c>
      <c r="I1679">
        <v>0.98380654215696794</v>
      </c>
      <c r="J1679">
        <v>1.61934578430314E-2</v>
      </c>
      <c r="K1679">
        <v>0.98380654215696794</v>
      </c>
      <c r="L1679">
        <v>0.97376659829428902</v>
      </c>
      <c r="M1679">
        <v>6.9092086796933997E-3</v>
      </c>
      <c r="N1679">
        <v>1.1875202418223001E-3</v>
      </c>
      <c r="O1679">
        <v>0</v>
      </c>
      <c r="P1679">
        <v>0</v>
      </c>
      <c r="Q1679">
        <v>0</v>
      </c>
      <c r="R1679">
        <v>0</v>
      </c>
      <c r="S1679">
        <v>1.4034330130627199E-3</v>
      </c>
      <c r="T1679">
        <v>0</v>
      </c>
      <c r="U1679">
        <v>1.0795638562020901E-3</v>
      </c>
      <c r="V1679">
        <v>2.1591277124041801E-4</v>
      </c>
      <c r="W1679">
        <v>0</v>
      </c>
      <c r="X1679">
        <v>1.07956385620209E-4</v>
      </c>
      <c r="Y1679">
        <v>0</v>
      </c>
      <c r="Z1679">
        <v>0</v>
      </c>
      <c r="AA1679">
        <v>1.07956385620209E-4</v>
      </c>
      <c r="AB1679">
        <v>1.07956385620209E-4</v>
      </c>
      <c r="AC1679">
        <v>0</v>
      </c>
      <c r="AD1679">
        <v>0</v>
      </c>
      <c r="AE1679">
        <v>0</v>
      </c>
      <c r="AF1679">
        <v>4.3182554248083699E-4</v>
      </c>
      <c r="AG1679">
        <v>1.61934578430314E-2</v>
      </c>
      <c r="AH1679">
        <v>1.36025045881463E-2</v>
      </c>
      <c r="AI1679">
        <v>7.5569469934146604E-4</v>
      </c>
      <c r="AJ1679">
        <v>0</v>
      </c>
      <c r="AK1679">
        <v>0</v>
      </c>
      <c r="AL1679">
        <v>1</v>
      </c>
      <c r="AM1679">
        <v>0.98823275396739696</v>
      </c>
      <c r="AN1679">
        <v>2.1915146280902499E-2</v>
      </c>
      <c r="AO1679">
        <v>1.9432149411637699E-3</v>
      </c>
      <c r="AP1679">
        <v>3.1307351829860698E-3</v>
      </c>
      <c r="AQ1679">
        <v>1.07956385620209E-4</v>
      </c>
      <c r="AR1679">
        <v>8.6365108496167496E-4</v>
      </c>
      <c r="AS1679">
        <v>1</v>
      </c>
      <c r="AT1679">
        <v>1.7812803627334499E-2</v>
      </c>
      <c r="AU1679">
        <v>1.1659289646982599E-2</v>
      </c>
      <c r="AV1679">
        <v>8.6365108496167496E-4</v>
      </c>
      <c r="AW1679">
        <v>0</v>
      </c>
      <c r="AX1679">
        <v>5.2898628953902604E-3</v>
      </c>
      <c r="AY1679">
        <v>0.98218719637266505</v>
      </c>
      <c r="AZ1679">
        <v>0.95681744575191596</v>
      </c>
      <c r="BA1679">
        <v>6.9092086796933997E-3</v>
      </c>
      <c r="BB1679">
        <v>1.1875202418223001E-3</v>
      </c>
      <c r="BC1679">
        <v>1.4034330130627199E-3</v>
      </c>
      <c r="BD1679">
        <v>1.07956385620209E-4</v>
      </c>
      <c r="BE1679">
        <v>0</v>
      </c>
      <c r="BF1679">
        <v>1.5761632300550499E-2</v>
      </c>
      <c r="BG1679">
        <v>0</v>
      </c>
      <c r="BH1679">
        <v>1.5761632300550499E-2</v>
      </c>
      <c r="BI1679">
        <v>0.52693511821224204</v>
      </c>
      <c r="BJ1679">
        <v>0.78516679261578304</v>
      </c>
      <c r="BK1679">
        <v>0.38432473280794499</v>
      </c>
      <c r="BL1679">
        <v>0.40084205980783699</v>
      </c>
      <c r="BM1679">
        <v>1</v>
      </c>
      <c r="BN1679">
        <v>0.499406239879088</v>
      </c>
      <c r="BO1679">
        <v>0.50059376012091095</v>
      </c>
      <c r="BP1679">
        <v>99.8</v>
      </c>
      <c r="BQ1679">
        <v>6.0887401489798099E-2</v>
      </c>
      <c r="BR1679">
        <v>5.1279283169599399E-2</v>
      </c>
      <c r="BS1679">
        <v>6.4557918600885195E-2</v>
      </c>
      <c r="BT1679">
        <v>5.3438410882003601E-2</v>
      </c>
      <c r="BU1679">
        <v>4.9228111842815503E-2</v>
      </c>
      <c r="BV1679">
        <v>9.8888049228111799E-2</v>
      </c>
      <c r="BW1679">
        <v>0.11518946345676299</v>
      </c>
      <c r="BX1679">
        <v>0.14207060347619499</v>
      </c>
      <c r="BY1679">
        <v>7.8376335960272006E-2</v>
      </c>
      <c r="BZ1679">
        <v>8.2478678613840006E-2</v>
      </c>
      <c r="CA1679">
        <v>0.12307027960703799</v>
      </c>
      <c r="CB1679">
        <v>6.1535139803519302E-2</v>
      </c>
      <c r="CC1679">
        <v>1.9000323869156802E-2</v>
      </c>
      <c r="CD1679">
        <v>4.9336068228435703E-3</v>
      </c>
      <c r="CE1679">
        <v>0.21483320738421599</v>
      </c>
      <c r="CF1679">
        <v>0.81463888589010003</v>
      </c>
      <c r="CG1679">
        <v>0.78516679261578304</v>
      </c>
      <c r="CH1679">
        <v>0.76281982079239896</v>
      </c>
      <c r="CI1679">
        <v>0.25337363705063098</v>
      </c>
      <c r="CJ1679">
        <v>0.20360574327971501</v>
      </c>
      <c r="CK1679">
        <v>0.78516679261578304</v>
      </c>
      <c r="CL1679">
        <v>0.38432473280794499</v>
      </c>
      <c r="CM1679">
        <v>0.40084205980783699</v>
      </c>
      <c r="CN1679">
        <v>95.9</v>
      </c>
      <c r="CO1679">
        <v>0.20360574327971501</v>
      </c>
      <c r="CP1679">
        <v>9.4137968260822602E-2</v>
      </c>
      <c r="CQ1679">
        <v>0.109467775018892</v>
      </c>
    </row>
    <row r="1680" spans="1:95" x14ac:dyDescent="0.35">
      <c r="A1680" t="s">
        <v>619</v>
      </c>
      <c r="B1680" t="s">
        <v>964</v>
      </c>
      <c r="C1680">
        <v>26093</v>
      </c>
      <c r="D1680">
        <v>6.3491473986905897E-2</v>
      </c>
      <c r="E1680">
        <v>0.22470580745110899</v>
      </c>
      <c r="F1680">
        <v>0.15436487303827401</v>
      </c>
      <c r="G1680">
        <v>88.6</v>
      </c>
      <c r="H1680">
        <v>188482</v>
      </c>
      <c r="I1680">
        <v>0.98514447002896799</v>
      </c>
      <c r="J1680">
        <v>1.48555299710317E-2</v>
      </c>
      <c r="K1680">
        <v>0.98514447002896799</v>
      </c>
      <c r="L1680">
        <v>0.96343947963200705</v>
      </c>
      <c r="M1680">
        <v>5.9103787099033297E-3</v>
      </c>
      <c r="N1680">
        <v>2.8331617873324699E-3</v>
      </c>
      <c r="O1680">
        <v>2.7058286732950602E-4</v>
      </c>
      <c r="P1680">
        <v>1.2627200475376901E-3</v>
      </c>
      <c r="Q1680">
        <v>0</v>
      </c>
      <c r="R1680">
        <v>1.1672202120096299E-4</v>
      </c>
      <c r="S1680">
        <v>9.1785953035303097E-3</v>
      </c>
      <c r="T1680">
        <v>1.3900531615751101E-3</v>
      </c>
      <c r="U1680">
        <v>2.7960229624048902E-3</v>
      </c>
      <c r="V1680">
        <v>1.5757472862130001E-3</v>
      </c>
      <c r="W1680">
        <v>1.1778313048460801E-3</v>
      </c>
      <c r="X1680">
        <v>1.08233146931802E-3</v>
      </c>
      <c r="Y1680">
        <v>2.1752740314725001E-4</v>
      </c>
      <c r="Z1680">
        <v>9.3908171602593302E-4</v>
      </c>
      <c r="AA1680">
        <v>6.5788775585997597E-4</v>
      </c>
      <c r="AB1680">
        <v>0</v>
      </c>
      <c r="AC1680">
        <v>0</v>
      </c>
      <c r="AD1680">
        <v>1.6977748538321899E-4</v>
      </c>
      <c r="AE1680">
        <v>4.88110270476756E-4</v>
      </c>
      <c r="AF1680">
        <v>3.1249668403348801E-3</v>
      </c>
      <c r="AG1680">
        <v>1.48555299710317E-2</v>
      </c>
      <c r="AH1680">
        <v>2.5678844664211902E-3</v>
      </c>
      <c r="AI1680">
        <v>6.4144056196347599E-3</v>
      </c>
      <c r="AJ1680">
        <v>3.7032713999214698E-3</v>
      </c>
      <c r="AK1680" s="1">
        <v>6.8972103436932904E-5</v>
      </c>
      <c r="AL1680">
        <v>1</v>
      </c>
      <c r="AM1680">
        <v>0.978024426735709</v>
      </c>
      <c r="AN1680">
        <v>9.1308453857662803E-3</v>
      </c>
      <c r="AO1680">
        <v>9.8630107914814101E-3</v>
      </c>
      <c r="AP1680">
        <v>1.3523837820057E-2</v>
      </c>
      <c r="AQ1680">
        <v>1.0982481085726999E-3</v>
      </c>
      <c r="AR1680">
        <v>4.18077057756178E-3</v>
      </c>
      <c r="AS1680">
        <v>1</v>
      </c>
      <c r="AT1680">
        <v>2.3705181396632E-2</v>
      </c>
      <c r="AU1680">
        <v>1.53436402415084E-2</v>
      </c>
      <c r="AV1680">
        <v>2.4776901773113599E-3</v>
      </c>
      <c r="AW1680">
        <v>1.67655266815929E-3</v>
      </c>
      <c r="AX1680">
        <v>4.20729830965291E-3</v>
      </c>
      <c r="AY1680">
        <v>0.97629481860336798</v>
      </c>
      <c r="AZ1680">
        <v>0.94433420697997605</v>
      </c>
      <c r="BA1680">
        <v>5.7989622351205901E-3</v>
      </c>
      <c r="BB1680">
        <v>2.3928014346197499E-3</v>
      </c>
      <c r="BC1680">
        <v>9.05656773591112E-3</v>
      </c>
      <c r="BD1680">
        <v>6.5788775585997597E-4</v>
      </c>
      <c r="BE1680">
        <v>6.8441548795110396E-4</v>
      </c>
      <c r="BF1680">
        <v>1.3369976973928501E-2</v>
      </c>
      <c r="BG1680">
        <v>1.75083031801445E-4</v>
      </c>
      <c r="BH1680">
        <v>1.3194893942127099E-2</v>
      </c>
      <c r="BI1680">
        <v>0.40132214216742101</v>
      </c>
      <c r="BJ1680">
        <v>0.76918750862151297</v>
      </c>
      <c r="BK1680">
        <v>0.38350611729501999</v>
      </c>
      <c r="BL1680">
        <v>0.38568139132649198</v>
      </c>
      <c r="BM1680">
        <v>1</v>
      </c>
      <c r="BN1680">
        <v>0.50172430258592304</v>
      </c>
      <c r="BO1680">
        <v>0.49827569741407601</v>
      </c>
      <c r="BP1680">
        <v>100.7</v>
      </c>
      <c r="BQ1680">
        <v>5.0795301408091999E-2</v>
      </c>
      <c r="BR1680">
        <v>5.8414066064663997E-2</v>
      </c>
      <c r="BS1680">
        <v>6.6780912766205694E-2</v>
      </c>
      <c r="BT1680">
        <v>6.9895268513704201E-2</v>
      </c>
      <c r="BU1680">
        <v>5.8307955136299397E-2</v>
      </c>
      <c r="BV1680">
        <v>0.104062987447077</v>
      </c>
      <c r="BW1680">
        <v>0.116127800002122</v>
      </c>
      <c r="BX1680">
        <v>0.16122494455703901</v>
      </c>
      <c r="BY1680">
        <v>8.3694994747508994E-2</v>
      </c>
      <c r="BZ1680">
        <v>7.1656709924555098E-2</v>
      </c>
      <c r="CA1680">
        <v>9.9447162063220795E-2</v>
      </c>
      <c r="CB1680">
        <v>4.5436699525684097E-2</v>
      </c>
      <c r="CC1680">
        <v>1.4155197843825899E-2</v>
      </c>
      <c r="CD1680">
        <v>2.2919960526734601E-4</v>
      </c>
      <c r="CE1680">
        <v>0.22153309069301</v>
      </c>
      <c r="CF1680">
        <v>0.809716577710338</v>
      </c>
      <c r="CG1680">
        <v>0.77846690930698903</v>
      </c>
      <c r="CH1680">
        <v>0.74183741683555904</v>
      </c>
      <c r="CI1680">
        <v>0.20198745768826701</v>
      </c>
      <c r="CJ1680">
        <v>0.15903905943273</v>
      </c>
      <c r="CK1680">
        <v>0.77846690930698903</v>
      </c>
      <c r="CL1680">
        <v>0.38750119374794401</v>
      </c>
      <c r="CM1680">
        <v>0.39096571555904502</v>
      </c>
      <c r="CN1680">
        <v>99.1</v>
      </c>
      <c r="CO1680">
        <v>0.15903905943273</v>
      </c>
      <c r="CP1680">
        <v>7.4702093568616595E-2</v>
      </c>
      <c r="CQ1680">
        <v>8.4336965864114294E-2</v>
      </c>
    </row>
    <row r="1681" spans="1:95" x14ac:dyDescent="0.35">
      <c r="A1681" t="s">
        <v>619</v>
      </c>
      <c r="B1681" t="s">
        <v>1123</v>
      </c>
      <c r="C1681">
        <v>29117</v>
      </c>
      <c r="D1681">
        <v>0.118134783762271</v>
      </c>
      <c r="E1681">
        <v>0.28429291589280897</v>
      </c>
      <c r="F1681">
        <v>0.20595648713186501</v>
      </c>
      <c r="G1681">
        <v>80.099999999999994</v>
      </c>
      <c r="H1681">
        <v>15076</v>
      </c>
      <c r="I1681">
        <v>0.98142743433271395</v>
      </c>
      <c r="J1681">
        <v>1.8572565667285702E-2</v>
      </c>
      <c r="K1681">
        <v>0.98142743433271395</v>
      </c>
      <c r="L1681">
        <v>0.93824621915627404</v>
      </c>
      <c r="M1681">
        <v>2.7129211992570901E-2</v>
      </c>
      <c r="N1681">
        <v>5.37277792517909E-3</v>
      </c>
      <c r="O1681">
        <v>1.0612894667020401E-3</v>
      </c>
      <c r="P1681">
        <v>0</v>
      </c>
      <c r="Q1681">
        <v>0</v>
      </c>
      <c r="R1681" s="1">
        <v>6.6330591668877599E-5</v>
      </c>
      <c r="S1681">
        <v>5.3064473335102096E-3</v>
      </c>
      <c r="T1681">
        <v>0</v>
      </c>
      <c r="U1681">
        <v>1.12762005837092E-3</v>
      </c>
      <c r="V1681">
        <v>2.78588485009286E-3</v>
      </c>
      <c r="W1681">
        <v>3.3165295834438799E-4</v>
      </c>
      <c r="X1681">
        <v>0</v>
      </c>
      <c r="Y1681">
        <v>0</v>
      </c>
      <c r="Z1681">
        <v>1.0612894667020401E-3</v>
      </c>
      <c r="AA1681">
        <v>1.4592730167153E-3</v>
      </c>
      <c r="AB1681">
        <v>0</v>
      </c>
      <c r="AC1681">
        <v>1.4592730167153E-3</v>
      </c>
      <c r="AD1681">
        <v>0</v>
      </c>
      <c r="AE1681">
        <v>0</v>
      </c>
      <c r="AF1681">
        <v>3.9135049084637798E-3</v>
      </c>
      <c r="AG1681">
        <v>1.8572565667285702E-2</v>
      </c>
      <c r="AH1681">
        <v>1.20721676837357E-2</v>
      </c>
      <c r="AI1681">
        <v>2.6532236667551E-3</v>
      </c>
      <c r="AJ1681">
        <v>1.52560360838418E-3</v>
      </c>
      <c r="AK1681">
        <v>7.2963650835765402E-4</v>
      </c>
      <c r="AL1681">
        <v>1</v>
      </c>
      <c r="AM1681">
        <v>0.95582382594852699</v>
      </c>
      <c r="AN1681">
        <v>3.9931016184664297E-2</v>
      </c>
      <c r="AO1681">
        <v>9.4189440169806307E-3</v>
      </c>
      <c r="AP1681">
        <v>6.8320509418944003E-3</v>
      </c>
      <c r="AQ1681">
        <v>1.4592730167153E-3</v>
      </c>
      <c r="AR1681">
        <v>5.5054391085168396E-3</v>
      </c>
      <c r="AS1681">
        <v>1</v>
      </c>
      <c r="AT1681">
        <v>1.7577606792252499E-2</v>
      </c>
      <c r="AU1681">
        <v>7.2300344919076602E-3</v>
      </c>
      <c r="AV1681">
        <v>1.9899177500663301E-3</v>
      </c>
      <c r="AW1681">
        <v>0</v>
      </c>
      <c r="AX1681">
        <v>8.3576545502785891E-3</v>
      </c>
      <c r="AY1681">
        <v>0.98242239320774705</v>
      </c>
      <c r="AZ1681">
        <v>0.92670469620589002</v>
      </c>
      <c r="BA1681">
        <v>2.6598567259219899E-2</v>
      </c>
      <c r="BB1681">
        <v>5.37277792517909E-3</v>
      </c>
      <c r="BC1681">
        <v>5.3064473335102096E-3</v>
      </c>
      <c r="BD1681">
        <v>1.4592730167153E-3</v>
      </c>
      <c r="BE1681">
        <v>0</v>
      </c>
      <c r="BF1681">
        <v>1.6980631467232599E-2</v>
      </c>
      <c r="BG1681">
        <v>0</v>
      </c>
      <c r="BH1681">
        <v>1.6980631467232599E-2</v>
      </c>
      <c r="BI1681">
        <v>0.45071637039002299</v>
      </c>
      <c r="BJ1681">
        <v>0.77898646855929898</v>
      </c>
      <c r="BK1681">
        <v>0.335500132661183</v>
      </c>
      <c r="BL1681">
        <v>0.44348633589811598</v>
      </c>
      <c r="BM1681">
        <v>1</v>
      </c>
      <c r="BN1681">
        <v>0.45191032104006301</v>
      </c>
      <c r="BO1681">
        <v>0.54808967895993599</v>
      </c>
      <c r="BP1681">
        <v>82.5</v>
      </c>
      <c r="BQ1681">
        <v>6.0493499602016401E-2</v>
      </c>
      <c r="BR1681">
        <v>5.6778986468559299E-2</v>
      </c>
      <c r="BS1681">
        <v>6.2682409127089403E-2</v>
      </c>
      <c r="BT1681">
        <v>5.3860440435128602E-2</v>
      </c>
      <c r="BU1681">
        <v>5.6646325285221497E-2</v>
      </c>
      <c r="BV1681">
        <v>0.136773680021225</v>
      </c>
      <c r="BW1681">
        <v>0.128681347837622</v>
      </c>
      <c r="BX1681">
        <v>0.120058370920668</v>
      </c>
      <c r="BY1681">
        <v>6.3213053860440405E-2</v>
      </c>
      <c r="BZ1681">
        <v>6.1223136110374103E-2</v>
      </c>
      <c r="CA1681">
        <v>0.104404351286813</v>
      </c>
      <c r="CB1681">
        <v>5.77076147519235E-2</v>
      </c>
      <c r="CC1681">
        <v>3.7476784292915802E-2</v>
      </c>
      <c r="CD1681">
        <v>2.6731228442557699E-3</v>
      </c>
      <c r="CE1681">
        <v>0.216436720615547</v>
      </c>
      <c r="CF1681">
        <v>0.80671265587689001</v>
      </c>
      <c r="CG1681">
        <v>0.78356327938445203</v>
      </c>
      <c r="CH1681">
        <v>0.75537277792517898</v>
      </c>
      <c r="CI1681">
        <v>0.23355001326611799</v>
      </c>
      <c r="CJ1681">
        <v>0.19958875033165199</v>
      </c>
      <c r="CK1681">
        <v>0.78356327938445203</v>
      </c>
      <c r="CL1681">
        <v>0.33821968691960702</v>
      </c>
      <c r="CM1681">
        <v>0.44534359246484401</v>
      </c>
      <c r="CN1681">
        <v>75.900000000000006</v>
      </c>
      <c r="CO1681">
        <v>0.19958875033165199</v>
      </c>
      <c r="CP1681">
        <v>8.87503316529583E-2</v>
      </c>
      <c r="CQ1681">
        <v>0.110838418678694</v>
      </c>
    </row>
    <row r="1682" spans="1:95" x14ac:dyDescent="0.35">
      <c r="A1682" t="s">
        <v>619</v>
      </c>
      <c r="B1682" t="s">
        <v>1302</v>
      </c>
      <c r="C1682">
        <v>36051</v>
      </c>
      <c r="D1682">
        <v>9.6343123601483394E-2</v>
      </c>
      <c r="E1682">
        <v>0.28339618508144598</v>
      </c>
      <c r="F1682">
        <v>0.18708435695620099</v>
      </c>
      <c r="G1682">
        <v>84.3</v>
      </c>
      <c r="H1682">
        <v>63907</v>
      </c>
      <c r="I1682">
        <v>0.98444614830926103</v>
      </c>
      <c r="J1682">
        <v>1.5553851690738099E-2</v>
      </c>
      <c r="K1682">
        <v>0.98444614830926103</v>
      </c>
      <c r="L1682">
        <v>0.93410737477897499</v>
      </c>
      <c r="M1682">
        <v>2.8244167305615901E-2</v>
      </c>
      <c r="N1682">
        <v>2.0029104792902101E-3</v>
      </c>
      <c r="O1682">
        <v>2.5036380991127702E-4</v>
      </c>
      <c r="P1682">
        <v>1.7212511931400301E-4</v>
      </c>
      <c r="Q1682">
        <v>0</v>
      </c>
      <c r="R1682">
        <v>0</v>
      </c>
      <c r="S1682">
        <v>1.30345658535058E-2</v>
      </c>
      <c r="T1682">
        <v>1.42394416887038E-3</v>
      </c>
      <c r="U1682">
        <v>1.40829643075093E-3</v>
      </c>
      <c r="V1682">
        <v>4.0058209585804297E-3</v>
      </c>
      <c r="W1682">
        <v>1.4865351213481999E-3</v>
      </c>
      <c r="X1682">
        <v>2.3628084560376799E-3</v>
      </c>
      <c r="Y1682">
        <v>1.5960692881843901E-3</v>
      </c>
      <c r="Z1682">
        <v>7.5109142973383202E-4</v>
      </c>
      <c r="AA1682">
        <v>3.4425023862800602E-4</v>
      </c>
      <c r="AB1682">
        <v>3.4425023862800602E-4</v>
      </c>
      <c r="AC1682">
        <v>0</v>
      </c>
      <c r="AD1682">
        <v>0</v>
      </c>
      <c r="AE1682">
        <v>0</v>
      </c>
      <c r="AF1682">
        <v>6.7128796532461201E-3</v>
      </c>
      <c r="AG1682">
        <v>1.5553851690738099E-2</v>
      </c>
      <c r="AH1682">
        <v>2.7696496471435001E-3</v>
      </c>
      <c r="AI1682">
        <v>4.25618476849171E-3</v>
      </c>
      <c r="AJ1682">
        <v>4.3344234590889799E-3</v>
      </c>
      <c r="AK1682">
        <v>5.6331857230037402E-4</v>
      </c>
      <c r="AL1682">
        <v>1</v>
      </c>
      <c r="AM1682">
        <v>0.94732971348991502</v>
      </c>
      <c r="AN1682">
        <v>3.2969784217691298E-2</v>
      </c>
      <c r="AO1682">
        <v>8.0898806077581396E-3</v>
      </c>
      <c r="AP1682">
        <v>1.8151376218567598E-2</v>
      </c>
      <c r="AQ1682">
        <v>7.9803464409219601E-4</v>
      </c>
      <c r="AR1682">
        <v>8.9661539424476192E-3</v>
      </c>
      <c r="AS1682">
        <v>1</v>
      </c>
      <c r="AT1682">
        <v>3.4784921839547997E-2</v>
      </c>
      <c r="AU1682">
        <v>5.63318572300374E-3</v>
      </c>
      <c r="AV1682">
        <v>2.009169574538E-2</v>
      </c>
      <c r="AW1682">
        <v>1.8777285743345801E-4</v>
      </c>
      <c r="AX1682">
        <v>8.8722675137308908E-3</v>
      </c>
      <c r="AY1682">
        <v>0.96521507816045105</v>
      </c>
      <c r="AZ1682">
        <v>0.90932135759775901</v>
      </c>
      <c r="BA1682">
        <v>2.65385638505953E-2</v>
      </c>
      <c r="BB1682">
        <v>1.7994898837373E-3</v>
      </c>
      <c r="BC1682">
        <v>1.30345658535058E-2</v>
      </c>
      <c r="BD1682">
        <v>3.4425023862800602E-4</v>
      </c>
      <c r="BE1682">
        <v>1.0640461921229199E-3</v>
      </c>
      <c r="BF1682">
        <v>1.31128045441031E-2</v>
      </c>
      <c r="BG1682">
        <v>3.4425023862800602E-4</v>
      </c>
      <c r="BH1682">
        <v>1.27685543054751E-2</v>
      </c>
      <c r="BI1682">
        <v>0.429608650069632</v>
      </c>
      <c r="BJ1682">
        <v>0.80200916957453805</v>
      </c>
      <c r="BK1682">
        <v>0.40073857323923801</v>
      </c>
      <c r="BL1682">
        <v>0.40127059633529899</v>
      </c>
      <c r="BM1682">
        <v>1</v>
      </c>
      <c r="BN1682">
        <v>0.50151000672852697</v>
      </c>
      <c r="BO1682">
        <v>0.49848999327147198</v>
      </c>
      <c r="BP1682">
        <v>100.6</v>
      </c>
      <c r="BQ1682">
        <v>4.3876257686951303E-2</v>
      </c>
      <c r="BR1682">
        <v>4.7381351025709201E-2</v>
      </c>
      <c r="BS1682">
        <v>5.4767083418091903E-2</v>
      </c>
      <c r="BT1682">
        <v>8.4169183344547496E-2</v>
      </c>
      <c r="BU1682">
        <v>0.10185112741953101</v>
      </c>
      <c r="BV1682">
        <v>0.109972303503528</v>
      </c>
      <c r="BW1682">
        <v>0.10316553742156501</v>
      </c>
      <c r="BX1682">
        <v>0.14040715414586799</v>
      </c>
      <c r="BY1682">
        <v>7.4107687733738006E-2</v>
      </c>
      <c r="BZ1682">
        <v>7.26680958267482E-2</v>
      </c>
      <c r="CA1682">
        <v>9.6734317054469707E-2</v>
      </c>
      <c r="CB1682">
        <v>4.9634625314910703E-2</v>
      </c>
      <c r="CC1682">
        <v>2.1265276104339099E-2</v>
      </c>
      <c r="CD1682">
        <v>6.38427715273757E-4</v>
      </c>
      <c r="CE1682">
        <v>0.18145117123319801</v>
      </c>
      <c r="CF1682">
        <v>0.84336614142425703</v>
      </c>
      <c r="CG1682">
        <v>0.81854882876680102</v>
      </c>
      <c r="CH1682">
        <v>0.74135853662353102</v>
      </c>
      <c r="CI1682">
        <v>0.20881906520412399</v>
      </c>
      <c r="CJ1682">
        <v>0.16763421847371901</v>
      </c>
      <c r="CK1682">
        <v>0.81854882876680102</v>
      </c>
      <c r="CL1682">
        <v>0.40854679456084603</v>
      </c>
      <c r="CM1682">
        <v>0.41000203420595499</v>
      </c>
      <c r="CN1682">
        <v>99.6</v>
      </c>
      <c r="CO1682">
        <v>0.16763421847371901</v>
      </c>
      <c r="CP1682">
        <v>7.6689564523448106E-2</v>
      </c>
      <c r="CQ1682">
        <v>9.0944653950271404E-2</v>
      </c>
    </row>
    <row r="1683" spans="1:95" x14ac:dyDescent="0.35">
      <c r="A1683" t="s">
        <v>890</v>
      </c>
      <c r="B1683" t="s">
        <v>859</v>
      </c>
      <c r="C1683">
        <v>22063</v>
      </c>
      <c r="D1683">
        <v>6.5469079218889101E-2</v>
      </c>
      <c r="E1683">
        <v>0.27422145955065103</v>
      </c>
      <c r="F1683">
        <v>0.231842503493566</v>
      </c>
      <c r="G1683">
        <v>82</v>
      </c>
      <c r="H1683">
        <v>138111</v>
      </c>
      <c r="I1683">
        <v>0.98391873203437796</v>
      </c>
      <c r="J1683">
        <v>1.6081267965621801E-2</v>
      </c>
      <c r="K1683">
        <v>0.98391873203437796</v>
      </c>
      <c r="L1683">
        <v>0.91038367689756705</v>
      </c>
      <c r="M1683">
        <v>6.0263121691972399E-2</v>
      </c>
      <c r="N1683">
        <v>2.4111041119099798E-3</v>
      </c>
      <c r="O1683">
        <v>5.2131980798053698E-4</v>
      </c>
      <c r="P1683">
        <v>0</v>
      </c>
      <c r="Q1683">
        <v>0</v>
      </c>
      <c r="R1683">
        <v>1.30329951995134E-4</v>
      </c>
      <c r="S1683">
        <v>4.6122321900500304E-3</v>
      </c>
      <c r="T1683">
        <v>0</v>
      </c>
      <c r="U1683">
        <v>7.1681473597323805E-4</v>
      </c>
      <c r="V1683">
        <v>1.26709675550825E-3</v>
      </c>
      <c r="W1683">
        <v>1.15848846217897E-4</v>
      </c>
      <c r="X1683">
        <v>2.4617879821303099E-4</v>
      </c>
      <c r="Y1683">
        <v>1.0064368515179799E-3</v>
      </c>
      <c r="Z1683">
        <v>1.25985620261963E-3</v>
      </c>
      <c r="AA1683">
        <v>1.2308939910651501E-4</v>
      </c>
      <c r="AB1683" s="1">
        <v>5.7924423108948502E-5</v>
      </c>
      <c r="AC1683" s="1">
        <v>6.5164975997567096E-5</v>
      </c>
      <c r="AD1683">
        <v>0</v>
      </c>
      <c r="AE1683">
        <v>0</v>
      </c>
      <c r="AF1683">
        <v>6.1255077437713098E-3</v>
      </c>
      <c r="AG1683">
        <v>1.6081267965621801E-2</v>
      </c>
      <c r="AH1683">
        <v>5.1045897864760896E-3</v>
      </c>
      <c r="AI1683">
        <v>5.5245418540159699E-3</v>
      </c>
      <c r="AJ1683">
        <v>3.4899464923141498E-3</v>
      </c>
      <c r="AK1683">
        <v>0</v>
      </c>
      <c r="AL1683">
        <v>1</v>
      </c>
      <c r="AM1683">
        <v>0.92639977988719202</v>
      </c>
      <c r="AN1683">
        <v>6.6750657080174594E-2</v>
      </c>
      <c r="AO1683">
        <v>8.2831925045796402E-3</v>
      </c>
      <c r="AP1683">
        <v>8.1673436583617493E-3</v>
      </c>
      <c r="AQ1683">
        <v>1.5639594239416101E-3</v>
      </c>
      <c r="AR1683">
        <v>6.29928101309816E-3</v>
      </c>
      <c r="AS1683">
        <v>1</v>
      </c>
      <c r="AT1683">
        <v>3.5826255692884702E-2</v>
      </c>
      <c r="AU1683">
        <v>2.26556899884875E-2</v>
      </c>
      <c r="AV1683">
        <v>6.1472294024371701E-3</v>
      </c>
      <c r="AW1683">
        <v>6.8785252441876403E-4</v>
      </c>
      <c r="AX1683">
        <v>6.3354837775412504E-3</v>
      </c>
      <c r="AY1683">
        <v>0.964173744307115</v>
      </c>
      <c r="AZ1683">
        <v>0.88113184322754801</v>
      </c>
      <c r="BA1683">
        <v>5.9749042436880402E-2</v>
      </c>
      <c r="BB1683">
        <v>2.4111041119099798E-3</v>
      </c>
      <c r="BC1683">
        <v>4.6122321900500304E-3</v>
      </c>
      <c r="BD1683">
        <v>1.2308939910651501E-4</v>
      </c>
      <c r="BE1683">
        <v>1.6653271643822699E-4</v>
      </c>
      <c r="BF1683">
        <v>1.5979900225181101E-2</v>
      </c>
      <c r="BG1683">
        <v>1.7377326932684501E-4</v>
      </c>
      <c r="BH1683">
        <v>1.5806126955854299E-2</v>
      </c>
      <c r="BI1683">
        <v>0.40707112395102402</v>
      </c>
      <c r="BJ1683">
        <v>0.72894266206167502</v>
      </c>
      <c r="BK1683">
        <v>0.35399787127745003</v>
      </c>
      <c r="BL1683">
        <v>0.37494479078422399</v>
      </c>
      <c r="BM1683">
        <v>1</v>
      </c>
      <c r="BN1683">
        <v>0.49117014575232898</v>
      </c>
      <c r="BO1683">
        <v>0.50882985424767002</v>
      </c>
      <c r="BP1683">
        <v>96.5</v>
      </c>
      <c r="BQ1683">
        <v>6.9190723403639104E-2</v>
      </c>
      <c r="BR1683">
        <v>7.1992817371534401E-2</v>
      </c>
      <c r="BS1683">
        <v>7.4939722397202202E-2</v>
      </c>
      <c r="BT1683">
        <v>7.0450579606258695E-2</v>
      </c>
      <c r="BU1683">
        <v>5.5983954934798803E-2</v>
      </c>
      <c r="BV1683">
        <v>0.14248684029512401</v>
      </c>
      <c r="BW1683">
        <v>0.139098261543251</v>
      </c>
      <c r="BX1683">
        <v>0.134391902165649</v>
      </c>
      <c r="BY1683">
        <v>5.8742605585362498E-2</v>
      </c>
      <c r="BZ1683">
        <v>5.7410343853856599E-2</v>
      </c>
      <c r="CA1683">
        <v>7.9370940765036799E-2</v>
      </c>
      <c r="CB1683">
        <v>3.5247011461795201E-2</v>
      </c>
      <c r="CC1683">
        <v>1.06942966164896E-2</v>
      </c>
      <c r="CD1683">
        <v>2.6283206985685398E-4</v>
      </c>
      <c r="CE1683">
        <v>0.261210186009803</v>
      </c>
      <c r="CF1683">
        <v>0.76941735270905198</v>
      </c>
      <c r="CG1683">
        <v>0.73878981399019605</v>
      </c>
      <c r="CH1683">
        <v>0.70150096661381001</v>
      </c>
      <c r="CI1683">
        <v>0.15655523455771</v>
      </c>
      <c r="CJ1683">
        <v>0.12531224884332101</v>
      </c>
      <c r="CK1683">
        <v>0.73878981399019605</v>
      </c>
      <c r="CL1683">
        <v>0.35866802789060898</v>
      </c>
      <c r="CM1683">
        <v>0.38012178609958602</v>
      </c>
      <c r="CN1683">
        <v>94.4</v>
      </c>
      <c r="CO1683">
        <v>0.12531224884332101</v>
      </c>
      <c r="CP1683">
        <v>5.6447350319670402E-2</v>
      </c>
      <c r="CQ1683">
        <v>6.88648985236512E-2</v>
      </c>
    </row>
    <row r="1684" spans="1:95" x14ac:dyDescent="0.35">
      <c r="A1684" t="s">
        <v>1747</v>
      </c>
      <c r="B1684" t="s">
        <v>1654</v>
      </c>
      <c r="C1684">
        <v>48299</v>
      </c>
      <c r="D1684">
        <v>0.105765503875968</v>
      </c>
      <c r="E1684">
        <v>0.217296511627906</v>
      </c>
      <c r="F1684">
        <v>0.217635658914728</v>
      </c>
      <c r="G1684">
        <v>90.8</v>
      </c>
      <c r="H1684">
        <v>20640</v>
      </c>
      <c r="I1684">
        <v>0.96647286821705403</v>
      </c>
      <c r="J1684">
        <v>3.3527131782945703E-2</v>
      </c>
      <c r="K1684">
        <v>0.96647286821705403</v>
      </c>
      <c r="L1684">
        <v>0.93362403100775104</v>
      </c>
      <c r="M1684">
        <v>1.45348837209302E-3</v>
      </c>
      <c r="N1684">
        <v>8.8662790697674396E-3</v>
      </c>
      <c r="O1684">
        <v>0</v>
      </c>
      <c r="P1684">
        <v>0</v>
      </c>
      <c r="Q1684">
        <v>0</v>
      </c>
      <c r="R1684">
        <v>0</v>
      </c>
      <c r="S1684">
        <v>3.97286821705426E-3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2.90697674418604E-3</v>
      </c>
      <c r="Z1684">
        <v>1.0658914728682101E-3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1.8556201550387501E-2</v>
      </c>
      <c r="AG1684">
        <v>3.3527131782945703E-2</v>
      </c>
      <c r="AH1684">
        <v>1.30813953488372E-3</v>
      </c>
      <c r="AI1684">
        <v>2.6162790697674399E-2</v>
      </c>
      <c r="AJ1684">
        <v>1.8410852713178201E-3</v>
      </c>
      <c r="AK1684">
        <v>0</v>
      </c>
      <c r="AL1684">
        <v>1</v>
      </c>
      <c r="AM1684">
        <v>0.96545542635658899</v>
      </c>
      <c r="AN1684">
        <v>2.7616279069767398E-3</v>
      </c>
      <c r="AO1684">
        <v>3.6870155038759601E-2</v>
      </c>
      <c r="AP1684">
        <v>5.9593023255813896E-3</v>
      </c>
      <c r="AQ1684">
        <v>0</v>
      </c>
      <c r="AR1684">
        <v>2.2625968992247999E-2</v>
      </c>
      <c r="AS1684">
        <v>1</v>
      </c>
      <c r="AT1684">
        <v>0.102374031007751</v>
      </c>
      <c r="AU1684">
        <v>8.7548449612403101E-2</v>
      </c>
      <c r="AV1684">
        <v>4.8449612403100699E-4</v>
      </c>
      <c r="AW1684">
        <v>1.45348837209302E-4</v>
      </c>
      <c r="AX1684">
        <v>1.41957364341085E-2</v>
      </c>
      <c r="AY1684">
        <v>0.897625968992248</v>
      </c>
      <c r="AZ1684">
        <v>0.86627906976744096</v>
      </c>
      <c r="BA1684">
        <v>1.2596899224806199E-3</v>
      </c>
      <c r="BB1684">
        <v>1.35658914728682E-3</v>
      </c>
      <c r="BC1684">
        <v>3.97286821705426E-3</v>
      </c>
      <c r="BD1684">
        <v>0</v>
      </c>
      <c r="BE1684">
        <v>0</v>
      </c>
      <c r="BF1684">
        <v>2.47577519379844E-2</v>
      </c>
      <c r="BG1684">
        <v>0</v>
      </c>
      <c r="BH1684">
        <v>2.47577519379844E-2</v>
      </c>
      <c r="BI1684">
        <v>0.73391472868217</v>
      </c>
      <c r="BJ1684">
        <v>0.82504844961240298</v>
      </c>
      <c r="BK1684">
        <v>0.40004844961240299</v>
      </c>
      <c r="BL1684">
        <v>0.42499999999999999</v>
      </c>
      <c r="BM1684">
        <v>1</v>
      </c>
      <c r="BN1684">
        <v>0.49118217054263502</v>
      </c>
      <c r="BO1684">
        <v>0.50881782945736398</v>
      </c>
      <c r="BP1684">
        <v>96.5</v>
      </c>
      <c r="BQ1684">
        <v>3.8565891472868201E-2</v>
      </c>
      <c r="BR1684">
        <v>4.2926356589147202E-2</v>
      </c>
      <c r="BS1684">
        <v>3.92926356589147E-2</v>
      </c>
      <c r="BT1684">
        <v>3.4641472868216998E-2</v>
      </c>
      <c r="BU1684">
        <v>4.2151162790697597E-2</v>
      </c>
      <c r="BV1684">
        <v>8.7403100775193796E-2</v>
      </c>
      <c r="BW1684">
        <v>6.9331395348837199E-2</v>
      </c>
      <c r="BX1684">
        <v>0.117829457364341</v>
      </c>
      <c r="BY1684">
        <v>6.6036821705426296E-2</v>
      </c>
      <c r="BZ1684">
        <v>0.10242248062015499</v>
      </c>
      <c r="CA1684">
        <v>0.192926356589147</v>
      </c>
      <c r="CB1684">
        <v>0.129554263565891</v>
      </c>
      <c r="CC1684">
        <v>3.6918604651162701E-2</v>
      </c>
      <c r="CD1684">
        <v>2.7906976744185999E-3</v>
      </c>
      <c r="CE1684">
        <v>0.14631782945736399</v>
      </c>
      <c r="CF1684">
        <v>0.872432170542635</v>
      </c>
      <c r="CG1684">
        <v>0.85368217054263495</v>
      </c>
      <c r="CH1684">
        <v>0.83149224806201505</v>
      </c>
      <c r="CI1684">
        <v>0.42335271317829398</v>
      </c>
      <c r="CJ1684">
        <v>0.35939922480620101</v>
      </c>
      <c r="CK1684">
        <v>0.85368217054263495</v>
      </c>
      <c r="CL1684">
        <v>0.41409883720930202</v>
      </c>
      <c r="CM1684">
        <v>0.43958333333333299</v>
      </c>
      <c r="CN1684">
        <v>94.2</v>
      </c>
      <c r="CO1684">
        <v>0.35939922480620101</v>
      </c>
      <c r="CP1684">
        <v>0.17107558139534801</v>
      </c>
      <c r="CQ1684">
        <v>0.188323643410852</v>
      </c>
    </row>
    <row r="1685" spans="1:95" x14ac:dyDescent="0.35">
      <c r="A1685" t="s">
        <v>241</v>
      </c>
      <c r="B1685" t="s">
        <v>210</v>
      </c>
      <c r="C1685">
        <v>5083</v>
      </c>
      <c r="D1685">
        <v>0.11550305648756699</v>
      </c>
      <c r="E1685">
        <v>0.22613411775520501</v>
      </c>
      <c r="F1685">
        <v>0.28303534494645399</v>
      </c>
      <c r="G1685">
        <v>87</v>
      </c>
      <c r="H1685">
        <v>21757</v>
      </c>
      <c r="I1685">
        <v>0.97398538401433998</v>
      </c>
      <c r="J1685">
        <v>2.6014615985659701E-2</v>
      </c>
      <c r="K1685">
        <v>0.97398538401433998</v>
      </c>
      <c r="L1685">
        <v>0.91487797030840601</v>
      </c>
      <c r="M1685">
        <v>1.34669301833892E-2</v>
      </c>
      <c r="N1685">
        <v>1.04793859447534E-2</v>
      </c>
      <c r="O1685">
        <v>1.0019763754194E-2</v>
      </c>
      <c r="P1685">
        <v>1.3788665716780801E-4</v>
      </c>
      <c r="Q1685">
        <v>1.83848876223744E-4</v>
      </c>
      <c r="R1685">
        <v>0</v>
      </c>
      <c r="S1685">
        <v>2.3118996185135798E-2</v>
      </c>
      <c r="T1685">
        <v>0</v>
      </c>
      <c r="U1685">
        <v>3.1254308958036398E-3</v>
      </c>
      <c r="V1685">
        <v>1.1030932573424599E-3</v>
      </c>
      <c r="W1685">
        <v>0</v>
      </c>
      <c r="X1685">
        <v>0</v>
      </c>
      <c r="Y1685">
        <v>4.5962219055935998E-4</v>
      </c>
      <c r="Z1685">
        <v>1.84308498414303E-2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1.20421013926552E-2</v>
      </c>
      <c r="AG1685">
        <v>2.6014615985659701E-2</v>
      </c>
      <c r="AH1685">
        <v>6.1589373534954202E-3</v>
      </c>
      <c r="AI1685">
        <v>9.5141793445787503E-3</v>
      </c>
      <c r="AJ1685">
        <v>0</v>
      </c>
      <c r="AK1685">
        <v>0</v>
      </c>
      <c r="AL1685">
        <v>1</v>
      </c>
      <c r="AM1685">
        <v>0.93873236199843701</v>
      </c>
      <c r="AN1685">
        <v>2.01774141655559E-2</v>
      </c>
      <c r="AO1685">
        <v>1.9993565289332101E-2</v>
      </c>
      <c r="AP1685">
        <v>2.4727673852093499E-2</v>
      </c>
      <c r="AQ1685">
        <v>1.6086776669577601E-3</v>
      </c>
      <c r="AR1685">
        <v>2.0774923013283E-2</v>
      </c>
      <c r="AS1685">
        <v>1</v>
      </c>
      <c r="AT1685">
        <v>2.9507744633910898E-2</v>
      </c>
      <c r="AU1685">
        <v>2.3394769499471401E-2</v>
      </c>
      <c r="AV1685">
        <v>1.47079100978995E-3</v>
      </c>
      <c r="AW1685">
        <v>9.1924438111871997E-4</v>
      </c>
      <c r="AX1685">
        <v>3.72293974353081E-3</v>
      </c>
      <c r="AY1685">
        <v>0.97049225536608896</v>
      </c>
      <c r="AZ1685">
        <v>0.90642092200211399</v>
      </c>
      <c r="BA1685">
        <v>1.34669301833892E-2</v>
      </c>
      <c r="BB1685">
        <v>1.04793859447534E-2</v>
      </c>
      <c r="BC1685">
        <v>2.3118996185135798E-2</v>
      </c>
      <c r="BD1685">
        <v>0</v>
      </c>
      <c r="BE1685">
        <v>4.1365997150342402E-4</v>
      </c>
      <c r="BF1685">
        <v>1.6592361079192899E-2</v>
      </c>
      <c r="BG1685">
        <v>0</v>
      </c>
      <c r="BH1685">
        <v>1.6592361079192899E-2</v>
      </c>
      <c r="BI1685">
        <v>0.46789538998942798</v>
      </c>
      <c r="BJ1685">
        <v>0.76527094728133405</v>
      </c>
      <c r="BK1685">
        <v>0.37192627660063399</v>
      </c>
      <c r="BL1685">
        <v>0.3933446706807</v>
      </c>
      <c r="BM1685">
        <v>1</v>
      </c>
      <c r="BN1685">
        <v>0.48917589741232698</v>
      </c>
      <c r="BO1685">
        <v>0.51082410258767297</v>
      </c>
      <c r="BP1685">
        <v>95.8</v>
      </c>
      <c r="BQ1685">
        <v>5.7912396010479303E-2</v>
      </c>
      <c r="BR1685">
        <v>6.2048995725513603E-2</v>
      </c>
      <c r="BS1685">
        <v>5.9980695867996502E-2</v>
      </c>
      <c r="BT1685">
        <v>6.1267638001562701E-2</v>
      </c>
      <c r="BU1685">
        <v>5.6349680562577498E-2</v>
      </c>
      <c r="BV1685">
        <v>0.112745323344211</v>
      </c>
      <c r="BW1685">
        <v>0.12327067150802</v>
      </c>
      <c r="BX1685">
        <v>0.13788665716780801</v>
      </c>
      <c r="BY1685">
        <v>7.4918417061175704E-2</v>
      </c>
      <c r="BZ1685">
        <v>6.1313600220618603E-2</v>
      </c>
      <c r="CA1685">
        <v>0.112331663372707</v>
      </c>
      <c r="CB1685">
        <v>6.0440318058555799E-2</v>
      </c>
      <c r="CC1685">
        <v>1.95339430987728E-2</v>
      </c>
      <c r="CD1685">
        <v>1.90743209082134E-3</v>
      </c>
      <c r="CE1685">
        <v>0.22176770694489101</v>
      </c>
      <c r="CF1685">
        <v>0.80659098221262104</v>
      </c>
      <c r="CG1685">
        <v>0.77823229305510799</v>
      </c>
      <c r="CH1685">
        <v>0.74210598887714296</v>
      </c>
      <c r="CI1685">
        <v>0.232798639518315</v>
      </c>
      <c r="CJ1685">
        <v>0.192305924530036</v>
      </c>
      <c r="CK1685">
        <v>0.77823229305510799</v>
      </c>
      <c r="CL1685">
        <v>0.376200762972836</v>
      </c>
      <c r="CM1685">
        <v>0.40203153008227199</v>
      </c>
      <c r="CN1685">
        <v>93.6</v>
      </c>
      <c r="CO1685">
        <v>0.192305924530036</v>
      </c>
      <c r="CP1685">
        <v>8.9442478282851498E-2</v>
      </c>
      <c r="CQ1685">
        <v>0.10286344624718401</v>
      </c>
    </row>
    <row r="1686" spans="1:95" x14ac:dyDescent="0.35">
      <c r="A1686" t="s">
        <v>241</v>
      </c>
      <c r="B1686" t="s">
        <v>325</v>
      </c>
      <c r="C1686">
        <v>8075</v>
      </c>
      <c r="D1686">
        <v>7.7089769007330902E-2</v>
      </c>
      <c r="E1686">
        <v>0.28000368850569402</v>
      </c>
      <c r="F1686">
        <v>0.17303702337590399</v>
      </c>
      <c r="G1686">
        <v>80.5</v>
      </c>
      <c r="H1686">
        <v>21689</v>
      </c>
      <c r="I1686">
        <v>0.95435474203513304</v>
      </c>
      <c r="J1686">
        <v>4.5645257964866903E-2</v>
      </c>
      <c r="K1686">
        <v>0.95435474203513304</v>
      </c>
      <c r="L1686">
        <v>0.92489280280326402</v>
      </c>
      <c r="M1686">
        <v>9.3134768776799298E-3</v>
      </c>
      <c r="N1686">
        <v>4.84116372354649E-3</v>
      </c>
      <c r="O1686">
        <v>0</v>
      </c>
      <c r="P1686">
        <v>7.8380746000276599E-4</v>
      </c>
      <c r="Q1686">
        <v>2.0286781317718598E-3</v>
      </c>
      <c r="R1686">
        <v>2.30531605883166E-4</v>
      </c>
      <c r="S1686">
        <v>7.5614366729678598E-3</v>
      </c>
      <c r="T1686">
        <v>0</v>
      </c>
      <c r="U1686">
        <v>2.9508045553045298E-3</v>
      </c>
      <c r="V1686" s="1">
        <v>4.6106321176633299E-5</v>
      </c>
      <c r="W1686">
        <v>1.61372124118216E-3</v>
      </c>
      <c r="X1686">
        <v>0</v>
      </c>
      <c r="Y1686">
        <v>3.6885056941306601E-4</v>
      </c>
      <c r="Z1686">
        <v>2.5819539858914602E-3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7.74586195767439E-3</v>
      </c>
      <c r="AG1686">
        <v>4.5645257964866903E-2</v>
      </c>
      <c r="AH1686">
        <v>2.88164507353958E-2</v>
      </c>
      <c r="AI1686">
        <v>9.2212642353266608E-3</v>
      </c>
      <c r="AJ1686">
        <v>1.89035916824196E-3</v>
      </c>
      <c r="AK1686">
        <v>2.4436350223615601E-3</v>
      </c>
      <c r="AL1686">
        <v>1</v>
      </c>
      <c r="AM1686">
        <v>0.96767946885517997</v>
      </c>
      <c r="AN1686">
        <v>4.1311263774263397E-2</v>
      </c>
      <c r="AO1686">
        <v>1.85347411130065E-2</v>
      </c>
      <c r="AP1686">
        <v>1.0788879155332101E-2</v>
      </c>
      <c r="AQ1686">
        <v>0</v>
      </c>
      <c r="AR1686">
        <v>9.1751579141500297E-3</v>
      </c>
      <c r="AS1686">
        <v>1</v>
      </c>
      <c r="AT1686">
        <v>0.158744063811148</v>
      </c>
      <c r="AU1686">
        <v>0.133938863018119</v>
      </c>
      <c r="AV1686">
        <v>7.8380746000276599E-4</v>
      </c>
      <c r="AW1686">
        <v>4.6106321176633299E-4</v>
      </c>
      <c r="AX1686">
        <v>2.35603301212596E-2</v>
      </c>
      <c r="AY1686">
        <v>0.84125593618885097</v>
      </c>
      <c r="AZ1686">
        <v>0.77781363824980398</v>
      </c>
      <c r="BA1686">
        <v>9.12905159297339E-3</v>
      </c>
      <c r="BB1686">
        <v>4.3801005117801604E-3</v>
      </c>
      <c r="BC1686">
        <v>7.5614366729678598E-3</v>
      </c>
      <c r="BD1686">
        <v>0</v>
      </c>
      <c r="BE1686">
        <v>4.6106321176633299E-4</v>
      </c>
      <c r="BF1686">
        <v>4.1910645949559601E-2</v>
      </c>
      <c r="BG1686">
        <v>0</v>
      </c>
      <c r="BH1686">
        <v>4.1910645949559601E-2</v>
      </c>
      <c r="BI1686">
        <v>0.41947531006500899</v>
      </c>
      <c r="BJ1686">
        <v>0.75296233113559796</v>
      </c>
      <c r="BK1686">
        <v>0.41832265203559399</v>
      </c>
      <c r="BL1686">
        <v>0.33463967910000397</v>
      </c>
      <c r="BM1686">
        <v>1</v>
      </c>
      <c r="BN1686">
        <v>0.53981280833602197</v>
      </c>
      <c r="BO1686">
        <v>0.46018719166397698</v>
      </c>
      <c r="BP1686">
        <v>117.3</v>
      </c>
      <c r="BQ1686">
        <v>7.8980128175572803E-2</v>
      </c>
      <c r="BR1686">
        <v>4.4492599935451099E-2</v>
      </c>
      <c r="BS1686">
        <v>5.5235372769606703E-2</v>
      </c>
      <c r="BT1686">
        <v>7.6859237401447705E-2</v>
      </c>
      <c r="BU1686">
        <v>6.5009912859052901E-2</v>
      </c>
      <c r="BV1686">
        <v>0.131771865922818</v>
      </c>
      <c r="BW1686">
        <v>0.11812439485453401</v>
      </c>
      <c r="BX1686">
        <v>0.13306284291576301</v>
      </c>
      <c r="BY1686">
        <v>5.5281479090783299E-2</v>
      </c>
      <c r="BZ1686">
        <v>7.3032412743787106E-2</v>
      </c>
      <c r="CA1686">
        <v>8.9031306192078899E-2</v>
      </c>
      <c r="CB1686">
        <v>4.5414726358983797E-2</v>
      </c>
      <c r="CC1686">
        <v>3.37037207801189E-2</v>
      </c>
      <c r="CD1686">
        <v>1.7704827331827099E-3</v>
      </c>
      <c r="CE1686">
        <v>0.213795011296048</v>
      </c>
      <c r="CF1686">
        <v>0.80902761768638398</v>
      </c>
      <c r="CG1686">
        <v>0.78620498870395095</v>
      </c>
      <c r="CH1686">
        <v>0.73027802111669504</v>
      </c>
      <c r="CI1686">
        <v>0.21015261192309401</v>
      </c>
      <c r="CJ1686">
        <v>0.16814975333118101</v>
      </c>
      <c r="CK1686">
        <v>0.78620498870395095</v>
      </c>
      <c r="CL1686">
        <v>0.43316888745447002</v>
      </c>
      <c r="CM1686">
        <v>0.35303610124948098</v>
      </c>
      <c r="CN1686">
        <v>122.7</v>
      </c>
      <c r="CO1686">
        <v>0.16814975333118101</v>
      </c>
      <c r="CP1686">
        <v>7.5014984554382394E-2</v>
      </c>
      <c r="CQ1686">
        <v>9.3134768776799298E-2</v>
      </c>
    </row>
    <row r="1687" spans="1:95" x14ac:dyDescent="0.35">
      <c r="A1687" t="s">
        <v>241</v>
      </c>
      <c r="B1687" t="s">
        <v>591</v>
      </c>
      <c r="C1687">
        <v>17107</v>
      </c>
      <c r="D1687">
        <v>0.104666689492245</v>
      </c>
      <c r="E1687">
        <v>0.27099667887835099</v>
      </c>
      <c r="F1687">
        <v>0.199198822200157</v>
      </c>
      <c r="G1687">
        <v>75.099999999999994</v>
      </c>
      <c r="H1687">
        <v>29207</v>
      </c>
      <c r="I1687">
        <v>0.96613825452802404</v>
      </c>
      <c r="J1687">
        <v>3.3861745471975797E-2</v>
      </c>
      <c r="K1687">
        <v>0.96613825452802404</v>
      </c>
      <c r="L1687">
        <v>0.88355531208271898</v>
      </c>
      <c r="M1687">
        <v>6.3306741534563601E-2</v>
      </c>
      <c r="N1687">
        <v>1.50648817064402E-3</v>
      </c>
      <c r="O1687">
        <v>2.39668572602458E-4</v>
      </c>
      <c r="P1687">
        <v>1.7119183757318399E-4</v>
      </c>
      <c r="Q1687">
        <v>0</v>
      </c>
      <c r="R1687">
        <v>0</v>
      </c>
      <c r="S1687">
        <v>7.4639641181908399E-3</v>
      </c>
      <c r="T1687">
        <v>3.2526449138905E-3</v>
      </c>
      <c r="U1687">
        <v>3.3553600164344102E-3</v>
      </c>
      <c r="V1687">
        <v>2.7390694011709499E-4</v>
      </c>
      <c r="W1687">
        <v>1.0271510254391E-4</v>
      </c>
      <c r="X1687">
        <v>3.4238367514636902E-4</v>
      </c>
      <c r="Y1687" s="1">
        <v>6.8476735029273801E-5</v>
      </c>
      <c r="Z1687" s="1">
        <v>6.8476735029273801E-5</v>
      </c>
      <c r="AA1687" s="1">
        <v>6.8476735029273801E-5</v>
      </c>
      <c r="AB1687" s="1">
        <v>6.8476735029273801E-5</v>
      </c>
      <c r="AC1687">
        <v>0</v>
      </c>
      <c r="AD1687">
        <v>0</v>
      </c>
      <c r="AE1687">
        <v>0</v>
      </c>
      <c r="AF1687">
        <v>1.02372718868764E-2</v>
      </c>
      <c r="AG1687">
        <v>3.3861745471975797E-2</v>
      </c>
      <c r="AH1687">
        <v>3.3211216489197701E-3</v>
      </c>
      <c r="AI1687">
        <v>2.3692950320128699E-2</v>
      </c>
      <c r="AJ1687">
        <v>2.6021159311124002E-3</v>
      </c>
      <c r="AK1687">
        <v>5.8205224774882699E-4</v>
      </c>
      <c r="AL1687">
        <v>1</v>
      </c>
      <c r="AM1687">
        <v>0.91567090081144897</v>
      </c>
      <c r="AN1687">
        <v>6.8921833806963997E-2</v>
      </c>
      <c r="AO1687">
        <v>2.7116787071592399E-2</v>
      </c>
      <c r="AP1687">
        <v>1.0305748621905701E-2</v>
      </c>
      <c r="AQ1687">
        <v>1.3695347005854701E-4</v>
      </c>
      <c r="AR1687">
        <v>1.2702434347930201E-2</v>
      </c>
      <c r="AS1687">
        <v>1</v>
      </c>
      <c r="AT1687">
        <v>3.4238367514636901E-2</v>
      </c>
      <c r="AU1687">
        <v>2.5199438490772701E-2</v>
      </c>
      <c r="AV1687">
        <v>5.5808539048858097E-3</v>
      </c>
      <c r="AW1687">
        <v>8.9019755538055905E-4</v>
      </c>
      <c r="AX1687">
        <v>2.5678775635977601E-3</v>
      </c>
      <c r="AY1687">
        <v>0.96576163248536295</v>
      </c>
      <c r="AZ1687">
        <v>0.86506659362481597</v>
      </c>
      <c r="BA1687">
        <v>6.2758927654329402E-2</v>
      </c>
      <c r="BB1687">
        <v>1.4037730681001101E-3</v>
      </c>
      <c r="BC1687">
        <v>7.4639641181908399E-3</v>
      </c>
      <c r="BD1687" s="1">
        <v>6.8476735029273801E-5</v>
      </c>
      <c r="BE1687">
        <v>8.2172082035128502E-4</v>
      </c>
      <c r="BF1687">
        <v>2.8178176464546099E-2</v>
      </c>
      <c r="BG1687">
        <v>1.0271510254391E-4</v>
      </c>
      <c r="BH1687">
        <v>2.8075461362002199E-2</v>
      </c>
      <c r="BI1687">
        <v>0.41298318896155001</v>
      </c>
      <c r="BJ1687">
        <v>0.798678399013935</v>
      </c>
      <c r="BK1687">
        <v>0.38189475125826</v>
      </c>
      <c r="BL1687">
        <v>0.416783647755675</v>
      </c>
      <c r="BM1687">
        <v>1</v>
      </c>
      <c r="BN1687">
        <v>0.48560276646009498</v>
      </c>
      <c r="BO1687">
        <v>0.51439723353990396</v>
      </c>
      <c r="BP1687">
        <v>94.4</v>
      </c>
      <c r="BQ1687">
        <v>5.3583045160406698E-2</v>
      </c>
      <c r="BR1687">
        <v>4.6975040230081803E-2</v>
      </c>
      <c r="BS1687">
        <v>5.6561783134180102E-2</v>
      </c>
      <c r="BT1687">
        <v>6.8237066456671297E-2</v>
      </c>
      <c r="BU1687">
        <v>7.4639641181908398E-2</v>
      </c>
      <c r="BV1687">
        <v>0.13082480227342699</v>
      </c>
      <c r="BW1687">
        <v>0.12678467490670001</v>
      </c>
      <c r="BX1687">
        <v>0.12760639572705099</v>
      </c>
      <c r="BY1687">
        <v>7.2551100763515494E-2</v>
      </c>
      <c r="BZ1687">
        <v>6.5669188893073493E-2</v>
      </c>
      <c r="CA1687">
        <v>9.2717499229636693E-2</v>
      </c>
      <c r="CB1687">
        <v>4.6838086760023198E-2</v>
      </c>
      <c r="CC1687">
        <v>3.7011675283322401E-2</v>
      </c>
      <c r="CD1687">
        <v>1.38323004759133E-3</v>
      </c>
      <c r="CE1687">
        <v>0.19310439278255201</v>
      </c>
      <c r="CF1687">
        <v>0.83058855753757599</v>
      </c>
      <c r="CG1687">
        <v>0.80689560721744702</v>
      </c>
      <c r="CH1687">
        <v>0.75916732290204403</v>
      </c>
      <c r="CI1687">
        <v>0.21744787208545799</v>
      </c>
      <c r="CJ1687">
        <v>0.176567261272982</v>
      </c>
      <c r="CK1687">
        <v>0.80689560721744702</v>
      </c>
      <c r="CL1687">
        <v>0.38586640188995702</v>
      </c>
      <c r="CM1687">
        <v>0.42102920532749</v>
      </c>
      <c r="CN1687">
        <v>91.6</v>
      </c>
      <c r="CO1687">
        <v>0.176567261272982</v>
      </c>
      <c r="CP1687">
        <v>7.5701030574862105E-2</v>
      </c>
      <c r="CQ1687">
        <v>0.10086623069811999</v>
      </c>
    </row>
    <row r="1688" spans="1:95" x14ac:dyDescent="0.35">
      <c r="A1688" t="s">
        <v>241</v>
      </c>
      <c r="B1688" t="s">
        <v>733</v>
      </c>
      <c r="C1688">
        <v>20109</v>
      </c>
      <c r="D1688">
        <v>0.114234875444839</v>
      </c>
      <c r="E1688">
        <v>0.24163701067615601</v>
      </c>
      <c r="F1688">
        <v>0.22028469750889601</v>
      </c>
      <c r="G1688">
        <v>71.3</v>
      </c>
      <c r="H1688">
        <v>2810</v>
      </c>
      <c r="I1688">
        <v>0.97010676156583597</v>
      </c>
      <c r="J1688">
        <v>2.9893238434163701E-2</v>
      </c>
      <c r="K1688">
        <v>0.97010676156583597</v>
      </c>
      <c r="L1688">
        <v>0.95729537366548001</v>
      </c>
      <c r="M1688">
        <v>3.5587188612099598E-4</v>
      </c>
      <c r="N1688">
        <v>7.4733096085409199E-3</v>
      </c>
      <c r="O1688">
        <v>3.91459074733096E-3</v>
      </c>
      <c r="P1688">
        <v>0</v>
      </c>
      <c r="Q1688">
        <v>1.7793594306049799E-3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2.1352313167259701E-3</v>
      </c>
      <c r="AB1688">
        <v>0</v>
      </c>
      <c r="AC1688">
        <v>2.1352313167259701E-3</v>
      </c>
      <c r="AD1688">
        <v>0</v>
      </c>
      <c r="AE1688">
        <v>0</v>
      </c>
      <c r="AF1688">
        <v>2.84697508896797E-3</v>
      </c>
      <c r="AG1688">
        <v>2.9893238434163701E-2</v>
      </c>
      <c r="AH1688">
        <v>1.92170818505338E-2</v>
      </c>
      <c r="AI1688">
        <v>4.6263345195729499E-3</v>
      </c>
      <c r="AJ1688">
        <v>2.4911032028469698E-3</v>
      </c>
      <c r="AK1688">
        <v>0</v>
      </c>
      <c r="AL1688">
        <v>1</v>
      </c>
      <c r="AM1688">
        <v>0.98718861209964404</v>
      </c>
      <c r="AN1688">
        <v>2.13523131672597E-2</v>
      </c>
      <c r="AO1688">
        <v>1.38790035587188E-2</v>
      </c>
      <c r="AP1688">
        <v>2.4911032028469698E-3</v>
      </c>
      <c r="AQ1688">
        <v>2.1352313167259701E-3</v>
      </c>
      <c r="AR1688">
        <v>4.6263345195729499E-3</v>
      </c>
      <c r="AS1688">
        <v>1</v>
      </c>
      <c r="AT1688">
        <v>5.8007117437722397E-2</v>
      </c>
      <c r="AU1688">
        <v>5.1601423487544401E-2</v>
      </c>
      <c r="AV1688">
        <v>0</v>
      </c>
      <c r="AW1688">
        <v>0</v>
      </c>
      <c r="AX1688">
        <v>6.4056939501779299E-3</v>
      </c>
      <c r="AY1688">
        <v>0.94199288256227698</v>
      </c>
      <c r="AZ1688">
        <v>0.90284697508896705</v>
      </c>
      <c r="BA1688">
        <v>3.5587188612099598E-4</v>
      </c>
      <c r="BB1688">
        <v>7.4733096085409199E-3</v>
      </c>
      <c r="BC1688">
        <v>0</v>
      </c>
      <c r="BD1688">
        <v>0</v>
      </c>
      <c r="BE1688">
        <v>1.42348754448398E-3</v>
      </c>
      <c r="BF1688">
        <v>2.9893238434163701E-2</v>
      </c>
      <c r="BG1688">
        <v>1.7793594306049799E-3</v>
      </c>
      <c r="BH1688">
        <v>2.81138790035587E-2</v>
      </c>
      <c r="BI1688">
        <v>0.51530249110320203</v>
      </c>
      <c r="BJ1688">
        <v>0.74341637010676098</v>
      </c>
      <c r="BK1688">
        <v>0.36832740213523102</v>
      </c>
      <c r="BL1688">
        <v>0.37508896797153002</v>
      </c>
      <c r="BM1688">
        <v>1</v>
      </c>
      <c r="BN1688">
        <v>0.49750889679715299</v>
      </c>
      <c r="BO1688">
        <v>0.50249110320284696</v>
      </c>
      <c r="BP1688">
        <v>99</v>
      </c>
      <c r="BQ1688">
        <v>6.76156583629893E-2</v>
      </c>
      <c r="BR1688">
        <v>5.8362989323843401E-2</v>
      </c>
      <c r="BS1688">
        <v>7.4021352313167199E-2</v>
      </c>
      <c r="BT1688">
        <v>6.1209964412811298E-2</v>
      </c>
      <c r="BU1688">
        <v>5.5160142348754403E-2</v>
      </c>
      <c r="BV1688">
        <v>0.11352313167259701</v>
      </c>
      <c r="BW1688">
        <v>0.106405693950177</v>
      </c>
      <c r="BX1688">
        <v>0.10391459074733</v>
      </c>
      <c r="BY1688">
        <v>6.7971530249110304E-2</v>
      </c>
      <c r="BZ1688">
        <v>8.3274021352313099E-2</v>
      </c>
      <c r="CA1688">
        <v>9.5373665480427E-2</v>
      </c>
      <c r="CB1688">
        <v>6.1921708185053298E-2</v>
      </c>
      <c r="CC1688">
        <v>5.1245551601423397E-2</v>
      </c>
      <c r="CD1688">
        <v>1.42348754448398E-2</v>
      </c>
      <c r="CE1688">
        <v>0.243772241992882</v>
      </c>
      <c r="CF1688">
        <v>0.78861209964412804</v>
      </c>
      <c r="CG1688">
        <v>0.75622775800711695</v>
      </c>
      <c r="CH1688">
        <v>0.73238434163701005</v>
      </c>
      <c r="CI1688">
        <v>0.26370106761565798</v>
      </c>
      <c r="CJ1688">
        <v>0.20854092526690299</v>
      </c>
      <c r="CK1688">
        <v>0.75622775800711695</v>
      </c>
      <c r="CL1688">
        <v>0.375800711743772</v>
      </c>
      <c r="CM1688">
        <v>0.380427046263345</v>
      </c>
      <c r="CN1688">
        <v>98.8</v>
      </c>
      <c r="CO1688">
        <v>0.20854092526690299</v>
      </c>
      <c r="CP1688">
        <v>8.6832740213523094E-2</v>
      </c>
      <c r="CQ1688">
        <v>0.12170818505338001</v>
      </c>
    </row>
    <row r="1689" spans="1:95" x14ac:dyDescent="0.35">
      <c r="A1689" t="s">
        <v>241</v>
      </c>
      <c r="B1689" t="s">
        <v>802</v>
      </c>
      <c r="C1689">
        <v>21141</v>
      </c>
      <c r="D1689">
        <v>8.2647398413348699E-2</v>
      </c>
      <c r="E1689">
        <v>0.27490781779582102</v>
      </c>
      <c r="F1689">
        <v>0.25617341427986101</v>
      </c>
      <c r="G1689">
        <v>79.599999999999994</v>
      </c>
      <c r="H1689">
        <v>26849</v>
      </c>
      <c r="I1689">
        <v>0.97746657231181799</v>
      </c>
      <c r="J1689">
        <v>2.2533427688181999E-2</v>
      </c>
      <c r="K1689">
        <v>0.97746657231181799</v>
      </c>
      <c r="L1689">
        <v>0.90688666244552796</v>
      </c>
      <c r="M1689">
        <v>6.2125218816343197E-2</v>
      </c>
      <c r="N1689">
        <v>7.4490670043576997E-4</v>
      </c>
      <c r="O1689">
        <v>1.11736005065365E-4</v>
      </c>
      <c r="P1689">
        <v>0</v>
      </c>
      <c r="Q1689">
        <v>0</v>
      </c>
      <c r="R1689">
        <v>0</v>
      </c>
      <c r="S1689">
        <v>2.53268278148161E-3</v>
      </c>
      <c r="T1689">
        <v>5.5868002532682699E-4</v>
      </c>
      <c r="U1689">
        <v>0</v>
      </c>
      <c r="V1689">
        <v>9.3113337554471295E-4</v>
      </c>
      <c r="W1689">
        <v>0</v>
      </c>
      <c r="X1689">
        <v>2.9796268017430802E-4</v>
      </c>
      <c r="Y1689">
        <v>7.4490670043576997E-4</v>
      </c>
      <c r="Z1689">
        <v>0</v>
      </c>
      <c r="AA1689" s="1">
        <v>7.4490670043577005E-5</v>
      </c>
      <c r="AB1689" s="1">
        <v>7.4490670043577005E-5</v>
      </c>
      <c r="AC1689">
        <v>0</v>
      </c>
      <c r="AD1689">
        <v>0</v>
      </c>
      <c r="AE1689">
        <v>0</v>
      </c>
      <c r="AF1689">
        <v>5.1026108979850202E-3</v>
      </c>
      <c r="AG1689">
        <v>2.2533427688181999E-2</v>
      </c>
      <c r="AH1689">
        <v>1.7766024805393101E-2</v>
      </c>
      <c r="AI1689">
        <v>6.3317069537040401E-4</v>
      </c>
      <c r="AJ1689">
        <v>1.1546053856754401E-3</v>
      </c>
      <c r="AK1689">
        <v>1.8622667510894201E-4</v>
      </c>
      <c r="AL1689">
        <v>1</v>
      </c>
      <c r="AM1689">
        <v>0.92923386345860104</v>
      </c>
      <c r="AN1689">
        <v>8.0747886327237506E-2</v>
      </c>
      <c r="AO1689">
        <v>2.2347201013073101E-3</v>
      </c>
      <c r="AP1689">
        <v>3.6872881671570598E-3</v>
      </c>
      <c r="AQ1689" s="1">
        <v>7.4490670043577005E-5</v>
      </c>
      <c r="AR1689">
        <v>7.22559499422697E-3</v>
      </c>
      <c r="AS1689">
        <v>1</v>
      </c>
      <c r="AT1689">
        <v>2.80457372714067E-2</v>
      </c>
      <c r="AU1689">
        <v>2.1565048977615499E-2</v>
      </c>
      <c r="AV1689">
        <v>5.66129092331185E-3</v>
      </c>
      <c r="AW1689">
        <v>1.11736005065365E-4</v>
      </c>
      <c r="AX1689">
        <v>7.0766136541398103E-4</v>
      </c>
      <c r="AY1689">
        <v>0.97195426272859298</v>
      </c>
      <c r="AZ1689">
        <v>0.88621550150843598</v>
      </c>
      <c r="BA1689">
        <v>6.2125218816343197E-2</v>
      </c>
      <c r="BB1689">
        <v>7.4490670043576997E-4</v>
      </c>
      <c r="BC1689">
        <v>2.53268278148161E-3</v>
      </c>
      <c r="BD1689" s="1">
        <v>7.4490670043577005E-5</v>
      </c>
      <c r="BE1689">
        <v>0</v>
      </c>
      <c r="BF1689">
        <v>2.0261462251852901E-2</v>
      </c>
      <c r="BG1689">
        <v>8.1939737047934699E-4</v>
      </c>
      <c r="BH1689">
        <v>1.9442064881373601E-2</v>
      </c>
      <c r="BI1689">
        <v>0.46143245558493801</v>
      </c>
      <c r="BJ1689">
        <v>0.75656449029758999</v>
      </c>
      <c r="BK1689">
        <v>0.363998659167939</v>
      </c>
      <c r="BL1689">
        <v>0.39256583112965099</v>
      </c>
      <c r="BM1689">
        <v>1</v>
      </c>
      <c r="BN1689">
        <v>0.48992513687660599</v>
      </c>
      <c r="BO1689">
        <v>0.51007486312339301</v>
      </c>
      <c r="BP1689">
        <v>96</v>
      </c>
      <c r="BQ1689">
        <v>6.3875749562367301E-2</v>
      </c>
      <c r="BR1689">
        <v>5.76185332787068E-2</v>
      </c>
      <c r="BS1689">
        <v>7.5012104733882007E-2</v>
      </c>
      <c r="BT1689">
        <v>6.6222205668739903E-2</v>
      </c>
      <c r="BU1689">
        <v>5.3372565086222901E-2</v>
      </c>
      <c r="BV1689">
        <v>0.116540653283176</v>
      </c>
      <c r="BW1689">
        <v>0.121494282841074</v>
      </c>
      <c r="BX1689">
        <v>0.12972550188088899</v>
      </c>
      <c r="BY1689">
        <v>7.6278446124622895E-2</v>
      </c>
      <c r="BZ1689">
        <v>6.1752765466125299E-2</v>
      </c>
      <c r="CA1689">
        <v>0.10249916197996201</v>
      </c>
      <c r="CB1689">
        <v>5.9555290699839801E-2</v>
      </c>
      <c r="CC1689">
        <v>1.6052739394390801E-2</v>
      </c>
      <c r="CD1689">
        <v>1.5196096688889699E-3</v>
      </c>
      <c r="CE1689">
        <v>0.238593616149577</v>
      </c>
      <c r="CF1689">
        <v>0.78762709970576095</v>
      </c>
      <c r="CG1689">
        <v>0.76140638385042203</v>
      </c>
      <c r="CH1689">
        <v>0.72796007300085597</v>
      </c>
      <c r="CI1689">
        <v>0.20835040411188499</v>
      </c>
      <c r="CJ1689">
        <v>0.17810719207419201</v>
      </c>
      <c r="CK1689">
        <v>0.76140638385042203</v>
      </c>
      <c r="CL1689">
        <v>0.36861708071064098</v>
      </c>
      <c r="CM1689">
        <v>0.392789303139781</v>
      </c>
      <c r="CN1689">
        <v>93.8</v>
      </c>
      <c r="CO1689">
        <v>0.17810719207419201</v>
      </c>
      <c r="CP1689">
        <v>7.8960110246191595E-2</v>
      </c>
      <c r="CQ1689">
        <v>9.9147081828000999E-2</v>
      </c>
    </row>
    <row r="1690" spans="1:95" x14ac:dyDescent="0.35">
      <c r="A1690" t="s">
        <v>241</v>
      </c>
      <c r="B1690" t="s">
        <v>1203</v>
      </c>
      <c r="C1690">
        <v>31113</v>
      </c>
      <c r="D1690">
        <v>6.5462753950338598E-2</v>
      </c>
      <c r="E1690">
        <v>0.22121896162528201</v>
      </c>
      <c r="F1690">
        <v>0.17607223476297901</v>
      </c>
      <c r="G1690">
        <v>75.5</v>
      </c>
      <c r="H1690">
        <v>886</v>
      </c>
      <c r="I1690">
        <v>0.99661399548532703</v>
      </c>
      <c r="J1690">
        <v>3.3860045146726801E-3</v>
      </c>
      <c r="K1690">
        <v>0.99661399548532703</v>
      </c>
      <c r="L1690">
        <v>0.98645598194130901</v>
      </c>
      <c r="M1690">
        <v>0</v>
      </c>
      <c r="N1690">
        <v>4.5146726862302401E-3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5.6433408577878097E-3</v>
      </c>
      <c r="AG1690">
        <v>3.3860045146726801E-3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0.98984198645598198</v>
      </c>
      <c r="AN1690">
        <v>0</v>
      </c>
      <c r="AO1690">
        <v>4.5146726862302401E-3</v>
      </c>
      <c r="AP1690">
        <v>0</v>
      </c>
      <c r="AQ1690">
        <v>0</v>
      </c>
      <c r="AR1690">
        <v>9.0293453724604907E-3</v>
      </c>
      <c r="AS1690">
        <v>1</v>
      </c>
      <c r="AT1690">
        <v>2.9345372460496601E-2</v>
      </c>
      <c r="AU1690">
        <v>1.24153498871331E-2</v>
      </c>
      <c r="AV1690">
        <v>0</v>
      </c>
      <c r="AW1690">
        <v>1.46726862302483E-2</v>
      </c>
      <c r="AX1690">
        <v>2.2573363431151201E-3</v>
      </c>
      <c r="AY1690">
        <v>0.97065462753950305</v>
      </c>
      <c r="AZ1690">
        <v>0.96501128668171499</v>
      </c>
      <c r="BA1690">
        <v>0</v>
      </c>
      <c r="BB1690">
        <v>2.2573363431151201E-3</v>
      </c>
      <c r="BC1690">
        <v>0</v>
      </c>
      <c r="BD1690">
        <v>0</v>
      </c>
      <c r="BE1690">
        <v>0</v>
      </c>
      <c r="BF1690">
        <v>3.3860045146726801E-3</v>
      </c>
      <c r="BG1690">
        <v>3.3860045146726801E-3</v>
      </c>
      <c r="BH1690">
        <v>0</v>
      </c>
      <c r="BI1690">
        <v>0.47178329571105998</v>
      </c>
      <c r="BJ1690">
        <v>0.69300225733634302</v>
      </c>
      <c r="BK1690">
        <v>0.33972911963882602</v>
      </c>
      <c r="BL1690">
        <v>0.353273137697516</v>
      </c>
      <c r="BM1690">
        <v>1</v>
      </c>
      <c r="BN1690">
        <v>0.52144469525959303</v>
      </c>
      <c r="BO1690">
        <v>0.47855530474040597</v>
      </c>
      <c r="BP1690">
        <v>109</v>
      </c>
      <c r="BQ1690">
        <v>5.7562076749435601E-2</v>
      </c>
      <c r="BR1690">
        <v>6.3205417607223396E-2</v>
      </c>
      <c r="BS1690">
        <v>0.104966139954853</v>
      </c>
      <c r="BT1690">
        <v>8.1264108352144399E-2</v>
      </c>
      <c r="BU1690">
        <v>3.2731376975169299E-2</v>
      </c>
      <c r="BV1690">
        <v>6.7720090293453702E-2</v>
      </c>
      <c r="BW1690">
        <v>0.137697516930022</v>
      </c>
      <c r="BX1690">
        <v>0.120767494356659</v>
      </c>
      <c r="BY1690">
        <v>8.2392776523701999E-2</v>
      </c>
      <c r="BZ1690">
        <v>5.7562076749435601E-2</v>
      </c>
      <c r="CA1690">
        <v>0.108352144469525</v>
      </c>
      <c r="CB1690">
        <v>6.4334085778780997E-2</v>
      </c>
      <c r="CC1690">
        <v>2.14446952595936E-2</v>
      </c>
      <c r="CD1690">
        <v>4.39051918735891E-2</v>
      </c>
      <c r="CE1690">
        <v>0.292325056433408</v>
      </c>
      <c r="CF1690">
        <v>0.75395033860045102</v>
      </c>
      <c r="CG1690">
        <v>0.707674943566591</v>
      </c>
      <c r="CH1690">
        <v>0.682844243792325</v>
      </c>
      <c r="CI1690">
        <v>0.222347629796839</v>
      </c>
      <c r="CJ1690">
        <v>0.19413092550790001</v>
      </c>
      <c r="CK1690">
        <v>0.707674943566591</v>
      </c>
      <c r="CL1690">
        <v>0.347629796839729</v>
      </c>
      <c r="CM1690">
        <v>0.360045146726862</v>
      </c>
      <c r="CN1690">
        <v>96.6</v>
      </c>
      <c r="CO1690">
        <v>0.19413092550790001</v>
      </c>
      <c r="CP1690">
        <v>8.35214446952596E-2</v>
      </c>
      <c r="CQ1690">
        <v>0.11060948081264101</v>
      </c>
    </row>
    <row r="1691" spans="1:95" x14ac:dyDescent="0.35">
      <c r="A1691" t="s">
        <v>241</v>
      </c>
      <c r="B1691" t="s">
        <v>1398</v>
      </c>
      <c r="C1691">
        <v>38047</v>
      </c>
      <c r="D1691">
        <v>8.1992734820965196E-2</v>
      </c>
      <c r="E1691">
        <v>0.25324338349766401</v>
      </c>
      <c r="F1691">
        <v>0.21847431240269799</v>
      </c>
      <c r="G1691">
        <v>86.7</v>
      </c>
      <c r="H1691">
        <v>1927</v>
      </c>
      <c r="I1691">
        <v>0.99221587960560398</v>
      </c>
      <c r="J1691">
        <v>7.7841203943954298E-3</v>
      </c>
      <c r="K1691">
        <v>0.99221587960560398</v>
      </c>
      <c r="L1691">
        <v>0.98702646600934096</v>
      </c>
      <c r="M1691">
        <v>5.1894135962636198E-4</v>
      </c>
      <c r="N1691">
        <v>2.5947067981318098E-3</v>
      </c>
      <c r="O1691">
        <v>0</v>
      </c>
      <c r="P1691">
        <v>2.5947067981318098E-3</v>
      </c>
      <c r="Q1691">
        <v>0</v>
      </c>
      <c r="R1691">
        <v>0</v>
      </c>
      <c r="S1691">
        <v>1.0378827192527201E-3</v>
      </c>
      <c r="T1691">
        <v>0</v>
      </c>
      <c r="U1691">
        <v>1.0378827192527201E-3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1.0378827192527201E-3</v>
      </c>
      <c r="AG1691">
        <v>7.7841203943954298E-3</v>
      </c>
      <c r="AH1691">
        <v>0</v>
      </c>
      <c r="AI1691">
        <v>0</v>
      </c>
      <c r="AJ1691">
        <v>5.1894135962636196E-3</v>
      </c>
      <c r="AK1691">
        <v>0</v>
      </c>
      <c r="AL1691">
        <v>1</v>
      </c>
      <c r="AM1691">
        <v>0.99481058640373599</v>
      </c>
      <c r="AN1691">
        <v>5.1894135962636198E-4</v>
      </c>
      <c r="AO1691">
        <v>2.5947067981318098E-3</v>
      </c>
      <c r="AP1691">
        <v>6.2272963155163398E-3</v>
      </c>
      <c r="AQ1691">
        <v>2.5947067981318098E-3</v>
      </c>
      <c r="AR1691">
        <v>1.0378827192527201E-3</v>
      </c>
      <c r="AS1691">
        <v>1</v>
      </c>
      <c r="AT1691">
        <v>1.24545926310326E-2</v>
      </c>
      <c r="AU1691">
        <v>7.2651790347690696E-3</v>
      </c>
      <c r="AV1691">
        <v>0</v>
      </c>
      <c r="AW1691">
        <v>0</v>
      </c>
      <c r="AX1691">
        <v>5.1894135962636196E-3</v>
      </c>
      <c r="AY1691">
        <v>0.98754540736896701</v>
      </c>
      <c r="AZ1691">
        <v>0.97457187337830797</v>
      </c>
      <c r="BA1691">
        <v>5.1894135962636198E-4</v>
      </c>
      <c r="BB1691">
        <v>2.5947067981318098E-3</v>
      </c>
      <c r="BC1691">
        <v>1.0378827192527201E-3</v>
      </c>
      <c r="BD1691">
        <v>0</v>
      </c>
      <c r="BE1691">
        <v>1.0378827192527201E-3</v>
      </c>
      <c r="BF1691">
        <v>7.7841203943954298E-3</v>
      </c>
      <c r="BG1691">
        <v>0</v>
      </c>
      <c r="BH1691">
        <v>7.7841203943954298E-3</v>
      </c>
      <c r="BI1691">
        <v>0.62272963155163397</v>
      </c>
      <c r="BJ1691">
        <v>0.802802283341982</v>
      </c>
      <c r="BK1691">
        <v>0.41359626362221003</v>
      </c>
      <c r="BL1691">
        <v>0.38920601971977098</v>
      </c>
      <c r="BM1691">
        <v>1</v>
      </c>
      <c r="BN1691">
        <v>0.51894135962636201</v>
      </c>
      <c r="BO1691">
        <v>0.48105864037363699</v>
      </c>
      <c r="BP1691">
        <v>107.9</v>
      </c>
      <c r="BQ1691">
        <v>6.5905552672547996E-2</v>
      </c>
      <c r="BR1691">
        <v>4.8780487804878002E-2</v>
      </c>
      <c r="BS1691">
        <v>3.8920601971977102E-2</v>
      </c>
      <c r="BT1691">
        <v>4.8261546445251602E-2</v>
      </c>
      <c r="BU1691">
        <v>5.6564608199273399E-2</v>
      </c>
      <c r="BV1691">
        <v>7.7841203943954301E-2</v>
      </c>
      <c r="BW1691">
        <v>9.0814737934613393E-2</v>
      </c>
      <c r="BX1691">
        <v>0.105345096004151</v>
      </c>
      <c r="BY1691">
        <v>9.1333679294239703E-2</v>
      </c>
      <c r="BZ1691">
        <v>7.7841203943954301E-2</v>
      </c>
      <c r="CA1691">
        <v>0.13336792942397499</v>
      </c>
      <c r="CB1691">
        <v>0.11312921639854601</v>
      </c>
      <c r="CC1691">
        <v>5.1894135962636201E-2</v>
      </c>
      <c r="CD1691">
        <v>2.7296315516346599E-2</v>
      </c>
      <c r="CE1691">
        <v>0.19304618578100599</v>
      </c>
      <c r="CF1691">
        <v>0.83393876491956398</v>
      </c>
      <c r="CG1691">
        <v>0.80695381421899304</v>
      </c>
      <c r="CH1691">
        <v>0.78048780487804803</v>
      </c>
      <c r="CI1691">
        <v>0.33316035288012402</v>
      </c>
      <c r="CJ1691">
        <v>0.298391281785158</v>
      </c>
      <c r="CK1691">
        <v>0.80695381421899304</v>
      </c>
      <c r="CL1691">
        <v>0.41619097042034198</v>
      </c>
      <c r="CM1691">
        <v>0.39076284379865001</v>
      </c>
      <c r="CN1691">
        <v>106.5</v>
      </c>
      <c r="CO1691">
        <v>0.298391281785158</v>
      </c>
      <c r="CP1691">
        <v>0.13855734302023801</v>
      </c>
      <c r="CQ1691">
        <v>0.159833938764919</v>
      </c>
    </row>
    <row r="1692" spans="1:95" x14ac:dyDescent="0.35">
      <c r="A1692" t="s">
        <v>241</v>
      </c>
      <c r="B1692" t="s">
        <v>1429</v>
      </c>
      <c r="C1692">
        <v>39091</v>
      </c>
      <c r="D1692">
        <v>5.6370980201734797E-2</v>
      </c>
      <c r="E1692">
        <v>0.28735074050367398</v>
      </c>
      <c r="F1692">
        <v>0.23126669168119701</v>
      </c>
      <c r="G1692">
        <v>80.7</v>
      </c>
      <c r="H1692">
        <v>45307</v>
      </c>
      <c r="I1692">
        <v>0.976604056768269</v>
      </c>
      <c r="J1692">
        <v>2.3395943231730099E-2</v>
      </c>
      <c r="K1692">
        <v>0.976604056768269</v>
      </c>
      <c r="L1692">
        <v>0.94716048292758204</v>
      </c>
      <c r="M1692">
        <v>1.6796521508817601E-2</v>
      </c>
      <c r="N1692">
        <v>1.54501511907652E-3</v>
      </c>
      <c r="O1692">
        <v>1.3242986734941599E-4</v>
      </c>
      <c r="P1692">
        <v>0</v>
      </c>
      <c r="Q1692">
        <v>0</v>
      </c>
      <c r="R1692">
        <v>0</v>
      </c>
      <c r="S1692">
        <v>8.5858697331538097E-3</v>
      </c>
      <c r="T1692">
        <v>3.97289602048248E-4</v>
      </c>
      <c r="U1692">
        <v>1.8760897874500601E-3</v>
      </c>
      <c r="V1692">
        <v>1.67744498642593E-3</v>
      </c>
      <c r="W1692">
        <v>7.5043591498002505E-4</v>
      </c>
      <c r="X1692">
        <v>7.9457920409649698E-4</v>
      </c>
      <c r="Y1692">
        <v>1.32429867349416E-3</v>
      </c>
      <c r="Z1692">
        <v>1.76573156465888E-3</v>
      </c>
      <c r="AA1692" s="1">
        <v>6.6214933674708105E-5</v>
      </c>
      <c r="AB1692" s="1">
        <v>6.6214933674708105E-5</v>
      </c>
      <c r="AC1692">
        <v>0</v>
      </c>
      <c r="AD1692">
        <v>0</v>
      </c>
      <c r="AE1692">
        <v>0</v>
      </c>
      <c r="AF1692">
        <v>2.4499525459641901E-3</v>
      </c>
      <c r="AG1692">
        <v>2.3395943231730099E-2</v>
      </c>
      <c r="AH1692">
        <v>1.46776436312269E-2</v>
      </c>
      <c r="AI1692">
        <v>5.1426931820689904E-3</v>
      </c>
      <c r="AJ1692">
        <v>1.76573156465888E-3</v>
      </c>
      <c r="AK1692" s="1">
        <v>8.8286578232944099E-5</v>
      </c>
      <c r="AL1692">
        <v>1</v>
      </c>
      <c r="AM1692">
        <v>0.97022535149093903</v>
      </c>
      <c r="AN1692">
        <v>3.2467389145165199E-2</v>
      </c>
      <c r="AO1692">
        <v>7.43814421612554E-3</v>
      </c>
      <c r="AP1692">
        <v>1.0660604321627999E-2</v>
      </c>
      <c r="AQ1692">
        <v>3.5314631293177602E-4</v>
      </c>
      <c r="AR1692">
        <v>2.9796720153618598E-3</v>
      </c>
      <c r="AS1692">
        <v>1</v>
      </c>
      <c r="AT1692">
        <v>1.50307899441587E-2</v>
      </c>
      <c r="AU1692">
        <v>7.2394994151014098E-3</v>
      </c>
      <c r="AV1692">
        <v>3.4652481956430501E-3</v>
      </c>
      <c r="AW1692">
        <v>6.8422098130531699E-4</v>
      </c>
      <c r="AX1692">
        <v>3.64182135210894E-3</v>
      </c>
      <c r="AY1692">
        <v>0.98496921005584104</v>
      </c>
      <c r="AZ1692">
        <v>0.93453550224027104</v>
      </c>
      <c r="BA1692">
        <v>1.6090228882954E-2</v>
      </c>
      <c r="BB1692">
        <v>1.54501511907652E-3</v>
      </c>
      <c r="BC1692">
        <v>8.5858697331538097E-3</v>
      </c>
      <c r="BD1692" s="1">
        <v>6.6214933674708105E-5</v>
      </c>
      <c r="BE1692">
        <v>8.6079413777120505E-4</v>
      </c>
      <c r="BF1692">
        <v>2.3285585008939E-2</v>
      </c>
      <c r="BG1692">
        <v>5.2971946939766397E-4</v>
      </c>
      <c r="BH1692">
        <v>2.2755865539541301E-2</v>
      </c>
      <c r="BI1692">
        <v>0.51645441101816403</v>
      </c>
      <c r="BJ1692">
        <v>0.75824927715363999</v>
      </c>
      <c r="BK1692">
        <v>0.369413114971196</v>
      </c>
      <c r="BL1692">
        <v>0.38883616218244399</v>
      </c>
      <c r="BM1692">
        <v>1</v>
      </c>
      <c r="BN1692">
        <v>0.49299225285275999</v>
      </c>
      <c r="BO1692">
        <v>0.50700774714723995</v>
      </c>
      <c r="BP1692">
        <v>97.2</v>
      </c>
      <c r="BQ1692">
        <v>6.0763237468823797E-2</v>
      </c>
      <c r="BR1692">
        <v>6.2815900412739697E-2</v>
      </c>
      <c r="BS1692">
        <v>6.9834683382258803E-2</v>
      </c>
      <c r="BT1692">
        <v>6.5199638025029205E-2</v>
      </c>
      <c r="BU1692">
        <v>5.5443971130288899E-2</v>
      </c>
      <c r="BV1692">
        <v>0.11185909462114001</v>
      </c>
      <c r="BW1692">
        <v>0.119495883638289</v>
      </c>
      <c r="BX1692">
        <v>0.135586112521243</v>
      </c>
      <c r="BY1692">
        <v>7.1004480543845297E-2</v>
      </c>
      <c r="BZ1692">
        <v>7.7780475423223694E-2</v>
      </c>
      <c r="CA1692">
        <v>0.100734985763789</v>
      </c>
      <c r="CB1692">
        <v>5.1735934844505199E-2</v>
      </c>
      <c r="CC1692">
        <v>1.7745602224821699E-2</v>
      </c>
      <c r="CD1692">
        <v>9.0052309797603004E-4</v>
      </c>
      <c r="CE1692">
        <v>0.23594588032754299</v>
      </c>
      <c r="CF1692">
        <v>0.79608007592645702</v>
      </c>
      <c r="CG1692">
        <v>0.76405411967245596</v>
      </c>
      <c r="CH1692">
        <v>0.73269031275520302</v>
      </c>
      <c r="CI1692">
        <v>0.21696426600745999</v>
      </c>
      <c r="CJ1692">
        <v>0.170216522833116</v>
      </c>
      <c r="CK1692">
        <v>0.76405411967245596</v>
      </c>
      <c r="CL1692">
        <v>0.37192928245083501</v>
      </c>
      <c r="CM1692">
        <v>0.392124837221621</v>
      </c>
      <c r="CN1692">
        <v>94.8</v>
      </c>
      <c r="CO1692">
        <v>0.170216522833116</v>
      </c>
      <c r="CP1692">
        <v>7.5992672214006601E-2</v>
      </c>
      <c r="CQ1692">
        <v>9.4223850619109595E-2</v>
      </c>
    </row>
    <row r="1693" spans="1:95" x14ac:dyDescent="0.35">
      <c r="A1693" t="s">
        <v>241</v>
      </c>
      <c r="B1693" t="s">
        <v>1465</v>
      </c>
      <c r="C1693">
        <v>40083</v>
      </c>
      <c r="D1693">
        <v>9.77543219529146E-2</v>
      </c>
      <c r="E1693">
        <v>0.25201980714099498</v>
      </c>
      <c r="F1693">
        <v>0.19070888715142001</v>
      </c>
      <c r="G1693">
        <v>92.1</v>
      </c>
      <c r="H1693">
        <v>46044</v>
      </c>
      <c r="I1693">
        <v>0.95806185387889797</v>
      </c>
      <c r="J1693">
        <v>4.1938146121101499E-2</v>
      </c>
      <c r="K1693">
        <v>0.95806185387889797</v>
      </c>
      <c r="L1693">
        <v>0.82853357657892401</v>
      </c>
      <c r="M1693">
        <v>8.5678915819650703E-2</v>
      </c>
      <c r="N1693">
        <v>3.6486838676048898E-2</v>
      </c>
      <c r="O1693">
        <v>8.9045261054643294E-3</v>
      </c>
      <c r="P1693">
        <v>0</v>
      </c>
      <c r="Q1693">
        <v>0</v>
      </c>
      <c r="R1693">
        <v>2.3890191990270099E-4</v>
      </c>
      <c r="S1693">
        <v>3.51837372947615E-3</v>
      </c>
      <c r="T1693">
        <v>1.3031013812874601E-4</v>
      </c>
      <c r="U1693">
        <v>1.0207627486751799E-3</v>
      </c>
      <c r="V1693">
        <v>7.8186082877247805E-4</v>
      </c>
      <c r="W1693" s="1">
        <v>8.6873425419164204E-5</v>
      </c>
      <c r="X1693">
        <v>0</v>
      </c>
      <c r="Y1693">
        <v>4.1264877074103002E-4</v>
      </c>
      <c r="Z1693">
        <v>1.0859178177395499E-3</v>
      </c>
      <c r="AA1693">
        <v>4.3436712709582102E-4</v>
      </c>
      <c r="AB1693">
        <v>0</v>
      </c>
      <c r="AC1693">
        <v>0</v>
      </c>
      <c r="AD1693">
        <v>0</v>
      </c>
      <c r="AE1693">
        <v>4.3436712709582102E-4</v>
      </c>
      <c r="AF1693">
        <v>3.4097819477021899E-3</v>
      </c>
      <c r="AG1693">
        <v>4.1938146121101499E-2</v>
      </c>
      <c r="AH1693">
        <v>6.7544088263400198E-3</v>
      </c>
      <c r="AI1693">
        <v>2.2196160194596401E-2</v>
      </c>
      <c r="AJ1693">
        <v>5.6684910086004601E-3</v>
      </c>
      <c r="AK1693">
        <v>8.4701589783685099E-4</v>
      </c>
      <c r="AL1693">
        <v>1</v>
      </c>
      <c r="AM1693">
        <v>0.868908001042481</v>
      </c>
      <c r="AN1693">
        <v>9.7211363044044805E-2</v>
      </c>
      <c r="AO1693">
        <v>6.3547910694118595E-2</v>
      </c>
      <c r="AP1693">
        <v>9.4040483016245308E-3</v>
      </c>
      <c r="AQ1693">
        <v>6.9498740335331396E-4</v>
      </c>
      <c r="AR1693">
        <v>6.0594214229867001E-3</v>
      </c>
      <c r="AS1693">
        <v>1</v>
      </c>
      <c r="AT1693">
        <v>5.9812353401094601E-2</v>
      </c>
      <c r="AU1693">
        <v>5.5772739119103402E-2</v>
      </c>
      <c r="AV1693">
        <v>1.7809052210928599E-3</v>
      </c>
      <c r="AW1693">
        <v>0</v>
      </c>
      <c r="AX1693">
        <v>2.2587090608982702E-3</v>
      </c>
      <c r="AY1693">
        <v>0.94018764659890497</v>
      </c>
      <c r="AZ1693">
        <v>0.77675701502910199</v>
      </c>
      <c r="BA1693">
        <v>8.49839284162974E-2</v>
      </c>
      <c r="BB1693">
        <v>3.5314047432890197E-2</v>
      </c>
      <c r="BC1693">
        <v>3.4315003040569802E-3</v>
      </c>
      <c r="BD1693">
        <v>4.3436712709582102E-4</v>
      </c>
      <c r="BE1693">
        <v>2.8233863261228301E-4</v>
      </c>
      <c r="BF1693">
        <v>3.8984449656849898E-2</v>
      </c>
      <c r="BG1693">
        <v>2.8233863261228301E-4</v>
      </c>
      <c r="BH1693">
        <v>3.8702111024237602E-2</v>
      </c>
      <c r="BI1693">
        <v>0.38022326470332701</v>
      </c>
      <c r="BJ1693">
        <v>0.74559117365997696</v>
      </c>
      <c r="BK1693">
        <v>0.36573712101468098</v>
      </c>
      <c r="BL1693">
        <v>0.37985405264529498</v>
      </c>
      <c r="BM1693">
        <v>1</v>
      </c>
      <c r="BN1693">
        <v>0.49617756928155599</v>
      </c>
      <c r="BO1693">
        <v>0.50382243071844302</v>
      </c>
      <c r="BP1693">
        <v>98.5</v>
      </c>
      <c r="BQ1693">
        <v>6.0615932586221798E-2</v>
      </c>
      <c r="BR1693">
        <v>6.6675354009208501E-2</v>
      </c>
      <c r="BS1693">
        <v>6.8716879506558901E-2</v>
      </c>
      <c r="BT1693">
        <v>7.6383459299800102E-2</v>
      </c>
      <c r="BU1693">
        <v>7.1909477890713197E-2</v>
      </c>
      <c r="BV1693">
        <v>0.11803926678828899</v>
      </c>
      <c r="BW1693">
        <v>0.12551038137433701</v>
      </c>
      <c r="BX1693">
        <v>0.12657458083572201</v>
      </c>
      <c r="BY1693">
        <v>6.8564851012075406E-2</v>
      </c>
      <c r="BZ1693">
        <v>6.9520458691686202E-2</v>
      </c>
      <c r="CA1693">
        <v>8.9110416123707695E-2</v>
      </c>
      <c r="CB1693">
        <v>4.58691686213187E-2</v>
      </c>
      <c r="CC1693">
        <v>1.25097732603596E-2</v>
      </c>
      <c r="CD1693">
        <v>8.2095387021110199E-4</v>
      </c>
      <c r="CE1693">
        <v>0.23807662236121899</v>
      </c>
      <c r="CF1693">
        <v>0.790895665016071</v>
      </c>
      <c r="CG1693">
        <v>0.76192337763878004</v>
      </c>
      <c r="CH1693">
        <v>0.71244896186256601</v>
      </c>
      <c r="CI1693">
        <v>0.192446355659803</v>
      </c>
      <c r="CJ1693">
        <v>0.14748935800538601</v>
      </c>
      <c r="CK1693">
        <v>0.76192337763878004</v>
      </c>
      <c r="CL1693">
        <v>0.37188341586308699</v>
      </c>
      <c r="CM1693">
        <v>0.390039961775692</v>
      </c>
      <c r="CN1693">
        <v>95.3</v>
      </c>
      <c r="CO1693">
        <v>0.14748935800538601</v>
      </c>
      <c r="CP1693">
        <v>7.0714968291199706E-2</v>
      </c>
      <c r="CQ1693">
        <v>7.6774389714186403E-2</v>
      </c>
    </row>
    <row r="1694" spans="1:95" x14ac:dyDescent="0.35">
      <c r="A1694" t="s">
        <v>241</v>
      </c>
      <c r="B1694" t="s">
        <v>1947</v>
      </c>
      <c r="C1694">
        <v>54045</v>
      </c>
      <c r="D1694">
        <v>0.15848643531256401</v>
      </c>
      <c r="E1694">
        <v>0.32404366734711898</v>
      </c>
      <c r="F1694">
        <v>0.29342327150084302</v>
      </c>
      <c r="G1694">
        <v>78.3</v>
      </c>
      <c r="H1694">
        <v>33801</v>
      </c>
      <c r="I1694">
        <v>0.98858021952013198</v>
      </c>
      <c r="J1694">
        <v>1.14197804798674E-2</v>
      </c>
      <c r="K1694">
        <v>0.98858021952013198</v>
      </c>
      <c r="L1694">
        <v>0.96577024348392004</v>
      </c>
      <c r="M1694">
        <v>1.7100085796278201E-2</v>
      </c>
      <c r="N1694">
        <v>3.8164551344634702E-3</v>
      </c>
      <c r="O1694">
        <v>0</v>
      </c>
      <c r="P1694">
        <v>0</v>
      </c>
      <c r="Q1694">
        <v>0</v>
      </c>
      <c r="R1694">
        <v>0</v>
      </c>
      <c r="S1694">
        <v>1.00588739978107E-3</v>
      </c>
      <c r="T1694">
        <v>2.9584923522972599E-4</v>
      </c>
      <c r="U1694">
        <v>5.0294369989053501E-4</v>
      </c>
      <c r="V1694">
        <v>2.0709446466080799E-4</v>
      </c>
      <c r="W1694">
        <v>0</v>
      </c>
      <c r="X1694">
        <v>0</v>
      </c>
      <c r="Y1694">
        <v>0</v>
      </c>
      <c r="Z1694">
        <v>0</v>
      </c>
      <c r="AA1694">
        <v>1.77509541137836E-4</v>
      </c>
      <c r="AB1694">
        <v>0</v>
      </c>
      <c r="AC1694">
        <v>0</v>
      </c>
      <c r="AD1694">
        <v>0</v>
      </c>
      <c r="AE1694">
        <v>1.77509541137836E-4</v>
      </c>
      <c r="AF1694">
        <v>7.1003816455134398E-4</v>
      </c>
      <c r="AG1694">
        <v>1.14197804798674E-2</v>
      </c>
      <c r="AH1694">
        <v>9.6742699920120707E-3</v>
      </c>
      <c r="AI1694">
        <v>1.6271707937634901E-3</v>
      </c>
      <c r="AJ1694">
        <v>0</v>
      </c>
      <c r="AK1694">
        <v>0</v>
      </c>
      <c r="AL1694">
        <v>1</v>
      </c>
      <c r="AM1694">
        <v>0.97719002396378796</v>
      </c>
      <c r="AN1694">
        <v>2.6892695482382101E-2</v>
      </c>
      <c r="AO1694">
        <v>5.56196562231886E-3</v>
      </c>
      <c r="AP1694">
        <v>1.00588739978107E-3</v>
      </c>
      <c r="AQ1694">
        <v>1.77509541137836E-4</v>
      </c>
      <c r="AR1694">
        <v>7.1003816455134398E-4</v>
      </c>
      <c r="AS1694">
        <v>1</v>
      </c>
      <c r="AT1694">
        <v>8.9642318274607193E-3</v>
      </c>
      <c r="AU1694">
        <v>7.9583444276796495E-3</v>
      </c>
      <c r="AV1694">
        <v>2.6626431170675399E-4</v>
      </c>
      <c r="AW1694">
        <v>0</v>
      </c>
      <c r="AX1694">
        <v>7.3962308807431695E-4</v>
      </c>
      <c r="AY1694">
        <v>0.99103576817253902</v>
      </c>
      <c r="AZ1694">
        <v>0.95937990000295803</v>
      </c>
      <c r="BA1694">
        <v>1.6508387325818701E-2</v>
      </c>
      <c r="BB1694">
        <v>3.4614360521878001E-3</v>
      </c>
      <c r="BC1694">
        <v>1.00588739978107E-3</v>
      </c>
      <c r="BD1694">
        <v>1.77509541137836E-4</v>
      </c>
      <c r="BE1694">
        <v>0</v>
      </c>
      <c r="BF1694">
        <v>1.05026478506553E-2</v>
      </c>
      <c r="BG1694">
        <v>0</v>
      </c>
      <c r="BH1694">
        <v>1.05026478506553E-2</v>
      </c>
      <c r="BI1694">
        <v>0.49850596136208902</v>
      </c>
      <c r="BJ1694">
        <v>0.79258010118043798</v>
      </c>
      <c r="BK1694">
        <v>0.388390876009585</v>
      </c>
      <c r="BL1694">
        <v>0.40418922517085198</v>
      </c>
      <c r="BM1694">
        <v>1</v>
      </c>
      <c r="BN1694">
        <v>0.49323984497500001</v>
      </c>
      <c r="BO1694">
        <v>0.50676015502499905</v>
      </c>
      <c r="BP1694">
        <v>97.3</v>
      </c>
      <c r="BQ1694">
        <v>5.72468270169521E-2</v>
      </c>
      <c r="BR1694">
        <v>4.1921836632052303E-2</v>
      </c>
      <c r="BS1694">
        <v>7.2601402325374903E-2</v>
      </c>
      <c r="BT1694">
        <v>5.3755806041241298E-2</v>
      </c>
      <c r="BU1694">
        <v>5.25132392532765E-2</v>
      </c>
      <c r="BV1694">
        <v>0.112541049081388</v>
      </c>
      <c r="BW1694">
        <v>0.13449306233543301</v>
      </c>
      <c r="BX1694">
        <v>0.13132747551847501</v>
      </c>
      <c r="BY1694">
        <v>8.4139522499334304E-2</v>
      </c>
      <c r="BZ1694">
        <v>7.4672346971982995E-2</v>
      </c>
      <c r="CA1694">
        <v>0.113399011863554</v>
      </c>
      <c r="CB1694">
        <v>4.7779651489600901E-2</v>
      </c>
      <c r="CC1694">
        <v>2.3608768971332201E-2</v>
      </c>
      <c r="CD1694">
        <v>1.2810271885447099E-3</v>
      </c>
      <c r="CE1694">
        <v>0.206769030502056</v>
      </c>
      <c r="CF1694">
        <v>0.81831898464542396</v>
      </c>
      <c r="CG1694">
        <v>0.79323096949794303</v>
      </c>
      <c r="CH1694">
        <v>0.76216679979882196</v>
      </c>
      <c r="CI1694">
        <v>0.229638176385314</v>
      </c>
      <c r="CJ1694">
        <v>0.18478743232448699</v>
      </c>
      <c r="CK1694">
        <v>0.79323096949794303</v>
      </c>
      <c r="CL1694">
        <v>0.38874589509186103</v>
      </c>
      <c r="CM1694">
        <v>0.404485074406082</v>
      </c>
      <c r="CN1694">
        <v>96.1</v>
      </c>
      <c r="CO1694">
        <v>0.18478743232448699</v>
      </c>
      <c r="CP1694">
        <v>8.1121860299991105E-2</v>
      </c>
      <c r="CQ1694">
        <v>0.103665572024496</v>
      </c>
    </row>
    <row r="1695" spans="1:95" x14ac:dyDescent="0.35">
      <c r="A1695" t="s">
        <v>508</v>
      </c>
      <c r="B1695" t="s">
        <v>446</v>
      </c>
      <c r="C1695">
        <v>13183</v>
      </c>
      <c r="D1695">
        <v>7.8431372549019607E-2</v>
      </c>
      <c r="E1695">
        <v>0.23601013439083399</v>
      </c>
      <c r="F1695">
        <v>0.22350738048028199</v>
      </c>
      <c r="G1695">
        <v>64</v>
      </c>
      <c r="H1695">
        <v>18156</v>
      </c>
      <c r="I1695">
        <v>0.94299405155320504</v>
      </c>
      <c r="J1695">
        <v>5.7005948446794401E-2</v>
      </c>
      <c r="K1695">
        <v>0.94299405155320504</v>
      </c>
      <c r="L1695">
        <v>0.64727913637364998</v>
      </c>
      <c r="M1695">
        <v>0.23678122934567</v>
      </c>
      <c r="N1695">
        <v>2.7539105529852301E-3</v>
      </c>
      <c r="O1695">
        <v>2.25820665344789E-3</v>
      </c>
      <c r="P1695">
        <v>0</v>
      </c>
      <c r="Q1695">
        <v>0</v>
      </c>
      <c r="R1695" s="1">
        <v>5.5078211059704697E-5</v>
      </c>
      <c r="S1695">
        <v>1.11257986340603E-2</v>
      </c>
      <c r="T1695">
        <v>3.0843798193434602E-3</v>
      </c>
      <c r="U1695">
        <v>0</v>
      </c>
      <c r="V1695">
        <v>1.3218770654329099E-3</v>
      </c>
      <c r="W1695">
        <v>0</v>
      </c>
      <c r="X1695">
        <v>4.1308658294778502E-3</v>
      </c>
      <c r="Y1695">
        <v>1.2117206433135E-3</v>
      </c>
      <c r="Z1695">
        <v>1.3769552764926101E-3</v>
      </c>
      <c r="AA1695">
        <v>5.2324300506719499E-3</v>
      </c>
      <c r="AB1695">
        <v>5.5078211059704702E-4</v>
      </c>
      <c r="AC1695">
        <v>4.6816479400748996E-3</v>
      </c>
      <c r="AD1695">
        <v>0</v>
      </c>
      <c r="AE1695">
        <v>0</v>
      </c>
      <c r="AF1695">
        <v>3.9821546596166497E-2</v>
      </c>
      <c r="AG1695">
        <v>5.7005948446794401E-2</v>
      </c>
      <c r="AH1695">
        <v>1.12359550561797E-2</v>
      </c>
      <c r="AI1695">
        <v>6.33399427186604E-3</v>
      </c>
      <c r="AJ1695">
        <v>9.7488433575677394E-3</v>
      </c>
      <c r="AK1695">
        <v>0</v>
      </c>
      <c r="AL1695">
        <v>1</v>
      </c>
      <c r="AM1695">
        <v>0.68307997356245798</v>
      </c>
      <c r="AN1695">
        <v>0.26547697730777697</v>
      </c>
      <c r="AO1695">
        <v>9.3632958801498096E-3</v>
      </c>
      <c r="AP1695">
        <v>4.1859440405375599E-2</v>
      </c>
      <c r="AQ1695">
        <v>1.32738488653888E-2</v>
      </c>
      <c r="AR1695">
        <v>4.4668429169420501E-2</v>
      </c>
      <c r="AS1695">
        <v>1</v>
      </c>
      <c r="AT1695">
        <v>0.112524785194976</v>
      </c>
      <c r="AU1695">
        <v>8.5150914298303501E-2</v>
      </c>
      <c r="AV1695">
        <v>1.23925974884335E-2</v>
      </c>
      <c r="AW1695">
        <v>5.5078211059704702E-4</v>
      </c>
      <c r="AX1695">
        <v>1.44304912976426E-2</v>
      </c>
      <c r="AY1695">
        <v>0.887475214805023</v>
      </c>
      <c r="AZ1695">
        <v>0.58360872438863098</v>
      </c>
      <c r="BA1695">
        <v>0.23457810090328199</v>
      </c>
      <c r="BB1695">
        <v>2.7539105529852301E-3</v>
      </c>
      <c r="BC1695">
        <v>9.9140779907468599E-3</v>
      </c>
      <c r="BD1695">
        <v>5.2324300506719499E-3</v>
      </c>
      <c r="BE1695">
        <v>0</v>
      </c>
      <c r="BF1695">
        <v>5.1387970918704499E-2</v>
      </c>
      <c r="BG1695">
        <v>0</v>
      </c>
      <c r="BH1695">
        <v>5.1387970918704499E-2</v>
      </c>
      <c r="BI1695">
        <v>0.36775721524564797</v>
      </c>
      <c r="BJ1695">
        <v>0.66953073364177096</v>
      </c>
      <c r="BK1695">
        <v>0.32936770213703398</v>
      </c>
      <c r="BL1695">
        <v>0.34016303150473598</v>
      </c>
      <c r="BM1695">
        <v>1</v>
      </c>
      <c r="BN1695">
        <v>0.4886538885217</v>
      </c>
      <c r="BO1695">
        <v>0.511346111478299</v>
      </c>
      <c r="BP1695">
        <v>95.6</v>
      </c>
      <c r="BQ1695">
        <v>7.8376294337959895E-2</v>
      </c>
      <c r="BR1695">
        <v>9.67173386208416E-2</v>
      </c>
      <c r="BS1695">
        <v>6.5928618638466593E-2</v>
      </c>
      <c r="BT1695">
        <v>7.3033707865168496E-2</v>
      </c>
      <c r="BU1695">
        <v>6.2293456708526103E-2</v>
      </c>
      <c r="BV1695">
        <v>0.163196739369905</v>
      </c>
      <c r="BW1695">
        <v>0.14094514210178399</v>
      </c>
      <c r="BX1695">
        <v>0.12805684071381301</v>
      </c>
      <c r="BY1695">
        <v>5.6069618858779403E-2</v>
      </c>
      <c r="BZ1695">
        <v>4.7202026878166999E-2</v>
      </c>
      <c r="CA1695">
        <v>5.3536021150033003E-2</v>
      </c>
      <c r="CB1695">
        <v>2.9356686494822599E-2</v>
      </c>
      <c r="CC1695">
        <v>5.28750826173165E-3</v>
      </c>
      <c r="CD1695">
        <v>1.8010575016523399E-3</v>
      </c>
      <c r="CE1695">
        <v>0.28106411103767298</v>
      </c>
      <c r="CF1695">
        <v>0.74361092751707403</v>
      </c>
      <c r="CG1695">
        <v>0.71893588896232596</v>
      </c>
      <c r="CH1695">
        <v>0.67019167217448705</v>
      </c>
      <c r="CI1695">
        <v>0.10073804802819999</v>
      </c>
      <c r="CJ1695">
        <v>8.8180215906587298E-2</v>
      </c>
      <c r="CK1695">
        <v>0.71893588896232596</v>
      </c>
      <c r="CL1695">
        <v>0.35178453403833398</v>
      </c>
      <c r="CM1695">
        <v>0.36715135492399198</v>
      </c>
      <c r="CN1695">
        <v>95.8</v>
      </c>
      <c r="CO1695">
        <v>8.8180215906587298E-2</v>
      </c>
      <c r="CP1695">
        <v>3.44238819123154E-2</v>
      </c>
      <c r="CQ1695">
        <v>5.37563339942718E-2</v>
      </c>
    </row>
    <row r="1696" spans="1:95" x14ac:dyDescent="0.35">
      <c r="A1696" t="s">
        <v>242</v>
      </c>
      <c r="B1696" t="s">
        <v>210</v>
      </c>
      <c r="C1696">
        <v>5085</v>
      </c>
      <c r="D1696">
        <v>0.102207572777885</v>
      </c>
      <c r="E1696">
        <v>0.29644350884968002</v>
      </c>
      <c r="F1696">
        <v>0.22710024097720399</v>
      </c>
      <c r="G1696">
        <v>79.2</v>
      </c>
      <c r="H1696">
        <v>72206</v>
      </c>
      <c r="I1696">
        <v>0.97802121707337297</v>
      </c>
      <c r="J1696">
        <v>2.19787829266265E-2</v>
      </c>
      <c r="K1696">
        <v>0.97802121707337297</v>
      </c>
      <c r="L1696">
        <v>0.89025842727751103</v>
      </c>
      <c r="M1696">
        <v>6.0645929701132799E-2</v>
      </c>
      <c r="N1696">
        <v>6.0105808381574902E-3</v>
      </c>
      <c r="O1696">
        <v>7.6170955322272301E-4</v>
      </c>
      <c r="P1696" s="1">
        <v>8.3095587624297098E-5</v>
      </c>
      <c r="Q1696">
        <v>0</v>
      </c>
      <c r="R1696">
        <v>0</v>
      </c>
      <c r="S1696">
        <v>7.3539595047502904E-3</v>
      </c>
      <c r="T1696">
        <v>7.0631249480652503E-4</v>
      </c>
      <c r="U1696">
        <v>8.3095587624297095E-4</v>
      </c>
      <c r="V1696">
        <v>1.52341910644544E-3</v>
      </c>
      <c r="W1696">
        <v>3.87779408913386E-4</v>
      </c>
      <c r="X1696">
        <v>4.0162867351743601E-4</v>
      </c>
      <c r="Y1696">
        <v>1.10794116832396E-4</v>
      </c>
      <c r="Z1696">
        <v>3.39306982799213E-3</v>
      </c>
      <c r="AA1696">
        <v>1.1771874913442E-3</v>
      </c>
      <c r="AB1696" s="1">
        <v>8.3095587624297098E-5</v>
      </c>
      <c r="AC1696">
        <v>0</v>
      </c>
      <c r="AD1696">
        <v>1.09409190371991E-3</v>
      </c>
      <c r="AE1696">
        <v>0</v>
      </c>
      <c r="AF1696">
        <v>1.25751322604769E-2</v>
      </c>
      <c r="AG1696">
        <v>2.19787829266265E-2</v>
      </c>
      <c r="AH1696">
        <v>5.55355510622385E-3</v>
      </c>
      <c r="AI1696">
        <v>5.6366506938481499E-3</v>
      </c>
      <c r="AJ1696">
        <v>7.2847131817300502E-3</v>
      </c>
      <c r="AK1696">
        <v>1.3849264604049499E-4</v>
      </c>
      <c r="AL1696">
        <v>1</v>
      </c>
      <c r="AM1696">
        <v>0.91111541977121002</v>
      </c>
      <c r="AN1696">
        <v>6.7224330388056294E-2</v>
      </c>
      <c r="AO1696">
        <v>1.24366396144364E-2</v>
      </c>
      <c r="AP1696">
        <v>1.5677367531784E-2</v>
      </c>
      <c r="AQ1696">
        <v>1.71730881090214E-3</v>
      </c>
      <c r="AR1696">
        <v>1.44586322466277E-2</v>
      </c>
      <c r="AS1696">
        <v>1</v>
      </c>
      <c r="AT1696">
        <v>4.4262249674542203E-2</v>
      </c>
      <c r="AU1696">
        <v>2.9194249785336399E-2</v>
      </c>
      <c r="AV1696">
        <v>4.3348198210674998E-3</v>
      </c>
      <c r="AW1696">
        <v>2.47901836412486E-3</v>
      </c>
      <c r="AX1696">
        <v>8.2541617040135101E-3</v>
      </c>
      <c r="AY1696">
        <v>0.95573775032545705</v>
      </c>
      <c r="AZ1696">
        <v>0.86131346425504796</v>
      </c>
      <c r="BA1696">
        <v>6.0548984848904502E-2</v>
      </c>
      <c r="BB1696">
        <v>5.4843087832036098E-3</v>
      </c>
      <c r="BC1696">
        <v>6.59224995152757E-3</v>
      </c>
      <c r="BD1696">
        <v>1.1771874913442E-3</v>
      </c>
      <c r="BE1696">
        <v>7.2016175941057498E-4</v>
      </c>
      <c r="BF1696">
        <v>1.99013932360191E-2</v>
      </c>
      <c r="BG1696">
        <v>4.0162867351743601E-4</v>
      </c>
      <c r="BH1696">
        <v>1.9499764562501701E-2</v>
      </c>
      <c r="BI1696">
        <v>0.40268121762734399</v>
      </c>
      <c r="BJ1696">
        <v>0.72852671523142098</v>
      </c>
      <c r="BK1696">
        <v>0.35491510400797699</v>
      </c>
      <c r="BL1696">
        <v>0.373611611223444</v>
      </c>
      <c r="BM1696">
        <v>1</v>
      </c>
      <c r="BN1696">
        <v>0.49396172063263399</v>
      </c>
      <c r="BO1696">
        <v>0.50603827936736501</v>
      </c>
      <c r="BP1696">
        <v>97.6</v>
      </c>
      <c r="BQ1696">
        <v>6.8318422291776301E-2</v>
      </c>
      <c r="BR1696">
        <v>6.9038584051186805E-2</v>
      </c>
      <c r="BS1696">
        <v>7.79990582500069E-2</v>
      </c>
      <c r="BT1696">
        <v>6.9357117137079996E-2</v>
      </c>
      <c r="BU1696">
        <v>5.7128216491704201E-2</v>
      </c>
      <c r="BV1696">
        <v>0.14404620114671901</v>
      </c>
      <c r="BW1696">
        <v>0.137163116638506</v>
      </c>
      <c r="BX1696">
        <v>0.13203888873500799</v>
      </c>
      <c r="BY1696">
        <v>6.0645929701132799E-2</v>
      </c>
      <c r="BZ1696">
        <v>5.58540841481317E-2</v>
      </c>
      <c r="CA1696">
        <v>7.7985208985402801E-2</v>
      </c>
      <c r="CB1696">
        <v>4.0038223970307103E-2</v>
      </c>
      <c r="CC1696">
        <v>1.0386948453037099E-2</v>
      </c>
      <c r="CD1696">
        <v>4.9995845220618699E-4</v>
      </c>
      <c r="CE1696">
        <v>0.26139102013683002</v>
      </c>
      <c r="CF1696">
        <v>0.76874497964158095</v>
      </c>
      <c r="CG1696">
        <v>0.73860897986316898</v>
      </c>
      <c r="CH1696">
        <v>0.70771127053153404</v>
      </c>
      <c r="CI1696">
        <v>0.162354928953272</v>
      </c>
      <c r="CJ1696">
        <v>0.128410381408747</v>
      </c>
      <c r="CK1696">
        <v>0.73860897986316898</v>
      </c>
      <c r="CL1696">
        <v>0.35961000470874999</v>
      </c>
      <c r="CM1696">
        <v>0.37899897515441899</v>
      </c>
      <c r="CN1696">
        <v>94.9</v>
      </c>
      <c r="CO1696">
        <v>0.128410381408747</v>
      </c>
      <c r="CP1696">
        <v>5.6768135611998997E-2</v>
      </c>
      <c r="CQ1696">
        <v>7.1642245796748105E-2</v>
      </c>
    </row>
    <row r="1697" spans="1:95" x14ac:dyDescent="0.35">
      <c r="A1697" t="s">
        <v>1447</v>
      </c>
      <c r="B1697" t="s">
        <v>1429</v>
      </c>
      <c r="C1697">
        <v>39093</v>
      </c>
      <c r="D1697">
        <v>0.113796937201879</v>
      </c>
      <c r="E1697">
        <v>0.27078408805626097</v>
      </c>
      <c r="F1697">
        <v>0.194292384085447</v>
      </c>
      <c r="G1697">
        <v>78.400000000000006</v>
      </c>
      <c r="H1697">
        <v>306713</v>
      </c>
      <c r="I1697">
        <v>0.96337618555457305</v>
      </c>
      <c r="J1697">
        <v>3.6623814445426103E-2</v>
      </c>
      <c r="K1697">
        <v>0.96337618555457305</v>
      </c>
      <c r="L1697">
        <v>0.85124530098169904</v>
      </c>
      <c r="M1697">
        <v>8.5226253859471204E-2</v>
      </c>
      <c r="N1697">
        <v>3.3712297815873399E-3</v>
      </c>
      <c r="O1697">
        <v>3.9776598970372898E-4</v>
      </c>
      <c r="P1697">
        <v>0</v>
      </c>
      <c r="Q1697">
        <v>0</v>
      </c>
      <c r="R1697" s="1">
        <v>6.1947162330908706E-5</v>
      </c>
      <c r="S1697">
        <v>1.09874703713243E-2</v>
      </c>
      <c r="T1697">
        <v>2.5659166712855299E-3</v>
      </c>
      <c r="U1697">
        <v>2.98976567670754E-3</v>
      </c>
      <c r="V1697">
        <v>1.07918477534372E-3</v>
      </c>
      <c r="W1697">
        <v>5.5426408401339298E-4</v>
      </c>
      <c r="X1697">
        <v>1.25850550840688E-3</v>
      </c>
      <c r="Y1697">
        <v>2.9343392683062002E-4</v>
      </c>
      <c r="Z1697">
        <v>2.2463997287366301E-3</v>
      </c>
      <c r="AA1697">
        <v>3.3581882737281998E-4</v>
      </c>
      <c r="AB1697">
        <v>3.3581882737281998E-4</v>
      </c>
      <c r="AC1697">
        <v>0</v>
      </c>
      <c r="AD1697">
        <v>0</v>
      </c>
      <c r="AE1697">
        <v>0</v>
      </c>
      <c r="AF1697">
        <v>1.2210111733118501E-2</v>
      </c>
      <c r="AG1697">
        <v>3.6623814445426103E-2</v>
      </c>
      <c r="AH1697">
        <v>1.91644957990042E-2</v>
      </c>
      <c r="AI1697">
        <v>4.7503692376912598E-3</v>
      </c>
      <c r="AJ1697">
        <v>3.76573539432629E-3</v>
      </c>
      <c r="AK1697">
        <v>1.5519394352374999E-3</v>
      </c>
      <c r="AL1697">
        <v>1</v>
      </c>
      <c r="AM1697">
        <v>0.88345456501680697</v>
      </c>
      <c r="AN1697">
        <v>0.109066130225976</v>
      </c>
      <c r="AO1697">
        <v>1.13037269369084E-2</v>
      </c>
      <c r="AP1697">
        <v>1.6986563986528098E-2</v>
      </c>
      <c r="AQ1697">
        <v>1.1737357073224801E-3</v>
      </c>
      <c r="AR1697">
        <v>1.6986563986528098E-2</v>
      </c>
      <c r="AS1697">
        <v>1</v>
      </c>
      <c r="AT1697">
        <v>9.7560259917251604E-2</v>
      </c>
      <c r="AU1697">
        <v>1.6458382918233001E-2</v>
      </c>
      <c r="AV1697">
        <v>6.9983991549102897E-2</v>
      </c>
      <c r="AW1697">
        <v>1.3497960634208501E-3</v>
      </c>
      <c r="AX1697">
        <v>9.7680893864948593E-3</v>
      </c>
      <c r="AY1697">
        <v>0.90243974008274797</v>
      </c>
      <c r="AZ1697">
        <v>0.784903150502261</v>
      </c>
      <c r="BA1697">
        <v>7.8001258505508403E-2</v>
      </c>
      <c r="BB1697">
        <v>2.2659619905253401E-3</v>
      </c>
      <c r="BC1697">
        <v>1.0915742078099E-2</v>
      </c>
      <c r="BD1697">
        <v>2.1518487967578799E-4</v>
      </c>
      <c r="BE1697">
        <v>7.7596971761875104E-4</v>
      </c>
      <c r="BF1697">
        <v>2.5362472409059901E-2</v>
      </c>
      <c r="BG1697">
        <v>8.4443763387922902E-4</v>
      </c>
      <c r="BH1697">
        <v>2.4518034775180698E-2</v>
      </c>
      <c r="BI1697">
        <v>0.42524770713989901</v>
      </c>
      <c r="BJ1697">
        <v>0.76523329627371495</v>
      </c>
      <c r="BK1697">
        <v>0.37197314753531802</v>
      </c>
      <c r="BL1697">
        <v>0.39326014873839699</v>
      </c>
      <c r="BM1697">
        <v>1</v>
      </c>
      <c r="BN1697">
        <v>0.49249298203858299</v>
      </c>
      <c r="BO1697">
        <v>0.50750701796141595</v>
      </c>
      <c r="BP1697">
        <v>97</v>
      </c>
      <c r="BQ1697">
        <v>5.6935962936034597E-2</v>
      </c>
      <c r="BR1697">
        <v>6.1177713367219499E-2</v>
      </c>
      <c r="BS1697">
        <v>6.4773909159377002E-2</v>
      </c>
      <c r="BT1697">
        <v>6.7581093726056599E-2</v>
      </c>
      <c r="BU1697">
        <v>6.1676551042831498E-2</v>
      </c>
      <c r="BV1697">
        <v>0.11038658289671401</v>
      </c>
      <c r="BW1697">
        <v>0.122211970147988</v>
      </c>
      <c r="BX1697">
        <v>0.13962890389386801</v>
      </c>
      <c r="BY1697">
        <v>7.4946285289505102E-2</v>
      </c>
      <c r="BZ1697">
        <v>6.7718029558577503E-2</v>
      </c>
      <c r="CA1697">
        <v>9.9738191729727796E-2</v>
      </c>
      <c r="CB1697">
        <v>4.9391450639522903E-2</v>
      </c>
      <c r="CC1697">
        <v>2.38333556125759E-2</v>
      </c>
      <c r="CD1697">
        <v>1.36283757127999E-4</v>
      </c>
      <c r="CE1697">
        <v>0.22431067480021999</v>
      </c>
      <c r="CF1697">
        <v>0.80409372931698297</v>
      </c>
      <c r="CG1697">
        <v>0.77568932519977896</v>
      </c>
      <c r="CH1697">
        <v>0.73570732248062498</v>
      </c>
      <c r="CI1697">
        <v>0.21215924985246701</v>
      </c>
      <c r="CJ1697">
        <v>0.17296299798182599</v>
      </c>
      <c r="CK1697">
        <v>0.77568932519977896</v>
      </c>
      <c r="CL1697">
        <v>0.37729734311881102</v>
      </c>
      <c r="CM1697">
        <v>0.39839198208096799</v>
      </c>
      <c r="CN1697">
        <v>94.7</v>
      </c>
      <c r="CO1697">
        <v>0.17296299798182599</v>
      </c>
      <c r="CP1697">
        <v>7.6018949310919307E-2</v>
      </c>
      <c r="CQ1697">
        <v>9.6944048670907307E-2</v>
      </c>
    </row>
    <row r="1698" spans="1:95" x14ac:dyDescent="0.35">
      <c r="A1698" t="s">
        <v>1289</v>
      </c>
      <c r="B1698" t="s">
        <v>1277</v>
      </c>
      <c r="C1698">
        <v>35028</v>
      </c>
      <c r="D1698">
        <v>5.23534539115275E-2</v>
      </c>
      <c r="E1698">
        <v>0.18026803225103499</v>
      </c>
      <c r="F1698">
        <v>8.53127042928742E-2</v>
      </c>
      <c r="G1698">
        <v>91.7</v>
      </c>
      <c r="H1698">
        <v>18356</v>
      </c>
      <c r="I1698">
        <v>0.95260405317062502</v>
      </c>
      <c r="J1698">
        <v>4.7395946829374501E-2</v>
      </c>
      <c r="K1698">
        <v>0.95260405317062502</v>
      </c>
      <c r="L1698">
        <v>0.85454347352364302</v>
      </c>
      <c r="M1698">
        <v>1.9612115929396302E-3</v>
      </c>
      <c r="N1698">
        <v>1.09500980605796E-2</v>
      </c>
      <c r="O1698">
        <v>4.3582479843103002E-4</v>
      </c>
      <c r="P1698">
        <v>0</v>
      </c>
      <c r="Q1698">
        <v>3.0507735890172101E-3</v>
      </c>
      <c r="R1698">
        <v>0</v>
      </c>
      <c r="S1698">
        <v>5.4260187404663297E-2</v>
      </c>
      <c r="T1698">
        <v>1.5526258444105399E-2</v>
      </c>
      <c r="U1698">
        <v>2.3534539115275602E-2</v>
      </c>
      <c r="V1698">
        <v>2.8328611898016999E-3</v>
      </c>
      <c r="W1698">
        <v>3.70451078666376E-3</v>
      </c>
      <c r="X1698">
        <v>4.9030289823490895E-4</v>
      </c>
      <c r="Y1698">
        <v>4.1948136848986703E-3</v>
      </c>
      <c r="Z1698">
        <v>3.9769012856831496E-3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3.0889082588799299E-2</v>
      </c>
      <c r="AG1698">
        <v>4.7395946829374501E-2</v>
      </c>
      <c r="AH1698">
        <v>2.7783830899978201E-3</v>
      </c>
      <c r="AI1698">
        <v>6.9187186750926102E-3</v>
      </c>
      <c r="AJ1698">
        <v>2.2771845718021301E-2</v>
      </c>
      <c r="AK1698">
        <v>4.9030289823490895E-4</v>
      </c>
      <c r="AL1698">
        <v>1</v>
      </c>
      <c r="AM1698">
        <v>0.90074090215733205</v>
      </c>
      <c r="AN1698">
        <v>7.7358901721507898E-3</v>
      </c>
      <c r="AO1698">
        <v>1.8359119633907101E-2</v>
      </c>
      <c r="AP1698">
        <v>8.3787317498365599E-2</v>
      </c>
      <c r="AQ1698">
        <v>4.3582479843102999E-3</v>
      </c>
      <c r="AR1698">
        <v>4.0967531052516798E-2</v>
      </c>
      <c r="AS1698">
        <v>1</v>
      </c>
      <c r="AT1698">
        <v>0.17629113096535101</v>
      </c>
      <c r="AU1698">
        <v>5.8400522989758098E-2</v>
      </c>
      <c r="AV1698">
        <v>0</v>
      </c>
      <c r="AW1698">
        <v>6.5373719764654599E-4</v>
      </c>
      <c r="AX1698">
        <v>0.11723687077794701</v>
      </c>
      <c r="AY1698">
        <v>0.82370886903464802</v>
      </c>
      <c r="AZ1698">
        <v>0.72134451950315903</v>
      </c>
      <c r="BA1698">
        <v>1.9612115929396302E-3</v>
      </c>
      <c r="BB1698">
        <v>9.4247112660710303E-3</v>
      </c>
      <c r="BC1698">
        <v>5.4260187404663297E-2</v>
      </c>
      <c r="BD1698">
        <v>0</v>
      </c>
      <c r="BE1698">
        <v>4.9030289823490895E-4</v>
      </c>
      <c r="BF1698">
        <v>3.6227936369579397E-2</v>
      </c>
      <c r="BG1698">
        <v>1.2529962954892101E-3</v>
      </c>
      <c r="BH1698">
        <v>3.4974940074090202E-2</v>
      </c>
      <c r="BI1698">
        <v>0.45647199825669998</v>
      </c>
      <c r="BJ1698">
        <v>0.73812377424275399</v>
      </c>
      <c r="BK1698">
        <v>0.36963390716931699</v>
      </c>
      <c r="BL1698">
        <v>0.36848986707343601</v>
      </c>
      <c r="BM1698">
        <v>1</v>
      </c>
      <c r="BN1698">
        <v>0.50953366746567796</v>
      </c>
      <c r="BO1698">
        <v>0.49046633253432098</v>
      </c>
      <c r="BP1698">
        <v>103.9</v>
      </c>
      <c r="BQ1698">
        <v>5.1917629113096497E-2</v>
      </c>
      <c r="BR1698">
        <v>6.3848332970145999E-2</v>
      </c>
      <c r="BS1698">
        <v>7.1039442144258003E-2</v>
      </c>
      <c r="BT1698">
        <v>6.7389409457398103E-2</v>
      </c>
      <c r="BU1698">
        <v>3.4811505774678501E-2</v>
      </c>
      <c r="BV1698">
        <v>0.117018958378731</v>
      </c>
      <c r="BW1698">
        <v>0.118925691871867</v>
      </c>
      <c r="BX1698">
        <v>0.14638265417302199</v>
      </c>
      <c r="BY1698">
        <v>9.0052298975811698E-2</v>
      </c>
      <c r="BZ1698">
        <v>6.5755066463281706E-2</v>
      </c>
      <c r="CA1698">
        <v>0.100512094138156</v>
      </c>
      <c r="CB1698">
        <v>4.5761603835258201E-2</v>
      </c>
      <c r="CC1698">
        <v>2.6585312704292801E-2</v>
      </c>
      <c r="CD1698">
        <v>2.3153192416648502E-3</v>
      </c>
      <c r="CE1698">
        <v>0.227064719982567</v>
      </c>
      <c r="CF1698">
        <v>0.79777729352800097</v>
      </c>
      <c r="CG1698">
        <v>0.77293528001743295</v>
      </c>
      <c r="CH1698">
        <v>0.733656570058836</v>
      </c>
      <c r="CI1698">
        <v>0.20260405317062499</v>
      </c>
      <c r="CJ1698">
        <v>0.17285901067770701</v>
      </c>
      <c r="CK1698">
        <v>0.77293528001743295</v>
      </c>
      <c r="CL1698">
        <v>0.38946393549792901</v>
      </c>
      <c r="CM1698">
        <v>0.38347134451950299</v>
      </c>
      <c r="CN1698">
        <v>101.6</v>
      </c>
      <c r="CO1698">
        <v>0.17285901067770701</v>
      </c>
      <c r="CP1698">
        <v>8.2697755502288001E-2</v>
      </c>
      <c r="CQ1698">
        <v>9.0161255175419397E-2</v>
      </c>
    </row>
    <row r="1699" spans="1:95" x14ac:dyDescent="0.35">
      <c r="A1699" t="s">
        <v>286</v>
      </c>
      <c r="B1699" t="s">
        <v>268</v>
      </c>
      <c r="C1699">
        <v>6037</v>
      </c>
      <c r="D1699">
        <v>6.6488764367622494E-2</v>
      </c>
      <c r="E1699">
        <v>0.16705281375061201</v>
      </c>
      <c r="F1699">
        <v>0.12504916789891701</v>
      </c>
      <c r="G1699">
        <v>76</v>
      </c>
      <c r="H1699">
        <v>10098052</v>
      </c>
      <c r="I1699">
        <v>0.96061814694556902</v>
      </c>
      <c r="J1699">
        <v>3.9381853054430697E-2</v>
      </c>
      <c r="K1699">
        <v>0.96061814694556902</v>
      </c>
      <c r="L1699">
        <v>0.51364946427291103</v>
      </c>
      <c r="M1699">
        <v>8.1598609315935294E-2</v>
      </c>
      <c r="N1699">
        <v>6.9842183423099802E-3</v>
      </c>
      <c r="O1699">
        <v>3.0213748156575099E-4</v>
      </c>
      <c r="P1699" s="1">
        <v>2.3766960201829E-5</v>
      </c>
      <c r="Q1699">
        <v>2.0914924977609499E-4</v>
      </c>
      <c r="R1699" s="1">
        <v>6.2784386533165E-5</v>
      </c>
      <c r="S1699">
        <v>0.145569462308175</v>
      </c>
      <c r="T1699">
        <v>9.8111002003158608E-3</v>
      </c>
      <c r="U1699">
        <v>4.6243176406696999E-2</v>
      </c>
      <c r="V1699">
        <v>3.3880296912711397E-2</v>
      </c>
      <c r="W1699">
        <v>9.7533662928255792E-3</v>
      </c>
      <c r="X1699">
        <v>2.10792140900046E-2</v>
      </c>
      <c r="Y1699">
        <v>9.2379203434484192E-3</v>
      </c>
      <c r="Z1699">
        <v>1.5564388062172699E-2</v>
      </c>
      <c r="AA1699">
        <v>2.76578096448701E-3</v>
      </c>
      <c r="AB1699">
        <v>5.2019934141753199E-4</v>
      </c>
      <c r="AC1699">
        <v>3.9869075738568102E-4</v>
      </c>
      <c r="AD1699">
        <v>1.1158587814758701E-3</v>
      </c>
      <c r="AE1699">
        <v>7.31032084207924E-4</v>
      </c>
      <c r="AF1699">
        <v>0.21005061174174899</v>
      </c>
      <c r="AG1699">
        <v>3.9381853054430697E-2</v>
      </c>
      <c r="AH1699">
        <v>5.3886630807605199E-3</v>
      </c>
      <c r="AI1699">
        <v>4.6271300642935801E-3</v>
      </c>
      <c r="AJ1699">
        <v>1.05966972639871E-2</v>
      </c>
      <c r="AK1699">
        <v>1.10456947538E-3</v>
      </c>
      <c r="AL1699">
        <v>1</v>
      </c>
      <c r="AM1699">
        <v>0.54447976698872202</v>
      </c>
      <c r="AN1699">
        <v>9.2601127425368704E-2</v>
      </c>
      <c r="AO1699">
        <v>1.6390587016188798E-2</v>
      </c>
      <c r="AP1699">
        <v>0.16210898894162901</v>
      </c>
      <c r="AQ1699">
        <v>5.4579833813491897E-3</v>
      </c>
      <c r="AR1699">
        <v>0.22226385841546401</v>
      </c>
      <c r="AS1699">
        <v>1</v>
      </c>
      <c r="AT1699">
        <v>0.48460861560229601</v>
      </c>
      <c r="AU1699">
        <v>0.36799414382100598</v>
      </c>
      <c r="AV1699">
        <v>4.47393219999263E-3</v>
      </c>
      <c r="AW1699">
        <v>4.0009696919762298E-3</v>
      </c>
      <c r="AX1699">
        <v>0.108139569889321</v>
      </c>
      <c r="AY1699">
        <v>0.51539138439770305</v>
      </c>
      <c r="AZ1699">
        <v>0.26332326274414097</v>
      </c>
      <c r="BA1699">
        <v>7.8778065313983306E-2</v>
      </c>
      <c r="BB1699">
        <v>2.0109819200772499E-3</v>
      </c>
      <c r="BC1699">
        <v>0.14374653646069499</v>
      </c>
      <c r="BD1699">
        <v>2.4579988298733201E-3</v>
      </c>
      <c r="BE1699">
        <v>2.9633438211647098E-3</v>
      </c>
      <c r="BF1699">
        <v>2.21111953077682E-2</v>
      </c>
      <c r="BG1699">
        <v>1.3435264544092199E-3</v>
      </c>
      <c r="BH1699">
        <v>2.0767668853359001E-2</v>
      </c>
      <c r="BI1699">
        <v>0.34900998727279198</v>
      </c>
      <c r="BJ1699">
        <v>0.62114683109177804</v>
      </c>
      <c r="BK1699">
        <v>0.30066769313526998</v>
      </c>
      <c r="BL1699">
        <v>0.32047913795650801</v>
      </c>
      <c r="BM1699">
        <v>1</v>
      </c>
      <c r="BN1699">
        <v>0.492846343037251</v>
      </c>
      <c r="BO1699">
        <v>0.50715365696274795</v>
      </c>
      <c r="BP1699">
        <v>97.2</v>
      </c>
      <c r="BQ1699">
        <v>6.1867873130381897E-2</v>
      </c>
      <c r="BR1699">
        <v>6.0200224756220298E-2</v>
      </c>
      <c r="BS1699">
        <v>6.2050977752936901E-2</v>
      </c>
      <c r="BT1699">
        <v>6.4854389737743406E-2</v>
      </c>
      <c r="BU1699">
        <v>7.3124598684973993E-2</v>
      </c>
      <c r="BV1699">
        <v>0.15943025446888101</v>
      </c>
      <c r="BW1699">
        <v>0.137398183332785</v>
      </c>
      <c r="BX1699">
        <v>0.13565368845397099</v>
      </c>
      <c r="BY1699">
        <v>6.2509184939828003E-2</v>
      </c>
      <c r="BZ1699">
        <v>5.4244521616644399E-2</v>
      </c>
      <c r="CA1699">
        <v>7.27262050145909E-2</v>
      </c>
      <c r="CB1699">
        <v>3.8096456623515101E-2</v>
      </c>
      <c r="CC1699">
        <v>1.78434414875265E-2</v>
      </c>
      <c r="CD1699" s="1">
        <v>3.5848498304425401E-6</v>
      </c>
      <c r="CE1699">
        <v>0.22247072999822101</v>
      </c>
      <c r="CF1699">
        <v>0.80363598840647599</v>
      </c>
      <c r="CG1699">
        <v>0.77752927000177796</v>
      </c>
      <c r="CH1699">
        <v>0.73611544087909198</v>
      </c>
      <c r="CI1699">
        <v>0.15949907962446599</v>
      </c>
      <c r="CJ1699">
        <v>0.12866610312563201</v>
      </c>
      <c r="CK1699">
        <v>0.77752927000177796</v>
      </c>
      <c r="CL1699">
        <v>0.37906112980998702</v>
      </c>
      <c r="CM1699">
        <v>0.398468140191791</v>
      </c>
      <c r="CN1699">
        <v>95.1</v>
      </c>
      <c r="CO1699">
        <v>0.12866610312563201</v>
      </c>
      <c r="CP1699">
        <v>5.5555863645780301E-2</v>
      </c>
      <c r="CQ1699">
        <v>7.3110239479852096E-2</v>
      </c>
    </row>
    <row r="1700" spans="1:95" x14ac:dyDescent="0.35">
      <c r="A1700" t="s">
        <v>1641</v>
      </c>
      <c r="B1700" t="s">
        <v>1627</v>
      </c>
      <c r="C1700">
        <v>47105</v>
      </c>
      <c r="D1700">
        <v>0.14012788219337299</v>
      </c>
      <c r="E1700">
        <v>0.19670606471613999</v>
      </c>
      <c r="F1700">
        <v>0.20829296647936399</v>
      </c>
      <c r="G1700">
        <v>88.3</v>
      </c>
      <c r="H1700">
        <v>51610</v>
      </c>
      <c r="I1700">
        <v>0.98345281922108096</v>
      </c>
      <c r="J1700">
        <v>1.6547180778918799E-2</v>
      </c>
      <c r="K1700">
        <v>0.98345281922108096</v>
      </c>
      <c r="L1700">
        <v>0.94506878511916204</v>
      </c>
      <c r="M1700">
        <v>1.01143189304398E-2</v>
      </c>
      <c r="N1700">
        <v>1.82135245107537E-3</v>
      </c>
      <c r="O1700">
        <v>1.1819414842084801E-3</v>
      </c>
      <c r="P1700">
        <v>0</v>
      </c>
      <c r="Q1700">
        <v>0</v>
      </c>
      <c r="R1700">
        <v>0</v>
      </c>
      <c r="S1700">
        <v>7.1885293547761997E-3</v>
      </c>
      <c r="T1700">
        <v>2.4026351482270801E-3</v>
      </c>
      <c r="U1700">
        <v>1.82135245107537E-3</v>
      </c>
      <c r="V1700">
        <v>8.3317186591745705E-4</v>
      </c>
      <c r="W1700">
        <v>0</v>
      </c>
      <c r="X1700">
        <v>1.0269327649680201E-3</v>
      </c>
      <c r="Y1700">
        <v>0</v>
      </c>
      <c r="Z1700">
        <v>1.1044371245882501E-3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1.92598333656268E-2</v>
      </c>
      <c r="AG1700">
        <v>1.6547180778918799E-2</v>
      </c>
      <c r="AH1700">
        <v>7.13040108506103E-3</v>
      </c>
      <c r="AI1700">
        <v>5.5996899825615102E-3</v>
      </c>
      <c r="AJ1700">
        <v>1.0075566750629701E-3</v>
      </c>
      <c r="AK1700">
        <v>0</v>
      </c>
      <c r="AL1700">
        <v>1</v>
      </c>
      <c r="AM1700">
        <v>0.96084092230187901</v>
      </c>
      <c r="AN1700">
        <v>1.7903507072272801E-2</v>
      </c>
      <c r="AO1700">
        <v>8.6804882774655992E-3</v>
      </c>
      <c r="AP1700">
        <v>9.5717884130982304E-3</v>
      </c>
      <c r="AQ1700">
        <v>1.04630885487308E-3</v>
      </c>
      <c r="AR1700">
        <v>1.9763611703158299E-2</v>
      </c>
      <c r="AS1700">
        <v>1</v>
      </c>
      <c r="AT1700">
        <v>8.5119162952916105E-2</v>
      </c>
      <c r="AU1700">
        <v>7.2059678356907506E-2</v>
      </c>
      <c r="AV1700">
        <v>3.58457663243557E-3</v>
      </c>
      <c r="AW1700">
        <v>2.4801395078473099E-3</v>
      </c>
      <c r="AX1700">
        <v>6.9947684557256301E-3</v>
      </c>
      <c r="AY1700">
        <v>0.91488083704708301</v>
      </c>
      <c r="AZ1700">
        <v>0.88037202092617695</v>
      </c>
      <c r="BA1700">
        <v>9.7267971323386892E-3</v>
      </c>
      <c r="BB1700">
        <v>1.41445456306917E-3</v>
      </c>
      <c r="BC1700">
        <v>7.1885293547761997E-3</v>
      </c>
      <c r="BD1700">
        <v>0</v>
      </c>
      <c r="BE1700">
        <v>8.1379577601240003E-4</v>
      </c>
      <c r="BF1700">
        <v>1.5365239294710301E-2</v>
      </c>
      <c r="BG1700">
        <v>0</v>
      </c>
      <c r="BH1700">
        <v>1.5365239294710301E-2</v>
      </c>
      <c r="BI1700">
        <v>0.44173609765549299</v>
      </c>
      <c r="BJ1700">
        <v>0.755861267196279</v>
      </c>
      <c r="BK1700">
        <v>0.36349544661887201</v>
      </c>
      <c r="BL1700">
        <v>0.39236582057740699</v>
      </c>
      <c r="BM1700">
        <v>1</v>
      </c>
      <c r="BN1700">
        <v>0.48893625266421198</v>
      </c>
      <c r="BO1700">
        <v>0.51106374733578697</v>
      </c>
      <c r="BP1700">
        <v>95.7</v>
      </c>
      <c r="BQ1700">
        <v>5.2218562294129002E-2</v>
      </c>
      <c r="BR1700">
        <v>5.5706258477039299E-2</v>
      </c>
      <c r="BS1700">
        <v>5.5667506297229198E-2</v>
      </c>
      <c r="BT1700">
        <v>5.4446812633210599E-2</v>
      </c>
      <c r="BU1700">
        <v>5.0242201123813203E-2</v>
      </c>
      <c r="BV1700">
        <v>9.6899825615190796E-2</v>
      </c>
      <c r="BW1700">
        <v>0.105812826971517</v>
      </c>
      <c r="BX1700">
        <v>0.12485952334818801</v>
      </c>
      <c r="BY1700">
        <v>6.9715171478395593E-2</v>
      </c>
      <c r="BZ1700">
        <v>7.9926370858360699E-2</v>
      </c>
      <c r="CA1700">
        <v>0.15299360589033101</v>
      </c>
      <c r="CB1700">
        <v>7.8821933733772498E-2</v>
      </c>
      <c r="CC1700">
        <v>2.2689401278821901E-2</v>
      </c>
      <c r="CD1700">
        <v>9.2036427049021498E-4</v>
      </c>
      <c r="CE1700">
        <v>0.19862429761674</v>
      </c>
      <c r="CF1700">
        <v>0.82646773881030799</v>
      </c>
      <c r="CG1700">
        <v>0.80137570238325895</v>
      </c>
      <c r="CH1700">
        <v>0.77205967835690703</v>
      </c>
      <c r="CI1700">
        <v>0.30273202867661297</v>
      </c>
      <c r="CJ1700">
        <v>0.25450494090292503</v>
      </c>
      <c r="CK1700">
        <v>0.80137570238325895</v>
      </c>
      <c r="CL1700">
        <v>0.38746366983142799</v>
      </c>
      <c r="CM1700">
        <v>0.41391203255183101</v>
      </c>
      <c r="CN1700">
        <v>93.6</v>
      </c>
      <c r="CO1700">
        <v>0.25450494090292503</v>
      </c>
      <c r="CP1700">
        <v>0.119317961635341</v>
      </c>
      <c r="CQ1700">
        <v>0.135186979267583</v>
      </c>
    </row>
    <row r="1701" spans="1:95" x14ac:dyDescent="0.35">
      <c r="A1701" t="s">
        <v>1886</v>
      </c>
      <c r="B1701" t="s">
        <v>1843</v>
      </c>
      <c r="C1701">
        <v>51107</v>
      </c>
      <c r="D1701">
        <v>4.2308960567892899E-2</v>
      </c>
      <c r="E1701">
        <v>0.16277850045307801</v>
      </c>
      <c r="F1701">
        <v>0.112581560615148</v>
      </c>
      <c r="G1701">
        <v>79.599999999999994</v>
      </c>
      <c r="H1701">
        <v>385143</v>
      </c>
      <c r="I1701">
        <v>0.95028599766839805</v>
      </c>
      <c r="J1701">
        <v>4.9714002331601503E-2</v>
      </c>
      <c r="K1701">
        <v>0.95028599766839805</v>
      </c>
      <c r="L1701">
        <v>0.66153870120967995</v>
      </c>
      <c r="M1701">
        <v>7.4608651851390206E-2</v>
      </c>
      <c r="N1701">
        <v>2.5860524532446299E-3</v>
      </c>
      <c r="O1701">
        <v>3.3753696678895801E-4</v>
      </c>
      <c r="P1701" s="1">
        <v>4.9332325915309302E-5</v>
      </c>
      <c r="Q1701">
        <v>0</v>
      </c>
      <c r="R1701" s="1">
        <v>7.7893146182067408E-6</v>
      </c>
      <c r="S1701">
        <v>0.179730645500502</v>
      </c>
      <c r="T1701">
        <v>9.1218067055613097E-2</v>
      </c>
      <c r="U1701">
        <v>1.46283328529922E-2</v>
      </c>
      <c r="V1701">
        <v>1.6770394372999101E-2</v>
      </c>
      <c r="W1701">
        <v>1.8953998904303001E-3</v>
      </c>
      <c r="X1701">
        <v>1.3278184985836401E-2</v>
      </c>
      <c r="Y1701">
        <v>1.3075662805763E-2</v>
      </c>
      <c r="Z1701">
        <v>2.8864603536868101E-2</v>
      </c>
      <c r="AA1701">
        <v>9.3731419239087804E-4</v>
      </c>
      <c r="AB1701">
        <v>1.6617204518841E-4</v>
      </c>
      <c r="AC1701">
        <v>3.4532628140716501E-4</v>
      </c>
      <c r="AD1701" s="1">
        <v>5.9718078739585002E-5</v>
      </c>
      <c r="AE1701">
        <v>3.6609778705571603E-4</v>
      </c>
      <c r="AF1701">
        <v>3.08846324611897E-2</v>
      </c>
      <c r="AG1701">
        <v>4.9714002331601503E-2</v>
      </c>
      <c r="AH1701">
        <v>1.03727706332453E-2</v>
      </c>
      <c r="AI1701">
        <v>2.2225511043949902E-3</v>
      </c>
      <c r="AJ1701">
        <v>2.03950221086713E-2</v>
      </c>
      <c r="AK1701">
        <v>6.4132023689902104E-4</v>
      </c>
      <c r="AL1701">
        <v>1</v>
      </c>
      <c r="AM1701">
        <v>0.70342963522639601</v>
      </c>
      <c r="AN1701">
        <v>9.1636093606790203E-2</v>
      </c>
      <c r="AO1701">
        <v>8.6279641587669997E-3</v>
      </c>
      <c r="AP1701">
        <v>0.20795133236226501</v>
      </c>
      <c r="AQ1701">
        <v>3.20400474628904E-3</v>
      </c>
      <c r="AR1701">
        <v>3.9974762620636997E-2</v>
      </c>
      <c r="AS1701">
        <v>1</v>
      </c>
      <c r="AT1701">
        <v>0.13532376286210501</v>
      </c>
      <c r="AU1701">
        <v>2.3835302731712599E-2</v>
      </c>
      <c r="AV1701">
        <v>1.31405737609147E-2</v>
      </c>
      <c r="AW1701">
        <v>3.2351620047618599E-3</v>
      </c>
      <c r="AX1701">
        <v>9.5112724364716406E-2</v>
      </c>
      <c r="AY1701">
        <v>0.86467623713789399</v>
      </c>
      <c r="AZ1701">
        <v>0.56850053097161302</v>
      </c>
      <c r="BA1701">
        <v>7.1578608464907795E-2</v>
      </c>
      <c r="BB1701">
        <v>2.1602365874493299E-3</v>
      </c>
      <c r="BC1701">
        <v>0.17849214447620701</v>
      </c>
      <c r="BD1701">
        <v>6.7507393357791701E-4</v>
      </c>
      <c r="BE1701">
        <v>5.4213629742718896E-3</v>
      </c>
      <c r="BF1701">
        <v>3.7848279729866499E-2</v>
      </c>
      <c r="BG1701">
        <v>2.3030406887831201E-3</v>
      </c>
      <c r="BH1701">
        <v>3.55452390410834E-2</v>
      </c>
      <c r="BI1701">
        <v>0.33683073559690802</v>
      </c>
      <c r="BJ1701">
        <v>0.618323583707869</v>
      </c>
      <c r="BK1701">
        <v>0.30315233562598798</v>
      </c>
      <c r="BL1701">
        <v>0.31517124808188102</v>
      </c>
      <c r="BM1701">
        <v>1</v>
      </c>
      <c r="BN1701">
        <v>0.49523683411096597</v>
      </c>
      <c r="BO1701">
        <v>0.50476316588903303</v>
      </c>
      <c r="BP1701">
        <v>98.1</v>
      </c>
      <c r="BQ1701">
        <v>7.3858281209836299E-2</v>
      </c>
      <c r="BR1701">
        <v>8.4231051843081606E-2</v>
      </c>
      <c r="BS1701">
        <v>8.3805235977286299E-2</v>
      </c>
      <c r="BT1701">
        <v>6.8566740145867902E-2</v>
      </c>
      <c r="BU1701">
        <v>5.00697143658329E-2</v>
      </c>
      <c r="BV1701">
        <v>0.122393500595882</v>
      </c>
      <c r="BW1701">
        <v>0.17318502478300199</v>
      </c>
      <c r="BX1701">
        <v>0.15834638043531801</v>
      </c>
      <c r="BY1701">
        <v>5.5639074317850701E-2</v>
      </c>
      <c r="BZ1701">
        <v>4.35344794011574E-2</v>
      </c>
      <c r="CA1701">
        <v>5.2821938864265998E-2</v>
      </c>
      <c r="CB1701">
        <v>2.5258150868638401E-2</v>
      </c>
      <c r="CC1701">
        <v>8.2904271919780406E-3</v>
      </c>
      <c r="CD1701" s="1">
        <v>9.3471775418480903E-5</v>
      </c>
      <c r="CE1701">
        <v>0.28816829073876399</v>
      </c>
      <c r="CF1701">
        <v>0.742739709666279</v>
      </c>
      <c r="CG1701">
        <v>0.71183170926123496</v>
      </c>
      <c r="CH1701">
        <v>0.682175192071516</v>
      </c>
      <c r="CI1701">
        <v>0.110218801847625</v>
      </c>
      <c r="CJ1701">
        <v>8.6370516924882401E-2</v>
      </c>
      <c r="CK1701">
        <v>0.71183170926123496</v>
      </c>
      <c r="CL1701">
        <v>0.348948312704631</v>
      </c>
      <c r="CM1701">
        <v>0.36288339655660301</v>
      </c>
      <c r="CN1701">
        <v>96.2</v>
      </c>
      <c r="CO1701">
        <v>8.6370516924882401E-2</v>
      </c>
      <c r="CP1701">
        <v>3.8271499157455799E-2</v>
      </c>
      <c r="CQ1701">
        <v>4.8099017767426602E-2</v>
      </c>
    </row>
    <row r="1702" spans="1:95" x14ac:dyDescent="0.35">
      <c r="A1702" t="s">
        <v>710</v>
      </c>
      <c r="B1702" t="s">
        <v>688</v>
      </c>
      <c r="C1702">
        <v>19115</v>
      </c>
      <c r="D1702">
        <v>9.7300187115744396E-2</v>
      </c>
      <c r="E1702">
        <v>0.28174284950547901</v>
      </c>
      <c r="F1702">
        <v>0.23336006415396901</v>
      </c>
      <c r="G1702">
        <v>83.8</v>
      </c>
      <c r="H1702">
        <v>11223</v>
      </c>
      <c r="I1702">
        <v>0.99117882919005595</v>
      </c>
      <c r="J1702">
        <v>8.82117080994386E-3</v>
      </c>
      <c r="K1702">
        <v>0.99117882919005595</v>
      </c>
      <c r="L1702">
        <v>0.91187739463601503</v>
      </c>
      <c r="M1702">
        <v>1.11378419317473E-2</v>
      </c>
      <c r="N1702">
        <v>5.07885592087677E-3</v>
      </c>
      <c r="O1702">
        <v>0</v>
      </c>
      <c r="P1702">
        <v>0</v>
      </c>
      <c r="Q1702">
        <v>0</v>
      </c>
      <c r="R1702">
        <v>0</v>
      </c>
      <c r="S1702">
        <v>3.7601354361578902E-2</v>
      </c>
      <c r="T1702">
        <v>7.1282188363182698E-4</v>
      </c>
      <c r="U1702">
        <v>0</v>
      </c>
      <c r="V1702">
        <v>5.3461641272386996E-4</v>
      </c>
      <c r="W1702">
        <v>0</v>
      </c>
      <c r="X1702">
        <v>0</v>
      </c>
      <c r="Y1702">
        <v>0</v>
      </c>
      <c r="Z1702">
        <v>3.6353916065223202E-2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2.5483382339837799E-2</v>
      </c>
      <c r="AG1702">
        <v>8.82117080994386E-3</v>
      </c>
      <c r="AH1702">
        <v>2.0493629154414998E-3</v>
      </c>
      <c r="AI1702">
        <v>6.2371914817784902E-4</v>
      </c>
      <c r="AJ1702">
        <v>3.83141762452107E-3</v>
      </c>
      <c r="AK1702">
        <v>0</v>
      </c>
      <c r="AL1702">
        <v>1</v>
      </c>
      <c r="AM1702">
        <v>0.91962933262051105</v>
      </c>
      <c r="AN1702">
        <v>1.3187204847188799E-2</v>
      </c>
      <c r="AO1702">
        <v>5.8807805399625698E-3</v>
      </c>
      <c r="AP1702">
        <v>4.2323799340639699E-2</v>
      </c>
      <c r="AQ1702">
        <v>1.0692328254477399E-3</v>
      </c>
      <c r="AR1702">
        <v>2.67308206361935E-2</v>
      </c>
      <c r="AS1702">
        <v>1</v>
      </c>
      <c r="AT1702">
        <v>0.157533636282633</v>
      </c>
      <c r="AU1702">
        <v>0.139000267308206</v>
      </c>
      <c r="AV1702">
        <v>5.5243695981466601E-3</v>
      </c>
      <c r="AW1702">
        <v>6.2371914817784902E-4</v>
      </c>
      <c r="AX1702">
        <v>1.2385280228103E-2</v>
      </c>
      <c r="AY1702">
        <v>0.84246636371736605</v>
      </c>
      <c r="AZ1702">
        <v>0.78152009266684397</v>
      </c>
      <c r="BA1702">
        <v>1.11378419317473E-2</v>
      </c>
      <c r="BB1702">
        <v>4.9006504499688099E-3</v>
      </c>
      <c r="BC1702">
        <v>3.7334046155216898E-2</v>
      </c>
      <c r="BD1702">
        <v>0</v>
      </c>
      <c r="BE1702">
        <v>8.0192461908580495E-4</v>
      </c>
      <c r="BF1702">
        <v>6.7718078945023597E-3</v>
      </c>
      <c r="BG1702">
        <v>0</v>
      </c>
      <c r="BH1702">
        <v>6.7718078945023597E-3</v>
      </c>
      <c r="BI1702">
        <v>0.44916688942350502</v>
      </c>
      <c r="BJ1702">
        <v>0.70337699367370499</v>
      </c>
      <c r="BK1702">
        <v>0.34865900383141701</v>
      </c>
      <c r="BL1702">
        <v>0.35471798984228797</v>
      </c>
      <c r="BM1702">
        <v>1</v>
      </c>
      <c r="BN1702">
        <v>0.51002405773857196</v>
      </c>
      <c r="BO1702">
        <v>0.48997594226142699</v>
      </c>
      <c r="BP1702">
        <v>104.1</v>
      </c>
      <c r="BQ1702">
        <v>5.4798182304196703E-2</v>
      </c>
      <c r="BR1702">
        <v>5.26597166533012E-2</v>
      </c>
      <c r="BS1702">
        <v>7.6539249754967398E-2</v>
      </c>
      <c r="BT1702">
        <v>6.7272565267753701E-2</v>
      </c>
      <c r="BU1702">
        <v>6.2371914817784903E-2</v>
      </c>
      <c r="BV1702">
        <v>0.10950726187293899</v>
      </c>
      <c r="BW1702">
        <v>0.12563485699010901</v>
      </c>
      <c r="BX1702">
        <v>0.135347055154593</v>
      </c>
      <c r="BY1702">
        <v>7.5113605987703794E-2</v>
      </c>
      <c r="BZ1702">
        <v>6.6381537913213898E-2</v>
      </c>
      <c r="CA1702">
        <v>9.4894413258487006E-2</v>
      </c>
      <c r="CB1702">
        <v>5.6847545219638203E-2</v>
      </c>
      <c r="CC1702">
        <v>2.2632094805310501E-2</v>
      </c>
      <c r="CD1702">
        <v>3.6710327007039101E-3</v>
      </c>
      <c r="CE1702">
        <v>0.22943954379399401</v>
      </c>
      <c r="CF1702">
        <v>0.79827140693219201</v>
      </c>
      <c r="CG1702">
        <v>0.770560456206005</v>
      </c>
      <c r="CH1702">
        <v>0.73073153345807695</v>
      </c>
      <c r="CI1702">
        <v>0.21669785262407501</v>
      </c>
      <c r="CJ1702">
        <v>0.174374053283435</v>
      </c>
      <c r="CK1702">
        <v>0.770560456206005</v>
      </c>
      <c r="CL1702">
        <v>0.38706228281208199</v>
      </c>
      <c r="CM1702">
        <v>0.383498173393923</v>
      </c>
      <c r="CN1702">
        <v>100.9</v>
      </c>
      <c r="CO1702">
        <v>0.174374053283435</v>
      </c>
      <c r="CP1702">
        <v>7.94796400249487E-2</v>
      </c>
      <c r="CQ1702">
        <v>9.4894413258487006E-2</v>
      </c>
    </row>
    <row r="1703" spans="1:95" x14ac:dyDescent="0.35">
      <c r="A1703" t="s">
        <v>710</v>
      </c>
      <c r="B1703" t="s">
        <v>1843</v>
      </c>
      <c r="C1703">
        <v>51109</v>
      </c>
      <c r="D1703">
        <v>9.6466930469191595E-2</v>
      </c>
      <c r="E1703">
        <v>0.28335217637083099</v>
      </c>
      <c r="F1703">
        <v>0.18821368004522299</v>
      </c>
      <c r="G1703">
        <v>90.9</v>
      </c>
      <c r="H1703">
        <v>35380</v>
      </c>
      <c r="I1703">
        <v>0.96447145279819102</v>
      </c>
      <c r="J1703">
        <v>3.5528547201808897E-2</v>
      </c>
      <c r="K1703">
        <v>0.96447145279819102</v>
      </c>
      <c r="L1703">
        <v>0.78719615602034998</v>
      </c>
      <c r="M1703">
        <v>0.14802148106274701</v>
      </c>
      <c r="N1703">
        <v>2.3459581684567498E-3</v>
      </c>
      <c r="O1703">
        <v>0</v>
      </c>
      <c r="P1703">
        <v>0</v>
      </c>
      <c r="Q1703">
        <v>0</v>
      </c>
      <c r="R1703">
        <v>0</v>
      </c>
      <c r="S1703">
        <v>7.1226681741096603E-3</v>
      </c>
      <c r="T1703">
        <v>5.6529112492933803E-4</v>
      </c>
      <c r="U1703">
        <v>2.2611644997173499E-3</v>
      </c>
      <c r="V1703">
        <v>0</v>
      </c>
      <c r="W1703">
        <v>2.3742227247032198E-3</v>
      </c>
      <c r="X1703">
        <v>7.0661390616167297E-4</v>
      </c>
      <c r="Y1703">
        <v>1.13058224985867E-3</v>
      </c>
      <c r="Z1703" s="1">
        <v>8.4793668739400796E-5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1.9785189372526799E-2</v>
      </c>
      <c r="AG1703">
        <v>3.5528547201808897E-2</v>
      </c>
      <c r="AH1703">
        <v>1.9502543810062101E-2</v>
      </c>
      <c r="AI1703">
        <v>5.2854720180893098E-3</v>
      </c>
      <c r="AJ1703">
        <v>1.1871113623516099E-3</v>
      </c>
      <c r="AK1703">
        <v>3.2221594120972301E-3</v>
      </c>
      <c r="AL1703">
        <v>1</v>
      </c>
      <c r="AM1703">
        <v>0.81899378179762505</v>
      </c>
      <c r="AN1703">
        <v>0.176370830977953</v>
      </c>
      <c r="AO1703">
        <v>1.56585641605426E-2</v>
      </c>
      <c r="AP1703">
        <v>8.7337478801582796E-3</v>
      </c>
      <c r="AQ1703">
        <v>7.0661390616167297E-4</v>
      </c>
      <c r="AR1703">
        <v>2.33747880158281E-2</v>
      </c>
      <c r="AS1703">
        <v>1</v>
      </c>
      <c r="AT1703">
        <v>2.78688524590163E-2</v>
      </c>
      <c r="AU1703">
        <v>1.6930469191633601E-2</v>
      </c>
      <c r="AV1703">
        <v>3.5048049745618902E-3</v>
      </c>
      <c r="AW1703">
        <v>0</v>
      </c>
      <c r="AX1703">
        <v>7.4335782928208003E-3</v>
      </c>
      <c r="AY1703">
        <v>0.97213114754098295</v>
      </c>
      <c r="AZ1703">
        <v>0.77269643866591298</v>
      </c>
      <c r="BA1703">
        <v>0.14717354437535299</v>
      </c>
      <c r="BB1703">
        <v>2.3459581684567498E-3</v>
      </c>
      <c r="BC1703">
        <v>7.1226681741096603E-3</v>
      </c>
      <c r="BD1703">
        <v>0</v>
      </c>
      <c r="BE1703">
        <v>7.3487846240814E-3</v>
      </c>
      <c r="BF1703">
        <v>3.54437535330695E-2</v>
      </c>
      <c r="BG1703">
        <v>0</v>
      </c>
      <c r="BH1703">
        <v>3.54437535330695E-2</v>
      </c>
      <c r="BI1703">
        <v>0.48665912945166701</v>
      </c>
      <c r="BJ1703">
        <v>0.77826455624646695</v>
      </c>
      <c r="BK1703">
        <v>0.381797625777275</v>
      </c>
      <c r="BL1703">
        <v>0.39646693046919101</v>
      </c>
      <c r="BM1703">
        <v>1</v>
      </c>
      <c r="BN1703">
        <v>0.49112492933860902</v>
      </c>
      <c r="BO1703">
        <v>0.50887507066139004</v>
      </c>
      <c r="BP1703">
        <v>96.5</v>
      </c>
      <c r="BQ1703">
        <v>5.4522328999434697E-2</v>
      </c>
      <c r="BR1703">
        <v>5.9949123798756297E-2</v>
      </c>
      <c r="BS1703">
        <v>5.8394573205200598E-2</v>
      </c>
      <c r="BT1703">
        <v>4.9152063312605902E-2</v>
      </c>
      <c r="BU1703">
        <v>5.1582815149802098E-2</v>
      </c>
      <c r="BV1703">
        <v>0.11837196156020301</v>
      </c>
      <c r="BW1703">
        <v>0.11110797060486099</v>
      </c>
      <c r="BX1703">
        <v>0.14590163934426201</v>
      </c>
      <c r="BY1703">
        <v>7.7331825890333494E-2</v>
      </c>
      <c r="BZ1703">
        <v>8.47654041831543E-2</v>
      </c>
      <c r="CA1703">
        <v>0.12020915771622299</v>
      </c>
      <c r="CB1703">
        <v>5.3052572074618401E-2</v>
      </c>
      <c r="CC1703">
        <v>1.56585641605426E-2</v>
      </c>
      <c r="CD1703">
        <v>1.2634256642170699E-3</v>
      </c>
      <c r="CE1703">
        <v>0.205992085924251</v>
      </c>
      <c r="CF1703">
        <v>0.81438665912945096</v>
      </c>
      <c r="CG1703">
        <v>0.794007914075749</v>
      </c>
      <c r="CH1703">
        <v>0.76667608818541499</v>
      </c>
      <c r="CI1703">
        <v>0.24140757490107401</v>
      </c>
      <c r="CJ1703">
        <v>0.18892029395138399</v>
      </c>
      <c r="CK1703">
        <v>0.794007914075749</v>
      </c>
      <c r="CL1703">
        <v>0.38835500282645502</v>
      </c>
      <c r="CM1703">
        <v>0.40565291124929298</v>
      </c>
      <c r="CN1703">
        <v>95.7</v>
      </c>
      <c r="CO1703">
        <v>0.18892029395138399</v>
      </c>
      <c r="CP1703">
        <v>8.9937817976257703E-2</v>
      </c>
      <c r="CQ1703">
        <v>9.8982475975127104E-2</v>
      </c>
    </row>
    <row r="1704" spans="1:95" x14ac:dyDescent="0.35">
      <c r="A1704" t="s">
        <v>1230</v>
      </c>
      <c r="B1704" t="s">
        <v>1203</v>
      </c>
      <c r="C1704">
        <v>31115</v>
      </c>
      <c r="D1704">
        <v>9.0598290598290596E-2</v>
      </c>
      <c r="E1704">
        <v>0.25470085470085402</v>
      </c>
      <c r="F1704">
        <v>0.23418803418803399</v>
      </c>
      <c r="G1704">
        <v>85.7</v>
      </c>
      <c r="H1704">
        <v>585</v>
      </c>
      <c r="I1704">
        <v>1</v>
      </c>
      <c r="J1704">
        <v>0</v>
      </c>
      <c r="K1704">
        <v>1</v>
      </c>
      <c r="L1704">
        <v>0.99658119658119604</v>
      </c>
      <c r="M1704">
        <v>0</v>
      </c>
      <c r="N1704">
        <v>3.4188034188034101E-3</v>
      </c>
      <c r="O1704">
        <v>0</v>
      </c>
      <c r="P1704">
        <v>0</v>
      </c>
      <c r="Q1704">
        <v>0</v>
      </c>
      <c r="R1704">
        <v>3.4188034188034101E-3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0.99658119658119604</v>
      </c>
      <c r="AN1704">
        <v>0</v>
      </c>
      <c r="AO1704">
        <v>3.4188034188034101E-3</v>
      </c>
      <c r="AP1704">
        <v>0</v>
      </c>
      <c r="AQ1704">
        <v>0</v>
      </c>
      <c r="AR1704">
        <v>0</v>
      </c>
      <c r="AS1704">
        <v>1</v>
      </c>
      <c r="AT1704">
        <v>1.7094017094016999E-2</v>
      </c>
      <c r="AU1704">
        <v>1.7094017094016999E-2</v>
      </c>
      <c r="AV1704">
        <v>0</v>
      </c>
      <c r="AW1704">
        <v>0</v>
      </c>
      <c r="AX1704">
        <v>0</v>
      </c>
      <c r="AY1704">
        <v>0.98290598290598197</v>
      </c>
      <c r="AZ1704">
        <v>0.979487179487179</v>
      </c>
      <c r="BA1704">
        <v>0</v>
      </c>
      <c r="BB1704">
        <v>3.4188034188034101E-3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0.75897435897435805</v>
      </c>
      <c r="BJ1704">
        <v>0.849572649572649</v>
      </c>
      <c r="BK1704">
        <v>0.42051282051282002</v>
      </c>
      <c r="BL1704">
        <v>0.42905982905982898</v>
      </c>
      <c r="BM1704">
        <v>1</v>
      </c>
      <c r="BN1704">
        <v>0.497435897435897</v>
      </c>
      <c r="BO1704">
        <v>0.502564102564102</v>
      </c>
      <c r="BP1704">
        <v>99</v>
      </c>
      <c r="BQ1704">
        <v>5.1282051282051197E-2</v>
      </c>
      <c r="BR1704">
        <v>3.9316239316239301E-2</v>
      </c>
      <c r="BS1704">
        <v>2.7350427350427298E-2</v>
      </c>
      <c r="BT1704">
        <v>3.5897435897435798E-2</v>
      </c>
      <c r="BU1704">
        <v>5.8119658119658101E-2</v>
      </c>
      <c r="BV1704">
        <v>0.11623931623931601</v>
      </c>
      <c r="BW1704">
        <v>5.1282051282051197E-2</v>
      </c>
      <c r="BX1704">
        <v>0.1008547008547</v>
      </c>
      <c r="BY1704">
        <v>0.12136752136752101</v>
      </c>
      <c r="BZ1704">
        <v>0.109401709401709</v>
      </c>
      <c r="CA1704">
        <v>0.17777777777777701</v>
      </c>
      <c r="CB1704">
        <v>8.8888888888888795E-2</v>
      </c>
      <c r="CC1704">
        <v>2.2222222222222199E-2</v>
      </c>
      <c r="CD1704">
        <v>9.7264957264957194E-2</v>
      </c>
      <c r="CE1704">
        <v>0.15042735042735</v>
      </c>
      <c r="CF1704">
        <v>0.86837606837606796</v>
      </c>
      <c r="CG1704">
        <v>0.849572649572649</v>
      </c>
      <c r="CH1704">
        <v>0.829059829059829</v>
      </c>
      <c r="CI1704">
        <v>0.347008547008547</v>
      </c>
      <c r="CJ1704">
        <v>0.28888888888888797</v>
      </c>
      <c r="CK1704">
        <v>0.849572649572649</v>
      </c>
      <c r="CL1704">
        <v>0.42051282051282002</v>
      </c>
      <c r="CM1704">
        <v>0.42905982905982898</v>
      </c>
      <c r="CN1704">
        <v>98</v>
      </c>
      <c r="CO1704">
        <v>0.28888888888888797</v>
      </c>
      <c r="CP1704">
        <v>0.133333333333333</v>
      </c>
      <c r="CQ1704">
        <v>0.155555555555555</v>
      </c>
    </row>
    <row r="1705" spans="1:95" x14ac:dyDescent="0.35">
      <c r="A1705" t="s">
        <v>1486</v>
      </c>
      <c r="B1705" t="s">
        <v>1465</v>
      </c>
      <c r="C1705">
        <v>40085</v>
      </c>
      <c r="D1705">
        <v>9.7251585623678596E-2</v>
      </c>
      <c r="E1705">
        <v>0.19903352461491899</v>
      </c>
      <c r="F1705">
        <v>0.220879895298499</v>
      </c>
      <c r="G1705">
        <v>95.5</v>
      </c>
      <c r="H1705">
        <v>9933</v>
      </c>
      <c r="I1705">
        <v>0.94674317930131802</v>
      </c>
      <c r="J1705">
        <v>5.3256820698681102E-2</v>
      </c>
      <c r="K1705">
        <v>0.94674317930131802</v>
      </c>
      <c r="L1705">
        <v>0.83197422732306403</v>
      </c>
      <c r="M1705">
        <v>2.54706533776301E-2</v>
      </c>
      <c r="N1705">
        <v>5.4867613007147799E-2</v>
      </c>
      <c r="O1705">
        <v>2.6175375012584298E-3</v>
      </c>
      <c r="P1705">
        <v>2.0134903855834001E-4</v>
      </c>
      <c r="Q1705">
        <v>0</v>
      </c>
      <c r="R1705">
        <v>0</v>
      </c>
      <c r="S1705">
        <v>7.8526125037752907E-3</v>
      </c>
      <c r="T1705">
        <v>1.7114668277458901E-3</v>
      </c>
      <c r="U1705">
        <v>0</v>
      </c>
      <c r="V1705">
        <v>3.2215846169334501E-3</v>
      </c>
      <c r="W1705">
        <v>0</v>
      </c>
      <c r="X1705">
        <v>8.0539615423336295E-4</v>
      </c>
      <c r="Y1705">
        <v>1.40944326990838E-3</v>
      </c>
      <c r="Z1705">
        <v>7.0472163495419301E-4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2.65780730897009E-2</v>
      </c>
      <c r="AG1705">
        <v>5.3256820698681102E-2</v>
      </c>
      <c r="AH1705">
        <v>3.1209100976542798E-3</v>
      </c>
      <c r="AI1705">
        <v>4.3491392328601601E-2</v>
      </c>
      <c r="AJ1705">
        <v>1.10741971207087E-3</v>
      </c>
      <c r="AK1705">
        <v>4.0269807711668099E-4</v>
      </c>
      <c r="AL1705">
        <v>1</v>
      </c>
      <c r="AM1705">
        <v>0.884828349944629</v>
      </c>
      <c r="AN1705">
        <v>3.1007751937984399E-2</v>
      </c>
      <c r="AO1705">
        <v>0.102788684184033</v>
      </c>
      <c r="AP1705">
        <v>8.9600322158461601E-3</v>
      </c>
      <c r="AQ1705">
        <v>0</v>
      </c>
      <c r="AR1705">
        <v>2.9698983187355199E-2</v>
      </c>
      <c r="AS1705">
        <v>1</v>
      </c>
      <c r="AT1705">
        <v>0.151716500553709</v>
      </c>
      <c r="AU1705">
        <v>0.13752139333534599</v>
      </c>
      <c r="AV1705">
        <v>7.1478908688210998E-3</v>
      </c>
      <c r="AW1705">
        <v>6.04047115675022E-4</v>
      </c>
      <c r="AX1705">
        <v>6.4431692338669001E-3</v>
      </c>
      <c r="AY1705">
        <v>0.84828349944629</v>
      </c>
      <c r="AZ1705">
        <v>0.71660122822913497</v>
      </c>
      <c r="BA1705">
        <v>2.54706533776301E-2</v>
      </c>
      <c r="BB1705">
        <v>5.2652773583006102E-2</v>
      </c>
      <c r="BC1705">
        <v>7.8526125037752907E-3</v>
      </c>
      <c r="BD1705">
        <v>0</v>
      </c>
      <c r="BE1705">
        <v>0</v>
      </c>
      <c r="BF1705">
        <v>4.5706231752743298E-2</v>
      </c>
      <c r="BG1705">
        <v>0</v>
      </c>
      <c r="BH1705">
        <v>4.5706231752743298E-2</v>
      </c>
      <c r="BI1705">
        <v>0.459981878586529</v>
      </c>
      <c r="BJ1705">
        <v>0.71821202053760103</v>
      </c>
      <c r="BK1705">
        <v>0.35840128863384602</v>
      </c>
      <c r="BL1705">
        <v>0.35981073190375501</v>
      </c>
      <c r="BM1705">
        <v>1</v>
      </c>
      <c r="BN1705">
        <v>0.49914426658612698</v>
      </c>
      <c r="BO1705">
        <v>0.50085573341387202</v>
      </c>
      <c r="BP1705">
        <v>99.7</v>
      </c>
      <c r="BQ1705">
        <v>6.2418201953085603E-2</v>
      </c>
      <c r="BR1705">
        <v>6.7653276955602498E-2</v>
      </c>
      <c r="BS1705">
        <v>7.85261250377529E-2</v>
      </c>
      <c r="BT1705">
        <v>7.5103191382261097E-2</v>
      </c>
      <c r="BU1705">
        <v>5.2552099063726897E-2</v>
      </c>
      <c r="BV1705">
        <v>0.1140642303433</v>
      </c>
      <c r="BW1705">
        <v>0.108124433705829</v>
      </c>
      <c r="BX1705">
        <v>0.122822913520587</v>
      </c>
      <c r="BY1705">
        <v>6.8660022148394201E-2</v>
      </c>
      <c r="BZ1705">
        <v>6.0304037048223097E-2</v>
      </c>
      <c r="CA1705">
        <v>0.110943320245645</v>
      </c>
      <c r="CB1705">
        <v>6.0404711567502198E-2</v>
      </c>
      <c r="CC1705">
        <v>1.8423437028088099E-2</v>
      </c>
      <c r="CD1705">
        <v>4.0370482230947299E-3</v>
      </c>
      <c r="CE1705">
        <v>0.25158562367864601</v>
      </c>
      <c r="CF1705">
        <v>0.77992550085573298</v>
      </c>
      <c r="CG1705">
        <v>0.74841437632135299</v>
      </c>
      <c r="CH1705">
        <v>0.70431893687707603</v>
      </c>
      <c r="CI1705">
        <v>0.225812946743179</v>
      </c>
      <c r="CJ1705">
        <v>0.189771468841236</v>
      </c>
      <c r="CK1705">
        <v>0.74841437632135299</v>
      </c>
      <c r="CL1705">
        <v>0.37430786267995497</v>
      </c>
      <c r="CM1705">
        <v>0.37410651364139702</v>
      </c>
      <c r="CN1705">
        <v>100.1</v>
      </c>
      <c r="CO1705">
        <v>0.189771468841236</v>
      </c>
      <c r="CP1705">
        <v>9.2721232256115907E-2</v>
      </c>
      <c r="CQ1705">
        <v>9.7050236585120297E-2</v>
      </c>
    </row>
    <row r="1706" spans="1:95" x14ac:dyDescent="0.35">
      <c r="A1706" t="s">
        <v>138</v>
      </c>
      <c r="B1706" t="s">
        <v>96</v>
      </c>
      <c r="C1706">
        <v>1085</v>
      </c>
      <c r="D1706">
        <v>0.12631887456037499</v>
      </c>
      <c r="E1706">
        <v>0.32454083626416502</v>
      </c>
      <c r="F1706">
        <v>0.242477530285267</v>
      </c>
      <c r="G1706">
        <v>73.900000000000006</v>
      </c>
      <c r="H1706">
        <v>10236</v>
      </c>
      <c r="I1706">
        <v>0.99257522469714698</v>
      </c>
      <c r="J1706">
        <v>7.4247753028526698E-3</v>
      </c>
      <c r="K1706">
        <v>0.99257522469714698</v>
      </c>
      <c r="L1706">
        <v>0.24872997264556401</v>
      </c>
      <c r="M1706">
        <v>0.74257522469714698</v>
      </c>
      <c r="N1706">
        <v>1.27002735443532E-3</v>
      </c>
      <c r="O1706">
        <v>1.27002735443532E-3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7.4247753028526698E-3</v>
      </c>
      <c r="AH1706">
        <v>1.5631105900742401E-3</v>
      </c>
      <c r="AI1706">
        <v>2.2469714732317298E-3</v>
      </c>
      <c r="AJ1706">
        <v>0</v>
      </c>
      <c r="AK1706">
        <v>2.93083235638921E-4</v>
      </c>
      <c r="AL1706">
        <v>1</v>
      </c>
      <c r="AM1706">
        <v>0.25586166471277799</v>
      </c>
      <c r="AN1706">
        <v>0.74775302852676795</v>
      </c>
      <c r="AO1706">
        <v>7.1316920672137504E-3</v>
      </c>
      <c r="AP1706">
        <v>0</v>
      </c>
      <c r="AQ1706">
        <v>0</v>
      </c>
      <c r="AR1706">
        <v>0</v>
      </c>
      <c r="AS1706">
        <v>1</v>
      </c>
      <c r="AT1706">
        <v>6.8386088315748302E-3</v>
      </c>
      <c r="AU1706">
        <v>1.7584994138335199E-3</v>
      </c>
      <c r="AV1706">
        <v>1.4654161781945999E-3</v>
      </c>
      <c r="AW1706">
        <v>1.36772176631496E-3</v>
      </c>
      <c r="AX1706">
        <v>2.2469714732317298E-3</v>
      </c>
      <c r="AY1706">
        <v>0.99316139116842495</v>
      </c>
      <c r="AZ1706">
        <v>0.244724501758499</v>
      </c>
      <c r="BA1706">
        <v>0.74110980851895203</v>
      </c>
      <c r="BB1706">
        <v>1.27002735443532E-3</v>
      </c>
      <c r="BC1706">
        <v>0</v>
      </c>
      <c r="BD1706">
        <v>0</v>
      </c>
      <c r="BE1706">
        <v>0</v>
      </c>
      <c r="BF1706">
        <v>6.0570535365377098E-3</v>
      </c>
      <c r="BG1706">
        <v>0</v>
      </c>
      <c r="BH1706">
        <v>6.0570535365377098E-3</v>
      </c>
      <c r="BI1706">
        <v>0.50674091441969504</v>
      </c>
      <c r="BJ1706">
        <v>0.77090660414224299</v>
      </c>
      <c r="BK1706">
        <v>0.35863618601016001</v>
      </c>
      <c r="BL1706">
        <v>0.41227041813208198</v>
      </c>
      <c r="BM1706">
        <v>1</v>
      </c>
      <c r="BN1706">
        <v>0.47186400937866302</v>
      </c>
      <c r="BO1706">
        <v>0.52813599062133598</v>
      </c>
      <c r="BP1706">
        <v>89.3</v>
      </c>
      <c r="BQ1706">
        <v>6.1938257131692001E-2</v>
      </c>
      <c r="BR1706">
        <v>6.2231340367330898E-2</v>
      </c>
      <c r="BS1706">
        <v>6.4673700664322001E-2</v>
      </c>
      <c r="BT1706">
        <v>5.6565064478311798E-2</v>
      </c>
      <c r="BU1706">
        <v>6.5259867135599794E-2</v>
      </c>
      <c r="BV1706">
        <v>0.122801875732708</v>
      </c>
      <c r="BW1706">
        <v>0.10668229777256701</v>
      </c>
      <c r="BX1706">
        <v>0.13579523251270001</v>
      </c>
      <c r="BY1706">
        <v>8.0304806565064404E-2</v>
      </c>
      <c r="BZ1706">
        <v>6.5162172723720199E-2</v>
      </c>
      <c r="CA1706">
        <v>0.102188354826103</v>
      </c>
      <c r="CB1706">
        <v>5.7737397420867503E-2</v>
      </c>
      <c r="CC1706">
        <v>1.86596326690113E-2</v>
      </c>
      <c r="CD1706">
        <v>4.0640875341930397E-3</v>
      </c>
      <c r="CE1706">
        <v>0.227627979679562</v>
      </c>
      <c r="CF1706">
        <v>0.791031652989449</v>
      </c>
      <c r="CG1706">
        <v>0.77237202032043695</v>
      </c>
      <c r="CH1706">
        <v>0.73935130910511904</v>
      </c>
      <c r="CI1706">
        <v>0.213755373192653</v>
      </c>
      <c r="CJ1706">
        <v>0.178585384915982</v>
      </c>
      <c r="CK1706">
        <v>0.77237202032043695</v>
      </c>
      <c r="CL1706">
        <v>0.35932004689331698</v>
      </c>
      <c r="CM1706">
        <v>0.41305197342711902</v>
      </c>
      <c r="CN1706">
        <v>87</v>
      </c>
      <c r="CO1706">
        <v>0.178585384915982</v>
      </c>
      <c r="CP1706">
        <v>7.5908558030480605E-2</v>
      </c>
      <c r="CQ1706">
        <v>0.102676826885502</v>
      </c>
    </row>
    <row r="1707" spans="1:95" x14ac:dyDescent="0.35">
      <c r="A1707" t="s">
        <v>138</v>
      </c>
      <c r="B1707" t="s">
        <v>446</v>
      </c>
      <c r="C1707">
        <v>13185</v>
      </c>
      <c r="D1707">
        <v>0.12247124330174</v>
      </c>
      <c r="E1707">
        <v>0.260468485451467</v>
      </c>
      <c r="F1707">
        <v>0.21727671012899</v>
      </c>
      <c r="G1707">
        <v>73.2</v>
      </c>
      <c r="H1707">
        <v>114582</v>
      </c>
      <c r="I1707">
        <v>0.97993576652528303</v>
      </c>
      <c r="J1707">
        <v>2.0064233474716701E-2</v>
      </c>
      <c r="K1707">
        <v>0.97993576652528303</v>
      </c>
      <c r="L1707">
        <v>0.57828454731109602</v>
      </c>
      <c r="M1707">
        <v>0.36408860030371198</v>
      </c>
      <c r="N1707">
        <v>2.92367038452811E-3</v>
      </c>
      <c r="O1707">
        <v>1.32656089089036E-3</v>
      </c>
      <c r="P1707">
        <v>0</v>
      </c>
      <c r="Q1707">
        <v>0</v>
      </c>
      <c r="R1707">
        <v>3.14185474158244E-4</v>
      </c>
      <c r="S1707">
        <v>1.84496692325147E-2</v>
      </c>
      <c r="T1707">
        <v>3.1593094901467898E-3</v>
      </c>
      <c r="U1707">
        <v>4.11932066118587E-3</v>
      </c>
      <c r="V1707">
        <v>2.5920301618055099E-3</v>
      </c>
      <c r="W1707">
        <v>1.46619887940514E-3</v>
      </c>
      <c r="X1707">
        <v>4.4335061353441198E-3</v>
      </c>
      <c r="Y1707">
        <v>1.1345586566825501E-4</v>
      </c>
      <c r="Z1707">
        <v>2.56584803895899E-3</v>
      </c>
      <c r="AA1707">
        <v>7.9419105967778504E-4</v>
      </c>
      <c r="AB1707" s="1">
        <v>5.2364245693040703E-5</v>
      </c>
      <c r="AC1707">
        <v>5.7600670262344803E-4</v>
      </c>
      <c r="AD1707">
        <v>1.3963798851477499E-4</v>
      </c>
      <c r="AE1707" s="1">
        <v>2.6182122846520301E-5</v>
      </c>
      <c r="AF1707">
        <v>1.5395088233753899E-2</v>
      </c>
      <c r="AG1707">
        <v>2.0064233474716701E-2</v>
      </c>
      <c r="AH1707">
        <v>7.6277251226196004E-3</v>
      </c>
      <c r="AI1707">
        <v>2.2254804419542299E-3</v>
      </c>
      <c r="AJ1707">
        <v>4.7302368609380098E-3</v>
      </c>
      <c r="AK1707">
        <v>5.6727932834127503E-4</v>
      </c>
      <c r="AL1707">
        <v>1</v>
      </c>
      <c r="AM1707">
        <v>0.59496255956432897</v>
      </c>
      <c r="AN1707">
        <v>0.375102546647815</v>
      </c>
      <c r="AO1707">
        <v>7.6713619940304697E-3</v>
      </c>
      <c r="AP1707">
        <v>2.51522926812239E-2</v>
      </c>
      <c r="AQ1707">
        <v>1.57092737079122E-3</v>
      </c>
      <c r="AR1707">
        <v>1.7690387669965599E-2</v>
      </c>
      <c r="AS1707">
        <v>1</v>
      </c>
      <c r="AT1707">
        <v>5.5375189820390601E-2</v>
      </c>
      <c r="AU1707">
        <v>3.01792602677558E-2</v>
      </c>
      <c r="AV1707">
        <v>9.1986524934108294E-3</v>
      </c>
      <c r="AW1707">
        <v>4.7302368609380098E-3</v>
      </c>
      <c r="AX1707">
        <v>1.1267040198285901E-2</v>
      </c>
      <c r="AY1707">
        <v>0.94462481017960898</v>
      </c>
      <c r="AZ1707">
        <v>0.54281649822834299</v>
      </c>
      <c r="BA1707">
        <v>0.362063849470248</v>
      </c>
      <c r="BB1707">
        <v>2.8887608873994098E-3</v>
      </c>
      <c r="BC1707">
        <v>1.84496692325147E-2</v>
      </c>
      <c r="BD1707">
        <v>7.9419105967778504E-4</v>
      </c>
      <c r="BE1707">
        <v>1.0298301652964599E-3</v>
      </c>
      <c r="BF1707">
        <v>1.6582011136129501E-2</v>
      </c>
      <c r="BG1707">
        <v>2.7054860274737698E-4</v>
      </c>
      <c r="BH1707">
        <v>1.6311462533382198E-2</v>
      </c>
      <c r="BI1707">
        <v>0.40989858791084099</v>
      </c>
      <c r="BJ1707">
        <v>0.73878968773454801</v>
      </c>
      <c r="BK1707">
        <v>0.35546595451292501</v>
      </c>
      <c r="BL1707">
        <v>0.383323733221622</v>
      </c>
      <c r="BM1707">
        <v>1</v>
      </c>
      <c r="BN1707">
        <v>0.48837513745614403</v>
      </c>
      <c r="BO1707">
        <v>0.51162486254385497</v>
      </c>
      <c r="BP1707">
        <v>95.5</v>
      </c>
      <c r="BQ1707">
        <v>7.1058281405456294E-2</v>
      </c>
      <c r="BR1707">
        <v>7.09622802883524E-2</v>
      </c>
      <c r="BS1707">
        <v>6.0655251261105499E-2</v>
      </c>
      <c r="BT1707">
        <v>7.8197273568274203E-2</v>
      </c>
      <c r="BU1707">
        <v>0.13219353825208099</v>
      </c>
      <c r="BV1707">
        <v>0.15163812815276301</v>
      </c>
      <c r="BW1707">
        <v>0.11052346790944401</v>
      </c>
      <c r="BX1707">
        <v>0.108306714841772</v>
      </c>
      <c r="BY1707">
        <v>5.5445008814647999E-2</v>
      </c>
      <c r="BZ1707">
        <v>4.5836169729975E-2</v>
      </c>
      <c r="CA1707">
        <v>6.8405159623675604E-2</v>
      </c>
      <c r="CB1707">
        <v>3.4141488191862503E-2</v>
      </c>
      <c r="CC1707">
        <v>1.26372379605871E-2</v>
      </c>
      <c r="CD1707">
        <v>2.6356670332163798E-4</v>
      </c>
      <c r="CE1707">
        <v>0.23958387879422499</v>
      </c>
      <c r="CF1707">
        <v>0.78463458483880499</v>
      </c>
      <c r="CG1707">
        <v>0.76041612120577395</v>
      </c>
      <c r="CH1707">
        <v>0.69148731912516803</v>
      </c>
      <c r="CI1707">
        <v>0.142500567279328</v>
      </c>
      <c r="CJ1707">
        <v>0.115183885776125</v>
      </c>
      <c r="CK1707">
        <v>0.76041612120577395</v>
      </c>
      <c r="CL1707">
        <v>0.36565952767450299</v>
      </c>
      <c r="CM1707">
        <v>0.39475659353127002</v>
      </c>
      <c r="CN1707">
        <v>92.6</v>
      </c>
      <c r="CO1707">
        <v>0.115183885776125</v>
      </c>
      <c r="CP1707">
        <v>4.8690021120245702E-2</v>
      </c>
      <c r="CQ1707">
        <v>6.64938646558796E-2</v>
      </c>
    </row>
    <row r="1708" spans="1:95" x14ac:dyDescent="0.35">
      <c r="A1708" t="s">
        <v>138</v>
      </c>
      <c r="B1708" t="s">
        <v>1087</v>
      </c>
      <c r="C1708">
        <v>28087</v>
      </c>
      <c r="D1708">
        <v>0.123862240691824</v>
      </c>
      <c r="E1708">
        <v>0.27079092147988598</v>
      </c>
      <c r="F1708">
        <v>0.194306576711476</v>
      </c>
      <c r="G1708">
        <v>71.900000000000006</v>
      </c>
      <c r="H1708">
        <v>59437</v>
      </c>
      <c r="I1708">
        <v>0.98728065010010602</v>
      </c>
      <c r="J1708">
        <v>1.2719349899893999E-2</v>
      </c>
      <c r="K1708">
        <v>0.98728065010010602</v>
      </c>
      <c r="L1708">
        <v>0.53618116661338899</v>
      </c>
      <c r="M1708">
        <v>0.43678180258088301</v>
      </c>
      <c r="N1708">
        <v>1.9011726702222499E-3</v>
      </c>
      <c r="O1708">
        <v>2.6919259047394699E-4</v>
      </c>
      <c r="P1708">
        <v>0</v>
      </c>
      <c r="Q1708">
        <v>0</v>
      </c>
      <c r="R1708">
        <v>0</v>
      </c>
      <c r="S1708">
        <v>9.0684253915910892E-3</v>
      </c>
      <c r="T1708">
        <v>7.7392869761259801E-4</v>
      </c>
      <c r="U1708">
        <v>3.8191698773491199E-3</v>
      </c>
      <c r="V1708">
        <v>1.61515554284368E-3</v>
      </c>
      <c r="W1708">
        <v>0</v>
      </c>
      <c r="X1708">
        <v>1.09359489880041E-3</v>
      </c>
      <c r="Y1708">
        <v>0</v>
      </c>
      <c r="Z1708">
        <v>1.76657637498527E-3</v>
      </c>
      <c r="AA1708">
        <v>2.8601712737856799E-4</v>
      </c>
      <c r="AB1708">
        <v>2.18718979760082E-4</v>
      </c>
      <c r="AC1708">
        <v>0</v>
      </c>
      <c r="AD1708" s="1">
        <v>6.7298147618486803E-5</v>
      </c>
      <c r="AE1708">
        <v>0</v>
      </c>
      <c r="AF1708">
        <v>3.0620657166411402E-3</v>
      </c>
      <c r="AG1708">
        <v>1.2719349899893999E-2</v>
      </c>
      <c r="AH1708">
        <v>6.3933240237562397E-3</v>
      </c>
      <c r="AI1708">
        <v>1.81704998569914E-3</v>
      </c>
      <c r="AJ1708">
        <v>1.96847081784073E-3</v>
      </c>
      <c r="AK1708">
        <v>2.18718979760082E-4</v>
      </c>
      <c r="AL1708">
        <v>1</v>
      </c>
      <c r="AM1708">
        <v>0.54826118411090696</v>
      </c>
      <c r="AN1708">
        <v>0.44529501825462198</v>
      </c>
      <c r="AO1708">
        <v>4.4921513535339901E-3</v>
      </c>
      <c r="AP1708">
        <v>1.2096842034422999E-2</v>
      </c>
      <c r="AQ1708">
        <v>8.5805138213570597E-4</v>
      </c>
      <c r="AR1708">
        <v>3.7686962666352601E-3</v>
      </c>
      <c r="AS1708">
        <v>1</v>
      </c>
      <c r="AT1708">
        <v>2.0391338728401501E-2</v>
      </c>
      <c r="AU1708">
        <v>6.8812355939902696E-3</v>
      </c>
      <c r="AV1708">
        <v>5.9895351380453198E-3</v>
      </c>
      <c r="AW1708">
        <v>3.8696434880629901E-4</v>
      </c>
      <c r="AX1708">
        <v>7.1336036475596002E-3</v>
      </c>
      <c r="AY1708">
        <v>0.97960866127159796</v>
      </c>
      <c r="AZ1708">
        <v>0.51933980517186196</v>
      </c>
      <c r="BA1708">
        <v>0.43636118915826799</v>
      </c>
      <c r="BB1708">
        <v>1.9011726702222499E-3</v>
      </c>
      <c r="BC1708">
        <v>9.0684253915910892E-3</v>
      </c>
      <c r="BD1708">
        <v>2.8601712737856799E-4</v>
      </c>
      <c r="BE1708">
        <v>1.0599458249911601E-3</v>
      </c>
      <c r="BF1708">
        <v>1.15921059272843E-2</v>
      </c>
      <c r="BG1708">
        <v>1.0094722142773E-4</v>
      </c>
      <c r="BH1708">
        <v>1.14911587058566E-2</v>
      </c>
      <c r="BI1708">
        <v>0.45883877046284299</v>
      </c>
      <c r="BJ1708">
        <v>0.75256153574372797</v>
      </c>
      <c r="BK1708">
        <v>0.348217440314955</v>
      </c>
      <c r="BL1708">
        <v>0.40434409542877298</v>
      </c>
      <c r="BM1708">
        <v>1</v>
      </c>
      <c r="BN1708">
        <v>0.47722798929959398</v>
      </c>
      <c r="BO1708">
        <v>0.52277201070040502</v>
      </c>
      <c r="BP1708">
        <v>91.3</v>
      </c>
      <c r="BQ1708">
        <v>6.7230849470868298E-2</v>
      </c>
      <c r="BR1708">
        <v>6.8711408718475003E-2</v>
      </c>
      <c r="BS1708">
        <v>6.3579924962565398E-2</v>
      </c>
      <c r="BT1708">
        <v>6.5127782357790598E-2</v>
      </c>
      <c r="BU1708">
        <v>7.3943839695812294E-2</v>
      </c>
      <c r="BV1708">
        <v>0.13619462624291201</v>
      </c>
      <c r="BW1708">
        <v>0.11911772128472101</v>
      </c>
      <c r="BX1708">
        <v>0.12524185271800301</v>
      </c>
      <c r="BY1708">
        <v>7.2496929522014905E-2</v>
      </c>
      <c r="BZ1708">
        <v>5.8330669448323401E-2</v>
      </c>
      <c r="CA1708">
        <v>8.7538065514746702E-2</v>
      </c>
      <c r="CB1708">
        <v>4.8252771842455001E-2</v>
      </c>
      <c r="CC1708">
        <v>1.42335582213099E-2</v>
      </c>
      <c r="CD1708">
        <v>6.24190319161465E-4</v>
      </c>
      <c r="CE1708">
        <v>0.23850463515991699</v>
      </c>
      <c r="CF1708">
        <v>0.788566044719619</v>
      </c>
      <c r="CG1708">
        <v>0.76149536484008196</v>
      </c>
      <c r="CH1708">
        <v>0.72298399986540296</v>
      </c>
      <c r="CI1708">
        <v>0.18305096152228401</v>
      </c>
      <c r="CJ1708">
        <v>0.15002439557851099</v>
      </c>
      <c r="CK1708">
        <v>0.76149536484008196</v>
      </c>
      <c r="CL1708">
        <v>0.35356764305062499</v>
      </c>
      <c r="CM1708">
        <v>0.40792772178945702</v>
      </c>
      <c r="CN1708">
        <v>86.7</v>
      </c>
      <c r="CO1708">
        <v>0.15002439557851099</v>
      </c>
      <c r="CP1708">
        <v>6.2755522654238893E-2</v>
      </c>
      <c r="CQ1708">
        <v>8.7268872924272697E-2</v>
      </c>
    </row>
    <row r="1709" spans="1:95" x14ac:dyDescent="0.35">
      <c r="A1709" t="s">
        <v>1748</v>
      </c>
      <c r="B1709" t="s">
        <v>1654</v>
      </c>
      <c r="C1709">
        <v>48303</v>
      </c>
      <c r="D1709">
        <v>4.20462160064222E-2</v>
      </c>
      <c r="E1709">
        <v>0.22627664585641499</v>
      </c>
      <c r="F1709">
        <v>0.15906572810445299</v>
      </c>
      <c r="G1709">
        <v>76.3</v>
      </c>
      <c r="H1709">
        <v>301454</v>
      </c>
      <c r="I1709">
        <v>0.97276864795292095</v>
      </c>
      <c r="J1709">
        <v>2.7231352047078401E-2</v>
      </c>
      <c r="K1709">
        <v>0.97276864795292095</v>
      </c>
      <c r="L1709">
        <v>0.81148035852899603</v>
      </c>
      <c r="M1709">
        <v>7.2827031653253896E-2</v>
      </c>
      <c r="N1709">
        <v>1.0923723022418E-2</v>
      </c>
      <c r="O1709">
        <v>7.6296881116190202E-4</v>
      </c>
      <c r="P1709">
        <v>0</v>
      </c>
      <c r="Q1709" s="1">
        <v>5.6393346911966602E-5</v>
      </c>
      <c r="R1709">
        <v>1.29372972327452E-4</v>
      </c>
      <c r="S1709">
        <v>2.18209079992303E-2</v>
      </c>
      <c r="T1709">
        <v>5.3407816781333101E-3</v>
      </c>
      <c r="U1709">
        <v>4.5778128669714101E-3</v>
      </c>
      <c r="V1709">
        <v>3.51297378704545E-3</v>
      </c>
      <c r="W1709">
        <v>6.8003741864430399E-4</v>
      </c>
      <c r="X1709">
        <v>1.36339209298931E-3</v>
      </c>
      <c r="Y1709">
        <v>2.85283990260537E-3</v>
      </c>
      <c r="Z1709">
        <v>3.4930702528412202E-3</v>
      </c>
      <c r="AA1709">
        <v>6.1700956033092897E-4</v>
      </c>
      <c r="AB1709">
        <v>1.16103949524637E-4</v>
      </c>
      <c r="AC1709">
        <v>2.8196673455983302E-4</v>
      </c>
      <c r="AD1709">
        <v>1.9571808634153101E-4</v>
      </c>
      <c r="AE1709" s="1">
        <v>2.3220789904927401E-5</v>
      </c>
      <c r="AF1709">
        <v>5.50996171886921E-2</v>
      </c>
      <c r="AG1709">
        <v>2.7231352047078401E-2</v>
      </c>
      <c r="AH1709">
        <v>7.8453097321647697E-3</v>
      </c>
      <c r="AI1709">
        <v>4.4550744060453604E-3</v>
      </c>
      <c r="AJ1709">
        <v>4.75031016340801E-3</v>
      </c>
      <c r="AK1709">
        <v>1.1544049838449601E-3</v>
      </c>
      <c r="AL1709">
        <v>1</v>
      </c>
      <c r="AM1709">
        <v>0.83498643242418402</v>
      </c>
      <c r="AN1709">
        <v>8.4059259455837296E-2</v>
      </c>
      <c r="AO1709">
        <v>1.7604676003635699E-2</v>
      </c>
      <c r="AP1709">
        <v>2.8664406509782501E-2</v>
      </c>
      <c r="AQ1709">
        <v>1.40983367279916E-3</v>
      </c>
      <c r="AR1709">
        <v>6.2221765178103398E-2</v>
      </c>
      <c r="AS1709">
        <v>1</v>
      </c>
      <c r="AT1709">
        <v>0.35001691800407297</v>
      </c>
      <c r="AU1709">
        <v>0.30616943215216902</v>
      </c>
      <c r="AV1709">
        <v>2.38842410450682E-3</v>
      </c>
      <c r="AW1709">
        <v>1.1908947965527E-3</v>
      </c>
      <c r="AX1709">
        <v>4.0268166950844897E-2</v>
      </c>
      <c r="AY1709">
        <v>0.64998308199592603</v>
      </c>
      <c r="AZ1709">
        <v>0.53960803306640404</v>
      </c>
      <c r="BA1709">
        <v>6.8096625024050103E-2</v>
      </c>
      <c r="BB1709">
        <v>3.53951183265108E-3</v>
      </c>
      <c r="BC1709">
        <v>2.09915940740544E-2</v>
      </c>
      <c r="BD1709">
        <v>6.0374053752811302E-4</v>
      </c>
      <c r="BE1709">
        <v>7.3974802125697397E-4</v>
      </c>
      <c r="BF1709">
        <v>1.64038294399808E-2</v>
      </c>
      <c r="BG1709">
        <v>5.20809145010515E-4</v>
      </c>
      <c r="BH1709">
        <v>1.5883020294970299E-2</v>
      </c>
      <c r="BI1709">
        <v>0.41560238046268999</v>
      </c>
      <c r="BJ1709">
        <v>0.72455499014775004</v>
      </c>
      <c r="BK1709">
        <v>0.351194543777823</v>
      </c>
      <c r="BL1709">
        <v>0.37336044636992699</v>
      </c>
      <c r="BM1709">
        <v>1</v>
      </c>
      <c r="BN1709">
        <v>0.493047032051324</v>
      </c>
      <c r="BO1709">
        <v>0.50695296794867495</v>
      </c>
      <c r="BP1709">
        <v>97.3</v>
      </c>
      <c r="BQ1709">
        <v>6.7794754755285999E-2</v>
      </c>
      <c r="BR1709">
        <v>6.5479310276194705E-2</v>
      </c>
      <c r="BS1709">
        <v>6.8932573460627394E-2</v>
      </c>
      <c r="BT1709">
        <v>8.4414205815812701E-2</v>
      </c>
      <c r="BU1709">
        <v>0.124708910812263</v>
      </c>
      <c r="BV1709">
        <v>0.146898034194271</v>
      </c>
      <c r="BW1709">
        <v>0.11432921772476</v>
      </c>
      <c r="BX1709">
        <v>0.1041485599793</v>
      </c>
      <c r="BY1709">
        <v>5.48972645909492E-2</v>
      </c>
      <c r="BZ1709">
        <v>4.86774101521293E-2</v>
      </c>
      <c r="CA1709">
        <v>6.75890849018424E-2</v>
      </c>
      <c r="CB1709">
        <v>3.7587824344676099E-2</v>
      </c>
      <c r="CC1709">
        <v>1.45428489918859E-2</v>
      </c>
      <c r="CD1709">
        <v>1.0183975001161E-4</v>
      </c>
      <c r="CE1709">
        <v>0.240842715638206</v>
      </c>
      <c r="CF1709">
        <v>0.78384761854213203</v>
      </c>
      <c r="CG1709">
        <v>0.75915728436179297</v>
      </c>
      <c r="CH1709">
        <v>0.68530853795272195</v>
      </c>
      <c r="CI1709">
        <v>0.14833772316837701</v>
      </c>
      <c r="CJ1709">
        <v>0.119719758238404</v>
      </c>
      <c r="CK1709">
        <v>0.75915728436179297</v>
      </c>
      <c r="CL1709">
        <v>0.37109807798204703</v>
      </c>
      <c r="CM1709">
        <v>0.388059206379746</v>
      </c>
      <c r="CN1709">
        <v>95.6</v>
      </c>
      <c r="CO1709">
        <v>0.119719758238404</v>
      </c>
      <c r="CP1709">
        <v>5.18088995335938E-2</v>
      </c>
      <c r="CQ1709">
        <v>6.7910858704810603E-2</v>
      </c>
    </row>
    <row r="1710" spans="1:95" x14ac:dyDescent="0.35">
      <c r="A1710" t="s">
        <v>711</v>
      </c>
      <c r="B1710" t="s">
        <v>688</v>
      </c>
      <c r="C1710">
        <v>19117</v>
      </c>
      <c r="D1710">
        <v>0.112015819471908</v>
      </c>
      <c r="E1710">
        <v>0.27637547981854099</v>
      </c>
      <c r="F1710">
        <v>0.19704548098173699</v>
      </c>
      <c r="G1710">
        <v>85.6</v>
      </c>
      <c r="H1710">
        <v>8597</v>
      </c>
      <c r="I1710">
        <v>0.99744096777945701</v>
      </c>
      <c r="J1710">
        <v>2.5590322205420401E-3</v>
      </c>
      <c r="K1710">
        <v>0.99744096777945701</v>
      </c>
      <c r="L1710">
        <v>0.99127602652087898</v>
      </c>
      <c r="M1710">
        <v>1.6284750494358401E-3</v>
      </c>
      <c r="N1710">
        <v>1.16319646388274E-4</v>
      </c>
      <c r="O1710">
        <v>0</v>
      </c>
      <c r="P1710">
        <v>0</v>
      </c>
      <c r="Q1710">
        <v>0</v>
      </c>
      <c r="R1710">
        <v>1.16319646388274E-4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4.4201465627544496E-3</v>
      </c>
      <c r="AG1710">
        <v>2.5590322205420401E-3</v>
      </c>
      <c r="AH1710">
        <v>9.3055717110619902E-4</v>
      </c>
      <c r="AI1710">
        <v>1.6284750494358401E-3</v>
      </c>
      <c r="AJ1710">
        <v>0</v>
      </c>
      <c r="AK1710">
        <v>0</v>
      </c>
      <c r="AL1710">
        <v>1</v>
      </c>
      <c r="AM1710">
        <v>0.99383505874142097</v>
      </c>
      <c r="AN1710">
        <v>2.5590322205420401E-3</v>
      </c>
      <c r="AO1710">
        <v>1.7447946958241199E-3</v>
      </c>
      <c r="AP1710">
        <v>0</v>
      </c>
      <c r="AQ1710">
        <v>0</v>
      </c>
      <c r="AR1710">
        <v>4.4201465627544496E-3</v>
      </c>
      <c r="AS1710">
        <v>1</v>
      </c>
      <c r="AT1710">
        <v>1.7796905897405998E-2</v>
      </c>
      <c r="AU1710">
        <v>1.6982668372688099E-2</v>
      </c>
      <c r="AV1710">
        <v>0</v>
      </c>
      <c r="AW1710">
        <v>0</v>
      </c>
      <c r="AX1710">
        <v>8.1423752471792405E-4</v>
      </c>
      <c r="AY1710">
        <v>0.98220309410259299</v>
      </c>
      <c r="AZ1710">
        <v>0.97801558683261602</v>
      </c>
      <c r="BA1710">
        <v>1.51215540304757E-3</v>
      </c>
      <c r="BB1710">
        <v>1.16319646388274E-4</v>
      </c>
      <c r="BC1710">
        <v>0</v>
      </c>
      <c r="BD1710">
        <v>0</v>
      </c>
      <c r="BE1710">
        <v>0</v>
      </c>
      <c r="BF1710">
        <v>2.5590322205420401E-3</v>
      </c>
      <c r="BG1710">
        <v>0</v>
      </c>
      <c r="BH1710">
        <v>2.5590322205420401E-3</v>
      </c>
      <c r="BI1710">
        <v>0.49040362917296698</v>
      </c>
      <c r="BJ1710">
        <v>0.74793532627660797</v>
      </c>
      <c r="BK1710">
        <v>0.37303710596719702</v>
      </c>
      <c r="BL1710">
        <v>0.37489822030941</v>
      </c>
      <c r="BM1710">
        <v>1</v>
      </c>
      <c r="BN1710">
        <v>0.50226823310457103</v>
      </c>
      <c r="BO1710">
        <v>0.49773176689542797</v>
      </c>
      <c r="BP1710">
        <v>100.9</v>
      </c>
      <c r="BQ1710">
        <v>5.8625101779690499E-2</v>
      </c>
      <c r="BR1710">
        <v>5.9090380365243597E-2</v>
      </c>
      <c r="BS1710">
        <v>7.2467139699895294E-2</v>
      </c>
      <c r="BT1710">
        <v>6.5720600209375299E-2</v>
      </c>
      <c r="BU1710">
        <v>5.4321274863324401E-2</v>
      </c>
      <c r="BV1710">
        <v>9.1310922414795798E-2</v>
      </c>
      <c r="BW1710">
        <v>0.104106083517506</v>
      </c>
      <c r="BX1710">
        <v>0.12946376643015001</v>
      </c>
      <c r="BY1710">
        <v>7.4793532627660794E-2</v>
      </c>
      <c r="BZ1710">
        <v>7.9446318483191794E-2</v>
      </c>
      <c r="CA1710">
        <v>0.10992206583691901</v>
      </c>
      <c r="CB1710">
        <v>7.0024427125741501E-2</v>
      </c>
      <c r="CC1710">
        <v>3.07083866465045E-2</v>
      </c>
      <c r="CD1710">
        <v>5.18785622891706E-3</v>
      </c>
      <c r="CE1710">
        <v>0.23531464464348001</v>
      </c>
      <c r="CF1710">
        <v>0.79806909386995395</v>
      </c>
      <c r="CG1710">
        <v>0.76468535535651905</v>
      </c>
      <c r="CH1710">
        <v>0.73711759916249797</v>
      </c>
      <c r="CI1710">
        <v>0.24927300221007301</v>
      </c>
      <c r="CJ1710">
        <v>0.21065487960916501</v>
      </c>
      <c r="CK1710">
        <v>0.76468535535651905</v>
      </c>
      <c r="CL1710">
        <v>0.37757357217634002</v>
      </c>
      <c r="CM1710">
        <v>0.38711178318017903</v>
      </c>
      <c r="CN1710">
        <v>97.5</v>
      </c>
      <c r="CO1710">
        <v>0.21065487960916501</v>
      </c>
      <c r="CP1710">
        <v>9.7126904734209596E-2</v>
      </c>
      <c r="CQ1710">
        <v>0.113527974874956</v>
      </c>
    </row>
    <row r="1711" spans="1:95" x14ac:dyDescent="0.35">
      <c r="A1711" t="s">
        <v>711</v>
      </c>
      <c r="B1711" t="s">
        <v>1429</v>
      </c>
      <c r="C1711">
        <v>39095</v>
      </c>
      <c r="D1711">
        <v>9.3762648047199304E-2</v>
      </c>
      <c r="E1711">
        <v>0.27394253652466899</v>
      </c>
      <c r="F1711">
        <v>0.201853003961802</v>
      </c>
      <c r="G1711">
        <v>75.3</v>
      </c>
      <c r="H1711">
        <v>432379</v>
      </c>
      <c r="I1711">
        <v>0.95403800832140295</v>
      </c>
      <c r="J1711">
        <v>4.59619916785967E-2</v>
      </c>
      <c r="K1711">
        <v>0.95403800832140295</v>
      </c>
      <c r="L1711">
        <v>0.72089070005712497</v>
      </c>
      <c r="M1711">
        <v>0.18903554520455401</v>
      </c>
      <c r="N1711">
        <v>2.7614662136690202E-3</v>
      </c>
      <c r="O1711">
        <v>2.4052972045358301E-4</v>
      </c>
      <c r="P1711">
        <v>2.4284250622717501E-4</v>
      </c>
      <c r="Q1711" s="1">
        <v>1.85022861887371E-5</v>
      </c>
      <c r="R1711">
        <v>2.5440643509513602E-4</v>
      </c>
      <c r="S1711">
        <v>1.7942592031527801E-2</v>
      </c>
      <c r="T1711">
        <v>4.4127952560138201E-3</v>
      </c>
      <c r="U1711">
        <v>4.4451742568441099E-3</v>
      </c>
      <c r="V1711">
        <v>1.7253381870997401E-3</v>
      </c>
      <c r="W1711">
        <v>3.5154343758600601E-4</v>
      </c>
      <c r="X1711">
        <v>1.3599180348721799E-3</v>
      </c>
      <c r="Y1711">
        <v>2.0768816246857502E-3</v>
      </c>
      <c r="Z1711">
        <v>3.5709412344262698E-3</v>
      </c>
      <c r="AA1711">
        <v>3.4229229449163801E-4</v>
      </c>
      <c r="AB1711" s="1">
        <v>7.8634716302132998E-5</v>
      </c>
      <c r="AC1711" s="1">
        <v>9.0198645170093801E-5</v>
      </c>
      <c r="AD1711" s="1">
        <v>8.5573073622909502E-5</v>
      </c>
      <c r="AE1711" s="1">
        <v>8.7885859396501597E-5</v>
      </c>
      <c r="AF1711">
        <v>2.3065412520034499E-2</v>
      </c>
      <c r="AG1711">
        <v>4.59619916785967E-2</v>
      </c>
      <c r="AH1711">
        <v>2.2859574586184799E-2</v>
      </c>
      <c r="AI1711">
        <v>4.3711651120891598E-3</v>
      </c>
      <c r="AJ1711">
        <v>3.8600394561252899E-3</v>
      </c>
      <c r="AK1711">
        <v>1.3714819637401399E-3</v>
      </c>
      <c r="AL1711">
        <v>1</v>
      </c>
      <c r="AM1711">
        <v>0.76305509749548395</v>
      </c>
      <c r="AN1711">
        <v>0.217894486087437</v>
      </c>
      <c r="AO1711">
        <v>1.0999609139204201E-2</v>
      </c>
      <c r="AP1711">
        <v>2.3826319039546299E-2</v>
      </c>
      <c r="AQ1711">
        <v>1.0361280265692801E-3</v>
      </c>
      <c r="AR1711">
        <v>3.2996514631839197E-2</v>
      </c>
      <c r="AS1711">
        <v>1</v>
      </c>
      <c r="AT1711">
        <v>6.9869258220218805E-2</v>
      </c>
      <c r="AU1711">
        <v>5.3818524951489297E-2</v>
      </c>
      <c r="AV1711">
        <v>7.0378071090409101E-3</v>
      </c>
      <c r="AW1711">
        <v>1.12401388596578E-3</v>
      </c>
      <c r="AX1711">
        <v>7.8889122737228201E-3</v>
      </c>
      <c r="AY1711">
        <v>0.93013074177978095</v>
      </c>
      <c r="AZ1711">
        <v>0.68907833174136501</v>
      </c>
      <c r="BA1711">
        <v>0.186308770777489</v>
      </c>
      <c r="BB1711">
        <v>2.0699432673649699E-3</v>
      </c>
      <c r="BC1711">
        <v>1.7010539364770198E-2</v>
      </c>
      <c r="BD1711">
        <v>2.70595935510281E-4</v>
      </c>
      <c r="BE1711">
        <v>2.5625666371400999E-3</v>
      </c>
      <c r="BF1711">
        <v>3.2829994056140503E-2</v>
      </c>
      <c r="BG1711">
        <v>6.5220558815298605E-4</v>
      </c>
      <c r="BH1711">
        <v>3.2177788467987502E-2</v>
      </c>
      <c r="BI1711">
        <v>0.46966434540067797</v>
      </c>
      <c r="BJ1711">
        <v>0.75299910495190503</v>
      </c>
      <c r="BK1711">
        <v>0.35847254376368798</v>
      </c>
      <c r="BL1711">
        <v>0.394526561188216</v>
      </c>
      <c r="BM1711">
        <v>1</v>
      </c>
      <c r="BN1711">
        <v>0.48471364242944198</v>
      </c>
      <c r="BO1711">
        <v>0.51528635757055696</v>
      </c>
      <c r="BP1711">
        <v>94.1</v>
      </c>
      <c r="BQ1711">
        <v>6.4230686504201107E-2</v>
      </c>
      <c r="BR1711">
        <v>6.3525286843255493E-2</v>
      </c>
      <c r="BS1711">
        <v>6.51257345985813E-2</v>
      </c>
      <c r="BT1711">
        <v>6.4054914785408104E-2</v>
      </c>
      <c r="BU1711">
        <v>6.8266497679119395E-2</v>
      </c>
      <c r="BV1711">
        <v>0.139241267499115</v>
      </c>
      <c r="BW1711">
        <v>0.116458014843459</v>
      </c>
      <c r="BX1711">
        <v>0.128010379782551</v>
      </c>
      <c r="BY1711">
        <v>7.1851315628187307E-2</v>
      </c>
      <c r="BZ1711">
        <v>6.5495780322356006E-2</v>
      </c>
      <c r="CA1711">
        <v>8.8912736279976506E-2</v>
      </c>
      <c r="CB1711">
        <v>4.2798100740322698E-2</v>
      </c>
      <c r="CC1711">
        <v>2.2029284493465199E-2</v>
      </c>
      <c r="CD1711" s="1">
        <v>8.76545808191424E-5</v>
      </c>
      <c r="CE1711">
        <v>0.23129014128808201</v>
      </c>
      <c r="CF1711">
        <v>0.794439600443129</v>
      </c>
      <c r="CG1711">
        <v>0.76870985871191699</v>
      </c>
      <c r="CH1711">
        <v>0.72857839996854601</v>
      </c>
      <c r="CI1711">
        <v>0.19148247255301401</v>
      </c>
      <c r="CJ1711">
        <v>0.15374012151376401</v>
      </c>
      <c r="CK1711">
        <v>0.76870985871191699</v>
      </c>
      <c r="CL1711">
        <v>0.36650022318382702</v>
      </c>
      <c r="CM1711">
        <v>0.40220963552808903</v>
      </c>
      <c r="CN1711">
        <v>91.1</v>
      </c>
      <c r="CO1711">
        <v>0.15374012151376401</v>
      </c>
      <c r="CP1711">
        <v>6.6041597764923798E-2</v>
      </c>
      <c r="CQ1711">
        <v>8.7698523748840698E-2</v>
      </c>
    </row>
    <row r="1712" spans="1:95" x14ac:dyDescent="0.35">
      <c r="A1712" t="s">
        <v>998</v>
      </c>
      <c r="B1712" t="s">
        <v>964</v>
      </c>
      <c r="C1712">
        <v>26095</v>
      </c>
      <c r="D1712">
        <v>6.2853551225644205E-2</v>
      </c>
      <c r="E1712">
        <v>0.25879949717159001</v>
      </c>
      <c r="F1712">
        <v>0.153991200502828</v>
      </c>
      <c r="G1712">
        <v>101.8</v>
      </c>
      <c r="H1712">
        <v>6364</v>
      </c>
      <c r="I1712">
        <v>0.93651791326209899</v>
      </c>
      <c r="J1712">
        <v>6.3482086737900595E-2</v>
      </c>
      <c r="K1712">
        <v>0.93651791326209899</v>
      </c>
      <c r="L1712">
        <v>0.79604022627278404</v>
      </c>
      <c r="M1712">
        <v>7.6209930861093594E-2</v>
      </c>
      <c r="N1712">
        <v>5.67253299811439E-2</v>
      </c>
      <c r="O1712">
        <v>0</v>
      </c>
      <c r="P1712">
        <v>3.9440603394091701E-2</v>
      </c>
      <c r="Q1712">
        <v>0</v>
      </c>
      <c r="R1712">
        <v>0</v>
      </c>
      <c r="S1712">
        <v>2.67127592708988E-3</v>
      </c>
      <c r="T1712">
        <v>0</v>
      </c>
      <c r="U1712">
        <v>4.7140163419233101E-4</v>
      </c>
      <c r="V1712">
        <v>2.1998742928975401E-3</v>
      </c>
      <c r="W1712">
        <v>0</v>
      </c>
      <c r="X1712">
        <v>0</v>
      </c>
      <c r="Y1712">
        <v>0</v>
      </c>
      <c r="Z1712">
        <v>0</v>
      </c>
      <c r="AA1712">
        <v>3.1426775612822098E-4</v>
      </c>
      <c r="AB1712">
        <v>3.1426775612822098E-4</v>
      </c>
      <c r="AC1712">
        <v>0</v>
      </c>
      <c r="AD1712">
        <v>0</v>
      </c>
      <c r="AE1712">
        <v>0</v>
      </c>
      <c r="AF1712">
        <v>4.5568824638592001E-3</v>
      </c>
      <c r="AG1712">
        <v>6.3482086737900595E-2</v>
      </c>
      <c r="AH1712">
        <v>2.51414204902577E-3</v>
      </c>
      <c r="AI1712">
        <v>4.6668761785040799E-2</v>
      </c>
      <c r="AJ1712">
        <v>2.0427404148334301E-3</v>
      </c>
      <c r="AK1712">
        <v>1.8856065367693199E-3</v>
      </c>
      <c r="AL1712">
        <v>1</v>
      </c>
      <c r="AM1712">
        <v>0.85465116279069697</v>
      </c>
      <c r="AN1712">
        <v>8.5009428032683798E-2</v>
      </c>
      <c r="AO1712">
        <v>0.11125078566939001</v>
      </c>
      <c r="AP1712">
        <v>7.3852922690131996E-3</v>
      </c>
      <c r="AQ1712">
        <v>1.5713387806411E-3</v>
      </c>
      <c r="AR1712">
        <v>9.2708988057825202E-3</v>
      </c>
      <c r="AS1712">
        <v>1</v>
      </c>
      <c r="AT1712">
        <v>3.1112507856693901E-2</v>
      </c>
      <c r="AU1712">
        <v>2.1998742928975398E-2</v>
      </c>
      <c r="AV1712">
        <v>5.02828409805154E-3</v>
      </c>
      <c r="AW1712">
        <v>0</v>
      </c>
      <c r="AX1712">
        <v>4.0854808296668698E-3</v>
      </c>
      <c r="AY1712">
        <v>0.96888749214330605</v>
      </c>
      <c r="AZ1712">
        <v>0.780483972344437</v>
      </c>
      <c r="BA1712">
        <v>7.2752985543683202E-2</v>
      </c>
      <c r="BB1712">
        <v>5.1382778126964103E-2</v>
      </c>
      <c r="BC1712">
        <v>2.67127592708988E-3</v>
      </c>
      <c r="BD1712">
        <v>3.1426775612822098E-4</v>
      </c>
      <c r="BE1712">
        <v>0</v>
      </c>
      <c r="BF1712">
        <v>6.1282212445003099E-2</v>
      </c>
      <c r="BG1712">
        <v>3.4569453174104299E-3</v>
      </c>
      <c r="BH1712">
        <v>5.78252671275927E-2</v>
      </c>
      <c r="BI1712">
        <v>0.68667504714016303</v>
      </c>
      <c r="BJ1712">
        <v>0.82291011942174697</v>
      </c>
      <c r="BK1712">
        <v>0.49402891263356302</v>
      </c>
      <c r="BL1712">
        <v>0.328881206788183</v>
      </c>
      <c r="BM1712">
        <v>1</v>
      </c>
      <c r="BN1712">
        <v>0.58815210559396602</v>
      </c>
      <c r="BO1712">
        <v>0.41184789440603298</v>
      </c>
      <c r="BP1712">
        <v>142.80000000000001</v>
      </c>
      <c r="BQ1712">
        <v>4.0226272784412299E-2</v>
      </c>
      <c r="BR1712">
        <v>4.5411690760527902E-2</v>
      </c>
      <c r="BS1712">
        <v>4.9182903834066601E-2</v>
      </c>
      <c r="BT1712">
        <v>5.6882463859207998E-2</v>
      </c>
      <c r="BU1712">
        <v>5.6882463859207998E-2</v>
      </c>
      <c r="BV1712">
        <v>0.12413576367064701</v>
      </c>
      <c r="BW1712">
        <v>0.13073538654934</v>
      </c>
      <c r="BX1712">
        <v>0.140006285355122</v>
      </c>
      <c r="BY1712">
        <v>6.536769327467E-2</v>
      </c>
      <c r="BZ1712">
        <v>8.3438089252042699E-2</v>
      </c>
      <c r="CA1712">
        <v>0.11203645505970999</v>
      </c>
      <c r="CB1712">
        <v>6.1439346323067197E-2</v>
      </c>
      <c r="CC1712">
        <v>3.4255185417976099E-2</v>
      </c>
      <c r="CD1712">
        <v>7.0238843494657404E-3</v>
      </c>
      <c r="CE1712">
        <v>0.16624764299182901</v>
      </c>
      <c r="CF1712">
        <v>0.85637963544940199</v>
      </c>
      <c r="CG1712">
        <v>0.83375235700817096</v>
      </c>
      <c r="CH1712">
        <v>0.80012570710245101</v>
      </c>
      <c r="CI1712">
        <v>0.25408548082966598</v>
      </c>
      <c r="CJ1712">
        <v>0.207730986800754</v>
      </c>
      <c r="CK1712">
        <v>0.83375235700817096</v>
      </c>
      <c r="CL1712">
        <v>0.5</v>
      </c>
      <c r="CM1712">
        <v>0.33375235700817002</v>
      </c>
      <c r="CN1712">
        <v>149.80000000000001</v>
      </c>
      <c r="CO1712">
        <v>0.207730986800754</v>
      </c>
      <c r="CP1712">
        <v>0.104808296668761</v>
      </c>
      <c r="CQ1712">
        <v>0.102922690131992</v>
      </c>
    </row>
    <row r="1713" spans="1:95" x14ac:dyDescent="0.35">
      <c r="A1713" t="s">
        <v>509</v>
      </c>
      <c r="B1713" t="s">
        <v>446</v>
      </c>
      <c r="C1713">
        <v>13187</v>
      </c>
      <c r="D1713">
        <v>0.102532002128258</v>
      </c>
      <c r="E1713">
        <v>0.24064974492191099</v>
      </c>
      <c r="F1713">
        <v>0.22512597414791399</v>
      </c>
      <c r="G1713">
        <v>86.6</v>
      </c>
      <c r="H1713">
        <v>31951</v>
      </c>
      <c r="I1713">
        <v>0.98178460768051001</v>
      </c>
      <c r="J1713">
        <v>1.8215392319489199E-2</v>
      </c>
      <c r="K1713">
        <v>0.98178460768051001</v>
      </c>
      <c r="L1713">
        <v>0.93834308785327503</v>
      </c>
      <c r="M1713">
        <v>1.8935244593283398E-2</v>
      </c>
      <c r="N1713">
        <v>6.3534787643579199E-3</v>
      </c>
      <c r="O1713">
        <v>5.0076679916121504E-3</v>
      </c>
      <c r="P1713">
        <v>0</v>
      </c>
      <c r="Q1713">
        <v>0</v>
      </c>
      <c r="R1713">
        <v>0</v>
      </c>
      <c r="S1713">
        <v>3.00460079496729E-3</v>
      </c>
      <c r="T1713">
        <v>0</v>
      </c>
      <c r="U1713">
        <v>9.7023567337485496E-4</v>
      </c>
      <c r="V1713">
        <v>0</v>
      </c>
      <c r="W1713">
        <v>2.5038339958060701E-4</v>
      </c>
      <c r="X1713">
        <v>3.7557509937091098E-4</v>
      </c>
      <c r="Y1713">
        <v>1.40840662264091E-3</v>
      </c>
      <c r="Z1713">
        <v>0</v>
      </c>
      <c r="AA1713">
        <v>1.09542737316515E-3</v>
      </c>
      <c r="AB1713">
        <v>0</v>
      </c>
      <c r="AC1713">
        <v>0</v>
      </c>
      <c r="AD1713">
        <v>0</v>
      </c>
      <c r="AE1713">
        <v>1.09542737316515E-3</v>
      </c>
      <c r="AF1713">
        <v>1.4052768301461601E-2</v>
      </c>
      <c r="AG1713">
        <v>1.8215392319489199E-2</v>
      </c>
      <c r="AH1713">
        <v>4.4443053425557797E-3</v>
      </c>
      <c r="AI1713">
        <v>5.9466057400394297E-3</v>
      </c>
      <c r="AJ1713">
        <v>4.6946887421363903E-3</v>
      </c>
      <c r="AK1713">
        <v>2.5038339958060701E-4</v>
      </c>
      <c r="AL1713">
        <v>1</v>
      </c>
      <c r="AM1713">
        <v>0.95496228600043798</v>
      </c>
      <c r="AN1713">
        <v>2.44749773090044E-2</v>
      </c>
      <c r="AO1713">
        <v>1.4741322650308201E-2</v>
      </c>
      <c r="AP1713">
        <v>7.6992895371036903E-3</v>
      </c>
      <c r="AQ1713">
        <v>2.8794090951769899E-3</v>
      </c>
      <c r="AR1713">
        <v>1.43031517010422E-2</v>
      </c>
      <c r="AS1713">
        <v>1</v>
      </c>
      <c r="AT1713">
        <v>4.7885825169791202E-2</v>
      </c>
      <c r="AU1713">
        <v>3.2862821194954699E-2</v>
      </c>
      <c r="AV1713">
        <v>1.5648962473787901E-3</v>
      </c>
      <c r="AW1713">
        <v>2.84811117022941E-3</v>
      </c>
      <c r="AX1713">
        <v>1.0609996557228199E-2</v>
      </c>
      <c r="AY1713">
        <v>0.95211417483020799</v>
      </c>
      <c r="AZ1713">
        <v>0.90648180025664205</v>
      </c>
      <c r="BA1713">
        <v>1.82779881693843E-2</v>
      </c>
      <c r="BB1713">
        <v>5.82141404024913E-3</v>
      </c>
      <c r="BC1713">
        <v>3.00460079496729E-3</v>
      </c>
      <c r="BD1713">
        <v>1.09542737316515E-3</v>
      </c>
      <c r="BE1713">
        <v>9.0763982347970295E-4</v>
      </c>
      <c r="BF1713">
        <v>1.6525304372320099E-2</v>
      </c>
      <c r="BG1713">
        <v>2.5038339958060701E-4</v>
      </c>
      <c r="BH1713">
        <v>1.6274920972739498E-2</v>
      </c>
      <c r="BI1713">
        <v>0.421676942818691</v>
      </c>
      <c r="BJ1713">
        <v>0.79881693843698098</v>
      </c>
      <c r="BK1713">
        <v>0.39084848674532802</v>
      </c>
      <c r="BL1713">
        <v>0.40796845169165202</v>
      </c>
      <c r="BM1713">
        <v>1</v>
      </c>
      <c r="BN1713">
        <v>0.48671403085975401</v>
      </c>
      <c r="BO1713">
        <v>0.51328596914024605</v>
      </c>
      <c r="BP1713">
        <v>94.8</v>
      </c>
      <c r="BQ1713">
        <v>4.2846859253231499E-2</v>
      </c>
      <c r="BR1713">
        <v>5.6430158680479403E-2</v>
      </c>
      <c r="BS1713">
        <v>4.7541547995367903E-2</v>
      </c>
      <c r="BT1713">
        <v>9.4300647867046394E-2</v>
      </c>
      <c r="BU1713">
        <v>0.13157647647960899</v>
      </c>
      <c r="BV1713">
        <v>0.10735188257018501</v>
      </c>
      <c r="BW1713">
        <v>0.102500704203311</v>
      </c>
      <c r="BX1713">
        <v>0.114487809458232</v>
      </c>
      <c r="BY1713">
        <v>6.7134049012550406E-2</v>
      </c>
      <c r="BZ1713">
        <v>6.8792839034771999E-2</v>
      </c>
      <c r="CA1713">
        <v>0.10613126349723</v>
      </c>
      <c r="CB1713">
        <v>4.4881224374823898E-2</v>
      </c>
      <c r="CC1713">
        <v>1.6024537573158901E-2</v>
      </c>
      <c r="CD1713">
        <v>1.16428280804982E-3</v>
      </c>
      <c r="CE1713">
        <v>0.18049513317266999</v>
      </c>
      <c r="CF1713">
        <v>0.84009890144283395</v>
      </c>
      <c r="CG1713">
        <v>0.81950486682732904</v>
      </c>
      <c r="CH1713">
        <v>0.72473475008606902</v>
      </c>
      <c r="CI1713">
        <v>0.20399987480830001</v>
      </c>
      <c r="CJ1713">
        <v>0.16703702544521201</v>
      </c>
      <c r="CK1713">
        <v>0.81950486682732904</v>
      </c>
      <c r="CL1713">
        <v>0.397734030233795</v>
      </c>
      <c r="CM1713">
        <v>0.42177083659353298</v>
      </c>
      <c r="CN1713">
        <v>94.3</v>
      </c>
      <c r="CO1713">
        <v>0.16703702544521201</v>
      </c>
      <c r="CP1713">
        <v>7.7524960095145604E-2</v>
      </c>
      <c r="CQ1713">
        <v>8.9512065350067296E-2</v>
      </c>
    </row>
    <row r="1714" spans="1:95" x14ac:dyDescent="0.35">
      <c r="A1714" t="s">
        <v>1290</v>
      </c>
      <c r="B1714" t="s">
        <v>1277</v>
      </c>
      <c r="C1714">
        <v>35029</v>
      </c>
      <c r="D1714">
        <v>7.9953841081437493E-2</v>
      </c>
      <c r="E1714">
        <v>0.24567260138476699</v>
      </c>
      <c r="F1714">
        <v>0.23108308605341199</v>
      </c>
      <c r="G1714">
        <v>91.4</v>
      </c>
      <c r="H1714">
        <v>24264</v>
      </c>
      <c r="I1714">
        <v>0.98285525881964997</v>
      </c>
      <c r="J1714">
        <v>1.71447411803494E-2</v>
      </c>
      <c r="K1714">
        <v>0.98285525881964997</v>
      </c>
      <c r="L1714">
        <v>0.91526541378173398</v>
      </c>
      <c r="M1714">
        <v>1.3847675568743801E-2</v>
      </c>
      <c r="N1714">
        <v>1.03033300362677E-2</v>
      </c>
      <c r="O1714">
        <v>2.0606660072535401E-4</v>
      </c>
      <c r="P1714">
        <v>0</v>
      </c>
      <c r="Q1714">
        <v>6.0995713814704904E-3</v>
      </c>
      <c r="R1714">
        <v>0</v>
      </c>
      <c r="S1714">
        <v>6.9238377843719003E-3</v>
      </c>
      <c r="T1714">
        <v>0</v>
      </c>
      <c r="U1714">
        <v>7.8305308275634596E-4</v>
      </c>
      <c r="V1714">
        <v>5.72865150016485E-3</v>
      </c>
      <c r="W1714">
        <v>4.1213320145070802E-4</v>
      </c>
      <c r="X1714">
        <v>0</v>
      </c>
      <c r="Y1714">
        <v>0</v>
      </c>
      <c r="Z1714">
        <v>0</v>
      </c>
      <c r="AA1714">
        <v>3.70919881305638E-4</v>
      </c>
      <c r="AB1714">
        <v>0</v>
      </c>
      <c r="AC1714">
        <v>0</v>
      </c>
      <c r="AD1714">
        <v>3.70919881305638E-4</v>
      </c>
      <c r="AE1714">
        <v>0</v>
      </c>
      <c r="AF1714">
        <v>3.6144081767227103E-2</v>
      </c>
      <c r="AG1714">
        <v>1.71447411803494E-2</v>
      </c>
      <c r="AH1714" s="1">
        <v>4.12133201450708E-5</v>
      </c>
      <c r="AI1714">
        <v>3.2970656116056698E-3</v>
      </c>
      <c r="AJ1714">
        <v>3.0085723705901698E-3</v>
      </c>
      <c r="AK1714">
        <v>0</v>
      </c>
      <c r="AL1714">
        <v>1</v>
      </c>
      <c r="AM1714">
        <v>0.93059676887569998</v>
      </c>
      <c r="AN1714">
        <v>1.38888888888888E-2</v>
      </c>
      <c r="AO1714">
        <v>1.4795581932080399E-2</v>
      </c>
      <c r="AP1714">
        <v>1.05506099571381E-2</v>
      </c>
      <c r="AQ1714">
        <v>1.4424662050774801E-3</v>
      </c>
      <c r="AR1714">
        <v>4.5870425321463897E-2</v>
      </c>
      <c r="AS1714">
        <v>1</v>
      </c>
      <c r="AT1714">
        <v>0.666172106824925</v>
      </c>
      <c r="AU1714">
        <v>0.626566106165512</v>
      </c>
      <c r="AV1714">
        <v>2.10187932739861E-3</v>
      </c>
      <c r="AW1714">
        <v>1.56610616551269E-3</v>
      </c>
      <c r="AX1714">
        <v>3.5938015166501802E-2</v>
      </c>
      <c r="AY1714">
        <v>0.333827893175074</v>
      </c>
      <c r="AZ1714">
        <v>0.30089845037916202</v>
      </c>
      <c r="BA1714">
        <v>1.11688097593142E-2</v>
      </c>
      <c r="BB1714">
        <v>8.1602373887240294E-3</v>
      </c>
      <c r="BC1714">
        <v>6.9238377843719003E-3</v>
      </c>
      <c r="BD1714">
        <v>3.70919881305638E-4</v>
      </c>
      <c r="BE1714">
        <v>0</v>
      </c>
      <c r="BF1714">
        <v>6.3056379821958396E-3</v>
      </c>
      <c r="BG1714">
        <v>0</v>
      </c>
      <c r="BH1714">
        <v>6.3056379821958396E-3</v>
      </c>
      <c r="BI1714">
        <v>0.46323771843059602</v>
      </c>
      <c r="BJ1714">
        <v>0.61923013517969006</v>
      </c>
      <c r="BK1714">
        <v>0.31264424662050699</v>
      </c>
      <c r="BL1714">
        <v>0.30658588855918201</v>
      </c>
      <c r="BM1714">
        <v>1</v>
      </c>
      <c r="BN1714">
        <v>0.495384108143752</v>
      </c>
      <c r="BO1714">
        <v>0.504615891856247</v>
      </c>
      <c r="BP1714">
        <v>98.2</v>
      </c>
      <c r="BQ1714">
        <v>7.4060336300692295E-2</v>
      </c>
      <c r="BR1714">
        <v>7.2123310253874001E-2</v>
      </c>
      <c r="BS1714">
        <v>7.7192548631717706E-2</v>
      </c>
      <c r="BT1714">
        <v>6.6064952192548598E-2</v>
      </c>
      <c r="BU1714">
        <v>7.0392350807781001E-2</v>
      </c>
      <c r="BV1714">
        <v>0.115603363006923</v>
      </c>
      <c r="BW1714">
        <v>9.6356742499175696E-2</v>
      </c>
      <c r="BX1714">
        <v>0.10810253874052</v>
      </c>
      <c r="BY1714">
        <v>5.8564127926145702E-2</v>
      </c>
      <c r="BZ1714">
        <v>5.5720408836135799E-2</v>
      </c>
      <c r="CA1714">
        <v>0.112965710517639</v>
      </c>
      <c r="CB1714">
        <v>7.1546323771843001E-2</v>
      </c>
      <c r="CC1714">
        <v>2.1307286515001599E-2</v>
      </c>
      <c r="CD1714">
        <v>1.55786350148367E-3</v>
      </c>
      <c r="CE1714">
        <v>0.26314704912627701</v>
      </c>
      <c r="CF1714">
        <v>0.76178700956149004</v>
      </c>
      <c r="CG1714">
        <v>0.73685295087372205</v>
      </c>
      <c r="CH1714">
        <v>0.69044675239037201</v>
      </c>
      <c r="CI1714">
        <v>0.23582261787009501</v>
      </c>
      <c r="CJ1714">
        <v>0.20581932080448401</v>
      </c>
      <c r="CK1714">
        <v>0.73685295087372205</v>
      </c>
      <c r="CL1714">
        <v>0.367334322453016</v>
      </c>
      <c r="CM1714">
        <v>0.36951862842070499</v>
      </c>
      <c r="CN1714">
        <v>99.4</v>
      </c>
      <c r="CO1714">
        <v>0.20581932080448401</v>
      </c>
      <c r="CP1714">
        <v>9.8293768545994004E-2</v>
      </c>
      <c r="CQ1714">
        <v>0.107525552258489</v>
      </c>
    </row>
    <row r="1715" spans="1:95" x14ac:dyDescent="0.35">
      <c r="A1715" t="s">
        <v>1887</v>
      </c>
      <c r="B1715" t="s">
        <v>1843</v>
      </c>
      <c r="C1715">
        <v>51111</v>
      </c>
      <c r="D1715">
        <v>0.12990715100179101</v>
      </c>
      <c r="E1715">
        <v>0.360970842156703</v>
      </c>
      <c r="F1715">
        <v>0.22528099038931401</v>
      </c>
      <c r="G1715">
        <v>83.1</v>
      </c>
      <c r="H1715">
        <v>12278</v>
      </c>
      <c r="I1715">
        <v>0.97996416354455096</v>
      </c>
      <c r="J1715">
        <v>2.0035836455448701E-2</v>
      </c>
      <c r="K1715">
        <v>0.97996416354455096</v>
      </c>
      <c r="L1715">
        <v>0.62322853884997498</v>
      </c>
      <c r="M1715">
        <v>0.30811207036976701</v>
      </c>
      <c r="N1715">
        <v>1.1402508551881399E-3</v>
      </c>
      <c r="O1715">
        <v>1.1402508551881399E-3</v>
      </c>
      <c r="P1715">
        <v>0</v>
      </c>
      <c r="Q1715">
        <v>0</v>
      </c>
      <c r="R1715">
        <v>0</v>
      </c>
      <c r="S1715">
        <v>3.23342563935494E-2</v>
      </c>
      <c r="T1715">
        <v>0</v>
      </c>
      <c r="U1715" s="1">
        <v>8.1446489656295795E-5</v>
      </c>
      <c r="V1715">
        <v>2.3619482000325699E-3</v>
      </c>
      <c r="W1715">
        <v>0</v>
      </c>
      <c r="X1715">
        <v>1.8732692620948E-3</v>
      </c>
      <c r="Y1715">
        <v>0</v>
      </c>
      <c r="Z1715">
        <v>2.8017592441765701E-2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1.5149047076071001E-2</v>
      </c>
      <c r="AG1715">
        <v>2.0035836455448701E-2</v>
      </c>
      <c r="AH1715">
        <v>7.98175598631699E-3</v>
      </c>
      <c r="AI1715">
        <v>2.11760873106369E-3</v>
      </c>
      <c r="AJ1715">
        <v>5.86414725525329E-3</v>
      </c>
      <c r="AK1715">
        <v>2.2805017103762798E-3</v>
      </c>
      <c r="AL1715">
        <v>1</v>
      </c>
      <c r="AM1715">
        <v>0.63919205082260899</v>
      </c>
      <c r="AN1715">
        <v>0.31943313243199201</v>
      </c>
      <c r="AO1715">
        <v>6.27137970353477E-3</v>
      </c>
      <c r="AP1715">
        <v>3.8198403648802698E-2</v>
      </c>
      <c r="AQ1715">
        <v>0</v>
      </c>
      <c r="AR1715">
        <v>1.69408698485095E-2</v>
      </c>
      <c r="AS1715">
        <v>1</v>
      </c>
      <c r="AT1715">
        <v>4.47141228213064E-2</v>
      </c>
      <c r="AU1715">
        <v>2.6225769669327201E-2</v>
      </c>
      <c r="AV1715">
        <v>4.7238964000651503E-3</v>
      </c>
      <c r="AW1715">
        <v>0</v>
      </c>
      <c r="AX1715">
        <v>1.3764456751913901E-2</v>
      </c>
      <c r="AY1715">
        <v>0.95528587717869295</v>
      </c>
      <c r="AZ1715">
        <v>0.59806157354617995</v>
      </c>
      <c r="BA1715">
        <v>0.307460498452516</v>
      </c>
      <c r="BB1715">
        <v>1.1402508551881399E-3</v>
      </c>
      <c r="BC1715">
        <v>3.23342563935494E-2</v>
      </c>
      <c r="BD1715">
        <v>0</v>
      </c>
      <c r="BE1715">
        <v>0</v>
      </c>
      <c r="BF1715">
        <v>1.6289297931259099E-2</v>
      </c>
      <c r="BG1715">
        <v>0</v>
      </c>
      <c r="BH1715">
        <v>1.6289297931259099E-2</v>
      </c>
      <c r="BI1715">
        <v>0.48737579410327397</v>
      </c>
      <c r="BJ1715">
        <v>0.79027528913503797</v>
      </c>
      <c r="BK1715">
        <v>0.42107835152304901</v>
      </c>
      <c r="BL1715">
        <v>0.36919693761198802</v>
      </c>
      <c r="BM1715">
        <v>1</v>
      </c>
      <c r="BN1715">
        <v>0.509936471738068</v>
      </c>
      <c r="BO1715">
        <v>0.490063528261931</v>
      </c>
      <c r="BP1715">
        <v>104.1</v>
      </c>
      <c r="BQ1715">
        <v>4.87864473041211E-2</v>
      </c>
      <c r="BR1715">
        <v>5.5872291904218899E-2</v>
      </c>
      <c r="BS1715">
        <v>4.9519465711027798E-2</v>
      </c>
      <c r="BT1715">
        <v>4.6750285062713698E-2</v>
      </c>
      <c r="BU1715">
        <v>6.3609708421567004E-2</v>
      </c>
      <c r="BV1715">
        <v>0.11035999348427999</v>
      </c>
      <c r="BW1715">
        <v>0.119563446815442</v>
      </c>
      <c r="BX1715">
        <v>0.13715588858120201</v>
      </c>
      <c r="BY1715">
        <v>8.1039257208014304E-2</v>
      </c>
      <c r="BZ1715">
        <v>7.7374165173481002E-2</v>
      </c>
      <c r="CA1715">
        <v>0.122821306401694</v>
      </c>
      <c r="CB1715">
        <v>6.0596188304284003E-2</v>
      </c>
      <c r="CC1715">
        <v>2.6551555627952399E-2</v>
      </c>
      <c r="CD1715">
        <v>3.7058152793614501E-3</v>
      </c>
      <c r="CE1715">
        <v>0.18740837269913599</v>
      </c>
      <c r="CF1715">
        <v>0.82570451213552698</v>
      </c>
      <c r="CG1715">
        <v>0.81259162730086298</v>
      </c>
      <c r="CH1715">
        <v>0.79597654341097901</v>
      </c>
      <c r="CI1715">
        <v>0.25256556442417299</v>
      </c>
      <c r="CJ1715">
        <v>0.20996905033393001</v>
      </c>
      <c r="CK1715">
        <v>0.81259162730086298</v>
      </c>
      <c r="CL1715">
        <v>0.43150350219905498</v>
      </c>
      <c r="CM1715">
        <v>0.38108812510180801</v>
      </c>
      <c r="CN1715">
        <v>113.2</v>
      </c>
      <c r="CO1715">
        <v>0.20996905033393001</v>
      </c>
      <c r="CP1715">
        <v>9.5292392897866104E-2</v>
      </c>
      <c r="CQ1715">
        <v>0.11467665743606401</v>
      </c>
    </row>
    <row r="1716" spans="1:95" x14ac:dyDescent="0.35">
      <c r="A1716" t="s">
        <v>1546</v>
      </c>
      <c r="B1716" t="s">
        <v>1525</v>
      </c>
      <c r="C1716">
        <v>42079</v>
      </c>
      <c r="D1716">
        <v>9.2124800241597499E-2</v>
      </c>
      <c r="E1716">
        <v>0.25534471694076999</v>
      </c>
      <c r="F1716">
        <v>0.220278466358797</v>
      </c>
      <c r="G1716">
        <v>74.2</v>
      </c>
      <c r="H1716">
        <v>317884</v>
      </c>
      <c r="I1716">
        <v>0.98108114909841304</v>
      </c>
      <c r="J1716">
        <v>1.8918850901586699E-2</v>
      </c>
      <c r="K1716">
        <v>0.98108114909841304</v>
      </c>
      <c r="L1716">
        <v>0.88666935108404299</v>
      </c>
      <c r="M1716">
        <v>4.61394722603213E-2</v>
      </c>
      <c r="N1716">
        <v>2.0793748663034302E-3</v>
      </c>
      <c r="O1716">
        <v>1.0695725484768E-4</v>
      </c>
      <c r="P1716">
        <v>0</v>
      </c>
      <c r="Q1716">
        <v>0</v>
      </c>
      <c r="R1716" s="1">
        <v>1.57290080658353E-5</v>
      </c>
      <c r="S1716">
        <v>1.2350417133293899E-2</v>
      </c>
      <c r="T1716">
        <v>4.5268085213474099E-3</v>
      </c>
      <c r="U1716">
        <v>1.70187867272338E-3</v>
      </c>
      <c r="V1716">
        <v>1.3338198839828301E-3</v>
      </c>
      <c r="W1716">
        <v>2.3908092260069701E-4</v>
      </c>
      <c r="X1716">
        <v>1.2803412565589899E-3</v>
      </c>
      <c r="Y1716">
        <v>1.4470687420568499E-3</v>
      </c>
      <c r="Z1716">
        <v>1.82141913402373E-3</v>
      </c>
      <c r="AA1716">
        <v>5.6939009198323897E-4</v>
      </c>
      <c r="AB1716" s="1">
        <v>8.8082445168677801E-5</v>
      </c>
      <c r="AC1716">
        <v>1.57290080658353E-4</v>
      </c>
      <c r="AD1716">
        <v>1.98185501629525E-4</v>
      </c>
      <c r="AE1716">
        <v>1.25832064526682E-4</v>
      </c>
      <c r="AF1716">
        <v>3.3273143662468002E-2</v>
      </c>
      <c r="AG1716">
        <v>1.8918850901586699E-2</v>
      </c>
      <c r="AH1716">
        <v>1.0104314781492599E-2</v>
      </c>
      <c r="AI1716">
        <v>1.6735664582048699E-3</v>
      </c>
      <c r="AJ1716">
        <v>2.1894779227642699E-3</v>
      </c>
      <c r="AK1716">
        <v>1.9503970001635799E-4</v>
      </c>
      <c r="AL1716">
        <v>1</v>
      </c>
      <c r="AM1716">
        <v>0.90322885077575399</v>
      </c>
      <c r="AN1716">
        <v>5.8703803903310599E-2</v>
      </c>
      <c r="AO1716">
        <v>4.7847642536270997E-3</v>
      </c>
      <c r="AP1716">
        <v>1.5732153867448501E-2</v>
      </c>
      <c r="AQ1716">
        <v>1.0160939210529601E-3</v>
      </c>
      <c r="AR1716">
        <v>3.66391513885568E-2</v>
      </c>
      <c r="AS1716">
        <v>1</v>
      </c>
      <c r="AT1716">
        <v>0.110338991581834</v>
      </c>
      <c r="AU1716">
        <v>1.7163493601439501E-2</v>
      </c>
      <c r="AV1716">
        <v>3.0014093191226901E-2</v>
      </c>
      <c r="AW1716">
        <v>1.0601351436373E-3</v>
      </c>
      <c r="AX1716">
        <v>6.2101269645530997E-2</v>
      </c>
      <c r="AY1716">
        <v>0.88966100841816498</v>
      </c>
      <c r="AZ1716">
        <v>0.82666318531288097</v>
      </c>
      <c r="BA1716">
        <v>3.5736306325577803E-2</v>
      </c>
      <c r="BB1716">
        <v>1.26775805010632E-3</v>
      </c>
      <c r="BC1716">
        <v>1.2023253765524501E-2</v>
      </c>
      <c r="BD1716">
        <v>2.2649771614802799E-4</v>
      </c>
      <c r="BE1716">
        <v>3.24017566156207E-4</v>
      </c>
      <c r="BF1716">
        <v>1.3419989681770699E-2</v>
      </c>
      <c r="BG1716">
        <v>5.5995268714373705E-4</v>
      </c>
      <c r="BH1716">
        <v>1.28600369946269E-2</v>
      </c>
      <c r="BI1716">
        <v>0.47154622440890298</v>
      </c>
      <c r="BJ1716">
        <v>0.77399302890362498</v>
      </c>
      <c r="BK1716">
        <v>0.378317247801084</v>
      </c>
      <c r="BL1716">
        <v>0.39567578110253998</v>
      </c>
      <c r="BM1716">
        <v>1</v>
      </c>
      <c r="BN1716">
        <v>0.49380277082205998</v>
      </c>
      <c r="BO1716">
        <v>0.50619722917793897</v>
      </c>
      <c r="BP1716">
        <v>97.6</v>
      </c>
      <c r="BQ1716">
        <v>5.0741780020384701E-2</v>
      </c>
      <c r="BR1716">
        <v>5.1197921254294003E-2</v>
      </c>
      <c r="BS1716">
        <v>5.8423827559738697E-2</v>
      </c>
      <c r="BT1716">
        <v>6.1352568861597297E-2</v>
      </c>
      <c r="BU1716">
        <v>6.4705993381233395E-2</v>
      </c>
      <c r="BV1716">
        <v>0.123636295000692</v>
      </c>
      <c r="BW1716">
        <v>0.115419461187099</v>
      </c>
      <c r="BX1716">
        <v>0.139918964150444</v>
      </c>
      <c r="BY1716">
        <v>7.2592518025443198E-2</v>
      </c>
      <c r="BZ1716">
        <v>6.8314227831535998E-2</v>
      </c>
      <c r="CA1716">
        <v>0.104698569289426</v>
      </c>
      <c r="CB1716">
        <v>5.6662178656365199E-2</v>
      </c>
      <c r="CC1716">
        <v>3.2335694781744202E-2</v>
      </c>
      <c r="CD1716">
        <v>1.35269469366183E-4</v>
      </c>
      <c r="CE1716">
        <v>0.196584288608423</v>
      </c>
      <c r="CF1716">
        <v>0.82705641051452705</v>
      </c>
      <c r="CG1716">
        <v>0.80341571139157597</v>
      </c>
      <c r="CH1716">
        <v>0.762419624768783</v>
      </c>
      <c r="CI1716">
        <v>0.233015817090511</v>
      </c>
      <c r="CJ1716">
        <v>0.193696442727535</v>
      </c>
      <c r="CK1716">
        <v>0.80341571139157597</v>
      </c>
      <c r="CL1716">
        <v>0.39339822073460701</v>
      </c>
      <c r="CM1716">
        <v>0.41001749065696902</v>
      </c>
      <c r="CN1716">
        <v>95.9</v>
      </c>
      <c r="CO1716">
        <v>0.193696442727535</v>
      </c>
      <c r="CP1716">
        <v>8.2489209900466806E-2</v>
      </c>
      <c r="CQ1716">
        <v>0.111207232827069</v>
      </c>
    </row>
    <row r="1717" spans="1:95" x14ac:dyDescent="0.35">
      <c r="A1717" t="s">
        <v>1547</v>
      </c>
      <c r="B1717" t="s">
        <v>1525</v>
      </c>
      <c r="C1717">
        <v>42081</v>
      </c>
      <c r="D1717">
        <v>8.0350690847038497E-2</v>
      </c>
      <c r="E1717">
        <v>0.29521413210980402</v>
      </c>
      <c r="F1717">
        <v>0.16570751965453201</v>
      </c>
      <c r="G1717">
        <v>78.3</v>
      </c>
      <c r="H1717">
        <v>114859</v>
      </c>
      <c r="I1717">
        <v>0.981142095961135</v>
      </c>
      <c r="J1717">
        <v>1.8857904038865E-2</v>
      </c>
      <c r="K1717">
        <v>0.981142095961135</v>
      </c>
      <c r="L1717">
        <v>0.91881350177173704</v>
      </c>
      <c r="M1717">
        <v>4.8041511766600702E-2</v>
      </c>
      <c r="N1717">
        <v>1.56713883979487E-3</v>
      </c>
      <c r="O1717" s="1">
        <v>9.5769595765242597E-5</v>
      </c>
      <c r="P1717">
        <v>0</v>
      </c>
      <c r="Q1717" s="1">
        <v>2.6118980663247899E-5</v>
      </c>
      <c r="R1717">
        <v>0</v>
      </c>
      <c r="S1717">
        <v>7.0608311059646997E-3</v>
      </c>
      <c r="T1717">
        <v>1.3233616869378899E-3</v>
      </c>
      <c r="U1717">
        <v>1.5236072053561301E-3</v>
      </c>
      <c r="V1717">
        <v>2.6118980663247899E-3</v>
      </c>
      <c r="W1717">
        <v>2.0895184530598301E-4</v>
      </c>
      <c r="X1717">
        <v>7.0521247790769495E-4</v>
      </c>
      <c r="Y1717">
        <v>4.1790369061196699E-4</v>
      </c>
      <c r="Z1717">
        <v>2.6989613352022899E-4</v>
      </c>
      <c r="AA1717">
        <v>1.56713883979487E-4</v>
      </c>
      <c r="AB1717" s="1">
        <v>1.7412653775498601E-5</v>
      </c>
      <c r="AC1717" s="1">
        <v>1.7412653775498601E-5</v>
      </c>
      <c r="AD1717">
        <v>1.2188857642849001E-4</v>
      </c>
      <c r="AE1717">
        <v>0</v>
      </c>
      <c r="AF1717">
        <v>5.5023985930575704E-3</v>
      </c>
      <c r="AG1717">
        <v>1.8857904038865E-2</v>
      </c>
      <c r="AH1717">
        <v>1.12224553583088E-2</v>
      </c>
      <c r="AI1717">
        <v>3.1865156409162502E-3</v>
      </c>
      <c r="AJ1717">
        <v>1.2188857642849E-3</v>
      </c>
      <c r="AK1717">
        <v>4.7884797882621303E-4</v>
      </c>
      <c r="AL1717">
        <v>1</v>
      </c>
      <c r="AM1717">
        <v>0.93646122637320495</v>
      </c>
      <c r="AN1717">
        <v>6.0639566773174003E-2</v>
      </c>
      <c r="AO1717">
        <v>6.02477820632253E-3</v>
      </c>
      <c r="AP1717">
        <v>8.8978660792798092E-3</v>
      </c>
      <c r="AQ1717">
        <v>4.8755430571396203E-4</v>
      </c>
      <c r="AR1717">
        <v>6.9215298757607097E-3</v>
      </c>
      <c r="AS1717">
        <v>1</v>
      </c>
      <c r="AT1717">
        <v>1.98330126502929E-2</v>
      </c>
      <c r="AU1717">
        <v>7.0521247790769504E-3</v>
      </c>
      <c r="AV1717">
        <v>5.4762796123943198E-3</v>
      </c>
      <c r="AW1717">
        <v>9.7510861142792405E-4</v>
      </c>
      <c r="AX1717">
        <v>6.3294996473937598E-3</v>
      </c>
      <c r="AY1717">
        <v>0.98016698734970698</v>
      </c>
      <c r="AZ1717">
        <v>0.90555376592169501</v>
      </c>
      <c r="BA1717">
        <v>4.7327592961805297E-2</v>
      </c>
      <c r="BB1717">
        <v>1.5149008784683801E-3</v>
      </c>
      <c r="BC1717">
        <v>7.03471212530145E-3</v>
      </c>
      <c r="BD1717">
        <v>1.56713883979487E-4</v>
      </c>
      <c r="BE1717">
        <v>2.2549386639270702E-3</v>
      </c>
      <c r="BF1717">
        <v>1.6324362914529902E-2</v>
      </c>
      <c r="BG1717">
        <v>7.1391880479544396E-4</v>
      </c>
      <c r="BH1717">
        <v>1.56104441097345E-2</v>
      </c>
      <c r="BI1717">
        <v>0.46439547619254901</v>
      </c>
      <c r="BJ1717">
        <v>0.78741761638182395</v>
      </c>
      <c r="BK1717">
        <v>0.38208586179576698</v>
      </c>
      <c r="BL1717">
        <v>0.40533175458605702</v>
      </c>
      <c r="BM1717">
        <v>1</v>
      </c>
      <c r="BN1717">
        <v>0.49153309710166299</v>
      </c>
      <c r="BO1717">
        <v>0.50846690289833596</v>
      </c>
      <c r="BP1717">
        <v>96.7</v>
      </c>
      <c r="BQ1717">
        <v>5.4980454296137002E-2</v>
      </c>
      <c r="BR1717">
        <v>5.5502833909401902E-2</v>
      </c>
      <c r="BS1717">
        <v>6.0543797177408799E-2</v>
      </c>
      <c r="BT1717">
        <v>6.3051219321080598E-2</v>
      </c>
      <c r="BU1717">
        <v>6.42352797778145E-2</v>
      </c>
      <c r="BV1717">
        <v>0.13073420454644299</v>
      </c>
      <c r="BW1717">
        <v>0.111031786799467</v>
      </c>
      <c r="BX1717">
        <v>0.130586196989352</v>
      </c>
      <c r="BY1717">
        <v>7.3794826700563296E-2</v>
      </c>
      <c r="BZ1717">
        <v>7.0573485752096002E-2</v>
      </c>
      <c r="CA1717">
        <v>0.10192496887488101</v>
      </c>
      <c r="CB1717">
        <v>5.5790142696697603E-2</v>
      </c>
      <c r="CC1717">
        <v>2.7250803158655301E-2</v>
      </c>
      <c r="CD1717">
        <v>3.6044193315282202E-4</v>
      </c>
      <c r="CE1717">
        <v>0.20587851191460799</v>
      </c>
      <c r="CF1717">
        <v>0.81864721092818105</v>
      </c>
      <c r="CG1717">
        <v>0.79412148808539096</v>
      </c>
      <c r="CH1717">
        <v>0.75022418791735901</v>
      </c>
      <c r="CI1717">
        <v>0.22613813458240101</v>
      </c>
      <c r="CJ1717">
        <v>0.18496591473023399</v>
      </c>
      <c r="CK1717">
        <v>0.79412148808539096</v>
      </c>
      <c r="CL1717">
        <v>0.38555968622397802</v>
      </c>
      <c r="CM1717">
        <v>0.408561801861412</v>
      </c>
      <c r="CN1717">
        <v>94.4</v>
      </c>
      <c r="CO1717">
        <v>0.18496591473023399</v>
      </c>
      <c r="CP1717">
        <v>8.1221323535813406E-2</v>
      </c>
      <c r="CQ1717">
        <v>0.10374459119442</v>
      </c>
    </row>
    <row r="1718" spans="1:95" x14ac:dyDescent="0.35">
      <c r="A1718" t="s">
        <v>1888</v>
      </c>
      <c r="B1718" t="s">
        <v>1843</v>
      </c>
      <c r="C1718">
        <v>51680</v>
      </c>
      <c r="D1718">
        <v>6.4868777377044995E-2</v>
      </c>
      <c r="E1718">
        <v>0.26234540939211998</v>
      </c>
      <c r="F1718">
        <v>0.179718211428785</v>
      </c>
      <c r="G1718">
        <v>67.099999999999994</v>
      </c>
      <c r="H1718">
        <v>80131</v>
      </c>
      <c r="I1718">
        <v>0.97481623840960396</v>
      </c>
      <c r="J1718">
        <v>2.51837615903957E-2</v>
      </c>
      <c r="K1718">
        <v>0.97481623840960396</v>
      </c>
      <c r="L1718">
        <v>0.64988581198287798</v>
      </c>
      <c r="M1718">
        <v>0.28515805368708702</v>
      </c>
      <c r="N1718">
        <v>2.6082290249716E-3</v>
      </c>
      <c r="O1718">
        <v>5.1166215322409495E-4</v>
      </c>
      <c r="P1718">
        <v>6.9885562391583703E-4</v>
      </c>
      <c r="Q1718">
        <v>0</v>
      </c>
      <c r="R1718">
        <v>0</v>
      </c>
      <c r="S1718">
        <v>2.7180491944440902E-2</v>
      </c>
      <c r="T1718">
        <v>4.5300819907401601E-3</v>
      </c>
      <c r="U1718">
        <v>1.0108447417354E-2</v>
      </c>
      <c r="V1718">
        <v>1.1356403888632301E-3</v>
      </c>
      <c r="W1718">
        <v>0</v>
      </c>
      <c r="X1718">
        <v>7.7747688160636902E-3</v>
      </c>
      <c r="Y1718">
        <v>1.8095368833535E-3</v>
      </c>
      <c r="Z1718">
        <v>1.8220164480662901E-3</v>
      </c>
      <c r="AA1718">
        <v>2.9950955310678698E-4</v>
      </c>
      <c r="AB1718">
        <v>1.99673035404525E-4</v>
      </c>
      <c r="AC1718">
        <v>0</v>
      </c>
      <c r="AD1718">
        <v>0</v>
      </c>
      <c r="AE1718" s="1">
        <v>9.9836517702262499E-5</v>
      </c>
      <c r="AF1718">
        <v>9.6841422171194593E-3</v>
      </c>
      <c r="AG1718">
        <v>2.51837615903957E-2</v>
      </c>
      <c r="AH1718">
        <v>7.0259949332967201E-3</v>
      </c>
      <c r="AI1718">
        <v>2.6331881543971698E-3</v>
      </c>
      <c r="AJ1718">
        <v>4.6798367672935496E-3</v>
      </c>
      <c r="AK1718">
        <v>1.4725886361083699E-3</v>
      </c>
      <c r="AL1718">
        <v>1</v>
      </c>
      <c r="AM1718">
        <v>0.67025246159413898</v>
      </c>
      <c r="AN1718">
        <v>0.29967178744805301</v>
      </c>
      <c r="AO1718">
        <v>9.8962948172367695E-3</v>
      </c>
      <c r="AP1718">
        <v>3.2509266076799201E-2</v>
      </c>
      <c r="AQ1718">
        <v>8.4861040046923099E-4</v>
      </c>
      <c r="AR1718">
        <v>1.5686812843968001E-2</v>
      </c>
      <c r="AS1718">
        <v>1</v>
      </c>
      <c r="AT1718">
        <v>3.9859729692628298E-2</v>
      </c>
      <c r="AU1718">
        <v>8.2115535810110898E-3</v>
      </c>
      <c r="AV1718">
        <v>1.29787473012941E-2</v>
      </c>
      <c r="AW1718">
        <v>8.7356952989479702E-4</v>
      </c>
      <c r="AX1718">
        <v>1.7795859280428299E-2</v>
      </c>
      <c r="AY1718">
        <v>0.96014027030737104</v>
      </c>
      <c r="AZ1718">
        <v>0.62327938001522498</v>
      </c>
      <c r="BA1718">
        <v>0.28377282200396797</v>
      </c>
      <c r="BB1718">
        <v>2.2463216483008999E-3</v>
      </c>
      <c r="BC1718">
        <v>2.7105614556164202E-2</v>
      </c>
      <c r="BD1718">
        <v>2.9950955310678698E-4</v>
      </c>
      <c r="BE1718">
        <v>3.1074116134829199E-3</v>
      </c>
      <c r="BF1718">
        <v>2.0329210917123201E-2</v>
      </c>
      <c r="BG1718">
        <v>1.2604360359910599E-3</v>
      </c>
      <c r="BH1718">
        <v>1.9068774881132101E-2</v>
      </c>
      <c r="BI1718">
        <v>0.40388863236450301</v>
      </c>
      <c r="BJ1718">
        <v>0.77159900662664804</v>
      </c>
      <c r="BK1718">
        <v>0.35013914714654698</v>
      </c>
      <c r="BL1718">
        <v>0.42145985948010101</v>
      </c>
      <c r="BM1718">
        <v>1</v>
      </c>
      <c r="BN1718">
        <v>0.468170870200047</v>
      </c>
      <c r="BO1718">
        <v>0.53182912979995201</v>
      </c>
      <c r="BP1718">
        <v>88</v>
      </c>
      <c r="BQ1718">
        <v>6.1037551010220702E-2</v>
      </c>
      <c r="BR1718">
        <v>4.8607904556289001E-2</v>
      </c>
      <c r="BS1718">
        <v>5.4298586065317997E-2</v>
      </c>
      <c r="BT1718">
        <v>0.107885836942007</v>
      </c>
      <c r="BU1718">
        <v>0.17317891951928699</v>
      </c>
      <c r="BV1718">
        <v>0.13449226890966001</v>
      </c>
      <c r="BW1718">
        <v>8.7406871248330797E-2</v>
      </c>
      <c r="BX1718">
        <v>9.3846326640126695E-2</v>
      </c>
      <c r="BY1718">
        <v>4.7609539379266402E-2</v>
      </c>
      <c r="BZ1718">
        <v>5.1216133581260599E-2</v>
      </c>
      <c r="CA1718">
        <v>7.2456352722417003E-2</v>
      </c>
      <c r="CB1718">
        <v>4.3378966941632999E-2</v>
      </c>
      <c r="CC1718">
        <v>2.45847424841821E-2</v>
      </c>
      <c r="CD1718">
        <v>3.5192372490047501E-4</v>
      </c>
      <c r="CE1718">
        <v>0.193645405648251</v>
      </c>
      <c r="CF1718">
        <v>0.82905492256430002</v>
      </c>
      <c r="CG1718">
        <v>0.80635459435174905</v>
      </c>
      <c r="CH1718">
        <v>0.67976188990527997</v>
      </c>
      <c r="CI1718">
        <v>0.16750071757497001</v>
      </c>
      <c r="CJ1718">
        <v>0.14042006214823199</v>
      </c>
      <c r="CK1718">
        <v>0.80635459435174905</v>
      </c>
      <c r="CL1718">
        <v>0.37005653242814801</v>
      </c>
      <c r="CM1718">
        <v>0.43629806192359999</v>
      </c>
      <c r="CN1718">
        <v>84.8</v>
      </c>
      <c r="CO1718">
        <v>0.14042006214823199</v>
      </c>
      <c r="CP1718">
        <v>5.6395152937065499E-2</v>
      </c>
      <c r="CQ1718">
        <v>8.4024909211166704E-2</v>
      </c>
    </row>
    <row r="1719" spans="1:95" x14ac:dyDescent="0.35">
      <c r="A1719" t="s">
        <v>1749</v>
      </c>
      <c r="B1719" t="s">
        <v>1654</v>
      </c>
      <c r="C1719">
        <v>48305</v>
      </c>
      <c r="D1719">
        <v>0.107954545454545</v>
      </c>
      <c r="E1719">
        <v>0.18405647382920101</v>
      </c>
      <c r="F1719">
        <v>0.13068181818181801</v>
      </c>
      <c r="G1719">
        <v>87</v>
      </c>
      <c r="H1719">
        <v>5808</v>
      </c>
      <c r="I1719">
        <v>0.94421487603305698</v>
      </c>
      <c r="J1719">
        <v>5.5785123966942102E-2</v>
      </c>
      <c r="K1719">
        <v>0.94421487603305698</v>
      </c>
      <c r="L1719">
        <v>0.85123966942148699</v>
      </c>
      <c r="M1719">
        <v>1.48071625344352E-2</v>
      </c>
      <c r="N1719">
        <v>6.3705234159779599E-3</v>
      </c>
      <c r="O1719">
        <v>3.0991735537190001E-3</v>
      </c>
      <c r="P1719">
        <v>0</v>
      </c>
      <c r="Q1719">
        <v>0</v>
      </c>
      <c r="R1719">
        <v>0</v>
      </c>
      <c r="S1719">
        <v>7.4035812672176302E-3</v>
      </c>
      <c r="T1719">
        <v>5.6818181818181802E-3</v>
      </c>
      <c r="U1719">
        <v>0</v>
      </c>
      <c r="V1719">
        <v>8.60881542699724E-4</v>
      </c>
      <c r="W1719">
        <v>6.8870523415977898E-4</v>
      </c>
      <c r="X1719">
        <v>0</v>
      </c>
      <c r="Y1719">
        <v>1.7217630853994399E-4</v>
      </c>
      <c r="Z1719">
        <v>0</v>
      </c>
      <c r="AA1719">
        <v>6.8870523415977898E-4</v>
      </c>
      <c r="AB1719">
        <v>0</v>
      </c>
      <c r="AC1719">
        <v>6.8870523415977898E-4</v>
      </c>
      <c r="AD1719">
        <v>0</v>
      </c>
      <c r="AE1719">
        <v>0</v>
      </c>
      <c r="AF1719">
        <v>6.3705234159779606E-2</v>
      </c>
      <c r="AG1719">
        <v>5.5785123966942102E-2</v>
      </c>
      <c r="AH1719">
        <v>1.5495867768595001E-3</v>
      </c>
      <c r="AI1719">
        <v>1.3429752066115699E-2</v>
      </c>
      <c r="AJ1719">
        <v>0</v>
      </c>
      <c r="AK1719">
        <v>0</v>
      </c>
      <c r="AL1719">
        <v>1</v>
      </c>
      <c r="AM1719">
        <v>0.90633608815427003</v>
      </c>
      <c r="AN1719">
        <v>1.7045454545454499E-2</v>
      </c>
      <c r="AO1719">
        <v>1.98002754820936E-2</v>
      </c>
      <c r="AP1719">
        <v>8.0922865013774107E-3</v>
      </c>
      <c r="AQ1719">
        <v>6.8870523415977898E-4</v>
      </c>
      <c r="AR1719">
        <v>0.103822314049586</v>
      </c>
      <c r="AS1719">
        <v>1</v>
      </c>
      <c r="AT1719">
        <v>0.473657024793388</v>
      </c>
      <c r="AU1719">
        <v>0.38601928374655597</v>
      </c>
      <c r="AV1719">
        <v>1.51515151515151E-2</v>
      </c>
      <c r="AW1719">
        <v>0</v>
      </c>
      <c r="AX1719">
        <v>7.2486225895316794E-2</v>
      </c>
      <c r="AY1719">
        <v>0.526342975206611</v>
      </c>
      <c r="AZ1719">
        <v>0.49104683195592203</v>
      </c>
      <c r="BA1719">
        <v>1.05027548209366E-2</v>
      </c>
      <c r="BB1719">
        <v>3.61570247933884E-3</v>
      </c>
      <c r="BC1719">
        <v>7.4035812672176302E-3</v>
      </c>
      <c r="BD1719">
        <v>6.8870523415977898E-4</v>
      </c>
      <c r="BE1719">
        <v>0</v>
      </c>
      <c r="BF1719">
        <v>1.3085399449035799E-2</v>
      </c>
      <c r="BG1719">
        <v>0</v>
      </c>
      <c r="BH1719">
        <v>1.3085399449035799E-2</v>
      </c>
      <c r="BI1719">
        <v>0.45936639118457301</v>
      </c>
      <c r="BJ1719">
        <v>0.70092975206611496</v>
      </c>
      <c r="BK1719">
        <v>0.36053719008264401</v>
      </c>
      <c r="BL1719">
        <v>0.34039256198347101</v>
      </c>
      <c r="BM1719">
        <v>1</v>
      </c>
      <c r="BN1719">
        <v>0.51256887052341504</v>
      </c>
      <c r="BO1719">
        <v>0.48743112947658401</v>
      </c>
      <c r="BP1719">
        <v>105.2</v>
      </c>
      <c r="BQ1719">
        <v>6.7665289256198302E-2</v>
      </c>
      <c r="BR1719">
        <v>8.2644628099173501E-2</v>
      </c>
      <c r="BS1719">
        <v>7.4724517906336094E-2</v>
      </c>
      <c r="BT1719">
        <v>6.9903581267217602E-2</v>
      </c>
      <c r="BU1719">
        <v>4.9931129476583999E-2</v>
      </c>
      <c r="BV1719">
        <v>0.119146005509641</v>
      </c>
      <c r="BW1719">
        <v>0.118801652892561</v>
      </c>
      <c r="BX1719">
        <v>0.12327823691460001</v>
      </c>
      <c r="BY1719">
        <v>6.21556473829201E-2</v>
      </c>
      <c r="BZ1719">
        <v>6.3360881542699699E-2</v>
      </c>
      <c r="CA1719">
        <v>8.9359504132231399E-2</v>
      </c>
      <c r="CB1719">
        <v>6.2672176308539898E-2</v>
      </c>
      <c r="CC1719">
        <v>1.6356749311294699E-2</v>
      </c>
      <c r="CD1719">
        <v>6.5771349862258901E-3</v>
      </c>
      <c r="CE1719">
        <v>0.26549586776859502</v>
      </c>
      <c r="CF1719">
        <v>0.76291322314049503</v>
      </c>
      <c r="CG1719">
        <v>0.73450413223140498</v>
      </c>
      <c r="CH1719">
        <v>0.69490358126721696</v>
      </c>
      <c r="CI1719">
        <v>0.205750688705234</v>
      </c>
      <c r="CJ1719">
        <v>0.168388429752066</v>
      </c>
      <c r="CK1719">
        <v>0.73450413223140498</v>
      </c>
      <c r="CL1719">
        <v>0.37827134986225802</v>
      </c>
      <c r="CM1719">
        <v>0.35623278236914602</v>
      </c>
      <c r="CN1719">
        <v>106.2</v>
      </c>
      <c r="CO1719">
        <v>0.168388429752066</v>
      </c>
      <c r="CP1719">
        <v>7.8340220385674897E-2</v>
      </c>
      <c r="CQ1719">
        <v>9.0048209366391102E-2</v>
      </c>
    </row>
    <row r="1720" spans="1:95" x14ac:dyDescent="0.35">
      <c r="A1720" t="s">
        <v>712</v>
      </c>
      <c r="B1720" t="s">
        <v>688</v>
      </c>
      <c r="C1720">
        <v>19119</v>
      </c>
      <c r="D1720">
        <v>9.5335202651032305E-2</v>
      </c>
      <c r="E1720">
        <v>0.24377602175206001</v>
      </c>
      <c r="F1720">
        <v>0.16212082589854701</v>
      </c>
      <c r="G1720">
        <v>79.8</v>
      </c>
      <c r="H1720">
        <v>11769</v>
      </c>
      <c r="I1720">
        <v>0.98988869062791995</v>
      </c>
      <c r="J1720">
        <v>1.0111309372079101E-2</v>
      </c>
      <c r="K1720">
        <v>0.98988869062791995</v>
      </c>
      <c r="L1720">
        <v>0.96890135100688202</v>
      </c>
      <c r="M1720">
        <v>5.9478290423995198E-4</v>
      </c>
      <c r="N1720">
        <v>6.7125499192794598E-3</v>
      </c>
      <c r="O1720">
        <v>0</v>
      </c>
      <c r="P1720">
        <v>9.34658849519925E-4</v>
      </c>
      <c r="Q1720">
        <v>0</v>
      </c>
      <c r="R1720">
        <v>0</v>
      </c>
      <c r="S1720">
        <v>2.3791316169598001E-3</v>
      </c>
      <c r="T1720">
        <v>1.6993797263998599E-4</v>
      </c>
      <c r="U1720">
        <v>2.5490695895997903E-4</v>
      </c>
      <c r="V1720">
        <v>1.1895658084799001E-3</v>
      </c>
      <c r="W1720" s="1">
        <v>8.4968986319993199E-5</v>
      </c>
      <c r="X1720">
        <v>4.2484493159996602E-4</v>
      </c>
      <c r="Y1720">
        <v>0</v>
      </c>
      <c r="Z1720">
        <v>2.5490695895997903E-4</v>
      </c>
      <c r="AA1720">
        <v>2.8039765485597702E-3</v>
      </c>
      <c r="AB1720">
        <v>0</v>
      </c>
      <c r="AC1720">
        <v>9.34658849519925E-4</v>
      </c>
      <c r="AD1720">
        <v>0</v>
      </c>
      <c r="AE1720">
        <v>1.86931769903985E-3</v>
      </c>
      <c r="AF1720">
        <v>8.4968986319993202E-3</v>
      </c>
      <c r="AG1720">
        <v>1.0111309372079101E-2</v>
      </c>
      <c r="AH1720">
        <v>5.0981391791995903E-4</v>
      </c>
      <c r="AI1720">
        <v>2.9739145211997598E-3</v>
      </c>
      <c r="AJ1720">
        <v>2.2941626306398101E-3</v>
      </c>
      <c r="AK1720">
        <v>0</v>
      </c>
      <c r="AL1720">
        <v>1</v>
      </c>
      <c r="AM1720">
        <v>0.97901266037896095</v>
      </c>
      <c r="AN1720">
        <v>2.8039765485597702E-3</v>
      </c>
      <c r="AO1720">
        <v>1.1385844166878999E-2</v>
      </c>
      <c r="AP1720">
        <v>4.6732942475996202E-3</v>
      </c>
      <c r="AQ1720">
        <v>4.0785113433596696E-3</v>
      </c>
      <c r="AR1720">
        <v>9.8564024131192092E-3</v>
      </c>
      <c r="AS1720">
        <v>1</v>
      </c>
      <c r="AT1720">
        <v>2.5830571841277902E-2</v>
      </c>
      <c r="AU1720">
        <v>2.0902370634718299E-2</v>
      </c>
      <c r="AV1720">
        <v>2.5490695895997903E-4</v>
      </c>
      <c r="AW1720">
        <v>8.4968986319993204E-4</v>
      </c>
      <c r="AX1720">
        <v>3.82360438439969E-3</v>
      </c>
      <c r="AY1720">
        <v>0.97416942815872198</v>
      </c>
      <c r="AZ1720">
        <v>0.95819525873056299</v>
      </c>
      <c r="BA1720">
        <v>5.9478290423995198E-4</v>
      </c>
      <c r="BB1720">
        <v>2.6340385759197802E-3</v>
      </c>
      <c r="BC1720">
        <v>2.2941626306398101E-3</v>
      </c>
      <c r="BD1720">
        <v>2.8039765485597702E-3</v>
      </c>
      <c r="BE1720">
        <v>0</v>
      </c>
      <c r="BF1720">
        <v>7.64720876879938E-3</v>
      </c>
      <c r="BG1720">
        <v>0</v>
      </c>
      <c r="BH1720">
        <v>7.64720876879938E-3</v>
      </c>
      <c r="BI1720">
        <v>0.42620443538108499</v>
      </c>
      <c r="BJ1720">
        <v>0.706602090237063</v>
      </c>
      <c r="BK1720">
        <v>0.353301045118531</v>
      </c>
      <c r="BL1720">
        <v>0.353301045118531</v>
      </c>
      <c r="BM1720">
        <v>1</v>
      </c>
      <c r="BN1720">
        <v>0.51091851474211902</v>
      </c>
      <c r="BO1720">
        <v>0.48908148525787998</v>
      </c>
      <c r="BP1720">
        <v>104.5</v>
      </c>
      <c r="BQ1720">
        <v>7.4517801002633999E-2</v>
      </c>
      <c r="BR1720">
        <v>8.5988614155833101E-2</v>
      </c>
      <c r="BS1720">
        <v>7.7151839578553802E-2</v>
      </c>
      <c r="BT1720">
        <v>5.8458662588155297E-2</v>
      </c>
      <c r="BU1720">
        <v>5.7184127793355397E-2</v>
      </c>
      <c r="BV1720">
        <v>0.10408700824199101</v>
      </c>
      <c r="BW1720">
        <v>0.12413968901351</v>
      </c>
      <c r="BX1720">
        <v>0.111224403092871</v>
      </c>
      <c r="BY1720">
        <v>6.9589599796074403E-2</v>
      </c>
      <c r="BZ1720">
        <v>6.1687484068315E-2</v>
      </c>
      <c r="CA1720">
        <v>8.5308862265273094E-2</v>
      </c>
      <c r="CB1720">
        <v>5.6504375902795403E-2</v>
      </c>
      <c r="CC1720">
        <v>3.4157532500637203E-2</v>
      </c>
      <c r="CD1720">
        <v>3.23731837879174E-3</v>
      </c>
      <c r="CE1720">
        <v>0.28371144532245701</v>
      </c>
      <c r="CF1720">
        <v>0.74653751380746003</v>
      </c>
      <c r="CG1720">
        <v>0.71628855467754204</v>
      </c>
      <c r="CH1720">
        <v>0.69351686634378396</v>
      </c>
      <c r="CI1720">
        <v>0.21446172147166201</v>
      </c>
      <c r="CJ1720">
        <v>0.17597077066870501</v>
      </c>
      <c r="CK1720">
        <v>0.71628855467754204</v>
      </c>
      <c r="CL1720">
        <v>0.35814427733877102</v>
      </c>
      <c r="CM1720">
        <v>0.35814427733877102</v>
      </c>
      <c r="CN1720">
        <v>100</v>
      </c>
      <c r="CO1720">
        <v>0.17597077066870501</v>
      </c>
      <c r="CP1720">
        <v>7.8086498428073706E-2</v>
      </c>
      <c r="CQ1720">
        <v>9.7884272240632106E-2</v>
      </c>
    </row>
    <row r="1721" spans="1:95" x14ac:dyDescent="0.35">
      <c r="A1721" t="s">
        <v>712</v>
      </c>
      <c r="B1721" t="s">
        <v>733</v>
      </c>
      <c r="C1721">
        <v>20111</v>
      </c>
      <c r="D1721">
        <v>5.9190966695696498E-2</v>
      </c>
      <c r="E1721">
        <v>0.282741223460163</v>
      </c>
      <c r="F1721">
        <v>0.16565062013874199</v>
      </c>
      <c r="G1721">
        <v>80.599999999999994</v>
      </c>
      <c r="H1721">
        <v>33299</v>
      </c>
      <c r="I1721">
        <v>0.95837712844229495</v>
      </c>
      <c r="J1721">
        <v>4.1622871557704402E-2</v>
      </c>
      <c r="K1721">
        <v>0.95837712844229495</v>
      </c>
      <c r="L1721">
        <v>0.89510195501366396</v>
      </c>
      <c r="M1721">
        <v>2.30637556683383E-2</v>
      </c>
      <c r="N1721">
        <v>6.27646475870146E-3</v>
      </c>
      <c r="O1721">
        <v>4.2043304603741802E-4</v>
      </c>
      <c r="P1721">
        <v>0</v>
      </c>
      <c r="Q1721">
        <v>7.5077329649539002E-4</v>
      </c>
      <c r="R1721" s="1">
        <v>6.0061863719631203E-5</v>
      </c>
      <c r="S1721">
        <v>2.13820234841887E-2</v>
      </c>
      <c r="T1721">
        <v>6.9071143277575902E-4</v>
      </c>
      <c r="U1721">
        <v>1.08411664013934E-2</v>
      </c>
      <c r="V1721">
        <v>8.1083516021502103E-4</v>
      </c>
      <c r="W1721">
        <v>1.1712063425328E-3</v>
      </c>
      <c r="X1721">
        <v>1.32136100183188E-3</v>
      </c>
      <c r="Y1721">
        <v>2.4925673443646902E-3</v>
      </c>
      <c r="Z1721">
        <v>4.0541758010750996E-3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1.2552929517402899E-2</v>
      </c>
      <c r="AG1721">
        <v>4.1622871557704402E-2</v>
      </c>
      <c r="AH1721">
        <v>9.2194960809633894E-3</v>
      </c>
      <c r="AI1721">
        <v>1.27331151085618E-2</v>
      </c>
      <c r="AJ1721">
        <v>1.14417850385897E-2</v>
      </c>
      <c r="AK1721">
        <v>1.9820415027478298E-3</v>
      </c>
      <c r="AL1721">
        <v>1</v>
      </c>
      <c r="AM1721">
        <v>0.93378179524910598</v>
      </c>
      <c r="AN1721">
        <v>3.5286344935283299E-2</v>
      </c>
      <c r="AO1721">
        <v>2.1982642121384999E-2</v>
      </c>
      <c r="AP1721">
        <v>3.37547674104327E-2</v>
      </c>
      <c r="AQ1721">
        <v>9.9102075137391492E-4</v>
      </c>
      <c r="AR1721">
        <v>1.6817321841496698E-2</v>
      </c>
      <c r="AS1721">
        <v>1</v>
      </c>
      <c r="AT1721">
        <v>0.21015646115498901</v>
      </c>
      <c r="AU1721">
        <v>0.17931469413495901</v>
      </c>
      <c r="AV1721">
        <v>1.09913210606925E-2</v>
      </c>
      <c r="AW1721">
        <v>2.3724436169254301E-3</v>
      </c>
      <c r="AX1721">
        <v>1.7478002342412601E-2</v>
      </c>
      <c r="AY1721">
        <v>0.78984353884501002</v>
      </c>
      <c r="AZ1721">
        <v>0.71299438421574202</v>
      </c>
      <c r="BA1721">
        <v>2.24030751674224E-2</v>
      </c>
      <c r="BB1721">
        <v>3.39349530015916E-3</v>
      </c>
      <c r="BC1721">
        <v>2.07814048469924E-2</v>
      </c>
      <c r="BD1721">
        <v>0</v>
      </c>
      <c r="BE1721">
        <v>0</v>
      </c>
      <c r="BF1721">
        <v>3.0271179314694099E-2</v>
      </c>
      <c r="BG1721">
        <v>0</v>
      </c>
      <c r="BH1721">
        <v>3.0271179314694099E-2</v>
      </c>
      <c r="BI1721">
        <v>0.45986365956935599</v>
      </c>
      <c r="BJ1721">
        <v>0.710201507552779</v>
      </c>
      <c r="BK1721">
        <v>0.33989008678939298</v>
      </c>
      <c r="BL1721">
        <v>0.37031142076338602</v>
      </c>
      <c r="BM1721">
        <v>1</v>
      </c>
      <c r="BN1721">
        <v>0.48830295204060098</v>
      </c>
      <c r="BO1721">
        <v>0.51169704795939797</v>
      </c>
      <c r="BP1721">
        <v>95.4</v>
      </c>
      <c r="BQ1721">
        <v>5.9911709060332101E-2</v>
      </c>
      <c r="BR1721">
        <v>6.6518514069491497E-2</v>
      </c>
      <c r="BS1721">
        <v>6.09627916754256E-2</v>
      </c>
      <c r="BT1721">
        <v>7.5167422445118398E-2</v>
      </c>
      <c r="BU1721">
        <v>0.137751884440974</v>
      </c>
      <c r="BV1721">
        <v>0.116610108411664</v>
      </c>
      <c r="BW1721">
        <v>0.105318478032373</v>
      </c>
      <c r="BX1721">
        <v>0.1106039220397</v>
      </c>
      <c r="BY1721">
        <v>6.5977957296014897E-2</v>
      </c>
      <c r="BZ1721">
        <v>5.6398090032733703E-2</v>
      </c>
      <c r="CA1721">
        <v>7.9792185951529995E-2</v>
      </c>
      <c r="CB1721">
        <v>4.7478903270368397E-2</v>
      </c>
      <c r="CC1721">
        <v>1.75080332742725E-2</v>
      </c>
      <c r="CD1721">
        <v>1.0030331241178401E-3</v>
      </c>
      <c r="CE1721">
        <v>0.222859545331691</v>
      </c>
      <c r="CF1721">
        <v>0.80029430313222605</v>
      </c>
      <c r="CG1721">
        <v>0.77714045466830795</v>
      </c>
      <c r="CH1721">
        <v>0.70584702243310604</v>
      </c>
      <c r="CI1721">
        <v>0.178804168293342</v>
      </c>
      <c r="CJ1721">
        <v>0.144779122496171</v>
      </c>
      <c r="CK1721">
        <v>0.77714045466830795</v>
      </c>
      <c r="CL1721">
        <v>0.37442565842818099</v>
      </c>
      <c r="CM1721">
        <v>0.40271479624012702</v>
      </c>
      <c r="CN1721">
        <v>93</v>
      </c>
      <c r="CO1721">
        <v>0.144779122496171</v>
      </c>
      <c r="CP1721">
        <v>6.4626565362323196E-2</v>
      </c>
      <c r="CQ1721">
        <v>8.0152557133847793E-2</v>
      </c>
    </row>
    <row r="1722" spans="1:95" x14ac:dyDescent="0.35">
      <c r="A1722" t="s">
        <v>712</v>
      </c>
      <c r="B1722" t="s">
        <v>802</v>
      </c>
      <c r="C1722">
        <v>21143</v>
      </c>
      <c r="D1722">
        <v>7.8915221109210801E-2</v>
      </c>
      <c r="E1722">
        <v>0.26765208893232301</v>
      </c>
      <c r="F1722">
        <v>0.31700464207182899</v>
      </c>
      <c r="G1722">
        <v>87</v>
      </c>
      <c r="H1722">
        <v>8186</v>
      </c>
      <c r="I1722">
        <v>0.98521866601514696</v>
      </c>
      <c r="J1722">
        <v>1.47813339848521E-2</v>
      </c>
      <c r="K1722">
        <v>0.98521866601514696</v>
      </c>
      <c r="L1722">
        <v>0.93268995846567304</v>
      </c>
      <c r="M1722">
        <v>4.50769606645492E-2</v>
      </c>
      <c r="N1722">
        <v>3.5426337649645699E-3</v>
      </c>
      <c r="O1722">
        <v>1.2215978499877801E-3</v>
      </c>
      <c r="P1722">
        <v>0</v>
      </c>
      <c r="Q1722">
        <v>0</v>
      </c>
      <c r="R1722">
        <v>0</v>
      </c>
      <c r="S1722">
        <v>1.099438064989E-3</v>
      </c>
      <c r="T1722">
        <v>0</v>
      </c>
      <c r="U1722">
        <v>0</v>
      </c>
      <c r="V1722">
        <v>0</v>
      </c>
      <c r="W1722">
        <v>1.099438064989E-3</v>
      </c>
      <c r="X1722">
        <v>0</v>
      </c>
      <c r="Y1722">
        <v>0</v>
      </c>
      <c r="Z1722">
        <v>0</v>
      </c>
      <c r="AA1722">
        <v>4.8863913999511296E-4</v>
      </c>
      <c r="AB1722">
        <v>0</v>
      </c>
      <c r="AC1722">
        <v>0</v>
      </c>
      <c r="AD1722">
        <v>0</v>
      </c>
      <c r="AE1722">
        <v>4.8863913999511296E-4</v>
      </c>
      <c r="AF1722">
        <v>2.32103591497678E-3</v>
      </c>
      <c r="AG1722">
        <v>1.47813339848521E-2</v>
      </c>
      <c r="AH1722">
        <v>7.4517468849254797E-3</v>
      </c>
      <c r="AI1722">
        <v>2.32103591497678E-3</v>
      </c>
      <c r="AJ1722">
        <v>0</v>
      </c>
      <c r="AK1722">
        <v>1.7102369899828899E-3</v>
      </c>
      <c r="AL1722">
        <v>1</v>
      </c>
      <c r="AM1722">
        <v>0.94515025653554796</v>
      </c>
      <c r="AN1722">
        <v>5.4238944539457601E-2</v>
      </c>
      <c r="AO1722">
        <v>7.5739066699242602E-3</v>
      </c>
      <c r="AP1722">
        <v>1.7102369899828899E-3</v>
      </c>
      <c r="AQ1722">
        <v>1.83239677498167E-3</v>
      </c>
      <c r="AR1722">
        <v>4.2755924749572401E-3</v>
      </c>
      <c r="AS1722">
        <v>1</v>
      </c>
      <c r="AT1722">
        <v>2.93183483997068E-2</v>
      </c>
      <c r="AU1722">
        <v>2.6997312484730002E-2</v>
      </c>
      <c r="AV1722">
        <v>2.32103591497678E-3</v>
      </c>
      <c r="AW1722">
        <v>0</v>
      </c>
      <c r="AX1722">
        <v>0</v>
      </c>
      <c r="AY1722">
        <v>0.97068165160029296</v>
      </c>
      <c r="AZ1722">
        <v>0.90764720254092301</v>
      </c>
      <c r="BA1722">
        <v>4.4466161739555303E-2</v>
      </c>
      <c r="BB1722">
        <v>3.5426337649645699E-3</v>
      </c>
      <c r="BC1722">
        <v>1.099438064989E-3</v>
      </c>
      <c r="BD1722">
        <v>4.8863913999511296E-4</v>
      </c>
      <c r="BE1722">
        <v>0</v>
      </c>
      <c r="BF1722">
        <v>1.34375763498656E-2</v>
      </c>
      <c r="BG1722">
        <v>6.1079892499389199E-4</v>
      </c>
      <c r="BH1722">
        <v>1.28267774248717E-2</v>
      </c>
      <c r="BI1722">
        <v>0.59699486928903001</v>
      </c>
      <c r="BJ1722">
        <v>0.83276325433667198</v>
      </c>
      <c r="BK1722">
        <v>0.45712191546542802</v>
      </c>
      <c r="BL1722">
        <v>0.37564133887124301</v>
      </c>
      <c r="BM1722">
        <v>1</v>
      </c>
      <c r="BN1722">
        <v>0.54923039335450696</v>
      </c>
      <c r="BO1722">
        <v>0.45076960664549198</v>
      </c>
      <c r="BP1722">
        <v>121.8</v>
      </c>
      <c r="BQ1722">
        <v>3.3227461519667698E-2</v>
      </c>
      <c r="BR1722">
        <v>5.3750305399462399E-2</v>
      </c>
      <c r="BS1722">
        <v>3.3227461519667698E-2</v>
      </c>
      <c r="BT1722">
        <v>4.10456877595895E-2</v>
      </c>
      <c r="BU1722">
        <v>6.0469093574395297E-2</v>
      </c>
      <c r="BV1722">
        <v>0.111043244563889</v>
      </c>
      <c r="BW1722">
        <v>0.111287564133887</v>
      </c>
      <c r="BX1722">
        <v>0.14182751038358099</v>
      </c>
      <c r="BY1722">
        <v>7.4761788419252295E-2</v>
      </c>
      <c r="BZ1722">
        <v>9.2230637674077603E-2</v>
      </c>
      <c r="CA1722">
        <v>0.146103102858538</v>
      </c>
      <c r="CB1722">
        <v>8.6122648424138706E-2</v>
      </c>
      <c r="CC1722">
        <v>1.49034937698509E-2</v>
      </c>
      <c r="CD1722">
        <v>5.9736134864402596E-3</v>
      </c>
      <c r="CE1722">
        <v>0.147080381138529</v>
      </c>
      <c r="CF1722">
        <v>0.86745663327632505</v>
      </c>
      <c r="CG1722">
        <v>0.85291961886147005</v>
      </c>
      <c r="CH1722">
        <v>0.830320058636696</v>
      </c>
      <c r="CI1722">
        <v>0.29916931346200798</v>
      </c>
      <c r="CJ1722">
        <v>0.24712924505252801</v>
      </c>
      <c r="CK1722">
        <v>0.85291961886147005</v>
      </c>
      <c r="CL1722">
        <v>0.47532372343024598</v>
      </c>
      <c r="CM1722">
        <v>0.37759589543122402</v>
      </c>
      <c r="CN1722">
        <v>125.9</v>
      </c>
      <c r="CO1722">
        <v>0.24712924505252801</v>
      </c>
      <c r="CP1722">
        <v>0.11495235768385</v>
      </c>
      <c r="CQ1722">
        <v>0.132176887368678</v>
      </c>
    </row>
    <row r="1723" spans="1:95" x14ac:dyDescent="0.35">
      <c r="A1723" t="s">
        <v>712</v>
      </c>
      <c r="B1723" t="s">
        <v>1027</v>
      </c>
      <c r="C1723">
        <v>27083</v>
      </c>
      <c r="D1723">
        <v>6.4785788923719903E-2</v>
      </c>
      <c r="E1723">
        <v>0.23298115252138199</v>
      </c>
      <c r="F1723">
        <v>0.18533998993769099</v>
      </c>
      <c r="G1723">
        <v>78.3</v>
      </c>
      <c r="H1723">
        <v>25839</v>
      </c>
      <c r="I1723">
        <v>0.982081349897441</v>
      </c>
      <c r="J1723">
        <v>1.7918650102558099E-2</v>
      </c>
      <c r="K1723">
        <v>0.982081349897441</v>
      </c>
      <c r="L1723">
        <v>0.86961569720190401</v>
      </c>
      <c r="M1723">
        <v>3.4792368125701398E-2</v>
      </c>
      <c r="N1723">
        <v>3.83141762452107E-3</v>
      </c>
      <c r="O1723">
        <v>6.5792019815008303E-4</v>
      </c>
      <c r="P1723">
        <v>3.8701188126475397E-4</v>
      </c>
      <c r="Q1723">
        <v>0</v>
      </c>
      <c r="R1723">
        <v>4.6441425751770498E-4</v>
      </c>
      <c r="S1723">
        <v>4.14489724834552E-2</v>
      </c>
      <c r="T1723">
        <v>3.4831069313827898E-4</v>
      </c>
      <c r="U1723">
        <v>2.24466891133557E-3</v>
      </c>
      <c r="V1723">
        <v>2.6316807926003299E-3</v>
      </c>
      <c r="W1723" s="1">
        <v>7.7402376252950903E-5</v>
      </c>
      <c r="X1723">
        <v>7.7402376252950903E-4</v>
      </c>
      <c r="Y1723">
        <v>5.8051782189713196E-4</v>
      </c>
      <c r="Z1723">
        <v>3.4792368125701398E-2</v>
      </c>
      <c r="AA1723">
        <v>1.16103564379426E-4</v>
      </c>
      <c r="AB1723">
        <v>0</v>
      </c>
      <c r="AC1723" s="1">
        <v>7.7402376252950903E-5</v>
      </c>
      <c r="AD1723">
        <v>0</v>
      </c>
      <c r="AE1723" s="1">
        <v>3.8701188126475397E-5</v>
      </c>
      <c r="AF1723">
        <v>3.2276790897480499E-2</v>
      </c>
      <c r="AG1723">
        <v>1.7918650102558099E-2</v>
      </c>
      <c r="AH1723">
        <v>6.11478772398312E-3</v>
      </c>
      <c r="AI1723">
        <v>4.5667401989241E-3</v>
      </c>
      <c r="AJ1723">
        <v>2.32207128758852E-3</v>
      </c>
      <c r="AK1723">
        <v>0</v>
      </c>
      <c r="AL1723">
        <v>1</v>
      </c>
      <c r="AM1723">
        <v>0.88660551878942595</v>
      </c>
      <c r="AN1723">
        <v>4.1642478424087602E-2</v>
      </c>
      <c r="AO1723">
        <v>9.8301017841247694E-3</v>
      </c>
      <c r="AP1723">
        <v>4.41580556523085E-2</v>
      </c>
      <c r="AQ1723">
        <v>1.4319439606795901E-3</v>
      </c>
      <c r="AR1723">
        <v>3.6263013274507497E-2</v>
      </c>
      <c r="AS1723">
        <v>1</v>
      </c>
      <c r="AT1723">
        <v>6.6604744765664303E-2</v>
      </c>
      <c r="AU1723">
        <v>4.49707806029645E-2</v>
      </c>
      <c r="AV1723">
        <v>1.93505940632377E-3</v>
      </c>
      <c r="AW1723">
        <v>0</v>
      </c>
      <c r="AX1723">
        <v>1.9698904756376E-2</v>
      </c>
      <c r="AY1723">
        <v>0.93339525523433498</v>
      </c>
      <c r="AZ1723">
        <v>0.84372460234529201</v>
      </c>
      <c r="BA1723">
        <v>3.3631332481907097E-2</v>
      </c>
      <c r="BB1723">
        <v>2.5929796044738499E-3</v>
      </c>
      <c r="BC1723">
        <v>4.0868454661558098E-2</v>
      </c>
      <c r="BD1723">
        <v>1.16103564379426E-4</v>
      </c>
      <c r="BE1723">
        <v>0</v>
      </c>
      <c r="BF1723">
        <v>1.2461782576725099E-2</v>
      </c>
      <c r="BG1723">
        <v>0</v>
      </c>
      <c r="BH1723">
        <v>1.2461782576725099E-2</v>
      </c>
      <c r="BI1723">
        <v>0.43542706761097499</v>
      </c>
      <c r="BJ1723">
        <v>0.71469484113162196</v>
      </c>
      <c r="BK1723">
        <v>0.35063276442586699</v>
      </c>
      <c r="BL1723">
        <v>0.36406207670575402</v>
      </c>
      <c r="BM1723">
        <v>1</v>
      </c>
      <c r="BN1723">
        <v>0.49491079376136798</v>
      </c>
      <c r="BO1723">
        <v>0.50508920623863096</v>
      </c>
      <c r="BP1723">
        <v>98</v>
      </c>
      <c r="BQ1723">
        <v>7.2796934865900303E-2</v>
      </c>
      <c r="BR1723">
        <v>6.8694608924493902E-2</v>
      </c>
      <c r="BS1723">
        <v>7.1868106350864894E-2</v>
      </c>
      <c r="BT1723">
        <v>7.1403692093347196E-2</v>
      </c>
      <c r="BU1723">
        <v>7.5041603777235899E-2</v>
      </c>
      <c r="BV1723">
        <v>0.13046170517434799</v>
      </c>
      <c r="BW1723">
        <v>0.117458105963853</v>
      </c>
      <c r="BX1723">
        <v>0.11583265606254101</v>
      </c>
      <c r="BY1723">
        <v>6.8346298231355698E-2</v>
      </c>
      <c r="BZ1723">
        <v>5.8438794070977899E-2</v>
      </c>
      <c r="CA1723">
        <v>7.6396145361662601E-2</v>
      </c>
      <c r="CB1723">
        <v>4.6054413870505802E-2</v>
      </c>
      <c r="CC1723">
        <v>2.72069352529122E-2</v>
      </c>
      <c r="CD1723">
        <v>1.3738921784898701E-3</v>
      </c>
      <c r="CE1723">
        <v>0.25186733232710201</v>
      </c>
      <c r="CF1723">
        <v>0.77170169124192101</v>
      </c>
      <c r="CG1723">
        <v>0.74813266767289699</v>
      </c>
      <c r="CH1723">
        <v>0.69480243043461398</v>
      </c>
      <c r="CI1723">
        <v>0.18150857231317</v>
      </c>
      <c r="CJ1723">
        <v>0.14965749448508001</v>
      </c>
      <c r="CK1723">
        <v>0.74813266767289699</v>
      </c>
      <c r="CL1723">
        <v>0.36673245868648102</v>
      </c>
      <c r="CM1723">
        <v>0.38140020898641502</v>
      </c>
      <c r="CN1723">
        <v>96.2</v>
      </c>
      <c r="CO1723">
        <v>0.14965749448508001</v>
      </c>
      <c r="CP1723">
        <v>6.5714617438755299E-2</v>
      </c>
      <c r="CQ1723">
        <v>8.3942877046325304E-2</v>
      </c>
    </row>
    <row r="1724" spans="1:95" x14ac:dyDescent="0.35">
      <c r="A1724" t="s">
        <v>712</v>
      </c>
      <c r="B1724" t="s">
        <v>1245</v>
      </c>
      <c r="C1724">
        <v>32019</v>
      </c>
      <c r="D1724">
        <v>8.9455366381337595E-2</v>
      </c>
      <c r="E1724">
        <v>0.25529112971498402</v>
      </c>
      <c r="F1724">
        <v>0.181036591101495</v>
      </c>
      <c r="G1724">
        <v>100.7</v>
      </c>
      <c r="H1724">
        <v>53155</v>
      </c>
      <c r="I1724">
        <v>0.96209199510864396</v>
      </c>
      <c r="J1724">
        <v>3.7908004891355401E-2</v>
      </c>
      <c r="K1724">
        <v>0.96209199510864396</v>
      </c>
      <c r="L1724">
        <v>0.85167905182955495</v>
      </c>
      <c r="M1724">
        <v>1.01025303358103E-2</v>
      </c>
      <c r="N1724">
        <v>2.9272881196500799E-2</v>
      </c>
      <c r="O1724">
        <v>1.6743486031417501E-3</v>
      </c>
      <c r="P1724">
        <v>0</v>
      </c>
      <c r="Q1724">
        <v>1.8812905653278099E-4</v>
      </c>
      <c r="R1724">
        <v>9.782710939704631E-4</v>
      </c>
      <c r="S1724">
        <v>1.1156053052393901E-2</v>
      </c>
      <c r="T1724">
        <v>0</v>
      </c>
      <c r="U1724">
        <v>1.4674066409556901E-3</v>
      </c>
      <c r="V1724">
        <v>6.2646975825416196E-3</v>
      </c>
      <c r="W1724">
        <v>8.2776784874423795E-4</v>
      </c>
      <c r="X1724" s="1">
        <v>5.6438716959834401E-5</v>
      </c>
      <c r="Y1724">
        <v>1.12877433919668E-3</v>
      </c>
      <c r="Z1724">
        <v>1.41096792399586E-3</v>
      </c>
      <c r="AA1724">
        <v>1.58028407487536E-3</v>
      </c>
      <c r="AB1724">
        <v>1.39215501834258E-3</v>
      </c>
      <c r="AC1724">
        <v>0</v>
      </c>
      <c r="AD1724">
        <v>1.5050324522622501E-4</v>
      </c>
      <c r="AE1724" s="1">
        <v>3.7625811306556299E-5</v>
      </c>
      <c r="AF1724">
        <v>5.8301194619508903E-2</v>
      </c>
      <c r="AG1724">
        <v>3.7908004891355401E-2</v>
      </c>
      <c r="AH1724">
        <v>6.92314928040635E-3</v>
      </c>
      <c r="AI1724">
        <v>1.16075627880726E-2</v>
      </c>
      <c r="AJ1724">
        <v>6.4904524503809598E-3</v>
      </c>
      <c r="AK1724">
        <v>1.5238453579155299E-3</v>
      </c>
      <c r="AL1724">
        <v>1</v>
      </c>
      <c r="AM1724">
        <v>0.88593735302417398</v>
      </c>
      <c r="AN1724">
        <v>2.1239770482551001E-2</v>
      </c>
      <c r="AO1724">
        <v>4.4511334775656101E-2</v>
      </c>
      <c r="AP1724">
        <v>1.9621860596369101E-2</v>
      </c>
      <c r="AQ1724">
        <v>7.4310977330448603E-3</v>
      </c>
      <c r="AR1724">
        <v>6.2552911297149794E-2</v>
      </c>
      <c r="AS1724">
        <v>1</v>
      </c>
      <c r="AT1724">
        <v>0.16636252469193799</v>
      </c>
      <c r="AU1724">
        <v>0.136901514438905</v>
      </c>
      <c r="AV1724">
        <v>2.2387357727400902E-3</v>
      </c>
      <c r="AW1724">
        <v>4.1388392437211898E-4</v>
      </c>
      <c r="AX1724">
        <v>2.68083905559213E-2</v>
      </c>
      <c r="AY1724">
        <v>0.83363747530806098</v>
      </c>
      <c r="AZ1724">
        <v>0.75586492333740896</v>
      </c>
      <c r="BA1724">
        <v>9.0113818079202296E-3</v>
      </c>
      <c r="BB1724">
        <v>2.48330354623271E-2</v>
      </c>
      <c r="BC1724">
        <v>1.1080801429780801E-2</v>
      </c>
      <c r="BD1724">
        <v>1.5426582635688E-3</v>
      </c>
      <c r="BE1724">
        <v>4.4962844511334697E-3</v>
      </c>
      <c r="BF1724">
        <v>2.68083905559213E-2</v>
      </c>
      <c r="BG1724">
        <v>0</v>
      </c>
      <c r="BH1724">
        <v>2.68083905559213E-2</v>
      </c>
      <c r="BI1724">
        <v>0.43589502398645402</v>
      </c>
      <c r="BJ1724">
        <v>0.74427617345498998</v>
      </c>
      <c r="BK1724">
        <v>0.374997648386793</v>
      </c>
      <c r="BL1724">
        <v>0.36927852506819597</v>
      </c>
      <c r="BM1724">
        <v>1</v>
      </c>
      <c r="BN1724">
        <v>0.50337691656476302</v>
      </c>
      <c r="BO1724">
        <v>0.49662308343523598</v>
      </c>
      <c r="BP1724">
        <v>101.4</v>
      </c>
      <c r="BQ1724">
        <v>5.5686200733703298E-2</v>
      </c>
      <c r="BR1724">
        <v>6.7989841030947198E-2</v>
      </c>
      <c r="BS1724">
        <v>5.3993039224908203E-2</v>
      </c>
      <c r="BT1724">
        <v>5.9166588279559701E-2</v>
      </c>
      <c r="BU1724">
        <v>4.5884676888345403E-2</v>
      </c>
      <c r="BV1724">
        <v>0.118972815351331</v>
      </c>
      <c r="BW1724">
        <v>0.11340419527796</v>
      </c>
      <c r="BX1724">
        <v>0.12918822312106101</v>
      </c>
      <c r="BY1724">
        <v>7.5270435518765805E-2</v>
      </c>
      <c r="BZ1724">
        <v>7.4687235443514202E-2</v>
      </c>
      <c r="CA1724">
        <v>0.133176559119556</v>
      </c>
      <c r="CB1724">
        <v>5.9712162543504803E-2</v>
      </c>
      <c r="CC1724">
        <v>1.2868027466842199E-2</v>
      </c>
      <c r="CD1724">
        <v>8.2964913930956596E-4</v>
      </c>
      <c r="CE1724">
        <v>0.21794751199322701</v>
      </c>
      <c r="CF1724">
        <v>0.808127175242216</v>
      </c>
      <c r="CG1724">
        <v>0.78205248800677196</v>
      </c>
      <c r="CH1724">
        <v>0.75573323299783601</v>
      </c>
      <c r="CI1724">
        <v>0.24804816103847199</v>
      </c>
      <c r="CJ1724">
        <v>0.20575674912990299</v>
      </c>
      <c r="CK1724">
        <v>0.78205248800677196</v>
      </c>
      <c r="CL1724">
        <v>0.39706518671808799</v>
      </c>
      <c r="CM1724">
        <v>0.38498730128868403</v>
      </c>
      <c r="CN1724">
        <v>103.1</v>
      </c>
      <c r="CO1724">
        <v>0.20575674912990299</v>
      </c>
      <c r="CP1724">
        <v>0.10324522622519</v>
      </c>
      <c r="CQ1724">
        <v>0.10251152290471199</v>
      </c>
    </row>
    <row r="1725" spans="1:95" x14ac:dyDescent="0.35">
      <c r="A1725" t="s">
        <v>999</v>
      </c>
      <c r="B1725" t="s">
        <v>964</v>
      </c>
      <c r="C1725">
        <v>26097</v>
      </c>
      <c r="D1725">
        <v>0.124895997041693</v>
      </c>
      <c r="E1725">
        <v>0.359156882684663</v>
      </c>
      <c r="F1725">
        <v>0.27521493944716602</v>
      </c>
      <c r="G1725">
        <v>95.8</v>
      </c>
      <c r="H1725">
        <v>10817</v>
      </c>
      <c r="I1725">
        <v>0.95118794490154301</v>
      </c>
      <c r="J1725">
        <v>4.8812055098456097E-2</v>
      </c>
      <c r="K1725">
        <v>0.95118794490154301</v>
      </c>
      <c r="L1725">
        <v>0.74540075806600703</v>
      </c>
      <c r="M1725">
        <v>2.7734122215031801E-2</v>
      </c>
      <c r="N1725">
        <v>0.16843856891929301</v>
      </c>
      <c r="O1725">
        <v>3.6978829620042499E-4</v>
      </c>
      <c r="P1725">
        <v>0.14726818896181901</v>
      </c>
      <c r="Q1725">
        <v>0</v>
      </c>
      <c r="R1725">
        <v>0</v>
      </c>
      <c r="S1725">
        <v>7.2108717759082896E-3</v>
      </c>
      <c r="T1725">
        <v>5.54682444300637E-4</v>
      </c>
      <c r="U1725">
        <v>2.6809651474530801E-3</v>
      </c>
      <c r="V1725">
        <v>1.2018119626513799E-3</v>
      </c>
      <c r="W1725">
        <v>5.54682444300637E-4</v>
      </c>
      <c r="X1725">
        <v>2.2187297772025502E-3</v>
      </c>
      <c r="Y1725">
        <v>0</v>
      </c>
      <c r="Z1725">
        <v>0</v>
      </c>
      <c r="AA1725">
        <v>1.29425903670148E-3</v>
      </c>
      <c r="AB1725">
        <v>0</v>
      </c>
      <c r="AC1725">
        <v>6.4712951835074403E-4</v>
      </c>
      <c r="AD1725">
        <v>0</v>
      </c>
      <c r="AE1725">
        <v>6.4712951835074403E-4</v>
      </c>
      <c r="AF1725">
        <v>1.1093648886012701E-3</v>
      </c>
      <c r="AG1725">
        <v>4.8812055098456097E-2</v>
      </c>
      <c r="AH1725">
        <v>4.9921419987057399E-3</v>
      </c>
      <c r="AI1725">
        <v>3.9012665249144797E-2</v>
      </c>
      <c r="AJ1725">
        <v>9.2447074050106296E-4</v>
      </c>
      <c r="AK1725">
        <v>4.6223537025053099E-4</v>
      </c>
      <c r="AL1725">
        <v>1</v>
      </c>
      <c r="AM1725">
        <v>0.79199408338725996</v>
      </c>
      <c r="AN1725">
        <v>3.3928076176389002E-2</v>
      </c>
      <c r="AO1725">
        <v>0.20893038735323999</v>
      </c>
      <c r="AP1725">
        <v>9.61449570121105E-3</v>
      </c>
      <c r="AQ1725">
        <v>2.3111768512526498E-3</v>
      </c>
      <c r="AR1725">
        <v>3.0507534436535E-3</v>
      </c>
      <c r="AS1725">
        <v>1</v>
      </c>
      <c r="AT1725">
        <v>1.7102708699269598E-2</v>
      </c>
      <c r="AU1725">
        <v>1.10012018119626E-2</v>
      </c>
      <c r="AV1725">
        <v>2.1262827031524401E-3</v>
      </c>
      <c r="AW1725">
        <v>4.6223537025053099E-4</v>
      </c>
      <c r="AX1725">
        <v>3.51298881390404E-3</v>
      </c>
      <c r="AY1725">
        <v>0.98289729130073</v>
      </c>
      <c r="AZ1725">
        <v>0.73421466210594399</v>
      </c>
      <c r="BA1725">
        <v>2.7456780992881499E-2</v>
      </c>
      <c r="BB1725">
        <v>0.16594249791994001</v>
      </c>
      <c r="BC1725">
        <v>7.2108717759082896E-3</v>
      </c>
      <c r="BD1725">
        <v>1.29425903670148E-3</v>
      </c>
      <c r="BE1725">
        <v>4.6223537025053099E-4</v>
      </c>
      <c r="BF1725">
        <v>4.6315984099103202E-2</v>
      </c>
      <c r="BG1725">
        <v>1.29425903670148E-3</v>
      </c>
      <c r="BH1725">
        <v>4.50217250624017E-2</v>
      </c>
      <c r="BI1725">
        <v>1.03023019321438</v>
      </c>
      <c r="BJ1725">
        <v>0.81935841730609205</v>
      </c>
      <c r="BK1725">
        <v>0.41129703244892302</v>
      </c>
      <c r="BL1725">
        <v>0.40806138485716897</v>
      </c>
      <c r="BM1725">
        <v>1</v>
      </c>
      <c r="BN1725">
        <v>0.50503836553573001</v>
      </c>
      <c r="BO1725">
        <v>0.494961634464269</v>
      </c>
      <c r="BP1725">
        <v>102</v>
      </c>
      <c r="BQ1725">
        <v>3.64241471757418E-2</v>
      </c>
      <c r="BR1725">
        <v>4.5114172136451802E-2</v>
      </c>
      <c r="BS1725">
        <v>4.7795137283904901E-2</v>
      </c>
      <c r="BT1725">
        <v>5.1493020245909203E-2</v>
      </c>
      <c r="BU1725">
        <v>5.2140149764259902E-2</v>
      </c>
      <c r="BV1725">
        <v>9.0228344272903702E-2</v>
      </c>
      <c r="BW1725">
        <v>9.4573356753258703E-2</v>
      </c>
      <c r="BX1725">
        <v>0.13081260978090001</v>
      </c>
      <c r="BY1725">
        <v>8.3479707867245997E-2</v>
      </c>
      <c r="BZ1725">
        <v>0.101969122677267</v>
      </c>
      <c r="CA1725">
        <v>0.153184801701026</v>
      </c>
      <c r="CB1725">
        <v>8.9118979384302494E-2</v>
      </c>
      <c r="CC1725">
        <v>2.3666450956827199E-2</v>
      </c>
      <c r="CD1725">
        <v>4.8072478506055198E-3</v>
      </c>
      <c r="CE1725">
        <v>0.16224461495793599</v>
      </c>
      <c r="CF1725">
        <v>0.85911065914763796</v>
      </c>
      <c r="CG1725">
        <v>0.83775538504206304</v>
      </c>
      <c r="CH1725">
        <v>0.81103818064158195</v>
      </c>
      <c r="CI1725">
        <v>0.33151520754368102</v>
      </c>
      <c r="CJ1725">
        <v>0.26597023204215497</v>
      </c>
      <c r="CK1725">
        <v>0.83775538504206304</v>
      </c>
      <c r="CL1725">
        <v>0.42044929277988302</v>
      </c>
      <c r="CM1725">
        <v>0.41730609226217902</v>
      </c>
      <c r="CN1725">
        <v>100.8</v>
      </c>
      <c r="CO1725">
        <v>0.26597023204215497</v>
      </c>
      <c r="CP1725">
        <v>0.13016548026254901</v>
      </c>
      <c r="CQ1725">
        <v>0.13580475177960599</v>
      </c>
    </row>
    <row r="1726" spans="1:95" x14ac:dyDescent="0.35">
      <c r="A1726" t="s">
        <v>1000</v>
      </c>
      <c r="B1726" t="s">
        <v>964</v>
      </c>
      <c r="C1726">
        <v>26099</v>
      </c>
      <c r="D1726">
        <v>8.9091336059233001E-2</v>
      </c>
      <c r="E1726">
        <v>0.247019698309205</v>
      </c>
      <c r="F1726">
        <v>0.185018141967804</v>
      </c>
      <c r="G1726">
        <v>75</v>
      </c>
      <c r="H1726">
        <v>868704</v>
      </c>
      <c r="I1726">
        <v>0.97707044056433401</v>
      </c>
      <c r="J1726">
        <v>2.2929559435664999E-2</v>
      </c>
      <c r="K1726">
        <v>0.97707044056433401</v>
      </c>
      <c r="L1726">
        <v>0.81486329060301299</v>
      </c>
      <c r="M1726">
        <v>0.114267920948907</v>
      </c>
      <c r="N1726">
        <v>2.9066287250893198E-3</v>
      </c>
      <c r="O1726">
        <v>4.4088665414226198E-4</v>
      </c>
      <c r="P1726">
        <v>9.3817917265259505E-4</v>
      </c>
      <c r="Q1726" s="1">
        <v>6.9068405348657299E-6</v>
      </c>
      <c r="R1726" s="1">
        <v>1.7267101337164299E-5</v>
      </c>
      <c r="S1726">
        <v>3.8872849670313403E-2</v>
      </c>
      <c r="T1726">
        <v>1.3476397023612099E-2</v>
      </c>
      <c r="U1726">
        <v>3.3509687994990201E-3</v>
      </c>
      <c r="V1726">
        <v>6.1781688584373901E-3</v>
      </c>
      <c r="W1726">
        <v>3.3958632629756499E-4</v>
      </c>
      <c r="X1726">
        <v>1.76584889674733E-3</v>
      </c>
      <c r="Y1726">
        <v>2.3989759457766898E-3</v>
      </c>
      <c r="Z1726">
        <v>1.1362903819943201E-2</v>
      </c>
      <c r="AA1726">
        <v>3.9829447084392298E-4</v>
      </c>
      <c r="AB1726" s="1">
        <v>9.5544627398975904E-5</v>
      </c>
      <c r="AC1726" s="1">
        <v>1.7267101337164299E-5</v>
      </c>
      <c r="AD1726" s="1">
        <v>4.7196743654915798E-5</v>
      </c>
      <c r="AE1726">
        <v>2.3828599845286699E-4</v>
      </c>
      <c r="AF1726">
        <v>5.7614561461671598E-3</v>
      </c>
      <c r="AG1726">
        <v>2.2929559435664999E-2</v>
      </c>
      <c r="AH1726">
        <v>8.0050281799093799E-3</v>
      </c>
      <c r="AI1726">
        <v>4.5942000957748504E-3</v>
      </c>
      <c r="AJ1726">
        <v>5.4817291045051002E-3</v>
      </c>
      <c r="AK1726">
        <v>6.3658046929679097E-4</v>
      </c>
      <c r="AL1726">
        <v>1</v>
      </c>
      <c r="AM1726">
        <v>0.83599937377979106</v>
      </c>
      <c r="AN1726">
        <v>0.124914815633403</v>
      </c>
      <c r="AO1726">
        <v>9.1285409069141992E-3</v>
      </c>
      <c r="AP1726">
        <v>4.54953586031605E-2</v>
      </c>
      <c r="AQ1726">
        <v>1.1396286882528401E-3</v>
      </c>
      <c r="AR1726">
        <v>7.7794047224370999E-3</v>
      </c>
      <c r="AS1726">
        <v>1</v>
      </c>
      <c r="AT1726">
        <v>2.5569123660072898E-2</v>
      </c>
      <c r="AU1726">
        <v>1.7413296128485599E-2</v>
      </c>
      <c r="AV1726">
        <v>2.67755184734961E-3</v>
      </c>
      <c r="AW1726">
        <v>5.9859284635503001E-4</v>
      </c>
      <c r="AX1726">
        <v>4.8796828378826302E-3</v>
      </c>
      <c r="AY1726">
        <v>0.97443087633992698</v>
      </c>
      <c r="AZ1726">
        <v>0.79598804656131406</v>
      </c>
      <c r="BA1726">
        <v>0.113527737871588</v>
      </c>
      <c r="BB1726">
        <v>2.5014274137105299E-3</v>
      </c>
      <c r="BC1726">
        <v>3.8842920027995699E-2</v>
      </c>
      <c r="BD1726">
        <v>3.9253877039820199E-4</v>
      </c>
      <c r="BE1726">
        <v>2.06629646001399E-3</v>
      </c>
      <c r="BF1726">
        <v>2.11119092349062E-2</v>
      </c>
      <c r="BG1726">
        <v>5.3988470180867099E-4</v>
      </c>
      <c r="BH1726">
        <v>2.0572024533097501E-2</v>
      </c>
      <c r="BI1726">
        <v>0.41940292665856199</v>
      </c>
      <c r="BJ1726">
        <v>0.75030274984344403</v>
      </c>
      <c r="BK1726">
        <v>0.36002827200058901</v>
      </c>
      <c r="BL1726">
        <v>0.39027447784285502</v>
      </c>
      <c r="BM1726">
        <v>1</v>
      </c>
      <c r="BN1726">
        <v>0.48674231959332498</v>
      </c>
      <c r="BO1726">
        <v>0.51325768040667397</v>
      </c>
      <c r="BP1726">
        <v>94.8</v>
      </c>
      <c r="BQ1726">
        <v>5.4882906030132197E-2</v>
      </c>
      <c r="BR1726">
        <v>5.9379259218329802E-2</v>
      </c>
      <c r="BS1726">
        <v>6.0574142630861597E-2</v>
      </c>
      <c r="BT1726">
        <v>6.1239501602387003E-2</v>
      </c>
      <c r="BU1726">
        <v>6.2876422809150095E-2</v>
      </c>
      <c r="BV1726">
        <v>0.12882523851622599</v>
      </c>
      <c r="BW1726">
        <v>0.12334350941172099</v>
      </c>
      <c r="BX1726">
        <v>0.145871320956275</v>
      </c>
      <c r="BY1726">
        <v>7.3677570265591005E-2</v>
      </c>
      <c r="BZ1726">
        <v>6.7018224849891297E-2</v>
      </c>
      <c r="CA1726">
        <v>9.1855223413268502E-2</v>
      </c>
      <c r="CB1726">
        <v>4.7811452462518798E-2</v>
      </c>
      <c r="CC1726">
        <v>2.2645227833646399E-2</v>
      </c>
      <c r="CD1726" s="1">
        <v>4.69665156370869E-5</v>
      </c>
      <c r="CE1726">
        <v>0.214689928905588</v>
      </c>
      <c r="CF1726">
        <v>0.81196471985854701</v>
      </c>
      <c r="CG1726">
        <v>0.78531007109441098</v>
      </c>
      <c r="CH1726">
        <v>0.75299181309168595</v>
      </c>
      <c r="CI1726">
        <v>0.199850582016429</v>
      </c>
      <c r="CJ1726">
        <v>0.16231190370943299</v>
      </c>
      <c r="CK1726">
        <v>0.78531007109441098</v>
      </c>
      <c r="CL1726">
        <v>0.37685333554352202</v>
      </c>
      <c r="CM1726">
        <v>0.40845673555088902</v>
      </c>
      <c r="CN1726">
        <v>92.3</v>
      </c>
      <c r="CO1726">
        <v>0.16231190370943299</v>
      </c>
      <c r="CP1726">
        <v>6.9542675065384696E-2</v>
      </c>
      <c r="CQ1726">
        <v>9.2769228644049004E-2</v>
      </c>
    </row>
    <row r="1727" spans="1:95" x14ac:dyDescent="0.35">
      <c r="A1727" t="s">
        <v>139</v>
      </c>
      <c r="B1727" t="s">
        <v>96</v>
      </c>
      <c r="C1727">
        <v>1087</v>
      </c>
      <c r="D1727">
        <v>0.12732234701375</v>
      </c>
      <c r="E1727">
        <v>0.386690458696336</v>
      </c>
      <c r="F1727">
        <v>0.246877296105804</v>
      </c>
      <c r="G1727">
        <v>72.7</v>
      </c>
      <c r="H1727">
        <v>19054</v>
      </c>
      <c r="I1727">
        <v>0.99637871313110105</v>
      </c>
      <c r="J1727">
        <v>3.6212868688989099E-3</v>
      </c>
      <c r="K1727">
        <v>0.99637871313110105</v>
      </c>
      <c r="L1727">
        <v>0.15875931562926399</v>
      </c>
      <c r="M1727">
        <v>0.82607326545607196</v>
      </c>
      <c r="N1727">
        <v>3.3063923585598801E-3</v>
      </c>
      <c r="O1727">
        <v>5.2482418389839403E-4</v>
      </c>
      <c r="P1727">
        <v>0</v>
      </c>
      <c r="Q1727">
        <v>0</v>
      </c>
      <c r="R1727">
        <v>0</v>
      </c>
      <c r="S1727">
        <v>2.6241209194919702E-3</v>
      </c>
      <c r="T1727">
        <v>0</v>
      </c>
      <c r="U1727">
        <v>0</v>
      </c>
      <c r="V1727">
        <v>6.8227143906791205E-4</v>
      </c>
      <c r="W1727">
        <v>0</v>
      </c>
      <c r="X1727">
        <v>5.2482418389839403E-4</v>
      </c>
      <c r="Y1727">
        <v>0</v>
      </c>
      <c r="Z1727">
        <v>1.4170252965256601E-3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5.6156187677128102E-3</v>
      </c>
      <c r="AG1727">
        <v>3.6212868688989099E-3</v>
      </c>
      <c r="AH1727">
        <v>7.8723627584759105E-4</v>
      </c>
      <c r="AI1727">
        <v>2.4666736643224499E-3</v>
      </c>
      <c r="AJ1727">
        <v>0</v>
      </c>
      <c r="AK1727" s="1">
        <v>5.2482418389839399E-5</v>
      </c>
      <c r="AL1727">
        <v>1</v>
      </c>
      <c r="AM1727">
        <v>0.16206570798782399</v>
      </c>
      <c r="AN1727">
        <v>0.82722787866064795</v>
      </c>
      <c r="AO1727">
        <v>5.8780308596620102E-3</v>
      </c>
      <c r="AP1727">
        <v>2.8865330114411598E-3</v>
      </c>
      <c r="AQ1727">
        <v>0</v>
      </c>
      <c r="AR1727">
        <v>5.6156187677128102E-3</v>
      </c>
      <c r="AS1727">
        <v>1</v>
      </c>
      <c r="AT1727">
        <v>1.7214233231867299E-2</v>
      </c>
      <c r="AU1727">
        <v>1.39603232916972E-2</v>
      </c>
      <c r="AV1727">
        <v>1.6794373884748599E-3</v>
      </c>
      <c r="AW1727">
        <v>6.8227143906791205E-4</v>
      </c>
      <c r="AX1727">
        <v>8.9220111262726897E-4</v>
      </c>
      <c r="AY1727">
        <v>0.98278576676813201</v>
      </c>
      <c r="AZ1727">
        <v>0.15597774745460199</v>
      </c>
      <c r="BA1727">
        <v>0.81783352576886703</v>
      </c>
      <c r="BB1727">
        <v>2.2567439907630899E-3</v>
      </c>
      <c r="BC1727">
        <v>2.6241209194919702E-3</v>
      </c>
      <c r="BD1727">
        <v>0</v>
      </c>
      <c r="BE1727">
        <v>4.7234176550855399E-4</v>
      </c>
      <c r="BF1727">
        <v>3.6212868688989099E-3</v>
      </c>
      <c r="BG1727">
        <v>0</v>
      </c>
      <c r="BH1727">
        <v>3.6212868688989099E-3</v>
      </c>
      <c r="BI1727">
        <v>0.53920436653721004</v>
      </c>
      <c r="BJ1727">
        <v>0.81562926419649395</v>
      </c>
      <c r="BK1727">
        <v>0.36522514957489199</v>
      </c>
      <c r="BL1727">
        <v>0.45040411462160101</v>
      </c>
      <c r="BM1727">
        <v>1</v>
      </c>
      <c r="BN1727">
        <v>0.461320457646688</v>
      </c>
      <c r="BO1727">
        <v>0.53867954235331095</v>
      </c>
      <c r="BP1727">
        <v>85.6</v>
      </c>
      <c r="BQ1727">
        <v>4.9123543612889599E-2</v>
      </c>
      <c r="BR1727">
        <v>4.7286658969245297E-2</v>
      </c>
      <c r="BS1727">
        <v>5.0278156817466099E-2</v>
      </c>
      <c r="BT1727">
        <v>9.7512333368321602E-2</v>
      </c>
      <c r="BU1727">
        <v>0.118925160071376</v>
      </c>
      <c r="BV1727">
        <v>0.108061299464679</v>
      </c>
      <c r="BW1727">
        <v>9.1529337671879901E-2</v>
      </c>
      <c r="BX1727">
        <v>0.113991812742731</v>
      </c>
      <c r="BY1727">
        <v>6.7964731814842E-2</v>
      </c>
      <c r="BZ1727">
        <v>6.9434239529757497E-2</v>
      </c>
      <c r="CA1727">
        <v>0.113099611630103</v>
      </c>
      <c r="CB1727">
        <v>5.2167523879500299E-2</v>
      </c>
      <c r="CC1727">
        <v>2.06255904272068E-2</v>
      </c>
      <c r="CD1727">
        <v>1.9943318988138899E-3</v>
      </c>
      <c r="CE1727">
        <v>0.17901752912774199</v>
      </c>
      <c r="CF1727">
        <v>0.84276267450404097</v>
      </c>
      <c r="CG1727">
        <v>0.82098247087225695</v>
      </c>
      <c r="CH1727">
        <v>0.72247297155452905</v>
      </c>
      <c r="CI1727">
        <v>0.22478219796368201</v>
      </c>
      <c r="CJ1727">
        <v>0.185892725936811</v>
      </c>
      <c r="CK1727">
        <v>0.82098247087225695</v>
      </c>
      <c r="CL1727">
        <v>0.36921381337252002</v>
      </c>
      <c r="CM1727">
        <v>0.45176865749973699</v>
      </c>
      <c r="CN1727">
        <v>81.7</v>
      </c>
      <c r="CO1727">
        <v>0.185892725936811</v>
      </c>
      <c r="CP1727">
        <v>7.8251285819250505E-2</v>
      </c>
      <c r="CQ1727">
        <v>0.10764144011755999</v>
      </c>
    </row>
    <row r="1728" spans="1:95" x14ac:dyDescent="0.35">
      <c r="A1728" t="s">
        <v>139</v>
      </c>
      <c r="B1728" t="s">
        <v>446</v>
      </c>
      <c r="C1728">
        <v>13193</v>
      </c>
      <c r="D1728">
        <v>0.122626112759643</v>
      </c>
      <c r="E1728">
        <v>0.23382789317507399</v>
      </c>
      <c r="F1728">
        <v>0.32878338278931701</v>
      </c>
      <c r="G1728">
        <v>83.6</v>
      </c>
      <c r="H1728">
        <v>13480</v>
      </c>
      <c r="I1728">
        <v>0.98731454005934705</v>
      </c>
      <c r="J1728">
        <v>1.26854599406528E-2</v>
      </c>
      <c r="K1728">
        <v>0.98731454005934705</v>
      </c>
      <c r="L1728">
        <v>0.34903560830860503</v>
      </c>
      <c r="M1728">
        <v>0.60615727002967301</v>
      </c>
      <c r="N1728">
        <v>2.00296735905044E-3</v>
      </c>
      <c r="O1728">
        <v>0</v>
      </c>
      <c r="P1728">
        <v>0</v>
      </c>
      <c r="Q1728">
        <v>0</v>
      </c>
      <c r="R1728">
        <v>0</v>
      </c>
      <c r="S1728">
        <v>4.6735905044510296E-3</v>
      </c>
      <c r="T1728">
        <v>0</v>
      </c>
      <c r="U1728">
        <v>1.2611275964391599E-3</v>
      </c>
      <c r="V1728">
        <v>0</v>
      </c>
      <c r="W1728">
        <v>0</v>
      </c>
      <c r="X1728">
        <v>0</v>
      </c>
      <c r="Y1728">
        <v>3.4124629080118599E-3</v>
      </c>
      <c r="Z1728">
        <v>0</v>
      </c>
      <c r="AA1728" s="1">
        <v>7.4183976261127594E-5</v>
      </c>
      <c r="AB1728">
        <v>0</v>
      </c>
      <c r="AC1728">
        <v>0</v>
      </c>
      <c r="AD1728" s="1">
        <v>7.4183976261127594E-5</v>
      </c>
      <c r="AE1728">
        <v>0</v>
      </c>
      <c r="AF1728">
        <v>2.53709198813056E-2</v>
      </c>
      <c r="AG1728">
        <v>1.26854599406528E-2</v>
      </c>
      <c r="AH1728">
        <v>7.0474777448071204E-3</v>
      </c>
      <c r="AI1728">
        <v>2.37388724035608E-3</v>
      </c>
      <c r="AJ1728">
        <v>0</v>
      </c>
      <c r="AK1728">
        <v>1.03857566765578E-3</v>
      </c>
      <c r="AL1728">
        <v>1</v>
      </c>
      <c r="AM1728">
        <v>0.36068249258160201</v>
      </c>
      <c r="AN1728">
        <v>0.61609792284866405</v>
      </c>
      <c r="AO1728">
        <v>7.2700296735905001E-3</v>
      </c>
      <c r="AP1728">
        <v>4.6735905044510296E-3</v>
      </c>
      <c r="AQ1728" s="1">
        <v>7.4183976261127594E-5</v>
      </c>
      <c r="AR1728">
        <v>2.5741839762611199E-2</v>
      </c>
      <c r="AS1728">
        <v>1</v>
      </c>
      <c r="AT1728">
        <v>4.22106824925816E-2</v>
      </c>
      <c r="AU1728">
        <v>3.4198813056379798E-2</v>
      </c>
      <c r="AV1728">
        <v>1.33531157270029E-3</v>
      </c>
      <c r="AW1728">
        <v>9.6439169139465799E-4</v>
      </c>
      <c r="AX1728">
        <v>5.7121661721068204E-3</v>
      </c>
      <c r="AY1728">
        <v>0.95778931750741803</v>
      </c>
      <c r="AZ1728">
        <v>0.32559347181008902</v>
      </c>
      <c r="BA1728">
        <v>0.60593471810088995</v>
      </c>
      <c r="BB1728">
        <v>2.00296735905044E-3</v>
      </c>
      <c r="BC1728">
        <v>4.6735905044510296E-3</v>
      </c>
      <c r="BD1728" s="1">
        <v>7.4183976261127594E-5</v>
      </c>
      <c r="BE1728">
        <v>7.1216617210682403E-3</v>
      </c>
      <c r="BF1728">
        <v>1.23887240356083E-2</v>
      </c>
      <c r="BG1728">
        <v>3.70919881305638E-4</v>
      </c>
      <c r="BH1728">
        <v>1.20178041543026E-2</v>
      </c>
      <c r="BI1728">
        <v>0.45274480712166099</v>
      </c>
      <c r="BJ1728">
        <v>0.79480712166172096</v>
      </c>
      <c r="BK1728">
        <v>0.445994065281899</v>
      </c>
      <c r="BL1728">
        <v>0.34881305637982102</v>
      </c>
      <c r="BM1728">
        <v>1</v>
      </c>
      <c r="BN1728">
        <v>0.54465875370919803</v>
      </c>
      <c r="BO1728">
        <v>0.45534124629080103</v>
      </c>
      <c r="BP1728">
        <v>119.6</v>
      </c>
      <c r="BQ1728">
        <v>5.0816023738872403E-2</v>
      </c>
      <c r="BR1728">
        <v>5.7270029673590503E-2</v>
      </c>
      <c r="BS1728">
        <v>4.9703264094955402E-2</v>
      </c>
      <c r="BT1728">
        <v>6.3724035608308596E-2</v>
      </c>
      <c r="BU1728">
        <v>6.9510385756676493E-2</v>
      </c>
      <c r="BV1728">
        <v>0.140281899109792</v>
      </c>
      <c r="BW1728">
        <v>0.12937685459940601</v>
      </c>
      <c r="BX1728">
        <v>0.13204747774480699</v>
      </c>
      <c r="BY1728">
        <v>7.8264094955489596E-2</v>
      </c>
      <c r="BZ1728">
        <v>6.9213649851632003E-2</v>
      </c>
      <c r="CA1728">
        <v>0.104451038575667</v>
      </c>
      <c r="CB1728">
        <v>3.8724035608308602E-2</v>
      </c>
      <c r="CC1728">
        <v>1.66172106824925E-2</v>
      </c>
      <c r="CD1728">
        <v>2.9821958456973199E-3</v>
      </c>
      <c r="CE1728">
        <v>0.19510385756676499</v>
      </c>
      <c r="CF1728">
        <v>0.82752225519287803</v>
      </c>
      <c r="CG1728">
        <v>0.80489614243323404</v>
      </c>
      <c r="CH1728">
        <v>0.76038575667655695</v>
      </c>
      <c r="CI1728">
        <v>0.197032640949554</v>
      </c>
      <c r="CJ1728">
        <v>0.15979228486646799</v>
      </c>
      <c r="CK1728">
        <v>0.80489614243323404</v>
      </c>
      <c r="CL1728">
        <v>0.44985163204747702</v>
      </c>
      <c r="CM1728">
        <v>0.35504451038575602</v>
      </c>
      <c r="CN1728">
        <v>126.7</v>
      </c>
      <c r="CO1728">
        <v>0.15979228486646799</v>
      </c>
      <c r="CP1728">
        <v>7.2774480712166106E-2</v>
      </c>
      <c r="CQ1728">
        <v>8.7017804154302603E-2</v>
      </c>
    </row>
    <row r="1729" spans="1:95" x14ac:dyDescent="0.35">
      <c r="A1729" t="s">
        <v>139</v>
      </c>
      <c r="B1729" t="s">
        <v>591</v>
      </c>
      <c r="C1729">
        <v>17115</v>
      </c>
      <c r="D1729">
        <v>0.133252591257323</v>
      </c>
      <c r="E1729">
        <v>0.26822329878323498</v>
      </c>
      <c r="F1729">
        <v>0.20513181613339301</v>
      </c>
      <c r="G1729">
        <v>77.099999999999994</v>
      </c>
      <c r="H1729">
        <v>106512</v>
      </c>
      <c r="I1729">
        <v>0.94244779930899802</v>
      </c>
      <c r="J1729">
        <v>5.7552200691001899E-2</v>
      </c>
      <c r="K1729">
        <v>0.94244779930899802</v>
      </c>
      <c r="L1729">
        <v>0.77967740724049805</v>
      </c>
      <c r="M1729">
        <v>0.14356128886885899</v>
      </c>
      <c r="N1729">
        <v>2.7508637524410301E-3</v>
      </c>
      <c r="O1729">
        <v>7.2292323869610898E-4</v>
      </c>
      <c r="P1729" s="1">
        <v>2.8165840468679501E-5</v>
      </c>
      <c r="Q1729">
        <v>0</v>
      </c>
      <c r="R1729">
        <v>0</v>
      </c>
      <c r="S1729">
        <v>1.0834459966952001E-2</v>
      </c>
      <c r="T1729">
        <v>4.30937359170797E-3</v>
      </c>
      <c r="U1729">
        <v>1.10785639176806E-3</v>
      </c>
      <c r="V1729">
        <v>1.3707375694757399E-3</v>
      </c>
      <c r="W1729">
        <v>3.4737869911371399E-4</v>
      </c>
      <c r="X1729">
        <v>3.5676731260327402E-4</v>
      </c>
      <c r="Y1729">
        <v>1.8401682439537299E-3</v>
      </c>
      <c r="Z1729">
        <v>1.50217815832957E-3</v>
      </c>
      <c r="AA1729" s="1">
        <v>6.5720294426919003E-5</v>
      </c>
      <c r="AB1729" s="1">
        <v>6.5720294426919003E-5</v>
      </c>
      <c r="AC1729">
        <v>0</v>
      </c>
      <c r="AD1729">
        <v>0</v>
      </c>
      <c r="AE1729">
        <v>0</v>
      </c>
      <c r="AF1729">
        <v>5.5580591858194299E-3</v>
      </c>
      <c r="AG1729">
        <v>5.7552200691001899E-2</v>
      </c>
      <c r="AH1729">
        <v>2.3602974312753398E-2</v>
      </c>
      <c r="AI1729">
        <v>2.33213159080666E-2</v>
      </c>
      <c r="AJ1729">
        <v>3.9807721195733803E-3</v>
      </c>
      <c r="AK1729">
        <v>4.0183265735316198E-3</v>
      </c>
      <c r="AL1729">
        <v>1</v>
      </c>
      <c r="AM1729">
        <v>0.83284512543187605</v>
      </c>
      <c r="AN1729">
        <v>0.17277865404837001</v>
      </c>
      <c r="AO1729">
        <v>3.11232537178909E-2</v>
      </c>
      <c r="AP1729">
        <v>1.53409944419408E-2</v>
      </c>
      <c r="AQ1729">
        <v>4.4126483400931302E-4</v>
      </c>
      <c r="AR1729">
        <v>6.7222472585248601E-3</v>
      </c>
      <c r="AS1729">
        <v>1</v>
      </c>
      <c r="AT1729">
        <v>2.2213459516298599E-2</v>
      </c>
      <c r="AU1729">
        <v>1.20455911071053E-2</v>
      </c>
      <c r="AV1729">
        <v>2.5067598017124802E-3</v>
      </c>
      <c r="AW1729">
        <v>1.6336187471834101E-3</v>
      </c>
      <c r="AX1729">
        <v>6.0274898602974301E-3</v>
      </c>
      <c r="AY1729">
        <v>0.97778654048370095</v>
      </c>
      <c r="AZ1729">
        <v>0.76478706624605597</v>
      </c>
      <c r="BA1729">
        <v>0.14256609583896601</v>
      </c>
      <c r="BB1729">
        <v>2.5630914826498402E-3</v>
      </c>
      <c r="BC1729">
        <v>1.0834459966952001E-2</v>
      </c>
      <c r="BD1729" s="1">
        <v>6.5720294426919003E-5</v>
      </c>
      <c r="BE1729">
        <v>1.5397326122878099E-3</v>
      </c>
      <c r="BF1729">
        <v>5.5430374042361397E-2</v>
      </c>
      <c r="BG1729">
        <v>3.0982424515547502E-4</v>
      </c>
      <c r="BH1729">
        <v>5.5120549797205903E-2</v>
      </c>
      <c r="BI1729">
        <v>0.47378699113714801</v>
      </c>
      <c r="BJ1729">
        <v>0.76750037554453898</v>
      </c>
      <c r="BK1729">
        <v>0.36051336938560902</v>
      </c>
      <c r="BL1729">
        <v>0.40698700615893002</v>
      </c>
      <c r="BM1729">
        <v>1</v>
      </c>
      <c r="BN1729">
        <v>0.47940138200390497</v>
      </c>
      <c r="BO1729">
        <v>0.52059861799609397</v>
      </c>
      <c r="BP1729">
        <v>92.1</v>
      </c>
      <c r="BQ1729">
        <v>6.1523584197085701E-2</v>
      </c>
      <c r="BR1729">
        <v>6.0950878774222603E-2</v>
      </c>
      <c r="BS1729">
        <v>6.2659606429322501E-2</v>
      </c>
      <c r="BT1729">
        <v>6.3767462821090498E-2</v>
      </c>
      <c r="BU1729">
        <v>6.3570301937809798E-2</v>
      </c>
      <c r="BV1729">
        <v>0.118521856692203</v>
      </c>
      <c r="BW1729">
        <v>0.114203094487006</v>
      </c>
      <c r="BX1729">
        <v>0.122305467928496</v>
      </c>
      <c r="BY1729">
        <v>7.0489710079615395E-2</v>
      </c>
      <c r="BZ1729">
        <v>7.2555205047318605E-2</v>
      </c>
      <c r="CA1729">
        <v>0.10383806519453199</v>
      </c>
      <c r="CB1729">
        <v>6.0969656001201702E-2</v>
      </c>
      <c r="CC1729">
        <v>2.4645110410094598E-2</v>
      </c>
      <c r="CD1729">
        <v>3.8774973711882198E-4</v>
      </c>
      <c r="CE1729">
        <v>0.223017124831004</v>
      </c>
      <c r="CF1729">
        <v>0.80148715637674595</v>
      </c>
      <c r="CG1729">
        <v>0.776982875168995</v>
      </c>
      <c r="CH1729">
        <v>0.73462145110410004</v>
      </c>
      <c r="CI1729">
        <v>0.228988283010365</v>
      </c>
      <c r="CJ1729">
        <v>0.18945283160582799</v>
      </c>
      <c r="CK1729">
        <v>0.776982875168995</v>
      </c>
      <c r="CL1729">
        <v>0.36541422562715897</v>
      </c>
      <c r="CM1729">
        <v>0.41156864954183497</v>
      </c>
      <c r="CN1729">
        <v>88.8</v>
      </c>
      <c r="CO1729">
        <v>0.18945283160582799</v>
      </c>
      <c r="CP1729">
        <v>8.2450803665314695E-2</v>
      </c>
      <c r="CQ1729">
        <v>0.107002027940513</v>
      </c>
    </row>
    <row r="1730" spans="1:95" x14ac:dyDescent="0.35">
      <c r="A1730" t="s">
        <v>139</v>
      </c>
      <c r="B1730" t="s">
        <v>1123</v>
      </c>
      <c r="C1730">
        <v>29121</v>
      </c>
      <c r="D1730">
        <v>8.2207945456929304E-2</v>
      </c>
      <c r="E1730">
        <v>0.257309558148682</v>
      </c>
      <c r="F1730">
        <v>0.236921463222761</v>
      </c>
      <c r="G1730">
        <v>81.099999999999994</v>
      </c>
      <c r="H1730">
        <v>15254</v>
      </c>
      <c r="I1730">
        <v>0.97764520781434305</v>
      </c>
      <c r="J1730">
        <v>2.2354792185656201E-2</v>
      </c>
      <c r="K1730">
        <v>0.97764520781434305</v>
      </c>
      <c r="L1730">
        <v>0.94499803330274001</v>
      </c>
      <c r="M1730">
        <v>1.8618067392159401E-2</v>
      </c>
      <c r="N1730">
        <v>6.3589878064769798E-3</v>
      </c>
      <c r="O1730">
        <v>1.7700275337616299E-3</v>
      </c>
      <c r="P1730">
        <v>4.58896027271535E-4</v>
      </c>
      <c r="Q1730">
        <v>0</v>
      </c>
      <c r="R1730">
        <v>0</v>
      </c>
      <c r="S1730">
        <v>5.2445260259603999E-3</v>
      </c>
      <c r="T1730">
        <v>0</v>
      </c>
      <c r="U1730">
        <v>0</v>
      </c>
      <c r="V1730">
        <v>3.2778287662252499E-4</v>
      </c>
      <c r="W1730">
        <v>0</v>
      </c>
      <c r="X1730">
        <v>3.2778287662252499E-4</v>
      </c>
      <c r="Y1730">
        <v>0</v>
      </c>
      <c r="Z1730">
        <v>4.5889602727153499E-3</v>
      </c>
      <c r="AA1730">
        <v>1.9666972597351501E-4</v>
      </c>
      <c r="AB1730">
        <v>1.9666972597351501E-4</v>
      </c>
      <c r="AC1730">
        <v>0</v>
      </c>
      <c r="AD1730">
        <v>0</v>
      </c>
      <c r="AE1730">
        <v>0</v>
      </c>
      <c r="AF1730">
        <v>2.2289235610331698E-3</v>
      </c>
      <c r="AG1730">
        <v>2.2354792185656201E-2</v>
      </c>
      <c r="AH1730">
        <v>1.4488003146715601E-2</v>
      </c>
      <c r="AI1730">
        <v>2.0322538350596498E-3</v>
      </c>
      <c r="AJ1730">
        <v>7.2112232856955496E-4</v>
      </c>
      <c r="AK1730">
        <v>0</v>
      </c>
      <c r="AL1730">
        <v>1</v>
      </c>
      <c r="AM1730">
        <v>0.96728726891307104</v>
      </c>
      <c r="AN1730">
        <v>3.3171627114199499E-2</v>
      </c>
      <c r="AO1730">
        <v>8.3912416415366405E-3</v>
      </c>
      <c r="AP1730">
        <v>6.03120492985446E-3</v>
      </c>
      <c r="AQ1730">
        <v>1.9666972597351501E-4</v>
      </c>
      <c r="AR1730">
        <v>7.2767798610200597E-3</v>
      </c>
      <c r="AS1730">
        <v>1</v>
      </c>
      <c r="AT1730">
        <v>1.3766880818145999E-2</v>
      </c>
      <c r="AU1730">
        <v>1.0554608627245299E-2</v>
      </c>
      <c r="AV1730">
        <v>0</v>
      </c>
      <c r="AW1730">
        <v>2.6222630129802001E-4</v>
      </c>
      <c r="AX1730">
        <v>2.9500458896027201E-3</v>
      </c>
      <c r="AY1730">
        <v>0.98623311918185397</v>
      </c>
      <c r="AZ1730">
        <v>0.93863904549626298</v>
      </c>
      <c r="BA1730">
        <v>1.7765831912940799E-2</v>
      </c>
      <c r="BB1730">
        <v>6.3589878064769798E-3</v>
      </c>
      <c r="BC1730">
        <v>5.2445260259603999E-3</v>
      </c>
      <c r="BD1730">
        <v>1.9666972597351501E-4</v>
      </c>
      <c r="BE1730">
        <v>7.2112232856955496E-4</v>
      </c>
      <c r="BF1730">
        <v>1.7306935885669301E-2</v>
      </c>
      <c r="BG1730">
        <v>0</v>
      </c>
      <c r="BH1730">
        <v>1.7306935885669301E-2</v>
      </c>
      <c r="BI1730">
        <v>0.50295004588960202</v>
      </c>
      <c r="BJ1730">
        <v>0.758751802805821</v>
      </c>
      <c r="BK1730">
        <v>0.373869149075652</v>
      </c>
      <c r="BL1730">
        <v>0.384882653730169</v>
      </c>
      <c r="BM1730">
        <v>1</v>
      </c>
      <c r="BN1730">
        <v>0.50367116821817204</v>
      </c>
      <c r="BO1730">
        <v>0.49632883178182702</v>
      </c>
      <c r="BP1730">
        <v>101.5</v>
      </c>
      <c r="BQ1730">
        <v>6.0443162449193601E-2</v>
      </c>
      <c r="BR1730">
        <v>7.8471220663432498E-2</v>
      </c>
      <c r="BS1730">
        <v>5.8869804641405503E-2</v>
      </c>
      <c r="BT1730">
        <v>6.0246492723220101E-2</v>
      </c>
      <c r="BU1730">
        <v>5.2183033958306001E-2</v>
      </c>
      <c r="BV1730">
        <v>0.103382719286744</v>
      </c>
      <c r="BW1730">
        <v>0.10482496394388301</v>
      </c>
      <c r="BX1730">
        <v>0.123508587911367</v>
      </c>
      <c r="BY1730">
        <v>5.8083125737511399E-2</v>
      </c>
      <c r="BZ1730">
        <v>8.1355709977710702E-2</v>
      </c>
      <c r="CA1730">
        <v>0.116035138324373</v>
      </c>
      <c r="CB1730">
        <v>6.5753245050478498E-2</v>
      </c>
      <c r="CC1730">
        <v>3.6842795332371801E-2</v>
      </c>
      <c r="CD1730">
        <v>2.8385997115510601E-3</v>
      </c>
      <c r="CE1730">
        <v>0.236921463222761</v>
      </c>
      <c r="CF1730">
        <v>0.79107119444080198</v>
      </c>
      <c r="CG1730">
        <v>0.76307853677723803</v>
      </c>
      <c r="CH1730">
        <v>0.72728464665005899</v>
      </c>
      <c r="CI1730">
        <v>0.26996197718631099</v>
      </c>
      <c r="CJ1730">
        <v>0.21863117870722401</v>
      </c>
      <c r="CK1730">
        <v>0.76307853677723803</v>
      </c>
      <c r="CL1730">
        <v>0.37550806345876397</v>
      </c>
      <c r="CM1730">
        <v>0.387570473318473</v>
      </c>
      <c r="CN1730">
        <v>96.9</v>
      </c>
      <c r="CO1730">
        <v>0.21863117870722401</v>
      </c>
      <c r="CP1730">
        <v>9.7875966959485999E-2</v>
      </c>
      <c r="CQ1730">
        <v>0.120755211747738</v>
      </c>
    </row>
    <row r="1731" spans="1:95" x14ac:dyDescent="0.35">
      <c r="A1731" t="s">
        <v>139</v>
      </c>
      <c r="B1731" t="s">
        <v>1334</v>
      </c>
      <c r="C1731">
        <v>37113</v>
      </c>
      <c r="D1731">
        <v>0.11662307468759001</v>
      </c>
      <c r="E1731">
        <v>0.23975588491717501</v>
      </c>
      <c r="F1731">
        <v>0.18573089218250499</v>
      </c>
      <c r="G1731">
        <v>81.3</v>
      </c>
      <c r="H1731">
        <v>34410</v>
      </c>
      <c r="I1731">
        <v>0.99070037779715203</v>
      </c>
      <c r="J1731">
        <v>9.2996222028480097E-3</v>
      </c>
      <c r="K1731">
        <v>0.99070037779715203</v>
      </c>
      <c r="L1731">
        <v>0.93804126707352498</v>
      </c>
      <c r="M1731">
        <v>1.42109851787271E-2</v>
      </c>
      <c r="N1731">
        <v>5.6088346410926998E-3</v>
      </c>
      <c r="O1731">
        <v>2.0633536762568998E-3</v>
      </c>
      <c r="P1731">
        <v>0</v>
      </c>
      <c r="Q1731">
        <v>0</v>
      </c>
      <c r="R1731">
        <v>0</v>
      </c>
      <c r="S1731">
        <v>7.7593722755013002E-3</v>
      </c>
      <c r="T1731">
        <v>2.4411508282475998E-3</v>
      </c>
      <c r="U1731">
        <v>3.4582970066840998E-3</v>
      </c>
      <c r="V1731">
        <v>0</v>
      </c>
      <c r="W1731" s="1">
        <v>8.7183958151700093E-5</v>
      </c>
      <c r="X1731">
        <v>9.2996222028479995E-4</v>
      </c>
      <c r="Y1731">
        <v>8.4277826213310003E-4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2.5079918628305699E-2</v>
      </c>
      <c r="AG1731">
        <v>9.2996222028480097E-3</v>
      </c>
      <c r="AH1731">
        <v>1.3077593722755001E-3</v>
      </c>
      <c r="AI1731">
        <v>3.6907875617552999E-3</v>
      </c>
      <c r="AJ1731">
        <v>1.453065969195E-3</v>
      </c>
      <c r="AK1731">
        <v>7.265329845975E-4</v>
      </c>
      <c r="AL1731">
        <v>1</v>
      </c>
      <c r="AM1731">
        <v>0.94612031386224904</v>
      </c>
      <c r="AN1731">
        <v>1.7872711421098499E-2</v>
      </c>
      <c r="AO1731">
        <v>1.16535890729439E-2</v>
      </c>
      <c r="AP1731">
        <v>9.70648067422261E-3</v>
      </c>
      <c r="AQ1731">
        <v>0</v>
      </c>
      <c r="AR1731">
        <v>2.5573961057831999E-2</v>
      </c>
      <c r="AS1731">
        <v>1</v>
      </c>
      <c r="AT1731">
        <v>6.8788142981691294E-2</v>
      </c>
      <c r="AU1731">
        <v>5.4722464399883701E-2</v>
      </c>
      <c r="AV1731">
        <v>5.1438535309502997E-3</v>
      </c>
      <c r="AW1731">
        <v>2.3249055507119998E-3</v>
      </c>
      <c r="AX1731">
        <v>6.5969195001452999E-3</v>
      </c>
      <c r="AY1731">
        <v>0.931211857018308</v>
      </c>
      <c r="AZ1731">
        <v>0.89293809938971203</v>
      </c>
      <c r="BA1731">
        <v>1.34844521941296E-2</v>
      </c>
      <c r="BB1731">
        <v>5.6088346410926998E-3</v>
      </c>
      <c r="BC1731">
        <v>7.7593722755013002E-3</v>
      </c>
      <c r="BD1731">
        <v>0</v>
      </c>
      <c r="BE1731">
        <v>2.3830281894798E-3</v>
      </c>
      <c r="BF1731">
        <v>9.0380703283929002E-3</v>
      </c>
      <c r="BG1731">
        <v>4.9404242952630004E-4</v>
      </c>
      <c r="BH1731">
        <v>8.5440278988666001E-3</v>
      </c>
      <c r="BI1731">
        <v>0.74272013949433302</v>
      </c>
      <c r="BJ1731">
        <v>0.78192385934321396</v>
      </c>
      <c r="BK1731">
        <v>0.36646323743097903</v>
      </c>
      <c r="BL1731">
        <v>0.41546062191223398</v>
      </c>
      <c r="BM1731">
        <v>1</v>
      </c>
      <c r="BN1731">
        <v>0.48328974135425701</v>
      </c>
      <c r="BO1731">
        <v>0.51671025864574205</v>
      </c>
      <c r="BP1731">
        <v>93.5</v>
      </c>
      <c r="BQ1731">
        <v>4.89102005231037E-2</v>
      </c>
      <c r="BR1731">
        <v>4.7137460040685801E-2</v>
      </c>
      <c r="BS1731">
        <v>5.3937808776518402E-2</v>
      </c>
      <c r="BT1731">
        <v>5.2600988084859003E-2</v>
      </c>
      <c r="BU1731">
        <v>4.5539087474571298E-2</v>
      </c>
      <c r="BV1731">
        <v>0.104242952630049</v>
      </c>
      <c r="BW1731">
        <v>9.5989537925021795E-2</v>
      </c>
      <c r="BX1731">
        <v>0.117611159546643</v>
      </c>
      <c r="BY1731">
        <v>7.9308340598663096E-2</v>
      </c>
      <c r="BZ1731">
        <v>7.41935483870967E-2</v>
      </c>
      <c r="CA1731">
        <v>0.16163905841325099</v>
      </c>
      <c r="CB1731">
        <v>8.8753269398430604E-2</v>
      </c>
      <c r="CC1731">
        <v>3.0136588201104299E-2</v>
      </c>
      <c r="CD1731">
        <v>1.44725370531822E-3</v>
      </c>
      <c r="CE1731">
        <v>0.185643708224353</v>
      </c>
      <c r="CF1731">
        <v>0.83498982853821502</v>
      </c>
      <c r="CG1731">
        <v>0.81435629177564595</v>
      </c>
      <c r="CH1731">
        <v>0.78852077884335903</v>
      </c>
      <c r="CI1731">
        <v>0.32115664051147902</v>
      </c>
      <c r="CJ1731">
        <v>0.28052891601278601</v>
      </c>
      <c r="CK1731">
        <v>0.81435629177564595</v>
      </c>
      <c r="CL1731">
        <v>0.385818076140656</v>
      </c>
      <c r="CM1731">
        <v>0.42853821563498901</v>
      </c>
      <c r="CN1731">
        <v>90</v>
      </c>
      <c r="CO1731">
        <v>0.28052891601278601</v>
      </c>
      <c r="CP1731">
        <v>0.125777390293519</v>
      </c>
      <c r="CQ1731">
        <v>0.15475152571926701</v>
      </c>
    </row>
    <row r="1732" spans="1:95" x14ac:dyDescent="0.35">
      <c r="A1732" t="s">
        <v>139</v>
      </c>
      <c r="B1732" t="s">
        <v>1627</v>
      </c>
      <c r="C1732">
        <v>47111</v>
      </c>
      <c r="D1732">
        <v>0.12670839187635699</v>
      </c>
      <c r="E1732">
        <v>0.26406096989824102</v>
      </c>
      <c r="F1732">
        <v>0.28173031889981598</v>
      </c>
      <c r="G1732">
        <v>78.599999999999994</v>
      </c>
      <c r="H1732">
        <v>23487</v>
      </c>
      <c r="I1732">
        <v>0.98509813939626101</v>
      </c>
      <c r="J1732">
        <v>1.4901860603738199E-2</v>
      </c>
      <c r="K1732">
        <v>0.98509813939626101</v>
      </c>
      <c r="L1732">
        <v>0.96363946012687796</v>
      </c>
      <c r="M1732">
        <v>3.0655256099118601E-3</v>
      </c>
      <c r="N1732">
        <v>2.38429769659811E-3</v>
      </c>
      <c r="O1732">
        <v>1.7030697832843701E-3</v>
      </c>
      <c r="P1732">
        <v>3.4061395665687403E-4</v>
      </c>
      <c r="Q1732">
        <v>0</v>
      </c>
      <c r="R1732">
        <v>0</v>
      </c>
      <c r="S1732">
        <v>8.0044279814365394E-3</v>
      </c>
      <c r="T1732">
        <v>0</v>
      </c>
      <c r="U1732">
        <v>0</v>
      </c>
      <c r="V1732">
        <v>3.57644654489717E-3</v>
      </c>
      <c r="W1732">
        <v>7.2380465789585703E-4</v>
      </c>
      <c r="X1732">
        <v>3.7041767786434999E-3</v>
      </c>
      <c r="Y1732">
        <v>0</v>
      </c>
      <c r="Z1732">
        <v>0</v>
      </c>
      <c r="AA1732">
        <v>1.36245582662749E-3</v>
      </c>
      <c r="AB1732">
        <v>0</v>
      </c>
      <c r="AC1732">
        <v>0</v>
      </c>
      <c r="AD1732">
        <v>1.36245582662749E-3</v>
      </c>
      <c r="AE1732">
        <v>0</v>
      </c>
      <c r="AF1732">
        <v>6.64197215480904E-3</v>
      </c>
      <c r="AG1732">
        <v>1.4901860603738199E-2</v>
      </c>
      <c r="AH1732">
        <v>6.7271256439732597E-3</v>
      </c>
      <c r="AI1732">
        <v>8.1747349597649701E-3</v>
      </c>
      <c r="AJ1732">
        <v>0</v>
      </c>
      <c r="AK1732">
        <v>0</v>
      </c>
      <c r="AL1732">
        <v>1</v>
      </c>
      <c r="AM1732">
        <v>0.97854132073061695</v>
      </c>
      <c r="AN1732">
        <v>9.7926512538851207E-3</v>
      </c>
      <c r="AO1732">
        <v>1.0559032656363E-2</v>
      </c>
      <c r="AP1732">
        <v>8.0044279814365394E-3</v>
      </c>
      <c r="AQ1732">
        <v>1.36245582662749E-3</v>
      </c>
      <c r="AR1732">
        <v>6.64197215480904E-3</v>
      </c>
      <c r="AS1732">
        <v>1</v>
      </c>
      <c r="AT1732">
        <v>5.1603014433516399E-2</v>
      </c>
      <c r="AU1732">
        <v>3.7510111976838199E-2</v>
      </c>
      <c r="AV1732">
        <v>1.4476093157917099E-3</v>
      </c>
      <c r="AW1732">
        <v>5.6201302848384203E-3</v>
      </c>
      <c r="AX1732">
        <v>7.0251628560480204E-3</v>
      </c>
      <c r="AY1732">
        <v>0.948396985566483</v>
      </c>
      <c r="AZ1732">
        <v>0.92148848299059005</v>
      </c>
      <c r="BA1732">
        <v>3.0655256099118601E-3</v>
      </c>
      <c r="BB1732">
        <v>2.38429769659811E-3</v>
      </c>
      <c r="BC1732">
        <v>8.0044279814365394E-3</v>
      </c>
      <c r="BD1732">
        <v>1.36245582662749E-3</v>
      </c>
      <c r="BE1732">
        <v>0</v>
      </c>
      <c r="BF1732">
        <v>1.2091795461318999E-2</v>
      </c>
      <c r="BG1732">
        <v>0</v>
      </c>
      <c r="BH1732">
        <v>1.2091795461318999E-2</v>
      </c>
      <c r="BI1732">
        <v>0.434751138927917</v>
      </c>
      <c r="BJ1732">
        <v>0.73300123472559198</v>
      </c>
      <c r="BK1732">
        <v>0.35138587303614699</v>
      </c>
      <c r="BL1732">
        <v>0.38161536168944499</v>
      </c>
      <c r="BM1732">
        <v>1</v>
      </c>
      <c r="BN1732">
        <v>0.49150593945586901</v>
      </c>
      <c r="BO1732">
        <v>0.50849406054413004</v>
      </c>
      <c r="BP1732">
        <v>96.7</v>
      </c>
      <c r="BQ1732">
        <v>7.1741814620853994E-2</v>
      </c>
      <c r="BR1732">
        <v>6.64622982926725E-2</v>
      </c>
      <c r="BS1732">
        <v>6.6036530846851405E-2</v>
      </c>
      <c r="BT1732">
        <v>6.05867075403414E-2</v>
      </c>
      <c r="BU1732">
        <v>6.1565972665729898E-2</v>
      </c>
      <c r="BV1732">
        <v>0.13054029888874599</v>
      </c>
      <c r="BW1732">
        <v>0.115808745263337</v>
      </c>
      <c r="BX1732">
        <v>0.13994975944139301</v>
      </c>
      <c r="BY1732">
        <v>6.7143526205986195E-2</v>
      </c>
      <c r="BZ1732">
        <v>6.4078000596074394E-2</v>
      </c>
      <c r="CA1732">
        <v>9.5755098565163704E-2</v>
      </c>
      <c r="CB1732">
        <v>4.3896623664154602E-2</v>
      </c>
      <c r="CC1732">
        <v>1.6434623408694098E-2</v>
      </c>
      <c r="CD1732">
        <v>1.6775237365351E-3</v>
      </c>
      <c r="CE1732">
        <v>0.24345382552049999</v>
      </c>
      <c r="CF1732">
        <v>0.78405075147954095</v>
      </c>
      <c r="CG1732">
        <v>0.75654617447949901</v>
      </c>
      <c r="CH1732">
        <v>0.72887129050112798</v>
      </c>
      <c r="CI1732">
        <v>0.194149955294418</v>
      </c>
      <c r="CJ1732">
        <v>0.15608634563801199</v>
      </c>
      <c r="CK1732">
        <v>0.75654617447949901</v>
      </c>
      <c r="CL1732">
        <v>0.36535104525907902</v>
      </c>
      <c r="CM1732">
        <v>0.39119512922041899</v>
      </c>
      <c r="CN1732">
        <v>93.4</v>
      </c>
      <c r="CO1732">
        <v>0.15608634563801199</v>
      </c>
      <c r="CP1732">
        <v>6.8676289010942193E-2</v>
      </c>
      <c r="CQ1732">
        <v>8.7410056627070298E-2</v>
      </c>
    </row>
    <row r="1733" spans="1:95" x14ac:dyDescent="0.35">
      <c r="A1733" t="s">
        <v>620</v>
      </c>
      <c r="B1733" t="s">
        <v>591</v>
      </c>
      <c r="C1733">
        <v>17117</v>
      </c>
      <c r="D1733">
        <v>0.101926988779282</v>
      </c>
      <c r="E1733">
        <v>0.18130317810975699</v>
      </c>
      <c r="F1733">
        <v>0.16588289332662501</v>
      </c>
      <c r="G1733">
        <v>80.2</v>
      </c>
      <c r="H1733">
        <v>45719</v>
      </c>
      <c r="I1733">
        <v>0.98670137142107195</v>
      </c>
      <c r="J1733">
        <v>1.3298628578927701E-2</v>
      </c>
      <c r="K1733">
        <v>0.98670137142107195</v>
      </c>
      <c r="L1733">
        <v>0.96876572103501801</v>
      </c>
      <c r="M1733">
        <v>9.2302981255057998E-3</v>
      </c>
      <c r="N1733">
        <v>1.7935650386053899E-3</v>
      </c>
      <c r="O1733">
        <v>3.0621842122531101E-4</v>
      </c>
      <c r="P1733">
        <v>4.59327631837966E-4</v>
      </c>
      <c r="Q1733">
        <v>0</v>
      </c>
      <c r="R1733">
        <v>0</v>
      </c>
      <c r="S1733">
        <v>4.6588945514993698E-3</v>
      </c>
      <c r="T1733">
        <v>4.1558214309149298E-4</v>
      </c>
      <c r="U1733">
        <v>2.5153656029221899E-3</v>
      </c>
      <c r="V1733">
        <v>1.3561101511406601E-3</v>
      </c>
      <c r="W1733" s="1">
        <v>6.5618233119709498E-5</v>
      </c>
      <c r="X1733">
        <v>3.0621842122531101E-4</v>
      </c>
      <c r="Y1733">
        <v>0</v>
      </c>
      <c r="Z1733">
        <v>0</v>
      </c>
      <c r="AA1733" s="1">
        <v>6.5618233119709498E-5</v>
      </c>
      <c r="AB1733" s="1">
        <v>6.5618233119709498E-5</v>
      </c>
      <c r="AC1733">
        <v>0</v>
      </c>
      <c r="AD1733">
        <v>0</v>
      </c>
      <c r="AE1733">
        <v>0</v>
      </c>
      <c r="AF1733">
        <v>2.1872744373236499E-3</v>
      </c>
      <c r="AG1733">
        <v>1.3298628578927701E-2</v>
      </c>
      <c r="AH1733">
        <v>3.1934206784925302E-3</v>
      </c>
      <c r="AI1733">
        <v>6.9117872219427298E-3</v>
      </c>
      <c r="AJ1733">
        <v>6.7805507557033102E-4</v>
      </c>
      <c r="AK1733">
        <v>8.7490977492946001E-4</v>
      </c>
      <c r="AL1733">
        <v>1</v>
      </c>
      <c r="AM1733">
        <v>0.98118943983901596</v>
      </c>
      <c r="AN1733">
        <v>1.3823574443885401E-2</v>
      </c>
      <c r="AO1733">
        <v>1.01052079004352E-2</v>
      </c>
      <c r="AP1733">
        <v>5.4681860933091199E-3</v>
      </c>
      <c r="AQ1733">
        <v>1.9685469935912801E-4</v>
      </c>
      <c r="AR1733">
        <v>3.17154793411929E-3</v>
      </c>
      <c r="AS1733">
        <v>1</v>
      </c>
      <c r="AT1733">
        <v>1.17237909840547E-2</v>
      </c>
      <c r="AU1733">
        <v>6.99927819943568E-3</v>
      </c>
      <c r="AV1733">
        <v>3.17154793411929E-3</v>
      </c>
      <c r="AW1733">
        <v>0</v>
      </c>
      <c r="AX1733">
        <v>1.5529648504997899E-3</v>
      </c>
      <c r="AY1733">
        <v>0.98827620901594504</v>
      </c>
      <c r="AZ1733">
        <v>0.96165707911371601</v>
      </c>
      <c r="BA1733">
        <v>9.2302981255057998E-3</v>
      </c>
      <c r="BB1733">
        <v>1.6842013167392099E-3</v>
      </c>
      <c r="BC1733">
        <v>4.6588945514993698E-3</v>
      </c>
      <c r="BD1733" s="1">
        <v>6.5618233119709498E-5</v>
      </c>
      <c r="BE1733">
        <v>1.7498195498589201E-4</v>
      </c>
      <c r="BF1733">
        <v>1.08051357203788E-2</v>
      </c>
      <c r="BG1733">
        <v>5.4681860933091203E-4</v>
      </c>
      <c r="BH1733">
        <v>1.0258317111047899E-2</v>
      </c>
      <c r="BI1733">
        <v>0.47485728034296398</v>
      </c>
      <c r="BJ1733">
        <v>0.78332859423871903</v>
      </c>
      <c r="BK1733">
        <v>0.38082635228242001</v>
      </c>
      <c r="BL1733">
        <v>0.40250224195629802</v>
      </c>
      <c r="BM1733">
        <v>1</v>
      </c>
      <c r="BN1733">
        <v>0.49436776832389101</v>
      </c>
      <c r="BO1733">
        <v>0.50563223167610805</v>
      </c>
      <c r="BP1733">
        <v>97.8</v>
      </c>
      <c r="BQ1733">
        <v>4.9694875215993299E-2</v>
      </c>
      <c r="BR1733">
        <v>5.81377545440626E-2</v>
      </c>
      <c r="BS1733">
        <v>6.7171197970209304E-2</v>
      </c>
      <c r="BT1733">
        <v>6.2315448719350797E-2</v>
      </c>
      <c r="BU1733">
        <v>5.5250552286795401E-2</v>
      </c>
      <c r="BV1733">
        <v>0.109910540475513</v>
      </c>
      <c r="BW1733">
        <v>0.11839716529232901</v>
      </c>
      <c r="BX1733">
        <v>0.135239178459721</v>
      </c>
      <c r="BY1733">
        <v>7.4432949102123794E-2</v>
      </c>
      <c r="BZ1733">
        <v>7.7932588201841596E-2</v>
      </c>
      <c r="CA1733">
        <v>0.105929700999584</v>
      </c>
      <c r="CB1733">
        <v>5.7722172400971099E-2</v>
      </c>
      <c r="CC1733">
        <v>2.7865876331503302E-2</v>
      </c>
      <c r="CD1733">
        <v>9.5365165467311099E-4</v>
      </c>
      <c r="CE1733">
        <v>0.21419978564710501</v>
      </c>
      <c r="CF1733">
        <v>0.81265994444322898</v>
      </c>
      <c r="CG1733">
        <v>0.78580021435289404</v>
      </c>
      <c r="CH1733">
        <v>0.74971018613705398</v>
      </c>
      <c r="CI1733">
        <v>0.23675058509591199</v>
      </c>
      <c r="CJ1733">
        <v>0.19151774973205801</v>
      </c>
      <c r="CK1733">
        <v>0.78580021435289404</v>
      </c>
      <c r="CL1733">
        <v>0.38128567991425799</v>
      </c>
      <c r="CM1733">
        <v>0.404514534438636</v>
      </c>
      <c r="CN1733">
        <v>94.3</v>
      </c>
      <c r="CO1733">
        <v>0.19151774973205801</v>
      </c>
      <c r="CP1733">
        <v>8.5259957566875905E-2</v>
      </c>
      <c r="CQ1733">
        <v>0.106257792165182</v>
      </c>
    </row>
    <row r="1734" spans="1:95" x14ac:dyDescent="0.35">
      <c r="A1734" t="s">
        <v>287</v>
      </c>
      <c r="B1734" t="s">
        <v>268</v>
      </c>
      <c r="C1734">
        <v>6039</v>
      </c>
      <c r="D1734">
        <v>8.5147697289904706E-2</v>
      </c>
      <c r="E1734">
        <v>0.25841703599052901</v>
      </c>
      <c r="F1734">
        <v>0.209401792107758</v>
      </c>
      <c r="G1734">
        <v>90.5</v>
      </c>
      <c r="H1734">
        <v>155013</v>
      </c>
      <c r="I1734">
        <v>0.96481585415416704</v>
      </c>
      <c r="J1734">
        <v>3.5184145845832203E-2</v>
      </c>
      <c r="K1734">
        <v>0.96481585415416704</v>
      </c>
      <c r="L1734">
        <v>0.72007509047628204</v>
      </c>
      <c r="M1734">
        <v>3.2423087095920899E-2</v>
      </c>
      <c r="N1734">
        <v>1.6159934973195698E-2</v>
      </c>
      <c r="O1734">
        <v>1.09668221374981E-3</v>
      </c>
      <c r="P1734">
        <v>0</v>
      </c>
      <c r="Q1734">
        <v>2.4514073013231098E-4</v>
      </c>
      <c r="R1734">
        <v>0</v>
      </c>
      <c r="S1734">
        <v>2.1249830659364002E-2</v>
      </c>
      <c r="T1734">
        <v>4.3093159928522104E-3</v>
      </c>
      <c r="U1734">
        <v>2.94813983343332E-3</v>
      </c>
      <c r="V1734">
        <v>5.89627966686664E-3</v>
      </c>
      <c r="W1734">
        <v>1.08378007005864E-3</v>
      </c>
      <c r="X1734">
        <v>9.4185648945572305E-4</v>
      </c>
      <c r="Y1734">
        <v>3.3545573597053101E-4</v>
      </c>
      <c r="Z1734">
        <v>5.73500287072697E-3</v>
      </c>
      <c r="AA1734">
        <v>1.09023114190422E-3</v>
      </c>
      <c r="AB1734">
        <v>3.4835787966170501E-4</v>
      </c>
      <c r="AC1734" s="1">
        <v>3.2255359227935703E-5</v>
      </c>
      <c r="AD1734">
        <v>2.2578751459555001E-4</v>
      </c>
      <c r="AE1734">
        <v>4.8383038841903498E-4</v>
      </c>
      <c r="AF1734">
        <v>0.17381767980749999</v>
      </c>
      <c r="AG1734">
        <v>3.5184145845832203E-2</v>
      </c>
      <c r="AH1734">
        <v>3.9287027539625704E-3</v>
      </c>
      <c r="AI1734">
        <v>9.0250495119764094E-3</v>
      </c>
      <c r="AJ1734">
        <v>2.3223858644113699E-3</v>
      </c>
      <c r="AK1734">
        <v>9.0315005838220003E-4</v>
      </c>
      <c r="AL1734">
        <v>1</v>
      </c>
      <c r="AM1734">
        <v>0.74770503119093201</v>
      </c>
      <c r="AN1734">
        <v>4.0835284782566601E-2</v>
      </c>
      <c r="AO1734">
        <v>2.9062078664370002E-2</v>
      </c>
      <c r="AP1734">
        <v>2.68622631650248E-2</v>
      </c>
      <c r="AQ1734">
        <v>3.6190513053743802E-3</v>
      </c>
      <c r="AR1734">
        <v>0.18944862688935701</v>
      </c>
      <c r="AS1734">
        <v>1</v>
      </c>
      <c r="AT1734">
        <v>0.57289388631921101</v>
      </c>
      <c r="AU1734">
        <v>0.544076948384974</v>
      </c>
      <c r="AV1734">
        <v>3.3029487849406099E-3</v>
      </c>
      <c r="AW1734">
        <v>1.0063672079115901E-3</v>
      </c>
      <c r="AX1734">
        <v>2.4507621941385501E-2</v>
      </c>
      <c r="AY1734">
        <v>0.42710611368078799</v>
      </c>
      <c r="AZ1734">
        <v>0.34533232696612498</v>
      </c>
      <c r="BA1734">
        <v>3.1190932373413801E-2</v>
      </c>
      <c r="BB1734">
        <v>9.7024120557630596E-3</v>
      </c>
      <c r="BC1734">
        <v>1.9656415913504002E-2</v>
      </c>
      <c r="BD1734">
        <v>8.7734577099985096E-4</v>
      </c>
      <c r="BE1734">
        <v>2.8578248275950998E-3</v>
      </c>
      <c r="BF1734">
        <v>1.7488855773386699E-2</v>
      </c>
      <c r="BG1734">
        <v>1.36117615941888E-3</v>
      </c>
      <c r="BH1734">
        <v>1.6127679613967799E-2</v>
      </c>
      <c r="BI1734">
        <v>0.32488888028745899</v>
      </c>
      <c r="BJ1734">
        <v>0.58895705521472397</v>
      </c>
      <c r="BK1734">
        <v>0.27220942759639499</v>
      </c>
      <c r="BL1734">
        <v>0.31674762761832798</v>
      </c>
      <c r="BM1734">
        <v>1</v>
      </c>
      <c r="BN1734">
        <v>0.48178539864398401</v>
      </c>
      <c r="BO1734">
        <v>0.51821460135601505</v>
      </c>
      <c r="BP1734">
        <v>93</v>
      </c>
      <c r="BQ1734">
        <v>7.6167805280847406E-2</v>
      </c>
      <c r="BR1734">
        <v>7.6425848154670795E-2</v>
      </c>
      <c r="BS1734">
        <v>7.8657919013243996E-2</v>
      </c>
      <c r="BT1734">
        <v>7.2916465070671496E-2</v>
      </c>
      <c r="BU1734">
        <v>6.9981227380929295E-2</v>
      </c>
      <c r="BV1734">
        <v>0.13847870823737299</v>
      </c>
      <c r="BW1734">
        <v>0.12634424209582401</v>
      </c>
      <c r="BX1734">
        <v>0.116538612890531</v>
      </c>
      <c r="BY1734">
        <v>5.7401637282034401E-2</v>
      </c>
      <c r="BZ1734">
        <v>5.2924593421196903E-2</v>
      </c>
      <c r="CA1734">
        <v>8.2315676749691896E-2</v>
      </c>
      <c r="CB1734">
        <v>3.7183978117964298E-2</v>
      </c>
      <c r="CC1734">
        <v>1.46632863050195E-2</v>
      </c>
      <c r="CD1734">
        <v>2.1869133556540399E-4</v>
      </c>
      <c r="CE1734">
        <v>0.27619618999696799</v>
      </c>
      <c r="CF1734">
        <v>0.756007560656203</v>
      </c>
      <c r="CG1734">
        <v>0.72380381000303196</v>
      </c>
      <c r="CH1734">
        <v>0.68232986910775195</v>
      </c>
      <c r="CI1734">
        <v>0.164528136349854</v>
      </c>
      <c r="CJ1734">
        <v>0.13416294117267499</v>
      </c>
      <c r="CK1734">
        <v>0.72380381000303196</v>
      </c>
      <c r="CL1734">
        <v>0.34170037351705901</v>
      </c>
      <c r="CM1734">
        <v>0.382103436485972</v>
      </c>
      <c r="CN1734">
        <v>89.4</v>
      </c>
      <c r="CO1734">
        <v>0.13416294117267499</v>
      </c>
      <c r="CP1734">
        <v>6.3723687690709796E-2</v>
      </c>
      <c r="CQ1734">
        <v>7.0439253481966002E-2</v>
      </c>
    </row>
    <row r="1735" spans="1:95" x14ac:dyDescent="0.35">
      <c r="A1735" t="s">
        <v>140</v>
      </c>
      <c r="B1735" t="s">
        <v>96</v>
      </c>
      <c r="C1735">
        <v>1089</v>
      </c>
      <c r="D1735">
        <v>9.9888130663385102E-2</v>
      </c>
      <c r="E1735">
        <v>0.256966662937688</v>
      </c>
      <c r="F1735">
        <v>0.18520248349927201</v>
      </c>
      <c r="G1735">
        <v>77.599999999999994</v>
      </c>
      <c r="H1735">
        <v>357560</v>
      </c>
      <c r="I1735">
        <v>0.96688387962859301</v>
      </c>
      <c r="J1735">
        <v>3.3116120371406099E-2</v>
      </c>
      <c r="K1735">
        <v>0.96688387962859301</v>
      </c>
      <c r="L1735">
        <v>0.68194149233695001</v>
      </c>
      <c r="M1735">
        <v>0.24055263452287701</v>
      </c>
      <c r="N1735">
        <v>5.5235484953574197E-3</v>
      </c>
      <c r="O1735">
        <v>3.3476898981988999E-3</v>
      </c>
      <c r="P1735">
        <v>1.90177872245217E-4</v>
      </c>
      <c r="Q1735" s="1">
        <v>3.3560800984450103E-5</v>
      </c>
      <c r="R1735" s="1">
        <v>5.5934668307416901E-6</v>
      </c>
      <c r="S1735">
        <v>2.5374762277659599E-2</v>
      </c>
      <c r="T1735">
        <v>5.7193198344333796E-3</v>
      </c>
      <c r="U1735">
        <v>4.6397807361002298E-3</v>
      </c>
      <c r="V1735">
        <v>2.2681507998657501E-3</v>
      </c>
      <c r="W1735">
        <v>1.2781071708244699E-3</v>
      </c>
      <c r="X1735">
        <v>4.4272289965320497E-3</v>
      </c>
      <c r="Y1735">
        <v>3.0652198232464399E-3</v>
      </c>
      <c r="Z1735">
        <v>3.9769549166573399E-3</v>
      </c>
      <c r="AA1735">
        <v>9.0614162658015404E-4</v>
      </c>
      <c r="AB1735">
        <v>2.0975500615281299E-4</v>
      </c>
      <c r="AC1735">
        <v>3.1323414252153398E-4</v>
      </c>
      <c r="AD1735">
        <v>1.9856807249133001E-4</v>
      </c>
      <c r="AE1735">
        <v>1.84584405414475E-4</v>
      </c>
      <c r="AF1735">
        <v>1.25853003691688E-2</v>
      </c>
      <c r="AG1735">
        <v>3.3116120371406099E-2</v>
      </c>
      <c r="AH1735">
        <v>7.9007718984226392E-3</v>
      </c>
      <c r="AI1735">
        <v>7.9678935003915392E-3</v>
      </c>
      <c r="AJ1735">
        <v>6.3989260543684898E-3</v>
      </c>
      <c r="AK1735">
        <v>2.8946190849088202E-3</v>
      </c>
      <c r="AL1735">
        <v>1</v>
      </c>
      <c r="AM1735">
        <v>0.708874035126971</v>
      </c>
      <c r="AN1735">
        <v>0.25637655218704503</v>
      </c>
      <c r="AO1735">
        <v>1.8254279002125499E-2</v>
      </c>
      <c r="AP1735">
        <v>3.5001118693366098E-2</v>
      </c>
      <c r="AQ1735">
        <v>2.6792706119252701E-3</v>
      </c>
      <c r="AR1735">
        <v>1.5135921243987001E-2</v>
      </c>
      <c r="AS1735">
        <v>1</v>
      </c>
      <c r="AT1735">
        <v>4.83667076854234E-2</v>
      </c>
      <c r="AU1735">
        <v>2.8599395905582199E-2</v>
      </c>
      <c r="AV1735">
        <v>8.2643472424208508E-3</v>
      </c>
      <c r="AW1735">
        <v>2.00805459223626E-3</v>
      </c>
      <c r="AX1735">
        <v>9.4949099451840206E-3</v>
      </c>
      <c r="AY1735">
        <v>0.95163329231457605</v>
      </c>
      <c r="AZ1735">
        <v>0.64916377670880399</v>
      </c>
      <c r="BA1735">
        <v>0.23854178319722499</v>
      </c>
      <c r="BB1735">
        <v>5.1655666181899497E-3</v>
      </c>
      <c r="BC1735">
        <v>2.51482268710146E-2</v>
      </c>
      <c r="BD1735">
        <v>8.5859715851884996E-4</v>
      </c>
      <c r="BE1735">
        <v>2.9813178207853202E-3</v>
      </c>
      <c r="BF1735">
        <v>2.9774023940037999E-2</v>
      </c>
      <c r="BG1735">
        <v>3.0764067569079301E-4</v>
      </c>
      <c r="BH1735">
        <v>2.9466383264347199E-2</v>
      </c>
      <c r="BI1735">
        <v>0.44551683633515998</v>
      </c>
      <c r="BJ1735">
        <v>0.752928179885893</v>
      </c>
      <c r="BK1735">
        <v>0.362644031770891</v>
      </c>
      <c r="BL1735">
        <v>0.39028414811500101</v>
      </c>
      <c r="BM1735">
        <v>1</v>
      </c>
      <c r="BN1735">
        <v>0.48849144199574801</v>
      </c>
      <c r="BO1735">
        <v>0.51150855800425099</v>
      </c>
      <c r="BP1735">
        <v>95.5</v>
      </c>
      <c r="BQ1735">
        <v>5.8457321848081403E-2</v>
      </c>
      <c r="BR1735">
        <v>6.0630383711824498E-2</v>
      </c>
      <c r="BS1735">
        <v>6.2892941044859596E-2</v>
      </c>
      <c r="BT1735">
        <v>6.7138382369392499E-2</v>
      </c>
      <c r="BU1735">
        <v>6.9079315359659901E-2</v>
      </c>
      <c r="BV1735">
        <v>0.13844669426110301</v>
      </c>
      <c r="BW1735">
        <v>0.121249580489987</v>
      </c>
      <c r="BX1735">
        <v>0.14459391430808799</v>
      </c>
      <c r="BY1735">
        <v>7.5047544468061306E-2</v>
      </c>
      <c r="BZ1735">
        <v>5.8969124063094298E-2</v>
      </c>
      <c r="CA1735">
        <v>8.27189842264235E-2</v>
      </c>
      <c r="CB1735">
        <v>4.5203602192638997E-2</v>
      </c>
      <c r="CC1735">
        <v>1.5572211656784799E-2</v>
      </c>
      <c r="CD1735">
        <v>1.0767423649177699E-4</v>
      </c>
      <c r="CE1735">
        <v>0.221487302830294</v>
      </c>
      <c r="CF1735">
        <v>0.80530260655554298</v>
      </c>
      <c r="CG1735">
        <v>0.77851269716970495</v>
      </c>
      <c r="CH1735">
        <v>0.73777827497482895</v>
      </c>
      <c r="CI1735">
        <v>0.17645989484282301</v>
      </c>
      <c r="CJ1735">
        <v>0.143494798075847</v>
      </c>
      <c r="CK1735">
        <v>0.77851269716970495</v>
      </c>
      <c r="CL1735">
        <v>0.37579147555654902</v>
      </c>
      <c r="CM1735">
        <v>0.40272122161315499</v>
      </c>
      <c r="CN1735">
        <v>93.3</v>
      </c>
      <c r="CO1735">
        <v>0.143494798075847</v>
      </c>
      <c r="CP1735">
        <v>6.2691576238952898E-2</v>
      </c>
      <c r="CQ1735">
        <v>8.0803221836894507E-2</v>
      </c>
    </row>
    <row r="1736" spans="1:95" x14ac:dyDescent="0.35">
      <c r="A1736" t="s">
        <v>140</v>
      </c>
      <c r="B1736" t="s">
        <v>210</v>
      </c>
      <c r="C1736">
        <v>5087</v>
      </c>
      <c r="D1736">
        <v>9.0943020651903406E-2</v>
      </c>
      <c r="E1736">
        <v>0.23364020900721499</v>
      </c>
      <c r="F1736">
        <v>0.22412291614829499</v>
      </c>
      <c r="G1736">
        <v>87.1</v>
      </c>
      <c r="H1736">
        <v>16076</v>
      </c>
      <c r="I1736">
        <v>0.97741975615824805</v>
      </c>
      <c r="J1736">
        <v>2.2580243841751599E-2</v>
      </c>
      <c r="K1736">
        <v>0.97741975615824805</v>
      </c>
      <c r="L1736">
        <v>0.93959940283652599</v>
      </c>
      <c r="M1736">
        <v>5.4117939786016396E-3</v>
      </c>
      <c r="N1736">
        <v>1.31251555113212E-2</v>
      </c>
      <c r="O1736">
        <v>7.6511570042298999E-3</v>
      </c>
      <c r="P1736">
        <v>0</v>
      </c>
      <c r="Q1736">
        <v>0</v>
      </c>
      <c r="R1736">
        <v>0</v>
      </c>
      <c r="S1736">
        <v>1.00771336153271E-2</v>
      </c>
      <c r="T1736">
        <v>5.5984075640706597E-3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4.47872605125653E-3</v>
      </c>
      <c r="AA1736">
        <v>3.6700671808907598E-3</v>
      </c>
      <c r="AB1736">
        <v>0</v>
      </c>
      <c r="AC1736">
        <v>0</v>
      </c>
      <c r="AD1736">
        <v>0</v>
      </c>
      <c r="AE1736">
        <v>3.6700671808907598E-3</v>
      </c>
      <c r="AF1736">
        <v>5.5362030355809904E-3</v>
      </c>
      <c r="AG1736">
        <v>2.2580243841751599E-2</v>
      </c>
      <c r="AH1736">
        <v>4.6031351082358798E-3</v>
      </c>
      <c r="AI1736">
        <v>1.2005473998507E-2</v>
      </c>
      <c r="AJ1736">
        <v>1.61731774073152E-3</v>
      </c>
      <c r="AK1736">
        <v>4.9763622791739197E-4</v>
      </c>
      <c r="AL1736">
        <v>1</v>
      </c>
      <c r="AM1736">
        <v>0.96168201045035995</v>
      </c>
      <c r="AN1736">
        <v>1.22542921124657E-2</v>
      </c>
      <c r="AO1736">
        <v>2.7369992535456501E-2</v>
      </c>
      <c r="AP1736">
        <v>1.16944513560587E-2</v>
      </c>
      <c r="AQ1736">
        <v>3.6700671808907598E-3</v>
      </c>
      <c r="AR1736">
        <v>7.6511570042298999E-3</v>
      </c>
      <c r="AS1736">
        <v>1</v>
      </c>
      <c r="AT1736">
        <v>5.5735257526747899E-2</v>
      </c>
      <c r="AU1736">
        <v>3.7571535207763102E-2</v>
      </c>
      <c r="AV1736">
        <v>1.3062950982831499E-3</v>
      </c>
      <c r="AW1736">
        <v>4.1677034088081601E-3</v>
      </c>
      <c r="AX1736">
        <v>1.26897238118935E-2</v>
      </c>
      <c r="AY1736">
        <v>0.94426474247325198</v>
      </c>
      <c r="AZ1736">
        <v>0.89568300572281601</v>
      </c>
      <c r="BA1736">
        <v>6.8424981338641405E-4</v>
      </c>
      <c r="BB1736">
        <v>1.1259019656631E-2</v>
      </c>
      <c r="BC1736">
        <v>1.00771336153271E-2</v>
      </c>
      <c r="BD1736">
        <v>3.6700671808907598E-3</v>
      </c>
      <c r="BE1736">
        <v>9.9527245583478394E-4</v>
      </c>
      <c r="BF1736">
        <v>2.1895994028365201E-2</v>
      </c>
      <c r="BG1736">
        <v>1.4307041552625E-3</v>
      </c>
      <c r="BH1736">
        <v>2.0465289873102699E-2</v>
      </c>
      <c r="BI1736">
        <v>0.46976859915401797</v>
      </c>
      <c r="BJ1736">
        <v>0.74601891017666</v>
      </c>
      <c r="BK1736">
        <v>0.37092560338392599</v>
      </c>
      <c r="BL1736">
        <v>0.375093306792734</v>
      </c>
      <c r="BM1736">
        <v>1</v>
      </c>
      <c r="BN1736">
        <v>0.5</v>
      </c>
      <c r="BO1736">
        <v>0.5</v>
      </c>
      <c r="BP1736">
        <v>100</v>
      </c>
      <c r="BQ1736">
        <v>6.4132868872853896E-2</v>
      </c>
      <c r="BR1736">
        <v>6.0338392634983799E-2</v>
      </c>
      <c r="BS1736">
        <v>6.35730281164468E-2</v>
      </c>
      <c r="BT1736">
        <v>7.4521025130629498E-2</v>
      </c>
      <c r="BU1736">
        <v>5.0945508833043003E-2</v>
      </c>
      <c r="BV1736">
        <v>0.108795720328439</v>
      </c>
      <c r="BW1736">
        <v>0.11097287882557801</v>
      </c>
      <c r="BX1736">
        <v>0.14207514307041499</v>
      </c>
      <c r="BY1736">
        <v>7.4894252301567502E-2</v>
      </c>
      <c r="BZ1736">
        <v>6.5501368499626705E-2</v>
      </c>
      <c r="CA1736">
        <v>0.111594924110475</v>
      </c>
      <c r="CB1736">
        <v>5.5673052998258199E-2</v>
      </c>
      <c r="CC1736">
        <v>1.6981836277681E-2</v>
      </c>
      <c r="CD1736">
        <v>2.6499129136601102E-3</v>
      </c>
      <c r="CE1736">
        <v>0.237061458074147</v>
      </c>
      <c r="CF1736">
        <v>0.79976362279173896</v>
      </c>
      <c r="CG1736">
        <v>0.76293854192585198</v>
      </c>
      <c r="CH1736">
        <v>0.72555362030355797</v>
      </c>
      <c r="CI1736">
        <v>0.21970639462552799</v>
      </c>
      <c r="CJ1736">
        <v>0.184249813386414</v>
      </c>
      <c r="CK1736">
        <v>0.76293854192585198</v>
      </c>
      <c r="CL1736">
        <v>0.37795471510325901</v>
      </c>
      <c r="CM1736">
        <v>0.38498382682259202</v>
      </c>
      <c r="CN1736">
        <v>98.2</v>
      </c>
      <c r="CO1736">
        <v>0.184249813386414</v>
      </c>
      <c r="CP1736">
        <v>8.5780044787260507E-2</v>
      </c>
      <c r="CQ1736">
        <v>9.8469768599154003E-2</v>
      </c>
    </row>
    <row r="1737" spans="1:95" x14ac:dyDescent="0.35">
      <c r="A1737" t="s">
        <v>140</v>
      </c>
      <c r="B1737" t="s">
        <v>396</v>
      </c>
      <c r="C1737">
        <v>12079</v>
      </c>
      <c r="D1737">
        <v>0.12910035725885</v>
      </c>
      <c r="E1737">
        <v>0.28364187506766197</v>
      </c>
      <c r="F1737">
        <v>0.25933744722312402</v>
      </c>
      <c r="G1737">
        <v>87.9</v>
      </c>
      <c r="H1737">
        <v>18474</v>
      </c>
      <c r="I1737">
        <v>0.99312547363862702</v>
      </c>
      <c r="J1737">
        <v>6.8745263613727396E-3</v>
      </c>
      <c r="K1737">
        <v>0.99312547363862702</v>
      </c>
      <c r="L1737">
        <v>0.57654000216520496</v>
      </c>
      <c r="M1737">
        <v>0.38746346216303901</v>
      </c>
      <c r="N1737">
        <v>3.7891090180794599E-3</v>
      </c>
      <c r="O1737">
        <v>2.59824618382591E-3</v>
      </c>
      <c r="P1737">
        <v>0</v>
      </c>
      <c r="Q1737">
        <v>0</v>
      </c>
      <c r="R1737">
        <v>0</v>
      </c>
      <c r="S1737">
        <v>1.0501244992963E-2</v>
      </c>
      <c r="T1737">
        <v>9.2021219010501205E-3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1.29912309191295E-3</v>
      </c>
      <c r="AA1737">
        <v>1.0826025765941299E-4</v>
      </c>
      <c r="AB1737">
        <v>0</v>
      </c>
      <c r="AC1737">
        <v>0</v>
      </c>
      <c r="AD1737">
        <v>0</v>
      </c>
      <c r="AE1737">
        <v>1.0826025765941299E-4</v>
      </c>
      <c r="AF1737">
        <v>1.4723395041680199E-2</v>
      </c>
      <c r="AG1737">
        <v>6.8745263613727396E-3</v>
      </c>
      <c r="AH1737">
        <v>2.8147666991447402E-3</v>
      </c>
      <c r="AI1737">
        <v>4.8717115946735902E-4</v>
      </c>
      <c r="AJ1737">
        <v>1.62390386489119E-4</v>
      </c>
      <c r="AK1737">
        <v>5.4130128829706602E-4</v>
      </c>
      <c r="AL1737">
        <v>1</v>
      </c>
      <c r="AM1737">
        <v>0.58271083685179104</v>
      </c>
      <c r="AN1737">
        <v>0.39260582440186198</v>
      </c>
      <c r="AO1737">
        <v>6.4414853307350802E-3</v>
      </c>
      <c r="AP1737">
        <v>1.06636353794522E-2</v>
      </c>
      <c r="AQ1737">
        <v>1.0826025765941299E-4</v>
      </c>
      <c r="AR1737">
        <v>1.5968388004763402E-2</v>
      </c>
      <c r="AS1737">
        <v>1</v>
      </c>
      <c r="AT1737">
        <v>5.2289704449496502E-2</v>
      </c>
      <c r="AU1737">
        <v>1.1746237956046301E-2</v>
      </c>
      <c r="AV1737">
        <v>1.0934286023600699E-2</v>
      </c>
      <c r="AW1737">
        <v>6.3332250730756701E-3</v>
      </c>
      <c r="AX1737">
        <v>2.3275955396773799E-2</v>
      </c>
      <c r="AY1737">
        <v>0.94771029555050301</v>
      </c>
      <c r="AZ1737">
        <v>0.54438670564035896</v>
      </c>
      <c r="BA1737">
        <v>0.38329544224315198</v>
      </c>
      <c r="BB1737">
        <v>3.7891090180794599E-3</v>
      </c>
      <c r="BC1737">
        <v>1.0501244992963E-2</v>
      </c>
      <c r="BD1737">
        <v>1.0826025765941299E-4</v>
      </c>
      <c r="BE1737">
        <v>0</v>
      </c>
      <c r="BF1737">
        <v>5.6295333982894803E-3</v>
      </c>
      <c r="BG1737">
        <v>0</v>
      </c>
      <c r="BH1737">
        <v>5.6295333982894803E-3</v>
      </c>
      <c r="BI1737">
        <v>0.46449063548771202</v>
      </c>
      <c r="BJ1737">
        <v>0.78840532640467598</v>
      </c>
      <c r="BK1737">
        <v>0.41377070477427702</v>
      </c>
      <c r="BL1737">
        <v>0.37463462163039901</v>
      </c>
      <c r="BM1737">
        <v>1</v>
      </c>
      <c r="BN1737">
        <v>0.53204503626718602</v>
      </c>
      <c r="BO1737">
        <v>0.46795496373281298</v>
      </c>
      <c r="BP1737">
        <v>113.7</v>
      </c>
      <c r="BQ1737">
        <v>4.98538486521597E-2</v>
      </c>
      <c r="BR1737">
        <v>5.6782505142362202E-2</v>
      </c>
      <c r="BS1737">
        <v>5.0503410198116203E-2</v>
      </c>
      <c r="BT1737">
        <v>6.1654216737035798E-2</v>
      </c>
      <c r="BU1737">
        <v>5.3155786510771803E-2</v>
      </c>
      <c r="BV1737">
        <v>0.13830247915989999</v>
      </c>
      <c r="BW1737">
        <v>0.117462379560463</v>
      </c>
      <c r="BX1737">
        <v>0.13402619898235299</v>
      </c>
      <c r="BY1737">
        <v>7.2480242502977105E-2</v>
      </c>
      <c r="BZ1737">
        <v>6.8637003356067899E-2</v>
      </c>
      <c r="CA1737">
        <v>0.116758687885677</v>
      </c>
      <c r="CB1737">
        <v>6.2736819313629899E-2</v>
      </c>
      <c r="CC1737">
        <v>1.7646421998484301E-2</v>
      </c>
      <c r="CD1737">
        <v>2.3221825267944101E-3</v>
      </c>
      <c r="CE1737">
        <v>0.190483923351737</v>
      </c>
      <c r="CF1737">
        <v>0.83322507307567395</v>
      </c>
      <c r="CG1737">
        <v>0.80951607664826197</v>
      </c>
      <c r="CH1737">
        <v>0.77200389736927499</v>
      </c>
      <c r="CI1737">
        <v>0.240716682905705</v>
      </c>
      <c r="CJ1737">
        <v>0.197141929197791</v>
      </c>
      <c r="CK1737">
        <v>0.80951607664826197</v>
      </c>
      <c r="CL1737">
        <v>0.43157951715925003</v>
      </c>
      <c r="CM1737">
        <v>0.377936559489011</v>
      </c>
      <c r="CN1737">
        <v>114.2</v>
      </c>
      <c r="CO1737">
        <v>0.197141929197791</v>
      </c>
      <c r="CP1737">
        <v>9.2237739525819998E-2</v>
      </c>
      <c r="CQ1737">
        <v>0.104904189671971</v>
      </c>
    </row>
    <row r="1738" spans="1:95" x14ac:dyDescent="0.35">
      <c r="A1738" t="s">
        <v>140</v>
      </c>
      <c r="B1738" t="s">
        <v>446</v>
      </c>
      <c r="C1738">
        <v>13195</v>
      </c>
      <c r="D1738">
        <v>0.11788927335640099</v>
      </c>
      <c r="E1738">
        <v>0.18553633217993001</v>
      </c>
      <c r="F1738">
        <v>0.224913494809688</v>
      </c>
      <c r="G1738">
        <v>85.7</v>
      </c>
      <c r="H1738">
        <v>28900</v>
      </c>
      <c r="I1738">
        <v>0.98048442906574396</v>
      </c>
      <c r="J1738">
        <v>1.9515570934255998E-2</v>
      </c>
      <c r="K1738">
        <v>0.98048442906574396</v>
      </c>
      <c r="L1738">
        <v>0.847162629757785</v>
      </c>
      <c r="M1738">
        <v>8.7681660899653902E-2</v>
      </c>
      <c r="N1738">
        <v>2.8373702422145302E-3</v>
      </c>
      <c r="O1738">
        <v>1.0034602076124501E-3</v>
      </c>
      <c r="P1738">
        <v>0</v>
      </c>
      <c r="Q1738">
        <v>0</v>
      </c>
      <c r="R1738">
        <v>0</v>
      </c>
      <c r="S1738">
        <v>1.20069204152249E-2</v>
      </c>
      <c r="T1738">
        <v>3.1833910034601998E-3</v>
      </c>
      <c r="U1738">
        <v>0</v>
      </c>
      <c r="V1738">
        <v>7.9584775086505104E-4</v>
      </c>
      <c r="W1738">
        <v>0</v>
      </c>
      <c r="X1738">
        <v>0</v>
      </c>
      <c r="Y1738">
        <v>0</v>
      </c>
      <c r="Z1738">
        <v>8.0276816608996493E-3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3.0795847750865E-2</v>
      </c>
      <c r="AG1738">
        <v>1.9515570934255998E-2</v>
      </c>
      <c r="AH1738">
        <v>8.5121107266435993E-3</v>
      </c>
      <c r="AI1738">
        <v>3.4948096885813098E-3</v>
      </c>
      <c r="AJ1738">
        <v>6.2283737024221401E-3</v>
      </c>
      <c r="AK1738">
        <v>0</v>
      </c>
      <c r="AL1738">
        <v>1</v>
      </c>
      <c r="AM1738">
        <v>0.86660899653979195</v>
      </c>
      <c r="AN1738">
        <v>9.6193771626297497E-2</v>
      </c>
      <c r="AO1738">
        <v>6.4013840830449802E-3</v>
      </c>
      <c r="AP1738">
        <v>1.8304498269896101E-2</v>
      </c>
      <c r="AQ1738">
        <v>2.4221453287197201E-4</v>
      </c>
      <c r="AR1738">
        <v>3.1764705882352903E-2</v>
      </c>
      <c r="AS1738">
        <v>1</v>
      </c>
      <c r="AT1738">
        <v>5.1730103806228299E-2</v>
      </c>
      <c r="AU1738">
        <v>2.4809688581314802E-2</v>
      </c>
      <c r="AV1738">
        <v>3.3910034602076099E-3</v>
      </c>
      <c r="AW1738">
        <v>6.2283737024221395E-4</v>
      </c>
      <c r="AX1738">
        <v>2.29065743944636E-2</v>
      </c>
      <c r="AY1738">
        <v>0.948269896193771</v>
      </c>
      <c r="AZ1738">
        <v>0.82401384083044904</v>
      </c>
      <c r="BA1738">
        <v>8.7681660899653902E-2</v>
      </c>
      <c r="BB1738">
        <v>2.5259515570934198E-3</v>
      </c>
      <c r="BC1738">
        <v>1.20069204152249E-2</v>
      </c>
      <c r="BD1738">
        <v>0</v>
      </c>
      <c r="BE1738">
        <v>3.2179930795847699E-3</v>
      </c>
      <c r="BF1738">
        <v>1.8823529411764701E-2</v>
      </c>
      <c r="BG1738">
        <v>3.4602076124567402E-4</v>
      </c>
      <c r="BH1738">
        <v>1.8477508650519E-2</v>
      </c>
      <c r="BI1738">
        <v>0.41529411764705798</v>
      </c>
      <c r="BJ1738">
        <v>0.74937716262975695</v>
      </c>
      <c r="BK1738">
        <v>0.36484429065743901</v>
      </c>
      <c r="BL1738">
        <v>0.384532871972318</v>
      </c>
      <c r="BM1738">
        <v>1</v>
      </c>
      <c r="BN1738">
        <v>0.50200692041522399</v>
      </c>
      <c r="BO1738">
        <v>0.49799307958477501</v>
      </c>
      <c r="BP1738">
        <v>100.8</v>
      </c>
      <c r="BQ1738">
        <v>5.8408304498269899E-2</v>
      </c>
      <c r="BR1738">
        <v>7.1141868512110698E-2</v>
      </c>
      <c r="BS1738">
        <v>6.1141868512110703E-2</v>
      </c>
      <c r="BT1738">
        <v>5.8996539792387503E-2</v>
      </c>
      <c r="BU1738">
        <v>6.3633217993079499E-2</v>
      </c>
      <c r="BV1738">
        <v>0.11577854671280199</v>
      </c>
      <c r="BW1738">
        <v>0.125501730103806</v>
      </c>
      <c r="BX1738">
        <v>0.14480968858131399</v>
      </c>
      <c r="BY1738">
        <v>6.8062283737024207E-2</v>
      </c>
      <c r="BZ1738">
        <v>7.4740484429065696E-2</v>
      </c>
      <c r="CA1738">
        <v>9.8339100346020697E-2</v>
      </c>
      <c r="CB1738">
        <v>4.3598615916954998E-2</v>
      </c>
      <c r="CC1738">
        <v>1.5847750865051899E-2</v>
      </c>
      <c r="CD1738">
        <v>1.42560553633218E-3</v>
      </c>
      <c r="CE1738">
        <v>0.230726643598615</v>
      </c>
      <c r="CF1738">
        <v>0.790726643598615</v>
      </c>
      <c r="CG1738">
        <v>0.76927335640138395</v>
      </c>
      <c r="CH1738">
        <v>0.73432525951557004</v>
      </c>
      <c r="CI1738">
        <v>0.20242214532871899</v>
      </c>
      <c r="CJ1738">
        <v>0.15778546712802699</v>
      </c>
      <c r="CK1738">
        <v>0.76927335640138395</v>
      </c>
      <c r="CL1738">
        <v>0.376678200692041</v>
      </c>
      <c r="CM1738">
        <v>0.392595155709342</v>
      </c>
      <c r="CN1738">
        <v>95.9</v>
      </c>
      <c r="CO1738">
        <v>0.15778546712802699</v>
      </c>
      <c r="CP1738">
        <v>7.2802768166089896E-2</v>
      </c>
      <c r="CQ1738">
        <v>8.4982698961937705E-2</v>
      </c>
    </row>
    <row r="1739" spans="1:95" x14ac:dyDescent="0.35">
      <c r="A1739" t="s">
        <v>140</v>
      </c>
      <c r="B1739" t="s">
        <v>559</v>
      </c>
      <c r="C1739">
        <v>16065</v>
      </c>
      <c r="D1739">
        <v>4.6841493347112698E-2</v>
      </c>
      <c r="E1739">
        <v>0.17837488696550799</v>
      </c>
      <c r="F1739">
        <v>0.105877793566722</v>
      </c>
      <c r="G1739">
        <v>84.3</v>
      </c>
      <c r="H1739">
        <v>38705</v>
      </c>
      <c r="I1739">
        <v>0.97271670326831094</v>
      </c>
      <c r="J1739">
        <v>2.7283296731688399E-2</v>
      </c>
      <c r="K1739">
        <v>0.97271670326831094</v>
      </c>
      <c r="L1739">
        <v>0.93654566593463295</v>
      </c>
      <c r="M1739">
        <v>2.7386642552641701E-3</v>
      </c>
      <c r="N1739">
        <v>1.2401498514403801E-3</v>
      </c>
      <c r="O1739" s="1">
        <v>5.1672910476682603E-5</v>
      </c>
      <c r="P1739">
        <v>0</v>
      </c>
      <c r="Q1739">
        <v>0</v>
      </c>
      <c r="R1739">
        <v>0</v>
      </c>
      <c r="S1739">
        <v>1.1548895491538499E-2</v>
      </c>
      <c r="T1739">
        <v>0</v>
      </c>
      <c r="U1739">
        <v>1.70520604573052E-3</v>
      </c>
      <c r="V1739">
        <v>3.72044955432114E-3</v>
      </c>
      <c r="W1739">
        <v>1.08513112001033E-3</v>
      </c>
      <c r="X1739">
        <v>1.00762175429531E-3</v>
      </c>
      <c r="Y1739">
        <v>0</v>
      </c>
      <c r="Z1739">
        <v>4.0304870171812401E-3</v>
      </c>
      <c r="AA1739">
        <v>1.36933212763208E-3</v>
      </c>
      <c r="AB1739">
        <v>7.23420746673556E-4</v>
      </c>
      <c r="AC1739">
        <v>0</v>
      </c>
      <c r="AD1739">
        <v>6.4591138095853196E-4</v>
      </c>
      <c r="AE1739">
        <v>0</v>
      </c>
      <c r="AF1739">
        <v>1.9273995607802599E-2</v>
      </c>
      <c r="AG1739">
        <v>2.7283296731688399E-2</v>
      </c>
      <c r="AH1739">
        <v>1.2401498514403801E-3</v>
      </c>
      <c r="AI1739">
        <v>4.2113422038496297E-3</v>
      </c>
      <c r="AJ1739">
        <v>7.5959178400723396E-3</v>
      </c>
      <c r="AK1739">
        <v>0</v>
      </c>
      <c r="AL1739">
        <v>1</v>
      </c>
      <c r="AM1739">
        <v>0.96057356930629101</v>
      </c>
      <c r="AN1739">
        <v>5.0897816819532298E-3</v>
      </c>
      <c r="AO1739">
        <v>6.6141325410153697E-3</v>
      </c>
      <c r="AP1739">
        <v>2.6146492701201299E-2</v>
      </c>
      <c r="AQ1739">
        <v>1.0618783102958201E-2</v>
      </c>
      <c r="AR1739">
        <v>2.4157085647849099E-2</v>
      </c>
      <c r="AS1739">
        <v>1</v>
      </c>
      <c r="AT1739">
        <v>7.4977393101666401E-2</v>
      </c>
      <c r="AU1739">
        <v>5.8028678465314502E-2</v>
      </c>
      <c r="AV1739">
        <v>2.7903371657408602E-3</v>
      </c>
      <c r="AW1739">
        <v>6.4591138095853196E-4</v>
      </c>
      <c r="AX1739">
        <v>1.35124660896525E-2</v>
      </c>
      <c r="AY1739">
        <v>0.92502260689833304</v>
      </c>
      <c r="AZ1739">
        <v>0.88500193773414204</v>
      </c>
      <c r="BA1739">
        <v>2.7386642552641701E-3</v>
      </c>
      <c r="BB1739">
        <v>1.13680403048701E-3</v>
      </c>
      <c r="BC1739">
        <v>1.1548895491538499E-2</v>
      </c>
      <c r="BD1739">
        <v>7.23420746673556E-4</v>
      </c>
      <c r="BE1739">
        <v>2.2219351504973498E-3</v>
      </c>
      <c r="BF1739">
        <v>2.1650949489729999E-2</v>
      </c>
      <c r="BG1739">
        <v>4.1338328381346001E-4</v>
      </c>
      <c r="BH1739">
        <v>2.1237566205916499E-2</v>
      </c>
      <c r="BI1739">
        <v>0.356207208371011</v>
      </c>
      <c r="BJ1739">
        <v>0.70311329285622004</v>
      </c>
      <c r="BK1739">
        <v>0.35168582870430098</v>
      </c>
      <c r="BL1739">
        <v>0.351427464151918</v>
      </c>
      <c r="BM1739">
        <v>1</v>
      </c>
      <c r="BN1739">
        <v>0.50456013434956704</v>
      </c>
      <c r="BO1739">
        <v>0.49543986565043202</v>
      </c>
      <c r="BP1739">
        <v>101.8</v>
      </c>
      <c r="BQ1739">
        <v>9.9702880764759E-2</v>
      </c>
      <c r="BR1739">
        <v>6.5262885932050096E-2</v>
      </c>
      <c r="BS1739">
        <v>6.80790595530293E-2</v>
      </c>
      <c r="BT1739">
        <v>0.114868879989665</v>
      </c>
      <c r="BU1739">
        <v>0.231132928562201</v>
      </c>
      <c r="BV1739">
        <v>0.157912414416742</v>
      </c>
      <c r="BW1739">
        <v>7.5881669035008398E-2</v>
      </c>
      <c r="BX1739">
        <v>6.2110838392972399E-2</v>
      </c>
      <c r="BY1739">
        <v>3.6713602893682903E-2</v>
      </c>
      <c r="BZ1739">
        <v>2.4157085647849099E-2</v>
      </c>
      <c r="CA1739">
        <v>3.67652758041596E-2</v>
      </c>
      <c r="CB1739">
        <v>1.8343883219222298E-2</v>
      </c>
      <c r="CC1739">
        <v>9.0685957886577906E-3</v>
      </c>
      <c r="CD1739">
        <v>6.0457305257718605E-4</v>
      </c>
      <c r="CE1739">
        <v>0.27316884123498197</v>
      </c>
      <c r="CF1739">
        <v>0.75352021702622396</v>
      </c>
      <c r="CG1739">
        <v>0.72683115876501703</v>
      </c>
      <c r="CH1739">
        <v>0.62433794083451699</v>
      </c>
      <c r="CI1739">
        <v>7.8620333290272501E-2</v>
      </c>
      <c r="CJ1739">
        <v>6.4177754812039703E-2</v>
      </c>
      <c r="CK1739">
        <v>0.72683115876501703</v>
      </c>
      <c r="CL1739">
        <v>0.36351892520346202</v>
      </c>
      <c r="CM1739">
        <v>0.36331223356155501</v>
      </c>
      <c r="CN1739">
        <v>100.1</v>
      </c>
      <c r="CO1739">
        <v>6.4177754812039703E-2</v>
      </c>
      <c r="CP1739">
        <v>2.93502131507557E-2</v>
      </c>
      <c r="CQ1739">
        <v>3.4827541661284003E-2</v>
      </c>
    </row>
    <row r="1740" spans="1:95" x14ac:dyDescent="0.35">
      <c r="A1740" t="s">
        <v>140</v>
      </c>
      <c r="B1740" t="s">
        <v>591</v>
      </c>
      <c r="C1740">
        <v>17119</v>
      </c>
      <c r="D1740">
        <v>8.9475665299055193E-2</v>
      </c>
      <c r="E1740">
        <v>0.27163398200775302</v>
      </c>
      <c r="F1740">
        <v>0.204516881845899</v>
      </c>
      <c r="G1740">
        <v>74.900000000000006</v>
      </c>
      <c r="H1740">
        <v>265670</v>
      </c>
      <c r="I1740">
        <v>0.97857868784582303</v>
      </c>
      <c r="J1740">
        <v>2.1421312154176201E-2</v>
      </c>
      <c r="K1740">
        <v>0.97857868784582303</v>
      </c>
      <c r="L1740">
        <v>0.87508939661986596</v>
      </c>
      <c r="M1740">
        <v>8.52900214551887E-2</v>
      </c>
      <c r="N1740">
        <v>2.0175405578349002E-3</v>
      </c>
      <c r="O1740">
        <v>3.16181729212933E-4</v>
      </c>
      <c r="P1740">
        <v>3.1994579741784901E-4</v>
      </c>
      <c r="Q1740">
        <v>0</v>
      </c>
      <c r="R1740">
        <v>0</v>
      </c>
      <c r="S1740">
        <v>9.8693868332894192E-3</v>
      </c>
      <c r="T1740">
        <v>2.1304626039823798E-3</v>
      </c>
      <c r="U1740">
        <v>2.3864192419166602E-3</v>
      </c>
      <c r="V1740">
        <v>1.1668611435239199E-3</v>
      </c>
      <c r="W1740">
        <v>4.1028343433583E-4</v>
      </c>
      <c r="X1740">
        <v>1.17062521172883E-3</v>
      </c>
      <c r="Y1740">
        <v>7.0764482252418397E-4</v>
      </c>
      <c r="Z1740">
        <v>1.8970903752775999E-3</v>
      </c>
      <c r="AA1740">
        <v>2.14551887680204E-4</v>
      </c>
      <c r="AB1740" s="1">
        <v>9.7865773327812701E-5</v>
      </c>
      <c r="AC1740">
        <v>1.16686114352392E-4</v>
      </c>
      <c r="AD1740">
        <v>0</v>
      </c>
      <c r="AE1740">
        <v>0</v>
      </c>
      <c r="AF1740">
        <v>6.0977904919637099E-3</v>
      </c>
      <c r="AG1740">
        <v>2.1421312154176201E-2</v>
      </c>
      <c r="AH1740">
        <v>9.9710166748221401E-3</v>
      </c>
      <c r="AI1740">
        <v>3.9259231377272502E-3</v>
      </c>
      <c r="AJ1740">
        <v>2.9359731998343801E-3</v>
      </c>
      <c r="AK1740">
        <v>5.7966650355704399E-4</v>
      </c>
      <c r="AL1740">
        <v>1</v>
      </c>
      <c r="AM1740">
        <v>0.89472277637670705</v>
      </c>
      <c r="AN1740">
        <v>9.7263522415026102E-2</v>
      </c>
      <c r="AO1740">
        <v>6.8430759965370496E-3</v>
      </c>
      <c r="AP1740">
        <v>1.47476192268603E-2</v>
      </c>
      <c r="AQ1740">
        <v>1.5884367824744901E-3</v>
      </c>
      <c r="AR1740">
        <v>8.1303873226182804E-3</v>
      </c>
      <c r="AS1740">
        <v>1</v>
      </c>
      <c r="AT1740">
        <v>3.1938118718711099E-2</v>
      </c>
      <c r="AU1740">
        <v>2.40862724432566E-2</v>
      </c>
      <c r="AV1740">
        <v>2.5219256972936299E-3</v>
      </c>
      <c r="AW1740">
        <v>6.5871193586027705E-4</v>
      </c>
      <c r="AX1740">
        <v>4.6712086423005899E-3</v>
      </c>
      <c r="AY1740">
        <v>0.96806188128128801</v>
      </c>
      <c r="AZ1740">
        <v>0.85260661723190401</v>
      </c>
      <c r="BA1740">
        <v>8.40064741973124E-2</v>
      </c>
      <c r="BB1740">
        <v>1.8142808747694499E-3</v>
      </c>
      <c r="BC1740">
        <v>9.7564647871419396E-3</v>
      </c>
      <c r="BD1740">
        <v>2.14551887680204E-4</v>
      </c>
      <c r="BE1740">
        <v>4.5168818458990402E-4</v>
      </c>
      <c r="BF1740">
        <v>1.9211804117890599E-2</v>
      </c>
      <c r="BG1740">
        <v>3.01125456393269E-4</v>
      </c>
      <c r="BH1740">
        <v>1.8910678661497302E-2</v>
      </c>
      <c r="BI1740">
        <v>0.448134904204464</v>
      </c>
      <c r="BJ1740">
        <v>0.76977076824631996</v>
      </c>
      <c r="BK1740">
        <v>0.36837429894229601</v>
      </c>
      <c r="BL1740">
        <v>0.40139646930402301</v>
      </c>
      <c r="BM1740">
        <v>1</v>
      </c>
      <c r="BN1740">
        <v>0.48826739940527702</v>
      </c>
      <c r="BO1740">
        <v>0.51173260059472203</v>
      </c>
      <c r="BP1740">
        <v>95.4</v>
      </c>
      <c r="BQ1740">
        <v>5.8403282267474599E-2</v>
      </c>
      <c r="BR1740">
        <v>6.1105883238604199E-2</v>
      </c>
      <c r="BS1740">
        <v>6.3319155343094805E-2</v>
      </c>
      <c r="BT1740">
        <v>6.1312906989874599E-2</v>
      </c>
      <c r="BU1740">
        <v>5.9814807844318099E-2</v>
      </c>
      <c r="BV1740">
        <v>0.135273083148266</v>
      </c>
      <c r="BW1740">
        <v>0.12123310874392999</v>
      </c>
      <c r="BX1740">
        <v>0.134313245756013</v>
      </c>
      <c r="BY1740">
        <v>7.2940113674859794E-2</v>
      </c>
      <c r="BZ1740">
        <v>6.7617721233108705E-2</v>
      </c>
      <c r="CA1740">
        <v>9.1527082470734294E-2</v>
      </c>
      <c r="CB1740">
        <v>4.9926600670004102E-2</v>
      </c>
      <c r="CC1740">
        <v>2.3213008619716102E-2</v>
      </c>
      <c r="CD1740">
        <v>1.5093913501712601E-4</v>
      </c>
      <c r="CE1740">
        <v>0.22045394662551199</v>
      </c>
      <c r="CF1740">
        <v>0.80532615650995598</v>
      </c>
      <c r="CG1740">
        <v>0.77954605337448701</v>
      </c>
      <c r="CH1740">
        <v>0.74296307449090904</v>
      </c>
      <c r="CI1740">
        <v>0.20283810742650599</v>
      </c>
      <c r="CJ1740">
        <v>0.16466669176045401</v>
      </c>
      <c r="CK1740">
        <v>0.77954605337448701</v>
      </c>
      <c r="CL1740">
        <v>0.37389618699890798</v>
      </c>
      <c r="CM1740">
        <v>0.40564986637557798</v>
      </c>
      <c r="CN1740">
        <v>92.2</v>
      </c>
      <c r="CO1740">
        <v>0.16466669176045401</v>
      </c>
      <c r="CP1740">
        <v>7.0516053750893898E-2</v>
      </c>
      <c r="CQ1740">
        <v>9.4150638009560694E-2</v>
      </c>
    </row>
    <row r="1741" spans="1:95" x14ac:dyDescent="0.35">
      <c r="A1741" t="s">
        <v>140</v>
      </c>
      <c r="B1741" t="s">
        <v>646</v>
      </c>
      <c r="C1741">
        <v>18095</v>
      </c>
      <c r="D1741">
        <v>0.14628778811628801</v>
      </c>
      <c r="E1741">
        <v>0.30304621443187502</v>
      </c>
      <c r="F1741">
        <v>0.24149646731786401</v>
      </c>
      <c r="G1741">
        <v>77.599999999999994</v>
      </c>
      <c r="H1741">
        <v>129505</v>
      </c>
      <c r="I1741">
        <v>0.97380796108258305</v>
      </c>
      <c r="J1741">
        <v>2.61920389174163E-2</v>
      </c>
      <c r="K1741">
        <v>0.97380796108258305</v>
      </c>
      <c r="L1741">
        <v>0.87848345623721003</v>
      </c>
      <c r="M1741">
        <v>7.8630168719354396E-2</v>
      </c>
      <c r="N1741">
        <v>2.2779043280182201E-3</v>
      </c>
      <c r="O1741">
        <v>3.08868383460098E-4</v>
      </c>
      <c r="P1741" s="1">
        <v>6.1773676692019605E-5</v>
      </c>
      <c r="Q1741">
        <v>0</v>
      </c>
      <c r="R1741">
        <v>0</v>
      </c>
      <c r="S1741">
        <v>5.8839427049148596E-3</v>
      </c>
      <c r="T1741">
        <v>6.4090189567970297E-4</v>
      </c>
      <c r="U1741">
        <v>1.2740820817729E-3</v>
      </c>
      <c r="V1741">
        <v>4.0925060808462898E-4</v>
      </c>
      <c r="W1741">
        <v>2.7798154511408799E-4</v>
      </c>
      <c r="X1741">
        <v>4.9418941353615597E-4</v>
      </c>
      <c r="Y1741">
        <v>2.3242345855372299E-3</v>
      </c>
      <c r="Z1741">
        <v>4.6330257519014699E-4</v>
      </c>
      <c r="AA1741" s="1">
        <v>9.2660515038029393E-5</v>
      </c>
      <c r="AB1741">
        <v>0</v>
      </c>
      <c r="AC1741" s="1">
        <v>4.6330257519014697E-5</v>
      </c>
      <c r="AD1741">
        <v>0</v>
      </c>
      <c r="AE1741" s="1">
        <v>4.6330257519014697E-5</v>
      </c>
      <c r="AF1741">
        <v>8.4398285780471795E-3</v>
      </c>
      <c r="AG1741">
        <v>2.61920389174163E-2</v>
      </c>
      <c r="AH1741">
        <v>1.7049534766997401E-2</v>
      </c>
      <c r="AI1741">
        <v>4.25466198216285E-3</v>
      </c>
      <c r="AJ1741">
        <v>2.0616964595961502E-3</v>
      </c>
      <c r="AK1741" s="1">
        <v>7.7217095865024499E-5</v>
      </c>
      <c r="AL1741">
        <v>1</v>
      </c>
      <c r="AM1741">
        <v>0.90390332419597696</v>
      </c>
      <c r="AN1741">
        <v>9.6899733601019195E-2</v>
      </c>
      <c r="AO1741">
        <v>6.9032083703331904E-3</v>
      </c>
      <c r="AP1741">
        <v>8.4243851588741703E-3</v>
      </c>
      <c r="AQ1741">
        <v>3.08868383460098E-4</v>
      </c>
      <c r="AR1741">
        <v>1.03934211034322E-2</v>
      </c>
      <c r="AS1741">
        <v>1</v>
      </c>
      <c r="AT1741">
        <v>3.9179954441913398E-2</v>
      </c>
      <c r="AU1741">
        <v>2.8276900505771901E-2</v>
      </c>
      <c r="AV1741">
        <v>3.4284390564070801E-3</v>
      </c>
      <c r="AW1741">
        <v>3.7836376973862001E-4</v>
      </c>
      <c r="AX1741">
        <v>7.09625110999575E-3</v>
      </c>
      <c r="AY1741">
        <v>0.96082004555808598</v>
      </c>
      <c r="AZ1741">
        <v>0.85120265626809699</v>
      </c>
      <c r="BA1741">
        <v>7.7132157059572895E-2</v>
      </c>
      <c r="BB1741">
        <v>1.77599320489556E-3</v>
      </c>
      <c r="BC1741">
        <v>5.8530558665688499E-3</v>
      </c>
      <c r="BD1741" s="1">
        <v>9.2660515038029393E-5</v>
      </c>
      <c r="BE1741">
        <v>6.9495386278522E-4</v>
      </c>
      <c r="BF1741">
        <v>2.4068568781128102E-2</v>
      </c>
      <c r="BG1741">
        <v>6.0229334774719102E-4</v>
      </c>
      <c r="BH1741">
        <v>2.3466275433380899E-2</v>
      </c>
      <c r="BI1741">
        <v>0.45612910698428599</v>
      </c>
      <c r="BJ1741">
        <v>0.76949152542372801</v>
      </c>
      <c r="BK1741">
        <v>0.38030964055441802</v>
      </c>
      <c r="BL1741">
        <v>0.38918188486930999</v>
      </c>
      <c r="BM1741">
        <v>1</v>
      </c>
      <c r="BN1741">
        <v>0.49964866221381399</v>
      </c>
      <c r="BO1741">
        <v>0.50035133778618501</v>
      </c>
      <c r="BP1741">
        <v>99.9</v>
      </c>
      <c r="BQ1741">
        <v>5.77275008686923E-2</v>
      </c>
      <c r="BR1741">
        <v>5.8113586348017401E-2</v>
      </c>
      <c r="BS1741">
        <v>6.4638430948612005E-2</v>
      </c>
      <c r="BT1741">
        <v>6.3835373151615707E-2</v>
      </c>
      <c r="BU1741">
        <v>6.0352882128103101E-2</v>
      </c>
      <c r="BV1741">
        <v>0.12541600710397199</v>
      </c>
      <c r="BW1741">
        <v>0.12528473804100199</v>
      </c>
      <c r="BX1741">
        <v>0.13556233350063701</v>
      </c>
      <c r="BY1741">
        <v>6.7703949654453394E-2</v>
      </c>
      <c r="BZ1741">
        <v>6.5178950619667095E-2</v>
      </c>
      <c r="CA1741">
        <v>0.101339716613258</v>
      </c>
      <c r="CB1741">
        <v>5.29400409250608E-2</v>
      </c>
      <c r="CC1741">
        <v>2.1906490096907399E-2</v>
      </c>
      <c r="CD1741">
        <v>3.1118489633604802E-4</v>
      </c>
      <c r="CE1741">
        <v>0.21944326473881301</v>
      </c>
      <c r="CF1741">
        <v>0.80738967607428203</v>
      </c>
      <c r="CG1741">
        <v>0.78055673526118596</v>
      </c>
      <c r="CH1741">
        <v>0.74500598432492904</v>
      </c>
      <c r="CI1741">
        <v>0.21554380139762899</v>
      </c>
      <c r="CJ1741">
        <v>0.176186247635226</v>
      </c>
      <c r="CK1741">
        <v>0.78055673526118596</v>
      </c>
      <c r="CL1741">
        <v>0.38546774255820199</v>
      </c>
      <c r="CM1741">
        <v>0.39508899270298398</v>
      </c>
      <c r="CN1741">
        <v>97.6</v>
      </c>
      <c r="CO1741">
        <v>0.176186247635226</v>
      </c>
      <c r="CP1741">
        <v>7.6993166287015899E-2</v>
      </c>
      <c r="CQ1741">
        <v>9.9193081348210393E-2</v>
      </c>
    </row>
    <row r="1742" spans="1:95" x14ac:dyDescent="0.35">
      <c r="A1742" t="s">
        <v>140</v>
      </c>
      <c r="B1742" t="s">
        <v>688</v>
      </c>
      <c r="C1742">
        <v>19121</v>
      </c>
      <c r="D1742">
        <v>7.0295783511642507E-2</v>
      </c>
      <c r="E1742">
        <v>0.27885462555065998</v>
      </c>
      <c r="F1742">
        <v>0.19251101321585901</v>
      </c>
      <c r="G1742">
        <v>84.8</v>
      </c>
      <c r="H1742">
        <v>15890</v>
      </c>
      <c r="I1742">
        <v>0.99030837004405203</v>
      </c>
      <c r="J1742">
        <v>9.6916299559471307E-3</v>
      </c>
      <c r="K1742">
        <v>0.99030837004405203</v>
      </c>
      <c r="L1742">
        <v>0.97275015733165504</v>
      </c>
      <c r="M1742">
        <v>2.32850849590937E-3</v>
      </c>
      <c r="N1742">
        <v>8.1812460667086203E-4</v>
      </c>
      <c r="O1742">
        <v>0</v>
      </c>
      <c r="P1742">
        <v>0</v>
      </c>
      <c r="Q1742">
        <v>0</v>
      </c>
      <c r="R1742">
        <v>0</v>
      </c>
      <c r="S1742">
        <v>1.25865324103209E-2</v>
      </c>
      <c r="T1742">
        <v>1.0698552548772801E-3</v>
      </c>
      <c r="U1742">
        <v>0</v>
      </c>
      <c r="V1742">
        <v>1.2586532410320901E-3</v>
      </c>
      <c r="W1742">
        <v>1.8879798615481399E-4</v>
      </c>
      <c r="X1742">
        <v>1.8879798615481399E-4</v>
      </c>
      <c r="Y1742">
        <v>2.4543738200125801E-3</v>
      </c>
      <c r="Z1742">
        <v>7.42605412208936E-3</v>
      </c>
      <c r="AA1742">
        <v>1.19572057898049E-3</v>
      </c>
      <c r="AB1742">
        <v>1.19572057898049E-3</v>
      </c>
      <c r="AC1742">
        <v>0</v>
      </c>
      <c r="AD1742">
        <v>0</v>
      </c>
      <c r="AE1742">
        <v>0</v>
      </c>
      <c r="AF1742">
        <v>6.29326620516047E-4</v>
      </c>
      <c r="AG1742">
        <v>9.6916299559471307E-3</v>
      </c>
      <c r="AH1742">
        <v>5.8527375707992397E-3</v>
      </c>
      <c r="AI1742">
        <v>1.3845185651353E-3</v>
      </c>
      <c r="AJ1742">
        <v>2.2655758338577699E-3</v>
      </c>
      <c r="AK1742">
        <v>0</v>
      </c>
      <c r="AL1742">
        <v>1</v>
      </c>
      <c r="AM1742">
        <v>0.982252989301447</v>
      </c>
      <c r="AN1742">
        <v>8.1812460667086192E-3</v>
      </c>
      <c r="AO1742">
        <v>2.2026431718061598E-3</v>
      </c>
      <c r="AP1742">
        <v>1.50409062303335E-2</v>
      </c>
      <c r="AQ1742">
        <v>1.3845185651353E-3</v>
      </c>
      <c r="AR1742">
        <v>6.29326620516047E-4</v>
      </c>
      <c r="AS1742">
        <v>1</v>
      </c>
      <c r="AT1742">
        <v>2.0830711139081099E-2</v>
      </c>
      <c r="AU1742">
        <v>1.6991818753933199E-2</v>
      </c>
      <c r="AV1742">
        <v>0</v>
      </c>
      <c r="AW1742">
        <v>2.0767778477029501E-3</v>
      </c>
      <c r="AX1742">
        <v>1.7621145374449301E-3</v>
      </c>
      <c r="AY1742">
        <v>0.97916928886091803</v>
      </c>
      <c r="AZ1742">
        <v>0.954940213971051</v>
      </c>
      <c r="BA1742">
        <v>2.32850849590937E-3</v>
      </c>
      <c r="BB1742">
        <v>8.1812460667086203E-4</v>
      </c>
      <c r="BC1742">
        <v>1.13908118313404E-2</v>
      </c>
      <c r="BD1742">
        <v>0</v>
      </c>
      <c r="BE1742">
        <v>0</v>
      </c>
      <c r="BF1742">
        <v>9.6916299559471307E-3</v>
      </c>
      <c r="BG1742">
        <v>0</v>
      </c>
      <c r="BH1742">
        <v>9.6916299559471307E-3</v>
      </c>
      <c r="BI1742">
        <v>0.43316551290119498</v>
      </c>
      <c r="BJ1742">
        <v>0.73675267463813698</v>
      </c>
      <c r="BK1742">
        <v>0.36198867212083002</v>
      </c>
      <c r="BL1742">
        <v>0.37476400251730602</v>
      </c>
      <c r="BM1742">
        <v>1</v>
      </c>
      <c r="BN1742">
        <v>0.505223410950283</v>
      </c>
      <c r="BO1742">
        <v>0.494776589049716</v>
      </c>
      <c r="BP1742">
        <v>102.1</v>
      </c>
      <c r="BQ1742">
        <v>5.9093769666456797E-2</v>
      </c>
      <c r="BR1742">
        <v>7.4008810572687198E-2</v>
      </c>
      <c r="BS1742">
        <v>7.5519194461925704E-2</v>
      </c>
      <c r="BT1742">
        <v>6.9100062932661993E-2</v>
      </c>
      <c r="BU1742">
        <v>4.4682190056639398E-2</v>
      </c>
      <c r="BV1742">
        <v>9.9181875393329094E-2</v>
      </c>
      <c r="BW1742">
        <v>0.12920075519194399</v>
      </c>
      <c r="BX1742">
        <v>0.14738829452485799</v>
      </c>
      <c r="BY1742">
        <v>7.5833857772183696E-2</v>
      </c>
      <c r="BZ1742">
        <v>6.1862806796727503E-2</v>
      </c>
      <c r="CA1742">
        <v>9.1818753933291294E-2</v>
      </c>
      <c r="CB1742">
        <v>4.44933920704845E-2</v>
      </c>
      <c r="CC1742">
        <v>2.78162366268093E-2</v>
      </c>
      <c r="CD1742">
        <v>2.5235997482693502E-3</v>
      </c>
      <c r="CE1742">
        <v>0.25575833857772101</v>
      </c>
      <c r="CF1742">
        <v>0.77702957835116404</v>
      </c>
      <c r="CG1742">
        <v>0.74424166142227799</v>
      </c>
      <c r="CH1742">
        <v>0.71428571428571397</v>
      </c>
      <c r="CI1742">
        <v>0.19647577092511001</v>
      </c>
      <c r="CJ1742">
        <v>0.16412838263058499</v>
      </c>
      <c r="CK1742">
        <v>0.74424166142227799</v>
      </c>
      <c r="CL1742">
        <v>0.36658275645059701</v>
      </c>
      <c r="CM1742">
        <v>0.37765890497167998</v>
      </c>
      <c r="CN1742">
        <v>97.1</v>
      </c>
      <c r="CO1742">
        <v>0.16412838263058499</v>
      </c>
      <c r="CP1742">
        <v>7.5330396475770903E-2</v>
      </c>
      <c r="CQ1742">
        <v>8.8797986154814296E-2</v>
      </c>
    </row>
    <row r="1743" spans="1:95" x14ac:dyDescent="0.35">
      <c r="A1743" t="s">
        <v>140</v>
      </c>
      <c r="B1743" t="s">
        <v>802</v>
      </c>
      <c r="C1743">
        <v>21151</v>
      </c>
      <c r="D1743">
        <v>6.3110367892976499E-2</v>
      </c>
      <c r="E1743">
        <v>0.27273132664437</v>
      </c>
      <c r="F1743">
        <v>0.17376811594202801</v>
      </c>
      <c r="G1743">
        <v>78.099999999999994</v>
      </c>
      <c r="H1743">
        <v>89700</v>
      </c>
      <c r="I1743">
        <v>0.97671125975473805</v>
      </c>
      <c r="J1743">
        <v>2.32887402452619E-2</v>
      </c>
      <c r="K1743">
        <v>0.97671125975473805</v>
      </c>
      <c r="L1743">
        <v>0.91367892976588605</v>
      </c>
      <c r="M1743">
        <v>4.2753623188405698E-2</v>
      </c>
      <c r="N1743">
        <v>3.6789297658862798E-3</v>
      </c>
      <c r="O1743">
        <v>2.0066889632107E-3</v>
      </c>
      <c r="P1743">
        <v>0</v>
      </c>
      <c r="Q1743">
        <v>0</v>
      </c>
      <c r="R1743">
        <v>0</v>
      </c>
      <c r="S1743">
        <v>1.00111482720178E-2</v>
      </c>
      <c r="T1743">
        <v>1.03678929765886E-3</v>
      </c>
      <c r="U1743">
        <v>1.8283166109252999E-3</v>
      </c>
      <c r="V1743">
        <v>2.2742474916387901E-3</v>
      </c>
      <c r="W1743">
        <v>2.06243032329988E-3</v>
      </c>
      <c r="X1743">
        <v>1.2040133779264201E-3</v>
      </c>
      <c r="Y1743">
        <v>2.5641025641025598E-4</v>
      </c>
      <c r="Z1743">
        <v>1.3489409141582999E-3</v>
      </c>
      <c r="AA1743" s="1">
        <v>7.8037904124860603E-5</v>
      </c>
      <c r="AB1743">
        <v>0</v>
      </c>
      <c r="AC1743" s="1">
        <v>7.8037904124860603E-5</v>
      </c>
      <c r="AD1743">
        <v>0</v>
      </c>
      <c r="AE1743">
        <v>0</v>
      </c>
      <c r="AF1743">
        <v>6.5105908584169401E-3</v>
      </c>
      <c r="AG1743">
        <v>2.32887402452619E-2</v>
      </c>
      <c r="AH1743">
        <v>1.0869565217391301E-2</v>
      </c>
      <c r="AI1743">
        <v>4.20289855072463E-3</v>
      </c>
      <c r="AJ1743">
        <v>3.21070234113712E-3</v>
      </c>
      <c r="AK1743">
        <v>6.6889632107023397E-4</v>
      </c>
      <c r="AL1743">
        <v>1</v>
      </c>
      <c r="AM1743">
        <v>0.93400222965440305</v>
      </c>
      <c r="AN1743">
        <v>5.57413600891861E-2</v>
      </c>
      <c r="AO1743">
        <v>9.7324414715718992E-3</v>
      </c>
      <c r="AP1743">
        <v>1.4927536231884E-2</v>
      </c>
      <c r="AQ1743">
        <v>9.2530657748048995E-4</v>
      </c>
      <c r="AR1743">
        <v>8.8182831661092493E-3</v>
      </c>
      <c r="AS1743">
        <v>1</v>
      </c>
      <c r="AT1743">
        <v>2.3835005574135999E-2</v>
      </c>
      <c r="AU1743">
        <v>1.4938684503901799E-2</v>
      </c>
      <c r="AV1743">
        <v>1.6610925306577401E-3</v>
      </c>
      <c r="AW1743" s="1">
        <v>2.2296544035674401E-5</v>
      </c>
      <c r="AX1743">
        <v>7.2129319955406904E-3</v>
      </c>
      <c r="AY1743">
        <v>0.97616499442586402</v>
      </c>
      <c r="AZ1743">
        <v>0.89643255295429203</v>
      </c>
      <c r="BA1743">
        <v>4.25641025641025E-2</v>
      </c>
      <c r="BB1743">
        <v>3.6789297658862798E-3</v>
      </c>
      <c r="BC1743">
        <v>9.9442586399108093E-3</v>
      </c>
      <c r="BD1743" s="1">
        <v>7.8037904124860603E-5</v>
      </c>
      <c r="BE1743">
        <v>1.8952062430323299E-3</v>
      </c>
      <c r="BF1743">
        <v>2.1571906354514999E-2</v>
      </c>
      <c r="BG1743">
        <v>1.08138238573021E-3</v>
      </c>
      <c r="BH1743">
        <v>2.0490523968784799E-2</v>
      </c>
      <c r="BI1743">
        <v>0.40690078037904098</v>
      </c>
      <c r="BJ1743">
        <v>0.774949832775919</v>
      </c>
      <c r="BK1743">
        <v>0.37186176142697802</v>
      </c>
      <c r="BL1743">
        <v>0.40308807134893998</v>
      </c>
      <c r="BM1743">
        <v>1</v>
      </c>
      <c r="BN1743">
        <v>0.48759197324414699</v>
      </c>
      <c r="BO1743">
        <v>0.51240802675585195</v>
      </c>
      <c r="BP1743">
        <v>95.2</v>
      </c>
      <c r="BQ1743">
        <v>5.7257525083612003E-2</v>
      </c>
      <c r="BR1743">
        <v>6.4403567447045701E-2</v>
      </c>
      <c r="BS1743">
        <v>5.3656633221850603E-2</v>
      </c>
      <c r="BT1743">
        <v>9.0345596432552897E-2</v>
      </c>
      <c r="BU1743">
        <v>0.123188405797101</v>
      </c>
      <c r="BV1743">
        <v>0.122720178372352</v>
      </c>
      <c r="BW1743">
        <v>0.122396878483835</v>
      </c>
      <c r="BX1743">
        <v>0.121047937569676</v>
      </c>
      <c r="BY1743">
        <v>6.01114827201783E-2</v>
      </c>
      <c r="BZ1743">
        <v>5.4358974358974299E-2</v>
      </c>
      <c r="CA1743">
        <v>7.9743589743589693E-2</v>
      </c>
      <c r="CB1743">
        <v>3.4715719063545099E-2</v>
      </c>
      <c r="CC1743">
        <v>1.60535117056856E-2</v>
      </c>
      <c r="CD1743">
        <v>3.79041248606465E-4</v>
      </c>
      <c r="CE1743">
        <v>0.20995540691192799</v>
      </c>
      <c r="CF1743">
        <v>0.81093645484949795</v>
      </c>
      <c r="CG1743">
        <v>0.79004459308807096</v>
      </c>
      <c r="CH1743">
        <v>0.70267558528428098</v>
      </c>
      <c r="CI1743">
        <v>0.163489409141583</v>
      </c>
      <c r="CJ1743">
        <v>0.13051282051282001</v>
      </c>
      <c r="CK1743">
        <v>0.79004459308807096</v>
      </c>
      <c r="CL1743">
        <v>0.37966555183946399</v>
      </c>
      <c r="CM1743">
        <v>0.41037904124860602</v>
      </c>
      <c r="CN1743">
        <v>92.5</v>
      </c>
      <c r="CO1743">
        <v>0.13051282051282001</v>
      </c>
      <c r="CP1743">
        <v>5.7246376811594203E-2</v>
      </c>
      <c r="CQ1743">
        <v>7.32664437012263E-2</v>
      </c>
    </row>
    <row r="1744" spans="1:95" x14ac:dyDescent="0.35">
      <c r="A1744" t="s">
        <v>140</v>
      </c>
      <c r="B1744" t="s">
        <v>1087</v>
      </c>
      <c r="C1744">
        <v>28089</v>
      </c>
      <c r="D1744">
        <v>6.6117219656418397E-2</v>
      </c>
      <c r="E1744">
        <v>0.271000405804943</v>
      </c>
      <c r="F1744">
        <v>0.164756806894819</v>
      </c>
      <c r="G1744">
        <v>76.2</v>
      </c>
      <c r="H1744">
        <v>103498</v>
      </c>
      <c r="I1744">
        <v>0.99325590832673005</v>
      </c>
      <c r="J1744">
        <v>6.7440916732690401E-3</v>
      </c>
      <c r="K1744">
        <v>0.99325590832673005</v>
      </c>
      <c r="L1744">
        <v>0.57093856886123395</v>
      </c>
      <c r="M1744">
        <v>0.38054841639451897</v>
      </c>
      <c r="N1744">
        <v>1.9710525807261898E-3</v>
      </c>
      <c r="O1744" s="1">
        <v>8.6958202090861599E-5</v>
      </c>
      <c r="P1744">
        <v>0</v>
      </c>
      <c r="Q1744">
        <v>0</v>
      </c>
      <c r="R1744">
        <v>0</v>
      </c>
      <c r="S1744">
        <v>2.55657114147133E-2</v>
      </c>
      <c r="T1744">
        <v>1.32949428974472E-2</v>
      </c>
      <c r="U1744">
        <v>3.9710912288160099E-3</v>
      </c>
      <c r="V1744">
        <v>7.7296179636321405E-4</v>
      </c>
      <c r="W1744">
        <v>1.4493033681810201E-4</v>
      </c>
      <c r="X1744">
        <v>1.6425438172718301E-3</v>
      </c>
      <c r="Y1744">
        <v>4.1546696554522702E-4</v>
      </c>
      <c r="Z1744">
        <v>5.3237743724516397E-3</v>
      </c>
      <c r="AA1744" s="1">
        <v>6.7634157181781205E-5</v>
      </c>
      <c r="AB1744" s="1">
        <v>6.7634157181781205E-5</v>
      </c>
      <c r="AC1744">
        <v>0</v>
      </c>
      <c r="AD1744">
        <v>0</v>
      </c>
      <c r="AE1744">
        <v>0</v>
      </c>
      <c r="AF1744">
        <v>1.41645249183559E-2</v>
      </c>
      <c r="AG1744">
        <v>6.7440916732690401E-3</v>
      </c>
      <c r="AH1744">
        <v>3.9131190940887703E-3</v>
      </c>
      <c r="AI1744">
        <v>9.8552629036309796E-4</v>
      </c>
      <c r="AJ1744">
        <v>6.2803145954511196E-4</v>
      </c>
      <c r="AK1744">
        <v>0</v>
      </c>
      <c r="AL1744">
        <v>1</v>
      </c>
      <c r="AM1744">
        <v>0.57692902278304803</v>
      </c>
      <c r="AN1744">
        <v>0.38460646582542601</v>
      </c>
      <c r="AO1744">
        <v>3.0435370731801501E-3</v>
      </c>
      <c r="AP1744">
        <v>2.69570426481671E-2</v>
      </c>
      <c r="AQ1744">
        <v>4.3479101045430801E-4</v>
      </c>
      <c r="AR1744">
        <v>1.4976134804537199E-2</v>
      </c>
      <c r="AS1744">
        <v>1</v>
      </c>
      <c r="AT1744">
        <v>2.9507816576165701E-2</v>
      </c>
      <c r="AU1744">
        <v>1.6425438172718299E-2</v>
      </c>
      <c r="AV1744">
        <v>2.1449689849079201E-3</v>
      </c>
      <c r="AW1744">
        <v>8.5991999845407604E-4</v>
      </c>
      <c r="AX1744">
        <v>1.0077489420085401E-2</v>
      </c>
      <c r="AY1744">
        <v>0.97049218342383403</v>
      </c>
      <c r="AZ1744">
        <v>0.55521845832769701</v>
      </c>
      <c r="BA1744">
        <v>0.379678834373611</v>
      </c>
      <c r="BB1744">
        <v>1.9324044909080299E-3</v>
      </c>
      <c r="BC1744">
        <v>2.55657114147133E-2</v>
      </c>
      <c r="BD1744" s="1">
        <v>6.7634157181781205E-5</v>
      </c>
      <c r="BE1744">
        <v>2.1159829175442998E-3</v>
      </c>
      <c r="BF1744">
        <v>5.9131577421785899E-3</v>
      </c>
      <c r="BG1744">
        <v>6.0870741463603102E-4</v>
      </c>
      <c r="BH1744">
        <v>5.3044503275425604E-3</v>
      </c>
      <c r="BI1744">
        <v>0.41199829948404798</v>
      </c>
      <c r="BJ1744">
        <v>0.72574349262787596</v>
      </c>
      <c r="BK1744">
        <v>0.33945583489536002</v>
      </c>
      <c r="BL1744">
        <v>0.386287657732516</v>
      </c>
      <c r="BM1744">
        <v>1</v>
      </c>
      <c r="BN1744">
        <v>0.47850200003864801</v>
      </c>
      <c r="BO1744">
        <v>0.52149799996135104</v>
      </c>
      <c r="BP1744">
        <v>91.8</v>
      </c>
      <c r="BQ1744">
        <v>6.3904616514328702E-2</v>
      </c>
      <c r="BR1744">
        <v>7.3924133799686903E-2</v>
      </c>
      <c r="BS1744">
        <v>7.18178129045971E-2</v>
      </c>
      <c r="BT1744">
        <v>7.0552087963052401E-2</v>
      </c>
      <c r="BU1744">
        <v>6.21074803377843E-2</v>
      </c>
      <c r="BV1744">
        <v>0.131393843359291</v>
      </c>
      <c r="BW1744">
        <v>0.13679491391137899</v>
      </c>
      <c r="BX1744">
        <v>0.13613789638447099</v>
      </c>
      <c r="BY1744">
        <v>6.6638968868963602E-2</v>
      </c>
      <c r="BZ1744">
        <v>6.1846605731511697E-2</v>
      </c>
      <c r="CA1744">
        <v>7.8310691994048096E-2</v>
      </c>
      <c r="CB1744">
        <v>3.2135886683800602E-2</v>
      </c>
      <c r="CC1744">
        <v>1.4435061547082999E-2</v>
      </c>
      <c r="CD1744">
        <v>3.57494830817986E-4</v>
      </c>
      <c r="CE1744">
        <v>0.25385031594813401</v>
      </c>
      <c r="CF1744">
        <v>0.77413090108021398</v>
      </c>
      <c r="CG1744">
        <v>0.74614968405186499</v>
      </c>
      <c r="CH1744">
        <v>0.706805928616978</v>
      </c>
      <c r="CI1744">
        <v>0.16340412375118299</v>
      </c>
      <c r="CJ1744">
        <v>0.12488164022493101</v>
      </c>
      <c r="CK1744">
        <v>0.74614968405186499</v>
      </c>
      <c r="CL1744">
        <v>0.34933042184390001</v>
      </c>
      <c r="CM1744">
        <v>0.39681926220796498</v>
      </c>
      <c r="CN1744">
        <v>88</v>
      </c>
      <c r="CO1744">
        <v>0.12488164022493101</v>
      </c>
      <c r="CP1744">
        <v>5.40203675433341E-2</v>
      </c>
      <c r="CQ1744">
        <v>7.0861272681597698E-2</v>
      </c>
    </row>
    <row r="1745" spans="1:95" x14ac:dyDescent="0.35">
      <c r="A1745" t="s">
        <v>140</v>
      </c>
      <c r="B1745" t="s">
        <v>1123</v>
      </c>
      <c r="C1745">
        <v>29123</v>
      </c>
      <c r="D1745">
        <v>0.130356411306841</v>
      </c>
      <c r="E1745">
        <v>0.25522326915198601</v>
      </c>
      <c r="F1745">
        <v>0.22187628021302699</v>
      </c>
      <c r="G1745">
        <v>85.6</v>
      </c>
      <c r="H1745">
        <v>12205</v>
      </c>
      <c r="I1745">
        <v>0.98639901679639497</v>
      </c>
      <c r="J1745">
        <v>1.3600983203605E-2</v>
      </c>
      <c r="K1745">
        <v>0.98639901679639497</v>
      </c>
      <c r="L1745">
        <v>0.97107742728390001</v>
      </c>
      <c r="M1745">
        <v>1.00778369520688E-2</v>
      </c>
      <c r="N1745">
        <v>2.7857435477263398E-3</v>
      </c>
      <c r="O1745">
        <v>2.4580090126997099E-4</v>
      </c>
      <c r="P1745">
        <v>0</v>
      </c>
      <c r="Q1745">
        <v>0</v>
      </c>
      <c r="R1745">
        <v>0</v>
      </c>
      <c r="S1745">
        <v>2.4580090126997099E-3</v>
      </c>
      <c r="T1745">
        <v>4.0966816878328501E-4</v>
      </c>
      <c r="U1745">
        <v>0</v>
      </c>
      <c r="V1745">
        <v>1.8844735764031099E-3</v>
      </c>
      <c r="W1745">
        <v>1.6386726751331401E-4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1.3600983203605E-2</v>
      </c>
      <c r="AH1745">
        <v>1.3928717738631699E-3</v>
      </c>
      <c r="AI1745">
        <v>4.99795165915608E-3</v>
      </c>
      <c r="AJ1745">
        <v>7.2101597705858198E-3</v>
      </c>
      <c r="AK1745">
        <v>0</v>
      </c>
      <c r="AL1745">
        <v>1</v>
      </c>
      <c r="AM1745">
        <v>0.98467841048750504</v>
      </c>
      <c r="AN1745">
        <v>1.1470708725931899E-2</v>
      </c>
      <c r="AO1745">
        <v>7.7836952068824202E-3</v>
      </c>
      <c r="AP1745">
        <v>9.6681687832855297E-3</v>
      </c>
      <c r="AQ1745">
        <v>0</v>
      </c>
      <c r="AR1745">
        <v>0</v>
      </c>
      <c r="AS1745">
        <v>1</v>
      </c>
      <c r="AT1745">
        <v>2.3842687423187198E-2</v>
      </c>
      <c r="AU1745">
        <v>2.3514952888160499E-2</v>
      </c>
      <c r="AV1745">
        <v>1.6386726751331401E-4</v>
      </c>
      <c r="AW1745">
        <v>0</v>
      </c>
      <c r="AX1745">
        <v>1.6386726751331401E-4</v>
      </c>
      <c r="AY1745">
        <v>0.97615731257681204</v>
      </c>
      <c r="AZ1745">
        <v>0.94723473986071205</v>
      </c>
      <c r="BA1745">
        <v>1.00778369520688E-2</v>
      </c>
      <c r="BB1745">
        <v>2.7857435477263398E-3</v>
      </c>
      <c r="BC1745">
        <v>2.4580090126997099E-3</v>
      </c>
      <c r="BD1745">
        <v>0</v>
      </c>
      <c r="BE1745">
        <v>0</v>
      </c>
      <c r="BF1745">
        <v>1.3600983203605E-2</v>
      </c>
      <c r="BG1745">
        <v>0</v>
      </c>
      <c r="BH1745">
        <v>1.3600983203605E-2</v>
      </c>
      <c r="BI1745">
        <v>0.490864399836132</v>
      </c>
      <c r="BJ1745">
        <v>0.76853748463744298</v>
      </c>
      <c r="BK1745">
        <v>0.37271609995903299</v>
      </c>
      <c r="BL1745">
        <v>0.39582138467840999</v>
      </c>
      <c r="BM1745">
        <v>1</v>
      </c>
      <c r="BN1745">
        <v>0.49561655059401799</v>
      </c>
      <c r="BO1745">
        <v>0.50438344940598101</v>
      </c>
      <c r="BP1745">
        <v>98.3</v>
      </c>
      <c r="BQ1745">
        <v>5.5551003687013503E-2</v>
      </c>
      <c r="BR1745">
        <v>6.9807455960671796E-2</v>
      </c>
      <c r="BS1745">
        <v>6.1040557148709498E-2</v>
      </c>
      <c r="BT1745">
        <v>5.9729619008602998E-2</v>
      </c>
      <c r="BU1745">
        <v>5.2191724702990501E-2</v>
      </c>
      <c r="BV1745">
        <v>0.12814420319541101</v>
      </c>
      <c r="BW1745">
        <v>0.11167554281032301</v>
      </c>
      <c r="BX1745">
        <v>0.13289635395329699</v>
      </c>
      <c r="BY1745">
        <v>6.8906185989348598E-2</v>
      </c>
      <c r="BZ1745">
        <v>7.4068004916018004E-2</v>
      </c>
      <c r="CA1745">
        <v>0.103809913969684</v>
      </c>
      <c r="CB1745">
        <v>5.3912331011880303E-2</v>
      </c>
      <c r="CC1745">
        <v>2.8267103646046701E-2</v>
      </c>
      <c r="CD1745">
        <v>3.4494059811552599E-3</v>
      </c>
      <c r="CE1745">
        <v>0.22736583367472299</v>
      </c>
      <c r="CF1745">
        <v>0.79516591560835703</v>
      </c>
      <c r="CG1745">
        <v>0.77263416632527604</v>
      </c>
      <c r="CH1745">
        <v>0.74731667349446895</v>
      </c>
      <c r="CI1745">
        <v>0.22736583367472299</v>
      </c>
      <c r="CJ1745">
        <v>0.18598934862761099</v>
      </c>
      <c r="CK1745">
        <v>0.77263416632527604</v>
      </c>
      <c r="CL1745">
        <v>0.37591151167554199</v>
      </c>
      <c r="CM1745">
        <v>0.396722654649733</v>
      </c>
      <c r="CN1745">
        <v>94.8</v>
      </c>
      <c r="CO1745">
        <v>0.18598934862761099</v>
      </c>
      <c r="CP1745">
        <v>8.5784514543219906E-2</v>
      </c>
      <c r="CQ1745">
        <v>0.100204834084391</v>
      </c>
    </row>
    <row r="1746" spans="1:95" x14ac:dyDescent="0.35">
      <c r="A1746" t="s">
        <v>140</v>
      </c>
      <c r="B1746" t="s">
        <v>1166</v>
      </c>
      <c r="C1746">
        <v>30057</v>
      </c>
      <c r="D1746">
        <v>7.1063519104404907E-2</v>
      </c>
      <c r="E1746">
        <v>0.194329520564614</v>
      </c>
      <c r="F1746">
        <v>0.18763689462156199</v>
      </c>
      <c r="G1746">
        <v>111.4</v>
      </c>
      <c r="H1746">
        <v>8218</v>
      </c>
      <c r="I1746">
        <v>0.97858359698223396</v>
      </c>
      <c r="J1746">
        <v>2.14164030177658E-2</v>
      </c>
      <c r="K1746">
        <v>0.97858359698223396</v>
      </c>
      <c r="L1746">
        <v>0.943295205646142</v>
      </c>
      <c r="M1746">
        <v>2.4336821611097501E-3</v>
      </c>
      <c r="N1746">
        <v>9.1263081041615905E-3</v>
      </c>
      <c r="O1746">
        <v>0</v>
      </c>
      <c r="P1746">
        <v>0</v>
      </c>
      <c r="Q1746">
        <v>2.9204185933317099E-3</v>
      </c>
      <c r="R1746">
        <v>9.7347286444390304E-4</v>
      </c>
      <c r="S1746">
        <v>4.8673643222195098E-4</v>
      </c>
      <c r="T1746">
        <v>0</v>
      </c>
      <c r="U1746">
        <v>4.8673643222195098E-4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2.3241664638598201E-2</v>
      </c>
      <c r="AG1746">
        <v>2.14164030177658E-2</v>
      </c>
      <c r="AH1746">
        <v>3.0421027013871902E-3</v>
      </c>
      <c r="AI1746">
        <v>1.1316622049160299E-2</v>
      </c>
      <c r="AJ1746">
        <v>2.0686298369432901E-3</v>
      </c>
      <c r="AK1746">
        <v>0</v>
      </c>
      <c r="AL1746">
        <v>1</v>
      </c>
      <c r="AM1746">
        <v>0.96471160866390804</v>
      </c>
      <c r="AN1746">
        <v>5.4757848624969498E-3</v>
      </c>
      <c r="AO1746">
        <v>2.0442930153321898E-2</v>
      </c>
      <c r="AP1746">
        <v>2.5553662691652399E-3</v>
      </c>
      <c r="AQ1746">
        <v>4.9890484302749999E-3</v>
      </c>
      <c r="AR1746">
        <v>2.3241664638598201E-2</v>
      </c>
      <c r="AS1746">
        <v>1</v>
      </c>
      <c r="AT1746">
        <v>5.0133852518861002E-2</v>
      </c>
      <c r="AU1746">
        <v>3.1394499878315801E-2</v>
      </c>
      <c r="AV1746">
        <v>0</v>
      </c>
      <c r="AW1746">
        <v>7.3010464833292703E-4</v>
      </c>
      <c r="AX1746">
        <v>1.80092479922122E-2</v>
      </c>
      <c r="AY1746">
        <v>0.94986614748113896</v>
      </c>
      <c r="AZ1746">
        <v>0.91920175225115597</v>
      </c>
      <c r="BA1746">
        <v>2.43368216110975E-4</v>
      </c>
      <c r="BB1746">
        <v>9.1263081041615905E-3</v>
      </c>
      <c r="BC1746">
        <v>4.8673643222195098E-4</v>
      </c>
      <c r="BD1746">
        <v>0</v>
      </c>
      <c r="BE1746">
        <v>0</v>
      </c>
      <c r="BF1746">
        <v>2.0807982477488399E-2</v>
      </c>
      <c r="BG1746">
        <v>0</v>
      </c>
      <c r="BH1746">
        <v>2.0807982477488399E-2</v>
      </c>
      <c r="BI1746">
        <v>0.853127281577026</v>
      </c>
      <c r="BJ1746">
        <v>0.80822584570455103</v>
      </c>
      <c r="BK1746">
        <v>0.42029690922365498</v>
      </c>
      <c r="BL1746">
        <v>0.38792893648089499</v>
      </c>
      <c r="BM1746">
        <v>1</v>
      </c>
      <c r="BN1746">
        <v>0.51849598442443401</v>
      </c>
      <c r="BO1746">
        <v>0.48150401557556499</v>
      </c>
      <c r="BP1746">
        <v>107.7</v>
      </c>
      <c r="BQ1746">
        <v>3.9182282793867103E-2</v>
      </c>
      <c r="BR1746">
        <v>4.81869067899732E-2</v>
      </c>
      <c r="BS1746">
        <v>4.1859333171087802E-2</v>
      </c>
      <c r="BT1746">
        <v>4.2711121927476198E-2</v>
      </c>
      <c r="BU1746">
        <v>4.0399123874422002E-2</v>
      </c>
      <c r="BV1746">
        <v>0.11547821854465801</v>
      </c>
      <c r="BW1746">
        <v>9.2479922122170793E-2</v>
      </c>
      <c r="BX1746">
        <v>0.116573375517157</v>
      </c>
      <c r="BY1746">
        <v>7.0455098564127502E-2</v>
      </c>
      <c r="BZ1746">
        <v>0.11486979800438001</v>
      </c>
      <c r="CA1746">
        <v>0.17838890240934499</v>
      </c>
      <c r="CB1746">
        <v>6.3762472621075594E-2</v>
      </c>
      <c r="CC1746">
        <v>3.5653443660257897E-2</v>
      </c>
      <c r="CD1746">
        <v>6.4005840837186596E-3</v>
      </c>
      <c r="CE1746">
        <v>0.15526892187880201</v>
      </c>
      <c r="CF1746">
        <v>0.86420053541007502</v>
      </c>
      <c r="CG1746">
        <v>0.84473107812119697</v>
      </c>
      <c r="CH1746">
        <v>0.81881236310537797</v>
      </c>
      <c r="CI1746">
        <v>0.34959844244341598</v>
      </c>
      <c r="CJ1746">
        <v>0.27780481869067902</v>
      </c>
      <c r="CK1746">
        <v>0.84473107812119697</v>
      </c>
      <c r="CL1746">
        <v>0.44548551959114102</v>
      </c>
      <c r="CM1746">
        <v>0.399245558530056</v>
      </c>
      <c r="CN1746">
        <v>111.6</v>
      </c>
      <c r="CO1746">
        <v>0.27780481869067902</v>
      </c>
      <c r="CP1746">
        <v>0.14638598199075201</v>
      </c>
      <c r="CQ1746">
        <v>0.13141883669992699</v>
      </c>
    </row>
    <row r="1747" spans="1:95" x14ac:dyDescent="0.35">
      <c r="A1747" t="s">
        <v>140</v>
      </c>
      <c r="B1747" t="s">
        <v>1203</v>
      </c>
      <c r="C1747">
        <v>31119</v>
      </c>
      <c r="D1747">
        <v>7.1436696621544699E-2</v>
      </c>
      <c r="E1747">
        <v>0.23805596632920001</v>
      </c>
      <c r="F1747">
        <v>0.19045046069844099</v>
      </c>
      <c r="G1747">
        <v>78.400000000000006</v>
      </c>
      <c r="H1747">
        <v>35164</v>
      </c>
      <c r="I1747">
        <v>0.98669093390967999</v>
      </c>
      <c r="J1747">
        <v>1.33090660903196E-2</v>
      </c>
      <c r="K1747">
        <v>0.98669093390967999</v>
      </c>
      <c r="L1747">
        <v>0.91616425890114805</v>
      </c>
      <c r="M1747">
        <v>1.48162893868729E-2</v>
      </c>
      <c r="N1747">
        <v>1.5157547491752899E-2</v>
      </c>
      <c r="O1747">
        <v>0</v>
      </c>
      <c r="P1747">
        <v>0</v>
      </c>
      <c r="Q1747">
        <v>0</v>
      </c>
      <c r="R1747">
        <v>9.1855306563530803E-3</v>
      </c>
      <c r="S1747">
        <v>1.49869184393129E-2</v>
      </c>
      <c r="T1747">
        <v>0</v>
      </c>
      <c r="U1747">
        <v>1.0522124900466301E-3</v>
      </c>
      <c r="V1747">
        <v>1.36503241951996E-3</v>
      </c>
      <c r="W1747">
        <v>4.2657263109998798E-4</v>
      </c>
      <c r="X1747">
        <v>4.2657263109998798E-4</v>
      </c>
      <c r="Y1747" s="1">
        <v>8.5314526219997701E-5</v>
      </c>
      <c r="Z1747">
        <v>1.16312137413263E-2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2.55659196905926E-2</v>
      </c>
      <c r="AG1747">
        <v>1.33090660903196E-2</v>
      </c>
      <c r="AH1747">
        <v>6.8251620975998102E-3</v>
      </c>
      <c r="AI1747">
        <v>2.7869411898532501E-3</v>
      </c>
      <c r="AJ1747">
        <v>1.6209759981799499E-3</v>
      </c>
      <c r="AK1747">
        <v>2.27505403253327E-4</v>
      </c>
      <c r="AL1747">
        <v>1</v>
      </c>
      <c r="AM1747">
        <v>0.92924581958821495</v>
      </c>
      <c r="AN1747">
        <v>2.1868956887725999E-2</v>
      </c>
      <c r="AO1747">
        <v>1.8171994084859502E-2</v>
      </c>
      <c r="AP1747">
        <v>1.66078944374928E-2</v>
      </c>
      <c r="AQ1747">
        <v>0</v>
      </c>
      <c r="AR1747">
        <v>2.7414401092025899E-2</v>
      </c>
      <c r="AS1747">
        <v>1</v>
      </c>
      <c r="AT1747">
        <v>0.14824820839494901</v>
      </c>
      <c r="AU1747">
        <v>0.115032419519963</v>
      </c>
      <c r="AV1747">
        <v>3.8107155044932299E-3</v>
      </c>
      <c r="AW1747">
        <v>1.5896940052326201E-2</v>
      </c>
      <c r="AX1747">
        <v>1.3508133318166299E-2</v>
      </c>
      <c r="AY1747">
        <v>0.85175179160504999</v>
      </c>
      <c r="AZ1747">
        <v>0.79979524513707201</v>
      </c>
      <c r="BA1747">
        <v>1.36503241951996E-2</v>
      </c>
      <c r="BB1747">
        <v>1.2768740757592901E-2</v>
      </c>
      <c r="BC1747">
        <v>1.49869184393129E-2</v>
      </c>
      <c r="BD1747">
        <v>0</v>
      </c>
      <c r="BE1747">
        <v>6.8251620975998096E-4</v>
      </c>
      <c r="BF1747">
        <v>9.8680468661130703E-3</v>
      </c>
      <c r="BG1747">
        <v>0</v>
      </c>
      <c r="BH1747">
        <v>9.8680468661130703E-3</v>
      </c>
      <c r="BI1747">
        <v>0.43339779319758798</v>
      </c>
      <c r="BJ1747">
        <v>0.70782618587191404</v>
      </c>
      <c r="BK1747">
        <v>0.34424411329769</v>
      </c>
      <c r="BL1747">
        <v>0.36358207257422298</v>
      </c>
      <c r="BM1747">
        <v>1</v>
      </c>
      <c r="BN1747">
        <v>0.49738368786258602</v>
      </c>
      <c r="BO1747">
        <v>0.50261631213741298</v>
      </c>
      <c r="BP1747">
        <v>99</v>
      </c>
      <c r="BQ1747">
        <v>7.3029234444317997E-2</v>
      </c>
      <c r="BR1747">
        <v>6.1710840632465E-2</v>
      </c>
      <c r="BS1747">
        <v>7.6868388124217896E-2</v>
      </c>
      <c r="BT1747">
        <v>6.6630644977818204E-2</v>
      </c>
      <c r="BU1747">
        <v>6.9531338869298104E-2</v>
      </c>
      <c r="BV1747">
        <v>0.12794335115458899</v>
      </c>
      <c r="BW1747">
        <v>0.115259924923216</v>
      </c>
      <c r="BX1747">
        <v>0.118416562393356</v>
      </c>
      <c r="BY1747">
        <v>7.9143442156751204E-2</v>
      </c>
      <c r="BZ1747">
        <v>5.83551359344784E-2</v>
      </c>
      <c r="CA1747">
        <v>7.9029689455124494E-2</v>
      </c>
      <c r="CB1747">
        <v>4.6325787737458698E-2</v>
      </c>
      <c r="CC1747">
        <v>2.77556591969059E-2</v>
      </c>
      <c r="CD1747">
        <v>1.0465248549653E-3</v>
      </c>
      <c r="CE1747">
        <v>0.25073939256057298</v>
      </c>
      <c r="CF1747">
        <v>0.77036173359117199</v>
      </c>
      <c r="CG1747">
        <v>0.74926060743942602</v>
      </c>
      <c r="CH1747">
        <v>0.706745535206461</v>
      </c>
      <c r="CI1747">
        <v>0.18712319417586101</v>
      </c>
      <c r="CJ1747">
        <v>0.15311113638948901</v>
      </c>
      <c r="CK1747">
        <v>0.74926060743942602</v>
      </c>
      <c r="CL1747">
        <v>0.37035035832100999</v>
      </c>
      <c r="CM1747">
        <v>0.37891024911841598</v>
      </c>
      <c r="CN1747">
        <v>97.7</v>
      </c>
      <c r="CO1747">
        <v>0.15311113638948901</v>
      </c>
      <c r="CP1747">
        <v>6.7284723012171505E-2</v>
      </c>
      <c r="CQ1747">
        <v>8.5826413377317695E-2</v>
      </c>
    </row>
    <row r="1748" spans="1:95" x14ac:dyDescent="0.35">
      <c r="A1748" t="s">
        <v>140</v>
      </c>
      <c r="B1748" t="s">
        <v>1302</v>
      </c>
      <c r="C1748">
        <v>36053</v>
      </c>
      <c r="D1748">
        <v>8.0802701831583904E-2</v>
      </c>
      <c r="E1748">
        <v>0.236382236298154</v>
      </c>
      <c r="F1748">
        <v>0.170237811628526</v>
      </c>
      <c r="G1748">
        <v>84.8</v>
      </c>
      <c r="H1748">
        <v>71359</v>
      </c>
      <c r="I1748">
        <v>0.98482321781415005</v>
      </c>
      <c r="J1748">
        <v>1.5176782185848999E-2</v>
      </c>
      <c r="K1748">
        <v>0.98482321781415005</v>
      </c>
      <c r="L1748">
        <v>0.94695833742064695</v>
      </c>
      <c r="M1748">
        <v>1.7531075267310299E-2</v>
      </c>
      <c r="N1748">
        <v>6.5023332726075198E-3</v>
      </c>
      <c r="O1748">
        <v>0</v>
      </c>
      <c r="P1748">
        <v>0</v>
      </c>
      <c r="Q1748">
        <v>1.26122843649714E-4</v>
      </c>
      <c r="R1748">
        <v>6.0258691965974799E-4</v>
      </c>
      <c r="S1748">
        <v>8.8285990554800298E-3</v>
      </c>
      <c r="T1748">
        <v>1.13510559284743E-3</v>
      </c>
      <c r="U1748">
        <v>3.3352485320702302E-3</v>
      </c>
      <c r="V1748">
        <v>8.2680530837035205E-4</v>
      </c>
      <c r="W1748">
        <v>1.12109194355302E-4</v>
      </c>
      <c r="X1748">
        <v>1.1210919435530201E-3</v>
      </c>
      <c r="Y1748">
        <v>5.6054597177651003E-4</v>
      </c>
      <c r="Z1748">
        <v>1.73769251250718E-3</v>
      </c>
      <c r="AA1748">
        <v>1.0229963984921299E-3</v>
      </c>
      <c r="AB1748">
        <v>0</v>
      </c>
      <c r="AC1748">
        <v>0</v>
      </c>
      <c r="AD1748">
        <v>1.0229963984921299E-3</v>
      </c>
      <c r="AE1748">
        <v>0</v>
      </c>
      <c r="AF1748">
        <v>3.9798763996132204E-3</v>
      </c>
      <c r="AG1748">
        <v>1.5176782185848999E-2</v>
      </c>
      <c r="AH1748">
        <v>6.1800193388360201E-3</v>
      </c>
      <c r="AI1748">
        <v>2.4243613279333999E-3</v>
      </c>
      <c r="AJ1748">
        <v>3.3492621813646399E-3</v>
      </c>
      <c r="AK1748">
        <v>0</v>
      </c>
      <c r="AL1748">
        <v>1</v>
      </c>
      <c r="AM1748">
        <v>0.96160260093330896</v>
      </c>
      <c r="AN1748">
        <v>2.50283776398211E-2</v>
      </c>
      <c r="AO1748">
        <v>9.3471040793733102E-3</v>
      </c>
      <c r="AP1748">
        <v>1.24020796255552E-2</v>
      </c>
      <c r="AQ1748">
        <v>1.58354237026864E-3</v>
      </c>
      <c r="AR1748">
        <v>6.0959374430695499E-3</v>
      </c>
      <c r="AS1748">
        <v>1</v>
      </c>
      <c r="AT1748">
        <v>2.1679115458456501E-2</v>
      </c>
      <c r="AU1748">
        <v>5.4232822769377303E-3</v>
      </c>
      <c r="AV1748">
        <v>6.3481831303689798E-3</v>
      </c>
      <c r="AW1748">
        <v>7.1469611401505002E-4</v>
      </c>
      <c r="AX1748">
        <v>9.1929539371347693E-3</v>
      </c>
      <c r="AY1748">
        <v>0.97832088454154298</v>
      </c>
      <c r="AZ1748">
        <v>0.93256631959528502</v>
      </c>
      <c r="BA1748">
        <v>1.6227805882929901E-2</v>
      </c>
      <c r="BB1748">
        <v>6.4322650261354501E-3</v>
      </c>
      <c r="BC1748">
        <v>8.8285990554800298E-3</v>
      </c>
      <c r="BD1748">
        <v>1.0229963984921299E-3</v>
      </c>
      <c r="BE1748">
        <v>8.4081895766476499E-4</v>
      </c>
      <c r="BF1748">
        <v>1.24020796255552E-2</v>
      </c>
      <c r="BG1748">
        <v>5.0449137459885902E-4</v>
      </c>
      <c r="BH1748">
        <v>1.18975882509564E-2</v>
      </c>
      <c r="BI1748">
        <v>0.45136563012373998</v>
      </c>
      <c r="BJ1748">
        <v>0.79430765565660899</v>
      </c>
      <c r="BK1748">
        <v>0.38920108185372498</v>
      </c>
      <c r="BL1748">
        <v>0.40510657380288401</v>
      </c>
      <c r="BM1748">
        <v>1</v>
      </c>
      <c r="BN1748">
        <v>0.49400916492663799</v>
      </c>
      <c r="BO1748">
        <v>0.50599083507336096</v>
      </c>
      <c r="BP1748">
        <v>97.6</v>
      </c>
      <c r="BQ1748">
        <v>4.6511302008155897E-2</v>
      </c>
      <c r="BR1748">
        <v>5.86190949985285E-2</v>
      </c>
      <c r="BS1748">
        <v>5.10096834316624E-2</v>
      </c>
      <c r="BT1748">
        <v>8.9379055199764496E-2</v>
      </c>
      <c r="BU1748">
        <v>8.3142981263750804E-2</v>
      </c>
      <c r="BV1748">
        <v>0.102271612550624</v>
      </c>
      <c r="BW1748">
        <v>0.10431760534760801</v>
      </c>
      <c r="BX1748">
        <v>0.14292520915371501</v>
      </c>
      <c r="BY1748">
        <v>7.8420381451533794E-2</v>
      </c>
      <c r="BZ1748">
        <v>7.3249344861895396E-2</v>
      </c>
      <c r="CA1748">
        <v>9.8894323070670795E-2</v>
      </c>
      <c r="CB1748">
        <v>4.8403144662901597E-2</v>
      </c>
      <c r="CC1748">
        <v>2.2856261999187201E-2</v>
      </c>
      <c r="CD1748">
        <v>5.8436917557701197E-4</v>
      </c>
      <c r="CE1748">
        <v>0.19509802547681401</v>
      </c>
      <c r="CF1748">
        <v>0.83116355330091496</v>
      </c>
      <c r="CG1748">
        <v>0.80490197452318502</v>
      </c>
      <c r="CH1748">
        <v>0.72922826833335597</v>
      </c>
      <c r="CI1748">
        <v>0.21288134643142401</v>
      </c>
      <c r="CJ1748">
        <v>0.170153729732759</v>
      </c>
      <c r="CK1748">
        <v>0.80490197452318502</v>
      </c>
      <c r="CL1748">
        <v>0.39517089645314502</v>
      </c>
      <c r="CM1748">
        <v>0.40973107807004</v>
      </c>
      <c r="CN1748">
        <v>96.4</v>
      </c>
      <c r="CO1748">
        <v>0.170153729732759</v>
      </c>
      <c r="CP1748">
        <v>7.8098067517762298E-2</v>
      </c>
      <c r="CQ1748">
        <v>9.2055662214997405E-2</v>
      </c>
    </row>
    <row r="1749" spans="1:95" x14ac:dyDescent="0.35">
      <c r="A1749" t="s">
        <v>140</v>
      </c>
      <c r="B1749" t="s">
        <v>1334</v>
      </c>
      <c r="C1749">
        <v>37115</v>
      </c>
      <c r="D1749">
        <v>5.8537724830647002E-2</v>
      </c>
      <c r="E1749">
        <v>0.253679046951646</v>
      </c>
      <c r="F1749">
        <v>0.18677879000233499</v>
      </c>
      <c r="G1749">
        <v>83.3</v>
      </c>
      <c r="H1749">
        <v>21405</v>
      </c>
      <c r="I1749">
        <v>0.98874094837654702</v>
      </c>
      <c r="J1749">
        <v>1.12590516234524E-2</v>
      </c>
      <c r="K1749">
        <v>0.98874094837654702</v>
      </c>
      <c r="L1749">
        <v>0.95631861714552602</v>
      </c>
      <c r="M1749">
        <v>1.6958654519971899E-2</v>
      </c>
      <c r="N1749">
        <v>5.6061667834617999E-3</v>
      </c>
      <c r="O1749">
        <v>3.55057229619247E-3</v>
      </c>
      <c r="P1749">
        <v>0</v>
      </c>
      <c r="Q1749">
        <v>0</v>
      </c>
      <c r="R1749">
        <v>0</v>
      </c>
      <c r="S1749">
        <v>5.5594487269329598E-3</v>
      </c>
      <c r="T1749">
        <v>0</v>
      </c>
      <c r="U1749">
        <v>9.3436113057696795E-4</v>
      </c>
      <c r="V1749">
        <v>8.4092501751927104E-4</v>
      </c>
      <c r="W1749">
        <v>0</v>
      </c>
      <c r="X1749">
        <v>0</v>
      </c>
      <c r="Y1749">
        <v>2.9899556178462901E-3</v>
      </c>
      <c r="Z1749">
        <v>7.94206960990422E-4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4.2980612006540504E-3</v>
      </c>
      <c r="AG1749">
        <v>1.12590516234524E-2</v>
      </c>
      <c r="AH1749">
        <v>1.9154403176827801E-3</v>
      </c>
      <c r="AI1749">
        <v>5.9331931791637401E-3</v>
      </c>
      <c r="AJ1749">
        <v>3.2702639570193802E-4</v>
      </c>
      <c r="AK1749">
        <v>1.8687222611539299E-4</v>
      </c>
      <c r="AL1749">
        <v>1</v>
      </c>
      <c r="AM1749">
        <v>0.964494277038075</v>
      </c>
      <c r="AN1749">
        <v>1.9060967063770098E-2</v>
      </c>
      <c r="AO1749">
        <v>1.45293155804718E-2</v>
      </c>
      <c r="AP1749">
        <v>5.9799112356925897E-3</v>
      </c>
      <c r="AQ1749">
        <v>0</v>
      </c>
      <c r="AR1749">
        <v>7.1945807054426504E-3</v>
      </c>
      <c r="AS1749">
        <v>1</v>
      </c>
      <c r="AT1749">
        <v>2.4013081055828001E-2</v>
      </c>
      <c r="AU1749">
        <v>1.21934127540294E-2</v>
      </c>
      <c r="AV1749">
        <v>2.4760569960289602E-3</v>
      </c>
      <c r="AW1749">
        <v>4.8586778790002299E-3</v>
      </c>
      <c r="AX1749">
        <v>4.4849334267694401E-3</v>
      </c>
      <c r="AY1749">
        <v>0.975986918944171</v>
      </c>
      <c r="AZ1749">
        <v>0.94090165849100604</v>
      </c>
      <c r="BA1749">
        <v>1.67250642373277E-2</v>
      </c>
      <c r="BB1749">
        <v>4.3447792571829E-3</v>
      </c>
      <c r="BC1749">
        <v>5.5594487269329598E-3</v>
      </c>
      <c r="BD1749">
        <v>0</v>
      </c>
      <c r="BE1749">
        <v>0</v>
      </c>
      <c r="BF1749">
        <v>8.4559682317215598E-3</v>
      </c>
      <c r="BG1749" s="1">
        <v>9.3436113057696795E-5</v>
      </c>
      <c r="BH1749">
        <v>8.3625321186638606E-3</v>
      </c>
      <c r="BI1749">
        <v>0.50885307171221605</v>
      </c>
      <c r="BJ1749">
        <v>0.80831581406213504</v>
      </c>
      <c r="BK1749">
        <v>0.39070310675075898</v>
      </c>
      <c r="BL1749">
        <v>0.41761270731137501</v>
      </c>
      <c r="BM1749">
        <v>1</v>
      </c>
      <c r="BN1749">
        <v>0.490633029665965</v>
      </c>
      <c r="BO1749">
        <v>0.509366970334034</v>
      </c>
      <c r="BP1749">
        <v>96.3</v>
      </c>
      <c r="BQ1749">
        <v>4.4662462041578997E-2</v>
      </c>
      <c r="BR1749">
        <v>4.67647745853772E-2</v>
      </c>
      <c r="BS1749">
        <v>5.2884839990656303E-2</v>
      </c>
      <c r="BT1749">
        <v>7.4795608502686295E-2</v>
      </c>
      <c r="BU1749">
        <v>6.8161644475589797E-2</v>
      </c>
      <c r="BV1749">
        <v>0.103573931324456</v>
      </c>
      <c r="BW1749">
        <v>0.117262321887409</v>
      </c>
      <c r="BX1749">
        <v>0.13300630693763099</v>
      </c>
      <c r="BY1749">
        <v>7.8813361364167195E-2</v>
      </c>
      <c r="BZ1749">
        <v>7.0497547302032199E-2</v>
      </c>
      <c r="CA1749">
        <v>0.124597056762438</v>
      </c>
      <c r="CB1749">
        <v>6.3349684653118396E-2</v>
      </c>
      <c r="CC1749">
        <v>2.1630460172856799E-2</v>
      </c>
      <c r="CD1749">
        <v>2.0555944872693199E-3</v>
      </c>
      <c r="CE1749">
        <v>0.181359495444989</v>
      </c>
      <c r="CF1749">
        <v>0.83672039243167395</v>
      </c>
      <c r="CG1749">
        <v>0.81864050455501003</v>
      </c>
      <c r="CH1749">
        <v>0.75613174491941104</v>
      </c>
      <c r="CI1749">
        <v>0.25634197617379101</v>
      </c>
      <c r="CJ1749">
        <v>0.209577201588413</v>
      </c>
      <c r="CK1749">
        <v>0.81864050455501003</v>
      </c>
      <c r="CL1749">
        <v>0.39799112356925898</v>
      </c>
      <c r="CM1749">
        <v>0.420649380985751</v>
      </c>
      <c r="CN1749">
        <v>94.6</v>
      </c>
      <c r="CO1749">
        <v>0.209577201588413</v>
      </c>
      <c r="CP1749">
        <v>9.5258117262321806E-2</v>
      </c>
      <c r="CQ1749">
        <v>0.114319084326092</v>
      </c>
    </row>
    <row r="1750" spans="1:95" x14ac:dyDescent="0.35">
      <c r="A1750" t="s">
        <v>140</v>
      </c>
      <c r="B1750" t="s">
        <v>1429</v>
      </c>
      <c r="C1750">
        <v>39097</v>
      </c>
      <c r="D1750">
        <v>0.10059561698645</v>
      </c>
      <c r="E1750">
        <v>0.255637901245794</v>
      </c>
      <c r="F1750">
        <v>0.21237610257342901</v>
      </c>
      <c r="G1750">
        <v>82.6</v>
      </c>
      <c r="H1750">
        <v>43988</v>
      </c>
      <c r="I1750">
        <v>0.97765299627170998</v>
      </c>
      <c r="J1750">
        <v>2.2347003728289499E-2</v>
      </c>
      <c r="K1750">
        <v>0.97765299627170998</v>
      </c>
      <c r="L1750">
        <v>0.90260980267345603</v>
      </c>
      <c r="M1750">
        <v>5.9061562244248397E-2</v>
      </c>
      <c r="N1750">
        <v>2.4779485314176501E-3</v>
      </c>
      <c r="O1750" s="1">
        <v>6.8200418295898805E-5</v>
      </c>
      <c r="P1750">
        <v>0</v>
      </c>
      <c r="Q1750" s="1">
        <v>9.0933891061198505E-5</v>
      </c>
      <c r="R1750">
        <v>3.18268618714194E-4</v>
      </c>
      <c r="S1750">
        <v>1.1889606256251699E-2</v>
      </c>
      <c r="T1750">
        <v>3.4327543875602401E-3</v>
      </c>
      <c r="U1750">
        <v>0</v>
      </c>
      <c r="V1750">
        <v>8.1840501955078603E-4</v>
      </c>
      <c r="W1750">
        <v>6.1607711193961898E-3</v>
      </c>
      <c r="X1750">
        <v>5.4560334636719098E-4</v>
      </c>
      <c r="Y1750">
        <v>8.1840501955078603E-4</v>
      </c>
      <c r="Z1750">
        <v>1.13667363826498E-4</v>
      </c>
      <c r="AA1750">
        <v>3.18268618714194E-4</v>
      </c>
      <c r="AB1750">
        <v>3.18268618714194E-4</v>
      </c>
      <c r="AC1750">
        <v>0</v>
      </c>
      <c r="AD1750">
        <v>0</v>
      </c>
      <c r="AE1750">
        <v>0</v>
      </c>
      <c r="AF1750">
        <v>1.29580794762207E-3</v>
      </c>
      <c r="AG1750">
        <v>2.2347003728289499E-2</v>
      </c>
      <c r="AH1750">
        <v>1.4344821314903999E-2</v>
      </c>
      <c r="AI1750">
        <v>4.5012276075293203E-3</v>
      </c>
      <c r="AJ1750">
        <v>2.63708284077475E-3</v>
      </c>
      <c r="AK1750">
        <v>5.6833681913249004E-4</v>
      </c>
      <c r="AL1750">
        <v>1</v>
      </c>
      <c r="AM1750">
        <v>0.924388469582613</v>
      </c>
      <c r="AN1750">
        <v>7.4133854687641998E-2</v>
      </c>
      <c r="AO1750">
        <v>7.7066472674365699E-3</v>
      </c>
      <c r="AP1750">
        <v>1.45266890970264E-2</v>
      </c>
      <c r="AQ1750">
        <v>3.18268618714194E-4</v>
      </c>
      <c r="AR1750">
        <v>1.43220878421387E-3</v>
      </c>
      <c r="AS1750">
        <v>1</v>
      </c>
      <c r="AT1750">
        <v>1.9505319632627E-2</v>
      </c>
      <c r="AU1750">
        <v>1.1003000818405001E-2</v>
      </c>
      <c r="AV1750">
        <v>4.5466945530599203E-3</v>
      </c>
      <c r="AW1750">
        <v>5.9107029189778997E-4</v>
      </c>
      <c r="AX1750">
        <v>3.36455396926434E-3</v>
      </c>
      <c r="AY1750">
        <v>0.98049468036737297</v>
      </c>
      <c r="AZ1750">
        <v>0.88640083659179703</v>
      </c>
      <c r="BA1750">
        <v>5.8379558061289402E-2</v>
      </c>
      <c r="BB1750">
        <v>2.18241338546876E-3</v>
      </c>
      <c r="BC1750">
        <v>1.1889606256251699E-2</v>
      </c>
      <c r="BD1750">
        <v>1.13667363826498E-4</v>
      </c>
      <c r="BE1750">
        <v>2.0460125488769599E-4</v>
      </c>
      <c r="BF1750">
        <v>2.1323997453850999E-2</v>
      </c>
      <c r="BG1750">
        <v>0</v>
      </c>
      <c r="BH1750">
        <v>2.1323997453850999E-2</v>
      </c>
      <c r="BI1750">
        <v>0.365281440392834</v>
      </c>
      <c r="BJ1750">
        <v>0.78282713467309195</v>
      </c>
      <c r="BK1750">
        <v>0.43595980722014999</v>
      </c>
      <c r="BL1750">
        <v>0.34686732745294102</v>
      </c>
      <c r="BM1750">
        <v>1</v>
      </c>
      <c r="BN1750">
        <v>0.54653541875056799</v>
      </c>
      <c r="BO1750">
        <v>0.45346458124943101</v>
      </c>
      <c r="BP1750">
        <v>120.5</v>
      </c>
      <c r="BQ1750">
        <v>5.0718377739383397E-2</v>
      </c>
      <c r="BR1750">
        <v>6.0289169773574597E-2</v>
      </c>
      <c r="BS1750">
        <v>5.9538965172319699E-2</v>
      </c>
      <c r="BT1750">
        <v>5.8470491952350601E-2</v>
      </c>
      <c r="BU1750">
        <v>5.7606619987269202E-2</v>
      </c>
      <c r="BV1750">
        <v>0.134377557515686</v>
      </c>
      <c r="BW1750">
        <v>0.14085659725379601</v>
      </c>
      <c r="BX1750">
        <v>0.15765663362735199</v>
      </c>
      <c r="BY1750">
        <v>7.4383922888060297E-2</v>
      </c>
      <c r="BZ1750">
        <v>5.7402018732381502E-2</v>
      </c>
      <c r="CA1750">
        <v>8.6409929980903799E-2</v>
      </c>
      <c r="CB1750">
        <v>4.6740020005455997E-2</v>
      </c>
      <c r="CC1750">
        <v>1.5549695371464899E-2</v>
      </c>
      <c r="CD1750">
        <v>9.2525234154769399E-4</v>
      </c>
      <c r="CE1750">
        <v>0.20798854232972599</v>
      </c>
      <c r="CF1750">
        <v>0.81872328816950002</v>
      </c>
      <c r="CG1750">
        <v>0.79201145767027303</v>
      </c>
      <c r="CH1750">
        <v>0.75784304810402803</v>
      </c>
      <c r="CI1750">
        <v>0.180503773756479</v>
      </c>
      <c r="CJ1750">
        <v>0.14869964535782401</v>
      </c>
      <c r="CK1750">
        <v>0.79201145767027303</v>
      </c>
      <c r="CL1750">
        <v>0.44025643357279198</v>
      </c>
      <c r="CM1750">
        <v>0.35175502409748099</v>
      </c>
      <c r="CN1750">
        <v>125.2</v>
      </c>
      <c r="CO1750">
        <v>0.14869964535782401</v>
      </c>
      <c r="CP1750">
        <v>6.7268345912521593E-2</v>
      </c>
      <c r="CQ1750">
        <v>8.1431299445303196E-2</v>
      </c>
    </row>
    <row r="1751" spans="1:95" x14ac:dyDescent="0.35">
      <c r="A1751" t="s">
        <v>140</v>
      </c>
      <c r="B1751" t="s">
        <v>1627</v>
      </c>
      <c r="C1751">
        <v>47113</v>
      </c>
      <c r="D1751">
        <v>0.113296206056387</v>
      </c>
      <c r="E1751">
        <v>0.29673839601973701</v>
      </c>
      <c r="F1751">
        <v>0.22714522634671599</v>
      </c>
      <c r="G1751">
        <v>75.599999999999994</v>
      </c>
      <c r="H1751">
        <v>97682</v>
      </c>
      <c r="I1751">
        <v>0.98104051923588698</v>
      </c>
      <c r="J1751">
        <v>1.8959480764112101E-2</v>
      </c>
      <c r="K1751">
        <v>0.98104051923588698</v>
      </c>
      <c r="L1751">
        <v>0.58636186810261803</v>
      </c>
      <c r="M1751">
        <v>0.37416310067361402</v>
      </c>
      <c r="N1751">
        <v>8.1898405028561999E-4</v>
      </c>
      <c r="O1751">
        <v>1.74034110685694E-4</v>
      </c>
      <c r="P1751">
        <v>0</v>
      </c>
      <c r="Q1751">
        <v>0</v>
      </c>
      <c r="R1751">
        <v>0</v>
      </c>
      <c r="S1751">
        <v>9.7766221002845901E-3</v>
      </c>
      <c r="T1751">
        <v>2.1088839294854701E-3</v>
      </c>
      <c r="U1751">
        <v>1.1670522716570001E-3</v>
      </c>
      <c r="V1751">
        <v>2.71288466657111E-3</v>
      </c>
      <c r="W1751">
        <v>4.0949202514281E-4</v>
      </c>
      <c r="X1751">
        <v>7.7803484777133895E-4</v>
      </c>
      <c r="Y1751">
        <v>2.13959583137118E-3</v>
      </c>
      <c r="Z1751">
        <v>4.6067852828566099E-4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9.9199443090845808E-3</v>
      </c>
      <c r="AG1751">
        <v>1.8959480764112101E-2</v>
      </c>
      <c r="AH1751">
        <v>8.9269261481132595E-3</v>
      </c>
      <c r="AI1751">
        <v>4.1358694539423797E-3</v>
      </c>
      <c r="AJ1751">
        <v>3.1019020904567798E-3</v>
      </c>
      <c r="AK1751">
        <v>1.8427141131426399E-4</v>
      </c>
      <c r="AL1751">
        <v>1</v>
      </c>
      <c r="AM1751">
        <v>0.60385741487684497</v>
      </c>
      <c r="AN1751">
        <v>0.385065825843041</v>
      </c>
      <c r="AO1751">
        <v>6.5518724022849599E-3</v>
      </c>
      <c r="AP1751">
        <v>1.4352695481255499E-2</v>
      </c>
      <c r="AQ1751">
        <v>0</v>
      </c>
      <c r="AR1751">
        <v>1.07389283593702E-2</v>
      </c>
      <c r="AS1751">
        <v>1</v>
      </c>
      <c r="AT1751">
        <v>3.7796113920681301E-2</v>
      </c>
      <c r="AU1751">
        <v>2.5797997583997E-2</v>
      </c>
      <c r="AV1751">
        <v>7.8827214839990902E-4</v>
      </c>
      <c r="AW1751">
        <v>3.8901742388566899E-4</v>
      </c>
      <c r="AX1751">
        <v>1.0820826764398699E-2</v>
      </c>
      <c r="AY1751">
        <v>0.96220388607931795</v>
      </c>
      <c r="AZ1751">
        <v>0.56245777113490703</v>
      </c>
      <c r="BA1751">
        <v>0.37131713109887099</v>
      </c>
      <c r="BB1751">
        <v>5.7328883519993398E-4</v>
      </c>
      <c r="BC1751">
        <v>9.7766221002845901E-3</v>
      </c>
      <c r="BD1751">
        <v>0</v>
      </c>
      <c r="BE1751">
        <v>5.0162773079994198E-4</v>
      </c>
      <c r="BF1751">
        <v>1.7577445179255101E-2</v>
      </c>
      <c r="BG1751" s="1">
        <v>6.1423803771421502E-5</v>
      </c>
      <c r="BH1751">
        <v>1.7516021375483699E-2</v>
      </c>
      <c r="BI1751">
        <v>0.43972277389897801</v>
      </c>
      <c r="BJ1751">
        <v>0.75721217829282705</v>
      </c>
      <c r="BK1751">
        <v>0.34747445793493098</v>
      </c>
      <c r="BL1751">
        <v>0.40973772035789602</v>
      </c>
      <c r="BM1751">
        <v>1</v>
      </c>
      <c r="BN1751">
        <v>0.47231833910034599</v>
      </c>
      <c r="BO1751">
        <v>0.52768166089965396</v>
      </c>
      <c r="BP1751">
        <v>89.5</v>
      </c>
      <c r="BQ1751">
        <v>6.2672754448107104E-2</v>
      </c>
      <c r="BR1751">
        <v>5.6417763764050603E-2</v>
      </c>
      <c r="BS1751">
        <v>6.8108761081877897E-2</v>
      </c>
      <c r="BT1751">
        <v>7.4967752503019999E-2</v>
      </c>
      <c r="BU1751">
        <v>7.3534530415020102E-2</v>
      </c>
      <c r="BV1751">
        <v>0.12534550889621399</v>
      </c>
      <c r="BW1751">
        <v>0.115415327286501</v>
      </c>
      <c r="BX1751">
        <v>0.129481378350156</v>
      </c>
      <c r="BY1751">
        <v>6.7740218259249405E-2</v>
      </c>
      <c r="BZ1751">
        <v>6.7064556417763696E-2</v>
      </c>
      <c r="CA1751">
        <v>9.3763436457074995E-2</v>
      </c>
      <c r="CB1751">
        <v>4.6323785344280402E-2</v>
      </c>
      <c r="CC1751">
        <v>1.9164226776683502E-2</v>
      </c>
      <c r="CD1751">
        <v>3.9106488401138302E-4</v>
      </c>
      <c r="CE1751">
        <v>0.22703261603980199</v>
      </c>
      <c r="CF1751">
        <v>0.80046477344853695</v>
      </c>
      <c r="CG1751">
        <v>0.77296738396019704</v>
      </c>
      <c r="CH1751">
        <v>0.72179111811797403</v>
      </c>
      <c r="CI1751">
        <v>0.197968919555291</v>
      </c>
      <c r="CJ1751">
        <v>0.159251448578038</v>
      </c>
      <c r="CK1751">
        <v>0.77296738396019704</v>
      </c>
      <c r="CL1751">
        <v>0.35651399438995901</v>
      </c>
      <c r="CM1751">
        <v>0.41645338957023798</v>
      </c>
      <c r="CN1751">
        <v>85.6</v>
      </c>
      <c r="CO1751">
        <v>0.159251448578038</v>
      </c>
      <c r="CP1751">
        <v>6.8569439610163596E-2</v>
      </c>
      <c r="CQ1751">
        <v>9.0682008967875302E-2</v>
      </c>
    </row>
    <row r="1752" spans="1:95" x14ac:dyDescent="0.35">
      <c r="A1752" t="s">
        <v>140</v>
      </c>
      <c r="B1752" t="s">
        <v>1654</v>
      </c>
      <c r="C1752">
        <v>48313</v>
      </c>
      <c r="D1752">
        <v>0.108720271800679</v>
      </c>
      <c r="E1752">
        <v>0.22756228765571901</v>
      </c>
      <c r="F1752">
        <v>0.21248584371460899</v>
      </c>
      <c r="G1752">
        <v>83.8</v>
      </c>
      <c r="H1752">
        <v>14128</v>
      </c>
      <c r="I1752">
        <v>0.95654020385050897</v>
      </c>
      <c r="J1752">
        <v>4.3459796149490297E-2</v>
      </c>
      <c r="K1752">
        <v>0.95654020385050897</v>
      </c>
      <c r="L1752">
        <v>0.73442808607021504</v>
      </c>
      <c r="M1752">
        <v>0.15005662514156201</v>
      </c>
      <c r="N1752">
        <v>2.5481313703284202E-3</v>
      </c>
      <c r="O1752">
        <v>0</v>
      </c>
      <c r="P1752">
        <v>0</v>
      </c>
      <c r="Q1752">
        <v>0</v>
      </c>
      <c r="R1752">
        <v>0</v>
      </c>
      <c r="S1752">
        <v>3.1214609286523198E-2</v>
      </c>
      <c r="T1752">
        <v>9.1308040770101892E-3</v>
      </c>
      <c r="U1752">
        <v>1.8969422423555999E-2</v>
      </c>
      <c r="V1752">
        <v>0</v>
      </c>
      <c r="W1752">
        <v>0</v>
      </c>
      <c r="X1752">
        <v>0</v>
      </c>
      <c r="Y1752">
        <v>1.2032842582106399E-3</v>
      </c>
      <c r="Z1752">
        <v>1.9110985277463099E-3</v>
      </c>
      <c r="AA1752">
        <v>1.84031710079275E-3</v>
      </c>
      <c r="AB1752">
        <v>0</v>
      </c>
      <c r="AC1752">
        <v>0</v>
      </c>
      <c r="AD1752">
        <v>1.84031710079275E-3</v>
      </c>
      <c r="AE1752">
        <v>0</v>
      </c>
      <c r="AF1752">
        <v>3.6452434881087202E-2</v>
      </c>
      <c r="AG1752">
        <v>4.3459796149490297E-2</v>
      </c>
      <c r="AH1752">
        <v>1.95356738391845E-2</v>
      </c>
      <c r="AI1752">
        <v>1.210362400906E-2</v>
      </c>
      <c r="AJ1752">
        <v>0</v>
      </c>
      <c r="AK1752">
        <v>5.2378255945639803E-3</v>
      </c>
      <c r="AL1752">
        <v>1</v>
      </c>
      <c r="AM1752">
        <v>0.76996036240090604</v>
      </c>
      <c r="AN1752">
        <v>0.176104190260475</v>
      </c>
      <c r="AO1752">
        <v>2.2720838052095099E-2</v>
      </c>
      <c r="AP1752">
        <v>3.1214609286523198E-2</v>
      </c>
      <c r="AQ1752">
        <v>1.84031710079275E-3</v>
      </c>
      <c r="AR1752">
        <v>4.2327293318233199E-2</v>
      </c>
      <c r="AS1752">
        <v>1</v>
      </c>
      <c r="AT1752">
        <v>0.228624009060022</v>
      </c>
      <c r="AU1752">
        <v>0.19599377123442799</v>
      </c>
      <c r="AV1752">
        <v>7.0781426953567305E-4</v>
      </c>
      <c r="AW1752">
        <v>2.5481313703284202E-3</v>
      </c>
      <c r="AX1752">
        <v>2.93742921857304E-2</v>
      </c>
      <c r="AY1752">
        <v>0.771375990939977</v>
      </c>
      <c r="AZ1752">
        <v>0.55315685164212902</v>
      </c>
      <c r="BA1752">
        <v>0.14941959229898</v>
      </c>
      <c r="BB1752">
        <v>1.9110985277463099E-3</v>
      </c>
      <c r="BC1752">
        <v>3.1214609286523198E-2</v>
      </c>
      <c r="BD1752">
        <v>1.84031710079275E-3</v>
      </c>
      <c r="BE1752">
        <v>9.9093997734994309E-4</v>
      </c>
      <c r="BF1752">
        <v>3.2842582106455201E-2</v>
      </c>
      <c r="BG1752">
        <v>5.66251415628539E-4</v>
      </c>
      <c r="BH1752">
        <v>3.22763306908267E-2</v>
      </c>
      <c r="BI1752">
        <v>0.37181483578708902</v>
      </c>
      <c r="BJ1752">
        <v>0.71630804077010102</v>
      </c>
      <c r="BK1752">
        <v>0.43714609286523198</v>
      </c>
      <c r="BL1752">
        <v>0.27916194790486898</v>
      </c>
      <c r="BM1752">
        <v>1</v>
      </c>
      <c r="BN1752">
        <v>0.57524065685164205</v>
      </c>
      <c r="BO1752">
        <v>0.424759343148357</v>
      </c>
      <c r="BP1752">
        <v>135.4</v>
      </c>
      <c r="BQ1752">
        <v>4.5866364665911603E-2</v>
      </c>
      <c r="BR1752">
        <v>6.9224235560588904E-2</v>
      </c>
      <c r="BS1752">
        <v>6.7100792751981803E-2</v>
      </c>
      <c r="BT1752">
        <v>3.9991506228765503E-2</v>
      </c>
      <c r="BU1752">
        <v>9.2015855039637495E-2</v>
      </c>
      <c r="BV1752">
        <v>0.192596262740656</v>
      </c>
      <c r="BW1752">
        <v>0.13370611551528799</v>
      </c>
      <c r="BX1752">
        <v>0.113037938844847</v>
      </c>
      <c r="BY1752">
        <v>4.3035107587768899E-2</v>
      </c>
      <c r="BZ1752">
        <v>5.7474518686296702E-2</v>
      </c>
      <c r="CA1752">
        <v>7.8001132502831194E-2</v>
      </c>
      <c r="CB1752">
        <v>5.2519818799547001E-2</v>
      </c>
      <c r="CC1752">
        <v>1.5430351075877599E-2</v>
      </c>
      <c r="CD1752">
        <v>2.45611551528878E-3</v>
      </c>
      <c r="CE1752">
        <v>0.21411381653454101</v>
      </c>
      <c r="CF1752">
        <v>0.80577576443941101</v>
      </c>
      <c r="CG1752">
        <v>0.78588618346545802</v>
      </c>
      <c r="CH1752">
        <v>0.76684597961494905</v>
      </c>
      <c r="CI1752">
        <v>0.180421857304643</v>
      </c>
      <c r="CJ1752">
        <v>0.14595130237825499</v>
      </c>
      <c r="CK1752">
        <v>0.78588618346545802</v>
      </c>
      <c r="CL1752">
        <v>0.46659116647791599</v>
      </c>
      <c r="CM1752">
        <v>0.31929501698754198</v>
      </c>
      <c r="CN1752">
        <v>146.1</v>
      </c>
      <c r="CO1752">
        <v>0.14595130237825499</v>
      </c>
      <c r="CP1752">
        <v>6.6534541336353295E-2</v>
      </c>
      <c r="CQ1752">
        <v>7.9416761041902595E-2</v>
      </c>
    </row>
    <row r="1753" spans="1:95" x14ac:dyDescent="0.35">
      <c r="A1753" t="s">
        <v>140</v>
      </c>
      <c r="B1753" t="s">
        <v>1843</v>
      </c>
      <c r="C1753">
        <v>51113</v>
      </c>
      <c r="D1753">
        <v>0.12131821295380101</v>
      </c>
      <c r="E1753">
        <v>0.35048329401019801</v>
      </c>
      <c r="F1753">
        <v>0.22216302610548699</v>
      </c>
      <c r="G1753">
        <v>86.5</v>
      </c>
      <c r="H1753">
        <v>13139</v>
      </c>
      <c r="I1753">
        <v>0.95045285029301996</v>
      </c>
      <c r="J1753">
        <v>4.9547149706979203E-2</v>
      </c>
      <c r="K1753">
        <v>0.95045285029301996</v>
      </c>
      <c r="L1753">
        <v>0.85759951290052505</v>
      </c>
      <c r="M1753">
        <v>6.9259456579648299E-2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8.3720222239135403E-3</v>
      </c>
      <c r="T1753">
        <v>0</v>
      </c>
      <c r="U1753">
        <v>0</v>
      </c>
      <c r="V1753">
        <v>2.5877159601187302E-3</v>
      </c>
      <c r="W1753">
        <v>0</v>
      </c>
      <c r="X1753">
        <v>8.3720222239135403E-4</v>
      </c>
      <c r="Y1753">
        <v>0</v>
      </c>
      <c r="Z1753">
        <v>4.94710404140345E-3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1.52218585889337E-2</v>
      </c>
      <c r="AG1753">
        <v>4.9547149706979203E-2</v>
      </c>
      <c r="AH1753">
        <v>3.7293553542887499E-2</v>
      </c>
      <c r="AI1753">
        <v>6.1648527285181496E-3</v>
      </c>
      <c r="AJ1753">
        <v>5.3276505061267902E-4</v>
      </c>
      <c r="AK1753">
        <v>3.19659030367607E-3</v>
      </c>
      <c r="AL1753">
        <v>1</v>
      </c>
      <c r="AM1753">
        <v>0.90395007230382796</v>
      </c>
      <c r="AN1753">
        <v>0.109749600426212</v>
      </c>
      <c r="AO1753">
        <v>9.3614430321942305E-3</v>
      </c>
      <c r="AP1753">
        <v>8.9047872745262203E-3</v>
      </c>
      <c r="AQ1753">
        <v>0</v>
      </c>
      <c r="AR1753">
        <v>1.75812466702184E-2</v>
      </c>
      <c r="AS1753">
        <v>1</v>
      </c>
      <c r="AT1753">
        <v>2.6790471116523301E-2</v>
      </c>
      <c r="AU1753">
        <v>7.9153664662455197E-3</v>
      </c>
      <c r="AV1753">
        <v>7.9914757591901895E-3</v>
      </c>
      <c r="AW1753">
        <v>0</v>
      </c>
      <c r="AX1753">
        <v>1.0883628891087601E-2</v>
      </c>
      <c r="AY1753">
        <v>0.973209528883476</v>
      </c>
      <c r="AZ1753">
        <v>0.84785752340360698</v>
      </c>
      <c r="BA1753">
        <v>6.9259456579648299E-2</v>
      </c>
      <c r="BB1753">
        <v>0</v>
      </c>
      <c r="BC1753">
        <v>8.3720222239135403E-3</v>
      </c>
      <c r="BD1753">
        <v>0</v>
      </c>
      <c r="BE1753">
        <v>5.3276505061267902E-4</v>
      </c>
      <c r="BF1753">
        <v>4.7187761625694498E-2</v>
      </c>
      <c r="BG1753">
        <v>0</v>
      </c>
      <c r="BH1753">
        <v>4.7187761625694498E-2</v>
      </c>
      <c r="BI1753">
        <v>0.46068955019407798</v>
      </c>
      <c r="BJ1753">
        <v>0.78217520359235804</v>
      </c>
      <c r="BK1753">
        <v>0.37575157926782798</v>
      </c>
      <c r="BL1753">
        <v>0.40642362432453</v>
      </c>
      <c r="BM1753">
        <v>1</v>
      </c>
      <c r="BN1753">
        <v>0.48329401019864499</v>
      </c>
      <c r="BO1753">
        <v>0.51670598980135396</v>
      </c>
      <c r="BP1753">
        <v>93.5</v>
      </c>
      <c r="BQ1753">
        <v>4.0946799604231601E-2</v>
      </c>
      <c r="BR1753">
        <v>6.1115762234568799E-2</v>
      </c>
      <c r="BS1753">
        <v>6.7813380013699603E-2</v>
      </c>
      <c r="BT1753">
        <v>5.9213029910952099E-2</v>
      </c>
      <c r="BU1753">
        <v>5.0841007687038503E-2</v>
      </c>
      <c r="BV1753">
        <v>0.106096354364867</v>
      </c>
      <c r="BW1753">
        <v>0.116294999619453</v>
      </c>
      <c r="BX1753">
        <v>0.119948245680797</v>
      </c>
      <c r="BY1753">
        <v>9.4908288302001598E-2</v>
      </c>
      <c r="BZ1753">
        <v>7.2075500418601099E-2</v>
      </c>
      <c r="CA1753">
        <v>0.12215541517619299</v>
      </c>
      <c r="CB1753">
        <v>6.0963543648679501E-2</v>
      </c>
      <c r="CC1753">
        <v>2.76276733389146E-2</v>
      </c>
      <c r="CD1753">
        <v>3.4096963239211501E-3</v>
      </c>
      <c r="CE1753">
        <v>0.207550041860111</v>
      </c>
      <c r="CF1753">
        <v>0.81353223228556204</v>
      </c>
      <c r="CG1753">
        <v>0.79244995813988806</v>
      </c>
      <c r="CH1753">
        <v>0.77014993530710096</v>
      </c>
      <c r="CI1753">
        <v>0.25686886368825601</v>
      </c>
      <c r="CJ1753">
        <v>0.210746632163787</v>
      </c>
      <c r="CK1753">
        <v>0.79244995813988806</v>
      </c>
      <c r="CL1753">
        <v>0.38191643199634601</v>
      </c>
      <c r="CM1753">
        <v>0.41053352614354199</v>
      </c>
      <c r="CN1753">
        <v>93</v>
      </c>
      <c r="CO1753">
        <v>0.210746632163787</v>
      </c>
      <c r="CP1753">
        <v>9.7724332140954398E-2</v>
      </c>
      <c r="CQ1753">
        <v>0.11302230002283201</v>
      </c>
    </row>
    <row r="1754" spans="1:95" x14ac:dyDescent="0.35">
      <c r="A1754" t="s">
        <v>891</v>
      </c>
      <c r="B1754" t="s">
        <v>859</v>
      </c>
      <c r="C1754">
        <v>22065</v>
      </c>
      <c r="D1754">
        <v>0.165707810320781</v>
      </c>
      <c r="E1754">
        <v>0.28478033472803299</v>
      </c>
      <c r="F1754">
        <v>0.21112273361227299</v>
      </c>
      <c r="G1754">
        <v>81.599999999999994</v>
      </c>
      <c r="H1754">
        <v>11472</v>
      </c>
      <c r="I1754">
        <v>0.99721059972105996</v>
      </c>
      <c r="J1754">
        <v>2.78940027894002E-3</v>
      </c>
      <c r="K1754">
        <v>0.99721059972105996</v>
      </c>
      <c r="L1754">
        <v>0.35512552301255201</v>
      </c>
      <c r="M1754">
        <v>0.63641910739190999</v>
      </c>
      <c r="N1754">
        <v>6.9735006973500695E-4</v>
      </c>
      <c r="O1754">
        <v>6.9735006973500695E-4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4.9686192468619203E-3</v>
      </c>
      <c r="AG1754">
        <v>2.78940027894002E-3</v>
      </c>
      <c r="AH1754">
        <v>2.61506276150627E-3</v>
      </c>
      <c r="AI1754">
        <v>1.7433751743375101E-4</v>
      </c>
      <c r="AJ1754">
        <v>0</v>
      </c>
      <c r="AK1754">
        <v>0</v>
      </c>
      <c r="AL1754">
        <v>1</v>
      </c>
      <c r="AM1754">
        <v>0.35791492329149199</v>
      </c>
      <c r="AN1754">
        <v>0.63903417015341701</v>
      </c>
      <c r="AO1754">
        <v>8.7168758716875796E-4</v>
      </c>
      <c r="AP1754">
        <v>0</v>
      </c>
      <c r="AQ1754">
        <v>0</v>
      </c>
      <c r="AR1754">
        <v>4.9686192468619203E-3</v>
      </c>
      <c r="AS1754">
        <v>1</v>
      </c>
      <c r="AT1754">
        <v>2.06589958158995E-2</v>
      </c>
      <c r="AU1754">
        <v>8.54253835425383E-3</v>
      </c>
      <c r="AV1754">
        <v>0</v>
      </c>
      <c r="AW1754">
        <v>6.1018131101813096E-4</v>
      </c>
      <c r="AX1754">
        <v>1.15062761506276E-2</v>
      </c>
      <c r="AY1754">
        <v>0.97934100418409997</v>
      </c>
      <c r="AZ1754">
        <v>0.33908647140864701</v>
      </c>
      <c r="BA1754">
        <v>0.63641910739190999</v>
      </c>
      <c r="BB1754">
        <v>6.9735006973500695E-4</v>
      </c>
      <c r="BC1754">
        <v>0</v>
      </c>
      <c r="BD1754">
        <v>0</v>
      </c>
      <c r="BE1754">
        <v>6.9735006973500695E-4</v>
      </c>
      <c r="BF1754">
        <v>2.4407252440725199E-3</v>
      </c>
      <c r="BG1754">
        <v>0</v>
      </c>
      <c r="BH1754">
        <v>2.4407252440725199E-3</v>
      </c>
      <c r="BI1754">
        <v>0.43933054393305399</v>
      </c>
      <c r="BJ1754">
        <v>0.75897838214783797</v>
      </c>
      <c r="BK1754">
        <v>0.37665620641561998</v>
      </c>
      <c r="BL1754">
        <v>0.382322175732217</v>
      </c>
      <c r="BM1754">
        <v>1</v>
      </c>
      <c r="BN1754">
        <v>0.49755927475592698</v>
      </c>
      <c r="BO1754">
        <v>0.50244072524407202</v>
      </c>
      <c r="BP1754">
        <v>99</v>
      </c>
      <c r="BQ1754">
        <v>7.2262900976290095E-2</v>
      </c>
      <c r="BR1754">
        <v>6.25E-2</v>
      </c>
      <c r="BS1754">
        <v>6.8253138075313802E-2</v>
      </c>
      <c r="BT1754">
        <v>7.1652719665271897E-2</v>
      </c>
      <c r="BU1754">
        <v>6.0495118549511798E-2</v>
      </c>
      <c r="BV1754">
        <v>0.16335425383542501</v>
      </c>
      <c r="BW1754">
        <v>0.13415271966527101</v>
      </c>
      <c r="BX1754">
        <v>0.112099023709902</v>
      </c>
      <c r="BY1754">
        <v>5.4393305439330498E-2</v>
      </c>
      <c r="BZ1754">
        <v>6.5463737796373697E-2</v>
      </c>
      <c r="CA1754">
        <v>7.8364714086471401E-2</v>
      </c>
      <c r="CB1754">
        <v>4.0184797768479698E-2</v>
      </c>
      <c r="CC1754">
        <v>1.6823570432357E-2</v>
      </c>
      <c r="CD1754">
        <v>3.0596234309623401E-3</v>
      </c>
      <c r="CE1754">
        <v>0.24032426778242599</v>
      </c>
      <c r="CF1754">
        <v>0.78582635983263505</v>
      </c>
      <c r="CG1754">
        <v>0.75967573221757301</v>
      </c>
      <c r="CH1754">
        <v>0.715045327754532</v>
      </c>
      <c r="CI1754">
        <v>0.176952580195258</v>
      </c>
      <c r="CJ1754">
        <v>0.13537308228730799</v>
      </c>
      <c r="CK1754">
        <v>0.75967573221757301</v>
      </c>
      <c r="CL1754">
        <v>0.37665620641561998</v>
      </c>
      <c r="CM1754">
        <v>0.38301952580195198</v>
      </c>
      <c r="CN1754">
        <v>98.3</v>
      </c>
      <c r="CO1754">
        <v>0.13537308228730799</v>
      </c>
      <c r="CP1754">
        <v>6.0843793584379302E-2</v>
      </c>
      <c r="CQ1754">
        <v>7.4529288702928798E-2</v>
      </c>
    </row>
    <row r="1755" spans="1:95" x14ac:dyDescent="0.35">
      <c r="A1755" t="s">
        <v>838</v>
      </c>
      <c r="B1755" t="s">
        <v>802</v>
      </c>
      <c r="C1755">
        <v>21153</v>
      </c>
      <c r="D1755">
        <v>0.14061266382441101</v>
      </c>
      <c r="E1755">
        <v>0.29685772935417598</v>
      </c>
      <c r="F1755">
        <v>0.23559134691299499</v>
      </c>
      <c r="G1755">
        <v>87.3</v>
      </c>
      <c r="H1755">
        <v>12666</v>
      </c>
      <c r="I1755">
        <v>1</v>
      </c>
      <c r="J1755">
        <v>0</v>
      </c>
      <c r="K1755">
        <v>1</v>
      </c>
      <c r="L1755">
        <v>0.99928943628611999</v>
      </c>
      <c r="M1755">
        <v>3.9475761882204301E-4</v>
      </c>
      <c r="N1755">
        <v>3.1580609505763398E-4</v>
      </c>
      <c r="O1755">
        <v>3.1580609505763398E-4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0.99928943628611999</v>
      </c>
      <c r="AN1755">
        <v>3.9475761882204301E-4</v>
      </c>
      <c r="AO1755">
        <v>3.1580609505763398E-4</v>
      </c>
      <c r="AP1755">
        <v>0</v>
      </c>
      <c r="AQ1755">
        <v>0</v>
      </c>
      <c r="AR1755">
        <v>0</v>
      </c>
      <c r="AS1755">
        <v>1</v>
      </c>
      <c r="AT1755">
        <v>3.6317700931627899E-3</v>
      </c>
      <c r="AU1755">
        <v>3.1580609505763402E-3</v>
      </c>
      <c r="AV1755">
        <v>0</v>
      </c>
      <c r="AW1755">
        <v>0</v>
      </c>
      <c r="AX1755">
        <v>4.73709142586451E-4</v>
      </c>
      <c r="AY1755">
        <v>0.99636822990683704</v>
      </c>
      <c r="AZ1755">
        <v>0.99565766619295704</v>
      </c>
      <c r="BA1755">
        <v>3.9475761882204301E-4</v>
      </c>
      <c r="BB1755">
        <v>3.1580609505763398E-4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0.47907784620243099</v>
      </c>
      <c r="BJ1755">
        <v>0.77127743565450801</v>
      </c>
      <c r="BK1755">
        <v>0.38141481130585803</v>
      </c>
      <c r="BL1755">
        <v>0.38986262434864899</v>
      </c>
      <c r="BM1755">
        <v>1</v>
      </c>
      <c r="BN1755">
        <v>0.50118427285646605</v>
      </c>
      <c r="BO1755">
        <v>0.49881572714353301</v>
      </c>
      <c r="BP1755">
        <v>100.5</v>
      </c>
      <c r="BQ1755">
        <v>6.09505763461234E-2</v>
      </c>
      <c r="BR1755">
        <v>5.7003000157903001E-2</v>
      </c>
      <c r="BS1755">
        <v>6.8608874151271093E-2</v>
      </c>
      <c r="BT1755">
        <v>6.0713721774830198E-2</v>
      </c>
      <c r="BU1755">
        <v>5.5897678825201302E-2</v>
      </c>
      <c r="BV1755">
        <v>0.114716564029685</v>
      </c>
      <c r="BW1755">
        <v>0.12758566240328401</v>
      </c>
      <c r="BX1755">
        <v>0.14732354334438599</v>
      </c>
      <c r="BY1755">
        <v>7.3819674719722006E-2</v>
      </c>
      <c r="BZ1755">
        <v>7.3345965577135602E-2</v>
      </c>
      <c r="CA1755">
        <v>9.7347228801515806E-2</v>
      </c>
      <c r="CB1755">
        <v>4.3344386546660299E-2</v>
      </c>
      <c r="CC1755">
        <v>1.9343123322280099E-2</v>
      </c>
      <c r="CD1755">
        <v>3.3238591504816E-3</v>
      </c>
      <c r="CE1755">
        <v>0.227143533870203</v>
      </c>
      <c r="CF1755">
        <v>0.80001579030475201</v>
      </c>
      <c r="CG1755">
        <v>0.77285646612979597</v>
      </c>
      <c r="CH1755">
        <v>0.73543344386546605</v>
      </c>
      <c r="CI1755">
        <v>0.211037423022264</v>
      </c>
      <c r="CJ1755">
        <v>0.16003473867045601</v>
      </c>
      <c r="CK1755">
        <v>0.77285646612979597</v>
      </c>
      <c r="CL1755">
        <v>0.38299384178114598</v>
      </c>
      <c r="CM1755">
        <v>0.38986262434864899</v>
      </c>
      <c r="CN1755">
        <v>98.2</v>
      </c>
      <c r="CO1755">
        <v>0.16003473867045601</v>
      </c>
      <c r="CP1755">
        <v>7.4609189957366095E-2</v>
      </c>
      <c r="CQ1755">
        <v>8.5425548713090105E-2</v>
      </c>
    </row>
    <row r="1756" spans="1:95" x14ac:dyDescent="0.35">
      <c r="A1756" t="s">
        <v>713</v>
      </c>
      <c r="B1756" t="s">
        <v>688</v>
      </c>
      <c r="C1756">
        <v>19123</v>
      </c>
      <c r="D1756">
        <v>6.2635086455331404E-2</v>
      </c>
      <c r="E1756">
        <v>0.21816462536023001</v>
      </c>
      <c r="F1756">
        <v>0.18502341498559</v>
      </c>
      <c r="G1756">
        <v>80.599999999999994</v>
      </c>
      <c r="H1756">
        <v>22208</v>
      </c>
      <c r="I1756">
        <v>0.98788724783861603</v>
      </c>
      <c r="J1756">
        <v>1.2112752161383199E-2</v>
      </c>
      <c r="K1756">
        <v>0.98788724783861603</v>
      </c>
      <c r="L1756">
        <v>0.95141390489913502</v>
      </c>
      <c r="M1756">
        <v>1.5625E-2</v>
      </c>
      <c r="N1756">
        <v>2.6116714697406299E-3</v>
      </c>
      <c r="O1756">
        <v>2.7017291066282401E-4</v>
      </c>
      <c r="P1756">
        <v>0</v>
      </c>
      <c r="Q1756">
        <v>0</v>
      </c>
      <c r="R1756">
        <v>1.8011527377521599E-4</v>
      </c>
      <c r="S1756">
        <v>1.38688760806916E-2</v>
      </c>
      <c r="T1756" s="1">
        <v>9.0057636887607996E-5</v>
      </c>
      <c r="U1756">
        <v>2.2514409221902E-4</v>
      </c>
      <c r="V1756">
        <v>3.2871037463976902E-3</v>
      </c>
      <c r="W1756">
        <v>7.56484149855907E-3</v>
      </c>
      <c r="X1756">
        <v>3.6023054755043198E-4</v>
      </c>
      <c r="Y1756">
        <v>0</v>
      </c>
      <c r="Z1756">
        <v>2.3414985590778001E-3</v>
      </c>
      <c r="AA1756">
        <v>6.7543227665706001E-4</v>
      </c>
      <c r="AB1756">
        <v>0</v>
      </c>
      <c r="AC1756">
        <v>0</v>
      </c>
      <c r="AD1756">
        <v>0</v>
      </c>
      <c r="AE1756">
        <v>6.7543227665706001E-4</v>
      </c>
      <c r="AF1756">
        <v>3.6923631123919301E-3</v>
      </c>
      <c r="AG1756">
        <v>1.2112752161383199E-2</v>
      </c>
      <c r="AH1756">
        <v>5.4484870317002797E-3</v>
      </c>
      <c r="AI1756">
        <v>2.4315561959654102E-3</v>
      </c>
      <c r="AJ1756">
        <v>2.7917867435158501E-3</v>
      </c>
      <c r="AK1756">
        <v>0</v>
      </c>
      <c r="AL1756">
        <v>1</v>
      </c>
      <c r="AM1756">
        <v>0.96298631123919298</v>
      </c>
      <c r="AN1756">
        <v>2.10734870317002E-2</v>
      </c>
      <c r="AO1756">
        <v>5.2683717579250699E-3</v>
      </c>
      <c r="AP1756">
        <v>1.7155979827089302E-2</v>
      </c>
      <c r="AQ1756">
        <v>1.2157780979826999E-3</v>
      </c>
      <c r="AR1756">
        <v>4.5929394812680097E-3</v>
      </c>
      <c r="AS1756">
        <v>1</v>
      </c>
      <c r="AT1756">
        <v>2.13886887608069E-2</v>
      </c>
      <c r="AU1756">
        <v>1.1347262247838601E-2</v>
      </c>
      <c r="AV1756">
        <v>1.4409221902017199E-3</v>
      </c>
      <c r="AW1756">
        <v>7.6548991354466803E-4</v>
      </c>
      <c r="AX1756">
        <v>7.8350144092219007E-3</v>
      </c>
      <c r="AY1756">
        <v>0.97861131123919298</v>
      </c>
      <c r="AZ1756">
        <v>0.93466318443803997</v>
      </c>
      <c r="BA1756">
        <v>1.5264769452449501E-2</v>
      </c>
      <c r="BB1756">
        <v>2.6116714697406299E-3</v>
      </c>
      <c r="BC1756">
        <v>1.38688760806916E-2</v>
      </c>
      <c r="BD1756">
        <v>6.7543227665706001E-4</v>
      </c>
      <c r="BE1756">
        <v>3.1520172910662802E-4</v>
      </c>
      <c r="BF1756">
        <v>1.12121757925072E-2</v>
      </c>
      <c r="BG1756">
        <v>0</v>
      </c>
      <c r="BH1756">
        <v>1.12121757925072E-2</v>
      </c>
      <c r="BI1756">
        <v>0.443038544668587</v>
      </c>
      <c r="BJ1756">
        <v>0.75261167146973995</v>
      </c>
      <c r="BK1756">
        <v>0.37481988472622402</v>
      </c>
      <c r="BL1756">
        <v>0.37779178674351499</v>
      </c>
      <c r="BM1756">
        <v>1</v>
      </c>
      <c r="BN1756">
        <v>0.50666426512968299</v>
      </c>
      <c r="BO1756">
        <v>0.49333573487031701</v>
      </c>
      <c r="BP1756">
        <v>102.7</v>
      </c>
      <c r="BQ1756">
        <v>6.5742074927953795E-2</v>
      </c>
      <c r="BR1756">
        <v>7.0605187319884702E-2</v>
      </c>
      <c r="BS1756">
        <v>6.4076008645533103E-2</v>
      </c>
      <c r="BT1756">
        <v>6.8353746397694495E-2</v>
      </c>
      <c r="BU1756">
        <v>5.9032780979826997E-2</v>
      </c>
      <c r="BV1756">
        <v>0.116039265129683</v>
      </c>
      <c r="BW1756">
        <v>0.11644452449567699</v>
      </c>
      <c r="BX1756">
        <v>0.122748559077809</v>
      </c>
      <c r="BY1756">
        <v>6.79484870317002E-2</v>
      </c>
      <c r="BZ1756">
        <v>7.1370677233429394E-2</v>
      </c>
      <c r="CA1756">
        <v>9.6091498559077795E-2</v>
      </c>
      <c r="CB1756">
        <v>5.06123919308357E-2</v>
      </c>
      <c r="CC1756">
        <v>3.09347982708933E-2</v>
      </c>
      <c r="CD1756">
        <v>1.7876440922190201E-3</v>
      </c>
      <c r="CE1756">
        <v>0.23973342939481199</v>
      </c>
      <c r="CF1756">
        <v>0.78791426512968299</v>
      </c>
      <c r="CG1756">
        <v>0.76026657060518699</v>
      </c>
      <c r="CH1756">
        <v>0.71199567723342905</v>
      </c>
      <c r="CI1756">
        <v>0.216948847262247</v>
      </c>
      <c r="CJ1756">
        <v>0.17763868876080599</v>
      </c>
      <c r="CK1756">
        <v>0.76026657060518699</v>
      </c>
      <c r="CL1756">
        <v>0.38004322766570597</v>
      </c>
      <c r="CM1756">
        <v>0.38022334293948101</v>
      </c>
      <c r="CN1756">
        <v>100</v>
      </c>
      <c r="CO1756">
        <v>0.17763868876080599</v>
      </c>
      <c r="CP1756">
        <v>7.9295749279538905E-2</v>
      </c>
      <c r="CQ1756">
        <v>9.8342939481268002E-2</v>
      </c>
    </row>
    <row r="1757" spans="1:95" x14ac:dyDescent="0.35">
      <c r="A1757" t="s">
        <v>1053</v>
      </c>
      <c r="B1757" t="s">
        <v>1027</v>
      </c>
      <c r="C1757">
        <v>27087</v>
      </c>
      <c r="D1757">
        <v>9.2807845986196805E-2</v>
      </c>
      <c r="E1757">
        <v>0.25662913185615599</v>
      </c>
      <c r="F1757">
        <v>0.208136578278241</v>
      </c>
      <c r="G1757">
        <v>83.8</v>
      </c>
      <c r="H1757">
        <v>5506</v>
      </c>
      <c r="I1757">
        <v>0.89011986923356301</v>
      </c>
      <c r="J1757">
        <v>0.109880130766436</v>
      </c>
      <c r="K1757">
        <v>0.89011986923356301</v>
      </c>
      <c r="L1757">
        <v>0.47203051216854303</v>
      </c>
      <c r="M1757">
        <v>5.0853614239011902E-3</v>
      </c>
      <c r="N1757">
        <v>0.40374137304758401</v>
      </c>
      <c r="O1757">
        <v>5.4486015256084198E-4</v>
      </c>
      <c r="P1757">
        <v>0.36451144206320302</v>
      </c>
      <c r="Q1757">
        <v>0</v>
      </c>
      <c r="R1757">
        <v>1.1078823102070401E-2</v>
      </c>
      <c r="S1757">
        <v>3.8140210679258901E-3</v>
      </c>
      <c r="T1757">
        <v>5.4486015256084198E-4</v>
      </c>
      <c r="U1757">
        <v>7.2648020341445699E-4</v>
      </c>
      <c r="V1757">
        <v>1.81620050853614E-4</v>
      </c>
      <c r="W1757">
        <v>7.2648020341445699E-4</v>
      </c>
      <c r="X1757">
        <v>1.0897203051216801E-3</v>
      </c>
      <c r="Y1757">
        <v>0</v>
      </c>
      <c r="Z1757">
        <v>5.4486015256084198E-4</v>
      </c>
      <c r="AA1757">
        <v>2.7243007628042098E-3</v>
      </c>
      <c r="AB1757">
        <v>7.2648020341445699E-4</v>
      </c>
      <c r="AC1757">
        <v>0</v>
      </c>
      <c r="AD1757">
        <v>7.2648020341445699E-4</v>
      </c>
      <c r="AE1757">
        <v>1.27134035597529E-3</v>
      </c>
      <c r="AF1757">
        <v>2.7243007628042098E-3</v>
      </c>
      <c r="AG1757">
        <v>0.109880130766436</v>
      </c>
      <c r="AH1757">
        <v>8.3545223392662502E-3</v>
      </c>
      <c r="AI1757">
        <v>8.8812204867417296E-2</v>
      </c>
      <c r="AJ1757">
        <v>3.6324010170722801E-4</v>
      </c>
      <c r="AK1757">
        <v>3.8140210679258901E-3</v>
      </c>
      <c r="AL1757">
        <v>1</v>
      </c>
      <c r="AM1757">
        <v>0.57682528151107804</v>
      </c>
      <c r="AN1757">
        <v>1.9070105339629401E-2</v>
      </c>
      <c r="AO1757">
        <v>0.498910279694878</v>
      </c>
      <c r="AP1757">
        <v>5.2669814747548097E-3</v>
      </c>
      <c r="AQ1757">
        <v>4.7221213221939704E-3</v>
      </c>
      <c r="AR1757">
        <v>7.4464220849981798E-3</v>
      </c>
      <c r="AS1757">
        <v>1</v>
      </c>
      <c r="AT1757">
        <v>4.1590991645477603E-2</v>
      </c>
      <c r="AU1757">
        <v>3.6142390119869201E-2</v>
      </c>
      <c r="AV1757">
        <v>5.4486015256084198E-4</v>
      </c>
      <c r="AW1757">
        <v>0</v>
      </c>
      <c r="AX1757">
        <v>4.9037413730475803E-3</v>
      </c>
      <c r="AY1757">
        <v>0.95840900835452203</v>
      </c>
      <c r="AZ1757">
        <v>0.45768252815110699</v>
      </c>
      <c r="BA1757">
        <v>5.0853614239011902E-3</v>
      </c>
      <c r="BB1757">
        <v>0.38993824918270897</v>
      </c>
      <c r="BC1757">
        <v>3.8140210679258901E-3</v>
      </c>
      <c r="BD1757">
        <v>2.7243007628042098E-3</v>
      </c>
      <c r="BE1757">
        <v>0</v>
      </c>
      <c r="BF1757">
        <v>9.9164547766073294E-2</v>
      </c>
      <c r="BG1757">
        <v>0</v>
      </c>
      <c r="BH1757">
        <v>9.9164547766073294E-2</v>
      </c>
      <c r="BI1757">
        <v>0.50690156193243696</v>
      </c>
      <c r="BJ1757">
        <v>0.68416273156556395</v>
      </c>
      <c r="BK1757">
        <v>0.33599709407918599</v>
      </c>
      <c r="BL1757">
        <v>0.34816563748637802</v>
      </c>
      <c r="BM1757">
        <v>1</v>
      </c>
      <c r="BN1757">
        <v>0.49545949872865902</v>
      </c>
      <c r="BO1757">
        <v>0.50454050127133998</v>
      </c>
      <c r="BP1757">
        <v>98.2</v>
      </c>
      <c r="BQ1757">
        <v>8.3545223392662502E-2</v>
      </c>
      <c r="BR1757">
        <v>9.3897566291318499E-2</v>
      </c>
      <c r="BS1757">
        <v>8.8448964765710097E-2</v>
      </c>
      <c r="BT1757">
        <v>7.2648020341445699E-2</v>
      </c>
      <c r="BU1757">
        <v>5.0671994188158299E-2</v>
      </c>
      <c r="BV1757">
        <v>9.9527787867780604E-2</v>
      </c>
      <c r="BW1757">
        <v>0.10116236832546301</v>
      </c>
      <c r="BX1757">
        <v>0.1080639302579</v>
      </c>
      <c r="BY1757">
        <v>6.6472938612422802E-2</v>
      </c>
      <c r="BZ1757">
        <v>6.2295677442789597E-2</v>
      </c>
      <c r="CA1757">
        <v>9.6258626952415494E-2</v>
      </c>
      <c r="CB1757">
        <v>5.8481656374863702E-2</v>
      </c>
      <c r="CC1757">
        <v>1.8525245187068599E-2</v>
      </c>
      <c r="CD1757">
        <v>6.5201598256447498E-3</v>
      </c>
      <c r="CE1757">
        <v>0.31383944787504497</v>
      </c>
      <c r="CF1757">
        <v>0.71340355975299596</v>
      </c>
      <c r="CG1757">
        <v>0.68616055212495397</v>
      </c>
      <c r="CH1757">
        <v>0.65346894297130398</v>
      </c>
      <c r="CI1757">
        <v>0.21431166000726401</v>
      </c>
      <c r="CJ1757">
        <v>0.17326552851434701</v>
      </c>
      <c r="CK1757">
        <v>0.68616055212495397</v>
      </c>
      <c r="CL1757">
        <v>0.33690519433345401</v>
      </c>
      <c r="CM1757">
        <v>0.34925535779150002</v>
      </c>
      <c r="CN1757">
        <v>96.5</v>
      </c>
      <c r="CO1757">
        <v>0.17326552851434701</v>
      </c>
      <c r="CP1757">
        <v>7.9004722121322105E-2</v>
      </c>
      <c r="CQ1757">
        <v>9.4260806393025795E-2</v>
      </c>
    </row>
    <row r="1758" spans="1:95" x14ac:dyDescent="0.35">
      <c r="A1758" t="s">
        <v>1448</v>
      </c>
      <c r="B1758" t="s">
        <v>1429</v>
      </c>
      <c r="C1758">
        <v>39099</v>
      </c>
      <c r="D1758">
        <v>0.109493473669632</v>
      </c>
      <c r="E1758">
        <v>0.25580358688501798</v>
      </c>
      <c r="F1758">
        <v>0.24875359207838499</v>
      </c>
      <c r="G1758">
        <v>74</v>
      </c>
      <c r="H1758">
        <v>231064</v>
      </c>
      <c r="I1758">
        <v>0.96974431326385702</v>
      </c>
      <c r="J1758">
        <v>3.02556867361423E-2</v>
      </c>
      <c r="K1758">
        <v>0.96974431326385702</v>
      </c>
      <c r="L1758">
        <v>0.79956202610532101</v>
      </c>
      <c r="M1758">
        <v>0.15086296437350599</v>
      </c>
      <c r="N1758">
        <v>3.0208080878025099E-3</v>
      </c>
      <c r="O1758">
        <v>5.8858151854031704E-4</v>
      </c>
      <c r="P1758" s="1">
        <v>5.1933663400616199E-5</v>
      </c>
      <c r="Q1758">
        <v>0</v>
      </c>
      <c r="R1758">
        <v>3.0727417512031301E-4</v>
      </c>
      <c r="S1758">
        <v>8.5344320188346003E-3</v>
      </c>
      <c r="T1758">
        <v>2.0730187307412599E-3</v>
      </c>
      <c r="U1758">
        <v>1.9388567669563401E-3</v>
      </c>
      <c r="V1758">
        <v>1.0732957102793999E-3</v>
      </c>
      <c r="W1758">
        <v>2.3802929058615701E-4</v>
      </c>
      <c r="X1758">
        <v>5.6694249212339398E-4</v>
      </c>
      <c r="Y1758">
        <v>9.0018349894401505E-4</v>
      </c>
      <c r="Z1758">
        <v>1.7441055292040299E-3</v>
      </c>
      <c r="AA1758">
        <v>3.0294636983692802E-4</v>
      </c>
      <c r="AB1758">
        <v>2.7697953813662001E-4</v>
      </c>
      <c r="AC1758">
        <v>0</v>
      </c>
      <c r="AD1758">
        <v>0</v>
      </c>
      <c r="AE1758" s="1">
        <v>2.5966831700308099E-5</v>
      </c>
      <c r="AF1758">
        <v>7.4611363085551998E-3</v>
      </c>
      <c r="AG1758">
        <v>3.02556867361423E-2</v>
      </c>
      <c r="AH1758">
        <v>1.8033964615864002E-2</v>
      </c>
      <c r="AI1758">
        <v>2.1379358099920301E-3</v>
      </c>
      <c r="AJ1758">
        <v>2.8866461240175801E-3</v>
      </c>
      <c r="AK1758">
        <v>7.5736592459231999E-4</v>
      </c>
      <c r="AL1758">
        <v>1</v>
      </c>
      <c r="AM1758">
        <v>0.827796627774123</v>
      </c>
      <c r="AN1758">
        <v>0.17283523179724999</v>
      </c>
      <c r="AO1758">
        <v>8.2228300384309099E-3</v>
      </c>
      <c r="AP1758">
        <v>1.2308278225946E-2</v>
      </c>
      <c r="AQ1758">
        <v>1.2680469480317101E-3</v>
      </c>
      <c r="AR1758">
        <v>1.08238410137451E-2</v>
      </c>
      <c r="AS1758">
        <v>1</v>
      </c>
      <c r="AT1758">
        <v>5.8377765467575997E-2</v>
      </c>
      <c r="AU1758">
        <v>1.14427171692691E-2</v>
      </c>
      <c r="AV1758">
        <v>3.8976214382162498E-2</v>
      </c>
      <c r="AW1758">
        <v>1.35893085898279E-3</v>
      </c>
      <c r="AX1758">
        <v>6.5999030571616503E-3</v>
      </c>
      <c r="AY1758">
        <v>0.941622234532423</v>
      </c>
      <c r="AZ1758">
        <v>0.76163314060173803</v>
      </c>
      <c r="BA1758">
        <v>0.14600283904026501</v>
      </c>
      <c r="BB1758">
        <v>2.28075338434373E-3</v>
      </c>
      <c r="BC1758">
        <v>8.3872866391995204E-3</v>
      </c>
      <c r="BD1758" s="1">
        <v>2.5966831700308099E-5</v>
      </c>
      <c r="BE1758">
        <v>4.5441955475539197E-4</v>
      </c>
      <c r="BF1758">
        <v>2.2837828480420999E-2</v>
      </c>
      <c r="BG1758" s="1">
        <v>8.2228300384309101E-5</v>
      </c>
      <c r="BH1758">
        <v>2.2755600180036601E-2</v>
      </c>
      <c r="BI1758">
        <v>0.48232091541737299</v>
      </c>
      <c r="BJ1758">
        <v>0.78884638022366005</v>
      </c>
      <c r="BK1758">
        <v>0.377994841256102</v>
      </c>
      <c r="BL1758">
        <v>0.41085153896755799</v>
      </c>
      <c r="BM1758">
        <v>1</v>
      </c>
      <c r="BN1758">
        <v>0.48792542325935601</v>
      </c>
      <c r="BO1758">
        <v>0.51207457674064305</v>
      </c>
      <c r="BP1758">
        <v>95.3</v>
      </c>
      <c r="BQ1758">
        <v>5.1972613648166702E-2</v>
      </c>
      <c r="BR1758">
        <v>5.40715992106083E-2</v>
      </c>
      <c r="BS1758">
        <v>5.9061558702350803E-2</v>
      </c>
      <c r="BT1758">
        <v>6.0874909116088997E-2</v>
      </c>
      <c r="BU1758">
        <v>6.3268185437800703E-2</v>
      </c>
      <c r="BV1758">
        <v>0.11519319322785</v>
      </c>
      <c r="BW1758">
        <v>0.111947339265311</v>
      </c>
      <c r="BX1758">
        <v>0.129799536059273</v>
      </c>
      <c r="BY1758">
        <v>7.8125540975660407E-2</v>
      </c>
      <c r="BZ1758">
        <v>7.5546169026763102E-2</v>
      </c>
      <c r="CA1758">
        <v>0.107476716407575</v>
      </c>
      <c r="CB1758">
        <v>5.9048575286500697E-2</v>
      </c>
      <c r="CC1758">
        <v>3.3614063636048797E-2</v>
      </c>
      <c r="CD1758">
        <v>1.8825952982723401E-4</v>
      </c>
      <c r="CE1758">
        <v>0.20276633313713899</v>
      </c>
      <c r="CF1758">
        <v>0.82265519509746199</v>
      </c>
      <c r="CG1758">
        <v>0.79723366686286001</v>
      </c>
      <c r="CH1758">
        <v>0.76057282830730799</v>
      </c>
      <c r="CI1758">
        <v>0.242560502717861</v>
      </c>
      <c r="CJ1758">
        <v>0.200139355330124</v>
      </c>
      <c r="CK1758">
        <v>0.79723366686286001</v>
      </c>
      <c r="CL1758">
        <v>0.38352577640826702</v>
      </c>
      <c r="CM1758">
        <v>0.413707890454592</v>
      </c>
      <c r="CN1758">
        <v>92.7</v>
      </c>
      <c r="CO1758">
        <v>0.200139355330124</v>
      </c>
      <c r="CP1758">
        <v>8.5114946508326697E-2</v>
      </c>
      <c r="CQ1758">
        <v>0.115024408821798</v>
      </c>
    </row>
    <row r="1759" spans="1:95" x14ac:dyDescent="0.35">
      <c r="A1759" t="s">
        <v>1487</v>
      </c>
      <c r="B1759" t="s">
        <v>1465</v>
      </c>
      <c r="C1759">
        <v>40093</v>
      </c>
      <c r="D1759">
        <v>9.1604042498056495E-2</v>
      </c>
      <c r="E1759">
        <v>0.31264576315107501</v>
      </c>
      <c r="F1759">
        <v>0.2144337911376</v>
      </c>
      <c r="G1759">
        <v>80.5</v>
      </c>
      <c r="H1759">
        <v>7718</v>
      </c>
      <c r="I1759">
        <v>0.96838559212231101</v>
      </c>
      <c r="J1759">
        <v>3.1614407877688502E-2</v>
      </c>
      <c r="K1759">
        <v>0.96838559212231101</v>
      </c>
      <c r="L1759">
        <v>0.89725317439751195</v>
      </c>
      <c r="M1759">
        <v>3.4983156258097899E-3</v>
      </c>
      <c r="N1759">
        <v>1.9305519564654001E-2</v>
      </c>
      <c r="O1759">
        <v>2.98004664420834E-3</v>
      </c>
      <c r="P1759">
        <v>0</v>
      </c>
      <c r="Q1759">
        <v>0</v>
      </c>
      <c r="R1759">
        <v>0</v>
      </c>
      <c r="S1759">
        <v>5.5713915522155998E-3</v>
      </c>
      <c r="T1759">
        <v>0</v>
      </c>
      <c r="U1759">
        <v>5.3122570614148696E-3</v>
      </c>
      <c r="V1759">
        <v>2.5913449080072499E-4</v>
      </c>
      <c r="W1759">
        <v>0</v>
      </c>
      <c r="X1759">
        <v>0</v>
      </c>
      <c r="Y1759">
        <v>0</v>
      </c>
      <c r="Z1759">
        <v>0</v>
      </c>
      <c r="AA1759">
        <v>1.29567245400362E-3</v>
      </c>
      <c r="AB1759">
        <v>1.29567245400362E-3</v>
      </c>
      <c r="AC1759">
        <v>0</v>
      </c>
      <c r="AD1759">
        <v>0</v>
      </c>
      <c r="AE1759">
        <v>0</v>
      </c>
      <c r="AF1759">
        <v>4.1461518528115998E-2</v>
      </c>
      <c r="AG1759">
        <v>3.1614407877688502E-2</v>
      </c>
      <c r="AH1759">
        <v>6.6079295154184998E-3</v>
      </c>
      <c r="AI1759">
        <v>2.2285566208862399E-2</v>
      </c>
      <c r="AJ1759">
        <v>0</v>
      </c>
      <c r="AK1759">
        <v>3.8870173620108802E-4</v>
      </c>
      <c r="AL1759">
        <v>1</v>
      </c>
      <c r="AM1759">
        <v>0.92847888053899896</v>
      </c>
      <c r="AN1759">
        <v>1.0494946877429299E-2</v>
      </c>
      <c r="AO1759">
        <v>4.1979787509717502E-2</v>
      </c>
      <c r="AP1759">
        <v>5.5713915522155998E-3</v>
      </c>
      <c r="AQ1759">
        <v>1.29567245400362E-3</v>
      </c>
      <c r="AR1759">
        <v>4.3793728945322602E-2</v>
      </c>
      <c r="AS1759">
        <v>1</v>
      </c>
      <c r="AT1759">
        <v>9.3677118424462302E-2</v>
      </c>
      <c r="AU1759">
        <v>8.3830007774034696E-2</v>
      </c>
      <c r="AV1759">
        <v>0</v>
      </c>
      <c r="AW1759">
        <v>0</v>
      </c>
      <c r="AX1759">
        <v>9.8471106504275704E-3</v>
      </c>
      <c r="AY1759">
        <v>0.90632288157553698</v>
      </c>
      <c r="AZ1759">
        <v>0.85177507126198404</v>
      </c>
      <c r="BA1759">
        <v>3.4983156258097899E-3</v>
      </c>
      <c r="BB1759">
        <v>1.6973309147447501E-2</v>
      </c>
      <c r="BC1759">
        <v>5.5713915522155998E-3</v>
      </c>
      <c r="BD1759">
        <v>1.29567245400362E-3</v>
      </c>
      <c r="BE1759">
        <v>0</v>
      </c>
      <c r="BF1759">
        <v>2.7209121534076099E-2</v>
      </c>
      <c r="BG1759">
        <v>0</v>
      </c>
      <c r="BH1759">
        <v>2.7209121534076099E-2</v>
      </c>
      <c r="BI1759">
        <v>0.47667789582793402</v>
      </c>
      <c r="BJ1759">
        <v>0.71508162736460201</v>
      </c>
      <c r="BK1759">
        <v>0.34814718839077402</v>
      </c>
      <c r="BL1759">
        <v>0.36693443897382699</v>
      </c>
      <c r="BM1759">
        <v>1</v>
      </c>
      <c r="BN1759">
        <v>0.491707696294376</v>
      </c>
      <c r="BO1759">
        <v>0.50829230370562295</v>
      </c>
      <c r="BP1759">
        <v>96.7</v>
      </c>
      <c r="BQ1759">
        <v>6.8281938325991096E-2</v>
      </c>
      <c r="BR1759">
        <v>7.1650686706400596E-2</v>
      </c>
      <c r="BS1759">
        <v>7.7481212749416897E-2</v>
      </c>
      <c r="BT1759">
        <v>5.5325213785954903E-2</v>
      </c>
      <c r="BU1759">
        <v>4.7162477325731998E-2</v>
      </c>
      <c r="BV1759">
        <v>0.10546773775589501</v>
      </c>
      <c r="BW1759">
        <v>0.119849701995335</v>
      </c>
      <c r="BX1759">
        <v>0.112464369007514</v>
      </c>
      <c r="BY1759">
        <v>7.4501166105208599E-2</v>
      </c>
      <c r="BZ1759">
        <v>7.0225447006996594E-2</v>
      </c>
      <c r="CA1759">
        <v>0.101969422130085</v>
      </c>
      <c r="CB1759">
        <v>6.5949727908784603E-2</v>
      </c>
      <c r="CC1759">
        <v>2.9670899196683E-2</v>
      </c>
      <c r="CD1759">
        <v>5.3252137859549102E-3</v>
      </c>
      <c r="CE1759">
        <v>0.25304483026690799</v>
      </c>
      <c r="CF1759">
        <v>0.76988857216895501</v>
      </c>
      <c r="CG1759">
        <v>0.74695516973309095</v>
      </c>
      <c r="CH1759">
        <v>0.72376263280642605</v>
      </c>
      <c r="CI1759">
        <v>0.24293858512568001</v>
      </c>
      <c r="CJ1759">
        <v>0.19759004923555301</v>
      </c>
      <c r="CK1759">
        <v>0.74695516973309095</v>
      </c>
      <c r="CL1759">
        <v>0.36589790101062403</v>
      </c>
      <c r="CM1759">
        <v>0.38105726872246698</v>
      </c>
      <c r="CN1759">
        <v>96</v>
      </c>
      <c r="CO1759">
        <v>0.19759004923555301</v>
      </c>
      <c r="CP1759">
        <v>8.8105726872246701E-2</v>
      </c>
      <c r="CQ1759">
        <v>0.10948432236330601</v>
      </c>
    </row>
    <row r="1760" spans="1:95" x14ac:dyDescent="0.35">
      <c r="A1760" t="s">
        <v>1518</v>
      </c>
      <c r="B1760" t="s">
        <v>1508</v>
      </c>
      <c r="C1760">
        <v>41045</v>
      </c>
      <c r="D1760">
        <v>6.9731523775097698E-2</v>
      </c>
      <c r="E1760">
        <v>0.28543261805395798</v>
      </c>
      <c r="F1760">
        <v>0.16433899641812599</v>
      </c>
      <c r="G1760">
        <v>92.3</v>
      </c>
      <c r="H1760">
        <v>30431</v>
      </c>
      <c r="I1760">
        <v>0.96993197726003</v>
      </c>
      <c r="J1760">
        <v>3.00680227399691E-2</v>
      </c>
      <c r="K1760">
        <v>0.96993197726003</v>
      </c>
      <c r="L1760">
        <v>0.89073642009792597</v>
      </c>
      <c r="M1760">
        <v>1.15014294633761E-2</v>
      </c>
      <c r="N1760">
        <v>1.12056784200322E-2</v>
      </c>
      <c r="O1760">
        <v>1.1501429463376101E-3</v>
      </c>
      <c r="P1760">
        <v>2.95751043343958E-4</v>
      </c>
      <c r="Q1760" s="1">
        <v>6.5722454076435203E-5</v>
      </c>
      <c r="R1760">
        <v>3.6147349742039297E-4</v>
      </c>
      <c r="S1760">
        <v>1.2815878544904799E-2</v>
      </c>
      <c r="T1760">
        <v>2.95751043343958E-4</v>
      </c>
      <c r="U1760">
        <v>3.6147349742039297E-4</v>
      </c>
      <c r="V1760">
        <v>1.57733889783444E-3</v>
      </c>
      <c r="W1760">
        <v>7.7881108080575696E-3</v>
      </c>
      <c r="X1760">
        <v>7.2294699484078703E-4</v>
      </c>
      <c r="Y1760">
        <v>8.2153067595543995E-4</v>
      </c>
      <c r="Z1760">
        <v>1.24872662745226E-3</v>
      </c>
      <c r="AA1760">
        <v>6.9008576780256903E-4</v>
      </c>
      <c r="AB1760">
        <v>5.5864085964969898E-4</v>
      </c>
      <c r="AC1760">
        <v>0</v>
      </c>
      <c r="AD1760">
        <v>0</v>
      </c>
      <c r="AE1760">
        <v>1.3144490815287E-4</v>
      </c>
      <c r="AF1760">
        <v>4.2982484965988603E-2</v>
      </c>
      <c r="AG1760">
        <v>3.00680227399691E-2</v>
      </c>
      <c r="AH1760">
        <v>2.66175939009562E-3</v>
      </c>
      <c r="AI1760">
        <v>8.9382537543951802E-3</v>
      </c>
      <c r="AJ1760">
        <v>7.0980250402549998E-3</v>
      </c>
      <c r="AK1760">
        <v>9.5297558410831001E-4</v>
      </c>
      <c r="AL1760">
        <v>1</v>
      </c>
      <c r="AM1760">
        <v>0.91856987939929602</v>
      </c>
      <c r="AN1760">
        <v>1.62663073839177E-2</v>
      </c>
      <c r="AO1760">
        <v>2.19841608885675E-2</v>
      </c>
      <c r="AP1760">
        <v>2.2345634385987901E-2</v>
      </c>
      <c r="AQ1760">
        <v>3.71331865531858E-3</v>
      </c>
      <c r="AR1760">
        <v>4.9883342644014297E-2</v>
      </c>
      <c r="AS1760">
        <v>1</v>
      </c>
      <c r="AT1760">
        <v>0.33436298511386398</v>
      </c>
      <c r="AU1760">
        <v>0.306430942131379</v>
      </c>
      <c r="AV1760">
        <v>1.5116164437580001E-3</v>
      </c>
      <c r="AW1760">
        <v>1.3144490815286999E-3</v>
      </c>
      <c r="AX1760">
        <v>2.5105977457198201E-2</v>
      </c>
      <c r="AY1760">
        <v>0.66563701488613503</v>
      </c>
      <c r="AZ1760">
        <v>0.61447208438763101</v>
      </c>
      <c r="BA1760">
        <v>1.0121257927771E-2</v>
      </c>
      <c r="BB1760">
        <v>7.6895271269429204E-3</v>
      </c>
      <c r="BC1760">
        <v>1.2322960139331599E-2</v>
      </c>
      <c r="BD1760">
        <v>6.9008576780256903E-4</v>
      </c>
      <c r="BE1760">
        <v>6.24363313726134E-4</v>
      </c>
      <c r="BF1760">
        <v>1.9716736222930499E-2</v>
      </c>
      <c r="BG1760" s="1">
        <v>6.5722454076435203E-5</v>
      </c>
      <c r="BH1760">
        <v>1.96510137688541E-2</v>
      </c>
      <c r="BI1760">
        <v>0.389109789359534</v>
      </c>
      <c r="BJ1760">
        <v>0.67447668495941604</v>
      </c>
      <c r="BK1760">
        <v>0.37195622884558499</v>
      </c>
      <c r="BL1760">
        <v>0.30252045611383099</v>
      </c>
      <c r="BM1760">
        <v>1</v>
      </c>
      <c r="BN1760">
        <v>0.54487200552068604</v>
      </c>
      <c r="BO1760">
        <v>0.45512799447931301</v>
      </c>
      <c r="BP1760">
        <v>119.7</v>
      </c>
      <c r="BQ1760">
        <v>6.8548519601721897E-2</v>
      </c>
      <c r="BR1760">
        <v>7.4594985376753895E-2</v>
      </c>
      <c r="BS1760">
        <v>7.0388748315862101E-2</v>
      </c>
      <c r="BT1760">
        <v>6.6543984752390595E-2</v>
      </c>
      <c r="BU1760">
        <v>7.2031809667772895E-2</v>
      </c>
      <c r="BV1760">
        <v>0.13548683907857101</v>
      </c>
      <c r="BW1760">
        <v>0.12004206237060799</v>
      </c>
      <c r="BX1760">
        <v>0.114652821136341</v>
      </c>
      <c r="BY1760">
        <v>5.5732641056817002E-2</v>
      </c>
      <c r="BZ1760">
        <v>6.09247149288554E-2</v>
      </c>
      <c r="CA1760">
        <v>9.0894153987709905E-2</v>
      </c>
      <c r="CB1760">
        <v>4.5709966810160603E-2</v>
      </c>
      <c r="CC1760">
        <v>2.4448752916433801E-2</v>
      </c>
      <c r="CD1760">
        <v>1.1797180506720099E-3</v>
      </c>
      <c r="CE1760">
        <v>0.25431303604876598</v>
      </c>
      <c r="CF1760">
        <v>0.77614932141566095</v>
      </c>
      <c r="CG1760">
        <v>0.74568696395123302</v>
      </c>
      <c r="CH1760">
        <v>0.70572771187276095</v>
      </c>
      <c r="CI1760">
        <v>0.19512996615293601</v>
      </c>
      <c r="CJ1760">
        <v>0.16105287371430399</v>
      </c>
      <c r="CK1760">
        <v>0.74568696395123302</v>
      </c>
      <c r="CL1760">
        <v>0.41740330583944002</v>
      </c>
      <c r="CM1760">
        <v>0.328283658111793</v>
      </c>
      <c r="CN1760">
        <v>127.1</v>
      </c>
      <c r="CO1760">
        <v>0.16105287371430399</v>
      </c>
      <c r="CP1760">
        <v>7.7322467220926006E-2</v>
      </c>
      <c r="CQ1760">
        <v>8.3730406493378401E-2</v>
      </c>
    </row>
    <row r="1761" spans="1:95" x14ac:dyDescent="0.35">
      <c r="A1761" t="s">
        <v>1889</v>
      </c>
      <c r="B1761" t="s">
        <v>1843</v>
      </c>
      <c r="C1761">
        <v>51683</v>
      </c>
      <c r="D1761">
        <v>6.6237306124417999E-2</v>
      </c>
      <c r="E1761">
        <v>0.210386665701811</v>
      </c>
      <c r="F1761">
        <v>0.19147550473985001</v>
      </c>
      <c r="G1761">
        <v>74.900000000000006</v>
      </c>
      <c r="H1761">
        <v>41457</v>
      </c>
      <c r="I1761">
        <v>0.95279446173143201</v>
      </c>
      <c r="J1761">
        <v>4.7205538268567403E-2</v>
      </c>
      <c r="K1761">
        <v>0.95279446173143201</v>
      </c>
      <c r="L1761">
        <v>0.66295197433485298</v>
      </c>
      <c r="M1761">
        <v>0.13889089900378701</v>
      </c>
      <c r="N1761">
        <v>6.8263501941770903E-3</v>
      </c>
      <c r="O1761">
        <v>0</v>
      </c>
      <c r="P1761">
        <v>0</v>
      </c>
      <c r="Q1761">
        <v>0</v>
      </c>
      <c r="R1761">
        <v>0</v>
      </c>
      <c r="S1761">
        <v>5.4634922932194803E-2</v>
      </c>
      <c r="T1761">
        <v>1.07822563137708E-2</v>
      </c>
      <c r="U1761">
        <v>6.5368936488409603E-3</v>
      </c>
      <c r="V1761">
        <v>8.0082977542996307E-3</v>
      </c>
      <c r="W1761">
        <v>1.5437682417927001E-3</v>
      </c>
      <c r="X1761">
        <v>3.59408543792363E-3</v>
      </c>
      <c r="Y1761">
        <v>8.2495115420797398E-3</v>
      </c>
      <c r="Z1761">
        <v>1.59201099934872E-2</v>
      </c>
      <c r="AA1761">
        <v>2.0261958173529199E-3</v>
      </c>
      <c r="AB1761">
        <v>0</v>
      </c>
      <c r="AC1761">
        <v>1.9297103022408699E-4</v>
      </c>
      <c r="AD1761">
        <v>0</v>
      </c>
      <c r="AE1761">
        <v>1.83322478712883E-3</v>
      </c>
      <c r="AF1761">
        <v>8.7464119449067707E-2</v>
      </c>
      <c r="AG1761">
        <v>4.7205538268567403E-2</v>
      </c>
      <c r="AH1761">
        <v>2.11303278095375E-2</v>
      </c>
      <c r="AI1761">
        <v>2.7498371806932401E-3</v>
      </c>
      <c r="AJ1761">
        <v>6.6816219215090301E-3</v>
      </c>
      <c r="AK1761">
        <v>0</v>
      </c>
      <c r="AL1761">
        <v>1</v>
      </c>
      <c r="AM1761">
        <v>0.70506790168125999</v>
      </c>
      <c r="AN1761">
        <v>0.16494198808403801</v>
      </c>
      <c r="AO1761">
        <v>1.0516921147212701E-2</v>
      </c>
      <c r="AP1761">
        <v>6.6623248184866202E-2</v>
      </c>
      <c r="AQ1761">
        <v>5.7650095279446097E-3</v>
      </c>
      <c r="AR1761">
        <v>9.8222254384060598E-2</v>
      </c>
      <c r="AS1761">
        <v>1</v>
      </c>
      <c r="AT1761">
        <v>0.35851605277757598</v>
      </c>
      <c r="AU1761">
        <v>8.0324191330776396E-2</v>
      </c>
      <c r="AV1761">
        <v>1.07098921774368E-2</v>
      </c>
      <c r="AW1761">
        <v>3.90766336203777E-3</v>
      </c>
      <c r="AX1761">
        <v>0.263574305907325</v>
      </c>
      <c r="AY1761">
        <v>0.64148394722242297</v>
      </c>
      <c r="AZ1761">
        <v>0.41790288732903902</v>
      </c>
      <c r="BA1761">
        <v>0.132474612248836</v>
      </c>
      <c r="BB1761">
        <v>3.5699640591456199E-3</v>
      </c>
      <c r="BC1761">
        <v>5.3911281568854399E-2</v>
      </c>
      <c r="BD1761">
        <v>8.2012687845237195E-4</v>
      </c>
      <c r="BE1761">
        <v>2.4362592565791001E-3</v>
      </c>
      <c r="BF1761">
        <v>3.0368815881515701E-2</v>
      </c>
      <c r="BG1761">
        <v>1.76086065079479E-3</v>
      </c>
      <c r="BH1761">
        <v>2.8607955230720902E-2</v>
      </c>
      <c r="BI1761">
        <v>0.32764068794172202</v>
      </c>
      <c r="BJ1761">
        <v>0.58388209470053298</v>
      </c>
      <c r="BK1761">
        <v>0.28897411776057103</v>
      </c>
      <c r="BL1761">
        <v>0.29490797693996101</v>
      </c>
      <c r="BM1761">
        <v>1</v>
      </c>
      <c r="BN1761">
        <v>0.50112164411317695</v>
      </c>
      <c r="BO1761">
        <v>0.498878355886822</v>
      </c>
      <c r="BP1761">
        <v>100.4</v>
      </c>
      <c r="BQ1761">
        <v>8.4376582965482297E-2</v>
      </c>
      <c r="BR1761">
        <v>7.9431700315990006E-2</v>
      </c>
      <c r="BS1761">
        <v>6.58272426851918E-2</v>
      </c>
      <c r="BT1761">
        <v>6.2643220686494402E-2</v>
      </c>
      <c r="BU1761">
        <v>6.8552958487107102E-2</v>
      </c>
      <c r="BV1761">
        <v>0.156523626890513</v>
      </c>
      <c r="BW1761">
        <v>0.143498082350387</v>
      </c>
      <c r="BX1761">
        <v>0.132691704657838</v>
      </c>
      <c r="BY1761">
        <v>6.2643220686494402E-2</v>
      </c>
      <c r="BZ1761">
        <v>5.2246906433171703E-2</v>
      </c>
      <c r="CA1761">
        <v>5.9965747642135199E-2</v>
      </c>
      <c r="CB1761">
        <v>2.31806450056685E-2</v>
      </c>
      <c r="CC1761">
        <v>8.4183611935258196E-3</v>
      </c>
      <c r="CD1761">
        <v>8.1289046481896905E-4</v>
      </c>
      <c r="CE1761">
        <v>0.26929107267771402</v>
      </c>
      <c r="CF1761">
        <v>0.75996815978001298</v>
      </c>
      <c r="CG1761">
        <v>0.73070892732228498</v>
      </c>
      <c r="CH1761">
        <v>0.69086040958101103</v>
      </c>
      <c r="CI1761">
        <v>0.122005933859179</v>
      </c>
      <c r="CJ1761">
        <v>9.1564753841329505E-2</v>
      </c>
      <c r="CK1761">
        <v>0.73070892732228498</v>
      </c>
      <c r="CL1761">
        <v>0.361941288564054</v>
      </c>
      <c r="CM1761">
        <v>0.36876763875823099</v>
      </c>
      <c r="CN1761">
        <v>98.1</v>
      </c>
      <c r="CO1761">
        <v>9.1564753841329505E-2</v>
      </c>
      <c r="CP1761">
        <v>3.92213618930458E-2</v>
      </c>
      <c r="CQ1761">
        <v>5.2343391948283698E-2</v>
      </c>
    </row>
    <row r="1762" spans="1:95" x14ac:dyDescent="0.35">
      <c r="A1762" t="s">
        <v>1890</v>
      </c>
      <c r="B1762" t="s">
        <v>1843</v>
      </c>
      <c r="C1762">
        <v>51685</v>
      </c>
      <c r="D1762">
        <v>7.9339950070023701E-2</v>
      </c>
      <c r="E1762">
        <v>0.21086281434573401</v>
      </c>
      <c r="F1762">
        <v>0.16945746818486199</v>
      </c>
      <c r="G1762">
        <v>104.8</v>
      </c>
      <c r="H1762">
        <v>16423</v>
      </c>
      <c r="I1762">
        <v>0.96468367533337396</v>
      </c>
      <c r="J1762">
        <v>3.5316324666626001E-2</v>
      </c>
      <c r="K1762">
        <v>0.96468367533337396</v>
      </c>
      <c r="L1762">
        <v>0.63630274614869298</v>
      </c>
      <c r="M1762">
        <v>0.152225537356146</v>
      </c>
      <c r="N1762">
        <v>2.8618401022955601E-3</v>
      </c>
      <c r="O1762">
        <v>0</v>
      </c>
      <c r="P1762">
        <v>0</v>
      </c>
      <c r="Q1762">
        <v>0</v>
      </c>
      <c r="R1762">
        <v>0</v>
      </c>
      <c r="S1762">
        <v>0.10832369238263399</v>
      </c>
      <c r="T1762">
        <v>3.4402971442489098E-2</v>
      </c>
      <c r="U1762">
        <v>3.8360835413748999E-3</v>
      </c>
      <c r="V1762">
        <v>1.1021128904585E-2</v>
      </c>
      <c r="W1762">
        <v>1.5831455885039201E-3</v>
      </c>
      <c r="X1762">
        <v>3.71430311148998E-3</v>
      </c>
      <c r="Y1762">
        <v>8.3419594471168396E-3</v>
      </c>
      <c r="Z1762">
        <v>4.5424100347074198E-2</v>
      </c>
      <c r="AA1762">
        <v>2.43560859769834E-4</v>
      </c>
      <c r="AB1762">
        <v>0</v>
      </c>
      <c r="AC1762">
        <v>2.43560859769834E-4</v>
      </c>
      <c r="AD1762">
        <v>0</v>
      </c>
      <c r="AE1762">
        <v>0</v>
      </c>
      <c r="AF1762">
        <v>6.47262984838336E-2</v>
      </c>
      <c r="AG1762">
        <v>3.5316324666626001E-2</v>
      </c>
      <c r="AH1762">
        <v>1.05340071850453E-2</v>
      </c>
      <c r="AI1762">
        <v>5.05388784022407E-3</v>
      </c>
      <c r="AJ1762">
        <v>4.0796444011447297E-3</v>
      </c>
      <c r="AK1762">
        <v>0</v>
      </c>
      <c r="AL1762">
        <v>1</v>
      </c>
      <c r="AM1762">
        <v>0.66814832856359896</v>
      </c>
      <c r="AN1762">
        <v>0.168361444315898</v>
      </c>
      <c r="AO1762">
        <v>1.18127016988369E-2</v>
      </c>
      <c r="AP1762">
        <v>0.115508737745844</v>
      </c>
      <c r="AQ1762">
        <v>1.5831455885039201E-3</v>
      </c>
      <c r="AR1762">
        <v>7.4590513304511899E-2</v>
      </c>
      <c r="AS1762">
        <v>1</v>
      </c>
      <c r="AT1762">
        <v>0.38720087681909499</v>
      </c>
      <c r="AU1762">
        <v>5.7541253120623498E-2</v>
      </c>
      <c r="AV1762">
        <v>2.4112525117213599E-2</v>
      </c>
      <c r="AW1762">
        <v>1.4613651586190099E-3</v>
      </c>
      <c r="AX1762">
        <v>0.304085733422639</v>
      </c>
      <c r="AY1762">
        <v>0.61279912318090402</v>
      </c>
      <c r="AZ1762">
        <v>0.34561286001339497</v>
      </c>
      <c r="BA1762">
        <v>0.12914814589295501</v>
      </c>
      <c r="BB1762">
        <v>1.03513365402179E-3</v>
      </c>
      <c r="BC1762">
        <v>0.10832369238263399</v>
      </c>
      <c r="BD1762">
        <v>0</v>
      </c>
      <c r="BE1762">
        <v>1.18735919137794E-2</v>
      </c>
      <c r="BF1762">
        <v>1.68056993241186E-2</v>
      </c>
      <c r="BG1762">
        <v>0</v>
      </c>
      <c r="BH1762">
        <v>1.68056993241186E-2</v>
      </c>
      <c r="BI1762">
        <v>0.297387809778968</v>
      </c>
      <c r="BJ1762">
        <v>0.56993241186141297</v>
      </c>
      <c r="BK1762">
        <v>0.28453997442610901</v>
      </c>
      <c r="BL1762">
        <v>0.28539243743530401</v>
      </c>
      <c r="BM1762">
        <v>1</v>
      </c>
      <c r="BN1762">
        <v>0.52170736162698605</v>
      </c>
      <c r="BO1762">
        <v>0.478292638373013</v>
      </c>
      <c r="BP1762">
        <v>109.1</v>
      </c>
      <c r="BQ1762">
        <v>5.6932350971198899E-2</v>
      </c>
      <c r="BR1762">
        <v>9.4258052730926106E-2</v>
      </c>
      <c r="BS1762">
        <v>6.02813127930341E-2</v>
      </c>
      <c r="BT1762">
        <v>7.3068257930950495E-2</v>
      </c>
      <c r="BU1762">
        <v>5.6871460756256403E-2</v>
      </c>
      <c r="BV1762">
        <v>0.151616635206722</v>
      </c>
      <c r="BW1762">
        <v>0.18534981428484401</v>
      </c>
      <c r="BX1762">
        <v>0.15125129391706699</v>
      </c>
      <c r="BY1762">
        <v>5.6688790111429001E-2</v>
      </c>
      <c r="BZ1762">
        <v>3.2393594349388002E-2</v>
      </c>
      <c r="CA1762">
        <v>5.1513121841320099E-2</v>
      </c>
      <c r="CB1762">
        <v>2.2894720818364401E-2</v>
      </c>
      <c r="CC1762">
        <v>6.8805942884978301E-3</v>
      </c>
      <c r="CD1762">
        <v>2.1494245874687898E-3</v>
      </c>
      <c r="CE1762">
        <v>0.25537356146867102</v>
      </c>
      <c r="CF1762">
        <v>0.76965231687267799</v>
      </c>
      <c r="CG1762">
        <v>0.74462643853132804</v>
      </c>
      <c r="CH1762">
        <v>0.71125860074285996</v>
      </c>
      <c r="CI1762">
        <v>9.97990622906898E-2</v>
      </c>
      <c r="CJ1762">
        <v>8.1288436948182399E-2</v>
      </c>
      <c r="CK1762">
        <v>0.74462643853132804</v>
      </c>
      <c r="CL1762">
        <v>0.38354746392254702</v>
      </c>
      <c r="CM1762">
        <v>0.36107897460878002</v>
      </c>
      <c r="CN1762">
        <v>106.2</v>
      </c>
      <c r="CO1762">
        <v>8.1288436948182399E-2</v>
      </c>
      <c r="CP1762">
        <v>4.1588016805699297E-2</v>
      </c>
      <c r="CQ1762">
        <v>3.9700420142483102E-2</v>
      </c>
    </row>
    <row r="1763" spans="1:95" x14ac:dyDescent="0.35">
      <c r="A1763" t="s">
        <v>424</v>
      </c>
      <c r="B1763" t="s">
        <v>396</v>
      </c>
      <c r="C1763">
        <v>12081</v>
      </c>
      <c r="D1763">
        <v>9.0198553977097903E-2</v>
      </c>
      <c r="E1763">
        <v>0.21602875996715201</v>
      </c>
      <c r="F1763">
        <v>0.205754668278708</v>
      </c>
      <c r="G1763">
        <v>86.4</v>
      </c>
      <c r="H1763">
        <v>373853</v>
      </c>
      <c r="I1763">
        <v>0.98118779306304804</v>
      </c>
      <c r="J1763">
        <v>1.8812206936951101E-2</v>
      </c>
      <c r="K1763">
        <v>0.98118779306304804</v>
      </c>
      <c r="L1763">
        <v>0.85518907164045699</v>
      </c>
      <c r="M1763">
        <v>8.6528662335195905E-2</v>
      </c>
      <c r="N1763">
        <v>2.5812284507547001E-3</v>
      </c>
      <c r="O1763">
        <v>3.55754802021115E-4</v>
      </c>
      <c r="P1763" s="1">
        <v>7.2220899658421894E-5</v>
      </c>
      <c r="Q1763">
        <v>0</v>
      </c>
      <c r="R1763" s="1">
        <v>2.6748481354971001E-5</v>
      </c>
      <c r="S1763">
        <v>2.0732747898238001E-2</v>
      </c>
      <c r="T1763">
        <v>4.8896223916887098E-3</v>
      </c>
      <c r="U1763">
        <v>4.1139164323945503E-3</v>
      </c>
      <c r="V1763">
        <v>2.70159661685207E-3</v>
      </c>
      <c r="W1763">
        <v>8.6130109963006795E-4</v>
      </c>
      <c r="X1763">
        <v>6.8743597082275597E-4</v>
      </c>
      <c r="Y1763">
        <v>5.1009353943929801E-3</v>
      </c>
      <c r="Z1763">
        <v>2.37793999245692E-3</v>
      </c>
      <c r="AA1763">
        <v>6.6871203387427601E-4</v>
      </c>
      <c r="AB1763">
        <v>1.9526391389128799E-4</v>
      </c>
      <c r="AC1763" s="1">
        <v>7.7570595929416102E-5</v>
      </c>
      <c r="AD1763" s="1">
        <v>1.8723936948479699E-5</v>
      </c>
      <c r="AE1763">
        <v>3.77153587105092E-4</v>
      </c>
      <c r="AF1763">
        <v>1.54873707045282E-2</v>
      </c>
      <c r="AG1763">
        <v>1.8812206936951101E-2</v>
      </c>
      <c r="AH1763">
        <v>8.5434649447777601E-3</v>
      </c>
      <c r="AI1763">
        <v>2.5464554249932398E-3</v>
      </c>
      <c r="AJ1763">
        <v>2.8032408460009601E-3</v>
      </c>
      <c r="AK1763" s="1">
        <v>7.7570595929416102E-5</v>
      </c>
      <c r="AL1763">
        <v>1</v>
      </c>
      <c r="AM1763">
        <v>0.87199781732392101</v>
      </c>
      <c r="AN1763">
        <v>9.6703784642626897E-2</v>
      </c>
      <c r="AO1763">
        <v>6.04783163435895E-3</v>
      </c>
      <c r="AP1763">
        <v>2.5528750605184301E-2</v>
      </c>
      <c r="AQ1763">
        <v>1.16890863521223E-3</v>
      </c>
      <c r="AR1763">
        <v>1.8512623945775401E-2</v>
      </c>
      <c r="AS1763">
        <v>1</v>
      </c>
      <c r="AT1763">
        <v>0.16186843491960701</v>
      </c>
      <c r="AU1763">
        <v>7.7677589854835902E-2</v>
      </c>
      <c r="AV1763">
        <v>2.45363819469149E-2</v>
      </c>
      <c r="AW1763">
        <v>1.3823615164249001E-2</v>
      </c>
      <c r="AX1763">
        <v>4.5830847953607402E-2</v>
      </c>
      <c r="AY1763">
        <v>0.83813156508039199</v>
      </c>
      <c r="AZ1763">
        <v>0.71501365509973103</v>
      </c>
      <c r="BA1763">
        <v>8.4608121373908995E-2</v>
      </c>
      <c r="BB1763">
        <v>2.2575718263595501E-3</v>
      </c>
      <c r="BC1763">
        <v>2.0152305852835201E-2</v>
      </c>
      <c r="BD1763">
        <v>5.5904326031889497E-4</v>
      </c>
      <c r="BE1763">
        <v>1.0458656209793599E-3</v>
      </c>
      <c r="BF1763">
        <v>1.44950020462588E-2</v>
      </c>
      <c r="BG1763">
        <v>9.6562017691445502E-4</v>
      </c>
      <c r="BH1763">
        <v>1.35293818693443E-2</v>
      </c>
      <c r="BI1763">
        <v>0.50100440547487901</v>
      </c>
      <c r="BJ1763">
        <v>0.74620238435962705</v>
      </c>
      <c r="BK1763">
        <v>0.35420339010252599</v>
      </c>
      <c r="BL1763">
        <v>0.391998994257101</v>
      </c>
      <c r="BM1763">
        <v>1</v>
      </c>
      <c r="BN1763">
        <v>0.48306419903010001</v>
      </c>
      <c r="BO1763">
        <v>0.516935800969899</v>
      </c>
      <c r="BP1763">
        <v>93.4</v>
      </c>
      <c r="BQ1763">
        <v>4.8655487584692299E-2</v>
      </c>
      <c r="BR1763">
        <v>5.4850435866503601E-2</v>
      </c>
      <c r="BS1763">
        <v>5.1704814459158997E-2</v>
      </c>
      <c r="BT1763">
        <v>5.2370851644897798E-2</v>
      </c>
      <c r="BU1763">
        <v>4.9375021733141101E-2</v>
      </c>
      <c r="BV1763">
        <v>0.104158586396257</v>
      </c>
      <c r="BW1763">
        <v>0.103821555531184</v>
      </c>
      <c r="BX1763">
        <v>0.125450377554814</v>
      </c>
      <c r="BY1763">
        <v>7.1292727355404401E-2</v>
      </c>
      <c r="BZ1763">
        <v>7.3705440373622699E-2</v>
      </c>
      <c r="CA1763">
        <v>0.144254559947359</v>
      </c>
      <c r="CB1763">
        <v>8.6106036329787305E-2</v>
      </c>
      <c r="CC1763">
        <v>3.4254105223175901E-2</v>
      </c>
      <c r="CD1763">
        <v>1.28392710503861E-4</v>
      </c>
      <c r="CE1763">
        <v>0.18852062174170001</v>
      </c>
      <c r="CF1763">
        <v>0.83335963600666496</v>
      </c>
      <c r="CG1763">
        <v>0.81147937825829897</v>
      </c>
      <c r="CH1763">
        <v>0.78162272336988003</v>
      </c>
      <c r="CI1763">
        <v>0.308928910561102</v>
      </c>
      <c r="CJ1763">
        <v>0.26461470150032201</v>
      </c>
      <c r="CK1763">
        <v>0.81147937825829897</v>
      </c>
      <c r="CL1763">
        <v>0.387186942461341</v>
      </c>
      <c r="CM1763">
        <v>0.42429243579695702</v>
      </c>
      <c r="CN1763">
        <v>91.3</v>
      </c>
      <c r="CO1763">
        <v>0.26461470150032201</v>
      </c>
      <c r="CP1763">
        <v>0.122679234886439</v>
      </c>
      <c r="CQ1763">
        <v>0.14193546661388301</v>
      </c>
    </row>
    <row r="1764" spans="1:95" x14ac:dyDescent="0.35">
      <c r="A1764" t="s">
        <v>1001</v>
      </c>
      <c r="B1764" t="s">
        <v>964</v>
      </c>
      <c r="C1764">
        <v>26101</v>
      </c>
      <c r="D1764">
        <v>0.111029291441662</v>
      </c>
      <c r="E1764">
        <v>0.247218131238749</v>
      </c>
      <c r="F1764">
        <v>0.160080183276059</v>
      </c>
      <c r="G1764">
        <v>92.1</v>
      </c>
      <c r="H1764">
        <v>24444</v>
      </c>
      <c r="I1764">
        <v>0.96506300114547505</v>
      </c>
      <c r="J1764">
        <v>3.4936998854524601E-2</v>
      </c>
      <c r="K1764">
        <v>0.96506300114547505</v>
      </c>
      <c r="L1764">
        <v>0.91310751104565502</v>
      </c>
      <c r="M1764">
        <v>2.77777777777777E-2</v>
      </c>
      <c r="N1764">
        <v>1.5750286368843E-2</v>
      </c>
      <c r="O1764" s="1">
        <v>8.1819669448535395E-5</v>
      </c>
      <c r="P1764">
        <v>2.82277859597447E-3</v>
      </c>
      <c r="Q1764">
        <v>0</v>
      </c>
      <c r="R1764">
        <v>2.4545900834560601E-4</v>
      </c>
      <c r="S1764">
        <v>4.6637211585665098E-3</v>
      </c>
      <c r="T1764">
        <v>1.6363933889707E-4</v>
      </c>
      <c r="U1764">
        <v>2.4545900834560601E-4</v>
      </c>
      <c r="V1764">
        <v>1.6363933889706999E-3</v>
      </c>
      <c r="W1764" s="1">
        <v>8.1819669448535395E-5</v>
      </c>
      <c r="X1764">
        <v>2.4545900834560601E-4</v>
      </c>
      <c r="Y1764">
        <v>1.5954835542464399E-3</v>
      </c>
      <c r="Z1764">
        <v>6.9546719031255105E-4</v>
      </c>
      <c r="AA1764">
        <v>5.7273768613974802E-4</v>
      </c>
      <c r="AB1764">
        <v>5.7273768613974802E-4</v>
      </c>
      <c r="AC1764">
        <v>0</v>
      </c>
      <c r="AD1764">
        <v>0</v>
      </c>
      <c r="AE1764">
        <v>0</v>
      </c>
      <c r="AF1764">
        <v>3.1909671084928799E-3</v>
      </c>
      <c r="AG1764">
        <v>3.4936998854524601E-2</v>
      </c>
      <c r="AH1764">
        <v>6.2182948780886904E-3</v>
      </c>
      <c r="AI1764">
        <v>1.75912289314351E-2</v>
      </c>
      <c r="AJ1764">
        <v>1.5954835542464399E-3</v>
      </c>
      <c r="AK1764">
        <v>4.0909834724267699E-4</v>
      </c>
      <c r="AL1764">
        <v>1</v>
      </c>
      <c r="AM1764">
        <v>0.94738995254459102</v>
      </c>
      <c r="AN1764">
        <v>4.1359842906234602E-2</v>
      </c>
      <c r="AO1764">
        <v>4.06234658811978E-2</v>
      </c>
      <c r="AP1764">
        <v>6.5046637211585599E-3</v>
      </c>
      <c r="AQ1764">
        <v>6.5455735558828305E-4</v>
      </c>
      <c r="AR1764">
        <v>5.3591883488790697E-3</v>
      </c>
      <c r="AS1764">
        <v>1</v>
      </c>
      <c r="AT1764">
        <v>3.01914580265095E-2</v>
      </c>
      <c r="AU1764">
        <v>2.0536737031582299E-2</v>
      </c>
      <c r="AV1764">
        <v>2.4545900834560602E-3</v>
      </c>
      <c r="AW1764">
        <v>3.8455244640811601E-3</v>
      </c>
      <c r="AX1764">
        <v>3.3546064473899502E-3</v>
      </c>
      <c r="AY1764">
        <v>0.96980854197348998</v>
      </c>
      <c r="AZ1764">
        <v>0.89187530682376004</v>
      </c>
      <c r="BA1764">
        <v>2.6795941744395299E-2</v>
      </c>
      <c r="BB1764">
        <v>1.50957290132547E-2</v>
      </c>
      <c r="BC1764">
        <v>3.8864342988054299E-3</v>
      </c>
      <c r="BD1764">
        <v>5.7273768613974802E-4</v>
      </c>
      <c r="BE1764" s="1">
        <v>8.1819669448535395E-5</v>
      </c>
      <c r="BF1764">
        <v>3.1500572737686097E-2</v>
      </c>
      <c r="BG1764">
        <v>2.0454917362133801E-4</v>
      </c>
      <c r="BH1764">
        <v>3.1296023564064801E-2</v>
      </c>
      <c r="BI1764">
        <v>0.64686630666012102</v>
      </c>
      <c r="BJ1764">
        <v>0.81639666175748604</v>
      </c>
      <c r="BK1764">
        <v>0.42460317460317398</v>
      </c>
      <c r="BL1764">
        <v>0.391793487154311</v>
      </c>
      <c r="BM1764">
        <v>1</v>
      </c>
      <c r="BN1764">
        <v>0.51783668793977999</v>
      </c>
      <c r="BO1764">
        <v>0.48216331206021901</v>
      </c>
      <c r="BP1764">
        <v>107.4</v>
      </c>
      <c r="BQ1764">
        <v>3.9641629847815399E-2</v>
      </c>
      <c r="BR1764">
        <v>4.21371297659957E-2</v>
      </c>
      <c r="BS1764">
        <v>5.7560137457044601E-2</v>
      </c>
      <c r="BT1764">
        <v>5.71919489445262E-2</v>
      </c>
      <c r="BU1764">
        <v>5.6946489936180601E-2</v>
      </c>
      <c r="BV1764">
        <v>9.8388152511863794E-2</v>
      </c>
      <c r="BW1764">
        <v>9.8592701685485104E-2</v>
      </c>
      <c r="BX1764">
        <v>0.12992963508427399</v>
      </c>
      <c r="BY1764">
        <v>8.5624284077892299E-2</v>
      </c>
      <c r="BZ1764">
        <v>8.9797087219767605E-2</v>
      </c>
      <c r="CA1764">
        <v>0.143266241204385</v>
      </c>
      <c r="CB1764">
        <v>6.8401243658975597E-2</v>
      </c>
      <c r="CC1764">
        <v>3.25233186057928E-2</v>
      </c>
      <c r="CD1764">
        <v>2.01276386843397E-3</v>
      </c>
      <c r="CE1764">
        <v>0.176321387661593</v>
      </c>
      <c r="CF1764">
        <v>0.84851088201603597</v>
      </c>
      <c r="CG1764">
        <v>0.823678612338406</v>
      </c>
      <c r="CH1764">
        <v>0.79221894943544402</v>
      </c>
      <c r="CI1764">
        <v>0.29680085092456199</v>
      </c>
      <c r="CJ1764">
        <v>0.24419080346915301</v>
      </c>
      <c r="CK1764">
        <v>0.823678612338406</v>
      </c>
      <c r="CL1764">
        <v>0.42869415807560102</v>
      </c>
      <c r="CM1764">
        <v>0.39498445426280399</v>
      </c>
      <c r="CN1764">
        <v>108.5</v>
      </c>
      <c r="CO1764">
        <v>0.24419080346915301</v>
      </c>
      <c r="CP1764">
        <v>0.117043037146129</v>
      </c>
      <c r="CQ1764">
        <v>0.12714776632302399</v>
      </c>
    </row>
    <row r="1765" spans="1:95" x14ac:dyDescent="0.35">
      <c r="A1765" t="s">
        <v>1980</v>
      </c>
      <c r="B1765" t="s">
        <v>1965</v>
      </c>
      <c r="C1765">
        <v>55071</v>
      </c>
      <c r="D1765">
        <v>7.6869797373027501E-2</v>
      </c>
      <c r="E1765">
        <v>0.27574395204453001</v>
      </c>
      <c r="F1765">
        <v>0.15556563023410999</v>
      </c>
      <c r="G1765">
        <v>81.400000000000006</v>
      </c>
      <c r="H1765">
        <v>79407</v>
      </c>
      <c r="I1765">
        <v>0.98701625801251702</v>
      </c>
      <c r="J1765">
        <v>1.29837419874822E-2</v>
      </c>
      <c r="K1765">
        <v>0.98701625801251702</v>
      </c>
      <c r="L1765">
        <v>0.94319140629919196</v>
      </c>
      <c r="M1765">
        <v>9.0546173511151396E-3</v>
      </c>
      <c r="N1765">
        <v>5.0499326255871602E-3</v>
      </c>
      <c r="O1765" s="1">
        <v>5.0373392773936802E-5</v>
      </c>
      <c r="P1765">
        <v>2.0275290591509499E-3</v>
      </c>
      <c r="Q1765">
        <v>1.13340133741357E-4</v>
      </c>
      <c r="R1765">
        <v>0</v>
      </c>
      <c r="S1765">
        <v>2.7529059150956402E-2</v>
      </c>
      <c r="T1765">
        <v>2.8083166471469701E-3</v>
      </c>
      <c r="U1765">
        <v>9.5709446270479898E-4</v>
      </c>
      <c r="V1765">
        <v>6.1707406148072503E-4</v>
      </c>
      <c r="W1765">
        <v>2.8964700845013602E-4</v>
      </c>
      <c r="X1765">
        <v>1.2341481229614501E-3</v>
      </c>
      <c r="Y1765">
        <v>1.25933481934842E-4</v>
      </c>
      <c r="Z1765">
        <v>2.1496845366277498E-2</v>
      </c>
      <c r="AA1765" s="1">
        <v>5.0373392773936802E-5</v>
      </c>
      <c r="AB1765">
        <v>0</v>
      </c>
      <c r="AC1765">
        <v>0</v>
      </c>
      <c r="AD1765" s="1">
        <v>5.0373392773936802E-5</v>
      </c>
      <c r="AE1765">
        <v>0</v>
      </c>
      <c r="AF1765">
        <v>2.1408691928923099E-3</v>
      </c>
      <c r="AG1765">
        <v>1.29837419874822E-2</v>
      </c>
      <c r="AH1765">
        <v>3.4631707532081502E-3</v>
      </c>
      <c r="AI1765">
        <v>4.4706386086868898E-3</v>
      </c>
      <c r="AJ1765">
        <v>3.8283778508191898E-3</v>
      </c>
      <c r="AK1765">
        <v>0</v>
      </c>
      <c r="AL1765">
        <v>1</v>
      </c>
      <c r="AM1765">
        <v>0.95601143476015904</v>
      </c>
      <c r="AN1765">
        <v>1.2731875023612499E-2</v>
      </c>
      <c r="AO1765">
        <v>9.7976248945307095E-3</v>
      </c>
      <c r="AP1765">
        <v>3.1596710617451798E-2</v>
      </c>
      <c r="AQ1765">
        <v>2.14086919289231E-4</v>
      </c>
      <c r="AR1765">
        <v>2.92165678088833E-3</v>
      </c>
      <c r="AS1765">
        <v>1</v>
      </c>
      <c r="AT1765">
        <v>3.8334151900965903E-2</v>
      </c>
      <c r="AU1765">
        <v>3.2654551865704498E-2</v>
      </c>
      <c r="AV1765">
        <v>1.2719281675418999E-3</v>
      </c>
      <c r="AW1765">
        <v>5.5410732051330402E-4</v>
      </c>
      <c r="AX1765">
        <v>3.85356454720616E-3</v>
      </c>
      <c r="AY1765">
        <v>0.96166584809903399</v>
      </c>
      <c r="AZ1765">
        <v>0.90886193912375401</v>
      </c>
      <c r="BA1765">
        <v>8.8657171282128695E-3</v>
      </c>
      <c r="BB1765">
        <v>4.8106590099109602E-3</v>
      </c>
      <c r="BC1765">
        <v>2.7478685758182499E-2</v>
      </c>
      <c r="BD1765">
        <v>0</v>
      </c>
      <c r="BE1765">
        <v>2.64460312063168E-4</v>
      </c>
      <c r="BF1765">
        <v>1.13843867669097E-2</v>
      </c>
      <c r="BG1765" s="1">
        <v>2.5186696386968401E-5</v>
      </c>
      <c r="BH1765">
        <v>1.13592000705227E-2</v>
      </c>
      <c r="BI1765">
        <v>0.47134383618572601</v>
      </c>
      <c r="BJ1765">
        <v>0.77823113831274304</v>
      </c>
      <c r="BK1765">
        <v>0.38358079262533501</v>
      </c>
      <c r="BL1765">
        <v>0.39465034568740698</v>
      </c>
      <c r="BM1765">
        <v>1</v>
      </c>
      <c r="BN1765">
        <v>0.49682017958114499</v>
      </c>
      <c r="BO1765">
        <v>0.50317982041885401</v>
      </c>
      <c r="BP1765">
        <v>98.7</v>
      </c>
      <c r="BQ1765">
        <v>5.2652788796957402E-2</v>
      </c>
      <c r="BR1765">
        <v>5.9793217222662898E-2</v>
      </c>
      <c r="BS1765">
        <v>5.8609442492475398E-2</v>
      </c>
      <c r="BT1765">
        <v>5.9050209679247401E-2</v>
      </c>
      <c r="BU1765">
        <v>5.3849156875338401E-2</v>
      </c>
      <c r="BV1765">
        <v>0.10569597138791199</v>
      </c>
      <c r="BW1765">
        <v>0.11452390847154501</v>
      </c>
      <c r="BX1765">
        <v>0.141813694006825</v>
      </c>
      <c r="BY1765">
        <v>8.5848854634981805E-2</v>
      </c>
      <c r="BZ1765">
        <v>7.5371188938002903E-2</v>
      </c>
      <c r="CA1765">
        <v>0.105582631254171</v>
      </c>
      <c r="CB1765">
        <v>5.8433135617766599E-2</v>
      </c>
      <c r="CC1765">
        <v>2.8775800622111401E-2</v>
      </c>
      <c r="CD1765">
        <v>5.6292266424874302E-4</v>
      </c>
      <c r="CE1765">
        <v>0.20913773344919201</v>
      </c>
      <c r="CF1765">
        <v>0.81813945873789395</v>
      </c>
      <c r="CG1765">
        <v>0.79086226655080705</v>
      </c>
      <c r="CH1765">
        <v>0.75883738209477702</v>
      </c>
      <c r="CI1765">
        <v>0.23480297706751199</v>
      </c>
      <c r="CJ1765">
        <v>0.19279156749404899</v>
      </c>
      <c r="CK1765">
        <v>0.79086226655080705</v>
      </c>
      <c r="CL1765">
        <v>0.39112420819323201</v>
      </c>
      <c r="CM1765">
        <v>0.39973805835757498</v>
      </c>
      <c r="CN1765">
        <v>97.8</v>
      </c>
      <c r="CO1765">
        <v>0.19279156749404899</v>
      </c>
      <c r="CP1765">
        <v>8.6491115392849496E-2</v>
      </c>
      <c r="CQ1765">
        <v>0.1063004521012</v>
      </c>
    </row>
    <row r="1766" spans="1:95" x14ac:dyDescent="0.35">
      <c r="A1766" t="s">
        <v>1981</v>
      </c>
      <c r="B1766" t="s">
        <v>1965</v>
      </c>
      <c r="C1766">
        <v>55073</v>
      </c>
      <c r="D1766">
        <v>6.9323692926425304E-2</v>
      </c>
      <c r="E1766">
        <v>0.25158209131771903</v>
      </c>
      <c r="F1766">
        <v>0.16874408563993301</v>
      </c>
      <c r="G1766">
        <v>84.6</v>
      </c>
      <c r="H1766">
        <v>135264</v>
      </c>
      <c r="I1766">
        <v>0.98102229713744904</v>
      </c>
      <c r="J1766">
        <v>1.89777028625502E-2</v>
      </c>
      <c r="K1766">
        <v>0.98102229713744904</v>
      </c>
      <c r="L1766">
        <v>0.90826827537260402</v>
      </c>
      <c r="M1766">
        <v>6.5279749231133104E-3</v>
      </c>
      <c r="N1766">
        <v>2.6318902294771699E-3</v>
      </c>
      <c r="O1766">
        <v>1.62644901821622E-4</v>
      </c>
      <c r="P1766">
        <v>9.0933286018452799E-4</v>
      </c>
      <c r="Q1766">
        <v>0</v>
      </c>
      <c r="R1766">
        <v>0</v>
      </c>
      <c r="S1766">
        <v>5.8138159451147302E-2</v>
      </c>
      <c r="T1766">
        <v>1.9665247220250698E-3</v>
      </c>
      <c r="U1766">
        <v>1.7225573692926401E-3</v>
      </c>
      <c r="V1766">
        <v>8.1322450910811404E-4</v>
      </c>
      <c r="W1766">
        <v>2.8093210314643899E-4</v>
      </c>
      <c r="X1766">
        <v>1.0793707120889499E-3</v>
      </c>
      <c r="Y1766">
        <v>1.77430801987224E-3</v>
      </c>
      <c r="Z1766">
        <v>5.0501242015613901E-2</v>
      </c>
      <c r="AA1766">
        <v>3.9921930447125602E-4</v>
      </c>
      <c r="AB1766">
        <v>0</v>
      </c>
      <c r="AC1766" s="1">
        <v>1.4785900165602001E-5</v>
      </c>
      <c r="AD1766">
        <v>2.8832505322924E-4</v>
      </c>
      <c r="AE1766" s="1">
        <v>9.6108351076413501E-5</v>
      </c>
      <c r="AF1766">
        <v>5.0567778566359099E-3</v>
      </c>
      <c r="AG1766">
        <v>1.89777028625502E-2</v>
      </c>
      <c r="AH1766">
        <v>5.8995741660752303E-3</v>
      </c>
      <c r="AI1766">
        <v>5.6629997634255903E-3</v>
      </c>
      <c r="AJ1766">
        <v>4.3248757984385997E-3</v>
      </c>
      <c r="AK1766">
        <v>3.1789685356044403E-4</v>
      </c>
      <c r="AL1766">
        <v>1</v>
      </c>
      <c r="AM1766">
        <v>0.92584131771942202</v>
      </c>
      <c r="AN1766">
        <v>1.41057487579843E-2</v>
      </c>
      <c r="AO1766">
        <v>9.6551928081381501E-3</v>
      </c>
      <c r="AP1766">
        <v>6.3261473858528497E-2</v>
      </c>
      <c r="AQ1766">
        <v>1.0202271114265399E-3</v>
      </c>
      <c r="AR1766">
        <v>6.7941211260941501E-3</v>
      </c>
      <c r="AS1766">
        <v>1</v>
      </c>
      <c r="AT1766">
        <v>2.6880766501064499E-2</v>
      </c>
      <c r="AU1766">
        <v>2.08702980837473E-2</v>
      </c>
      <c r="AV1766">
        <v>2.55056777856635E-3</v>
      </c>
      <c r="AW1766" s="1">
        <v>8.1322450910811393E-5</v>
      </c>
      <c r="AX1766">
        <v>3.37857818784007E-3</v>
      </c>
      <c r="AY1766">
        <v>0.97311923349893503</v>
      </c>
      <c r="AZ1766">
        <v>0.889238821859474</v>
      </c>
      <c r="BA1766">
        <v>6.3283652708776899E-3</v>
      </c>
      <c r="BB1766">
        <v>2.2030991246747098E-3</v>
      </c>
      <c r="BC1766">
        <v>5.7724154246510499E-2</v>
      </c>
      <c r="BD1766">
        <v>2.8093210314643899E-4</v>
      </c>
      <c r="BE1766">
        <v>5.3229240596167396E-4</v>
      </c>
      <c r="BF1766">
        <v>1.6811568488289502E-2</v>
      </c>
      <c r="BG1766">
        <v>1.4046605157321901E-4</v>
      </c>
      <c r="BH1766">
        <v>1.6671102436716299E-2</v>
      </c>
      <c r="BI1766">
        <v>0.43676070499171898</v>
      </c>
      <c r="BJ1766">
        <v>0.75479063165365501</v>
      </c>
      <c r="BK1766">
        <v>0.376441625266146</v>
      </c>
      <c r="BL1766">
        <v>0.37834900638750801</v>
      </c>
      <c r="BM1766">
        <v>1</v>
      </c>
      <c r="BN1766">
        <v>0.50254317482848299</v>
      </c>
      <c r="BO1766">
        <v>0.49745682517151601</v>
      </c>
      <c r="BP1766">
        <v>101</v>
      </c>
      <c r="BQ1766">
        <v>5.9609356517624702E-2</v>
      </c>
      <c r="BR1766">
        <v>6.5952507688668005E-2</v>
      </c>
      <c r="BS1766">
        <v>6.4954459427489897E-2</v>
      </c>
      <c r="BT1766">
        <v>6.3002720605630405E-2</v>
      </c>
      <c r="BU1766">
        <v>5.7517151644192098E-2</v>
      </c>
      <c r="BV1766">
        <v>0.11862727702862499</v>
      </c>
      <c r="BW1766">
        <v>0.121828424414478</v>
      </c>
      <c r="BX1766">
        <v>0.13957889756328301</v>
      </c>
      <c r="BY1766">
        <v>7.5489413295481395E-2</v>
      </c>
      <c r="BZ1766">
        <v>6.7039271350839799E-2</v>
      </c>
      <c r="CA1766">
        <v>9.2471019635675403E-2</v>
      </c>
      <c r="CB1766">
        <v>4.9924591909155401E-2</v>
      </c>
      <c r="CC1766">
        <v>2.40049089188549E-2</v>
      </c>
      <c r="CD1766">
        <v>3.0015377336172199E-4</v>
      </c>
      <c r="CE1766">
        <v>0.231177549089188</v>
      </c>
      <c r="CF1766">
        <v>0.79674562337355004</v>
      </c>
      <c r="CG1766">
        <v>0.76882245091081103</v>
      </c>
      <c r="CH1766">
        <v>0.73690708540335903</v>
      </c>
      <c r="CI1766">
        <v>0.20595280340667099</v>
      </c>
      <c r="CJ1766">
        <v>0.166400520463685</v>
      </c>
      <c r="CK1766">
        <v>0.76882245091081103</v>
      </c>
      <c r="CL1766">
        <v>0.383731074047788</v>
      </c>
      <c r="CM1766">
        <v>0.38509137686302303</v>
      </c>
      <c r="CN1766">
        <v>99.6</v>
      </c>
      <c r="CO1766">
        <v>0.166400520463685</v>
      </c>
      <c r="CP1766">
        <v>7.6265673054175503E-2</v>
      </c>
      <c r="CQ1766">
        <v>9.0134847409510194E-2</v>
      </c>
    </row>
    <row r="1767" spans="1:95" x14ac:dyDescent="0.35">
      <c r="A1767" t="s">
        <v>141</v>
      </c>
      <c r="B1767" t="s">
        <v>96</v>
      </c>
      <c r="C1767">
        <v>1091</v>
      </c>
      <c r="D1767">
        <v>0.136759136042583</v>
      </c>
      <c r="E1767">
        <v>0.33452758726583998</v>
      </c>
      <c r="F1767">
        <v>0.24495854232777101</v>
      </c>
      <c r="G1767">
        <v>76.2</v>
      </c>
      <c r="H1767">
        <v>19538</v>
      </c>
      <c r="I1767">
        <v>0.99713379056198104</v>
      </c>
      <c r="J1767">
        <v>2.86620943801822E-3</v>
      </c>
      <c r="K1767">
        <v>0.99713379056198104</v>
      </c>
      <c r="L1767">
        <v>0.45321936738663099</v>
      </c>
      <c r="M1767">
        <v>0.53833555123349297</v>
      </c>
      <c r="N1767">
        <v>2.6102978810522998E-3</v>
      </c>
      <c r="O1767">
        <v>1.22837547343638E-3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2.96857406080458E-3</v>
      </c>
      <c r="AG1767">
        <v>2.86620943801822E-3</v>
      </c>
      <c r="AH1767" s="1">
        <v>5.1182311393182499E-5</v>
      </c>
      <c r="AI1767">
        <v>2.2520217013000301E-3</v>
      </c>
      <c r="AJ1767">
        <v>0</v>
      </c>
      <c r="AK1767">
        <v>5.1182311393182503E-4</v>
      </c>
      <c r="AL1767">
        <v>1</v>
      </c>
      <c r="AM1767">
        <v>0.45557375371071701</v>
      </c>
      <c r="AN1767">
        <v>0.53889855665881803</v>
      </c>
      <c r="AO1767">
        <v>5.3741426962841598E-3</v>
      </c>
      <c r="AP1767">
        <v>0</v>
      </c>
      <c r="AQ1767" s="1">
        <v>5.1182311393182499E-5</v>
      </c>
      <c r="AR1767">
        <v>2.96857406080458E-3</v>
      </c>
      <c r="AS1767">
        <v>1</v>
      </c>
      <c r="AT1767">
        <v>5.8859658102159897E-3</v>
      </c>
      <c r="AU1767">
        <v>5.3741426962841598E-3</v>
      </c>
      <c r="AV1767">
        <v>0</v>
      </c>
      <c r="AW1767">
        <v>0</v>
      </c>
      <c r="AX1767">
        <v>5.1182311393182503E-4</v>
      </c>
      <c r="AY1767">
        <v>0.99411403418978395</v>
      </c>
      <c r="AZ1767">
        <v>0.44994369945746698</v>
      </c>
      <c r="BA1767">
        <v>0.53833555123349297</v>
      </c>
      <c r="BB1767">
        <v>2.6102978810522998E-3</v>
      </c>
      <c r="BC1767">
        <v>0</v>
      </c>
      <c r="BD1767">
        <v>0</v>
      </c>
      <c r="BE1767">
        <v>3.5827617975227701E-4</v>
      </c>
      <c r="BF1767">
        <v>2.86620943801822E-3</v>
      </c>
      <c r="BG1767">
        <v>0</v>
      </c>
      <c r="BH1767">
        <v>2.86620943801822E-3</v>
      </c>
      <c r="BI1767">
        <v>0.52845736513460895</v>
      </c>
      <c r="BJ1767">
        <v>0.76747875934077103</v>
      </c>
      <c r="BK1767">
        <v>0.35500051182311299</v>
      </c>
      <c r="BL1767">
        <v>0.41247824751765699</v>
      </c>
      <c r="BM1767">
        <v>1</v>
      </c>
      <c r="BN1767">
        <v>0.48346811342000201</v>
      </c>
      <c r="BO1767">
        <v>0.51653188657999705</v>
      </c>
      <c r="BP1767">
        <v>93.6</v>
      </c>
      <c r="BQ1767">
        <v>4.9595659739993803E-2</v>
      </c>
      <c r="BR1767">
        <v>6.3056607636400794E-2</v>
      </c>
      <c r="BS1767">
        <v>7.5442726993550993E-2</v>
      </c>
      <c r="BT1767">
        <v>7.40608045859351E-2</v>
      </c>
      <c r="BU1767">
        <v>4.57058040741119E-2</v>
      </c>
      <c r="BV1767">
        <v>0.114801924454908</v>
      </c>
      <c r="BW1767">
        <v>0.118026410072678</v>
      </c>
      <c r="BX1767">
        <v>0.12990070631589701</v>
      </c>
      <c r="BY1767">
        <v>6.5410993960487204E-2</v>
      </c>
      <c r="BZ1767">
        <v>7.5135633125191906E-2</v>
      </c>
      <c r="CA1767">
        <v>0.104770191421844</v>
      </c>
      <c r="CB1767">
        <v>6.5871634763025905E-2</v>
      </c>
      <c r="CC1767">
        <v>1.8220902855972901E-2</v>
      </c>
      <c r="CD1767">
        <v>2.1854846964888901E-3</v>
      </c>
      <c r="CE1767">
        <v>0.22868256730473899</v>
      </c>
      <c r="CF1767">
        <v>0.80371583580714501</v>
      </c>
      <c r="CG1767">
        <v>0.77131743269525999</v>
      </c>
      <c r="CH1767">
        <v>0.72735182720851599</v>
      </c>
      <c r="CI1767">
        <v>0.234210256935203</v>
      </c>
      <c r="CJ1767">
        <v>0.188862729040843</v>
      </c>
      <c r="CK1767">
        <v>0.77131743269525999</v>
      </c>
      <c r="CL1767">
        <v>0.35704780427884097</v>
      </c>
      <c r="CM1767">
        <v>0.41426962841641901</v>
      </c>
      <c r="CN1767">
        <v>86.2</v>
      </c>
      <c r="CO1767">
        <v>0.188862729040843</v>
      </c>
      <c r="CP1767">
        <v>8.1686968983519195E-2</v>
      </c>
      <c r="CQ1767">
        <v>0.107175760057324</v>
      </c>
    </row>
    <row r="1768" spans="1:95" x14ac:dyDescent="0.35">
      <c r="A1768" t="s">
        <v>201</v>
      </c>
      <c r="B1768" t="s">
        <v>194</v>
      </c>
      <c r="C1768">
        <v>4013</v>
      </c>
      <c r="D1768">
        <v>6.4914350622591405E-2</v>
      </c>
      <c r="E1768">
        <v>0.20173473223359201</v>
      </c>
      <c r="F1768">
        <v>0.14733634655903799</v>
      </c>
      <c r="G1768">
        <v>82</v>
      </c>
      <c r="H1768">
        <v>4253913</v>
      </c>
      <c r="I1768">
        <v>0.96379897755313704</v>
      </c>
      <c r="J1768">
        <v>3.6201022446862401E-2</v>
      </c>
      <c r="K1768">
        <v>0.96379897755313704</v>
      </c>
      <c r="L1768">
        <v>0.77618277571732097</v>
      </c>
      <c r="M1768">
        <v>5.47002254159875E-2</v>
      </c>
      <c r="N1768">
        <v>1.94406890785025E-2</v>
      </c>
      <c r="O1768">
        <v>2.6681316707699403E-4</v>
      </c>
      <c r="P1768" s="1">
        <v>8.1807032724928695E-5</v>
      </c>
      <c r="Q1768">
        <v>7.0732523208631602E-3</v>
      </c>
      <c r="R1768">
        <v>2.0381234877158899E-4</v>
      </c>
      <c r="S1768">
        <v>4.1547629206333002E-2</v>
      </c>
      <c r="T1768">
        <v>1.1717682049444801E-2</v>
      </c>
      <c r="U1768">
        <v>7.76790686598433E-3</v>
      </c>
      <c r="V1768">
        <v>7.4446750556487603E-3</v>
      </c>
      <c r="W1768">
        <v>1.5707890593907299E-3</v>
      </c>
      <c r="X1768">
        <v>2.5240290527803401E-3</v>
      </c>
      <c r="Y1768">
        <v>5.44486922981264E-3</v>
      </c>
      <c r="Z1768">
        <v>5.0776778932714404E-3</v>
      </c>
      <c r="AA1768">
        <v>2.2109055826952701E-3</v>
      </c>
      <c r="AB1768">
        <v>4.6145748631906599E-4</v>
      </c>
      <c r="AC1768">
        <v>5.0988348844934004E-4</v>
      </c>
      <c r="AD1768">
        <v>2.7504088588553599E-4</v>
      </c>
      <c r="AE1768">
        <v>9.6452372204132897E-4</v>
      </c>
      <c r="AF1768">
        <v>6.9716752552297104E-2</v>
      </c>
      <c r="AG1768">
        <v>3.6201022446862401E-2</v>
      </c>
      <c r="AH1768">
        <v>9.0789350887053796E-3</v>
      </c>
      <c r="AI1768">
        <v>5.9256030859117202E-3</v>
      </c>
      <c r="AJ1768">
        <v>7.5718520806607901E-3</v>
      </c>
      <c r="AK1768">
        <v>9.41486109377413E-4</v>
      </c>
      <c r="AL1768">
        <v>1</v>
      </c>
      <c r="AM1768">
        <v>0.80729366115386003</v>
      </c>
      <c r="AN1768">
        <v>6.80754401888332E-2</v>
      </c>
      <c r="AO1768">
        <v>2.87704520520283E-2</v>
      </c>
      <c r="AP1768">
        <v>5.2755897922688998E-2</v>
      </c>
      <c r="AQ1768">
        <v>4.7151881103351199E-3</v>
      </c>
      <c r="AR1768">
        <v>7.7930131622343898E-2</v>
      </c>
      <c r="AS1768">
        <v>1</v>
      </c>
      <c r="AT1768">
        <v>0.30820823086884902</v>
      </c>
      <c r="AU1768">
        <v>0.270863555507599</v>
      </c>
      <c r="AV1768">
        <v>7.1146259925861204E-3</v>
      </c>
      <c r="AW1768">
        <v>2.63192970801236E-3</v>
      </c>
      <c r="AX1768">
        <v>2.7598119660651201E-2</v>
      </c>
      <c r="AY1768">
        <v>0.69179176913115004</v>
      </c>
      <c r="AZ1768">
        <v>0.55686987486579997</v>
      </c>
      <c r="BA1768">
        <v>5.1839094969737202E-2</v>
      </c>
      <c r="BB1768">
        <v>1.5856929843181999E-2</v>
      </c>
      <c r="BC1768">
        <v>4.0642580137393497E-2</v>
      </c>
      <c r="BD1768">
        <v>1.9598426201946299E-3</v>
      </c>
      <c r="BE1768">
        <v>1.5131950277309299E-3</v>
      </c>
      <c r="BF1768">
        <v>2.31102516671121E-2</v>
      </c>
      <c r="BG1768">
        <v>7.9197670474219798E-4</v>
      </c>
      <c r="BH1768">
        <v>2.2318274962369902E-2</v>
      </c>
      <c r="BI1768">
        <v>0.404135439535317</v>
      </c>
      <c r="BJ1768">
        <v>0.672407263618226</v>
      </c>
      <c r="BK1768">
        <v>0.32804878708144702</v>
      </c>
      <c r="BL1768">
        <v>0.34435847653677898</v>
      </c>
      <c r="BM1768">
        <v>1</v>
      </c>
      <c r="BN1768">
        <v>0.49463752549711199</v>
      </c>
      <c r="BO1768">
        <v>0.50536247450288696</v>
      </c>
      <c r="BP1768">
        <v>97.9</v>
      </c>
      <c r="BQ1768">
        <v>6.5624520294608704E-2</v>
      </c>
      <c r="BR1768">
        <v>6.7785119253731804E-2</v>
      </c>
      <c r="BS1768">
        <v>7.0093111918367798E-2</v>
      </c>
      <c r="BT1768">
        <v>6.77611413303469E-2</v>
      </c>
      <c r="BU1768">
        <v>6.7817324895925193E-2</v>
      </c>
      <c r="BV1768">
        <v>0.144807851030333</v>
      </c>
      <c r="BW1768">
        <v>0.13099210068471001</v>
      </c>
      <c r="BX1768">
        <v>0.12737425518575399</v>
      </c>
      <c r="BY1768">
        <v>5.9205019002504203E-2</v>
      </c>
      <c r="BZ1768">
        <v>5.3901666536198503E-2</v>
      </c>
      <c r="CA1768">
        <v>8.4329886389307898E-2</v>
      </c>
      <c r="CB1768">
        <v>4.3155090383841799E-2</v>
      </c>
      <c r="CC1768">
        <v>1.7152913094367402E-2</v>
      </c>
      <c r="CD1768" s="1">
        <v>8.4863042568101402E-6</v>
      </c>
      <c r="CE1768">
        <v>0.245008536845958</v>
      </c>
      <c r="CF1768">
        <v>0.78279950718315106</v>
      </c>
      <c r="CG1768">
        <v>0.75499146315404198</v>
      </c>
      <c r="CH1768">
        <v>0.71474710460698099</v>
      </c>
      <c r="CI1768">
        <v>0.176463646529677</v>
      </c>
      <c r="CJ1768">
        <v>0.14463788986751699</v>
      </c>
      <c r="CK1768">
        <v>0.75499146315404198</v>
      </c>
      <c r="CL1768">
        <v>0.36955222168389401</v>
      </c>
      <c r="CM1768">
        <v>0.38543924147014702</v>
      </c>
      <c r="CN1768">
        <v>95.9</v>
      </c>
      <c r="CO1768">
        <v>0.14463788986751699</v>
      </c>
      <c r="CP1768">
        <v>6.5181633945028905E-2</v>
      </c>
      <c r="CQ1768">
        <v>7.9456255922488297E-2</v>
      </c>
    </row>
    <row r="1769" spans="1:95" x14ac:dyDescent="0.35">
      <c r="A1769" t="s">
        <v>1141</v>
      </c>
      <c r="B1769" t="s">
        <v>1123</v>
      </c>
      <c r="C1769">
        <v>29125</v>
      </c>
      <c r="D1769">
        <v>0.100067537145429</v>
      </c>
      <c r="E1769">
        <v>0.30009004952724</v>
      </c>
      <c r="F1769">
        <v>0.267334533993696</v>
      </c>
      <c r="G1769">
        <v>92.4</v>
      </c>
      <c r="H1769">
        <v>8884</v>
      </c>
      <c r="I1769">
        <v>0.99594777127419998</v>
      </c>
      <c r="J1769">
        <v>4.0522287257991896E-3</v>
      </c>
      <c r="K1769">
        <v>0.99594777127419998</v>
      </c>
      <c r="L1769">
        <v>0.98289058982440303</v>
      </c>
      <c r="M1769">
        <v>2.36380009004952E-3</v>
      </c>
      <c r="N1769">
        <v>8.2170193606483505E-3</v>
      </c>
      <c r="O1769">
        <v>5.8532192705988296E-3</v>
      </c>
      <c r="P1769">
        <v>0</v>
      </c>
      <c r="Q1769">
        <v>0</v>
      </c>
      <c r="R1769">
        <v>0</v>
      </c>
      <c r="S1769">
        <v>2.4763619990995E-3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2.4763619990995E-3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4.0522287257991896E-3</v>
      </c>
      <c r="AH1769">
        <v>0</v>
      </c>
      <c r="AI1769">
        <v>4.0522287257991896E-3</v>
      </c>
      <c r="AJ1769">
        <v>0</v>
      </c>
      <c r="AK1769">
        <v>0</v>
      </c>
      <c r="AL1769">
        <v>1</v>
      </c>
      <c r="AM1769">
        <v>0.98694281855020205</v>
      </c>
      <c r="AN1769">
        <v>2.36380009004952E-3</v>
      </c>
      <c r="AO1769">
        <v>1.22692480864475E-2</v>
      </c>
      <c r="AP1769">
        <v>2.4763619990995E-3</v>
      </c>
      <c r="AQ1769">
        <v>0</v>
      </c>
      <c r="AR1769">
        <v>0</v>
      </c>
      <c r="AS1769">
        <v>1</v>
      </c>
      <c r="AT1769">
        <v>2.6226924808644698E-2</v>
      </c>
      <c r="AU1769">
        <v>1.42953624493471E-2</v>
      </c>
      <c r="AV1769">
        <v>0</v>
      </c>
      <c r="AW1769">
        <v>0</v>
      </c>
      <c r="AX1769">
        <v>1.19315623592976E-2</v>
      </c>
      <c r="AY1769">
        <v>0.97377307519135503</v>
      </c>
      <c r="AZ1769">
        <v>0.95666366501575795</v>
      </c>
      <c r="BA1769">
        <v>2.36380009004952E-3</v>
      </c>
      <c r="BB1769">
        <v>8.2170193606483505E-3</v>
      </c>
      <c r="BC1769">
        <v>2.4763619990995E-3</v>
      </c>
      <c r="BD1769">
        <v>0</v>
      </c>
      <c r="BE1769">
        <v>0</v>
      </c>
      <c r="BF1769">
        <v>4.0522287257991896E-3</v>
      </c>
      <c r="BG1769">
        <v>0</v>
      </c>
      <c r="BH1769">
        <v>4.0522287257991896E-3</v>
      </c>
      <c r="BI1769">
        <v>0.52071139126519494</v>
      </c>
      <c r="BJ1769">
        <v>0.79198559207564101</v>
      </c>
      <c r="BK1769">
        <v>0.39846915803692001</v>
      </c>
      <c r="BL1769">
        <v>0.393516434038721</v>
      </c>
      <c r="BM1769">
        <v>1</v>
      </c>
      <c r="BN1769">
        <v>0.50078793336334904</v>
      </c>
      <c r="BO1769">
        <v>0.49921206663665002</v>
      </c>
      <c r="BP1769">
        <v>100.3</v>
      </c>
      <c r="BQ1769">
        <v>4.5587573165240799E-2</v>
      </c>
      <c r="BR1769">
        <v>6.4047726249437095E-2</v>
      </c>
      <c r="BS1769">
        <v>5.7294011706438497E-2</v>
      </c>
      <c r="BT1769">
        <v>7.2940117064385399E-2</v>
      </c>
      <c r="BU1769">
        <v>4.7276001800990501E-2</v>
      </c>
      <c r="BV1769">
        <v>9.7928860873480406E-2</v>
      </c>
      <c r="BW1769">
        <v>0.11481314723097701</v>
      </c>
      <c r="BX1769">
        <v>0.13901395767672201</v>
      </c>
      <c r="BY1769">
        <v>9.3876632147681202E-2</v>
      </c>
      <c r="BZ1769">
        <v>6.0445745159837902E-2</v>
      </c>
      <c r="CA1769">
        <v>0.11830256641152601</v>
      </c>
      <c r="CB1769">
        <v>5.61683926159387E-2</v>
      </c>
      <c r="CC1769">
        <v>3.2305267897343497E-2</v>
      </c>
      <c r="CD1769">
        <v>5.06528590724898E-3</v>
      </c>
      <c r="CE1769">
        <v>0.205425484016208</v>
      </c>
      <c r="CF1769">
        <v>0.81753714542998601</v>
      </c>
      <c r="CG1769">
        <v>0.79457451598379103</v>
      </c>
      <c r="CH1769">
        <v>0.752926609635299</v>
      </c>
      <c r="CI1769">
        <v>0.24819900945519999</v>
      </c>
      <c r="CJ1769">
        <v>0.20677622692480799</v>
      </c>
      <c r="CK1769">
        <v>0.79457451598379103</v>
      </c>
      <c r="CL1769">
        <v>0.39846915803692001</v>
      </c>
      <c r="CM1769">
        <v>0.39610535794687002</v>
      </c>
      <c r="CN1769">
        <v>100.6</v>
      </c>
      <c r="CO1769">
        <v>0.20677622692480799</v>
      </c>
      <c r="CP1769">
        <v>9.9279603782080103E-2</v>
      </c>
      <c r="CQ1769">
        <v>0.107496623142728</v>
      </c>
    </row>
    <row r="1770" spans="1:95" x14ac:dyDescent="0.35">
      <c r="A1770" t="s">
        <v>288</v>
      </c>
      <c r="B1770" t="s">
        <v>268</v>
      </c>
      <c r="C1770">
        <v>6041</v>
      </c>
      <c r="D1770">
        <v>6.3535603834111207E-2</v>
      </c>
      <c r="E1770">
        <v>0.13684089206477201</v>
      </c>
      <c r="F1770">
        <v>0.10206880654641801</v>
      </c>
      <c r="G1770">
        <v>80</v>
      </c>
      <c r="H1770">
        <v>260295</v>
      </c>
      <c r="I1770">
        <v>0.95135903494112395</v>
      </c>
      <c r="J1770">
        <v>4.8640965058875503E-2</v>
      </c>
      <c r="K1770">
        <v>0.95135903494112395</v>
      </c>
      <c r="L1770">
        <v>0.78119825582512104</v>
      </c>
      <c r="M1770">
        <v>2.1932807007433799E-2</v>
      </c>
      <c r="N1770">
        <v>2.8314028314028301E-3</v>
      </c>
      <c r="O1770">
        <v>0</v>
      </c>
      <c r="P1770">
        <v>0</v>
      </c>
      <c r="Q1770">
        <v>0</v>
      </c>
      <c r="R1770">
        <v>0</v>
      </c>
      <c r="S1770">
        <v>5.7626923298565003E-2</v>
      </c>
      <c r="T1770">
        <v>9.4469736260781E-3</v>
      </c>
      <c r="U1770">
        <v>2.0499817514742801E-2</v>
      </c>
      <c r="V1770">
        <v>8.5595190072802006E-3</v>
      </c>
      <c r="W1770">
        <v>5.9509402792984802E-3</v>
      </c>
      <c r="X1770">
        <v>3.5267677058721798E-3</v>
      </c>
      <c r="Y1770">
        <v>4.8060854031003204E-3</v>
      </c>
      <c r="Z1770">
        <v>4.8368197621928904E-3</v>
      </c>
      <c r="AA1770">
        <v>2.2436082137574599E-3</v>
      </c>
      <c r="AB1770">
        <v>5.14800514800514E-4</v>
      </c>
      <c r="AC1770">
        <v>1.1563802608578701E-3</v>
      </c>
      <c r="AD1770">
        <v>1.4598820568969799E-4</v>
      </c>
      <c r="AE1770">
        <v>4.2643923240938099E-4</v>
      </c>
      <c r="AF1770">
        <v>8.5526037764843701E-2</v>
      </c>
      <c r="AG1770">
        <v>4.8640965058875503E-2</v>
      </c>
      <c r="AH1770">
        <v>7.1418966941355E-3</v>
      </c>
      <c r="AI1770">
        <v>5.7473251503102202E-3</v>
      </c>
      <c r="AJ1770">
        <v>2.0933940336925399E-2</v>
      </c>
      <c r="AK1770">
        <v>8.6440384947847598E-4</v>
      </c>
      <c r="AL1770">
        <v>1</v>
      </c>
      <c r="AM1770">
        <v>0.82716917343783003</v>
      </c>
      <c r="AN1770">
        <v>3.3596496283063403E-2</v>
      </c>
      <c r="AO1770">
        <v>1.24858333813557E-2</v>
      </c>
      <c r="AP1770">
        <v>8.1799496724869802E-2</v>
      </c>
      <c r="AQ1770">
        <v>4.6332046332046304E-3</v>
      </c>
      <c r="AR1770">
        <v>9.4089398567010499E-2</v>
      </c>
      <c r="AS1770">
        <v>1</v>
      </c>
      <c r="AT1770">
        <v>0.158800591636412</v>
      </c>
      <c r="AU1770">
        <v>6.8383948980963893E-2</v>
      </c>
      <c r="AV1770">
        <v>3.7956933479321498E-3</v>
      </c>
      <c r="AW1770">
        <v>2.9927582166388101E-3</v>
      </c>
      <c r="AX1770">
        <v>8.3628191090877602E-2</v>
      </c>
      <c r="AY1770">
        <v>0.84119940836358698</v>
      </c>
      <c r="AZ1770">
        <v>0.71384006607887196</v>
      </c>
      <c r="BA1770">
        <v>2.1502525980137899E-2</v>
      </c>
      <c r="BB1770">
        <v>1.6711807756583799E-3</v>
      </c>
      <c r="BC1770">
        <v>5.6916191244549399E-2</v>
      </c>
      <c r="BD1770">
        <v>1.1218041068787299E-3</v>
      </c>
      <c r="BE1770">
        <v>9.4239228567586705E-3</v>
      </c>
      <c r="BF1770">
        <v>3.6723717320732201E-2</v>
      </c>
      <c r="BG1770">
        <v>1.0641771835801601E-3</v>
      </c>
      <c r="BH1770">
        <v>3.5659540137152002E-2</v>
      </c>
      <c r="BI1770">
        <v>0.43361570525749599</v>
      </c>
      <c r="BJ1770">
        <v>0.70898403734224602</v>
      </c>
      <c r="BK1770">
        <v>0.34038302695019101</v>
      </c>
      <c r="BL1770">
        <v>0.36860101039205501</v>
      </c>
      <c r="BM1770">
        <v>1</v>
      </c>
      <c r="BN1770">
        <v>0.4883420734167</v>
      </c>
      <c r="BO1770">
        <v>0.51165792658329901</v>
      </c>
      <c r="BP1770">
        <v>95.4</v>
      </c>
      <c r="BQ1770">
        <v>4.7223342745730798E-2</v>
      </c>
      <c r="BR1770">
        <v>5.8349180737240401E-2</v>
      </c>
      <c r="BS1770">
        <v>6.1637757160145197E-2</v>
      </c>
      <c r="BT1770">
        <v>5.5210434314911898E-2</v>
      </c>
      <c r="BU1770">
        <v>4.5559845559845498E-2</v>
      </c>
      <c r="BV1770">
        <v>8.7385466489944094E-2</v>
      </c>
      <c r="BW1770">
        <v>0.122272805854895</v>
      </c>
      <c r="BX1770">
        <v>0.15890432009834901</v>
      </c>
      <c r="BY1770">
        <v>7.8484027737759005E-2</v>
      </c>
      <c r="BZ1770">
        <v>7.51147736222363E-2</v>
      </c>
      <c r="CA1770">
        <v>0.123060373806642</v>
      </c>
      <c r="CB1770">
        <v>6.1038437157840103E-2</v>
      </c>
      <c r="CC1770">
        <v>2.5759234714458502E-2</v>
      </c>
      <c r="CD1770">
        <v>1.78643462225551E-4</v>
      </c>
      <c r="CE1770">
        <v>0.203261683858698</v>
      </c>
      <c r="CF1770">
        <v>0.81826773468564495</v>
      </c>
      <c r="CG1770">
        <v>0.79673831614130097</v>
      </c>
      <c r="CH1770">
        <v>0.76995332219212798</v>
      </c>
      <c r="CI1770">
        <v>0.25277089456193902</v>
      </c>
      <c r="CJ1770">
        <v>0.20985804567894101</v>
      </c>
      <c r="CK1770">
        <v>0.79673831614130097</v>
      </c>
      <c r="CL1770">
        <v>0.38537812866171001</v>
      </c>
      <c r="CM1770">
        <v>0.41136018747959002</v>
      </c>
      <c r="CN1770">
        <v>93.7</v>
      </c>
      <c r="CO1770">
        <v>0.20985804567894101</v>
      </c>
      <c r="CP1770">
        <v>9.3297988820376807E-2</v>
      </c>
      <c r="CQ1770">
        <v>0.11656005685856401</v>
      </c>
    </row>
    <row r="1771" spans="1:95" x14ac:dyDescent="0.35">
      <c r="A1771" t="s">
        <v>1982</v>
      </c>
      <c r="B1771" t="s">
        <v>1965</v>
      </c>
      <c r="C1771">
        <v>55075</v>
      </c>
      <c r="D1771">
        <v>6.9294718405407393E-2</v>
      </c>
      <c r="E1771">
        <v>0.25463157115721402</v>
      </c>
      <c r="F1771">
        <v>0.177960875249771</v>
      </c>
      <c r="G1771">
        <v>88.9</v>
      </c>
      <c r="H1771">
        <v>40537</v>
      </c>
      <c r="I1771">
        <v>0.98519870735377502</v>
      </c>
      <c r="J1771">
        <v>1.4801292646224399E-2</v>
      </c>
      <c r="K1771">
        <v>0.98519870735377502</v>
      </c>
      <c r="L1771">
        <v>0.96622838394553101</v>
      </c>
      <c r="M1771">
        <v>7.0059451858795604E-3</v>
      </c>
      <c r="N1771">
        <v>4.9090953943311004E-3</v>
      </c>
      <c r="O1771" s="1">
        <v>4.93376421540814E-5</v>
      </c>
      <c r="P1771">
        <v>5.9205170584897705E-4</v>
      </c>
      <c r="Q1771">
        <v>5.1804524261785502E-4</v>
      </c>
      <c r="R1771">
        <v>0</v>
      </c>
      <c r="S1771">
        <v>4.5637318992525298E-3</v>
      </c>
      <c r="T1771">
        <v>1.92416804400917E-3</v>
      </c>
      <c r="U1771">
        <v>3.9470113723265098E-4</v>
      </c>
      <c r="V1771">
        <v>1.60347337000764E-3</v>
      </c>
      <c r="W1771">
        <v>1.72681747539285E-4</v>
      </c>
      <c r="X1771">
        <v>3.4536349507857E-4</v>
      </c>
      <c r="Y1771">
        <v>0</v>
      </c>
      <c r="Z1771">
        <v>1.2334410538520301E-4</v>
      </c>
      <c r="AA1771">
        <v>2.7135703184744798E-4</v>
      </c>
      <c r="AB1771">
        <v>2.7135703184744798E-4</v>
      </c>
      <c r="AC1771">
        <v>0</v>
      </c>
      <c r="AD1771">
        <v>0</v>
      </c>
      <c r="AE1771">
        <v>0</v>
      </c>
      <c r="AF1771">
        <v>2.2201938969336598E-3</v>
      </c>
      <c r="AG1771">
        <v>1.4801292646224399E-2</v>
      </c>
      <c r="AH1771">
        <v>9.6208402200458802E-4</v>
      </c>
      <c r="AI1771">
        <v>8.1407109554234407E-3</v>
      </c>
      <c r="AJ1771">
        <v>3.62631669832498E-3</v>
      </c>
      <c r="AK1771">
        <v>1.4801292646224399E-4</v>
      </c>
      <c r="AL1771">
        <v>1</v>
      </c>
      <c r="AM1771">
        <v>0.98085699484421596</v>
      </c>
      <c r="AN1771">
        <v>8.1160421343463903E-3</v>
      </c>
      <c r="AO1771">
        <v>1.34198386659101E-2</v>
      </c>
      <c r="AP1771">
        <v>8.5600809137331303E-3</v>
      </c>
      <c r="AQ1771">
        <v>4.6870760046377301E-4</v>
      </c>
      <c r="AR1771">
        <v>3.79899844586427E-3</v>
      </c>
      <c r="AS1771">
        <v>1</v>
      </c>
      <c r="AT1771">
        <v>1.6503441300540201E-2</v>
      </c>
      <c r="AU1771">
        <v>8.8067691245035402E-3</v>
      </c>
      <c r="AV1771">
        <v>1.4307916224683599E-3</v>
      </c>
      <c r="AW1771">
        <v>6.9072699015714E-4</v>
      </c>
      <c r="AX1771">
        <v>5.5751535634111999E-3</v>
      </c>
      <c r="AY1771">
        <v>0.98349655869945896</v>
      </c>
      <c r="AZ1771">
        <v>0.95401731751239605</v>
      </c>
      <c r="BA1771">
        <v>7.0059451858795604E-3</v>
      </c>
      <c r="BB1771">
        <v>4.5637318992525298E-3</v>
      </c>
      <c r="BC1771">
        <v>4.5143942570984499E-3</v>
      </c>
      <c r="BD1771">
        <v>2.7135703184744798E-4</v>
      </c>
      <c r="BE1771">
        <v>1.72681747539285E-4</v>
      </c>
      <c r="BF1771">
        <v>1.2951131065446301E-2</v>
      </c>
      <c r="BG1771" s="1">
        <v>9.8675284308162895E-5</v>
      </c>
      <c r="BH1771">
        <v>1.28524557811382E-2</v>
      </c>
      <c r="BI1771">
        <v>0.75780151466561396</v>
      </c>
      <c r="BJ1771">
        <v>0.80183536028813096</v>
      </c>
      <c r="BK1771">
        <v>0.40131238128129798</v>
      </c>
      <c r="BL1771">
        <v>0.40052297900683298</v>
      </c>
      <c r="BM1771">
        <v>1</v>
      </c>
      <c r="BN1771">
        <v>0.50262722944470395</v>
      </c>
      <c r="BO1771">
        <v>0.497372770555295</v>
      </c>
      <c r="BP1771">
        <v>101.1</v>
      </c>
      <c r="BQ1771">
        <v>4.4798579075905898E-2</v>
      </c>
      <c r="BR1771">
        <v>5.1533167229937997E-2</v>
      </c>
      <c r="BS1771">
        <v>5.8193748920739002E-2</v>
      </c>
      <c r="BT1771">
        <v>5.8070404815353797E-2</v>
      </c>
      <c r="BU1771">
        <v>4.8868934553617599E-2</v>
      </c>
      <c r="BV1771">
        <v>9.6800453906307801E-2</v>
      </c>
      <c r="BW1771">
        <v>0.10412709376618801</v>
      </c>
      <c r="BX1771">
        <v>0.13915681969558599</v>
      </c>
      <c r="BY1771">
        <v>8.7253620149493005E-2</v>
      </c>
      <c r="BZ1771">
        <v>8.5329452105483802E-2</v>
      </c>
      <c r="CA1771">
        <v>0.12637837037767899</v>
      </c>
      <c r="CB1771">
        <v>6.6433135160470599E-2</v>
      </c>
      <c r="CC1771">
        <v>3.3056220243234499E-2</v>
      </c>
      <c r="CD1771">
        <v>1.1915040580210601E-3</v>
      </c>
      <c r="CE1771">
        <v>0.193255544317537</v>
      </c>
      <c r="CF1771">
        <v>0.83429952882551695</v>
      </c>
      <c r="CG1771">
        <v>0.806744455682462</v>
      </c>
      <c r="CH1771">
        <v>0.78002812245602704</v>
      </c>
      <c r="CI1771">
        <v>0.27606877667316199</v>
      </c>
      <c r="CJ1771">
        <v>0.225867725781384</v>
      </c>
      <c r="CK1771">
        <v>0.806744455682462</v>
      </c>
      <c r="CL1771">
        <v>0.40321188050423001</v>
      </c>
      <c r="CM1771">
        <v>0.40353257517823199</v>
      </c>
      <c r="CN1771">
        <v>99.9</v>
      </c>
      <c r="CO1771">
        <v>0.225867725781384</v>
      </c>
      <c r="CP1771">
        <v>0.106273281199891</v>
      </c>
      <c r="CQ1771">
        <v>0.119594444581493</v>
      </c>
    </row>
    <row r="1772" spans="1:95" x14ac:dyDescent="0.35">
      <c r="A1772" t="s">
        <v>142</v>
      </c>
      <c r="B1772" t="s">
        <v>96</v>
      </c>
      <c r="C1772">
        <v>1093</v>
      </c>
      <c r="D1772">
        <v>0.14413482396128799</v>
      </c>
      <c r="E1772">
        <v>0.29230769230769199</v>
      </c>
      <c r="F1772">
        <v>0.249991656933088</v>
      </c>
      <c r="G1772">
        <v>78.599999999999994</v>
      </c>
      <c r="H1772">
        <v>29965</v>
      </c>
      <c r="I1772">
        <v>0.98294677123310503</v>
      </c>
      <c r="J1772">
        <v>1.7053228766894701E-2</v>
      </c>
      <c r="K1772">
        <v>0.98294677123310503</v>
      </c>
      <c r="L1772">
        <v>0.93061905556482505</v>
      </c>
      <c r="M1772">
        <v>3.66093776072084E-2</v>
      </c>
      <c r="N1772">
        <v>4.0714166527615501E-3</v>
      </c>
      <c r="O1772">
        <v>2.9701318204572E-3</v>
      </c>
      <c r="P1772" s="1">
        <v>6.6744535291172997E-5</v>
      </c>
      <c r="Q1772">
        <v>2.3360587351910499E-4</v>
      </c>
      <c r="R1772">
        <v>0</v>
      </c>
      <c r="S1772">
        <v>1.63524111463373E-3</v>
      </c>
      <c r="T1772">
        <v>0</v>
      </c>
      <c r="U1772">
        <v>2.0023360587351899E-4</v>
      </c>
      <c r="V1772">
        <v>2.3360587351910499E-4</v>
      </c>
      <c r="W1772">
        <v>2.3360587351910499E-4</v>
      </c>
      <c r="X1772" s="1">
        <v>3.3372267645586498E-5</v>
      </c>
      <c r="Y1772">
        <v>9.3442349407642201E-4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1.00116802936759E-2</v>
      </c>
      <c r="AG1772">
        <v>1.7053228766894701E-2</v>
      </c>
      <c r="AH1772">
        <v>8.6767895878524896E-3</v>
      </c>
      <c r="AI1772">
        <v>4.2382779909894801E-3</v>
      </c>
      <c r="AJ1772">
        <v>9.0105122643083495E-4</v>
      </c>
      <c r="AK1772">
        <v>5.3395628232938397E-4</v>
      </c>
      <c r="AL1772">
        <v>1</v>
      </c>
      <c r="AM1772">
        <v>0.94687134990822597</v>
      </c>
      <c r="AN1772">
        <v>4.7054897380276899E-2</v>
      </c>
      <c r="AO1772">
        <v>9.9449357583847806E-3</v>
      </c>
      <c r="AP1772">
        <v>4.1381611880527197E-3</v>
      </c>
      <c r="AQ1772">
        <v>1.43500750876022E-3</v>
      </c>
      <c r="AR1772">
        <v>1.00450525613215E-2</v>
      </c>
      <c r="AS1772">
        <v>1</v>
      </c>
      <c r="AT1772">
        <v>2.5095945269481001E-2</v>
      </c>
      <c r="AU1772">
        <v>1.59185716669447E-2</v>
      </c>
      <c r="AV1772">
        <v>4.438511596863E-3</v>
      </c>
      <c r="AW1772">
        <v>0</v>
      </c>
      <c r="AX1772">
        <v>4.7388620056732804E-3</v>
      </c>
      <c r="AY1772">
        <v>0.974904054730518</v>
      </c>
      <c r="AZ1772">
        <v>0.91970632404471797</v>
      </c>
      <c r="BA1772">
        <v>3.4940764224928998E-2</v>
      </c>
      <c r="BB1772">
        <v>4.0714166527615501E-3</v>
      </c>
      <c r="BC1772">
        <v>1.63524111463373E-3</v>
      </c>
      <c r="BD1772">
        <v>0</v>
      </c>
      <c r="BE1772">
        <v>0</v>
      </c>
      <c r="BF1772">
        <v>1.45503086934757E-2</v>
      </c>
      <c r="BG1772">
        <v>0</v>
      </c>
      <c r="BH1772">
        <v>1.45503086934757E-2</v>
      </c>
      <c r="BI1772">
        <v>0.496145503086934</v>
      </c>
      <c r="BJ1772">
        <v>0.78354747205072495</v>
      </c>
      <c r="BK1772">
        <v>0.38364758885366201</v>
      </c>
      <c r="BL1772">
        <v>0.39989988319706299</v>
      </c>
      <c r="BM1772">
        <v>1</v>
      </c>
      <c r="BN1772">
        <v>0.497180043383947</v>
      </c>
      <c r="BO1772">
        <v>0.50281995661605206</v>
      </c>
      <c r="BP1772">
        <v>98.9</v>
      </c>
      <c r="BQ1772">
        <v>5.1359919906557597E-2</v>
      </c>
      <c r="BR1772">
        <v>5.2995161021191298E-2</v>
      </c>
      <c r="BS1772">
        <v>6.6143834473552404E-2</v>
      </c>
      <c r="BT1772">
        <v>6.3307191723677603E-2</v>
      </c>
      <c r="BU1772">
        <v>5.35624895711663E-2</v>
      </c>
      <c r="BV1772">
        <v>0.110161855498081</v>
      </c>
      <c r="BW1772">
        <v>0.115735024194894</v>
      </c>
      <c r="BX1772">
        <v>0.142032371099616</v>
      </c>
      <c r="BY1772">
        <v>6.7945936926414097E-2</v>
      </c>
      <c r="BZ1772">
        <v>6.9214083096946405E-2</v>
      </c>
      <c r="CA1772">
        <v>0.11747038211246399</v>
      </c>
      <c r="CB1772">
        <v>6.7245119305856804E-2</v>
      </c>
      <c r="CC1772">
        <v>2.2826631069581101E-2</v>
      </c>
      <c r="CD1772">
        <v>1.47839145669948E-3</v>
      </c>
      <c r="CE1772">
        <v>0.21077924244952401</v>
      </c>
      <c r="CF1772">
        <v>0.81204738862005599</v>
      </c>
      <c r="CG1772">
        <v>0.78922075755047505</v>
      </c>
      <c r="CH1772">
        <v>0.75010845986984798</v>
      </c>
      <c r="CI1772">
        <v>0.25146003670949402</v>
      </c>
      <c r="CJ1772">
        <v>0.20754213248790199</v>
      </c>
      <c r="CK1772">
        <v>0.78922075755047505</v>
      </c>
      <c r="CL1772">
        <v>0.38588353078591597</v>
      </c>
      <c r="CM1772">
        <v>0.40333722676455802</v>
      </c>
      <c r="CN1772">
        <v>95.7</v>
      </c>
      <c r="CO1772">
        <v>0.20754213248790199</v>
      </c>
      <c r="CP1772">
        <v>9.1339896545970301E-2</v>
      </c>
      <c r="CQ1772">
        <v>0.11620223594193201</v>
      </c>
    </row>
    <row r="1773" spans="1:95" x14ac:dyDescent="0.35">
      <c r="A1773" t="s">
        <v>142</v>
      </c>
      <c r="B1773" t="s">
        <v>210</v>
      </c>
      <c r="C1773">
        <v>5089</v>
      </c>
      <c r="D1773">
        <v>0.112604939773695</v>
      </c>
      <c r="E1773">
        <v>0.21809222533154801</v>
      </c>
      <c r="F1773">
        <v>0.23762014843654899</v>
      </c>
      <c r="G1773">
        <v>92.2</v>
      </c>
      <c r="H1773">
        <v>16438</v>
      </c>
      <c r="I1773">
        <v>0.98710305389950104</v>
      </c>
      <c r="J1773">
        <v>1.28969461004988E-2</v>
      </c>
      <c r="K1773">
        <v>0.98710305389950104</v>
      </c>
      <c r="L1773">
        <v>0.96149166565275501</v>
      </c>
      <c r="M1773">
        <v>8.8210244555298693E-3</v>
      </c>
      <c r="N1773">
        <v>1.13760798150626E-2</v>
      </c>
      <c r="O1773">
        <v>1.46003163401873E-3</v>
      </c>
      <c r="P1773">
        <v>0</v>
      </c>
      <c r="Q1773">
        <v>0</v>
      </c>
      <c r="R1773">
        <v>0</v>
      </c>
      <c r="S1773">
        <v>4.3192602506387599E-3</v>
      </c>
      <c r="T1773">
        <v>0</v>
      </c>
      <c r="U1773">
        <v>2.9200632680374699E-3</v>
      </c>
      <c r="V1773">
        <v>9.1251977126170997E-4</v>
      </c>
      <c r="W1773">
        <v>3.0417325708723602E-4</v>
      </c>
      <c r="X1773">
        <v>0</v>
      </c>
      <c r="Y1773">
        <v>0</v>
      </c>
      <c r="Z1773">
        <v>1.82503954252342E-4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1.09502372551405E-3</v>
      </c>
      <c r="AG1773">
        <v>1.28969461004988E-2</v>
      </c>
      <c r="AH1773">
        <v>4.9884414162306798E-3</v>
      </c>
      <c r="AI1773">
        <v>5.2926146733179198E-3</v>
      </c>
      <c r="AJ1773">
        <v>2.6158900109502299E-3</v>
      </c>
      <c r="AK1773">
        <v>0</v>
      </c>
      <c r="AL1773">
        <v>1</v>
      </c>
      <c r="AM1773">
        <v>0.97438861175325397</v>
      </c>
      <c r="AN1773">
        <v>1.3809465871760501E-2</v>
      </c>
      <c r="AO1773">
        <v>1.66686944883805E-2</v>
      </c>
      <c r="AP1773">
        <v>6.9351502615889998E-3</v>
      </c>
      <c r="AQ1773">
        <v>0</v>
      </c>
      <c r="AR1773">
        <v>1.09502372551405E-3</v>
      </c>
      <c r="AS1773">
        <v>1</v>
      </c>
      <c r="AT1773">
        <v>2.22654824187857E-2</v>
      </c>
      <c r="AU1773">
        <v>1.2775276797663901E-2</v>
      </c>
      <c r="AV1773">
        <v>2.0075434967757599E-3</v>
      </c>
      <c r="AW1773">
        <v>0</v>
      </c>
      <c r="AX1773">
        <v>7.4826621243460198E-3</v>
      </c>
      <c r="AY1773">
        <v>0.97773451758121399</v>
      </c>
      <c r="AZ1773">
        <v>0.94336293953035599</v>
      </c>
      <c r="BA1773">
        <v>8.8210244555298693E-3</v>
      </c>
      <c r="BB1773">
        <v>8.3343472441902901E-3</v>
      </c>
      <c r="BC1773">
        <v>4.3192602506387599E-3</v>
      </c>
      <c r="BD1773">
        <v>0</v>
      </c>
      <c r="BE1773">
        <v>0</v>
      </c>
      <c r="BF1773">
        <v>1.28969461004988E-2</v>
      </c>
      <c r="BG1773">
        <v>0</v>
      </c>
      <c r="BH1773">
        <v>1.28969461004988E-2</v>
      </c>
      <c r="BI1773">
        <v>0.57403577077503298</v>
      </c>
      <c r="BJ1773">
        <v>0.81129091130307796</v>
      </c>
      <c r="BK1773">
        <v>0.39445187979072799</v>
      </c>
      <c r="BL1773">
        <v>0.41683903151234902</v>
      </c>
      <c r="BM1773">
        <v>1</v>
      </c>
      <c r="BN1773">
        <v>0.48606886482540401</v>
      </c>
      <c r="BO1773">
        <v>0.51393113517459499</v>
      </c>
      <c r="BP1773">
        <v>94.6</v>
      </c>
      <c r="BQ1773">
        <v>4.5017642048910997E-2</v>
      </c>
      <c r="BR1773">
        <v>6.1686336537291601E-2</v>
      </c>
      <c r="BS1773">
        <v>4.72685241513566E-2</v>
      </c>
      <c r="BT1773">
        <v>4.7146854848521699E-2</v>
      </c>
      <c r="BU1773">
        <v>4.1002555055359498E-2</v>
      </c>
      <c r="BV1773">
        <v>8.7176055481202094E-2</v>
      </c>
      <c r="BW1773">
        <v>8.8757756418055694E-2</v>
      </c>
      <c r="BX1773">
        <v>0.127326925416717</v>
      </c>
      <c r="BY1773">
        <v>8.2795960579145803E-2</v>
      </c>
      <c r="BZ1773">
        <v>9.8308796690594905E-2</v>
      </c>
      <c r="CA1773">
        <v>0.16729529139797999</v>
      </c>
      <c r="CB1773">
        <v>8.7115220829784595E-2</v>
      </c>
      <c r="CC1773">
        <v>1.91020805450784E-2</v>
      </c>
      <c r="CD1773">
        <v>3.14515147828202E-3</v>
      </c>
      <c r="CE1773">
        <v>0.185484852171797</v>
      </c>
      <c r="CF1773">
        <v>0.83678063024698801</v>
      </c>
      <c r="CG1773">
        <v>0.814515147828202</v>
      </c>
      <c r="CH1773">
        <v>0.78823457841586497</v>
      </c>
      <c r="CI1773">
        <v>0.33434724419028999</v>
      </c>
      <c r="CJ1773">
        <v>0.27351259277284301</v>
      </c>
      <c r="CK1773">
        <v>0.814515147828202</v>
      </c>
      <c r="CL1773">
        <v>0.39475605304781602</v>
      </c>
      <c r="CM1773">
        <v>0.41975909478038598</v>
      </c>
      <c r="CN1773">
        <v>94</v>
      </c>
      <c r="CO1773">
        <v>0.27351259277284301</v>
      </c>
      <c r="CP1773">
        <v>0.131220343107434</v>
      </c>
      <c r="CQ1773">
        <v>0.14229224966540899</v>
      </c>
    </row>
    <row r="1774" spans="1:95" x14ac:dyDescent="0.35">
      <c r="A1774" t="s">
        <v>142</v>
      </c>
      <c r="B1774" t="s">
        <v>396</v>
      </c>
      <c r="C1774">
        <v>12083</v>
      </c>
      <c r="D1774">
        <v>0.124505197045678</v>
      </c>
      <c r="E1774">
        <v>0.26431878658097202</v>
      </c>
      <c r="F1774">
        <v>0.26504502383952699</v>
      </c>
      <c r="G1774">
        <v>86.5</v>
      </c>
      <c r="H1774">
        <v>348371</v>
      </c>
      <c r="I1774">
        <v>0.974291775147759</v>
      </c>
      <c r="J1774">
        <v>2.5708224852240801E-2</v>
      </c>
      <c r="K1774">
        <v>0.974291775147759</v>
      </c>
      <c r="L1774">
        <v>0.81863587956517603</v>
      </c>
      <c r="M1774">
        <v>0.12597489458077701</v>
      </c>
      <c r="N1774">
        <v>2.80161092628261E-3</v>
      </c>
      <c r="O1774">
        <v>9.8171202539821005E-4</v>
      </c>
      <c r="P1774">
        <v>1.4639565291025899E-4</v>
      </c>
      <c r="Q1774">
        <v>0</v>
      </c>
      <c r="R1774" s="1">
        <v>7.7503580952490304E-5</v>
      </c>
      <c r="S1774">
        <v>1.53543205375878E-2</v>
      </c>
      <c r="T1774">
        <v>5.72665348148956E-3</v>
      </c>
      <c r="U1774">
        <v>2.3078844105852599E-3</v>
      </c>
      <c r="V1774">
        <v>2.5719706864233802E-3</v>
      </c>
      <c r="W1774">
        <v>2.00935209876826E-4</v>
      </c>
      <c r="X1774">
        <v>7.9799983351082598E-4</v>
      </c>
      <c r="Y1774">
        <v>1.1080141573207799E-3</v>
      </c>
      <c r="Z1774">
        <v>2.6408627583811499E-3</v>
      </c>
      <c r="AA1774">
        <v>7.6929480352842198E-4</v>
      </c>
      <c r="AB1774">
        <v>0</v>
      </c>
      <c r="AC1774">
        <v>4.7650349770790302E-4</v>
      </c>
      <c r="AD1774">
        <v>0</v>
      </c>
      <c r="AE1774">
        <v>2.9279130582051798E-4</v>
      </c>
      <c r="AF1774">
        <v>1.07557747344067E-2</v>
      </c>
      <c r="AG1774">
        <v>2.5708224852240801E-2</v>
      </c>
      <c r="AH1774">
        <v>1.0956709944283501E-2</v>
      </c>
      <c r="AI1774">
        <v>4.5956753001828504E-3</v>
      </c>
      <c r="AJ1774">
        <v>3.3441359929500401E-3</v>
      </c>
      <c r="AK1774">
        <v>7.2336675555657599E-4</v>
      </c>
      <c r="AL1774">
        <v>1</v>
      </c>
      <c r="AM1774">
        <v>0.84120377413734204</v>
      </c>
      <c r="AN1774">
        <v>0.13933708603758599</v>
      </c>
      <c r="AO1774">
        <v>8.6746600606824303E-3</v>
      </c>
      <c r="AP1774">
        <v>2.11211610610527E-2</v>
      </c>
      <c r="AQ1774">
        <v>1.4266399901254601E-3</v>
      </c>
      <c r="AR1774">
        <v>1.48806875428781E-2</v>
      </c>
      <c r="AS1774">
        <v>1</v>
      </c>
      <c r="AT1774">
        <v>0.127424498594888</v>
      </c>
      <c r="AU1774">
        <v>3.1432007830732099E-2</v>
      </c>
      <c r="AV1774">
        <v>5.6399642909426999E-2</v>
      </c>
      <c r="AW1774">
        <v>1.0396961859626601E-2</v>
      </c>
      <c r="AX1774">
        <v>2.9195885995102901E-2</v>
      </c>
      <c r="AY1774">
        <v>0.87257550140511098</v>
      </c>
      <c r="AZ1774">
        <v>0.70824207525884697</v>
      </c>
      <c r="BA1774">
        <v>0.12118115457371501</v>
      </c>
      <c r="BB1774">
        <v>2.6064167224022598E-3</v>
      </c>
      <c r="BC1774">
        <v>1.51792198546951E-2</v>
      </c>
      <c r="BD1774">
        <v>5.91323617637518E-4</v>
      </c>
      <c r="BE1774">
        <v>3.01689865115064E-3</v>
      </c>
      <c r="BF1774">
        <v>2.1758412726661999E-2</v>
      </c>
      <c r="BG1774">
        <v>1.9720355597911401E-3</v>
      </c>
      <c r="BH1774">
        <v>1.97863771668709E-2</v>
      </c>
      <c r="BI1774">
        <v>0.48066572705535099</v>
      </c>
      <c r="BJ1774">
        <v>0.78733878537536095</v>
      </c>
      <c r="BK1774">
        <v>0.37006237603015102</v>
      </c>
      <c r="BL1774">
        <v>0.41727640934520899</v>
      </c>
      <c r="BM1774">
        <v>1</v>
      </c>
      <c r="BN1774">
        <v>0.47997967683877202</v>
      </c>
      <c r="BO1774">
        <v>0.52002032316122704</v>
      </c>
      <c r="BP1774">
        <v>92.3</v>
      </c>
      <c r="BQ1774">
        <v>5.0001291726349199E-2</v>
      </c>
      <c r="BR1774">
        <v>5.1287277069560898E-2</v>
      </c>
      <c r="BS1774">
        <v>5.3626737013126799E-2</v>
      </c>
      <c r="BT1774">
        <v>5.0767716026879302E-2</v>
      </c>
      <c r="BU1774">
        <v>5.0764845523881101E-2</v>
      </c>
      <c r="BV1774">
        <v>0.106245927473871</v>
      </c>
      <c r="BW1774">
        <v>9.7809519162042696E-2</v>
      </c>
      <c r="BX1774">
        <v>0.118758450043201</v>
      </c>
      <c r="BY1774">
        <v>6.9115971191631903E-2</v>
      </c>
      <c r="BZ1774">
        <v>6.7778316794451898E-2</v>
      </c>
      <c r="CA1774">
        <v>0.15600035594237099</v>
      </c>
      <c r="CB1774">
        <v>9.5788685051281505E-2</v>
      </c>
      <c r="CC1774">
        <v>3.2054906981350301E-2</v>
      </c>
      <c r="CD1774">
        <v>1.3950644571448199E-4</v>
      </c>
      <c r="CE1774">
        <v>0.187406529246119</v>
      </c>
      <c r="CF1774">
        <v>0.83495755961317097</v>
      </c>
      <c r="CG1774">
        <v>0.81259347075388</v>
      </c>
      <c r="CH1774">
        <v>0.78258810291327296</v>
      </c>
      <c r="CI1774">
        <v>0.32527391774860698</v>
      </c>
      <c r="CJ1774">
        <v>0.28384394797500301</v>
      </c>
      <c r="CK1774">
        <v>0.81259347075388</v>
      </c>
      <c r="CL1774">
        <v>0.38425988385944798</v>
      </c>
      <c r="CM1774">
        <v>0.42833358689443102</v>
      </c>
      <c r="CN1774">
        <v>89.7</v>
      </c>
      <c r="CO1774">
        <v>0.28384394797500301</v>
      </c>
      <c r="CP1774">
        <v>0.13162117397831599</v>
      </c>
      <c r="CQ1774">
        <v>0.15222277399668699</v>
      </c>
    </row>
    <row r="1775" spans="1:95" x14ac:dyDescent="0.35">
      <c r="A1775" t="s">
        <v>142</v>
      </c>
      <c r="B1775" t="s">
        <v>446</v>
      </c>
      <c r="C1775">
        <v>13197</v>
      </c>
      <c r="D1775">
        <v>0.106317774634606</v>
      </c>
      <c r="E1775">
        <v>0.23585572842998501</v>
      </c>
      <c r="F1775">
        <v>0.25436115040075402</v>
      </c>
      <c r="G1775">
        <v>89.9</v>
      </c>
      <c r="H1775">
        <v>8484</v>
      </c>
      <c r="I1775">
        <v>0.98703441772748701</v>
      </c>
      <c r="J1775">
        <v>1.2965582272512899E-2</v>
      </c>
      <c r="K1775">
        <v>0.98703441772748701</v>
      </c>
      <c r="L1775">
        <v>0.62329090051862301</v>
      </c>
      <c r="M1775">
        <v>0.30363036303630297</v>
      </c>
      <c r="N1775">
        <v>1.65016501650165E-3</v>
      </c>
      <c r="O1775">
        <v>0</v>
      </c>
      <c r="P1775">
        <v>0</v>
      </c>
      <c r="Q1775">
        <v>0</v>
      </c>
      <c r="R1775">
        <v>0</v>
      </c>
      <c r="S1775">
        <v>1.0490334747760399E-2</v>
      </c>
      <c r="T1775">
        <v>1.88590287600188E-3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8.6044318717586003E-3</v>
      </c>
      <c r="AA1775">
        <v>4.2432814710042397E-3</v>
      </c>
      <c r="AB1775">
        <v>0</v>
      </c>
      <c r="AC1775">
        <v>0</v>
      </c>
      <c r="AD1775">
        <v>0</v>
      </c>
      <c r="AE1775">
        <v>4.2432814710042397E-3</v>
      </c>
      <c r="AF1775">
        <v>4.3729372937293703E-2</v>
      </c>
      <c r="AG1775">
        <v>1.2965582272512899E-2</v>
      </c>
      <c r="AH1775">
        <v>9.4295143800094301E-3</v>
      </c>
      <c r="AI1775">
        <v>2.59311645450259E-3</v>
      </c>
      <c r="AJ1775">
        <v>9.4295143800094295E-4</v>
      </c>
      <c r="AK1775">
        <v>0</v>
      </c>
      <c r="AL1775">
        <v>1</v>
      </c>
      <c r="AM1775">
        <v>0.636256482791136</v>
      </c>
      <c r="AN1775">
        <v>0.31305987741631303</v>
      </c>
      <c r="AO1775">
        <v>4.2432814710042397E-3</v>
      </c>
      <c r="AP1775">
        <v>1.14332861857614E-2</v>
      </c>
      <c r="AQ1775">
        <v>4.2432814710042397E-3</v>
      </c>
      <c r="AR1775">
        <v>4.3729372937293703E-2</v>
      </c>
      <c r="AS1775">
        <v>1</v>
      </c>
      <c r="AT1775">
        <v>7.1074964639321003E-2</v>
      </c>
      <c r="AU1775">
        <v>4.9622819424799597E-2</v>
      </c>
      <c r="AV1775">
        <v>1.33191890617633E-2</v>
      </c>
      <c r="AW1775">
        <v>6.6006600660065999E-3</v>
      </c>
      <c r="AX1775">
        <v>1.5322960867515301E-3</v>
      </c>
      <c r="AY1775">
        <v>0.92892503536067805</v>
      </c>
      <c r="AZ1775">
        <v>0.59276284771334198</v>
      </c>
      <c r="BA1775">
        <v>0.30209806694955199</v>
      </c>
      <c r="BB1775">
        <v>1.65016501650165E-3</v>
      </c>
      <c r="BC1775">
        <v>1.0490334747760399E-2</v>
      </c>
      <c r="BD1775">
        <v>4.2432814710042397E-3</v>
      </c>
      <c r="BE1775">
        <v>4.7147571900047099E-3</v>
      </c>
      <c r="BF1775">
        <v>1.2965582272512899E-2</v>
      </c>
      <c r="BG1775">
        <v>0</v>
      </c>
      <c r="BH1775">
        <v>1.2965582272512899E-2</v>
      </c>
      <c r="BI1775">
        <v>0.49375294672324299</v>
      </c>
      <c r="BJ1775">
        <v>0.77286657237152201</v>
      </c>
      <c r="BK1775">
        <v>0.37081565299386998</v>
      </c>
      <c r="BL1775">
        <v>0.40205091937765203</v>
      </c>
      <c r="BM1775">
        <v>1</v>
      </c>
      <c r="BN1775">
        <v>0.49540311173974499</v>
      </c>
      <c r="BO1775">
        <v>0.50459688826025395</v>
      </c>
      <c r="BP1775">
        <v>98.2</v>
      </c>
      <c r="BQ1775">
        <v>4.8208392267798203E-2</v>
      </c>
      <c r="BR1775">
        <v>7.4139556812824095E-2</v>
      </c>
      <c r="BS1775">
        <v>3.4535596416784498E-2</v>
      </c>
      <c r="BT1775">
        <v>7.4257425742574198E-2</v>
      </c>
      <c r="BU1775">
        <v>4.6911834040546899E-2</v>
      </c>
      <c r="BV1775">
        <v>0.108439415370108</v>
      </c>
      <c r="BW1775">
        <v>0.11079679396511</v>
      </c>
      <c r="BX1775">
        <v>0.14344648750589301</v>
      </c>
      <c r="BY1775">
        <v>8.15652993870815E-2</v>
      </c>
      <c r="BZ1775">
        <v>7.4493163602074405E-2</v>
      </c>
      <c r="CA1775">
        <v>0.123880245167373</v>
      </c>
      <c r="CB1775">
        <v>7.1900047147571894E-2</v>
      </c>
      <c r="CC1775">
        <v>7.4257425742574202E-3</v>
      </c>
      <c r="CD1775">
        <v>5.3276756247053201E-3</v>
      </c>
      <c r="CE1775">
        <v>0.19389438943894299</v>
      </c>
      <c r="CF1775">
        <v>0.83392267798208397</v>
      </c>
      <c r="CG1775">
        <v>0.80610561056105601</v>
      </c>
      <c r="CH1775">
        <v>0.75459688826025395</v>
      </c>
      <c r="CI1775">
        <v>0.24587458745874499</v>
      </c>
      <c r="CJ1775">
        <v>0.203206034889203</v>
      </c>
      <c r="CK1775">
        <v>0.80610561056105601</v>
      </c>
      <c r="CL1775">
        <v>0.40264026402640202</v>
      </c>
      <c r="CM1775">
        <v>0.40346534653465299</v>
      </c>
      <c r="CN1775">
        <v>99.8</v>
      </c>
      <c r="CO1775">
        <v>0.203206034889203</v>
      </c>
      <c r="CP1775">
        <v>9.6181046676096102E-2</v>
      </c>
      <c r="CQ1775">
        <v>0.10702498821310701</v>
      </c>
    </row>
    <row r="1776" spans="1:95" x14ac:dyDescent="0.35">
      <c r="A1776" t="s">
        <v>142</v>
      </c>
      <c r="B1776" t="s">
        <v>591</v>
      </c>
      <c r="C1776">
        <v>17121</v>
      </c>
      <c r="D1776">
        <v>0.11479886566537099</v>
      </c>
      <c r="E1776">
        <v>0.179445436403739</v>
      </c>
      <c r="F1776">
        <v>0.24285789307845801</v>
      </c>
      <c r="G1776">
        <v>81.3</v>
      </c>
      <c r="H1776">
        <v>38084</v>
      </c>
      <c r="I1776">
        <v>0.97712950320344505</v>
      </c>
      <c r="J1776">
        <v>2.2870496796554899E-2</v>
      </c>
      <c r="K1776">
        <v>0.97712950320344505</v>
      </c>
      <c r="L1776">
        <v>0.92600567167314296</v>
      </c>
      <c r="M1776">
        <v>3.49228022266568E-2</v>
      </c>
      <c r="N1776">
        <v>2.2581661590169101E-3</v>
      </c>
      <c r="O1776">
        <v>9.7153660329797197E-4</v>
      </c>
      <c r="P1776">
        <v>0</v>
      </c>
      <c r="Q1776">
        <v>0</v>
      </c>
      <c r="R1776" s="1">
        <v>2.62577460350803E-5</v>
      </c>
      <c r="S1776">
        <v>6.9320449532612096E-3</v>
      </c>
      <c r="T1776">
        <v>1.1553408255435299E-3</v>
      </c>
      <c r="U1776">
        <v>6.8270139691208899E-4</v>
      </c>
      <c r="V1776">
        <v>4.1224661275076104E-3</v>
      </c>
      <c r="W1776">
        <v>4.72639428631446E-4</v>
      </c>
      <c r="X1776" s="1">
        <v>5.25154920701606E-5</v>
      </c>
      <c r="Y1776">
        <v>4.2012393656128502E-4</v>
      </c>
      <c r="Z1776" s="1">
        <v>2.62577460350803E-5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7.0108181913664499E-3</v>
      </c>
      <c r="AG1776">
        <v>2.2870496796554899E-2</v>
      </c>
      <c r="AH1776">
        <v>1.72513391450477E-2</v>
      </c>
      <c r="AI1776">
        <v>2.5732591114378698E-3</v>
      </c>
      <c r="AJ1776">
        <v>5.2515492070160698E-4</v>
      </c>
      <c r="AK1776">
        <v>7.3521688898224905E-4</v>
      </c>
      <c r="AL1776">
        <v>1</v>
      </c>
      <c r="AM1776">
        <v>0.94814095158071598</v>
      </c>
      <c r="AN1776">
        <v>5.3381997689318297E-2</v>
      </c>
      <c r="AO1776">
        <v>5.9867660959983197E-3</v>
      </c>
      <c r="AP1776">
        <v>7.5097153660329801E-3</v>
      </c>
      <c r="AQ1776">
        <v>4.4638168259636499E-4</v>
      </c>
      <c r="AR1776">
        <v>7.8773238105240995E-3</v>
      </c>
      <c r="AS1776">
        <v>1</v>
      </c>
      <c r="AT1776">
        <v>1.96407940342401E-2</v>
      </c>
      <c r="AU1776">
        <v>1.4152925112908299E-2</v>
      </c>
      <c r="AV1776">
        <v>1.7067534922802199E-3</v>
      </c>
      <c r="AW1776">
        <v>3.6760844449112398E-4</v>
      </c>
      <c r="AX1776">
        <v>3.4135069845604399E-3</v>
      </c>
      <c r="AY1776">
        <v>0.98035920596575898</v>
      </c>
      <c r="AZ1776">
        <v>0.91303434513181303</v>
      </c>
      <c r="BA1776">
        <v>3.4870286734586697E-2</v>
      </c>
      <c r="BB1776">
        <v>2.2581661590169101E-3</v>
      </c>
      <c r="BC1776">
        <v>6.9320449532612096E-3</v>
      </c>
      <c r="BD1776">
        <v>0</v>
      </c>
      <c r="BE1776">
        <v>1.9168154605608599E-3</v>
      </c>
      <c r="BF1776">
        <v>2.1347547526520301E-2</v>
      </c>
      <c r="BG1776" s="1">
        <v>7.8773238105240995E-5</v>
      </c>
      <c r="BH1776">
        <v>2.1268774288415001E-2</v>
      </c>
      <c r="BI1776">
        <v>0.47888877218779502</v>
      </c>
      <c r="BJ1776">
        <v>0.764152925112908</v>
      </c>
      <c r="BK1776">
        <v>0.37039176557084302</v>
      </c>
      <c r="BL1776">
        <v>0.39376115954206398</v>
      </c>
      <c r="BM1776">
        <v>1</v>
      </c>
      <c r="BN1776">
        <v>0.49170255225291398</v>
      </c>
      <c r="BO1776">
        <v>0.50829744774708496</v>
      </c>
      <c r="BP1776">
        <v>96.7</v>
      </c>
      <c r="BQ1776">
        <v>6.29923327381577E-2</v>
      </c>
      <c r="BR1776">
        <v>6.9215418548471797E-2</v>
      </c>
      <c r="BS1776">
        <v>5.9657598991702497E-2</v>
      </c>
      <c r="BT1776">
        <v>5.7031824388194499E-2</v>
      </c>
      <c r="BU1776">
        <v>5.8502258166158998E-2</v>
      </c>
      <c r="BV1776">
        <v>0.11936771347547501</v>
      </c>
      <c r="BW1776">
        <v>0.11083394601407399</v>
      </c>
      <c r="BX1776">
        <v>0.12784896544480601</v>
      </c>
      <c r="BY1776">
        <v>7.4151874803066897E-2</v>
      </c>
      <c r="BZ1776">
        <v>6.9740573469173395E-2</v>
      </c>
      <c r="CA1776">
        <v>0.10466337569582999</v>
      </c>
      <c r="CB1776">
        <v>5.6874277911984003E-2</v>
      </c>
      <c r="CC1776">
        <v>2.9119840352904099E-2</v>
      </c>
      <c r="CD1776">
        <v>1.10545110807688E-3</v>
      </c>
      <c r="CE1776">
        <v>0.22938766936246099</v>
      </c>
      <c r="CF1776">
        <v>0.79198613591009304</v>
      </c>
      <c r="CG1776">
        <v>0.77061233063753798</v>
      </c>
      <c r="CH1776">
        <v>0.74199138745930004</v>
      </c>
      <c r="CI1776">
        <v>0.236293456569688</v>
      </c>
      <c r="CJ1776">
        <v>0.19065749396071799</v>
      </c>
      <c r="CK1776">
        <v>0.77061233063753798</v>
      </c>
      <c r="CL1776">
        <v>0.374750551412666</v>
      </c>
      <c r="CM1776">
        <v>0.39586177922487098</v>
      </c>
      <c r="CN1776">
        <v>94.7</v>
      </c>
      <c r="CO1776">
        <v>0.19065749396071799</v>
      </c>
      <c r="CP1776">
        <v>8.5468963344186494E-2</v>
      </c>
      <c r="CQ1776">
        <v>0.105188530616531</v>
      </c>
    </row>
    <row r="1777" spans="1:95" x14ac:dyDescent="0.35">
      <c r="A1777" t="s">
        <v>142</v>
      </c>
      <c r="B1777" t="s">
        <v>646</v>
      </c>
      <c r="C1777">
        <v>18097</v>
      </c>
      <c r="D1777">
        <v>8.8165137323283793E-2</v>
      </c>
      <c r="E1777">
        <v>0.24158967012978999</v>
      </c>
      <c r="F1777">
        <v>0.19429595679512299</v>
      </c>
      <c r="G1777">
        <v>71.599999999999994</v>
      </c>
      <c r="H1777">
        <v>944523</v>
      </c>
      <c r="I1777">
        <v>0.96754446424279705</v>
      </c>
      <c r="J1777">
        <v>3.2455535757202301E-2</v>
      </c>
      <c r="K1777">
        <v>0.96754446424279705</v>
      </c>
      <c r="L1777">
        <v>0.62270691131925804</v>
      </c>
      <c r="M1777">
        <v>0.27709648150442001</v>
      </c>
      <c r="N1777">
        <v>2.5907256890515102E-3</v>
      </c>
      <c r="O1777">
        <v>6.7653196375313195E-4</v>
      </c>
      <c r="P1777" s="1">
        <v>9.1051250207776799E-5</v>
      </c>
      <c r="Q1777">
        <v>1.49281700922052E-4</v>
      </c>
      <c r="R1777" s="1">
        <v>1.58810320129843E-5</v>
      </c>
      <c r="S1777">
        <v>3.10918844750207E-2</v>
      </c>
      <c r="T1777">
        <v>7.2173996821676099E-3</v>
      </c>
      <c r="U1777">
        <v>5.0152299097004499E-3</v>
      </c>
      <c r="V1777">
        <v>2.5420238575450198E-3</v>
      </c>
      <c r="W1777">
        <v>7.5276091741545697E-4</v>
      </c>
      <c r="X1777">
        <v>1.38694346246729E-3</v>
      </c>
      <c r="Y1777">
        <v>1.2016647556491399E-3</v>
      </c>
      <c r="Z1777">
        <v>1.2975861890075701E-2</v>
      </c>
      <c r="AA1777">
        <v>5.3889635297393499E-4</v>
      </c>
      <c r="AB1777">
        <v>2.0221847429866701E-4</v>
      </c>
      <c r="AC1777">
        <v>2.9009351810384699E-4</v>
      </c>
      <c r="AD1777" s="1">
        <v>3.38795349610332E-5</v>
      </c>
      <c r="AE1777" s="1">
        <v>1.2704825610387399E-5</v>
      </c>
      <c r="AF1777">
        <v>3.3519564902072203E-2</v>
      </c>
      <c r="AG1777">
        <v>3.2455535757202301E-2</v>
      </c>
      <c r="AH1777">
        <v>1.7667118746711299E-2</v>
      </c>
      <c r="AI1777">
        <v>3.13068077749297E-3</v>
      </c>
      <c r="AJ1777">
        <v>4.0856601692071002E-3</v>
      </c>
      <c r="AK1777">
        <v>1.19319487190888E-3</v>
      </c>
      <c r="AL1777">
        <v>1</v>
      </c>
      <c r="AM1777">
        <v>0.65085551119453899</v>
      </c>
      <c r="AN1777">
        <v>0.299669780407676</v>
      </c>
      <c r="AO1777">
        <v>8.6826895692323006E-3</v>
      </c>
      <c r="AP1777">
        <v>3.7066328718305397E-2</v>
      </c>
      <c r="AQ1777">
        <v>1.1614328078829201E-3</v>
      </c>
      <c r="AR1777">
        <v>3.7189142032539098E-2</v>
      </c>
      <c r="AS1777">
        <v>1</v>
      </c>
      <c r="AT1777">
        <v>0.101913876104658</v>
      </c>
      <c r="AU1777">
        <v>7.0252391948104995E-2</v>
      </c>
      <c r="AV1777">
        <v>5.5149530503756901E-3</v>
      </c>
      <c r="AW1777">
        <v>1.28530485758419E-3</v>
      </c>
      <c r="AX1777">
        <v>2.4861226248593198E-2</v>
      </c>
      <c r="AY1777">
        <v>0.89808612389534104</v>
      </c>
      <c r="AZ1777">
        <v>0.55975767662619103</v>
      </c>
      <c r="BA1777">
        <v>0.27481702404282299</v>
      </c>
      <c r="BB1777">
        <v>1.93430969918149E-3</v>
      </c>
      <c r="BC1777">
        <v>3.0719209590449301E-2</v>
      </c>
      <c r="BD1777">
        <v>2.5939018954540999E-4</v>
      </c>
      <c r="BE1777">
        <v>2.7844742796099102E-3</v>
      </c>
      <c r="BF1777">
        <v>2.7814039467540699E-2</v>
      </c>
      <c r="BG1777">
        <v>7.7817056863623197E-4</v>
      </c>
      <c r="BH1777">
        <v>2.7035868898904501E-2</v>
      </c>
      <c r="BI1777">
        <v>0.44692929658674202</v>
      </c>
      <c r="BJ1777">
        <v>0.69532875324370003</v>
      </c>
      <c r="BK1777">
        <v>0.32482215890984101</v>
      </c>
      <c r="BL1777">
        <v>0.37050659433385902</v>
      </c>
      <c r="BM1777">
        <v>1</v>
      </c>
      <c r="BN1777">
        <v>0.481732048875464</v>
      </c>
      <c r="BO1777">
        <v>0.51826795112453505</v>
      </c>
      <c r="BP1777">
        <v>93</v>
      </c>
      <c r="BQ1777">
        <v>7.3442361911779802E-2</v>
      </c>
      <c r="BR1777">
        <v>6.9864894766988206E-2</v>
      </c>
      <c r="BS1777">
        <v>6.6182612810910896E-2</v>
      </c>
      <c r="BT1777">
        <v>6.17221602861973E-2</v>
      </c>
      <c r="BU1777">
        <v>7.1278306616143802E-2</v>
      </c>
      <c r="BV1777">
        <v>0.166362280219751</v>
      </c>
      <c r="BW1777">
        <v>0.12854636679043199</v>
      </c>
      <c r="BX1777">
        <v>0.12297847696668</v>
      </c>
      <c r="BY1777">
        <v>6.3842807427664502E-2</v>
      </c>
      <c r="BZ1777">
        <v>5.5766773281328202E-2</v>
      </c>
      <c r="CA1777">
        <v>7.0012058996975199E-2</v>
      </c>
      <c r="CB1777">
        <v>3.4881098713318702E-2</v>
      </c>
      <c r="CC1777">
        <v>1.51198012118286E-2</v>
      </c>
      <c r="CD1777" s="1">
        <v>3.6420500083110698E-5</v>
      </c>
      <c r="CE1777">
        <v>0.24781609341434699</v>
      </c>
      <c r="CF1777">
        <v>0.77689796860425797</v>
      </c>
      <c r="CG1777">
        <v>0.75218390658565204</v>
      </c>
      <c r="CH1777">
        <v>0.71511757786734598</v>
      </c>
      <c r="CI1777">
        <v>0.15276599934570101</v>
      </c>
      <c r="CJ1777">
        <v>0.12001295892212201</v>
      </c>
      <c r="CK1777">
        <v>0.75218390658565204</v>
      </c>
      <c r="CL1777">
        <v>0.35517716349945899</v>
      </c>
      <c r="CM1777">
        <v>0.39700674308619199</v>
      </c>
      <c r="CN1777">
        <v>89.5</v>
      </c>
      <c r="CO1777">
        <v>0.12001295892212201</v>
      </c>
      <c r="CP1777">
        <v>5.0076070143342102E-2</v>
      </c>
      <c r="CQ1777">
        <v>6.9936888778780404E-2</v>
      </c>
    </row>
    <row r="1778" spans="1:95" x14ac:dyDescent="0.35">
      <c r="A1778" t="s">
        <v>142</v>
      </c>
      <c r="B1778" t="s">
        <v>688</v>
      </c>
      <c r="C1778">
        <v>19125</v>
      </c>
      <c r="D1778">
        <v>7.2304032282350106E-2</v>
      </c>
      <c r="E1778">
        <v>0.25407293642906598</v>
      </c>
      <c r="F1778">
        <v>0.17255397958261801</v>
      </c>
      <c r="G1778">
        <v>80.400000000000006</v>
      </c>
      <c r="H1778">
        <v>33207</v>
      </c>
      <c r="I1778">
        <v>0.98102809648568001</v>
      </c>
      <c r="J1778">
        <v>1.89719035143192E-2</v>
      </c>
      <c r="K1778">
        <v>0.98102809648568001</v>
      </c>
      <c r="L1778">
        <v>0.95509982834944396</v>
      </c>
      <c r="M1778">
        <v>5.9324841147950702E-3</v>
      </c>
      <c r="N1778">
        <v>1.9574186165567499E-3</v>
      </c>
      <c r="O1778">
        <v>4.8182612099858401E-4</v>
      </c>
      <c r="P1778">
        <v>0</v>
      </c>
      <c r="Q1778">
        <v>0</v>
      </c>
      <c r="R1778">
        <v>3.0114132562411502E-4</v>
      </c>
      <c r="S1778">
        <v>9.4257234920348092E-3</v>
      </c>
      <c r="T1778">
        <v>5.1194025356099599E-4</v>
      </c>
      <c r="U1778">
        <v>1.2045653024964601E-3</v>
      </c>
      <c r="V1778">
        <v>2.4091306049929201E-3</v>
      </c>
      <c r="W1778">
        <v>4.8182612099858401E-4</v>
      </c>
      <c r="X1778">
        <v>1.53582076068298E-3</v>
      </c>
      <c r="Y1778">
        <v>7.5285331406028803E-4</v>
      </c>
      <c r="Z1778">
        <v>2.52958713524256E-3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8.6126419128496993E-3</v>
      </c>
      <c r="AG1778">
        <v>1.89719035143192E-2</v>
      </c>
      <c r="AH1778">
        <v>5.90236998223266E-3</v>
      </c>
      <c r="AI1778">
        <v>3.7341524377390301E-3</v>
      </c>
      <c r="AJ1778">
        <v>7.5285331406028796E-3</v>
      </c>
      <c r="AK1778">
        <v>6.3239678381064196E-4</v>
      </c>
      <c r="AL1778">
        <v>1</v>
      </c>
      <c r="AM1778">
        <v>0.97325865028457803</v>
      </c>
      <c r="AN1778">
        <v>1.2467250880838301E-2</v>
      </c>
      <c r="AO1778">
        <v>6.5046526334808898E-3</v>
      </c>
      <c r="AP1778">
        <v>1.7134941428012099E-2</v>
      </c>
      <c r="AQ1778">
        <v>1.80684795374469E-4</v>
      </c>
      <c r="AR1778">
        <v>9.4257234920348092E-3</v>
      </c>
      <c r="AS1778">
        <v>1</v>
      </c>
      <c r="AT1778">
        <v>1.89417893817568E-2</v>
      </c>
      <c r="AU1778">
        <v>9.7569789502213299E-3</v>
      </c>
      <c r="AV1778">
        <v>7.2575059475411801E-3</v>
      </c>
      <c r="AW1778">
        <v>0</v>
      </c>
      <c r="AX1778">
        <v>1.92730448399433E-3</v>
      </c>
      <c r="AY1778">
        <v>0.98105821061824305</v>
      </c>
      <c r="AZ1778">
        <v>0.94693889842502998</v>
      </c>
      <c r="BA1778">
        <v>5.9324841147950702E-3</v>
      </c>
      <c r="BB1778">
        <v>1.89719035143192E-3</v>
      </c>
      <c r="BC1778">
        <v>9.4257234920348092E-3</v>
      </c>
      <c r="BD1778">
        <v>0</v>
      </c>
      <c r="BE1778" s="1">
        <v>9.0342397687234594E-5</v>
      </c>
      <c r="BF1778">
        <v>1.6773571837263201E-2</v>
      </c>
      <c r="BG1778">
        <v>0</v>
      </c>
      <c r="BH1778">
        <v>1.6773571837263201E-2</v>
      </c>
      <c r="BI1778">
        <v>0.42662691601168401</v>
      </c>
      <c r="BJ1778">
        <v>0.75734031981208705</v>
      </c>
      <c r="BK1778">
        <v>0.37091577077122201</v>
      </c>
      <c r="BL1778">
        <v>0.38642454904086398</v>
      </c>
      <c r="BM1778">
        <v>1</v>
      </c>
      <c r="BN1778">
        <v>0.493088806576926</v>
      </c>
      <c r="BO1778">
        <v>0.506911193423073</v>
      </c>
      <c r="BP1778">
        <v>97.3</v>
      </c>
      <c r="BQ1778">
        <v>5.9023699822326602E-2</v>
      </c>
      <c r="BR1778">
        <v>6.9322733158671296E-2</v>
      </c>
      <c r="BS1778">
        <v>6.8690336374860703E-2</v>
      </c>
      <c r="BT1778">
        <v>7.6760923901586994E-2</v>
      </c>
      <c r="BU1778">
        <v>7.5375673803716001E-2</v>
      </c>
      <c r="BV1778">
        <v>0.104164784533381</v>
      </c>
      <c r="BW1778">
        <v>0.113951877616165</v>
      </c>
      <c r="BX1778">
        <v>0.12747312313668799</v>
      </c>
      <c r="BY1778">
        <v>6.4323787153310996E-2</v>
      </c>
      <c r="BZ1778">
        <v>6.8178396121299695E-2</v>
      </c>
      <c r="CA1778">
        <v>9.4799289306471496E-2</v>
      </c>
      <c r="CB1778">
        <v>5.58617159032734E-2</v>
      </c>
      <c r="CC1778">
        <v>2.2073659168247599E-2</v>
      </c>
      <c r="CD1778">
        <v>1.1804739964465299E-3</v>
      </c>
      <c r="CE1778">
        <v>0.238865299485048</v>
      </c>
      <c r="CF1778">
        <v>0.788116963290872</v>
      </c>
      <c r="CG1778">
        <v>0.76113470051495102</v>
      </c>
      <c r="CH1778">
        <v>0.71051284367753698</v>
      </c>
      <c r="CI1778">
        <v>0.21396091185593399</v>
      </c>
      <c r="CJ1778">
        <v>0.17273466437799201</v>
      </c>
      <c r="CK1778">
        <v>0.76113470051495102</v>
      </c>
      <c r="CL1778">
        <v>0.37341524377390301</v>
      </c>
      <c r="CM1778">
        <v>0.38771945674104802</v>
      </c>
      <c r="CN1778">
        <v>96.3</v>
      </c>
      <c r="CO1778">
        <v>0.17273466437799201</v>
      </c>
      <c r="CP1778">
        <v>7.69717228295239E-2</v>
      </c>
      <c r="CQ1778">
        <v>9.5762941548468594E-2</v>
      </c>
    </row>
    <row r="1779" spans="1:95" x14ac:dyDescent="0.35">
      <c r="A1779" t="s">
        <v>142</v>
      </c>
      <c r="B1779" t="s">
        <v>733</v>
      </c>
      <c r="C1779">
        <v>20115</v>
      </c>
      <c r="D1779">
        <v>7.6628989361702093E-2</v>
      </c>
      <c r="E1779">
        <v>0.30344082446808501</v>
      </c>
      <c r="F1779">
        <v>0.202543218085106</v>
      </c>
      <c r="G1779">
        <v>80.099999999999994</v>
      </c>
      <c r="H1779">
        <v>12032</v>
      </c>
      <c r="I1779">
        <v>0.97049534574467999</v>
      </c>
      <c r="J1779">
        <v>2.9504654255319101E-2</v>
      </c>
      <c r="K1779">
        <v>0.97049534574467999</v>
      </c>
      <c r="L1779">
        <v>0.95869348404255295</v>
      </c>
      <c r="M1779">
        <v>4.9035904255319103E-3</v>
      </c>
      <c r="N1779">
        <v>9.9734042553191395E-4</v>
      </c>
      <c r="O1779">
        <v>0</v>
      </c>
      <c r="P1779">
        <v>0</v>
      </c>
      <c r="Q1779">
        <v>0</v>
      </c>
      <c r="R1779">
        <v>3.3244680851063802E-4</v>
      </c>
      <c r="S1779">
        <v>2.49335106382978E-3</v>
      </c>
      <c r="T1779">
        <v>0</v>
      </c>
      <c r="U1779">
        <v>0</v>
      </c>
      <c r="V1779">
        <v>0</v>
      </c>
      <c r="W1779">
        <v>9.1422872340425501E-4</v>
      </c>
      <c r="X1779">
        <v>1.08045212765957E-3</v>
      </c>
      <c r="Y1779">
        <v>0</v>
      </c>
      <c r="Z1779">
        <v>4.9867021276595697E-4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3.4075797872340401E-3</v>
      </c>
      <c r="AG1779">
        <v>2.9504654255319101E-2</v>
      </c>
      <c r="AH1779">
        <v>2.8257978723404201E-3</v>
      </c>
      <c r="AI1779">
        <v>1.7370345744680799E-2</v>
      </c>
      <c r="AJ1779">
        <v>1.24667553191489E-3</v>
      </c>
      <c r="AK1779">
        <v>4.1555851063829701E-4</v>
      </c>
      <c r="AL1779">
        <v>1</v>
      </c>
      <c r="AM1779">
        <v>0.98778257978723405</v>
      </c>
      <c r="AN1779">
        <v>1.47107712765957E-2</v>
      </c>
      <c r="AO1779">
        <v>2.5349069148936101E-2</v>
      </c>
      <c r="AP1779">
        <v>3.7400265957446802E-3</v>
      </c>
      <c r="AQ1779">
        <v>0</v>
      </c>
      <c r="AR1779">
        <v>4.4880319148936096E-3</v>
      </c>
      <c r="AS1779">
        <v>1</v>
      </c>
      <c r="AT1779">
        <v>3.5738031914893602E-2</v>
      </c>
      <c r="AU1779">
        <v>2.6595744680851002E-2</v>
      </c>
      <c r="AV1779">
        <v>0</v>
      </c>
      <c r="AW1779" s="1">
        <v>8.3111702127659505E-5</v>
      </c>
      <c r="AX1779">
        <v>9.0591755319148898E-3</v>
      </c>
      <c r="AY1779">
        <v>0.964261968085106</v>
      </c>
      <c r="AZ1779">
        <v>0.92852393617021201</v>
      </c>
      <c r="BA1779">
        <v>4.9035904255319103E-3</v>
      </c>
      <c r="BB1779">
        <v>9.1422872340425501E-4</v>
      </c>
      <c r="BC1779">
        <v>2.3271276595744602E-3</v>
      </c>
      <c r="BD1779">
        <v>0</v>
      </c>
      <c r="BE1779">
        <v>0</v>
      </c>
      <c r="BF1779">
        <v>2.7593085106382899E-2</v>
      </c>
      <c r="BG1779">
        <v>3.3244680851063802E-4</v>
      </c>
      <c r="BH1779">
        <v>2.72606382978723E-2</v>
      </c>
      <c r="BI1779">
        <v>0.49808843085106302</v>
      </c>
      <c r="BJ1779">
        <v>0.77908909574467999</v>
      </c>
      <c r="BK1779">
        <v>0.384474734042553</v>
      </c>
      <c r="BL1779">
        <v>0.39461436170212699</v>
      </c>
      <c r="BM1779">
        <v>1</v>
      </c>
      <c r="BN1779">
        <v>0.49625997340425498</v>
      </c>
      <c r="BO1779">
        <v>0.50374002659574402</v>
      </c>
      <c r="BP1779">
        <v>98.5</v>
      </c>
      <c r="BQ1779">
        <v>5.3025265957446797E-2</v>
      </c>
      <c r="BR1779">
        <v>6.09208776595744E-2</v>
      </c>
      <c r="BS1779">
        <v>6.4494680851063801E-2</v>
      </c>
      <c r="BT1779">
        <v>7.02293882978723E-2</v>
      </c>
      <c r="BU1779">
        <v>6.5242686170212699E-2</v>
      </c>
      <c r="BV1779">
        <v>8.9261968085106294E-2</v>
      </c>
      <c r="BW1779">
        <v>0.10048204787234</v>
      </c>
      <c r="BX1779">
        <v>0.120678191489361</v>
      </c>
      <c r="BY1779">
        <v>8.5688164893616997E-2</v>
      </c>
      <c r="BZ1779">
        <v>6.2001329787234001E-2</v>
      </c>
      <c r="CA1779">
        <v>0.115192819148936</v>
      </c>
      <c r="CB1779">
        <v>6.9232047872340399E-2</v>
      </c>
      <c r="CC1779">
        <v>4.3550531914893602E-2</v>
      </c>
      <c r="CD1779">
        <v>3.7150930851063799E-3</v>
      </c>
      <c r="CE1779">
        <v>0.21642287234042501</v>
      </c>
      <c r="CF1779">
        <v>0.80759640957446799</v>
      </c>
      <c r="CG1779">
        <v>0.78357712765957399</v>
      </c>
      <c r="CH1779">
        <v>0.73520611702127603</v>
      </c>
      <c r="CI1779">
        <v>0.26612367021276501</v>
      </c>
      <c r="CJ1779">
        <v>0.22797539893617</v>
      </c>
      <c r="CK1779">
        <v>0.78357712765957399</v>
      </c>
      <c r="CL1779">
        <v>0.38572140957446799</v>
      </c>
      <c r="CM1779">
        <v>0.397855718085106</v>
      </c>
      <c r="CN1779">
        <v>97</v>
      </c>
      <c r="CO1779">
        <v>0.22797539893617</v>
      </c>
      <c r="CP1779">
        <v>0.101396276595744</v>
      </c>
      <c r="CQ1779">
        <v>0.12657912234042501</v>
      </c>
    </row>
    <row r="1780" spans="1:95" x14ac:dyDescent="0.35">
      <c r="A1780" t="s">
        <v>142</v>
      </c>
      <c r="B1780" t="s">
        <v>802</v>
      </c>
      <c r="C1780">
        <v>21155</v>
      </c>
      <c r="D1780">
        <v>8.7354409317803597E-2</v>
      </c>
      <c r="E1780">
        <v>0.27251455906821898</v>
      </c>
      <c r="F1780">
        <v>0.303036605657237</v>
      </c>
      <c r="G1780">
        <v>73.099999999999994</v>
      </c>
      <c r="H1780">
        <v>19232</v>
      </c>
      <c r="I1780">
        <v>0.98512895174708803</v>
      </c>
      <c r="J1780">
        <v>1.48710482529118E-2</v>
      </c>
      <c r="K1780">
        <v>0.98512895174708803</v>
      </c>
      <c r="L1780">
        <v>0.89527870216306105</v>
      </c>
      <c r="M1780">
        <v>7.3991264559068196E-2</v>
      </c>
      <c r="N1780">
        <v>1.3519134775374299E-3</v>
      </c>
      <c r="O1780">
        <v>1.03993344425956E-4</v>
      </c>
      <c r="P1780">
        <v>2.5998336106489102E-4</v>
      </c>
      <c r="Q1780">
        <v>5.7196339434276199E-4</v>
      </c>
      <c r="R1780">
        <v>0</v>
      </c>
      <c r="S1780">
        <v>2.3398502495840202E-3</v>
      </c>
      <c r="T1780">
        <v>0</v>
      </c>
      <c r="U1780">
        <v>0</v>
      </c>
      <c r="V1780" s="1">
        <v>5.1996672212978303E-5</v>
      </c>
      <c r="W1780">
        <v>1.76788685524126E-3</v>
      </c>
      <c r="X1780" s="1">
        <v>5.1996672212978303E-5</v>
      </c>
      <c r="Y1780">
        <v>0</v>
      </c>
      <c r="Z1780">
        <v>4.6797004991680502E-4</v>
      </c>
      <c r="AA1780">
        <v>3.5357737104825199E-3</v>
      </c>
      <c r="AB1780">
        <v>3.5357737104825199E-3</v>
      </c>
      <c r="AC1780">
        <v>0</v>
      </c>
      <c r="AD1780">
        <v>0</v>
      </c>
      <c r="AE1780">
        <v>0</v>
      </c>
      <c r="AF1780">
        <v>8.6314475873543999E-3</v>
      </c>
      <c r="AG1780">
        <v>1.48710482529118E-2</v>
      </c>
      <c r="AH1780">
        <v>1.04513311148086E-2</v>
      </c>
      <c r="AI1780">
        <v>2.8598169717138099E-3</v>
      </c>
      <c r="AJ1780">
        <v>2.5998336106489102E-4</v>
      </c>
      <c r="AK1780">
        <v>0</v>
      </c>
      <c r="AL1780">
        <v>1</v>
      </c>
      <c r="AM1780">
        <v>0.90916181364392601</v>
      </c>
      <c r="AN1780">
        <v>8.50145590682196E-2</v>
      </c>
      <c r="AO1780">
        <v>4.2117304492512398E-3</v>
      </c>
      <c r="AP1780">
        <v>3.0158069883527401E-3</v>
      </c>
      <c r="AQ1780">
        <v>3.5357737104825199E-3</v>
      </c>
      <c r="AR1780">
        <v>9.9313643926788597E-3</v>
      </c>
      <c r="AS1780">
        <v>1</v>
      </c>
      <c r="AT1780">
        <v>2.6986272878535701E-2</v>
      </c>
      <c r="AU1780">
        <v>2.5218386023294501E-2</v>
      </c>
      <c r="AV1780">
        <v>1.03993344425956E-3</v>
      </c>
      <c r="AW1780">
        <v>5.7196339434276199E-4</v>
      </c>
      <c r="AX1780">
        <v>1.55990016638935E-4</v>
      </c>
      <c r="AY1780">
        <v>0.97301372712146394</v>
      </c>
      <c r="AZ1780">
        <v>0.87723585690515804</v>
      </c>
      <c r="BA1780">
        <v>7.3679284525790298E-2</v>
      </c>
      <c r="BB1780">
        <v>1.3519134775374299E-3</v>
      </c>
      <c r="BC1780">
        <v>2.3398502495840202E-3</v>
      </c>
      <c r="BD1780">
        <v>3.5357737104825199E-3</v>
      </c>
      <c r="BE1780">
        <v>1.2999168053244501E-3</v>
      </c>
      <c r="BF1780">
        <v>1.3571131447587301E-2</v>
      </c>
      <c r="BG1780">
        <v>0</v>
      </c>
      <c r="BH1780">
        <v>1.3571131447587301E-2</v>
      </c>
      <c r="BI1780">
        <v>0.43068843594009898</v>
      </c>
      <c r="BJ1780">
        <v>0.74438435940099801</v>
      </c>
      <c r="BK1780">
        <v>0.366940515806988</v>
      </c>
      <c r="BL1780">
        <v>0.37744384359401001</v>
      </c>
      <c r="BM1780">
        <v>1</v>
      </c>
      <c r="BN1780">
        <v>0.50701955074875205</v>
      </c>
      <c r="BO1780">
        <v>0.49298044925124701</v>
      </c>
      <c r="BP1780">
        <v>102.8</v>
      </c>
      <c r="BQ1780">
        <v>5.9432196339434203E-2</v>
      </c>
      <c r="BR1780">
        <v>7.2067387687187998E-2</v>
      </c>
      <c r="BS1780">
        <v>6.8583610648918394E-2</v>
      </c>
      <c r="BT1780">
        <v>6.5619800332778699E-2</v>
      </c>
      <c r="BU1780">
        <v>5.5324459234608901E-2</v>
      </c>
      <c r="BV1780">
        <v>0.110232945091514</v>
      </c>
      <c r="BW1780">
        <v>0.130927620632279</v>
      </c>
      <c r="BX1780">
        <v>0.14475873544093101</v>
      </c>
      <c r="BY1780">
        <v>7.3107321131447495E-2</v>
      </c>
      <c r="BZ1780">
        <v>5.8444259567387601E-2</v>
      </c>
      <c r="CA1780">
        <v>9.4841930116472503E-2</v>
      </c>
      <c r="CB1780">
        <v>4.9968801996672203E-2</v>
      </c>
      <c r="CC1780">
        <v>1.6690931780366E-2</v>
      </c>
      <c r="CD1780">
        <v>2.0642678868552401E-3</v>
      </c>
      <c r="CE1780">
        <v>0.244280366056572</v>
      </c>
      <c r="CF1780">
        <v>0.78353785357737105</v>
      </c>
      <c r="CG1780">
        <v>0.755719633943427</v>
      </c>
      <c r="CH1780">
        <v>0.72457362728785302</v>
      </c>
      <c r="CI1780">
        <v>0.194103577371048</v>
      </c>
      <c r="CJ1780">
        <v>0.16150166389351001</v>
      </c>
      <c r="CK1780">
        <v>0.755719633943427</v>
      </c>
      <c r="CL1780">
        <v>0.37479201331114798</v>
      </c>
      <c r="CM1780">
        <v>0.38092762063227897</v>
      </c>
      <c r="CN1780">
        <v>98.4</v>
      </c>
      <c r="CO1780">
        <v>0.16150166389351001</v>
      </c>
      <c r="CP1780">
        <v>6.8219633943427602E-2</v>
      </c>
      <c r="CQ1780">
        <v>9.3282029950083195E-2</v>
      </c>
    </row>
    <row r="1781" spans="1:95" x14ac:dyDescent="0.35">
      <c r="A1781" t="s">
        <v>142</v>
      </c>
      <c r="B1781" t="s">
        <v>1087</v>
      </c>
      <c r="C1781">
        <v>28091</v>
      </c>
      <c r="D1781">
        <v>0.1063010872153</v>
      </c>
      <c r="E1781">
        <v>0.28386635981271302</v>
      </c>
      <c r="F1781">
        <v>0.219427029600825</v>
      </c>
      <c r="G1781">
        <v>72.900000000000006</v>
      </c>
      <c r="H1781">
        <v>25202</v>
      </c>
      <c r="I1781">
        <v>0.99714308388223105</v>
      </c>
      <c r="J1781">
        <v>2.8569161177684301E-3</v>
      </c>
      <c r="K1781">
        <v>0.99714308388223105</v>
      </c>
      <c r="L1781">
        <v>0.65324180620585603</v>
      </c>
      <c r="M1781">
        <v>0.32235536862153702</v>
      </c>
      <c r="N1781">
        <v>2.8965955082929898E-3</v>
      </c>
      <c r="O1781">
        <v>0</v>
      </c>
      <c r="P1781">
        <v>0</v>
      </c>
      <c r="Q1781">
        <v>0</v>
      </c>
      <c r="R1781">
        <v>0</v>
      </c>
      <c r="S1781">
        <v>6.2693437028807199E-3</v>
      </c>
      <c r="T1781">
        <v>2.7775573367193E-3</v>
      </c>
      <c r="U1781">
        <v>0</v>
      </c>
      <c r="V1781">
        <v>1.8649313546543901E-3</v>
      </c>
      <c r="W1781">
        <v>0</v>
      </c>
      <c r="X1781">
        <v>0</v>
      </c>
      <c r="Y1781">
        <v>0</v>
      </c>
      <c r="Z1781">
        <v>1.6268550115070199E-3</v>
      </c>
      <c r="AA1781">
        <v>4.7615268629473798E-4</v>
      </c>
      <c r="AB1781">
        <v>4.7615268629473798E-4</v>
      </c>
      <c r="AC1781">
        <v>0</v>
      </c>
      <c r="AD1781">
        <v>0</v>
      </c>
      <c r="AE1781">
        <v>0</v>
      </c>
      <c r="AF1781">
        <v>1.19038171573684E-2</v>
      </c>
      <c r="AG1781">
        <v>2.8569161177684301E-3</v>
      </c>
      <c r="AH1781">
        <v>1.1903817157368399E-3</v>
      </c>
      <c r="AI1781">
        <v>0</v>
      </c>
      <c r="AJ1781">
        <v>0</v>
      </c>
      <c r="AK1781">
        <v>1.66653440203158E-3</v>
      </c>
      <c r="AL1781">
        <v>1</v>
      </c>
      <c r="AM1781">
        <v>0.65443218792159297</v>
      </c>
      <c r="AN1781">
        <v>0.32521228473930602</v>
      </c>
      <c r="AO1781">
        <v>4.56312991032457E-3</v>
      </c>
      <c r="AP1781">
        <v>6.2693437028807199E-3</v>
      </c>
      <c r="AQ1781">
        <v>4.7615268629473798E-4</v>
      </c>
      <c r="AR1781">
        <v>1.19038171573684E-2</v>
      </c>
      <c r="AS1781">
        <v>1</v>
      </c>
      <c r="AT1781">
        <v>1.5474962304578999E-2</v>
      </c>
      <c r="AU1781">
        <v>1.26180461868105E-2</v>
      </c>
      <c r="AV1781">
        <v>9.1262598206491498E-4</v>
      </c>
      <c r="AW1781">
        <v>4.7615268629473798E-4</v>
      </c>
      <c r="AX1781">
        <v>1.46813744940877E-3</v>
      </c>
      <c r="AY1781">
        <v>0.98452503769542099</v>
      </c>
      <c r="AZ1781">
        <v>0.64879771446710499</v>
      </c>
      <c r="BA1781">
        <v>0.32211729227838998</v>
      </c>
      <c r="BB1781">
        <v>2.8965955082929898E-3</v>
      </c>
      <c r="BC1781">
        <v>4.8408856439964999E-3</v>
      </c>
      <c r="BD1781">
        <v>4.7615268629473798E-4</v>
      </c>
      <c r="BE1781">
        <v>2.5394809935719298E-3</v>
      </c>
      <c r="BF1781">
        <v>2.8569161177684301E-3</v>
      </c>
      <c r="BG1781">
        <v>0</v>
      </c>
      <c r="BH1781">
        <v>2.8569161177684301E-3</v>
      </c>
      <c r="BI1781">
        <v>0.47416871676851002</v>
      </c>
      <c r="BJ1781">
        <v>0.75620982461709296</v>
      </c>
      <c r="BK1781">
        <v>0.36096341560193601</v>
      </c>
      <c r="BL1781">
        <v>0.39524640901515701</v>
      </c>
      <c r="BM1781">
        <v>1</v>
      </c>
      <c r="BN1781">
        <v>0.48527894611538702</v>
      </c>
      <c r="BO1781">
        <v>0.51472105388461198</v>
      </c>
      <c r="BP1781">
        <v>94.3</v>
      </c>
      <c r="BQ1781">
        <v>5.90429331005475E-2</v>
      </c>
      <c r="BR1781">
        <v>7.1145147210538801E-2</v>
      </c>
      <c r="BS1781">
        <v>6.3447345448773895E-2</v>
      </c>
      <c r="BT1781">
        <v>6.9002460122212506E-2</v>
      </c>
      <c r="BU1781">
        <v>6.0947543845726503E-2</v>
      </c>
      <c r="BV1781">
        <v>0.119276247916832</v>
      </c>
      <c r="BW1781">
        <v>0.12237124037774701</v>
      </c>
      <c r="BX1781">
        <v>0.12717244663121899</v>
      </c>
      <c r="BY1781">
        <v>6.8883421950638804E-2</v>
      </c>
      <c r="BZ1781">
        <v>6.5312276803428299E-2</v>
      </c>
      <c r="CA1781">
        <v>9.8881041187207294E-2</v>
      </c>
      <c r="CB1781">
        <v>5.3051345131338697E-2</v>
      </c>
      <c r="CC1781">
        <v>2.1466550273787698E-2</v>
      </c>
      <c r="CD1781">
        <v>1.60304737719228E-3</v>
      </c>
      <c r="CE1781">
        <v>0.23279898420760201</v>
      </c>
      <c r="CF1781">
        <v>0.79084993254503599</v>
      </c>
      <c r="CG1781">
        <v>0.76720101579239697</v>
      </c>
      <c r="CH1781">
        <v>0.72494246488373904</v>
      </c>
      <c r="CI1781">
        <v>0.20875327354971801</v>
      </c>
      <c r="CJ1781">
        <v>0.17339893659233299</v>
      </c>
      <c r="CK1781">
        <v>0.76720101579239697</v>
      </c>
      <c r="CL1781">
        <v>0.37020871359415902</v>
      </c>
      <c r="CM1781">
        <v>0.396992302198238</v>
      </c>
      <c r="CN1781">
        <v>93.3</v>
      </c>
      <c r="CO1781">
        <v>0.17339893659233299</v>
      </c>
      <c r="CP1781">
        <v>7.3129116736766905E-2</v>
      </c>
      <c r="CQ1781">
        <v>0.100269819855567</v>
      </c>
    </row>
    <row r="1782" spans="1:95" x14ac:dyDescent="0.35">
      <c r="A1782" t="s">
        <v>142</v>
      </c>
      <c r="B1782" t="s">
        <v>1123</v>
      </c>
      <c r="C1782">
        <v>29127</v>
      </c>
      <c r="D1782">
        <v>0.11073521205357099</v>
      </c>
      <c r="E1782">
        <v>0.26712472098214202</v>
      </c>
      <c r="F1782">
        <v>0.245186941964285</v>
      </c>
      <c r="G1782">
        <v>77.599999999999994</v>
      </c>
      <c r="H1782">
        <v>28672</v>
      </c>
      <c r="I1782">
        <v>0.971923828125</v>
      </c>
      <c r="J1782">
        <v>2.8076171875E-2</v>
      </c>
      <c r="K1782">
        <v>0.971923828125</v>
      </c>
      <c r="L1782">
        <v>0.91608537946428503</v>
      </c>
      <c r="M1782">
        <v>4.0701729910714197E-2</v>
      </c>
      <c r="N1782">
        <v>3.8364955357142799E-3</v>
      </c>
      <c r="O1782">
        <v>0</v>
      </c>
      <c r="P1782">
        <v>0</v>
      </c>
      <c r="Q1782">
        <v>0</v>
      </c>
      <c r="R1782">
        <v>5.5803571428571404E-4</v>
      </c>
      <c r="S1782">
        <v>7.0103236607142799E-3</v>
      </c>
      <c r="T1782">
        <v>4.5340401785714201E-4</v>
      </c>
      <c r="U1782">
        <v>2.0577566964285702E-3</v>
      </c>
      <c r="V1782">
        <v>4.8828125E-4</v>
      </c>
      <c r="W1782">
        <v>9.0680803571428499E-4</v>
      </c>
      <c r="X1782">
        <v>1.6392299107142801E-3</v>
      </c>
      <c r="Y1782">
        <v>0</v>
      </c>
      <c r="Z1782">
        <v>1.46484375E-3</v>
      </c>
      <c r="AA1782">
        <v>1.8833705357142801E-3</v>
      </c>
      <c r="AB1782">
        <v>1.8833705357142801E-3</v>
      </c>
      <c r="AC1782">
        <v>0</v>
      </c>
      <c r="AD1782">
        <v>0</v>
      </c>
      <c r="AE1782">
        <v>0</v>
      </c>
      <c r="AF1782">
        <v>2.4065290178571399E-3</v>
      </c>
      <c r="AG1782">
        <v>2.8076171875E-2</v>
      </c>
      <c r="AH1782">
        <v>1.7613002232142801E-2</v>
      </c>
      <c r="AI1782">
        <v>3.2435825892857101E-3</v>
      </c>
      <c r="AJ1782">
        <v>2.2321428571428501E-3</v>
      </c>
      <c r="AK1782">
        <v>5.2315848214285702E-4</v>
      </c>
      <c r="AL1782">
        <v>1</v>
      </c>
      <c r="AM1782">
        <v>0.94363839285714202</v>
      </c>
      <c r="AN1782">
        <v>5.9465680803571397E-2</v>
      </c>
      <c r="AO1782">
        <v>7.6032366071428501E-3</v>
      </c>
      <c r="AP1782">
        <v>9.8702566964285702E-3</v>
      </c>
      <c r="AQ1782">
        <v>5.7198660714285702E-3</v>
      </c>
      <c r="AR1782">
        <v>2.4065290178571399E-3</v>
      </c>
      <c r="AS1782">
        <v>1</v>
      </c>
      <c r="AT1782">
        <v>1.7264229910714201E-2</v>
      </c>
      <c r="AU1782">
        <v>1.51018415178571E-2</v>
      </c>
      <c r="AV1782">
        <v>6.2779017857142797E-4</v>
      </c>
      <c r="AW1782">
        <v>0</v>
      </c>
      <c r="AX1782">
        <v>1.5345982142857099E-3</v>
      </c>
      <c r="AY1782">
        <v>0.98273577008928503</v>
      </c>
      <c r="AZ1782">
        <v>0.901123046875</v>
      </c>
      <c r="BA1782">
        <v>4.0701729910714197E-2</v>
      </c>
      <c r="BB1782">
        <v>3.8364955357142799E-3</v>
      </c>
      <c r="BC1782">
        <v>7.0103236607142799E-3</v>
      </c>
      <c r="BD1782">
        <v>1.8833705357142801E-3</v>
      </c>
      <c r="BE1782">
        <v>1.1858258928571399E-3</v>
      </c>
      <c r="BF1782">
        <v>2.69949776785714E-2</v>
      </c>
      <c r="BG1782">
        <v>0</v>
      </c>
      <c r="BH1782">
        <v>2.69949776785714E-2</v>
      </c>
      <c r="BI1782">
        <v>0.45354352678571402</v>
      </c>
      <c r="BJ1782">
        <v>0.75547572544642805</v>
      </c>
      <c r="BK1782">
        <v>0.36045619419642799</v>
      </c>
      <c r="BL1782">
        <v>0.39501953125</v>
      </c>
      <c r="BM1782">
        <v>1</v>
      </c>
      <c r="BN1782">
        <v>0.47938755580357101</v>
      </c>
      <c r="BO1782">
        <v>0.52061244419642805</v>
      </c>
      <c r="BP1782">
        <v>92.1</v>
      </c>
      <c r="BQ1782">
        <v>6.3406808035714204E-2</v>
      </c>
      <c r="BR1782">
        <v>6.4767020089285698E-2</v>
      </c>
      <c r="BS1782">
        <v>7.0103236607142794E-2</v>
      </c>
      <c r="BT1782">
        <v>6.9440569196428506E-2</v>
      </c>
      <c r="BU1782">
        <v>6.0546875E-2</v>
      </c>
      <c r="BV1782">
        <v>0.120570591517857</v>
      </c>
      <c r="BW1782">
        <v>0.1142578125</v>
      </c>
      <c r="BX1782">
        <v>0.130301339285714</v>
      </c>
      <c r="BY1782">
        <v>7.2056361607142794E-2</v>
      </c>
      <c r="BZ1782">
        <v>6.298828125E-2</v>
      </c>
      <c r="CA1782">
        <v>9.3575613839285698E-2</v>
      </c>
      <c r="CB1782">
        <v>5.6605747767857102E-2</v>
      </c>
      <c r="CC1782">
        <v>2.13797433035714E-2</v>
      </c>
      <c r="CD1782">
        <v>1.3636997767857101E-3</v>
      </c>
      <c r="CE1782">
        <v>0.24009486607142799</v>
      </c>
      <c r="CF1782">
        <v>0.78501674107142805</v>
      </c>
      <c r="CG1782">
        <v>0.75990513392857095</v>
      </c>
      <c r="CH1782">
        <v>0.72415597098214202</v>
      </c>
      <c r="CI1782">
        <v>0.205636160714285</v>
      </c>
      <c r="CJ1782">
        <v>0.171561104910714</v>
      </c>
      <c r="CK1782">
        <v>0.75990513392857095</v>
      </c>
      <c r="CL1782">
        <v>0.36272321428571402</v>
      </c>
      <c r="CM1782">
        <v>0.39718191964285698</v>
      </c>
      <c r="CN1782">
        <v>91.3</v>
      </c>
      <c r="CO1782">
        <v>0.171561104910714</v>
      </c>
      <c r="CP1782">
        <v>7.4986049107142794E-2</v>
      </c>
      <c r="CQ1782">
        <v>9.6575055803571397E-2</v>
      </c>
    </row>
    <row r="1783" spans="1:95" x14ac:dyDescent="0.35">
      <c r="A1783" t="s">
        <v>142</v>
      </c>
      <c r="B1783" t="s">
        <v>1429</v>
      </c>
      <c r="C1783">
        <v>39101</v>
      </c>
      <c r="D1783">
        <v>9.3352105778648303E-2</v>
      </c>
      <c r="E1783">
        <v>0.29799216454456401</v>
      </c>
      <c r="F1783">
        <v>0.23318131733594499</v>
      </c>
      <c r="G1783">
        <v>80.8</v>
      </c>
      <c r="H1783">
        <v>65344</v>
      </c>
      <c r="I1783">
        <v>0.97081598922624801</v>
      </c>
      <c r="J1783">
        <v>2.9184010773751198E-2</v>
      </c>
      <c r="K1783">
        <v>0.97081598922624801</v>
      </c>
      <c r="L1783">
        <v>0.89829211557296695</v>
      </c>
      <c r="M1783">
        <v>5.7771180215474997E-2</v>
      </c>
      <c r="N1783">
        <v>1.86704211557296E-3</v>
      </c>
      <c r="O1783">
        <v>5.2032321253672796E-4</v>
      </c>
      <c r="P1783">
        <v>0</v>
      </c>
      <c r="Q1783">
        <v>0</v>
      </c>
      <c r="R1783">
        <v>1.07125367286973E-4</v>
      </c>
      <c r="S1783">
        <v>6.0143241919686499E-3</v>
      </c>
      <c r="T1783">
        <v>1.31611165523996E-3</v>
      </c>
      <c r="U1783">
        <v>1.1630754162585701E-3</v>
      </c>
      <c r="V1783">
        <v>5.2032321253672796E-4</v>
      </c>
      <c r="W1783">
        <v>3.2137610186091999E-4</v>
      </c>
      <c r="X1783">
        <v>0</v>
      </c>
      <c r="Y1783">
        <v>1.8823457394710999E-3</v>
      </c>
      <c r="Z1783">
        <v>8.1109206660137103E-4</v>
      </c>
      <c r="AA1783">
        <v>3.2137610186091999E-4</v>
      </c>
      <c r="AB1783">
        <v>2.14250734573947E-4</v>
      </c>
      <c r="AC1783">
        <v>1.07125367286973E-4</v>
      </c>
      <c r="AD1783">
        <v>0</v>
      </c>
      <c r="AE1783">
        <v>0</v>
      </c>
      <c r="AF1783">
        <v>6.54995102840352E-3</v>
      </c>
      <c r="AG1783">
        <v>2.9184010773751198E-2</v>
      </c>
      <c r="AH1783">
        <v>1.4018119490695299E-2</v>
      </c>
      <c r="AI1783">
        <v>5.3256611165523899E-3</v>
      </c>
      <c r="AJ1783">
        <v>1.20898628795298E-3</v>
      </c>
      <c r="AK1783">
        <v>2.3261508325171402E-3</v>
      </c>
      <c r="AL1783">
        <v>1</v>
      </c>
      <c r="AM1783">
        <v>0.92482859941233997</v>
      </c>
      <c r="AN1783">
        <v>7.7773016650342794E-2</v>
      </c>
      <c r="AO1783">
        <v>1.2747918707149799E-2</v>
      </c>
      <c r="AP1783">
        <v>7.9884916748285996E-3</v>
      </c>
      <c r="AQ1783">
        <v>1.14777179236043E-3</v>
      </c>
      <c r="AR1783">
        <v>8.4322967678746308E-3</v>
      </c>
      <c r="AS1783">
        <v>1</v>
      </c>
      <c r="AT1783">
        <v>2.6000857002938201E-2</v>
      </c>
      <c r="AU1783">
        <v>1.38803868756121E-2</v>
      </c>
      <c r="AV1783">
        <v>8.6618511263467195E-3</v>
      </c>
      <c r="AW1783">
        <v>9.0291380999020499E-4</v>
      </c>
      <c r="AX1783">
        <v>2.5557051909892198E-3</v>
      </c>
      <c r="AY1783">
        <v>0.97399914299706103</v>
      </c>
      <c r="AZ1783">
        <v>0.88494735553379</v>
      </c>
      <c r="BA1783">
        <v>5.5200171400587597E-2</v>
      </c>
      <c r="BB1783">
        <v>9.4882468168462197E-4</v>
      </c>
      <c r="BC1783">
        <v>6.0143241919686499E-3</v>
      </c>
      <c r="BD1783">
        <v>3.2137610186091999E-4</v>
      </c>
      <c r="BE1783" s="1">
        <v>9.1821743388834404E-5</v>
      </c>
      <c r="BF1783">
        <v>2.64752693437806E-2</v>
      </c>
      <c r="BG1783">
        <v>1.6833986287952899E-4</v>
      </c>
      <c r="BH1783">
        <v>2.6306929480900999E-2</v>
      </c>
      <c r="BI1783">
        <v>0.42709353574926501</v>
      </c>
      <c r="BJ1783">
        <v>0.78353023996082205</v>
      </c>
      <c r="BK1783">
        <v>0.41921216944172301</v>
      </c>
      <c r="BL1783">
        <v>0.36431807051909798</v>
      </c>
      <c r="BM1783">
        <v>1</v>
      </c>
      <c r="BN1783">
        <v>0.53103574926542596</v>
      </c>
      <c r="BO1783">
        <v>0.46896425073457298</v>
      </c>
      <c r="BP1783">
        <v>113.2</v>
      </c>
      <c r="BQ1783">
        <v>5.8597575905974503E-2</v>
      </c>
      <c r="BR1783">
        <v>5.7648751224289897E-2</v>
      </c>
      <c r="BS1783">
        <v>5.5934745347698302E-2</v>
      </c>
      <c r="BT1783">
        <v>5.73273751224289E-2</v>
      </c>
      <c r="BU1783">
        <v>6.1597086190009698E-2</v>
      </c>
      <c r="BV1783">
        <v>0.13461067580803099</v>
      </c>
      <c r="BW1783">
        <v>0.12545910871694399</v>
      </c>
      <c r="BX1783">
        <v>0.13903342311459299</v>
      </c>
      <c r="BY1783">
        <v>7.3748163565132197E-2</v>
      </c>
      <c r="BZ1783">
        <v>6.5254652301664995E-2</v>
      </c>
      <c r="CA1783">
        <v>9.9029750244857898E-2</v>
      </c>
      <c r="CB1783">
        <v>4.5956782566111597E-2</v>
      </c>
      <c r="CC1783">
        <v>2.5801909892262401E-2</v>
      </c>
      <c r="CD1783">
        <v>6.3203966699314305E-4</v>
      </c>
      <c r="CE1783">
        <v>0.20995041625857</v>
      </c>
      <c r="CF1783">
        <v>0.81207149853085203</v>
      </c>
      <c r="CG1783">
        <v>0.79004958374142997</v>
      </c>
      <c r="CH1783">
        <v>0.76334476003917695</v>
      </c>
      <c r="CI1783">
        <v>0.20745592556317299</v>
      </c>
      <c r="CJ1783">
        <v>0.17078844270323201</v>
      </c>
      <c r="CK1783">
        <v>0.79004958374142997</v>
      </c>
      <c r="CL1783">
        <v>0.42355839862879502</v>
      </c>
      <c r="CM1783">
        <v>0.36649118511263401</v>
      </c>
      <c r="CN1783">
        <v>115.6</v>
      </c>
      <c r="CO1783">
        <v>0.17078844270323201</v>
      </c>
      <c r="CP1783">
        <v>7.6349779627815806E-2</v>
      </c>
      <c r="CQ1783">
        <v>9.4438663075416193E-2</v>
      </c>
    </row>
    <row r="1784" spans="1:95" x14ac:dyDescent="0.35">
      <c r="A1784" t="s">
        <v>142</v>
      </c>
      <c r="B1784" t="s">
        <v>1508</v>
      </c>
      <c r="C1784">
        <v>41047</v>
      </c>
      <c r="D1784">
        <v>8.1829100022947202E-2</v>
      </c>
      <c r="E1784">
        <v>0.25699665924608001</v>
      </c>
      <c r="F1784">
        <v>0.135659642440985</v>
      </c>
      <c r="G1784">
        <v>79</v>
      </c>
      <c r="H1784">
        <v>335553</v>
      </c>
      <c r="I1784">
        <v>0.93270809678351796</v>
      </c>
      <c r="J1784">
        <v>6.7291903216481402E-2</v>
      </c>
      <c r="K1784">
        <v>0.93270809678351796</v>
      </c>
      <c r="L1784">
        <v>0.81056941824391304</v>
      </c>
      <c r="M1784">
        <v>1.36729518138714E-2</v>
      </c>
      <c r="N1784">
        <v>9.2086794038497601E-3</v>
      </c>
      <c r="O1784">
        <v>8.6424499259431405E-4</v>
      </c>
      <c r="P1784">
        <v>2.32452101456401E-4</v>
      </c>
      <c r="Q1784" s="1">
        <v>9.8345119846939198E-5</v>
      </c>
      <c r="R1784">
        <v>1.25166516168831E-4</v>
      </c>
      <c r="S1784">
        <v>2.0119027396566201E-2</v>
      </c>
      <c r="T1784">
        <v>2.1665727917795398E-3</v>
      </c>
      <c r="U1784">
        <v>4.23182030856526E-3</v>
      </c>
      <c r="V1784">
        <v>3.3288332990615401E-3</v>
      </c>
      <c r="W1784">
        <v>1.6659067271042099E-3</v>
      </c>
      <c r="X1784">
        <v>1.05795507714131E-3</v>
      </c>
      <c r="Y1784">
        <v>3.6238686586023599E-3</v>
      </c>
      <c r="Z1784">
        <v>4.0440705343120099E-3</v>
      </c>
      <c r="AA1784">
        <v>8.9851677678339896E-3</v>
      </c>
      <c r="AB1784">
        <v>1.2457048513945599E-3</v>
      </c>
      <c r="AC1784">
        <v>7.0629676980983602E-4</v>
      </c>
      <c r="AD1784">
        <v>2.17551325722017E-4</v>
      </c>
      <c r="AE1784">
        <v>6.8156148209075696E-3</v>
      </c>
      <c r="AF1784">
        <v>7.0152852157483306E-2</v>
      </c>
      <c r="AG1784">
        <v>6.7291903216481402E-2</v>
      </c>
      <c r="AH1784">
        <v>4.6103000122186301E-3</v>
      </c>
      <c r="AI1784">
        <v>3.95406984887633E-2</v>
      </c>
      <c r="AJ1784">
        <v>6.6993887701793696E-3</v>
      </c>
      <c r="AK1784">
        <v>1.7284899851886199E-4</v>
      </c>
      <c r="AL1784">
        <v>1</v>
      </c>
      <c r="AM1784">
        <v>0.87250598266145696</v>
      </c>
      <c r="AN1784">
        <v>2.09892326994543E-2</v>
      </c>
      <c r="AO1784">
        <v>5.2406028257831097E-2</v>
      </c>
      <c r="AP1784">
        <v>3.0838645459882599E-2</v>
      </c>
      <c r="AQ1784">
        <v>1.30948017153773E-2</v>
      </c>
      <c r="AR1784">
        <v>8.0780085411246497E-2</v>
      </c>
      <c r="AS1784">
        <v>1</v>
      </c>
      <c r="AT1784">
        <v>0.26309405667659003</v>
      </c>
      <c r="AU1784">
        <v>0.24006937801181899</v>
      </c>
      <c r="AV1784">
        <v>4.1453958093058303E-3</v>
      </c>
      <c r="AW1784">
        <v>1.01027259479128E-3</v>
      </c>
      <c r="AX1784">
        <v>1.7869010260674102E-2</v>
      </c>
      <c r="AY1784">
        <v>0.73690594332340897</v>
      </c>
      <c r="AZ1784">
        <v>0.65804209767160404</v>
      </c>
      <c r="BA1784">
        <v>1.1586843211057501E-2</v>
      </c>
      <c r="BB1784">
        <v>5.4328228327566704E-3</v>
      </c>
      <c r="BC1784">
        <v>1.9883595139962899E-2</v>
      </c>
      <c r="BD1784">
        <v>8.9076837340151902E-3</v>
      </c>
      <c r="BE1784">
        <v>9.7153057788188402E-4</v>
      </c>
      <c r="BF1784">
        <v>3.2081370156130301E-2</v>
      </c>
      <c r="BG1784">
        <v>1.8298152601824401E-3</v>
      </c>
      <c r="BH1784">
        <v>3.0251554895947799E-2</v>
      </c>
      <c r="BI1784">
        <v>0.373085622837524</v>
      </c>
      <c r="BJ1784">
        <v>0.67159882343474797</v>
      </c>
      <c r="BK1784">
        <v>0.32898230681889301</v>
      </c>
      <c r="BL1784">
        <v>0.34261651661585502</v>
      </c>
      <c r="BM1784">
        <v>1</v>
      </c>
      <c r="BN1784">
        <v>0.49867830119236001</v>
      </c>
      <c r="BO1784">
        <v>0.50132169880763899</v>
      </c>
      <c r="BP1784">
        <v>99.5</v>
      </c>
      <c r="BQ1784">
        <v>6.7682303540722299E-2</v>
      </c>
      <c r="BR1784">
        <v>7.02422568118896E-2</v>
      </c>
      <c r="BS1784">
        <v>7.0987295598608793E-2</v>
      </c>
      <c r="BT1784">
        <v>6.7896874711297406E-2</v>
      </c>
      <c r="BU1784">
        <v>6.7804489901744203E-2</v>
      </c>
      <c r="BV1784">
        <v>0.137304688082061</v>
      </c>
      <c r="BW1784">
        <v>0.12592049542099101</v>
      </c>
      <c r="BX1784">
        <v>0.120681382672781</v>
      </c>
      <c r="BY1784">
        <v>5.8810381668469601E-2</v>
      </c>
      <c r="BZ1784">
        <v>6.2863392668222301E-2</v>
      </c>
      <c r="CA1784">
        <v>8.7899676057135501E-2</v>
      </c>
      <c r="CB1784">
        <v>4.3259932112065698E-2</v>
      </c>
      <c r="CC1784">
        <v>1.8646830754009001E-2</v>
      </c>
      <c r="CD1784">
        <v>1.0847764734632001E-4</v>
      </c>
      <c r="CE1784">
        <v>0.25060720661117603</v>
      </c>
      <c r="CF1784">
        <v>0.77747181518269803</v>
      </c>
      <c r="CG1784">
        <v>0.74939279338882303</v>
      </c>
      <c r="CH1784">
        <v>0.70861831066925296</v>
      </c>
      <c r="CI1784">
        <v>0.18701963624226201</v>
      </c>
      <c r="CJ1784">
        <v>0.14980643892320999</v>
      </c>
      <c r="CK1784">
        <v>0.74939279338882303</v>
      </c>
      <c r="CL1784">
        <v>0.369575000074503</v>
      </c>
      <c r="CM1784">
        <v>0.37981779331431897</v>
      </c>
      <c r="CN1784">
        <v>97.3</v>
      </c>
      <c r="CO1784">
        <v>0.14980643892320999</v>
      </c>
      <c r="CP1784">
        <v>6.61356030194932E-2</v>
      </c>
      <c r="CQ1784">
        <v>8.36708359037171E-2</v>
      </c>
    </row>
    <row r="1785" spans="1:95" x14ac:dyDescent="0.35">
      <c r="A1785" t="s">
        <v>142</v>
      </c>
      <c r="B1785" t="s">
        <v>1563</v>
      </c>
      <c r="C1785">
        <v>45067</v>
      </c>
      <c r="D1785">
        <v>0.14986376021798301</v>
      </c>
      <c r="E1785">
        <v>0.30324440783220302</v>
      </c>
      <c r="F1785">
        <v>0.25765160636208101</v>
      </c>
      <c r="G1785">
        <v>67.400000000000006</v>
      </c>
      <c r="H1785">
        <v>31562</v>
      </c>
      <c r="I1785">
        <v>0.99065331728027295</v>
      </c>
      <c r="J1785">
        <v>9.3466827197262493E-3</v>
      </c>
      <c r="K1785">
        <v>0.99065331728027295</v>
      </c>
      <c r="L1785">
        <v>0.39705975540206501</v>
      </c>
      <c r="M1785">
        <v>0.56754958494391905</v>
      </c>
      <c r="N1785">
        <v>5.98821367467207E-3</v>
      </c>
      <c r="O1785">
        <v>4.6891831949812997E-3</v>
      </c>
      <c r="P1785">
        <v>0</v>
      </c>
      <c r="Q1785">
        <v>0</v>
      </c>
      <c r="R1785">
        <v>0</v>
      </c>
      <c r="S1785">
        <v>7.12882580318104E-3</v>
      </c>
      <c r="T1785">
        <v>0</v>
      </c>
      <c r="U1785">
        <v>5.1644382485266996E-3</v>
      </c>
      <c r="V1785">
        <v>0</v>
      </c>
      <c r="W1785">
        <v>1.4257651606361999E-3</v>
      </c>
      <c r="X1785">
        <v>0</v>
      </c>
      <c r="Y1785">
        <v>5.3862239401812303E-4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1.29269374564349E-2</v>
      </c>
      <c r="AG1785">
        <v>9.3466827197262493E-3</v>
      </c>
      <c r="AH1785">
        <v>3.6753057474177798E-3</v>
      </c>
      <c r="AI1785">
        <v>1.4257651606361999E-3</v>
      </c>
      <c r="AJ1785">
        <v>5.0693872378176203E-4</v>
      </c>
      <c r="AK1785">
        <v>6.9704074519992304E-4</v>
      </c>
      <c r="AL1785">
        <v>1</v>
      </c>
      <c r="AM1785">
        <v>0.404442050567137</v>
      </c>
      <c r="AN1785">
        <v>0.57347443127811903</v>
      </c>
      <c r="AO1785">
        <v>8.3961726126354393E-3</v>
      </c>
      <c r="AP1785">
        <v>7.6357645269628004E-3</v>
      </c>
      <c r="AQ1785">
        <v>0</v>
      </c>
      <c r="AR1785">
        <v>1.56834167669982E-2</v>
      </c>
      <c r="AS1785">
        <v>1</v>
      </c>
      <c r="AT1785">
        <v>2.78816298079969E-2</v>
      </c>
      <c r="AU1785">
        <v>1.9770610227488699E-2</v>
      </c>
      <c r="AV1785">
        <v>1.39408149039984E-3</v>
      </c>
      <c r="AW1785">
        <v>8.2377542614536401E-4</v>
      </c>
      <c r="AX1785">
        <v>5.89316266396299E-3</v>
      </c>
      <c r="AY1785">
        <v>0.97211837019200298</v>
      </c>
      <c r="AZ1785">
        <v>0.38631899119193902</v>
      </c>
      <c r="BA1785">
        <v>0.565870350421392</v>
      </c>
      <c r="BB1785">
        <v>5.98821367467207E-3</v>
      </c>
      <c r="BC1785">
        <v>7.12882580318104E-3</v>
      </c>
      <c r="BD1785">
        <v>0</v>
      </c>
      <c r="BE1785">
        <v>0</v>
      </c>
      <c r="BF1785">
        <v>6.81198910081743E-3</v>
      </c>
      <c r="BG1785">
        <v>2.2178569165452099E-4</v>
      </c>
      <c r="BH1785">
        <v>6.5902034091629104E-3</v>
      </c>
      <c r="BI1785">
        <v>0.472973829288384</v>
      </c>
      <c r="BJ1785">
        <v>0.75391293327418996</v>
      </c>
      <c r="BK1785">
        <v>0.33274190482225402</v>
      </c>
      <c r="BL1785">
        <v>0.42117102845193499</v>
      </c>
      <c r="BM1785">
        <v>1</v>
      </c>
      <c r="BN1785">
        <v>0.46432418731385799</v>
      </c>
      <c r="BO1785">
        <v>0.53567581268614095</v>
      </c>
      <c r="BP1785">
        <v>86.7</v>
      </c>
      <c r="BQ1785">
        <v>6.2923769089411302E-2</v>
      </c>
      <c r="BR1785">
        <v>6.1402952918066002E-2</v>
      </c>
      <c r="BS1785">
        <v>6.9102084785501505E-2</v>
      </c>
      <c r="BT1785">
        <v>5.9501932703884403E-2</v>
      </c>
      <c r="BU1785">
        <v>5.9565300044357103E-2</v>
      </c>
      <c r="BV1785">
        <v>0.116279069767441</v>
      </c>
      <c r="BW1785">
        <v>0.113174070084278</v>
      </c>
      <c r="BX1785">
        <v>0.12521386477409499</v>
      </c>
      <c r="BY1785">
        <v>6.5553513719029205E-2</v>
      </c>
      <c r="BZ1785">
        <v>8.3930042456118098E-2</v>
      </c>
      <c r="CA1785">
        <v>0.11466320258538699</v>
      </c>
      <c r="CB1785">
        <v>5.2024586528103399E-2</v>
      </c>
      <c r="CC1785">
        <v>1.6665610544325402E-2</v>
      </c>
      <c r="CD1785">
        <v>1.28002027754895E-3</v>
      </c>
      <c r="CE1785">
        <v>0.231512578417083</v>
      </c>
      <c r="CF1785">
        <v>0.79443634750649506</v>
      </c>
      <c r="CG1785">
        <v>0.76848742158291605</v>
      </c>
      <c r="CH1785">
        <v>0.73154426208732004</v>
      </c>
      <c r="CI1785">
        <v>0.23344528230150099</v>
      </c>
      <c r="CJ1785">
        <v>0.183353399657816</v>
      </c>
      <c r="CK1785">
        <v>0.76848742158291605</v>
      </c>
      <c r="CL1785">
        <v>0.34316583233001702</v>
      </c>
      <c r="CM1785">
        <v>0.42532158925289898</v>
      </c>
      <c r="CN1785">
        <v>80.7</v>
      </c>
      <c r="CO1785">
        <v>0.183353399657816</v>
      </c>
      <c r="CP1785">
        <v>7.37912679804828E-2</v>
      </c>
      <c r="CQ1785">
        <v>0.109562131677333</v>
      </c>
    </row>
    <row r="1786" spans="1:95" x14ac:dyDescent="0.35">
      <c r="A1786" t="s">
        <v>142</v>
      </c>
      <c r="B1786" t="s">
        <v>1627</v>
      </c>
      <c r="C1786">
        <v>47115</v>
      </c>
      <c r="D1786">
        <v>0.13629165640285701</v>
      </c>
      <c r="E1786">
        <v>0.25101171833761399</v>
      </c>
      <c r="F1786">
        <v>0.259351796459865</v>
      </c>
      <c r="G1786">
        <v>82.5</v>
      </c>
      <c r="H1786">
        <v>28417</v>
      </c>
      <c r="I1786">
        <v>0.96266319456663196</v>
      </c>
      <c r="J1786">
        <v>3.7336805433367301E-2</v>
      </c>
      <c r="K1786">
        <v>0.96266319456663196</v>
      </c>
      <c r="L1786">
        <v>0.93331456522504097</v>
      </c>
      <c r="M1786">
        <v>2.1219692437625299E-2</v>
      </c>
      <c r="N1786">
        <v>2.1817925889432298E-3</v>
      </c>
      <c r="O1786">
        <v>4.2228243656965901E-4</v>
      </c>
      <c r="P1786">
        <v>0</v>
      </c>
      <c r="Q1786">
        <v>0</v>
      </c>
      <c r="R1786">
        <v>0</v>
      </c>
      <c r="S1786">
        <v>4.6099165992187696E-3</v>
      </c>
      <c r="T1786">
        <v>2.9911672590350801E-3</v>
      </c>
      <c r="U1786">
        <v>5.2785304571207302E-4</v>
      </c>
      <c r="V1786">
        <v>0</v>
      </c>
      <c r="W1786">
        <v>0</v>
      </c>
      <c r="X1786">
        <v>0</v>
      </c>
      <c r="Y1786">
        <v>0</v>
      </c>
      <c r="Z1786">
        <v>1.0908962944716099E-3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1.3372277158039199E-3</v>
      </c>
      <c r="AG1786">
        <v>3.7336805433367301E-2</v>
      </c>
      <c r="AH1786">
        <v>4.5395361931238297E-3</v>
      </c>
      <c r="AI1786">
        <v>2.7272407361790402E-2</v>
      </c>
      <c r="AJ1786">
        <v>2.1817925889432298E-3</v>
      </c>
      <c r="AK1786">
        <v>5.6304324875954502E-4</v>
      </c>
      <c r="AL1786">
        <v>1</v>
      </c>
      <c r="AM1786">
        <v>0.96994756659745895</v>
      </c>
      <c r="AN1786">
        <v>2.66741739099834E-2</v>
      </c>
      <c r="AO1786">
        <v>3.0228384417778E-2</v>
      </c>
      <c r="AP1786">
        <v>7.4251328430164996E-3</v>
      </c>
      <c r="AQ1786">
        <v>6.6861385790195995E-4</v>
      </c>
      <c r="AR1786">
        <v>3.2374986803673802E-3</v>
      </c>
      <c r="AS1786">
        <v>1</v>
      </c>
      <c r="AT1786">
        <v>1.75247211176408E-2</v>
      </c>
      <c r="AU1786">
        <v>4.5043459900763602E-3</v>
      </c>
      <c r="AV1786">
        <v>7.3899426399690301E-3</v>
      </c>
      <c r="AW1786">
        <v>5.2785304571207302E-4</v>
      </c>
      <c r="AX1786">
        <v>5.10257944188338E-3</v>
      </c>
      <c r="AY1786">
        <v>0.98247527888235897</v>
      </c>
      <c r="AZ1786">
        <v>0.91909772319386196</v>
      </c>
      <c r="BA1786">
        <v>2.1219692437625299E-2</v>
      </c>
      <c r="BB1786">
        <v>2.04103177675335E-3</v>
      </c>
      <c r="BC1786">
        <v>4.2580145687440597E-3</v>
      </c>
      <c r="BD1786">
        <v>0</v>
      </c>
      <c r="BE1786">
        <v>4.2228243656965901E-4</v>
      </c>
      <c r="BF1786">
        <v>3.54365344688038E-2</v>
      </c>
      <c r="BG1786">
        <v>0</v>
      </c>
      <c r="BH1786">
        <v>3.54365344688038E-2</v>
      </c>
      <c r="BI1786">
        <v>0.46722032586127998</v>
      </c>
      <c r="BJ1786">
        <v>0.78164479009043797</v>
      </c>
      <c r="BK1786">
        <v>0.37688707463842003</v>
      </c>
      <c r="BL1786">
        <v>0.404757715452018</v>
      </c>
      <c r="BM1786">
        <v>1</v>
      </c>
      <c r="BN1786">
        <v>0.48675088855262599</v>
      </c>
      <c r="BO1786">
        <v>0.51324911144737295</v>
      </c>
      <c r="BP1786">
        <v>94.8</v>
      </c>
      <c r="BQ1786">
        <v>5.8450927261850298E-2</v>
      </c>
      <c r="BR1786">
        <v>5.6339515079001999E-2</v>
      </c>
      <c r="BS1786">
        <v>5.9999296195939002E-2</v>
      </c>
      <c r="BT1786">
        <v>5.6902558327761497E-2</v>
      </c>
      <c r="BU1786">
        <v>5.41929126931062E-2</v>
      </c>
      <c r="BV1786">
        <v>0.117851990005982</v>
      </c>
      <c r="BW1786">
        <v>0.11876693528521599</v>
      </c>
      <c r="BX1786">
        <v>0.137699264524756</v>
      </c>
      <c r="BY1786">
        <v>7.3160432135693398E-2</v>
      </c>
      <c r="BZ1786">
        <v>7.5447795333779002E-2</v>
      </c>
      <c r="CA1786">
        <v>0.116831474117605</v>
      </c>
      <c r="CB1786">
        <v>5.8415737058802798E-2</v>
      </c>
      <c r="CC1786">
        <v>1.59411619805046E-2</v>
      </c>
      <c r="CD1786">
        <v>1.5166977513460199E-3</v>
      </c>
      <c r="CE1786">
        <v>0.21268958721891801</v>
      </c>
      <c r="CF1786">
        <v>0.817327655980575</v>
      </c>
      <c r="CG1786">
        <v>0.78731041278108105</v>
      </c>
      <c r="CH1786">
        <v>0.76316993349051598</v>
      </c>
      <c r="CI1786">
        <v>0.23654854488510399</v>
      </c>
      <c r="CJ1786">
        <v>0.19118837315691301</v>
      </c>
      <c r="CK1786">
        <v>0.78731041278108105</v>
      </c>
      <c r="CL1786">
        <v>0.37882253580603098</v>
      </c>
      <c r="CM1786">
        <v>0.40848787697505001</v>
      </c>
      <c r="CN1786">
        <v>92.7</v>
      </c>
      <c r="CO1786">
        <v>0.19118837315691301</v>
      </c>
      <c r="CP1786">
        <v>8.6427138684590205E-2</v>
      </c>
      <c r="CQ1786">
        <v>0.104761234472322</v>
      </c>
    </row>
    <row r="1787" spans="1:95" x14ac:dyDescent="0.35">
      <c r="A1787" t="s">
        <v>142</v>
      </c>
      <c r="B1787" t="s">
        <v>1654</v>
      </c>
      <c r="C1787">
        <v>48315</v>
      </c>
      <c r="D1787">
        <v>0.17574134682138201</v>
      </c>
      <c r="E1787">
        <v>0.35872260240007903</v>
      </c>
      <c r="F1787">
        <v>0.227114945948626</v>
      </c>
      <c r="G1787">
        <v>93.2</v>
      </c>
      <c r="H1787">
        <v>10083</v>
      </c>
      <c r="I1787">
        <v>0.99077655459684599</v>
      </c>
      <c r="J1787">
        <v>9.2234454031538196E-3</v>
      </c>
      <c r="K1787">
        <v>0.99077655459684599</v>
      </c>
      <c r="L1787">
        <v>0.73033819299811498</v>
      </c>
      <c r="M1787">
        <v>0.23415650104135599</v>
      </c>
      <c r="N1787">
        <v>4.26460378855499E-3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3.76871962709511E-3</v>
      </c>
      <c r="AB1787">
        <v>0</v>
      </c>
      <c r="AC1787">
        <v>0</v>
      </c>
      <c r="AD1787">
        <v>3.76871962709511E-3</v>
      </c>
      <c r="AE1787">
        <v>0</v>
      </c>
      <c r="AF1787">
        <v>1.82485371417236E-2</v>
      </c>
      <c r="AG1787">
        <v>9.2234454031538196E-3</v>
      </c>
      <c r="AH1787">
        <v>2.87612813646732E-3</v>
      </c>
      <c r="AI1787">
        <v>1.28929881979569E-3</v>
      </c>
      <c r="AJ1787">
        <v>3.17365863334325E-3</v>
      </c>
      <c r="AK1787">
        <v>1.88435981354755E-3</v>
      </c>
      <c r="AL1787">
        <v>1</v>
      </c>
      <c r="AM1787">
        <v>0.73767727858772103</v>
      </c>
      <c r="AN1787">
        <v>0.23891698899137101</v>
      </c>
      <c r="AO1787">
        <v>7.4382624218982396E-3</v>
      </c>
      <c r="AP1787">
        <v>3.17365863334325E-3</v>
      </c>
      <c r="AQ1787">
        <v>3.76871962709511E-3</v>
      </c>
      <c r="AR1787">
        <v>1.82485371417236E-2</v>
      </c>
      <c r="AS1787">
        <v>1</v>
      </c>
      <c r="AT1787">
        <v>4.0265793910542497E-2</v>
      </c>
      <c r="AU1787">
        <v>3.5505305960527603E-2</v>
      </c>
      <c r="AV1787">
        <v>1.09094515521174E-3</v>
      </c>
      <c r="AW1787">
        <v>0</v>
      </c>
      <c r="AX1787">
        <v>3.66954279480313E-3</v>
      </c>
      <c r="AY1787">
        <v>0.95973420608945703</v>
      </c>
      <c r="AZ1787">
        <v>0.70832093622929604</v>
      </c>
      <c r="BA1787">
        <v>0.23415650104135599</v>
      </c>
      <c r="BB1787">
        <v>4.26460378855499E-3</v>
      </c>
      <c r="BC1787">
        <v>0</v>
      </c>
      <c r="BD1787">
        <v>3.76871962709511E-3</v>
      </c>
      <c r="BE1787">
        <v>0</v>
      </c>
      <c r="BF1787">
        <v>9.2234454031538196E-3</v>
      </c>
      <c r="BG1787">
        <v>0</v>
      </c>
      <c r="BH1787">
        <v>9.2234454031538196E-3</v>
      </c>
      <c r="BI1787">
        <v>0.62659922642070798</v>
      </c>
      <c r="BJ1787">
        <v>0.80333234156500999</v>
      </c>
      <c r="BK1787">
        <v>0.39135178022413902</v>
      </c>
      <c r="BL1787">
        <v>0.41198056134087002</v>
      </c>
      <c r="BM1787">
        <v>1</v>
      </c>
      <c r="BN1787">
        <v>0.48745413071506399</v>
      </c>
      <c r="BO1787">
        <v>0.51254586928493495</v>
      </c>
      <c r="BP1787">
        <v>95.1</v>
      </c>
      <c r="BQ1787">
        <v>4.3141922047009798E-2</v>
      </c>
      <c r="BR1787">
        <v>5.3158782108499399E-2</v>
      </c>
      <c r="BS1787">
        <v>5.4943965089754999E-2</v>
      </c>
      <c r="BT1787">
        <v>6.0101160368937798E-2</v>
      </c>
      <c r="BU1787">
        <v>3.7588019438659102E-2</v>
      </c>
      <c r="BV1787">
        <v>9.0350094217990604E-2</v>
      </c>
      <c r="BW1787">
        <v>0.100763661608648</v>
      </c>
      <c r="BX1787">
        <v>0.13557472974313201</v>
      </c>
      <c r="BY1787">
        <v>8.4399484280472004E-2</v>
      </c>
      <c r="BZ1787">
        <v>8.7672319746107299E-2</v>
      </c>
      <c r="CA1787">
        <v>0.14876524843796399</v>
      </c>
      <c r="CB1787">
        <v>8.8862441733611006E-2</v>
      </c>
      <c r="CC1787">
        <v>1.4678171179212499E-2</v>
      </c>
      <c r="CD1787">
        <v>4.9687592978280197E-3</v>
      </c>
      <c r="CE1787">
        <v>0.18317960924328</v>
      </c>
      <c r="CF1787">
        <v>0.83794505603490999</v>
      </c>
      <c r="CG1787">
        <v>0.81682039075671897</v>
      </c>
      <c r="CH1787">
        <v>0.78429038976495002</v>
      </c>
      <c r="CI1787">
        <v>0.29148071010611898</v>
      </c>
      <c r="CJ1787">
        <v>0.25230586135078797</v>
      </c>
      <c r="CK1787">
        <v>0.81682039075671897</v>
      </c>
      <c r="CL1787">
        <v>0.398294158484578</v>
      </c>
      <c r="CM1787">
        <v>0.41852623227214097</v>
      </c>
      <c r="CN1787">
        <v>95.2</v>
      </c>
      <c r="CO1787">
        <v>0.25230586135078797</v>
      </c>
      <c r="CP1787">
        <v>0.121689973222255</v>
      </c>
      <c r="CQ1787">
        <v>0.130615888128533</v>
      </c>
    </row>
    <row r="1788" spans="1:95" x14ac:dyDescent="0.35">
      <c r="A1788" t="s">
        <v>142</v>
      </c>
      <c r="B1788" t="s">
        <v>1947</v>
      </c>
      <c r="C1788">
        <v>54049</v>
      </c>
      <c r="D1788">
        <v>0.113988353363895</v>
      </c>
      <c r="E1788">
        <v>0.286351487689611</v>
      </c>
      <c r="F1788">
        <v>0.21001115103456799</v>
      </c>
      <c r="G1788">
        <v>79.7</v>
      </c>
      <c r="H1788">
        <v>56497</v>
      </c>
      <c r="I1788">
        <v>0.98845956422464898</v>
      </c>
      <c r="J1788">
        <v>1.15404357753509E-2</v>
      </c>
      <c r="K1788">
        <v>0.98845956422464898</v>
      </c>
      <c r="L1788">
        <v>0.93709400499141504</v>
      </c>
      <c r="M1788">
        <v>3.6267412428978497E-2</v>
      </c>
      <c r="N1788">
        <v>3.5223109191638399E-3</v>
      </c>
      <c r="O1788">
        <v>2.1417066392905798E-3</v>
      </c>
      <c r="P1788">
        <v>0</v>
      </c>
      <c r="Q1788">
        <v>1.2390038409119001E-4</v>
      </c>
      <c r="R1788">
        <v>0</v>
      </c>
      <c r="S1788">
        <v>6.3720197532612299E-3</v>
      </c>
      <c r="T1788">
        <v>0</v>
      </c>
      <c r="U1788">
        <v>2.12400658442041E-3</v>
      </c>
      <c r="V1788">
        <v>1.0620032922102E-3</v>
      </c>
      <c r="W1788">
        <v>1.53990477370479E-3</v>
      </c>
      <c r="X1788">
        <v>0</v>
      </c>
      <c r="Y1788">
        <v>0</v>
      </c>
      <c r="Z1788">
        <v>1.6461051029258099E-3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5.20381613183E-3</v>
      </c>
      <c r="AG1788">
        <v>1.15404357753509E-2</v>
      </c>
      <c r="AH1788">
        <v>6.00031860098766E-3</v>
      </c>
      <c r="AI1788">
        <v>2.84970883409738E-3</v>
      </c>
      <c r="AJ1788">
        <v>6.9030213993663298E-4</v>
      </c>
      <c r="AK1788">
        <v>3.71701152273572E-4</v>
      </c>
      <c r="AL1788">
        <v>1</v>
      </c>
      <c r="AM1788">
        <v>0.94764323769403602</v>
      </c>
      <c r="AN1788">
        <v>4.2710232401720401E-2</v>
      </c>
      <c r="AO1788">
        <v>6.7437209055347998E-3</v>
      </c>
      <c r="AP1788">
        <v>7.6110235941731401E-3</v>
      </c>
      <c r="AQ1788">
        <v>5.4870170097527302E-4</v>
      </c>
      <c r="AR1788">
        <v>6.2835194789103797E-3</v>
      </c>
      <c r="AS1788">
        <v>1</v>
      </c>
      <c r="AT1788">
        <v>1.2673239287041701E-2</v>
      </c>
      <c r="AU1788">
        <v>5.8233180522859604E-3</v>
      </c>
      <c r="AV1788">
        <v>2.1948068039010899E-3</v>
      </c>
      <c r="AW1788">
        <v>0</v>
      </c>
      <c r="AX1788">
        <v>4.6551144308547296E-3</v>
      </c>
      <c r="AY1788">
        <v>0.987326760712958</v>
      </c>
      <c r="AZ1788">
        <v>0.92636777174009199</v>
      </c>
      <c r="BA1788">
        <v>3.6161212099757499E-2</v>
      </c>
      <c r="BB1788">
        <v>3.5223109191638399E-3</v>
      </c>
      <c r="BC1788">
        <v>6.3720197532612299E-3</v>
      </c>
      <c r="BD1788">
        <v>0</v>
      </c>
      <c r="BE1788">
        <v>4.8144149246862602E-3</v>
      </c>
      <c r="BF1788">
        <v>1.0089031275996901E-2</v>
      </c>
      <c r="BG1788">
        <v>1.0620032922102E-4</v>
      </c>
      <c r="BH1788">
        <v>9.9828309467759301E-3</v>
      </c>
      <c r="BI1788">
        <v>0.46655574632281299</v>
      </c>
      <c r="BJ1788">
        <v>0.79549356603005394</v>
      </c>
      <c r="BK1788">
        <v>0.38497619342619899</v>
      </c>
      <c r="BL1788">
        <v>0.41051737260385501</v>
      </c>
      <c r="BM1788">
        <v>1</v>
      </c>
      <c r="BN1788">
        <v>0.49239782643326102</v>
      </c>
      <c r="BO1788">
        <v>0.50760217356673798</v>
      </c>
      <c r="BP1788">
        <v>97</v>
      </c>
      <c r="BQ1788">
        <v>5.8339380852080597E-2</v>
      </c>
      <c r="BR1788">
        <v>5.47108696036957E-2</v>
      </c>
      <c r="BS1788">
        <v>5.3932067189408198E-2</v>
      </c>
      <c r="BT1788">
        <v>6.4976901428394407E-2</v>
      </c>
      <c r="BU1788">
        <v>8.11547515797299E-2</v>
      </c>
      <c r="BV1788">
        <v>0.115351257588898</v>
      </c>
      <c r="BW1788">
        <v>0.118077066038904</v>
      </c>
      <c r="BX1788">
        <v>0.12862629874152601</v>
      </c>
      <c r="BY1788">
        <v>6.3118395667026497E-2</v>
      </c>
      <c r="BZ1788">
        <v>7.3136626723542805E-2</v>
      </c>
      <c r="CA1788">
        <v>0.10912083827459799</v>
      </c>
      <c r="CB1788">
        <v>4.8887551551409801E-2</v>
      </c>
      <c r="CC1788">
        <v>3.0567994760783701E-2</v>
      </c>
      <c r="CD1788">
        <v>7.29242260651008E-4</v>
      </c>
      <c r="CE1788">
        <v>0.200382321185195</v>
      </c>
      <c r="CF1788">
        <v>0.82229144910349194</v>
      </c>
      <c r="CG1788">
        <v>0.79961767881480394</v>
      </c>
      <c r="CH1788">
        <v>0.75285413384781497</v>
      </c>
      <c r="CI1788">
        <v>0.22948121139175501</v>
      </c>
      <c r="CJ1788">
        <v>0.18857638458679199</v>
      </c>
      <c r="CK1788">
        <v>0.79961767881480394</v>
      </c>
      <c r="CL1788">
        <v>0.388410004071012</v>
      </c>
      <c r="CM1788">
        <v>0.411207674743791</v>
      </c>
      <c r="CN1788">
        <v>94.5</v>
      </c>
      <c r="CO1788">
        <v>0.18857638458679199</v>
      </c>
      <c r="CP1788">
        <v>8.3615059206683495E-2</v>
      </c>
      <c r="CQ1788">
        <v>0.10496132538010799</v>
      </c>
    </row>
    <row r="1789" spans="1:95" x14ac:dyDescent="0.35">
      <c r="A1789" t="s">
        <v>289</v>
      </c>
      <c r="B1789" t="s">
        <v>268</v>
      </c>
      <c r="C1789">
        <v>6043</v>
      </c>
      <c r="D1789">
        <v>6.7046750285062698E-2</v>
      </c>
      <c r="E1789">
        <v>0.12742303306727401</v>
      </c>
      <c r="F1789">
        <v>0.14657924743443501</v>
      </c>
      <c r="G1789">
        <v>98.1</v>
      </c>
      <c r="H1789">
        <v>17540</v>
      </c>
      <c r="I1789">
        <v>0.95980615735461805</v>
      </c>
      <c r="J1789">
        <v>4.0193842645381901E-2</v>
      </c>
      <c r="K1789">
        <v>0.95980615735461805</v>
      </c>
      <c r="L1789">
        <v>0.88819840364880198</v>
      </c>
      <c r="M1789">
        <v>9.4640820980615697E-3</v>
      </c>
      <c r="N1789">
        <v>2.2633979475484602E-2</v>
      </c>
      <c r="O1789">
        <v>3.9908779931584898E-4</v>
      </c>
      <c r="P1789">
        <v>0</v>
      </c>
      <c r="Q1789">
        <v>0</v>
      </c>
      <c r="R1789">
        <v>3.4207525655644201E-4</v>
      </c>
      <c r="S1789">
        <v>1.38540478905359E-2</v>
      </c>
      <c r="T1789">
        <v>3.9908779931584898E-4</v>
      </c>
      <c r="U1789">
        <v>2.2805017103762798E-3</v>
      </c>
      <c r="V1789">
        <v>5.7012542759407002E-3</v>
      </c>
      <c r="W1789">
        <v>6.2713797035347698E-4</v>
      </c>
      <c r="X1789">
        <v>5.7012542759406995E-4</v>
      </c>
      <c r="Y1789">
        <v>0</v>
      </c>
      <c r="Z1789">
        <v>4.2759407069555304E-3</v>
      </c>
      <c r="AA1789">
        <v>3.0786773090079799E-3</v>
      </c>
      <c r="AB1789">
        <v>1.3112884834663599E-3</v>
      </c>
      <c r="AC1789">
        <v>1.7673888255416101E-3</v>
      </c>
      <c r="AD1789">
        <v>0</v>
      </c>
      <c r="AE1789">
        <v>0</v>
      </c>
      <c r="AF1789">
        <v>2.25769669327252E-2</v>
      </c>
      <c r="AG1789">
        <v>4.0193842645381901E-2</v>
      </c>
      <c r="AH1789">
        <v>2.05245153933865E-3</v>
      </c>
      <c r="AI1789">
        <v>2.5313568985176699E-2</v>
      </c>
      <c r="AJ1789">
        <v>6.8985176738882497E-3</v>
      </c>
      <c r="AK1789">
        <v>1.02622576966932E-3</v>
      </c>
      <c r="AL1789">
        <v>1</v>
      </c>
      <c r="AM1789">
        <v>0.92628278221208604</v>
      </c>
      <c r="AN1789">
        <v>1.2941847206385399E-2</v>
      </c>
      <c r="AO1789">
        <v>5.05131128848346E-2</v>
      </c>
      <c r="AP1789">
        <v>2.2348916761687501E-2</v>
      </c>
      <c r="AQ1789">
        <v>4.5039908779931498E-3</v>
      </c>
      <c r="AR1789">
        <v>2.4743443557582599E-2</v>
      </c>
      <c r="AS1789">
        <v>1</v>
      </c>
      <c r="AT1789">
        <v>0.108836944127708</v>
      </c>
      <c r="AU1789">
        <v>9.2987457240592902E-2</v>
      </c>
      <c r="AV1789">
        <v>3.1927023945267901E-3</v>
      </c>
      <c r="AW1789">
        <v>7.9817559863169796E-4</v>
      </c>
      <c r="AX1789">
        <v>1.1858608893956599E-2</v>
      </c>
      <c r="AY1789">
        <v>0.89116305587229105</v>
      </c>
      <c r="AZ1789">
        <v>0.805302166476624</v>
      </c>
      <c r="BA1789">
        <v>9.4640820980615697E-3</v>
      </c>
      <c r="BB1789">
        <v>2.2234891676168701E-2</v>
      </c>
      <c r="BC1789">
        <v>1.38540478905359E-2</v>
      </c>
      <c r="BD1789">
        <v>3.0786773090079799E-3</v>
      </c>
      <c r="BE1789">
        <v>1.1402508551881399E-3</v>
      </c>
      <c r="BF1789">
        <v>3.60889395667046E-2</v>
      </c>
      <c r="BG1789">
        <v>3.4207525655644201E-4</v>
      </c>
      <c r="BH1789">
        <v>3.5746864310148202E-2</v>
      </c>
      <c r="BI1789">
        <v>0.59224629418471997</v>
      </c>
      <c r="BJ1789">
        <v>0.79828962371721701</v>
      </c>
      <c r="BK1789">
        <v>0.40490307867730901</v>
      </c>
      <c r="BL1789">
        <v>0.393386545039908</v>
      </c>
      <c r="BM1789">
        <v>1</v>
      </c>
      <c r="BN1789">
        <v>0.50855188141391094</v>
      </c>
      <c r="BO1789">
        <v>0.491448118586088</v>
      </c>
      <c r="BP1789">
        <v>103.5</v>
      </c>
      <c r="BQ1789">
        <v>4.3443557582668102E-2</v>
      </c>
      <c r="BR1789">
        <v>4.33865450399087E-2</v>
      </c>
      <c r="BS1789">
        <v>4.28164196123147E-2</v>
      </c>
      <c r="BT1789">
        <v>4.5838084378563203E-2</v>
      </c>
      <c r="BU1789">
        <v>4.5781071835803801E-2</v>
      </c>
      <c r="BV1789">
        <v>0.10746864310148201</v>
      </c>
      <c r="BW1789">
        <v>9.2018244013682998E-2</v>
      </c>
      <c r="BX1789">
        <v>0.130216647662485</v>
      </c>
      <c r="BY1789">
        <v>8.5689851767388803E-2</v>
      </c>
      <c r="BZ1789">
        <v>9.59521094640821E-2</v>
      </c>
      <c r="CA1789">
        <v>0.158380843785632</v>
      </c>
      <c r="CB1789">
        <v>8.8711516533637402E-2</v>
      </c>
      <c r="CC1789">
        <v>2.0296465222348899E-2</v>
      </c>
      <c r="CD1789">
        <v>2.9304446978335201E-3</v>
      </c>
      <c r="CE1789">
        <v>0.16334093500570099</v>
      </c>
      <c r="CF1789">
        <v>0.85627137970353395</v>
      </c>
      <c r="CG1789">
        <v>0.83665906499429799</v>
      </c>
      <c r="CH1789">
        <v>0.81961231470923601</v>
      </c>
      <c r="CI1789">
        <v>0.31750285062713701</v>
      </c>
      <c r="CJ1789">
        <v>0.26738882554161902</v>
      </c>
      <c r="CK1789">
        <v>0.83665906499429799</v>
      </c>
      <c r="CL1789">
        <v>0.42480045610034201</v>
      </c>
      <c r="CM1789">
        <v>0.41185860889395598</v>
      </c>
      <c r="CN1789">
        <v>103.1</v>
      </c>
      <c r="CO1789">
        <v>0.26738882554161902</v>
      </c>
      <c r="CP1789">
        <v>0.132383124287343</v>
      </c>
      <c r="CQ1789">
        <v>0.135005701254275</v>
      </c>
    </row>
    <row r="1790" spans="1:95" x14ac:dyDescent="0.35">
      <c r="A1790" t="s">
        <v>1583</v>
      </c>
      <c r="B1790" t="s">
        <v>1563</v>
      </c>
      <c r="C1790">
        <v>45069</v>
      </c>
      <c r="D1790">
        <v>0.132468394087943</v>
      </c>
      <c r="E1790">
        <v>0.32221444104529801</v>
      </c>
      <c r="F1790">
        <v>0.26814345213961799</v>
      </c>
      <c r="G1790">
        <v>75.3</v>
      </c>
      <c r="H1790">
        <v>27131</v>
      </c>
      <c r="I1790">
        <v>0.96100401754450604</v>
      </c>
      <c r="J1790">
        <v>3.8995982455493697E-2</v>
      </c>
      <c r="K1790">
        <v>0.96100401754450604</v>
      </c>
      <c r="L1790">
        <v>0.41461796468983803</v>
      </c>
      <c r="M1790">
        <v>0.50624746599830395</v>
      </c>
      <c r="N1790">
        <v>2.9855147248534799E-2</v>
      </c>
      <c r="O1790">
        <v>5.82359662378828E-3</v>
      </c>
      <c r="P1790">
        <v>0</v>
      </c>
      <c r="Q1790">
        <v>0</v>
      </c>
      <c r="R1790">
        <v>2.21149238878036E-4</v>
      </c>
      <c r="S1790">
        <v>2.94865651837381E-3</v>
      </c>
      <c r="T1790">
        <v>1.4743282591869E-3</v>
      </c>
      <c r="U1790">
        <v>0</v>
      </c>
      <c r="V1790">
        <v>1.4743282591869E-3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7.3347830894548603E-3</v>
      </c>
      <c r="AG1790">
        <v>3.8995982455493697E-2</v>
      </c>
      <c r="AH1790">
        <v>3.79639526740628E-3</v>
      </c>
      <c r="AI1790">
        <v>2.0235155357340301E-2</v>
      </c>
      <c r="AJ1790">
        <v>2.83808189893479E-3</v>
      </c>
      <c r="AK1790">
        <v>5.1601489071541702E-3</v>
      </c>
      <c r="AL1790">
        <v>1</v>
      </c>
      <c r="AM1790">
        <v>0.444952268622608</v>
      </c>
      <c r="AN1790">
        <v>0.51918469647266896</v>
      </c>
      <c r="AO1790">
        <v>5.9673436290590097E-2</v>
      </c>
      <c r="AP1790">
        <v>7.6296487412922404E-3</v>
      </c>
      <c r="AQ1790">
        <v>8.8459695551214399E-4</v>
      </c>
      <c r="AR1790">
        <v>9.3251262393571899E-3</v>
      </c>
      <c r="AS1790">
        <v>1</v>
      </c>
      <c r="AT1790">
        <v>3.30249530057867E-2</v>
      </c>
      <c r="AU1790">
        <v>2.2557222365559602E-2</v>
      </c>
      <c r="AV1790">
        <v>3.7226788544469399E-3</v>
      </c>
      <c r="AW1790">
        <v>7.74022336073126E-4</v>
      </c>
      <c r="AX1790">
        <v>5.9710294497069697E-3</v>
      </c>
      <c r="AY1790">
        <v>0.96697504699421299</v>
      </c>
      <c r="AZ1790">
        <v>0.391765876672441</v>
      </c>
      <c r="BA1790">
        <v>0.50480999594559695</v>
      </c>
      <c r="BB1790">
        <v>2.9781430835575499E-2</v>
      </c>
      <c r="BC1790">
        <v>2.94865651837381E-3</v>
      </c>
      <c r="BD1790">
        <v>0</v>
      </c>
      <c r="BE1790">
        <v>1.2900372267885399E-3</v>
      </c>
      <c r="BF1790">
        <v>3.63790497954369E-2</v>
      </c>
      <c r="BG1790">
        <v>0</v>
      </c>
      <c r="BH1790">
        <v>3.63790497954369E-2</v>
      </c>
      <c r="BI1790">
        <v>0.44307250009214499</v>
      </c>
      <c r="BJ1790">
        <v>0.77969849987099604</v>
      </c>
      <c r="BK1790">
        <v>0.40761490545869999</v>
      </c>
      <c r="BL1790">
        <v>0.37208359441229499</v>
      </c>
      <c r="BM1790">
        <v>1</v>
      </c>
      <c r="BN1790">
        <v>0.52471342744462002</v>
      </c>
      <c r="BO1790">
        <v>0.47528657255537898</v>
      </c>
      <c r="BP1790">
        <v>110.4</v>
      </c>
      <c r="BQ1790">
        <v>5.2412369614094498E-2</v>
      </c>
      <c r="BR1790">
        <v>5.5877041023183797E-2</v>
      </c>
      <c r="BS1790">
        <v>5.6872212598134901E-2</v>
      </c>
      <c r="BT1790">
        <v>5.94154288452323E-2</v>
      </c>
      <c r="BU1790">
        <v>6.2290368950646803E-2</v>
      </c>
      <c r="BV1790">
        <v>0.143230990380008</v>
      </c>
      <c r="BW1790">
        <v>0.13051490914452099</v>
      </c>
      <c r="BX1790">
        <v>0.13851313995060999</v>
      </c>
      <c r="BY1790">
        <v>6.6013047805093802E-2</v>
      </c>
      <c r="BZ1790">
        <v>6.7524234270760305E-2</v>
      </c>
      <c r="CA1790">
        <v>0.105672477977221</v>
      </c>
      <c r="CB1790">
        <v>4.8542257933728898E-2</v>
      </c>
      <c r="CC1790">
        <v>1.3121521506763399E-2</v>
      </c>
      <c r="CD1790">
        <v>1.4853857211307999E-3</v>
      </c>
      <c r="CE1790">
        <v>0.20382588183259001</v>
      </c>
      <c r="CF1790">
        <v>0.82658213851314</v>
      </c>
      <c r="CG1790">
        <v>0.79617411816741002</v>
      </c>
      <c r="CH1790">
        <v>0.76208027717371196</v>
      </c>
      <c r="CI1790">
        <v>0.20839629943606899</v>
      </c>
      <c r="CJ1790">
        <v>0.16733625741771399</v>
      </c>
      <c r="CK1790">
        <v>0.79617411816741002</v>
      </c>
      <c r="CL1790">
        <v>0.42198960598577201</v>
      </c>
      <c r="CM1790">
        <v>0.37418451218163701</v>
      </c>
      <c r="CN1790">
        <v>112.8</v>
      </c>
      <c r="CO1790">
        <v>0.16733625741771399</v>
      </c>
      <c r="CP1790">
        <v>7.18735026353617E-2</v>
      </c>
      <c r="CQ1790">
        <v>9.5462754782352194E-2</v>
      </c>
    </row>
    <row r="1791" spans="1:95" x14ac:dyDescent="0.35">
      <c r="A1791" t="s">
        <v>1002</v>
      </c>
      <c r="B1791" t="s">
        <v>964</v>
      </c>
      <c r="C1791">
        <v>26103</v>
      </c>
      <c r="D1791">
        <v>6.8883610451306407E-2</v>
      </c>
      <c r="E1791">
        <v>0.26140217212686101</v>
      </c>
      <c r="F1791">
        <v>0.142771777289771</v>
      </c>
      <c r="G1791">
        <v>92.6</v>
      </c>
      <c r="H1791">
        <v>66939</v>
      </c>
      <c r="I1791">
        <v>0.96958424834550805</v>
      </c>
      <c r="J1791">
        <v>3.04157516544914E-2</v>
      </c>
      <c r="K1791">
        <v>0.96958424834550805</v>
      </c>
      <c r="L1791">
        <v>0.93258040902911599</v>
      </c>
      <c r="M1791">
        <v>1.68810409477285E-2</v>
      </c>
      <c r="N1791">
        <v>8.3359476538340804E-3</v>
      </c>
      <c r="O1791">
        <v>6.2743692018106003E-4</v>
      </c>
      <c r="P1791">
        <v>4.4816922870075703E-3</v>
      </c>
      <c r="Q1791">
        <v>0</v>
      </c>
      <c r="R1791">
        <v>1.3445076861022699E-4</v>
      </c>
      <c r="S1791">
        <v>9.7700891856765098E-3</v>
      </c>
      <c r="T1791">
        <v>1.1054840974618601E-3</v>
      </c>
      <c r="U1791">
        <v>5.1240681814786601E-3</v>
      </c>
      <c r="V1791">
        <v>8.8139948311148901E-4</v>
      </c>
      <c r="W1791">
        <v>1.7926769148030199E-4</v>
      </c>
      <c r="X1791">
        <v>1.3594466603922899E-3</v>
      </c>
      <c r="Y1791">
        <v>1.9420666577032799E-4</v>
      </c>
      <c r="Z1791">
        <v>9.2621640598156499E-4</v>
      </c>
      <c r="AA1791">
        <v>4.9298615157083298E-4</v>
      </c>
      <c r="AB1791">
        <v>1.6432871719027699E-4</v>
      </c>
      <c r="AC1791" s="1">
        <v>8.9633845740151401E-5</v>
      </c>
      <c r="AD1791" s="1">
        <v>4.4816922870075701E-5</v>
      </c>
      <c r="AE1791">
        <v>1.9420666577032799E-4</v>
      </c>
      <c r="AF1791">
        <v>1.52377537758257E-3</v>
      </c>
      <c r="AG1791">
        <v>3.04157516544914E-2</v>
      </c>
      <c r="AH1791">
        <v>4.75059382422802E-3</v>
      </c>
      <c r="AI1791">
        <v>2.1093831697515601E-2</v>
      </c>
      <c r="AJ1791">
        <v>1.18017896891199E-3</v>
      </c>
      <c r="AK1791">
        <v>1.9420666577032799E-4</v>
      </c>
      <c r="AL1791">
        <v>1</v>
      </c>
      <c r="AM1791">
        <v>0.96211476120049599</v>
      </c>
      <c r="AN1791">
        <v>2.2677362972258301E-2</v>
      </c>
      <c r="AO1791">
        <v>3.0565141397391599E-2</v>
      </c>
      <c r="AP1791">
        <v>1.11594137946488E-2</v>
      </c>
      <c r="AQ1791">
        <v>6.87192817341161E-4</v>
      </c>
      <c r="AR1791">
        <v>4.0036451097267599E-3</v>
      </c>
      <c r="AS1791">
        <v>1</v>
      </c>
      <c r="AT1791">
        <v>1.4953913264315199E-2</v>
      </c>
      <c r="AU1791">
        <v>8.3060697052540298E-3</v>
      </c>
      <c r="AV1791">
        <v>2.5097476807242401E-3</v>
      </c>
      <c r="AW1791">
        <v>7.6188768879128697E-4</v>
      </c>
      <c r="AX1791">
        <v>3.3762081895457002E-3</v>
      </c>
      <c r="AY1791">
        <v>0.98504608673568395</v>
      </c>
      <c r="AZ1791">
        <v>0.922093249077518</v>
      </c>
      <c r="BA1791">
        <v>1.6119153258937199E-2</v>
      </c>
      <c r="BB1791">
        <v>8.15667996235378E-3</v>
      </c>
      <c r="BC1791">
        <v>9.7700891856765098E-3</v>
      </c>
      <c r="BD1791">
        <v>4.9298615157083298E-4</v>
      </c>
      <c r="BE1791">
        <v>2.2408461435037799E-4</v>
      </c>
      <c r="BF1791">
        <v>2.8189844485277601E-2</v>
      </c>
      <c r="BG1791">
        <v>5.9755897160100905E-4</v>
      </c>
      <c r="BH1791">
        <v>2.7592285513676599E-2</v>
      </c>
      <c r="BI1791">
        <v>0.51992112221574804</v>
      </c>
      <c r="BJ1791">
        <v>0.81120124292266005</v>
      </c>
      <c r="BK1791">
        <v>0.40774436427194899</v>
      </c>
      <c r="BL1791">
        <v>0.403456878650711</v>
      </c>
      <c r="BM1791">
        <v>1</v>
      </c>
      <c r="BN1791">
        <v>0.50348825049671997</v>
      </c>
      <c r="BO1791">
        <v>0.49651174950327898</v>
      </c>
      <c r="BP1791">
        <v>101.4</v>
      </c>
      <c r="BQ1791">
        <v>4.9044652594152797E-2</v>
      </c>
      <c r="BR1791">
        <v>5.1390071557686802E-2</v>
      </c>
      <c r="BS1791">
        <v>5.0194953614484797E-2</v>
      </c>
      <c r="BT1791">
        <v>7.05418365974992E-2</v>
      </c>
      <c r="BU1791">
        <v>0.114895651264584</v>
      </c>
      <c r="BV1791">
        <v>0.11858557791422</v>
      </c>
      <c r="BW1791">
        <v>0.104916416438847</v>
      </c>
      <c r="BX1791">
        <v>0.117360582022438</v>
      </c>
      <c r="BY1791">
        <v>7.0123545317378494E-2</v>
      </c>
      <c r="BZ1791">
        <v>7.5113162730246902E-2</v>
      </c>
      <c r="CA1791">
        <v>0.103019166704014</v>
      </c>
      <c r="CB1791">
        <v>5.2346165912248402E-2</v>
      </c>
      <c r="CC1791">
        <v>2.24682173321979E-2</v>
      </c>
      <c r="CD1791">
        <v>5.8261999731098395E-4</v>
      </c>
      <c r="CE1791">
        <v>0.18112012429226601</v>
      </c>
      <c r="CF1791">
        <v>0.83880846741062698</v>
      </c>
      <c r="CG1791">
        <v>0.81887987570773302</v>
      </c>
      <c r="CH1791">
        <v>0.74644078937540104</v>
      </c>
      <c r="CI1791">
        <v>0.22211266974409499</v>
      </c>
      <c r="CJ1791">
        <v>0.17783354994846001</v>
      </c>
      <c r="CK1791">
        <v>0.81887987570773302</v>
      </c>
      <c r="CL1791">
        <v>0.41062758630992302</v>
      </c>
      <c r="CM1791">
        <v>0.408252289397809</v>
      </c>
      <c r="CN1791">
        <v>100.6</v>
      </c>
      <c r="CO1791">
        <v>0.17783354994846001</v>
      </c>
      <c r="CP1791">
        <v>8.5495749861814394E-2</v>
      </c>
      <c r="CQ1791">
        <v>9.2337800086645994E-2</v>
      </c>
    </row>
    <row r="1792" spans="1:95" x14ac:dyDescent="0.35">
      <c r="A1792" t="s">
        <v>1002</v>
      </c>
      <c r="B1792" t="s">
        <v>1965</v>
      </c>
      <c r="C1792">
        <v>55077</v>
      </c>
      <c r="D1792">
        <v>0.106727165121325</v>
      </c>
      <c r="E1792">
        <v>0.31669625830209702</v>
      </c>
      <c r="F1792">
        <v>0.194712961136318</v>
      </c>
      <c r="G1792">
        <v>91.9</v>
      </c>
      <c r="H1792">
        <v>15207</v>
      </c>
      <c r="I1792">
        <v>0.98316564739922396</v>
      </c>
      <c r="J1792">
        <v>1.6834352600775902E-2</v>
      </c>
      <c r="K1792">
        <v>0.98316564739922396</v>
      </c>
      <c r="L1792">
        <v>0.96047872690208402</v>
      </c>
      <c r="M1792">
        <v>6.1813638455974198E-3</v>
      </c>
      <c r="N1792">
        <v>4.4058657197343304E-3</v>
      </c>
      <c r="O1792">
        <v>7.8911027816137304E-4</v>
      </c>
      <c r="P1792">
        <v>1.11790622739527E-3</v>
      </c>
      <c r="Q1792">
        <v>2.63036759387124E-4</v>
      </c>
      <c r="R1792">
        <v>0</v>
      </c>
      <c r="S1792">
        <v>3.6167554415729498E-3</v>
      </c>
      <c r="T1792">
        <v>0</v>
      </c>
      <c r="U1792">
        <v>3.9455513908068598E-4</v>
      </c>
      <c r="V1792">
        <v>1.6439797461695199E-3</v>
      </c>
      <c r="W1792">
        <v>0</v>
      </c>
      <c r="X1792">
        <v>3.9455513908068598E-4</v>
      </c>
      <c r="Y1792">
        <v>7.2335108831459197E-4</v>
      </c>
      <c r="Z1792">
        <v>4.6031432892746699E-4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8.4829354902347595E-3</v>
      </c>
      <c r="AG1792">
        <v>1.6834352600775902E-2</v>
      </c>
      <c r="AH1792">
        <v>3.3537186821858299E-3</v>
      </c>
      <c r="AI1792">
        <v>5.4580127572828301E-3</v>
      </c>
      <c r="AJ1792">
        <v>4.9976984283553599E-3</v>
      </c>
      <c r="AK1792">
        <v>0</v>
      </c>
      <c r="AL1792">
        <v>1</v>
      </c>
      <c r="AM1792">
        <v>0.976721246794239</v>
      </c>
      <c r="AN1792">
        <v>1.2560005260735099E-2</v>
      </c>
      <c r="AO1792">
        <v>1.2296968501348E-2</v>
      </c>
      <c r="AP1792">
        <v>8.6144538699283197E-3</v>
      </c>
      <c r="AQ1792">
        <v>0</v>
      </c>
      <c r="AR1792">
        <v>9.0747681988557899E-3</v>
      </c>
      <c r="AS1792">
        <v>1</v>
      </c>
      <c r="AT1792">
        <v>3.2550798974156601E-2</v>
      </c>
      <c r="AU1792">
        <v>2.78161373051884E-2</v>
      </c>
      <c r="AV1792">
        <v>2.3015716446373301E-3</v>
      </c>
      <c r="AW1792">
        <v>1.9727756954034299E-4</v>
      </c>
      <c r="AX1792">
        <v>2.2358124547905501E-3</v>
      </c>
      <c r="AY1792">
        <v>0.96744920102584298</v>
      </c>
      <c r="AZ1792">
        <v>0.93450384691260602</v>
      </c>
      <c r="BA1792">
        <v>6.1813638455974198E-3</v>
      </c>
      <c r="BB1792">
        <v>4.1428289603471996E-3</v>
      </c>
      <c r="BC1792">
        <v>3.6167554415729498E-3</v>
      </c>
      <c r="BD1792">
        <v>0</v>
      </c>
      <c r="BE1792">
        <v>2.17005326494377E-3</v>
      </c>
      <c r="BF1792">
        <v>1.6834352600775902E-2</v>
      </c>
      <c r="BG1792">
        <v>5.9183270862102897E-4</v>
      </c>
      <c r="BH1792">
        <v>1.6242519892154899E-2</v>
      </c>
      <c r="BI1792">
        <v>0.65483001249424599</v>
      </c>
      <c r="BJ1792">
        <v>0.79318734793187295</v>
      </c>
      <c r="BK1792">
        <v>0.40251200105214702</v>
      </c>
      <c r="BL1792">
        <v>0.39067534687972599</v>
      </c>
      <c r="BM1792">
        <v>1</v>
      </c>
      <c r="BN1792">
        <v>0.50937068455316603</v>
      </c>
      <c r="BO1792">
        <v>0.49062931544683303</v>
      </c>
      <c r="BP1792">
        <v>103.8</v>
      </c>
      <c r="BQ1792">
        <v>5.1949759978956997E-2</v>
      </c>
      <c r="BR1792">
        <v>5.23443151180377E-2</v>
      </c>
      <c r="BS1792">
        <v>6.0301177089498198E-2</v>
      </c>
      <c r="BT1792">
        <v>5.0503057802327798E-2</v>
      </c>
      <c r="BU1792">
        <v>4.0573420135463903E-2</v>
      </c>
      <c r="BV1792">
        <v>8.9958571710396507E-2</v>
      </c>
      <c r="BW1792">
        <v>9.8046952061550605E-2</v>
      </c>
      <c r="BX1792">
        <v>0.14184257249950599</v>
      </c>
      <c r="BY1792">
        <v>8.9103702242388297E-2</v>
      </c>
      <c r="BZ1792">
        <v>8.8972183862694801E-2</v>
      </c>
      <c r="CA1792">
        <v>0.13651607812191699</v>
      </c>
      <c r="CB1792">
        <v>7.06911290852896E-2</v>
      </c>
      <c r="CC1792">
        <v>2.9197080291970798E-2</v>
      </c>
      <c r="CD1792">
        <v>3.2748076543696902E-3</v>
      </c>
      <c r="CE1792">
        <v>0.198526994147432</v>
      </c>
      <c r="CF1792">
        <v>0.82540935095679602</v>
      </c>
      <c r="CG1792">
        <v>0.80147300585256698</v>
      </c>
      <c r="CH1792">
        <v>0.77622147695140398</v>
      </c>
      <c r="CI1792">
        <v>0.288551325047675</v>
      </c>
      <c r="CJ1792">
        <v>0.236404287499178</v>
      </c>
      <c r="CK1792">
        <v>0.80147300585256698</v>
      </c>
      <c r="CL1792">
        <v>0.40711514434142099</v>
      </c>
      <c r="CM1792">
        <v>0.39435786151114599</v>
      </c>
      <c r="CN1792">
        <v>103.2</v>
      </c>
      <c r="CO1792">
        <v>0.236404287499178</v>
      </c>
      <c r="CP1792">
        <v>0.113237324916157</v>
      </c>
      <c r="CQ1792">
        <v>0.12316696258302</v>
      </c>
    </row>
    <row r="1793" spans="1:95" x14ac:dyDescent="0.35">
      <c r="A1793" t="s">
        <v>143</v>
      </c>
      <c r="B1793" t="s">
        <v>96</v>
      </c>
      <c r="C1793">
        <v>1095</v>
      </c>
      <c r="D1793">
        <v>8.5259341005833197E-2</v>
      </c>
      <c r="E1793">
        <v>0.27055546796994001</v>
      </c>
      <c r="F1793">
        <v>0.27150139261127698</v>
      </c>
      <c r="G1793">
        <v>78.400000000000006</v>
      </c>
      <c r="H1793">
        <v>95145</v>
      </c>
      <c r="I1793">
        <v>0.98212202427873196</v>
      </c>
      <c r="J1793">
        <v>1.7877975721267501E-2</v>
      </c>
      <c r="K1793">
        <v>0.98212202427873196</v>
      </c>
      <c r="L1793">
        <v>0.92371643281307403</v>
      </c>
      <c r="M1793">
        <v>2.5813232434704899E-2</v>
      </c>
      <c r="N1793">
        <v>4.0884965053339601E-3</v>
      </c>
      <c r="O1793">
        <v>2.58552735298754E-3</v>
      </c>
      <c r="P1793">
        <v>0</v>
      </c>
      <c r="Q1793">
        <v>0</v>
      </c>
      <c r="R1793">
        <v>0</v>
      </c>
      <c r="S1793">
        <v>5.9908560618004E-3</v>
      </c>
      <c r="T1793">
        <v>3.77318829155499E-3</v>
      </c>
      <c r="U1793">
        <v>1.8918492826738099E-4</v>
      </c>
      <c r="V1793">
        <v>8.0929108203268605E-4</v>
      </c>
      <c r="W1793">
        <v>6.5163697514320201E-4</v>
      </c>
      <c r="X1793">
        <v>0</v>
      </c>
      <c r="Y1793">
        <v>4.6245204687582101E-4</v>
      </c>
      <c r="Z1793">
        <v>1.05102737926322E-4</v>
      </c>
      <c r="AA1793">
        <v>4.8347259446108499E-4</v>
      </c>
      <c r="AB1793">
        <v>4.41431499290556E-4</v>
      </c>
      <c r="AC1793" s="1">
        <v>3.1530821377896801E-5</v>
      </c>
      <c r="AD1793">
        <v>0</v>
      </c>
      <c r="AE1793" s="1">
        <v>1.05102737926322E-5</v>
      </c>
      <c r="AF1793">
        <v>2.2029533869357298E-2</v>
      </c>
      <c r="AG1793">
        <v>1.7877975721267501E-2</v>
      </c>
      <c r="AH1793">
        <v>3.2371643281307399E-3</v>
      </c>
      <c r="AI1793">
        <v>1.0363129959535399E-2</v>
      </c>
      <c r="AJ1793">
        <v>1.47143833096852E-3</v>
      </c>
      <c r="AK1793">
        <v>2.4173629723054201E-4</v>
      </c>
      <c r="AL1793">
        <v>1</v>
      </c>
      <c r="AM1793">
        <v>0.94094277155919903</v>
      </c>
      <c r="AN1793">
        <v>2.9502338535918798E-2</v>
      </c>
      <c r="AO1793">
        <v>1.4872037416574699E-2</v>
      </c>
      <c r="AP1793">
        <v>7.8616847968889497E-3</v>
      </c>
      <c r="AQ1793">
        <v>6.8316779652109901E-4</v>
      </c>
      <c r="AR1793">
        <v>2.4257711913395302E-2</v>
      </c>
      <c r="AS1793">
        <v>1</v>
      </c>
      <c r="AT1793">
        <v>0.136223658626307</v>
      </c>
      <c r="AU1793">
        <v>8.2411056808029806E-2</v>
      </c>
      <c r="AV1793">
        <v>3.7416574701770902E-3</v>
      </c>
      <c r="AW1793">
        <v>6.0539177045561996E-3</v>
      </c>
      <c r="AX1793">
        <v>4.4017026643543997E-2</v>
      </c>
      <c r="AY1793">
        <v>0.86377634137369197</v>
      </c>
      <c r="AZ1793">
        <v>0.81241263334909797</v>
      </c>
      <c r="BA1793">
        <v>2.5813232434704899E-2</v>
      </c>
      <c r="BB1793">
        <v>3.51043144673918E-3</v>
      </c>
      <c r="BC1793">
        <v>5.9908560618004E-3</v>
      </c>
      <c r="BD1793">
        <v>4.8347259446108499E-4</v>
      </c>
      <c r="BE1793">
        <v>9.45924641336906E-4</v>
      </c>
      <c r="BF1793">
        <v>1.4619790845551499E-2</v>
      </c>
      <c r="BG1793">
        <v>6.3061642755793705E-4</v>
      </c>
      <c r="BH1793">
        <v>1.3989174417993499E-2</v>
      </c>
      <c r="BI1793">
        <v>0.42703242419464998</v>
      </c>
      <c r="BJ1793">
        <v>0.701234957170634</v>
      </c>
      <c r="BK1793">
        <v>0.336391823006989</v>
      </c>
      <c r="BL1793">
        <v>0.364843134163644</v>
      </c>
      <c r="BM1793">
        <v>1</v>
      </c>
      <c r="BN1793">
        <v>0.493741131956487</v>
      </c>
      <c r="BO1793">
        <v>0.50625886804351194</v>
      </c>
      <c r="BP1793">
        <v>97.5</v>
      </c>
      <c r="BQ1793">
        <v>6.8695149508644707E-2</v>
      </c>
      <c r="BR1793">
        <v>6.4795837931578101E-2</v>
      </c>
      <c r="BS1793">
        <v>7.3298649429817606E-2</v>
      </c>
      <c r="BT1793">
        <v>6.4816858479163297E-2</v>
      </c>
      <c r="BU1793">
        <v>5.9477639392506103E-2</v>
      </c>
      <c r="BV1793">
        <v>0.122528771874507</v>
      </c>
      <c r="BW1793">
        <v>0.121856114351778</v>
      </c>
      <c r="BX1793">
        <v>0.131210258027221</v>
      </c>
      <c r="BY1793">
        <v>6.2925009196489495E-2</v>
      </c>
      <c r="BZ1793">
        <v>6.2851437279941094E-2</v>
      </c>
      <c r="CA1793">
        <v>9.8817594198328806E-2</v>
      </c>
      <c r="CB1793">
        <v>5.2719533343843598E-2</v>
      </c>
      <c r="CC1793">
        <v>1.6007146986178899E-2</v>
      </c>
      <c r="CD1793">
        <v>4.0674759577486998E-4</v>
      </c>
      <c r="CE1793">
        <v>0.248610016290924</v>
      </c>
      <c r="CF1793">
        <v>0.77910557570024697</v>
      </c>
      <c r="CG1793">
        <v>0.75138998370907495</v>
      </c>
      <c r="CH1793">
        <v>0.71978559041462997</v>
      </c>
      <c r="CI1793">
        <v>0.20364706500604299</v>
      </c>
      <c r="CJ1793">
        <v>0.16754427452835099</v>
      </c>
      <c r="CK1793">
        <v>0.75138998370907495</v>
      </c>
      <c r="CL1793">
        <v>0.36524252456776501</v>
      </c>
      <c r="CM1793">
        <v>0.38614745914130999</v>
      </c>
      <c r="CN1793">
        <v>94.6</v>
      </c>
      <c r="CO1793">
        <v>0.16754427452835099</v>
      </c>
      <c r="CP1793">
        <v>7.3603447369803898E-2</v>
      </c>
      <c r="CQ1793">
        <v>9.3940827158547402E-2</v>
      </c>
    </row>
    <row r="1794" spans="1:95" x14ac:dyDescent="0.35">
      <c r="A1794" t="s">
        <v>143</v>
      </c>
      <c r="B1794" t="s">
        <v>591</v>
      </c>
      <c r="C1794">
        <v>17123</v>
      </c>
      <c r="D1794">
        <v>9.53874851619467E-2</v>
      </c>
      <c r="E1794">
        <v>0.19280990334068099</v>
      </c>
      <c r="F1794">
        <v>0.18814651517720801</v>
      </c>
      <c r="G1794">
        <v>81</v>
      </c>
      <c r="H1794">
        <v>11794</v>
      </c>
      <c r="I1794">
        <v>0.98711209089367402</v>
      </c>
      <c r="J1794">
        <v>1.28879091063252E-2</v>
      </c>
      <c r="K1794">
        <v>0.98711209089367402</v>
      </c>
      <c r="L1794">
        <v>0.97261319314905803</v>
      </c>
      <c r="M1794">
        <v>4.1546549092759E-3</v>
      </c>
      <c r="N1794">
        <v>1.52619976259114E-3</v>
      </c>
      <c r="O1794">
        <v>3.39155502798032E-4</v>
      </c>
      <c r="P1794">
        <v>9.3267763269459E-4</v>
      </c>
      <c r="Q1794">
        <v>0</v>
      </c>
      <c r="R1794">
        <v>0</v>
      </c>
      <c r="S1794">
        <v>3.1371884008817999E-3</v>
      </c>
      <c r="T1794">
        <v>0</v>
      </c>
      <c r="U1794">
        <v>1.0174665083940899E-3</v>
      </c>
      <c r="V1794">
        <v>1.1022553840935999E-3</v>
      </c>
      <c r="W1794">
        <v>8.4788875699508205E-4</v>
      </c>
      <c r="X1794">
        <v>0</v>
      </c>
      <c r="Y1794">
        <v>0</v>
      </c>
      <c r="Z1794">
        <v>1.69577751399016E-4</v>
      </c>
      <c r="AA1794">
        <v>1.52619976259114E-3</v>
      </c>
      <c r="AB1794">
        <v>0</v>
      </c>
      <c r="AC1794">
        <v>1.52619976259114E-3</v>
      </c>
      <c r="AD1794">
        <v>0</v>
      </c>
      <c r="AE1794">
        <v>0</v>
      </c>
      <c r="AF1794">
        <v>4.1546549092759E-3</v>
      </c>
      <c r="AG1794">
        <v>1.28879091063252E-2</v>
      </c>
      <c r="AH1794">
        <v>8.4788875699508205E-4</v>
      </c>
      <c r="AI1794">
        <v>2.7132440223842599E-3</v>
      </c>
      <c r="AJ1794">
        <v>1.1022553840935999E-3</v>
      </c>
      <c r="AK1794">
        <v>0</v>
      </c>
      <c r="AL1794">
        <v>1</v>
      </c>
      <c r="AM1794">
        <v>0.98550110225538401</v>
      </c>
      <c r="AN1794">
        <v>5.0025436662709801E-3</v>
      </c>
      <c r="AO1794">
        <v>4.2394437849754101E-3</v>
      </c>
      <c r="AP1794">
        <v>6.3591656774631099E-3</v>
      </c>
      <c r="AQ1794">
        <v>9.5811429540444294E-3</v>
      </c>
      <c r="AR1794">
        <v>4.3242326606749096E-3</v>
      </c>
      <c r="AS1794">
        <v>1</v>
      </c>
      <c r="AT1794">
        <v>3.0523995251822901E-2</v>
      </c>
      <c r="AU1794">
        <v>2.77259623537391E-2</v>
      </c>
      <c r="AV1794">
        <v>0</v>
      </c>
      <c r="AW1794">
        <v>5.0873325419704897E-4</v>
      </c>
      <c r="AX1794">
        <v>2.2892996438867198E-3</v>
      </c>
      <c r="AY1794">
        <v>0.96947600474817697</v>
      </c>
      <c r="AZ1794">
        <v>0.947685263693403</v>
      </c>
      <c r="BA1794">
        <v>3.90028828217737E-3</v>
      </c>
      <c r="BB1794">
        <v>9.3267763269459E-4</v>
      </c>
      <c r="BC1794">
        <v>3.1371884008817999E-3</v>
      </c>
      <c r="BD1794">
        <v>1.52619976259114E-3</v>
      </c>
      <c r="BE1794">
        <v>0</v>
      </c>
      <c r="BF1794">
        <v>1.22943869764286E-2</v>
      </c>
      <c r="BG1794">
        <v>0</v>
      </c>
      <c r="BH1794">
        <v>1.22943869764286E-2</v>
      </c>
      <c r="BI1794">
        <v>0.50076309988129497</v>
      </c>
      <c r="BJ1794">
        <v>0.79455655418009097</v>
      </c>
      <c r="BK1794">
        <v>0.390707139223333</v>
      </c>
      <c r="BL1794">
        <v>0.40384941495675702</v>
      </c>
      <c r="BM1794">
        <v>1</v>
      </c>
      <c r="BN1794">
        <v>0.49804985585891098</v>
      </c>
      <c r="BO1794">
        <v>0.50195014414108796</v>
      </c>
      <c r="BP1794">
        <v>99.2</v>
      </c>
      <c r="BQ1794">
        <v>5.5197558080379801E-2</v>
      </c>
      <c r="BR1794">
        <v>4.6379515007630899E-2</v>
      </c>
      <c r="BS1794">
        <v>6.4015601153128696E-2</v>
      </c>
      <c r="BT1794">
        <v>5.6299813464473401E-2</v>
      </c>
      <c r="BU1794">
        <v>5.5451924707478298E-2</v>
      </c>
      <c r="BV1794">
        <v>9.8948617941326103E-2</v>
      </c>
      <c r="BW1794">
        <v>0.107512294386976</v>
      </c>
      <c r="BX1794">
        <v>0.13269459046973001</v>
      </c>
      <c r="BY1794">
        <v>7.9108021027641098E-2</v>
      </c>
      <c r="BZ1794">
        <v>7.7242665762251903E-2</v>
      </c>
      <c r="CA1794">
        <v>0.12107851449889701</v>
      </c>
      <c r="CB1794">
        <v>6.7661522808207503E-2</v>
      </c>
      <c r="CC1794">
        <v>3.8409360691877198E-2</v>
      </c>
      <c r="CD1794">
        <v>3.9257249448872303E-3</v>
      </c>
      <c r="CE1794">
        <v>0.20128879091063201</v>
      </c>
      <c r="CF1794">
        <v>0.82525012718331303</v>
      </c>
      <c r="CG1794">
        <v>0.79871120908936699</v>
      </c>
      <c r="CH1794">
        <v>0.76657622519925295</v>
      </c>
      <c r="CI1794">
        <v>0.26945904697303702</v>
      </c>
      <c r="CJ1794">
        <v>0.22714939799898201</v>
      </c>
      <c r="CK1794">
        <v>0.79871120908936699</v>
      </c>
      <c r="CL1794">
        <v>0.39240291673732403</v>
      </c>
      <c r="CM1794">
        <v>0.40630829235204302</v>
      </c>
      <c r="CN1794">
        <v>96.6</v>
      </c>
      <c r="CO1794">
        <v>0.22714939799898201</v>
      </c>
      <c r="CP1794">
        <v>0.10166186196371001</v>
      </c>
      <c r="CQ1794">
        <v>0.12548753603527199</v>
      </c>
    </row>
    <row r="1795" spans="1:95" x14ac:dyDescent="0.35">
      <c r="A1795" t="s">
        <v>143</v>
      </c>
      <c r="B1795" t="s">
        <v>646</v>
      </c>
      <c r="C1795">
        <v>18099</v>
      </c>
      <c r="D1795">
        <v>9.2649425904066898E-2</v>
      </c>
      <c r="E1795">
        <v>0.30758665092821103</v>
      </c>
      <c r="F1795">
        <v>0.239210215688378</v>
      </c>
      <c r="G1795">
        <v>80.2</v>
      </c>
      <c r="H1795">
        <v>46595</v>
      </c>
      <c r="I1795">
        <v>0.98162893014271901</v>
      </c>
      <c r="J1795">
        <v>1.8371069857280799E-2</v>
      </c>
      <c r="K1795">
        <v>0.98162893014271901</v>
      </c>
      <c r="L1795">
        <v>0.92977787316235605</v>
      </c>
      <c r="M1795">
        <v>9.5074578817469692E-3</v>
      </c>
      <c r="N1795">
        <v>1.4808455842901501E-3</v>
      </c>
      <c r="O1795">
        <v>0</v>
      </c>
      <c r="P1795">
        <v>1.07307651035518E-4</v>
      </c>
      <c r="Q1795">
        <v>0</v>
      </c>
      <c r="R1795">
        <v>0</v>
      </c>
      <c r="S1795">
        <v>4.8073827663912402E-3</v>
      </c>
      <c r="T1795">
        <v>0</v>
      </c>
      <c r="U1795">
        <v>1.09453804056229E-3</v>
      </c>
      <c r="V1795">
        <v>8.3699967807704596E-4</v>
      </c>
      <c r="W1795">
        <v>1.9315377186393301E-4</v>
      </c>
      <c r="X1795">
        <v>2.14615302071037E-4</v>
      </c>
      <c r="Y1795">
        <v>1.9744607790535399E-3</v>
      </c>
      <c r="Z1795">
        <v>4.9361519476338596E-4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3.6055370747934301E-2</v>
      </c>
      <c r="AG1795">
        <v>1.8371069857280799E-2</v>
      </c>
      <c r="AH1795">
        <v>4.0776907393497101E-3</v>
      </c>
      <c r="AI1795">
        <v>5.6658439746753901E-3</v>
      </c>
      <c r="AJ1795">
        <v>6.7603820152376797E-3</v>
      </c>
      <c r="AK1795">
        <v>0</v>
      </c>
      <c r="AL1795">
        <v>1</v>
      </c>
      <c r="AM1795">
        <v>0.94789140465715205</v>
      </c>
      <c r="AN1795">
        <v>1.3692456272132199E-2</v>
      </c>
      <c r="AO1795">
        <v>7.1466895589655504E-3</v>
      </c>
      <c r="AP1795">
        <v>1.17823800836999E-2</v>
      </c>
      <c r="AQ1795">
        <v>0</v>
      </c>
      <c r="AR1795">
        <v>3.7922523875952303E-2</v>
      </c>
      <c r="AS1795">
        <v>1</v>
      </c>
      <c r="AT1795">
        <v>9.8401115999570701E-2</v>
      </c>
      <c r="AU1795">
        <v>7.9879815430840204E-2</v>
      </c>
      <c r="AV1795">
        <v>2.9616911685803101E-3</v>
      </c>
      <c r="AW1795">
        <v>5.3224594913617298E-3</v>
      </c>
      <c r="AX1795">
        <v>1.02371499087884E-2</v>
      </c>
      <c r="AY1795">
        <v>0.90159888400042898</v>
      </c>
      <c r="AZ1795">
        <v>0.87597381693314702</v>
      </c>
      <c r="BA1795">
        <v>8.0266122974567995E-3</v>
      </c>
      <c r="BB1795">
        <v>1.07307651035518E-4</v>
      </c>
      <c r="BC1795">
        <v>4.8073827663912402E-3</v>
      </c>
      <c r="BD1795">
        <v>0</v>
      </c>
      <c r="BE1795" s="1">
        <v>6.4384590621311297E-5</v>
      </c>
      <c r="BF1795">
        <v>1.2619379761776999E-2</v>
      </c>
      <c r="BG1795">
        <v>4.0776907393497098E-4</v>
      </c>
      <c r="BH1795">
        <v>1.2211610687842E-2</v>
      </c>
      <c r="BI1795">
        <v>0.43332975641163202</v>
      </c>
      <c r="BJ1795">
        <v>0.71863933898486898</v>
      </c>
      <c r="BK1795">
        <v>0.35091748041635301</v>
      </c>
      <c r="BL1795">
        <v>0.36772185856851503</v>
      </c>
      <c r="BM1795">
        <v>1</v>
      </c>
      <c r="BN1795">
        <v>0.49734950101942199</v>
      </c>
      <c r="BO1795">
        <v>0.50265049898057701</v>
      </c>
      <c r="BP1795">
        <v>98.9</v>
      </c>
      <c r="BQ1795">
        <v>6.1766283936044601E-2</v>
      </c>
      <c r="BR1795">
        <v>6.7281897199270302E-2</v>
      </c>
      <c r="BS1795">
        <v>7.5694817040454901E-2</v>
      </c>
      <c r="BT1795">
        <v>7.4578817469685504E-2</v>
      </c>
      <c r="BU1795">
        <v>6.0478592123618398E-2</v>
      </c>
      <c r="BV1795">
        <v>0.105912651572057</v>
      </c>
      <c r="BW1795">
        <v>0.117652108595342</v>
      </c>
      <c r="BX1795">
        <v>0.13243910290803701</v>
      </c>
      <c r="BY1795">
        <v>6.6316128339950597E-2</v>
      </c>
      <c r="BZ1795">
        <v>6.7560897091962599E-2</v>
      </c>
      <c r="CA1795">
        <v>9.4001502307114501E-2</v>
      </c>
      <c r="CB1795">
        <v>5.0069749973172997E-2</v>
      </c>
      <c r="CC1795">
        <v>2.6247451443287901E-2</v>
      </c>
      <c r="CD1795">
        <v>8.6060736130486102E-4</v>
      </c>
      <c r="CE1795">
        <v>0.25217297993346899</v>
      </c>
      <c r="CF1795">
        <v>0.77628500912114995</v>
      </c>
      <c r="CG1795">
        <v>0.74782702006653001</v>
      </c>
      <c r="CH1795">
        <v>0.71020495761347702</v>
      </c>
      <c r="CI1795">
        <v>0.20927138104946799</v>
      </c>
      <c r="CJ1795">
        <v>0.17031870372357499</v>
      </c>
      <c r="CK1795">
        <v>0.74782702006653001</v>
      </c>
      <c r="CL1795">
        <v>0.36761455091748002</v>
      </c>
      <c r="CM1795">
        <v>0.38021246914904999</v>
      </c>
      <c r="CN1795">
        <v>96.7</v>
      </c>
      <c r="CO1795">
        <v>0.17031870372357499</v>
      </c>
      <c r="CP1795">
        <v>7.5823586221697603E-2</v>
      </c>
      <c r="CQ1795">
        <v>9.4495117501877807E-2</v>
      </c>
    </row>
    <row r="1796" spans="1:95" x14ac:dyDescent="0.35">
      <c r="A1796" t="s">
        <v>143</v>
      </c>
      <c r="B1796" t="s">
        <v>688</v>
      </c>
      <c r="C1796">
        <v>19127</v>
      </c>
      <c r="D1796">
        <v>8.7109830895681695E-2</v>
      </c>
      <c r="E1796">
        <v>0.26058453974323897</v>
      </c>
      <c r="F1796">
        <v>0.19992053835265999</v>
      </c>
      <c r="G1796">
        <v>84.2</v>
      </c>
      <c r="H1796">
        <v>40271</v>
      </c>
      <c r="I1796">
        <v>0.97531722579523705</v>
      </c>
      <c r="J1796">
        <v>2.4682774204762701E-2</v>
      </c>
      <c r="K1796">
        <v>0.97531722579523705</v>
      </c>
      <c r="L1796">
        <v>0.85038861711901803</v>
      </c>
      <c r="M1796">
        <v>9.5105659159196408E-3</v>
      </c>
      <c r="N1796">
        <v>3.10397059919048E-3</v>
      </c>
      <c r="O1796">
        <v>1.0677658861215199E-3</v>
      </c>
      <c r="P1796">
        <v>0</v>
      </c>
      <c r="Q1796">
        <v>0</v>
      </c>
      <c r="R1796">
        <v>0</v>
      </c>
      <c r="S1796">
        <v>3.6080554244990098E-2</v>
      </c>
      <c r="T1796">
        <v>2.1851953018301E-3</v>
      </c>
      <c r="U1796">
        <v>1.2167564748826699E-3</v>
      </c>
      <c r="V1796">
        <v>4.71803531076953E-4</v>
      </c>
      <c r="W1796">
        <v>5.46298825457525E-4</v>
      </c>
      <c r="X1796">
        <v>1.01810235653447E-3</v>
      </c>
      <c r="Y1796">
        <v>0</v>
      </c>
      <c r="Z1796">
        <v>3.0642397755208401E-2</v>
      </c>
      <c r="AA1796">
        <v>3.4764470710933401E-4</v>
      </c>
      <c r="AB1796" s="1">
        <v>2.4831764793523799E-5</v>
      </c>
      <c r="AC1796">
        <v>0</v>
      </c>
      <c r="AD1796">
        <v>0</v>
      </c>
      <c r="AE1796">
        <v>3.2281294231580998E-4</v>
      </c>
      <c r="AF1796">
        <v>7.58858732090089E-2</v>
      </c>
      <c r="AG1796">
        <v>2.4682774204762701E-2</v>
      </c>
      <c r="AH1796">
        <v>1.5321198877604201E-2</v>
      </c>
      <c r="AI1796">
        <v>5.0408482530853397E-3</v>
      </c>
      <c r="AJ1796">
        <v>2.50800824414591E-3</v>
      </c>
      <c r="AK1796">
        <v>0</v>
      </c>
      <c r="AL1796">
        <v>1</v>
      </c>
      <c r="AM1796">
        <v>0.87479824191105204</v>
      </c>
      <c r="AN1796">
        <v>2.60485212684065E-2</v>
      </c>
      <c r="AO1796">
        <v>8.8152765017009693E-3</v>
      </c>
      <c r="AP1796">
        <v>3.8762384842690699E-2</v>
      </c>
      <c r="AQ1796">
        <v>3.4764470710933401E-4</v>
      </c>
      <c r="AR1796">
        <v>7.7028134389511005E-2</v>
      </c>
      <c r="AS1796">
        <v>1</v>
      </c>
      <c r="AT1796">
        <v>0.21308137369322799</v>
      </c>
      <c r="AU1796">
        <v>0.20056616423729201</v>
      </c>
      <c r="AV1796">
        <v>1.71339177075314E-3</v>
      </c>
      <c r="AW1796">
        <v>6.9528941421866802E-4</v>
      </c>
      <c r="AX1796">
        <v>1.0106528270964201E-2</v>
      </c>
      <c r="AY1796">
        <v>0.78691862630677101</v>
      </c>
      <c r="AZ1796">
        <v>0.71699237664820803</v>
      </c>
      <c r="BA1796">
        <v>8.8649400312880208E-3</v>
      </c>
      <c r="BB1796">
        <v>1.09259765091505E-3</v>
      </c>
      <c r="BC1796">
        <v>3.5906731891435499E-2</v>
      </c>
      <c r="BD1796">
        <v>3.4764470710933401E-4</v>
      </c>
      <c r="BE1796">
        <v>1.48990588761143E-4</v>
      </c>
      <c r="BF1796">
        <v>2.3565344789054098E-2</v>
      </c>
      <c r="BG1796">
        <v>2.7314941272876201E-4</v>
      </c>
      <c r="BH1796">
        <v>2.3292195376325299E-2</v>
      </c>
      <c r="BI1796">
        <v>0.416329368528221</v>
      </c>
      <c r="BJ1796">
        <v>0.66226316704328103</v>
      </c>
      <c r="BK1796">
        <v>0.32579275409103298</v>
      </c>
      <c r="BL1796">
        <v>0.336470412952248</v>
      </c>
      <c r="BM1796">
        <v>1</v>
      </c>
      <c r="BN1796">
        <v>0.50656800178788697</v>
      </c>
      <c r="BO1796">
        <v>0.49343199821211198</v>
      </c>
      <c r="BP1796">
        <v>102.7</v>
      </c>
      <c r="BQ1796">
        <v>6.7567232003178407E-2</v>
      </c>
      <c r="BR1796">
        <v>7.1217501427826402E-2</v>
      </c>
      <c r="BS1796">
        <v>7.2583248491470201E-2</v>
      </c>
      <c r="BT1796">
        <v>6.4835737875890795E-2</v>
      </c>
      <c r="BU1796">
        <v>6.1384122569590999E-2</v>
      </c>
      <c r="BV1796">
        <v>0.114598594522112</v>
      </c>
      <c r="BW1796">
        <v>0.114623426286906</v>
      </c>
      <c r="BX1796">
        <v>0.122519927491246</v>
      </c>
      <c r="BY1796">
        <v>7.27074073154379E-2</v>
      </c>
      <c r="BZ1796">
        <v>6.4661915522336105E-2</v>
      </c>
      <c r="CA1796">
        <v>9.1331230910580805E-2</v>
      </c>
      <c r="CB1796">
        <v>5.7336544908246599E-2</v>
      </c>
      <c r="CC1796">
        <v>2.4633110675175599E-2</v>
      </c>
      <c r="CD1796">
        <v>9.7092200342678299E-4</v>
      </c>
      <c r="CE1796">
        <v>0.251073973827319</v>
      </c>
      <c r="CF1796">
        <v>0.77445308038042204</v>
      </c>
      <c r="CG1796">
        <v>0.74892602617268</v>
      </c>
      <c r="CH1796">
        <v>0.71371458369546303</v>
      </c>
      <c r="CI1796">
        <v>0.20900896426709001</v>
      </c>
      <c r="CJ1796">
        <v>0.17330088649400299</v>
      </c>
      <c r="CK1796">
        <v>0.74892602617268</v>
      </c>
      <c r="CL1796">
        <v>0.37463683543989401</v>
      </c>
      <c r="CM1796">
        <v>0.37428919073278499</v>
      </c>
      <c r="CN1796">
        <v>100.1</v>
      </c>
      <c r="CO1796">
        <v>0.17330088649400299</v>
      </c>
      <c r="CP1796">
        <v>7.9238161456134604E-2</v>
      </c>
      <c r="CQ1796">
        <v>9.4062725037868403E-2</v>
      </c>
    </row>
    <row r="1797" spans="1:95" x14ac:dyDescent="0.35">
      <c r="A1797" t="s">
        <v>143</v>
      </c>
      <c r="B1797" t="s">
        <v>733</v>
      </c>
      <c r="C1797">
        <v>20117</v>
      </c>
      <c r="D1797">
        <v>8.7058583384364105E-2</v>
      </c>
      <c r="E1797">
        <v>0.27791385997142198</v>
      </c>
      <c r="F1797">
        <v>0.190957338232292</v>
      </c>
      <c r="G1797">
        <v>85.9</v>
      </c>
      <c r="H1797">
        <v>9798</v>
      </c>
      <c r="I1797">
        <v>0.98622167789344695</v>
      </c>
      <c r="J1797">
        <v>1.3778322106552301E-2</v>
      </c>
      <c r="K1797">
        <v>0.98622167789344695</v>
      </c>
      <c r="L1797">
        <v>0.968973259848948</v>
      </c>
      <c r="M1797">
        <v>5.1030822616860497E-3</v>
      </c>
      <c r="N1797">
        <v>2.4494794856092998E-3</v>
      </c>
      <c r="O1797">
        <v>0</v>
      </c>
      <c r="P1797">
        <v>0</v>
      </c>
      <c r="Q1797">
        <v>0</v>
      </c>
      <c r="R1797">
        <v>0</v>
      </c>
      <c r="S1797">
        <v>5.3072055521534997E-3</v>
      </c>
      <c r="T1797">
        <v>0</v>
      </c>
      <c r="U1797">
        <v>0</v>
      </c>
      <c r="V1797">
        <v>1.7350479689732599E-3</v>
      </c>
      <c r="W1797">
        <v>7.1443151663604803E-4</v>
      </c>
      <c r="X1797">
        <v>0</v>
      </c>
      <c r="Y1797">
        <v>2.85772606654419E-3</v>
      </c>
      <c r="Z1797">
        <v>0</v>
      </c>
      <c r="AA1797">
        <v>2.34741784037558E-3</v>
      </c>
      <c r="AB1797">
        <v>0</v>
      </c>
      <c r="AC1797">
        <v>2.34741784037558E-3</v>
      </c>
      <c r="AD1797">
        <v>0</v>
      </c>
      <c r="AE1797">
        <v>0</v>
      </c>
      <c r="AF1797">
        <v>2.04123290467442E-3</v>
      </c>
      <c r="AG1797">
        <v>1.3778322106552301E-2</v>
      </c>
      <c r="AH1797">
        <v>1.53092467850581E-3</v>
      </c>
      <c r="AI1797">
        <v>1.00020412329046E-2</v>
      </c>
      <c r="AJ1797">
        <v>5.1030822616860501E-4</v>
      </c>
      <c r="AK1797">
        <v>0</v>
      </c>
      <c r="AL1797">
        <v>1</v>
      </c>
      <c r="AM1797">
        <v>0.98275158195550105</v>
      </c>
      <c r="AN1797">
        <v>6.8381302306593098E-3</v>
      </c>
      <c r="AO1797">
        <v>1.24515207185139E-2</v>
      </c>
      <c r="AP1797">
        <v>6.0216370687895399E-3</v>
      </c>
      <c r="AQ1797">
        <v>2.34741784037558E-3</v>
      </c>
      <c r="AR1797">
        <v>3.5721575831802401E-3</v>
      </c>
      <c r="AS1797">
        <v>1</v>
      </c>
      <c r="AT1797">
        <v>2.4392733210859299E-2</v>
      </c>
      <c r="AU1797">
        <v>1.9697897530108099E-2</v>
      </c>
      <c r="AV1797">
        <v>1.1226780975709301E-3</v>
      </c>
      <c r="AW1797">
        <v>0</v>
      </c>
      <c r="AX1797">
        <v>3.5721575831802401E-3</v>
      </c>
      <c r="AY1797">
        <v>0.97560726678914</v>
      </c>
      <c r="AZ1797">
        <v>0.94784649928556797</v>
      </c>
      <c r="BA1797">
        <v>5.1030822616860497E-3</v>
      </c>
      <c r="BB1797">
        <v>2.4494794856092998E-3</v>
      </c>
      <c r="BC1797">
        <v>5.3072055521534997E-3</v>
      </c>
      <c r="BD1797">
        <v>2.34741784037558E-3</v>
      </c>
      <c r="BE1797">
        <v>0</v>
      </c>
      <c r="BF1797">
        <v>1.2553582363747699E-2</v>
      </c>
      <c r="BG1797">
        <v>3.0618493570116302E-4</v>
      </c>
      <c r="BH1797">
        <v>1.2247397428046499E-2</v>
      </c>
      <c r="BI1797">
        <v>0.50061236987140201</v>
      </c>
      <c r="BJ1797">
        <v>0.76158399673402699</v>
      </c>
      <c r="BK1797">
        <v>0.38181261481935003</v>
      </c>
      <c r="BL1797">
        <v>0.37977138191467602</v>
      </c>
      <c r="BM1797">
        <v>1</v>
      </c>
      <c r="BN1797">
        <v>0.50255154113084299</v>
      </c>
      <c r="BO1797">
        <v>0.49744845886915601</v>
      </c>
      <c r="BP1797">
        <v>101</v>
      </c>
      <c r="BQ1797">
        <v>6.1645233721167501E-2</v>
      </c>
      <c r="BR1797">
        <v>7.0422535211267595E-2</v>
      </c>
      <c r="BS1797">
        <v>6.4400898142478E-2</v>
      </c>
      <c r="BT1797">
        <v>5.6950398040416399E-2</v>
      </c>
      <c r="BU1797">
        <v>4.3070014288630297E-2</v>
      </c>
      <c r="BV1797">
        <v>0.105531741171667</v>
      </c>
      <c r="BW1797">
        <v>0.10522555623596599</v>
      </c>
      <c r="BX1797">
        <v>0.11583996734027301</v>
      </c>
      <c r="BY1797">
        <v>8.4813227189222296E-2</v>
      </c>
      <c r="BZ1797">
        <v>7.87915901204327E-2</v>
      </c>
      <c r="CA1797">
        <v>0.104102878138395</v>
      </c>
      <c r="CB1797">
        <v>6.5931822820983796E-2</v>
      </c>
      <c r="CC1797">
        <v>4.3274137579097698E-2</v>
      </c>
      <c r="CD1797">
        <v>4.4907123902837298E-3</v>
      </c>
      <c r="CE1797">
        <v>0.23515003061849299</v>
      </c>
      <c r="CF1797">
        <v>0.78883445601142999</v>
      </c>
      <c r="CG1797">
        <v>0.76484996938150596</v>
      </c>
      <c r="CH1797">
        <v>0.74004898958971199</v>
      </c>
      <c r="CI1797">
        <v>0.25739946927944402</v>
      </c>
      <c r="CJ1797">
        <v>0.21330883853847701</v>
      </c>
      <c r="CK1797">
        <v>0.76484996938150596</v>
      </c>
      <c r="CL1797">
        <v>0.38385384772402498</v>
      </c>
      <c r="CM1797">
        <v>0.38099612165748098</v>
      </c>
      <c r="CN1797">
        <v>100.8</v>
      </c>
      <c r="CO1797">
        <v>0.21330883853847701</v>
      </c>
      <c r="CP1797">
        <v>9.85915492957746E-2</v>
      </c>
      <c r="CQ1797">
        <v>0.114717289242702</v>
      </c>
    </row>
    <row r="1798" spans="1:95" x14ac:dyDescent="0.35">
      <c r="A1798" t="s">
        <v>143</v>
      </c>
      <c r="B1798" t="s">
        <v>802</v>
      </c>
      <c r="C1798">
        <v>21157</v>
      </c>
      <c r="D1798">
        <v>8.0921517037797597E-2</v>
      </c>
      <c r="E1798">
        <v>0.27706475004812903</v>
      </c>
      <c r="F1798">
        <v>0.22527754604376499</v>
      </c>
      <c r="G1798">
        <v>84.6</v>
      </c>
      <c r="H1798">
        <v>31166</v>
      </c>
      <c r="I1798">
        <v>0.989315279471218</v>
      </c>
      <c r="J1798">
        <v>1.06847205287813E-2</v>
      </c>
      <c r="K1798">
        <v>0.989315279471218</v>
      </c>
      <c r="L1798">
        <v>0.97702624655072801</v>
      </c>
      <c r="M1798">
        <v>6.3209908233331199E-3</v>
      </c>
      <c r="N1798">
        <v>1.8610023743823301E-3</v>
      </c>
      <c r="O1798">
        <v>6.0963870884938698E-4</v>
      </c>
      <c r="P1798">
        <v>0</v>
      </c>
      <c r="Q1798">
        <v>0</v>
      </c>
      <c r="R1798">
        <v>0</v>
      </c>
      <c r="S1798">
        <v>3.33696977475454E-3</v>
      </c>
      <c r="T1798">
        <v>2.5668998267342602E-4</v>
      </c>
      <c r="U1798">
        <v>7.3798370018609996E-4</v>
      </c>
      <c r="V1798">
        <v>0</v>
      </c>
      <c r="W1798">
        <v>9.9467368285952604E-4</v>
      </c>
      <c r="X1798">
        <v>1.3476224090354799E-3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7.7006994802027802E-4</v>
      </c>
      <c r="AG1798">
        <v>1.06847205287813E-2</v>
      </c>
      <c r="AH1798">
        <v>4.2353847141115303E-3</v>
      </c>
      <c r="AI1798">
        <v>1.15510492203041E-3</v>
      </c>
      <c r="AJ1798">
        <v>2.8877623050760403E-4</v>
      </c>
      <c r="AK1798">
        <v>0</v>
      </c>
      <c r="AL1798">
        <v>1</v>
      </c>
      <c r="AM1798">
        <v>0.98414939356991504</v>
      </c>
      <c r="AN1798">
        <v>1.2192774176987701E-2</v>
      </c>
      <c r="AO1798">
        <v>3.1444522877494699E-3</v>
      </c>
      <c r="AP1798">
        <v>5.67926586664955E-3</v>
      </c>
      <c r="AQ1798">
        <v>2.0535198613874E-3</v>
      </c>
      <c r="AR1798">
        <v>3.5936597574279601E-3</v>
      </c>
      <c r="AS1798">
        <v>1</v>
      </c>
      <c r="AT1798">
        <v>1.56580889430789E-2</v>
      </c>
      <c r="AU1798">
        <v>1.1518962972469999E-2</v>
      </c>
      <c r="AV1798">
        <v>3.4653147660912501E-3</v>
      </c>
      <c r="AW1798">
        <v>0</v>
      </c>
      <c r="AX1798">
        <v>6.7381120451774298E-4</v>
      </c>
      <c r="AY1798">
        <v>0.98434191105692104</v>
      </c>
      <c r="AZ1798">
        <v>0.96509016235641398</v>
      </c>
      <c r="BA1798">
        <v>6.3209908233331199E-3</v>
      </c>
      <c r="BB1798">
        <v>1.8610023743823301E-3</v>
      </c>
      <c r="BC1798">
        <v>3.33696977475454E-3</v>
      </c>
      <c r="BD1798">
        <v>0</v>
      </c>
      <c r="BE1798">
        <v>0</v>
      </c>
      <c r="BF1798">
        <v>7.7327857280369604E-3</v>
      </c>
      <c r="BG1798">
        <v>0</v>
      </c>
      <c r="BH1798">
        <v>7.7327857280369604E-3</v>
      </c>
      <c r="BI1798">
        <v>0.51745491882179295</v>
      </c>
      <c r="BJ1798">
        <v>0.79047680164281497</v>
      </c>
      <c r="BK1798">
        <v>0.38471411153179702</v>
      </c>
      <c r="BL1798">
        <v>0.40576269011101801</v>
      </c>
      <c r="BM1798">
        <v>1</v>
      </c>
      <c r="BN1798">
        <v>0.492235128024128</v>
      </c>
      <c r="BO1798">
        <v>0.50776487197587095</v>
      </c>
      <c r="BP1798">
        <v>96.9</v>
      </c>
      <c r="BQ1798">
        <v>5.2589360200218101E-2</v>
      </c>
      <c r="BR1798">
        <v>6.6033498042738795E-2</v>
      </c>
      <c r="BS1798">
        <v>4.9701597895142099E-2</v>
      </c>
      <c r="BT1798">
        <v>5.4193672591927103E-2</v>
      </c>
      <c r="BU1798">
        <v>4.9380735416800298E-2</v>
      </c>
      <c r="BV1798">
        <v>0.108836552653532</v>
      </c>
      <c r="BW1798">
        <v>0.120965154334852</v>
      </c>
      <c r="BX1798">
        <v>0.134826413399217</v>
      </c>
      <c r="BY1798">
        <v>7.3092472566258102E-2</v>
      </c>
      <c r="BZ1798">
        <v>7.5948148623499898E-2</v>
      </c>
      <c r="CA1798">
        <v>0.123082846691907</v>
      </c>
      <c r="CB1798">
        <v>6.8472052878136402E-2</v>
      </c>
      <c r="CC1798">
        <v>2.2877494705769101E-2</v>
      </c>
      <c r="CD1798">
        <v>1.43746390297118E-3</v>
      </c>
      <c r="CE1798">
        <v>0.20480651992555901</v>
      </c>
      <c r="CF1798">
        <v>0.82246679073349105</v>
      </c>
      <c r="CG1798">
        <v>0.79519348007444002</v>
      </c>
      <c r="CH1798">
        <v>0.76801642815889104</v>
      </c>
      <c r="CI1798">
        <v>0.25944939998716499</v>
      </c>
      <c r="CJ1798">
        <v>0.21443239427581301</v>
      </c>
      <c r="CK1798">
        <v>0.79519348007444002</v>
      </c>
      <c r="CL1798">
        <v>0.38599756144516401</v>
      </c>
      <c r="CM1798">
        <v>0.40919591862927501</v>
      </c>
      <c r="CN1798">
        <v>94.3</v>
      </c>
      <c r="CO1798">
        <v>0.21443239427581301</v>
      </c>
      <c r="CP1798">
        <v>9.8280177116087997E-2</v>
      </c>
      <c r="CQ1798">
        <v>0.116152217159725</v>
      </c>
    </row>
    <row r="1799" spans="1:95" x14ac:dyDescent="0.35">
      <c r="A1799" t="s">
        <v>143</v>
      </c>
      <c r="B1799" t="s">
        <v>1027</v>
      </c>
      <c r="C1799">
        <v>27089</v>
      </c>
      <c r="D1799">
        <v>8.6775979557069796E-2</v>
      </c>
      <c r="E1799">
        <v>0.32591567291311702</v>
      </c>
      <c r="F1799">
        <v>0.217525553662691</v>
      </c>
      <c r="G1799">
        <v>89.3</v>
      </c>
      <c r="H1799">
        <v>9392</v>
      </c>
      <c r="I1799">
        <v>0.98605195911413901</v>
      </c>
      <c r="J1799">
        <v>1.39480408858603E-2</v>
      </c>
      <c r="K1799">
        <v>0.98605195911413901</v>
      </c>
      <c r="L1799">
        <v>0.97114565587734203</v>
      </c>
      <c r="M1799">
        <v>3.83304940374787E-3</v>
      </c>
      <c r="N1799">
        <v>2.9812606473594498E-3</v>
      </c>
      <c r="O1799">
        <v>0</v>
      </c>
      <c r="P1799">
        <v>1.59710391822827E-3</v>
      </c>
      <c r="Q1799">
        <v>0</v>
      </c>
      <c r="R1799">
        <v>2.12947189097103E-4</v>
      </c>
      <c r="S1799">
        <v>3.3006814310051098E-3</v>
      </c>
      <c r="T1799">
        <v>0</v>
      </c>
      <c r="U1799">
        <v>8.5178875638841503E-4</v>
      </c>
      <c r="V1799">
        <v>1.06473594548551E-4</v>
      </c>
      <c r="W1799">
        <v>4.2589437819420697E-4</v>
      </c>
      <c r="X1799">
        <v>4.2589437819420697E-4</v>
      </c>
      <c r="Y1799">
        <v>0</v>
      </c>
      <c r="Z1799">
        <v>1.4906303236797199E-3</v>
      </c>
      <c r="AA1799">
        <v>2.12947189097103E-4</v>
      </c>
      <c r="AB1799">
        <v>2.12947189097103E-4</v>
      </c>
      <c r="AC1799">
        <v>0</v>
      </c>
      <c r="AD1799">
        <v>0</v>
      </c>
      <c r="AE1799">
        <v>0</v>
      </c>
      <c r="AF1799">
        <v>4.57836456558773E-3</v>
      </c>
      <c r="AG1799">
        <v>1.39480408858603E-2</v>
      </c>
      <c r="AH1799">
        <v>3.7265758091993102E-3</v>
      </c>
      <c r="AI1799">
        <v>7.2402044293015302E-3</v>
      </c>
      <c r="AJ1799">
        <v>3.1942078364565499E-4</v>
      </c>
      <c r="AK1799">
        <v>0</v>
      </c>
      <c r="AL1799">
        <v>1</v>
      </c>
      <c r="AM1799">
        <v>0.98488074957410499</v>
      </c>
      <c r="AN1799">
        <v>9.15672913117546E-3</v>
      </c>
      <c r="AO1799">
        <v>1.0327938671209499E-2</v>
      </c>
      <c r="AP1799">
        <v>4.57836456558773E-3</v>
      </c>
      <c r="AQ1799">
        <v>1.06473594548551E-3</v>
      </c>
      <c r="AR1799">
        <v>6.2819420783645601E-3</v>
      </c>
      <c r="AS1799">
        <v>1</v>
      </c>
      <c r="AT1799">
        <v>4.4186541737649E-2</v>
      </c>
      <c r="AU1799">
        <v>3.2474446337308303E-2</v>
      </c>
      <c r="AV1799">
        <v>1.7035775127768301E-3</v>
      </c>
      <c r="AW1799">
        <v>0</v>
      </c>
      <c r="AX1799">
        <v>1.00085178875638E-2</v>
      </c>
      <c r="AY1799">
        <v>0.95581345826235098</v>
      </c>
      <c r="AZ1799">
        <v>0.93451873935263996</v>
      </c>
      <c r="BA1799">
        <v>3.83304940374787E-3</v>
      </c>
      <c r="BB1799">
        <v>2.6618398637137902E-3</v>
      </c>
      <c r="BC1799">
        <v>3.3006814310051098E-3</v>
      </c>
      <c r="BD1799">
        <v>2.12947189097103E-4</v>
      </c>
      <c r="BE1799">
        <v>0</v>
      </c>
      <c r="BF1799">
        <v>1.1286201022146501E-2</v>
      </c>
      <c r="BG1799">
        <v>0</v>
      </c>
      <c r="BH1799">
        <v>1.1286201022146501E-2</v>
      </c>
      <c r="BI1799">
        <v>0.51267035775127701</v>
      </c>
      <c r="BJ1799">
        <v>0.76373509369676296</v>
      </c>
      <c r="BK1799">
        <v>0.39075809199318501</v>
      </c>
      <c r="BL1799">
        <v>0.372977001703577</v>
      </c>
      <c r="BM1799">
        <v>1</v>
      </c>
      <c r="BN1799">
        <v>0.50692078364565496</v>
      </c>
      <c r="BO1799">
        <v>0.49307921635434399</v>
      </c>
      <c r="BP1799">
        <v>102.8</v>
      </c>
      <c r="BQ1799">
        <v>6.0370528109028897E-2</v>
      </c>
      <c r="BR1799">
        <v>6.3990630323679701E-2</v>
      </c>
      <c r="BS1799">
        <v>6.5800681431005106E-2</v>
      </c>
      <c r="BT1799">
        <v>5.7176320272572398E-2</v>
      </c>
      <c r="BU1799">
        <v>5.3343270868824497E-2</v>
      </c>
      <c r="BV1799">
        <v>0.104663543441226</v>
      </c>
      <c r="BW1799">
        <v>0.105302385008517</v>
      </c>
      <c r="BX1799">
        <v>0.13032367972742701</v>
      </c>
      <c r="BY1799">
        <v>8.0281090289608101E-2</v>
      </c>
      <c r="BZ1799">
        <v>7.2934412265758003E-2</v>
      </c>
      <c r="CA1799">
        <v>0.101788756388415</v>
      </c>
      <c r="CB1799">
        <v>6.9740204429301497E-2</v>
      </c>
      <c r="CC1799">
        <v>3.4284497444633702E-2</v>
      </c>
      <c r="CD1799">
        <v>4.6635434412265701E-3</v>
      </c>
      <c r="CE1799">
        <v>0.227959965928449</v>
      </c>
      <c r="CF1799">
        <v>0.79706132879045999</v>
      </c>
      <c r="CG1799">
        <v>0.77204003407154997</v>
      </c>
      <c r="CH1799">
        <v>0.74403747870528103</v>
      </c>
      <c r="CI1799">
        <v>0.25149063032367902</v>
      </c>
      <c r="CJ1799">
        <v>0.20581345826235001</v>
      </c>
      <c r="CK1799">
        <v>0.77204003407154997</v>
      </c>
      <c r="CL1799">
        <v>0.39469761499148198</v>
      </c>
      <c r="CM1799">
        <v>0.37734241908006799</v>
      </c>
      <c r="CN1799">
        <v>104.6</v>
      </c>
      <c r="CO1799">
        <v>0.20581345826235001</v>
      </c>
      <c r="CP1799">
        <v>9.7103918228279296E-2</v>
      </c>
      <c r="CQ1799">
        <v>0.108709540034071</v>
      </c>
    </row>
    <row r="1800" spans="1:95" x14ac:dyDescent="0.35">
      <c r="A1800" t="s">
        <v>143</v>
      </c>
      <c r="B1800" t="s">
        <v>1087</v>
      </c>
      <c r="C1800">
        <v>28093</v>
      </c>
      <c r="D1800">
        <v>0.14142006874004501</v>
      </c>
      <c r="E1800">
        <v>0.34057059826193797</v>
      </c>
      <c r="F1800">
        <v>0.28152681141196501</v>
      </c>
      <c r="G1800">
        <v>76.7</v>
      </c>
      <c r="H1800">
        <v>35787</v>
      </c>
      <c r="I1800">
        <v>0.99114203481711205</v>
      </c>
      <c r="J1800">
        <v>8.8579651828876397E-3</v>
      </c>
      <c r="K1800">
        <v>0.99114203481711205</v>
      </c>
      <c r="L1800">
        <v>0.49339145499762399</v>
      </c>
      <c r="M1800">
        <v>0.47877720960125097</v>
      </c>
      <c r="N1800">
        <v>4.1914661748679598E-4</v>
      </c>
      <c r="O1800">
        <v>0</v>
      </c>
      <c r="P1800">
        <v>0</v>
      </c>
      <c r="Q1800">
        <v>0</v>
      </c>
      <c r="R1800">
        <v>0</v>
      </c>
      <c r="S1800">
        <v>6.7063458797887504E-4</v>
      </c>
      <c r="T1800">
        <v>0</v>
      </c>
      <c r="U1800">
        <v>0</v>
      </c>
      <c r="V1800">
        <v>6.7063458797887504E-4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1.7883589012769999E-2</v>
      </c>
      <c r="AG1800">
        <v>8.8579651828876397E-3</v>
      </c>
      <c r="AH1800">
        <v>2.1795624109313401E-3</v>
      </c>
      <c r="AI1800">
        <v>5.1135887333389196E-3</v>
      </c>
      <c r="AJ1800">
        <v>0</v>
      </c>
      <c r="AK1800">
        <v>7.5446391147623404E-4</v>
      </c>
      <c r="AL1800">
        <v>1</v>
      </c>
      <c r="AM1800">
        <v>0.50149495626903595</v>
      </c>
      <c r="AN1800">
        <v>0.48252158605079998</v>
      </c>
      <c r="AO1800">
        <v>6.6784027719562896E-3</v>
      </c>
      <c r="AP1800">
        <v>1.08978120546567E-3</v>
      </c>
      <c r="AQ1800">
        <v>0</v>
      </c>
      <c r="AR1800">
        <v>1.7883589012769999E-2</v>
      </c>
      <c r="AS1800">
        <v>1</v>
      </c>
      <c r="AT1800">
        <v>3.5795121133372403E-2</v>
      </c>
      <c r="AU1800">
        <v>3.3168468997121801E-2</v>
      </c>
      <c r="AV1800">
        <v>4.4708972531924999E-4</v>
      </c>
      <c r="AW1800">
        <v>5.8680526448151495E-4</v>
      </c>
      <c r="AX1800">
        <v>1.5927571464498199E-3</v>
      </c>
      <c r="AY1800">
        <v>0.96420487886662698</v>
      </c>
      <c r="AZ1800">
        <v>0.476932964484309</v>
      </c>
      <c r="BA1800">
        <v>0.47833011987593199</v>
      </c>
      <c r="BB1800">
        <v>4.1914661748679598E-4</v>
      </c>
      <c r="BC1800">
        <v>6.7063458797887504E-4</v>
      </c>
      <c r="BD1800">
        <v>0</v>
      </c>
      <c r="BE1800">
        <v>0</v>
      </c>
      <c r="BF1800">
        <v>7.8520133009193204E-3</v>
      </c>
      <c r="BG1800">
        <v>0</v>
      </c>
      <c r="BH1800">
        <v>7.8520133009193204E-3</v>
      </c>
      <c r="BI1800">
        <v>0.43239165059937901</v>
      </c>
      <c r="BJ1800">
        <v>0.77564478721323304</v>
      </c>
      <c r="BK1800">
        <v>0.38284852041244</v>
      </c>
      <c r="BL1800">
        <v>0.39279626680079299</v>
      </c>
      <c r="BM1800">
        <v>1</v>
      </c>
      <c r="BN1800">
        <v>0.49559896051638802</v>
      </c>
      <c r="BO1800">
        <v>0.50440103948361104</v>
      </c>
      <c r="BP1800">
        <v>98.3</v>
      </c>
      <c r="BQ1800">
        <v>5.9602649006622502E-2</v>
      </c>
      <c r="BR1800">
        <v>6.1363064800067001E-2</v>
      </c>
      <c r="BS1800">
        <v>5.9295274820465503E-2</v>
      </c>
      <c r="BT1800">
        <v>6.8209126219017993E-2</v>
      </c>
      <c r="BU1800">
        <v>6.63369379942437E-2</v>
      </c>
      <c r="BV1800">
        <v>0.12158046217900299</v>
      </c>
      <c r="BW1800">
        <v>0.118450834101768</v>
      </c>
      <c r="BX1800">
        <v>0.13538435744823499</v>
      </c>
      <c r="BY1800">
        <v>8.3214575125045404E-2</v>
      </c>
      <c r="BZ1800">
        <v>6.2899935730851897E-2</v>
      </c>
      <c r="CA1800">
        <v>0.106910330566965</v>
      </c>
      <c r="CB1800">
        <v>4.4373655237935503E-2</v>
      </c>
      <c r="CC1800">
        <v>1.23787967697767E-2</v>
      </c>
      <c r="CD1800">
        <v>1.12331293486461E-3</v>
      </c>
      <c r="CE1800">
        <v>0.215720792466538</v>
      </c>
      <c r="CF1800">
        <v>0.803615838153519</v>
      </c>
      <c r="CG1800">
        <v>0.78427920753346103</v>
      </c>
      <c r="CH1800">
        <v>0.73834073825690805</v>
      </c>
      <c r="CI1800">
        <v>0.198060748316427</v>
      </c>
      <c r="CJ1800">
        <v>0.16366278257467701</v>
      </c>
      <c r="CK1800">
        <v>0.78427920753346103</v>
      </c>
      <c r="CL1800">
        <v>0.38782239360661602</v>
      </c>
      <c r="CM1800">
        <v>0.39645681392684401</v>
      </c>
      <c r="CN1800">
        <v>97.8</v>
      </c>
      <c r="CO1800">
        <v>0.16366278257467701</v>
      </c>
      <c r="CP1800">
        <v>7.1031380110095799E-2</v>
      </c>
      <c r="CQ1800">
        <v>9.2631402464582097E-2</v>
      </c>
    </row>
    <row r="1801" spans="1:95" x14ac:dyDescent="0.35">
      <c r="A1801" t="s">
        <v>143</v>
      </c>
      <c r="B1801" t="s">
        <v>1465</v>
      </c>
      <c r="C1801">
        <v>40095</v>
      </c>
      <c r="D1801">
        <v>0.120420127015144</v>
      </c>
      <c r="E1801">
        <v>0.315889106008793</v>
      </c>
      <c r="F1801">
        <v>0.196568148510014</v>
      </c>
      <c r="G1801">
        <v>93.6</v>
      </c>
      <c r="H1801">
        <v>16376</v>
      </c>
      <c r="I1801">
        <v>0.90730337078651602</v>
      </c>
      <c r="J1801">
        <v>9.2696629213483095E-2</v>
      </c>
      <c r="K1801">
        <v>0.90730337078651602</v>
      </c>
      <c r="L1801">
        <v>0.701880801172447</v>
      </c>
      <c r="M1801">
        <v>1.47166585246702E-2</v>
      </c>
      <c r="N1801">
        <v>7.4926722032242293E-2</v>
      </c>
      <c r="O1801">
        <v>4.1524181729360003E-3</v>
      </c>
      <c r="P1801">
        <v>0</v>
      </c>
      <c r="Q1801">
        <v>6.1064973131411799E-4</v>
      </c>
      <c r="R1801">
        <v>0</v>
      </c>
      <c r="S1801">
        <v>2.25940400586223E-3</v>
      </c>
      <c r="T1801">
        <v>0</v>
      </c>
      <c r="U1801">
        <v>1.2212994626282299E-4</v>
      </c>
      <c r="V1801">
        <v>0</v>
      </c>
      <c r="W1801">
        <v>1.2212994626282299E-4</v>
      </c>
      <c r="X1801">
        <v>0</v>
      </c>
      <c r="Y1801">
        <v>0</v>
      </c>
      <c r="Z1801">
        <v>2.0151441133365901E-3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0.11351978505129399</v>
      </c>
      <c r="AG1801">
        <v>9.2696629213483095E-2</v>
      </c>
      <c r="AH1801">
        <v>6.5950170981924697E-3</v>
      </c>
      <c r="AI1801">
        <v>6.6682950659501694E-2</v>
      </c>
      <c r="AJ1801">
        <v>0</v>
      </c>
      <c r="AK1801">
        <v>5.4958475818270595E-4</v>
      </c>
      <c r="AL1801">
        <v>1</v>
      </c>
      <c r="AM1801">
        <v>0.79103566194430797</v>
      </c>
      <c r="AN1801">
        <v>2.35710796287249E-2</v>
      </c>
      <c r="AO1801">
        <v>0.148876404494382</v>
      </c>
      <c r="AP1801">
        <v>3.54176844162188E-3</v>
      </c>
      <c r="AQ1801">
        <v>3.54176844162188E-3</v>
      </c>
      <c r="AR1801">
        <v>0.12774792379091299</v>
      </c>
      <c r="AS1801">
        <v>1</v>
      </c>
      <c r="AT1801">
        <v>0.17379091353199799</v>
      </c>
      <c r="AU1801">
        <v>0.162493893502686</v>
      </c>
      <c r="AV1801">
        <v>2.1983390327308199E-3</v>
      </c>
      <c r="AW1801">
        <v>4.8851978505129402E-4</v>
      </c>
      <c r="AX1801">
        <v>8.6101612115290597E-3</v>
      </c>
      <c r="AY1801">
        <v>0.82620908646800195</v>
      </c>
      <c r="AZ1801">
        <v>0.65565461651196799</v>
      </c>
      <c r="BA1801">
        <v>1.47166585246702E-2</v>
      </c>
      <c r="BB1801">
        <v>7.4071812408402493E-2</v>
      </c>
      <c r="BC1801">
        <v>2.25940400586223E-3</v>
      </c>
      <c r="BD1801">
        <v>0</v>
      </c>
      <c r="BE1801">
        <v>1.46555935515388E-3</v>
      </c>
      <c r="BF1801">
        <v>7.80410356619443E-2</v>
      </c>
      <c r="BG1801">
        <v>0</v>
      </c>
      <c r="BH1801">
        <v>7.80410356619443E-2</v>
      </c>
      <c r="BI1801">
        <v>0.62542745481191897</v>
      </c>
      <c r="BJ1801">
        <v>0.70994137762579301</v>
      </c>
      <c r="BK1801">
        <v>0.34434538348803101</v>
      </c>
      <c r="BL1801">
        <v>0.365595994137762</v>
      </c>
      <c r="BM1801">
        <v>1</v>
      </c>
      <c r="BN1801">
        <v>0.49566438690766901</v>
      </c>
      <c r="BO1801">
        <v>0.50433561309232999</v>
      </c>
      <c r="BP1801">
        <v>98.3</v>
      </c>
      <c r="BQ1801">
        <v>5.8561309233023898E-2</v>
      </c>
      <c r="BR1801">
        <v>6.5034196384953502E-2</v>
      </c>
      <c r="BS1801">
        <v>6.97972642892037E-2</v>
      </c>
      <c r="BT1801">
        <v>6.2774792379091296E-2</v>
      </c>
      <c r="BU1801">
        <v>5.79506595017098E-2</v>
      </c>
      <c r="BV1801">
        <v>9.9474841231069797E-2</v>
      </c>
      <c r="BW1801">
        <v>0.109489496824621</v>
      </c>
      <c r="BX1801">
        <v>0.122374206155349</v>
      </c>
      <c r="BY1801">
        <v>7.3888617489008296E-2</v>
      </c>
      <c r="BZ1801">
        <v>6.3690766976062504E-2</v>
      </c>
      <c r="CA1801">
        <v>0.12261846604787401</v>
      </c>
      <c r="CB1801">
        <v>7.5903761602344896E-2</v>
      </c>
      <c r="CC1801">
        <v>1.84416218856863E-2</v>
      </c>
      <c r="CD1801">
        <v>2.6013678553981402E-3</v>
      </c>
      <c r="CE1801">
        <v>0.23424523693209501</v>
      </c>
      <c r="CF1801">
        <v>0.79213483146067398</v>
      </c>
      <c r="CG1801">
        <v>0.76575476306790402</v>
      </c>
      <c r="CH1801">
        <v>0.73467269174401495</v>
      </c>
      <c r="CI1801">
        <v>0.25207620908646799</v>
      </c>
      <c r="CJ1801">
        <v>0.216963849535906</v>
      </c>
      <c r="CK1801">
        <v>0.76575476306790402</v>
      </c>
      <c r="CL1801">
        <v>0.37689301416707299</v>
      </c>
      <c r="CM1801">
        <v>0.38886174890082997</v>
      </c>
      <c r="CN1801">
        <v>96.9</v>
      </c>
      <c r="CO1801">
        <v>0.216963849535906</v>
      </c>
      <c r="CP1801">
        <v>0.104909623839765</v>
      </c>
      <c r="CQ1801">
        <v>0.11205422569614</v>
      </c>
    </row>
    <row r="1802" spans="1:95" x14ac:dyDescent="0.35">
      <c r="A1802" t="s">
        <v>143</v>
      </c>
      <c r="B1802" t="s">
        <v>1591</v>
      </c>
      <c r="C1802">
        <v>46091</v>
      </c>
      <c r="D1802">
        <v>9.8467824310520896E-2</v>
      </c>
      <c r="E1802">
        <v>0.205720122574055</v>
      </c>
      <c r="F1802">
        <v>0.16894790602655699</v>
      </c>
      <c r="G1802">
        <v>84.4</v>
      </c>
      <c r="H1802">
        <v>4895</v>
      </c>
      <c r="I1802">
        <v>0.98263534218590398</v>
      </c>
      <c r="J1802">
        <v>1.7364657814096001E-2</v>
      </c>
      <c r="K1802">
        <v>0.98263534218590398</v>
      </c>
      <c r="L1802">
        <v>0.85781409601634295</v>
      </c>
      <c r="M1802">
        <v>4.6986721144024503E-3</v>
      </c>
      <c r="N1802">
        <v>7.2114402451481097E-2</v>
      </c>
      <c r="O1802">
        <v>6.1287027579162397E-4</v>
      </c>
      <c r="P1802">
        <v>0</v>
      </c>
      <c r="Q1802">
        <v>0</v>
      </c>
      <c r="R1802">
        <v>6.3125638406537204E-2</v>
      </c>
      <c r="S1802">
        <v>4.0858018386108198E-4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4.0858018386108198E-4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4.7599591419816102E-2</v>
      </c>
      <c r="AG1802">
        <v>1.7364657814096001E-2</v>
      </c>
      <c r="AH1802">
        <v>2.8600612870275698E-3</v>
      </c>
      <c r="AI1802">
        <v>6.1287027579162399E-3</v>
      </c>
      <c r="AJ1802">
        <v>8.1716036772216504E-4</v>
      </c>
      <c r="AK1802">
        <v>0</v>
      </c>
      <c r="AL1802">
        <v>1</v>
      </c>
      <c r="AM1802">
        <v>0.87517875383043897</v>
      </c>
      <c r="AN1802">
        <v>7.5587334014300296E-3</v>
      </c>
      <c r="AO1802">
        <v>7.8447395301327799E-2</v>
      </c>
      <c r="AP1802">
        <v>1.2257405515832399E-3</v>
      </c>
      <c r="AQ1802">
        <v>6.1287027579162397E-4</v>
      </c>
      <c r="AR1802">
        <v>5.4545454545454501E-2</v>
      </c>
      <c r="AS1802">
        <v>1</v>
      </c>
      <c r="AT1802">
        <v>9.2951991828396294E-2</v>
      </c>
      <c r="AU1802">
        <v>6.7415730337078594E-2</v>
      </c>
      <c r="AV1802">
        <v>2.0429009193054099E-4</v>
      </c>
      <c r="AW1802">
        <v>0</v>
      </c>
      <c r="AX1802">
        <v>2.5331971399387102E-2</v>
      </c>
      <c r="AY1802">
        <v>0.90704800817160303</v>
      </c>
      <c r="AZ1802">
        <v>0.82185903983656705</v>
      </c>
      <c r="BA1802">
        <v>4.6986721144024503E-3</v>
      </c>
      <c r="BB1802">
        <v>6.9458631256384004E-2</v>
      </c>
      <c r="BC1802">
        <v>4.0858018386108198E-4</v>
      </c>
      <c r="BD1802">
        <v>0</v>
      </c>
      <c r="BE1802">
        <v>4.0858018386108198E-4</v>
      </c>
      <c r="BF1802">
        <v>1.0214504596527001E-2</v>
      </c>
      <c r="BG1802">
        <v>0</v>
      </c>
      <c r="BH1802">
        <v>1.0214504596527001E-2</v>
      </c>
      <c r="BI1802">
        <v>0.53707865168539304</v>
      </c>
      <c r="BJ1802">
        <v>0.70234933605720096</v>
      </c>
      <c r="BK1802">
        <v>0.36384065372829399</v>
      </c>
      <c r="BL1802">
        <v>0.33850868232890702</v>
      </c>
      <c r="BM1802">
        <v>1</v>
      </c>
      <c r="BN1802">
        <v>0.51624106230847799</v>
      </c>
      <c r="BO1802">
        <v>0.48375893769152101</v>
      </c>
      <c r="BP1802">
        <v>106.7</v>
      </c>
      <c r="BQ1802">
        <v>9.3564862104187893E-2</v>
      </c>
      <c r="BR1802">
        <v>6.49642492339121E-2</v>
      </c>
      <c r="BS1802">
        <v>6.7211440245148094E-2</v>
      </c>
      <c r="BT1802">
        <v>6.7824310520939707E-2</v>
      </c>
      <c r="BU1802">
        <v>3.8406537282941702E-2</v>
      </c>
      <c r="BV1802">
        <v>0.119101123595505</v>
      </c>
      <c r="BW1802">
        <v>9.4177732379979506E-2</v>
      </c>
      <c r="BX1802">
        <v>0.107865168539325</v>
      </c>
      <c r="BY1802">
        <v>6.9662921348314602E-2</v>
      </c>
      <c r="BZ1802">
        <v>7.72216547497446E-2</v>
      </c>
      <c r="CA1802">
        <v>0.112359550561797</v>
      </c>
      <c r="CB1802">
        <v>6.14913176710929E-2</v>
      </c>
      <c r="CC1802">
        <v>2.6149131767109202E-2</v>
      </c>
      <c r="CD1802">
        <v>8.1103166496424902E-3</v>
      </c>
      <c r="CE1802">
        <v>0.26741573033707799</v>
      </c>
      <c r="CF1802">
        <v>0.76302349336057196</v>
      </c>
      <c r="CG1802">
        <v>0.73258426966292101</v>
      </c>
      <c r="CH1802">
        <v>0.70459652706843701</v>
      </c>
      <c r="CI1802">
        <v>0.241062308478038</v>
      </c>
      <c r="CJ1802">
        <v>0.2</v>
      </c>
      <c r="CK1802">
        <v>0.73258426966292101</v>
      </c>
      <c r="CL1802">
        <v>0.381818181818181</v>
      </c>
      <c r="CM1802">
        <v>0.35076608784473901</v>
      </c>
      <c r="CN1802">
        <v>108.9</v>
      </c>
      <c r="CO1802">
        <v>0.2</v>
      </c>
      <c r="CP1802">
        <v>9.1521961184882497E-2</v>
      </c>
      <c r="CQ1802">
        <v>0.108478038815117</v>
      </c>
    </row>
    <row r="1803" spans="1:95" x14ac:dyDescent="0.35">
      <c r="A1803" t="s">
        <v>143</v>
      </c>
      <c r="B1803" t="s">
        <v>1627</v>
      </c>
      <c r="C1803">
        <v>47117</v>
      </c>
      <c r="D1803">
        <v>9.2193746319997494E-2</v>
      </c>
      <c r="E1803">
        <v>0.32281756484551699</v>
      </c>
      <c r="F1803">
        <v>0.223775140227462</v>
      </c>
      <c r="G1803">
        <v>79</v>
      </c>
      <c r="H1803">
        <v>32269</v>
      </c>
      <c r="I1803">
        <v>0.98366853636617102</v>
      </c>
      <c r="J1803">
        <v>1.6331463633828099E-2</v>
      </c>
      <c r="K1803">
        <v>0.98366853636617102</v>
      </c>
      <c r="L1803">
        <v>0.89599925625212995</v>
      </c>
      <c r="M1803">
        <v>7.3538070594068597E-2</v>
      </c>
      <c r="N1803">
        <v>2.1692646192940501E-4</v>
      </c>
      <c r="O1803">
        <v>0</v>
      </c>
      <c r="P1803">
        <v>0</v>
      </c>
      <c r="Q1803">
        <v>0</v>
      </c>
      <c r="R1803">
        <v>0</v>
      </c>
      <c r="S1803">
        <v>3.1919179398184E-3</v>
      </c>
      <c r="T1803">
        <v>1.0846323096470199E-3</v>
      </c>
      <c r="U1803">
        <v>8.0572685859493602E-4</v>
      </c>
      <c r="V1803">
        <v>1.3015587715764301E-3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1.07223651182249E-2</v>
      </c>
      <c r="AG1803">
        <v>1.6331463633828099E-2</v>
      </c>
      <c r="AH1803">
        <v>6.3218568905141102E-3</v>
      </c>
      <c r="AI1803">
        <v>1.95233815736465E-3</v>
      </c>
      <c r="AJ1803">
        <v>4.67941367876289E-3</v>
      </c>
      <c r="AK1803">
        <v>0</v>
      </c>
      <c r="AL1803">
        <v>1</v>
      </c>
      <c r="AM1803">
        <v>0.91233071988595804</v>
      </c>
      <c r="AN1803">
        <v>8.0386748892125506E-2</v>
      </c>
      <c r="AO1803">
        <v>2.6960860268369002E-3</v>
      </c>
      <c r="AP1803">
        <v>7.8713316185812995E-3</v>
      </c>
      <c r="AQ1803">
        <v>4.9583191298149896E-4</v>
      </c>
      <c r="AR1803">
        <v>1.3077566704887E-2</v>
      </c>
      <c r="AS1803">
        <v>1</v>
      </c>
      <c r="AT1803">
        <v>5.0915739564287701E-2</v>
      </c>
      <c r="AU1803">
        <v>3.9821500511326602E-2</v>
      </c>
      <c r="AV1803">
        <v>8.8939849391056394E-3</v>
      </c>
      <c r="AW1803">
        <v>0</v>
      </c>
      <c r="AX1803">
        <v>2.2002541138553999E-3</v>
      </c>
      <c r="AY1803">
        <v>0.94908426043571203</v>
      </c>
      <c r="AZ1803">
        <v>0.85205615296414505</v>
      </c>
      <c r="BA1803">
        <v>7.3352133626700497E-2</v>
      </c>
      <c r="BB1803">
        <v>0</v>
      </c>
      <c r="BC1803">
        <v>3.1919179398184E-3</v>
      </c>
      <c r="BD1803">
        <v>0</v>
      </c>
      <c r="BE1803">
        <v>6.19789891226874E-3</v>
      </c>
      <c r="BF1803">
        <v>1.42861569927794E-2</v>
      </c>
      <c r="BG1803">
        <v>3.4088444017477999E-4</v>
      </c>
      <c r="BH1803">
        <v>1.3945272552604601E-2</v>
      </c>
      <c r="BI1803">
        <v>0.41928786141497998</v>
      </c>
      <c r="BJ1803">
        <v>0.74219839474418103</v>
      </c>
      <c r="BK1803">
        <v>0.35501564969475302</v>
      </c>
      <c r="BL1803">
        <v>0.38718274504942801</v>
      </c>
      <c r="BM1803">
        <v>1</v>
      </c>
      <c r="BN1803">
        <v>0.49202020515045303</v>
      </c>
      <c r="BO1803">
        <v>0.50797979484954603</v>
      </c>
      <c r="BP1803">
        <v>96.9</v>
      </c>
      <c r="BQ1803">
        <v>5.8570144720939597E-2</v>
      </c>
      <c r="BR1803">
        <v>7.0903963556354394E-2</v>
      </c>
      <c r="BS1803">
        <v>6.23818525519848E-2</v>
      </c>
      <c r="BT1803">
        <v>6.6658402801450301E-2</v>
      </c>
      <c r="BU1803">
        <v>5.4820415879017002E-2</v>
      </c>
      <c r="BV1803">
        <v>0.122687408968359</v>
      </c>
      <c r="BW1803">
        <v>0.13170535188571</v>
      </c>
      <c r="BX1803">
        <v>0.13895689361306501</v>
      </c>
      <c r="BY1803">
        <v>6.6596423812327596E-2</v>
      </c>
      <c r="BZ1803">
        <v>7.0718026588986294E-2</v>
      </c>
      <c r="CA1803">
        <v>9.6873159998760394E-2</v>
      </c>
      <c r="CB1803">
        <v>4.4222008739037401E-2</v>
      </c>
      <c r="CC1803">
        <v>1.49059468840063E-2</v>
      </c>
      <c r="CD1803">
        <v>1.2085902878924001E-3</v>
      </c>
      <c r="CE1803">
        <v>0.23768942328550599</v>
      </c>
      <c r="CF1803">
        <v>0.79370293470513498</v>
      </c>
      <c r="CG1803">
        <v>0.76231057671449298</v>
      </c>
      <c r="CH1803">
        <v>0.731011187207536</v>
      </c>
      <c r="CI1803">
        <v>0.20124577768136601</v>
      </c>
      <c r="CJ1803">
        <v>0.15600111562180399</v>
      </c>
      <c r="CK1803">
        <v>0.76231057671449298</v>
      </c>
      <c r="CL1803">
        <v>0.36834113235613097</v>
      </c>
      <c r="CM1803">
        <v>0.39396944435836201</v>
      </c>
      <c r="CN1803">
        <v>93.5</v>
      </c>
      <c r="CO1803">
        <v>0.15600111562180399</v>
      </c>
      <c r="CP1803">
        <v>6.8827667420744296E-2</v>
      </c>
      <c r="CQ1803">
        <v>8.7173448201059794E-2</v>
      </c>
    </row>
    <row r="1804" spans="1:95" x14ac:dyDescent="0.35">
      <c r="A1804" t="s">
        <v>143</v>
      </c>
      <c r="B1804" t="s">
        <v>1947</v>
      </c>
      <c r="C1804">
        <v>54051</v>
      </c>
      <c r="D1804">
        <v>0.118944541001738</v>
      </c>
      <c r="E1804">
        <v>0.31584768525833401</v>
      </c>
      <c r="F1804">
        <v>0.22205719702954599</v>
      </c>
      <c r="G1804">
        <v>81.2</v>
      </c>
      <c r="H1804">
        <v>31645</v>
      </c>
      <c r="I1804">
        <v>0.99326907884341897</v>
      </c>
      <c r="J1804">
        <v>6.7309211565808099E-3</v>
      </c>
      <c r="K1804">
        <v>0.99326907884341897</v>
      </c>
      <c r="L1804">
        <v>0.97475114552061903</v>
      </c>
      <c r="M1804">
        <v>9.79617633117396E-3</v>
      </c>
      <c r="N1804">
        <v>4.1396745141412498E-3</v>
      </c>
      <c r="O1804" s="1">
        <v>6.3201137620477101E-5</v>
      </c>
      <c r="P1804">
        <v>0</v>
      </c>
      <c r="Q1804">
        <v>0</v>
      </c>
      <c r="R1804">
        <v>0</v>
      </c>
      <c r="S1804">
        <v>2.4648443671986E-3</v>
      </c>
      <c r="T1804">
        <v>3.1600568810238497E-4</v>
      </c>
      <c r="U1804">
        <v>0</v>
      </c>
      <c r="V1804">
        <v>2.8440511929214701E-4</v>
      </c>
      <c r="W1804">
        <v>4.7400853215357798E-4</v>
      </c>
      <c r="X1804">
        <v>0</v>
      </c>
      <c r="Y1804">
        <v>8.5321535787644099E-4</v>
      </c>
      <c r="Z1804">
        <v>5.3720966977405596E-4</v>
      </c>
      <c r="AA1804">
        <v>1.07441933954811E-3</v>
      </c>
      <c r="AB1804">
        <v>1.07441933954811E-3</v>
      </c>
      <c r="AC1804">
        <v>0</v>
      </c>
      <c r="AD1804">
        <v>0</v>
      </c>
      <c r="AE1804">
        <v>0</v>
      </c>
      <c r="AF1804">
        <v>1.0428187707378701E-3</v>
      </c>
      <c r="AG1804">
        <v>6.7309211565808099E-3</v>
      </c>
      <c r="AH1804">
        <v>8.8481592668668003E-4</v>
      </c>
      <c r="AI1804">
        <v>1.6748301469426399E-3</v>
      </c>
      <c r="AJ1804">
        <v>2.0224364038552598E-3</v>
      </c>
      <c r="AK1804">
        <v>0</v>
      </c>
      <c r="AL1804">
        <v>1</v>
      </c>
      <c r="AM1804">
        <v>0.98132406383314896</v>
      </c>
      <c r="AN1804">
        <v>1.14078053404961E-2</v>
      </c>
      <c r="AO1804">
        <v>6.3833148996681899E-3</v>
      </c>
      <c r="AP1804">
        <v>4.6452836151050702E-3</v>
      </c>
      <c r="AQ1804">
        <v>1.07441933954811E-3</v>
      </c>
      <c r="AR1804">
        <v>2.4648443671986E-3</v>
      </c>
      <c r="AS1804">
        <v>1</v>
      </c>
      <c r="AT1804">
        <v>1.00805814504661E-2</v>
      </c>
      <c r="AU1804">
        <v>4.2976773581924399E-3</v>
      </c>
      <c r="AV1804">
        <v>6.3201137620477103E-4</v>
      </c>
      <c r="AW1804">
        <v>0</v>
      </c>
      <c r="AX1804">
        <v>5.1508927160688802E-3</v>
      </c>
      <c r="AY1804">
        <v>0.98991941854953303</v>
      </c>
      <c r="AZ1804">
        <v>0.96735661241902304</v>
      </c>
      <c r="BA1804">
        <v>9.79617633117396E-3</v>
      </c>
      <c r="BB1804">
        <v>4.1396745141412498E-3</v>
      </c>
      <c r="BC1804">
        <v>2.4648443671986E-3</v>
      </c>
      <c r="BD1804">
        <v>1.07441933954811E-3</v>
      </c>
      <c r="BE1804">
        <v>0</v>
      </c>
      <c r="BF1804">
        <v>5.0876915784484099E-3</v>
      </c>
      <c r="BG1804" s="1">
        <v>6.3201137620477101E-5</v>
      </c>
      <c r="BH1804">
        <v>5.0244904408279301E-3</v>
      </c>
      <c r="BI1804">
        <v>0.49875177753199501</v>
      </c>
      <c r="BJ1804">
        <v>0.79933638805498497</v>
      </c>
      <c r="BK1804">
        <v>0.39551271922894599</v>
      </c>
      <c r="BL1804">
        <v>0.40382366882603798</v>
      </c>
      <c r="BM1804">
        <v>1</v>
      </c>
      <c r="BN1804">
        <v>0.49707694738505198</v>
      </c>
      <c r="BO1804">
        <v>0.50292305261494696</v>
      </c>
      <c r="BP1804">
        <v>98.8</v>
      </c>
      <c r="BQ1804">
        <v>5.0497708958761198E-2</v>
      </c>
      <c r="BR1804">
        <v>5.42265760783694E-2</v>
      </c>
      <c r="BS1804">
        <v>5.9314267656817798E-2</v>
      </c>
      <c r="BT1804">
        <v>5.3752567546215803E-2</v>
      </c>
      <c r="BU1804">
        <v>5.2488544793806199E-2</v>
      </c>
      <c r="BV1804">
        <v>0.10788434191815401</v>
      </c>
      <c r="BW1804">
        <v>0.11922894612102999</v>
      </c>
      <c r="BX1804">
        <v>0.13436561858113399</v>
      </c>
      <c r="BY1804">
        <v>7.1859693474482497E-2</v>
      </c>
      <c r="BZ1804">
        <v>8.8481592668667994E-2</v>
      </c>
      <c r="CA1804">
        <v>0.12365302575446301</v>
      </c>
      <c r="CB1804">
        <v>5.95038710696792E-2</v>
      </c>
      <c r="CC1804">
        <v>2.4743245378416798E-2</v>
      </c>
      <c r="CD1804">
        <v>1.42834571022278E-3</v>
      </c>
      <c r="CE1804">
        <v>0.19974719544951799</v>
      </c>
      <c r="CF1804">
        <v>0.82050876915784399</v>
      </c>
      <c r="CG1804">
        <v>0.80025280455048098</v>
      </c>
      <c r="CH1804">
        <v>0.77118028124506199</v>
      </c>
      <c r="CI1804">
        <v>0.26102069837257003</v>
      </c>
      <c r="CJ1804">
        <v>0.20790014220255901</v>
      </c>
      <c r="CK1804">
        <v>0.80025280455048098</v>
      </c>
      <c r="CL1804">
        <v>0.39595512719228898</v>
      </c>
      <c r="CM1804">
        <v>0.404297677358192</v>
      </c>
      <c r="CN1804">
        <v>97.9</v>
      </c>
      <c r="CO1804">
        <v>0.20790014220255901</v>
      </c>
      <c r="CP1804">
        <v>9.31900774213935E-2</v>
      </c>
      <c r="CQ1804">
        <v>0.11471006478116599</v>
      </c>
    </row>
    <row r="1805" spans="1:95" x14ac:dyDescent="0.35">
      <c r="A1805" t="s">
        <v>425</v>
      </c>
      <c r="B1805" t="s">
        <v>396</v>
      </c>
      <c r="C1805">
        <v>12085</v>
      </c>
      <c r="D1805">
        <v>8.4343924711735505E-2</v>
      </c>
      <c r="E1805">
        <v>0.16481047842062099</v>
      </c>
      <c r="F1805">
        <v>0.186221689163033</v>
      </c>
      <c r="G1805">
        <v>86.3</v>
      </c>
      <c r="H1805">
        <v>157581</v>
      </c>
      <c r="I1805">
        <v>0.98486492660917202</v>
      </c>
      <c r="J1805">
        <v>1.5135073390827499E-2</v>
      </c>
      <c r="K1805">
        <v>0.98486492660917202</v>
      </c>
      <c r="L1805">
        <v>0.87824039700217604</v>
      </c>
      <c r="M1805">
        <v>5.7633851796853597E-2</v>
      </c>
      <c r="N1805">
        <v>5.24174868797634E-3</v>
      </c>
      <c r="O1805">
        <v>2.7287553702540202E-4</v>
      </c>
      <c r="P1805" s="1">
        <v>7.6151312658251906E-5</v>
      </c>
      <c r="Q1805">
        <v>0</v>
      </c>
      <c r="R1805">
        <v>0</v>
      </c>
      <c r="S1805">
        <v>1.35358958250042E-2</v>
      </c>
      <c r="T1805">
        <v>4.2200519098114604E-3</v>
      </c>
      <c r="U1805">
        <v>2.9445174227857398E-3</v>
      </c>
      <c r="V1805">
        <v>1.85936121740565E-3</v>
      </c>
      <c r="W1805">
        <v>1.20572911708898E-4</v>
      </c>
      <c r="X1805">
        <v>7.7420501202556103E-4</v>
      </c>
      <c r="Y1805">
        <v>2.4304960623425399E-3</v>
      </c>
      <c r="Z1805">
        <v>1.1866912889244199E-3</v>
      </c>
      <c r="AA1805">
        <v>8.2497255379772902E-4</v>
      </c>
      <c r="AB1805">
        <v>5.8382673037993098E-4</v>
      </c>
      <c r="AC1805">
        <v>2.4114582341779701E-4</v>
      </c>
      <c r="AD1805">
        <v>0</v>
      </c>
      <c r="AE1805">
        <v>0</v>
      </c>
      <c r="AF1805">
        <v>2.9388060743363701E-2</v>
      </c>
      <c r="AG1805">
        <v>1.5135073390827499E-2</v>
      </c>
      <c r="AH1805">
        <v>2.62087434398817E-3</v>
      </c>
      <c r="AI1805">
        <v>2.7351013129755402E-3</v>
      </c>
      <c r="AJ1805">
        <v>2.89374988101357E-3</v>
      </c>
      <c r="AK1805">
        <v>1.26918854430419E-4</v>
      </c>
      <c r="AL1805">
        <v>1</v>
      </c>
      <c r="AM1805">
        <v>0.89275991394901599</v>
      </c>
      <c r="AN1805">
        <v>6.1536606570589E-2</v>
      </c>
      <c r="AO1805">
        <v>8.8462441538002604E-3</v>
      </c>
      <c r="AP1805">
        <v>1.71848128898788E-2</v>
      </c>
      <c r="AQ1805">
        <v>8.8843198101293903E-4</v>
      </c>
      <c r="AR1805">
        <v>3.5277095588935201E-2</v>
      </c>
      <c r="AS1805">
        <v>1</v>
      </c>
      <c r="AT1805">
        <v>0.133861315767763</v>
      </c>
      <c r="AU1805">
        <v>4.0772681985772399E-2</v>
      </c>
      <c r="AV1805">
        <v>2.1626972794943501E-2</v>
      </c>
      <c r="AW1805">
        <v>1.1879604774687301E-2</v>
      </c>
      <c r="AX1805">
        <v>5.9582056212360603E-2</v>
      </c>
      <c r="AY1805">
        <v>0.86613868423223594</v>
      </c>
      <c r="AZ1805">
        <v>0.78595769794581805</v>
      </c>
      <c r="BA1805">
        <v>5.43466534671058E-2</v>
      </c>
      <c r="BB1805">
        <v>1.9545503582284601E-3</v>
      </c>
      <c r="BC1805">
        <v>1.31170636053838E-2</v>
      </c>
      <c r="BD1805">
        <v>5.8382673037993098E-4</v>
      </c>
      <c r="BE1805">
        <v>1.8466693319626E-3</v>
      </c>
      <c r="BF1805">
        <v>8.3322227933570608E-3</v>
      </c>
      <c r="BG1805">
        <v>5.9017267310145199E-4</v>
      </c>
      <c r="BH1805">
        <v>7.7420501202556096E-3</v>
      </c>
      <c r="BI1805">
        <v>0.50641257512009696</v>
      </c>
      <c r="BJ1805">
        <v>0.78425063935372896</v>
      </c>
      <c r="BK1805">
        <v>0.37996332045106901</v>
      </c>
      <c r="BL1805">
        <v>0.40428731890265901</v>
      </c>
      <c r="BM1805">
        <v>1</v>
      </c>
      <c r="BN1805">
        <v>0.49499622416408001</v>
      </c>
      <c r="BO1805">
        <v>0.50500377583591904</v>
      </c>
      <c r="BP1805">
        <v>98</v>
      </c>
      <c r="BQ1805">
        <v>4.08615251838736E-2</v>
      </c>
      <c r="BR1805">
        <v>3.9141774706341503E-2</v>
      </c>
      <c r="BS1805">
        <v>5.4575107405080502E-2</v>
      </c>
      <c r="BT1805">
        <v>5.0824655256661598E-2</v>
      </c>
      <c r="BU1805">
        <v>4.4770625900330603E-2</v>
      </c>
      <c r="BV1805">
        <v>9.0416991896231105E-2</v>
      </c>
      <c r="BW1805">
        <v>9.4065908961105699E-2</v>
      </c>
      <c r="BX1805">
        <v>0.13018701493200299</v>
      </c>
      <c r="BY1805">
        <v>7.5269226619960494E-2</v>
      </c>
      <c r="BZ1805">
        <v>7.9019678768379398E-2</v>
      </c>
      <c r="CA1805">
        <v>0.14943425920637601</v>
      </c>
      <c r="CB1805">
        <v>0.10126220800731001</v>
      </c>
      <c r="CC1805">
        <v>5.0171023156344897E-2</v>
      </c>
      <c r="CD1805">
        <v>3.2935442724693902E-4</v>
      </c>
      <c r="CE1805">
        <v>0.16643503975733101</v>
      </c>
      <c r="CF1805">
        <v>0.85316757730944703</v>
      </c>
      <c r="CG1805">
        <v>0.83356496024266802</v>
      </c>
      <c r="CH1805">
        <v>0.80487495319867197</v>
      </c>
      <c r="CI1805">
        <v>0.34808130421814798</v>
      </c>
      <c r="CJ1805">
        <v>0.30086749037003102</v>
      </c>
      <c r="CK1805">
        <v>0.83356496024266802</v>
      </c>
      <c r="CL1805">
        <v>0.41014462403462298</v>
      </c>
      <c r="CM1805">
        <v>0.42342033620804498</v>
      </c>
      <c r="CN1805">
        <v>96.9</v>
      </c>
      <c r="CO1805">
        <v>0.30086749037003102</v>
      </c>
      <c r="CP1805">
        <v>0.139344210279158</v>
      </c>
      <c r="CQ1805">
        <v>0.16152328009087299</v>
      </c>
    </row>
    <row r="1806" spans="1:95" x14ac:dyDescent="0.35">
      <c r="A1806" t="s">
        <v>425</v>
      </c>
      <c r="B1806" t="s">
        <v>646</v>
      </c>
      <c r="C1806">
        <v>18101</v>
      </c>
      <c r="D1806">
        <v>7.4240940254652305E-2</v>
      </c>
      <c r="E1806">
        <v>0.34456415279138097</v>
      </c>
      <c r="F1806">
        <v>0.29333986287952901</v>
      </c>
      <c r="G1806">
        <v>83</v>
      </c>
      <c r="H1806">
        <v>10210</v>
      </c>
      <c r="I1806">
        <v>0.99471106758080297</v>
      </c>
      <c r="J1806">
        <v>5.28893241919686E-3</v>
      </c>
      <c r="K1806">
        <v>0.99471106758080297</v>
      </c>
      <c r="L1806">
        <v>0.98109696376101796</v>
      </c>
      <c r="M1806">
        <v>7.8354554358472002E-3</v>
      </c>
      <c r="N1806">
        <v>3.33006856023506E-3</v>
      </c>
      <c r="O1806">
        <v>8.8148873653281102E-4</v>
      </c>
      <c r="P1806">
        <v>0</v>
      </c>
      <c r="Q1806">
        <v>0</v>
      </c>
      <c r="R1806">
        <v>0</v>
      </c>
      <c r="S1806">
        <v>1.2732615083251701E-3</v>
      </c>
      <c r="T1806">
        <v>0</v>
      </c>
      <c r="U1806">
        <v>0</v>
      </c>
      <c r="V1806">
        <v>1.17531831537708E-3</v>
      </c>
      <c r="W1806" s="1">
        <v>9.7943192948090103E-5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1.17531831537708E-3</v>
      </c>
      <c r="AG1806">
        <v>5.28893241919686E-3</v>
      </c>
      <c r="AH1806">
        <v>1.9588638589617999E-4</v>
      </c>
      <c r="AI1806">
        <v>5.0930460333006803E-3</v>
      </c>
      <c r="AJ1806">
        <v>0</v>
      </c>
      <c r="AK1806">
        <v>0</v>
      </c>
      <c r="AL1806">
        <v>1</v>
      </c>
      <c r="AM1806">
        <v>0.98638589618021499</v>
      </c>
      <c r="AN1806">
        <v>8.0313418217433895E-3</v>
      </c>
      <c r="AO1806">
        <v>8.4231145935357403E-3</v>
      </c>
      <c r="AP1806">
        <v>1.2732615083251701E-3</v>
      </c>
      <c r="AQ1806">
        <v>0</v>
      </c>
      <c r="AR1806">
        <v>1.17531831537708E-3</v>
      </c>
      <c r="AS1806">
        <v>1</v>
      </c>
      <c r="AT1806">
        <v>1.0479921645445599E-2</v>
      </c>
      <c r="AU1806">
        <v>4.99510284035259E-3</v>
      </c>
      <c r="AV1806">
        <v>1.5670910871694399E-3</v>
      </c>
      <c r="AW1806">
        <v>0</v>
      </c>
      <c r="AX1806">
        <v>3.9177277179236001E-3</v>
      </c>
      <c r="AY1806">
        <v>0.98952007835455402</v>
      </c>
      <c r="AZ1806">
        <v>0.97091087169441703</v>
      </c>
      <c r="BA1806">
        <v>7.8354554358472002E-3</v>
      </c>
      <c r="BB1806">
        <v>3.33006856023506E-3</v>
      </c>
      <c r="BC1806">
        <v>1.2732615083251701E-3</v>
      </c>
      <c r="BD1806">
        <v>0</v>
      </c>
      <c r="BE1806">
        <v>8.8148873653281102E-4</v>
      </c>
      <c r="BF1806">
        <v>5.28893241919686E-3</v>
      </c>
      <c r="BG1806">
        <v>0</v>
      </c>
      <c r="BH1806">
        <v>5.28893241919686E-3</v>
      </c>
      <c r="BI1806">
        <v>0.470519098922624</v>
      </c>
      <c r="BJ1806">
        <v>0.77335945151811902</v>
      </c>
      <c r="BK1806">
        <v>0.38570029382957799</v>
      </c>
      <c r="BL1806">
        <v>0.38765915768853998</v>
      </c>
      <c r="BM1806">
        <v>1</v>
      </c>
      <c r="BN1806">
        <v>0.504897159647404</v>
      </c>
      <c r="BO1806">
        <v>0.495102840352595</v>
      </c>
      <c r="BP1806">
        <v>102</v>
      </c>
      <c r="BQ1806">
        <v>6.2193927522037201E-2</v>
      </c>
      <c r="BR1806">
        <v>4.8971596474044997E-2</v>
      </c>
      <c r="BS1806">
        <v>7.1596474045053801E-2</v>
      </c>
      <c r="BT1806">
        <v>7.0910871694417205E-2</v>
      </c>
      <c r="BU1806">
        <v>5.2007835455435802E-2</v>
      </c>
      <c r="BV1806">
        <v>0.10852105778648299</v>
      </c>
      <c r="BW1806">
        <v>0.116356513222331</v>
      </c>
      <c r="BX1806">
        <v>0.133986287952987</v>
      </c>
      <c r="BY1806">
        <v>8.5504407443682595E-2</v>
      </c>
      <c r="BZ1806">
        <v>6.5328109696376105E-2</v>
      </c>
      <c r="CA1806">
        <v>0.106856023506366</v>
      </c>
      <c r="CB1806">
        <v>5.2105778648383901E-2</v>
      </c>
      <c r="CC1806">
        <v>2.5661116552399599E-2</v>
      </c>
      <c r="CD1806">
        <v>4.1821743388834398E-3</v>
      </c>
      <c r="CE1806">
        <v>0.224877571008814</v>
      </c>
      <c r="CF1806">
        <v>0.808423114593535</v>
      </c>
      <c r="CG1806">
        <v>0.775122428991185</v>
      </c>
      <c r="CH1806">
        <v>0.73623898139079302</v>
      </c>
      <c r="CI1806">
        <v>0.227913809990205</v>
      </c>
      <c r="CJ1806">
        <v>0.184622918707149</v>
      </c>
      <c r="CK1806">
        <v>0.775122428991185</v>
      </c>
      <c r="CL1806">
        <v>0.38570029382957799</v>
      </c>
      <c r="CM1806">
        <v>0.38942213516160601</v>
      </c>
      <c r="CN1806">
        <v>99</v>
      </c>
      <c r="CO1806">
        <v>0.184622918707149</v>
      </c>
      <c r="CP1806">
        <v>8.3741429970616996E-2</v>
      </c>
      <c r="CQ1806">
        <v>0.10088148873653199</v>
      </c>
    </row>
    <row r="1807" spans="1:95" x14ac:dyDescent="0.35">
      <c r="A1807" t="s">
        <v>425</v>
      </c>
      <c r="B1807" t="s">
        <v>802</v>
      </c>
      <c r="C1807">
        <v>21159</v>
      </c>
      <c r="D1807">
        <v>0.134407248930279</v>
      </c>
      <c r="E1807">
        <v>0.30724054031378401</v>
      </c>
      <c r="F1807">
        <v>0.26965349442067199</v>
      </c>
      <c r="G1807">
        <v>83.5</v>
      </c>
      <c r="H1807">
        <v>11919</v>
      </c>
      <c r="I1807">
        <v>0.99152613474284701</v>
      </c>
      <c r="J1807">
        <v>8.4738652571524405E-3</v>
      </c>
      <c r="K1807">
        <v>0.99152613474284701</v>
      </c>
      <c r="L1807">
        <v>0.93480996727913401</v>
      </c>
      <c r="M1807">
        <v>5.3360181223256899E-2</v>
      </c>
      <c r="N1807">
        <v>1.7618927762396101E-3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8.3899656011410305E-4</v>
      </c>
      <c r="AB1807">
        <v>0</v>
      </c>
      <c r="AC1807">
        <v>0</v>
      </c>
      <c r="AD1807">
        <v>0</v>
      </c>
      <c r="AE1807">
        <v>8.3899656011410305E-4</v>
      </c>
      <c r="AF1807">
        <v>7.5509690410269302E-4</v>
      </c>
      <c r="AG1807">
        <v>8.4738652571524405E-3</v>
      </c>
      <c r="AH1807">
        <v>0</v>
      </c>
      <c r="AI1807">
        <v>6.9636714489470499E-3</v>
      </c>
      <c r="AJ1807">
        <v>0</v>
      </c>
      <c r="AK1807">
        <v>0</v>
      </c>
      <c r="AL1807">
        <v>1</v>
      </c>
      <c r="AM1807">
        <v>0.94252873563218298</v>
      </c>
      <c r="AN1807">
        <v>5.4115278127359598E-2</v>
      </c>
      <c r="AO1807">
        <v>9.4806611292893705E-3</v>
      </c>
      <c r="AP1807">
        <v>0</v>
      </c>
      <c r="AQ1807">
        <v>8.3899656011410305E-4</v>
      </c>
      <c r="AR1807">
        <v>2.2652907123080698E-3</v>
      </c>
      <c r="AS1807">
        <v>1</v>
      </c>
      <c r="AT1807">
        <v>1.6612131890259198E-2</v>
      </c>
      <c r="AU1807">
        <v>7.4670693850155201E-3</v>
      </c>
      <c r="AV1807">
        <v>4.4466817686047398E-3</v>
      </c>
      <c r="AW1807">
        <v>0</v>
      </c>
      <c r="AX1807">
        <v>4.6983807366389801E-3</v>
      </c>
      <c r="AY1807">
        <v>0.98338786810973999</v>
      </c>
      <c r="AZ1807">
        <v>0.92541320580585595</v>
      </c>
      <c r="BA1807">
        <v>5.0088094638811899E-2</v>
      </c>
      <c r="BB1807">
        <v>1.7618927762396101E-3</v>
      </c>
      <c r="BC1807">
        <v>0</v>
      </c>
      <c r="BD1807">
        <v>8.3899656011410305E-4</v>
      </c>
      <c r="BE1807">
        <v>0</v>
      </c>
      <c r="BF1807">
        <v>5.2856783287188501E-3</v>
      </c>
      <c r="BG1807">
        <v>7.5509690410269302E-4</v>
      </c>
      <c r="BH1807">
        <v>4.5305814246161501E-3</v>
      </c>
      <c r="BI1807">
        <v>0.44147998993204102</v>
      </c>
      <c r="BJ1807">
        <v>0.79704673210839805</v>
      </c>
      <c r="BK1807">
        <v>0.44701736722879398</v>
      </c>
      <c r="BL1807">
        <v>0.35002936487960401</v>
      </c>
      <c r="BM1807">
        <v>1</v>
      </c>
      <c r="BN1807">
        <v>0.55231143552311401</v>
      </c>
      <c r="BO1807">
        <v>0.44768856447688499</v>
      </c>
      <c r="BP1807">
        <v>123.4</v>
      </c>
      <c r="BQ1807">
        <v>4.91651984226864E-2</v>
      </c>
      <c r="BR1807">
        <v>5.4115278127359598E-2</v>
      </c>
      <c r="BS1807">
        <v>6.2589143384512103E-2</v>
      </c>
      <c r="BT1807">
        <v>5.3611880191291199E-2</v>
      </c>
      <c r="BU1807">
        <v>7.2573202449869895E-2</v>
      </c>
      <c r="BV1807">
        <v>0.14984478563637799</v>
      </c>
      <c r="BW1807">
        <v>0.14338451212350001</v>
      </c>
      <c r="BX1807">
        <v>0.13650474033056401</v>
      </c>
      <c r="BY1807">
        <v>6.0156053360181198E-2</v>
      </c>
      <c r="BZ1807">
        <v>6.8881617585367899E-2</v>
      </c>
      <c r="CA1807">
        <v>9.1198926084402998E-2</v>
      </c>
      <c r="CB1807">
        <v>4.30405235338535E-2</v>
      </c>
      <c r="CC1807">
        <v>1.4934138770031E-2</v>
      </c>
      <c r="CD1807">
        <v>3.2972564812484202E-3</v>
      </c>
      <c r="CE1807">
        <v>0.20211427133148699</v>
      </c>
      <c r="CF1807">
        <v>0.818692843359342</v>
      </c>
      <c r="CG1807">
        <v>0.79788572866851204</v>
      </c>
      <c r="CH1807">
        <v>0.77003104287272395</v>
      </c>
      <c r="CI1807">
        <v>0.19078781776994699</v>
      </c>
      <c r="CJ1807">
        <v>0.14917358838828701</v>
      </c>
      <c r="CK1807">
        <v>0.79788572866851204</v>
      </c>
      <c r="CL1807">
        <v>0.44785636378890797</v>
      </c>
      <c r="CM1807">
        <v>0.35002936487960401</v>
      </c>
      <c r="CN1807">
        <v>127.9</v>
      </c>
      <c r="CO1807">
        <v>0.14917358838828701</v>
      </c>
      <c r="CP1807">
        <v>6.7874821713230907E-2</v>
      </c>
      <c r="CQ1807">
        <v>8.1298766675056602E-2</v>
      </c>
    </row>
    <row r="1808" spans="1:95" x14ac:dyDescent="0.35">
      <c r="A1808" t="s">
        <v>425</v>
      </c>
      <c r="B1808" t="s">
        <v>1027</v>
      </c>
      <c r="C1808">
        <v>27091</v>
      </c>
      <c r="D1808">
        <v>9.8727709877779998E-2</v>
      </c>
      <c r="E1808">
        <v>0.250350631136044</v>
      </c>
      <c r="F1808">
        <v>0.162191945501903</v>
      </c>
      <c r="G1808">
        <v>82.8</v>
      </c>
      <c r="H1808">
        <v>19964</v>
      </c>
      <c r="I1808">
        <v>0.98372069725505895</v>
      </c>
      <c r="J1808">
        <v>1.6279302744940799E-2</v>
      </c>
      <c r="K1808">
        <v>0.98372069725505895</v>
      </c>
      <c r="L1808">
        <v>0.96213183730715202</v>
      </c>
      <c r="M1808">
        <v>3.2057703866960499E-3</v>
      </c>
      <c r="N1808">
        <v>1.2522540573031401E-3</v>
      </c>
      <c r="O1808">
        <v>0</v>
      </c>
      <c r="P1808">
        <v>1.1520737327188901E-3</v>
      </c>
      <c r="Q1808">
        <v>0</v>
      </c>
      <c r="R1808">
        <v>0</v>
      </c>
      <c r="S1808">
        <v>3.7567621719094301E-3</v>
      </c>
      <c r="T1808">
        <v>0</v>
      </c>
      <c r="U1808">
        <v>0</v>
      </c>
      <c r="V1808">
        <v>1.5027048687637701E-4</v>
      </c>
      <c r="W1808">
        <v>2.9553195752354201E-3</v>
      </c>
      <c r="X1808">
        <v>3.0054097375275401E-4</v>
      </c>
      <c r="Y1808">
        <v>0</v>
      </c>
      <c r="Z1808">
        <v>3.5063113604488002E-4</v>
      </c>
      <c r="AA1808">
        <v>6.5117210979763495E-4</v>
      </c>
      <c r="AB1808">
        <v>0</v>
      </c>
      <c r="AC1808">
        <v>0</v>
      </c>
      <c r="AD1808">
        <v>0</v>
      </c>
      <c r="AE1808">
        <v>6.5117210979763495E-4</v>
      </c>
      <c r="AF1808">
        <v>1.2722901222199901E-2</v>
      </c>
      <c r="AG1808">
        <v>1.6279302744940799E-2</v>
      </c>
      <c r="AH1808">
        <v>9.16649969945902E-3</v>
      </c>
      <c r="AI1808">
        <v>2.2540573031456599E-3</v>
      </c>
      <c r="AJ1808">
        <v>4.0072129833700603E-3</v>
      </c>
      <c r="AK1808">
        <v>0</v>
      </c>
      <c r="AL1808">
        <v>1</v>
      </c>
      <c r="AM1808">
        <v>0.97841114005209295</v>
      </c>
      <c r="AN1808">
        <v>1.2722901222199901E-2</v>
      </c>
      <c r="AO1808">
        <v>4.0072129833700603E-3</v>
      </c>
      <c r="AP1808">
        <v>7.9142456421558809E-3</v>
      </c>
      <c r="AQ1808">
        <v>6.5117210979763495E-4</v>
      </c>
      <c r="AR1808">
        <v>1.3073532358244801E-2</v>
      </c>
      <c r="AS1808">
        <v>1</v>
      </c>
      <c r="AT1808">
        <v>4.2626728110598998E-2</v>
      </c>
      <c r="AU1808">
        <v>3.4311761170106099E-2</v>
      </c>
      <c r="AV1808">
        <v>1.00180324584251E-4</v>
      </c>
      <c r="AW1808">
        <v>5.5099178521338396E-3</v>
      </c>
      <c r="AX1808">
        <v>2.70486876377479E-3</v>
      </c>
      <c r="AY1808">
        <v>0.95737327188940002</v>
      </c>
      <c r="AZ1808">
        <v>0.93282909236625899</v>
      </c>
      <c r="BA1808">
        <v>2.7549589260669198E-3</v>
      </c>
      <c r="BB1808">
        <v>1.1520737327188901E-3</v>
      </c>
      <c r="BC1808">
        <v>3.7567621719094301E-3</v>
      </c>
      <c r="BD1808">
        <v>6.5117210979763495E-4</v>
      </c>
      <c r="BE1808">
        <v>2.5045081146062899E-4</v>
      </c>
      <c r="BF1808">
        <v>1.5978761771188101E-2</v>
      </c>
      <c r="BG1808" s="1">
        <v>5.00901622921258E-5</v>
      </c>
      <c r="BH1808">
        <v>1.5928671608896001E-2</v>
      </c>
      <c r="BI1808">
        <v>0.49864756561811202</v>
      </c>
      <c r="BJ1808">
        <v>0.77995391705069095</v>
      </c>
      <c r="BK1808">
        <v>0.386245241434582</v>
      </c>
      <c r="BL1808">
        <v>0.39370867561610901</v>
      </c>
      <c r="BM1808">
        <v>1</v>
      </c>
      <c r="BN1808">
        <v>0.50430775395712202</v>
      </c>
      <c r="BO1808">
        <v>0.49569224604287698</v>
      </c>
      <c r="BP1808">
        <v>101.7</v>
      </c>
      <c r="BQ1808">
        <v>5.4698457223001401E-2</v>
      </c>
      <c r="BR1808">
        <v>7.4033259867761894E-2</v>
      </c>
      <c r="BS1808">
        <v>5.2143858946102899E-2</v>
      </c>
      <c r="BT1808">
        <v>5.53997194950911E-2</v>
      </c>
      <c r="BU1808">
        <v>5.3997194950911598E-2</v>
      </c>
      <c r="BV1808">
        <v>0.111350430775395</v>
      </c>
      <c r="BW1808">
        <v>9.5972750951712996E-2</v>
      </c>
      <c r="BX1808">
        <v>0.117862151873372</v>
      </c>
      <c r="BY1808">
        <v>8.4902825085153205E-2</v>
      </c>
      <c r="BZ1808">
        <v>7.5185333600480797E-2</v>
      </c>
      <c r="CA1808">
        <v>0.110298537367261</v>
      </c>
      <c r="CB1808">
        <v>6.9274694450009999E-2</v>
      </c>
      <c r="CC1808">
        <v>4.4880785413744698E-2</v>
      </c>
      <c r="CD1808">
        <v>2.2690843518332901E-3</v>
      </c>
      <c r="CE1808">
        <v>0.215788419154478</v>
      </c>
      <c r="CF1808">
        <v>0.80675215387697796</v>
      </c>
      <c r="CG1808">
        <v>0.78421158084552101</v>
      </c>
      <c r="CH1808">
        <v>0.75260468843919004</v>
      </c>
      <c r="CI1808">
        <v>0.271087958324984</v>
      </c>
      <c r="CJ1808">
        <v>0.22445401723101499</v>
      </c>
      <c r="CK1808">
        <v>0.78421158084552101</v>
      </c>
      <c r="CL1808">
        <v>0.387297134842716</v>
      </c>
      <c r="CM1808">
        <v>0.39691444600280501</v>
      </c>
      <c r="CN1808">
        <v>97.6</v>
      </c>
      <c r="CO1808">
        <v>0.22445401723101499</v>
      </c>
      <c r="CP1808">
        <v>0.10168302945301499</v>
      </c>
      <c r="CQ1808">
        <v>0.122770987778</v>
      </c>
    </row>
    <row r="1809" spans="1:95" x14ac:dyDescent="0.35">
      <c r="A1809" t="s">
        <v>425</v>
      </c>
      <c r="B1809" t="s">
        <v>1334</v>
      </c>
      <c r="C1809">
        <v>37117</v>
      </c>
      <c r="D1809">
        <v>0.16613169081287399</v>
      </c>
      <c r="E1809">
        <v>0.30103235880975099</v>
      </c>
      <c r="F1809">
        <v>0.17289841242300599</v>
      </c>
      <c r="G1809">
        <v>73.400000000000006</v>
      </c>
      <c r="H1809">
        <v>23054</v>
      </c>
      <c r="I1809">
        <v>0.98867875422920104</v>
      </c>
      <c r="J1809">
        <v>1.1321245770798899E-2</v>
      </c>
      <c r="K1809">
        <v>0.98867875422920104</v>
      </c>
      <c r="L1809">
        <v>0.54485121887741805</v>
      </c>
      <c r="M1809">
        <v>0.41992712761342899</v>
      </c>
      <c r="N1809">
        <v>4.8147826841328997E-3</v>
      </c>
      <c r="O1809">
        <v>4.0340071137329701E-3</v>
      </c>
      <c r="P1809">
        <v>0</v>
      </c>
      <c r="Q1809">
        <v>0</v>
      </c>
      <c r="R1809">
        <v>0</v>
      </c>
      <c r="S1809">
        <v>6.1594517220438898E-3</v>
      </c>
      <c r="T1809">
        <v>0</v>
      </c>
      <c r="U1809">
        <v>7.37399149822156E-4</v>
      </c>
      <c r="V1809">
        <v>3.0363494404441701E-3</v>
      </c>
      <c r="W1809">
        <v>0</v>
      </c>
      <c r="X1809">
        <v>2.3857031317775601E-3</v>
      </c>
      <c r="Y1809">
        <v>0</v>
      </c>
      <c r="Z1809">
        <v>0</v>
      </c>
      <c r="AA1809">
        <v>3.6436193285330001E-3</v>
      </c>
      <c r="AB1809">
        <v>0</v>
      </c>
      <c r="AC1809">
        <v>0</v>
      </c>
      <c r="AD1809">
        <v>3.6436193285330001E-3</v>
      </c>
      <c r="AE1809">
        <v>0</v>
      </c>
      <c r="AF1809">
        <v>9.2825540036436099E-3</v>
      </c>
      <c r="AG1809">
        <v>1.1321245770798899E-2</v>
      </c>
      <c r="AH1809">
        <v>7.5474971805326602E-3</v>
      </c>
      <c r="AI1809">
        <v>1.3012926173332101E-4</v>
      </c>
      <c r="AJ1809">
        <v>1.3012926173332101E-4</v>
      </c>
      <c r="AK1809">
        <v>1.3880454584887601E-3</v>
      </c>
      <c r="AL1809">
        <v>1</v>
      </c>
      <c r="AM1809">
        <v>0.55409039646048397</v>
      </c>
      <c r="AN1809">
        <v>0.42942656371996102</v>
      </c>
      <c r="AO1809">
        <v>6.8968508718660502E-3</v>
      </c>
      <c r="AP1809">
        <v>6.6365923483994102E-3</v>
      </c>
      <c r="AQ1809">
        <v>3.9906306931552001E-3</v>
      </c>
      <c r="AR1809">
        <v>1.04970937798212E-2</v>
      </c>
      <c r="AS1809">
        <v>1</v>
      </c>
      <c r="AT1809">
        <v>3.88218964171076E-2</v>
      </c>
      <c r="AU1809">
        <v>2.4290795523553298E-2</v>
      </c>
      <c r="AV1809">
        <v>2.9929730198664001E-3</v>
      </c>
      <c r="AW1809">
        <v>2.3857031317775601E-3</v>
      </c>
      <c r="AX1809">
        <v>9.1524247419102894E-3</v>
      </c>
      <c r="AY1809">
        <v>0.96117810358289202</v>
      </c>
      <c r="AZ1809">
        <v>0.52064717619501999</v>
      </c>
      <c r="BA1809">
        <v>0.41910297562245102</v>
      </c>
      <c r="BB1809">
        <v>4.8147826841328997E-3</v>
      </c>
      <c r="BC1809">
        <v>6.1594517220438898E-3</v>
      </c>
      <c r="BD1809">
        <v>0</v>
      </c>
      <c r="BE1809">
        <v>0</v>
      </c>
      <c r="BF1809">
        <v>1.0453717359243501E-2</v>
      </c>
      <c r="BG1809">
        <v>4.3376420577773898E-4</v>
      </c>
      <c r="BH1809">
        <v>1.00199531534657E-2</v>
      </c>
      <c r="BI1809">
        <v>0.50351349006679902</v>
      </c>
      <c r="BJ1809">
        <v>0.78099245250281901</v>
      </c>
      <c r="BK1809">
        <v>0.36063156068361202</v>
      </c>
      <c r="BL1809">
        <v>0.42036089181920699</v>
      </c>
      <c r="BM1809">
        <v>1</v>
      </c>
      <c r="BN1809">
        <v>0.46868222434284701</v>
      </c>
      <c r="BO1809">
        <v>0.53131777565715199</v>
      </c>
      <c r="BP1809">
        <v>88.2</v>
      </c>
      <c r="BQ1809">
        <v>5.34831265723952E-2</v>
      </c>
      <c r="BR1809">
        <v>5.46109135074173E-2</v>
      </c>
      <c r="BS1809">
        <v>6.23752927908389E-2</v>
      </c>
      <c r="BT1809">
        <v>5.96425782944391E-2</v>
      </c>
      <c r="BU1809">
        <v>5.1227552702350999E-2</v>
      </c>
      <c r="BV1809">
        <v>0.105274572742257</v>
      </c>
      <c r="BW1809">
        <v>0.102368352563546</v>
      </c>
      <c r="BX1809">
        <v>0.13190769497700999</v>
      </c>
      <c r="BY1809">
        <v>8.5061160753014606E-2</v>
      </c>
      <c r="BZ1809">
        <v>7.5865359590526593E-2</v>
      </c>
      <c r="CA1809">
        <v>0.12991237963043201</v>
      </c>
      <c r="CB1809">
        <v>6.10306237529279E-2</v>
      </c>
      <c r="CC1809">
        <v>2.7240392122841999E-2</v>
      </c>
      <c r="CD1809">
        <v>1.99965298863537E-3</v>
      </c>
      <c r="CE1809">
        <v>0.20712240825886999</v>
      </c>
      <c r="CF1809">
        <v>0.81964084323761599</v>
      </c>
      <c r="CG1809">
        <v>0.79287759174112904</v>
      </c>
      <c r="CH1809">
        <v>0.76216708597206495</v>
      </c>
      <c r="CI1809">
        <v>0.26064891125184297</v>
      </c>
      <c r="CJ1809">
        <v>0.218183395506202</v>
      </c>
      <c r="CK1809">
        <v>0.79287759174112904</v>
      </c>
      <c r="CL1809">
        <v>0.365012579161967</v>
      </c>
      <c r="CM1809">
        <v>0.42786501257916199</v>
      </c>
      <c r="CN1809">
        <v>85.3</v>
      </c>
      <c r="CO1809">
        <v>0.218183395506202</v>
      </c>
      <c r="CP1809">
        <v>9.2391775830658399E-2</v>
      </c>
      <c r="CQ1809">
        <v>0.125791619675544</v>
      </c>
    </row>
    <row r="1810" spans="1:95" x14ac:dyDescent="0.35">
      <c r="A1810" t="s">
        <v>425</v>
      </c>
      <c r="B1810" t="s">
        <v>1654</v>
      </c>
      <c r="C1810">
        <v>48317</v>
      </c>
      <c r="D1810">
        <v>4.1147132169576002E-2</v>
      </c>
      <c r="E1810">
        <v>0.20502315639472701</v>
      </c>
      <c r="F1810">
        <v>0.12094763092269301</v>
      </c>
      <c r="G1810">
        <v>109.9</v>
      </c>
      <c r="H1810">
        <v>5614</v>
      </c>
      <c r="I1810">
        <v>0.99394371214819999</v>
      </c>
      <c r="J1810">
        <v>6.0562878517990701E-3</v>
      </c>
      <c r="K1810">
        <v>0.99394371214819999</v>
      </c>
      <c r="L1810">
        <v>0.82864267901674304</v>
      </c>
      <c r="M1810">
        <v>8.5500534378339793E-3</v>
      </c>
      <c r="N1810">
        <v>1.6743854649091498E-2</v>
      </c>
      <c r="O1810">
        <v>0</v>
      </c>
      <c r="P1810">
        <v>0</v>
      </c>
      <c r="Q1810">
        <v>0</v>
      </c>
      <c r="R1810">
        <v>0</v>
      </c>
      <c r="S1810">
        <v>7.1250445315283197E-4</v>
      </c>
      <c r="T1810">
        <v>0</v>
      </c>
      <c r="U1810">
        <v>0</v>
      </c>
      <c r="V1810">
        <v>7.1250445315283197E-4</v>
      </c>
      <c r="W1810">
        <v>0</v>
      </c>
      <c r="X1810">
        <v>0</v>
      </c>
      <c r="Y1810">
        <v>0</v>
      </c>
      <c r="Z1810">
        <v>0</v>
      </c>
      <c r="AA1810">
        <v>1.60313501959387E-3</v>
      </c>
      <c r="AB1810">
        <v>3.5625222657641599E-4</v>
      </c>
      <c r="AC1810">
        <v>0</v>
      </c>
      <c r="AD1810">
        <v>0</v>
      </c>
      <c r="AE1810">
        <v>1.24688279301745E-3</v>
      </c>
      <c r="AF1810">
        <v>0.13769148557178401</v>
      </c>
      <c r="AG1810">
        <v>6.0562878517990701E-3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0.83469896686854295</v>
      </c>
      <c r="AN1810">
        <v>8.5500534378339793E-3</v>
      </c>
      <c r="AO1810">
        <v>1.6743854649091498E-2</v>
      </c>
      <c r="AP1810">
        <v>7.1250445315283197E-4</v>
      </c>
      <c r="AQ1810">
        <v>1.60313501959387E-3</v>
      </c>
      <c r="AR1810">
        <v>0.143747773423583</v>
      </c>
      <c r="AS1810">
        <v>1</v>
      </c>
      <c r="AT1810">
        <v>0.45849661560384702</v>
      </c>
      <c r="AU1810">
        <v>0.45279657997862399</v>
      </c>
      <c r="AV1810">
        <v>0</v>
      </c>
      <c r="AW1810">
        <v>0</v>
      </c>
      <c r="AX1810">
        <v>5.7000356252226497E-3</v>
      </c>
      <c r="AY1810">
        <v>0.54150338439615198</v>
      </c>
      <c r="AZ1810">
        <v>0.530459565372283</v>
      </c>
      <c r="BA1810">
        <v>8.5500534378339793E-3</v>
      </c>
      <c r="BB1810">
        <v>1.42500890630566E-3</v>
      </c>
      <c r="BC1810">
        <v>7.1250445315283197E-4</v>
      </c>
      <c r="BD1810">
        <v>3.5625222657641599E-4</v>
      </c>
      <c r="BE1810">
        <v>0</v>
      </c>
      <c r="BF1810">
        <v>0</v>
      </c>
      <c r="BG1810">
        <v>0</v>
      </c>
      <c r="BH1810">
        <v>0</v>
      </c>
      <c r="BI1810">
        <v>0.33131457071606601</v>
      </c>
      <c r="BJ1810">
        <v>0.64802280014250002</v>
      </c>
      <c r="BK1810">
        <v>0.33398646241538998</v>
      </c>
      <c r="BL1810">
        <v>0.31403633772710998</v>
      </c>
      <c r="BM1810">
        <v>1</v>
      </c>
      <c r="BN1810">
        <v>0.52262201638760197</v>
      </c>
      <c r="BO1810">
        <v>0.47737798361239703</v>
      </c>
      <c r="BP1810">
        <v>109.5</v>
      </c>
      <c r="BQ1810">
        <v>8.3363021018881295E-2</v>
      </c>
      <c r="BR1810">
        <v>8.3184894905593096E-2</v>
      </c>
      <c r="BS1810">
        <v>9.7078731742073293E-2</v>
      </c>
      <c r="BT1810">
        <v>7.8909868186676099E-2</v>
      </c>
      <c r="BU1810">
        <v>7.1428571428571397E-2</v>
      </c>
      <c r="BV1810">
        <v>0.114178838617741</v>
      </c>
      <c r="BW1810">
        <v>0.107944424652654</v>
      </c>
      <c r="BX1810">
        <v>0.152119700748129</v>
      </c>
      <c r="BY1810">
        <v>5.5397221232632701E-2</v>
      </c>
      <c r="BZ1810">
        <v>3.9722123263270397E-2</v>
      </c>
      <c r="CA1810">
        <v>6.7331670822942599E-2</v>
      </c>
      <c r="CB1810">
        <v>4.1859636622728798E-2</v>
      </c>
      <c r="CC1810">
        <v>7.4812967581047302E-3</v>
      </c>
      <c r="CD1810">
        <v>5.7356608478802999E-3</v>
      </c>
      <c r="CE1810">
        <v>0.31243320270751601</v>
      </c>
      <c r="CF1810">
        <v>0.71749198432490202</v>
      </c>
      <c r="CG1810">
        <v>0.68756679729248305</v>
      </c>
      <c r="CH1810">
        <v>0.64214463840399005</v>
      </c>
      <c r="CI1810">
        <v>0.13644460277876699</v>
      </c>
      <c r="CJ1810">
        <v>0.116672604203776</v>
      </c>
      <c r="CK1810">
        <v>0.68756679729248305</v>
      </c>
      <c r="CL1810">
        <v>0.35607410046312699</v>
      </c>
      <c r="CM1810">
        <v>0.331492696829355</v>
      </c>
      <c r="CN1810">
        <v>107.4</v>
      </c>
      <c r="CO1810">
        <v>0.116672604203776</v>
      </c>
      <c r="CP1810">
        <v>6.1097256857855303E-2</v>
      </c>
      <c r="CQ1810">
        <v>5.55753473459209E-2</v>
      </c>
    </row>
    <row r="1811" spans="1:95" x14ac:dyDescent="0.35">
      <c r="A1811" t="s">
        <v>1891</v>
      </c>
      <c r="B1811" t="s">
        <v>1843</v>
      </c>
      <c r="C1811">
        <v>51690</v>
      </c>
      <c r="D1811">
        <v>0.13373024959926699</v>
      </c>
      <c r="E1811">
        <v>0.176398748187161</v>
      </c>
      <c r="F1811">
        <v>0.19250438897794001</v>
      </c>
      <c r="G1811">
        <v>62.7</v>
      </c>
      <c r="H1811">
        <v>13101</v>
      </c>
      <c r="I1811">
        <v>0.97870391573162296</v>
      </c>
      <c r="J1811">
        <v>2.1296084268376401E-2</v>
      </c>
      <c r="K1811">
        <v>0.97870391573162296</v>
      </c>
      <c r="L1811">
        <v>0.48835966720097701</v>
      </c>
      <c r="M1811">
        <v>0.47347530722845499</v>
      </c>
      <c r="N1811">
        <v>6.7933745515609397E-3</v>
      </c>
      <c r="O1811">
        <v>1.83192122738722E-3</v>
      </c>
      <c r="P1811">
        <v>0</v>
      </c>
      <c r="Q1811">
        <v>0</v>
      </c>
      <c r="R1811">
        <v>2.2899015342340201E-4</v>
      </c>
      <c r="S1811">
        <v>2.5188916876574298E-3</v>
      </c>
      <c r="T1811">
        <v>0</v>
      </c>
      <c r="U1811">
        <v>1.9845813296694901E-3</v>
      </c>
      <c r="V1811">
        <v>0</v>
      </c>
      <c r="W1811">
        <v>5.3431035798793896E-4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7.5566750629722903E-3</v>
      </c>
      <c r="AG1811">
        <v>2.1296084268376401E-2</v>
      </c>
      <c r="AH1811">
        <v>1.70216014044729E-2</v>
      </c>
      <c r="AI1811">
        <v>6.1064040912907401E-4</v>
      </c>
      <c r="AJ1811">
        <v>9.1596061369361096E-4</v>
      </c>
      <c r="AK1811">
        <v>1.1449507671170099E-3</v>
      </c>
      <c r="AL1811">
        <v>1</v>
      </c>
      <c r="AM1811">
        <v>0.50805282039538902</v>
      </c>
      <c r="AN1811">
        <v>0.49209983970689197</v>
      </c>
      <c r="AO1811">
        <v>8.5489657278070303E-3</v>
      </c>
      <c r="AP1811">
        <v>3.8928326081978399E-3</v>
      </c>
      <c r="AQ1811">
        <v>0</v>
      </c>
      <c r="AR1811">
        <v>8.7016258300893004E-3</v>
      </c>
      <c r="AS1811">
        <v>1</v>
      </c>
      <c r="AT1811">
        <v>5.3660025952217298E-2</v>
      </c>
      <c r="AU1811">
        <v>2.8547439126784199E-2</v>
      </c>
      <c r="AV1811">
        <v>1.70216014044729E-2</v>
      </c>
      <c r="AW1811">
        <v>0</v>
      </c>
      <c r="AX1811">
        <v>8.0909854209602304E-3</v>
      </c>
      <c r="AY1811">
        <v>0.94633997404778203</v>
      </c>
      <c r="AZ1811">
        <v>0.45301885352263099</v>
      </c>
      <c r="BA1811">
        <v>0.46385772078467202</v>
      </c>
      <c r="BB1811">
        <v>6.7933745515609397E-3</v>
      </c>
      <c r="BC1811">
        <v>2.5188916876574298E-3</v>
      </c>
      <c r="BD1811">
        <v>0</v>
      </c>
      <c r="BE1811">
        <v>0</v>
      </c>
      <c r="BF1811">
        <v>2.01511335012594E-2</v>
      </c>
      <c r="BG1811">
        <v>0</v>
      </c>
      <c r="BH1811">
        <v>2.01511335012594E-2</v>
      </c>
      <c r="BI1811">
        <v>0.541180062590641</v>
      </c>
      <c r="BJ1811">
        <v>0.74368368826807096</v>
      </c>
      <c r="BK1811">
        <v>0.32562399816807802</v>
      </c>
      <c r="BL1811">
        <v>0.418059690099992</v>
      </c>
      <c r="BM1811">
        <v>1</v>
      </c>
      <c r="BN1811">
        <v>0.44782841004503399</v>
      </c>
      <c r="BO1811">
        <v>0.55217158995496496</v>
      </c>
      <c r="BP1811">
        <v>81.099999999999994</v>
      </c>
      <c r="BQ1811">
        <v>8.2436455232425002E-2</v>
      </c>
      <c r="BR1811">
        <v>5.8621479276391102E-2</v>
      </c>
      <c r="BS1811">
        <v>6.2743302038012302E-2</v>
      </c>
      <c r="BT1811">
        <v>5.4652316617052103E-2</v>
      </c>
      <c r="BU1811">
        <v>5.55682772307457E-2</v>
      </c>
      <c r="BV1811">
        <v>0.10541180062590599</v>
      </c>
      <c r="BW1811">
        <v>0.120830470956415</v>
      </c>
      <c r="BX1811">
        <v>0.129990077093351</v>
      </c>
      <c r="BY1811">
        <v>7.2513548584077506E-2</v>
      </c>
      <c r="BZ1811">
        <v>6.5643843981375405E-2</v>
      </c>
      <c r="CA1811">
        <v>0.10296923898939001</v>
      </c>
      <c r="CB1811">
        <v>6.0758720708342803E-2</v>
      </c>
      <c r="CC1811">
        <v>2.7860468666514E-2</v>
      </c>
      <c r="CD1811">
        <v>3.1142660865582702E-3</v>
      </c>
      <c r="CE1811">
        <v>0.238607739867185</v>
      </c>
      <c r="CF1811">
        <v>0.77726891077017002</v>
      </c>
      <c r="CG1811">
        <v>0.76139226013281402</v>
      </c>
      <c r="CH1811">
        <v>0.72681474696588</v>
      </c>
      <c r="CI1811">
        <v>0.225173650866346</v>
      </c>
      <c r="CJ1811">
        <v>0.191588428364247</v>
      </c>
      <c r="CK1811">
        <v>0.76139226013281402</v>
      </c>
      <c r="CL1811">
        <v>0.33318067323105099</v>
      </c>
      <c r="CM1811">
        <v>0.42821158690176298</v>
      </c>
      <c r="CN1811">
        <v>77.8</v>
      </c>
      <c r="CO1811">
        <v>0.191588428364247</v>
      </c>
      <c r="CP1811">
        <v>7.3811159453476799E-2</v>
      </c>
      <c r="CQ1811">
        <v>0.11777726891077001</v>
      </c>
    </row>
    <row r="1812" spans="1:95" x14ac:dyDescent="0.35">
      <c r="A1812" t="s">
        <v>621</v>
      </c>
      <c r="B1812" t="s">
        <v>591</v>
      </c>
      <c r="C1812">
        <v>17125</v>
      </c>
      <c r="D1812">
        <v>7.1563361881259904E-2</v>
      </c>
      <c r="E1812">
        <v>0.21011757874872899</v>
      </c>
      <c r="F1812">
        <v>0.18420670634344599</v>
      </c>
      <c r="G1812">
        <v>83.4</v>
      </c>
      <c r="H1812">
        <v>13778</v>
      </c>
      <c r="I1812">
        <v>0.98679053563652197</v>
      </c>
      <c r="J1812">
        <v>1.3209464363478E-2</v>
      </c>
      <c r="K1812">
        <v>0.98679053563652197</v>
      </c>
      <c r="L1812">
        <v>0.97154884598635505</v>
      </c>
      <c r="M1812">
        <v>9.4353316881985692E-3</v>
      </c>
      <c r="N1812">
        <v>1.01611264334446E-3</v>
      </c>
      <c r="O1812">
        <v>2.9031789809841698E-4</v>
      </c>
      <c r="P1812">
        <v>0</v>
      </c>
      <c r="Q1812">
        <v>0</v>
      </c>
      <c r="R1812">
        <v>0</v>
      </c>
      <c r="S1812">
        <v>1.95964581216432E-3</v>
      </c>
      <c r="T1812">
        <v>0</v>
      </c>
      <c r="U1812">
        <v>0</v>
      </c>
      <c r="V1812">
        <v>1.45158949049208E-3</v>
      </c>
      <c r="W1812">
        <v>2.17738423573813E-4</v>
      </c>
      <c r="X1812">
        <v>2.9031789809841698E-4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2.8305995064595701E-3</v>
      </c>
      <c r="AG1812">
        <v>1.3209464363478E-2</v>
      </c>
      <c r="AH1812">
        <v>4.8628247931484904E-3</v>
      </c>
      <c r="AI1812">
        <v>4.7176658440992803E-3</v>
      </c>
      <c r="AJ1812">
        <v>9.4353316881985705E-4</v>
      </c>
      <c r="AK1812">
        <v>0</v>
      </c>
      <c r="AL1812">
        <v>1</v>
      </c>
      <c r="AM1812">
        <v>0.98475831034983297</v>
      </c>
      <c r="AN1812">
        <v>1.4298156481347E-2</v>
      </c>
      <c r="AO1812">
        <v>5.7337784874437504E-3</v>
      </c>
      <c r="AP1812">
        <v>2.9031789809841699E-3</v>
      </c>
      <c r="AQ1812">
        <v>4.3547684714762599E-4</v>
      </c>
      <c r="AR1812">
        <v>5.08056321672231E-3</v>
      </c>
      <c r="AS1812">
        <v>1</v>
      </c>
      <c r="AT1812">
        <v>1.06691827551168E-2</v>
      </c>
      <c r="AU1812">
        <v>6.8950500798374203E-3</v>
      </c>
      <c r="AV1812">
        <v>0</v>
      </c>
      <c r="AW1812">
        <v>0</v>
      </c>
      <c r="AX1812">
        <v>3.77413267527943E-3</v>
      </c>
      <c r="AY1812">
        <v>0.98933081724488303</v>
      </c>
      <c r="AZ1812">
        <v>0.96588764697343499</v>
      </c>
      <c r="BA1812">
        <v>9.4353316881985692E-3</v>
      </c>
      <c r="BB1812">
        <v>1.01611264334446E-3</v>
      </c>
      <c r="BC1812">
        <v>1.95964581216432E-3</v>
      </c>
      <c r="BD1812">
        <v>0</v>
      </c>
      <c r="BE1812" s="1">
        <v>7.2579474524604395E-5</v>
      </c>
      <c r="BF1812">
        <v>1.0959500653215199E-2</v>
      </c>
      <c r="BG1812">
        <v>0</v>
      </c>
      <c r="BH1812">
        <v>1.0959500653215199E-2</v>
      </c>
      <c r="BI1812">
        <v>0.51161271592393598</v>
      </c>
      <c r="BJ1812">
        <v>0.79075337494556497</v>
      </c>
      <c r="BK1812">
        <v>0.38967919872260098</v>
      </c>
      <c r="BL1812">
        <v>0.40107417622296399</v>
      </c>
      <c r="BM1812">
        <v>1</v>
      </c>
      <c r="BN1812">
        <v>0.49629844679924501</v>
      </c>
      <c r="BO1812">
        <v>0.50370155320075405</v>
      </c>
      <c r="BP1812">
        <v>98.5</v>
      </c>
      <c r="BQ1812">
        <v>4.9281463202206402E-2</v>
      </c>
      <c r="BR1812">
        <v>5.3491072724633403E-2</v>
      </c>
      <c r="BS1812">
        <v>6.4015096530701102E-2</v>
      </c>
      <c r="BT1812">
        <v>6.1547394396864498E-2</v>
      </c>
      <c r="BU1812">
        <v>4.9571781100304801E-2</v>
      </c>
      <c r="BV1812">
        <v>0.102337059079692</v>
      </c>
      <c r="BW1812">
        <v>0.11532878501959599</v>
      </c>
      <c r="BX1812">
        <v>0.13652199158077999</v>
      </c>
      <c r="BY1812">
        <v>8.6659892582377704E-2</v>
      </c>
      <c r="BZ1812">
        <v>6.4087676005225705E-2</v>
      </c>
      <c r="CA1812">
        <v>0.119465815067498</v>
      </c>
      <c r="CB1812">
        <v>6.4668311801422504E-2</v>
      </c>
      <c r="CC1812">
        <v>3.3023660908694998E-2</v>
      </c>
      <c r="CD1812">
        <v>3.2878501959645802E-3</v>
      </c>
      <c r="CE1812">
        <v>0.207214399767745</v>
      </c>
      <c r="CF1812">
        <v>0.81891421106111195</v>
      </c>
      <c r="CG1812">
        <v>0.79278560023225397</v>
      </c>
      <c r="CH1812">
        <v>0.76622151255624904</v>
      </c>
      <c r="CI1812">
        <v>0.25395558136159002</v>
      </c>
      <c r="CJ1812">
        <v>0.21715778777761599</v>
      </c>
      <c r="CK1812">
        <v>0.79278560023225397</v>
      </c>
      <c r="CL1812">
        <v>0.39091304978951902</v>
      </c>
      <c r="CM1812">
        <v>0.40187255044273401</v>
      </c>
      <c r="CN1812">
        <v>97.3</v>
      </c>
      <c r="CO1812">
        <v>0.21715778777761599</v>
      </c>
      <c r="CP1812">
        <v>9.87806648279866E-2</v>
      </c>
      <c r="CQ1812">
        <v>0.118377122949629</v>
      </c>
    </row>
    <row r="1813" spans="1:95" x14ac:dyDescent="0.35">
      <c r="A1813" t="s">
        <v>621</v>
      </c>
      <c r="B1813" t="s">
        <v>802</v>
      </c>
      <c r="C1813">
        <v>21161</v>
      </c>
      <c r="D1813">
        <v>9.1937270448317995E-2</v>
      </c>
      <c r="E1813">
        <v>0.26222818165918499</v>
      </c>
      <c r="F1813">
        <v>0.24596280534017301</v>
      </c>
      <c r="G1813">
        <v>71</v>
      </c>
      <c r="H1813">
        <v>17153</v>
      </c>
      <c r="I1813">
        <v>0.97399871742552302</v>
      </c>
      <c r="J1813">
        <v>2.6001282574476699E-2</v>
      </c>
      <c r="K1813">
        <v>0.97399871742552302</v>
      </c>
      <c r="L1813">
        <v>0.90672185623506096</v>
      </c>
      <c r="M1813">
        <v>5.4451116422783101E-2</v>
      </c>
      <c r="N1813">
        <v>3.4979303911852102E-4</v>
      </c>
      <c r="O1813">
        <v>3.4979303911852102E-4</v>
      </c>
      <c r="P1813">
        <v>0</v>
      </c>
      <c r="Q1813">
        <v>0</v>
      </c>
      <c r="R1813">
        <v>0</v>
      </c>
      <c r="S1813">
        <v>8.68652713810995E-3</v>
      </c>
      <c r="T1813">
        <v>3.4979303911852102E-4</v>
      </c>
      <c r="U1813">
        <v>4.0809187897160797E-4</v>
      </c>
      <c r="V1813">
        <v>1.8072640354456901E-3</v>
      </c>
      <c r="W1813">
        <v>4.8971025476593003E-3</v>
      </c>
      <c r="X1813">
        <v>1.2242756369148201E-3</v>
      </c>
      <c r="Y1813">
        <v>0</v>
      </c>
      <c r="Z1813">
        <v>0</v>
      </c>
      <c r="AA1813">
        <v>3.4979303911852102E-4</v>
      </c>
      <c r="AB1813">
        <v>0</v>
      </c>
      <c r="AC1813">
        <v>0</v>
      </c>
      <c r="AD1813">
        <v>0</v>
      </c>
      <c r="AE1813">
        <v>3.4979303911852102E-4</v>
      </c>
      <c r="AF1813">
        <v>3.43963155133212E-3</v>
      </c>
      <c r="AG1813">
        <v>2.6001282574476699E-2</v>
      </c>
      <c r="AH1813">
        <v>1.5682387920480299E-2</v>
      </c>
      <c r="AI1813">
        <v>8.7448259779630295E-3</v>
      </c>
      <c r="AJ1813">
        <v>5.82988398530869E-4</v>
      </c>
      <c r="AK1813">
        <v>0</v>
      </c>
      <c r="AL1813">
        <v>1</v>
      </c>
      <c r="AM1813">
        <v>0.93214015041100595</v>
      </c>
      <c r="AN1813">
        <v>7.1124584620765999E-2</v>
      </c>
      <c r="AO1813">
        <v>9.5027108960531598E-3</v>
      </c>
      <c r="AP1813">
        <v>9.2695155366408193E-3</v>
      </c>
      <c r="AQ1813">
        <v>3.4979303911852102E-4</v>
      </c>
      <c r="AR1813">
        <v>4.0226199498629902E-3</v>
      </c>
      <c r="AS1813">
        <v>1</v>
      </c>
      <c r="AT1813">
        <v>1.8364134553722301E-2</v>
      </c>
      <c r="AU1813">
        <v>1.6323675158864299E-2</v>
      </c>
      <c r="AV1813">
        <v>0</v>
      </c>
      <c r="AW1813">
        <v>0</v>
      </c>
      <c r="AX1813">
        <v>2.04045939485804E-3</v>
      </c>
      <c r="AY1813">
        <v>0.98163586544627701</v>
      </c>
      <c r="AZ1813">
        <v>0.89103946831458003</v>
      </c>
      <c r="BA1813">
        <v>5.4451116422783101E-2</v>
      </c>
      <c r="BB1813">
        <v>3.4979303911852102E-4</v>
      </c>
      <c r="BC1813">
        <v>8.68652713810995E-3</v>
      </c>
      <c r="BD1813">
        <v>3.4979303911852102E-4</v>
      </c>
      <c r="BE1813">
        <v>7.5788491809012997E-4</v>
      </c>
      <c r="BF1813">
        <v>2.6001282574476699E-2</v>
      </c>
      <c r="BG1813">
        <v>5.82988398530869E-4</v>
      </c>
      <c r="BH1813">
        <v>2.5418294175945801E-2</v>
      </c>
      <c r="BI1813">
        <v>0.47507724596280498</v>
      </c>
      <c r="BJ1813">
        <v>0.75992537748498801</v>
      </c>
      <c r="BK1813">
        <v>0.36215239316737502</v>
      </c>
      <c r="BL1813">
        <v>0.39777298431761199</v>
      </c>
      <c r="BM1813">
        <v>1</v>
      </c>
      <c r="BN1813">
        <v>0.49466565615344199</v>
      </c>
      <c r="BO1813">
        <v>0.50533434384655695</v>
      </c>
      <c r="BP1813">
        <v>97.9</v>
      </c>
      <c r="BQ1813">
        <v>6.0630793447210403E-2</v>
      </c>
      <c r="BR1813">
        <v>6.6985366991196796E-2</v>
      </c>
      <c r="BS1813">
        <v>6.0164402728385698E-2</v>
      </c>
      <c r="BT1813">
        <v>6.37789307992771E-2</v>
      </c>
      <c r="BU1813">
        <v>6.3720631959423998E-2</v>
      </c>
      <c r="BV1813">
        <v>0.114149128432344</v>
      </c>
      <c r="BW1813">
        <v>0.115315105229405</v>
      </c>
      <c r="BX1813">
        <v>0.138226549291669</v>
      </c>
      <c r="BY1813">
        <v>7.8878330321226597E-2</v>
      </c>
      <c r="BZ1813">
        <v>6.4303620357954797E-2</v>
      </c>
      <c r="CA1813">
        <v>0.10202296974290199</v>
      </c>
      <c r="CB1813">
        <v>4.2441555413047199E-2</v>
      </c>
      <c r="CC1813">
        <v>2.9382615285955802E-2</v>
      </c>
      <c r="CD1813">
        <v>2.3727627820206302E-3</v>
      </c>
      <c r="CE1813">
        <v>0.22660759050894799</v>
      </c>
      <c r="CF1813">
        <v>0.79496298023669298</v>
      </c>
      <c r="CG1813">
        <v>0.77339240949105104</v>
      </c>
      <c r="CH1813">
        <v>0.73316620999242099</v>
      </c>
      <c r="CI1813">
        <v>0.20696088147845801</v>
      </c>
      <c r="CJ1813">
        <v>0.173847140441905</v>
      </c>
      <c r="CK1813">
        <v>0.77339240949105104</v>
      </c>
      <c r="CL1813">
        <v>0.37369556345828697</v>
      </c>
      <c r="CM1813">
        <v>0.39969684603276301</v>
      </c>
      <c r="CN1813">
        <v>93.5</v>
      </c>
      <c r="CO1813">
        <v>0.173847140441905</v>
      </c>
      <c r="CP1813">
        <v>7.2173963738121599E-2</v>
      </c>
      <c r="CQ1813">
        <v>0.10167317670378299</v>
      </c>
    </row>
    <row r="1814" spans="1:95" x14ac:dyDescent="0.35">
      <c r="A1814" t="s">
        <v>621</v>
      </c>
      <c r="B1814" t="s">
        <v>964</v>
      </c>
      <c r="C1814">
        <v>26105</v>
      </c>
      <c r="D1814">
        <v>0.10968009970918099</v>
      </c>
      <c r="E1814">
        <v>0.26551031713059098</v>
      </c>
      <c r="F1814">
        <v>0.20641185431380599</v>
      </c>
      <c r="G1814">
        <v>87.5</v>
      </c>
      <c r="H1814">
        <v>28884</v>
      </c>
      <c r="I1814">
        <v>0.97815399529151004</v>
      </c>
      <c r="J1814">
        <v>2.1846004708489099E-2</v>
      </c>
      <c r="K1814">
        <v>0.97815399529151004</v>
      </c>
      <c r="L1814">
        <v>0.95031851544107404</v>
      </c>
      <c r="M1814">
        <v>9.5900844758343706E-3</v>
      </c>
      <c r="N1814">
        <v>7.6512948345104498E-3</v>
      </c>
      <c r="O1814">
        <v>5.8856114111618799E-4</v>
      </c>
      <c r="P1814">
        <v>1.45409223099293E-3</v>
      </c>
      <c r="Q1814">
        <v>0</v>
      </c>
      <c r="R1814">
        <v>0</v>
      </c>
      <c r="S1814">
        <v>6.4395513086830001E-3</v>
      </c>
      <c r="T1814">
        <v>0</v>
      </c>
      <c r="U1814">
        <v>2.6658357568203799E-3</v>
      </c>
      <c r="V1814">
        <v>6.2318238471125798E-4</v>
      </c>
      <c r="W1814">
        <v>1.6271984489682799E-3</v>
      </c>
      <c r="X1814">
        <v>7.9628860268660801E-4</v>
      </c>
      <c r="Y1814">
        <v>3.4621243595069897E-4</v>
      </c>
      <c r="Z1814">
        <v>3.8083367954576901E-4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4.1545492314083903E-3</v>
      </c>
      <c r="AG1814">
        <v>2.1846004708489099E-2</v>
      </c>
      <c r="AH1814">
        <v>3.87757928264783E-3</v>
      </c>
      <c r="AI1814">
        <v>6.2318238471125798E-3</v>
      </c>
      <c r="AJ1814">
        <v>2.7696994876055901E-3</v>
      </c>
      <c r="AK1814">
        <v>0</v>
      </c>
      <c r="AL1814">
        <v>1</v>
      </c>
      <c r="AM1814">
        <v>0.96929095693117295</v>
      </c>
      <c r="AN1814">
        <v>1.49563772330702E-2</v>
      </c>
      <c r="AO1814">
        <v>1.6237363246087801E-2</v>
      </c>
      <c r="AP1814">
        <v>1.0005539398975199E-2</v>
      </c>
      <c r="AQ1814">
        <v>4.8469741033097902E-4</v>
      </c>
      <c r="AR1814">
        <v>1.1355767899182899E-2</v>
      </c>
      <c r="AS1814">
        <v>1</v>
      </c>
      <c r="AT1814">
        <v>4.5492314083921799E-2</v>
      </c>
      <c r="AU1814">
        <v>4.2064810968009902E-2</v>
      </c>
      <c r="AV1814">
        <v>1.488713474588E-3</v>
      </c>
      <c r="AW1814">
        <v>0</v>
      </c>
      <c r="AX1814">
        <v>1.93878964132391E-3</v>
      </c>
      <c r="AY1814">
        <v>0.95450768591607804</v>
      </c>
      <c r="AZ1814">
        <v>0.91455477080736702</v>
      </c>
      <c r="BA1814">
        <v>9.3131145270738108E-3</v>
      </c>
      <c r="BB1814">
        <v>7.5128098601301698E-3</v>
      </c>
      <c r="BC1814">
        <v>6.33568757789779E-3</v>
      </c>
      <c r="BD1814">
        <v>0</v>
      </c>
      <c r="BE1814">
        <v>0</v>
      </c>
      <c r="BF1814">
        <v>1.67913031436089E-2</v>
      </c>
      <c r="BG1814">
        <v>2.45810829524996E-3</v>
      </c>
      <c r="BH1814">
        <v>1.4333194848358899E-2</v>
      </c>
      <c r="BI1814">
        <v>0.60476388311868101</v>
      </c>
      <c r="BJ1814">
        <v>0.78524442597978095</v>
      </c>
      <c r="BK1814">
        <v>0.38543830494391301</v>
      </c>
      <c r="BL1814">
        <v>0.39980612103586699</v>
      </c>
      <c r="BM1814">
        <v>1</v>
      </c>
      <c r="BN1814">
        <v>0.49542999584545</v>
      </c>
      <c r="BO1814">
        <v>0.504570004154549</v>
      </c>
      <c r="BP1814">
        <v>98.2</v>
      </c>
      <c r="BQ1814">
        <v>5.2416562802935801E-2</v>
      </c>
      <c r="BR1814">
        <v>5.3732170059548501E-2</v>
      </c>
      <c r="BS1814">
        <v>6.1418086137654003E-2</v>
      </c>
      <c r="BT1814">
        <v>5.8475280432073097E-2</v>
      </c>
      <c r="BU1814">
        <v>5.2901260213266799E-2</v>
      </c>
      <c r="BV1814">
        <v>0.10535244425979701</v>
      </c>
      <c r="BW1814">
        <v>0.10182107741309999</v>
      </c>
      <c r="BX1814">
        <v>0.12525965932696301</v>
      </c>
      <c r="BY1814">
        <v>7.8209389281262906E-2</v>
      </c>
      <c r="BZ1814">
        <v>8.6622351474864898E-2</v>
      </c>
      <c r="CA1814">
        <v>0.12924110234039601</v>
      </c>
      <c r="CB1814">
        <v>7.4158703780639795E-2</v>
      </c>
      <c r="CC1814">
        <v>2.03919124774961E-2</v>
      </c>
      <c r="CD1814">
        <v>1.5960393297327199E-3</v>
      </c>
      <c r="CE1814">
        <v>0.205303974518764</v>
      </c>
      <c r="CF1814">
        <v>0.81844619858745304</v>
      </c>
      <c r="CG1814">
        <v>0.79469602548123497</v>
      </c>
      <c r="CH1814">
        <v>0.765995014540922</v>
      </c>
      <c r="CI1814">
        <v>0.276104417670682</v>
      </c>
      <c r="CJ1814">
        <v>0.223791718598532</v>
      </c>
      <c r="CK1814">
        <v>0.79469602548123497</v>
      </c>
      <c r="CL1814">
        <v>0.39108156764990998</v>
      </c>
      <c r="CM1814">
        <v>0.40361445783132499</v>
      </c>
      <c r="CN1814">
        <v>96.9</v>
      </c>
      <c r="CO1814">
        <v>0.223791718598532</v>
      </c>
      <c r="CP1814">
        <v>0.10441767068273</v>
      </c>
      <c r="CQ1814">
        <v>0.119374047915801</v>
      </c>
    </row>
    <row r="1815" spans="1:95" x14ac:dyDescent="0.35">
      <c r="A1815" t="s">
        <v>621</v>
      </c>
      <c r="B1815" t="s">
        <v>1654</v>
      </c>
      <c r="C1815">
        <v>48319</v>
      </c>
      <c r="D1815">
        <v>6.8733477529440007E-2</v>
      </c>
      <c r="E1815">
        <v>0.19202114876231599</v>
      </c>
      <c r="F1815">
        <v>0.20043258832011501</v>
      </c>
      <c r="G1815">
        <v>85.8</v>
      </c>
      <c r="H1815">
        <v>4161</v>
      </c>
      <c r="I1815">
        <v>0.93751502042778101</v>
      </c>
      <c r="J1815">
        <v>6.2484979572218199E-2</v>
      </c>
      <c r="K1815">
        <v>0.93751502042778101</v>
      </c>
      <c r="L1815">
        <v>0.87286709925498596</v>
      </c>
      <c r="M1815">
        <v>2.4032684450853099E-4</v>
      </c>
      <c r="N1815">
        <v>2.1629416005767801E-2</v>
      </c>
      <c r="O1815">
        <v>0</v>
      </c>
      <c r="P1815">
        <v>0</v>
      </c>
      <c r="Q1815">
        <v>0</v>
      </c>
      <c r="R1815">
        <v>0</v>
      </c>
      <c r="S1815">
        <v>2.2110069694784899E-2</v>
      </c>
      <c r="T1815">
        <v>0</v>
      </c>
      <c r="U1815">
        <v>0</v>
      </c>
      <c r="V1815">
        <v>2.6435952895938401E-3</v>
      </c>
      <c r="W1815">
        <v>0</v>
      </c>
      <c r="X1815">
        <v>0</v>
      </c>
      <c r="Y1815">
        <v>1.9466474405191E-2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2.0668108627733699E-2</v>
      </c>
      <c r="AG1815">
        <v>6.2484979572218199E-2</v>
      </c>
      <c r="AH1815">
        <v>4.5662100456621002E-3</v>
      </c>
      <c r="AI1815">
        <v>5.3592886325402503E-2</v>
      </c>
      <c r="AJ1815">
        <v>0</v>
      </c>
      <c r="AK1815">
        <v>0</v>
      </c>
      <c r="AL1815">
        <v>1</v>
      </c>
      <c r="AM1815">
        <v>0.93535207882720495</v>
      </c>
      <c r="AN1815">
        <v>4.8065368901706301E-3</v>
      </c>
      <c r="AO1815">
        <v>7.5222302331170304E-2</v>
      </c>
      <c r="AP1815">
        <v>2.2110069694784899E-2</v>
      </c>
      <c r="AQ1815">
        <v>0</v>
      </c>
      <c r="AR1815">
        <v>2.4993991828887199E-2</v>
      </c>
      <c r="AS1815">
        <v>1</v>
      </c>
      <c r="AT1815">
        <v>0.23503965392934301</v>
      </c>
      <c r="AU1815">
        <v>0.22206200432588299</v>
      </c>
      <c r="AV1815">
        <v>0</v>
      </c>
      <c r="AW1815">
        <v>0</v>
      </c>
      <c r="AX1815">
        <v>1.2977649603460701E-2</v>
      </c>
      <c r="AY1815">
        <v>0.76496034607065599</v>
      </c>
      <c r="AZ1815">
        <v>0.72795001201634202</v>
      </c>
      <c r="BA1815">
        <v>2.4032684450853099E-4</v>
      </c>
      <c r="BB1815">
        <v>2.88392213410237E-3</v>
      </c>
      <c r="BC1815">
        <v>2.2110069694784899E-2</v>
      </c>
      <c r="BD1815">
        <v>0</v>
      </c>
      <c r="BE1815">
        <v>0</v>
      </c>
      <c r="BF1815">
        <v>1.1776015380917999E-2</v>
      </c>
      <c r="BG1815">
        <v>0</v>
      </c>
      <c r="BH1815">
        <v>1.1776015380917999E-2</v>
      </c>
      <c r="BI1815">
        <v>0.65248738284066299</v>
      </c>
      <c r="BJ1815">
        <v>0.71329007450132098</v>
      </c>
      <c r="BK1815">
        <v>0.34775294400384499</v>
      </c>
      <c r="BL1815">
        <v>0.36553713049747599</v>
      </c>
      <c r="BM1815">
        <v>1</v>
      </c>
      <c r="BN1815">
        <v>0.51574140831530801</v>
      </c>
      <c r="BO1815">
        <v>0.48425859168469099</v>
      </c>
      <c r="BP1815">
        <v>106.5</v>
      </c>
      <c r="BQ1815">
        <v>5.1189617880317201E-2</v>
      </c>
      <c r="BR1815">
        <v>2.98005287190579E-2</v>
      </c>
      <c r="BS1815">
        <v>7.1377072819033799E-2</v>
      </c>
      <c r="BT1815">
        <v>8.4354722422494505E-2</v>
      </c>
      <c r="BU1815">
        <v>4.8065368901706297E-2</v>
      </c>
      <c r="BV1815">
        <v>7.5943282864695899E-2</v>
      </c>
      <c r="BW1815">
        <v>0.106945445806296</v>
      </c>
      <c r="BX1815">
        <v>0.128094208123047</v>
      </c>
      <c r="BY1815">
        <v>7.6423936553713004E-2</v>
      </c>
      <c r="BZ1815">
        <v>7.6904590242730095E-2</v>
      </c>
      <c r="CA1815">
        <v>0.15453016101898501</v>
      </c>
      <c r="CB1815">
        <v>7.9548185532323901E-2</v>
      </c>
      <c r="CC1815">
        <v>1.6822879115597201E-2</v>
      </c>
      <c r="CD1815">
        <v>1.12713290074501E-2</v>
      </c>
      <c r="CE1815">
        <v>0.21268925739005001</v>
      </c>
      <c r="CF1815">
        <v>0.84282624369142001</v>
      </c>
      <c r="CG1815">
        <v>0.78731074260994904</v>
      </c>
      <c r="CH1815">
        <v>0.75510694544580603</v>
      </c>
      <c r="CI1815">
        <v>0.31002162941600497</v>
      </c>
      <c r="CJ1815">
        <v>0.25090122566690698</v>
      </c>
      <c r="CK1815">
        <v>0.78731074260994904</v>
      </c>
      <c r="CL1815">
        <v>0.40182648401826399</v>
      </c>
      <c r="CM1815">
        <v>0.385484258591684</v>
      </c>
      <c r="CN1815">
        <v>104.2</v>
      </c>
      <c r="CO1815">
        <v>0.25090122566690698</v>
      </c>
      <c r="CP1815">
        <v>0.115837539053112</v>
      </c>
      <c r="CQ1815">
        <v>0.135063686613794</v>
      </c>
    </row>
    <row r="1816" spans="1:95" x14ac:dyDescent="0.35">
      <c r="A1816" t="s">
        <v>621</v>
      </c>
      <c r="B1816" t="s">
        <v>1924</v>
      </c>
      <c r="C1816">
        <v>53045</v>
      </c>
      <c r="D1816">
        <v>9.0935219633704295E-2</v>
      </c>
      <c r="E1816">
        <v>0.29971098727385898</v>
      </c>
      <c r="F1816">
        <v>0.17701630287256201</v>
      </c>
      <c r="G1816">
        <v>92.8</v>
      </c>
      <c r="H1816">
        <v>62627</v>
      </c>
      <c r="I1816">
        <v>0.94796174174078196</v>
      </c>
      <c r="J1816">
        <v>5.20382582592172E-2</v>
      </c>
      <c r="K1816">
        <v>0.94796174174078196</v>
      </c>
      <c r="L1816">
        <v>0.83526274609992401</v>
      </c>
      <c r="M1816">
        <v>1.7053347597681501E-2</v>
      </c>
      <c r="N1816">
        <v>2.7911284270362598E-2</v>
      </c>
      <c r="O1816">
        <v>7.9837769652066999E-4</v>
      </c>
      <c r="P1816">
        <v>1.7564309323454699E-4</v>
      </c>
      <c r="Q1816">
        <v>1.59675539304134E-4</v>
      </c>
      <c r="R1816">
        <v>7.5047503472942898E-4</v>
      </c>
      <c r="S1816">
        <v>1.4147252782346201E-2</v>
      </c>
      <c r="T1816" s="1">
        <v>3.1935107860826802E-5</v>
      </c>
      <c r="U1816">
        <v>3.4968943107605301E-3</v>
      </c>
      <c r="V1816">
        <v>3.5447969725517698E-3</v>
      </c>
      <c r="W1816">
        <v>1.5009500694588499E-3</v>
      </c>
      <c r="X1816">
        <v>3.1456081242914398E-3</v>
      </c>
      <c r="Y1816" s="1">
        <v>7.9837769652067001E-5</v>
      </c>
      <c r="Z1816">
        <v>2.3472304277707698E-3</v>
      </c>
      <c r="AA1816">
        <v>4.5667204240982303E-3</v>
      </c>
      <c r="AB1816">
        <v>4.7902661791240198E-4</v>
      </c>
      <c r="AC1816">
        <v>2.13965222667539E-3</v>
      </c>
      <c r="AD1816">
        <v>1.9480415795104301E-3</v>
      </c>
      <c r="AE1816">
        <v>0</v>
      </c>
      <c r="AF1816">
        <v>4.9020390566369101E-2</v>
      </c>
      <c r="AG1816">
        <v>5.20382582592172E-2</v>
      </c>
      <c r="AH1816">
        <v>6.9299184057994099E-3</v>
      </c>
      <c r="AI1816">
        <v>2.85499864275791E-2</v>
      </c>
      <c r="AJ1816">
        <v>4.0717262522554096E-3</v>
      </c>
      <c r="AK1816">
        <v>2.23545755025787E-4</v>
      </c>
      <c r="AL1816">
        <v>1</v>
      </c>
      <c r="AM1816">
        <v>0.88415539623484996</v>
      </c>
      <c r="AN1816">
        <v>2.5005189455027301E-2</v>
      </c>
      <c r="AO1816">
        <v>5.8505117601034697E-2</v>
      </c>
      <c r="AP1816">
        <v>2.1588132913918898E-2</v>
      </c>
      <c r="AQ1816">
        <v>1.03789100547687E-2</v>
      </c>
      <c r="AR1816">
        <v>5.4321618471266299E-2</v>
      </c>
      <c r="AS1816">
        <v>1</v>
      </c>
      <c r="AT1816">
        <v>9.6779344372235607E-2</v>
      </c>
      <c r="AU1816">
        <v>5.05692432976192E-2</v>
      </c>
      <c r="AV1816">
        <v>2.8901272614048198E-3</v>
      </c>
      <c r="AW1816">
        <v>6.5466971114694903E-4</v>
      </c>
      <c r="AX1816">
        <v>4.2665304102064601E-2</v>
      </c>
      <c r="AY1816">
        <v>0.90322065562776399</v>
      </c>
      <c r="AZ1816">
        <v>0.80861289859006502</v>
      </c>
      <c r="BA1816">
        <v>1.03948776086991E-2</v>
      </c>
      <c r="BB1816">
        <v>2.11729765117281E-2</v>
      </c>
      <c r="BC1816">
        <v>1.40833825666246E-2</v>
      </c>
      <c r="BD1816">
        <v>4.47091510051575E-3</v>
      </c>
      <c r="BE1816">
        <v>3.1935107860826801E-4</v>
      </c>
      <c r="BF1816">
        <v>4.4166254171523402E-2</v>
      </c>
      <c r="BG1816">
        <v>2.3951330895620099E-4</v>
      </c>
      <c r="BH1816">
        <v>4.3926740862567197E-2</v>
      </c>
      <c r="BI1816">
        <v>0.532022929407444</v>
      </c>
      <c r="BJ1816">
        <v>0.76934868347517804</v>
      </c>
      <c r="BK1816">
        <v>0.39182780589841398</v>
      </c>
      <c r="BL1816">
        <v>0.377520877576764</v>
      </c>
      <c r="BM1816">
        <v>1</v>
      </c>
      <c r="BN1816">
        <v>0.517556325546489</v>
      </c>
      <c r="BO1816">
        <v>0.48244367445351</v>
      </c>
      <c r="BP1816">
        <v>107.3</v>
      </c>
      <c r="BQ1816">
        <v>5.2245836460312597E-2</v>
      </c>
      <c r="BR1816">
        <v>5.5982244080029303E-2</v>
      </c>
      <c r="BS1816">
        <v>5.3363565235441501E-2</v>
      </c>
      <c r="BT1816">
        <v>5.1511328979513597E-2</v>
      </c>
      <c r="BU1816">
        <v>5.3171954588276601E-2</v>
      </c>
      <c r="BV1816">
        <v>0.114120107940664</v>
      </c>
      <c r="BW1816">
        <v>0.111182078017468</v>
      </c>
      <c r="BX1816">
        <v>0.12168872850368</v>
      </c>
      <c r="BY1816">
        <v>8.5218835326616296E-2</v>
      </c>
      <c r="BZ1816">
        <v>8.0077282961023205E-2</v>
      </c>
      <c r="CA1816">
        <v>0.138039503728423</v>
      </c>
      <c r="CB1816">
        <v>6.2592811407220506E-2</v>
      </c>
      <c r="CC1816">
        <v>2.08057227713286E-2</v>
      </c>
      <c r="CD1816">
        <v>7.2812045922685095E-4</v>
      </c>
      <c r="CE1816">
        <v>0.194564644642087</v>
      </c>
      <c r="CF1816">
        <v>0.82972200488607095</v>
      </c>
      <c r="CG1816">
        <v>0.805435355357912</v>
      </c>
      <c r="CH1816">
        <v>0.77557602950803906</v>
      </c>
      <c r="CI1816">
        <v>0.26562025963242603</v>
      </c>
      <c r="CJ1816">
        <v>0.221438037906973</v>
      </c>
      <c r="CK1816">
        <v>0.805435355357912</v>
      </c>
      <c r="CL1816">
        <v>0.41368738722914999</v>
      </c>
      <c r="CM1816">
        <v>0.391747968128762</v>
      </c>
      <c r="CN1816">
        <v>105.6</v>
      </c>
      <c r="CO1816">
        <v>0.221438037906973</v>
      </c>
      <c r="CP1816">
        <v>0.106567454931579</v>
      </c>
      <c r="CQ1816">
        <v>0.114870582975394</v>
      </c>
    </row>
    <row r="1817" spans="1:95" x14ac:dyDescent="0.35">
      <c r="A1817" t="s">
        <v>621</v>
      </c>
      <c r="B1817" t="s">
        <v>1947</v>
      </c>
      <c r="C1817">
        <v>54053</v>
      </c>
      <c r="D1817">
        <v>0.13426630535654599</v>
      </c>
      <c r="E1817">
        <v>0.32065035821671101</v>
      </c>
      <c r="F1817">
        <v>0.25947511043468502</v>
      </c>
      <c r="G1817">
        <v>81.400000000000006</v>
      </c>
      <c r="H1817">
        <v>26939</v>
      </c>
      <c r="I1817">
        <v>0.981402427707041</v>
      </c>
      <c r="J1817">
        <v>1.8597572292958098E-2</v>
      </c>
      <c r="K1817">
        <v>0.981402427707041</v>
      </c>
      <c r="L1817">
        <v>0.97408960985931103</v>
      </c>
      <c r="M1817">
        <v>4.0832993058391104E-3</v>
      </c>
      <c r="N1817">
        <v>8.1665986116782299E-4</v>
      </c>
      <c r="O1817">
        <v>0</v>
      </c>
      <c r="P1817">
        <v>3.3408812502319998E-4</v>
      </c>
      <c r="Q1817">
        <v>0</v>
      </c>
      <c r="R1817">
        <v>0</v>
      </c>
      <c r="S1817">
        <v>1.4848361112142199E-3</v>
      </c>
      <c r="T1817">
        <v>7.7953895838746799E-4</v>
      </c>
      <c r="U1817">
        <v>0</v>
      </c>
      <c r="V1817">
        <v>0</v>
      </c>
      <c r="W1817">
        <v>0</v>
      </c>
      <c r="X1817">
        <v>7.0529715282675604E-4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9.2802256950889005E-4</v>
      </c>
      <c r="AG1817">
        <v>1.8597572292958098E-2</v>
      </c>
      <c r="AH1817">
        <v>4.49162923642303E-3</v>
      </c>
      <c r="AI1817">
        <v>2.5984631946248901E-3</v>
      </c>
      <c r="AJ1817">
        <v>3.7120902780355601E-4</v>
      </c>
      <c r="AK1817">
        <v>0</v>
      </c>
      <c r="AL1817">
        <v>1</v>
      </c>
      <c r="AM1817">
        <v>0.98986599354096205</v>
      </c>
      <c r="AN1817">
        <v>1.0653699097962E-2</v>
      </c>
      <c r="AO1817">
        <v>8.3150822227996499E-3</v>
      </c>
      <c r="AP1817">
        <v>1.8560451390177801E-3</v>
      </c>
      <c r="AQ1817">
        <v>6.2363116670997396E-3</v>
      </c>
      <c r="AR1817">
        <v>3.7492111808159101E-3</v>
      </c>
      <c r="AS1817">
        <v>1</v>
      </c>
      <c r="AT1817">
        <v>6.83024611158543E-3</v>
      </c>
      <c r="AU1817">
        <v>3.8234529863766199E-3</v>
      </c>
      <c r="AV1817">
        <v>3.3408812502319998E-4</v>
      </c>
      <c r="AW1817">
        <v>6.6817625004640105E-4</v>
      </c>
      <c r="AX1817">
        <v>2.0045287501392001E-3</v>
      </c>
      <c r="AY1817">
        <v>0.993169753888414</v>
      </c>
      <c r="AZ1817">
        <v>0.96755633096996896</v>
      </c>
      <c r="BA1817">
        <v>4.0832993058391104E-3</v>
      </c>
      <c r="BB1817">
        <v>8.1665986116782299E-4</v>
      </c>
      <c r="BC1817">
        <v>1.4848361112142199E-3</v>
      </c>
      <c r="BD1817">
        <v>0</v>
      </c>
      <c r="BE1817">
        <v>9.2802256950889005E-4</v>
      </c>
      <c r="BF1817">
        <v>1.8300605070715299E-2</v>
      </c>
      <c r="BG1817">
        <v>2.8211886113070198E-3</v>
      </c>
      <c r="BH1817">
        <v>1.54794164594082E-2</v>
      </c>
      <c r="BI1817">
        <v>0.48543004565871001</v>
      </c>
      <c r="BJ1817">
        <v>0.78803964512416902</v>
      </c>
      <c r="BK1817">
        <v>0.37365900738705898</v>
      </c>
      <c r="BL1817">
        <v>0.41438063773710898</v>
      </c>
      <c r="BM1817">
        <v>1</v>
      </c>
      <c r="BN1817">
        <v>0.483536879616912</v>
      </c>
      <c r="BO1817">
        <v>0.51646312038308695</v>
      </c>
      <c r="BP1817">
        <v>93.6</v>
      </c>
      <c r="BQ1817">
        <v>5.3825309031515597E-2</v>
      </c>
      <c r="BR1817">
        <v>6.2734325698800997E-2</v>
      </c>
      <c r="BS1817">
        <v>5.6126805003897599E-2</v>
      </c>
      <c r="BT1817">
        <v>5.3676825420394203E-2</v>
      </c>
      <c r="BU1817">
        <v>5.1004120420208597E-2</v>
      </c>
      <c r="BV1817">
        <v>0.109803630424291</v>
      </c>
      <c r="BW1817">
        <v>0.12324139723077999</v>
      </c>
      <c r="BX1817">
        <v>0.129551950703441</v>
      </c>
      <c r="BY1817">
        <v>8.59720108393036E-2</v>
      </c>
      <c r="BZ1817">
        <v>7.4761498199636206E-2</v>
      </c>
      <c r="CA1817">
        <v>0.115334644938564</v>
      </c>
      <c r="CB1817">
        <v>6.0692676045881397E-2</v>
      </c>
      <c r="CC1817">
        <v>2.32748060432829E-2</v>
      </c>
      <c r="CD1817">
        <v>1.6370318126136801E-3</v>
      </c>
      <c r="CE1817">
        <v>0.208248264597795</v>
      </c>
      <c r="CF1817">
        <v>0.81918408255688702</v>
      </c>
      <c r="CG1817">
        <v>0.791751735402205</v>
      </c>
      <c r="CH1817">
        <v>0.75875125283046796</v>
      </c>
      <c r="CI1817">
        <v>0.24934110397564799</v>
      </c>
      <c r="CJ1817">
        <v>0.19930212702772901</v>
      </c>
      <c r="CK1817">
        <v>0.791751735402205</v>
      </c>
      <c r="CL1817">
        <v>0.37369612828984</v>
      </c>
      <c r="CM1817">
        <v>0.418055607112364</v>
      </c>
      <c r="CN1817">
        <v>89.4</v>
      </c>
      <c r="CO1817">
        <v>0.19930212702772901</v>
      </c>
      <c r="CP1817">
        <v>8.9461375700657E-2</v>
      </c>
      <c r="CQ1817">
        <v>0.10984075132707199</v>
      </c>
    </row>
    <row r="1818" spans="1:95" x14ac:dyDescent="0.35">
      <c r="A1818" t="s">
        <v>622</v>
      </c>
      <c r="B1818" t="s">
        <v>591</v>
      </c>
      <c r="C1818">
        <v>17127</v>
      </c>
      <c r="D1818">
        <v>0.121552321552321</v>
      </c>
      <c r="E1818">
        <v>0.26091476091476001</v>
      </c>
      <c r="F1818">
        <v>0.228482328482328</v>
      </c>
      <c r="G1818">
        <v>77.099999999999994</v>
      </c>
      <c r="H1818">
        <v>14430</v>
      </c>
      <c r="I1818">
        <v>0.97415107415107405</v>
      </c>
      <c r="J1818">
        <v>2.5848925848925799E-2</v>
      </c>
      <c r="K1818">
        <v>0.97415107415107405</v>
      </c>
      <c r="L1818">
        <v>0.90970200970200898</v>
      </c>
      <c r="M1818">
        <v>6.2439362439362399E-2</v>
      </c>
      <c r="N1818">
        <v>4.8510048510048498E-4</v>
      </c>
      <c r="O1818">
        <v>4.8510048510048498E-4</v>
      </c>
      <c r="P1818">
        <v>0</v>
      </c>
      <c r="Q1818">
        <v>0</v>
      </c>
      <c r="R1818">
        <v>0</v>
      </c>
      <c r="S1818">
        <v>1.52460152460152E-3</v>
      </c>
      <c r="T1818">
        <v>0</v>
      </c>
      <c r="U1818">
        <v>4.1580041580041501E-4</v>
      </c>
      <c r="V1818">
        <v>1.3860013860013799E-4</v>
      </c>
      <c r="W1818">
        <v>0</v>
      </c>
      <c r="X1818">
        <v>0</v>
      </c>
      <c r="Y1818">
        <v>0</v>
      </c>
      <c r="Z1818">
        <v>9.7020097020096997E-4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2.5848925848925799E-2</v>
      </c>
      <c r="AH1818">
        <v>1.37214137214137E-2</v>
      </c>
      <c r="AI1818">
        <v>3.11850311850311E-3</v>
      </c>
      <c r="AJ1818">
        <v>4.9896049896049899E-3</v>
      </c>
      <c r="AK1818">
        <v>0</v>
      </c>
      <c r="AL1818">
        <v>1</v>
      </c>
      <c r="AM1818">
        <v>0.93555093555093505</v>
      </c>
      <c r="AN1818">
        <v>7.61607761607761E-2</v>
      </c>
      <c r="AO1818">
        <v>4.5738045738045697E-3</v>
      </c>
      <c r="AP1818">
        <v>7.4844074844074796E-3</v>
      </c>
      <c r="AQ1818">
        <v>0</v>
      </c>
      <c r="AR1818">
        <v>3.04920304920304E-3</v>
      </c>
      <c r="AS1818">
        <v>1</v>
      </c>
      <c r="AT1818">
        <v>2.79972279972279E-2</v>
      </c>
      <c r="AU1818">
        <v>1.9681219681219601E-2</v>
      </c>
      <c r="AV1818">
        <v>5.7519057519057502E-3</v>
      </c>
      <c r="AW1818">
        <v>0</v>
      </c>
      <c r="AX1818">
        <v>2.5641025641025602E-3</v>
      </c>
      <c r="AY1818">
        <v>0.97200277200277196</v>
      </c>
      <c r="AZ1818">
        <v>0.88461538461538403</v>
      </c>
      <c r="BA1818">
        <v>6.2439362439362399E-2</v>
      </c>
      <c r="BB1818">
        <v>4.8510048510048498E-4</v>
      </c>
      <c r="BC1818">
        <v>1.52460152460152E-3</v>
      </c>
      <c r="BD1818">
        <v>0</v>
      </c>
      <c r="BE1818">
        <v>0</v>
      </c>
      <c r="BF1818">
        <v>2.2938322938322899E-2</v>
      </c>
      <c r="BG1818">
        <v>1.3860013860013799E-4</v>
      </c>
      <c r="BH1818">
        <v>2.27997227997228E-2</v>
      </c>
      <c r="BI1818">
        <v>0.495703395703395</v>
      </c>
      <c r="BJ1818">
        <v>0.776992376992377</v>
      </c>
      <c r="BK1818">
        <v>0.36472626472626402</v>
      </c>
      <c r="BL1818">
        <v>0.41226611226611198</v>
      </c>
      <c r="BM1818">
        <v>1</v>
      </c>
      <c r="BN1818">
        <v>0.47082467082467</v>
      </c>
      <c r="BO1818">
        <v>0.52917532917532895</v>
      </c>
      <c r="BP1818">
        <v>89</v>
      </c>
      <c r="BQ1818">
        <v>5.2806652806652803E-2</v>
      </c>
      <c r="BR1818">
        <v>8.3853083853083807E-2</v>
      </c>
      <c r="BS1818">
        <v>5.2668052668052599E-2</v>
      </c>
      <c r="BT1818">
        <v>5.0658350658350601E-2</v>
      </c>
      <c r="BU1818">
        <v>5.0519750519750502E-2</v>
      </c>
      <c r="BV1818">
        <v>0.10706860706860701</v>
      </c>
      <c r="BW1818">
        <v>0.12189882189882099</v>
      </c>
      <c r="BX1818">
        <v>0.12924462924462901</v>
      </c>
      <c r="BY1818">
        <v>6.7221067221067202E-2</v>
      </c>
      <c r="BZ1818">
        <v>7.3388773388773296E-2</v>
      </c>
      <c r="CA1818">
        <v>0.112196812196812</v>
      </c>
      <c r="CB1818">
        <v>7.5329175329175296E-2</v>
      </c>
      <c r="CC1818">
        <v>2.31462231462231E-2</v>
      </c>
      <c r="CD1818">
        <v>3.03534303534303E-3</v>
      </c>
      <c r="CE1818">
        <v>0.221760221760221</v>
      </c>
      <c r="CF1818">
        <v>0.80076230076230004</v>
      </c>
      <c r="CG1818">
        <v>0.77823977823977797</v>
      </c>
      <c r="CH1818">
        <v>0.75010395010395003</v>
      </c>
      <c r="CI1818">
        <v>0.25204435204435199</v>
      </c>
      <c r="CJ1818">
        <v>0.21067221067221001</v>
      </c>
      <c r="CK1818">
        <v>0.77823977823977797</v>
      </c>
      <c r="CL1818">
        <v>0.36590436590436498</v>
      </c>
      <c r="CM1818">
        <v>0.41233541233541199</v>
      </c>
      <c r="CN1818">
        <v>88.7</v>
      </c>
      <c r="CO1818">
        <v>0.21067221067221001</v>
      </c>
      <c r="CP1818">
        <v>9.1683991683991606E-2</v>
      </c>
      <c r="CQ1818">
        <v>0.118988218988218</v>
      </c>
    </row>
    <row r="1819" spans="1:95" x14ac:dyDescent="0.35">
      <c r="A1819" t="s">
        <v>1750</v>
      </c>
      <c r="B1819" t="s">
        <v>1654</v>
      </c>
      <c r="C1819">
        <v>48321</v>
      </c>
      <c r="D1819">
        <v>7.1687124078055595E-2</v>
      </c>
      <c r="E1819">
        <v>0.26383256674740702</v>
      </c>
      <c r="F1819">
        <v>0.23653485017554299</v>
      </c>
      <c r="G1819">
        <v>90.3</v>
      </c>
      <c r="H1819">
        <v>36743</v>
      </c>
      <c r="I1819">
        <v>0.97283836376996902</v>
      </c>
      <c r="J1819">
        <v>2.7161636230030199E-2</v>
      </c>
      <c r="K1819">
        <v>0.97283836376996902</v>
      </c>
      <c r="L1819">
        <v>0.72890074299866603</v>
      </c>
      <c r="M1819">
        <v>9.7841765778515596E-2</v>
      </c>
      <c r="N1819">
        <v>3.83746563971368E-3</v>
      </c>
      <c r="O1819">
        <v>1.0886427346705399E-4</v>
      </c>
      <c r="P1819">
        <v>0</v>
      </c>
      <c r="Q1819" s="1">
        <v>2.7216068366763698E-5</v>
      </c>
      <c r="R1819">
        <v>0</v>
      </c>
      <c r="S1819">
        <v>1.9323408540402199E-2</v>
      </c>
      <c r="T1819">
        <v>3.5380888876792801E-4</v>
      </c>
      <c r="U1819">
        <v>1.2791552132378899E-3</v>
      </c>
      <c r="V1819">
        <v>0</v>
      </c>
      <c r="W1819">
        <v>1.0886427346705399E-4</v>
      </c>
      <c r="X1819">
        <v>7.07617777535857E-4</v>
      </c>
      <c r="Y1819">
        <v>1.5948616062923499E-2</v>
      </c>
      <c r="Z1819">
        <v>9.2534632446996702E-4</v>
      </c>
      <c r="AA1819">
        <v>1.4424516234384701E-3</v>
      </c>
      <c r="AB1819">
        <v>6.5318564080232898E-4</v>
      </c>
      <c r="AC1819">
        <v>7.8926598263614795E-4</v>
      </c>
      <c r="AD1819">
        <v>0</v>
      </c>
      <c r="AE1819">
        <v>0</v>
      </c>
      <c r="AF1819">
        <v>0.12149252918923301</v>
      </c>
      <c r="AG1819">
        <v>2.7161636230030199E-2</v>
      </c>
      <c r="AH1819">
        <v>6.0147511090547796E-3</v>
      </c>
      <c r="AI1819">
        <v>8.7635740140979204E-3</v>
      </c>
      <c r="AJ1819">
        <v>1.0886427346705399E-4</v>
      </c>
      <c r="AK1819">
        <v>4.7628119641836501E-3</v>
      </c>
      <c r="AL1819">
        <v>1</v>
      </c>
      <c r="AM1819">
        <v>0.74953052282067301</v>
      </c>
      <c r="AN1819">
        <v>0.109190866287456</v>
      </c>
      <c r="AO1819">
        <v>1.8561358626132798E-2</v>
      </c>
      <c r="AP1819">
        <v>2.0003810249571301E-2</v>
      </c>
      <c r="AQ1819">
        <v>1.4424516234384701E-3</v>
      </c>
      <c r="AR1819">
        <v>0.12843262662275801</v>
      </c>
      <c r="AS1819">
        <v>1</v>
      </c>
      <c r="AT1819">
        <v>0.42024331165119799</v>
      </c>
      <c r="AU1819">
        <v>0.37345889012873201</v>
      </c>
      <c r="AV1819">
        <v>3.0754157254442999E-3</v>
      </c>
      <c r="AW1819">
        <v>2.5583104264757899E-3</v>
      </c>
      <c r="AX1819">
        <v>4.1150695370546699E-2</v>
      </c>
      <c r="AY1819">
        <v>0.57975668834880101</v>
      </c>
      <c r="AZ1819">
        <v>0.44443839642925098</v>
      </c>
      <c r="BA1819">
        <v>9.7624037231581501E-2</v>
      </c>
      <c r="BB1819">
        <v>2.6671746999428398E-3</v>
      </c>
      <c r="BC1819">
        <v>1.9323408540402199E-2</v>
      </c>
      <c r="BD1819">
        <v>1.4424516234384701E-3</v>
      </c>
      <c r="BE1819">
        <v>0</v>
      </c>
      <c r="BF1819">
        <v>1.42612198241841E-2</v>
      </c>
      <c r="BG1819">
        <v>0</v>
      </c>
      <c r="BH1819">
        <v>1.42612198241841E-2</v>
      </c>
      <c r="BI1819">
        <v>0.52567836050404104</v>
      </c>
      <c r="BJ1819">
        <v>0.67582940968347704</v>
      </c>
      <c r="BK1819">
        <v>0.33328797321938802</v>
      </c>
      <c r="BL1819">
        <v>0.34254143646408802</v>
      </c>
      <c r="BM1819">
        <v>1</v>
      </c>
      <c r="BN1819">
        <v>0.49857115641074401</v>
      </c>
      <c r="BO1819">
        <v>0.50142884358925499</v>
      </c>
      <c r="BP1819">
        <v>99.4</v>
      </c>
      <c r="BQ1819">
        <v>7.0190240317883595E-2</v>
      </c>
      <c r="BR1819">
        <v>6.9564270745448104E-2</v>
      </c>
      <c r="BS1819">
        <v>7.5225212965734894E-2</v>
      </c>
      <c r="BT1819">
        <v>6.3658383909860297E-2</v>
      </c>
      <c r="BU1819">
        <v>6.4257137413929105E-2</v>
      </c>
      <c r="BV1819">
        <v>0.12617369294831601</v>
      </c>
      <c r="BW1819">
        <v>0.109272514492556</v>
      </c>
      <c r="BX1819">
        <v>0.12241787551370301</v>
      </c>
      <c r="BY1819">
        <v>6.33590071578259E-2</v>
      </c>
      <c r="BZ1819">
        <v>7.5306861170835196E-2</v>
      </c>
      <c r="CA1819">
        <v>8.7472443730778601E-2</v>
      </c>
      <c r="CB1819">
        <v>4.7682551778569997E-2</v>
      </c>
      <c r="CC1819">
        <v>2.5419807854557299E-2</v>
      </c>
      <c r="CD1819">
        <v>1.02876738426366E-3</v>
      </c>
      <c r="CE1819">
        <v>0.25923305119342399</v>
      </c>
      <c r="CF1819">
        <v>0.77405220041912703</v>
      </c>
      <c r="CG1819">
        <v>0.74076694880657501</v>
      </c>
      <c r="CH1819">
        <v>0.70897858095419497</v>
      </c>
      <c r="CI1819">
        <v>0.20646109463026899</v>
      </c>
      <c r="CJ1819">
        <v>0.160574803363906</v>
      </c>
      <c r="CK1819">
        <v>0.74076694880657501</v>
      </c>
      <c r="CL1819">
        <v>0.368723294232915</v>
      </c>
      <c r="CM1819">
        <v>0.37204365457366001</v>
      </c>
      <c r="CN1819">
        <v>99.1</v>
      </c>
      <c r="CO1819">
        <v>0.160574803363906</v>
      </c>
      <c r="CP1819">
        <v>7.6177775358571703E-2</v>
      </c>
      <c r="CQ1819">
        <v>8.4397028005334301E-2</v>
      </c>
    </row>
    <row r="1820" spans="1:95" x14ac:dyDescent="0.35">
      <c r="A1820" t="s">
        <v>180</v>
      </c>
      <c r="B1820" t="s">
        <v>164</v>
      </c>
      <c r="C1820">
        <v>2170</v>
      </c>
      <c r="D1820">
        <v>6.4621510863681994E-2</v>
      </c>
      <c r="E1820">
        <v>0.25093752416299298</v>
      </c>
      <c r="F1820">
        <v>0.146708033712209</v>
      </c>
      <c r="G1820">
        <v>102.7</v>
      </c>
      <c r="H1820">
        <v>103464</v>
      </c>
      <c r="I1820">
        <v>0.91899597927781596</v>
      </c>
      <c r="J1820">
        <v>8.1004020722183503E-2</v>
      </c>
      <c r="K1820">
        <v>0.91899597927781596</v>
      </c>
      <c r="L1820">
        <v>0.83050143044923797</v>
      </c>
      <c r="M1820">
        <v>1.08346864609912E-2</v>
      </c>
      <c r="N1820">
        <v>5.6908683213484801E-2</v>
      </c>
      <c r="O1820">
        <v>9.5685455810716696E-4</v>
      </c>
      <c r="P1820">
        <v>9.0852857032397698E-4</v>
      </c>
      <c r="Q1820">
        <v>1.15982370679656E-4</v>
      </c>
      <c r="R1820">
        <v>7.5388540941776795E-4</v>
      </c>
      <c r="S1820">
        <v>1.38888888888888E-2</v>
      </c>
      <c r="T1820">
        <v>2.8995592669914098E-4</v>
      </c>
      <c r="U1820">
        <v>1.20814969457975E-3</v>
      </c>
      <c r="V1820">
        <v>6.36936518982448E-3</v>
      </c>
      <c r="W1820">
        <v>5.6058145828500705E-4</v>
      </c>
      <c r="X1820">
        <v>1.87504832598778E-3</v>
      </c>
      <c r="Y1820" s="1">
        <v>7.7321580453104406E-5</v>
      </c>
      <c r="Z1820">
        <v>3.5084667130596101E-3</v>
      </c>
      <c r="AA1820">
        <v>2.1843346478002002E-3</v>
      </c>
      <c r="AB1820">
        <v>3.0928632181241703E-4</v>
      </c>
      <c r="AC1820">
        <v>7.0555942163457797E-4</v>
      </c>
      <c r="AD1820">
        <v>4.1560349493543602E-4</v>
      </c>
      <c r="AE1820">
        <v>7.5388540941776795E-4</v>
      </c>
      <c r="AF1820">
        <v>4.6779556174128198E-3</v>
      </c>
      <c r="AG1820">
        <v>8.1004020722183503E-2</v>
      </c>
      <c r="AH1820">
        <v>7.3068893528183696E-3</v>
      </c>
      <c r="AI1820">
        <v>4.9128199180391199E-2</v>
      </c>
      <c r="AJ1820">
        <v>9.00796412278667E-3</v>
      </c>
      <c r="AK1820">
        <v>1.2661408799195799E-3</v>
      </c>
      <c r="AL1820">
        <v>1</v>
      </c>
      <c r="AM1820">
        <v>0.90694347792468799</v>
      </c>
      <c r="AN1820">
        <v>2.3583082038196802E-2</v>
      </c>
      <c r="AO1820">
        <v>0.111971313693651</v>
      </c>
      <c r="AP1820">
        <v>2.8319028840949501E-2</v>
      </c>
      <c r="AQ1820">
        <v>8.2057527255857098E-3</v>
      </c>
      <c r="AR1820">
        <v>8.46671305961493E-3</v>
      </c>
      <c r="AS1820">
        <v>1</v>
      </c>
      <c r="AT1820">
        <v>4.7784736720018497E-2</v>
      </c>
      <c r="AU1820">
        <v>2.5216500425268601E-2</v>
      </c>
      <c r="AV1820">
        <v>6.6496559189669797E-3</v>
      </c>
      <c r="AW1820">
        <v>2.27132142580994E-3</v>
      </c>
      <c r="AX1820">
        <v>1.36472589499729E-2</v>
      </c>
      <c r="AY1820">
        <v>0.95221526327998096</v>
      </c>
      <c r="AZ1820">
        <v>0.79467254310678104</v>
      </c>
      <c r="BA1820">
        <v>9.8778319028840905E-3</v>
      </c>
      <c r="BB1820">
        <v>5.55845511482254E-2</v>
      </c>
      <c r="BC1820">
        <v>1.38502280986623E-2</v>
      </c>
      <c r="BD1820">
        <v>1.8847135235444199E-3</v>
      </c>
      <c r="BE1820">
        <v>2.00069589422407E-3</v>
      </c>
      <c r="BF1820">
        <v>7.4344699605659897E-2</v>
      </c>
      <c r="BG1820">
        <v>1.6720791772983799E-3</v>
      </c>
      <c r="BH1820">
        <v>7.2672620428361506E-2</v>
      </c>
      <c r="BI1820">
        <v>0.403579989174978</v>
      </c>
      <c r="BJ1820">
        <v>0.71302095414830202</v>
      </c>
      <c r="BK1820">
        <v>0.37439109255393099</v>
      </c>
      <c r="BL1820">
        <v>0.33862986159437097</v>
      </c>
      <c r="BM1820">
        <v>1</v>
      </c>
      <c r="BN1820">
        <v>0.52107013067347097</v>
      </c>
      <c r="BO1820">
        <v>0.47892986932652898</v>
      </c>
      <c r="BP1820">
        <v>108.8</v>
      </c>
      <c r="BQ1820">
        <v>7.2740276811257998E-2</v>
      </c>
      <c r="BR1820">
        <v>7.4934276656614798E-2</v>
      </c>
      <c r="BS1820">
        <v>7.8790690481713402E-2</v>
      </c>
      <c r="BT1820">
        <v>6.8516585479007103E-2</v>
      </c>
      <c r="BU1820">
        <v>6.3046083661949998E-2</v>
      </c>
      <c r="BV1820">
        <v>0.14160480940230399</v>
      </c>
      <c r="BW1820">
        <v>0.13241320652594099</v>
      </c>
      <c r="BX1820">
        <v>0.12904005257867401</v>
      </c>
      <c r="BY1820">
        <v>7.1377483955771995E-2</v>
      </c>
      <c r="BZ1820">
        <v>6.0929405397046298E-2</v>
      </c>
      <c r="CA1820">
        <v>7.3339519059769501E-2</v>
      </c>
      <c r="CB1820">
        <v>2.5351813191061601E-2</v>
      </c>
      <c r="CC1820">
        <v>7.9157967988865603E-3</v>
      </c>
      <c r="CD1820">
        <v>3.3828191448233199E-4</v>
      </c>
      <c r="CE1820">
        <v>0.27161138173664201</v>
      </c>
      <c r="CF1820">
        <v>0.75810910075001903</v>
      </c>
      <c r="CG1820">
        <v>0.72838861826335699</v>
      </c>
      <c r="CH1820">
        <v>0.69214412742596398</v>
      </c>
      <c r="CI1820">
        <v>0.139952060620119</v>
      </c>
      <c r="CJ1820">
        <v>0.106607129049717</v>
      </c>
      <c r="CK1820">
        <v>0.72838861826335699</v>
      </c>
      <c r="CL1820">
        <v>0.38089577050954898</v>
      </c>
      <c r="CM1820">
        <v>0.34749284775380801</v>
      </c>
      <c r="CN1820">
        <v>109.6</v>
      </c>
      <c r="CO1820">
        <v>0.106607129049717</v>
      </c>
      <c r="CP1820">
        <v>5.4009123946493397E-2</v>
      </c>
      <c r="CQ1820">
        <v>5.25980051032243E-2</v>
      </c>
    </row>
    <row r="1821" spans="1:95" x14ac:dyDescent="0.35">
      <c r="A1821" t="s">
        <v>1892</v>
      </c>
      <c r="B1821" t="s">
        <v>1843</v>
      </c>
      <c r="C1821">
        <v>51115</v>
      </c>
      <c r="D1821">
        <v>0.103910868576625</v>
      </c>
      <c r="E1821">
        <v>0.24499772623919899</v>
      </c>
      <c r="F1821">
        <v>0.19542974079126799</v>
      </c>
      <c r="G1821">
        <v>90.9</v>
      </c>
      <c r="H1821">
        <v>8796</v>
      </c>
      <c r="I1821">
        <v>0.97169167803546996</v>
      </c>
      <c r="J1821">
        <v>2.8308321964529301E-2</v>
      </c>
      <c r="K1821">
        <v>0.97169167803546996</v>
      </c>
      <c r="L1821">
        <v>0.86311959981809905</v>
      </c>
      <c r="M1821">
        <v>0.10300136425648</v>
      </c>
      <c r="N1821">
        <v>2.38744884038199E-3</v>
      </c>
      <c r="O1821">
        <v>0</v>
      </c>
      <c r="P1821">
        <v>0</v>
      </c>
      <c r="Q1821">
        <v>0</v>
      </c>
      <c r="R1821">
        <v>0</v>
      </c>
      <c r="S1821">
        <v>2.8422010004547499E-3</v>
      </c>
      <c r="T1821">
        <v>0</v>
      </c>
      <c r="U1821">
        <v>0</v>
      </c>
      <c r="V1821">
        <v>2.8422010004547499E-3</v>
      </c>
      <c r="W1821">
        <v>0</v>
      </c>
      <c r="X1821">
        <v>0</v>
      </c>
      <c r="Y1821">
        <v>0</v>
      </c>
      <c r="Z1821">
        <v>0</v>
      </c>
      <c r="AA1821">
        <v>3.4106412005456999E-4</v>
      </c>
      <c r="AB1821">
        <v>0</v>
      </c>
      <c r="AC1821">
        <v>0</v>
      </c>
      <c r="AD1821">
        <v>3.4106412005456999E-4</v>
      </c>
      <c r="AE1821">
        <v>0</v>
      </c>
      <c r="AF1821">
        <v>0</v>
      </c>
      <c r="AG1821">
        <v>2.8308321964529301E-2</v>
      </c>
      <c r="AH1821">
        <v>0</v>
      </c>
      <c r="AI1821">
        <v>2.5693497044110902E-2</v>
      </c>
      <c r="AJ1821">
        <v>3.4106412005456999E-4</v>
      </c>
      <c r="AK1821">
        <v>1.1368804001819E-3</v>
      </c>
      <c r="AL1821">
        <v>1</v>
      </c>
      <c r="AM1821">
        <v>0.89029104138244597</v>
      </c>
      <c r="AN1821">
        <v>0.105275125056844</v>
      </c>
      <c r="AO1821">
        <v>3.0354706684856701E-2</v>
      </c>
      <c r="AP1821">
        <v>3.1832651205093202E-3</v>
      </c>
      <c r="AQ1821">
        <v>3.4106412005456999E-4</v>
      </c>
      <c r="AR1821">
        <v>0</v>
      </c>
      <c r="AS1821">
        <v>1</v>
      </c>
      <c r="AT1821">
        <v>8.9813551614370095E-3</v>
      </c>
      <c r="AU1821">
        <v>0</v>
      </c>
      <c r="AV1821">
        <v>6.5939063210550203E-3</v>
      </c>
      <c r="AW1821">
        <v>0</v>
      </c>
      <c r="AX1821">
        <v>2.38744884038199E-3</v>
      </c>
      <c r="AY1821">
        <v>0.99101864483856295</v>
      </c>
      <c r="AZ1821">
        <v>0.85652569349704399</v>
      </c>
      <c r="BA1821">
        <v>0.10300136425648</v>
      </c>
      <c r="BB1821">
        <v>0</v>
      </c>
      <c r="BC1821">
        <v>2.8422010004547499E-3</v>
      </c>
      <c r="BD1821">
        <v>3.4106412005456999E-4</v>
      </c>
      <c r="BE1821">
        <v>0</v>
      </c>
      <c r="BF1821">
        <v>2.8308321964529301E-2</v>
      </c>
      <c r="BG1821">
        <v>0</v>
      </c>
      <c r="BH1821">
        <v>2.8308321964529301E-2</v>
      </c>
      <c r="BI1821">
        <v>0.653137789904502</v>
      </c>
      <c r="BJ1821">
        <v>0.84788540245566102</v>
      </c>
      <c r="BK1821">
        <v>0.40597999090495601</v>
      </c>
      <c r="BL1821">
        <v>0.44190541155070401</v>
      </c>
      <c r="BM1821">
        <v>1</v>
      </c>
      <c r="BN1821">
        <v>0.48794906775807101</v>
      </c>
      <c r="BO1821">
        <v>0.51205093224192799</v>
      </c>
      <c r="BP1821">
        <v>95.3</v>
      </c>
      <c r="BQ1821">
        <v>3.6039108685766201E-2</v>
      </c>
      <c r="BR1821">
        <v>2.0918599363346901E-2</v>
      </c>
      <c r="BS1821">
        <v>5.1159618008185498E-2</v>
      </c>
      <c r="BT1821">
        <v>6.4688494770350102E-2</v>
      </c>
      <c r="BU1821">
        <v>4.8885857207821702E-2</v>
      </c>
      <c r="BV1821">
        <v>7.8444747612551102E-2</v>
      </c>
      <c r="BW1821">
        <v>8.9472487494315495E-2</v>
      </c>
      <c r="BX1821">
        <v>0.14108685766257301</v>
      </c>
      <c r="BY1821">
        <v>7.4124602091859906E-2</v>
      </c>
      <c r="BZ1821">
        <v>9.7203274215552499E-2</v>
      </c>
      <c r="CA1821">
        <v>0.17235106866757599</v>
      </c>
      <c r="CB1821">
        <v>8.7198726693951803E-2</v>
      </c>
      <c r="CC1821">
        <v>3.8426557526148201E-2</v>
      </c>
      <c r="CD1821">
        <v>6.0140973169622502E-3</v>
      </c>
      <c r="CE1821">
        <v>0.15177353342428301</v>
      </c>
      <c r="CF1821">
        <v>0.87380627557980906</v>
      </c>
      <c r="CG1821">
        <v>0.84822646657571599</v>
      </c>
      <c r="CH1821">
        <v>0.82719417917235105</v>
      </c>
      <c r="CI1821">
        <v>0.36857662573897199</v>
      </c>
      <c r="CJ1821">
        <v>0.29797635288767599</v>
      </c>
      <c r="CK1821">
        <v>0.84822646657571599</v>
      </c>
      <c r="CL1821">
        <v>0.40597999090495601</v>
      </c>
      <c r="CM1821">
        <v>0.44224647567075898</v>
      </c>
      <c r="CN1821">
        <v>91.8</v>
      </c>
      <c r="CO1821">
        <v>0.29797635288767599</v>
      </c>
      <c r="CP1821">
        <v>0.14188267394270099</v>
      </c>
      <c r="CQ1821">
        <v>0.156093678944975</v>
      </c>
    </row>
    <row r="1822" spans="1:95" x14ac:dyDescent="0.35">
      <c r="A1822" t="s">
        <v>557</v>
      </c>
      <c r="B1822" t="s">
        <v>554</v>
      </c>
      <c r="C1822">
        <v>15009</v>
      </c>
      <c r="D1822">
        <v>7.8914091758883295E-2</v>
      </c>
      <c r="E1822">
        <v>0.18857581936217699</v>
      </c>
      <c r="F1822">
        <v>0.135732479837367</v>
      </c>
      <c r="G1822">
        <v>87.9</v>
      </c>
      <c r="H1822">
        <v>165281</v>
      </c>
      <c r="I1822">
        <v>0.77825037360616101</v>
      </c>
      <c r="J1822">
        <v>0.221749626393838</v>
      </c>
      <c r="K1822">
        <v>0.77825037360616101</v>
      </c>
      <c r="L1822">
        <v>0.355195091994845</v>
      </c>
      <c r="M1822">
        <v>5.85669254179246E-3</v>
      </c>
      <c r="N1822">
        <v>1.42787132217254E-3</v>
      </c>
      <c r="O1822">
        <v>3.7511873718092201E-4</v>
      </c>
      <c r="P1822">
        <v>0</v>
      </c>
      <c r="Q1822">
        <v>0</v>
      </c>
      <c r="R1822" s="1">
        <v>5.4452719913359598E-5</v>
      </c>
      <c r="S1822">
        <v>0.291564063624978</v>
      </c>
      <c r="T1822">
        <v>1.0830040960545901E-3</v>
      </c>
      <c r="U1822">
        <v>8.5551273286100602E-3</v>
      </c>
      <c r="V1822">
        <v>0.18902354172590899</v>
      </c>
      <c r="W1822">
        <v>6.37157326008434E-2</v>
      </c>
      <c r="X1822">
        <v>5.7961895196665001E-3</v>
      </c>
      <c r="Y1822">
        <v>3.0554026173607298E-3</v>
      </c>
      <c r="Z1822">
        <v>2.03350657365335E-2</v>
      </c>
      <c r="AA1822">
        <v>0.110551122028545</v>
      </c>
      <c r="AB1822">
        <v>8.3367114187353597E-2</v>
      </c>
      <c r="AC1822">
        <v>5.4452719913359595E-4</v>
      </c>
      <c r="AD1822">
        <v>2.7347366000931698E-3</v>
      </c>
      <c r="AE1822">
        <v>2.3904744041964798E-2</v>
      </c>
      <c r="AF1822">
        <v>1.3655532093828001E-2</v>
      </c>
      <c r="AG1822">
        <v>0.221749626393838</v>
      </c>
      <c r="AH1822">
        <v>4.2533624554546498E-3</v>
      </c>
      <c r="AI1822">
        <v>9.0936042255310608E-3</v>
      </c>
      <c r="AJ1822">
        <v>5.0017848391527099E-2</v>
      </c>
      <c r="AK1822">
        <v>2.6621329735420198E-4</v>
      </c>
      <c r="AL1822">
        <v>1</v>
      </c>
      <c r="AM1822">
        <v>0.52888111761182399</v>
      </c>
      <c r="AN1822">
        <v>1.773948608733E-2</v>
      </c>
      <c r="AO1822">
        <v>2.3081902941051901E-2</v>
      </c>
      <c r="AP1822">
        <v>0.46605477943623203</v>
      </c>
      <c r="AQ1822">
        <v>0.25929780192520602</v>
      </c>
      <c r="AR1822">
        <v>2.2010999449422499E-2</v>
      </c>
      <c r="AS1822">
        <v>1</v>
      </c>
      <c r="AT1822">
        <v>0.112426715714449</v>
      </c>
      <c r="AU1822">
        <v>4.9019548526448797E-2</v>
      </c>
      <c r="AV1822">
        <v>3.0971497026276398E-2</v>
      </c>
      <c r="AW1822">
        <v>5.2032599028321402E-4</v>
      </c>
      <c r="AX1822">
        <v>3.1915344171441297E-2</v>
      </c>
      <c r="AY1822">
        <v>0.88757328428555005</v>
      </c>
      <c r="AZ1822">
        <v>0.30388852923203502</v>
      </c>
      <c r="BA1822">
        <v>5.1669580895565698E-3</v>
      </c>
      <c r="BB1822">
        <v>1.2221610469442901E-3</v>
      </c>
      <c r="BC1822">
        <v>0.28669357034383802</v>
      </c>
      <c r="BD1822">
        <v>0.10446451800267401</v>
      </c>
      <c r="BE1822">
        <v>2.6621329735420202E-3</v>
      </c>
      <c r="BF1822">
        <v>0.18347541459695901</v>
      </c>
      <c r="BG1822">
        <v>6.5343263896031599E-4</v>
      </c>
      <c r="BH1822">
        <v>0.18282198195799801</v>
      </c>
      <c r="BI1822">
        <v>0.43907043156805597</v>
      </c>
      <c r="BJ1822">
        <v>0.70066734833404898</v>
      </c>
      <c r="BK1822">
        <v>0.34847320623665101</v>
      </c>
      <c r="BL1822">
        <v>0.35219414209739702</v>
      </c>
      <c r="BM1822">
        <v>1</v>
      </c>
      <c r="BN1822">
        <v>0.49876876349973598</v>
      </c>
      <c r="BO1822">
        <v>0.50123123650026302</v>
      </c>
      <c r="BP1822">
        <v>99.5</v>
      </c>
      <c r="BQ1822">
        <v>6.09144426764116E-2</v>
      </c>
      <c r="BR1822">
        <v>6.4102951942449499E-2</v>
      </c>
      <c r="BS1822">
        <v>5.9541024074152502E-2</v>
      </c>
      <c r="BT1822">
        <v>5.5699082169154299E-2</v>
      </c>
      <c r="BU1822">
        <v>5.0610778008361501E-2</v>
      </c>
      <c r="BV1822">
        <v>0.128738330479607</v>
      </c>
      <c r="BW1822">
        <v>0.13262262450009299</v>
      </c>
      <c r="BX1822">
        <v>0.13594424041480799</v>
      </c>
      <c r="BY1822">
        <v>7.3843938504728299E-2</v>
      </c>
      <c r="BZ1822">
        <v>6.9421167587320906E-2</v>
      </c>
      <c r="CA1822">
        <v>0.104053097452217</v>
      </c>
      <c r="CB1822">
        <v>4.3416968677585398E-2</v>
      </c>
      <c r="CC1822">
        <v>2.10913535131079E-2</v>
      </c>
      <c r="CD1822">
        <v>2.4866742093767501E-4</v>
      </c>
      <c r="CE1822">
        <v>0.22093888589735</v>
      </c>
      <c r="CF1822">
        <v>0.800055662780355</v>
      </c>
      <c r="CG1822">
        <v>0.779061114102649</v>
      </c>
      <c r="CH1822">
        <v>0.74962639383837204</v>
      </c>
      <c r="CI1822">
        <v>0.21139755930808701</v>
      </c>
      <c r="CJ1822">
        <v>0.16856141964291099</v>
      </c>
      <c r="CK1822">
        <v>0.779061114102649</v>
      </c>
      <c r="CL1822">
        <v>0.38534979822242099</v>
      </c>
      <c r="CM1822">
        <v>0.39371131588022801</v>
      </c>
      <c r="CN1822">
        <v>97.9</v>
      </c>
      <c r="CO1822">
        <v>0.16856141964291099</v>
      </c>
      <c r="CP1822">
        <v>7.8847538434544798E-2</v>
      </c>
      <c r="CQ1822">
        <v>8.9713881208366306E-2</v>
      </c>
    </row>
    <row r="1823" spans="1:95" x14ac:dyDescent="0.35">
      <c r="A1823" t="s">
        <v>1642</v>
      </c>
      <c r="B1823" t="s">
        <v>1627</v>
      </c>
      <c r="C1823">
        <v>47119</v>
      </c>
      <c r="D1823">
        <v>9.8667795401889094E-2</v>
      </c>
      <c r="E1823">
        <v>0.24408527891641399</v>
      </c>
      <c r="F1823">
        <v>0.24114462662626901</v>
      </c>
      <c r="G1823">
        <v>77.8</v>
      </c>
      <c r="H1823">
        <v>89776</v>
      </c>
      <c r="I1823">
        <v>0.97839066120121099</v>
      </c>
      <c r="J1823">
        <v>2.1609338798788E-2</v>
      </c>
      <c r="K1823">
        <v>0.97839066120121099</v>
      </c>
      <c r="L1823">
        <v>0.84288674033149102</v>
      </c>
      <c r="M1823">
        <v>0.115932988772054</v>
      </c>
      <c r="N1823">
        <v>3.1857066476563799E-3</v>
      </c>
      <c r="O1823">
        <v>2.2277668864729901E-4</v>
      </c>
      <c r="P1823">
        <v>0</v>
      </c>
      <c r="Q1823">
        <v>0</v>
      </c>
      <c r="R1823">
        <v>1.7376581714489299E-3</v>
      </c>
      <c r="S1823">
        <v>9.2786490821600408E-3</v>
      </c>
      <c r="T1823">
        <v>4.7340046337551204E-3</v>
      </c>
      <c r="U1823">
        <v>6.7946890037426399E-4</v>
      </c>
      <c r="V1823">
        <v>1.39235430404562E-3</v>
      </c>
      <c r="W1823">
        <v>3.3416503297094898E-4</v>
      </c>
      <c r="X1823">
        <v>7.6857957583318401E-4</v>
      </c>
      <c r="Y1823">
        <v>1.16957761539832E-3</v>
      </c>
      <c r="Z1823">
        <v>2.0049901978256901E-4</v>
      </c>
      <c r="AA1823">
        <v>2.1163785421493401E-4</v>
      </c>
      <c r="AB1823">
        <v>2.1163785421493401E-4</v>
      </c>
      <c r="AC1823">
        <v>0</v>
      </c>
      <c r="AD1823">
        <v>0</v>
      </c>
      <c r="AE1823">
        <v>0</v>
      </c>
      <c r="AF1823">
        <v>6.8949385136339303E-3</v>
      </c>
      <c r="AG1823">
        <v>2.1609338798788E-2</v>
      </c>
      <c r="AH1823">
        <v>1.15175548030654E-2</v>
      </c>
      <c r="AI1823">
        <v>4.7228657993227501E-3</v>
      </c>
      <c r="AJ1823">
        <v>1.77107467474603E-3</v>
      </c>
      <c r="AK1823" s="1">
        <v>8.9110675458919895E-5</v>
      </c>
      <c r="AL1823">
        <v>1</v>
      </c>
      <c r="AM1823">
        <v>0.86347130636250202</v>
      </c>
      <c r="AN1823">
        <v>0.12845303867403299</v>
      </c>
      <c r="AO1823">
        <v>8.1981821422206294E-3</v>
      </c>
      <c r="AP1823">
        <v>1.1762609160577401E-2</v>
      </c>
      <c r="AQ1823">
        <v>5.5694172161824902E-4</v>
      </c>
      <c r="AR1823">
        <v>9.6239529495633497E-3</v>
      </c>
      <c r="AS1823">
        <v>1</v>
      </c>
      <c r="AT1823">
        <v>5.66521119230083E-2</v>
      </c>
      <c r="AU1823">
        <v>4.52793619675637E-2</v>
      </c>
      <c r="AV1823">
        <v>2.8404027802530702E-3</v>
      </c>
      <c r="AW1823">
        <v>1.5037426483692699E-3</v>
      </c>
      <c r="AX1823">
        <v>7.0286045268223097E-3</v>
      </c>
      <c r="AY1823">
        <v>0.94334788807699099</v>
      </c>
      <c r="AZ1823">
        <v>0.79535733380858997</v>
      </c>
      <c r="BA1823">
        <v>0.115576546070219</v>
      </c>
      <c r="BB1823">
        <v>2.7401532703617798E-3</v>
      </c>
      <c r="BC1823">
        <v>9.2786490821600408E-3</v>
      </c>
      <c r="BD1823">
        <v>1.2252717875601399E-4</v>
      </c>
      <c r="BE1823">
        <v>2.2054892176082601E-3</v>
      </c>
      <c r="BF1823">
        <v>1.8067189449296001E-2</v>
      </c>
      <c r="BG1823">
        <v>0</v>
      </c>
      <c r="BH1823">
        <v>1.8067189449296001E-2</v>
      </c>
      <c r="BI1823">
        <v>0.41213687399750398</v>
      </c>
      <c r="BJ1823">
        <v>0.74478702548565301</v>
      </c>
      <c r="BK1823">
        <v>0.35134111566565601</v>
      </c>
      <c r="BL1823">
        <v>0.393445909819996</v>
      </c>
      <c r="BM1823">
        <v>1</v>
      </c>
      <c r="BN1823">
        <v>0.48020629121368702</v>
      </c>
      <c r="BO1823">
        <v>0.51979370878631204</v>
      </c>
      <c r="BP1823">
        <v>92.4</v>
      </c>
      <c r="BQ1823">
        <v>6.6287203707004097E-2</v>
      </c>
      <c r="BR1823">
        <v>6.3290857244697907E-2</v>
      </c>
      <c r="BS1823">
        <v>6.7011227945107804E-2</v>
      </c>
      <c r="BT1823">
        <v>5.7598912849759397E-2</v>
      </c>
      <c r="BU1823">
        <v>5.6830333273926198E-2</v>
      </c>
      <c r="BV1823">
        <v>0.13368829085724401</v>
      </c>
      <c r="BW1823">
        <v>0.12970058813045801</v>
      </c>
      <c r="BX1823">
        <v>0.13201746569238901</v>
      </c>
      <c r="BY1823">
        <v>7.4763856710033799E-2</v>
      </c>
      <c r="BZ1823">
        <v>6.6031010515059704E-2</v>
      </c>
      <c r="CA1823">
        <v>9.3254321867759699E-2</v>
      </c>
      <c r="CB1823">
        <v>4.3430315451791102E-2</v>
      </c>
      <c r="CC1823">
        <v>1.6095615754767399E-2</v>
      </c>
      <c r="CD1823">
        <v>4.3218677597576101E-4</v>
      </c>
      <c r="CE1823">
        <v>0.23419399394047399</v>
      </c>
      <c r="CF1823">
        <v>0.789320085546248</v>
      </c>
      <c r="CG1823">
        <v>0.76580600605952598</v>
      </c>
      <c r="CH1823">
        <v>0.73501826768846901</v>
      </c>
      <c r="CI1823">
        <v>0.18946043486009601</v>
      </c>
      <c r="CJ1823">
        <v>0.152780253074318</v>
      </c>
      <c r="CK1823">
        <v>0.76580600605952598</v>
      </c>
      <c r="CL1823">
        <v>0.36132151131705498</v>
      </c>
      <c r="CM1823">
        <v>0.40448449474247</v>
      </c>
      <c r="CN1823">
        <v>89.3</v>
      </c>
      <c r="CO1823">
        <v>0.152780253074318</v>
      </c>
      <c r="CP1823">
        <v>6.6855284263054704E-2</v>
      </c>
      <c r="CQ1823">
        <v>8.5924968811263505E-2</v>
      </c>
    </row>
    <row r="1824" spans="1:95" x14ac:dyDescent="0.35">
      <c r="A1824" t="s">
        <v>1751</v>
      </c>
      <c r="B1824" t="s">
        <v>1654</v>
      </c>
      <c r="C1824">
        <v>48323</v>
      </c>
      <c r="D1824">
        <v>0.113782991202346</v>
      </c>
      <c r="E1824">
        <v>0.200293255131964</v>
      </c>
      <c r="F1824">
        <v>0.16637916163532801</v>
      </c>
      <c r="G1824">
        <v>77.7</v>
      </c>
      <c r="H1824">
        <v>57970</v>
      </c>
      <c r="I1824">
        <v>0.99447990339830905</v>
      </c>
      <c r="J1824">
        <v>5.5200966016905198E-3</v>
      </c>
      <c r="K1824">
        <v>0.99447990339830905</v>
      </c>
      <c r="L1824">
        <v>0.927134724857685</v>
      </c>
      <c r="M1824">
        <v>5.3820941866482598E-3</v>
      </c>
      <c r="N1824">
        <v>1.2161462825599399E-2</v>
      </c>
      <c r="O1824">
        <v>7.5901328273244705E-4</v>
      </c>
      <c r="P1824">
        <v>0</v>
      </c>
      <c r="Q1824">
        <v>0</v>
      </c>
      <c r="R1824">
        <v>0</v>
      </c>
      <c r="S1824">
        <v>4.6403312057960999E-3</v>
      </c>
      <c r="T1824">
        <v>0</v>
      </c>
      <c r="U1824">
        <v>3.9330688287044996E-3</v>
      </c>
      <c r="V1824">
        <v>2.5875452820424302E-4</v>
      </c>
      <c r="W1824">
        <v>4.48507848887355E-4</v>
      </c>
      <c r="X1824">
        <v>0</v>
      </c>
      <c r="Y1824">
        <v>0</v>
      </c>
      <c r="Z1824">
        <v>0</v>
      </c>
      <c r="AA1824">
        <v>5.52009660169053E-4</v>
      </c>
      <c r="AB1824">
        <v>0</v>
      </c>
      <c r="AC1824">
        <v>0</v>
      </c>
      <c r="AD1824">
        <v>0</v>
      </c>
      <c r="AE1824">
        <v>5.52009660169053E-4</v>
      </c>
      <c r="AF1824">
        <v>4.4609280662411502E-2</v>
      </c>
      <c r="AG1824">
        <v>5.5200966016905198E-3</v>
      </c>
      <c r="AH1824">
        <v>5.52009660169053E-4</v>
      </c>
      <c r="AI1824" s="1">
        <v>5.1750905640848702E-5</v>
      </c>
      <c r="AJ1824">
        <v>0</v>
      </c>
      <c r="AK1824">
        <v>0</v>
      </c>
      <c r="AL1824">
        <v>1</v>
      </c>
      <c r="AM1824">
        <v>0.93155080213903696</v>
      </c>
      <c r="AN1824">
        <v>7.6073831292047603E-3</v>
      </c>
      <c r="AO1824">
        <v>1.24202173538036E-2</v>
      </c>
      <c r="AP1824">
        <v>4.6403312057960999E-3</v>
      </c>
      <c r="AQ1824">
        <v>5.52009660169053E-4</v>
      </c>
      <c r="AR1824">
        <v>4.9525616698292203E-2</v>
      </c>
      <c r="AS1824">
        <v>1</v>
      </c>
      <c r="AT1824">
        <v>0.95232016560289801</v>
      </c>
      <c r="AU1824">
        <v>0.93087804036570598</v>
      </c>
      <c r="AV1824">
        <v>4.4678281869932699E-3</v>
      </c>
      <c r="AW1824">
        <v>1.1040193203380999E-3</v>
      </c>
      <c r="AX1824">
        <v>1.5870277729860199E-2</v>
      </c>
      <c r="AY1824">
        <v>4.7679834397101897E-2</v>
      </c>
      <c r="AZ1824">
        <v>2.4823184405727099E-2</v>
      </c>
      <c r="BA1824">
        <v>4.0710712437467596E-3</v>
      </c>
      <c r="BB1824">
        <v>1.1247196825944401E-2</v>
      </c>
      <c r="BC1824">
        <v>4.6403312057960999E-3</v>
      </c>
      <c r="BD1824">
        <v>5.52009660169053E-4</v>
      </c>
      <c r="BE1824">
        <v>2.3460410557184699E-3</v>
      </c>
      <c r="BF1824">
        <v>0</v>
      </c>
      <c r="BG1824">
        <v>0</v>
      </c>
      <c r="BH1824">
        <v>0</v>
      </c>
      <c r="BI1824">
        <v>0.31657754010695099</v>
      </c>
      <c r="BJ1824">
        <v>0.49756770743487999</v>
      </c>
      <c r="BK1824">
        <v>0.25138864930136201</v>
      </c>
      <c r="BL1824">
        <v>0.24617905813351701</v>
      </c>
      <c r="BM1824">
        <v>1</v>
      </c>
      <c r="BN1824">
        <v>0.49570467483180902</v>
      </c>
      <c r="BO1824">
        <v>0.50429532516818998</v>
      </c>
      <c r="BP1824">
        <v>98.3</v>
      </c>
      <c r="BQ1824">
        <v>9.5566672416767195E-2</v>
      </c>
      <c r="BR1824">
        <v>8.2732447817836799E-2</v>
      </c>
      <c r="BS1824">
        <v>8.4595480420907296E-2</v>
      </c>
      <c r="BT1824">
        <v>8.9598067966189396E-2</v>
      </c>
      <c r="BU1824">
        <v>8.5043988269794701E-2</v>
      </c>
      <c r="BV1824">
        <v>0.128514749008107</v>
      </c>
      <c r="BW1824">
        <v>0.119906848369846</v>
      </c>
      <c r="BX1824">
        <v>0.10883215456270399</v>
      </c>
      <c r="BY1824">
        <v>4.6886320510608898E-2</v>
      </c>
      <c r="BZ1824">
        <v>4.4540279454890398E-2</v>
      </c>
      <c r="CA1824">
        <v>6.5068138692427099E-2</v>
      </c>
      <c r="CB1824">
        <v>3.8726927721235101E-2</v>
      </c>
      <c r="CC1824">
        <v>9.9879247886837993E-3</v>
      </c>
      <c r="CD1824">
        <v>5.1060893565637395E-4</v>
      </c>
      <c r="CE1824">
        <v>0.31752630671036702</v>
      </c>
      <c r="CF1824">
        <v>0.720596860445057</v>
      </c>
      <c r="CG1824">
        <v>0.68247369328963203</v>
      </c>
      <c r="CH1824">
        <v>0.62525444195273405</v>
      </c>
      <c r="CI1824">
        <v>0.14098671726755199</v>
      </c>
      <c r="CJ1824">
        <v>0.113782991202346</v>
      </c>
      <c r="CK1824">
        <v>0.68247369328963203</v>
      </c>
      <c r="CL1824">
        <v>0.33665689149560102</v>
      </c>
      <c r="CM1824">
        <v>0.34581680179403101</v>
      </c>
      <c r="CN1824">
        <v>97.4</v>
      </c>
      <c r="CO1824">
        <v>0.113782991202346</v>
      </c>
      <c r="CP1824">
        <v>4.9749870622735899E-2</v>
      </c>
      <c r="CQ1824">
        <v>6.4033120579610095E-2</v>
      </c>
    </row>
    <row r="1825" spans="1:95" x14ac:dyDescent="0.35">
      <c r="A1825" t="s">
        <v>1488</v>
      </c>
      <c r="B1825" t="s">
        <v>1465</v>
      </c>
      <c r="C1825">
        <v>40097</v>
      </c>
      <c r="D1825">
        <v>0.103928745729624</v>
      </c>
      <c r="E1825">
        <v>0.28133235724743699</v>
      </c>
      <c r="F1825">
        <v>0.236578818936066</v>
      </c>
      <c r="G1825">
        <v>85.6</v>
      </c>
      <c r="H1825">
        <v>40980</v>
      </c>
      <c r="I1825">
        <v>0.85395314787701304</v>
      </c>
      <c r="J1825">
        <v>0.14604685212298599</v>
      </c>
      <c r="K1825">
        <v>0.85395314787701304</v>
      </c>
      <c r="L1825">
        <v>0.66705710102489002</v>
      </c>
      <c r="M1825">
        <v>5.1732552464616799E-3</v>
      </c>
      <c r="N1825">
        <v>0.17074182528062401</v>
      </c>
      <c r="O1825">
        <v>0.13648121034651001</v>
      </c>
      <c r="P1825">
        <v>5.36847242557345E-4</v>
      </c>
      <c r="Q1825">
        <v>5.36847242557345E-4</v>
      </c>
      <c r="R1825">
        <v>4.1483650561249298E-4</v>
      </c>
      <c r="S1825">
        <v>3.9775500244021399E-3</v>
      </c>
      <c r="T1825" s="1">
        <v>4.8804294777940402E-5</v>
      </c>
      <c r="U1825">
        <v>4.1483650561249298E-4</v>
      </c>
      <c r="V1825">
        <v>7.8086871644704697E-4</v>
      </c>
      <c r="W1825">
        <v>1.46412884333821E-4</v>
      </c>
      <c r="X1825">
        <v>8.7847730600292798E-4</v>
      </c>
      <c r="Y1825">
        <v>1.48853099072718E-3</v>
      </c>
      <c r="Z1825">
        <v>2.1961932650073199E-4</v>
      </c>
      <c r="AA1825">
        <v>2.3914104441190801E-3</v>
      </c>
      <c r="AB1825">
        <v>4.6364080039043402E-4</v>
      </c>
      <c r="AC1825">
        <v>8.2967301122498704E-4</v>
      </c>
      <c r="AD1825">
        <v>9.7608589555880899E-4</v>
      </c>
      <c r="AE1825">
        <v>1.22010736944851E-4</v>
      </c>
      <c r="AF1825">
        <v>4.6120058565153697E-3</v>
      </c>
      <c r="AG1825">
        <v>0.14604685212298599</v>
      </c>
      <c r="AH1825">
        <v>4.5876037091264E-3</v>
      </c>
      <c r="AI1825">
        <v>0.13665202537823301</v>
      </c>
      <c r="AJ1825">
        <v>1.2689116642264501E-3</v>
      </c>
      <c r="AK1825">
        <v>1.70815031722791E-4</v>
      </c>
      <c r="AL1825">
        <v>1</v>
      </c>
      <c r="AM1825">
        <v>0.812567105905319</v>
      </c>
      <c r="AN1825">
        <v>1.1200585651537301E-2</v>
      </c>
      <c r="AO1825">
        <v>0.30941922889214202</v>
      </c>
      <c r="AP1825">
        <v>5.5392874572962403E-3</v>
      </c>
      <c r="AQ1825">
        <v>3.3918984870668599E-3</v>
      </c>
      <c r="AR1825">
        <v>5.8809175207418197E-3</v>
      </c>
      <c r="AS1825">
        <v>1</v>
      </c>
      <c r="AT1825">
        <v>3.4699853587115602E-2</v>
      </c>
      <c r="AU1825">
        <v>2.85505124450951E-2</v>
      </c>
      <c r="AV1825">
        <v>8.0527086383601701E-4</v>
      </c>
      <c r="AW1825" s="1">
        <v>4.8804294777940402E-5</v>
      </c>
      <c r="AX1825">
        <v>5.2952659834065397E-3</v>
      </c>
      <c r="AY1825">
        <v>0.96530014641288397</v>
      </c>
      <c r="AZ1825">
        <v>0.651146900927281</v>
      </c>
      <c r="BA1825">
        <v>4.7096144460712502E-3</v>
      </c>
      <c r="BB1825">
        <v>0.16612981942410901</v>
      </c>
      <c r="BC1825">
        <v>3.9043435822352299E-3</v>
      </c>
      <c r="BD1825">
        <v>2.3914104441190801E-3</v>
      </c>
      <c r="BE1825">
        <v>5.1244509516837399E-4</v>
      </c>
      <c r="BF1825">
        <v>0.136505612493899</v>
      </c>
      <c r="BG1825">
        <v>1.70815031722791E-4</v>
      </c>
      <c r="BH1825">
        <v>0.136334797462176</v>
      </c>
      <c r="BI1825">
        <v>0.47606149341142001</v>
      </c>
      <c r="BJ1825">
        <v>0.75541727672035097</v>
      </c>
      <c r="BK1825">
        <v>0.372474377745241</v>
      </c>
      <c r="BL1825">
        <v>0.38294289897510903</v>
      </c>
      <c r="BM1825">
        <v>1</v>
      </c>
      <c r="BN1825">
        <v>0.49865788189360599</v>
      </c>
      <c r="BO1825">
        <v>0.50134211810639295</v>
      </c>
      <c r="BP1825">
        <v>99.5</v>
      </c>
      <c r="BQ1825">
        <v>6.1102977061981402E-2</v>
      </c>
      <c r="BR1825">
        <v>6.8594436310395301E-2</v>
      </c>
      <c r="BS1825">
        <v>6.4446071254270307E-2</v>
      </c>
      <c r="BT1825">
        <v>6.7520741825280603E-2</v>
      </c>
      <c r="BU1825">
        <v>5.9443631039531403E-2</v>
      </c>
      <c r="BV1825">
        <v>0.11774036115178101</v>
      </c>
      <c r="BW1825">
        <v>0.115373352855051</v>
      </c>
      <c r="BX1825">
        <v>0.128306490971205</v>
      </c>
      <c r="BY1825">
        <v>6.7862371888726195E-2</v>
      </c>
      <c r="BZ1825">
        <v>7.1107857491459203E-2</v>
      </c>
      <c r="CA1825">
        <v>0.105832113225963</v>
      </c>
      <c r="CB1825">
        <v>5.2977061981454299E-2</v>
      </c>
      <c r="CC1825">
        <v>1.96925329428989E-2</v>
      </c>
      <c r="CD1825">
        <v>9.8340653977549994E-4</v>
      </c>
      <c r="CE1825">
        <v>0.23806734992679299</v>
      </c>
      <c r="CF1825">
        <v>0.793338213762811</v>
      </c>
      <c r="CG1825">
        <v>0.76193265007320599</v>
      </c>
      <c r="CH1825">
        <v>0.72408491947291298</v>
      </c>
      <c r="CI1825">
        <v>0.21944851146900901</v>
      </c>
      <c r="CJ1825">
        <v>0.17850170815031699</v>
      </c>
      <c r="CK1825">
        <v>0.76193265007320599</v>
      </c>
      <c r="CL1825">
        <v>0.37489019033674897</v>
      </c>
      <c r="CM1825">
        <v>0.38704245973645601</v>
      </c>
      <c r="CN1825">
        <v>96.9</v>
      </c>
      <c r="CO1825">
        <v>0.17850170815031699</v>
      </c>
      <c r="CP1825">
        <v>8.2332845290385495E-2</v>
      </c>
      <c r="CQ1825">
        <v>9.6168862859931606E-2</v>
      </c>
    </row>
    <row r="1826" spans="1:95" x14ac:dyDescent="0.35">
      <c r="A1826" t="s">
        <v>1489</v>
      </c>
      <c r="B1826" t="s">
        <v>1465</v>
      </c>
      <c r="C1826">
        <v>40087</v>
      </c>
      <c r="D1826">
        <v>8.6297044054459801E-2</v>
      </c>
      <c r="E1826">
        <v>0.26499974116063502</v>
      </c>
      <c r="F1826">
        <v>0.22767510482994199</v>
      </c>
      <c r="G1826">
        <v>87.1</v>
      </c>
      <c r="H1826">
        <v>38634</v>
      </c>
      <c r="I1826">
        <v>0.93391831029662897</v>
      </c>
      <c r="J1826">
        <v>6.608168970337E-2</v>
      </c>
      <c r="K1826">
        <v>0.93391831029662897</v>
      </c>
      <c r="L1826">
        <v>0.84492933685354799</v>
      </c>
      <c r="M1826">
        <v>1.08971372366309E-2</v>
      </c>
      <c r="N1826">
        <v>5.5313972148884401E-2</v>
      </c>
      <c r="O1826">
        <v>5.2026712222394697E-3</v>
      </c>
      <c r="P1826">
        <v>0</v>
      </c>
      <c r="Q1826">
        <v>0</v>
      </c>
      <c r="R1826">
        <v>2.6142775793342602E-3</v>
      </c>
      <c r="S1826">
        <v>3.0801884350572001E-3</v>
      </c>
      <c r="T1826">
        <v>4.14142982864834E-4</v>
      </c>
      <c r="U1826">
        <v>1.55303618574312E-4</v>
      </c>
      <c r="V1826">
        <v>3.62375110006729E-4</v>
      </c>
      <c r="W1826">
        <v>1.5789201221721701E-3</v>
      </c>
      <c r="X1826">
        <v>0</v>
      </c>
      <c r="Y1826">
        <v>2.8472330071957301E-4</v>
      </c>
      <c r="Z1826">
        <v>2.8472330071957301E-4</v>
      </c>
      <c r="AA1826">
        <v>5.9533053786819902E-4</v>
      </c>
      <c r="AB1826">
        <v>2.58839364290521E-4</v>
      </c>
      <c r="AC1826">
        <v>0</v>
      </c>
      <c r="AD1826">
        <v>0</v>
      </c>
      <c r="AE1826">
        <v>3.3649117357767699E-4</v>
      </c>
      <c r="AF1826">
        <v>1.9102345084640399E-2</v>
      </c>
      <c r="AG1826">
        <v>6.608168970337E-2</v>
      </c>
      <c r="AH1826">
        <v>3.0801884350572001E-3</v>
      </c>
      <c r="AI1826">
        <v>5.5650463322461999E-2</v>
      </c>
      <c r="AJ1826">
        <v>4.0120101465030804E-3</v>
      </c>
      <c r="AK1826">
        <v>0</v>
      </c>
      <c r="AL1826">
        <v>1</v>
      </c>
      <c r="AM1826">
        <v>0.91000155303618502</v>
      </c>
      <c r="AN1826">
        <v>1.4546772273127199E-2</v>
      </c>
      <c r="AO1826">
        <v>0.11243981984780201</v>
      </c>
      <c r="AP1826">
        <v>8.5675829580162503E-3</v>
      </c>
      <c r="AQ1826">
        <v>1.5530361857431199E-3</v>
      </c>
      <c r="AR1826">
        <v>2.0448309778951099E-2</v>
      </c>
      <c r="AS1826">
        <v>1</v>
      </c>
      <c r="AT1826">
        <v>7.8894238235750896E-2</v>
      </c>
      <c r="AU1826">
        <v>7.2811513174923598E-2</v>
      </c>
      <c r="AV1826">
        <v>2.58839364290521E-4</v>
      </c>
      <c r="AW1826">
        <v>9.3182171144587595E-4</v>
      </c>
      <c r="AX1826">
        <v>4.8920639850908504E-3</v>
      </c>
      <c r="AY1826">
        <v>0.92110576176424896</v>
      </c>
      <c r="AZ1826">
        <v>0.794481544753326</v>
      </c>
      <c r="BA1826">
        <v>9.6547082880364399E-3</v>
      </c>
      <c r="BB1826">
        <v>5.2803230315266299E-2</v>
      </c>
      <c r="BC1826">
        <v>3.0801884350572001E-3</v>
      </c>
      <c r="BD1826">
        <v>5.9533053786819902E-4</v>
      </c>
      <c r="BE1826">
        <v>2.8472330071957301E-4</v>
      </c>
      <c r="BF1826">
        <v>6.0206036133975203E-2</v>
      </c>
      <c r="BG1826">
        <v>0</v>
      </c>
      <c r="BH1826">
        <v>6.0206036133975203E-2</v>
      </c>
      <c r="BI1826">
        <v>0.397732567168815</v>
      </c>
      <c r="BJ1826">
        <v>0.72247243360770297</v>
      </c>
      <c r="BK1826">
        <v>0.35233214267225699</v>
      </c>
      <c r="BL1826">
        <v>0.37014029093544498</v>
      </c>
      <c r="BM1826">
        <v>1</v>
      </c>
      <c r="BN1826">
        <v>0.49673862400993901</v>
      </c>
      <c r="BO1826">
        <v>0.50326137599006004</v>
      </c>
      <c r="BP1826">
        <v>98.7</v>
      </c>
      <c r="BQ1826">
        <v>6.0464875498265701E-2</v>
      </c>
      <c r="BR1826">
        <v>7.9411916964331905E-2</v>
      </c>
      <c r="BS1826">
        <v>7.3613915204224195E-2</v>
      </c>
      <c r="BT1826">
        <v>6.8385360045555704E-2</v>
      </c>
      <c r="BU1826">
        <v>5.4071543200289902E-2</v>
      </c>
      <c r="BV1826">
        <v>0.118600196717916</v>
      </c>
      <c r="BW1826">
        <v>0.136848371900398</v>
      </c>
      <c r="BX1826">
        <v>0.12830667287881101</v>
      </c>
      <c r="BY1826">
        <v>7.0093699849873098E-2</v>
      </c>
      <c r="BZ1826">
        <v>5.9766009214681302E-2</v>
      </c>
      <c r="CA1826">
        <v>9.1189108039550604E-2</v>
      </c>
      <c r="CB1826">
        <v>4.6539317699435701E-2</v>
      </c>
      <c r="CC1826">
        <v>1.27090127866645E-2</v>
      </c>
      <c r="CD1826">
        <v>9.93943158875601E-4</v>
      </c>
      <c r="CE1826">
        <v>0.257648703214784</v>
      </c>
      <c r="CF1826">
        <v>0.77095304653931696</v>
      </c>
      <c r="CG1826">
        <v>0.74235129678521505</v>
      </c>
      <c r="CH1826">
        <v>0.70078169488015696</v>
      </c>
      <c r="CI1826">
        <v>0.18525133302272601</v>
      </c>
      <c r="CJ1826">
        <v>0.15043743852565</v>
      </c>
      <c r="CK1826">
        <v>0.74235129678521505</v>
      </c>
      <c r="CL1826">
        <v>0.36307397629031402</v>
      </c>
      <c r="CM1826">
        <v>0.37927732049489998</v>
      </c>
      <c r="CN1826">
        <v>95.7</v>
      </c>
      <c r="CO1826">
        <v>0.15043743852565</v>
      </c>
      <c r="CP1826">
        <v>7.0041931977014998E-2</v>
      </c>
      <c r="CQ1826">
        <v>8.0395506548635906E-2</v>
      </c>
    </row>
    <row r="1827" spans="1:95" x14ac:dyDescent="0.35">
      <c r="A1827" t="s">
        <v>1183</v>
      </c>
      <c r="B1827" t="s">
        <v>1166</v>
      </c>
      <c r="C1827">
        <v>30055</v>
      </c>
      <c r="D1827">
        <v>8.0368098159509196E-2</v>
      </c>
      <c r="E1827">
        <v>0.252147239263803</v>
      </c>
      <c r="F1827">
        <v>0.223312883435582</v>
      </c>
      <c r="G1827">
        <v>84.6</v>
      </c>
      <c r="H1827">
        <v>1630</v>
      </c>
      <c r="I1827">
        <v>0.997546012269938</v>
      </c>
      <c r="J1827">
        <v>2.4539877300613498E-3</v>
      </c>
      <c r="K1827">
        <v>0.997546012269938</v>
      </c>
      <c r="L1827">
        <v>0.97423312883435498</v>
      </c>
      <c r="M1827">
        <v>0</v>
      </c>
      <c r="N1827">
        <v>1.9631901840490799E-2</v>
      </c>
      <c r="O1827">
        <v>0</v>
      </c>
      <c r="P1827">
        <v>0</v>
      </c>
      <c r="Q1827">
        <v>0</v>
      </c>
      <c r="R1827">
        <v>0</v>
      </c>
      <c r="S1827">
        <v>3.6809815950920202E-3</v>
      </c>
      <c r="T1827">
        <v>0</v>
      </c>
      <c r="U1827">
        <v>0</v>
      </c>
      <c r="V1827">
        <v>0</v>
      </c>
      <c r="W1827">
        <v>1.8404907975460101E-3</v>
      </c>
      <c r="X1827">
        <v>0</v>
      </c>
      <c r="Y1827">
        <v>0</v>
      </c>
      <c r="Z1827">
        <v>1.8404907975460101E-3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2.4539877300613498E-3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0.97423312883435498</v>
      </c>
      <c r="AN1827">
        <v>0</v>
      </c>
      <c r="AO1827">
        <v>1.9631901840490799E-2</v>
      </c>
      <c r="AP1827">
        <v>6.13496932515337E-3</v>
      </c>
      <c r="AQ1827">
        <v>0</v>
      </c>
      <c r="AR1827">
        <v>2.4539877300613498E-3</v>
      </c>
      <c r="AS1827">
        <v>1</v>
      </c>
      <c r="AT1827">
        <v>3.61963190184049E-2</v>
      </c>
      <c r="AU1827">
        <v>3.61963190184049E-2</v>
      </c>
      <c r="AV1827">
        <v>0</v>
      </c>
      <c r="AW1827">
        <v>0</v>
      </c>
      <c r="AX1827">
        <v>0</v>
      </c>
      <c r="AY1827">
        <v>0.96380368098159497</v>
      </c>
      <c r="AZ1827">
        <v>0.93926380368098095</v>
      </c>
      <c r="BA1827">
        <v>0</v>
      </c>
      <c r="BB1827">
        <v>1.84049079754601E-2</v>
      </c>
      <c r="BC1827">
        <v>3.6809815950920202E-3</v>
      </c>
      <c r="BD1827">
        <v>0</v>
      </c>
      <c r="BE1827">
        <v>0</v>
      </c>
      <c r="BF1827">
        <v>2.4539877300613498E-3</v>
      </c>
      <c r="BG1827">
        <v>2.4539877300613498E-3</v>
      </c>
      <c r="BH1827">
        <v>0</v>
      </c>
      <c r="BI1827">
        <v>0.64110429447852701</v>
      </c>
      <c r="BJ1827">
        <v>0.79079754601226904</v>
      </c>
      <c r="BK1827">
        <v>0.40920245398772997</v>
      </c>
      <c r="BL1827">
        <v>0.38159509202453901</v>
      </c>
      <c r="BM1827">
        <v>1</v>
      </c>
      <c r="BN1827">
        <v>0.50797546012269901</v>
      </c>
      <c r="BO1827">
        <v>0.49202453987729999</v>
      </c>
      <c r="BP1827">
        <v>103.2</v>
      </c>
      <c r="BQ1827">
        <v>4.4785276073619602E-2</v>
      </c>
      <c r="BR1827">
        <v>6.0736196319018401E-2</v>
      </c>
      <c r="BS1827">
        <v>6.3190184049079695E-2</v>
      </c>
      <c r="BT1827">
        <v>4.4785276073619602E-2</v>
      </c>
      <c r="BU1827">
        <v>5.1533742331288303E-2</v>
      </c>
      <c r="BV1827">
        <v>0.11533742331288301</v>
      </c>
      <c r="BW1827">
        <v>7.8527607361963195E-2</v>
      </c>
      <c r="BX1827">
        <v>0.11717791411042899</v>
      </c>
      <c r="BY1827">
        <v>9.8773006134969296E-2</v>
      </c>
      <c r="BZ1827">
        <v>6.8098159509202394E-2</v>
      </c>
      <c r="CA1827">
        <v>0.125153374233128</v>
      </c>
      <c r="CB1827">
        <v>8.2208588957055198E-2</v>
      </c>
      <c r="CC1827">
        <v>4.9693251533742301E-2</v>
      </c>
      <c r="CD1827">
        <v>3.0736196319018399E-2</v>
      </c>
      <c r="CE1827">
        <v>0.20184049079754601</v>
      </c>
      <c r="CF1827">
        <v>0.80368098159509205</v>
      </c>
      <c r="CG1827">
        <v>0.79815950920245404</v>
      </c>
      <c r="CH1827">
        <v>0.77361963190184002</v>
      </c>
      <c r="CI1827">
        <v>0.29754601226993799</v>
      </c>
      <c r="CJ1827">
        <v>0.25705521472392601</v>
      </c>
      <c r="CK1827">
        <v>0.79815950920245404</v>
      </c>
      <c r="CL1827">
        <v>0.41349693251533698</v>
      </c>
      <c r="CM1827">
        <v>0.38466257668711601</v>
      </c>
      <c r="CN1827">
        <v>107.5</v>
      </c>
      <c r="CO1827">
        <v>0.25705521472392601</v>
      </c>
      <c r="CP1827">
        <v>0.11779141104294399</v>
      </c>
      <c r="CQ1827">
        <v>0.13926380368098101</v>
      </c>
    </row>
    <row r="1828" spans="1:95" x14ac:dyDescent="0.35">
      <c r="A1828" t="s">
        <v>1612</v>
      </c>
      <c r="B1828" t="s">
        <v>1591</v>
      </c>
      <c r="C1828">
        <v>46087</v>
      </c>
      <c r="D1828">
        <v>8.2017782616585003E-2</v>
      </c>
      <c r="E1828">
        <v>0.24641625839230599</v>
      </c>
      <c r="F1828">
        <v>0.159499183451279</v>
      </c>
      <c r="G1828">
        <v>78.400000000000006</v>
      </c>
      <c r="H1828">
        <v>5511</v>
      </c>
      <c r="I1828">
        <v>0.98439484667029498</v>
      </c>
      <c r="J1828">
        <v>1.56051533297042E-2</v>
      </c>
      <c r="K1828">
        <v>0.98439484667029498</v>
      </c>
      <c r="L1828">
        <v>0.95481763745236803</v>
      </c>
      <c r="M1828">
        <v>7.6211213935764802E-3</v>
      </c>
      <c r="N1828">
        <v>5.2622028669932798E-3</v>
      </c>
      <c r="O1828">
        <v>0</v>
      </c>
      <c r="P1828">
        <v>0</v>
      </c>
      <c r="Q1828">
        <v>0</v>
      </c>
      <c r="R1828">
        <v>4.5363817818907604E-3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1.6693884957358001E-2</v>
      </c>
      <c r="AG1828">
        <v>1.56051533297042E-2</v>
      </c>
      <c r="AH1828">
        <v>3.62910542551261E-4</v>
      </c>
      <c r="AI1828">
        <v>7.9840319361277404E-3</v>
      </c>
      <c r="AJ1828">
        <v>5.4436581382689097E-4</v>
      </c>
      <c r="AK1828">
        <v>1.8145527127562999E-4</v>
      </c>
      <c r="AL1828">
        <v>1</v>
      </c>
      <c r="AM1828">
        <v>0.96516058791507897</v>
      </c>
      <c r="AN1828">
        <v>8.1654872074033696E-3</v>
      </c>
      <c r="AO1828">
        <v>1.85084376701143E-2</v>
      </c>
      <c r="AP1828">
        <v>5.4436581382689097E-4</v>
      </c>
      <c r="AQ1828">
        <v>5.0807475957176497E-3</v>
      </c>
      <c r="AR1828">
        <v>1.8145527127563E-2</v>
      </c>
      <c r="AS1828">
        <v>1</v>
      </c>
      <c r="AT1828">
        <v>3.4839412084921001E-2</v>
      </c>
      <c r="AU1828">
        <v>1.2883324260569699E-2</v>
      </c>
      <c r="AV1828">
        <v>0</v>
      </c>
      <c r="AW1828">
        <v>0</v>
      </c>
      <c r="AX1828">
        <v>2.1956087824351201E-2</v>
      </c>
      <c r="AY1828">
        <v>0.96516058791507897</v>
      </c>
      <c r="AZ1828">
        <v>0.940664126292868</v>
      </c>
      <c r="BA1828">
        <v>7.6211213935764802E-3</v>
      </c>
      <c r="BB1828">
        <v>4.5363817818907604E-3</v>
      </c>
      <c r="BC1828">
        <v>0</v>
      </c>
      <c r="BD1828">
        <v>0</v>
      </c>
      <c r="BE1828">
        <v>0</v>
      </c>
      <c r="BF1828">
        <v>1.23389584467428E-2</v>
      </c>
      <c r="BG1828">
        <v>3.62910542551261E-4</v>
      </c>
      <c r="BH1828">
        <v>1.19760479041916E-2</v>
      </c>
      <c r="BI1828">
        <v>0.45309381237524898</v>
      </c>
      <c r="BJ1828">
        <v>0.71565958991108602</v>
      </c>
      <c r="BK1828">
        <v>0.35474505534385697</v>
      </c>
      <c r="BL1828">
        <v>0.360914534567229</v>
      </c>
      <c r="BM1828">
        <v>1</v>
      </c>
      <c r="BN1828">
        <v>0.50281255670477198</v>
      </c>
      <c r="BO1828">
        <v>0.49718744329522702</v>
      </c>
      <c r="BP1828">
        <v>101.1</v>
      </c>
      <c r="BQ1828">
        <v>7.4941027036835403E-2</v>
      </c>
      <c r="BR1828">
        <v>8.3650880058065605E-2</v>
      </c>
      <c r="BS1828">
        <v>6.9315913627290796E-2</v>
      </c>
      <c r="BT1828">
        <v>6.3146434403919399E-2</v>
      </c>
      <c r="BU1828">
        <v>5.2984939212484101E-2</v>
      </c>
      <c r="BV1828">
        <v>0.10161495191435301</v>
      </c>
      <c r="BW1828">
        <v>0.11141353656323701</v>
      </c>
      <c r="BX1828">
        <v>0.117038649972781</v>
      </c>
      <c r="BY1828">
        <v>6.8953003084739603E-2</v>
      </c>
      <c r="BZ1828">
        <v>6.9860279441117695E-2</v>
      </c>
      <c r="CA1828">
        <v>9.4901106877154695E-2</v>
      </c>
      <c r="CB1828">
        <v>5.3710760297586597E-2</v>
      </c>
      <c r="CC1828">
        <v>3.8468517510433599E-2</v>
      </c>
      <c r="CD1828">
        <v>7.2582108510252201E-3</v>
      </c>
      <c r="CE1828">
        <v>0.27309018326982398</v>
      </c>
      <c r="CF1828">
        <v>0.75902739974596201</v>
      </c>
      <c r="CG1828">
        <v>0.72690981673017596</v>
      </c>
      <c r="CH1828">
        <v>0.70676828161858096</v>
      </c>
      <c r="CI1828">
        <v>0.23117401560515299</v>
      </c>
      <c r="CJ1828">
        <v>0.18708038468517499</v>
      </c>
      <c r="CK1828">
        <v>0.72690981673017596</v>
      </c>
      <c r="CL1828">
        <v>0.36272908727998499</v>
      </c>
      <c r="CM1828">
        <v>0.36418072945018998</v>
      </c>
      <c r="CN1828">
        <v>99.6</v>
      </c>
      <c r="CO1828">
        <v>0.18708038468517499</v>
      </c>
      <c r="CP1828">
        <v>8.2199237887860599E-2</v>
      </c>
      <c r="CQ1828">
        <v>0.104881146797314</v>
      </c>
    </row>
    <row r="1829" spans="1:95" x14ac:dyDescent="0.35">
      <c r="A1829" t="s">
        <v>1584</v>
      </c>
      <c r="B1829" t="s">
        <v>1563</v>
      </c>
      <c r="C1829">
        <v>45065</v>
      </c>
      <c r="D1829">
        <v>0.15417447428690401</v>
      </c>
      <c r="E1829">
        <v>0.32885696439725098</v>
      </c>
      <c r="F1829">
        <v>0.251613574849052</v>
      </c>
      <c r="G1829">
        <v>94.3</v>
      </c>
      <c r="H1829">
        <v>9606</v>
      </c>
      <c r="I1829">
        <v>0.98271913387466103</v>
      </c>
      <c r="J1829">
        <v>1.7280866125338301E-2</v>
      </c>
      <c r="K1829">
        <v>0.98271913387466103</v>
      </c>
      <c r="L1829">
        <v>0.50478867374557501</v>
      </c>
      <c r="M1829">
        <v>0.46668748698729901</v>
      </c>
      <c r="N1829">
        <v>3.53945450759941E-3</v>
      </c>
      <c r="O1829">
        <v>0</v>
      </c>
      <c r="P1829">
        <v>0</v>
      </c>
      <c r="Q1829">
        <v>0</v>
      </c>
      <c r="R1829">
        <v>0</v>
      </c>
      <c r="S1829">
        <v>4.4763689360816103E-3</v>
      </c>
      <c r="T1829">
        <v>0</v>
      </c>
      <c r="U1829">
        <v>4.1640641265875398E-4</v>
      </c>
      <c r="V1829">
        <v>1.87382885696439E-3</v>
      </c>
      <c r="W1829">
        <v>0</v>
      </c>
      <c r="X1829">
        <v>2.1861336664584599E-3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3.2271496981053499E-3</v>
      </c>
      <c r="AG1829">
        <v>1.7280866125338301E-2</v>
      </c>
      <c r="AH1829">
        <v>1.11388715386216E-2</v>
      </c>
      <c r="AI1829">
        <v>5.6214865708931897E-3</v>
      </c>
      <c r="AJ1829">
        <v>0</v>
      </c>
      <c r="AK1829">
        <v>0</v>
      </c>
      <c r="AL1829">
        <v>1</v>
      </c>
      <c r="AM1829">
        <v>0.52154903185509005</v>
      </c>
      <c r="AN1829">
        <v>0.47834686654174402</v>
      </c>
      <c r="AO1829">
        <v>9.1609410784926001E-3</v>
      </c>
      <c r="AP1829">
        <v>4.4763689360816103E-3</v>
      </c>
      <c r="AQ1829">
        <v>0</v>
      </c>
      <c r="AR1829">
        <v>3.7476577139287899E-3</v>
      </c>
      <c r="AS1829">
        <v>1</v>
      </c>
      <c r="AT1829">
        <v>6.5584009993753904E-3</v>
      </c>
      <c r="AU1829">
        <v>3.1230480949406602E-3</v>
      </c>
      <c r="AV1829">
        <v>1.4574224443056399E-3</v>
      </c>
      <c r="AW1829">
        <v>0</v>
      </c>
      <c r="AX1829">
        <v>1.9779304601290799E-3</v>
      </c>
      <c r="AY1829">
        <v>0.99344159900062401</v>
      </c>
      <c r="AZ1829">
        <v>0.49989589839683501</v>
      </c>
      <c r="BA1829">
        <v>0.46668748698729901</v>
      </c>
      <c r="BB1829">
        <v>3.53945450759941E-3</v>
      </c>
      <c r="BC1829">
        <v>4.4763689360816103E-3</v>
      </c>
      <c r="BD1829">
        <v>0</v>
      </c>
      <c r="BE1829">
        <v>2.0820320632937701E-3</v>
      </c>
      <c r="BF1829">
        <v>1.67603581095148E-2</v>
      </c>
      <c r="BG1829">
        <v>0</v>
      </c>
      <c r="BH1829">
        <v>1.67603581095148E-2</v>
      </c>
      <c r="BI1829">
        <v>0.58161565688111505</v>
      </c>
      <c r="BJ1829">
        <v>0.87153862169477403</v>
      </c>
      <c r="BK1829">
        <v>0.47678534249427401</v>
      </c>
      <c r="BL1829">
        <v>0.39475327920049902</v>
      </c>
      <c r="BM1829">
        <v>1</v>
      </c>
      <c r="BN1829">
        <v>0.55527795128044899</v>
      </c>
      <c r="BO1829">
        <v>0.44472204871955001</v>
      </c>
      <c r="BP1829">
        <v>124.9</v>
      </c>
      <c r="BQ1829">
        <v>2.8836144076618699E-2</v>
      </c>
      <c r="BR1829">
        <v>3.1022277743077201E-2</v>
      </c>
      <c r="BS1829">
        <v>3.7372475536123197E-2</v>
      </c>
      <c r="BT1829">
        <v>3.6227357901311603E-2</v>
      </c>
      <c r="BU1829">
        <v>4.1640641265875397E-2</v>
      </c>
      <c r="BV1829">
        <v>0.10836976889444</v>
      </c>
      <c r="BW1829">
        <v>0.103685196752029</v>
      </c>
      <c r="BX1829">
        <v>0.124505517384967</v>
      </c>
      <c r="BY1829">
        <v>7.1726004580470501E-2</v>
      </c>
      <c r="BZ1829">
        <v>9.3587341245055106E-2</v>
      </c>
      <c r="CA1829">
        <v>0.208827815948365</v>
      </c>
      <c r="CB1829">
        <v>9.8688319800124893E-2</v>
      </c>
      <c r="CC1829">
        <v>1.5511138871538601E-2</v>
      </c>
      <c r="CD1829">
        <v>5.6110764105767198E-3</v>
      </c>
      <c r="CE1829">
        <v>0.124193212575473</v>
      </c>
      <c r="CF1829">
        <v>0.89215073912138199</v>
      </c>
      <c r="CG1829">
        <v>0.875806787424526</v>
      </c>
      <c r="CH1829">
        <v>0.86154486779096395</v>
      </c>
      <c r="CI1829">
        <v>0.38007495315427797</v>
      </c>
      <c r="CJ1829">
        <v>0.323027274620029</v>
      </c>
      <c r="CK1829">
        <v>0.875806787424526</v>
      </c>
      <c r="CL1829">
        <v>0.48001249219237901</v>
      </c>
      <c r="CM1829">
        <v>0.39579429523214599</v>
      </c>
      <c r="CN1829">
        <v>121.3</v>
      </c>
      <c r="CO1829">
        <v>0.323027274620029</v>
      </c>
      <c r="CP1829">
        <v>0.15677701436602101</v>
      </c>
      <c r="CQ1829">
        <v>0.16625026025400699</v>
      </c>
    </row>
    <row r="1830" spans="1:95" x14ac:dyDescent="0.35">
      <c r="A1830" t="s">
        <v>839</v>
      </c>
      <c r="B1830" t="s">
        <v>802</v>
      </c>
      <c r="C1830">
        <v>21145</v>
      </c>
      <c r="D1830">
        <v>0.10979719379939901</v>
      </c>
      <c r="E1830">
        <v>0.23754671895104401</v>
      </c>
      <c r="F1830">
        <v>0.23448318117762301</v>
      </c>
      <c r="G1830">
        <v>70.599999999999994</v>
      </c>
      <c r="H1830">
        <v>65284</v>
      </c>
      <c r="I1830">
        <v>0.97769744500949696</v>
      </c>
      <c r="J1830">
        <v>2.2302554990503001E-2</v>
      </c>
      <c r="K1830">
        <v>0.97769744500949696</v>
      </c>
      <c r="L1830">
        <v>0.85230684394338496</v>
      </c>
      <c r="M1830">
        <v>0.109490840022057</v>
      </c>
      <c r="N1830">
        <v>2.98694932908522E-3</v>
      </c>
      <c r="O1830">
        <v>3.06353777342074E-4</v>
      </c>
      <c r="P1830" s="1">
        <v>7.6588444335518594E-5</v>
      </c>
      <c r="Q1830">
        <v>1.37859199803933E-4</v>
      </c>
      <c r="R1830">
        <v>5.8207217694994102E-4</v>
      </c>
      <c r="S1830">
        <v>7.3831260339439903E-3</v>
      </c>
      <c r="T1830">
        <v>1.1335089761656701E-3</v>
      </c>
      <c r="U1830">
        <v>2.3129710189326602E-3</v>
      </c>
      <c r="V1830">
        <v>1.8228049751853399E-3</v>
      </c>
      <c r="W1830">
        <v>0</v>
      </c>
      <c r="X1830">
        <v>2.60400710740763E-4</v>
      </c>
      <c r="Y1830">
        <v>1.85344035291955E-3</v>
      </c>
      <c r="Z1830">
        <v>0</v>
      </c>
      <c r="AA1830">
        <v>8.4247288769070505E-4</v>
      </c>
      <c r="AB1830">
        <v>0</v>
      </c>
      <c r="AC1830">
        <v>3.52306843943385E-4</v>
      </c>
      <c r="AD1830">
        <v>4.9016604374731902E-4</v>
      </c>
      <c r="AE1830">
        <v>0</v>
      </c>
      <c r="AF1830">
        <v>4.6872127933337403E-3</v>
      </c>
      <c r="AG1830">
        <v>2.2302554990503001E-2</v>
      </c>
      <c r="AH1830">
        <v>1.0814288340175201E-2</v>
      </c>
      <c r="AI1830">
        <v>5.1467434593468501E-3</v>
      </c>
      <c r="AJ1830">
        <v>4.3195882605232497E-3</v>
      </c>
      <c r="AK1830">
        <v>0</v>
      </c>
      <c r="AL1830">
        <v>1</v>
      </c>
      <c r="AM1830">
        <v>0.87451749280068602</v>
      </c>
      <c r="AN1830">
        <v>0.120948471294651</v>
      </c>
      <c r="AO1830">
        <v>8.6698118987807108E-3</v>
      </c>
      <c r="AP1830">
        <v>1.18405734942711E-2</v>
      </c>
      <c r="AQ1830">
        <v>1.1794620427669801E-3</v>
      </c>
      <c r="AR1830">
        <v>5.9279455915691396E-3</v>
      </c>
      <c r="AS1830">
        <v>1</v>
      </c>
      <c r="AT1830">
        <v>2.4416396054163299E-2</v>
      </c>
      <c r="AU1830">
        <v>1.56240426444458E-2</v>
      </c>
      <c r="AV1830">
        <v>2.2823356411984502E-3</v>
      </c>
      <c r="AW1830">
        <v>6.8929599901966705E-4</v>
      </c>
      <c r="AX1830">
        <v>5.8207217694994104E-3</v>
      </c>
      <c r="AY1830">
        <v>0.97558360394583599</v>
      </c>
      <c r="AZ1830">
        <v>0.83406347650266499</v>
      </c>
      <c r="BA1830">
        <v>0.109490840022057</v>
      </c>
      <c r="BB1830">
        <v>2.5427363519392098E-3</v>
      </c>
      <c r="BC1830">
        <v>7.3831260339439903E-3</v>
      </c>
      <c r="BD1830">
        <v>8.4247288769070505E-4</v>
      </c>
      <c r="BE1830">
        <v>5.3611911034863002E-4</v>
      </c>
      <c r="BF1830">
        <v>2.07248330371913E-2</v>
      </c>
      <c r="BG1830" s="1">
        <v>6.1270755468414905E-5</v>
      </c>
      <c r="BH1830">
        <v>2.0663562281722898E-2</v>
      </c>
      <c r="BI1830">
        <v>0.48858832179400702</v>
      </c>
      <c r="BJ1830">
        <v>0.77182770663562195</v>
      </c>
      <c r="BK1830">
        <v>0.362707554684149</v>
      </c>
      <c r="BL1830">
        <v>0.409120151951473</v>
      </c>
      <c r="BM1830">
        <v>1</v>
      </c>
      <c r="BN1830">
        <v>0.47780466883156603</v>
      </c>
      <c r="BO1830">
        <v>0.52219533116843297</v>
      </c>
      <c r="BP1830">
        <v>91.5</v>
      </c>
      <c r="BQ1830">
        <v>6.1760921512162198E-2</v>
      </c>
      <c r="BR1830">
        <v>5.7946816984253399E-2</v>
      </c>
      <c r="BS1830">
        <v>6.3920715642423798E-2</v>
      </c>
      <c r="BT1830">
        <v>5.7073708718828497E-2</v>
      </c>
      <c r="BU1830">
        <v>5.5450033698915498E-2</v>
      </c>
      <c r="BV1830">
        <v>0.119370749341339</v>
      </c>
      <c r="BW1830">
        <v>0.120044727651491</v>
      </c>
      <c r="BX1830">
        <v>0.13020035537038099</v>
      </c>
      <c r="BY1830">
        <v>7.3509588873230794E-2</v>
      </c>
      <c r="BZ1830">
        <v>7.0859628699221799E-2</v>
      </c>
      <c r="CA1830">
        <v>0.107560811224802</v>
      </c>
      <c r="CB1830">
        <v>5.2064824459285501E-2</v>
      </c>
      <c r="CC1830">
        <v>3.0237117823662701E-2</v>
      </c>
      <c r="CD1830">
        <v>6.44874701305067E-4</v>
      </c>
      <c r="CE1830">
        <v>0.22140187488511701</v>
      </c>
      <c r="CF1830">
        <v>0.804668831566693</v>
      </c>
      <c r="CG1830">
        <v>0.77859812511488202</v>
      </c>
      <c r="CH1830">
        <v>0.74652288462716698</v>
      </c>
      <c r="CI1830">
        <v>0.23724036517370201</v>
      </c>
      <c r="CJ1830">
        <v>0.18986275350775</v>
      </c>
      <c r="CK1830">
        <v>0.77859812511488202</v>
      </c>
      <c r="CL1830">
        <v>0.36482139574780897</v>
      </c>
      <c r="CM1830">
        <v>0.41377672936707299</v>
      </c>
      <c r="CN1830">
        <v>88.2</v>
      </c>
      <c r="CO1830">
        <v>0.18986275350775</v>
      </c>
      <c r="CP1830">
        <v>7.8579743888242098E-2</v>
      </c>
      <c r="CQ1830">
        <v>0.111283009619508</v>
      </c>
    </row>
    <row r="1831" spans="1:95" x14ac:dyDescent="0.35">
      <c r="A1831" t="s">
        <v>840</v>
      </c>
      <c r="B1831" t="s">
        <v>802</v>
      </c>
      <c r="C1831">
        <v>21147</v>
      </c>
      <c r="D1831">
        <v>0.12843776580663399</v>
      </c>
      <c r="E1831">
        <v>0.282449673943861</v>
      </c>
      <c r="F1831">
        <v>0.24802948681598999</v>
      </c>
      <c r="G1831">
        <v>91.7</v>
      </c>
      <c r="H1831">
        <v>17635</v>
      </c>
      <c r="I1831">
        <v>0.98196767791324002</v>
      </c>
      <c r="J1831">
        <v>1.80323220867592E-2</v>
      </c>
      <c r="K1831">
        <v>0.98196767791324002</v>
      </c>
      <c r="L1831">
        <v>0.90450808052168896</v>
      </c>
      <c r="M1831">
        <v>5.6535299121066002E-2</v>
      </c>
      <c r="N1831">
        <v>7.9387581514034598E-3</v>
      </c>
      <c r="O1831">
        <v>3.7425574142330499E-3</v>
      </c>
      <c r="P1831">
        <v>1.6444570456478501E-3</v>
      </c>
      <c r="Q1831">
        <v>0</v>
      </c>
      <c r="R1831">
        <v>0</v>
      </c>
      <c r="S1831">
        <v>7.0881769208959401E-3</v>
      </c>
      <c r="T1831">
        <v>0</v>
      </c>
      <c r="U1831">
        <v>0</v>
      </c>
      <c r="V1831">
        <v>2.4383328607881999E-3</v>
      </c>
      <c r="W1831">
        <v>0</v>
      </c>
      <c r="X1831">
        <v>0</v>
      </c>
      <c r="Y1831">
        <v>0</v>
      </c>
      <c r="Z1831">
        <v>4.6498440601077402E-3</v>
      </c>
      <c r="AA1831">
        <v>6.2375956903884305E-4</v>
      </c>
      <c r="AB1831">
        <v>0</v>
      </c>
      <c r="AC1831">
        <v>0</v>
      </c>
      <c r="AD1831">
        <v>0</v>
      </c>
      <c r="AE1831">
        <v>6.2375956903884305E-4</v>
      </c>
      <c r="AF1831">
        <v>5.2736036291465803E-3</v>
      </c>
      <c r="AG1831">
        <v>1.80323220867592E-2</v>
      </c>
      <c r="AH1831">
        <v>2.0413949532180299E-3</v>
      </c>
      <c r="AI1831">
        <v>4.5364332293733999E-3</v>
      </c>
      <c r="AJ1831">
        <v>1.3042245534448499E-3</v>
      </c>
      <c r="AK1831">
        <v>7.9387581514034496E-4</v>
      </c>
      <c r="AL1831">
        <v>1</v>
      </c>
      <c r="AM1831">
        <v>0.91913807768641897</v>
      </c>
      <c r="AN1831">
        <v>6.0561383612134902E-2</v>
      </c>
      <c r="AO1831">
        <v>1.32690671959172E-2</v>
      </c>
      <c r="AP1831">
        <v>8.3924014743408E-3</v>
      </c>
      <c r="AQ1831">
        <v>2.0413949532180299E-3</v>
      </c>
      <c r="AR1831">
        <v>1.46299971647292E-2</v>
      </c>
      <c r="AS1831">
        <v>1</v>
      </c>
      <c r="AT1831">
        <v>2.4836971930819299E-2</v>
      </c>
      <c r="AU1831">
        <v>9.8667422738871503E-3</v>
      </c>
      <c r="AV1831">
        <v>6.5211227672242701E-3</v>
      </c>
      <c r="AW1831">
        <v>1.6444570456478501E-3</v>
      </c>
      <c r="AX1831">
        <v>6.8046498440600999E-3</v>
      </c>
      <c r="AY1831">
        <v>0.97516302806917998</v>
      </c>
      <c r="AZ1831">
        <v>0.89520839240147398</v>
      </c>
      <c r="BA1831">
        <v>5.6535299121066002E-2</v>
      </c>
      <c r="BB1831">
        <v>3.7425574142330499E-3</v>
      </c>
      <c r="BC1831">
        <v>7.0881769208959401E-3</v>
      </c>
      <c r="BD1831">
        <v>6.2375956903884305E-4</v>
      </c>
      <c r="BE1831">
        <v>1.41763538417918E-3</v>
      </c>
      <c r="BF1831">
        <v>1.05472072582931E-2</v>
      </c>
      <c r="BG1831">
        <v>1.8712787071165199E-3</v>
      </c>
      <c r="BH1831">
        <v>8.6759285511766298E-3</v>
      </c>
      <c r="BI1831">
        <v>0.42517720442302198</v>
      </c>
      <c r="BJ1831">
        <v>0.77334845477743097</v>
      </c>
      <c r="BK1831">
        <v>0.42415650694641299</v>
      </c>
      <c r="BL1831">
        <v>0.34919194783101698</v>
      </c>
      <c r="BM1831">
        <v>1</v>
      </c>
      <c r="BN1831">
        <v>0.54510915792458103</v>
      </c>
      <c r="BO1831">
        <v>0.45489084207541802</v>
      </c>
      <c r="BP1831">
        <v>119.8</v>
      </c>
      <c r="BQ1831">
        <v>5.9880918627728902E-2</v>
      </c>
      <c r="BR1831">
        <v>6.2149135242415603E-2</v>
      </c>
      <c r="BS1831">
        <v>5.7839523674510902E-2</v>
      </c>
      <c r="BT1831">
        <v>6.4417351857102303E-2</v>
      </c>
      <c r="BU1831">
        <v>5.4493904167848002E-2</v>
      </c>
      <c r="BV1831">
        <v>0.138871562234193</v>
      </c>
      <c r="BW1831">
        <v>0.137227105188545</v>
      </c>
      <c r="BX1831">
        <v>0.14715055287779899</v>
      </c>
      <c r="BY1831">
        <v>6.7706265948398001E-2</v>
      </c>
      <c r="BZ1831">
        <v>6.0107740289197603E-2</v>
      </c>
      <c r="CA1831">
        <v>9.6342500708817697E-2</v>
      </c>
      <c r="CB1831">
        <v>4.5364332293734003E-2</v>
      </c>
      <c r="CC1831">
        <v>8.4491068897079597E-3</v>
      </c>
      <c r="CD1831">
        <v>2.2682166146867E-3</v>
      </c>
      <c r="CE1831">
        <v>0.21837255457896201</v>
      </c>
      <c r="CF1831">
        <v>0.81162461015026899</v>
      </c>
      <c r="CG1831">
        <v>0.78162744542103701</v>
      </c>
      <c r="CH1831">
        <v>0.74261411964842605</v>
      </c>
      <c r="CI1831">
        <v>0.177544655514601</v>
      </c>
      <c r="CJ1831">
        <v>0.150155939892259</v>
      </c>
      <c r="CK1831">
        <v>0.78162744542103701</v>
      </c>
      <c r="CL1831">
        <v>0.42994045931386399</v>
      </c>
      <c r="CM1831">
        <v>0.35168698610717303</v>
      </c>
      <c r="CN1831">
        <v>122.3</v>
      </c>
      <c r="CO1831">
        <v>0.150155939892259</v>
      </c>
      <c r="CP1831">
        <v>7.18457612702013E-2</v>
      </c>
      <c r="CQ1831">
        <v>7.8310178622058399E-2</v>
      </c>
    </row>
    <row r="1832" spans="1:95" x14ac:dyDescent="0.35">
      <c r="A1832" t="s">
        <v>1752</v>
      </c>
      <c r="B1832" t="s">
        <v>1654</v>
      </c>
      <c r="C1832">
        <v>48307</v>
      </c>
      <c r="D1832">
        <v>9.87898246480612E-2</v>
      </c>
      <c r="E1832">
        <v>0.22882193134107101</v>
      </c>
      <c r="F1832">
        <v>0.17041244751790499</v>
      </c>
      <c r="G1832">
        <v>86.7</v>
      </c>
      <c r="H1832">
        <v>8098</v>
      </c>
      <c r="I1832">
        <v>0.95196344776487996</v>
      </c>
      <c r="J1832">
        <v>4.8036552235119698E-2</v>
      </c>
      <c r="K1832">
        <v>0.95196344776487996</v>
      </c>
      <c r="L1832">
        <v>0.83576191652259801</v>
      </c>
      <c r="M1832">
        <v>1.8276117559891301E-2</v>
      </c>
      <c r="N1832">
        <v>2.4697456162015301E-4</v>
      </c>
      <c r="O1832">
        <v>2.4697456162015301E-4</v>
      </c>
      <c r="P1832">
        <v>0</v>
      </c>
      <c r="Q1832">
        <v>0</v>
      </c>
      <c r="R1832">
        <v>0</v>
      </c>
      <c r="S1832">
        <v>1.9757964929612202E-3</v>
      </c>
      <c r="T1832">
        <v>0</v>
      </c>
      <c r="U1832">
        <v>0</v>
      </c>
      <c r="V1832">
        <v>1.9757964929612202E-3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9.5702642627809295E-2</v>
      </c>
      <c r="AG1832">
        <v>4.8036552235119698E-2</v>
      </c>
      <c r="AH1832">
        <v>6.4213386021239804E-3</v>
      </c>
      <c r="AI1832">
        <v>3.1242282044949301E-2</v>
      </c>
      <c r="AJ1832">
        <v>4.0750802667325198E-3</v>
      </c>
      <c r="AK1832">
        <v>0</v>
      </c>
      <c r="AL1832">
        <v>1</v>
      </c>
      <c r="AM1832">
        <v>0.88071128673746601</v>
      </c>
      <c r="AN1832">
        <v>2.69202272165966E-2</v>
      </c>
      <c r="AO1832">
        <v>3.2353667572240001E-2</v>
      </c>
      <c r="AP1832">
        <v>6.0508767596937499E-3</v>
      </c>
      <c r="AQ1832">
        <v>0</v>
      </c>
      <c r="AR1832">
        <v>0.102000493949123</v>
      </c>
      <c r="AS1832">
        <v>1</v>
      </c>
      <c r="AT1832">
        <v>0.31946159545566799</v>
      </c>
      <c r="AU1832">
        <v>0.29958014324524501</v>
      </c>
      <c r="AV1832">
        <v>3.0871820202519099E-3</v>
      </c>
      <c r="AW1832">
        <v>0</v>
      </c>
      <c r="AX1832">
        <v>1.67942701901704E-2</v>
      </c>
      <c r="AY1832">
        <v>0.68053840454433101</v>
      </c>
      <c r="AZ1832">
        <v>0.61064460360582795</v>
      </c>
      <c r="BA1832">
        <v>1.8276117559891301E-2</v>
      </c>
      <c r="BB1832">
        <v>2.4697456162015301E-4</v>
      </c>
      <c r="BC1832">
        <v>1.9757964929612202E-3</v>
      </c>
      <c r="BD1832">
        <v>0</v>
      </c>
      <c r="BE1832">
        <v>3.0995307483329199E-2</v>
      </c>
      <c r="BF1832">
        <v>1.8399604840701401E-2</v>
      </c>
      <c r="BG1832">
        <v>0</v>
      </c>
      <c r="BH1832">
        <v>1.8399604840701401E-2</v>
      </c>
      <c r="BI1832">
        <v>0.53124228204494905</v>
      </c>
      <c r="BJ1832">
        <v>0.74969128179797395</v>
      </c>
      <c r="BK1832">
        <v>0.37033835514941899</v>
      </c>
      <c r="BL1832">
        <v>0.37935292664855502</v>
      </c>
      <c r="BM1832">
        <v>1</v>
      </c>
      <c r="BN1832">
        <v>0.52605581625092601</v>
      </c>
      <c r="BO1832">
        <v>0.47394418374907299</v>
      </c>
      <c r="BP1832">
        <v>111</v>
      </c>
      <c r="BQ1832">
        <v>6.6189182514201E-2</v>
      </c>
      <c r="BR1832">
        <v>5.6433687330204901E-2</v>
      </c>
      <c r="BS1832">
        <v>6.56952333909607E-2</v>
      </c>
      <c r="BT1832">
        <v>5.3840454433193297E-2</v>
      </c>
      <c r="BU1832">
        <v>5.2111632501852301E-2</v>
      </c>
      <c r="BV1832">
        <v>0.10187700666831299</v>
      </c>
      <c r="BW1832">
        <v>0.110891578167448</v>
      </c>
      <c r="BX1832">
        <v>0.13336626327488199</v>
      </c>
      <c r="BY1832">
        <v>6.6559644356631198E-2</v>
      </c>
      <c r="BZ1832">
        <v>7.2116571993084702E-2</v>
      </c>
      <c r="CA1832">
        <v>0.130773030377871</v>
      </c>
      <c r="CB1832">
        <v>6.0632254877747503E-2</v>
      </c>
      <c r="CC1832">
        <v>2.9513460113608201E-2</v>
      </c>
      <c r="CD1832">
        <v>5.50753272412941E-3</v>
      </c>
      <c r="CE1832">
        <v>0.23042726599160199</v>
      </c>
      <c r="CF1832">
        <v>0.80451963447764796</v>
      </c>
      <c r="CG1832">
        <v>0.76957273400839699</v>
      </c>
      <c r="CH1832">
        <v>0.74993825635959499</v>
      </c>
      <c r="CI1832">
        <v>0.25957026426278001</v>
      </c>
      <c r="CJ1832">
        <v>0.22091874536922601</v>
      </c>
      <c r="CK1832">
        <v>0.76957273400839699</v>
      </c>
      <c r="CL1832">
        <v>0.37898246480612402</v>
      </c>
      <c r="CM1832">
        <v>0.39059026920227202</v>
      </c>
      <c r="CN1832">
        <v>97</v>
      </c>
      <c r="CO1832">
        <v>0.22091874536922601</v>
      </c>
      <c r="CP1832">
        <v>0.102617930353173</v>
      </c>
      <c r="CQ1832">
        <v>0.118300815016053</v>
      </c>
    </row>
    <row r="1833" spans="1:95" x14ac:dyDescent="0.35">
      <c r="A1833" t="s">
        <v>1490</v>
      </c>
      <c r="B1833" t="s">
        <v>1465</v>
      </c>
      <c r="C1833">
        <v>40089</v>
      </c>
      <c r="D1833">
        <v>0.108839410301522</v>
      </c>
      <c r="E1833">
        <v>0.27543529697263802</v>
      </c>
      <c r="F1833">
        <v>0.274828611296487</v>
      </c>
      <c r="G1833">
        <v>84.2</v>
      </c>
      <c r="H1833">
        <v>32966</v>
      </c>
      <c r="I1833">
        <v>0.89571073226961095</v>
      </c>
      <c r="J1833">
        <v>0.10428926773038801</v>
      </c>
      <c r="K1833">
        <v>0.89571073226961095</v>
      </c>
      <c r="L1833">
        <v>0.64229812534125996</v>
      </c>
      <c r="M1833">
        <v>7.9870169265303603E-2</v>
      </c>
      <c r="N1833">
        <v>0.13990171692046299</v>
      </c>
      <c r="O1833">
        <v>5.3388339501304304E-3</v>
      </c>
      <c r="P1833">
        <v>0</v>
      </c>
      <c r="Q1833">
        <v>0</v>
      </c>
      <c r="R1833">
        <v>2.7300855426803299E-4</v>
      </c>
      <c r="S1833">
        <v>6.7342110052781602E-3</v>
      </c>
      <c r="T1833">
        <v>2.12339986652915E-4</v>
      </c>
      <c r="U1833">
        <v>1.82005702845355E-4</v>
      </c>
      <c r="V1833">
        <v>2.2144027179518198E-3</v>
      </c>
      <c r="W1833">
        <v>0</v>
      </c>
      <c r="X1833">
        <v>0</v>
      </c>
      <c r="Y1833">
        <v>3.45810835406176E-3</v>
      </c>
      <c r="Z1833">
        <v>6.6735424376630401E-4</v>
      </c>
      <c r="AA1833">
        <v>8.6756051689619602E-3</v>
      </c>
      <c r="AB1833">
        <v>5.7635139234362602E-4</v>
      </c>
      <c r="AC1833">
        <v>0</v>
      </c>
      <c r="AD1833">
        <v>0</v>
      </c>
      <c r="AE1833">
        <v>8.0992537766183294E-3</v>
      </c>
      <c r="AF1833">
        <v>1.8230904568343101E-2</v>
      </c>
      <c r="AG1833">
        <v>0.10428926773038801</v>
      </c>
      <c r="AH1833">
        <v>1.11023478735667E-2</v>
      </c>
      <c r="AI1833">
        <v>6.8130801431778201E-2</v>
      </c>
      <c r="AJ1833">
        <v>2.3054055693745002E-3</v>
      </c>
      <c r="AK1833">
        <v>1.01013165079172E-2</v>
      </c>
      <c r="AL1833">
        <v>1</v>
      </c>
      <c r="AM1833">
        <v>0.73123824546502403</v>
      </c>
      <c r="AN1833">
        <v>0.10401625917611999</v>
      </c>
      <c r="AO1833">
        <v>0.227082448583388</v>
      </c>
      <c r="AP1833">
        <v>9.5856336831887396E-3</v>
      </c>
      <c r="AQ1833">
        <v>9.0699508584602302E-3</v>
      </c>
      <c r="AR1833">
        <v>2.79075411029545E-2</v>
      </c>
      <c r="AS1833">
        <v>1</v>
      </c>
      <c r="AT1833">
        <v>5.8666504883819602E-2</v>
      </c>
      <c r="AU1833">
        <v>5.3995025177455497E-2</v>
      </c>
      <c r="AV1833">
        <v>3.3367712188315201E-4</v>
      </c>
      <c r="AW1833">
        <v>2.12339986652915E-4</v>
      </c>
      <c r="AX1833">
        <v>4.1254625978280604E-3</v>
      </c>
      <c r="AY1833">
        <v>0.94133349511618003</v>
      </c>
      <c r="AZ1833">
        <v>0.62710064915367303</v>
      </c>
      <c r="BA1833">
        <v>7.9263483589152403E-2</v>
      </c>
      <c r="BB1833">
        <v>0.12977006612873801</v>
      </c>
      <c r="BC1833">
        <v>6.7342110052781602E-3</v>
      </c>
      <c r="BD1833">
        <v>8.6756051689619602E-3</v>
      </c>
      <c r="BE1833">
        <v>0</v>
      </c>
      <c r="BF1833">
        <v>8.9789480070375502E-2</v>
      </c>
      <c r="BG1833">
        <v>2.4267427046047399E-4</v>
      </c>
      <c r="BH1833">
        <v>8.9546805799915002E-2</v>
      </c>
      <c r="BI1833">
        <v>0.47518655584541603</v>
      </c>
      <c r="BJ1833">
        <v>0.73299763392586303</v>
      </c>
      <c r="BK1833">
        <v>0.35281805496572199</v>
      </c>
      <c r="BL1833">
        <v>0.38017957896013999</v>
      </c>
      <c r="BM1833">
        <v>1</v>
      </c>
      <c r="BN1833">
        <v>0.49193108050718898</v>
      </c>
      <c r="BO1833">
        <v>0.50806891949280997</v>
      </c>
      <c r="BP1833">
        <v>96.8</v>
      </c>
      <c r="BQ1833">
        <v>7.0800218406843404E-2</v>
      </c>
      <c r="BR1833">
        <v>6.9677849905963707E-2</v>
      </c>
      <c r="BS1833">
        <v>7.1315901231571902E-2</v>
      </c>
      <c r="BT1833">
        <v>6.5431050172905403E-2</v>
      </c>
      <c r="BU1833">
        <v>5.9394527695201101E-2</v>
      </c>
      <c r="BV1833">
        <v>0.122368500879694</v>
      </c>
      <c r="BW1833">
        <v>0.11196384153370099</v>
      </c>
      <c r="BX1833">
        <v>0.12679730631559699</v>
      </c>
      <c r="BY1833">
        <v>6.6007401565248994E-2</v>
      </c>
      <c r="BZ1833">
        <v>6.0638233331310999E-2</v>
      </c>
      <c r="CA1833">
        <v>0.10025480798398299</v>
      </c>
      <c r="CB1833">
        <v>5.8757507735242298E-2</v>
      </c>
      <c r="CC1833">
        <v>1.6592853242734899E-2</v>
      </c>
      <c r="CD1833">
        <v>1.1769702117333E-3</v>
      </c>
      <c r="CE1833">
        <v>0.25404962688830901</v>
      </c>
      <c r="CF1833">
        <v>0.77343323424133903</v>
      </c>
      <c r="CG1833">
        <v>0.74595037311168999</v>
      </c>
      <c r="CH1833">
        <v>0.70876054116362297</v>
      </c>
      <c r="CI1833">
        <v>0.21270399805860499</v>
      </c>
      <c r="CJ1833">
        <v>0.17560516896195999</v>
      </c>
      <c r="CK1833">
        <v>0.74595037311168999</v>
      </c>
      <c r="CL1833">
        <v>0.36055329733664898</v>
      </c>
      <c r="CM1833">
        <v>0.38539707577504001</v>
      </c>
      <c r="CN1833">
        <v>93.6</v>
      </c>
      <c r="CO1833">
        <v>0.17560516896195999</v>
      </c>
      <c r="CP1833">
        <v>8.0294849238609398E-2</v>
      </c>
      <c r="CQ1833">
        <v>9.53103197233513E-2</v>
      </c>
    </row>
    <row r="1834" spans="1:95" x14ac:dyDescent="0.35">
      <c r="A1834" t="s">
        <v>1142</v>
      </c>
      <c r="B1834" t="s">
        <v>1123</v>
      </c>
      <c r="C1834">
        <v>29119</v>
      </c>
      <c r="D1834">
        <v>6.7595391422438297E-2</v>
      </c>
      <c r="E1834">
        <v>0.245279712621018</v>
      </c>
      <c r="F1834">
        <v>0.157182284137205</v>
      </c>
      <c r="G1834">
        <v>89.3</v>
      </c>
      <c r="H1834">
        <v>22827</v>
      </c>
      <c r="I1834">
        <v>0.97354010601480701</v>
      </c>
      <c r="J1834">
        <v>2.6459893985192901E-2</v>
      </c>
      <c r="K1834">
        <v>0.97354010601480701</v>
      </c>
      <c r="L1834">
        <v>0.87479738905681803</v>
      </c>
      <c r="M1834">
        <v>1.97134971743987E-2</v>
      </c>
      <c r="N1834">
        <v>3.0577824506067299E-2</v>
      </c>
      <c r="O1834">
        <v>1.4325141280063E-2</v>
      </c>
      <c r="P1834">
        <v>0</v>
      </c>
      <c r="Q1834">
        <v>1.7523108599465499E-3</v>
      </c>
      <c r="R1834">
        <v>0</v>
      </c>
      <c r="S1834">
        <v>1.43689490515617E-2</v>
      </c>
      <c r="T1834">
        <v>1.31423314495991E-4</v>
      </c>
      <c r="U1834">
        <v>0</v>
      </c>
      <c r="V1834">
        <v>0</v>
      </c>
      <c r="W1834">
        <v>1.31423314495991E-4</v>
      </c>
      <c r="X1834">
        <v>1.0951942874665901E-3</v>
      </c>
      <c r="Y1834">
        <v>1.31423314495991E-4</v>
      </c>
      <c r="Z1834">
        <v>1.28794848206071E-2</v>
      </c>
      <c r="AA1834">
        <v>1.8443071800937402E-2</v>
      </c>
      <c r="AB1834">
        <v>2.6284662899198302E-4</v>
      </c>
      <c r="AC1834">
        <v>1.5332720024532299E-3</v>
      </c>
      <c r="AD1834">
        <v>0</v>
      </c>
      <c r="AE1834">
        <v>1.6646953169492201E-2</v>
      </c>
      <c r="AF1834">
        <v>1.5639374425023E-2</v>
      </c>
      <c r="AG1834">
        <v>2.6459893985192901E-2</v>
      </c>
      <c r="AH1834">
        <v>4.7312393218556896E-3</v>
      </c>
      <c r="AI1834">
        <v>1.5507951110527E-2</v>
      </c>
      <c r="AJ1834">
        <v>1.13900205896526E-3</v>
      </c>
      <c r="AK1834">
        <v>0</v>
      </c>
      <c r="AL1834">
        <v>1</v>
      </c>
      <c r="AM1834">
        <v>0.89696412143514204</v>
      </c>
      <c r="AN1834">
        <v>2.4619967582248999E-2</v>
      </c>
      <c r="AO1834">
        <v>4.85390108205195E-2</v>
      </c>
      <c r="AP1834">
        <v>1.9801112717395999E-2</v>
      </c>
      <c r="AQ1834">
        <v>2.0721075918868001E-2</v>
      </c>
      <c r="AR1834">
        <v>1.6121259911508298E-2</v>
      </c>
      <c r="AS1834">
        <v>1</v>
      </c>
      <c r="AT1834">
        <v>0.115740132299469</v>
      </c>
      <c r="AU1834">
        <v>9.6377097297060496E-2</v>
      </c>
      <c r="AV1834">
        <v>1.31423314495991E-4</v>
      </c>
      <c r="AW1834">
        <v>0</v>
      </c>
      <c r="AX1834">
        <v>1.9231611687913399E-2</v>
      </c>
      <c r="AY1834">
        <v>0.88425986770053</v>
      </c>
      <c r="AZ1834">
        <v>0.77920883164673405</v>
      </c>
      <c r="BA1834">
        <v>1.97134971743987E-2</v>
      </c>
      <c r="BB1834">
        <v>2.7817934901651499E-2</v>
      </c>
      <c r="BC1834">
        <v>1.43689490515617E-2</v>
      </c>
      <c r="BD1834">
        <v>1.82678407149428E-2</v>
      </c>
      <c r="BE1834">
        <v>0</v>
      </c>
      <c r="BF1834">
        <v>2.4882814211241E-2</v>
      </c>
      <c r="BG1834">
        <v>4.8188548648530201E-4</v>
      </c>
      <c r="BH1834">
        <v>2.4400928724755699E-2</v>
      </c>
      <c r="BI1834">
        <v>0.43615017304069698</v>
      </c>
      <c r="BJ1834">
        <v>0.68002803697375902</v>
      </c>
      <c r="BK1834">
        <v>0.34029876900161998</v>
      </c>
      <c r="BL1834">
        <v>0.33972926797213798</v>
      </c>
      <c r="BM1834">
        <v>1</v>
      </c>
      <c r="BN1834">
        <v>0.50970342138695401</v>
      </c>
      <c r="BO1834">
        <v>0.49029657861304499</v>
      </c>
      <c r="BP1834">
        <v>104</v>
      </c>
      <c r="BQ1834">
        <v>6.8427739080912903E-2</v>
      </c>
      <c r="BR1834">
        <v>7.1319051999824704E-2</v>
      </c>
      <c r="BS1834">
        <v>7.14066675428221E-2</v>
      </c>
      <c r="BT1834">
        <v>7.2063784115301996E-2</v>
      </c>
      <c r="BU1834">
        <v>5.7607219520742901E-2</v>
      </c>
      <c r="BV1834">
        <v>0.11736101984492001</v>
      </c>
      <c r="BW1834">
        <v>0.12677969071713299</v>
      </c>
      <c r="BX1834">
        <v>0.13532220615937199</v>
      </c>
      <c r="BY1834">
        <v>5.8746221579708199E-2</v>
      </c>
      <c r="BZ1834">
        <v>7.2063784115301996E-2</v>
      </c>
      <c r="CA1834">
        <v>8.9148814999780904E-2</v>
      </c>
      <c r="CB1834">
        <v>4.1880229552722602E-2</v>
      </c>
      <c r="CC1834">
        <v>1.7873570771454801E-2</v>
      </c>
      <c r="CD1834">
        <v>1.67783764839882E-3</v>
      </c>
      <c r="CE1834">
        <v>0.25824681298462299</v>
      </c>
      <c r="CF1834">
        <v>0.77114820169097997</v>
      </c>
      <c r="CG1834">
        <v>0.74175318701537596</v>
      </c>
      <c r="CH1834">
        <v>0.70193192272309102</v>
      </c>
      <c r="CI1834">
        <v>0.18986288167520901</v>
      </c>
      <c r="CJ1834">
        <v>0.14890261532395799</v>
      </c>
      <c r="CK1834">
        <v>0.74175318701537596</v>
      </c>
      <c r="CL1834">
        <v>0.37188417225215697</v>
      </c>
      <c r="CM1834">
        <v>0.36986901476321898</v>
      </c>
      <c r="CN1834">
        <v>100.5</v>
      </c>
      <c r="CO1834">
        <v>0.14890261532395799</v>
      </c>
      <c r="CP1834">
        <v>7.0223857712358104E-2</v>
      </c>
      <c r="CQ1834">
        <v>7.86787576116003E-2</v>
      </c>
    </row>
    <row r="1835" spans="1:95" x14ac:dyDescent="0.35">
      <c r="A1835" t="s">
        <v>623</v>
      </c>
      <c r="B1835" t="s">
        <v>591</v>
      </c>
      <c r="C1835">
        <v>17109</v>
      </c>
      <c r="D1835">
        <v>8.7870445344129494E-2</v>
      </c>
      <c r="E1835">
        <v>0.27339271255060699</v>
      </c>
      <c r="F1835">
        <v>0.17706882591093101</v>
      </c>
      <c r="G1835">
        <v>74.599999999999994</v>
      </c>
      <c r="H1835">
        <v>30875</v>
      </c>
      <c r="I1835">
        <v>0.97797570850202398</v>
      </c>
      <c r="J1835">
        <v>2.20242914979757E-2</v>
      </c>
      <c r="K1835">
        <v>0.97797570850202398</v>
      </c>
      <c r="L1835">
        <v>0.90257489878542496</v>
      </c>
      <c r="M1835">
        <v>4.7222672064777302E-2</v>
      </c>
      <c r="N1835">
        <v>1.84615384615384E-3</v>
      </c>
      <c r="O1835">
        <v>2.5910931174088998E-4</v>
      </c>
      <c r="P1835">
        <v>0</v>
      </c>
      <c r="Q1835">
        <v>0</v>
      </c>
      <c r="R1835">
        <v>0</v>
      </c>
      <c r="S1835">
        <v>2.2315789473684199E-2</v>
      </c>
      <c r="T1835">
        <v>6.47773279352226E-3</v>
      </c>
      <c r="U1835">
        <v>2.1376518218623399E-3</v>
      </c>
      <c r="V1835">
        <v>6.0890688259109304E-3</v>
      </c>
      <c r="W1835">
        <v>0</v>
      </c>
      <c r="X1835">
        <v>2.0404858299595098E-3</v>
      </c>
      <c r="Y1835">
        <v>0</v>
      </c>
      <c r="Z1835">
        <v>5.5708502024291399E-3</v>
      </c>
      <c r="AA1835">
        <v>6.1538461538461497E-4</v>
      </c>
      <c r="AB1835">
        <v>6.1538461538461497E-4</v>
      </c>
      <c r="AC1835">
        <v>0</v>
      </c>
      <c r="AD1835">
        <v>0</v>
      </c>
      <c r="AE1835">
        <v>0</v>
      </c>
      <c r="AF1835">
        <v>3.40080971659919E-3</v>
      </c>
      <c r="AG1835">
        <v>2.20242914979757E-2</v>
      </c>
      <c r="AH1835">
        <v>1.11417004048582E-2</v>
      </c>
      <c r="AI1835">
        <v>3.5951417004048501E-3</v>
      </c>
      <c r="AJ1835">
        <v>4.1133603238866397E-3</v>
      </c>
      <c r="AK1835">
        <v>9.7165991902834002E-4</v>
      </c>
      <c r="AL1835">
        <v>1</v>
      </c>
      <c r="AM1835">
        <v>0.92349797570850201</v>
      </c>
      <c r="AN1835">
        <v>5.94331983805668E-2</v>
      </c>
      <c r="AO1835">
        <v>6.4453441295546504E-3</v>
      </c>
      <c r="AP1835">
        <v>2.64291497975708E-2</v>
      </c>
      <c r="AQ1835">
        <v>1.9757085020242898E-3</v>
      </c>
      <c r="AR1835">
        <v>4.2429149797570797E-3</v>
      </c>
      <c r="AS1835">
        <v>1</v>
      </c>
      <c r="AT1835">
        <v>2.7044534412955401E-2</v>
      </c>
      <c r="AU1835">
        <v>1.90121457489878E-2</v>
      </c>
      <c r="AV1835">
        <v>3.20647773279352E-3</v>
      </c>
      <c r="AW1835">
        <v>0</v>
      </c>
      <c r="AX1835">
        <v>4.8259109311740798E-3</v>
      </c>
      <c r="AY1835">
        <v>0.97295546558704404</v>
      </c>
      <c r="AZ1835">
        <v>0.88139271255060703</v>
      </c>
      <c r="BA1835">
        <v>4.6348178137651803E-2</v>
      </c>
      <c r="BB1835">
        <v>1.78137651821862E-3</v>
      </c>
      <c r="BC1835">
        <v>2.2315789473684199E-2</v>
      </c>
      <c r="BD1835">
        <v>0</v>
      </c>
      <c r="BE1835">
        <v>0</v>
      </c>
      <c r="BF1835">
        <v>2.11174089068825E-2</v>
      </c>
      <c r="BG1835">
        <v>5.8299595141700399E-4</v>
      </c>
      <c r="BH1835">
        <v>2.05344129554655E-2</v>
      </c>
      <c r="BI1835">
        <v>0.46730364372469602</v>
      </c>
      <c r="BJ1835">
        <v>0.80948987854250998</v>
      </c>
      <c r="BK1835">
        <v>0.38746558704453399</v>
      </c>
      <c r="BL1835">
        <v>0.42202429149797499</v>
      </c>
      <c r="BM1835">
        <v>1</v>
      </c>
      <c r="BN1835">
        <v>0.48612145748987801</v>
      </c>
      <c r="BO1835">
        <v>0.51387854251012099</v>
      </c>
      <c r="BP1835">
        <v>94.6</v>
      </c>
      <c r="BQ1835">
        <v>4.3303643724696299E-2</v>
      </c>
      <c r="BR1835">
        <v>4.2914979757084998E-2</v>
      </c>
      <c r="BS1835">
        <v>5.3603238866396702E-2</v>
      </c>
      <c r="BT1835">
        <v>0.10574898785425101</v>
      </c>
      <c r="BU1835">
        <v>0.15844534412955399</v>
      </c>
      <c r="BV1835">
        <v>0.119222672064777</v>
      </c>
      <c r="BW1835">
        <v>9.2858299595141705E-2</v>
      </c>
      <c r="BX1835">
        <v>9.9627530364372399E-2</v>
      </c>
      <c r="BY1835">
        <v>5.7295546558704398E-2</v>
      </c>
      <c r="BZ1835">
        <v>6.1149797570850199E-2</v>
      </c>
      <c r="CA1835">
        <v>9.1238866396761098E-2</v>
      </c>
      <c r="CB1835">
        <v>4.93603238866396E-2</v>
      </c>
      <c r="CC1835">
        <v>2.5230769230769199E-2</v>
      </c>
      <c r="CD1835">
        <v>1.0396761133603201E-3</v>
      </c>
      <c r="CE1835">
        <v>0.166510121457489</v>
      </c>
      <c r="CF1835">
        <v>0.85169230769230697</v>
      </c>
      <c r="CG1835">
        <v>0.83348987854251</v>
      </c>
      <c r="CH1835">
        <v>0.69635627530364297</v>
      </c>
      <c r="CI1835">
        <v>0.200744939271255</v>
      </c>
      <c r="CJ1835">
        <v>0.16582995951417001</v>
      </c>
      <c r="CK1835">
        <v>0.83348987854251</v>
      </c>
      <c r="CL1835">
        <v>0.39948178137651802</v>
      </c>
      <c r="CM1835">
        <v>0.43400809716599098</v>
      </c>
      <c r="CN1835">
        <v>92</v>
      </c>
      <c r="CO1835">
        <v>0.16582995951417001</v>
      </c>
      <c r="CP1835">
        <v>7.0834008097165904E-2</v>
      </c>
      <c r="CQ1835">
        <v>9.4995951417003996E-2</v>
      </c>
    </row>
    <row r="1836" spans="1:95" x14ac:dyDescent="0.35">
      <c r="A1836" t="s">
        <v>1371</v>
      </c>
      <c r="B1836" t="s">
        <v>1334</v>
      </c>
      <c r="C1836">
        <v>37111</v>
      </c>
      <c r="D1836">
        <v>9.5213815424859696E-2</v>
      </c>
      <c r="E1836">
        <v>0.314039326963577</v>
      </c>
      <c r="F1836">
        <v>0.23414396240218099</v>
      </c>
      <c r="G1836">
        <v>82.4</v>
      </c>
      <c r="H1836">
        <v>45109</v>
      </c>
      <c r="I1836">
        <v>0.98616684032011304</v>
      </c>
      <c r="J1836">
        <v>1.38331596798864E-2</v>
      </c>
      <c r="K1836">
        <v>0.98616684032011304</v>
      </c>
      <c r="L1836">
        <v>0.91059433815868196</v>
      </c>
      <c r="M1836">
        <v>3.6023853333037703E-2</v>
      </c>
      <c r="N1836">
        <v>3.8351548471480101E-3</v>
      </c>
      <c r="O1836">
        <v>1.17493183178523E-3</v>
      </c>
      <c r="P1836">
        <v>4.2120197743244098E-4</v>
      </c>
      <c r="Q1836">
        <v>0</v>
      </c>
      <c r="R1836">
        <v>0</v>
      </c>
      <c r="S1836">
        <v>7.4707929681438199E-3</v>
      </c>
      <c r="T1836">
        <v>2.1281784122902298E-3</v>
      </c>
      <c r="U1836">
        <v>2.6602230153627802E-4</v>
      </c>
      <c r="V1836">
        <v>1.26360593229732E-3</v>
      </c>
      <c r="W1836">
        <v>1.68480790972976E-3</v>
      </c>
      <c r="X1836">
        <v>0</v>
      </c>
      <c r="Y1836">
        <v>0</v>
      </c>
      <c r="Z1836">
        <v>2.1281784122902298E-3</v>
      </c>
      <c r="AA1836">
        <v>3.1035935179232499E-4</v>
      </c>
      <c r="AB1836">
        <v>3.1035935179232499E-4</v>
      </c>
      <c r="AC1836">
        <v>0</v>
      </c>
      <c r="AD1836">
        <v>0</v>
      </c>
      <c r="AE1836">
        <v>0</v>
      </c>
      <c r="AF1836">
        <v>2.7932341661309201E-2</v>
      </c>
      <c r="AG1836">
        <v>1.38331596798864E-2</v>
      </c>
      <c r="AH1836">
        <v>6.0076703096942899E-3</v>
      </c>
      <c r="AI1836">
        <v>4.1676827240683598E-3</v>
      </c>
      <c r="AJ1836">
        <v>2.6602230153627798E-3</v>
      </c>
      <c r="AK1836">
        <v>0</v>
      </c>
      <c r="AL1836">
        <v>1</v>
      </c>
      <c r="AM1836">
        <v>0.92429448668780001</v>
      </c>
      <c r="AN1836">
        <v>4.2896096122724901E-2</v>
      </c>
      <c r="AO1836">
        <v>8.7343989004411496E-3</v>
      </c>
      <c r="AP1836">
        <v>1.0131015983506599E-2</v>
      </c>
      <c r="AQ1836">
        <v>3.1035935179232499E-4</v>
      </c>
      <c r="AR1836">
        <v>2.8198363962845498E-2</v>
      </c>
      <c r="AS1836">
        <v>1</v>
      </c>
      <c r="AT1836">
        <v>5.9855017845662703E-2</v>
      </c>
      <c r="AU1836">
        <v>4.9502316610875799E-2</v>
      </c>
      <c r="AV1836">
        <v>2.2390210379303402E-3</v>
      </c>
      <c r="AW1836">
        <v>2.3055266133144101E-3</v>
      </c>
      <c r="AX1836">
        <v>5.80815358354208E-3</v>
      </c>
      <c r="AY1836">
        <v>0.94014498215433695</v>
      </c>
      <c r="AZ1836">
        <v>0.87481433860205204</v>
      </c>
      <c r="BA1836">
        <v>3.5779999556629499E-2</v>
      </c>
      <c r="BB1836">
        <v>3.8351548471480101E-3</v>
      </c>
      <c r="BC1836">
        <v>7.4707929681438199E-3</v>
      </c>
      <c r="BD1836">
        <v>3.1035935179232499E-4</v>
      </c>
      <c r="BE1836">
        <v>4.3228623999645296E-3</v>
      </c>
      <c r="BF1836">
        <v>1.3611474428606199E-2</v>
      </c>
      <c r="BG1836">
        <v>2.6602230153627802E-4</v>
      </c>
      <c r="BH1836">
        <v>1.33454521270699E-2</v>
      </c>
      <c r="BI1836">
        <v>0.47212307965151001</v>
      </c>
      <c r="BJ1836">
        <v>0.76933649604291798</v>
      </c>
      <c r="BK1836">
        <v>0.37744130882972299</v>
      </c>
      <c r="BL1836">
        <v>0.391895187213194</v>
      </c>
      <c r="BM1836">
        <v>1</v>
      </c>
      <c r="BN1836">
        <v>0.50617393424815404</v>
      </c>
      <c r="BO1836">
        <v>0.49382606575184501</v>
      </c>
      <c r="BP1836">
        <v>102.5</v>
      </c>
      <c r="BQ1836">
        <v>4.3716331552461803E-2</v>
      </c>
      <c r="BR1836">
        <v>6.7104125562526304E-2</v>
      </c>
      <c r="BS1836">
        <v>5.7216963355427898E-2</v>
      </c>
      <c r="BT1836">
        <v>5.7593828282604301E-2</v>
      </c>
      <c r="BU1836">
        <v>5.1874348799574303E-2</v>
      </c>
      <c r="BV1836">
        <v>0.113236826353942</v>
      </c>
      <c r="BW1836">
        <v>0.1259393912523</v>
      </c>
      <c r="BX1836">
        <v>0.14017158438449001</v>
      </c>
      <c r="BY1836">
        <v>8.0915116717284796E-2</v>
      </c>
      <c r="BZ1836">
        <v>6.7259305238422398E-2</v>
      </c>
      <c r="CA1836">
        <v>0.11430091556008699</v>
      </c>
      <c r="CB1836">
        <v>6.22492185594892E-2</v>
      </c>
      <c r="CC1836">
        <v>1.8422044381387299E-2</v>
      </c>
      <c r="CD1836">
        <v>9.6654769558181296E-4</v>
      </c>
      <c r="CE1836">
        <v>0.205635239087543</v>
      </c>
      <c r="CF1836">
        <v>0.82152120419428498</v>
      </c>
      <c r="CG1836">
        <v>0.794364760912456</v>
      </c>
      <c r="CH1836">
        <v>0.76186570307477397</v>
      </c>
      <c r="CI1836">
        <v>0.23569575916114299</v>
      </c>
      <c r="CJ1836">
        <v>0.19497217850096399</v>
      </c>
      <c r="CK1836">
        <v>0.794364760912456</v>
      </c>
      <c r="CL1836">
        <v>0.39052073865525699</v>
      </c>
      <c r="CM1836">
        <v>0.40384402225719901</v>
      </c>
      <c r="CN1836">
        <v>96.7</v>
      </c>
      <c r="CO1836">
        <v>0.19497217850096399</v>
      </c>
      <c r="CP1836">
        <v>8.8097718858764301E-2</v>
      </c>
      <c r="CQ1836">
        <v>0.10687445964220001</v>
      </c>
    </row>
    <row r="1837" spans="1:95" x14ac:dyDescent="0.35">
      <c r="A1837" t="s">
        <v>1371</v>
      </c>
      <c r="B1837" t="s">
        <v>1947</v>
      </c>
      <c r="C1837">
        <v>54047</v>
      </c>
      <c r="D1837">
        <v>0.12723109746578501</v>
      </c>
      <c r="E1837">
        <v>0.336837175417599</v>
      </c>
      <c r="F1837">
        <v>0.27012540979341199</v>
      </c>
      <c r="G1837">
        <v>84.5</v>
      </c>
      <c r="H1837">
        <v>19217</v>
      </c>
      <c r="I1837">
        <v>0.98360826351667796</v>
      </c>
      <c r="J1837">
        <v>1.6391736483322001E-2</v>
      </c>
      <c r="K1837">
        <v>0.98360826351667796</v>
      </c>
      <c r="L1837">
        <v>0.88900452724150403</v>
      </c>
      <c r="M1837">
        <v>8.4092210022376004E-2</v>
      </c>
      <c r="N1837">
        <v>1.2488942082531001E-3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9.2626320445438892E-3</v>
      </c>
      <c r="AG1837">
        <v>1.6391736483322001E-2</v>
      </c>
      <c r="AH1837">
        <v>1.5090805016391699E-2</v>
      </c>
      <c r="AI1837">
        <v>0</v>
      </c>
      <c r="AJ1837">
        <v>0</v>
      </c>
      <c r="AK1837">
        <v>0</v>
      </c>
      <c r="AL1837">
        <v>1</v>
      </c>
      <c r="AM1837">
        <v>0.90539626372482696</v>
      </c>
      <c r="AN1837">
        <v>9.9183015038767697E-2</v>
      </c>
      <c r="AO1837">
        <v>1.2488942082531001E-3</v>
      </c>
      <c r="AP1837">
        <v>0</v>
      </c>
      <c r="AQ1837">
        <v>0</v>
      </c>
      <c r="AR1837">
        <v>1.05635635114742E-2</v>
      </c>
      <c r="AS1837">
        <v>1</v>
      </c>
      <c r="AT1837">
        <v>1.30613519279804E-2</v>
      </c>
      <c r="AU1837">
        <v>8.5341104230629104E-3</v>
      </c>
      <c r="AV1837">
        <v>1.5611177603163801E-3</v>
      </c>
      <c r="AW1837">
        <v>0</v>
      </c>
      <c r="AX1837">
        <v>2.9661237446011301E-3</v>
      </c>
      <c r="AY1837">
        <v>0.98693864807201903</v>
      </c>
      <c r="AZ1837">
        <v>0.88650673882499798</v>
      </c>
      <c r="BA1837">
        <v>8.4092210022376004E-2</v>
      </c>
      <c r="BB1837">
        <v>1.2488942082531001E-3</v>
      </c>
      <c r="BC1837">
        <v>0</v>
      </c>
      <c r="BD1837">
        <v>0</v>
      </c>
      <c r="BE1837">
        <v>0</v>
      </c>
      <c r="BF1837">
        <v>1.5090805016391699E-2</v>
      </c>
      <c r="BG1837">
        <v>0</v>
      </c>
      <c r="BH1837">
        <v>1.5090805016391699E-2</v>
      </c>
      <c r="BI1837">
        <v>0.582453036374043</v>
      </c>
      <c r="BJ1837">
        <v>0.78638705313004098</v>
      </c>
      <c r="BK1837">
        <v>0.39725243274184302</v>
      </c>
      <c r="BL1837">
        <v>0.38913462038819702</v>
      </c>
      <c r="BM1837">
        <v>1</v>
      </c>
      <c r="BN1837">
        <v>0.51189051360774296</v>
      </c>
      <c r="BO1837">
        <v>0.48810948639225599</v>
      </c>
      <c r="BP1837">
        <v>104.9</v>
      </c>
      <c r="BQ1837">
        <v>5.8593953270541697E-2</v>
      </c>
      <c r="BR1837">
        <v>5.7084872768902499E-2</v>
      </c>
      <c r="BS1837">
        <v>5.62522766300671E-2</v>
      </c>
      <c r="BT1837">
        <v>4.9071134932611699E-2</v>
      </c>
      <c r="BU1837">
        <v>4.9747619295415497E-2</v>
      </c>
      <c r="BV1837">
        <v>0.11255659051881101</v>
      </c>
      <c r="BW1837">
        <v>0.122807930478222</v>
      </c>
      <c r="BX1837">
        <v>0.132018525264089</v>
      </c>
      <c r="BY1837">
        <v>7.7171254618306706E-2</v>
      </c>
      <c r="BZ1837">
        <v>8.5809439558723999E-2</v>
      </c>
      <c r="CA1837">
        <v>0.117031794765051</v>
      </c>
      <c r="CB1837">
        <v>6.0363220065566901E-2</v>
      </c>
      <c r="CC1837">
        <v>2.14913878336889E-2</v>
      </c>
      <c r="CD1837">
        <v>2.3208617370036899E-3</v>
      </c>
      <c r="CE1837">
        <v>0.20513087370557301</v>
      </c>
      <c r="CF1837">
        <v>0.81630847686943797</v>
      </c>
      <c r="CG1837">
        <v>0.79486912629442597</v>
      </c>
      <c r="CH1837">
        <v>0.76931883228391496</v>
      </c>
      <c r="CI1837">
        <v>0.249726804391944</v>
      </c>
      <c r="CJ1837">
        <v>0.19888640266430699</v>
      </c>
      <c r="CK1837">
        <v>0.79486912629442597</v>
      </c>
      <c r="CL1837">
        <v>0.40557839413019697</v>
      </c>
      <c r="CM1837">
        <v>0.38929073216422899</v>
      </c>
      <c r="CN1837">
        <v>104.2</v>
      </c>
      <c r="CO1837">
        <v>0.19888640266430699</v>
      </c>
      <c r="CP1837">
        <v>9.1117239943799694E-2</v>
      </c>
      <c r="CQ1837">
        <v>0.107769162720507</v>
      </c>
    </row>
    <row r="1838" spans="1:95" x14ac:dyDescent="0.35">
      <c r="A1838" t="s">
        <v>510</v>
      </c>
      <c r="B1838" t="s">
        <v>446</v>
      </c>
      <c r="C1838">
        <v>13189</v>
      </c>
      <c r="D1838">
        <v>0.11331286631314499</v>
      </c>
      <c r="E1838">
        <v>0.29142245790305998</v>
      </c>
      <c r="F1838">
        <v>0.25997767234161301</v>
      </c>
      <c r="G1838">
        <v>70.5</v>
      </c>
      <c r="H1838">
        <v>21498</v>
      </c>
      <c r="I1838">
        <v>0.98320774025490698</v>
      </c>
      <c r="J1838">
        <v>1.6792259745092498E-2</v>
      </c>
      <c r="K1838">
        <v>0.98320774025490698</v>
      </c>
      <c r="L1838">
        <v>0.54637640710763702</v>
      </c>
      <c r="M1838">
        <v>0.40431668062145298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4.5120476323378903E-3</v>
      </c>
      <c r="T1838">
        <v>0</v>
      </c>
      <c r="U1838">
        <v>2.0001860638198901E-3</v>
      </c>
      <c r="V1838">
        <v>1.90715415387477E-3</v>
      </c>
      <c r="W1838">
        <v>0</v>
      </c>
      <c r="X1838" s="1">
        <v>9.3031909945111106E-5</v>
      </c>
      <c r="Y1838">
        <v>0</v>
      </c>
      <c r="Z1838">
        <v>5.1167550469811095E-4</v>
      </c>
      <c r="AA1838">
        <v>9.07061121964833E-3</v>
      </c>
      <c r="AB1838">
        <v>0</v>
      </c>
      <c r="AC1838">
        <v>0</v>
      </c>
      <c r="AD1838">
        <v>9.07061121964833E-3</v>
      </c>
      <c r="AE1838">
        <v>0</v>
      </c>
      <c r="AF1838">
        <v>1.89319936738301E-2</v>
      </c>
      <c r="AG1838">
        <v>1.6792259745092498E-2</v>
      </c>
      <c r="AH1838">
        <v>8.4659038050051098E-3</v>
      </c>
      <c r="AI1838">
        <v>8.8380314447855603E-4</v>
      </c>
      <c r="AJ1838">
        <v>6.04707414643222E-4</v>
      </c>
      <c r="AK1838">
        <v>4.1864359475300001E-4</v>
      </c>
      <c r="AL1838">
        <v>1</v>
      </c>
      <c r="AM1838">
        <v>0.562331379663224</v>
      </c>
      <c r="AN1838">
        <v>0.418643594753</v>
      </c>
      <c r="AO1838">
        <v>5.6284305516792199E-3</v>
      </c>
      <c r="AP1838">
        <v>6.0935901014047798E-3</v>
      </c>
      <c r="AQ1838">
        <v>9.07061121964833E-3</v>
      </c>
      <c r="AR1838">
        <v>2.1025211647595101E-2</v>
      </c>
      <c r="AS1838">
        <v>1</v>
      </c>
      <c r="AT1838">
        <v>2.9630663317517899E-2</v>
      </c>
      <c r="AU1838">
        <v>2.7118801748999902E-2</v>
      </c>
      <c r="AV1838">
        <v>1.3954786491766601E-4</v>
      </c>
      <c r="AW1838">
        <v>0</v>
      </c>
      <c r="AX1838">
        <v>2.3723137036003299E-3</v>
      </c>
      <c r="AY1838">
        <v>0.97036933668248204</v>
      </c>
      <c r="AZ1838">
        <v>0.53781747139268699</v>
      </c>
      <c r="BA1838">
        <v>0.402595590287468</v>
      </c>
      <c r="BB1838">
        <v>0</v>
      </c>
      <c r="BC1838">
        <v>4.5120476323378903E-3</v>
      </c>
      <c r="BD1838">
        <v>9.07061121964833E-3</v>
      </c>
      <c r="BE1838">
        <v>0</v>
      </c>
      <c r="BF1838">
        <v>1.6373616150339498E-2</v>
      </c>
      <c r="BG1838">
        <v>0</v>
      </c>
      <c r="BH1838">
        <v>1.6373616150339498E-2</v>
      </c>
      <c r="BI1838">
        <v>0.43366824820913502</v>
      </c>
      <c r="BJ1838">
        <v>0.73178900362824395</v>
      </c>
      <c r="BK1838">
        <v>0.33561261512698798</v>
      </c>
      <c r="BL1838">
        <v>0.39617638850125497</v>
      </c>
      <c r="BM1838">
        <v>1</v>
      </c>
      <c r="BN1838">
        <v>0.465113033770583</v>
      </c>
      <c r="BO1838">
        <v>0.53488696622941601</v>
      </c>
      <c r="BP1838">
        <v>87</v>
      </c>
      <c r="BQ1838">
        <v>6.7866778304958603E-2</v>
      </c>
      <c r="BR1838">
        <v>7.3402176946692696E-2</v>
      </c>
      <c r="BS1838">
        <v>6.7541166620150694E-2</v>
      </c>
      <c r="BT1838">
        <v>6.4657177411852201E-2</v>
      </c>
      <c r="BU1838">
        <v>6.1214996743883102E-2</v>
      </c>
      <c r="BV1838">
        <v>0.12303470090240901</v>
      </c>
      <c r="BW1838">
        <v>0.116150339566471</v>
      </c>
      <c r="BX1838">
        <v>0.12526746674109199</v>
      </c>
      <c r="BY1838">
        <v>6.7401618755232998E-2</v>
      </c>
      <c r="BZ1838">
        <v>6.6192203925946602E-2</v>
      </c>
      <c r="CA1838">
        <v>0.101962973299841</v>
      </c>
      <c r="CB1838">
        <v>5.0934970694948303E-2</v>
      </c>
      <c r="CC1838">
        <v>1.43734300865196E-2</v>
      </c>
      <c r="CD1838">
        <v>1.74899990696809E-3</v>
      </c>
      <c r="CE1838">
        <v>0.25490743324960402</v>
      </c>
      <c r="CF1838">
        <v>0.771048469625081</v>
      </c>
      <c r="CG1838">
        <v>0.74509256675039504</v>
      </c>
      <c r="CH1838">
        <v>0.71448506837845305</v>
      </c>
      <c r="CI1838">
        <v>0.20601916457344799</v>
      </c>
      <c r="CJ1838">
        <v>0.16727137408130899</v>
      </c>
      <c r="CK1838">
        <v>0.74509256675039504</v>
      </c>
      <c r="CL1838">
        <v>0.34133407758861201</v>
      </c>
      <c r="CM1838">
        <v>0.40375848916178197</v>
      </c>
      <c r="CN1838">
        <v>84.5</v>
      </c>
      <c r="CO1838">
        <v>0.16727137408130899</v>
      </c>
      <c r="CP1838">
        <v>6.9169225044190097E-2</v>
      </c>
      <c r="CQ1838">
        <v>9.8102149037119696E-2</v>
      </c>
    </row>
    <row r="1839" spans="1:95" x14ac:dyDescent="0.35">
      <c r="A1839" t="s">
        <v>624</v>
      </c>
      <c r="B1839" t="s">
        <v>591</v>
      </c>
      <c r="C1839">
        <v>17111</v>
      </c>
      <c r="D1839">
        <v>6.5931531016378095E-2</v>
      </c>
      <c r="E1839">
        <v>0.24492428254421</v>
      </c>
      <c r="F1839">
        <v>0.14426766388662299</v>
      </c>
      <c r="G1839">
        <v>83.4</v>
      </c>
      <c r="H1839">
        <v>307789</v>
      </c>
      <c r="I1839">
        <v>0.98151980740052402</v>
      </c>
      <c r="J1839">
        <v>1.8480192599475601E-2</v>
      </c>
      <c r="K1839">
        <v>0.98151980740052402</v>
      </c>
      <c r="L1839">
        <v>0.923899164687497</v>
      </c>
      <c r="M1839">
        <v>1.45326831043344E-2</v>
      </c>
      <c r="N1839">
        <v>9.6819574448729401E-4</v>
      </c>
      <c r="O1839">
        <v>2.27428530584263E-4</v>
      </c>
      <c r="P1839">
        <v>1.81942824467411E-4</v>
      </c>
      <c r="Q1839" s="1">
        <v>2.5991832066773001E-5</v>
      </c>
      <c r="R1839">
        <v>0</v>
      </c>
      <c r="S1839">
        <v>2.70899869715941E-2</v>
      </c>
      <c r="T1839">
        <v>8.2816474922755498E-3</v>
      </c>
      <c r="U1839">
        <v>2.6869056399026598E-3</v>
      </c>
      <c r="V1839">
        <v>6.3744968143760799E-3</v>
      </c>
      <c r="W1839">
        <v>8.0574679406996298E-4</v>
      </c>
      <c r="X1839">
        <v>2.4334852772516201E-3</v>
      </c>
      <c r="Y1839">
        <v>3.48615447595593E-3</v>
      </c>
      <c r="Z1839">
        <v>3.0215504777623601E-3</v>
      </c>
      <c r="AA1839">
        <v>2.2417955157591699E-4</v>
      </c>
      <c r="AB1839" s="1">
        <v>4.5485706116852702E-5</v>
      </c>
      <c r="AC1839">
        <v>1.16963244300478E-4</v>
      </c>
      <c r="AD1839" s="1">
        <v>6.1730601158585904E-5</v>
      </c>
      <c r="AE1839">
        <v>0</v>
      </c>
      <c r="AF1839">
        <v>1.48055973410355E-2</v>
      </c>
      <c r="AG1839">
        <v>1.8480192599475601E-2</v>
      </c>
      <c r="AH1839">
        <v>5.0554113369873496E-3</v>
      </c>
      <c r="AI1839">
        <v>3.62910955232318E-3</v>
      </c>
      <c r="AJ1839">
        <v>5.9228887322159002E-3</v>
      </c>
      <c r="AK1839">
        <v>2.1768159355922399E-4</v>
      </c>
      <c r="AL1839">
        <v>1</v>
      </c>
      <c r="AM1839">
        <v>0.940628157601473</v>
      </c>
      <c r="AN1839">
        <v>2.1069628869127801E-2</v>
      </c>
      <c r="AO1839">
        <v>5.1073950011208897E-3</v>
      </c>
      <c r="AP1839">
        <v>3.4400189740374003E-2</v>
      </c>
      <c r="AQ1839">
        <v>7.9599985704492302E-4</v>
      </c>
      <c r="AR1839">
        <v>1.69629194025777E-2</v>
      </c>
      <c r="AS1839">
        <v>1</v>
      </c>
      <c r="AT1839">
        <v>0.127769348482239</v>
      </c>
      <c r="AU1839">
        <v>0.102047181673159</v>
      </c>
      <c r="AV1839">
        <v>9.2628391527962307E-3</v>
      </c>
      <c r="AW1839">
        <v>2.5829383116355601E-3</v>
      </c>
      <c r="AX1839">
        <v>1.3876389344648399E-2</v>
      </c>
      <c r="AY1839">
        <v>0.87223065151776003</v>
      </c>
      <c r="AZ1839">
        <v>0.81545149436789399</v>
      </c>
      <c r="BA1839">
        <v>1.3515752674721901E-2</v>
      </c>
      <c r="BB1839">
        <v>7.7975496200319001E-4</v>
      </c>
      <c r="BC1839">
        <v>2.6966525769277001E-2</v>
      </c>
      <c r="BD1839" s="1">
        <v>8.7722433225358905E-5</v>
      </c>
      <c r="BE1839">
        <v>6.8228559175279101E-4</v>
      </c>
      <c r="BF1839">
        <v>1.47471157188853E-2</v>
      </c>
      <c r="BG1839">
        <v>2.4042444661765E-4</v>
      </c>
      <c r="BH1839">
        <v>1.4506691272267599E-2</v>
      </c>
      <c r="BI1839">
        <v>0.38380838821400298</v>
      </c>
      <c r="BJ1839">
        <v>0.71835250772444703</v>
      </c>
      <c r="BK1839">
        <v>0.35504192807410201</v>
      </c>
      <c r="BL1839">
        <v>0.36331057965034402</v>
      </c>
      <c r="BM1839">
        <v>1</v>
      </c>
      <c r="BN1839">
        <v>0.49833489825822203</v>
      </c>
      <c r="BO1839">
        <v>0.50166510174177703</v>
      </c>
      <c r="BP1839">
        <v>99.3</v>
      </c>
      <c r="BQ1839">
        <v>5.50994350025504E-2</v>
      </c>
      <c r="BR1839">
        <v>6.6067988134728597E-2</v>
      </c>
      <c r="BS1839">
        <v>7.3248231743174699E-2</v>
      </c>
      <c r="BT1839">
        <v>7.2877848136223194E-2</v>
      </c>
      <c r="BU1839">
        <v>6.0463499345330698E-2</v>
      </c>
      <c r="BV1839">
        <v>0.10986422516724099</v>
      </c>
      <c r="BW1839">
        <v>0.12845813203200801</v>
      </c>
      <c r="BX1839">
        <v>0.15950537543576901</v>
      </c>
      <c r="BY1839">
        <v>7.7497896286091994E-2</v>
      </c>
      <c r="BZ1839">
        <v>6.2260184736946403E-2</v>
      </c>
      <c r="CA1839">
        <v>8.3729438024100905E-2</v>
      </c>
      <c r="CB1839">
        <v>3.5277414072627598E-2</v>
      </c>
      <c r="CC1839">
        <v>1.56503318832057E-2</v>
      </c>
      <c r="CD1839">
        <v>1.3060895613553399E-4</v>
      </c>
      <c r="CE1839">
        <v>0.24182475657024699</v>
      </c>
      <c r="CF1839">
        <v>0.79003148260658995</v>
      </c>
      <c r="CG1839">
        <v>0.75817524342975195</v>
      </c>
      <c r="CH1839">
        <v>0.72192638463362802</v>
      </c>
      <c r="CI1839">
        <v>0.168466059540789</v>
      </c>
      <c r="CJ1839">
        <v>0.13465718397993401</v>
      </c>
      <c r="CK1839">
        <v>0.75817524342975195</v>
      </c>
      <c r="CL1839">
        <v>0.37423689605541399</v>
      </c>
      <c r="CM1839">
        <v>0.38393834737433702</v>
      </c>
      <c r="CN1839">
        <v>97.5</v>
      </c>
      <c r="CO1839">
        <v>0.13465718397993401</v>
      </c>
      <c r="CP1839">
        <v>6.1217262475267098E-2</v>
      </c>
      <c r="CQ1839">
        <v>7.3439921504667105E-2</v>
      </c>
    </row>
    <row r="1840" spans="1:95" x14ac:dyDescent="0.35">
      <c r="A1840" t="s">
        <v>624</v>
      </c>
      <c r="B1840" t="s">
        <v>1398</v>
      </c>
      <c r="C1840">
        <v>38049</v>
      </c>
      <c r="D1840">
        <v>7.3224228108655295E-2</v>
      </c>
      <c r="E1840">
        <v>0.25223553230976797</v>
      </c>
      <c r="F1840">
        <v>0.22810865530622501</v>
      </c>
      <c r="G1840">
        <v>89.5</v>
      </c>
      <c r="H1840">
        <v>5927</v>
      </c>
      <c r="I1840">
        <v>0.98970811540408299</v>
      </c>
      <c r="J1840">
        <v>1.02918845959169E-2</v>
      </c>
      <c r="K1840">
        <v>0.98970811540408299</v>
      </c>
      <c r="L1840">
        <v>0.96979922389066897</v>
      </c>
      <c r="M1840">
        <v>4.2179854901299102E-3</v>
      </c>
      <c r="N1840">
        <v>1.0460604015522099E-2</v>
      </c>
      <c r="O1840">
        <v>1.68719419605196E-4</v>
      </c>
      <c r="P1840">
        <v>1.5184747764467601E-3</v>
      </c>
      <c r="Q1840">
        <v>0</v>
      </c>
      <c r="R1840">
        <v>8.4359709802598205E-4</v>
      </c>
      <c r="S1840">
        <v>3.20566897249873E-3</v>
      </c>
      <c r="T1840">
        <v>0</v>
      </c>
      <c r="U1840">
        <v>0</v>
      </c>
      <c r="V1840">
        <v>8.4359709802598205E-4</v>
      </c>
      <c r="W1840">
        <v>2.1933524548675499E-3</v>
      </c>
      <c r="X1840">
        <v>1.68719419605196E-4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2.02463303526235E-3</v>
      </c>
      <c r="AG1840">
        <v>1.02918845959169E-2</v>
      </c>
      <c r="AH1840">
        <v>0</v>
      </c>
      <c r="AI1840">
        <v>5.3990214273662799E-3</v>
      </c>
      <c r="AJ1840">
        <v>6.7487767842078596E-4</v>
      </c>
      <c r="AK1840">
        <v>0</v>
      </c>
      <c r="AL1840">
        <v>1</v>
      </c>
      <c r="AM1840">
        <v>0.98009110848658598</v>
      </c>
      <c r="AN1840">
        <v>4.2179854901299102E-3</v>
      </c>
      <c r="AO1840">
        <v>1.6365783701703999E-2</v>
      </c>
      <c r="AP1840">
        <v>4.3867049097351101E-3</v>
      </c>
      <c r="AQ1840">
        <v>2.02463303526235E-3</v>
      </c>
      <c r="AR1840">
        <v>3.7118272313143201E-3</v>
      </c>
      <c r="AS1840">
        <v>1</v>
      </c>
      <c r="AT1840">
        <v>2.2777121646701499E-2</v>
      </c>
      <c r="AU1840">
        <v>2.2270963387885898E-2</v>
      </c>
      <c r="AV1840">
        <v>0</v>
      </c>
      <c r="AW1840">
        <v>0</v>
      </c>
      <c r="AX1840">
        <v>5.0615825881558901E-4</v>
      </c>
      <c r="AY1840">
        <v>0.97722287835329802</v>
      </c>
      <c r="AZ1840">
        <v>0.95124008773409796</v>
      </c>
      <c r="BA1840">
        <v>4.2179854901299102E-3</v>
      </c>
      <c r="BB1840">
        <v>1.0460604015522099E-2</v>
      </c>
      <c r="BC1840">
        <v>3.20566897249873E-3</v>
      </c>
      <c r="BD1840">
        <v>0</v>
      </c>
      <c r="BE1840">
        <v>0</v>
      </c>
      <c r="BF1840">
        <v>8.0985321410494294E-3</v>
      </c>
      <c r="BG1840">
        <v>0</v>
      </c>
      <c r="BH1840">
        <v>8.0985321410494294E-3</v>
      </c>
      <c r="BI1840">
        <v>0.53281592711321002</v>
      </c>
      <c r="BJ1840">
        <v>0.75788763286654204</v>
      </c>
      <c r="BK1840">
        <v>0.38788594567234602</v>
      </c>
      <c r="BL1840">
        <v>0.37000168719419602</v>
      </c>
      <c r="BM1840">
        <v>1</v>
      </c>
      <c r="BN1840">
        <v>0.51189471908216599</v>
      </c>
      <c r="BO1840">
        <v>0.48810528091783301</v>
      </c>
      <c r="BP1840">
        <v>104.9</v>
      </c>
      <c r="BQ1840">
        <v>5.7195883246161601E-2</v>
      </c>
      <c r="BR1840">
        <v>7.6767335920364402E-2</v>
      </c>
      <c r="BS1840">
        <v>6.1076429897081098E-2</v>
      </c>
      <c r="BT1840">
        <v>5.6014847308925197E-2</v>
      </c>
      <c r="BU1840">
        <v>4.7410156909060197E-2</v>
      </c>
      <c r="BV1840">
        <v>0.10966762274337701</v>
      </c>
      <c r="BW1840">
        <v>0.113042011135481</v>
      </c>
      <c r="BX1840">
        <v>0.13413193858613101</v>
      </c>
      <c r="BY1840">
        <v>6.2594904673527907E-2</v>
      </c>
      <c r="BZ1840">
        <v>8.3178673865361902E-2</v>
      </c>
      <c r="CA1840">
        <v>0.104437320735616</v>
      </c>
      <c r="CB1840">
        <v>6.6812890163657795E-2</v>
      </c>
      <c r="CC1840">
        <v>2.7669984815252201E-2</v>
      </c>
      <c r="CD1840">
        <v>7.2211911591024101E-3</v>
      </c>
      <c r="CE1840">
        <v>0.23755694280411599</v>
      </c>
      <c r="CF1840">
        <v>0.78926944491310902</v>
      </c>
      <c r="CG1840">
        <v>0.76244305719588301</v>
      </c>
      <c r="CH1840">
        <v>0.74658343175299402</v>
      </c>
      <c r="CI1840">
        <v>0.24228108655306199</v>
      </c>
      <c r="CJ1840">
        <v>0.19892019571452599</v>
      </c>
      <c r="CK1840">
        <v>0.76244305719588301</v>
      </c>
      <c r="CL1840">
        <v>0.39092289522523999</v>
      </c>
      <c r="CM1840">
        <v>0.37152016197064203</v>
      </c>
      <c r="CN1840">
        <v>105.2</v>
      </c>
      <c r="CO1840">
        <v>0.19892019571452599</v>
      </c>
      <c r="CP1840">
        <v>9.3976716720094403E-2</v>
      </c>
      <c r="CQ1840">
        <v>0.104943478994432</v>
      </c>
    </row>
    <row r="1841" spans="1:95" x14ac:dyDescent="0.35">
      <c r="A1841" t="s">
        <v>511</v>
      </c>
      <c r="B1841" t="s">
        <v>446</v>
      </c>
      <c r="C1841">
        <v>13191</v>
      </c>
      <c r="D1841">
        <v>0.14405099150141601</v>
      </c>
      <c r="E1841">
        <v>0.251770538243626</v>
      </c>
      <c r="F1841">
        <v>0.23951841359773299</v>
      </c>
      <c r="G1841">
        <v>91.5</v>
      </c>
      <c r="H1841">
        <v>14120</v>
      </c>
      <c r="I1841">
        <v>0.989305949008498</v>
      </c>
      <c r="J1841">
        <v>1.06940509915014E-2</v>
      </c>
      <c r="K1841">
        <v>0.989305949008498</v>
      </c>
      <c r="L1841">
        <v>0.62549575070821495</v>
      </c>
      <c r="M1841">
        <v>0.342776203966005</v>
      </c>
      <c r="N1841">
        <v>1.1331444759206701E-3</v>
      </c>
      <c r="O1841">
        <v>0</v>
      </c>
      <c r="P1841">
        <v>0</v>
      </c>
      <c r="Q1841">
        <v>0</v>
      </c>
      <c r="R1841">
        <v>0</v>
      </c>
      <c r="S1841">
        <v>1.6643059490084901E-2</v>
      </c>
      <c r="T1841">
        <v>1.6643059490084901E-2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1.4164305949008499E-3</v>
      </c>
      <c r="AB1841">
        <v>7.0821529745042496E-4</v>
      </c>
      <c r="AC1841">
        <v>7.0821529745042496E-4</v>
      </c>
      <c r="AD1841">
        <v>0</v>
      </c>
      <c r="AE1841">
        <v>0</v>
      </c>
      <c r="AF1841">
        <v>1.8413597733710999E-3</v>
      </c>
      <c r="AG1841">
        <v>1.06940509915014E-2</v>
      </c>
      <c r="AH1841">
        <v>3.3286118980169902E-3</v>
      </c>
      <c r="AI1841">
        <v>0</v>
      </c>
      <c r="AJ1841">
        <v>0</v>
      </c>
      <c r="AK1841">
        <v>1.6997167138810101E-3</v>
      </c>
      <c r="AL1841">
        <v>1</v>
      </c>
      <c r="AM1841">
        <v>0.63144475920679799</v>
      </c>
      <c r="AN1841">
        <v>0.347804532577903</v>
      </c>
      <c r="AO1841">
        <v>2.8328611898016999E-3</v>
      </c>
      <c r="AP1841">
        <v>1.96883852691218E-2</v>
      </c>
      <c r="AQ1841">
        <v>6.3739376770538198E-3</v>
      </c>
      <c r="AR1841">
        <v>2.5495750708215202E-3</v>
      </c>
      <c r="AS1841">
        <v>1</v>
      </c>
      <c r="AT1841">
        <v>9.8441926345609002E-3</v>
      </c>
      <c r="AU1841">
        <v>1.8413597733710999E-3</v>
      </c>
      <c r="AV1841">
        <v>6.0906515580736497E-3</v>
      </c>
      <c r="AW1841">
        <v>1.2747875354107601E-3</v>
      </c>
      <c r="AX1841">
        <v>6.37393767705382E-4</v>
      </c>
      <c r="AY1841">
        <v>0.99015580736543896</v>
      </c>
      <c r="AZ1841">
        <v>0.61876770538243597</v>
      </c>
      <c r="BA1841">
        <v>0.34150141643059401</v>
      </c>
      <c r="BB1841">
        <v>1.1331444759206701E-3</v>
      </c>
      <c r="BC1841">
        <v>1.6643059490084901E-2</v>
      </c>
      <c r="BD1841">
        <v>1.4164305949008499E-3</v>
      </c>
      <c r="BE1841">
        <v>0</v>
      </c>
      <c r="BF1841">
        <v>1.06940509915014E-2</v>
      </c>
      <c r="BG1841">
        <v>7.0821529745042496E-4</v>
      </c>
      <c r="BH1841">
        <v>9.9858356940509905E-3</v>
      </c>
      <c r="BI1841">
        <v>0.67407932011331395</v>
      </c>
      <c r="BJ1841">
        <v>0.82237960339943295</v>
      </c>
      <c r="BK1841">
        <v>0.40127478753541002</v>
      </c>
      <c r="BL1841">
        <v>0.42110481586402199</v>
      </c>
      <c r="BM1841">
        <v>1</v>
      </c>
      <c r="BN1841">
        <v>0.49830028328611897</v>
      </c>
      <c r="BO1841">
        <v>0.50169971671388103</v>
      </c>
      <c r="BP1841">
        <v>99.3</v>
      </c>
      <c r="BQ1841">
        <v>4.3626062322946101E-2</v>
      </c>
      <c r="BR1841">
        <v>3.76062322946175E-2</v>
      </c>
      <c r="BS1841">
        <v>5.9844192634560901E-2</v>
      </c>
      <c r="BT1841">
        <v>5.1274787535410697E-2</v>
      </c>
      <c r="BU1841">
        <v>4.7946175637393701E-2</v>
      </c>
      <c r="BV1841">
        <v>0.104107648725212</v>
      </c>
      <c r="BW1841">
        <v>9.4971671388101905E-2</v>
      </c>
      <c r="BX1841">
        <v>0.142492917847025</v>
      </c>
      <c r="BY1841">
        <v>9.18555240793201E-2</v>
      </c>
      <c r="BZ1841">
        <v>8.1728045325779E-2</v>
      </c>
      <c r="CA1841">
        <v>0.15453257790368199</v>
      </c>
      <c r="CB1841">
        <v>7.7974504249291698E-2</v>
      </c>
      <c r="CC1841">
        <v>1.20396600566572E-2</v>
      </c>
      <c r="CD1841">
        <v>3.5198300283286101E-3</v>
      </c>
      <c r="CE1841">
        <v>0.172592067988668</v>
      </c>
      <c r="CF1841">
        <v>0.84723796033994303</v>
      </c>
      <c r="CG1841">
        <v>0.827407932011331</v>
      </c>
      <c r="CH1841">
        <v>0.8</v>
      </c>
      <c r="CI1841">
        <v>0.29497167138810199</v>
      </c>
      <c r="CJ1841">
        <v>0.24454674220963099</v>
      </c>
      <c r="CK1841">
        <v>0.827407932011331</v>
      </c>
      <c r="CL1841">
        <v>0.40127478753541002</v>
      </c>
      <c r="CM1841">
        <v>0.42613314447591999</v>
      </c>
      <c r="CN1841">
        <v>94.2</v>
      </c>
      <c r="CO1841">
        <v>0.24454674220963099</v>
      </c>
      <c r="CP1841">
        <v>0.11685552407932</v>
      </c>
      <c r="CQ1841">
        <v>0.12769121813031101</v>
      </c>
    </row>
    <row r="1842" spans="1:95" x14ac:dyDescent="0.35">
      <c r="A1842" t="s">
        <v>511</v>
      </c>
      <c r="B1842" t="s">
        <v>1398</v>
      </c>
      <c r="C1842">
        <v>38051</v>
      </c>
      <c r="D1842">
        <v>7.3850791258477697E-2</v>
      </c>
      <c r="E1842">
        <v>0.201582516955538</v>
      </c>
      <c r="F1842">
        <v>0.245290128108515</v>
      </c>
      <c r="G1842">
        <v>70.5</v>
      </c>
      <c r="H1842">
        <v>2654</v>
      </c>
      <c r="I1842">
        <v>0.98982667671439295</v>
      </c>
      <c r="J1842">
        <v>1.0173323285606601E-2</v>
      </c>
      <c r="K1842">
        <v>0.98982667671439295</v>
      </c>
      <c r="L1842">
        <v>0.96307460437076098</v>
      </c>
      <c r="M1842">
        <v>9.0429540316503392E-3</v>
      </c>
      <c r="N1842">
        <v>7.5357950263752801E-3</v>
      </c>
      <c r="O1842">
        <v>0</v>
      </c>
      <c r="P1842">
        <v>3.76789751318764E-3</v>
      </c>
      <c r="Q1842">
        <v>1.50715900527505E-3</v>
      </c>
      <c r="R1842">
        <v>2.26073850791258E-3</v>
      </c>
      <c r="S1842">
        <v>1.0173323285606601E-2</v>
      </c>
      <c r="T1842">
        <v>0</v>
      </c>
      <c r="U1842">
        <v>1.50715900527505E-3</v>
      </c>
      <c r="V1842">
        <v>0</v>
      </c>
      <c r="W1842">
        <v>3.01431801055011E-3</v>
      </c>
      <c r="X1842">
        <v>0</v>
      </c>
      <c r="Y1842">
        <v>0</v>
      </c>
      <c r="Z1842">
        <v>5.6518462697814596E-3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1.0173323285606601E-2</v>
      </c>
      <c r="AH1842">
        <v>0</v>
      </c>
      <c r="AI1842">
        <v>6.7822155237377496E-3</v>
      </c>
      <c r="AJ1842">
        <v>3.3911077618688701E-3</v>
      </c>
      <c r="AK1842">
        <v>0</v>
      </c>
      <c r="AL1842">
        <v>1</v>
      </c>
      <c r="AM1842">
        <v>0.97324792765636703</v>
      </c>
      <c r="AN1842">
        <v>9.0429540316503392E-3</v>
      </c>
      <c r="AO1842">
        <v>1.4318010550112999E-2</v>
      </c>
      <c r="AP1842">
        <v>1.3564431047475499E-2</v>
      </c>
      <c r="AQ1842">
        <v>0</v>
      </c>
      <c r="AR1842">
        <v>0</v>
      </c>
      <c r="AS1842">
        <v>1</v>
      </c>
      <c r="AT1842">
        <v>1.5448379804069301E-2</v>
      </c>
      <c r="AU1842">
        <v>1.5448379804069301E-2</v>
      </c>
      <c r="AV1842">
        <v>0</v>
      </c>
      <c r="AW1842">
        <v>0</v>
      </c>
      <c r="AX1842">
        <v>0</v>
      </c>
      <c r="AY1842">
        <v>0.98455162019593001</v>
      </c>
      <c r="AZ1842">
        <v>0.94762622456669099</v>
      </c>
      <c r="BA1842">
        <v>9.0429540316503392E-3</v>
      </c>
      <c r="BB1842">
        <v>7.5357950263752801E-3</v>
      </c>
      <c r="BC1842">
        <v>1.0173323285606601E-2</v>
      </c>
      <c r="BD1842">
        <v>0</v>
      </c>
      <c r="BE1842">
        <v>0</v>
      </c>
      <c r="BF1842">
        <v>1.0173323285606601E-2</v>
      </c>
      <c r="BG1842">
        <v>0</v>
      </c>
      <c r="BH1842">
        <v>1.0173323285606601E-2</v>
      </c>
      <c r="BI1842">
        <v>0.70045214770158204</v>
      </c>
      <c r="BJ1842">
        <v>0.81235870384325504</v>
      </c>
      <c r="BK1842">
        <v>0.39035418236623898</v>
      </c>
      <c r="BL1842">
        <v>0.422004521477015</v>
      </c>
      <c r="BM1842">
        <v>1</v>
      </c>
      <c r="BN1842">
        <v>0.49849284099472402</v>
      </c>
      <c r="BO1842">
        <v>0.50150715900527498</v>
      </c>
      <c r="BP1842">
        <v>99.4</v>
      </c>
      <c r="BQ1842">
        <v>4.8982667671439301E-2</v>
      </c>
      <c r="BR1842">
        <v>4.7098718914845503E-2</v>
      </c>
      <c r="BS1842">
        <v>5.2373775433308199E-2</v>
      </c>
      <c r="BT1842">
        <v>3.9186134137151399E-2</v>
      </c>
      <c r="BU1842">
        <v>4.8229088168801802E-2</v>
      </c>
      <c r="BV1842">
        <v>8.7038432554634504E-2</v>
      </c>
      <c r="BW1842">
        <v>7.5734740015071494E-2</v>
      </c>
      <c r="BX1842">
        <v>0.12547098718914801</v>
      </c>
      <c r="BY1842">
        <v>8.7415222305953194E-2</v>
      </c>
      <c r="BZ1842">
        <v>7.4981160512434003E-2</v>
      </c>
      <c r="CA1842">
        <v>0.123587038432554</v>
      </c>
      <c r="CB1842">
        <v>0.113036925395629</v>
      </c>
      <c r="CC1842">
        <v>7.6865109269027801E-2</v>
      </c>
      <c r="CD1842">
        <v>2.0158251695553801E-2</v>
      </c>
      <c r="CE1842">
        <v>0.17558402411454399</v>
      </c>
      <c r="CF1842">
        <v>0.84061793519216199</v>
      </c>
      <c r="CG1842">
        <v>0.82441597588545501</v>
      </c>
      <c r="CH1842">
        <v>0.81009796533534195</v>
      </c>
      <c r="CI1842">
        <v>0.354182366239638</v>
      </c>
      <c r="CJ1842">
        <v>0.31348907309721102</v>
      </c>
      <c r="CK1842">
        <v>0.82441597588545501</v>
      </c>
      <c r="CL1842">
        <v>0.398266767143933</v>
      </c>
      <c r="CM1842">
        <v>0.42614920874152201</v>
      </c>
      <c r="CN1842">
        <v>93.5</v>
      </c>
      <c r="CO1842">
        <v>0.31348907309721102</v>
      </c>
      <c r="CP1842">
        <v>0.12961567445365399</v>
      </c>
      <c r="CQ1842">
        <v>0.18387339864355601</v>
      </c>
    </row>
    <row r="1843" spans="1:95" x14ac:dyDescent="0.35">
      <c r="A1843" t="s">
        <v>511</v>
      </c>
      <c r="B1843" t="s">
        <v>1465</v>
      </c>
      <c r="C1843">
        <v>40091</v>
      </c>
      <c r="D1843">
        <v>0.13547605832786699</v>
      </c>
      <c r="E1843">
        <v>0.25768202230183102</v>
      </c>
      <c r="F1843">
        <v>0.27392905797466999</v>
      </c>
      <c r="G1843">
        <v>90.1</v>
      </c>
      <c r="H1843">
        <v>19819</v>
      </c>
      <c r="I1843">
        <v>0.88864221201876903</v>
      </c>
      <c r="J1843">
        <v>0.11135778798123</v>
      </c>
      <c r="K1843">
        <v>0.88864221201876903</v>
      </c>
      <c r="L1843">
        <v>0.69867299056460896</v>
      </c>
      <c r="M1843">
        <v>2.69942984005247E-2</v>
      </c>
      <c r="N1843">
        <v>0.158887935819163</v>
      </c>
      <c r="O1843">
        <v>6.0093849336495198E-2</v>
      </c>
      <c r="P1843">
        <v>0</v>
      </c>
      <c r="Q1843">
        <v>1.41278571068166E-3</v>
      </c>
      <c r="R1843">
        <v>0</v>
      </c>
      <c r="S1843">
        <v>6.5593622281648898E-4</v>
      </c>
      <c r="T1843">
        <v>3.53196427670417E-4</v>
      </c>
      <c r="U1843">
        <v>1.0091326504869E-4</v>
      </c>
      <c r="V1843">
        <v>2.01826530097381E-4</v>
      </c>
      <c r="W1843">
        <v>0</v>
      </c>
      <c r="X1843">
        <v>0</v>
      </c>
      <c r="Y1843">
        <v>0</v>
      </c>
      <c r="Z1843">
        <v>0</v>
      </c>
      <c r="AA1843">
        <v>1.1100459155355901E-3</v>
      </c>
      <c r="AB1843">
        <v>1.1100459155355901E-3</v>
      </c>
      <c r="AC1843">
        <v>0</v>
      </c>
      <c r="AD1843">
        <v>0</v>
      </c>
      <c r="AE1843">
        <v>0</v>
      </c>
      <c r="AF1843">
        <v>2.32100509611988E-3</v>
      </c>
      <c r="AG1843">
        <v>0.11135778798123</v>
      </c>
      <c r="AH1843">
        <v>1.08481759927342E-2</v>
      </c>
      <c r="AI1843">
        <v>8.2395680912255895E-2</v>
      </c>
      <c r="AJ1843">
        <v>0</v>
      </c>
      <c r="AK1843">
        <v>1.0091326504869E-2</v>
      </c>
      <c r="AL1843">
        <v>1</v>
      </c>
      <c r="AM1843">
        <v>0.79993945204096994</v>
      </c>
      <c r="AN1843">
        <v>5.4190423331146799E-2</v>
      </c>
      <c r="AO1843">
        <v>0.25763156566930701</v>
      </c>
      <c r="AP1843">
        <v>2.7246581563146401E-3</v>
      </c>
      <c r="AQ1843">
        <v>1.61461224077905E-3</v>
      </c>
      <c r="AR1843">
        <v>3.58242090922851E-3</v>
      </c>
      <c r="AS1843">
        <v>1</v>
      </c>
      <c r="AT1843">
        <v>2.6943841768000399E-2</v>
      </c>
      <c r="AU1843">
        <v>2.5177859629648299E-2</v>
      </c>
      <c r="AV1843">
        <v>0</v>
      </c>
      <c r="AW1843">
        <v>0</v>
      </c>
      <c r="AX1843">
        <v>1.7659821383520799E-3</v>
      </c>
      <c r="AY1843">
        <v>0.97305615823199898</v>
      </c>
      <c r="AZ1843">
        <v>0.68045814622332101</v>
      </c>
      <c r="BA1843">
        <v>2.69942984005247E-2</v>
      </c>
      <c r="BB1843">
        <v>0.157727433271103</v>
      </c>
      <c r="BC1843">
        <v>6.5593622281648898E-4</v>
      </c>
      <c r="BD1843">
        <v>0</v>
      </c>
      <c r="BE1843">
        <v>0</v>
      </c>
      <c r="BF1843">
        <v>0.10722034411423299</v>
      </c>
      <c r="BG1843">
        <v>0</v>
      </c>
      <c r="BH1843">
        <v>0.10722034411423299</v>
      </c>
      <c r="BI1843">
        <v>0.69120540895100602</v>
      </c>
      <c r="BJ1843">
        <v>0.791866390837075</v>
      </c>
      <c r="BK1843">
        <v>0.38498410616075401</v>
      </c>
      <c r="BL1843">
        <v>0.40688228467631998</v>
      </c>
      <c r="BM1843">
        <v>1</v>
      </c>
      <c r="BN1843">
        <v>0.49366769261819399</v>
      </c>
      <c r="BO1843">
        <v>0.50633230738180501</v>
      </c>
      <c r="BP1843">
        <v>97.5</v>
      </c>
      <c r="BQ1843">
        <v>5.5098642716585003E-2</v>
      </c>
      <c r="BR1843">
        <v>5.34335738432817E-2</v>
      </c>
      <c r="BS1843">
        <v>5.71169080175589E-2</v>
      </c>
      <c r="BT1843">
        <v>5.4745446288914597E-2</v>
      </c>
      <c r="BU1843">
        <v>5.2020788132599999E-2</v>
      </c>
      <c r="BV1843">
        <v>9.9803219133154999E-2</v>
      </c>
      <c r="BW1843">
        <v>0.10141783137393399</v>
      </c>
      <c r="BX1843">
        <v>0.12220596397396399</v>
      </c>
      <c r="BY1843">
        <v>7.3162117160300702E-2</v>
      </c>
      <c r="BZ1843">
        <v>8.4716686008375799E-2</v>
      </c>
      <c r="CA1843">
        <v>0.14021898178515499</v>
      </c>
      <c r="CB1843">
        <v>7.8611433472929995E-2</v>
      </c>
      <c r="CC1843">
        <v>2.7448408093243799E-2</v>
      </c>
      <c r="CD1843">
        <v>2.3865987184015299E-3</v>
      </c>
      <c r="CE1843">
        <v>0.20384479539835501</v>
      </c>
      <c r="CF1843">
        <v>0.81921388566526998</v>
      </c>
      <c r="CG1843">
        <v>0.79615520460164402</v>
      </c>
      <c r="CH1843">
        <v>0.76456935264140402</v>
      </c>
      <c r="CI1843">
        <v>0.29431353751450601</v>
      </c>
      <c r="CJ1843">
        <v>0.246278823351329</v>
      </c>
      <c r="CK1843">
        <v>0.79615520460164402</v>
      </c>
      <c r="CL1843">
        <v>0.38765830768454501</v>
      </c>
      <c r="CM1843">
        <v>0.40849689691709901</v>
      </c>
      <c r="CN1843">
        <v>94.9</v>
      </c>
      <c r="CO1843">
        <v>0.246278823351329</v>
      </c>
      <c r="CP1843">
        <v>0.11675664766133501</v>
      </c>
      <c r="CQ1843">
        <v>0.129522175689994</v>
      </c>
    </row>
    <row r="1844" spans="1:95" x14ac:dyDescent="0.35">
      <c r="A1844" t="s">
        <v>1548</v>
      </c>
      <c r="B1844" t="s">
        <v>1525</v>
      </c>
      <c r="C1844">
        <v>42083</v>
      </c>
      <c r="D1844">
        <v>8.1375879060421902E-2</v>
      </c>
      <c r="E1844">
        <v>0.27149213031622199</v>
      </c>
      <c r="F1844">
        <v>0.165933119647897</v>
      </c>
      <c r="G1844">
        <v>81.599999999999994</v>
      </c>
      <c r="H1844">
        <v>41806</v>
      </c>
      <c r="I1844">
        <v>0.98304071185954101</v>
      </c>
      <c r="J1844">
        <v>1.6959288140458301E-2</v>
      </c>
      <c r="K1844">
        <v>0.98304071185954101</v>
      </c>
      <c r="L1844">
        <v>0.94484045352341695</v>
      </c>
      <c r="M1844">
        <v>2.48768119408697E-2</v>
      </c>
      <c r="N1844">
        <v>6.6976032148495404E-4</v>
      </c>
      <c r="O1844">
        <v>2.15280103334449E-4</v>
      </c>
      <c r="P1844">
        <v>0</v>
      </c>
      <c r="Q1844">
        <v>0</v>
      </c>
      <c r="R1844">
        <v>0</v>
      </c>
      <c r="S1844">
        <v>4.4491221355786202E-3</v>
      </c>
      <c r="T1844">
        <v>0</v>
      </c>
      <c r="U1844">
        <v>1.9136009185284401E-3</v>
      </c>
      <c r="V1844">
        <v>9.0896043630100899E-4</v>
      </c>
      <c r="W1844" s="1">
        <v>7.1760034444816496E-5</v>
      </c>
      <c r="X1844">
        <v>7.4152035592976999E-4</v>
      </c>
      <c r="Y1844">
        <v>5.5016026407692597E-4</v>
      </c>
      <c r="Z1844">
        <v>2.6312012629765998E-4</v>
      </c>
      <c r="AA1844">
        <v>3.5880017222408199E-4</v>
      </c>
      <c r="AB1844">
        <v>0</v>
      </c>
      <c r="AC1844">
        <v>0</v>
      </c>
      <c r="AD1844">
        <v>0</v>
      </c>
      <c r="AE1844">
        <v>3.5880017222408199E-4</v>
      </c>
      <c r="AF1844">
        <v>7.8457637659665996E-3</v>
      </c>
      <c r="AG1844">
        <v>1.6959288140458301E-2</v>
      </c>
      <c r="AH1844">
        <v>4.3295220781705904E-3</v>
      </c>
      <c r="AI1844">
        <v>5.4776826292876604E-3</v>
      </c>
      <c r="AJ1844">
        <v>3.3727216189063701E-3</v>
      </c>
      <c r="AK1844">
        <v>7.1760034444816496E-4</v>
      </c>
      <c r="AL1844">
        <v>1</v>
      </c>
      <c r="AM1844">
        <v>0.95969478065349401</v>
      </c>
      <c r="AN1844">
        <v>3.1119934937568702E-2</v>
      </c>
      <c r="AO1844">
        <v>7.6065636511505504E-3</v>
      </c>
      <c r="AP1844">
        <v>8.5394440989331605E-3</v>
      </c>
      <c r="AQ1844">
        <v>1.29168062000669E-3</v>
      </c>
      <c r="AR1844">
        <v>9.8072047074582603E-3</v>
      </c>
      <c r="AS1844">
        <v>1</v>
      </c>
      <c r="AT1844">
        <v>2.0882170023441601E-2</v>
      </c>
      <c r="AU1844">
        <v>6.7932832607759596E-3</v>
      </c>
      <c r="AV1844">
        <v>6.5780031574415102E-3</v>
      </c>
      <c r="AW1844">
        <v>2.0092809644548602E-3</v>
      </c>
      <c r="AX1844">
        <v>5.5016026407692601E-3</v>
      </c>
      <c r="AY1844">
        <v>0.97911782997655805</v>
      </c>
      <c r="AZ1844">
        <v>0.934865808735588</v>
      </c>
      <c r="BA1844">
        <v>2.3441611251973402E-2</v>
      </c>
      <c r="BB1844">
        <v>5.7408027555853197E-4</v>
      </c>
      <c r="BC1844">
        <v>4.4491221355786202E-3</v>
      </c>
      <c r="BD1844">
        <v>3.5880017222408199E-4</v>
      </c>
      <c r="BE1844">
        <v>4.7840022963211001E-4</v>
      </c>
      <c r="BF1844">
        <v>1.4950007176003401E-2</v>
      </c>
      <c r="BG1844">
        <v>5.7408027555853197E-4</v>
      </c>
      <c r="BH1844">
        <v>1.43759269004449E-2</v>
      </c>
      <c r="BI1844">
        <v>0.50906568435152799</v>
      </c>
      <c r="BJ1844">
        <v>0.79189590011003197</v>
      </c>
      <c r="BK1844">
        <v>0.40357843371764801</v>
      </c>
      <c r="BL1844">
        <v>0.38831746639238301</v>
      </c>
      <c r="BM1844">
        <v>1</v>
      </c>
      <c r="BN1844">
        <v>0.51502176721044801</v>
      </c>
      <c r="BO1844">
        <v>0.48497823278955099</v>
      </c>
      <c r="BP1844">
        <v>106.2</v>
      </c>
      <c r="BQ1844">
        <v>5.0016744008037101E-2</v>
      </c>
      <c r="BR1844">
        <v>6.3029230254030497E-2</v>
      </c>
      <c r="BS1844">
        <v>4.9538343778404999E-2</v>
      </c>
      <c r="BT1844">
        <v>6.6354111849973599E-2</v>
      </c>
      <c r="BU1844">
        <v>6.32923503803281E-2</v>
      </c>
      <c r="BV1844">
        <v>0.117088456202458</v>
      </c>
      <c r="BW1844">
        <v>0.119025977132469</v>
      </c>
      <c r="BX1844">
        <v>0.13718126584700699</v>
      </c>
      <c r="BY1844">
        <v>7.8840357843371706E-2</v>
      </c>
      <c r="BZ1844">
        <v>7.0492273836291405E-2</v>
      </c>
      <c r="CA1844">
        <v>0.100200928096445</v>
      </c>
      <c r="CB1844">
        <v>5.5016026407692598E-2</v>
      </c>
      <c r="CC1844">
        <v>2.9923934363488398E-2</v>
      </c>
      <c r="CD1844">
        <v>1.02616849256087E-3</v>
      </c>
      <c r="CE1844">
        <v>0.20028225613548201</v>
      </c>
      <c r="CF1844">
        <v>0.82638855666650701</v>
      </c>
      <c r="CG1844">
        <v>0.79971774386451699</v>
      </c>
      <c r="CH1844">
        <v>0.75907764435726899</v>
      </c>
      <c r="CI1844">
        <v>0.22556570827153899</v>
      </c>
      <c r="CJ1844">
        <v>0.185140888867626</v>
      </c>
      <c r="CK1844">
        <v>0.79971774386451699</v>
      </c>
      <c r="CL1844">
        <v>0.40948667655360399</v>
      </c>
      <c r="CM1844">
        <v>0.39023106731091201</v>
      </c>
      <c r="CN1844">
        <v>104.9</v>
      </c>
      <c r="CO1844">
        <v>0.185140888867626</v>
      </c>
      <c r="CP1844">
        <v>8.3169879921542303E-2</v>
      </c>
      <c r="CQ1844">
        <v>0.101971008946084</v>
      </c>
    </row>
    <row r="1845" spans="1:95" x14ac:dyDescent="0.35">
      <c r="A1845" t="s">
        <v>1415</v>
      </c>
      <c r="B1845" t="s">
        <v>1398</v>
      </c>
      <c r="C1845">
        <v>38053</v>
      </c>
      <c r="D1845">
        <v>5.0175494575622197E-2</v>
      </c>
      <c r="E1845">
        <v>0.22822271857051599</v>
      </c>
      <c r="F1845">
        <v>0.17437779195915701</v>
      </c>
      <c r="G1845">
        <v>87.7</v>
      </c>
      <c r="H1845">
        <v>12536</v>
      </c>
      <c r="I1845">
        <v>0.97606892150606195</v>
      </c>
      <c r="J1845">
        <v>2.3931078493937399E-2</v>
      </c>
      <c r="K1845">
        <v>0.97606892150606195</v>
      </c>
      <c r="L1845">
        <v>0.82992980216975099</v>
      </c>
      <c r="M1845">
        <v>5.5839183152520703E-3</v>
      </c>
      <c r="N1845">
        <v>0.119416081684747</v>
      </c>
      <c r="O1845">
        <v>0</v>
      </c>
      <c r="P1845">
        <v>7.8972559029993599E-3</v>
      </c>
      <c r="Q1845">
        <v>0</v>
      </c>
      <c r="R1845">
        <v>1.1327377153797001E-2</v>
      </c>
      <c r="S1845">
        <v>6.6209317166560297E-3</v>
      </c>
      <c r="T1845">
        <v>0</v>
      </c>
      <c r="U1845">
        <v>0</v>
      </c>
      <c r="V1845">
        <v>6.6209317166560297E-3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1.4518187619655299E-2</v>
      </c>
      <c r="AG1845">
        <v>2.3931078493937399E-2</v>
      </c>
      <c r="AH1845">
        <v>2.79195915762603E-3</v>
      </c>
      <c r="AI1845">
        <v>7.4186343331206104E-3</v>
      </c>
      <c r="AJ1845">
        <v>9.3331206126356092E-3</v>
      </c>
      <c r="AK1845">
        <v>0</v>
      </c>
      <c r="AL1845">
        <v>1</v>
      </c>
      <c r="AM1845">
        <v>0.85322271857051601</v>
      </c>
      <c r="AN1845">
        <v>8.3758774728781103E-3</v>
      </c>
      <c r="AO1845">
        <v>0.12747287811103999</v>
      </c>
      <c r="AP1845">
        <v>1.5954052329291601E-2</v>
      </c>
      <c r="AQ1845">
        <v>3.1110402042118699E-3</v>
      </c>
      <c r="AR1845">
        <v>1.5794511805998699E-2</v>
      </c>
      <c r="AS1845">
        <v>1</v>
      </c>
      <c r="AT1845">
        <v>7.7297383535417999E-2</v>
      </c>
      <c r="AU1845">
        <v>3.9167198468410901E-2</v>
      </c>
      <c r="AV1845">
        <v>3.1908104658583201E-4</v>
      </c>
      <c r="AW1845">
        <v>0</v>
      </c>
      <c r="AX1845">
        <v>3.78111040204211E-2</v>
      </c>
      <c r="AY1845">
        <v>0.92270261646458196</v>
      </c>
      <c r="AZ1845">
        <v>0.77807913209955304</v>
      </c>
      <c r="BA1845">
        <v>5.3446075303126899E-3</v>
      </c>
      <c r="BB1845">
        <v>0.11088066368857601</v>
      </c>
      <c r="BC1845">
        <v>6.6209317166560297E-3</v>
      </c>
      <c r="BD1845">
        <v>0</v>
      </c>
      <c r="BE1845">
        <v>0</v>
      </c>
      <c r="BF1845">
        <v>2.1777281429483E-2</v>
      </c>
      <c r="BG1845">
        <v>1.5954052329291601E-4</v>
      </c>
      <c r="BH1845">
        <v>2.1617740906190099E-2</v>
      </c>
      <c r="BI1845">
        <v>0.47670708359923403</v>
      </c>
      <c r="BJ1845">
        <v>0.69463943841735798</v>
      </c>
      <c r="BK1845">
        <v>0.38201978302488798</v>
      </c>
      <c r="BL1845">
        <v>0.312619655392469</v>
      </c>
      <c r="BM1845">
        <v>1</v>
      </c>
      <c r="BN1845">
        <v>0.544192724952137</v>
      </c>
      <c r="BO1845">
        <v>0.455807275047862</v>
      </c>
      <c r="BP1845">
        <v>119.4</v>
      </c>
      <c r="BQ1845">
        <v>9.7399489470325396E-2</v>
      </c>
      <c r="BR1845">
        <v>0.10346202935545599</v>
      </c>
      <c r="BS1845">
        <v>5.6796426292278199E-2</v>
      </c>
      <c r="BT1845">
        <v>6.4693682195277602E-2</v>
      </c>
      <c r="BU1845">
        <v>7.1155073388640702E-2</v>
      </c>
      <c r="BV1845">
        <v>0.168554562858966</v>
      </c>
      <c r="BW1845">
        <v>0.11726228462029301</v>
      </c>
      <c r="BX1845">
        <v>0.114390555201021</v>
      </c>
      <c r="BY1845">
        <v>6.3417358008934194E-2</v>
      </c>
      <c r="BZ1845">
        <v>5.2568602425015903E-2</v>
      </c>
      <c r="CA1845">
        <v>5.3765156349712802E-2</v>
      </c>
      <c r="CB1845">
        <v>2.76005105296745E-2</v>
      </c>
      <c r="CC1845">
        <v>8.9342693044033097E-3</v>
      </c>
      <c r="CD1845">
        <v>2.4489470325462599E-3</v>
      </c>
      <c r="CE1845">
        <v>0.30456285896617702</v>
      </c>
      <c r="CF1845">
        <v>0.72255902999361798</v>
      </c>
      <c r="CG1845">
        <v>0.69543714103382204</v>
      </c>
      <c r="CH1845">
        <v>0.66975111678366295</v>
      </c>
      <c r="CI1845">
        <v>0.12372367581365599</v>
      </c>
      <c r="CJ1845">
        <v>9.0299936183790605E-2</v>
      </c>
      <c r="CK1845">
        <v>0.69543714103382204</v>
      </c>
      <c r="CL1845">
        <v>0.38249840459476703</v>
      </c>
      <c r="CM1845">
        <v>0.31293873643905501</v>
      </c>
      <c r="CN1845">
        <v>122.2</v>
      </c>
      <c r="CO1845">
        <v>9.0299936183790605E-2</v>
      </c>
      <c r="CP1845">
        <v>4.2198468410976298E-2</v>
      </c>
      <c r="CQ1845">
        <v>4.8101467772814203E-2</v>
      </c>
    </row>
    <row r="1846" spans="1:95" x14ac:dyDescent="0.35">
      <c r="A1846" t="s">
        <v>1291</v>
      </c>
      <c r="B1846" t="s">
        <v>1277</v>
      </c>
      <c r="C1846">
        <v>35031</v>
      </c>
      <c r="D1846">
        <v>0.13136762344026601</v>
      </c>
      <c r="E1846">
        <v>0.25979766366044799</v>
      </c>
      <c r="F1846">
        <v>0.17878076569342</v>
      </c>
      <c r="G1846">
        <v>70.7</v>
      </c>
      <c r="H1846">
        <v>72849</v>
      </c>
      <c r="I1846">
        <v>0.97158505950664997</v>
      </c>
      <c r="J1846">
        <v>2.8414940493349201E-2</v>
      </c>
      <c r="K1846">
        <v>0.97158505950664997</v>
      </c>
      <c r="L1846">
        <v>0.15028346305371301</v>
      </c>
      <c r="M1846">
        <v>6.6987879037461E-3</v>
      </c>
      <c r="N1846">
        <v>0.76721712034482203</v>
      </c>
      <c r="O1846">
        <v>3.01994536644291E-4</v>
      </c>
      <c r="P1846">
        <v>1.37270243929223E-4</v>
      </c>
      <c r="Q1846">
        <v>0.60711883485016904</v>
      </c>
      <c r="R1846">
        <v>2.19632390286757E-4</v>
      </c>
      <c r="S1846">
        <v>1.024036019712E-2</v>
      </c>
      <c r="T1846">
        <v>6.8635121964611702E-4</v>
      </c>
      <c r="U1846">
        <v>1.2217051709700799E-3</v>
      </c>
      <c r="V1846">
        <v>5.4496286839901698E-3</v>
      </c>
      <c r="W1846">
        <v>3.4317560982305802E-4</v>
      </c>
      <c r="X1846" s="1">
        <v>8.2362146357533997E-5</v>
      </c>
      <c r="Y1846">
        <v>1.04325385386209E-3</v>
      </c>
      <c r="Z1846">
        <v>1.413883512471E-3</v>
      </c>
      <c r="AA1846">
        <v>4.1181073178766999E-4</v>
      </c>
      <c r="AB1846">
        <v>1.37270243929223E-4</v>
      </c>
      <c r="AC1846" s="1">
        <v>2.7454048785844601E-5</v>
      </c>
      <c r="AD1846">
        <v>2.4708643907260199E-4</v>
      </c>
      <c r="AE1846">
        <v>0</v>
      </c>
      <c r="AF1846">
        <v>3.6733517275460197E-2</v>
      </c>
      <c r="AG1846">
        <v>2.8414940493349201E-2</v>
      </c>
      <c r="AH1846">
        <v>2.7454048785844601E-4</v>
      </c>
      <c r="AI1846">
        <v>1.9629644881878901E-2</v>
      </c>
      <c r="AJ1846">
        <v>7.6871336600365097E-4</v>
      </c>
      <c r="AK1846">
        <v>2.1551428296888E-3</v>
      </c>
      <c r="AL1846">
        <v>1</v>
      </c>
      <c r="AM1846">
        <v>0.17293305330203501</v>
      </c>
      <c r="AN1846">
        <v>1.01579980507625E-2</v>
      </c>
      <c r="AO1846">
        <v>0.79279056678883697</v>
      </c>
      <c r="AP1846">
        <v>1.1324795124160901E-2</v>
      </c>
      <c r="AQ1846">
        <v>9.0598360993287403E-4</v>
      </c>
      <c r="AR1846">
        <v>4.1551702837375901E-2</v>
      </c>
      <c r="AS1846">
        <v>1</v>
      </c>
      <c r="AT1846">
        <v>0.143227772515751</v>
      </c>
      <c r="AU1846">
        <v>9.4139933286661398E-2</v>
      </c>
      <c r="AV1846">
        <v>5.3123584400609396E-3</v>
      </c>
      <c r="AW1846">
        <v>0</v>
      </c>
      <c r="AX1846">
        <v>4.3775480789029299E-2</v>
      </c>
      <c r="AY1846">
        <v>0.85677222748424797</v>
      </c>
      <c r="AZ1846">
        <v>8.8498126261170304E-2</v>
      </c>
      <c r="BA1846">
        <v>5.7790772694203E-3</v>
      </c>
      <c r="BB1846">
        <v>0.73657840189982005</v>
      </c>
      <c r="BC1846">
        <v>9.7599143433677801E-3</v>
      </c>
      <c r="BD1846">
        <v>4.1181073178766999E-4</v>
      </c>
      <c r="BE1846">
        <v>6.8635121964611702E-4</v>
      </c>
      <c r="BF1846">
        <v>1.5058545759035801E-2</v>
      </c>
      <c r="BG1846">
        <v>5.0789990253812597E-4</v>
      </c>
      <c r="BH1846">
        <v>1.4550645856497599E-2</v>
      </c>
      <c r="BI1846">
        <v>0.35990885255803101</v>
      </c>
      <c r="BJ1846">
        <v>0.69520515037955199</v>
      </c>
      <c r="BK1846">
        <v>0.32803470191766498</v>
      </c>
      <c r="BL1846">
        <v>0.36717044846188601</v>
      </c>
      <c r="BM1846">
        <v>1</v>
      </c>
      <c r="BN1846">
        <v>0.48261472360636298</v>
      </c>
      <c r="BO1846">
        <v>0.51738527639363596</v>
      </c>
      <c r="BP1846">
        <v>93.3</v>
      </c>
      <c r="BQ1846">
        <v>7.8216584990871502E-2</v>
      </c>
      <c r="BR1846">
        <v>8.0193276503452302E-2</v>
      </c>
      <c r="BS1846">
        <v>8.7345056212164804E-2</v>
      </c>
      <c r="BT1846">
        <v>7.6939971722329706E-2</v>
      </c>
      <c r="BU1846">
        <v>7.4414199234032002E-2</v>
      </c>
      <c r="BV1846">
        <v>0.14269241856442699</v>
      </c>
      <c r="BW1846">
        <v>0.114716742851652</v>
      </c>
      <c r="BX1846">
        <v>0.117942593583988</v>
      </c>
      <c r="BY1846">
        <v>5.3686392400719297E-2</v>
      </c>
      <c r="BZ1846">
        <v>5.8381034743098699E-2</v>
      </c>
      <c r="CA1846">
        <v>6.7907589671786797E-2</v>
      </c>
      <c r="CB1846">
        <v>3.4180290738376598E-2</v>
      </c>
      <c r="CC1846">
        <v>1.33838487830992E-2</v>
      </c>
      <c r="CD1846">
        <v>4.3926478057351498E-4</v>
      </c>
      <c r="CE1846">
        <v>0.29329160317917802</v>
      </c>
      <c r="CF1846">
        <v>0.74043569575423096</v>
      </c>
      <c r="CG1846">
        <v>0.70670839682082098</v>
      </c>
      <c r="CH1846">
        <v>0.65988551661656303</v>
      </c>
      <c r="CI1846">
        <v>0.145753545004049</v>
      </c>
      <c r="CJ1846">
        <v>0.115471729193262</v>
      </c>
      <c r="CK1846">
        <v>0.70670839682082098</v>
      </c>
      <c r="CL1846">
        <v>0.33410204669933602</v>
      </c>
      <c r="CM1846">
        <v>0.37260635012148402</v>
      </c>
      <c r="CN1846">
        <v>89.7</v>
      </c>
      <c r="CO1846">
        <v>0.115471729193262</v>
      </c>
      <c r="CP1846">
        <v>4.7811225960548501E-2</v>
      </c>
      <c r="CQ1846">
        <v>6.7660503232714206E-2</v>
      </c>
    </row>
    <row r="1847" spans="1:95" x14ac:dyDescent="0.35">
      <c r="A1847" t="s">
        <v>625</v>
      </c>
      <c r="B1847" t="s">
        <v>591</v>
      </c>
      <c r="C1847">
        <v>17113</v>
      </c>
      <c r="D1847">
        <v>7.5003319497283699E-2</v>
      </c>
      <c r="E1847">
        <v>0.23055784873483801</v>
      </c>
      <c r="F1847">
        <v>0.15653594582580399</v>
      </c>
      <c r="G1847">
        <v>79</v>
      </c>
      <c r="H1847">
        <v>173219</v>
      </c>
      <c r="I1847">
        <v>0.97738700719897897</v>
      </c>
      <c r="J1847">
        <v>2.2612992801020599E-2</v>
      </c>
      <c r="K1847">
        <v>0.97738700719897897</v>
      </c>
      <c r="L1847">
        <v>0.83001287387642197</v>
      </c>
      <c r="M1847">
        <v>8.4390280511953006E-2</v>
      </c>
      <c r="N1847">
        <v>1.70881947130511E-3</v>
      </c>
      <c r="O1847" s="1">
        <v>7.5049503807319003E-5</v>
      </c>
      <c r="P1847" s="1">
        <v>1.73191162632274E-5</v>
      </c>
      <c r="Q1847" s="1">
        <v>5.7730387544091502E-6</v>
      </c>
      <c r="R1847">
        <v>0</v>
      </c>
      <c r="S1847">
        <v>5.1437775301785602E-2</v>
      </c>
      <c r="T1847">
        <v>3.52732667894399E-2</v>
      </c>
      <c r="U1847">
        <v>5.8019039481812E-3</v>
      </c>
      <c r="V1847">
        <v>3.7871134228923999E-3</v>
      </c>
      <c r="W1847">
        <v>6.8121857302028003E-4</v>
      </c>
      <c r="X1847">
        <v>2.0147905252887901E-3</v>
      </c>
      <c r="Y1847">
        <v>9.0636708444223699E-4</v>
      </c>
      <c r="Z1847">
        <v>2.9731149585207101E-3</v>
      </c>
      <c r="AA1847" s="1">
        <v>7.5049503807319003E-5</v>
      </c>
      <c r="AB1847">
        <v>0</v>
      </c>
      <c r="AC1847">
        <v>0</v>
      </c>
      <c r="AD1847">
        <v>0</v>
      </c>
      <c r="AE1847" s="1">
        <v>7.5049503807319003E-5</v>
      </c>
      <c r="AF1847">
        <v>9.7622085337058795E-3</v>
      </c>
      <c r="AG1847">
        <v>2.2612992801020599E-2</v>
      </c>
      <c r="AH1847">
        <v>6.9334195440453996E-3</v>
      </c>
      <c r="AI1847">
        <v>3.1174409273809398E-3</v>
      </c>
      <c r="AJ1847">
        <v>7.9379282873125907E-3</v>
      </c>
      <c r="AK1847">
        <v>3.9256663529982198E-4</v>
      </c>
      <c r="AL1847">
        <v>1</v>
      </c>
      <c r="AM1847">
        <v>0.84960656740888696</v>
      </c>
      <c r="AN1847">
        <v>9.2836236209653603E-2</v>
      </c>
      <c r="AO1847">
        <v>5.3920181966181499E-3</v>
      </c>
      <c r="AP1847">
        <v>6.21583082687234E-2</v>
      </c>
      <c r="AQ1847">
        <v>7.1008376679232595E-4</v>
      </c>
      <c r="AR1847">
        <v>1.2492855864541399E-2</v>
      </c>
      <c r="AS1847">
        <v>1</v>
      </c>
      <c r="AT1847">
        <v>4.8147143211772297E-2</v>
      </c>
      <c r="AU1847">
        <v>3.4130205116066903E-2</v>
      </c>
      <c r="AV1847">
        <v>5.2361461502491002E-3</v>
      </c>
      <c r="AW1847">
        <v>6.6389945675705299E-4</v>
      </c>
      <c r="AX1847">
        <v>8.1168924886992708E-3</v>
      </c>
      <c r="AY1847">
        <v>0.95185285678822695</v>
      </c>
      <c r="AZ1847">
        <v>0.79484352178456097</v>
      </c>
      <c r="BA1847">
        <v>8.1977150312610006E-2</v>
      </c>
      <c r="BB1847">
        <v>1.4490327273566899E-3</v>
      </c>
      <c r="BC1847">
        <v>5.1316541487942999E-2</v>
      </c>
      <c r="BD1847" s="1">
        <v>7.5049503807319003E-5</v>
      </c>
      <c r="BE1847">
        <v>3.1636252374162102E-3</v>
      </c>
      <c r="BF1847">
        <v>1.90279357345325E-2</v>
      </c>
      <c r="BG1847">
        <v>1.2296572546891501E-3</v>
      </c>
      <c r="BH1847">
        <v>1.7798278479843398E-2</v>
      </c>
      <c r="BI1847">
        <v>0.41638042016176002</v>
      </c>
      <c r="BJ1847">
        <v>0.74241278381701703</v>
      </c>
      <c r="BK1847">
        <v>0.35582701666676197</v>
      </c>
      <c r="BL1847">
        <v>0.386585767150254</v>
      </c>
      <c r="BM1847">
        <v>1</v>
      </c>
      <c r="BN1847">
        <v>0.48634964986519902</v>
      </c>
      <c r="BO1847">
        <v>0.51365035013479998</v>
      </c>
      <c r="BP1847">
        <v>94.7</v>
      </c>
      <c r="BQ1847">
        <v>6.0195475092224199E-2</v>
      </c>
      <c r="BR1847">
        <v>6.3670844422378595E-2</v>
      </c>
      <c r="BS1847">
        <v>5.7672657156547402E-2</v>
      </c>
      <c r="BT1847">
        <v>8.5412108371483497E-2</v>
      </c>
      <c r="BU1847">
        <v>0.126562328612911</v>
      </c>
      <c r="BV1847">
        <v>0.132214133553478</v>
      </c>
      <c r="BW1847">
        <v>0.12003302178167501</v>
      </c>
      <c r="BX1847">
        <v>0.118145238108983</v>
      </c>
      <c r="BY1847">
        <v>5.8146046334409E-2</v>
      </c>
      <c r="BZ1847">
        <v>5.5426945081082299E-2</v>
      </c>
      <c r="CA1847">
        <v>7.0511895346353395E-2</v>
      </c>
      <c r="CB1847">
        <v>3.35759933956436E-2</v>
      </c>
      <c r="CC1847">
        <v>1.84333127428284E-2</v>
      </c>
      <c r="CD1847">
        <v>1.89932975020061E-4</v>
      </c>
      <c r="CE1847">
        <v>0.21785139043638399</v>
      </c>
      <c r="CF1847">
        <v>0.80758461831554196</v>
      </c>
      <c r="CG1847">
        <v>0.78214860956361598</v>
      </c>
      <c r="CH1847">
        <v>0.70072567097142902</v>
      </c>
      <c r="CI1847">
        <v>0.155144643485991</v>
      </c>
      <c r="CJ1847">
        <v>0.122521201484825</v>
      </c>
      <c r="CK1847">
        <v>0.78214860956361598</v>
      </c>
      <c r="CL1847">
        <v>0.37611924788851098</v>
      </c>
      <c r="CM1847">
        <v>0.40602936167510401</v>
      </c>
      <c r="CN1847">
        <v>92.6</v>
      </c>
      <c r="CO1847">
        <v>0.122521201484825</v>
      </c>
      <c r="CP1847">
        <v>5.4076054012550501E-2</v>
      </c>
      <c r="CQ1847">
        <v>6.8445147472274898E-2</v>
      </c>
    </row>
    <row r="1848" spans="1:95" x14ac:dyDescent="0.35">
      <c r="A1848" t="s">
        <v>625</v>
      </c>
      <c r="B1848" t="s">
        <v>802</v>
      </c>
      <c r="C1848">
        <v>21149</v>
      </c>
      <c r="D1848">
        <v>0.11563605187011</v>
      </c>
      <c r="E1848">
        <v>0.25227735505304899</v>
      </c>
      <c r="F1848">
        <v>0.23137927338977601</v>
      </c>
      <c r="G1848">
        <v>83.5</v>
      </c>
      <c r="H1848">
        <v>9331</v>
      </c>
      <c r="I1848">
        <v>0.98596077590826203</v>
      </c>
      <c r="J1848">
        <v>1.4039224091737201E-2</v>
      </c>
      <c r="K1848">
        <v>0.98596077590826203</v>
      </c>
      <c r="L1848">
        <v>0.97567248955095898</v>
      </c>
      <c r="M1848">
        <v>5.0369735290965601E-3</v>
      </c>
      <c r="N1848">
        <v>1.9290536919944199E-3</v>
      </c>
      <c r="O1848">
        <v>0</v>
      </c>
      <c r="P1848">
        <v>1.9290536919944199E-3</v>
      </c>
      <c r="Q1848">
        <v>0</v>
      </c>
      <c r="R1848">
        <v>0</v>
      </c>
      <c r="S1848">
        <v>2.14339299110491E-3</v>
      </c>
      <c r="T1848">
        <v>0</v>
      </c>
      <c r="U1848">
        <v>0</v>
      </c>
      <c r="V1848">
        <v>2.0362233415496698E-3</v>
      </c>
      <c r="W1848">
        <v>0</v>
      </c>
      <c r="X1848">
        <v>1.07169649555245E-4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1.1788661451076999E-3</v>
      </c>
      <c r="AG1848">
        <v>1.4039224091737201E-2</v>
      </c>
      <c r="AH1848">
        <v>8.7879112635301602E-3</v>
      </c>
      <c r="AI1848">
        <v>4.0724466830993396E-3</v>
      </c>
      <c r="AJ1848">
        <v>1.1788661451076999E-3</v>
      </c>
      <c r="AK1848">
        <v>0</v>
      </c>
      <c r="AL1848">
        <v>1</v>
      </c>
      <c r="AM1848">
        <v>0.98971171364269594</v>
      </c>
      <c r="AN1848">
        <v>1.3824884792626699E-2</v>
      </c>
      <c r="AO1848">
        <v>6.0015003750937702E-3</v>
      </c>
      <c r="AP1848">
        <v>3.3222591362126199E-3</v>
      </c>
      <c r="AQ1848">
        <v>0</v>
      </c>
      <c r="AR1848">
        <v>1.1788661451076999E-3</v>
      </c>
      <c r="AS1848">
        <v>1</v>
      </c>
      <c r="AT1848">
        <v>1.37177151430714E-2</v>
      </c>
      <c r="AU1848">
        <v>1.2431679348408499E-2</v>
      </c>
      <c r="AV1848">
        <v>0</v>
      </c>
      <c r="AW1848">
        <v>0</v>
      </c>
      <c r="AX1848">
        <v>1.2860357946629501E-3</v>
      </c>
      <c r="AY1848">
        <v>0.98628228485692804</v>
      </c>
      <c r="AZ1848">
        <v>0.963133640552995</v>
      </c>
      <c r="BA1848">
        <v>5.0369735290965601E-3</v>
      </c>
      <c r="BB1848">
        <v>1.9290536919944199E-3</v>
      </c>
      <c r="BC1848">
        <v>2.14339299110491E-3</v>
      </c>
      <c r="BD1848">
        <v>0</v>
      </c>
      <c r="BE1848">
        <v>0</v>
      </c>
      <c r="BF1848">
        <v>1.4039224091737201E-2</v>
      </c>
      <c r="BG1848">
        <v>0</v>
      </c>
      <c r="BH1848">
        <v>1.4039224091737201E-2</v>
      </c>
      <c r="BI1848">
        <v>0.46136534133533302</v>
      </c>
      <c r="BJ1848">
        <v>0.74986603793805595</v>
      </c>
      <c r="BK1848">
        <v>0.362554924445397</v>
      </c>
      <c r="BL1848">
        <v>0.38731111349265801</v>
      </c>
      <c r="BM1848">
        <v>1</v>
      </c>
      <c r="BN1848">
        <v>0.49319472725324098</v>
      </c>
      <c r="BO1848">
        <v>0.50680527274675802</v>
      </c>
      <c r="BP1848">
        <v>97.3</v>
      </c>
      <c r="BQ1848">
        <v>5.6799914264280299E-2</v>
      </c>
      <c r="BR1848">
        <v>6.1408209195155897E-2</v>
      </c>
      <c r="BS1848">
        <v>8.2842139106205095E-2</v>
      </c>
      <c r="BT1848">
        <v>5.6049726717393597E-2</v>
      </c>
      <c r="BU1848">
        <v>5.7228592862501301E-2</v>
      </c>
      <c r="BV1848">
        <v>0.105240595863251</v>
      </c>
      <c r="BW1848">
        <v>0.114778694673668</v>
      </c>
      <c r="BX1848">
        <v>0.13792733897760101</v>
      </c>
      <c r="BY1848">
        <v>7.4590076090451096E-2</v>
      </c>
      <c r="BZ1848">
        <v>6.4516129032257993E-2</v>
      </c>
      <c r="CA1848">
        <v>0.111992283785232</v>
      </c>
      <c r="CB1848">
        <v>6.1086700246490197E-2</v>
      </c>
      <c r="CC1848">
        <v>1.5539599185510599E-2</v>
      </c>
      <c r="CD1848">
        <v>4.4261065266316497E-3</v>
      </c>
      <c r="CE1848">
        <v>0.245096988532847</v>
      </c>
      <c r="CF1848">
        <v>0.77901618261708205</v>
      </c>
      <c r="CG1848">
        <v>0.754903011467152</v>
      </c>
      <c r="CH1848">
        <v>0.73872039438431003</v>
      </c>
      <c r="CI1848">
        <v>0.22109098703247199</v>
      </c>
      <c r="CJ1848">
        <v>0.18861858321723199</v>
      </c>
      <c r="CK1848">
        <v>0.754903011467152</v>
      </c>
      <c r="CL1848">
        <v>0.365019826385167</v>
      </c>
      <c r="CM1848">
        <v>0.389883185081984</v>
      </c>
      <c r="CN1848">
        <v>93.6</v>
      </c>
      <c r="CO1848">
        <v>0.18861858321723199</v>
      </c>
      <c r="CP1848">
        <v>8.5842889293752001E-2</v>
      </c>
      <c r="CQ1848">
        <v>0.10277569392348</v>
      </c>
    </row>
    <row r="1849" spans="1:95" x14ac:dyDescent="0.35">
      <c r="A1849" t="s">
        <v>625</v>
      </c>
      <c r="B1849" t="s">
        <v>1398</v>
      </c>
      <c r="C1849">
        <v>38055</v>
      </c>
      <c r="D1849">
        <v>8.0974188176519496E-2</v>
      </c>
      <c r="E1849">
        <v>0.265403830141548</v>
      </c>
      <c r="F1849">
        <v>0.21076186511240599</v>
      </c>
      <c r="G1849">
        <v>96.7</v>
      </c>
      <c r="H1849">
        <v>9608</v>
      </c>
      <c r="I1849">
        <v>0.98740632805994999</v>
      </c>
      <c r="J1849">
        <v>1.25936719400499E-2</v>
      </c>
      <c r="K1849">
        <v>0.98740632805994999</v>
      </c>
      <c r="L1849">
        <v>0.90372606161531999</v>
      </c>
      <c r="M1849">
        <v>6.6611157368859199E-3</v>
      </c>
      <c r="N1849">
        <v>7.1815154038301396E-2</v>
      </c>
      <c r="O1849">
        <v>0</v>
      </c>
      <c r="P1849">
        <v>3.2264779350541198E-3</v>
      </c>
      <c r="Q1849">
        <v>5.2039966694421302E-4</v>
      </c>
      <c r="R1849">
        <v>3.64279766860949E-3</v>
      </c>
      <c r="S1849">
        <v>1.04079933388842E-3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1.04079933388842E-3</v>
      </c>
      <c r="AA1849">
        <v>2.08159866777685E-4</v>
      </c>
      <c r="AB1849">
        <v>2.08159866777685E-4</v>
      </c>
      <c r="AC1849">
        <v>0</v>
      </c>
      <c r="AD1849">
        <v>0</v>
      </c>
      <c r="AE1849">
        <v>0</v>
      </c>
      <c r="AF1849">
        <v>3.9550374687760204E-3</v>
      </c>
      <c r="AG1849">
        <v>1.25936719400499E-2</v>
      </c>
      <c r="AH1849">
        <v>3.1223980016652702E-4</v>
      </c>
      <c r="AI1849">
        <v>9.3671940049958307E-3</v>
      </c>
      <c r="AJ1849">
        <v>1.9775187343880102E-3</v>
      </c>
      <c r="AK1849">
        <v>0</v>
      </c>
      <c r="AL1849">
        <v>1</v>
      </c>
      <c r="AM1849">
        <v>0.91569525395503704</v>
      </c>
      <c r="AN1849">
        <v>6.9733555370524499E-3</v>
      </c>
      <c r="AO1849">
        <v>8.18068276436303E-2</v>
      </c>
      <c r="AP1849">
        <v>3.01831806827643E-3</v>
      </c>
      <c r="AQ1849">
        <v>2.08159866777685E-4</v>
      </c>
      <c r="AR1849">
        <v>4.8917568692756E-3</v>
      </c>
      <c r="AS1849">
        <v>1</v>
      </c>
      <c r="AT1849">
        <v>2.38343047460449E-2</v>
      </c>
      <c r="AU1849">
        <v>1.5924229808492899E-2</v>
      </c>
      <c r="AV1849">
        <v>6.2447960033305502E-4</v>
      </c>
      <c r="AW1849">
        <v>0</v>
      </c>
      <c r="AX1849">
        <v>7.2855953372189799E-3</v>
      </c>
      <c r="AY1849">
        <v>0.97616569525395502</v>
      </c>
      <c r="AZ1849">
        <v>0.89456702747710204</v>
      </c>
      <c r="BA1849">
        <v>6.1407160699417096E-3</v>
      </c>
      <c r="BB1849">
        <v>6.2447960033305501E-2</v>
      </c>
      <c r="BC1849">
        <v>1.04079933388842E-3</v>
      </c>
      <c r="BD1849">
        <v>2.08159866777685E-4</v>
      </c>
      <c r="BE1849">
        <v>0</v>
      </c>
      <c r="BF1849">
        <v>1.1761032472939199E-2</v>
      </c>
      <c r="BG1849">
        <v>1.04079933388842E-4</v>
      </c>
      <c r="BH1849">
        <v>1.16569525395503E-2</v>
      </c>
      <c r="BI1849">
        <v>0.63853039134054901</v>
      </c>
      <c r="BJ1849">
        <v>0.78059950041631898</v>
      </c>
      <c r="BK1849">
        <v>0.40424646128226399</v>
      </c>
      <c r="BL1849">
        <v>0.37635303913405399</v>
      </c>
      <c r="BM1849">
        <v>1</v>
      </c>
      <c r="BN1849">
        <v>0.51602830974188096</v>
      </c>
      <c r="BO1849">
        <v>0.48397169025811798</v>
      </c>
      <c r="BP1849">
        <v>106.6</v>
      </c>
      <c r="BQ1849">
        <v>5.7556203164029901E-2</v>
      </c>
      <c r="BR1849">
        <v>6.5570358034970799E-2</v>
      </c>
      <c r="BS1849">
        <v>5.8388842631140699E-2</v>
      </c>
      <c r="BT1849">
        <v>5.2248126561199003E-2</v>
      </c>
      <c r="BU1849">
        <v>4.1423813488759301E-2</v>
      </c>
      <c r="BV1849">
        <v>0.10335137385512</v>
      </c>
      <c r="BW1849">
        <v>0.108659450457951</v>
      </c>
      <c r="BX1849">
        <v>0.117818484596169</v>
      </c>
      <c r="BY1849">
        <v>8.0557868442964198E-2</v>
      </c>
      <c r="BZ1849">
        <v>9.0445462114904202E-2</v>
      </c>
      <c r="CA1849">
        <v>0.13228559533721801</v>
      </c>
      <c r="CB1849">
        <v>6.4529558701082401E-2</v>
      </c>
      <c r="CC1849">
        <v>2.7164862614487899E-2</v>
      </c>
      <c r="CD1849">
        <v>4.7980849292256402E-3</v>
      </c>
      <c r="CE1849">
        <v>0.21482098251457099</v>
      </c>
      <c r="CF1849">
        <v>0.80630724396336295</v>
      </c>
      <c r="CG1849">
        <v>0.78517901748542795</v>
      </c>
      <c r="CH1849">
        <v>0.76269775187343802</v>
      </c>
      <c r="CI1849">
        <v>0.28070358034970799</v>
      </c>
      <c r="CJ1849">
        <v>0.22398001665278899</v>
      </c>
      <c r="CK1849">
        <v>0.78517901748542795</v>
      </c>
      <c r="CL1849">
        <v>0.40507910074937498</v>
      </c>
      <c r="CM1849">
        <v>0.38009991673605298</v>
      </c>
      <c r="CN1849">
        <v>106.6</v>
      </c>
      <c r="CO1849">
        <v>0.22398001665278899</v>
      </c>
      <c r="CP1849">
        <v>0.110116569525395</v>
      </c>
      <c r="CQ1849">
        <v>0.11386344712739301</v>
      </c>
    </row>
    <row r="1850" spans="1:95" x14ac:dyDescent="0.35">
      <c r="A1850" t="s">
        <v>1753</v>
      </c>
      <c r="B1850" t="s">
        <v>1654</v>
      </c>
      <c r="C1850">
        <v>48309</v>
      </c>
      <c r="D1850">
        <v>7.1980324358267303E-2</v>
      </c>
      <c r="E1850">
        <v>0.246376228218122</v>
      </c>
      <c r="F1850">
        <v>0.16625273216894901</v>
      </c>
      <c r="G1850">
        <v>76.7</v>
      </c>
      <c r="H1850">
        <v>248429</v>
      </c>
      <c r="I1850">
        <v>0.97759520828888702</v>
      </c>
      <c r="J1850">
        <v>2.24047917111126E-2</v>
      </c>
      <c r="K1850">
        <v>0.97759520828888702</v>
      </c>
      <c r="L1850">
        <v>0.77855242342882602</v>
      </c>
      <c r="M1850">
        <v>0.14700377170137099</v>
      </c>
      <c r="N1850">
        <v>4.4680773983713602E-3</v>
      </c>
      <c r="O1850">
        <v>4.3875714993016102E-4</v>
      </c>
      <c r="P1850">
        <v>0</v>
      </c>
      <c r="Q1850">
        <v>0</v>
      </c>
      <c r="R1850">
        <v>1.3283473346509399E-4</v>
      </c>
      <c r="S1850">
        <v>1.6306469856578701E-2</v>
      </c>
      <c r="T1850">
        <v>2.3225951881624099E-3</v>
      </c>
      <c r="U1850">
        <v>2.43127815190658E-3</v>
      </c>
      <c r="V1850">
        <v>1.77515507448808E-3</v>
      </c>
      <c r="W1850">
        <v>7.2857838658127601E-4</v>
      </c>
      <c r="X1850">
        <v>2.5842393601391098E-3</v>
      </c>
      <c r="Y1850">
        <v>2.7049982087437399E-3</v>
      </c>
      <c r="Z1850">
        <v>3.7596254865575199E-3</v>
      </c>
      <c r="AA1850">
        <v>4.42782444883648E-4</v>
      </c>
      <c r="AB1850">
        <v>0</v>
      </c>
      <c r="AC1850" s="1">
        <v>5.6354129348827997E-5</v>
      </c>
      <c r="AD1850">
        <v>0</v>
      </c>
      <c r="AE1850">
        <v>3.8642831553481997E-4</v>
      </c>
      <c r="AF1850">
        <v>3.0821683458855401E-2</v>
      </c>
      <c r="AG1850">
        <v>2.24047917111126E-2</v>
      </c>
      <c r="AH1850">
        <v>6.5974584287663597E-3</v>
      </c>
      <c r="AI1850">
        <v>5.8205765027432299E-3</v>
      </c>
      <c r="AJ1850">
        <v>3.4778548398133801E-3</v>
      </c>
      <c r="AK1850">
        <v>2.0126474767438501E-4</v>
      </c>
      <c r="AL1850">
        <v>1</v>
      </c>
      <c r="AM1850">
        <v>0.79926659125947397</v>
      </c>
      <c r="AN1850">
        <v>0.15509461455788101</v>
      </c>
      <c r="AO1850">
        <v>1.1476115912393401E-2</v>
      </c>
      <c r="AP1850">
        <v>2.05934089820431E-2</v>
      </c>
      <c r="AQ1850">
        <v>1.4732579529765E-3</v>
      </c>
      <c r="AR1850">
        <v>3.5438696770505797E-2</v>
      </c>
      <c r="AS1850">
        <v>1</v>
      </c>
      <c r="AT1850">
        <v>0.26056941822412</v>
      </c>
      <c r="AU1850">
        <v>0.23161949691863601</v>
      </c>
      <c r="AV1850">
        <v>5.0074669221387199E-3</v>
      </c>
      <c r="AW1850">
        <v>1.1753861264184101E-3</v>
      </c>
      <c r="AX1850">
        <v>2.2767068256926499E-2</v>
      </c>
      <c r="AY1850">
        <v>0.73943058177587895</v>
      </c>
      <c r="AZ1850">
        <v>0.56259937446916397</v>
      </c>
      <c r="BA1850">
        <v>0.143199867970325</v>
      </c>
      <c r="BB1850">
        <v>1.68257329055786E-3</v>
      </c>
      <c r="BC1850">
        <v>1.59280921309508E-2</v>
      </c>
      <c r="BD1850">
        <v>1.2075884860463099E-4</v>
      </c>
      <c r="BE1850">
        <v>1.22368966586026E-3</v>
      </c>
      <c r="BF1850">
        <v>1.46762254004162E-2</v>
      </c>
      <c r="BG1850">
        <v>6.4404719255803399E-4</v>
      </c>
      <c r="BH1850">
        <v>1.40321782078581E-2</v>
      </c>
      <c r="BI1850">
        <v>0.402316154716236</v>
      </c>
      <c r="BJ1850">
        <v>0.69538580439481701</v>
      </c>
      <c r="BK1850">
        <v>0.33102013050006202</v>
      </c>
      <c r="BL1850">
        <v>0.36436567389475399</v>
      </c>
      <c r="BM1850">
        <v>1</v>
      </c>
      <c r="BN1850">
        <v>0.488505770260315</v>
      </c>
      <c r="BO1850">
        <v>0.51149422973968395</v>
      </c>
      <c r="BP1850">
        <v>95.5</v>
      </c>
      <c r="BQ1850">
        <v>7.0607698779127995E-2</v>
      </c>
      <c r="BR1850">
        <v>6.8252901231337704E-2</v>
      </c>
      <c r="BS1850">
        <v>6.7427715765872698E-2</v>
      </c>
      <c r="BT1850">
        <v>8.4084386283404894E-2</v>
      </c>
      <c r="BU1850">
        <v>0.10569619488868</v>
      </c>
      <c r="BV1850">
        <v>0.128632325533653</v>
      </c>
      <c r="BW1850">
        <v>0.11272435987747</v>
      </c>
      <c r="BX1850">
        <v>0.111520796686377</v>
      </c>
      <c r="BY1850">
        <v>5.7634173144037099E-2</v>
      </c>
      <c r="BZ1850">
        <v>5.4788289611921302E-2</v>
      </c>
      <c r="CA1850">
        <v>7.72172330927548E-2</v>
      </c>
      <c r="CB1850">
        <v>4.3239718390365001E-2</v>
      </c>
      <c r="CC1850">
        <v>1.8174206714997001E-2</v>
      </c>
      <c r="CD1850">
        <v>1.33639792455792E-4</v>
      </c>
      <c r="CE1850">
        <v>0.24845328041412201</v>
      </c>
      <c r="CF1850">
        <v>0.77954264598738399</v>
      </c>
      <c r="CG1850">
        <v>0.75154671958587704</v>
      </c>
      <c r="CH1850">
        <v>0.68588610830458596</v>
      </c>
      <c r="CI1850">
        <v>0.16989562410185599</v>
      </c>
      <c r="CJ1850">
        <v>0.138631158198116</v>
      </c>
      <c r="CK1850">
        <v>0.75154671958587704</v>
      </c>
      <c r="CL1850">
        <v>0.36074693373156902</v>
      </c>
      <c r="CM1850">
        <v>0.39079978585430802</v>
      </c>
      <c r="CN1850">
        <v>92.3</v>
      </c>
      <c r="CO1850">
        <v>0.138631158198116</v>
      </c>
      <c r="CP1850">
        <v>6.0182184849594797E-2</v>
      </c>
      <c r="CQ1850">
        <v>7.8448973348522105E-2</v>
      </c>
    </row>
    <row r="1851" spans="1:95" x14ac:dyDescent="0.35">
      <c r="A1851" t="s">
        <v>1054</v>
      </c>
      <c r="B1851" t="s">
        <v>1027</v>
      </c>
      <c r="C1851">
        <v>27085</v>
      </c>
      <c r="D1851">
        <v>7.7376133984647599E-2</v>
      </c>
      <c r="E1851">
        <v>0.29119330076762001</v>
      </c>
      <c r="F1851">
        <v>0.197627355198883</v>
      </c>
      <c r="G1851">
        <v>81.5</v>
      </c>
      <c r="H1851">
        <v>35825</v>
      </c>
      <c r="I1851">
        <v>0.98679692951849196</v>
      </c>
      <c r="J1851">
        <v>1.32030704815073E-2</v>
      </c>
      <c r="K1851">
        <v>0.98679692951849196</v>
      </c>
      <c r="L1851">
        <v>0.94919748778785695</v>
      </c>
      <c r="M1851">
        <v>5.5826936496859696E-3</v>
      </c>
      <c r="N1851">
        <v>1.89811584089323E-3</v>
      </c>
      <c r="O1851">
        <v>0</v>
      </c>
      <c r="P1851">
        <v>5.5826936496859703E-4</v>
      </c>
      <c r="Q1851">
        <v>0</v>
      </c>
      <c r="R1851">
        <v>2.2330774598743801E-4</v>
      </c>
      <c r="S1851">
        <v>6.2526168876482898E-3</v>
      </c>
      <c r="T1851" s="1">
        <v>8.3740404745289606E-5</v>
      </c>
      <c r="U1851">
        <v>8.6531751570132496E-4</v>
      </c>
      <c r="V1851">
        <v>7.53663642707606E-4</v>
      </c>
      <c r="W1851" s="1">
        <v>5.5826936496859699E-5</v>
      </c>
      <c r="X1851">
        <v>6.4200976971388695E-4</v>
      </c>
      <c r="Y1851">
        <v>1.95394277739009E-4</v>
      </c>
      <c r="Z1851">
        <v>3.6566643405443102E-3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2.38660153524075E-2</v>
      </c>
      <c r="AG1851">
        <v>1.32030704815073E-2</v>
      </c>
      <c r="AH1851">
        <v>3.8520586182833202E-3</v>
      </c>
      <c r="AI1851">
        <v>3.8799720865317498E-3</v>
      </c>
      <c r="AJ1851">
        <v>1.64689462665736E-3</v>
      </c>
      <c r="AK1851">
        <v>0</v>
      </c>
      <c r="AL1851">
        <v>1</v>
      </c>
      <c r="AM1851">
        <v>0.96181437543614701</v>
      </c>
      <c r="AN1851">
        <v>1.22540125610607E-2</v>
      </c>
      <c r="AO1851">
        <v>6.6154919748778697E-3</v>
      </c>
      <c r="AP1851">
        <v>1.06350314026517E-2</v>
      </c>
      <c r="AQ1851">
        <v>8.3740404745289603E-4</v>
      </c>
      <c r="AR1851">
        <v>2.54291695743196E-2</v>
      </c>
      <c r="AS1851">
        <v>1</v>
      </c>
      <c r="AT1851">
        <v>6.0376831821353803E-2</v>
      </c>
      <c r="AU1851">
        <v>5.2812281926029297E-2</v>
      </c>
      <c r="AV1851">
        <v>0</v>
      </c>
      <c r="AW1851">
        <v>2.5401256106071099E-3</v>
      </c>
      <c r="AX1851">
        <v>5.0244242847173699E-3</v>
      </c>
      <c r="AY1851">
        <v>0.939623168178646</v>
      </c>
      <c r="AZ1851">
        <v>0.911709699930216</v>
      </c>
      <c r="BA1851">
        <v>5.4989532449406797E-3</v>
      </c>
      <c r="BB1851">
        <v>1.89811584089323E-3</v>
      </c>
      <c r="BC1851">
        <v>6.2526168876482898E-3</v>
      </c>
      <c r="BD1851">
        <v>0</v>
      </c>
      <c r="BE1851">
        <v>2.37264480111653E-3</v>
      </c>
      <c r="BF1851">
        <v>1.1891137473831101E-2</v>
      </c>
      <c r="BG1851" s="1">
        <v>5.5826936496859699E-5</v>
      </c>
      <c r="BH1851">
        <v>1.18353105373342E-2</v>
      </c>
      <c r="BI1851">
        <v>0.44173063503140197</v>
      </c>
      <c r="BJ1851">
        <v>0.74755059316119998</v>
      </c>
      <c r="BK1851">
        <v>0.37007676203768303</v>
      </c>
      <c r="BL1851">
        <v>0.37747383112351701</v>
      </c>
      <c r="BM1851">
        <v>1</v>
      </c>
      <c r="BN1851">
        <v>0.50026517794836001</v>
      </c>
      <c r="BO1851">
        <v>0.49973482205163899</v>
      </c>
      <c r="BP1851">
        <v>100.1</v>
      </c>
      <c r="BQ1851">
        <v>5.7976273551988797E-2</v>
      </c>
      <c r="BR1851">
        <v>6.5847871598046004E-2</v>
      </c>
      <c r="BS1851">
        <v>6.7913468248429795E-2</v>
      </c>
      <c r="BT1851">
        <v>6.2358688066992303E-2</v>
      </c>
      <c r="BU1851">
        <v>5.6441032798325103E-2</v>
      </c>
      <c r="BV1851">
        <v>0.120893230983949</v>
      </c>
      <c r="BW1851">
        <v>0.120418702023726</v>
      </c>
      <c r="BX1851">
        <v>0.13524075366364199</v>
      </c>
      <c r="BY1851">
        <v>7.1039776692254003E-2</v>
      </c>
      <c r="BZ1851">
        <v>6.3196092114445199E-2</v>
      </c>
      <c r="CA1851">
        <v>9.4766224703419402E-2</v>
      </c>
      <c r="CB1851">
        <v>5.8785764131193297E-2</v>
      </c>
      <c r="CC1851">
        <v>2.5122121423586798E-2</v>
      </c>
      <c r="CD1851">
        <v>1.1332868108862499E-3</v>
      </c>
      <c r="CE1851">
        <v>0.23318911374738299</v>
      </c>
      <c r="CF1851">
        <v>0.79430565247731999</v>
      </c>
      <c r="CG1851">
        <v>0.76681088625261595</v>
      </c>
      <c r="CH1851">
        <v>0.73641311933007603</v>
      </c>
      <c r="CI1851">
        <v>0.21797627355198801</v>
      </c>
      <c r="CJ1851">
        <v>0.17867411025819899</v>
      </c>
      <c r="CK1851">
        <v>0.76681088625261595</v>
      </c>
      <c r="CL1851">
        <v>0.379399860432658</v>
      </c>
      <c r="CM1851">
        <v>0.38741102581995801</v>
      </c>
      <c r="CN1851">
        <v>97.9</v>
      </c>
      <c r="CO1851">
        <v>0.17867411025819899</v>
      </c>
      <c r="CP1851">
        <v>8.0223307745987404E-2</v>
      </c>
      <c r="CQ1851">
        <v>9.8450802512212096E-2</v>
      </c>
    </row>
    <row r="1852" spans="1:95" x14ac:dyDescent="0.35">
      <c r="A1852" t="s">
        <v>1643</v>
      </c>
      <c r="B1852" t="s">
        <v>1627</v>
      </c>
      <c r="C1852">
        <v>47107</v>
      </c>
      <c r="D1852">
        <v>9.7493036211699094E-2</v>
      </c>
      <c r="E1852">
        <v>0.274648020768195</v>
      </c>
      <c r="F1852">
        <v>0.26350595948685801</v>
      </c>
      <c r="G1852">
        <v>82.5</v>
      </c>
      <c r="H1852">
        <v>52773</v>
      </c>
      <c r="I1852">
        <v>0.97962973490231697</v>
      </c>
      <c r="J1852">
        <v>2.0370265097682499E-2</v>
      </c>
      <c r="K1852">
        <v>0.97962973490231697</v>
      </c>
      <c r="L1852">
        <v>0.92177818202489903</v>
      </c>
      <c r="M1852">
        <v>3.8239251132207698E-2</v>
      </c>
      <c r="N1852">
        <v>2.55812631459268E-3</v>
      </c>
      <c r="O1852">
        <v>1.95175563261516E-3</v>
      </c>
      <c r="P1852">
        <v>0</v>
      </c>
      <c r="Q1852">
        <v>0</v>
      </c>
      <c r="R1852">
        <v>0</v>
      </c>
      <c r="S1852">
        <v>7.5038371894718802E-3</v>
      </c>
      <c r="T1852">
        <v>1.3264358668258299E-4</v>
      </c>
      <c r="U1852">
        <v>2.9750061584522302E-3</v>
      </c>
      <c r="V1852">
        <v>1.42118128588482E-3</v>
      </c>
      <c r="W1852">
        <v>9.4745419058988396E-4</v>
      </c>
      <c r="X1852">
        <v>1.0990468610842599E-3</v>
      </c>
      <c r="Y1852">
        <v>3.7898167623595398E-4</v>
      </c>
      <c r="Z1852">
        <v>5.4952343054213298E-4</v>
      </c>
      <c r="AA1852">
        <v>4.9267617910674002E-4</v>
      </c>
      <c r="AB1852">
        <v>3.9793076004775098E-4</v>
      </c>
      <c r="AC1852">
        <v>0</v>
      </c>
      <c r="AD1852">
        <v>0</v>
      </c>
      <c r="AE1852" s="1">
        <v>9.4745419058988494E-5</v>
      </c>
      <c r="AF1852">
        <v>9.0576620620393001E-3</v>
      </c>
      <c r="AG1852">
        <v>2.0370265097682499E-2</v>
      </c>
      <c r="AH1852">
        <v>9.6261345763932298E-3</v>
      </c>
      <c r="AI1852">
        <v>9.1145093134746905E-3</v>
      </c>
      <c r="AJ1852">
        <v>1.32643586682583E-3</v>
      </c>
      <c r="AK1852">
        <v>0</v>
      </c>
      <c r="AL1852">
        <v>1</v>
      </c>
      <c r="AM1852">
        <v>0.94194000720065096</v>
      </c>
      <c r="AN1852">
        <v>4.8073825630530698E-2</v>
      </c>
      <c r="AO1852">
        <v>1.18810755499971E-2</v>
      </c>
      <c r="AP1852">
        <v>9.0387129782274998E-3</v>
      </c>
      <c r="AQ1852">
        <v>5.8742159816572797E-4</v>
      </c>
      <c r="AR1852">
        <v>9.0576620620393001E-3</v>
      </c>
      <c r="AS1852">
        <v>1</v>
      </c>
      <c r="AT1852">
        <v>3.8675080059879102E-2</v>
      </c>
      <c r="AU1852">
        <v>2.0881890360601001E-2</v>
      </c>
      <c r="AV1852">
        <v>4.7183218691376197E-3</v>
      </c>
      <c r="AW1852">
        <v>0</v>
      </c>
      <c r="AX1852">
        <v>1.30748678301404E-2</v>
      </c>
      <c r="AY1852">
        <v>0.96132491994012004</v>
      </c>
      <c r="AZ1852">
        <v>0.89396092698917995</v>
      </c>
      <c r="BA1852">
        <v>3.7197051522558797E-2</v>
      </c>
      <c r="BB1852">
        <v>2.55812631459268E-3</v>
      </c>
      <c r="BC1852">
        <v>7.5038371894718802E-3</v>
      </c>
      <c r="BD1852">
        <v>4.9267617910674002E-4</v>
      </c>
      <c r="BE1852">
        <v>3.2213442480055998E-4</v>
      </c>
      <c r="BF1852">
        <v>1.9290167320410001E-2</v>
      </c>
      <c r="BG1852">
        <v>0</v>
      </c>
      <c r="BH1852">
        <v>1.9290167320410001E-2</v>
      </c>
      <c r="BI1852">
        <v>0.44356015386656</v>
      </c>
      <c r="BJ1852">
        <v>0.76973073351903398</v>
      </c>
      <c r="BK1852">
        <v>0.36962082883292502</v>
      </c>
      <c r="BL1852">
        <v>0.40010990468610802</v>
      </c>
      <c r="BM1852">
        <v>1</v>
      </c>
      <c r="BN1852">
        <v>0.48390275330187699</v>
      </c>
      <c r="BO1852">
        <v>0.51609724669812196</v>
      </c>
      <c r="BP1852">
        <v>93.8</v>
      </c>
      <c r="BQ1852">
        <v>5.4270176036988603E-2</v>
      </c>
      <c r="BR1852">
        <v>5.4535463210353699E-2</v>
      </c>
      <c r="BS1852">
        <v>6.6966062190893003E-2</v>
      </c>
      <c r="BT1852">
        <v>6.2494078411308801E-2</v>
      </c>
      <c r="BU1852">
        <v>5.66009133458397E-2</v>
      </c>
      <c r="BV1852">
        <v>0.113789248289845</v>
      </c>
      <c r="BW1852">
        <v>0.121558372652682</v>
      </c>
      <c r="BX1852">
        <v>0.13728611221647399</v>
      </c>
      <c r="BY1852">
        <v>7.5663691660508195E-2</v>
      </c>
      <c r="BZ1852">
        <v>6.5298542815454802E-2</v>
      </c>
      <c r="CA1852">
        <v>0.112538608758266</v>
      </c>
      <c r="CB1852">
        <v>6.2683569249426793E-2</v>
      </c>
      <c r="CC1852">
        <v>1.63151611619578E-2</v>
      </c>
      <c r="CD1852">
        <v>8.0912587876376103E-4</v>
      </c>
      <c r="CE1852">
        <v>0.214314137911431</v>
      </c>
      <c r="CF1852">
        <v>0.80836791541128905</v>
      </c>
      <c r="CG1852">
        <v>0.78568586208856805</v>
      </c>
      <c r="CH1852">
        <v>0.75150171489208495</v>
      </c>
      <c r="CI1852">
        <v>0.22833645993216201</v>
      </c>
      <c r="CJ1852">
        <v>0.19153733916965099</v>
      </c>
      <c r="CK1852">
        <v>0.78568586208856805</v>
      </c>
      <c r="CL1852">
        <v>0.37600667007750099</v>
      </c>
      <c r="CM1852">
        <v>0.40967919201106601</v>
      </c>
      <c r="CN1852">
        <v>91.8</v>
      </c>
      <c r="CO1852">
        <v>0.19153733916965099</v>
      </c>
      <c r="CP1852">
        <v>8.6578363936103603E-2</v>
      </c>
      <c r="CQ1852">
        <v>0.104958975233547</v>
      </c>
    </row>
    <row r="1853" spans="1:95" x14ac:dyDescent="0.35">
      <c r="A1853" t="s">
        <v>1754</v>
      </c>
      <c r="B1853" t="s">
        <v>1654</v>
      </c>
      <c r="C1853">
        <v>48311</v>
      </c>
      <c r="D1853">
        <v>8.9123867069486398E-2</v>
      </c>
      <c r="E1853">
        <v>0.22054380664652501</v>
      </c>
      <c r="F1853">
        <v>0.243202416918429</v>
      </c>
      <c r="G1853">
        <v>90.3</v>
      </c>
      <c r="H1853">
        <v>662</v>
      </c>
      <c r="I1853">
        <v>1</v>
      </c>
      <c r="J1853">
        <v>0</v>
      </c>
      <c r="K1853">
        <v>1</v>
      </c>
      <c r="L1853">
        <v>0.98489425981873102</v>
      </c>
      <c r="M1853">
        <v>0</v>
      </c>
      <c r="N1853">
        <v>6.0422960725075503E-3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9.0634441087613302E-3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0.98489425981873102</v>
      </c>
      <c r="AN1853">
        <v>0</v>
      </c>
      <c r="AO1853">
        <v>6.0422960725075503E-3</v>
      </c>
      <c r="AP1853">
        <v>0</v>
      </c>
      <c r="AQ1853">
        <v>0</v>
      </c>
      <c r="AR1853">
        <v>9.0634441087613302E-3</v>
      </c>
      <c r="AS1853">
        <v>1</v>
      </c>
      <c r="AT1853">
        <v>0.50151057401812604</v>
      </c>
      <c r="AU1853">
        <v>0.50151057401812604</v>
      </c>
      <c r="AV1853">
        <v>0</v>
      </c>
      <c r="AW1853">
        <v>0</v>
      </c>
      <c r="AX1853">
        <v>0</v>
      </c>
      <c r="AY1853">
        <v>0.49848942598187301</v>
      </c>
      <c r="AZ1853">
        <v>0.49244712990936501</v>
      </c>
      <c r="BA1853">
        <v>0</v>
      </c>
      <c r="BB1853">
        <v>6.0422960725075503E-3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0.58912386706948605</v>
      </c>
      <c r="BJ1853">
        <v>0.71601208459214505</v>
      </c>
      <c r="BK1853">
        <v>0.42598187311178198</v>
      </c>
      <c r="BL1853">
        <v>0.29003021148036201</v>
      </c>
      <c r="BM1853">
        <v>1</v>
      </c>
      <c r="BN1853">
        <v>0.58459214501510504</v>
      </c>
      <c r="BO1853">
        <v>0.41540785498489402</v>
      </c>
      <c r="BP1853">
        <v>140.69999999999999</v>
      </c>
      <c r="BQ1853">
        <v>6.7975830815709903E-2</v>
      </c>
      <c r="BR1853">
        <v>8.1570996978851895E-2</v>
      </c>
      <c r="BS1853">
        <v>8.4592145015105702E-2</v>
      </c>
      <c r="BT1853">
        <v>2.87009063444108E-2</v>
      </c>
      <c r="BU1853">
        <v>3.62537764350453E-2</v>
      </c>
      <c r="BV1853">
        <v>0.123867069486404</v>
      </c>
      <c r="BW1853">
        <v>0.18882175226586101</v>
      </c>
      <c r="BX1853">
        <v>5.2870090634441001E-2</v>
      </c>
      <c r="BY1853">
        <v>8.7613293051359495E-2</v>
      </c>
      <c r="BZ1853">
        <v>4.0785498489425899E-2</v>
      </c>
      <c r="CA1853">
        <v>0.11329305135951601</v>
      </c>
      <c r="CB1853">
        <v>6.3444108761329304E-2</v>
      </c>
      <c r="CC1853">
        <v>3.02114803625377E-2</v>
      </c>
      <c r="CD1853">
        <v>6.0725075528700899E-2</v>
      </c>
      <c r="CE1853">
        <v>0.26283987915407803</v>
      </c>
      <c r="CF1853">
        <v>0.765861027190332</v>
      </c>
      <c r="CG1853">
        <v>0.73716012084592097</v>
      </c>
      <c r="CH1853">
        <v>0.73716012084592097</v>
      </c>
      <c r="CI1853">
        <v>0.234138972809667</v>
      </c>
      <c r="CJ1853">
        <v>0.20694864048338299</v>
      </c>
      <c r="CK1853">
        <v>0.73716012084592097</v>
      </c>
      <c r="CL1853">
        <v>0.43504531722054302</v>
      </c>
      <c r="CM1853">
        <v>0.30211480362537702</v>
      </c>
      <c r="CN1853">
        <v>144</v>
      </c>
      <c r="CO1853">
        <v>0.20694864048338299</v>
      </c>
      <c r="CP1853">
        <v>9.8187311178247694E-2</v>
      </c>
      <c r="CQ1853">
        <v>0.108761329305135</v>
      </c>
    </row>
    <row r="1854" spans="1:95" x14ac:dyDescent="0.35">
      <c r="A1854" t="s">
        <v>1644</v>
      </c>
      <c r="B1854" t="s">
        <v>1627</v>
      </c>
      <c r="C1854">
        <v>47109</v>
      </c>
      <c r="D1854">
        <v>0.13870980195344099</v>
      </c>
      <c r="E1854">
        <v>0.24047407636181101</v>
      </c>
      <c r="F1854">
        <v>0.28996641315677701</v>
      </c>
      <c r="G1854">
        <v>79.8</v>
      </c>
      <c r="H1854">
        <v>25903</v>
      </c>
      <c r="I1854">
        <v>0.98231865034938004</v>
      </c>
      <c r="J1854">
        <v>1.7681349650619599E-2</v>
      </c>
      <c r="K1854">
        <v>0.98231865034938004</v>
      </c>
      <c r="L1854">
        <v>0.91614870864378595</v>
      </c>
      <c r="M1854">
        <v>5.8719067289503102E-2</v>
      </c>
      <c r="N1854">
        <v>1.7758560784465101E-3</v>
      </c>
      <c r="O1854">
        <v>0</v>
      </c>
      <c r="P1854">
        <v>0</v>
      </c>
      <c r="Q1854">
        <v>0</v>
      </c>
      <c r="R1854">
        <v>0</v>
      </c>
      <c r="S1854">
        <v>1.93027834613751E-3</v>
      </c>
      <c r="T1854">
        <v>3.8605566922750198E-4</v>
      </c>
      <c r="U1854">
        <v>0</v>
      </c>
      <c r="V1854">
        <v>1.3511948422962499E-3</v>
      </c>
      <c r="W1854">
        <v>1.9302783461375099E-4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3.7447399915067699E-3</v>
      </c>
      <c r="AG1854">
        <v>1.7681349650619599E-2</v>
      </c>
      <c r="AH1854">
        <v>8.3774080222368003E-3</v>
      </c>
      <c r="AI1854">
        <v>6.7559742114812896E-3</v>
      </c>
      <c r="AJ1854">
        <v>1.96888391306026E-3</v>
      </c>
      <c r="AK1854" s="1">
        <v>7.7211133845500496E-5</v>
      </c>
      <c r="AL1854">
        <v>1</v>
      </c>
      <c r="AM1854">
        <v>0.93375284716055995</v>
      </c>
      <c r="AN1854">
        <v>6.7173686445585398E-2</v>
      </c>
      <c r="AO1854">
        <v>8.6090414237733007E-3</v>
      </c>
      <c r="AP1854">
        <v>3.8991622591977699E-3</v>
      </c>
      <c r="AQ1854">
        <v>0</v>
      </c>
      <c r="AR1854">
        <v>4.2466123615025201E-3</v>
      </c>
      <c r="AS1854">
        <v>1</v>
      </c>
      <c r="AT1854">
        <v>2.0422344902134799E-2</v>
      </c>
      <c r="AU1854">
        <v>1.3898004092190001E-2</v>
      </c>
      <c r="AV1854">
        <v>1.0809558738369999E-3</v>
      </c>
      <c r="AW1854">
        <v>1.1581670076825E-4</v>
      </c>
      <c r="AX1854">
        <v>5.3275682353395304E-3</v>
      </c>
      <c r="AY1854">
        <v>0.97957765509786499</v>
      </c>
      <c r="AZ1854">
        <v>0.89974134270161699</v>
      </c>
      <c r="BA1854">
        <v>5.8680461722580297E-2</v>
      </c>
      <c r="BB1854">
        <v>1.7758560784465101E-3</v>
      </c>
      <c r="BC1854">
        <v>1.93027834613751E-3</v>
      </c>
      <c r="BD1854">
        <v>0</v>
      </c>
      <c r="BE1854">
        <v>4.63266803073003E-4</v>
      </c>
      <c r="BF1854">
        <v>1.6986449446010101E-2</v>
      </c>
      <c r="BG1854">
        <v>0</v>
      </c>
      <c r="BH1854">
        <v>1.6986449446010101E-2</v>
      </c>
      <c r="BI1854">
        <v>0.46604640389144097</v>
      </c>
      <c r="BJ1854">
        <v>0.77574026174574295</v>
      </c>
      <c r="BK1854">
        <v>0.374126549048372</v>
      </c>
      <c r="BL1854">
        <v>0.40161371269737001</v>
      </c>
      <c r="BM1854">
        <v>1</v>
      </c>
      <c r="BN1854">
        <v>0.48971161641508698</v>
      </c>
      <c r="BO1854">
        <v>0.51028838358491202</v>
      </c>
      <c r="BP1854">
        <v>96</v>
      </c>
      <c r="BQ1854">
        <v>5.36231324557001E-2</v>
      </c>
      <c r="BR1854">
        <v>6.6594602941744199E-2</v>
      </c>
      <c r="BS1854">
        <v>6.0147473265644902E-2</v>
      </c>
      <c r="BT1854">
        <v>6.1074006871790897E-2</v>
      </c>
      <c r="BU1854">
        <v>5.7831139250279801E-2</v>
      </c>
      <c r="BV1854">
        <v>0.109330965525228</v>
      </c>
      <c r="BW1854">
        <v>0.118596301586688</v>
      </c>
      <c r="BX1854">
        <v>0.13357526155271501</v>
      </c>
      <c r="BY1854">
        <v>6.95286260278732E-2</v>
      </c>
      <c r="BZ1854">
        <v>6.6903447477126204E-2</v>
      </c>
      <c r="CA1854">
        <v>0.120912635602053</v>
      </c>
      <c r="CB1854">
        <v>5.9568389761803599E-2</v>
      </c>
      <c r="CC1854">
        <v>2.23140176813496E-2</v>
      </c>
      <c r="CD1854">
        <v>1.6561788209859801E-3</v>
      </c>
      <c r="CE1854">
        <v>0.221904798671968</v>
      </c>
      <c r="CF1854">
        <v>0.80801451569316296</v>
      </c>
      <c r="CG1854">
        <v>0.77809520132803101</v>
      </c>
      <c r="CH1854">
        <v>0.74763540902598102</v>
      </c>
      <c r="CI1854">
        <v>0.24452766088870001</v>
      </c>
      <c r="CJ1854">
        <v>0.20279504304520701</v>
      </c>
      <c r="CK1854">
        <v>0.77809520132803101</v>
      </c>
      <c r="CL1854">
        <v>0.37528471605605501</v>
      </c>
      <c r="CM1854">
        <v>0.40281048527197599</v>
      </c>
      <c r="CN1854">
        <v>93.2</v>
      </c>
      <c r="CO1854">
        <v>0.20279504304520701</v>
      </c>
      <c r="CP1854">
        <v>9.0028182063853601E-2</v>
      </c>
      <c r="CQ1854">
        <v>0.112766860981353</v>
      </c>
    </row>
    <row r="1855" spans="1:95" x14ac:dyDescent="0.35">
      <c r="A1855" t="s">
        <v>765</v>
      </c>
      <c r="B1855" t="s">
        <v>733</v>
      </c>
      <c r="C1855">
        <v>20113</v>
      </c>
      <c r="D1855">
        <v>8.2081732448480604E-2</v>
      </c>
      <c r="E1855">
        <v>0.22364652462451901</v>
      </c>
      <c r="F1855">
        <v>0.17240656653859501</v>
      </c>
      <c r="G1855">
        <v>77.2</v>
      </c>
      <c r="H1855">
        <v>28630</v>
      </c>
      <c r="I1855">
        <v>0.97911281872162004</v>
      </c>
      <c r="J1855">
        <v>2.08871812783793E-2</v>
      </c>
      <c r="K1855">
        <v>0.97911281872162004</v>
      </c>
      <c r="L1855">
        <v>0.95204331121201502</v>
      </c>
      <c r="M1855">
        <v>1.14914425427872E-2</v>
      </c>
      <c r="N1855">
        <v>5.4837582954942298E-3</v>
      </c>
      <c r="O1855">
        <v>2.20048899755501E-3</v>
      </c>
      <c r="P1855">
        <v>0</v>
      </c>
      <c r="Q1855">
        <v>9.08138316451274E-4</v>
      </c>
      <c r="R1855">
        <v>0</v>
      </c>
      <c r="S1855">
        <v>5.6933286762137596E-3</v>
      </c>
      <c r="T1855">
        <v>0</v>
      </c>
      <c r="U1855">
        <v>0</v>
      </c>
      <c r="V1855">
        <v>2.7942717429269899E-4</v>
      </c>
      <c r="W1855">
        <v>2.4449877750611201E-4</v>
      </c>
      <c r="X1855">
        <v>2.1655606007684198E-3</v>
      </c>
      <c r="Y1855">
        <v>8.7320991966468697E-4</v>
      </c>
      <c r="Z1855">
        <v>2.1306322039818301E-3</v>
      </c>
      <c r="AA1855">
        <v>2.0957038071952401E-4</v>
      </c>
      <c r="AB1855">
        <v>0</v>
      </c>
      <c r="AC1855">
        <v>2.0957038071952401E-4</v>
      </c>
      <c r="AD1855">
        <v>0</v>
      </c>
      <c r="AE1855">
        <v>0</v>
      </c>
      <c r="AF1855">
        <v>4.1914076143904997E-3</v>
      </c>
      <c r="AG1855">
        <v>2.08871812783793E-2</v>
      </c>
      <c r="AH1855">
        <v>5.0296891372685996E-3</v>
      </c>
      <c r="AI1855">
        <v>5.7981138665735201E-3</v>
      </c>
      <c r="AJ1855">
        <v>2.3052741879147701E-3</v>
      </c>
      <c r="AK1855">
        <v>4.1914076143904899E-4</v>
      </c>
      <c r="AL1855">
        <v>1</v>
      </c>
      <c r="AM1855">
        <v>0.96982186517638802</v>
      </c>
      <c r="AN1855">
        <v>2.0188613342647498E-2</v>
      </c>
      <c r="AO1855">
        <v>1.2748864827104399E-2</v>
      </c>
      <c r="AP1855">
        <v>1.39015019210618E-2</v>
      </c>
      <c r="AQ1855">
        <v>1.9909186168354802E-3</v>
      </c>
      <c r="AR1855">
        <v>5.4488298987076496E-3</v>
      </c>
      <c r="AS1855">
        <v>1</v>
      </c>
      <c r="AT1855">
        <v>4.1075794621026798E-2</v>
      </c>
      <c r="AU1855">
        <v>3.3670974502270301E-2</v>
      </c>
      <c r="AV1855">
        <v>1.2923506811037299E-3</v>
      </c>
      <c r="AW1855">
        <v>7.6842472930492404E-4</v>
      </c>
      <c r="AX1855">
        <v>5.3440447083478804E-3</v>
      </c>
      <c r="AY1855">
        <v>0.95892420537897305</v>
      </c>
      <c r="AZ1855">
        <v>0.91795319594830505</v>
      </c>
      <c r="BA1855">
        <v>1.0932588194201801E-2</v>
      </c>
      <c r="BB1855">
        <v>4.5756199790429599E-3</v>
      </c>
      <c r="BC1855">
        <v>5.6933286762137596E-3</v>
      </c>
      <c r="BD1855">
        <v>0</v>
      </c>
      <c r="BE1855">
        <v>6.9856793573174901E-4</v>
      </c>
      <c r="BF1855">
        <v>1.90709046454767E-2</v>
      </c>
      <c r="BG1855">
        <v>0</v>
      </c>
      <c r="BH1855">
        <v>1.90709046454767E-2</v>
      </c>
      <c r="BI1855">
        <v>0.45990220048899699</v>
      </c>
      <c r="BJ1855">
        <v>0.75860984980789303</v>
      </c>
      <c r="BK1855">
        <v>0.36915822563744299</v>
      </c>
      <c r="BL1855">
        <v>0.38945162417044998</v>
      </c>
      <c r="BM1855">
        <v>1</v>
      </c>
      <c r="BN1855">
        <v>0.49455117010129201</v>
      </c>
      <c r="BO1855">
        <v>0.50544882989870699</v>
      </c>
      <c r="BP1855">
        <v>97.8</v>
      </c>
      <c r="BQ1855">
        <v>5.6129933636046098E-2</v>
      </c>
      <c r="BR1855">
        <v>6.1683548725113502E-2</v>
      </c>
      <c r="BS1855">
        <v>6.97520083828152E-2</v>
      </c>
      <c r="BT1855">
        <v>6.9542438002095697E-2</v>
      </c>
      <c r="BU1855">
        <v>6.8075445337059004E-2</v>
      </c>
      <c r="BV1855">
        <v>0.11246943765281101</v>
      </c>
      <c r="BW1855">
        <v>0.111177086971708</v>
      </c>
      <c r="BX1855">
        <v>0.116136919315403</v>
      </c>
      <c r="BY1855">
        <v>7.2860635696821496E-2</v>
      </c>
      <c r="BZ1855">
        <v>7.0345791128187202E-2</v>
      </c>
      <c r="CA1855">
        <v>9.71009430667132E-2</v>
      </c>
      <c r="CB1855">
        <v>5.1763884037722599E-2</v>
      </c>
      <c r="CC1855">
        <v>4.2961928047502602E-2</v>
      </c>
      <c r="CD1855">
        <v>1.43555710792874E-3</v>
      </c>
      <c r="CE1855">
        <v>0.230981487949703</v>
      </c>
      <c r="CF1855">
        <v>0.80041914076143905</v>
      </c>
      <c r="CG1855">
        <v>0.76901851205029603</v>
      </c>
      <c r="CH1855">
        <v>0.72797764582605595</v>
      </c>
      <c r="CI1855">
        <v>0.235626964722319</v>
      </c>
      <c r="CJ1855">
        <v>0.19182675515193801</v>
      </c>
      <c r="CK1855">
        <v>0.76901851205029603</v>
      </c>
      <c r="CL1855">
        <v>0.376842472930492</v>
      </c>
      <c r="CM1855">
        <v>0.39217603911980398</v>
      </c>
      <c r="CN1855">
        <v>96.1</v>
      </c>
      <c r="CO1855">
        <v>0.19182675515193801</v>
      </c>
      <c r="CP1855">
        <v>8.35487251135172E-2</v>
      </c>
      <c r="CQ1855">
        <v>0.108278030038421</v>
      </c>
    </row>
    <row r="1856" spans="1:95" x14ac:dyDescent="0.35">
      <c r="A1856" t="s">
        <v>765</v>
      </c>
      <c r="B1856" t="s">
        <v>1203</v>
      </c>
      <c r="C1856">
        <v>31117</v>
      </c>
      <c r="D1856">
        <v>9.2511013215859E-2</v>
      </c>
      <c r="E1856">
        <v>0.17400881057268699</v>
      </c>
      <c r="F1856">
        <v>0.25110132158590298</v>
      </c>
      <c r="G1856">
        <v>100</v>
      </c>
      <c r="H1856">
        <v>454</v>
      </c>
      <c r="I1856">
        <v>0.96696035242290701</v>
      </c>
      <c r="J1856">
        <v>3.3039647577092497E-2</v>
      </c>
      <c r="K1856">
        <v>0.96696035242290701</v>
      </c>
      <c r="L1856">
        <v>0.95814977973568205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8.8105726872246704E-3</v>
      </c>
      <c r="AG1856">
        <v>3.3039647577092497E-2</v>
      </c>
      <c r="AH1856">
        <v>0</v>
      </c>
      <c r="AI1856">
        <v>3.3039647577092497E-2</v>
      </c>
      <c r="AJ1856">
        <v>0</v>
      </c>
      <c r="AK1856">
        <v>0</v>
      </c>
      <c r="AL1856">
        <v>1</v>
      </c>
      <c r="AM1856">
        <v>0.99118942731277504</v>
      </c>
      <c r="AN1856">
        <v>0</v>
      </c>
      <c r="AO1856">
        <v>3.3039647577092497E-2</v>
      </c>
      <c r="AP1856">
        <v>0</v>
      </c>
      <c r="AQ1856">
        <v>0</v>
      </c>
      <c r="AR1856">
        <v>8.8105726872246704E-3</v>
      </c>
      <c r="AS1856">
        <v>1</v>
      </c>
      <c r="AT1856">
        <v>1.9823788546255501E-2</v>
      </c>
      <c r="AU1856">
        <v>1.9823788546255501E-2</v>
      </c>
      <c r="AV1856">
        <v>0</v>
      </c>
      <c r="AW1856">
        <v>0</v>
      </c>
      <c r="AX1856">
        <v>0</v>
      </c>
      <c r="AY1856">
        <v>0.98017621145374401</v>
      </c>
      <c r="AZ1856">
        <v>0.94713656387665202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3.3039647577092497E-2</v>
      </c>
      <c r="BG1856">
        <v>0</v>
      </c>
      <c r="BH1856">
        <v>3.3039647577092497E-2</v>
      </c>
      <c r="BI1856">
        <v>0.54405286343612302</v>
      </c>
      <c r="BJ1856">
        <v>0.77092511013215803</v>
      </c>
      <c r="BK1856">
        <v>0.376651982378854</v>
      </c>
      <c r="BL1856">
        <v>0.39427312775330398</v>
      </c>
      <c r="BM1856">
        <v>1</v>
      </c>
      <c r="BN1856">
        <v>0.53083700440528603</v>
      </c>
      <c r="BO1856">
        <v>0.46916299559471297</v>
      </c>
      <c r="BP1856">
        <v>113.1</v>
      </c>
      <c r="BQ1856">
        <v>6.8281938325991096E-2</v>
      </c>
      <c r="BR1856">
        <v>5.7268722466960298E-2</v>
      </c>
      <c r="BS1856">
        <v>6.8281938325991096E-2</v>
      </c>
      <c r="BT1856">
        <v>6.1674008810572598E-2</v>
      </c>
      <c r="BU1856">
        <v>0</v>
      </c>
      <c r="BV1856">
        <v>7.4889867841409594E-2</v>
      </c>
      <c r="BW1856">
        <v>7.7092511013215806E-2</v>
      </c>
      <c r="BX1856">
        <v>0.19383259911894199</v>
      </c>
      <c r="BY1856">
        <v>9.0308370044052802E-2</v>
      </c>
      <c r="BZ1856">
        <v>8.8105726872246701E-2</v>
      </c>
      <c r="CA1856">
        <v>9.2511013215859E-2</v>
      </c>
      <c r="CB1856">
        <v>8.5903083700440502E-2</v>
      </c>
      <c r="CC1856">
        <v>4.1850220264317103E-2</v>
      </c>
      <c r="CD1856">
        <v>0.11211453744493299</v>
      </c>
      <c r="CE1856">
        <v>0.229074889867841</v>
      </c>
      <c r="CF1856">
        <v>0.80176211453744495</v>
      </c>
      <c r="CG1856">
        <v>0.77092511013215803</v>
      </c>
      <c r="CH1856">
        <v>0.74449339207048404</v>
      </c>
      <c r="CI1856">
        <v>0.28634361233480099</v>
      </c>
      <c r="CJ1856">
        <v>0.22026431718061601</v>
      </c>
      <c r="CK1856">
        <v>0.77092511013215803</v>
      </c>
      <c r="CL1856">
        <v>0.376651982378854</v>
      </c>
      <c r="CM1856">
        <v>0.39427312775330398</v>
      </c>
      <c r="CN1856">
        <v>95.5</v>
      </c>
      <c r="CO1856">
        <v>0.22026431718061601</v>
      </c>
      <c r="CP1856">
        <v>0.110132158590308</v>
      </c>
      <c r="CQ1856">
        <v>0.110132158590308</v>
      </c>
    </row>
    <row r="1857" spans="1:95" x14ac:dyDescent="0.35">
      <c r="A1857" t="s">
        <v>765</v>
      </c>
      <c r="B1857" t="s">
        <v>1591</v>
      </c>
      <c r="C1857">
        <v>46089</v>
      </c>
      <c r="D1857">
        <v>0.11505922165820601</v>
      </c>
      <c r="E1857">
        <v>0.20262267343485599</v>
      </c>
      <c r="F1857">
        <v>0.209813874788494</v>
      </c>
      <c r="G1857">
        <v>73.900000000000006</v>
      </c>
      <c r="H1857">
        <v>2364</v>
      </c>
      <c r="I1857">
        <v>0.99703891708967796</v>
      </c>
      <c r="J1857">
        <v>2.96108291032148E-3</v>
      </c>
      <c r="K1857">
        <v>0.99703891708967796</v>
      </c>
      <c r="L1857">
        <v>0.957698815566835</v>
      </c>
      <c r="M1857">
        <v>4.23011844331641E-4</v>
      </c>
      <c r="N1857">
        <v>3.46869712351945E-2</v>
      </c>
      <c r="O1857">
        <v>0</v>
      </c>
      <c r="P1857">
        <v>0</v>
      </c>
      <c r="Q1857">
        <v>0</v>
      </c>
      <c r="R1857">
        <v>1.7343485617597201E-2</v>
      </c>
      <c r="S1857">
        <v>4.2301184433164102E-3</v>
      </c>
      <c r="T1857">
        <v>0</v>
      </c>
      <c r="U1857">
        <v>2.1150592216581999E-3</v>
      </c>
      <c r="V1857">
        <v>2.1150592216581999E-3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2.96108291032148E-3</v>
      </c>
      <c r="AH1857">
        <v>1.2690355329949201E-3</v>
      </c>
      <c r="AI1857">
        <v>1.2690355329949201E-3</v>
      </c>
      <c r="AJ1857">
        <v>0</v>
      </c>
      <c r="AK1857">
        <v>0</v>
      </c>
      <c r="AL1857">
        <v>1</v>
      </c>
      <c r="AM1857">
        <v>0.96065989847715705</v>
      </c>
      <c r="AN1857">
        <v>1.6920473773265601E-3</v>
      </c>
      <c r="AO1857">
        <v>3.5956006768189497E-2</v>
      </c>
      <c r="AP1857">
        <v>4.2301184433164102E-3</v>
      </c>
      <c r="AQ1857">
        <v>0</v>
      </c>
      <c r="AR1857">
        <v>4.23011844331641E-4</v>
      </c>
      <c r="AS1857">
        <v>1</v>
      </c>
      <c r="AT1857">
        <v>6.3451776649746097E-3</v>
      </c>
      <c r="AU1857">
        <v>6.3451776649746097E-3</v>
      </c>
      <c r="AV1857">
        <v>0</v>
      </c>
      <c r="AW1857">
        <v>0</v>
      </c>
      <c r="AX1857">
        <v>0</v>
      </c>
      <c r="AY1857">
        <v>0.993654822335025</v>
      </c>
      <c r="AZ1857">
        <v>0.95177664974619203</v>
      </c>
      <c r="BA1857">
        <v>4.23011844331641E-4</v>
      </c>
      <c r="BB1857">
        <v>3.46869712351945E-2</v>
      </c>
      <c r="BC1857">
        <v>4.2301184433164102E-3</v>
      </c>
      <c r="BD1857">
        <v>0</v>
      </c>
      <c r="BE1857">
        <v>0</v>
      </c>
      <c r="BF1857">
        <v>2.5380710659898401E-3</v>
      </c>
      <c r="BG1857">
        <v>0</v>
      </c>
      <c r="BH1857">
        <v>2.5380710659898401E-3</v>
      </c>
      <c r="BI1857">
        <v>0.59856175972927195</v>
      </c>
      <c r="BJ1857">
        <v>0.79949238578680204</v>
      </c>
      <c r="BK1857">
        <v>0.405668358714044</v>
      </c>
      <c r="BL1857">
        <v>0.39382402707275799</v>
      </c>
      <c r="BM1857">
        <v>1</v>
      </c>
      <c r="BN1857">
        <v>0.504230118443316</v>
      </c>
      <c r="BO1857">
        <v>0.495769881556683</v>
      </c>
      <c r="BP1857">
        <v>101.7</v>
      </c>
      <c r="BQ1857">
        <v>6.5989847715736002E-2</v>
      </c>
      <c r="BR1857">
        <v>5.03384094754653E-2</v>
      </c>
      <c r="BS1857">
        <v>5.9221658206429703E-2</v>
      </c>
      <c r="BT1857">
        <v>4.6954314720812101E-2</v>
      </c>
      <c r="BU1857">
        <v>3.5956006768189497E-2</v>
      </c>
      <c r="BV1857">
        <v>9.4331641285956003E-2</v>
      </c>
      <c r="BW1857">
        <v>0.10236886632825699</v>
      </c>
      <c r="BX1857">
        <v>0.101099830795262</v>
      </c>
      <c r="BY1857">
        <v>9.7715736040609097E-2</v>
      </c>
      <c r="BZ1857">
        <v>5.3299492385786802E-2</v>
      </c>
      <c r="CA1857">
        <v>0.114636209813874</v>
      </c>
      <c r="CB1857">
        <v>9.3062605752961006E-2</v>
      </c>
      <c r="CC1857">
        <v>8.5025380710659904E-2</v>
      </c>
      <c r="CD1857">
        <v>2.1150592216582002E-2</v>
      </c>
      <c r="CE1857">
        <v>0.20050761421319699</v>
      </c>
      <c r="CF1857">
        <v>0.82106598984771495</v>
      </c>
      <c r="CG1857">
        <v>0.79949238578680204</v>
      </c>
      <c r="CH1857">
        <v>0.77411167512690304</v>
      </c>
      <c r="CI1857">
        <v>0.333756345177664</v>
      </c>
      <c r="CJ1857">
        <v>0.29272419627749502</v>
      </c>
      <c r="CK1857">
        <v>0.79949238578680204</v>
      </c>
      <c r="CL1857">
        <v>0.405668358714044</v>
      </c>
      <c r="CM1857">
        <v>0.39382402707275799</v>
      </c>
      <c r="CN1857">
        <v>103</v>
      </c>
      <c r="CO1857">
        <v>0.29272419627749502</v>
      </c>
      <c r="CP1857">
        <v>0.12436548223350199</v>
      </c>
      <c r="CQ1857">
        <v>0.168358714043993</v>
      </c>
    </row>
    <row r="1858" spans="1:95" x14ac:dyDescent="0.35">
      <c r="A1858" t="s">
        <v>766</v>
      </c>
      <c r="B1858" t="s">
        <v>733</v>
      </c>
      <c r="C1858">
        <v>20119</v>
      </c>
      <c r="D1858">
        <v>0.10936399906125301</v>
      </c>
      <c r="E1858">
        <v>0.25533912227176703</v>
      </c>
      <c r="F1858">
        <v>0.23022764609246599</v>
      </c>
      <c r="G1858">
        <v>73.099999999999994</v>
      </c>
      <c r="H1858">
        <v>4261</v>
      </c>
      <c r="I1858">
        <v>0.97887819760619499</v>
      </c>
      <c r="J1858">
        <v>2.11218023938042E-2</v>
      </c>
      <c r="K1858">
        <v>0.97887819760619499</v>
      </c>
      <c r="L1858">
        <v>0.85895329734804005</v>
      </c>
      <c r="M1858">
        <v>6.1018540248767798E-3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1.17343346632245E-2</v>
      </c>
      <c r="T1858">
        <v>0</v>
      </c>
      <c r="U1858">
        <v>0</v>
      </c>
      <c r="V1858">
        <v>9.3874677305796697E-3</v>
      </c>
      <c r="W1858">
        <v>2.3468669326449101E-3</v>
      </c>
      <c r="X1858">
        <v>0</v>
      </c>
      <c r="Y1858">
        <v>0</v>
      </c>
      <c r="Z1858">
        <v>0</v>
      </c>
      <c r="AA1858">
        <v>7.0406007979347495E-4</v>
      </c>
      <c r="AB1858">
        <v>7.0406007979347495E-4</v>
      </c>
      <c r="AC1858">
        <v>0</v>
      </c>
      <c r="AD1858">
        <v>0</v>
      </c>
      <c r="AE1858">
        <v>0</v>
      </c>
      <c r="AF1858">
        <v>0.10138465149026001</v>
      </c>
      <c r="AG1858">
        <v>2.11218023938042E-2</v>
      </c>
      <c r="AH1858">
        <v>4.2243604787608503E-3</v>
      </c>
      <c r="AI1858">
        <v>8.2140342642572101E-3</v>
      </c>
      <c r="AJ1858">
        <v>0</v>
      </c>
      <c r="AK1858">
        <v>4.2243604787608503E-3</v>
      </c>
      <c r="AL1858">
        <v>1</v>
      </c>
      <c r="AM1858">
        <v>0.87514667918329003</v>
      </c>
      <c r="AN1858">
        <v>1.5489321755456399E-2</v>
      </c>
      <c r="AO1858">
        <v>1.2438394743018E-2</v>
      </c>
      <c r="AP1858">
        <v>1.4081201595869499E-2</v>
      </c>
      <c r="AQ1858">
        <v>2.11218023938042E-3</v>
      </c>
      <c r="AR1858">
        <v>0.10349683172964</v>
      </c>
      <c r="AS1858">
        <v>1</v>
      </c>
      <c r="AT1858">
        <v>0.184229054212626</v>
      </c>
      <c r="AU1858">
        <v>0.169209105843698</v>
      </c>
      <c r="AV1858">
        <v>0</v>
      </c>
      <c r="AW1858">
        <v>0</v>
      </c>
      <c r="AX1858">
        <v>1.5019948368927401E-2</v>
      </c>
      <c r="AY1858">
        <v>0.81577094578737297</v>
      </c>
      <c r="AZ1858">
        <v>0.78033325510443496</v>
      </c>
      <c r="BA1858">
        <v>4.9284205585543297E-3</v>
      </c>
      <c r="BB1858">
        <v>0</v>
      </c>
      <c r="BC1858">
        <v>1.17343346632245E-2</v>
      </c>
      <c r="BD1858">
        <v>0</v>
      </c>
      <c r="BE1858">
        <v>4.6937338652898301E-4</v>
      </c>
      <c r="BF1858">
        <v>1.8305562074630299E-2</v>
      </c>
      <c r="BG1858">
        <v>0</v>
      </c>
      <c r="BH1858">
        <v>1.8305562074630299E-2</v>
      </c>
      <c r="BI1858">
        <v>0.46421027927716402</v>
      </c>
      <c r="BJ1858">
        <v>0.68481577094578705</v>
      </c>
      <c r="BK1858">
        <v>0.33067355080966898</v>
      </c>
      <c r="BL1858">
        <v>0.35414222013611801</v>
      </c>
      <c r="BM1858">
        <v>1</v>
      </c>
      <c r="BN1858">
        <v>0.49964796996010302</v>
      </c>
      <c r="BO1858">
        <v>0.50035203003989603</v>
      </c>
      <c r="BP1858">
        <v>99.9</v>
      </c>
      <c r="BQ1858">
        <v>7.1344754752405495E-2</v>
      </c>
      <c r="BR1858">
        <v>7.1344754752405495E-2</v>
      </c>
      <c r="BS1858">
        <v>6.8059141046702604E-2</v>
      </c>
      <c r="BT1858">
        <v>7.8620042243604693E-2</v>
      </c>
      <c r="BU1858">
        <v>6.6885707580380094E-2</v>
      </c>
      <c r="BV1858">
        <v>0.114527106313072</v>
      </c>
      <c r="BW1858">
        <v>9.4344050692325696E-2</v>
      </c>
      <c r="BX1858">
        <v>0.13306735508096601</v>
      </c>
      <c r="BY1858">
        <v>6.7120394273644607E-2</v>
      </c>
      <c r="BZ1858">
        <v>5.7967613236329499E-2</v>
      </c>
      <c r="CA1858">
        <v>8.2609716029101096E-2</v>
      </c>
      <c r="CB1858">
        <v>6.12532269420323E-2</v>
      </c>
      <c r="CC1858">
        <v>3.2856137057028799E-2</v>
      </c>
      <c r="CD1858">
        <v>8.7538136587655396E-3</v>
      </c>
      <c r="CE1858">
        <v>0.25792067589767598</v>
      </c>
      <c r="CF1858">
        <v>0.77000704060079705</v>
      </c>
      <c r="CG1858">
        <v>0.74207932410232302</v>
      </c>
      <c r="CH1858">
        <v>0.681999530626613</v>
      </c>
      <c r="CI1858">
        <v>0.20582022999295899</v>
      </c>
      <c r="CJ1858">
        <v>0.176719080028162</v>
      </c>
      <c r="CK1858">
        <v>0.74207932410232302</v>
      </c>
      <c r="CL1858">
        <v>0.36024407416099502</v>
      </c>
      <c r="CM1858">
        <v>0.381835249941328</v>
      </c>
      <c r="CN1858">
        <v>94.3</v>
      </c>
      <c r="CO1858">
        <v>0.176719080028162</v>
      </c>
      <c r="CP1858">
        <v>7.4630368458108401E-2</v>
      </c>
      <c r="CQ1858">
        <v>0.102088711570053</v>
      </c>
    </row>
    <row r="1859" spans="1:95" x14ac:dyDescent="0.35">
      <c r="A1859" t="s">
        <v>766</v>
      </c>
      <c r="B1859" t="s">
        <v>802</v>
      </c>
      <c r="C1859">
        <v>21163</v>
      </c>
      <c r="D1859">
        <v>9.8496081338699401E-2</v>
      </c>
      <c r="E1859">
        <v>0.25563086916613698</v>
      </c>
      <c r="F1859">
        <v>0.19014333121513799</v>
      </c>
      <c r="G1859">
        <v>95.3</v>
      </c>
      <c r="H1859">
        <v>28326</v>
      </c>
      <c r="I1859">
        <v>0.97334604250511902</v>
      </c>
      <c r="J1859">
        <v>2.6653957494881E-2</v>
      </c>
      <c r="K1859">
        <v>0.97334604250511902</v>
      </c>
      <c r="L1859">
        <v>0.91710795735366801</v>
      </c>
      <c r="M1859">
        <v>3.4244157311304098E-2</v>
      </c>
      <c r="N1859">
        <v>7.6255030713831802E-3</v>
      </c>
      <c r="O1859">
        <v>2.82426039680858E-4</v>
      </c>
      <c r="P1859">
        <v>2.1534985525665401E-3</v>
      </c>
      <c r="Q1859">
        <v>0</v>
      </c>
      <c r="R1859">
        <v>1.20031066864364E-3</v>
      </c>
      <c r="S1859">
        <v>7.6608063263432797E-3</v>
      </c>
      <c r="T1859">
        <v>2.1534985525665401E-3</v>
      </c>
      <c r="U1859">
        <v>2.29471157240697E-3</v>
      </c>
      <c r="V1859">
        <v>2.5771376120878298E-3</v>
      </c>
      <c r="W1859">
        <v>0</v>
      </c>
      <c r="X1859">
        <v>6.3545858928193096E-4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6.7076184424203896E-3</v>
      </c>
      <c r="AG1859">
        <v>2.6653957494881E-2</v>
      </c>
      <c r="AH1859">
        <v>1.37329661794817E-2</v>
      </c>
      <c r="AI1859">
        <v>3.3891124761702999E-3</v>
      </c>
      <c r="AJ1859">
        <v>4.4129068700134097E-3</v>
      </c>
      <c r="AK1859">
        <v>0</v>
      </c>
      <c r="AL1859">
        <v>1</v>
      </c>
      <c r="AM1859">
        <v>0.94344418555390797</v>
      </c>
      <c r="AN1859">
        <v>4.8471369060227303E-2</v>
      </c>
      <c r="AO1859">
        <v>1.1191131822354001E-2</v>
      </c>
      <c r="AP1859">
        <v>1.24267457459577E-2</v>
      </c>
      <c r="AQ1859">
        <v>3.0713831815293302E-3</v>
      </c>
      <c r="AR1859">
        <v>8.5786909553060703E-3</v>
      </c>
      <c r="AS1859">
        <v>1</v>
      </c>
      <c r="AT1859">
        <v>3.7703876297394599E-2</v>
      </c>
      <c r="AU1859">
        <v>2.1217256231024498E-2</v>
      </c>
      <c r="AV1859">
        <v>8.8258137400268298E-3</v>
      </c>
      <c r="AW1859">
        <v>1.7651627480053599E-3</v>
      </c>
      <c r="AX1859">
        <v>5.89564357833792E-3</v>
      </c>
      <c r="AY1859">
        <v>0.96229612370260498</v>
      </c>
      <c r="AZ1859">
        <v>0.89387841558991699</v>
      </c>
      <c r="BA1859">
        <v>3.2549601073218901E-2</v>
      </c>
      <c r="BB1859">
        <v>7.6255030713831802E-3</v>
      </c>
      <c r="BC1859">
        <v>7.6608063263432797E-3</v>
      </c>
      <c r="BD1859">
        <v>0</v>
      </c>
      <c r="BE1859">
        <v>3.1772929464096499E-4</v>
      </c>
      <c r="BF1859">
        <v>2.0264068347101601E-2</v>
      </c>
      <c r="BG1859">
        <v>0</v>
      </c>
      <c r="BH1859">
        <v>2.0264068347101601E-2</v>
      </c>
      <c r="BI1859">
        <v>0.43853703311445302</v>
      </c>
      <c r="BJ1859">
        <v>0.75894937513238703</v>
      </c>
      <c r="BK1859">
        <v>0.38385229118124597</v>
      </c>
      <c r="BL1859">
        <v>0.37509708395114</v>
      </c>
      <c r="BM1859">
        <v>1</v>
      </c>
      <c r="BN1859">
        <v>0.50667231518746003</v>
      </c>
      <c r="BO1859">
        <v>0.49332768481253902</v>
      </c>
      <c r="BP1859">
        <v>102.7</v>
      </c>
      <c r="BQ1859">
        <v>5.1295629457035898E-2</v>
      </c>
      <c r="BR1859">
        <v>7.6466850243592399E-2</v>
      </c>
      <c r="BS1859">
        <v>6.2204335239709099E-2</v>
      </c>
      <c r="BT1859">
        <v>6.8029372308126806E-2</v>
      </c>
      <c r="BU1859">
        <v>5.9697804137541402E-2</v>
      </c>
      <c r="BV1859">
        <v>0.133799336298806</v>
      </c>
      <c r="BW1859">
        <v>0.13298736143472401</v>
      </c>
      <c r="BX1859">
        <v>0.144037280237237</v>
      </c>
      <c r="BY1859">
        <v>8.0138388759443596E-2</v>
      </c>
      <c r="BZ1859">
        <v>5.6414601426251501E-2</v>
      </c>
      <c r="CA1859">
        <v>8.3209771940972899E-2</v>
      </c>
      <c r="CB1859">
        <v>4.3917249170373499E-2</v>
      </c>
      <c r="CC1859">
        <v>7.8020193461837096E-3</v>
      </c>
      <c r="CD1859">
        <v>1.3591753159641301E-3</v>
      </c>
      <c r="CE1859">
        <v>0.23423709666031201</v>
      </c>
      <c r="CF1859">
        <v>0.79418202358257395</v>
      </c>
      <c r="CG1859">
        <v>0.765762903339687</v>
      </c>
      <c r="CH1859">
        <v>0.73286026971686702</v>
      </c>
      <c r="CI1859">
        <v>0.16829061639483101</v>
      </c>
      <c r="CJ1859">
        <v>0.13492904045752999</v>
      </c>
      <c r="CK1859">
        <v>0.765762903339687</v>
      </c>
      <c r="CL1859">
        <v>0.38558215067429202</v>
      </c>
      <c r="CM1859">
        <v>0.38018075266539503</v>
      </c>
      <c r="CN1859">
        <v>101.4</v>
      </c>
      <c r="CO1859">
        <v>0.13492904045752999</v>
      </c>
      <c r="CP1859">
        <v>6.5840570500600104E-2</v>
      </c>
      <c r="CQ1859">
        <v>6.9088469956929993E-2</v>
      </c>
    </row>
    <row r="1860" spans="1:95" x14ac:dyDescent="0.35">
      <c r="A1860" t="s">
        <v>766</v>
      </c>
      <c r="B1860" t="s">
        <v>1591</v>
      </c>
      <c r="C1860">
        <v>46093</v>
      </c>
      <c r="D1860">
        <v>6.2937572928821406E-2</v>
      </c>
      <c r="E1860">
        <v>0.21944282380396701</v>
      </c>
      <c r="F1860">
        <v>0.155593640606767</v>
      </c>
      <c r="G1860">
        <v>95.4</v>
      </c>
      <c r="H1860">
        <v>27424</v>
      </c>
      <c r="I1860">
        <v>0.97866831971995305</v>
      </c>
      <c r="J1860">
        <v>2.1331680280046599E-2</v>
      </c>
      <c r="K1860">
        <v>0.97866831971995305</v>
      </c>
      <c r="L1860">
        <v>0.90883897316219298</v>
      </c>
      <c r="M1860">
        <v>1.9362602100349999E-2</v>
      </c>
      <c r="N1860">
        <v>3.1505250875145802E-2</v>
      </c>
      <c r="O1860">
        <v>0</v>
      </c>
      <c r="P1860">
        <v>0</v>
      </c>
      <c r="Q1860">
        <v>0</v>
      </c>
      <c r="R1860">
        <v>1.79769544924154E-2</v>
      </c>
      <c r="S1860">
        <v>1.24343640606767E-2</v>
      </c>
      <c r="T1860">
        <v>0</v>
      </c>
      <c r="U1860">
        <v>1.3127187864644099E-3</v>
      </c>
      <c r="V1860">
        <v>4.5945157526254303E-3</v>
      </c>
      <c r="W1860">
        <v>3.1359393232205301E-3</v>
      </c>
      <c r="X1860">
        <v>1.4221120186697701E-3</v>
      </c>
      <c r="Y1860">
        <v>1.4950408401400201E-3</v>
      </c>
      <c r="Z1860">
        <v>4.7403733955659201E-4</v>
      </c>
      <c r="AA1860">
        <v>4.01108518086347E-4</v>
      </c>
      <c r="AB1860">
        <v>0</v>
      </c>
      <c r="AC1860">
        <v>4.01108518086347E-4</v>
      </c>
      <c r="AD1860">
        <v>0</v>
      </c>
      <c r="AE1860">
        <v>0</v>
      </c>
      <c r="AF1860">
        <v>6.1260210035005798E-3</v>
      </c>
      <c r="AG1860">
        <v>2.1331680280046599E-2</v>
      </c>
      <c r="AH1860">
        <v>3.2817969661610201E-3</v>
      </c>
      <c r="AI1860">
        <v>1.4221120186697699E-2</v>
      </c>
      <c r="AJ1860">
        <v>2.6254375729288198E-3</v>
      </c>
      <c r="AK1860">
        <v>0</v>
      </c>
      <c r="AL1860">
        <v>1</v>
      </c>
      <c r="AM1860">
        <v>0.929550758459743</v>
      </c>
      <c r="AN1860">
        <v>2.2644399066511001E-2</v>
      </c>
      <c r="AO1860">
        <v>4.5726371061843601E-2</v>
      </c>
      <c r="AP1860">
        <v>1.5679696616102599E-2</v>
      </c>
      <c r="AQ1860">
        <v>4.01108518086347E-4</v>
      </c>
      <c r="AR1860">
        <v>7.3293465577596202E-3</v>
      </c>
      <c r="AS1860">
        <v>1</v>
      </c>
      <c r="AT1860">
        <v>4.2152858809801602E-2</v>
      </c>
      <c r="AU1860">
        <v>3.6391481913652199E-2</v>
      </c>
      <c r="AV1860">
        <v>3.5735122520420002E-3</v>
      </c>
      <c r="AW1860">
        <v>3.6464410735122498E-4</v>
      </c>
      <c r="AX1860">
        <v>1.82322053675612E-3</v>
      </c>
      <c r="AY1860">
        <v>0.95784714119019798</v>
      </c>
      <c r="AZ1860">
        <v>0.87755250875145796</v>
      </c>
      <c r="BA1860">
        <v>1.9362602100349999E-2</v>
      </c>
      <c r="BB1860">
        <v>2.88433488914819E-2</v>
      </c>
      <c r="BC1860">
        <v>1.24343640606767E-2</v>
      </c>
      <c r="BD1860">
        <v>0</v>
      </c>
      <c r="BE1860">
        <v>1.82322053675612E-4</v>
      </c>
      <c r="BF1860">
        <v>1.9471995332555399E-2</v>
      </c>
      <c r="BG1860">
        <v>1.82322053675612E-4</v>
      </c>
      <c r="BH1860">
        <v>1.9289673278879801E-2</v>
      </c>
      <c r="BI1860">
        <v>0.43505688448074598</v>
      </c>
      <c r="BJ1860">
        <v>0.75554259043173799</v>
      </c>
      <c r="BK1860">
        <v>0.39862893815635903</v>
      </c>
      <c r="BL1860">
        <v>0.35691365227537902</v>
      </c>
      <c r="BM1860">
        <v>1</v>
      </c>
      <c r="BN1860">
        <v>0.52322782963827297</v>
      </c>
      <c r="BO1860">
        <v>0.47677217036172698</v>
      </c>
      <c r="BP1860">
        <v>109.7</v>
      </c>
      <c r="BQ1860">
        <v>5.9947491248541401E-2</v>
      </c>
      <c r="BR1860">
        <v>6.9464702450408394E-2</v>
      </c>
      <c r="BS1860">
        <v>7.4095682613768907E-2</v>
      </c>
      <c r="BT1860">
        <v>5.6373978996499402E-2</v>
      </c>
      <c r="BU1860">
        <v>8.7660443407234501E-2</v>
      </c>
      <c r="BV1860">
        <v>0.13922112018669699</v>
      </c>
      <c r="BW1860">
        <v>0.123942532088681</v>
      </c>
      <c r="BX1860">
        <v>0.11551925320886799</v>
      </c>
      <c r="BY1860">
        <v>6.7495624270711693E-2</v>
      </c>
      <c r="BZ1860">
        <v>6.5161901983663895E-2</v>
      </c>
      <c r="CA1860">
        <v>8.7295799299883306E-2</v>
      </c>
      <c r="CB1860">
        <v>3.6537339556592698E-2</v>
      </c>
      <c r="CC1860">
        <v>1.7284130688448002E-2</v>
      </c>
      <c r="CD1860">
        <v>1.32001166861143E-3</v>
      </c>
      <c r="CE1860">
        <v>0.23763856476079301</v>
      </c>
      <c r="CF1860">
        <v>0.78296382730455005</v>
      </c>
      <c r="CG1860">
        <v>0.76236143523920596</v>
      </c>
      <c r="CH1860">
        <v>0.72735560093348794</v>
      </c>
      <c r="CI1860">
        <v>0.18731767794632401</v>
      </c>
      <c r="CJ1860">
        <v>0.14111726954492401</v>
      </c>
      <c r="CK1860">
        <v>0.76236143523920596</v>
      </c>
      <c r="CL1860">
        <v>0.39913943990665102</v>
      </c>
      <c r="CM1860">
        <v>0.363221995332555</v>
      </c>
      <c r="CN1860">
        <v>109.9</v>
      </c>
      <c r="CO1860">
        <v>0.14111726954492401</v>
      </c>
      <c r="CP1860">
        <v>6.88812718786464E-2</v>
      </c>
      <c r="CQ1860">
        <v>7.2235997666277696E-2</v>
      </c>
    </row>
    <row r="1861" spans="1:95" x14ac:dyDescent="0.35">
      <c r="A1861" t="s">
        <v>1184</v>
      </c>
      <c r="B1861" t="s">
        <v>1166</v>
      </c>
      <c r="C1861">
        <v>30059</v>
      </c>
      <c r="D1861">
        <v>8.9939024390243899E-2</v>
      </c>
      <c r="E1861">
        <v>0.21341463414634099</v>
      </c>
      <c r="F1861">
        <v>0.17479674796747899</v>
      </c>
      <c r="G1861">
        <v>92.3</v>
      </c>
      <c r="H1861">
        <v>1968</v>
      </c>
      <c r="I1861">
        <v>0.98628048780487798</v>
      </c>
      <c r="J1861">
        <v>1.3719512195121899E-2</v>
      </c>
      <c r="K1861">
        <v>0.98628048780487798</v>
      </c>
      <c r="L1861">
        <v>0.94512195121951204</v>
      </c>
      <c r="M1861">
        <v>0</v>
      </c>
      <c r="N1861">
        <v>1.5752032520325199E-2</v>
      </c>
      <c r="O1861">
        <v>5.0813008130081295E-4</v>
      </c>
      <c r="P1861">
        <v>0</v>
      </c>
      <c r="Q1861">
        <v>2.0325203252032501E-3</v>
      </c>
      <c r="R1861">
        <v>4.5731707317073099E-3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2.5406504065040601E-2</v>
      </c>
      <c r="AG1861">
        <v>1.3719512195121899E-2</v>
      </c>
      <c r="AH1861">
        <v>0</v>
      </c>
      <c r="AI1861">
        <v>1.3719512195121899E-2</v>
      </c>
      <c r="AJ1861">
        <v>0</v>
      </c>
      <c r="AK1861">
        <v>0</v>
      </c>
      <c r="AL1861">
        <v>1</v>
      </c>
      <c r="AM1861">
        <v>0.95884146341463405</v>
      </c>
      <c r="AN1861">
        <v>0</v>
      </c>
      <c r="AO1861">
        <v>2.94715447154471E-2</v>
      </c>
      <c r="AP1861">
        <v>0</v>
      </c>
      <c r="AQ1861">
        <v>0</v>
      </c>
      <c r="AR1861">
        <v>2.5406504065040601E-2</v>
      </c>
      <c r="AS1861">
        <v>1</v>
      </c>
      <c r="AT1861">
        <v>2.6930894308943E-2</v>
      </c>
      <c r="AU1861">
        <v>2.6930894308943E-2</v>
      </c>
      <c r="AV1861">
        <v>0</v>
      </c>
      <c r="AW1861">
        <v>0</v>
      </c>
      <c r="AX1861">
        <v>0</v>
      </c>
      <c r="AY1861">
        <v>0.97306910569105598</v>
      </c>
      <c r="AZ1861">
        <v>0.94359756097560898</v>
      </c>
      <c r="BA1861">
        <v>0</v>
      </c>
      <c r="BB1861">
        <v>1.5752032520325199E-2</v>
      </c>
      <c r="BC1861">
        <v>0</v>
      </c>
      <c r="BD1861">
        <v>0</v>
      </c>
      <c r="BE1861">
        <v>0</v>
      </c>
      <c r="BF1861">
        <v>1.3719512195121899E-2</v>
      </c>
      <c r="BG1861">
        <v>0</v>
      </c>
      <c r="BH1861">
        <v>1.3719512195121899E-2</v>
      </c>
      <c r="BI1861">
        <v>0.70426829268292601</v>
      </c>
      <c r="BJ1861">
        <v>0.79319105691056901</v>
      </c>
      <c r="BK1861">
        <v>0.39126016260162599</v>
      </c>
      <c r="BL1861">
        <v>0.40193089430894302</v>
      </c>
      <c r="BM1861">
        <v>1</v>
      </c>
      <c r="BN1861">
        <v>0.49085365853658502</v>
      </c>
      <c r="BO1861">
        <v>0.50914634146341398</v>
      </c>
      <c r="BP1861">
        <v>96.4</v>
      </c>
      <c r="BQ1861">
        <v>6.9105691056910501E-2</v>
      </c>
      <c r="BR1861">
        <v>4.7764227642276398E-2</v>
      </c>
      <c r="BS1861">
        <v>5.53861788617886E-2</v>
      </c>
      <c r="BT1861">
        <v>2.94715447154471E-2</v>
      </c>
      <c r="BU1861">
        <v>4.36991869918699E-2</v>
      </c>
      <c r="BV1861">
        <v>0.14126016260162599</v>
      </c>
      <c r="BW1861">
        <v>0.105182926829268</v>
      </c>
      <c r="BX1861">
        <v>0.116361788617886</v>
      </c>
      <c r="BY1861">
        <v>0.10264227642276399</v>
      </c>
      <c r="BZ1861">
        <v>6.1483739837398299E-2</v>
      </c>
      <c r="CA1861">
        <v>0.127540650406504</v>
      </c>
      <c r="CB1861">
        <v>5.7926829268292603E-2</v>
      </c>
      <c r="CC1861">
        <v>4.2174796747967397E-2</v>
      </c>
      <c r="CD1861">
        <v>2.33231707317073E-2</v>
      </c>
      <c r="CE1861">
        <v>0.199695121951219</v>
      </c>
      <c r="CF1861">
        <v>0.82520325203251998</v>
      </c>
      <c r="CG1861">
        <v>0.80030487804878003</v>
      </c>
      <c r="CH1861">
        <v>0.79573170731707299</v>
      </c>
      <c r="CI1861">
        <v>0.26524390243902402</v>
      </c>
      <c r="CJ1861">
        <v>0.22764227642276399</v>
      </c>
      <c r="CK1861">
        <v>0.80030487804878003</v>
      </c>
      <c r="CL1861">
        <v>0.39532520325203202</v>
      </c>
      <c r="CM1861">
        <v>0.40497967479674701</v>
      </c>
      <c r="CN1861">
        <v>97.6</v>
      </c>
      <c r="CO1861">
        <v>0.22764227642276399</v>
      </c>
      <c r="CP1861">
        <v>0.109247967479674</v>
      </c>
      <c r="CQ1861">
        <v>0.118394308943089</v>
      </c>
    </row>
    <row r="1862" spans="1:95" x14ac:dyDescent="0.35">
      <c r="A1862" t="s">
        <v>1372</v>
      </c>
      <c r="B1862" t="s">
        <v>1334</v>
      </c>
      <c r="C1862">
        <v>37119</v>
      </c>
      <c r="D1862">
        <v>6.1489271697046599E-2</v>
      </c>
      <c r="E1862">
        <v>0.21765242612732</v>
      </c>
      <c r="F1862">
        <v>0.13344221930089101</v>
      </c>
      <c r="G1862">
        <v>71.900000000000006</v>
      </c>
      <c r="H1862">
        <v>1054314</v>
      </c>
      <c r="I1862">
        <v>0.97143545471273196</v>
      </c>
      <c r="J1862">
        <v>2.85645452872673E-2</v>
      </c>
      <c r="K1862">
        <v>0.97143545471273196</v>
      </c>
      <c r="L1862">
        <v>0.54486139802753197</v>
      </c>
      <c r="M1862">
        <v>0.31315243845761298</v>
      </c>
      <c r="N1862">
        <v>3.5843211794588702E-3</v>
      </c>
      <c r="O1862">
        <v>6.1461765659945702E-4</v>
      </c>
      <c r="P1862" s="1">
        <v>2.2763616911091E-5</v>
      </c>
      <c r="Q1862" s="1">
        <v>3.3196941328674302E-5</v>
      </c>
      <c r="R1862" s="1">
        <v>4.5527233822182E-5</v>
      </c>
      <c r="S1862">
        <v>5.7768368816121102E-2</v>
      </c>
      <c r="T1862">
        <v>2.4035534005998199E-2</v>
      </c>
      <c r="U1862">
        <v>6.7826093554671498E-3</v>
      </c>
      <c r="V1862">
        <v>2.0145800966315502E-3</v>
      </c>
      <c r="W1862">
        <v>6.1461765659945702E-4</v>
      </c>
      <c r="X1862">
        <v>2.7354279654827601E-3</v>
      </c>
      <c r="Y1862">
        <v>8.8559954624523596E-3</v>
      </c>
      <c r="Z1862">
        <v>1.2729604273489599E-2</v>
      </c>
      <c r="AA1862">
        <v>5.3684196548656204E-4</v>
      </c>
      <c r="AB1862" s="1">
        <v>8.9157499568439703E-5</v>
      </c>
      <c r="AC1862">
        <v>1.2614837704896201E-4</v>
      </c>
      <c r="AD1862" s="1">
        <v>5.6909042277727501E-6</v>
      </c>
      <c r="AE1862">
        <v>3.1584518464138701E-4</v>
      </c>
      <c r="AF1862">
        <v>5.15320862665202E-2</v>
      </c>
      <c r="AG1862">
        <v>2.85645452872673E-2</v>
      </c>
      <c r="AH1862">
        <v>1.1742232389971101E-2</v>
      </c>
      <c r="AI1862">
        <v>3.02187014494733E-3</v>
      </c>
      <c r="AJ1862">
        <v>5.1170713848056604E-3</v>
      </c>
      <c r="AK1862">
        <v>2.0458800698843001E-3</v>
      </c>
      <c r="AL1862">
        <v>1</v>
      </c>
      <c r="AM1862">
        <v>0.56855927171601595</v>
      </c>
      <c r="AN1862">
        <v>0.33106645648260302</v>
      </c>
      <c r="AO1862">
        <v>1.0844966490058901E-2</v>
      </c>
      <c r="AP1862">
        <v>6.5372365348463496E-2</v>
      </c>
      <c r="AQ1862">
        <v>1.4312624132848399E-3</v>
      </c>
      <c r="AR1862">
        <v>5.4184047636662298E-2</v>
      </c>
      <c r="AS1862">
        <v>1</v>
      </c>
      <c r="AT1862">
        <v>0.130326449236185</v>
      </c>
      <c r="AU1862">
        <v>5.02326631345121E-2</v>
      </c>
      <c r="AV1862">
        <v>1.1750768746312701E-2</v>
      </c>
      <c r="AW1862">
        <v>4.8344231414929502E-3</v>
      </c>
      <c r="AX1862">
        <v>6.3508594213867897E-2</v>
      </c>
      <c r="AY1862">
        <v>0.86967355076381403</v>
      </c>
      <c r="AZ1862">
        <v>0.47304028970496398</v>
      </c>
      <c r="BA1862">
        <v>0.30812831850852701</v>
      </c>
      <c r="BB1862">
        <v>2.4774403071570702E-3</v>
      </c>
      <c r="BC1862">
        <v>5.74866690568464E-2</v>
      </c>
      <c r="BD1862">
        <v>4.7993292320883498E-4</v>
      </c>
      <c r="BE1862">
        <v>3.1527609421861001E-3</v>
      </c>
      <c r="BF1862">
        <v>2.4908139320923301E-2</v>
      </c>
      <c r="BG1862">
        <v>9.1813254874733696E-4</v>
      </c>
      <c r="BH1862">
        <v>2.3990006772176001E-2</v>
      </c>
      <c r="BI1862">
        <v>0.41334460132370399</v>
      </c>
      <c r="BJ1862">
        <v>0.67289915528011501</v>
      </c>
      <c r="BK1862">
        <v>0.31336205343000201</v>
      </c>
      <c r="BL1862">
        <v>0.35953710185011201</v>
      </c>
      <c r="BM1862">
        <v>1</v>
      </c>
      <c r="BN1862">
        <v>0.48061678020020598</v>
      </c>
      <c r="BO1862">
        <v>0.51938321979979396</v>
      </c>
      <c r="BP1862">
        <v>92.5</v>
      </c>
      <c r="BQ1862">
        <v>6.7759699672014201E-2</v>
      </c>
      <c r="BR1862">
        <v>6.8909262326024304E-2</v>
      </c>
      <c r="BS1862">
        <v>6.5472904656487502E-2</v>
      </c>
      <c r="BT1862">
        <v>6.3542739639234597E-2</v>
      </c>
      <c r="BU1862">
        <v>6.6204185849756306E-2</v>
      </c>
      <c r="BV1862">
        <v>0.16826296530255599</v>
      </c>
      <c r="BW1862">
        <v>0.149000202975584</v>
      </c>
      <c r="BX1862">
        <v>0.13620515330347499</v>
      </c>
      <c r="BY1862">
        <v>5.9362770483935498E-2</v>
      </c>
      <c r="BZ1862">
        <v>4.8844082502935503E-2</v>
      </c>
      <c r="CA1862">
        <v>6.5415995614209799E-2</v>
      </c>
      <c r="CB1862">
        <v>2.9518720229457202E-2</v>
      </c>
      <c r="CC1862">
        <v>1.1501317444328699E-2</v>
      </c>
      <c r="CD1862" s="1">
        <v>3.3196941328674302E-5</v>
      </c>
      <c r="CE1862">
        <v>0.24097659710484701</v>
      </c>
      <c r="CF1862">
        <v>0.78450347809096699</v>
      </c>
      <c r="CG1862">
        <v>0.75902340289515202</v>
      </c>
      <c r="CH1862">
        <v>0.72324658498322103</v>
      </c>
      <c r="CI1862">
        <v>0.13399518549502301</v>
      </c>
      <c r="CJ1862">
        <v>0.106436033287995</v>
      </c>
      <c r="CK1862">
        <v>0.75902340289515202</v>
      </c>
      <c r="CL1862">
        <v>0.358701487412668</v>
      </c>
      <c r="CM1862">
        <v>0.40032191548248403</v>
      </c>
      <c r="CN1862">
        <v>89.6</v>
      </c>
      <c r="CO1862">
        <v>0.106436033287995</v>
      </c>
      <c r="CP1862">
        <v>4.4512355901562502E-2</v>
      </c>
      <c r="CQ1862">
        <v>6.1923677386433201E-2</v>
      </c>
    </row>
    <row r="1863" spans="1:95" x14ac:dyDescent="0.35">
      <c r="A1863" t="s">
        <v>1372</v>
      </c>
      <c r="B1863" t="s">
        <v>1843</v>
      </c>
      <c r="C1863">
        <v>51117</v>
      </c>
      <c r="D1863">
        <v>0.13148766492689701</v>
      </c>
      <c r="E1863">
        <v>0.326125717249651</v>
      </c>
      <c r="F1863">
        <v>0.244205271177099</v>
      </c>
      <c r="G1863">
        <v>77.7</v>
      </c>
      <c r="H1863">
        <v>30847</v>
      </c>
      <c r="I1863">
        <v>0.98761629980224896</v>
      </c>
      <c r="J1863">
        <v>1.23837001977501E-2</v>
      </c>
      <c r="K1863">
        <v>0.98761629980224896</v>
      </c>
      <c r="L1863">
        <v>0.62116251175154702</v>
      </c>
      <c r="M1863">
        <v>0.35633935228709401</v>
      </c>
      <c r="N1863">
        <v>2.0423379907284298E-3</v>
      </c>
      <c r="O1863">
        <v>1.29672253379583E-3</v>
      </c>
      <c r="P1863">
        <v>0</v>
      </c>
      <c r="Q1863">
        <v>0</v>
      </c>
      <c r="R1863">
        <v>0</v>
      </c>
      <c r="S1863">
        <v>1.10221415372645E-3</v>
      </c>
      <c r="T1863">
        <v>0</v>
      </c>
      <c r="U1863">
        <v>0</v>
      </c>
      <c r="V1863">
        <v>2.9176257010406198E-4</v>
      </c>
      <c r="W1863">
        <v>0</v>
      </c>
      <c r="X1863">
        <v>2.5934450675916599E-4</v>
      </c>
      <c r="Y1863">
        <v>5.5110707686322803E-4</v>
      </c>
      <c r="Z1863">
        <v>0</v>
      </c>
      <c r="AA1863" s="1">
        <v>9.7254190034687301E-5</v>
      </c>
      <c r="AB1863">
        <v>0</v>
      </c>
      <c r="AC1863">
        <v>0</v>
      </c>
      <c r="AD1863">
        <v>0</v>
      </c>
      <c r="AE1863" s="1">
        <v>9.7254190034687301E-5</v>
      </c>
      <c r="AF1863">
        <v>6.8726294291179E-3</v>
      </c>
      <c r="AG1863">
        <v>1.23837001977501E-2</v>
      </c>
      <c r="AH1863">
        <v>6.4511946056342497E-3</v>
      </c>
      <c r="AI1863">
        <v>3.5659869679385299E-4</v>
      </c>
      <c r="AJ1863">
        <v>1.29672253379583E-3</v>
      </c>
      <c r="AK1863">
        <v>4.2143482348364498E-4</v>
      </c>
      <c r="AL1863">
        <v>1</v>
      </c>
      <c r="AM1863">
        <v>0.63059616818491204</v>
      </c>
      <c r="AN1863">
        <v>0.36457354037669698</v>
      </c>
      <c r="AO1863">
        <v>5.2193081985282197E-3</v>
      </c>
      <c r="AP1863">
        <v>3.4687327779038398E-3</v>
      </c>
      <c r="AQ1863">
        <v>4.8627095017343599E-4</v>
      </c>
      <c r="AR1863">
        <v>8.6880409764320595E-3</v>
      </c>
      <c r="AS1863">
        <v>1</v>
      </c>
      <c r="AT1863">
        <v>2.8787240250267399E-2</v>
      </c>
      <c r="AU1863">
        <v>2.06827244140435E-2</v>
      </c>
      <c r="AV1863">
        <v>1.7829934839692599E-3</v>
      </c>
      <c r="AW1863">
        <v>0</v>
      </c>
      <c r="AX1863">
        <v>6.3215223522546703E-3</v>
      </c>
      <c r="AY1863">
        <v>0.97121275974973198</v>
      </c>
      <c r="AZ1863">
        <v>0.60122540279443704</v>
      </c>
      <c r="BA1863">
        <v>0.35604758971699002</v>
      </c>
      <c r="BB1863">
        <v>2.0423379907284298E-3</v>
      </c>
      <c r="BC1863">
        <v>1.10221415372645E-3</v>
      </c>
      <c r="BD1863" s="1">
        <v>9.7254190034687301E-5</v>
      </c>
      <c r="BE1863">
        <v>4.8627095017343599E-4</v>
      </c>
      <c r="BF1863">
        <v>1.0211689953642101E-2</v>
      </c>
      <c r="BG1863">
        <v>0</v>
      </c>
      <c r="BH1863">
        <v>1.0211689953642101E-2</v>
      </c>
      <c r="BI1863">
        <v>0.613706357182221</v>
      </c>
      <c r="BJ1863">
        <v>0.80331960968651706</v>
      </c>
      <c r="BK1863">
        <v>0.38447823127046299</v>
      </c>
      <c r="BL1863">
        <v>0.41884137841605301</v>
      </c>
      <c r="BM1863">
        <v>1</v>
      </c>
      <c r="BN1863">
        <v>0.48332090640905101</v>
      </c>
      <c r="BO1863">
        <v>0.51667909359094799</v>
      </c>
      <c r="BP1863">
        <v>93.5</v>
      </c>
      <c r="BQ1863">
        <v>4.6325412519856002E-2</v>
      </c>
      <c r="BR1863">
        <v>4.8140824067170199E-2</v>
      </c>
      <c r="BS1863">
        <v>5.8676694654261299E-2</v>
      </c>
      <c r="BT1863">
        <v>5.4365092229390198E-2</v>
      </c>
      <c r="BU1863">
        <v>5.4203001912665701E-2</v>
      </c>
      <c r="BV1863">
        <v>9.6573410704444501E-2</v>
      </c>
      <c r="BW1863">
        <v>0.102862514993354</v>
      </c>
      <c r="BX1863">
        <v>0.12986676175965201</v>
      </c>
      <c r="BY1863">
        <v>8.1012740298894506E-2</v>
      </c>
      <c r="BZ1863">
        <v>7.7933024281129401E-2</v>
      </c>
      <c r="CA1863">
        <v>0.14147242843712499</v>
      </c>
      <c r="CB1863">
        <v>7.4464291503225602E-2</v>
      </c>
      <c r="CC1863">
        <v>3.4103802638830297E-2</v>
      </c>
      <c r="CD1863">
        <v>1.56903426589295E-3</v>
      </c>
      <c r="CE1863">
        <v>0.18808960352708501</v>
      </c>
      <c r="CF1863">
        <v>0.834603040814341</v>
      </c>
      <c r="CG1863">
        <v>0.81191039647291396</v>
      </c>
      <c r="CH1863">
        <v>0.78153467111874697</v>
      </c>
      <c r="CI1863">
        <v>0.29623626284565702</v>
      </c>
      <c r="CJ1863">
        <v>0.25004052257918102</v>
      </c>
      <c r="CK1863">
        <v>0.81191039647291396</v>
      </c>
      <c r="CL1863">
        <v>0.38752552922488398</v>
      </c>
      <c r="CM1863">
        <v>0.42438486724802998</v>
      </c>
      <c r="CN1863">
        <v>91.3</v>
      </c>
      <c r="CO1863">
        <v>0.25004052257918102</v>
      </c>
      <c r="CP1863">
        <v>0.109346127662333</v>
      </c>
      <c r="CQ1863">
        <v>0.14069439491684699</v>
      </c>
    </row>
    <row r="1864" spans="1:95" x14ac:dyDescent="0.35">
      <c r="A1864" t="s">
        <v>1003</v>
      </c>
      <c r="B1864" t="s">
        <v>964</v>
      </c>
      <c r="C1864">
        <v>26107</v>
      </c>
      <c r="D1864">
        <v>5.8848002958579802E-2</v>
      </c>
      <c r="E1864">
        <v>0.28249815088757302</v>
      </c>
      <c r="F1864">
        <v>0.18659855769230699</v>
      </c>
      <c r="G1864">
        <v>87.6</v>
      </c>
      <c r="H1864">
        <v>43264</v>
      </c>
      <c r="I1864">
        <v>0.97515255177514704</v>
      </c>
      <c r="J1864">
        <v>2.4847448224851999E-2</v>
      </c>
      <c r="K1864">
        <v>0.97515255177514704</v>
      </c>
      <c r="L1864">
        <v>0.93160595414201097</v>
      </c>
      <c r="M1864">
        <v>2.8892381656804699E-2</v>
      </c>
      <c r="N1864">
        <v>3.83690828402366E-3</v>
      </c>
      <c r="O1864">
        <v>3.6982248520709999E-4</v>
      </c>
      <c r="P1864">
        <v>1.7335428994082801E-3</v>
      </c>
      <c r="Q1864">
        <v>0</v>
      </c>
      <c r="R1864">
        <v>0</v>
      </c>
      <c r="S1864">
        <v>7.6738165680473296E-3</v>
      </c>
      <c r="T1864">
        <v>2.0802514792899401E-4</v>
      </c>
      <c r="U1864">
        <v>3.3977440828402302E-3</v>
      </c>
      <c r="V1864">
        <v>8.0898668639053201E-4</v>
      </c>
      <c r="W1864">
        <v>1.8259985207100501E-3</v>
      </c>
      <c r="X1864">
        <v>1.6179733727810601E-4</v>
      </c>
      <c r="Y1864">
        <v>1.8491124260354999E-4</v>
      </c>
      <c r="Z1864">
        <v>1.0863535502958501E-3</v>
      </c>
      <c r="AA1864">
        <v>1.6179733727810601E-4</v>
      </c>
      <c r="AB1864">
        <v>1.1556952662721799E-4</v>
      </c>
      <c r="AC1864">
        <v>0</v>
      </c>
      <c r="AD1864">
        <v>0</v>
      </c>
      <c r="AE1864" s="1">
        <v>4.6227810650887498E-5</v>
      </c>
      <c r="AF1864">
        <v>2.9816937869822399E-3</v>
      </c>
      <c r="AG1864">
        <v>2.4847448224851999E-2</v>
      </c>
      <c r="AH1864">
        <v>6.0558431952662702E-3</v>
      </c>
      <c r="AI1864">
        <v>9.9852071005917097E-3</v>
      </c>
      <c r="AJ1864">
        <v>4.0680473372781004E-3</v>
      </c>
      <c r="AK1864">
        <v>3.92936390532544E-4</v>
      </c>
      <c r="AL1864">
        <v>1</v>
      </c>
      <c r="AM1864">
        <v>0.95550573224851998</v>
      </c>
      <c r="AN1864">
        <v>3.7721893491124203E-2</v>
      </c>
      <c r="AO1864">
        <v>1.7404770710059098E-2</v>
      </c>
      <c r="AP1864">
        <v>1.2781989644970401E-2</v>
      </c>
      <c r="AQ1864">
        <v>6.7030325443786902E-4</v>
      </c>
      <c r="AR1864">
        <v>3.86002218934911E-3</v>
      </c>
      <c r="AS1864">
        <v>1</v>
      </c>
      <c r="AT1864">
        <v>2.21431213017751E-2</v>
      </c>
      <c r="AU1864">
        <v>1.48622411242603E-2</v>
      </c>
      <c r="AV1864">
        <v>3.3977440828402302E-3</v>
      </c>
      <c r="AW1864">
        <v>3.6982248520709999E-4</v>
      </c>
      <c r="AX1864">
        <v>3.5133136094674501E-3</v>
      </c>
      <c r="AY1864">
        <v>0.97785687869822402</v>
      </c>
      <c r="AZ1864">
        <v>0.91403938609467394</v>
      </c>
      <c r="BA1864">
        <v>2.8360761834319501E-2</v>
      </c>
      <c r="BB1864">
        <v>3.7444526627218901E-3</v>
      </c>
      <c r="BC1864">
        <v>7.5582470414201101E-3</v>
      </c>
      <c r="BD1864">
        <v>1.6179733727810601E-4</v>
      </c>
      <c r="BE1864">
        <v>1.36372041420118E-3</v>
      </c>
      <c r="BF1864">
        <v>2.2628513313609398E-2</v>
      </c>
      <c r="BG1864">
        <v>4.6227810650887501E-4</v>
      </c>
      <c r="BH1864">
        <v>2.2166235207100499E-2</v>
      </c>
      <c r="BI1864">
        <v>0.49477625739644898</v>
      </c>
      <c r="BJ1864">
        <v>0.80452570266272105</v>
      </c>
      <c r="BK1864">
        <v>0.40238997781065</v>
      </c>
      <c r="BL1864">
        <v>0.402135724852071</v>
      </c>
      <c r="BM1864">
        <v>1</v>
      </c>
      <c r="BN1864">
        <v>0.50490014792899396</v>
      </c>
      <c r="BO1864">
        <v>0.49509985207100499</v>
      </c>
      <c r="BP1864">
        <v>102</v>
      </c>
      <c r="BQ1864">
        <v>4.7545303254437801E-2</v>
      </c>
      <c r="BR1864">
        <v>5.2422337278106503E-2</v>
      </c>
      <c r="BS1864">
        <v>5.1682692307692298E-2</v>
      </c>
      <c r="BT1864">
        <v>9.9574704142011805E-2</v>
      </c>
      <c r="BU1864">
        <v>0.129160502958579</v>
      </c>
      <c r="BV1864">
        <v>0.105699889053254</v>
      </c>
      <c r="BW1864">
        <v>9.3819341715976307E-2</v>
      </c>
      <c r="BX1864">
        <v>0.110646264792899</v>
      </c>
      <c r="BY1864">
        <v>6.2731139053254406E-2</v>
      </c>
      <c r="BZ1864">
        <v>6.9688424556213005E-2</v>
      </c>
      <c r="CA1864">
        <v>0.105260724852071</v>
      </c>
      <c r="CB1864">
        <v>5.31388683431952E-2</v>
      </c>
      <c r="CC1864">
        <v>1.8629807692307598E-2</v>
      </c>
      <c r="CD1864">
        <v>8.4365754437869798E-4</v>
      </c>
      <c r="CE1864">
        <v>0.18687592455621299</v>
      </c>
      <c r="CF1864">
        <v>0.83762481508875697</v>
      </c>
      <c r="CG1864">
        <v>0.81312407544378695</v>
      </c>
      <c r="CH1864">
        <v>0.70985114644970404</v>
      </c>
      <c r="CI1864">
        <v>0.21720136834319501</v>
      </c>
      <c r="CJ1864">
        <v>0.17702940088757299</v>
      </c>
      <c r="CK1864">
        <v>0.81312407544378695</v>
      </c>
      <c r="CL1864">
        <v>0.40731323964497002</v>
      </c>
      <c r="CM1864">
        <v>0.40581083579881599</v>
      </c>
      <c r="CN1864">
        <v>100.4</v>
      </c>
      <c r="CO1864">
        <v>0.17702940088757299</v>
      </c>
      <c r="CP1864">
        <v>8.2678439349112398E-2</v>
      </c>
      <c r="CQ1864">
        <v>9.4350961538461495E-2</v>
      </c>
    </row>
    <row r="1865" spans="1:95" x14ac:dyDescent="0.35">
      <c r="A1865" t="s">
        <v>1449</v>
      </c>
      <c r="B1865" t="s">
        <v>1429</v>
      </c>
      <c r="C1865">
        <v>39103</v>
      </c>
      <c r="D1865">
        <v>7.7514569241271106E-2</v>
      </c>
      <c r="E1865">
        <v>0.206936820548694</v>
      </c>
      <c r="F1865">
        <v>0.16591728394365199</v>
      </c>
      <c r="G1865">
        <v>83.6</v>
      </c>
      <c r="H1865">
        <v>177257</v>
      </c>
      <c r="I1865">
        <v>0.98589054310972202</v>
      </c>
      <c r="J1865">
        <v>1.4109456890277899E-2</v>
      </c>
      <c r="K1865">
        <v>0.98589054310972202</v>
      </c>
      <c r="L1865">
        <v>0.95291582278838005</v>
      </c>
      <c r="M1865">
        <v>1.45551374557845E-2</v>
      </c>
      <c r="N1865">
        <v>1.31447559193713E-3</v>
      </c>
      <c r="O1865">
        <v>3.6669919946743899E-4</v>
      </c>
      <c r="P1865">
        <v>0</v>
      </c>
      <c r="Q1865">
        <v>0</v>
      </c>
      <c r="R1865">
        <v>0</v>
      </c>
      <c r="S1865">
        <v>1.2456489729601601E-2</v>
      </c>
      <c r="T1865">
        <v>5.9405270313725202E-3</v>
      </c>
      <c r="U1865">
        <v>2.3637994550285701E-3</v>
      </c>
      <c r="V1865">
        <v>2.22276130138725E-3</v>
      </c>
      <c r="W1865">
        <v>5.2466193154572104E-4</v>
      </c>
      <c r="X1865">
        <v>3.6105767332178702E-4</v>
      </c>
      <c r="Y1865">
        <v>6.4313398060443299E-4</v>
      </c>
      <c r="Z1865">
        <v>4.00548356341357E-4</v>
      </c>
      <c r="AA1865" s="1">
        <v>9.5905944476099594E-5</v>
      </c>
      <c r="AB1865" s="1">
        <v>9.5905944476099594E-5</v>
      </c>
      <c r="AC1865">
        <v>0</v>
      </c>
      <c r="AD1865">
        <v>0</v>
      </c>
      <c r="AE1865">
        <v>0</v>
      </c>
      <c r="AF1865">
        <v>4.5527115995418997E-3</v>
      </c>
      <c r="AG1865">
        <v>1.4109456890277899E-2</v>
      </c>
      <c r="AH1865">
        <v>5.2014871062919903E-3</v>
      </c>
      <c r="AI1865">
        <v>3.8982945666461602E-3</v>
      </c>
      <c r="AJ1865">
        <v>2.99000885719604E-3</v>
      </c>
      <c r="AK1865">
        <v>2.2566104582611601E-4</v>
      </c>
      <c r="AL1865">
        <v>1</v>
      </c>
      <c r="AM1865">
        <v>0.96632573043659697</v>
      </c>
      <c r="AN1865">
        <v>2.1009043366411399E-2</v>
      </c>
      <c r="AO1865">
        <v>6.0138668712660104E-3</v>
      </c>
      <c r="AP1865">
        <v>1.55762536881477E-2</v>
      </c>
      <c r="AQ1865">
        <v>6.7134161133269702E-4</v>
      </c>
      <c r="AR1865">
        <v>5.2071286324376397E-3</v>
      </c>
      <c r="AS1865">
        <v>1</v>
      </c>
      <c r="AT1865">
        <v>2.0049983921650399E-2</v>
      </c>
      <c r="AU1865">
        <v>8.0109671268271399E-3</v>
      </c>
      <c r="AV1865">
        <v>5.4835634135746401E-3</v>
      </c>
      <c r="AW1865">
        <v>4.90812774671804E-4</v>
      </c>
      <c r="AX1865">
        <v>6.0646406065768899E-3</v>
      </c>
      <c r="AY1865">
        <v>0.97995001607834897</v>
      </c>
      <c r="AZ1865">
        <v>0.93995159570567</v>
      </c>
      <c r="BA1865">
        <v>1.40022678935105E-2</v>
      </c>
      <c r="BB1865">
        <v>8.1802129111967301E-4</v>
      </c>
      <c r="BC1865">
        <v>1.2213904105338499E-2</v>
      </c>
      <c r="BD1865" s="1">
        <v>9.5905944476099594E-5</v>
      </c>
      <c r="BE1865">
        <v>6.3185092831312699E-4</v>
      </c>
      <c r="BF1865">
        <v>1.2236470209921101E-2</v>
      </c>
      <c r="BG1865">
        <v>4.1747293477831601E-4</v>
      </c>
      <c r="BH1865">
        <v>1.18189972751428E-2</v>
      </c>
      <c r="BI1865">
        <v>0.40552418240182297</v>
      </c>
      <c r="BJ1865">
        <v>0.76346209176506397</v>
      </c>
      <c r="BK1865">
        <v>0.37331106811014497</v>
      </c>
      <c r="BL1865">
        <v>0.39015102365491899</v>
      </c>
      <c r="BM1865">
        <v>1</v>
      </c>
      <c r="BN1865">
        <v>0.494733635343033</v>
      </c>
      <c r="BO1865">
        <v>0.50526636465696695</v>
      </c>
      <c r="BP1865">
        <v>97.9</v>
      </c>
      <c r="BQ1865">
        <v>5.3814517903383201E-2</v>
      </c>
      <c r="BR1865">
        <v>6.1532125670636401E-2</v>
      </c>
      <c r="BS1865">
        <v>6.9768753843289594E-2</v>
      </c>
      <c r="BT1865">
        <v>6.7010047558065403E-2</v>
      </c>
      <c r="BU1865">
        <v>5.3419611073187503E-2</v>
      </c>
      <c r="BV1865">
        <v>0.106641768731277</v>
      </c>
      <c r="BW1865">
        <v>0.12745335868259</v>
      </c>
      <c r="BX1865">
        <v>0.150476426883</v>
      </c>
      <c r="BY1865">
        <v>7.5810828345283895E-2</v>
      </c>
      <c r="BZ1865">
        <v>6.6677197515471798E-2</v>
      </c>
      <c r="CA1865">
        <v>0.1005771281247</v>
      </c>
      <c r="CB1865">
        <v>4.7112384842347498E-2</v>
      </c>
      <c r="CC1865">
        <v>1.9705850826765601E-2</v>
      </c>
      <c r="CD1865">
        <v>2.3637994550285699E-4</v>
      </c>
      <c r="CE1865">
        <v>0.22936188697766499</v>
      </c>
      <c r="CF1865">
        <v>0.79832672334519905</v>
      </c>
      <c r="CG1865">
        <v>0.77063811302233398</v>
      </c>
      <c r="CH1865">
        <v>0.73734746723683597</v>
      </c>
      <c r="CI1865">
        <v>0.206209063675905</v>
      </c>
      <c r="CJ1865">
        <v>0.16739536379381301</v>
      </c>
      <c r="CK1865">
        <v>0.77063811302233398</v>
      </c>
      <c r="CL1865">
        <v>0.37625594475817598</v>
      </c>
      <c r="CM1865">
        <v>0.39438216826415801</v>
      </c>
      <c r="CN1865">
        <v>95.4</v>
      </c>
      <c r="CO1865">
        <v>0.16739536379381301</v>
      </c>
      <c r="CP1865">
        <v>7.6245225858499202E-2</v>
      </c>
      <c r="CQ1865">
        <v>9.1150137935314193E-2</v>
      </c>
    </row>
    <row r="1866" spans="1:95" x14ac:dyDescent="0.35">
      <c r="A1866" t="s">
        <v>1449</v>
      </c>
      <c r="B1866" t="s">
        <v>1654</v>
      </c>
      <c r="C1866">
        <v>48325</v>
      </c>
      <c r="D1866">
        <v>0.112153889812299</v>
      </c>
      <c r="E1866">
        <v>0.27936108971500301</v>
      </c>
      <c r="F1866">
        <v>0.15022094296023</v>
      </c>
      <c r="G1866">
        <v>88.8</v>
      </c>
      <c r="H1866">
        <v>49334</v>
      </c>
      <c r="I1866">
        <v>0.97675031418494296</v>
      </c>
      <c r="J1866">
        <v>2.3249685815056501E-2</v>
      </c>
      <c r="K1866">
        <v>0.97675031418494296</v>
      </c>
      <c r="L1866">
        <v>0.90661612680909698</v>
      </c>
      <c r="M1866">
        <v>2.58442453480358E-2</v>
      </c>
      <c r="N1866">
        <v>3.8715693031175199E-3</v>
      </c>
      <c r="O1866">
        <v>1.6215997081120499E-4</v>
      </c>
      <c r="P1866">
        <v>0</v>
      </c>
      <c r="Q1866">
        <v>0</v>
      </c>
      <c r="R1866">
        <v>6.4863988324482104E-4</v>
      </c>
      <c r="S1866">
        <v>7.5201686463696399E-3</v>
      </c>
      <c r="T1866">
        <v>1.8851096606802599E-3</v>
      </c>
      <c r="U1866">
        <v>3.2431994162240998E-4</v>
      </c>
      <c r="V1866">
        <v>3.0404994527100898E-3</v>
      </c>
      <c r="W1866">
        <v>1.01349981757003E-4</v>
      </c>
      <c r="X1866">
        <v>0</v>
      </c>
      <c r="Y1866">
        <v>3.0404994527100901E-4</v>
      </c>
      <c r="Z1866">
        <v>1.86483966432886E-3</v>
      </c>
      <c r="AA1866">
        <v>2.2296995986540699E-4</v>
      </c>
      <c r="AB1866">
        <v>0</v>
      </c>
      <c r="AC1866">
        <v>2.2296995986540699E-4</v>
      </c>
      <c r="AD1866">
        <v>0</v>
      </c>
      <c r="AE1866">
        <v>0</v>
      </c>
      <c r="AF1866">
        <v>3.2675234118457797E-2</v>
      </c>
      <c r="AG1866">
        <v>2.3249685815056501E-2</v>
      </c>
      <c r="AH1866">
        <v>3.4256293833867099E-3</v>
      </c>
      <c r="AI1866">
        <v>5.5742489966351802E-3</v>
      </c>
      <c r="AJ1866">
        <v>2.3918595694652702E-3</v>
      </c>
      <c r="AK1866">
        <v>0</v>
      </c>
      <c r="AL1866">
        <v>1</v>
      </c>
      <c r="AM1866">
        <v>0.92895366278834002</v>
      </c>
      <c r="AN1866">
        <v>3.02022945635869E-2</v>
      </c>
      <c r="AO1866">
        <v>1.02566181538087E-2</v>
      </c>
      <c r="AP1866">
        <v>1.07025580735395E-2</v>
      </c>
      <c r="AQ1866">
        <v>8.7160984311022798E-4</v>
      </c>
      <c r="AR1866">
        <v>4.3742652126322598E-2</v>
      </c>
      <c r="AS1866">
        <v>1</v>
      </c>
      <c r="AT1866">
        <v>0.51627680707017398</v>
      </c>
      <c r="AU1866">
        <v>0.47251388494750002</v>
      </c>
      <c r="AV1866">
        <v>3.9729192848745199E-3</v>
      </c>
      <c r="AW1866">
        <v>1.68240969716625E-3</v>
      </c>
      <c r="AX1866">
        <v>3.8107593140633202E-2</v>
      </c>
      <c r="AY1866">
        <v>0.48372319292982502</v>
      </c>
      <c r="AZ1866">
        <v>0.43943325090201402</v>
      </c>
      <c r="BA1866">
        <v>2.3452385778570499E-2</v>
      </c>
      <c r="BB1866">
        <v>2.0067296387886601E-3</v>
      </c>
      <c r="BC1866">
        <v>7.2161187010986302E-3</v>
      </c>
      <c r="BD1866">
        <v>2.2296995986540699E-4</v>
      </c>
      <c r="BE1866">
        <v>0</v>
      </c>
      <c r="BF1866">
        <v>1.1391737949487101E-2</v>
      </c>
      <c r="BG1866">
        <v>2.1080796205456601E-3</v>
      </c>
      <c r="BH1866">
        <v>9.2836583289414992E-3</v>
      </c>
      <c r="BI1866">
        <v>0.37479223253739802</v>
      </c>
      <c r="BJ1866">
        <v>0.74186159646491201</v>
      </c>
      <c r="BK1866">
        <v>0.385373170632829</v>
      </c>
      <c r="BL1866">
        <v>0.35648842583208301</v>
      </c>
      <c r="BM1866">
        <v>1</v>
      </c>
      <c r="BN1866">
        <v>0.51791867677463799</v>
      </c>
      <c r="BO1866">
        <v>0.48208132322536101</v>
      </c>
      <c r="BP1866">
        <v>107.4</v>
      </c>
      <c r="BQ1866">
        <v>5.8600559451899299E-2</v>
      </c>
      <c r="BR1866">
        <v>6.2046458831637397E-2</v>
      </c>
      <c r="BS1866">
        <v>6.9769327441521006E-2</v>
      </c>
      <c r="BT1866">
        <v>7.0782827259091005E-2</v>
      </c>
      <c r="BU1866">
        <v>7.0661207280982602E-2</v>
      </c>
      <c r="BV1866">
        <v>0.123707787732598</v>
      </c>
      <c r="BW1866">
        <v>0.114383589410953</v>
      </c>
      <c r="BX1866">
        <v>0.13554546560181599</v>
      </c>
      <c r="BY1866">
        <v>6.8654477642193998E-2</v>
      </c>
      <c r="BZ1866">
        <v>6.4823448331779304E-2</v>
      </c>
      <c r="CA1866">
        <v>9.71946325049661E-2</v>
      </c>
      <c r="CB1866">
        <v>4.3844002108079601E-2</v>
      </c>
      <c r="CC1866">
        <v>1.9986216402481001E-2</v>
      </c>
      <c r="CD1866">
        <v>7.9661085661004495E-4</v>
      </c>
      <c r="CE1866">
        <v>0.233490087971784</v>
      </c>
      <c r="CF1866">
        <v>0.79277982729963103</v>
      </c>
      <c r="CG1866">
        <v>0.76650991202821495</v>
      </c>
      <c r="CH1866">
        <v>0.71842948068269297</v>
      </c>
      <c r="CI1866">
        <v>0.19242307536384601</v>
      </c>
      <c r="CJ1866">
        <v>0.16102485101552599</v>
      </c>
      <c r="CK1866">
        <v>0.76650991202821495</v>
      </c>
      <c r="CL1866">
        <v>0.39931892812259201</v>
      </c>
      <c r="CM1866">
        <v>0.36719098390562199</v>
      </c>
      <c r="CN1866">
        <v>108.7</v>
      </c>
      <c r="CO1866">
        <v>0.16102485101552599</v>
      </c>
      <c r="CP1866">
        <v>7.5748976365184198E-2</v>
      </c>
      <c r="CQ1866">
        <v>8.5275874650342504E-2</v>
      </c>
    </row>
    <row r="1867" spans="1:95" x14ac:dyDescent="0.35">
      <c r="A1867" t="s">
        <v>1055</v>
      </c>
      <c r="B1867" t="s">
        <v>1027</v>
      </c>
      <c r="C1867">
        <v>27093</v>
      </c>
      <c r="D1867">
        <v>7.8209627800164605E-2</v>
      </c>
      <c r="E1867">
        <v>0.267602582434247</v>
      </c>
      <c r="F1867">
        <v>0.14801334546557399</v>
      </c>
      <c r="G1867">
        <v>87.5</v>
      </c>
      <c r="H1867">
        <v>23079</v>
      </c>
      <c r="I1867">
        <v>0.98890766497681803</v>
      </c>
      <c r="J1867">
        <v>1.10923350231812E-2</v>
      </c>
      <c r="K1867">
        <v>0.98890766497681803</v>
      </c>
      <c r="L1867">
        <v>0.97361237488625996</v>
      </c>
      <c r="M1867">
        <v>5.54616751159062E-3</v>
      </c>
      <c r="N1867">
        <v>1.47320074526625E-3</v>
      </c>
      <c r="O1867">
        <v>0</v>
      </c>
      <c r="P1867">
        <v>3.4663546947441299E-4</v>
      </c>
      <c r="Q1867">
        <v>0</v>
      </c>
      <c r="R1867">
        <v>3.4663546947441299E-4</v>
      </c>
      <c r="S1867">
        <v>2.8164131894796102E-3</v>
      </c>
      <c r="T1867">
        <v>0</v>
      </c>
      <c r="U1867">
        <v>7.7992980631743096E-4</v>
      </c>
      <c r="V1867">
        <v>6.9327093894882696E-4</v>
      </c>
      <c r="W1867">
        <v>0</v>
      </c>
      <c r="X1867">
        <v>6.9327093894882696E-4</v>
      </c>
      <c r="Y1867">
        <v>5.6328263789592198E-4</v>
      </c>
      <c r="Z1867" s="1">
        <v>8.6658867368603396E-5</v>
      </c>
      <c r="AA1867">
        <v>4.76623770527319E-4</v>
      </c>
      <c r="AB1867">
        <v>4.76623770527319E-4</v>
      </c>
      <c r="AC1867">
        <v>0</v>
      </c>
      <c r="AD1867">
        <v>0</v>
      </c>
      <c r="AE1867">
        <v>0</v>
      </c>
      <c r="AF1867">
        <v>4.9828848736946998E-3</v>
      </c>
      <c r="AG1867">
        <v>1.10923350231812E-2</v>
      </c>
      <c r="AH1867">
        <v>2.4264482863208901E-3</v>
      </c>
      <c r="AI1867">
        <v>3.5963429957970401E-3</v>
      </c>
      <c r="AJ1867">
        <v>2.3397894189522901E-3</v>
      </c>
      <c r="AK1867">
        <v>0</v>
      </c>
      <c r="AL1867">
        <v>1</v>
      </c>
      <c r="AM1867">
        <v>0.98470470990944103</v>
      </c>
      <c r="AN1867">
        <v>8.2759218337016306E-3</v>
      </c>
      <c r="AO1867">
        <v>5.4161792105377098E-3</v>
      </c>
      <c r="AP1867">
        <v>5.28619090948481E-3</v>
      </c>
      <c r="AQ1867">
        <v>1.60318904631916E-3</v>
      </c>
      <c r="AR1867">
        <v>6.5860739200138598E-3</v>
      </c>
      <c r="AS1867">
        <v>1</v>
      </c>
      <c r="AT1867">
        <v>3.8259889943238402E-2</v>
      </c>
      <c r="AU1867">
        <v>2.81641318947961E-2</v>
      </c>
      <c r="AV1867">
        <v>0</v>
      </c>
      <c r="AW1867">
        <v>1.7331773473720601E-4</v>
      </c>
      <c r="AX1867">
        <v>9.9224403137050995E-3</v>
      </c>
      <c r="AY1867">
        <v>0.96174011005676097</v>
      </c>
      <c r="AZ1867">
        <v>0.941895229429351</v>
      </c>
      <c r="BA1867">
        <v>5.54616751159062E-3</v>
      </c>
      <c r="BB1867">
        <v>7.7992980631743096E-4</v>
      </c>
      <c r="BC1867">
        <v>2.8164131894796102E-3</v>
      </c>
      <c r="BD1867">
        <v>4.76623770527319E-4</v>
      </c>
      <c r="BE1867">
        <v>5.6328263789592198E-4</v>
      </c>
      <c r="BF1867">
        <v>9.6624637115992895E-3</v>
      </c>
      <c r="BG1867">
        <v>0</v>
      </c>
      <c r="BH1867">
        <v>9.6624637115992895E-3</v>
      </c>
      <c r="BI1867">
        <v>0.46826118982624898</v>
      </c>
      <c r="BJ1867">
        <v>0.74461631786472504</v>
      </c>
      <c r="BK1867">
        <v>0.37588283721131699</v>
      </c>
      <c r="BL1867">
        <v>0.368733480653407</v>
      </c>
      <c r="BM1867">
        <v>1</v>
      </c>
      <c r="BN1867">
        <v>0.50812426881580597</v>
      </c>
      <c r="BO1867">
        <v>0.49187573118419298</v>
      </c>
      <c r="BP1867">
        <v>103.3</v>
      </c>
      <c r="BQ1867">
        <v>6.1224489795918297E-2</v>
      </c>
      <c r="BR1867">
        <v>6.5687421465401394E-2</v>
      </c>
      <c r="BS1867">
        <v>7.4136661033840201E-2</v>
      </c>
      <c r="BT1867">
        <v>6.4040902985397899E-2</v>
      </c>
      <c r="BU1867">
        <v>5.0478790242211503E-2</v>
      </c>
      <c r="BV1867">
        <v>9.7924520126521905E-2</v>
      </c>
      <c r="BW1867">
        <v>0.118246024524459</v>
      </c>
      <c r="BX1867">
        <v>0.127128558429741</v>
      </c>
      <c r="BY1867">
        <v>7.3660037263312897E-2</v>
      </c>
      <c r="BZ1867">
        <v>7.8382945534901799E-2</v>
      </c>
      <c r="CA1867">
        <v>0.103167381602322</v>
      </c>
      <c r="CB1867">
        <v>6.0747866025390999E-2</v>
      </c>
      <c r="CC1867">
        <v>2.5174400970579301E-2</v>
      </c>
      <c r="CD1867">
        <v>1.84150093158282E-3</v>
      </c>
      <c r="CE1867">
        <v>0.243164781836301</v>
      </c>
      <c r="CF1867">
        <v>0.78595259759954905</v>
      </c>
      <c r="CG1867">
        <v>0.75683521816369803</v>
      </c>
      <c r="CH1867">
        <v>0.72576801421205395</v>
      </c>
      <c r="CI1867">
        <v>0.23735863772260399</v>
      </c>
      <c r="CJ1867">
        <v>0.189089648598292</v>
      </c>
      <c r="CK1867">
        <v>0.75683521816369803</v>
      </c>
      <c r="CL1867">
        <v>0.38268555829975298</v>
      </c>
      <c r="CM1867">
        <v>0.37414965986394499</v>
      </c>
      <c r="CN1867">
        <v>102.3</v>
      </c>
      <c r="CO1867">
        <v>0.189089648598292</v>
      </c>
      <c r="CP1867">
        <v>8.8262056414922602E-2</v>
      </c>
      <c r="CQ1867">
        <v>0.10082759218336999</v>
      </c>
    </row>
    <row r="1868" spans="1:95" x14ac:dyDescent="0.35">
      <c r="A1868" t="s">
        <v>1450</v>
      </c>
      <c r="B1868" t="s">
        <v>1429</v>
      </c>
      <c r="C1868">
        <v>39105</v>
      </c>
      <c r="D1868">
        <v>0.142487046632124</v>
      </c>
      <c r="E1868">
        <v>0.31351468048359199</v>
      </c>
      <c r="F1868">
        <v>0.30440414507772001</v>
      </c>
      <c r="G1868">
        <v>81.5</v>
      </c>
      <c r="H1868">
        <v>23160</v>
      </c>
      <c r="I1868">
        <v>0.98782383419689102</v>
      </c>
      <c r="J1868">
        <v>1.2176165803108799E-2</v>
      </c>
      <c r="K1868">
        <v>0.98782383419689102</v>
      </c>
      <c r="L1868">
        <v>0.97145941278065595</v>
      </c>
      <c r="M1868">
        <v>1.32987910189982E-2</v>
      </c>
      <c r="N1868">
        <v>1.77029360967184E-3</v>
      </c>
      <c r="O1868">
        <v>1.1226252158894601E-3</v>
      </c>
      <c r="P1868">
        <v>0</v>
      </c>
      <c r="Q1868">
        <v>0</v>
      </c>
      <c r="R1868">
        <v>0</v>
      </c>
      <c r="S1868">
        <v>7.7720207253885996E-4</v>
      </c>
      <c r="T1868" s="1">
        <v>4.3177892918825498E-5</v>
      </c>
      <c r="U1868">
        <v>7.3402417962003402E-4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5.1813471502590595E-4</v>
      </c>
      <c r="AG1868">
        <v>1.2176165803108799E-2</v>
      </c>
      <c r="AH1868">
        <v>7.5129533678756398E-3</v>
      </c>
      <c r="AI1868">
        <v>3.4110535405872098E-3</v>
      </c>
      <c r="AJ1868">
        <v>1.0794473229706299E-3</v>
      </c>
      <c r="AK1868">
        <v>0</v>
      </c>
      <c r="AL1868">
        <v>1</v>
      </c>
      <c r="AM1868">
        <v>0.98363557858376505</v>
      </c>
      <c r="AN1868">
        <v>2.0984455958549201E-2</v>
      </c>
      <c r="AO1868">
        <v>5.35405872193437E-3</v>
      </c>
      <c r="AP1868">
        <v>1.8566493955094901E-3</v>
      </c>
      <c r="AQ1868">
        <v>0</v>
      </c>
      <c r="AR1868">
        <v>5.1813471502590595E-4</v>
      </c>
      <c r="AS1868">
        <v>1</v>
      </c>
      <c r="AT1868">
        <v>5.13816925734024E-3</v>
      </c>
      <c r="AU1868">
        <v>2.72020725388601E-3</v>
      </c>
      <c r="AV1868">
        <v>0</v>
      </c>
      <c r="AW1868">
        <v>6.4766839378238301E-4</v>
      </c>
      <c r="AX1868">
        <v>1.77029360967184E-3</v>
      </c>
      <c r="AY1868">
        <v>0.99486183074265899</v>
      </c>
      <c r="AZ1868">
        <v>0.96714162348877297</v>
      </c>
      <c r="BA1868">
        <v>1.32987910189982E-2</v>
      </c>
      <c r="BB1868">
        <v>1.77029360967184E-3</v>
      </c>
      <c r="BC1868">
        <v>7.7720207253885996E-4</v>
      </c>
      <c r="BD1868">
        <v>0</v>
      </c>
      <c r="BE1868">
        <v>3.4542314335060399E-4</v>
      </c>
      <c r="BF1868">
        <v>1.15284974093264E-2</v>
      </c>
      <c r="BG1868">
        <v>0</v>
      </c>
      <c r="BH1868">
        <v>1.15284974093264E-2</v>
      </c>
      <c r="BI1868">
        <v>0.48242659758203799</v>
      </c>
      <c r="BJ1868">
        <v>0.78268566493955005</v>
      </c>
      <c r="BK1868">
        <v>0.383937823834196</v>
      </c>
      <c r="BL1868">
        <v>0.398747841105354</v>
      </c>
      <c r="BM1868">
        <v>1</v>
      </c>
      <c r="BN1868">
        <v>0.495423143350604</v>
      </c>
      <c r="BO1868">
        <v>0.504576856649395</v>
      </c>
      <c r="BP1868">
        <v>98.2</v>
      </c>
      <c r="BQ1868">
        <v>5.2374784110535401E-2</v>
      </c>
      <c r="BR1868">
        <v>5.8937823834196802E-2</v>
      </c>
      <c r="BS1868">
        <v>6.4853195164075894E-2</v>
      </c>
      <c r="BT1868">
        <v>6.0189982728842802E-2</v>
      </c>
      <c r="BU1868">
        <v>4.8445595854922197E-2</v>
      </c>
      <c r="BV1868">
        <v>0.109412780656303</v>
      </c>
      <c r="BW1868">
        <v>0.123834196891191</v>
      </c>
      <c r="BX1868">
        <v>0.139378238341968</v>
      </c>
      <c r="BY1868">
        <v>7.8454231433505994E-2</v>
      </c>
      <c r="BZ1868">
        <v>7.4611398963730494E-2</v>
      </c>
      <c r="CA1868">
        <v>0.111873920552677</v>
      </c>
      <c r="CB1868">
        <v>5.5613126079447302E-2</v>
      </c>
      <c r="CC1868">
        <v>2.2020725388601E-2</v>
      </c>
      <c r="CD1868">
        <v>1.8825561312607901E-3</v>
      </c>
      <c r="CE1868">
        <v>0.21701208981001699</v>
      </c>
      <c r="CF1868">
        <v>0.81101036269430005</v>
      </c>
      <c r="CG1868">
        <v>0.78298791018998204</v>
      </c>
      <c r="CH1868">
        <v>0.74926597582038001</v>
      </c>
      <c r="CI1868">
        <v>0.22966321243523299</v>
      </c>
      <c r="CJ1868">
        <v>0.189507772020725</v>
      </c>
      <c r="CK1868">
        <v>0.78298791018998204</v>
      </c>
      <c r="CL1868">
        <v>0.38419689119170902</v>
      </c>
      <c r="CM1868">
        <v>0.39879101899827202</v>
      </c>
      <c r="CN1868">
        <v>96.3</v>
      </c>
      <c r="CO1868">
        <v>0.189507772020725</v>
      </c>
      <c r="CP1868">
        <v>8.5103626943005106E-2</v>
      </c>
      <c r="CQ1868">
        <v>0.10440414507772</v>
      </c>
    </row>
    <row r="1869" spans="1:95" x14ac:dyDescent="0.35">
      <c r="A1869" t="s">
        <v>1450</v>
      </c>
      <c r="B1869" t="s">
        <v>1627</v>
      </c>
      <c r="C1869">
        <v>47121</v>
      </c>
      <c r="D1869">
        <v>0.133840494900518</v>
      </c>
      <c r="E1869">
        <v>0.242517973583012</v>
      </c>
      <c r="F1869">
        <v>0.27069051997993598</v>
      </c>
      <c r="G1869">
        <v>98.9</v>
      </c>
      <c r="H1869">
        <v>11962</v>
      </c>
      <c r="I1869">
        <v>0.98595552583180002</v>
      </c>
      <c r="J1869">
        <v>1.4044474168199201E-2</v>
      </c>
      <c r="K1869">
        <v>0.98595552583180002</v>
      </c>
      <c r="L1869">
        <v>0.963049657247951</v>
      </c>
      <c r="M1869">
        <v>1.9729142283899E-2</v>
      </c>
      <c r="N1869">
        <v>2.2571476341748799E-3</v>
      </c>
      <c r="O1869">
        <v>1.6719612104999101E-3</v>
      </c>
      <c r="P1869">
        <v>0</v>
      </c>
      <c r="Q1869">
        <v>0</v>
      </c>
      <c r="R1869">
        <v>0</v>
      </c>
      <c r="S1869">
        <v>9.1957866577495404E-4</v>
      </c>
      <c r="T1869">
        <v>0</v>
      </c>
      <c r="U1869">
        <v>9.1957866577495404E-4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1.4044474168199201E-2</v>
      </c>
      <c r="AH1869">
        <v>3.3439224209998301E-3</v>
      </c>
      <c r="AI1869">
        <v>1.0115365323524399E-2</v>
      </c>
      <c r="AJ1869">
        <v>0</v>
      </c>
      <c r="AK1869">
        <v>0</v>
      </c>
      <c r="AL1869">
        <v>1</v>
      </c>
      <c r="AM1869">
        <v>0.97709413141615098</v>
      </c>
      <c r="AN1869">
        <v>2.30730647048988E-2</v>
      </c>
      <c r="AO1869">
        <v>1.2372512957699301E-2</v>
      </c>
      <c r="AP1869">
        <v>9.1957866577495404E-4</v>
      </c>
      <c r="AQ1869">
        <v>0</v>
      </c>
      <c r="AR1869">
        <v>5.8518642367497002E-4</v>
      </c>
      <c r="AS1869">
        <v>1</v>
      </c>
      <c r="AT1869">
        <v>2.0147132586523901E-2</v>
      </c>
      <c r="AU1869">
        <v>1.01989633840494E-2</v>
      </c>
      <c r="AV1869">
        <v>0</v>
      </c>
      <c r="AW1869">
        <v>0</v>
      </c>
      <c r="AX1869">
        <v>9.9481692024745005E-3</v>
      </c>
      <c r="AY1869">
        <v>0.97985286741347599</v>
      </c>
      <c r="AZ1869">
        <v>0.94290252466142699</v>
      </c>
      <c r="BA1869">
        <v>1.9729142283899E-2</v>
      </c>
      <c r="BB1869">
        <v>2.2571476341748799E-3</v>
      </c>
      <c r="BC1869">
        <v>9.1957866577495404E-4</v>
      </c>
      <c r="BD1869">
        <v>0</v>
      </c>
      <c r="BE1869">
        <v>0</v>
      </c>
      <c r="BF1869">
        <v>1.4044474168199201E-2</v>
      </c>
      <c r="BG1869">
        <v>5.8518642367497002E-4</v>
      </c>
      <c r="BH1869">
        <v>1.34592877445243E-2</v>
      </c>
      <c r="BI1869">
        <v>0.48712589867915002</v>
      </c>
      <c r="BJ1869">
        <v>0.78523658251128503</v>
      </c>
      <c r="BK1869">
        <v>0.39082093295435499</v>
      </c>
      <c r="BL1869">
        <v>0.39441564955692998</v>
      </c>
      <c r="BM1869">
        <v>1</v>
      </c>
      <c r="BN1869">
        <v>0.49632168533690002</v>
      </c>
      <c r="BO1869">
        <v>0.50367831466309898</v>
      </c>
      <c r="BP1869">
        <v>98.5</v>
      </c>
      <c r="BQ1869">
        <v>5.3586356796522301E-2</v>
      </c>
      <c r="BR1869">
        <v>4.4557766259822697E-2</v>
      </c>
      <c r="BS1869">
        <v>7.39006855040963E-2</v>
      </c>
      <c r="BT1869">
        <v>6.2029760909546899E-2</v>
      </c>
      <c r="BU1869">
        <v>4.7901688680822598E-2</v>
      </c>
      <c r="BV1869">
        <v>0.10081926099314401</v>
      </c>
      <c r="BW1869">
        <v>0.11929443236916901</v>
      </c>
      <c r="BX1869">
        <v>0.14403945828456699</v>
      </c>
      <c r="BY1869">
        <v>7.0640361143621405E-2</v>
      </c>
      <c r="BZ1869">
        <v>7.7411804046146102E-2</v>
      </c>
      <c r="CA1869">
        <v>0.135512456111018</v>
      </c>
      <c r="CB1869">
        <v>5.7097475338572103E-2</v>
      </c>
      <c r="CC1869">
        <v>1.32084935629493E-2</v>
      </c>
      <c r="CD1869">
        <v>3.73683330546731E-3</v>
      </c>
      <c r="CE1869">
        <v>0.214763417488714</v>
      </c>
      <c r="CF1869">
        <v>0.81424510951345896</v>
      </c>
      <c r="CG1869">
        <v>0.78523658251128503</v>
      </c>
      <c r="CH1869">
        <v>0.75982277211168703</v>
      </c>
      <c r="CI1869">
        <v>0.25054338739341198</v>
      </c>
      <c r="CJ1869">
        <v>0.205818425012539</v>
      </c>
      <c r="CK1869">
        <v>0.78523658251128503</v>
      </c>
      <c r="CL1869">
        <v>0.39082093295435499</v>
      </c>
      <c r="CM1869">
        <v>0.39441564955692998</v>
      </c>
      <c r="CN1869">
        <v>99.1</v>
      </c>
      <c r="CO1869">
        <v>0.205818425012539</v>
      </c>
      <c r="CP1869">
        <v>0.102324026082594</v>
      </c>
      <c r="CQ1869">
        <v>0.103494398929944</v>
      </c>
    </row>
    <row r="1870" spans="1:95" x14ac:dyDescent="0.35">
      <c r="A1870" t="s">
        <v>1613</v>
      </c>
      <c r="B1870" t="s">
        <v>1591</v>
      </c>
      <c r="C1870">
        <v>46095</v>
      </c>
      <c r="D1870">
        <v>9.0024330900243296E-2</v>
      </c>
      <c r="E1870">
        <v>0.272019464720194</v>
      </c>
      <c r="F1870">
        <v>0.19951338199513299</v>
      </c>
      <c r="G1870">
        <v>93.7</v>
      </c>
      <c r="H1870">
        <v>2055</v>
      </c>
      <c r="I1870">
        <v>0.99075425790754201</v>
      </c>
      <c r="J1870">
        <v>9.2457420924574197E-3</v>
      </c>
      <c r="K1870">
        <v>0.99075425790754201</v>
      </c>
      <c r="L1870">
        <v>0.406812652068126</v>
      </c>
      <c r="M1870">
        <v>0</v>
      </c>
      <c r="N1870">
        <v>0.58394160583941601</v>
      </c>
      <c r="O1870">
        <v>0</v>
      </c>
      <c r="P1870">
        <v>0</v>
      </c>
      <c r="Q1870">
        <v>7.2992700729926996E-3</v>
      </c>
      <c r="R1870">
        <v>0.53381995133819904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9.2457420924574197E-3</v>
      </c>
      <c r="AH1870">
        <v>0</v>
      </c>
      <c r="AI1870">
        <v>7.7858880778588803E-3</v>
      </c>
      <c r="AJ1870">
        <v>0</v>
      </c>
      <c r="AK1870">
        <v>0</v>
      </c>
      <c r="AL1870">
        <v>1</v>
      </c>
      <c r="AM1870">
        <v>0.41605839416058299</v>
      </c>
      <c r="AN1870">
        <v>1.4598540145985401E-3</v>
      </c>
      <c r="AO1870">
        <v>0.593187347931873</v>
      </c>
      <c r="AP1870">
        <v>1.4598540145985401E-3</v>
      </c>
      <c r="AQ1870">
        <v>0</v>
      </c>
      <c r="AR1870">
        <v>0</v>
      </c>
      <c r="AS1870">
        <v>1</v>
      </c>
      <c r="AT1870">
        <v>4.9635036496350302E-2</v>
      </c>
      <c r="AU1870">
        <v>3.7956204379562E-2</v>
      </c>
      <c r="AV1870">
        <v>0</v>
      </c>
      <c r="AW1870">
        <v>0</v>
      </c>
      <c r="AX1870">
        <v>1.16788321167883E-2</v>
      </c>
      <c r="AY1870">
        <v>0.95036496350364896</v>
      </c>
      <c r="AZ1870">
        <v>0.40486618004866098</v>
      </c>
      <c r="BA1870">
        <v>0</v>
      </c>
      <c r="BB1870">
        <v>0.53771289537712896</v>
      </c>
      <c r="BC1870">
        <v>0</v>
      </c>
      <c r="BD1870">
        <v>0</v>
      </c>
      <c r="BE1870">
        <v>0</v>
      </c>
      <c r="BF1870">
        <v>7.7858880778588803E-3</v>
      </c>
      <c r="BG1870">
        <v>0</v>
      </c>
      <c r="BH1870">
        <v>7.7858880778588803E-3</v>
      </c>
      <c r="BI1870">
        <v>0.39513381995133801</v>
      </c>
      <c r="BJ1870">
        <v>0.68175182481751795</v>
      </c>
      <c r="BK1870">
        <v>0.35766423357664201</v>
      </c>
      <c r="BL1870">
        <v>0.32408759124087499</v>
      </c>
      <c r="BM1870">
        <v>1</v>
      </c>
      <c r="BN1870">
        <v>0.49927007299269999</v>
      </c>
      <c r="BO1870">
        <v>0.50072992700729901</v>
      </c>
      <c r="BP1870">
        <v>99.7</v>
      </c>
      <c r="BQ1870">
        <v>7.2992700729927001E-2</v>
      </c>
      <c r="BR1870">
        <v>0.122627737226277</v>
      </c>
      <c r="BS1870">
        <v>9.1484184914841796E-2</v>
      </c>
      <c r="BT1870">
        <v>4.8175182481751802E-2</v>
      </c>
      <c r="BU1870">
        <v>5.5474452554744501E-2</v>
      </c>
      <c r="BV1870">
        <v>0.13625304136253</v>
      </c>
      <c r="BW1870">
        <v>7.4452554744525501E-2</v>
      </c>
      <c r="BX1870">
        <v>0.121654501216545</v>
      </c>
      <c r="BY1870">
        <v>6.7639902676398994E-2</v>
      </c>
      <c r="BZ1870">
        <v>6.0340632603406302E-2</v>
      </c>
      <c r="CA1870">
        <v>8.6131386861313802E-2</v>
      </c>
      <c r="CB1870">
        <v>4.3795620437956199E-2</v>
      </c>
      <c r="CC1870">
        <v>1.8978102189781E-2</v>
      </c>
      <c r="CD1870">
        <v>1.60583941605839E-2</v>
      </c>
      <c r="CE1870">
        <v>0.318248175182481</v>
      </c>
      <c r="CF1870">
        <v>0.70121654501216502</v>
      </c>
      <c r="CG1870">
        <v>0.68175182481751795</v>
      </c>
      <c r="CH1870">
        <v>0.656447688564476</v>
      </c>
      <c r="CI1870">
        <v>0.18004866180048601</v>
      </c>
      <c r="CJ1870">
        <v>0.148905109489051</v>
      </c>
      <c r="CK1870">
        <v>0.68175182481751795</v>
      </c>
      <c r="CL1870">
        <v>0.35766423357664201</v>
      </c>
      <c r="CM1870">
        <v>0.32408759124087499</v>
      </c>
      <c r="CN1870">
        <v>110.4</v>
      </c>
      <c r="CO1870">
        <v>0.148905109489051</v>
      </c>
      <c r="CP1870">
        <v>7.2019464720194604E-2</v>
      </c>
      <c r="CQ1870">
        <v>7.6885644768856398E-2</v>
      </c>
    </row>
    <row r="1871" spans="1:95" x14ac:dyDescent="0.35">
      <c r="A1871" t="s">
        <v>626</v>
      </c>
      <c r="B1871" t="s">
        <v>591</v>
      </c>
      <c r="C1871">
        <v>17129</v>
      </c>
      <c r="D1871">
        <v>8.7005741085145902E-2</v>
      </c>
      <c r="E1871">
        <v>0.205061858170938</v>
      </c>
      <c r="F1871">
        <v>0.15792027169079001</v>
      </c>
      <c r="G1871">
        <v>80.3</v>
      </c>
      <c r="H1871">
        <v>12367</v>
      </c>
      <c r="I1871">
        <v>0.98673890191639002</v>
      </c>
      <c r="J1871">
        <v>1.3261098083609601E-2</v>
      </c>
      <c r="K1871">
        <v>0.98673890191639002</v>
      </c>
      <c r="L1871">
        <v>0.97169887604107696</v>
      </c>
      <c r="M1871">
        <v>4.6899005417643698E-3</v>
      </c>
      <c r="N1871">
        <v>1.2937656666936199E-3</v>
      </c>
      <c r="O1871">
        <v>0</v>
      </c>
      <c r="P1871">
        <v>0</v>
      </c>
      <c r="Q1871">
        <v>0</v>
      </c>
      <c r="R1871">
        <v>0</v>
      </c>
      <c r="S1871">
        <v>5.25592302094283E-3</v>
      </c>
      <c r="T1871">
        <v>0</v>
      </c>
      <c r="U1871">
        <v>0</v>
      </c>
      <c r="V1871">
        <v>2.10236920837713E-3</v>
      </c>
      <c r="W1871">
        <v>3.15355381256569E-3</v>
      </c>
      <c r="X1871">
        <v>0</v>
      </c>
      <c r="Y1871">
        <v>0</v>
      </c>
      <c r="Z1871">
        <v>0</v>
      </c>
      <c r="AA1871">
        <v>3.0726934583973401E-3</v>
      </c>
      <c r="AB1871">
        <v>0</v>
      </c>
      <c r="AC1871">
        <v>0</v>
      </c>
      <c r="AD1871">
        <v>0</v>
      </c>
      <c r="AE1871">
        <v>3.0726934583973401E-3</v>
      </c>
      <c r="AF1871">
        <v>7.2774318751516105E-4</v>
      </c>
      <c r="AG1871">
        <v>1.3261098083609601E-2</v>
      </c>
      <c r="AH1871">
        <v>5.0133419584377703E-3</v>
      </c>
      <c r="AI1871">
        <v>5.4985040834478801E-3</v>
      </c>
      <c r="AJ1871">
        <v>2.74925204172394E-3</v>
      </c>
      <c r="AK1871">
        <v>0</v>
      </c>
      <c r="AL1871">
        <v>1</v>
      </c>
      <c r="AM1871">
        <v>0.98495997412468606</v>
      </c>
      <c r="AN1871">
        <v>9.7032425002021496E-3</v>
      </c>
      <c r="AO1871">
        <v>6.7922697501415002E-3</v>
      </c>
      <c r="AP1871">
        <v>8.0051750626667691E-3</v>
      </c>
      <c r="AQ1871">
        <v>3.0726934583973401E-3</v>
      </c>
      <c r="AR1871">
        <v>7.2774318751516105E-4</v>
      </c>
      <c r="AS1871">
        <v>1</v>
      </c>
      <c r="AT1871">
        <v>1.49591655211449E-2</v>
      </c>
      <c r="AU1871">
        <v>1.22907738335893E-2</v>
      </c>
      <c r="AV1871">
        <v>1.8597881458720701E-3</v>
      </c>
      <c r="AW1871">
        <v>8.0860354168351203E-4</v>
      </c>
      <c r="AX1871">
        <v>0</v>
      </c>
      <c r="AY1871">
        <v>0.98504083447885504</v>
      </c>
      <c r="AZ1871">
        <v>0.95673971051993201</v>
      </c>
      <c r="BA1871">
        <v>4.6899005417643698E-3</v>
      </c>
      <c r="BB1871">
        <v>1.2937656666936199E-3</v>
      </c>
      <c r="BC1871">
        <v>5.25592302094283E-3</v>
      </c>
      <c r="BD1871">
        <v>3.0726934583973401E-3</v>
      </c>
      <c r="BE1871">
        <v>7.2774318751516105E-4</v>
      </c>
      <c r="BF1871">
        <v>1.3261098083609601E-2</v>
      </c>
      <c r="BG1871">
        <v>0</v>
      </c>
      <c r="BH1871">
        <v>1.3261098083609601E-2</v>
      </c>
      <c r="BI1871">
        <v>0.46235950513463198</v>
      </c>
      <c r="BJ1871">
        <v>0.77585509824533005</v>
      </c>
      <c r="BK1871">
        <v>0.374626020861971</v>
      </c>
      <c r="BL1871">
        <v>0.401229077383358</v>
      </c>
      <c r="BM1871">
        <v>1</v>
      </c>
      <c r="BN1871">
        <v>0.48863912023934603</v>
      </c>
      <c r="BO1871">
        <v>0.51136087976065303</v>
      </c>
      <c r="BP1871">
        <v>95.6</v>
      </c>
      <c r="BQ1871">
        <v>5.4014716584458597E-2</v>
      </c>
      <c r="BR1871">
        <v>6.6467211126384707E-2</v>
      </c>
      <c r="BS1871">
        <v>6.16155898762836E-2</v>
      </c>
      <c r="BT1871">
        <v>5.8866337834559697E-2</v>
      </c>
      <c r="BU1871">
        <v>5.0861162771892898E-2</v>
      </c>
      <c r="BV1871">
        <v>0.103096951564647</v>
      </c>
      <c r="BW1871">
        <v>0.1216139726692</v>
      </c>
      <c r="BX1871">
        <v>0.14053529554459401</v>
      </c>
      <c r="BY1871">
        <v>8.4175628689253601E-2</v>
      </c>
      <c r="BZ1871">
        <v>7.0510228834802194E-2</v>
      </c>
      <c r="CA1871">
        <v>0.107625131398075</v>
      </c>
      <c r="CB1871">
        <v>5.86237567720546E-2</v>
      </c>
      <c r="CC1871">
        <v>2.19940163337915E-2</v>
      </c>
      <c r="CD1871">
        <v>3.4689091938222599E-3</v>
      </c>
      <c r="CE1871">
        <v>0.221072208296272</v>
      </c>
      <c r="CF1871">
        <v>0.80439880326675794</v>
      </c>
      <c r="CG1871">
        <v>0.77892779170372695</v>
      </c>
      <c r="CH1871">
        <v>0.75111182986981395</v>
      </c>
      <c r="CI1871">
        <v>0.22430662246300601</v>
      </c>
      <c r="CJ1871">
        <v>0.188242904503921</v>
      </c>
      <c r="CK1871">
        <v>0.77892779170372695</v>
      </c>
      <c r="CL1871">
        <v>0.37624322794533799</v>
      </c>
      <c r="CM1871">
        <v>0.40268456375838901</v>
      </c>
      <c r="CN1871">
        <v>93.4</v>
      </c>
      <c r="CO1871">
        <v>0.188242904503921</v>
      </c>
      <c r="CP1871">
        <v>8.3852187272580203E-2</v>
      </c>
      <c r="CQ1871">
        <v>0.104390717231341</v>
      </c>
    </row>
    <row r="1872" spans="1:95" x14ac:dyDescent="0.35">
      <c r="A1872" t="s">
        <v>626</v>
      </c>
      <c r="B1872" t="s">
        <v>1654</v>
      </c>
      <c r="C1872">
        <v>48327</v>
      </c>
      <c r="D1872">
        <v>8.5256712199717297E-2</v>
      </c>
      <c r="E1872">
        <v>0.23363165332077199</v>
      </c>
      <c r="F1872">
        <v>0.21337729627884999</v>
      </c>
      <c r="G1872">
        <v>92.5</v>
      </c>
      <c r="H1872">
        <v>2123</v>
      </c>
      <c r="I1872">
        <v>0.92557701365991496</v>
      </c>
      <c r="J1872">
        <v>7.4422986340084707E-2</v>
      </c>
      <c r="K1872">
        <v>0.92557701365991496</v>
      </c>
      <c r="L1872">
        <v>0.81347150259067302</v>
      </c>
      <c r="M1872">
        <v>7.0654733867169103E-3</v>
      </c>
      <c r="N1872">
        <v>1.1775788977861501E-2</v>
      </c>
      <c r="O1872">
        <v>2.3551577955723E-3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9.3264248704663197E-2</v>
      </c>
      <c r="AG1872">
        <v>7.4422986340084707E-2</v>
      </c>
      <c r="AH1872">
        <v>4.2392840320301401E-3</v>
      </c>
      <c r="AI1872">
        <v>4.7103155911446003E-2</v>
      </c>
      <c r="AJ1872">
        <v>0</v>
      </c>
      <c r="AK1872">
        <v>0</v>
      </c>
      <c r="AL1872">
        <v>1</v>
      </c>
      <c r="AM1872">
        <v>0.88789448893075795</v>
      </c>
      <c r="AN1872">
        <v>1.1304757418746999E-2</v>
      </c>
      <c r="AO1872">
        <v>5.8878944889307498E-2</v>
      </c>
      <c r="AP1872">
        <v>0</v>
      </c>
      <c r="AQ1872">
        <v>0</v>
      </c>
      <c r="AR1872">
        <v>0.11634479510127101</v>
      </c>
      <c r="AS1872">
        <v>1</v>
      </c>
      <c r="AT1872">
        <v>0.34291097503532703</v>
      </c>
      <c r="AU1872">
        <v>0.33867169100329703</v>
      </c>
      <c r="AV1872">
        <v>0</v>
      </c>
      <c r="AW1872">
        <v>0</v>
      </c>
      <c r="AX1872">
        <v>4.2392840320301401E-3</v>
      </c>
      <c r="AY1872">
        <v>0.65708902496467203</v>
      </c>
      <c r="AZ1872">
        <v>0.62129062647197297</v>
      </c>
      <c r="BA1872">
        <v>6.5944418276024496E-3</v>
      </c>
      <c r="BB1872">
        <v>5.6523787093735204E-3</v>
      </c>
      <c r="BC1872">
        <v>0</v>
      </c>
      <c r="BD1872">
        <v>0</v>
      </c>
      <c r="BE1872">
        <v>0</v>
      </c>
      <c r="BF1872">
        <v>2.3551577955723001E-2</v>
      </c>
      <c r="BG1872">
        <v>5.6523787093735204E-3</v>
      </c>
      <c r="BH1872">
        <v>1.7899199246349501E-2</v>
      </c>
      <c r="BI1872">
        <v>0.86858219500706502</v>
      </c>
      <c r="BJ1872">
        <v>0.80640602920395599</v>
      </c>
      <c r="BK1872">
        <v>0.41592086669806799</v>
      </c>
      <c r="BL1872">
        <v>0.390485162505887</v>
      </c>
      <c r="BM1872">
        <v>1</v>
      </c>
      <c r="BN1872">
        <v>0.52614225153085203</v>
      </c>
      <c r="BO1872">
        <v>0.47385774846914702</v>
      </c>
      <c r="BP1872">
        <v>111</v>
      </c>
      <c r="BQ1872">
        <v>1.22468205369759E-2</v>
      </c>
      <c r="BR1872">
        <v>6.59444182760245E-2</v>
      </c>
      <c r="BS1872">
        <v>5.5110692416391799E-2</v>
      </c>
      <c r="BT1872">
        <v>3.25011775788977E-2</v>
      </c>
      <c r="BU1872">
        <v>2.59067357512953E-2</v>
      </c>
      <c r="BV1872">
        <v>0.140367404616109</v>
      </c>
      <c r="BW1872">
        <v>8.3372585963259499E-2</v>
      </c>
      <c r="BX1872">
        <v>0.16580310880829</v>
      </c>
      <c r="BY1872">
        <v>7.58360810174281E-2</v>
      </c>
      <c r="BZ1872">
        <v>7.7249175694771494E-2</v>
      </c>
      <c r="CA1872">
        <v>0.154027319830428</v>
      </c>
      <c r="CB1872">
        <v>8.1959491285916106E-2</v>
      </c>
      <c r="CC1872">
        <v>2.9674988224211E-2</v>
      </c>
      <c r="CD1872">
        <v>2.3127649552519999E-2</v>
      </c>
      <c r="CE1872">
        <v>0.14319359397079601</v>
      </c>
      <c r="CF1872">
        <v>0.86198775317946297</v>
      </c>
      <c r="CG1872">
        <v>0.85680640602920399</v>
      </c>
      <c r="CH1872">
        <v>0.83372585963259505</v>
      </c>
      <c r="CI1872">
        <v>0.32359868111163398</v>
      </c>
      <c r="CJ1872">
        <v>0.265661799340555</v>
      </c>
      <c r="CK1872">
        <v>0.85680640602920399</v>
      </c>
      <c r="CL1872">
        <v>0.449364107395195</v>
      </c>
      <c r="CM1872">
        <v>0.40744229863400799</v>
      </c>
      <c r="CN1872">
        <v>110.3</v>
      </c>
      <c r="CO1872">
        <v>0.265661799340555</v>
      </c>
      <c r="CP1872">
        <v>0.127649552520018</v>
      </c>
      <c r="CQ1872">
        <v>0.13801224682053601</v>
      </c>
    </row>
    <row r="1873" spans="1:95" x14ac:dyDescent="0.35">
      <c r="A1873" t="s">
        <v>290</v>
      </c>
      <c r="B1873" t="s">
        <v>268</v>
      </c>
      <c r="C1873">
        <v>6045</v>
      </c>
      <c r="D1873">
        <v>8.1947335910869099E-2</v>
      </c>
      <c r="E1873">
        <v>0.23241289377959701</v>
      </c>
      <c r="F1873">
        <v>0.12590652238566899</v>
      </c>
      <c r="G1873">
        <v>87.2</v>
      </c>
      <c r="H1873">
        <v>87422</v>
      </c>
      <c r="I1873">
        <v>0.95081329642424095</v>
      </c>
      <c r="J1873">
        <v>4.9186703575758897E-2</v>
      </c>
      <c r="K1873">
        <v>0.95081329642424095</v>
      </c>
      <c r="L1873">
        <v>0.83641417492164405</v>
      </c>
      <c r="M1873">
        <v>6.0739859531925601E-3</v>
      </c>
      <c r="N1873">
        <v>4.1076616869895402E-2</v>
      </c>
      <c r="O1873">
        <v>9.15101461874585E-4</v>
      </c>
      <c r="P1873" s="1">
        <v>4.5755073093729201E-5</v>
      </c>
      <c r="Q1873">
        <v>0</v>
      </c>
      <c r="R1873">
        <v>2.9740797510924001E-4</v>
      </c>
      <c r="S1873">
        <v>1.9320079613827101E-2</v>
      </c>
      <c r="T1873">
        <v>1.81876415547573E-3</v>
      </c>
      <c r="U1873">
        <v>6.0968634897394201E-3</v>
      </c>
      <c r="V1873">
        <v>4.4954359314589003E-3</v>
      </c>
      <c r="W1873">
        <v>1.0294891446088999E-3</v>
      </c>
      <c r="X1873">
        <v>2.8253757635377801E-3</v>
      </c>
      <c r="Y1873">
        <v>2.40214133742078E-4</v>
      </c>
      <c r="Z1873">
        <v>2.8139369952643501E-3</v>
      </c>
      <c r="AA1873">
        <v>1.9445906064834899E-3</v>
      </c>
      <c r="AB1873">
        <v>6.9776486467937099E-4</v>
      </c>
      <c r="AC1873">
        <v>3.6604058474983399E-4</v>
      </c>
      <c r="AD1873">
        <v>4.2323442611699502E-4</v>
      </c>
      <c r="AE1873">
        <v>4.5755073093729201E-4</v>
      </c>
      <c r="AF1873">
        <v>4.5983848459197903E-2</v>
      </c>
      <c r="AG1873">
        <v>4.9186703575758897E-2</v>
      </c>
      <c r="AH1873">
        <v>7.7097298162933803E-3</v>
      </c>
      <c r="AI1873">
        <v>2.5920248907597601E-2</v>
      </c>
      <c r="AJ1873">
        <v>4.4039257852714403E-3</v>
      </c>
      <c r="AK1873">
        <v>2.5165290201551002E-4</v>
      </c>
      <c r="AL1873">
        <v>1</v>
      </c>
      <c r="AM1873">
        <v>0.87964128022694499</v>
      </c>
      <c r="AN1873">
        <v>1.5602479924961599E-2</v>
      </c>
      <c r="AO1873">
        <v>7.2624739768021696E-2</v>
      </c>
      <c r="AP1873">
        <v>2.86426757566745E-2</v>
      </c>
      <c r="AQ1873">
        <v>5.46773123470064E-3</v>
      </c>
      <c r="AR1873">
        <v>4.9998856123172598E-2</v>
      </c>
      <c r="AS1873">
        <v>1</v>
      </c>
      <c r="AT1873">
        <v>0.247981057399739</v>
      </c>
      <c r="AU1873">
        <v>0.22683077486216199</v>
      </c>
      <c r="AV1873">
        <v>4.4954359314589003E-3</v>
      </c>
      <c r="AW1873">
        <v>9.3797899842145002E-4</v>
      </c>
      <c r="AX1873">
        <v>1.5716867607696E-2</v>
      </c>
      <c r="AY1873">
        <v>0.75201894260026003</v>
      </c>
      <c r="AZ1873">
        <v>0.65560156482349896</v>
      </c>
      <c r="BA1873">
        <v>5.8452105877239103E-3</v>
      </c>
      <c r="BB1873">
        <v>3.2474663128274302E-2</v>
      </c>
      <c r="BC1873">
        <v>1.9068426711811599E-2</v>
      </c>
      <c r="BD1873">
        <v>1.9445906064834899E-3</v>
      </c>
      <c r="BE1873">
        <v>2.0589782892178098E-3</v>
      </c>
      <c r="BF1873">
        <v>3.5025508453249699E-2</v>
      </c>
      <c r="BG1873">
        <v>2.8596920683580701E-4</v>
      </c>
      <c r="BH1873">
        <v>3.4739539246413903E-2</v>
      </c>
      <c r="BI1873">
        <v>0.46794857129784201</v>
      </c>
      <c r="BJ1873">
        <v>0.70630962457962498</v>
      </c>
      <c r="BK1873">
        <v>0.34617144425888202</v>
      </c>
      <c r="BL1873">
        <v>0.36013818032074302</v>
      </c>
      <c r="BM1873">
        <v>1</v>
      </c>
      <c r="BN1873">
        <v>0.49688865502962598</v>
      </c>
      <c r="BO1873">
        <v>0.50311134497037302</v>
      </c>
      <c r="BP1873">
        <v>98.8</v>
      </c>
      <c r="BQ1873">
        <v>5.8829585230262403E-2</v>
      </c>
      <c r="BR1873">
        <v>6.6779529180297795E-2</v>
      </c>
      <c r="BS1873">
        <v>5.3807965958225602E-2</v>
      </c>
      <c r="BT1873">
        <v>5.9024044290910703E-2</v>
      </c>
      <c r="BU1873">
        <v>5.4654434810459597E-2</v>
      </c>
      <c r="BV1873">
        <v>0.114033080917846</v>
      </c>
      <c r="BW1873">
        <v>0.115748896158861</v>
      </c>
      <c r="BX1873">
        <v>0.120896341881906</v>
      </c>
      <c r="BY1873">
        <v>7.3265310791333901E-2</v>
      </c>
      <c r="BZ1873">
        <v>7.8835990940495496E-2</v>
      </c>
      <c r="CA1873">
        <v>0.13198050833886199</v>
      </c>
      <c r="CB1873">
        <v>4.9289652490219799E-2</v>
      </c>
      <c r="CC1873">
        <v>2.2854659010317701E-2</v>
      </c>
      <c r="CD1873">
        <v>4.8957928210290296E-4</v>
      </c>
      <c r="CE1873">
        <v>0.21608977145340899</v>
      </c>
      <c r="CF1873">
        <v>0.81289606735146702</v>
      </c>
      <c r="CG1873">
        <v>0.78391022854658998</v>
      </c>
      <c r="CH1873">
        <v>0.75124110635766705</v>
      </c>
      <c r="CI1873">
        <v>0.25299123790350198</v>
      </c>
      <c r="CJ1873">
        <v>0.20412481983939901</v>
      </c>
      <c r="CK1873">
        <v>0.78391022854658998</v>
      </c>
      <c r="CL1873">
        <v>0.38642446981308998</v>
      </c>
      <c r="CM1873">
        <v>0.39748575873349901</v>
      </c>
      <c r="CN1873">
        <v>97.2</v>
      </c>
      <c r="CO1873">
        <v>0.20412481983939901</v>
      </c>
      <c r="CP1873">
        <v>9.50561643522225E-2</v>
      </c>
      <c r="CQ1873">
        <v>0.10906865548717699</v>
      </c>
    </row>
    <row r="1874" spans="1:95" x14ac:dyDescent="0.35">
      <c r="A1874" t="s">
        <v>841</v>
      </c>
      <c r="B1874" t="s">
        <v>802</v>
      </c>
      <c r="C1874">
        <v>21165</v>
      </c>
      <c r="D1874">
        <v>0.15878220140515201</v>
      </c>
      <c r="E1874">
        <v>0.32677595628415301</v>
      </c>
      <c r="F1874">
        <v>0.26135831381732999</v>
      </c>
      <c r="G1874">
        <v>96.4</v>
      </c>
      <c r="H1874">
        <v>6405</v>
      </c>
      <c r="I1874">
        <v>0.996252927400468</v>
      </c>
      <c r="J1874">
        <v>3.7470725995316099E-3</v>
      </c>
      <c r="K1874">
        <v>0.996252927400468</v>
      </c>
      <c r="L1874">
        <v>0.99437939110070195</v>
      </c>
      <c r="M1874">
        <v>6.2451209992193599E-4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1.24902419984387E-3</v>
      </c>
      <c r="T1874">
        <v>0</v>
      </c>
      <c r="U1874">
        <v>0</v>
      </c>
      <c r="V1874">
        <v>1.24902419984387E-3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3.7470725995316099E-3</v>
      </c>
      <c r="AH1874">
        <v>7.8064012490241998E-4</v>
      </c>
      <c r="AI1874">
        <v>2.0296643247462898E-3</v>
      </c>
      <c r="AJ1874">
        <v>9.3676814988290398E-4</v>
      </c>
      <c r="AK1874">
        <v>0</v>
      </c>
      <c r="AL1874">
        <v>1</v>
      </c>
      <c r="AM1874">
        <v>0.99812646370023395</v>
      </c>
      <c r="AN1874">
        <v>1.4051522248243499E-3</v>
      </c>
      <c r="AO1874">
        <v>2.0296643247462898E-3</v>
      </c>
      <c r="AP1874">
        <v>2.1857923497267699E-3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0.99437939110070195</v>
      </c>
      <c r="BA1874">
        <v>6.2451209992193599E-4</v>
      </c>
      <c r="BB1874">
        <v>0</v>
      </c>
      <c r="BC1874">
        <v>1.24902419984387E-3</v>
      </c>
      <c r="BD1874">
        <v>0</v>
      </c>
      <c r="BE1874">
        <v>0</v>
      </c>
      <c r="BF1874">
        <v>3.7470725995316099E-3</v>
      </c>
      <c r="BG1874">
        <v>0</v>
      </c>
      <c r="BH1874">
        <v>3.7470725995316099E-3</v>
      </c>
      <c r="BI1874">
        <v>0.60702576112412099</v>
      </c>
      <c r="BJ1874">
        <v>0.78610460577673602</v>
      </c>
      <c r="BK1874">
        <v>0.41451990632318497</v>
      </c>
      <c r="BL1874">
        <v>0.37158469945355099</v>
      </c>
      <c r="BM1874">
        <v>1</v>
      </c>
      <c r="BN1874">
        <v>0.53411397345823497</v>
      </c>
      <c r="BO1874">
        <v>0.46588602654176398</v>
      </c>
      <c r="BP1874">
        <v>114.6</v>
      </c>
      <c r="BQ1874">
        <v>5.5425448868071797E-2</v>
      </c>
      <c r="BR1874">
        <v>5.8860265417642402E-2</v>
      </c>
      <c r="BS1874">
        <v>5.9172521467603399E-2</v>
      </c>
      <c r="BT1874">
        <v>5.58938329430132E-2</v>
      </c>
      <c r="BU1874">
        <v>4.2622950819672101E-2</v>
      </c>
      <c r="BV1874">
        <v>0.115690866510538</v>
      </c>
      <c r="BW1874">
        <v>0.10335675253708</v>
      </c>
      <c r="BX1874">
        <v>0.15831381733020999</v>
      </c>
      <c r="BY1874">
        <v>7.9625292740046802E-2</v>
      </c>
      <c r="BZ1874">
        <v>7.2911787665886005E-2</v>
      </c>
      <c r="CA1874">
        <v>0.11241217798594801</v>
      </c>
      <c r="CB1874">
        <v>7.50975800156128E-2</v>
      </c>
      <c r="CC1874">
        <v>1.06167056986729E-2</v>
      </c>
      <c r="CD1874">
        <v>7.2131147540983598E-3</v>
      </c>
      <c r="CE1874">
        <v>0.21264637002341899</v>
      </c>
      <c r="CF1874">
        <v>0.81405152224824295</v>
      </c>
      <c r="CG1874">
        <v>0.78735362997657998</v>
      </c>
      <c r="CH1874">
        <v>0.75768930523028799</v>
      </c>
      <c r="CI1874">
        <v>0.240905542544886</v>
      </c>
      <c r="CJ1874">
        <v>0.19812646370023401</v>
      </c>
      <c r="CK1874">
        <v>0.78735362997657998</v>
      </c>
      <c r="CL1874">
        <v>0.41451990632318497</v>
      </c>
      <c r="CM1874">
        <v>0.37283372365339501</v>
      </c>
      <c r="CN1874">
        <v>111.2</v>
      </c>
      <c r="CO1874">
        <v>0.19812646370023401</v>
      </c>
      <c r="CP1874">
        <v>9.7267759562841505E-2</v>
      </c>
      <c r="CQ1874">
        <v>0.10085870413739199</v>
      </c>
    </row>
    <row r="1875" spans="1:95" x14ac:dyDescent="0.35">
      <c r="A1875" t="s">
        <v>1004</v>
      </c>
      <c r="B1875" t="s">
        <v>964</v>
      </c>
      <c r="C1875">
        <v>26109</v>
      </c>
      <c r="D1875">
        <v>8.8534044934148196E-2</v>
      </c>
      <c r="E1875">
        <v>0.25815615046913998</v>
      </c>
      <c r="F1875">
        <v>0.21244727554446</v>
      </c>
      <c r="G1875">
        <v>91.4</v>
      </c>
      <c r="H1875">
        <v>23234</v>
      </c>
      <c r="I1875">
        <v>0.97529482654730104</v>
      </c>
      <c r="J1875">
        <v>2.4705173452698601E-2</v>
      </c>
      <c r="K1875">
        <v>0.97529482654730104</v>
      </c>
      <c r="L1875">
        <v>0.944004476198674</v>
      </c>
      <c r="M1875">
        <v>2.7976241714728401E-3</v>
      </c>
      <c r="N1875">
        <v>2.32418008091589E-2</v>
      </c>
      <c r="O1875">
        <v>4.3040371868812902E-4</v>
      </c>
      <c r="P1875">
        <v>1.4633726435396401E-3</v>
      </c>
      <c r="Q1875">
        <v>0</v>
      </c>
      <c r="R1875">
        <v>0</v>
      </c>
      <c r="S1875">
        <v>4.0027545837995997E-3</v>
      </c>
      <c r="T1875">
        <v>2.5824223121287702E-4</v>
      </c>
      <c r="U1875">
        <v>2.15201859344064E-4</v>
      </c>
      <c r="V1875">
        <v>6.0256520616338096E-4</v>
      </c>
      <c r="W1875">
        <v>3.8736334681931599E-4</v>
      </c>
      <c r="X1875">
        <v>4.3040371868812902E-4</v>
      </c>
      <c r="Y1875">
        <v>0</v>
      </c>
      <c r="Z1875">
        <v>2.10897822157183E-3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1.2481707841955701E-3</v>
      </c>
      <c r="AG1875">
        <v>2.4705173452698601E-2</v>
      </c>
      <c r="AH1875">
        <v>7.3168632176981996E-3</v>
      </c>
      <c r="AI1875">
        <v>1.2869071188775E-2</v>
      </c>
      <c r="AJ1875">
        <v>2.1520185934406398E-3</v>
      </c>
      <c r="AK1875">
        <v>0</v>
      </c>
      <c r="AL1875">
        <v>1</v>
      </c>
      <c r="AM1875">
        <v>0.96823620556081602</v>
      </c>
      <c r="AN1875">
        <v>1.01575277610398E-2</v>
      </c>
      <c r="AO1875">
        <v>3.6627356460359799E-2</v>
      </c>
      <c r="AP1875">
        <v>6.4130154084531196E-3</v>
      </c>
      <c r="AQ1875">
        <v>5.5952483429456805E-4</v>
      </c>
      <c r="AR1875">
        <v>2.7545837996040198E-3</v>
      </c>
      <c r="AS1875">
        <v>1</v>
      </c>
      <c r="AT1875">
        <v>1.7388310235000402E-2</v>
      </c>
      <c r="AU1875">
        <v>9.8992855298269695E-3</v>
      </c>
      <c r="AV1875">
        <v>3.5723508651114701E-3</v>
      </c>
      <c r="AW1875">
        <v>2.15201859344064E-4</v>
      </c>
      <c r="AX1875">
        <v>3.7014719807179101E-3</v>
      </c>
      <c r="AY1875">
        <v>0.98261168976499902</v>
      </c>
      <c r="AZ1875">
        <v>0.93126452612550503</v>
      </c>
      <c r="BA1875">
        <v>2.7976241714728401E-3</v>
      </c>
      <c r="BB1875">
        <v>2.2122751140569798E-2</v>
      </c>
      <c r="BC1875">
        <v>4.0027545837995997E-3</v>
      </c>
      <c r="BD1875">
        <v>0</v>
      </c>
      <c r="BE1875" s="1">
        <v>8.6080743737625796E-5</v>
      </c>
      <c r="BF1875">
        <v>2.2337952999913899E-2</v>
      </c>
      <c r="BG1875" s="1">
        <v>8.6080743737625796E-5</v>
      </c>
      <c r="BH1875">
        <v>2.2251872256176201E-2</v>
      </c>
      <c r="BI1875">
        <v>0.61508995437720504</v>
      </c>
      <c r="BJ1875">
        <v>0.80821210295256896</v>
      </c>
      <c r="BK1875">
        <v>0.40802272531634598</v>
      </c>
      <c r="BL1875">
        <v>0.40018937763622198</v>
      </c>
      <c r="BM1875">
        <v>1</v>
      </c>
      <c r="BN1875">
        <v>0.50705862098648502</v>
      </c>
      <c r="BO1875">
        <v>0.49294137901351398</v>
      </c>
      <c r="BP1875">
        <v>102.9</v>
      </c>
      <c r="BQ1875">
        <v>4.4202461909270803E-2</v>
      </c>
      <c r="BR1875">
        <v>5.0400275458379898E-2</v>
      </c>
      <c r="BS1875">
        <v>5.4618231901523602E-2</v>
      </c>
      <c r="BT1875">
        <v>6.02565206163381E-2</v>
      </c>
      <c r="BU1875">
        <v>5.0098992855298202E-2</v>
      </c>
      <c r="BV1875">
        <v>9.3741929930274595E-2</v>
      </c>
      <c r="BW1875">
        <v>0.104846345872428</v>
      </c>
      <c r="BX1875">
        <v>0.13794439183954499</v>
      </c>
      <c r="BY1875">
        <v>9.4688818111388406E-2</v>
      </c>
      <c r="BZ1875">
        <v>8.0270293535336101E-2</v>
      </c>
      <c r="CA1875">
        <v>0.12804510630971799</v>
      </c>
      <c r="CB1875">
        <v>6.9940604286821001E-2</v>
      </c>
      <c r="CC1875">
        <v>3.09460273736765E-2</v>
      </c>
      <c r="CD1875">
        <v>2.0745459240767801E-3</v>
      </c>
      <c r="CE1875">
        <v>0.188215546182319</v>
      </c>
      <c r="CF1875">
        <v>0.83347680123956203</v>
      </c>
      <c r="CG1875">
        <v>0.81178445381768005</v>
      </c>
      <c r="CH1875">
        <v>0.78058018421279096</v>
      </c>
      <c r="CI1875">
        <v>0.28139795127829897</v>
      </c>
      <c r="CJ1875">
        <v>0.22893173797021599</v>
      </c>
      <c r="CK1875">
        <v>0.81178445381768005</v>
      </c>
      <c r="CL1875">
        <v>0.40832400791942802</v>
      </c>
      <c r="CM1875">
        <v>0.40346044589825197</v>
      </c>
      <c r="CN1875">
        <v>101.2</v>
      </c>
      <c r="CO1875">
        <v>0.22893173797021599</v>
      </c>
      <c r="CP1875">
        <v>0.109322544546784</v>
      </c>
      <c r="CQ1875">
        <v>0.119609193423431</v>
      </c>
    </row>
    <row r="1876" spans="1:95" x14ac:dyDescent="0.35">
      <c r="A1876" t="s">
        <v>1004</v>
      </c>
      <c r="B1876" t="s">
        <v>1965</v>
      </c>
      <c r="C1876">
        <v>55078</v>
      </c>
      <c r="D1876">
        <v>9.6527626119239998E-2</v>
      </c>
      <c r="E1876">
        <v>0.28783577200262001</v>
      </c>
      <c r="F1876">
        <v>0.19087136929460499</v>
      </c>
      <c r="G1876">
        <v>75.3</v>
      </c>
      <c r="H1876">
        <v>4579</v>
      </c>
      <c r="I1876">
        <v>0.96614981436994896</v>
      </c>
      <c r="J1876">
        <v>3.3850185630050197E-2</v>
      </c>
      <c r="K1876">
        <v>0.96614981436994896</v>
      </c>
      <c r="L1876">
        <v>0.102205721773312</v>
      </c>
      <c r="M1876">
        <v>4.5861541821358301E-3</v>
      </c>
      <c r="N1876">
        <v>0.854771784232365</v>
      </c>
      <c r="O1876">
        <v>1.5287180607119399E-3</v>
      </c>
      <c r="P1876">
        <v>1.79078401397685E-2</v>
      </c>
      <c r="Q1876">
        <v>0</v>
      </c>
      <c r="R1876">
        <v>1.5287180607119399E-3</v>
      </c>
      <c r="S1876">
        <v>4.5861541821358301E-3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4.5861541821358301E-3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3.3850185630050197E-2</v>
      </c>
      <c r="AH1876">
        <v>0</v>
      </c>
      <c r="AI1876">
        <v>3.1666302686175998E-2</v>
      </c>
      <c r="AJ1876">
        <v>0</v>
      </c>
      <c r="AK1876">
        <v>4.36776588774841E-4</v>
      </c>
      <c r="AL1876">
        <v>1</v>
      </c>
      <c r="AM1876">
        <v>0.13387202445948801</v>
      </c>
      <c r="AN1876">
        <v>5.0229307709106696E-3</v>
      </c>
      <c r="AO1876">
        <v>0.88862196986241504</v>
      </c>
      <c r="AP1876">
        <v>6.3332605372352002E-3</v>
      </c>
      <c r="AQ1876">
        <v>0</v>
      </c>
      <c r="AR1876">
        <v>0</v>
      </c>
      <c r="AS1876">
        <v>1</v>
      </c>
      <c r="AT1876">
        <v>5.6344179951954503E-2</v>
      </c>
      <c r="AU1876">
        <v>4.7390259882070303E-2</v>
      </c>
      <c r="AV1876">
        <v>8.9539200698842501E-3</v>
      </c>
      <c r="AW1876">
        <v>0</v>
      </c>
      <c r="AX1876">
        <v>0</v>
      </c>
      <c r="AY1876">
        <v>0.94365582004804505</v>
      </c>
      <c r="AZ1876">
        <v>9.7619567591177098E-2</v>
      </c>
      <c r="BA1876">
        <v>4.5861541821358301E-3</v>
      </c>
      <c r="BB1876">
        <v>0.81196767853243002</v>
      </c>
      <c r="BC1876">
        <v>4.5861541821358301E-3</v>
      </c>
      <c r="BD1876">
        <v>0</v>
      </c>
      <c r="BE1876">
        <v>0</v>
      </c>
      <c r="BF1876">
        <v>2.4896265560165901E-2</v>
      </c>
      <c r="BG1876">
        <v>0</v>
      </c>
      <c r="BH1876">
        <v>2.4896265560165901E-2</v>
      </c>
      <c r="BI1876">
        <v>0.52194802358593495</v>
      </c>
      <c r="BJ1876">
        <v>0.67110722865254402</v>
      </c>
      <c r="BK1876">
        <v>0.32124918104389599</v>
      </c>
      <c r="BL1876">
        <v>0.34985804760864803</v>
      </c>
      <c r="BM1876">
        <v>1</v>
      </c>
      <c r="BN1876">
        <v>0.50753439615636597</v>
      </c>
      <c r="BO1876">
        <v>0.49246560384363303</v>
      </c>
      <c r="BP1876">
        <v>103.1</v>
      </c>
      <c r="BQ1876">
        <v>8.6481764577418602E-2</v>
      </c>
      <c r="BR1876">
        <v>7.4688796680497896E-2</v>
      </c>
      <c r="BS1876">
        <v>9.8056344179951904E-2</v>
      </c>
      <c r="BT1876">
        <v>9.3033413409041199E-2</v>
      </c>
      <c r="BU1876">
        <v>6.9010701026424898E-2</v>
      </c>
      <c r="BV1876">
        <v>0.117929678969207</v>
      </c>
      <c r="BW1876">
        <v>9.4343743175365799E-2</v>
      </c>
      <c r="BX1876">
        <v>0.11006770037126</v>
      </c>
      <c r="BY1876">
        <v>6.6608429788163295E-2</v>
      </c>
      <c r="BZ1876">
        <v>6.4206158549901707E-2</v>
      </c>
      <c r="CA1876">
        <v>8.3642716750382096E-2</v>
      </c>
      <c r="CB1876">
        <v>3.62524568683118E-2</v>
      </c>
      <c r="CC1876">
        <v>5.6780956540729401E-3</v>
      </c>
      <c r="CD1876">
        <v>6.9229089320812396E-3</v>
      </c>
      <c r="CE1876">
        <v>0.32736405328674301</v>
      </c>
      <c r="CF1876">
        <v>0.72461236077746205</v>
      </c>
      <c r="CG1876">
        <v>0.67263594671325599</v>
      </c>
      <c r="CH1876">
        <v>0.63638348984494397</v>
      </c>
      <c r="CI1876">
        <v>0.15986023149159201</v>
      </c>
      <c r="CJ1876">
        <v>0.12557326927276699</v>
      </c>
      <c r="CK1876">
        <v>0.67263594671325599</v>
      </c>
      <c r="CL1876">
        <v>0.32124918104389599</v>
      </c>
      <c r="CM1876">
        <v>0.35138676566936</v>
      </c>
      <c r="CN1876">
        <v>91.4</v>
      </c>
      <c r="CO1876">
        <v>0.12557326927276699</v>
      </c>
      <c r="CP1876">
        <v>5.39419087136929E-2</v>
      </c>
      <c r="CQ1876">
        <v>7.1631360559074E-2</v>
      </c>
    </row>
    <row r="1877" spans="1:95" x14ac:dyDescent="0.35">
      <c r="A1877" t="s">
        <v>291</v>
      </c>
      <c r="B1877" t="s">
        <v>268</v>
      </c>
      <c r="C1877">
        <v>6047</v>
      </c>
      <c r="D1877">
        <v>8.7990337266561303E-2</v>
      </c>
      <c r="E1877">
        <v>0.224970733066988</v>
      </c>
      <c r="F1877">
        <v>0.184338938957539</v>
      </c>
      <c r="G1877">
        <v>83.6</v>
      </c>
      <c r="H1877">
        <v>269075</v>
      </c>
      <c r="I1877">
        <v>0.958996562296757</v>
      </c>
      <c r="J1877">
        <v>4.1003437703242503E-2</v>
      </c>
      <c r="K1877">
        <v>0.958996562296757</v>
      </c>
      <c r="L1877">
        <v>0.57372851435473304</v>
      </c>
      <c r="M1877">
        <v>3.2600576047570301E-2</v>
      </c>
      <c r="N1877">
        <v>7.3882746446158097E-3</v>
      </c>
      <c r="O1877">
        <v>3.9022577348322898E-4</v>
      </c>
      <c r="P1877" s="1">
        <v>2.2298615627613099E-5</v>
      </c>
      <c r="Q1877">
        <v>1.4494100157948499E-4</v>
      </c>
      <c r="R1877">
        <v>1.41224565641549E-4</v>
      </c>
      <c r="S1877">
        <v>7.4815571866579902E-2</v>
      </c>
      <c r="T1877">
        <v>1.7225680572331099E-2</v>
      </c>
      <c r="U1877">
        <v>6.9757502555049698E-3</v>
      </c>
      <c r="V1877">
        <v>8.8042367369692408E-3</v>
      </c>
      <c r="W1877">
        <v>2.1369506643129201E-3</v>
      </c>
      <c r="X1877">
        <v>1.8061878658366601E-3</v>
      </c>
      <c r="Y1877">
        <v>1.8842330205333E-3</v>
      </c>
      <c r="Z1877">
        <v>3.59825327510917E-2</v>
      </c>
      <c r="AA1877">
        <v>2.3153395893338201E-3</v>
      </c>
      <c r="AB1877">
        <v>3.4934497816593803E-4</v>
      </c>
      <c r="AC1877">
        <v>1.37508129703614E-4</v>
      </c>
      <c r="AD1877">
        <v>1.18925950013936E-4</v>
      </c>
      <c r="AE1877">
        <v>1.7095605314503301E-3</v>
      </c>
      <c r="AF1877">
        <v>0.26814828579392302</v>
      </c>
      <c r="AG1877">
        <v>4.1003437703242503E-2</v>
      </c>
      <c r="AH1877">
        <v>5.7158784725448199E-3</v>
      </c>
      <c r="AI1877">
        <v>6.7527640992288297E-3</v>
      </c>
      <c r="AJ1877">
        <v>5.3962649818823701E-3</v>
      </c>
      <c r="AK1877">
        <v>2.08120412524389E-4</v>
      </c>
      <c r="AL1877">
        <v>1</v>
      </c>
      <c r="AM1877">
        <v>0.60611725355384105</v>
      </c>
      <c r="AN1877">
        <v>4.3879959119204601E-2</v>
      </c>
      <c r="AO1877">
        <v>1.7563876242683199E-2</v>
      </c>
      <c r="AP1877">
        <v>8.7038929666449799E-2</v>
      </c>
      <c r="AQ1877">
        <v>5.2141596209235299E-3</v>
      </c>
      <c r="AR1877">
        <v>0.28514726377403998</v>
      </c>
      <c r="AS1877">
        <v>1</v>
      </c>
      <c r="AT1877">
        <v>0.58903279754715199</v>
      </c>
      <c r="AU1877">
        <v>0.561501440118926</v>
      </c>
      <c r="AV1877">
        <v>4.4968874849019699E-3</v>
      </c>
      <c r="AW1877">
        <v>9.3654185635975095E-4</v>
      </c>
      <c r="AX1877">
        <v>2.2097928086964602E-2</v>
      </c>
      <c r="AY1877">
        <v>0.41096720245284701</v>
      </c>
      <c r="AZ1877">
        <v>0.28247886277060202</v>
      </c>
      <c r="BA1877">
        <v>2.9872712069125701E-2</v>
      </c>
      <c r="BB1877">
        <v>3.1218061878658301E-3</v>
      </c>
      <c r="BC1877">
        <v>7.24221871225494E-2</v>
      </c>
      <c r="BD1877">
        <v>2.06633838149214E-3</v>
      </c>
      <c r="BE1877">
        <v>1.8619344049056899E-3</v>
      </c>
      <c r="BF1877">
        <v>1.9143361516305801E-2</v>
      </c>
      <c r="BG1877">
        <v>6.0949549382142499E-4</v>
      </c>
      <c r="BH1877">
        <v>1.8533866022484399E-2</v>
      </c>
      <c r="BI1877">
        <v>0.315135185357242</v>
      </c>
      <c r="BJ1877">
        <v>0.55418006132119302</v>
      </c>
      <c r="BK1877">
        <v>0.27522809625569</v>
      </c>
      <c r="BL1877">
        <v>0.27895196506550202</v>
      </c>
      <c r="BM1877">
        <v>1</v>
      </c>
      <c r="BN1877">
        <v>0.50475146334665</v>
      </c>
      <c r="BO1877">
        <v>0.495248536653349</v>
      </c>
      <c r="BP1877">
        <v>101.9</v>
      </c>
      <c r="BQ1877">
        <v>7.8989129424881496E-2</v>
      </c>
      <c r="BR1877">
        <v>8.5054352875592307E-2</v>
      </c>
      <c r="BS1877">
        <v>8.3616092167611206E-2</v>
      </c>
      <c r="BT1877">
        <v>8.6734181919539105E-2</v>
      </c>
      <c r="BU1877">
        <v>7.8283006596673796E-2</v>
      </c>
      <c r="BV1877">
        <v>0.143116231533958</v>
      </c>
      <c r="BW1877">
        <v>0.122545758617485</v>
      </c>
      <c r="BX1877">
        <v>0.114276688655579</v>
      </c>
      <c r="BY1877">
        <v>5.3074421629657101E-2</v>
      </c>
      <c r="BZ1877">
        <v>4.5344234878751201E-2</v>
      </c>
      <c r="CA1877">
        <v>6.3153395893338293E-2</v>
      </c>
      <c r="CB1877">
        <v>3.3399609774226499E-2</v>
      </c>
      <c r="CC1877">
        <v>1.2412896032704601E-2</v>
      </c>
      <c r="CD1877">
        <v>1.14837870482207E-4</v>
      </c>
      <c r="CE1877">
        <v>0.29754529406299302</v>
      </c>
      <c r="CF1877">
        <v>0.73577998699247404</v>
      </c>
      <c r="CG1877">
        <v>0.70245470593700599</v>
      </c>
      <c r="CH1877">
        <v>0.64635138901793099</v>
      </c>
      <c r="CI1877">
        <v>0.13458329462045801</v>
      </c>
      <c r="CJ1877">
        <v>0.108965901700269</v>
      </c>
      <c r="CK1877">
        <v>0.70245470593700599</v>
      </c>
      <c r="CL1877">
        <v>0.35218433522252102</v>
      </c>
      <c r="CM1877">
        <v>0.35027037071448403</v>
      </c>
      <c r="CN1877">
        <v>100.5</v>
      </c>
      <c r="CO1877">
        <v>0.108965901700269</v>
      </c>
      <c r="CP1877">
        <v>4.9606986899563298E-2</v>
      </c>
      <c r="CQ1877">
        <v>5.9358914800706097E-2</v>
      </c>
    </row>
    <row r="1878" spans="1:95" x14ac:dyDescent="0.35">
      <c r="A1878" t="s">
        <v>627</v>
      </c>
      <c r="B1878" t="s">
        <v>591</v>
      </c>
      <c r="C1878">
        <v>17131</v>
      </c>
      <c r="D1878">
        <v>6.8947938571337505E-2</v>
      </c>
      <c r="E1878">
        <v>0.25750334544064202</v>
      </c>
      <c r="F1878">
        <v>0.17045816606130099</v>
      </c>
      <c r="G1878">
        <v>88.5</v>
      </c>
      <c r="H1878">
        <v>15693</v>
      </c>
      <c r="I1878">
        <v>0.98731918689861697</v>
      </c>
      <c r="J1878">
        <v>1.26808131013827E-2</v>
      </c>
      <c r="K1878">
        <v>0.98731918689861697</v>
      </c>
      <c r="L1878">
        <v>0.96954055948511997</v>
      </c>
      <c r="M1878">
        <v>5.8624864589307303E-3</v>
      </c>
      <c r="N1878">
        <v>1.0195628624227299E-3</v>
      </c>
      <c r="O1878" s="1">
        <v>6.3722678901420999E-5</v>
      </c>
      <c r="P1878">
        <v>0</v>
      </c>
      <c r="Q1878">
        <v>0</v>
      </c>
      <c r="R1878">
        <v>3.82336073408526E-4</v>
      </c>
      <c r="S1878">
        <v>4.1419741285923604E-3</v>
      </c>
      <c r="T1878">
        <v>0</v>
      </c>
      <c r="U1878">
        <v>3.1861339450710502E-4</v>
      </c>
      <c r="V1878">
        <v>1.91168036704263E-3</v>
      </c>
      <c r="W1878">
        <v>7.0094946791563102E-4</v>
      </c>
      <c r="X1878">
        <v>0</v>
      </c>
      <c r="Y1878">
        <v>1.1470082202255699E-3</v>
      </c>
      <c r="Z1878" s="1">
        <v>6.3722678901420999E-5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6.75460396355062E-3</v>
      </c>
      <c r="AG1878">
        <v>1.26808131013827E-2</v>
      </c>
      <c r="AH1878">
        <v>5.0340916332122596E-3</v>
      </c>
      <c r="AI1878">
        <v>3.2498566239724698E-3</v>
      </c>
      <c r="AJ1878">
        <v>2.3577391193525701E-3</v>
      </c>
      <c r="AK1878">
        <v>0</v>
      </c>
      <c r="AL1878">
        <v>1</v>
      </c>
      <c r="AM1878">
        <v>0.98037341489836205</v>
      </c>
      <c r="AN1878">
        <v>1.27445357802842E-2</v>
      </c>
      <c r="AO1878">
        <v>4.2694194863952002E-3</v>
      </c>
      <c r="AP1878">
        <v>8.3476709360861493E-3</v>
      </c>
      <c r="AQ1878">
        <v>1.27445357802842E-4</v>
      </c>
      <c r="AR1878">
        <v>6.8183266424520399E-3</v>
      </c>
      <c r="AS1878">
        <v>1</v>
      </c>
      <c r="AT1878">
        <v>2.31950551201172E-2</v>
      </c>
      <c r="AU1878">
        <v>2.0072643853947601E-2</v>
      </c>
      <c r="AV1878">
        <v>0</v>
      </c>
      <c r="AW1878">
        <v>1.46562161473268E-3</v>
      </c>
      <c r="AX1878">
        <v>1.6567896514369401E-3</v>
      </c>
      <c r="AY1878">
        <v>0.97680494487988201</v>
      </c>
      <c r="AZ1878">
        <v>0.95539412476900498</v>
      </c>
      <c r="BA1878">
        <v>5.8624864589307303E-3</v>
      </c>
      <c r="BB1878">
        <v>1.0195628624227299E-3</v>
      </c>
      <c r="BC1878">
        <v>3.4410246606767299E-3</v>
      </c>
      <c r="BD1878">
        <v>0</v>
      </c>
      <c r="BE1878">
        <v>0</v>
      </c>
      <c r="BF1878">
        <v>1.1087746128847199E-2</v>
      </c>
      <c r="BG1878" s="1">
        <v>6.3722678901420999E-5</v>
      </c>
      <c r="BH1878">
        <v>1.10240234499458E-2</v>
      </c>
      <c r="BI1878">
        <v>0.47282227744854299</v>
      </c>
      <c r="BJ1878">
        <v>0.78155865672592795</v>
      </c>
      <c r="BK1878">
        <v>0.38775250111514598</v>
      </c>
      <c r="BL1878">
        <v>0.39380615561078097</v>
      </c>
      <c r="BM1878">
        <v>1</v>
      </c>
      <c r="BN1878">
        <v>0.49690945007328102</v>
      </c>
      <c r="BO1878">
        <v>0.50309054992671798</v>
      </c>
      <c r="BP1878">
        <v>98.8</v>
      </c>
      <c r="BQ1878">
        <v>4.9958580258713997E-2</v>
      </c>
      <c r="BR1878">
        <v>6.4869687121646494E-2</v>
      </c>
      <c r="BS1878">
        <v>5.9262091378321502E-2</v>
      </c>
      <c r="BT1878">
        <v>6.2511948002293996E-2</v>
      </c>
      <c r="BU1878">
        <v>4.9894857579812602E-2</v>
      </c>
      <c r="BV1878">
        <v>9.8897597655005401E-2</v>
      </c>
      <c r="BW1878">
        <v>0.116676225068501</v>
      </c>
      <c r="BX1878">
        <v>0.139425221436309</v>
      </c>
      <c r="BY1878">
        <v>8.3030650608551498E-2</v>
      </c>
      <c r="BZ1878">
        <v>6.7036258204294902E-2</v>
      </c>
      <c r="CA1878">
        <v>0.115146880774867</v>
      </c>
      <c r="CB1878">
        <v>6.6399031415280696E-2</v>
      </c>
      <c r="CC1878">
        <v>2.6890970496399599E-2</v>
      </c>
      <c r="CD1878">
        <v>2.8547760147836598E-3</v>
      </c>
      <c r="CE1878">
        <v>0.21646594022812701</v>
      </c>
      <c r="CF1878">
        <v>0.80832218186452498</v>
      </c>
      <c r="CG1878">
        <v>0.78353405977187196</v>
      </c>
      <c r="CH1878">
        <v>0.75269228318358505</v>
      </c>
      <c r="CI1878">
        <v>0.24552348180717501</v>
      </c>
      <c r="CJ1878">
        <v>0.208436882686548</v>
      </c>
      <c r="CK1878">
        <v>0.78353405977187196</v>
      </c>
      <c r="CL1878">
        <v>0.389345568087682</v>
      </c>
      <c r="CM1878">
        <v>0.39418849168419001</v>
      </c>
      <c r="CN1878">
        <v>98.8</v>
      </c>
      <c r="CO1878">
        <v>0.208436882686548</v>
      </c>
      <c r="CP1878">
        <v>9.7878034792582599E-2</v>
      </c>
      <c r="CQ1878">
        <v>0.110558847893965</v>
      </c>
    </row>
    <row r="1879" spans="1:95" x14ac:dyDescent="0.35">
      <c r="A1879" t="s">
        <v>627</v>
      </c>
      <c r="B1879" t="s">
        <v>802</v>
      </c>
      <c r="C1879">
        <v>21167</v>
      </c>
      <c r="D1879">
        <v>6.5997397285740805E-2</v>
      </c>
      <c r="E1879">
        <v>0.215095742703104</v>
      </c>
      <c r="F1879">
        <v>0.236010410857036</v>
      </c>
      <c r="G1879">
        <v>76.2</v>
      </c>
      <c r="H1879">
        <v>21516</v>
      </c>
      <c r="I1879">
        <v>0.986056887897378</v>
      </c>
      <c r="J1879">
        <v>1.3943112102621299E-2</v>
      </c>
      <c r="K1879">
        <v>0.986056887897378</v>
      </c>
      <c r="L1879">
        <v>0.92963376092210404</v>
      </c>
      <c r="M1879">
        <v>3.9412530210076201E-2</v>
      </c>
      <c r="N1879">
        <v>2.0914668153931902E-3</v>
      </c>
      <c r="O1879">
        <v>5.5772448410485202E-4</v>
      </c>
      <c r="P1879">
        <v>0</v>
      </c>
      <c r="Q1879">
        <v>1.1154489682096999E-3</v>
      </c>
      <c r="R1879">
        <v>0</v>
      </c>
      <c r="S1879">
        <v>8.0870050195203502E-3</v>
      </c>
      <c r="T1879">
        <v>3.48577802565532E-3</v>
      </c>
      <c r="U1879">
        <v>0</v>
      </c>
      <c r="V1879">
        <v>1.9985127347090501E-3</v>
      </c>
      <c r="W1879">
        <v>0</v>
      </c>
      <c r="X1879">
        <v>0</v>
      </c>
      <c r="Y1879">
        <v>1.30135712957798E-3</v>
      </c>
      <c r="Z1879">
        <v>1.30135712957798E-3</v>
      </c>
      <c r="AA1879">
        <v>4.6477040342071002E-4</v>
      </c>
      <c r="AB1879">
        <v>0</v>
      </c>
      <c r="AC1879">
        <v>0</v>
      </c>
      <c r="AD1879">
        <v>0</v>
      </c>
      <c r="AE1879">
        <v>4.6477040342071002E-4</v>
      </c>
      <c r="AF1879">
        <v>6.3673545268637197E-3</v>
      </c>
      <c r="AG1879">
        <v>1.3943112102621299E-2</v>
      </c>
      <c r="AH1879">
        <v>1.06432422383342E-2</v>
      </c>
      <c r="AI1879">
        <v>1.67317345231455E-3</v>
      </c>
      <c r="AJ1879">
        <v>0</v>
      </c>
      <c r="AK1879">
        <v>0</v>
      </c>
      <c r="AL1879">
        <v>1</v>
      </c>
      <c r="AM1879">
        <v>0.94292619445993597</v>
      </c>
      <c r="AN1879">
        <v>5.07064510131994E-2</v>
      </c>
      <c r="AO1879">
        <v>3.7646402677077502E-3</v>
      </c>
      <c r="AP1879">
        <v>8.0870050195203502E-3</v>
      </c>
      <c r="AQ1879">
        <v>1.4407882506042001E-3</v>
      </c>
      <c r="AR1879">
        <v>7.01803309165272E-3</v>
      </c>
      <c r="AS1879">
        <v>1</v>
      </c>
      <c r="AT1879">
        <v>2.9466443576872999E-2</v>
      </c>
      <c r="AU1879">
        <v>2.4400446179587199E-2</v>
      </c>
      <c r="AV1879">
        <v>0</v>
      </c>
      <c r="AW1879">
        <v>2.0449897750511202E-3</v>
      </c>
      <c r="AX1879">
        <v>3.0210076222346098E-3</v>
      </c>
      <c r="AY1879">
        <v>0.970533556423127</v>
      </c>
      <c r="AZ1879">
        <v>0.90853318460680399</v>
      </c>
      <c r="BA1879">
        <v>3.8947759806655498E-2</v>
      </c>
      <c r="BB1879">
        <v>5.5772448410485202E-4</v>
      </c>
      <c r="BC1879">
        <v>8.0870050195203502E-3</v>
      </c>
      <c r="BD1879">
        <v>4.6477040342071002E-4</v>
      </c>
      <c r="BE1879">
        <v>0</v>
      </c>
      <c r="BF1879">
        <v>1.3943112102621299E-2</v>
      </c>
      <c r="BG1879">
        <v>6.5067856478899402E-4</v>
      </c>
      <c r="BH1879">
        <v>1.3292433537832301E-2</v>
      </c>
      <c r="BI1879">
        <v>0.47062651050381099</v>
      </c>
      <c r="BJ1879">
        <v>0.76124744376278097</v>
      </c>
      <c r="BK1879">
        <v>0.36684327941996597</v>
      </c>
      <c r="BL1879">
        <v>0.394404164342814</v>
      </c>
      <c r="BM1879">
        <v>1</v>
      </c>
      <c r="BN1879">
        <v>0.49251719650492598</v>
      </c>
      <c r="BO1879">
        <v>0.50748280349507302</v>
      </c>
      <c r="BP1879">
        <v>97.1</v>
      </c>
      <c r="BQ1879">
        <v>5.8375162669641198E-2</v>
      </c>
      <c r="BR1879">
        <v>6.1024353969139203E-2</v>
      </c>
      <c r="BS1879">
        <v>6.5346718720951796E-2</v>
      </c>
      <c r="BT1879">
        <v>5.80498233872467E-2</v>
      </c>
      <c r="BU1879">
        <v>5.93511805168246E-2</v>
      </c>
      <c r="BV1879">
        <v>0.11094069529652301</v>
      </c>
      <c r="BW1879">
        <v>0.115077151886967</v>
      </c>
      <c r="BX1879">
        <v>0.14300985313255199</v>
      </c>
      <c r="BY1879">
        <v>7.9708124186651796E-2</v>
      </c>
      <c r="BZ1879">
        <v>7.0412716118237503E-2</v>
      </c>
      <c r="CA1879">
        <v>0.106897192786763</v>
      </c>
      <c r="CB1879">
        <v>5.3076780070645098E-2</v>
      </c>
      <c r="CC1879">
        <v>1.8730247257854601E-2</v>
      </c>
      <c r="CD1879">
        <v>1.9613311024353902E-3</v>
      </c>
      <c r="CE1879">
        <v>0.222020821714073</v>
      </c>
      <c r="CF1879">
        <v>0.80298382598996099</v>
      </c>
      <c r="CG1879">
        <v>0.777979178285926</v>
      </c>
      <c r="CH1879">
        <v>0.74010039040713804</v>
      </c>
      <c r="CI1879">
        <v>0.215885852388919</v>
      </c>
      <c r="CJ1879">
        <v>0.17870422011526299</v>
      </c>
      <c r="CK1879">
        <v>0.777979178285926</v>
      </c>
      <c r="CL1879">
        <v>0.372745863543409</v>
      </c>
      <c r="CM1879">
        <v>0.405233314742517</v>
      </c>
      <c r="CN1879">
        <v>92</v>
      </c>
      <c r="CO1879">
        <v>0.17870422011526299</v>
      </c>
      <c r="CP1879">
        <v>7.7291318088864094E-2</v>
      </c>
      <c r="CQ1879">
        <v>0.10141290202639799</v>
      </c>
    </row>
    <row r="1880" spans="1:95" x14ac:dyDescent="0.35">
      <c r="A1880" t="s">
        <v>627</v>
      </c>
      <c r="B1880" t="s">
        <v>1123</v>
      </c>
      <c r="C1880">
        <v>29129</v>
      </c>
      <c r="D1880">
        <v>7.9967248908296901E-2</v>
      </c>
      <c r="E1880">
        <v>0.165393013100436</v>
      </c>
      <c r="F1880">
        <v>0.200054585152838</v>
      </c>
      <c r="G1880">
        <v>91.2</v>
      </c>
      <c r="H1880">
        <v>3664</v>
      </c>
      <c r="I1880">
        <v>0.98307860262008695</v>
      </c>
      <c r="J1880">
        <v>1.6921397379912599E-2</v>
      </c>
      <c r="K1880">
        <v>0.98307860262008695</v>
      </c>
      <c r="L1880">
        <v>0.96888646288209601</v>
      </c>
      <c r="M1880">
        <v>3.8209606986899501E-3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5.1855895196506498E-3</v>
      </c>
      <c r="T1880">
        <v>0</v>
      </c>
      <c r="U1880">
        <v>3.2751091703056702E-3</v>
      </c>
      <c r="V1880">
        <v>0</v>
      </c>
      <c r="W1880">
        <v>0</v>
      </c>
      <c r="X1880">
        <v>0</v>
      </c>
      <c r="Y1880">
        <v>1.91048034934497E-3</v>
      </c>
      <c r="Z1880">
        <v>0</v>
      </c>
      <c r="AA1880">
        <v>1.09170305676855E-3</v>
      </c>
      <c r="AB1880">
        <v>1.09170305676855E-3</v>
      </c>
      <c r="AC1880">
        <v>0</v>
      </c>
      <c r="AD1880">
        <v>0</v>
      </c>
      <c r="AE1880">
        <v>0</v>
      </c>
      <c r="AF1880">
        <v>4.09388646288209E-3</v>
      </c>
      <c r="AG1880">
        <v>1.6921397379912599E-2</v>
      </c>
      <c r="AH1880">
        <v>1.44650655021834E-2</v>
      </c>
      <c r="AI1880">
        <v>2.4563318777292499E-3</v>
      </c>
      <c r="AJ1880">
        <v>0</v>
      </c>
      <c r="AK1880">
        <v>0</v>
      </c>
      <c r="AL1880">
        <v>1</v>
      </c>
      <c r="AM1880">
        <v>0.98580786026200795</v>
      </c>
      <c r="AN1880">
        <v>1.8286026200873301E-2</v>
      </c>
      <c r="AO1880">
        <v>2.4563318777292499E-3</v>
      </c>
      <c r="AP1880">
        <v>5.1855895196506498E-3</v>
      </c>
      <c r="AQ1880">
        <v>1.09170305676855E-3</v>
      </c>
      <c r="AR1880">
        <v>4.09388646288209E-3</v>
      </c>
      <c r="AS1880">
        <v>1</v>
      </c>
      <c r="AT1880">
        <v>1.9377729257641901E-2</v>
      </c>
      <c r="AU1880">
        <v>1.47379912663755E-2</v>
      </c>
      <c r="AV1880">
        <v>5.4585152838427901E-4</v>
      </c>
      <c r="AW1880">
        <v>0</v>
      </c>
      <c r="AX1880">
        <v>4.09388646288209E-3</v>
      </c>
      <c r="AY1880">
        <v>0.98062227074235797</v>
      </c>
      <c r="AZ1880">
        <v>0.95414847161572003</v>
      </c>
      <c r="BA1880">
        <v>3.8209606986899501E-3</v>
      </c>
      <c r="BB1880">
        <v>0</v>
      </c>
      <c r="BC1880">
        <v>5.1855895196506498E-3</v>
      </c>
      <c r="BD1880">
        <v>1.09170305676855E-3</v>
      </c>
      <c r="BE1880">
        <v>0</v>
      </c>
      <c r="BF1880">
        <v>1.6375545851528301E-2</v>
      </c>
      <c r="BG1880">
        <v>0</v>
      </c>
      <c r="BH1880">
        <v>1.6375545851528301E-2</v>
      </c>
      <c r="BI1880">
        <v>0.58133187772925698</v>
      </c>
      <c r="BJ1880">
        <v>0.73853711790392995</v>
      </c>
      <c r="BK1880">
        <v>0.36708515283842702</v>
      </c>
      <c r="BL1880">
        <v>0.37145196506550199</v>
      </c>
      <c r="BM1880">
        <v>1</v>
      </c>
      <c r="BN1880">
        <v>0.50054585152838404</v>
      </c>
      <c r="BO1880">
        <v>0.49945414847161501</v>
      </c>
      <c r="BP1880">
        <v>100.2</v>
      </c>
      <c r="BQ1880">
        <v>6.6320960698689896E-2</v>
      </c>
      <c r="BR1880">
        <v>6.5229257641921404E-2</v>
      </c>
      <c r="BS1880">
        <v>7.0414847161571995E-2</v>
      </c>
      <c r="BT1880">
        <v>9.4705240174672495E-2</v>
      </c>
      <c r="BU1880">
        <v>3.24781659388646E-2</v>
      </c>
      <c r="BV1880">
        <v>8.9792576419213899E-2</v>
      </c>
      <c r="BW1880">
        <v>0.102347161572052</v>
      </c>
      <c r="BX1880">
        <v>0.120360262008733</v>
      </c>
      <c r="BY1880">
        <v>6.1408296943231397E-2</v>
      </c>
      <c r="BZ1880">
        <v>9.0338427947598193E-2</v>
      </c>
      <c r="CA1880">
        <v>0.102347161572052</v>
      </c>
      <c r="CB1880">
        <v>6.25E-2</v>
      </c>
      <c r="CC1880">
        <v>4.1757641921397297E-2</v>
      </c>
      <c r="CD1880">
        <v>1.1735807860262E-2</v>
      </c>
      <c r="CE1880">
        <v>0.25518558951964998</v>
      </c>
      <c r="CF1880">
        <v>0.77183406113537101</v>
      </c>
      <c r="CG1880">
        <v>0.74481441048034902</v>
      </c>
      <c r="CH1880">
        <v>0.69186681222707402</v>
      </c>
      <c r="CI1880">
        <v>0.248635371179039</v>
      </c>
      <c r="CJ1880">
        <v>0.20660480349344901</v>
      </c>
      <c r="CK1880">
        <v>0.74481441048034902</v>
      </c>
      <c r="CL1880">
        <v>0.36926855895196498</v>
      </c>
      <c r="CM1880">
        <v>0.37554585152838399</v>
      </c>
      <c r="CN1880">
        <v>98.3</v>
      </c>
      <c r="CO1880">
        <v>0.20660480349344901</v>
      </c>
      <c r="CP1880">
        <v>9.8526200873362405E-2</v>
      </c>
      <c r="CQ1880">
        <v>0.10807860262008701</v>
      </c>
    </row>
    <row r="1881" spans="1:95" x14ac:dyDescent="0.35">
      <c r="A1881" t="s">
        <v>627</v>
      </c>
      <c r="B1881" t="s">
        <v>1265</v>
      </c>
      <c r="C1881">
        <v>34021</v>
      </c>
      <c r="D1881">
        <v>7.6971054501277197E-2</v>
      </c>
      <c r="E1881">
        <v>0.20601905836284601</v>
      </c>
      <c r="F1881">
        <v>0.193235745548619</v>
      </c>
      <c r="G1881">
        <v>73.599999999999994</v>
      </c>
      <c r="H1881">
        <v>368762</v>
      </c>
      <c r="I1881">
        <v>0.97863662741822599</v>
      </c>
      <c r="J1881">
        <v>2.13633725817736E-2</v>
      </c>
      <c r="K1881">
        <v>0.97863662741822599</v>
      </c>
      <c r="L1881">
        <v>0.636613859345594</v>
      </c>
      <c r="M1881">
        <v>0.206572260699312</v>
      </c>
      <c r="N1881">
        <v>1.3314820941420201E-3</v>
      </c>
      <c r="O1881" s="1">
        <v>5.4235523182974298E-5</v>
      </c>
      <c r="P1881">
        <v>0</v>
      </c>
      <c r="Q1881">
        <v>0</v>
      </c>
      <c r="R1881">
        <v>0</v>
      </c>
      <c r="S1881">
        <v>0.107473112739382</v>
      </c>
      <c r="T1881">
        <v>5.7581854963363897E-2</v>
      </c>
      <c r="U1881">
        <v>2.7388939207401999E-2</v>
      </c>
      <c r="V1881">
        <v>5.9442133408539903E-3</v>
      </c>
      <c r="W1881">
        <v>1.6894365471496499E-3</v>
      </c>
      <c r="X1881">
        <v>7.5631437078657699E-3</v>
      </c>
      <c r="Y1881">
        <v>1.1986050623437299E-3</v>
      </c>
      <c r="Z1881">
        <v>6.1069199104029099E-3</v>
      </c>
      <c r="AA1881">
        <v>3.4168379605273801E-4</v>
      </c>
      <c r="AB1881">
        <v>1.73553674185518E-4</v>
      </c>
      <c r="AC1881">
        <v>1.2202992716169201E-4</v>
      </c>
      <c r="AD1881">
        <v>0</v>
      </c>
      <c r="AE1881" s="1">
        <v>4.6100194705528199E-5</v>
      </c>
      <c r="AF1881">
        <v>2.6304228743742501E-2</v>
      </c>
      <c r="AG1881">
        <v>2.13633725817736E-2</v>
      </c>
      <c r="AH1881">
        <v>5.9333662362173901E-3</v>
      </c>
      <c r="AI1881">
        <v>2.7388939207401999E-3</v>
      </c>
      <c r="AJ1881">
        <v>5.9794664309229199E-3</v>
      </c>
      <c r="AK1881">
        <v>4.8540793248761998E-4</v>
      </c>
      <c r="AL1881">
        <v>1</v>
      </c>
      <c r="AM1881">
        <v>0.65457666462379505</v>
      </c>
      <c r="AN1881">
        <v>0.214854025089353</v>
      </c>
      <c r="AO1881">
        <v>5.3747403474327599E-3</v>
      </c>
      <c r="AP1881">
        <v>0.11618333776256699</v>
      </c>
      <c r="AQ1881">
        <v>1.9145139683589901E-3</v>
      </c>
      <c r="AR1881">
        <v>2.9916314587728601E-2</v>
      </c>
      <c r="AS1881">
        <v>1</v>
      </c>
      <c r="AT1881">
        <v>0.171847966981413</v>
      </c>
      <c r="AU1881">
        <v>1.77702691709015E-2</v>
      </c>
      <c r="AV1881">
        <v>4.6859492030089801E-2</v>
      </c>
      <c r="AW1881">
        <v>3.4981912453018399E-3</v>
      </c>
      <c r="AX1881">
        <v>0.10372001453512</v>
      </c>
      <c r="AY1881">
        <v>0.82815203301858598</v>
      </c>
      <c r="AZ1881">
        <v>0.50372598044267003</v>
      </c>
      <c r="BA1881">
        <v>0.19820100769602</v>
      </c>
      <c r="BB1881">
        <v>5.5049056030719002E-4</v>
      </c>
      <c r="BC1881">
        <v>0.10717481736187499</v>
      </c>
      <c r="BD1881">
        <v>1.7626545034466601E-4</v>
      </c>
      <c r="BE1881">
        <v>1.8494313405394199E-3</v>
      </c>
      <c r="BF1881">
        <v>1.6474040166828401E-2</v>
      </c>
      <c r="BG1881">
        <v>7.5929732456164105E-4</v>
      </c>
      <c r="BH1881">
        <v>1.5714742842266798E-2</v>
      </c>
      <c r="BI1881">
        <v>0.39234248648179498</v>
      </c>
      <c r="BJ1881">
        <v>0.67934331628529998</v>
      </c>
      <c r="BK1881">
        <v>0.323620655056649</v>
      </c>
      <c r="BL1881">
        <v>0.35572266122865098</v>
      </c>
      <c r="BM1881">
        <v>1</v>
      </c>
      <c r="BN1881">
        <v>0.489120354049495</v>
      </c>
      <c r="BO1881">
        <v>0.51087964595050395</v>
      </c>
      <c r="BP1881">
        <v>95.7</v>
      </c>
      <c r="BQ1881">
        <v>5.6811710534165602E-2</v>
      </c>
      <c r="BR1881">
        <v>5.7725579099798703E-2</v>
      </c>
      <c r="BS1881">
        <v>6.18447670855456E-2</v>
      </c>
      <c r="BT1881">
        <v>7.3752176200367697E-2</v>
      </c>
      <c r="BU1881">
        <v>7.8177794892098404E-2</v>
      </c>
      <c r="BV1881">
        <v>0.124668485364544</v>
      </c>
      <c r="BW1881">
        <v>0.128817502888041</v>
      </c>
      <c r="BX1881">
        <v>0.14307331015668601</v>
      </c>
      <c r="BY1881">
        <v>7.0069584176243704E-2</v>
      </c>
      <c r="BZ1881">
        <v>5.9713311024454797E-2</v>
      </c>
      <c r="CA1881">
        <v>8.1410232073803698E-2</v>
      </c>
      <c r="CB1881">
        <v>4.1932194748916601E-2</v>
      </c>
      <c r="CC1881">
        <v>2.20033517553327E-2</v>
      </c>
      <c r="CD1881">
        <v>1.04945737359055E-4</v>
      </c>
      <c r="CE1881">
        <v>0.214696742072122</v>
      </c>
      <c r="CF1881">
        <v>0.81045769358014097</v>
      </c>
      <c r="CG1881">
        <v>0.78530325792787703</v>
      </c>
      <c r="CH1881">
        <v>0.73398831766830597</v>
      </c>
      <c r="CI1881">
        <v>0.179367722270732</v>
      </c>
      <c r="CJ1881">
        <v>0.145345778578053</v>
      </c>
      <c r="CK1881">
        <v>0.78530325792787703</v>
      </c>
      <c r="CL1881">
        <v>0.37961883274307001</v>
      </c>
      <c r="CM1881">
        <v>0.40568442518480702</v>
      </c>
      <c r="CN1881">
        <v>93.6</v>
      </c>
      <c r="CO1881">
        <v>0.145345778578053</v>
      </c>
      <c r="CP1881">
        <v>6.1597995455063101E-2</v>
      </c>
      <c r="CQ1881">
        <v>8.3747783122989902E-2</v>
      </c>
    </row>
    <row r="1882" spans="1:95" x14ac:dyDescent="0.35">
      <c r="A1882" t="s">
        <v>627</v>
      </c>
      <c r="B1882" t="s">
        <v>1398</v>
      </c>
      <c r="C1882">
        <v>38057</v>
      </c>
      <c r="D1882">
        <v>8.7397899649941602E-2</v>
      </c>
      <c r="E1882">
        <v>0.26616102683780601</v>
      </c>
      <c r="F1882">
        <v>0.17339556592765401</v>
      </c>
      <c r="G1882">
        <v>86.8</v>
      </c>
      <c r="H1882">
        <v>8570</v>
      </c>
      <c r="I1882">
        <v>0.99824970828471404</v>
      </c>
      <c r="J1882">
        <v>1.75029171528588E-3</v>
      </c>
      <c r="K1882">
        <v>0.99824970828471404</v>
      </c>
      <c r="L1882">
        <v>0.94364060676779404</v>
      </c>
      <c r="M1882">
        <v>8.8681446907817908E-3</v>
      </c>
      <c r="N1882">
        <v>2.8588098016336001E-2</v>
      </c>
      <c r="O1882">
        <v>0</v>
      </c>
      <c r="P1882">
        <v>1.3768961493582201E-2</v>
      </c>
      <c r="Q1882">
        <v>0</v>
      </c>
      <c r="R1882">
        <v>4.3173862310385003E-3</v>
      </c>
      <c r="S1882">
        <v>4.5507584597432897E-3</v>
      </c>
      <c r="T1882">
        <v>0</v>
      </c>
      <c r="U1882">
        <v>5.8343057176195995E-4</v>
      </c>
      <c r="V1882">
        <v>2.5670945157526201E-3</v>
      </c>
      <c r="W1882">
        <v>8.1680280046674404E-4</v>
      </c>
      <c r="X1882">
        <v>0</v>
      </c>
      <c r="Y1882">
        <v>0</v>
      </c>
      <c r="Z1882">
        <v>5.8343057176195995E-4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1.26021003500583E-2</v>
      </c>
      <c r="AG1882">
        <v>1.75029171528588E-3</v>
      </c>
      <c r="AH1882">
        <v>0</v>
      </c>
      <c r="AI1882">
        <v>8.1680280046674404E-4</v>
      </c>
      <c r="AJ1882">
        <v>9.3348891481913603E-4</v>
      </c>
      <c r="AK1882">
        <v>0</v>
      </c>
      <c r="AL1882">
        <v>1</v>
      </c>
      <c r="AM1882">
        <v>0.94539089848308</v>
      </c>
      <c r="AN1882">
        <v>8.8681446907817908E-3</v>
      </c>
      <c r="AO1882">
        <v>2.94049008168028E-2</v>
      </c>
      <c r="AP1882">
        <v>5.4842473745624204E-3</v>
      </c>
      <c r="AQ1882">
        <v>0</v>
      </c>
      <c r="AR1882">
        <v>1.26021003500583E-2</v>
      </c>
      <c r="AS1882">
        <v>1</v>
      </c>
      <c r="AT1882">
        <v>2.9054842473745599E-2</v>
      </c>
      <c r="AU1882">
        <v>2.10035005834305E-2</v>
      </c>
      <c r="AV1882">
        <v>0</v>
      </c>
      <c r="AW1882">
        <v>0</v>
      </c>
      <c r="AX1882">
        <v>8.0513418903150492E-3</v>
      </c>
      <c r="AY1882">
        <v>0.97094515752625399</v>
      </c>
      <c r="AZ1882">
        <v>0.92730455075845897</v>
      </c>
      <c r="BA1882">
        <v>8.8681446907817908E-3</v>
      </c>
      <c r="BB1882">
        <v>2.8471411901983601E-2</v>
      </c>
      <c r="BC1882">
        <v>4.5507584597432897E-3</v>
      </c>
      <c r="BD1882">
        <v>0</v>
      </c>
      <c r="BE1882">
        <v>0</v>
      </c>
      <c r="BF1882">
        <v>1.75029171528588E-3</v>
      </c>
      <c r="BG1882">
        <v>0</v>
      </c>
      <c r="BH1882">
        <v>1.75029171528588E-3</v>
      </c>
      <c r="BI1882">
        <v>0.55215869311551902</v>
      </c>
      <c r="BJ1882">
        <v>0.76697782963827299</v>
      </c>
      <c r="BK1882">
        <v>0.39743290548424698</v>
      </c>
      <c r="BL1882">
        <v>0.36954492415402501</v>
      </c>
      <c r="BM1882">
        <v>1</v>
      </c>
      <c r="BN1882">
        <v>0.51411901983663899</v>
      </c>
      <c r="BO1882">
        <v>0.48588098016336001</v>
      </c>
      <c r="BP1882">
        <v>105.8</v>
      </c>
      <c r="BQ1882">
        <v>6.6161026837806294E-2</v>
      </c>
      <c r="BR1882">
        <v>5.1925320886814397E-2</v>
      </c>
      <c r="BS1882">
        <v>7.1295215869311507E-2</v>
      </c>
      <c r="BT1882">
        <v>5.4142357059509899E-2</v>
      </c>
      <c r="BU1882">
        <v>5.1691948658109603E-2</v>
      </c>
      <c r="BV1882">
        <v>0.11400233372228701</v>
      </c>
      <c r="BW1882">
        <v>0.1</v>
      </c>
      <c r="BX1882">
        <v>0.13710618436406</v>
      </c>
      <c r="BY1882">
        <v>9.0315052508751395E-2</v>
      </c>
      <c r="BZ1882">
        <v>8.7631271878646402E-2</v>
      </c>
      <c r="CA1882">
        <v>9.5915985997666195E-2</v>
      </c>
      <c r="CB1882">
        <v>6.0326721120186701E-2</v>
      </c>
      <c r="CC1882">
        <v>1.9486581096849399E-2</v>
      </c>
      <c r="CD1882">
        <v>5.1225204200700102E-3</v>
      </c>
      <c r="CE1882">
        <v>0.225554259043173</v>
      </c>
      <c r="CF1882">
        <v>0.79918319719953301</v>
      </c>
      <c r="CG1882">
        <v>0.77444574095682595</v>
      </c>
      <c r="CH1882">
        <v>0.749941656942823</v>
      </c>
      <c r="CI1882">
        <v>0.23033838973162099</v>
      </c>
      <c r="CJ1882">
        <v>0.17572928821470199</v>
      </c>
      <c r="CK1882">
        <v>0.77444574095682595</v>
      </c>
      <c r="CL1882">
        <v>0.397899649941656</v>
      </c>
      <c r="CM1882">
        <v>0.376546091015169</v>
      </c>
      <c r="CN1882">
        <v>105.7</v>
      </c>
      <c r="CO1882">
        <v>0.17572928821470199</v>
      </c>
      <c r="CP1882">
        <v>8.1680280046674394E-2</v>
      </c>
      <c r="CQ1882">
        <v>9.4049008168027998E-2</v>
      </c>
    </row>
    <row r="1883" spans="1:95" x14ac:dyDescent="0.35">
      <c r="A1883" t="s">
        <v>627</v>
      </c>
      <c r="B1883" t="s">
        <v>1429</v>
      </c>
      <c r="C1883">
        <v>39107</v>
      </c>
      <c r="D1883">
        <v>8.2193795030142597E-2</v>
      </c>
      <c r="E1883">
        <v>0.24682644709111401</v>
      </c>
      <c r="F1883">
        <v>0.194260647943929</v>
      </c>
      <c r="G1883">
        <v>83.8</v>
      </c>
      <c r="H1883">
        <v>40806</v>
      </c>
      <c r="I1883">
        <v>0.99036906337303299</v>
      </c>
      <c r="J1883">
        <v>9.6309366269666206E-3</v>
      </c>
      <c r="K1883">
        <v>0.99036906337303299</v>
      </c>
      <c r="L1883">
        <v>0.97159731412047201</v>
      </c>
      <c r="M1883">
        <v>6.1755624172915701E-3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4.3866098122824996E-3</v>
      </c>
      <c r="T1883">
        <v>8.3321080233299E-4</v>
      </c>
      <c r="U1883">
        <v>0</v>
      </c>
      <c r="V1883">
        <v>2.6956820075478999E-4</v>
      </c>
      <c r="W1883">
        <v>0</v>
      </c>
      <c r="X1883">
        <v>1.49487820418565E-3</v>
      </c>
      <c r="Y1883">
        <v>1.47037200411704E-3</v>
      </c>
      <c r="Z1883">
        <v>3.18580600892025E-4</v>
      </c>
      <c r="AA1883">
        <v>4.3866098122824996E-3</v>
      </c>
      <c r="AB1883" s="1">
        <v>7.3518600205852003E-5</v>
      </c>
      <c r="AC1883">
        <v>0</v>
      </c>
      <c r="AD1883">
        <v>0</v>
      </c>
      <c r="AE1883">
        <v>4.3130912120766503E-3</v>
      </c>
      <c r="AF1883">
        <v>3.8229672107043E-3</v>
      </c>
      <c r="AG1883">
        <v>9.6309366269666206E-3</v>
      </c>
      <c r="AH1883">
        <v>2.72018820761652E-3</v>
      </c>
      <c r="AI1883">
        <v>4.2885850120080301E-3</v>
      </c>
      <c r="AJ1883">
        <v>2.5241386070675798E-3</v>
      </c>
      <c r="AK1883">
        <v>0</v>
      </c>
      <c r="AL1883">
        <v>1</v>
      </c>
      <c r="AM1883">
        <v>0.98122825074743902</v>
      </c>
      <c r="AN1883">
        <v>8.8957506249081001E-3</v>
      </c>
      <c r="AO1883">
        <v>4.3375974121452696E-3</v>
      </c>
      <c r="AP1883">
        <v>6.9107484193500898E-3</v>
      </c>
      <c r="AQ1883">
        <v>4.4846346125569699E-3</v>
      </c>
      <c r="AR1883">
        <v>3.8229672107043E-3</v>
      </c>
      <c r="AS1883">
        <v>1</v>
      </c>
      <c r="AT1883">
        <v>1.91393422535901E-2</v>
      </c>
      <c r="AU1883">
        <v>1.60270548448757E-2</v>
      </c>
      <c r="AV1883" s="1">
        <v>9.8024800274469395E-5</v>
      </c>
      <c r="AW1883">
        <v>0</v>
      </c>
      <c r="AX1883">
        <v>3.0142626084399301E-3</v>
      </c>
      <c r="AY1883">
        <v>0.98086065774640896</v>
      </c>
      <c r="AZ1883">
        <v>0.95544772827525304</v>
      </c>
      <c r="BA1883">
        <v>6.1755624172915701E-3</v>
      </c>
      <c r="BB1883">
        <v>0</v>
      </c>
      <c r="BC1883">
        <v>4.3866098122824996E-3</v>
      </c>
      <c r="BD1883">
        <v>4.3866098122824996E-3</v>
      </c>
      <c r="BE1883">
        <v>8.3321080233299E-4</v>
      </c>
      <c r="BF1883">
        <v>9.6309366269666206E-3</v>
      </c>
      <c r="BG1883">
        <v>0</v>
      </c>
      <c r="BH1883">
        <v>9.6309366269666206E-3</v>
      </c>
      <c r="BI1883">
        <v>0.43951869823065198</v>
      </c>
      <c r="BJ1883">
        <v>0.73427927265598103</v>
      </c>
      <c r="BK1883">
        <v>0.36675979022692701</v>
      </c>
      <c r="BL1883">
        <v>0.36751948242905402</v>
      </c>
      <c r="BM1883">
        <v>1</v>
      </c>
      <c r="BN1883">
        <v>0.50428858501200802</v>
      </c>
      <c r="BO1883">
        <v>0.49571141498799198</v>
      </c>
      <c r="BP1883">
        <v>101.7</v>
      </c>
      <c r="BQ1883">
        <v>6.9254521393912596E-2</v>
      </c>
      <c r="BR1883">
        <v>6.5063961182179095E-2</v>
      </c>
      <c r="BS1883">
        <v>7.8836445620742004E-2</v>
      </c>
      <c r="BT1883">
        <v>6.8029211390481695E-2</v>
      </c>
      <c r="BU1883">
        <v>5.7785619761799703E-2</v>
      </c>
      <c r="BV1883">
        <v>0.11155222271234599</v>
      </c>
      <c r="BW1883">
        <v>0.107190119100132</v>
      </c>
      <c r="BX1883">
        <v>0.12753026515708399</v>
      </c>
      <c r="BY1883">
        <v>7.6067245012988199E-2</v>
      </c>
      <c r="BZ1883">
        <v>6.9033965593295096E-2</v>
      </c>
      <c r="CA1883">
        <v>9.1824731657109193E-2</v>
      </c>
      <c r="CB1883">
        <v>5.5531049355486903E-2</v>
      </c>
      <c r="CC1883">
        <v>2.23006420624417E-2</v>
      </c>
      <c r="CD1883">
        <v>9.7779738273783196E-4</v>
      </c>
      <c r="CE1883">
        <v>0.25687398911924703</v>
      </c>
      <c r="CF1883">
        <v>0.77500857717002403</v>
      </c>
      <c r="CG1883">
        <v>0.74312601088075203</v>
      </c>
      <c r="CH1883">
        <v>0.70925844238592295</v>
      </c>
      <c r="CI1883">
        <v>0.21190511199333401</v>
      </c>
      <c r="CJ1883">
        <v>0.16965642307503701</v>
      </c>
      <c r="CK1883">
        <v>0.74312601088075203</v>
      </c>
      <c r="CL1883">
        <v>0.37060726363770002</v>
      </c>
      <c r="CM1883">
        <v>0.37251874724305201</v>
      </c>
      <c r="CN1883">
        <v>99.5</v>
      </c>
      <c r="CO1883">
        <v>0.16965642307503701</v>
      </c>
      <c r="CP1883">
        <v>7.7341567416556303E-2</v>
      </c>
      <c r="CQ1883">
        <v>9.2314855658481507E-2</v>
      </c>
    </row>
    <row r="1884" spans="1:95" x14ac:dyDescent="0.35">
      <c r="A1884" t="s">
        <v>627</v>
      </c>
      <c r="B1884" t="s">
        <v>1525</v>
      </c>
      <c r="C1884">
        <v>42085</v>
      </c>
      <c r="D1884">
        <v>8.81647873568321E-2</v>
      </c>
      <c r="E1884">
        <v>0.28562549942288901</v>
      </c>
      <c r="F1884">
        <v>0.18871526236349101</v>
      </c>
      <c r="G1884">
        <v>76.7</v>
      </c>
      <c r="H1884">
        <v>112630</v>
      </c>
      <c r="I1884">
        <v>0.97998756991920399</v>
      </c>
      <c r="J1884">
        <v>2.00124300807955E-2</v>
      </c>
      <c r="K1884">
        <v>0.97998756991920399</v>
      </c>
      <c r="L1884">
        <v>0.91229690135843</v>
      </c>
      <c r="M1884">
        <v>5.6698925685874098E-2</v>
      </c>
      <c r="N1884">
        <v>1.0920713841782799E-3</v>
      </c>
      <c r="O1884">
        <v>4.2617419870372001E-4</v>
      </c>
      <c r="P1884">
        <v>0</v>
      </c>
      <c r="Q1884">
        <v>0</v>
      </c>
      <c r="R1884">
        <v>0</v>
      </c>
      <c r="S1884">
        <v>6.8898162123768002E-3</v>
      </c>
      <c r="T1884">
        <v>9.50013317943709E-4</v>
      </c>
      <c r="U1884">
        <v>2.4149871259877402E-3</v>
      </c>
      <c r="V1884">
        <v>7.6356210601083105E-4</v>
      </c>
      <c r="W1884">
        <v>3.3738790730711098E-4</v>
      </c>
      <c r="X1884">
        <v>9.1449880138506597E-4</v>
      </c>
      <c r="Y1884">
        <v>9.05620172245405E-4</v>
      </c>
      <c r="Z1884">
        <v>6.0374678149693601E-4</v>
      </c>
      <c r="AA1884" s="1">
        <v>3.5514516558643298E-5</v>
      </c>
      <c r="AB1884">
        <v>0</v>
      </c>
      <c r="AC1884" s="1">
        <v>3.5514516558643298E-5</v>
      </c>
      <c r="AD1884">
        <v>0</v>
      </c>
      <c r="AE1884">
        <v>0</v>
      </c>
      <c r="AF1884">
        <v>2.9743407617863799E-3</v>
      </c>
      <c r="AG1884">
        <v>2.00124300807955E-2</v>
      </c>
      <c r="AH1884">
        <v>1.18085767557489E-2</v>
      </c>
      <c r="AI1884">
        <v>3.1874278611382402E-3</v>
      </c>
      <c r="AJ1884">
        <v>2.5570451922223201E-3</v>
      </c>
      <c r="AK1884">
        <v>1.50936695374234E-4</v>
      </c>
      <c r="AL1884">
        <v>1</v>
      </c>
      <c r="AM1884">
        <v>0.93133268223386301</v>
      </c>
      <c r="AN1884">
        <v>6.9652845600639196E-2</v>
      </c>
      <c r="AO1884">
        <v>4.8743673976737898E-3</v>
      </c>
      <c r="AP1884">
        <v>1.01926662523306E-2</v>
      </c>
      <c r="AQ1884">
        <v>6.7477581461422304E-4</v>
      </c>
      <c r="AR1884">
        <v>3.9953831128473703E-3</v>
      </c>
      <c r="AS1884">
        <v>1</v>
      </c>
      <c r="AT1884">
        <v>1.43922578353902E-2</v>
      </c>
      <c r="AU1884">
        <v>4.5458581195063404E-3</v>
      </c>
      <c r="AV1884">
        <v>6.0552250732486901E-3</v>
      </c>
      <c r="AW1884">
        <v>9.05620172245405E-4</v>
      </c>
      <c r="AX1884">
        <v>2.8855544703897699E-3</v>
      </c>
      <c r="AY1884">
        <v>0.985607742164609</v>
      </c>
      <c r="AZ1884">
        <v>0.90189114800674697</v>
      </c>
      <c r="BA1884">
        <v>5.6006392612980502E-2</v>
      </c>
      <c r="BB1884">
        <v>1.0920713841782799E-3</v>
      </c>
      <c r="BC1884">
        <v>6.7655154044215498E-3</v>
      </c>
      <c r="BD1884" s="1">
        <v>2.6635887418982501E-5</v>
      </c>
      <c r="BE1884">
        <v>1.2163721921335301E-3</v>
      </c>
      <c r="BF1884">
        <v>1.8609606676729101E-2</v>
      </c>
      <c r="BG1884" s="1">
        <v>9.7664920536269205E-5</v>
      </c>
      <c r="BH1884">
        <v>1.85119417561928E-2</v>
      </c>
      <c r="BI1884">
        <v>0.463464441090295</v>
      </c>
      <c r="BJ1884">
        <v>0.796173310840806</v>
      </c>
      <c r="BK1884">
        <v>0.38760543372103301</v>
      </c>
      <c r="BL1884">
        <v>0.40856787711977199</v>
      </c>
      <c r="BM1884">
        <v>1</v>
      </c>
      <c r="BN1884">
        <v>0.4931723341916</v>
      </c>
      <c r="BO1884">
        <v>0.506827665808399</v>
      </c>
      <c r="BP1884">
        <v>97.3</v>
      </c>
      <c r="BQ1884">
        <v>4.8379650182011798E-2</v>
      </c>
      <c r="BR1884">
        <v>5.1771286513362297E-2</v>
      </c>
      <c r="BS1884">
        <v>5.7098463997158802E-2</v>
      </c>
      <c r="BT1884">
        <v>7.1295391991476498E-2</v>
      </c>
      <c r="BU1884">
        <v>6.8454230666784993E-2</v>
      </c>
      <c r="BV1884">
        <v>0.102992098020065</v>
      </c>
      <c r="BW1884">
        <v>0.105389327887774</v>
      </c>
      <c r="BX1884">
        <v>0.136766403267335</v>
      </c>
      <c r="BY1884">
        <v>7.6631448104412594E-2</v>
      </c>
      <c r="BZ1884">
        <v>7.4154310574447296E-2</v>
      </c>
      <c r="CA1884">
        <v>0.109890792861582</v>
      </c>
      <c r="CB1884">
        <v>6.39083725472787E-2</v>
      </c>
      <c r="CC1884">
        <v>3.3268223386309102E-2</v>
      </c>
      <c r="CD1884">
        <v>3.9598685962887299E-4</v>
      </c>
      <c r="CE1884">
        <v>0.19817988102636899</v>
      </c>
      <c r="CF1884">
        <v>0.83037379028677905</v>
      </c>
      <c r="CG1884">
        <v>0.80182011897363004</v>
      </c>
      <c r="CH1884">
        <v>0.75536713131492395</v>
      </c>
      <c r="CI1884">
        <v>0.25105211755304901</v>
      </c>
      <c r="CJ1884">
        <v>0.20706738879517</v>
      </c>
      <c r="CK1884">
        <v>0.80182011897363004</v>
      </c>
      <c r="CL1884">
        <v>0.39074846843647298</v>
      </c>
      <c r="CM1884">
        <v>0.411071650537157</v>
      </c>
      <c r="CN1884">
        <v>95.1</v>
      </c>
      <c r="CO1884">
        <v>0.20706738879517</v>
      </c>
      <c r="CP1884">
        <v>8.9904998668205602E-2</v>
      </c>
      <c r="CQ1884">
        <v>0.117162390126964</v>
      </c>
    </row>
    <row r="1885" spans="1:95" x14ac:dyDescent="0.35">
      <c r="A1885" t="s">
        <v>627</v>
      </c>
      <c r="B1885" t="s">
        <v>1947</v>
      </c>
      <c r="C1885">
        <v>54055</v>
      </c>
      <c r="D1885">
        <v>0.12120160037033301</v>
      </c>
      <c r="E1885">
        <v>0.30059848559997299</v>
      </c>
      <c r="F1885">
        <v>0.24184108719372999</v>
      </c>
      <c r="G1885">
        <v>77.7</v>
      </c>
      <c r="H1885">
        <v>60486</v>
      </c>
      <c r="I1885">
        <v>0.98366564163608095</v>
      </c>
      <c r="J1885">
        <v>1.6334358363918899E-2</v>
      </c>
      <c r="K1885">
        <v>0.98366564163608095</v>
      </c>
      <c r="L1885">
        <v>0.91158284561716696</v>
      </c>
      <c r="M1885">
        <v>6.2477267466851803E-2</v>
      </c>
      <c r="N1885">
        <v>2.41378170155077E-3</v>
      </c>
      <c r="O1885">
        <v>2.0335284197996201E-3</v>
      </c>
      <c r="P1885">
        <v>0</v>
      </c>
      <c r="Q1885">
        <v>0</v>
      </c>
      <c r="R1885">
        <v>0</v>
      </c>
      <c r="S1885">
        <v>6.4808385411500103E-3</v>
      </c>
      <c r="T1885">
        <v>1.81860265185332E-4</v>
      </c>
      <c r="U1885" s="1">
        <v>3.3065502760969402E-5</v>
      </c>
      <c r="V1885">
        <v>4.3811791158284499E-3</v>
      </c>
      <c r="W1885">
        <v>1.9839301656581599E-4</v>
      </c>
      <c r="X1885">
        <v>2.64524022087755E-4</v>
      </c>
      <c r="Y1885">
        <v>0</v>
      </c>
      <c r="Z1885">
        <v>1.42181661872168E-3</v>
      </c>
      <c r="AA1885">
        <v>2.4799127070727098E-4</v>
      </c>
      <c r="AB1885">
        <v>0</v>
      </c>
      <c r="AC1885">
        <v>2.4799127070727098E-4</v>
      </c>
      <c r="AD1885">
        <v>0</v>
      </c>
      <c r="AE1885">
        <v>0</v>
      </c>
      <c r="AF1885">
        <v>4.6291703865357201E-4</v>
      </c>
      <c r="AG1885">
        <v>1.6334358363918899E-2</v>
      </c>
      <c r="AH1885">
        <v>9.5724630493006606E-3</v>
      </c>
      <c r="AI1885">
        <v>3.3726812816188799E-3</v>
      </c>
      <c r="AJ1885">
        <v>8.4317032040472095E-4</v>
      </c>
      <c r="AK1885">
        <v>0</v>
      </c>
      <c r="AL1885">
        <v>1</v>
      </c>
      <c r="AM1885">
        <v>0.92791720398108601</v>
      </c>
      <c r="AN1885">
        <v>7.2099328770293902E-2</v>
      </c>
      <c r="AO1885">
        <v>6.2824455245842001E-3</v>
      </c>
      <c r="AP1885">
        <v>7.4893363753595803E-3</v>
      </c>
      <c r="AQ1885">
        <v>2.1492576794630101E-3</v>
      </c>
      <c r="AR1885">
        <v>1.05809608835102E-3</v>
      </c>
      <c r="AS1885">
        <v>1</v>
      </c>
      <c r="AT1885">
        <v>1.14075984525344E-2</v>
      </c>
      <c r="AU1885">
        <v>2.8105677346823999E-3</v>
      </c>
      <c r="AV1885">
        <v>3.6206725523261498E-3</v>
      </c>
      <c r="AW1885">
        <v>7.2744106074132799E-4</v>
      </c>
      <c r="AX1885">
        <v>4.2489171047845704E-3</v>
      </c>
      <c r="AY1885">
        <v>0.98859240154746497</v>
      </c>
      <c r="AZ1885">
        <v>0.90341566643520799</v>
      </c>
      <c r="BA1885">
        <v>6.0873590582944802E-2</v>
      </c>
      <c r="BB1885">
        <v>2.41378170155077E-3</v>
      </c>
      <c r="BC1885">
        <v>6.2989782759646801E-3</v>
      </c>
      <c r="BD1885">
        <v>0</v>
      </c>
      <c r="BE1885">
        <v>2.64524022087755E-4</v>
      </c>
      <c r="BF1885">
        <v>1.5325860529709299E-2</v>
      </c>
      <c r="BG1885">
        <v>3.1412227622920998E-4</v>
      </c>
      <c r="BH1885">
        <v>1.50117382534801E-2</v>
      </c>
      <c r="BI1885">
        <v>0.49575108289521502</v>
      </c>
      <c r="BJ1885">
        <v>0.79110868630757503</v>
      </c>
      <c r="BK1885">
        <v>0.37020136891181399</v>
      </c>
      <c r="BL1885">
        <v>0.42090731739576098</v>
      </c>
      <c r="BM1885">
        <v>1</v>
      </c>
      <c r="BN1885">
        <v>0.47495288165856497</v>
      </c>
      <c r="BO1885">
        <v>0.52504711834143403</v>
      </c>
      <c r="BP1885">
        <v>90.5</v>
      </c>
      <c r="BQ1885">
        <v>5.7848097080316102E-2</v>
      </c>
      <c r="BR1885">
        <v>6.4791852660119595E-2</v>
      </c>
      <c r="BS1885">
        <v>4.8374830539298301E-2</v>
      </c>
      <c r="BT1885">
        <v>5.7616638560989301E-2</v>
      </c>
      <c r="BU1885">
        <v>6.1964752174056802E-2</v>
      </c>
      <c r="BV1885">
        <v>0.119449128724002</v>
      </c>
      <c r="BW1885">
        <v>0.113910657011539</v>
      </c>
      <c r="BX1885">
        <v>0.122606884237674</v>
      </c>
      <c r="BY1885">
        <v>6.8677049234533605E-2</v>
      </c>
      <c r="BZ1885">
        <v>7.6711966405449195E-2</v>
      </c>
      <c r="CA1885">
        <v>0.12039149555268901</v>
      </c>
      <c r="CB1885">
        <v>6.1005852593988601E-2</v>
      </c>
      <c r="CC1885">
        <v>2.66507952253414E-2</v>
      </c>
      <c r="CD1885">
        <v>7.0594848394669801E-4</v>
      </c>
      <c r="CE1885">
        <v>0.205650894421849</v>
      </c>
      <c r="CF1885">
        <v>0.81891677412955</v>
      </c>
      <c r="CG1885">
        <v>0.79434910557814997</v>
      </c>
      <c r="CH1885">
        <v>0.75643950666269799</v>
      </c>
      <c r="CI1885">
        <v>0.25490196078431299</v>
      </c>
      <c r="CJ1885">
        <v>0.20804814337201899</v>
      </c>
      <c r="CK1885">
        <v>0.79434910557814997</v>
      </c>
      <c r="CL1885">
        <v>0.37175544754157902</v>
      </c>
      <c r="CM1885">
        <v>0.42259365803657001</v>
      </c>
      <c r="CN1885">
        <v>88</v>
      </c>
      <c r="CO1885">
        <v>0.20804814337201899</v>
      </c>
      <c r="CP1885">
        <v>9.0979730846807494E-2</v>
      </c>
      <c r="CQ1885">
        <v>0.117068412525212</v>
      </c>
    </row>
    <row r="1886" spans="1:95" x14ac:dyDescent="0.35">
      <c r="A1886" t="s">
        <v>512</v>
      </c>
      <c r="B1886" t="s">
        <v>446</v>
      </c>
      <c r="C1886">
        <v>13199</v>
      </c>
      <c r="D1886">
        <v>0.14166627196513901</v>
      </c>
      <c r="E1886">
        <v>0.31189314640269</v>
      </c>
      <c r="F1886">
        <v>0.28977407284611301</v>
      </c>
      <c r="G1886">
        <v>73.7</v>
      </c>
      <c r="H1886">
        <v>21113</v>
      </c>
      <c r="I1886">
        <v>0.979964950504428</v>
      </c>
      <c r="J1886">
        <v>2.0035049495571399E-2</v>
      </c>
      <c r="K1886">
        <v>0.979964950504428</v>
      </c>
      <c r="L1886">
        <v>0.57130677781461603</v>
      </c>
      <c r="M1886">
        <v>0.38691801259887199</v>
      </c>
      <c r="N1886">
        <v>1.42092549613981E-3</v>
      </c>
      <c r="O1886">
        <v>0</v>
      </c>
      <c r="P1886">
        <v>0</v>
      </c>
      <c r="Q1886">
        <v>0</v>
      </c>
      <c r="R1886">
        <v>0</v>
      </c>
      <c r="S1886">
        <v>6.2520721830152002E-3</v>
      </c>
      <c r="T1886">
        <v>2.93657935868895E-3</v>
      </c>
      <c r="U1886">
        <v>0</v>
      </c>
      <c r="V1886">
        <v>3.3154928243262398E-3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1.40671624117842E-2</v>
      </c>
      <c r="AG1886">
        <v>2.0035049495571399E-2</v>
      </c>
      <c r="AH1886">
        <v>1.6293279022403202E-2</v>
      </c>
      <c r="AI1886">
        <v>1.18410458011651E-3</v>
      </c>
      <c r="AJ1886">
        <v>9.47283664093212E-4</v>
      </c>
      <c r="AK1886">
        <v>0</v>
      </c>
      <c r="AL1886">
        <v>1</v>
      </c>
      <c r="AM1886">
        <v>0.59115237057736902</v>
      </c>
      <c r="AN1886">
        <v>0.40340074835409401</v>
      </c>
      <c r="AO1886">
        <v>3.6470421067588601E-3</v>
      </c>
      <c r="AP1886">
        <v>8.2413678776109504E-3</v>
      </c>
      <c r="AQ1886">
        <v>0</v>
      </c>
      <c r="AR1886">
        <v>1.4635532610240099E-2</v>
      </c>
      <c r="AS1886">
        <v>1</v>
      </c>
      <c r="AT1886">
        <v>2.12665182588926E-2</v>
      </c>
      <c r="AU1886">
        <v>1.73352910529057E-2</v>
      </c>
      <c r="AV1886">
        <v>0</v>
      </c>
      <c r="AW1886">
        <v>2.5576658930516701E-3</v>
      </c>
      <c r="AX1886">
        <v>1.3735613129351499E-3</v>
      </c>
      <c r="AY1886">
        <v>0.97873348174110697</v>
      </c>
      <c r="AZ1886">
        <v>0.56325486666982405</v>
      </c>
      <c r="BA1886">
        <v>0.385354994553118</v>
      </c>
      <c r="BB1886">
        <v>1.42092549613981E-3</v>
      </c>
      <c r="BC1886">
        <v>6.2520721830152002E-3</v>
      </c>
      <c r="BD1886">
        <v>0</v>
      </c>
      <c r="BE1886">
        <v>3.6470421067588601E-3</v>
      </c>
      <c r="BF1886">
        <v>1.8803580732250198E-2</v>
      </c>
      <c r="BG1886">
        <v>3.7891346563728501E-4</v>
      </c>
      <c r="BH1886">
        <v>1.8424667266612901E-2</v>
      </c>
      <c r="BI1886">
        <v>0.47274191256571702</v>
      </c>
      <c r="BJ1886">
        <v>0.77312556244967501</v>
      </c>
      <c r="BK1886">
        <v>0.36361483446217902</v>
      </c>
      <c r="BL1886">
        <v>0.40951072798749499</v>
      </c>
      <c r="BM1886">
        <v>1</v>
      </c>
      <c r="BN1886">
        <v>0.48410931653483602</v>
      </c>
      <c r="BO1886">
        <v>0.51589068346516298</v>
      </c>
      <c r="BP1886">
        <v>93.8</v>
      </c>
      <c r="BQ1886">
        <v>5.9205229005825699E-2</v>
      </c>
      <c r="BR1886">
        <v>5.5984464547908799E-2</v>
      </c>
      <c r="BS1886">
        <v>6.4083739875905807E-2</v>
      </c>
      <c r="BT1886">
        <v>6.4178468242315101E-2</v>
      </c>
      <c r="BU1886">
        <v>5.7405390044048599E-2</v>
      </c>
      <c r="BV1886">
        <v>0.115852792118599</v>
      </c>
      <c r="BW1886">
        <v>0.108984985553924</v>
      </c>
      <c r="BX1886">
        <v>0.13437218775162199</v>
      </c>
      <c r="BY1886">
        <v>7.9192914318192503E-2</v>
      </c>
      <c r="BZ1886">
        <v>6.7399232700232001E-2</v>
      </c>
      <c r="CA1886">
        <v>0.11722635343153499</v>
      </c>
      <c r="CB1886">
        <v>5.9773599204281699E-2</v>
      </c>
      <c r="CC1886">
        <v>1.6340643205607901E-2</v>
      </c>
      <c r="CD1886">
        <v>1.97035002131388E-3</v>
      </c>
      <c r="CE1886">
        <v>0.21868043385591801</v>
      </c>
      <c r="CF1886">
        <v>0.80765405200587304</v>
      </c>
      <c r="CG1886">
        <v>0.78131956614408105</v>
      </c>
      <c r="CH1886">
        <v>0.74456495997726502</v>
      </c>
      <c r="CI1886">
        <v>0.23322123809974801</v>
      </c>
      <c r="CJ1886">
        <v>0.19334059584142399</v>
      </c>
      <c r="CK1886">
        <v>0.78131956614408105</v>
      </c>
      <c r="CL1886">
        <v>0.36944062899635199</v>
      </c>
      <c r="CM1886">
        <v>0.411878937147728</v>
      </c>
      <c r="CN1886">
        <v>89.7</v>
      </c>
      <c r="CO1886">
        <v>0.19334059584142399</v>
      </c>
      <c r="CP1886">
        <v>8.2034765310472199E-2</v>
      </c>
      <c r="CQ1886">
        <v>0.111305830530952</v>
      </c>
    </row>
    <row r="1887" spans="1:95" x14ac:dyDescent="0.35">
      <c r="A1887" t="s">
        <v>1231</v>
      </c>
      <c r="B1887" t="s">
        <v>1203</v>
      </c>
      <c r="C1887">
        <v>31121</v>
      </c>
      <c r="D1887">
        <v>0.11200820197359899</v>
      </c>
      <c r="E1887">
        <v>0.31449442522106802</v>
      </c>
      <c r="F1887">
        <v>0.23593489683454999</v>
      </c>
      <c r="G1887">
        <v>87.2</v>
      </c>
      <c r="H1887">
        <v>7803</v>
      </c>
      <c r="I1887">
        <v>0.98000768935024996</v>
      </c>
      <c r="J1887">
        <v>1.999231064975E-2</v>
      </c>
      <c r="K1887">
        <v>0.98000768935024996</v>
      </c>
      <c r="L1887">
        <v>0.95412021017557302</v>
      </c>
      <c r="M1887">
        <v>8.58644111239267E-3</v>
      </c>
      <c r="N1887">
        <v>1.1534025374855799E-3</v>
      </c>
      <c r="O1887">
        <v>0</v>
      </c>
      <c r="P1887">
        <v>0</v>
      </c>
      <c r="Q1887">
        <v>0</v>
      </c>
      <c r="R1887">
        <v>1.1534025374855799E-3</v>
      </c>
      <c r="S1887">
        <v>2.9475842624631498E-3</v>
      </c>
      <c r="T1887">
        <v>0</v>
      </c>
      <c r="U1887">
        <v>1.92233756247597E-3</v>
      </c>
      <c r="V1887">
        <v>0</v>
      </c>
      <c r="W1887">
        <v>0</v>
      </c>
      <c r="X1887">
        <v>0</v>
      </c>
      <c r="Y1887">
        <v>1.02524669998718E-3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1.3200051262335E-2</v>
      </c>
      <c r="AG1887">
        <v>1.999231064975E-2</v>
      </c>
      <c r="AH1887">
        <v>0</v>
      </c>
      <c r="AI1887">
        <v>1.5250544662309301E-2</v>
      </c>
      <c r="AJ1887">
        <v>3.3320517749583401E-3</v>
      </c>
      <c r="AK1887">
        <v>0</v>
      </c>
      <c r="AL1887">
        <v>1</v>
      </c>
      <c r="AM1887">
        <v>0.97411252082532296</v>
      </c>
      <c r="AN1887">
        <v>8.58644111239267E-3</v>
      </c>
      <c r="AO1887">
        <v>1.6403947199794901E-2</v>
      </c>
      <c r="AP1887">
        <v>6.2796360374214998E-3</v>
      </c>
      <c r="AQ1887">
        <v>0</v>
      </c>
      <c r="AR1887">
        <v>1.46097654748173E-2</v>
      </c>
      <c r="AS1887">
        <v>1</v>
      </c>
      <c r="AT1887">
        <v>4.2547738049468098E-2</v>
      </c>
      <c r="AU1887">
        <v>1.89670639497629E-2</v>
      </c>
      <c r="AV1887">
        <v>7.6893502499038801E-4</v>
      </c>
      <c r="AW1887">
        <v>0</v>
      </c>
      <c r="AX1887">
        <v>2.2811739074714801E-2</v>
      </c>
      <c r="AY1887">
        <v>0.95745226195053101</v>
      </c>
      <c r="AZ1887">
        <v>0.92772010765090296</v>
      </c>
      <c r="BA1887">
        <v>8.58644111239267E-3</v>
      </c>
      <c r="BB1887">
        <v>1.1534025374855799E-3</v>
      </c>
      <c r="BC1887">
        <v>2.9475842624631498E-3</v>
      </c>
      <c r="BD1887">
        <v>0</v>
      </c>
      <c r="BE1887">
        <v>0</v>
      </c>
      <c r="BF1887">
        <v>1.70447263872869E-2</v>
      </c>
      <c r="BG1887">
        <v>0</v>
      </c>
      <c r="BH1887">
        <v>1.70447263872869E-2</v>
      </c>
      <c r="BI1887">
        <v>0.487761117518903</v>
      </c>
      <c r="BJ1887">
        <v>0.75714468794053502</v>
      </c>
      <c r="BK1887">
        <v>0.38523644752018399</v>
      </c>
      <c r="BL1887">
        <v>0.37190824042035098</v>
      </c>
      <c r="BM1887">
        <v>1</v>
      </c>
      <c r="BN1887">
        <v>0.50224272715622198</v>
      </c>
      <c r="BO1887">
        <v>0.49775727284377802</v>
      </c>
      <c r="BP1887">
        <v>100.9</v>
      </c>
      <c r="BQ1887">
        <v>6.2027425349224598E-2</v>
      </c>
      <c r="BR1887">
        <v>6.2411892861719803E-2</v>
      </c>
      <c r="BS1887">
        <v>5.8695373574266303E-2</v>
      </c>
      <c r="BT1887">
        <v>5.8567217736767901E-2</v>
      </c>
      <c r="BU1887">
        <v>5.3953607586825499E-2</v>
      </c>
      <c r="BV1887">
        <v>9.9961553248750404E-2</v>
      </c>
      <c r="BW1887">
        <v>0.119313084711008</v>
      </c>
      <c r="BX1887">
        <v>0.13007817506087399</v>
      </c>
      <c r="BY1887">
        <v>7.8175060874022803E-2</v>
      </c>
      <c r="BZ1887">
        <v>7.8431372549019607E-2</v>
      </c>
      <c r="CA1887">
        <v>0.101499423298731</v>
      </c>
      <c r="CB1887">
        <v>6.9973087274125295E-2</v>
      </c>
      <c r="CC1887">
        <v>2.69127258746635E-2</v>
      </c>
      <c r="CD1887">
        <v>5.5875945149301501E-3</v>
      </c>
      <c r="CE1887">
        <v>0.22145328719723101</v>
      </c>
      <c r="CF1887">
        <v>0.80840702293989397</v>
      </c>
      <c r="CG1887">
        <v>0.77854671280276799</v>
      </c>
      <c r="CH1887">
        <v>0.74958349352813003</v>
      </c>
      <c r="CI1887">
        <v>0.24580289632192701</v>
      </c>
      <c r="CJ1887">
        <v>0.19838523644752001</v>
      </c>
      <c r="CK1887">
        <v>0.77854671280276799</v>
      </c>
      <c r="CL1887">
        <v>0.392028706907599</v>
      </c>
      <c r="CM1887">
        <v>0.38651800589516799</v>
      </c>
      <c r="CN1887">
        <v>101.4</v>
      </c>
      <c r="CO1887">
        <v>0.19838523644752001</v>
      </c>
      <c r="CP1887">
        <v>9.2400358836344995E-2</v>
      </c>
      <c r="CQ1887">
        <v>0.105984877611175</v>
      </c>
    </row>
    <row r="1888" spans="1:95" x14ac:dyDescent="0.35">
      <c r="A1888" t="s">
        <v>1261</v>
      </c>
      <c r="B1888" t="s">
        <v>1257</v>
      </c>
      <c r="C1888">
        <v>33013</v>
      </c>
      <c r="D1888">
        <v>6.9728073227524501E-2</v>
      </c>
      <c r="E1888">
        <v>0.21671841126247801</v>
      </c>
      <c r="F1888">
        <v>0.15408291625404799</v>
      </c>
      <c r="G1888">
        <v>79.400000000000006</v>
      </c>
      <c r="H1888">
        <v>149452</v>
      </c>
      <c r="I1888">
        <v>0.98125150550009299</v>
      </c>
      <c r="J1888">
        <v>1.8748494499906301E-2</v>
      </c>
      <c r="K1888">
        <v>0.98125150550009299</v>
      </c>
      <c r="L1888">
        <v>0.94183416749190296</v>
      </c>
      <c r="M1888">
        <v>1.30945052592136E-2</v>
      </c>
      <c r="N1888">
        <v>1.6928512164440699E-3</v>
      </c>
      <c r="O1888" s="1">
        <v>8.0293338329363195E-5</v>
      </c>
      <c r="P1888">
        <v>0</v>
      </c>
      <c r="Q1888">
        <v>2.8102668415277098E-4</v>
      </c>
      <c r="R1888" s="1">
        <v>6.6911115274469397E-6</v>
      </c>
      <c r="S1888">
        <v>2.0762519069667799E-2</v>
      </c>
      <c r="T1888">
        <v>3.1983513101196299E-3</v>
      </c>
      <c r="U1888">
        <v>7.4137515724111997E-3</v>
      </c>
      <c r="V1888">
        <v>6.9587559885448097E-4</v>
      </c>
      <c r="W1888">
        <v>1.00366672911704E-4</v>
      </c>
      <c r="X1888">
        <v>1.7396889971362001E-3</v>
      </c>
      <c r="Y1888">
        <v>5.0183336455852001E-4</v>
      </c>
      <c r="Z1888">
        <v>7.1126515536760896E-3</v>
      </c>
      <c r="AA1888">
        <v>1.2713111902149101E-4</v>
      </c>
      <c r="AB1888">
        <v>0</v>
      </c>
      <c r="AC1888">
        <v>1.2713111902149101E-4</v>
      </c>
      <c r="AD1888">
        <v>0</v>
      </c>
      <c r="AE1888">
        <v>0</v>
      </c>
      <c r="AF1888">
        <v>3.74033134384283E-3</v>
      </c>
      <c r="AG1888">
        <v>1.8748494499906301E-2</v>
      </c>
      <c r="AH1888">
        <v>4.5031180579717901E-3</v>
      </c>
      <c r="AI1888">
        <v>6.1491314937237298E-3</v>
      </c>
      <c r="AJ1888">
        <v>5.1253914300243503E-3</v>
      </c>
      <c r="AK1888">
        <v>3.4124668789979297E-4</v>
      </c>
      <c r="AL1888">
        <v>1</v>
      </c>
      <c r="AM1888">
        <v>0.95939833525145202</v>
      </c>
      <c r="AN1888">
        <v>1.8648127826994602E-2</v>
      </c>
      <c r="AO1888">
        <v>9.1467494580199597E-3</v>
      </c>
      <c r="AP1888">
        <v>2.7386719481840301E-2</v>
      </c>
      <c r="AQ1888">
        <v>4.8845114150362597E-4</v>
      </c>
      <c r="AR1888">
        <v>4.7573802960147703E-3</v>
      </c>
      <c r="AS1888">
        <v>1</v>
      </c>
      <c r="AT1888">
        <v>2.0769210181195302E-2</v>
      </c>
      <c r="AU1888">
        <v>4.3358402697856102E-3</v>
      </c>
      <c r="AV1888">
        <v>6.8182426464684304E-3</v>
      </c>
      <c r="AW1888">
        <v>1.12410673661108E-3</v>
      </c>
      <c r="AX1888">
        <v>8.4910205283301593E-3</v>
      </c>
      <c r="AY1888">
        <v>0.97923078981880396</v>
      </c>
      <c r="AZ1888">
        <v>0.92593608650268899</v>
      </c>
      <c r="BA1888">
        <v>1.2679656344511901E-2</v>
      </c>
      <c r="BB1888">
        <v>1.4385889784010899E-3</v>
      </c>
      <c r="BC1888">
        <v>2.0762519069667799E-2</v>
      </c>
      <c r="BD1888">
        <v>1.2713111902149101E-4</v>
      </c>
      <c r="BE1888">
        <v>1.50550009367556E-3</v>
      </c>
      <c r="BF1888">
        <v>1.6781307710836899E-2</v>
      </c>
      <c r="BG1888">
        <v>6.0889114899767105E-4</v>
      </c>
      <c r="BH1888">
        <v>1.6172416561839199E-2</v>
      </c>
      <c r="BI1888">
        <v>0.43274763803763</v>
      </c>
      <c r="BJ1888">
        <v>0.78269277092310496</v>
      </c>
      <c r="BK1888">
        <v>0.38192195487514302</v>
      </c>
      <c r="BL1888">
        <v>0.400770816047961</v>
      </c>
      <c r="BM1888">
        <v>1</v>
      </c>
      <c r="BN1888">
        <v>0.49205095950539302</v>
      </c>
      <c r="BO1888">
        <v>0.50794904049460698</v>
      </c>
      <c r="BP1888">
        <v>96.9</v>
      </c>
      <c r="BQ1888">
        <v>4.8062254101651297E-2</v>
      </c>
      <c r="BR1888">
        <v>5.3910285576639898E-2</v>
      </c>
      <c r="BS1888">
        <v>5.6459599068597197E-2</v>
      </c>
      <c r="BT1888">
        <v>6.6315606348526596E-2</v>
      </c>
      <c r="BU1888">
        <v>6.6563177475042104E-2</v>
      </c>
      <c r="BV1888">
        <v>0.11735540507989101</v>
      </c>
      <c r="BW1888">
        <v>0.118613334047051</v>
      </c>
      <c r="BX1888">
        <v>0.147338275834381</v>
      </c>
      <c r="BY1888">
        <v>8.3578674089339694E-2</v>
      </c>
      <c r="BZ1888">
        <v>6.9794984342799002E-2</v>
      </c>
      <c r="CA1888">
        <v>0.100333217354066</v>
      </c>
      <c r="CB1888">
        <v>4.5941171747450597E-2</v>
      </c>
      <c r="CC1888">
        <v>2.57340149345609E-2</v>
      </c>
      <c r="CD1888">
        <v>2.8637957337472901E-4</v>
      </c>
      <c r="CE1888">
        <v>0.19595589219281101</v>
      </c>
      <c r="CF1888">
        <v>0.82979150496480403</v>
      </c>
      <c r="CG1888">
        <v>0.80404410780718805</v>
      </c>
      <c r="CH1888">
        <v>0.76047828065198098</v>
      </c>
      <c r="CI1888">
        <v>0.210067446404196</v>
      </c>
      <c r="CJ1888">
        <v>0.17200840403607801</v>
      </c>
      <c r="CK1888">
        <v>0.80404410780718805</v>
      </c>
      <c r="CL1888">
        <v>0.39262104220753102</v>
      </c>
      <c r="CM1888">
        <v>0.41142306559965702</v>
      </c>
      <c r="CN1888">
        <v>95.4</v>
      </c>
      <c r="CO1888">
        <v>0.17200840403607801</v>
      </c>
      <c r="CP1888">
        <v>7.6144849182346097E-2</v>
      </c>
      <c r="CQ1888">
        <v>9.5863554853732297E-2</v>
      </c>
    </row>
    <row r="1889" spans="1:95" x14ac:dyDescent="0.35">
      <c r="A1889" t="s">
        <v>359</v>
      </c>
      <c r="B1889" t="s">
        <v>325</v>
      </c>
      <c r="C1889">
        <v>8077</v>
      </c>
      <c r="D1889">
        <v>6.5520873611648101E-2</v>
      </c>
      <c r="E1889">
        <v>0.19605594741263199</v>
      </c>
      <c r="F1889">
        <v>0.113814850864678</v>
      </c>
      <c r="G1889">
        <v>82.7</v>
      </c>
      <c r="H1889">
        <v>149998</v>
      </c>
      <c r="I1889">
        <v>0.97937972506299997</v>
      </c>
      <c r="J1889">
        <v>2.0620274936999101E-2</v>
      </c>
      <c r="K1889">
        <v>0.97937972506299997</v>
      </c>
      <c r="L1889">
        <v>0.94051920692275803</v>
      </c>
      <c r="M1889">
        <v>6.8867584901131998E-3</v>
      </c>
      <c r="N1889">
        <v>8.5534473792983901E-3</v>
      </c>
      <c r="O1889">
        <v>2.7467032893771898E-3</v>
      </c>
      <c r="P1889">
        <v>0</v>
      </c>
      <c r="Q1889">
        <v>8.9334524460326096E-4</v>
      </c>
      <c r="R1889">
        <v>4.0000533340444499E-4</v>
      </c>
      <c r="S1889">
        <v>9.3934585794477193E-3</v>
      </c>
      <c r="T1889">
        <v>4.4000586674488901E-4</v>
      </c>
      <c r="U1889">
        <v>2.6400352004693301E-3</v>
      </c>
      <c r="V1889">
        <v>2.3333644448592602E-3</v>
      </c>
      <c r="W1889">
        <v>1.0133468446245899E-3</v>
      </c>
      <c r="X1889">
        <v>1.24668328911052E-3</v>
      </c>
      <c r="Y1889">
        <v>1.00001333351111E-4</v>
      </c>
      <c r="Z1889">
        <v>1.620021600288E-3</v>
      </c>
      <c r="AA1889">
        <v>2.7333697782637098E-3</v>
      </c>
      <c r="AB1889">
        <v>9.0001200016000195E-4</v>
      </c>
      <c r="AC1889">
        <v>0</v>
      </c>
      <c r="AD1889">
        <v>1.6533553780717E-3</v>
      </c>
      <c r="AE1889">
        <v>1.80002400032E-4</v>
      </c>
      <c r="AF1889">
        <v>1.1293483913118799E-2</v>
      </c>
      <c r="AG1889">
        <v>2.0620274936999101E-2</v>
      </c>
      <c r="AH1889">
        <v>5.08006773423645E-3</v>
      </c>
      <c r="AI1889">
        <v>5.80007733436445E-3</v>
      </c>
      <c r="AJ1889">
        <v>3.1667088894518501E-3</v>
      </c>
      <c r="AK1889">
        <v>2.4666995559940801E-4</v>
      </c>
      <c r="AL1889">
        <v>1</v>
      </c>
      <c r="AM1889">
        <v>0.96004613394845195</v>
      </c>
      <c r="AN1889">
        <v>1.27601701356018E-2</v>
      </c>
      <c r="AO1889">
        <v>1.5266870224936301E-2</v>
      </c>
      <c r="AP1889">
        <v>1.3453512713502799E-2</v>
      </c>
      <c r="AQ1889">
        <v>4.4933932452432702E-3</v>
      </c>
      <c r="AR1889">
        <v>1.5613541513886799E-2</v>
      </c>
      <c r="AS1889">
        <v>1</v>
      </c>
      <c r="AT1889">
        <v>0.14419525593674501</v>
      </c>
      <c r="AU1889">
        <v>7.7241029880398396E-2</v>
      </c>
      <c r="AV1889">
        <v>2.3200309337457802E-3</v>
      </c>
      <c r="AW1889">
        <v>1.21334951132681E-3</v>
      </c>
      <c r="AX1889">
        <v>6.3420845611274798E-2</v>
      </c>
      <c r="AY1889">
        <v>0.85580474406325402</v>
      </c>
      <c r="AZ1889">
        <v>0.81538420512273502</v>
      </c>
      <c r="BA1889">
        <v>6.2067494233256403E-3</v>
      </c>
      <c r="BB1889">
        <v>6.2600834677795699E-3</v>
      </c>
      <c r="BC1889">
        <v>9.3401245349937993E-3</v>
      </c>
      <c r="BD1889">
        <v>2.4133655115401499E-3</v>
      </c>
      <c r="BE1889">
        <v>1.1266816890891801E-3</v>
      </c>
      <c r="BF1889">
        <v>1.50735343137908E-2</v>
      </c>
      <c r="BG1889">
        <v>2.6667022226962999E-4</v>
      </c>
      <c r="BH1889">
        <v>1.48068640915212E-2</v>
      </c>
      <c r="BI1889">
        <v>0.439192522566967</v>
      </c>
      <c r="BJ1889">
        <v>0.76155682075761</v>
      </c>
      <c r="BK1889">
        <v>0.37203829384391701</v>
      </c>
      <c r="BL1889">
        <v>0.38951852691369199</v>
      </c>
      <c r="BM1889">
        <v>1</v>
      </c>
      <c r="BN1889">
        <v>0.493519913598848</v>
      </c>
      <c r="BO1889">
        <v>0.50648008640115205</v>
      </c>
      <c r="BP1889">
        <v>97.4</v>
      </c>
      <c r="BQ1889">
        <v>5.8154108721449597E-2</v>
      </c>
      <c r="BR1889">
        <v>6.3354178055707394E-2</v>
      </c>
      <c r="BS1889">
        <v>6.2047493966586202E-2</v>
      </c>
      <c r="BT1889">
        <v>6.7220896278617007E-2</v>
      </c>
      <c r="BU1889">
        <v>6.4754196722622906E-2</v>
      </c>
      <c r="BV1889">
        <v>0.13218842917905499</v>
      </c>
      <c r="BW1889">
        <v>0.115574874331657</v>
      </c>
      <c r="BX1889">
        <v>0.118201576021013</v>
      </c>
      <c r="BY1889">
        <v>7.1460952812704107E-2</v>
      </c>
      <c r="BZ1889">
        <v>6.7694235923145593E-2</v>
      </c>
      <c r="CA1889">
        <v>0.102954706062747</v>
      </c>
      <c r="CB1889">
        <v>5.2354031387085102E-2</v>
      </c>
      <c r="CC1889">
        <v>2.4040320537607102E-2</v>
      </c>
      <c r="CD1889">
        <v>2.6067014226856299E-4</v>
      </c>
      <c r="CE1889">
        <v>0.220042933905785</v>
      </c>
      <c r="CF1889">
        <v>0.80496406618754901</v>
      </c>
      <c r="CG1889">
        <v>0.779957066094214</v>
      </c>
      <c r="CH1889">
        <v>0.73130975079667704</v>
      </c>
      <c r="CI1889">
        <v>0.21906958759450099</v>
      </c>
      <c r="CJ1889">
        <v>0.179349057987439</v>
      </c>
      <c r="CK1889">
        <v>0.779957066094214</v>
      </c>
      <c r="CL1889">
        <v>0.38072507633435099</v>
      </c>
      <c r="CM1889">
        <v>0.39923198975986302</v>
      </c>
      <c r="CN1889">
        <v>95.4</v>
      </c>
      <c r="CO1889">
        <v>0.179349057987439</v>
      </c>
      <c r="CP1889">
        <v>8.1194415925545604E-2</v>
      </c>
      <c r="CQ1889">
        <v>9.8154642061894101E-2</v>
      </c>
    </row>
    <row r="1890" spans="1:95" x14ac:dyDescent="0.35">
      <c r="A1890" t="s">
        <v>842</v>
      </c>
      <c r="B1890" t="s">
        <v>802</v>
      </c>
      <c r="C1890">
        <v>21169</v>
      </c>
      <c r="D1890">
        <v>8.7764894042382996E-2</v>
      </c>
      <c r="E1890">
        <v>0.25209916033586499</v>
      </c>
      <c r="F1890">
        <v>0.242203118752499</v>
      </c>
      <c r="G1890">
        <v>76.900000000000006</v>
      </c>
      <c r="H1890">
        <v>10004</v>
      </c>
      <c r="I1890">
        <v>0.97780887644942005</v>
      </c>
      <c r="J1890">
        <v>2.21911235505797E-2</v>
      </c>
      <c r="K1890">
        <v>0.97780887644942005</v>
      </c>
      <c r="L1890">
        <v>0.963214714114354</v>
      </c>
      <c r="M1890">
        <v>1.09956017592962E-2</v>
      </c>
      <c r="N1890">
        <v>3.9984006397441002E-4</v>
      </c>
      <c r="O1890">
        <v>0</v>
      </c>
      <c r="P1890">
        <v>0</v>
      </c>
      <c r="Q1890">
        <v>0</v>
      </c>
      <c r="R1890">
        <v>0</v>
      </c>
      <c r="S1890">
        <v>3.1987205117952801E-3</v>
      </c>
      <c r="T1890">
        <v>0</v>
      </c>
      <c r="U1890">
        <v>2.59896041583366E-3</v>
      </c>
      <c r="V1890">
        <v>5.9976009596161503E-4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2.21911235505797E-2</v>
      </c>
      <c r="AH1890">
        <v>7.49700119952019E-3</v>
      </c>
      <c r="AI1890">
        <v>1.46941223510595E-2</v>
      </c>
      <c r="AJ1890">
        <v>0</v>
      </c>
      <c r="AK1890">
        <v>0</v>
      </c>
      <c r="AL1890">
        <v>1</v>
      </c>
      <c r="AM1890">
        <v>0.98540583766493395</v>
      </c>
      <c r="AN1890">
        <v>1.8492602958816402E-2</v>
      </c>
      <c r="AO1890">
        <v>1.50939624150339E-2</v>
      </c>
      <c r="AP1890">
        <v>3.1987205117952801E-3</v>
      </c>
      <c r="AQ1890">
        <v>0</v>
      </c>
      <c r="AR1890">
        <v>0</v>
      </c>
      <c r="AS1890">
        <v>1</v>
      </c>
      <c r="AT1890">
        <v>1.29948020791683E-2</v>
      </c>
      <c r="AU1890">
        <v>3.1987205117952801E-3</v>
      </c>
      <c r="AV1890">
        <v>1.69932027189124E-3</v>
      </c>
      <c r="AW1890">
        <v>3.9984006397441002E-4</v>
      </c>
      <c r="AX1890">
        <v>7.6969212315073903E-3</v>
      </c>
      <c r="AY1890">
        <v>0.98700519792083097</v>
      </c>
      <c r="AZ1890">
        <v>0.95021991203518597</v>
      </c>
      <c r="BA1890">
        <v>1.09956017592962E-2</v>
      </c>
      <c r="BB1890">
        <v>3.9984006397441002E-4</v>
      </c>
      <c r="BC1890">
        <v>3.1987205117952801E-3</v>
      </c>
      <c r="BD1890">
        <v>0</v>
      </c>
      <c r="BE1890">
        <v>0</v>
      </c>
      <c r="BF1890">
        <v>2.21911235505797E-2</v>
      </c>
      <c r="BG1890">
        <v>0</v>
      </c>
      <c r="BH1890">
        <v>2.21911235505797E-2</v>
      </c>
      <c r="BI1890">
        <v>0.473910435825669</v>
      </c>
      <c r="BJ1890">
        <v>0.76249500199919995</v>
      </c>
      <c r="BK1890">
        <v>0.36785285885645702</v>
      </c>
      <c r="BL1890">
        <v>0.39464214314274199</v>
      </c>
      <c r="BM1890">
        <v>1</v>
      </c>
      <c r="BN1890">
        <v>0.49210315873650501</v>
      </c>
      <c r="BO1890">
        <v>0.50789684126349399</v>
      </c>
      <c r="BP1890">
        <v>96.9</v>
      </c>
      <c r="BQ1890">
        <v>6.1775289884046299E-2</v>
      </c>
      <c r="BR1890">
        <v>4.9980007996801197E-2</v>
      </c>
      <c r="BS1890">
        <v>8.1967213114753995E-2</v>
      </c>
      <c r="BT1890">
        <v>5.4278288684526103E-2</v>
      </c>
      <c r="BU1890">
        <v>5.31787285085965E-2</v>
      </c>
      <c r="BV1890">
        <v>0.113454618152738</v>
      </c>
      <c r="BW1890">
        <v>0.116953218712514</v>
      </c>
      <c r="BX1890">
        <v>0.14274290283886401</v>
      </c>
      <c r="BY1890">
        <v>8.4866053578568496E-2</v>
      </c>
      <c r="BZ1890">
        <v>6.16753298680527E-2</v>
      </c>
      <c r="CA1890">
        <v>0.101759296281487</v>
      </c>
      <c r="CB1890">
        <v>6.1575369852059102E-2</v>
      </c>
      <c r="CC1890">
        <v>1.5793682526989199E-2</v>
      </c>
      <c r="CD1890">
        <v>4.3382646941223504E-3</v>
      </c>
      <c r="CE1890">
        <v>0.232606957217113</v>
      </c>
      <c r="CF1890">
        <v>0.79688124750099898</v>
      </c>
      <c r="CG1890">
        <v>0.767393042782886</v>
      </c>
      <c r="CH1890">
        <v>0.74250299880047899</v>
      </c>
      <c r="CI1890">
        <v>0.21241503398640499</v>
      </c>
      <c r="CJ1890">
        <v>0.17912834866053501</v>
      </c>
      <c r="CK1890">
        <v>0.767393042782886</v>
      </c>
      <c r="CL1890">
        <v>0.37145141943222698</v>
      </c>
      <c r="CM1890">
        <v>0.39594162335065902</v>
      </c>
      <c r="CN1890">
        <v>93.8</v>
      </c>
      <c r="CO1890">
        <v>0.17912834866053501</v>
      </c>
      <c r="CP1890">
        <v>7.7868852459016397E-2</v>
      </c>
      <c r="CQ1890">
        <v>0.101259496201519</v>
      </c>
    </row>
    <row r="1891" spans="1:95" x14ac:dyDescent="0.35">
      <c r="A1891" t="s">
        <v>665</v>
      </c>
      <c r="B1891" t="s">
        <v>646</v>
      </c>
      <c r="C1891">
        <v>18103</v>
      </c>
      <c r="D1891">
        <v>7.6293139466867194E-2</v>
      </c>
      <c r="E1891">
        <v>0.29263808807554098</v>
      </c>
      <c r="F1891">
        <v>0.27912871507757397</v>
      </c>
      <c r="G1891">
        <v>86.1</v>
      </c>
      <c r="H1891">
        <v>35901</v>
      </c>
      <c r="I1891">
        <v>0.98381660677975502</v>
      </c>
      <c r="J1891">
        <v>1.61833932202445E-2</v>
      </c>
      <c r="K1891">
        <v>0.98381660677975502</v>
      </c>
      <c r="L1891">
        <v>0.90713350603047205</v>
      </c>
      <c r="M1891">
        <v>5.1920559315896397E-2</v>
      </c>
      <c r="N1891">
        <v>7.4371187432104901E-3</v>
      </c>
      <c r="O1891">
        <v>0</v>
      </c>
      <c r="P1891">
        <v>0</v>
      </c>
      <c r="Q1891">
        <v>0</v>
      </c>
      <c r="R1891">
        <v>0</v>
      </c>
      <c r="S1891">
        <v>5.0137879167711204E-3</v>
      </c>
      <c r="T1891" s="1">
        <v>5.5708754630790198E-5</v>
      </c>
      <c r="U1891">
        <v>7.24213810200273E-4</v>
      </c>
      <c r="V1891">
        <v>2.0612239213392298E-3</v>
      </c>
      <c r="W1891" s="1">
        <v>2.7854377315395099E-5</v>
      </c>
      <c r="X1891">
        <v>1.39271886576975E-4</v>
      </c>
      <c r="Y1891">
        <v>0</v>
      </c>
      <c r="Z1891">
        <v>2.0055151667084398E-3</v>
      </c>
      <c r="AA1891">
        <v>8.0777694214645803E-4</v>
      </c>
      <c r="AB1891">
        <v>0</v>
      </c>
      <c r="AC1891">
        <v>1.1141750926158E-4</v>
      </c>
      <c r="AD1891">
        <v>2.2283501852316001E-4</v>
      </c>
      <c r="AE1891">
        <v>4.7352441436171602E-4</v>
      </c>
      <c r="AF1891">
        <v>1.15038578312581E-2</v>
      </c>
      <c r="AG1891">
        <v>1.61833932202445E-2</v>
      </c>
      <c r="AH1891">
        <v>4.6516810116709797E-3</v>
      </c>
      <c r="AI1891">
        <v>7.3814099885797001E-3</v>
      </c>
      <c r="AJ1891">
        <v>1.9498064120776501E-3</v>
      </c>
      <c r="AK1891">
        <v>0</v>
      </c>
      <c r="AL1891">
        <v>1</v>
      </c>
      <c r="AM1891">
        <v>0.922704102949778</v>
      </c>
      <c r="AN1891">
        <v>5.7185036628506103E-2</v>
      </c>
      <c r="AO1891">
        <v>1.4818528731790201E-2</v>
      </c>
      <c r="AP1891">
        <v>7.1864293473719396E-3</v>
      </c>
      <c r="AQ1891">
        <v>1.0306119606696099E-3</v>
      </c>
      <c r="AR1891">
        <v>1.3258683602128001E-2</v>
      </c>
      <c r="AS1891">
        <v>1</v>
      </c>
      <c r="AT1891">
        <v>3.0890504442773099E-2</v>
      </c>
      <c r="AU1891">
        <v>1.47628199771594E-2</v>
      </c>
      <c r="AV1891">
        <v>4.7352441436171698E-3</v>
      </c>
      <c r="AW1891">
        <v>1.9498064120776501E-4</v>
      </c>
      <c r="AX1891">
        <v>1.11974596807888E-2</v>
      </c>
      <c r="AY1891">
        <v>0.96910949555722603</v>
      </c>
      <c r="AZ1891">
        <v>0.89019804462271201</v>
      </c>
      <c r="BA1891">
        <v>5.1279908637642403E-2</v>
      </c>
      <c r="BB1891">
        <v>7.4371187432104901E-3</v>
      </c>
      <c r="BC1891">
        <v>5.0137879167711204E-3</v>
      </c>
      <c r="BD1891">
        <v>8.0777694214645803E-4</v>
      </c>
      <c r="BE1891">
        <v>3.3425252778474098E-4</v>
      </c>
      <c r="BF1891">
        <v>1.40386061669591E-2</v>
      </c>
      <c r="BG1891">
        <v>0</v>
      </c>
      <c r="BH1891">
        <v>1.40386061669591E-2</v>
      </c>
      <c r="BI1891">
        <v>0.42987660510849202</v>
      </c>
      <c r="BJ1891">
        <v>0.77880838973844702</v>
      </c>
      <c r="BK1891">
        <v>0.41653435837441799</v>
      </c>
      <c r="BL1891">
        <v>0.36227403136402803</v>
      </c>
      <c r="BM1891">
        <v>1</v>
      </c>
      <c r="BN1891">
        <v>0.53157293668700001</v>
      </c>
      <c r="BO1891">
        <v>0.46842706331299899</v>
      </c>
      <c r="BP1891">
        <v>113.5</v>
      </c>
      <c r="BQ1891">
        <v>5.18927049385811E-2</v>
      </c>
      <c r="BR1891">
        <v>6.1558173867023197E-2</v>
      </c>
      <c r="BS1891">
        <v>6.2560931450377402E-2</v>
      </c>
      <c r="BT1891">
        <v>5.9301969304476197E-2</v>
      </c>
      <c r="BU1891">
        <v>6.9106710119495193E-2</v>
      </c>
      <c r="BV1891">
        <v>0.13216902036154901</v>
      </c>
      <c r="BW1891">
        <v>0.12888220383833299</v>
      </c>
      <c r="BX1891">
        <v>0.13431380741483501</v>
      </c>
      <c r="BY1891">
        <v>7.5680343165928504E-2</v>
      </c>
      <c r="BZ1891">
        <v>5.5151667084482298E-2</v>
      </c>
      <c r="CA1891">
        <v>9.8938748224283404E-2</v>
      </c>
      <c r="CB1891">
        <v>4.87730146792568E-2</v>
      </c>
      <c r="CC1891">
        <v>2.1670705551377401E-2</v>
      </c>
      <c r="CD1891">
        <v>1.1141750926158E-3</v>
      </c>
      <c r="CE1891">
        <v>0.21506364725216501</v>
      </c>
      <c r="CF1891">
        <v>0.812317205648867</v>
      </c>
      <c r="CG1891">
        <v>0.78493635274783402</v>
      </c>
      <c r="CH1891">
        <v>0.75003481797164395</v>
      </c>
      <c r="CI1891">
        <v>0.20277986685607599</v>
      </c>
      <c r="CJ1891">
        <v>0.169382468454917</v>
      </c>
      <c r="CK1891">
        <v>0.78493635274783402</v>
      </c>
      <c r="CL1891">
        <v>0.42093534999025001</v>
      </c>
      <c r="CM1891">
        <v>0.36400100275758301</v>
      </c>
      <c r="CN1891">
        <v>115.6</v>
      </c>
      <c r="CO1891">
        <v>0.169382468454917</v>
      </c>
      <c r="CP1891">
        <v>7.8354363388206394E-2</v>
      </c>
      <c r="CQ1891">
        <v>9.1028105066711204E-2</v>
      </c>
    </row>
    <row r="1892" spans="1:95" x14ac:dyDescent="0.35">
      <c r="A1892" t="s">
        <v>665</v>
      </c>
      <c r="B1892" t="s">
        <v>733</v>
      </c>
      <c r="C1892">
        <v>20121</v>
      </c>
      <c r="D1892">
        <v>7.7550034714885099E-2</v>
      </c>
      <c r="E1892">
        <v>0.24077036858151901</v>
      </c>
      <c r="F1892">
        <v>0.204153711474024</v>
      </c>
      <c r="G1892">
        <v>84.2</v>
      </c>
      <c r="H1892">
        <v>33127</v>
      </c>
      <c r="I1892">
        <v>0.98599329851782502</v>
      </c>
      <c r="J1892">
        <v>1.40067014821746E-2</v>
      </c>
      <c r="K1892">
        <v>0.98599329851782502</v>
      </c>
      <c r="L1892">
        <v>0.95453859389621698</v>
      </c>
      <c r="M1892">
        <v>1.38557671989615E-2</v>
      </c>
      <c r="N1892">
        <v>8.3919461466477503E-3</v>
      </c>
      <c r="O1892">
        <v>1.0263531258490001E-3</v>
      </c>
      <c r="P1892">
        <v>0</v>
      </c>
      <c r="Q1892">
        <v>0</v>
      </c>
      <c r="R1892">
        <v>1.1772874090620899E-3</v>
      </c>
      <c r="S1892">
        <v>4.7997102061762302E-3</v>
      </c>
      <c r="T1892">
        <v>1.0263531258490001E-3</v>
      </c>
      <c r="U1892">
        <v>1.66027711534397E-3</v>
      </c>
      <c r="V1892">
        <v>0</v>
      </c>
      <c r="W1892">
        <v>6.94297702780209E-4</v>
      </c>
      <c r="X1892">
        <v>1.50934283213089E-4</v>
      </c>
      <c r="Y1892">
        <v>0</v>
      </c>
      <c r="Z1892">
        <v>1.26784797898994E-3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4.4072810698221896E-3</v>
      </c>
      <c r="AG1892">
        <v>1.40067014821746E-2</v>
      </c>
      <c r="AH1892">
        <v>4.7393364928909904E-3</v>
      </c>
      <c r="AI1892">
        <v>5.7053159054547596E-3</v>
      </c>
      <c r="AJ1892">
        <v>2.86775138104869E-3</v>
      </c>
      <c r="AK1892">
        <v>0</v>
      </c>
      <c r="AL1892">
        <v>1</v>
      </c>
      <c r="AM1892">
        <v>0.96854529537839196</v>
      </c>
      <c r="AN1892">
        <v>1.9289401394632699E-2</v>
      </c>
      <c r="AO1892">
        <v>1.4791559754882701E-2</v>
      </c>
      <c r="AP1892">
        <v>7.8787695837232406E-3</v>
      </c>
      <c r="AQ1892">
        <v>2.11307996498324E-4</v>
      </c>
      <c r="AR1892">
        <v>4.4072810698221896E-3</v>
      </c>
      <c r="AS1892">
        <v>1</v>
      </c>
      <c r="AT1892">
        <v>3.1122649198538899E-2</v>
      </c>
      <c r="AU1892">
        <v>2.3062758474960001E-2</v>
      </c>
      <c r="AV1892" s="1">
        <v>9.0560569927853406E-5</v>
      </c>
      <c r="AW1892">
        <v>6.94297702780209E-4</v>
      </c>
      <c r="AX1892">
        <v>7.27503245087089E-3</v>
      </c>
      <c r="AY1892">
        <v>0.96887735080146098</v>
      </c>
      <c r="AZ1892">
        <v>0.92897032631992005</v>
      </c>
      <c r="BA1892">
        <v>1.37652066290337E-2</v>
      </c>
      <c r="BB1892">
        <v>8.3919461466477503E-3</v>
      </c>
      <c r="BC1892">
        <v>4.1054125033960203E-3</v>
      </c>
      <c r="BD1892">
        <v>0</v>
      </c>
      <c r="BE1892">
        <v>0</v>
      </c>
      <c r="BF1892">
        <v>1.36444592024632E-2</v>
      </c>
      <c r="BG1892">
        <v>0</v>
      </c>
      <c r="BH1892">
        <v>1.36444592024632E-2</v>
      </c>
      <c r="BI1892">
        <v>0.41105442690252603</v>
      </c>
      <c r="BJ1892">
        <v>0.74380414767410197</v>
      </c>
      <c r="BK1892">
        <v>0.36351012769040297</v>
      </c>
      <c r="BL1892">
        <v>0.38029401998369899</v>
      </c>
      <c r="BM1892">
        <v>1</v>
      </c>
      <c r="BN1892">
        <v>0.49458145923265001</v>
      </c>
      <c r="BO1892">
        <v>0.50541854076734904</v>
      </c>
      <c r="BP1892">
        <v>97.9</v>
      </c>
      <c r="BQ1892">
        <v>5.7868204183898299E-2</v>
      </c>
      <c r="BR1892">
        <v>7.17541582395025E-2</v>
      </c>
      <c r="BS1892">
        <v>7.7912276994596505E-2</v>
      </c>
      <c r="BT1892">
        <v>6.5505478914480594E-2</v>
      </c>
      <c r="BU1892">
        <v>5.0230929453316003E-2</v>
      </c>
      <c r="BV1892">
        <v>0.100069429770278</v>
      </c>
      <c r="BW1892">
        <v>0.123826485948018</v>
      </c>
      <c r="BX1892">
        <v>0.143508316479005</v>
      </c>
      <c r="BY1892">
        <v>7.6885923868747499E-2</v>
      </c>
      <c r="BZ1892">
        <v>6.5384731487910103E-2</v>
      </c>
      <c r="CA1892">
        <v>9.6809249252875304E-2</v>
      </c>
      <c r="CB1892">
        <v>5.3551483684003899E-2</v>
      </c>
      <c r="CC1892">
        <v>1.6693331723367601E-2</v>
      </c>
      <c r="CD1892">
        <v>1.26482929332568E-3</v>
      </c>
      <c r="CE1892">
        <v>0.25118483412322201</v>
      </c>
      <c r="CF1892">
        <v>0.78072267334802403</v>
      </c>
      <c r="CG1892">
        <v>0.74881516587677699</v>
      </c>
      <c r="CH1892">
        <v>0.70924019681830497</v>
      </c>
      <c r="CI1892">
        <v>0.207504452561354</v>
      </c>
      <c r="CJ1892">
        <v>0.167054064660246</v>
      </c>
      <c r="CK1892">
        <v>0.74881516587677699</v>
      </c>
      <c r="CL1892">
        <v>0.36728348477072997</v>
      </c>
      <c r="CM1892">
        <v>0.38153168110604602</v>
      </c>
      <c r="CN1892">
        <v>96.3</v>
      </c>
      <c r="CO1892">
        <v>0.167054064660246</v>
      </c>
      <c r="CP1892">
        <v>7.6372747305822997E-2</v>
      </c>
      <c r="CQ1892">
        <v>9.0681317354423793E-2</v>
      </c>
    </row>
    <row r="1893" spans="1:95" x14ac:dyDescent="0.35">
      <c r="A1893" t="s">
        <v>665</v>
      </c>
      <c r="B1893" t="s">
        <v>1429</v>
      </c>
      <c r="C1893">
        <v>39109</v>
      </c>
      <c r="D1893">
        <v>9.2729007633587698E-2</v>
      </c>
      <c r="E1893">
        <v>0.26951335877862598</v>
      </c>
      <c r="F1893">
        <v>0.19020038167938899</v>
      </c>
      <c r="G1893">
        <v>79.400000000000006</v>
      </c>
      <c r="H1893">
        <v>104800</v>
      </c>
      <c r="I1893">
        <v>0.97629770992366405</v>
      </c>
      <c r="J1893">
        <v>2.37022900763358E-2</v>
      </c>
      <c r="K1893">
        <v>0.97629770992366405</v>
      </c>
      <c r="L1893">
        <v>0.938597328244274</v>
      </c>
      <c r="M1893">
        <v>2.0706106870228998E-2</v>
      </c>
      <c r="N1893">
        <v>1.4408396946564801E-3</v>
      </c>
      <c r="O1893">
        <v>7.1564885496183195E-4</v>
      </c>
      <c r="P1893" s="1">
        <v>3.8167938931297697E-5</v>
      </c>
      <c r="Q1893">
        <v>0</v>
      </c>
      <c r="R1893">
        <v>0</v>
      </c>
      <c r="S1893">
        <v>1.33969465648854E-2</v>
      </c>
      <c r="T1893">
        <v>6.5553435114503802E-3</v>
      </c>
      <c r="U1893">
        <v>1.5458015267175501E-3</v>
      </c>
      <c r="V1893">
        <v>1.7080152671755701E-3</v>
      </c>
      <c r="W1893">
        <v>2.2709923664122099E-3</v>
      </c>
      <c r="X1893">
        <v>5.5343511450381595E-4</v>
      </c>
      <c r="Y1893" s="1">
        <v>4.7709923664122103E-5</v>
      </c>
      <c r="Z1893">
        <v>7.1564885496183195E-4</v>
      </c>
      <c r="AA1893">
        <v>1.8129770992366401E-4</v>
      </c>
      <c r="AB1893">
        <v>1.8129770992366401E-4</v>
      </c>
      <c r="AC1893">
        <v>0</v>
      </c>
      <c r="AD1893">
        <v>0</v>
      </c>
      <c r="AE1893">
        <v>0</v>
      </c>
      <c r="AF1893">
        <v>1.9751908396946501E-3</v>
      </c>
      <c r="AG1893">
        <v>2.37022900763358E-2</v>
      </c>
      <c r="AH1893">
        <v>1.29484732824427E-2</v>
      </c>
      <c r="AI1893">
        <v>4.3129770992366397E-3</v>
      </c>
      <c r="AJ1893">
        <v>3.9885496183206101E-3</v>
      </c>
      <c r="AK1893">
        <v>0</v>
      </c>
      <c r="AL1893">
        <v>1</v>
      </c>
      <c r="AM1893">
        <v>0.96151717557251903</v>
      </c>
      <c r="AN1893">
        <v>3.4475190839694601E-2</v>
      </c>
      <c r="AO1893">
        <v>6.2118320610687E-3</v>
      </c>
      <c r="AP1893">
        <v>1.88645038167938E-2</v>
      </c>
      <c r="AQ1893">
        <v>1.2022900763358701E-3</v>
      </c>
      <c r="AR1893">
        <v>2.7194656488549601E-3</v>
      </c>
      <c r="AS1893">
        <v>1</v>
      </c>
      <c r="AT1893">
        <v>1.6192748091602999E-2</v>
      </c>
      <c r="AU1893">
        <v>1.20229007633587E-2</v>
      </c>
      <c r="AV1893">
        <v>9.3511450381679299E-4</v>
      </c>
      <c r="AW1893">
        <v>7.0610687022900698E-4</v>
      </c>
      <c r="AX1893">
        <v>2.5286259541984699E-3</v>
      </c>
      <c r="AY1893">
        <v>0.98380725190839602</v>
      </c>
      <c r="AZ1893">
        <v>0.92509541984732802</v>
      </c>
      <c r="BA1893">
        <v>2.0534351145038099E-2</v>
      </c>
      <c r="BB1893">
        <v>1.16412213740458E-3</v>
      </c>
      <c r="BC1893">
        <v>1.33969465648854E-2</v>
      </c>
      <c r="BD1893">
        <v>1.8129770992366401E-4</v>
      </c>
      <c r="BE1893">
        <v>2.6717557251908398E-4</v>
      </c>
      <c r="BF1893">
        <v>2.3167938931297701E-2</v>
      </c>
      <c r="BG1893">
        <v>3.2442748091603E-4</v>
      </c>
      <c r="BH1893">
        <v>2.28435114503816E-2</v>
      </c>
      <c r="BI1893">
        <v>0.42292938931297702</v>
      </c>
      <c r="BJ1893">
        <v>0.75973282442748002</v>
      </c>
      <c r="BK1893">
        <v>0.37173664122137401</v>
      </c>
      <c r="BL1893">
        <v>0.38799618320610602</v>
      </c>
      <c r="BM1893">
        <v>1</v>
      </c>
      <c r="BN1893">
        <v>0.49472328244274799</v>
      </c>
      <c r="BO1893">
        <v>0.50527671755725101</v>
      </c>
      <c r="BP1893">
        <v>97.9</v>
      </c>
      <c r="BQ1893">
        <v>5.8845419847328197E-2</v>
      </c>
      <c r="BR1893">
        <v>6.3263358778625906E-2</v>
      </c>
      <c r="BS1893">
        <v>6.7891221374045796E-2</v>
      </c>
      <c r="BT1893">
        <v>6.4007633587786203E-2</v>
      </c>
      <c r="BU1893">
        <v>5.1698473282442703E-2</v>
      </c>
      <c r="BV1893">
        <v>0.115314885496183</v>
      </c>
      <c r="BW1893">
        <v>0.122118320610687</v>
      </c>
      <c r="BX1893">
        <v>0.13649809160305301</v>
      </c>
      <c r="BY1893">
        <v>7.02385496183206E-2</v>
      </c>
      <c r="BZ1893">
        <v>7.0391221374045798E-2</v>
      </c>
      <c r="CA1893">
        <v>0.103759541984732</v>
      </c>
      <c r="CB1893">
        <v>5.49522900763358E-2</v>
      </c>
      <c r="CC1893">
        <v>2.1020992366412201E-2</v>
      </c>
      <c r="CD1893">
        <v>3.9694656488549598E-4</v>
      </c>
      <c r="CE1893">
        <v>0.23190839694656401</v>
      </c>
      <c r="CF1893">
        <v>0.79725190839694604</v>
      </c>
      <c r="CG1893">
        <v>0.76809160305343505</v>
      </c>
      <c r="CH1893">
        <v>0.73728053435114504</v>
      </c>
      <c r="CI1893">
        <v>0.223072519083969</v>
      </c>
      <c r="CJ1893">
        <v>0.17973282442748001</v>
      </c>
      <c r="CK1893">
        <v>0.76809160305343505</v>
      </c>
      <c r="CL1893">
        <v>0.37487595419847303</v>
      </c>
      <c r="CM1893">
        <v>0.39321564885496102</v>
      </c>
      <c r="CN1893">
        <v>95.3</v>
      </c>
      <c r="CO1893">
        <v>0.17973282442748001</v>
      </c>
      <c r="CP1893">
        <v>7.9570610687022897E-2</v>
      </c>
      <c r="CQ1893">
        <v>0.100162213740458</v>
      </c>
    </row>
    <row r="1894" spans="1:95" x14ac:dyDescent="0.35">
      <c r="A1894" t="s">
        <v>426</v>
      </c>
      <c r="B1894" t="s">
        <v>396</v>
      </c>
      <c r="C1894">
        <v>12086</v>
      </c>
      <c r="D1894">
        <v>5.9899849605010602E-2</v>
      </c>
      <c r="E1894">
        <v>0.175220842005718</v>
      </c>
      <c r="F1894">
        <v>0.179016437391641</v>
      </c>
      <c r="G1894">
        <v>71.400000000000006</v>
      </c>
      <c r="H1894">
        <v>2715516</v>
      </c>
      <c r="I1894">
        <v>0.984274075350688</v>
      </c>
      <c r="J1894">
        <v>1.5725924649311499E-2</v>
      </c>
      <c r="K1894">
        <v>0.984274075350688</v>
      </c>
      <c r="L1894">
        <v>0.75189982309071202</v>
      </c>
      <c r="M1894">
        <v>0.17748965574130199</v>
      </c>
      <c r="N1894">
        <v>1.7190103096428001E-3</v>
      </c>
      <c r="O1894">
        <v>1.2189211921417499E-4</v>
      </c>
      <c r="P1894">
        <v>0</v>
      </c>
      <c r="Q1894" s="1">
        <v>6.2603203221781698E-6</v>
      </c>
      <c r="R1894" s="1">
        <v>3.5720651250075403E-5</v>
      </c>
      <c r="S1894">
        <v>1.59413533192218E-2</v>
      </c>
      <c r="T1894">
        <v>3.9285351292351004E-3</v>
      </c>
      <c r="U1894">
        <v>4.9725356064924597E-3</v>
      </c>
      <c r="V1894">
        <v>2.5755694313714201E-3</v>
      </c>
      <c r="W1894">
        <v>5.4722564698569205E-4</v>
      </c>
      <c r="X1894">
        <v>6.2787330290081103E-4</v>
      </c>
      <c r="Y1894">
        <v>1.1136005090745099E-3</v>
      </c>
      <c r="Z1894">
        <v>2.1760136931618101E-3</v>
      </c>
      <c r="AA1894">
        <v>2.7655885658563602E-4</v>
      </c>
      <c r="AB1894" s="1">
        <v>4.4927004665043402E-5</v>
      </c>
      <c r="AC1894" s="1">
        <v>6.9231777680558597E-5</v>
      </c>
      <c r="AD1894" s="1">
        <v>3.1301601610890802E-5</v>
      </c>
      <c r="AE1894">
        <v>1.31098472629143E-4</v>
      </c>
      <c r="AF1894">
        <v>3.6947674033222397E-2</v>
      </c>
      <c r="AG1894">
        <v>1.5725924649311499E-2</v>
      </c>
      <c r="AH1894">
        <v>5.2785547940060002E-3</v>
      </c>
      <c r="AI1894">
        <v>9.7697822439639392E-4</v>
      </c>
      <c r="AJ1894">
        <v>1.99777869104803E-3</v>
      </c>
      <c r="AK1894">
        <v>1.9775247135351E-4</v>
      </c>
      <c r="AL1894">
        <v>1</v>
      </c>
      <c r="AM1894">
        <v>0.76487304806894896</v>
      </c>
      <c r="AN1894">
        <v>0.18551538639433501</v>
      </c>
      <c r="AO1894">
        <v>3.6306175327267399E-3</v>
      </c>
      <c r="AP1894">
        <v>1.9524834322463901E-2</v>
      </c>
      <c r="AQ1894">
        <v>1.00901633428048E-3</v>
      </c>
      <c r="AR1894">
        <v>4.2418825740669498E-2</v>
      </c>
      <c r="AS1894">
        <v>1</v>
      </c>
      <c r="AT1894">
        <v>0.67966677419687405</v>
      </c>
      <c r="AU1894">
        <v>2.2926397782226202E-2</v>
      </c>
      <c r="AV1894">
        <v>3.6915635923338297E-2</v>
      </c>
      <c r="AW1894">
        <v>0.36298957546190103</v>
      </c>
      <c r="AX1894">
        <v>0.25683516502940801</v>
      </c>
      <c r="AY1894">
        <v>0.32033322580312501</v>
      </c>
      <c r="AZ1894">
        <v>0.134461001150425</v>
      </c>
      <c r="BA1894">
        <v>0.160876975131061</v>
      </c>
      <c r="BB1894">
        <v>8.5471785104562E-4</v>
      </c>
      <c r="BC1894">
        <v>1.5235410139362001E-2</v>
      </c>
      <c r="BD1894">
        <v>2.1726994059324199E-4</v>
      </c>
      <c r="BE1894">
        <v>2.7140329867325298E-3</v>
      </c>
      <c r="BF1894">
        <v>5.9738186039043698E-3</v>
      </c>
      <c r="BG1894">
        <v>9.5746075515666196E-4</v>
      </c>
      <c r="BH1894">
        <v>5.0163578487477101E-3</v>
      </c>
      <c r="BI1894">
        <v>0.37438667273549397</v>
      </c>
      <c r="BJ1894">
        <v>0.58779988775613901</v>
      </c>
      <c r="BK1894">
        <v>0.27585880547196101</v>
      </c>
      <c r="BL1894">
        <v>0.311941082284177</v>
      </c>
      <c r="BM1894">
        <v>1</v>
      </c>
      <c r="BN1894">
        <v>0.485589847380755</v>
      </c>
      <c r="BO1894">
        <v>0.51441015261924405</v>
      </c>
      <c r="BP1894">
        <v>94.4</v>
      </c>
      <c r="BQ1894">
        <v>5.8002604293253997E-2</v>
      </c>
      <c r="BR1894">
        <v>5.4831567923002401E-2</v>
      </c>
      <c r="BS1894">
        <v>5.6594400474900497E-2</v>
      </c>
      <c r="BT1894">
        <v>5.7944788393807997E-2</v>
      </c>
      <c r="BU1894">
        <v>6.4522543781734304E-2</v>
      </c>
      <c r="BV1894">
        <v>0.14323907500452901</v>
      </c>
      <c r="BW1894">
        <v>0.140064724347048</v>
      </c>
      <c r="BX1894">
        <v>0.14861042984095801</v>
      </c>
      <c r="BY1894">
        <v>6.4221680152133101E-2</v>
      </c>
      <c r="BZ1894">
        <v>5.6066692297154497E-2</v>
      </c>
      <c r="CA1894">
        <v>8.3323022217508494E-2</v>
      </c>
      <c r="CB1894">
        <v>4.9931946635556501E-2</v>
      </c>
      <c r="CC1894">
        <v>2.26465246384112E-2</v>
      </c>
      <c r="CD1894" s="1">
        <v>1.4619689222969001E-5</v>
      </c>
      <c r="CE1894">
        <v>0.20420317906430999</v>
      </c>
      <c r="CF1894">
        <v>0.81941222220749199</v>
      </c>
      <c r="CG1894">
        <v>0.79579682093568904</v>
      </c>
      <c r="CH1894">
        <v>0.759341134428963</v>
      </c>
      <c r="CI1894">
        <v>0.188474676636042</v>
      </c>
      <c r="CJ1894">
        <v>0.155901493491476</v>
      </c>
      <c r="CK1894">
        <v>0.79579682093568904</v>
      </c>
      <c r="CL1894">
        <v>0.381579780785677</v>
      </c>
      <c r="CM1894">
        <v>0.41421704015001198</v>
      </c>
      <c r="CN1894">
        <v>92.1</v>
      </c>
      <c r="CO1894">
        <v>0.155901493491476</v>
      </c>
      <c r="CP1894">
        <v>6.4945667784686203E-2</v>
      </c>
      <c r="CQ1894">
        <v>9.0955825706790103E-2</v>
      </c>
    </row>
    <row r="1895" spans="1:95" x14ac:dyDescent="0.35">
      <c r="A1895" t="s">
        <v>384</v>
      </c>
      <c r="B1895" t="s">
        <v>381</v>
      </c>
      <c r="C1895">
        <v>9007</v>
      </c>
      <c r="D1895">
        <v>6.6279809999510303E-2</v>
      </c>
      <c r="E1895">
        <v>0.21225086920327099</v>
      </c>
      <c r="F1895">
        <v>0.145034523284853</v>
      </c>
      <c r="G1895">
        <v>78.7</v>
      </c>
      <c r="H1895">
        <v>163368</v>
      </c>
      <c r="I1895">
        <v>0.98006341511189399</v>
      </c>
      <c r="J1895">
        <v>1.9936584888105301E-2</v>
      </c>
      <c r="K1895">
        <v>0.98006341511189399</v>
      </c>
      <c r="L1895">
        <v>0.886611821164487</v>
      </c>
      <c r="M1895">
        <v>5.2972430341315303E-2</v>
      </c>
      <c r="N1895">
        <v>1.61598354634934E-3</v>
      </c>
      <c r="O1895">
        <v>5.5702463150678202E-4</v>
      </c>
      <c r="P1895">
        <v>0</v>
      </c>
      <c r="Q1895">
        <v>0</v>
      </c>
      <c r="R1895">
        <v>0</v>
      </c>
      <c r="S1895">
        <v>3.0728171979824598E-2</v>
      </c>
      <c r="T1895">
        <v>1.0356985456148E-2</v>
      </c>
      <c r="U1895">
        <v>8.0064639341853906E-3</v>
      </c>
      <c r="V1895">
        <v>2.30767347338524E-3</v>
      </c>
      <c r="W1895">
        <v>4.8969198374222602E-4</v>
      </c>
      <c r="X1895">
        <v>2.33827922236913E-3</v>
      </c>
      <c r="Y1895">
        <v>1.4139856030556701E-3</v>
      </c>
      <c r="Z1895">
        <v>5.81509230693893E-3</v>
      </c>
      <c r="AA1895" s="1">
        <v>4.8969198374222598E-5</v>
      </c>
      <c r="AB1895">
        <v>0</v>
      </c>
      <c r="AC1895">
        <v>0</v>
      </c>
      <c r="AD1895">
        <v>0</v>
      </c>
      <c r="AE1895" s="1">
        <v>4.8969198374222598E-5</v>
      </c>
      <c r="AF1895">
        <v>8.0860388815434999E-3</v>
      </c>
      <c r="AG1895">
        <v>1.9936584888105301E-2</v>
      </c>
      <c r="AH1895">
        <v>6.1639978453552702E-3</v>
      </c>
      <c r="AI1895">
        <v>3.9481416189216896E-3</v>
      </c>
      <c r="AJ1895">
        <v>4.6949218941285901E-3</v>
      </c>
      <c r="AK1895">
        <v>2.3260369227755701E-4</v>
      </c>
      <c r="AL1895">
        <v>1</v>
      </c>
      <c r="AM1895">
        <v>0.90496302825522701</v>
      </c>
      <c r="AN1895">
        <v>6.1168649919200797E-2</v>
      </c>
      <c r="AO1895">
        <v>7.0209588169041597E-3</v>
      </c>
      <c r="AP1895">
        <v>3.7173742715831702E-2</v>
      </c>
      <c r="AQ1895">
        <v>8.0799177317467303E-4</v>
      </c>
      <c r="AR1895">
        <v>1.0663042945986899E-2</v>
      </c>
      <c r="AS1895">
        <v>1</v>
      </c>
      <c r="AT1895">
        <v>6.0201508251309897E-2</v>
      </c>
      <c r="AU1895">
        <v>5.6375789628323701E-3</v>
      </c>
      <c r="AV1895">
        <v>2.85368003525782E-2</v>
      </c>
      <c r="AW1895">
        <v>3.4156015866020199E-3</v>
      </c>
      <c r="AX1895">
        <v>2.2611527349297202E-2</v>
      </c>
      <c r="AY1895">
        <v>0.93979849174869001</v>
      </c>
      <c r="AZ1895">
        <v>0.84285784241711903</v>
      </c>
      <c r="BA1895">
        <v>4.92752558640615E-2</v>
      </c>
      <c r="BB1895">
        <v>7.2229567601978298E-4</v>
      </c>
      <c r="BC1895">
        <v>3.03364183928309E-2</v>
      </c>
      <c r="BD1895">
        <v>0</v>
      </c>
      <c r="BE1895">
        <v>8.5696097154889497E-4</v>
      </c>
      <c r="BF1895">
        <v>1.5749718427109299E-2</v>
      </c>
      <c r="BG1895">
        <v>1.4690759512266699E-4</v>
      </c>
      <c r="BH1895">
        <v>1.5602810831986599E-2</v>
      </c>
      <c r="BI1895">
        <v>0.46596640712991499</v>
      </c>
      <c r="BJ1895">
        <v>0.78468243474854305</v>
      </c>
      <c r="BK1895">
        <v>0.37868493217766003</v>
      </c>
      <c r="BL1895">
        <v>0.40599750257088202</v>
      </c>
      <c r="BM1895">
        <v>1</v>
      </c>
      <c r="BN1895">
        <v>0.48770873120807001</v>
      </c>
      <c r="BO1895">
        <v>0.51229126879192899</v>
      </c>
      <c r="BP1895">
        <v>95.2</v>
      </c>
      <c r="BQ1895">
        <v>4.2058420253660397E-2</v>
      </c>
      <c r="BR1895">
        <v>4.7102247686205301E-2</v>
      </c>
      <c r="BS1895">
        <v>5.7012389207188603E-2</v>
      </c>
      <c r="BT1895">
        <v>6.38741981293766E-2</v>
      </c>
      <c r="BU1895">
        <v>6.2809118064737199E-2</v>
      </c>
      <c r="BV1895">
        <v>0.109825669653787</v>
      </c>
      <c r="BW1895">
        <v>0.111337593653591</v>
      </c>
      <c r="BX1895">
        <v>0.156119925566818</v>
      </c>
      <c r="BY1895">
        <v>8.7293717251848493E-2</v>
      </c>
      <c r="BZ1895">
        <v>7.2492777043239795E-2</v>
      </c>
      <c r="CA1895">
        <v>0.108834043386709</v>
      </c>
      <c r="CB1895">
        <v>5.2623524802898898E-2</v>
      </c>
      <c r="CC1895">
        <v>2.8616375299936301E-2</v>
      </c>
      <c r="CD1895">
        <v>2.7790020077371301E-4</v>
      </c>
      <c r="CE1895">
        <v>0.184216003134028</v>
      </c>
      <c r="CF1895">
        <v>0.84107046667646002</v>
      </c>
      <c r="CG1895">
        <v>0.81578399686597103</v>
      </c>
      <c r="CH1895">
        <v>0.77512731991577299</v>
      </c>
      <c r="CI1895">
        <v>0.229934870966162</v>
      </c>
      <c r="CJ1895">
        <v>0.19007394348954501</v>
      </c>
      <c r="CK1895">
        <v>0.81578399686597103</v>
      </c>
      <c r="CL1895">
        <v>0.39345526663728497</v>
      </c>
      <c r="CM1895">
        <v>0.422328730228686</v>
      </c>
      <c r="CN1895">
        <v>93.2</v>
      </c>
      <c r="CO1895">
        <v>0.19007394348954501</v>
      </c>
      <c r="CP1895">
        <v>8.3694481171343205E-2</v>
      </c>
      <c r="CQ1895">
        <v>0.106379462318201</v>
      </c>
    </row>
    <row r="1896" spans="1:95" x14ac:dyDescent="0.35">
      <c r="A1896" t="s">
        <v>384</v>
      </c>
      <c r="B1896" t="s">
        <v>953</v>
      </c>
      <c r="C1896">
        <v>25017</v>
      </c>
      <c r="D1896">
        <v>5.4269329334650597E-2</v>
      </c>
      <c r="E1896">
        <v>0.16753406486491901</v>
      </c>
      <c r="F1896">
        <v>0.13500631898856</v>
      </c>
      <c r="G1896">
        <v>75.599999999999994</v>
      </c>
      <c r="H1896">
        <v>1595192</v>
      </c>
      <c r="I1896">
        <v>0.97123794502479899</v>
      </c>
      <c r="J1896">
        <v>2.8762054975200398E-2</v>
      </c>
      <c r="K1896">
        <v>0.97123794502479899</v>
      </c>
      <c r="L1896">
        <v>0.77311759336807095</v>
      </c>
      <c r="M1896">
        <v>5.2671402564706898E-2</v>
      </c>
      <c r="N1896">
        <v>1.85432223832617E-3</v>
      </c>
      <c r="O1896">
        <v>1.16600384154383E-4</v>
      </c>
      <c r="P1896" s="1">
        <v>2.0060281144840201E-5</v>
      </c>
      <c r="Q1896" s="1">
        <v>3.76130271465754E-5</v>
      </c>
      <c r="R1896" s="1">
        <v>2.0060281144840201E-5</v>
      </c>
      <c r="S1896">
        <v>0.116677490860034</v>
      </c>
      <c r="T1896">
        <v>3.2781633809597803E-2</v>
      </c>
      <c r="U1896">
        <v>4.2016885741653603E-2</v>
      </c>
      <c r="V1896">
        <v>2.4398316942411901E-3</v>
      </c>
      <c r="W1896">
        <v>2.7708263331310502E-3</v>
      </c>
      <c r="X1896">
        <v>7.0047994222639E-3</v>
      </c>
      <c r="Y1896">
        <v>6.1108631437469599E-3</v>
      </c>
      <c r="Z1896">
        <v>2.3552650715399699E-2</v>
      </c>
      <c r="AA1896">
        <v>3.78010922823083E-4</v>
      </c>
      <c r="AB1896">
        <v>1.4606392208586799E-4</v>
      </c>
      <c r="AC1896">
        <v>1.79288762732009E-4</v>
      </c>
      <c r="AD1896" s="1">
        <v>3.1344189288812797E-5</v>
      </c>
      <c r="AE1896" s="1">
        <v>2.1314048716392699E-5</v>
      </c>
      <c r="AF1896">
        <v>2.6539125070837801E-2</v>
      </c>
      <c r="AG1896">
        <v>2.8762054975200398E-2</v>
      </c>
      <c r="AH1896">
        <v>9.0402910746794091E-3</v>
      </c>
      <c r="AI1896">
        <v>2.0687164930616501E-3</v>
      </c>
      <c r="AJ1896">
        <v>1.04595559656768E-2</v>
      </c>
      <c r="AK1896">
        <v>5.5604591798354001E-4</v>
      </c>
      <c r="AL1896">
        <v>1</v>
      </c>
      <c r="AM1896">
        <v>0.79868943675745596</v>
      </c>
      <c r="AN1896">
        <v>6.4495684532018704E-2</v>
      </c>
      <c r="AO1896">
        <v>5.5573247609065199E-3</v>
      </c>
      <c r="AP1896">
        <v>0.129833273988334</v>
      </c>
      <c r="AQ1896">
        <v>1.4048465639245899E-3</v>
      </c>
      <c r="AR1896">
        <v>3.0733604481466802E-2</v>
      </c>
      <c r="AS1896">
        <v>1</v>
      </c>
      <c r="AT1896">
        <v>7.8694602279850895E-2</v>
      </c>
      <c r="AU1896">
        <v>8.1933710800956797E-3</v>
      </c>
      <c r="AV1896">
        <v>2.2463126695720599E-2</v>
      </c>
      <c r="AW1896">
        <v>2.0950456120642498E-3</v>
      </c>
      <c r="AX1896">
        <v>4.5943058891970298E-2</v>
      </c>
      <c r="AY1896">
        <v>0.92130539772014897</v>
      </c>
      <c r="AZ1896">
        <v>0.72520298496983404</v>
      </c>
      <c r="BA1896">
        <v>4.9303782867516799E-2</v>
      </c>
      <c r="BB1896">
        <v>1.09265843860801E-3</v>
      </c>
      <c r="BC1896">
        <v>0.11638097482936199</v>
      </c>
      <c r="BD1896">
        <v>2.1314048716392699E-4</v>
      </c>
      <c r="BE1896">
        <v>6.1409535654642199E-3</v>
      </c>
      <c r="BF1896">
        <v>2.29709025621994E-2</v>
      </c>
      <c r="BG1896">
        <v>2.1282704527103898E-3</v>
      </c>
      <c r="BH1896">
        <v>2.0842632109489001E-2</v>
      </c>
      <c r="BI1896">
        <v>0.39655539897391601</v>
      </c>
      <c r="BJ1896">
        <v>0.70045800129388802</v>
      </c>
      <c r="BK1896">
        <v>0.33651309685605202</v>
      </c>
      <c r="BL1896">
        <v>0.363944904437835</v>
      </c>
      <c r="BM1896">
        <v>1</v>
      </c>
      <c r="BN1896">
        <v>0.48875997372103103</v>
      </c>
      <c r="BO1896">
        <v>0.51124002627896803</v>
      </c>
      <c r="BP1896">
        <v>95.6</v>
      </c>
      <c r="BQ1896">
        <v>5.4637937000686997E-2</v>
      </c>
      <c r="BR1896">
        <v>5.47796127362725E-2</v>
      </c>
      <c r="BS1896">
        <v>5.64540193280808E-2</v>
      </c>
      <c r="BT1896">
        <v>6.4619180637816603E-2</v>
      </c>
      <c r="BU1896">
        <v>6.9629862737526194E-2</v>
      </c>
      <c r="BV1896">
        <v>0.153601572726041</v>
      </c>
      <c r="BW1896">
        <v>0.13118358166289701</v>
      </c>
      <c r="BX1896">
        <v>0.14065642254976199</v>
      </c>
      <c r="BY1896">
        <v>6.8286450784607697E-2</v>
      </c>
      <c r="BZ1896">
        <v>5.9417298983445201E-2</v>
      </c>
      <c r="CA1896">
        <v>8.2270974277704495E-2</v>
      </c>
      <c r="CB1896">
        <v>4.3355909508071701E-2</v>
      </c>
      <c r="CC1896">
        <v>2.1107177067086501E-2</v>
      </c>
      <c r="CD1896" s="1">
        <v>2.4135025752385899E-5</v>
      </c>
      <c r="CE1896">
        <v>0.20136384836433399</v>
      </c>
      <c r="CF1896">
        <v>0.82291536065877902</v>
      </c>
      <c r="CG1896">
        <v>0.79863615163566504</v>
      </c>
      <c r="CH1896">
        <v>0.75660171314800895</v>
      </c>
      <c r="CI1896">
        <v>0.18085722596402101</v>
      </c>
      <c r="CJ1896">
        <v>0.146734060852862</v>
      </c>
      <c r="CK1896">
        <v>0.79863615163566504</v>
      </c>
      <c r="CL1896">
        <v>0.38600181044037302</v>
      </c>
      <c r="CM1896">
        <v>0.41263434119529102</v>
      </c>
      <c r="CN1896">
        <v>93.5</v>
      </c>
      <c r="CO1896">
        <v>0.146734060852862</v>
      </c>
      <c r="CP1896">
        <v>6.3187378071103598E-2</v>
      </c>
      <c r="CQ1896">
        <v>8.3546682781759099E-2</v>
      </c>
    </row>
    <row r="1897" spans="1:95" x14ac:dyDescent="0.35">
      <c r="A1897" t="s">
        <v>384</v>
      </c>
      <c r="B1897" t="s">
        <v>1265</v>
      </c>
      <c r="C1897">
        <v>34023</v>
      </c>
      <c r="D1897">
        <v>8.18630261594923E-2</v>
      </c>
      <c r="E1897">
        <v>0.193631773634386</v>
      </c>
      <c r="F1897">
        <v>0.195112362676575</v>
      </c>
      <c r="G1897">
        <v>76</v>
      </c>
      <c r="H1897">
        <v>826698</v>
      </c>
      <c r="I1897">
        <v>0.97408485323540095</v>
      </c>
      <c r="J1897">
        <v>2.5915146764598398E-2</v>
      </c>
      <c r="K1897">
        <v>0.97408485323540095</v>
      </c>
      <c r="L1897">
        <v>0.589112348160997</v>
      </c>
      <c r="M1897">
        <v>0.10202274591205</v>
      </c>
      <c r="N1897">
        <v>2.2547532472559501E-3</v>
      </c>
      <c r="O1897">
        <v>1.2338242018246001E-4</v>
      </c>
      <c r="P1897" s="1">
        <v>4.8385262816651304E-6</v>
      </c>
      <c r="Q1897" s="1">
        <v>1.45155788449953E-5</v>
      </c>
      <c r="R1897">
        <v>0</v>
      </c>
      <c r="S1897">
        <v>0.23915746741857299</v>
      </c>
      <c r="T1897">
        <v>0.154492934541997</v>
      </c>
      <c r="U1897">
        <v>3.5259550646064203E-2</v>
      </c>
      <c r="V1897">
        <v>1.8417850291158298E-2</v>
      </c>
      <c r="W1897">
        <v>1.3051924644791599E-3</v>
      </c>
      <c r="X1897">
        <v>8.4516957824985594E-3</v>
      </c>
      <c r="Y1897">
        <v>3.5708323958688602E-3</v>
      </c>
      <c r="Z1897">
        <v>1.7659411296507301E-2</v>
      </c>
      <c r="AA1897">
        <v>3.7014726054738199E-4</v>
      </c>
      <c r="AB1897">
        <v>2.1289515639326501E-4</v>
      </c>
      <c r="AC1897" s="1">
        <v>2.54022629787419E-5</v>
      </c>
      <c r="AD1897">
        <v>0</v>
      </c>
      <c r="AE1897">
        <v>1.31849841175374E-4</v>
      </c>
      <c r="AF1897">
        <v>4.1167391235977298E-2</v>
      </c>
      <c r="AG1897">
        <v>2.5915146764598398E-2</v>
      </c>
      <c r="AH1897">
        <v>5.4493902247253496E-3</v>
      </c>
      <c r="AI1897">
        <v>1.14914999189546E-3</v>
      </c>
      <c r="AJ1897">
        <v>5.58486896061197E-3</v>
      </c>
      <c r="AK1897">
        <v>8.7940215169263702E-4</v>
      </c>
      <c r="AL1897">
        <v>1</v>
      </c>
      <c r="AM1897">
        <v>0.60662297477434302</v>
      </c>
      <c r="AN1897">
        <v>0.11235541878654599</v>
      </c>
      <c r="AO1897">
        <v>6.0288037469547499E-3</v>
      </c>
      <c r="AP1897">
        <v>0.25008406939414302</v>
      </c>
      <c r="AQ1897">
        <v>1.4697023580557799E-3</v>
      </c>
      <c r="AR1897">
        <v>5.1244831849115297E-2</v>
      </c>
      <c r="AS1897">
        <v>1</v>
      </c>
      <c r="AT1897">
        <v>0.20759213158855999</v>
      </c>
      <c r="AU1897">
        <v>3.6513938584585903E-2</v>
      </c>
      <c r="AV1897">
        <v>5.7069207860669699E-2</v>
      </c>
      <c r="AW1897">
        <v>7.5589876835313501E-3</v>
      </c>
      <c r="AX1897">
        <v>0.106449997459773</v>
      </c>
      <c r="AY1897">
        <v>0.79240786841143895</v>
      </c>
      <c r="AZ1897">
        <v>0.43827612985636799</v>
      </c>
      <c r="BA1897">
        <v>9.4414163334131607E-2</v>
      </c>
      <c r="BB1897">
        <v>1.53623209442867E-3</v>
      </c>
      <c r="BC1897">
        <v>0.238309515687711</v>
      </c>
      <c r="BD1897">
        <v>3.3264868186447699E-4</v>
      </c>
      <c r="BE1897">
        <v>2.9805321895057199E-3</v>
      </c>
      <c r="BF1897">
        <v>1.6558646567428399E-2</v>
      </c>
      <c r="BG1897">
        <v>3.4849485543693099E-3</v>
      </c>
      <c r="BH1897">
        <v>1.3073698013059101E-2</v>
      </c>
      <c r="BI1897">
        <v>0.36354388180448</v>
      </c>
      <c r="BJ1897">
        <v>0.65017938836189204</v>
      </c>
      <c r="BK1897">
        <v>0.31541627051232701</v>
      </c>
      <c r="BL1897">
        <v>0.33476311784956497</v>
      </c>
      <c r="BM1897">
        <v>1</v>
      </c>
      <c r="BN1897">
        <v>0.492618828157319</v>
      </c>
      <c r="BO1897">
        <v>0.50738117184267995</v>
      </c>
      <c r="BP1897">
        <v>97.1</v>
      </c>
      <c r="BQ1897">
        <v>5.8710677901724601E-2</v>
      </c>
      <c r="BR1897">
        <v>6.1740804985617397E-2</v>
      </c>
      <c r="BS1897">
        <v>6.0885595465333099E-2</v>
      </c>
      <c r="BT1897">
        <v>6.6509172636198405E-2</v>
      </c>
      <c r="BU1897">
        <v>6.6071286007707702E-2</v>
      </c>
      <c r="BV1897">
        <v>0.13648877824792099</v>
      </c>
      <c r="BW1897">
        <v>0.13809154007872201</v>
      </c>
      <c r="BX1897">
        <v>0.140795066638603</v>
      </c>
      <c r="BY1897">
        <v>6.8537724779786494E-2</v>
      </c>
      <c r="BZ1897">
        <v>5.96578194213606E-2</v>
      </c>
      <c r="CA1897">
        <v>8.0484046169217699E-2</v>
      </c>
      <c r="CB1897">
        <v>4.0658136344832001E-2</v>
      </c>
      <c r="CC1897">
        <v>2.1369351322974E-2</v>
      </c>
      <c r="CD1897" s="1">
        <v>4.6449852303985203E-5</v>
      </c>
      <c r="CE1897">
        <v>0.21910903377049401</v>
      </c>
      <c r="CF1897">
        <v>0.80638274194445803</v>
      </c>
      <c r="CG1897">
        <v>0.78089096622950505</v>
      </c>
      <c r="CH1897">
        <v>0.73464796092406104</v>
      </c>
      <c r="CI1897">
        <v>0.175962685285315</v>
      </c>
      <c r="CJ1897">
        <v>0.142511533837023</v>
      </c>
      <c r="CK1897">
        <v>0.78089096622950505</v>
      </c>
      <c r="CL1897">
        <v>0.38056218836866601</v>
      </c>
      <c r="CM1897">
        <v>0.40032877786083898</v>
      </c>
      <c r="CN1897">
        <v>95.1</v>
      </c>
      <c r="CO1897">
        <v>0.142511533837023</v>
      </c>
      <c r="CP1897">
        <v>6.1535167618646698E-2</v>
      </c>
      <c r="CQ1897">
        <v>8.0976366218377199E-2</v>
      </c>
    </row>
    <row r="1898" spans="1:95" x14ac:dyDescent="0.35">
      <c r="A1898" t="s">
        <v>384</v>
      </c>
      <c r="B1898" t="s">
        <v>1843</v>
      </c>
      <c r="C1898">
        <v>51119</v>
      </c>
      <c r="D1898">
        <v>0.100467289719626</v>
      </c>
      <c r="E1898">
        <v>0.29691588785046702</v>
      </c>
      <c r="F1898">
        <v>0.19654205607476599</v>
      </c>
      <c r="G1898">
        <v>91.3</v>
      </c>
      <c r="H1898">
        <v>10700</v>
      </c>
      <c r="I1898">
        <v>0.97336448598130798</v>
      </c>
      <c r="J1898">
        <v>2.6635514018691499E-2</v>
      </c>
      <c r="K1898">
        <v>0.97336448598130798</v>
      </c>
      <c r="L1898">
        <v>0.77766355140186905</v>
      </c>
      <c r="M1898">
        <v>0.15448598130841101</v>
      </c>
      <c r="N1898">
        <v>4.7663551401869097E-3</v>
      </c>
      <c r="O1898">
        <v>1.2149532710280301E-3</v>
      </c>
      <c r="P1898">
        <v>0</v>
      </c>
      <c r="Q1898">
        <v>1.1214953271028001E-3</v>
      </c>
      <c r="R1898">
        <v>0</v>
      </c>
      <c r="S1898">
        <v>1.58878504672897E-3</v>
      </c>
      <c r="T1898">
        <v>0</v>
      </c>
      <c r="U1898">
        <v>0</v>
      </c>
      <c r="V1898">
        <v>0</v>
      </c>
      <c r="W1898">
        <v>0</v>
      </c>
      <c r="X1898">
        <v>4.6728971962616803E-4</v>
      </c>
      <c r="Y1898">
        <v>1.8691588785046701E-4</v>
      </c>
      <c r="Z1898">
        <v>9.3457943925233605E-4</v>
      </c>
      <c r="AA1898">
        <v>1.49532710280373E-3</v>
      </c>
      <c r="AB1898">
        <v>1.49532710280373E-3</v>
      </c>
      <c r="AC1898">
        <v>0</v>
      </c>
      <c r="AD1898">
        <v>0</v>
      </c>
      <c r="AE1898">
        <v>0</v>
      </c>
      <c r="AF1898">
        <v>3.3364485981308402E-2</v>
      </c>
      <c r="AG1898">
        <v>2.6635514018691499E-2</v>
      </c>
      <c r="AH1898">
        <v>1.51401869158878E-2</v>
      </c>
      <c r="AI1898">
        <v>2.99065420560747E-3</v>
      </c>
      <c r="AJ1898">
        <v>1.9626168224299002E-3</v>
      </c>
      <c r="AK1898">
        <v>0</v>
      </c>
      <c r="AL1898">
        <v>1</v>
      </c>
      <c r="AM1898">
        <v>0.80429906542055996</v>
      </c>
      <c r="AN1898">
        <v>0.17429906542056001</v>
      </c>
      <c r="AO1898">
        <v>1.2429906542056E-2</v>
      </c>
      <c r="AP1898">
        <v>3.5514018691588699E-3</v>
      </c>
      <c r="AQ1898">
        <v>1.49532710280373E-3</v>
      </c>
      <c r="AR1898">
        <v>3.5233644859813E-2</v>
      </c>
      <c r="AS1898">
        <v>1</v>
      </c>
      <c r="AT1898">
        <v>7.3831775700934502E-3</v>
      </c>
      <c r="AU1898">
        <v>1.77570093457943E-3</v>
      </c>
      <c r="AV1898">
        <v>6.5420560747663501E-4</v>
      </c>
      <c r="AW1898">
        <v>0</v>
      </c>
      <c r="AX1898">
        <v>4.9532710280373801E-3</v>
      </c>
      <c r="AY1898">
        <v>0.99261682242990601</v>
      </c>
      <c r="AZ1898">
        <v>0.77439252336448505</v>
      </c>
      <c r="BA1898">
        <v>0.15448598130841101</v>
      </c>
      <c r="BB1898">
        <v>4.7663551401869097E-3</v>
      </c>
      <c r="BC1898">
        <v>1.58878504672897E-3</v>
      </c>
      <c r="BD1898">
        <v>1.49532710280373E-3</v>
      </c>
      <c r="BE1898">
        <v>2.92523364485981E-2</v>
      </c>
      <c r="BF1898">
        <v>2.6635514018691499E-2</v>
      </c>
      <c r="BG1898">
        <v>1.8691588785046699E-3</v>
      </c>
      <c r="BH1898">
        <v>2.4766355140186901E-2</v>
      </c>
      <c r="BI1898">
        <v>0.68327102803738304</v>
      </c>
      <c r="BJ1898">
        <v>0.83785046728971901</v>
      </c>
      <c r="BK1898">
        <v>0.40551401869158799</v>
      </c>
      <c r="BL1898">
        <v>0.43233644859812997</v>
      </c>
      <c r="BM1898">
        <v>1</v>
      </c>
      <c r="BN1898">
        <v>0.48429906542056</v>
      </c>
      <c r="BO1898">
        <v>0.515700934579439</v>
      </c>
      <c r="BP1898">
        <v>93.9</v>
      </c>
      <c r="BQ1898">
        <v>3.1028037383177502E-2</v>
      </c>
      <c r="BR1898">
        <v>5.5420560747663501E-2</v>
      </c>
      <c r="BS1898">
        <v>4.5887850467289701E-2</v>
      </c>
      <c r="BT1898">
        <v>4.4205607476635503E-2</v>
      </c>
      <c r="BU1898">
        <v>5.3457943925233599E-2</v>
      </c>
      <c r="BV1898">
        <v>7.5140186915887794E-2</v>
      </c>
      <c r="BW1898">
        <v>8.76635514018691E-2</v>
      </c>
      <c r="BX1898">
        <v>0.12607476635514001</v>
      </c>
      <c r="BY1898">
        <v>8.4953271028037305E-2</v>
      </c>
      <c r="BZ1898">
        <v>8.7383177570093395E-2</v>
      </c>
      <c r="CA1898">
        <v>0.173457943925233</v>
      </c>
      <c r="CB1898">
        <v>0.108878504672897</v>
      </c>
      <c r="CC1898">
        <v>2.6448598130841099E-2</v>
      </c>
      <c r="CD1898">
        <v>4.99065420560747E-3</v>
      </c>
      <c r="CE1898">
        <v>0.158504672897196</v>
      </c>
      <c r="CF1898">
        <v>0.86074766355140098</v>
      </c>
      <c r="CG1898">
        <v>0.84149532710280295</v>
      </c>
      <c r="CH1898">
        <v>0.81327102803738305</v>
      </c>
      <c r="CI1898">
        <v>0.35700934579439197</v>
      </c>
      <c r="CJ1898">
        <v>0.308785046728971</v>
      </c>
      <c r="CK1898">
        <v>0.84149532710280295</v>
      </c>
      <c r="CL1898">
        <v>0.40869158878504602</v>
      </c>
      <c r="CM1898">
        <v>0.43280373831775698</v>
      </c>
      <c r="CN1898">
        <v>94.4</v>
      </c>
      <c r="CO1898">
        <v>0.308785046728971</v>
      </c>
      <c r="CP1898">
        <v>0.147383177570093</v>
      </c>
      <c r="CQ1898">
        <v>0.161401869158878</v>
      </c>
    </row>
    <row r="1899" spans="1:95" x14ac:dyDescent="0.35">
      <c r="A1899" t="s">
        <v>1005</v>
      </c>
      <c r="B1899" t="s">
        <v>964</v>
      </c>
      <c r="C1899">
        <v>26111</v>
      </c>
      <c r="D1899">
        <v>7.6173116358272605E-2</v>
      </c>
      <c r="E1899">
        <v>0.27621149072419598</v>
      </c>
      <c r="F1899">
        <v>0.16252743167563999</v>
      </c>
      <c r="G1899">
        <v>78.900000000000006</v>
      </c>
      <c r="H1899">
        <v>83389</v>
      </c>
      <c r="I1899">
        <v>0.98111261677199602</v>
      </c>
      <c r="J1899">
        <v>1.8887383228003599E-2</v>
      </c>
      <c r="K1899">
        <v>0.98111261677199602</v>
      </c>
      <c r="L1899">
        <v>0.93423593039849295</v>
      </c>
      <c r="M1899">
        <v>1.4006643562100501E-2</v>
      </c>
      <c r="N1899">
        <v>4.5569559534231101E-3</v>
      </c>
      <c r="O1899">
        <v>5.1565554209787804E-4</v>
      </c>
      <c r="P1899">
        <v>1.8827423281248101E-3</v>
      </c>
      <c r="Q1899">
        <v>0</v>
      </c>
      <c r="R1899">
        <v>0</v>
      </c>
      <c r="S1899">
        <v>2.2868723692573301E-2</v>
      </c>
      <c r="T1899">
        <v>9.0779359387928808E-3</v>
      </c>
      <c r="U1899">
        <v>5.2884673038410303E-3</v>
      </c>
      <c r="V1899">
        <v>1.7868064133158999E-3</v>
      </c>
      <c r="W1899">
        <v>2.7581575507560903E-4</v>
      </c>
      <c r="X1899">
        <v>4.5329719747208798E-3</v>
      </c>
      <c r="Y1899">
        <v>2.03863818968928E-4</v>
      </c>
      <c r="Z1899">
        <v>1.7028624878581099E-3</v>
      </c>
      <c r="AA1899">
        <v>7.5549532912014695E-4</v>
      </c>
      <c r="AB1899">
        <v>1.4390387221336099E-4</v>
      </c>
      <c r="AC1899">
        <v>2.03863818968928E-4</v>
      </c>
      <c r="AD1899">
        <v>0</v>
      </c>
      <c r="AE1899">
        <v>4.0772763793785698E-4</v>
      </c>
      <c r="AF1899">
        <v>4.6888678362853597E-3</v>
      </c>
      <c r="AG1899">
        <v>1.8887383228003599E-2</v>
      </c>
      <c r="AH1899">
        <v>4.5209799853697698E-3</v>
      </c>
      <c r="AI1899">
        <v>5.0606195061698696E-3</v>
      </c>
      <c r="AJ1899">
        <v>3.2498291141517398E-3</v>
      </c>
      <c r="AK1899">
        <v>3.2378371248006303E-4</v>
      </c>
      <c r="AL1899">
        <v>1</v>
      </c>
      <c r="AM1899">
        <v>0.95176821882982099</v>
      </c>
      <c r="AN1899">
        <v>1.9331086833994801E-2</v>
      </c>
      <c r="AO1899">
        <v>1.08287663840554E-2</v>
      </c>
      <c r="AP1899">
        <v>2.7185839858974201E-2</v>
      </c>
      <c r="AQ1899">
        <v>2.1585580832004202E-3</v>
      </c>
      <c r="AR1899">
        <v>8.4543524925349799E-3</v>
      </c>
      <c r="AS1899">
        <v>1</v>
      </c>
      <c r="AT1899">
        <v>2.65262804446629E-2</v>
      </c>
      <c r="AU1899">
        <v>1.84077036539591E-2</v>
      </c>
      <c r="AV1899">
        <v>1.03131108419575E-3</v>
      </c>
      <c r="AW1899">
        <v>4.5569559534231098E-4</v>
      </c>
      <c r="AX1899">
        <v>6.6315701111657396E-3</v>
      </c>
      <c r="AY1899">
        <v>0.97347371955533701</v>
      </c>
      <c r="AZ1899">
        <v>0.91604408255285397</v>
      </c>
      <c r="BA1899">
        <v>1.3778795764429299E-2</v>
      </c>
      <c r="BB1899">
        <v>4.1372363261341404E-3</v>
      </c>
      <c r="BC1899">
        <v>2.2868723692573301E-2</v>
      </c>
      <c r="BD1899">
        <v>4.7967957404453798E-4</v>
      </c>
      <c r="BE1899">
        <v>1.51099065824029E-3</v>
      </c>
      <c r="BF1899">
        <v>1.4654210987060601E-2</v>
      </c>
      <c r="BG1899">
        <v>2.1585580832004199E-4</v>
      </c>
      <c r="BH1899">
        <v>1.44383551787406E-2</v>
      </c>
      <c r="BI1899">
        <v>0.441377160057081</v>
      </c>
      <c r="BJ1899">
        <v>0.762534626869251</v>
      </c>
      <c r="BK1899">
        <v>0.37009677535406299</v>
      </c>
      <c r="BL1899">
        <v>0.39243785151518701</v>
      </c>
      <c r="BM1899">
        <v>1</v>
      </c>
      <c r="BN1899">
        <v>0.49143172360862902</v>
      </c>
      <c r="BO1899">
        <v>0.50856827639137003</v>
      </c>
      <c r="BP1899">
        <v>96.6</v>
      </c>
      <c r="BQ1899">
        <v>5.4407655686001699E-2</v>
      </c>
      <c r="BR1899">
        <v>6.1842689083691997E-2</v>
      </c>
      <c r="BS1899">
        <v>6.0031898691673899E-2</v>
      </c>
      <c r="BT1899">
        <v>6.5032558251088196E-2</v>
      </c>
      <c r="BU1899">
        <v>6.1446953435105298E-2</v>
      </c>
      <c r="BV1899">
        <v>0.121251004329108</v>
      </c>
      <c r="BW1899">
        <v>0.11718571993908</v>
      </c>
      <c r="BX1899">
        <v>0.142428857523174</v>
      </c>
      <c r="BY1899">
        <v>7.75761791123529E-2</v>
      </c>
      <c r="BZ1899">
        <v>6.3233759848421195E-2</v>
      </c>
      <c r="CA1899">
        <v>9.5720059000587596E-2</v>
      </c>
      <c r="CB1899">
        <v>5.26568252407391E-2</v>
      </c>
      <c r="CC1899">
        <v>2.7185839858974201E-2</v>
      </c>
      <c r="CD1899">
        <v>5.00065955941431E-4</v>
      </c>
      <c r="CE1899">
        <v>0.21591576826679701</v>
      </c>
      <c r="CF1899">
        <v>0.81128206358152699</v>
      </c>
      <c r="CG1899">
        <v>0.78408423173320196</v>
      </c>
      <c r="CH1899">
        <v>0.746309465277194</v>
      </c>
      <c r="CI1899">
        <v>0.21302569883317901</v>
      </c>
      <c r="CJ1899">
        <v>0.17556272410030099</v>
      </c>
      <c r="CK1899">
        <v>0.78408423173320196</v>
      </c>
      <c r="CL1899">
        <v>0.38138123733346102</v>
      </c>
      <c r="CM1899">
        <v>0.402702994399741</v>
      </c>
      <c r="CN1899">
        <v>94.7</v>
      </c>
      <c r="CO1899">
        <v>0.17556272410030099</v>
      </c>
      <c r="CP1899">
        <v>7.7420283250788396E-2</v>
      </c>
      <c r="CQ1899">
        <v>9.8142440849512499E-2</v>
      </c>
    </row>
    <row r="1900" spans="1:95" x14ac:dyDescent="0.35">
      <c r="A1900" t="s">
        <v>1005</v>
      </c>
      <c r="B1900" t="s">
        <v>1654</v>
      </c>
      <c r="C1900">
        <v>48329</v>
      </c>
      <c r="D1900">
        <v>4.1542321887523298E-2</v>
      </c>
      <c r="E1900">
        <v>0.240733522540409</v>
      </c>
      <c r="F1900">
        <v>0.169208375458299</v>
      </c>
      <c r="G1900">
        <v>77.5</v>
      </c>
      <c r="H1900">
        <v>164194</v>
      </c>
      <c r="I1900">
        <v>0.97825742718978703</v>
      </c>
      <c r="J1900">
        <v>2.1742572810212302E-2</v>
      </c>
      <c r="K1900">
        <v>0.97825742718978703</v>
      </c>
      <c r="L1900">
        <v>0.84160809773804102</v>
      </c>
      <c r="M1900">
        <v>6.5678404813817801E-2</v>
      </c>
      <c r="N1900">
        <v>6.9673678697150902E-3</v>
      </c>
      <c r="O1900">
        <v>7.6738492271337497E-4</v>
      </c>
      <c r="P1900">
        <v>0</v>
      </c>
      <c r="Q1900">
        <v>1.0901738187753501E-3</v>
      </c>
      <c r="R1900">
        <v>0</v>
      </c>
      <c r="S1900">
        <v>2.1328428566208198E-2</v>
      </c>
      <c r="T1900">
        <v>3.7577499786837498E-3</v>
      </c>
      <c r="U1900">
        <v>4.7078455972812596E-3</v>
      </c>
      <c r="V1900">
        <v>2.07681157654969E-3</v>
      </c>
      <c r="W1900" s="1">
        <v>4.8722852235769801E-5</v>
      </c>
      <c r="X1900">
        <v>1.7296612543698301E-3</v>
      </c>
      <c r="Y1900">
        <v>2.9355518472051301E-3</v>
      </c>
      <c r="Z1900">
        <v>6.0720854598828198E-3</v>
      </c>
      <c r="AA1900">
        <v>4.38505670121928E-4</v>
      </c>
      <c r="AB1900" s="1">
        <v>7.9174634883125996E-5</v>
      </c>
      <c r="AC1900">
        <v>2.3143354811990601E-4</v>
      </c>
      <c r="AD1900">
        <v>0</v>
      </c>
      <c r="AE1900">
        <v>1.27897487118895E-4</v>
      </c>
      <c r="AF1900">
        <v>4.2236622531882997E-2</v>
      </c>
      <c r="AG1900">
        <v>2.1742572810212302E-2</v>
      </c>
      <c r="AH1900">
        <v>6.1390793817069998E-3</v>
      </c>
      <c r="AI1900">
        <v>4.4946831187497698E-3</v>
      </c>
      <c r="AJ1900">
        <v>2.8929193514988299E-3</v>
      </c>
      <c r="AK1900" s="1">
        <v>6.0903565294712302E-6</v>
      </c>
      <c r="AL1900">
        <v>1</v>
      </c>
      <c r="AM1900">
        <v>0.86079881116240498</v>
      </c>
      <c r="AN1900">
        <v>7.3321802258304203E-2</v>
      </c>
      <c r="AO1900">
        <v>1.28262908510664E-2</v>
      </c>
      <c r="AP1900">
        <v>2.64382376944346E-2</v>
      </c>
      <c r="AQ1900">
        <v>1.49213734972045E-3</v>
      </c>
      <c r="AR1900">
        <v>4.83939729831784E-2</v>
      </c>
      <c r="AS1900">
        <v>1</v>
      </c>
      <c r="AT1900">
        <v>0.44048503599400701</v>
      </c>
      <c r="AU1900">
        <v>0.41324896159421098</v>
      </c>
      <c r="AV1900">
        <v>4.9575502149895798E-3</v>
      </c>
      <c r="AW1900">
        <v>2.9660036298524901E-3</v>
      </c>
      <c r="AX1900">
        <v>1.9312520554953201E-2</v>
      </c>
      <c r="AY1900">
        <v>0.55951496400599199</v>
      </c>
      <c r="AZ1900">
        <v>0.46262348197863501</v>
      </c>
      <c r="BA1900">
        <v>6.0501601763767197E-2</v>
      </c>
      <c r="BB1900">
        <v>4.1231713704520199E-3</v>
      </c>
      <c r="BC1900">
        <v>2.0195622251726601E-2</v>
      </c>
      <c r="BD1900">
        <v>4.38505670121928E-4</v>
      </c>
      <c r="BE1900">
        <v>6.0903565294712298E-4</v>
      </c>
      <c r="BF1900">
        <v>1.10235453183429E-2</v>
      </c>
      <c r="BG1900">
        <v>1.8271069588413701E-4</v>
      </c>
      <c r="BH1900">
        <v>1.08408346224587E-2</v>
      </c>
      <c r="BI1900">
        <v>0.36672472806558098</v>
      </c>
      <c r="BJ1900">
        <v>0.64021218802148605</v>
      </c>
      <c r="BK1900">
        <v>0.31687515987185799</v>
      </c>
      <c r="BL1900">
        <v>0.323337028149627</v>
      </c>
      <c r="BM1900">
        <v>1</v>
      </c>
      <c r="BN1900">
        <v>0.50271629901214399</v>
      </c>
      <c r="BO1900">
        <v>0.49728370098785502</v>
      </c>
      <c r="BP1900">
        <v>101.1</v>
      </c>
      <c r="BQ1900">
        <v>8.6854574466789194E-2</v>
      </c>
      <c r="BR1900">
        <v>8.0270899058430795E-2</v>
      </c>
      <c r="BS1900">
        <v>7.3126910849361099E-2</v>
      </c>
      <c r="BT1900">
        <v>6.5203357004519E-2</v>
      </c>
      <c r="BU1900">
        <v>7.0398431124158001E-2</v>
      </c>
      <c r="BV1900">
        <v>0.17635236366736901</v>
      </c>
      <c r="BW1900">
        <v>0.127312812892066</v>
      </c>
      <c r="BX1900">
        <v>0.108341352302763</v>
      </c>
      <c r="BY1900">
        <v>5.7998465230154499E-2</v>
      </c>
      <c r="BZ1900">
        <v>5.1865476204977001E-2</v>
      </c>
      <c r="CA1900">
        <v>5.6360159323726802E-2</v>
      </c>
      <c r="CB1900">
        <v>3.1499323970425201E-2</v>
      </c>
      <c r="CC1900">
        <v>1.44158739052584E-2</v>
      </c>
      <c r="CD1900">
        <v>1.93064301984238E-4</v>
      </c>
      <c r="CE1900">
        <v>0.28175816412292698</v>
      </c>
      <c r="CF1900">
        <v>0.742688526986369</v>
      </c>
      <c r="CG1900">
        <v>0.71824183587707202</v>
      </c>
      <c r="CH1900">
        <v>0.67828909704374096</v>
      </c>
      <c r="CI1900">
        <v>0.13046152721780299</v>
      </c>
      <c r="CJ1900">
        <v>0.10227535719941</v>
      </c>
      <c r="CK1900">
        <v>0.71824183587707202</v>
      </c>
      <c r="CL1900">
        <v>0.35798506644578898</v>
      </c>
      <c r="CM1900">
        <v>0.36025676943128199</v>
      </c>
      <c r="CN1900">
        <v>99.4</v>
      </c>
      <c r="CO1900">
        <v>0.10227535719941</v>
      </c>
      <c r="CP1900">
        <v>4.4648403717553603E-2</v>
      </c>
      <c r="CQ1900">
        <v>5.7626953481856799E-2</v>
      </c>
    </row>
    <row r="1901" spans="1:95" x14ac:dyDescent="0.35">
      <c r="A1901" t="s">
        <v>1549</v>
      </c>
      <c r="B1901" t="s">
        <v>1525</v>
      </c>
      <c r="C1901">
        <v>42087</v>
      </c>
      <c r="D1901">
        <v>0.114468745955739</v>
      </c>
      <c r="E1901">
        <v>0.26372891592252201</v>
      </c>
      <c r="F1901">
        <v>0.17337474655968199</v>
      </c>
      <c r="G1901">
        <v>78.3</v>
      </c>
      <c r="H1901">
        <v>46362</v>
      </c>
      <c r="I1901">
        <v>0.98572106466502696</v>
      </c>
      <c r="J1901">
        <v>1.42789353349726E-2</v>
      </c>
      <c r="K1901">
        <v>0.98572106466502696</v>
      </c>
      <c r="L1901">
        <v>0.96883223329450796</v>
      </c>
      <c r="M1901">
        <v>7.9159656615331499E-3</v>
      </c>
      <c r="N1901">
        <v>1.57456537681722E-3</v>
      </c>
      <c r="O1901">
        <v>0</v>
      </c>
      <c r="P1901">
        <v>0</v>
      </c>
      <c r="Q1901">
        <v>0</v>
      </c>
      <c r="R1901">
        <v>0</v>
      </c>
      <c r="S1901">
        <v>1.89810620767007E-3</v>
      </c>
      <c r="T1901" s="1">
        <v>4.3138777447047101E-5</v>
      </c>
      <c r="U1901">
        <v>2.37263275958759E-4</v>
      </c>
      <c r="V1901">
        <v>1.29416332341141E-4</v>
      </c>
      <c r="W1901">
        <v>0</v>
      </c>
      <c r="X1901">
        <v>1.05690004745265E-3</v>
      </c>
      <c r="Y1901">
        <v>0</v>
      </c>
      <c r="Z1901">
        <v>4.3138777447047103E-4</v>
      </c>
      <c r="AA1901">
        <v>5.6080410681161297E-4</v>
      </c>
      <c r="AB1901">
        <v>5.6080410681161297E-4</v>
      </c>
      <c r="AC1901">
        <v>0</v>
      </c>
      <c r="AD1901">
        <v>0</v>
      </c>
      <c r="AE1901">
        <v>0</v>
      </c>
      <c r="AF1901">
        <v>4.9393900176868902E-3</v>
      </c>
      <c r="AG1901">
        <v>1.42789353349726E-2</v>
      </c>
      <c r="AH1901">
        <v>9.4905310383503697E-3</v>
      </c>
      <c r="AI1901">
        <v>1.7686898753289299E-3</v>
      </c>
      <c r="AJ1901">
        <v>6.6865105042923005E-4</v>
      </c>
      <c r="AK1901">
        <v>0</v>
      </c>
      <c r="AL1901">
        <v>1</v>
      </c>
      <c r="AM1901">
        <v>0.98265821146628696</v>
      </c>
      <c r="AN1901">
        <v>1.8096717139036201E-2</v>
      </c>
      <c r="AO1901">
        <v>3.7962124153401401E-3</v>
      </c>
      <c r="AP1901">
        <v>3.7530736378930999E-3</v>
      </c>
      <c r="AQ1901">
        <v>2.04909192873473E-3</v>
      </c>
      <c r="AR1901">
        <v>5.3492084034338404E-3</v>
      </c>
      <c r="AS1901">
        <v>1</v>
      </c>
      <c r="AT1901">
        <v>1.50122945515724E-2</v>
      </c>
      <c r="AU1901">
        <v>3.4295328070402401E-3</v>
      </c>
      <c r="AV1901">
        <v>7.8296881066390496E-3</v>
      </c>
      <c r="AW1901">
        <v>4.74526551917518E-4</v>
      </c>
      <c r="AX1901">
        <v>3.2785470859755801E-3</v>
      </c>
      <c r="AY1901">
        <v>0.98498770544842695</v>
      </c>
      <c r="AZ1901">
        <v>0.96001035330658702</v>
      </c>
      <c r="BA1901">
        <v>7.7865493291920098E-3</v>
      </c>
      <c r="BB1901">
        <v>1.57456537681722E-3</v>
      </c>
      <c r="BC1901">
        <v>1.89810620767007E-3</v>
      </c>
      <c r="BD1901" s="1">
        <v>6.4708166170570703E-5</v>
      </c>
      <c r="BE1901">
        <v>3.2354083085285303E-4</v>
      </c>
      <c r="BF1901">
        <v>1.3329882231137499E-2</v>
      </c>
      <c r="BG1901">
        <v>2.37263275958759E-4</v>
      </c>
      <c r="BH1901">
        <v>1.3092618955178799E-2</v>
      </c>
      <c r="BI1901">
        <v>0.47053621500366599</v>
      </c>
      <c r="BJ1901">
        <v>0.77181743669384395</v>
      </c>
      <c r="BK1901">
        <v>0.37375436780121601</v>
      </c>
      <c r="BL1901">
        <v>0.39806306889262699</v>
      </c>
      <c r="BM1901">
        <v>1</v>
      </c>
      <c r="BN1901">
        <v>0.49057417712781998</v>
      </c>
      <c r="BO1901">
        <v>0.50942582287217897</v>
      </c>
      <c r="BP1901">
        <v>96.3</v>
      </c>
      <c r="BQ1901">
        <v>6.1515896639489198E-2</v>
      </c>
      <c r="BR1901">
        <v>6.0653121090548198E-2</v>
      </c>
      <c r="BS1901">
        <v>6.4168931452482605E-2</v>
      </c>
      <c r="BT1901">
        <v>5.9531512876925E-2</v>
      </c>
      <c r="BU1901">
        <v>5.4074457529873603E-2</v>
      </c>
      <c r="BV1901">
        <v>0.11037056209826999</v>
      </c>
      <c r="BW1901">
        <v>0.105797851688883</v>
      </c>
      <c r="BX1901">
        <v>0.13674992450713899</v>
      </c>
      <c r="BY1901">
        <v>6.9690694965704597E-2</v>
      </c>
      <c r="BZ1901">
        <v>6.96691255769811E-2</v>
      </c>
      <c r="CA1901">
        <v>0.111513739700616</v>
      </c>
      <c r="CB1901">
        <v>6.6886674431646601E-2</v>
      </c>
      <c r="CC1901">
        <v>2.9377507441439101E-2</v>
      </c>
      <c r="CD1901">
        <v>9.44739226090332E-4</v>
      </c>
      <c r="CE1901">
        <v>0.22537854277209701</v>
      </c>
      <c r="CF1901">
        <v>0.80304991156550598</v>
      </c>
      <c r="CG1901">
        <v>0.77462145722790199</v>
      </c>
      <c r="CH1901">
        <v>0.74446745179241602</v>
      </c>
      <c r="CI1901">
        <v>0.24643026616625599</v>
      </c>
      <c r="CJ1901">
        <v>0.20777792157370201</v>
      </c>
      <c r="CK1901">
        <v>0.77462145722790199</v>
      </c>
      <c r="CL1901">
        <v>0.37528579440058601</v>
      </c>
      <c r="CM1901">
        <v>0.39933566282731497</v>
      </c>
      <c r="CN1901">
        <v>94</v>
      </c>
      <c r="CO1901">
        <v>0.20777792157370201</v>
      </c>
      <c r="CP1901">
        <v>9.1238514300504697E-2</v>
      </c>
      <c r="CQ1901">
        <v>0.116539407273197</v>
      </c>
    </row>
    <row r="1902" spans="1:95" x14ac:dyDescent="0.35">
      <c r="A1902" t="s">
        <v>1755</v>
      </c>
      <c r="B1902" t="s">
        <v>1654</v>
      </c>
      <c r="C1902">
        <v>48331</v>
      </c>
      <c r="D1902">
        <v>0.135501135257865</v>
      </c>
      <c r="E1902">
        <v>0.30303276029840998</v>
      </c>
      <c r="F1902">
        <v>0.24736457995458899</v>
      </c>
      <c r="G1902">
        <v>86</v>
      </c>
      <c r="H1902">
        <v>24664</v>
      </c>
      <c r="I1902">
        <v>0.97145637366201698</v>
      </c>
      <c r="J1902">
        <v>2.8543626337982402E-2</v>
      </c>
      <c r="K1902">
        <v>0.97145637366201698</v>
      </c>
      <c r="L1902">
        <v>0.84532111579630198</v>
      </c>
      <c r="M1902">
        <v>9.8483619850794596E-2</v>
      </c>
      <c r="N1902">
        <v>1.41907233214401E-3</v>
      </c>
      <c r="O1902">
        <v>0</v>
      </c>
      <c r="P1902">
        <v>0</v>
      </c>
      <c r="Q1902">
        <v>2.8381446642880299E-4</v>
      </c>
      <c r="R1902">
        <v>0</v>
      </c>
      <c r="S1902">
        <v>5.4330197859227998E-3</v>
      </c>
      <c r="T1902">
        <v>2.43269542653259E-4</v>
      </c>
      <c r="U1902">
        <v>4.8653908530651898E-4</v>
      </c>
      <c r="V1902">
        <v>5.2708400908206196E-4</v>
      </c>
      <c r="W1902">
        <v>4.45994161530976E-4</v>
      </c>
      <c r="X1902">
        <v>0</v>
      </c>
      <c r="Y1902">
        <v>3.7301329873499801E-3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2.0799545896853702E-2</v>
      </c>
      <c r="AG1902">
        <v>2.8543626337982402E-2</v>
      </c>
      <c r="AH1902">
        <v>8.3927992215374597E-3</v>
      </c>
      <c r="AI1902">
        <v>6.1628284138825797E-3</v>
      </c>
      <c r="AJ1902">
        <v>1.09471294193966E-3</v>
      </c>
      <c r="AK1902">
        <v>5.7168342523516002E-3</v>
      </c>
      <c r="AL1902">
        <v>1</v>
      </c>
      <c r="AM1902">
        <v>0.86693156016866602</v>
      </c>
      <c r="AN1902">
        <v>0.116201751540707</v>
      </c>
      <c r="AO1902">
        <v>1.7272137528381401E-2</v>
      </c>
      <c r="AP1902">
        <v>9.4064223159260399E-3</v>
      </c>
      <c r="AQ1902">
        <v>3.2435939020434598E-3</v>
      </c>
      <c r="AR1902">
        <v>2.2340253000324301E-2</v>
      </c>
      <c r="AS1902">
        <v>1</v>
      </c>
      <c r="AT1902">
        <v>0.26187966266623403</v>
      </c>
      <c r="AU1902">
        <v>0.240917937074278</v>
      </c>
      <c r="AV1902">
        <v>3.4057735971456302E-3</v>
      </c>
      <c r="AW1902">
        <v>3.2435939020434602E-4</v>
      </c>
      <c r="AX1902">
        <v>1.7231592604605901E-2</v>
      </c>
      <c r="AY1902">
        <v>0.73812033733376503</v>
      </c>
      <c r="AZ1902">
        <v>0.62544599416153102</v>
      </c>
      <c r="BA1902">
        <v>8.4860525462212094E-2</v>
      </c>
      <c r="BB1902">
        <v>1.13525786571521E-3</v>
      </c>
      <c r="BC1902">
        <v>4.9059357768407299E-3</v>
      </c>
      <c r="BD1902">
        <v>0</v>
      </c>
      <c r="BE1902">
        <v>4.8653908530651898E-4</v>
      </c>
      <c r="BF1902">
        <v>2.1286084982160201E-2</v>
      </c>
      <c r="BG1902">
        <v>2.0272461887771599E-4</v>
      </c>
      <c r="BH1902">
        <v>2.10833603632825E-2</v>
      </c>
      <c r="BI1902">
        <v>0.46391501783976602</v>
      </c>
      <c r="BJ1902">
        <v>0.72315926046058998</v>
      </c>
      <c r="BK1902">
        <v>0.34824035030814099</v>
      </c>
      <c r="BL1902">
        <v>0.37491891015244799</v>
      </c>
      <c r="BM1902">
        <v>1</v>
      </c>
      <c r="BN1902">
        <v>0.50044599416153102</v>
      </c>
      <c r="BO1902">
        <v>0.49955400583846898</v>
      </c>
      <c r="BP1902">
        <v>100.2</v>
      </c>
      <c r="BQ1902">
        <v>6.2763542004540998E-2</v>
      </c>
      <c r="BR1902">
        <v>6.4020434641582802E-2</v>
      </c>
      <c r="BS1902">
        <v>6.9169639961076806E-2</v>
      </c>
      <c r="BT1902">
        <v>7.6913720402205593E-2</v>
      </c>
      <c r="BU1902">
        <v>5.6276354200454098E-2</v>
      </c>
      <c r="BV1902">
        <v>0.11198507946805</v>
      </c>
      <c r="BW1902">
        <v>9.4145313006811504E-2</v>
      </c>
      <c r="BX1902">
        <v>0.12832468374959399</v>
      </c>
      <c r="BY1902">
        <v>6.4466428803113804E-2</v>
      </c>
      <c r="BZ1902">
        <v>7.4805384365877303E-2</v>
      </c>
      <c r="CA1902">
        <v>0.115107038598767</v>
      </c>
      <c r="CB1902">
        <v>5.6843983133311703E-2</v>
      </c>
      <c r="CC1902">
        <v>2.5178397664612301E-2</v>
      </c>
      <c r="CD1902">
        <v>1.67450535192993E-3</v>
      </c>
      <c r="CE1902">
        <v>0.24610768731754701</v>
      </c>
      <c r="CF1902">
        <v>0.78142231592604605</v>
      </c>
      <c r="CG1902">
        <v>0.75389231268245205</v>
      </c>
      <c r="CH1902">
        <v>0.70925235160557898</v>
      </c>
      <c r="CI1902">
        <v>0.24854038274408</v>
      </c>
      <c r="CJ1902">
        <v>0.19712941939669101</v>
      </c>
      <c r="CK1902">
        <v>0.75389231268245205</v>
      </c>
      <c r="CL1902">
        <v>0.36766136879662598</v>
      </c>
      <c r="CM1902">
        <v>0.38623094388582502</v>
      </c>
      <c r="CN1902">
        <v>95.2</v>
      </c>
      <c r="CO1902">
        <v>0.19712941939669101</v>
      </c>
      <c r="CP1902">
        <v>9.1144988647421293E-2</v>
      </c>
      <c r="CQ1902">
        <v>0.10598443074927</v>
      </c>
    </row>
    <row r="1903" spans="1:95" x14ac:dyDescent="0.35">
      <c r="A1903" t="s">
        <v>1823</v>
      </c>
      <c r="B1903" t="s">
        <v>1816</v>
      </c>
      <c r="C1903">
        <v>49027</v>
      </c>
      <c r="D1903">
        <v>6.8404932066284396E-2</v>
      </c>
      <c r="E1903">
        <v>0.24196968507028899</v>
      </c>
      <c r="F1903">
        <v>0.13531767847325801</v>
      </c>
      <c r="G1903">
        <v>98.7</v>
      </c>
      <c r="H1903">
        <v>12733</v>
      </c>
      <c r="I1903">
        <v>0.98225084426293796</v>
      </c>
      <c r="J1903">
        <v>1.7749155737061099E-2</v>
      </c>
      <c r="K1903">
        <v>0.98225084426293796</v>
      </c>
      <c r="L1903">
        <v>0.88109636377915601</v>
      </c>
      <c r="M1903">
        <v>3.9268043666064499E-4</v>
      </c>
      <c r="N1903">
        <v>1.17804130998193E-2</v>
      </c>
      <c r="O1903">
        <v>9.4243304798554903E-4</v>
      </c>
      <c r="P1903">
        <v>3.1414434932851602E-4</v>
      </c>
      <c r="Q1903">
        <v>1.2565773973140599E-3</v>
      </c>
      <c r="R1903">
        <v>0</v>
      </c>
      <c r="S1903">
        <v>9.2672583051912304E-3</v>
      </c>
      <c r="T1903">
        <v>3.9268043666064499E-4</v>
      </c>
      <c r="U1903">
        <v>3.06290740595303E-3</v>
      </c>
      <c r="V1903">
        <v>1.8063300086389601E-3</v>
      </c>
      <c r="W1903">
        <v>8.6389696065342005E-4</v>
      </c>
      <c r="X1903">
        <v>0</v>
      </c>
      <c r="Y1903">
        <v>0</v>
      </c>
      <c r="Z1903">
        <v>3.14144349328516E-3</v>
      </c>
      <c r="AA1903">
        <v>1.0209691353176701E-3</v>
      </c>
      <c r="AB1903">
        <v>2.3560826199638701E-4</v>
      </c>
      <c r="AC1903">
        <v>0</v>
      </c>
      <c r="AD1903">
        <v>3.1414434932851602E-4</v>
      </c>
      <c r="AE1903">
        <v>4.7121652399277403E-4</v>
      </c>
      <c r="AF1903">
        <v>7.86931595067933E-2</v>
      </c>
      <c r="AG1903">
        <v>1.7749155737061099E-2</v>
      </c>
      <c r="AH1903">
        <v>0</v>
      </c>
      <c r="AI1903">
        <v>6.9111756852273604E-3</v>
      </c>
      <c r="AJ1903">
        <v>4.55509306526348E-3</v>
      </c>
      <c r="AK1903">
        <v>6.2828869865703203E-4</v>
      </c>
      <c r="AL1903">
        <v>1</v>
      </c>
      <c r="AM1903">
        <v>0.89735333385690697</v>
      </c>
      <c r="AN1903">
        <v>1.8063300086389601E-3</v>
      </c>
      <c r="AO1903">
        <v>2.0340846619021399E-2</v>
      </c>
      <c r="AP1903">
        <v>1.46862483311081E-2</v>
      </c>
      <c r="AQ1903">
        <v>4.63362915259561E-3</v>
      </c>
      <c r="AR1903">
        <v>8.0342417340767996E-2</v>
      </c>
      <c r="AS1903">
        <v>1</v>
      </c>
      <c r="AT1903">
        <v>0.13052697714599801</v>
      </c>
      <c r="AU1903">
        <v>0.113013429670933</v>
      </c>
      <c r="AV1903">
        <v>1.0209691353176701E-3</v>
      </c>
      <c r="AW1903">
        <v>0</v>
      </c>
      <c r="AX1903">
        <v>1.6492578339747099E-2</v>
      </c>
      <c r="AY1903">
        <v>0.86947302285400097</v>
      </c>
      <c r="AZ1903">
        <v>0.83020497918793601</v>
      </c>
      <c r="BA1903">
        <v>0</v>
      </c>
      <c r="BB1903">
        <v>1.14662687504908E-2</v>
      </c>
      <c r="BC1903">
        <v>9.2672583051912304E-3</v>
      </c>
      <c r="BD1903">
        <v>1.0209691353176701E-3</v>
      </c>
      <c r="BE1903">
        <v>1.57072174664258E-3</v>
      </c>
      <c r="BF1903">
        <v>1.5942825728422198E-2</v>
      </c>
      <c r="BG1903">
        <v>0</v>
      </c>
      <c r="BH1903">
        <v>1.5942825728422198E-2</v>
      </c>
      <c r="BI1903">
        <v>0.39652870493991899</v>
      </c>
      <c r="BJ1903">
        <v>0.63284379172229599</v>
      </c>
      <c r="BK1903">
        <v>0.31791408152045803</v>
      </c>
      <c r="BL1903">
        <v>0.31492971020183702</v>
      </c>
      <c r="BM1903">
        <v>1</v>
      </c>
      <c r="BN1903">
        <v>0.51401869158878499</v>
      </c>
      <c r="BO1903">
        <v>0.48598130841121401</v>
      </c>
      <c r="BP1903">
        <v>105.8</v>
      </c>
      <c r="BQ1903">
        <v>7.9557056467446693E-2</v>
      </c>
      <c r="BR1903">
        <v>8.5133118668027905E-2</v>
      </c>
      <c r="BS1903">
        <v>9.4793057409879797E-2</v>
      </c>
      <c r="BT1903">
        <v>7.4373674703526196E-2</v>
      </c>
      <c r="BU1903">
        <v>5.6231838529804401E-2</v>
      </c>
      <c r="BV1903">
        <v>0.102725202230424</v>
      </c>
      <c r="BW1903">
        <v>0.118668027958847</v>
      </c>
      <c r="BX1903">
        <v>0.10115448048378201</v>
      </c>
      <c r="BY1903">
        <v>7.2253200345558696E-2</v>
      </c>
      <c r="BZ1903">
        <v>5.4504044608497601E-2</v>
      </c>
      <c r="CA1903">
        <v>9.1258933479933996E-2</v>
      </c>
      <c r="CB1903">
        <v>4.9320662844577E-2</v>
      </c>
      <c r="CC1903">
        <v>2.00267022696929E-2</v>
      </c>
      <c r="CD1903">
        <v>2.8115919264902201E-3</v>
      </c>
      <c r="CE1903">
        <v>0.31115997800989498</v>
      </c>
      <c r="CF1903">
        <v>0.72221785910625902</v>
      </c>
      <c r="CG1903">
        <v>0.68884002199010397</v>
      </c>
      <c r="CH1903">
        <v>0.66025288620120903</v>
      </c>
      <c r="CI1903">
        <v>0.197282651378308</v>
      </c>
      <c r="CJ1903">
        <v>0.160606298594204</v>
      </c>
      <c r="CK1903">
        <v>0.68884002199010397</v>
      </c>
      <c r="CL1903">
        <v>0.35223435168459899</v>
      </c>
      <c r="CM1903">
        <v>0.33660567030550498</v>
      </c>
      <c r="CN1903">
        <v>104.6</v>
      </c>
      <c r="CO1903">
        <v>0.160606298594204</v>
      </c>
      <c r="CP1903">
        <v>7.9792664729443102E-2</v>
      </c>
      <c r="CQ1903">
        <v>8.08136338647608E-2</v>
      </c>
    </row>
    <row r="1904" spans="1:95" x14ac:dyDescent="0.35">
      <c r="A1904" t="s">
        <v>1056</v>
      </c>
      <c r="B1904" t="s">
        <v>1027</v>
      </c>
      <c r="C1904">
        <v>27095</v>
      </c>
      <c r="D1904">
        <v>9.4838308457711407E-2</v>
      </c>
      <c r="E1904">
        <v>0.22741759950248699</v>
      </c>
      <c r="F1904">
        <v>0.19084266169154199</v>
      </c>
      <c r="G1904">
        <v>83.6</v>
      </c>
      <c r="H1904">
        <v>25728</v>
      </c>
      <c r="I1904">
        <v>0.97108208955223796</v>
      </c>
      <c r="J1904">
        <v>2.8917910447761101E-2</v>
      </c>
      <c r="K1904">
        <v>0.97108208955223796</v>
      </c>
      <c r="L1904">
        <v>0.90477300995024801</v>
      </c>
      <c r="M1904">
        <v>4.2366293532338298E-3</v>
      </c>
      <c r="N1904">
        <v>5.0256529850746197E-2</v>
      </c>
      <c r="O1904">
        <v>7.7736318407960203E-4</v>
      </c>
      <c r="P1904">
        <v>4.1472325870646698E-2</v>
      </c>
      <c r="Q1904">
        <v>0</v>
      </c>
      <c r="R1904">
        <v>1.63246268656716E-3</v>
      </c>
      <c r="S1904">
        <v>8.0068407960199005E-3</v>
      </c>
      <c r="T1904">
        <v>1.1660447761194E-4</v>
      </c>
      <c r="U1904">
        <v>0</v>
      </c>
      <c r="V1904">
        <v>1.08830845771144E-3</v>
      </c>
      <c r="W1904">
        <v>1.1660447761194001E-3</v>
      </c>
      <c r="X1904">
        <v>3.45926616915422E-3</v>
      </c>
      <c r="Y1904">
        <v>1.5547263681591999E-4</v>
      </c>
      <c r="Z1904">
        <v>2.0211442786069599E-3</v>
      </c>
      <c r="AA1904">
        <v>5.0528606965174105E-4</v>
      </c>
      <c r="AB1904">
        <v>0</v>
      </c>
      <c r="AC1904">
        <v>0</v>
      </c>
      <c r="AD1904">
        <v>0</v>
      </c>
      <c r="AE1904">
        <v>5.0528606965174105E-4</v>
      </c>
      <c r="AF1904">
        <v>3.3037935323382999E-3</v>
      </c>
      <c r="AG1904">
        <v>2.8917910447761101E-2</v>
      </c>
      <c r="AH1904">
        <v>6.4521144278606897E-3</v>
      </c>
      <c r="AI1904">
        <v>1.7957089552238799E-2</v>
      </c>
      <c r="AJ1904">
        <v>1.82680348258706E-3</v>
      </c>
      <c r="AK1904">
        <v>1.0494402985074601E-3</v>
      </c>
      <c r="AL1904">
        <v>1</v>
      </c>
      <c r="AM1904">
        <v>0.932447139303482</v>
      </c>
      <c r="AN1904">
        <v>1.26321517412935E-2</v>
      </c>
      <c r="AO1904">
        <v>7.0545708955223801E-2</v>
      </c>
      <c r="AP1904">
        <v>1.0338930348258699E-2</v>
      </c>
      <c r="AQ1904">
        <v>7.3849502487562102E-4</v>
      </c>
      <c r="AR1904">
        <v>3.4981343283582E-3</v>
      </c>
      <c r="AS1904">
        <v>1</v>
      </c>
      <c r="AT1904">
        <v>2.3476368159203901E-2</v>
      </c>
      <c r="AU1904">
        <v>1.42257462686567E-2</v>
      </c>
      <c r="AV1904">
        <v>9.3283582089552204E-4</v>
      </c>
      <c r="AW1904">
        <v>2.9539800995024802E-3</v>
      </c>
      <c r="AX1904">
        <v>5.3638059701492501E-3</v>
      </c>
      <c r="AY1904">
        <v>0.97652363184079605</v>
      </c>
      <c r="AZ1904">
        <v>0.89116915422885501</v>
      </c>
      <c r="BA1904">
        <v>4.2366293532338298E-3</v>
      </c>
      <c r="BB1904">
        <v>4.8429726368159197E-2</v>
      </c>
      <c r="BC1904">
        <v>6.0634328358208896E-3</v>
      </c>
      <c r="BD1904">
        <v>0</v>
      </c>
      <c r="BE1904">
        <v>4.2754975124378099E-4</v>
      </c>
      <c r="BF1904">
        <v>2.6197139303482501E-2</v>
      </c>
      <c r="BG1904">
        <v>1.1660447761194E-4</v>
      </c>
      <c r="BH1904">
        <v>2.60805348258706E-2</v>
      </c>
      <c r="BI1904">
        <v>0.50038868159203898</v>
      </c>
      <c r="BJ1904">
        <v>0.75237095771144202</v>
      </c>
      <c r="BK1904">
        <v>0.374261504975124</v>
      </c>
      <c r="BL1904">
        <v>0.37810945273631802</v>
      </c>
      <c r="BM1904">
        <v>1</v>
      </c>
      <c r="BN1904">
        <v>0.50007773631840702</v>
      </c>
      <c r="BO1904">
        <v>0.49992226368159198</v>
      </c>
      <c r="BP1904">
        <v>100</v>
      </c>
      <c r="BQ1904">
        <v>6.4287935323383005E-2</v>
      </c>
      <c r="BR1904">
        <v>7.3072139303482497E-2</v>
      </c>
      <c r="BS1904">
        <v>6.2461131840795998E-2</v>
      </c>
      <c r="BT1904">
        <v>6.3393967661691503E-2</v>
      </c>
      <c r="BU1904">
        <v>5.09561567164179E-2</v>
      </c>
      <c r="BV1904">
        <v>0.11699315920398</v>
      </c>
      <c r="BW1904">
        <v>0.1171875</v>
      </c>
      <c r="BX1904">
        <v>0.13448383084577101</v>
      </c>
      <c r="BY1904">
        <v>7.3383084577114399E-2</v>
      </c>
      <c r="BZ1904">
        <v>6.6270211442785998E-2</v>
      </c>
      <c r="CA1904">
        <v>9.8569651741293507E-2</v>
      </c>
      <c r="CB1904">
        <v>5.3521455223880597E-2</v>
      </c>
      <c r="CC1904">
        <v>2.5419776119402899E-2</v>
      </c>
      <c r="CD1904">
        <v>1.57027363184079E-3</v>
      </c>
      <c r="CE1904">
        <v>0.24253731343283499</v>
      </c>
      <c r="CF1904">
        <v>0.78369869402985004</v>
      </c>
      <c r="CG1904">
        <v>0.75746268656716398</v>
      </c>
      <c r="CH1904">
        <v>0.72667910447761197</v>
      </c>
      <c r="CI1904">
        <v>0.218983208955223</v>
      </c>
      <c r="CJ1904">
        <v>0.17751088308457699</v>
      </c>
      <c r="CK1904">
        <v>0.75746268656716398</v>
      </c>
      <c r="CL1904">
        <v>0.37569962686567099</v>
      </c>
      <c r="CM1904">
        <v>0.38176305970149199</v>
      </c>
      <c r="CN1904">
        <v>98.4</v>
      </c>
      <c r="CO1904">
        <v>0.17751088308457699</v>
      </c>
      <c r="CP1904">
        <v>8.0806902985074605E-2</v>
      </c>
      <c r="CQ1904">
        <v>9.6703980099502401E-2</v>
      </c>
    </row>
    <row r="1905" spans="1:95" x14ac:dyDescent="0.35">
      <c r="A1905" t="s">
        <v>243</v>
      </c>
      <c r="B1905" t="s">
        <v>210</v>
      </c>
      <c r="C1905">
        <v>5091</v>
      </c>
      <c r="D1905">
        <v>9.2483831897438196E-2</v>
      </c>
      <c r="E1905">
        <v>0.290340272858154</v>
      </c>
      <c r="F1905">
        <v>0.23565437967046701</v>
      </c>
      <c r="G1905">
        <v>74.5</v>
      </c>
      <c r="H1905">
        <v>43759</v>
      </c>
      <c r="I1905">
        <v>0.98023263785735504</v>
      </c>
      <c r="J1905">
        <v>1.9767362142644899E-2</v>
      </c>
      <c r="K1905">
        <v>0.98023263785735504</v>
      </c>
      <c r="L1905">
        <v>0.70490641925089603</v>
      </c>
      <c r="M1905">
        <v>0.24781187869923901</v>
      </c>
      <c r="N1905">
        <v>1.09006147306839E-2</v>
      </c>
      <c r="O1905">
        <v>3.2678991750268501E-3</v>
      </c>
      <c r="P1905">
        <v>0</v>
      </c>
      <c r="Q1905">
        <v>0</v>
      </c>
      <c r="R1905">
        <v>0</v>
      </c>
      <c r="S1905">
        <v>4.1134395210128197E-3</v>
      </c>
      <c r="T1905">
        <v>2.0567197605064099E-4</v>
      </c>
      <c r="U1905">
        <v>0</v>
      </c>
      <c r="V1905">
        <v>2.4909161543910899E-3</v>
      </c>
      <c r="W1905">
        <v>0</v>
      </c>
      <c r="X1905">
        <v>0</v>
      </c>
      <c r="Y1905">
        <v>2.0567197605064099E-4</v>
      </c>
      <c r="Z1905">
        <v>1.2111794145204401E-3</v>
      </c>
      <c r="AA1905">
        <v>7.7698302063575404E-4</v>
      </c>
      <c r="AB1905">
        <v>0</v>
      </c>
      <c r="AC1905">
        <v>0</v>
      </c>
      <c r="AD1905">
        <v>0</v>
      </c>
      <c r="AE1905">
        <v>7.7698302063575404E-4</v>
      </c>
      <c r="AF1905">
        <v>1.1723302634886501E-2</v>
      </c>
      <c r="AG1905">
        <v>1.9767362142644899E-2</v>
      </c>
      <c r="AH1905">
        <v>6.6729130007541302E-3</v>
      </c>
      <c r="AI1905">
        <v>5.34747137731666E-3</v>
      </c>
      <c r="AJ1905">
        <v>2.4452112708242802E-3</v>
      </c>
      <c r="AK1905">
        <v>1.0969172056034099E-3</v>
      </c>
      <c r="AL1905">
        <v>1</v>
      </c>
      <c r="AM1905">
        <v>0.720651751639662</v>
      </c>
      <c r="AN1905">
        <v>0.25903242761488998</v>
      </c>
      <c r="AO1905">
        <v>1.9013231563792501E-2</v>
      </c>
      <c r="AP1905">
        <v>6.6957654425375303E-3</v>
      </c>
      <c r="AQ1905">
        <v>2.3080966201238602E-3</v>
      </c>
      <c r="AR1905">
        <v>1.3163006467241001E-2</v>
      </c>
      <c r="AS1905">
        <v>1</v>
      </c>
      <c r="AT1905">
        <v>3.21076807056834E-2</v>
      </c>
      <c r="AU1905">
        <v>2.5937521424164101E-2</v>
      </c>
      <c r="AV1905">
        <v>7.3127813706894498E-4</v>
      </c>
      <c r="AW1905">
        <v>1.14262208917022E-4</v>
      </c>
      <c r="AX1905">
        <v>5.3246189355332599E-3</v>
      </c>
      <c r="AY1905">
        <v>0.96789231929431596</v>
      </c>
      <c r="AZ1905">
        <v>0.68989236499920004</v>
      </c>
      <c r="BA1905">
        <v>0.246166502890833</v>
      </c>
      <c r="BB1905">
        <v>6.46724102470348E-3</v>
      </c>
      <c r="BC1905">
        <v>4.1134395210128197E-3</v>
      </c>
      <c r="BD1905">
        <v>7.7698302063575404E-4</v>
      </c>
      <c r="BE1905">
        <v>2.0110148769396001E-3</v>
      </c>
      <c r="BF1905">
        <v>1.8464772960990802E-2</v>
      </c>
      <c r="BG1905">
        <v>6.1701592815192299E-4</v>
      </c>
      <c r="BH1905">
        <v>1.7847757032838901E-2</v>
      </c>
      <c r="BI1905">
        <v>0.44669667954020797</v>
      </c>
      <c r="BJ1905">
        <v>0.751936744441143</v>
      </c>
      <c r="BK1905">
        <v>0.36273680842798001</v>
      </c>
      <c r="BL1905">
        <v>0.38919993601316299</v>
      </c>
      <c r="BM1905">
        <v>1</v>
      </c>
      <c r="BN1905">
        <v>0.49077903974039599</v>
      </c>
      <c r="BO1905">
        <v>0.50922096025960295</v>
      </c>
      <c r="BP1905">
        <v>96.4</v>
      </c>
      <c r="BQ1905">
        <v>6.5380835942320401E-2</v>
      </c>
      <c r="BR1905">
        <v>6.8625882675563799E-2</v>
      </c>
      <c r="BS1905">
        <v>6.30955917639799E-2</v>
      </c>
      <c r="BT1905">
        <v>6.1221691537740798E-2</v>
      </c>
      <c r="BU1905">
        <v>6.1793002582325902E-2</v>
      </c>
      <c r="BV1905">
        <v>0.13512648826527099</v>
      </c>
      <c r="BW1905">
        <v>0.122420530633698</v>
      </c>
      <c r="BX1905">
        <v>0.13270412943623</v>
      </c>
      <c r="BY1905">
        <v>6.7437555702826807E-2</v>
      </c>
      <c r="BZ1905">
        <v>6.2227198976210603E-2</v>
      </c>
      <c r="CA1905">
        <v>9.5591763979981204E-2</v>
      </c>
      <c r="CB1905">
        <v>4.68932105395461E-2</v>
      </c>
      <c r="CC1905">
        <v>1.7482117964304399E-2</v>
      </c>
      <c r="CD1905">
        <v>8.8895998537443703E-4</v>
      </c>
      <c r="CE1905">
        <v>0.238419525126259</v>
      </c>
      <c r="CF1905">
        <v>0.79286546767522104</v>
      </c>
      <c r="CG1905">
        <v>0.76158047487374003</v>
      </c>
      <c r="CH1905">
        <v>0.73084394067506098</v>
      </c>
      <c r="CI1905">
        <v>0.19771932631001601</v>
      </c>
      <c r="CJ1905">
        <v>0.15996709248383101</v>
      </c>
      <c r="CK1905">
        <v>0.76158047487374003</v>
      </c>
      <c r="CL1905">
        <v>0.36666742841472599</v>
      </c>
      <c r="CM1905">
        <v>0.39491304645901398</v>
      </c>
      <c r="CN1905">
        <v>92.8</v>
      </c>
      <c r="CO1905">
        <v>0.15996709248383101</v>
      </c>
      <c r="CP1905">
        <v>6.8283096048812802E-2</v>
      </c>
      <c r="CQ1905">
        <v>9.1683996435018997E-2</v>
      </c>
    </row>
    <row r="1906" spans="1:95" x14ac:dyDescent="0.35">
      <c r="A1906" t="s">
        <v>243</v>
      </c>
      <c r="B1906" t="s">
        <v>446</v>
      </c>
      <c r="C1906">
        <v>13201</v>
      </c>
      <c r="D1906">
        <v>9.5613433858807398E-2</v>
      </c>
      <c r="E1906">
        <v>0.179232350925291</v>
      </c>
      <c r="F1906">
        <v>0.22549691569568101</v>
      </c>
      <c r="G1906">
        <v>75.2</v>
      </c>
      <c r="H1906">
        <v>5836</v>
      </c>
      <c r="I1906">
        <v>0.99742974640164495</v>
      </c>
      <c r="J1906">
        <v>2.5702535983550298E-3</v>
      </c>
      <c r="K1906">
        <v>0.99742974640164495</v>
      </c>
      <c r="L1906">
        <v>0.68351610692254905</v>
      </c>
      <c r="M1906">
        <v>0.30500342700479699</v>
      </c>
      <c r="N1906">
        <v>7.7107607950651098E-3</v>
      </c>
      <c r="O1906">
        <v>1.54215215901302E-3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1.1994516792323501E-3</v>
      </c>
      <c r="AG1906">
        <v>2.5702535983550298E-3</v>
      </c>
      <c r="AH1906">
        <v>1.1994516792323501E-3</v>
      </c>
      <c r="AI1906">
        <v>0</v>
      </c>
      <c r="AJ1906">
        <v>0</v>
      </c>
      <c r="AK1906">
        <v>0</v>
      </c>
      <c r="AL1906">
        <v>1</v>
      </c>
      <c r="AM1906">
        <v>0.68608636052090399</v>
      </c>
      <c r="AN1906">
        <v>0.30757368060315199</v>
      </c>
      <c r="AO1906">
        <v>9.0815627141878005E-3</v>
      </c>
      <c r="AP1906">
        <v>0</v>
      </c>
      <c r="AQ1906">
        <v>0</v>
      </c>
      <c r="AR1906">
        <v>1.1994516792323501E-3</v>
      </c>
      <c r="AS1906">
        <v>1</v>
      </c>
      <c r="AT1906">
        <v>5.8259081562714102E-3</v>
      </c>
      <c r="AU1906">
        <v>1.3708019191226799E-3</v>
      </c>
      <c r="AV1906">
        <v>4.4551062371487298E-3</v>
      </c>
      <c r="AW1906">
        <v>0</v>
      </c>
      <c r="AX1906">
        <v>0</v>
      </c>
      <c r="AY1906">
        <v>0.99417409184372796</v>
      </c>
      <c r="AZ1906">
        <v>0.68214530500342696</v>
      </c>
      <c r="BA1906">
        <v>0.30311857436600398</v>
      </c>
      <c r="BB1906">
        <v>7.7107607950651098E-3</v>
      </c>
      <c r="BC1906">
        <v>0</v>
      </c>
      <c r="BD1906">
        <v>0</v>
      </c>
      <c r="BE1906">
        <v>0</v>
      </c>
      <c r="BF1906">
        <v>1.1994516792323501E-3</v>
      </c>
      <c r="BG1906">
        <v>0</v>
      </c>
      <c r="BH1906">
        <v>1.1994516792323501E-3</v>
      </c>
      <c r="BI1906">
        <v>0.47395476353666799</v>
      </c>
      <c r="BJ1906">
        <v>0.769019876627827</v>
      </c>
      <c r="BK1906">
        <v>0.36086360520904698</v>
      </c>
      <c r="BL1906">
        <v>0.40815627141877903</v>
      </c>
      <c r="BM1906">
        <v>1</v>
      </c>
      <c r="BN1906">
        <v>0.48526387936943099</v>
      </c>
      <c r="BO1906">
        <v>0.51473612063056795</v>
      </c>
      <c r="BP1906">
        <v>94.3</v>
      </c>
      <c r="BQ1906">
        <v>5.6374228923920397E-2</v>
      </c>
      <c r="BR1906">
        <v>6.6826593557230904E-2</v>
      </c>
      <c r="BS1906">
        <v>6.3056888279643494E-2</v>
      </c>
      <c r="BT1906">
        <v>5.55174777244688E-2</v>
      </c>
      <c r="BU1906">
        <v>3.9581905414667502E-2</v>
      </c>
      <c r="BV1906">
        <v>0.12662782727895799</v>
      </c>
      <c r="BW1906">
        <v>0.11411925976696299</v>
      </c>
      <c r="BX1906">
        <v>0.13793694311172</v>
      </c>
      <c r="BY1906">
        <v>7.8821110349554496E-2</v>
      </c>
      <c r="BZ1906">
        <v>4.7978067169294002E-2</v>
      </c>
      <c r="CA1906">
        <v>0.104523646333104</v>
      </c>
      <c r="CB1906">
        <v>8.2933516106922497E-2</v>
      </c>
      <c r="CC1906">
        <v>2.5702535983550299E-2</v>
      </c>
      <c r="CD1906">
        <v>7.5051405071967E-3</v>
      </c>
      <c r="CE1906">
        <v>0.22943797121315901</v>
      </c>
      <c r="CF1906">
        <v>0.79969156956819698</v>
      </c>
      <c r="CG1906">
        <v>0.77056202878683999</v>
      </c>
      <c r="CH1906">
        <v>0.75119945167923197</v>
      </c>
      <c r="CI1906">
        <v>0.23372172721041801</v>
      </c>
      <c r="CJ1906">
        <v>0.21315969842357699</v>
      </c>
      <c r="CK1906">
        <v>0.77056202878683999</v>
      </c>
      <c r="CL1906">
        <v>0.36086360520904698</v>
      </c>
      <c r="CM1906">
        <v>0.40969842357779301</v>
      </c>
      <c r="CN1906">
        <v>88.1</v>
      </c>
      <c r="CO1906">
        <v>0.21315969842357699</v>
      </c>
      <c r="CP1906">
        <v>9.15010281014393E-2</v>
      </c>
      <c r="CQ1906">
        <v>0.12165867032213799</v>
      </c>
    </row>
    <row r="1907" spans="1:95" x14ac:dyDescent="0.35">
      <c r="A1907" t="s">
        <v>243</v>
      </c>
      <c r="B1907" t="s">
        <v>1123</v>
      </c>
      <c r="C1907">
        <v>29131</v>
      </c>
      <c r="D1907">
        <v>5.0540939758074097E-2</v>
      </c>
      <c r="E1907">
        <v>0.28404327518064498</v>
      </c>
      <c r="F1907">
        <v>0.24000958122080701</v>
      </c>
      <c r="G1907">
        <v>87.8</v>
      </c>
      <c r="H1907">
        <v>25049</v>
      </c>
      <c r="I1907">
        <v>0.98690566489680198</v>
      </c>
      <c r="J1907">
        <v>1.3094335103197701E-2</v>
      </c>
      <c r="K1907">
        <v>0.98690566489680198</v>
      </c>
      <c r="L1907">
        <v>0.96227394307157899</v>
      </c>
      <c r="M1907">
        <v>4.4313146233382504E-3</v>
      </c>
      <c r="N1907">
        <v>9.4614555471276302E-3</v>
      </c>
      <c r="O1907">
        <v>6.3076370314184196E-3</v>
      </c>
      <c r="P1907">
        <v>0</v>
      </c>
      <c r="Q1907">
        <v>0</v>
      </c>
      <c r="R1907">
        <v>0</v>
      </c>
      <c r="S1907">
        <v>4.3115493632480302E-3</v>
      </c>
      <c r="T1907" s="1">
        <v>3.9921753363407701E-5</v>
      </c>
      <c r="U1907">
        <v>5.1898279372430002E-4</v>
      </c>
      <c r="V1907" s="1">
        <v>3.9921753363407701E-5</v>
      </c>
      <c r="W1907">
        <v>0</v>
      </c>
      <c r="X1907">
        <v>0</v>
      </c>
      <c r="Y1907">
        <v>0</v>
      </c>
      <c r="Z1907">
        <v>3.7127230627969098E-3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6.4274022915086397E-3</v>
      </c>
      <c r="AG1907">
        <v>1.3094335103197701E-2</v>
      </c>
      <c r="AH1907">
        <v>4.6708451435187003E-3</v>
      </c>
      <c r="AI1907">
        <v>6.8266198251427197E-3</v>
      </c>
      <c r="AJ1907">
        <v>1.15773084753882E-3</v>
      </c>
      <c r="AK1907">
        <v>0</v>
      </c>
      <c r="AL1907">
        <v>1</v>
      </c>
      <c r="AM1907">
        <v>0.975368278174777</v>
      </c>
      <c r="AN1907">
        <v>9.1021597668569602E-3</v>
      </c>
      <c r="AO1907">
        <v>1.62880753722703E-2</v>
      </c>
      <c r="AP1907">
        <v>5.4692802107868498E-3</v>
      </c>
      <c r="AQ1907">
        <v>0</v>
      </c>
      <c r="AR1907">
        <v>6.8665415785061201E-3</v>
      </c>
      <c r="AS1907">
        <v>1</v>
      </c>
      <c r="AT1907">
        <v>1.87632240808016E-2</v>
      </c>
      <c r="AU1907">
        <v>1.5489640305002101E-2</v>
      </c>
      <c r="AV1907">
        <v>0</v>
      </c>
      <c r="AW1907">
        <v>0</v>
      </c>
      <c r="AX1907">
        <v>3.27358377579943E-3</v>
      </c>
      <c r="AY1907">
        <v>0.981236775919198</v>
      </c>
      <c r="AZ1907">
        <v>0.94969859076210605</v>
      </c>
      <c r="BA1907">
        <v>4.4313146233382504E-3</v>
      </c>
      <c r="BB1907">
        <v>9.4614555471276302E-3</v>
      </c>
      <c r="BC1907">
        <v>4.3115493632480302E-3</v>
      </c>
      <c r="BD1907">
        <v>0</v>
      </c>
      <c r="BE1907">
        <v>2.39530520180446E-4</v>
      </c>
      <c r="BF1907">
        <v>1.3094335103197701E-2</v>
      </c>
      <c r="BG1907">
        <v>4.39139286997484E-4</v>
      </c>
      <c r="BH1907">
        <v>1.26551958162002E-2</v>
      </c>
      <c r="BI1907">
        <v>0.51511038364804895</v>
      </c>
      <c r="BJ1907">
        <v>0.76054932332628</v>
      </c>
      <c r="BK1907">
        <v>0.37087308874605701</v>
      </c>
      <c r="BL1907">
        <v>0.38967623458022199</v>
      </c>
      <c r="BM1907">
        <v>1</v>
      </c>
      <c r="BN1907">
        <v>0.49159647091700198</v>
      </c>
      <c r="BO1907">
        <v>0.50840352908299702</v>
      </c>
      <c r="BP1907">
        <v>96.7</v>
      </c>
      <c r="BQ1907">
        <v>6.46333186953571E-2</v>
      </c>
      <c r="BR1907">
        <v>6.5591440776078799E-2</v>
      </c>
      <c r="BS1907">
        <v>6.37550401213621E-2</v>
      </c>
      <c r="BT1907">
        <v>6.4513553435266796E-2</v>
      </c>
      <c r="BU1907">
        <v>5.54113936684099E-2</v>
      </c>
      <c r="BV1907">
        <v>0.117170346121601</v>
      </c>
      <c r="BW1907">
        <v>0.11062317857000201</v>
      </c>
      <c r="BX1907">
        <v>0.13721106631003199</v>
      </c>
      <c r="BY1907">
        <v>7.3695556708850599E-2</v>
      </c>
      <c r="BZ1907">
        <v>6.5830971296259297E-2</v>
      </c>
      <c r="CA1907">
        <v>0.105593037646213</v>
      </c>
      <c r="CB1907">
        <v>4.9902191704259601E-2</v>
      </c>
      <c r="CC1907">
        <v>2.6068904946305201E-2</v>
      </c>
      <c r="CD1907">
        <v>1.6288075372270299E-3</v>
      </c>
      <c r="CE1907">
        <v>0.23729490199209499</v>
      </c>
      <c r="CF1907">
        <v>0.79025110782865504</v>
      </c>
      <c r="CG1907">
        <v>0.76270509800790398</v>
      </c>
      <c r="CH1907">
        <v>0.73340253103916297</v>
      </c>
      <c r="CI1907">
        <v>0.222044792207273</v>
      </c>
      <c r="CJ1907">
        <v>0.18156413429677801</v>
      </c>
      <c r="CK1907">
        <v>0.76270509800790398</v>
      </c>
      <c r="CL1907">
        <v>0.37175136732005198</v>
      </c>
      <c r="CM1907">
        <v>0.390953730687851</v>
      </c>
      <c r="CN1907">
        <v>95.1</v>
      </c>
      <c r="CO1907">
        <v>0.18156413429677801</v>
      </c>
      <c r="CP1907">
        <v>8.4873647650604803E-2</v>
      </c>
      <c r="CQ1907">
        <v>9.6690486646173496E-2</v>
      </c>
    </row>
    <row r="1908" spans="1:95" x14ac:dyDescent="0.35">
      <c r="A1908" t="s">
        <v>714</v>
      </c>
      <c r="B1908" t="s">
        <v>688</v>
      </c>
      <c r="C1908">
        <v>19129</v>
      </c>
      <c r="D1908">
        <v>4.87397205321922E-2</v>
      </c>
      <c r="E1908">
        <v>0.23286755365380701</v>
      </c>
      <c r="F1908">
        <v>0.16982015109981899</v>
      </c>
      <c r="G1908">
        <v>91.9</v>
      </c>
      <c r="H1908">
        <v>14957</v>
      </c>
      <c r="I1908">
        <v>0.99170956742662297</v>
      </c>
      <c r="J1908">
        <v>8.2904325733770094E-3</v>
      </c>
      <c r="K1908">
        <v>0.99170956742662297</v>
      </c>
      <c r="L1908">
        <v>0.96570167814401198</v>
      </c>
      <c r="M1908">
        <v>8.6915825366049304E-3</v>
      </c>
      <c r="N1908">
        <v>9.0258741726281996E-3</v>
      </c>
      <c r="O1908">
        <v>0</v>
      </c>
      <c r="P1908">
        <v>0</v>
      </c>
      <c r="Q1908">
        <v>0</v>
      </c>
      <c r="R1908">
        <v>9.3601658086514604E-4</v>
      </c>
      <c r="S1908">
        <v>2.6743330881861299E-3</v>
      </c>
      <c r="T1908">
        <v>0</v>
      </c>
      <c r="U1908">
        <v>0</v>
      </c>
      <c r="V1908">
        <v>1.8051748345256401E-3</v>
      </c>
      <c r="W1908">
        <v>0</v>
      </c>
      <c r="X1908">
        <v>3.3429163602326602E-4</v>
      </c>
      <c r="Y1908">
        <v>0</v>
      </c>
      <c r="Z1908">
        <v>5.3486661763722603E-4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5.6160994851908799E-3</v>
      </c>
      <c r="AG1908">
        <v>8.2904325733770094E-3</v>
      </c>
      <c r="AH1908">
        <v>2.6743330881861299E-3</v>
      </c>
      <c r="AI1908">
        <v>8.6915825366049298E-4</v>
      </c>
      <c r="AJ1908">
        <v>3.9446413050745399E-3</v>
      </c>
      <c r="AK1908">
        <v>0</v>
      </c>
      <c r="AL1908">
        <v>1</v>
      </c>
      <c r="AM1908">
        <v>0.973992110717389</v>
      </c>
      <c r="AN1908">
        <v>1.1365915624790999E-2</v>
      </c>
      <c r="AO1908">
        <v>9.8950324262886899E-3</v>
      </c>
      <c r="AP1908">
        <v>6.6189743932606798E-3</v>
      </c>
      <c r="AQ1908">
        <v>8.0229992645584002E-4</v>
      </c>
      <c r="AR1908">
        <v>5.6160994851908799E-3</v>
      </c>
      <c r="AS1908">
        <v>1</v>
      </c>
      <c r="AT1908">
        <v>2.99525305876846E-2</v>
      </c>
      <c r="AU1908">
        <v>2.6141605937019401E-2</v>
      </c>
      <c r="AV1908">
        <v>1.33716654409306E-3</v>
      </c>
      <c r="AW1908">
        <v>0</v>
      </c>
      <c r="AX1908">
        <v>2.4737581065721699E-3</v>
      </c>
      <c r="AY1908">
        <v>0.97004746941231501</v>
      </c>
      <c r="AZ1908">
        <v>0.94303670522163496</v>
      </c>
      <c r="BA1908">
        <v>8.6915825366049304E-3</v>
      </c>
      <c r="BB1908">
        <v>7.2206993381025604E-3</v>
      </c>
      <c r="BC1908">
        <v>2.6743330881861299E-3</v>
      </c>
      <c r="BD1908">
        <v>0</v>
      </c>
      <c r="BE1908">
        <v>2.0057498161396001E-4</v>
      </c>
      <c r="BF1908">
        <v>8.2235742461723594E-3</v>
      </c>
      <c r="BG1908">
        <v>0</v>
      </c>
      <c r="BH1908">
        <v>8.2235742461723594E-3</v>
      </c>
      <c r="BI1908">
        <v>0.41017583740054803</v>
      </c>
      <c r="BJ1908">
        <v>0.75630139733903801</v>
      </c>
      <c r="BK1908">
        <v>0.37741525707026802</v>
      </c>
      <c r="BL1908">
        <v>0.37888614026876999</v>
      </c>
      <c r="BM1908">
        <v>1</v>
      </c>
      <c r="BN1908">
        <v>0.50250718727017396</v>
      </c>
      <c r="BO1908">
        <v>0.49749281272982498</v>
      </c>
      <c r="BP1908">
        <v>101</v>
      </c>
      <c r="BQ1908">
        <v>5.5559269907066902E-2</v>
      </c>
      <c r="BR1908">
        <v>6.7861202112723104E-2</v>
      </c>
      <c r="BS1908">
        <v>7.1337835127365107E-2</v>
      </c>
      <c r="BT1908">
        <v>6.4317710770876502E-2</v>
      </c>
      <c r="BU1908">
        <v>5.22832118740389E-2</v>
      </c>
      <c r="BV1908">
        <v>9.7412582737179898E-2</v>
      </c>
      <c r="BW1908">
        <v>0.121481580530855</v>
      </c>
      <c r="BX1908">
        <v>0.14194022865547901</v>
      </c>
      <c r="BY1908">
        <v>7.9695126027946706E-2</v>
      </c>
      <c r="BZ1908">
        <v>7.4948184796416295E-2</v>
      </c>
      <c r="CA1908">
        <v>0.106572173564217</v>
      </c>
      <c r="CB1908">
        <v>4.27893294109781E-2</v>
      </c>
      <c r="CC1908">
        <v>2.3801564484856499E-2</v>
      </c>
      <c r="CD1908">
        <v>2.8147355753159E-3</v>
      </c>
      <c r="CE1908">
        <v>0.23821621983017899</v>
      </c>
      <c r="CF1908">
        <v>0.79066657752223002</v>
      </c>
      <c r="CG1908">
        <v>0.76178378016981996</v>
      </c>
      <c r="CH1908">
        <v>0.72561342515210203</v>
      </c>
      <c r="CI1908">
        <v>0.2140803637093</v>
      </c>
      <c r="CJ1908">
        <v>0.173163067460052</v>
      </c>
      <c r="CK1908">
        <v>0.76178378016981996</v>
      </c>
      <c r="CL1908">
        <v>0.38062445677609102</v>
      </c>
      <c r="CM1908">
        <v>0.38115932339372799</v>
      </c>
      <c r="CN1908">
        <v>99.9</v>
      </c>
      <c r="CO1908">
        <v>0.173163067460052</v>
      </c>
      <c r="CP1908">
        <v>8.2904325733770101E-2</v>
      </c>
      <c r="CQ1908">
        <v>9.0258741726281996E-2</v>
      </c>
    </row>
    <row r="1909" spans="1:95" x14ac:dyDescent="0.35">
      <c r="A1909" t="s">
        <v>714</v>
      </c>
      <c r="B1909" t="s">
        <v>1654</v>
      </c>
      <c r="C1909">
        <v>48333</v>
      </c>
      <c r="D1909">
        <v>6.5483476132190896E-2</v>
      </c>
      <c r="E1909">
        <v>0.21154630762953799</v>
      </c>
      <c r="F1909">
        <v>0.21236230110159099</v>
      </c>
      <c r="G1909">
        <v>87.4</v>
      </c>
      <c r="H1909">
        <v>4902</v>
      </c>
      <c r="I1909">
        <v>0.99816401468788196</v>
      </c>
      <c r="J1909">
        <v>1.8359853121175001E-3</v>
      </c>
      <c r="K1909">
        <v>0.99816401468788196</v>
      </c>
      <c r="L1909">
        <v>0.98286413708690301</v>
      </c>
      <c r="M1909">
        <v>2.03998368013055E-3</v>
      </c>
      <c r="N1909">
        <v>2.03998368013055E-3</v>
      </c>
      <c r="O1909">
        <v>2.03998368013055E-3</v>
      </c>
      <c r="P1909">
        <v>0</v>
      </c>
      <c r="Q1909">
        <v>0</v>
      </c>
      <c r="R1909">
        <v>0</v>
      </c>
      <c r="S1909">
        <v>1.01999184006527E-3</v>
      </c>
      <c r="T1909">
        <v>0</v>
      </c>
      <c r="U1909">
        <v>4.0799673602611098E-4</v>
      </c>
      <c r="V1909">
        <v>0</v>
      </c>
      <c r="W1909">
        <v>6.1199510403916698E-4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1.0199918400652701E-2</v>
      </c>
      <c r="AG1909">
        <v>1.8359853121175001E-3</v>
      </c>
      <c r="AH1909">
        <v>0</v>
      </c>
      <c r="AI1909">
        <v>0</v>
      </c>
      <c r="AJ1909">
        <v>1.63198694410444E-3</v>
      </c>
      <c r="AK1909">
        <v>0</v>
      </c>
      <c r="AL1909">
        <v>1</v>
      </c>
      <c r="AM1909">
        <v>0.98449612403100695</v>
      </c>
      <c r="AN1909">
        <v>2.03998368013055E-3</v>
      </c>
      <c r="AO1909">
        <v>2.24398204814361E-3</v>
      </c>
      <c r="AP1909">
        <v>2.6519787841697202E-3</v>
      </c>
      <c r="AQ1909">
        <v>0</v>
      </c>
      <c r="AR1909">
        <v>1.04039167686658E-2</v>
      </c>
      <c r="AS1909">
        <v>1</v>
      </c>
      <c r="AT1909">
        <v>0.19747042023663799</v>
      </c>
      <c r="AU1909">
        <v>0.17951856385148901</v>
      </c>
      <c r="AV1909">
        <v>3.4679722562219501E-3</v>
      </c>
      <c r="AW1909">
        <v>0</v>
      </c>
      <c r="AX1909">
        <v>1.4483884128926899E-2</v>
      </c>
      <c r="AY1909">
        <v>0.80252957976336103</v>
      </c>
      <c r="AZ1909">
        <v>0.79579763361893097</v>
      </c>
      <c r="BA1909">
        <v>2.03998368013055E-3</v>
      </c>
      <c r="BB1909">
        <v>2.03998368013055E-3</v>
      </c>
      <c r="BC1909">
        <v>1.01999184006527E-3</v>
      </c>
      <c r="BD1909">
        <v>0</v>
      </c>
      <c r="BE1909">
        <v>0</v>
      </c>
      <c r="BF1909">
        <v>1.63198694410444E-3</v>
      </c>
      <c r="BG1909">
        <v>0</v>
      </c>
      <c r="BH1909">
        <v>1.63198694410444E-3</v>
      </c>
      <c r="BI1909">
        <v>0.59220726234190102</v>
      </c>
      <c r="BJ1909">
        <v>0.74092207262341903</v>
      </c>
      <c r="BK1909">
        <v>0.34985720114239</v>
      </c>
      <c r="BL1909">
        <v>0.39106487148102798</v>
      </c>
      <c r="BM1909">
        <v>1</v>
      </c>
      <c r="BN1909">
        <v>0.47511219910240698</v>
      </c>
      <c r="BO1909">
        <v>0.52488780089759202</v>
      </c>
      <c r="BP1909">
        <v>90.5</v>
      </c>
      <c r="BQ1909">
        <v>3.6107711138310801E-2</v>
      </c>
      <c r="BR1909">
        <v>6.4055487556099494E-2</v>
      </c>
      <c r="BS1909">
        <v>9.2003263973888194E-2</v>
      </c>
      <c r="BT1909">
        <v>7.7927376580987306E-2</v>
      </c>
      <c r="BU1909">
        <v>3.4067727458180298E-2</v>
      </c>
      <c r="BV1909">
        <v>6.5075479396164801E-2</v>
      </c>
      <c r="BW1909">
        <v>7.4663402692778394E-2</v>
      </c>
      <c r="BX1909">
        <v>0.120767033863729</v>
      </c>
      <c r="BY1909">
        <v>8.0171358629130898E-2</v>
      </c>
      <c r="BZ1909">
        <v>6.6911464708282298E-2</v>
      </c>
      <c r="CA1909">
        <v>0.14504283965728201</v>
      </c>
      <c r="CB1909">
        <v>9.7103223174214603E-2</v>
      </c>
      <c r="CC1909">
        <v>4.61036311709506E-2</v>
      </c>
      <c r="CD1909">
        <v>1.03223174214606E-2</v>
      </c>
      <c r="CE1909">
        <v>0.22235822113423001</v>
      </c>
      <c r="CF1909">
        <v>0.800693594451244</v>
      </c>
      <c r="CG1909">
        <v>0.77764177886576902</v>
      </c>
      <c r="CH1909">
        <v>0.71929824561403499</v>
      </c>
      <c r="CI1909">
        <v>0.32517339861281103</v>
      </c>
      <c r="CJ1909">
        <v>0.28824969400244799</v>
      </c>
      <c r="CK1909">
        <v>0.77764177886576902</v>
      </c>
      <c r="CL1909">
        <v>0.36250509995919999</v>
      </c>
      <c r="CM1909">
        <v>0.41513667890656802</v>
      </c>
      <c r="CN1909">
        <v>87.3</v>
      </c>
      <c r="CO1909">
        <v>0.28824969400244799</v>
      </c>
      <c r="CP1909">
        <v>0.13443492452060299</v>
      </c>
      <c r="CQ1909">
        <v>0.153814769481844</v>
      </c>
    </row>
    <row r="1910" spans="1:95" x14ac:dyDescent="0.35">
      <c r="A1910" t="s">
        <v>1983</v>
      </c>
      <c r="B1910" t="s">
        <v>1965</v>
      </c>
      <c r="C1910">
        <v>55079</v>
      </c>
      <c r="D1910">
        <v>7.37092188398977E-2</v>
      </c>
      <c r="E1910">
        <v>0.231376983449118</v>
      </c>
      <c r="F1910">
        <v>0.16725371485701701</v>
      </c>
      <c r="G1910">
        <v>72.7</v>
      </c>
      <c r="H1910">
        <v>954209</v>
      </c>
      <c r="I1910">
        <v>0.96489448328406002</v>
      </c>
      <c r="J1910">
        <v>3.5105516715939498E-2</v>
      </c>
      <c r="K1910">
        <v>0.96489448328406002</v>
      </c>
      <c r="L1910">
        <v>0.59715010024009396</v>
      </c>
      <c r="M1910">
        <v>0.26442949081385703</v>
      </c>
      <c r="N1910">
        <v>5.8184318110602604E-3</v>
      </c>
      <c r="O1910">
        <v>2.5990113277070301E-4</v>
      </c>
      <c r="P1910">
        <v>1.81825994095633E-3</v>
      </c>
      <c r="Q1910" s="1">
        <v>1.8863791894647799E-5</v>
      </c>
      <c r="R1910" s="1">
        <v>5.2399421929577198E-5</v>
      </c>
      <c r="S1910">
        <v>4.27338245604474E-2</v>
      </c>
      <c r="T1910">
        <v>8.2214693007506695E-3</v>
      </c>
      <c r="U1910">
        <v>4.7065160777146299E-3</v>
      </c>
      <c r="V1910">
        <v>2.3977975474974498E-3</v>
      </c>
      <c r="W1910">
        <v>4.0242756041915299E-4</v>
      </c>
      <c r="X1910">
        <v>1.8402676981667499E-3</v>
      </c>
      <c r="Y1910">
        <v>1.71660506241295E-3</v>
      </c>
      <c r="Z1910">
        <v>2.3448741313485798E-2</v>
      </c>
      <c r="AA1910">
        <v>3.2487641596337901E-4</v>
      </c>
      <c r="AB1910" s="1">
        <v>3.9823560666478699E-5</v>
      </c>
      <c r="AC1910">
        <v>1.2680660106957701E-4</v>
      </c>
      <c r="AD1910" s="1">
        <v>2.82956878419717E-5</v>
      </c>
      <c r="AE1910">
        <v>1.2995056638535099E-4</v>
      </c>
      <c r="AF1910">
        <v>5.4437759442637797E-2</v>
      </c>
      <c r="AG1910">
        <v>3.5105516715939498E-2</v>
      </c>
      <c r="AH1910">
        <v>1.44255608572126E-2</v>
      </c>
      <c r="AI1910">
        <v>5.2116465051157499E-3</v>
      </c>
      <c r="AJ1910">
        <v>4.0452353729633602E-3</v>
      </c>
      <c r="AK1910">
        <v>2.0634892355867501E-3</v>
      </c>
      <c r="AL1910">
        <v>1</v>
      </c>
      <c r="AM1910">
        <v>0.62694650752612902</v>
      </c>
      <c r="AN1910">
        <v>0.28529389263777599</v>
      </c>
      <c r="AO1910">
        <v>1.55154688333478E-2</v>
      </c>
      <c r="AP1910">
        <v>4.8451649481402903E-2</v>
      </c>
      <c r="AQ1910">
        <v>1.2911217563447801E-3</v>
      </c>
      <c r="AR1910">
        <v>6.0388237796960599E-2</v>
      </c>
      <c r="AS1910">
        <v>1</v>
      </c>
      <c r="AT1910">
        <v>0.147320974755006</v>
      </c>
      <c r="AU1910">
        <v>0.100896134913839</v>
      </c>
      <c r="AV1910">
        <v>3.4674793467678398E-2</v>
      </c>
      <c r="AW1910">
        <v>1.6170461607467499E-3</v>
      </c>
      <c r="AX1910">
        <v>1.01330002127416E-2</v>
      </c>
      <c r="AY1910">
        <v>0.85267902524499295</v>
      </c>
      <c r="AZ1910">
        <v>0.51741599586673304</v>
      </c>
      <c r="BA1910">
        <v>0.26096064908211902</v>
      </c>
      <c r="BB1910">
        <v>4.8700022741349101E-3</v>
      </c>
      <c r="BC1910">
        <v>4.2383796421957803E-2</v>
      </c>
      <c r="BD1910">
        <v>1.9178188426225199E-4</v>
      </c>
      <c r="BE1910">
        <v>1.4703277793439301E-3</v>
      </c>
      <c r="BF1910">
        <v>2.5386471936441599E-2</v>
      </c>
      <c r="BG1910">
        <v>6.8748041571605302E-4</v>
      </c>
      <c r="BH1910">
        <v>2.4698991520725501E-2</v>
      </c>
      <c r="BI1910">
        <v>0.43845216299573703</v>
      </c>
      <c r="BJ1910">
        <v>0.70994823985101796</v>
      </c>
      <c r="BK1910">
        <v>0.33448961391057902</v>
      </c>
      <c r="BL1910">
        <v>0.375458625940438</v>
      </c>
      <c r="BM1910">
        <v>1</v>
      </c>
      <c r="BN1910">
        <v>0.48382482244455799</v>
      </c>
      <c r="BO1910">
        <v>0.51617517755544096</v>
      </c>
      <c r="BP1910">
        <v>93.7</v>
      </c>
      <c r="BQ1910">
        <v>6.9837949547740502E-2</v>
      </c>
      <c r="BR1910">
        <v>6.8492332392589006E-2</v>
      </c>
      <c r="BS1910">
        <v>6.5476221666322498E-2</v>
      </c>
      <c r="BT1910">
        <v>6.6070431111003899E-2</v>
      </c>
      <c r="BU1910">
        <v>7.0945673327331801E-2</v>
      </c>
      <c r="BV1910">
        <v>0.16340654929894799</v>
      </c>
      <c r="BW1910">
        <v>0.12645133298889399</v>
      </c>
      <c r="BX1910">
        <v>0.12040967964041401</v>
      </c>
      <c r="BY1910">
        <v>6.2294528766758603E-2</v>
      </c>
      <c r="BZ1910">
        <v>5.76990994635347E-2</v>
      </c>
      <c r="CA1910">
        <v>7.2164483881413805E-2</v>
      </c>
      <c r="CB1910">
        <v>3.5658854611515897E-2</v>
      </c>
      <c r="CC1910">
        <v>2.1092863303532002E-2</v>
      </c>
      <c r="CD1910" s="1">
        <v>3.6365198819126603E-5</v>
      </c>
      <c r="CE1910">
        <v>0.24220165603133001</v>
      </c>
      <c r="CF1910">
        <v>0.78327599089926803</v>
      </c>
      <c r="CG1910">
        <v>0.75779834396866896</v>
      </c>
      <c r="CH1910">
        <v>0.71545646708425503</v>
      </c>
      <c r="CI1910">
        <v>0.16209237179695399</v>
      </c>
      <c r="CJ1910">
        <v>0.12891620179646099</v>
      </c>
      <c r="CK1910">
        <v>0.75779834396866896</v>
      </c>
      <c r="CL1910">
        <v>0.36052164672519299</v>
      </c>
      <c r="CM1910">
        <v>0.39727669724347597</v>
      </c>
      <c r="CN1910">
        <v>90.7</v>
      </c>
      <c r="CO1910">
        <v>0.12891620179646099</v>
      </c>
      <c r="CP1910">
        <v>5.42606493965158E-2</v>
      </c>
      <c r="CQ1910">
        <v>7.4655552399945896E-2</v>
      </c>
    </row>
    <row r="1911" spans="1:95" x14ac:dyDescent="0.35">
      <c r="A1911" t="s">
        <v>1614</v>
      </c>
      <c r="B1911" t="s">
        <v>1591</v>
      </c>
      <c r="C1911">
        <v>46097</v>
      </c>
      <c r="D1911">
        <v>6.8192014356213498E-2</v>
      </c>
      <c r="E1911">
        <v>0.216689098250336</v>
      </c>
      <c r="F1911">
        <v>0.143562135486765</v>
      </c>
      <c r="G1911">
        <v>91.8</v>
      </c>
      <c r="H1911">
        <v>2229</v>
      </c>
      <c r="I1911">
        <v>0.98519515477792696</v>
      </c>
      <c r="J1911">
        <v>1.48048452220726E-2</v>
      </c>
      <c r="K1911">
        <v>0.98519515477792696</v>
      </c>
      <c r="L1911">
        <v>0.96545536114849695</v>
      </c>
      <c r="M1911">
        <v>9.4212651413189703E-3</v>
      </c>
      <c r="N1911">
        <v>2.2431583669807E-3</v>
      </c>
      <c r="O1911">
        <v>0</v>
      </c>
      <c r="P1911">
        <v>0</v>
      </c>
      <c r="Q1911">
        <v>0</v>
      </c>
      <c r="R1911">
        <v>2.2431583669807E-3</v>
      </c>
      <c r="S1911">
        <v>3.1404217137729899E-3</v>
      </c>
      <c r="T1911">
        <v>0</v>
      </c>
      <c r="U1911">
        <v>0</v>
      </c>
      <c r="V1911">
        <v>0</v>
      </c>
      <c r="W1911">
        <v>8.9726334679228296E-4</v>
      </c>
      <c r="X1911">
        <v>0</v>
      </c>
      <c r="Y1911">
        <v>0</v>
      </c>
      <c r="Z1911">
        <v>2.2431583669807E-3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4.9349484073575598E-3</v>
      </c>
      <c r="AG1911">
        <v>1.48048452220726E-2</v>
      </c>
      <c r="AH1911">
        <v>9.8698968147151196E-3</v>
      </c>
      <c r="AI1911">
        <v>2.6917900403768502E-3</v>
      </c>
      <c r="AJ1911">
        <v>2.2431583669807E-3</v>
      </c>
      <c r="AK1911">
        <v>0</v>
      </c>
      <c r="AL1911">
        <v>1</v>
      </c>
      <c r="AM1911">
        <v>0.98026020637056899</v>
      </c>
      <c r="AN1911">
        <v>1.9291161956034E-2</v>
      </c>
      <c r="AO1911">
        <v>4.9349484073575598E-3</v>
      </c>
      <c r="AP1911">
        <v>5.3835800807537004E-3</v>
      </c>
      <c r="AQ1911">
        <v>0</v>
      </c>
      <c r="AR1911">
        <v>4.9349484073575598E-3</v>
      </c>
      <c r="AS1911">
        <v>1</v>
      </c>
      <c r="AT1911">
        <v>1.9739793629430201E-2</v>
      </c>
      <c r="AU1911">
        <v>1.74966352624495E-2</v>
      </c>
      <c r="AV1911">
        <v>0</v>
      </c>
      <c r="AW1911">
        <v>0</v>
      </c>
      <c r="AX1911">
        <v>2.2431583669807E-3</v>
      </c>
      <c r="AY1911">
        <v>0.98026020637056899</v>
      </c>
      <c r="AZ1911">
        <v>0.95199641094661203</v>
      </c>
      <c r="BA1911">
        <v>9.4212651413189703E-3</v>
      </c>
      <c r="BB1911">
        <v>1.3458950201884199E-3</v>
      </c>
      <c r="BC1911">
        <v>3.1404217137729899E-3</v>
      </c>
      <c r="BD1911">
        <v>0</v>
      </c>
      <c r="BE1911">
        <v>4.4863167339614099E-4</v>
      </c>
      <c r="BF1911">
        <v>1.39075818752803E-2</v>
      </c>
      <c r="BG1911">
        <v>0</v>
      </c>
      <c r="BH1911">
        <v>1.39075818752803E-2</v>
      </c>
      <c r="BI1911">
        <v>0.58277254374158804</v>
      </c>
      <c r="BJ1911">
        <v>0.73665320771646403</v>
      </c>
      <c r="BK1911">
        <v>0.38088829071332397</v>
      </c>
      <c r="BL1911">
        <v>0.35576491700314</v>
      </c>
      <c r="BM1911">
        <v>1</v>
      </c>
      <c r="BN1911">
        <v>0.51682368775235499</v>
      </c>
      <c r="BO1911">
        <v>0.48317631224764401</v>
      </c>
      <c r="BP1911">
        <v>107</v>
      </c>
      <c r="BQ1911">
        <v>6.0565275908479099E-2</v>
      </c>
      <c r="BR1911">
        <v>8.3894122925078501E-2</v>
      </c>
      <c r="BS1911">
        <v>7.0883804396590394E-2</v>
      </c>
      <c r="BT1911">
        <v>4.5760430686406402E-2</v>
      </c>
      <c r="BU1911">
        <v>4.2620008972633398E-2</v>
      </c>
      <c r="BV1911">
        <v>0.104082548227904</v>
      </c>
      <c r="BW1911">
        <v>0.103185284881112</v>
      </c>
      <c r="BX1911">
        <v>0.120233288470166</v>
      </c>
      <c r="BY1911">
        <v>8.4342754598474595E-2</v>
      </c>
      <c r="BZ1911">
        <v>7.3575594436967207E-2</v>
      </c>
      <c r="CA1911">
        <v>9.6007178106774296E-2</v>
      </c>
      <c r="CB1911">
        <v>6.8640646029609606E-2</v>
      </c>
      <c r="CC1911">
        <v>4.62090623598026E-2</v>
      </c>
      <c r="CD1911">
        <v>1.9784656796769801E-2</v>
      </c>
      <c r="CE1911">
        <v>0.25482279048900802</v>
      </c>
      <c r="CF1911">
        <v>0.77119784656796697</v>
      </c>
      <c r="CG1911">
        <v>0.74517720951099098</v>
      </c>
      <c r="CH1911">
        <v>0.73171825930910706</v>
      </c>
      <c r="CI1911">
        <v>0.244504262000897</v>
      </c>
      <c r="CJ1911">
        <v>0.210856886496186</v>
      </c>
      <c r="CK1911">
        <v>0.74517720951099098</v>
      </c>
      <c r="CL1911">
        <v>0.38402871242709702</v>
      </c>
      <c r="CM1911">
        <v>0.36114849708389402</v>
      </c>
      <c r="CN1911">
        <v>106.3</v>
      </c>
      <c r="CO1911">
        <v>0.210856886496186</v>
      </c>
      <c r="CP1911">
        <v>0.10094212651413099</v>
      </c>
      <c r="CQ1911">
        <v>0.10991475998205399</v>
      </c>
    </row>
    <row r="1912" spans="1:95" x14ac:dyDescent="0.35">
      <c r="A1912" t="s">
        <v>360</v>
      </c>
      <c r="B1912" t="s">
        <v>325</v>
      </c>
      <c r="C1912">
        <v>8079</v>
      </c>
      <c r="D1912">
        <v>7.4119076549210197E-2</v>
      </c>
      <c r="E1912">
        <v>0.13730255164034</v>
      </c>
      <c r="F1912">
        <v>0.13973268529769101</v>
      </c>
      <c r="G1912">
        <v>90.8</v>
      </c>
      <c r="H1912">
        <v>823</v>
      </c>
      <c r="I1912">
        <v>0.97691373025516404</v>
      </c>
      <c r="J1912">
        <v>2.3086269744835901E-2</v>
      </c>
      <c r="K1912">
        <v>0.97691373025516404</v>
      </c>
      <c r="L1912">
        <v>0.88456865127581996</v>
      </c>
      <c r="M1912">
        <v>2.18712029161603E-2</v>
      </c>
      <c r="N1912">
        <v>1.09356014580801E-2</v>
      </c>
      <c r="O1912">
        <v>0</v>
      </c>
      <c r="P1912">
        <v>0</v>
      </c>
      <c r="Q1912">
        <v>0</v>
      </c>
      <c r="R1912">
        <v>0</v>
      </c>
      <c r="S1912">
        <v>6.0753341433778798E-3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6.0753341433778798E-3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5.3462940461725297E-2</v>
      </c>
      <c r="AG1912">
        <v>2.3086269744835901E-2</v>
      </c>
      <c r="AH1912">
        <v>0</v>
      </c>
      <c r="AI1912">
        <v>0</v>
      </c>
      <c r="AJ1912">
        <v>3.6452004860267301E-3</v>
      </c>
      <c r="AK1912">
        <v>0</v>
      </c>
      <c r="AL1912">
        <v>1</v>
      </c>
      <c r="AM1912">
        <v>0.88821385176184597</v>
      </c>
      <c r="AN1912">
        <v>2.18712029161603E-2</v>
      </c>
      <c r="AO1912">
        <v>2.3086269744835901E-2</v>
      </c>
      <c r="AP1912">
        <v>1.7010935601457999E-2</v>
      </c>
      <c r="AQ1912">
        <v>0</v>
      </c>
      <c r="AR1912">
        <v>7.2904009720534596E-2</v>
      </c>
      <c r="AS1912">
        <v>1</v>
      </c>
      <c r="AT1912">
        <v>9.5990279465370601E-2</v>
      </c>
      <c r="AU1912">
        <v>2.4301336573511502E-3</v>
      </c>
      <c r="AV1912">
        <v>2.4301336573511502E-3</v>
      </c>
      <c r="AW1912">
        <v>0</v>
      </c>
      <c r="AX1912">
        <v>9.1130012150668294E-2</v>
      </c>
      <c r="AY1912">
        <v>0.90400972053462902</v>
      </c>
      <c r="AZ1912">
        <v>0.86755771567436202</v>
      </c>
      <c r="BA1912">
        <v>1.9441069258809202E-2</v>
      </c>
      <c r="BB1912">
        <v>0</v>
      </c>
      <c r="BC1912">
        <v>6.0753341433778798E-3</v>
      </c>
      <c r="BD1912">
        <v>0</v>
      </c>
      <c r="BE1912">
        <v>0</v>
      </c>
      <c r="BF1912">
        <v>1.09356014580801E-2</v>
      </c>
      <c r="BG1912">
        <v>7.2904009720534601E-3</v>
      </c>
      <c r="BH1912">
        <v>3.6452004860267301E-3</v>
      </c>
      <c r="BI1912">
        <v>1.6087484811664601</v>
      </c>
      <c r="BJ1912">
        <v>0.90522478736330503</v>
      </c>
      <c r="BK1912">
        <v>0.44106925880923398</v>
      </c>
      <c r="BL1912">
        <v>0.46415552855407</v>
      </c>
      <c r="BM1912">
        <v>1</v>
      </c>
      <c r="BN1912">
        <v>0.48845686512758202</v>
      </c>
      <c r="BO1912">
        <v>0.51154313487241798</v>
      </c>
      <c r="BP1912">
        <v>95.5</v>
      </c>
      <c r="BQ1912">
        <v>1.4580801944106899E-2</v>
      </c>
      <c r="BR1912">
        <v>4.6172539489671899E-2</v>
      </c>
      <c r="BS1912">
        <v>1.9441069258809202E-2</v>
      </c>
      <c r="BT1912">
        <v>1.7010935601457999E-2</v>
      </c>
      <c r="BU1912">
        <v>3.2806804374240502E-2</v>
      </c>
      <c r="BV1912">
        <v>9.7205346294046105E-2</v>
      </c>
      <c r="BW1912">
        <v>7.5334143377885701E-2</v>
      </c>
      <c r="BX1912">
        <v>0.13973268529769101</v>
      </c>
      <c r="BY1912">
        <v>9.5990279465370601E-2</v>
      </c>
      <c r="BZ1912">
        <v>0.15795868772782501</v>
      </c>
      <c r="CA1912">
        <v>0.16524908869987801</v>
      </c>
      <c r="CB1912">
        <v>0.110571081409477</v>
      </c>
      <c r="CC1912">
        <v>2.7946537059538201E-2</v>
      </c>
      <c r="CD1912">
        <v>7.1202916160388804E-2</v>
      </c>
      <c r="CE1912">
        <v>9.4775212636695E-2</v>
      </c>
      <c r="CF1912">
        <v>0.91130012150668205</v>
      </c>
      <c r="CG1912">
        <v>0.90522478736330503</v>
      </c>
      <c r="CH1912">
        <v>0.8955042527339</v>
      </c>
      <c r="CI1912">
        <v>0.41190765492101999</v>
      </c>
      <c r="CJ1912">
        <v>0.30376670716889398</v>
      </c>
      <c r="CK1912">
        <v>0.90522478736330503</v>
      </c>
      <c r="CL1912">
        <v>0.44106925880923398</v>
      </c>
      <c r="CM1912">
        <v>0.46415552855407</v>
      </c>
      <c r="CN1912">
        <v>95</v>
      </c>
      <c r="CO1912">
        <v>0.30376670716889398</v>
      </c>
      <c r="CP1912">
        <v>0.14459295261239299</v>
      </c>
      <c r="CQ1912">
        <v>0.15917375455650001</v>
      </c>
    </row>
    <row r="1913" spans="1:95" x14ac:dyDescent="0.35">
      <c r="A1913" t="s">
        <v>360</v>
      </c>
      <c r="B1913" t="s">
        <v>1166</v>
      </c>
      <c r="C1913">
        <v>30061</v>
      </c>
      <c r="D1913">
        <v>9.0239848017098001E-2</v>
      </c>
      <c r="E1913">
        <v>0.249109475184041</v>
      </c>
      <c r="F1913">
        <v>0.19805271906910399</v>
      </c>
      <c r="G1913">
        <v>113.4</v>
      </c>
      <c r="H1913">
        <v>4211</v>
      </c>
      <c r="I1913">
        <v>0.97459035858465903</v>
      </c>
      <c r="J1913">
        <v>2.54096414153407E-2</v>
      </c>
      <c r="K1913">
        <v>0.97459035858465903</v>
      </c>
      <c r="L1913">
        <v>0.93232011398717596</v>
      </c>
      <c r="M1913">
        <v>7.1241985276656304E-4</v>
      </c>
      <c r="N1913">
        <v>2.54096414153407E-2</v>
      </c>
      <c r="O1913">
        <v>0</v>
      </c>
      <c r="P1913">
        <v>0</v>
      </c>
      <c r="Q1913">
        <v>7.1241985276656304E-4</v>
      </c>
      <c r="R1913">
        <v>0</v>
      </c>
      <c r="S1913">
        <v>1.44858703395867E-2</v>
      </c>
      <c r="T1913">
        <v>0</v>
      </c>
      <c r="U1913">
        <v>5.4618855378769796E-3</v>
      </c>
      <c r="V1913">
        <v>4.03704583234386E-3</v>
      </c>
      <c r="W1913">
        <v>0</v>
      </c>
      <c r="X1913">
        <v>0</v>
      </c>
      <c r="Y1913">
        <v>4.9869389693659397E-3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1.6623129897886399E-3</v>
      </c>
      <c r="AG1913">
        <v>2.54096414153407E-2</v>
      </c>
      <c r="AH1913">
        <v>3.7995725480883401E-3</v>
      </c>
      <c r="AI1913">
        <v>2.1610068867252401E-2</v>
      </c>
      <c r="AJ1913">
        <v>0</v>
      </c>
      <c r="AK1913">
        <v>0</v>
      </c>
      <c r="AL1913">
        <v>1</v>
      </c>
      <c r="AM1913">
        <v>0.95772975540251704</v>
      </c>
      <c r="AN1913">
        <v>4.5119924008548999E-3</v>
      </c>
      <c r="AO1913">
        <v>4.7019710282593198E-2</v>
      </c>
      <c r="AP1913">
        <v>1.44858703395867E-2</v>
      </c>
      <c r="AQ1913">
        <v>0</v>
      </c>
      <c r="AR1913">
        <v>1.6623129897886399E-3</v>
      </c>
      <c r="AS1913">
        <v>1</v>
      </c>
      <c r="AT1913">
        <v>1.9235336024697201E-2</v>
      </c>
      <c r="AU1913">
        <v>1.6385656613630901E-2</v>
      </c>
      <c r="AV1913">
        <v>7.1241985276656304E-4</v>
      </c>
      <c r="AW1913">
        <v>0</v>
      </c>
      <c r="AX1913">
        <v>2.1372595582996902E-3</v>
      </c>
      <c r="AY1913">
        <v>0.98076466397530204</v>
      </c>
      <c r="AZ1913">
        <v>0.91498456423652297</v>
      </c>
      <c r="BA1913">
        <v>7.1241985276656304E-4</v>
      </c>
      <c r="BB1913">
        <v>2.54096414153407E-2</v>
      </c>
      <c r="BC1913">
        <v>1.44858703395867E-2</v>
      </c>
      <c r="BD1913">
        <v>0</v>
      </c>
      <c r="BE1913">
        <v>1.6623129897886399E-3</v>
      </c>
      <c r="BF1913">
        <v>2.3509855141296599E-2</v>
      </c>
      <c r="BG1913">
        <v>0</v>
      </c>
      <c r="BH1913">
        <v>2.3509855141296599E-2</v>
      </c>
      <c r="BI1913">
        <v>0.59368321063880303</v>
      </c>
      <c r="BJ1913">
        <v>0.81880788411303695</v>
      </c>
      <c r="BK1913">
        <v>0.431726430776537</v>
      </c>
      <c r="BL1913">
        <v>0.38708145333649902</v>
      </c>
      <c r="BM1913">
        <v>1</v>
      </c>
      <c r="BN1913">
        <v>0.50700546188553697</v>
      </c>
      <c r="BO1913">
        <v>0.49299453811446198</v>
      </c>
      <c r="BP1913">
        <v>102.8</v>
      </c>
      <c r="BQ1913">
        <v>4.03704583234386E-2</v>
      </c>
      <c r="BR1913">
        <v>5.2481595820470198E-2</v>
      </c>
      <c r="BS1913">
        <v>4.9156969840892899E-2</v>
      </c>
      <c r="BT1913">
        <v>5.7706008074091597E-2</v>
      </c>
      <c r="BU1913">
        <v>4.559487057706E-2</v>
      </c>
      <c r="BV1913">
        <v>8.2403229636665798E-2</v>
      </c>
      <c r="BW1913">
        <v>9.1427214438375606E-2</v>
      </c>
      <c r="BX1913">
        <v>0.117311802422227</v>
      </c>
      <c r="BY1913">
        <v>8.8577535027309404E-2</v>
      </c>
      <c r="BZ1913">
        <v>9.4751840417952898E-2</v>
      </c>
      <c r="CA1913">
        <v>0.17288055093801899</v>
      </c>
      <c r="CB1913">
        <v>8.6202802184754193E-2</v>
      </c>
      <c r="CC1913">
        <v>2.1135122298741298E-2</v>
      </c>
      <c r="CD1913">
        <v>1.24910947518404E-2</v>
      </c>
      <c r="CE1913">
        <v>0.180479696034196</v>
      </c>
      <c r="CF1913">
        <v>0.85015435763476599</v>
      </c>
      <c r="CG1913">
        <v>0.819520303965803</v>
      </c>
      <c r="CH1913">
        <v>0.79672286867727304</v>
      </c>
      <c r="CI1913">
        <v>0.33270007124198497</v>
      </c>
      <c r="CJ1913">
        <v>0.28021847542151501</v>
      </c>
      <c r="CK1913">
        <v>0.819520303965803</v>
      </c>
      <c r="CL1913">
        <v>0.431726430776537</v>
      </c>
      <c r="CM1913">
        <v>0.387793873189266</v>
      </c>
      <c r="CN1913">
        <v>111.3</v>
      </c>
      <c r="CO1913">
        <v>0.28021847542151501</v>
      </c>
      <c r="CP1913">
        <v>0.148895749228211</v>
      </c>
      <c r="CQ1913">
        <v>0.13132272619330301</v>
      </c>
    </row>
    <row r="1914" spans="1:95" x14ac:dyDescent="0.35">
      <c r="A1914" t="s">
        <v>360</v>
      </c>
      <c r="B1914" t="s">
        <v>1245</v>
      </c>
      <c r="C1914">
        <v>32021</v>
      </c>
      <c r="D1914">
        <v>0.14118705035971199</v>
      </c>
      <c r="E1914">
        <v>0.30350719424460398</v>
      </c>
      <c r="F1914">
        <v>0.24527877697841699</v>
      </c>
      <c r="G1914">
        <v>90.1</v>
      </c>
      <c r="H1914">
        <v>4448</v>
      </c>
      <c r="I1914">
        <v>0.96088129496402797</v>
      </c>
      <c r="J1914">
        <v>3.9118705035971202E-2</v>
      </c>
      <c r="K1914">
        <v>0.96088129496402797</v>
      </c>
      <c r="L1914">
        <v>0.66883992805755399</v>
      </c>
      <c r="M1914">
        <v>2.4955035971222998E-2</v>
      </c>
      <c r="N1914">
        <v>0.225944244604316</v>
      </c>
      <c r="O1914">
        <v>0</v>
      </c>
      <c r="P1914">
        <v>4.4964028776978398E-4</v>
      </c>
      <c r="Q1914">
        <v>1.1241007194244599E-3</v>
      </c>
      <c r="R1914">
        <v>0</v>
      </c>
      <c r="S1914">
        <v>2.9001798561150999E-2</v>
      </c>
      <c r="T1914">
        <v>1.0566546762589901E-2</v>
      </c>
      <c r="U1914">
        <v>0</v>
      </c>
      <c r="V1914">
        <v>0</v>
      </c>
      <c r="W1914">
        <v>4.0467625899280497E-3</v>
      </c>
      <c r="X1914">
        <v>1.0341726618704999E-2</v>
      </c>
      <c r="Y1914">
        <v>4.4964028776978398E-4</v>
      </c>
      <c r="Z1914">
        <v>3.5971223021582701E-3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1.2140287769784101E-2</v>
      </c>
      <c r="AG1914">
        <v>3.9118705035971202E-2</v>
      </c>
      <c r="AH1914">
        <v>1.1241007194244599E-3</v>
      </c>
      <c r="AI1914">
        <v>2.0008992805755299E-2</v>
      </c>
      <c r="AJ1914">
        <v>3.14748201438848E-3</v>
      </c>
      <c r="AK1914">
        <v>4.4964028776978398E-4</v>
      </c>
      <c r="AL1914">
        <v>1</v>
      </c>
      <c r="AM1914">
        <v>0.69334532374100699</v>
      </c>
      <c r="AN1914">
        <v>3.05755395683453E-2</v>
      </c>
      <c r="AO1914">
        <v>0.246627697841726</v>
      </c>
      <c r="AP1914">
        <v>4.2491007194244597E-2</v>
      </c>
      <c r="AQ1914">
        <v>0</v>
      </c>
      <c r="AR1914">
        <v>2.6303956834532301E-2</v>
      </c>
      <c r="AS1914">
        <v>1</v>
      </c>
      <c r="AT1914">
        <v>0.12072841726618699</v>
      </c>
      <c r="AU1914">
        <v>9.6447841726618702E-2</v>
      </c>
      <c r="AV1914">
        <v>1.34892086330935E-3</v>
      </c>
      <c r="AW1914">
        <v>0</v>
      </c>
      <c r="AX1914">
        <v>2.2931654676258899E-2</v>
      </c>
      <c r="AY1914">
        <v>0.87927158273381201</v>
      </c>
      <c r="AZ1914">
        <v>0.587005395683453</v>
      </c>
      <c r="BA1914">
        <v>2.4730215827338101E-2</v>
      </c>
      <c r="BB1914">
        <v>0.204361510791366</v>
      </c>
      <c r="BC1914">
        <v>2.9001798561150999E-2</v>
      </c>
      <c r="BD1914">
        <v>0</v>
      </c>
      <c r="BE1914">
        <v>6.7446043165467597E-4</v>
      </c>
      <c r="BF1914">
        <v>3.34982014388489E-2</v>
      </c>
      <c r="BG1914">
        <v>1.01169064748201E-2</v>
      </c>
      <c r="BH1914">
        <v>2.3381294964028701E-2</v>
      </c>
      <c r="BI1914">
        <v>0.65242805755395605</v>
      </c>
      <c r="BJ1914">
        <v>0.79743705035971202</v>
      </c>
      <c r="BK1914">
        <v>0.388938848920863</v>
      </c>
      <c r="BL1914">
        <v>0.40849820143884802</v>
      </c>
      <c r="BM1914">
        <v>1</v>
      </c>
      <c r="BN1914">
        <v>0.49572841726618699</v>
      </c>
      <c r="BO1914">
        <v>0.50427158273381201</v>
      </c>
      <c r="BP1914">
        <v>98.3</v>
      </c>
      <c r="BQ1914">
        <v>5.1483812949640197E-2</v>
      </c>
      <c r="BR1914">
        <v>5.3282374100719399E-2</v>
      </c>
      <c r="BS1914">
        <v>4.1816546762589897E-2</v>
      </c>
      <c r="BT1914">
        <v>4.3615107913669002E-2</v>
      </c>
      <c r="BU1914">
        <v>5.6879496402877698E-2</v>
      </c>
      <c r="BV1914">
        <v>0.12567446043165401</v>
      </c>
      <c r="BW1914">
        <v>7.5539568345323702E-2</v>
      </c>
      <c r="BX1914">
        <v>0.118480215827338</v>
      </c>
      <c r="BY1914">
        <v>9.8021582733812895E-2</v>
      </c>
      <c r="BZ1914">
        <v>8.8129496402877594E-2</v>
      </c>
      <c r="CA1914">
        <v>0.15107913669064699</v>
      </c>
      <c r="CB1914">
        <v>8.0260791366906406E-2</v>
      </c>
      <c r="CC1914">
        <v>1.57374100719424E-2</v>
      </c>
      <c r="CD1914">
        <v>1.1263489208633E-2</v>
      </c>
      <c r="CE1914">
        <v>0.17288669064748199</v>
      </c>
      <c r="CF1914">
        <v>0.84419964028776895</v>
      </c>
      <c r="CG1914">
        <v>0.82711330935251803</v>
      </c>
      <c r="CH1914">
        <v>0.79181654676258995</v>
      </c>
      <c r="CI1914">
        <v>0.30260791366906398</v>
      </c>
      <c r="CJ1914">
        <v>0.247077338129496</v>
      </c>
      <c r="CK1914">
        <v>0.82711330935251803</v>
      </c>
      <c r="CL1914">
        <v>0.40827338129496399</v>
      </c>
      <c r="CM1914">
        <v>0.41883992805755299</v>
      </c>
      <c r="CN1914">
        <v>97.5</v>
      </c>
      <c r="CO1914">
        <v>0.247077338129496</v>
      </c>
      <c r="CP1914">
        <v>0.11713129496402799</v>
      </c>
      <c r="CQ1914">
        <v>0.12994604316546701</v>
      </c>
    </row>
    <row r="1915" spans="1:95" x14ac:dyDescent="0.35">
      <c r="A1915" t="s">
        <v>360</v>
      </c>
      <c r="B1915" t="s">
        <v>1947</v>
      </c>
      <c r="C1915">
        <v>54057</v>
      </c>
      <c r="D1915">
        <v>0.109025588386245</v>
      </c>
      <c r="E1915">
        <v>0.27659652467189599</v>
      </c>
      <c r="F1915">
        <v>0.20030794046484299</v>
      </c>
      <c r="G1915">
        <v>86.7</v>
      </c>
      <c r="H1915">
        <v>27278</v>
      </c>
      <c r="I1915">
        <v>0.990725126475548</v>
      </c>
      <c r="J1915">
        <v>9.2748735244519397E-3</v>
      </c>
      <c r="K1915">
        <v>0.990725126475548</v>
      </c>
      <c r="L1915">
        <v>0.94896986582594001</v>
      </c>
      <c r="M1915">
        <v>3.49732385072219E-2</v>
      </c>
      <c r="N1915">
        <v>1.09978737444094E-4</v>
      </c>
      <c r="O1915">
        <v>0</v>
      </c>
      <c r="P1915">
        <v>0</v>
      </c>
      <c r="Q1915">
        <v>0</v>
      </c>
      <c r="R1915">
        <v>0</v>
      </c>
      <c r="S1915">
        <v>4.06921328543148E-3</v>
      </c>
      <c r="T1915">
        <v>1.6863406408094399E-3</v>
      </c>
      <c r="U1915">
        <v>4.03255370628345E-4</v>
      </c>
      <c r="V1915">
        <v>1.5397023242173099E-3</v>
      </c>
      <c r="W1915">
        <v>4.39914949776376E-4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2.6028301195102199E-3</v>
      </c>
      <c r="AG1915">
        <v>9.2748735244519397E-3</v>
      </c>
      <c r="AH1915">
        <v>5.6455751887968296E-3</v>
      </c>
      <c r="AI1915" s="1">
        <v>7.3319158296062694E-5</v>
      </c>
      <c r="AJ1915">
        <v>3.0060854901385698E-3</v>
      </c>
      <c r="AK1915">
        <v>5.4989368722046996E-4</v>
      </c>
      <c r="AL1915">
        <v>1</v>
      </c>
      <c r="AM1915">
        <v>0.95769484566317098</v>
      </c>
      <c r="AN1915">
        <v>4.1168707383239203E-2</v>
      </c>
      <c r="AO1915">
        <v>7.3319158296062704E-4</v>
      </c>
      <c r="AP1915">
        <v>7.0752987755700499E-3</v>
      </c>
      <c r="AQ1915">
        <v>0</v>
      </c>
      <c r="AR1915">
        <v>2.6028301195102199E-3</v>
      </c>
      <c r="AS1915">
        <v>1</v>
      </c>
      <c r="AT1915">
        <v>8.9082777329716201E-3</v>
      </c>
      <c r="AU1915">
        <v>8.5050223623432796E-3</v>
      </c>
      <c r="AV1915">
        <v>0</v>
      </c>
      <c r="AW1915">
        <v>3.2993621233228199E-4</v>
      </c>
      <c r="AX1915" s="1">
        <v>7.3319158296062694E-5</v>
      </c>
      <c r="AY1915">
        <v>0.99109172226702802</v>
      </c>
      <c r="AZ1915">
        <v>0.94050150304274505</v>
      </c>
      <c r="BA1915">
        <v>3.4606642715741598E-2</v>
      </c>
      <c r="BB1915">
        <v>1.09978737444094E-4</v>
      </c>
      <c r="BC1915">
        <v>4.06921328543148E-3</v>
      </c>
      <c r="BD1915">
        <v>0</v>
      </c>
      <c r="BE1915">
        <v>2.5295109612141599E-3</v>
      </c>
      <c r="BF1915">
        <v>9.2748735244519397E-3</v>
      </c>
      <c r="BG1915">
        <v>0</v>
      </c>
      <c r="BH1915">
        <v>9.2748735244519397E-3</v>
      </c>
      <c r="BI1915">
        <v>0.48185350832172402</v>
      </c>
      <c r="BJ1915">
        <v>0.79272673949702999</v>
      </c>
      <c r="BK1915">
        <v>0.39104773077205002</v>
      </c>
      <c r="BL1915">
        <v>0.40167900872497903</v>
      </c>
      <c r="BM1915">
        <v>1</v>
      </c>
      <c r="BN1915">
        <v>0.50036659579148002</v>
      </c>
      <c r="BO1915">
        <v>0.49963340420851898</v>
      </c>
      <c r="BP1915">
        <v>100.1</v>
      </c>
      <c r="BQ1915">
        <v>5.1213432069799801E-2</v>
      </c>
      <c r="BR1915">
        <v>4.6447686780555698E-2</v>
      </c>
      <c r="BS1915">
        <v>6.8956668377447003E-2</v>
      </c>
      <c r="BT1915">
        <v>6.7636923528117898E-2</v>
      </c>
      <c r="BU1915">
        <v>6.01217098027714E-2</v>
      </c>
      <c r="BV1915">
        <v>0.109318865019429</v>
      </c>
      <c r="BW1915">
        <v>0.10942884375687301</v>
      </c>
      <c r="BX1915">
        <v>0.13912310286677901</v>
      </c>
      <c r="BY1915">
        <v>7.6545201261089504E-2</v>
      </c>
      <c r="BZ1915">
        <v>6.5180731725199795E-2</v>
      </c>
      <c r="CA1915">
        <v>0.12310286677908901</v>
      </c>
      <c r="CB1915">
        <v>5.8472028741110002E-2</v>
      </c>
      <c r="CC1915">
        <v>2.4451939291736901E-2</v>
      </c>
      <c r="CD1915">
        <v>1.6093555245985699E-3</v>
      </c>
      <c r="CE1915">
        <v>0.20430383459197801</v>
      </c>
      <c r="CF1915">
        <v>0.82451059461837295</v>
      </c>
      <c r="CG1915">
        <v>0.79569616540802102</v>
      </c>
      <c r="CH1915">
        <v>0.75291443654226797</v>
      </c>
      <c r="CI1915">
        <v>0.245289244079477</v>
      </c>
      <c r="CJ1915">
        <v>0.20602683481193601</v>
      </c>
      <c r="CK1915">
        <v>0.79569616540802102</v>
      </c>
      <c r="CL1915">
        <v>0.39255077351711998</v>
      </c>
      <c r="CM1915">
        <v>0.40314539189090098</v>
      </c>
      <c r="CN1915">
        <v>97.4</v>
      </c>
      <c r="CO1915">
        <v>0.20602683481193601</v>
      </c>
      <c r="CP1915">
        <v>9.5681501576361905E-2</v>
      </c>
      <c r="CQ1915">
        <v>0.11034533323557399</v>
      </c>
    </row>
    <row r="1916" spans="1:95" x14ac:dyDescent="0.35">
      <c r="A1916" t="s">
        <v>1955</v>
      </c>
      <c r="B1916" t="s">
        <v>1947</v>
      </c>
      <c r="C1916">
        <v>54059</v>
      </c>
      <c r="D1916">
        <v>0.163574633199951</v>
      </c>
      <c r="E1916">
        <v>0.31053716502970702</v>
      </c>
      <c r="F1916">
        <v>0.33870902550422299</v>
      </c>
      <c r="G1916">
        <v>85.9</v>
      </c>
      <c r="H1916">
        <v>24741</v>
      </c>
      <c r="I1916">
        <v>0.99191625237460002</v>
      </c>
      <c r="J1916">
        <v>8.0837476253991306E-3</v>
      </c>
      <c r="K1916">
        <v>0.99191625237460002</v>
      </c>
      <c r="L1916">
        <v>0.958489955943575</v>
      </c>
      <c r="M1916">
        <v>2.6474273473182101E-2</v>
      </c>
      <c r="N1916">
        <v>6.4669981003193002E-4</v>
      </c>
      <c r="O1916">
        <v>6.4669981003193002E-4</v>
      </c>
      <c r="P1916">
        <v>0</v>
      </c>
      <c r="Q1916">
        <v>0</v>
      </c>
      <c r="R1916">
        <v>0</v>
      </c>
      <c r="S1916">
        <v>8.8921223879390404E-4</v>
      </c>
      <c r="T1916">
        <v>0</v>
      </c>
      <c r="U1916">
        <v>0</v>
      </c>
      <c r="V1916">
        <v>8.8921223879390404E-4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5.4161109090174204E-3</v>
      </c>
      <c r="AG1916">
        <v>8.0837476253991306E-3</v>
      </c>
      <c r="AH1916">
        <v>5.2544359565094298E-3</v>
      </c>
      <c r="AI1916">
        <v>2.0613556444767701E-3</v>
      </c>
      <c r="AJ1916">
        <v>7.6795602441291698E-4</v>
      </c>
      <c r="AK1916">
        <v>0</v>
      </c>
      <c r="AL1916">
        <v>1</v>
      </c>
      <c r="AM1916">
        <v>0.96657370356897399</v>
      </c>
      <c r="AN1916">
        <v>3.1728709429691603E-2</v>
      </c>
      <c r="AO1916">
        <v>2.7080554545087102E-3</v>
      </c>
      <c r="AP1916">
        <v>1.6571682632068199E-3</v>
      </c>
      <c r="AQ1916">
        <v>0</v>
      </c>
      <c r="AR1916">
        <v>5.4161109090174204E-3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0.958489955943575</v>
      </c>
      <c r="BA1916">
        <v>2.6474273473182101E-2</v>
      </c>
      <c r="BB1916">
        <v>6.4669981003193002E-4</v>
      </c>
      <c r="BC1916">
        <v>8.8921223879390404E-4</v>
      </c>
      <c r="BD1916">
        <v>0</v>
      </c>
      <c r="BE1916">
        <v>5.4161109090174204E-3</v>
      </c>
      <c r="BF1916">
        <v>8.0837476253991306E-3</v>
      </c>
      <c r="BG1916">
        <v>0</v>
      </c>
      <c r="BH1916">
        <v>8.0837476253991306E-3</v>
      </c>
      <c r="BI1916">
        <v>0.517925710359322</v>
      </c>
      <c r="BJ1916">
        <v>0.77713107796774505</v>
      </c>
      <c r="BK1916">
        <v>0.36906349783759701</v>
      </c>
      <c r="BL1916">
        <v>0.40806758013014799</v>
      </c>
      <c r="BM1916">
        <v>1</v>
      </c>
      <c r="BN1916">
        <v>0.48599490723899602</v>
      </c>
      <c r="BO1916">
        <v>0.51400509276100403</v>
      </c>
      <c r="BP1916">
        <v>94.6</v>
      </c>
      <c r="BQ1916">
        <v>6.1193969524271398E-2</v>
      </c>
      <c r="BR1916">
        <v>5.3393153065761201E-2</v>
      </c>
      <c r="BS1916">
        <v>6.9681904530940503E-2</v>
      </c>
      <c r="BT1916">
        <v>5.5656602400873001E-2</v>
      </c>
      <c r="BU1916">
        <v>5.1170122468776502E-2</v>
      </c>
      <c r="BV1916">
        <v>0.114465866375651</v>
      </c>
      <c r="BW1916">
        <v>0.12602562547997201</v>
      </c>
      <c r="BX1916">
        <v>0.13568570389232401</v>
      </c>
      <c r="BY1916">
        <v>7.5583040297481904E-2</v>
      </c>
      <c r="BZ1916">
        <v>8.3100925589103106E-2</v>
      </c>
      <c r="CA1916">
        <v>0.11046441130107899</v>
      </c>
      <c r="CB1916">
        <v>5.3312315589507199E-2</v>
      </c>
      <c r="CC1916">
        <v>1.0266359484256899E-2</v>
      </c>
      <c r="CD1916">
        <v>1.72588011802271E-3</v>
      </c>
      <c r="CE1916">
        <v>0.222868922032254</v>
      </c>
      <c r="CF1916">
        <v>0.80493916979911795</v>
      </c>
      <c r="CG1916">
        <v>0.77713107796774505</v>
      </c>
      <c r="CH1916">
        <v>0.75481993452164398</v>
      </c>
      <c r="CI1916">
        <v>0.22367729679479401</v>
      </c>
      <c r="CJ1916">
        <v>0.174043086374843</v>
      </c>
      <c r="CK1916">
        <v>0.77713107796774505</v>
      </c>
      <c r="CL1916">
        <v>0.36906349783759701</v>
      </c>
      <c r="CM1916">
        <v>0.40806758013014799</v>
      </c>
      <c r="CN1916">
        <v>90.4</v>
      </c>
      <c r="CO1916">
        <v>0.174043086374843</v>
      </c>
      <c r="CP1916">
        <v>8.0433288872721304E-2</v>
      </c>
      <c r="CQ1916">
        <v>9.3609797502121894E-2</v>
      </c>
    </row>
    <row r="1917" spans="1:95" x14ac:dyDescent="0.35">
      <c r="A1917" t="s">
        <v>582</v>
      </c>
      <c r="B1917" t="s">
        <v>559</v>
      </c>
      <c r="C1917">
        <v>16067</v>
      </c>
      <c r="D1917">
        <v>9.3475624545234004E-2</v>
      </c>
      <c r="E1917">
        <v>0.214649527043415</v>
      </c>
      <c r="F1917">
        <v>0.18869755032743099</v>
      </c>
      <c r="G1917">
        <v>89.5</v>
      </c>
      <c r="H1917">
        <v>20615</v>
      </c>
      <c r="I1917">
        <v>0.98433179723502295</v>
      </c>
      <c r="J1917">
        <v>1.56682027649769E-2</v>
      </c>
      <c r="K1917">
        <v>0.98433179723502295</v>
      </c>
      <c r="L1917">
        <v>0.94547659471258705</v>
      </c>
      <c r="M1917">
        <v>1.30972592772253E-3</v>
      </c>
      <c r="N1917">
        <v>9.1195731263642894E-3</v>
      </c>
      <c r="O1917">
        <v>1.94033470773708E-4</v>
      </c>
      <c r="P1917">
        <v>0</v>
      </c>
      <c r="Q1917">
        <v>5.8210041232112496E-3</v>
      </c>
      <c r="R1917">
        <v>0</v>
      </c>
      <c r="S1917">
        <v>3.9776861508610201E-3</v>
      </c>
      <c r="T1917">
        <v>0</v>
      </c>
      <c r="U1917">
        <v>0</v>
      </c>
      <c r="V1917">
        <v>2.81348532621877E-3</v>
      </c>
      <c r="W1917">
        <v>1.1642008246422501E-3</v>
      </c>
      <c r="X1917">
        <v>0</v>
      </c>
      <c r="Y1917">
        <v>0</v>
      </c>
      <c r="Z1917">
        <v>0</v>
      </c>
      <c r="AA1917">
        <v>1.0671840892553901E-3</v>
      </c>
      <c r="AB1917">
        <v>0</v>
      </c>
      <c r="AC1917">
        <v>0</v>
      </c>
      <c r="AD1917">
        <v>4.3657530924084401E-4</v>
      </c>
      <c r="AE1917">
        <v>6.3060878001455203E-4</v>
      </c>
      <c r="AF1917">
        <v>2.33810332282318E-2</v>
      </c>
      <c r="AG1917">
        <v>1.56682027649769E-2</v>
      </c>
      <c r="AH1917">
        <v>5.8210041232112505E-4</v>
      </c>
      <c r="AI1917">
        <v>9.45913170021828E-3</v>
      </c>
      <c r="AJ1917">
        <v>2.3284016492845002E-3</v>
      </c>
      <c r="AK1917">
        <v>0</v>
      </c>
      <c r="AL1917">
        <v>1</v>
      </c>
      <c r="AM1917">
        <v>0.96114479747756398</v>
      </c>
      <c r="AN1917">
        <v>1.89182634004365E-3</v>
      </c>
      <c r="AO1917">
        <v>1.8578704826582498E-2</v>
      </c>
      <c r="AP1917">
        <v>6.3060878001455203E-3</v>
      </c>
      <c r="AQ1917">
        <v>1.0671840892553901E-3</v>
      </c>
      <c r="AR1917">
        <v>2.6679602231384901E-2</v>
      </c>
      <c r="AS1917">
        <v>1</v>
      </c>
      <c r="AT1917">
        <v>0.35052146495270398</v>
      </c>
      <c r="AU1917">
        <v>0.33087557603686601</v>
      </c>
      <c r="AV1917">
        <v>1.0671840892553901E-3</v>
      </c>
      <c r="AW1917">
        <v>0</v>
      </c>
      <c r="AX1917">
        <v>1.8578704826582498E-2</v>
      </c>
      <c r="AY1917">
        <v>0.64947853504729502</v>
      </c>
      <c r="AZ1917">
        <v>0.62211981566820196</v>
      </c>
      <c r="BA1917">
        <v>1.30972592772253E-3</v>
      </c>
      <c r="BB1917">
        <v>8.1979141401891803E-3</v>
      </c>
      <c r="BC1917">
        <v>3.9776861508610201E-3</v>
      </c>
      <c r="BD1917">
        <v>0</v>
      </c>
      <c r="BE1917">
        <v>0</v>
      </c>
      <c r="BF1917">
        <v>1.38733931603201E-2</v>
      </c>
      <c r="BG1917">
        <v>1.5522677661896601E-3</v>
      </c>
      <c r="BH1917">
        <v>1.2321125394130401E-2</v>
      </c>
      <c r="BI1917">
        <v>0.39219015280135799</v>
      </c>
      <c r="BJ1917">
        <v>0.61697792869269896</v>
      </c>
      <c r="BK1917">
        <v>0.303031772980839</v>
      </c>
      <c r="BL1917">
        <v>0.31394615571186002</v>
      </c>
      <c r="BM1917">
        <v>1</v>
      </c>
      <c r="BN1917">
        <v>0.50337133155469305</v>
      </c>
      <c r="BO1917">
        <v>0.49662866844530601</v>
      </c>
      <c r="BP1917">
        <v>101.4</v>
      </c>
      <c r="BQ1917">
        <v>7.7564879941789899E-2</v>
      </c>
      <c r="BR1917">
        <v>9.4251758428328794E-2</v>
      </c>
      <c r="BS1917">
        <v>6.7475139461557102E-2</v>
      </c>
      <c r="BT1917">
        <v>7.3441668687848599E-2</v>
      </c>
      <c r="BU1917">
        <v>6.6262430269221406E-2</v>
      </c>
      <c r="BV1917">
        <v>0.11574096531651699</v>
      </c>
      <c r="BW1917">
        <v>0.12233810332282299</v>
      </c>
      <c r="BX1917">
        <v>0.10269221440698501</v>
      </c>
      <c r="BY1917">
        <v>6.3012369633761806E-2</v>
      </c>
      <c r="BZ1917">
        <v>6.0926509822944397E-2</v>
      </c>
      <c r="CA1917">
        <v>8.96919718651467E-2</v>
      </c>
      <c r="CB1917">
        <v>4.6325491147222897E-2</v>
      </c>
      <c r="CC1917">
        <v>2.0276497695852502E-2</v>
      </c>
      <c r="CD1917">
        <v>1.70749454280863E-3</v>
      </c>
      <c r="CE1917">
        <v>0.28736357021586201</v>
      </c>
      <c r="CF1917">
        <v>0.74368178510793104</v>
      </c>
      <c r="CG1917">
        <v>0.71263642978413699</v>
      </c>
      <c r="CH1917">
        <v>0.67067669172932298</v>
      </c>
      <c r="CI1917">
        <v>0.19219015280135801</v>
      </c>
      <c r="CJ1917">
        <v>0.15629396070822199</v>
      </c>
      <c r="CK1917">
        <v>0.71263642978413699</v>
      </c>
      <c r="CL1917">
        <v>0.35867087072519999</v>
      </c>
      <c r="CM1917">
        <v>0.35396555905893701</v>
      </c>
      <c r="CN1917">
        <v>101.3</v>
      </c>
      <c r="CO1917">
        <v>0.15629396070822199</v>
      </c>
      <c r="CP1917">
        <v>7.3829735629396001E-2</v>
      </c>
      <c r="CQ1917">
        <v>8.2464225078826101E-2</v>
      </c>
    </row>
    <row r="1918" spans="1:95" x14ac:dyDescent="0.35">
      <c r="A1918" t="s">
        <v>1615</v>
      </c>
      <c r="B1918" t="s">
        <v>1591</v>
      </c>
      <c r="C1918">
        <v>46099</v>
      </c>
      <c r="D1918">
        <v>6.2179717160466698E-2</v>
      </c>
      <c r="E1918">
        <v>0.22854740855372699</v>
      </c>
      <c r="F1918">
        <v>0.15344660480109601</v>
      </c>
      <c r="G1918">
        <v>79</v>
      </c>
      <c r="H1918">
        <v>186749</v>
      </c>
      <c r="I1918">
        <v>0.97172675623430305</v>
      </c>
      <c r="J1918">
        <v>2.8273243765696201E-2</v>
      </c>
      <c r="K1918">
        <v>0.97172675623430305</v>
      </c>
      <c r="L1918">
        <v>0.85861771682846999</v>
      </c>
      <c r="M1918">
        <v>5.4056514358845197E-2</v>
      </c>
      <c r="N1918">
        <v>2.3641358186656899E-2</v>
      </c>
      <c r="O1918">
        <v>3.6947989011989303E-4</v>
      </c>
      <c r="P1918">
        <v>5.3012332060680301E-4</v>
      </c>
      <c r="Q1918">
        <v>1.07095620324606E-4</v>
      </c>
      <c r="R1918">
        <v>1.7858194689128099E-2</v>
      </c>
      <c r="S1918">
        <v>2.15958318384569E-2</v>
      </c>
      <c r="T1918">
        <v>4.2624056889193499E-3</v>
      </c>
      <c r="U1918">
        <v>2.3400393040926499E-3</v>
      </c>
      <c r="V1918">
        <v>7.1218587515863496E-4</v>
      </c>
      <c r="W1918">
        <v>2.19546021665444E-4</v>
      </c>
      <c r="X1918">
        <v>1.3547595971062699E-3</v>
      </c>
      <c r="Y1918">
        <v>1.2583735388141299E-3</v>
      </c>
      <c r="Z1918">
        <v>1.14485218127004E-2</v>
      </c>
      <c r="AA1918">
        <v>2.0883645963298299E-4</v>
      </c>
      <c r="AB1918">
        <v>1.3386952540575799E-4</v>
      </c>
      <c r="AC1918" s="1">
        <v>7.4966934227224701E-5</v>
      </c>
      <c r="AD1918">
        <v>0</v>
      </c>
      <c r="AE1918">
        <v>0</v>
      </c>
      <c r="AF1918">
        <v>1.36064985622412E-2</v>
      </c>
      <c r="AG1918">
        <v>2.8273243765696201E-2</v>
      </c>
      <c r="AH1918">
        <v>1.13200070683109E-2</v>
      </c>
      <c r="AI1918">
        <v>8.9264199540559797E-3</v>
      </c>
      <c r="AJ1918">
        <v>2.8862269677481498E-3</v>
      </c>
      <c r="AK1918">
        <v>4.4980160536334799E-4</v>
      </c>
      <c r="AL1918">
        <v>1</v>
      </c>
      <c r="AM1918">
        <v>0.88470620993954396</v>
      </c>
      <c r="AN1918">
        <v>6.7159663505560893E-2</v>
      </c>
      <c r="AO1918">
        <v>3.3943956861884103E-2</v>
      </c>
      <c r="AP1918">
        <v>2.6329458256804501E-2</v>
      </c>
      <c r="AQ1918">
        <v>1.1566326995057501E-3</v>
      </c>
      <c r="AR1918">
        <v>1.6048278705642301E-2</v>
      </c>
      <c r="AS1918">
        <v>1</v>
      </c>
      <c r="AT1918">
        <v>4.8551799474160502E-2</v>
      </c>
      <c r="AU1918">
        <v>2.9922516318695101E-2</v>
      </c>
      <c r="AV1918">
        <v>2.4471349244172599E-3</v>
      </c>
      <c r="AW1918">
        <v>5.0870419654188196E-4</v>
      </c>
      <c r="AX1918">
        <v>1.5673444034506202E-2</v>
      </c>
      <c r="AY1918">
        <v>0.95144820052583901</v>
      </c>
      <c r="AZ1918">
        <v>0.82789733813835598</v>
      </c>
      <c r="BA1918">
        <v>5.3381811950800197E-2</v>
      </c>
      <c r="BB1918">
        <v>2.2747109756946399E-2</v>
      </c>
      <c r="BC1918">
        <v>2.1526219685245901E-2</v>
      </c>
      <c r="BD1918" s="1">
        <v>9.10312772759158E-5</v>
      </c>
      <c r="BE1918">
        <v>1.49398390352826E-3</v>
      </c>
      <c r="BF1918">
        <v>2.4310705813685701E-2</v>
      </c>
      <c r="BG1918">
        <v>4.0160857621727498E-4</v>
      </c>
      <c r="BH1918">
        <v>2.39090972374684E-2</v>
      </c>
      <c r="BI1918">
        <v>0.42830215958318302</v>
      </c>
      <c r="BJ1918">
        <v>0.71035989483210005</v>
      </c>
      <c r="BK1918">
        <v>0.35258020123266998</v>
      </c>
      <c r="BL1918">
        <v>0.35777969359943002</v>
      </c>
      <c r="BM1918">
        <v>1</v>
      </c>
      <c r="BN1918">
        <v>0.50380457191203099</v>
      </c>
      <c r="BO1918">
        <v>0.49619542808796802</v>
      </c>
      <c r="BP1918">
        <v>101.5</v>
      </c>
      <c r="BQ1918">
        <v>7.7585422144161406E-2</v>
      </c>
      <c r="BR1918">
        <v>6.9023127299209106E-2</v>
      </c>
      <c r="BS1918">
        <v>6.9065965547338903E-2</v>
      </c>
      <c r="BT1918">
        <v>6.1713851212054603E-2</v>
      </c>
      <c r="BU1918">
        <v>6.7079341790317396E-2</v>
      </c>
      <c r="BV1918">
        <v>0.159593893407729</v>
      </c>
      <c r="BW1918">
        <v>0.128054233222132</v>
      </c>
      <c r="BX1918">
        <v>0.12223358625749001</v>
      </c>
      <c r="BY1918">
        <v>6.4889236354679206E-2</v>
      </c>
      <c r="BZ1918">
        <v>5.6471520597165099E-2</v>
      </c>
      <c r="CA1918">
        <v>7.3601465068086E-2</v>
      </c>
      <c r="CB1918">
        <v>3.2669518980021302E-2</v>
      </c>
      <c r="CC1918">
        <v>1.8018838119615001E-2</v>
      </c>
      <c r="CD1918">
        <v>1.8581090126319199E-4</v>
      </c>
      <c r="CE1918">
        <v>0.25323294903854898</v>
      </c>
      <c r="CF1918">
        <v>0.772603869364762</v>
      </c>
      <c r="CG1918">
        <v>0.74676705096145002</v>
      </c>
      <c r="CH1918">
        <v>0.70900513523499398</v>
      </c>
      <c r="CI1918">
        <v>0.15597406144075701</v>
      </c>
      <c r="CJ1918">
        <v>0.124289822167722</v>
      </c>
      <c r="CK1918">
        <v>0.74676705096145002</v>
      </c>
      <c r="CL1918">
        <v>0.37331391332751401</v>
      </c>
      <c r="CM1918">
        <v>0.37345313763393601</v>
      </c>
      <c r="CN1918">
        <v>100</v>
      </c>
      <c r="CO1918">
        <v>0.124289822167722</v>
      </c>
      <c r="CP1918">
        <v>5.4865086292296E-2</v>
      </c>
      <c r="CQ1918">
        <v>6.9424735875426302E-2</v>
      </c>
    </row>
    <row r="1919" spans="1:95" x14ac:dyDescent="0.35">
      <c r="A1919" t="s">
        <v>1006</v>
      </c>
      <c r="B1919" t="s">
        <v>964</v>
      </c>
      <c r="C1919">
        <v>26113</v>
      </c>
      <c r="D1919">
        <v>0.12668266026922501</v>
      </c>
      <c r="E1919">
        <v>0.28601892576302801</v>
      </c>
      <c r="F1919">
        <v>0.198054111688657</v>
      </c>
      <c r="G1919">
        <v>95.5</v>
      </c>
      <c r="H1919">
        <v>15006</v>
      </c>
      <c r="I1919">
        <v>0.97987471677995397</v>
      </c>
      <c r="J1919">
        <v>2.0125283220045299E-2</v>
      </c>
      <c r="K1919">
        <v>0.97987471677995397</v>
      </c>
      <c r="L1919">
        <v>0.96228175396507998</v>
      </c>
      <c r="M1919">
        <v>4.5315207250433099E-3</v>
      </c>
      <c r="N1919">
        <v>6.3308010129281599E-3</v>
      </c>
      <c r="O1919">
        <v>1.73264027722244E-3</v>
      </c>
      <c r="P1919">
        <v>3.59856057576969E-3</v>
      </c>
      <c r="Q1919">
        <v>0</v>
      </c>
      <c r="R1919">
        <v>0</v>
      </c>
      <c r="S1919">
        <v>1.5993602558976401E-3</v>
      </c>
      <c r="T1919">
        <v>0</v>
      </c>
      <c r="U1919">
        <v>7.3304011728641801E-4</v>
      </c>
      <c r="V1919">
        <v>0</v>
      </c>
      <c r="W1919">
        <v>0</v>
      </c>
      <c r="X1919">
        <v>1.3328002132480301E-4</v>
      </c>
      <c r="Y1919">
        <v>0</v>
      </c>
      <c r="Z1919">
        <v>7.3304011728641801E-4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5.1312808210049301E-3</v>
      </c>
      <c r="AG1919">
        <v>2.0125283220045299E-2</v>
      </c>
      <c r="AH1919">
        <v>4.9980007996801197E-3</v>
      </c>
      <c r="AI1919">
        <v>8.3300013328002093E-3</v>
      </c>
      <c r="AJ1919">
        <v>6.0642409702785496E-3</v>
      </c>
      <c r="AK1919">
        <v>0</v>
      </c>
      <c r="AL1919">
        <v>1</v>
      </c>
      <c r="AM1919">
        <v>0.98240703718512501</v>
      </c>
      <c r="AN1919">
        <v>9.5295215247234392E-3</v>
      </c>
      <c r="AO1919">
        <v>1.4660802345728301E-2</v>
      </c>
      <c r="AP1919">
        <v>7.6636012261761897E-3</v>
      </c>
      <c r="AQ1919">
        <v>0</v>
      </c>
      <c r="AR1919">
        <v>5.8643209382913501E-3</v>
      </c>
      <c r="AS1919">
        <v>1</v>
      </c>
      <c r="AT1919">
        <v>2.8388644542183102E-2</v>
      </c>
      <c r="AU1919">
        <v>2.2524323603891699E-2</v>
      </c>
      <c r="AV1919">
        <v>8.6632013861122196E-4</v>
      </c>
      <c r="AW1919">
        <v>9.3296014927362302E-4</v>
      </c>
      <c r="AX1919">
        <v>4.0650406504065002E-3</v>
      </c>
      <c r="AY1919">
        <v>0.97161135545781596</v>
      </c>
      <c r="AZ1919">
        <v>0.94062375049979996</v>
      </c>
      <c r="BA1919">
        <v>4.1316806610688997E-3</v>
      </c>
      <c r="BB1919">
        <v>5.7976809276289402E-3</v>
      </c>
      <c r="BC1919">
        <v>1.5993602558976401E-3</v>
      </c>
      <c r="BD1919">
        <v>0</v>
      </c>
      <c r="BE1919">
        <v>1.3328002132480301E-4</v>
      </c>
      <c r="BF1919">
        <v>1.93256030920964E-2</v>
      </c>
      <c r="BG1919">
        <v>0</v>
      </c>
      <c r="BH1919">
        <v>1.93256030920964E-2</v>
      </c>
      <c r="BI1919">
        <v>0.61422097827535604</v>
      </c>
      <c r="BJ1919">
        <v>0.75996268159402902</v>
      </c>
      <c r="BK1919">
        <v>0.38437958150073298</v>
      </c>
      <c r="BL1919">
        <v>0.37558310009329599</v>
      </c>
      <c r="BM1919">
        <v>1</v>
      </c>
      <c r="BN1919">
        <v>0.51099560175929604</v>
      </c>
      <c r="BO1919">
        <v>0.48900439824070302</v>
      </c>
      <c r="BP1919">
        <v>104.5</v>
      </c>
      <c r="BQ1919">
        <v>6.49073703851792E-2</v>
      </c>
      <c r="BR1919">
        <v>5.7643609222977399E-2</v>
      </c>
      <c r="BS1919">
        <v>6.9105691056910501E-2</v>
      </c>
      <c r="BT1919">
        <v>6.0242569638811097E-2</v>
      </c>
      <c r="BU1919">
        <v>5.5377848860455797E-2</v>
      </c>
      <c r="BV1919">
        <v>0.106357457017193</v>
      </c>
      <c r="BW1919">
        <v>0.104291616686658</v>
      </c>
      <c r="BX1919">
        <v>0.13261362121817899</v>
      </c>
      <c r="BY1919">
        <v>7.6769292283086696E-2</v>
      </c>
      <c r="BZ1919">
        <v>7.3703851792616196E-2</v>
      </c>
      <c r="CA1919">
        <v>0.11848593895775</v>
      </c>
      <c r="CB1919">
        <v>6.3574570171931202E-2</v>
      </c>
      <c r="CC1919">
        <v>1.6926562708249999E-2</v>
      </c>
      <c r="CD1919">
        <v>2.91216846594695E-3</v>
      </c>
      <c r="CE1919">
        <v>0.231440757030521</v>
      </c>
      <c r="CF1919">
        <v>0.79534852725576399</v>
      </c>
      <c r="CG1919">
        <v>0.76855924296947797</v>
      </c>
      <c r="CH1919">
        <v>0.73417299746767894</v>
      </c>
      <c r="CI1919">
        <v>0.24250299880047901</v>
      </c>
      <c r="CJ1919">
        <v>0.19898707183793099</v>
      </c>
      <c r="CK1919">
        <v>0.76855924296947797</v>
      </c>
      <c r="CL1919">
        <v>0.39017726242836198</v>
      </c>
      <c r="CM1919">
        <v>0.37838198054111599</v>
      </c>
      <c r="CN1919">
        <v>103.1</v>
      </c>
      <c r="CO1919">
        <v>0.19898707183793099</v>
      </c>
      <c r="CP1919">
        <v>9.7227775556444004E-2</v>
      </c>
      <c r="CQ1919">
        <v>0.101759296281487</v>
      </c>
    </row>
    <row r="1920" spans="1:95" x14ac:dyDescent="0.35">
      <c r="A1920" t="s">
        <v>244</v>
      </c>
      <c r="B1920" t="s">
        <v>210</v>
      </c>
      <c r="C1920">
        <v>5093</v>
      </c>
      <c r="D1920">
        <v>0.12880857322966999</v>
      </c>
      <c r="E1920">
        <v>0.30001634330274801</v>
      </c>
      <c r="F1920">
        <v>0.25367140622446299</v>
      </c>
      <c r="G1920">
        <v>76.5</v>
      </c>
      <c r="H1920">
        <v>42831</v>
      </c>
      <c r="I1920">
        <v>0.982536013634984</v>
      </c>
      <c r="J1920">
        <v>1.74639863650159E-2</v>
      </c>
      <c r="K1920">
        <v>0.982536013634984</v>
      </c>
      <c r="L1920">
        <v>0.60383834138824599</v>
      </c>
      <c r="M1920">
        <v>0.35184796058929202</v>
      </c>
      <c r="N1920">
        <v>6.5373210992038396E-4</v>
      </c>
      <c r="O1920">
        <v>0</v>
      </c>
      <c r="P1920">
        <v>0</v>
      </c>
      <c r="Q1920">
        <v>0</v>
      </c>
      <c r="R1920">
        <v>0</v>
      </c>
      <c r="S1920">
        <v>5.5100277836146704E-3</v>
      </c>
      <c r="T1920">
        <v>0</v>
      </c>
      <c r="U1920">
        <v>8.1716513740048098E-4</v>
      </c>
      <c r="V1920">
        <v>0</v>
      </c>
      <c r="W1920">
        <v>8.1716513740048098E-4</v>
      </c>
      <c r="X1920">
        <v>2.1012817818869499E-4</v>
      </c>
      <c r="Y1920">
        <v>3.0118372207046198E-3</v>
      </c>
      <c r="Z1920">
        <v>6.5373210992038396E-4</v>
      </c>
      <c r="AA1920">
        <v>5.8368938385748603E-4</v>
      </c>
      <c r="AB1920">
        <v>2.8017090425159298E-4</v>
      </c>
      <c r="AC1920">
        <v>0</v>
      </c>
      <c r="AD1920">
        <v>3.0351847960589202E-4</v>
      </c>
      <c r="AE1920">
        <v>0</v>
      </c>
      <c r="AF1920">
        <v>2.0102262380051798E-2</v>
      </c>
      <c r="AG1920">
        <v>1.74639863650159E-2</v>
      </c>
      <c r="AH1920">
        <v>7.3544862366043198E-3</v>
      </c>
      <c r="AI1920">
        <v>6.2804977703065498E-3</v>
      </c>
      <c r="AJ1920">
        <v>5.3699423314888697E-4</v>
      </c>
      <c r="AK1920">
        <v>1.79776330228105E-3</v>
      </c>
      <c r="AL1920">
        <v>1</v>
      </c>
      <c r="AM1920">
        <v>0.61924774112208403</v>
      </c>
      <c r="AN1920">
        <v>0.361817375265578</v>
      </c>
      <c r="AO1920">
        <v>9.2923349910111804E-3</v>
      </c>
      <c r="AP1920">
        <v>6.2338026195979503E-3</v>
      </c>
      <c r="AQ1920">
        <v>6.5373210992038396E-4</v>
      </c>
      <c r="AR1920">
        <v>2.10128178188695E-2</v>
      </c>
      <c r="AS1920">
        <v>1</v>
      </c>
      <c r="AT1920">
        <v>4.0344610212229397E-2</v>
      </c>
      <c r="AU1920">
        <v>3.2920081249562201E-2</v>
      </c>
      <c r="AV1920">
        <v>8.1716513740048098E-4</v>
      </c>
      <c r="AW1920">
        <v>2.1012817818869499E-4</v>
      </c>
      <c r="AX1920">
        <v>6.3972356470780502E-3</v>
      </c>
      <c r="AY1920">
        <v>0.95965538978776999</v>
      </c>
      <c r="AZ1920">
        <v>0.58495015292661801</v>
      </c>
      <c r="BA1920">
        <v>0.35175457028787499</v>
      </c>
      <c r="BB1920">
        <v>4.9029908244028802E-4</v>
      </c>
      <c r="BC1920">
        <v>5.5100277836146704E-3</v>
      </c>
      <c r="BD1920">
        <v>5.8368938385748603E-4</v>
      </c>
      <c r="BE1920">
        <v>3.5021363031449102E-4</v>
      </c>
      <c r="BF1920">
        <v>1.6016436693049401E-2</v>
      </c>
      <c r="BG1920">
        <v>0</v>
      </c>
      <c r="BH1920">
        <v>1.6016436693049401E-2</v>
      </c>
      <c r="BI1920">
        <v>0.48081996684644301</v>
      </c>
      <c r="BJ1920">
        <v>0.72428848264107704</v>
      </c>
      <c r="BK1920">
        <v>0.34554411524363099</v>
      </c>
      <c r="BL1920">
        <v>0.37874436739744499</v>
      </c>
      <c r="BM1920">
        <v>1</v>
      </c>
      <c r="BN1920">
        <v>0.48740398309635502</v>
      </c>
      <c r="BO1920">
        <v>0.51259601690364398</v>
      </c>
      <c r="BP1920">
        <v>95.1</v>
      </c>
      <c r="BQ1920">
        <v>7.2144007844785293E-2</v>
      </c>
      <c r="BR1920">
        <v>7.1443580584156299E-2</v>
      </c>
      <c r="BS1920">
        <v>7.5973010202890406E-2</v>
      </c>
      <c r="BT1920">
        <v>7.0789848474235903E-2</v>
      </c>
      <c r="BU1920">
        <v>6.7077583992902298E-2</v>
      </c>
      <c r="BV1920">
        <v>0.13039620835376201</v>
      </c>
      <c r="BW1920">
        <v>0.12005323247180701</v>
      </c>
      <c r="BX1920">
        <v>0.123998972706684</v>
      </c>
      <c r="BY1920">
        <v>6.8665219116994705E-2</v>
      </c>
      <c r="BZ1920">
        <v>5.8719152016063099E-2</v>
      </c>
      <c r="CA1920">
        <v>8.2953935233825896E-2</v>
      </c>
      <c r="CB1920">
        <v>4.1418598678527201E-2</v>
      </c>
      <c r="CC1920">
        <v>1.6366650323363902E-2</v>
      </c>
      <c r="CD1920">
        <v>8.4518222782563996E-4</v>
      </c>
      <c r="CE1920">
        <v>0.26616235903901297</v>
      </c>
      <c r="CF1920">
        <v>0.768695570964955</v>
      </c>
      <c r="CG1920">
        <v>0.73383764096098603</v>
      </c>
      <c r="CH1920">
        <v>0.70075412668394299</v>
      </c>
      <c r="CI1920">
        <v>0.179752982652751</v>
      </c>
      <c r="CJ1920">
        <v>0.14073918423571699</v>
      </c>
      <c r="CK1920">
        <v>0.73383764096098603</v>
      </c>
      <c r="CL1920">
        <v>0.35047045364338902</v>
      </c>
      <c r="CM1920">
        <v>0.383367187317597</v>
      </c>
      <c r="CN1920">
        <v>91.4</v>
      </c>
      <c r="CO1920">
        <v>0.14073918423571699</v>
      </c>
      <c r="CP1920">
        <v>6.1007214400784403E-2</v>
      </c>
      <c r="CQ1920">
        <v>7.9731969834932595E-2</v>
      </c>
    </row>
    <row r="1921" spans="1:95" x14ac:dyDescent="0.35">
      <c r="A1921" t="s">
        <v>244</v>
      </c>
      <c r="B1921" t="s">
        <v>1123</v>
      </c>
      <c r="C1921">
        <v>29133</v>
      </c>
      <c r="D1921">
        <v>0.13012801862088999</v>
      </c>
      <c r="E1921">
        <v>0.29713412860052302</v>
      </c>
      <c r="F1921">
        <v>0.31677334885074099</v>
      </c>
      <c r="G1921">
        <v>78.2</v>
      </c>
      <c r="H1921">
        <v>13748</v>
      </c>
      <c r="I1921">
        <v>0.98465231306371803</v>
      </c>
      <c r="J1921">
        <v>1.53476869362816E-2</v>
      </c>
      <c r="K1921">
        <v>0.98465231306371803</v>
      </c>
      <c r="L1921">
        <v>0.73210648821646696</v>
      </c>
      <c r="M1921">
        <v>0.24163514693046201</v>
      </c>
      <c r="N1921">
        <v>9.5286587139947598E-3</v>
      </c>
      <c r="O1921">
        <v>4.1460576083793997E-3</v>
      </c>
      <c r="P1921">
        <v>0</v>
      </c>
      <c r="Q1921">
        <v>0</v>
      </c>
      <c r="R1921">
        <v>0</v>
      </c>
      <c r="S1921">
        <v>5.0916496945010103E-4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5.0916496945010103E-4</v>
      </c>
      <c r="AA1921">
        <v>4.3642711667151498E-4</v>
      </c>
      <c r="AB1921">
        <v>4.3642711667151498E-4</v>
      </c>
      <c r="AC1921">
        <v>0</v>
      </c>
      <c r="AD1921">
        <v>0</v>
      </c>
      <c r="AE1921">
        <v>0</v>
      </c>
      <c r="AF1921">
        <v>4.3642711667151498E-4</v>
      </c>
      <c r="AG1921">
        <v>1.53476869362816E-2</v>
      </c>
      <c r="AH1921">
        <v>5.2371254000581902E-3</v>
      </c>
      <c r="AI1921">
        <v>6.1099796334012201E-3</v>
      </c>
      <c r="AJ1921">
        <v>1.4547570555717101E-4</v>
      </c>
      <c r="AK1921">
        <v>2.1821355833575701E-3</v>
      </c>
      <c r="AL1921">
        <v>1</v>
      </c>
      <c r="AM1921">
        <v>0.743599068955484</v>
      </c>
      <c r="AN1921">
        <v>0.24985452429444199</v>
      </c>
      <c r="AO1921">
        <v>1.8693628164096501E-2</v>
      </c>
      <c r="AP1921">
        <v>1.0910677916787801E-3</v>
      </c>
      <c r="AQ1921">
        <v>4.3642711667151498E-4</v>
      </c>
      <c r="AR1921">
        <v>1.67297061390747E-3</v>
      </c>
      <c r="AS1921">
        <v>1</v>
      </c>
      <c r="AT1921">
        <v>2.05120744835612E-2</v>
      </c>
      <c r="AU1921">
        <v>8.8740180389874895E-3</v>
      </c>
      <c r="AV1921">
        <v>8.5103287750945503E-3</v>
      </c>
      <c r="AW1921">
        <v>7.2737852778585895E-4</v>
      </c>
      <c r="AX1921">
        <v>2.4003491416933298E-3</v>
      </c>
      <c r="AY1921">
        <v>0.97948792551643804</v>
      </c>
      <c r="AZ1921">
        <v>0.71603142275239995</v>
      </c>
      <c r="BA1921">
        <v>0.238871108524876</v>
      </c>
      <c r="BB1921">
        <v>9.1649694501018293E-3</v>
      </c>
      <c r="BC1921">
        <v>5.0916496945010103E-4</v>
      </c>
      <c r="BD1921">
        <v>4.3642711667151498E-4</v>
      </c>
      <c r="BE1921">
        <v>0</v>
      </c>
      <c r="BF1921">
        <v>1.44748327029386E-2</v>
      </c>
      <c r="BG1921">
        <v>3.6368926389292899E-4</v>
      </c>
      <c r="BH1921">
        <v>1.41111434390456E-2</v>
      </c>
      <c r="BI1921">
        <v>0.41547861507128298</v>
      </c>
      <c r="BJ1921">
        <v>0.77829502473086998</v>
      </c>
      <c r="BK1921">
        <v>0.42253418679080501</v>
      </c>
      <c r="BL1921">
        <v>0.35576083794006402</v>
      </c>
      <c r="BM1921">
        <v>1</v>
      </c>
      <c r="BN1921">
        <v>0.55098923479778805</v>
      </c>
      <c r="BO1921">
        <v>0.449010765202211</v>
      </c>
      <c r="BP1921">
        <v>122.7</v>
      </c>
      <c r="BQ1921">
        <v>4.50974687227233E-2</v>
      </c>
      <c r="BR1921">
        <v>6.3936572592377006E-2</v>
      </c>
      <c r="BS1921">
        <v>7.5429153331393606E-2</v>
      </c>
      <c r="BT1921">
        <v>6.5755018911841698E-2</v>
      </c>
      <c r="BU1921">
        <v>4.2769857433808497E-2</v>
      </c>
      <c r="BV1921">
        <v>0.13856560954320599</v>
      </c>
      <c r="BW1921">
        <v>0.12860052371253999</v>
      </c>
      <c r="BX1921">
        <v>0.147876054698865</v>
      </c>
      <c r="BY1921">
        <v>7.0992144311899902E-2</v>
      </c>
      <c r="BZ1921">
        <v>5.0407331975560001E-2</v>
      </c>
      <c r="CA1921">
        <v>0.10183299389002</v>
      </c>
      <c r="CB1921">
        <v>5.0116380564445701E-2</v>
      </c>
      <c r="CC1921">
        <v>1.8620890311318E-2</v>
      </c>
      <c r="CD1921">
        <v>2.9386092522548702E-3</v>
      </c>
      <c r="CE1921">
        <v>0.21901367471632199</v>
      </c>
      <c r="CF1921">
        <v>0.80448065173116001</v>
      </c>
      <c r="CG1921">
        <v>0.78098632528367695</v>
      </c>
      <c r="CH1921">
        <v>0.74367180680826295</v>
      </c>
      <c r="CI1921">
        <v>0.20192027931335399</v>
      </c>
      <c r="CJ1921">
        <v>0.17057026476578399</v>
      </c>
      <c r="CK1921">
        <v>0.78098632528367695</v>
      </c>
      <c r="CL1921">
        <v>0.42522548734361298</v>
      </c>
      <c r="CM1921">
        <v>0.35576083794006402</v>
      </c>
      <c r="CN1921">
        <v>119.5</v>
      </c>
      <c r="CO1921">
        <v>0.17057026476578399</v>
      </c>
      <c r="CP1921">
        <v>7.4847250509164895E-2</v>
      </c>
      <c r="CQ1921">
        <v>9.5723014256619096E-2</v>
      </c>
    </row>
    <row r="1922" spans="1:95" x14ac:dyDescent="0.35">
      <c r="A1922" t="s">
        <v>1185</v>
      </c>
      <c r="B1922" t="s">
        <v>1166</v>
      </c>
      <c r="C1922">
        <v>30063</v>
      </c>
      <c r="D1922">
        <v>5.0964365467352897E-2</v>
      </c>
      <c r="E1922">
        <v>0.16901614891837499</v>
      </c>
      <c r="F1922">
        <v>0.14152074010846399</v>
      </c>
      <c r="G1922">
        <v>92.5</v>
      </c>
      <c r="H1922">
        <v>115983</v>
      </c>
      <c r="I1922">
        <v>0.96611572385608202</v>
      </c>
      <c r="J1922">
        <v>3.3884276143917598E-2</v>
      </c>
      <c r="K1922">
        <v>0.96611572385608202</v>
      </c>
      <c r="L1922">
        <v>0.91685850512575096</v>
      </c>
      <c r="M1922">
        <v>5.1214402110654096E-3</v>
      </c>
      <c r="N1922">
        <v>2.3063724856228901E-2</v>
      </c>
      <c r="O1922">
        <v>3.2763422225670999E-4</v>
      </c>
      <c r="P1922">
        <v>1.4312442340687799E-3</v>
      </c>
      <c r="Q1922">
        <v>2.5003664330117299E-4</v>
      </c>
      <c r="R1922">
        <v>5.5180500590603797E-4</v>
      </c>
      <c r="S1922">
        <v>1.6209272048489799E-2</v>
      </c>
      <c r="T1922">
        <v>6.4664649129613796E-4</v>
      </c>
      <c r="U1922">
        <v>3.8971228542113898E-3</v>
      </c>
      <c r="V1922">
        <v>3.0435494857004898E-3</v>
      </c>
      <c r="W1922">
        <v>2.89697628100669E-3</v>
      </c>
      <c r="X1922">
        <v>3.3108300354362202E-3</v>
      </c>
      <c r="Y1922">
        <v>7.3286602346895604E-4</v>
      </c>
      <c r="Z1922">
        <v>1.68128087736995E-3</v>
      </c>
      <c r="AA1922">
        <v>1.15534173111576E-3</v>
      </c>
      <c r="AB1922">
        <v>1.15534173111576E-3</v>
      </c>
      <c r="AC1922">
        <v>0</v>
      </c>
      <c r="AD1922">
        <v>0</v>
      </c>
      <c r="AE1922">
        <v>0</v>
      </c>
      <c r="AF1922">
        <v>3.7074398834311901E-3</v>
      </c>
      <c r="AG1922">
        <v>3.3884276143917598E-2</v>
      </c>
      <c r="AH1922">
        <v>2.96595190674495E-3</v>
      </c>
      <c r="AI1922">
        <v>1.7942284645163498E-2</v>
      </c>
      <c r="AJ1922">
        <v>7.1303553106920802E-3</v>
      </c>
      <c r="AK1922">
        <v>1.03463438607382E-4</v>
      </c>
      <c r="AL1922">
        <v>1</v>
      </c>
      <c r="AM1922">
        <v>0.949716768836812</v>
      </c>
      <c r="AN1922">
        <v>1.02342584689135E-2</v>
      </c>
      <c r="AO1922">
        <v>4.2169973185725497E-2</v>
      </c>
      <c r="AP1922">
        <v>2.4486347137080401E-2</v>
      </c>
      <c r="AQ1922">
        <v>1.9571833803229701E-3</v>
      </c>
      <c r="AR1922">
        <v>7.1475992171266397E-3</v>
      </c>
      <c r="AS1922">
        <v>1</v>
      </c>
      <c r="AT1922">
        <v>3.2021934248984703E-2</v>
      </c>
      <c r="AU1922">
        <v>2.1934248984764999E-2</v>
      </c>
      <c r="AV1922">
        <v>3.52637886586827E-3</v>
      </c>
      <c r="AW1922">
        <v>6.6389039773070101E-4</v>
      </c>
      <c r="AX1922">
        <v>5.8974160006207803E-3</v>
      </c>
      <c r="AY1922">
        <v>0.96797806575101497</v>
      </c>
      <c r="AZ1922">
        <v>0.89363958511161101</v>
      </c>
      <c r="BA1922">
        <v>4.8196718484605503E-3</v>
      </c>
      <c r="BB1922">
        <v>2.2210151487717999E-2</v>
      </c>
      <c r="BC1922">
        <v>1.6036832984144201E-2</v>
      </c>
      <c r="BD1922">
        <v>9.5703680711828397E-4</v>
      </c>
      <c r="BE1922">
        <v>7.7597578955536503E-4</v>
      </c>
      <c r="BF1922">
        <v>2.95388117224075E-2</v>
      </c>
      <c r="BG1922">
        <v>1.0432563392911E-3</v>
      </c>
      <c r="BH1922">
        <v>2.8495555383116399E-2</v>
      </c>
      <c r="BI1922">
        <v>0.459196606399213</v>
      </c>
      <c r="BJ1922">
        <v>0.79399567177948405</v>
      </c>
      <c r="BK1922">
        <v>0.397592750661734</v>
      </c>
      <c r="BL1922">
        <v>0.39640292111775</v>
      </c>
      <c r="BM1922">
        <v>1</v>
      </c>
      <c r="BN1922">
        <v>0.50328065319917503</v>
      </c>
      <c r="BO1922">
        <v>0.49671934680082402</v>
      </c>
      <c r="BP1922">
        <v>101.3</v>
      </c>
      <c r="BQ1922">
        <v>5.21024632920341E-2</v>
      </c>
      <c r="BR1922">
        <v>5.06798410111826E-2</v>
      </c>
      <c r="BS1922">
        <v>5.7680867023615502E-2</v>
      </c>
      <c r="BT1922">
        <v>6.5638929843166605E-2</v>
      </c>
      <c r="BU1922">
        <v>0.108679720303837</v>
      </c>
      <c r="BV1922">
        <v>0.155445194554374</v>
      </c>
      <c r="BW1922">
        <v>0.123354284679651</v>
      </c>
      <c r="BX1922">
        <v>0.11547381943905501</v>
      </c>
      <c r="BY1922">
        <v>6.6871869153237895E-2</v>
      </c>
      <c r="BZ1922">
        <v>5.8560306251778202E-2</v>
      </c>
      <c r="CA1922">
        <v>9.0366691670330998E-2</v>
      </c>
      <c r="CB1922">
        <v>3.9022960261417598E-2</v>
      </c>
      <c r="CC1922">
        <v>1.6123052516316998E-2</v>
      </c>
      <c r="CD1922">
        <v>3.06941534535233E-4</v>
      </c>
      <c r="CE1922">
        <v>0.19145909314296</v>
      </c>
      <c r="CF1922">
        <v>0.82899217988843099</v>
      </c>
      <c r="CG1922">
        <v>0.80854090685703905</v>
      </c>
      <c r="CH1922">
        <v>0.75362768681617098</v>
      </c>
      <c r="CI1922">
        <v>0.17906934636972599</v>
      </c>
      <c r="CJ1922">
        <v>0.14551270444806499</v>
      </c>
      <c r="CK1922">
        <v>0.80854090685703905</v>
      </c>
      <c r="CL1922">
        <v>0.404895545036772</v>
      </c>
      <c r="CM1922">
        <v>0.403645361820266</v>
      </c>
      <c r="CN1922">
        <v>100.3</v>
      </c>
      <c r="CO1922">
        <v>0.14551270444806499</v>
      </c>
      <c r="CP1922">
        <v>6.99412844985903E-2</v>
      </c>
      <c r="CQ1922">
        <v>7.5571419949475305E-2</v>
      </c>
    </row>
    <row r="1923" spans="1:95" x14ac:dyDescent="0.35">
      <c r="A1923" t="s">
        <v>513</v>
      </c>
      <c r="B1923" t="s">
        <v>446</v>
      </c>
      <c r="C1923">
        <v>13205</v>
      </c>
      <c r="D1923">
        <v>7.0791726105563405E-2</v>
      </c>
      <c r="E1923">
        <v>0.27558844507845898</v>
      </c>
      <c r="F1923">
        <v>0.227175463623395</v>
      </c>
      <c r="G1923">
        <v>70.5</v>
      </c>
      <c r="H1923">
        <v>22432</v>
      </c>
      <c r="I1923">
        <v>0.97677425106990001</v>
      </c>
      <c r="J1923">
        <v>2.32257489300998E-2</v>
      </c>
      <c r="K1923">
        <v>0.97677425106990001</v>
      </c>
      <c r="L1923">
        <v>0.49509629101283797</v>
      </c>
      <c r="M1923">
        <v>0.46634272467902899</v>
      </c>
      <c r="N1923">
        <v>2.1398002853067E-3</v>
      </c>
      <c r="O1923">
        <v>5.7952924393723203E-4</v>
      </c>
      <c r="P1923">
        <v>0</v>
      </c>
      <c r="Q1923">
        <v>0</v>
      </c>
      <c r="R1923">
        <v>0</v>
      </c>
      <c r="S1923">
        <v>4.5024964336661897E-3</v>
      </c>
      <c r="T1923">
        <v>0</v>
      </c>
      <c r="U1923">
        <v>9.3616262482168304E-4</v>
      </c>
      <c r="V1923">
        <v>1.73858773181169E-3</v>
      </c>
      <c r="W1923">
        <v>0</v>
      </c>
      <c r="X1923">
        <v>0</v>
      </c>
      <c r="Y1923">
        <v>9.3616262482168304E-4</v>
      </c>
      <c r="Z1923">
        <v>8.9158345221112699E-4</v>
      </c>
      <c r="AA1923">
        <v>3.5663338088444998E-4</v>
      </c>
      <c r="AB1923">
        <v>0</v>
      </c>
      <c r="AC1923">
        <v>3.5663338088444998E-4</v>
      </c>
      <c r="AD1923">
        <v>0</v>
      </c>
      <c r="AE1923">
        <v>0</v>
      </c>
      <c r="AF1923">
        <v>8.3363052781740294E-3</v>
      </c>
      <c r="AG1923">
        <v>2.32257489300998E-2</v>
      </c>
      <c r="AH1923">
        <v>1.06098430813124E-2</v>
      </c>
      <c r="AI1923">
        <v>3.07596291012838E-3</v>
      </c>
      <c r="AJ1923">
        <v>7.3109843081312397E-3</v>
      </c>
      <c r="AK1923">
        <v>0</v>
      </c>
      <c r="AL1923">
        <v>1</v>
      </c>
      <c r="AM1923">
        <v>0.51613766048502097</v>
      </c>
      <c r="AN1923">
        <v>0.479136947218259</v>
      </c>
      <c r="AO1923">
        <v>5.21576319543509E-3</v>
      </c>
      <c r="AP1923">
        <v>1.2705064194008501E-2</v>
      </c>
      <c r="AQ1923">
        <v>1.2927960057061299E-3</v>
      </c>
      <c r="AR1923">
        <v>8.7375178316690394E-3</v>
      </c>
      <c r="AS1923">
        <v>1</v>
      </c>
      <c r="AT1923">
        <v>4.5292439372325202E-2</v>
      </c>
      <c r="AU1923">
        <v>2.76836661911554E-2</v>
      </c>
      <c r="AV1923">
        <v>2.54101283880171E-3</v>
      </c>
      <c r="AW1923">
        <v>2.2289586305278099E-4</v>
      </c>
      <c r="AX1923">
        <v>1.48448644793152E-2</v>
      </c>
      <c r="AY1923">
        <v>0.95470756062767403</v>
      </c>
      <c r="AZ1923">
        <v>0.46041369472182597</v>
      </c>
      <c r="BA1923">
        <v>0.465317403708987</v>
      </c>
      <c r="BB1923">
        <v>1.1590584878744599E-3</v>
      </c>
      <c r="BC1923">
        <v>4.5024964336661897E-3</v>
      </c>
      <c r="BD1923">
        <v>3.5663338088444998E-4</v>
      </c>
      <c r="BE1923">
        <v>2.2289586305278099E-4</v>
      </c>
      <c r="BF1923">
        <v>2.2735378031383702E-2</v>
      </c>
      <c r="BG1923">
        <v>0</v>
      </c>
      <c r="BH1923">
        <v>2.2735378031383702E-2</v>
      </c>
      <c r="BI1923">
        <v>0.40330777460770301</v>
      </c>
      <c r="BJ1923">
        <v>0.74108416547788802</v>
      </c>
      <c r="BK1923">
        <v>0.38364835948644699</v>
      </c>
      <c r="BL1923">
        <v>0.35743580599143998</v>
      </c>
      <c r="BM1923">
        <v>1</v>
      </c>
      <c r="BN1923">
        <v>0.52081847360912903</v>
      </c>
      <c r="BO1923">
        <v>0.47918152639087003</v>
      </c>
      <c r="BP1923">
        <v>108.7</v>
      </c>
      <c r="BQ1923">
        <v>6.04939372325249E-2</v>
      </c>
      <c r="BR1923">
        <v>6.2990370898716105E-2</v>
      </c>
      <c r="BS1923">
        <v>7.0613409415121203E-2</v>
      </c>
      <c r="BT1923">
        <v>6.2812054208273793E-2</v>
      </c>
      <c r="BU1923">
        <v>6.0538516405135502E-2</v>
      </c>
      <c r="BV1923">
        <v>0.132578459343794</v>
      </c>
      <c r="BW1923">
        <v>0.132667617689015</v>
      </c>
      <c r="BX1923">
        <v>0.13302425106990001</v>
      </c>
      <c r="BY1923">
        <v>6.7180813124108396E-2</v>
      </c>
      <c r="BZ1923">
        <v>6.0315620542082699E-2</v>
      </c>
      <c r="CA1923">
        <v>9.0674037089871595E-2</v>
      </c>
      <c r="CB1923">
        <v>4.8725035663338002E-2</v>
      </c>
      <c r="CC1923">
        <v>1.7385877318116898E-2</v>
      </c>
      <c r="CD1923">
        <v>1.7341298145506401E-3</v>
      </c>
      <c r="CE1923">
        <v>0.23234664764621901</v>
      </c>
      <c r="CF1923">
        <v>0.79003209700427901</v>
      </c>
      <c r="CG1923">
        <v>0.76765335235377996</v>
      </c>
      <c r="CH1923">
        <v>0.73167796005706098</v>
      </c>
      <c r="CI1923">
        <v>0.18910485021397999</v>
      </c>
      <c r="CJ1923">
        <v>0.15678495007132601</v>
      </c>
      <c r="CK1923">
        <v>0.76765335235377996</v>
      </c>
      <c r="CL1923">
        <v>0.40000891583452203</v>
      </c>
      <c r="CM1923">
        <v>0.36764443651925799</v>
      </c>
      <c r="CN1923">
        <v>108.8</v>
      </c>
      <c r="CO1923">
        <v>0.15678495007132601</v>
      </c>
      <c r="CP1923">
        <v>6.4818116975748893E-2</v>
      </c>
      <c r="CQ1923">
        <v>9.1966833095577696E-2</v>
      </c>
    </row>
    <row r="1924" spans="1:95" x14ac:dyDescent="0.35">
      <c r="A1924" t="s">
        <v>513</v>
      </c>
      <c r="B1924" t="s">
        <v>688</v>
      </c>
      <c r="C1924">
        <v>19131</v>
      </c>
      <c r="D1924">
        <v>6.3775750164612899E-2</v>
      </c>
      <c r="E1924">
        <v>0.28087668140344202</v>
      </c>
      <c r="F1924">
        <v>0.150691374282757</v>
      </c>
      <c r="G1924">
        <v>75.5</v>
      </c>
      <c r="H1924">
        <v>10631</v>
      </c>
      <c r="I1924">
        <v>0.99059354717336001</v>
      </c>
      <c r="J1924">
        <v>9.4064528266390706E-3</v>
      </c>
      <c r="K1924">
        <v>0.99059354717336001</v>
      </c>
      <c r="L1924">
        <v>0.97704825510299997</v>
      </c>
      <c r="M1924">
        <v>8.4658075439751602E-4</v>
      </c>
      <c r="N1924">
        <v>6.4904524503809598E-3</v>
      </c>
      <c r="O1924">
        <v>0</v>
      </c>
      <c r="P1924">
        <v>0</v>
      </c>
      <c r="Q1924">
        <v>0</v>
      </c>
      <c r="R1924">
        <v>2.6338067914589399E-3</v>
      </c>
      <c r="S1924">
        <v>4.9854199981187097E-3</v>
      </c>
      <c r="T1924">
        <v>6.5845169786473497E-4</v>
      </c>
      <c r="U1924">
        <v>1.5050324522622499E-3</v>
      </c>
      <c r="V1924">
        <v>0</v>
      </c>
      <c r="W1924">
        <v>0</v>
      </c>
      <c r="X1924">
        <v>2.25754867839337E-3</v>
      </c>
      <c r="Y1924">
        <v>0</v>
      </c>
      <c r="Z1924">
        <v>5.6438716959834401E-4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1.2228388674630701E-3</v>
      </c>
      <c r="AG1924">
        <v>9.4064528266390706E-3</v>
      </c>
      <c r="AH1924">
        <v>5.6438716959834401E-3</v>
      </c>
      <c r="AI1924">
        <v>0</v>
      </c>
      <c r="AJ1924">
        <v>0</v>
      </c>
      <c r="AK1924">
        <v>9.4064528266390697E-4</v>
      </c>
      <c r="AL1924">
        <v>1</v>
      </c>
      <c r="AM1924">
        <v>0.98551406264697505</v>
      </c>
      <c r="AN1924">
        <v>7.4310977330448603E-3</v>
      </c>
      <c r="AO1924">
        <v>7.4310977330448603E-3</v>
      </c>
      <c r="AP1924">
        <v>4.9854199981187097E-3</v>
      </c>
      <c r="AQ1924">
        <v>0</v>
      </c>
      <c r="AR1924">
        <v>4.0447747154547997E-3</v>
      </c>
      <c r="AS1924">
        <v>1</v>
      </c>
      <c r="AT1924">
        <v>1.3733421126893E-2</v>
      </c>
      <c r="AU1924">
        <v>1.2980904900761901E-2</v>
      </c>
      <c r="AV1924">
        <v>0</v>
      </c>
      <c r="AW1924">
        <v>0</v>
      </c>
      <c r="AX1924">
        <v>7.5251622613112495E-4</v>
      </c>
      <c r="AY1924">
        <v>0.98626657887310698</v>
      </c>
      <c r="AZ1924">
        <v>0.96698335057849605</v>
      </c>
      <c r="BA1924">
        <v>8.4658075439751602E-4</v>
      </c>
      <c r="BB1924">
        <v>5.1735490546514903E-3</v>
      </c>
      <c r="BC1924">
        <v>4.9854199981187097E-3</v>
      </c>
      <c r="BD1924">
        <v>0</v>
      </c>
      <c r="BE1924">
        <v>0</v>
      </c>
      <c r="BF1924">
        <v>8.27767848744238E-3</v>
      </c>
      <c r="BG1924">
        <v>1.6931615087950301E-3</v>
      </c>
      <c r="BH1924">
        <v>6.5845169786473501E-3</v>
      </c>
      <c r="BI1924">
        <v>0.46524315680556799</v>
      </c>
      <c r="BJ1924">
        <v>0.760699840090301</v>
      </c>
      <c r="BK1924">
        <v>0.37249553193490698</v>
      </c>
      <c r="BL1924">
        <v>0.38820430815539397</v>
      </c>
      <c r="BM1924">
        <v>1</v>
      </c>
      <c r="BN1924">
        <v>0.49684883830307502</v>
      </c>
      <c r="BO1924">
        <v>0.50315116169692398</v>
      </c>
      <c r="BP1924">
        <v>98.7</v>
      </c>
      <c r="BQ1924">
        <v>5.6814975072900002E-2</v>
      </c>
      <c r="BR1924">
        <v>6.0577556203555601E-2</v>
      </c>
      <c r="BS1924">
        <v>7.5157558084846199E-2</v>
      </c>
      <c r="BT1924">
        <v>6.5468911673407904E-2</v>
      </c>
      <c r="BU1924">
        <v>5.5686200733703298E-2</v>
      </c>
      <c r="BV1924">
        <v>9.6039883359984896E-2</v>
      </c>
      <c r="BW1924">
        <v>0.102342206753833</v>
      </c>
      <c r="BX1924">
        <v>0.124447370896434</v>
      </c>
      <c r="BY1924">
        <v>7.8449816574169801E-2</v>
      </c>
      <c r="BZ1924">
        <v>6.9607750917129105E-2</v>
      </c>
      <c r="CA1924">
        <v>0.100178722603706</v>
      </c>
      <c r="CB1924">
        <v>7.1300912425924096E-2</v>
      </c>
      <c r="CC1924">
        <v>4.3928134700404402E-2</v>
      </c>
      <c r="CD1924">
        <v>4.1200263380679102E-3</v>
      </c>
      <c r="CE1924">
        <v>0.23676041764650499</v>
      </c>
      <c r="CF1924">
        <v>0.79305803781394002</v>
      </c>
      <c r="CG1924">
        <v>0.76323958235349398</v>
      </c>
      <c r="CH1924">
        <v>0.731727965384253</v>
      </c>
      <c r="CI1924">
        <v>0.25425641990405401</v>
      </c>
      <c r="CJ1924">
        <v>0.215407769730034</v>
      </c>
      <c r="CK1924">
        <v>0.76323958235349398</v>
      </c>
      <c r="CL1924">
        <v>0.37305991910450498</v>
      </c>
      <c r="CM1924">
        <v>0.39017966324898801</v>
      </c>
      <c r="CN1924">
        <v>95.6</v>
      </c>
      <c r="CO1924">
        <v>0.215407769730034</v>
      </c>
      <c r="CP1924">
        <v>9.2653560342394803E-2</v>
      </c>
      <c r="CQ1924">
        <v>0.12275420938763899</v>
      </c>
    </row>
    <row r="1925" spans="1:95" x14ac:dyDescent="0.35">
      <c r="A1925" t="s">
        <v>513</v>
      </c>
      <c r="B1925" t="s">
        <v>733</v>
      </c>
      <c r="C1925">
        <v>20123</v>
      </c>
      <c r="D1925">
        <v>8.2931533269045302E-2</v>
      </c>
      <c r="E1925">
        <v>0.21648987463837899</v>
      </c>
      <c r="F1925">
        <v>0.18241722918675601</v>
      </c>
      <c r="G1925">
        <v>84.1</v>
      </c>
      <c r="H1925">
        <v>6222</v>
      </c>
      <c r="I1925">
        <v>0.98264223722275801</v>
      </c>
      <c r="J1925">
        <v>1.7357762777241999E-2</v>
      </c>
      <c r="K1925">
        <v>0.98264223722275801</v>
      </c>
      <c r="L1925">
        <v>0.96914175506267997</v>
      </c>
      <c r="M1925">
        <v>8.1967213114754103E-3</v>
      </c>
      <c r="N1925">
        <v>1.7679202828672399E-3</v>
      </c>
      <c r="O1925">
        <v>1.7679202828672399E-3</v>
      </c>
      <c r="P1925">
        <v>0</v>
      </c>
      <c r="Q1925">
        <v>0</v>
      </c>
      <c r="R1925">
        <v>0</v>
      </c>
      <c r="S1925">
        <v>2.25008036001285E-3</v>
      </c>
      <c r="T1925">
        <v>8.0360012857601997E-4</v>
      </c>
      <c r="U1925">
        <v>0</v>
      </c>
      <c r="V1925">
        <v>1.12504018000642E-3</v>
      </c>
      <c r="W1925">
        <v>0</v>
      </c>
      <c r="X1925">
        <v>0</v>
      </c>
      <c r="Y1925">
        <v>0</v>
      </c>
      <c r="Z1925">
        <v>3.2144005143040799E-4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1.28576020572163E-3</v>
      </c>
      <c r="AG1925">
        <v>1.7357762777241999E-2</v>
      </c>
      <c r="AH1925">
        <v>7.8752812600450008E-3</v>
      </c>
      <c r="AI1925">
        <v>1.6072002571520399E-3</v>
      </c>
      <c r="AJ1925">
        <v>6.7502410800385701E-3</v>
      </c>
      <c r="AK1925">
        <v>0</v>
      </c>
      <c r="AL1925">
        <v>1</v>
      </c>
      <c r="AM1925">
        <v>0.98537447765991604</v>
      </c>
      <c r="AN1925">
        <v>1.7197042751526798E-2</v>
      </c>
      <c r="AO1925">
        <v>3.3751205400192798E-3</v>
      </c>
      <c r="AP1925">
        <v>9.0003214400514297E-3</v>
      </c>
      <c r="AQ1925">
        <v>1.12504018000642E-3</v>
      </c>
      <c r="AR1925">
        <v>1.28576020572163E-3</v>
      </c>
      <c r="AS1925">
        <v>1</v>
      </c>
      <c r="AT1925">
        <v>2.3625843780134999E-2</v>
      </c>
      <c r="AU1925">
        <v>1.5107682417229099E-2</v>
      </c>
      <c r="AV1925">
        <v>6.4288010286081597E-4</v>
      </c>
      <c r="AW1925">
        <v>2.7322404371584699E-3</v>
      </c>
      <c r="AX1925">
        <v>5.1430408228865304E-3</v>
      </c>
      <c r="AY1925">
        <v>0.97637415621986501</v>
      </c>
      <c r="AZ1925">
        <v>0.95130183220829301</v>
      </c>
      <c r="BA1925">
        <v>7.7145612343297899E-3</v>
      </c>
      <c r="BB1925">
        <v>1.7679202828672399E-3</v>
      </c>
      <c r="BC1925">
        <v>2.25008036001285E-3</v>
      </c>
      <c r="BD1925">
        <v>0</v>
      </c>
      <c r="BE1925">
        <v>0</v>
      </c>
      <c r="BF1925">
        <v>1.33397621343619E-2</v>
      </c>
      <c r="BG1925">
        <v>0</v>
      </c>
      <c r="BH1925">
        <v>1.33397621343619E-2</v>
      </c>
      <c r="BI1925">
        <v>0.53214400514304006</v>
      </c>
      <c r="BJ1925">
        <v>0.76743812279009904</v>
      </c>
      <c r="BK1925">
        <v>0.39087110253937601</v>
      </c>
      <c r="BL1925">
        <v>0.37656702025072297</v>
      </c>
      <c r="BM1925">
        <v>1</v>
      </c>
      <c r="BN1925">
        <v>0.50835744133718996</v>
      </c>
      <c r="BO1925">
        <v>0.49164255866280898</v>
      </c>
      <c r="BP1925">
        <v>103.4</v>
      </c>
      <c r="BQ1925">
        <v>6.7823850851816095E-2</v>
      </c>
      <c r="BR1925">
        <v>7.4252651880424306E-2</v>
      </c>
      <c r="BS1925">
        <v>5.20732883317261E-2</v>
      </c>
      <c r="BT1925">
        <v>7.1841851494696199E-2</v>
      </c>
      <c r="BU1925">
        <v>6.1877209900353503E-2</v>
      </c>
      <c r="BV1925">
        <v>9.6271295403407203E-2</v>
      </c>
      <c r="BW1925">
        <v>9.8360655737704902E-2</v>
      </c>
      <c r="BX1925">
        <v>0.108003857280617</v>
      </c>
      <c r="BY1925">
        <v>6.9913211186113794E-2</v>
      </c>
      <c r="BZ1925">
        <v>6.7663130826100898E-2</v>
      </c>
      <c r="CA1925">
        <v>0.112986178077788</v>
      </c>
      <c r="CB1925">
        <v>7.7306332369013103E-2</v>
      </c>
      <c r="CC1925">
        <v>4.1626486660237799E-2</v>
      </c>
      <c r="CD1925">
        <v>6.9913211186113699E-3</v>
      </c>
      <c r="CE1925">
        <v>0.22774027643844399</v>
      </c>
      <c r="CF1925">
        <v>0.80006428801028595</v>
      </c>
      <c r="CG1925">
        <v>0.77225972356155503</v>
      </c>
      <c r="CH1925">
        <v>0.71777563484410101</v>
      </c>
      <c r="CI1925">
        <v>0.274349083895853</v>
      </c>
      <c r="CJ1925">
        <v>0.231918997107039</v>
      </c>
      <c r="CK1925">
        <v>0.77225972356155503</v>
      </c>
      <c r="CL1925">
        <v>0.39456766313082597</v>
      </c>
      <c r="CM1925">
        <v>0.377692060430729</v>
      </c>
      <c r="CN1925">
        <v>104.5</v>
      </c>
      <c r="CO1925">
        <v>0.231918997107039</v>
      </c>
      <c r="CP1925">
        <v>0.10591449694631901</v>
      </c>
      <c r="CQ1925">
        <v>0.12600450016072001</v>
      </c>
    </row>
    <row r="1926" spans="1:95" x14ac:dyDescent="0.35">
      <c r="A1926" t="s">
        <v>513</v>
      </c>
      <c r="B1926" t="s">
        <v>1334</v>
      </c>
      <c r="C1926">
        <v>37121</v>
      </c>
      <c r="D1926">
        <v>9.6808510638297804E-2</v>
      </c>
      <c r="E1926">
        <v>0.22519946808510599</v>
      </c>
      <c r="F1926">
        <v>0.16256648936170201</v>
      </c>
      <c r="G1926">
        <v>83.9</v>
      </c>
      <c r="H1926">
        <v>15040</v>
      </c>
      <c r="I1926">
        <v>0.98464095744680802</v>
      </c>
      <c r="J1926">
        <v>1.5359042553191401E-2</v>
      </c>
      <c r="K1926">
        <v>0.98464095744680802</v>
      </c>
      <c r="L1926">
        <v>0.96422872340425503</v>
      </c>
      <c r="M1926">
        <v>3.5239361702127602E-3</v>
      </c>
      <c r="N1926">
        <v>4.2553191489361703E-3</v>
      </c>
      <c r="O1926">
        <v>1.66223404255319E-3</v>
      </c>
      <c r="P1926">
        <v>0</v>
      </c>
      <c r="Q1926">
        <v>0</v>
      </c>
      <c r="R1926">
        <v>0</v>
      </c>
      <c r="S1926">
        <v>2.9920212765957399E-3</v>
      </c>
      <c r="T1926">
        <v>0</v>
      </c>
      <c r="U1926">
        <v>1.9946808510638201E-3</v>
      </c>
      <c r="V1926">
        <v>0</v>
      </c>
      <c r="W1926">
        <v>9.9734042553191395E-4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9.6409574468085107E-3</v>
      </c>
      <c r="AG1926">
        <v>1.5359042553191401E-2</v>
      </c>
      <c r="AH1926">
        <v>7.3138297872340401E-3</v>
      </c>
      <c r="AI1926">
        <v>8.6436170212765898E-4</v>
      </c>
      <c r="AJ1926">
        <v>3.65691489361702E-3</v>
      </c>
      <c r="AK1926">
        <v>0</v>
      </c>
      <c r="AL1926">
        <v>1</v>
      </c>
      <c r="AM1926">
        <v>0.97799202127659501</v>
      </c>
      <c r="AN1926">
        <v>1.17021276595744E-2</v>
      </c>
      <c r="AO1926">
        <v>5.1196808510638198E-3</v>
      </c>
      <c r="AP1926">
        <v>1.01728723404255E-2</v>
      </c>
      <c r="AQ1926">
        <v>2.6595744680850998E-3</v>
      </c>
      <c r="AR1926">
        <v>9.6409574468085107E-3</v>
      </c>
      <c r="AS1926">
        <v>1</v>
      </c>
      <c r="AT1926">
        <v>5.2726063829787201E-2</v>
      </c>
      <c r="AU1926">
        <v>4.0292553191489298E-2</v>
      </c>
      <c r="AV1926">
        <v>3.3244680851063802E-4</v>
      </c>
      <c r="AW1926">
        <v>2.1941489361702099E-3</v>
      </c>
      <c r="AX1926">
        <v>9.90691489361702E-3</v>
      </c>
      <c r="AY1926">
        <v>0.94727393617021205</v>
      </c>
      <c r="AZ1926">
        <v>0.92400265957446803</v>
      </c>
      <c r="BA1926">
        <v>3.32446808510638E-3</v>
      </c>
      <c r="BB1926">
        <v>4.2553191489361703E-3</v>
      </c>
      <c r="BC1926">
        <v>2.9920212765957399E-3</v>
      </c>
      <c r="BD1926">
        <v>0</v>
      </c>
      <c r="BE1926">
        <v>0</v>
      </c>
      <c r="BF1926">
        <v>1.2699468085106301E-2</v>
      </c>
      <c r="BG1926">
        <v>0</v>
      </c>
      <c r="BH1926">
        <v>1.2699468085106301E-2</v>
      </c>
      <c r="BI1926">
        <v>0.58590425531914803</v>
      </c>
      <c r="BJ1926">
        <v>0.79321808510638303</v>
      </c>
      <c r="BK1926">
        <v>0.383244680851063</v>
      </c>
      <c r="BL1926">
        <v>0.40997340425531897</v>
      </c>
      <c r="BM1926">
        <v>1</v>
      </c>
      <c r="BN1926">
        <v>0.49202127659574402</v>
      </c>
      <c r="BO1926">
        <v>0.50797872340425498</v>
      </c>
      <c r="BP1926">
        <v>96.9</v>
      </c>
      <c r="BQ1926">
        <v>4.4481382978723401E-2</v>
      </c>
      <c r="BR1926">
        <v>4.96675531914893E-2</v>
      </c>
      <c r="BS1926">
        <v>5.6183510638297803E-2</v>
      </c>
      <c r="BT1926">
        <v>6.2101063829787202E-2</v>
      </c>
      <c r="BU1926">
        <v>4.7140957446808497E-2</v>
      </c>
      <c r="BV1926">
        <v>0.10638297872340401</v>
      </c>
      <c r="BW1926">
        <v>0.104255319148936</v>
      </c>
      <c r="BX1926">
        <v>0.13390957446808499</v>
      </c>
      <c r="BY1926">
        <v>7.3670212765957394E-2</v>
      </c>
      <c r="BZ1926">
        <v>8.2247340425531903E-2</v>
      </c>
      <c r="CA1926">
        <v>0.13670212765957401</v>
      </c>
      <c r="CB1926">
        <v>6.4228723404255297E-2</v>
      </c>
      <c r="CC1926">
        <v>3.9029255319148901E-2</v>
      </c>
      <c r="CD1926">
        <v>3.1316489361702098E-3</v>
      </c>
      <c r="CE1926">
        <v>0.18404255319148899</v>
      </c>
      <c r="CF1926">
        <v>0.84002659574467997</v>
      </c>
      <c r="CG1926">
        <v>0.81595744680851001</v>
      </c>
      <c r="CH1926">
        <v>0.77493351063829696</v>
      </c>
      <c r="CI1926">
        <v>0.28929521276595699</v>
      </c>
      <c r="CJ1926">
        <v>0.23996010638297799</v>
      </c>
      <c r="CK1926">
        <v>0.81595744680851001</v>
      </c>
      <c r="CL1926">
        <v>0.39481382978723401</v>
      </c>
      <c r="CM1926">
        <v>0.42114361702127601</v>
      </c>
      <c r="CN1926">
        <v>93.7</v>
      </c>
      <c r="CO1926">
        <v>0.23996010638297799</v>
      </c>
      <c r="CP1926">
        <v>0.109441489361702</v>
      </c>
      <c r="CQ1926">
        <v>0.13051861702127601</v>
      </c>
    </row>
    <row r="1927" spans="1:95" x14ac:dyDescent="0.35">
      <c r="A1927" t="s">
        <v>513</v>
      </c>
      <c r="B1927" t="s">
        <v>1654</v>
      </c>
      <c r="C1927">
        <v>48335</v>
      </c>
      <c r="D1927">
        <v>0.141271325075952</v>
      </c>
      <c r="E1927">
        <v>0.146412713250759</v>
      </c>
      <c r="F1927">
        <v>0.13846693152605699</v>
      </c>
      <c r="G1927">
        <v>82.3</v>
      </c>
      <c r="H1927">
        <v>8558</v>
      </c>
      <c r="I1927">
        <v>0.96950222014489296</v>
      </c>
      <c r="J1927">
        <v>3.0497779855106301E-2</v>
      </c>
      <c r="K1927">
        <v>0.96950222014489296</v>
      </c>
      <c r="L1927">
        <v>0.78920308483290402</v>
      </c>
      <c r="M1927">
        <v>0.109955597102126</v>
      </c>
      <c r="N1927">
        <v>9.5816779621406799E-3</v>
      </c>
      <c r="O1927">
        <v>3.62234166861416E-3</v>
      </c>
      <c r="P1927">
        <v>0</v>
      </c>
      <c r="Q1927">
        <v>0</v>
      </c>
      <c r="R1927">
        <v>0</v>
      </c>
      <c r="S1927">
        <v>3.5054919373685399E-3</v>
      </c>
      <c r="T1927">
        <v>0</v>
      </c>
      <c r="U1927">
        <v>0</v>
      </c>
      <c r="V1927">
        <v>1.4021967749474099E-3</v>
      </c>
      <c r="W1927">
        <v>1.2853470437017901E-3</v>
      </c>
      <c r="X1927">
        <v>0</v>
      </c>
      <c r="Y1927">
        <v>0</v>
      </c>
      <c r="Z1927">
        <v>8.1794811871932699E-4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5.7256368310352801E-2</v>
      </c>
      <c r="AG1927">
        <v>3.0497779855106301E-2</v>
      </c>
      <c r="AH1927">
        <v>5.0245384435615801E-3</v>
      </c>
      <c r="AI1927">
        <v>7.0109838747370798E-3</v>
      </c>
      <c r="AJ1927">
        <v>0</v>
      </c>
      <c r="AK1927">
        <v>7.01098387473708E-4</v>
      </c>
      <c r="AL1927">
        <v>1</v>
      </c>
      <c r="AM1927">
        <v>0.80719794344472995</v>
      </c>
      <c r="AN1927">
        <v>0.11848562748305599</v>
      </c>
      <c r="AO1927">
        <v>1.9864454311755E-2</v>
      </c>
      <c r="AP1927">
        <v>4.20659032484225E-3</v>
      </c>
      <c r="AQ1927">
        <v>7.1278336059826999E-3</v>
      </c>
      <c r="AR1927">
        <v>7.43164290722131E-2</v>
      </c>
      <c r="AS1927">
        <v>1</v>
      </c>
      <c r="AT1927">
        <v>0.395068941341434</v>
      </c>
      <c r="AU1927">
        <v>0.37216639401729301</v>
      </c>
      <c r="AV1927">
        <v>3.7391913998597801E-3</v>
      </c>
      <c r="AW1927">
        <v>0</v>
      </c>
      <c r="AX1927">
        <v>1.9163355924281301E-2</v>
      </c>
      <c r="AY1927">
        <v>0.604931058658565</v>
      </c>
      <c r="AZ1927">
        <v>0.48597803225052499</v>
      </c>
      <c r="BA1927">
        <v>9.8971722365038498E-2</v>
      </c>
      <c r="BB1927">
        <v>6.1930357560177601E-3</v>
      </c>
      <c r="BC1927">
        <v>3.5054919373685399E-3</v>
      </c>
      <c r="BD1927">
        <v>0</v>
      </c>
      <c r="BE1927">
        <v>0</v>
      </c>
      <c r="BF1927">
        <v>1.02827763496143E-2</v>
      </c>
      <c r="BG1927">
        <v>0</v>
      </c>
      <c r="BH1927">
        <v>1.02827763496143E-2</v>
      </c>
      <c r="BI1927">
        <v>0.47616265482589298</v>
      </c>
      <c r="BJ1927">
        <v>0.76431409207758805</v>
      </c>
      <c r="BK1927">
        <v>0.48469268520682401</v>
      </c>
      <c r="BL1927">
        <v>0.27962140687076398</v>
      </c>
      <c r="BM1927">
        <v>1</v>
      </c>
      <c r="BN1927">
        <v>0.62900210329516204</v>
      </c>
      <c r="BO1927">
        <v>0.37099789670483702</v>
      </c>
      <c r="BP1927">
        <v>169.5</v>
      </c>
      <c r="BQ1927">
        <v>5.2114980135545601E-2</v>
      </c>
      <c r="BR1927">
        <v>5.5386772610422998E-2</v>
      </c>
      <c r="BS1927">
        <v>4.68567422294928E-2</v>
      </c>
      <c r="BT1927">
        <v>5.6788969385370397E-2</v>
      </c>
      <c r="BU1927">
        <v>0.114746436083197</v>
      </c>
      <c r="BV1927">
        <v>0.189179714886655</v>
      </c>
      <c r="BW1927">
        <v>0.13472774012619701</v>
      </c>
      <c r="BX1927">
        <v>0.10831970086468801</v>
      </c>
      <c r="BY1927">
        <v>5.0712783360598201E-2</v>
      </c>
      <c r="BZ1927">
        <v>3.9495209161018903E-2</v>
      </c>
      <c r="CA1927">
        <v>7.4666978265949993E-2</v>
      </c>
      <c r="CB1927">
        <v>5.1764430941808798E-2</v>
      </c>
      <c r="CC1927">
        <v>2.52395419490535E-2</v>
      </c>
      <c r="CD1927">
        <v>3.9845758354755704E-3</v>
      </c>
      <c r="CE1927">
        <v>0.19268520682402401</v>
      </c>
      <c r="CF1927">
        <v>0.83944846926852001</v>
      </c>
      <c r="CG1927">
        <v>0.80731479317597499</v>
      </c>
      <c r="CH1927">
        <v>0.775297966814676</v>
      </c>
      <c r="CI1927">
        <v>0.17609254498714599</v>
      </c>
      <c r="CJ1927">
        <v>0.15167095115681201</v>
      </c>
      <c r="CK1927">
        <v>0.80731479317597499</v>
      </c>
      <c r="CL1927">
        <v>0.51600841318064905</v>
      </c>
      <c r="CM1927">
        <v>0.29130637999532599</v>
      </c>
      <c r="CN1927">
        <v>177.1</v>
      </c>
      <c r="CO1927">
        <v>0.15167095115681201</v>
      </c>
      <c r="CP1927">
        <v>6.8473942509932204E-2</v>
      </c>
      <c r="CQ1927">
        <v>8.3197008646880094E-2</v>
      </c>
    </row>
    <row r="1928" spans="1:95" x14ac:dyDescent="0.35">
      <c r="A1928" t="s">
        <v>144</v>
      </c>
      <c r="B1928" t="s">
        <v>96</v>
      </c>
      <c r="C1928">
        <v>1097</v>
      </c>
      <c r="D1928">
        <v>0.109051051586966</v>
      </c>
      <c r="E1928">
        <v>0.27967317723719898</v>
      </c>
      <c r="F1928">
        <v>0.21246132364183501</v>
      </c>
      <c r="G1928">
        <v>74.8</v>
      </c>
      <c r="H1928">
        <v>414659</v>
      </c>
      <c r="I1928">
        <v>0.98198760909566596</v>
      </c>
      <c r="J1928">
        <v>1.8012390904333399E-2</v>
      </c>
      <c r="K1928">
        <v>0.98198760909566596</v>
      </c>
      <c r="L1928">
        <v>0.58761054263864998</v>
      </c>
      <c r="M1928">
        <v>0.35555480527373001</v>
      </c>
      <c r="N1928">
        <v>7.0298727388046498E-3</v>
      </c>
      <c r="O1928">
        <v>8.3200895193399796E-4</v>
      </c>
      <c r="P1928">
        <v>0</v>
      </c>
      <c r="Q1928">
        <v>0</v>
      </c>
      <c r="R1928">
        <v>1.6157855008573299E-4</v>
      </c>
      <c r="S1928">
        <v>1.9575120761878999E-2</v>
      </c>
      <c r="T1928">
        <v>1.29021678053533E-3</v>
      </c>
      <c r="U1928">
        <v>2.2186905384906602E-3</v>
      </c>
      <c r="V1928">
        <v>1.9944098644910598E-3</v>
      </c>
      <c r="W1928">
        <v>7.8618816907386499E-4</v>
      </c>
      <c r="X1928">
        <v>1.01529208337453E-3</v>
      </c>
      <c r="Y1928">
        <v>7.1793931881377199E-3</v>
      </c>
      <c r="Z1928">
        <v>5.0909301377758502E-3</v>
      </c>
      <c r="AA1928">
        <v>1.49520449333066E-4</v>
      </c>
      <c r="AB1928" s="1">
        <v>7.4760224666533203E-5</v>
      </c>
      <c r="AC1928">
        <v>0</v>
      </c>
      <c r="AD1928" s="1">
        <v>3.6174302257999902E-5</v>
      </c>
      <c r="AE1928" s="1">
        <v>3.8585922408533199E-5</v>
      </c>
      <c r="AF1928">
        <v>1.20677472332687E-2</v>
      </c>
      <c r="AG1928">
        <v>1.8012390904333399E-2</v>
      </c>
      <c r="AH1928">
        <v>5.6383679119469199E-3</v>
      </c>
      <c r="AI1928">
        <v>5.75412567917252E-3</v>
      </c>
      <c r="AJ1928">
        <v>2.4188550109849201E-3</v>
      </c>
      <c r="AK1928">
        <v>1.29504002083639E-3</v>
      </c>
      <c r="AL1928">
        <v>1</v>
      </c>
      <c r="AM1928">
        <v>0.60333912926042799</v>
      </c>
      <c r="AN1928">
        <v>0.36372537434373697</v>
      </c>
      <c r="AO1928">
        <v>1.47518804608123E-2</v>
      </c>
      <c r="AP1928">
        <v>2.3170846406324198E-2</v>
      </c>
      <c r="AQ1928">
        <v>7.8136492877279803E-4</v>
      </c>
      <c r="AR1928">
        <v>1.34351358586211E-2</v>
      </c>
      <c r="AS1928">
        <v>1</v>
      </c>
      <c r="AT1928">
        <v>2.8874328062335499E-2</v>
      </c>
      <c r="AU1928">
        <v>1.07992350340882E-2</v>
      </c>
      <c r="AV1928">
        <v>5.7758302605273202E-3</v>
      </c>
      <c r="AW1928">
        <v>1.4421488500189299E-3</v>
      </c>
      <c r="AX1928">
        <v>1.0857113917701E-2</v>
      </c>
      <c r="AY1928">
        <v>0.97112567193766397</v>
      </c>
      <c r="AZ1928">
        <v>0.57152262461444203</v>
      </c>
      <c r="BA1928">
        <v>0.35354351406818602</v>
      </c>
      <c r="BB1928">
        <v>6.9261730723317204E-3</v>
      </c>
      <c r="BC1928">
        <v>1.9575120761878999E-2</v>
      </c>
      <c r="BD1928">
        <v>1.49520449333066E-4</v>
      </c>
      <c r="BE1928">
        <v>3.1712804979513202E-3</v>
      </c>
      <c r="BF1928">
        <v>1.6237438473540901E-2</v>
      </c>
      <c r="BG1928">
        <v>4.5338458830026601E-4</v>
      </c>
      <c r="BH1928">
        <v>1.5784053885240599E-2</v>
      </c>
      <c r="BI1928">
        <v>0.441721993252286</v>
      </c>
      <c r="BJ1928">
        <v>0.74922526702664105</v>
      </c>
      <c r="BK1928">
        <v>0.35003460674915998</v>
      </c>
      <c r="BL1928">
        <v>0.39919066027748101</v>
      </c>
      <c r="BM1928">
        <v>1</v>
      </c>
      <c r="BN1928">
        <v>0.47732715315475999</v>
      </c>
      <c r="BO1928">
        <v>0.52267284684523896</v>
      </c>
      <c r="BP1928">
        <v>91.3</v>
      </c>
      <c r="BQ1928">
        <v>6.5038983839733305E-2</v>
      </c>
      <c r="BR1928">
        <v>6.3543779346402707E-2</v>
      </c>
      <c r="BS1928">
        <v>6.7744821648631701E-2</v>
      </c>
      <c r="BT1928">
        <v>6.5272910994335104E-2</v>
      </c>
      <c r="BU1928">
        <v>6.8694999987941902E-2</v>
      </c>
      <c r="BV1928">
        <v>0.137968788812011</v>
      </c>
      <c r="BW1928">
        <v>0.119534364381335</v>
      </c>
      <c r="BX1928">
        <v>0.127051384390547</v>
      </c>
      <c r="BY1928">
        <v>6.7752056509083294E-2</v>
      </c>
      <c r="BZ1928">
        <v>6.3898287508531104E-2</v>
      </c>
      <c r="CA1928">
        <v>9.1846553433061806E-2</v>
      </c>
      <c r="CB1928">
        <v>4.46969678699847E-2</v>
      </c>
      <c r="CC1928">
        <v>1.6956101278399801E-2</v>
      </c>
      <c r="CD1928" s="1">
        <v>9.0676917660053195E-5</v>
      </c>
      <c r="CE1928">
        <v>0.23715149074299599</v>
      </c>
      <c r="CF1928">
        <v>0.79089565160770603</v>
      </c>
      <c r="CG1928">
        <v>0.76284850925700398</v>
      </c>
      <c r="CH1928">
        <v>0.72469426685541605</v>
      </c>
      <c r="CI1928">
        <v>0.19041911546596099</v>
      </c>
      <c r="CJ1928">
        <v>0.153499622581446</v>
      </c>
      <c r="CK1928">
        <v>0.76284850925700398</v>
      </c>
      <c r="CL1928">
        <v>0.35712476999172799</v>
      </c>
      <c r="CM1928">
        <v>0.405723739265275</v>
      </c>
      <c r="CN1928">
        <v>88</v>
      </c>
      <c r="CO1928">
        <v>0.153499622581446</v>
      </c>
      <c r="CP1928">
        <v>6.5694944520678394E-2</v>
      </c>
      <c r="CQ1928">
        <v>8.7804678060767999E-2</v>
      </c>
    </row>
    <row r="1929" spans="1:95" x14ac:dyDescent="0.35">
      <c r="A1929" t="s">
        <v>292</v>
      </c>
      <c r="B1929" t="s">
        <v>268</v>
      </c>
      <c r="C1929">
        <v>6049</v>
      </c>
      <c r="D1929">
        <v>9.1071828149474093E-2</v>
      </c>
      <c r="E1929">
        <v>0.20060416200492201</v>
      </c>
      <c r="F1929">
        <v>0.190422913403445</v>
      </c>
      <c r="G1929">
        <v>105.5</v>
      </c>
      <c r="H1929">
        <v>8938</v>
      </c>
      <c r="I1929">
        <v>0.97236518236741998</v>
      </c>
      <c r="J1929">
        <v>2.7634817632579901E-2</v>
      </c>
      <c r="K1929">
        <v>0.97236518236741998</v>
      </c>
      <c r="L1929">
        <v>0.90020138733497401</v>
      </c>
      <c r="M1929">
        <v>1.6670396061758699E-2</v>
      </c>
      <c r="N1929">
        <v>3.3340792123517503E-2</v>
      </c>
      <c r="O1929">
        <v>2.57328261356008E-3</v>
      </c>
      <c r="P1929">
        <v>0</v>
      </c>
      <c r="Q1929">
        <v>0</v>
      </c>
      <c r="R1929">
        <v>2.2376370552696298E-3</v>
      </c>
      <c r="S1929">
        <v>1.5663459386887402E-2</v>
      </c>
      <c r="T1929">
        <v>0</v>
      </c>
      <c r="U1929">
        <v>2.9089281718505198E-3</v>
      </c>
      <c r="V1929">
        <v>4.0277466994853399E-3</v>
      </c>
      <c r="W1929">
        <v>1.1188185276348099E-3</v>
      </c>
      <c r="X1929">
        <v>0</v>
      </c>
      <c r="Y1929">
        <v>3.4683374356679298E-3</v>
      </c>
      <c r="Z1929">
        <v>4.1396285522488198E-3</v>
      </c>
      <c r="AA1929">
        <v>6.7129111658088998E-4</v>
      </c>
      <c r="AB1929">
        <v>0</v>
      </c>
      <c r="AC1929">
        <v>3.3564555829044499E-4</v>
      </c>
      <c r="AD1929">
        <v>3.3564555829044499E-4</v>
      </c>
      <c r="AE1929">
        <v>0</v>
      </c>
      <c r="AF1929">
        <v>5.81785634370105E-3</v>
      </c>
      <c r="AG1929">
        <v>2.7634817632579901E-2</v>
      </c>
      <c r="AH1929">
        <v>8.9505482210785396E-4</v>
      </c>
      <c r="AI1929">
        <v>6.0416200492280098E-3</v>
      </c>
      <c r="AJ1929">
        <v>5.3703289326471199E-3</v>
      </c>
      <c r="AK1929">
        <v>0</v>
      </c>
      <c r="AL1929">
        <v>1</v>
      </c>
      <c r="AM1929">
        <v>0.92403222197359502</v>
      </c>
      <c r="AN1929">
        <v>2.0474379055717098E-2</v>
      </c>
      <c r="AO1929">
        <v>3.9718057731035997E-2</v>
      </c>
      <c r="AP1929">
        <v>2.81942268963974E-2</v>
      </c>
      <c r="AQ1929">
        <v>4.9228015215931897E-3</v>
      </c>
      <c r="AR1929">
        <v>1.4544640859252601E-2</v>
      </c>
      <c r="AS1929">
        <v>1</v>
      </c>
      <c r="AT1929">
        <v>0.144551353770418</v>
      </c>
      <c r="AU1929">
        <v>0.134929514432759</v>
      </c>
      <c r="AV1929">
        <v>1.34258223316178E-3</v>
      </c>
      <c r="AW1929">
        <v>0</v>
      </c>
      <c r="AX1929">
        <v>8.2792571044976501E-3</v>
      </c>
      <c r="AY1929">
        <v>0.85544864622958094</v>
      </c>
      <c r="AZ1929">
        <v>0.77892145893936005</v>
      </c>
      <c r="BA1929">
        <v>1.6670396061758699E-2</v>
      </c>
      <c r="BB1929">
        <v>3.2557619154173101E-2</v>
      </c>
      <c r="BC1929">
        <v>1.4544640859252601E-2</v>
      </c>
      <c r="BD1929">
        <v>6.7129111658088998E-4</v>
      </c>
      <c r="BE1929">
        <v>4.4752741105392698E-4</v>
      </c>
      <c r="BF1929">
        <v>1.16357126874021E-2</v>
      </c>
      <c r="BG1929">
        <v>8.9505482210785396E-4</v>
      </c>
      <c r="BH1929">
        <v>1.07406578652942E-2</v>
      </c>
      <c r="BI1929">
        <v>0.58883419109420398</v>
      </c>
      <c r="BJ1929">
        <v>0.75352427836204905</v>
      </c>
      <c r="BK1929">
        <v>0.38039829939583703</v>
      </c>
      <c r="BL1929">
        <v>0.37312597896621102</v>
      </c>
      <c r="BM1929">
        <v>1</v>
      </c>
      <c r="BN1929">
        <v>0.51611098679794098</v>
      </c>
      <c r="BO1929">
        <v>0.48388901320205802</v>
      </c>
      <c r="BP1929">
        <v>106.7</v>
      </c>
      <c r="BQ1929">
        <v>4.4976504810919603E-2</v>
      </c>
      <c r="BR1929">
        <v>6.2206310136495802E-2</v>
      </c>
      <c r="BS1929">
        <v>5.1913179682255499E-2</v>
      </c>
      <c r="BT1929">
        <v>5.4933989706869503E-2</v>
      </c>
      <c r="BU1929">
        <v>2.81942268963974E-2</v>
      </c>
      <c r="BV1929">
        <v>0.124748265831282</v>
      </c>
      <c r="BW1929">
        <v>9.7672857462519497E-2</v>
      </c>
      <c r="BX1929">
        <v>0.117475945401655</v>
      </c>
      <c r="BY1929">
        <v>7.7310360259565905E-2</v>
      </c>
      <c r="BZ1929">
        <v>8.4023271425374801E-2</v>
      </c>
      <c r="CA1929">
        <v>0.15115238308346299</v>
      </c>
      <c r="CB1929">
        <v>7.7198478406802398E-2</v>
      </c>
      <c r="CC1929">
        <v>2.81942268963974E-2</v>
      </c>
      <c r="CD1929">
        <v>5.3367643768180801E-3</v>
      </c>
      <c r="CE1929">
        <v>0.19389125083911299</v>
      </c>
      <c r="CF1929">
        <v>0.83117028417990602</v>
      </c>
      <c r="CG1929">
        <v>0.80610874916088604</v>
      </c>
      <c r="CH1929">
        <v>0.78462743343029695</v>
      </c>
      <c r="CI1929">
        <v>0.31416424255985598</v>
      </c>
      <c r="CJ1929">
        <v>0.25654508838666301</v>
      </c>
      <c r="CK1929">
        <v>0.80610874916088604</v>
      </c>
      <c r="CL1929">
        <v>0.40848064443947102</v>
      </c>
      <c r="CM1929">
        <v>0.39762810472141402</v>
      </c>
      <c r="CN1929">
        <v>102.7</v>
      </c>
      <c r="CO1929">
        <v>0.25654508838666301</v>
      </c>
      <c r="CP1929">
        <v>0.13168494070261799</v>
      </c>
      <c r="CQ1929">
        <v>0.12486014768404501</v>
      </c>
    </row>
    <row r="1930" spans="1:95" x14ac:dyDescent="0.35">
      <c r="A1930" t="s">
        <v>361</v>
      </c>
      <c r="B1930" t="s">
        <v>325</v>
      </c>
      <c r="C1930">
        <v>8081</v>
      </c>
      <c r="D1930">
        <v>6.0183767228177601E-2</v>
      </c>
      <c r="E1930">
        <v>0.147549770290964</v>
      </c>
      <c r="F1930">
        <v>0.154134762633996</v>
      </c>
      <c r="G1930">
        <v>86.3</v>
      </c>
      <c r="H1930">
        <v>13060</v>
      </c>
      <c r="I1930">
        <v>0.97327718223583404</v>
      </c>
      <c r="J1930">
        <v>2.67228177641653E-2</v>
      </c>
      <c r="K1930">
        <v>0.97327718223583404</v>
      </c>
      <c r="L1930">
        <v>0.944104134762634</v>
      </c>
      <c r="M1930">
        <v>1.14854517611026E-2</v>
      </c>
      <c r="N1930">
        <v>7.9632465543644695E-3</v>
      </c>
      <c r="O1930">
        <v>0</v>
      </c>
      <c r="P1930">
        <v>0</v>
      </c>
      <c r="Q1930">
        <v>2.9096477794793201E-3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2.1439509954058098E-3</v>
      </c>
      <c r="AB1930">
        <v>0</v>
      </c>
      <c r="AC1930">
        <v>0</v>
      </c>
      <c r="AD1930">
        <v>0</v>
      </c>
      <c r="AE1930">
        <v>2.1439509954058098E-3</v>
      </c>
      <c r="AF1930">
        <v>7.5803981623277098E-3</v>
      </c>
      <c r="AG1930">
        <v>2.67228177641653E-2</v>
      </c>
      <c r="AH1930">
        <v>1.6079632465543601E-3</v>
      </c>
      <c r="AI1930">
        <v>1.14854517611026E-2</v>
      </c>
      <c r="AJ1930">
        <v>4.3644716692189797E-3</v>
      </c>
      <c r="AK1930">
        <v>3.0627871362940199E-3</v>
      </c>
      <c r="AL1930">
        <v>1</v>
      </c>
      <c r="AM1930">
        <v>0.96271056661562004</v>
      </c>
      <c r="AN1930">
        <v>1.7304747320061199E-2</v>
      </c>
      <c r="AO1930">
        <v>2.42725880551301E-2</v>
      </c>
      <c r="AP1930">
        <v>8.8055130168453299E-3</v>
      </c>
      <c r="AQ1930">
        <v>4.28790199081163E-3</v>
      </c>
      <c r="AR1930">
        <v>1.0490045941807E-2</v>
      </c>
      <c r="AS1930">
        <v>1</v>
      </c>
      <c r="AT1930">
        <v>0.151837672281776</v>
      </c>
      <c r="AU1930">
        <v>0.12932618683001501</v>
      </c>
      <c r="AV1930">
        <v>5.9724349157733499E-3</v>
      </c>
      <c r="AW1930">
        <v>0</v>
      </c>
      <c r="AX1930">
        <v>1.6539050535987702E-2</v>
      </c>
      <c r="AY1930">
        <v>0.84816232771822297</v>
      </c>
      <c r="AZ1930">
        <v>0.81140888208269502</v>
      </c>
      <c r="BA1930">
        <v>1.0030627871362901E-2</v>
      </c>
      <c r="BB1930">
        <v>7.4272588055130104E-3</v>
      </c>
      <c r="BC1930">
        <v>0</v>
      </c>
      <c r="BD1930">
        <v>2.1439509954058098E-3</v>
      </c>
      <c r="BE1930">
        <v>0</v>
      </c>
      <c r="BF1930">
        <v>1.7151607963246499E-2</v>
      </c>
      <c r="BG1930">
        <v>0</v>
      </c>
      <c r="BH1930">
        <v>1.7151607963246499E-2</v>
      </c>
      <c r="BI1930">
        <v>0.481010719754977</v>
      </c>
      <c r="BJ1930">
        <v>0.712021439509954</v>
      </c>
      <c r="BK1930">
        <v>0.35558958652373601</v>
      </c>
      <c r="BL1930">
        <v>0.35643185298621699</v>
      </c>
      <c r="BM1930">
        <v>1</v>
      </c>
      <c r="BN1930">
        <v>0.51286370597243403</v>
      </c>
      <c r="BO1930">
        <v>0.48713629402756498</v>
      </c>
      <c r="BP1930">
        <v>105.3</v>
      </c>
      <c r="BQ1930">
        <v>6.4318529862174498E-2</v>
      </c>
      <c r="BR1930">
        <v>6.9678407350689101E-2</v>
      </c>
      <c r="BS1930">
        <v>7.6263399693721201E-2</v>
      </c>
      <c r="BT1930">
        <v>6.3629402756508399E-2</v>
      </c>
      <c r="BU1930">
        <v>4.8698315467075003E-2</v>
      </c>
      <c r="BV1930">
        <v>0.12947932618683</v>
      </c>
      <c r="BW1930">
        <v>0.135681470137825</v>
      </c>
      <c r="BX1930">
        <v>0.12695252679938701</v>
      </c>
      <c r="BY1930">
        <v>6.5313935681470106E-2</v>
      </c>
      <c r="BZ1930">
        <v>8.0934150076569594E-2</v>
      </c>
      <c r="CA1930">
        <v>8.9739663093414995E-2</v>
      </c>
      <c r="CB1930">
        <v>4.0505359877488503E-2</v>
      </c>
      <c r="CC1930">
        <v>8.8055130168453299E-3</v>
      </c>
      <c r="CD1930">
        <v>2.89433384379785E-3</v>
      </c>
      <c r="CE1930">
        <v>0.25888208269525198</v>
      </c>
      <c r="CF1930">
        <v>0.77404287901990798</v>
      </c>
      <c r="CG1930">
        <v>0.74111791730474696</v>
      </c>
      <c r="CH1930">
        <v>0.72021439509953999</v>
      </c>
      <c r="CI1930">
        <v>0.186370597243491</v>
      </c>
      <c r="CJ1930">
        <v>0.139050535987748</v>
      </c>
      <c r="CK1930">
        <v>0.74111791730474696</v>
      </c>
      <c r="CL1930">
        <v>0.37120980091883599</v>
      </c>
      <c r="CM1930">
        <v>0.36990811638591098</v>
      </c>
      <c r="CN1930">
        <v>100.4</v>
      </c>
      <c r="CO1930">
        <v>0.139050535987748</v>
      </c>
      <c r="CP1930">
        <v>6.4395099540581896E-2</v>
      </c>
      <c r="CQ1930">
        <v>7.4655436447166906E-2</v>
      </c>
    </row>
    <row r="1931" spans="1:95" x14ac:dyDescent="0.35">
      <c r="A1931" t="s">
        <v>202</v>
      </c>
      <c r="B1931" t="s">
        <v>194</v>
      </c>
      <c r="C1931">
        <v>4015</v>
      </c>
      <c r="D1931">
        <v>0.11365886326578099</v>
      </c>
      <c r="E1931">
        <v>0.24879163754949901</v>
      </c>
      <c r="F1931">
        <v>0.26161774982529701</v>
      </c>
      <c r="G1931">
        <v>99.5</v>
      </c>
      <c r="H1931">
        <v>206064</v>
      </c>
      <c r="I1931">
        <v>0.97848726609208703</v>
      </c>
      <c r="J1931">
        <v>2.1512733907912099E-2</v>
      </c>
      <c r="K1931">
        <v>0.97848726609208703</v>
      </c>
      <c r="L1931">
        <v>0.905107151176333</v>
      </c>
      <c r="M1931">
        <v>1.0977172140694101E-2</v>
      </c>
      <c r="N1931">
        <v>2.3594611382871299E-2</v>
      </c>
      <c r="O1931">
        <v>1.45100551285037E-3</v>
      </c>
      <c r="P1931">
        <v>0</v>
      </c>
      <c r="Q1931">
        <v>3.2805342029660601E-3</v>
      </c>
      <c r="R1931">
        <v>5.19256153428061E-4</v>
      </c>
      <c r="S1931">
        <v>1.21903874524419E-2</v>
      </c>
      <c r="T1931">
        <v>1.44129979035639E-3</v>
      </c>
      <c r="U1931">
        <v>2.9117167481947301E-3</v>
      </c>
      <c r="V1931">
        <v>4.4791909309729004E-3</v>
      </c>
      <c r="W1931">
        <v>6.0660765587390304E-4</v>
      </c>
      <c r="X1931">
        <v>8.2013355074151697E-4</v>
      </c>
      <c r="Y1931">
        <v>6.8910629707275397E-4</v>
      </c>
      <c r="Z1931">
        <v>1.2423324792297499E-3</v>
      </c>
      <c r="AA1931">
        <v>2.4701063747185302E-3</v>
      </c>
      <c r="AB1931">
        <v>1.9314387763025001E-3</v>
      </c>
      <c r="AC1931">
        <v>3.0087739731345602E-4</v>
      </c>
      <c r="AD1931">
        <v>2.3779020110256999E-4</v>
      </c>
      <c r="AE1931">
        <v>0</v>
      </c>
      <c r="AF1931">
        <v>2.41478375650283E-2</v>
      </c>
      <c r="AG1931">
        <v>2.1512733907912099E-2</v>
      </c>
      <c r="AH1931">
        <v>4.2316950073763397E-3</v>
      </c>
      <c r="AI1931">
        <v>8.6041229909154405E-3</v>
      </c>
      <c r="AJ1931">
        <v>2.52834070968242E-3</v>
      </c>
      <c r="AK1931" s="1">
        <v>3.3970028728938501E-5</v>
      </c>
      <c r="AL1931">
        <v>1</v>
      </c>
      <c r="AM1931">
        <v>0.924673887724202</v>
      </c>
      <c r="AN1931">
        <v>1.6019294976317999E-2</v>
      </c>
      <c r="AO1931">
        <v>3.3072249398245199E-2</v>
      </c>
      <c r="AP1931">
        <v>1.6805458498330601E-2</v>
      </c>
      <c r="AQ1931">
        <v>4.2850764810932499E-3</v>
      </c>
      <c r="AR1931">
        <v>2.7855423557729599E-2</v>
      </c>
      <c r="AS1931">
        <v>1</v>
      </c>
      <c r="AT1931">
        <v>0.16247864741051299</v>
      </c>
      <c r="AU1931">
        <v>0.141674431244661</v>
      </c>
      <c r="AV1931">
        <v>3.45523720785775E-3</v>
      </c>
      <c r="AW1931">
        <v>1.40247690038046E-3</v>
      </c>
      <c r="AX1931">
        <v>1.59465020576131E-2</v>
      </c>
      <c r="AY1931">
        <v>0.83752135258948601</v>
      </c>
      <c r="AZ1931">
        <v>0.77600648342262601</v>
      </c>
      <c r="BA1931">
        <v>9.8513083313921893E-3</v>
      </c>
      <c r="BB1931">
        <v>2.1080829256929799E-2</v>
      </c>
      <c r="BC1931">
        <v>1.17778942464477E-2</v>
      </c>
      <c r="BD1931">
        <v>2.1643761161580801E-3</v>
      </c>
      <c r="BE1931">
        <v>7.7160493827160403E-4</v>
      </c>
      <c r="BF1931">
        <v>1.5868856277661301E-2</v>
      </c>
      <c r="BG1931">
        <v>2.3779020110256999E-4</v>
      </c>
      <c r="BH1931">
        <v>1.5631066076558699E-2</v>
      </c>
      <c r="BI1931">
        <v>0.55262442736237205</v>
      </c>
      <c r="BJ1931">
        <v>0.78809981365012804</v>
      </c>
      <c r="BK1931">
        <v>0.397366837487382</v>
      </c>
      <c r="BL1931">
        <v>0.39073297616274499</v>
      </c>
      <c r="BM1931">
        <v>1</v>
      </c>
      <c r="BN1931">
        <v>0.50492565416569601</v>
      </c>
      <c r="BO1931">
        <v>0.49507434583430299</v>
      </c>
      <c r="BP1931">
        <v>102</v>
      </c>
      <c r="BQ1931">
        <v>4.43405932137588E-2</v>
      </c>
      <c r="BR1931">
        <v>4.8810078422237703E-2</v>
      </c>
      <c r="BS1931">
        <v>5.4177342961409997E-2</v>
      </c>
      <c r="BT1931">
        <v>4.9237130211972902E-2</v>
      </c>
      <c r="BU1931">
        <v>4.6932021119652098E-2</v>
      </c>
      <c r="BV1931">
        <v>0.100590107927634</v>
      </c>
      <c r="BW1931">
        <v>9.2058777855423504E-2</v>
      </c>
      <c r="BX1931">
        <v>0.115823239381939</v>
      </c>
      <c r="BY1931">
        <v>7.8524147837565006E-2</v>
      </c>
      <c r="BZ1931">
        <v>8.1552333255687504E-2</v>
      </c>
      <c r="CA1931">
        <v>0.16638520071434099</v>
      </c>
      <c r="CB1931">
        <v>9.3995069492972996E-2</v>
      </c>
      <c r="CC1931">
        <v>2.7573957605404101E-2</v>
      </c>
      <c r="CD1931">
        <v>2.4701063747185301E-4</v>
      </c>
      <c r="CE1931">
        <v>0.17899293423402399</v>
      </c>
      <c r="CF1931">
        <v>0.84328169888966498</v>
      </c>
      <c r="CG1931">
        <v>0.82100706576597504</v>
      </c>
      <c r="CH1931">
        <v>0.79390868856277597</v>
      </c>
      <c r="CI1931">
        <v>0.34036998214147002</v>
      </c>
      <c r="CJ1931">
        <v>0.28795422781271801</v>
      </c>
      <c r="CK1931">
        <v>0.82100706576597504</v>
      </c>
      <c r="CL1931">
        <v>0.41389568289463402</v>
      </c>
      <c r="CM1931">
        <v>0.40711138287134002</v>
      </c>
      <c r="CN1931">
        <v>101.7</v>
      </c>
      <c r="CO1931">
        <v>0.28795422781271801</v>
      </c>
      <c r="CP1931">
        <v>0.14361072288221099</v>
      </c>
      <c r="CQ1931">
        <v>0.14434350493050699</v>
      </c>
    </row>
    <row r="1932" spans="1:95" x14ac:dyDescent="0.35">
      <c r="A1932" t="s">
        <v>1143</v>
      </c>
      <c r="B1932" t="s">
        <v>1123</v>
      </c>
      <c r="C1932">
        <v>29135</v>
      </c>
      <c r="D1932">
        <v>6.4105777666374195E-2</v>
      </c>
      <c r="E1932">
        <v>0.27472114300037598</v>
      </c>
      <c r="F1932">
        <v>0.203972928938463</v>
      </c>
      <c r="G1932">
        <v>84.9</v>
      </c>
      <c r="H1932">
        <v>15958</v>
      </c>
      <c r="I1932">
        <v>0.98314325103396405</v>
      </c>
      <c r="J1932">
        <v>1.6856748966035801E-2</v>
      </c>
      <c r="K1932">
        <v>0.98314325103396405</v>
      </c>
      <c r="L1932">
        <v>0.92611856122321001</v>
      </c>
      <c r="M1932">
        <v>3.7661361072816098E-2</v>
      </c>
      <c r="N1932">
        <v>5.5771399924802604E-3</v>
      </c>
      <c r="O1932">
        <v>3.7598696578518601E-4</v>
      </c>
      <c r="P1932">
        <v>0</v>
      </c>
      <c r="Q1932">
        <v>0</v>
      </c>
      <c r="R1932">
        <v>0</v>
      </c>
      <c r="S1932">
        <v>1.75460584033086E-3</v>
      </c>
      <c r="T1932">
        <v>0</v>
      </c>
      <c r="U1932">
        <v>0</v>
      </c>
      <c r="V1932">
        <v>0</v>
      </c>
      <c r="W1932">
        <v>3.7598696578518601E-4</v>
      </c>
      <c r="X1932">
        <v>0</v>
      </c>
      <c r="Y1932">
        <v>1.3786188745456801E-3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1.20315829051259E-2</v>
      </c>
      <c r="AG1932">
        <v>1.6856748966035801E-2</v>
      </c>
      <c r="AH1932">
        <v>9.2116806617370504E-3</v>
      </c>
      <c r="AI1932">
        <v>4.0731921293395102E-3</v>
      </c>
      <c r="AJ1932">
        <v>1.12796089735555E-3</v>
      </c>
      <c r="AK1932">
        <v>0</v>
      </c>
      <c r="AL1932">
        <v>1</v>
      </c>
      <c r="AM1932">
        <v>0.94090738187742795</v>
      </c>
      <c r="AN1932">
        <v>4.68730417345532E-2</v>
      </c>
      <c r="AO1932">
        <v>1.17182604336383E-2</v>
      </c>
      <c r="AP1932">
        <v>2.8825667376864198E-3</v>
      </c>
      <c r="AQ1932">
        <v>2.0679283118185199E-3</v>
      </c>
      <c r="AR1932">
        <v>1.24075698709111E-2</v>
      </c>
      <c r="AS1932">
        <v>1</v>
      </c>
      <c r="AT1932">
        <v>4.61210678029828E-2</v>
      </c>
      <c r="AU1932">
        <v>3.8789321970171702E-2</v>
      </c>
      <c r="AV1932">
        <v>4.1985211179345703E-3</v>
      </c>
      <c r="AW1932">
        <v>6.2664494297531002E-4</v>
      </c>
      <c r="AX1932">
        <v>2.5065797719012401E-3</v>
      </c>
      <c r="AY1932">
        <v>0.95387893219701703</v>
      </c>
      <c r="AZ1932">
        <v>0.89547562351171806</v>
      </c>
      <c r="BA1932">
        <v>3.7661361072816098E-2</v>
      </c>
      <c r="BB1932">
        <v>3.2585537034716099E-3</v>
      </c>
      <c r="BC1932">
        <v>1.75460584033086E-3</v>
      </c>
      <c r="BD1932">
        <v>0</v>
      </c>
      <c r="BE1932">
        <v>0</v>
      </c>
      <c r="BF1932">
        <v>1.5728788068680201E-2</v>
      </c>
      <c r="BG1932" s="1">
        <v>6.2664494297531002E-5</v>
      </c>
      <c r="BH1932">
        <v>1.5666123574382702E-2</v>
      </c>
      <c r="BI1932">
        <v>0.38695325228725402</v>
      </c>
      <c r="BJ1932">
        <v>0.74169695450557704</v>
      </c>
      <c r="BK1932">
        <v>0.39973680912394999</v>
      </c>
      <c r="BL1932">
        <v>0.341960145381626</v>
      </c>
      <c r="BM1932">
        <v>1</v>
      </c>
      <c r="BN1932">
        <v>0.52719639052512801</v>
      </c>
      <c r="BO1932">
        <v>0.47280360947487099</v>
      </c>
      <c r="BP1932">
        <v>111.5</v>
      </c>
      <c r="BQ1932">
        <v>6.7990976312821097E-2</v>
      </c>
      <c r="BR1932">
        <v>6.6549692943977903E-2</v>
      </c>
      <c r="BS1932">
        <v>7.5448051134227298E-2</v>
      </c>
      <c r="BT1932">
        <v>7.0497556084722399E-2</v>
      </c>
      <c r="BU1932">
        <v>5.33274846471989E-2</v>
      </c>
      <c r="BV1932">
        <v>0.126958265446797</v>
      </c>
      <c r="BW1932">
        <v>0.13259806993357501</v>
      </c>
      <c r="BX1932">
        <v>0.13353803734803801</v>
      </c>
      <c r="BY1932">
        <v>5.5019425993232202E-2</v>
      </c>
      <c r="BZ1932">
        <v>6.4356435643564303E-2</v>
      </c>
      <c r="CA1932">
        <v>8.6351673141997695E-2</v>
      </c>
      <c r="CB1932">
        <v>4.7938338137611197E-2</v>
      </c>
      <c r="CC1932">
        <v>1.9425993232234599E-2</v>
      </c>
      <c r="CD1932">
        <v>2.3749843338764201E-3</v>
      </c>
      <c r="CE1932">
        <v>0.25278856999624</v>
      </c>
      <c r="CF1932">
        <v>0.77528512344905298</v>
      </c>
      <c r="CG1932">
        <v>0.747211430003759</v>
      </c>
      <c r="CH1932">
        <v>0.71042737185110905</v>
      </c>
      <c r="CI1932">
        <v>0.18924677277854299</v>
      </c>
      <c r="CJ1932">
        <v>0.153716004511843</v>
      </c>
      <c r="CK1932">
        <v>0.747211430003759</v>
      </c>
      <c r="CL1932">
        <v>0.40343401428750397</v>
      </c>
      <c r="CM1932">
        <v>0.34377741571625497</v>
      </c>
      <c r="CN1932">
        <v>117.4</v>
      </c>
      <c r="CO1932">
        <v>0.153716004511843</v>
      </c>
      <c r="CP1932">
        <v>7.0560220579019894E-2</v>
      </c>
      <c r="CQ1932">
        <v>8.3155783932823593E-2</v>
      </c>
    </row>
    <row r="1933" spans="1:95" x14ac:dyDescent="0.35">
      <c r="A1933" t="s">
        <v>1272</v>
      </c>
      <c r="B1933" t="s">
        <v>1265</v>
      </c>
      <c r="C1933">
        <v>34025</v>
      </c>
      <c r="D1933">
        <v>6.7391524045256002E-2</v>
      </c>
      <c r="E1933">
        <v>0.20944293031455499</v>
      </c>
      <c r="F1933">
        <v>0.181285461519088</v>
      </c>
      <c r="G1933">
        <v>76.5</v>
      </c>
      <c r="H1933">
        <v>623387</v>
      </c>
      <c r="I1933">
        <v>0.97946861259538598</v>
      </c>
      <c r="J1933">
        <v>2.0531387404613799E-2</v>
      </c>
      <c r="K1933">
        <v>0.97946861259538598</v>
      </c>
      <c r="L1933">
        <v>0.82406434526225203</v>
      </c>
      <c r="M1933">
        <v>7.0516388695946494E-2</v>
      </c>
      <c r="N1933">
        <v>1.6041399644201699E-3</v>
      </c>
      <c r="O1933" s="1">
        <v>8.9831838007529798E-5</v>
      </c>
      <c r="P1933">
        <v>0</v>
      </c>
      <c r="Q1933">
        <v>2.5024583444954702E-4</v>
      </c>
      <c r="R1933">
        <v>0</v>
      </c>
      <c r="S1933">
        <v>5.4175014878398098E-2</v>
      </c>
      <c r="T1933">
        <v>1.87411672043209E-2</v>
      </c>
      <c r="U1933">
        <v>1.8389860552112801E-2</v>
      </c>
      <c r="V1933">
        <v>8.3960685737751901E-3</v>
      </c>
      <c r="W1933">
        <v>4.8605440921931298E-4</v>
      </c>
      <c r="X1933">
        <v>3.90768495332754E-3</v>
      </c>
      <c r="Y1933">
        <v>1.1389393747383201E-3</v>
      </c>
      <c r="Z1933">
        <v>3.1152398109039799E-3</v>
      </c>
      <c r="AA1933">
        <v>4.3472193035786697E-4</v>
      </c>
      <c r="AB1933">
        <v>1.6683055629969801E-4</v>
      </c>
      <c r="AC1933">
        <v>1.05873237651731E-4</v>
      </c>
      <c r="AD1933" s="1">
        <v>3.3686939252823598E-5</v>
      </c>
      <c r="AE1933">
        <v>1.2833119715361399E-4</v>
      </c>
      <c r="AF1933">
        <v>2.86740018640106E-2</v>
      </c>
      <c r="AG1933">
        <v>2.0531387404613799E-2</v>
      </c>
      <c r="AH1933">
        <v>7.2747747386454897E-3</v>
      </c>
      <c r="AI1933">
        <v>2.0452784546357199E-3</v>
      </c>
      <c r="AJ1933">
        <v>4.4194056019775801E-3</v>
      </c>
      <c r="AK1933">
        <v>4.41138490215548E-4</v>
      </c>
      <c r="AL1933">
        <v>1</v>
      </c>
      <c r="AM1933">
        <v>0.840556508236456</v>
      </c>
      <c r="AN1933">
        <v>8.1232043658273204E-2</v>
      </c>
      <c r="AO1933">
        <v>5.3177239820528799E-3</v>
      </c>
      <c r="AP1933">
        <v>6.1642286412774E-2</v>
      </c>
      <c r="AQ1933">
        <v>1.2416043324612099E-3</v>
      </c>
      <c r="AR1933">
        <v>3.2222359465307999E-2</v>
      </c>
      <c r="AS1933">
        <v>1</v>
      </c>
      <c r="AT1933">
        <v>0.106720223552945</v>
      </c>
      <c r="AU1933">
        <v>3.2092424128190002E-2</v>
      </c>
      <c r="AV1933">
        <v>2.9020496096325302E-2</v>
      </c>
      <c r="AW1933">
        <v>5.4364303394199703E-3</v>
      </c>
      <c r="AX1933">
        <v>4.0170872989010002E-2</v>
      </c>
      <c r="AY1933">
        <v>0.89327977644705403</v>
      </c>
      <c r="AZ1933">
        <v>0.75347737440787099</v>
      </c>
      <c r="BA1933">
        <v>6.6547746423970905E-2</v>
      </c>
      <c r="BB1933">
        <v>8.1329896196102901E-4</v>
      </c>
      <c r="BC1933">
        <v>5.3878248984980399E-2</v>
      </c>
      <c r="BD1933">
        <v>3.7536875167432099E-4</v>
      </c>
      <c r="BE1933">
        <v>2.39016854698606E-3</v>
      </c>
      <c r="BF1933">
        <v>1.5797570369609801E-2</v>
      </c>
      <c r="BG1933">
        <v>1.3506858500417799E-3</v>
      </c>
      <c r="BH1933">
        <v>1.44468845195681E-2</v>
      </c>
      <c r="BI1933">
        <v>0.41890350616872002</v>
      </c>
      <c r="BJ1933">
        <v>0.73456296008739297</v>
      </c>
      <c r="BK1933">
        <v>0.350652163102535</v>
      </c>
      <c r="BL1933">
        <v>0.38391079698485803</v>
      </c>
      <c r="BM1933">
        <v>1</v>
      </c>
      <c r="BN1933">
        <v>0.48630144677383302</v>
      </c>
      <c r="BO1933">
        <v>0.51369855322616598</v>
      </c>
      <c r="BP1933">
        <v>94.7</v>
      </c>
      <c r="BQ1933">
        <v>5.01149366284507E-2</v>
      </c>
      <c r="BR1933">
        <v>5.9585778978387398E-2</v>
      </c>
      <c r="BS1933">
        <v>6.4812066982468303E-2</v>
      </c>
      <c r="BT1933">
        <v>6.6969635234613495E-2</v>
      </c>
      <c r="BU1933">
        <v>6.06396989350114E-2</v>
      </c>
      <c r="BV1933">
        <v>0.105348683883366</v>
      </c>
      <c r="BW1933">
        <v>0.11623598182188501</v>
      </c>
      <c r="BX1933">
        <v>0.157887475998055</v>
      </c>
      <c r="BY1933">
        <v>8.3474631328532597E-2</v>
      </c>
      <c r="BZ1933">
        <v>6.8615482838108505E-2</v>
      </c>
      <c r="CA1933">
        <v>9.5103041930614501E-2</v>
      </c>
      <c r="CB1933">
        <v>4.72483385120318E-2</v>
      </c>
      <c r="CC1933">
        <v>2.3964246928473001E-2</v>
      </c>
      <c r="CD1933" s="1">
        <v>6.9298846462951502E-5</v>
      </c>
      <c r="CE1933">
        <v>0.217097886224768</v>
      </c>
      <c r="CF1933">
        <v>0.81189854777209003</v>
      </c>
      <c r="CG1933">
        <v>0.782902113775231</v>
      </c>
      <c r="CH1933">
        <v>0.74796394535015898</v>
      </c>
      <c r="CI1933">
        <v>0.20579672017542799</v>
      </c>
      <c r="CJ1933">
        <v>0.16631562737111899</v>
      </c>
      <c r="CK1933">
        <v>0.782902113775231</v>
      </c>
      <c r="CL1933">
        <v>0.37598634556062199</v>
      </c>
      <c r="CM1933">
        <v>0.40691576821460801</v>
      </c>
      <c r="CN1933">
        <v>92.4</v>
      </c>
      <c r="CO1933">
        <v>0.16631562737111899</v>
      </c>
      <c r="CP1933">
        <v>7.2110903820580094E-2</v>
      </c>
      <c r="CQ1933">
        <v>9.4204723550539202E-2</v>
      </c>
    </row>
    <row r="1934" spans="1:95" x14ac:dyDescent="0.35">
      <c r="A1934" t="s">
        <v>293</v>
      </c>
      <c r="B1934" t="s">
        <v>268</v>
      </c>
      <c r="C1934">
        <v>6051</v>
      </c>
      <c r="D1934">
        <v>8.4944264145618703E-2</v>
      </c>
      <c r="E1934">
        <v>0.22682376181741201</v>
      </c>
      <c r="F1934">
        <v>0.10857908847184899</v>
      </c>
      <c r="G1934">
        <v>115.7</v>
      </c>
      <c r="H1934">
        <v>14174</v>
      </c>
      <c r="I1934">
        <v>0.97283758995343494</v>
      </c>
      <c r="J1934">
        <v>2.7162410046564101E-2</v>
      </c>
      <c r="K1934">
        <v>0.97283758995343494</v>
      </c>
      <c r="L1934">
        <v>0.84781995202483396</v>
      </c>
      <c r="M1934">
        <v>7.4079300126993E-3</v>
      </c>
      <c r="N1934">
        <v>3.7180753492309801E-2</v>
      </c>
      <c r="O1934">
        <v>1.69324114575984E-3</v>
      </c>
      <c r="P1934">
        <v>0</v>
      </c>
      <c r="Q1934">
        <v>0</v>
      </c>
      <c r="R1934">
        <v>7.7606885847326002E-4</v>
      </c>
      <c r="S1934">
        <v>2.3917031183857702E-2</v>
      </c>
      <c r="T1934" s="1">
        <v>7.0551714406660005E-5</v>
      </c>
      <c r="U1934">
        <v>9.1717228728658098E-4</v>
      </c>
      <c r="V1934">
        <v>1.9683928319458099E-2</v>
      </c>
      <c r="W1934">
        <v>7.7606885847326002E-4</v>
      </c>
      <c r="X1934">
        <v>0</v>
      </c>
      <c r="Y1934">
        <v>1.3404825737265401E-3</v>
      </c>
      <c r="Z1934">
        <v>1.1288274305065601E-3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5.6511923239734703E-2</v>
      </c>
      <c r="AG1934">
        <v>2.7162410046564101E-2</v>
      </c>
      <c r="AH1934">
        <v>1.83434457457316E-3</v>
      </c>
      <c r="AI1934">
        <v>1.90489628897982E-3</v>
      </c>
      <c r="AJ1934">
        <v>1.22759983067588E-2</v>
      </c>
      <c r="AK1934">
        <v>0</v>
      </c>
      <c r="AL1934">
        <v>1</v>
      </c>
      <c r="AM1934">
        <v>0.87081981092140504</v>
      </c>
      <c r="AN1934">
        <v>9.2422745872724702E-3</v>
      </c>
      <c r="AO1934">
        <v>4.0919994355862799E-2</v>
      </c>
      <c r="AP1934">
        <v>4.0567235783829501E-2</v>
      </c>
      <c r="AQ1934">
        <v>4.3742062932129204E-3</v>
      </c>
      <c r="AR1934">
        <v>6.3284887822774097E-2</v>
      </c>
      <c r="AS1934">
        <v>1</v>
      </c>
      <c r="AT1934">
        <v>0.27275292789614702</v>
      </c>
      <c r="AU1934">
        <v>0.25010582757160998</v>
      </c>
      <c r="AV1934">
        <v>4.3742062932129204E-3</v>
      </c>
      <c r="AW1934">
        <v>0</v>
      </c>
      <c r="AX1934">
        <v>1.8272894031324899E-2</v>
      </c>
      <c r="AY1934">
        <v>0.72724707210385198</v>
      </c>
      <c r="AZ1934">
        <v>0.65147453083109896</v>
      </c>
      <c r="BA1934">
        <v>2.8220685762664001E-3</v>
      </c>
      <c r="BB1934">
        <v>2.4128686327077702E-2</v>
      </c>
      <c r="BC1934">
        <v>2.3705376040637698E-2</v>
      </c>
      <c r="BD1934">
        <v>0</v>
      </c>
      <c r="BE1934">
        <v>5.6441371525328002E-3</v>
      </c>
      <c r="BF1934">
        <v>1.9472273176238099E-2</v>
      </c>
      <c r="BG1934">
        <v>0</v>
      </c>
      <c r="BH1934">
        <v>1.9472273176238099E-2</v>
      </c>
      <c r="BI1934">
        <v>0.99322703541696</v>
      </c>
      <c r="BJ1934">
        <v>0.68442218145900902</v>
      </c>
      <c r="BK1934">
        <v>0.37794553407647802</v>
      </c>
      <c r="BL1934">
        <v>0.306476647382531</v>
      </c>
      <c r="BM1934">
        <v>1</v>
      </c>
      <c r="BN1934">
        <v>0.51792013545929105</v>
      </c>
      <c r="BO1934">
        <v>0.482079864540708</v>
      </c>
      <c r="BP1934">
        <v>107.4</v>
      </c>
      <c r="BQ1934">
        <v>3.2735995484690202E-2</v>
      </c>
      <c r="BR1934">
        <v>5.5453647523634797E-2</v>
      </c>
      <c r="BS1934">
        <v>6.4272611824467293E-2</v>
      </c>
      <c r="BT1934">
        <v>4.44475800761958E-2</v>
      </c>
      <c r="BU1934">
        <v>9.4609849019331102E-2</v>
      </c>
      <c r="BV1934">
        <v>0.15972908141667799</v>
      </c>
      <c r="BW1934">
        <v>0.11027232961760899</v>
      </c>
      <c r="BX1934">
        <v>0.13856356709468001</v>
      </c>
      <c r="BY1934">
        <v>9.27049527303513E-2</v>
      </c>
      <c r="BZ1934">
        <v>6.3990404966840594E-2</v>
      </c>
      <c r="CA1934">
        <v>9.7714124453224194E-2</v>
      </c>
      <c r="CB1934">
        <v>4.0073373782982903E-2</v>
      </c>
      <c r="CC1934">
        <v>5.4324820093128202E-3</v>
      </c>
      <c r="CD1934">
        <v>2.7021306617750801E-3</v>
      </c>
      <c r="CE1934">
        <v>0.18971356003950801</v>
      </c>
      <c r="CF1934">
        <v>0.832721885141808</v>
      </c>
      <c r="CG1934">
        <v>0.81028643996049099</v>
      </c>
      <c r="CH1934">
        <v>0.75306899957668905</v>
      </c>
      <c r="CI1934">
        <v>0.18054183716664299</v>
      </c>
      <c r="CJ1934">
        <v>0.14321998024551899</v>
      </c>
      <c r="CK1934">
        <v>0.81028643996049099</v>
      </c>
      <c r="CL1934">
        <v>0.42796669959080003</v>
      </c>
      <c r="CM1934">
        <v>0.38231974036969002</v>
      </c>
      <c r="CN1934">
        <v>111.9</v>
      </c>
      <c r="CO1934">
        <v>0.14321998024551899</v>
      </c>
      <c r="CP1934">
        <v>7.6830816988852801E-2</v>
      </c>
      <c r="CQ1934">
        <v>6.6389163256667105E-2</v>
      </c>
    </row>
    <row r="1935" spans="1:95" x14ac:dyDescent="0.35">
      <c r="A1935" t="s">
        <v>715</v>
      </c>
      <c r="B1935" t="s">
        <v>688</v>
      </c>
      <c r="C1935">
        <v>19133</v>
      </c>
      <c r="D1935">
        <v>7.6966803092314601E-2</v>
      </c>
      <c r="E1935">
        <v>0.25352432924056301</v>
      </c>
      <c r="F1935">
        <v>0.21032287403365099</v>
      </c>
      <c r="G1935">
        <v>76.5</v>
      </c>
      <c r="H1935">
        <v>8796</v>
      </c>
      <c r="I1935">
        <v>0.99147339699863501</v>
      </c>
      <c r="J1935">
        <v>8.5266030013642496E-3</v>
      </c>
      <c r="K1935">
        <v>0.99147339699863501</v>
      </c>
      <c r="L1935">
        <v>0.967712596634834</v>
      </c>
      <c r="M1935">
        <v>2.7285129604365599E-3</v>
      </c>
      <c r="N1935">
        <v>2.0577535243292401E-2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4.5475216007276E-4</v>
      </c>
      <c r="AG1935">
        <v>8.5266030013642496E-3</v>
      </c>
      <c r="AH1935">
        <v>3.86539336061846E-3</v>
      </c>
      <c r="AI1935">
        <v>4.0927694406548403E-3</v>
      </c>
      <c r="AJ1935">
        <v>4.5475216007276E-4</v>
      </c>
      <c r="AK1935">
        <v>0</v>
      </c>
      <c r="AL1935">
        <v>1</v>
      </c>
      <c r="AM1935">
        <v>0.97623919963619799</v>
      </c>
      <c r="AN1935">
        <v>6.7075943610732103E-3</v>
      </c>
      <c r="AO1935">
        <v>2.4783992723965399E-2</v>
      </c>
      <c r="AP1935">
        <v>4.5475216007276E-4</v>
      </c>
      <c r="AQ1935">
        <v>0</v>
      </c>
      <c r="AR1935">
        <v>4.5475216007276E-4</v>
      </c>
      <c r="AS1935">
        <v>1</v>
      </c>
      <c r="AT1935">
        <v>1.9326966803092299E-2</v>
      </c>
      <c r="AU1935">
        <v>1.78490222828558E-2</v>
      </c>
      <c r="AV1935">
        <v>0</v>
      </c>
      <c r="AW1935">
        <v>0</v>
      </c>
      <c r="AX1935">
        <v>1.4779445202364699E-3</v>
      </c>
      <c r="AY1935">
        <v>0.98067303319690702</v>
      </c>
      <c r="AZ1935">
        <v>0.94884038199181397</v>
      </c>
      <c r="BA1935">
        <v>2.7285129604365599E-3</v>
      </c>
      <c r="BB1935">
        <v>2.0350159163255999E-2</v>
      </c>
      <c r="BC1935">
        <v>0</v>
      </c>
      <c r="BD1935">
        <v>0</v>
      </c>
      <c r="BE1935">
        <v>2.2737608003638E-4</v>
      </c>
      <c r="BF1935">
        <v>8.5266030013642496E-3</v>
      </c>
      <c r="BG1935">
        <v>0</v>
      </c>
      <c r="BH1935">
        <v>8.5266030013642496E-3</v>
      </c>
      <c r="BI1935">
        <v>0.53649386084583905</v>
      </c>
      <c r="BJ1935">
        <v>0.79206457480672998</v>
      </c>
      <c r="BK1935">
        <v>0.37960436562073602</v>
      </c>
      <c r="BL1935">
        <v>0.41246020918599302</v>
      </c>
      <c r="BM1935">
        <v>1</v>
      </c>
      <c r="BN1935">
        <v>0.48692587539790799</v>
      </c>
      <c r="BO1935">
        <v>0.51307412460209101</v>
      </c>
      <c r="BP1935">
        <v>94.9</v>
      </c>
      <c r="BQ1935">
        <v>4.9454297407912601E-2</v>
      </c>
      <c r="BR1935">
        <v>5.5366075488858503E-2</v>
      </c>
      <c r="BS1935">
        <v>6.2073669849931699E-2</v>
      </c>
      <c r="BT1935">
        <v>5.5593451568894899E-2</v>
      </c>
      <c r="BU1935">
        <v>5.0136425648021801E-2</v>
      </c>
      <c r="BV1935">
        <v>0.100386539336061</v>
      </c>
      <c r="BW1935">
        <v>0.11118690313778901</v>
      </c>
      <c r="BX1935">
        <v>0.119031377899045</v>
      </c>
      <c r="BY1935">
        <v>8.0832196452933103E-2</v>
      </c>
      <c r="BZ1935">
        <v>7.2532969531605193E-2</v>
      </c>
      <c r="CA1935">
        <v>0.117326057298772</v>
      </c>
      <c r="CB1935">
        <v>9.0950432014551996E-2</v>
      </c>
      <c r="CC1935">
        <v>3.5129604365620702E-2</v>
      </c>
      <c r="CD1935">
        <v>5.2864938608458301E-3</v>
      </c>
      <c r="CE1935">
        <v>0.20350159163256001</v>
      </c>
      <c r="CF1935">
        <v>0.81718963165074998</v>
      </c>
      <c r="CG1935">
        <v>0.79649840836743901</v>
      </c>
      <c r="CH1935">
        <v>0.77648931332423798</v>
      </c>
      <c r="CI1935">
        <v>0.28422010004547499</v>
      </c>
      <c r="CJ1935">
        <v>0.243406093678944</v>
      </c>
      <c r="CK1935">
        <v>0.79649840836743901</v>
      </c>
      <c r="CL1935">
        <v>0.382787630741246</v>
      </c>
      <c r="CM1935">
        <v>0.41371077762619302</v>
      </c>
      <c r="CN1935">
        <v>92.5</v>
      </c>
      <c r="CO1935">
        <v>0.243406093678944</v>
      </c>
      <c r="CP1935">
        <v>0.10550250113688001</v>
      </c>
      <c r="CQ1935">
        <v>0.137903592542064</v>
      </c>
    </row>
    <row r="1936" spans="1:95" x14ac:dyDescent="0.35">
      <c r="A1936" t="s">
        <v>1956</v>
      </c>
      <c r="B1936" t="s">
        <v>1947</v>
      </c>
      <c r="C1936">
        <v>54061</v>
      </c>
      <c r="D1936">
        <v>7.3290768821495003E-2</v>
      </c>
      <c r="E1936">
        <v>0.23767719378254001</v>
      </c>
      <c r="F1936">
        <v>0.150476950556759</v>
      </c>
      <c r="G1936">
        <v>82.2</v>
      </c>
      <c r="H1936">
        <v>105252</v>
      </c>
      <c r="I1936">
        <v>0.97472732109603599</v>
      </c>
      <c r="J1936">
        <v>2.5272678903963799E-2</v>
      </c>
      <c r="K1936">
        <v>0.97472732109603599</v>
      </c>
      <c r="L1936">
        <v>0.89517538859118995</v>
      </c>
      <c r="M1936">
        <v>3.6056321970128799E-2</v>
      </c>
      <c r="N1936">
        <v>1.3016379736252E-3</v>
      </c>
      <c r="O1936">
        <v>7.9808459696727803E-4</v>
      </c>
      <c r="P1936">
        <v>0</v>
      </c>
      <c r="Q1936">
        <v>0</v>
      </c>
      <c r="R1936">
        <v>0</v>
      </c>
      <c r="S1936">
        <v>3.5856800820886998E-2</v>
      </c>
      <c r="T1936">
        <v>1.32444039068141E-2</v>
      </c>
      <c r="U1936">
        <v>1.3890472390073299E-2</v>
      </c>
      <c r="V1936">
        <v>2.0142135066317001E-3</v>
      </c>
      <c r="W1936">
        <v>9.7860373199559108E-4</v>
      </c>
      <c r="X1936">
        <v>1.6911792650020901E-3</v>
      </c>
      <c r="Y1936">
        <v>1.0261087675293499E-3</v>
      </c>
      <c r="Z1936">
        <v>3.0118192528408002E-3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6.3371717402044602E-3</v>
      </c>
      <c r="AG1936">
        <v>2.5272678903963799E-2</v>
      </c>
      <c r="AH1936">
        <v>1.2740850530156099E-2</v>
      </c>
      <c r="AI1936">
        <v>3.7909018355945698E-3</v>
      </c>
      <c r="AJ1936">
        <v>4.84551362444419E-3</v>
      </c>
      <c r="AK1936">
        <v>2.37525177668832E-4</v>
      </c>
      <c r="AL1936">
        <v>1</v>
      </c>
      <c r="AM1936">
        <v>0.91914642952152903</v>
      </c>
      <c r="AN1936">
        <v>5.0478850758180302E-2</v>
      </c>
      <c r="AO1936">
        <v>6.43218181127199E-3</v>
      </c>
      <c r="AP1936">
        <v>4.1880439326568597E-2</v>
      </c>
      <c r="AQ1936">
        <v>7.4107855432675805E-4</v>
      </c>
      <c r="AR1936">
        <v>8.2753771899821294E-3</v>
      </c>
      <c r="AS1936">
        <v>1</v>
      </c>
      <c r="AT1936">
        <v>2.0731197506935702E-2</v>
      </c>
      <c r="AU1936">
        <v>6.6317029605138097E-3</v>
      </c>
      <c r="AV1936">
        <v>4.0189260061566498E-3</v>
      </c>
      <c r="AW1936">
        <v>2.9453122030935198E-4</v>
      </c>
      <c r="AX1936">
        <v>9.7860373199559099E-3</v>
      </c>
      <c r="AY1936">
        <v>0.97926880249306403</v>
      </c>
      <c r="AZ1936">
        <v>0.87962223995743505</v>
      </c>
      <c r="BA1936">
        <v>3.6056321970128799E-2</v>
      </c>
      <c r="BB1936">
        <v>1.3016379736252E-3</v>
      </c>
      <c r="BC1936">
        <v>3.581879679246E-2</v>
      </c>
      <c r="BD1936">
        <v>0</v>
      </c>
      <c r="BE1936">
        <v>3.4298635655379398E-3</v>
      </c>
      <c r="BF1936">
        <v>2.30399422338767E-2</v>
      </c>
      <c r="BG1936">
        <v>7.6958157564701798E-4</v>
      </c>
      <c r="BH1936">
        <v>2.2270360658229699E-2</v>
      </c>
      <c r="BI1936">
        <v>0.42688975031353299</v>
      </c>
      <c r="BJ1936">
        <v>0.799053699692167</v>
      </c>
      <c r="BK1936">
        <v>0.409141869038118</v>
      </c>
      <c r="BL1936">
        <v>0.389911830654049</v>
      </c>
      <c r="BM1936">
        <v>1</v>
      </c>
      <c r="BN1936">
        <v>0.51781438832516202</v>
      </c>
      <c r="BO1936">
        <v>0.48218561167483698</v>
      </c>
      <c r="BP1936">
        <v>107.4</v>
      </c>
      <c r="BQ1936">
        <v>5.0440846729753297E-2</v>
      </c>
      <c r="BR1936">
        <v>4.5205791813932202E-2</v>
      </c>
      <c r="BS1936">
        <v>4.3125071257553299E-2</v>
      </c>
      <c r="BT1936">
        <v>8.26492608216471E-2</v>
      </c>
      <c r="BU1936">
        <v>0.16186865807775599</v>
      </c>
      <c r="BV1936">
        <v>0.17129365712765501</v>
      </c>
      <c r="BW1936">
        <v>0.11724242769733501</v>
      </c>
      <c r="BX1936">
        <v>0.104349561053471</v>
      </c>
      <c r="BY1936">
        <v>5.8032151408049203E-2</v>
      </c>
      <c r="BZ1936">
        <v>4.9139208756128101E-2</v>
      </c>
      <c r="CA1936">
        <v>7.0364458632615007E-2</v>
      </c>
      <c r="CB1936">
        <v>3.3092007752821798E-2</v>
      </c>
      <c r="CC1936">
        <v>1.31968988712803E-2</v>
      </c>
      <c r="CD1936">
        <v>2.9643142173070298E-4</v>
      </c>
      <c r="CE1936">
        <v>0.16296127389503201</v>
      </c>
      <c r="CF1936">
        <v>0.85479610838748898</v>
      </c>
      <c r="CG1936">
        <v>0.83703872610496699</v>
      </c>
      <c r="CH1936">
        <v>0.73248014289514596</v>
      </c>
      <c r="CI1936">
        <v>0.14413977881655399</v>
      </c>
      <c r="CJ1936">
        <v>0.116653365256717</v>
      </c>
      <c r="CK1936">
        <v>0.83703872610496699</v>
      </c>
      <c r="CL1936">
        <v>0.43225781932884799</v>
      </c>
      <c r="CM1936">
        <v>0.404780906776118</v>
      </c>
      <c r="CN1936">
        <v>106.8</v>
      </c>
      <c r="CO1936">
        <v>0.116653365256717</v>
      </c>
      <c r="CP1936">
        <v>5.2616577357199802E-2</v>
      </c>
      <c r="CQ1936">
        <v>6.4036787899517306E-2</v>
      </c>
    </row>
    <row r="1937" spans="1:95" x14ac:dyDescent="0.35">
      <c r="A1937" t="s">
        <v>145</v>
      </c>
      <c r="B1937" t="s">
        <v>96</v>
      </c>
      <c r="C1937">
        <v>1099</v>
      </c>
      <c r="D1937">
        <v>0.169207883971736</v>
      </c>
      <c r="E1937">
        <v>0.32349386388992102</v>
      </c>
      <c r="F1937">
        <v>0.26947750092971301</v>
      </c>
      <c r="G1937">
        <v>78.8</v>
      </c>
      <c r="H1937">
        <v>21512</v>
      </c>
      <c r="I1937">
        <v>0.98693752324284101</v>
      </c>
      <c r="J1937">
        <v>1.30624767571587E-2</v>
      </c>
      <c r="K1937">
        <v>0.98693752324284101</v>
      </c>
      <c r="L1937">
        <v>0.54918185198958702</v>
      </c>
      <c r="M1937">
        <v>0.41497768687244302</v>
      </c>
      <c r="N1937">
        <v>1.60840461137969E-2</v>
      </c>
      <c r="O1937">
        <v>0</v>
      </c>
      <c r="P1937">
        <v>0</v>
      </c>
      <c r="Q1937">
        <v>0</v>
      </c>
      <c r="R1937">
        <v>0</v>
      </c>
      <c r="S1937">
        <v>5.5782818891781296E-3</v>
      </c>
      <c r="T1937">
        <v>2.0453700260319799E-3</v>
      </c>
      <c r="U1937">
        <v>0</v>
      </c>
      <c r="V1937">
        <v>7.4377091855708395E-4</v>
      </c>
      <c r="W1937">
        <v>1.8594272963927099E-4</v>
      </c>
      <c r="X1937">
        <v>0</v>
      </c>
      <c r="Y1937">
        <v>0</v>
      </c>
      <c r="Z1937">
        <v>2.6031982149497899E-3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1.11565637783562E-3</v>
      </c>
      <c r="AG1937">
        <v>1.30624767571587E-2</v>
      </c>
      <c r="AH1937">
        <v>3.9512830048345103E-3</v>
      </c>
      <c r="AI1937">
        <v>2.3242841204908801E-3</v>
      </c>
      <c r="AJ1937">
        <v>0</v>
      </c>
      <c r="AK1937">
        <v>0</v>
      </c>
      <c r="AL1937">
        <v>1</v>
      </c>
      <c r="AM1937">
        <v>0.56224432874674601</v>
      </c>
      <c r="AN1937">
        <v>0.42571587950911099</v>
      </c>
      <c r="AO1937">
        <v>2.51952398661212E-2</v>
      </c>
      <c r="AP1937">
        <v>5.5782818891781296E-3</v>
      </c>
      <c r="AQ1937">
        <v>0</v>
      </c>
      <c r="AR1937">
        <v>1.11565637783562E-3</v>
      </c>
      <c r="AS1937">
        <v>1</v>
      </c>
      <c r="AT1937">
        <v>1.4038676087764899E-2</v>
      </c>
      <c r="AU1937">
        <v>8.0885087393082894E-3</v>
      </c>
      <c r="AV1937">
        <v>4.8345109706210403E-3</v>
      </c>
      <c r="AW1937">
        <v>0</v>
      </c>
      <c r="AX1937">
        <v>1.11565637783562E-3</v>
      </c>
      <c r="AY1937">
        <v>0.98596132391223501</v>
      </c>
      <c r="AZ1937">
        <v>0.54337114168835998</v>
      </c>
      <c r="BA1937">
        <v>0.40786537746374102</v>
      </c>
      <c r="BB1937">
        <v>1.60840461137969E-2</v>
      </c>
      <c r="BC1937">
        <v>5.5782818891781296E-3</v>
      </c>
      <c r="BD1937">
        <v>0</v>
      </c>
      <c r="BE1937">
        <v>0</v>
      </c>
      <c r="BF1937">
        <v>1.30624767571587E-2</v>
      </c>
      <c r="BG1937">
        <v>0</v>
      </c>
      <c r="BH1937">
        <v>1.30624767571587E-2</v>
      </c>
      <c r="BI1937">
        <v>0.52984380810710296</v>
      </c>
      <c r="BJ1937">
        <v>0.76947750092971301</v>
      </c>
      <c r="BK1937">
        <v>0.35440684269244999</v>
      </c>
      <c r="BL1937">
        <v>0.41507065823726202</v>
      </c>
      <c r="BM1937">
        <v>1</v>
      </c>
      <c r="BN1937">
        <v>0.475548531052435</v>
      </c>
      <c r="BO1937">
        <v>0.524451468947564</v>
      </c>
      <c r="BP1937">
        <v>90.7</v>
      </c>
      <c r="BQ1937">
        <v>5.8850873930829301E-2</v>
      </c>
      <c r="BR1937">
        <v>6.21513573819263E-2</v>
      </c>
      <c r="BS1937">
        <v>6.3406470806991397E-2</v>
      </c>
      <c r="BT1937">
        <v>6.7404239494235699E-2</v>
      </c>
      <c r="BU1937">
        <v>6.2244328746746E-2</v>
      </c>
      <c r="BV1937">
        <v>0.104081442915582</v>
      </c>
      <c r="BW1937">
        <v>0.11314615098549601</v>
      </c>
      <c r="BX1937">
        <v>0.13448307921160199</v>
      </c>
      <c r="BY1937">
        <v>7.4748977314986906E-2</v>
      </c>
      <c r="BZ1937">
        <v>7.0751208627742604E-2</v>
      </c>
      <c r="CA1937">
        <v>0.108915953886203</v>
      </c>
      <c r="CB1937">
        <v>5.2807735217552901E-2</v>
      </c>
      <c r="CC1937">
        <v>2.7008181480104101E-2</v>
      </c>
      <c r="CD1937">
        <v>1.96634436593529E-3</v>
      </c>
      <c r="CE1937">
        <v>0.228709557456303</v>
      </c>
      <c r="CF1937">
        <v>0.79639271104499798</v>
      </c>
      <c r="CG1937">
        <v>0.77129044254369605</v>
      </c>
      <c r="CH1937">
        <v>0.73935477872815103</v>
      </c>
      <c r="CI1937">
        <v>0.230150613611007</v>
      </c>
      <c r="CJ1937">
        <v>0.18873187058386001</v>
      </c>
      <c r="CK1937">
        <v>0.77129044254369605</v>
      </c>
      <c r="CL1937">
        <v>0.35487169951654801</v>
      </c>
      <c r="CM1937">
        <v>0.41641874302714699</v>
      </c>
      <c r="CN1937">
        <v>85.2</v>
      </c>
      <c r="CO1937">
        <v>0.18873187058386001</v>
      </c>
      <c r="CP1937">
        <v>8.3162885831164005E-2</v>
      </c>
      <c r="CQ1937">
        <v>0.10556898475269599</v>
      </c>
    </row>
    <row r="1938" spans="1:95" x14ac:dyDescent="0.35">
      <c r="A1938" t="s">
        <v>145</v>
      </c>
      <c r="B1938" t="s">
        <v>210</v>
      </c>
      <c r="C1938">
        <v>5095</v>
      </c>
      <c r="D1938">
        <v>0.142088563939853</v>
      </c>
      <c r="E1938">
        <v>0.32432059594426799</v>
      </c>
      <c r="F1938">
        <v>0.24334390950475901</v>
      </c>
      <c r="G1938">
        <v>76.900000000000006</v>
      </c>
      <c r="H1938">
        <v>7249</v>
      </c>
      <c r="I1938">
        <v>0.97447923851565699</v>
      </c>
      <c r="J1938">
        <v>2.55207614843426E-2</v>
      </c>
      <c r="K1938">
        <v>0.97447923851565699</v>
      </c>
      <c r="L1938">
        <v>0.55980135191060798</v>
      </c>
      <c r="M1938">
        <v>0.39964132983859801</v>
      </c>
      <c r="N1938">
        <v>4.9662022347910003E-3</v>
      </c>
      <c r="O1938">
        <v>0</v>
      </c>
      <c r="P1938">
        <v>0</v>
      </c>
      <c r="Q1938">
        <v>0</v>
      </c>
      <c r="R1938">
        <v>0</v>
      </c>
      <c r="S1938">
        <v>4.27645192440336E-3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4.27645192440336E-3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5.7939026072561699E-3</v>
      </c>
      <c r="AG1938">
        <v>2.55207614843426E-2</v>
      </c>
      <c r="AH1938">
        <v>1.07601048420471E-2</v>
      </c>
      <c r="AI1938">
        <v>5.9318526693337001E-3</v>
      </c>
      <c r="AJ1938">
        <v>0</v>
      </c>
      <c r="AK1938">
        <v>1.79335080700786E-3</v>
      </c>
      <c r="AL1938">
        <v>1</v>
      </c>
      <c r="AM1938">
        <v>0.58214926196716699</v>
      </c>
      <c r="AN1938">
        <v>0.41633328734997899</v>
      </c>
      <c r="AO1938">
        <v>1.4070906331907799E-2</v>
      </c>
      <c r="AP1938">
        <v>5.1041522968685296E-3</v>
      </c>
      <c r="AQ1938">
        <v>0</v>
      </c>
      <c r="AR1938">
        <v>1.0622154779969599E-2</v>
      </c>
      <c r="AS1938">
        <v>1</v>
      </c>
      <c r="AT1938">
        <v>2.7452062353428001E-2</v>
      </c>
      <c r="AU1938">
        <v>2.02786591253966E-2</v>
      </c>
      <c r="AV1938">
        <v>0</v>
      </c>
      <c r="AW1938">
        <v>0</v>
      </c>
      <c r="AX1938">
        <v>7.1734032280314497E-3</v>
      </c>
      <c r="AY1938">
        <v>0.97254793764657199</v>
      </c>
      <c r="AZ1938">
        <v>0.541867843840529</v>
      </c>
      <c r="BA1938">
        <v>0.39964132983859801</v>
      </c>
      <c r="BB1938">
        <v>4.9662022347910003E-3</v>
      </c>
      <c r="BC1938">
        <v>4.27645192440336E-3</v>
      </c>
      <c r="BD1938">
        <v>0</v>
      </c>
      <c r="BE1938">
        <v>0</v>
      </c>
      <c r="BF1938">
        <v>2.1796109808249399E-2</v>
      </c>
      <c r="BG1938">
        <v>1.1036004966202199E-3</v>
      </c>
      <c r="BH1938">
        <v>2.0692509311629099E-2</v>
      </c>
      <c r="BI1938">
        <v>0.61456752655538605</v>
      </c>
      <c r="BJ1938">
        <v>0.79528210787694797</v>
      </c>
      <c r="BK1938">
        <v>0.37218926748517001</v>
      </c>
      <c r="BL1938">
        <v>0.42309284039177802</v>
      </c>
      <c r="BM1938">
        <v>1</v>
      </c>
      <c r="BN1938">
        <v>0.45744240584908202</v>
      </c>
      <c r="BO1938">
        <v>0.54255759415091698</v>
      </c>
      <c r="BP1938">
        <v>84.3</v>
      </c>
      <c r="BQ1938">
        <v>5.9870326941647102E-2</v>
      </c>
      <c r="BR1938">
        <v>5.9870326941647102E-2</v>
      </c>
      <c r="BS1938">
        <v>4.85584218512898E-2</v>
      </c>
      <c r="BT1938">
        <v>5.55938750172437E-2</v>
      </c>
      <c r="BU1938">
        <v>7.1320182094081905E-2</v>
      </c>
      <c r="BV1938">
        <v>8.4149537867291999E-2</v>
      </c>
      <c r="BW1938">
        <v>0.10249689612360301</v>
      </c>
      <c r="BX1938">
        <v>0.13436336046351199</v>
      </c>
      <c r="BY1938">
        <v>7.1458132156159399E-2</v>
      </c>
      <c r="BZ1938">
        <v>8.8012139605462794E-2</v>
      </c>
      <c r="CA1938">
        <v>0.12443095599393</v>
      </c>
      <c r="CB1938">
        <v>7.5044833770175096E-2</v>
      </c>
      <c r="CC1938">
        <v>2.4831011173955E-2</v>
      </c>
      <c r="CD1938">
        <v>6.4836529176438102E-3</v>
      </c>
      <c r="CE1938">
        <v>0.20361429162643099</v>
      </c>
      <c r="CF1938">
        <v>0.82094081942336805</v>
      </c>
      <c r="CG1938">
        <v>0.79638570837356804</v>
      </c>
      <c r="CH1938">
        <v>0.75348323906745696</v>
      </c>
      <c r="CI1938">
        <v>0.28183197682438899</v>
      </c>
      <c r="CJ1938">
        <v>0.22430680093805999</v>
      </c>
      <c r="CK1938">
        <v>0.79638570837356804</v>
      </c>
      <c r="CL1938">
        <v>0.37329286798179001</v>
      </c>
      <c r="CM1938">
        <v>0.42309284039177802</v>
      </c>
      <c r="CN1938">
        <v>88.2</v>
      </c>
      <c r="CO1938">
        <v>0.22430680093805999</v>
      </c>
      <c r="CP1938">
        <v>9.7530693888812206E-2</v>
      </c>
      <c r="CQ1938">
        <v>0.12677610704924799</v>
      </c>
    </row>
    <row r="1939" spans="1:95" x14ac:dyDescent="0.35">
      <c r="A1939" t="s">
        <v>145</v>
      </c>
      <c r="B1939" t="s">
        <v>396</v>
      </c>
      <c r="C1939">
        <v>12087</v>
      </c>
      <c r="D1939">
        <v>6.05175237471339E-2</v>
      </c>
      <c r="E1939">
        <v>0.175433999344906</v>
      </c>
      <c r="F1939">
        <v>0.19120864723222999</v>
      </c>
      <c r="G1939">
        <v>110.9</v>
      </c>
      <c r="H1939">
        <v>76325</v>
      </c>
      <c r="I1939">
        <v>0.98512938093678304</v>
      </c>
      <c r="J1939">
        <v>1.48706190632165E-2</v>
      </c>
      <c r="K1939">
        <v>0.98512938093678304</v>
      </c>
      <c r="L1939">
        <v>0.88662954471012101</v>
      </c>
      <c r="M1939">
        <v>7.0736980019652798E-2</v>
      </c>
      <c r="N1939">
        <v>1.4936128398296701E-3</v>
      </c>
      <c r="O1939">
        <v>0</v>
      </c>
      <c r="P1939">
        <v>1.44120537176547E-4</v>
      </c>
      <c r="Q1939">
        <v>0</v>
      </c>
      <c r="R1939">
        <v>0</v>
      </c>
      <c r="S1939">
        <v>1.2800524074680599E-2</v>
      </c>
      <c r="T1939">
        <v>1.23157549950868E-3</v>
      </c>
      <c r="U1939">
        <v>3.6423190304618398E-3</v>
      </c>
      <c r="V1939">
        <v>3.0003275466753999E-3</v>
      </c>
      <c r="W1939">
        <v>4.3236161152964298E-4</v>
      </c>
      <c r="X1939">
        <v>3.0134294136914498E-4</v>
      </c>
      <c r="Y1939">
        <v>8.9092695709138499E-4</v>
      </c>
      <c r="Z1939">
        <v>3.3016704880445401E-3</v>
      </c>
      <c r="AA1939">
        <v>1.4018997707173199E-3</v>
      </c>
      <c r="AB1939">
        <v>0</v>
      </c>
      <c r="AC1939">
        <v>0</v>
      </c>
      <c r="AD1939">
        <v>1.4018997707173199E-3</v>
      </c>
      <c r="AE1939">
        <v>0</v>
      </c>
      <c r="AF1939">
        <v>1.20668195217818E-2</v>
      </c>
      <c r="AG1939">
        <v>1.48706190632165E-2</v>
      </c>
      <c r="AH1939">
        <v>2.4369472649852599E-3</v>
      </c>
      <c r="AI1939">
        <v>2.64657713724205E-3</v>
      </c>
      <c r="AJ1939">
        <v>3.38028169014084E-3</v>
      </c>
      <c r="AK1939">
        <v>8.2541762201113601E-4</v>
      </c>
      <c r="AL1939">
        <v>1</v>
      </c>
      <c r="AM1939">
        <v>0.89992793973141105</v>
      </c>
      <c r="AN1939">
        <v>7.4615132656403502E-2</v>
      </c>
      <c r="AO1939">
        <v>7.7694071405175202E-3</v>
      </c>
      <c r="AP1939">
        <v>1.6377333770062199E-2</v>
      </c>
      <c r="AQ1939">
        <v>2.7120864723223E-3</v>
      </c>
      <c r="AR1939">
        <v>1.6089092695709101E-2</v>
      </c>
      <c r="AS1939">
        <v>1</v>
      </c>
      <c r="AT1939">
        <v>0.23853259089420201</v>
      </c>
      <c r="AU1939">
        <v>3.0763183753684899E-2</v>
      </c>
      <c r="AV1939">
        <v>2.17490992466426E-2</v>
      </c>
      <c r="AW1939">
        <v>0.122698984605306</v>
      </c>
      <c r="AX1939">
        <v>6.3321323288568598E-2</v>
      </c>
      <c r="AY1939">
        <v>0.76146740910579702</v>
      </c>
      <c r="AZ1939">
        <v>0.66850966262692402</v>
      </c>
      <c r="BA1939">
        <v>6.5823779888634096E-2</v>
      </c>
      <c r="BB1939">
        <v>1.2839829675728701E-3</v>
      </c>
      <c r="BC1939">
        <v>1.2708811005568201E-2</v>
      </c>
      <c r="BD1939">
        <v>1.4018997707173199E-3</v>
      </c>
      <c r="BE1939">
        <v>1.21847363249263E-3</v>
      </c>
      <c r="BF1939">
        <v>1.05207992138879E-2</v>
      </c>
      <c r="BG1939">
        <v>7.3370455289878801E-4</v>
      </c>
      <c r="BH1939">
        <v>9.7870946609891901E-3</v>
      </c>
      <c r="BI1939">
        <v>0.69994104159842696</v>
      </c>
      <c r="BJ1939">
        <v>0.76230592859482404</v>
      </c>
      <c r="BK1939">
        <v>0.40254176220111298</v>
      </c>
      <c r="BL1939">
        <v>0.359764166393711</v>
      </c>
      <c r="BM1939">
        <v>1</v>
      </c>
      <c r="BN1939">
        <v>0.52174254831313405</v>
      </c>
      <c r="BO1939">
        <v>0.47825745168686501</v>
      </c>
      <c r="BP1939">
        <v>109.1</v>
      </c>
      <c r="BQ1939">
        <v>4.6511627906976702E-2</v>
      </c>
      <c r="BR1939">
        <v>3.86767114313789E-2</v>
      </c>
      <c r="BS1939">
        <v>4.17294464461185E-2</v>
      </c>
      <c r="BT1939">
        <v>4.4769079593842097E-2</v>
      </c>
      <c r="BU1939">
        <v>4.7441860465116198E-2</v>
      </c>
      <c r="BV1939">
        <v>0.12182115951523</v>
      </c>
      <c r="BW1939">
        <v>0.12516213560432299</v>
      </c>
      <c r="BX1939">
        <v>0.15168031444480801</v>
      </c>
      <c r="BY1939">
        <v>8.4677366524729694E-2</v>
      </c>
      <c r="BZ1939">
        <v>8.4454634785456895E-2</v>
      </c>
      <c r="CA1939">
        <v>0.133547330494595</v>
      </c>
      <c r="CB1939">
        <v>6.1500163773337703E-2</v>
      </c>
      <c r="CC1939">
        <v>1.8028169014084501E-2</v>
      </c>
      <c r="CD1939">
        <v>6.1971830985915397E-4</v>
      </c>
      <c r="CE1939">
        <v>0.15103832296102099</v>
      </c>
      <c r="CF1939">
        <v>0.86788077301015398</v>
      </c>
      <c r="CG1939">
        <v>0.84896167703897796</v>
      </c>
      <c r="CH1939">
        <v>0.82029479200786104</v>
      </c>
      <c r="CI1939">
        <v>0.262613822469701</v>
      </c>
      <c r="CJ1939">
        <v>0.21307566328201699</v>
      </c>
      <c r="CK1939">
        <v>0.84896167703897796</v>
      </c>
      <c r="CL1939">
        <v>0.44507042253521101</v>
      </c>
      <c r="CM1939">
        <v>0.40389125450376601</v>
      </c>
      <c r="CN1939">
        <v>110.2</v>
      </c>
      <c r="CO1939">
        <v>0.21307566328201699</v>
      </c>
      <c r="CP1939">
        <v>0.112047166721257</v>
      </c>
      <c r="CQ1939">
        <v>0.101028496560759</v>
      </c>
    </row>
    <row r="1940" spans="1:95" x14ac:dyDescent="0.35">
      <c r="A1940" t="s">
        <v>145</v>
      </c>
      <c r="B1940" t="s">
        <v>446</v>
      </c>
      <c r="C1940">
        <v>13207</v>
      </c>
      <c r="D1940">
        <v>0.115549796371714</v>
      </c>
      <c r="E1940">
        <v>0.28148833765272102</v>
      </c>
      <c r="F1940">
        <v>0.28830062939651901</v>
      </c>
      <c r="G1940">
        <v>83.9</v>
      </c>
      <c r="H1940">
        <v>27010</v>
      </c>
      <c r="I1940">
        <v>0.99074416882635996</v>
      </c>
      <c r="J1940">
        <v>9.2558311736393901E-3</v>
      </c>
      <c r="K1940">
        <v>0.99074416882635996</v>
      </c>
      <c r="L1940">
        <v>0.73413550536838201</v>
      </c>
      <c r="M1940">
        <v>0.233320992225101</v>
      </c>
      <c r="N1940">
        <v>1.9252128841169901E-3</v>
      </c>
      <c r="O1940">
        <v>1.07367641614216E-3</v>
      </c>
      <c r="P1940">
        <v>0</v>
      </c>
      <c r="Q1940">
        <v>0</v>
      </c>
      <c r="R1940">
        <v>0</v>
      </c>
      <c r="S1940">
        <v>9.2928544983339502E-3</v>
      </c>
      <c r="T1940">
        <v>5.2943354313217299E-3</v>
      </c>
      <c r="U1940">
        <v>0</v>
      </c>
      <c r="V1940">
        <v>1.6290262865605301E-3</v>
      </c>
      <c r="W1940">
        <v>0</v>
      </c>
      <c r="X1940">
        <v>1.2217697149203999E-3</v>
      </c>
      <c r="Y1940">
        <v>0</v>
      </c>
      <c r="Z1940">
        <v>1.1477230655312801E-3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1.20696038504257E-2</v>
      </c>
      <c r="AG1940">
        <v>9.2558311736393901E-3</v>
      </c>
      <c r="AH1940">
        <v>4.5538689374305802E-3</v>
      </c>
      <c r="AI1940">
        <v>3.4061458718992899E-3</v>
      </c>
      <c r="AJ1940">
        <v>1.2958163643095101E-3</v>
      </c>
      <c r="AK1940">
        <v>0</v>
      </c>
      <c r="AL1940">
        <v>1</v>
      </c>
      <c r="AM1940">
        <v>0.74339133654202105</v>
      </c>
      <c r="AN1940">
        <v>0.23787486116253201</v>
      </c>
      <c r="AO1940">
        <v>5.33135875601629E-3</v>
      </c>
      <c r="AP1940">
        <v>1.0588670862643401E-2</v>
      </c>
      <c r="AQ1940">
        <v>0</v>
      </c>
      <c r="AR1940">
        <v>1.20696038504257E-2</v>
      </c>
      <c r="AS1940">
        <v>1</v>
      </c>
      <c r="AT1940">
        <v>2.3361717882265799E-2</v>
      </c>
      <c r="AU1940">
        <v>1.8178452425027702E-2</v>
      </c>
      <c r="AV1940">
        <v>1.3328396890040701E-3</v>
      </c>
      <c r="AW1940">
        <v>5.1832654572380604E-4</v>
      </c>
      <c r="AX1940">
        <v>3.3320992225101798E-3</v>
      </c>
      <c r="AY1940">
        <v>0.97663828211773396</v>
      </c>
      <c r="AZ1940">
        <v>0.71810440577563805</v>
      </c>
      <c r="BA1940">
        <v>0.233320992225101</v>
      </c>
      <c r="BB1940">
        <v>1.9252128841169901E-3</v>
      </c>
      <c r="BC1940">
        <v>9.2928544983339502E-3</v>
      </c>
      <c r="BD1940">
        <v>0</v>
      </c>
      <c r="BE1940">
        <v>5.1832654572380602E-3</v>
      </c>
      <c r="BF1940">
        <v>8.8115512773047008E-3</v>
      </c>
      <c r="BG1940">
        <v>0</v>
      </c>
      <c r="BH1940">
        <v>8.8115512773047008E-3</v>
      </c>
      <c r="BI1940">
        <v>0.40870048130322101</v>
      </c>
      <c r="BJ1940">
        <v>0.77704553868937398</v>
      </c>
      <c r="BK1940">
        <v>0.38400592373195103</v>
      </c>
      <c r="BL1940">
        <v>0.39303961495742301</v>
      </c>
      <c r="BM1940">
        <v>1</v>
      </c>
      <c r="BN1940">
        <v>0.50351721584598297</v>
      </c>
      <c r="BO1940">
        <v>0.49648278415401698</v>
      </c>
      <c r="BP1940">
        <v>101.4</v>
      </c>
      <c r="BQ1940">
        <v>5.2388004442798897E-2</v>
      </c>
      <c r="BR1940">
        <v>4.5353572750833002E-2</v>
      </c>
      <c r="BS1940">
        <v>7.41206960385042E-2</v>
      </c>
      <c r="BT1940">
        <v>6.0644205849685301E-2</v>
      </c>
      <c r="BU1940">
        <v>6.2162162162162103E-2</v>
      </c>
      <c r="BV1940">
        <v>0.112069603850425</v>
      </c>
      <c r="BW1940">
        <v>0.121806738245094</v>
      </c>
      <c r="BX1940">
        <v>0.14231766012587899</v>
      </c>
      <c r="BY1940">
        <v>8.0229544613106205E-2</v>
      </c>
      <c r="BZ1940">
        <v>7.3565346168085896E-2</v>
      </c>
      <c r="CA1940">
        <v>0.105479452054794</v>
      </c>
      <c r="CB1940">
        <v>5.03887449092928E-2</v>
      </c>
      <c r="CC1940">
        <v>1.9474268789337199E-2</v>
      </c>
      <c r="CD1940">
        <v>1.5957052943354299E-3</v>
      </c>
      <c r="CE1940">
        <v>0.209255831173639</v>
      </c>
      <c r="CF1940">
        <v>0.81914105886708599</v>
      </c>
      <c r="CG1940">
        <v>0.79074416882636001</v>
      </c>
      <c r="CH1940">
        <v>0.75742317660125802</v>
      </c>
      <c r="CI1940">
        <v>0.22447241762310199</v>
      </c>
      <c r="CJ1940">
        <v>0.17534246575342399</v>
      </c>
      <c r="CK1940">
        <v>0.79074416882636001</v>
      </c>
      <c r="CL1940">
        <v>0.39381710477600801</v>
      </c>
      <c r="CM1940">
        <v>0.396927064050351</v>
      </c>
      <c r="CN1940">
        <v>99.2</v>
      </c>
      <c r="CO1940">
        <v>0.17534246575342399</v>
      </c>
      <c r="CP1940">
        <v>8.00074046649389E-2</v>
      </c>
      <c r="CQ1940">
        <v>9.5335061088485704E-2</v>
      </c>
    </row>
    <row r="1941" spans="1:95" x14ac:dyDescent="0.35">
      <c r="A1941" t="s">
        <v>145</v>
      </c>
      <c r="B1941" t="s">
        <v>591</v>
      </c>
      <c r="C1941">
        <v>17133</v>
      </c>
      <c r="D1941">
        <v>7.6585337105138998E-2</v>
      </c>
      <c r="E1941">
        <v>0.246139792550683</v>
      </c>
      <c r="F1941">
        <v>0.14580386610089499</v>
      </c>
      <c r="G1941">
        <v>81.900000000000006</v>
      </c>
      <c r="H1941">
        <v>33936</v>
      </c>
      <c r="I1941">
        <v>0.99157237152286604</v>
      </c>
      <c r="J1941">
        <v>8.4276284771334208E-3</v>
      </c>
      <c r="K1941">
        <v>0.99157237152286604</v>
      </c>
      <c r="L1941">
        <v>0.97742809995285196</v>
      </c>
      <c r="M1941">
        <v>2.2395096652522298E-3</v>
      </c>
      <c r="N1941">
        <v>5.0094295143800096E-4</v>
      </c>
      <c r="O1941">
        <v>0</v>
      </c>
      <c r="P1941">
        <v>5.0094295143800096E-4</v>
      </c>
      <c r="Q1941">
        <v>0</v>
      </c>
      <c r="R1941">
        <v>0</v>
      </c>
      <c r="S1941">
        <v>9.7536539368222493E-3</v>
      </c>
      <c r="T1941" s="1">
        <v>5.89344648750589E-5</v>
      </c>
      <c r="U1941">
        <v>3.24139556812824E-3</v>
      </c>
      <c r="V1941">
        <v>4.7147571900047099E-4</v>
      </c>
      <c r="W1941">
        <v>0</v>
      </c>
      <c r="X1941">
        <v>1.001885902876E-3</v>
      </c>
      <c r="Y1941">
        <v>3.3297972654408202E-3</v>
      </c>
      <c r="Z1941">
        <v>1.65016501650165E-3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1.65016501650165E-3</v>
      </c>
      <c r="AG1941">
        <v>8.4276284771334208E-3</v>
      </c>
      <c r="AH1941">
        <v>5.3041018387552997E-4</v>
      </c>
      <c r="AI1941">
        <v>4.0664780763790603E-3</v>
      </c>
      <c r="AJ1941">
        <v>1.5322960867515301E-3</v>
      </c>
      <c r="AK1941">
        <v>0</v>
      </c>
      <c r="AL1941">
        <v>1</v>
      </c>
      <c r="AM1941">
        <v>0.98585572842998503</v>
      </c>
      <c r="AN1941">
        <v>2.7699198491277699E-3</v>
      </c>
      <c r="AO1941">
        <v>4.5674210278170597E-3</v>
      </c>
      <c r="AP1941">
        <v>1.12859500235737E-2</v>
      </c>
      <c r="AQ1941">
        <v>0</v>
      </c>
      <c r="AR1941">
        <v>3.9486091466289404E-3</v>
      </c>
      <c r="AS1941">
        <v>1</v>
      </c>
      <c r="AT1941">
        <v>1.5146157472890101E-2</v>
      </c>
      <c r="AU1941">
        <v>1.3053983969825499E-2</v>
      </c>
      <c r="AV1941">
        <v>0</v>
      </c>
      <c r="AW1941">
        <v>2.6520509193776498E-4</v>
      </c>
      <c r="AX1941">
        <v>1.8269684111268201E-3</v>
      </c>
      <c r="AY1941">
        <v>0.98485384252710895</v>
      </c>
      <c r="AZ1941">
        <v>0.96422677982083904</v>
      </c>
      <c r="BA1941">
        <v>2.2395096652522298E-3</v>
      </c>
      <c r="BB1941">
        <v>5.0094295143800096E-4</v>
      </c>
      <c r="BC1941">
        <v>9.7536539368222493E-3</v>
      </c>
      <c r="BD1941">
        <v>0</v>
      </c>
      <c r="BE1941">
        <v>9.4295143800094295E-4</v>
      </c>
      <c r="BF1941">
        <v>7.1900047147571899E-3</v>
      </c>
      <c r="BG1941">
        <v>1.0608203677510599E-3</v>
      </c>
      <c r="BH1941">
        <v>6.1291843470061202E-3</v>
      </c>
      <c r="BI1941">
        <v>0.41436822253653899</v>
      </c>
      <c r="BJ1941">
        <v>0.76912423385195605</v>
      </c>
      <c r="BK1941">
        <v>0.37390971239981102</v>
      </c>
      <c r="BL1941">
        <v>0.39521452145214497</v>
      </c>
      <c r="BM1941">
        <v>1</v>
      </c>
      <c r="BN1941">
        <v>0.49183757661480398</v>
      </c>
      <c r="BO1941">
        <v>0.50816242338519502</v>
      </c>
      <c r="BP1941">
        <v>96.8</v>
      </c>
      <c r="BQ1941">
        <v>5.3276756247053199E-2</v>
      </c>
      <c r="BR1941">
        <v>5.4543847241866998E-2</v>
      </c>
      <c r="BS1941">
        <v>7.6349599245638805E-2</v>
      </c>
      <c r="BT1941">
        <v>6.3207213578500704E-2</v>
      </c>
      <c r="BU1941">
        <v>4.9239745403111698E-2</v>
      </c>
      <c r="BV1941">
        <v>0.106818717586044</v>
      </c>
      <c r="BW1941">
        <v>0.12632602545968799</v>
      </c>
      <c r="BX1941">
        <v>0.14922206506364899</v>
      </c>
      <c r="BY1941">
        <v>8.8696369636963701E-2</v>
      </c>
      <c r="BZ1941">
        <v>6.5063649222065006E-2</v>
      </c>
      <c r="CA1941">
        <v>9.0376001885902807E-2</v>
      </c>
      <c r="CB1941">
        <v>5.4013437057991498E-2</v>
      </c>
      <c r="CC1941">
        <v>2.28665723715228E-2</v>
      </c>
      <c r="CD1941">
        <v>1.2553041018387499E-3</v>
      </c>
      <c r="CE1941">
        <v>0.225630598774163</v>
      </c>
      <c r="CF1941">
        <v>0.80118458274398796</v>
      </c>
      <c r="CG1941">
        <v>0.77436940122583597</v>
      </c>
      <c r="CH1941">
        <v>0.74363507779349303</v>
      </c>
      <c r="CI1941">
        <v>0.202351485148514</v>
      </c>
      <c r="CJ1941">
        <v>0.16725601131541701</v>
      </c>
      <c r="CK1941">
        <v>0.77436940122583597</v>
      </c>
      <c r="CL1941">
        <v>0.37641442715700102</v>
      </c>
      <c r="CM1941">
        <v>0.39795497406883501</v>
      </c>
      <c r="CN1941">
        <v>94.6</v>
      </c>
      <c r="CO1941">
        <v>0.16725601131541701</v>
      </c>
      <c r="CP1941">
        <v>7.5318246110325296E-2</v>
      </c>
      <c r="CQ1941">
        <v>9.1937765205091906E-2</v>
      </c>
    </row>
    <row r="1942" spans="1:95" x14ac:dyDescent="0.35">
      <c r="A1942" t="s">
        <v>145</v>
      </c>
      <c r="B1942" t="s">
        <v>646</v>
      </c>
      <c r="C1942">
        <v>18105</v>
      </c>
      <c r="D1942">
        <v>5.60786228619767E-2</v>
      </c>
      <c r="E1942">
        <v>0.194920324890132</v>
      </c>
      <c r="F1942">
        <v>0.160457487121998</v>
      </c>
      <c r="G1942">
        <v>78.2</v>
      </c>
      <c r="H1942">
        <v>145403</v>
      </c>
      <c r="I1942">
        <v>0.96537210373926197</v>
      </c>
      <c r="J1942">
        <v>3.4627896260737402E-2</v>
      </c>
      <c r="K1942">
        <v>0.96537210373926197</v>
      </c>
      <c r="L1942">
        <v>0.86181165450506503</v>
      </c>
      <c r="M1942">
        <v>2.9999381030652701E-2</v>
      </c>
      <c r="N1942">
        <v>2.36583839398086E-3</v>
      </c>
      <c r="O1942">
        <v>2.3383286452136401E-4</v>
      </c>
      <c r="P1942">
        <v>1.16916432260682E-4</v>
      </c>
      <c r="Q1942">
        <v>0</v>
      </c>
      <c r="R1942">
        <v>0</v>
      </c>
      <c r="S1942">
        <v>6.5535099000708294E-2</v>
      </c>
      <c r="T1942">
        <v>1.24894259403176E-2</v>
      </c>
      <c r="U1942">
        <v>2.7324057963040601E-2</v>
      </c>
      <c r="V1942">
        <v>3.6244094000811499E-3</v>
      </c>
      <c r="W1942">
        <v>2.2901865848710102E-3</v>
      </c>
      <c r="X1942">
        <v>1.14371780499714E-2</v>
      </c>
      <c r="Y1942">
        <v>2.0357214087742301E-3</v>
      </c>
      <c r="Z1942">
        <v>6.33411965365226E-3</v>
      </c>
      <c r="AA1942">
        <v>1.30671306644292E-4</v>
      </c>
      <c r="AB1942" s="1">
        <v>8.2529246301658101E-5</v>
      </c>
      <c r="AC1942">
        <v>0</v>
      </c>
      <c r="AD1942">
        <v>0</v>
      </c>
      <c r="AE1942" s="1">
        <v>4.8142060342633899E-5</v>
      </c>
      <c r="AF1942">
        <v>5.52945950221109E-3</v>
      </c>
      <c r="AG1942">
        <v>3.4627896260737402E-2</v>
      </c>
      <c r="AH1942">
        <v>1.3472899458745601E-2</v>
      </c>
      <c r="AI1942">
        <v>4.3946823655632902E-3</v>
      </c>
      <c r="AJ1942">
        <v>1.1107061064764801E-2</v>
      </c>
      <c r="AK1942">
        <v>6.1209191007063099E-4</v>
      </c>
      <c r="AL1942">
        <v>1</v>
      </c>
      <c r="AM1942">
        <v>0.89408058980901295</v>
      </c>
      <c r="AN1942">
        <v>4.6580882100094201E-2</v>
      </c>
      <c r="AO1942">
        <v>9.2226432742102907E-3</v>
      </c>
      <c r="AP1942">
        <v>7.8636616851096602E-2</v>
      </c>
      <c r="AQ1942">
        <v>1.4373843730872101E-3</v>
      </c>
      <c r="AR1942">
        <v>7.4001224183820099E-3</v>
      </c>
      <c r="AS1942">
        <v>1</v>
      </c>
      <c r="AT1942">
        <v>3.3665055053884702E-2</v>
      </c>
      <c r="AU1942">
        <v>1.8060150065679501E-2</v>
      </c>
      <c r="AV1942">
        <v>3.9132617621369502E-3</v>
      </c>
      <c r="AW1942">
        <v>7.5651809109853298E-4</v>
      </c>
      <c r="AX1942">
        <v>1.0935125134969701E-2</v>
      </c>
      <c r="AY1942">
        <v>0.96633494494611505</v>
      </c>
      <c r="AZ1942">
        <v>0.838311451620668</v>
      </c>
      <c r="BA1942">
        <v>2.9070927009758999E-2</v>
      </c>
      <c r="BB1942">
        <v>1.9875793484316001E-3</v>
      </c>
      <c r="BC1942">
        <v>6.5535099000708294E-2</v>
      </c>
      <c r="BD1942">
        <v>1.30671306644292E-4</v>
      </c>
      <c r="BE1942">
        <v>5.1580778938536303E-4</v>
      </c>
      <c r="BF1942">
        <v>3.0783408870518399E-2</v>
      </c>
      <c r="BG1942">
        <v>3.9889135712468102E-4</v>
      </c>
      <c r="BH1942">
        <v>3.0384517513393799E-2</v>
      </c>
      <c r="BI1942">
        <v>0.420514019655715</v>
      </c>
      <c r="BJ1942">
        <v>0.78595352227945703</v>
      </c>
      <c r="BK1942">
        <v>0.38589300083216899</v>
      </c>
      <c r="BL1942">
        <v>0.40006052144728699</v>
      </c>
      <c r="BM1942">
        <v>1</v>
      </c>
      <c r="BN1942">
        <v>0.49803649168173902</v>
      </c>
      <c r="BO1942">
        <v>0.50196350831825998</v>
      </c>
      <c r="BP1942">
        <v>99.2</v>
      </c>
      <c r="BQ1942">
        <v>4.4029352901934597E-2</v>
      </c>
      <c r="BR1942">
        <v>4.51503751641988E-2</v>
      </c>
      <c r="BS1942">
        <v>4.1979876618776703E-2</v>
      </c>
      <c r="BT1942">
        <v>0.10742556893599101</v>
      </c>
      <c r="BU1942">
        <v>0.18880628322661799</v>
      </c>
      <c r="BV1942">
        <v>0.14493511138009499</v>
      </c>
      <c r="BW1942">
        <v>0.104007482651664</v>
      </c>
      <c r="BX1942">
        <v>9.8237312847740399E-2</v>
      </c>
      <c r="BY1942">
        <v>5.31282023066924E-2</v>
      </c>
      <c r="BZ1942">
        <v>5.0026478133188397E-2</v>
      </c>
      <c r="CA1942">
        <v>7.1133332874837502E-2</v>
      </c>
      <c r="CB1942">
        <v>3.4084578722584802E-2</v>
      </c>
      <c r="CC1942">
        <v>1.7056044235675999E-2</v>
      </c>
      <c r="CD1942">
        <v>2.0150890971988101E-4</v>
      </c>
      <c r="CE1942">
        <v>0.15832548159253901</v>
      </c>
      <c r="CF1942">
        <v>0.85904692475395905</v>
      </c>
      <c r="CG1942">
        <v>0.84167451840745999</v>
      </c>
      <c r="CH1942">
        <v>0.71225490533207703</v>
      </c>
      <c r="CI1942">
        <v>0.14908220600675301</v>
      </c>
      <c r="CJ1942">
        <v>0.122273955833098</v>
      </c>
      <c r="CK1942">
        <v>0.84167451840745999</v>
      </c>
      <c r="CL1942">
        <v>0.41602993060665799</v>
      </c>
      <c r="CM1942">
        <v>0.425644587800801</v>
      </c>
      <c r="CN1942">
        <v>97.7</v>
      </c>
      <c r="CO1942">
        <v>0.122273955833098</v>
      </c>
      <c r="CP1942">
        <v>5.3671519844845E-2</v>
      </c>
      <c r="CQ1942">
        <v>6.8602435988253302E-2</v>
      </c>
    </row>
    <row r="1943" spans="1:95" x14ac:dyDescent="0.35">
      <c r="A1943" t="s">
        <v>145</v>
      </c>
      <c r="B1943" t="s">
        <v>802</v>
      </c>
      <c r="C1943">
        <v>21171</v>
      </c>
      <c r="D1943">
        <v>0.127891668233966</v>
      </c>
      <c r="E1943">
        <v>0.26509309761143501</v>
      </c>
      <c r="F1943">
        <v>0.24882452510814301</v>
      </c>
      <c r="G1943">
        <v>78.099999999999994</v>
      </c>
      <c r="H1943">
        <v>10634</v>
      </c>
      <c r="I1943">
        <v>0.99388753056234702</v>
      </c>
      <c r="J1943">
        <v>6.1124694376528104E-3</v>
      </c>
      <c r="K1943">
        <v>0.99388753056234702</v>
      </c>
      <c r="L1943">
        <v>0.95843520782395997</v>
      </c>
      <c r="M1943">
        <v>2.81173594132029E-2</v>
      </c>
      <c r="N1943">
        <v>1.4105698702275701E-3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6.58265939439533E-4</v>
      </c>
      <c r="AB1943">
        <v>0</v>
      </c>
      <c r="AC1943">
        <v>6.58265939439533E-4</v>
      </c>
      <c r="AD1943">
        <v>0</v>
      </c>
      <c r="AE1943">
        <v>0</v>
      </c>
      <c r="AF1943">
        <v>5.2661275155162597E-3</v>
      </c>
      <c r="AG1943">
        <v>6.1124694376528104E-3</v>
      </c>
      <c r="AH1943">
        <v>3.6674816625916801E-3</v>
      </c>
      <c r="AI1943">
        <v>2.0688358096671001E-3</v>
      </c>
      <c r="AJ1943">
        <v>0</v>
      </c>
      <c r="AK1943">
        <v>0</v>
      </c>
      <c r="AL1943">
        <v>1</v>
      </c>
      <c r="AM1943">
        <v>0.96454767726161295</v>
      </c>
      <c r="AN1943">
        <v>3.1784841075794601E-2</v>
      </c>
      <c r="AO1943">
        <v>3.4794056798946702E-3</v>
      </c>
      <c r="AP1943">
        <v>0</v>
      </c>
      <c r="AQ1943">
        <v>6.58265939439533E-4</v>
      </c>
      <c r="AR1943">
        <v>5.6422794809102804E-3</v>
      </c>
      <c r="AS1943">
        <v>1</v>
      </c>
      <c r="AT1943">
        <v>3.1126575136355E-2</v>
      </c>
      <c r="AU1943">
        <v>2.6988903517020799E-2</v>
      </c>
      <c r="AV1943">
        <v>8.4634192213654303E-4</v>
      </c>
      <c r="AW1943">
        <v>0</v>
      </c>
      <c r="AX1943">
        <v>3.2913296971976598E-3</v>
      </c>
      <c r="AY1943">
        <v>0.96887342486364403</v>
      </c>
      <c r="AZ1943">
        <v>0.93389129208200095</v>
      </c>
      <c r="BA1943">
        <v>2.7553131465111898E-2</v>
      </c>
      <c r="BB1943">
        <v>1.03441790483355E-3</v>
      </c>
      <c r="BC1943">
        <v>0</v>
      </c>
      <c r="BD1943">
        <v>6.58265939439533E-4</v>
      </c>
      <c r="BE1943">
        <v>0</v>
      </c>
      <c r="BF1943">
        <v>5.7363174722587897E-3</v>
      </c>
      <c r="BG1943">
        <v>0</v>
      </c>
      <c r="BH1943">
        <v>5.7363174722587897E-3</v>
      </c>
      <c r="BI1943">
        <v>0.49313522663155901</v>
      </c>
      <c r="BJ1943">
        <v>0.76076735000940299</v>
      </c>
      <c r="BK1943">
        <v>0.37436524355839701</v>
      </c>
      <c r="BL1943">
        <v>0.38640210645100598</v>
      </c>
      <c r="BM1943">
        <v>1</v>
      </c>
      <c r="BN1943">
        <v>0.50498401354147004</v>
      </c>
      <c r="BO1943">
        <v>0.49501598645852901</v>
      </c>
      <c r="BP1943">
        <v>102</v>
      </c>
      <c r="BQ1943">
        <v>6.0654504419785503E-2</v>
      </c>
      <c r="BR1943">
        <v>5.1720895241677597E-2</v>
      </c>
      <c r="BS1943">
        <v>6.8835809667105494E-2</v>
      </c>
      <c r="BT1943">
        <v>6.1594884333270601E-2</v>
      </c>
      <c r="BU1943">
        <v>5.6422794809102797E-2</v>
      </c>
      <c r="BV1943">
        <v>0.109930411886402</v>
      </c>
      <c r="BW1943">
        <v>0.121214970848222</v>
      </c>
      <c r="BX1943">
        <v>0.14011660710927201</v>
      </c>
      <c r="BY1943">
        <v>8.8583787850291501E-2</v>
      </c>
      <c r="BZ1943">
        <v>5.6987022757193903E-2</v>
      </c>
      <c r="CA1943">
        <v>0.10767350009403701</v>
      </c>
      <c r="CB1943">
        <v>5.2379161181117101E-2</v>
      </c>
      <c r="CC1943">
        <v>2.3885649802520201E-2</v>
      </c>
      <c r="CD1943">
        <v>3.9119804400978E-3</v>
      </c>
      <c r="CE1943">
        <v>0.22136543163437999</v>
      </c>
      <c r="CF1943">
        <v>0.80364867406432094</v>
      </c>
      <c r="CG1943">
        <v>0.77863456836561895</v>
      </c>
      <c r="CH1943">
        <v>0.74421666353206695</v>
      </c>
      <c r="CI1943">
        <v>0.21656949407560599</v>
      </c>
      <c r="CJ1943">
        <v>0.183938311077675</v>
      </c>
      <c r="CK1943">
        <v>0.77863456836561895</v>
      </c>
      <c r="CL1943">
        <v>0.38480346059808102</v>
      </c>
      <c r="CM1943">
        <v>0.39383110776753799</v>
      </c>
      <c r="CN1943">
        <v>97.7</v>
      </c>
      <c r="CO1943">
        <v>0.183938311077675</v>
      </c>
      <c r="CP1943">
        <v>8.0684596577017098E-2</v>
      </c>
      <c r="CQ1943">
        <v>0.103253714500658</v>
      </c>
    </row>
    <row r="1944" spans="1:95" x14ac:dyDescent="0.35">
      <c r="A1944" t="s">
        <v>145</v>
      </c>
      <c r="B1944" t="s">
        <v>964</v>
      </c>
      <c r="C1944">
        <v>26115</v>
      </c>
      <c r="D1944">
        <v>8.4990547699049401E-2</v>
      </c>
      <c r="E1944">
        <v>0.29660852777907598</v>
      </c>
      <c r="F1944">
        <v>0.197917153755202</v>
      </c>
      <c r="G1944">
        <v>81.3</v>
      </c>
      <c r="H1944">
        <v>149699</v>
      </c>
      <c r="I1944">
        <v>0.98173000487645201</v>
      </c>
      <c r="J1944">
        <v>1.8269995123547898E-2</v>
      </c>
      <c r="K1944">
        <v>0.98173000487645201</v>
      </c>
      <c r="L1944">
        <v>0.94362687793505595</v>
      </c>
      <c r="M1944">
        <v>2.3734293482254299E-2</v>
      </c>
      <c r="N1944">
        <v>2.9993520330797098E-3</v>
      </c>
      <c r="O1944">
        <v>5.4108577879611697E-4</v>
      </c>
      <c r="P1944">
        <v>8.2832884655208096E-4</v>
      </c>
      <c r="Q1944">
        <v>0</v>
      </c>
      <c r="R1944">
        <v>0</v>
      </c>
      <c r="S1944">
        <v>6.2124663491405999E-3</v>
      </c>
      <c r="T1944">
        <v>1.0020107014742899E-3</v>
      </c>
      <c r="U1944">
        <v>1.37609469669136E-3</v>
      </c>
      <c r="V1944">
        <v>1.30261391191657E-3</v>
      </c>
      <c r="W1944">
        <v>1.7368185492221E-4</v>
      </c>
      <c r="X1944">
        <v>1.37609469669136E-3</v>
      </c>
      <c r="Y1944">
        <v>3.34003567158097E-4</v>
      </c>
      <c r="Z1944">
        <v>6.4796692028670799E-4</v>
      </c>
      <c r="AA1944" s="1">
        <v>6.6800713431619402E-5</v>
      </c>
      <c r="AB1944">
        <v>0</v>
      </c>
      <c r="AC1944" s="1">
        <v>6.6800713431619402E-5</v>
      </c>
      <c r="AD1944">
        <v>0</v>
      </c>
      <c r="AE1944">
        <v>0</v>
      </c>
      <c r="AF1944">
        <v>5.0902143634894001E-3</v>
      </c>
      <c r="AG1944">
        <v>1.8269995123547898E-2</v>
      </c>
      <c r="AH1944">
        <v>8.4436101777566903E-3</v>
      </c>
      <c r="AI1944">
        <v>5.7649015691487501E-3</v>
      </c>
      <c r="AJ1944">
        <v>2.8523904635301498E-3</v>
      </c>
      <c r="AK1944">
        <v>1.7368185492221E-4</v>
      </c>
      <c r="AL1944">
        <v>1</v>
      </c>
      <c r="AM1944">
        <v>0.96156954956278895</v>
      </c>
      <c r="AN1944">
        <v>3.28926712937294E-2</v>
      </c>
      <c r="AO1944">
        <v>9.2518988102792896E-3</v>
      </c>
      <c r="AP1944">
        <v>9.2786190956519396E-3</v>
      </c>
      <c r="AQ1944">
        <v>1.3360142686323799E-4</v>
      </c>
      <c r="AR1944">
        <v>5.7448613551192703E-3</v>
      </c>
      <c r="AS1944">
        <v>1</v>
      </c>
      <c r="AT1944">
        <v>3.5143855336374902E-2</v>
      </c>
      <c r="AU1944">
        <v>2.4869905610591901E-2</v>
      </c>
      <c r="AV1944">
        <v>4.0948837333582696E-3</v>
      </c>
      <c r="AW1944">
        <v>1.3159740546029E-3</v>
      </c>
      <c r="AX1944">
        <v>4.8630919378218904E-3</v>
      </c>
      <c r="AY1944">
        <v>0.96485614466362501</v>
      </c>
      <c r="AZ1944">
        <v>0.91381371953052404</v>
      </c>
      <c r="BA1944">
        <v>2.3513851127929999E-2</v>
      </c>
      <c r="BB1944">
        <v>2.7187890366669101E-3</v>
      </c>
      <c r="BC1944">
        <v>6.1991062064542801E-3</v>
      </c>
      <c r="BD1944" s="1">
        <v>4.6760499402133599E-5</v>
      </c>
      <c r="BE1944">
        <v>1.9706210462327699E-3</v>
      </c>
      <c r="BF1944">
        <v>1.6593297216414199E-2</v>
      </c>
      <c r="BG1944">
        <v>2.1376228298118199E-4</v>
      </c>
      <c r="BH1944">
        <v>1.6379534933432999E-2</v>
      </c>
      <c r="BI1944">
        <v>0.42755796631908</v>
      </c>
      <c r="BJ1944">
        <v>0.77271057254891395</v>
      </c>
      <c r="BK1944">
        <v>0.37722362874835502</v>
      </c>
      <c r="BL1944">
        <v>0.39548694380055899</v>
      </c>
      <c r="BM1944">
        <v>1</v>
      </c>
      <c r="BN1944">
        <v>0.49375079325847199</v>
      </c>
      <c r="BO1944">
        <v>0.50624920674152796</v>
      </c>
      <c r="BP1944">
        <v>97.5</v>
      </c>
      <c r="BQ1944">
        <v>5.3173367891568998E-2</v>
      </c>
      <c r="BR1944">
        <v>5.7241531339554702E-2</v>
      </c>
      <c r="BS1944">
        <v>6.6473389935804497E-2</v>
      </c>
      <c r="BT1944">
        <v>6.5017134382995195E-2</v>
      </c>
      <c r="BU1944">
        <v>5.8370463396548999E-2</v>
      </c>
      <c r="BV1944">
        <v>0.11411565875523499</v>
      </c>
      <c r="BW1944">
        <v>0.11875830833873301</v>
      </c>
      <c r="BX1944">
        <v>0.14466362500751501</v>
      </c>
      <c r="BY1944">
        <v>8.2792804227149103E-2</v>
      </c>
      <c r="BZ1944">
        <v>7.0501472955731101E-2</v>
      </c>
      <c r="CA1944">
        <v>9.9072138090434803E-2</v>
      </c>
      <c r="CB1944">
        <v>4.8964922945377E-2</v>
      </c>
      <c r="CC1944">
        <v>2.0855182733351501E-2</v>
      </c>
      <c r="CD1944">
        <v>2.83235024950066E-4</v>
      </c>
      <c r="CE1944">
        <v>0.21926666176794701</v>
      </c>
      <c r="CF1944">
        <v>0.81141490591119503</v>
      </c>
      <c r="CG1944">
        <v>0.78073333823205204</v>
      </c>
      <c r="CH1944">
        <v>0.746090488246414</v>
      </c>
      <c r="CI1944">
        <v>0.209560518106333</v>
      </c>
      <c r="CJ1944">
        <v>0.16889224376916301</v>
      </c>
      <c r="CK1944">
        <v>0.78073333823205204</v>
      </c>
      <c r="CL1944">
        <v>0.38183955804647901</v>
      </c>
      <c r="CM1944">
        <v>0.39889378018557198</v>
      </c>
      <c r="CN1944">
        <v>95.7</v>
      </c>
      <c r="CO1944">
        <v>0.16889224376916301</v>
      </c>
      <c r="CP1944">
        <v>7.5758689102799606E-2</v>
      </c>
      <c r="CQ1944">
        <v>9.3133554666363805E-2</v>
      </c>
    </row>
    <row r="1945" spans="1:95" x14ac:dyDescent="0.35">
      <c r="A1945" t="s">
        <v>145</v>
      </c>
      <c r="B1945" t="s">
        <v>1087</v>
      </c>
      <c r="C1945">
        <v>28095</v>
      </c>
      <c r="D1945">
        <v>0.13055245535714199</v>
      </c>
      <c r="E1945">
        <v>0.28819754464285702</v>
      </c>
      <c r="F1945">
        <v>0.26933593750000001</v>
      </c>
      <c r="G1945">
        <v>73.5</v>
      </c>
      <c r="H1945">
        <v>35840</v>
      </c>
      <c r="I1945">
        <v>0.99104352678571395</v>
      </c>
      <c r="J1945">
        <v>8.9564732142857102E-3</v>
      </c>
      <c r="K1945">
        <v>0.99104352678571395</v>
      </c>
      <c r="L1945">
        <v>0.68069196428571399</v>
      </c>
      <c r="M1945">
        <v>0.30887276785714202</v>
      </c>
      <c r="N1945">
        <v>2.5111607142857102E-4</v>
      </c>
      <c r="O1945" s="1">
        <v>2.79017857142857E-5</v>
      </c>
      <c r="P1945">
        <v>0</v>
      </c>
      <c r="Q1945">
        <v>0</v>
      </c>
      <c r="R1945">
        <v>0</v>
      </c>
      <c r="S1945">
        <v>8.3705357142857095E-4</v>
      </c>
      <c r="T1945" s="1">
        <v>8.3705357142857103E-5</v>
      </c>
      <c r="U1945">
        <v>0</v>
      </c>
      <c r="V1945">
        <v>3.9062500000000002E-4</v>
      </c>
      <c r="W1945">
        <v>0</v>
      </c>
      <c r="X1945">
        <v>0</v>
      </c>
      <c r="Y1945">
        <v>0</v>
      </c>
      <c r="Z1945">
        <v>3.6272321428571403E-4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3.9062500000000002E-4</v>
      </c>
      <c r="AG1945">
        <v>8.9564732142857102E-3</v>
      </c>
      <c r="AH1945">
        <v>6.0825892857142797E-3</v>
      </c>
      <c r="AI1945">
        <v>2.0368303571428499E-3</v>
      </c>
      <c r="AJ1945">
        <v>3.9062500000000002E-4</v>
      </c>
      <c r="AK1945">
        <v>1.11607142857142E-4</v>
      </c>
      <c r="AL1945">
        <v>1</v>
      </c>
      <c r="AM1945">
        <v>0.68934151785714204</v>
      </c>
      <c r="AN1945">
        <v>0.315262276785714</v>
      </c>
      <c r="AO1945">
        <v>2.3995535714285698E-3</v>
      </c>
      <c r="AP1945">
        <v>1.4229910714285701E-3</v>
      </c>
      <c r="AQ1945">
        <v>1.3950892857142799E-4</v>
      </c>
      <c r="AR1945">
        <v>3.9062500000000002E-4</v>
      </c>
      <c r="AS1945">
        <v>1</v>
      </c>
      <c r="AT1945">
        <v>1.2220982142857099E-2</v>
      </c>
      <c r="AU1945">
        <v>8.5100446428571404E-3</v>
      </c>
      <c r="AV1945">
        <v>5.3013392857142799E-4</v>
      </c>
      <c r="AW1945">
        <v>0</v>
      </c>
      <c r="AX1945">
        <v>3.1808035714285701E-3</v>
      </c>
      <c r="AY1945">
        <v>0.98777901785714195</v>
      </c>
      <c r="AZ1945">
        <v>0.66983816964285703</v>
      </c>
      <c r="BA1945">
        <v>0.30814732142857099</v>
      </c>
      <c r="BB1945">
        <v>2.5111607142857102E-4</v>
      </c>
      <c r="BC1945">
        <v>8.3705357142857095E-4</v>
      </c>
      <c r="BD1945">
        <v>0</v>
      </c>
      <c r="BE1945">
        <v>0</v>
      </c>
      <c r="BF1945">
        <v>8.7053571428571397E-3</v>
      </c>
      <c r="BG1945">
        <v>0</v>
      </c>
      <c r="BH1945">
        <v>8.7053571428571397E-3</v>
      </c>
      <c r="BI1945">
        <v>0.46252790178571401</v>
      </c>
      <c r="BJ1945">
        <v>0.76788504464285701</v>
      </c>
      <c r="BK1945">
        <v>0.35948660714285702</v>
      </c>
      <c r="BL1945">
        <v>0.40839843749999999</v>
      </c>
      <c r="BM1945">
        <v>1</v>
      </c>
      <c r="BN1945">
        <v>0.47731584821428502</v>
      </c>
      <c r="BO1945">
        <v>0.52268415178571404</v>
      </c>
      <c r="BP1945">
        <v>91.3</v>
      </c>
      <c r="BQ1945">
        <v>5.8956473214285703E-2</v>
      </c>
      <c r="BR1945">
        <v>6.2193080357142799E-2</v>
      </c>
      <c r="BS1945">
        <v>6.7968749999999994E-2</v>
      </c>
      <c r="BT1945">
        <v>6.2360491071428499E-2</v>
      </c>
      <c r="BU1945">
        <v>5.8510044642857098E-2</v>
      </c>
      <c r="BV1945">
        <v>0.114174107142857</v>
      </c>
      <c r="BW1945">
        <v>0.121456473214285</v>
      </c>
      <c r="BX1945">
        <v>0.132087053571428</v>
      </c>
      <c r="BY1945">
        <v>6.0379464285714203E-2</v>
      </c>
      <c r="BZ1945">
        <v>7.6060267857142802E-2</v>
      </c>
      <c r="CA1945">
        <v>0.10569196428571399</v>
      </c>
      <c r="CB1945">
        <v>6.1467633928571401E-2</v>
      </c>
      <c r="CC1945">
        <v>1.86941964285714E-2</v>
      </c>
      <c r="CD1945">
        <v>1.14955357142857E-3</v>
      </c>
      <c r="CE1945">
        <v>0.22862723214285699</v>
      </c>
      <c r="CF1945">
        <v>0.79408482142857095</v>
      </c>
      <c r="CG1945">
        <v>0.77137276785714204</v>
      </c>
      <c r="CH1945">
        <v>0.73646763392857095</v>
      </c>
      <c r="CI1945">
        <v>0.228934151785714</v>
      </c>
      <c r="CJ1945">
        <v>0.18585379464285701</v>
      </c>
      <c r="CK1945">
        <v>0.77137276785714204</v>
      </c>
      <c r="CL1945">
        <v>0.36141183035714203</v>
      </c>
      <c r="CM1945">
        <v>0.40996093750000001</v>
      </c>
      <c r="CN1945">
        <v>88.2</v>
      </c>
      <c r="CO1945">
        <v>0.18585379464285701</v>
      </c>
      <c r="CP1945">
        <v>7.8710937499999994E-2</v>
      </c>
      <c r="CQ1945">
        <v>0.107142857142857</v>
      </c>
    </row>
    <row r="1946" spans="1:95" x14ac:dyDescent="0.35">
      <c r="A1946" t="s">
        <v>145</v>
      </c>
      <c r="B1946" t="s">
        <v>1123</v>
      </c>
      <c r="C1946">
        <v>29137</v>
      </c>
      <c r="D1946">
        <v>0.12537554887913099</v>
      </c>
      <c r="E1946">
        <v>0.28934596718280498</v>
      </c>
      <c r="F1946">
        <v>0.21076958631846501</v>
      </c>
      <c r="G1946">
        <v>90.3</v>
      </c>
      <c r="H1946">
        <v>8654</v>
      </c>
      <c r="I1946">
        <v>0.99052461289576998</v>
      </c>
      <c r="J1946">
        <v>9.4753871042292503E-3</v>
      </c>
      <c r="K1946">
        <v>0.99052461289576998</v>
      </c>
      <c r="L1946">
        <v>0.94696094291656996</v>
      </c>
      <c r="M1946">
        <v>3.5359371388953002E-2</v>
      </c>
      <c r="N1946">
        <v>2.0799630228795899E-3</v>
      </c>
      <c r="O1946">
        <v>0</v>
      </c>
      <c r="P1946">
        <v>0</v>
      </c>
      <c r="Q1946">
        <v>0</v>
      </c>
      <c r="R1946">
        <v>0</v>
      </c>
      <c r="S1946">
        <v>4.3910330483013602E-3</v>
      </c>
      <c r="T1946">
        <v>0</v>
      </c>
      <c r="U1946">
        <v>2.1955165241506801E-3</v>
      </c>
      <c r="V1946">
        <v>1.5021955165241501E-3</v>
      </c>
      <c r="W1946">
        <v>0</v>
      </c>
      <c r="X1946">
        <v>0</v>
      </c>
      <c r="Y1946">
        <v>0</v>
      </c>
      <c r="Z1946">
        <v>6.9332100762653102E-4</v>
      </c>
      <c r="AA1946">
        <v>1.73330251906632E-3</v>
      </c>
      <c r="AB1946">
        <v>0</v>
      </c>
      <c r="AC1946">
        <v>0</v>
      </c>
      <c r="AD1946">
        <v>1.73330251906632E-3</v>
      </c>
      <c r="AE1946">
        <v>0</v>
      </c>
      <c r="AF1946">
        <v>0</v>
      </c>
      <c r="AG1946">
        <v>9.4753871042292503E-3</v>
      </c>
      <c r="AH1946">
        <v>6.9332100762653096E-3</v>
      </c>
      <c r="AI1946">
        <v>1.15553501271088E-4</v>
      </c>
      <c r="AJ1946">
        <v>1.5021955165241501E-3</v>
      </c>
      <c r="AK1946">
        <v>0</v>
      </c>
      <c r="AL1946">
        <v>1</v>
      </c>
      <c r="AM1946">
        <v>0.95643633002079897</v>
      </c>
      <c r="AN1946">
        <v>4.2754795470302698E-2</v>
      </c>
      <c r="AO1946">
        <v>2.1955165241506801E-3</v>
      </c>
      <c r="AP1946">
        <v>5.8932285648255096E-3</v>
      </c>
      <c r="AQ1946">
        <v>1.73330251906632E-3</v>
      </c>
      <c r="AR1946">
        <v>9.2442801016870803E-4</v>
      </c>
      <c r="AS1946">
        <v>1</v>
      </c>
      <c r="AT1946">
        <v>1.6408597180494498E-2</v>
      </c>
      <c r="AU1946">
        <v>1.5946383175410202E-2</v>
      </c>
      <c r="AV1946">
        <v>4.6221400508435402E-4</v>
      </c>
      <c r="AW1946">
        <v>0</v>
      </c>
      <c r="AX1946">
        <v>0</v>
      </c>
      <c r="AY1946">
        <v>0.98359140281950497</v>
      </c>
      <c r="AZ1946">
        <v>0.93101455974115999</v>
      </c>
      <c r="BA1946">
        <v>3.5359371388953002E-2</v>
      </c>
      <c r="BB1946">
        <v>2.0799630228795899E-3</v>
      </c>
      <c r="BC1946">
        <v>4.3910330483013602E-3</v>
      </c>
      <c r="BD1946">
        <v>1.73330251906632E-3</v>
      </c>
      <c r="BE1946">
        <v>0</v>
      </c>
      <c r="BF1946">
        <v>9.0131730991448999E-3</v>
      </c>
      <c r="BG1946">
        <v>0</v>
      </c>
      <c r="BH1946">
        <v>9.0131730991448999E-3</v>
      </c>
      <c r="BI1946">
        <v>0.561243355673676</v>
      </c>
      <c r="BJ1946">
        <v>0.77397735151375002</v>
      </c>
      <c r="BK1946">
        <v>0.384793159232724</v>
      </c>
      <c r="BL1946">
        <v>0.38918419228102602</v>
      </c>
      <c r="BM1946">
        <v>1</v>
      </c>
      <c r="BN1946">
        <v>0.50866651259533102</v>
      </c>
      <c r="BO1946">
        <v>0.49133348740466798</v>
      </c>
      <c r="BP1946">
        <v>103.5</v>
      </c>
      <c r="BQ1946">
        <v>5.7661197134273097E-2</v>
      </c>
      <c r="BR1946">
        <v>4.4488097989369001E-2</v>
      </c>
      <c r="BS1946">
        <v>7.6149757337647297E-2</v>
      </c>
      <c r="BT1946">
        <v>6.5634388721978201E-2</v>
      </c>
      <c r="BU1946">
        <v>4.8648024035128197E-2</v>
      </c>
      <c r="BV1946">
        <v>9.5562745551190195E-2</v>
      </c>
      <c r="BW1946">
        <v>0.106309221169401</v>
      </c>
      <c r="BX1946">
        <v>0.12410446036514899</v>
      </c>
      <c r="BY1946">
        <v>7.9731915877051002E-2</v>
      </c>
      <c r="BZ1946">
        <v>8.2042985902472804E-2</v>
      </c>
      <c r="CA1946">
        <v>0.121562283337185</v>
      </c>
      <c r="CB1946">
        <v>7.5225329327478593E-2</v>
      </c>
      <c r="CC1946">
        <v>2.28795932516755E-2</v>
      </c>
      <c r="CD1946">
        <v>5.24612895770741E-3</v>
      </c>
      <c r="CE1946">
        <v>0.223249364455743</v>
      </c>
      <c r="CF1946">
        <v>0.80379015484169103</v>
      </c>
      <c r="CG1946">
        <v>0.77675063554425605</v>
      </c>
      <c r="CH1946">
        <v>0.74612895770741805</v>
      </c>
      <c r="CI1946">
        <v>0.25930205685232199</v>
      </c>
      <c r="CJ1946">
        <v>0.21966720591633901</v>
      </c>
      <c r="CK1946">
        <v>0.77675063554425605</v>
      </c>
      <c r="CL1946">
        <v>0.38617980124797702</v>
      </c>
      <c r="CM1946">
        <v>0.39057083429627898</v>
      </c>
      <c r="CN1946">
        <v>98.9</v>
      </c>
      <c r="CO1946">
        <v>0.21966720591633901</v>
      </c>
      <c r="CP1946">
        <v>0.10422925814652099</v>
      </c>
      <c r="CQ1946">
        <v>0.115437947769817</v>
      </c>
    </row>
    <row r="1947" spans="1:95" x14ac:dyDescent="0.35">
      <c r="A1947" t="s">
        <v>145</v>
      </c>
      <c r="B1947" t="s">
        <v>1302</v>
      </c>
      <c r="C1947">
        <v>36055</v>
      </c>
      <c r="D1947">
        <v>6.92457352925369E-2</v>
      </c>
      <c r="E1947">
        <v>0.23389918414291999</v>
      </c>
      <c r="F1947">
        <v>0.15685900398791799</v>
      </c>
      <c r="G1947">
        <v>75.599999999999994</v>
      </c>
      <c r="H1947">
        <v>744248</v>
      </c>
      <c r="I1947">
        <v>0.97036740441358205</v>
      </c>
      <c r="J1947">
        <v>2.9632595586417398E-2</v>
      </c>
      <c r="K1947">
        <v>0.97036740441358205</v>
      </c>
      <c r="L1947">
        <v>0.76086331437907795</v>
      </c>
      <c r="M1947">
        <v>0.15255398738055001</v>
      </c>
      <c r="N1947">
        <v>4.5388096440971198E-3</v>
      </c>
      <c r="O1947" s="1">
        <v>8.1961926669604695E-5</v>
      </c>
      <c r="P1947" s="1">
        <v>1.34363814212466E-5</v>
      </c>
      <c r="Q1947">
        <v>0</v>
      </c>
      <c r="R1947" s="1">
        <v>2.0154572131870001E-5</v>
      </c>
      <c r="S1947">
        <v>3.5822736507185697E-2</v>
      </c>
      <c r="T1947">
        <v>8.7591770485107093E-3</v>
      </c>
      <c r="U1947">
        <v>8.74305339080521E-3</v>
      </c>
      <c r="V1947">
        <v>2.2546248024851901E-3</v>
      </c>
      <c r="W1947">
        <v>6.2344809794584596E-4</v>
      </c>
      <c r="X1947">
        <v>2.5126033257731198E-3</v>
      </c>
      <c r="Y1947">
        <v>3.4853973406713799E-3</v>
      </c>
      <c r="Z1947">
        <v>9.4444325009942903E-3</v>
      </c>
      <c r="AA1947">
        <v>1.6123657705496001E-4</v>
      </c>
      <c r="AB1947" s="1">
        <v>3.3590953553116698E-5</v>
      </c>
      <c r="AC1947">
        <v>0</v>
      </c>
      <c r="AD1947" s="1">
        <v>2.2841848416119301E-5</v>
      </c>
      <c r="AE1947">
        <v>1.04803775085724E-4</v>
      </c>
      <c r="AF1947">
        <v>1.64273199256161E-2</v>
      </c>
      <c r="AG1947">
        <v>2.9632595586417398E-2</v>
      </c>
      <c r="AH1947">
        <v>1.20752759832743E-2</v>
      </c>
      <c r="AI1947">
        <v>2.5797852328793601E-3</v>
      </c>
      <c r="AJ1947">
        <v>5.5599746321118703E-3</v>
      </c>
      <c r="AK1947">
        <v>1.50218744289537E-3</v>
      </c>
      <c r="AL1947">
        <v>1</v>
      </c>
      <c r="AM1947">
        <v>0.78601890767593596</v>
      </c>
      <c r="AN1947">
        <v>0.170385409164687</v>
      </c>
      <c r="AO1947">
        <v>1.0785383366834701E-2</v>
      </c>
      <c r="AP1947">
        <v>4.3735421526157899E-2</v>
      </c>
      <c r="AQ1947">
        <v>9.5801399533488804E-4</v>
      </c>
      <c r="AR1947">
        <v>2.0787425696810701E-2</v>
      </c>
      <c r="AS1947">
        <v>1</v>
      </c>
      <c r="AT1947">
        <v>8.5497038621534696E-2</v>
      </c>
      <c r="AU1947">
        <v>5.5975965000913596E-3</v>
      </c>
      <c r="AV1947">
        <v>5.79255839451365E-2</v>
      </c>
      <c r="AW1947">
        <v>5.3275252335243002E-3</v>
      </c>
      <c r="AX1947">
        <v>1.6646332942782501E-2</v>
      </c>
      <c r="AY1947">
        <v>0.91450296137846498</v>
      </c>
      <c r="AZ1947">
        <v>0.70826794294374995</v>
      </c>
      <c r="BA1947">
        <v>0.144721920650105</v>
      </c>
      <c r="BB1947">
        <v>1.67417312508733E-3</v>
      </c>
      <c r="BC1947">
        <v>3.5282593974051597E-2</v>
      </c>
      <c r="BD1947">
        <v>1.51831110060087E-4</v>
      </c>
      <c r="BE1947">
        <v>1.70910771678257E-3</v>
      </c>
      <c r="BF1947">
        <v>2.2695391858627699E-2</v>
      </c>
      <c r="BG1947">
        <v>1.0319140931517401E-3</v>
      </c>
      <c r="BH1947">
        <v>2.1663477765475999E-2</v>
      </c>
      <c r="BI1947">
        <v>0.43926218142339601</v>
      </c>
      <c r="BJ1947">
        <v>0.75512463587406298</v>
      </c>
      <c r="BK1947">
        <v>0.35763750792746501</v>
      </c>
      <c r="BL1947">
        <v>0.39748712794659802</v>
      </c>
      <c r="BM1947">
        <v>1</v>
      </c>
      <c r="BN1947">
        <v>0.48286861368791001</v>
      </c>
      <c r="BO1947">
        <v>0.51713138631208899</v>
      </c>
      <c r="BP1947">
        <v>93.4</v>
      </c>
      <c r="BQ1947">
        <v>5.5888628521675497E-2</v>
      </c>
      <c r="BR1947">
        <v>5.8317926282636899E-2</v>
      </c>
      <c r="BS1947">
        <v>5.9435833216884601E-2</v>
      </c>
      <c r="BT1947">
        <v>6.8864142060173494E-2</v>
      </c>
      <c r="BU1947">
        <v>7.1558136535133404E-2</v>
      </c>
      <c r="BV1947">
        <v>0.13969537036041699</v>
      </c>
      <c r="BW1947">
        <v>0.112334866872332</v>
      </c>
      <c r="BX1947">
        <v>0.13434500327847701</v>
      </c>
      <c r="BY1947">
        <v>7.01876256301662E-2</v>
      </c>
      <c r="BZ1947">
        <v>6.5944416377336501E-2</v>
      </c>
      <c r="CA1947">
        <v>9.2291816706259203E-2</v>
      </c>
      <c r="CB1947">
        <v>4.6766669174791199E-2</v>
      </c>
      <c r="CC1947">
        <v>2.4369564983715099E-2</v>
      </c>
      <c r="CD1947" s="1">
        <v>5.2267523728649498E-5</v>
      </c>
      <c r="CE1947">
        <v>0.21145236534058501</v>
      </c>
      <c r="CF1947">
        <v>0.81305156345734197</v>
      </c>
      <c r="CG1947">
        <v>0.78854763465941402</v>
      </c>
      <c r="CH1947">
        <v>0.74227004976835598</v>
      </c>
      <c r="CI1947">
        <v>0.201989121905601</v>
      </c>
      <c r="CJ1947">
        <v>0.163428050864765</v>
      </c>
      <c r="CK1947">
        <v>0.78854763465941402</v>
      </c>
      <c r="CL1947">
        <v>0.37501074910513699</v>
      </c>
      <c r="CM1947">
        <v>0.41353688555427698</v>
      </c>
      <c r="CN1947">
        <v>90.7</v>
      </c>
      <c r="CO1947">
        <v>0.163428050864765</v>
      </c>
      <c r="CP1947">
        <v>7.0367673141210896E-2</v>
      </c>
      <c r="CQ1947">
        <v>9.3060377723554494E-2</v>
      </c>
    </row>
    <row r="1948" spans="1:95" x14ac:dyDescent="0.35">
      <c r="A1948" t="s">
        <v>145</v>
      </c>
      <c r="B1948" t="s">
        <v>1429</v>
      </c>
      <c r="C1948">
        <v>39111</v>
      </c>
      <c r="D1948">
        <v>0.115046132008516</v>
      </c>
      <c r="E1948">
        <v>0.27374024130588998</v>
      </c>
      <c r="F1948">
        <v>0.243506032647267</v>
      </c>
      <c r="G1948">
        <v>90</v>
      </c>
      <c r="H1948">
        <v>14090</v>
      </c>
      <c r="I1948">
        <v>0.98963804116394605</v>
      </c>
      <c r="J1948">
        <v>1.0361958836053901E-2</v>
      </c>
      <c r="K1948">
        <v>0.98963804116394605</v>
      </c>
      <c r="L1948">
        <v>0.98232789212207205</v>
      </c>
      <c r="M1948">
        <v>2.7679205110007002E-3</v>
      </c>
      <c r="N1948">
        <v>3.5486160397444998E-4</v>
      </c>
      <c r="O1948">
        <v>0</v>
      </c>
      <c r="P1948">
        <v>0</v>
      </c>
      <c r="Q1948">
        <v>0</v>
      </c>
      <c r="R1948">
        <v>0</v>
      </c>
      <c r="S1948">
        <v>4.0454222853087297E-3</v>
      </c>
      <c r="T1948">
        <v>0</v>
      </c>
      <c r="U1948">
        <v>0</v>
      </c>
      <c r="V1948">
        <v>4.0454222853087297E-3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1.4194464158978E-4</v>
      </c>
      <c r="AG1948">
        <v>1.0361958836053901E-2</v>
      </c>
      <c r="AH1948">
        <v>2.9098651525904899E-3</v>
      </c>
      <c r="AI1948">
        <v>6.3875088715400997E-3</v>
      </c>
      <c r="AJ1948">
        <v>0</v>
      </c>
      <c r="AK1948">
        <v>0</v>
      </c>
      <c r="AL1948">
        <v>1</v>
      </c>
      <c r="AM1948">
        <v>0.99219304471256198</v>
      </c>
      <c r="AN1948">
        <v>6.24556422995031E-3</v>
      </c>
      <c r="AO1948">
        <v>6.7423704755145497E-3</v>
      </c>
      <c r="AP1948">
        <v>4.0454222853087297E-3</v>
      </c>
      <c r="AQ1948">
        <v>4.9680624556423E-4</v>
      </c>
      <c r="AR1948">
        <v>1.2065294535131201E-3</v>
      </c>
      <c r="AS1948">
        <v>1</v>
      </c>
      <c r="AT1948">
        <v>1.0645848119233499E-2</v>
      </c>
      <c r="AU1948">
        <v>1.13555713271824E-3</v>
      </c>
      <c r="AV1948">
        <v>9.5102909865152595E-3</v>
      </c>
      <c r="AW1948">
        <v>0</v>
      </c>
      <c r="AX1948">
        <v>0</v>
      </c>
      <c r="AY1948">
        <v>0.98935415188076603</v>
      </c>
      <c r="AZ1948">
        <v>0.97274662881476204</v>
      </c>
      <c r="BA1948">
        <v>2.7679205110007002E-3</v>
      </c>
      <c r="BB1948">
        <v>3.5486160397444998E-4</v>
      </c>
      <c r="BC1948">
        <v>4.0454222853087297E-3</v>
      </c>
      <c r="BD1948">
        <v>0</v>
      </c>
      <c r="BE1948">
        <v>1.4194464158978E-4</v>
      </c>
      <c r="BF1948">
        <v>9.2973740241305801E-3</v>
      </c>
      <c r="BG1948">
        <v>0</v>
      </c>
      <c r="BH1948">
        <v>9.2973740241305801E-3</v>
      </c>
      <c r="BI1948">
        <v>0.53392476933995703</v>
      </c>
      <c r="BJ1948">
        <v>0.79013484740951001</v>
      </c>
      <c r="BK1948">
        <v>0.39247693399574102</v>
      </c>
      <c r="BL1948">
        <v>0.39765791341376799</v>
      </c>
      <c r="BM1948">
        <v>1</v>
      </c>
      <c r="BN1948">
        <v>0.49765791341376803</v>
      </c>
      <c r="BO1948">
        <v>0.50234208658623103</v>
      </c>
      <c r="BP1948">
        <v>99.1</v>
      </c>
      <c r="BQ1948">
        <v>5.1100070972320798E-2</v>
      </c>
      <c r="BR1948">
        <v>5.4719659332860097E-2</v>
      </c>
      <c r="BS1948">
        <v>6.2952448545067402E-2</v>
      </c>
      <c r="BT1948">
        <v>5.8907026259758598E-2</v>
      </c>
      <c r="BU1948">
        <v>4.7906316536550697E-2</v>
      </c>
      <c r="BV1948">
        <v>9.9432221433640805E-2</v>
      </c>
      <c r="BW1948">
        <v>0.110149041873669</v>
      </c>
      <c r="BX1948">
        <v>0.13598296664300899</v>
      </c>
      <c r="BY1948">
        <v>8.0056777856635897E-2</v>
      </c>
      <c r="BZ1948">
        <v>7.1398154719659296E-2</v>
      </c>
      <c r="CA1948">
        <v>0.12987934705464799</v>
      </c>
      <c r="CB1948">
        <v>7.49467707594038E-2</v>
      </c>
      <c r="CC1948">
        <v>2.2569198012774998E-2</v>
      </c>
      <c r="CD1948">
        <v>3.2860184528034002E-3</v>
      </c>
      <c r="CE1948">
        <v>0.20887154009936101</v>
      </c>
      <c r="CF1948">
        <v>0.82029808374733804</v>
      </c>
      <c r="CG1948">
        <v>0.79112845990063796</v>
      </c>
      <c r="CH1948">
        <v>0.76302342086586195</v>
      </c>
      <c r="CI1948">
        <v>0.273243435060326</v>
      </c>
      <c r="CJ1948">
        <v>0.22739531582682701</v>
      </c>
      <c r="CK1948">
        <v>0.79112845990063796</v>
      </c>
      <c r="CL1948">
        <v>0.39254790631653602</v>
      </c>
      <c r="CM1948">
        <v>0.39858055358410199</v>
      </c>
      <c r="CN1948">
        <v>98.5</v>
      </c>
      <c r="CO1948">
        <v>0.22739531582682701</v>
      </c>
      <c r="CP1948">
        <v>0.107735982966643</v>
      </c>
      <c r="CQ1948">
        <v>0.119659332860184</v>
      </c>
    </row>
    <row r="1949" spans="1:95" x14ac:dyDescent="0.35">
      <c r="A1949" t="s">
        <v>145</v>
      </c>
      <c r="B1949" t="s">
        <v>1525</v>
      </c>
      <c r="C1949">
        <v>42089</v>
      </c>
      <c r="D1949">
        <v>8.1778907545976401E-2</v>
      </c>
      <c r="E1949">
        <v>0.25521224923322899</v>
      </c>
      <c r="F1949">
        <v>0.18625064146169701</v>
      </c>
      <c r="G1949">
        <v>88</v>
      </c>
      <c r="H1949">
        <v>167586</v>
      </c>
      <c r="I1949">
        <v>0.97027197975964496</v>
      </c>
      <c r="J1949">
        <v>2.9728020240354199E-2</v>
      </c>
      <c r="K1949">
        <v>0.97027197975964496</v>
      </c>
      <c r="L1949">
        <v>0.76737913668206104</v>
      </c>
      <c r="M1949">
        <v>0.14408721492248699</v>
      </c>
      <c r="N1949">
        <v>3.43704128029787E-3</v>
      </c>
      <c r="O1949">
        <v>2.0884799446254401E-4</v>
      </c>
      <c r="P1949">
        <v>0</v>
      </c>
      <c r="Q1949">
        <v>4.53498502261525E-4</v>
      </c>
      <c r="R1949" s="1">
        <v>3.5802513336436198E-5</v>
      </c>
      <c r="S1949">
        <v>2.4112992732089701E-2</v>
      </c>
      <c r="T1949">
        <v>8.34795269294571E-3</v>
      </c>
      <c r="U1949">
        <v>5.2689365460121904E-3</v>
      </c>
      <c r="V1949">
        <v>6.1162626949745197E-3</v>
      </c>
      <c r="W1949">
        <v>3.5205804780828899E-4</v>
      </c>
      <c r="X1949">
        <v>7.9362237895766897E-4</v>
      </c>
      <c r="Y1949">
        <v>1.6707839557003501E-4</v>
      </c>
      <c r="Z1949">
        <v>3.0670819758213601E-3</v>
      </c>
      <c r="AA1949">
        <v>3.6399221892043402E-4</v>
      </c>
      <c r="AB1949" s="1">
        <v>7.7572112228945099E-5</v>
      </c>
      <c r="AC1949">
        <v>2.4465050779898001E-4</v>
      </c>
      <c r="AD1949">
        <v>0</v>
      </c>
      <c r="AE1949" s="1">
        <v>4.1769598892508901E-5</v>
      </c>
      <c r="AF1949">
        <v>3.08916019237883E-2</v>
      </c>
      <c r="AG1949">
        <v>2.9728020240354199E-2</v>
      </c>
      <c r="AH1949">
        <v>1.0340959268673899E-2</v>
      </c>
      <c r="AI1949">
        <v>5.3405415726850598E-3</v>
      </c>
      <c r="AJ1949">
        <v>2.53601136133089E-3</v>
      </c>
      <c r="AK1949">
        <v>6.5637941116799701E-4</v>
      </c>
      <c r="AL1949">
        <v>1</v>
      </c>
      <c r="AM1949">
        <v>0.79006002888069404</v>
      </c>
      <c r="AN1949">
        <v>0.15830677980260799</v>
      </c>
      <c r="AO1949">
        <v>1.21072165932715E-2</v>
      </c>
      <c r="AP1949">
        <v>3.08916019237883E-2</v>
      </c>
      <c r="AQ1949">
        <v>2.1123482868497302E-3</v>
      </c>
      <c r="AR1949">
        <v>3.8845726970033197E-2</v>
      </c>
      <c r="AS1949">
        <v>1</v>
      </c>
      <c r="AT1949">
        <v>0.154129819913357</v>
      </c>
      <c r="AU1949">
        <v>1.1886434427696799E-2</v>
      </c>
      <c r="AV1949">
        <v>8.2089195994892103E-2</v>
      </c>
      <c r="AW1949">
        <v>4.3321041137087801E-3</v>
      </c>
      <c r="AX1949">
        <v>5.5822085377060099E-2</v>
      </c>
      <c r="AY1949">
        <v>0.84587018008664205</v>
      </c>
      <c r="AZ1949">
        <v>0.66810473428567996</v>
      </c>
      <c r="BA1949">
        <v>0.133066007900421</v>
      </c>
      <c r="BB1949">
        <v>1.7483560679292999E-3</v>
      </c>
      <c r="BC1949">
        <v>2.3044884417552699E-2</v>
      </c>
      <c r="BD1949" s="1">
        <v>4.1769598892508901E-5</v>
      </c>
      <c r="BE1949">
        <v>1.44403470456959E-3</v>
      </c>
      <c r="BF1949">
        <v>1.8420393111596399E-2</v>
      </c>
      <c r="BG1949">
        <v>2.2794266824197702E-3</v>
      </c>
      <c r="BH1949">
        <v>1.61409664291766E-2</v>
      </c>
      <c r="BI1949">
        <v>0.48529113410427999</v>
      </c>
      <c r="BJ1949">
        <v>0.76776103015764996</v>
      </c>
      <c r="BK1949">
        <v>0.376809518694879</v>
      </c>
      <c r="BL1949">
        <v>0.39095151146277102</v>
      </c>
      <c r="BM1949">
        <v>1</v>
      </c>
      <c r="BN1949">
        <v>0.49464155717064601</v>
      </c>
      <c r="BO1949">
        <v>0.50535844282935305</v>
      </c>
      <c r="BP1949">
        <v>97.9</v>
      </c>
      <c r="BQ1949">
        <v>4.4096762259377198E-2</v>
      </c>
      <c r="BR1949">
        <v>5.4891220030312701E-2</v>
      </c>
      <c r="BS1949">
        <v>5.9229291229577603E-2</v>
      </c>
      <c r="BT1949">
        <v>7.8294129581229902E-2</v>
      </c>
      <c r="BU1949">
        <v>7.5065936295394597E-2</v>
      </c>
      <c r="BV1949">
        <v>0.108433878724953</v>
      </c>
      <c r="BW1949">
        <v>0.10787297268268201</v>
      </c>
      <c r="BX1949">
        <v>0.15457735133006301</v>
      </c>
      <c r="BY1949">
        <v>8.2321912331578997E-2</v>
      </c>
      <c r="BZ1949">
        <v>7.2625398302960803E-2</v>
      </c>
      <c r="CA1949">
        <v>0.10021123482868401</v>
      </c>
      <c r="CB1949">
        <v>4.4997792178344202E-2</v>
      </c>
      <c r="CC1949">
        <v>1.73821202248397E-2</v>
      </c>
      <c r="CD1949">
        <v>2.5539126179991101E-4</v>
      </c>
      <c r="CE1949">
        <v>0.20160991968302799</v>
      </c>
      <c r="CF1949">
        <v>0.82842838900624105</v>
      </c>
      <c r="CG1949">
        <v>0.79839008031697101</v>
      </c>
      <c r="CH1949">
        <v>0.74638096261024101</v>
      </c>
      <c r="CI1949">
        <v>0.20448008783549901</v>
      </c>
      <c r="CJ1949">
        <v>0.16259114723186899</v>
      </c>
      <c r="CK1949">
        <v>0.79839008031697101</v>
      </c>
      <c r="CL1949">
        <v>0.39197785017841502</v>
      </c>
      <c r="CM1949">
        <v>0.40641223013855499</v>
      </c>
      <c r="CN1949">
        <v>96.4</v>
      </c>
      <c r="CO1949">
        <v>0.16259114723186899</v>
      </c>
      <c r="CP1949">
        <v>7.6104209182151203E-2</v>
      </c>
      <c r="CQ1949">
        <v>8.6486938049717701E-2</v>
      </c>
    </row>
    <row r="1950" spans="1:95" x14ac:dyDescent="0.35">
      <c r="A1950" t="s">
        <v>145</v>
      </c>
      <c r="B1950" t="s">
        <v>1627</v>
      </c>
      <c r="C1950">
        <v>47123</v>
      </c>
      <c r="D1950">
        <v>8.3289737553404797E-2</v>
      </c>
      <c r="E1950">
        <v>0.28154154677827098</v>
      </c>
      <c r="F1950">
        <v>0.20542331502310501</v>
      </c>
      <c r="G1950">
        <v>86.5</v>
      </c>
      <c r="H1950">
        <v>45876</v>
      </c>
      <c r="I1950">
        <v>0.98498125381462998</v>
      </c>
      <c r="J1950">
        <v>1.50187461853692E-2</v>
      </c>
      <c r="K1950">
        <v>0.98498125381462998</v>
      </c>
      <c r="L1950">
        <v>0.94661696747754798</v>
      </c>
      <c r="M1950">
        <v>2.08823785857528E-2</v>
      </c>
      <c r="N1950">
        <v>7.9998256168802798E-3</v>
      </c>
      <c r="O1950">
        <v>6.1034091899903999E-3</v>
      </c>
      <c r="P1950">
        <v>0</v>
      </c>
      <c r="Q1950">
        <v>0</v>
      </c>
      <c r="R1950">
        <v>0</v>
      </c>
      <c r="S1950">
        <v>4.0762054233150196E-3</v>
      </c>
      <c r="T1950">
        <v>0</v>
      </c>
      <c r="U1950">
        <v>0</v>
      </c>
      <c r="V1950">
        <v>1.1334902781410701E-3</v>
      </c>
      <c r="W1950">
        <v>2.3541721161391498E-3</v>
      </c>
      <c r="X1950">
        <v>0</v>
      </c>
      <c r="Y1950">
        <v>3.2696834946377098E-4</v>
      </c>
      <c r="Z1950">
        <v>2.6157467957101701E-4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5.4058767111343602E-3</v>
      </c>
      <c r="AG1950">
        <v>1.50187461853692E-2</v>
      </c>
      <c r="AH1950">
        <v>5.6674513907053799E-3</v>
      </c>
      <c r="AI1950">
        <v>6.2559944197401601E-3</v>
      </c>
      <c r="AJ1950">
        <v>1.7656290871043601E-3</v>
      </c>
      <c r="AK1950">
        <v>0</v>
      </c>
      <c r="AL1950">
        <v>1</v>
      </c>
      <c r="AM1950">
        <v>0.961635713662917</v>
      </c>
      <c r="AN1950">
        <v>2.65498299764582E-2</v>
      </c>
      <c r="AO1950">
        <v>1.42558200366204E-2</v>
      </c>
      <c r="AP1950">
        <v>5.8418345104193897E-3</v>
      </c>
      <c r="AQ1950">
        <v>0</v>
      </c>
      <c r="AR1950">
        <v>6.7355479989536999E-3</v>
      </c>
      <c r="AS1950">
        <v>1</v>
      </c>
      <c r="AT1950">
        <v>4.3050832679396599E-2</v>
      </c>
      <c r="AU1950">
        <v>3.6424274130264098E-2</v>
      </c>
      <c r="AV1950">
        <v>3.5966518441014898E-3</v>
      </c>
      <c r="AW1950">
        <v>8.7191559857005801E-4</v>
      </c>
      <c r="AX1950">
        <v>2.1579911064608902E-3</v>
      </c>
      <c r="AY1950">
        <v>0.95694916732060298</v>
      </c>
      <c r="AZ1950">
        <v>0.91123899206556802</v>
      </c>
      <c r="BA1950">
        <v>2.03810271165751E-2</v>
      </c>
      <c r="BB1950">
        <v>7.6728572674165099E-3</v>
      </c>
      <c r="BC1950">
        <v>4.0762054233150196E-3</v>
      </c>
      <c r="BD1950">
        <v>0</v>
      </c>
      <c r="BE1950">
        <v>0</v>
      </c>
      <c r="BF1950">
        <v>1.3580085447728599E-2</v>
      </c>
      <c r="BG1950">
        <v>4.1415990932077698E-4</v>
      </c>
      <c r="BH1950">
        <v>1.3165925538407799E-2</v>
      </c>
      <c r="BI1950">
        <v>0.46104717063388201</v>
      </c>
      <c r="BJ1950">
        <v>0.77184148574417999</v>
      </c>
      <c r="BK1950">
        <v>0.37575202720376599</v>
      </c>
      <c r="BL1950">
        <v>0.396089458540413</v>
      </c>
      <c r="BM1950">
        <v>1</v>
      </c>
      <c r="BN1950">
        <v>0.494833900078472</v>
      </c>
      <c r="BO1950">
        <v>0.50516609992152695</v>
      </c>
      <c r="BP1950">
        <v>98</v>
      </c>
      <c r="BQ1950">
        <v>5.69360885866248E-2</v>
      </c>
      <c r="BR1950">
        <v>5.7677216845409301E-2</v>
      </c>
      <c r="BS1950">
        <v>6.18188159386171E-2</v>
      </c>
      <c r="BT1950">
        <v>6.3628040805650002E-2</v>
      </c>
      <c r="BU1950">
        <v>5.4363937570843103E-2</v>
      </c>
      <c r="BV1950">
        <v>0.10818292789257999</v>
      </c>
      <c r="BW1950">
        <v>0.116575115528816</v>
      </c>
      <c r="BX1950">
        <v>0.13553927979771499</v>
      </c>
      <c r="BY1950">
        <v>7.1409887522887697E-2</v>
      </c>
      <c r="BZ1950">
        <v>6.9905833115354393E-2</v>
      </c>
      <c r="CA1950">
        <v>0.12884732757869</v>
      </c>
      <c r="CB1950">
        <v>5.6303949777661497E-2</v>
      </c>
      <c r="CC1950">
        <v>1.8811579039148998E-2</v>
      </c>
      <c r="CD1950">
        <v>9.5038800244136301E-4</v>
      </c>
      <c r="CE1950">
        <v>0.21640945156508801</v>
      </c>
      <c r="CF1950">
        <v>0.81112128345976098</v>
      </c>
      <c r="CG1950">
        <v>0.78359054843491105</v>
      </c>
      <c r="CH1950">
        <v>0.74753683843403895</v>
      </c>
      <c r="CI1950">
        <v>0.24535704943761399</v>
      </c>
      <c r="CJ1950">
        <v>0.20396285639549999</v>
      </c>
      <c r="CK1950">
        <v>0.78359054843491105</v>
      </c>
      <c r="CL1950">
        <v>0.38344668236114698</v>
      </c>
      <c r="CM1950">
        <v>0.40014386607376401</v>
      </c>
      <c r="CN1950">
        <v>95.8</v>
      </c>
      <c r="CO1950">
        <v>0.20396285639549999</v>
      </c>
      <c r="CP1950">
        <v>9.4624640334815505E-2</v>
      </c>
      <c r="CQ1950">
        <v>0.109338216060685</v>
      </c>
    </row>
    <row r="1951" spans="1:95" x14ac:dyDescent="0.35">
      <c r="A1951" t="s">
        <v>145</v>
      </c>
      <c r="B1951" t="s">
        <v>1947</v>
      </c>
      <c r="C1951">
        <v>54063</v>
      </c>
      <c r="D1951">
        <v>0.12452662062820199</v>
      </c>
      <c r="E1951">
        <v>0.24496918393108999</v>
      </c>
      <c r="F1951">
        <v>0.21393034825870599</v>
      </c>
      <c r="G1951">
        <v>84.2</v>
      </c>
      <c r="H1951">
        <v>13467</v>
      </c>
      <c r="I1951">
        <v>0.98440632657607396</v>
      </c>
      <c r="J1951">
        <v>1.55936734239251E-2</v>
      </c>
      <c r="K1951">
        <v>0.98440632657607396</v>
      </c>
      <c r="L1951">
        <v>0.96992648696814399</v>
      </c>
      <c r="M1951">
        <v>9.0591817034231803E-3</v>
      </c>
      <c r="N1951">
        <v>5.4206579045073099E-3</v>
      </c>
      <c r="O1951">
        <v>2.0049008687903699E-3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1.55936734239251E-2</v>
      </c>
      <c r="AH1951">
        <v>7.9453478874285197E-3</v>
      </c>
      <c r="AI1951">
        <v>4.8266132026434901E-3</v>
      </c>
      <c r="AJ1951">
        <v>0</v>
      </c>
      <c r="AK1951">
        <v>2.9702235093190699E-4</v>
      </c>
      <c r="AL1951">
        <v>1</v>
      </c>
      <c r="AM1951">
        <v>0.98522313804113704</v>
      </c>
      <c r="AN1951">
        <v>1.7301551941783601E-2</v>
      </c>
      <c r="AO1951">
        <v>1.05442934580827E-2</v>
      </c>
      <c r="AP1951">
        <v>0</v>
      </c>
      <c r="AQ1951">
        <v>0</v>
      </c>
      <c r="AR1951">
        <v>2.5246899829212098E-3</v>
      </c>
      <c r="AS1951">
        <v>1</v>
      </c>
      <c r="AT1951">
        <v>8.9849261156901995E-3</v>
      </c>
      <c r="AU1951">
        <v>2.5246899829212098E-3</v>
      </c>
      <c r="AV1951">
        <v>2.2276676319893E-4</v>
      </c>
      <c r="AW1951">
        <v>0</v>
      </c>
      <c r="AX1951">
        <v>6.2374693695700601E-3</v>
      </c>
      <c r="AY1951">
        <v>0.99101507388430898</v>
      </c>
      <c r="AZ1951">
        <v>0.96094156085245397</v>
      </c>
      <c r="BA1951">
        <v>9.0591817034231803E-3</v>
      </c>
      <c r="BB1951">
        <v>5.4206579045073099E-3</v>
      </c>
      <c r="BC1951">
        <v>0</v>
      </c>
      <c r="BD1951">
        <v>0</v>
      </c>
      <c r="BE1951">
        <v>0</v>
      </c>
      <c r="BF1951">
        <v>1.55936734239251E-2</v>
      </c>
      <c r="BG1951">
        <v>2.5246899829212098E-3</v>
      </c>
      <c r="BH1951">
        <v>1.3068983441003899E-2</v>
      </c>
      <c r="BI1951">
        <v>0.56753545704314201</v>
      </c>
      <c r="BJ1951">
        <v>0.794312021979654</v>
      </c>
      <c r="BK1951">
        <v>0.389099279720799</v>
      </c>
      <c r="BL1951">
        <v>0.40521274225885401</v>
      </c>
      <c r="BM1951">
        <v>1</v>
      </c>
      <c r="BN1951">
        <v>0.49625009281948401</v>
      </c>
      <c r="BO1951">
        <v>0.50374990718051504</v>
      </c>
      <c r="BP1951">
        <v>98.5</v>
      </c>
      <c r="BQ1951">
        <v>4.57414420435137E-2</v>
      </c>
      <c r="BR1951">
        <v>5.17561446498849E-2</v>
      </c>
      <c r="BS1951">
        <v>6.3859805450360102E-2</v>
      </c>
      <c r="BT1951">
        <v>4.8785921140565798E-2</v>
      </c>
      <c r="BU1951">
        <v>4.9157199079230697E-2</v>
      </c>
      <c r="BV1951">
        <v>0.10291824459790599</v>
      </c>
      <c r="BW1951">
        <v>0.111828915125863</v>
      </c>
      <c r="BX1951">
        <v>0.13692730377960899</v>
      </c>
      <c r="BY1951">
        <v>7.7745600356426803E-2</v>
      </c>
      <c r="BZ1951">
        <v>6.8909185416202501E-2</v>
      </c>
      <c r="CA1951">
        <v>0.14450137372837299</v>
      </c>
      <c r="CB1951">
        <v>6.2077671344768597E-2</v>
      </c>
      <c r="CC1951">
        <v>3.5791193287294798E-2</v>
      </c>
      <c r="CD1951">
        <v>3.4677359471300198E-3</v>
      </c>
      <c r="CE1951">
        <v>0.19826241924704799</v>
      </c>
      <c r="CF1951">
        <v>0.82223212296725301</v>
      </c>
      <c r="CG1951">
        <v>0.80173758075295098</v>
      </c>
      <c r="CH1951">
        <v>0.77745600356426803</v>
      </c>
      <c r="CI1951">
        <v>0.28239400014851102</v>
      </c>
      <c r="CJ1951">
        <v>0.242370238360436</v>
      </c>
      <c r="CK1951">
        <v>0.80173758075295098</v>
      </c>
      <c r="CL1951">
        <v>0.39437142644984002</v>
      </c>
      <c r="CM1951">
        <v>0.40736615430311102</v>
      </c>
      <c r="CN1951">
        <v>96.8</v>
      </c>
      <c r="CO1951">
        <v>0.242370238360436</v>
      </c>
      <c r="CP1951">
        <v>0.110789336897601</v>
      </c>
      <c r="CQ1951">
        <v>0.13158090146283499</v>
      </c>
    </row>
    <row r="1952" spans="1:95" x14ac:dyDescent="0.35">
      <c r="A1952" t="s">
        <v>145</v>
      </c>
      <c r="B1952" t="s">
        <v>1965</v>
      </c>
      <c r="C1952">
        <v>55081</v>
      </c>
      <c r="D1952">
        <v>8.9292778339413598E-2</v>
      </c>
      <c r="E1952">
        <v>0.27282317260779698</v>
      </c>
      <c r="F1952">
        <v>0.16583886422574801</v>
      </c>
      <c r="G1952">
        <v>91.4</v>
      </c>
      <c r="H1952">
        <v>45502</v>
      </c>
      <c r="I1952">
        <v>0.98463803788844395</v>
      </c>
      <c r="J1952">
        <v>1.5361962111555501E-2</v>
      </c>
      <c r="K1952">
        <v>0.98463803788844395</v>
      </c>
      <c r="L1952">
        <v>0.93048657201881202</v>
      </c>
      <c r="M1952">
        <v>1.6746516636631299E-2</v>
      </c>
      <c r="N1952">
        <v>1.05489868577205E-2</v>
      </c>
      <c r="O1952">
        <v>2.6372467144301302E-4</v>
      </c>
      <c r="P1952">
        <v>7.0326579051470199E-4</v>
      </c>
      <c r="Q1952">
        <v>0</v>
      </c>
      <c r="R1952">
        <v>2.2856138191727801E-3</v>
      </c>
      <c r="S1952">
        <v>8.9446617731088699E-3</v>
      </c>
      <c r="T1952">
        <v>3.2965583930376601E-4</v>
      </c>
      <c r="U1952">
        <v>4.02180123950595E-3</v>
      </c>
      <c r="V1952">
        <v>1.16478396553997E-3</v>
      </c>
      <c r="W1952">
        <v>0</v>
      </c>
      <c r="X1952">
        <v>1.03292162981846E-3</v>
      </c>
      <c r="Y1952" s="1">
        <v>6.5931167860753295E-5</v>
      </c>
      <c r="Z1952">
        <v>2.32956793107995E-3</v>
      </c>
      <c r="AA1952">
        <v>2.19770559535844E-4</v>
      </c>
      <c r="AB1952">
        <v>2.19770559535844E-4</v>
      </c>
      <c r="AC1952">
        <v>0</v>
      </c>
      <c r="AD1952">
        <v>0</v>
      </c>
      <c r="AE1952">
        <v>0</v>
      </c>
      <c r="AF1952">
        <v>1.7691530042635399E-2</v>
      </c>
      <c r="AG1952">
        <v>1.5361962111555501E-2</v>
      </c>
      <c r="AH1952">
        <v>3.4284207287591699E-3</v>
      </c>
      <c r="AI1952">
        <v>5.4063557645817701E-3</v>
      </c>
      <c r="AJ1952">
        <v>1.56037097270449E-3</v>
      </c>
      <c r="AK1952" s="1">
        <v>8.7908223814337803E-5</v>
      </c>
      <c r="AL1952">
        <v>1</v>
      </c>
      <c r="AM1952">
        <v>0.94351896619928799</v>
      </c>
      <c r="AN1952">
        <v>2.1977055953584401E-2</v>
      </c>
      <c r="AO1952">
        <v>1.6306975517559601E-2</v>
      </c>
      <c r="AP1952">
        <v>1.21533119423322E-2</v>
      </c>
      <c r="AQ1952">
        <v>8.7908223814337795E-4</v>
      </c>
      <c r="AR1952">
        <v>2.0724363764230098E-2</v>
      </c>
      <c r="AS1952">
        <v>1</v>
      </c>
      <c r="AT1952">
        <v>4.3580501955957897E-2</v>
      </c>
      <c r="AU1952">
        <v>2.8767966243241998E-2</v>
      </c>
      <c r="AV1952">
        <v>8.3073271504549209E-3</v>
      </c>
      <c r="AW1952">
        <v>2.1097973715440998E-3</v>
      </c>
      <c r="AX1952">
        <v>4.3954111907168903E-3</v>
      </c>
      <c r="AY1952">
        <v>0.95641949804404203</v>
      </c>
      <c r="AZ1952">
        <v>0.90879521779262395</v>
      </c>
      <c r="BA1952">
        <v>1.5867434398487899E-2</v>
      </c>
      <c r="BB1952">
        <v>9.8017669552986596E-3</v>
      </c>
      <c r="BC1952">
        <v>8.9446617731088699E-3</v>
      </c>
      <c r="BD1952">
        <v>1.7581644762867501E-4</v>
      </c>
      <c r="BE1952">
        <v>5.9338051074677995E-4</v>
      </c>
      <c r="BF1952">
        <v>1.22412201661465E-2</v>
      </c>
      <c r="BG1952" s="1">
        <v>6.5931167860753295E-5</v>
      </c>
      <c r="BH1952">
        <v>1.21752889982857E-2</v>
      </c>
      <c r="BI1952">
        <v>0.43620060656674398</v>
      </c>
      <c r="BJ1952">
        <v>0.73462704936046697</v>
      </c>
      <c r="BK1952">
        <v>0.37218144257395203</v>
      </c>
      <c r="BL1952">
        <v>0.362445606786514</v>
      </c>
      <c r="BM1952">
        <v>1</v>
      </c>
      <c r="BN1952">
        <v>0.50588985099556005</v>
      </c>
      <c r="BO1952">
        <v>0.494110149004439</v>
      </c>
      <c r="BP1952">
        <v>102.4</v>
      </c>
      <c r="BQ1952">
        <v>6.67223418750824E-2</v>
      </c>
      <c r="BR1952">
        <v>7.22166058634785E-2</v>
      </c>
      <c r="BS1952">
        <v>7.2414399367060706E-2</v>
      </c>
      <c r="BT1952">
        <v>6.4392773944002404E-2</v>
      </c>
      <c r="BU1952">
        <v>5.0349435189661902E-2</v>
      </c>
      <c r="BV1952">
        <v>0.11867610214935601</v>
      </c>
      <c r="BW1952">
        <v>0.117269570568326</v>
      </c>
      <c r="BX1952">
        <v>0.13217001450485599</v>
      </c>
      <c r="BY1952">
        <v>7.5491187200562596E-2</v>
      </c>
      <c r="BZ1952">
        <v>6.9051909806162298E-2</v>
      </c>
      <c r="CA1952">
        <v>9.3710166586084095E-2</v>
      </c>
      <c r="CB1952">
        <v>4.5536459935826903E-2</v>
      </c>
      <c r="CC1952">
        <v>2.1999033009538E-2</v>
      </c>
      <c r="CD1952">
        <v>8.6809371016658603E-4</v>
      </c>
      <c r="CE1952">
        <v>0.254406399718693</v>
      </c>
      <c r="CF1952">
        <v>0.77411981890905801</v>
      </c>
      <c r="CG1952">
        <v>0.74559360028130595</v>
      </c>
      <c r="CH1952">
        <v>0.71480374489033405</v>
      </c>
      <c r="CI1952">
        <v>0.20135378664674</v>
      </c>
      <c r="CJ1952">
        <v>0.16124565953144901</v>
      </c>
      <c r="CK1952">
        <v>0.74559360028130595</v>
      </c>
      <c r="CL1952">
        <v>0.37774163773020902</v>
      </c>
      <c r="CM1952">
        <v>0.36785196255109598</v>
      </c>
      <c r="CN1952">
        <v>102.7</v>
      </c>
      <c r="CO1952">
        <v>0.16124565953144901</v>
      </c>
      <c r="CP1952">
        <v>7.6985627005406301E-2</v>
      </c>
      <c r="CQ1952">
        <v>8.4260032526042805E-2</v>
      </c>
    </row>
    <row r="1953" spans="1:95" x14ac:dyDescent="0.35">
      <c r="A1953" t="s">
        <v>1756</v>
      </c>
      <c r="B1953" t="s">
        <v>1654</v>
      </c>
      <c r="C1953">
        <v>48337</v>
      </c>
      <c r="D1953">
        <v>0.101859961873357</v>
      </c>
      <c r="E1953">
        <v>0.25230563140810902</v>
      </c>
      <c r="F1953">
        <v>0.22097995775155799</v>
      </c>
      <c r="G1953">
        <v>86.9</v>
      </c>
      <c r="H1953">
        <v>19409</v>
      </c>
      <c r="I1953">
        <v>0.96635581431294704</v>
      </c>
      <c r="J1953">
        <v>3.3644185687052401E-2</v>
      </c>
      <c r="K1953">
        <v>0.96635581431294704</v>
      </c>
      <c r="L1953">
        <v>0.94791076304806998</v>
      </c>
      <c r="M1953">
        <v>6.1826987480034998E-3</v>
      </c>
      <c r="N1953">
        <v>1.64871966613426E-3</v>
      </c>
      <c r="O1953">
        <v>1.03044979133391E-4</v>
      </c>
      <c r="P1953">
        <v>0</v>
      </c>
      <c r="Q1953">
        <v>1.03044979133391E-4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1.06136328507393E-2</v>
      </c>
      <c r="AG1953">
        <v>3.3644185687052401E-2</v>
      </c>
      <c r="AH1953">
        <v>1.7517646452676498E-2</v>
      </c>
      <c r="AI1953">
        <v>1.1025812767272899E-2</v>
      </c>
      <c r="AJ1953">
        <v>2.52460198876809E-3</v>
      </c>
      <c r="AK1953">
        <v>0</v>
      </c>
      <c r="AL1953">
        <v>1</v>
      </c>
      <c r="AM1953">
        <v>0.98155494873512195</v>
      </c>
      <c r="AN1953">
        <v>2.3700345200680002E-2</v>
      </c>
      <c r="AO1953">
        <v>1.2674532433407101E-2</v>
      </c>
      <c r="AP1953">
        <v>2.67916945746818E-3</v>
      </c>
      <c r="AQ1953">
        <v>0</v>
      </c>
      <c r="AR1953">
        <v>1.3189757329074099E-2</v>
      </c>
      <c r="AS1953">
        <v>1</v>
      </c>
      <c r="AT1953">
        <v>0.108763975475294</v>
      </c>
      <c r="AU1953">
        <v>0.104745221289092</v>
      </c>
      <c r="AV1953">
        <v>9.789273017672209E-4</v>
      </c>
      <c r="AW1953">
        <v>0</v>
      </c>
      <c r="AX1953">
        <v>3.0398268844350502E-3</v>
      </c>
      <c r="AY1953">
        <v>0.89123602452470496</v>
      </c>
      <c r="AZ1953">
        <v>0.86011644082642003</v>
      </c>
      <c r="BA1953">
        <v>6.1826987480034998E-3</v>
      </c>
      <c r="BB1953">
        <v>1.64871966613426E-3</v>
      </c>
      <c r="BC1953">
        <v>0</v>
      </c>
      <c r="BD1953">
        <v>0</v>
      </c>
      <c r="BE1953">
        <v>0</v>
      </c>
      <c r="BF1953">
        <v>2.3288165284146501E-2</v>
      </c>
      <c r="BG1953">
        <v>0</v>
      </c>
      <c r="BH1953">
        <v>2.3288165284146501E-2</v>
      </c>
      <c r="BI1953">
        <v>0.52856922046473198</v>
      </c>
      <c r="BJ1953">
        <v>0.74146014735431998</v>
      </c>
      <c r="BK1953">
        <v>0.35978154464423701</v>
      </c>
      <c r="BL1953">
        <v>0.38167860271008203</v>
      </c>
      <c r="BM1953">
        <v>1</v>
      </c>
      <c r="BN1953">
        <v>0.48446596939564102</v>
      </c>
      <c r="BO1953">
        <v>0.51553403060435798</v>
      </c>
      <c r="BP1953">
        <v>94</v>
      </c>
      <c r="BQ1953">
        <v>5.7086918439899E-2</v>
      </c>
      <c r="BR1953">
        <v>6.7236848884538097E-2</v>
      </c>
      <c r="BS1953">
        <v>6.8421866144572102E-2</v>
      </c>
      <c r="BT1953">
        <v>5.5798856200731599E-2</v>
      </c>
      <c r="BU1953">
        <v>5.3531866659796999E-2</v>
      </c>
      <c r="BV1953">
        <v>0.10799113813179401</v>
      </c>
      <c r="BW1953">
        <v>0.10402390643515801</v>
      </c>
      <c r="BX1953">
        <v>0.130300376114173</v>
      </c>
      <c r="BY1953">
        <v>6.6721623988871104E-2</v>
      </c>
      <c r="BZ1953">
        <v>7.0997990622906904E-2</v>
      </c>
      <c r="CA1953">
        <v>0.124993559688804</v>
      </c>
      <c r="CB1953">
        <v>7.0070585810706298E-2</v>
      </c>
      <c r="CC1953">
        <v>2.2824462878046198E-2</v>
      </c>
      <c r="CD1953">
        <v>2.2360760471945998E-3</v>
      </c>
      <c r="CE1953">
        <v>0.22886289865526299</v>
      </c>
      <c r="CF1953">
        <v>0.79792879591941801</v>
      </c>
      <c r="CG1953">
        <v>0.77113710134473701</v>
      </c>
      <c r="CH1953">
        <v>0.743984749343088</v>
      </c>
      <c r="CI1953">
        <v>0.25560307074037802</v>
      </c>
      <c r="CJ1953">
        <v>0.217888608377556</v>
      </c>
      <c r="CK1953">
        <v>0.77113710134473701</v>
      </c>
      <c r="CL1953">
        <v>0.37317739193157801</v>
      </c>
      <c r="CM1953">
        <v>0.397959709413158</v>
      </c>
      <c r="CN1953">
        <v>93.8</v>
      </c>
      <c r="CO1953">
        <v>0.217888608377556</v>
      </c>
      <c r="CP1953">
        <v>0.10129321448812401</v>
      </c>
      <c r="CQ1953">
        <v>0.11659539388943201</v>
      </c>
    </row>
    <row r="1954" spans="1:95" x14ac:dyDescent="0.35">
      <c r="A1954" t="s">
        <v>1007</v>
      </c>
      <c r="B1954" t="s">
        <v>964</v>
      </c>
      <c r="C1954">
        <v>26117</v>
      </c>
      <c r="D1954">
        <v>0.106060845765634</v>
      </c>
      <c r="E1954">
        <v>0.320160103782689</v>
      </c>
      <c r="F1954">
        <v>0.20307234729231499</v>
      </c>
      <c r="G1954">
        <v>85.8</v>
      </c>
      <c r="H1954">
        <v>63209</v>
      </c>
      <c r="I1954">
        <v>0.98163236248002605</v>
      </c>
      <c r="J1954">
        <v>1.83676375199734E-2</v>
      </c>
      <c r="K1954">
        <v>0.98163236248002605</v>
      </c>
      <c r="L1954">
        <v>0.94502365169517</v>
      </c>
      <c r="M1954">
        <v>2.1990539321931998E-2</v>
      </c>
      <c r="N1954">
        <v>4.9992880760651101E-3</v>
      </c>
      <c r="O1954">
        <v>1.4238478697653801E-4</v>
      </c>
      <c r="P1954">
        <v>3.2115679729152399E-3</v>
      </c>
      <c r="Q1954">
        <v>0</v>
      </c>
      <c r="R1954">
        <v>0</v>
      </c>
      <c r="S1954">
        <v>4.0025945672293502E-3</v>
      </c>
      <c r="T1954">
        <v>1.66115584805961E-3</v>
      </c>
      <c r="U1954">
        <v>2.8476957395307602E-4</v>
      </c>
      <c r="V1954">
        <v>1.2656425509025601E-3</v>
      </c>
      <c r="W1954">
        <v>3.1641063772564002E-4</v>
      </c>
      <c r="X1954">
        <v>2.8476957395307602E-4</v>
      </c>
      <c r="Y1954" s="1">
        <v>4.7461595658845997E-5</v>
      </c>
      <c r="Z1954">
        <v>1.4238478697653801E-4</v>
      </c>
      <c r="AA1954">
        <v>6.4864180733756197E-4</v>
      </c>
      <c r="AB1954">
        <v>3.1641063772564002E-4</v>
      </c>
      <c r="AC1954" s="1">
        <v>7.9102659431410006E-5</v>
      </c>
      <c r="AD1954">
        <v>0</v>
      </c>
      <c r="AE1954">
        <v>2.5312851018051202E-4</v>
      </c>
      <c r="AF1954">
        <v>4.9676470122925502E-3</v>
      </c>
      <c r="AG1954">
        <v>1.83676375199734E-2</v>
      </c>
      <c r="AH1954">
        <v>5.7586736066066501E-3</v>
      </c>
      <c r="AI1954">
        <v>4.4139283962726797E-3</v>
      </c>
      <c r="AJ1954">
        <v>9.6505244506320297E-4</v>
      </c>
      <c r="AK1954">
        <v>3.4805170149820403E-4</v>
      </c>
      <c r="AL1954">
        <v>1</v>
      </c>
      <c r="AM1954">
        <v>0.961825056558401</v>
      </c>
      <c r="AN1954">
        <v>2.93154455852805E-2</v>
      </c>
      <c r="AO1954">
        <v>1.0884525937762001E-2</v>
      </c>
      <c r="AP1954">
        <v>5.9168789254694697E-3</v>
      </c>
      <c r="AQ1954">
        <v>2.23069499596576E-3</v>
      </c>
      <c r="AR1954">
        <v>1.0046037747789E-2</v>
      </c>
      <c r="AS1954">
        <v>1</v>
      </c>
      <c r="AT1954">
        <v>3.47577085541615E-2</v>
      </c>
      <c r="AU1954">
        <v>2.6214621335569298E-2</v>
      </c>
      <c r="AV1954">
        <v>3.3223116961192201E-3</v>
      </c>
      <c r="AW1954">
        <v>1.6453353161733201E-3</v>
      </c>
      <c r="AX1954">
        <v>3.5754402062997299E-3</v>
      </c>
      <c r="AY1954">
        <v>0.96524229144583795</v>
      </c>
      <c r="AZ1954">
        <v>0.91838187599867105</v>
      </c>
      <c r="BA1954">
        <v>2.1072948472527601E-2</v>
      </c>
      <c r="BB1954">
        <v>4.8410827572022896E-3</v>
      </c>
      <c r="BC1954">
        <v>4.0025945672293502E-3</v>
      </c>
      <c r="BD1954">
        <v>6.4864180733756197E-4</v>
      </c>
      <c r="BE1954">
        <v>3.63872233384486E-4</v>
      </c>
      <c r="BF1954">
        <v>1.5931275609485901E-2</v>
      </c>
      <c r="BG1954">
        <v>1.40802733787909E-3</v>
      </c>
      <c r="BH1954">
        <v>1.45232482716068E-2</v>
      </c>
      <c r="BI1954">
        <v>0.44985682418642903</v>
      </c>
      <c r="BJ1954">
        <v>0.766995206378838</v>
      </c>
      <c r="BK1954">
        <v>0.39688968343115599</v>
      </c>
      <c r="BL1954">
        <v>0.37010552294768101</v>
      </c>
      <c r="BM1954">
        <v>1</v>
      </c>
      <c r="BN1954">
        <v>0.51567023683336199</v>
      </c>
      <c r="BO1954">
        <v>0.48432976316663701</v>
      </c>
      <c r="BP1954">
        <v>106.5</v>
      </c>
      <c r="BQ1954">
        <v>5.6827350535524998E-2</v>
      </c>
      <c r="BR1954">
        <v>6.4595231691689403E-2</v>
      </c>
      <c r="BS1954">
        <v>6.4310462117736403E-2</v>
      </c>
      <c r="BT1954">
        <v>6.2364536695723699E-2</v>
      </c>
      <c r="BU1954">
        <v>5.9548482019965501E-2</v>
      </c>
      <c r="BV1954">
        <v>0.119476656805201</v>
      </c>
      <c r="BW1954">
        <v>0.12207122403455201</v>
      </c>
      <c r="BX1954">
        <v>0.14132481134015701</v>
      </c>
      <c r="BY1954">
        <v>7.5701245075859402E-2</v>
      </c>
      <c r="BZ1954">
        <v>6.7363824771788802E-2</v>
      </c>
      <c r="CA1954">
        <v>9.6742552484614497E-2</v>
      </c>
      <c r="CB1954">
        <v>4.98979575693334E-2</v>
      </c>
      <c r="CC1954">
        <v>1.9775664857852499E-2</v>
      </c>
      <c r="CD1954">
        <v>6.43895647771678E-4</v>
      </c>
      <c r="CE1954">
        <v>0.22636017022892299</v>
      </c>
      <c r="CF1954">
        <v>0.80012340014871297</v>
      </c>
      <c r="CG1954">
        <v>0.77363982977107604</v>
      </c>
      <c r="CH1954">
        <v>0.74168235536078697</v>
      </c>
      <c r="CI1954">
        <v>0.208451328133651</v>
      </c>
      <c r="CJ1954">
        <v>0.1664161749118</v>
      </c>
      <c r="CK1954">
        <v>0.77363982977107604</v>
      </c>
      <c r="CL1954">
        <v>0.40032273885047998</v>
      </c>
      <c r="CM1954">
        <v>0.37331709092059601</v>
      </c>
      <c r="CN1954">
        <v>107.2</v>
      </c>
      <c r="CO1954">
        <v>0.1664161749118</v>
      </c>
      <c r="CP1954">
        <v>7.6856143903557994E-2</v>
      </c>
      <c r="CQ1954">
        <v>8.9560031008242502E-2</v>
      </c>
    </row>
    <row r="1955" spans="1:95" x14ac:dyDescent="0.35">
      <c r="A1955" t="s">
        <v>294</v>
      </c>
      <c r="B1955" t="s">
        <v>268</v>
      </c>
      <c r="C1955">
        <v>6053</v>
      </c>
      <c r="D1955">
        <v>6.5053599623279099E-2</v>
      </c>
      <c r="E1955">
        <v>0.177280407744937</v>
      </c>
      <c r="F1955">
        <v>0.13547177825175599</v>
      </c>
      <c r="G1955">
        <v>83.3</v>
      </c>
      <c r="H1955">
        <v>433212</v>
      </c>
      <c r="I1955">
        <v>0.95765814428039797</v>
      </c>
      <c r="J1955">
        <v>4.2341855719601397E-2</v>
      </c>
      <c r="K1955">
        <v>0.95765814428039797</v>
      </c>
      <c r="L1955">
        <v>0.59257130458066698</v>
      </c>
      <c r="M1955">
        <v>2.5853392796136701E-2</v>
      </c>
      <c r="N1955">
        <v>7.4351587675318296E-3</v>
      </c>
      <c r="O1955">
        <v>4.82442776285052E-4</v>
      </c>
      <c r="P1955" s="1">
        <v>4.8475111492756399E-5</v>
      </c>
      <c r="Q1955">
        <v>1.40808657193244E-4</v>
      </c>
      <c r="R1955" s="1">
        <v>2.5391725067634301E-5</v>
      </c>
      <c r="S1955">
        <v>5.6189579236032197E-2</v>
      </c>
      <c r="T1955">
        <v>5.6300379490872802E-3</v>
      </c>
      <c r="U1955">
        <v>6.1424891277249904E-3</v>
      </c>
      <c r="V1955">
        <v>2.45030146902671E-2</v>
      </c>
      <c r="W1955">
        <v>5.1106617545220298E-3</v>
      </c>
      <c r="X1955">
        <v>6.2071226097153301E-3</v>
      </c>
      <c r="Y1955">
        <v>4.5151103847538799E-3</v>
      </c>
      <c r="Z1955">
        <v>4.0811427199615802E-3</v>
      </c>
      <c r="AA1955">
        <v>4.64206901009205E-3</v>
      </c>
      <c r="AB1955">
        <v>7.7329344524159E-4</v>
      </c>
      <c r="AC1955">
        <v>7.0865996325124802E-4</v>
      </c>
      <c r="AD1955">
        <v>8.0791852487927299E-4</v>
      </c>
      <c r="AE1955">
        <v>2.3521970767199402E-3</v>
      </c>
      <c r="AF1955">
        <v>0.27096663988993802</v>
      </c>
      <c r="AG1955">
        <v>4.2341855719601397E-2</v>
      </c>
      <c r="AH1955">
        <v>5.7269881720727897E-3</v>
      </c>
      <c r="AI1955">
        <v>5.58387117623703E-3</v>
      </c>
      <c r="AJ1955">
        <v>1.23726951238654E-2</v>
      </c>
      <c r="AK1955">
        <v>4.6166772850244199E-4</v>
      </c>
      <c r="AL1955">
        <v>1</v>
      </c>
      <c r="AM1955">
        <v>0.62706942559301204</v>
      </c>
      <c r="AN1955">
        <v>3.61555081576687E-2</v>
      </c>
      <c r="AO1955">
        <v>1.6580796469165202E-2</v>
      </c>
      <c r="AP1955">
        <v>7.7583261774835405E-2</v>
      </c>
      <c r="AQ1955">
        <v>1.0036656417643E-2</v>
      </c>
      <c r="AR1955">
        <v>0.28087864602088503</v>
      </c>
      <c r="AS1955">
        <v>1</v>
      </c>
      <c r="AT1955">
        <v>0.58305864103487404</v>
      </c>
      <c r="AU1955">
        <v>0.54374532561424804</v>
      </c>
      <c r="AV1955">
        <v>5.4638375668264001E-3</v>
      </c>
      <c r="AW1955">
        <v>7.1096830189376105E-4</v>
      </c>
      <c r="AX1955">
        <v>3.3138509551905303E-2</v>
      </c>
      <c r="AY1955">
        <v>0.41694135896512502</v>
      </c>
      <c r="AZ1955">
        <v>0.30294174676601698</v>
      </c>
      <c r="BA1955">
        <v>2.4482239642484499E-2</v>
      </c>
      <c r="BB1955">
        <v>2.4145222200677701E-3</v>
      </c>
      <c r="BC1955">
        <v>5.4585283879486197E-2</v>
      </c>
      <c r="BD1955">
        <v>4.5312687552514696E-3</v>
      </c>
      <c r="BE1955">
        <v>1.22341948053147E-3</v>
      </c>
      <c r="BF1955">
        <v>2.67628782212865E-2</v>
      </c>
      <c r="BG1955">
        <v>3.1393405538166001E-4</v>
      </c>
      <c r="BH1955">
        <v>2.6448944165904899E-2</v>
      </c>
      <c r="BI1955">
        <v>0.32583354108381102</v>
      </c>
      <c r="BJ1955">
        <v>0.53257296658448905</v>
      </c>
      <c r="BK1955">
        <v>0.26841592568996198</v>
      </c>
      <c r="BL1955">
        <v>0.26415704089452702</v>
      </c>
      <c r="BM1955">
        <v>1</v>
      </c>
      <c r="BN1955">
        <v>0.51006666481999496</v>
      </c>
      <c r="BO1955">
        <v>0.48993333518000398</v>
      </c>
      <c r="BP1955">
        <v>104.1</v>
      </c>
      <c r="BQ1955">
        <v>7.4600888248709599E-2</v>
      </c>
      <c r="BR1955">
        <v>7.3372852090893101E-2</v>
      </c>
      <c r="BS1955">
        <v>7.4397754448168499E-2</v>
      </c>
      <c r="BT1955">
        <v>7.0342003453274599E-2</v>
      </c>
      <c r="BU1955">
        <v>7.3582910907361701E-2</v>
      </c>
      <c r="BV1955">
        <v>0.14592393562505099</v>
      </c>
      <c r="BW1955">
        <v>0.12936391420366899</v>
      </c>
      <c r="BX1955">
        <v>0.119343416156523</v>
      </c>
      <c r="BY1955">
        <v>5.8761068483790799E-2</v>
      </c>
      <c r="BZ1955">
        <v>5.2163836643490898E-2</v>
      </c>
      <c r="CA1955">
        <v>7.4033036942651606E-2</v>
      </c>
      <c r="CB1955">
        <v>3.5296806182654197E-2</v>
      </c>
      <c r="CC1955">
        <v>1.8817576613759501E-2</v>
      </c>
      <c r="CD1955" s="1">
        <v>7.8714347709666404E-5</v>
      </c>
      <c r="CE1955">
        <v>0.263439147576706</v>
      </c>
      <c r="CF1955">
        <v>0.76463717533216902</v>
      </c>
      <c r="CG1955">
        <v>0.73656085242329306</v>
      </c>
      <c r="CH1955">
        <v>0.68939687727948396</v>
      </c>
      <c r="CI1955">
        <v>0.157924988227472</v>
      </c>
      <c r="CJ1955">
        <v>0.12814741973906499</v>
      </c>
      <c r="CK1955">
        <v>0.73656085242329306</v>
      </c>
      <c r="CL1955">
        <v>0.37535894665891001</v>
      </c>
      <c r="CM1955">
        <v>0.36120190576438299</v>
      </c>
      <c r="CN1955">
        <v>103.9</v>
      </c>
      <c r="CO1955">
        <v>0.12814741973906499</v>
      </c>
      <c r="CP1955">
        <v>5.8237075611940498E-2</v>
      </c>
      <c r="CQ1955">
        <v>6.9910344127124796E-2</v>
      </c>
    </row>
    <row r="1956" spans="1:95" x14ac:dyDescent="0.35">
      <c r="A1956" t="s">
        <v>362</v>
      </c>
      <c r="B1956" t="s">
        <v>325</v>
      </c>
      <c r="C1956">
        <v>8083</v>
      </c>
      <c r="D1956">
        <v>9.8151221583233597E-2</v>
      </c>
      <c r="E1956">
        <v>0.21579373962715601</v>
      </c>
      <c r="F1956">
        <v>0.15114438998031501</v>
      </c>
      <c r="G1956">
        <v>89.9</v>
      </c>
      <c r="H1956">
        <v>25909</v>
      </c>
      <c r="I1956">
        <v>0.97881045196649796</v>
      </c>
      <c r="J1956">
        <v>2.1189548033501801E-2</v>
      </c>
      <c r="K1956">
        <v>0.97881045196649796</v>
      </c>
      <c r="L1956">
        <v>0.81261337759079799</v>
      </c>
      <c r="M1956">
        <v>2.0070245860511699E-3</v>
      </c>
      <c r="N1956">
        <v>0.12536184337488901</v>
      </c>
      <c r="O1956" s="1">
        <v>7.71932533096607E-5</v>
      </c>
      <c r="P1956">
        <v>3.8596626654830303E-4</v>
      </c>
      <c r="Q1956">
        <v>4.57370025859739E-2</v>
      </c>
      <c r="R1956">
        <v>8.8772241306109799E-4</v>
      </c>
      <c r="S1956">
        <v>2.2000077193253301E-3</v>
      </c>
      <c r="T1956">
        <v>0</v>
      </c>
      <c r="U1956">
        <v>3.8596626654830303E-4</v>
      </c>
      <c r="V1956">
        <v>1.81404145277702E-3</v>
      </c>
      <c r="W1956">
        <v>0</v>
      </c>
      <c r="X1956">
        <v>0</v>
      </c>
      <c r="Y1956">
        <v>0</v>
      </c>
      <c r="Z1956">
        <v>0</v>
      </c>
      <c r="AA1956">
        <v>3.8596626654830303E-4</v>
      </c>
      <c r="AB1956">
        <v>0</v>
      </c>
      <c r="AC1956">
        <v>0</v>
      </c>
      <c r="AD1956">
        <v>0</v>
      </c>
      <c r="AE1956">
        <v>3.8596626654830303E-4</v>
      </c>
      <c r="AF1956">
        <v>3.6242232428885697E-2</v>
      </c>
      <c r="AG1956">
        <v>2.1189548033501801E-2</v>
      </c>
      <c r="AH1956">
        <v>3.0877301323864199E-3</v>
      </c>
      <c r="AI1956">
        <v>1.31228530626423E-2</v>
      </c>
      <c r="AJ1956">
        <v>5.7894939982245503E-4</v>
      </c>
      <c r="AK1956">
        <v>0</v>
      </c>
      <c r="AL1956">
        <v>1</v>
      </c>
      <c r="AM1956">
        <v>0.83164151453162904</v>
      </c>
      <c r="AN1956">
        <v>7.2561658111081001E-3</v>
      </c>
      <c r="AO1956">
        <v>0.138484696437531</v>
      </c>
      <c r="AP1956">
        <v>2.7789571191477801E-3</v>
      </c>
      <c r="AQ1956">
        <v>1.2350920529545699E-3</v>
      </c>
      <c r="AR1956">
        <v>3.9793122081130103E-2</v>
      </c>
      <c r="AS1956">
        <v>1</v>
      </c>
      <c r="AT1956">
        <v>0.124358331081863</v>
      </c>
      <c r="AU1956">
        <v>7.4375699563858103E-2</v>
      </c>
      <c r="AV1956">
        <v>8.8772241306109799E-4</v>
      </c>
      <c r="AW1956">
        <v>2.27720097263499E-3</v>
      </c>
      <c r="AX1956">
        <v>4.6817708132309198E-2</v>
      </c>
      <c r="AY1956">
        <v>0.875641668918136</v>
      </c>
      <c r="AZ1956">
        <v>0.72665869003049099</v>
      </c>
      <c r="BA1956">
        <v>1.6982515728125301E-3</v>
      </c>
      <c r="BB1956">
        <v>0.12478289397506601</v>
      </c>
      <c r="BC1956">
        <v>2.2000077193253301E-3</v>
      </c>
      <c r="BD1956">
        <v>3.8596626654830303E-4</v>
      </c>
      <c r="BE1956">
        <v>8.8772241306109799E-4</v>
      </c>
      <c r="BF1956">
        <v>1.9028136940831299E-2</v>
      </c>
      <c r="BG1956">
        <v>2.5473773592188001E-3</v>
      </c>
      <c r="BH1956">
        <v>1.6480759581612499E-2</v>
      </c>
      <c r="BI1956">
        <v>0.475240264000926</v>
      </c>
      <c r="BJ1956">
        <v>0.76760971091126595</v>
      </c>
      <c r="BK1956">
        <v>0.37523640433826</v>
      </c>
      <c r="BL1956">
        <v>0.39237330657300501</v>
      </c>
      <c r="BM1956">
        <v>1</v>
      </c>
      <c r="BN1956">
        <v>0.49249295611563498</v>
      </c>
      <c r="BO1956">
        <v>0.50750704388436396</v>
      </c>
      <c r="BP1956">
        <v>97</v>
      </c>
      <c r="BQ1956">
        <v>5.8821259021961399E-2</v>
      </c>
      <c r="BR1956">
        <v>6.3916013740399E-2</v>
      </c>
      <c r="BS1956">
        <v>6.24879385541703E-2</v>
      </c>
      <c r="BT1956">
        <v>5.3919487436798003E-2</v>
      </c>
      <c r="BU1956">
        <v>5.7315990582423003E-2</v>
      </c>
      <c r="BV1956">
        <v>0.10629510980740201</v>
      </c>
      <c r="BW1956">
        <v>0.101354741595584</v>
      </c>
      <c r="BX1956">
        <v>0.127407464587595</v>
      </c>
      <c r="BY1956">
        <v>7.83125554826508E-2</v>
      </c>
      <c r="BZ1956">
        <v>8.3561696707707703E-2</v>
      </c>
      <c r="CA1956">
        <v>0.12667412868115299</v>
      </c>
      <c r="CB1956">
        <v>5.4344050330001101E-2</v>
      </c>
      <c r="CC1956">
        <v>2.55895634721525E-2</v>
      </c>
      <c r="CD1956">
        <v>1.71369022347446E-3</v>
      </c>
      <c r="CE1956">
        <v>0.22382183797136099</v>
      </c>
      <c r="CF1956">
        <v>0.79813964259523695</v>
      </c>
      <c r="CG1956">
        <v>0.77617816202863799</v>
      </c>
      <c r="CH1956">
        <v>0.74908333011694705</v>
      </c>
      <c r="CI1956">
        <v>0.25130263614960002</v>
      </c>
      <c r="CJ1956">
        <v>0.20660774248330599</v>
      </c>
      <c r="CK1956">
        <v>0.77617816202863799</v>
      </c>
      <c r="CL1956">
        <v>0.37751360531089501</v>
      </c>
      <c r="CM1956">
        <v>0.39866455671774198</v>
      </c>
      <c r="CN1956">
        <v>94.7</v>
      </c>
      <c r="CO1956">
        <v>0.20660774248330599</v>
      </c>
      <c r="CP1956">
        <v>9.7803851943340098E-2</v>
      </c>
      <c r="CQ1956">
        <v>0.108803890539966</v>
      </c>
    </row>
    <row r="1957" spans="1:95" x14ac:dyDescent="0.35">
      <c r="A1957" t="s">
        <v>146</v>
      </c>
      <c r="B1957" t="s">
        <v>96</v>
      </c>
      <c r="C1957">
        <v>1101</v>
      </c>
      <c r="D1957">
        <v>0.11956852221502499</v>
      </c>
      <c r="E1957">
        <v>0.27343230178768901</v>
      </c>
      <c r="F1957">
        <v>0.21480913541405</v>
      </c>
      <c r="G1957">
        <v>71.7</v>
      </c>
      <c r="H1957">
        <v>226941</v>
      </c>
      <c r="I1957">
        <v>0.98185872098915505</v>
      </c>
      <c r="J1957">
        <v>1.81412790108442E-2</v>
      </c>
      <c r="K1957">
        <v>0.98185872098915505</v>
      </c>
      <c r="L1957">
        <v>0.36512573752649302</v>
      </c>
      <c r="M1957">
        <v>0.57665208137797896</v>
      </c>
      <c r="N1957">
        <v>1.8242626938279099E-3</v>
      </c>
      <c r="O1957">
        <v>6.9621619716137603E-4</v>
      </c>
      <c r="P1957" s="1">
        <v>5.72836111588474E-5</v>
      </c>
      <c r="Q1957">
        <v>0</v>
      </c>
      <c r="R1957" s="1">
        <v>8.8128632552073005E-6</v>
      </c>
      <c r="S1957">
        <v>2.6896858654892601E-2</v>
      </c>
      <c r="T1957">
        <v>6.2967907958456099E-3</v>
      </c>
      <c r="U1957">
        <v>2.3354087626299299E-3</v>
      </c>
      <c r="V1957">
        <v>1.5290317747784601E-3</v>
      </c>
      <c r="W1957">
        <v>6.8299690227856496E-4</v>
      </c>
      <c r="X1957">
        <v>1.1355374304334601E-2</v>
      </c>
      <c r="Y1957">
        <v>1.8154498305727E-3</v>
      </c>
      <c r="Z1957">
        <v>2.8818062844527801E-3</v>
      </c>
      <c r="AA1957">
        <v>2.4676017114580402E-4</v>
      </c>
      <c r="AB1957" s="1">
        <v>4.4064316276036499E-5</v>
      </c>
      <c r="AC1957" s="1">
        <v>5.72836111588474E-5</v>
      </c>
      <c r="AD1957">
        <v>1.01347927434883E-4</v>
      </c>
      <c r="AE1957" s="1">
        <v>4.4064316276036499E-5</v>
      </c>
      <c r="AF1957">
        <v>1.11130205648164E-2</v>
      </c>
      <c r="AG1957">
        <v>1.81412790108442E-2</v>
      </c>
      <c r="AH1957">
        <v>5.6358260517050604E-3</v>
      </c>
      <c r="AI1957">
        <v>2.5557303440101099E-3</v>
      </c>
      <c r="AJ1957">
        <v>4.1772971829682603E-3</v>
      </c>
      <c r="AK1957">
        <v>8.9891205203114402E-4</v>
      </c>
      <c r="AL1957">
        <v>1</v>
      </c>
      <c r="AM1957">
        <v>0.37943342102132199</v>
      </c>
      <c r="AN1957">
        <v>0.58590558779594604</v>
      </c>
      <c r="AO1957">
        <v>6.0720627828378297E-3</v>
      </c>
      <c r="AP1957">
        <v>3.3405158168863198E-2</v>
      </c>
      <c r="AQ1957">
        <v>1.00907284272123E-3</v>
      </c>
      <c r="AR1957">
        <v>1.3717221656730101E-2</v>
      </c>
      <c r="AS1957">
        <v>1</v>
      </c>
      <c r="AT1957">
        <v>3.4145438682300598E-2</v>
      </c>
      <c r="AU1957">
        <v>1.99214773883961E-2</v>
      </c>
      <c r="AV1957">
        <v>2.26049942496067E-3</v>
      </c>
      <c r="AW1957">
        <v>9.2094421016916195E-4</v>
      </c>
      <c r="AX1957">
        <v>1.10425176587747E-2</v>
      </c>
      <c r="AY1957">
        <v>0.96585456131769898</v>
      </c>
      <c r="AZ1957">
        <v>0.34543339458273298</v>
      </c>
      <c r="BA1957">
        <v>0.57509661101343501</v>
      </c>
      <c r="BB1957">
        <v>1.24702015061183E-3</v>
      </c>
      <c r="BC1957">
        <v>2.6698569231650499E-2</v>
      </c>
      <c r="BD1957">
        <v>1.7185083347654199E-4</v>
      </c>
      <c r="BE1957">
        <v>8.3281557761708902E-4</v>
      </c>
      <c r="BF1957">
        <v>1.6374299928175101E-2</v>
      </c>
      <c r="BG1957">
        <v>1.29549089851547E-3</v>
      </c>
      <c r="BH1957">
        <v>1.50788090296596E-2</v>
      </c>
      <c r="BI1957">
        <v>0.45983317249857802</v>
      </c>
      <c r="BJ1957">
        <v>0.73746480362737399</v>
      </c>
      <c r="BK1957">
        <v>0.340313121031457</v>
      </c>
      <c r="BL1957">
        <v>0.39715168259591699</v>
      </c>
      <c r="BM1957">
        <v>1</v>
      </c>
      <c r="BN1957">
        <v>0.47304806094976198</v>
      </c>
      <c r="BO1957">
        <v>0.52695193905023696</v>
      </c>
      <c r="BP1957">
        <v>89.8</v>
      </c>
      <c r="BQ1957">
        <v>6.7484500376749898E-2</v>
      </c>
      <c r="BR1957">
        <v>6.7872266359979005E-2</v>
      </c>
      <c r="BS1957">
        <v>6.2284911056177499E-2</v>
      </c>
      <c r="BT1957">
        <v>6.6259512384276006E-2</v>
      </c>
      <c r="BU1957">
        <v>7.4948995553910394E-2</v>
      </c>
      <c r="BV1957">
        <v>0.14539021155278201</v>
      </c>
      <c r="BW1957">
        <v>0.125684649314138</v>
      </c>
      <c r="BX1957">
        <v>0.123600407154282</v>
      </c>
      <c r="BY1957">
        <v>6.5651424819666696E-2</v>
      </c>
      <c r="BZ1957">
        <v>5.9010932356868002E-2</v>
      </c>
      <c r="CA1957">
        <v>8.2162324128297604E-2</v>
      </c>
      <c r="CB1957">
        <v>4.4703248862038997E-2</v>
      </c>
      <c r="CC1957">
        <v>1.4946616080831501E-2</v>
      </c>
      <c r="CD1957">
        <v>1.5951282491925199E-4</v>
      </c>
      <c r="CE1957">
        <v>0.23648877902186</v>
      </c>
      <c r="CF1957">
        <v>0.79114836014646905</v>
      </c>
      <c r="CG1957">
        <v>0.76351122097813895</v>
      </c>
      <c r="CH1957">
        <v>0.72192331927681597</v>
      </c>
      <c r="CI1957">
        <v>0.17629251655716599</v>
      </c>
      <c r="CJ1957">
        <v>0.14181218907116799</v>
      </c>
      <c r="CK1957">
        <v>0.76351122097813895</v>
      </c>
      <c r="CL1957">
        <v>0.35324159142684602</v>
      </c>
      <c r="CM1957">
        <v>0.41026962955129298</v>
      </c>
      <c r="CN1957">
        <v>86.1</v>
      </c>
      <c r="CO1957">
        <v>0.14181218907116799</v>
      </c>
      <c r="CP1957">
        <v>5.9209221780110198E-2</v>
      </c>
      <c r="CQ1957">
        <v>8.2602967291057997E-2</v>
      </c>
    </row>
    <row r="1958" spans="1:95" x14ac:dyDescent="0.35">
      <c r="A1958" t="s">
        <v>146</v>
      </c>
      <c r="B1958" t="s">
        <v>210</v>
      </c>
      <c r="C1958">
        <v>5097</v>
      </c>
      <c r="D1958">
        <v>7.71711331035249E-2</v>
      </c>
      <c r="E1958">
        <v>0.186478372067163</v>
      </c>
      <c r="F1958">
        <v>0.21105304125430799</v>
      </c>
      <c r="G1958">
        <v>92.2</v>
      </c>
      <c r="H1958">
        <v>8993</v>
      </c>
      <c r="I1958">
        <v>0.97664850439230499</v>
      </c>
      <c r="J1958">
        <v>2.3351495607694801E-2</v>
      </c>
      <c r="K1958">
        <v>0.97664850439230499</v>
      </c>
      <c r="L1958">
        <v>0.91237629267207798</v>
      </c>
      <c r="M1958">
        <v>2.2239519626375999E-3</v>
      </c>
      <c r="N1958">
        <v>1.7902813299232701E-2</v>
      </c>
      <c r="O1958">
        <v>3.8919159346158098E-3</v>
      </c>
      <c r="P1958">
        <v>0</v>
      </c>
      <c r="Q1958">
        <v>0</v>
      </c>
      <c r="R1958">
        <v>0</v>
      </c>
      <c r="S1958">
        <v>1.35661069720894E-2</v>
      </c>
      <c r="T1958">
        <v>0</v>
      </c>
      <c r="U1958">
        <v>6.0046702991215298E-3</v>
      </c>
      <c r="V1958">
        <v>5.6710775047258896E-3</v>
      </c>
      <c r="W1958">
        <v>1.00077838318692E-3</v>
      </c>
      <c r="X1958">
        <v>8.8958078505504197E-4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3.0579339486266999E-2</v>
      </c>
      <c r="AG1958">
        <v>2.3351495607694801E-2</v>
      </c>
      <c r="AH1958">
        <v>1.89035916824196E-3</v>
      </c>
      <c r="AI1958">
        <v>1.62348493272545E-2</v>
      </c>
      <c r="AJ1958">
        <v>2.11275436450572E-3</v>
      </c>
      <c r="AK1958">
        <v>6.6718558879128205E-4</v>
      </c>
      <c r="AL1958">
        <v>1</v>
      </c>
      <c r="AM1958">
        <v>0.93339263871900302</v>
      </c>
      <c r="AN1958">
        <v>5.8934727009896503E-3</v>
      </c>
      <c r="AO1958">
        <v>3.5138441009674101E-2</v>
      </c>
      <c r="AP1958">
        <v>1.7346825308573299E-2</v>
      </c>
      <c r="AQ1958">
        <v>8.8958078505504197E-4</v>
      </c>
      <c r="AR1958">
        <v>3.1024129878794601E-2</v>
      </c>
      <c r="AS1958">
        <v>1</v>
      </c>
      <c r="AT1958">
        <v>4.2588680084510097E-2</v>
      </c>
      <c r="AU1958">
        <v>3.8140776159234897E-2</v>
      </c>
      <c r="AV1958">
        <v>8.8958078505504197E-4</v>
      </c>
      <c r="AW1958">
        <v>2.0015567663738401E-3</v>
      </c>
      <c r="AX1958">
        <v>1.55676637384632E-3</v>
      </c>
      <c r="AY1958">
        <v>0.957411319915489</v>
      </c>
      <c r="AZ1958">
        <v>0.90359168241965904</v>
      </c>
      <c r="BA1958">
        <v>2.2239519626375999E-3</v>
      </c>
      <c r="BB1958">
        <v>1.12309574113199E-2</v>
      </c>
      <c r="BC1958">
        <v>1.16757478038474E-2</v>
      </c>
      <c r="BD1958">
        <v>0</v>
      </c>
      <c r="BE1958">
        <v>6.2270654953853E-3</v>
      </c>
      <c r="BF1958">
        <v>2.24619148226398E-2</v>
      </c>
      <c r="BG1958">
        <v>4.4479039252752099E-4</v>
      </c>
      <c r="BH1958">
        <v>2.2017124430112299E-2</v>
      </c>
      <c r="BI1958">
        <v>0.64872678750139001</v>
      </c>
      <c r="BJ1958">
        <v>0.78650061158678897</v>
      </c>
      <c r="BK1958">
        <v>0.38707883909707502</v>
      </c>
      <c r="BL1958">
        <v>0.399421772489714</v>
      </c>
      <c r="BM1958">
        <v>1</v>
      </c>
      <c r="BN1958">
        <v>0.49371733570554799</v>
      </c>
      <c r="BO1958">
        <v>0.50628266429445101</v>
      </c>
      <c r="BP1958">
        <v>97.5</v>
      </c>
      <c r="BQ1958">
        <v>4.7147781607917202E-2</v>
      </c>
      <c r="BR1958">
        <v>5.4820415879017002E-2</v>
      </c>
      <c r="BS1958">
        <v>4.7814967196708497E-2</v>
      </c>
      <c r="BT1958">
        <v>6.2270654953852998E-2</v>
      </c>
      <c r="BU1958">
        <v>4.2032692093850701E-2</v>
      </c>
      <c r="BV1958">
        <v>8.6066940954075397E-2</v>
      </c>
      <c r="BW1958">
        <v>9.7186700767263406E-2</v>
      </c>
      <c r="BX1958">
        <v>0.14133214722561899</v>
      </c>
      <c r="BY1958">
        <v>7.5725564327810496E-2</v>
      </c>
      <c r="BZ1958">
        <v>7.9506282664294395E-2</v>
      </c>
      <c r="CA1958">
        <v>0.15022795507617001</v>
      </c>
      <c r="CB1958">
        <v>9.1738018458801293E-2</v>
      </c>
      <c r="CC1958">
        <v>2.4129878794618E-2</v>
      </c>
      <c r="CD1958">
        <v>5.5598799065940101E-3</v>
      </c>
      <c r="CE1958">
        <v>0.188591126431669</v>
      </c>
      <c r="CF1958">
        <v>0.83442677638162999</v>
      </c>
      <c r="CG1958">
        <v>0.81140887356833002</v>
      </c>
      <c r="CH1958">
        <v>0.78116312687645895</v>
      </c>
      <c r="CI1958">
        <v>0.31602357389080299</v>
      </c>
      <c r="CJ1958">
        <v>0.26609585232958899</v>
      </c>
      <c r="CK1958">
        <v>0.81140887356833002</v>
      </c>
      <c r="CL1958">
        <v>0.39597464694762502</v>
      </c>
      <c r="CM1958">
        <v>0.415434226620705</v>
      </c>
      <c r="CN1958">
        <v>95.3</v>
      </c>
      <c r="CO1958">
        <v>0.26609585232958899</v>
      </c>
      <c r="CP1958">
        <v>0.127654842655398</v>
      </c>
      <c r="CQ1958">
        <v>0.13844100967419101</v>
      </c>
    </row>
    <row r="1959" spans="1:95" x14ac:dyDescent="0.35">
      <c r="A1959" t="s">
        <v>146</v>
      </c>
      <c r="B1959" t="s">
        <v>446</v>
      </c>
      <c r="C1959">
        <v>13209</v>
      </c>
      <c r="D1959">
        <v>0.103917662682602</v>
      </c>
      <c r="E1959">
        <v>0.22996901283753801</v>
      </c>
      <c r="F1959">
        <v>0.23970783532536499</v>
      </c>
      <c r="G1959">
        <v>77.3</v>
      </c>
      <c r="H1959">
        <v>9036</v>
      </c>
      <c r="I1959">
        <v>0.993138556883576</v>
      </c>
      <c r="J1959">
        <v>6.8614431164231897E-3</v>
      </c>
      <c r="K1959">
        <v>0.993138556883576</v>
      </c>
      <c r="L1959">
        <v>0.68127490039840599</v>
      </c>
      <c r="M1959">
        <v>0.26272687029659098</v>
      </c>
      <c r="N1959">
        <v>2.2133687472332799E-3</v>
      </c>
      <c r="O1959">
        <v>0</v>
      </c>
      <c r="P1959">
        <v>8.8534749889331498E-4</v>
      </c>
      <c r="Q1959">
        <v>0</v>
      </c>
      <c r="R1959">
        <v>0</v>
      </c>
      <c r="S1959">
        <v>3.5413899955732599E-3</v>
      </c>
      <c r="T1959">
        <v>9.9601593625498006E-4</v>
      </c>
      <c r="U1959">
        <v>2.5453740593182799E-3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4.3382027445772402E-2</v>
      </c>
      <c r="AG1959">
        <v>6.8614431164231897E-3</v>
      </c>
      <c r="AH1959">
        <v>4.3160690571049098E-3</v>
      </c>
      <c r="AI1959">
        <v>1.5493581230633E-3</v>
      </c>
      <c r="AJ1959">
        <v>4.42673749446657E-4</v>
      </c>
      <c r="AK1959">
        <v>0</v>
      </c>
      <c r="AL1959">
        <v>1</v>
      </c>
      <c r="AM1959">
        <v>0.688136343514829</v>
      </c>
      <c r="AN1959">
        <v>0.267042939353696</v>
      </c>
      <c r="AO1959">
        <v>3.7627268702965901E-3</v>
      </c>
      <c r="AP1959">
        <v>3.9840637450199202E-3</v>
      </c>
      <c r="AQ1959">
        <v>2.2133687472332799E-4</v>
      </c>
      <c r="AR1959">
        <v>4.3714032757857402E-2</v>
      </c>
      <c r="AS1959">
        <v>1</v>
      </c>
      <c r="AT1959">
        <v>6.5183709606020296E-2</v>
      </c>
      <c r="AU1959">
        <v>4.2164674634794098E-2</v>
      </c>
      <c r="AV1959">
        <v>2.43470562195661E-3</v>
      </c>
      <c r="AW1959">
        <v>2.76671093404161E-3</v>
      </c>
      <c r="AX1959">
        <v>1.7817618415227901E-2</v>
      </c>
      <c r="AY1959">
        <v>0.93481629039397895</v>
      </c>
      <c r="AZ1959">
        <v>0.64552899513058803</v>
      </c>
      <c r="BA1959">
        <v>0.25918548030101801</v>
      </c>
      <c r="BB1959">
        <v>2.2133687472332799E-3</v>
      </c>
      <c r="BC1959">
        <v>3.5413899955732599E-3</v>
      </c>
      <c r="BD1959">
        <v>0</v>
      </c>
      <c r="BE1959">
        <v>1.7706949977866301E-2</v>
      </c>
      <c r="BF1959">
        <v>6.6401062416998604E-3</v>
      </c>
      <c r="BG1959">
        <v>3.3200531208499301E-4</v>
      </c>
      <c r="BH1959">
        <v>6.30810092961487E-3</v>
      </c>
      <c r="BI1959">
        <v>0.437804338202744</v>
      </c>
      <c r="BJ1959">
        <v>0.75088534749889302</v>
      </c>
      <c r="BK1959">
        <v>0.39298362107127</v>
      </c>
      <c r="BL1959">
        <v>0.35790172642762202</v>
      </c>
      <c r="BM1959">
        <v>1</v>
      </c>
      <c r="BN1959">
        <v>0.51272687029659103</v>
      </c>
      <c r="BO1959">
        <v>0.48727312970340803</v>
      </c>
      <c r="BP1959">
        <v>105.2</v>
      </c>
      <c r="BQ1959">
        <v>5.3231518370960601E-2</v>
      </c>
      <c r="BR1959">
        <v>5.1571491810535601E-2</v>
      </c>
      <c r="BS1959">
        <v>7.0274457724656902E-2</v>
      </c>
      <c r="BT1959">
        <v>8.1009296148738294E-2</v>
      </c>
      <c r="BU1959">
        <v>8.3444001770694998E-2</v>
      </c>
      <c r="BV1959">
        <v>0.107348384240814</v>
      </c>
      <c r="BW1959">
        <v>0.12693669765382901</v>
      </c>
      <c r="BX1959">
        <v>0.13346613545816699</v>
      </c>
      <c r="BY1959">
        <v>7.9570606463036694E-2</v>
      </c>
      <c r="BZ1959">
        <v>5.2678176184152201E-2</v>
      </c>
      <c r="CA1959">
        <v>0.10181496237273099</v>
      </c>
      <c r="CB1959">
        <v>4.7366091190792298E-2</v>
      </c>
      <c r="CC1959">
        <v>1.12881806108897E-2</v>
      </c>
      <c r="CD1959">
        <v>4.4267374944665702E-3</v>
      </c>
      <c r="CE1959">
        <v>0.20993802567507699</v>
      </c>
      <c r="CF1959">
        <v>0.81440903054448799</v>
      </c>
      <c r="CG1959">
        <v>0.79006197432492198</v>
      </c>
      <c r="CH1959">
        <v>0.71868083222664803</v>
      </c>
      <c r="CI1959">
        <v>0.18857901726427601</v>
      </c>
      <c r="CJ1959">
        <v>0.160469234174413</v>
      </c>
      <c r="CK1959">
        <v>0.79006197432492198</v>
      </c>
      <c r="CL1959">
        <v>0.40692784417883998</v>
      </c>
      <c r="CM1959">
        <v>0.383134130146082</v>
      </c>
      <c r="CN1959">
        <v>106.2</v>
      </c>
      <c r="CO1959">
        <v>0.160469234174413</v>
      </c>
      <c r="CP1959">
        <v>6.9942452412571895E-2</v>
      </c>
      <c r="CQ1959">
        <v>9.0526781761841493E-2</v>
      </c>
    </row>
    <row r="1960" spans="1:95" x14ac:dyDescent="0.35">
      <c r="A1960" t="s">
        <v>146</v>
      </c>
      <c r="B1960" t="s">
        <v>591</v>
      </c>
      <c r="C1960">
        <v>17135</v>
      </c>
      <c r="D1960">
        <v>9.4522389603226495E-2</v>
      </c>
      <c r="E1960">
        <v>0.237788272605053</v>
      </c>
      <c r="F1960">
        <v>0.20424695784067001</v>
      </c>
      <c r="G1960">
        <v>76.3</v>
      </c>
      <c r="H1960">
        <v>29009</v>
      </c>
      <c r="I1960">
        <v>0.99000310248543499</v>
      </c>
      <c r="J1960">
        <v>9.9968975145644408E-3</v>
      </c>
      <c r="K1960">
        <v>0.99000310248543499</v>
      </c>
      <c r="L1960">
        <v>0.93329656313557796</v>
      </c>
      <c r="M1960">
        <v>5.0260264055982599E-2</v>
      </c>
      <c r="N1960">
        <v>1.55124271777724E-3</v>
      </c>
      <c r="O1960">
        <v>3.7919266434554698E-4</v>
      </c>
      <c r="P1960">
        <v>0</v>
      </c>
      <c r="Q1960">
        <v>0</v>
      </c>
      <c r="R1960">
        <v>0</v>
      </c>
      <c r="S1960">
        <v>1.1031059326415901E-3</v>
      </c>
      <c r="T1960">
        <v>3.7919266434554698E-4</v>
      </c>
      <c r="U1960">
        <v>0</v>
      </c>
      <c r="V1960">
        <v>0</v>
      </c>
      <c r="W1960">
        <v>0</v>
      </c>
      <c r="X1960">
        <v>3.7919266434554698E-4</v>
      </c>
      <c r="Y1960">
        <v>0</v>
      </c>
      <c r="Z1960">
        <v>3.4472060395049798E-4</v>
      </c>
      <c r="AA1960">
        <v>4.48136785135647E-4</v>
      </c>
      <c r="AB1960">
        <v>0</v>
      </c>
      <c r="AC1960">
        <v>4.48136785135647E-4</v>
      </c>
      <c r="AD1960">
        <v>0</v>
      </c>
      <c r="AE1960">
        <v>0</v>
      </c>
      <c r="AF1960">
        <v>3.3437898583198299E-3</v>
      </c>
      <c r="AG1960">
        <v>9.9968975145644408E-3</v>
      </c>
      <c r="AH1960">
        <v>3.55062222069013E-3</v>
      </c>
      <c r="AI1960">
        <v>2.7577648316039799E-3</v>
      </c>
      <c r="AJ1960">
        <v>2.6543486504188299E-3</v>
      </c>
      <c r="AK1960">
        <v>0</v>
      </c>
      <c r="AL1960">
        <v>1</v>
      </c>
      <c r="AM1960">
        <v>0.94267296356303198</v>
      </c>
      <c r="AN1960">
        <v>5.3810886276672701E-2</v>
      </c>
      <c r="AO1960">
        <v>4.3090075493812203E-3</v>
      </c>
      <c r="AP1960">
        <v>4.3779516701713201E-3</v>
      </c>
      <c r="AQ1960">
        <v>4.48136785135647E-4</v>
      </c>
      <c r="AR1960">
        <v>4.3779516701713201E-3</v>
      </c>
      <c r="AS1960">
        <v>1</v>
      </c>
      <c r="AT1960">
        <v>1.7373918439105102E-2</v>
      </c>
      <c r="AU1960">
        <v>9.7211210314040401E-3</v>
      </c>
      <c r="AV1960">
        <v>3.0335413147643802E-3</v>
      </c>
      <c r="AW1960">
        <v>8.61801509876245E-4</v>
      </c>
      <c r="AX1960">
        <v>3.7574545830604202E-3</v>
      </c>
      <c r="AY1960">
        <v>0.98262608156089404</v>
      </c>
      <c r="AZ1960">
        <v>0.92016270812506396</v>
      </c>
      <c r="BA1960">
        <v>5.0260264055982599E-2</v>
      </c>
      <c r="BB1960">
        <v>1.55124271777724E-3</v>
      </c>
      <c r="BC1960">
        <v>9.3074563066634496E-4</v>
      </c>
      <c r="BD1960">
        <v>4.48136785135647E-4</v>
      </c>
      <c r="BE1960">
        <v>0</v>
      </c>
      <c r="BF1960">
        <v>9.2729842462683995E-3</v>
      </c>
      <c r="BG1960">
        <v>8.61801509876245E-4</v>
      </c>
      <c r="BH1960">
        <v>8.4111827363921501E-3</v>
      </c>
      <c r="BI1960">
        <v>0.45196318383949802</v>
      </c>
      <c r="BJ1960">
        <v>0.79857975111172397</v>
      </c>
      <c r="BK1960">
        <v>0.41945603088696598</v>
      </c>
      <c r="BL1960">
        <v>0.37912372022475699</v>
      </c>
      <c r="BM1960">
        <v>1</v>
      </c>
      <c r="BN1960">
        <v>0.52207935468302902</v>
      </c>
      <c r="BO1960">
        <v>0.47792064531696998</v>
      </c>
      <c r="BP1960">
        <v>109.2</v>
      </c>
      <c r="BQ1960">
        <v>4.9674239029266702E-2</v>
      </c>
      <c r="BR1960">
        <v>6.0222689510152E-2</v>
      </c>
      <c r="BS1960">
        <v>5.3362749491537097E-2</v>
      </c>
      <c r="BT1960">
        <v>5.40866627598331E-2</v>
      </c>
      <c r="BU1960">
        <v>5.9154055637905399E-2</v>
      </c>
      <c r="BV1960">
        <v>0.12471991450929</v>
      </c>
      <c r="BW1960">
        <v>0.120204074597538</v>
      </c>
      <c r="BX1960">
        <v>0.13737116067427299</v>
      </c>
      <c r="BY1960">
        <v>8.0216484539280902E-2</v>
      </c>
      <c r="BZ1960">
        <v>6.4876417663483704E-2</v>
      </c>
      <c r="CA1960">
        <v>0.10055500017236001</v>
      </c>
      <c r="CB1960">
        <v>6.6806853045606504E-2</v>
      </c>
      <c r="CC1960">
        <v>2.8749698369471499E-2</v>
      </c>
      <c r="CD1960">
        <v>1.4857458030266401E-3</v>
      </c>
      <c r="CE1960">
        <v>0.19845565169430099</v>
      </c>
      <c r="CF1960">
        <v>0.82695025681684997</v>
      </c>
      <c r="CG1960">
        <v>0.80154434830569798</v>
      </c>
      <c r="CH1960">
        <v>0.77272570581543598</v>
      </c>
      <c r="CI1960">
        <v>0.23344479299527701</v>
      </c>
      <c r="CJ1960">
        <v>0.19611155158743801</v>
      </c>
      <c r="CK1960">
        <v>0.80154434830569798</v>
      </c>
      <c r="CL1960">
        <v>0.42131752214829798</v>
      </c>
      <c r="CM1960">
        <v>0.380226826157399</v>
      </c>
      <c r="CN1960">
        <v>110.8</v>
      </c>
      <c r="CO1960">
        <v>0.19611155158743801</v>
      </c>
      <c r="CP1960">
        <v>8.4870212692612607E-2</v>
      </c>
      <c r="CQ1960">
        <v>0.111241338894825</v>
      </c>
    </row>
    <row r="1961" spans="1:95" x14ac:dyDescent="0.35">
      <c r="A1961" t="s">
        <v>146</v>
      </c>
      <c r="B1961" t="s">
        <v>646</v>
      </c>
      <c r="C1961">
        <v>18107</v>
      </c>
      <c r="D1961">
        <v>9.9148291357508606E-2</v>
      </c>
      <c r="E1961">
        <v>0.21266590030306101</v>
      </c>
      <c r="F1961">
        <v>0.21760372034695299</v>
      </c>
      <c r="G1961">
        <v>79.599999999999994</v>
      </c>
      <c r="H1961">
        <v>38276</v>
      </c>
      <c r="I1961">
        <v>0.97949106489706295</v>
      </c>
      <c r="J1961">
        <v>2.0508935102936499E-2</v>
      </c>
      <c r="K1961">
        <v>0.97949106489706295</v>
      </c>
      <c r="L1961">
        <v>0.95738844184345195</v>
      </c>
      <c r="M1961">
        <v>7.9161876894137308E-3</v>
      </c>
      <c r="N1961">
        <v>1.95945239836973E-3</v>
      </c>
      <c r="O1961">
        <v>0</v>
      </c>
      <c r="P1961">
        <v>0</v>
      </c>
      <c r="Q1961">
        <v>0</v>
      </c>
      <c r="R1961" s="1">
        <v>2.6126031978263099E-5</v>
      </c>
      <c r="S1961">
        <v>8.2035740411746192E-3</v>
      </c>
      <c r="T1961">
        <v>3.0044936775002599E-3</v>
      </c>
      <c r="U1961">
        <v>0</v>
      </c>
      <c r="V1961">
        <v>2.97836764552199E-3</v>
      </c>
      <c r="W1961">
        <v>0</v>
      </c>
      <c r="X1961">
        <v>1.54143588671752E-3</v>
      </c>
      <c r="Y1961">
        <v>0</v>
      </c>
      <c r="Z1961">
        <v>6.7927683143484104E-4</v>
      </c>
      <c r="AA1961">
        <v>2.0900825582610501E-4</v>
      </c>
      <c r="AB1961">
        <v>0</v>
      </c>
      <c r="AC1961" s="1">
        <v>7.8378095934789397E-5</v>
      </c>
      <c r="AD1961">
        <v>0</v>
      </c>
      <c r="AE1961">
        <v>1.3063015989131499E-4</v>
      </c>
      <c r="AF1961">
        <v>3.81440066882641E-3</v>
      </c>
      <c r="AG1961">
        <v>2.0508935102936499E-2</v>
      </c>
      <c r="AH1961">
        <v>8.6477165848050999E-3</v>
      </c>
      <c r="AI1961">
        <v>4.1017870205873096E-3</v>
      </c>
      <c r="AJ1961">
        <v>1.43693175880447E-3</v>
      </c>
      <c r="AK1961">
        <v>0</v>
      </c>
      <c r="AL1961">
        <v>1</v>
      </c>
      <c r="AM1961">
        <v>0.97789737694638901</v>
      </c>
      <c r="AN1961">
        <v>1.7217055073675401E-2</v>
      </c>
      <c r="AO1961">
        <v>6.7143902184136203E-3</v>
      </c>
      <c r="AP1961">
        <v>1.02936565994356E-2</v>
      </c>
      <c r="AQ1961">
        <v>1.4108057268261999E-3</v>
      </c>
      <c r="AR1961">
        <v>8.93510293656599E-3</v>
      </c>
      <c r="AS1961">
        <v>1</v>
      </c>
      <c r="AT1961">
        <v>4.7732260424286702E-2</v>
      </c>
      <c r="AU1961">
        <v>4.0756609886090499E-2</v>
      </c>
      <c r="AV1961">
        <v>1.1495454070435699E-3</v>
      </c>
      <c r="AW1961">
        <v>0</v>
      </c>
      <c r="AX1961">
        <v>5.8261051311526797E-3</v>
      </c>
      <c r="AY1961">
        <v>0.95226773957571298</v>
      </c>
      <c r="AZ1961">
        <v>0.92083812310586199</v>
      </c>
      <c r="BA1961">
        <v>7.9161876894137308E-3</v>
      </c>
      <c r="BB1961">
        <v>1.9333263663914701E-3</v>
      </c>
      <c r="BC1961">
        <v>8.2035740411746192E-3</v>
      </c>
      <c r="BD1961">
        <v>2.0900825582610501E-4</v>
      </c>
      <c r="BE1961">
        <v>1.82882223847842E-4</v>
      </c>
      <c r="BF1961">
        <v>1.2984637893196699E-2</v>
      </c>
      <c r="BG1961" s="1">
        <v>2.6126031978263099E-5</v>
      </c>
      <c r="BH1961">
        <v>1.29585118612185E-2</v>
      </c>
      <c r="BI1961">
        <v>0.43468492005434201</v>
      </c>
      <c r="BJ1961">
        <v>0.75088828508726002</v>
      </c>
      <c r="BK1961">
        <v>0.37833106907722802</v>
      </c>
      <c r="BL1961">
        <v>0.372557216010032</v>
      </c>
      <c r="BM1961">
        <v>1</v>
      </c>
      <c r="BN1961">
        <v>0.50794231372139198</v>
      </c>
      <c r="BO1961">
        <v>0.49205768627860802</v>
      </c>
      <c r="BP1961">
        <v>103.2</v>
      </c>
      <c r="BQ1961">
        <v>5.9750235134287802E-2</v>
      </c>
      <c r="BR1961">
        <v>6.4374542794440298E-2</v>
      </c>
      <c r="BS1961">
        <v>6.4844811370049105E-2</v>
      </c>
      <c r="BT1961">
        <v>6.6961019960288401E-2</v>
      </c>
      <c r="BU1961">
        <v>6.7274532344027499E-2</v>
      </c>
      <c r="BV1961">
        <v>0.11228968544257401</v>
      </c>
      <c r="BW1961">
        <v>0.115032918800292</v>
      </c>
      <c r="BX1961">
        <v>0.13543734977531599</v>
      </c>
      <c r="BY1961">
        <v>7.5739366704984795E-2</v>
      </c>
      <c r="BZ1961">
        <v>6.3773644058940301E-2</v>
      </c>
      <c r="CA1961">
        <v>9.6378931967812706E-2</v>
      </c>
      <c r="CB1961">
        <v>5.9985369422092101E-2</v>
      </c>
      <c r="CC1961">
        <v>1.8157592224892799E-2</v>
      </c>
      <c r="CD1961">
        <v>1.0581042951196501E-3</v>
      </c>
      <c r="CE1961">
        <v>0.22844602361793201</v>
      </c>
      <c r="CF1961">
        <v>0.79595569024976398</v>
      </c>
      <c r="CG1961">
        <v>0.77155397638206702</v>
      </c>
      <c r="CH1961">
        <v>0.72781899885045398</v>
      </c>
      <c r="CI1961">
        <v>0.21122896854425699</v>
      </c>
      <c r="CJ1961">
        <v>0.174521893614797</v>
      </c>
      <c r="CK1961">
        <v>0.77155397638206702</v>
      </c>
      <c r="CL1961">
        <v>0.391002194586686</v>
      </c>
      <c r="CM1961">
        <v>0.38055178179538002</v>
      </c>
      <c r="CN1961">
        <v>102.7</v>
      </c>
      <c r="CO1961">
        <v>0.174521893614797</v>
      </c>
      <c r="CP1961">
        <v>7.73591806876371E-2</v>
      </c>
      <c r="CQ1961">
        <v>9.7162712927160597E-2</v>
      </c>
    </row>
    <row r="1962" spans="1:95" x14ac:dyDescent="0.35">
      <c r="A1962" t="s">
        <v>146</v>
      </c>
      <c r="B1962" t="s">
        <v>688</v>
      </c>
      <c r="C1962">
        <v>19137</v>
      </c>
      <c r="D1962">
        <v>8.7641555883801001E-2</v>
      </c>
      <c r="E1962">
        <v>0.24007877892663701</v>
      </c>
      <c r="F1962">
        <v>0.16258000984736501</v>
      </c>
      <c r="G1962">
        <v>75.900000000000006</v>
      </c>
      <c r="H1962">
        <v>10155</v>
      </c>
      <c r="I1962">
        <v>0.97134416543574598</v>
      </c>
      <c r="J1962">
        <v>2.8655834564253999E-2</v>
      </c>
      <c r="K1962">
        <v>0.97134416543574598</v>
      </c>
      <c r="L1962">
        <v>0.9506646971935</v>
      </c>
      <c r="M1962">
        <v>0</v>
      </c>
      <c r="N1962">
        <v>4.9236829148202798E-3</v>
      </c>
      <c r="O1962">
        <v>0</v>
      </c>
      <c r="P1962">
        <v>0</v>
      </c>
      <c r="Q1962">
        <v>0</v>
      </c>
      <c r="R1962">
        <v>2.6587887740029499E-3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1.5755785327424901E-2</v>
      </c>
      <c r="AG1962">
        <v>2.8655834564253999E-2</v>
      </c>
      <c r="AH1962">
        <v>1.86115214180206E-2</v>
      </c>
      <c r="AI1962">
        <v>5.6129985228951197E-3</v>
      </c>
      <c r="AJ1962">
        <v>3.5450516986706001E-3</v>
      </c>
      <c r="AK1962">
        <v>0</v>
      </c>
      <c r="AL1962">
        <v>1</v>
      </c>
      <c r="AM1962">
        <v>0.97932053175775402</v>
      </c>
      <c r="AN1962">
        <v>1.86115214180206E-2</v>
      </c>
      <c r="AO1962">
        <v>1.05366814377154E-2</v>
      </c>
      <c r="AP1962">
        <v>3.5450516986706001E-3</v>
      </c>
      <c r="AQ1962">
        <v>0</v>
      </c>
      <c r="AR1962">
        <v>1.6642048252092499E-2</v>
      </c>
      <c r="AS1962">
        <v>1</v>
      </c>
      <c r="AT1962">
        <v>3.78138847858197E-2</v>
      </c>
      <c r="AU1962">
        <v>2.1467257508616399E-2</v>
      </c>
      <c r="AV1962">
        <v>0</v>
      </c>
      <c r="AW1962">
        <v>6.3023141309699604E-3</v>
      </c>
      <c r="AX1962">
        <v>1.0044313146233301E-2</v>
      </c>
      <c r="AY1962">
        <v>0.96218611521417996</v>
      </c>
      <c r="AZ1962">
        <v>0.93874938453963497</v>
      </c>
      <c r="BA1962">
        <v>0</v>
      </c>
      <c r="BB1962">
        <v>2.26489414081733E-3</v>
      </c>
      <c r="BC1962">
        <v>0</v>
      </c>
      <c r="BD1962">
        <v>0</v>
      </c>
      <c r="BE1962">
        <v>0</v>
      </c>
      <c r="BF1962">
        <v>2.1171836533727201E-2</v>
      </c>
      <c r="BG1962">
        <v>0</v>
      </c>
      <c r="BH1962">
        <v>2.1171836533727201E-2</v>
      </c>
      <c r="BI1962">
        <v>0.51501723289020096</v>
      </c>
      <c r="BJ1962">
        <v>0.75489906450024602</v>
      </c>
      <c r="BK1962">
        <v>0.36169374692269801</v>
      </c>
      <c r="BL1962">
        <v>0.39320531757754801</v>
      </c>
      <c r="BM1962">
        <v>1</v>
      </c>
      <c r="BN1962">
        <v>0.47946824224519902</v>
      </c>
      <c r="BO1962">
        <v>0.52053175775479998</v>
      </c>
      <c r="BP1962">
        <v>92.1</v>
      </c>
      <c r="BQ1962">
        <v>6.0856720827178697E-2</v>
      </c>
      <c r="BR1962">
        <v>6.3023141309699604E-2</v>
      </c>
      <c r="BS1962">
        <v>6.4106351550960103E-2</v>
      </c>
      <c r="BT1962">
        <v>6.6765140324963002E-2</v>
      </c>
      <c r="BU1962">
        <v>5.0221565731166901E-2</v>
      </c>
      <c r="BV1962">
        <v>9.2565238798621302E-2</v>
      </c>
      <c r="BW1962">
        <v>0.112063023141309</v>
      </c>
      <c r="BX1962">
        <v>0.130477597242737</v>
      </c>
      <c r="BY1962">
        <v>7.6120137863121606E-2</v>
      </c>
      <c r="BZ1962">
        <v>7.7203348104381994E-2</v>
      </c>
      <c r="CA1962">
        <v>0.106056129985228</v>
      </c>
      <c r="CB1962">
        <v>7.0605612998522901E-2</v>
      </c>
      <c r="CC1962">
        <v>2.9935992122107302E-2</v>
      </c>
      <c r="CD1962">
        <v>4.3328409650418504E-3</v>
      </c>
      <c r="CE1962">
        <v>0.232791728212703</v>
      </c>
      <c r="CF1962">
        <v>0.80019694731659197</v>
      </c>
      <c r="CG1962">
        <v>0.767208271787296</v>
      </c>
      <c r="CH1962">
        <v>0.73707533234859601</v>
      </c>
      <c r="CI1962">
        <v>0.253274249138355</v>
      </c>
      <c r="CJ1962">
        <v>0.20659773510585899</v>
      </c>
      <c r="CK1962">
        <v>0.767208271787296</v>
      </c>
      <c r="CL1962">
        <v>0.36514032496307203</v>
      </c>
      <c r="CM1962">
        <v>0.40206794682422398</v>
      </c>
      <c r="CN1962">
        <v>90.8</v>
      </c>
      <c r="CO1962">
        <v>0.20659773510585899</v>
      </c>
      <c r="CP1962">
        <v>8.9118660758247106E-2</v>
      </c>
      <c r="CQ1962">
        <v>0.117479074347612</v>
      </c>
    </row>
    <row r="1963" spans="1:95" x14ac:dyDescent="0.35">
      <c r="A1963" t="s">
        <v>146</v>
      </c>
      <c r="B1963" t="s">
        <v>733</v>
      </c>
      <c r="C1963">
        <v>20125</v>
      </c>
      <c r="D1963">
        <v>9.4540491355777898E-2</v>
      </c>
      <c r="E1963">
        <v>0.28207461328480399</v>
      </c>
      <c r="F1963">
        <v>0.224719441916894</v>
      </c>
      <c r="G1963">
        <v>76.3</v>
      </c>
      <c r="H1963">
        <v>32970</v>
      </c>
      <c r="I1963">
        <v>0.95435244161358801</v>
      </c>
      <c r="J1963">
        <v>4.5647558386411803E-2</v>
      </c>
      <c r="K1963">
        <v>0.95435244161358801</v>
      </c>
      <c r="L1963">
        <v>0.84959053685168295</v>
      </c>
      <c r="M1963">
        <v>5.0773430391264703E-2</v>
      </c>
      <c r="N1963">
        <v>3.2393084622383897E-2</v>
      </c>
      <c r="O1963">
        <v>1.3618441006976E-2</v>
      </c>
      <c r="P1963">
        <v>0</v>
      </c>
      <c r="Q1963">
        <v>0</v>
      </c>
      <c r="R1963">
        <v>0</v>
      </c>
      <c r="S1963">
        <v>1.0494388838337801E-2</v>
      </c>
      <c r="T1963">
        <v>8.7958750379132499E-4</v>
      </c>
      <c r="U1963">
        <v>1.3042159538974799E-3</v>
      </c>
      <c r="V1963">
        <v>1.5165301789505601E-4</v>
      </c>
      <c r="W1963">
        <v>2.1231422505307799E-4</v>
      </c>
      <c r="X1963">
        <v>0</v>
      </c>
      <c r="Y1963">
        <v>3.3363663936912301E-3</v>
      </c>
      <c r="Z1963">
        <v>4.6102517440097003E-3</v>
      </c>
      <c r="AA1963">
        <v>1.24355474673946E-3</v>
      </c>
      <c r="AB1963">
        <v>1.21322414316044E-4</v>
      </c>
      <c r="AC1963">
        <v>1.1222323324234099E-3</v>
      </c>
      <c r="AD1963">
        <v>0</v>
      </c>
      <c r="AE1963">
        <v>0</v>
      </c>
      <c r="AF1963">
        <v>9.8574461631786396E-3</v>
      </c>
      <c r="AG1963">
        <v>4.5647558386411803E-2</v>
      </c>
      <c r="AH1963">
        <v>1.46496815286624E-2</v>
      </c>
      <c r="AI1963">
        <v>2.5962996663633602E-2</v>
      </c>
      <c r="AJ1963">
        <v>6.6727327873824605E-4</v>
      </c>
      <c r="AK1963">
        <v>6.6727327873824605E-4</v>
      </c>
      <c r="AL1963">
        <v>1</v>
      </c>
      <c r="AM1963">
        <v>0.893630573248407</v>
      </c>
      <c r="AN1963">
        <v>6.7697907188353001E-2</v>
      </c>
      <c r="AO1963">
        <v>5.99939338792842E-2</v>
      </c>
      <c r="AP1963">
        <v>1.14649681528662E-2</v>
      </c>
      <c r="AQ1963">
        <v>2.5477707006369399E-3</v>
      </c>
      <c r="AR1963">
        <v>1.12829845313921E-2</v>
      </c>
      <c r="AS1963">
        <v>1</v>
      </c>
      <c r="AT1963">
        <v>6.4755838641188904E-2</v>
      </c>
      <c r="AU1963">
        <v>4.4646648468304503E-2</v>
      </c>
      <c r="AV1963">
        <v>1.5771913861085799E-3</v>
      </c>
      <c r="AW1963">
        <v>1.3042159538974799E-3</v>
      </c>
      <c r="AX1963">
        <v>1.7227782832878302E-2</v>
      </c>
      <c r="AY1963">
        <v>0.93524416135881105</v>
      </c>
      <c r="AZ1963">
        <v>0.79842280861389103</v>
      </c>
      <c r="BA1963">
        <v>5.0227479526842499E-2</v>
      </c>
      <c r="BB1963">
        <v>3.1301182893539503E-2</v>
      </c>
      <c r="BC1963">
        <v>1.0494388838337801E-2</v>
      </c>
      <c r="BD1963">
        <v>1.24355474673946E-3</v>
      </c>
      <c r="BE1963">
        <v>0</v>
      </c>
      <c r="BF1963">
        <v>4.3554746739460103E-2</v>
      </c>
      <c r="BG1963">
        <v>0</v>
      </c>
      <c r="BH1963">
        <v>4.3554746739460103E-2</v>
      </c>
      <c r="BI1963">
        <v>0.50042462845010605</v>
      </c>
      <c r="BJ1963">
        <v>0.74713375796178305</v>
      </c>
      <c r="BK1963">
        <v>0.36293600242644802</v>
      </c>
      <c r="BL1963">
        <v>0.38419775553533497</v>
      </c>
      <c r="BM1963">
        <v>1</v>
      </c>
      <c r="BN1963">
        <v>0.497725204731574</v>
      </c>
      <c r="BO1963">
        <v>0.502274795268425</v>
      </c>
      <c r="BP1963">
        <v>99.1</v>
      </c>
      <c r="BQ1963">
        <v>6.4391871398240805E-2</v>
      </c>
      <c r="BR1963">
        <v>6.5332120109190095E-2</v>
      </c>
      <c r="BS1963">
        <v>6.9730057628146797E-2</v>
      </c>
      <c r="BT1963">
        <v>6.0024264482863202E-2</v>
      </c>
      <c r="BU1963">
        <v>6.6909311495298704E-2</v>
      </c>
      <c r="BV1963">
        <v>0.115377616014558</v>
      </c>
      <c r="BW1963">
        <v>0.105975128905065</v>
      </c>
      <c r="BX1963">
        <v>0.12341522596299601</v>
      </c>
      <c r="BY1963">
        <v>6.6120715802244406E-2</v>
      </c>
      <c r="BZ1963">
        <v>7.1094934789202299E-2</v>
      </c>
      <c r="CA1963">
        <v>0.10397330906885</v>
      </c>
      <c r="CB1963">
        <v>6.0084925690021197E-2</v>
      </c>
      <c r="CC1963">
        <v>2.7570518653321201E-2</v>
      </c>
      <c r="CD1963">
        <v>1.22838944494995E-3</v>
      </c>
      <c r="CE1963">
        <v>0.23718531998786699</v>
      </c>
      <c r="CF1963">
        <v>0.78677585683955098</v>
      </c>
      <c r="CG1963">
        <v>0.76281468001213204</v>
      </c>
      <c r="CH1963">
        <v>0.72796481649984801</v>
      </c>
      <c r="CI1963">
        <v>0.233879284197755</v>
      </c>
      <c r="CJ1963">
        <v>0.19162875341219199</v>
      </c>
      <c r="CK1963">
        <v>0.76281468001213204</v>
      </c>
      <c r="CL1963">
        <v>0.37267212617530998</v>
      </c>
      <c r="CM1963">
        <v>0.390142553836821</v>
      </c>
      <c r="CN1963">
        <v>95.5</v>
      </c>
      <c r="CO1963">
        <v>0.19162875341219199</v>
      </c>
      <c r="CP1963">
        <v>8.2954200788595694E-2</v>
      </c>
      <c r="CQ1963">
        <v>0.108674552623597</v>
      </c>
    </row>
    <row r="1964" spans="1:95" x14ac:dyDescent="0.35">
      <c r="A1964" t="s">
        <v>146</v>
      </c>
      <c r="B1964" t="s">
        <v>802</v>
      </c>
      <c r="C1964">
        <v>21173</v>
      </c>
      <c r="D1964">
        <v>9.5140314852840496E-2</v>
      </c>
      <c r="E1964">
        <v>0.25411578226881298</v>
      </c>
      <c r="F1964">
        <v>0.26096040923664399</v>
      </c>
      <c r="G1964">
        <v>76.099999999999994</v>
      </c>
      <c r="H1964">
        <v>27759</v>
      </c>
      <c r="I1964">
        <v>0.98667098958896204</v>
      </c>
      <c r="J1964">
        <v>1.33290104110378E-2</v>
      </c>
      <c r="K1964">
        <v>0.98667098958896204</v>
      </c>
      <c r="L1964">
        <v>0.94780071328217796</v>
      </c>
      <c r="M1964">
        <v>2.9395871609207799E-2</v>
      </c>
      <c r="N1964">
        <v>3.0620699592924798E-3</v>
      </c>
      <c r="O1964">
        <v>0</v>
      </c>
      <c r="P1964">
        <v>0</v>
      </c>
      <c r="Q1964">
        <v>0</v>
      </c>
      <c r="R1964">
        <v>0</v>
      </c>
      <c r="S1964">
        <v>5.4036528693396705E-4</v>
      </c>
      <c r="T1964">
        <v>0</v>
      </c>
      <c r="U1964">
        <v>1.44097409849057E-4</v>
      </c>
      <c r="V1964">
        <v>1.08073057386793E-4</v>
      </c>
      <c r="W1964">
        <v>0</v>
      </c>
      <c r="X1964">
        <v>0</v>
      </c>
      <c r="Y1964">
        <v>2.8819481969811502E-4</v>
      </c>
      <c r="Z1964">
        <v>0</v>
      </c>
      <c r="AA1964">
        <v>7.5651140170755402E-4</v>
      </c>
      <c r="AB1964">
        <v>7.5651140170755402E-4</v>
      </c>
      <c r="AC1964">
        <v>0</v>
      </c>
      <c r="AD1964">
        <v>0</v>
      </c>
      <c r="AE1964">
        <v>0</v>
      </c>
      <c r="AF1964">
        <v>5.1154580496415502E-3</v>
      </c>
      <c r="AG1964">
        <v>1.33290104110378E-2</v>
      </c>
      <c r="AH1964">
        <v>7.0607730826038398E-3</v>
      </c>
      <c r="AI1964">
        <v>1.9813393854245399E-3</v>
      </c>
      <c r="AJ1964">
        <v>2.8819481969811502E-4</v>
      </c>
      <c r="AK1964">
        <v>0</v>
      </c>
      <c r="AL1964">
        <v>1</v>
      </c>
      <c r="AM1964">
        <v>0.96102165063582901</v>
      </c>
      <c r="AN1964">
        <v>3.8221837962462597E-2</v>
      </c>
      <c r="AO1964">
        <v>5.5837746316509899E-3</v>
      </c>
      <c r="AP1964">
        <v>9.3663316401887604E-4</v>
      </c>
      <c r="AQ1964">
        <v>2.8459238445188899E-3</v>
      </c>
      <c r="AR1964">
        <v>6.4843834432075998E-3</v>
      </c>
      <c r="AS1964">
        <v>1</v>
      </c>
      <c r="AT1964">
        <v>2.7090313051622801E-2</v>
      </c>
      <c r="AU1964">
        <v>1.5778666378471799E-2</v>
      </c>
      <c r="AV1964">
        <v>6.4123347382830697E-3</v>
      </c>
      <c r="AW1964">
        <v>0</v>
      </c>
      <c r="AX1964">
        <v>4.8993119348679703E-3</v>
      </c>
      <c r="AY1964">
        <v>0.97290968694837698</v>
      </c>
      <c r="AZ1964">
        <v>0.92856370906732899</v>
      </c>
      <c r="BA1964">
        <v>2.8963579379660601E-2</v>
      </c>
      <c r="BB1964">
        <v>3.0620699592924798E-3</v>
      </c>
      <c r="BC1964">
        <v>5.4036528693396705E-4</v>
      </c>
      <c r="BD1964">
        <v>7.5651140170755402E-4</v>
      </c>
      <c r="BE1964">
        <v>3.2421917216038002E-4</v>
      </c>
      <c r="BF1964">
        <v>1.0699232681292499E-2</v>
      </c>
      <c r="BG1964">
        <v>0</v>
      </c>
      <c r="BH1964">
        <v>1.0699232681292499E-2</v>
      </c>
      <c r="BI1964">
        <v>0.42905003782557</v>
      </c>
      <c r="BJ1964">
        <v>0.75316113692856301</v>
      </c>
      <c r="BK1964">
        <v>0.36060376814726702</v>
      </c>
      <c r="BL1964">
        <v>0.39255736878129599</v>
      </c>
      <c r="BM1964">
        <v>1</v>
      </c>
      <c r="BN1964">
        <v>0.48780575669152298</v>
      </c>
      <c r="BO1964">
        <v>0.51219424330847596</v>
      </c>
      <c r="BP1964">
        <v>95.2</v>
      </c>
      <c r="BQ1964">
        <v>6.5096004899311902E-2</v>
      </c>
      <c r="BR1964">
        <v>6.4123347382830695E-2</v>
      </c>
      <c r="BS1964">
        <v>7.0931949998198698E-2</v>
      </c>
      <c r="BT1964">
        <v>6.1493569653085403E-2</v>
      </c>
      <c r="BU1964">
        <v>5.8683670161028802E-2</v>
      </c>
      <c r="BV1964">
        <v>0.123995821175114</v>
      </c>
      <c r="BW1964">
        <v>0.13296588493821801</v>
      </c>
      <c r="BX1964">
        <v>0.14481789689830299</v>
      </c>
      <c r="BY1964">
        <v>6.22861054072553E-2</v>
      </c>
      <c r="BZ1964">
        <v>6.10973017760005E-2</v>
      </c>
      <c r="CA1964">
        <v>9.2906805000180101E-2</v>
      </c>
      <c r="CB1964">
        <v>5.0542166504557E-2</v>
      </c>
      <c r="CC1964">
        <v>1.10594762059151E-2</v>
      </c>
      <c r="CD1964">
        <v>1.4085521812745401E-3</v>
      </c>
      <c r="CE1964">
        <v>0.24168738066933201</v>
      </c>
      <c r="CF1964">
        <v>0.78752836917756397</v>
      </c>
      <c r="CG1964">
        <v>0.75831261933066696</v>
      </c>
      <c r="CH1964">
        <v>0.72459382542598705</v>
      </c>
      <c r="CI1964">
        <v>0.18858748513995399</v>
      </c>
      <c r="CJ1964">
        <v>0.154508447710652</v>
      </c>
      <c r="CK1964">
        <v>0.75831261933066696</v>
      </c>
      <c r="CL1964">
        <v>0.36272920494254102</v>
      </c>
      <c r="CM1964">
        <v>0.395583414388126</v>
      </c>
      <c r="CN1964">
        <v>91.7</v>
      </c>
      <c r="CO1964">
        <v>0.154508447710652</v>
      </c>
      <c r="CP1964">
        <v>6.6753125112576098E-2</v>
      </c>
      <c r="CQ1964">
        <v>8.7755322598076294E-2</v>
      </c>
    </row>
    <row r="1965" spans="1:95" x14ac:dyDescent="0.35">
      <c r="A1965" t="s">
        <v>146</v>
      </c>
      <c r="B1965" t="s">
        <v>935</v>
      </c>
      <c r="C1965">
        <v>24031</v>
      </c>
      <c r="D1965">
        <v>6.1852666918557501E-2</v>
      </c>
      <c r="E1965">
        <v>0.164652020462767</v>
      </c>
      <c r="F1965">
        <v>0.11939146243797601</v>
      </c>
      <c r="G1965">
        <v>75.8</v>
      </c>
      <c r="H1965">
        <v>1040133</v>
      </c>
      <c r="I1965">
        <v>0.95704299354024902</v>
      </c>
      <c r="J1965">
        <v>4.2957006459750799E-2</v>
      </c>
      <c r="K1965">
        <v>0.95704299354024902</v>
      </c>
      <c r="L1965">
        <v>0.53832250298759798</v>
      </c>
      <c r="M1965">
        <v>0.182476664042002</v>
      </c>
      <c r="N1965">
        <v>2.9496227886241398E-3</v>
      </c>
      <c r="O1965">
        <v>2.7496483622767401E-4</v>
      </c>
      <c r="P1965" s="1">
        <v>5.9607761699705697E-5</v>
      </c>
      <c r="Q1965" s="1">
        <v>1.5382648180569202E-5</v>
      </c>
      <c r="R1965" s="1">
        <v>2.1151141248282599E-5</v>
      </c>
      <c r="S1965">
        <v>0.146915827110571</v>
      </c>
      <c r="T1965">
        <v>3.7774015438410198E-2</v>
      </c>
      <c r="U1965">
        <v>4.3450212617040303E-2</v>
      </c>
      <c r="V1965">
        <v>1.2538781098186401E-2</v>
      </c>
      <c r="W1965">
        <v>3.38225976870265E-3</v>
      </c>
      <c r="X1965">
        <v>1.61787002239136E-2</v>
      </c>
      <c r="Y1965">
        <v>1.3423283368569201E-2</v>
      </c>
      <c r="Z1965">
        <v>2.0168574595748799E-2</v>
      </c>
      <c r="AA1965">
        <v>4.8263058666535898E-4</v>
      </c>
      <c r="AB1965" s="1">
        <v>5.6723515165848903E-5</v>
      </c>
      <c r="AC1965">
        <v>1.1344703033169701E-4</v>
      </c>
      <c r="AD1965" s="1">
        <v>8.5565980504416196E-5</v>
      </c>
      <c r="AE1965">
        <v>2.2689406066339499E-4</v>
      </c>
      <c r="AF1965">
        <v>8.5895746024787195E-2</v>
      </c>
      <c r="AG1965">
        <v>4.2957006459750799E-2</v>
      </c>
      <c r="AH1965">
        <v>9.9025797662414296E-3</v>
      </c>
      <c r="AI1965">
        <v>3.1255618271894001E-3</v>
      </c>
      <c r="AJ1965">
        <v>1.35367303989009E-2</v>
      </c>
      <c r="AK1965">
        <v>1.26233856631796E-3</v>
      </c>
      <c r="AL1965">
        <v>1</v>
      </c>
      <c r="AM1965">
        <v>0.57228354450825003</v>
      </c>
      <c r="AN1965">
        <v>0.20086469711085</v>
      </c>
      <c r="AO1965">
        <v>1.02669562450186E-2</v>
      </c>
      <c r="AP1965">
        <v>0.16653447203386401</v>
      </c>
      <c r="AQ1965">
        <v>2.0449307925044201E-3</v>
      </c>
      <c r="AR1965">
        <v>9.5213785160167E-2</v>
      </c>
      <c r="AS1965">
        <v>1</v>
      </c>
      <c r="AT1965">
        <v>0.192578256819079</v>
      </c>
      <c r="AU1965">
        <v>1.67238228188125E-2</v>
      </c>
      <c r="AV1965">
        <v>1.00939014529872E-2</v>
      </c>
      <c r="AW1965">
        <v>4.1100513107458301E-3</v>
      </c>
      <c r="AX1965">
        <v>0.161650481236534</v>
      </c>
      <c r="AY1965">
        <v>0.80742174318091997</v>
      </c>
      <c r="AZ1965">
        <v>0.44457583789765298</v>
      </c>
      <c r="BA1965">
        <v>0.176863920287117</v>
      </c>
      <c r="BB1965">
        <v>1.34694313131109E-3</v>
      </c>
      <c r="BC1965">
        <v>0.14596691000093201</v>
      </c>
      <c r="BD1965">
        <v>4.3648264212365099E-4</v>
      </c>
      <c r="BE1965">
        <v>5.4627629351246404E-3</v>
      </c>
      <c r="BF1965">
        <v>3.27688862866575E-2</v>
      </c>
      <c r="BG1965">
        <v>2.912127583684E-3</v>
      </c>
      <c r="BH1965">
        <v>2.9856758702973499E-2</v>
      </c>
      <c r="BI1965">
        <v>0.37327341791867003</v>
      </c>
      <c r="BJ1965">
        <v>0.63253833884705102</v>
      </c>
      <c r="BK1965">
        <v>0.29823686009385297</v>
      </c>
      <c r="BL1965">
        <v>0.33430147875319699</v>
      </c>
      <c r="BM1965">
        <v>1</v>
      </c>
      <c r="BN1965">
        <v>0.483004577299249</v>
      </c>
      <c r="BO1965">
        <v>0.51699542270075005</v>
      </c>
      <c r="BP1965">
        <v>93.4</v>
      </c>
      <c r="BQ1965">
        <v>6.41264146027479E-2</v>
      </c>
      <c r="BR1965">
        <v>6.55666150386537E-2</v>
      </c>
      <c r="BS1965">
        <v>6.4978228745746894E-2</v>
      </c>
      <c r="BT1965">
        <v>6.1074881769927501E-2</v>
      </c>
      <c r="BU1965">
        <v>5.7327284106936299E-2</v>
      </c>
      <c r="BV1965">
        <v>0.12974686891003301</v>
      </c>
      <c r="BW1965">
        <v>0.13783429619096699</v>
      </c>
      <c r="BX1965">
        <v>0.14308266346707499</v>
      </c>
      <c r="BY1965">
        <v>6.9704547399226796E-2</v>
      </c>
      <c r="BZ1965">
        <v>6.0606672415931401E-2</v>
      </c>
      <c r="CA1965">
        <v>8.2656737167266098E-2</v>
      </c>
      <c r="CB1965">
        <v>4.2669543221876403E-2</v>
      </c>
      <c r="CC1965">
        <v>2.06252469636094E-2</v>
      </c>
      <c r="CD1965" s="1">
        <v>3.7495204940137397E-5</v>
      </c>
      <c r="CE1965">
        <v>0.23420947128876701</v>
      </c>
      <c r="CF1965">
        <v>0.79129880505666095</v>
      </c>
      <c r="CG1965">
        <v>0.76579052871123199</v>
      </c>
      <c r="CH1965">
        <v>0.73388980063126497</v>
      </c>
      <c r="CI1965">
        <v>0.18137584328157999</v>
      </c>
      <c r="CJ1965">
        <v>0.14595152735275199</v>
      </c>
      <c r="CK1965">
        <v>0.76579052871123199</v>
      </c>
      <c r="CL1965">
        <v>0.363378529476518</v>
      </c>
      <c r="CM1965">
        <v>0.40241199923471299</v>
      </c>
      <c r="CN1965">
        <v>90.3</v>
      </c>
      <c r="CO1965">
        <v>0.14595152735275199</v>
      </c>
      <c r="CP1965">
        <v>6.2930413706708599E-2</v>
      </c>
      <c r="CQ1965">
        <v>8.3021113646043296E-2</v>
      </c>
    </row>
    <row r="1966" spans="1:95" x14ac:dyDescent="0.35">
      <c r="A1966" t="s">
        <v>146</v>
      </c>
      <c r="B1966" t="s">
        <v>1087</v>
      </c>
      <c r="C1966">
        <v>28097</v>
      </c>
      <c r="D1966">
        <v>0.116885663855657</v>
      </c>
      <c r="E1966">
        <v>0.283290841341439</v>
      </c>
      <c r="F1966">
        <v>0.21308099627377899</v>
      </c>
      <c r="G1966">
        <v>76.099999999999994</v>
      </c>
      <c r="H1966">
        <v>10198</v>
      </c>
      <c r="I1966">
        <v>0.97126887625024505</v>
      </c>
      <c r="J1966">
        <v>2.8731123749754801E-2</v>
      </c>
      <c r="K1966">
        <v>0.97126887625024505</v>
      </c>
      <c r="L1966">
        <v>0.52931947440674598</v>
      </c>
      <c r="M1966">
        <v>0.43420278485977598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3.3339870562855401E-3</v>
      </c>
      <c r="T1966">
        <v>0</v>
      </c>
      <c r="U1966">
        <v>3.3339870562855401E-3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4.4126299274367502E-3</v>
      </c>
      <c r="AG1966">
        <v>2.8731123749754801E-2</v>
      </c>
      <c r="AH1966">
        <v>7.3543832123945801E-3</v>
      </c>
      <c r="AI1966">
        <v>1.53951755246126E-2</v>
      </c>
      <c r="AJ1966">
        <v>0</v>
      </c>
      <c r="AK1966">
        <v>2.7456363992939699E-3</v>
      </c>
      <c r="AL1966">
        <v>1</v>
      </c>
      <c r="AM1966">
        <v>0.55510884487154299</v>
      </c>
      <c r="AN1966">
        <v>0.44753873308491798</v>
      </c>
      <c r="AO1966">
        <v>1.81408119239066E-2</v>
      </c>
      <c r="AP1966">
        <v>6.3737987840753003E-3</v>
      </c>
      <c r="AQ1966">
        <v>0</v>
      </c>
      <c r="AR1966">
        <v>4.6087468131006002E-3</v>
      </c>
      <c r="AS1966">
        <v>1</v>
      </c>
      <c r="AT1966">
        <v>1.32378897823102E-2</v>
      </c>
      <c r="AU1966">
        <v>1.32378897823102E-2</v>
      </c>
      <c r="AV1966">
        <v>0</v>
      </c>
      <c r="AW1966">
        <v>0</v>
      </c>
      <c r="AX1966">
        <v>0</v>
      </c>
      <c r="AY1966">
        <v>0.986762110217689</v>
      </c>
      <c r="AZ1966">
        <v>0.52186703275151902</v>
      </c>
      <c r="BA1966">
        <v>0.43282996666012902</v>
      </c>
      <c r="BB1966">
        <v>0</v>
      </c>
      <c r="BC1966">
        <v>3.3339870562855401E-3</v>
      </c>
      <c r="BD1966">
        <v>0</v>
      </c>
      <c r="BE1966">
        <v>0</v>
      </c>
      <c r="BF1966">
        <v>2.8731123749754801E-2</v>
      </c>
      <c r="BG1966">
        <v>1.96116885663855E-4</v>
      </c>
      <c r="BH1966">
        <v>2.8535006864090998E-2</v>
      </c>
      <c r="BI1966">
        <v>0.54971563051578698</v>
      </c>
      <c r="BJ1966">
        <v>0.76456167876054104</v>
      </c>
      <c r="BK1966">
        <v>0.35644243969405698</v>
      </c>
      <c r="BL1966">
        <v>0.40811923906648301</v>
      </c>
      <c r="BM1966">
        <v>1</v>
      </c>
      <c r="BN1966">
        <v>0.46764071386546302</v>
      </c>
      <c r="BO1966">
        <v>0.53235928613453598</v>
      </c>
      <c r="BP1966">
        <v>87.8</v>
      </c>
      <c r="BQ1966">
        <v>5.8737007256324698E-2</v>
      </c>
      <c r="BR1966">
        <v>5.96195332418121E-2</v>
      </c>
      <c r="BS1966">
        <v>7.2171013924298796E-2</v>
      </c>
      <c r="BT1966">
        <v>5.2951559129241002E-2</v>
      </c>
      <c r="BU1966">
        <v>5.1480682486762103E-2</v>
      </c>
      <c r="BV1966">
        <v>0.12433810551088401</v>
      </c>
      <c r="BW1966">
        <v>0.10904098842910299</v>
      </c>
      <c r="BX1966">
        <v>0.123161404196901</v>
      </c>
      <c r="BY1966">
        <v>7.1582663267307306E-2</v>
      </c>
      <c r="BZ1966">
        <v>7.4328299666601205E-2</v>
      </c>
      <c r="CA1966">
        <v>0.115022553441851</v>
      </c>
      <c r="CB1966">
        <v>6.5797215140223506E-2</v>
      </c>
      <c r="CC1966">
        <v>2.1768974308687902E-2</v>
      </c>
      <c r="CD1966">
        <v>4.1282604432241604E-3</v>
      </c>
      <c r="CE1966">
        <v>0.22818199646989601</v>
      </c>
      <c r="CF1966">
        <v>0.79407727005295103</v>
      </c>
      <c r="CG1966">
        <v>0.77181800353010399</v>
      </c>
      <c r="CH1966">
        <v>0.74730339282212199</v>
      </c>
      <c r="CI1966">
        <v>0.25622671111982698</v>
      </c>
      <c r="CJ1966">
        <v>0.20258874289076201</v>
      </c>
      <c r="CK1966">
        <v>0.77181800353010399</v>
      </c>
      <c r="CL1966">
        <v>0.36369876446361998</v>
      </c>
      <c r="CM1966">
        <v>0.40811923906648301</v>
      </c>
      <c r="CN1966">
        <v>89.1</v>
      </c>
      <c r="CO1966">
        <v>0.20258874289076201</v>
      </c>
      <c r="CP1966">
        <v>8.7566189448911494E-2</v>
      </c>
      <c r="CQ1966">
        <v>0.115022553441851</v>
      </c>
    </row>
    <row r="1967" spans="1:95" x14ac:dyDescent="0.35">
      <c r="A1967" t="s">
        <v>146</v>
      </c>
      <c r="B1967" t="s">
        <v>1123</v>
      </c>
      <c r="C1967">
        <v>29139</v>
      </c>
      <c r="D1967">
        <v>5.4915547856214803E-2</v>
      </c>
      <c r="E1967">
        <v>0.140320485058466</v>
      </c>
      <c r="F1967">
        <v>0.19549588566478901</v>
      </c>
      <c r="G1967">
        <v>82.8</v>
      </c>
      <c r="H1967">
        <v>11545</v>
      </c>
      <c r="I1967">
        <v>0.97964486790818495</v>
      </c>
      <c r="J1967">
        <v>2.0355132091814599E-2</v>
      </c>
      <c r="K1967">
        <v>0.97964486790818495</v>
      </c>
      <c r="L1967">
        <v>0.94984841922910301</v>
      </c>
      <c r="M1967">
        <v>1.5417929839757399E-2</v>
      </c>
      <c r="N1967">
        <v>1.0394110004330801E-3</v>
      </c>
      <c r="O1967">
        <v>0</v>
      </c>
      <c r="P1967">
        <v>0</v>
      </c>
      <c r="Q1967">
        <v>0</v>
      </c>
      <c r="R1967">
        <v>0</v>
      </c>
      <c r="S1967">
        <v>2.51190991771329E-3</v>
      </c>
      <c r="T1967">
        <v>4.3308791684711897E-4</v>
      </c>
      <c r="U1967">
        <v>0</v>
      </c>
      <c r="V1967">
        <v>1.8189692507579E-3</v>
      </c>
      <c r="W1967">
        <v>0</v>
      </c>
      <c r="X1967">
        <v>2.5985275010827099E-4</v>
      </c>
      <c r="Y1967">
        <v>0</v>
      </c>
      <c r="Z1967">
        <v>0</v>
      </c>
      <c r="AA1967">
        <v>8.6617583369423903E-4</v>
      </c>
      <c r="AB1967">
        <v>8.6617583369423903E-4</v>
      </c>
      <c r="AC1967">
        <v>0</v>
      </c>
      <c r="AD1967">
        <v>0</v>
      </c>
      <c r="AE1967">
        <v>0</v>
      </c>
      <c r="AF1967">
        <v>9.9610220874837598E-3</v>
      </c>
      <c r="AG1967">
        <v>2.0355132091814599E-2</v>
      </c>
      <c r="AH1967">
        <v>1.0653962754439099E-2</v>
      </c>
      <c r="AI1967">
        <v>8.2286704200952802E-3</v>
      </c>
      <c r="AJ1967">
        <v>1.3858813339107799E-3</v>
      </c>
      <c r="AK1967">
        <v>0</v>
      </c>
      <c r="AL1967">
        <v>1</v>
      </c>
      <c r="AM1967">
        <v>0.97020355132091796</v>
      </c>
      <c r="AN1967">
        <v>2.6158510177565999E-2</v>
      </c>
      <c r="AO1967">
        <v>9.2680814205283596E-3</v>
      </c>
      <c r="AP1967">
        <v>3.9844088349934997E-3</v>
      </c>
      <c r="AQ1967">
        <v>8.6617583369423903E-4</v>
      </c>
      <c r="AR1967">
        <v>9.9610220874837598E-3</v>
      </c>
      <c r="AS1967">
        <v>1</v>
      </c>
      <c r="AT1967">
        <v>1.8709398007795499E-2</v>
      </c>
      <c r="AU1967">
        <v>1.4724989172801999E-2</v>
      </c>
      <c r="AV1967">
        <v>2.1654395842355999E-3</v>
      </c>
      <c r="AW1967">
        <v>0</v>
      </c>
      <c r="AX1967">
        <v>1.8189692507579E-3</v>
      </c>
      <c r="AY1967">
        <v>0.98129060199220397</v>
      </c>
      <c r="AZ1967">
        <v>0.94257254222607101</v>
      </c>
      <c r="BA1967">
        <v>1.4638371589432601E-2</v>
      </c>
      <c r="BB1967">
        <v>1.0394110004330801E-3</v>
      </c>
      <c r="BC1967">
        <v>2.51190991771329E-3</v>
      </c>
      <c r="BD1967">
        <v>8.6617583369423903E-4</v>
      </c>
      <c r="BE1967">
        <v>0</v>
      </c>
      <c r="BF1967">
        <v>1.9662191424859199E-2</v>
      </c>
      <c r="BG1967">
        <v>0</v>
      </c>
      <c r="BH1967">
        <v>1.9662191424859199E-2</v>
      </c>
      <c r="BI1967">
        <v>0.53962754439151095</v>
      </c>
      <c r="BJ1967">
        <v>0.769250757903854</v>
      </c>
      <c r="BK1967">
        <v>0.37938501515807699</v>
      </c>
      <c r="BL1967">
        <v>0.38986574274577701</v>
      </c>
      <c r="BM1967">
        <v>1</v>
      </c>
      <c r="BN1967">
        <v>0.49926375054135902</v>
      </c>
      <c r="BO1967">
        <v>0.50073624945864004</v>
      </c>
      <c r="BP1967">
        <v>99.7</v>
      </c>
      <c r="BQ1967">
        <v>6.3837158943265401E-2</v>
      </c>
      <c r="BR1967">
        <v>6.7821567778258901E-2</v>
      </c>
      <c r="BS1967">
        <v>5.8466868774361198E-2</v>
      </c>
      <c r="BT1967">
        <v>5.4395842355998203E-2</v>
      </c>
      <c r="BU1967">
        <v>4.7899523603291402E-2</v>
      </c>
      <c r="BV1967">
        <v>0.106972715461238</v>
      </c>
      <c r="BW1967">
        <v>0.111650064963187</v>
      </c>
      <c r="BX1967">
        <v>0.13191857947163199</v>
      </c>
      <c r="BY1967">
        <v>7.5703767864876495E-2</v>
      </c>
      <c r="BZ1967">
        <v>7.9948029449978295E-2</v>
      </c>
      <c r="CA1967">
        <v>0.10818536162841</v>
      </c>
      <c r="CB1967">
        <v>7.1026418362927599E-2</v>
      </c>
      <c r="CC1967">
        <v>2.21741013425725E-2</v>
      </c>
      <c r="CD1967">
        <v>3.8111736682546501E-3</v>
      </c>
      <c r="CE1967">
        <v>0.227197921177999</v>
      </c>
      <c r="CF1967">
        <v>0.79731485491554699</v>
      </c>
      <c r="CG1967">
        <v>0.77280207882200003</v>
      </c>
      <c r="CH1967">
        <v>0.74447812906019895</v>
      </c>
      <c r="CI1967">
        <v>0.24859246427024601</v>
      </c>
      <c r="CJ1967">
        <v>0.20138588133391</v>
      </c>
      <c r="CK1967">
        <v>0.77280207882200003</v>
      </c>
      <c r="CL1967">
        <v>0.37938501515807699</v>
      </c>
      <c r="CM1967">
        <v>0.39341706366392298</v>
      </c>
      <c r="CN1967">
        <v>96.4</v>
      </c>
      <c r="CO1967">
        <v>0.20138588133391</v>
      </c>
      <c r="CP1967">
        <v>9.1208315288003397E-2</v>
      </c>
      <c r="CQ1967">
        <v>0.110177566045907</v>
      </c>
    </row>
    <row r="1968" spans="1:95" x14ac:dyDescent="0.35">
      <c r="A1968" t="s">
        <v>146</v>
      </c>
      <c r="B1968" t="s">
        <v>1302</v>
      </c>
      <c r="C1968">
        <v>36057</v>
      </c>
      <c r="D1968">
        <v>9.1126127948852803E-2</v>
      </c>
      <c r="E1968">
        <v>0.26285760530894597</v>
      </c>
      <c r="F1968">
        <v>0.219601019706227</v>
      </c>
      <c r="G1968">
        <v>79.3</v>
      </c>
      <c r="H1968">
        <v>49426</v>
      </c>
      <c r="I1968">
        <v>0.97052158782826803</v>
      </c>
      <c r="J1968">
        <v>2.9478412171731399E-2</v>
      </c>
      <c r="K1968">
        <v>0.97052158782826803</v>
      </c>
      <c r="L1968">
        <v>0.87832314975923598</v>
      </c>
      <c r="M1968">
        <v>2.0373892283413499E-2</v>
      </c>
      <c r="N1968">
        <v>1.43649091571237E-3</v>
      </c>
      <c r="O1968">
        <v>0</v>
      </c>
      <c r="P1968">
        <v>0</v>
      </c>
      <c r="Q1968">
        <v>0</v>
      </c>
      <c r="R1968">
        <v>0</v>
      </c>
      <c r="S1968">
        <v>8.4975518957633601E-3</v>
      </c>
      <c r="T1968">
        <v>3.0955367620280798E-3</v>
      </c>
      <c r="U1968">
        <v>8.2952292315785199E-4</v>
      </c>
      <c r="V1968">
        <v>8.4975518957633596E-4</v>
      </c>
      <c r="W1968">
        <v>2.6301946344029398E-4</v>
      </c>
      <c r="X1968">
        <v>1.61858131347873E-4</v>
      </c>
      <c r="Y1968">
        <v>6.6766479180997804E-4</v>
      </c>
      <c r="Z1968">
        <v>2.6301946344029401E-3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6.18905029741431E-2</v>
      </c>
      <c r="AG1968">
        <v>2.9478412171731399E-2</v>
      </c>
      <c r="AH1968">
        <v>1.19370371869056E-2</v>
      </c>
      <c r="AI1968">
        <v>3.7025047545826001E-3</v>
      </c>
      <c r="AJ1968">
        <v>2.12438797394084E-3</v>
      </c>
      <c r="AK1968">
        <v>0</v>
      </c>
      <c r="AL1968">
        <v>1</v>
      </c>
      <c r="AM1968">
        <v>0.90369441184801502</v>
      </c>
      <c r="AN1968">
        <v>3.7470157407032703E-2</v>
      </c>
      <c r="AO1968">
        <v>6.1506089912191902E-3</v>
      </c>
      <c r="AP1968">
        <v>1.3191437704851599E-2</v>
      </c>
      <c r="AQ1968">
        <v>5.0580666046210496E-4</v>
      </c>
      <c r="AR1968">
        <v>7.0590377534091295E-2</v>
      </c>
      <c r="AS1968">
        <v>1</v>
      </c>
      <c r="AT1968">
        <v>0.13689151458746401</v>
      </c>
      <c r="AU1968">
        <v>5.9887508598713201E-3</v>
      </c>
      <c r="AV1968">
        <v>0.106320560029134</v>
      </c>
      <c r="AW1968">
        <v>1.7804394448266E-3</v>
      </c>
      <c r="AX1968">
        <v>2.2801764253631601E-2</v>
      </c>
      <c r="AY1968">
        <v>0.86310848541253504</v>
      </c>
      <c r="AZ1968">
        <v>0.81861773155828899</v>
      </c>
      <c r="BA1968">
        <v>1.73592845870594E-2</v>
      </c>
      <c r="BB1968">
        <v>1.43649091571237E-3</v>
      </c>
      <c r="BC1968">
        <v>7.9715129688827692E-3</v>
      </c>
      <c r="BD1968">
        <v>0</v>
      </c>
      <c r="BE1968">
        <v>1.9220653097559901E-3</v>
      </c>
      <c r="BF1968">
        <v>1.5801400072836098E-2</v>
      </c>
      <c r="BG1968" s="1">
        <v>6.0696799255452501E-5</v>
      </c>
      <c r="BH1968">
        <v>1.5740703273580701E-2</v>
      </c>
      <c r="BI1968">
        <v>0.47531663496944898</v>
      </c>
      <c r="BJ1968">
        <v>0.76166390159025599</v>
      </c>
      <c r="BK1968">
        <v>0.36857119734552601</v>
      </c>
      <c r="BL1968">
        <v>0.39309270424472897</v>
      </c>
      <c r="BM1968">
        <v>1</v>
      </c>
      <c r="BN1968">
        <v>0.49093594464451901</v>
      </c>
      <c r="BO1968">
        <v>0.50906405535548005</v>
      </c>
      <c r="BP1968">
        <v>96.4</v>
      </c>
      <c r="BQ1968">
        <v>6.1384696313681E-2</v>
      </c>
      <c r="BR1968">
        <v>6.5512078663051795E-2</v>
      </c>
      <c r="BS1968">
        <v>6.1506089912191898E-2</v>
      </c>
      <c r="BT1968">
        <v>6.0696799255452599E-2</v>
      </c>
      <c r="BU1968">
        <v>5.8693804880022599E-2</v>
      </c>
      <c r="BV1968">
        <v>0.12641120058268901</v>
      </c>
      <c r="BW1968">
        <v>0.113300691943511</v>
      </c>
      <c r="BX1968">
        <v>0.12912232428276599</v>
      </c>
      <c r="BY1968">
        <v>7.4070327358070606E-2</v>
      </c>
      <c r="BZ1968">
        <v>6.79197183668514E-2</v>
      </c>
      <c r="CA1968">
        <v>0.100493667300611</v>
      </c>
      <c r="CB1968">
        <v>5.2179015093270699E-2</v>
      </c>
      <c r="CC1968">
        <v>2.8709586047829E-2</v>
      </c>
      <c r="CD1968">
        <v>8.37615829725245E-4</v>
      </c>
      <c r="CE1968">
        <v>0.22832112653259401</v>
      </c>
      <c r="CF1968">
        <v>0.79668595476065196</v>
      </c>
      <c r="CG1968">
        <v>0.77167887346740505</v>
      </c>
      <c r="CH1968">
        <v>0.73760773681867797</v>
      </c>
      <c r="CI1968">
        <v>0.222210982074211</v>
      </c>
      <c r="CJ1968">
        <v>0.18138226844170999</v>
      </c>
      <c r="CK1968">
        <v>0.77167887346740505</v>
      </c>
      <c r="CL1968">
        <v>0.37373042528223999</v>
      </c>
      <c r="CM1968">
        <v>0.397948448185165</v>
      </c>
      <c r="CN1968">
        <v>93.9</v>
      </c>
      <c r="CO1968">
        <v>0.18138226844170999</v>
      </c>
      <c r="CP1968">
        <v>8.0200704082871305E-2</v>
      </c>
      <c r="CQ1968">
        <v>0.101181564358839</v>
      </c>
    </row>
    <row r="1969" spans="1:95" x14ac:dyDescent="0.35">
      <c r="A1969" t="s">
        <v>146</v>
      </c>
      <c r="B1969" t="s">
        <v>1334</v>
      </c>
      <c r="C1969">
        <v>37123</v>
      </c>
      <c r="D1969">
        <v>0.16091155168629701</v>
      </c>
      <c r="E1969">
        <v>0.24818933352842101</v>
      </c>
      <c r="F1969">
        <v>0.247274855512473</v>
      </c>
      <c r="G1969">
        <v>83</v>
      </c>
      <c r="H1969">
        <v>27338</v>
      </c>
      <c r="I1969">
        <v>0.98244202209378795</v>
      </c>
      <c r="J1969">
        <v>1.7557977906211102E-2</v>
      </c>
      <c r="K1969">
        <v>0.98244202209378795</v>
      </c>
      <c r="L1969">
        <v>0.76315019386933902</v>
      </c>
      <c r="M1969">
        <v>0.18004243177994</v>
      </c>
      <c r="N1969">
        <v>4.1334406320871998E-3</v>
      </c>
      <c r="O1969">
        <v>2.4142219621040299E-3</v>
      </c>
      <c r="P1969">
        <v>0</v>
      </c>
      <c r="Q1969">
        <v>0</v>
      </c>
      <c r="R1969">
        <v>0</v>
      </c>
      <c r="S1969">
        <v>1.4887702099641501E-2</v>
      </c>
      <c r="T1969">
        <v>1.8289560318969901E-4</v>
      </c>
      <c r="U1969">
        <v>0</v>
      </c>
      <c r="V1969">
        <v>4.75528568293218E-4</v>
      </c>
      <c r="W1969">
        <v>0</v>
      </c>
      <c r="X1969">
        <v>5.4868680956909801E-4</v>
      </c>
      <c r="Y1969">
        <v>0</v>
      </c>
      <c r="Z1969">
        <v>1.36805911185895E-2</v>
      </c>
      <c r="AA1969">
        <v>1.8289560318969901E-4</v>
      </c>
      <c r="AB1969">
        <v>1.8289560318969901E-4</v>
      </c>
      <c r="AC1969">
        <v>0</v>
      </c>
      <c r="AD1969">
        <v>0</v>
      </c>
      <c r="AE1969">
        <v>0</v>
      </c>
      <c r="AF1969">
        <v>2.0045358109590999E-2</v>
      </c>
      <c r="AG1969">
        <v>1.7557977906211102E-2</v>
      </c>
      <c r="AH1969">
        <v>8.0108274197088301E-3</v>
      </c>
      <c r="AI1969">
        <v>1.4631648255175899E-3</v>
      </c>
      <c r="AJ1969">
        <v>8.0474065403467697E-4</v>
      </c>
      <c r="AK1969">
        <v>1.6460604287072899E-3</v>
      </c>
      <c r="AL1969">
        <v>1</v>
      </c>
      <c r="AM1969">
        <v>0.77617236081644603</v>
      </c>
      <c r="AN1969">
        <v>0.19533250420659801</v>
      </c>
      <c r="AO1969">
        <v>7.4987197307776702E-3</v>
      </c>
      <c r="AP1969">
        <v>2.0886677884263599E-2</v>
      </c>
      <c r="AQ1969">
        <v>3.6579120637939802E-4</v>
      </c>
      <c r="AR1969">
        <v>2.0045358109590999E-2</v>
      </c>
      <c r="AS1969">
        <v>1</v>
      </c>
      <c r="AT1969">
        <v>0.15275440778403601</v>
      </c>
      <c r="AU1969">
        <v>0.14170751335137899</v>
      </c>
      <c r="AV1969">
        <v>1.0973736191381901E-4</v>
      </c>
      <c r="AW1969">
        <v>8.0474065403467697E-4</v>
      </c>
      <c r="AX1969">
        <v>1.0132416416709301E-2</v>
      </c>
      <c r="AY1969">
        <v>0.84724559221596296</v>
      </c>
      <c r="AZ1969">
        <v>0.63267247055380704</v>
      </c>
      <c r="BA1969">
        <v>0.17974979881483599</v>
      </c>
      <c r="BB1969">
        <v>4.1334406320871998E-3</v>
      </c>
      <c r="BC1969">
        <v>1.4887702099641501E-2</v>
      </c>
      <c r="BD1969">
        <v>1.8289560318969901E-4</v>
      </c>
      <c r="BE1969">
        <v>1.0973736191381899E-3</v>
      </c>
      <c r="BF1969">
        <v>1.45219108932621E-2</v>
      </c>
      <c r="BG1969">
        <v>0</v>
      </c>
      <c r="BH1969">
        <v>1.45219108932621E-2</v>
      </c>
      <c r="BI1969">
        <v>0.59386202355695294</v>
      </c>
      <c r="BJ1969">
        <v>0.71109810520155003</v>
      </c>
      <c r="BK1969">
        <v>0.34036871753602999</v>
      </c>
      <c r="BL1969">
        <v>0.37072938766551999</v>
      </c>
      <c r="BM1969">
        <v>1</v>
      </c>
      <c r="BN1969">
        <v>0.49550076816153299</v>
      </c>
      <c r="BO1969">
        <v>0.50449923183846601</v>
      </c>
      <c r="BP1969">
        <v>98.2</v>
      </c>
      <c r="BQ1969">
        <v>5.5344209525202998E-2</v>
      </c>
      <c r="BR1969">
        <v>5.3588411734581898E-2</v>
      </c>
      <c r="BS1969">
        <v>7.3670348964810797E-2</v>
      </c>
      <c r="BT1969">
        <v>6.6391103957860798E-2</v>
      </c>
      <c r="BU1969">
        <v>5.62586875411515E-2</v>
      </c>
      <c r="BV1969">
        <v>0.10622576633257701</v>
      </c>
      <c r="BW1969">
        <v>0.112956324529958</v>
      </c>
      <c r="BX1969">
        <v>0.13889092106225701</v>
      </c>
      <c r="BY1969">
        <v>7.3011924793327895E-2</v>
      </c>
      <c r="BZ1969">
        <v>7.1365864364620599E-2</v>
      </c>
      <c r="CA1969">
        <v>0.116943448679493</v>
      </c>
      <c r="CB1969">
        <v>5.6405004023703201E-2</v>
      </c>
      <c r="CC1969">
        <v>1.8947984490452801E-2</v>
      </c>
      <c r="CD1969">
        <v>1.58387592362279E-3</v>
      </c>
      <c r="CE1969">
        <v>0.22770502597117501</v>
      </c>
      <c r="CF1969">
        <v>0.797351671665813</v>
      </c>
      <c r="CG1969">
        <v>0.77229497402882397</v>
      </c>
      <c r="CH1969">
        <v>0.73937376545467803</v>
      </c>
      <c r="CI1969">
        <v>0.22920476991733099</v>
      </c>
      <c r="CJ1969">
        <v>0.192296437193649</v>
      </c>
      <c r="CK1969">
        <v>0.77229497402882397</v>
      </c>
      <c r="CL1969">
        <v>0.37332650523081401</v>
      </c>
      <c r="CM1969">
        <v>0.39896846879801001</v>
      </c>
      <c r="CN1969">
        <v>93.6</v>
      </c>
      <c r="CO1969">
        <v>0.192296437193649</v>
      </c>
      <c r="CP1969">
        <v>8.7241202721486499E-2</v>
      </c>
      <c r="CQ1969">
        <v>0.105055234472163</v>
      </c>
    </row>
    <row r="1970" spans="1:95" x14ac:dyDescent="0.35">
      <c r="A1970" t="s">
        <v>146</v>
      </c>
      <c r="B1970" t="s">
        <v>1429</v>
      </c>
      <c r="C1970">
        <v>39113</v>
      </c>
      <c r="D1970">
        <v>9.7926072393869495E-2</v>
      </c>
      <c r="E1970">
        <v>0.26751861723122899</v>
      </c>
      <c r="F1970">
        <v>0.20295695387888699</v>
      </c>
      <c r="G1970">
        <v>73.2</v>
      </c>
      <c r="H1970">
        <v>532034</v>
      </c>
      <c r="I1970">
        <v>0.96739306134570302</v>
      </c>
      <c r="J1970">
        <v>3.2606938654296501E-2</v>
      </c>
      <c r="K1970">
        <v>0.96739306134570302</v>
      </c>
      <c r="L1970">
        <v>0.72943834416597397</v>
      </c>
      <c r="M1970">
        <v>0.20554137517526999</v>
      </c>
      <c r="N1970">
        <v>2.3757880135480002E-3</v>
      </c>
      <c r="O1970">
        <v>3.90952457925621E-4</v>
      </c>
      <c r="P1970" s="1">
        <v>3.1952845118920898E-5</v>
      </c>
      <c r="Q1970" s="1">
        <v>1.50366329971392E-5</v>
      </c>
      <c r="R1970">
        <v>0</v>
      </c>
      <c r="S1970">
        <v>2.1094516515861701E-2</v>
      </c>
      <c r="T1970">
        <v>5.7308367510347001E-3</v>
      </c>
      <c r="U1970">
        <v>6.1180300507110404E-3</v>
      </c>
      <c r="V1970">
        <v>2.31752106068409E-3</v>
      </c>
      <c r="W1970">
        <v>6.6349143099876998E-4</v>
      </c>
      <c r="X1970">
        <v>1.11083126266366E-3</v>
      </c>
      <c r="Y1970">
        <v>2.9265046970682299E-3</v>
      </c>
      <c r="Z1970">
        <v>2.2273012627012502E-3</v>
      </c>
      <c r="AA1970">
        <v>3.8531372055169402E-4</v>
      </c>
      <c r="AB1970" s="1">
        <v>8.0821902359623604E-5</v>
      </c>
      <c r="AC1970" s="1">
        <v>9.5858535356762898E-5</v>
      </c>
      <c r="AD1970">
        <v>0</v>
      </c>
      <c r="AE1970">
        <v>2.0863328283530699E-4</v>
      </c>
      <c r="AF1970">
        <v>8.55772375449689E-3</v>
      </c>
      <c r="AG1970">
        <v>3.2606938654296501E-2</v>
      </c>
      <c r="AH1970">
        <v>1.71680757244837E-2</v>
      </c>
      <c r="AI1970">
        <v>3.6463835018062702E-3</v>
      </c>
      <c r="AJ1970">
        <v>5.1312510102737704E-3</v>
      </c>
      <c r="AK1970">
        <v>1.4717104545950001E-3</v>
      </c>
      <c r="AL1970">
        <v>1</v>
      </c>
      <c r="AM1970">
        <v>0.75871842776965304</v>
      </c>
      <c r="AN1970">
        <v>0.22725615280226399</v>
      </c>
      <c r="AO1970">
        <v>9.5858535356762899E-3</v>
      </c>
      <c r="AP1970">
        <v>2.7960619058180401E-2</v>
      </c>
      <c r="AQ1970">
        <v>1.49238582496607E-3</v>
      </c>
      <c r="AR1970">
        <v>1.0292575286541801E-2</v>
      </c>
      <c r="AS1970">
        <v>1</v>
      </c>
      <c r="AT1970">
        <v>2.8453068788836799E-2</v>
      </c>
      <c r="AU1970">
        <v>1.6282793956777199E-2</v>
      </c>
      <c r="AV1970">
        <v>4.93201562306168E-3</v>
      </c>
      <c r="AW1970">
        <v>8.1197818184552105E-4</v>
      </c>
      <c r="AX1970">
        <v>6.4262810271524E-3</v>
      </c>
      <c r="AY1970">
        <v>0.97154693121116298</v>
      </c>
      <c r="AZ1970">
        <v>0.71053353733032099</v>
      </c>
      <c r="BA1970">
        <v>0.20405838724592701</v>
      </c>
      <c r="BB1970">
        <v>2.07129619535593E-3</v>
      </c>
      <c r="BC1970">
        <v>2.1021212930000699E-2</v>
      </c>
      <c r="BD1970">
        <v>2.9509392256885802E-4</v>
      </c>
      <c r="BE1970">
        <v>2.56562550513688E-3</v>
      </c>
      <c r="BF1970">
        <v>3.1001778081851901E-2</v>
      </c>
      <c r="BG1970">
        <v>6.4469563975234597E-4</v>
      </c>
      <c r="BH1970">
        <v>3.03570824420995E-2</v>
      </c>
      <c r="BI1970">
        <v>0.47895623212050298</v>
      </c>
      <c r="BJ1970">
        <v>0.75607010078303205</v>
      </c>
      <c r="BK1970">
        <v>0.35601860031501698</v>
      </c>
      <c r="BL1970">
        <v>0.40005150046801502</v>
      </c>
      <c r="BM1970">
        <v>1</v>
      </c>
      <c r="BN1970">
        <v>0.48146171109365099</v>
      </c>
      <c r="BO1970">
        <v>0.51853828890634801</v>
      </c>
      <c r="BP1970">
        <v>92.8</v>
      </c>
      <c r="BQ1970">
        <v>6.1501708537424302E-2</v>
      </c>
      <c r="BR1970">
        <v>5.9717987948138603E-2</v>
      </c>
      <c r="BS1970">
        <v>6.32346804903446E-2</v>
      </c>
      <c r="BT1970">
        <v>6.3939522662085496E-2</v>
      </c>
      <c r="BU1970">
        <v>6.7926109985451996E-2</v>
      </c>
      <c r="BV1970">
        <v>0.133245243725025</v>
      </c>
      <c r="BW1970">
        <v>0.114066018337173</v>
      </c>
      <c r="BX1970">
        <v>0.12842224369119201</v>
      </c>
      <c r="BY1970">
        <v>6.9550066349143097E-2</v>
      </c>
      <c r="BZ1970">
        <v>6.5493934598164702E-2</v>
      </c>
      <c r="CA1970">
        <v>9.6076566535221397E-2</v>
      </c>
      <c r="CB1970">
        <v>5.3598078318302898E-2</v>
      </c>
      <c r="CC1970">
        <v>2.3227838822330898E-2</v>
      </c>
      <c r="CD1970" s="1">
        <v>7.3867459598446705E-5</v>
      </c>
      <c r="CE1970">
        <v>0.223068450512561</v>
      </c>
      <c r="CF1970">
        <v>0.80375690275433498</v>
      </c>
      <c r="CG1970">
        <v>0.77693154948743803</v>
      </c>
      <c r="CH1970">
        <v>0.73486656867794098</v>
      </c>
      <c r="CI1970">
        <v>0.21023468424950201</v>
      </c>
      <c r="CJ1970">
        <v>0.17290248367585501</v>
      </c>
      <c r="CK1970">
        <v>0.77693154948743803</v>
      </c>
      <c r="CL1970">
        <v>0.367213373581387</v>
      </c>
      <c r="CM1970">
        <v>0.40971817590605097</v>
      </c>
      <c r="CN1970">
        <v>89.6</v>
      </c>
      <c r="CO1970">
        <v>0.17290248367585501</v>
      </c>
      <c r="CP1970">
        <v>7.3055481416601106E-2</v>
      </c>
      <c r="CQ1970">
        <v>9.9847002259254095E-2</v>
      </c>
    </row>
    <row r="1971" spans="1:95" x14ac:dyDescent="0.35">
      <c r="A1971" t="s">
        <v>146</v>
      </c>
      <c r="B1971" t="s">
        <v>1525</v>
      </c>
      <c r="C1971">
        <v>42091</v>
      </c>
      <c r="D1971">
        <v>6.16351374222118E-2</v>
      </c>
      <c r="E1971">
        <v>0.19409327396411299</v>
      </c>
      <c r="F1971">
        <v>0.13863857465168</v>
      </c>
      <c r="G1971">
        <v>75</v>
      </c>
      <c r="H1971">
        <v>821301</v>
      </c>
      <c r="I1971">
        <v>0.97474372976533497</v>
      </c>
      <c r="J1971">
        <v>2.5256270234664199E-2</v>
      </c>
      <c r="K1971">
        <v>0.97474372976533497</v>
      </c>
      <c r="L1971">
        <v>0.79416072791826597</v>
      </c>
      <c r="M1971">
        <v>9.0793752838484301E-2</v>
      </c>
      <c r="N1971">
        <v>1.27115393747237E-3</v>
      </c>
      <c r="O1971">
        <v>1.9846560518007399E-4</v>
      </c>
      <c r="P1971" s="1">
        <v>2.1916447197799501E-5</v>
      </c>
      <c r="Q1971" s="1">
        <v>1.09582235988997E-5</v>
      </c>
      <c r="R1971" s="1">
        <v>9.7406431990220399E-6</v>
      </c>
      <c r="S1971">
        <v>7.4765524454493498E-2</v>
      </c>
      <c r="T1971">
        <v>2.71447374348746E-2</v>
      </c>
      <c r="U1971">
        <v>1.4995720204894401E-2</v>
      </c>
      <c r="V1971">
        <v>3.8353782596149198E-3</v>
      </c>
      <c r="W1971">
        <v>1.06660043029291E-3</v>
      </c>
      <c r="X1971">
        <v>1.50103311696929E-2</v>
      </c>
      <c r="Y1971">
        <v>5.4827645406495297E-3</v>
      </c>
      <c r="Z1971">
        <v>7.2299924144741002E-3</v>
      </c>
      <c r="AA1971">
        <v>3.2265880596760502E-4</v>
      </c>
      <c r="AB1971" s="1">
        <v>5.2355957194743399E-5</v>
      </c>
      <c r="AC1971" s="1">
        <v>4.2615313995721403E-5</v>
      </c>
      <c r="AD1971" s="1">
        <v>7.7925145592176305E-5</v>
      </c>
      <c r="AE1971">
        <v>1.4976238918496299E-4</v>
      </c>
      <c r="AF1971">
        <v>1.3429911810651601E-2</v>
      </c>
      <c r="AG1971">
        <v>2.5256270234664199E-2</v>
      </c>
      <c r="AH1971">
        <v>1.01643611781794E-2</v>
      </c>
      <c r="AI1971">
        <v>1.8215002782171199E-3</v>
      </c>
      <c r="AJ1971">
        <v>6.5566704533417102E-3</v>
      </c>
      <c r="AK1971">
        <v>1.02398511629719E-3</v>
      </c>
      <c r="AL1971">
        <v>1</v>
      </c>
      <c r="AM1971">
        <v>0.81605525866886797</v>
      </c>
      <c r="AN1971">
        <v>0.104870199841471</v>
      </c>
      <c r="AO1971">
        <v>5.7274982010249503E-3</v>
      </c>
      <c r="AP1971">
        <v>8.3734221679993004E-2</v>
      </c>
      <c r="AQ1971">
        <v>1.41969874625746E-3</v>
      </c>
      <c r="AR1971">
        <v>1.6035533866389999E-2</v>
      </c>
      <c r="AS1971">
        <v>1</v>
      </c>
      <c r="AT1971">
        <v>5.0118044419768103E-2</v>
      </c>
      <c r="AU1971">
        <v>1.5571635734036599E-2</v>
      </c>
      <c r="AV1971">
        <v>1.4428327738551299E-2</v>
      </c>
      <c r="AW1971">
        <v>2.2476534181743299E-3</v>
      </c>
      <c r="AX1971">
        <v>1.7870427529005799E-2</v>
      </c>
      <c r="AY1971">
        <v>0.94988195558023103</v>
      </c>
      <c r="AZ1971">
        <v>0.76140294483995496</v>
      </c>
      <c r="BA1971">
        <v>8.88164022690828E-2</v>
      </c>
      <c r="BB1971">
        <v>8.4621837791503903E-4</v>
      </c>
      <c r="BC1971">
        <v>7.4484263382121704E-2</v>
      </c>
      <c r="BD1971">
        <v>2.2890511517701699E-4</v>
      </c>
      <c r="BE1971">
        <v>1.9347352554057501E-3</v>
      </c>
      <c r="BF1971">
        <v>2.2168486340574198E-2</v>
      </c>
      <c r="BG1971">
        <v>9.7406431990220397E-4</v>
      </c>
      <c r="BH1971">
        <v>2.1194422020672E-2</v>
      </c>
      <c r="BI1971">
        <v>0.40500498599173701</v>
      </c>
      <c r="BJ1971">
        <v>0.74056892661764595</v>
      </c>
      <c r="BK1971">
        <v>0.35408090334725001</v>
      </c>
      <c r="BL1971">
        <v>0.386488023270396</v>
      </c>
      <c r="BM1971">
        <v>1</v>
      </c>
      <c r="BN1971">
        <v>0.48625047333437998</v>
      </c>
      <c r="BO1971">
        <v>0.51374952666561902</v>
      </c>
      <c r="BP1971">
        <v>94.6</v>
      </c>
      <c r="BQ1971">
        <v>5.5720131839605697E-2</v>
      </c>
      <c r="BR1971">
        <v>5.99317424427828E-2</v>
      </c>
      <c r="BS1971">
        <v>6.3188770012455805E-2</v>
      </c>
      <c r="BT1971">
        <v>6.24314350037318E-2</v>
      </c>
      <c r="BU1971">
        <v>5.7630515487013798E-2</v>
      </c>
      <c r="BV1971">
        <v>0.12430278302352001</v>
      </c>
      <c r="BW1971">
        <v>0.124423323483107</v>
      </c>
      <c r="BX1971">
        <v>0.14260301643368201</v>
      </c>
      <c r="BY1971">
        <v>7.3498023258220802E-2</v>
      </c>
      <c r="BZ1971">
        <v>6.6260725361347403E-2</v>
      </c>
      <c r="CA1971">
        <v>9.2056383713157497E-2</v>
      </c>
      <c r="CB1971">
        <v>5.0697612690109903E-2</v>
      </c>
      <c r="CC1971">
        <v>2.7255537251263499E-2</v>
      </c>
      <c r="CD1971" s="1">
        <v>5.0286070514951198E-5</v>
      </c>
      <c r="CE1971">
        <v>0.21781539289493099</v>
      </c>
      <c r="CF1971">
        <v>0.80757237602291898</v>
      </c>
      <c r="CG1971">
        <v>0.78218460710506799</v>
      </c>
      <c r="CH1971">
        <v>0.74774412791412603</v>
      </c>
      <c r="CI1971">
        <v>0.208554476373461</v>
      </c>
      <c r="CJ1971">
        <v>0.170009533654531</v>
      </c>
      <c r="CK1971">
        <v>0.78218460710506799</v>
      </c>
      <c r="CL1971">
        <v>0.37498310607195101</v>
      </c>
      <c r="CM1971">
        <v>0.40720150103311697</v>
      </c>
      <c r="CN1971">
        <v>92.1</v>
      </c>
      <c r="CO1971">
        <v>0.170009533654531</v>
      </c>
      <c r="CP1971">
        <v>7.2885580317082199E-2</v>
      </c>
      <c r="CQ1971">
        <v>9.7123953337448707E-2</v>
      </c>
    </row>
    <row r="1972" spans="1:95" x14ac:dyDescent="0.35">
      <c r="A1972" t="s">
        <v>146</v>
      </c>
      <c r="B1972" t="s">
        <v>1627</v>
      </c>
      <c r="C1972">
        <v>47125</v>
      </c>
      <c r="D1972">
        <v>8.92727115338591E-2</v>
      </c>
      <c r="E1972">
        <v>0.26027690223894601</v>
      </c>
      <c r="F1972">
        <v>0.18644309450218099</v>
      </c>
      <c r="G1972">
        <v>80.5</v>
      </c>
      <c r="H1972">
        <v>196387</v>
      </c>
      <c r="I1972">
        <v>0.95668246879885099</v>
      </c>
      <c r="J1972">
        <v>4.3317531201148701E-2</v>
      </c>
      <c r="K1972">
        <v>0.95668246879885099</v>
      </c>
      <c r="L1972">
        <v>0.70925264910610097</v>
      </c>
      <c r="M1972">
        <v>0.20015581479425801</v>
      </c>
      <c r="N1972">
        <v>5.6470132951773697E-3</v>
      </c>
      <c r="O1972">
        <v>1.3137325790403599E-3</v>
      </c>
      <c r="P1972" s="1">
        <v>7.1287814366531306E-5</v>
      </c>
      <c r="Q1972" s="1">
        <v>7.1287814366531306E-5</v>
      </c>
      <c r="R1972" s="1">
        <v>7.1287814366531306E-5</v>
      </c>
      <c r="S1972">
        <v>2.2745904769663899E-2</v>
      </c>
      <c r="T1972">
        <v>3.5185628376623698E-3</v>
      </c>
      <c r="U1972">
        <v>2.5714533039355898E-3</v>
      </c>
      <c r="V1972">
        <v>7.0727695825079998E-3</v>
      </c>
      <c r="W1972">
        <v>5.4484258122991795E-4</v>
      </c>
      <c r="X1972">
        <v>5.7743129636890402E-3</v>
      </c>
      <c r="Y1972">
        <v>1.0234893348337699E-3</v>
      </c>
      <c r="Z1972">
        <v>2.2404741658052698E-3</v>
      </c>
      <c r="AA1972">
        <v>3.8037140951284899E-3</v>
      </c>
      <c r="AB1972">
        <v>1.68035562435395E-4</v>
      </c>
      <c r="AC1972">
        <v>6.0594642211551605E-4</v>
      </c>
      <c r="AD1972">
        <v>1.37483641992596E-3</v>
      </c>
      <c r="AE1972">
        <v>1.6548956906516201E-3</v>
      </c>
      <c r="AF1972">
        <v>1.50773727385213E-2</v>
      </c>
      <c r="AG1972">
        <v>4.3317531201148701E-2</v>
      </c>
      <c r="AH1972">
        <v>1.55254675716824E-2</v>
      </c>
      <c r="AI1972">
        <v>4.6235239603435998E-3</v>
      </c>
      <c r="AJ1972">
        <v>8.5647216974646997E-3</v>
      </c>
      <c r="AK1972">
        <v>1.66507966413255E-3</v>
      </c>
      <c r="AL1972">
        <v>1</v>
      </c>
      <c r="AM1972">
        <v>0.74417349417222101</v>
      </c>
      <c r="AN1972">
        <v>0.22438348770539801</v>
      </c>
      <c r="AO1972">
        <v>1.36567084379312E-2</v>
      </c>
      <c r="AP1972">
        <v>3.7278434926955401E-2</v>
      </c>
      <c r="AQ1972">
        <v>9.1808520930611402E-3</v>
      </c>
      <c r="AR1972">
        <v>1.8998202528680602E-2</v>
      </c>
      <c r="AS1972">
        <v>1</v>
      </c>
      <c r="AT1972">
        <v>9.9207177664509302E-2</v>
      </c>
      <c r="AU1972">
        <v>4.2131098290619999E-2</v>
      </c>
      <c r="AV1972">
        <v>3.1998044677091601E-2</v>
      </c>
      <c r="AW1972">
        <v>4.0073935647471498E-3</v>
      </c>
      <c r="AX1972">
        <v>2.1070641132050399E-2</v>
      </c>
      <c r="AY1972">
        <v>0.90079282233548996</v>
      </c>
      <c r="AZ1972">
        <v>0.6385096773208</v>
      </c>
      <c r="BA1972">
        <v>0.191356861706732</v>
      </c>
      <c r="BB1972">
        <v>4.9494111117334601E-3</v>
      </c>
      <c r="BC1972">
        <v>2.20228426525177E-2</v>
      </c>
      <c r="BD1972">
        <v>3.5083788641814299E-3</v>
      </c>
      <c r="BE1972">
        <v>3.9157378034187602E-3</v>
      </c>
      <c r="BF1972">
        <v>3.6529912876106803E-2</v>
      </c>
      <c r="BG1972">
        <v>7.7398198455091202E-4</v>
      </c>
      <c r="BH1972">
        <v>3.5755930891555897E-2</v>
      </c>
      <c r="BI1972">
        <v>0.40603502268480002</v>
      </c>
      <c r="BJ1972">
        <v>0.71270501611613801</v>
      </c>
      <c r="BK1972">
        <v>0.35530355878953201</v>
      </c>
      <c r="BL1972">
        <v>0.357401457326605</v>
      </c>
      <c r="BM1972">
        <v>1</v>
      </c>
      <c r="BN1972">
        <v>0.49964101493479701</v>
      </c>
      <c r="BO1972">
        <v>0.50035898506520204</v>
      </c>
      <c r="BP1972">
        <v>99.9</v>
      </c>
      <c r="BQ1972">
        <v>8.5015810618829096E-2</v>
      </c>
      <c r="BR1972">
        <v>7.4836929124636506E-2</v>
      </c>
      <c r="BS1972">
        <v>7.1109594830615006E-2</v>
      </c>
      <c r="BT1972">
        <v>6.3379958958586793E-2</v>
      </c>
      <c r="BU1972">
        <v>8.9013020210095301E-2</v>
      </c>
      <c r="BV1972">
        <v>0.19261458243162699</v>
      </c>
      <c r="BW1972">
        <v>0.13169914505542599</v>
      </c>
      <c r="BX1972">
        <v>0.111234450345491</v>
      </c>
      <c r="BY1972">
        <v>4.8404425954874798E-2</v>
      </c>
      <c r="BZ1972">
        <v>4.3602682458614803E-2</v>
      </c>
      <c r="CA1972">
        <v>5.4896709048969601E-2</v>
      </c>
      <c r="CB1972">
        <v>2.5434473768630301E-2</v>
      </c>
      <c r="CC1972">
        <v>8.7582171936024193E-3</v>
      </c>
      <c r="CD1972">
        <v>1.55814794258275E-4</v>
      </c>
      <c r="CE1972">
        <v>0.269630881881183</v>
      </c>
      <c r="CF1972">
        <v>0.75584941976811004</v>
      </c>
      <c r="CG1972">
        <v>0.730369118118816</v>
      </c>
      <c r="CH1972">
        <v>0.68923604922932702</v>
      </c>
      <c r="CI1972">
        <v>0.113602224179808</v>
      </c>
      <c r="CJ1972">
        <v>8.9089400011202302E-2</v>
      </c>
      <c r="CK1972">
        <v>0.730369118118816</v>
      </c>
      <c r="CL1972">
        <v>0.362050441220651</v>
      </c>
      <c r="CM1972">
        <v>0.368318676898165</v>
      </c>
      <c r="CN1972">
        <v>98.3</v>
      </c>
      <c r="CO1972">
        <v>8.9089400011202302E-2</v>
      </c>
      <c r="CP1972">
        <v>3.9737864522600697E-2</v>
      </c>
      <c r="CQ1972">
        <v>4.9351535488601501E-2</v>
      </c>
    </row>
    <row r="1973" spans="1:95" x14ac:dyDescent="0.35">
      <c r="A1973" t="s">
        <v>146</v>
      </c>
      <c r="B1973" t="s">
        <v>1654</v>
      </c>
      <c r="C1973">
        <v>48339</v>
      </c>
      <c r="D1973">
        <v>6.9105141177213197E-2</v>
      </c>
      <c r="E1973">
        <v>0.215170125080035</v>
      </c>
      <c r="F1973">
        <v>0.13173894615335999</v>
      </c>
      <c r="G1973">
        <v>82.9</v>
      </c>
      <c r="H1973">
        <v>554445</v>
      </c>
      <c r="I1973">
        <v>0.97334090847604304</v>
      </c>
      <c r="J1973">
        <v>2.6659091523956301E-2</v>
      </c>
      <c r="K1973">
        <v>0.97334090847604304</v>
      </c>
      <c r="L1973">
        <v>0.86468630792955103</v>
      </c>
      <c r="M1973">
        <v>4.7214782349917397E-2</v>
      </c>
      <c r="N1973">
        <v>3.7100163226289301E-3</v>
      </c>
      <c r="O1973">
        <v>3.2104176248320298E-4</v>
      </c>
      <c r="P1973">
        <v>0</v>
      </c>
      <c r="Q1973">
        <v>0</v>
      </c>
      <c r="R1973" s="1">
        <v>4.3286529773016199E-5</v>
      </c>
      <c r="S1973">
        <v>2.8433839244650001E-2</v>
      </c>
      <c r="T1973">
        <v>8.5563040517995393E-3</v>
      </c>
      <c r="U1973">
        <v>5.7715373030688298E-3</v>
      </c>
      <c r="V1973">
        <v>4.21502583664745E-3</v>
      </c>
      <c r="W1973">
        <v>1.0154298442586699E-3</v>
      </c>
      <c r="X1973">
        <v>9.2885678471263996E-4</v>
      </c>
      <c r="Y1973">
        <v>3.01202103003904E-3</v>
      </c>
      <c r="Z1973">
        <v>4.9346643941238499E-3</v>
      </c>
      <c r="AA1973">
        <v>6.24047470894317E-4</v>
      </c>
      <c r="AB1973">
        <v>2.27254281308335E-4</v>
      </c>
      <c r="AC1973">
        <v>2.34468702937171E-4</v>
      </c>
      <c r="AD1973" s="1">
        <v>7.0340610881151403E-5</v>
      </c>
      <c r="AE1973" s="1">
        <v>9.1983875767659499E-5</v>
      </c>
      <c r="AF1973">
        <v>2.86719151584016E-2</v>
      </c>
      <c r="AG1973">
        <v>2.6659091523956301E-2</v>
      </c>
      <c r="AH1973">
        <v>6.6174282390498596E-3</v>
      </c>
      <c r="AI1973">
        <v>8.0188296404512596E-3</v>
      </c>
      <c r="AJ1973">
        <v>4.8336624913201398E-3</v>
      </c>
      <c r="AK1973">
        <v>6.4388713037361598E-4</v>
      </c>
      <c r="AL1973">
        <v>1</v>
      </c>
      <c r="AM1973">
        <v>0.88859490120751305</v>
      </c>
      <c r="AN1973">
        <v>5.6005555104654201E-2</v>
      </c>
      <c r="AO1973">
        <v>1.39544950355761E-2</v>
      </c>
      <c r="AP1973">
        <v>3.5267700132565E-2</v>
      </c>
      <c r="AQ1973">
        <v>1.8685352018685301E-3</v>
      </c>
      <c r="AR1973">
        <v>3.2713794875956999E-2</v>
      </c>
      <c r="AS1973">
        <v>1</v>
      </c>
      <c r="AT1973">
        <v>0.23653743833924001</v>
      </c>
      <c r="AU1973">
        <v>0.17344010677343999</v>
      </c>
      <c r="AV1973">
        <v>5.9627194762329897E-3</v>
      </c>
      <c r="AW1973">
        <v>2.97414531648765E-3</v>
      </c>
      <c r="AX1973">
        <v>5.4160466773079299E-2</v>
      </c>
      <c r="AY1973">
        <v>0.76346256166075899</v>
      </c>
      <c r="AZ1973">
        <v>0.668527987446906</v>
      </c>
      <c r="BA1973">
        <v>4.5624002380759102E-2</v>
      </c>
      <c r="BB1973">
        <v>1.4519023528032501E-3</v>
      </c>
      <c r="BC1973">
        <v>2.81542804065326E-2</v>
      </c>
      <c r="BD1973">
        <v>5.3927801675549404E-4</v>
      </c>
      <c r="BE1973">
        <v>1.2336660985309601E-3</v>
      </c>
      <c r="BF1973">
        <v>1.79314449584719E-2</v>
      </c>
      <c r="BG1973">
        <v>9.4689283878473E-4</v>
      </c>
      <c r="BH1973">
        <v>1.6984552119687201E-2</v>
      </c>
      <c r="BI1973">
        <v>0.37934511087664202</v>
      </c>
      <c r="BJ1973">
        <v>0.65826366907447897</v>
      </c>
      <c r="BK1973">
        <v>0.31874577279982602</v>
      </c>
      <c r="BL1973">
        <v>0.33951789627465301</v>
      </c>
      <c r="BM1973">
        <v>1</v>
      </c>
      <c r="BN1973">
        <v>0.49527725924122301</v>
      </c>
      <c r="BO1973">
        <v>0.50472274075877599</v>
      </c>
      <c r="BP1973">
        <v>98.1</v>
      </c>
      <c r="BQ1973">
        <v>6.8239410581752896E-2</v>
      </c>
      <c r="BR1973">
        <v>7.4775676577478301E-2</v>
      </c>
      <c r="BS1973">
        <v>7.7289902515127698E-2</v>
      </c>
      <c r="BT1973">
        <v>6.9691312934556104E-2</v>
      </c>
      <c r="BU1973">
        <v>5.9318778237697101E-2</v>
      </c>
      <c r="BV1973">
        <v>0.12670147625102501</v>
      </c>
      <c r="BW1973">
        <v>0.13746358971584099</v>
      </c>
      <c r="BX1973">
        <v>0.13788022256490701</v>
      </c>
      <c r="BY1973">
        <v>6.7202337472607704E-2</v>
      </c>
      <c r="BZ1973">
        <v>5.61354146939732E-2</v>
      </c>
      <c r="CA1973">
        <v>7.9208938668398093E-2</v>
      </c>
      <c r="CB1973">
        <v>3.4259484709935097E-2</v>
      </c>
      <c r="CC1973">
        <v>1.18334550766983E-2</v>
      </c>
      <c r="CD1973" s="1">
        <v>6.6553039526012398E-5</v>
      </c>
      <c r="CE1973">
        <v>0.26629151674196699</v>
      </c>
      <c r="CF1973">
        <v>0.76458079701322901</v>
      </c>
      <c r="CG1973">
        <v>0.73370848325803195</v>
      </c>
      <c r="CH1973">
        <v>0.69816302789275697</v>
      </c>
      <c r="CI1973">
        <v>0.157014672329987</v>
      </c>
      <c r="CJ1973">
        <v>0.12530187845503099</v>
      </c>
      <c r="CK1973">
        <v>0.73370848325803195</v>
      </c>
      <c r="CL1973">
        <v>0.35947839731623499</v>
      </c>
      <c r="CM1973">
        <v>0.37423008594179702</v>
      </c>
      <c r="CN1973">
        <v>96.1</v>
      </c>
      <c r="CO1973">
        <v>0.12530187845503099</v>
      </c>
      <c r="CP1973">
        <v>5.6784712640568398E-2</v>
      </c>
      <c r="CQ1973">
        <v>6.8517165814463099E-2</v>
      </c>
    </row>
    <row r="1974" spans="1:95" x14ac:dyDescent="0.35">
      <c r="A1974" t="s">
        <v>146</v>
      </c>
      <c r="B1974" t="s">
        <v>1843</v>
      </c>
      <c r="C1974">
        <v>51121</v>
      </c>
      <c r="D1974">
        <v>6.4277477881975895E-2</v>
      </c>
      <c r="E1974">
        <v>0.22443544190128201</v>
      </c>
      <c r="F1974">
        <v>0.146984091349735</v>
      </c>
      <c r="G1974">
        <v>81.599999999999994</v>
      </c>
      <c r="H1974">
        <v>97997</v>
      </c>
      <c r="I1974">
        <v>0.98435666397950905</v>
      </c>
      <c r="J1974">
        <v>1.5643336020490398E-2</v>
      </c>
      <c r="K1974">
        <v>0.98435666397950905</v>
      </c>
      <c r="L1974">
        <v>0.85888343520720001</v>
      </c>
      <c r="M1974">
        <v>4.5532006081818802E-2</v>
      </c>
      <c r="N1974">
        <v>3.7552169964386599E-3</v>
      </c>
      <c r="O1974">
        <v>1.65311182995397E-3</v>
      </c>
      <c r="P1974">
        <v>0</v>
      </c>
      <c r="Q1974">
        <v>0</v>
      </c>
      <c r="R1974">
        <v>0</v>
      </c>
      <c r="S1974">
        <v>6.6451013806545098E-2</v>
      </c>
      <c r="T1974">
        <v>1.46024878312601E-2</v>
      </c>
      <c r="U1974">
        <v>2.8000857169097001E-2</v>
      </c>
      <c r="V1974">
        <v>2.9898874455340399E-3</v>
      </c>
      <c r="W1974">
        <v>2.6531424431360099E-3</v>
      </c>
      <c r="X1974">
        <v>8.2961723318060697E-3</v>
      </c>
      <c r="Y1974">
        <v>4.8266783677051303E-3</v>
      </c>
      <c r="Z1974">
        <v>5.0817882180066703E-3</v>
      </c>
      <c r="AA1974">
        <v>3.7756257844627798E-4</v>
      </c>
      <c r="AB1974">
        <v>2.0408788024123099E-4</v>
      </c>
      <c r="AC1974">
        <v>0</v>
      </c>
      <c r="AD1974">
        <v>1.7347469820504699E-4</v>
      </c>
      <c r="AE1974">
        <v>0</v>
      </c>
      <c r="AF1974">
        <v>9.3574293090604808E-3</v>
      </c>
      <c r="AG1974">
        <v>1.5643336020490398E-2</v>
      </c>
      <c r="AH1974">
        <v>3.7450126024266002E-3</v>
      </c>
      <c r="AI1974">
        <v>1.2347316754594501E-3</v>
      </c>
      <c r="AJ1974">
        <v>5.9899792850801499E-3</v>
      </c>
      <c r="AK1974">
        <v>2.34701062277416E-4</v>
      </c>
      <c r="AL1974">
        <v>1</v>
      </c>
      <c r="AM1974">
        <v>0.87201649030072304</v>
      </c>
      <c r="AN1974">
        <v>5.06852250579099E-2</v>
      </c>
      <c r="AO1974">
        <v>5.7756870108268601E-3</v>
      </c>
      <c r="AP1974">
        <v>7.5165566292845695E-2</v>
      </c>
      <c r="AQ1974">
        <v>2.1123095604967499E-3</v>
      </c>
      <c r="AR1974">
        <v>1.10207455330265E-2</v>
      </c>
      <c r="AS1974">
        <v>1</v>
      </c>
      <c r="AT1974">
        <v>3.1735665377511497E-2</v>
      </c>
      <c r="AU1974">
        <v>1.1010541139014399E-2</v>
      </c>
      <c r="AV1974">
        <v>4.3776850311744199E-3</v>
      </c>
      <c r="AW1974">
        <v>1.1122789473147099E-3</v>
      </c>
      <c r="AX1974">
        <v>1.52351602600079E-2</v>
      </c>
      <c r="AY1974">
        <v>0.96826433462248795</v>
      </c>
      <c r="AZ1974">
        <v>0.83590313989203702</v>
      </c>
      <c r="BA1974">
        <v>4.3899303039888898E-2</v>
      </c>
      <c r="BB1974">
        <v>3.6123554802697999E-3</v>
      </c>
      <c r="BC1974">
        <v>6.6451013806545098E-2</v>
      </c>
      <c r="BD1974">
        <v>2.9592742634978602E-4</v>
      </c>
      <c r="BE1974">
        <v>4.4185026072226701E-3</v>
      </c>
      <c r="BF1974">
        <v>1.3684092370174501E-2</v>
      </c>
      <c r="BG1974">
        <v>4.2858454850658599E-4</v>
      </c>
      <c r="BH1974">
        <v>1.3255507821668001E-2</v>
      </c>
      <c r="BI1974">
        <v>0.40733900017347402</v>
      </c>
      <c r="BJ1974">
        <v>0.79176913578987096</v>
      </c>
      <c r="BK1974">
        <v>0.41007377776870702</v>
      </c>
      <c r="BL1974">
        <v>0.381695358021163</v>
      </c>
      <c r="BM1974">
        <v>1</v>
      </c>
      <c r="BN1974">
        <v>0.51775054338398097</v>
      </c>
      <c r="BO1974">
        <v>0.48224945661601798</v>
      </c>
      <c r="BP1974">
        <v>107.4</v>
      </c>
      <c r="BQ1974">
        <v>4.4531975468636797E-2</v>
      </c>
      <c r="BR1974">
        <v>4.2164556057838497E-2</v>
      </c>
      <c r="BS1974">
        <v>4.3705419553659801E-2</v>
      </c>
      <c r="BT1974">
        <v>0.123064991785462</v>
      </c>
      <c r="BU1974">
        <v>0.18002591916079</v>
      </c>
      <c r="BV1974">
        <v>0.14291253813892199</v>
      </c>
      <c r="BW1974">
        <v>0.101982713756543</v>
      </c>
      <c r="BX1974">
        <v>0.106115493331428</v>
      </c>
      <c r="BY1974">
        <v>4.3899303039888898E-2</v>
      </c>
      <c r="BZ1974">
        <v>5.2736308254334299E-2</v>
      </c>
      <c r="CA1974">
        <v>6.9604171556272104E-2</v>
      </c>
      <c r="CB1974">
        <v>3.5705174648203497E-2</v>
      </c>
      <c r="CC1974">
        <v>1.3551435248017701E-2</v>
      </c>
      <c r="CD1974">
        <v>2.9082522934375501E-4</v>
      </c>
      <c r="CE1974">
        <v>0.15671908323724101</v>
      </c>
      <c r="CF1974">
        <v>0.86236313356531302</v>
      </c>
      <c r="CG1974">
        <v>0.84328091676275796</v>
      </c>
      <c r="CH1974">
        <v>0.69178648325969105</v>
      </c>
      <c r="CI1974">
        <v>0.15138218516893301</v>
      </c>
      <c r="CJ1974">
        <v>0.118860781452493</v>
      </c>
      <c r="CK1974">
        <v>0.84328091676275796</v>
      </c>
      <c r="CL1974">
        <v>0.438360357970141</v>
      </c>
      <c r="CM1974">
        <v>0.40492055879261601</v>
      </c>
      <c r="CN1974">
        <v>108.3</v>
      </c>
      <c r="CO1974">
        <v>0.118860781452493</v>
      </c>
      <c r="CP1974">
        <v>5.3399593865118299E-2</v>
      </c>
      <c r="CQ1974">
        <v>6.5461187587375097E-2</v>
      </c>
    </row>
    <row r="1975" spans="1:95" x14ac:dyDescent="0.35">
      <c r="A1975" t="s">
        <v>1008</v>
      </c>
      <c r="B1975" t="s">
        <v>964</v>
      </c>
      <c r="C1975">
        <v>26119</v>
      </c>
      <c r="D1975">
        <v>0.154302991037684</v>
      </c>
      <c r="E1975">
        <v>0.279991361624014</v>
      </c>
      <c r="F1975">
        <v>0.186912860382248</v>
      </c>
      <c r="G1975">
        <v>101.3</v>
      </c>
      <c r="H1975">
        <v>9261</v>
      </c>
      <c r="I1975">
        <v>0.98207536983047095</v>
      </c>
      <c r="J1975">
        <v>1.79246301695281E-2</v>
      </c>
      <c r="K1975">
        <v>0.98207536983047095</v>
      </c>
      <c r="L1975">
        <v>0.96728215095561998</v>
      </c>
      <c r="M1975">
        <v>3.4553503941259001E-3</v>
      </c>
      <c r="N1975">
        <v>8.8543353849476307E-3</v>
      </c>
      <c r="O1975">
        <v>1.5117157974300799E-3</v>
      </c>
      <c r="P1975">
        <v>2.91545189504373E-3</v>
      </c>
      <c r="Q1975">
        <v>0</v>
      </c>
      <c r="R1975">
        <v>0</v>
      </c>
      <c r="S1975">
        <v>7.5585789871504105E-4</v>
      </c>
      <c r="T1975">
        <v>0</v>
      </c>
      <c r="U1975">
        <v>0</v>
      </c>
      <c r="V1975">
        <v>0</v>
      </c>
      <c r="W1975">
        <v>0</v>
      </c>
      <c r="X1975">
        <v>4.3191879926573801E-4</v>
      </c>
      <c r="Y1975">
        <v>3.2393909944930299E-4</v>
      </c>
      <c r="Z1975">
        <v>0</v>
      </c>
      <c r="AA1975">
        <v>1.07979699816434E-4</v>
      </c>
      <c r="AB1975">
        <v>1.07979699816434E-4</v>
      </c>
      <c r="AC1975">
        <v>0</v>
      </c>
      <c r="AD1975">
        <v>0</v>
      </c>
      <c r="AE1975">
        <v>0</v>
      </c>
      <c r="AF1975">
        <v>1.61969549724651E-3</v>
      </c>
      <c r="AG1975">
        <v>1.79246301695281E-2</v>
      </c>
      <c r="AH1975">
        <v>4.3191879926573803E-3</v>
      </c>
      <c r="AI1975">
        <v>1.0689990281826999E-2</v>
      </c>
      <c r="AJ1975">
        <v>4.3191879926573801E-4</v>
      </c>
      <c r="AK1975">
        <v>7.5585789871504105E-4</v>
      </c>
      <c r="AL1975">
        <v>1</v>
      </c>
      <c r="AM1975">
        <v>0.98445092322643302</v>
      </c>
      <c r="AN1975">
        <v>8.5303962854983203E-3</v>
      </c>
      <c r="AO1975">
        <v>2.0300183565489599E-2</v>
      </c>
      <c r="AP1975">
        <v>1.1877766979807699E-3</v>
      </c>
      <c r="AQ1975">
        <v>1.07979699816434E-4</v>
      </c>
      <c r="AR1975">
        <v>3.3473706943094698E-3</v>
      </c>
      <c r="AS1975">
        <v>1</v>
      </c>
      <c r="AT1975">
        <v>1.27416045783392E-2</v>
      </c>
      <c r="AU1975">
        <v>1.15538278803584E-2</v>
      </c>
      <c r="AV1975">
        <v>5.3989849908217199E-4</v>
      </c>
      <c r="AW1975">
        <v>0</v>
      </c>
      <c r="AX1975">
        <v>6.4787819889860696E-4</v>
      </c>
      <c r="AY1975">
        <v>0.98725839542166005</v>
      </c>
      <c r="AZ1975">
        <v>0.96047942986718404</v>
      </c>
      <c r="BA1975">
        <v>3.4553503941259001E-3</v>
      </c>
      <c r="BB1975">
        <v>8.8543353849476307E-3</v>
      </c>
      <c r="BC1975">
        <v>7.5585789871504105E-4</v>
      </c>
      <c r="BD1975">
        <v>1.07979699816434E-4</v>
      </c>
      <c r="BE1975">
        <v>2.15959399632869E-4</v>
      </c>
      <c r="BF1975">
        <v>1.33894827772378E-2</v>
      </c>
      <c r="BG1975">
        <v>0</v>
      </c>
      <c r="BH1975">
        <v>1.33894827772378E-2</v>
      </c>
      <c r="BI1975">
        <v>1.0359572400388699</v>
      </c>
      <c r="BJ1975">
        <v>0.84666882626066298</v>
      </c>
      <c r="BK1975">
        <v>0.42306446388079</v>
      </c>
      <c r="BL1975">
        <v>0.42360436237987198</v>
      </c>
      <c r="BM1975">
        <v>1</v>
      </c>
      <c r="BN1975">
        <v>0.50372529964366697</v>
      </c>
      <c r="BO1975">
        <v>0.49627470035633298</v>
      </c>
      <c r="BP1975">
        <v>101.5</v>
      </c>
      <c r="BQ1975">
        <v>3.5957240038872601E-2</v>
      </c>
      <c r="BR1975">
        <v>3.5849260339056201E-2</v>
      </c>
      <c r="BS1975">
        <v>4.9778641615376297E-2</v>
      </c>
      <c r="BT1975">
        <v>4.47035957240038E-2</v>
      </c>
      <c r="BU1975">
        <v>3.8008854335384902E-2</v>
      </c>
      <c r="BV1975">
        <v>7.3966094374257593E-2</v>
      </c>
      <c r="BW1975">
        <v>8.3252348558470995E-2</v>
      </c>
      <c r="BX1975">
        <v>0.12525645178706399</v>
      </c>
      <c r="BY1975">
        <v>0.101392938127632</v>
      </c>
      <c r="BZ1975">
        <v>0.104956268221574</v>
      </c>
      <c r="CA1975">
        <v>0.17935428139509699</v>
      </c>
      <c r="CB1975">
        <v>9.5238095238095205E-2</v>
      </c>
      <c r="CC1975">
        <v>3.2285930245113899E-2</v>
      </c>
      <c r="CD1975">
        <v>6.0144692797753996E-3</v>
      </c>
      <c r="CE1975">
        <v>0.15019976244465999</v>
      </c>
      <c r="CF1975">
        <v>0.86772486772486701</v>
      </c>
      <c r="CG1975">
        <v>0.84980023755533896</v>
      </c>
      <c r="CH1975">
        <v>0.82366915019976195</v>
      </c>
      <c r="CI1975">
        <v>0.36983047187128798</v>
      </c>
      <c r="CJ1975">
        <v>0.30687830687830597</v>
      </c>
      <c r="CK1975">
        <v>0.84980023755533896</v>
      </c>
      <c r="CL1975">
        <v>0.42576395637620101</v>
      </c>
      <c r="CM1975">
        <v>0.424036281179138</v>
      </c>
      <c r="CN1975">
        <v>100.4</v>
      </c>
      <c r="CO1975">
        <v>0.30687830687830597</v>
      </c>
      <c r="CP1975">
        <v>0.15441097073750101</v>
      </c>
      <c r="CQ1975">
        <v>0.15246733614080499</v>
      </c>
    </row>
    <row r="1976" spans="1:95" x14ac:dyDescent="0.35">
      <c r="A1976" t="s">
        <v>1550</v>
      </c>
      <c r="B1976" t="s">
        <v>1525</v>
      </c>
      <c r="C1976">
        <v>42093</v>
      </c>
      <c r="D1976">
        <v>6.6360555373346397E-2</v>
      </c>
      <c r="E1976">
        <v>0.25358040887722699</v>
      </c>
      <c r="F1976">
        <v>0.24385044276812001</v>
      </c>
      <c r="G1976">
        <v>67.599999999999994</v>
      </c>
      <c r="H1976">
        <v>18294</v>
      </c>
      <c r="I1976">
        <v>0.99065267300754301</v>
      </c>
      <c r="J1976">
        <v>9.3473269924565401E-3</v>
      </c>
      <c r="K1976">
        <v>0.99065267300754301</v>
      </c>
      <c r="L1976">
        <v>0.92440144309609695</v>
      </c>
      <c r="M1976">
        <v>1.76560620968623E-2</v>
      </c>
      <c r="N1976">
        <v>3.2797638570022898E-4</v>
      </c>
      <c r="O1976">
        <v>0</v>
      </c>
      <c r="P1976">
        <v>0</v>
      </c>
      <c r="Q1976">
        <v>0</v>
      </c>
      <c r="R1976">
        <v>0</v>
      </c>
      <c r="S1976">
        <v>4.7337925002733101E-2</v>
      </c>
      <c r="T1976">
        <v>2.5636820815567899E-2</v>
      </c>
      <c r="U1976">
        <v>7.0514922925549303E-3</v>
      </c>
      <c r="V1976">
        <v>7.1061550235049697E-4</v>
      </c>
      <c r="W1976">
        <v>1.3665682737509499E-3</v>
      </c>
      <c r="X1976">
        <v>3.0064502022521E-3</v>
      </c>
      <c r="Y1976">
        <v>0</v>
      </c>
      <c r="Z1976">
        <v>9.5659779162566901E-3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9.2926642615065002E-4</v>
      </c>
      <c r="AG1976">
        <v>9.3473269924565401E-3</v>
      </c>
      <c r="AH1976">
        <v>1.6398819285011401E-3</v>
      </c>
      <c r="AI1976">
        <v>3.2797638570022901E-3</v>
      </c>
      <c r="AJ1976">
        <v>1.53055646660107E-3</v>
      </c>
      <c r="AK1976">
        <v>8.1994096425057296E-4</v>
      </c>
      <c r="AL1976">
        <v>1</v>
      </c>
      <c r="AM1976">
        <v>0.93260085273860205</v>
      </c>
      <c r="AN1976">
        <v>2.1099814146714701E-2</v>
      </c>
      <c r="AO1976">
        <v>5.0836339783535498E-3</v>
      </c>
      <c r="AP1976">
        <v>4.9852410626434897E-2</v>
      </c>
      <c r="AQ1976">
        <v>0</v>
      </c>
      <c r="AR1976">
        <v>2.0225210451514102E-3</v>
      </c>
      <c r="AS1976">
        <v>1</v>
      </c>
      <c r="AT1976">
        <v>9.3473269924565401E-3</v>
      </c>
      <c r="AU1976">
        <v>4.5916693998032101E-3</v>
      </c>
      <c r="AV1976">
        <v>3.0064502022521E-3</v>
      </c>
      <c r="AW1976">
        <v>0</v>
      </c>
      <c r="AX1976">
        <v>1.7492073904012201E-3</v>
      </c>
      <c r="AY1976">
        <v>0.99065267300754301</v>
      </c>
      <c r="AZ1976">
        <v>0.91696731168689105</v>
      </c>
      <c r="BA1976">
        <v>1.7546736634962201E-2</v>
      </c>
      <c r="BB1976">
        <v>3.2797638570022898E-4</v>
      </c>
      <c r="BC1976">
        <v>4.7337925002733101E-2</v>
      </c>
      <c r="BD1976">
        <v>0</v>
      </c>
      <c r="BE1976">
        <v>3.8263911665026702E-4</v>
      </c>
      <c r="BF1976">
        <v>8.0900841806056598E-3</v>
      </c>
      <c r="BG1976">
        <v>1.63988192850114E-4</v>
      </c>
      <c r="BH1976">
        <v>7.9260959877555399E-3</v>
      </c>
      <c r="BI1976">
        <v>0.44703181370941197</v>
      </c>
      <c r="BJ1976">
        <v>0.77642943041434298</v>
      </c>
      <c r="BK1976">
        <v>0.365912320979556</v>
      </c>
      <c r="BL1976">
        <v>0.41051710943478698</v>
      </c>
      <c r="BM1976">
        <v>1</v>
      </c>
      <c r="BN1976">
        <v>0.48354651798403803</v>
      </c>
      <c r="BO1976">
        <v>0.51645348201596097</v>
      </c>
      <c r="BP1976">
        <v>93.6</v>
      </c>
      <c r="BQ1976">
        <v>5.5537334645238801E-2</v>
      </c>
      <c r="BR1976">
        <v>5.7450530228490199E-2</v>
      </c>
      <c r="BS1976">
        <v>5.3296162676287298E-2</v>
      </c>
      <c r="BT1976">
        <v>5.4006778178637797E-2</v>
      </c>
      <c r="BU1976">
        <v>4.6463321307532501E-2</v>
      </c>
      <c r="BV1976">
        <v>0.137039466491745</v>
      </c>
      <c r="BW1976">
        <v>0.109817426478626</v>
      </c>
      <c r="BX1976">
        <v>0.12938668415874</v>
      </c>
      <c r="BY1976">
        <v>7.2209467585000506E-2</v>
      </c>
      <c r="BZ1976">
        <v>8.0518202689406307E-2</v>
      </c>
      <c r="CA1976">
        <v>0.104679129769323</v>
      </c>
      <c r="CB1976">
        <v>6.9367005575598495E-2</v>
      </c>
      <c r="CC1976">
        <v>3.02284902153711E-2</v>
      </c>
      <c r="CD1976">
        <v>2.35049743085164E-3</v>
      </c>
      <c r="CE1976">
        <v>0.20121351262709</v>
      </c>
      <c r="CF1976">
        <v>0.82015961517437397</v>
      </c>
      <c r="CG1976">
        <v>0.79878648737290903</v>
      </c>
      <c r="CH1976">
        <v>0.767246091614737</v>
      </c>
      <c r="CI1976">
        <v>0.251065923253525</v>
      </c>
      <c r="CJ1976">
        <v>0.20427462556029299</v>
      </c>
      <c r="CK1976">
        <v>0.79878648737290903</v>
      </c>
      <c r="CL1976">
        <v>0.37689952990051301</v>
      </c>
      <c r="CM1976">
        <v>0.42188695747239502</v>
      </c>
      <c r="CN1976">
        <v>89.3</v>
      </c>
      <c r="CO1976">
        <v>0.20427462556029299</v>
      </c>
      <c r="CP1976">
        <v>8.2376735541707602E-2</v>
      </c>
      <c r="CQ1976">
        <v>0.121897890018585</v>
      </c>
    </row>
    <row r="1977" spans="1:95" x14ac:dyDescent="0.35">
      <c r="A1977" t="s">
        <v>363</v>
      </c>
      <c r="B1977" t="s">
        <v>325</v>
      </c>
      <c r="C1977">
        <v>8085</v>
      </c>
      <c r="D1977">
        <v>6.2784724241542994E-2</v>
      </c>
      <c r="E1977">
        <v>0.15413880003877001</v>
      </c>
      <c r="F1977">
        <v>0.145875739071435</v>
      </c>
      <c r="G1977">
        <v>86.5</v>
      </c>
      <c r="H1977">
        <v>41268</v>
      </c>
      <c r="I1977">
        <v>0.98286808180672602</v>
      </c>
      <c r="J1977">
        <v>1.7131918193273199E-2</v>
      </c>
      <c r="K1977">
        <v>0.98286808180672602</v>
      </c>
      <c r="L1977">
        <v>0.94283706503828602</v>
      </c>
      <c r="M1977">
        <v>3.7559368033343002E-3</v>
      </c>
      <c r="N1977">
        <v>1.03954637976155E-2</v>
      </c>
      <c r="O1977">
        <v>1.13889696617233E-3</v>
      </c>
      <c r="P1977">
        <v>4.1194145584956798E-4</v>
      </c>
      <c r="Q1977">
        <v>5.3310070757003002E-4</v>
      </c>
      <c r="R1977">
        <v>0</v>
      </c>
      <c r="S1977">
        <v>9.0384801783464103E-3</v>
      </c>
      <c r="T1977">
        <v>2.1808665309682999E-4</v>
      </c>
      <c r="U1977">
        <v>7.2695551032276803E-4</v>
      </c>
      <c r="V1977">
        <v>1.67199767374236E-3</v>
      </c>
      <c r="W1977">
        <v>4.1194145584956798E-4</v>
      </c>
      <c r="X1977">
        <v>1.33275176892507E-3</v>
      </c>
      <c r="Y1977">
        <v>1.9870117282155598E-3</v>
      </c>
      <c r="Z1977">
        <v>2.6897353881942402E-3</v>
      </c>
      <c r="AA1977">
        <v>2.4474168847533101E-3</v>
      </c>
      <c r="AB1977">
        <v>0</v>
      </c>
      <c r="AC1977">
        <v>1.45391102064553E-3</v>
      </c>
      <c r="AD1977">
        <v>0</v>
      </c>
      <c r="AE1977">
        <v>9.9350586410778294E-4</v>
      </c>
      <c r="AF1977">
        <v>1.4393719104390801E-2</v>
      </c>
      <c r="AG1977">
        <v>1.7131918193273199E-2</v>
      </c>
      <c r="AH1977">
        <v>2.8593583406028799E-3</v>
      </c>
      <c r="AI1977">
        <v>5.1856159736357399E-3</v>
      </c>
      <c r="AJ1977">
        <v>3.8044005040224799E-3</v>
      </c>
      <c r="AK1977">
        <v>0</v>
      </c>
      <c r="AL1977">
        <v>1</v>
      </c>
      <c r="AM1977">
        <v>0.95914510031986</v>
      </c>
      <c r="AN1977">
        <v>8.4084520694000103E-3</v>
      </c>
      <c r="AO1977">
        <v>1.81981196084132E-2</v>
      </c>
      <c r="AP1977">
        <v>1.41029369002617E-2</v>
      </c>
      <c r="AQ1977">
        <v>3.9497916060870402E-3</v>
      </c>
      <c r="AR1977">
        <v>1.7446932247746402E-2</v>
      </c>
      <c r="AS1977">
        <v>1</v>
      </c>
      <c r="AT1977">
        <v>0.205389163516526</v>
      </c>
      <c r="AU1977">
        <v>0.174493554327808</v>
      </c>
      <c r="AV1977">
        <v>1.5023747213337201E-3</v>
      </c>
      <c r="AW1977">
        <v>0</v>
      </c>
      <c r="AX1977">
        <v>2.93932344673839E-2</v>
      </c>
      <c r="AY1977">
        <v>0.79461083648347297</v>
      </c>
      <c r="AZ1977">
        <v>0.76073470970243195</v>
      </c>
      <c r="BA1977">
        <v>3.53785015023747E-3</v>
      </c>
      <c r="BB1977">
        <v>7.6814965590772501E-3</v>
      </c>
      <c r="BC1977">
        <v>7.8268876611418004E-3</v>
      </c>
      <c r="BD1977">
        <v>1.9143161771832801E-3</v>
      </c>
      <c r="BE1977">
        <v>1.3812154696132501E-3</v>
      </c>
      <c r="BF1977">
        <v>1.15343607637879E-2</v>
      </c>
      <c r="BG1977">
        <v>3.8770960550547602E-4</v>
      </c>
      <c r="BH1977">
        <v>1.11466511582824E-2</v>
      </c>
      <c r="BI1977">
        <v>0.456940001938548</v>
      </c>
      <c r="BJ1977">
        <v>0.75007269555103195</v>
      </c>
      <c r="BK1977">
        <v>0.36672482310749199</v>
      </c>
      <c r="BL1977">
        <v>0.38334787244353902</v>
      </c>
      <c r="BM1977">
        <v>1</v>
      </c>
      <c r="BN1977">
        <v>0.49369971891053599</v>
      </c>
      <c r="BO1977">
        <v>0.50630028108946401</v>
      </c>
      <c r="BP1977">
        <v>97.5</v>
      </c>
      <c r="BQ1977">
        <v>5.6024037995541301E-2</v>
      </c>
      <c r="BR1977">
        <v>6.0361539207133802E-2</v>
      </c>
      <c r="BS1977">
        <v>6.4529417466317698E-2</v>
      </c>
      <c r="BT1977">
        <v>6.17669865270912E-2</v>
      </c>
      <c r="BU1977">
        <v>4.5458951245517097E-2</v>
      </c>
      <c r="BV1977">
        <v>0.103227682465833</v>
      </c>
      <c r="BW1977">
        <v>0.107444024425705</v>
      </c>
      <c r="BX1977">
        <v>0.12394591451003099</v>
      </c>
      <c r="BY1977">
        <v>7.6209169332170201E-2</v>
      </c>
      <c r="BZ1977">
        <v>7.6911892992148803E-2</v>
      </c>
      <c r="CA1977">
        <v>0.128986139381603</v>
      </c>
      <c r="CB1977">
        <v>7.1144712610254901E-2</v>
      </c>
      <c r="CC1977">
        <v>2.39895318406513E-2</v>
      </c>
      <c r="CD1977">
        <v>1.0928564505185601E-3</v>
      </c>
      <c r="CE1977">
        <v>0.220267519627798</v>
      </c>
      <c r="CF1977">
        <v>0.80461859067558394</v>
      </c>
      <c r="CG1977">
        <v>0.779732480372201</v>
      </c>
      <c r="CH1977">
        <v>0.74750411941455797</v>
      </c>
      <c r="CI1977">
        <v>0.26921585732286502</v>
      </c>
      <c r="CJ1977">
        <v>0.22412038383250901</v>
      </c>
      <c r="CK1977">
        <v>0.779732480372201</v>
      </c>
      <c r="CL1977">
        <v>0.380561209653969</v>
      </c>
      <c r="CM1977">
        <v>0.399171270718232</v>
      </c>
      <c r="CN1977">
        <v>95.3</v>
      </c>
      <c r="CO1977">
        <v>0.22412038383250901</v>
      </c>
      <c r="CP1977">
        <v>0.103978869826499</v>
      </c>
      <c r="CQ1977">
        <v>0.120141514006009</v>
      </c>
    </row>
    <row r="1978" spans="1:95" x14ac:dyDescent="0.35">
      <c r="A1978" t="s">
        <v>1616</v>
      </c>
      <c r="B1978" t="s">
        <v>1591</v>
      </c>
      <c r="C1978">
        <v>46101</v>
      </c>
      <c r="D1978">
        <v>7.5622502305564096E-2</v>
      </c>
      <c r="E1978">
        <v>0.28358438364586502</v>
      </c>
      <c r="F1978">
        <v>0.200737780510298</v>
      </c>
      <c r="G1978">
        <v>89.9</v>
      </c>
      <c r="H1978">
        <v>6506</v>
      </c>
      <c r="I1978">
        <v>0.95588687365508695</v>
      </c>
      <c r="J1978">
        <v>4.4113126344912303E-2</v>
      </c>
      <c r="K1978">
        <v>0.95588687365508695</v>
      </c>
      <c r="L1978">
        <v>0.80079926221948905</v>
      </c>
      <c r="M1978">
        <v>1.0759299108515201E-3</v>
      </c>
      <c r="N1978">
        <v>0.12680602520750001</v>
      </c>
      <c r="O1978">
        <v>0</v>
      </c>
      <c r="P1978">
        <v>1.9981555487242498E-3</v>
      </c>
      <c r="Q1978">
        <v>1.69074700276667E-3</v>
      </c>
      <c r="R1978">
        <v>0.10006148170919101</v>
      </c>
      <c r="S1978">
        <v>2.5207500768521299E-2</v>
      </c>
      <c r="T1978">
        <v>0</v>
      </c>
      <c r="U1978">
        <v>4.1500153704272904E-3</v>
      </c>
      <c r="V1978">
        <v>1.92130341223486E-2</v>
      </c>
      <c r="W1978">
        <v>0</v>
      </c>
      <c r="X1978">
        <v>0</v>
      </c>
      <c r="Y1978">
        <v>1.8444512757454601E-3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1.9981555487242498E-3</v>
      </c>
      <c r="AG1978">
        <v>4.4113126344912303E-2</v>
      </c>
      <c r="AH1978">
        <v>1.53704272978788E-3</v>
      </c>
      <c r="AI1978">
        <v>3.21241930525668E-2</v>
      </c>
      <c r="AJ1978">
        <v>0</v>
      </c>
      <c r="AK1978">
        <v>1.5370427297878799E-4</v>
      </c>
      <c r="AL1978">
        <v>1</v>
      </c>
      <c r="AM1978">
        <v>0.84429757147248696</v>
      </c>
      <c r="AN1978">
        <v>2.7666769136181898E-3</v>
      </c>
      <c r="AO1978">
        <v>0.16753765754687899</v>
      </c>
      <c r="AP1978">
        <v>3.0126037503842601E-2</v>
      </c>
      <c r="AQ1978">
        <v>4.4574239163848702E-3</v>
      </c>
      <c r="AR1978">
        <v>5.9944666461727598E-3</v>
      </c>
      <c r="AS1978">
        <v>1</v>
      </c>
      <c r="AT1978">
        <v>4.2422379342145697E-2</v>
      </c>
      <c r="AU1978">
        <v>3.4583461420227397E-2</v>
      </c>
      <c r="AV1978">
        <v>0</v>
      </c>
      <c r="AW1978">
        <v>0</v>
      </c>
      <c r="AX1978">
        <v>7.8389179219182301E-3</v>
      </c>
      <c r="AY1978">
        <v>0.95757762065785401</v>
      </c>
      <c r="AZ1978">
        <v>0.769597294804795</v>
      </c>
      <c r="BA1978">
        <v>9.22225637872732E-4</v>
      </c>
      <c r="BB1978">
        <v>0.1217337841992</v>
      </c>
      <c r="BC1978">
        <v>2.5207500768521299E-2</v>
      </c>
      <c r="BD1978">
        <v>0</v>
      </c>
      <c r="BE1978">
        <v>0</v>
      </c>
      <c r="BF1978">
        <v>4.01168152474638E-2</v>
      </c>
      <c r="BG1978">
        <v>0</v>
      </c>
      <c r="BH1978">
        <v>4.01168152474638E-2</v>
      </c>
      <c r="BI1978">
        <v>0.44143867199508102</v>
      </c>
      <c r="BJ1978">
        <v>0.73701198893329201</v>
      </c>
      <c r="BK1978">
        <v>0.37104211497079598</v>
      </c>
      <c r="BL1978">
        <v>0.36596987396249597</v>
      </c>
      <c r="BM1978">
        <v>1</v>
      </c>
      <c r="BN1978">
        <v>0.50753150937596003</v>
      </c>
      <c r="BO1978">
        <v>0.49246849062403902</v>
      </c>
      <c r="BP1978">
        <v>103.1</v>
      </c>
      <c r="BQ1978">
        <v>6.7168767291730699E-2</v>
      </c>
      <c r="BR1978">
        <v>7.5622502305564096E-2</v>
      </c>
      <c r="BS1978">
        <v>6.9320627113433703E-2</v>
      </c>
      <c r="BT1978">
        <v>6.0713187826621502E-2</v>
      </c>
      <c r="BU1978">
        <v>4.7033507531509297E-2</v>
      </c>
      <c r="BV1978">
        <v>0.113587457731324</v>
      </c>
      <c r="BW1978">
        <v>0.10129111589302101</v>
      </c>
      <c r="BX1978">
        <v>0.13356901321856701</v>
      </c>
      <c r="BY1978">
        <v>8.6381801414079307E-2</v>
      </c>
      <c r="BZ1978">
        <v>6.5478020288964003E-2</v>
      </c>
      <c r="CA1978">
        <v>9.4989240700891403E-2</v>
      </c>
      <c r="CB1978">
        <v>6.6246541653857904E-2</v>
      </c>
      <c r="CC1978">
        <v>1.8598217030433399E-2</v>
      </c>
      <c r="CD1978">
        <v>6.2096526283430603E-3</v>
      </c>
      <c r="CE1978">
        <v>0.25146019059329799</v>
      </c>
      <c r="CF1978">
        <v>0.77343990162926501</v>
      </c>
      <c r="CG1978">
        <v>0.74853980940670095</v>
      </c>
      <c r="CH1978">
        <v>0.71933599754073096</v>
      </c>
      <c r="CI1978">
        <v>0.22179526590839199</v>
      </c>
      <c r="CJ1978">
        <v>0.17983399938518199</v>
      </c>
      <c r="CK1978">
        <v>0.74853980940670095</v>
      </c>
      <c r="CL1978">
        <v>0.37626806025207499</v>
      </c>
      <c r="CM1978">
        <v>0.37227174915462602</v>
      </c>
      <c r="CN1978">
        <v>101.1</v>
      </c>
      <c r="CO1978">
        <v>0.17983399938518199</v>
      </c>
      <c r="CP1978">
        <v>8.5152167230249001E-2</v>
      </c>
      <c r="CQ1978">
        <v>9.4681832154933906E-2</v>
      </c>
    </row>
    <row r="1979" spans="1:95" x14ac:dyDescent="0.35">
      <c r="A1979" t="s">
        <v>1373</v>
      </c>
      <c r="B1979" t="s">
        <v>1334</v>
      </c>
      <c r="C1979">
        <v>37125</v>
      </c>
      <c r="D1979">
        <v>6.5220801221386807E-2</v>
      </c>
      <c r="E1979">
        <v>0.20324378588085201</v>
      </c>
      <c r="F1979">
        <v>0.19351870248564701</v>
      </c>
      <c r="G1979">
        <v>80.599999999999994</v>
      </c>
      <c r="H1979">
        <v>95629</v>
      </c>
      <c r="I1979">
        <v>0.98456535151470703</v>
      </c>
      <c r="J1979">
        <v>1.54346484852921E-2</v>
      </c>
      <c r="K1979">
        <v>0.98456535151470703</v>
      </c>
      <c r="L1979">
        <v>0.82627654790910698</v>
      </c>
      <c r="M1979">
        <v>0.126739796505244</v>
      </c>
      <c r="N1979">
        <v>8.6061759508099002E-3</v>
      </c>
      <c r="O1979" s="1">
        <v>9.41137102761714E-5</v>
      </c>
      <c r="P1979">
        <v>2.8234113082851401E-4</v>
      </c>
      <c r="Q1979">
        <v>2.7188405190893902E-4</v>
      </c>
      <c r="R1979">
        <v>0</v>
      </c>
      <c r="S1979">
        <v>1.3730144621401401E-2</v>
      </c>
      <c r="T1979">
        <v>1.6731326271319301E-3</v>
      </c>
      <c r="U1979">
        <v>1.1189074443944799E-3</v>
      </c>
      <c r="V1979">
        <v>3.5972351483336599E-3</v>
      </c>
      <c r="W1979">
        <v>9.7250833952043799E-4</v>
      </c>
      <c r="X1979">
        <v>1.2339353125098E-3</v>
      </c>
      <c r="Y1979">
        <v>2.4783277039391802E-3</v>
      </c>
      <c r="Z1979">
        <v>2.6560980455719498E-3</v>
      </c>
      <c r="AA1979">
        <v>1.04570789195746E-3</v>
      </c>
      <c r="AB1979">
        <v>1.1502786811531999E-4</v>
      </c>
      <c r="AC1979">
        <v>4.3919731462213298E-4</v>
      </c>
      <c r="AD1979">
        <v>0</v>
      </c>
      <c r="AE1979">
        <v>4.9148270922000597E-4</v>
      </c>
      <c r="AF1979">
        <v>8.1669786361877605E-3</v>
      </c>
      <c r="AG1979">
        <v>1.54346484852921E-2</v>
      </c>
      <c r="AH1979">
        <v>3.5449497537357899E-3</v>
      </c>
      <c r="AI1979">
        <v>3.5763209904945102E-3</v>
      </c>
      <c r="AJ1979">
        <v>3.7122630164489801E-3</v>
      </c>
      <c r="AK1979">
        <v>5.0193978813958102E-4</v>
      </c>
      <c r="AL1979">
        <v>1</v>
      </c>
      <c r="AM1979">
        <v>0.84100011502786798</v>
      </c>
      <c r="AN1979">
        <v>0.132763073962919</v>
      </c>
      <c r="AO1979">
        <v>1.43889405933346E-2</v>
      </c>
      <c r="AP1979">
        <v>1.7651549216241898E-2</v>
      </c>
      <c r="AQ1979">
        <v>1.24439239142937E-3</v>
      </c>
      <c r="AR1979">
        <v>1.0791705445000899E-2</v>
      </c>
      <c r="AS1979">
        <v>1</v>
      </c>
      <c r="AT1979">
        <v>6.4980288406236597E-2</v>
      </c>
      <c r="AU1979">
        <v>4.7391481663512099E-2</v>
      </c>
      <c r="AV1979">
        <v>6.4101893776992297E-3</v>
      </c>
      <c r="AW1979">
        <v>1.65221846929278E-3</v>
      </c>
      <c r="AX1979">
        <v>9.5263988957324606E-3</v>
      </c>
      <c r="AY1979">
        <v>0.93501971159376296</v>
      </c>
      <c r="AZ1979">
        <v>0.771952022921917</v>
      </c>
      <c r="BA1979">
        <v>0.12635288458521901</v>
      </c>
      <c r="BB1979">
        <v>8.1356073994290398E-3</v>
      </c>
      <c r="BC1979">
        <v>1.3730144621401401E-2</v>
      </c>
      <c r="BD1979">
        <v>1.04570789195746E-3</v>
      </c>
      <c r="BE1979">
        <v>6.06510577335327E-4</v>
      </c>
      <c r="BF1979">
        <v>1.31968335965031E-2</v>
      </c>
      <c r="BG1979">
        <v>2.7188405190893902E-4</v>
      </c>
      <c r="BH1979">
        <v>1.2924949544594199E-2</v>
      </c>
      <c r="BI1979">
        <v>0.48769724665112002</v>
      </c>
      <c r="BJ1979">
        <v>0.76442292609982299</v>
      </c>
      <c r="BK1979">
        <v>0.36029865417394302</v>
      </c>
      <c r="BL1979">
        <v>0.40412427192588002</v>
      </c>
      <c r="BM1979">
        <v>1</v>
      </c>
      <c r="BN1979">
        <v>0.481046544458271</v>
      </c>
      <c r="BO1979">
        <v>0.518953455541729</v>
      </c>
      <c r="BP1979">
        <v>92.7</v>
      </c>
      <c r="BQ1979">
        <v>5.6081314245678603E-2</v>
      </c>
      <c r="BR1979">
        <v>6.3610411067772293E-2</v>
      </c>
      <c r="BS1979">
        <v>5.76603331625343E-2</v>
      </c>
      <c r="BT1979">
        <v>5.4272239592592197E-2</v>
      </c>
      <c r="BU1979">
        <v>4.54150937477125E-2</v>
      </c>
      <c r="BV1979">
        <v>0.11179663072917199</v>
      </c>
      <c r="BW1979">
        <v>0.11535203756182701</v>
      </c>
      <c r="BX1979">
        <v>0.124156898012109</v>
      </c>
      <c r="BY1979">
        <v>6.7165817900427693E-2</v>
      </c>
      <c r="BZ1979">
        <v>6.7134446663668898E-2</v>
      </c>
      <c r="CA1979">
        <v>0.12588231603383901</v>
      </c>
      <c r="CB1979">
        <v>7.6190277008020502E-2</v>
      </c>
      <c r="CC1979">
        <v>3.5282184274644697E-2</v>
      </c>
      <c r="CD1979">
        <v>4.6534001192106999E-4</v>
      </c>
      <c r="CE1979">
        <v>0.21292704096037801</v>
      </c>
      <c r="CF1979">
        <v>0.810685043240021</v>
      </c>
      <c r="CG1979">
        <v>0.78707295903962105</v>
      </c>
      <c r="CH1979">
        <v>0.75628731870039401</v>
      </c>
      <c r="CI1979">
        <v>0.28036474291271402</v>
      </c>
      <c r="CJ1979">
        <v>0.23735477731650401</v>
      </c>
      <c r="CK1979">
        <v>0.78707295903962105</v>
      </c>
      <c r="CL1979">
        <v>0.37243932279956898</v>
      </c>
      <c r="CM1979">
        <v>0.41463363624005201</v>
      </c>
      <c r="CN1979">
        <v>89.8</v>
      </c>
      <c r="CO1979">
        <v>0.23735477731650401</v>
      </c>
      <c r="CP1979">
        <v>0.10593020945529</v>
      </c>
      <c r="CQ1979">
        <v>0.13142456786121301</v>
      </c>
    </row>
    <row r="1980" spans="1:95" x14ac:dyDescent="0.35">
      <c r="A1980" t="s">
        <v>1373</v>
      </c>
      <c r="B1980" t="s">
        <v>1627</v>
      </c>
      <c r="C1980">
        <v>47127</v>
      </c>
      <c r="D1980">
        <v>8.7788674470104397E-2</v>
      </c>
      <c r="E1980">
        <v>0.231097753875355</v>
      </c>
      <c r="F1980">
        <v>0.16418854792786999</v>
      </c>
      <c r="G1980">
        <v>81.3</v>
      </c>
      <c r="H1980">
        <v>6322</v>
      </c>
      <c r="I1980">
        <v>0.98687124327744302</v>
      </c>
      <c r="J1980">
        <v>1.31287567225561E-2</v>
      </c>
      <c r="K1980">
        <v>0.98687124327744302</v>
      </c>
      <c r="L1980">
        <v>0.93309079405251505</v>
      </c>
      <c r="M1980">
        <v>1.32869345143941E-2</v>
      </c>
      <c r="N1980">
        <v>2.3568490983865799E-2</v>
      </c>
      <c r="O1980">
        <v>6.1689338816830102E-3</v>
      </c>
      <c r="P1980">
        <v>0</v>
      </c>
      <c r="Q1980">
        <v>0</v>
      </c>
      <c r="R1980">
        <v>0</v>
      </c>
      <c r="S1980">
        <v>1.6925023726668698E-2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1.6925023726668698E-2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1.31287567225561E-2</v>
      </c>
      <c r="AH1980">
        <v>0</v>
      </c>
      <c r="AI1980">
        <v>1.21796899715279E-2</v>
      </c>
      <c r="AJ1980">
        <v>0</v>
      </c>
      <c r="AK1980">
        <v>0</v>
      </c>
      <c r="AL1980">
        <v>1</v>
      </c>
      <c r="AM1980">
        <v>0.94621955077507103</v>
      </c>
      <c r="AN1980">
        <v>1.32869345143941E-2</v>
      </c>
      <c r="AO1980">
        <v>3.5748180955393803E-2</v>
      </c>
      <c r="AP1980">
        <v>1.6925023726668698E-2</v>
      </c>
      <c r="AQ1980">
        <v>0</v>
      </c>
      <c r="AR1980">
        <v>9.4906675102815496E-4</v>
      </c>
      <c r="AS1980">
        <v>1</v>
      </c>
      <c r="AT1980">
        <v>2.0563112938943302E-3</v>
      </c>
      <c r="AU1980">
        <v>2.0563112938943302E-3</v>
      </c>
      <c r="AV1980">
        <v>0</v>
      </c>
      <c r="AW1980">
        <v>0</v>
      </c>
      <c r="AX1980">
        <v>0</v>
      </c>
      <c r="AY1980">
        <v>0.99794368870610495</v>
      </c>
      <c r="AZ1980">
        <v>0.93103448275862</v>
      </c>
      <c r="BA1980">
        <v>1.32869345143941E-2</v>
      </c>
      <c r="BB1980">
        <v>2.3568490983865799E-2</v>
      </c>
      <c r="BC1980">
        <v>1.6925023726668698E-2</v>
      </c>
      <c r="BD1980">
        <v>0</v>
      </c>
      <c r="BE1980">
        <v>0</v>
      </c>
      <c r="BF1980">
        <v>1.31287567225561E-2</v>
      </c>
      <c r="BG1980">
        <v>9.4906675102815496E-4</v>
      </c>
      <c r="BH1980">
        <v>1.21796899715279E-2</v>
      </c>
      <c r="BI1980">
        <v>0.47785510914267598</v>
      </c>
      <c r="BJ1980">
        <v>0.79278709269218595</v>
      </c>
      <c r="BK1980">
        <v>0.38342296741537402</v>
      </c>
      <c r="BL1980">
        <v>0.40936412527681099</v>
      </c>
      <c r="BM1980">
        <v>1</v>
      </c>
      <c r="BN1980">
        <v>0.49050933248971801</v>
      </c>
      <c r="BO1980">
        <v>0.50949066751028105</v>
      </c>
      <c r="BP1980">
        <v>96.3</v>
      </c>
      <c r="BQ1980">
        <v>5.4413160392280897E-2</v>
      </c>
      <c r="BR1980">
        <v>6.2480227776020199E-2</v>
      </c>
      <c r="BS1980">
        <v>4.7295159759569702E-2</v>
      </c>
      <c r="BT1980">
        <v>5.4571338184118898E-2</v>
      </c>
      <c r="BU1980">
        <v>6.1056627649478001E-2</v>
      </c>
      <c r="BV1980">
        <v>9.3008541600759206E-2</v>
      </c>
      <c r="BW1980">
        <v>0.12132236633976499</v>
      </c>
      <c r="BX1980">
        <v>0.14425814615627899</v>
      </c>
      <c r="BY1980">
        <v>6.6434672571970901E-2</v>
      </c>
      <c r="BZ1980">
        <v>8.1461562796583301E-2</v>
      </c>
      <c r="CA1980">
        <v>0.128756722556153</v>
      </c>
      <c r="CB1980">
        <v>6.1214805441316002E-2</v>
      </c>
      <c r="CC1980">
        <v>2.3726668775703799E-2</v>
      </c>
      <c r="CD1980">
        <v>7.1654539702625704E-3</v>
      </c>
      <c r="CE1980">
        <v>0.20041126225877801</v>
      </c>
      <c r="CF1980">
        <v>0.82695349572919896</v>
      </c>
      <c r="CG1980">
        <v>0.79958873774122097</v>
      </c>
      <c r="CH1980">
        <v>0.77190762416956604</v>
      </c>
      <c r="CI1980">
        <v>0.25514077823473502</v>
      </c>
      <c r="CJ1980">
        <v>0.213698196773173</v>
      </c>
      <c r="CK1980">
        <v>0.79958873774122097</v>
      </c>
      <c r="CL1980">
        <v>0.38342296741537402</v>
      </c>
      <c r="CM1980">
        <v>0.41616577032584601</v>
      </c>
      <c r="CN1980">
        <v>92.1</v>
      </c>
      <c r="CO1980">
        <v>0.213698196773173</v>
      </c>
      <c r="CP1980">
        <v>9.5855741853843698E-2</v>
      </c>
      <c r="CQ1980">
        <v>0.117842454919329</v>
      </c>
    </row>
    <row r="1981" spans="1:95" x14ac:dyDescent="0.35">
      <c r="A1981" t="s">
        <v>1373</v>
      </c>
      <c r="B1981" t="s">
        <v>1654</v>
      </c>
      <c r="C1981">
        <v>48341</v>
      </c>
      <c r="D1981">
        <v>5.6694647034539698E-2</v>
      </c>
      <c r="E1981">
        <v>0.18145956607495001</v>
      </c>
      <c r="F1981">
        <v>0.13384707123526399</v>
      </c>
      <c r="G1981">
        <v>88.5</v>
      </c>
      <c r="H1981">
        <v>21801</v>
      </c>
      <c r="I1981">
        <v>0.96601073345259303</v>
      </c>
      <c r="J1981">
        <v>3.3989266547406E-2</v>
      </c>
      <c r="K1981">
        <v>0.96601073345259303</v>
      </c>
      <c r="L1981">
        <v>0.72992064584193295</v>
      </c>
      <c r="M1981">
        <v>4.0044034677308299E-2</v>
      </c>
      <c r="N1981">
        <v>8.6693270950873799E-3</v>
      </c>
      <c r="O1981">
        <v>0</v>
      </c>
      <c r="P1981">
        <v>0</v>
      </c>
      <c r="Q1981">
        <v>0</v>
      </c>
      <c r="R1981">
        <v>0</v>
      </c>
      <c r="S1981">
        <v>7.8574377322141106E-2</v>
      </c>
      <c r="T1981">
        <v>5.1373790193110398E-3</v>
      </c>
      <c r="U1981">
        <v>5.0456401082519099E-4</v>
      </c>
      <c r="V1981">
        <v>6.3299848630796697E-3</v>
      </c>
      <c r="W1981">
        <v>0</v>
      </c>
      <c r="X1981">
        <v>8.3023714508508699E-3</v>
      </c>
      <c r="Y1981">
        <v>0</v>
      </c>
      <c r="Z1981">
        <v>5.8300077978074398E-2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0.108802348516123</v>
      </c>
      <c r="AG1981">
        <v>3.3989266547406E-2</v>
      </c>
      <c r="AH1981">
        <v>1.4494747947341799E-2</v>
      </c>
      <c r="AI1981">
        <v>6.1923764964909797E-3</v>
      </c>
      <c r="AJ1981">
        <v>2.8897756983624601E-3</v>
      </c>
      <c r="AK1981">
        <v>0</v>
      </c>
      <c r="AL1981">
        <v>1</v>
      </c>
      <c r="AM1981">
        <v>0.76115774505756595</v>
      </c>
      <c r="AN1981">
        <v>5.4538782624650201E-2</v>
      </c>
      <c r="AO1981">
        <v>1.8806476767120699E-2</v>
      </c>
      <c r="AP1981">
        <v>8.1464153020503596E-2</v>
      </c>
      <c r="AQ1981">
        <v>0</v>
      </c>
      <c r="AR1981">
        <v>0.119214714921333</v>
      </c>
      <c r="AS1981">
        <v>1</v>
      </c>
      <c r="AT1981">
        <v>0.54919499105545599</v>
      </c>
      <c r="AU1981">
        <v>0.50681161414613995</v>
      </c>
      <c r="AV1981">
        <v>2.15586440988945E-3</v>
      </c>
      <c r="AW1981">
        <v>1.33021421035732E-3</v>
      </c>
      <c r="AX1981">
        <v>3.88972982890693E-2</v>
      </c>
      <c r="AY1981">
        <v>0.45080500894454301</v>
      </c>
      <c r="AZ1981">
        <v>0.32906747396908398</v>
      </c>
      <c r="BA1981">
        <v>2.8760148617035901E-2</v>
      </c>
      <c r="BB1981">
        <v>4.44933718636759E-3</v>
      </c>
      <c r="BC1981">
        <v>7.8574377322141106E-2</v>
      </c>
      <c r="BD1981">
        <v>0</v>
      </c>
      <c r="BE1981">
        <v>0</v>
      </c>
      <c r="BF1981">
        <v>9.9536718499151407E-3</v>
      </c>
      <c r="BG1981">
        <v>0</v>
      </c>
      <c r="BH1981">
        <v>9.9536718499151407E-3</v>
      </c>
      <c r="BI1981">
        <v>0.36869868354662599</v>
      </c>
      <c r="BJ1981">
        <v>0.51754506674005696</v>
      </c>
      <c r="BK1981">
        <v>0.26443741112792901</v>
      </c>
      <c r="BL1981">
        <v>0.253107655612127</v>
      </c>
      <c r="BM1981">
        <v>1</v>
      </c>
      <c r="BN1981">
        <v>0.52465483234714005</v>
      </c>
      <c r="BO1981">
        <v>0.475345167652859</v>
      </c>
      <c r="BP1981">
        <v>110.4</v>
      </c>
      <c r="BQ1981">
        <v>8.9445438282647505E-2</v>
      </c>
      <c r="BR1981">
        <v>9.0546305215357004E-2</v>
      </c>
      <c r="BS1981">
        <v>9.0821521948534406E-2</v>
      </c>
      <c r="BT1981">
        <v>7.7932204944727301E-2</v>
      </c>
      <c r="BU1981">
        <v>7.7152424200724698E-2</v>
      </c>
      <c r="BV1981">
        <v>0.13545250217879901</v>
      </c>
      <c r="BW1981">
        <v>0.122287968441814</v>
      </c>
      <c r="BX1981">
        <v>0.110774735103894</v>
      </c>
      <c r="BY1981">
        <v>5.4080088069354597E-2</v>
      </c>
      <c r="BZ1981">
        <v>4.7658364295215798E-2</v>
      </c>
      <c r="CA1981">
        <v>6.3942021008210601E-2</v>
      </c>
      <c r="CB1981">
        <v>2.6053850740791699E-2</v>
      </c>
      <c r="CC1981">
        <v>1.3852575569927901E-2</v>
      </c>
      <c r="CD1981">
        <v>1.38525755699279E-3</v>
      </c>
      <c r="CE1981">
        <v>0.31723315444245598</v>
      </c>
      <c r="CF1981">
        <v>0.71813219577083598</v>
      </c>
      <c r="CG1981">
        <v>0.68276684555754297</v>
      </c>
      <c r="CH1981">
        <v>0.637539562405394</v>
      </c>
      <c r="CI1981">
        <v>0.13627815237833099</v>
      </c>
      <c r="CJ1981">
        <v>0.10384844731893</v>
      </c>
      <c r="CK1981">
        <v>0.68276684555754297</v>
      </c>
      <c r="CL1981">
        <v>0.35438741342140201</v>
      </c>
      <c r="CM1981">
        <v>0.32837943213614001</v>
      </c>
      <c r="CN1981">
        <v>107.9</v>
      </c>
      <c r="CO1981">
        <v>0.10384844731893</v>
      </c>
      <c r="CP1981">
        <v>4.8759231227925297E-2</v>
      </c>
      <c r="CQ1981">
        <v>5.5089216091004999E-2</v>
      </c>
    </row>
    <row r="1982" spans="1:95" x14ac:dyDescent="0.35">
      <c r="A1982" t="s">
        <v>1292</v>
      </c>
      <c r="B1982" t="s">
        <v>1277</v>
      </c>
      <c r="C1982">
        <v>35033</v>
      </c>
      <c r="D1982">
        <v>0.11220688143764999</v>
      </c>
      <c r="E1982">
        <v>0.215209292132369</v>
      </c>
      <c r="F1982">
        <v>0.17335086565855701</v>
      </c>
      <c r="G1982">
        <v>65.599999999999994</v>
      </c>
      <c r="H1982">
        <v>4563</v>
      </c>
      <c r="I1982">
        <v>0.99211045364891504</v>
      </c>
      <c r="J1982">
        <v>7.8895463510848095E-3</v>
      </c>
      <c r="K1982">
        <v>0.99211045364891504</v>
      </c>
      <c r="L1982">
        <v>0.58820951128643395</v>
      </c>
      <c r="M1982">
        <v>2.1915406530791101E-4</v>
      </c>
      <c r="N1982">
        <v>6.5746219592373398E-4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0.403024326101249</v>
      </c>
      <c r="AG1982">
        <v>7.8895463510848095E-3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0.59609905763751903</v>
      </c>
      <c r="AN1982">
        <v>2.1915406530791101E-4</v>
      </c>
      <c r="AO1982">
        <v>6.5746219592373398E-4</v>
      </c>
      <c r="AP1982">
        <v>0</v>
      </c>
      <c r="AQ1982">
        <v>0</v>
      </c>
      <c r="AR1982">
        <v>0.41091387245233402</v>
      </c>
      <c r="AS1982">
        <v>1</v>
      </c>
      <c r="AT1982">
        <v>0.81108919570458005</v>
      </c>
      <c r="AU1982">
        <v>5.4131054131054103E-2</v>
      </c>
      <c r="AV1982">
        <v>0</v>
      </c>
      <c r="AW1982">
        <v>0</v>
      </c>
      <c r="AX1982">
        <v>0.75695814157352603</v>
      </c>
      <c r="AY1982">
        <v>0.18891080429541901</v>
      </c>
      <c r="AZ1982">
        <v>0.15603769449923199</v>
      </c>
      <c r="BA1982">
        <v>2.1915406530791101E-4</v>
      </c>
      <c r="BB1982">
        <v>0</v>
      </c>
      <c r="BC1982">
        <v>0</v>
      </c>
      <c r="BD1982">
        <v>0</v>
      </c>
      <c r="BE1982">
        <v>3.26539557308788E-2</v>
      </c>
      <c r="BF1982">
        <v>0</v>
      </c>
      <c r="BG1982">
        <v>0</v>
      </c>
      <c r="BH1982">
        <v>0</v>
      </c>
      <c r="BI1982">
        <v>0.60508437431514295</v>
      </c>
      <c r="BJ1982">
        <v>0.81087004163927201</v>
      </c>
      <c r="BK1982">
        <v>0.389875082182774</v>
      </c>
      <c r="BL1982">
        <v>0.42099495945649701</v>
      </c>
      <c r="BM1982">
        <v>1</v>
      </c>
      <c r="BN1982">
        <v>0.48871356563664198</v>
      </c>
      <c r="BO1982">
        <v>0.51128643436335697</v>
      </c>
      <c r="BP1982">
        <v>95.6</v>
      </c>
      <c r="BQ1982">
        <v>5.5665132588209501E-2</v>
      </c>
      <c r="BR1982">
        <v>6.64036817882971E-2</v>
      </c>
      <c r="BS1982">
        <v>3.6598728906421199E-2</v>
      </c>
      <c r="BT1982">
        <v>6.9910146833223705E-2</v>
      </c>
      <c r="BU1982">
        <v>5.2816129739206602E-2</v>
      </c>
      <c r="BV1982">
        <v>0.105632259478413</v>
      </c>
      <c r="BW1982">
        <v>6.5965373657681306E-2</v>
      </c>
      <c r="BX1982">
        <v>0.13149243918474601</v>
      </c>
      <c r="BY1982">
        <v>8.45934692088538E-2</v>
      </c>
      <c r="BZ1982">
        <v>7.8676309445540202E-2</v>
      </c>
      <c r="CA1982">
        <v>0.154065307911461</v>
      </c>
      <c r="CB1982">
        <v>7.9552925706771804E-2</v>
      </c>
      <c r="CC1982">
        <v>1.86280955511724E-2</v>
      </c>
      <c r="CD1982">
        <v>1.07823800131492E-2</v>
      </c>
      <c r="CE1982">
        <v>0.18671926364234001</v>
      </c>
      <c r="CF1982">
        <v>0.82204689896997496</v>
      </c>
      <c r="CG1982">
        <v>0.81328073635765896</v>
      </c>
      <c r="CH1982">
        <v>0.77142230988384797</v>
      </c>
      <c r="CI1982">
        <v>0.28424282270436102</v>
      </c>
      <c r="CJ1982">
        <v>0.25224632916940598</v>
      </c>
      <c r="CK1982">
        <v>0.81328073635765896</v>
      </c>
      <c r="CL1982">
        <v>0.389875082182774</v>
      </c>
      <c r="CM1982">
        <v>0.42340565417488402</v>
      </c>
      <c r="CN1982">
        <v>92.1</v>
      </c>
      <c r="CO1982">
        <v>0.25224632916940598</v>
      </c>
      <c r="CP1982">
        <v>9.99342537804076E-2</v>
      </c>
      <c r="CQ1982">
        <v>0.15231207538899799</v>
      </c>
    </row>
    <row r="1983" spans="1:95" x14ac:dyDescent="0.35">
      <c r="A1983" t="s">
        <v>892</v>
      </c>
      <c r="B1983" t="s">
        <v>859</v>
      </c>
      <c r="C1983">
        <v>22067</v>
      </c>
      <c r="D1983">
        <v>9.2220683287165206E-2</v>
      </c>
      <c r="E1983">
        <v>0.31398122499230502</v>
      </c>
      <c r="F1983">
        <v>0.23703447214527501</v>
      </c>
      <c r="G1983">
        <v>76.099999999999994</v>
      </c>
      <c r="H1983">
        <v>25992</v>
      </c>
      <c r="I1983">
        <v>0.99607571560480102</v>
      </c>
      <c r="J1983">
        <v>3.9242843951985198E-3</v>
      </c>
      <c r="K1983">
        <v>0.99607571560480102</v>
      </c>
      <c r="L1983">
        <v>0.494652200677131</v>
      </c>
      <c r="M1983">
        <v>0.49218990458602602</v>
      </c>
      <c r="N1983">
        <v>4.2320714065866401E-4</v>
      </c>
      <c r="O1983">
        <v>0</v>
      </c>
      <c r="P1983">
        <v>0</v>
      </c>
      <c r="Q1983">
        <v>0</v>
      </c>
      <c r="R1983">
        <v>0</v>
      </c>
      <c r="S1983">
        <v>5.0400123114804499E-3</v>
      </c>
      <c r="T1983">
        <v>0</v>
      </c>
      <c r="U1983">
        <v>9.6183441058787301E-4</v>
      </c>
      <c r="V1983">
        <v>2.6161895967990101E-3</v>
      </c>
      <c r="W1983">
        <v>3.8473376423514902E-4</v>
      </c>
      <c r="X1983">
        <v>5.3862726992920796E-4</v>
      </c>
      <c r="Y1983">
        <v>5.3862726992920796E-4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3.7703908895044599E-3</v>
      </c>
      <c r="AG1983">
        <v>3.9242843951985198E-3</v>
      </c>
      <c r="AH1983">
        <v>1.73130193905817E-3</v>
      </c>
      <c r="AI1983">
        <v>8.4641428131732803E-4</v>
      </c>
      <c r="AJ1983">
        <v>8.8488765774084302E-4</v>
      </c>
      <c r="AK1983">
        <v>4.6168051708217901E-4</v>
      </c>
      <c r="AL1983">
        <v>1</v>
      </c>
      <c r="AM1983">
        <v>0.49811480455524698</v>
      </c>
      <c r="AN1983">
        <v>0.49438288704216599</v>
      </c>
      <c r="AO1983">
        <v>1.73130193905817E-3</v>
      </c>
      <c r="AP1983">
        <v>5.92489996922129E-3</v>
      </c>
      <c r="AQ1983">
        <v>0</v>
      </c>
      <c r="AR1983">
        <v>3.7703908895044599E-3</v>
      </c>
      <c r="AS1983">
        <v>1</v>
      </c>
      <c r="AT1983">
        <v>3.9242843951985198E-3</v>
      </c>
      <c r="AU1983">
        <v>3.23176361957525E-3</v>
      </c>
      <c r="AV1983">
        <v>0</v>
      </c>
      <c r="AW1983">
        <v>0</v>
      </c>
      <c r="AX1983">
        <v>6.9252077562326805E-4</v>
      </c>
      <c r="AY1983">
        <v>0.99607571560480102</v>
      </c>
      <c r="AZ1983">
        <v>0.49357494613727299</v>
      </c>
      <c r="BA1983">
        <v>0.49184364419821403</v>
      </c>
      <c r="BB1983">
        <v>4.2320714065866401E-4</v>
      </c>
      <c r="BC1983">
        <v>5.0400123114804499E-3</v>
      </c>
      <c r="BD1983">
        <v>0</v>
      </c>
      <c r="BE1983">
        <v>1.26962142197599E-3</v>
      </c>
      <c r="BF1983">
        <v>3.9242843951985198E-3</v>
      </c>
      <c r="BG1983">
        <v>0</v>
      </c>
      <c r="BH1983">
        <v>3.9242843951985198E-3</v>
      </c>
      <c r="BI1983">
        <v>0.48441828254847602</v>
      </c>
      <c r="BJ1983">
        <v>0.75642505386272696</v>
      </c>
      <c r="BK1983">
        <v>0.35710987996306498</v>
      </c>
      <c r="BL1983">
        <v>0.39931517389966098</v>
      </c>
      <c r="BM1983">
        <v>1</v>
      </c>
      <c r="BN1983">
        <v>0.47876269621421902</v>
      </c>
      <c r="BO1983">
        <v>0.52123730378578004</v>
      </c>
      <c r="BP1983">
        <v>91.9</v>
      </c>
      <c r="BQ1983">
        <v>6.7328408741151105E-2</v>
      </c>
      <c r="BR1983">
        <v>7.7985534010464694E-2</v>
      </c>
      <c r="BS1983">
        <v>5.6363496460449303E-2</v>
      </c>
      <c r="BT1983">
        <v>6.2980917205293904E-2</v>
      </c>
      <c r="BU1983">
        <v>6.9790704832255995E-2</v>
      </c>
      <c r="BV1983">
        <v>0.112919359803016</v>
      </c>
      <c r="BW1983">
        <v>0.112342259156663</v>
      </c>
      <c r="BX1983">
        <v>0.123191751308094</v>
      </c>
      <c r="BY1983">
        <v>7.4638350261618899E-2</v>
      </c>
      <c r="BZ1983">
        <v>6.5827947060633996E-2</v>
      </c>
      <c r="CA1983">
        <v>0.101223453370267</v>
      </c>
      <c r="CB1983">
        <v>5.5401662049861397E-2</v>
      </c>
      <c r="CC1983">
        <v>2.00061557402277E-2</v>
      </c>
      <c r="CD1983">
        <v>1.5235457063711899E-3</v>
      </c>
      <c r="CE1983">
        <v>0.242151431209602</v>
      </c>
      <c r="CF1983">
        <v>0.78716528162511501</v>
      </c>
      <c r="CG1983">
        <v>0.75784856879039697</v>
      </c>
      <c r="CH1983">
        <v>0.71548938134810702</v>
      </c>
      <c r="CI1983">
        <v>0.215220067713142</v>
      </c>
      <c r="CJ1983">
        <v>0.17663127116035701</v>
      </c>
      <c r="CK1983">
        <v>0.75784856879039697</v>
      </c>
      <c r="CL1983">
        <v>0.35730224684518302</v>
      </c>
      <c r="CM1983">
        <v>0.400546321945213</v>
      </c>
      <c r="CN1983">
        <v>89.2</v>
      </c>
      <c r="CO1983">
        <v>0.17663127116035701</v>
      </c>
      <c r="CP1983">
        <v>7.6331178824253595E-2</v>
      </c>
      <c r="CQ1983">
        <v>0.100300092336103</v>
      </c>
    </row>
    <row r="1984" spans="1:95" x14ac:dyDescent="0.35">
      <c r="A1984" t="s">
        <v>147</v>
      </c>
      <c r="B1984" t="s">
        <v>96</v>
      </c>
      <c r="C1984">
        <v>1103</v>
      </c>
      <c r="D1984">
        <v>9.0537432212353705E-2</v>
      </c>
      <c r="E1984">
        <v>0.26561004684273198</v>
      </c>
      <c r="F1984">
        <v>0.20108796024243999</v>
      </c>
      <c r="G1984">
        <v>76.3</v>
      </c>
      <c r="H1984">
        <v>119122</v>
      </c>
      <c r="I1984">
        <v>0.98059972129413497</v>
      </c>
      <c r="J1984">
        <v>1.9400278705864499E-2</v>
      </c>
      <c r="K1984">
        <v>0.98059972129413497</v>
      </c>
      <c r="L1984">
        <v>0.80561105421332702</v>
      </c>
      <c r="M1984">
        <v>0.12783532848676099</v>
      </c>
      <c r="N1984">
        <v>6.2121186682560703E-3</v>
      </c>
      <c r="O1984">
        <v>4.6422994912778499E-3</v>
      </c>
      <c r="P1984">
        <v>0</v>
      </c>
      <c r="Q1984">
        <v>0</v>
      </c>
      <c r="R1984" s="1">
        <v>3.3579019828411203E-5</v>
      </c>
      <c r="S1984">
        <v>6.5059350917546699E-3</v>
      </c>
      <c r="T1984">
        <v>2.3841104078171898E-3</v>
      </c>
      <c r="U1984">
        <v>1.40192407783616E-3</v>
      </c>
      <c r="V1984">
        <v>8.3947549571028002E-4</v>
      </c>
      <c r="W1984">
        <v>0</v>
      </c>
      <c r="X1984">
        <v>6.9676466143953205E-4</v>
      </c>
      <c r="Y1984">
        <v>2.43447893755981E-4</v>
      </c>
      <c r="Z1984">
        <v>9.4021255519551299E-4</v>
      </c>
      <c r="AA1984">
        <v>4.0294823794093402E-4</v>
      </c>
      <c r="AB1984">
        <v>3.4418495324121397E-4</v>
      </c>
      <c r="AC1984">
        <v>0</v>
      </c>
      <c r="AD1984" s="1">
        <v>5.8763284699719603E-5</v>
      </c>
      <c r="AE1984">
        <v>0</v>
      </c>
      <c r="AF1984">
        <v>3.4032336596094698E-2</v>
      </c>
      <c r="AG1984">
        <v>1.9400278705864499E-2</v>
      </c>
      <c r="AH1984">
        <v>5.37264317254579E-3</v>
      </c>
      <c r="AI1984">
        <v>1.03003643323651E-2</v>
      </c>
      <c r="AJ1984">
        <v>1.9475831500478499E-3</v>
      </c>
      <c r="AK1984" s="1">
        <v>8.3947549571027996E-5</v>
      </c>
      <c r="AL1984">
        <v>1</v>
      </c>
      <c r="AM1984">
        <v>0.824306173502795</v>
      </c>
      <c r="AN1984">
        <v>0.13420694749920201</v>
      </c>
      <c r="AO1984">
        <v>1.73519584963314E-2</v>
      </c>
      <c r="AP1984">
        <v>8.8144927049579394E-3</v>
      </c>
      <c r="AQ1984">
        <v>4.0294823794093402E-4</v>
      </c>
      <c r="AR1984">
        <v>3.5064891455818398E-2</v>
      </c>
      <c r="AS1984">
        <v>1</v>
      </c>
      <c r="AT1984">
        <v>8.1353570289283195E-2</v>
      </c>
      <c r="AU1984">
        <v>5.6824096304628799E-2</v>
      </c>
      <c r="AV1984">
        <v>5.1963533184466301E-3</v>
      </c>
      <c r="AW1984">
        <v>6.1281711186850403E-4</v>
      </c>
      <c r="AX1984">
        <v>1.87203035543392E-2</v>
      </c>
      <c r="AY1984">
        <v>0.91864642971071597</v>
      </c>
      <c r="AZ1984">
        <v>0.75970013935293201</v>
      </c>
      <c r="BA1984">
        <v>0.12710498480549301</v>
      </c>
      <c r="BB1984">
        <v>5.9854602844142896E-3</v>
      </c>
      <c r="BC1984">
        <v>6.5059350917546699E-3</v>
      </c>
      <c r="BD1984">
        <v>4.0294823794093402E-4</v>
      </c>
      <c r="BE1984">
        <v>7.4713319118214897E-4</v>
      </c>
      <c r="BF1984">
        <v>1.8199828746998801E-2</v>
      </c>
      <c r="BG1984">
        <v>2.1826362888467199E-4</v>
      </c>
      <c r="BH1984">
        <v>1.79815651181142E-2</v>
      </c>
      <c r="BI1984">
        <v>0.43611591477644701</v>
      </c>
      <c r="BJ1984">
        <v>0.74106378334816403</v>
      </c>
      <c r="BK1984">
        <v>0.357448666073437</v>
      </c>
      <c r="BL1984">
        <v>0.38361511727472603</v>
      </c>
      <c r="BM1984">
        <v>1</v>
      </c>
      <c r="BN1984">
        <v>0.49243632578364999</v>
      </c>
      <c r="BO1984">
        <v>0.50756367421634896</v>
      </c>
      <c r="BP1984">
        <v>97</v>
      </c>
      <c r="BQ1984">
        <v>5.9258575242188603E-2</v>
      </c>
      <c r="BR1984">
        <v>6.9013280502342095E-2</v>
      </c>
      <c r="BS1984">
        <v>5.9804234314400302E-2</v>
      </c>
      <c r="BT1984">
        <v>6.3884085223552295E-2</v>
      </c>
      <c r="BU1984">
        <v>5.7478887191282801E-2</v>
      </c>
      <c r="BV1984">
        <v>0.122756501737714</v>
      </c>
      <c r="BW1984">
        <v>0.12601366666107</v>
      </c>
      <c r="BX1984">
        <v>0.140419066167458</v>
      </c>
      <c r="BY1984">
        <v>6.9617702859253505E-2</v>
      </c>
      <c r="BZ1984">
        <v>6.4992192877889807E-2</v>
      </c>
      <c r="CA1984">
        <v>9.7639394906062604E-2</v>
      </c>
      <c r="CB1984">
        <v>5.0620372391329799E-2</v>
      </c>
      <c r="CC1984">
        <v>1.8502039925454499E-2</v>
      </c>
      <c r="CD1984">
        <v>3.39148100266953E-4</v>
      </c>
      <c r="CE1984">
        <v>0.22988196974530301</v>
      </c>
      <c r="CF1984">
        <v>0.79739258911032296</v>
      </c>
      <c r="CG1984">
        <v>0.77011803025469605</v>
      </c>
      <c r="CH1984">
        <v>0.73812561911317798</v>
      </c>
      <c r="CI1984">
        <v>0.20704823626198299</v>
      </c>
      <c r="CJ1984">
        <v>0.166761807222847</v>
      </c>
      <c r="CK1984">
        <v>0.77011803025469605</v>
      </c>
      <c r="CL1984">
        <v>0.37436409731199899</v>
      </c>
      <c r="CM1984">
        <v>0.39575393294269701</v>
      </c>
      <c r="CN1984">
        <v>94.6</v>
      </c>
      <c r="CO1984">
        <v>0.166761807222847</v>
      </c>
      <c r="CP1984">
        <v>7.2186497876126896E-2</v>
      </c>
      <c r="CQ1984">
        <v>9.4575309346720093E-2</v>
      </c>
    </row>
    <row r="1985" spans="1:95" x14ac:dyDescent="0.35">
      <c r="A1985" t="s">
        <v>147</v>
      </c>
      <c r="B1985" t="s">
        <v>325</v>
      </c>
      <c r="C1985">
        <v>8087</v>
      </c>
      <c r="D1985">
        <v>6.6638355097851806E-2</v>
      </c>
      <c r="E1985">
        <v>0.24843401634993001</v>
      </c>
      <c r="F1985">
        <v>0.154121102735605</v>
      </c>
      <c r="G1985">
        <v>79.599999999999994</v>
      </c>
      <c r="H1985">
        <v>28257</v>
      </c>
      <c r="I1985">
        <v>0.96503521251371305</v>
      </c>
      <c r="J1985">
        <v>3.4964787486286501E-2</v>
      </c>
      <c r="K1985">
        <v>0.96503521251371305</v>
      </c>
      <c r="L1985">
        <v>0.88346250486605005</v>
      </c>
      <c r="M1985">
        <v>3.3761545811657197E-2</v>
      </c>
      <c r="N1985">
        <v>3.9636196340729702E-3</v>
      </c>
      <c r="O1985">
        <v>3.1850514916657798E-4</v>
      </c>
      <c r="P1985">
        <v>2.4772622712955998E-4</v>
      </c>
      <c r="Q1985">
        <v>1.06168383055526E-4</v>
      </c>
      <c r="R1985">
        <v>5.3084191527763005E-4</v>
      </c>
      <c r="S1985">
        <v>5.8746505290724399E-3</v>
      </c>
      <c r="T1985">
        <v>3.1850514916657798E-4</v>
      </c>
      <c r="U1985">
        <v>4.5652404713876198E-3</v>
      </c>
      <c r="V1985">
        <v>2.1233676611105199E-4</v>
      </c>
      <c r="W1985">
        <v>1.76947305092543E-4</v>
      </c>
      <c r="X1985">
        <v>0</v>
      </c>
      <c r="Y1985">
        <v>6.0162083731464696E-4</v>
      </c>
      <c r="Z1985">
        <v>0</v>
      </c>
      <c r="AA1985">
        <v>1.30941005768482E-3</v>
      </c>
      <c r="AB1985">
        <v>0</v>
      </c>
      <c r="AC1985">
        <v>0</v>
      </c>
      <c r="AD1985">
        <v>9.2012598648122499E-4</v>
      </c>
      <c r="AE1985">
        <v>3.8928407120359499E-4</v>
      </c>
      <c r="AF1985">
        <v>3.6663481615174999E-2</v>
      </c>
      <c r="AG1985">
        <v>3.4964787486286501E-2</v>
      </c>
      <c r="AH1985">
        <v>7.4317868138868196E-4</v>
      </c>
      <c r="AI1985">
        <v>9.8028807021269E-3</v>
      </c>
      <c r="AJ1985">
        <v>2.5126517323141098E-3</v>
      </c>
      <c r="AK1985">
        <v>0</v>
      </c>
      <c r="AL1985">
        <v>1</v>
      </c>
      <c r="AM1985">
        <v>0.91747177690483706</v>
      </c>
      <c r="AN1985">
        <v>3.6274197543971397E-2</v>
      </c>
      <c r="AO1985">
        <v>1.45804579396255E-2</v>
      </c>
      <c r="AP1985">
        <v>9.2012598648122494E-3</v>
      </c>
      <c r="AQ1985">
        <v>2.9373252645362199E-3</v>
      </c>
      <c r="AR1985">
        <v>5.5313727571928997E-2</v>
      </c>
      <c r="AS1985">
        <v>1</v>
      </c>
      <c r="AT1985">
        <v>0.35909686095480697</v>
      </c>
      <c r="AU1985">
        <v>0.310188625827228</v>
      </c>
      <c r="AV1985">
        <v>2.8311568814806901E-3</v>
      </c>
      <c r="AW1985">
        <v>1.3447995187033299E-3</v>
      </c>
      <c r="AX1985">
        <v>4.4732278727394902E-2</v>
      </c>
      <c r="AY1985">
        <v>0.64090313904519203</v>
      </c>
      <c r="AZ1985">
        <v>0.58721732668011395</v>
      </c>
      <c r="BA1985">
        <v>3.2027462221750298E-2</v>
      </c>
      <c r="BB1985">
        <v>2.3357044272215698E-3</v>
      </c>
      <c r="BC1985">
        <v>5.8746505290724399E-3</v>
      </c>
      <c r="BD1985">
        <v>1.30941005768482E-3</v>
      </c>
      <c r="BE1985">
        <v>0</v>
      </c>
      <c r="BF1985">
        <v>1.21385851293484E-2</v>
      </c>
      <c r="BG1985">
        <v>6.3701029833315595E-4</v>
      </c>
      <c r="BH1985">
        <v>1.15015748310153E-2</v>
      </c>
      <c r="BI1985">
        <v>0.414693704214884</v>
      </c>
      <c r="BJ1985">
        <v>0.64564532682167197</v>
      </c>
      <c r="BK1985">
        <v>0.31464769791556002</v>
      </c>
      <c r="BL1985">
        <v>0.33099762890611101</v>
      </c>
      <c r="BM1985">
        <v>1</v>
      </c>
      <c r="BN1985">
        <v>0.49941607389319398</v>
      </c>
      <c r="BO1985">
        <v>0.50058392610680502</v>
      </c>
      <c r="BP1985">
        <v>99.8</v>
      </c>
      <c r="BQ1985">
        <v>7.3326963230349998E-2</v>
      </c>
      <c r="BR1985">
        <v>7.65120147220157E-2</v>
      </c>
      <c r="BS1985">
        <v>6.9469511979332502E-2</v>
      </c>
      <c r="BT1985">
        <v>6.8089322999610694E-2</v>
      </c>
      <c r="BU1985">
        <v>6.3028630073963907E-2</v>
      </c>
      <c r="BV1985">
        <v>0.133382878578759</v>
      </c>
      <c r="BW1985">
        <v>0.112963159571079</v>
      </c>
      <c r="BX1985">
        <v>0.124924797395335</v>
      </c>
      <c r="BY1985">
        <v>6.2214672470538197E-2</v>
      </c>
      <c r="BZ1985">
        <v>6.3205577379056493E-2</v>
      </c>
      <c r="CA1985">
        <v>8.1537318186644003E-2</v>
      </c>
      <c r="CB1985">
        <v>5.3154970449799999E-2</v>
      </c>
      <c r="CC1985">
        <v>1.81901829635134E-2</v>
      </c>
      <c r="CD1985">
        <v>1.2846374349718599E-3</v>
      </c>
      <c r="CE1985">
        <v>0.26255441129631502</v>
      </c>
      <c r="CF1985">
        <v>0.76582793644052805</v>
      </c>
      <c r="CG1985">
        <v>0.73744558870368404</v>
      </c>
      <c r="CH1985">
        <v>0.70340092720387803</v>
      </c>
      <c r="CI1985">
        <v>0.189227448065965</v>
      </c>
      <c r="CJ1985">
        <v>0.15288247159995699</v>
      </c>
      <c r="CK1985">
        <v>0.73744558870368404</v>
      </c>
      <c r="CL1985">
        <v>0.36539618501610199</v>
      </c>
      <c r="CM1985">
        <v>0.37204940368758099</v>
      </c>
      <c r="CN1985">
        <v>98.2</v>
      </c>
      <c r="CO1985">
        <v>0.15288247159995699</v>
      </c>
      <c r="CP1985">
        <v>6.7735428389425603E-2</v>
      </c>
      <c r="CQ1985">
        <v>8.5147043210531903E-2</v>
      </c>
    </row>
    <row r="1986" spans="1:95" x14ac:dyDescent="0.35">
      <c r="A1986" t="s">
        <v>147</v>
      </c>
      <c r="B1986" t="s">
        <v>446</v>
      </c>
      <c r="C1986">
        <v>13211</v>
      </c>
      <c r="D1986">
        <v>0.110172744721689</v>
      </c>
      <c r="E1986">
        <v>0.23575541540992501</v>
      </c>
      <c r="F1986">
        <v>0.17422539073210799</v>
      </c>
      <c r="G1986">
        <v>82.1</v>
      </c>
      <c r="H1986">
        <v>18235</v>
      </c>
      <c r="I1986">
        <v>0.98563202632300495</v>
      </c>
      <c r="J1986">
        <v>1.4367973676994701E-2</v>
      </c>
      <c r="K1986">
        <v>0.98563202632300495</v>
      </c>
      <c r="L1986">
        <v>0.73934740882917405</v>
      </c>
      <c r="M1986">
        <v>0.23350699204825801</v>
      </c>
      <c r="N1986">
        <v>2.0290649849191099E-3</v>
      </c>
      <c r="O1986">
        <v>1.9742253907320999E-3</v>
      </c>
      <c r="P1986">
        <v>0</v>
      </c>
      <c r="Q1986">
        <v>0</v>
      </c>
      <c r="R1986">
        <v>0</v>
      </c>
      <c r="S1986">
        <v>2.7419797093501501E-4</v>
      </c>
      <c r="T1986">
        <v>0</v>
      </c>
      <c r="U1986">
        <v>1.6451878256100899E-4</v>
      </c>
      <c r="V1986">
        <v>0</v>
      </c>
      <c r="W1986">
        <v>0</v>
      </c>
      <c r="X1986">
        <v>0</v>
      </c>
      <c r="Y1986">
        <v>0</v>
      </c>
      <c r="Z1986">
        <v>1.09679188374006E-4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1.04743624897175E-2</v>
      </c>
      <c r="AG1986">
        <v>1.4367973676994701E-2</v>
      </c>
      <c r="AH1986">
        <v>4.9355634768302702E-3</v>
      </c>
      <c r="AI1986">
        <v>6.0323553605703302E-3</v>
      </c>
      <c r="AJ1986">
        <v>0</v>
      </c>
      <c r="AK1986">
        <v>0</v>
      </c>
      <c r="AL1986">
        <v>1</v>
      </c>
      <c r="AM1986">
        <v>0.75371538250616898</v>
      </c>
      <c r="AN1986">
        <v>0.24178777077049601</v>
      </c>
      <c r="AO1986">
        <v>1.1406635590896601E-2</v>
      </c>
      <c r="AP1986">
        <v>2.7419797093501501E-4</v>
      </c>
      <c r="AQ1986">
        <v>0</v>
      </c>
      <c r="AR1986">
        <v>1.0529202083904499E-2</v>
      </c>
      <c r="AS1986">
        <v>1</v>
      </c>
      <c r="AT1986">
        <v>3.2190841787770701E-2</v>
      </c>
      <c r="AU1986">
        <v>3.0381135179599599E-2</v>
      </c>
      <c r="AV1986">
        <v>1.53550863723608E-3</v>
      </c>
      <c r="AW1986">
        <v>0</v>
      </c>
      <c r="AX1986">
        <v>2.7419797093501501E-4</v>
      </c>
      <c r="AY1986">
        <v>0.96780915821222901</v>
      </c>
      <c r="AZ1986">
        <v>0.71587606251713698</v>
      </c>
      <c r="BA1986">
        <v>0.23312311488894899</v>
      </c>
      <c r="BB1986">
        <v>2.0290649849191099E-3</v>
      </c>
      <c r="BC1986">
        <v>2.7419797093501501E-4</v>
      </c>
      <c r="BD1986">
        <v>0</v>
      </c>
      <c r="BE1986">
        <v>2.1935837674801201E-3</v>
      </c>
      <c r="BF1986">
        <v>1.43131340828077E-2</v>
      </c>
      <c r="BG1986">
        <v>0</v>
      </c>
      <c r="BH1986">
        <v>1.43131340828077E-2</v>
      </c>
      <c r="BI1986">
        <v>0.42111324376199599</v>
      </c>
      <c r="BJ1986">
        <v>0.76117356731560104</v>
      </c>
      <c r="BK1986">
        <v>0.36418974499588702</v>
      </c>
      <c r="BL1986">
        <v>0.39698382231971402</v>
      </c>
      <c r="BM1986">
        <v>1</v>
      </c>
      <c r="BN1986">
        <v>0.48165615574444698</v>
      </c>
      <c r="BO1986">
        <v>0.51834384425555202</v>
      </c>
      <c r="BP1986">
        <v>92.9</v>
      </c>
      <c r="BQ1986">
        <v>5.544282972306E-2</v>
      </c>
      <c r="BR1986">
        <v>6.4326843981354506E-2</v>
      </c>
      <c r="BS1986">
        <v>6.3559089662736407E-2</v>
      </c>
      <c r="BT1986">
        <v>6.3833287633671507E-2</v>
      </c>
      <c r="BU1986">
        <v>6.5259117082533499E-2</v>
      </c>
      <c r="BV1986">
        <v>9.6682204551686302E-2</v>
      </c>
      <c r="BW1986">
        <v>9.8546750754044399E-2</v>
      </c>
      <c r="BX1986">
        <v>0.15782835207019399</v>
      </c>
      <c r="BY1986">
        <v>7.2223745544282902E-2</v>
      </c>
      <c r="BZ1986">
        <v>7.3156018645462006E-2</v>
      </c>
      <c r="CA1986">
        <v>0.112366328489169</v>
      </c>
      <c r="CB1986">
        <v>6.2846174938305396E-2</v>
      </c>
      <c r="CC1986">
        <v>1.39292569234987E-2</v>
      </c>
      <c r="CD1986">
        <v>2.4403619413216299E-3</v>
      </c>
      <c r="CE1986">
        <v>0.22495201535508599</v>
      </c>
      <c r="CF1986">
        <v>0.79846449136276298</v>
      </c>
      <c r="CG1986">
        <v>0.77504798464491298</v>
      </c>
      <c r="CH1986">
        <v>0.735453797641897</v>
      </c>
      <c r="CI1986">
        <v>0.23526185906224201</v>
      </c>
      <c r="CJ1986">
        <v>0.18914176035097299</v>
      </c>
      <c r="CK1986">
        <v>0.77504798464491298</v>
      </c>
      <c r="CL1986">
        <v>0.370441458733205</v>
      </c>
      <c r="CM1986">
        <v>0.40460652591170798</v>
      </c>
      <c r="CN1986">
        <v>91.6</v>
      </c>
      <c r="CO1986">
        <v>0.18914176035097299</v>
      </c>
      <c r="CP1986">
        <v>8.5275568960789694E-2</v>
      </c>
      <c r="CQ1986">
        <v>0.10386619139018299</v>
      </c>
    </row>
    <row r="1987" spans="1:95" x14ac:dyDescent="0.35">
      <c r="A1987" t="s">
        <v>147</v>
      </c>
      <c r="B1987" t="s">
        <v>591</v>
      </c>
      <c r="C1987">
        <v>17137</v>
      </c>
      <c r="D1987">
        <v>0.13553709405681699</v>
      </c>
      <c r="E1987">
        <v>0.29352814733050597</v>
      </c>
      <c r="F1987">
        <v>0.22590483936559499</v>
      </c>
      <c r="G1987">
        <v>77.8</v>
      </c>
      <c r="H1987">
        <v>34426</v>
      </c>
      <c r="I1987">
        <v>0.98248416894207802</v>
      </c>
      <c r="J1987">
        <v>1.7515831057921299E-2</v>
      </c>
      <c r="K1987">
        <v>0.98248416894207802</v>
      </c>
      <c r="L1987">
        <v>0.90257363620519304</v>
      </c>
      <c r="M1987">
        <v>6.8814268285598099E-2</v>
      </c>
      <c r="N1987">
        <v>2.1204903270783701E-3</v>
      </c>
      <c r="O1987">
        <v>1.4523906349851799E-4</v>
      </c>
      <c r="P1987">
        <v>0</v>
      </c>
      <c r="Q1987">
        <v>0</v>
      </c>
      <c r="R1987">
        <v>0</v>
      </c>
      <c r="S1987">
        <v>7.5814791146226598E-3</v>
      </c>
      <c r="T1987">
        <v>2.1204903270783701E-3</v>
      </c>
      <c r="U1987">
        <v>2.0914425143786601E-3</v>
      </c>
      <c r="V1987">
        <v>1.74286876198222E-3</v>
      </c>
      <c r="W1987">
        <v>3.7762156509614801E-4</v>
      </c>
      <c r="X1987">
        <v>4.35717190495555E-4</v>
      </c>
      <c r="Y1987">
        <v>0</v>
      </c>
      <c r="Z1987">
        <v>8.1333875559170296E-4</v>
      </c>
      <c r="AA1987" s="1">
        <v>2.9047812699703698E-5</v>
      </c>
      <c r="AB1987" s="1">
        <v>2.9047812699703698E-5</v>
      </c>
      <c r="AC1987">
        <v>0</v>
      </c>
      <c r="AD1987">
        <v>0</v>
      </c>
      <c r="AE1987">
        <v>0</v>
      </c>
      <c r="AF1987">
        <v>1.3652471968860699E-3</v>
      </c>
      <c r="AG1987">
        <v>1.7515831057921299E-2</v>
      </c>
      <c r="AH1987">
        <v>1.17934119560797E-2</v>
      </c>
      <c r="AI1987">
        <v>2.44001626677511E-3</v>
      </c>
      <c r="AJ1987">
        <v>9.8762563178992594E-4</v>
      </c>
      <c r="AK1987" s="1">
        <v>5.8095625399407397E-5</v>
      </c>
      <c r="AL1987">
        <v>1</v>
      </c>
      <c r="AM1987">
        <v>0.91901469819322601</v>
      </c>
      <c r="AN1987">
        <v>8.1333875559170293E-2</v>
      </c>
      <c r="AO1987">
        <v>4.9381281589496303E-3</v>
      </c>
      <c r="AP1987">
        <v>9.2372044385057792E-3</v>
      </c>
      <c r="AQ1987">
        <v>5.8095625399407402E-4</v>
      </c>
      <c r="AR1987">
        <v>3.36954627316563E-3</v>
      </c>
      <c r="AS1987">
        <v>1</v>
      </c>
      <c r="AT1987">
        <v>2.37030151629582E-2</v>
      </c>
      <c r="AU1987">
        <v>1.55405797943414E-2</v>
      </c>
      <c r="AV1987">
        <v>4.8219369081508104E-3</v>
      </c>
      <c r="AW1987">
        <v>6.3905187939348096E-4</v>
      </c>
      <c r="AX1987">
        <v>2.7014465810724399E-3</v>
      </c>
      <c r="AY1987">
        <v>0.97629698483704097</v>
      </c>
      <c r="AZ1987">
        <v>0.88499970952187301</v>
      </c>
      <c r="BA1987">
        <v>6.5851391390228303E-2</v>
      </c>
      <c r="BB1987">
        <v>1.83001220008133E-3</v>
      </c>
      <c r="BC1987">
        <v>7.2038575495265199E-3</v>
      </c>
      <c r="BD1987" s="1">
        <v>2.9047812699703698E-5</v>
      </c>
      <c r="BE1987" s="1">
        <v>8.7143438099111095E-5</v>
      </c>
      <c r="BF1987">
        <v>1.6295822924533701E-2</v>
      </c>
      <c r="BG1987">
        <v>7.8429094289200003E-4</v>
      </c>
      <c r="BH1987">
        <v>1.55115319816417E-2</v>
      </c>
      <c r="BI1987">
        <v>0.44948585371521499</v>
      </c>
      <c r="BJ1987">
        <v>0.80084819613083102</v>
      </c>
      <c r="BK1987">
        <v>0.40109219775750798</v>
      </c>
      <c r="BL1987">
        <v>0.39975599837332199</v>
      </c>
      <c r="BM1987">
        <v>1</v>
      </c>
      <c r="BN1987">
        <v>0.502469064079474</v>
      </c>
      <c r="BO1987">
        <v>0.497530935920525</v>
      </c>
      <c r="BP1987">
        <v>101</v>
      </c>
      <c r="BQ1987">
        <v>5.1559867541974003E-2</v>
      </c>
      <c r="BR1987">
        <v>5.1821297856271403E-2</v>
      </c>
      <c r="BS1987">
        <v>5.5190844129436999E-2</v>
      </c>
      <c r="BT1987">
        <v>6.6083773891825903E-2</v>
      </c>
      <c r="BU1987">
        <v>7.8167663974902601E-2</v>
      </c>
      <c r="BV1987">
        <v>0.12467321210712801</v>
      </c>
      <c r="BW1987">
        <v>0.11587172485911799</v>
      </c>
      <c r="BX1987">
        <v>0.125544646488119</v>
      </c>
      <c r="BY1987">
        <v>7.0005228606285899E-2</v>
      </c>
      <c r="BZ1987">
        <v>6.7855690466507801E-2</v>
      </c>
      <c r="CA1987">
        <v>0.105908325103119</v>
      </c>
      <c r="CB1987">
        <v>5.5684656945331999E-2</v>
      </c>
      <c r="CC1987">
        <v>3.1633068029977299E-2</v>
      </c>
      <c r="CD1987">
        <v>1.2054842270377E-3</v>
      </c>
      <c r="CE1987">
        <v>0.19084412943705301</v>
      </c>
      <c r="CF1987">
        <v>0.83274269447510596</v>
      </c>
      <c r="CG1987">
        <v>0.80915587056294602</v>
      </c>
      <c r="CH1987">
        <v>0.75718933364317598</v>
      </c>
      <c r="CI1987">
        <v>0.23403822692151199</v>
      </c>
      <c r="CJ1987">
        <v>0.193226050078429</v>
      </c>
      <c r="CK1987">
        <v>0.80915587056294602</v>
      </c>
      <c r="CL1987">
        <v>0.40556556091326301</v>
      </c>
      <c r="CM1987">
        <v>0.40359030964968301</v>
      </c>
      <c r="CN1987">
        <v>100.5</v>
      </c>
      <c r="CO1987">
        <v>0.193226050078429</v>
      </c>
      <c r="CP1987">
        <v>8.4558182768837503E-2</v>
      </c>
      <c r="CQ1987">
        <v>0.10866786730959101</v>
      </c>
    </row>
    <row r="1988" spans="1:95" x14ac:dyDescent="0.35">
      <c r="A1988" t="s">
        <v>147</v>
      </c>
      <c r="B1988" t="s">
        <v>646</v>
      </c>
      <c r="C1988">
        <v>18109</v>
      </c>
      <c r="D1988">
        <v>0.11382964992040299</v>
      </c>
      <c r="E1988">
        <v>0.285011545025599</v>
      </c>
      <c r="F1988">
        <v>0.21095128142613301</v>
      </c>
      <c r="G1988">
        <v>84.5</v>
      </c>
      <c r="H1988">
        <v>69727</v>
      </c>
      <c r="I1988">
        <v>0.98745105913060904</v>
      </c>
      <c r="J1988">
        <v>1.2548940869390599E-2</v>
      </c>
      <c r="K1988">
        <v>0.98745105913060904</v>
      </c>
      <c r="L1988">
        <v>0.97494514320134196</v>
      </c>
      <c r="M1988">
        <v>3.0404291020694899E-3</v>
      </c>
      <c r="N1988">
        <v>6.5971574856224903E-4</v>
      </c>
      <c r="O1988">
        <v>1.4341646707874899E-4</v>
      </c>
      <c r="P1988">
        <v>0</v>
      </c>
      <c r="Q1988">
        <v>0</v>
      </c>
      <c r="R1988">
        <v>0</v>
      </c>
      <c r="S1988">
        <v>7.2425315874768701E-3</v>
      </c>
      <c r="T1988">
        <v>4.3311773057782398E-3</v>
      </c>
      <c r="U1988">
        <v>1.5775811378662401E-4</v>
      </c>
      <c r="V1988">
        <v>1.0182569162591199E-3</v>
      </c>
      <c r="W1988">
        <v>2.15124700618124E-4</v>
      </c>
      <c r="X1988">
        <v>1.0325985629669901E-3</v>
      </c>
      <c r="Y1988">
        <v>0</v>
      </c>
      <c r="Z1988">
        <v>4.8761598806774898E-4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1.56323949115837E-3</v>
      </c>
      <c r="AG1988">
        <v>1.2548940869390599E-2</v>
      </c>
      <c r="AH1988">
        <v>5.0339179944641202E-3</v>
      </c>
      <c r="AI1988">
        <v>5.8944167969366204E-3</v>
      </c>
      <c r="AJ1988">
        <v>6.8839904197799901E-4</v>
      </c>
      <c r="AK1988">
        <v>0</v>
      </c>
      <c r="AL1988">
        <v>1</v>
      </c>
      <c r="AM1988">
        <v>0.98720725113657504</v>
      </c>
      <c r="AN1988">
        <v>8.2607885037359902E-3</v>
      </c>
      <c r="AO1988">
        <v>6.7405739527012397E-3</v>
      </c>
      <c r="AP1988">
        <v>8.2177635636123698E-3</v>
      </c>
      <c r="AQ1988">
        <v>0</v>
      </c>
      <c r="AR1988">
        <v>2.3090051199678701E-3</v>
      </c>
      <c r="AS1988">
        <v>1</v>
      </c>
      <c r="AT1988">
        <v>1.5101753983392301E-2</v>
      </c>
      <c r="AU1988">
        <v>9.4511451804896209E-3</v>
      </c>
      <c r="AV1988">
        <v>9.3220703601187404E-4</v>
      </c>
      <c r="AW1988">
        <v>2.0795387726418699E-3</v>
      </c>
      <c r="AX1988">
        <v>2.6388629942489901E-3</v>
      </c>
      <c r="AY1988">
        <v>0.98489824601660703</v>
      </c>
      <c r="AZ1988">
        <v>0.961879903050468</v>
      </c>
      <c r="BA1988">
        <v>3.0404291020694899E-3</v>
      </c>
      <c r="BB1988">
        <v>6.5971574856224903E-4</v>
      </c>
      <c r="BC1988">
        <v>6.9556986533193697E-3</v>
      </c>
      <c r="BD1988">
        <v>0</v>
      </c>
      <c r="BE1988">
        <v>1.7209976049449899E-4</v>
      </c>
      <c r="BF1988">
        <v>1.2190399701693701E-2</v>
      </c>
      <c r="BG1988">
        <v>3.8722446111262397E-4</v>
      </c>
      <c r="BH1988">
        <v>1.1803175240581099E-2</v>
      </c>
      <c r="BI1988">
        <v>0.40561045219212</v>
      </c>
      <c r="BJ1988">
        <v>0.76382176201471397</v>
      </c>
      <c r="BK1988">
        <v>0.37501971976422299</v>
      </c>
      <c r="BL1988">
        <v>0.38880204225049098</v>
      </c>
      <c r="BM1988">
        <v>1</v>
      </c>
      <c r="BN1988">
        <v>0.49402670414617</v>
      </c>
      <c r="BO1988">
        <v>0.505973295853829</v>
      </c>
      <c r="BP1988">
        <v>97.6</v>
      </c>
      <c r="BQ1988">
        <v>5.7395270124915701E-2</v>
      </c>
      <c r="BR1988">
        <v>6.1712105783986101E-2</v>
      </c>
      <c r="BS1988">
        <v>6.8567412910350303E-2</v>
      </c>
      <c r="BT1988">
        <v>6.6186699556843101E-2</v>
      </c>
      <c r="BU1988">
        <v>5.9360075723894602E-2</v>
      </c>
      <c r="BV1988">
        <v>0.111448936566896</v>
      </c>
      <c r="BW1988">
        <v>0.118246877106429</v>
      </c>
      <c r="BX1988">
        <v>0.15068768195964199</v>
      </c>
      <c r="BY1988">
        <v>7.8879056893312496E-2</v>
      </c>
      <c r="BZ1988">
        <v>6.8825562551092095E-2</v>
      </c>
      <c r="CA1988">
        <v>9.7465831026718394E-2</v>
      </c>
      <c r="CB1988">
        <v>4.51044788962668E-2</v>
      </c>
      <c r="CC1988">
        <v>1.61200108996515E-2</v>
      </c>
      <c r="CD1988">
        <v>5.9374417370602396E-4</v>
      </c>
      <c r="CE1988">
        <v>0.23095787858361799</v>
      </c>
      <c r="CF1988">
        <v>0.79763936495188303</v>
      </c>
      <c r="CG1988">
        <v>0.76904212141638095</v>
      </c>
      <c r="CH1988">
        <v>0.73463651096418803</v>
      </c>
      <c r="CI1988">
        <v>0.196308460137392</v>
      </c>
      <c r="CJ1988">
        <v>0.15869032082263601</v>
      </c>
      <c r="CK1988">
        <v>0.76904212141638095</v>
      </c>
      <c r="CL1988">
        <v>0.37608100162060598</v>
      </c>
      <c r="CM1988">
        <v>0.39296111979577403</v>
      </c>
      <c r="CN1988">
        <v>95.7</v>
      </c>
      <c r="CO1988">
        <v>0.15869032082263601</v>
      </c>
      <c r="CP1988">
        <v>7.2697807162218298E-2</v>
      </c>
      <c r="CQ1988">
        <v>8.5992513660418393E-2</v>
      </c>
    </row>
    <row r="1989" spans="1:95" x14ac:dyDescent="0.35">
      <c r="A1989" t="s">
        <v>147</v>
      </c>
      <c r="B1989" t="s">
        <v>1123</v>
      </c>
      <c r="C1989">
        <v>29141</v>
      </c>
      <c r="D1989">
        <v>4.2111535978546902E-2</v>
      </c>
      <c r="E1989">
        <v>0.20226448825544999</v>
      </c>
      <c r="F1989">
        <v>0.21438148681531499</v>
      </c>
      <c r="G1989">
        <v>92</v>
      </c>
      <c r="H1989">
        <v>20137</v>
      </c>
      <c r="I1989">
        <v>0.98654218602572297</v>
      </c>
      <c r="J1989">
        <v>1.34578139742762E-2</v>
      </c>
      <c r="K1989">
        <v>0.98654218602572297</v>
      </c>
      <c r="L1989">
        <v>0.95739186571981905</v>
      </c>
      <c r="M1989">
        <v>7.9952326563043092E-3</v>
      </c>
      <c r="N1989">
        <v>4.9659830163380804E-3</v>
      </c>
      <c r="O1989">
        <v>0</v>
      </c>
      <c r="P1989">
        <v>0</v>
      </c>
      <c r="Q1989">
        <v>0</v>
      </c>
      <c r="R1989">
        <v>0</v>
      </c>
      <c r="S1989">
        <v>9.0877489198986899E-3</v>
      </c>
      <c r="T1989">
        <v>0</v>
      </c>
      <c r="U1989">
        <v>5.85985995927893E-3</v>
      </c>
      <c r="V1989">
        <v>0</v>
      </c>
      <c r="W1989">
        <v>1.1918359239211399E-3</v>
      </c>
      <c r="X1989">
        <v>2.48299150816904E-4</v>
      </c>
      <c r="Y1989">
        <v>0</v>
      </c>
      <c r="Z1989">
        <v>1.78775388588171E-3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7.1013557133634596E-3</v>
      </c>
      <c r="AG1989">
        <v>1.34578139742762E-2</v>
      </c>
      <c r="AH1989">
        <v>2.0360530366986102E-3</v>
      </c>
      <c r="AI1989">
        <v>8.1938719769578394E-3</v>
      </c>
      <c r="AJ1989">
        <v>0</v>
      </c>
      <c r="AK1989" s="1">
        <v>9.9319660326761602E-5</v>
      </c>
      <c r="AL1989">
        <v>1</v>
      </c>
      <c r="AM1989">
        <v>0.96960818394001003</v>
      </c>
      <c r="AN1989">
        <v>1.2017678899538101E-2</v>
      </c>
      <c r="AO1989">
        <v>1.6288424293588899E-2</v>
      </c>
      <c r="AP1989">
        <v>1.02299250136564E-2</v>
      </c>
      <c r="AQ1989">
        <v>0</v>
      </c>
      <c r="AR1989">
        <v>7.2006753736902204E-3</v>
      </c>
      <c r="AS1989">
        <v>1</v>
      </c>
      <c r="AT1989">
        <v>2.21482842528678E-2</v>
      </c>
      <c r="AU1989">
        <v>1.98142722351889E-2</v>
      </c>
      <c r="AV1989" s="1">
        <v>4.9659830163380801E-5</v>
      </c>
      <c r="AW1989">
        <v>0</v>
      </c>
      <c r="AX1989">
        <v>2.28435218751551E-3</v>
      </c>
      <c r="AY1989">
        <v>0.97785171574713203</v>
      </c>
      <c r="AZ1989">
        <v>0.94259323633113101</v>
      </c>
      <c r="BA1989">
        <v>7.9952326563043092E-3</v>
      </c>
      <c r="BB1989">
        <v>4.9659830163380804E-3</v>
      </c>
      <c r="BC1989">
        <v>8.8394497690817905E-3</v>
      </c>
      <c r="BD1989">
        <v>0</v>
      </c>
      <c r="BE1989">
        <v>0</v>
      </c>
      <c r="BF1989">
        <v>1.34578139742762E-2</v>
      </c>
      <c r="BG1989" s="1">
        <v>9.9319660326761602E-5</v>
      </c>
      <c r="BH1989">
        <v>1.33584943139494E-2</v>
      </c>
      <c r="BI1989">
        <v>0.773551174454983</v>
      </c>
      <c r="BJ1989">
        <v>0.77320355564383902</v>
      </c>
      <c r="BK1989">
        <v>0.380940557183294</v>
      </c>
      <c r="BL1989">
        <v>0.39226299846054502</v>
      </c>
      <c r="BM1989">
        <v>1</v>
      </c>
      <c r="BN1989">
        <v>0.493867010974822</v>
      </c>
      <c r="BO1989">
        <v>0.506132989025177</v>
      </c>
      <c r="BP1989">
        <v>97.6</v>
      </c>
      <c r="BQ1989">
        <v>5.81516611213189E-2</v>
      </c>
      <c r="BR1989">
        <v>6.2422406515369698E-2</v>
      </c>
      <c r="BS1989">
        <v>6.5004717683865496E-2</v>
      </c>
      <c r="BT1989">
        <v>5.9442816705566802E-2</v>
      </c>
      <c r="BU1989">
        <v>4.8319014748969498E-2</v>
      </c>
      <c r="BV1989">
        <v>9.89223816854546E-2</v>
      </c>
      <c r="BW1989">
        <v>9.5197894423200993E-2</v>
      </c>
      <c r="BX1989">
        <v>0.12479515320057601</v>
      </c>
      <c r="BY1989">
        <v>8.2534637731538907E-2</v>
      </c>
      <c r="BZ1989">
        <v>7.1261856284451502E-2</v>
      </c>
      <c r="CA1989">
        <v>0.13671351243978699</v>
      </c>
      <c r="CB1989">
        <v>6.85305656254655E-2</v>
      </c>
      <c r="CC1989">
        <v>2.8703381834434102E-2</v>
      </c>
      <c r="CD1989">
        <v>2.2893181705318502E-3</v>
      </c>
      <c r="CE1989">
        <v>0.22580324775289201</v>
      </c>
      <c r="CF1989">
        <v>0.79718925361275195</v>
      </c>
      <c r="CG1989">
        <v>0.77419675224710705</v>
      </c>
      <c r="CH1989">
        <v>0.740229428415354</v>
      </c>
      <c r="CI1989">
        <v>0.2790882455182</v>
      </c>
      <c r="CJ1989">
        <v>0.23394745989968699</v>
      </c>
      <c r="CK1989">
        <v>0.77419675224710705</v>
      </c>
      <c r="CL1989">
        <v>0.38138749565476399</v>
      </c>
      <c r="CM1989">
        <v>0.392809256592342</v>
      </c>
      <c r="CN1989">
        <v>97.1</v>
      </c>
      <c r="CO1989">
        <v>0.23394745989968699</v>
      </c>
      <c r="CP1989">
        <v>0.11208223667875</v>
      </c>
      <c r="CQ1989">
        <v>0.121865223220936</v>
      </c>
    </row>
    <row r="1990" spans="1:95" x14ac:dyDescent="0.35">
      <c r="A1990" t="s">
        <v>147</v>
      </c>
      <c r="B1990" t="s">
        <v>1429</v>
      </c>
      <c r="C1990">
        <v>39115</v>
      </c>
      <c r="D1990">
        <v>0.130186369201469</v>
      </c>
      <c r="E1990">
        <v>0.26975921643313799</v>
      </c>
      <c r="F1990">
        <v>0.22071826962318</v>
      </c>
      <c r="G1990">
        <v>85.8</v>
      </c>
      <c r="H1990">
        <v>14702</v>
      </c>
      <c r="I1990">
        <v>0.97456128417902299</v>
      </c>
      <c r="J1990">
        <v>2.54387158209767E-2</v>
      </c>
      <c r="K1990">
        <v>0.97456128417902299</v>
      </c>
      <c r="L1990">
        <v>0.92490817575840001</v>
      </c>
      <c r="M1990">
        <v>4.6660318324037497E-2</v>
      </c>
      <c r="N1990">
        <v>6.1216161066521496E-4</v>
      </c>
      <c r="O1990">
        <v>0</v>
      </c>
      <c r="P1990">
        <v>0</v>
      </c>
      <c r="Q1990">
        <v>0</v>
      </c>
      <c r="R1990">
        <v>0</v>
      </c>
      <c r="S1990">
        <v>1.9725207454767998E-3</v>
      </c>
      <c r="T1990">
        <v>0</v>
      </c>
      <c r="U1990">
        <v>3.4008978370289697E-4</v>
      </c>
      <c r="V1990">
        <v>0</v>
      </c>
      <c r="W1990">
        <v>1.08828730784927E-3</v>
      </c>
      <c r="X1990">
        <v>5.4414365392463598E-4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4.0810774044347699E-4</v>
      </c>
      <c r="AG1990">
        <v>2.54387158209767E-2</v>
      </c>
      <c r="AH1990">
        <v>1.3195483607672399E-2</v>
      </c>
      <c r="AI1990">
        <v>2.5166643994014399E-3</v>
      </c>
      <c r="AJ1990">
        <v>0</v>
      </c>
      <c r="AK1990">
        <v>1.49639504829274E-3</v>
      </c>
      <c r="AL1990">
        <v>1</v>
      </c>
      <c r="AM1990">
        <v>0.94817031696367804</v>
      </c>
      <c r="AN1990">
        <v>6.9242279961909903E-2</v>
      </c>
      <c r="AO1990">
        <v>1.2175214256563699E-2</v>
      </c>
      <c r="AP1990">
        <v>2.3126105291797002E-3</v>
      </c>
      <c r="AQ1990">
        <v>0</v>
      </c>
      <c r="AR1990">
        <v>1.08828730784927E-3</v>
      </c>
      <c r="AS1990">
        <v>1</v>
      </c>
      <c r="AT1990">
        <v>3.3328798802883899E-3</v>
      </c>
      <c r="AU1990">
        <v>1.49639504829274E-3</v>
      </c>
      <c r="AV1990">
        <v>1.36035913481159E-4</v>
      </c>
      <c r="AW1990">
        <v>0</v>
      </c>
      <c r="AX1990">
        <v>1.70044891851448E-3</v>
      </c>
      <c r="AY1990">
        <v>0.99666712011971104</v>
      </c>
      <c r="AZ1990">
        <v>0.922255475445517</v>
      </c>
      <c r="BA1990">
        <v>4.6320228540334601E-2</v>
      </c>
      <c r="BB1990">
        <v>6.1216161066521496E-4</v>
      </c>
      <c r="BC1990">
        <v>1.9725207454767998E-3</v>
      </c>
      <c r="BD1990">
        <v>0</v>
      </c>
      <c r="BE1990">
        <v>4.0810774044347699E-4</v>
      </c>
      <c r="BF1990">
        <v>2.5098626037273801E-2</v>
      </c>
      <c r="BG1990">
        <v>3.4008978370289697E-4</v>
      </c>
      <c r="BH1990">
        <v>2.4758536253570902E-2</v>
      </c>
      <c r="BI1990">
        <v>0.54067473813086597</v>
      </c>
      <c r="BJ1990">
        <v>0.78438307713236299</v>
      </c>
      <c r="BK1990">
        <v>0.38654604815671301</v>
      </c>
      <c r="BL1990">
        <v>0.39783702897564899</v>
      </c>
      <c r="BM1990">
        <v>1</v>
      </c>
      <c r="BN1990">
        <v>0.49986396408651801</v>
      </c>
      <c r="BO1990">
        <v>0.50013603591348099</v>
      </c>
      <c r="BP1990">
        <v>99.9</v>
      </c>
      <c r="BQ1990">
        <v>4.94490545504013E-2</v>
      </c>
      <c r="BR1990">
        <v>5.8835532580601202E-2</v>
      </c>
      <c r="BS1990">
        <v>6.4821112773772199E-2</v>
      </c>
      <c r="BT1990">
        <v>6.3868861379404104E-2</v>
      </c>
      <c r="BU1990">
        <v>5.2917970344170798E-2</v>
      </c>
      <c r="BV1990">
        <v>0.103455312202421</v>
      </c>
      <c r="BW1990">
        <v>0.11440620323765401</v>
      </c>
      <c r="BX1990">
        <v>0.13542375187049299</v>
      </c>
      <c r="BY1990">
        <v>7.4071554890491095E-2</v>
      </c>
      <c r="BZ1990">
        <v>8.4070194531356196E-2</v>
      </c>
      <c r="CA1990">
        <v>0.111277377227588</v>
      </c>
      <c r="CB1990">
        <v>6.9038226091688207E-2</v>
      </c>
      <c r="CC1990">
        <v>1.8364848319956401E-2</v>
      </c>
      <c r="CD1990">
        <v>3.0131954836076702E-3</v>
      </c>
      <c r="CE1990">
        <v>0.21405250986260299</v>
      </c>
      <c r="CF1990">
        <v>0.812610529179703</v>
      </c>
      <c r="CG1990">
        <v>0.78594749013739595</v>
      </c>
      <c r="CH1990">
        <v>0.75207454768058701</v>
      </c>
      <c r="CI1990">
        <v>0.24840157801659599</v>
      </c>
      <c r="CJ1990">
        <v>0.19868045163923201</v>
      </c>
      <c r="CK1990">
        <v>0.78594749013739595</v>
      </c>
      <c r="CL1990">
        <v>0.38736226363760001</v>
      </c>
      <c r="CM1990">
        <v>0.398585226499795</v>
      </c>
      <c r="CN1990">
        <v>97.2</v>
      </c>
      <c r="CO1990">
        <v>0.19868045163923201</v>
      </c>
      <c r="CP1990">
        <v>9.1756223643041701E-2</v>
      </c>
      <c r="CQ1990">
        <v>0.10692422799619</v>
      </c>
    </row>
    <row r="1991" spans="1:95" x14ac:dyDescent="0.35">
      <c r="A1991" t="s">
        <v>147</v>
      </c>
      <c r="B1991" t="s">
        <v>1627</v>
      </c>
      <c r="C1991">
        <v>47129</v>
      </c>
      <c r="D1991">
        <v>0.15553806260418501</v>
      </c>
      <c r="E1991">
        <v>0.29672161511390999</v>
      </c>
      <c r="F1991">
        <v>0.24652713465456499</v>
      </c>
      <c r="G1991">
        <v>90.7</v>
      </c>
      <c r="H1991">
        <v>21596</v>
      </c>
      <c r="I1991">
        <v>0.99606408594184104</v>
      </c>
      <c r="J1991">
        <v>3.9359140581589104E-3</v>
      </c>
      <c r="K1991">
        <v>0.99606408594184104</v>
      </c>
      <c r="L1991">
        <v>0.93966475273198702</v>
      </c>
      <c r="M1991">
        <v>5.0611224300796398E-2</v>
      </c>
      <c r="N1991">
        <v>1.4354510094461901E-3</v>
      </c>
      <c r="O1991">
        <v>1.1113169105389799E-3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4.35265789961103E-3</v>
      </c>
      <c r="AG1991">
        <v>3.9359140581589104E-3</v>
      </c>
      <c r="AH1991">
        <v>1.8521948508983101E-3</v>
      </c>
      <c r="AI1991">
        <v>8.7979255417669901E-4</v>
      </c>
      <c r="AJ1991">
        <v>0</v>
      </c>
      <c r="AK1991">
        <v>4.1674384145212002E-4</v>
      </c>
      <c r="AL1991">
        <v>1</v>
      </c>
      <c r="AM1991">
        <v>0.94318392294869402</v>
      </c>
      <c r="AN1991">
        <v>5.3667345804778603E-2</v>
      </c>
      <c r="AO1991">
        <v>3.5191702167067899E-3</v>
      </c>
      <c r="AP1991">
        <v>0</v>
      </c>
      <c r="AQ1991">
        <v>0</v>
      </c>
      <c r="AR1991">
        <v>4.35265789961103E-3</v>
      </c>
      <c r="AS1991">
        <v>1</v>
      </c>
      <c r="AT1991">
        <v>1.2641229857380899E-2</v>
      </c>
      <c r="AU1991">
        <v>7.0846453046860504E-3</v>
      </c>
      <c r="AV1991">
        <v>4.2600481570661203E-3</v>
      </c>
      <c r="AW1991">
        <v>1.3891461381737301E-4</v>
      </c>
      <c r="AX1991">
        <v>1.15762178181144E-3</v>
      </c>
      <c r="AY1991">
        <v>0.98735877014261897</v>
      </c>
      <c r="AZ1991">
        <v>0.93230227819966605</v>
      </c>
      <c r="BA1991">
        <v>5.0518614558251497E-2</v>
      </c>
      <c r="BB1991">
        <v>1.4354510094461901E-3</v>
      </c>
      <c r="BC1991">
        <v>0</v>
      </c>
      <c r="BD1991">
        <v>0</v>
      </c>
      <c r="BE1991">
        <v>0</v>
      </c>
      <c r="BF1991">
        <v>3.1024263752546699E-3</v>
      </c>
      <c r="BG1991">
        <v>0</v>
      </c>
      <c r="BH1991">
        <v>3.1024263752546699E-3</v>
      </c>
      <c r="BI1991">
        <v>0.41618818299685101</v>
      </c>
      <c r="BJ1991">
        <v>0.80459344323022697</v>
      </c>
      <c r="BK1991">
        <v>0.45661233561770698</v>
      </c>
      <c r="BL1991">
        <v>0.34798110761251999</v>
      </c>
      <c r="BM1991">
        <v>1</v>
      </c>
      <c r="BN1991">
        <v>0.55797369883311698</v>
      </c>
      <c r="BO1991">
        <v>0.44202630116688202</v>
      </c>
      <c r="BP1991">
        <v>126.2</v>
      </c>
      <c r="BQ1991">
        <v>4.7184663826634499E-2</v>
      </c>
      <c r="BR1991">
        <v>4.1489164660122202E-2</v>
      </c>
      <c r="BS1991">
        <v>6.6169661048342196E-2</v>
      </c>
      <c r="BT1991">
        <v>5.5426930913132E-2</v>
      </c>
      <c r="BU1991">
        <v>6.5012039266530805E-2</v>
      </c>
      <c r="BV1991">
        <v>0.13872939433228301</v>
      </c>
      <c r="BW1991">
        <v>0.13734024819411</v>
      </c>
      <c r="BX1991">
        <v>0.14877755139840701</v>
      </c>
      <c r="BY1991">
        <v>6.19559177625486E-2</v>
      </c>
      <c r="BZ1991">
        <v>7.2467123541396505E-2</v>
      </c>
      <c r="CA1991">
        <v>0.101453972957955</v>
      </c>
      <c r="CB1991">
        <v>4.52398592331913E-2</v>
      </c>
      <c r="CC1991">
        <v>1.87534728653454E-2</v>
      </c>
      <c r="CD1991">
        <v>1.90313020929801E-3</v>
      </c>
      <c r="CE1991">
        <v>0.19119281348397801</v>
      </c>
      <c r="CF1991">
        <v>0.83334876829042404</v>
      </c>
      <c r="CG1991">
        <v>0.80880718651602101</v>
      </c>
      <c r="CH1991">
        <v>0.78000555658455195</v>
      </c>
      <c r="CI1991">
        <v>0.211103908131135</v>
      </c>
      <c r="CJ1991">
        <v>0.165447305056491</v>
      </c>
      <c r="CK1991">
        <v>0.80880718651602101</v>
      </c>
      <c r="CL1991">
        <v>0.46017781070568597</v>
      </c>
      <c r="CM1991">
        <v>0.34862937581033498</v>
      </c>
      <c r="CN1991">
        <v>132</v>
      </c>
      <c r="CO1991">
        <v>0.165447305056491</v>
      </c>
      <c r="CP1991">
        <v>7.8671976291905907E-2</v>
      </c>
      <c r="CQ1991">
        <v>8.6775328764586004E-2</v>
      </c>
    </row>
    <row r="1992" spans="1:95" x14ac:dyDescent="0.35">
      <c r="A1992" t="s">
        <v>147</v>
      </c>
      <c r="B1992" t="s">
        <v>1816</v>
      </c>
      <c r="C1992">
        <v>49029</v>
      </c>
      <c r="D1992">
        <v>3.7134579931524803E-2</v>
      </c>
      <c r="E1992">
        <v>0.141603019928013</v>
      </c>
      <c r="F1992">
        <v>0.11175489421473001</v>
      </c>
      <c r="G1992">
        <v>92.7</v>
      </c>
      <c r="H1992">
        <v>11391</v>
      </c>
      <c r="I1992">
        <v>0.99104556228601504</v>
      </c>
      <c r="J1992">
        <v>8.9544377139847194E-3</v>
      </c>
      <c r="K1992">
        <v>0.99104556228601504</v>
      </c>
      <c r="L1992">
        <v>0.96558686682468597</v>
      </c>
      <c r="M1992">
        <v>6.7597225880080703E-3</v>
      </c>
      <c r="N1992">
        <v>7.9009744535159297E-4</v>
      </c>
      <c r="O1992">
        <v>0</v>
      </c>
      <c r="P1992">
        <v>0</v>
      </c>
      <c r="Q1992" s="1">
        <v>8.7788605039065893E-5</v>
      </c>
      <c r="R1992">
        <v>0</v>
      </c>
      <c r="S1992">
        <v>9.9201123694144504E-3</v>
      </c>
      <c r="T1992">
        <v>0</v>
      </c>
      <c r="U1992">
        <v>7.0230884031252704E-4</v>
      </c>
      <c r="V1992">
        <v>2.7214467562110402E-3</v>
      </c>
      <c r="W1992">
        <v>0</v>
      </c>
      <c r="X1992">
        <v>0</v>
      </c>
      <c r="Y1992">
        <v>0</v>
      </c>
      <c r="Z1992">
        <v>6.4963567728908702E-3</v>
      </c>
      <c r="AA1992">
        <v>1.5801948907031801E-3</v>
      </c>
      <c r="AB1992">
        <v>0</v>
      </c>
      <c r="AC1992">
        <v>1.22904047054692E-3</v>
      </c>
      <c r="AD1992">
        <v>0</v>
      </c>
      <c r="AE1992">
        <v>3.5115442015626298E-4</v>
      </c>
      <c r="AF1992">
        <v>6.4085681678518096E-3</v>
      </c>
      <c r="AG1992">
        <v>8.9544377139847194E-3</v>
      </c>
      <c r="AH1992">
        <v>7.9009744535159297E-4</v>
      </c>
      <c r="AI1992">
        <v>5.1795276973048898E-3</v>
      </c>
      <c r="AJ1992">
        <v>1.9313493108594499E-3</v>
      </c>
      <c r="AK1992">
        <v>0</v>
      </c>
      <c r="AL1992">
        <v>1</v>
      </c>
      <c r="AM1992">
        <v>0.97348784127820198</v>
      </c>
      <c r="AN1992">
        <v>7.5498200333596697E-3</v>
      </c>
      <c r="AO1992">
        <v>7.0230884031252704E-3</v>
      </c>
      <c r="AP1992">
        <v>1.18514616802739E-2</v>
      </c>
      <c r="AQ1992">
        <v>2.63365815117197E-3</v>
      </c>
      <c r="AR1992">
        <v>6.4085681678518096E-3</v>
      </c>
      <c r="AS1992">
        <v>1</v>
      </c>
      <c r="AT1992">
        <v>2.76534105873057E-2</v>
      </c>
      <c r="AU1992">
        <v>1.7294355192695898E-2</v>
      </c>
      <c r="AV1992">
        <v>0</v>
      </c>
      <c r="AW1992">
        <v>0</v>
      </c>
      <c r="AX1992">
        <v>1.03590553946097E-2</v>
      </c>
      <c r="AY1992">
        <v>0.97234658941269403</v>
      </c>
      <c r="AZ1992">
        <v>0.95066280396804403</v>
      </c>
      <c r="BA1992">
        <v>6.7597225880080703E-3</v>
      </c>
      <c r="BB1992" s="1">
        <v>8.7788605039065893E-5</v>
      </c>
      <c r="BC1992">
        <v>4.3016416469142298E-3</v>
      </c>
      <c r="BD1992">
        <v>1.5801948907031801E-3</v>
      </c>
      <c r="BE1992">
        <v>0</v>
      </c>
      <c r="BF1992">
        <v>8.9544377139847194E-3</v>
      </c>
      <c r="BG1992">
        <v>0</v>
      </c>
      <c r="BH1992">
        <v>8.9544377139847194E-3</v>
      </c>
      <c r="BI1992">
        <v>0.30655780879641797</v>
      </c>
      <c r="BJ1992">
        <v>0.63488719164252405</v>
      </c>
      <c r="BK1992">
        <v>0.31472214906505103</v>
      </c>
      <c r="BL1992">
        <v>0.32016504257747302</v>
      </c>
      <c r="BM1992">
        <v>1</v>
      </c>
      <c r="BN1992">
        <v>0.51128083574751904</v>
      </c>
      <c r="BO1992">
        <v>0.48871916425248002</v>
      </c>
      <c r="BP1992">
        <v>104.6</v>
      </c>
      <c r="BQ1992">
        <v>8.6910718988675195E-2</v>
      </c>
      <c r="BR1992">
        <v>9.0334474585198804E-2</v>
      </c>
      <c r="BS1992">
        <v>0.116319901676762</v>
      </c>
      <c r="BT1992">
        <v>8.6822930383636199E-2</v>
      </c>
      <c r="BU1992">
        <v>6.18909665525414E-2</v>
      </c>
      <c r="BV1992">
        <v>9.4987270652269307E-2</v>
      </c>
      <c r="BW1992">
        <v>0.13220963918883299</v>
      </c>
      <c r="BX1992">
        <v>0.11272056887016001</v>
      </c>
      <c r="BY1992">
        <v>5.1707488368009799E-2</v>
      </c>
      <c r="BZ1992">
        <v>5.3112106048634797E-2</v>
      </c>
      <c r="CA1992">
        <v>6.8211746115354202E-2</v>
      </c>
      <c r="CB1992">
        <v>3.8714774822228001E-2</v>
      </c>
      <c r="CC1992">
        <v>6.0574137476955402E-3</v>
      </c>
      <c r="CD1992">
        <v>2.8443508032657298E-3</v>
      </c>
      <c r="CE1992">
        <v>0.35668510227372402</v>
      </c>
      <c r="CF1992">
        <v>0.684575542094636</v>
      </c>
      <c r="CG1992">
        <v>0.64331489772627504</v>
      </c>
      <c r="CH1992">
        <v>0.61232552014748398</v>
      </c>
      <c r="CI1992">
        <v>0.14248090597840399</v>
      </c>
      <c r="CJ1992">
        <v>0.112983934685277</v>
      </c>
      <c r="CK1992">
        <v>0.64331489772627504</v>
      </c>
      <c r="CL1992">
        <v>0.318058116056535</v>
      </c>
      <c r="CM1992">
        <v>0.32525678166973898</v>
      </c>
      <c r="CN1992">
        <v>97.8</v>
      </c>
      <c r="CO1992">
        <v>0.112983934685277</v>
      </c>
      <c r="CP1992">
        <v>5.4341146519181802E-2</v>
      </c>
      <c r="CQ1992">
        <v>5.8642788166095999E-2</v>
      </c>
    </row>
    <row r="1993" spans="1:95" x14ac:dyDescent="0.35">
      <c r="A1993" t="s">
        <v>147</v>
      </c>
      <c r="B1993" t="s">
        <v>1947</v>
      </c>
      <c r="C1993">
        <v>54065</v>
      </c>
      <c r="D1993">
        <v>0.12301407172038099</v>
      </c>
      <c r="E1993">
        <v>0.30872673626872399</v>
      </c>
      <c r="F1993">
        <v>0.21016795279164699</v>
      </c>
      <c r="G1993">
        <v>87.8</v>
      </c>
      <c r="H1993">
        <v>17624</v>
      </c>
      <c r="I1993">
        <v>0.98536087153881002</v>
      </c>
      <c r="J1993">
        <v>1.4639128461189199E-2</v>
      </c>
      <c r="K1993">
        <v>0.98536087153881002</v>
      </c>
      <c r="L1993">
        <v>0.96856559237403494</v>
      </c>
      <c r="M1993">
        <v>7.1493418066273197E-3</v>
      </c>
      <c r="N1993">
        <v>5.9577848388560999E-3</v>
      </c>
      <c r="O1993">
        <v>1.5320018157058499E-3</v>
      </c>
      <c r="P1993">
        <v>0</v>
      </c>
      <c r="Q1993">
        <v>0</v>
      </c>
      <c r="R1993">
        <v>0</v>
      </c>
      <c r="S1993">
        <v>9.6459373581479801E-4</v>
      </c>
      <c r="T1993">
        <v>0</v>
      </c>
      <c r="U1993">
        <v>0</v>
      </c>
      <c r="V1993">
        <v>0</v>
      </c>
      <c r="W1993">
        <v>5.1066727190195095E-4</v>
      </c>
      <c r="X1993">
        <v>4.5392646391284602E-4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2.7235587834770702E-3</v>
      </c>
      <c r="AG1993">
        <v>1.4639128461189199E-2</v>
      </c>
      <c r="AH1993">
        <v>9.4757149341806596E-3</v>
      </c>
      <c r="AI1993">
        <v>2.9505220154334901E-3</v>
      </c>
      <c r="AJ1993">
        <v>2.2128915115751202E-3</v>
      </c>
      <c r="AK1993">
        <v>0</v>
      </c>
      <c r="AL1993">
        <v>1</v>
      </c>
      <c r="AM1993">
        <v>0.98320472083522403</v>
      </c>
      <c r="AN1993">
        <v>1.66250567408079E-2</v>
      </c>
      <c r="AO1993">
        <v>8.9083068542896004E-3</v>
      </c>
      <c r="AP1993">
        <v>3.17748524738992E-3</v>
      </c>
      <c r="AQ1993">
        <v>0</v>
      </c>
      <c r="AR1993">
        <v>2.7235587834770702E-3</v>
      </c>
      <c r="AS1993">
        <v>1</v>
      </c>
      <c r="AT1993">
        <v>1.52065365410803E-2</v>
      </c>
      <c r="AU1993">
        <v>1.0780753517930001E-3</v>
      </c>
      <c r="AV1993">
        <v>1.3617793917385301E-3</v>
      </c>
      <c r="AW1993">
        <v>0</v>
      </c>
      <c r="AX1993">
        <v>1.2766681797548699E-2</v>
      </c>
      <c r="AY1993">
        <v>0.98479346345891905</v>
      </c>
      <c r="AZ1993">
        <v>0.95472083522469298</v>
      </c>
      <c r="BA1993">
        <v>7.1493418066273197E-3</v>
      </c>
      <c r="BB1993">
        <v>5.9577848388560999E-3</v>
      </c>
      <c r="BC1993">
        <v>9.6459373581479801E-4</v>
      </c>
      <c r="BD1993">
        <v>0</v>
      </c>
      <c r="BE1993">
        <v>1.3617793917385301E-3</v>
      </c>
      <c r="BF1993">
        <v>1.4639128461189199E-2</v>
      </c>
      <c r="BG1993">
        <v>0</v>
      </c>
      <c r="BH1993">
        <v>1.4639128461189199E-2</v>
      </c>
      <c r="BI1993">
        <v>0.56462778029959104</v>
      </c>
      <c r="BJ1993">
        <v>0.81196096232410297</v>
      </c>
      <c r="BK1993">
        <v>0.398660916931457</v>
      </c>
      <c r="BL1993">
        <v>0.41330004539264598</v>
      </c>
      <c r="BM1993">
        <v>1</v>
      </c>
      <c r="BN1993">
        <v>0.49721970040853303</v>
      </c>
      <c r="BO1993">
        <v>0.50278029959146597</v>
      </c>
      <c r="BP1993">
        <v>98.9</v>
      </c>
      <c r="BQ1993">
        <v>4.1761234679981801E-2</v>
      </c>
      <c r="BR1993">
        <v>4.91375397185655E-2</v>
      </c>
      <c r="BS1993">
        <v>5.9123921924648201E-2</v>
      </c>
      <c r="BT1993">
        <v>6.1847480708125201E-2</v>
      </c>
      <c r="BU1993">
        <v>4.3293236495687698E-2</v>
      </c>
      <c r="BV1993">
        <v>9.52110758057194E-2</v>
      </c>
      <c r="BW1993">
        <v>0.109566500226963</v>
      </c>
      <c r="BX1993">
        <v>0.15467544257830201</v>
      </c>
      <c r="BY1993">
        <v>8.4373581479800203E-2</v>
      </c>
      <c r="BZ1993">
        <v>8.1876985928279605E-2</v>
      </c>
      <c r="CA1993">
        <v>0.132206082614616</v>
      </c>
      <c r="CB1993">
        <v>7.02451202905129E-2</v>
      </c>
      <c r="CC1993">
        <v>1.6681797548796999E-2</v>
      </c>
      <c r="CD1993">
        <v>2.7008624602814302E-3</v>
      </c>
      <c r="CE1993">
        <v>0.18701770313209201</v>
      </c>
      <c r="CF1993">
        <v>0.83783477076713497</v>
      </c>
      <c r="CG1993">
        <v>0.81298229686790702</v>
      </c>
      <c r="CH1993">
        <v>0.77627099409895595</v>
      </c>
      <c r="CI1993">
        <v>0.27201543349977297</v>
      </c>
      <c r="CJ1993">
        <v>0.219133000453926</v>
      </c>
      <c r="CK1993">
        <v>0.81298229686790702</v>
      </c>
      <c r="CL1993">
        <v>0.398660916931457</v>
      </c>
      <c r="CM1993">
        <v>0.41432137993645002</v>
      </c>
      <c r="CN1993">
        <v>96.2</v>
      </c>
      <c r="CO1993">
        <v>0.219133000453926</v>
      </c>
      <c r="CP1993">
        <v>0.102473899228325</v>
      </c>
      <c r="CQ1993">
        <v>0.116659101225601</v>
      </c>
    </row>
    <row r="1994" spans="1:95" x14ac:dyDescent="0.35">
      <c r="A1994" t="s">
        <v>1232</v>
      </c>
      <c r="B1994" t="s">
        <v>1203</v>
      </c>
      <c r="C1994">
        <v>31123</v>
      </c>
      <c r="D1994">
        <v>0.117950836604007</v>
      </c>
      <c r="E1994">
        <v>0.26523445569097198</v>
      </c>
      <c r="F1994">
        <v>0.22102871307581001</v>
      </c>
      <c r="G1994">
        <v>96.8</v>
      </c>
      <c r="H1994">
        <v>4841</v>
      </c>
      <c r="I1994">
        <v>0.98078909316256901</v>
      </c>
      <c r="J1994">
        <v>1.9210906837430201E-2</v>
      </c>
      <c r="K1994">
        <v>0.98078909316256901</v>
      </c>
      <c r="L1994">
        <v>0.95207601735178604</v>
      </c>
      <c r="M1994">
        <v>8.4693245197273292E-3</v>
      </c>
      <c r="N1994">
        <v>4.3379467052261896E-3</v>
      </c>
      <c r="O1994">
        <v>0</v>
      </c>
      <c r="P1994">
        <v>0</v>
      </c>
      <c r="Q1994">
        <v>0</v>
      </c>
      <c r="R1994">
        <v>3.3051022516009001E-3</v>
      </c>
      <c r="S1994">
        <v>2.4788266887006802E-3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2.4788266887006802E-3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1.34269778971286E-2</v>
      </c>
      <c r="AG1994">
        <v>1.9210906837430201E-2</v>
      </c>
      <c r="AH1994">
        <v>2.0656889072505599E-4</v>
      </c>
      <c r="AI1994">
        <v>1.0948151208428E-2</v>
      </c>
      <c r="AJ1994">
        <v>1.85912001652551E-3</v>
      </c>
      <c r="AK1994">
        <v>0</v>
      </c>
      <c r="AL1994">
        <v>1</v>
      </c>
      <c r="AM1994">
        <v>0.96984094195414094</v>
      </c>
      <c r="AN1994">
        <v>8.6758934104523792E-3</v>
      </c>
      <c r="AO1994">
        <v>1.6318942367279401E-2</v>
      </c>
      <c r="AP1994">
        <v>4.7510844866763E-3</v>
      </c>
      <c r="AQ1994">
        <v>4.13137781450113E-4</v>
      </c>
      <c r="AR1994">
        <v>1.9210906837430201E-2</v>
      </c>
      <c r="AS1994">
        <v>1</v>
      </c>
      <c r="AT1994">
        <v>0.15533980582524201</v>
      </c>
      <c r="AU1994">
        <v>0.14563106796116501</v>
      </c>
      <c r="AV1994">
        <v>0</v>
      </c>
      <c r="AW1994">
        <v>4.13137781450113E-4</v>
      </c>
      <c r="AX1994">
        <v>9.29560008262755E-3</v>
      </c>
      <c r="AY1994">
        <v>0.84466019417475702</v>
      </c>
      <c r="AZ1994">
        <v>0.81780623838049904</v>
      </c>
      <c r="BA1994">
        <v>8.4693245197273292E-3</v>
      </c>
      <c r="BB1994">
        <v>4.3379467052261896E-3</v>
      </c>
      <c r="BC1994">
        <v>2.4788266887006802E-3</v>
      </c>
      <c r="BD1994">
        <v>0</v>
      </c>
      <c r="BE1994">
        <v>0</v>
      </c>
      <c r="BF1994">
        <v>1.15678578806031E-2</v>
      </c>
      <c r="BG1994">
        <v>1.0328444536252799E-3</v>
      </c>
      <c r="BH1994">
        <v>1.05350134269778E-2</v>
      </c>
      <c r="BI1994">
        <v>0.50299524891551295</v>
      </c>
      <c r="BJ1994">
        <v>0.72980789093162501</v>
      </c>
      <c r="BK1994">
        <v>0.365833505474075</v>
      </c>
      <c r="BL1994">
        <v>0.36397438545755001</v>
      </c>
      <c r="BM1994">
        <v>1</v>
      </c>
      <c r="BN1994">
        <v>0.50506093782276296</v>
      </c>
      <c r="BO1994">
        <v>0.49493906217723599</v>
      </c>
      <c r="BP1994">
        <v>102</v>
      </c>
      <c r="BQ1994">
        <v>5.4740756042140001E-2</v>
      </c>
      <c r="BR1994">
        <v>7.8496178475521497E-2</v>
      </c>
      <c r="BS1994">
        <v>6.7341458376368499E-2</v>
      </c>
      <c r="BT1994">
        <v>6.3003511671142307E-2</v>
      </c>
      <c r="BU1994">
        <v>4.0900640363561197E-2</v>
      </c>
      <c r="BV1994">
        <v>0.11175376988225499</v>
      </c>
      <c r="BW1994">
        <v>0.110101218756455</v>
      </c>
      <c r="BX1994">
        <v>0.12827928114025999</v>
      </c>
      <c r="BY1994">
        <v>6.6102045032018095E-2</v>
      </c>
      <c r="BZ1994">
        <v>7.7669902912621297E-2</v>
      </c>
      <c r="CA1994">
        <v>0.10493699648832799</v>
      </c>
      <c r="CB1994">
        <v>6.5482338359843004E-2</v>
      </c>
      <c r="CC1994">
        <v>3.11919024994835E-2</v>
      </c>
      <c r="CD1994">
        <v>8.7791778558149094E-3</v>
      </c>
      <c r="CE1994">
        <v>0.24106589547614099</v>
      </c>
      <c r="CF1994">
        <v>0.78702747366246595</v>
      </c>
      <c r="CG1994">
        <v>0.75893410452385801</v>
      </c>
      <c r="CH1994">
        <v>0.72918818425944998</v>
      </c>
      <c r="CI1994">
        <v>0.24932865110514299</v>
      </c>
      <c r="CJ1994">
        <v>0.20161123734765499</v>
      </c>
      <c r="CK1994">
        <v>0.75893410452385801</v>
      </c>
      <c r="CL1994">
        <v>0.38359843007643002</v>
      </c>
      <c r="CM1994">
        <v>0.37533567444742799</v>
      </c>
      <c r="CN1994">
        <v>102.2</v>
      </c>
      <c r="CO1994">
        <v>0.20161123734765499</v>
      </c>
      <c r="CP1994">
        <v>9.9153067548027204E-2</v>
      </c>
      <c r="CQ1994">
        <v>0.102458169799628</v>
      </c>
    </row>
    <row r="1995" spans="1:95" x14ac:dyDescent="0.35">
      <c r="A1995" t="s">
        <v>767</v>
      </c>
      <c r="B1995" t="s">
        <v>733</v>
      </c>
      <c r="C1995">
        <v>20127</v>
      </c>
      <c r="D1995">
        <v>0.10492274523895</v>
      </c>
      <c r="E1995">
        <v>0.25907294286740901</v>
      </c>
      <c r="F1995">
        <v>0.196011498383039</v>
      </c>
      <c r="G1995">
        <v>88.8</v>
      </c>
      <c r="H1995">
        <v>5566</v>
      </c>
      <c r="I1995">
        <v>0.97197269134027997</v>
      </c>
      <c r="J1995">
        <v>2.80273086597197E-2</v>
      </c>
      <c r="K1995">
        <v>0.97197269134027997</v>
      </c>
      <c r="L1995">
        <v>0.96029464606539705</v>
      </c>
      <c r="M1995">
        <v>1.07797340998922E-3</v>
      </c>
      <c r="N1995">
        <v>1.07797340998922E-3</v>
      </c>
      <c r="O1995">
        <v>0</v>
      </c>
      <c r="P1995">
        <v>0</v>
      </c>
      <c r="Q1995">
        <v>0</v>
      </c>
      <c r="R1995">
        <v>0</v>
      </c>
      <c r="S1995">
        <v>6.64750269493352E-3</v>
      </c>
      <c r="T1995">
        <v>0</v>
      </c>
      <c r="U1995">
        <v>0</v>
      </c>
      <c r="V1995">
        <v>5.0305425799496897E-3</v>
      </c>
      <c r="W1995">
        <v>3.59324469996406E-4</v>
      </c>
      <c r="X1995">
        <v>7.1864893999281298E-4</v>
      </c>
      <c r="Y1995">
        <v>0</v>
      </c>
      <c r="Z1995">
        <v>5.3898670499460998E-4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2.8745957599712502E-3</v>
      </c>
      <c r="AG1995">
        <v>2.80273086597197E-2</v>
      </c>
      <c r="AH1995">
        <v>3.7729069349622698E-3</v>
      </c>
      <c r="AI1995">
        <v>1.1678045274883199E-2</v>
      </c>
      <c r="AJ1995">
        <v>2.1559468199784399E-3</v>
      </c>
      <c r="AK1995">
        <v>1.79662234998203E-4</v>
      </c>
      <c r="AL1995">
        <v>1</v>
      </c>
      <c r="AM1995">
        <v>0.98706431908012904</v>
      </c>
      <c r="AN1995">
        <v>1.4732303269852601E-2</v>
      </c>
      <c r="AO1995">
        <v>2.0301832554796902E-2</v>
      </c>
      <c r="AP1995">
        <v>1.11390585698886E-2</v>
      </c>
      <c r="AQ1995">
        <v>0</v>
      </c>
      <c r="AR1995">
        <v>3.4135824649658602E-3</v>
      </c>
      <c r="AS1995">
        <v>1</v>
      </c>
      <c r="AT1995">
        <v>4.72511678045274E-2</v>
      </c>
      <c r="AU1995">
        <v>3.0722242184692699E-2</v>
      </c>
      <c r="AV1995">
        <v>7.5458138699245397E-3</v>
      </c>
      <c r="AW1995">
        <v>0</v>
      </c>
      <c r="AX1995">
        <v>8.9831117499101602E-3</v>
      </c>
      <c r="AY1995">
        <v>0.95274883219547202</v>
      </c>
      <c r="AZ1995">
        <v>0.91933165648580595</v>
      </c>
      <c r="BA1995">
        <v>3.59324469996406E-4</v>
      </c>
      <c r="BB1995">
        <v>1.07797340998922E-3</v>
      </c>
      <c r="BC1995">
        <v>5.21020481494789E-3</v>
      </c>
      <c r="BD1995">
        <v>0</v>
      </c>
      <c r="BE1995">
        <v>0</v>
      </c>
      <c r="BF1995">
        <v>2.6769673014732299E-2</v>
      </c>
      <c r="BG1995">
        <v>5.3898670499460998E-4</v>
      </c>
      <c r="BH1995">
        <v>2.62306863097376E-2</v>
      </c>
      <c r="BI1995">
        <v>0.57509881422924902</v>
      </c>
      <c r="BJ1995">
        <v>0.769313690262306</v>
      </c>
      <c r="BK1995">
        <v>0.38196191160617998</v>
      </c>
      <c r="BL1995">
        <v>0.38735177865612602</v>
      </c>
      <c r="BM1995">
        <v>1</v>
      </c>
      <c r="BN1995">
        <v>0.49461013295005302</v>
      </c>
      <c r="BO1995">
        <v>0.50538986704994604</v>
      </c>
      <c r="BP1995">
        <v>97.9</v>
      </c>
      <c r="BQ1995">
        <v>5.2641034854473502E-2</v>
      </c>
      <c r="BR1995">
        <v>5.9468199784405297E-2</v>
      </c>
      <c r="BS1995">
        <v>6.7014013654329796E-2</v>
      </c>
      <c r="BT1995">
        <v>5.9827524254401701E-2</v>
      </c>
      <c r="BU1995">
        <v>3.6830758174631599E-2</v>
      </c>
      <c r="BV1995">
        <v>9.5939633489040596E-2</v>
      </c>
      <c r="BW1995">
        <v>0.10097017606899</v>
      </c>
      <c r="BX1995">
        <v>0.124505928853754</v>
      </c>
      <c r="BY1995">
        <v>7.5817463169241803E-2</v>
      </c>
      <c r="BZ1995">
        <v>8.6776859504132206E-2</v>
      </c>
      <c r="CA1995">
        <v>0.123248293208767</v>
      </c>
      <c r="CB1995">
        <v>7.5997125404240001E-2</v>
      </c>
      <c r="CC1995">
        <v>4.0962989579590298E-2</v>
      </c>
      <c r="CD1995">
        <v>8.5698886094142997E-3</v>
      </c>
      <c r="CE1995">
        <v>0.21775062881782201</v>
      </c>
      <c r="CF1995">
        <v>0.80488681279195096</v>
      </c>
      <c r="CG1995">
        <v>0.78224937118217697</v>
      </c>
      <c r="CH1995">
        <v>0.75224577793747704</v>
      </c>
      <c r="CI1995">
        <v>0.28620194035213797</v>
      </c>
      <c r="CJ1995">
        <v>0.24020840819259701</v>
      </c>
      <c r="CK1995">
        <v>0.78224937118217697</v>
      </c>
      <c r="CL1995">
        <v>0.38842975206611502</v>
      </c>
      <c r="CM1995">
        <v>0.393819619116061</v>
      </c>
      <c r="CN1995">
        <v>98.6</v>
      </c>
      <c r="CO1995">
        <v>0.24020840819259701</v>
      </c>
      <c r="CP1995">
        <v>0.113007545813869</v>
      </c>
      <c r="CQ1995">
        <v>0.12720086237872799</v>
      </c>
    </row>
    <row r="1996" spans="1:95" x14ac:dyDescent="0.35">
      <c r="A1996" t="s">
        <v>767</v>
      </c>
      <c r="B1996" t="s">
        <v>1265</v>
      </c>
      <c r="C1996">
        <v>34027</v>
      </c>
      <c r="D1996">
        <v>5.9933290586448099E-2</v>
      </c>
      <c r="E1996">
        <v>0.16887918880705799</v>
      </c>
      <c r="F1996">
        <v>0.15936025308313501</v>
      </c>
      <c r="G1996">
        <v>77.599999999999994</v>
      </c>
      <c r="H1996">
        <v>494383</v>
      </c>
      <c r="I1996">
        <v>0.98012674384030196</v>
      </c>
      <c r="J1996">
        <v>1.9873256159698E-2</v>
      </c>
      <c r="K1996">
        <v>0.98012674384030196</v>
      </c>
      <c r="L1996">
        <v>0.81717615694714396</v>
      </c>
      <c r="M1996">
        <v>3.3587319952344603E-2</v>
      </c>
      <c r="N1996">
        <v>1.3835427189041599E-3</v>
      </c>
      <c r="O1996" s="1">
        <v>6.87725912905581E-5</v>
      </c>
      <c r="P1996">
        <v>0</v>
      </c>
      <c r="Q1996" s="1">
        <v>3.6409018918530699E-5</v>
      </c>
      <c r="R1996">
        <v>0</v>
      </c>
      <c r="S1996">
        <v>0.10195132114170501</v>
      </c>
      <c r="T1996">
        <v>5.1375148417320098E-2</v>
      </c>
      <c r="U1996">
        <v>2.3932861769114199E-2</v>
      </c>
      <c r="V1996">
        <v>9.2782316544055901E-3</v>
      </c>
      <c r="W1996">
        <v>1.0133843598991001E-3</v>
      </c>
      <c r="X1996">
        <v>6.5516006820622802E-3</v>
      </c>
      <c r="Y1996">
        <v>2.7670854378083298E-3</v>
      </c>
      <c r="Z1996">
        <v>7.0330088210961896E-3</v>
      </c>
      <c r="AA1996">
        <v>2.2047683678443601E-4</v>
      </c>
      <c r="AB1996" s="1">
        <v>4.8545358558041002E-5</v>
      </c>
      <c r="AC1996">
        <v>1.17317949848599E-4</v>
      </c>
      <c r="AD1996" s="1">
        <v>5.46135283777961E-5</v>
      </c>
      <c r="AE1996">
        <v>0</v>
      </c>
      <c r="AF1996">
        <v>2.5807926243418499E-2</v>
      </c>
      <c r="AG1996">
        <v>1.9873256159698E-2</v>
      </c>
      <c r="AH1996">
        <v>4.9010584910888898E-3</v>
      </c>
      <c r="AI1996">
        <v>1.7213375055372001E-3</v>
      </c>
      <c r="AJ1996">
        <v>7.5366669161358703E-3</v>
      </c>
      <c r="AK1996" s="1">
        <v>5.0568081831292699E-5</v>
      </c>
      <c r="AL1996">
        <v>1</v>
      </c>
      <c r="AM1996">
        <v>0.83484059929245102</v>
      </c>
      <c r="AN1996">
        <v>4.0411988276295899E-2</v>
      </c>
      <c r="AO1996">
        <v>4.2558097669215898E-3</v>
      </c>
      <c r="AP1996">
        <v>0.111899074199557</v>
      </c>
      <c r="AQ1996">
        <v>1.1549749890267199E-3</v>
      </c>
      <c r="AR1996">
        <v>2.9204078619208099E-2</v>
      </c>
      <c r="AS1996">
        <v>1</v>
      </c>
      <c r="AT1996">
        <v>0.131001672792146</v>
      </c>
      <c r="AU1996">
        <v>1.4519107655400701E-2</v>
      </c>
      <c r="AV1996">
        <v>2.6799060647311902E-2</v>
      </c>
      <c r="AW1996">
        <v>8.0565067973615602E-3</v>
      </c>
      <c r="AX1996">
        <v>8.1626997692072698E-2</v>
      </c>
      <c r="AY1996">
        <v>0.86899832720785297</v>
      </c>
      <c r="AZ1996">
        <v>0.71841467040735596</v>
      </c>
      <c r="BA1996">
        <v>3.1461437792157002E-2</v>
      </c>
      <c r="BB1996">
        <v>6.1086242852201604E-4</v>
      </c>
      <c r="BC1996">
        <v>0.101666117160177</v>
      </c>
      <c r="BD1996">
        <v>1.39567905854367E-4</v>
      </c>
      <c r="BE1996">
        <v>1.2581338759625599E-3</v>
      </c>
      <c r="BF1996">
        <v>1.54475376378233E-2</v>
      </c>
      <c r="BG1996">
        <v>1.2075657941312699E-3</v>
      </c>
      <c r="BH1996">
        <v>1.4239971843692001E-2</v>
      </c>
      <c r="BI1996">
        <v>0.38912745786161701</v>
      </c>
      <c r="BJ1996">
        <v>0.71577501653576203</v>
      </c>
      <c r="BK1996">
        <v>0.345110976712386</v>
      </c>
      <c r="BL1996">
        <v>0.37066403982337498</v>
      </c>
      <c r="BM1996">
        <v>1</v>
      </c>
      <c r="BN1996">
        <v>0.49047803019116698</v>
      </c>
      <c r="BO1996">
        <v>0.50952196980883202</v>
      </c>
      <c r="BP1996">
        <v>96.3</v>
      </c>
      <c r="BQ1996">
        <v>4.9926878553671901E-2</v>
      </c>
      <c r="BR1996">
        <v>5.7542431677464603E-2</v>
      </c>
      <c r="BS1996">
        <v>6.6644686407097295E-2</v>
      </c>
      <c r="BT1996">
        <v>6.8175887924948803E-2</v>
      </c>
      <c r="BU1996">
        <v>5.9585382183448797E-2</v>
      </c>
      <c r="BV1996">
        <v>0.107058697406666</v>
      </c>
      <c r="BW1996">
        <v>0.12340027873126699</v>
      </c>
      <c r="BX1996">
        <v>0.162125315797671</v>
      </c>
      <c r="BY1996">
        <v>7.6693575628611801E-2</v>
      </c>
      <c r="BZ1996">
        <v>6.6023710362208998E-2</v>
      </c>
      <c r="CA1996">
        <v>9.0292344194683002E-2</v>
      </c>
      <c r="CB1996">
        <v>4.8039677739728101E-2</v>
      </c>
      <c r="CC1996">
        <v>2.44911333925317E-2</v>
      </c>
      <c r="CD1996" s="1">
        <v>8.6168011440522797E-5</v>
      </c>
      <c r="CE1996">
        <v>0.216874366634775</v>
      </c>
      <c r="CF1996">
        <v>0.81290214267076299</v>
      </c>
      <c r="CG1996">
        <v>0.78312563336522401</v>
      </c>
      <c r="CH1996">
        <v>0.74697956847221603</v>
      </c>
      <c r="CI1996">
        <v>0.200059468064233</v>
      </c>
      <c r="CJ1996">
        <v>0.162823155326942</v>
      </c>
      <c r="CK1996">
        <v>0.78312563336522401</v>
      </c>
      <c r="CL1996">
        <v>0.379153409401213</v>
      </c>
      <c r="CM1996">
        <v>0.403972223964011</v>
      </c>
      <c r="CN1996">
        <v>93.9</v>
      </c>
      <c r="CO1996">
        <v>0.162823155326942</v>
      </c>
      <c r="CP1996">
        <v>7.1161427476268399E-2</v>
      </c>
      <c r="CQ1996">
        <v>9.1661727850674404E-2</v>
      </c>
    </row>
    <row r="1997" spans="1:95" x14ac:dyDescent="0.35">
      <c r="A1997" t="s">
        <v>767</v>
      </c>
      <c r="B1997" t="s">
        <v>1654</v>
      </c>
      <c r="C1997">
        <v>48343</v>
      </c>
      <c r="D1997">
        <v>0.10906310367031501</v>
      </c>
      <c r="E1997">
        <v>0.248148744365743</v>
      </c>
      <c r="F1997">
        <v>0.14616870573084301</v>
      </c>
      <c r="G1997">
        <v>82.6</v>
      </c>
      <c r="H1997">
        <v>12424</v>
      </c>
      <c r="I1997">
        <v>0.97657759175788705</v>
      </c>
      <c r="J1997">
        <v>2.3422408242111999E-2</v>
      </c>
      <c r="K1997">
        <v>0.97657759175788705</v>
      </c>
      <c r="L1997">
        <v>0.69333547971667697</v>
      </c>
      <c r="M1997">
        <v>0.23728267868641301</v>
      </c>
      <c r="N1997">
        <v>6.0367031551835102E-3</v>
      </c>
      <c r="O1997">
        <v>0</v>
      </c>
      <c r="P1997">
        <v>0</v>
      </c>
      <c r="Q1997">
        <v>0</v>
      </c>
      <c r="R1997">
        <v>0</v>
      </c>
      <c r="S1997">
        <v>1.36831938184159E-3</v>
      </c>
      <c r="T1997">
        <v>3.2195750160978701E-4</v>
      </c>
      <c r="U1997">
        <v>0</v>
      </c>
      <c r="V1997">
        <v>1.0463618802318E-3</v>
      </c>
      <c r="W1997">
        <v>0</v>
      </c>
      <c r="X1997">
        <v>0</v>
      </c>
      <c r="Y1997">
        <v>0</v>
      </c>
      <c r="Z1997">
        <v>0</v>
      </c>
      <c r="AA1997">
        <v>4.8293625241468101E-4</v>
      </c>
      <c r="AB1997">
        <v>0</v>
      </c>
      <c r="AC1997">
        <v>0</v>
      </c>
      <c r="AD1997">
        <v>4.8293625241468101E-4</v>
      </c>
      <c r="AE1997">
        <v>0</v>
      </c>
      <c r="AF1997">
        <v>3.8071474565357297E-2</v>
      </c>
      <c r="AG1997">
        <v>2.3422408242111999E-2</v>
      </c>
      <c r="AH1997">
        <v>5.8757244043786197E-3</v>
      </c>
      <c r="AI1997">
        <v>7.9684481648422401E-3</v>
      </c>
      <c r="AJ1997">
        <v>3.2195750160978701E-4</v>
      </c>
      <c r="AK1997">
        <v>0</v>
      </c>
      <c r="AL1997">
        <v>1</v>
      </c>
      <c r="AM1997">
        <v>0.713699291693496</v>
      </c>
      <c r="AN1997">
        <v>0.24621699935608499</v>
      </c>
      <c r="AO1997">
        <v>1.4005151320025701E-2</v>
      </c>
      <c r="AP1997">
        <v>4.7488731487443604E-3</v>
      </c>
      <c r="AQ1997">
        <v>4.8293625241468101E-4</v>
      </c>
      <c r="AR1997">
        <v>4.4269156471345703E-2</v>
      </c>
      <c r="AS1997">
        <v>1</v>
      </c>
      <c r="AT1997">
        <v>9.4655505473277501E-2</v>
      </c>
      <c r="AU1997">
        <v>8.6043142305215703E-2</v>
      </c>
      <c r="AV1997">
        <v>6.43915003219575E-4</v>
      </c>
      <c r="AW1997">
        <v>0</v>
      </c>
      <c r="AX1997">
        <v>7.9684481648422401E-3</v>
      </c>
      <c r="AY1997">
        <v>0.90534449452672205</v>
      </c>
      <c r="AZ1997">
        <v>0.64761751448808702</v>
      </c>
      <c r="BA1997">
        <v>0.23559240180296201</v>
      </c>
      <c r="BB1997">
        <v>6.0367031551835102E-3</v>
      </c>
      <c r="BC1997">
        <v>1.36831938184159E-3</v>
      </c>
      <c r="BD1997">
        <v>4.8293625241468101E-4</v>
      </c>
      <c r="BE1997">
        <v>0</v>
      </c>
      <c r="BF1997">
        <v>1.4246619446233E-2</v>
      </c>
      <c r="BG1997">
        <v>0</v>
      </c>
      <c r="BH1997">
        <v>1.4246619446233E-2</v>
      </c>
      <c r="BI1997">
        <v>0.48671925305859598</v>
      </c>
      <c r="BJ1997">
        <v>0.74694140373470697</v>
      </c>
      <c r="BK1997">
        <v>0.35222150676110697</v>
      </c>
      <c r="BL1997">
        <v>0.39471989697359899</v>
      </c>
      <c r="BM1997">
        <v>1</v>
      </c>
      <c r="BN1997">
        <v>0.48140695428203401</v>
      </c>
      <c r="BO1997">
        <v>0.51859304571796505</v>
      </c>
      <c r="BP1997">
        <v>92.8</v>
      </c>
      <c r="BQ1997">
        <v>5.69864777849323E-2</v>
      </c>
      <c r="BR1997">
        <v>6.5518351577591699E-2</v>
      </c>
      <c r="BS1997">
        <v>6.8576947842884706E-2</v>
      </c>
      <c r="BT1997">
        <v>5.99645846748229E-2</v>
      </c>
      <c r="BU1997">
        <v>5.0869285254346398E-2</v>
      </c>
      <c r="BV1997">
        <v>0.111236316806181</v>
      </c>
      <c r="BW1997">
        <v>0.120009658725048</v>
      </c>
      <c r="BX1997">
        <v>0.110431423052157</v>
      </c>
      <c r="BY1997">
        <v>6.9864777849323795E-2</v>
      </c>
      <c r="BZ1997">
        <v>7.4130714745653498E-2</v>
      </c>
      <c r="CA1997">
        <v>0.112443657437218</v>
      </c>
      <c r="CB1997">
        <v>7.1716033483580105E-2</v>
      </c>
      <c r="CC1997">
        <v>2.8251770766258798E-2</v>
      </c>
      <c r="CD1997">
        <v>3.4610431423052102E-3</v>
      </c>
      <c r="CE1997">
        <v>0.22867031551835099</v>
      </c>
      <c r="CF1997">
        <v>0.79459111397295501</v>
      </c>
      <c r="CG1997">
        <v>0.77132968448164796</v>
      </c>
      <c r="CH1997">
        <v>0.73197037990985103</v>
      </c>
      <c r="CI1997">
        <v>0.25692208628461</v>
      </c>
      <c r="CJ1997">
        <v>0.21241146168705699</v>
      </c>
      <c r="CK1997">
        <v>0.77132968448164796</v>
      </c>
      <c r="CL1997">
        <v>0.36357050869285201</v>
      </c>
      <c r="CM1997">
        <v>0.407759175788795</v>
      </c>
      <c r="CN1997">
        <v>89.2</v>
      </c>
      <c r="CO1997">
        <v>0.21241146168705699</v>
      </c>
      <c r="CP1997">
        <v>9.6104314230521501E-2</v>
      </c>
      <c r="CQ1997">
        <v>0.116307147456535</v>
      </c>
    </row>
    <row r="1998" spans="1:95" x14ac:dyDescent="0.35">
      <c r="A1998" t="s">
        <v>1057</v>
      </c>
      <c r="B1998" t="s">
        <v>1027</v>
      </c>
      <c r="C1998">
        <v>27097</v>
      </c>
      <c r="D1998">
        <v>7.62086861513247E-2</v>
      </c>
      <c r="E1998">
        <v>0.224893016480014</v>
      </c>
      <c r="F1998">
        <v>0.189140793347294</v>
      </c>
      <c r="G1998">
        <v>84.5</v>
      </c>
      <c r="H1998">
        <v>32949</v>
      </c>
      <c r="I1998">
        <v>0.98628182949406595</v>
      </c>
      <c r="J1998">
        <v>1.3718170505933399E-2</v>
      </c>
      <c r="K1998">
        <v>0.98628182949406595</v>
      </c>
      <c r="L1998">
        <v>0.96737382014628603</v>
      </c>
      <c r="M1998">
        <v>5.3415885155846899E-3</v>
      </c>
      <c r="N1998">
        <v>2.2155452365777398E-3</v>
      </c>
      <c r="O1998">
        <v>0</v>
      </c>
      <c r="P1998">
        <v>1.4567968678867299E-3</v>
      </c>
      <c r="Q1998">
        <v>0</v>
      </c>
      <c r="R1998">
        <v>0</v>
      </c>
      <c r="S1998">
        <v>4.6738899511365997E-3</v>
      </c>
      <c r="T1998">
        <v>3.9454915171932298E-4</v>
      </c>
      <c r="U1998" s="1">
        <v>9.1049804242920797E-5</v>
      </c>
      <c r="V1998">
        <v>4.2489908646696403E-4</v>
      </c>
      <c r="W1998" s="1">
        <v>9.1049804242920797E-5</v>
      </c>
      <c r="X1998">
        <v>2.1244954323348201E-4</v>
      </c>
      <c r="Y1998">
        <v>2.70114419253998E-3</v>
      </c>
      <c r="Z1998">
        <v>7.5874836869100704E-4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6.67698564448086E-3</v>
      </c>
      <c r="AG1998">
        <v>1.3718170505933399E-2</v>
      </c>
      <c r="AH1998">
        <v>4.7649397553795204E-3</v>
      </c>
      <c r="AI1998">
        <v>5.6147379283134503E-3</v>
      </c>
      <c r="AJ1998">
        <v>1.09259765091505E-3</v>
      </c>
      <c r="AK1998">
        <v>0</v>
      </c>
      <c r="AL1998">
        <v>1</v>
      </c>
      <c r="AM1998">
        <v>0.981031290782724</v>
      </c>
      <c r="AN1998">
        <v>1.05314273574311E-2</v>
      </c>
      <c r="AO1998">
        <v>8.3158821208534402E-3</v>
      </c>
      <c r="AP1998">
        <v>5.7664876020516497E-3</v>
      </c>
      <c r="AQ1998" s="1">
        <v>6.06998694952805E-5</v>
      </c>
      <c r="AR1998">
        <v>8.4372818598439994E-3</v>
      </c>
      <c r="AS1998">
        <v>1</v>
      </c>
      <c r="AT1998">
        <v>1.6601414306959199E-2</v>
      </c>
      <c r="AU1998">
        <v>1.1897174421074901E-2</v>
      </c>
      <c r="AV1998">
        <v>2.5797444535494199E-3</v>
      </c>
      <c r="AW1998">
        <v>0</v>
      </c>
      <c r="AX1998">
        <v>2.12449543233482E-3</v>
      </c>
      <c r="AY1998">
        <v>0.98339858569303995</v>
      </c>
      <c r="AZ1998">
        <v>0.95799569030926501</v>
      </c>
      <c r="BA1998">
        <v>5.3415885155846899E-3</v>
      </c>
      <c r="BB1998">
        <v>1.9423958238489699E-3</v>
      </c>
      <c r="BC1998">
        <v>4.6738899511365997E-3</v>
      </c>
      <c r="BD1998">
        <v>0</v>
      </c>
      <c r="BE1998">
        <v>1.69959634586785E-3</v>
      </c>
      <c r="BF1998">
        <v>1.17454247473367E-2</v>
      </c>
      <c r="BG1998">
        <v>2.1244954323348201E-4</v>
      </c>
      <c r="BH1998">
        <v>1.1532975204103299E-2</v>
      </c>
      <c r="BI1998">
        <v>0.48890709884973699</v>
      </c>
      <c r="BJ1998">
        <v>0.76002306595040803</v>
      </c>
      <c r="BK1998">
        <v>0.37934383441075598</v>
      </c>
      <c r="BL1998">
        <v>0.380679231539652</v>
      </c>
      <c r="BM1998">
        <v>1</v>
      </c>
      <c r="BN1998">
        <v>0.50499256426598604</v>
      </c>
      <c r="BO1998">
        <v>0.49500743573401301</v>
      </c>
      <c r="BP1998">
        <v>102</v>
      </c>
      <c r="BQ1998">
        <v>6.0183920604570701E-2</v>
      </c>
      <c r="BR1998">
        <v>6.7862454095723695E-2</v>
      </c>
      <c r="BS1998">
        <v>6.7134055661780295E-2</v>
      </c>
      <c r="BT1998">
        <v>5.9910771191841898E-2</v>
      </c>
      <c r="BU1998">
        <v>5.0805790767549798E-2</v>
      </c>
      <c r="BV1998">
        <v>0.10983641385171</v>
      </c>
      <c r="BW1998">
        <v>0.113964004977389</v>
      </c>
      <c r="BX1998">
        <v>0.13457161067103701</v>
      </c>
      <c r="BY1998">
        <v>7.7270933867492106E-2</v>
      </c>
      <c r="BZ1998">
        <v>7.3902091110504095E-2</v>
      </c>
      <c r="CA1998">
        <v>9.9487086102764799E-2</v>
      </c>
      <c r="CB1998">
        <v>5.5510030653434003E-2</v>
      </c>
      <c r="CC1998">
        <v>2.9560836444201599E-2</v>
      </c>
      <c r="CD1998">
        <v>1.2777322528756501E-3</v>
      </c>
      <c r="CE1998">
        <v>0.23490849494673499</v>
      </c>
      <c r="CF1998">
        <v>0.79252784606513005</v>
      </c>
      <c r="CG1998">
        <v>0.76509150505326395</v>
      </c>
      <c r="CH1998">
        <v>0.73616801723876202</v>
      </c>
      <c r="CI1998">
        <v>0.22707821178184401</v>
      </c>
      <c r="CJ1998">
        <v>0.1845579532004</v>
      </c>
      <c r="CK1998">
        <v>0.76509150505326395</v>
      </c>
      <c r="CL1998">
        <v>0.382803726971987</v>
      </c>
      <c r="CM1998">
        <v>0.38228777808127701</v>
      </c>
      <c r="CN1998">
        <v>100.1</v>
      </c>
      <c r="CO1998">
        <v>0.1845579532004</v>
      </c>
      <c r="CP1998">
        <v>8.4524568272178205E-2</v>
      </c>
      <c r="CQ1998">
        <v>0.100033384928222</v>
      </c>
    </row>
    <row r="1999" spans="1:95" x14ac:dyDescent="0.35">
      <c r="A1999" t="s">
        <v>1451</v>
      </c>
      <c r="B1999" t="s">
        <v>1429</v>
      </c>
      <c r="C1999">
        <v>39117</v>
      </c>
      <c r="D1999">
        <v>0.128888380603842</v>
      </c>
      <c r="E1999">
        <v>0.29059926806953301</v>
      </c>
      <c r="F1999">
        <v>0.24085086916742901</v>
      </c>
      <c r="G1999">
        <v>85.6</v>
      </c>
      <c r="H1999">
        <v>34976</v>
      </c>
      <c r="I1999">
        <v>0.97927150045745603</v>
      </c>
      <c r="J1999">
        <v>2.07284995425434E-2</v>
      </c>
      <c r="K1999">
        <v>0.97927150045745603</v>
      </c>
      <c r="L1999">
        <v>0.96343206770356804</v>
      </c>
      <c r="M1999">
        <v>1.0378545288197601E-2</v>
      </c>
      <c r="N1999">
        <v>1.1722323879231401E-3</v>
      </c>
      <c r="O1999">
        <v>1.1722323879231401E-3</v>
      </c>
      <c r="P1999">
        <v>0</v>
      </c>
      <c r="Q1999">
        <v>0</v>
      </c>
      <c r="R1999">
        <v>0</v>
      </c>
      <c r="S1999">
        <v>6.2900274473924904E-4</v>
      </c>
      <c r="T1999">
        <v>0</v>
      </c>
      <c r="U1999">
        <v>0</v>
      </c>
      <c r="V1999">
        <v>0</v>
      </c>
      <c r="W1999">
        <v>0</v>
      </c>
      <c r="X1999">
        <v>6.2900274473924904E-4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3.6596523330283599E-3</v>
      </c>
      <c r="AG1999">
        <v>2.07284995425434E-2</v>
      </c>
      <c r="AH1999">
        <v>5.8039798719121596E-3</v>
      </c>
      <c r="AI1999">
        <v>1.3494967978042E-2</v>
      </c>
      <c r="AJ1999">
        <v>1.14364135407136E-4</v>
      </c>
      <c r="AK1999" s="1">
        <v>5.7182067703568103E-5</v>
      </c>
      <c r="AL1999">
        <v>1</v>
      </c>
      <c r="AM1999">
        <v>0.98373170173833402</v>
      </c>
      <c r="AN1999">
        <v>1.6239707227813299E-2</v>
      </c>
      <c r="AO1999">
        <v>1.5096065873741901E-2</v>
      </c>
      <c r="AP1999">
        <v>1.1150503202195701E-3</v>
      </c>
      <c r="AQ1999">
        <v>0</v>
      </c>
      <c r="AR1999">
        <v>4.5459743824336598E-3</v>
      </c>
      <c r="AS1999">
        <v>1</v>
      </c>
      <c r="AT1999">
        <v>1.4409881061299101E-2</v>
      </c>
      <c r="AU1999">
        <v>1.18080969807868E-2</v>
      </c>
      <c r="AV1999">
        <v>1.71546203110704E-4</v>
      </c>
      <c r="AW1999" s="1">
        <v>8.5773101555352202E-5</v>
      </c>
      <c r="AX1999">
        <v>2.3444647758462901E-3</v>
      </c>
      <c r="AY1999">
        <v>0.98559011893869997</v>
      </c>
      <c r="AZ1999">
        <v>0.96031564501372302</v>
      </c>
      <c r="BA1999">
        <v>1.0378545288197601E-2</v>
      </c>
      <c r="BB1999">
        <v>1.1722323879231401E-3</v>
      </c>
      <c r="BC1999">
        <v>6.2900274473924904E-4</v>
      </c>
      <c r="BD1999">
        <v>0</v>
      </c>
      <c r="BE1999">
        <v>4.2886550777676102E-4</v>
      </c>
      <c r="BF1999">
        <v>1.2665827996340299E-2</v>
      </c>
      <c r="BG1999" s="1">
        <v>8.5773101555352202E-5</v>
      </c>
      <c r="BH1999">
        <v>1.2580054894784899E-2</v>
      </c>
      <c r="BI1999">
        <v>0.40802264409881001</v>
      </c>
      <c r="BJ1999">
        <v>0.76115050320219502</v>
      </c>
      <c r="BK1999">
        <v>0.37757319304665998</v>
      </c>
      <c r="BL1999">
        <v>0.38357731015553498</v>
      </c>
      <c r="BM1999">
        <v>1</v>
      </c>
      <c r="BN1999">
        <v>0.49922804208600102</v>
      </c>
      <c r="BO1999">
        <v>0.50077195791399798</v>
      </c>
      <c r="BP1999">
        <v>99.7</v>
      </c>
      <c r="BQ1999">
        <v>5.4094236047575399E-2</v>
      </c>
      <c r="BR1999">
        <v>5.8297118023787703E-2</v>
      </c>
      <c r="BS1999">
        <v>7.6080741079597405E-2</v>
      </c>
      <c r="BT1999">
        <v>7.6623970722781307E-2</v>
      </c>
      <c r="BU1999">
        <v>5.1864135407136303E-2</v>
      </c>
      <c r="BV1999">
        <v>0.103585315645013</v>
      </c>
      <c r="BW1999">
        <v>0.123227355901189</v>
      </c>
      <c r="BX1999">
        <v>0.14264066788655</v>
      </c>
      <c r="BY1999">
        <v>8.1112763037511401E-2</v>
      </c>
      <c r="BZ1999">
        <v>7.1591948764867297E-2</v>
      </c>
      <c r="CA1999">
        <v>9.3978728270814202E-2</v>
      </c>
      <c r="CB1999">
        <v>4.8147301006404297E-2</v>
      </c>
      <c r="CC1999">
        <v>1.87557182067703E-2</v>
      </c>
      <c r="CD1999">
        <v>1.1922461116193901E-3</v>
      </c>
      <c r="CE1999">
        <v>0.238134720951509</v>
      </c>
      <c r="CF1999">
        <v>0.79788998170173797</v>
      </c>
      <c r="CG1999">
        <v>0.76186527904849</v>
      </c>
      <c r="CH1999">
        <v>0.72692703568160999</v>
      </c>
      <c r="CI1999">
        <v>0.20451166514181099</v>
      </c>
      <c r="CJ1999">
        <v>0.16088174748398901</v>
      </c>
      <c r="CK1999">
        <v>0.76186527904849</v>
      </c>
      <c r="CL1999">
        <v>0.37768755718206698</v>
      </c>
      <c r="CM1999">
        <v>0.38417772186642202</v>
      </c>
      <c r="CN1999">
        <v>98.3</v>
      </c>
      <c r="CO1999">
        <v>0.16088174748398901</v>
      </c>
      <c r="CP1999">
        <v>7.4222323879231403E-2</v>
      </c>
      <c r="CQ1999">
        <v>8.6659423604757493E-2</v>
      </c>
    </row>
    <row r="2000" spans="1:95" x14ac:dyDescent="0.35">
      <c r="A2000" t="s">
        <v>1451</v>
      </c>
      <c r="B2000" t="s">
        <v>1508</v>
      </c>
      <c r="C2000">
        <v>41049</v>
      </c>
      <c r="D2000">
        <v>0.103254569772625</v>
      </c>
      <c r="E2000">
        <v>0.25777975925100299</v>
      </c>
      <c r="F2000">
        <v>0.14364690147124301</v>
      </c>
      <c r="G2000">
        <v>103.4</v>
      </c>
      <c r="H2000">
        <v>11215</v>
      </c>
      <c r="I2000">
        <v>0.96807846633972305</v>
      </c>
      <c r="J2000">
        <v>3.1921533660276398E-2</v>
      </c>
      <c r="K2000">
        <v>0.96807846633972305</v>
      </c>
      <c r="L2000">
        <v>0.88595630851538099</v>
      </c>
      <c r="M2000">
        <v>2.3183236736513502E-3</v>
      </c>
      <c r="N2000">
        <v>1.4890771288452899E-2</v>
      </c>
      <c r="O2000">
        <v>0</v>
      </c>
      <c r="P2000">
        <v>0</v>
      </c>
      <c r="Q2000" s="1">
        <v>8.9166295140436904E-5</v>
      </c>
      <c r="R2000">
        <v>2.05082478823004E-3</v>
      </c>
      <c r="S2000">
        <v>6.1524743646901399E-3</v>
      </c>
      <c r="T2000">
        <v>0</v>
      </c>
      <c r="U2000">
        <v>0</v>
      </c>
      <c r="V2000">
        <v>3.7449843958983499E-3</v>
      </c>
      <c r="W2000">
        <v>6.2416406598305796E-4</v>
      </c>
      <c r="X2000">
        <v>0</v>
      </c>
      <c r="Y2000">
        <v>1.78332590280873E-3</v>
      </c>
      <c r="Z2000">
        <v>0</v>
      </c>
      <c r="AA2000">
        <v>2.4966562639322301E-3</v>
      </c>
      <c r="AB2000">
        <v>0</v>
      </c>
      <c r="AC2000">
        <v>0</v>
      </c>
      <c r="AD2000">
        <v>2.4966562639322301E-3</v>
      </c>
      <c r="AE2000">
        <v>0</v>
      </c>
      <c r="AF2000">
        <v>5.6263932233615602E-2</v>
      </c>
      <c r="AG2000">
        <v>3.1921533660276398E-2</v>
      </c>
      <c r="AH2000">
        <v>5.6174765938475204E-3</v>
      </c>
      <c r="AI2000">
        <v>2.2024074899687902E-2</v>
      </c>
      <c r="AJ2000">
        <v>1.87249219794917E-3</v>
      </c>
      <c r="AK2000">
        <v>0</v>
      </c>
      <c r="AL2000">
        <v>1</v>
      </c>
      <c r="AM2000">
        <v>0.91689701292911197</v>
      </c>
      <c r="AN2000">
        <v>8.7382969237628106E-3</v>
      </c>
      <c r="AO2000">
        <v>3.7895675434685597E-2</v>
      </c>
      <c r="AP2000">
        <v>8.8274632189032504E-3</v>
      </c>
      <c r="AQ2000">
        <v>2.4966562639322301E-3</v>
      </c>
      <c r="AR2000">
        <v>5.78689255461435E-2</v>
      </c>
      <c r="AS2000">
        <v>1</v>
      </c>
      <c r="AT2000">
        <v>0.35880517164511799</v>
      </c>
      <c r="AU2000">
        <v>0.33267944716897002</v>
      </c>
      <c r="AV2000">
        <v>0</v>
      </c>
      <c r="AW2000">
        <v>1.2483281319661101E-3</v>
      </c>
      <c r="AX2000">
        <v>2.4877396344181801E-2</v>
      </c>
      <c r="AY2000">
        <v>0.64119482835488095</v>
      </c>
      <c r="AZ2000">
        <v>0.59866250557289302</v>
      </c>
      <c r="BA2000">
        <v>1.87249219794917E-3</v>
      </c>
      <c r="BB2000">
        <v>5.7066428889879601E-3</v>
      </c>
      <c r="BC2000">
        <v>6.1524743646901399E-3</v>
      </c>
      <c r="BD2000">
        <v>2.4966562639322301E-3</v>
      </c>
      <c r="BE2000">
        <v>0</v>
      </c>
      <c r="BF2000">
        <v>2.6304057066428799E-2</v>
      </c>
      <c r="BG2000">
        <v>0</v>
      </c>
      <c r="BH2000">
        <v>2.6304057066428799E-2</v>
      </c>
      <c r="BI2000">
        <v>0.40847079803834102</v>
      </c>
      <c r="BJ2000">
        <v>0.59705751226036496</v>
      </c>
      <c r="BK2000">
        <v>0.29843958983504199</v>
      </c>
      <c r="BL2000">
        <v>0.29861792242532298</v>
      </c>
      <c r="BM2000">
        <v>1</v>
      </c>
      <c r="BN2000">
        <v>0.50673205528310294</v>
      </c>
      <c r="BO2000">
        <v>0.493267944716897</v>
      </c>
      <c r="BP2000">
        <v>102.7</v>
      </c>
      <c r="BQ2000">
        <v>7.7842175657601403E-2</v>
      </c>
      <c r="BR2000">
        <v>7.1868033883192101E-2</v>
      </c>
      <c r="BS2000">
        <v>8.1676326348640194E-2</v>
      </c>
      <c r="BT2000">
        <v>7.5613018279090505E-2</v>
      </c>
      <c r="BU2000">
        <v>6.1703076237182297E-2</v>
      </c>
      <c r="BV2000">
        <v>0.102273740526081</v>
      </c>
      <c r="BW2000">
        <v>0.11930450289790399</v>
      </c>
      <c r="BX2000">
        <v>0.117788675880517</v>
      </c>
      <c r="BY2000">
        <v>7.4632189032545704E-2</v>
      </c>
      <c r="BZ2000">
        <v>6.9103878733838595E-2</v>
      </c>
      <c r="CA2000">
        <v>9.1841283994649997E-2</v>
      </c>
      <c r="CB2000">
        <v>3.6112349531876899E-2</v>
      </c>
      <c r="CC2000">
        <v>2.0240748996879099E-2</v>
      </c>
      <c r="CD2000">
        <v>3.4239857333927702E-3</v>
      </c>
      <c r="CE2000">
        <v>0.28042799821667402</v>
      </c>
      <c r="CF2000">
        <v>0.75693267944716902</v>
      </c>
      <c r="CG2000">
        <v>0.71957200178332503</v>
      </c>
      <c r="CH2000">
        <v>0.67721801159161799</v>
      </c>
      <c r="CI2000">
        <v>0.17530093624609799</v>
      </c>
      <c r="CJ2000">
        <v>0.148194382523406</v>
      </c>
      <c r="CK2000">
        <v>0.71957200178332503</v>
      </c>
      <c r="CL2000">
        <v>0.36290682122157802</v>
      </c>
      <c r="CM2000">
        <v>0.35666518056174701</v>
      </c>
      <c r="CN2000">
        <v>101.8</v>
      </c>
      <c r="CO2000">
        <v>0.148194382523406</v>
      </c>
      <c r="CP2000">
        <v>7.5345519393669194E-2</v>
      </c>
      <c r="CQ2000">
        <v>7.2848863129736902E-2</v>
      </c>
    </row>
    <row r="2001" spans="1:95" x14ac:dyDescent="0.35">
      <c r="A2001" t="s">
        <v>768</v>
      </c>
      <c r="B2001" t="s">
        <v>733</v>
      </c>
      <c r="C2001">
        <v>20129</v>
      </c>
      <c r="D2001">
        <v>9.2670894996476294E-2</v>
      </c>
      <c r="E2001">
        <v>0.24101479915433399</v>
      </c>
      <c r="F2001">
        <v>0.222692036645525</v>
      </c>
      <c r="G2001">
        <v>75.900000000000006</v>
      </c>
      <c r="H2001">
        <v>2838</v>
      </c>
      <c r="I2001">
        <v>0.96194503171247303</v>
      </c>
      <c r="J2001">
        <v>3.80549682875264E-2</v>
      </c>
      <c r="K2001">
        <v>0.96194503171247303</v>
      </c>
      <c r="L2001">
        <v>0.91649048625792795</v>
      </c>
      <c r="M2001">
        <v>9.1613812544045093E-3</v>
      </c>
      <c r="N2001">
        <v>1.0570824524312799E-3</v>
      </c>
      <c r="O2001">
        <v>0</v>
      </c>
      <c r="P2001">
        <v>0</v>
      </c>
      <c r="Q2001">
        <v>0</v>
      </c>
      <c r="R2001">
        <v>0</v>
      </c>
      <c r="S2001">
        <v>6.3424947145877299E-3</v>
      </c>
      <c r="T2001">
        <v>3.8759689922480598E-3</v>
      </c>
      <c r="U2001">
        <v>0</v>
      </c>
      <c r="V2001">
        <v>0</v>
      </c>
      <c r="W2001">
        <v>0</v>
      </c>
      <c r="X2001">
        <v>2.4665257223396701E-3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2.8893587033121899E-2</v>
      </c>
      <c r="AG2001">
        <v>3.80549682875264E-2</v>
      </c>
      <c r="AH2001">
        <v>0</v>
      </c>
      <c r="AI2001">
        <v>2.0084566596194502E-2</v>
      </c>
      <c r="AJ2001">
        <v>0</v>
      </c>
      <c r="AK2001">
        <v>0</v>
      </c>
      <c r="AL2001">
        <v>1</v>
      </c>
      <c r="AM2001">
        <v>0.95207892882311396</v>
      </c>
      <c r="AN2001">
        <v>9.1613812544045093E-3</v>
      </c>
      <c r="AO2001">
        <v>2.3608174770965398E-2</v>
      </c>
      <c r="AP2001">
        <v>6.3424947145877299E-3</v>
      </c>
      <c r="AQ2001">
        <v>1.5503875968992199E-2</v>
      </c>
      <c r="AR2001">
        <v>3.1360112755461501E-2</v>
      </c>
      <c r="AS2001">
        <v>1</v>
      </c>
      <c r="AT2001">
        <v>0.230443974630021</v>
      </c>
      <c r="AU2001">
        <v>0.22022551092318501</v>
      </c>
      <c r="AV2001">
        <v>0</v>
      </c>
      <c r="AW2001">
        <v>0</v>
      </c>
      <c r="AX2001">
        <v>1.0218463706835801E-2</v>
      </c>
      <c r="AY2001">
        <v>0.76955602536997803</v>
      </c>
      <c r="AZ2001">
        <v>0.71846370683579897</v>
      </c>
      <c r="BA2001">
        <v>9.1613812544045093E-3</v>
      </c>
      <c r="BB2001">
        <v>0</v>
      </c>
      <c r="BC2001">
        <v>6.3424947145877299E-3</v>
      </c>
      <c r="BD2001">
        <v>0</v>
      </c>
      <c r="BE2001">
        <v>0</v>
      </c>
      <c r="BF2001">
        <v>3.5588442565186701E-2</v>
      </c>
      <c r="BG2001">
        <v>0</v>
      </c>
      <c r="BH2001">
        <v>3.5588442565186701E-2</v>
      </c>
      <c r="BI2001">
        <v>0.51444679351656097</v>
      </c>
      <c r="BJ2001">
        <v>0.65961945031712399</v>
      </c>
      <c r="BK2001">
        <v>0.31078224101479901</v>
      </c>
      <c r="BL2001">
        <v>0.34883720930232498</v>
      </c>
      <c r="BM2001">
        <v>1</v>
      </c>
      <c r="BN2001">
        <v>0.51057082452431202</v>
      </c>
      <c r="BO2001">
        <v>0.48942917547568698</v>
      </c>
      <c r="BP2001">
        <v>104.3</v>
      </c>
      <c r="BQ2001">
        <v>6.3777307963354402E-2</v>
      </c>
      <c r="BR2001">
        <v>8.1747709654686404E-2</v>
      </c>
      <c r="BS2001">
        <v>6.3072586328400196E-2</v>
      </c>
      <c r="BT2001">
        <v>8.1395348837209294E-2</v>
      </c>
      <c r="BU2001">
        <v>4.6863988724453798E-2</v>
      </c>
      <c r="BV2001">
        <v>8.8090204369274103E-2</v>
      </c>
      <c r="BW2001">
        <v>0.11522198731501</v>
      </c>
      <c r="BX2001">
        <v>0.133897110641296</v>
      </c>
      <c r="BY2001">
        <v>8.0690627202255102E-2</v>
      </c>
      <c r="BZ2001">
        <v>6.2367864693445997E-2</v>
      </c>
      <c r="CA2001">
        <v>9.0909090909090898E-2</v>
      </c>
      <c r="CB2001">
        <v>6.2367864693445997E-2</v>
      </c>
      <c r="CC2001">
        <v>2.9598308668076102E-2</v>
      </c>
      <c r="CD2001">
        <v>1.51867512332628E-2</v>
      </c>
      <c r="CE2001">
        <v>0.26004228329809698</v>
      </c>
      <c r="CF2001">
        <v>0.78083157152924598</v>
      </c>
      <c r="CG2001">
        <v>0.73995771670190202</v>
      </c>
      <c r="CH2001">
        <v>0.70648343904157795</v>
      </c>
      <c r="CI2001">
        <v>0.22551092318534099</v>
      </c>
      <c r="CJ2001">
        <v>0.18287526427061301</v>
      </c>
      <c r="CK2001">
        <v>0.73995771670190202</v>
      </c>
      <c r="CL2001">
        <v>0.359408033826638</v>
      </c>
      <c r="CM2001">
        <v>0.38054968287526397</v>
      </c>
      <c r="CN2001">
        <v>94.4</v>
      </c>
      <c r="CO2001">
        <v>0.18287526427061301</v>
      </c>
      <c r="CP2001">
        <v>7.8928823114869595E-2</v>
      </c>
      <c r="CQ2001">
        <v>0.103946441155743</v>
      </c>
    </row>
    <row r="2002" spans="1:95" x14ac:dyDescent="0.35">
      <c r="A2002" t="s">
        <v>768</v>
      </c>
      <c r="B2002" t="s">
        <v>1398</v>
      </c>
      <c r="C2002">
        <v>38059</v>
      </c>
      <c r="D2002">
        <v>7.0357517024620203E-2</v>
      </c>
      <c r="E2002">
        <v>0.246136720796228</v>
      </c>
      <c r="F2002">
        <v>0.16602278679937099</v>
      </c>
      <c r="G2002">
        <v>85.3</v>
      </c>
      <c r="H2002">
        <v>30544</v>
      </c>
      <c r="I2002">
        <v>0.98114195914091096</v>
      </c>
      <c r="J2002">
        <v>1.8858040859088501E-2</v>
      </c>
      <c r="K2002">
        <v>0.98114195914091096</v>
      </c>
      <c r="L2002">
        <v>0.92037716081718102</v>
      </c>
      <c r="M2002">
        <v>4.5508119434258696E-3</v>
      </c>
      <c r="N2002">
        <v>4.03352540597171E-2</v>
      </c>
      <c r="O2002">
        <v>1.30958617077003E-3</v>
      </c>
      <c r="P2002">
        <v>1.0149292823467699E-2</v>
      </c>
      <c r="Q2002">
        <v>0</v>
      </c>
      <c r="R2002">
        <v>1.19172341540073E-2</v>
      </c>
      <c r="S2002">
        <v>4.5180722891566202E-3</v>
      </c>
      <c r="T2002">
        <v>1.30958617077003E-4</v>
      </c>
      <c r="U2002">
        <v>1.30958617077003E-4</v>
      </c>
      <c r="V2002">
        <v>1.63698271346254E-4</v>
      </c>
      <c r="W2002">
        <v>0</v>
      </c>
      <c r="X2002">
        <v>0</v>
      </c>
      <c r="Y2002">
        <v>5.2383446830801404E-4</v>
      </c>
      <c r="Z2002">
        <v>3.5686223153483499E-3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1.1360660031430001E-2</v>
      </c>
      <c r="AG2002">
        <v>1.8858040859088501E-2</v>
      </c>
      <c r="AH2002">
        <v>9.29806181246726E-3</v>
      </c>
      <c r="AI2002">
        <v>7.9884756416972198E-3</v>
      </c>
      <c r="AJ2002">
        <v>6.5479308538501804E-4</v>
      </c>
      <c r="AK2002">
        <v>0</v>
      </c>
      <c r="AL2002">
        <v>1</v>
      </c>
      <c r="AM2002">
        <v>0.93913698271346202</v>
      </c>
      <c r="AN2002">
        <v>1.39798323729701E-2</v>
      </c>
      <c r="AO2002">
        <v>4.8552907281299101E-2</v>
      </c>
      <c r="AP2002">
        <v>5.2710843373493903E-3</v>
      </c>
      <c r="AQ2002" s="1">
        <v>9.8218962807752701E-5</v>
      </c>
      <c r="AR2002">
        <v>1.20481927710843E-2</v>
      </c>
      <c r="AS2002">
        <v>1</v>
      </c>
      <c r="AT2002">
        <v>3.1430068098480798E-2</v>
      </c>
      <c r="AU2002">
        <v>8.2831325301204808E-3</v>
      </c>
      <c r="AV2002">
        <v>1.6435306443163902E-2</v>
      </c>
      <c r="AW2002">
        <v>9.4944997380827598E-4</v>
      </c>
      <c r="AX2002">
        <v>5.7621791513881599E-3</v>
      </c>
      <c r="AY2002">
        <v>0.96856993190151897</v>
      </c>
      <c r="AZ2002">
        <v>0.902992404400209</v>
      </c>
      <c r="BA2002">
        <v>4.3543740178103698E-3</v>
      </c>
      <c r="BB2002">
        <v>3.8501833420639002E-2</v>
      </c>
      <c r="BC2002">
        <v>4.5180722891566202E-3</v>
      </c>
      <c r="BD2002">
        <v>0</v>
      </c>
      <c r="BE2002">
        <v>0</v>
      </c>
      <c r="BF2002">
        <v>1.8203247773703499E-2</v>
      </c>
      <c r="BG2002" s="1">
        <v>6.5479308538501796E-5</v>
      </c>
      <c r="BH2002">
        <v>1.8137768465164999E-2</v>
      </c>
      <c r="BI2002">
        <v>0.48189497118910402</v>
      </c>
      <c r="BJ2002">
        <v>0.77167365112624398</v>
      </c>
      <c r="BK2002">
        <v>0.39916186485070698</v>
      </c>
      <c r="BL2002">
        <v>0.37251178627553599</v>
      </c>
      <c r="BM2002">
        <v>1</v>
      </c>
      <c r="BN2002">
        <v>0.51574777370350899</v>
      </c>
      <c r="BO2002">
        <v>0.48425222629649001</v>
      </c>
      <c r="BP2002">
        <v>106.5</v>
      </c>
      <c r="BQ2002">
        <v>6.2303562074384401E-2</v>
      </c>
      <c r="BR2002">
        <v>6.6854374017810303E-2</v>
      </c>
      <c r="BS2002">
        <v>6.0863017286537403E-2</v>
      </c>
      <c r="BT2002">
        <v>5.1564955474070098E-2</v>
      </c>
      <c r="BU2002">
        <v>5.9193294918805602E-2</v>
      </c>
      <c r="BV2002">
        <v>0.154171031953902</v>
      </c>
      <c r="BW2002">
        <v>0.12755369303300099</v>
      </c>
      <c r="BX2002">
        <v>0.126964379256155</v>
      </c>
      <c r="BY2002">
        <v>8.3649816657936096E-2</v>
      </c>
      <c r="BZ2002">
        <v>5.2121529596647398E-2</v>
      </c>
      <c r="CA2002">
        <v>8.4828444211629106E-2</v>
      </c>
      <c r="CB2002">
        <v>4.5639078051335699E-2</v>
      </c>
      <c r="CC2002">
        <v>2.4292823467784101E-2</v>
      </c>
      <c r="CD2002">
        <v>1.2342849659507499E-3</v>
      </c>
      <c r="CE2002">
        <v>0.22361183865898299</v>
      </c>
      <c r="CF2002">
        <v>0.799633315872184</v>
      </c>
      <c r="CG2002">
        <v>0.77638816134101596</v>
      </c>
      <c r="CH2002">
        <v>0.75094944997380797</v>
      </c>
      <c r="CI2002">
        <v>0.18514274489261301</v>
      </c>
      <c r="CJ2002">
        <v>0.15476034573074901</v>
      </c>
      <c r="CK2002">
        <v>0.77638816134101596</v>
      </c>
      <c r="CL2002">
        <v>0.40128994237820798</v>
      </c>
      <c r="CM2002">
        <v>0.37509821896280698</v>
      </c>
      <c r="CN2002">
        <v>107</v>
      </c>
      <c r="CO2002">
        <v>0.15476034573074901</v>
      </c>
      <c r="CP2002">
        <v>7.1241487689889998E-2</v>
      </c>
      <c r="CQ2002">
        <v>8.3518858040859095E-2</v>
      </c>
    </row>
    <row r="2003" spans="1:95" x14ac:dyDescent="0.35">
      <c r="A2003" t="s">
        <v>1757</v>
      </c>
      <c r="B2003" t="s">
        <v>1654</v>
      </c>
      <c r="C2003">
        <v>48345</v>
      </c>
      <c r="D2003">
        <v>0.11159169550173</v>
      </c>
      <c r="E2003">
        <v>0.20242214532871899</v>
      </c>
      <c r="F2003">
        <v>0.211072664359861</v>
      </c>
      <c r="G2003">
        <v>98.8</v>
      </c>
      <c r="H2003">
        <v>1156</v>
      </c>
      <c r="I2003">
        <v>0.96453287197231796</v>
      </c>
      <c r="J2003">
        <v>3.5467128027681601E-2</v>
      </c>
      <c r="K2003">
        <v>0.96453287197231796</v>
      </c>
      <c r="L2003">
        <v>0.865051903114186</v>
      </c>
      <c r="M2003">
        <v>1.64359861591695E-2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8.3044982698961906E-2</v>
      </c>
      <c r="AG2003">
        <v>3.5467128027681601E-2</v>
      </c>
      <c r="AH2003">
        <v>2.16262975778546E-2</v>
      </c>
      <c r="AI2003">
        <v>7.7854671280276804E-3</v>
      </c>
      <c r="AJ2003">
        <v>0</v>
      </c>
      <c r="AK2003">
        <v>0</v>
      </c>
      <c r="AL2003">
        <v>1</v>
      </c>
      <c r="AM2003">
        <v>0.90051903114186804</v>
      </c>
      <c r="AN2003">
        <v>3.8062283737024201E-2</v>
      </c>
      <c r="AO2003">
        <v>7.7854671280276804E-3</v>
      </c>
      <c r="AP2003">
        <v>0</v>
      </c>
      <c r="AQ2003">
        <v>0</v>
      </c>
      <c r="AR2003">
        <v>8.9100346020761195E-2</v>
      </c>
      <c r="AS2003">
        <v>1</v>
      </c>
      <c r="AT2003">
        <v>0.19377162629757699</v>
      </c>
      <c r="AU2003">
        <v>0.14273356401383999</v>
      </c>
      <c r="AV2003">
        <v>6.0553633217993001E-3</v>
      </c>
      <c r="AW2003">
        <v>0</v>
      </c>
      <c r="AX2003">
        <v>4.4982698961937698E-2</v>
      </c>
      <c r="AY2003">
        <v>0.80622837370242195</v>
      </c>
      <c r="AZ2003">
        <v>0.74480968858131402</v>
      </c>
      <c r="BA2003">
        <v>1.64359861591695E-2</v>
      </c>
      <c r="BB2003">
        <v>0</v>
      </c>
      <c r="BC2003">
        <v>0</v>
      </c>
      <c r="BD2003">
        <v>0</v>
      </c>
      <c r="BE2003">
        <v>9.5155709342560502E-3</v>
      </c>
      <c r="BF2003">
        <v>3.5467128027681601E-2</v>
      </c>
      <c r="BG2003">
        <v>6.0553633217993001E-3</v>
      </c>
      <c r="BH2003">
        <v>2.94117647058823E-2</v>
      </c>
      <c r="BI2003">
        <v>0.67993079584774996</v>
      </c>
      <c r="BJ2003">
        <v>0.73183391003460196</v>
      </c>
      <c r="BK2003">
        <v>0.389273356401384</v>
      </c>
      <c r="BL2003">
        <v>0.34256055363321702</v>
      </c>
      <c r="BM2003">
        <v>1</v>
      </c>
      <c r="BN2003">
        <v>0.50173010380622796</v>
      </c>
      <c r="BO2003">
        <v>0.49826989619377099</v>
      </c>
      <c r="BP2003">
        <v>100.7</v>
      </c>
      <c r="BQ2003">
        <v>5.0173010380622801E-2</v>
      </c>
      <c r="BR2003">
        <v>0.114186851211072</v>
      </c>
      <c r="BS2003">
        <v>6.1418685121107201E-2</v>
      </c>
      <c r="BT2003">
        <v>6.4878892733563995E-2</v>
      </c>
      <c r="BU2003">
        <v>2.5086505190311401E-2</v>
      </c>
      <c r="BV2003">
        <v>0.168685121107266</v>
      </c>
      <c r="BW2003">
        <v>4.7577854671280201E-2</v>
      </c>
      <c r="BX2003">
        <v>8.5640138408304395E-2</v>
      </c>
      <c r="BY2003">
        <v>5.2768166089965297E-2</v>
      </c>
      <c r="BZ2003">
        <v>3.7197231833910001E-2</v>
      </c>
      <c r="CA2003">
        <v>0.191176470588235</v>
      </c>
      <c r="CB2003">
        <v>7.7854671280276802E-2</v>
      </c>
      <c r="CC2003">
        <v>2.3356401384083E-2</v>
      </c>
      <c r="CD2003">
        <v>3.3131487889273302E-2</v>
      </c>
      <c r="CE2003">
        <v>0.26816608996539698</v>
      </c>
      <c r="CF2003">
        <v>0.75605536332179901</v>
      </c>
      <c r="CG2003">
        <v>0.73183391003460196</v>
      </c>
      <c r="CH2003">
        <v>0.70934256055363298</v>
      </c>
      <c r="CI2003">
        <v>0.313148788927335</v>
      </c>
      <c r="CJ2003">
        <v>0.29238754325259497</v>
      </c>
      <c r="CK2003">
        <v>0.73183391003460196</v>
      </c>
      <c r="CL2003">
        <v>0.389273356401384</v>
      </c>
      <c r="CM2003">
        <v>0.34256055363321702</v>
      </c>
      <c r="CN2003">
        <v>113.6</v>
      </c>
      <c r="CO2003">
        <v>0.29238754325259497</v>
      </c>
      <c r="CP2003">
        <v>0.14532871972318301</v>
      </c>
      <c r="CQ2003">
        <v>0.14705882352941099</v>
      </c>
    </row>
    <row r="2004" spans="1:95" x14ac:dyDescent="0.35">
      <c r="A2004" t="s">
        <v>628</v>
      </c>
      <c r="B2004" t="s">
        <v>591</v>
      </c>
      <c r="C2004">
        <v>17139</v>
      </c>
      <c r="D2004">
        <v>5.5090797796368003E-2</v>
      </c>
      <c r="E2004">
        <v>0.17649459294021599</v>
      </c>
      <c r="F2004">
        <v>0.162687886825817</v>
      </c>
      <c r="G2004">
        <v>75.5</v>
      </c>
      <c r="H2004">
        <v>14703</v>
      </c>
      <c r="I2004">
        <v>0.99197442698768901</v>
      </c>
      <c r="J2004">
        <v>8.0255730123104108E-3</v>
      </c>
      <c r="K2004">
        <v>0.99197442698768901</v>
      </c>
      <c r="L2004">
        <v>0.98007209413044905</v>
      </c>
      <c r="M2004">
        <v>5.3050397877984004E-3</v>
      </c>
      <c r="N2004">
        <v>2.7205332245119999E-3</v>
      </c>
      <c r="O2004" s="1">
        <v>6.8013330612800104E-5</v>
      </c>
      <c r="P2004">
        <v>8.8417329796640104E-4</v>
      </c>
      <c r="Q2004">
        <v>7.4814663674080102E-4</v>
      </c>
      <c r="R2004">
        <v>0</v>
      </c>
      <c r="S2004">
        <v>2.1764265796095999E-3</v>
      </c>
      <c r="T2004">
        <v>0</v>
      </c>
      <c r="U2004">
        <v>0</v>
      </c>
      <c r="V2004">
        <v>8.1615996735360098E-4</v>
      </c>
      <c r="W2004">
        <v>0</v>
      </c>
      <c r="X2004">
        <v>9.52186628579201E-4</v>
      </c>
      <c r="Y2004">
        <v>0</v>
      </c>
      <c r="Z2004">
        <v>4.080799836768E-4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1.70033326532E-3</v>
      </c>
      <c r="AG2004">
        <v>8.0255730123104108E-3</v>
      </c>
      <c r="AH2004">
        <v>5.4410664490239999E-3</v>
      </c>
      <c r="AI2004">
        <v>1.0882132898047999E-3</v>
      </c>
      <c r="AJ2004">
        <v>8.8417329796640104E-4</v>
      </c>
      <c r="AK2004">
        <v>0</v>
      </c>
      <c r="AL2004">
        <v>1</v>
      </c>
      <c r="AM2004">
        <v>0.98809766714275904</v>
      </c>
      <c r="AN2004">
        <v>1.13582262123376E-2</v>
      </c>
      <c r="AO2004">
        <v>4.4208664898320003E-3</v>
      </c>
      <c r="AP2004">
        <v>3.0605998775759999E-3</v>
      </c>
      <c r="AQ2004">
        <v>0</v>
      </c>
      <c r="AR2004">
        <v>1.70033326532E-3</v>
      </c>
      <c r="AS2004">
        <v>1</v>
      </c>
      <c r="AT2004">
        <v>1.33986261307216E-2</v>
      </c>
      <c r="AU2004">
        <v>1.02700129225328E-2</v>
      </c>
      <c r="AV2004">
        <v>3.4006665306399999E-4</v>
      </c>
      <c r="AW2004">
        <v>1.2242399510304001E-3</v>
      </c>
      <c r="AX2004">
        <v>1.5643066040944001E-3</v>
      </c>
      <c r="AY2004">
        <v>0.98660137386927804</v>
      </c>
      <c r="AZ2004">
        <v>0.96871386791811198</v>
      </c>
      <c r="BA2004">
        <v>5.3050397877984004E-3</v>
      </c>
      <c r="BB2004">
        <v>2.7205332245119999E-3</v>
      </c>
      <c r="BC2004">
        <v>2.1764265796095999E-3</v>
      </c>
      <c r="BD2004">
        <v>0</v>
      </c>
      <c r="BE2004">
        <v>2.7205332245119998E-4</v>
      </c>
      <c r="BF2004">
        <v>7.4134530367952096E-3</v>
      </c>
      <c r="BG2004">
        <v>0</v>
      </c>
      <c r="BH2004">
        <v>7.4134530367952096E-3</v>
      </c>
      <c r="BI2004">
        <v>0.43841392913010901</v>
      </c>
      <c r="BJ2004">
        <v>0.73957695708358795</v>
      </c>
      <c r="BK2004">
        <v>0.353057199211045</v>
      </c>
      <c r="BL2004">
        <v>0.386519757872543</v>
      </c>
      <c r="BM2004">
        <v>1</v>
      </c>
      <c r="BN2004">
        <v>0.48779160715500203</v>
      </c>
      <c r="BO2004">
        <v>0.51220839284499697</v>
      </c>
      <c r="BP2004">
        <v>95.2</v>
      </c>
      <c r="BQ2004">
        <v>6.77412772903489E-2</v>
      </c>
      <c r="BR2004">
        <v>6.9101543902604895E-2</v>
      </c>
      <c r="BS2004">
        <v>7.2366183772019296E-2</v>
      </c>
      <c r="BT2004">
        <v>6.4340610759708899E-2</v>
      </c>
      <c r="BU2004">
        <v>5.3798544514724801E-2</v>
      </c>
      <c r="BV2004">
        <v>0.115962728694824</v>
      </c>
      <c r="BW2004">
        <v>0.114806502074406</v>
      </c>
      <c r="BX2004">
        <v>0.12446439502142401</v>
      </c>
      <c r="BY2004">
        <v>7.0529823845473696E-2</v>
      </c>
      <c r="BZ2004">
        <v>6.2708290825001706E-2</v>
      </c>
      <c r="CA2004">
        <v>9.8347276066108893E-2</v>
      </c>
      <c r="CB2004">
        <v>5.7267224375977602E-2</v>
      </c>
      <c r="CC2004">
        <v>2.8565598857376001E-2</v>
      </c>
      <c r="CD2004">
        <v>2.7409372236958402E-3</v>
      </c>
      <c r="CE2004">
        <v>0.25348568319390602</v>
      </c>
      <c r="CF2004">
        <v>0.77433176902672896</v>
      </c>
      <c r="CG2004">
        <v>0.74651431680609404</v>
      </c>
      <c r="CH2004">
        <v>0.72121335781813201</v>
      </c>
      <c r="CI2004">
        <v>0.22641637761001099</v>
      </c>
      <c r="CJ2004">
        <v>0.184180099299462</v>
      </c>
      <c r="CK2004">
        <v>0.74651431680609404</v>
      </c>
      <c r="CL2004">
        <v>0.35870230565190703</v>
      </c>
      <c r="CM2004">
        <v>0.38781201115418601</v>
      </c>
      <c r="CN2004">
        <v>92.5</v>
      </c>
      <c r="CO2004">
        <v>0.184180099299462</v>
      </c>
      <c r="CP2004">
        <v>7.9235530163912105E-2</v>
      </c>
      <c r="CQ2004">
        <v>0.10494456913555</v>
      </c>
    </row>
    <row r="2005" spans="1:95" x14ac:dyDescent="0.35">
      <c r="A2005" t="s">
        <v>1416</v>
      </c>
      <c r="B2005" t="s">
        <v>1398</v>
      </c>
      <c r="C2005">
        <v>38061</v>
      </c>
      <c r="D2005">
        <v>9.2297084318360895E-2</v>
      </c>
      <c r="E2005">
        <v>0.280141843971631</v>
      </c>
      <c r="F2005">
        <v>0.214243498817966</v>
      </c>
      <c r="G2005">
        <v>100.5</v>
      </c>
      <c r="H2005">
        <v>10152</v>
      </c>
      <c r="I2005">
        <v>0.96956264775413703</v>
      </c>
      <c r="J2005">
        <v>3.04373522458628E-2</v>
      </c>
      <c r="K2005">
        <v>0.96956264775413703</v>
      </c>
      <c r="L2005">
        <v>0.657407407407407</v>
      </c>
      <c r="M2005">
        <v>1.16233254531126E-2</v>
      </c>
      <c r="N2005">
        <v>0.276792750197005</v>
      </c>
      <c r="O2005">
        <v>0</v>
      </c>
      <c r="P2005">
        <v>9.0622537431047992E-3</v>
      </c>
      <c r="Q2005">
        <v>8.9637509850275798E-3</v>
      </c>
      <c r="R2005">
        <v>7.8802206461780905E-3</v>
      </c>
      <c r="S2005">
        <v>4.5311268715523996E-3</v>
      </c>
      <c r="T2005">
        <v>0</v>
      </c>
      <c r="U2005">
        <v>0</v>
      </c>
      <c r="V2005">
        <v>2.95508274231678E-3</v>
      </c>
      <c r="W2005">
        <v>0</v>
      </c>
      <c r="X2005">
        <v>1.18203309692671E-3</v>
      </c>
      <c r="Y2005">
        <v>0</v>
      </c>
      <c r="Z2005">
        <v>3.9401103230890403E-4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1.9208037825059102E-2</v>
      </c>
      <c r="AG2005">
        <v>3.04373522458628E-2</v>
      </c>
      <c r="AH2005">
        <v>2.75807722616233E-3</v>
      </c>
      <c r="AI2005">
        <v>2.24586288416075E-2</v>
      </c>
      <c r="AJ2005">
        <v>3.9401103230890403E-4</v>
      </c>
      <c r="AK2005">
        <v>9.8502758077226109E-4</v>
      </c>
      <c r="AL2005">
        <v>1</v>
      </c>
      <c r="AM2005">
        <v>0.68429866036248999</v>
      </c>
      <c r="AN2005">
        <v>1.6449960598896699E-2</v>
      </c>
      <c r="AO2005">
        <v>0.30378250591016498</v>
      </c>
      <c r="AP2005">
        <v>6.3041765169424696E-3</v>
      </c>
      <c r="AQ2005" s="1">
        <v>9.8502758077226101E-5</v>
      </c>
      <c r="AR2005">
        <v>2.05870764381402E-2</v>
      </c>
      <c r="AS2005">
        <v>1</v>
      </c>
      <c r="AT2005">
        <v>7.5256107171000702E-2</v>
      </c>
      <c r="AU2005">
        <v>6.3435776201733601E-2</v>
      </c>
      <c r="AV2005">
        <v>5.9101654846335696E-4</v>
      </c>
      <c r="AW2005">
        <v>7.8802206461780903E-4</v>
      </c>
      <c r="AX2005">
        <v>1.04412923561859E-2</v>
      </c>
      <c r="AY2005">
        <v>0.92474389282899905</v>
      </c>
      <c r="AZ2005">
        <v>0.61869582348305696</v>
      </c>
      <c r="BA2005">
        <v>1.16233254531126E-2</v>
      </c>
      <c r="BB2005">
        <v>0.26497241922773801</v>
      </c>
      <c r="BC2005">
        <v>4.5311268715523996E-3</v>
      </c>
      <c r="BD2005">
        <v>0</v>
      </c>
      <c r="BE2005">
        <v>5.0236406619385303E-3</v>
      </c>
      <c r="BF2005">
        <v>1.9897557131599599E-2</v>
      </c>
      <c r="BG2005">
        <v>1.9700551615445201E-4</v>
      </c>
      <c r="BH2005">
        <v>1.9700551615445198E-2</v>
      </c>
      <c r="BI2005">
        <v>0.49241528762805298</v>
      </c>
      <c r="BJ2005">
        <v>0.71995665878644599</v>
      </c>
      <c r="BK2005">
        <v>0.39696611505122098</v>
      </c>
      <c r="BL2005">
        <v>0.32299054373522401</v>
      </c>
      <c r="BM2005">
        <v>1</v>
      </c>
      <c r="BN2005">
        <v>0.54068163908589395</v>
      </c>
      <c r="BO2005">
        <v>0.459318360914105</v>
      </c>
      <c r="BP2005">
        <v>117.7</v>
      </c>
      <c r="BQ2005">
        <v>8.1166272655634294E-2</v>
      </c>
      <c r="BR2005">
        <v>8.1166272655634294E-2</v>
      </c>
      <c r="BS2005">
        <v>6.0776201733648498E-2</v>
      </c>
      <c r="BT2005">
        <v>7.2104018912529502E-2</v>
      </c>
      <c r="BU2005">
        <v>7.0527974783293895E-2</v>
      </c>
      <c r="BV2005">
        <v>0.15494483845547599</v>
      </c>
      <c r="BW2005">
        <v>0.122537431048069</v>
      </c>
      <c r="BX2005">
        <v>0.12037037037037</v>
      </c>
      <c r="BY2005">
        <v>7.4369582348305693E-2</v>
      </c>
      <c r="BZ2005">
        <v>5.0827423167848697E-2</v>
      </c>
      <c r="CA2005">
        <v>6.7277383766745399E-2</v>
      </c>
      <c r="CB2005">
        <v>2.51182033096926E-2</v>
      </c>
      <c r="CC2005">
        <v>1.8814026792750099E-2</v>
      </c>
      <c r="CD2005">
        <v>3.2998423955870699E-3</v>
      </c>
      <c r="CE2005">
        <v>0.26408589440504299</v>
      </c>
      <c r="CF2005">
        <v>0.76132781717888098</v>
      </c>
      <c r="CG2005">
        <v>0.73591410559495596</v>
      </c>
      <c r="CH2005">
        <v>0.68951930654058302</v>
      </c>
      <c r="CI2005">
        <v>0.14135145784081901</v>
      </c>
      <c r="CJ2005">
        <v>0.111209613869188</v>
      </c>
      <c r="CK2005">
        <v>0.73591410559495596</v>
      </c>
      <c r="CL2005">
        <v>0.407407407407407</v>
      </c>
      <c r="CM2005">
        <v>0.32850669818754902</v>
      </c>
      <c r="CN2005">
        <v>124</v>
      </c>
      <c r="CO2005">
        <v>0.111209613869188</v>
      </c>
      <c r="CP2005">
        <v>5.5752561071709998E-2</v>
      </c>
      <c r="CQ2005">
        <v>5.5457052797478298E-2</v>
      </c>
    </row>
    <row r="2006" spans="1:95" x14ac:dyDescent="0.35">
      <c r="A2006" t="s">
        <v>1058</v>
      </c>
      <c r="B2006" t="s">
        <v>1027</v>
      </c>
      <c r="C2006">
        <v>27099</v>
      </c>
      <c r="D2006">
        <v>7.1865057320337294E-2</v>
      </c>
      <c r="E2006">
        <v>0.24112418564718899</v>
      </c>
      <c r="F2006">
        <v>0.182213019544467</v>
      </c>
      <c r="G2006">
        <v>76.2</v>
      </c>
      <c r="H2006">
        <v>39602</v>
      </c>
      <c r="I2006">
        <v>0.97782940255542605</v>
      </c>
      <c r="J2006">
        <v>2.21705974445735E-2</v>
      </c>
      <c r="K2006">
        <v>0.97782940255542605</v>
      </c>
      <c r="L2006">
        <v>0.88338972779152503</v>
      </c>
      <c r="M2006">
        <v>3.5983031160042402E-2</v>
      </c>
      <c r="N2006">
        <v>1.6918337457704101E-3</v>
      </c>
      <c r="O2006" s="1">
        <v>7.5753749810615606E-5</v>
      </c>
      <c r="P2006">
        <v>7.3228624816928402E-4</v>
      </c>
      <c r="Q2006">
        <v>0</v>
      </c>
      <c r="R2006">
        <v>5.8077874854805297E-4</v>
      </c>
      <c r="S2006">
        <v>3.1059037422352401E-2</v>
      </c>
      <c r="T2006">
        <v>3.5351749911620602E-4</v>
      </c>
      <c r="U2006">
        <v>5.0755012373112397E-3</v>
      </c>
      <c r="V2006">
        <v>5.0502499873743701E-4</v>
      </c>
      <c r="W2006">
        <v>2.2726124943184601E-4</v>
      </c>
      <c r="X2006">
        <v>1.06055249734861E-3</v>
      </c>
      <c r="Y2006">
        <v>5.1765062370587303E-3</v>
      </c>
      <c r="Z2006">
        <v>1.8660673703348299E-2</v>
      </c>
      <c r="AA2006">
        <v>3.9391949901520099E-3</v>
      </c>
      <c r="AB2006">
        <v>0</v>
      </c>
      <c r="AC2006">
        <v>0</v>
      </c>
      <c r="AD2006">
        <v>0</v>
      </c>
      <c r="AE2006">
        <v>3.9391949901520099E-3</v>
      </c>
      <c r="AF2006">
        <v>2.1766577445583499E-2</v>
      </c>
      <c r="AG2006">
        <v>2.21705974445735E-2</v>
      </c>
      <c r="AH2006">
        <v>4.8482399878793997E-3</v>
      </c>
      <c r="AI2006">
        <v>3.45942124135144E-3</v>
      </c>
      <c r="AJ2006">
        <v>2.4746224938134399E-3</v>
      </c>
      <c r="AK2006">
        <v>5.8077874854805297E-4</v>
      </c>
      <c r="AL2006">
        <v>1</v>
      </c>
      <c r="AM2006">
        <v>0.90083834149790398</v>
      </c>
      <c r="AN2006">
        <v>4.2674612393313403E-2</v>
      </c>
      <c r="AO2006">
        <v>6.61582748346043E-3</v>
      </c>
      <c r="AP2006">
        <v>3.7927377405181498E-2</v>
      </c>
      <c r="AQ2006">
        <v>7.2218574819453499E-3</v>
      </c>
      <c r="AR2006">
        <v>2.7776374930559001E-2</v>
      </c>
      <c r="AS2006">
        <v>1</v>
      </c>
      <c r="AT2006">
        <v>0.112898338467754</v>
      </c>
      <c r="AU2006">
        <v>9.1864047270339796E-2</v>
      </c>
      <c r="AV2006">
        <v>2.0200999949497499E-4</v>
      </c>
      <c r="AW2006">
        <v>4.74723498813191E-3</v>
      </c>
      <c r="AX2006">
        <v>1.6085046209787301E-2</v>
      </c>
      <c r="AY2006">
        <v>0.88710166153224501</v>
      </c>
      <c r="AZ2006">
        <v>0.79650017675874896</v>
      </c>
      <c r="BA2006">
        <v>3.58820261602949E-2</v>
      </c>
      <c r="BB2006">
        <v>1.5150749962123101E-3</v>
      </c>
      <c r="BC2006">
        <v>3.1059037422352401E-2</v>
      </c>
      <c r="BD2006">
        <v>3.9391949901520099E-3</v>
      </c>
      <c r="BE2006">
        <v>2.04535124488662E-3</v>
      </c>
      <c r="BF2006">
        <v>1.6160799959597998E-2</v>
      </c>
      <c r="BG2006">
        <v>3.0301499924246199E-4</v>
      </c>
      <c r="BH2006">
        <v>1.58577849603555E-2</v>
      </c>
      <c r="BI2006">
        <v>0.43103883642240198</v>
      </c>
      <c r="BJ2006">
        <v>0.69026816827432902</v>
      </c>
      <c r="BK2006">
        <v>0.34023534164941099</v>
      </c>
      <c r="BL2006">
        <v>0.35003282662491703</v>
      </c>
      <c r="BM2006">
        <v>1</v>
      </c>
      <c r="BN2006">
        <v>0.50616130498459599</v>
      </c>
      <c r="BO2006">
        <v>0.49383869501540301</v>
      </c>
      <c r="BP2006">
        <v>102.5</v>
      </c>
      <c r="BQ2006">
        <v>6.4516943588707604E-2</v>
      </c>
      <c r="BR2006">
        <v>7.2900358567749096E-2</v>
      </c>
      <c r="BS2006">
        <v>6.9390434826523906E-2</v>
      </c>
      <c r="BT2006">
        <v>6.6360284834099198E-2</v>
      </c>
      <c r="BU2006">
        <v>5.5199232362001902E-2</v>
      </c>
      <c r="BV2006">
        <v>0.118377859704055</v>
      </c>
      <c r="BW2006">
        <v>0.11857986970355</v>
      </c>
      <c r="BX2006">
        <v>0.12090298469774199</v>
      </c>
      <c r="BY2006">
        <v>6.99459623251351E-2</v>
      </c>
      <c r="BZ2006">
        <v>6.0602999848492503E-2</v>
      </c>
      <c r="CA2006">
        <v>8.9111661027220804E-2</v>
      </c>
      <c r="CB2006">
        <v>6.1032271097419301E-2</v>
      </c>
      <c r="CC2006">
        <v>3.3079137417302097E-2</v>
      </c>
      <c r="CD2006">
        <v>9.8732387253168993E-4</v>
      </c>
      <c r="CE2006">
        <v>0.25097217312256898</v>
      </c>
      <c r="CF2006">
        <v>0.77758699055603198</v>
      </c>
      <c r="CG2006">
        <v>0.74902782687742997</v>
      </c>
      <c r="CH2006">
        <v>0.71430735821423097</v>
      </c>
      <c r="CI2006">
        <v>0.21991313570021701</v>
      </c>
      <c r="CJ2006">
        <v>0.18322306954194201</v>
      </c>
      <c r="CK2006">
        <v>0.74902782687742997</v>
      </c>
      <c r="CL2006">
        <v>0.37354174031614501</v>
      </c>
      <c r="CM2006">
        <v>0.37548608656128402</v>
      </c>
      <c r="CN2006">
        <v>99.5</v>
      </c>
      <c r="CO2006">
        <v>0.18322306954194201</v>
      </c>
      <c r="CP2006">
        <v>7.9238422301903894E-2</v>
      </c>
      <c r="CQ2006">
        <v>0.103984647240038</v>
      </c>
    </row>
    <row r="2007" spans="1:95" x14ac:dyDescent="0.35">
      <c r="A2007" t="s">
        <v>843</v>
      </c>
      <c r="B2007" t="s">
        <v>802</v>
      </c>
      <c r="C2007">
        <v>21177</v>
      </c>
      <c r="D2007">
        <v>0.108104629838164</v>
      </c>
      <c r="E2007">
        <v>0.277468549917956</v>
      </c>
      <c r="F2007">
        <v>0.26588591100672399</v>
      </c>
      <c r="G2007">
        <v>75.5</v>
      </c>
      <c r="H2007">
        <v>31081</v>
      </c>
      <c r="I2007">
        <v>0.98703387921881502</v>
      </c>
      <c r="J2007">
        <v>1.2966120781184601E-2</v>
      </c>
      <c r="K2007">
        <v>0.98703387921881502</v>
      </c>
      <c r="L2007">
        <v>0.92741546282294596</v>
      </c>
      <c r="M2007">
        <v>4.9483607348540903E-2</v>
      </c>
      <c r="N2007">
        <v>2.1878317943438098E-3</v>
      </c>
      <c r="O2007">
        <v>5.1478395161030802E-4</v>
      </c>
      <c r="P2007">
        <v>0</v>
      </c>
      <c r="Q2007">
        <v>0</v>
      </c>
      <c r="R2007">
        <v>0</v>
      </c>
      <c r="S2007">
        <v>5.5661014767864597E-3</v>
      </c>
      <c r="T2007">
        <v>0</v>
      </c>
      <c r="U2007">
        <v>8.0434992439110695E-4</v>
      </c>
      <c r="V2007">
        <v>2.0591358064412299E-3</v>
      </c>
      <c r="W2007">
        <v>1.9947878124899399E-3</v>
      </c>
      <c r="X2007">
        <v>0</v>
      </c>
      <c r="Y2007">
        <v>4.1826196068337499E-4</v>
      </c>
      <c r="Z2007">
        <v>2.8956597278079801E-4</v>
      </c>
      <c r="AA2007">
        <v>4.5043595765901899E-4</v>
      </c>
      <c r="AB2007">
        <v>0</v>
      </c>
      <c r="AC2007">
        <v>4.5043595765901899E-4</v>
      </c>
      <c r="AD2007">
        <v>0</v>
      </c>
      <c r="AE2007">
        <v>0</v>
      </c>
      <c r="AF2007">
        <v>1.93043981853865E-3</v>
      </c>
      <c r="AG2007">
        <v>1.2966120781184601E-2</v>
      </c>
      <c r="AH2007">
        <v>4.50435957659019E-3</v>
      </c>
      <c r="AI2007">
        <v>3.3139216884913599E-3</v>
      </c>
      <c r="AJ2007">
        <v>9.3304591229368403E-4</v>
      </c>
      <c r="AK2007">
        <v>0</v>
      </c>
      <c r="AL2007">
        <v>1</v>
      </c>
      <c r="AM2007">
        <v>0.93993114764647201</v>
      </c>
      <c r="AN2007">
        <v>5.4438402882790102E-2</v>
      </c>
      <c r="AO2007">
        <v>5.5017534828351701E-3</v>
      </c>
      <c r="AP2007">
        <v>6.4991473890801399E-3</v>
      </c>
      <c r="AQ2007">
        <v>4.5043595765901899E-4</v>
      </c>
      <c r="AR2007">
        <v>6.1452334223480497E-3</v>
      </c>
      <c r="AS2007">
        <v>1</v>
      </c>
      <c r="AT2007">
        <v>1.49609085936745E-2</v>
      </c>
      <c r="AU2007">
        <v>8.8478491683021705E-3</v>
      </c>
      <c r="AV2007">
        <v>1.02956790322061E-3</v>
      </c>
      <c r="AW2007">
        <v>0</v>
      </c>
      <c r="AX2007">
        <v>5.0834915221517904E-3</v>
      </c>
      <c r="AY2007">
        <v>0.98503909140632495</v>
      </c>
      <c r="AZ2007">
        <v>0.92120588140664705</v>
      </c>
      <c r="BA2007">
        <v>4.6427077635854699E-2</v>
      </c>
      <c r="BB2007">
        <v>2.1878317943438098E-3</v>
      </c>
      <c r="BC2007">
        <v>5.5661014767864597E-3</v>
      </c>
      <c r="BD2007">
        <v>4.5043595765901899E-4</v>
      </c>
      <c r="BE2007">
        <v>4.5043595765901899E-4</v>
      </c>
      <c r="BF2007">
        <v>8.7513271773752392E-3</v>
      </c>
      <c r="BG2007">
        <v>0</v>
      </c>
      <c r="BH2007">
        <v>8.7513271773752392E-3</v>
      </c>
      <c r="BI2007">
        <v>0.44300376435764599</v>
      </c>
      <c r="BJ2007">
        <v>0.78559248415430605</v>
      </c>
      <c r="BK2007">
        <v>0.38454361185289998</v>
      </c>
      <c r="BL2007">
        <v>0.40104887230140601</v>
      </c>
      <c r="BM2007">
        <v>1</v>
      </c>
      <c r="BN2007">
        <v>0.49181171776969801</v>
      </c>
      <c r="BO2007">
        <v>0.50818828223030099</v>
      </c>
      <c r="BP2007">
        <v>96.8</v>
      </c>
      <c r="BQ2007">
        <v>5.2443615070300098E-2</v>
      </c>
      <c r="BR2007">
        <v>4.7199253563270101E-2</v>
      </c>
      <c r="BS2007">
        <v>6.6567999742608006E-2</v>
      </c>
      <c r="BT2007">
        <v>7.1329751295003296E-2</v>
      </c>
      <c r="BU2007">
        <v>6.2256684147871597E-2</v>
      </c>
      <c r="BV2007">
        <v>0.12464206428364499</v>
      </c>
      <c r="BW2007">
        <v>0.121553360573984</v>
      </c>
      <c r="BX2007">
        <v>0.13493774331585201</v>
      </c>
      <c r="BY2007">
        <v>7.1104533316173807E-2</v>
      </c>
      <c r="BZ2007">
        <v>6.5924519803095105E-2</v>
      </c>
      <c r="CA2007">
        <v>0.104629838164795</v>
      </c>
      <c r="CB2007">
        <v>6.4476689939191104E-2</v>
      </c>
      <c r="CC2007">
        <v>1.2933946784209E-2</v>
      </c>
      <c r="CD2007">
        <v>1.36417747176731E-3</v>
      </c>
      <c r="CE2007">
        <v>0.20491618673787801</v>
      </c>
      <c r="CF2007">
        <v>0.82249605868537001</v>
      </c>
      <c r="CG2007">
        <v>0.79508381326212096</v>
      </c>
      <c r="CH2007">
        <v>0.74978282552041398</v>
      </c>
      <c r="CI2007">
        <v>0.21891187542228299</v>
      </c>
      <c r="CJ2007">
        <v>0.182040474888195</v>
      </c>
      <c r="CK2007">
        <v>0.79508381326212096</v>
      </c>
      <c r="CL2007">
        <v>0.38972362536597899</v>
      </c>
      <c r="CM2007">
        <v>0.40536018789614198</v>
      </c>
      <c r="CN2007">
        <v>96.1</v>
      </c>
      <c r="CO2007">
        <v>0.182040474888195</v>
      </c>
      <c r="CP2007">
        <v>7.8311508638718094E-2</v>
      </c>
      <c r="CQ2007">
        <v>0.103728966249477</v>
      </c>
    </row>
    <row r="2008" spans="1:95" x14ac:dyDescent="0.35">
      <c r="A2008" t="s">
        <v>1519</v>
      </c>
      <c r="B2008" t="s">
        <v>1508</v>
      </c>
      <c r="C2008">
        <v>41051</v>
      </c>
      <c r="D2008">
        <v>6.3469843372603904E-2</v>
      </c>
      <c r="E2008">
        <v>0.191307298468534</v>
      </c>
      <c r="F2008">
        <v>0.112873397132901</v>
      </c>
      <c r="G2008">
        <v>78.7</v>
      </c>
      <c r="H2008">
        <v>798647</v>
      </c>
      <c r="I2008">
        <v>0.945207331900076</v>
      </c>
      <c r="J2008">
        <v>5.4792668099923898E-2</v>
      </c>
      <c r="K2008">
        <v>0.945207331900076</v>
      </c>
      <c r="L2008">
        <v>0.77811473654818697</v>
      </c>
      <c r="M2008">
        <v>5.4338149395164501E-2</v>
      </c>
      <c r="N2008">
        <v>8.8812704486462696E-3</v>
      </c>
      <c r="O2008">
        <v>5.8724317501975204E-4</v>
      </c>
      <c r="P2008">
        <v>6.6237023365767298E-4</v>
      </c>
      <c r="Q2008">
        <v>3.0927305805944299E-4</v>
      </c>
      <c r="R2008">
        <v>3.5059294031029902E-4</v>
      </c>
      <c r="S2008">
        <v>7.2778085937842296E-2</v>
      </c>
      <c r="T2008">
        <v>4.0844077546149903E-3</v>
      </c>
      <c r="U2008">
        <v>1.7691170191586499E-2</v>
      </c>
      <c r="V2008">
        <v>6.4621791605051996E-3</v>
      </c>
      <c r="W2008">
        <v>4.8744939879571299E-3</v>
      </c>
      <c r="X2008">
        <v>3.2717834036814701E-3</v>
      </c>
      <c r="Y2008">
        <v>2.14162201823834E-2</v>
      </c>
      <c r="Z2008">
        <v>1.4977831257113499E-2</v>
      </c>
      <c r="AA2008">
        <v>6.1967302199845403E-3</v>
      </c>
      <c r="AB2008">
        <v>1.0730648208783101E-3</v>
      </c>
      <c r="AC2008">
        <v>4.5702294004735502E-4</v>
      </c>
      <c r="AD2008">
        <v>8.8274293899557601E-4</v>
      </c>
      <c r="AE2008">
        <v>3.7838995200633E-3</v>
      </c>
      <c r="AF2008">
        <v>2.4898359350251101E-2</v>
      </c>
      <c r="AG2008">
        <v>5.4792668099923898E-2</v>
      </c>
      <c r="AH2008">
        <v>1.30433094971871E-2</v>
      </c>
      <c r="AI2008">
        <v>1.09209700906658E-2</v>
      </c>
      <c r="AJ2008">
        <v>1.6631878664791801E-2</v>
      </c>
      <c r="AK2008">
        <v>9.4785305648177403E-4</v>
      </c>
      <c r="AL2008">
        <v>1</v>
      </c>
      <c r="AM2008">
        <v>0.82813808854224702</v>
      </c>
      <c r="AN2008">
        <v>7.18765612341873E-2</v>
      </c>
      <c r="AO2008">
        <v>2.4491421115962302E-2</v>
      </c>
      <c r="AP2008">
        <v>9.4872953883255007E-2</v>
      </c>
      <c r="AQ2008">
        <v>1.05353178563245E-2</v>
      </c>
      <c r="AR2008">
        <v>3.0479047689404699E-2</v>
      </c>
      <c r="AS2008">
        <v>1</v>
      </c>
      <c r="AT2008">
        <v>0.114105480894562</v>
      </c>
      <c r="AU2008">
        <v>8.5543425318069105E-2</v>
      </c>
      <c r="AV2008">
        <v>3.84650540226157E-3</v>
      </c>
      <c r="AW2008">
        <v>3.7513444613202001E-3</v>
      </c>
      <c r="AX2008">
        <v>2.0964205712911899E-2</v>
      </c>
      <c r="AY2008">
        <v>0.88589451910543704</v>
      </c>
      <c r="AZ2008">
        <v>0.69968960003606095</v>
      </c>
      <c r="BA2008">
        <v>5.2933273398635398E-2</v>
      </c>
      <c r="BB2008">
        <v>6.4859693957405396E-3</v>
      </c>
      <c r="BC2008">
        <v>7.20593704102062E-2</v>
      </c>
      <c r="BD2008">
        <v>6.0427197497768103E-3</v>
      </c>
      <c r="BE2008">
        <v>3.1991605803314799E-3</v>
      </c>
      <c r="BF2008">
        <v>4.5484425534685499E-2</v>
      </c>
      <c r="BG2008">
        <v>8.5644846847230305E-4</v>
      </c>
      <c r="BH2008">
        <v>4.4627977066213201E-2</v>
      </c>
      <c r="BI2008">
        <v>0.42915831399854998</v>
      </c>
      <c r="BJ2008">
        <v>0.73947438605541604</v>
      </c>
      <c r="BK2008">
        <v>0.36215749886996301</v>
      </c>
      <c r="BL2008">
        <v>0.37731688718545198</v>
      </c>
      <c r="BM2008">
        <v>1</v>
      </c>
      <c r="BN2008">
        <v>0.49540410218782499</v>
      </c>
      <c r="BO2008">
        <v>0.50459589781217395</v>
      </c>
      <c r="BP2008">
        <v>98.2</v>
      </c>
      <c r="BQ2008">
        <v>5.68373762125194E-2</v>
      </c>
      <c r="BR2008">
        <v>5.5895783744257403E-2</v>
      </c>
      <c r="BS2008">
        <v>5.0723285757036503E-2</v>
      </c>
      <c r="BT2008">
        <v>5.0203656934790897E-2</v>
      </c>
      <c r="BU2008">
        <v>6.1130887613676597E-2</v>
      </c>
      <c r="BV2008">
        <v>0.18708265353779499</v>
      </c>
      <c r="BW2008">
        <v>0.162852925009422</v>
      </c>
      <c r="BX2008">
        <v>0.130698543912391</v>
      </c>
      <c r="BY2008">
        <v>5.9877517852067297E-2</v>
      </c>
      <c r="BZ2008">
        <v>5.85302392671605E-2</v>
      </c>
      <c r="CA2008">
        <v>7.8669299452699307E-2</v>
      </c>
      <c r="CB2008">
        <v>3.1663550980595902E-2</v>
      </c>
      <c r="CC2008">
        <v>1.5834279725585799E-2</v>
      </c>
      <c r="CD2008" s="1">
        <v>4.6328352826718099E-5</v>
      </c>
      <c r="CE2008">
        <v>0.193460940816155</v>
      </c>
      <c r="CF2008">
        <v>0.82540471572547003</v>
      </c>
      <c r="CG2008">
        <v>0.80653905918384405</v>
      </c>
      <c r="CH2008">
        <v>0.77454745338052899</v>
      </c>
      <c r="CI2008">
        <v>0.162071603599587</v>
      </c>
      <c r="CJ2008">
        <v>0.12616713015888101</v>
      </c>
      <c r="CK2008">
        <v>0.80653905918384405</v>
      </c>
      <c r="CL2008">
        <v>0.39625516655042797</v>
      </c>
      <c r="CM2008">
        <v>0.41028389263341603</v>
      </c>
      <c r="CN2008">
        <v>96.6</v>
      </c>
      <c r="CO2008">
        <v>0.12616713015888101</v>
      </c>
      <c r="CP2008">
        <v>5.5570233156826403E-2</v>
      </c>
      <c r="CQ2008">
        <v>7.0596897002054695E-2</v>
      </c>
    </row>
    <row r="2009" spans="1:95" x14ac:dyDescent="0.35">
      <c r="A2009" t="s">
        <v>514</v>
      </c>
      <c r="B2009" t="s">
        <v>446</v>
      </c>
      <c r="C2009">
        <v>13213</v>
      </c>
      <c r="D2009">
        <v>0.11863892610663</v>
      </c>
      <c r="E2009">
        <v>0.26058598983744902</v>
      </c>
      <c r="F2009">
        <v>0.23343529590211501</v>
      </c>
      <c r="G2009">
        <v>78.2</v>
      </c>
      <c r="H2009">
        <v>39557</v>
      </c>
      <c r="I2009">
        <v>0.99155648810577102</v>
      </c>
      <c r="J2009">
        <v>8.4435118942285808E-3</v>
      </c>
      <c r="K2009">
        <v>0.99155648810577102</v>
      </c>
      <c r="L2009">
        <v>0.96723715145233402</v>
      </c>
      <c r="M2009">
        <v>1.0718709710038601E-2</v>
      </c>
      <c r="N2009">
        <v>1.1628788836362701E-3</v>
      </c>
      <c r="O2009">
        <v>6.3199939328058199E-4</v>
      </c>
      <c r="P2009">
        <v>0</v>
      </c>
      <c r="Q2009">
        <v>0</v>
      </c>
      <c r="R2009">
        <v>0</v>
      </c>
      <c r="S2009">
        <v>3.8425563111459402E-3</v>
      </c>
      <c r="T2009">
        <v>0</v>
      </c>
      <c r="U2009">
        <v>4.0447961169957198E-4</v>
      </c>
      <c r="V2009">
        <v>5.8143944181813503E-4</v>
      </c>
      <c r="W2009">
        <v>2.2751978158100901E-4</v>
      </c>
      <c r="X2009">
        <v>2.7807973304345599E-4</v>
      </c>
      <c r="Y2009">
        <v>2.3510377430037599E-3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8.5951917486159195E-3</v>
      </c>
      <c r="AG2009">
        <v>8.4435118942285808E-3</v>
      </c>
      <c r="AH2009">
        <v>1.8201582526480701E-3</v>
      </c>
      <c r="AI2009">
        <v>5.3087949035568903E-3</v>
      </c>
      <c r="AJ2009">
        <v>1.2639987865611601E-3</v>
      </c>
      <c r="AK2009">
        <v>0</v>
      </c>
      <c r="AL2009">
        <v>1</v>
      </c>
      <c r="AM2009">
        <v>0.975680663346563</v>
      </c>
      <c r="AN2009">
        <v>1.2589427914149199E-2</v>
      </c>
      <c r="AO2009">
        <v>6.5222337386556103E-3</v>
      </c>
      <c r="AP2009">
        <v>5.1065550977070998E-3</v>
      </c>
      <c r="AQ2009">
        <v>0</v>
      </c>
      <c r="AR2009">
        <v>8.5951917486159195E-3</v>
      </c>
      <c r="AS2009">
        <v>1</v>
      </c>
      <c r="AT2009">
        <v>0.14755921834315</v>
      </c>
      <c r="AU2009">
        <v>0.110524053896908</v>
      </c>
      <c r="AV2009">
        <v>8.6963116515408109E-3</v>
      </c>
      <c r="AW2009">
        <v>7.1542331319361897E-3</v>
      </c>
      <c r="AX2009">
        <v>2.1184619662765101E-2</v>
      </c>
      <c r="AY2009">
        <v>0.852440781656849</v>
      </c>
      <c r="AZ2009">
        <v>0.82885456429961801</v>
      </c>
      <c r="BA2009">
        <v>1.0718709710038601E-2</v>
      </c>
      <c r="BB2009">
        <v>1.1628788836362701E-3</v>
      </c>
      <c r="BC2009">
        <v>3.8425563111459402E-3</v>
      </c>
      <c r="BD2009">
        <v>0</v>
      </c>
      <c r="BE2009">
        <v>1.2639987865611601E-4</v>
      </c>
      <c r="BF2009">
        <v>7.73567257375432E-3</v>
      </c>
      <c r="BG2009">
        <v>0</v>
      </c>
      <c r="BH2009">
        <v>7.73567257375432E-3</v>
      </c>
      <c r="BI2009">
        <v>0.406021690219177</v>
      </c>
      <c r="BJ2009">
        <v>0.69317693455014195</v>
      </c>
      <c r="BK2009">
        <v>0.33705791642439997</v>
      </c>
      <c r="BL2009">
        <v>0.35611901812574198</v>
      </c>
      <c r="BM2009">
        <v>1</v>
      </c>
      <c r="BN2009">
        <v>0.49351568622494102</v>
      </c>
      <c r="BO2009">
        <v>0.50648431377505798</v>
      </c>
      <c r="BP2009">
        <v>97.4</v>
      </c>
      <c r="BQ2009">
        <v>6.2239300250271697E-2</v>
      </c>
      <c r="BR2009">
        <v>7.60421669995196E-2</v>
      </c>
      <c r="BS2009">
        <v>6.8078974644184304E-2</v>
      </c>
      <c r="BT2009">
        <v>6.6006016634223993E-2</v>
      </c>
      <c r="BU2009">
        <v>6.3705538842682694E-2</v>
      </c>
      <c r="BV2009">
        <v>0.126147078898804</v>
      </c>
      <c r="BW2009">
        <v>0.12910483605935699</v>
      </c>
      <c r="BX2009">
        <v>0.144373941401016</v>
      </c>
      <c r="BY2009">
        <v>6.97221730667138E-2</v>
      </c>
      <c r="BZ2009">
        <v>5.3644108501655803E-2</v>
      </c>
      <c r="CA2009">
        <v>9.0932072705210198E-2</v>
      </c>
      <c r="CB2009">
        <v>4.1307480344818799E-2</v>
      </c>
      <c r="CC2009">
        <v>8.6963116515408109E-3</v>
      </c>
      <c r="CD2009">
        <v>9.6569507293272998E-4</v>
      </c>
      <c r="CE2009">
        <v>0.25095431908385302</v>
      </c>
      <c r="CF2009">
        <v>0.77715701392926595</v>
      </c>
      <c r="CG2009">
        <v>0.74904568091614598</v>
      </c>
      <c r="CH2009">
        <v>0.71585307278105004</v>
      </c>
      <c r="CI2009">
        <v>0.168415198321409</v>
      </c>
      <c r="CJ2009">
        <v>0.14093586470156899</v>
      </c>
      <c r="CK2009">
        <v>0.74904568091614598</v>
      </c>
      <c r="CL2009">
        <v>0.36509340951032598</v>
      </c>
      <c r="CM2009">
        <v>0.383952271405819</v>
      </c>
      <c r="CN2009">
        <v>95.1</v>
      </c>
      <c r="CO2009">
        <v>0.14093586470156899</v>
      </c>
      <c r="CP2009">
        <v>6.1860100614303401E-2</v>
      </c>
      <c r="CQ2009">
        <v>7.9075764087266395E-2</v>
      </c>
    </row>
    <row r="2010" spans="1:95" x14ac:dyDescent="0.35">
      <c r="A2010" t="s">
        <v>514</v>
      </c>
      <c r="B2010" t="s">
        <v>1027</v>
      </c>
      <c r="C2010">
        <v>27101</v>
      </c>
      <c r="D2010">
        <v>5.4232012450616499E-2</v>
      </c>
      <c r="E2010">
        <v>0.303124625882916</v>
      </c>
      <c r="F2010">
        <v>0.16604812642164399</v>
      </c>
      <c r="G2010">
        <v>92.1</v>
      </c>
      <c r="H2010">
        <v>8353</v>
      </c>
      <c r="I2010">
        <v>0.99018316772417003</v>
      </c>
      <c r="J2010">
        <v>9.8168322758290395E-3</v>
      </c>
      <c r="K2010">
        <v>0.99018316772417003</v>
      </c>
      <c r="L2010">
        <v>0.96564108703459794</v>
      </c>
      <c r="M2010">
        <v>5.8661558721417404E-3</v>
      </c>
      <c r="N2010">
        <v>2.2746318687896501E-3</v>
      </c>
      <c r="O2010">
        <v>0</v>
      </c>
      <c r="P2010">
        <v>1.6760445348976401E-3</v>
      </c>
      <c r="Q2010">
        <v>4.7886986711361099E-4</v>
      </c>
      <c r="R2010">
        <v>0</v>
      </c>
      <c r="S2010">
        <v>1.2450616544953899E-2</v>
      </c>
      <c r="T2010">
        <v>1.91547946845444E-3</v>
      </c>
      <c r="U2010">
        <v>1.3168921345624301E-3</v>
      </c>
      <c r="V2010">
        <v>7.1830480067041702E-4</v>
      </c>
      <c r="W2010">
        <v>0</v>
      </c>
      <c r="X2010">
        <v>0</v>
      </c>
      <c r="Y2010">
        <v>0</v>
      </c>
      <c r="Z2010">
        <v>8.4999401412666105E-3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3.9506764036872904E-3</v>
      </c>
      <c r="AG2010">
        <v>9.8168322758290395E-3</v>
      </c>
      <c r="AH2010">
        <v>3.9506764036872904E-3</v>
      </c>
      <c r="AI2010">
        <v>3.2323716030168799E-3</v>
      </c>
      <c r="AJ2010">
        <v>9.5773973422722295E-4</v>
      </c>
      <c r="AK2010">
        <v>0</v>
      </c>
      <c r="AL2010">
        <v>1</v>
      </c>
      <c r="AM2010">
        <v>0.97414102717586404</v>
      </c>
      <c r="AN2010">
        <v>9.8168322758290395E-3</v>
      </c>
      <c r="AO2010">
        <v>5.5070034718065304E-3</v>
      </c>
      <c r="AP2010">
        <v>1.4725248413743499E-2</v>
      </c>
      <c r="AQ2010">
        <v>0</v>
      </c>
      <c r="AR2010">
        <v>5.6267209385849398E-3</v>
      </c>
      <c r="AS2010">
        <v>1</v>
      </c>
      <c r="AT2010">
        <v>3.8309589369088903E-2</v>
      </c>
      <c r="AU2010">
        <v>1.23308990781755E-2</v>
      </c>
      <c r="AV2010">
        <v>0</v>
      </c>
      <c r="AW2010">
        <v>2.3943493355680501E-4</v>
      </c>
      <c r="AX2010">
        <v>2.5739255357356602E-2</v>
      </c>
      <c r="AY2010">
        <v>0.96169041063091099</v>
      </c>
      <c r="AZ2010">
        <v>0.933796240871543</v>
      </c>
      <c r="BA2010">
        <v>5.8661558721417404E-3</v>
      </c>
      <c r="BB2010">
        <v>1.6760445348976401E-3</v>
      </c>
      <c r="BC2010">
        <v>1.2211181611397099E-2</v>
      </c>
      <c r="BD2010">
        <v>0</v>
      </c>
      <c r="BE2010">
        <v>0</v>
      </c>
      <c r="BF2010">
        <v>8.1407877409313996E-3</v>
      </c>
      <c r="BG2010">
        <v>0</v>
      </c>
      <c r="BH2010">
        <v>8.1407877409313996E-3</v>
      </c>
      <c r="BI2010">
        <v>0.55321441398299998</v>
      </c>
      <c r="BJ2010">
        <v>0.76631150484855703</v>
      </c>
      <c r="BK2010">
        <v>0.38034239195498598</v>
      </c>
      <c r="BL2010">
        <v>0.385969112893571</v>
      </c>
      <c r="BM2010">
        <v>1</v>
      </c>
      <c r="BN2010">
        <v>0.49922183646593998</v>
      </c>
      <c r="BO2010">
        <v>0.50077816353405902</v>
      </c>
      <c r="BP2010">
        <v>99.7</v>
      </c>
      <c r="BQ2010">
        <v>5.2555967915718899E-2</v>
      </c>
      <c r="BR2010">
        <v>6.7760086196576003E-2</v>
      </c>
      <c r="BS2010">
        <v>5.6386926852627799E-2</v>
      </c>
      <c r="BT2010">
        <v>5.3992577517059701E-2</v>
      </c>
      <c r="BU2010">
        <v>4.6689812043577097E-2</v>
      </c>
      <c r="BV2010">
        <v>9.1583862085478196E-2</v>
      </c>
      <c r="BW2010">
        <v>0.100562672093858</v>
      </c>
      <c r="BX2010">
        <v>0.123308990781755</v>
      </c>
      <c r="BY2010">
        <v>8.2724769543876406E-2</v>
      </c>
      <c r="BZ2010">
        <v>7.4464264336166597E-2</v>
      </c>
      <c r="CA2010">
        <v>0.12845684185322601</v>
      </c>
      <c r="CB2010">
        <v>8.4041661678438795E-2</v>
      </c>
      <c r="CC2010">
        <v>3.7471567101640103E-2</v>
      </c>
      <c r="CD2010">
        <v>5.7584101520411803E-3</v>
      </c>
      <c r="CE2010">
        <v>0.212259068598108</v>
      </c>
      <c r="CF2010">
        <v>0.81120555489045798</v>
      </c>
      <c r="CG2010">
        <v>0.78774093140189105</v>
      </c>
      <c r="CH2010">
        <v>0.76367772057943195</v>
      </c>
      <c r="CI2010">
        <v>0.29546270800909802</v>
      </c>
      <c r="CJ2010">
        <v>0.24997007063330501</v>
      </c>
      <c r="CK2010">
        <v>0.78774093140189105</v>
      </c>
      <c r="CL2010">
        <v>0.392074703699269</v>
      </c>
      <c r="CM2010">
        <v>0.395666227702621</v>
      </c>
      <c r="CN2010">
        <v>99.1</v>
      </c>
      <c r="CO2010">
        <v>0.24997007063330501</v>
      </c>
      <c r="CP2010">
        <v>0.119837184245181</v>
      </c>
      <c r="CQ2010">
        <v>0.13013288638812401</v>
      </c>
    </row>
    <row r="2011" spans="1:95" x14ac:dyDescent="0.35">
      <c r="A2011" t="s">
        <v>514</v>
      </c>
      <c r="B2011" t="s">
        <v>1465</v>
      </c>
      <c r="C2011">
        <v>40099</v>
      </c>
      <c r="D2011">
        <v>0.101621621621621</v>
      </c>
      <c r="E2011">
        <v>0.24929729729729699</v>
      </c>
      <c r="F2011">
        <v>0.23221621621621599</v>
      </c>
      <c r="G2011">
        <v>89.9</v>
      </c>
      <c r="H2011">
        <v>13875</v>
      </c>
      <c r="I2011">
        <v>0.888792792792792</v>
      </c>
      <c r="J2011">
        <v>0.111207207207207</v>
      </c>
      <c r="K2011">
        <v>0.888792792792792</v>
      </c>
      <c r="L2011">
        <v>0.75891891891891805</v>
      </c>
      <c r="M2011">
        <v>1.5855855855855801E-2</v>
      </c>
      <c r="N2011">
        <v>9.8378378378378303E-2</v>
      </c>
      <c r="O2011">
        <v>9.5855855855855807E-3</v>
      </c>
      <c r="P2011">
        <v>0</v>
      </c>
      <c r="Q2011">
        <v>0</v>
      </c>
      <c r="R2011">
        <v>0</v>
      </c>
      <c r="S2011">
        <v>5.8378378378378297E-3</v>
      </c>
      <c r="T2011">
        <v>0</v>
      </c>
      <c r="U2011">
        <v>3.3873873873873799E-3</v>
      </c>
      <c r="V2011">
        <v>5.0450450450450395E-4</v>
      </c>
      <c r="W2011">
        <v>0</v>
      </c>
      <c r="X2011">
        <v>0</v>
      </c>
      <c r="Y2011">
        <v>0</v>
      </c>
      <c r="Z2011">
        <v>1.94594594594594E-3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9.8018018018017992E-3</v>
      </c>
      <c r="AG2011">
        <v>0.111207207207207</v>
      </c>
      <c r="AH2011">
        <v>8.0720720720720701E-3</v>
      </c>
      <c r="AI2011">
        <v>9.7945945945945898E-2</v>
      </c>
      <c r="AJ2011">
        <v>1.15315315315315E-3</v>
      </c>
      <c r="AK2011">
        <v>0</v>
      </c>
      <c r="AL2011">
        <v>1</v>
      </c>
      <c r="AM2011">
        <v>0.86976576576576503</v>
      </c>
      <c r="AN2011">
        <v>2.5009009009009001E-2</v>
      </c>
      <c r="AO2011">
        <v>0.197981981981981</v>
      </c>
      <c r="AP2011">
        <v>7.2072072072072004E-3</v>
      </c>
      <c r="AQ2011">
        <v>2.8828828828828798E-4</v>
      </c>
      <c r="AR2011">
        <v>1.22522522522522E-2</v>
      </c>
      <c r="AS2011">
        <v>1</v>
      </c>
      <c r="AT2011">
        <v>6.4432432432432393E-2</v>
      </c>
      <c r="AU2011">
        <v>5.0090090090090002E-2</v>
      </c>
      <c r="AV2011">
        <v>1.94594594594594E-3</v>
      </c>
      <c r="AW2011">
        <v>0</v>
      </c>
      <c r="AX2011">
        <v>1.23963963963963E-2</v>
      </c>
      <c r="AY2011">
        <v>0.93556756756756698</v>
      </c>
      <c r="AZ2011">
        <v>0.72540540540540499</v>
      </c>
      <c r="BA2011">
        <v>1.5855855855855801E-2</v>
      </c>
      <c r="BB2011">
        <v>8.6414414414414401E-2</v>
      </c>
      <c r="BC2011">
        <v>5.8378378378378297E-3</v>
      </c>
      <c r="BD2011">
        <v>0</v>
      </c>
      <c r="BE2011">
        <v>0</v>
      </c>
      <c r="BF2011">
        <v>0.102054054054054</v>
      </c>
      <c r="BG2011">
        <v>0</v>
      </c>
      <c r="BH2011">
        <v>0.102054054054054</v>
      </c>
      <c r="BI2011">
        <v>0.49304504504504498</v>
      </c>
      <c r="BJ2011">
        <v>0.75214414414414399</v>
      </c>
      <c r="BK2011">
        <v>0.36929729729729699</v>
      </c>
      <c r="BL2011">
        <v>0.382846846846846</v>
      </c>
      <c r="BM2011">
        <v>1</v>
      </c>
      <c r="BN2011">
        <v>0.50118918918918898</v>
      </c>
      <c r="BO2011">
        <v>0.49881081081081002</v>
      </c>
      <c r="BP2011">
        <v>100.5</v>
      </c>
      <c r="BQ2011">
        <v>5.9891891891891799E-2</v>
      </c>
      <c r="BR2011">
        <v>6.3351351351351295E-2</v>
      </c>
      <c r="BS2011">
        <v>6.7315315315315302E-2</v>
      </c>
      <c r="BT2011">
        <v>5.8594594594594498E-2</v>
      </c>
      <c r="BU2011">
        <v>5.5927927927927903E-2</v>
      </c>
      <c r="BV2011">
        <v>0.117333333333333</v>
      </c>
      <c r="BW2011">
        <v>0.116396396396396</v>
      </c>
      <c r="BX2011">
        <v>0.126126126126126</v>
      </c>
      <c r="BY2011">
        <v>7.5459459459459394E-2</v>
      </c>
      <c r="BZ2011">
        <v>7.0342342342342296E-2</v>
      </c>
      <c r="CA2011">
        <v>0.109981981981981</v>
      </c>
      <c r="CB2011">
        <v>5.7585585585585498E-2</v>
      </c>
      <c r="CC2011">
        <v>2.1693693693693599E-2</v>
      </c>
      <c r="CD2011">
        <v>3.0990990990990902E-3</v>
      </c>
      <c r="CE2011">
        <v>0.23409009009008999</v>
      </c>
      <c r="CF2011">
        <v>0.79293693693693601</v>
      </c>
      <c r="CG2011">
        <v>0.76590990990990904</v>
      </c>
      <c r="CH2011">
        <v>0.74147747747747705</v>
      </c>
      <c r="CI2011">
        <v>0.226882882882882</v>
      </c>
      <c r="CJ2011">
        <v>0.189261261261261</v>
      </c>
      <c r="CK2011">
        <v>0.76590990990990904</v>
      </c>
      <c r="CL2011">
        <v>0.37643243243243202</v>
      </c>
      <c r="CM2011">
        <v>0.38947747747747702</v>
      </c>
      <c r="CN2011">
        <v>96.7</v>
      </c>
      <c r="CO2011">
        <v>0.189261261261261</v>
      </c>
      <c r="CP2011">
        <v>8.9585585585585506E-2</v>
      </c>
      <c r="CQ2011">
        <v>9.9675675675675604E-2</v>
      </c>
    </row>
    <row r="2012" spans="1:95" x14ac:dyDescent="0.35">
      <c r="A2012" t="s">
        <v>716</v>
      </c>
      <c r="B2012" t="s">
        <v>688</v>
      </c>
      <c r="C2012">
        <v>19139</v>
      </c>
      <c r="D2012">
        <v>6.3189755529685601E-2</v>
      </c>
      <c r="E2012">
        <v>0.29073341094295602</v>
      </c>
      <c r="F2012">
        <v>0.20076833527357299</v>
      </c>
      <c r="G2012">
        <v>81.8</v>
      </c>
      <c r="H2012">
        <v>42950</v>
      </c>
      <c r="I2012">
        <v>0.96963911525029101</v>
      </c>
      <c r="J2012">
        <v>3.03608847497089E-2</v>
      </c>
      <c r="K2012">
        <v>0.96963911525029101</v>
      </c>
      <c r="L2012">
        <v>0.91415599534342196</v>
      </c>
      <c r="M2012">
        <v>2.34691501746216E-2</v>
      </c>
      <c r="N2012">
        <v>1.8393480791618099E-3</v>
      </c>
      <c r="O2012">
        <v>0</v>
      </c>
      <c r="P2012" s="1">
        <v>6.9848661233993002E-5</v>
      </c>
      <c r="Q2012">
        <v>0</v>
      </c>
      <c r="R2012">
        <v>3.4924330616996498E-4</v>
      </c>
      <c r="S2012">
        <v>9.2665890570430703E-3</v>
      </c>
      <c r="T2012">
        <v>1.30384167636786E-3</v>
      </c>
      <c r="U2012">
        <v>9.31315483119906E-4</v>
      </c>
      <c r="V2012">
        <v>1.0710128055878901E-3</v>
      </c>
      <c r="W2012">
        <v>2.3282887077997601E-4</v>
      </c>
      <c r="X2012">
        <v>1.6065192083818301E-3</v>
      </c>
      <c r="Y2012" s="1">
        <v>9.3131548311990606E-5</v>
      </c>
      <c r="Z2012">
        <v>4.0279394644935898E-3</v>
      </c>
      <c r="AA2012">
        <v>2.5611175785797402E-4</v>
      </c>
      <c r="AB2012">
        <v>0</v>
      </c>
      <c r="AC2012">
        <v>2.5611175785797402E-4</v>
      </c>
      <c r="AD2012">
        <v>0</v>
      </c>
      <c r="AE2012">
        <v>0</v>
      </c>
      <c r="AF2012">
        <v>2.0651920838183901E-2</v>
      </c>
      <c r="AG2012">
        <v>3.03608847497089E-2</v>
      </c>
      <c r="AH2012">
        <v>1.37834691501746E-2</v>
      </c>
      <c r="AI2012">
        <v>4.79627473806752E-3</v>
      </c>
      <c r="AJ2012">
        <v>6.2863795110593701E-3</v>
      </c>
      <c r="AK2012">
        <v>0</v>
      </c>
      <c r="AL2012">
        <v>1</v>
      </c>
      <c r="AM2012">
        <v>0.94246798603026705</v>
      </c>
      <c r="AN2012">
        <v>3.9301513387659998E-2</v>
      </c>
      <c r="AO2012">
        <v>7.1012805587892898E-3</v>
      </c>
      <c r="AP2012">
        <v>1.70197904540162E-2</v>
      </c>
      <c r="AQ2012">
        <v>9.0803259604190899E-4</v>
      </c>
      <c r="AR2012">
        <v>2.4027939464493501E-2</v>
      </c>
      <c r="AS2012">
        <v>1</v>
      </c>
      <c r="AT2012">
        <v>0.17790454016297999</v>
      </c>
      <c r="AU2012">
        <v>0.147124563445867</v>
      </c>
      <c r="AV2012">
        <v>1.62048894062863E-2</v>
      </c>
      <c r="AW2012">
        <v>2.3515715948777601E-3</v>
      </c>
      <c r="AX2012">
        <v>1.22235157159487E-2</v>
      </c>
      <c r="AY2012">
        <v>0.82209545983701904</v>
      </c>
      <c r="AZ2012">
        <v>0.77201396973224601</v>
      </c>
      <c r="BA2012">
        <v>2.2607683352735702E-2</v>
      </c>
      <c r="BB2012">
        <v>1.8393480791618099E-3</v>
      </c>
      <c r="BC2012">
        <v>9.0570430733410891E-3</v>
      </c>
      <c r="BD2012">
        <v>2.5611175785797402E-4</v>
      </c>
      <c r="BE2012">
        <v>6.9848661233992996E-4</v>
      </c>
      <c r="BF2012">
        <v>1.5622817229336399E-2</v>
      </c>
      <c r="BG2012">
        <v>2.7939464493597201E-4</v>
      </c>
      <c r="BH2012">
        <v>1.53434225844004E-2</v>
      </c>
      <c r="BI2012">
        <v>0.42135040745052299</v>
      </c>
      <c r="BJ2012">
        <v>0.71792782305005798</v>
      </c>
      <c r="BK2012">
        <v>0.355203725261932</v>
      </c>
      <c r="BL2012">
        <v>0.36272409778812498</v>
      </c>
      <c r="BM2012">
        <v>1</v>
      </c>
      <c r="BN2012">
        <v>0.50002328288707798</v>
      </c>
      <c r="BO2012">
        <v>0.49997671711292202</v>
      </c>
      <c r="BP2012">
        <v>100</v>
      </c>
      <c r="BQ2012">
        <v>6.4423748544819498E-2</v>
      </c>
      <c r="BR2012">
        <v>7.1012805587892899E-2</v>
      </c>
      <c r="BS2012">
        <v>7.2037252619324796E-2</v>
      </c>
      <c r="BT2012">
        <v>6.5587892898719399E-2</v>
      </c>
      <c r="BU2012">
        <v>6.2165308498253698E-2</v>
      </c>
      <c r="BV2012">
        <v>0.12512223515715901</v>
      </c>
      <c r="BW2012">
        <v>0.119231664726426</v>
      </c>
      <c r="BX2012">
        <v>0.129289871944121</v>
      </c>
      <c r="BY2012">
        <v>6.2211874272409699E-2</v>
      </c>
      <c r="BZ2012">
        <v>7.06402793946449E-2</v>
      </c>
      <c r="CA2012">
        <v>9.0197904540162896E-2</v>
      </c>
      <c r="CB2012">
        <v>4.53084982537834E-2</v>
      </c>
      <c r="CC2012">
        <v>2.27706635622817E-2</v>
      </c>
      <c r="CD2012">
        <v>8.8707799767171098E-4</v>
      </c>
      <c r="CE2012">
        <v>0.25117578579743799</v>
      </c>
      <c r="CF2012">
        <v>0.77781140861466802</v>
      </c>
      <c r="CG2012">
        <v>0.74882421420256096</v>
      </c>
      <c r="CH2012">
        <v>0.71387660069848602</v>
      </c>
      <c r="CI2012">
        <v>0.19760186263096599</v>
      </c>
      <c r="CJ2012">
        <v>0.15827706635622801</v>
      </c>
      <c r="CK2012">
        <v>0.74882421420256096</v>
      </c>
      <c r="CL2012">
        <v>0.37101280558789201</v>
      </c>
      <c r="CM2012">
        <v>0.377811408614668</v>
      </c>
      <c r="CN2012">
        <v>98.2</v>
      </c>
      <c r="CO2012">
        <v>0.15827706635622801</v>
      </c>
      <c r="CP2012">
        <v>7.1199068684516795E-2</v>
      </c>
      <c r="CQ2012">
        <v>8.7077997671711205E-2</v>
      </c>
    </row>
    <row r="2013" spans="1:95" x14ac:dyDescent="0.35">
      <c r="A2013" t="s">
        <v>515</v>
      </c>
      <c r="B2013" t="s">
        <v>446</v>
      </c>
      <c r="C2013">
        <v>13215</v>
      </c>
      <c r="D2013">
        <v>0.105171098794935</v>
      </c>
      <c r="E2013">
        <v>0.27084456195657702</v>
      </c>
      <c r="F2013">
        <v>0.194066202267758</v>
      </c>
      <c r="G2013">
        <v>65.900000000000006</v>
      </c>
      <c r="H2013">
        <v>196670</v>
      </c>
      <c r="I2013">
        <v>0.95581939289164497</v>
      </c>
      <c r="J2013">
        <v>4.4180607108354003E-2</v>
      </c>
      <c r="K2013">
        <v>0.95581939289164497</v>
      </c>
      <c r="L2013">
        <v>0.44008745614481098</v>
      </c>
      <c r="M2013">
        <v>0.45762444704326999</v>
      </c>
      <c r="N2013">
        <v>4.1236589210352304E-3</v>
      </c>
      <c r="O2013">
        <v>8.2879951187267995E-4</v>
      </c>
      <c r="P2013">
        <v>0</v>
      </c>
      <c r="Q2013">
        <v>0</v>
      </c>
      <c r="R2013" s="1">
        <v>2.0338638328163901E-5</v>
      </c>
      <c r="S2013">
        <v>2.44928052066914E-2</v>
      </c>
      <c r="T2013">
        <v>8.1252860121014906E-3</v>
      </c>
      <c r="U2013">
        <v>1.81013881120658E-3</v>
      </c>
      <c r="V2013">
        <v>2.7813087913764098E-3</v>
      </c>
      <c r="W2013">
        <v>1.2508262571820799E-3</v>
      </c>
      <c r="X2013">
        <v>6.7371739462042998E-3</v>
      </c>
      <c r="Y2013">
        <v>6.4066710733716296E-4</v>
      </c>
      <c r="Z2013">
        <v>3.1474042812833598E-3</v>
      </c>
      <c r="AA2013">
        <v>1.6728530024914801E-3</v>
      </c>
      <c r="AB2013">
        <v>0</v>
      </c>
      <c r="AC2013">
        <v>3.5592617074286799E-4</v>
      </c>
      <c r="AD2013">
        <v>1.0067625972441101E-3</v>
      </c>
      <c r="AE2013">
        <v>3.1016423450449902E-4</v>
      </c>
      <c r="AF2013">
        <v>2.7818172573346199E-2</v>
      </c>
      <c r="AG2013">
        <v>4.4180607108354003E-2</v>
      </c>
      <c r="AH2013">
        <v>1.7994610260843001E-2</v>
      </c>
      <c r="AI2013">
        <v>2.0948797478008798E-3</v>
      </c>
      <c r="AJ2013">
        <v>6.0761682005389698E-3</v>
      </c>
      <c r="AK2013">
        <v>3.1524889408654001E-4</v>
      </c>
      <c r="AL2013">
        <v>1</v>
      </c>
      <c r="AM2013">
        <v>0.47395637362078602</v>
      </c>
      <c r="AN2013">
        <v>0.48468500533889203</v>
      </c>
      <c r="AO2013">
        <v>8.4354502466059897E-3</v>
      </c>
      <c r="AP2013">
        <v>3.7667158183759597E-2</v>
      </c>
      <c r="AQ2013">
        <v>4.7795800071185196E-3</v>
      </c>
      <c r="AR2013">
        <v>3.77485127370722E-2</v>
      </c>
      <c r="AS2013">
        <v>1</v>
      </c>
      <c r="AT2013">
        <v>7.5547872069964897E-2</v>
      </c>
      <c r="AU2013">
        <v>3.8663751461839597E-2</v>
      </c>
      <c r="AV2013">
        <v>1.6748868663242902E-2</v>
      </c>
      <c r="AW2013">
        <v>2.0999644073829201E-3</v>
      </c>
      <c r="AX2013">
        <v>1.8035287537499299E-2</v>
      </c>
      <c r="AY2013">
        <v>0.92445212793003495</v>
      </c>
      <c r="AZ2013">
        <v>0.40700157624446998</v>
      </c>
      <c r="BA2013">
        <v>0.45172115726852002</v>
      </c>
      <c r="BB2013">
        <v>3.9507804952458401E-3</v>
      </c>
      <c r="BC2013">
        <v>2.4319926780902001E-2</v>
      </c>
      <c r="BD2013">
        <v>1.6728530024914801E-3</v>
      </c>
      <c r="BE2013">
        <v>3.2287588345960199E-3</v>
      </c>
      <c r="BF2013">
        <v>3.25570753038084E-2</v>
      </c>
      <c r="BG2013">
        <v>1.75929221538618E-3</v>
      </c>
      <c r="BH2013">
        <v>3.0797783088422199E-2</v>
      </c>
      <c r="BI2013">
        <v>0.429226623277571</v>
      </c>
      <c r="BJ2013">
        <v>0.72946560227792701</v>
      </c>
      <c r="BK2013">
        <v>0.35061778613921701</v>
      </c>
      <c r="BL2013">
        <v>0.37884781613870899</v>
      </c>
      <c r="BM2013">
        <v>1</v>
      </c>
      <c r="BN2013">
        <v>0.48954593989932299</v>
      </c>
      <c r="BO2013">
        <v>0.51045406010067595</v>
      </c>
      <c r="BP2013">
        <v>95.9</v>
      </c>
      <c r="BQ2013">
        <v>7.3346214470941098E-2</v>
      </c>
      <c r="BR2013">
        <v>6.97208521889459E-2</v>
      </c>
      <c r="BS2013">
        <v>6.6258199013576005E-2</v>
      </c>
      <c r="BT2013">
        <v>6.5739563736207804E-2</v>
      </c>
      <c r="BU2013">
        <v>7.7098693242487401E-2</v>
      </c>
      <c r="BV2013">
        <v>0.16297350892357701</v>
      </c>
      <c r="BW2013">
        <v>0.12514872629277399</v>
      </c>
      <c r="BX2013">
        <v>0.11812172675039399</v>
      </c>
      <c r="BY2013">
        <v>6.1092184878222398E-2</v>
      </c>
      <c r="BZ2013">
        <v>5.4848222911476001E-2</v>
      </c>
      <c r="CA2013">
        <v>7.2436060405755801E-2</v>
      </c>
      <c r="CB2013">
        <v>3.6685818884425597E-2</v>
      </c>
      <c r="CC2013">
        <v>1.65302283012152E-2</v>
      </c>
      <c r="CD2013">
        <v>1.7236995983118899E-4</v>
      </c>
      <c r="CE2013">
        <v>0.24805511770986899</v>
      </c>
      <c r="CF2013">
        <v>0.77811054049931305</v>
      </c>
      <c r="CG2013">
        <v>0.75194488229013001</v>
      </c>
      <c r="CH2013">
        <v>0.70778969847968598</v>
      </c>
      <c r="CI2013">
        <v>0.15247877154624401</v>
      </c>
      <c r="CJ2013">
        <v>0.125652107591396</v>
      </c>
      <c r="CK2013">
        <v>0.75194488229013001</v>
      </c>
      <c r="CL2013">
        <v>0.362348095794986</v>
      </c>
      <c r="CM2013">
        <v>0.38959678649514401</v>
      </c>
      <c r="CN2013">
        <v>93</v>
      </c>
      <c r="CO2013">
        <v>0.125652107591396</v>
      </c>
      <c r="CP2013">
        <v>4.9921187776478297E-2</v>
      </c>
      <c r="CQ2013">
        <v>7.5730919814918293E-2</v>
      </c>
    </row>
    <row r="2014" spans="1:95" x14ac:dyDescent="0.35">
      <c r="A2014" t="s">
        <v>1009</v>
      </c>
      <c r="B2014" t="s">
        <v>964</v>
      </c>
      <c r="C2014">
        <v>26121</v>
      </c>
      <c r="D2014">
        <v>0.103858578503608</v>
      </c>
      <c r="E2014">
        <v>0.27353316805649402</v>
      </c>
      <c r="F2014">
        <v>0.184878902931641</v>
      </c>
      <c r="G2014">
        <v>79.7</v>
      </c>
      <c r="H2014">
        <v>173043</v>
      </c>
      <c r="I2014">
        <v>0.96309009899273501</v>
      </c>
      <c r="J2014">
        <v>3.6909901007263997E-2</v>
      </c>
      <c r="K2014">
        <v>0.96309009899273501</v>
      </c>
      <c r="L2014">
        <v>0.80771831278930595</v>
      </c>
      <c r="M2014">
        <v>0.13705841900568</v>
      </c>
      <c r="N2014">
        <v>7.5819305028229896E-3</v>
      </c>
      <c r="O2014">
        <v>1.8492513421519501E-4</v>
      </c>
      <c r="P2014">
        <v>1.8723669839288499E-3</v>
      </c>
      <c r="Q2014">
        <v>0</v>
      </c>
      <c r="R2014">
        <v>0</v>
      </c>
      <c r="S2014">
        <v>5.5708696682327504E-3</v>
      </c>
      <c r="T2014">
        <v>8.0326855174725302E-4</v>
      </c>
      <c r="U2014">
        <v>1.4505065215004299E-3</v>
      </c>
      <c r="V2014">
        <v>1.2540235663967901E-3</v>
      </c>
      <c r="W2014">
        <v>2.9472443265546701E-4</v>
      </c>
      <c r="X2014">
        <v>1.0170882381835701E-3</v>
      </c>
      <c r="Y2014">
        <v>5.0854411909178601E-4</v>
      </c>
      <c r="Z2014">
        <v>2.42714238657443E-4</v>
      </c>
      <c r="AA2014">
        <v>1.21357119328721E-4</v>
      </c>
      <c r="AB2014" s="1">
        <v>2.3115641776899298E-5</v>
      </c>
      <c r="AC2014" s="1">
        <v>9.8241477551822302E-5</v>
      </c>
      <c r="AD2014">
        <v>0</v>
      </c>
      <c r="AE2014">
        <v>0</v>
      </c>
      <c r="AF2014">
        <v>5.03920990736406E-3</v>
      </c>
      <c r="AG2014">
        <v>3.6909901007263997E-2</v>
      </c>
      <c r="AH2014">
        <v>1.8810353495951799E-2</v>
      </c>
      <c r="AI2014">
        <v>8.8012806065544402E-3</v>
      </c>
      <c r="AJ2014">
        <v>3.56558774408673E-3</v>
      </c>
      <c r="AK2014">
        <v>3.8718699976306398E-4</v>
      </c>
      <c r="AL2014">
        <v>1</v>
      </c>
      <c r="AM2014">
        <v>0.84320660182729101</v>
      </c>
      <c r="AN2014">
        <v>0.15948059152927299</v>
      </c>
      <c r="AO2014">
        <v>1.8515629063296402E-2</v>
      </c>
      <c r="AP2014">
        <v>1.0159324560947199E-2</v>
      </c>
      <c r="AQ2014">
        <v>4.7964956687066203E-4</v>
      </c>
      <c r="AR2014">
        <v>7.76685563703819E-3</v>
      </c>
      <c r="AS2014">
        <v>1</v>
      </c>
      <c r="AT2014">
        <v>5.5795380338990799E-2</v>
      </c>
      <c r="AU2014">
        <v>4.3416954167461198E-2</v>
      </c>
      <c r="AV2014">
        <v>6.5706211750836399E-3</v>
      </c>
      <c r="AW2014">
        <v>8.9573111885485096E-4</v>
      </c>
      <c r="AX2014">
        <v>4.9120738775911103E-3</v>
      </c>
      <c r="AY2014">
        <v>0.94420461966100899</v>
      </c>
      <c r="AZ2014">
        <v>0.76416844368162795</v>
      </c>
      <c r="BA2014">
        <v>0.13598354166305399</v>
      </c>
      <c r="BB2014">
        <v>6.6746415630796899E-3</v>
      </c>
      <c r="BC2014">
        <v>5.5361962055674001E-3</v>
      </c>
      <c r="BD2014" s="1">
        <v>2.3115641776899298E-5</v>
      </c>
      <c r="BE2014">
        <v>3.4095571620926501E-4</v>
      </c>
      <c r="BF2014">
        <v>3.1477725189692697E-2</v>
      </c>
      <c r="BG2014">
        <v>1.44472761105621E-4</v>
      </c>
      <c r="BH2014">
        <v>3.1333252428587102E-2</v>
      </c>
      <c r="BI2014">
        <v>0.427419774275758</v>
      </c>
      <c r="BJ2014">
        <v>0.75693902671590296</v>
      </c>
      <c r="BK2014">
        <v>0.37328872014470299</v>
      </c>
      <c r="BL2014">
        <v>0.38365030657119897</v>
      </c>
      <c r="BM2014">
        <v>1</v>
      </c>
      <c r="BN2014">
        <v>0.49746594777020697</v>
      </c>
      <c r="BO2014">
        <v>0.50253405222979197</v>
      </c>
      <c r="BP2014">
        <v>99</v>
      </c>
      <c r="BQ2014">
        <v>6.1464491484775403E-2</v>
      </c>
      <c r="BR2014">
        <v>6.4446409273995406E-2</v>
      </c>
      <c r="BS2014">
        <v>6.7162497182781097E-2</v>
      </c>
      <c r="BT2014">
        <v>6.4741133706650897E-2</v>
      </c>
      <c r="BU2014">
        <v>6.2678062678062599E-2</v>
      </c>
      <c r="BV2014">
        <v>0.12844206353334101</v>
      </c>
      <c r="BW2014">
        <v>0.119450078882127</v>
      </c>
      <c r="BX2014">
        <v>0.130221967950162</v>
      </c>
      <c r="BY2014">
        <v>7.5183624879365196E-2</v>
      </c>
      <c r="BZ2014">
        <v>6.6463249019029905E-2</v>
      </c>
      <c r="CA2014">
        <v>9.3450760793559906E-2</v>
      </c>
      <c r="CB2014">
        <v>4.64682188820119E-2</v>
      </c>
      <c r="CC2014">
        <v>1.98274417341354E-2</v>
      </c>
      <c r="CD2014">
        <v>2.2711118045803599E-4</v>
      </c>
      <c r="CE2014">
        <v>0.23442728108042499</v>
      </c>
      <c r="CF2014">
        <v>0.79204590766456895</v>
      </c>
      <c r="CG2014">
        <v>0.76557271891957401</v>
      </c>
      <c r="CH2014">
        <v>0.730552521627572</v>
      </c>
      <c r="CI2014">
        <v>0.19794501944603299</v>
      </c>
      <c r="CJ2014">
        <v>0.15974642140970699</v>
      </c>
      <c r="CK2014">
        <v>0.76557271891957401</v>
      </c>
      <c r="CL2014">
        <v>0.37811988927607498</v>
      </c>
      <c r="CM2014">
        <v>0.38745282964349897</v>
      </c>
      <c r="CN2014">
        <v>97.6</v>
      </c>
      <c r="CO2014">
        <v>0.15974642140970699</v>
      </c>
      <c r="CP2014">
        <v>7.0826326404419701E-2</v>
      </c>
      <c r="CQ2014">
        <v>8.8920095005287705E-2</v>
      </c>
    </row>
    <row r="2015" spans="1:95" x14ac:dyDescent="0.35">
      <c r="A2015" t="s">
        <v>1452</v>
      </c>
      <c r="B2015" t="s">
        <v>1429</v>
      </c>
      <c r="C2015">
        <v>39119</v>
      </c>
      <c r="D2015">
        <v>0.10057391142711</v>
      </c>
      <c r="E2015">
        <v>0.28126306984525301</v>
      </c>
      <c r="F2015">
        <v>0.23863794786003001</v>
      </c>
      <c r="G2015">
        <v>75.400000000000006</v>
      </c>
      <c r="H2015">
        <v>86076</v>
      </c>
      <c r="I2015">
        <v>0.96073237603977801</v>
      </c>
      <c r="J2015">
        <v>3.9267623960221203E-2</v>
      </c>
      <c r="K2015">
        <v>0.96073237603977801</v>
      </c>
      <c r="L2015">
        <v>0.91914122403457399</v>
      </c>
      <c r="M2015">
        <v>3.1239834564803198E-2</v>
      </c>
      <c r="N2015">
        <v>2.10279288071007E-3</v>
      </c>
      <c r="O2015">
        <v>7.4352897439472097E-4</v>
      </c>
      <c r="P2015">
        <v>0</v>
      </c>
      <c r="Q2015">
        <v>0</v>
      </c>
      <c r="R2015" s="1">
        <v>8.1323481574422599E-5</v>
      </c>
      <c r="S2015">
        <v>3.5549979088247501E-3</v>
      </c>
      <c r="T2015">
        <v>0</v>
      </c>
      <c r="U2015">
        <v>1.1152934615920799E-3</v>
      </c>
      <c r="V2015">
        <v>1.0572052604674901E-3</v>
      </c>
      <c r="W2015">
        <v>0</v>
      </c>
      <c r="X2015">
        <v>4.1823504809702998E-4</v>
      </c>
      <c r="Y2015">
        <v>6.5058785259538004E-4</v>
      </c>
      <c r="Z2015">
        <v>3.1367628607277201E-4</v>
      </c>
      <c r="AA2015">
        <v>2.20735164273432E-4</v>
      </c>
      <c r="AB2015">
        <v>0</v>
      </c>
      <c r="AC2015">
        <v>2.20735164273432E-4</v>
      </c>
      <c r="AD2015">
        <v>0</v>
      </c>
      <c r="AE2015">
        <v>0</v>
      </c>
      <c r="AF2015">
        <v>4.4727914865932399E-3</v>
      </c>
      <c r="AG2015">
        <v>3.9267623960221203E-2</v>
      </c>
      <c r="AH2015">
        <v>2.48152795204238E-2</v>
      </c>
      <c r="AI2015">
        <v>4.7980854128909303E-3</v>
      </c>
      <c r="AJ2015">
        <v>2.4164691667828398E-3</v>
      </c>
      <c r="AK2015">
        <v>5.8088201124587501E-4</v>
      </c>
      <c r="AL2015">
        <v>1</v>
      </c>
      <c r="AM2015">
        <v>0.95565546726148898</v>
      </c>
      <c r="AN2015">
        <v>5.9157024025279899E-2</v>
      </c>
      <c r="AO2015">
        <v>9.7936707096054603E-3</v>
      </c>
      <c r="AP2015">
        <v>7.6908778288953903E-3</v>
      </c>
      <c r="AQ2015">
        <v>8.2485245596914303E-4</v>
      </c>
      <c r="AR2015">
        <v>8.7597007295878004E-3</v>
      </c>
      <c r="AS2015">
        <v>1</v>
      </c>
      <c r="AT2015">
        <v>1.10135229332218E-2</v>
      </c>
      <c r="AU2015">
        <v>4.7632324922161802E-3</v>
      </c>
      <c r="AV2015">
        <v>2.3351456852084198E-3</v>
      </c>
      <c r="AW2015">
        <v>1.0455876202425699E-3</v>
      </c>
      <c r="AX2015">
        <v>2.8695571355546201E-3</v>
      </c>
      <c r="AY2015">
        <v>0.988986477066778</v>
      </c>
      <c r="AZ2015">
        <v>0.91591152005204701</v>
      </c>
      <c r="BA2015">
        <v>3.0159394023885799E-2</v>
      </c>
      <c r="BB2015">
        <v>1.6148519912635301E-3</v>
      </c>
      <c r="BC2015">
        <v>3.5549979088247501E-3</v>
      </c>
      <c r="BD2015">
        <v>2.20735164273432E-4</v>
      </c>
      <c r="BE2015">
        <v>2.6023514103815201E-3</v>
      </c>
      <c r="BF2015">
        <v>3.4922626516102E-2</v>
      </c>
      <c r="BG2015">
        <v>1.8936753566615499E-3</v>
      </c>
      <c r="BH2015">
        <v>3.3028951159440399E-2</v>
      </c>
      <c r="BI2015">
        <v>0.44084297597472</v>
      </c>
      <c r="BJ2015">
        <v>0.76467307960407005</v>
      </c>
      <c r="BK2015">
        <v>0.36539802035410501</v>
      </c>
      <c r="BL2015">
        <v>0.39927505924996498</v>
      </c>
      <c r="BM2015">
        <v>1</v>
      </c>
      <c r="BN2015">
        <v>0.48467633254333298</v>
      </c>
      <c r="BO2015">
        <v>0.51532366745666602</v>
      </c>
      <c r="BP2015">
        <v>94.1</v>
      </c>
      <c r="BQ2015">
        <v>6.0992611180816898E-2</v>
      </c>
      <c r="BR2015">
        <v>6.40712858404201E-2</v>
      </c>
      <c r="BS2015">
        <v>6.3525256749848893E-2</v>
      </c>
      <c r="BT2015">
        <v>6.6987313536874302E-2</v>
      </c>
      <c r="BU2015">
        <v>6.6278637483154407E-2</v>
      </c>
      <c r="BV2015">
        <v>0.118674194897532</v>
      </c>
      <c r="BW2015">
        <v>0.11685022538221999</v>
      </c>
      <c r="BX2015">
        <v>0.13287095125238099</v>
      </c>
      <c r="BY2015">
        <v>7.2250104558762004E-2</v>
      </c>
      <c r="BZ2015">
        <v>6.6894372415074996E-2</v>
      </c>
      <c r="CA2015">
        <v>9.6414796226590396E-2</v>
      </c>
      <c r="CB2015">
        <v>5.2325851573028402E-2</v>
      </c>
      <c r="CC2015">
        <v>2.18643989032947E-2</v>
      </c>
      <c r="CD2015">
        <v>4.6702913704168398E-4</v>
      </c>
      <c r="CE2015">
        <v>0.230342952739439</v>
      </c>
      <c r="CF2015">
        <v>0.80008364700961898</v>
      </c>
      <c r="CG2015">
        <v>0.76965704726055995</v>
      </c>
      <c r="CH2015">
        <v>0.72792648357265599</v>
      </c>
      <c r="CI2015">
        <v>0.21065105255820399</v>
      </c>
      <c r="CJ2015">
        <v>0.17060504670291299</v>
      </c>
      <c r="CK2015">
        <v>0.76965704726055995</v>
      </c>
      <c r="CL2015">
        <v>0.36732654863144198</v>
      </c>
      <c r="CM2015">
        <v>0.40233049862911802</v>
      </c>
      <c r="CN2015">
        <v>91.3</v>
      </c>
      <c r="CO2015">
        <v>0.17060504670291299</v>
      </c>
      <c r="CP2015">
        <v>7.3365398020354106E-2</v>
      </c>
      <c r="CQ2015">
        <v>9.7239648682559604E-2</v>
      </c>
    </row>
    <row r="2016" spans="1:95" x14ac:dyDescent="0.35">
      <c r="A2016" t="s">
        <v>1491</v>
      </c>
      <c r="B2016" t="s">
        <v>1465</v>
      </c>
      <c r="C2016">
        <v>40101</v>
      </c>
      <c r="D2016">
        <v>0.11142956400903201</v>
      </c>
      <c r="E2016">
        <v>0.29206473278906803</v>
      </c>
      <c r="F2016">
        <v>0.21582421400034699</v>
      </c>
      <c r="G2016">
        <v>77.2</v>
      </c>
      <c r="H2016">
        <v>69084</v>
      </c>
      <c r="I2016">
        <v>0.91180302240750299</v>
      </c>
      <c r="J2016">
        <v>8.8196977592496006E-2</v>
      </c>
      <c r="K2016">
        <v>0.91180302240750299</v>
      </c>
      <c r="L2016">
        <v>0.58211742226854202</v>
      </c>
      <c r="M2016">
        <v>0.10788315673672599</v>
      </c>
      <c r="N2016">
        <v>0.181995831162063</v>
      </c>
      <c r="O2016">
        <v>0.12580336981066501</v>
      </c>
      <c r="P2016">
        <v>0</v>
      </c>
      <c r="Q2016">
        <v>3.1845289792137098E-4</v>
      </c>
      <c r="R2016">
        <v>1.8817671240808201E-4</v>
      </c>
      <c r="S2016">
        <v>7.2375658618493398E-3</v>
      </c>
      <c r="T2016">
        <v>1.43303804064616E-3</v>
      </c>
      <c r="U2016">
        <v>3.3292802964506897E-4</v>
      </c>
      <c r="V2016">
        <v>1.53436396271206E-3</v>
      </c>
      <c r="W2016">
        <v>0</v>
      </c>
      <c r="X2016">
        <v>0</v>
      </c>
      <c r="Y2016">
        <v>2.2870708123443901E-3</v>
      </c>
      <c r="Z2016">
        <v>1.65016501650165E-3</v>
      </c>
      <c r="AA2016">
        <v>2.7502750275027501E-4</v>
      </c>
      <c r="AB2016">
        <v>1.8817671240808201E-4</v>
      </c>
      <c r="AC2016" s="1">
        <v>8.6850790342192106E-5</v>
      </c>
      <c r="AD2016">
        <v>0</v>
      </c>
      <c r="AE2016">
        <v>0</v>
      </c>
      <c r="AF2016">
        <v>3.2294018875571699E-2</v>
      </c>
      <c r="AG2016">
        <v>8.8196977592496006E-2</v>
      </c>
      <c r="AH2016">
        <v>1.01615424700364E-2</v>
      </c>
      <c r="AI2016">
        <v>6.3647154189103106E-2</v>
      </c>
      <c r="AJ2016">
        <v>5.6453013722424796E-4</v>
      </c>
      <c r="AK2016">
        <v>8.9022060100746904E-3</v>
      </c>
      <c r="AL2016">
        <v>1</v>
      </c>
      <c r="AM2016">
        <v>0.66048578542064695</v>
      </c>
      <c r="AN2016">
        <v>0.129074749580221</v>
      </c>
      <c r="AO2016">
        <v>0.25719414046667799</v>
      </c>
      <c r="AP2016">
        <v>7.8599965259683793E-3</v>
      </c>
      <c r="AQ2016">
        <v>3.6187829309246701E-4</v>
      </c>
      <c r="AR2016">
        <v>3.5507498118232797E-2</v>
      </c>
      <c r="AS2016">
        <v>1</v>
      </c>
      <c r="AT2016">
        <v>6.0274448497481301E-2</v>
      </c>
      <c r="AU2016">
        <v>5.1213016038445899E-2</v>
      </c>
      <c r="AV2016">
        <v>2.69237450060795E-3</v>
      </c>
      <c r="AW2016">
        <v>4.0530368826356298E-4</v>
      </c>
      <c r="AX2016">
        <v>5.9637542701638504E-3</v>
      </c>
      <c r="AY2016">
        <v>0.93972555150251802</v>
      </c>
      <c r="AZ2016">
        <v>0.56163511087950901</v>
      </c>
      <c r="BA2016">
        <v>0.106667245671935</v>
      </c>
      <c r="BB2016">
        <v>0.17931793179317901</v>
      </c>
      <c r="BC2016">
        <v>7.1651902032308498E-3</v>
      </c>
      <c r="BD2016">
        <v>2.7502750275027501E-4</v>
      </c>
      <c r="BE2016">
        <v>1.49093856754096E-3</v>
      </c>
      <c r="BF2016">
        <v>8.3174106884372601E-2</v>
      </c>
      <c r="BG2016">
        <v>1.0132592206589001E-3</v>
      </c>
      <c r="BH2016">
        <v>8.2160847663713704E-2</v>
      </c>
      <c r="BI2016">
        <v>0.44861328238086901</v>
      </c>
      <c r="BJ2016">
        <v>0.73736321000521099</v>
      </c>
      <c r="BK2016">
        <v>0.35348271669272102</v>
      </c>
      <c r="BL2016">
        <v>0.38388049331248902</v>
      </c>
      <c r="BM2016">
        <v>1</v>
      </c>
      <c r="BN2016">
        <v>0.48794221527415899</v>
      </c>
      <c r="BO2016">
        <v>0.51205778472584096</v>
      </c>
      <c r="BP2016">
        <v>95.3</v>
      </c>
      <c r="BQ2016">
        <v>6.7193561461409299E-2</v>
      </c>
      <c r="BR2016">
        <v>6.8351571999305194E-2</v>
      </c>
      <c r="BS2016">
        <v>6.90029529268716E-2</v>
      </c>
      <c r="BT2016">
        <v>6.7019859880724897E-2</v>
      </c>
      <c r="BU2016">
        <v>6.4226159458051005E-2</v>
      </c>
      <c r="BV2016">
        <v>0.12881419720919399</v>
      </c>
      <c r="BW2016">
        <v>0.121938509640437</v>
      </c>
      <c r="BX2016">
        <v>0.121272653581147</v>
      </c>
      <c r="BY2016">
        <v>6.7873892652423107E-2</v>
      </c>
      <c r="BZ2016">
        <v>6.2228591280180601E-2</v>
      </c>
      <c r="CA2016">
        <v>9.2307915002026494E-2</v>
      </c>
      <c r="CB2016">
        <v>4.8144288113021801E-2</v>
      </c>
      <c r="CC2016">
        <v>2.1625846795205801E-2</v>
      </c>
      <c r="CD2016">
        <v>5.4860749232817996E-4</v>
      </c>
      <c r="CE2016">
        <v>0.24487580336980999</v>
      </c>
      <c r="CF2016">
        <v>0.78025302530253005</v>
      </c>
      <c r="CG2016">
        <v>0.75512419663018904</v>
      </c>
      <c r="CH2016">
        <v>0.712987088182502</v>
      </c>
      <c r="CI2016">
        <v>0.20043714897805501</v>
      </c>
      <c r="CJ2016">
        <v>0.16207804991025401</v>
      </c>
      <c r="CK2016">
        <v>0.75512419663018904</v>
      </c>
      <c r="CL2016">
        <v>0.36281917665450703</v>
      </c>
      <c r="CM2016">
        <v>0.39230501997568101</v>
      </c>
      <c r="CN2016">
        <v>92.5</v>
      </c>
      <c r="CO2016">
        <v>0.16207804991025401</v>
      </c>
      <c r="CP2016">
        <v>7.0609692548202194E-2</v>
      </c>
      <c r="CQ2016">
        <v>9.1468357362052E-2</v>
      </c>
    </row>
    <row r="2017" spans="1:95" x14ac:dyDescent="0.35">
      <c r="A2017" t="s">
        <v>1186</v>
      </c>
      <c r="B2017" t="s">
        <v>1166</v>
      </c>
      <c r="C2017">
        <v>30065</v>
      </c>
      <c r="D2017">
        <v>7.1354275015602195E-2</v>
      </c>
      <c r="E2017">
        <v>0.23944247971707899</v>
      </c>
      <c r="F2017">
        <v>0.22363220303723699</v>
      </c>
      <c r="G2017">
        <v>102.2</v>
      </c>
      <c r="H2017">
        <v>4807</v>
      </c>
      <c r="I2017">
        <v>0.99375910131058798</v>
      </c>
      <c r="J2017">
        <v>6.2408986894112702E-3</v>
      </c>
      <c r="K2017">
        <v>0.99375910131058798</v>
      </c>
      <c r="L2017">
        <v>0.98793426253380401</v>
      </c>
      <c r="M2017">
        <v>0</v>
      </c>
      <c r="N2017">
        <v>1.6642396505096701E-3</v>
      </c>
      <c r="O2017">
        <v>0</v>
      </c>
      <c r="P2017">
        <v>0</v>
      </c>
      <c r="Q2017">
        <v>0</v>
      </c>
      <c r="R2017">
        <v>2.08029956313709E-4</v>
      </c>
      <c r="S2017">
        <v>4.1605991262741804E-3</v>
      </c>
      <c r="T2017">
        <v>0</v>
      </c>
      <c r="U2017">
        <v>0</v>
      </c>
      <c r="V2017">
        <v>3.1204493447056299E-3</v>
      </c>
      <c r="W2017">
        <v>1.0401497815685399E-3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6.2408986894112702E-3</v>
      </c>
      <c r="AH2017">
        <v>1.8722696068233799E-3</v>
      </c>
      <c r="AI2017">
        <v>3.7445392136467599E-3</v>
      </c>
      <c r="AJ2017">
        <v>0</v>
      </c>
      <c r="AK2017">
        <v>0</v>
      </c>
      <c r="AL2017">
        <v>1</v>
      </c>
      <c r="AM2017">
        <v>0.99355107135427501</v>
      </c>
      <c r="AN2017">
        <v>1.8722696068233799E-3</v>
      </c>
      <c r="AO2017">
        <v>6.0328687330975603E-3</v>
      </c>
      <c r="AP2017">
        <v>4.78468899521531E-3</v>
      </c>
      <c r="AQ2017">
        <v>0</v>
      </c>
      <c r="AR2017">
        <v>0</v>
      </c>
      <c r="AS2017">
        <v>1</v>
      </c>
      <c r="AT2017">
        <v>2.6627834408154701E-2</v>
      </c>
      <c r="AU2017">
        <v>9.1533180778032002E-3</v>
      </c>
      <c r="AV2017">
        <v>1.39380070730185E-2</v>
      </c>
      <c r="AW2017">
        <v>0</v>
      </c>
      <c r="AX2017">
        <v>3.53650925733305E-3</v>
      </c>
      <c r="AY2017">
        <v>0.97337216559184503</v>
      </c>
      <c r="AZ2017">
        <v>0.96130642812565004</v>
      </c>
      <c r="BA2017">
        <v>0</v>
      </c>
      <c r="BB2017">
        <v>1.6642396505096701E-3</v>
      </c>
      <c r="BC2017">
        <v>4.1605991262741804E-3</v>
      </c>
      <c r="BD2017">
        <v>0</v>
      </c>
      <c r="BE2017">
        <v>0</v>
      </c>
      <c r="BF2017">
        <v>6.2408986894112702E-3</v>
      </c>
      <c r="BG2017">
        <v>0</v>
      </c>
      <c r="BH2017">
        <v>6.2408986894112702E-3</v>
      </c>
      <c r="BI2017">
        <v>0.57187434990638597</v>
      </c>
      <c r="BJ2017">
        <v>0.78822550447264395</v>
      </c>
      <c r="BK2017">
        <v>0.39546494695236101</v>
      </c>
      <c r="BL2017">
        <v>0.39276055752028199</v>
      </c>
      <c r="BM2017">
        <v>1</v>
      </c>
      <c r="BN2017">
        <v>0.49906386519658802</v>
      </c>
      <c r="BO2017">
        <v>0.50093613480341104</v>
      </c>
      <c r="BP2017">
        <v>99.6</v>
      </c>
      <c r="BQ2017">
        <v>5.0551279384231297E-2</v>
      </c>
      <c r="BR2017">
        <v>6.5529436238818295E-2</v>
      </c>
      <c r="BS2017">
        <v>5.2839608903682098E-2</v>
      </c>
      <c r="BT2017">
        <v>7.3850634491366696E-2</v>
      </c>
      <c r="BU2017">
        <v>3.22446432286249E-2</v>
      </c>
      <c r="BV2017">
        <v>8.7372581651757805E-2</v>
      </c>
      <c r="BW2017">
        <v>9.5069690035365098E-2</v>
      </c>
      <c r="BX2017">
        <v>0.12523403370085201</v>
      </c>
      <c r="BY2017">
        <v>7.8011233617640896E-2</v>
      </c>
      <c r="BZ2017">
        <v>9.6109839816933607E-2</v>
      </c>
      <c r="CA2017">
        <v>0.147909298939047</v>
      </c>
      <c r="CB2017">
        <v>7.3226544622425602E-2</v>
      </c>
      <c r="CC2017">
        <v>2.20511753692531E-2</v>
      </c>
      <c r="CD2017">
        <v>9.9854379030580396E-3</v>
      </c>
      <c r="CE2017">
        <v>0.21031828583315901</v>
      </c>
      <c r="CF2017">
        <v>0.80611608071562302</v>
      </c>
      <c r="CG2017">
        <v>0.78968171416683997</v>
      </c>
      <c r="CH2017">
        <v>0.74911587268566604</v>
      </c>
      <c r="CI2017">
        <v>0.30850842521323002</v>
      </c>
      <c r="CJ2017">
        <v>0.243187018930726</v>
      </c>
      <c r="CK2017">
        <v>0.78968171416683997</v>
      </c>
      <c r="CL2017">
        <v>0.39546494695236101</v>
      </c>
      <c r="CM2017">
        <v>0.39421676721447801</v>
      </c>
      <c r="CN2017">
        <v>100.3</v>
      </c>
      <c r="CO2017">
        <v>0.243187018930726</v>
      </c>
      <c r="CP2017">
        <v>0.12294570418140199</v>
      </c>
      <c r="CQ2017">
        <v>0.12024131474932299</v>
      </c>
    </row>
    <row r="2018" spans="1:95" x14ac:dyDescent="0.35">
      <c r="A2018" t="s">
        <v>1758</v>
      </c>
      <c r="B2018" t="s">
        <v>1654</v>
      </c>
      <c r="C2018">
        <v>48347</v>
      </c>
      <c r="D2018">
        <v>8.7357759541169602E-2</v>
      </c>
      <c r="E2018">
        <v>0.24799414259129299</v>
      </c>
      <c r="F2018">
        <v>0.210180298361756</v>
      </c>
      <c r="G2018">
        <v>79.599999999999994</v>
      </c>
      <c r="H2018">
        <v>65558</v>
      </c>
      <c r="I2018">
        <v>0.97959059153726402</v>
      </c>
      <c r="J2018">
        <v>2.0409408462735201E-2</v>
      </c>
      <c r="K2018">
        <v>0.97959059153726402</v>
      </c>
      <c r="L2018">
        <v>0.758885261905488</v>
      </c>
      <c r="M2018">
        <v>0.17811708715946101</v>
      </c>
      <c r="N2018">
        <v>8.9539034137710097E-3</v>
      </c>
      <c r="O2018">
        <v>3.8134171268189998E-4</v>
      </c>
      <c r="P2018">
        <v>0</v>
      </c>
      <c r="Q2018">
        <v>0</v>
      </c>
      <c r="R2018">
        <v>0</v>
      </c>
      <c r="S2018">
        <v>1.8273894871716601E-2</v>
      </c>
      <c r="T2018">
        <v>3.75240245278989E-3</v>
      </c>
      <c r="U2018">
        <v>8.2369809939290297E-4</v>
      </c>
      <c r="V2018">
        <v>5.6896183532139403E-3</v>
      </c>
      <c r="W2018">
        <v>3.5083437566734799E-4</v>
      </c>
      <c r="X2018">
        <v>2.9134506848897102E-3</v>
      </c>
      <c r="Y2018">
        <v>1.9067085634095001E-3</v>
      </c>
      <c r="Z2018">
        <v>2.8371823423533299E-3</v>
      </c>
      <c r="AA2018">
        <v>1.06775679550932E-4</v>
      </c>
      <c r="AB2018">
        <v>0</v>
      </c>
      <c r="AC2018">
        <v>0</v>
      </c>
      <c r="AD2018">
        <v>0</v>
      </c>
      <c r="AE2018">
        <v>1.06775679550932E-4</v>
      </c>
      <c r="AF2018">
        <v>1.5253668507276E-2</v>
      </c>
      <c r="AG2018">
        <v>2.0409408462735201E-2</v>
      </c>
      <c r="AH2018">
        <v>1.24317398334299E-2</v>
      </c>
      <c r="AI2018">
        <v>5.2625156350102203E-3</v>
      </c>
      <c r="AJ2018">
        <v>8.8471277342200803E-4</v>
      </c>
      <c r="AK2018">
        <v>0</v>
      </c>
      <c r="AL2018">
        <v>1</v>
      </c>
      <c r="AM2018">
        <v>0.77929467036822297</v>
      </c>
      <c r="AN2018">
        <v>0.190548826992891</v>
      </c>
      <c r="AO2018">
        <v>1.43689557338539E-2</v>
      </c>
      <c r="AP2018">
        <v>1.9311144330211399E-2</v>
      </c>
      <c r="AQ2018">
        <v>6.1014674029103897E-4</v>
      </c>
      <c r="AR2018">
        <v>1.6428200982336199E-2</v>
      </c>
      <c r="AS2018">
        <v>1</v>
      </c>
      <c r="AT2018">
        <v>0.191662344793922</v>
      </c>
      <c r="AU2018">
        <v>0.173342688916684</v>
      </c>
      <c r="AV2018">
        <v>1.29656182311846E-3</v>
      </c>
      <c r="AW2018">
        <v>2.7456603313096798E-4</v>
      </c>
      <c r="AX2018">
        <v>1.6748528020989001E-2</v>
      </c>
      <c r="AY2018">
        <v>0.80833765520607703</v>
      </c>
      <c r="AZ2018">
        <v>0.59609811159583803</v>
      </c>
      <c r="BA2018">
        <v>0.17253424448579799</v>
      </c>
      <c r="BB2018">
        <v>2.7761676683242301E-3</v>
      </c>
      <c r="BC2018">
        <v>1.6504469324872598E-2</v>
      </c>
      <c r="BD2018">
        <v>1.06775679550932E-4</v>
      </c>
      <c r="BE2018">
        <v>1.1592788065529699E-3</v>
      </c>
      <c r="BF2018">
        <v>1.91586076451386E-2</v>
      </c>
      <c r="BG2018">
        <v>2.4405869611641599E-4</v>
      </c>
      <c r="BH2018">
        <v>1.8914548949022201E-2</v>
      </c>
      <c r="BI2018">
        <v>0.432166936148143</v>
      </c>
      <c r="BJ2018">
        <v>0.70970743463802999</v>
      </c>
      <c r="BK2018">
        <v>0.33275877848622498</v>
      </c>
      <c r="BL2018">
        <v>0.37694865615180401</v>
      </c>
      <c r="BM2018">
        <v>1</v>
      </c>
      <c r="BN2018">
        <v>0.47843131273071099</v>
      </c>
      <c r="BO2018">
        <v>0.52156868726928796</v>
      </c>
      <c r="BP2018">
        <v>91.7</v>
      </c>
      <c r="BQ2018">
        <v>6.6887336404405195E-2</v>
      </c>
      <c r="BR2018">
        <v>7.01668751334696E-2</v>
      </c>
      <c r="BS2018">
        <v>5.96876048689709E-2</v>
      </c>
      <c r="BT2018">
        <v>9.8736996247597505E-2</v>
      </c>
      <c r="BU2018">
        <v>0.132889960035388</v>
      </c>
      <c r="BV2018">
        <v>0.117743067207663</v>
      </c>
      <c r="BW2018">
        <v>0.100948778181152</v>
      </c>
      <c r="BX2018">
        <v>0.103206321120229</v>
      </c>
      <c r="BY2018">
        <v>6.1868879465511402E-2</v>
      </c>
      <c r="BZ2018">
        <v>5.0703194118185399E-2</v>
      </c>
      <c r="CA2018">
        <v>7.9364837243356995E-2</v>
      </c>
      <c r="CB2018">
        <v>4.2237408096647201E-2</v>
      </c>
      <c r="CC2018">
        <v>1.5558741877421499E-2</v>
      </c>
      <c r="CD2018">
        <v>4.6676225632264498E-4</v>
      </c>
      <c r="CE2018">
        <v>0.23402178223862799</v>
      </c>
      <c r="CF2018">
        <v>0.78779096372677604</v>
      </c>
      <c r="CG2018">
        <v>0.76597821776137098</v>
      </c>
      <c r="CH2018">
        <v>0.673068122883553</v>
      </c>
      <c r="CI2018">
        <v>0.16754629488391901</v>
      </c>
      <c r="CJ2018">
        <v>0.13716098721742501</v>
      </c>
      <c r="CK2018">
        <v>0.76597821776137098</v>
      </c>
      <c r="CL2018">
        <v>0.35876628329113103</v>
      </c>
      <c r="CM2018">
        <v>0.40721193447024001</v>
      </c>
      <c r="CN2018">
        <v>88.1</v>
      </c>
      <c r="CO2018">
        <v>0.13716098721742501</v>
      </c>
      <c r="CP2018">
        <v>6.0770615332987499E-2</v>
      </c>
      <c r="CQ2018">
        <v>7.6390371884438202E-2</v>
      </c>
    </row>
    <row r="2019" spans="1:95" x14ac:dyDescent="0.35">
      <c r="A2019" t="s">
        <v>1233</v>
      </c>
      <c r="B2019" t="s">
        <v>1203</v>
      </c>
      <c r="C2019">
        <v>31125</v>
      </c>
      <c r="D2019">
        <v>0.10185706246482799</v>
      </c>
      <c r="E2019">
        <v>0.27433877321327998</v>
      </c>
      <c r="F2019">
        <v>0.24338773213280801</v>
      </c>
      <c r="G2019">
        <v>74.099999999999994</v>
      </c>
      <c r="H2019">
        <v>3554</v>
      </c>
      <c r="I2019">
        <v>1</v>
      </c>
      <c r="J2019">
        <v>0</v>
      </c>
      <c r="K2019">
        <v>1</v>
      </c>
      <c r="L2019">
        <v>0.99043331457512596</v>
      </c>
      <c r="M2019">
        <v>4.5019696117051203E-3</v>
      </c>
      <c r="N2019">
        <v>3.9392234102419797E-3</v>
      </c>
      <c r="O2019">
        <v>0</v>
      </c>
      <c r="P2019">
        <v>0</v>
      </c>
      <c r="Q2019">
        <v>0</v>
      </c>
      <c r="R2019">
        <v>0</v>
      </c>
      <c r="S2019">
        <v>5.6274620146314004E-4</v>
      </c>
      <c r="T2019">
        <v>0</v>
      </c>
      <c r="U2019">
        <v>0</v>
      </c>
      <c r="V2019">
        <v>0</v>
      </c>
      <c r="W2019">
        <v>0</v>
      </c>
      <c r="X2019">
        <v>5.6274620146314004E-4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5.6274620146314004E-4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0.99043331457512596</v>
      </c>
      <c r="AN2019">
        <v>4.5019696117051203E-3</v>
      </c>
      <c r="AO2019">
        <v>3.9392234102419797E-3</v>
      </c>
      <c r="AP2019">
        <v>5.6274620146314004E-4</v>
      </c>
      <c r="AQ2019">
        <v>0</v>
      </c>
      <c r="AR2019">
        <v>5.6274620146314004E-4</v>
      </c>
      <c r="AS2019">
        <v>1</v>
      </c>
      <c r="AT2019">
        <v>2.67304445694991E-2</v>
      </c>
      <c r="AU2019">
        <v>1.35059088351153E-2</v>
      </c>
      <c r="AV2019">
        <v>1.0410804727068E-2</v>
      </c>
      <c r="AW2019">
        <v>0</v>
      </c>
      <c r="AX2019">
        <v>2.8137310073157E-3</v>
      </c>
      <c r="AY2019">
        <v>0.97326955543049998</v>
      </c>
      <c r="AZ2019">
        <v>0.96510973550928503</v>
      </c>
      <c r="BA2019">
        <v>4.5019696117051203E-3</v>
      </c>
      <c r="BB2019">
        <v>3.0951041080472699E-3</v>
      </c>
      <c r="BC2019">
        <v>5.6274620146314004E-4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0.52532357906584104</v>
      </c>
      <c r="BJ2019">
        <v>0.764772087788407</v>
      </c>
      <c r="BK2019">
        <v>0.37872819358469301</v>
      </c>
      <c r="BL2019">
        <v>0.38604389420371399</v>
      </c>
      <c r="BM2019">
        <v>1</v>
      </c>
      <c r="BN2019">
        <v>0.49774901519414699</v>
      </c>
      <c r="BO2019">
        <v>0.50225098480585195</v>
      </c>
      <c r="BP2019">
        <v>99.1</v>
      </c>
      <c r="BQ2019">
        <v>5.5711873944850797E-2</v>
      </c>
      <c r="BR2019">
        <v>7.7096229600450095E-2</v>
      </c>
      <c r="BS2019">
        <v>5.2616769836803599E-2</v>
      </c>
      <c r="BT2019">
        <v>6.7248171074845195E-2</v>
      </c>
      <c r="BU2019">
        <v>4.2768711311198603E-2</v>
      </c>
      <c r="BV2019">
        <v>0.101012943162633</v>
      </c>
      <c r="BW2019">
        <v>0.10945413618458</v>
      </c>
      <c r="BX2019">
        <v>0.124366910523353</v>
      </c>
      <c r="BY2019">
        <v>8.66629150253235E-2</v>
      </c>
      <c r="BZ2019">
        <v>8.2160945413618403E-2</v>
      </c>
      <c r="CA2019">
        <v>9.7355092853123201E-2</v>
      </c>
      <c r="CB2019">
        <v>6.2464828362408499E-2</v>
      </c>
      <c r="CC2019">
        <v>4.1080472706809201E-2</v>
      </c>
      <c r="CD2019">
        <v>1.24648283624085E-2</v>
      </c>
      <c r="CE2019">
        <v>0.22847495779403401</v>
      </c>
      <c r="CF2019">
        <v>0.80303882948790095</v>
      </c>
      <c r="CG2019">
        <v>0.77152504220596496</v>
      </c>
      <c r="CH2019">
        <v>0.74620146314012303</v>
      </c>
      <c r="CI2019">
        <v>0.24817107484524401</v>
      </c>
      <c r="CJ2019">
        <v>0.20090039392234099</v>
      </c>
      <c r="CK2019">
        <v>0.77152504220596496</v>
      </c>
      <c r="CL2019">
        <v>0.37872819358469301</v>
      </c>
      <c r="CM2019">
        <v>0.39279684862127101</v>
      </c>
      <c r="CN2019">
        <v>96.4</v>
      </c>
      <c r="CO2019">
        <v>0.20090039392234099</v>
      </c>
      <c r="CP2019">
        <v>8.5537422622397302E-2</v>
      </c>
      <c r="CQ2019">
        <v>0.115362971299943</v>
      </c>
    </row>
    <row r="2020" spans="1:95" x14ac:dyDescent="0.35">
      <c r="A2020" t="s">
        <v>960</v>
      </c>
      <c r="B2020" t="s">
        <v>953</v>
      </c>
      <c r="C2020">
        <v>25019</v>
      </c>
      <c r="D2020">
        <v>4.8554184307720002E-2</v>
      </c>
      <c r="E2020">
        <v>0.19664895054499501</v>
      </c>
      <c r="F2020">
        <v>0.153049274840104</v>
      </c>
      <c r="G2020">
        <v>91.8</v>
      </c>
      <c r="H2020">
        <v>11101</v>
      </c>
      <c r="I2020">
        <v>0.96468786595802103</v>
      </c>
      <c r="J2020">
        <v>3.5312134041978201E-2</v>
      </c>
      <c r="K2020">
        <v>0.96468786595802103</v>
      </c>
      <c r="L2020">
        <v>0.87577695703089797</v>
      </c>
      <c r="M2020">
        <v>6.9903612287181296E-2</v>
      </c>
      <c r="N2020">
        <v>3.1528691108909102E-3</v>
      </c>
      <c r="O2020">
        <v>0</v>
      </c>
      <c r="P2020">
        <v>0</v>
      </c>
      <c r="Q2020">
        <v>0</v>
      </c>
      <c r="R2020">
        <v>0</v>
      </c>
      <c r="S2020">
        <v>9.6387712818664893E-3</v>
      </c>
      <c r="T2020">
        <v>1.8016394919376599E-3</v>
      </c>
      <c r="U2020">
        <v>3.6933609584722002E-3</v>
      </c>
      <c r="V2020">
        <v>0</v>
      </c>
      <c r="W2020">
        <v>0</v>
      </c>
      <c r="X2020">
        <v>1.2611476443563599E-3</v>
      </c>
      <c r="Y2020">
        <v>0</v>
      </c>
      <c r="Z2020">
        <v>2.8826231871002602E-3</v>
      </c>
      <c r="AA2020">
        <v>6.3057382217818203E-4</v>
      </c>
      <c r="AB2020">
        <v>6.3057382217818203E-4</v>
      </c>
      <c r="AC2020">
        <v>0</v>
      </c>
      <c r="AD2020">
        <v>0</v>
      </c>
      <c r="AE2020">
        <v>0</v>
      </c>
      <c r="AF2020">
        <v>5.5850824250067502E-3</v>
      </c>
      <c r="AG2020">
        <v>3.5312134041978201E-2</v>
      </c>
      <c r="AH2020">
        <v>0</v>
      </c>
      <c r="AI2020">
        <v>7.4768038915412997E-3</v>
      </c>
      <c r="AJ2020">
        <v>1.19809026213854E-2</v>
      </c>
      <c r="AK2020">
        <v>0</v>
      </c>
      <c r="AL2020">
        <v>1</v>
      </c>
      <c r="AM2020">
        <v>0.91108909107287595</v>
      </c>
      <c r="AN2020">
        <v>7.1074677956940793E-2</v>
      </c>
      <c r="AO2020">
        <v>1.1800738672191601E-2</v>
      </c>
      <c r="AP2020">
        <v>2.1619673903251899E-2</v>
      </c>
      <c r="AQ2020">
        <v>2.7925412125033699E-3</v>
      </c>
      <c r="AR2020">
        <v>1.8106476893973499E-2</v>
      </c>
      <c r="AS2020">
        <v>1</v>
      </c>
      <c r="AT2020">
        <v>4.5491397171425897E-2</v>
      </c>
      <c r="AU2020">
        <v>2.8826231871002602E-3</v>
      </c>
      <c r="AV2020">
        <v>1.5313935681470099E-3</v>
      </c>
      <c r="AW2020">
        <v>0</v>
      </c>
      <c r="AX2020">
        <v>4.1077380416178699E-2</v>
      </c>
      <c r="AY2020">
        <v>0.95450860282857397</v>
      </c>
      <c r="AZ2020">
        <v>0.85100441401675497</v>
      </c>
      <c r="BA2020">
        <v>5.1346725520223402E-2</v>
      </c>
      <c r="BB2020">
        <v>3.1528691108909102E-3</v>
      </c>
      <c r="BC2020">
        <v>9.6387712818664893E-3</v>
      </c>
      <c r="BD2020">
        <v>6.3057382217818203E-4</v>
      </c>
      <c r="BE2020">
        <v>3.4231150346815602E-3</v>
      </c>
      <c r="BF2020">
        <v>3.5312134041978201E-2</v>
      </c>
      <c r="BG2020">
        <v>1.25213944689667E-2</v>
      </c>
      <c r="BH2020">
        <v>2.27907395730114E-2</v>
      </c>
      <c r="BI2020">
        <v>1.0981893523106001</v>
      </c>
      <c r="BJ2020">
        <v>0.72660120709845899</v>
      </c>
      <c r="BK2020">
        <v>0.37546167011980902</v>
      </c>
      <c r="BL2020">
        <v>0.35113953697865002</v>
      </c>
      <c r="BM2020">
        <v>1</v>
      </c>
      <c r="BN2020">
        <v>0.50896315647238899</v>
      </c>
      <c r="BO2020">
        <v>0.49103684352761001</v>
      </c>
      <c r="BP2020">
        <v>103.7</v>
      </c>
      <c r="BQ2020">
        <v>6.2697054319430595E-2</v>
      </c>
      <c r="BR2020">
        <v>4.94550040536888E-2</v>
      </c>
      <c r="BS2020">
        <v>6.7381316998468596E-2</v>
      </c>
      <c r="BT2020">
        <v>5.6931807945230103E-2</v>
      </c>
      <c r="BU2020">
        <v>4.06269705431943E-2</v>
      </c>
      <c r="BV2020">
        <v>0.14503197910098101</v>
      </c>
      <c r="BW2020">
        <v>0.15142779929736</v>
      </c>
      <c r="BX2020">
        <v>0.152688946941716</v>
      </c>
      <c r="BY2020">
        <v>6.2967300243221294E-2</v>
      </c>
      <c r="BZ2020">
        <v>6.8282136744437394E-2</v>
      </c>
      <c r="CA2020">
        <v>8.4767138095666994E-2</v>
      </c>
      <c r="CB2020">
        <v>4.1077380416178699E-2</v>
      </c>
      <c r="CC2020">
        <v>1.66651653004233E-2</v>
      </c>
      <c r="CD2020">
        <v>3.61228718133501E-3</v>
      </c>
      <c r="CE2020">
        <v>0.20998108278533401</v>
      </c>
      <c r="CF2020">
        <v>0.81326006666066097</v>
      </c>
      <c r="CG2020">
        <v>0.790018917214665</v>
      </c>
      <c r="CH2020">
        <v>0.75596793081704305</v>
      </c>
      <c r="CI2020">
        <v>0.176200342311503</v>
      </c>
      <c r="CJ2020">
        <v>0.142509683812269</v>
      </c>
      <c r="CK2020">
        <v>0.790018917214665</v>
      </c>
      <c r="CL2020">
        <v>0.40626970543194302</v>
      </c>
      <c r="CM2020">
        <v>0.38374921178272198</v>
      </c>
      <c r="CN2020">
        <v>105.9</v>
      </c>
      <c r="CO2020">
        <v>0.142509683812269</v>
      </c>
      <c r="CP2020">
        <v>6.8192054769840499E-2</v>
      </c>
      <c r="CQ2020">
        <v>7.4317629042428598E-2</v>
      </c>
    </row>
    <row r="2021" spans="1:95" x14ac:dyDescent="0.35">
      <c r="A2021" t="s">
        <v>295</v>
      </c>
      <c r="B2021" t="s">
        <v>268</v>
      </c>
      <c r="C2021">
        <v>6055</v>
      </c>
      <c r="D2021">
        <v>7.4816765103536603E-2</v>
      </c>
      <c r="E2021">
        <v>0.18401764747740601</v>
      </c>
      <c r="F2021">
        <v>0.134341421760478</v>
      </c>
      <c r="G2021">
        <v>86.3</v>
      </c>
      <c r="H2021">
        <v>140530</v>
      </c>
      <c r="I2021">
        <v>0.96178040276097598</v>
      </c>
      <c r="J2021">
        <v>3.8219597239023698E-2</v>
      </c>
      <c r="K2021">
        <v>0.96178040276097598</v>
      </c>
      <c r="L2021">
        <v>0.73088308546217895</v>
      </c>
      <c r="M2021">
        <v>2.04013377926421E-2</v>
      </c>
      <c r="N2021">
        <v>8.5248701344908494E-3</v>
      </c>
      <c r="O2021">
        <v>8.9660570696648402E-4</v>
      </c>
      <c r="P2021">
        <v>0</v>
      </c>
      <c r="Q2021">
        <v>3.7002775208140598E-4</v>
      </c>
      <c r="R2021">
        <v>3.9137550700917901E-4</v>
      </c>
      <c r="S2021">
        <v>8.0929338931189004E-2</v>
      </c>
      <c r="T2021">
        <v>6.54664484451718E-3</v>
      </c>
      <c r="U2021">
        <v>7.6282644275243701E-3</v>
      </c>
      <c r="V2021">
        <v>4.9341777556393601E-2</v>
      </c>
      <c r="W2021">
        <v>3.3231338504233899E-3</v>
      </c>
      <c r="X2021">
        <v>3.3089020138048798E-3</v>
      </c>
      <c r="Y2021">
        <v>2.7823240589198001E-3</v>
      </c>
      <c r="Z2021">
        <v>7.9982921796057701E-3</v>
      </c>
      <c r="AA2021">
        <v>1.9355297801181199E-3</v>
      </c>
      <c r="AB2021">
        <v>2.5617305913328101E-4</v>
      </c>
      <c r="AC2021">
        <v>5.90621219668398E-4</v>
      </c>
      <c r="AD2021">
        <v>2.4905714082402303E-4</v>
      </c>
      <c r="AE2021">
        <v>8.3967836049242102E-4</v>
      </c>
      <c r="AF2021">
        <v>0.11910624066035699</v>
      </c>
      <c r="AG2021">
        <v>3.8219597239023698E-2</v>
      </c>
      <c r="AH2021">
        <v>3.64335017433999E-3</v>
      </c>
      <c r="AI2021">
        <v>7.1799615740411301E-3</v>
      </c>
      <c r="AJ2021">
        <v>1.02469223653312E-2</v>
      </c>
      <c r="AK2021">
        <v>6.6889632107023397E-4</v>
      </c>
      <c r="AL2021">
        <v>1</v>
      </c>
      <c r="AM2021">
        <v>0.76403614886501103</v>
      </c>
      <c r="AN2021">
        <v>2.6940866718850001E-2</v>
      </c>
      <c r="AO2021">
        <v>2.00028463673237E-2</v>
      </c>
      <c r="AP2021">
        <v>9.5424464527147201E-2</v>
      </c>
      <c r="AQ2021">
        <v>5.8137052586636302E-3</v>
      </c>
      <c r="AR2021">
        <v>0.13002917526506699</v>
      </c>
      <c r="AS2021">
        <v>1</v>
      </c>
      <c r="AT2021">
        <v>0.339336796413577</v>
      </c>
      <c r="AU2021">
        <v>0.29429303351597502</v>
      </c>
      <c r="AV2021">
        <v>4.02760976303992E-3</v>
      </c>
      <c r="AW2021">
        <v>1.03892407315164E-3</v>
      </c>
      <c r="AX2021">
        <v>3.9977229061410297E-2</v>
      </c>
      <c r="AY2021">
        <v>0.66066320358642205</v>
      </c>
      <c r="AZ2021">
        <v>0.52770938589624905</v>
      </c>
      <c r="BA2021">
        <v>1.96683982067885E-2</v>
      </c>
      <c r="BB2021">
        <v>2.31978936881804E-3</v>
      </c>
      <c r="BC2021">
        <v>7.9769444246779994E-2</v>
      </c>
      <c r="BD2021">
        <v>1.8786024336440599E-3</v>
      </c>
      <c r="BE2021">
        <v>3.6718138475770202E-3</v>
      </c>
      <c r="BF2021">
        <v>2.5645769586565101E-2</v>
      </c>
      <c r="BG2021">
        <v>1.56550202803671E-3</v>
      </c>
      <c r="BH2021">
        <v>2.40802675585284E-2</v>
      </c>
      <c r="BI2021">
        <v>0.39533907350743602</v>
      </c>
      <c r="BJ2021">
        <v>0.67523660428378196</v>
      </c>
      <c r="BK2021">
        <v>0.32829289119760902</v>
      </c>
      <c r="BL2021">
        <v>0.346943713086173</v>
      </c>
      <c r="BM2021">
        <v>1</v>
      </c>
      <c r="BN2021">
        <v>0.49869778694940498</v>
      </c>
      <c r="BO2021">
        <v>0.50130221305059397</v>
      </c>
      <c r="BP2021">
        <v>99.5</v>
      </c>
      <c r="BQ2021">
        <v>5.2074290187148597E-2</v>
      </c>
      <c r="BR2021">
        <v>5.3006475485661397E-2</v>
      </c>
      <c r="BS2021">
        <v>6.8448018216750797E-2</v>
      </c>
      <c r="BT2021">
        <v>6.4299437842453497E-2</v>
      </c>
      <c r="BU2021">
        <v>6.3246281932683404E-2</v>
      </c>
      <c r="BV2021">
        <v>0.122884793282573</v>
      </c>
      <c r="BW2021">
        <v>0.12644275243720199</v>
      </c>
      <c r="BX2021">
        <v>0.13466875400270401</v>
      </c>
      <c r="BY2021">
        <v>6.8028179036504599E-2</v>
      </c>
      <c r="BZ2021">
        <v>6.6441329253540099E-2</v>
      </c>
      <c r="CA2021">
        <v>0.102134775492777</v>
      </c>
      <c r="CB2021">
        <v>5.3689603643350098E-2</v>
      </c>
      <c r="CC2021">
        <v>2.4635309186650502E-2</v>
      </c>
      <c r="CD2021">
        <v>2.9246424251049599E-4</v>
      </c>
      <c r="CE2021">
        <v>0.21272326193695201</v>
      </c>
      <c r="CF2021">
        <v>0.81469437130861699</v>
      </c>
      <c r="CG2021">
        <v>0.78727673806304699</v>
      </c>
      <c r="CH2021">
        <v>0.74927773429161004</v>
      </c>
      <c r="CI2021">
        <v>0.21921297943499601</v>
      </c>
      <c r="CJ2021">
        <v>0.18045968832277801</v>
      </c>
      <c r="CK2021">
        <v>0.78727673806304699</v>
      </c>
      <c r="CL2021">
        <v>0.38904148580374298</v>
      </c>
      <c r="CM2021">
        <v>0.39823525225930401</v>
      </c>
      <c r="CN2021">
        <v>97.7</v>
      </c>
      <c r="CO2021">
        <v>0.18045968832277801</v>
      </c>
      <c r="CP2021">
        <v>8.360492421547E-2</v>
      </c>
      <c r="CQ2021">
        <v>9.6854764107308006E-2</v>
      </c>
    </row>
    <row r="2022" spans="1:95" x14ac:dyDescent="0.35">
      <c r="A2022" t="s">
        <v>1374</v>
      </c>
      <c r="B2022" t="s">
        <v>1334</v>
      </c>
      <c r="C2022">
        <v>37127</v>
      </c>
      <c r="D2022">
        <v>0.120081274001893</v>
      </c>
      <c r="E2022">
        <v>0.28655468442496501</v>
      </c>
      <c r="F2022">
        <v>0.19405763645841001</v>
      </c>
      <c r="G2022">
        <v>74.5</v>
      </c>
      <c r="H2022">
        <v>94003</v>
      </c>
      <c r="I2022">
        <v>0.97238386008957101</v>
      </c>
      <c r="J2022">
        <v>2.76161399104283E-2</v>
      </c>
      <c r="K2022">
        <v>0.97238386008957101</v>
      </c>
      <c r="L2022">
        <v>0.528919289809899</v>
      </c>
      <c r="M2022">
        <v>0.39170026488516302</v>
      </c>
      <c r="N2022">
        <v>6.4678786847228199E-3</v>
      </c>
      <c r="O2022">
        <v>1.59569375445464E-4</v>
      </c>
      <c r="P2022">
        <v>0</v>
      </c>
      <c r="Q2022">
        <v>0</v>
      </c>
      <c r="R2022">
        <v>2.2339712562365001E-4</v>
      </c>
      <c r="S2022">
        <v>9.53161069327574E-3</v>
      </c>
      <c r="T2022">
        <v>2.7871450911141102E-3</v>
      </c>
      <c r="U2022">
        <v>7.9784687722732198E-4</v>
      </c>
      <c r="V2022">
        <v>1.9254704637086E-3</v>
      </c>
      <c r="W2022">
        <v>4.0424241779517597E-4</v>
      </c>
      <c r="X2022">
        <v>7.0210525196004296E-4</v>
      </c>
      <c r="Y2022">
        <v>6.3827750178185795E-4</v>
      </c>
      <c r="Z2022">
        <v>2.2765230896886202E-3</v>
      </c>
      <c r="AA2022">
        <v>4.2551833452123802E-4</v>
      </c>
      <c r="AB2022">
        <v>2.7658691743880499E-4</v>
      </c>
      <c r="AC2022">
        <v>0</v>
      </c>
      <c r="AD2022">
        <v>1.48931417082433E-4</v>
      </c>
      <c r="AE2022">
        <v>0</v>
      </c>
      <c r="AF2022">
        <v>3.5339297681988797E-2</v>
      </c>
      <c r="AG2022">
        <v>2.76161399104283E-2</v>
      </c>
      <c r="AH2022">
        <v>1.0712424071572101E-2</v>
      </c>
      <c r="AI2022">
        <v>2.6275757156686399E-3</v>
      </c>
      <c r="AJ2022">
        <v>9.4677829430975604E-4</v>
      </c>
      <c r="AK2022">
        <v>4.3402870121166297E-3</v>
      </c>
      <c r="AL2022">
        <v>1</v>
      </c>
      <c r="AM2022">
        <v>0.546397455400359</v>
      </c>
      <c r="AN2022">
        <v>0.41328468240375299</v>
      </c>
      <c r="AO2022">
        <v>1.53718498345797E-2</v>
      </c>
      <c r="AP2022">
        <v>1.1286873823175799E-2</v>
      </c>
      <c r="AQ2022">
        <v>2.2658851313255902E-3</v>
      </c>
      <c r="AR2022">
        <v>4.0562535238237003E-2</v>
      </c>
      <c r="AS2022">
        <v>1</v>
      </c>
      <c r="AT2022">
        <v>6.81680371903024E-2</v>
      </c>
      <c r="AU2022">
        <v>5.0094145931512797E-2</v>
      </c>
      <c r="AV2022">
        <v>6.7338276437985999E-3</v>
      </c>
      <c r="AW2022">
        <v>6.0636362669276502E-4</v>
      </c>
      <c r="AX2022">
        <v>1.07336999882982E-2</v>
      </c>
      <c r="AY2022">
        <v>0.93183196280969705</v>
      </c>
      <c r="AZ2022">
        <v>0.50377115623969404</v>
      </c>
      <c r="BA2022">
        <v>0.39055136538195501</v>
      </c>
      <c r="BB2022">
        <v>6.1061881003797698E-3</v>
      </c>
      <c r="BC2022">
        <v>8.8507813580417597E-3</v>
      </c>
      <c r="BD2022">
        <v>2.34035083986681E-4</v>
      </c>
      <c r="BE2022">
        <v>9.78692169398848E-4</v>
      </c>
      <c r="BF2022">
        <v>2.13397444762401E-2</v>
      </c>
      <c r="BG2022">
        <v>4.2551833452123802E-4</v>
      </c>
      <c r="BH2022">
        <v>2.0914226141718801E-2</v>
      </c>
      <c r="BI2022">
        <v>0.45611310277331502</v>
      </c>
      <c r="BJ2022">
        <v>0.75140155101432904</v>
      </c>
      <c r="BK2022">
        <v>0.352158973649777</v>
      </c>
      <c r="BL2022">
        <v>0.39924257736455199</v>
      </c>
      <c r="BM2022">
        <v>1</v>
      </c>
      <c r="BN2022">
        <v>0.48003787113177199</v>
      </c>
      <c r="BO2022">
        <v>0.51996212886822701</v>
      </c>
      <c r="BP2022">
        <v>92.3</v>
      </c>
      <c r="BQ2022">
        <v>5.62322479069816E-2</v>
      </c>
      <c r="BR2022">
        <v>6.17959001308468E-2</v>
      </c>
      <c r="BS2022">
        <v>6.4051147303809397E-2</v>
      </c>
      <c r="BT2022">
        <v>6.7593587438698699E-2</v>
      </c>
      <c r="BU2022">
        <v>6.2551195174622001E-2</v>
      </c>
      <c r="BV2022">
        <v>0.11315596310756</v>
      </c>
      <c r="BW2022">
        <v>0.117347318702594</v>
      </c>
      <c r="BX2022">
        <v>0.14095294831016</v>
      </c>
      <c r="BY2022">
        <v>6.9848834611661303E-2</v>
      </c>
      <c r="BZ2022">
        <v>7.3135963745837904E-2</v>
      </c>
      <c r="CA2022">
        <v>0.105028562918204</v>
      </c>
      <c r="CB2022">
        <v>4.9615437805176403E-2</v>
      </c>
      <c r="CC2022">
        <v>1.86908928438454E-2</v>
      </c>
      <c r="CD2022">
        <v>4.4041147622948199E-4</v>
      </c>
      <c r="CE2022">
        <v>0.22359924683254701</v>
      </c>
      <c r="CF2022">
        <v>0.80415518653659901</v>
      </c>
      <c r="CG2022">
        <v>0.77640075316745205</v>
      </c>
      <c r="CH2022">
        <v>0.73896577768794602</v>
      </c>
      <c r="CI2022">
        <v>0.21356765209620901</v>
      </c>
      <c r="CJ2022">
        <v>0.17333489356722601</v>
      </c>
      <c r="CK2022">
        <v>0.77640075316745205</v>
      </c>
      <c r="CL2022">
        <v>0.36583938810463401</v>
      </c>
      <c r="CM2022">
        <v>0.41056136506281699</v>
      </c>
      <c r="CN2022">
        <v>89.1</v>
      </c>
      <c r="CO2022">
        <v>0.17333489356722601</v>
      </c>
      <c r="CP2022">
        <v>7.3987000414880294E-2</v>
      </c>
      <c r="CQ2022">
        <v>9.9347893152346198E-2</v>
      </c>
    </row>
    <row r="2023" spans="1:95" x14ac:dyDescent="0.35">
      <c r="A2023" t="s">
        <v>427</v>
      </c>
      <c r="B2023" t="s">
        <v>396</v>
      </c>
      <c r="C2023">
        <v>12089</v>
      </c>
      <c r="D2023">
        <v>8.6673781925587598E-2</v>
      </c>
      <c r="E2023">
        <v>0.237831666211621</v>
      </c>
      <c r="F2023">
        <v>0.19280696964431901</v>
      </c>
      <c r="G2023">
        <v>91.4</v>
      </c>
      <c r="H2023">
        <v>80578</v>
      </c>
      <c r="I2023">
        <v>0.98744074064881204</v>
      </c>
      <c r="J2023">
        <v>1.25592593511876E-2</v>
      </c>
      <c r="K2023">
        <v>0.98744074064881204</v>
      </c>
      <c r="L2023">
        <v>0.90671150934498201</v>
      </c>
      <c r="M2023">
        <v>6.0636898408994999E-2</v>
      </c>
      <c r="N2023">
        <v>3.4004318796693801E-3</v>
      </c>
      <c r="O2023">
        <v>0</v>
      </c>
      <c r="P2023">
        <v>0</v>
      </c>
      <c r="Q2023">
        <v>0</v>
      </c>
      <c r="R2023">
        <v>1.86155029908908E-4</v>
      </c>
      <c r="S2023">
        <v>1.01888853036809E-2</v>
      </c>
      <c r="T2023">
        <v>1.9980639876889402E-3</v>
      </c>
      <c r="U2023">
        <v>2.9288391372334801E-3</v>
      </c>
      <c r="V2023">
        <v>3.3135595323785598E-3</v>
      </c>
      <c r="W2023">
        <v>1.70021593983469E-3</v>
      </c>
      <c r="X2023">
        <v>1.7374469458164701E-4</v>
      </c>
      <c r="Y2023" s="1">
        <v>7.4462011963563203E-5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6.5030157114845197E-3</v>
      </c>
      <c r="AG2023">
        <v>1.25592593511876E-2</v>
      </c>
      <c r="AH2023">
        <v>4.7035170890317403E-3</v>
      </c>
      <c r="AI2023">
        <v>4.1822830052867998E-3</v>
      </c>
      <c r="AJ2023">
        <v>2.6930427660155302E-3</v>
      </c>
      <c r="AK2023">
        <v>0</v>
      </c>
      <c r="AL2023">
        <v>1</v>
      </c>
      <c r="AM2023">
        <v>0.91893568964233396</v>
      </c>
      <c r="AN2023">
        <v>6.6209138970935E-2</v>
      </c>
      <c r="AO2023">
        <v>7.7936905855196196E-3</v>
      </c>
      <c r="AP2023">
        <v>1.33038794708233E-2</v>
      </c>
      <c r="AQ2023">
        <v>0</v>
      </c>
      <c r="AR2023">
        <v>6.9001464419568602E-3</v>
      </c>
      <c r="AS2023">
        <v>1</v>
      </c>
      <c r="AT2023">
        <v>4.0420462160887502E-2</v>
      </c>
      <c r="AU2023">
        <v>1.3068083099605299E-2</v>
      </c>
      <c r="AV2023">
        <v>1.2919159075678199E-2</v>
      </c>
      <c r="AW2023">
        <v>4.4553103824865299E-3</v>
      </c>
      <c r="AX2023">
        <v>9.9779096031174692E-3</v>
      </c>
      <c r="AY2023">
        <v>0.95957953783911198</v>
      </c>
      <c r="AZ2023">
        <v>0.87350145200923301</v>
      </c>
      <c r="BA2023">
        <v>5.9768174936086702E-2</v>
      </c>
      <c r="BB2023">
        <v>3.4004318796693801E-3</v>
      </c>
      <c r="BC2023">
        <v>1.01888853036809E-2</v>
      </c>
      <c r="BD2023">
        <v>0</v>
      </c>
      <c r="BE2023">
        <v>4.9641341309042105E-4</v>
      </c>
      <c r="BF2023">
        <v>1.2224180297351599E-2</v>
      </c>
      <c r="BG2023" s="1">
        <v>6.2051676636302699E-5</v>
      </c>
      <c r="BH2023">
        <v>1.21621286207153E-2</v>
      </c>
      <c r="BI2023">
        <v>0.47148104941795499</v>
      </c>
      <c r="BJ2023">
        <v>0.78595894661073695</v>
      </c>
      <c r="BK2023">
        <v>0.38423639206731303</v>
      </c>
      <c r="BL2023">
        <v>0.40172255454342298</v>
      </c>
      <c r="BM2023">
        <v>1</v>
      </c>
      <c r="BN2023">
        <v>0.49586735833602202</v>
      </c>
      <c r="BO2023">
        <v>0.50413264166397698</v>
      </c>
      <c r="BP2023">
        <v>98.4</v>
      </c>
      <c r="BQ2023">
        <v>4.9753034326987501E-2</v>
      </c>
      <c r="BR2023">
        <v>5.1130581548313403E-2</v>
      </c>
      <c r="BS2023">
        <v>6.2225421330884302E-2</v>
      </c>
      <c r="BT2023">
        <v>5.5846508972672397E-2</v>
      </c>
      <c r="BU2023">
        <v>4.9827496338950998E-2</v>
      </c>
      <c r="BV2023">
        <v>0.108578023778202</v>
      </c>
      <c r="BW2023">
        <v>0.122192161632207</v>
      </c>
      <c r="BX2023">
        <v>0.135893171833502</v>
      </c>
      <c r="BY2023">
        <v>7.8693936310159099E-2</v>
      </c>
      <c r="BZ2023">
        <v>7.6931668693688102E-2</v>
      </c>
      <c r="CA2023">
        <v>0.13178535084017901</v>
      </c>
      <c r="CB2023">
        <v>5.9346223534959899E-2</v>
      </c>
      <c r="CC2023">
        <v>1.77964208592916E-2</v>
      </c>
      <c r="CD2023">
        <v>5.5846508972672395E-4</v>
      </c>
      <c r="CE2023">
        <v>0.20055101888853</v>
      </c>
      <c r="CF2023">
        <v>0.82562237831666196</v>
      </c>
      <c r="CG2023">
        <v>0.799448981111469</v>
      </c>
      <c r="CH2023">
        <v>0.77044602745166102</v>
      </c>
      <c r="CI2023">
        <v>0.257551689046638</v>
      </c>
      <c r="CJ2023">
        <v>0.20892799523443101</v>
      </c>
      <c r="CK2023">
        <v>0.799448981111469</v>
      </c>
      <c r="CL2023">
        <v>0.39003201866514398</v>
      </c>
      <c r="CM2023">
        <v>0.40941696244632497</v>
      </c>
      <c r="CN2023">
        <v>95.3</v>
      </c>
      <c r="CO2023">
        <v>0.20892799523443101</v>
      </c>
      <c r="CP2023">
        <v>9.9779096031174699E-2</v>
      </c>
      <c r="CQ2023">
        <v>0.109148899203256</v>
      </c>
    </row>
    <row r="2024" spans="1:95" x14ac:dyDescent="0.35">
      <c r="A2024" t="s">
        <v>427</v>
      </c>
      <c r="B2024" t="s">
        <v>1302</v>
      </c>
      <c r="C2024">
        <v>36059</v>
      </c>
      <c r="D2024">
        <v>6.4994353381042105E-2</v>
      </c>
      <c r="E2024">
        <v>0.18371341123603399</v>
      </c>
      <c r="F2024">
        <v>0.15522231166388001</v>
      </c>
      <c r="G2024">
        <v>75.7</v>
      </c>
      <c r="H2024">
        <v>1356564</v>
      </c>
      <c r="I2024">
        <v>0.96968222656653102</v>
      </c>
      <c r="J2024">
        <v>3.0317773433468601E-2</v>
      </c>
      <c r="K2024">
        <v>0.96968222656653102</v>
      </c>
      <c r="L2024">
        <v>0.68588433719308395</v>
      </c>
      <c r="M2024">
        <v>0.11699263728065901</v>
      </c>
      <c r="N2024">
        <v>2.6412318180343802E-3</v>
      </c>
      <c r="O2024" s="1">
        <v>9.8041817415175402E-5</v>
      </c>
      <c r="P2024">
        <v>0</v>
      </c>
      <c r="Q2024" s="1">
        <v>7.3715652191861203E-6</v>
      </c>
      <c r="R2024" s="1">
        <v>1.6954600004128E-5</v>
      </c>
      <c r="S2024">
        <v>9.2709964292138E-2</v>
      </c>
      <c r="T2024">
        <v>3.6899106861158E-2</v>
      </c>
      <c r="U2024">
        <v>2.57459286845294E-2</v>
      </c>
      <c r="V2024">
        <v>7.8588256801743195E-3</v>
      </c>
      <c r="W2024">
        <v>1.24800599160821E-3</v>
      </c>
      <c r="X2024">
        <v>9.0198472021961306E-3</v>
      </c>
      <c r="Y2024">
        <v>9.3471446979280005E-4</v>
      </c>
      <c r="Z2024">
        <v>1.10035354026791E-2</v>
      </c>
      <c r="AA2024">
        <v>2.5874193919343201E-4</v>
      </c>
      <c r="AB2024" s="1">
        <v>4.2017921749360799E-5</v>
      </c>
      <c r="AC2024" s="1">
        <v>3.9806452183604997E-5</v>
      </c>
      <c r="AD2024" s="1">
        <v>3.5383513052093299E-5</v>
      </c>
      <c r="AE2024">
        <v>1.41534052208373E-4</v>
      </c>
      <c r="AF2024">
        <v>7.1195314043421401E-2</v>
      </c>
      <c r="AG2024">
        <v>3.0317773433468601E-2</v>
      </c>
      <c r="AH2024">
        <v>6.5341554102865702E-3</v>
      </c>
      <c r="AI2024">
        <v>3.1904134268637501E-3</v>
      </c>
      <c r="AJ2024">
        <v>5.5721661491827798E-3</v>
      </c>
      <c r="AK2024">
        <v>7.67379939317275E-4</v>
      </c>
      <c r="AL2024">
        <v>1</v>
      </c>
      <c r="AM2024">
        <v>0.70951167803362003</v>
      </c>
      <c r="AN2024">
        <v>0.13117700307541699</v>
      </c>
      <c r="AO2024">
        <v>9.6383215240858494E-3</v>
      </c>
      <c r="AP2024">
        <v>0.102739715929362</v>
      </c>
      <c r="AQ2024">
        <v>8.3888412194338001E-4</v>
      </c>
      <c r="AR2024">
        <v>8.0746651097920896E-2</v>
      </c>
      <c r="AS2024">
        <v>1</v>
      </c>
      <c r="AT2024">
        <v>0.16628850537092199</v>
      </c>
      <c r="AU2024">
        <v>7.6995998714399E-3</v>
      </c>
      <c r="AV2024">
        <v>2.62759442237889E-2</v>
      </c>
      <c r="AW2024">
        <v>4.8902963664080703E-3</v>
      </c>
      <c r="AX2024">
        <v>0.127422664909285</v>
      </c>
      <c r="AY2024">
        <v>0.83371149462907701</v>
      </c>
      <c r="AZ2024">
        <v>0.60773026558275101</v>
      </c>
      <c r="BA2024">
        <v>0.111484603748883</v>
      </c>
      <c r="BB2024">
        <v>1.1374325133204099E-3</v>
      </c>
      <c r="BC2024">
        <v>9.2290522231166294E-2</v>
      </c>
      <c r="BD2024">
        <v>1.40059739164536E-4</v>
      </c>
      <c r="BE2024">
        <v>5.2655090360646398E-3</v>
      </c>
      <c r="BF2024">
        <v>1.5663101777726601E-2</v>
      </c>
      <c r="BG2024">
        <v>2.85353289634694E-3</v>
      </c>
      <c r="BH2024">
        <v>1.28095688813797E-2</v>
      </c>
      <c r="BI2024">
        <v>0.34781624751946799</v>
      </c>
      <c r="BJ2024">
        <v>0.70796880943324403</v>
      </c>
      <c r="BK2024">
        <v>0.337022801725536</v>
      </c>
      <c r="BL2024">
        <v>0.37094600770770803</v>
      </c>
      <c r="BM2024">
        <v>1</v>
      </c>
      <c r="BN2024">
        <v>0.48608469633574197</v>
      </c>
      <c r="BO2024">
        <v>0.51391530366425697</v>
      </c>
      <c r="BP2024">
        <v>94.6</v>
      </c>
      <c r="BQ2024">
        <v>5.4727237343759602E-2</v>
      </c>
      <c r="BR2024">
        <v>6.0226424997272501E-2</v>
      </c>
      <c r="BS2024">
        <v>6.1931468032470197E-2</v>
      </c>
      <c r="BT2024">
        <v>6.5671800224685301E-2</v>
      </c>
      <c r="BU2024">
        <v>6.4066273319946507E-2</v>
      </c>
      <c r="BV2024">
        <v>0.114741361262719</v>
      </c>
      <c r="BW2024">
        <v>0.119861650463966</v>
      </c>
      <c r="BX2024">
        <v>0.14648848119218799</v>
      </c>
      <c r="BY2024">
        <v>7.4556010626848399E-2</v>
      </c>
      <c r="BZ2024">
        <v>6.6588085781430106E-2</v>
      </c>
      <c r="CA2024">
        <v>9.2766725344325798E-2</v>
      </c>
      <c r="CB2024">
        <v>4.8998056855408201E-2</v>
      </c>
      <c r="CC2024">
        <v>2.9376424554978599E-2</v>
      </c>
      <c r="CD2024" s="1">
        <v>3.0665711311814197E-5</v>
      </c>
      <c r="CE2024">
        <v>0.21753857540079199</v>
      </c>
      <c r="CF2024">
        <v>0.80982467469282604</v>
      </c>
      <c r="CG2024">
        <v>0.78246142459920798</v>
      </c>
      <c r="CH2024">
        <v>0.74487307639005595</v>
      </c>
      <c r="CI2024">
        <v>0.20776461707667301</v>
      </c>
      <c r="CJ2024">
        <v>0.17114120675471201</v>
      </c>
      <c r="CK2024">
        <v>0.78246142459920798</v>
      </c>
      <c r="CL2024">
        <v>0.37460304121294602</v>
      </c>
      <c r="CM2024">
        <v>0.40785838338626101</v>
      </c>
      <c r="CN2024">
        <v>91.8</v>
      </c>
      <c r="CO2024">
        <v>0.17114120675471201</v>
      </c>
      <c r="CP2024">
        <v>7.3739978357084499E-2</v>
      </c>
      <c r="CQ2024">
        <v>9.7401228397628103E-2</v>
      </c>
    </row>
    <row r="2025" spans="1:95" x14ac:dyDescent="0.35">
      <c r="A2025" t="s">
        <v>893</v>
      </c>
      <c r="B2025" t="s">
        <v>859</v>
      </c>
      <c r="C2025">
        <v>22069</v>
      </c>
      <c r="D2025">
        <v>8.8853527705772095E-2</v>
      </c>
      <c r="E2025">
        <v>0.25934861278648902</v>
      </c>
      <c r="F2025">
        <v>0.20324410338012899</v>
      </c>
      <c r="G2025">
        <v>76.900000000000006</v>
      </c>
      <c r="H2025">
        <v>38963</v>
      </c>
      <c r="I2025">
        <v>0.98141826861381298</v>
      </c>
      <c r="J2025">
        <v>1.8581731386186798E-2</v>
      </c>
      <c r="K2025">
        <v>0.98141826861381298</v>
      </c>
      <c r="L2025">
        <v>0.53630367271514001</v>
      </c>
      <c r="M2025">
        <v>0.40487128814516299</v>
      </c>
      <c r="N2025">
        <v>1.0651130559761799E-2</v>
      </c>
      <c r="O2025">
        <v>1.33459949182557E-3</v>
      </c>
      <c r="P2025">
        <v>0</v>
      </c>
      <c r="Q2025">
        <v>0</v>
      </c>
      <c r="R2025">
        <v>0</v>
      </c>
      <c r="S2025">
        <v>6.8783204578702802E-3</v>
      </c>
      <c r="T2025">
        <v>3.0798449811359402E-4</v>
      </c>
      <c r="U2025">
        <v>1.59125324025357E-3</v>
      </c>
      <c r="V2025">
        <v>1.2832687421399701E-3</v>
      </c>
      <c r="W2025">
        <v>8.2129199496958603E-4</v>
      </c>
      <c r="X2025">
        <v>1.9762338628955601E-3</v>
      </c>
      <c r="Y2025" s="1">
        <v>7.6996124528398694E-5</v>
      </c>
      <c r="Z2025">
        <v>8.2129199496958603E-4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2.2713856735877599E-2</v>
      </c>
      <c r="AG2025">
        <v>1.8581731386186798E-2</v>
      </c>
      <c r="AH2025">
        <v>7.7252778276826698E-3</v>
      </c>
      <c r="AI2025">
        <v>5.9030362138438996E-3</v>
      </c>
      <c r="AJ2025">
        <v>8.4695736981238597E-4</v>
      </c>
      <c r="AK2025">
        <v>1.79657623899597E-4</v>
      </c>
      <c r="AL2025">
        <v>1</v>
      </c>
      <c r="AM2025">
        <v>0.55306316248748799</v>
      </c>
      <c r="AN2025">
        <v>0.41457279983574102</v>
      </c>
      <c r="AO2025">
        <v>1.8966712008828799E-2</v>
      </c>
      <c r="AP2025">
        <v>8.3925775735954593E-3</v>
      </c>
      <c r="AQ2025">
        <v>4.1064599748479302E-4</v>
      </c>
      <c r="AR2025">
        <v>2.4895413597515501E-2</v>
      </c>
      <c r="AS2025">
        <v>1</v>
      </c>
      <c r="AT2025">
        <v>2.2482868362292401E-2</v>
      </c>
      <c r="AU2025">
        <v>1.3551317916998099E-2</v>
      </c>
      <c r="AV2025">
        <v>7.4429587044118697E-4</v>
      </c>
      <c r="AW2025" s="1">
        <v>2.5665374842799499E-5</v>
      </c>
      <c r="AX2025">
        <v>8.1615892000102604E-3</v>
      </c>
      <c r="AY2025">
        <v>0.97751713163770704</v>
      </c>
      <c r="AZ2025">
        <v>0.52365064291763896</v>
      </c>
      <c r="BA2025">
        <v>0.40438364602315002</v>
      </c>
      <c r="BB2025">
        <v>1.00094961886918E-2</v>
      </c>
      <c r="BC2025">
        <v>6.8783204578702802E-3</v>
      </c>
      <c r="BD2025">
        <v>0</v>
      </c>
      <c r="BE2025">
        <v>1.5707209403793301E-2</v>
      </c>
      <c r="BF2025">
        <v>1.6887816646562099E-2</v>
      </c>
      <c r="BG2025">
        <v>7.1863049559838801E-4</v>
      </c>
      <c r="BH2025">
        <v>1.6169186150963698E-2</v>
      </c>
      <c r="BI2025">
        <v>0.48884839463080298</v>
      </c>
      <c r="BJ2025">
        <v>0.75623026974308905</v>
      </c>
      <c r="BK2025">
        <v>0.35161563534635398</v>
      </c>
      <c r="BL2025">
        <v>0.40461463439673501</v>
      </c>
      <c r="BM2025">
        <v>1</v>
      </c>
      <c r="BN2025">
        <v>0.47794061032261298</v>
      </c>
      <c r="BO2025">
        <v>0.52205938967738597</v>
      </c>
      <c r="BP2025">
        <v>91.5</v>
      </c>
      <c r="BQ2025">
        <v>6.5138721351025303E-2</v>
      </c>
      <c r="BR2025">
        <v>5.9954315632779802E-2</v>
      </c>
      <c r="BS2025">
        <v>7.3351641300721193E-2</v>
      </c>
      <c r="BT2025">
        <v>8.7826912712060098E-2</v>
      </c>
      <c r="BU2025">
        <v>0.119934296640402</v>
      </c>
      <c r="BV2025">
        <v>0.113338295305802</v>
      </c>
      <c r="BW2025">
        <v>9.9350666016477102E-2</v>
      </c>
      <c r="BX2025">
        <v>0.10948848907938299</v>
      </c>
      <c r="BY2025">
        <v>5.8157739393783797E-2</v>
      </c>
      <c r="BZ2025">
        <v>5.6797474527115401E-2</v>
      </c>
      <c r="CA2025">
        <v>9.1830711187536898E-2</v>
      </c>
      <c r="CB2025">
        <v>4.85845545774196E-2</v>
      </c>
      <c r="CC2025">
        <v>1.6246182275492099E-2</v>
      </c>
      <c r="CD2025">
        <v>8.6492313220234496E-4</v>
      </c>
      <c r="CE2025">
        <v>0.23850832841413599</v>
      </c>
      <c r="CF2025">
        <v>0.78281959808022905</v>
      </c>
      <c r="CG2025">
        <v>0.76149167158586295</v>
      </c>
      <c r="CH2025">
        <v>0.67384441649770299</v>
      </c>
      <c r="CI2025">
        <v>0.188255524471934</v>
      </c>
      <c r="CJ2025">
        <v>0.15666144804044799</v>
      </c>
      <c r="CK2025">
        <v>0.76149167158586295</v>
      </c>
      <c r="CL2025">
        <v>0.35405384595641998</v>
      </c>
      <c r="CM2025">
        <v>0.40743782562944297</v>
      </c>
      <c r="CN2025">
        <v>86.9</v>
      </c>
      <c r="CO2025">
        <v>0.15666144804044799</v>
      </c>
      <c r="CP2025">
        <v>6.8090239457947205E-2</v>
      </c>
      <c r="CQ2025">
        <v>8.8571208582501296E-2</v>
      </c>
    </row>
    <row r="2026" spans="1:95" x14ac:dyDescent="0.35">
      <c r="A2026" t="s">
        <v>2006</v>
      </c>
      <c r="B2026" t="s">
        <v>2001</v>
      </c>
      <c r="C2026">
        <v>56025</v>
      </c>
      <c r="D2026">
        <v>6.5798288053591295E-2</v>
      </c>
      <c r="E2026">
        <v>0.22655998015134499</v>
      </c>
      <c r="F2026">
        <v>0.171492370673613</v>
      </c>
      <c r="G2026">
        <v>81.099999999999994</v>
      </c>
      <c r="H2026">
        <v>80610</v>
      </c>
      <c r="I2026">
        <v>0.97924575114750001</v>
      </c>
      <c r="J2026">
        <v>2.0754248852499602E-2</v>
      </c>
      <c r="K2026">
        <v>0.97924575114750001</v>
      </c>
      <c r="L2026">
        <v>0.94138444361741702</v>
      </c>
      <c r="M2026">
        <v>1.36335442252822E-2</v>
      </c>
      <c r="N2026">
        <v>1.0743083984617201E-2</v>
      </c>
      <c r="O2026">
        <v>3.2254062771368302E-4</v>
      </c>
      <c r="P2026">
        <v>0</v>
      </c>
      <c r="Q2026">
        <v>0</v>
      </c>
      <c r="R2026">
        <v>1.7739734524252499E-3</v>
      </c>
      <c r="S2026">
        <v>6.5748666418558397E-3</v>
      </c>
      <c r="T2026">
        <v>8.0635156928420795E-4</v>
      </c>
      <c r="U2026">
        <v>1.6871355911177201E-3</v>
      </c>
      <c r="V2026">
        <v>1.79878426994169E-3</v>
      </c>
      <c r="W2026">
        <v>1.4886490509862299E-4</v>
      </c>
      <c r="X2026">
        <v>3.7216226274655698E-4</v>
      </c>
      <c r="Y2026">
        <v>3.9697308026299401E-4</v>
      </c>
      <c r="Z2026">
        <v>1.3645949634040399E-3</v>
      </c>
      <c r="AA2026">
        <v>5.3343257660339895E-4</v>
      </c>
      <c r="AB2026">
        <v>4.8381094157052401E-4</v>
      </c>
      <c r="AC2026">
        <v>0</v>
      </c>
      <c r="AD2026">
        <v>0</v>
      </c>
      <c r="AE2026" s="1">
        <v>4.9621635032874299E-5</v>
      </c>
      <c r="AF2026">
        <v>6.3763801017243504E-3</v>
      </c>
      <c r="AG2026">
        <v>2.0754248852499602E-2</v>
      </c>
      <c r="AH2026">
        <v>4.5155687879915602E-3</v>
      </c>
      <c r="AI2026">
        <v>6.7981639995037804E-3</v>
      </c>
      <c r="AJ2026">
        <v>3.6968118099491298E-3</v>
      </c>
      <c r="AK2026" s="1">
        <v>8.683786130753E-5</v>
      </c>
      <c r="AL2026">
        <v>1</v>
      </c>
      <c r="AM2026">
        <v>0.96169209775462094</v>
      </c>
      <c r="AN2026">
        <v>2.0357275772236599E-2</v>
      </c>
      <c r="AO2026">
        <v>1.91167348964148E-2</v>
      </c>
      <c r="AP2026">
        <v>1.3062895422404099E-2</v>
      </c>
      <c r="AQ2026">
        <v>2.9524872844560201E-3</v>
      </c>
      <c r="AR2026">
        <v>7.9270561965016691E-3</v>
      </c>
      <c r="AS2026">
        <v>1</v>
      </c>
      <c r="AT2026">
        <v>8.3401563081503496E-2</v>
      </c>
      <c r="AU2026">
        <v>6.7609477732291201E-2</v>
      </c>
      <c r="AV2026">
        <v>1.5506760947773201E-3</v>
      </c>
      <c r="AW2026">
        <v>1.4886490509862299E-4</v>
      </c>
      <c r="AX2026">
        <v>1.40925443493363E-2</v>
      </c>
      <c r="AY2026">
        <v>0.91659843691849596</v>
      </c>
      <c r="AZ2026">
        <v>0.86882520779059602</v>
      </c>
      <c r="BA2026">
        <v>1.25046520282843E-2</v>
      </c>
      <c r="BB2026">
        <v>9.7134350576851495E-3</v>
      </c>
      <c r="BC2026">
        <v>6.3639746929661303E-3</v>
      </c>
      <c r="BD2026">
        <v>5.3343257660339895E-4</v>
      </c>
      <c r="BE2026">
        <v>4.0937848902121302E-4</v>
      </c>
      <c r="BF2026">
        <v>1.8248356283339501E-2</v>
      </c>
      <c r="BG2026">
        <v>3.9697308026299401E-4</v>
      </c>
      <c r="BH2026">
        <v>1.7851383203076499E-2</v>
      </c>
      <c r="BI2026">
        <v>0.45531571765289602</v>
      </c>
      <c r="BJ2026">
        <v>0.745130877062399</v>
      </c>
      <c r="BK2026">
        <v>0.374258776826696</v>
      </c>
      <c r="BL2026">
        <v>0.370872100235702</v>
      </c>
      <c r="BM2026">
        <v>1</v>
      </c>
      <c r="BN2026">
        <v>0.50633916387544897</v>
      </c>
      <c r="BO2026">
        <v>0.49366083612454997</v>
      </c>
      <c r="BP2026">
        <v>102.6</v>
      </c>
      <c r="BQ2026">
        <v>6.8477856345366503E-2</v>
      </c>
      <c r="BR2026">
        <v>6.5227639250713301E-2</v>
      </c>
      <c r="BS2026">
        <v>6.8701153703014495E-2</v>
      </c>
      <c r="BT2026">
        <v>6.04639622875573E-2</v>
      </c>
      <c r="BU2026">
        <v>6.1568043667038802E-2</v>
      </c>
      <c r="BV2026">
        <v>0.151556878799156</v>
      </c>
      <c r="BW2026">
        <v>0.129512467435802</v>
      </c>
      <c r="BX2026">
        <v>0.118645329363602</v>
      </c>
      <c r="BY2026">
        <v>7.1541992308646496E-2</v>
      </c>
      <c r="BZ2026">
        <v>6.6765909936732398E-2</v>
      </c>
      <c r="CA2026">
        <v>7.9952859446718705E-2</v>
      </c>
      <c r="CB2026">
        <v>3.7774469668775498E-2</v>
      </c>
      <c r="CC2026">
        <v>1.9811437786875E-2</v>
      </c>
      <c r="CD2026">
        <v>4.540379605508E-4</v>
      </c>
      <c r="CE2026">
        <v>0.24072695695323101</v>
      </c>
      <c r="CF2026">
        <v>0.78611834759955301</v>
      </c>
      <c r="CG2026">
        <v>0.75927304304676801</v>
      </c>
      <c r="CH2026">
        <v>0.72329735764793401</v>
      </c>
      <c r="CI2026">
        <v>0.177236074928668</v>
      </c>
      <c r="CJ2026">
        <v>0.13753876690236899</v>
      </c>
      <c r="CK2026">
        <v>0.75927304304676801</v>
      </c>
      <c r="CL2026">
        <v>0.38173923830790202</v>
      </c>
      <c r="CM2026">
        <v>0.377533804738866</v>
      </c>
      <c r="CN2026">
        <v>101.1</v>
      </c>
      <c r="CO2026">
        <v>0.13753876690236899</v>
      </c>
      <c r="CP2026">
        <v>6.1580449075797003E-2</v>
      </c>
      <c r="CQ2026">
        <v>7.5958317826572294E-2</v>
      </c>
    </row>
    <row r="2027" spans="1:95" x14ac:dyDescent="0.35">
      <c r="A2027" t="s">
        <v>203</v>
      </c>
      <c r="B2027" t="s">
        <v>194</v>
      </c>
      <c r="C2027">
        <v>4017</v>
      </c>
      <c r="D2027">
        <v>0.10649924106526799</v>
      </c>
      <c r="E2027">
        <v>0.23554574306609599</v>
      </c>
      <c r="F2027">
        <v>0.19027643622648399</v>
      </c>
      <c r="G2027">
        <v>89</v>
      </c>
      <c r="H2027">
        <v>108705</v>
      </c>
      <c r="I2027">
        <v>0.97012096959661398</v>
      </c>
      <c r="J2027">
        <v>2.9879030403385302E-2</v>
      </c>
      <c r="K2027">
        <v>0.97012096959661398</v>
      </c>
      <c r="L2027">
        <v>0.47775171335265099</v>
      </c>
      <c r="M2027">
        <v>8.8680373487880007E-3</v>
      </c>
      <c r="N2027">
        <v>0.44457936617450899</v>
      </c>
      <c r="O2027">
        <v>5.7955015868635298E-4</v>
      </c>
      <c r="P2027">
        <v>4.0476519019364303E-4</v>
      </c>
      <c r="Q2027">
        <v>0.251957131686674</v>
      </c>
      <c r="R2027">
        <v>1.3890805390736299E-3</v>
      </c>
      <c r="S2027">
        <v>6.3014580746055798E-3</v>
      </c>
      <c r="T2027">
        <v>4.0476519019364303E-4</v>
      </c>
      <c r="U2027">
        <v>9.5671772227588401E-4</v>
      </c>
      <c r="V2027">
        <v>1.6650568051147601E-3</v>
      </c>
      <c r="W2027">
        <v>9.3831930453980902E-4</v>
      </c>
      <c r="X2027">
        <v>9.75116140011959E-4</v>
      </c>
      <c r="Y2027">
        <v>3.03573892645232E-4</v>
      </c>
      <c r="Z2027">
        <v>1.0579090198242901E-3</v>
      </c>
      <c r="AA2027">
        <v>8.0033117151924904E-4</v>
      </c>
      <c r="AB2027" s="1">
        <v>2.7597626604112002E-5</v>
      </c>
      <c r="AC2027" s="1">
        <v>4.5996044340186699E-5</v>
      </c>
      <c r="AD2027" s="1">
        <v>9.1992088680373401E-6</v>
      </c>
      <c r="AE2027">
        <v>7.1753829170691295E-4</v>
      </c>
      <c r="AF2027">
        <v>3.1820063474541103E-2</v>
      </c>
      <c r="AG2027">
        <v>2.9879030403385302E-2</v>
      </c>
      <c r="AH2027">
        <v>4.3144289591095101E-3</v>
      </c>
      <c r="AI2027">
        <v>1.53718780184904E-2</v>
      </c>
      <c r="AJ2027">
        <v>2.6861689894669E-3</v>
      </c>
      <c r="AK2027">
        <v>2.0974196219125099E-3</v>
      </c>
      <c r="AL2027">
        <v>1</v>
      </c>
      <c r="AM2027">
        <v>0.50350029897428805</v>
      </c>
      <c r="AN2027">
        <v>1.63653925762384E-2</v>
      </c>
      <c r="AO2027">
        <v>0.46519479324778001</v>
      </c>
      <c r="AP2027">
        <v>9.7695598178556605E-3</v>
      </c>
      <c r="AQ2027">
        <v>2.5297824387102699E-3</v>
      </c>
      <c r="AR2027">
        <v>3.4497033255140003E-2</v>
      </c>
      <c r="AS2027">
        <v>1</v>
      </c>
      <c r="AT2027">
        <v>0.113417046134032</v>
      </c>
      <c r="AU2027">
        <v>9.5156616530978302E-2</v>
      </c>
      <c r="AV2027">
        <v>1.54546708983027E-3</v>
      </c>
      <c r="AW2027">
        <v>1.2970884503932601E-3</v>
      </c>
      <c r="AX2027">
        <v>1.5417874062830499E-2</v>
      </c>
      <c r="AY2027">
        <v>0.88658295386596697</v>
      </c>
      <c r="AZ2027">
        <v>0.41463594130904702</v>
      </c>
      <c r="BA2027">
        <v>7.2489765880134303E-3</v>
      </c>
      <c r="BB2027">
        <v>0.433687502874752</v>
      </c>
      <c r="BC2027">
        <v>6.3014580746055798E-3</v>
      </c>
      <c r="BD2027">
        <v>8.0033117151924904E-4</v>
      </c>
      <c r="BE2027">
        <v>1.07630743756036E-3</v>
      </c>
      <c r="BF2027">
        <v>2.2832436410468698E-2</v>
      </c>
      <c r="BG2027">
        <v>3.7716756358953098E-4</v>
      </c>
      <c r="BH2027">
        <v>2.2455268846879099E-2</v>
      </c>
      <c r="BI2027">
        <v>0.53128190975576095</v>
      </c>
      <c r="BJ2027">
        <v>0.71343544455176799</v>
      </c>
      <c r="BK2027">
        <v>0.354684697116048</v>
      </c>
      <c r="BL2027">
        <v>0.35875074743572</v>
      </c>
      <c r="BM2027">
        <v>1</v>
      </c>
      <c r="BN2027">
        <v>0.50166045720067998</v>
      </c>
      <c r="BO2027">
        <v>0.49833954279931902</v>
      </c>
      <c r="BP2027">
        <v>100.7</v>
      </c>
      <c r="BQ2027">
        <v>7.2572558759946601E-2</v>
      </c>
      <c r="BR2027">
        <v>7.5626696104134999E-2</v>
      </c>
      <c r="BS2027">
        <v>7.8395657973414204E-2</v>
      </c>
      <c r="BT2027">
        <v>7.2701347684099096E-2</v>
      </c>
      <c r="BU2027">
        <v>5.9951244192999402E-2</v>
      </c>
      <c r="BV2027">
        <v>0.122588657375465</v>
      </c>
      <c r="BW2027">
        <v>0.106839611793385</v>
      </c>
      <c r="BX2027">
        <v>0.113867807368566</v>
      </c>
      <c r="BY2027">
        <v>6.5498367140425895E-2</v>
      </c>
      <c r="BZ2027">
        <v>6.3143369670208296E-2</v>
      </c>
      <c r="CA2027">
        <v>0.10288395198012899</v>
      </c>
      <c r="CB2027">
        <v>4.96113334253254E-2</v>
      </c>
      <c r="CC2027">
        <v>1.6319396531898199E-2</v>
      </c>
      <c r="CD2027">
        <v>3.34851202796559E-4</v>
      </c>
      <c r="CE2027">
        <v>0.27303251920334798</v>
      </c>
      <c r="CF2027">
        <v>0.75565061404719103</v>
      </c>
      <c r="CG2027">
        <v>0.72696748079665097</v>
      </c>
      <c r="CH2027">
        <v>0.68756726921484701</v>
      </c>
      <c r="CI2027">
        <v>0.20333011361022901</v>
      </c>
      <c r="CJ2027">
        <v>0.16881468193735299</v>
      </c>
      <c r="CK2027">
        <v>0.72696748079665097</v>
      </c>
      <c r="CL2027">
        <v>0.36258681753369199</v>
      </c>
      <c r="CM2027">
        <v>0.36438066326295898</v>
      </c>
      <c r="CN2027">
        <v>99.5</v>
      </c>
      <c r="CO2027">
        <v>0.16881468193735299</v>
      </c>
      <c r="CP2027">
        <v>7.9499563037578699E-2</v>
      </c>
      <c r="CQ2027">
        <v>8.9315118899774601E-2</v>
      </c>
    </row>
    <row r="2028" spans="1:95" x14ac:dyDescent="0.35">
      <c r="A2028" t="s">
        <v>1759</v>
      </c>
      <c r="B2028" t="s">
        <v>1654</v>
      </c>
      <c r="C2028">
        <v>48349</v>
      </c>
      <c r="D2028">
        <v>0.12751373937385499</v>
      </c>
      <c r="E2028">
        <v>0.24835847930346</v>
      </c>
      <c r="F2028">
        <v>0.16038531996788999</v>
      </c>
      <c r="G2028">
        <v>81.3</v>
      </c>
      <c r="H2028">
        <v>48583</v>
      </c>
      <c r="I2028">
        <v>0.97519708540024197</v>
      </c>
      <c r="J2028">
        <v>2.48029145997571E-2</v>
      </c>
      <c r="K2028">
        <v>0.97519708540024197</v>
      </c>
      <c r="L2028">
        <v>0.74972727085605995</v>
      </c>
      <c r="M2028">
        <v>0.129921989173167</v>
      </c>
      <c r="N2028">
        <v>1.9389498384208399E-2</v>
      </c>
      <c r="O2028">
        <v>1.2761665603194499E-3</v>
      </c>
      <c r="P2028">
        <v>0</v>
      </c>
      <c r="Q2028">
        <v>0</v>
      </c>
      <c r="R2028">
        <v>0</v>
      </c>
      <c r="S2028">
        <v>6.3602494699792102E-3</v>
      </c>
      <c r="T2028">
        <v>3.0669164110902901E-3</v>
      </c>
      <c r="U2028">
        <v>9.8799991766667294E-4</v>
      </c>
      <c r="V2028">
        <v>1.2349998970833401E-4</v>
      </c>
      <c r="W2028">
        <v>1.4408332132638901E-4</v>
      </c>
      <c r="X2028">
        <v>0</v>
      </c>
      <c r="Y2028">
        <v>1.2349998970833401E-4</v>
      </c>
      <c r="Z2028">
        <v>1.91424984047918E-3</v>
      </c>
      <c r="AA2028">
        <v>1.1094415742132E-2</v>
      </c>
      <c r="AB2028">
        <v>1.23499989708334E-3</v>
      </c>
      <c r="AC2028">
        <v>0</v>
      </c>
      <c r="AD2028">
        <v>0</v>
      </c>
      <c r="AE2028">
        <v>9.8594158450486802E-3</v>
      </c>
      <c r="AF2028">
        <v>5.8703661774694799E-2</v>
      </c>
      <c r="AG2028">
        <v>2.48029145997571E-2</v>
      </c>
      <c r="AH2028">
        <v>9.8799991766667303E-3</v>
      </c>
      <c r="AI2028">
        <v>5.4339995471667001E-3</v>
      </c>
      <c r="AJ2028">
        <v>2.2847498096041801E-3</v>
      </c>
      <c r="AK2028">
        <v>1.6672498610625099E-3</v>
      </c>
      <c r="AL2028">
        <v>1</v>
      </c>
      <c r="AM2028">
        <v>0.772204268982977</v>
      </c>
      <c r="AN2028">
        <v>0.14251898812341701</v>
      </c>
      <c r="AO2028">
        <v>2.69435810880349E-2</v>
      </c>
      <c r="AP2028">
        <v>8.8714159273819999E-3</v>
      </c>
      <c r="AQ2028">
        <v>1.29263322561389E-2</v>
      </c>
      <c r="AR2028">
        <v>6.1791161517403201E-2</v>
      </c>
      <c r="AS2028">
        <v>1</v>
      </c>
      <c r="AT2028">
        <v>0.26785089434575798</v>
      </c>
      <c r="AU2028">
        <v>0.24994339583805</v>
      </c>
      <c r="AV2028">
        <v>2.2641664779861201E-3</v>
      </c>
      <c r="AW2028">
        <v>1.79074985077084E-3</v>
      </c>
      <c r="AX2028">
        <v>1.3852582178951399E-2</v>
      </c>
      <c r="AY2028">
        <v>0.73214910565424096</v>
      </c>
      <c r="AZ2028">
        <v>0.56657678611860096</v>
      </c>
      <c r="BA2028">
        <v>0.126052322828973</v>
      </c>
      <c r="BB2028">
        <v>3.4785830434514099E-3</v>
      </c>
      <c r="BC2028">
        <v>6.3602494699792102E-3</v>
      </c>
      <c r="BD2028">
        <v>1.1094415742132E-2</v>
      </c>
      <c r="BE2028">
        <v>1.8113331823889E-3</v>
      </c>
      <c r="BF2028">
        <v>1.6775415268715298E-2</v>
      </c>
      <c r="BG2028" s="1">
        <v>4.11666632361113E-5</v>
      </c>
      <c r="BH2028">
        <v>1.6734248605479202E-2</v>
      </c>
      <c r="BI2028">
        <v>0.42737171438568999</v>
      </c>
      <c r="BJ2028">
        <v>0.65866661177778196</v>
      </c>
      <c r="BK2028">
        <v>0.31550130704155699</v>
      </c>
      <c r="BL2028">
        <v>0.34316530473622398</v>
      </c>
      <c r="BM2028">
        <v>1</v>
      </c>
      <c r="BN2028">
        <v>0.49080954243253799</v>
      </c>
      <c r="BO2028">
        <v>0.50919045756746095</v>
      </c>
      <c r="BP2028">
        <v>96.4</v>
      </c>
      <c r="BQ2028">
        <v>7.1876994010250495E-2</v>
      </c>
      <c r="BR2028">
        <v>6.7513327707222695E-2</v>
      </c>
      <c r="BS2028">
        <v>7.8813576765535201E-2</v>
      </c>
      <c r="BT2028">
        <v>7.1815244015396296E-2</v>
      </c>
      <c r="BU2028">
        <v>5.7921495173208701E-2</v>
      </c>
      <c r="BV2028">
        <v>0.11499907375007699</v>
      </c>
      <c r="BW2028">
        <v>0.116069406994216</v>
      </c>
      <c r="BX2028">
        <v>0.12699915608340301</v>
      </c>
      <c r="BY2028">
        <v>6.9653994195500404E-2</v>
      </c>
      <c r="BZ2028">
        <v>5.7942078504826702E-2</v>
      </c>
      <c r="CA2028">
        <v>9.3983492168042304E-2</v>
      </c>
      <c r="CB2028">
        <v>5.1828829014264201E-2</v>
      </c>
      <c r="CC2028">
        <v>2.05833316180557E-2</v>
      </c>
      <c r="CD2028">
        <v>7.9451660045695E-4</v>
      </c>
      <c r="CE2028">
        <v>0.26251981145668202</v>
      </c>
      <c r="CF2028">
        <v>0.76942551921454005</v>
      </c>
      <c r="CG2028">
        <v>0.73748018854331698</v>
      </c>
      <c r="CH2028">
        <v>0.69561369203219203</v>
      </c>
      <c r="CI2028">
        <v>0.19739415021715401</v>
      </c>
      <c r="CJ2028">
        <v>0.166395652800362</v>
      </c>
      <c r="CK2028">
        <v>0.73748018854331698</v>
      </c>
      <c r="CL2028">
        <v>0.35693555358870299</v>
      </c>
      <c r="CM2028">
        <v>0.38054463495461299</v>
      </c>
      <c r="CN2028">
        <v>93.8</v>
      </c>
      <c r="CO2028">
        <v>0.166395652800362</v>
      </c>
      <c r="CP2028">
        <v>7.4635160447069901E-2</v>
      </c>
      <c r="CQ2028">
        <v>9.1760492353292297E-2</v>
      </c>
    </row>
    <row r="2029" spans="1:95" x14ac:dyDescent="0.35">
      <c r="A2029" t="s">
        <v>844</v>
      </c>
      <c r="B2029" t="s">
        <v>802</v>
      </c>
      <c r="C2029">
        <v>21179</v>
      </c>
      <c r="D2029">
        <v>8.0153344496342593E-2</v>
      </c>
      <c r="E2029">
        <v>0.28813783378866598</v>
      </c>
      <c r="F2029">
        <v>0.21232484357098699</v>
      </c>
      <c r="G2029">
        <v>84.5</v>
      </c>
      <c r="H2029">
        <v>45388</v>
      </c>
      <c r="I2029">
        <v>0.98050145412884404</v>
      </c>
      <c r="J2029">
        <v>1.94985458711553E-2</v>
      </c>
      <c r="K2029">
        <v>0.98050145412884404</v>
      </c>
      <c r="L2029">
        <v>0.91193707587908701</v>
      </c>
      <c r="M2029">
        <v>4.9616638759143301E-2</v>
      </c>
      <c r="N2029">
        <v>1.1236450163038599E-3</v>
      </c>
      <c r="O2029">
        <v>3.5251608354631102E-4</v>
      </c>
      <c r="P2029">
        <v>0</v>
      </c>
      <c r="Q2029">
        <v>0</v>
      </c>
      <c r="R2029">
        <v>0</v>
      </c>
      <c r="S2029">
        <v>6.0588701859522302E-3</v>
      </c>
      <c r="T2029">
        <v>4.4064510443288902E-4</v>
      </c>
      <c r="U2029">
        <v>1.0134837401956399E-3</v>
      </c>
      <c r="V2029">
        <v>2.0710319908345798E-3</v>
      </c>
      <c r="W2029">
        <v>5.7283863576275602E-4</v>
      </c>
      <c r="X2029">
        <v>1.0355159954172899E-3</v>
      </c>
      <c r="Y2029">
        <v>0</v>
      </c>
      <c r="Z2029">
        <v>9.2535471930906802E-4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1.1765224288358101E-2</v>
      </c>
      <c r="AG2029">
        <v>1.94985458711553E-2</v>
      </c>
      <c r="AH2029">
        <v>9.4298052348638396E-3</v>
      </c>
      <c r="AI2029">
        <v>3.9658059398959998E-3</v>
      </c>
      <c r="AJ2029">
        <v>1.1456772715255101E-3</v>
      </c>
      <c r="AK2029">
        <v>0</v>
      </c>
      <c r="AL2029">
        <v>1</v>
      </c>
      <c r="AM2029">
        <v>0.93057636379659803</v>
      </c>
      <c r="AN2029">
        <v>6.0566669604300599E-2</v>
      </c>
      <c r="AO2029">
        <v>5.0894509561998699E-3</v>
      </c>
      <c r="AP2029">
        <v>8.3502247290032604E-3</v>
      </c>
      <c r="AQ2029">
        <v>1.34396756852031E-3</v>
      </c>
      <c r="AR2029">
        <v>1.4232836873182299E-2</v>
      </c>
      <c r="AS2029">
        <v>1</v>
      </c>
      <c r="AT2029">
        <v>2.09967392262271E-2</v>
      </c>
      <c r="AU2029">
        <v>1.8925707235392601E-2</v>
      </c>
      <c r="AV2029">
        <v>3.0845157310302202E-4</v>
      </c>
      <c r="AW2029">
        <v>0</v>
      </c>
      <c r="AX2029">
        <v>1.76258041773155E-3</v>
      </c>
      <c r="AY2029">
        <v>0.97900326077377198</v>
      </c>
      <c r="AZ2029">
        <v>0.90440204459328399</v>
      </c>
      <c r="BA2029">
        <v>4.9330219441262001E-2</v>
      </c>
      <c r="BB2029">
        <v>1.1236450163038599E-3</v>
      </c>
      <c r="BC2029">
        <v>6.0588701859522302E-3</v>
      </c>
      <c r="BD2029">
        <v>0</v>
      </c>
      <c r="BE2029">
        <v>8.15193443200846E-4</v>
      </c>
      <c r="BF2029">
        <v>1.7273288093769198E-2</v>
      </c>
      <c r="BG2029">
        <v>2.4235480743808901E-4</v>
      </c>
      <c r="BH2029">
        <v>1.7030933286331099E-2</v>
      </c>
      <c r="BI2029">
        <v>0.41616726888164202</v>
      </c>
      <c r="BJ2029">
        <v>0.75240151581915904</v>
      </c>
      <c r="BK2029">
        <v>0.36386269498545798</v>
      </c>
      <c r="BL2029">
        <v>0.3885388208337</v>
      </c>
      <c r="BM2029">
        <v>1</v>
      </c>
      <c r="BN2029">
        <v>0.49554948444522701</v>
      </c>
      <c r="BO2029">
        <v>0.50445051555477205</v>
      </c>
      <c r="BP2029">
        <v>98.2</v>
      </c>
      <c r="BQ2029">
        <v>6.3827443377103998E-2</v>
      </c>
      <c r="BR2029">
        <v>6.7242442936458896E-2</v>
      </c>
      <c r="BS2029">
        <v>6.7374636467788795E-2</v>
      </c>
      <c r="BT2029">
        <v>6.8299991187097897E-2</v>
      </c>
      <c r="BU2029">
        <v>6.1447959813166399E-2</v>
      </c>
      <c r="BV2029">
        <v>0.11976733938485901</v>
      </c>
      <c r="BW2029">
        <v>0.12622279016480101</v>
      </c>
      <c r="BX2029">
        <v>0.14380452983167299</v>
      </c>
      <c r="BY2029">
        <v>7.0789636027143693E-2</v>
      </c>
      <c r="BZ2029">
        <v>6.5612056050057196E-2</v>
      </c>
      <c r="CA2029">
        <v>9.18965365294791E-2</v>
      </c>
      <c r="CB2029">
        <v>3.7124350048470901E-2</v>
      </c>
      <c r="CC2029">
        <v>1.65902881818983E-2</v>
      </c>
      <c r="CD2029">
        <v>8.7027408125495696E-4</v>
      </c>
      <c r="CE2029">
        <v>0.241870097823213</v>
      </c>
      <c r="CF2029">
        <v>0.78403983431743995</v>
      </c>
      <c r="CG2029">
        <v>0.758129902176786</v>
      </c>
      <c r="CH2029">
        <v>0.72107164889398001</v>
      </c>
      <c r="CI2029">
        <v>0.18381510531417899</v>
      </c>
      <c r="CJ2029">
        <v>0.145611174759848</v>
      </c>
      <c r="CK2029">
        <v>0.758129902176786</v>
      </c>
      <c r="CL2029">
        <v>0.368511500837225</v>
      </c>
      <c r="CM2029">
        <v>0.38961840133956099</v>
      </c>
      <c r="CN2029">
        <v>94.6</v>
      </c>
      <c r="CO2029">
        <v>0.145611174759848</v>
      </c>
      <c r="CP2029">
        <v>6.6669604300696197E-2</v>
      </c>
      <c r="CQ2029">
        <v>7.8941570459152205E-2</v>
      </c>
    </row>
    <row r="2030" spans="1:95" x14ac:dyDescent="0.35">
      <c r="A2030" t="s">
        <v>844</v>
      </c>
      <c r="B2030" t="s">
        <v>1398</v>
      </c>
      <c r="C2030">
        <v>38063</v>
      </c>
      <c r="D2030">
        <v>8.6301369863013705E-2</v>
      </c>
      <c r="E2030">
        <v>0.323972602739726</v>
      </c>
      <c r="F2030">
        <v>0.238356164383561</v>
      </c>
      <c r="G2030">
        <v>92.4</v>
      </c>
      <c r="H2030">
        <v>2920</v>
      </c>
      <c r="I2030">
        <v>0.99109589041095802</v>
      </c>
      <c r="J2030">
        <v>8.9041095890410905E-3</v>
      </c>
      <c r="K2030">
        <v>0.99109589041095802</v>
      </c>
      <c r="L2030">
        <v>0.97397260273972597</v>
      </c>
      <c r="M2030">
        <v>6.8493150684931497E-4</v>
      </c>
      <c r="N2030">
        <v>2.0547945205479398E-3</v>
      </c>
      <c r="O2030">
        <v>0</v>
      </c>
      <c r="P2030">
        <v>0</v>
      </c>
      <c r="Q2030">
        <v>0</v>
      </c>
      <c r="R2030">
        <v>2.0547945205479398E-3</v>
      </c>
      <c r="S2030">
        <v>3.4246575342465699E-4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3.4246575342465699E-4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1.4041095890410899E-2</v>
      </c>
      <c r="AG2030">
        <v>8.9041095890410905E-3</v>
      </c>
      <c r="AH2030">
        <v>1.0273972602739699E-3</v>
      </c>
      <c r="AI2030">
        <v>4.7945205479451997E-3</v>
      </c>
      <c r="AJ2030">
        <v>1.0273972602739699E-3</v>
      </c>
      <c r="AK2030">
        <v>0</v>
      </c>
      <c r="AL2030">
        <v>1</v>
      </c>
      <c r="AM2030">
        <v>0.98287671232876705</v>
      </c>
      <c r="AN2030">
        <v>1.71232876712328E-3</v>
      </c>
      <c r="AO2030">
        <v>6.8493150684931503E-3</v>
      </c>
      <c r="AP2030">
        <v>1.3698630136986299E-3</v>
      </c>
      <c r="AQ2030">
        <v>0</v>
      </c>
      <c r="AR2030">
        <v>1.60958904109589E-2</v>
      </c>
      <c r="AS2030">
        <v>1</v>
      </c>
      <c r="AT2030">
        <v>2.56849315068493E-2</v>
      </c>
      <c r="AU2030">
        <v>2.4315068493150599E-2</v>
      </c>
      <c r="AV2030">
        <v>0</v>
      </c>
      <c r="AW2030">
        <v>0</v>
      </c>
      <c r="AX2030">
        <v>1.3698630136986299E-3</v>
      </c>
      <c r="AY2030">
        <v>0.97431506849314997</v>
      </c>
      <c r="AZ2030">
        <v>0.96472602739725999</v>
      </c>
      <c r="BA2030">
        <v>0</v>
      </c>
      <c r="BB2030">
        <v>2.0547945205479398E-3</v>
      </c>
      <c r="BC2030">
        <v>3.4246575342465699E-4</v>
      </c>
      <c r="BD2030">
        <v>0</v>
      </c>
      <c r="BE2030">
        <v>0</v>
      </c>
      <c r="BF2030">
        <v>7.1917808219178004E-3</v>
      </c>
      <c r="BG2030">
        <v>1.0273972602739699E-3</v>
      </c>
      <c r="BH2030">
        <v>6.1643835616438302E-3</v>
      </c>
      <c r="BI2030">
        <v>0.65342465753424595</v>
      </c>
      <c r="BJ2030">
        <v>0.80034246575342405</v>
      </c>
      <c r="BK2030">
        <v>0.40684931506849298</v>
      </c>
      <c r="BL2030">
        <v>0.39349315068493101</v>
      </c>
      <c r="BM2030">
        <v>1</v>
      </c>
      <c r="BN2030">
        <v>0.50856164383561597</v>
      </c>
      <c r="BO2030">
        <v>0.49143835616438297</v>
      </c>
      <c r="BP2030">
        <v>103.5</v>
      </c>
      <c r="BQ2030">
        <v>5.17123287671232E-2</v>
      </c>
      <c r="BR2030">
        <v>5.2739726027397203E-2</v>
      </c>
      <c r="BS2030">
        <v>4.6917808219178E-2</v>
      </c>
      <c r="BT2030">
        <v>3.5958904109588997E-2</v>
      </c>
      <c r="BU2030">
        <v>5.8219178082191701E-2</v>
      </c>
      <c r="BV2030">
        <v>9.5890410958904104E-2</v>
      </c>
      <c r="BW2030">
        <v>8.35616438356164E-2</v>
      </c>
      <c r="BX2030">
        <v>0.11849315068493101</v>
      </c>
      <c r="BY2030">
        <v>8.83561643835616E-2</v>
      </c>
      <c r="BZ2030">
        <v>9.2123287671232804E-2</v>
      </c>
      <c r="CA2030">
        <v>0.136643835616438</v>
      </c>
      <c r="CB2030">
        <v>8.35616438356164E-2</v>
      </c>
      <c r="CC2030">
        <v>5.5821917808219101E-2</v>
      </c>
      <c r="CD2030">
        <v>1.8116438356164302E-2</v>
      </c>
      <c r="CE2030">
        <v>0.18287671232876701</v>
      </c>
      <c r="CF2030">
        <v>0.83732876712328697</v>
      </c>
      <c r="CG2030">
        <v>0.81712328767123199</v>
      </c>
      <c r="CH2030">
        <v>0.80445205479451998</v>
      </c>
      <c r="CI2030">
        <v>0.33116438356164302</v>
      </c>
      <c r="CJ2030">
        <v>0.27602739726027398</v>
      </c>
      <c r="CK2030">
        <v>0.81712328767123199</v>
      </c>
      <c r="CL2030">
        <v>0.41643835616438302</v>
      </c>
      <c r="CM2030">
        <v>0.40068493150684897</v>
      </c>
      <c r="CN2030">
        <v>103.9</v>
      </c>
      <c r="CO2030">
        <v>0.27602739726027398</v>
      </c>
      <c r="CP2030">
        <v>0.13253424657534199</v>
      </c>
      <c r="CQ2030">
        <v>0.14349315068493099</v>
      </c>
    </row>
    <row r="2031" spans="1:95" x14ac:dyDescent="0.35">
      <c r="A2031" t="s">
        <v>844</v>
      </c>
      <c r="B2031" t="s">
        <v>1843</v>
      </c>
      <c r="C2031">
        <v>51125</v>
      </c>
      <c r="D2031">
        <v>7.9800162030785798E-2</v>
      </c>
      <c r="E2031">
        <v>0.25141776937618099</v>
      </c>
      <c r="F2031">
        <v>0.20260599513907601</v>
      </c>
      <c r="G2031">
        <v>85.1</v>
      </c>
      <c r="H2031">
        <v>14812</v>
      </c>
      <c r="I2031">
        <v>0.99122333243316196</v>
      </c>
      <c r="J2031">
        <v>8.7766675668376898E-3</v>
      </c>
      <c r="K2031">
        <v>0.99122333243316196</v>
      </c>
      <c r="L2031">
        <v>0.842492573588981</v>
      </c>
      <c r="M2031">
        <v>0.128881987577639</v>
      </c>
      <c r="N2031">
        <v>3.1731028895490101E-3</v>
      </c>
      <c r="O2031">
        <v>0</v>
      </c>
      <c r="P2031">
        <v>0</v>
      </c>
      <c r="Q2031">
        <v>0</v>
      </c>
      <c r="R2031">
        <v>0</v>
      </c>
      <c r="S2031">
        <v>3.6456926816095E-3</v>
      </c>
      <c r="T2031">
        <v>0</v>
      </c>
      <c r="U2031">
        <v>0</v>
      </c>
      <c r="V2031">
        <v>1.28274372130704E-3</v>
      </c>
      <c r="W2031">
        <v>9.4517958412098301E-4</v>
      </c>
      <c r="X2031">
        <v>0</v>
      </c>
      <c r="Y2031">
        <v>0</v>
      </c>
      <c r="Z2031">
        <v>1.41776937618147E-3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1.30299756953821E-2</v>
      </c>
      <c r="AG2031">
        <v>8.7766675668376898E-3</v>
      </c>
      <c r="AH2031">
        <v>5.6710775047258896E-3</v>
      </c>
      <c r="AI2031">
        <v>2.2279233054280298E-3</v>
      </c>
      <c r="AJ2031">
        <v>8.7766675668376896E-4</v>
      </c>
      <c r="AK2031">
        <v>0</v>
      </c>
      <c r="AL2031">
        <v>1</v>
      </c>
      <c r="AM2031">
        <v>0.85126924115581903</v>
      </c>
      <c r="AN2031">
        <v>0.134553065082365</v>
      </c>
      <c r="AO2031">
        <v>5.4010261949770403E-3</v>
      </c>
      <c r="AP2031">
        <v>4.52335943829327E-3</v>
      </c>
      <c r="AQ2031">
        <v>0</v>
      </c>
      <c r="AR2031">
        <v>1.30299756953821E-2</v>
      </c>
      <c r="AS2031">
        <v>1</v>
      </c>
      <c r="AT2031">
        <v>4.09802862543883E-2</v>
      </c>
      <c r="AU2031">
        <v>2.4912233324331599E-2</v>
      </c>
      <c r="AV2031">
        <v>1.48528220361868E-3</v>
      </c>
      <c r="AW2031">
        <v>0</v>
      </c>
      <c r="AX2031">
        <v>1.4582770726438E-2</v>
      </c>
      <c r="AY2031">
        <v>0.95901971374561101</v>
      </c>
      <c r="AZ2031">
        <v>0.816027545233594</v>
      </c>
      <c r="BA2031">
        <v>0.12739670537402101</v>
      </c>
      <c r="BB2031">
        <v>3.1731028895490101E-3</v>
      </c>
      <c r="BC2031">
        <v>3.6456926816095E-3</v>
      </c>
      <c r="BD2031">
        <v>0</v>
      </c>
      <c r="BE2031">
        <v>0</v>
      </c>
      <c r="BF2031">
        <v>8.7766675668376898E-3</v>
      </c>
      <c r="BG2031">
        <v>0</v>
      </c>
      <c r="BH2031">
        <v>8.7766675668376898E-3</v>
      </c>
      <c r="BI2031">
        <v>0.68302727518228401</v>
      </c>
      <c r="BJ2031">
        <v>0.79084526059951299</v>
      </c>
      <c r="BK2031">
        <v>0.374696192276532</v>
      </c>
      <c r="BL2031">
        <v>0.41614906832298099</v>
      </c>
      <c r="BM2031">
        <v>1</v>
      </c>
      <c r="BN2031">
        <v>0.48595733189305901</v>
      </c>
      <c r="BO2031">
        <v>0.51404266810693999</v>
      </c>
      <c r="BP2031">
        <v>94.5</v>
      </c>
      <c r="BQ2031">
        <v>4.2398055630569802E-2</v>
      </c>
      <c r="BR2031">
        <v>4.9149338374291099E-2</v>
      </c>
      <c r="BS2031">
        <v>5.9883877936807897E-2</v>
      </c>
      <c r="BT2031">
        <v>4.7664056170672403E-2</v>
      </c>
      <c r="BU2031">
        <v>4.3950850661625698E-2</v>
      </c>
      <c r="BV2031">
        <v>9.97164461247637E-2</v>
      </c>
      <c r="BW2031">
        <v>9.8096138266270505E-2</v>
      </c>
      <c r="BX2031">
        <v>0.13029975695382101</v>
      </c>
      <c r="BY2031">
        <v>7.27113151498784E-2</v>
      </c>
      <c r="BZ2031">
        <v>0.10450985687280499</v>
      </c>
      <c r="CA2031">
        <v>0.15933027275182199</v>
      </c>
      <c r="CB2031">
        <v>6.8998109640831695E-2</v>
      </c>
      <c r="CC2031">
        <v>2.3291925465838501E-2</v>
      </c>
      <c r="CD2031">
        <v>3.38239265460437E-3</v>
      </c>
      <c r="CE2031">
        <v>0.18410748042128</v>
      </c>
      <c r="CF2031">
        <v>0.83385093167701796</v>
      </c>
      <c r="CG2031">
        <v>0.81589251957872</v>
      </c>
      <c r="CH2031">
        <v>0.78692951660815502</v>
      </c>
      <c r="CI2031">
        <v>0.31285444234404503</v>
      </c>
      <c r="CJ2031">
        <v>0.25162030785849299</v>
      </c>
      <c r="CK2031">
        <v>0.81589251957872</v>
      </c>
      <c r="CL2031">
        <v>0.39116932217121198</v>
      </c>
      <c r="CM2031">
        <v>0.42472319740750702</v>
      </c>
      <c r="CN2031">
        <v>92.1</v>
      </c>
      <c r="CO2031">
        <v>0.25162030785849299</v>
      </c>
      <c r="CP2031">
        <v>0.115716986227383</v>
      </c>
      <c r="CQ2031">
        <v>0.13590332163110899</v>
      </c>
    </row>
    <row r="2032" spans="1:95" x14ac:dyDescent="0.35">
      <c r="A2032" t="s">
        <v>769</v>
      </c>
      <c r="B2032" t="s">
        <v>733</v>
      </c>
      <c r="C2032">
        <v>20131</v>
      </c>
      <c r="D2032">
        <v>6.0372129849564499E-2</v>
      </c>
      <c r="E2032">
        <v>0.240399841646872</v>
      </c>
      <c r="F2032">
        <v>0.205166270783847</v>
      </c>
      <c r="G2032">
        <v>78.8</v>
      </c>
      <c r="H2032">
        <v>10104</v>
      </c>
      <c r="I2032">
        <v>0.98396674584322996</v>
      </c>
      <c r="J2032">
        <v>1.60332541567695E-2</v>
      </c>
      <c r="K2032">
        <v>0.98396674584322996</v>
      </c>
      <c r="L2032">
        <v>0.96941805225653199</v>
      </c>
      <c r="M2032">
        <v>5.5423594615993596E-3</v>
      </c>
      <c r="N2032">
        <v>4.9485352335708601E-3</v>
      </c>
      <c r="O2032">
        <v>0</v>
      </c>
      <c r="P2032">
        <v>0</v>
      </c>
      <c r="Q2032">
        <v>0</v>
      </c>
      <c r="R2032">
        <v>1.0886777513855899E-3</v>
      </c>
      <c r="S2032">
        <v>1.58353127474267E-3</v>
      </c>
      <c r="T2032">
        <v>4.9485352335708604E-4</v>
      </c>
      <c r="U2032">
        <v>0</v>
      </c>
      <c r="V2032">
        <v>0</v>
      </c>
      <c r="W2032">
        <v>0</v>
      </c>
      <c r="X2032">
        <v>1.0886777513855899E-3</v>
      </c>
      <c r="Y2032">
        <v>0</v>
      </c>
      <c r="Z2032">
        <v>0</v>
      </c>
      <c r="AA2032" s="1">
        <v>9.8970704671417202E-5</v>
      </c>
      <c r="AB2032" s="1">
        <v>9.8970704671417202E-5</v>
      </c>
      <c r="AC2032">
        <v>0</v>
      </c>
      <c r="AD2032">
        <v>0</v>
      </c>
      <c r="AE2032">
        <v>0</v>
      </c>
      <c r="AF2032">
        <v>2.37529691211401E-3</v>
      </c>
      <c r="AG2032">
        <v>1.60332541567695E-2</v>
      </c>
      <c r="AH2032">
        <v>4.2557403008709402E-3</v>
      </c>
      <c r="AI2032">
        <v>6.3341250989707E-3</v>
      </c>
      <c r="AJ2032">
        <v>3.16706254948535E-3</v>
      </c>
      <c r="AK2032">
        <v>0</v>
      </c>
      <c r="AL2032">
        <v>1</v>
      </c>
      <c r="AM2032">
        <v>0.98317498020585903</v>
      </c>
      <c r="AN2032">
        <v>1.1579572446555801E-2</v>
      </c>
      <c r="AO2032">
        <v>1.1282660332541499E-2</v>
      </c>
      <c r="AP2032">
        <v>7.02692003167062E-3</v>
      </c>
      <c r="AQ2032">
        <v>5.9382422802850305E-4</v>
      </c>
      <c r="AR2032">
        <v>2.37529691211401E-3</v>
      </c>
      <c r="AS2032">
        <v>1</v>
      </c>
      <c r="AT2032">
        <v>2.0190023752969102E-2</v>
      </c>
      <c r="AU2032">
        <v>1.0688836104513001E-2</v>
      </c>
      <c r="AV2032">
        <v>0</v>
      </c>
      <c r="AW2032">
        <v>0</v>
      </c>
      <c r="AX2032">
        <v>9.5011876484560505E-3</v>
      </c>
      <c r="AY2032">
        <v>0.97980997624703003</v>
      </c>
      <c r="AZ2032">
        <v>0.95318685669041903</v>
      </c>
      <c r="BA2032">
        <v>5.5423594615993596E-3</v>
      </c>
      <c r="BB2032">
        <v>3.2660332541567601E-3</v>
      </c>
      <c r="BC2032">
        <v>1.58353127474267E-3</v>
      </c>
      <c r="BD2032" s="1">
        <v>9.8970704671417202E-5</v>
      </c>
      <c r="BE2032" s="1">
        <v>9.8970704671417202E-5</v>
      </c>
      <c r="BF2032">
        <v>1.60332541567695E-2</v>
      </c>
      <c r="BG2032">
        <v>0</v>
      </c>
      <c r="BH2032">
        <v>1.60332541567695E-2</v>
      </c>
      <c r="BI2032">
        <v>0.455859065716547</v>
      </c>
      <c r="BJ2032">
        <v>0.73139350752177301</v>
      </c>
      <c r="BK2032">
        <v>0.36411322248614397</v>
      </c>
      <c r="BL2032">
        <v>0.36728028503562898</v>
      </c>
      <c r="BM2032">
        <v>1</v>
      </c>
      <c r="BN2032">
        <v>0.50663103721298497</v>
      </c>
      <c r="BO2032">
        <v>0.49336896278701498</v>
      </c>
      <c r="BP2032">
        <v>102.7</v>
      </c>
      <c r="BQ2032">
        <v>7.4722882026919998E-2</v>
      </c>
      <c r="BR2032">
        <v>7.1654790182106007E-2</v>
      </c>
      <c r="BS2032">
        <v>7.0170229612034798E-2</v>
      </c>
      <c r="BT2032">
        <v>6.9675376088677701E-2</v>
      </c>
      <c r="BU2032">
        <v>5.73040380047505E-2</v>
      </c>
      <c r="BV2032">
        <v>0.10480997624703001</v>
      </c>
      <c r="BW2032">
        <v>9.9465558194774303E-2</v>
      </c>
      <c r="BX2032">
        <v>0.123812351543942</v>
      </c>
      <c r="BY2032">
        <v>6.8487727632620704E-2</v>
      </c>
      <c r="BZ2032">
        <v>6.3638163103721196E-2</v>
      </c>
      <c r="CA2032">
        <v>8.7688044338875698E-2</v>
      </c>
      <c r="CB2032">
        <v>6.5023752969121107E-2</v>
      </c>
      <c r="CC2032">
        <v>4.3547110055423499E-2</v>
      </c>
      <c r="CD2032">
        <v>3.9489311163895396E-3</v>
      </c>
      <c r="CE2032">
        <v>0.26346001583531198</v>
      </c>
      <c r="CF2032">
        <v>0.76860649247822599</v>
      </c>
      <c r="CG2032">
        <v>0.73653998416468702</v>
      </c>
      <c r="CH2032">
        <v>0.70368171021377601</v>
      </c>
      <c r="CI2032">
        <v>0.234164687252573</v>
      </c>
      <c r="CJ2032">
        <v>0.19625890736342</v>
      </c>
      <c r="CK2032">
        <v>0.73653998416468702</v>
      </c>
      <c r="CL2032">
        <v>0.36718131433095802</v>
      </c>
      <c r="CM2032">
        <v>0.369358669833729</v>
      </c>
      <c r="CN2032">
        <v>99.4</v>
      </c>
      <c r="CO2032">
        <v>0.19625890736342</v>
      </c>
      <c r="CP2032">
        <v>8.6500395882818604E-2</v>
      </c>
      <c r="CQ2032">
        <v>0.10975851148060101</v>
      </c>
    </row>
    <row r="2033" spans="1:95" x14ac:dyDescent="0.35">
      <c r="A2033" t="s">
        <v>769</v>
      </c>
      <c r="B2033" t="s">
        <v>1203</v>
      </c>
      <c r="C2033">
        <v>31127</v>
      </c>
      <c r="D2033">
        <v>7.6527698458023902E-2</v>
      </c>
      <c r="E2033">
        <v>0.26370645345516802</v>
      </c>
      <c r="F2033">
        <v>0.20159908623643599</v>
      </c>
      <c r="G2033">
        <v>85.1</v>
      </c>
      <c r="H2033">
        <v>7004</v>
      </c>
      <c r="I2033">
        <v>0.99200456881781796</v>
      </c>
      <c r="J2033">
        <v>7.9954311821816108E-3</v>
      </c>
      <c r="K2033">
        <v>0.99200456881781796</v>
      </c>
      <c r="L2033">
        <v>0.96145059965733803</v>
      </c>
      <c r="M2033">
        <v>1.4991433466590501E-2</v>
      </c>
      <c r="N2033">
        <v>5.1399200456881703E-3</v>
      </c>
      <c r="O2033">
        <v>0</v>
      </c>
      <c r="P2033">
        <v>0</v>
      </c>
      <c r="Q2033">
        <v>0</v>
      </c>
      <c r="R2033">
        <v>7.1387778412335796E-4</v>
      </c>
      <c r="S2033">
        <v>7.4243289548829201E-3</v>
      </c>
      <c r="T2033">
        <v>0</v>
      </c>
      <c r="U2033">
        <v>0</v>
      </c>
      <c r="V2033">
        <v>6.7104511707595602E-3</v>
      </c>
      <c r="W2033">
        <v>0</v>
      </c>
      <c r="X2033">
        <v>7.1387778412335796E-4</v>
      </c>
      <c r="Y2033">
        <v>0</v>
      </c>
      <c r="Z2033">
        <v>0</v>
      </c>
      <c r="AA2033">
        <v>1.4277555682467099E-4</v>
      </c>
      <c r="AB2033">
        <v>1.4277555682467099E-4</v>
      </c>
      <c r="AC2033">
        <v>0</v>
      </c>
      <c r="AD2033">
        <v>0</v>
      </c>
      <c r="AE2033">
        <v>0</v>
      </c>
      <c r="AF2033">
        <v>2.8555111364934301E-3</v>
      </c>
      <c r="AG2033">
        <v>7.9954311821816108E-3</v>
      </c>
      <c r="AH2033">
        <v>2.4271844660194099E-3</v>
      </c>
      <c r="AI2033">
        <v>2.2844089091947398E-3</v>
      </c>
      <c r="AJ2033">
        <v>8.56653340948029E-4</v>
      </c>
      <c r="AK2033">
        <v>9.9942889777270092E-4</v>
      </c>
      <c r="AL2033">
        <v>1</v>
      </c>
      <c r="AM2033">
        <v>0.96844660194174703</v>
      </c>
      <c r="AN2033">
        <v>1.84180468303826E-2</v>
      </c>
      <c r="AO2033">
        <v>8.4237578526556202E-3</v>
      </c>
      <c r="AP2033">
        <v>8.2809822958309492E-3</v>
      </c>
      <c r="AQ2033">
        <v>1.4277555682467099E-4</v>
      </c>
      <c r="AR2033">
        <v>4.2832667047401404E-3</v>
      </c>
      <c r="AS2033">
        <v>1</v>
      </c>
      <c r="AT2033">
        <v>2.6841804683038199E-2</v>
      </c>
      <c r="AU2033">
        <v>2.3843517989720099E-2</v>
      </c>
      <c r="AV2033">
        <v>1.4277555682467099E-4</v>
      </c>
      <c r="AW2033">
        <v>0</v>
      </c>
      <c r="AX2033">
        <v>2.8555111364934301E-3</v>
      </c>
      <c r="AY2033">
        <v>0.97315819531696102</v>
      </c>
      <c r="AZ2033">
        <v>0.94046259280411104</v>
      </c>
      <c r="BA2033">
        <v>1.48486579097658E-2</v>
      </c>
      <c r="BB2033">
        <v>5.1399200456881703E-3</v>
      </c>
      <c r="BC2033">
        <v>7.4243289548829201E-3</v>
      </c>
      <c r="BD2033">
        <v>1.4277555682467099E-4</v>
      </c>
      <c r="BE2033">
        <v>0</v>
      </c>
      <c r="BF2033">
        <v>5.1399200456881703E-3</v>
      </c>
      <c r="BG2033">
        <v>0</v>
      </c>
      <c r="BH2033">
        <v>5.1399200456881703E-3</v>
      </c>
      <c r="BI2033">
        <v>0.50028555111364903</v>
      </c>
      <c r="BJ2033">
        <v>0.78312392918332296</v>
      </c>
      <c r="BK2033">
        <v>0.38806396344945698</v>
      </c>
      <c r="BL2033">
        <v>0.39505996573386598</v>
      </c>
      <c r="BM2033">
        <v>1</v>
      </c>
      <c r="BN2033">
        <v>0.49471730439748701</v>
      </c>
      <c r="BO2033">
        <v>0.50528269560251204</v>
      </c>
      <c r="BP2033">
        <v>97.9</v>
      </c>
      <c r="BQ2033">
        <v>5.3683609366076503E-2</v>
      </c>
      <c r="BR2033">
        <v>6.0108509423186698E-2</v>
      </c>
      <c r="BS2033">
        <v>5.8537978298115301E-2</v>
      </c>
      <c r="BT2033">
        <v>9.4374643061107905E-2</v>
      </c>
      <c r="BU2033">
        <v>7.6384922901199304E-2</v>
      </c>
      <c r="BV2033">
        <v>0.116504854368932</v>
      </c>
      <c r="BW2033">
        <v>9.7658480868075298E-2</v>
      </c>
      <c r="BX2033">
        <v>0.111079383209594</v>
      </c>
      <c r="BY2033">
        <v>6.3106796116504799E-2</v>
      </c>
      <c r="BZ2033">
        <v>7.4814391776127906E-2</v>
      </c>
      <c r="CA2033">
        <v>0.10279840091376299</v>
      </c>
      <c r="CB2033">
        <v>5.9537407195888001E-2</v>
      </c>
      <c r="CC2033">
        <v>3.1410622501427697E-2</v>
      </c>
      <c r="CD2033">
        <v>5.6110793832095896E-3</v>
      </c>
      <c r="CE2033">
        <v>0.20959451741861701</v>
      </c>
      <c r="CF2033">
        <v>0.81724728726441997</v>
      </c>
      <c r="CG2033">
        <v>0.79040548258138199</v>
      </c>
      <c r="CH2033">
        <v>0.71387778412335801</v>
      </c>
      <c r="CI2033">
        <v>0.24643061107938299</v>
      </c>
      <c r="CJ2033">
        <v>0.19374643061107899</v>
      </c>
      <c r="CK2033">
        <v>0.79040548258138199</v>
      </c>
      <c r="CL2033">
        <v>0.39020559680182698</v>
      </c>
      <c r="CM2033">
        <v>0.40019988577955401</v>
      </c>
      <c r="CN2033">
        <v>97.5</v>
      </c>
      <c r="CO2033">
        <v>0.19374643061107899</v>
      </c>
      <c r="CP2033">
        <v>8.9091947458595E-2</v>
      </c>
      <c r="CQ2033">
        <v>0.104654483152484</v>
      </c>
    </row>
    <row r="2034" spans="1:95" x14ac:dyDescent="0.35">
      <c r="A2034" t="s">
        <v>770</v>
      </c>
      <c r="B2034" t="s">
        <v>733</v>
      </c>
      <c r="C2034">
        <v>20133</v>
      </c>
      <c r="D2034">
        <v>0.113488372093023</v>
      </c>
      <c r="E2034">
        <v>0.26976744186046497</v>
      </c>
      <c r="F2034">
        <v>0.22046511627906901</v>
      </c>
      <c r="G2034">
        <v>75.400000000000006</v>
      </c>
      <c r="H2034">
        <v>16125</v>
      </c>
      <c r="I2034">
        <v>0.97209302325581304</v>
      </c>
      <c r="J2034">
        <v>2.7906976744186001E-2</v>
      </c>
      <c r="K2034">
        <v>0.97209302325581304</v>
      </c>
      <c r="L2034">
        <v>0.94697674418604605</v>
      </c>
      <c r="M2034">
        <v>1.2279069767441799E-2</v>
      </c>
      <c r="N2034">
        <v>3.0387596899224801E-3</v>
      </c>
      <c r="O2034">
        <v>9.3023255813953396E-4</v>
      </c>
      <c r="P2034">
        <v>0</v>
      </c>
      <c r="Q2034">
        <v>3.7209302325581301E-4</v>
      </c>
      <c r="R2034">
        <v>0</v>
      </c>
      <c r="S2034">
        <v>4.0310077519379803E-3</v>
      </c>
      <c r="T2034">
        <v>8.6821705426356501E-4</v>
      </c>
      <c r="U2034">
        <v>1.6744186046511601E-3</v>
      </c>
      <c r="V2034">
        <v>1.0542635658914699E-3</v>
      </c>
      <c r="W2034">
        <v>0</v>
      </c>
      <c r="X2034">
        <v>0</v>
      </c>
      <c r="Y2034">
        <v>0</v>
      </c>
      <c r="Z2034">
        <v>4.3410852713178202E-4</v>
      </c>
      <c r="AA2034">
        <v>3.7209302325581301E-4</v>
      </c>
      <c r="AB2034">
        <v>3.7209302325581301E-4</v>
      </c>
      <c r="AC2034">
        <v>0</v>
      </c>
      <c r="AD2034">
        <v>0</v>
      </c>
      <c r="AE2034">
        <v>0</v>
      </c>
      <c r="AF2034">
        <v>5.3953488372092996E-3</v>
      </c>
      <c r="AG2034">
        <v>2.7906976744186001E-2</v>
      </c>
      <c r="AH2034">
        <v>7.5658914728682098E-3</v>
      </c>
      <c r="AI2034">
        <v>1.5875968992248E-2</v>
      </c>
      <c r="AJ2034">
        <v>2.29457364341085E-3</v>
      </c>
      <c r="AK2034">
        <v>0</v>
      </c>
      <c r="AL2034">
        <v>1</v>
      </c>
      <c r="AM2034">
        <v>0.97351937984496095</v>
      </c>
      <c r="AN2034">
        <v>1.9844961240309999E-2</v>
      </c>
      <c r="AO2034">
        <v>1.8914728682170499E-2</v>
      </c>
      <c r="AP2034">
        <v>8.4961240310077492E-3</v>
      </c>
      <c r="AQ2034">
        <v>2.5426356589147202E-3</v>
      </c>
      <c r="AR2034">
        <v>5.3953488372092996E-3</v>
      </c>
      <c r="AS2034">
        <v>1</v>
      </c>
      <c r="AT2034">
        <v>5.0294573643410799E-2</v>
      </c>
      <c r="AU2034">
        <v>3.8759689922480599E-2</v>
      </c>
      <c r="AV2034">
        <v>1.984496124031E-3</v>
      </c>
      <c r="AW2034">
        <v>0</v>
      </c>
      <c r="AX2034">
        <v>9.5503875968992197E-3</v>
      </c>
      <c r="AY2034">
        <v>0.94970542635658906</v>
      </c>
      <c r="AZ2034">
        <v>0.90412403100775196</v>
      </c>
      <c r="BA2034">
        <v>9.7364341085271304E-3</v>
      </c>
      <c r="BB2034">
        <v>3.0387596899224801E-3</v>
      </c>
      <c r="BC2034">
        <v>4.0310077519379803E-3</v>
      </c>
      <c r="BD2034">
        <v>3.7209302325581301E-4</v>
      </c>
      <c r="BE2034">
        <v>9.3023255813953396E-4</v>
      </c>
      <c r="BF2034">
        <v>2.7472868217054199E-2</v>
      </c>
      <c r="BG2034">
        <v>0</v>
      </c>
      <c r="BH2034">
        <v>2.7472868217054199E-2</v>
      </c>
      <c r="BI2034">
        <v>0.48037209302325501</v>
      </c>
      <c r="BJ2034">
        <v>0.74127131782945699</v>
      </c>
      <c r="BK2034">
        <v>0.36117829457364298</v>
      </c>
      <c r="BL2034">
        <v>0.38009302325581301</v>
      </c>
      <c r="BM2034">
        <v>1</v>
      </c>
      <c r="BN2034">
        <v>0.491348837209302</v>
      </c>
      <c r="BO2034">
        <v>0.508651162790697</v>
      </c>
      <c r="BP2034">
        <v>96.6</v>
      </c>
      <c r="BQ2034">
        <v>6.8155038759689895E-2</v>
      </c>
      <c r="BR2034">
        <v>6.7596899224806203E-2</v>
      </c>
      <c r="BS2034">
        <v>7.15038759689922E-2</v>
      </c>
      <c r="BT2034">
        <v>7.2124031007751901E-2</v>
      </c>
      <c r="BU2034">
        <v>5.4387596899224802E-2</v>
      </c>
      <c r="BV2034">
        <v>0.107286821705426</v>
      </c>
      <c r="BW2034">
        <v>0.108651162790697</v>
      </c>
      <c r="BX2034">
        <v>0.121550387596899</v>
      </c>
      <c r="BY2034">
        <v>7.1875968992248004E-2</v>
      </c>
      <c r="BZ2034">
        <v>6.7224806201550302E-2</v>
      </c>
      <c r="CA2034">
        <v>0.10015503875968899</v>
      </c>
      <c r="CB2034">
        <v>5.8046511627906902E-2</v>
      </c>
      <c r="CC2034">
        <v>3.1441860465116198E-2</v>
      </c>
      <c r="CD2034">
        <v>2.4868217054263499E-3</v>
      </c>
      <c r="CE2034">
        <v>0.24849612403100699</v>
      </c>
      <c r="CF2034">
        <v>0.777302325581395</v>
      </c>
      <c r="CG2034">
        <v>0.75150387596899204</v>
      </c>
      <c r="CH2034">
        <v>0.70889922480620104</v>
      </c>
      <c r="CI2034">
        <v>0.23075968992248</v>
      </c>
      <c r="CJ2034">
        <v>0.189643410852713</v>
      </c>
      <c r="CK2034">
        <v>0.75150387596899204</v>
      </c>
      <c r="CL2034">
        <v>0.366821705426356</v>
      </c>
      <c r="CM2034">
        <v>0.38468217054263498</v>
      </c>
      <c r="CN2034">
        <v>95.4</v>
      </c>
      <c r="CO2034">
        <v>0.189643410852713</v>
      </c>
      <c r="CP2034">
        <v>8.1550387596899199E-2</v>
      </c>
      <c r="CQ2034">
        <v>0.10809302325581301</v>
      </c>
    </row>
    <row r="2035" spans="1:95" x14ac:dyDescent="0.35">
      <c r="A2035" t="s">
        <v>1105</v>
      </c>
      <c r="B2035" t="s">
        <v>1087</v>
      </c>
      <c r="C2035">
        <v>28099</v>
      </c>
      <c r="D2035">
        <v>0.113357843137254</v>
      </c>
      <c r="E2035">
        <v>0.28121595860566401</v>
      </c>
      <c r="F2035">
        <v>0.22875816993463999</v>
      </c>
      <c r="G2035">
        <v>76.3</v>
      </c>
      <c r="H2035">
        <v>29376</v>
      </c>
      <c r="I2035">
        <v>0.98076661220043504</v>
      </c>
      <c r="J2035">
        <v>1.9233387799564201E-2</v>
      </c>
      <c r="K2035">
        <v>0.98076661220043504</v>
      </c>
      <c r="L2035">
        <v>0.60161356209150296</v>
      </c>
      <c r="M2035">
        <v>0.210920479302832</v>
      </c>
      <c r="N2035">
        <v>0.16183278867102299</v>
      </c>
      <c r="O2035">
        <v>5.4466230936819101E-4</v>
      </c>
      <c r="P2035">
        <v>0</v>
      </c>
      <c r="Q2035">
        <v>9.5315904139433498E-4</v>
      </c>
      <c r="R2035">
        <v>0</v>
      </c>
      <c r="S2035">
        <v>4.6296296296296198E-3</v>
      </c>
      <c r="T2035">
        <v>0</v>
      </c>
      <c r="U2035">
        <v>1.1233660130718899E-3</v>
      </c>
      <c r="V2035">
        <v>0</v>
      </c>
      <c r="W2035">
        <v>0</v>
      </c>
      <c r="X2035">
        <v>0</v>
      </c>
      <c r="Y2035">
        <v>3.0637254901960701E-3</v>
      </c>
      <c r="Z2035">
        <v>4.42538126361655E-4</v>
      </c>
      <c r="AA2035">
        <v>2.7233115468409502E-4</v>
      </c>
      <c r="AB2035">
        <v>2.7233115468409502E-4</v>
      </c>
      <c r="AC2035">
        <v>0</v>
      </c>
      <c r="AD2035">
        <v>0</v>
      </c>
      <c r="AE2035">
        <v>0</v>
      </c>
      <c r="AF2035">
        <v>1.49782135076252E-3</v>
      </c>
      <c r="AG2035">
        <v>1.9233387799564201E-2</v>
      </c>
      <c r="AH2035">
        <v>2.8935185185185101E-3</v>
      </c>
      <c r="AI2035">
        <v>7.1146514161220002E-3</v>
      </c>
      <c r="AJ2035">
        <v>1.02124183006535E-3</v>
      </c>
      <c r="AK2035">
        <v>6.6721132897603402E-3</v>
      </c>
      <c r="AL2035">
        <v>1</v>
      </c>
      <c r="AM2035">
        <v>0.61417483660130701</v>
      </c>
      <c r="AN2035">
        <v>0.22048611111111099</v>
      </c>
      <c r="AO2035">
        <v>0.176845043572984</v>
      </c>
      <c r="AP2035">
        <v>6.87636165577342E-3</v>
      </c>
      <c r="AQ2035">
        <v>2.7233115468409502E-4</v>
      </c>
      <c r="AR2035">
        <v>1.80419389978213E-3</v>
      </c>
      <c r="AS2035">
        <v>1</v>
      </c>
      <c r="AT2035">
        <v>2.0390795206971599E-2</v>
      </c>
      <c r="AU2035">
        <v>1.88248910675381E-2</v>
      </c>
      <c r="AV2035">
        <v>0</v>
      </c>
      <c r="AW2035">
        <v>1.5659041394335499E-3</v>
      </c>
      <c r="AX2035">
        <v>0</v>
      </c>
      <c r="AY2035">
        <v>0.97960920479302804</v>
      </c>
      <c r="AZ2035">
        <v>0.58615876906317999</v>
      </c>
      <c r="BA2035">
        <v>0.21047794117647001</v>
      </c>
      <c r="BB2035">
        <v>0.15883714596949799</v>
      </c>
      <c r="BC2035">
        <v>4.6296296296296198E-3</v>
      </c>
      <c r="BD2035">
        <v>2.7233115468409502E-4</v>
      </c>
      <c r="BE2035">
        <v>0</v>
      </c>
      <c r="BF2035">
        <v>1.9233387799564201E-2</v>
      </c>
      <c r="BG2035">
        <v>3.0637254901960703E-4</v>
      </c>
      <c r="BH2035">
        <v>1.8927015250544601E-2</v>
      </c>
      <c r="BI2035">
        <v>0.42531318082788599</v>
      </c>
      <c r="BJ2035">
        <v>0.71105664488017395</v>
      </c>
      <c r="BK2035">
        <v>0.33203976034858301</v>
      </c>
      <c r="BL2035">
        <v>0.37901688453158999</v>
      </c>
      <c r="BM2035">
        <v>1</v>
      </c>
      <c r="BN2035">
        <v>0.47617102396514099</v>
      </c>
      <c r="BO2035">
        <v>0.52382897603485801</v>
      </c>
      <c r="BP2035">
        <v>90.9</v>
      </c>
      <c r="BQ2035">
        <v>6.9172113289760306E-2</v>
      </c>
      <c r="BR2035">
        <v>7.9554738562091498E-2</v>
      </c>
      <c r="BS2035">
        <v>8.4388616557734206E-2</v>
      </c>
      <c r="BT2035">
        <v>6.8457244008714599E-2</v>
      </c>
      <c r="BU2035">
        <v>6.25E-2</v>
      </c>
      <c r="BV2035">
        <v>0.119519335511982</v>
      </c>
      <c r="BW2035">
        <v>0.11979166666666601</v>
      </c>
      <c r="BX2035">
        <v>0.119893790849673</v>
      </c>
      <c r="BY2035">
        <v>7.0669934640522805E-2</v>
      </c>
      <c r="BZ2035">
        <v>5.1742919389978201E-2</v>
      </c>
      <c r="CA2035">
        <v>8.9528867102396506E-2</v>
      </c>
      <c r="CB2035">
        <v>4.9802559912853997E-2</v>
      </c>
      <c r="CC2035">
        <v>1.4978213507625199E-2</v>
      </c>
      <c r="CD2035">
        <v>1.25272331154684E-3</v>
      </c>
      <c r="CE2035">
        <v>0.27951388888888801</v>
      </c>
      <c r="CF2035">
        <v>0.75507216775599095</v>
      </c>
      <c r="CG2035">
        <v>0.72048611111111105</v>
      </c>
      <c r="CH2035">
        <v>0.68450435729847403</v>
      </c>
      <c r="CI2035">
        <v>0.18641067538126299</v>
      </c>
      <c r="CJ2035">
        <v>0.15430964052287499</v>
      </c>
      <c r="CK2035">
        <v>0.72048611111111105</v>
      </c>
      <c r="CL2035">
        <v>0.33626089324618702</v>
      </c>
      <c r="CM2035">
        <v>0.38422521786492297</v>
      </c>
      <c r="CN2035">
        <v>87.5</v>
      </c>
      <c r="CO2035">
        <v>0.15430964052287499</v>
      </c>
      <c r="CP2035">
        <v>6.6789215686274495E-2</v>
      </c>
      <c r="CQ2035">
        <v>8.7520424836601302E-2</v>
      </c>
    </row>
    <row r="2036" spans="1:95" x14ac:dyDescent="0.35">
      <c r="A2036" t="s">
        <v>771</v>
      </c>
      <c r="B2036" t="s">
        <v>733</v>
      </c>
      <c r="C2036">
        <v>20135</v>
      </c>
      <c r="D2036">
        <v>8.0541455160744499E-2</v>
      </c>
      <c r="E2036">
        <v>0.25109983079526199</v>
      </c>
      <c r="F2036">
        <v>0.176649746192893</v>
      </c>
      <c r="G2036">
        <v>90.6</v>
      </c>
      <c r="H2036">
        <v>2955</v>
      </c>
      <c r="I2036">
        <v>0.99695431472081197</v>
      </c>
      <c r="J2036">
        <v>3.0456852791878098E-3</v>
      </c>
      <c r="K2036">
        <v>0.99695431472081197</v>
      </c>
      <c r="L2036">
        <v>0.957698815566835</v>
      </c>
      <c r="M2036">
        <v>7.1065989847715703E-3</v>
      </c>
      <c r="N2036">
        <v>2.03045685279187E-3</v>
      </c>
      <c r="O2036">
        <v>0</v>
      </c>
      <c r="P2036">
        <v>0</v>
      </c>
      <c r="Q2036">
        <v>0</v>
      </c>
      <c r="R2036">
        <v>0</v>
      </c>
      <c r="S2036">
        <v>3.3840947546531302E-3</v>
      </c>
      <c r="T2036">
        <v>0</v>
      </c>
      <c r="U2036">
        <v>3.3840947546531302E-3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2.6734348561759699E-2</v>
      </c>
      <c r="AG2036">
        <v>3.0456852791878098E-3</v>
      </c>
      <c r="AH2036">
        <v>0</v>
      </c>
      <c r="AI2036">
        <v>1.3536379018612499E-3</v>
      </c>
      <c r="AJ2036">
        <v>1.01522842639593E-3</v>
      </c>
      <c r="AK2036">
        <v>0</v>
      </c>
      <c r="AL2036">
        <v>1</v>
      </c>
      <c r="AM2036">
        <v>0.96074450084602303</v>
      </c>
      <c r="AN2036">
        <v>7.1065989847715703E-3</v>
      </c>
      <c r="AO2036">
        <v>3.3840947546531302E-3</v>
      </c>
      <c r="AP2036">
        <v>4.3993231810490604E-3</v>
      </c>
      <c r="AQ2036">
        <v>0</v>
      </c>
      <c r="AR2036">
        <v>2.74111675126903E-2</v>
      </c>
      <c r="AS2036">
        <v>1</v>
      </c>
      <c r="AT2036">
        <v>0.10152284263959301</v>
      </c>
      <c r="AU2036">
        <v>9.5769881556683506E-2</v>
      </c>
      <c r="AV2036">
        <v>0</v>
      </c>
      <c r="AW2036">
        <v>0</v>
      </c>
      <c r="AX2036">
        <v>5.7529610829103201E-3</v>
      </c>
      <c r="AY2036">
        <v>0.89847715736040601</v>
      </c>
      <c r="AZ2036">
        <v>0.88291032148900095</v>
      </c>
      <c r="BA2036">
        <v>7.1065989847715703E-3</v>
      </c>
      <c r="BB2036">
        <v>2.03045685279187E-3</v>
      </c>
      <c r="BC2036">
        <v>3.3840947546531302E-3</v>
      </c>
      <c r="BD2036">
        <v>0</v>
      </c>
      <c r="BE2036">
        <v>0</v>
      </c>
      <c r="BF2036">
        <v>3.0456852791878098E-3</v>
      </c>
      <c r="BG2036">
        <v>6.7681895093062595E-4</v>
      </c>
      <c r="BH2036">
        <v>2.3688663282571899E-3</v>
      </c>
      <c r="BI2036">
        <v>0.58612521150592201</v>
      </c>
      <c r="BJ2036">
        <v>0.74213197969543099</v>
      </c>
      <c r="BK2036">
        <v>0.37394247038917</v>
      </c>
      <c r="BL2036">
        <v>0.36818950930625999</v>
      </c>
      <c r="BM2036">
        <v>1</v>
      </c>
      <c r="BN2036">
        <v>0.50524534686971201</v>
      </c>
      <c r="BO2036">
        <v>0.49475465313028699</v>
      </c>
      <c r="BP2036">
        <v>102.1</v>
      </c>
      <c r="BQ2036">
        <v>6.6666666666666596E-2</v>
      </c>
      <c r="BR2036">
        <v>4.4670050761421297E-2</v>
      </c>
      <c r="BS2036">
        <v>7.5803722504230106E-2</v>
      </c>
      <c r="BT2036">
        <v>4.4670050761421297E-2</v>
      </c>
      <c r="BU2036">
        <v>3.4517766497461903E-2</v>
      </c>
      <c r="BV2036">
        <v>0.10964467005076101</v>
      </c>
      <c r="BW2036">
        <v>8.1895093062605701E-2</v>
      </c>
      <c r="BX2036">
        <v>0.13130287648054101</v>
      </c>
      <c r="BY2036">
        <v>8.2571912013536294E-2</v>
      </c>
      <c r="BZ2036">
        <v>8.1895093062605701E-2</v>
      </c>
      <c r="CA2036">
        <v>0.10930626057529599</v>
      </c>
      <c r="CB2036">
        <v>8.9001692047377304E-2</v>
      </c>
      <c r="CC2036">
        <v>4.8054145516074398E-2</v>
      </c>
      <c r="CD2036">
        <v>1.6480541455160699E-2</v>
      </c>
      <c r="CE2036">
        <v>0.221996615905245</v>
      </c>
      <c r="CF2036">
        <v>0.80236886632825699</v>
      </c>
      <c r="CG2036">
        <v>0.778003384094754</v>
      </c>
      <c r="CH2036">
        <v>0.76311336717428002</v>
      </c>
      <c r="CI2036">
        <v>0.30219966159052403</v>
      </c>
      <c r="CJ2036">
        <v>0.24636209813874699</v>
      </c>
      <c r="CK2036">
        <v>0.778003384094754</v>
      </c>
      <c r="CL2036">
        <v>0.390862944162436</v>
      </c>
      <c r="CM2036">
        <v>0.387140439932318</v>
      </c>
      <c r="CN2036">
        <v>101</v>
      </c>
      <c r="CO2036">
        <v>0.24636209813874699</v>
      </c>
      <c r="CP2036">
        <v>0.117089678510998</v>
      </c>
      <c r="CQ2036">
        <v>0.12927241962774899</v>
      </c>
    </row>
    <row r="2037" spans="1:95" x14ac:dyDescent="0.35">
      <c r="A2037" t="s">
        <v>245</v>
      </c>
      <c r="B2037" t="s">
        <v>210</v>
      </c>
      <c r="C2037">
        <v>5099</v>
      </c>
      <c r="D2037">
        <v>0.113270142180094</v>
      </c>
      <c r="E2037">
        <v>0.32203791469194298</v>
      </c>
      <c r="F2037">
        <v>0.34170616113744001</v>
      </c>
      <c r="G2037">
        <v>82.6</v>
      </c>
      <c r="H2037">
        <v>8440</v>
      </c>
      <c r="I2037">
        <v>0.98436018957345905</v>
      </c>
      <c r="J2037">
        <v>1.56398104265402E-2</v>
      </c>
      <c r="K2037">
        <v>0.98436018957345905</v>
      </c>
      <c r="L2037">
        <v>0.633649289099526</v>
      </c>
      <c r="M2037">
        <v>0.34680094786729798</v>
      </c>
      <c r="N2037">
        <v>7.1090047393364904E-4</v>
      </c>
      <c r="O2037">
        <v>0</v>
      </c>
      <c r="P2037">
        <v>0</v>
      </c>
      <c r="Q2037">
        <v>7.1090047393364904E-4</v>
      </c>
      <c r="R2037">
        <v>0</v>
      </c>
      <c r="S2037">
        <v>3.0805687203791401E-3</v>
      </c>
      <c r="T2037">
        <v>0</v>
      </c>
      <c r="U2037">
        <v>2.48815165876777E-3</v>
      </c>
      <c r="V2037">
        <v>5.9241706161137402E-4</v>
      </c>
      <c r="W2037">
        <v>0</v>
      </c>
      <c r="X2037">
        <v>0</v>
      </c>
      <c r="Y2037">
        <v>0</v>
      </c>
      <c r="Z2037">
        <v>0</v>
      </c>
      <c r="AA2037">
        <v>1.18483412322274E-4</v>
      </c>
      <c r="AB2037">
        <v>0</v>
      </c>
      <c r="AC2037">
        <v>1.18483412322274E-4</v>
      </c>
      <c r="AD2037">
        <v>0</v>
      </c>
      <c r="AE2037">
        <v>0</v>
      </c>
      <c r="AF2037">
        <v>0</v>
      </c>
      <c r="AG2037">
        <v>1.56398104265402E-2</v>
      </c>
      <c r="AH2037">
        <v>9.9526066350710905E-3</v>
      </c>
      <c r="AI2037">
        <v>4.5023696682464399E-3</v>
      </c>
      <c r="AJ2037">
        <v>1.18483412322274E-3</v>
      </c>
      <c r="AK2037">
        <v>0</v>
      </c>
      <c r="AL2037">
        <v>1</v>
      </c>
      <c r="AM2037">
        <v>0.64928909952606595</v>
      </c>
      <c r="AN2037">
        <v>0.35675355450236901</v>
      </c>
      <c r="AO2037">
        <v>5.2132701421800896E-3</v>
      </c>
      <c r="AP2037">
        <v>4.2654028436018903E-3</v>
      </c>
      <c r="AQ2037">
        <v>1.18483412322274E-4</v>
      </c>
      <c r="AR2037">
        <v>0</v>
      </c>
      <c r="AS2037">
        <v>1</v>
      </c>
      <c r="AT2037">
        <v>2.8436018957345901E-3</v>
      </c>
      <c r="AU2037">
        <v>0</v>
      </c>
      <c r="AV2037">
        <v>0</v>
      </c>
      <c r="AW2037">
        <v>0</v>
      </c>
      <c r="AX2037">
        <v>2.8436018957345901E-3</v>
      </c>
      <c r="AY2037">
        <v>0.99715639810426504</v>
      </c>
      <c r="AZ2037">
        <v>0.63080568720379104</v>
      </c>
      <c r="BA2037">
        <v>0.34680094786729798</v>
      </c>
      <c r="BB2037">
        <v>7.1090047393364904E-4</v>
      </c>
      <c r="BC2037">
        <v>3.0805687203791401E-3</v>
      </c>
      <c r="BD2037">
        <v>1.18483412322274E-4</v>
      </c>
      <c r="BE2037">
        <v>0</v>
      </c>
      <c r="BF2037">
        <v>1.56398104265402E-2</v>
      </c>
      <c r="BG2037">
        <v>0</v>
      </c>
      <c r="BH2037">
        <v>1.56398104265402E-2</v>
      </c>
      <c r="BI2037">
        <v>0.54348341232227404</v>
      </c>
      <c r="BJ2037">
        <v>0.77251184834123199</v>
      </c>
      <c r="BK2037">
        <v>0.37440758293838799</v>
      </c>
      <c r="BL2037">
        <v>0.39810426540284299</v>
      </c>
      <c r="BM2037">
        <v>1</v>
      </c>
      <c r="BN2037">
        <v>0.52428909952606595</v>
      </c>
      <c r="BO2037">
        <v>0.475710900473933</v>
      </c>
      <c r="BP2037">
        <v>110.2</v>
      </c>
      <c r="BQ2037">
        <v>5.9715639810426498E-2</v>
      </c>
      <c r="BR2037">
        <v>7.2630331753554503E-2</v>
      </c>
      <c r="BS2037">
        <v>5.5924170616113697E-2</v>
      </c>
      <c r="BT2037">
        <v>6.0071090047393298E-2</v>
      </c>
      <c r="BU2037">
        <v>4.6445497630331699E-2</v>
      </c>
      <c r="BV2037">
        <v>0.10687203791469101</v>
      </c>
      <c r="BW2037">
        <v>9.9763033175355398E-2</v>
      </c>
      <c r="BX2037">
        <v>0.15260663507109001</v>
      </c>
      <c r="BY2037">
        <v>8.50710900473933E-2</v>
      </c>
      <c r="BZ2037">
        <v>6.1848341232227398E-2</v>
      </c>
      <c r="CA2037">
        <v>0.118127962085308</v>
      </c>
      <c r="CB2037">
        <v>6.7535545023696603E-2</v>
      </c>
      <c r="CC2037">
        <v>1.3388625592417E-2</v>
      </c>
      <c r="CD2037">
        <v>5.30805687203791E-3</v>
      </c>
      <c r="CE2037">
        <v>0.22677725118483399</v>
      </c>
      <c r="CF2037">
        <v>0.79573459715639805</v>
      </c>
      <c r="CG2037">
        <v>0.77322274881516495</v>
      </c>
      <c r="CH2037">
        <v>0.73637440758293804</v>
      </c>
      <c r="CI2037">
        <v>0.236255924170616</v>
      </c>
      <c r="CJ2037">
        <v>0.199052132701421</v>
      </c>
      <c r="CK2037">
        <v>0.77322274881516495</v>
      </c>
      <c r="CL2037">
        <v>0.37452606635071001</v>
      </c>
      <c r="CM2037">
        <v>0.398696682464455</v>
      </c>
      <c r="CN2037">
        <v>93.9</v>
      </c>
      <c r="CO2037">
        <v>0.199052132701421</v>
      </c>
      <c r="CP2037">
        <v>9.0047393364928896E-2</v>
      </c>
      <c r="CQ2037">
        <v>0.109004739336492</v>
      </c>
    </row>
    <row r="2038" spans="1:95" x14ac:dyDescent="0.35">
      <c r="A2038" t="s">
        <v>245</v>
      </c>
      <c r="B2038" t="s">
        <v>268</v>
      </c>
      <c r="C2038">
        <v>6057</v>
      </c>
      <c r="D2038">
        <v>4.4362814354337303E-2</v>
      </c>
      <c r="E2038">
        <v>0.14692407056069101</v>
      </c>
      <c r="F2038">
        <v>0.112249222944334</v>
      </c>
      <c r="G2038">
        <v>89.6</v>
      </c>
      <c r="H2038">
        <v>99092</v>
      </c>
      <c r="I2038">
        <v>0.96515359463932504</v>
      </c>
      <c r="J2038">
        <v>3.4846405360674897E-2</v>
      </c>
      <c r="K2038">
        <v>0.96515359463932504</v>
      </c>
      <c r="L2038">
        <v>0.92418156864328005</v>
      </c>
      <c r="M2038">
        <v>6.6100189722681901E-3</v>
      </c>
      <c r="N2038">
        <v>8.7191700641827703E-3</v>
      </c>
      <c r="O2038">
        <v>6.7613934525491404E-4</v>
      </c>
      <c r="P2038" s="1">
        <v>3.02748960561902E-5</v>
      </c>
      <c r="Q2038">
        <v>0</v>
      </c>
      <c r="R2038">
        <v>2.0183264037460099E-4</v>
      </c>
      <c r="S2038">
        <v>1.01723650748799E-2</v>
      </c>
      <c r="T2038">
        <v>3.33023856618092E-4</v>
      </c>
      <c r="U2038">
        <v>4.07701933556694E-3</v>
      </c>
      <c r="V2038">
        <v>1.0999878900415699E-3</v>
      </c>
      <c r="W2038">
        <v>2.1192427239333099E-3</v>
      </c>
      <c r="X2038">
        <v>8.4769708957332501E-4</v>
      </c>
      <c r="Y2038">
        <v>2.6238243248698098E-4</v>
      </c>
      <c r="Z2038">
        <v>1.43301174665966E-3</v>
      </c>
      <c r="AA2038">
        <v>1.55411133088443E-3</v>
      </c>
      <c r="AB2038">
        <v>5.1467323295523301E-4</v>
      </c>
      <c r="AC2038">
        <v>1.8164937633714101E-4</v>
      </c>
      <c r="AD2038">
        <v>3.1284059258063202E-4</v>
      </c>
      <c r="AE2038">
        <v>5.4494812901142303E-4</v>
      </c>
      <c r="AF2038">
        <v>1.3916360553828701E-2</v>
      </c>
      <c r="AG2038">
        <v>3.4846405360674897E-2</v>
      </c>
      <c r="AH2038">
        <v>1.8568602914463301E-3</v>
      </c>
      <c r="AI2038">
        <v>1.45218584749525E-2</v>
      </c>
      <c r="AJ2038">
        <v>1.1201711540790299E-2</v>
      </c>
      <c r="AK2038" s="1">
        <v>7.0641424131110404E-5</v>
      </c>
      <c r="AL2038">
        <v>1</v>
      </c>
      <c r="AM2038">
        <v>0.95821055181043802</v>
      </c>
      <c r="AN2038">
        <v>1.10099705324345E-2</v>
      </c>
      <c r="AO2038">
        <v>2.5622653695555601E-2</v>
      </c>
      <c r="AP2038">
        <v>2.3241028539135299E-2</v>
      </c>
      <c r="AQ2038">
        <v>3.5724377346304402E-3</v>
      </c>
      <c r="AR2038">
        <v>1.7105316271747401E-2</v>
      </c>
      <c r="AS2038">
        <v>1</v>
      </c>
      <c r="AT2038">
        <v>9.3660436765833702E-2</v>
      </c>
      <c r="AU2038">
        <v>7.1146005732046894E-2</v>
      </c>
      <c r="AV2038">
        <v>2.5128163726637798E-3</v>
      </c>
      <c r="AW2038">
        <v>3.6027126306866302E-3</v>
      </c>
      <c r="AX2038">
        <v>1.6398902030436299E-2</v>
      </c>
      <c r="AY2038">
        <v>0.90633956323416598</v>
      </c>
      <c r="AZ2038">
        <v>0.85244015662212802</v>
      </c>
      <c r="BA2038">
        <v>6.0650708432567696E-3</v>
      </c>
      <c r="BB2038">
        <v>5.7522302506761297E-3</v>
      </c>
      <c r="BC2038">
        <v>9.9806240665240298E-3</v>
      </c>
      <c r="BD2038">
        <v>1.55411133088443E-3</v>
      </c>
      <c r="BE2038">
        <v>1.3119121624349001E-3</v>
      </c>
      <c r="BF2038">
        <v>2.9235457958261001E-2</v>
      </c>
      <c r="BG2038">
        <v>8.5778872159205505E-4</v>
      </c>
      <c r="BH2038">
        <v>2.8377669236668901E-2</v>
      </c>
      <c r="BI2038">
        <v>0.54145642433294305</v>
      </c>
      <c r="BJ2038">
        <v>0.79651233197432603</v>
      </c>
      <c r="BK2038">
        <v>0.38782141847979601</v>
      </c>
      <c r="BL2038">
        <v>0.40869091349453002</v>
      </c>
      <c r="BM2038">
        <v>1</v>
      </c>
      <c r="BN2038">
        <v>0.493369797763694</v>
      </c>
      <c r="BO2038">
        <v>0.50663020223630495</v>
      </c>
      <c r="BP2038">
        <v>97.4</v>
      </c>
      <c r="BQ2038">
        <v>4.2596778751059598E-2</v>
      </c>
      <c r="BR2038">
        <v>4.6986638679207202E-2</v>
      </c>
      <c r="BS2038">
        <v>5.1093932910830302E-2</v>
      </c>
      <c r="BT2038">
        <v>5.2970976466314101E-2</v>
      </c>
      <c r="BU2038">
        <v>4.1638073709280202E-2</v>
      </c>
      <c r="BV2038">
        <v>9.9937431881483796E-2</v>
      </c>
      <c r="BW2038">
        <v>0.109221733338715</v>
      </c>
      <c r="BX2038">
        <v>0.121039034432648</v>
      </c>
      <c r="BY2038">
        <v>8.4840350381463606E-2</v>
      </c>
      <c r="BZ2038">
        <v>9.5598030113429905E-2</v>
      </c>
      <c r="CA2038">
        <v>0.156329471602147</v>
      </c>
      <c r="CB2038">
        <v>6.6483671739393693E-2</v>
      </c>
      <c r="CC2038">
        <v>3.1263875994025699E-2</v>
      </c>
      <c r="CD2038">
        <v>5.0559076413837604E-4</v>
      </c>
      <c r="CE2038">
        <v>0.173465062769951</v>
      </c>
      <c r="CF2038">
        <v>0.85000807330561501</v>
      </c>
      <c r="CG2038">
        <v>0.82653493723004801</v>
      </c>
      <c r="CH2038">
        <v>0.80125539902313003</v>
      </c>
      <c r="CI2038">
        <v>0.31279013442053799</v>
      </c>
      <c r="CJ2038">
        <v>0.25407701933556598</v>
      </c>
      <c r="CK2038">
        <v>0.82653493723004801</v>
      </c>
      <c r="CL2038">
        <v>0.40393775481370803</v>
      </c>
      <c r="CM2038">
        <v>0.42259718241633998</v>
      </c>
      <c r="CN2038">
        <v>95.6</v>
      </c>
      <c r="CO2038">
        <v>0.25407701933556598</v>
      </c>
      <c r="CP2038">
        <v>0.120080329390869</v>
      </c>
      <c r="CQ2038">
        <v>0.13399668994469699</v>
      </c>
    </row>
    <row r="2039" spans="1:95" x14ac:dyDescent="0.35">
      <c r="A2039" t="s">
        <v>391</v>
      </c>
      <c r="B2039" t="s">
        <v>390</v>
      </c>
      <c r="C2039">
        <v>10003</v>
      </c>
      <c r="D2039">
        <v>7.9851134773108401E-2</v>
      </c>
      <c r="E2039">
        <v>0.22844615614636399</v>
      </c>
      <c r="F2039">
        <v>0.18695159538344799</v>
      </c>
      <c r="G2039">
        <v>76.099999999999994</v>
      </c>
      <c r="H2039">
        <v>555133</v>
      </c>
      <c r="I2039">
        <v>0.97505642791907499</v>
      </c>
      <c r="J2039">
        <v>2.4943572080924702E-2</v>
      </c>
      <c r="K2039">
        <v>0.97505642791907499</v>
      </c>
      <c r="L2039">
        <v>0.645220154449474</v>
      </c>
      <c r="M2039">
        <v>0.24968430988609899</v>
      </c>
      <c r="N2039">
        <v>2.5831647551127299E-3</v>
      </c>
      <c r="O2039">
        <v>5.80041179320991E-4</v>
      </c>
      <c r="P2039" s="1">
        <v>1.0808220732689201E-5</v>
      </c>
      <c r="Q2039">
        <v>1.0988357744900701E-4</v>
      </c>
      <c r="R2039">
        <v>0</v>
      </c>
      <c r="S2039">
        <v>5.5109316145860503E-2</v>
      </c>
      <c r="T2039">
        <v>2.6409887360326199E-2</v>
      </c>
      <c r="U2039">
        <v>1.3373371786580801E-2</v>
      </c>
      <c r="V2039">
        <v>4.5052266754093103E-3</v>
      </c>
      <c r="W2039">
        <v>6.7731516591519505E-4</v>
      </c>
      <c r="X2039">
        <v>3.1632059344337301E-3</v>
      </c>
      <c r="Y2039">
        <v>2.2895414252080098E-3</v>
      </c>
      <c r="Z2039">
        <v>4.6907677979871401E-3</v>
      </c>
      <c r="AA2039">
        <v>3.2784936222490801E-4</v>
      </c>
      <c r="AB2039">
        <v>1.6572605123456899E-4</v>
      </c>
      <c r="AC2039" s="1">
        <v>3.0623292075952902E-5</v>
      </c>
      <c r="AD2039" s="1">
        <v>4.14315128086422E-5</v>
      </c>
      <c r="AE2039" s="1">
        <v>9.0068506105744003E-5</v>
      </c>
      <c r="AF2039">
        <v>2.21316333203034E-2</v>
      </c>
      <c r="AG2039">
        <v>2.4943572080924702E-2</v>
      </c>
      <c r="AH2039">
        <v>1.19502893901101E-2</v>
      </c>
      <c r="AI2039">
        <v>1.7887605312600699E-3</v>
      </c>
      <c r="AJ2039">
        <v>3.9377950869431202E-3</v>
      </c>
      <c r="AK2039">
        <v>1.3852536239063399E-3</v>
      </c>
      <c r="AL2039">
        <v>1</v>
      </c>
      <c r="AM2039">
        <v>0.66645830818920804</v>
      </c>
      <c r="AN2039">
        <v>0.26617044924369399</v>
      </c>
      <c r="AO2039">
        <v>7.3603983189613996E-3</v>
      </c>
      <c r="AP2039">
        <v>6.0711577225637803E-2</v>
      </c>
      <c r="AQ2039">
        <v>1.0195754891170201E-3</v>
      </c>
      <c r="AR2039">
        <v>2.5361489949255401E-2</v>
      </c>
      <c r="AS2039">
        <v>1</v>
      </c>
      <c r="AT2039">
        <v>9.7401883872873699E-2</v>
      </c>
      <c r="AU2039">
        <v>4.2352012941042898E-2</v>
      </c>
      <c r="AV2039">
        <v>3.4009867905528901E-2</v>
      </c>
      <c r="AW2039">
        <v>2.19046606849169E-3</v>
      </c>
      <c r="AX2039">
        <v>1.8849536957810099E-2</v>
      </c>
      <c r="AY2039">
        <v>0.90259811612712604</v>
      </c>
      <c r="AZ2039">
        <v>0.58051133692286305</v>
      </c>
      <c r="BA2039">
        <v>0.243489398036146</v>
      </c>
      <c r="BB2039">
        <v>2.1328222245840102E-3</v>
      </c>
      <c r="BC2039">
        <v>5.4734631160460602E-2</v>
      </c>
      <c r="BD2039">
        <v>3.0263018051529902E-4</v>
      </c>
      <c r="BE2039">
        <v>1.4789248702563101E-3</v>
      </c>
      <c r="BF2039">
        <v>1.9948372732300101E-2</v>
      </c>
      <c r="BG2039">
        <v>7.6738367202093896E-4</v>
      </c>
      <c r="BH2039">
        <v>1.9180989060279201E-2</v>
      </c>
      <c r="BI2039">
        <v>0.40016716714733203</v>
      </c>
      <c r="BJ2039">
        <v>0.72893702950464101</v>
      </c>
      <c r="BK2039">
        <v>0.34635663885951601</v>
      </c>
      <c r="BL2039">
        <v>0.382580390645124</v>
      </c>
      <c r="BM2039">
        <v>1</v>
      </c>
      <c r="BN2039">
        <v>0.48433438473302698</v>
      </c>
      <c r="BO2039">
        <v>0.51566561526697197</v>
      </c>
      <c r="BP2039">
        <v>93.9</v>
      </c>
      <c r="BQ2039">
        <v>5.8629193364473003E-2</v>
      </c>
      <c r="BR2039">
        <v>5.9355145523685302E-2</v>
      </c>
      <c r="BS2039">
        <v>6.2222926758092198E-2</v>
      </c>
      <c r="BT2039">
        <v>6.7382050787829204E-2</v>
      </c>
      <c r="BU2039">
        <v>6.7048797315237899E-2</v>
      </c>
      <c r="BV2039">
        <v>0.144352794735675</v>
      </c>
      <c r="BW2039">
        <v>0.12364784655208701</v>
      </c>
      <c r="BX2039">
        <v>0.13893967751872</v>
      </c>
      <c r="BY2039">
        <v>7.0959571850349304E-2</v>
      </c>
      <c r="BZ2039">
        <v>6.0758412848812803E-2</v>
      </c>
      <c r="CA2039">
        <v>8.5350717755925107E-2</v>
      </c>
      <c r="CB2039">
        <v>4.2755519848396602E-2</v>
      </c>
      <c r="CC2039">
        <v>1.8597345140714001E-2</v>
      </c>
      <c r="CD2039" s="1">
        <v>6.8632201652576896E-5</v>
      </c>
      <c r="CE2039">
        <v>0.21829723687836899</v>
      </c>
      <c r="CF2039">
        <v>0.80833241763685404</v>
      </c>
      <c r="CG2039">
        <v>0.78170276312163001</v>
      </c>
      <c r="CH2039">
        <v>0.73696573613890703</v>
      </c>
      <c r="CI2039">
        <v>0.18134212882318201</v>
      </c>
      <c r="CJ2039">
        <v>0.146703582745035</v>
      </c>
      <c r="CK2039">
        <v>0.78170276312163001</v>
      </c>
      <c r="CL2039">
        <v>0.37359875921625901</v>
      </c>
      <c r="CM2039">
        <v>0.40810400390536999</v>
      </c>
      <c r="CN2039">
        <v>91.5</v>
      </c>
      <c r="CO2039">
        <v>0.146703582745035</v>
      </c>
      <c r="CP2039">
        <v>6.3383009116734099E-2</v>
      </c>
      <c r="CQ2039">
        <v>8.33205736283016E-2</v>
      </c>
    </row>
    <row r="2040" spans="1:95" x14ac:dyDescent="0.35">
      <c r="A2040" t="s">
        <v>1375</v>
      </c>
      <c r="B2040" t="s">
        <v>1334</v>
      </c>
      <c r="C2040">
        <v>37129</v>
      </c>
      <c r="D2040">
        <v>5.8105257524606303E-2</v>
      </c>
      <c r="E2040">
        <v>0.22716751921010001</v>
      </c>
      <c r="F2040">
        <v>0.182494837912688</v>
      </c>
      <c r="G2040">
        <v>76.7</v>
      </c>
      <c r="H2040">
        <v>224231</v>
      </c>
      <c r="I2040">
        <v>0.97815645472749002</v>
      </c>
      <c r="J2040">
        <v>2.1843545272509101E-2</v>
      </c>
      <c r="K2040">
        <v>0.97815645472749002</v>
      </c>
      <c r="L2040">
        <v>0.810329526247485</v>
      </c>
      <c r="M2040">
        <v>0.14021254866633001</v>
      </c>
      <c r="N2040">
        <v>2.1094317913223398E-3</v>
      </c>
      <c r="O2040">
        <v>1.3379059987245201E-4</v>
      </c>
      <c r="P2040">
        <v>2.3190370644558499E-4</v>
      </c>
      <c r="Q2040">
        <v>0</v>
      </c>
      <c r="R2040">
        <v>0</v>
      </c>
      <c r="S2040">
        <v>1.34236568538694E-2</v>
      </c>
      <c r="T2040">
        <v>3.1975953369516199E-3</v>
      </c>
      <c r="U2040">
        <v>3.76843522974075E-3</v>
      </c>
      <c r="V2040">
        <v>1.8106327849405301E-3</v>
      </c>
      <c r="W2040">
        <v>4.3258960625426401E-4</v>
      </c>
      <c r="X2040">
        <v>1.2710106987882999E-3</v>
      </c>
      <c r="Y2040">
        <v>1.2487122654762199E-3</v>
      </c>
      <c r="Z2040">
        <v>1.6946809317177299E-3</v>
      </c>
      <c r="AA2040">
        <v>8.2504203254679296E-4</v>
      </c>
      <c r="AB2040">
        <v>7.8490485258505703E-4</v>
      </c>
      <c r="AC2040" s="1">
        <v>4.0137179961735799E-5</v>
      </c>
      <c r="AD2040">
        <v>0</v>
      </c>
      <c r="AE2040">
        <v>0</v>
      </c>
      <c r="AF2040">
        <v>1.12562491359357E-2</v>
      </c>
      <c r="AG2040">
        <v>2.1843545272509101E-2</v>
      </c>
      <c r="AH2040">
        <v>6.9214337000682302E-3</v>
      </c>
      <c r="AI2040">
        <v>5.09296216847804E-3</v>
      </c>
      <c r="AJ2040">
        <v>4.9413328219559197E-3</v>
      </c>
      <c r="AK2040">
        <v>9.9896981238098209E-4</v>
      </c>
      <c r="AL2040">
        <v>1</v>
      </c>
      <c r="AM2040">
        <v>0.82973808260231596</v>
      </c>
      <c r="AN2040">
        <v>0.14992574621707</v>
      </c>
      <c r="AO2040">
        <v>9.4768341576320792E-3</v>
      </c>
      <c r="AP2040">
        <v>1.99749365609572E-2</v>
      </c>
      <c r="AQ2040">
        <v>1.9533427581378102E-3</v>
      </c>
      <c r="AR2040">
        <v>1.27011876145582E-2</v>
      </c>
      <c r="AS2040">
        <v>1</v>
      </c>
      <c r="AT2040">
        <v>5.4225330128305098E-2</v>
      </c>
      <c r="AU2040">
        <v>2.4483679776658801E-2</v>
      </c>
      <c r="AV2040">
        <v>6.3015372539925304E-3</v>
      </c>
      <c r="AW2040">
        <v>2.3413354977679201E-3</v>
      </c>
      <c r="AX2040">
        <v>2.10987775998858E-2</v>
      </c>
      <c r="AY2040">
        <v>0.94577466987169401</v>
      </c>
      <c r="AZ2040">
        <v>0.770879138031761</v>
      </c>
      <c r="BA2040">
        <v>0.137081848629315</v>
      </c>
      <c r="BB2040">
        <v>1.7571165449915399E-3</v>
      </c>
      <c r="BC2040">
        <v>1.3245269387372799E-2</v>
      </c>
      <c r="BD2040">
        <v>8.2504203254679296E-4</v>
      </c>
      <c r="BE2040">
        <v>1.1149216656037701E-3</v>
      </c>
      <c r="BF2040">
        <v>2.08713335801026E-2</v>
      </c>
      <c r="BG2040">
        <v>5.5300114613947196E-4</v>
      </c>
      <c r="BH2040">
        <v>2.03183324339631E-2</v>
      </c>
      <c r="BI2040">
        <v>0.487194009748875</v>
      </c>
      <c r="BJ2040">
        <v>0.788628690948174</v>
      </c>
      <c r="BK2040">
        <v>0.37039927574688603</v>
      </c>
      <c r="BL2040">
        <v>0.41822941520128798</v>
      </c>
      <c r="BM2040">
        <v>1</v>
      </c>
      <c r="BN2040">
        <v>0.478408427023917</v>
      </c>
      <c r="BO2040">
        <v>0.52159157297608205</v>
      </c>
      <c r="BP2040">
        <v>91.7</v>
      </c>
      <c r="BQ2040">
        <v>5.0456894898564399E-2</v>
      </c>
      <c r="BR2040">
        <v>5.2548487943237097E-2</v>
      </c>
      <c r="BS2040">
        <v>5.3837337388675001E-2</v>
      </c>
      <c r="BT2040">
        <v>6.6021201350393105E-2</v>
      </c>
      <c r="BU2040">
        <v>9.6289094728204294E-2</v>
      </c>
      <c r="BV2040">
        <v>0.13405372138553501</v>
      </c>
      <c r="BW2040">
        <v>0.125330574273851</v>
      </c>
      <c r="BX2040">
        <v>0.12614669693307301</v>
      </c>
      <c r="BY2040">
        <v>6.6337839103424598E-2</v>
      </c>
      <c r="BZ2040">
        <v>6.2065459280830897E-2</v>
      </c>
      <c r="CA2040">
        <v>0.100900410737141</v>
      </c>
      <c r="CB2040">
        <v>4.6750895282097402E-2</v>
      </c>
      <c r="CC2040">
        <v>1.9261386694970802E-2</v>
      </c>
      <c r="CD2040">
        <v>1.7258987383546399E-4</v>
      </c>
      <c r="CE2040">
        <v>0.18905949667976299</v>
      </c>
      <c r="CF2040">
        <v>0.83199468405349797</v>
      </c>
      <c r="CG2040">
        <v>0.81094050332023604</v>
      </c>
      <c r="CH2040">
        <v>0.75784793360418501</v>
      </c>
      <c r="CI2040">
        <v>0.204093100418764</v>
      </c>
      <c r="CJ2040">
        <v>0.166912692714209</v>
      </c>
      <c r="CK2040">
        <v>0.81094050332023604</v>
      </c>
      <c r="CL2040">
        <v>0.381463758356337</v>
      </c>
      <c r="CM2040">
        <v>0.42947674496389798</v>
      </c>
      <c r="CN2040">
        <v>88.8</v>
      </c>
      <c r="CO2040">
        <v>0.166912692714209</v>
      </c>
      <c r="CP2040">
        <v>7.2469908264245306E-2</v>
      </c>
      <c r="CQ2040">
        <v>9.4442784449964498E-2</v>
      </c>
    </row>
    <row r="2041" spans="1:95" x14ac:dyDescent="0.35">
      <c r="A2041" t="s">
        <v>385</v>
      </c>
      <c r="B2041" t="s">
        <v>381</v>
      </c>
      <c r="C2041">
        <v>9009</v>
      </c>
      <c r="D2041">
        <v>7.7808641292900702E-2</v>
      </c>
      <c r="E2041">
        <v>0.22014362201645599</v>
      </c>
      <c r="F2041">
        <v>0.16544227598188799</v>
      </c>
      <c r="G2041">
        <v>73.8</v>
      </c>
      <c r="H2041">
        <v>859339</v>
      </c>
      <c r="I2041">
        <v>0.96815226586946401</v>
      </c>
      <c r="J2041">
        <v>3.1847734130535203E-2</v>
      </c>
      <c r="K2041">
        <v>0.96815226586946401</v>
      </c>
      <c r="L2041">
        <v>0.73845828014322601</v>
      </c>
      <c r="M2041">
        <v>0.13235405352253299</v>
      </c>
      <c r="N2041">
        <v>1.79207507165391E-3</v>
      </c>
      <c r="O2041">
        <v>3.1768603542955601E-4</v>
      </c>
      <c r="P2041" s="1">
        <v>2.67647575636623E-5</v>
      </c>
      <c r="Q2041">
        <v>0</v>
      </c>
      <c r="R2041" s="1">
        <v>3.6074238455370901E-5</v>
      </c>
      <c r="S2041">
        <v>3.9752647092707302E-2</v>
      </c>
      <c r="T2041">
        <v>1.3110076465748599E-2</v>
      </c>
      <c r="U2041">
        <v>1.02159915935387E-2</v>
      </c>
      <c r="V2041">
        <v>2.84637378263991E-3</v>
      </c>
      <c r="W2041">
        <v>9.1349281249890899E-4</v>
      </c>
      <c r="X2041">
        <v>3.3490857507921701E-3</v>
      </c>
      <c r="Y2041">
        <v>2.6776394414776898E-3</v>
      </c>
      <c r="Z2041">
        <v>6.6399872460111697E-3</v>
      </c>
      <c r="AA2041">
        <v>2.5484703941052302E-4</v>
      </c>
      <c r="AB2041" s="1">
        <v>8.7276383359768297E-5</v>
      </c>
      <c r="AC2041" s="1">
        <v>6.5166366241960295E-5</v>
      </c>
      <c r="AD2041" s="1">
        <v>7.0984791799278199E-5</v>
      </c>
      <c r="AE2041" s="1">
        <v>3.1419498009516599E-5</v>
      </c>
      <c r="AF2041">
        <v>5.5540362999933597E-2</v>
      </c>
      <c r="AG2041">
        <v>3.1847734130535203E-2</v>
      </c>
      <c r="AH2041">
        <v>1.0747795689477599E-2</v>
      </c>
      <c r="AI2041">
        <v>3.1838424649643501E-3</v>
      </c>
      <c r="AJ2041">
        <v>5.1469792480034002E-3</v>
      </c>
      <c r="AK2041">
        <v>1.9154256934690501E-3</v>
      </c>
      <c r="AL2041">
        <v>1</v>
      </c>
      <c r="AM2041">
        <v>0.76375097604088704</v>
      </c>
      <c r="AN2041">
        <v>0.14923679711964599</v>
      </c>
      <c r="AO2041">
        <v>8.2610006062799404E-3</v>
      </c>
      <c r="AP2041">
        <v>4.7250270265867103E-2</v>
      </c>
      <c r="AQ2041">
        <v>1.2998362695048099E-3</v>
      </c>
      <c r="AR2041">
        <v>6.3963115836706996E-2</v>
      </c>
      <c r="AS2041">
        <v>1</v>
      </c>
      <c r="AT2041">
        <v>0.176136542156238</v>
      </c>
      <c r="AU2041">
        <v>1.8066211355472001E-2</v>
      </c>
      <c r="AV2041">
        <v>0.104934141241116</v>
      </c>
      <c r="AW2041">
        <v>3.4654542619385301E-3</v>
      </c>
      <c r="AX2041">
        <v>4.9670735297711301E-2</v>
      </c>
      <c r="AY2041">
        <v>0.82386345784376103</v>
      </c>
      <c r="AZ2041">
        <v>0.63551171307248899</v>
      </c>
      <c r="BA2041">
        <v>0.12372881947636399</v>
      </c>
      <c r="BB2041">
        <v>9.5771284673452505E-4</v>
      </c>
      <c r="BC2041">
        <v>3.9390741023042103E-2</v>
      </c>
      <c r="BD2041">
        <v>1.90844358280026E-4</v>
      </c>
      <c r="BE2041">
        <v>2.6066546496784099E-3</v>
      </c>
      <c r="BF2041">
        <v>2.1476972417171801E-2</v>
      </c>
      <c r="BG2041">
        <v>1.3207826015111601E-3</v>
      </c>
      <c r="BH2041">
        <v>2.01561898156606E-2</v>
      </c>
      <c r="BI2041">
        <v>0.426218291035319</v>
      </c>
      <c r="BJ2041">
        <v>0.73946835881997597</v>
      </c>
      <c r="BK2041">
        <v>0.34877388318230601</v>
      </c>
      <c r="BL2041">
        <v>0.39069447563767001</v>
      </c>
      <c r="BM2041">
        <v>1</v>
      </c>
      <c r="BN2041">
        <v>0.48212754221558601</v>
      </c>
      <c r="BO2041">
        <v>0.51787245778441304</v>
      </c>
      <c r="BP2041">
        <v>93.1</v>
      </c>
      <c r="BQ2041">
        <v>5.2071417682660701E-2</v>
      </c>
      <c r="BR2041">
        <v>5.4601269114982497E-2</v>
      </c>
      <c r="BS2041">
        <v>6.0644285898812898E-2</v>
      </c>
      <c r="BT2041">
        <v>6.9154315118946E-2</v>
      </c>
      <c r="BU2041">
        <v>7.0144611148801495E-2</v>
      </c>
      <c r="BV2041">
        <v>0.132299360322294</v>
      </c>
      <c r="BW2041">
        <v>0.117904575493489</v>
      </c>
      <c r="BX2041">
        <v>0.140553378817905</v>
      </c>
      <c r="BY2041">
        <v>7.0790456385663794E-2</v>
      </c>
      <c r="BZ2041">
        <v>6.61147696078032E-2</v>
      </c>
      <c r="CA2041">
        <v>9.1974180154746801E-2</v>
      </c>
      <c r="CB2041">
        <v>4.7414349866583501E-2</v>
      </c>
      <c r="CC2041">
        <v>2.63330303873093E-2</v>
      </c>
      <c r="CD2041" s="1">
        <v>4.6663772969689398E-5</v>
      </c>
      <c r="CE2041">
        <v>0.20588498834569299</v>
      </c>
      <c r="CF2041">
        <v>0.82061677638277797</v>
      </c>
      <c r="CG2041">
        <v>0.79411501165430598</v>
      </c>
      <c r="CH2041">
        <v>0.74858932272362799</v>
      </c>
      <c r="CI2041">
        <v>0.203293461602464</v>
      </c>
      <c r="CJ2041">
        <v>0.165721560408639</v>
      </c>
      <c r="CK2041">
        <v>0.79411501165430598</v>
      </c>
      <c r="CL2041">
        <v>0.37682218542391299</v>
      </c>
      <c r="CM2041">
        <v>0.41729282623039299</v>
      </c>
      <c r="CN2041">
        <v>90.3</v>
      </c>
      <c r="CO2041">
        <v>0.165721560408639</v>
      </c>
      <c r="CP2041">
        <v>7.0388985022208903E-2</v>
      </c>
      <c r="CQ2041">
        <v>9.5332575386430696E-2</v>
      </c>
    </row>
    <row r="2042" spans="1:95" x14ac:dyDescent="0.35">
      <c r="A2042" t="s">
        <v>1893</v>
      </c>
      <c r="B2042" t="s">
        <v>1843</v>
      </c>
      <c r="C2042">
        <v>51127</v>
      </c>
      <c r="D2042">
        <v>9.7474292754584593E-2</v>
      </c>
      <c r="E2042">
        <v>0.27313652087380902</v>
      </c>
      <c r="F2042">
        <v>0.20376249822300099</v>
      </c>
      <c r="G2042">
        <v>96.2</v>
      </c>
      <c r="H2042">
        <v>21103</v>
      </c>
      <c r="I2042">
        <v>0.95683078235321894</v>
      </c>
      <c r="J2042">
        <v>4.316921764678E-2</v>
      </c>
      <c r="K2042">
        <v>0.95683078235321894</v>
      </c>
      <c r="L2042">
        <v>0.81509737951949901</v>
      </c>
      <c r="M2042">
        <v>0.113538359474956</v>
      </c>
      <c r="N2042">
        <v>9.66687200871914E-3</v>
      </c>
      <c r="O2042">
        <v>6.1602615741837596E-4</v>
      </c>
      <c r="P2042">
        <v>0</v>
      </c>
      <c r="Q2042">
        <v>0</v>
      </c>
      <c r="R2042">
        <v>0</v>
      </c>
      <c r="S2042">
        <v>1.0614604558593499E-2</v>
      </c>
      <c r="T2042">
        <v>9.4773254987442503E-4</v>
      </c>
      <c r="U2042">
        <v>4.0752499644600296E-3</v>
      </c>
      <c r="V2042">
        <v>3.3170639245604801E-3</v>
      </c>
      <c r="W2042">
        <v>0</v>
      </c>
      <c r="X2042">
        <v>2.8431976496232699E-4</v>
      </c>
      <c r="Y2042">
        <v>0</v>
      </c>
      <c r="Z2042">
        <v>1.9902383547362899E-3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7.9135667914514499E-3</v>
      </c>
      <c r="AG2042">
        <v>4.316921764678E-2</v>
      </c>
      <c r="AH2042">
        <v>8.3874330663886599E-3</v>
      </c>
      <c r="AI2042">
        <v>8.0083400464388901E-3</v>
      </c>
      <c r="AJ2042">
        <v>6.0654883191963204E-3</v>
      </c>
      <c r="AK2042">
        <v>1.8338624840070102E-2</v>
      </c>
      <c r="AL2042">
        <v>1</v>
      </c>
      <c r="AM2042">
        <v>0.839027626403828</v>
      </c>
      <c r="AN2042">
        <v>0.14197033597118799</v>
      </c>
      <c r="AO2042">
        <v>3.7624982230014599E-2</v>
      </c>
      <c r="AP2042">
        <v>1.6822252760270998E-2</v>
      </c>
      <c r="AQ2042">
        <v>7.5818603989954005E-4</v>
      </c>
      <c r="AR2042">
        <v>8.43481969388238E-3</v>
      </c>
      <c r="AS2042">
        <v>1</v>
      </c>
      <c r="AT2042">
        <v>3.1512107283324597E-2</v>
      </c>
      <c r="AU2042">
        <v>1.04250580486186E-2</v>
      </c>
      <c r="AV2042">
        <v>2.6062645121546699E-3</v>
      </c>
      <c r="AW2042">
        <v>0</v>
      </c>
      <c r="AX2042">
        <v>1.84807847225512E-2</v>
      </c>
      <c r="AY2042">
        <v>0.96848789271667501</v>
      </c>
      <c r="AZ2042">
        <v>0.79306259773491905</v>
      </c>
      <c r="BA2042">
        <v>0.11330142633748699</v>
      </c>
      <c r="BB2042">
        <v>9.66687200871914E-3</v>
      </c>
      <c r="BC2042">
        <v>1.0614604558593499E-2</v>
      </c>
      <c r="BD2042">
        <v>0</v>
      </c>
      <c r="BE2042">
        <v>0</v>
      </c>
      <c r="BF2042">
        <v>4.1842392076955802E-2</v>
      </c>
      <c r="BG2042">
        <v>0</v>
      </c>
      <c r="BH2042">
        <v>4.1842392076955802E-2</v>
      </c>
      <c r="BI2042">
        <v>0.39179263611808701</v>
      </c>
      <c r="BJ2042">
        <v>0.783158792588731</v>
      </c>
      <c r="BK2042">
        <v>0.39572572620006602</v>
      </c>
      <c r="BL2042">
        <v>0.38743306638866498</v>
      </c>
      <c r="BM2042">
        <v>1</v>
      </c>
      <c r="BN2042">
        <v>0.50244041131592598</v>
      </c>
      <c r="BO2042">
        <v>0.49755958868407302</v>
      </c>
      <c r="BP2042">
        <v>101</v>
      </c>
      <c r="BQ2042">
        <v>5.4020755342842203E-2</v>
      </c>
      <c r="BR2042">
        <v>6.3355920959105305E-2</v>
      </c>
      <c r="BS2042">
        <v>5.6484859972515698E-2</v>
      </c>
      <c r="BT2042">
        <v>5.7337819267402702E-2</v>
      </c>
      <c r="BU2042">
        <v>4.8381746671089403E-2</v>
      </c>
      <c r="BV2042">
        <v>0.117471449556935</v>
      </c>
      <c r="BW2042">
        <v>0.12500592332843599</v>
      </c>
      <c r="BX2042">
        <v>0.158508268966497</v>
      </c>
      <c r="BY2042">
        <v>8.0888973131782199E-2</v>
      </c>
      <c r="BZ2042">
        <v>7.5865990617447698E-2</v>
      </c>
      <c r="CA2042">
        <v>0.114817798417286</v>
      </c>
      <c r="CB2042">
        <v>3.72932758375586E-2</v>
      </c>
      <c r="CC2042">
        <v>1.05672179310998E-2</v>
      </c>
      <c r="CD2042">
        <v>2.07079562147561E-3</v>
      </c>
      <c r="CE2042">
        <v>0.207458655167511</v>
      </c>
      <c r="CF2042">
        <v>0.81277543477230696</v>
      </c>
      <c r="CG2042">
        <v>0.79254134483248795</v>
      </c>
      <c r="CH2042">
        <v>0.76098185092166903</v>
      </c>
      <c r="CI2042">
        <v>0.211581291759465</v>
      </c>
      <c r="CJ2042">
        <v>0.16267829218594501</v>
      </c>
      <c r="CK2042">
        <v>0.79254134483248795</v>
      </c>
      <c r="CL2042">
        <v>0.39762119129981499</v>
      </c>
      <c r="CM2042">
        <v>0.39492015353267301</v>
      </c>
      <c r="CN2042">
        <v>100.7</v>
      </c>
      <c r="CO2042">
        <v>0.16267829218594501</v>
      </c>
      <c r="CP2042">
        <v>7.9751694071932902E-2</v>
      </c>
      <c r="CQ2042">
        <v>8.2926598114012207E-2</v>
      </c>
    </row>
    <row r="2043" spans="1:95" x14ac:dyDescent="0.35">
      <c r="A2043" t="s">
        <v>386</v>
      </c>
      <c r="B2043" t="s">
        <v>381</v>
      </c>
      <c r="C2043">
        <v>9011</v>
      </c>
      <c r="D2043">
        <v>7.5825365124348607E-2</v>
      </c>
      <c r="E2043">
        <v>0.235535422733476</v>
      </c>
      <c r="F2043">
        <v>0.15888069443359701</v>
      </c>
      <c r="G2043">
        <v>81.2</v>
      </c>
      <c r="H2043">
        <v>268881</v>
      </c>
      <c r="I2043">
        <v>0.94650793473692796</v>
      </c>
      <c r="J2043">
        <v>5.3492065263071702E-2</v>
      </c>
      <c r="K2043">
        <v>0.94650793473692796</v>
      </c>
      <c r="L2043">
        <v>0.80695177420494502</v>
      </c>
      <c r="M2043">
        <v>5.8613289894042298E-2</v>
      </c>
      <c r="N2043">
        <v>5.4931363688769299E-3</v>
      </c>
      <c r="O2043">
        <v>1.8595586895317999E-4</v>
      </c>
      <c r="P2043">
        <v>1.3388822564628901E-4</v>
      </c>
      <c r="Q2043">
        <v>0</v>
      </c>
      <c r="R2043" s="1">
        <v>5.9505878065017601E-5</v>
      </c>
      <c r="S2043">
        <v>4.1233854381678099E-2</v>
      </c>
      <c r="T2043">
        <v>9.2159728653196001E-3</v>
      </c>
      <c r="U2043">
        <v>1.68401634923999E-2</v>
      </c>
      <c r="V2043">
        <v>5.84273340250891E-3</v>
      </c>
      <c r="W2043">
        <v>7.4754259319178304E-4</v>
      </c>
      <c r="X2043">
        <v>1.8484013373946001E-3</v>
      </c>
      <c r="Y2043">
        <v>1.5545910644485801E-3</v>
      </c>
      <c r="Z2043">
        <v>5.18444962641465E-3</v>
      </c>
      <c r="AA2043">
        <v>2.7521468605070602E-4</v>
      </c>
      <c r="AB2043" s="1">
        <v>5.2067643306890398E-5</v>
      </c>
      <c r="AC2043" s="1">
        <v>9.2977934476589995E-5</v>
      </c>
      <c r="AD2043" s="1">
        <v>4.4629408548763202E-5</v>
      </c>
      <c r="AE2043" s="1">
        <v>8.55396997184628E-5</v>
      </c>
      <c r="AF2043">
        <v>3.3940665201334402E-2</v>
      </c>
      <c r="AG2043">
        <v>5.3492065263071702E-2</v>
      </c>
      <c r="AH2043">
        <v>1.3571059316202999E-2</v>
      </c>
      <c r="AI2043">
        <v>1.03912139571037E-2</v>
      </c>
      <c r="AJ2043">
        <v>8.1002376516005198E-3</v>
      </c>
      <c r="AK2043">
        <v>3.4550600451500801E-3</v>
      </c>
      <c r="AL2043">
        <v>1</v>
      </c>
      <c r="AM2043">
        <v>0.85295725618396201</v>
      </c>
      <c r="AN2043">
        <v>8.6443445241575198E-2</v>
      </c>
      <c r="AO2043">
        <v>2.65991274950628E-2</v>
      </c>
      <c r="AP2043">
        <v>5.2238722706327297E-2</v>
      </c>
      <c r="AQ2043">
        <v>2.8674394992580302E-3</v>
      </c>
      <c r="AR2043">
        <v>4.1895857275151403E-2</v>
      </c>
      <c r="AS2043">
        <v>1</v>
      </c>
      <c r="AT2043">
        <v>0.103250136677563</v>
      </c>
      <c r="AU2043">
        <v>1.04916301263384E-2</v>
      </c>
      <c r="AV2043">
        <v>5.5016903388487803E-2</v>
      </c>
      <c r="AW2043">
        <v>1.99716603255715E-3</v>
      </c>
      <c r="AX2043">
        <v>3.5744437130180197E-2</v>
      </c>
      <c r="AY2043">
        <v>0.896749863322436</v>
      </c>
      <c r="AZ2043">
        <v>0.75938798204410096</v>
      </c>
      <c r="BA2043">
        <v>5.2882130012905301E-2</v>
      </c>
      <c r="BB2043">
        <v>4.8125378885082899E-3</v>
      </c>
      <c r="BC2043">
        <v>4.0806155883085803E-2</v>
      </c>
      <c r="BD2043">
        <v>2.7521468605070602E-4</v>
      </c>
      <c r="BE2043">
        <v>1.41326460404416E-3</v>
      </c>
      <c r="BF2043">
        <v>3.7172578203740599E-2</v>
      </c>
      <c r="BG2043">
        <v>1.13061168323533E-3</v>
      </c>
      <c r="BH2043">
        <v>3.60419665205053E-2</v>
      </c>
      <c r="BI2043">
        <v>0.457455156742201</v>
      </c>
      <c r="BJ2043">
        <v>0.77015854597386901</v>
      </c>
      <c r="BK2043">
        <v>0.38408812820541399</v>
      </c>
      <c r="BL2043">
        <v>0.38607041776845502</v>
      </c>
      <c r="BM2043">
        <v>1</v>
      </c>
      <c r="BN2043">
        <v>0.50097626831200404</v>
      </c>
      <c r="BO2043">
        <v>0.49902373168799502</v>
      </c>
      <c r="BP2043">
        <v>100.4</v>
      </c>
      <c r="BQ2043">
        <v>5.0092791978607602E-2</v>
      </c>
      <c r="BR2043">
        <v>5.1372168357005497E-2</v>
      </c>
      <c r="BS2043">
        <v>5.9464967773847903E-2</v>
      </c>
      <c r="BT2043">
        <v>6.3756829229287298E-2</v>
      </c>
      <c r="BU2043">
        <v>7.5297250456521594E-2</v>
      </c>
      <c r="BV2043">
        <v>0.12884138336289999</v>
      </c>
      <c r="BW2043">
        <v>0.111785511062514</v>
      </c>
      <c r="BX2043">
        <v>0.14175043978563001</v>
      </c>
      <c r="BY2043">
        <v>7.5241463695835703E-2</v>
      </c>
      <c r="BZ2043">
        <v>7.0127677299623201E-2</v>
      </c>
      <c r="CA2043">
        <v>9.86867796534526E-2</v>
      </c>
      <c r="CB2043">
        <v>5.1323819831077602E-2</v>
      </c>
      <c r="CC2043">
        <v>2.22589175136956E-2</v>
      </c>
      <c r="CD2043">
        <v>1.5397145949323299E-4</v>
      </c>
      <c r="CE2043">
        <v>0.19789051662259499</v>
      </c>
      <c r="CF2043">
        <v>0.82498205525864599</v>
      </c>
      <c r="CG2043">
        <v>0.80210948337740395</v>
      </c>
      <c r="CH2043">
        <v>0.76029172756721297</v>
      </c>
      <c r="CI2043">
        <v>0.21157686857754901</v>
      </c>
      <c r="CJ2043">
        <v>0.17226951699822499</v>
      </c>
      <c r="CK2043">
        <v>0.80210948337740395</v>
      </c>
      <c r="CL2043">
        <v>0.39974561237127199</v>
      </c>
      <c r="CM2043">
        <v>0.40236387100613202</v>
      </c>
      <c r="CN2043">
        <v>99.3</v>
      </c>
      <c r="CO2043">
        <v>0.17226951699822499</v>
      </c>
      <c r="CP2043">
        <v>7.7194000319844094E-2</v>
      </c>
      <c r="CQ2043">
        <v>9.5075516678381794E-2</v>
      </c>
    </row>
    <row r="2044" spans="1:95" x14ac:dyDescent="0.35">
      <c r="A2044" t="s">
        <v>1144</v>
      </c>
      <c r="B2044" t="s">
        <v>1123</v>
      </c>
      <c r="C2044">
        <v>29143</v>
      </c>
      <c r="D2044">
        <v>0.13132333950929201</v>
      </c>
      <c r="E2044">
        <v>0.24748750771994801</v>
      </c>
      <c r="F2044">
        <v>0.31267194430408102</v>
      </c>
      <c r="G2044">
        <v>75.900000000000006</v>
      </c>
      <c r="H2044">
        <v>17811</v>
      </c>
      <c r="I2044">
        <v>0.97737353320981402</v>
      </c>
      <c r="J2044">
        <v>2.26264667901858E-2</v>
      </c>
      <c r="K2044">
        <v>0.97737353320981402</v>
      </c>
      <c r="L2044">
        <v>0.81438436921003798</v>
      </c>
      <c r="M2044">
        <v>0.15731851103250799</v>
      </c>
      <c r="N2044">
        <v>3.8178653641008299E-3</v>
      </c>
      <c r="O2044">
        <v>3.8178653641008299E-3</v>
      </c>
      <c r="P2044">
        <v>0</v>
      </c>
      <c r="Q2044">
        <v>0</v>
      </c>
      <c r="R2044">
        <v>0</v>
      </c>
      <c r="S2044">
        <v>2.8072539441917902E-4</v>
      </c>
      <c r="T2044">
        <v>0</v>
      </c>
      <c r="U2044">
        <v>1.1229015776767099E-4</v>
      </c>
      <c r="V2044">
        <v>0</v>
      </c>
      <c r="W2044">
        <v>0</v>
      </c>
      <c r="X2044">
        <v>0</v>
      </c>
      <c r="Y2044">
        <v>1.6843523665150699E-4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1.5720622087473999E-3</v>
      </c>
      <c r="AG2044">
        <v>2.26264667901858E-2</v>
      </c>
      <c r="AH2044">
        <v>1.34748189321205E-2</v>
      </c>
      <c r="AI2044">
        <v>3.87401044298467E-3</v>
      </c>
      <c r="AJ2044">
        <v>0</v>
      </c>
      <c r="AK2044">
        <v>2.6388187075402801E-3</v>
      </c>
      <c r="AL2044">
        <v>1</v>
      </c>
      <c r="AM2044">
        <v>0.833810566503845</v>
      </c>
      <c r="AN2044">
        <v>0.17579024198529</v>
      </c>
      <c r="AO2044">
        <v>1.1734321486721599E-2</v>
      </c>
      <c r="AP2044">
        <v>6.7374094660603004E-4</v>
      </c>
      <c r="AQ2044">
        <v>0</v>
      </c>
      <c r="AR2044">
        <v>2.4142383920049402E-3</v>
      </c>
      <c r="AS2044">
        <v>1</v>
      </c>
      <c r="AT2044">
        <v>1.7910280163943599E-2</v>
      </c>
      <c r="AU2044">
        <v>1.55521868508225E-2</v>
      </c>
      <c r="AV2044">
        <v>7.29886025489865E-4</v>
      </c>
      <c r="AW2044">
        <v>2.8072539441917902E-4</v>
      </c>
      <c r="AX2044">
        <v>1.3474818932120601E-3</v>
      </c>
      <c r="AY2044">
        <v>0.98208971983605597</v>
      </c>
      <c r="AZ2044">
        <v>0.79984279377912504</v>
      </c>
      <c r="BA2044">
        <v>0.15608331929706301</v>
      </c>
      <c r="BB2044">
        <v>3.8178653641008299E-3</v>
      </c>
      <c r="BC2044">
        <v>2.8072539441917902E-4</v>
      </c>
      <c r="BD2044">
        <v>0</v>
      </c>
      <c r="BE2044">
        <v>0</v>
      </c>
      <c r="BF2044">
        <v>2.2065016001347401E-2</v>
      </c>
      <c r="BG2044">
        <v>2.8072539441917902E-4</v>
      </c>
      <c r="BH2044">
        <v>2.1784290606928301E-2</v>
      </c>
      <c r="BI2044">
        <v>0.48385828982089701</v>
      </c>
      <c r="BJ2044">
        <v>0.76245017124249004</v>
      </c>
      <c r="BK2044">
        <v>0.35944079501431597</v>
      </c>
      <c r="BL2044">
        <v>0.40300937622817301</v>
      </c>
      <c r="BM2044">
        <v>1</v>
      </c>
      <c r="BN2044">
        <v>0.48048958508786699</v>
      </c>
      <c r="BO2044">
        <v>0.51951041491213201</v>
      </c>
      <c r="BP2044">
        <v>92.5</v>
      </c>
      <c r="BQ2044">
        <v>6.3050923586547597E-2</v>
      </c>
      <c r="BR2044">
        <v>6.6700353713996893E-2</v>
      </c>
      <c r="BS2044">
        <v>6.5072146426365704E-2</v>
      </c>
      <c r="BT2044">
        <v>6.5914322609623197E-2</v>
      </c>
      <c r="BU2044">
        <v>5.0474425916568401E-2</v>
      </c>
      <c r="BV2044">
        <v>0.108584582561338</v>
      </c>
      <c r="BW2044">
        <v>0.120824209758014</v>
      </c>
      <c r="BX2044">
        <v>0.13272696648138699</v>
      </c>
      <c r="BY2044">
        <v>7.8939980910673099E-2</v>
      </c>
      <c r="BZ2044">
        <v>6.5352871820784905E-2</v>
      </c>
      <c r="CA2044">
        <v>0.10600190893268201</v>
      </c>
      <c r="CB2044">
        <v>5.2888664308573301E-2</v>
      </c>
      <c r="CC2044">
        <v>2.34686429734433E-2</v>
      </c>
      <c r="CD2044">
        <v>2.3412497894559499E-3</v>
      </c>
      <c r="CE2044">
        <v>0.233675818314524</v>
      </c>
      <c r="CF2044">
        <v>0.79215091797203896</v>
      </c>
      <c r="CG2044">
        <v>0.766324181685475</v>
      </c>
      <c r="CH2044">
        <v>0.73415305148503696</v>
      </c>
      <c r="CI2044">
        <v>0.219134242883611</v>
      </c>
      <c r="CJ2044">
        <v>0.182359216214698</v>
      </c>
      <c r="CK2044">
        <v>0.766324181685475</v>
      </c>
      <c r="CL2044">
        <v>0.36129358261748301</v>
      </c>
      <c r="CM2044">
        <v>0.40503059906799099</v>
      </c>
      <c r="CN2044">
        <v>89.2</v>
      </c>
      <c r="CO2044">
        <v>0.182359216214698</v>
      </c>
      <c r="CP2044">
        <v>7.8659255516253995E-2</v>
      </c>
      <c r="CQ2044">
        <v>0.103699960698444</v>
      </c>
    </row>
    <row r="2045" spans="1:95" x14ac:dyDescent="0.35">
      <c r="A2045" t="s">
        <v>1313</v>
      </c>
      <c r="B2045" t="s">
        <v>1302</v>
      </c>
      <c r="C2045">
        <v>36061</v>
      </c>
      <c r="D2045">
        <v>5.6292266980299897E-2</v>
      </c>
      <c r="E2045">
        <v>0.130017519357051</v>
      </c>
      <c r="F2045">
        <v>0.14040417034205599</v>
      </c>
      <c r="G2045">
        <v>68.7</v>
      </c>
      <c r="H2045">
        <v>1632480</v>
      </c>
      <c r="I2045">
        <v>0.95378197588944402</v>
      </c>
      <c r="J2045">
        <v>4.62180241105557E-2</v>
      </c>
      <c r="K2045">
        <v>0.95378197588944402</v>
      </c>
      <c r="L2045">
        <v>0.56196829363912504</v>
      </c>
      <c r="M2045">
        <v>0.14814882877585001</v>
      </c>
      <c r="N2045">
        <v>4.2848916985200403E-3</v>
      </c>
      <c r="O2045">
        <v>2.3522493384298701E-4</v>
      </c>
      <c r="P2045" s="1">
        <v>6.73821425071057E-6</v>
      </c>
      <c r="Q2045" s="1">
        <v>1.8376947956483301E-5</v>
      </c>
      <c r="R2045" s="1">
        <v>1.89895128883661E-5</v>
      </c>
      <c r="S2045">
        <v>0.120275286680388</v>
      </c>
      <c r="T2045">
        <v>1.8805130843869401E-2</v>
      </c>
      <c r="U2045">
        <v>6.6017960403802797E-2</v>
      </c>
      <c r="V2045">
        <v>5.9970106831324097E-3</v>
      </c>
      <c r="W2045">
        <v>7.4396010977163503E-3</v>
      </c>
      <c r="X2045">
        <v>1.1911937665392501E-2</v>
      </c>
      <c r="Y2045">
        <v>1.36356953837106E-3</v>
      </c>
      <c r="Z2045">
        <v>8.7400764481034895E-3</v>
      </c>
      <c r="AA2045">
        <v>5.3109379594236904E-4</v>
      </c>
      <c r="AB2045">
        <v>1.7458100558659199E-4</v>
      </c>
      <c r="AC2045" s="1">
        <v>6.9219837302754097E-5</v>
      </c>
      <c r="AD2045" s="1">
        <v>3.1853376457904497E-5</v>
      </c>
      <c r="AE2045">
        <v>2.5543957659511897E-4</v>
      </c>
      <c r="AF2045">
        <v>0.118573581299617</v>
      </c>
      <c r="AG2045">
        <v>4.62180241105557E-2</v>
      </c>
      <c r="AH2045">
        <v>1.4175365088699401E-2</v>
      </c>
      <c r="AI2045">
        <v>2.3112074879937201E-3</v>
      </c>
      <c r="AJ2045">
        <v>1.05961481917083E-2</v>
      </c>
      <c r="AK2045">
        <v>1.7035430755660099E-3</v>
      </c>
      <c r="AL2045">
        <v>1</v>
      </c>
      <c r="AM2045">
        <v>0.59615860531216303</v>
      </c>
      <c r="AN2045">
        <v>0.170845584631971</v>
      </c>
      <c r="AO2045">
        <v>1.5851955307262501E-2</v>
      </c>
      <c r="AP2045">
        <v>0.13488986082524701</v>
      </c>
      <c r="AQ2045">
        <v>1.82605606194256E-3</v>
      </c>
      <c r="AR2045">
        <v>0.13098230912476699</v>
      </c>
      <c r="AS2045">
        <v>1</v>
      </c>
      <c r="AT2045">
        <v>0.25953334803489098</v>
      </c>
      <c r="AU2045">
        <v>2.8416887190042098E-2</v>
      </c>
      <c r="AV2045">
        <v>6.4204155640497806E-2</v>
      </c>
      <c r="AW2045">
        <v>6.8723659707929001E-3</v>
      </c>
      <c r="AX2045">
        <v>0.160039939233558</v>
      </c>
      <c r="AY2045">
        <v>0.74046665196510797</v>
      </c>
      <c r="AZ2045">
        <v>0.46895765951190799</v>
      </c>
      <c r="BA2045">
        <v>0.124870748799372</v>
      </c>
      <c r="BB2045">
        <v>1.1583602861903301E-3</v>
      </c>
      <c r="BC2045">
        <v>0.11904954425169</v>
      </c>
      <c r="BD2045">
        <v>3.2098402430657597E-4</v>
      </c>
      <c r="BE2045">
        <v>3.6514995589532399E-3</v>
      </c>
      <c r="BF2045">
        <v>2.2457855532686401E-2</v>
      </c>
      <c r="BG2045">
        <v>1.5534646672547201E-3</v>
      </c>
      <c r="BH2045">
        <v>2.09043908654317E-2</v>
      </c>
      <c r="BI2045">
        <v>0.53552692835440496</v>
      </c>
      <c r="BJ2045">
        <v>0.71667463001078102</v>
      </c>
      <c r="BK2045">
        <v>0.33071461824953402</v>
      </c>
      <c r="BL2045">
        <v>0.385960011761246</v>
      </c>
      <c r="BM2045">
        <v>1</v>
      </c>
      <c r="BN2045">
        <v>0.472988336763696</v>
      </c>
      <c r="BO2045">
        <v>0.527011663236303</v>
      </c>
      <c r="BP2045">
        <v>89.7</v>
      </c>
      <c r="BQ2045">
        <v>4.8942100362638401E-2</v>
      </c>
      <c r="BR2045">
        <v>3.8581177104773101E-2</v>
      </c>
      <c r="BS2045">
        <v>3.6172571792609999E-2</v>
      </c>
      <c r="BT2045">
        <v>4.2086886209938203E-2</v>
      </c>
      <c r="BU2045">
        <v>7.0305302362050306E-2</v>
      </c>
      <c r="BV2045">
        <v>0.22453935117122401</v>
      </c>
      <c r="BW2045">
        <v>0.14366730373419501</v>
      </c>
      <c r="BX2045">
        <v>0.124856659805939</v>
      </c>
      <c r="BY2045">
        <v>5.7631333921395599E-2</v>
      </c>
      <c r="BZ2045">
        <v>5.5566377536018799E-2</v>
      </c>
      <c r="CA2045">
        <v>8.6728780750759502E-2</v>
      </c>
      <c r="CB2045">
        <v>4.7002719788297502E-2</v>
      </c>
      <c r="CC2045">
        <v>2.3919435460158699E-2</v>
      </c>
      <c r="CD2045" s="1">
        <v>2.2848671959227599E-5</v>
      </c>
      <c r="CE2045">
        <v>0.14442504655493399</v>
      </c>
      <c r="CF2045">
        <v>0.86934296285406198</v>
      </c>
      <c r="CG2045">
        <v>0.85557495344506496</v>
      </c>
      <c r="CH2045">
        <v>0.82325051455454201</v>
      </c>
      <c r="CI2045">
        <v>0.18852298343624399</v>
      </c>
      <c r="CJ2045">
        <v>0.15765093599921501</v>
      </c>
      <c r="CK2045">
        <v>0.85557495344506496</v>
      </c>
      <c r="CL2045">
        <v>0.40019908360286099</v>
      </c>
      <c r="CM2045">
        <v>0.45537586984220302</v>
      </c>
      <c r="CN2045">
        <v>87.9</v>
      </c>
      <c r="CO2045">
        <v>0.15765093599921501</v>
      </c>
      <c r="CP2045">
        <v>6.4208443595020995E-2</v>
      </c>
      <c r="CQ2045">
        <v>9.3442492404194805E-2</v>
      </c>
    </row>
    <row r="2046" spans="1:95" x14ac:dyDescent="0.35">
      <c r="A2046" t="s">
        <v>1010</v>
      </c>
      <c r="B2046" t="s">
        <v>964</v>
      </c>
      <c r="C2046">
        <v>26123</v>
      </c>
      <c r="D2046">
        <v>9.4844418594989793E-2</v>
      </c>
      <c r="E2046">
        <v>0.245378255992688</v>
      </c>
      <c r="F2046">
        <v>0.198122221760624</v>
      </c>
      <c r="G2046">
        <v>91.8</v>
      </c>
      <c r="H2046">
        <v>48142</v>
      </c>
      <c r="I2046">
        <v>0.98275933696148898</v>
      </c>
      <c r="J2046">
        <v>1.7240663038511E-2</v>
      </c>
      <c r="K2046">
        <v>0.98275933696148898</v>
      </c>
      <c r="L2046">
        <v>0.92823314361679998</v>
      </c>
      <c r="M2046">
        <v>1.3647127248556301E-2</v>
      </c>
      <c r="N2046">
        <v>8.66187528561339E-3</v>
      </c>
      <c r="O2046">
        <v>1.45403182252503E-4</v>
      </c>
      <c r="P2046">
        <v>1.5994350047775299E-3</v>
      </c>
      <c r="Q2046">
        <v>0</v>
      </c>
      <c r="R2046" s="1">
        <v>6.2315649536787002E-5</v>
      </c>
      <c r="S2046">
        <v>3.32350130862864E-3</v>
      </c>
      <c r="T2046">
        <v>2.4926259814714801E-4</v>
      </c>
      <c r="U2046">
        <v>3.7389389722072201E-4</v>
      </c>
      <c r="V2046">
        <v>1.3086286402725199E-3</v>
      </c>
      <c r="W2046" s="1">
        <v>4.1543766357857997E-5</v>
      </c>
      <c r="X2046">
        <v>5.1929707947322504E-4</v>
      </c>
      <c r="Y2046">
        <v>0</v>
      </c>
      <c r="Z2046">
        <v>8.3087532715715999E-4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2.88936895018902E-2</v>
      </c>
      <c r="AG2046">
        <v>1.7240663038511E-2</v>
      </c>
      <c r="AH2046">
        <v>4.7359893647958102E-3</v>
      </c>
      <c r="AI2046">
        <v>7.6440530098458703E-3</v>
      </c>
      <c r="AJ2046">
        <v>2.6172572805450499E-3</v>
      </c>
      <c r="AK2046">
        <v>0</v>
      </c>
      <c r="AL2046">
        <v>1</v>
      </c>
      <c r="AM2046">
        <v>0.94447675626272198</v>
      </c>
      <c r="AN2046">
        <v>1.94632545386564E-2</v>
      </c>
      <c r="AO2046">
        <v>1.6762909725395701E-2</v>
      </c>
      <c r="AP2046">
        <v>6.8131776826887104E-3</v>
      </c>
      <c r="AQ2046">
        <v>5.1929707947322504E-4</v>
      </c>
      <c r="AR2046">
        <v>3.0098458726268099E-2</v>
      </c>
      <c r="AS2046">
        <v>1</v>
      </c>
      <c r="AT2046">
        <v>5.7995097835569699E-2</v>
      </c>
      <c r="AU2046">
        <v>5.0496448007976397E-2</v>
      </c>
      <c r="AV2046">
        <v>2.6380291637239802E-3</v>
      </c>
      <c r="AW2046">
        <v>0</v>
      </c>
      <c r="AX2046">
        <v>4.86062066386938E-3</v>
      </c>
      <c r="AY2046">
        <v>0.94200490216443</v>
      </c>
      <c r="AZ2046">
        <v>0.90592414108262997</v>
      </c>
      <c r="BA2046">
        <v>1.2712392505504501E-2</v>
      </c>
      <c r="BB2046">
        <v>6.2315649536786996E-3</v>
      </c>
      <c r="BC2046">
        <v>3.32350130862864E-3</v>
      </c>
      <c r="BD2046">
        <v>0</v>
      </c>
      <c r="BE2046">
        <v>8.7241909351501803E-4</v>
      </c>
      <c r="BF2046">
        <v>1.2940883220472699E-2</v>
      </c>
      <c r="BG2046">
        <v>0</v>
      </c>
      <c r="BH2046">
        <v>1.2940883220472699E-2</v>
      </c>
      <c r="BI2046">
        <v>0.52679572930081797</v>
      </c>
      <c r="BJ2046">
        <v>0.76139337792364203</v>
      </c>
      <c r="BK2046">
        <v>0.379564621328569</v>
      </c>
      <c r="BL2046">
        <v>0.38182875659507198</v>
      </c>
      <c r="BM2046">
        <v>1</v>
      </c>
      <c r="BN2046">
        <v>0.50162020688795605</v>
      </c>
      <c r="BO2046">
        <v>0.498379793112043</v>
      </c>
      <c r="BP2046">
        <v>100.7</v>
      </c>
      <c r="BQ2046">
        <v>5.7641975821527899E-2</v>
      </c>
      <c r="BR2046">
        <v>6.5535291429520998E-2</v>
      </c>
      <c r="BS2046">
        <v>6.4226662789248407E-2</v>
      </c>
      <c r="BT2046">
        <v>6.06538988824726E-2</v>
      </c>
      <c r="BU2046">
        <v>5.7662747704706897E-2</v>
      </c>
      <c r="BV2046">
        <v>0.11029869968011299</v>
      </c>
      <c r="BW2046">
        <v>0.10971708695110299</v>
      </c>
      <c r="BX2046">
        <v>0.135723484691122</v>
      </c>
      <c r="BY2046">
        <v>8.00340658884134E-2</v>
      </c>
      <c r="BZ2046">
        <v>7.4446429313281506E-2</v>
      </c>
      <c r="CA2046">
        <v>0.10930164928752401</v>
      </c>
      <c r="CB2046">
        <v>5.3508371068921097E-2</v>
      </c>
      <c r="CC2046">
        <v>2.12496364920443E-2</v>
      </c>
      <c r="CD2046">
        <v>8.82805035104482E-4</v>
      </c>
      <c r="CE2046">
        <v>0.22790910223920899</v>
      </c>
      <c r="CF2046">
        <v>0.798595820697104</v>
      </c>
      <c r="CG2046">
        <v>0.77209089776079098</v>
      </c>
      <c r="CH2046">
        <v>0.74093307299239697</v>
      </c>
      <c r="CI2046">
        <v>0.22450251339786401</v>
      </c>
      <c r="CJ2046">
        <v>0.18405965684848899</v>
      </c>
      <c r="CK2046">
        <v>0.77209089776079098</v>
      </c>
      <c r="CL2046">
        <v>0.38500685472144902</v>
      </c>
      <c r="CM2046">
        <v>0.38708404303934102</v>
      </c>
      <c r="CN2046">
        <v>99.5</v>
      </c>
      <c r="CO2046">
        <v>0.18405965684848899</v>
      </c>
      <c r="CP2046">
        <v>8.8072784678658894E-2</v>
      </c>
      <c r="CQ2046">
        <v>9.59868721698309E-2</v>
      </c>
    </row>
    <row r="2047" spans="1:95" x14ac:dyDescent="0.35">
      <c r="A2047" t="s">
        <v>1585</v>
      </c>
      <c r="B2047" t="s">
        <v>1563</v>
      </c>
      <c r="C2047">
        <v>45071</v>
      </c>
      <c r="D2047">
        <v>0.114899653252075</v>
      </c>
      <c r="E2047">
        <v>0.27001681202059402</v>
      </c>
      <c r="F2047">
        <v>0.24345907323736399</v>
      </c>
      <c r="G2047">
        <v>76.400000000000006</v>
      </c>
      <c r="H2047">
        <v>38068</v>
      </c>
      <c r="I2047">
        <v>0.992986235158138</v>
      </c>
      <c r="J2047">
        <v>7.0137648418619296E-3</v>
      </c>
      <c r="K2047">
        <v>0.992986235158138</v>
      </c>
      <c r="L2047">
        <v>0.62819165703477897</v>
      </c>
      <c r="M2047">
        <v>0.31551434275506901</v>
      </c>
      <c r="N2047">
        <v>4.2555427130398201E-3</v>
      </c>
      <c r="O2047">
        <v>0</v>
      </c>
      <c r="P2047">
        <v>0</v>
      </c>
      <c r="Q2047">
        <v>0</v>
      </c>
      <c r="R2047">
        <v>0</v>
      </c>
      <c r="S2047">
        <v>1.6023957129347401E-3</v>
      </c>
      <c r="T2047">
        <v>0</v>
      </c>
      <c r="U2047">
        <v>0</v>
      </c>
      <c r="V2047">
        <v>6.0418199012293695E-4</v>
      </c>
      <c r="W2047">
        <v>1.3134391089629E-4</v>
      </c>
      <c r="X2047">
        <v>4.9910686140590497E-4</v>
      </c>
      <c r="Y2047">
        <v>0</v>
      </c>
      <c r="Z2047">
        <v>3.6776295050961399E-4</v>
      </c>
      <c r="AA2047">
        <v>2.3641903961332301E-4</v>
      </c>
      <c r="AB2047">
        <v>2.3641903961332301E-4</v>
      </c>
      <c r="AC2047">
        <v>0</v>
      </c>
      <c r="AD2047">
        <v>0</v>
      </c>
      <c r="AE2047">
        <v>0</v>
      </c>
      <c r="AF2047">
        <v>4.3185877902700398E-2</v>
      </c>
      <c r="AG2047">
        <v>7.0137648418619296E-3</v>
      </c>
      <c r="AH2047">
        <v>9.1940737627403495E-4</v>
      </c>
      <c r="AI2047">
        <v>8.1433224755700297E-4</v>
      </c>
      <c r="AJ2047">
        <v>0</v>
      </c>
      <c r="AK2047">
        <v>0</v>
      </c>
      <c r="AL2047">
        <v>1</v>
      </c>
      <c r="AM2047">
        <v>0.633970789114216</v>
      </c>
      <c r="AN2047">
        <v>0.31806241462645701</v>
      </c>
      <c r="AO2047">
        <v>5.0698749605968202E-3</v>
      </c>
      <c r="AP2047">
        <v>4.9910686140590497E-3</v>
      </c>
      <c r="AQ2047">
        <v>1.39224545550068E-3</v>
      </c>
      <c r="AR2047">
        <v>4.5786487338446903E-2</v>
      </c>
      <c r="AS2047">
        <v>1</v>
      </c>
      <c r="AT2047">
        <v>7.3473783755385103E-2</v>
      </c>
      <c r="AU2047">
        <v>5.5138173794262897E-2</v>
      </c>
      <c r="AV2047">
        <v>3.0734475149731999E-3</v>
      </c>
      <c r="AW2047">
        <v>6.0418199012293695E-4</v>
      </c>
      <c r="AX2047">
        <v>1.4657980456025999E-2</v>
      </c>
      <c r="AY2047">
        <v>0.92652621624461495</v>
      </c>
      <c r="AZ2047">
        <v>0.59913838394452001</v>
      </c>
      <c r="BA2047">
        <v>0.31514657980456001</v>
      </c>
      <c r="BB2047">
        <v>4.2555427130398201E-3</v>
      </c>
      <c r="BC2047">
        <v>1.6023957129347401E-3</v>
      </c>
      <c r="BD2047">
        <v>2.3641903961332301E-4</v>
      </c>
      <c r="BE2047">
        <v>1.73373962383103E-3</v>
      </c>
      <c r="BF2047">
        <v>4.4131554061153698E-3</v>
      </c>
      <c r="BG2047">
        <v>0</v>
      </c>
      <c r="BH2047">
        <v>4.4131554061153698E-3</v>
      </c>
      <c r="BI2047">
        <v>0.47740884732583799</v>
      </c>
      <c r="BJ2047">
        <v>0.74432594304928001</v>
      </c>
      <c r="BK2047">
        <v>0.35541662288536302</v>
      </c>
      <c r="BL2047">
        <v>0.38890932016391699</v>
      </c>
      <c r="BM2047">
        <v>1</v>
      </c>
      <c r="BN2047">
        <v>0.48691814647472897</v>
      </c>
      <c r="BO2047">
        <v>0.51308185352527003</v>
      </c>
      <c r="BP2047">
        <v>94.9</v>
      </c>
      <c r="BQ2047">
        <v>6.09435746558789E-2</v>
      </c>
      <c r="BR2047">
        <v>6.8587790270042998E-2</v>
      </c>
      <c r="BS2047">
        <v>5.26426394872333E-2</v>
      </c>
      <c r="BT2047">
        <v>7.1608700220657698E-2</v>
      </c>
      <c r="BU2047">
        <v>6.3412840180729194E-2</v>
      </c>
      <c r="BV2047">
        <v>0.11316591362824401</v>
      </c>
      <c r="BW2047">
        <v>0.114426815172848</v>
      </c>
      <c r="BX2047">
        <v>0.126510454975307</v>
      </c>
      <c r="BY2047">
        <v>7.1950194388988101E-2</v>
      </c>
      <c r="BZ2047">
        <v>6.9664810339392605E-2</v>
      </c>
      <c r="CA2047">
        <v>0.111143217400441</v>
      </c>
      <c r="CB2047">
        <v>5.3062940002101502E-2</v>
      </c>
      <c r="CC2047">
        <v>2.28801092781338E-2</v>
      </c>
      <c r="CD2047">
        <v>1.0901544604392101E-3</v>
      </c>
      <c r="CE2047">
        <v>0.22168225281075901</v>
      </c>
      <c r="CF2047">
        <v>0.80492802353682802</v>
      </c>
      <c r="CG2047">
        <v>0.77831774718923996</v>
      </c>
      <c r="CH2047">
        <v>0.73366081748450096</v>
      </c>
      <c r="CI2047">
        <v>0.223888830513817</v>
      </c>
      <c r="CJ2047">
        <v>0.18708626668067599</v>
      </c>
      <c r="CK2047">
        <v>0.77831774718923996</v>
      </c>
      <c r="CL2047">
        <v>0.37446148996532502</v>
      </c>
      <c r="CM2047">
        <v>0.40385625722391499</v>
      </c>
      <c r="CN2047">
        <v>92.7</v>
      </c>
      <c r="CO2047">
        <v>0.18708626668067599</v>
      </c>
      <c r="CP2047">
        <v>8.1039193023011394E-2</v>
      </c>
      <c r="CQ2047">
        <v>0.106047073657665</v>
      </c>
    </row>
    <row r="2048" spans="1:95" x14ac:dyDescent="0.35">
      <c r="A2048" t="s">
        <v>1560</v>
      </c>
      <c r="B2048" t="s">
        <v>1559</v>
      </c>
      <c r="C2048">
        <v>44005</v>
      </c>
      <c r="D2048">
        <v>6.7553415588323798E-2</v>
      </c>
      <c r="E2048">
        <v>0.202600060186578</v>
      </c>
      <c r="F2048">
        <v>0.15187481191694199</v>
      </c>
      <c r="G2048">
        <v>80.7</v>
      </c>
      <c r="H2048">
        <v>83075</v>
      </c>
      <c r="I2048">
        <v>0.97150767378874503</v>
      </c>
      <c r="J2048">
        <v>2.84923262112548E-2</v>
      </c>
      <c r="K2048">
        <v>0.97150767378874503</v>
      </c>
      <c r="L2048">
        <v>0.89620222690340001</v>
      </c>
      <c r="M2048">
        <v>3.71230815528137E-2</v>
      </c>
      <c r="N2048">
        <v>4.2612097502256899E-3</v>
      </c>
      <c r="O2048">
        <v>5.1760457417995701E-4</v>
      </c>
      <c r="P2048">
        <v>0</v>
      </c>
      <c r="Q2048">
        <v>0</v>
      </c>
      <c r="R2048">
        <v>1.20373156786036E-4</v>
      </c>
      <c r="S2048">
        <v>1.96448991874811E-2</v>
      </c>
      <c r="T2048">
        <v>1.6009629852542799E-3</v>
      </c>
      <c r="U2048">
        <v>4.2371351188684901E-3</v>
      </c>
      <c r="V2048">
        <v>8.2696358712007201E-3</v>
      </c>
      <c r="W2048">
        <v>1.3602166716822101E-3</v>
      </c>
      <c r="X2048">
        <v>2.04634366536262E-3</v>
      </c>
      <c r="Y2048">
        <v>4.9352994282275003E-4</v>
      </c>
      <c r="Z2048">
        <v>1.63707493229009E-3</v>
      </c>
      <c r="AA2048">
        <v>2.4315377670779399E-3</v>
      </c>
      <c r="AB2048">
        <v>1.56485103821847E-3</v>
      </c>
      <c r="AC2048">
        <v>0</v>
      </c>
      <c r="AD2048">
        <v>8.6668672885946397E-4</v>
      </c>
      <c r="AE2048">
        <v>0</v>
      </c>
      <c r="AF2048">
        <v>1.1844718627746E-2</v>
      </c>
      <c r="AG2048">
        <v>2.84923262112548E-2</v>
      </c>
      <c r="AH2048">
        <v>1.2747517303641201E-2</v>
      </c>
      <c r="AI2048">
        <v>3.2621125489015902E-3</v>
      </c>
      <c r="AJ2048">
        <v>4.9593740595847103E-3</v>
      </c>
      <c r="AK2048">
        <v>2.90099307854348E-3</v>
      </c>
      <c r="AL2048">
        <v>1</v>
      </c>
      <c r="AM2048">
        <v>0.92102317183268101</v>
      </c>
      <c r="AN2048">
        <v>5.5311465543183801E-2</v>
      </c>
      <c r="AO2048">
        <v>1.20373156786036E-2</v>
      </c>
      <c r="AP2048">
        <v>2.5591333132711402E-2</v>
      </c>
      <c r="AQ2048">
        <v>3.9362022269034003E-3</v>
      </c>
      <c r="AR2048">
        <v>1.336142040325E-2</v>
      </c>
      <c r="AS2048">
        <v>1</v>
      </c>
      <c r="AT2048">
        <v>5.6491122479687003E-2</v>
      </c>
      <c r="AU2048">
        <v>9.8826361721336096E-3</v>
      </c>
      <c r="AV2048">
        <v>2.1546795064700499E-2</v>
      </c>
      <c r="AW2048">
        <v>2.2148660848630699E-3</v>
      </c>
      <c r="AX2048">
        <v>2.2846825157989699E-2</v>
      </c>
      <c r="AY2048">
        <v>0.94350887752031298</v>
      </c>
      <c r="AZ2048">
        <v>0.85801986157086896</v>
      </c>
      <c r="BA2048">
        <v>3.1886849232621098E-2</v>
      </c>
      <c r="BB2048">
        <v>3.5269334938308702E-3</v>
      </c>
      <c r="BC2048">
        <v>1.96448991874811E-2</v>
      </c>
      <c r="BD2048">
        <v>8.6668672885946397E-4</v>
      </c>
      <c r="BE2048">
        <v>2.2148660848630699E-3</v>
      </c>
      <c r="BF2048">
        <v>2.7348781221787501E-2</v>
      </c>
      <c r="BG2048">
        <v>7.7038820343063496E-4</v>
      </c>
      <c r="BH2048">
        <v>2.6578393018356902E-2</v>
      </c>
      <c r="BI2048">
        <v>0.51077941619018896</v>
      </c>
      <c r="BJ2048">
        <v>0.79638880529641798</v>
      </c>
      <c r="BK2048">
        <v>0.38993680409268699</v>
      </c>
      <c r="BL2048">
        <v>0.40645200120373098</v>
      </c>
      <c r="BM2048">
        <v>1</v>
      </c>
      <c r="BN2048">
        <v>0.49290400240746302</v>
      </c>
      <c r="BO2048">
        <v>0.50709599759253599</v>
      </c>
      <c r="BP2048">
        <v>97.2</v>
      </c>
      <c r="BQ2048">
        <v>4.3298224495937399E-2</v>
      </c>
      <c r="BR2048">
        <v>4.8775203129702002E-2</v>
      </c>
      <c r="BS2048">
        <v>5.0364128799277701E-2</v>
      </c>
      <c r="BT2048">
        <v>6.0535660547697802E-2</v>
      </c>
      <c r="BU2048">
        <v>6.6698766175142907E-2</v>
      </c>
      <c r="BV2048">
        <v>0.122142642190791</v>
      </c>
      <c r="BW2048">
        <v>0.10814324405657499</v>
      </c>
      <c r="BX2048">
        <v>0.14092085464941301</v>
      </c>
      <c r="BY2048">
        <v>7.5401745410773394E-2</v>
      </c>
      <c r="BZ2048">
        <v>7.4872103520914807E-2</v>
      </c>
      <c r="CA2048">
        <v>0.11848329822449501</v>
      </c>
      <c r="CB2048">
        <v>6.3557026783027298E-2</v>
      </c>
      <c r="CC2048">
        <v>2.6807102016250299E-2</v>
      </c>
      <c r="CD2048">
        <v>5.4167920553716497E-4</v>
      </c>
      <c r="CE2048">
        <v>0.17479386096900301</v>
      </c>
      <c r="CF2048">
        <v>0.84588624736683704</v>
      </c>
      <c r="CG2048">
        <v>0.82520613903099604</v>
      </c>
      <c r="CH2048">
        <v>0.78495335540174505</v>
      </c>
      <c r="CI2048">
        <v>0.25340956966596401</v>
      </c>
      <c r="CJ2048">
        <v>0.20884742702377301</v>
      </c>
      <c r="CK2048">
        <v>0.82520613903099604</v>
      </c>
      <c r="CL2048">
        <v>0.40391212759554601</v>
      </c>
      <c r="CM2048">
        <v>0.42129401143544898</v>
      </c>
      <c r="CN2048">
        <v>95.9</v>
      </c>
      <c r="CO2048">
        <v>0.20884742702377301</v>
      </c>
      <c r="CP2048">
        <v>9.3289196509178399E-2</v>
      </c>
      <c r="CQ2048">
        <v>0.115558230514595</v>
      </c>
    </row>
    <row r="2049" spans="1:95" x14ac:dyDescent="0.35">
      <c r="A2049" t="s">
        <v>1894</v>
      </c>
      <c r="B2049" t="s">
        <v>1843</v>
      </c>
      <c r="C2049">
        <v>51700</v>
      </c>
      <c r="D2049">
        <v>0.107019345527214</v>
      </c>
      <c r="E2049">
        <v>0.274539953926004</v>
      </c>
      <c r="F2049">
        <v>0.178578367426239</v>
      </c>
      <c r="G2049">
        <v>69.099999999999994</v>
      </c>
      <c r="H2049">
        <v>180145</v>
      </c>
      <c r="I2049">
        <v>0.94905215243276198</v>
      </c>
      <c r="J2049">
        <v>5.0947847567237498E-2</v>
      </c>
      <c r="K2049">
        <v>0.94905215243276198</v>
      </c>
      <c r="L2049">
        <v>0.48308862305365102</v>
      </c>
      <c r="M2049">
        <v>0.40925365677648501</v>
      </c>
      <c r="N2049">
        <v>2.3647617197257698E-3</v>
      </c>
      <c r="O2049">
        <v>2.1094118626661799E-4</v>
      </c>
      <c r="P2049">
        <v>0</v>
      </c>
      <c r="Q2049">
        <v>0</v>
      </c>
      <c r="R2049">
        <v>2.4979877321046898E-4</v>
      </c>
      <c r="S2049">
        <v>3.16134225207471E-2</v>
      </c>
      <c r="T2049">
        <v>1.25454494990146E-3</v>
      </c>
      <c r="U2049">
        <v>2.12606511421355E-3</v>
      </c>
      <c r="V2049">
        <v>5.5011240944794404E-3</v>
      </c>
      <c r="W2049">
        <v>1.0102972605401199E-3</v>
      </c>
      <c r="X2049">
        <v>5.5177773460268103E-3</v>
      </c>
      <c r="Y2049">
        <v>4.0633933775569599E-3</v>
      </c>
      <c r="Z2049">
        <v>1.2140220378028799E-2</v>
      </c>
      <c r="AA2049">
        <v>2.0316966887784799E-3</v>
      </c>
      <c r="AB2049">
        <v>2.60900940908712E-4</v>
      </c>
      <c r="AC2049">
        <v>3.4416719864553501E-4</v>
      </c>
      <c r="AD2049">
        <v>9.5478642204890505E-4</v>
      </c>
      <c r="AE2049">
        <v>4.7184212717532999E-4</v>
      </c>
      <c r="AF2049">
        <v>2.0699991673374201E-2</v>
      </c>
      <c r="AG2049">
        <v>5.0947847567237498E-2</v>
      </c>
      <c r="AH2049">
        <v>1.7336034860806499E-2</v>
      </c>
      <c r="AI2049">
        <v>5.3512448305531599E-3</v>
      </c>
      <c r="AJ2049">
        <v>7.8658858142052202E-3</v>
      </c>
      <c r="AK2049">
        <v>2.3092508812345598E-3</v>
      </c>
      <c r="AL2049">
        <v>1</v>
      </c>
      <c r="AM2049">
        <v>0.52436093147186902</v>
      </c>
      <c r="AN2049">
        <v>0.44222154375641798</v>
      </c>
      <c r="AO2049">
        <v>1.40719975575231E-2</v>
      </c>
      <c r="AP2049">
        <v>4.9648893946543003E-2</v>
      </c>
      <c r="AQ2049">
        <v>4.4353159954481098E-3</v>
      </c>
      <c r="AR2049">
        <v>2.6312137444836101E-2</v>
      </c>
      <c r="AS2049">
        <v>1</v>
      </c>
      <c r="AT2049">
        <v>8.7696022648422106E-2</v>
      </c>
      <c r="AU2049">
        <v>3.1885425629354099E-2</v>
      </c>
      <c r="AV2049">
        <v>2.5995725665436099E-2</v>
      </c>
      <c r="AW2049">
        <v>4.1744150545393903E-3</v>
      </c>
      <c r="AX2049">
        <v>2.5640456299092399E-2</v>
      </c>
      <c r="AY2049">
        <v>0.91230397735157698</v>
      </c>
      <c r="AZ2049">
        <v>0.434172472175192</v>
      </c>
      <c r="BA2049">
        <v>0.39725221349468398</v>
      </c>
      <c r="BB2049">
        <v>1.97618585028726E-3</v>
      </c>
      <c r="BC2049">
        <v>3.1230397735157699E-2</v>
      </c>
      <c r="BD2049">
        <v>1.8152044186627401E-3</v>
      </c>
      <c r="BE2049">
        <v>5.3734491659496496E-3</v>
      </c>
      <c r="BF2049">
        <v>4.04840545116434E-2</v>
      </c>
      <c r="BG2049">
        <v>1.3544644591856499E-3</v>
      </c>
      <c r="BH2049">
        <v>3.9129590052457697E-2</v>
      </c>
      <c r="BI2049">
        <v>0.43111937605817502</v>
      </c>
      <c r="BJ2049">
        <v>0.73845513336478896</v>
      </c>
      <c r="BK2049">
        <v>0.35135030114629801</v>
      </c>
      <c r="BL2049">
        <v>0.38710483221849001</v>
      </c>
      <c r="BM2049">
        <v>1</v>
      </c>
      <c r="BN2049">
        <v>0.48417108440422901</v>
      </c>
      <c r="BO2049">
        <v>0.51582891559577004</v>
      </c>
      <c r="BP2049">
        <v>93.9</v>
      </c>
      <c r="BQ2049">
        <v>7.3063365622137694E-2</v>
      </c>
      <c r="BR2049">
        <v>6.8411557356573796E-2</v>
      </c>
      <c r="BS2049">
        <v>5.5477531988120603E-2</v>
      </c>
      <c r="BT2049">
        <v>7.1220405784229293E-2</v>
      </c>
      <c r="BU2049">
        <v>8.6469233117766206E-2</v>
      </c>
      <c r="BV2049">
        <v>0.16918593355352601</v>
      </c>
      <c r="BW2049">
        <v>0.118765438951955</v>
      </c>
      <c r="BX2049">
        <v>0.118132615393155</v>
      </c>
      <c r="BY2049">
        <v>6.1011962585694801E-2</v>
      </c>
      <c r="BZ2049">
        <v>5.4506092314524399E-2</v>
      </c>
      <c r="CA2049">
        <v>7.1203752532682005E-2</v>
      </c>
      <c r="CB2049">
        <v>3.7186710705265198E-2</v>
      </c>
      <c r="CC2049">
        <v>1.53654000943684E-2</v>
      </c>
      <c r="CD2049">
        <v>1.84851092175747E-4</v>
      </c>
      <c r="CE2049">
        <v>0.23227955258264099</v>
      </c>
      <c r="CF2049">
        <v>0.78917538649421304</v>
      </c>
      <c r="CG2049">
        <v>0.76772044741735801</v>
      </c>
      <c r="CH2049">
        <v>0.712359488190069</v>
      </c>
      <c r="CI2049">
        <v>0.15410918981931199</v>
      </c>
      <c r="CJ2049">
        <v>0.123755863332315</v>
      </c>
      <c r="CK2049">
        <v>0.76772044741735801</v>
      </c>
      <c r="CL2049">
        <v>0.365505564961558</v>
      </c>
      <c r="CM2049">
        <v>0.40221488245579901</v>
      </c>
      <c r="CN2049">
        <v>90.9</v>
      </c>
      <c r="CO2049">
        <v>0.123755863332315</v>
      </c>
      <c r="CP2049">
        <v>5.0575924949346297E-2</v>
      </c>
      <c r="CQ2049">
        <v>7.3179938382969198E-2</v>
      </c>
    </row>
    <row r="2050" spans="1:95" x14ac:dyDescent="0.35">
      <c r="A2050" t="s">
        <v>246</v>
      </c>
      <c r="B2050" t="s">
        <v>210</v>
      </c>
      <c r="C2050">
        <v>5101</v>
      </c>
      <c r="D2050">
        <v>9.9643221202854196E-2</v>
      </c>
      <c r="E2050">
        <v>0.31039755351681902</v>
      </c>
      <c r="F2050">
        <v>0.22502548419979601</v>
      </c>
      <c r="G2050">
        <v>90.4</v>
      </c>
      <c r="H2050">
        <v>7848</v>
      </c>
      <c r="I2050">
        <v>0.97604485219164105</v>
      </c>
      <c r="J2050">
        <v>2.39551478083588E-2</v>
      </c>
      <c r="K2050">
        <v>0.97604485219164105</v>
      </c>
      <c r="L2050">
        <v>0.94737512742099805</v>
      </c>
      <c r="M2050">
        <v>2.5484199796126398E-4</v>
      </c>
      <c r="N2050">
        <v>2.61213047910295E-2</v>
      </c>
      <c r="O2050">
        <v>2.45922528032619E-2</v>
      </c>
      <c r="P2050">
        <v>0</v>
      </c>
      <c r="Q2050">
        <v>0</v>
      </c>
      <c r="R2050">
        <v>0</v>
      </c>
      <c r="S2050">
        <v>2.2935779816513702E-3</v>
      </c>
      <c r="T2050">
        <v>0</v>
      </c>
      <c r="U2050">
        <v>0</v>
      </c>
      <c r="V2050">
        <v>0</v>
      </c>
      <c r="W2050">
        <v>1.2742099898063199E-3</v>
      </c>
      <c r="X2050">
        <v>0</v>
      </c>
      <c r="Y2050">
        <v>0</v>
      </c>
      <c r="Z2050">
        <v>1.0193679918450501E-3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2.39551478083588E-2</v>
      </c>
      <c r="AH2050">
        <v>0</v>
      </c>
      <c r="AI2050">
        <v>2.0897043832823599E-2</v>
      </c>
      <c r="AJ2050">
        <v>0</v>
      </c>
      <c r="AK2050">
        <v>5.0968399592252796E-4</v>
      </c>
      <c r="AL2050">
        <v>1</v>
      </c>
      <c r="AM2050">
        <v>0.96980122324159002</v>
      </c>
      <c r="AN2050">
        <v>7.6452599388379195E-4</v>
      </c>
      <c r="AO2050">
        <v>4.8547400611620703E-2</v>
      </c>
      <c r="AP2050">
        <v>2.2935779816513702E-3</v>
      </c>
      <c r="AQ2050">
        <v>0</v>
      </c>
      <c r="AR2050">
        <v>2.5484199796126398E-3</v>
      </c>
      <c r="AS2050">
        <v>1</v>
      </c>
      <c r="AT2050">
        <v>9.3017329255861304E-3</v>
      </c>
      <c r="AU2050">
        <v>3.05810397553516E-3</v>
      </c>
      <c r="AV2050">
        <v>0</v>
      </c>
      <c r="AW2050">
        <v>0</v>
      </c>
      <c r="AX2050">
        <v>6.24362895005096E-3</v>
      </c>
      <c r="AY2050">
        <v>0.990698267074413</v>
      </c>
      <c r="AZ2050">
        <v>0.94062181447502502</v>
      </c>
      <c r="BA2050">
        <v>2.5484199796126398E-4</v>
      </c>
      <c r="BB2050">
        <v>2.61213047910295E-2</v>
      </c>
      <c r="BC2050">
        <v>2.2935779816513702E-3</v>
      </c>
      <c r="BD2050">
        <v>0</v>
      </c>
      <c r="BE2050">
        <v>0</v>
      </c>
      <c r="BF2050">
        <v>2.14067278287461E-2</v>
      </c>
      <c r="BG2050">
        <v>0</v>
      </c>
      <c r="BH2050">
        <v>2.14067278287461E-2</v>
      </c>
      <c r="BI2050">
        <v>0.59862385321100897</v>
      </c>
      <c r="BJ2050">
        <v>0.80020387359836898</v>
      </c>
      <c r="BK2050">
        <v>0.39564220183486198</v>
      </c>
      <c r="BL2050">
        <v>0.40456167176350599</v>
      </c>
      <c r="BM2050">
        <v>1</v>
      </c>
      <c r="BN2050">
        <v>0.50101936799184499</v>
      </c>
      <c r="BO2050">
        <v>0.49898063200815401</v>
      </c>
      <c r="BP2050">
        <v>100.4</v>
      </c>
      <c r="BQ2050">
        <v>4.3705402650356703E-2</v>
      </c>
      <c r="BR2050">
        <v>5.8868501529051903E-2</v>
      </c>
      <c r="BS2050">
        <v>5.5937818552497402E-2</v>
      </c>
      <c r="BT2050">
        <v>6.7405708460754304E-2</v>
      </c>
      <c r="BU2050">
        <v>4.4342507645259897E-2</v>
      </c>
      <c r="BV2050">
        <v>9.2635066258919402E-2</v>
      </c>
      <c r="BW2050">
        <v>9.7731906218144704E-2</v>
      </c>
      <c r="BX2050">
        <v>0.123470948012232</v>
      </c>
      <c r="BY2050">
        <v>6.9571865443425002E-2</v>
      </c>
      <c r="BZ2050">
        <v>0.10053516819571801</v>
      </c>
      <c r="CA2050">
        <v>0.15099388379204801</v>
      </c>
      <c r="CB2050">
        <v>6.1416921508664603E-2</v>
      </c>
      <c r="CC2050">
        <v>3.3384301732925503E-2</v>
      </c>
      <c r="CD2050">
        <v>6.2563710499490303E-3</v>
      </c>
      <c r="CE2050">
        <v>0.197502548419979</v>
      </c>
      <c r="CF2050">
        <v>0.82619775739041701</v>
      </c>
      <c r="CG2050">
        <v>0.80249745158001995</v>
      </c>
      <c r="CH2050">
        <v>0.76146788990825598</v>
      </c>
      <c r="CI2050">
        <v>0.30670234454638101</v>
      </c>
      <c r="CJ2050">
        <v>0.24579510703363899</v>
      </c>
      <c r="CK2050">
        <v>0.80249745158001995</v>
      </c>
      <c r="CL2050">
        <v>0.39564220183486198</v>
      </c>
      <c r="CM2050">
        <v>0.40685524974515802</v>
      </c>
      <c r="CN2050">
        <v>97.2</v>
      </c>
      <c r="CO2050">
        <v>0.24579510703363899</v>
      </c>
      <c r="CP2050">
        <v>0.116717635066258</v>
      </c>
      <c r="CQ2050">
        <v>0.12907747196738001</v>
      </c>
    </row>
    <row r="2051" spans="1:95" x14ac:dyDescent="0.35">
      <c r="A2051" t="s">
        <v>246</v>
      </c>
      <c r="B2051" t="s">
        <v>446</v>
      </c>
      <c r="C2051">
        <v>13217</v>
      </c>
      <c r="D2051">
        <v>0.124980046386283</v>
      </c>
      <c r="E2051">
        <v>0.28486248438923101</v>
      </c>
      <c r="F2051">
        <v>0.22482323445730801</v>
      </c>
      <c r="G2051">
        <v>75.3</v>
      </c>
      <c r="H2051">
        <v>106497</v>
      </c>
      <c r="I2051">
        <v>0.97419645623820394</v>
      </c>
      <c r="J2051">
        <v>2.58035437617961E-2</v>
      </c>
      <c r="K2051">
        <v>0.97419645623820394</v>
      </c>
      <c r="L2051">
        <v>0.51011765589641</v>
      </c>
      <c r="M2051">
        <v>0.44009690413814401</v>
      </c>
      <c r="N2051">
        <v>3.0329492849563802E-3</v>
      </c>
      <c r="O2051">
        <v>6.7607538240513799E-4</v>
      </c>
      <c r="P2051">
        <v>0</v>
      </c>
      <c r="Q2051">
        <v>0</v>
      </c>
      <c r="R2051">
        <v>0</v>
      </c>
      <c r="S2051">
        <v>1.0751476567415E-2</v>
      </c>
      <c r="T2051">
        <v>1.63384884081241E-3</v>
      </c>
      <c r="U2051">
        <v>2.5728424274862201E-3</v>
      </c>
      <c r="V2051">
        <v>1.08923256054161E-3</v>
      </c>
      <c r="W2051" s="1">
        <v>9.3899358667380308E-6</v>
      </c>
      <c r="X2051" s="1">
        <v>1.8779871733476001E-5</v>
      </c>
      <c r="Y2051">
        <v>5.2583640853732898E-4</v>
      </c>
      <c r="Z2051">
        <v>4.9015465224372503E-3</v>
      </c>
      <c r="AA2051">
        <v>7.8875461280599401E-4</v>
      </c>
      <c r="AB2051">
        <v>0</v>
      </c>
      <c r="AC2051">
        <v>0</v>
      </c>
      <c r="AD2051">
        <v>7.8875461280599401E-4</v>
      </c>
      <c r="AE2051">
        <v>0</v>
      </c>
      <c r="AF2051">
        <v>9.4087157384715008E-3</v>
      </c>
      <c r="AG2051">
        <v>2.58035437617961E-2</v>
      </c>
      <c r="AH2051">
        <v>1.0357099261012E-2</v>
      </c>
      <c r="AI2051">
        <v>3.6526850521610898E-3</v>
      </c>
      <c r="AJ2051">
        <v>6.1034583133797197E-4</v>
      </c>
      <c r="AK2051">
        <v>3.28647755335831E-3</v>
      </c>
      <c r="AL2051">
        <v>1</v>
      </c>
      <c r="AM2051">
        <v>0.52920739551348805</v>
      </c>
      <c r="AN2051">
        <v>0.456717090622271</v>
      </c>
      <c r="AO2051">
        <v>1.14651116932871E-2</v>
      </c>
      <c r="AP2051">
        <v>1.4272702517441799E-2</v>
      </c>
      <c r="AQ2051">
        <v>2.0470060189488899E-3</v>
      </c>
      <c r="AR2051">
        <v>1.41036836718405E-2</v>
      </c>
      <c r="AS2051">
        <v>1</v>
      </c>
      <c r="AT2051">
        <v>5.3832502324009102E-2</v>
      </c>
      <c r="AU2051">
        <v>3.1691033550240798E-2</v>
      </c>
      <c r="AV2051">
        <v>9.0143384320685097E-3</v>
      </c>
      <c r="AW2051">
        <v>2.1033456341493098E-3</v>
      </c>
      <c r="AX2051">
        <v>1.10237847075504E-2</v>
      </c>
      <c r="AY2051">
        <v>0.94616749767598995</v>
      </c>
      <c r="AZ2051">
        <v>0.476144867930552</v>
      </c>
      <c r="BA2051">
        <v>0.43348638928796102</v>
      </c>
      <c r="BB2051">
        <v>1.5868991614787201E-3</v>
      </c>
      <c r="BC2051">
        <v>1.06294074011474E-2</v>
      </c>
      <c r="BD2051">
        <v>7.8875461280599401E-4</v>
      </c>
      <c r="BE2051">
        <v>2.1784651210832199E-3</v>
      </c>
      <c r="BF2051">
        <v>2.13527141609622E-2</v>
      </c>
      <c r="BG2051">
        <v>1.3145910213433201E-3</v>
      </c>
      <c r="BH2051">
        <v>2.0038123139618901E-2</v>
      </c>
      <c r="BI2051">
        <v>0.366000920213714</v>
      </c>
      <c r="BJ2051">
        <v>0.70910917678432195</v>
      </c>
      <c r="BK2051">
        <v>0.32656318957341501</v>
      </c>
      <c r="BL2051">
        <v>0.38254598721090699</v>
      </c>
      <c r="BM2051">
        <v>1</v>
      </c>
      <c r="BN2051">
        <v>0.47511197498521002</v>
      </c>
      <c r="BO2051">
        <v>0.52488802501478904</v>
      </c>
      <c r="BP2051">
        <v>90.5</v>
      </c>
      <c r="BQ2051">
        <v>6.4743607801158704E-2</v>
      </c>
      <c r="BR2051">
        <v>7.6302618853113194E-2</v>
      </c>
      <c r="BS2051">
        <v>7.5720442829375401E-2</v>
      </c>
      <c r="BT2051">
        <v>8.1063316337549401E-2</v>
      </c>
      <c r="BU2051">
        <v>6.3738884663417705E-2</v>
      </c>
      <c r="BV2051">
        <v>0.121890757486126</v>
      </c>
      <c r="BW2051">
        <v>0.136238579490502</v>
      </c>
      <c r="BX2051">
        <v>0.142961773571086</v>
      </c>
      <c r="BY2051">
        <v>5.7616646478304501E-2</v>
      </c>
      <c r="BZ2051">
        <v>5.65461937894964E-2</v>
      </c>
      <c r="CA2051">
        <v>7.82557255133947E-2</v>
      </c>
      <c r="CB2051">
        <v>3.2188700151177897E-2</v>
      </c>
      <c r="CC2051">
        <v>1.2732753035296701E-2</v>
      </c>
      <c r="CD2051">
        <v>3.3991567837591598E-4</v>
      </c>
      <c r="CE2051">
        <v>0.26673990816642701</v>
      </c>
      <c r="CF2051">
        <v>0.76464125750021095</v>
      </c>
      <c r="CG2051">
        <v>0.73326009183357199</v>
      </c>
      <c r="CH2051">
        <v>0.68754988403429196</v>
      </c>
      <c r="CI2051">
        <v>0.153318872832098</v>
      </c>
      <c r="CJ2051">
        <v>0.12317717869986899</v>
      </c>
      <c r="CK2051">
        <v>0.73326009183357199</v>
      </c>
      <c r="CL2051">
        <v>0.33838511882963801</v>
      </c>
      <c r="CM2051">
        <v>0.39487497300393398</v>
      </c>
      <c r="CN2051">
        <v>85.7</v>
      </c>
      <c r="CO2051">
        <v>0.12317717869986899</v>
      </c>
      <c r="CP2051">
        <v>5.2893508737335303E-2</v>
      </c>
      <c r="CQ2051">
        <v>7.0283669962534101E-2</v>
      </c>
    </row>
    <row r="2052" spans="1:95" x14ac:dyDescent="0.35">
      <c r="A2052" t="s">
        <v>246</v>
      </c>
      <c r="B2052" t="s">
        <v>646</v>
      </c>
      <c r="C2052">
        <v>18111</v>
      </c>
      <c r="D2052">
        <v>0.130118419175345</v>
      </c>
      <c r="E2052">
        <v>0.24768155228991201</v>
      </c>
      <c r="F2052">
        <v>0.25809673277215001</v>
      </c>
      <c r="G2052">
        <v>85.3</v>
      </c>
      <c r="H2052">
        <v>14018</v>
      </c>
      <c r="I2052">
        <v>0.99229561991724902</v>
      </c>
      <c r="J2052">
        <v>7.7043800827507397E-3</v>
      </c>
      <c r="K2052">
        <v>0.99229561991724902</v>
      </c>
      <c r="L2052">
        <v>0.96846911114281597</v>
      </c>
      <c r="M2052">
        <v>2.6394635468683101E-3</v>
      </c>
      <c r="N2052">
        <v>9.987159366528749E-4</v>
      </c>
      <c r="O2052">
        <v>2.85347410472249E-4</v>
      </c>
      <c r="P2052">
        <v>4.9935796832643702E-4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2.0188329290911598E-2</v>
      </c>
      <c r="AG2052">
        <v>7.7043800827507397E-3</v>
      </c>
      <c r="AH2052">
        <v>4.2802111570837398E-4</v>
      </c>
      <c r="AI2052">
        <v>1.5694107575973701E-3</v>
      </c>
      <c r="AJ2052">
        <v>0</v>
      </c>
      <c r="AK2052">
        <v>0</v>
      </c>
      <c r="AL2052">
        <v>1</v>
      </c>
      <c r="AM2052">
        <v>0.97367670138393403</v>
      </c>
      <c r="AN2052">
        <v>3.21015836781281E-3</v>
      </c>
      <c r="AO2052">
        <v>2.5681266942502402E-3</v>
      </c>
      <c r="AP2052">
        <v>1.4267370523612401E-4</v>
      </c>
      <c r="AQ2052">
        <v>2.3541161363960601E-3</v>
      </c>
      <c r="AR2052">
        <v>2.57526037951205E-2</v>
      </c>
      <c r="AS2052">
        <v>1</v>
      </c>
      <c r="AT2052">
        <v>6.1920388072478197E-2</v>
      </c>
      <c r="AU2052">
        <v>4.0376658581823301E-2</v>
      </c>
      <c r="AV2052">
        <v>9.2737908403481197E-3</v>
      </c>
      <c r="AW2052">
        <v>0</v>
      </c>
      <c r="AX2052">
        <v>1.22699386503067E-2</v>
      </c>
      <c r="AY2052">
        <v>0.93807961192752098</v>
      </c>
      <c r="AZ2052">
        <v>0.93230132686545797</v>
      </c>
      <c r="BA2052">
        <v>2.6394635468683101E-3</v>
      </c>
      <c r="BB2052">
        <v>9.987159366528749E-4</v>
      </c>
      <c r="BC2052">
        <v>0</v>
      </c>
      <c r="BD2052">
        <v>0</v>
      </c>
      <c r="BE2052">
        <v>0</v>
      </c>
      <c r="BF2052">
        <v>2.14010557854187E-3</v>
      </c>
      <c r="BG2052">
        <v>0</v>
      </c>
      <c r="BH2052">
        <v>2.14010557854187E-3</v>
      </c>
      <c r="BI2052">
        <v>0.433442716507347</v>
      </c>
      <c r="BJ2052">
        <v>0.75488657440433704</v>
      </c>
      <c r="BK2052">
        <v>0.38065344556998099</v>
      </c>
      <c r="BL2052">
        <v>0.374233128834355</v>
      </c>
      <c r="BM2052">
        <v>1</v>
      </c>
      <c r="BN2052">
        <v>0.49964331573690901</v>
      </c>
      <c r="BO2052">
        <v>0.50035668426308999</v>
      </c>
      <c r="BP2052">
        <v>99.9</v>
      </c>
      <c r="BQ2052">
        <v>5.2289912969039801E-2</v>
      </c>
      <c r="BR2052">
        <v>6.0778998430589197E-2</v>
      </c>
      <c r="BS2052">
        <v>6.4274504208874303E-2</v>
      </c>
      <c r="BT2052">
        <v>5.9637608788700197E-2</v>
      </c>
      <c r="BU2052">
        <v>5.42873448423455E-2</v>
      </c>
      <c r="BV2052">
        <v>0.117277785704094</v>
      </c>
      <c r="BW2052">
        <v>0.12134398630332401</v>
      </c>
      <c r="BX2052">
        <v>0.13397060921672099</v>
      </c>
      <c r="BY2052">
        <v>7.8684548437722907E-2</v>
      </c>
      <c r="BZ2052">
        <v>7.4261663575402995E-2</v>
      </c>
      <c r="CA2052">
        <v>0.104793836495933</v>
      </c>
      <c r="CB2052">
        <v>6.3061777714367204E-2</v>
      </c>
      <c r="CC2052">
        <v>1.5337423312883401E-2</v>
      </c>
      <c r="CD2052">
        <v>3.0603509773148799E-3</v>
      </c>
      <c r="CE2052">
        <v>0.21686403195890899</v>
      </c>
      <c r="CF2052">
        <v>0.81238407761449505</v>
      </c>
      <c r="CG2052">
        <v>0.78313596804108998</v>
      </c>
      <c r="CH2052">
        <v>0.75595662719360801</v>
      </c>
      <c r="CI2052">
        <v>0.229990012840633</v>
      </c>
      <c r="CJ2052">
        <v>0.183193037523184</v>
      </c>
      <c r="CK2052">
        <v>0.78313596804108998</v>
      </c>
      <c r="CL2052">
        <v>0.39420744756741299</v>
      </c>
      <c r="CM2052">
        <v>0.38892852047367599</v>
      </c>
      <c r="CN2052">
        <v>101.4</v>
      </c>
      <c r="CO2052">
        <v>0.183193037523184</v>
      </c>
      <c r="CP2052">
        <v>8.4320159794549807E-2</v>
      </c>
      <c r="CQ2052">
        <v>9.8872877728634595E-2</v>
      </c>
    </row>
    <row r="2053" spans="1:95" x14ac:dyDescent="0.35">
      <c r="A2053" t="s">
        <v>246</v>
      </c>
      <c r="B2053" t="s">
        <v>1087</v>
      </c>
      <c r="C2053">
        <v>28101</v>
      </c>
      <c r="D2053">
        <v>0.10012079539119099</v>
      </c>
      <c r="E2053">
        <v>0.255342873071919</v>
      </c>
      <c r="F2053">
        <v>0.201170786099238</v>
      </c>
      <c r="G2053">
        <v>75.400000000000006</v>
      </c>
      <c r="H2053">
        <v>21524</v>
      </c>
      <c r="I2053">
        <v>0.98671250696896395</v>
      </c>
      <c r="J2053">
        <v>1.3287493031035101E-2</v>
      </c>
      <c r="K2053">
        <v>0.98671250696896395</v>
      </c>
      <c r="L2053">
        <v>0.62423341386359399</v>
      </c>
      <c r="M2053">
        <v>0.30287121352908303</v>
      </c>
      <c r="N2053">
        <v>5.1523880319643098E-2</v>
      </c>
      <c r="O2053">
        <v>0</v>
      </c>
      <c r="P2053">
        <v>0</v>
      </c>
      <c r="Q2053">
        <v>0</v>
      </c>
      <c r="R2053">
        <v>0</v>
      </c>
      <c r="S2053">
        <v>5.11057424270581E-3</v>
      </c>
      <c r="T2053">
        <v>1.3937929752834001E-4</v>
      </c>
      <c r="U2053">
        <v>1.3937929752834001E-3</v>
      </c>
      <c r="V2053">
        <v>1.8583906337111999E-4</v>
      </c>
      <c r="W2053">
        <v>0</v>
      </c>
      <c r="X2053" s="1">
        <v>9.2919531685560294E-5</v>
      </c>
      <c r="Y2053">
        <v>2.8805054822523598E-3</v>
      </c>
      <c r="Z2053">
        <v>4.1813789258502099E-4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2.9734250139379298E-3</v>
      </c>
      <c r="AG2053">
        <v>1.3287493031035101E-2</v>
      </c>
      <c r="AH2053">
        <v>5.43579260360527E-3</v>
      </c>
      <c r="AI2053">
        <v>2.0442296970823201E-3</v>
      </c>
      <c r="AJ2053">
        <v>1.3937929752834001E-4</v>
      </c>
      <c r="AK2053">
        <v>0</v>
      </c>
      <c r="AL2053">
        <v>1</v>
      </c>
      <c r="AM2053">
        <v>0.63440810258316205</v>
      </c>
      <c r="AN2053">
        <v>0.31151272997584001</v>
      </c>
      <c r="AO2053">
        <v>5.7656569410890098E-2</v>
      </c>
      <c r="AP2053">
        <v>5.2499535402341499E-3</v>
      </c>
      <c r="AQ2053">
        <v>0</v>
      </c>
      <c r="AR2053">
        <v>6.5508269838320003E-3</v>
      </c>
      <c r="AS2053">
        <v>1</v>
      </c>
      <c r="AT2053">
        <v>1.8676825868797601E-2</v>
      </c>
      <c r="AU2053">
        <v>1.32410332651923E-2</v>
      </c>
      <c r="AV2053">
        <v>0</v>
      </c>
      <c r="AW2053">
        <v>5.11057424270581E-4</v>
      </c>
      <c r="AX2053">
        <v>4.9247351793346899E-3</v>
      </c>
      <c r="AY2053">
        <v>0.98132317413120196</v>
      </c>
      <c r="AZ2053">
        <v>0.610899461066716</v>
      </c>
      <c r="BA2053">
        <v>0.30287121352908303</v>
      </c>
      <c r="BB2053">
        <v>5.1523880319643098E-2</v>
      </c>
      <c r="BC2053">
        <v>5.11057424270581E-3</v>
      </c>
      <c r="BD2053">
        <v>0</v>
      </c>
      <c r="BE2053" s="1">
        <v>9.2919531685560294E-5</v>
      </c>
      <c r="BF2053">
        <v>1.0825125441367701E-2</v>
      </c>
      <c r="BG2053">
        <v>1.1150343802267201E-3</v>
      </c>
      <c r="BH2053">
        <v>9.7100910611410494E-3</v>
      </c>
      <c r="BI2053">
        <v>0.440577959487084</v>
      </c>
      <c r="BJ2053">
        <v>0.73963947221705995</v>
      </c>
      <c r="BK2053">
        <v>0.34375580747072998</v>
      </c>
      <c r="BL2053">
        <v>0.39588366474632902</v>
      </c>
      <c r="BM2053">
        <v>1</v>
      </c>
      <c r="BN2053">
        <v>0.47119494517747601</v>
      </c>
      <c r="BO2053">
        <v>0.52880505482252305</v>
      </c>
      <c r="BP2053">
        <v>89.1</v>
      </c>
      <c r="BQ2053">
        <v>6.2534844824381999E-2</v>
      </c>
      <c r="BR2053">
        <v>6.6948522579446196E-2</v>
      </c>
      <c r="BS2053">
        <v>8.3209440624419206E-2</v>
      </c>
      <c r="BT2053">
        <v>8.7576658613640501E-2</v>
      </c>
      <c r="BU2053">
        <v>6.3324660843709302E-2</v>
      </c>
      <c r="BV2053">
        <v>0.117403828284705</v>
      </c>
      <c r="BW2053">
        <v>0.118333023601561</v>
      </c>
      <c r="BX2053">
        <v>0.12590596543393401</v>
      </c>
      <c r="BY2053">
        <v>6.1141051849098599E-2</v>
      </c>
      <c r="BZ2053">
        <v>5.4497305333581103E-2</v>
      </c>
      <c r="CA2053">
        <v>9.2965991451402996E-2</v>
      </c>
      <c r="CB2053">
        <v>4.8318156476491299E-2</v>
      </c>
      <c r="CC2053">
        <v>1.7840550083627501E-2</v>
      </c>
      <c r="CD2053">
        <v>1.7004274298457499E-3</v>
      </c>
      <c r="CE2053">
        <v>0.25380970079910797</v>
      </c>
      <c r="CF2053">
        <v>0.77545995168184301</v>
      </c>
      <c r="CG2053">
        <v>0.74619029920089197</v>
      </c>
      <c r="CH2053">
        <v>0.68012451217245795</v>
      </c>
      <c r="CI2053">
        <v>0.19173945363315301</v>
      </c>
      <c r="CJ2053">
        <v>0.15912469801152199</v>
      </c>
      <c r="CK2053">
        <v>0.74619029920089197</v>
      </c>
      <c r="CL2053">
        <v>0.347797807099052</v>
      </c>
      <c r="CM2053">
        <v>0.39839249210183902</v>
      </c>
      <c r="CN2053">
        <v>87.3</v>
      </c>
      <c r="CO2053">
        <v>0.15912469801152199</v>
      </c>
      <c r="CP2053">
        <v>6.8388775320572304E-2</v>
      </c>
      <c r="CQ2053">
        <v>9.07359226909496E-2</v>
      </c>
    </row>
    <row r="2054" spans="1:95" x14ac:dyDescent="0.35">
      <c r="A2054" t="s">
        <v>246</v>
      </c>
      <c r="B2054" t="s">
        <v>1123</v>
      </c>
      <c r="C2054">
        <v>29145</v>
      </c>
      <c r="D2054">
        <v>7.9430260128517893E-2</v>
      </c>
      <c r="E2054">
        <v>0.223841105116662</v>
      </c>
      <c r="F2054">
        <v>0.222569671145321</v>
      </c>
      <c r="G2054">
        <v>83.2</v>
      </c>
      <c r="H2054">
        <v>58202</v>
      </c>
      <c r="I2054">
        <v>0.96788770145355796</v>
      </c>
      <c r="J2054">
        <v>3.2112298546441702E-2</v>
      </c>
      <c r="K2054">
        <v>0.96788770145355796</v>
      </c>
      <c r="L2054">
        <v>0.90754613243531101</v>
      </c>
      <c r="M2054">
        <v>9.8106594275110797E-3</v>
      </c>
      <c r="N2054">
        <v>2.29201745644479E-2</v>
      </c>
      <c r="O2054">
        <v>1.22848012095804E-2</v>
      </c>
      <c r="P2054">
        <v>0</v>
      </c>
      <c r="Q2054">
        <v>0</v>
      </c>
      <c r="R2054">
        <v>0</v>
      </c>
      <c r="S2054">
        <v>1.38655029036802E-2</v>
      </c>
      <c r="T2054">
        <v>1.6837909350194101E-3</v>
      </c>
      <c r="U2054">
        <v>1.6837909350194101E-3</v>
      </c>
      <c r="V2054">
        <v>3.53939727157142E-3</v>
      </c>
      <c r="W2054">
        <v>8.41895467509707E-4</v>
      </c>
      <c r="X2054">
        <v>9.1062162812274405E-4</v>
      </c>
      <c r="Y2054">
        <v>1.40888629256726E-3</v>
      </c>
      <c r="Z2054">
        <v>3.7971203738703099E-3</v>
      </c>
      <c r="AA2054">
        <v>9.5013917047524106E-3</v>
      </c>
      <c r="AB2054">
        <v>1.3745232122607399E-4</v>
      </c>
      <c r="AC2054">
        <v>1.8727878767052599E-3</v>
      </c>
      <c r="AD2054">
        <v>0</v>
      </c>
      <c r="AE2054">
        <v>7.4911515068210701E-3</v>
      </c>
      <c r="AF2054">
        <v>4.2438404178550496E-3</v>
      </c>
      <c r="AG2054">
        <v>3.2112298546441702E-2</v>
      </c>
      <c r="AH2054">
        <v>6.8382529809972101E-3</v>
      </c>
      <c r="AI2054">
        <v>1.86419710662863E-2</v>
      </c>
      <c r="AJ2054">
        <v>3.0239510669736402E-3</v>
      </c>
      <c r="AK2054">
        <v>0</v>
      </c>
      <c r="AL2054">
        <v>1</v>
      </c>
      <c r="AM2054">
        <v>0.93886808013470302</v>
      </c>
      <c r="AN2054">
        <v>1.7422081715404901E-2</v>
      </c>
      <c r="AO2054">
        <v>4.2300951857324402E-2</v>
      </c>
      <c r="AP2054">
        <v>1.77313494381636E-2</v>
      </c>
      <c r="AQ2054">
        <v>1.0824370296553301E-2</v>
      </c>
      <c r="AR2054">
        <v>6.0135390536407603E-3</v>
      </c>
      <c r="AS2054">
        <v>1</v>
      </c>
      <c r="AT2054">
        <v>5.2558331328820297E-2</v>
      </c>
      <c r="AU2054">
        <v>3.5960963540771697E-2</v>
      </c>
      <c r="AV2054">
        <v>1.8212432562454801E-3</v>
      </c>
      <c r="AW2054" s="1">
        <v>5.1544620459777997E-5</v>
      </c>
      <c r="AX2054">
        <v>1.47245799113432E-2</v>
      </c>
      <c r="AY2054">
        <v>0.94744166867117896</v>
      </c>
      <c r="AZ2054">
        <v>0.86280540187622401</v>
      </c>
      <c r="BA2054">
        <v>9.1062162812274496E-3</v>
      </c>
      <c r="BB2054">
        <v>2.2593725301536E-2</v>
      </c>
      <c r="BC2054">
        <v>1.38655029036802E-2</v>
      </c>
      <c r="BD2054">
        <v>9.5013917047524106E-3</v>
      </c>
      <c r="BE2054">
        <v>6.5289852582385403E-4</v>
      </c>
      <c r="BF2054">
        <v>2.8916532077935399E-2</v>
      </c>
      <c r="BG2054">
        <v>2.92086182605408E-4</v>
      </c>
      <c r="BH2054">
        <v>2.8624445895329999E-2</v>
      </c>
      <c r="BI2054">
        <v>0.42416068176351301</v>
      </c>
      <c r="BJ2054">
        <v>0.73988866361980599</v>
      </c>
      <c r="BK2054">
        <v>0.36119033710181703</v>
      </c>
      <c r="BL2054">
        <v>0.37869832651798901</v>
      </c>
      <c r="BM2054">
        <v>1</v>
      </c>
      <c r="BN2054">
        <v>0.49764612899900301</v>
      </c>
      <c r="BO2054">
        <v>0.50235387100099604</v>
      </c>
      <c r="BP2054">
        <v>99.1</v>
      </c>
      <c r="BQ2054">
        <v>6.2557987698017195E-2</v>
      </c>
      <c r="BR2054">
        <v>5.9121679667365298E-2</v>
      </c>
      <c r="BS2054">
        <v>7.6543761382770303E-2</v>
      </c>
      <c r="BT2054">
        <v>6.8812068313803598E-2</v>
      </c>
      <c r="BU2054">
        <v>6.0805470602384698E-2</v>
      </c>
      <c r="BV2054">
        <v>0.117006288443696</v>
      </c>
      <c r="BW2054">
        <v>0.115047592866224</v>
      </c>
      <c r="BX2054">
        <v>0.13111233290952201</v>
      </c>
      <c r="BY2054">
        <v>7.14580254974055E-2</v>
      </c>
      <c r="BZ2054">
        <v>6.2575169238170497E-2</v>
      </c>
      <c r="CA2054">
        <v>0.10137108690423</v>
      </c>
      <c r="CB2054">
        <v>5.6046183979931899E-2</v>
      </c>
      <c r="CC2054">
        <v>1.75423524964777E-2</v>
      </c>
      <c r="CD2054">
        <v>6.8210714408439496E-4</v>
      </c>
      <c r="CE2054">
        <v>0.24208790075942399</v>
      </c>
      <c r="CF2054">
        <v>0.787756434486787</v>
      </c>
      <c r="CG2054">
        <v>0.75791209924057501</v>
      </c>
      <c r="CH2054">
        <v>0.72150441565581902</v>
      </c>
      <c r="CI2054">
        <v>0.21413353493007101</v>
      </c>
      <c r="CJ2054">
        <v>0.174959623380639</v>
      </c>
      <c r="CK2054">
        <v>0.75791209924057501</v>
      </c>
      <c r="CL2054">
        <v>0.37015910106181898</v>
      </c>
      <c r="CM2054">
        <v>0.38775299817875603</v>
      </c>
      <c r="CN2054">
        <v>95.5</v>
      </c>
      <c r="CO2054">
        <v>0.174959623380639</v>
      </c>
      <c r="CP2054">
        <v>7.94646232088244E-2</v>
      </c>
      <c r="CQ2054">
        <v>9.5495000171815406E-2</v>
      </c>
    </row>
    <row r="2055" spans="1:95" x14ac:dyDescent="0.35">
      <c r="A2055" t="s">
        <v>246</v>
      </c>
      <c r="B2055" t="s">
        <v>1654</v>
      </c>
      <c r="C2055">
        <v>48351</v>
      </c>
      <c r="D2055">
        <v>6.3100234758483295E-2</v>
      </c>
      <c r="E2055">
        <v>0.26911858860354199</v>
      </c>
      <c r="F2055">
        <v>0.16788788503948199</v>
      </c>
      <c r="G2055">
        <v>87</v>
      </c>
      <c r="H2055">
        <v>14057</v>
      </c>
      <c r="I2055">
        <v>0.98065020985985596</v>
      </c>
      <c r="J2055">
        <v>1.9349790140143701E-2</v>
      </c>
      <c r="K2055">
        <v>0.98065020985985596</v>
      </c>
      <c r="L2055">
        <v>0.76986554741409896</v>
      </c>
      <c r="M2055">
        <v>0.197481681724407</v>
      </c>
      <c r="N2055">
        <v>1.49391762111403E-3</v>
      </c>
      <c r="O2055">
        <v>4.9797254037134496E-4</v>
      </c>
      <c r="P2055">
        <v>0</v>
      </c>
      <c r="Q2055">
        <v>9.9594508074268991E-4</v>
      </c>
      <c r="R2055">
        <v>0</v>
      </c>
      <c r="S2055">
        <v>1.1809063100234701E-2</v>
      </c>
      <c r="T2055">
        <v>0</v>
      </c>
      <c r="U2055">
        <v>0</v>
      </c>
      <c r="V2055">
        <v>0</v>
      </c>
      <c r="W2055">
        <v>2.84555737355054E-4</v>
      </c>
      <c r="X2055">
        <v>0</v>
      </c>
      <c r="Y2055">
        <v>0</v>
      </c>
      <c r="Z2055">
        <v>1.15245073628797E-2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1.9349790140143701E-2</v>
      </c>
      <c r="AH2055">
        <v>7.25617130255388E-3</v>
      </c>
      <c r="AI2055">
        <v>1.13110905598634E-2</v>
      </c>
      <c r="AJ2055">
        <v>3.5569467169381801E-4</v>
      </c>
      <c r="AK2055">
        <v>4.26833606032581E-4</v>
      </c>
      <c r="AL2055">
        <v>1</v>
      </c>
      <c r="AM2055">
        <v>0.78878850394820998</v>
      </c>
      <c r="AN2055">
        <v>0.205164686632994</v>
      </c>
      <c r="AO2055">
        <v>1.323184178701E-2</v>
      </c>
      <c r="AP2055">
        <v>1.21647577719285E-2</v>
      </c>
      <c r="AQ2055">
        <v>0</v>
      </c>
      <c r="AR2055">
        <v>0</v>
      </c>
      <c r="AS2055">
        <v>1</v>
      </c>
      <c r="AT2055">
        <v>3.53560503663655E-2</v>
      </c>
      <c r="AU2055">
        <v>3.4075549548267699E-2</v>
      </c>
      <c r="AV2055">
        <v>0</v>
      </c>
      <c r="AW2055">
        <v>0</v>
      </c>
      <c r="AX2055">
        <v>1.2805008180977399E-3</v>
      </c>
      <c r="AY2055">
        <v>0.96464394963363398</v>
      </c>
      <c r="AZ2055">
        <v>0.73522088639112104</v>
      </c>
      <c r="BA2055">
        <v>0.197125987052713</v>
      </c>
      <c r="BB2055">
        <v>1.49391762111403E-3</v>
      </c>
      <c r="BC2055">
        <v>1.1809063100234701E-2</v>
      </c>
      <c r="BD2055">
        <v>0</v>
      </c>
      <c r="BE2055">
        <v>0</v>
      </c>
      <c r="BF2055">
        <v>1.8994095468449799E-2</v>
      </c>
      <c r="BG2055">
        <v>0</v>
      </c>
      <c r="BH2055">
        <v>1.8994095468449799E-2</v>
      </c>
      <c r="BI2055">
        <v>0.51703777477413304</v>
      </c>
      <c r="BJ2055">
        <v>0.78971331009461398</v>
      </c>
      <c r="BK2055">
        <v>0.41431315358895898</v>
      </c>
      <c r="BL2055">
        <v>0.375400156505655</v>
      </c>
      <c r="BM2055">
        <v>1</v>
      </c>
      <c r="BN2055">
        <v>0.51454791207227701</v>
      </c>
      <c r="BO2055">
        <v>0.48545208792772199</v>
      </c>
      <c r="BP2055">
        <v>106</v>
      </c>
      <c r="BQ2055">
        <v>4.8303336416020401E-2</v>
      </c>
      <c r="BR2055">
        <v>4.5528917976808699E-2</v>
      </c>
      <c r="BS2055">
        <v>6.3882763036209697E-2</v>
      </c>
      <c r="BT2055">
        <v>0.100732731023689</v>
      </c>
      <c r="BU2055">
        <v>5.0935476986554699E-2</v>
      </c>
      <c r="BV2055">
        <v>8.4726470797467396E-2</v>
      </c>
      <c r="BW2055">
        <v>0.124635412961513</v>
      </c>
      <c r="BX2055">
        <v>0.142633563349221</v>
      </c>
      <c r="BY2055">
        <v>6.0112399516255202E-2</v>
      </c>
      <c r="BZ2055">
        <v>8.2307747029949405E-2</v>
      </c>
      <c r="CA2055">
        <v>0.11474710108842499</v>
      </c>
      <c r="CB2055">
        <v>6.2033150743401801E-2</v>
      </c>
      <c r="CC2055">
        <v>1.9420929074482399E-2</v>
      </c>
      <c r="CD2055">
        <v>3.1514547912072201E-3</v>
      </c>
      <c r="CE2055">
        <v>0.20480899196130001</v>
      </c>
      <c r="CF2055">
        <v>0.832254392829195</v>
      </c>
      <c r="CG2055">
        <v>0.79519100803869902</v>
      </c>
      <c r="CH2055">
        <v>0.73116596713381199</v>
      </c>
      <c r="CI2055">
        <v>0.24187237675179599</v>
      </c>
      <c r="CJ2055">
        <v>0.19620118090631</v>
      </c>
      <c r="CK2055">
        <v>0.79519100803869902</v>
      </c>
      <c r="CL2055">
        <v>0.41737212776552601</v>
      </c>
      <c r="CM2055">
        <v>0.37781888027317301</v>
      </c>
      <c r="CN2055">
        <v>110.5</v>
      </c>
      <c r="CO2055">
        <v>0.19620118090631</v>
      </c>
      <c r="CP2055">
        <v>9.1271252756633697E-2</v>
      </c>
      <c r="CQ2055">
        <v>0.104929928149676</v>
      </c>
    </row>
    <row r="2056" spans="1:95" x14ac:dyDescent="0.35">
      <c r="A2056" t="s">
        <v>583</v>
      </c>
      <c r="B2056" t="s">
        <v>559</v>
      </c>
      <c r="C2056">
        <v>16069</v>
      </c>
      <c r="D2056">
        <v>8.0014942099364897E-2</v>
      </c>
      <c r="E2056">
        <v>0.230730917693936</v>
      </c>
      <c r="F2056">
        <v>0.164537417507159</v>
      </c>
      <c r="G2056">
        <v>83.1</v>
      </c>
      <c r="H2056">
        <v>40155</v>
      </c>
      <c r="I2056">
        <v>0.973178931639895</v>
      </c>
      <c r="J2056">
        <v>2.6821068360104498E-2</v>
      </c>
      <c r="K2056">
        <v>0.973178931639895</v>
      </c>
      <c r="L2056">
        <v>0.89702403187647795</v>
      </c>
      <c r="M2056">
        <v>2.5899638899265299E-3</v>
      </c>
      <c r="N2056">
        <v>6.0988668907981498E-2</v>
      </c>
      <c r="O2056">
        <v>1.79305192379529E-3</v>
      </c>
      <c r="P2056">
        <v>9.7123645872245E-4</v>
      </c>
      <c r="Q2056" s="1">
        <v>9.9613995766405106E-5</v>
      </c>
      <c r="R2056">
        <v>1.1455609513136499E-3</v>
      </c>
      <c r="S2056">
        <v>7.9691196613124095E-3</v>
      </c>
      <c r="T2056" s="1">
        <v>4.9806997883202499E-5</v>
      </c>
      <c r="U2056">
        <v>2.6646743867513299E-3</v>
      </c>
      <c r="V2056">
        <v>3.76042834018179E-3</v>
      </c>
      <c r="W2056">
        <v>3.9845598306561999E-4</v>
      </c>
      <c r="X2056">
        <v>3.4864898518241803E-4</v>
      </c>
      <c r="Y2056">
        <v>7.4710496824803802E-4</v>
      </c>
      <c r="Z2056">
        <v>0</v>
      </c>
      <c r="AA2056">
        <v>1.0210434566056499E-3</v>
      </c>
      <c r="AB2056">
        <v>7.2220146930643703E-4</v>
      </c>
      <c r="AC2056">
        <v>2.9884198729921498E-4</v>
      </c>
      <c r="AD2056">
        <v>0</v>
      </c>
      <c r="AE2056">
        <v>0</v>
      </c>
      <c r="AF2056">
        <v>3.58610384759058E-3</v>
      </c>
      <c r="AG2056">
        <v>2.6821068360104498E-2</v>
      </c>
      <c r="AH2056">
        <v>5.3542522724442697E-3</v>
      </c>
      <c r="AI2056">
        <v>1.07832150417133E-2</v>
      </c>
      <c r="AJ2056">
        <v>6.8484622089403499E-3</v>
      </c>
      <c r="AK2056">
        <v>7.7200846718963997E-4</v>
      </c>
      <c r="AL2056">
        <v>1</v>
      </c>
      <c r="AM2056">
        <v>0.922076951811729</v>
      </c>
      <c r="AN2056">
        <v>9.1395841115676692E-3</v>
      </c>
      <c r="AO2056">
        <v>7.34902253766654E-2</v>
      </c>
      <c r="AP2056">
        <v>1.5938239322624798E-2</v>
      </c>
      <c r="AQ2056">
        <v>2.4156393973353198E-3</v>
      </c>
      <c r="AR2056">
        <v>4.7067612999626401E-3</v>
      </c>
      <c r="AS2056">
        <v>1</v>
      </c>
      <c r="AT2056">
        <v>3.8525712862657199E-2</v>
      </c>
      <c r="AU2056">
        <v>3.1353505167476002E-2</v>
      </c>
      <c r="AV2056">
        <v>3.56120034864898E-3</v>
      </c>
      <c r="AW2056">
        <v>3.9845598306561999E-4</v>
      </c>
      <c r="AX2056">
        <v>3.2125513634665599E-3</v>
      </c>
      <c r="AY2056">
        <v>0.96147428713734195</v>
      </c>
      <c r="AZ2056">
        <v>0.87030257751214002</v>
      </c>
      <c r="BA2056">
        <v>2.3409289005105198E-3</v>
      </c>
      <c r="BB2056">
        <v>5.73776615614493E-2</v>
      </c>
      <c r="BC2056">
        <v>7.8446021666043995E-3</v>
      </c>
      <c r="BD2056">
        <v>1.0210434566056499E-3</v>
      </c>
      <c r="BE2056">
        <v>1.49420993649607E-4</v>
      </c>
      <c r="BF2056">
        <v>2.2438052546382699E-2</v>
      </c>
      <c r="BG2056">
        <v>5.7278047565682898E-4</v>
      </c>
      <c r="BH2056">
        <v>2.1865272070725899E-2</v>
      </c>
      <c r="BI2056">
        <v>0.44176316772506502</v>
      </c>
      <c r="BJ2056">
        <v>0.77758685095255797</v>
      </c>
      <c r="BK2056">
        <v>0.37756194745361699</v>
      </c>
      <c r="BL2056">
        <v>0.40002490349894099</v>
      </c>
      <c r="BM2056">
        <v>1</v>
      </c>
      <c r="BN2056">
        <v>0.49204333208815798</v>
      </c>
      <c r="BO2056">
        <v>0.50795666791184102</v>
      </c>
      <c r="BP2056">
        <v>96.9</v>
      </c>
      <c r="BQ2056">
        <v>6.1212800398455898E-2</v>
      </c>
      <c r="BR2056">
        <v>5.7327854563566101E-2</v>
      </c>
      <c r="BS2056">
        <v>6.1212800398455898E-2</v>
      </c>
      <c r="BT2056">
        <v>6.11131864026895E-2</v>
      </c>
      <c r="BU2056">
        <v>6.54463952185282E-2</v>
      </c>
      <c r="BV2056">
        <v>0.13027020296351599</v>
      </c>
      <c r="BW2056">
        <v>0.112190262731913</v>
      </c>
      <c r="BX2056">
        <v>0.120209189391109</v>
      </c>
      <c r="BY2056">
        <v>7.3191383389366205E-2</v>
      </c>
      <c r="BZ2056">
        <v>6.3877474785207305E-2</v>
      </c>
      <c r="CA2056">
        <v>0.104769020047316</v>
      </c>
      <c r="CB2056">
        <v>5.9668783464076697E-2</v>
      </c>
      <c r="CC2056">
        <v>2.9510646245797498E-2</v>
      </c>
      <c r="CD2056">
        <v>1.0185531067114901E-3</v>
      </c>
      <c r="CE2056">
        <v>0.216660440791931</v>
      </c>
      <c r="CF2056">
        <v>0.80737143568671399</v>
      </c>
      <c r="CG2056">
        <v>0.78333955920806797</v>
      </c>
      <c r="CH2056">
        <v>0.74690574025650602</v>
      </c>
      <c r="CI2056">
        <v>0.23170215415265799</v>
      </c>
      <c r="CJ2056">
        <v>0.19394844975719</v>
      </c>
      <c r="CK2056">
        <v>0.78333955920806797</v>
      </c>
      <c r="CL2056">
        <v>0.38147179678744803</v>
      </c>
      <c r="CM2056">
        <v>0.40186776242062</v>
      </c>
      <c r="CN2056">
        <v>94.9</v>
      </c>
      <c r="CO2056">
        <v>0.19394844975719</v>
      </c>
      <c r="CP2056">
        <v>8.8033868758560493E-2</v>
      </c>
      <c r="CQ2056">
        <v>0.10591458099863001</v>
      </c>
    </row>
    <row r="2057" spans="1:95" x14ac:dyDescent="0.35">
      <c r="A2057" t="s">
        <v>1314</v>
      </c>
      <c r="B2057" t="s">
        <v>1302</v>
      </c>
      <c r="C2057">
        <v>36063</v>
      </c>
      <c r="D2057">
        <v>0.10857140157956301</v>
      </c>
      <c r="E2057">
        <v>0.24792634999811</v>
      </c>
      <c r="F2057">
        <v>0.21446925896534699</v>
      </c>
      <c r="G2057">
        <v>77.5</v>
      </c>
      <c r="H2057">
        <v>211704</v>
      </c>
      <c r="I2057">
        <v>0.97533348448777502</v>
      </c>
      <c r="J2057">
        <v>2.46665155122246E-2</v>
      </c>
      <c r="K2057">
        <v>0.97533348448777502</v>
      </c>
      <c r="L2057">
        <v>0.87476854476060895</v>
      </c>
      <c r="M2057">
        <v>7.1538563277028303E-2</v>
      </c>
      <c r="N2057">
        <v>1.0406038619959901E-2</v>
      </c>
      <c r="O2057">
        <v>1.08642255224275E-4</v>
      </c>
      <c r="P2057">
        <v>2.6924384990363901E-4</v>
      </c>
      <c r="Q2057" s="1">
        <v>5.1959339455088199E-5</v>
      </c>
      <c r="R2057">
        <v>0</v>
      </c>
      <c r="S2057">
        <v>1.07555832672032E-2</v>
      </c>
      <c r="T2057">
        <v>3.9016740354457101E-3</v>
      </c>
      <c r="U2057">
        <v>2.7113328042927798E-3</v>
      </c>
      <c r="V2057">
        <v>1.0486339417299601E-3</v>
      </c>
      <c r="W2057">
        <v>4.2512186826890299E-4</v>
      </c>
      <c r="X2057">
        <v>8.5496731285190604E-4</v>
      </c>
      <c r="Y2057">
        <v>5.1959339455088203E-4</v>
      </c>
      <c r="Z2057">
        <v>1.2942599100631E-3</v>
      </c>
      <c r="AA2057">
        <v>3.5426822355741903E-4</v>
      </c>
      <c r="AB2057">
        <v>2.5034954464724302E-4</v>
      </c>
      <c r="AC2057">
        <v>0</v>
      </c>
      <c r="AD2057">
        <v>0</v>
      </c>
      <c r="AE2057">
        <v>1.0391867891017601E-4</v>
      </c>
      <c r="AF2057">
        <v>7.5104863394172897E-3</v>
      </c>
      <c r="AG2057">
        <v>2.46665155122246E-2</v>
      </c>
      <c r="AH2057">
        <v>1.08547783697993E-2</v>
      </c>
      <c r="AI2057">
        <v>4.2984544458300198E-3</v>
      </c>
      <c r="AJ2057">
        <v>2.6215848543249E-3</v>
      </c>
      <c r="AK2057">
        <v>3.7788610512791399E-4</v>
      </c>
      <c r="AL2057">
        <v>1</v>
      </c>
      <c r="AM2057">
        <v>0.896454483618637</v>
      </c>
      <c r="AN2057">
        <v>8.7584552016022305E-2</v>
      </c>
      <c r="AO2057">
        <v>1.84502890828704E-2</v>
      </c>
      <c r="AP2057">
        <v>1.4723387371046301E-2</v>
      </c>
      <c r="AQ2057">
        <v>1.4029021652873801E-3</v>
      </c>
      <c r="AR2057">
        <v>9.6455428333900098E-3</v>
      </c>
      <c r="AS2057">
        <v>1</v>
      </c>
      <c r="AT2057">
        <v>2.8596531005554902E-2</v>
      </c>
      <c r="AU2057">
        <v>5.3423648112458904E-3</v>
      </c>
      <c r="AV2057">
        <v>1.50304198314627E-2</v>
      </c>
      <c r="AW2057">
        <v>4.9597551298038696E-4</v>
      </c>
      <c r="AX2057">
        <v>7.7277708498658497E-3</v>
      </c>
      <c r="AY2057">
        <v>0.97140346899444496</v>
      </c>
      <c r="AZ2057">
        <v>0.85739995465366703</v>
      </c>
      <c r="BA2057">
        <v>7.0334051316933002E-2</v>
      </c>
      <c r="BB2057">
        <v>1.0316290669992E-2</v>
      </c>
      <c r="BC2057">
        <v>1.06894531988058E-2</v>
      </c>
      <c r="BD2057">
        <v>3.5426822355741903E-4</v>
      </c>
      <c r="BE2057">
        <v>1.7382760835884001E-3</v>
      </c>
      <c r="BF2057">
        <v>2.0571174847900799E-2</v>
      </c>
      <c r="BG2057">
        <v>2.8813815516003398E-4</v>
      </c>
      <c r="BH2057">
        <v>2.02830366927408E-2</v>
      </c>
      <c r="BI2057">
        <v>0.47377942788043598</v>
      </c>
      <c r="BJ2057">
        <v>0.78452934285606302</v>
      </c>
      <c r="BK2057">
        <v>0.37793806446736899</v>
      </c>
      <c r="BL2057">
        <v>0.40659127838869302</v>
      </c>
      <c r="BM2057">
        <v>1</v>
      </c>
      <c r="BN2057">
        <v>0.48712825454407999</v>
      </c>
      <c r="BO2057">
        <v>0.51287174545591896</v>
      </c>
      <c r="BP2057">
        <v>95</v>
      </c>
      <c r="BQ2057">
        <v>5.2327778407587899E-2</v>
      </c>
      <c r="BR2057">
        <v>5.1505876128934702E-2</v>
      </c>
      <c r="BS2057">
        <v>6.1146695386010599E-2</v>
      </c>
      <c r="BT2057">
        <v>6.17324188489589E-2</v>
      </c>
      <c r="BU2057">
        <v>6.1883573291009998E-2</v>
      </c>
      <c r="BV2057">
        <v>0.122250878585194</v>
      </c>
      <c r="BW2057">
        <v>0.111136303518119</v>
      </c>
      <c r="BX2057">
        <v>0.14090428144957101</v>
      </c>
      <c r="BY2057">
        <v>7.7017911801382996E-2</v>
      </c>
      <c r="BZ2057">
        <v>7.8708952121830406E-2</v>
      </c>
      <c r="CA2057">
        <v>0.10225598004761299</v>
      </c>
      <c r="CB2057">
        <v>5.2540339341722399E-2</v>
      </c>
      <c r="CC2057">
        <v>2.6589011072062799E-2</v>
      </c>
      <c r="CD2057">
        <v>2.04058496769073E-4</v>
      </c>
      <c r="CE2057">
        <v>0.20238635075388201</v>
      </c>
      <c r="CF2057">
        <v>0.82358387182103299</v>
      </c>
      <c r="CG2057">
        <v>0.797613649246117</v>
      </c>
      <c r="CH2057">
        <v>0.75953217700185105</v>
      </c>
      <c r="CI2057">
        <v>0.22353852548841699</v>
      </c>
      <c r="CJ2057">
        <v>0.18138533046139799</v>
      </c>
      <c r="CK2057">
        <v>0.797613649246117</v>
      </c>
      <c r="CL2057">
        <v>0.383932282809961</v>
      </c>
      <c r="CM2057">
        <v>0.413681366436156</v>
      </c>
      <c r="CN2057">
        <v>92.8</v>
      </c>
      <c r="CO2057">
        <v>0.18138533046139799</v>
      </c>
      <c r="CP2057">
        <v>7.9200204058496704E-2</v>
      </c>
      <c r="CQ2057">
        <v>0.102185126402902</v>
      </c>
    </row>
    <row r="2058" spans="1:95" x14ac:dyDescent="0.35">
      <c r="A2058" t="s">
        <v>845</v>
      </c>
      <c r="B2058" t="s">
        <v>802</v>
      </c>
      <c r="C2058">
        <v>21181</v>
      </c>
      <c r="D2058">
        <v>0.114647887323943</v>
      </c>
      <c r="E2058">
        <v>0.26</v>
      </c>
      <c r="F2058">
        <v>0.217183098591549</v>
      </c>
      <c r="G2058">
        <v>84.1</v>
      </c>
      <c r="H2058">
        <v>7100</v>
      </c>
      <c r="I2058">
        <v>0.98760563380281596</v>
      </c>
      <c r="J2058">
        <v>1.2394366197183E-2</v>
      </c>
      <c r="K2058">
        <v>0.98760563380281596</v>
      </c>
      <c r="L2058">
        <v>0.96535211267605603</v>
      </c>
      <c r="M2058">
        <v>1.26760563380281E-2</v>
      </c>
      <c r="N2058">
        <v>2.8169014084507E-3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6.7605633802816896E-3</v>
      </c>
      <c r="AG2058">
        <v>1.2394366197183E-2</v>
      </c>
      <c r="AH2058">
        <v>1.40845070422535E-3</v>
      </c>
      <c r="AI2058">
        <v>9.8591549295774603E-3</v>
      </c>
      <c r="AJ2058">
        <v>0</v>
      </c>
      <c r="AK2058">
        <v>0</v>
      </c>
      <c r="AL2058">
        <v>1</v>
      </c>
      <c r="AM2058">
        <v>0.97774647887323896</v>
      </c>
      <c r="AN2058">
        <v>1.4084507042253501E-2</v>
      </c>
      <c r="AO2058">
        <v>1.26760563380281E-2</v>
      </c>
      <c r="AP2058">
        <v>0</v>
      </c>
      <c r="AQ2058">
        <v>0</v>
      </c>
      <c r="AR2058">
        <v>7.8873239436619696E-3</v>
      </c>
      <c r="AS2058">
        <v>1</v>
      </c>
      <c r="AT2058">
        <v>1.7042253521126701E-2</v>
      </c>
      <c r="AU2058">
        <v>1.15492957746478E-2</v>
      </c>
      <c r="AV2058">
        <v>0</v>
      </c>
      <c r="AW2058">
        <v>0</v>
      </c>
      <c r="AX2058">
        <v>5.4929577464788697E-3</v>
      </c>
      <c r="AY2058">
        <v>0.98295774647887302</v>
      </c>
      <c r="AZ2058">
        <v>0.95816901408450705</v>
      </c>
      <c r="BA2058">
        <v>1.0704225352112601E-2</v>
      </c>
      <c r="BB2058">
        <v>2.8169014084507E-3</v>
      </c>
      <c r="BC2058">
        <v>0</v>
      </c>
      <c r="BD2058">
        <v>0</v>
      </c>
      <c r="BE2058">
        <v>0</v>
      </c>
      <c r="BF2058">
        <v>1.12676056338028E-2</v>
      </c>
      <c r="BG2058">
        <v>0</v>
      </c>
      <c r="BH2058">
        <v>1.12676056338028E-2</v>
      </c>
      <c r="BI2058">
        <v>0.46070422535211197</v>
      </c>
      <c r="BJ2058">
        <v>0.76042253521126701</v>
      </c>
      <c r="BK2058">
        <v>0.36802816901408397</v>
      </c>
      <c r="BL2058">
        <v>0.39239436619718299</v>
      </c>
      <c r="BM2058">
        <v>1</v>
      </c>
      <c r="BN2058">
        <v>0.47450704225352103</v>
      </c>
      <c r="BO2058">
        <v>0.52549295774647797</v>
      </c>
      <c r="BP2058">
        <v>90.3</v>
      </c>
      <c r="BQ2058">
        <v>6.4647887323943595E-2</v>
      </c>
      <c r="BR2058">
        <v>6.2253521126760497E-2</v>
      </c>
      <c r="BS2058">
        <v>6.8028169014084497E-2</v>
      </c>
      <c r="BT2058">
        <v>6.1549295774647801E-2</v>
      </c>
      <c r="BU2058">
        <v>6.3521126760563304E-2</v>
      </c>
      <c r="BV2058">
        <v>0.106197183098591</v>
      </c>
      <c r="BW2058">
        <v>0.12056338028169</v>
      </c>
      <c r="BX2058">
        <v>0.14394366197183001</v>
      </c>
      <c r="BY2058">
        <v>6.5633802816901399E-2</v>
      </c>
      <c r="BZ2058">
        <v>7.7464788732394305E-2</v>
      </c>
      <c r="CA2058">
        <v>9.8028169014084496E-2</v>
      </c>
      <c r="CB2058">
        <v>5.5633802816901397E-2</v>
      </c>
      <c r="CC2058">
        <v>1.25352112676056E-2</v>
      </c>
      <c r="CD2058">
        <v>5.8450704225352099E-3</v>
      </c>
      <c r="CE2058">
        <v>0.23492957746478799</v>
      </c>
      <c r="CF2058">
        <v>0.79056338028169004</v>
      </c>
      <c r="CG2058">
        <v>0.76507042253521096</v>
      </c>
      <c r="CH2058">
        <v>0.73830985915492897</v>
      </c>
      <c r="CI2058">
        <v>0.20549295774647799</v>
      </c>
      <c r="CJ2058">
        <v>0.16619718309859099</v>
      </c>
      <c r="CK2058">
        <v>0.76507042253521096</v>
      </c>
      <c r="CL2058">
        <v>0.36802816901408397</v>
      </c>
      <c r="CM2058">
        <v>0.39704225352112599</v>
      </c>
      <c r="CN2058">
        <v>92.7</v>
      </c>
      <c r="CO2058">
        <v>0.16619718309859099</v>
      </c>
      <c r="CP2058">
        <v>7.5915492957746397E-2</v>
      </c>
      <c r="CQ2058">
        <v>9.0281690140845E-2</v>
      </c>
    </row>
    <row r="2059" spans="1:95" x14ac:dyDescent="0.35">
      <c r="A2059" t="s">
        <v>845</v>
      </c>
      <c r="B2059" t="s">
        <v>1947</v>
      </c>
      <c r="C2059">
        <v>54067</v>
      </c>
      <c r="D2059">
        <v>0.10361712209761401</v>
      </c>
      <c r="E2059">
        <v>0.31416837782340801</v>
      </c>
      <c r="F2059">
        <v>0.24115463591849601</v>
      </c>
      <c r="G2059">
        <v>92</v>
      </c>
      <c r="H2059">
        <v>25324</v>
      </c>
      <c r="I2059">
        <v>0.98902227136313303</v>
      </c>
      <c r="J2059">
        <v>1.0977728636866199E-2</v>
      </c>
      <c r="K2059">
        <v>0.98902227136313303</v>
      </c>
      <c r="L2059">
        <v>0.97093666087505903</v>
      </c>
      <c r="M2059">
        <v>7.9371347338493096E-3</v>
      </c>
      <c r="N2059">
        <v>3.8698467856578701E-3</v>
      </c>
      <c r="O2059">
        <v>3.8698467856578701E-3</v>
      </c>
      <c r="P2059">
        <v>0</v>
      </c>
      <c r="Q2059">
        <v>0</v>
      </c>
      <c r="R2059">
        <v>0</v>
      </c>
      <c r="S2059">
        <v>3.0405939030168998E-3</v>
      </c>
      <c r="T2059">
        <v>0</v>
      </c>
      <c r="U2059">
        <v>0</v>
      </c>
      <c r="V2059">
        <v>1.2636234402148101E-3</v>
      </c>
      <c r="W2059">
        <v>0</v>
      </c>
      <c r="X2059">
        <v>0</v>
      </c>
      <c r="Y2059">
        <v>0</v>
      </c>
      <c r="Z2059">
        <v>1.77697046280208E-3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3.2380350655504598E-3</v>
      </c>
      <c r="AG2059">
        <v>1.0977728636866199E-2</v>
      </c>
      <c r="AH2059">
        <v>5.5283525509398201E-3</v>
      </c>
      <c r="AI2059">
        <v>3.31701153056389E-3</v>
      </c>
      <c r="AJ2059">
        <v>2.1323645553624998E-3</v>
      </c>
      <c r="AK2059">
        <v>0</v>
      </c>
      <c r="AL2059">
        <v>1</v>
      </c>
      <c r="AM2059">
        <v>0.981914389511925</v>
      </c>
      <c r="AN2059">
        <v>1.34654872847891E-2</v>
      </c>
      <c r="AO2059">
        <v>7.1868583162217597E-3</v>
      </c>
      <c r="AP2059">
        <v>5.1729584583793996E-3</v>
      </c>
      <c r="AQ2059">
        <v>0</v>
      </c>
      <c r="AR2059">
        <v>3.2380350655504598E-3</v>
      </c>
      <c r="AS2059">
        <v>1</v>
      </c>
      <c r="AT2059">
        <v>5.4493760859263898E-3</v>
      </c>
      <c r="AU2059">
        <v>1.3425999052282399E-3</v>
      </c>
      <c r="AV2059">
        <v>2.4877586479229098E-3</v>
      </c>
      <c r="AW2059">
        <v>0</v>
      </c>
      <c r="AX2059">
        <v>1.6190175327752299E-3</v>
      </c>
      <c r="AY2059">
        <v>0.99455062391407301</v>
      </c>
      <c r="AZ2059">
        <v>0.97026536092244497</v>
      </c>
      <c r="BA2059">
        <v>6.3970936660874998E-3</v>
      </c>
      <c r="BB2059">
        <v>3.8698467856578701E-3</v>
      </c>
      <c r="BC2059">
        <v>3.0405939030168998E-3</v>
      </c>
      <c r="BD2059">
        <v>0</v>
      </c>
      <c r="BE2059">
        <v>0</v>
      </c>
      <c r="BF2059">
        <v>1.0977728636866199E-2</v>
      </c>
      <c r="BG2059">
        <v>0</v>
      </c>
      <c r="BH2059">
        <v>1.0977728636866199E-2</v>
      </c>
      <c r="BI2059">
        <v>0.51915179276575496</v>
      </c>
      <c r="BJ2059">
        <v>0.79280524403727604</v>
      </c>
      <c r="BK2059">
        <v>0.38437845522034397</v>
      </c>
      <c r="BL2059">
        <v>0.40842678881693201</v>
      </c>
      <c r="BM2059">
        <v>1</v>
      </c>
      <c r="BN2059">
        <v>0.49044384773337502</v>
      </c>
      <c r="BO2059">
        <v>0.50955615226662399</v>
      </c>
      <c r="BP2059">
        <v>96.2</v>
      </c>
      <c r="BQ2059">
        <v>5.2045490443847701E-2</v>
      </c>
      <c r="BR2059">
        <v>5.3625019744116202E-2</v>
      </c>
      <c r="BS2059">
        <v>6.3694519033327998E-2</v>
      </c>
      <c r="BT2059">
        <v>4.9952614120991903E-2</v>
      </c>
      <c r="BU2059">
        <v>5.1176749328699998E-2</v>
      </c>
      <c r="BV2059">
        <v>0.108513662928447</v>
      </c>
      <c r="BW2059">
        <v>0.12079450323803501</v>
      </c>
      <c r="BX2059">
        <v>0.13358869057021</v>
      </c>
      <c r="BY2059">
        <v>6.9222871584267806E-2</v>
      </c>
      <c r="BZ2059">
        <v>8.5649976307060394E-2</v>
      </c>
      <c r="CA2059">
        <v>0.12675722634654801</v>
      </c>
      <c r="CB2059">
        <v>6.3457589638287695E-2</v>
      </c>
      <c r="CC2059">
        <v>2.1521086716158499E-2</v>
      </c>
      <c r="CD2059">
        <v>1.77697046280208E-3</v>
      </c>
      <c r="CE2059">
        <v>0.20249565629442401</v>
      </c>
      <c r="CF2059">
        <v>0.81803822460906594</v>
      </c>
      <c r="CG2059">
        <v>0.79750434370557499</v>
      </c>
      <c r="CH2059">
        <v>0.77286368662138605</v>
      </c>
      <c r="CI2059">
        <v>0.26386036960985598</v>
      </c>
      <c r="CJ2059">
        <v>0.21173590270099499</v>
      </c>
      <c r="CK2059">
        <v>0.79750434370557499</v>
      </c>
      <c r="CL2059">
        <v>0.38706365503079998</v>
      </c>
      <c r="CM2059">
        <v>0.41044068867477401</v>
      </c>
      <c r="CN2059">
        <v>94.3</v>
      </c>
      <c r="CO2059">
        <v>0.21173590270099499</v>
      </c>
      <c r="CP2059">
        <v>0.101484757542252</v>
      </c>
      <c r="CQ2059">
        <v>0.110251145158742</v>
      </c>
    </row>
    <row r="2060" spans="1:95" x14ac:dyDescent="0.35">
      <c r="A2060" t="s">
        <v>1059</v>
      </c>
      <c r="B2060" t="s">
        <v>1027</v>
      </c>
      <c r="C2060">
        <v>27103</v>
      </c>
      <c r="D2060">
        <v>6.1539827724003099E-2</v>
      </c>
      <c r="E2060">
        <v>0.22129473403782901</v>
      </c>
      <c r="F2060">
        <v>0.14619779178876899</v>
      </c>
      <c r="G2060">
        <v>87.3</v>
      </c>
      <c r="H2060">
        <v>33783</v>
      </c>
      <c r="I2060">
        <v>0.98117396323594697</v>
      </c>
      <c r="J2060">
        <v>1.8826036764052902E-2</v>
      </c>
      <c r="K2060">
        <v>0.98117396323594697</v>
      </c>
      <c r="L2060">
        <v>0.92531746736524201</v>
      </c>
      <c r="M2060">
        <v>3.14951306870319E-2</v>
      </c>
      <c r="N2060">
        <v>2.9600686735932198E-4</v>
      </c>
      <c r="O2060">
        <v>0</v>
      </c>
      <c r="P2060">
        <v>0</v>
      </c>
      <c r="Q2060">
        <v>0</v>
      </c>
      <c r="R2060">
        <v>1.4800343367966099E-4</v>
      </c>
      <c r="S2060">
        <v>1.7523606547671901E-2</v>
      </c>
      <c r="T2060">
        <v>3.5816830950477999E-3</v>
      </c>
      <c r="U2060">
        <v>3.7296865287274601E-3</v>
      </c>
      <c r="V2060">
        <v>3.1968741674806801E-3</v>
      </c>
      <c r="W2060">
        <v>1.7760412041559301E-4</v>
      </c>
      <c r="X2060">
        <v>2.6048604327620398E-3</v>
      </c>
      <c r="Y2060">
        <v>1.33203090311695E-3</v>
      </c>
      <c r="Z2060">
        <v>2.9008673001213602E-3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6.5417517686410303E-3</v>
      </c>
      <c r="AG2060">
        <v>1.8826036764052902E-2</v>
      </c>
      <c r="AH2060">
        <v>6.7193558890566198E-3</v>
      </c>
      <c r="AI2060">
        <v>2.7824645531776301E-3</v>
      </c>
      <c r="AJ2060">
        <v>3.28567622768848E-3</v>
      </c>
      <c r="AK2060">
        <v>1.7760412041559301E-4</v>
      </c>
      <c r="AL2060">
        <v>1</v>
      </c>
      <c r="AM2060">
        <v>0.94162744575674096</v>
      </c>
      <c r="AN2060">
        <v>4.1855371044608201E-2</v>
      </c>
      <c r="AO2060">
        <v>6.57135245537696E-3</v>
      </c>
      <c r="AP2060">
        <v>2.270372672646E-2</v>
      </c>
      <c r="AQ2060">
        <v>0</v>
      </c>
      <c r="AR2060">
        <v>8.9394073942515393E-3</v>
      </c>
      <c r="AS2060">
        <v>1</v>
      </c>
      <c r="AT2060">
        <v>4.4489832164106201E-2</v>
      </c>
      <c r="AU2060">
        <v>3.2205547168694303E-2</v>
      </c>
      <c r="AV2060">
        <v>2.9008673001213602E-3</v>
      </c>
      <c r="AW2060">
        <v>7.10416481662374E-4</v>
      </c>
      <c r="AX2060">
        <v>8.6730012136281495E-3</v>
      </c>
      <c r="AY2060">
        <v>0.95551016783589304</v>
      </c>
      <c r="AZ2060">
        <v>0.89041825770357796</v>
      </c>
      <c r="BA2060">
        <v>3.07847142053695E-2</v>
      </c>
      <c r="BB2060">
        <v>2.9600686735932198E-4</v>
      </c>
      <c r="BC2060">
        <v>1.71683983068407E-2</v>
      </c>
      <c r="BD2060">
        <v>0</v>
      </c>
      <c r="BE2060">
        <v>7.10416481662374E-4</v>
      </c>
      <c r="BF2060">
        <v>1.6132374271083001E-2</v>
      </c>
      <c r="BG2060" s="1">
        <v>2.96006867359322E-5</v>
      </c>
      <c r="BH2060">
        <v>1.6102773584347099E-2</v>
      </c>
      <c r="BI2060">
        <v>0.39762602492377802</v>
      </c>
      <c r="BJ2060">
        <v>0.75727436876535503</v>
      </c>
      <c r="BK2060">
        <v>0.38125684515880698</v>
      </c>
      <c r="BL2060">
        <v>0.376017523606547</v>
      </c>
      <c r="BM2060">
        <v>1</v>
      </c>
      <c r="BN2060">
        <v>0.50134683124648405</v>
      </c>
      <c r="BO2060">
        <v>0.49865316875351501</v>
      </c>
      <c r="BP2060">
        <v>100.5</v>
      </c>
      <c r="BQ2060">
        <v>6.0030192700470601E-2</v>
      </c>
      <c r="BR2060">
        <v>6.5535920433354003E-2</v>
      </c>
      <c r="BS2060">
        <v>5.6389308231950902E-2</v>
      </c>
      <c r="BT2060">
        <v>8.2260308439155702E-2</v>
      </c>
      <c r="BU2060">
        <v>8.4302755823935094E-2</v>
      </c>
      <c r="BV2060">
        <v>0.134564721901548</v>
      </c>
      <c r="BW2060">
        <v>0.122665245833703</v>
      </c>
      <c r="BX2060">
        <v>0.11653790367936501</v>
      </c>
      <c r="BY2060">
        <v>6.5299114939466593E-2</v>
      </c>
      <c r="BZ2060">
        <v>6.1747032531154697E-2</v>
      </c>
      <c r="CA2060">
        <v>8.46283633780303E-2</v>
      </c>
      <c r="CB2060">
        <v>4.3513009501820403E-2</v>
      </c>
      <c r="CC2060">
        <v>2.2526122606044401E-2</v>
      </c>
      <c r="CD2060">
        <v>1.0745049285143401E-3</v>
      </c>
      <c r="CE2060">
        <v>0.21999230382144799</v>
      </c>
      <c r="CF2060">
        <v>0.80561229020513203</v>
      </c>
      <c r="CG2060">
        <v>0.78000769617855104</v>
      </c>
      <c r="CH2060">
        <v>0.71195571737264296</v>
      </c>
      <c r="CI2060">
        <v>0.188585975194624</v>
      </c>
      <c r="CJ2060">
        <v>0.150667495485895</v>
      </c>
      <c r="CK2060">
        <v>0.78000769617855104</v>
      </c>
      <c r="CL2060">
        <v>0.39235710268478202</v>
      </c>
      <c r="CM2060">
        <v>0.38765059349376901</v>
      </c>
      <c r="CN2060">
        <v>101.2</v>
      </c>
      <c r="CO2060">
        <v>0.150667495485895</v>
      </c>
      <c r="CP2060">
        <v>7.0212828937631297E-2</v>
      </c>
      <c r="CQ2060">
        <v>8.0454666548263901E-2</v>
      </c>
    </row>
    <row r="2061" spans="1:95" x14ac:dyDescent="0.35">
      <c r="A2061" t="s">
        <v>2007</v>
      </c>
      <c r="B2061" t="s">
        <v>2001</v>
      </c>
      <c r="C2061">
        <v>56027</v>
      </c>
      <c r="D2061">
        <v>6.4950980392156799E-2</v>
      </c>
      <c r="E2061">
        <v>0.21813725490196001</v>
      </c>
      <c r="F2061">
        <v>0.22222222222222199</v>
      </c>
      <c r="G2061">
        <v>104.4</v>
      </c>
      <c r="H2061">
        <v>2448</v>
      </c>
      <c r="I2061">
        <v>0.99346405228758095</v>
      </c>
      <c r="J2061">
        <v>6.5359477124183E-3</v>
      </c>
      <c r="K2061">
        <v>0.99346405228758095</v>
      </c>
      <c r="L2061">
        <v>0.93055555555555503</v>
      </c>
      <c r="M2061">
        <v>5.31045751633986E-3</v>
      </c>
      <c r="N2061">
        <v>3.9215686274509803E-2</v>
      </c>
      <c r="O2061">
        <v>1.2254901960784301E-3</v>
      </c>
      <c r="P2061">
        <v>0</v>
      </c>
      <c r="Q2061">
        <v>0</v>
      </c>
      <c r="R2061">
        <v>1.2254901960784301E-3</v>
      </c>
      <c r="S2061">
        <v>1.3480392156862701E-2</v>
      </c>
      <c r="T2061">
        <v>0</v>
      </c>
      <c r="U2061">
        <v>0</v>
      </c>
      <c r="V2061">
        <v>0</v>
      </c>
      <c r="W2061">
        <v>1.3480392156862701E-2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4.9019607843137202E-3</v>
      </c>
      <c r="AG2061">
        <v>6.5359477124183E-3</v>
      </c>
      <c r="AH2061">
        <v>1.2254901960784301E-3</v>
      </c>
      <c r="AI2061">
        <v>2.8594771241829998E-3</v>
      </c>
      <c r="AJ2061">
        <v>0</v>
      </c>
      <c r="AK2061">
        <v>0</v>
      </c>
      <c r="AL2061">
        <v>1</v>
      </c>
      <c r="AM2061">
        <v>0.93586601307189499</v>
      </c>
      <c r="AN2061">
        <v>7.7614379084967296E-3</v>
      </c>
      <c r="AO2061">
        <v>4.4526143790849598E-2</v>
      </c>
      <c r="AP2061">
        <v>1.47058823529411E-2</v>
      </c>
      <c r="AQ2061">
        <v>0</v>
      </c>
      <c r="AR2061">
        <v>6.1274509803921498E-3</v>
      </c>
      <c r="AS2061">
        <v>1</v>
      </c>
      <c r="AT2061">
        <v>4.6160130718954202E-2</v>
      </c>
      <c r="AU2061">
        <v>3.7581699346405199E-2</v>
      </c>
      <c r="AV2061">
        <v>0</v>
      </c>
      <c r="AW2061">
        <v>0</v>
      </c>
      <c r="AX2061">
        <v>8.5784313725490204E-3</v>
      </c>
      <c r="AY2061">
        <v>0.95383986928104503</v>
      </c>
      <c r="AZ2061">
        <v>0.89419934640522802</v>
      </c>
      <c r="BA2061">
        <v>5.31045751633986E-3</v>
      </c>
      <c r="BB2061">
        <v>3.4313725490195998E-2</v>
      </c>
      <c r="BC2061">
        <v>1.3480392156862701E-2</v>
      </c>
      <c r="BD2061">
        <v>0</v>
      </c>
      <c r="BE2061">
        <v>0</v>
      </c>
      <c r="BF2061">
        <v>6.5359477124183E-3</v>
      </c>
      <c r="BG2061">
        <v>1.2254901960784301E-3</v>
      </c>
      <c r="BH2061">
        <v>5.31045751633986E-3</v>
      </c>
      <c r="BI2061">
        <v>0.5625</v>
      </c>
      <c r="BJ2061">
        <v>0.80433006535947704</v>
      </c>
      <c r="BK2061">
        <v>0.35457516339869199</v>
      </c>
      <c r="BL2061">
        <v>0.44975490196078399</v>
      </c>
      <c r="BM2061">
        <v>1</v>
      </c>
      <c r="BN2061">
        <v>0.44444444444444398</v>
      </c>
      <c r="BO2061">
        <v>0.55555555555555503</v>
      </c>
      <c r="BP2061">
        <v>80</v>
      </c>
      <c r="BQ2061">
        <v>4.9836601307189497E-2</v>
      </c>
      <c r="BR2061">
        <v>2.4509803921568599E-2</v>
      </c>
      <c r="BS2061">
        <v>7.0669934640522805E-2</v>
      </c>
      <c r="BT2061">
        <v>7.1078431372549003E-2</v>
      </c>
      <c r="BU2061">
        <v>6.5767973856209097E-2</v>
      </c>
      <c r="BV2061">
        <v>0.13888888888888801</v>
      </c>
      <c r="BW2061">
        <v>0.10784313725490099</v>
      </c>
      <c r="BX2061">
        <v>0.114787581699346</v>
      </c>
      <c r="BY2061">
        <v>9.0686274509803905E-2</v>
      </c>
      <c r="BZ2061">
        <v>7.4754901960784298E-2</v>
      </c>
      <c r="CA2061">
        <v>8.41503267973856E-2</v>
      </c>
      <c r="CB2061">
        <v>9.0686274509803905E-2</v>
      </c>
      <c r="CC2061">
        <v>1.6339869281045701E-2</v>
      </c>
      <c r="CD2061">
        <v>1.6748366013071801E-2</v>
      </c>
      <c r="CE2061">
        <v>0.19566993464052199</v>
      </c>
      <c r="CF2061">
        <v>0.85212418300653503</v>
      </c>
      <c r="CG2061">
        <v>0.80433006535947704</v>
      </c>
      <c r="CH2061">
        <v>0.76184640522875802</v>
      </c>
      <c r="CI2061">
        <v>0.236519607843137</v>
      </c>
      <c r="CJ2061">
        <v>0.191176470588235</v>
      </c>
      <c r="CK2061">
        <v>0.80433006535947704</v>
      </c>
      <c r="CL2061">
        <v>0.35457516339869199</v>
      </c>
      <c r="CM2061">
        <v>0.44975490196078399</v>
      </c>
      <c r="CN2061">
        <v>78.8</v>
      </c>
      <c r="CO2061">
        <v>0.191176470588235</v>
      </c>
      <c r="CP2061">
        <v>9.7630718954248297E-2</v>
      </c>
      <c r="CQ2061">
        <v>9.3545751633986901E-2</v>
      </c>
    </row>
    <row r="2062" spans="1:95" x14ac:dyDescent="0.35">
      <c r="A2062" t="s">
        <v>666</v>
      </c>
      <c r="B2062" t="s">
        <v>646</v>
      </c>
      <c r="C2062">
        <v>18113</v>
      </c>
      <c r="D2062">
        <v>8.0293355250679599E-2</v>
      </c>
      <c r="E2062">
        <v>0.26983625213377999</v>
      </c>
      <c r="F2062">
        <v>0.19580198520579101</v>
      </c>
      <c r="G2062">
        <v>82.8</v>
      </c>
      <c r="H2062">
        <v>47451</v>
      </c>
      <c r="I2062">
        <v>0.98335124654907102</v>
      </c>
      <c r="J2062">
        <v>1.66487534509283E-2</v>
      </c>
      <c r="K2062">
        <v>0.98335124654907102</v>
      </c>
      <c r="L2062">
        <v>0.96798802975701204</v>
      </c>
      <c r="M2062">
        <v>5.1210722640197201E-3</v>
      </c>
      <c r="N2062">
        <v>4.4256180059429703E-4</v>
      </c>
      <c r="O2062">
        <v>1.6859497165496999E-4</v>
      </c>
      <c r="P2062">
        <v>0</v>
      </c>
      <c r="Q2062">
        <v>0</v>
      </c>
      <c r="R2062">
        <v>0</v>
      </c>
      <c r="S2062">
        <v>6.4698320372594802E-3</v>
      </c>
      <c r="T2062">
        <v>1.4752060019809901E-4</v>
      </c>
      <c r="U2062">
        <v>6.95454258076752E-4</v>
      </c>
      <c r="V2062">
        <v>4.8471054350803899E-4</v>
      </c>
      <c r="W2062">
        <v>0</v>
      </c>
      <c r="X2062">
        <v>6.1115677224926699E-4</v>
      </c>
      <c r="Y2062">
        <v>3.7512381193230901E-3</v>
      </c>
      <c r="Z2062">
        <v>7.7975174390423798E-4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3.3297506901856602E-3</v>
      </c>
      <c r="AG2062">
        <v>1.66487534509283E-2</v>
      </c>
      <c r="AH2062">
        <v>1.64380097363596E-3</v>
      </c>
      <c r="AI2062">
        <v>1.0642557585720001E-2</v>
      </c>
      <c r="AJ2062">
        <v>1.0115698299298201E-3</v>
      </c>
      <c r="AK2062">
        <v>0</v>
      </c>
      <c r="AL2062">
        <v>1</v>
      </c>
      <c r="AM2062">
        <v>0.98394132894986397</v>
      </c>
      <c r="AN2062">
        <v>7.4603274957324396E-3</v>
      </c>
      <c r="AO2062">
        <v>1.1085119386314299E-2</v>
      </c>
      <c r="AP2062">
        <v>7.4814018671893103E-3</v>
      </c>
      <c r="AQ2062">
        <v>1.4752060019809901E-4</v>
      </c>
      <c r="AR2062">
        <v>6.5330551516301003E-3</v>
      </c>
      <c r="AS2062">
        <v>1</v>
      </c>
      <c r="AT2062">
        <v>0.10237929653748</v>
      </c>
      <c r="AU2062">
        <v>9.7869381045710302E-2</v>
      </c>
      <c r="AV2062">
        <v>1.6859497165497E-3</v>
      </c>
      <c r="AW2062">
        <v>0</v>
      </c>
      <c r="AX2062">
        <v>2.8239657752207499E-3</v>
      </c>
      <c r="AY2062">
        <v>0.89762070346251899</v>
      </c>
      <c r="AZ2062">
        <v>0.87214178837116096</v>
      </c>
      <c r="BA2062">
        <v>5.1210722640197201E-3</v>
      </c>
      <c r="BB2062">
        <v>4.4256180059429703E-4</v>
      </c>
      <c r="BC2062">
        <v>6.36446017997513E-3</v>
      </c>
      <c r="BD2062">
        <v>0</v>
      </c>
      <c r="BE2062">
        <v>0</v>
      </c>
      <c r="BF2062">
        <v>1.3550820846768201E-2</v>
      </c>
      <c r="BG2062">
        <v>1.20123917304166E-3</v>
      </c>
      <c r="BH2062">
        <v>1.23495816737265E-2</v>
      </c>
      <c r="BI2062">
        <v>0.43124486312195698</v>
      </c>
      <c r="BJ2062">
        <v>0.71794061242123397</v>
      </c>
      <c r="BK2062">
        <v>0.35489241533371202</v>
      </c>
      <c r="BL2062">
        <v>0.36304819708752101</v>
      </c>
      <c r="BM2062">
        <v>1</v>
      </c>
      <c r="BN2062">
        <v>0.502497313017639</v>
      </c>
      <c r="BO2062">
        <v>0.49750268698236</v>
      </c>
      <c r="BP2062">
        <v>101</v>
      </c>
      <c r="BQ2062">
        <v>6.4740469115508598E-2</v>
      </c>
      <c r="BR2062">
        <v>6.9123938378537794E-2</v>
      </c>
      <c r="BS2062">
        <v>7.3949969442161298E-2</v>
      </c>
      <c r="BT2062">
        <v>6.9819392636614602E-2</v>
      </c>
      <c r="BU2062">
        <v>5.9977661166255698E-2</v>
      </c>
      <c r="BV2062">
        <v>0.116688794756696</v>
      </c>
      <c r="BW2062">
        <v>0.12360118859454999</v>
      </c>
      <c r="BX2062">
        <v>0.13525531601019999</v>
      </c>
      <c r="BY2062">
        <v>7.0219805694295104E-2</v>
      </c>
      <c r="BZ2062">
        <v>6.6932203747023203E-2</v>
      </c>
      <c r="CA2062">
        <v>9.1842110809045099E-2</v>
      </c>
      <c r="CB2062">
        <v>4.1537586141493298E-2</v>
      </c>
      <c r="CC2062">
        <v>1.6311563507618299E-2</v>
      </c>
      <c r="CD2062">
        <v>8.1557817538091895E-4</v>
      </c>
      <c r="CE2062">
        <v>0.25306105245410998</v>
      </c>
      <c r="CF2062">
        <v>0.77892984341742</v>
      </c>
      <c r="CG2062">
        <v>0.74693894754588896</v>
      </c>
      <c r="CH2062">
        <v>0.71107036732629403</v>
      </c>
      <c r="CI2062">
        <v>0.19196644960063999</v>
      </c>
      <c r="CJ2062">
        <v>0.14969126045815601</v>
      </c>
      <c r="CK2062">
        <v>0.74693894754588896</v>
      </c>
      <c r="CL2062">
        <v>0.37074034266927902</v>
      </c>
      <c r="CM2062">
        <v>0.376198604876609</v>
      </c>
      <c r="CN2062">
        <v>98.5</v>
      </c>
      <c r="CO2062">
        <v>0.14969126045815601</v>
      </c>
      <c r="CP2062">
        <v>6.7817327348211803E-2</v>
      </c>
      <c r="CQ2062">
        <v>8.1873933109944994E-2</v>
      </c>
    </row>
    <row r="2063" spans="1:95" x14ac:dyDescent="0.35">
      <c r="A2063" t="s">
        <v>666</v>
      </c>
      <c r="B2063" t="s">
        <v>1429</v>
      </c>
      <c r="C2063">
        <v>39121</v>
      </c>
      <c r="D2063">
        <v>0.106833760299106</v>
      </c>
      <c r="E2063">
        <v>0.30443813612130399</v>
      </c>
      <c r="F2063">
        <v>0.26081838953126002</v>
      </c>
      <c r="G2063">
        <v>158.80000000000001</v>
      </c>
      <c r="H2063">
        <v>14443</v>
      </c>
      <c r="I2063">
        <v>0.987952641417988</v>
      </c>
      <c r="J2063">
        <v>1.2047358582012E-2</v>
      </c>
      <c r="K2063">
        <v>0.987952641417988</v>
      </c>
      <c r="L2063">
        <v>0.92466939001592396</v>
      </c>
      <c r="M2063">
        <v>5.6497957488056499E-2</v>
      </c>
      <c r="N2063">
        <v>7.6161462300076098E-4</v>
      </c>
      <c r="O2063">
        <v>0</v>
      </c>
      <c r="P2063">
        <v>0</v>
      </c>
      <c r="Q2063">
        <v>0</v>
      </c>
      <c r="R2063">
        <v>0</v>
      </c>
      <c r="S2063">
        <v>9.0009000900090005E-4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9.0009000900090005E-4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5.1235892820051202E-3</v>
      </c>
      <c r="AG2063">
        <v>1.2047358582012E-2</v>
      </c>
      <c r="AH2063">
        <v>6.9237693000069201E-3</v>
      </c>
      <c r="AI2063">
        <v>2.7002700270026998E-3</v>
      </c>
      <c r="AJ2063">
        <v>2.3540815620023501E-3</v>
      </c>
      <c r="AK2063">
        <v>0</v>
      </c>
      <c r="AL2063">
        <v>1</v>
      </c>
      <c r="AM2063">
        <v>0.93671674859793597</v>
      </c>
      <c r="AN2063">
        <v>6.3490964481063394E-2</v>
      </c>
      <c r="AO2063">
        <v>3.5311223430035299E-3</v>
      </c>
      <c r="AP2063">
        <v>3.25417157100325E-3</v>
      </c>
      <c r="AQ2063" s="1">
        <v>6.9237693000069196E-5</v>
      </c>
      <c r="AR2063">
        <v>5.1235892820051202E-3</v>
      </c>
      <c r="AS2063">
        <v>1</v>
      </c>
      <c r="AT2063">
        <v>7.1314823790071301E-3</v>
      </c>
      <c r="AU2063">
        <v>4.8466385100048399E-3</v>
      </c>
      <c r="AV2063">
        <v>1.8001800180018001E-3</v>
      </c>
      <c r="AW2063">
        <v>0</v>
      </c>
      <c r="AX2063">
        <v>4.8466385100048398E-4</v>
      </c>
      <c r="AY2063">
        <v>0.99286851762099204</v>
      </c>
      <c r="AZ2063">
        <v>0.92314616076992295</v>
      </c>
      <c r="BA2063">
        <v>5.6497957488056499E-2</v>
      </c>
      <c r="BB2063">
        <v>3.4618846500034599E-4</v>
      </c>
      <c r="BC2063">
        <v>9.0009000900090005E-4</v>
      </c>
      <c r="BD2063">
        <v>0</v>
      </c>
      <c r="BE2063">
        <v>0</v>
      </c>
      <c r="BF2063">
        <v>1.1978120889011901E-2</v>
      </c>
      <c r="BG2063">
        <v>0</v>
      </c>
      <c r="BH2063">
        <v>1.1978120889011901E-2</v>
      </c>
      <c r="BI2063">
        <v>0.425396385792425</v>
      </c>
      <c r="BJ2063">
        <v>0.81105033580281105</v>
      </c>
      <c r="BK2063">
        <v>0.49885757806549802</v>
      </c>
      <c r="BL2063">
        <v>0.31219275773731198</v>
      </c>
      <c r="BM2063">
        <v>1</v>
      </c>
      <c r="BN2063">
        <v>0.59655196288859602</v>
      </c>
      <c r="BO2063">
        <v>0.40344803711140298</v>
      </c>
      <c r="BP2063">
        <v>147.9</v>
      </c>
      <c r="BQ2063">
        <v>4.82586720210482E-2</v>
      </c>
      <c r="BR2063">
        <v>5.8990514436058898E-2</v>
      </c>
      <c r="BS2063">
        <v>4.5973828152045898E-2</v>
      </c>
      <c r="BT2063">
        <v>4.6735442775046702E-2</v>
      </c>
      <c r="BU2063">
        <v>3.5518936509035502E-2</v>
      </c>
      <c r="BV2063">
        <v>0.12892058436612799</v>
      </c>
      <c r="BW2063">
        <v>9.4855639410094797E-2</v>
      </c>
      <c r="BX2063">
        <v>8.4746936232084694E-2</v>
      </c>
      <c r="BY2063">
        <v>0.108772415703108</v>
      </c>
      <c r="BZ2063">
        <v>8.8485771654088399E-2</v>
      </c>
      <c r="CA2063">
        <v>0.15813889081215801</v>
      </c>
      <c r="CB2063">
        <v>7.1314823790071299E-2</v>
      </c>
      <c r="CC2063">
        <v>2.92875441390292E-2</v>
      </c>
      <c r="CD2063">
        <v>3.4411133421034402E-3</v>
      </c>
      <c r="CE2063">
        <v>0.18403378799418399</v>
      </c>
      <c r="CF2063">
        <v>0.83002146368482999</v>
      </c>
      <c r="CG2063">
        <v>0.81596621200581598</v>
      </c>
      <c r="CH2063">
        <v>0.79332548639479294</v>
      </c>
      <c r="CI2063">
        <v>0.29972997299729898</v>
      </c>
      <c r="CJ2063">
        <v>0.25874125874125797</v>
      </c>
      <c r="CK2063">
        <v>0.81596621200581598</v>
      </c>
      <c r="CL2063">
        <v>0.50377345426850295</v>
      </c>
      <c r="CM2063">
        <v>0.31219275773731198</v>
      </c>
      <c r="CN2063">
        <v>161.4</v>
      </c>
      <c r="CO2063">
        <v>0.25874125874125797</v>
      </c>
      <c r="CP2063">
        <v>0.15876203004915801</v>
      </c>
      <c r="CQ2063">
        <v>9.9979228692099895E-2</v>
      </c>
    </row>
    <row r="2064" spans="1:95" x14ac:dyDescent="0.35">
      <c r="A2064" t="s">
        <v>666</v>
      </c>
      <c r="B2064" t="s">
        <v>1465</v>
      </c>
      <c r="C2064">
        <v>40103</v>
      </c>
      <c r="D2064">
        <v>0.114538603102269</v>
      </c>
      <c r="E2064">
        <v>0.286477959863289</v>
      </c>
      <c r="F2064">
        <v>0.20112172465165101</v>
      </c>
      <c r="G2064">
        <v>81.400000000000006</v>
      </c>
      <c r="H2064">
        <v>11411</v>
      </c>
      <c r="I2064">
        <v>0.91981421435457</v>
      </c>
      <c r="J2064">
        <v>8.0185785645429802E-2</v>
      </c>
      <c r="K2064">
        <v>0.91981421435457</v>
      </c>
      <c r="L2064">
        <v>0.83770046446411295</v>
      </c>
      <c r="M2064">
        <v>1.75269476820611E-3</v>
      </c>
      <c r="N2064">
        <v>7.3788449741477496E-2</v>
      </c>
      <c r="O2064">
        <v>9.1140127946718E-3</v>
      </c>
      <c r="P2064">
        <v>0</v>
      </c>
      <c r="Q2064">
        <v>0</v>
      </c>
      <c r="R2064">
        <v>2.6290421523091702E-4</v>
      </c>
      <c r="S2064">
        <v>1.05161686092367E-3</v>
      </c>
      <c r="T2064">
        <v>0</v>
      </c>
      <c r="U2064">
        <v>7.0107790728244604E-4</v>
      </c>
      <c r="V2064">
        <v>0</v>
      </c>
      <c r="W2064">
        <v>3.5053895364122302E-4</v>
      </c>
      <c r="X2064">
        <v>0</v>
      </c>
      <c r="Y2064">
        <v>0</v>
      </c>
      <c r="Z2064">
        <v>0</v>
      </c>
      <c r="AA2064">
        <v>4.3817369205152902E-4</v>
      </c>
      <c r="AB2064">
        <v>0</v>
      </c>
      <c r="AC2064">
        <v>0</v>
      </c>
      <c r="AD2064">
        <v>2.6290421523091702E-4</v>
      </c>
      <c r="AE2064">
        <v>1.75269476820611E-4</v>
      </c>
      <c r="AF2064">
        <v>5.0828148277977303E-3</v>
      </c>
      <c r="AG2064">
        <v>8.0185785645429802E-2</v>
      </c>
      <c r="AH2064">
        <v>2.1733415125755801E-2</v>
      </c>
      <c r="AI2064">
        <v>5.1441591446849497E-2</v>
      </c>
      <c r="AJ2064">
        <v>9.6398212251336398E-4</v>
      </c>
      <c r="AK2064">
        <v>1.4021558145648899E-3</v>
      </c>
      <c r="AL2064">
        <v>1</v>
      </c>
      <c r="AM2064">
        <v>0.91525720795723398</v>
      </c>
      <c r="AN2064">
        <v>2.7604942599246299E-2</v>
      </c>
      <c r="AO2064">
        <v>0.13092629918499599</v>
      </c>
      <c r="AP2064">
        <v>2.8043116291297798E-3</v>
      </c>
      <c r="AQ2064">
        <v>1.22688633774428E-3</v>
      </c>
      <c r="AR2064">
        <v>5.8715274734904904E-3</v>
      </c>
      <c r="AS2064">
        <v>1</v>
      </c>
      <c r="AT2064">
        <v>3.64560511786872E-2</v>
      </c>
      <c r="AU2064">
        <v>2.1996319340986701E-2</v>
      </c>
      <c r="AV2064">
        <v>2.8043116291297798E-3</v>
      </c>
      <c r="AW2064">
        <v>4.3817369205152902E-4</v>
      </c>
      <c r="AX2064">
        <v>1.12172465165191E-2</v>
      </c>
      <c r="AY2064">
        <v>0.963543948821312</v>
      </c>
      <c r="AZ2064">
        <v>0.81482779773902303</v>
      </c>
      <c r="BA2064">
        <v>1.75269476820611E-3</v>
      </c>
      <c r="BB2064">
        <v>6.7829287529576704E-2</v>
      </c>
      <c r="BC2064">
        <v>1.05161686092367E-3</v>
      </c>
      <c r="BD2064">
        <v>4.3817369205152902E-4</v>
      </c>
      <c r="BE2064">
        <v>1.05161686092367E-3</v>
      </c>
      <c r="BF2064">
        <v>7.6592761370607304E-2</v>
      </c>
      <c r="BG2064">
        <v>2.6290421523091702E-4</v>
      </c>
      <c r="BH2064">
        <v>7.6329857155376393E-2</v>
      </c>
      <c r="BI2064">
        <v>0.46823240732626398</v>
      </c>
      <c r="BJ2064">
        <v>0.75435982823591197</v>
      </c>
      <c r="BK2064">
        <v>0.372097099290158</v>
      </c>
      <c r="BL2064">
        <v>0.38226272894575403</v>
      </c>
      <c r="BM2064">
        <v>1</v>
      </c>
      <c r="BN2064">
        <v>0.49294540355797001</v>
      </c>
      <c r="BO2064">
        <v>0.50705459644202899</v>
      </c>
      <c r="BP2064">
        <v>97.2</v>
      </c>
      <c r="BQ2064">
        <v>5.9854526334238801E-2</v>
      </c>
      <c r="BR2064">
        <v>7.5541144509683605E-2</v>
      </c>
      <c r="BS2064">
        <v>6.6952940145473594E-2</v>
      </c>
      <c r="BT2064">
        <v>5.8014196827622398E-2</v>
      </c>
      <c r="BU2064">
        <v>5.9854526334238801E-2</v>
      </c>
      <c r="BV2064">
        <v>0.11523968100955199</v>
      </c>
      <c r="BW2064">
        <v>0.110857944089036</v>
      </c>
      <c r="BX2064">
        <v>0.127596179125405</v>
      </c>
      <c r="BY2064">
        <v>7.0020155989834298E-2</v>
      </c>
      <c r="BZ2064">
        <v>7.1159407589168305E-2</v>
      </c>
      <c r="CA2064">
        <v>0.103671895539391</v>
      </c>
      <c r="CB2064">
        <v>5.8627639996494597E-2</v>
      </c>
      <c r="CC2064">
        <v>2.26097625098589E-2</v>
      </c>
      <c r="CD2064">
        <v>3.6456051178687201E-3</v>
      </c>
      <c r="CE2064">
        <v>0.24406274647270099</v>
      </c>
      <c r="CF2064">
        <v>0.784769082464288</v>
      </c>
      <c r="CG2064">
        <v>0.75593725352729801</v>
      </c>
      <c r="CH2064">
        <v>0.72570326877574198</v>
      </c>
      <c r="CI2064">
        <v>0.22495837349925499</v>
      </c>
      <c r="CJ2064">
        <v>0.18490929804574499</v>
      </c>
      <c r="CK2064">
        <v>0.75593725352729801</v>
      </c>
      <c r="CL2064">
        <v>0.372272368766979</v>
      </c>
      <c r="CM2064">
        <v>0.38366488476031901</v>
      </c>
      <c r="CN2064">
        <v>97</v>
      </c>
      <c r="CO2064">
        <v>0.18490929804574499</v>
      </c>
      <c r="CP2064">
        <v>8.2990097274559596E-2</v>
      </c>
      <c r="CQ2064">
        <v>0.10191920077118501</v>
      </c>
    </row>
    <row r="2065" spans="1:95" x14ac:dyDescent="0.35">
      <c r="A2065" t="s">
        <v>1060</v>
      </c>
      <c r="B2065" t="s">
        <v>1027</v>
      </c>
      <c r="C2065">
        <v>27105</v>
      </c>
      <c r="D2065">
        <v>8.6954530885113707E-2</v>
      </c>
      <c r="E2065">
        <v>0.238151930033426</v>
      </c>
      <c r="F2065">
        <v>0.18155593204817</v>
      </c>
      <c r="G2065">
        <v>82.7</v>
      </c>
      <c r="H2065">
        <v>21839</v>
      </c>
      <c r="I2065">
        <v>0.98218782911305402</v>
      </c>
      <c r="J2065">
        <v>1.7812170886945301E-2</v>
      </c>
      <c r="K2065">
        <v>0.98218782911305402</v>
      </c>
      <c r="L2065">
        <v>0.790970282522093</v>
      </c>
      <c r="M2065">
        <v>4.6705435230550797E-2</v>
      </c>
      <c r="N2065">
        <v>5.9984431521589799E-3</v>
      </c>
      <c r="O2065">
        <v>0</v>
      </c>
      <c r="P2065">
        <v>5.4947570859471503E-4</v>
      </c>
      <c r="Q2065">
        <v>0</v>
      </c>
      <c r="R2065">
        <v>5.0368606621182198E-4</v>
      </c>
      <c r="S2065">
        <v>6.5524978249919805E-2</v>
      </c>
      <c r="T2065">
        <v>1.37368927148678E-4</v>
      </c>
      <c r="U2065">
        <v>9.6158249004075201E-4</v>
      </c>
      <c r="V2065">
        <v>4.5789642382892899E-4</v>
      </c>
      <c r="W2065">
        <v>1.8315856953157099E-4</v>
      </c>
      <c r="X2065">
        <v>1.5110581986354601E-3</v>
      </c>
      <c r="Y2065">
        <v>2.9305371125051501E-3</v>
      </c>
      <c r="Z2065">
        <v>5.9343376528229297E-2</v>
      </c>
      <c r="AA2065">
        <v>3.2052749668025002E-4</v>
      </c>
      <c r="AB2065">
        <v>0</v>
      </c>
      <c r="AC2065">
        <v>3.2052749668025002E-4</v>
      </c>
      <c r="AD2065">
        <v>0</v>
      </c>
      <c r="AE2065">
        <v>0</v>
      </c>
      <c r="AF2065">
        <v>7.2668162461651101E-2</v>
      </c>
      <c r="AG2065">
        <v>1.7812170886945301E-2</v>
      </c>
      <c r="AH2065">
        <v>5.2200192316498003E-3</v>
      </c>
      <c r="AI2065">
        <v>1.8315856953157099E-3</v>
      </c>
      <c r="AJ2065">
        <v>5.4031778011813698E-3</v>
      </c>
      <c r="AK2065">
        <v>0</v>
      </c>
      <c r="AL2065">
        <v>1</v>
      </c>
      <c r="AM2065">
        <v>0.80772929163423202</v>
      </c>
      <c r="AN2065">
        <v>5.2245981958880902E-2</v>
      </c>
      <c r="AO2065">
        <v>8.2879252713036304E-3</v>
      </c>
      <c r="AP2065">
        <v>7.1981317825907706E-2</v>
      </c>
      <c r="AQ2065">
        <v>1.0073721324236401E-3</v>
      </c>
      <c r="AR2065">
        <v>7.6560282064197002E-2</v>
      </c>
      <c r="AS2065">
        <v>1</v>
      </c>
      <c r="AT2065">
        <v>0.27157836897293802</v>
      </c>
      <c r="AU2065">
        <v>0.132606804340858</v>
      </c>
      <c r="AV2065">
        <v>2.9305371125051501E-3</v>
      </c>
      <c r="AW2065" s="1">
        <v>4.5789642382892903E-5</v>
      </c>
      <c r="AX2065">
        <v>0.135995237877192</v>
      </c>
      <c r="AY2065">
        <v>0.72842163102706103</v>
      </c>
      <c r="AZ2065">
        <v>0.60021063235496097</v>
      </c>
      <c r="BA2065">
        <v>4.5148587389532403E-2</v>
      </c>
      <c r="BB2065">
        <v>3.9836988873116902E-3</v>
      </c>
      <c r="BC2065">
        <v>6.4929712898942199E-2</v>
      </c>
      <c r="BD2065">
        <v>2.2894821191446401E-4</v>
      </c>
      <c r="BE2065">
        <v>0</v>
      </c>
      <c r="BF2065">
        <v>1.3920051284399401E-2</v>
      </c>
      <c r="BG2065" s="1">
        <v>9.1579284765785901E-5</v>
      </c>
      <c r="BH2065">
        <v>1.38284719996336E-2</v>
      </c>
      <c r="BI2065">
        <v>0.39608040661202398</v>
      </c>
      <c r="BJ2065">
        <v>0.60538486194422803</v>
      </c>
      <c r="BK2065">
        <v>0.30605796968725602</v>
      </c>
      <c r="BL2065">
        <v>0.29932689225697101</v>
      </c>
      <c r="BM2065">
        <v>1</v>
      </c>
      <c r="BN2065">
        <v>0.51449242181418497</v>
      </c>
      <c r="BO2065">
        <v>0.48550757818581403</v>
      </c>
      <c r="BP2065">
        <v>106</v>
      </c>
      <c r="BQ2065">
        <v>7.9078712395256198E-2</v>
      </c>
      <c r="BR2065">
        <v>7.9124502037639002E-2</v>
      </c>
      <c r="BS2065">
        <v>7.2118686753056396E-2</v>
      </c>
      <c r="BT2065">
        <v>6.2914968634094903E-2</v>
      </c>
      <c r="BU2065">
        <v>6.4105499336050101E-2</v>
      </c>
      <c r="BV2065">
        <v>0.13155364256605101</v>
      </c>
      <c r="BW2065">
        <v>0.11332936489766</v>
      </c>
      <c r="BX2065">
        <v>0.11406199917578599</v>
      </c>
      <c r="BY2065">
        <v>6.7677091441915804E-2</v>
      </c>
      <c r="BZ2065">
        <v>5.9984431521589797E-2</v>
      </c>
      <c r="CA2065">
        <v>7.8208709189981199E-2</v>
      </c>
      <c r="CB2065">
        <v>4.72091212967626E-2</v>
      </c>
      <c r="CC2065">
        <v>3.0633270754155398E-2</v>
      </c>
      <c r="CD2065">
        <v>1.6346902330692701E-3</v>
      </c>
      <c r="CE2065">
        <v>0.268876780072347</v>
      </c>
      <c r="CF2065">
        <v>0.75612436466871102</v>
      </c>
      <c r="CG2065">
        <v>0.73112321992765195</v>
      </c>
      <c r="CH2065">
        <v>0.69348413388891395</v>
      </c>
      <c r="CI2065">
        <v>0.19327808049819101</v>
      </c>
      <c r="CJ2065">
        <v>0.15605110124089899</v>
      </c>
      <c r="CK2065">
        <v>0.73112321992765195</v>
      </c>
      <c r="CL2065">
        <v>0.37748981180456898</v>
      </c>
      <c r="CM2065">
        <v>0.35363340812308203</v>
      </c>
      <c r="CN2065">
        <v>106.7</v>
      </c>
      <c r="CO2065">
        <v>0.15605110124089899</v>
      </c>
      <c r="CP2065">
        <v>7.0653418196803805E-2</v>
      </c>
      <c r="CQ2065">
        <v>8.5397683044095396E-2</v>
      </c>
    </row>
    <row r="2066" spans="1:95" x14ac:dyDescent="0.35">
      <c r="A2066" t="s">
        <v>1145</v>
      </c>
      <c r="B2066" t="s">
        <v>1123</v>
      </c>
      <c r="C2066">
        <v>29147</v>
      </c>
      <c r="D2066">
        <v>6.4664922162593605E-2</v>
      </c>
      <c r="E2066">
        <v>0.26850578790969898</v>
      </c>
      <c r="F2066">
        <v>0.18015700536656701</v>
      </c>
      <c r="G2066">
        <v>81.099999999999994</v>
      </c>
      <c r="H2066">
        <v>22547</v>
      </c>
      <c r="I2066">
        <v>0.98642834966957904</v>
      </c>
      <c r="J2066">
        <v>1.3571650330420799E-2</v>
      </c>
      <c r="K2066">
        <v>0.98642834966957904</v>
      </c>
      <c r="L2066">
        <v>0.93631081740364497</v>
      </c>
      <c r="M2066">
        <v>2.8252095622477401E-2</v>
      </c>
      <c r="N2066">
        <v>2.0845345278750998E-3</v>
      </c>
      <c r="O2066">
        <v>5.3222158158513296E-4</v>
      </c>
      <c r="P2066">
        <v>0</v>
      </c>
      <c r="Q2066">
        <v>0</v>
      </c>
      <c r="R2066">
        <v>2.2175899232713801E-4</v>
      </c>
      <c r="S2066">
        <v>1.37490575242826E-2</v>
      </c>
      <c r="T2066">
        <v>0</v>
      </c>
      <c r="U2066">
        <v>2.83851510178737E-3</v>
      </c>
      <c r="V2066">
        <v>6.6527697698141603E-4</v>
      </c>
      <c r="W2066">
        <v>1.6853683416862501E-3</v>
      </c>
      <c r="X2066">
        <v>2.2175899232713802E-3</v>
      </c>
      <c r="Y2066">
        <v>1.19749855856655E-3</v>
      </c>
      <c r="Z2066">
        <v>5.1448086219896202E-3</v>
      </c>
      <c r="AA2066">
        <v>1.2862021554974001E-3</v>
      </c>
      <c r="AB2066">
        <v>0</v>
      </c>
      <c r="AC2066">
        <v>0</v>
      </c>
      <c r="AD2066">
        <v>0</v>
      </c>
      <c r="AE2066">
        <v>1.2862021554974001E-3</v>
      </c>
      <c r="AF2066">
        <v>4.74564243580077E-3</v>
      </c>
      <c r="AG2066">
        <v>1.3571650330420799E-2</v>
      </c>
      <c r="AH2066">
        <v>3.9029582649576398E-3</v>
      </c>
      <c r="AI2066">
        <v>3.1489776910453701E-3</v>
      </c>
      <c r="AJ2066">
        <v>4.1690690557502101E-3</v>
      </c>
      <c r="AK2066">
        <v>0</v>
      </c>
      <c r="AL2066">
        <v>1</v>
      </c>
      <c r="AM2066">
        <v>0.94948330154787697</v>
      </c>
      <c r="AN2066">
        <v>3.22881092828314E-2</v>
      </c>
      <c r="AO2066">
        <v>5.2778640173859002E-3</v>
      </c>
      <c r="AP2066">
        <v>1.82285891692908E-2</v>
      </c>
      <c r="AQ2066">
        <v>1.2862021554974001E-3</v>
      </c>
      <c r="AR2066">
        <v>7.0519359560030099E-3</v>
      </c>
      <c r="AS2066">
        <v>1</v>
      </c>
      <c r="AT2066">
        <v>1.6587572626069899E-2</v>
      </c>
      <c r="AU2066">
        <v>1.11766532132877E-2</v>
      </c>
      <c r="AV2066">
        <v>1.3749057524282599E-3</v>
      </c>
      <c r="AW2066">
        <v>1.1531467601011199E-3</v>
      </c>
      <c r="AX2066">
        <v>2.8828669002527998E-3</v>
      </c>
      <c r="AY2066">
        <v>0.98341242737392998</v>
      </c>
      <c r="AZ2066">
        <v>0.92712999512130201</v>
      </c>
      <c r="BA2066">
        <v>2.8252095622477401E-2</v>
      </c>
      <c r="BB2066">
        <v>2.0845345278750998E-3</v>
      </c>
      <c r="BC2066">
        <v>1.37490575242826E-2</v>
      </c>
      <c r="BD2066">
        <v>1.2862021554974001E-3</v>
      </c>
      <c r="BE2066">
        <v>0</v>
      </c>
      <c r="BF2066">
        <v>1.0910542422495201E-2</v>
      </c>
      <c r="BG2066">
        <v>4.4351798465427699E-4</v>
      </c>
      <c r="BH2066">
        <v>1.0467024437840901E-2</v>
      </c>
      <c r="BI2066">
        <v>0.43136559187474999</v>
      </c>
      <c r="BJ2066">
        <v>0.81886725506719205</v>
      </c>
      <c r="BK2066">
        <v>0.40595201135406001</v>
      </c>
      <c r="BL2066">
        <v>0.41291524371313199</v>
      </c>
      <c r="BM2066">
        <v>1</v>
      </c>
      <c r="BN2066">
        <v>0.49784893777442601</v>
      </c>
      <c r="BO2066">
        <v>0.50215106222557304</v>
      </c>
      <c r="BP2066">
        <v>99.1</v>
      </c>
      <c r="BQ2066">
        <v>4.6924202776422501E-2</v>
      </c>
      <c r="BR2066">
        <v>4.27551337206723E-2</v>
      </c>
      <c r="BS2066">
        <v>4.4263094868496902E-2</v>
      </c>
      <c r="BT2066">
        <v>0.11336319687763299</v>
      </c>
      <c r="BU2066">
        <v>0.199982259280613</v>
      </c>
      <c r="BV2066">
        <v>0.11283097529604801</v>
      </c>
      <c r="BW2066">
        <v>9.331618397126E-2</v>
      </c>
      <c r="BX2066">
        <v>9.8283585399387904E-2</v>
      </c>
      <c r="BY2066">
        <v>5.4375304918614399E-2</v>
      </c>
      <c r="BZ2066">
        <v>4.9141792699693897E-2</v>
      </c>
      <c r="CA2066">
        <v>7.5220650197365499E-2</v>
      </c>
      <c r="CB2066">
        <v>5.4109194127821801E-2</v>
      </c>
      <c r="CC2066">
        <v>1.54344258659688E-2</v>
      </c>
      <c r="CD2066">
        <v>1.2950725151904901E-3</v>
      </c>
      <c r="CE2066">
        <v>0.16383554353129001</v>
      </c>
      <c r="CF2066">
        <v>0.85612276577815205</v>
      </c>
      <c r="CG2066">
        <v>0.83616445646870896</v>
      </c>
      <c r="CH2066">
        <v>0.69224287044839605</v>
      </c>
      <c r="CI2066">
        <v>0.17314942120903001</v>
      </c>
      <c r="CJ2066">
        <v>0.14476427019115601</v>
      </c>
      <c r="CK2066">
        <v>0.83616445646870896</v>
      </c>
      <c r="CL2066">
        <v>0.41641903579190098</v>
      </c>
      <c r="CM2066">
        <v>0.41974542067680798</v>
      </c>
      <c r="CN2066">
        <v>99.2</v>
      </c>
      <c r="CO2066">
        <v>0.14476427019115601</v>
      </c>
      <c r="CP2066">
        <v>6.4842329356455397E-2</v>
      </c>
      <c r="CQ2066">
        <v>7.9921940834700805E-2</v>
      </c>
    </row>
    <row r="2067" spans="1:95" x14ac:dyDescent="0.35">
      <c r="A2067" t="s">
        <v>1760</v>
      </c>
      <c r="B2067" t="s">
        <v>1654</v>
      </c>
      <c r="C2067">
        <v>48353</v>
      </c>
      <c r="D2067">
        <v>0.10898035547240401</v>
      </c>
      <c r="E2067">
        <v>0.188761192035279</v>
      </c>
      <c r="F2067">
        <v>0.17880529199518899</v>
      </c>
      <c r="G2067">
        <v>81.599999999999994</v>
      </c>
      <c r="H2067">
        <v>14966</v>
      </c>
      <c r="I2067">
        <v>0.98710410263263304</v>
      </c>
      <c r="J2067">
        <v>1.2895897367366E-2</v>
      </c>
      <c r="K2067">
        <v>0.98710410263263304</v>
      </c>
      <c r="L2067">
        <v>0.87585193104369896</v>
      </c>
      <c r="M2067">
        <v>5.03808632901242E-2</v>
      </c>
      <c r="N2067">
        <v>7.48362956033676E-3</v>
      </c>
      <c r="O2067">
        <v>0</v>
      </c>
      <c r="P2067">
        <v>0</v>
      </c>
      <c r="Q2067">
        <v>2.67272484297741E-4</v>
      </c>
      <c r="R2067">
        <v>0</v>
      </c>
      <c r="S2067">
        <v>4.4099959909127302E-3</v>
      </c>
      <c r="T2067">
        <v>2.60590672190298E-3</v>
      </c>
      <c r="U2067">
        <v>0</v>
      </c>
      <c r="V2067">
        <v>9.3545369504209499E-4</v>
      </c>
      <c r="W2067">
        <v>2.67272484297741E-4</v>
      </c>
      <c r="X2067">
        <v>0</v>
      </c>
      <c r="Y2067">
        <v>6.0136308966991802E-4</v>
      </c>
      <c r="Z2067">
        <v>0</v>
      </c>
      <c r="AA2067">
        <v>2.0045436322330601E-4</v>
      </c>
      <c r="AB2067">
        <v>0</v>
      </c>
      <c r="AC2067">
        <v>0</v>
      </c>
      <c r="AD2067">
        <v>0</v>
      </c>
      <c r="AE2067">
        <v>2.0045436322330601E-4</v>
      </c>
      <c r="AF2067">
        <v>4.8777228384337797E-2</v>
      </c>
      <c r="AG2067">
        <v>1.2895897367366E-2</v>
      </c>
      <c r="AH2067">
        <v>1.2695443004142699E-3</v>
      </c>
      <c r="AI2067">
        <v>3.4745422958706398E-3</v>
      </c>
      <c r="AJ2067">
        <v>2.1381798743819302E-3</v>
      </c>
      <c r="AK2067">
        <v>0</v>
      </c>
      <c r="AL2067">
        <v>1</v>
      </c>
      <c r="AM2067">
        <v>0.88667646665775701</v>
      </c>
      <c r="AN2067">
        <v>5.2585861285580598E-2</v>
      </c>
      <c r="AO2067">
        <v>1.1225444340505099E-2</v>
      </c>
      <c r="AP2067">
        <v>1.0223172524388599E-2</v>
      </c>
      <c r="AQ2067">
        <v>2.4722704797541001E-3</v>
      </c>
      <c r="AR2067">
        <v>5.2519043164506202E-2</v>
      </c>
      <c r="AS2067">
        <v>1</v>
      </c>
      <c r="AT2067">
        <v>0.36930375517840403</v>
      </c>
      <c r="AU2067">
        <v>0.35560604035814503</v>
      </c>
      <c r="AV2067">
        <v>0</v>
      </c>
      <c r="AW2067">
        <v>0</v>
      </c>
      <c r="AX2067">
        <v>1.3697714820259201E-2</v>
      </c>
      <c r="AY2067">
        <v>0.63069624482159503</v>
      </c>
      <c r="AZ2067">
        <v>0.56341039689963901</v>
      </c>
      <c r="BA2067">
        <v>4.9645863958305399E-2</v>
      </c>
      <c r="BB2067">
        <v>4.67726847521047E-3</v>
      </c>
      <c r="BC2067">
        <v>4.4099959909127302E-3</v>
      </c>
      <c r="BD2067">
        <v>0</v>
      </c>
      <c r="BE2067">
        <v>0</v>
      </c>
      <c r="BF2067">
        <v>8.5527194975277294E-3</v>
      </c>
      <c r="BG2067">
        <v>0</v>
      </c>
      <c r="BH2067">
        <v>8.5527194975277294E-3</v>
      </c>
      <c r="BI2067">
        <v>0.47227047975410902</v>
      </c>
      <c r="BJ2067">
        <v>0.70553254042496305</v>
      </c>
      <c r="BK2067">
        <v>0.34758786582921197</v>
      </c>
      <c r="BL2067">
        <v>0.35794467459575002</v>
      </c>
      <c r="BM2067">
        <v>1</v>
      </c>
      <c r="BN2067">
        <v>0.51242817051984502</v>
      </c>
      <c r="BO2067">
        <v>0.48757182948015498</v>
      </c>
      <c r="BP2067">
        <v>105.1</v>
      </c>
      <c r="BQ2067">
        <v>7.3099024455432302E-2</v>
      </c>
      <c r="BR2067">
        <v>7.9045837231057001E-2</v>
      </c>
      <c r="BS2067">
        <v>6.6951757316584204E-2</v>
      </c>
      <c r="BT2067">
        <v>7.7776292930642796E-2</v>
      </c>
      <c r="BU2067">
        <v>6.0804490177736203E-2</v>
      </c>
      <c r="BV2067">
        <v>0.106307630629426</v>
      </c>
      <c r="BW2067">
        <v>0.110249899772818</v>
      </c>
      <c r="BX2067">
        <v>0.1123880796472</v>
      </c>
      <c r="BY2067">
        <v>7.4234932513697699E-2</v>
      </c>
      <c r="BZ2067">
        <v>6.18735801149271E-2</v>
      </c>
      <c r="CA2067">
        <v>9.9625818521983101E-2</v>
      </c>
      <c r="CB2067">
        <v>5.5926767339302401E-2</v>
      </c>
      <c r="CC2067">
        <v>2.1715889349191501E-2</v>
      </c>
      <c r="CD2067">
        <v>2.5724976613657599E-3</v>
      </c>
      <c r="CE2067">
        <v>0.26005612722170202</v>
      </c>
      <c r="CF2067">
        <v>0.77014566350394198</v>
      </c>
      <c r="CG2067">
        <v>0.73994387277829698</v>
      </c>
      <c r="CH2067">
        <v>0.69544300414272298</v>
      </c>
      <c r="CI2067">
        <v>0.214552986770012</v>
      </c>
      <c r="CJ2067">
        <v>0.17726847521047701</v>
      </c>
      <c r="CK2067">
        <v>0.73994387277829698</v>
      </c>
      <c r="CL2067">
        <v>0.37104102632633901</v>
      </c>
      <c r="CM2067">
        <v>0.36890284645195698</v>
      </c>
      <c r="CN2067">
        <v>100.6</v>
      </c>
      <c r="CO2067">
        <v>0.17726847521047701</v>
      </c>
      <c r="CP2067">
        <v>7.9647200320726905E-2</v>
      </c>
      <c r="CQ2067">
        <v>9.7621274889750101E-2</v>
      </c>
    </row>
    <row r="2068" spans="1:95" x14ac:dyDescent="0.35">
      <c r="A2068" t="s">
        <v>181</v>
      </c>
      <c r="B2068" t="s">
        <v>164</v>
      </c>
      <c r="C2068">
        <v>2180</v>
      </c>
      <c r="D2068">
        <v>4.1108312342569203E-2</v>
      </c>
      <c r="E2068">
        <v>0.25299748110831199</v>
      </c>
      <c r="F2068">
        <v>0.12352644836272</v>
      </c>
      <c r="G2068">
        <v>114.5</v>
      </c>
      <c r="H2068">
        <v>9925</v>
      </c>
      <c r="I2068">
        <v>0.93823677581863896</v>
      </c>
      <c r="J2068">
        <v>6.1763224181360203E-2</v>
      </c>
      <c r="K2068">
        <v>0.93823677581863896</v>
      </c>
      <c r="L2068">
        <v>0.16130982367758101</v>
      </c>
      <c r="M2068">
        <v>8.9672544080604492E-3</v>
      </c>
      <c r="N2068">
        <v>0.74518891687657396</v>
      </c>
      <c r="O2068">
        <v>8.0604534005037699E-4</v>
      </c>
      <c r="P2068">
        <v>0</v>
      </c>
      <c r="Q2068">
        <v>0</v>
      </c>
      <c r="R2068">
        <v>0</v>
      </c>
      <c r="S2068">
        <v>1.6120906801007501E-2</v>
      </c>
      <c r="T2068">
        <v>1.00755667506297E-4</v>
      </c>
      <c r="U2068">
        <v>3.0226700251889102E-4</v>
      </c>
      <c r="V2068">
        <v>8.9672544080604492E-3</v>
      </c>
      <c r="W2068">
        <v>2.01511335012594E-4</v>
      </c>
      <c r="X2068">
        <v>5.0377833753148602E-4</v>
      </c>
      <c r="Y2068">
        <v>5.9445843828715298E-3</v>
      </c>
      <c r="Z2068">
        <v>1.00755667506297E-4</v>
      </c>
      <c r="AA2068">
        <v>4.3324937027707797E-3</v>
      </c>
      <c r="AB2068">
        <v>3.2241813602015101E-3</v>
      </c>
      <c r="AC2068">
        <v>0</v>
      </c>
      <c r="AD2068">
        <v>2.01511335012594E-4</v>
      </c>
      <c r="AE2068">
        <v>9.0680100755667495E-4</v>
      </c>
      <c r="AF2068">
        <v>2.31738035264483E-3</v>
      </c>
      <c r="AG2068">
        <v>6.1763224181360203E-2</v>
      </c>
      <c r="AH2068">
        <v>4.0302267002518801E-4</v>
      </c>
      <c r="AI2068">
        <v>4.7959697732997401E-2</v>
      </c>
      <c r="AJ2068">
        <v>1.41057934508816E-3</v>
      </c>
      <c r="AK2068">
        <v>3.8287153652392901E-3</v>
      </c>
      <c r="AL2068">
        <v>1</v>
      </c>
      <c r="AM2068">
        <v>0.21712846347607001</v>
      </c>
      <c r="AN2068">
        <v>1.34005037783375E-2</v>
      </c>
      <c r="AO2068">
        <v>0.80382871536523903</v>
      </c>
      <c r="AP2068">
        <v>2.2267002518891601E-2</v>
      </c>
      <c r="AQ2068">
        <v>7.1536523929471001E-3</v>
      </c>
      <c r="AR2068">
        <v>3.0226700251889099E-3</v>
      </c>
      <c r="AS2068">
        <v>1</v>
      </c>
      <c r="AT2068">
        <v>2.5491183879093101E-2</v>
      </c>
      <c r="AU2068">
        <v>1.44080604534005E-2</v>
      </c>
      <c r="AV2068">
        <v>4.6347607052896703E-3</v>
      </c>
      <c r="AW2068">
        <v>5.0377833753148602E-4</v>
      </c>
      <c r="AX2068">
        <v>5.9445843828715298E-3</v>
      </c>
      <c r="AY2068">
        <v>0.97450881612090601</v>
      </c>
      <c r="AZ2068">
        <v>0.14750629722921901</v>
      </c>
      <c r="BA2068">
        <v>8.3627204030226696E-3</v>
      </c>
      <c r="BB2068">
        <v>0.73773299748110799</v>
      </c>
      <c r="BC2068">
        <v>1.5617128463476E-2</v>
      </c>
      <c r="BD2068">
        <v>4.3324937027707797E-3</v>
      </c>
      <c r="BE2068">
        <v>0</v>
      </c>
      <c r="BF2068">
        <v>6.09571788413098E-2</v>
      </c>
      <c r="BG2068">
        <v>1.00755667506297E-4</v>
      </c>
      <c r="BH2068">
        <v>6.0856423173803499E-2</v>
      </c>
      <c r="BI2068">
        <v>0.41088161209068003</v>
      </c>
      <c r="BJ2068">
        <v>0.64110831234256904</v>
      </c>
      <c r="BK2068">
        <v>0.34206549118387902</v>
      </c>
      <c r="BL2068">
        <v>0.29904282115869002</v>
      </c>
      <c r="BM2068">
        <v>1</v>
      </c>
      <c r="BN2068">
        <v>0.527959697732997</v>
      </c>
      <c r="BO2068">
        <v>0.472040302267002</v>
      </c>
      <c r="BP2068">
        <v>111.8</v>
      </c>
      <c r="BQ2068">
        <v>9.6423173803526399E-2</v>
      </c>
      <c r="BR2068">
        <v>0.101561712846347</v>
      </c>
      <c r="BS2068">
        <v>9.2493702770780797E-2</v>
      </c>
      <c r="BT2068">
        <v>8.0503778337531404E-2</v>
      </c>
      <c r="BU2068">
        <v>7.7380352644836198E-2</v>
      </c>
      <c r="BV2068">
        <v>0.15062972292191401</v>
      </c>
      <c r="BW2068">
        <v>0.112040302267002</v>
      </c>
      <c r="BX2068">
        <v>0.107103274559193</v>
      </c>
      <c r="BY2068">
        <v>6.7506297229219095E-2</v>
      </c>
      <c r="BZ2068">
        <v>3.9596977329974803E-2</v>
      </c>
      <c r="CA2068">
        <v>5.2392947103274502E-2</v>
      </c>
      <c r="CB2068">
        <v>1.9445843828715299E-2</v>
      </c>
      <c r="CC2068">
        <v>2.9219143576826099E-3</v>
      </c>
      <c r="CD2068">
        <v>2.8312342569269499E-3</v>
      </c>
      <c r="CE2068">
        <v>0.34297229219143499</v>
      </c>
      <c r="CF2068">
        <v>0.69380352644836196</v>
      </c>
      <c r="CG2068">
        <v>0.65702770780856401</v>
      </c>
      <c r="CH2068">
        <v>0.61823677581863901</v>
      </c>
      <c r="CI2068">
        <v>9.5818639798488606E-2</v>
      </c>
      <c r="CJ2068">
        <v>7.4760705289672505E-2</v>
      </c>
      <c r="CK2068">
        <v>0.65702770780856401</v>
      </c>
      <c r="CL2068">
        <v>0.35234256926952101</v>
      </c>
      <c r="CM2068">
        <v>0.304685138539042</v>
      </c>
      <c r="CN2068">
        <v>115.6</v>
      </c>
      <c r="CO2068">
        <v>7.4760705289672505E-2</v>
      </c>
      <c r="CP2068">
        <v>3.98992443324937E-2</v>
      </c>
      <c r="CQ2068">
        <v>3.4861460957178798E-2</v>
      </c>
    </row>
    <row r="2069" spans="1:95" x14ac:dyDescent="0.35">
      <c r="A2069" t="s">
        <v>1895</v>
      </c>
      <c r="B2069" t="s">
        <v>1843</v>
      </c>
      <c r="C2069">
        <v>51710</v>
      </c>
      <c r="D2069">
        <v>8.8288706472523501E-2</v>
      </c>
      <c r="E2069">
        <v>0.26729698035766603</v>
      </c>
      <c r="F2069">
        <v>0.172660347242581</v>
      </c>
      <c r="G2069">
        <v>72</v>
      </c>
      <c r="H2069">
        <v>245592</v>
      </c>
      <c r="I2069">
        <v>0.95705071826443799</v>
      </c>
      <c r="J2069">
        <v>4.2949281735561402E-2</v>
      </c>
      <c r="K2069">
        <v>0.95705071826443799</v>
      </c>
      <c r="L2069">
        <v>0.470060099677513</v>
      </c>
      <c r="M2069">
        <v>0.41579937457246102</v>
      </c>
      <c r="N2069">
        <v>4.0962246327241898E-3</v>
      </c>
      <c r="O2069">
        <v>5.2526140916642195E-4</v>
      </c>
      <c r="P2069">
        <v>0</v>
      </c>
      <c r="Q2069">
        <v>2.5245121990944298E-4</v>
      </c>
      <c r="R2069" s="1">
        <v>6.5148701912114403E-5</v>
      </c>
      <c r="S2069">
        <v>3.6902667839343303E-2</v>
      </c>
      <c r="T2069">
        <v>3.39994788103847E-3</v>
      </c>
      <c r="U2069">
        <v>3.45695299521157E-3</v>
      </c>
      <c r="V2069">
        <v>1.9214795270204199E-2</v>
      </c>
      <c r="W2069">
        <v>1.4006970911104499E-3</v>
      </c>
      <c r="X2069">
        <v>2.0073943776670201E-3</v>
      </c>
      <c r="Y2069">
        <v>3.57503501742727E-3</v>
      </c>
      <c r="Z2069">
        <v>3.8478452066842499E-3</v>
      </c>
      <c r="AA2069">
        <v>6.5555881299065102E-4</v>
      </c>
      <c r="AB2069">
        <v>2.68738395387471E-4</v>
      </c>
      <c r="AC2069">
        <v>2.5652301377895002E-4</v>
      </c>
      <c r="AD2069">
        <v>0</v>
      </c>
      <c r="AE2069">
        <v>1.3029740382422799E-4</v>
      </c>
      <c r="AF2069">
        <v>2.95367927294048E-2</v>
      </c>
      <c r="AG2069">
        <v>4.2949281735561402E-2</v>
      </c>
      <c r="AH2069">
        <v>1.4980129645916799E-2</v>
      </c>
      <c r="AI2069">
        <v>4.5522655461089903E-3</v>
      </c>
      <c r="AJ2069">
        <v>6.7469624417733397E-3</v>
      </c>
      <c r="AK2069">
        <v>3.7094042151210099E-3</v>
      </c>
      <c r="AL2069">
        <v>1</v>
      </c>
      <c r="AM2069">
        <v>0.50309863513469499</v>
      </c>
      <c r="AN2069">
        <v>0.44198915274113099</v>
      </c>
      <c r="AO2069">
        <v>1.53180885370858E-2</v>
      </c>
      <c r="AP2069">
        <v>4.80960291866184E-2</v>
      </c>
      <c r="AQ2069">
        <v>3.9944297859865101E-3</v>
      </c>
      <c r="AR2069">
        <v>3.5143652887716197E-2</v>
      </c>
      <c r="AS2069">
        <v>1</v>
      </c>
      <c r="AT2069">
        <v>7.8825857519788906E-2</v>
      </c>
      <c r="AU2069">
        <v>2.6568454998534101E-2</v>
      </c>
      <c r="AV2069">
        <v>1.8705821036515798E-2</v>
      </c>
      <c r="AW2069">
        <v>2.6670249845271799E-3</v>
      </c>
      <c r="AX2069">
        <v>3.0884556500211699E-2</v>
      </c>
      <c r="AY2069">
        <v>0.92117414248021101</v>
      </c>
      <c r="AZ2069">
        <v>0.43459477507410599</v>
      </c>
      <c r="BA2069">
        <v>0.408681878888563</v>
      </c>
      <c r="BB2069">
        <v>3.30222482817029E-3</v>
      </c>
      <c r="BC2069">
        <v>3.5689273266230101E-2</v>
      </c>
      <c r="BD2069">
        <v>4.0717938695071499E-4</v>
      </c>
      <c r="BE2069">
        <v>3.1963581875631098E-3</v>
      </c>
      <c r="BF2069">
        <v>3.5302452848626903E-2</v>
      </c>
      <c r="BG2069">
        <v>5.6190755399198602E-4</v>
      </c>
      <c r="BH2069">
        <v>3.4740545294635002E-2</v>
      </c>
      <c r="BI2069">
        <v>0.39601045636665599</v>
      </c>
      <c r="BJ2069">
        <v>0.76930030294146301</v>
      </c>
      <c r="BK2069">
        <v>0.403632854490374</v>
      </c>
      <c r="BL2069">
        <v>0.36566744845108901</v>
      </c>
      <c r="BM2069">
        <v>1</v>
      </c>
      <c r="BN2069">
        <v>0.52238265090068003</v>
      </c>
      <c r="BO2069">
        <v>0.47761734909931902</v>
      </c>
      <c r="BP2069">
        <v>109.4</v>
      </c>
      <c r="BQ2069">
        <v>6.6736701521222103E-2</v>
      </c>
      <c r="BR2069">
        <v>5.4920355711912401E-2</v>
      </c>
      <c r="BS2069">
        <v>5.0241864555848698E-2</v>
      </c>
      <c r="BT2069">
        <v>6.3259389556663007E-2</v>
      </c>
      <c r="BU2069">
        <v>0.14390533893612101</v>
      </c>
      <c r="BV2069">
        <v>0.19279943972116301</v>
      </c>
      <c r="BW2069">
        <v>0.112572885110264</v>
      </c>
      <c r="BX2069">
        <v>0.103492784781263</v>
      </c>
      <c r="BY2069">
        <v>5.7359360239747199E-2</v>
      </c>
      <c r="BZ2069">
        <v>4.9138408417212197E-2</v>
      </c>
      <c r="CA2069">
        <v>6.2098928303853503E-2</v>
      </c>
      <c r="CB2069">
        <v>2.8343757125639201E-2</v>
      </c>
      <c r="CC2069">
        <v>1.51307860190885E-2</v>
      </c>
      <c r="CD2069">
        <v>1.2418971301996799E-4</v>
      </c>
      <c r="CE2069">
        <v>0.198699469038079</v>
      </c>
      <c r="CF2069">
        <v>0.82017329554708596</v>
      </c>
      <c r="CG2069">
        <v>0.80130053096192</v>
      </c>
      <c r="CH2069">
        <v>0.73532525489429601</v>
      </c>
      <c r="CI2069">
        <v>0.13325759796736</v>
      </c>
      <c r="CJ2069">
        <v>0.10557347144858099</v>
      </c>
      <c r="CK2069">
        <v>0.80130053096192</v>
      </c>
      <c r="CL2069">
        <v>0.42141437831851197</v>
      </c>
      <c r="CM2069">
        <v>0.37988615264340803</v>
      </c>
      <c r="CN2069">
        <v>110.9</v>
      </c>
      <c r="CO2069">
        <v>0.10557347144858099</v>
      </c>
      <c r="CP2069">
        <v>4.4187107071891503E-2</v>
      </c>
      <c r="CQ2069">
        <v>6.1386364376689699E-2</v>
      </c>
    </row>
    <row r="2070" spans="1:95" x14ac:dyDescent="0.35">
      <c r="A2070" t="s">
        <v>961</v>
      </c>
      <c r="B2070" t="s">
        <v>953</v>
      </c>
      <c r="C2070">
        <v>25021</v>
      </c>
      <c r="D2070">
        <v>6.3354190267368798E-2</v>
      </c>
      <c r="E2070">
        <v>0.18832393601709399</v>
      </c>
      <c r="F2070">
        <v>0.13791928094419001</v>
      </c>
      <c r="G2070">
        <v>73.599999999999994</v>
      </c>
      <c r="H2070">
        <v>698249</v>
      </c>
      <c r="I2070">
        <v>0.97659001301827797</v>
      </c>
      <c r="J2070">
        <v>2.3409986981721399E-2</v>
      </c>
      <c r="K2070">
        <v>0.97659001301827797</v>
      </c>
      <c r="L2070">
        <v>0.78423313173380804</v>
      </c>
      <c r="M2070">
        <v>6.8143312772377701E-2</v>
      </c>
      <c r="N2070">
        <v>1.2602953960549801E-3</v>
      </c>
      <c r="O2070" s="1">
        <v>2.72109233239145E-5</v>
      </c>
      <c r="P2070" s="1">
        <v>1.00250770140737E-5</v>
      </c>
      <c r="Q2070">
        <v>0</v>
      </c>
      <c r="R2070" s="1">
        <v>3.7236000337988298E-5</v>
      </c>
      <c r="S2070">
        <v>0.107497468668053</v>
      </c>
      <c r="T2070">
        <v>2.1399242963470001E-2</v>
      </c>
      <c r="U2070">
        <v>5.5133627115828303E-2</v>
      </c>
      <c r="V2070">
        <v>3.6720424948693E-3</v>
      </c>
      <c r="W2070">
        <v>2.4575760223072198E-3</v>
      </c>
      <c r="X2070">
        <v>4.0401060366717298E-3</v>
      </c>
      <c r="Y2070">
        <v>1.3457949814464401E-2</v>
      </c>
      <c r="Z2070">
        <v>7.3369242204428496E-3</v>
      </c>
      <c r="AA2070">
        <v>3.5517415707004202E-4</v>
      </c>
      <c r="AB2070" s="1">
        <v>3.00752310422213E-5</v>
      </c>
      <c r="AC2070">
        <v>2.3773754061946301E-4</v>
      </c>
      <c r="AD2070" s="1">
        <v>4.7261077352061998E-5</v>
      </c>
      <c r="AE2070" s="1">
        <v>4.0100308056295099E-5</v>
      </c>
      <c r="AF2070">
        <v>1.51006302909134E-2</v>
      </c>
      <c r="AG2070">
        <v>2.3409986981721399E-2</v>
      </c>
      <c r="AH2070">
        <v>5.4049486644449102E-3</v>
      </c>
      <c r="AI2070">
        <v>2.0222012491245898E-3</v>
      </c>
      <c r="AJ2070">
        <v>8.7275456176807899E-3</v>
      </c>
      <c r="AK2070">
        <v>9.2087493143563405E-4</v>
      </c>
      <c r="AL2070">
        <v>1</v>
      </c>
      <c r="AM2070">
        <v>0.80342112913874497</v>
      </c>
      <c r="AN2070">
        <v>7.7489548857212806E-2</v>
      </c>
      <c r="AO2070">
        <v>5.3004014327267196E-3</v>
      </c>
      <c r="AP2070">
        <v>0.11907500046545</v>
      </c>
      <c r="AQ2070">
        <v>1.3490889353224901E-3</v>
      </c>
      <c r="AR2070">
        <v>1.8507724321839301E-2</v>
      </c>
      <c r="AS2070">
        <v>1</v>
      </c>
      <c r="AT2070">
        <v>4.3484487625474501E-2</v>
      </c>
      <c r="AU2070">
        <v>4.38668727058685E-3</v>
      </c>
      <c r="AV2070">
        <v>1.19627811855083E-2</v>
      </c>
      <c r="AW2070">
        <v>1.8832823247867099E-3</v>
      </c>
      <c r="AX2070">
        <v>2.5251736844592601E-2</v>
      </c>
      <c r="AY2070">
        <v>0.95651551237452503</v>
      </c>
      <c r="AZ2070">
        <v>0.75749338702955504</v>
      </c>
      <c r="BA2070">
        <v>6.5018353051705002E-2</v>
      </c>
      <c r="BB2070">
        <v>1.06981893278758E-3</v>
      </c>
      <c r="BC2070">
        <v>0.107216766511659</v>
      </c>
      <c r="BD2070">
        <v>3.33691849182741E-4</v>
      </c>
      <c r="BE2070">
        <v>5.0368851226424904E-3</v>
      </c>
      <c r="BF2070">
        <v>2.03466098769923E-2</v>
      </c>
      <c r="BG2070">
        <v>1.76298140061783E-3</v>
      </c>
      <c r="BH2070">
        <v>1.85836284763744E-2</v>
      </c>
      <c r="BI2070">
        <v>0.39710046129675802</v>
      </c>
      <c r="BJ2070">
        <v>0.72316609117950703</v>
      </c>
      <c r="BK2070">
        <v>0.34019812416487499</v>
      </c>
      <c r="BL2070">
        <v>0.38296796701463198</v>
      </c>
      <c r="BM2070">
        <v>1</v>
      </c>
      <c r="BN2070">
        <v>0.480255610820781</v>
      </c>
      <c r="BO2070">
        <v>0.51974438917921795</v>
      </c>
      <c r="BP2070">
        <v>92.4</v>
      </c>
      <c r="BQ2070">
        <v>5.3744437872449501E-2</v>
      </c>
      <c r="BR2070">
        <v>5.7944945141346398E-2</v>
      </c>
      <c r="BS2070">
        <v>6.2154045333398203E-2</v>
      </c>
      <c r="BT2070">
        <v>6.4832173050015096E-2</v>
      </c>
      <c r="BU2070">
        <v>6.1556837174131199E-2</v>
      </c>
      <c r="BV2070">
        <v>0.12663534068792001</v>
      </c>
      <c r="BW2070">
        <v>0.12567150114070999</v>
      </c>
      <c r="BX2070">
        <v>0.14781403195708101</v>
      </c>
      <c r="BY2070">
        <v>7.2308016194795793E-2</v>
      </c>
      <c r="BZ2070">
        <v>6.4932423820155794E-2</v>
      </c>
      <c r="CA2070">
        <v>8.8866579114327396E-2</v>
      </c>
      <c r="CB2070">
        <v>4.8054490590033E-2</v>
      </c>
      <c r="CC2070">
        <v>2.5485177923634601E-2</v>
      </c>
      <c r="CD2070" s="1">
        <v>5.8575092839373898E-5</v>
      </c>
      <c r="CE2070">
        <v>0.21325630255109501</v>
      </c>
      <c r="CF2070">
        <v>0.81349203507631196</v>
      </c>
      <c r="CG2070">
        <v>0.78674369744890404</v>
      </c>
      <c r="CH2070">
        <v>0.74993018249936605</v>
      </c>
      <c r="CI2070">
        <v>0.19895767842130799</v>
      </c>
      <c r="CJ2070">
        <v>0.16240624762799499</v>
      </c>
      <c r="CK2070">
        <v>0.78674369744890404</v>
      </c>
      <c r="CL2070">
        <v>0.371470635833348</v>
      </c>
      <c r="CM2070">
        <v>0.41527306161555499</v>
      </c>
      <c r="CN2070">
        <v>89.5</v>
      </c>
      <c r="CO2070">
        <v>0.16240624762799499</v>
      </c>
      <c r="CP2070">
        <v>6.8840771701785403E-2</v>
      </c>
      <c r="CQ2070">
        <v>9.3565475926209701E-2</v>
      </c>
    </row>
    <row r="2071" spans="1:95" x14ac:dyDescent="0.35">
      <c r="A2071" t="s">
        <v>1061</v>
      </c>
      <c r="B2071" t="s">
        <v>1027</v>
      </c>
      <c r="C2071">
        <v>27107</v>
      </c>
      <c r="D2071">
        <v>6.0222594907760302E-2</v>
      </c>
      <c r="E2071">
        <v>0.27488946485744697</v>
      </c>
      <c r="F2071">
        <v>0.18082024698887</v>
      </c>
      <c r="G2071">
        <v>92.1</v>
      </c>
      <c r="H2071">
        <v>6559</v>
      </c>
      <c r="I2071">
        <v>0.98002744320780599</v>
      </c>
      <c r="J2071">
        <v>1.99725567921939E-2</v>
      </c>
      <c r="K2071">
        <v>0.98002744320780599</v>
      </c>
      <c r="L2071">
        <v>0.93184936728159695</v>
      </c>
      <c r="M2071">
        <v>5.3361792956243296E-3</v>
      </c>
      <c r="N2071">
        <v>2.5308736087818199E-2</v>
      </c>
      <c r="O2071">
        <v>0</v>
      </c>
      <c r="P2071">
        <v>2.16496417136758E-2</v>
      </c>
      <c r="Q2071">
        <v>0</v>
      </c>
      <c r="R2071">
        <v>0</v>
      </c>
      <c r="S2071">
        <v>6.2509528891599303E-3</v>
      </c>
      <c r="T2071">
        <v>9.1477359353559905E-4</v>
      </c>
      <c r="U2071">
        <v>0</v>
      </c>
      <c r="V2071">
        <v>0</v>
      </c>
      <c r="W2071">
        <v>6.09849062357066E-4</v>
      </c>
      <c r="X2071">
        <v>1.9820094526604602E-3</v>
      </c>
      <c r="Y2071">
        <v>1.0672358591248599E-3</v>
      </c>
      <c r="Z2071">
        <v>1.67708492148193E-3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1.12822076536057E-2</v>
      </c>
      <c r="AG2071">
        <v>1.99725567921939E-2</v>
      </c>
      <c r="AH2071">
        <v>6.09849062357066E-4</v>
      </c>
      <c r="AI2071">
        <v>1.63134624180515E-2</v>
      </c>
      <c r="AJ2071">
        <v>1.5246226558926601E-3</v>
      </c>
      <c r="AK2071">
        <v>0</v>
      </c>
      <c r="AL2071">
        <v>1</v>
      </c>
      <c r="AM2071">
        <v>0.95105961274584505</v>
      </c>
      <c r="AN2071">
        <v>6.0984906235706602E-3</v>
      </c>
      <c r="AO2071">
        <v>4.1622198505869797E-2</v>
      </c>
      <c r="AP2071">
        <v>8.5378868729989298E-3</v>
      </c>
      <c r="AQ2071">
        <v>6.09849062357066E-4</v>
      </c>
      <c r="AR2071">
        <v>1.2044518981552E-2</v>
      </c>
      <c r="AS2071">
        <v>1</v>
      </c>
      <c r="AT2071">
        <v>5.01600853788687E-2</v>
      </c>
      <c r="AU2071">
        <v>4.23845098338161E-2</v>
      </c>
      <c r="AV2071">
        <v>1.67708492148193E-3</v>
      </c>
      <c r="AW2071">
        <v>0</v>
      </c>
      <c r="AX2071">
        <v>6.0984906235706602E-3</v>
      </c>
      <c r="AY2071">
        <v>0.94983991462113104</v>
      </c>
      <c r="AZ2071">
        <v>0.89586827260252999</v>
      </c>
      <c r="BA2071">
        <v>4.4214057020887298E-3</v>
      </c>
      <c r="BB2071">
        <v>2.5308736087818199E-2</v>
      </c>
      <c r="BC2071">
        <v>6.2509528891599303E-3</v>
      </c>
      <c r="BD2071">
        <v>0</v>
      </c>
      <c r="BE2071">
        <v>0</v>
      </c>
      <c r="BF2071">
        <v>1.79905473395334E-2</v>
      </c>
      <c r="BG2071">
        <v>0</v>
      </c>
      <c r="BH2071">
        <v>1.79905473395334E-2</v>
      </c>
      <c r="BI2071">
        <v>0.52477511815825495</v>
      </c>
      <c r="BJ2071">
        <v>0.75865223357219003</v>
      </c>
      <c r="BK2071">
        <v>0.38161305076993401</v>
      </c>
      <c r="BL2071">
        <v>0.37703918280225601</v>
      </c>
      <c r="BM2071">
        <v>1</v>
      </c>
      <c r="BN2071">
        <v>0.50678457081872197</v>
      </c>
      <c r="BO2071">
        <v>0.49321542918127698</v>
      </c>
      <c r="BP2071">
        <v>102.8</v>
      </c>
      <c r="BQ2071">
        <v>5.6258576002439303E-2</v>
      </c>
      <c r="BR2071">
        <v>6.0527519438938797E-2</v>
      </c>
      <c r="BS2071">
        <v>7.2114651623723103E-2</v>
      </c>
      <c r="BT2071">
        <v>6.8455557249580704E-2</v>
      </c>
      <c r="BU2071">
        <v>4.77206891294404E-2</v>
      </c>
      <c r="BV2071">
        <v>8.7360878182649801E-2</v>
      </c>
      <c r="BW2071">
        <v>0.117548406769324</v>
      </c>
      <c r="BX2071">
        <v>0.12837322762616199</v>
      </c>
      <c r="BY2071">
        <v>7.6536057325811799E-2</v>
      </c>
      <c r="BZ2071">
        <v>7.2724500686080107E-2</v>
      </c>
      <c r="CA2071">
        <v>0.10382680286628999</v>
      </c>
      <c r="CB2071">
        <v>6.8760481780759206E-2</v>
      </c>
      <c r="CC2071">
        <v>3.9792651318798597E-2</v>
      </c>
      <c r="CD2071">
        <v>6.7388321390455799E-3</v>
      </c>
      <c r="CE2071">
        <v>0.23402957767952401</v>
      </c>
      <c r="CF2071">
        <v>0.79341363012654298</v>
      </c>
      <c r="CG2071">
        <v>0.76597042232047496</v>
      </c>
      <c r="CH2071">
        <v>0.73593535599938997</v>
      </c>
      <c r="CI2071">
        <v>0.25659399298673502</v>
      </c>
      <c r="CJ2071">
        <v>0.212379935965848</v>
      </c>
      <c r="CK2071">
        <v>0.76597042232047496</v>
      </c>
      <c r="CL2071">
        <v>0.38527214514407598</v>
      </c>
      <c r="CM2071">
        <v>0.38069827717639798</v>
      </c>
      <c r="CN2071">
        <v>101.2</v>
      </c>
      <c r="CO2071">
        <v>0.212379935965848</v>
      </c>
      <c r="CP2071">
        <v>0.10184479341362999</v>
      </c>
      <c r="CQ2071">
        <v>0.110535142552218</v>
      </c>
    </row>
    <row r="2072" spans="1:95" x14ac:dyDescent="0.35">
      <c r="A2072" t="s">
        <v>182</v>
      </c>
      <c r="B2072" t="s">
        <v>164</v>
      </c>
      <c r="C2072">
        <v>2185</v>
      </c>
      <c r="D2072">
        <v>3.9808104521792301E-2</v>
      </c>
      <c r="E2072">
        <v>0.316831683168316</v>
      </c>
      <c r="F2072">
        <v>0.23741961825048399</v>
      </c>
      <c r="G2072">
        <v>132.19999999999999</v>
      </c>
      <c r="H2072">
        <v>9797</v>
      </c>
      <c r="I2072">
        <v>0.928549555986526</v>
      </c>
      <c r="J2072">
        <v>7.1450444013473502E-2</v>
      </c>
      <c r="K2072">
        <v>0.928549555986526</v>
      </c>
      <c r="L2072">
        <v>0.31632132285393399</v>
      </c>
      <c r="M2072">
        <v>8.57405328161682E-3</v>
      </c>
      <c r="N2072">
        <v>0.51985301622945801</v>
      </c>
      <c r="O2072">
        <v>2.0414412575278101E-4</v>
      </c>
      <c r="P2072">
        <v>0</v>
      </c>
      <c r="Q2072">
        <v>0</v>
      </c>
      <c r="R2072">
        <v>0</v>
      </c>
      <c r="S2072">
        <v>5.5935490456262102E-2</v>
      </c>
      <c r="T2072">
        <v>1.93936919465142E-3</v>
      </c>
      <c r="U2072">
        <v>3.5725222006736698E-3</v>
      </c>
      <c r="V2072">
        <v>4.2972338470960499E-2</v>
      </c>
      <c r="W2072">
        <v>0</v>
      </c>
      <c r="X2072">
        <v>2.9600898234153298E-3</v>
      </c>
      <c r="Y2072">
        <v>4.0828825150556201E-4</v>
      </c>
      <c r="Z2072">
        <v>4.0828825150556296E-3</v>
      </c>
      <c r="AA2072">
        <v>1.7862611003368299E-2</v>
      </c>
      <c r="AB2072">
        <v>3.2663060120445E-3</v>
      </c>
      <c r="AC2072">
        <v>1.0207206287639E-4</v>
      </c>
      <c r="AD2072">
        <v>8.6761253444932098E-3</v>
      </c>
      <c r="AE2072">
        <v>5.8181075839542698E-3</v>
      </c>
      <c r="AF2072">
        <v>1.0003062161886201E-2</v>
      </c>
      <c r="AG2072">
        <v>7.1450444013473502E-2</v>
      </c>
      <c r="AH2072">
        <v>1.63315300602225E-3</v>
      </c>
      <c r="AI2072">
        <v>3.6235582321118703E-2</v>
      </c>
      <c r="AJ2072">
        <v>4.8994590180667496E-3</v>
      </c>
      <c r="AK2072">
        <v>4.5932428294375802E-3</v>
      </c>
      <c r="AL2072">
        <v>1</v>
      </c>
      <c r="AM2072">
        <v>0.36827600285801698</v>
      </c>
      <c r="AN2072">
        <v>2.8478105542513E-2</v>
      </c>
      <c r="AO2072">
        <v>0.57966724507502299</v>
      </c>
      <c r="AP2072">
        <v>6.8694498315810898E-2</v>
      </c>
      <c r="AQ2072">
        <v>3.1744411554557497E-2</v>
      </c>
      <c r="AR2072">
        <v>1.1023782790650199E-2</v>
      </c>
      <c r="AS2072">
        <v>1</v>
      </c>
      <c r="AT2072">
        <v>2.11289170154128E-2</v>
      </c>
      <c r="AU2072">
        <v>1.1432071042155699E-2</v>
      </c>
      <c r="AV2072">
        <v>1.93936919465142E-3</v>
      </c>
      <c r="AW2072">
        <v>0</v>
      </c>
      <c r="AX2072">
        <v>7.7574767786056896E-3</v>
      </c>
      <c r="AY2072">
        <v>0.97887108298458703</v>
      </c>
      <c r="AZ2072">
        <v>0.31060528733285597</v>
      </c>
      <c r="BA2072">
        <v>7.6554047157292998E-3</v>
      </c>
      <c r="BB2072">
        <v>0.51730121465754797</v>
      </c>
      <c r="BC2072">
        <v>5.5118913953250998E-2</v>
      </c>
      <c r="BD2072">
        <v>1.7250178626109999E-2</v>
      </c>
      <c r="BE2072">
        <v>0</v>
      </c>
      <c r="BF2072">
        <v>7.0940083699091494E-2</v>
      </c>
      <c r="BG2072">
        <v>5.1036031438195305E-4</v>
      </c>
      <c r="BH2072">
        <v>7.0429723384709597E-2</v>
      </c>
      <c r="BI2072">
        <v>0.26365213840971702</v>
      </c>
      <c r="BJ2072">
        <v>0.71562723282637497</v>
      </c>
      <c r="BK2072">
        <v>0.47708482188425</v>
      </c>
      <c r="BL2072">
        <v>0.238542410942125</v>
      </c>
      <c r="BM2072">
        <v>1</v>
      </c>
      <c r="BN2072">
        <v>0.62427273655200499</v>
      </c>
      <c r="BO2072">
        <v>0.37572726344799401</v>
      </c>
      <c r="BP2072">
        <v>166.2</v>
      </c>
      <c r="BQ2072">
        <v>8.2984587118505607E-2</v>
      </c>
      <c r="BR2072">
        <v>7.7983056037562504E-2</v>
      </c>
      <c r="BS2072">
        <v>6.2366030417474697E-2</v>
      </c>
      <c r="BT2072">
        <v>5.4506481575992603E-2</v>
      </c>
      <c r="BU2072">
        <v>5.7670715525160697E-2</v>
      </c>
      <c r="BV2072">
        <v>0.17025620087781901</v>
      </c>
      <c r="BW2072">
        <v>0.124629988772073</v>
      </c>
      <c r="BX2072">
        <v>0.155455751760743</v>
      </c>
      <c r="BY2072">
        <v>9.6560171481065604E-2</v>
      </c>
      <c r="BZ2072">
        <v>5.3587833010105099E-2</v>
      </c>
      <c r="CA2072">
        <v>4.7259365111768897E-2</v>
      </c>
      <c r="CB2072">
        <v>1.33714402368071E-2</v>
      </c>
      <c r="CC2072">
        <v>3.3683780749208898E-3</v>
      </c>
      <c r="CD2072">
        <v>3.55210778809839E-3</v>
      </c>
      <c r="CE2072">
        <v>0.25926303970603198</v>
      </c>
      <c r="CF2072">
        <v>0.76860263345922197</v>
      </c>
      <c r="CG2072">
        <v>0.74073696029396696</v>
      </c>
      <c r="CH2072">
        <v>0.71368786363172398</v>
      </c>
      <c r="CI2072">
        <v>9.2579361028886295E-2</v>
      </c>
      <c r="CJ2072">
        <v>6.3999183423496905E-2</v>
      </c>
      <c r="CK2072">
        <v>0.74073696029396696</v>
      </c>
      <c r="CL2072">
        <v>0.48739410023476498</v>
      </c>
      <c r="CM2072">
        <v>0.25334286005920098</v>
      </c>
      <c r="CN2072">
        <v>192.4</v>
      </c>
      <c r="CO2072">
        <v>6.3999183423496905E-2</v>
      </c>
      <c r="CP2072">
        <v>3.64397264468714E-2</v>
      </c>
      <c r="CQ2072">
        <v>2.7559456976625499E-2</v>
      </c>
    </row>
    <row r="2073" spans="1:95" x14ac:dyDescent="0.35">
      <c r="A2073" t="s">
        <v>1376</v>
      </c>
      <c r="B2073" t="s">
        <v>1334</v>
      </c>
      <c r="C2073">
        <v>37131</v>
      </c>
      <c r="D2073">
        <v>0.18344397106905699</v>
      </c>
      <c r="E2073">
        <v>0.31596155751510901</v>
      </c>
      <c r="F2073">
        <v>0.28990389378777298</v>
      </c>
      <c r="G2073">
        <v>74.2</v>
      </c>
      <c r="H2073">
        <v>20186</v>
      </c>
      <c r="I2073">
        <v>0.97755870405231304</v>
      </c>
      <c r="J2073">
        <v>2.2441295947686499E-2</v>
      </c>
      <c r="K2073">
        <v>0.97755870405231304</v>
      </c>
      <c r="L2073">
        <v>0.39973248786287502</v>
      </c>
      <c r="M2073">
        <v>0.56514415931833895</v>
      </c>
      <c r="N2073">
        <v>5.9447141583275501E-3</v>
      </c>
      <c r="O2073">
        <v>1.4861785395818799E-3</v>
      </c>
      <c r="P2073">
        <v>0</v>
      </c>
      <c r="Q2073">
        <v>0</v>
      </c>
      <c r="R2073">
        <v>5.9447141583275501E-4</v>
      </c>
      <c r="S2073">
        <v>2.2292678093728301E-3</v>
      </c>
      <c r="T2073">
        <v>0</v>
      </c>
      <c r="U2073">
        <v>1.9815713861091801E-4</v>
      </c>
      <c r="V2073">
        <v>1.0403249777073201E-3</v>
      </c>
      <c r="W2073">
        <v>1.4861785395818799E-4</v>
      </c>
      <c r="X2073">
        <v>0</v>
      </c>
      <c r="Y2073">
        <v>8.4216783909640304E-4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4.5080749033983899E-3</v>
      </c>
      <c r="AG2073">
        <v>2.2441295947686499E-2</v>
      </c>
      <c r="AH2073">
        <v>1.0452789061725899E-2</v>
      </c>
      <c r="AI2073">
        <v>3.9631427722183598E-3</v>
      </c>
      <c r="AJ2073">
        <v>3.4677499256910698E-4</v>
      </c>
      <c r="AK2073">
        <v>8.9170712374913295E-4</v>
      </c>
      <c r="AL2073">
        <v>1</v>
      </c>
      <c r="AM2073">
        <v>0.42014267313979903</v>
      </c>
      <c r="AN2073">
        <v>0.582482908946794</v>
      </c>
      <c r="AO2073">
        <v>1.61498067967898E-2</v>
      </c>
      <c r="AP2073">
        <v>3.0714356484692301E-3</v>
      </c>
      <c r="AQ2073" s="1">
        <v>9.9078569305459195E-5</v>
      </c>
      <c r="AR2073">
        <v>5.8456355890220899E-3</v>
      </c>
      <c r="AS2073">
        <v>1</v>
      </c>
      <c r="AT2073">
        <v>2.1153274546715499E-2</v>
      </c>
      <c r="AU2073">
        <v>1.8279996036857201E-2</v>
      </c>
      <c r="AV2073">
        <v>9.907856930545919E-4</v>
      </c>
      <c r="AW2073" s="1">
        <v>4.9539284652729598E-5</v>
      </c>
      <c r="AX2073">
        <v>1.83295353215099E-3</v>
      </c>
      <c r="AY2073">
        <v>0.97884672545328399</v>
      </c>
      <c r="AZ2073">
        <v>0.38665411671455402</v>
      </c>
      <c r="BA2073">
        <v>0.56445060933320101</v>
      </c>
      <c r="BB2073">
        <v>3.4677499256910698E-3</v>
      </c>
      <c r="BC2073">
        <v>2.2292678093728301E-3</v>
      </c>
      <c r="BD2073">
        <v>0</v>
      </c>
      <c r="BE2073">
        <v>0</v>
      </c>
      <c r="BF2073">
        <v>2.2044981670464599E-2</v>
      </c>
      <c r="BG2073">
        <v>1.1394035470127799E-3</v>
      </c>
      <c r="BH2073">
        <v>2.0905578123451899E-2</v>
      </c>
      <c r="BI2073">
        <v>0.57812345189735403</v>
      </c>
      <c r="BJ2073">
        <v>0.80699494699296503</v>
      </c>
      <c r="BK2073">
        <v>0.38536609531358301</v>
      </c>
      <c r="BL2073">
        <v>0.42162885167938102</v>
      </c>
      <c r="BM2073">
        <v>1</v>
      </c>
      <c r="BN2073">
        <v>0.48771425740612301</v>
      </c>
      <c r="BO2073">
        <v>0.51228574259387605</v>
      </c>
      <c r="BP2073">
        <v>95.2</v>
      </c>
      <c r="BQ2073">
        <v>4.5873377588427598E-2</v>
      </c>
      <c r="BR2073">
        <v>4.8944813236896798E-2</v>
      </c>
      <c r="BS2073">
        <v>5.32051917170316E-2</v>
      </c>
      <c r="BT2073">
        <v>5.63757059348063E-2</v>
      </c>
      <c r="BU2073">
        <v>5.1075002476964199E-2</v>
      </c>
      <c r="BV2073">
        <v>0.102744476369761</v>
      </c>
      <c r="BW2073">
        <v>9.6403447934211794E-2</v>
      </c>
      <c r="BX2073">
        <v>0.13113048647577499</v>
      </c>
      <c r="BY2073">
        <v>8.1640741107698395E-2</v>
      </c>
      <c r="BZ2073">
        <v>8.9814723075398797E-2</v>
      </c>
      <c r="CA2073">
        <v>0.13752105419597699</v>
      </c>
      <c r="CB2073">
        <v>8.0501337560685601E-2</v>
      </c>
      <c r="CC2073">
        <v>2.4769642326364801E-2</v>
      </c>
      <c r="CD2073">
        <v>2.4274249479837502E-3</v>
      </c>
      <c r="CE2073">
        <v>0.17967898543544999</v>
      </c>
      <c r="CF2073">
        <v>0.83642128207668598</v>
      </c>
      <c r="CG2073">
        <v>0.82032101456454898</v>
      </c>
      <c r="CH2073">
        <v>0.78410779748340398</v>
      </c>
      <c r="CI2073">
        <v>0.29386703655999202</v>
      </c>
      <c r="CJ2073">
        <v>0.24279203408302699</v>
      </c>
      <c r="CK2073">
        <v>0.82032101456454898</v>
      </c>
      <c r="CL2073">
        <v>0.39165758446448001</v>
      </c>
      <c r="CM2073">
        <v>0.42866343010006902</v>
      </c>
      <c r="CN2073">
        <v>91.4</v>
      </c>
      <c r="CO2073">
        <v>0.24279203408302699</v>
      </c>
      <c r="CP2073">
        <v>0.103388487070246</v>
      </c>
      <c r="CQ2073">
        <v>0.13940354701278099</v>
      </c>
    </row>
    <row r="2074" spans="1:95" x14ac:dyDescent="0.35">
      <c r="A2074" t="s">
        <v>1376</v>
      </c>
      <c r="B2074" t="s">
        <v>1525</v>
      </c>
      <c r="C2074">
        <v>42095</v>
      </c>
      <c r="D2074">
        <v>8.3286389332555694E-2</v>
      </c>
      <c r="E2074">
        <v>0.24218133859989699</v>
      </c>
      <c r="F2074">
        <v>0.21066479332489399</v>
      </c>
      <c r="G2074">
        <v>76.900000000000006</v>
      </c>
      <c r="H2074">
        <v>301778</v>
      </c>
      <c r="I2074">
        <v>0.96534538634360301</v>
      </c>
      <c r="J2074">
        <v>3.4654613656396403E-2</v>
      </c>
      <c r="K2074">
        <v>0.96534538634360301</v>
      </c>
      <c r="L2074">
        <v>0.86123574283082205</v>
      </c>
      <c r="M2074">
        <v>5.5169694278575598E-2</v>
      </c>
      <c r="N2074">
        <v>2.81664004665681E-3</v>
      </c>
      <c r="O2074">
        <v>2.0876273286985701E-4</v>
      </c>
      <c r="P2074" s="1">
        <v>4.3078024242986501E-5</v>
      </c>
      <c r="Q2074" s="1">
        <v>2.3195859207761899E-5</v>
      </c>
      <c r="R2074">
        <v>0</v>
      </c>
      <c r="S2074">
        <v>2.7487093161197899E-2</v>
      </c>
      <c r="T2074">
        <v>8.8243675814671692E-3</v>
      </c>
      <c r="U2074">
        <v>6.5114090490360401E-3</v>
      </c>
      <c r="V2074">
        <v>4.3210572009887999E-3</v>
      </c>
      <c r="W2074">
        <v>2.3527228625015701E-4</v>
      </c>
      <c r="X2074">
        <v>1.79270854734274E-3</v>
      </c>
      <c r="Y2074">
        <v>3.0320301678717402E-3</v>
      </c>
      <c r="Z2074">
        <v>2.7702483282412899E-3</v>
      </c>
      <c r="AA2074">
        <v>3.7776113566926597E-4</v>
      </c>
      <c r="AB2074" s="1">
        <v>2.98232475528368E-5</v>
      </c>
      <c r="AC2074" s="1">
        <v>1.6568470862687099E-5</v>
      </c>
      <c r="AD2074" s="1">
        <v>5.9646495105673701E-5</v>
      </c>
      <c r="AE2074">
        <v>2.7172292214806902E-4</v>
      </c>
      <c r="AF2074">
        <v>1.8258454890681199E-2</v>
      </c>
      <c r="AG2074">
        <v>3.4654613656396403E-2</v>
      </c>
      <c r="AH2074">
        <v>1.79569087209803E-2</v>
      </c>
      <c r="AI2074">
        <v>3.1347546872204E-3</v>
      </c>
      <c r="AJ2074">
        <v>4.5033103804783597E-3</v>
      </c>
      <c r="AK2074">
        <v>9.4440283917316705E-4</v>
      </c>
      <c r="AL2074">
        <v>1</v>
      </c>
      <c r="AM2074">
        <v>0.89300081516876595</v>
      </c>
      <c r="AN2074">
        <v>7.7450973894717307E-2</v>
      </c>
      <c r="AO2074">
        <v>8.0058851208504207E-3</v>
      </c>
      <c r="AP2074">
        <v>3.3269489492275699E-2</v>
      </c>
      <c r="AQ2074">
        <v>1.22606684383884E-3</v>
      </c>
      <c r="AR2074">
        <v>2.4242986566283799E-2</v>
      </c>
      <c r="AS2074">
        <v>1</v>
      </c>
      <c r="AT2074">
        <v>0.12829629727813099</v>
      </c>
      <c r="AU2074">
        <v>1.3384010762878601E-2</v>
      </c>
      <c r="AV2074">
        <v>7.3746263809820398E-2</v>
      </c>
      <c r="AW2074">
        <v>3.06848080376965E-3</v>
      </c>
      <c r="AX2074">
        <v>3.8097541901662799E-2</v>
      </c>
      <c r="AY2074">
        <v>0.87170370272186803</v>
      </c>
      <c r="AZ2074">
        <v>0.77291585205018198</v>
      </c>
      <c r="BA2074">
        <v>4.86814810887473E-2</v>
      </c>
      <c r="BB2074">
        <v>1.14322448952541E-3</v>
      </c>
      <c r="BC2074">
        <v>2.7192174379842102E-2</v>
      </c>
      <c r="BD2074">
        <v>3.1811464056359298E-4</v>
      </c>
      <c r="BE2074">
        <v>1.6469060037511E-3</v>
      </c>
      <c r="BF2074">
        <v>1.9805950069256201E-2</v>
      </c>
      <c r="BG2074">
        <v>4.2746654825732798E-4</v>
      </c>
      <c r="BH2074">
        <v>1.9378483520998802E-2</v>
      </c>
      <c r="BI2074">
        <v>0.407127093426293</v>
      </c>
      <c r="BJ2074">
        <v>0.77016217219280403</v>
      </c>
      <c r="BK2074">
        <v>0.373287648536341</v>
      </c>
      <c r="BL2074">
        <v>0.39687452365646197</v>
      </c>
      <c r="BM2074">
        <v>1</v>
      </c>
      <c r="BN2074">
        <v>0.49163954960268802</v>
      </c>
      <c r="BO2074">
        <v>0.50836045039731104</v>
      </c>
      <c r="BP2074">
        <v>96.7</v>
      </c>
      <c r="BQ2074">
        <v>4.9211672156353303E-2</v>
      </c>
      <c r="BR2074">
        <v>5.4473818502342702E-2</v>
      </c>
      <c r="BS2074">
        <v>6.0551133614776403E-2</v>
      </c>
      <c r="BT2074">
        <v>6.9802967744500899E-2</v>
      </c>
      <c r="BU2074">
        <v>6.8129552187369505E-2</v>
      </c>
      <c r="BV2074">
        <v>0.117218617659338</v>
      </c>
      <c r="BW2074">
        <v>0.11678121002856399</v>
      </c>
      <c r="BX2074">
        <v>0.139854462551942</v>
      </c>
      <c r="BY2074">
        <v>7.3282346625665198E-2</v>
      </c>
      <c r="BZ2074">
        <v>6.8603410454042293E-2</v>
      </c>
      <c r="CA2074">
        <v>9.9967525797109102E-2</v>
      </c>
      <c r="CB2074">
        <v>5.3406808978785698E-2</v>
      </c>
      <c r="CC2074">
        <v>2.8716473699209301E-2</v>
      </c>
      <c r="CD2074">
        <v>1.3950652466382499E-4</v>
      </c>
      <c r="CE2074">
        <v>0.20230765662175501</v>
      </c>
      <c r="CF2074">
        <v>0.82248871687134195</v>
      </c>
      <c r="CG2074">
        <v>0.79769234337824402</v>
      </c>
      <c r="CH2074">
        <v>0.74998840207039597</v>
      </c>
      <c r="CI2074">
        <v>0.222812796161416</v>
      </c>
      <c r="CJ2074">
        <v>0.182090808475104</v>
      </c>
      <c r="CK2074">
        <v>0.79769234337824402</v>
      </c>
      <c r="CL2074">
        <v>0.38750339653652599</v>
      </c>
      <c r="CM2074">
        <v>0.41018894684171803</v>
      </c>
      <c r="CN2074">
        <v>94.5</v>
      </c>
      <c r="CO2074">
        <v>0.182090808475104</v>
      </c>
      <c r="CP2074">
        <v>7.9174094864436703E-2</v>
      </c>
      <c r="CQ2074">
        <v>0.102916713610667</v>
      </c>
    </row>
    <row r="2075" spans="1:95" x14ac:dyDescent="0.35">
      <c r="A2075" t="s">
        <v>1376</v>
      </c>
      <c r="B2075" t="s">
        <v>1843</v>
      </c>
      <c r="C2075">
        <v>51131</v>
      </c>
      <c r="D2075">
        <v>0.14744501129045701</v>
      </c>
      <c r="E2075">
        <v>0.33060132140168902</v>
      </c>
      <c r="F2075">
        <v>0.20013381282930501</v>
      </c>
      <c r="G2075">
        <v>81.2</v>
      </c>
      <c r="H2075">
        <v>11957</v>
      </c>
      <c r="I2075">
        <v>0.97248473697415705</v>
      </c>
      <c r="J2075">
        <v>2.7515263025842601E-2</v>
      </c>
      <c r="K2075">
        <v>0.97248473697415705</v>
      </c>
      <c r="L2075">
        <v>0.62181149117671597</v>
      </c>
      <c r="M2075">
        <v>0.33637199966546699</v>
      </c>
      <c r="N2075">
        <v>3.3453207326252399E-4</v>
      </c>
      <c r="O2075">
        <v>0</v>
      </c>
      <c r="P2075">
        <v>0</v>
      </c>
      <c r="Q2075">
        <v>0</v>
      </c>
      <c r="R2075">
        <v>0</v>
      </c>
      <c r="S2075">
        <v>8.7814669231412509E-3</v>
      </c>
      <c r="T2075">
        <v>5.1852471355691198E-3</v>
      </c>
      <c r="U2075">
        <v>1.67266036631262E-4</v>
      </c>
      <c r="V2075">
        <v>2.7598896044158201E-3</v>
      </c>
      <c r="W2075">
        <v>3.3453207326252399E-4</v>
      </c>
      <c r="X2075">
        <v>3.3453207326252399E-4</v>
      </c>
      <c r="Y2075">
        <v>0</v>
      </c>
      <c r="Z2075">
        <v>0</v>
      </c>
      <c r="AA2075">
        <v>1.0872292381032E-3</v>
      </c>
      <c r="AB2075">
        <v>0</v>
      </c>
      <c r="AC2075">
        <v>1.0872292381032E-3</v>
      </c>
      <c r="AD2075">
        <v>0</v>
      </c>
      <c r="AE2075">
        <v>0</v>
      </c>
      <c r="AF2075">
        <v>4.09801789746592E-3</v>
      </c>
      <c r="AG2075">
        <v>2.7515263025842601E-2</v>
      </c>
      <c r="AH2075">
        <v>1.6726603663126199E-2</v>
      </c>
      <c r="AI2075">
        <v>7.3597056117755202E-3</v>
      </c>
      <c r="AJ2075">
        <v>5.0179810989378604E-4</v>
      </c>
      <c r="AK2075">
        <v>7.5269716484067896E-4</v>
      </c>
      <c r="AL2075">
        <v>1</v>
      </c>
      <c r="AM2075">
        <v>0.64773772685456199</v>
      </c>
      <c r="AN2075">
        <v>0.35477126369490602</v>
      </c>
      <c r="AO2075">
        <v>9.7850631429288199E-3</v>
      </c>
      <c r="AP2075">
        <v>1.09559253993476E-2</v>
      </c>
      <c r="AQ2075">
        <v>2.6762565861001902E-3</v>
      </c>
      <c r="AR2075">
        <v>4.09801789746592E-3</v>
      </c>
      <c r="AS2075">
        <v>1</v>
      </c>
      <c r="AT2075">
        <v>8.6727439993309299E-2</v>
      </c>
      <c r="AU2075">
        <v>7.7360541941958599E-2</v>
      </c>
      <c r="AV2075">
        <v>0</v>
      </c>
      <c r="AW2075">
        <v>3.3453207326252399E-4</v>
      </c>
      <c r="AX2075">
        <v>9.0323659780881492E-3</v>
      </c>
      <c r="AY2075">
        <v>0.91327256000668999</v>
      </c>
      <c r="AZ2075">
        <v>0.54102199548381702</v>
      </c>
      <c r="BA2075">
        <v>0.33461570628083898</v>
      </c>
      <c r="BB2075">
        <v>3.3453207326252399E-4</v>
      </c>
      <c r="BC2075">
        <v>8.7814669231412509E-3</v>
      </c>
      <c r="BD2075">
        <v>1.0872292381032E-3</v>
      </c>
      <c r="BE2075">
        <v>0</v>
      </c>
      <c r="BF2075">
        <v>2.7431630007526901E-2</v>
      </c>
      <c r="BG2075">
        <v>0</v>
      </c>
      <c r="BH2075">
        <v>2.7431630007526901E-2</v>
      </c>
      <c r="BI2075">
        <v>0.618633436480722</v>
      </c>
      <c r="BJ2075">
        <v>0.77260182319979898</v>
      </c>
      <c r="BK2075">
        <v>0.360876474031947</v>
      </c>
      <c r="BL2075">
        <v>0.41172534916785097</v>
      </c>
      <c r="BM2075">
        <v>1</v>
      </c>
      <c r="BN2075">
        <v>0.47662457138078101</v>
      </c>
      <c r="BO2075">
        <v>0.52337542861921804</v>
      </c>
      <c r="BP2075">
        <v>91.1</v>
      </c>
      <c r="BQ2075">
        <v>5.6201388308103999E-2</v>
      </c>
      <c r="BR2075">
        <v>4.4409132725600001E-2</v>
      </c>
      <c r="BS2075">
        <v>6.8411808982186101E-2</v>
      </c>
      <c r="BT2075">
        <v>4.8590783641381599E-2</v>
      </c>
      <c r="BU2075">
        <v>5.0012544952747297E-2</v>
      </c>
      <c r="BV2075">
        <v>0.103788575729698</v>
      </c>
      <c r="BW2075">
        <v>9.0574558835828295E-2</v>
      </c>
      <c r="BX2075">
        <v>0.11223551057957599</v>
      </c>
      <c r="BY2075">
        <v>8.6894706029940594E-2</v>
      </c>
      <c r="BZ2075">
        <v>8.2963954169105902E-2</v>
      </c>
      <c r="CA2075">
        <v>0.14911767165677001</v>
      </c>
      <c r="CB2075">
        <v>6.42301580664046E-2</v>
      </c>
      <c r="CC2075">
        <v>4.2569206322656102E-2</v>
      </c>
      <c r="CD2075">
        <v>4.0562013883080998E-3</v>
      </c>
      <c r="CE2075">
        <v>0.19837751944467599</v>
      </c>
      <c r="CF2075">
        <v>0.82069080873128697</v>
      </c>
      <c r="CG2075">
        <v>0.80162248055532304</v>
      </c>
      <c r="CH2075">
        <v>0.76858743832064902</v>
      </c>
      <c r="CI2075">
        <v>0.29773354520364598</v>
      </c>
      <c r="CJ2075">
        <v>0.25591703604582999</v>
      </c>
      <c r="CK2075">
        <v>0.80162248055532304</v>
      </c>
      <c r="CL2075">
        <v>0.375428619218867</v>
      </c>
      <c r="CM2075">
        <v>0.42619386133645498</v>
      </c>
      <c r="CN2075">
        <v>88.1</v>
      </c>
      <c r="CO2075">
        <v>0.25591703604582999</v>
      </c>
      <c r="CP2075">
        <v>0.11466086811072999</v>
      </c>
      <c r="CQ2075">
        <v>0.14125616793510001</v>
      </c>
    </row>
    <row r="2076" spans="1:95" x14ac:dyDescent="0.35">
      <c r="A2076" t="s">
        <v>1551</v>
      </c>
      <c r="B2076" t="s">
        <v>1525</v>
      </c>
      <c r="C2076">
        <v>42097</v>
      </c>
      <c r="D2076">
        <v>9.8153262929867299E-2</v>
      </c>
      <c r="E2076">
        <v>0.303189818575683</v>
      </c>
      <c r="F2076">
        <v>0.214838884375846</v>
      </c>
      <c r="G2076">
        <v>77.5</v>
      </c>
      <c r="H2076">
        <v>92325</v>
      </c>
      <c r="I2076">
        <v>0.98683996750609204</v>
      </c>
      <c r="J2076">
        <v>1.3160032493907301E-2</v>
      </c>
      <c r="K2076">
        <v>0.98683996750609204</v>
      </c>
      <c r="L2076">
        <v>0.94789060384511203</v>
      </c>
      <c r="M2076">
        <v>2.6742485783915498E-2</v>
      </c>
      <c r="N2076">
        <v>2.7403195234226899E-3</v>
      </c>
      <c r="O2076">
        <v>0</v>
      </c>
      <c r="P2076">
        <v>3.0327646899539601E-4</v>
      </c>
      <c r="Q2076">
        <v>0</v>
      </c>
      <c r="R2076">
        <v>0</v>
      </c>
      <c r="S2076">
        <v>3.4118602761982102E-3</v>
      </c>
      <c r="T2076">
        <v>1.0506363390197599E-3</v>
      </c>
      <c r="U2076">
        <v>1.10479285134037E-3</v>
      </c>
      <c r="V2076">
        <v>5.3073382074194395E-4</v>
      </c>
      <c r="W2076">
        <v>3.68264283780124E-4</v>
      </c>
      <c r="X2076">
        <v>1.5163823449769801E-4</v>
      </c>
      <c r="Y2076" s="1">
        <v>3.2493907392363899E-5</v>
      </c>
      <c r="Z2076">
        <v>1.7330083942594001E-4</v>
      </c>
      <c r="AA2076">
        <v>8.2317898727321905E-4</v>
      </c>
      <c r="AB2076" s="1">
        <v>8.6650419712970398E-5</v>
      </c>
      <c r="AC2076">
        <v>0</v>
      </c>
      <c r="AD2076">
        <v>7.3652856756024898E-4</v>
      </c>
      <c r="AE2076">
        <v>0</v>
      </c>
      <c r="AF2076">
        <v>5.2315190901705902E-3</v>
      </c>
      <c r="AG2076">
        <v>1.3160032493907301E-2</v>
      </c>
      <c r="AH2076">
        <v>5.9247224478743499E-3</v>
      </c>
      <c r="AI2076">
        <v>2.7619821283509302E-3</v>
      </c>
      <c r="AJ2076">
        <v>2.2204170051448599E-3</v>
      </c>
      <c r="AK2076">
        <v>0</v>
      </c>
      <c r="AL2076">
        <v>1</v>
      </c>
      <c r="AM2076">
        <v>0.960487408610885</v>
      </c>
      <c r="AN2076">
        <v>3.3555375033847798E-2</v>
      </c>
      <c r="AO2076">
        <v>6.0980232873002896E-3</v>
      </c>
      <c r="AP2076">
        <v>6.0005415651231998E-3</v>
      </c>
      <c r="AQ2076">
        <v>1.20227457351746E-3</v>
      </c>
      <c r="AR2076">
        <v>6.8670457622529097E-3</v>
      </c>
      <c r="AS2076">
        <v>1</v>
      </c>
      <c r="AT2076">
        <v>3.2558895207148601E-2</v>
      </c>
      <c r="AU2076">
        <v>7.3869482805307297E-3</v>
      </c>
      <c r="AV2076">
        <v>1.8651502843216799E-2</v>
      </c>
      <c r="AW2076">
        <v>1.03980503655564E-3</v>
      </c>
      <c r="AX2076">
        <v>5.4806390468453798E-3</v>
      </c>
      <c r="AY2076">
        <v>0.96744110479285095</v>
      </c>
      <c r="AZ2076">
        <v>0.92822095857026798</v>
      </c>
      <c r="BA2076">
        <v>2.49444895748713E-2</v>
      </c>
      <c r="BB2076">
        <v>1.36474411047928E-3</v>
      </c>
      <c r="BC2076">
        <v>3.3252098564852399E-3</v>
      </c>
      <c r="BD2076" s="1">
        <v>8.6650419712970398E-5</v>
      </c>
      <c r="BE2076">
        <v>8.8816680205794699E-4</v>
      </c>
      <c r="BF2076">
        <v>8.6108854589764406E-3</v>
      </c>
      <c r="BG2076" s="1">
        <v>3.2493907392363899E-5</v>
      </c>
      <c r="BH2076">
        <v>8.5783915515840695E-3</v>
      </c>
      <c r="BI2076">
        <v>0.492033577037638</v>
      </c>
      <c r="BJ2076">
        <v>0.79876523151908996</v>
      </c>
      <c r="BK2076">
        <v>0.39976171134578897</v>
      </c>
      <c r="BL2076">
        <v>0.39900352017329999</v>
      </c>
      <c r="BM2076">
        <v>1</v>
      </c>
      <c r="BN2076">
        <v>0.50414297319252599</v>
      </c>
      <c r="BO2076">
        <v>0.49585702680747301</v>
      </c>
      <c r="BP2076">
        <v>101.7</v>
      </c>
      <c r="BQ2076">
        <v>5.1481180611968498E-2</v>
      </c>
      <c r="BR2076">
        <v>5.6485242350392602E-2</v>
      </c>
      <c r="BS2076">
        <v>5.37882480368264E-2</v>
      </c>
      <c r="BT2076">
        <v>5.5163823449769799E-2</v>
      </c>
      <c r="BU2076">
        <v>5.34416463579745E-2</v>
      </c>
      <c r="BV2076">
        <v>0.119945843487679</v>
      </c>
      <c r="BW2076">
        <v>0.116739777958299</v>
      </c>
      <c r="BX2076">
        <v>0.13901976712699701</v>
      </c>
      <c r="BY2076">
        <v>7.9523422691578596E-2</v>
      </c>
      <c r="BZ2076">
        <v>6.9861900893582393E-2</v>
      </c>
      <c r="CA2076">
        <v>0.11069591118331901</v>
      </c>
      <c r="CB2076">
        <v>5.9442187923097703E-2</v>
      </c>
      <c r="CC2076">
        <v>3.4411047928513398E-2</v>
      </c>
      <c r="CD2076">
        <v>4.8090982940698598E-4</v>
      </c>
      <c r="CE2076">
        <v>0.19754129434064399</v>
      </c>
      <c r="CF2076">
        <v>0.82586515028432095</v>
      </c>
      <c r="CG2076">
        <v>0.80245870565935495</v>
      </c>
      <c r="CH2076">
        <v>0.772943406444625</v>
      </c>
      <c r="CI2076">
        <v>0.24317357162198699</v>
      </c>
      <c r="CJ2076">
        <v>0.20454914703492999</v>
      </c>
      <c r="CK2076">
        <v>0.80245870565935495</v>
      </c>
      <c r="CL2076">
        <v>0.40138640671540698</v>
      </c>
      <c r="CM2076">
        <v>0.40107229894394802</v>
      </c>
      <c r="CN2076">
        <v>100.1</v>
      </c>
      <c r="CO2076">
        <v>0.20454914703492999</v>
      </c>
      <c r="CP2076">
        <v>8.9293257514216004E-2</v>
      </c>
      <c r="CQ2076">
        <v>0.115255889520714</v>
      </c>
    </row>
    <row r="2077" spans="1:95" x14ac:dyDescent="0.35">
      <c r="A2077" t="s">
        <v>1551</v>
      </c>
      <c r="B2077" t="s">
        <v>1843</v>
      </c>
      <c r="C2077">
        <v>51133</v>
      </c>
      <c r="D2077">
        <v>0.120019635114129</v>
      </c>
      <c r="E2077">
        <v>0.200359977092366</v>
      </c>
      <c r="F2077">
        <v>0.182606561400638</v>
      </c>
      <c r="G2077">
        <v>94.8</v>
      </c>
      <c r="H2077">
        <v>12223</v>
      </c>
      <c r="I2077">
        <v>0.98298290108811204</v>
      </c>
      <c r="J2077">
        <v>1.70170989118874E-2</v>
      </c>
      <c r="K2077">
        <v>0.98298290108811204</v>
      </c>
      <c r="L2077">
        <v>0.70310071177288702</v>
      </c>
      <c r="M2077">
        <v>0.27513703673402601</v>
      </c>
      <c r="N2077">
        <v>2.29076331506176E-3</v>
      </c>
      <c r="O2077">
        <v>0</v>
      </c>
      <c r="P2077">
        <v>0</v>
      </c>
      <c r="Q2077">
        <v>0</v>
      </c>
      <c r="R2077">
        <v>0</v>
      </c>
      <c r="S2077">
        <v>2.4543892661376002E-3</v>
      </c>
      <c r="T2077">
        <v>7.3631677984128203E-4</v>
      </c>
      <c r="U2077">
        <v>0</v>
      </c>
      <c r="V2077">
        <v>1.6362595107584E-4</v>
      </c>
      <c r="W2077">
        <v>1.55444653522048E-3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1.70170989118874E-2</v>
      </c>
      <c r="AH2077">
        <v>8.5085494559437105E-3</v>
      </c>
      <c r="AI2077">
        <v>2.8634541438272102E-3</v>
      </c>
      <c r="AJ2077">
        <v>2.69982819275137E-3</v>
      </c>
      <c r="AK2077">
        <v>2.0453243884480002E-3</v>
      </c>
      <c r="AL2077">
        <v>1</v>
      </c>
      <c r="AM2077">
        <v>0.71717254356540905</v>
      </c>
      <c r="AN2077">
        <v>0.28659085330933398</v>
      </c>
      <c r="AO2077">
        <v>7.1995418473369804E-3</v>
      </c>
      <c r="AP2077">
        <v>5.1542174588889798E-3</v>
      </c>
      <c r="AQ2077">
        <v>8.9994273091712298E-4</v>
      </c>
      <c r="AR2077">
        <v>0</v>
      </c>
      <c r="AS2077">
        <v>1</v>
      </c>
      <c r="AT2077">
        <v>7.4449807739507398E-3</v>
      </c>
      <c r="AU2077">
        <v>5.39965638550274E-3</v>
      </c>
      <c r="AV2077">
        <v>1.30900760860672E-3</v>
      </c>
      <c r="AW2077">
        <v>0</v>
      </c>
      <c r="AX2077">
        <v>7.3631677984128203E-4</v>
      </c>
      <c r="AY2077">
        <v>0.99255501922604905</v>
      </c>
      <c r="AZ2077">
        <v>0.69753742943630803</v>
      </c>
      <c r="BA2077">
        <v>0.27325533829665299</v>
      </c>
      <c r="BB2077">
        <v>2.29076331506176E-3</v>
      </c>
      <c r="BC2077">
        <v>2.4543892661376002E-3</v>
      </c>
      <c r="BD2077">
        <v>0</v>
      </c>
      <c r="BE2077">
        <v>0</v>
      </c>
      <c r="BF2077">
        <v>1.70170989118874E-2</v>
      </c>
      <c r="BG2077">
        <v>0</v>
      </c>
      <c r="BH2077">
        <v>1.70170989118874E-2</v>
      </c>
      <c r="BI2077">
        <v>0.75587008099484498</v>
      </c>
      <c r="BJ2077">
        <v>0.83915569009244795</v>
      </c>
      <c r="BK2077">
        <v>0.40513785486378101</v>
      </c>
      <c r="BL2077">
        <v>0.43401783522866699</v>
      </c>
      <c r="BM2077">
        <v>1</v>
      </c>
      <c r="BN2077">
        <v>0.48817802503476998</v>
      </c>
      <c r="BO2077">
        <v>0.51182197496522897</v>
      </c>
      <c r="BP2077">
        <v>95.4</v>
      </c>
      <c r="BQ2077">
        <v>2.9207232267037499E-2</v>
      </c>
      <c r="BR2077">
        <v>5.6696392047778703E-2</v>
      </c>
      <c r="BS2077">
        <v>3.9842919086967098E-2</v>
      </c>
      <c r="BT2077">
        <v>3.8043033625132901E-2</v>
      </c>
      <c r="BU2077">
        <v>3.3870571872698998E-2</v>
      </c>
      <c r="BV2077">
        <v>8.3367422073140796E-2</v>
      </c>
      <c r="BW2077">
        <v>7.5267937494886694E-2</v>
      </c>
      <c r="BX2077">
        <v>0.11265646731571601</v>
      </c>
      <c r="BY2077">
        <v>7.5922441299189999E-2</v>
      </c>
      <c r="BZ2077">
        <v>9.4739425672911701E-2</v>
      </c>
      <c r="CA2077">
        <v>0.21345005317843399</v>
      </c>
      <c r="CB2077">
        <v>0.114292726826474</v>
      </c>
      <c r="CC2077">
        <v>3.2643377239630199E-2</v>
      </c>
      <c r="CD2077">
        <v>4.6878834983228304E-3</v>
      </c>
      <c r="CE2077">
        <v>0.15086312689192499</v>
      </c>
      <c r="CF2077">
        <v>0.86664484987318902</v>
      </c>
      <c r="CG2077">
        <v>0.84913687310807495</v>
      </c>
      <c r="CH2077">
        <v>0.83301971692710397</v>
      </c>
      <c r="CI2077">
        <v>0.421091385093675</v>
      </c>
      <c r="CJ2077">
        <v>0.36038615724453898</v>
      </c>
      <c r="CK2077">
        <v>0.84913687310807495</v>
      </c>
      <c r="CL2077">
        <v>0.40955575554282903</v>
      </c>
      <c r="CM2077">
        <v>0.43958111756524498</v>
      </c>
      <c r="CN2077">
        <v>93.2</v>
      </c>
      <c r="CO2077">
        <v>0.36038615724453898</v>
      </c>
      <c r="CP2077">
        <v>0.17540701955330101</v>
      </c>
      <c r="CQ2077">
        <v>0.184979137691237</v>
      </c>
    </row>
    <row r="2078" spans="1:95" x14ac:dyDescent="0.35">
      <c r="A2078" t="s">
        <v>183</v>
      </c>
      <c r="B2078" t="s">
        <v>164</v>
      </c>
      <c r="C2078">
        <v>2188</v>
      </c>
      <c r="D2078">
        <v>8.9862942849754296E-2</v>
      </c>
      <c r="E2078">
        <v>0.27928626842513499</v>
      </c>
      <c r="F2078">
        <v>0.14946987328678499</v>
      </c>
      <c r="G2078">
        <v>81.2</v>
      </c>
      <c r="H2078">
        <v>7734</v>
      </c>
      <c r="I2078">
        <v>0.96263253167830298</v>
      </c>
      <c r="J2078">
        <v>3.73674683216964E-2</v>
      </c>
      <c r="K2078">
        <v>0.96263253167830298</v>
      </c>
      <c r="L2078">
        <v>0.111068011378329</v>
      </c>
      <c r="M2078">
        <v>1.1249030256012401E-2</v>
      </c>
      <c r="N2078">
        <v>0.82518748383759999</v>
      </c>
      <c r="O2078">
        <v>0</v>
      </c>
      <c r="P2078">
        <v>0</v>
      </c>
      <c r="Q2078">
        <v>0</v>
      </c>
      <c r="R2078">
        <v>0</v>
      </c>
      <c r="S2078">
        <v>9.8267390742177406E-3</v>
      </c>
      <c r="T2078">
        <v>3.8789759503491002E-4</v>
      </c>
      <c r="U2078">
        <v>0</v>
      </c>
      <c r="V2078">
        <v>3.4910783553141899E-3</v>
      </c>
      <c r="W2078">
        <v>1.2929919834496999E-4</v>
      </c>
      <c r="X2078">
        <v>4.3961727437289797E-3</v>
      </c>
      <c r="Y2078">
        <v>0</v>
      </c>
      <c r="Z2078">
        <v>1.42229118179467E-3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5.3012671321437804E-3</v>
      </c>
      <c r="AG2078">
        <v>3.73674683216964E-2</v>
      </c>
      <c r="AH2078">
        <v>4.2668735453840097E-3</v>
      </c>
      <c r="AI2078">
        <v>2.5342642875614101E-2</v>
      </c>
      <c r="AJ2078">
        <v>1.8101887768295799E-3</v>
      </c>
      <c r="AK2078">
        <v>5.1719679337988104E-4</v>
      </c>
      <c r="AL2078">
        <v>1</v>
      </c>
      <c r="AM2078">
        <v>0.14675459012154099</v>
      </c>
      <c r="AN2078">
        <v>1.65502973881561E-2</v>
      </c>
      <c r="AO2078">
        <v>0.85570209464701297</v>
      </c>
      <c r="AP2078">
        <v>1.59038013964313E-2</v>
      </c>
      <c r="AQ2078">
        <v>4.2668735453840097E-3</v>
      </c>
      <c r="AR2078">
        <v>5.4305663304887496E-3</v>
      </c>
      <c r="AS2078">
        <v>1</v>
      </c>
      <c r="AT2078">
        <v>1.1507628652702301E-2</v>
      </c>
      <c r="AU2078">
        <v>6.8528575122834201E-3</v>
      </c>
      <c r="AV2078">
        <v>6.4649599172485097E-4</v>
      </c>
      <c r="AW2078">
        <v>1.2929919834496999E-4</v>
      </c>
      <c r="AX2078">
        <v>3.8789759503491E-3</v>
      </c>
      <c r="AY2078">
        <v>0.98849237134729695</v>
      </c>
      <c r="AZ2078">
        <v>0.108869925006464</v>
      </c>
      <c r="BA2078">
        <v>9.9560382725627106E-3</v>
      </c>
      <c r="BB2078">
        <v>0.824799586242565</v>
      </c>
      <c r="BC2078">
        <v>9.8267390742177406E-3</v>
      </c>
      <c r="BD2078">
        <v>0</v>
      </c>
      <c r="BE2078">
        <v>0</v>
      </c>
      <c r="BF2078">
        <v>3.5040082751486901E-2</v>
      </c>
      <c r="BG2078">
        <v>1.2929919834496999E-4</v>
      </c>
      <c r="BH2078">
        <v>3.4910783553141901E-2</v>
      </c>
      <c r="BI2078">
        <v>0.35440910266356301</v>
      </c>
      <c r="BJ2078">
        <v>0.64197051978277697</v>
      </c>
      <c r="BK2078">
        <v>0.35221101629169899</v>
      </c>
      <c r="BL2078">
        <v>0.28975950349107799</v>
      </c>
      <c r="BM2078">
        <v>1</v>
      </c>
      <c r="BN2078">
        <v>0.53736746832169602</v>
      </c>
      <c r="BO2078">
        <v>0.46263253167830298</v>
      </c>
      <c r="BP2078">
        <v>116.2</v>
      </c>
      <c r="BQ2078">
        <v>0.104732350659425</v>
      </c>
      <c r="BR2078">
        <v>0.10770623222136</v>
      </c>
      <c r="BS2078">
        <v>8.8311352469614607E-2</v>
      </c>
      <c r="BT2078">
        <v>8.0682699767261404E-2</v>
      </c>
      <c r="BU2078">
        <v>7.7320920610292193E-2</v>
      </c>
      <c r="BV2078">
        <v>0.15813291957589801</v>
      </c>
      <c r="BW2078">
        <v>0.104732350659425</v>
      </c>
      <c r="BX2078">
        <v>0.110550814584949</v>
      </c>
      <c r="BY2078">
        <v>5.10731833462632E-2</v>
      </c>
      <c r="BZ2078">
        <v>3.9694853891905801E-2</v>
      </c>
      <c r="CA2078">
        <v>4.6677010602534201E-2</v>
      </c>
      <c r="CB2078">
        <v>2.3661753297129499E-2</v>
      </c>
      <c r="CC2078">
        <v>6.72355831393845E-3</v>
      </c>
      <c r="CD2078">
        <v>3.51693819498319E-3</v>
      </c>
      <c r="CE2078">
        <v>0.35169381949831902</v>
      </c>
      <c r="CF2078">
        <v>0.68257046806309796</v>
      </c>
      <c r="CG2078">
        <v>0.64830618050167999</v>
      </c>
      <c r="CH2078">
        <v>0.60848202741142998</v>
      </c>
      <c r="CI2078">
        <v>0.101370571502456</v>
      </c>
      <c r="CJ2078">
        <v>7.7062322213602194E-2</v>
      </c>
      <c r="CK2078">
        <v>0.64830618050167999</v>
      </c>
      <c r="CL2078">
        <v>0.35557279544866799</v>
      </c>
      <c r="CM2078">
        <v>0.292733385053012</v>
      </c>
      <c r="CN2078">
        <v>121.5</v>
      </c>
      <c r="CO2078">
        <v>7.7062322213602194E-2</v>
      </c>
      <c r="CP2078">
        <v>3.4522885958107E-2</v>
      </c>
      <c r="CQ2078">
        <v>4.2539436255495201E-2</v>
      </c>
    </row>
    <row r="2079" spans="1:95" x14ac:dyDescent="0.35">
      <c r="A2079" t="s">
        <v>1896</v>
      </c>
      <c r="B2079" t="s">
        <v>1843</v>
      </c>
      <c r="C2079">
        <v>51720</v>
      </c>
      <c r="D2079">
        <v>7.0426065162907198E-2</v>
      </c>
      <c r="E2079">
        <v>0.20125313283207999</v>
      </c>
      <c r="F2079">
        <v>0.23659147869674099</v>
      </c>
      <c r="G2079">
        <v>79.900000000000006</v>
      </c>
      <c r="H2079">
        <v>3990</v>
      </c>
      <c r="I2079">
        <v>0.98220551378446097</v>
      </c>
      <c r="J2079">
        <v>1.77944862155388E-2</v>
      </c>
      <c r="K2079">
        <v>0.98220551378446097</v>
      </c>
      <c r="L2079">
        <v>0.90150375939849603</v>
      </c>
      <c r="M2079">
        <v>4.6365914786967402E-2</v>
      </c>
      <c r="N2079">
        <v>7.5187969924812002E-4</v>
      </c>
      <c r="O2079">
        <v>0</v>
      </c>
      <c r="P2079">
        <v>0</v>
      </c>
      <c r="Q2079">
        <v>0</v>
      </c>
      <c r="R2079">
        <v>0</v>
      </c>
      <c r="S2079">
        <v>3.3583959899749299E-2</v>
      </c>
      <c r="T2079">
        <v>5.7644110275689199E-3</v>
      </c>
      <c r="U2079">
        <v>0</v>
      </c>
      <c r="V2079">
        <v>2.78195488721804E-2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1.77944862155388E-2</v>
      </c>
      <c r="AH2079">
        <v>1.77944862155388E-2</v>
      </c>
      <c r="AI2079">
        <v>0</v>
      </c>
      <c r="AJ2079">
        <v>0</v>
      </c>
      <c r="AK2079">
        <v>0</v>
      </c>
      <c r="AL2079">
        <v>1</v>
      </c>
      <c r="AM2079">
        <v>0.91929824561403495</v>
      </c>
      <c r="AN2079">
        <v>6.4160401002506195E-2</v>
      </c>
      <c r="AO2079">
        <v>7.5187969924812002E-4</v>
      </c>
      <c r="AP2079">
        <v>3.3583959899749299E-2</v>
      </c>
      <c r="AQ2079">
        <v>0</v>
      </c>
      <c r="AR2079">
        <v>0</v>
      </c>
      <c r="AS2079">
        <v>1</v>
      </c>
      <c r="AT2079">
        <v>1.0776942355889701E-2</v>
      </c>
      <c r="AU2079">
        <v>1.0776942355889701E-2</v>
      </c>
      <c r="AV2079">
        <v>0</v>
      </c>
      <c r="AW2079">
        <v>0</v>
      </c>
      <c r="AX2079">
        <v>0</v>
      </c>
      <c r="AY2079">
        <v>0.98922305764411</v>
      </c>
      <c r="AZ2079">
        <v>0.89072681704260603</v>
      </c>
      <c r="BA2079">
        <v>4.6365914786967402E-2</v>
      </c>
      <c r="BB2079">
        <v>7.5187969924812002E-4</v>
      </c>
      <c r="BC2079">
        <v>3.3583959899749299E-2</v>
      </c>
      <c r="BD2079">
        <v>0</v>
      </c>
      <c r="BE2079">
        <v>0</v>
      </c>
      <c r="BF2079">
        <v>1.77944862155388E-2</v>
      </c>
      <c r="BG2079">
        <v>0</v>
      </c>
      <c r="BH2079">
        <v>1.77944862155388E-2</v>
      </c>
      <c r="BI2079">
        <v>0.511278195488721</v>
      </c>
      <c r="BJ2079">
        <v>0.76290726817042598</v>
      </c>
      <c r="BK2079">
        <v>0.32080200501253098</v>
      </c>
      <c r="BL2079">
        <v>0.442105263157894</v>
      </c>
      <c r="BM2079">
        <v>1</v>
      </c>
      <c r="BN2079">
        <v>0.44912280701754298</v>
      </c>
      <c r="BO2079">
        <v>0.55087719298245597</v>
      </c>
      <c r="BP2079">
        <v>81.5</v>
      </c>
      <c r="BQ2079">
        <v>7.9197994987468601E-2</v>
      </c>
      <c r="BR2079">
        <v>5.8646616541353301E-2</v>
      </c>
      <c r="BS2079">
        <v>7.0426065162907198E-2</v>
      </c>
      <c r="BT2079">
        <v>3.2080200501253098E-2</v>
      </c>
      <c r="BU2079">
        <v>5.1378446115288197E-2</v>
      </c>
      <c r="BV2079">
        <v>0.15238095238095201</v>
      </c>
      <c r="BW2079">
        <v>0.127568922305764</v>
      </c>
      <c r="BX2079">
        <v>9.4736842105263105E-2</v>
      </c>
      <c r="BY2079">
        <v>8.7969924812030004E-2</v>
      </c>
      <c r="BZ2079">
        <v>7.2932330827067599E-2</v>
      </c>
      <c r="CA2079">
        <v>0.10050125313283199</v>
      </c>
      <c r="CB2079">
        <v>6.0401002506265601E-2</v>
      </c>
      <c r="CC2079">
        <v>1.1779448621553799E-2</v>
      </c>
      <c r="CD2079">
        <v>9.3483709273182898E-3</v>
      </c>
      <c r="CE2079">
        <v>0.23132832080200499</v>
      </c>
      <c r="CF2079">
        <v>0.77994987468671595</v>
      </c>
      <c r="CG2079">
        <v>0.76867167919799495</v>
      </c>
      <c r="CH2079">
        <v>0.75338345864661604</v>
      </c>
      <c r="CI2079">
        <v>0.227318295739348</v>
      </c>
      <c r="CJ2079">
        <v>0.17268170426065099</v>
      </c>
      <c r="CK2079">
        <v>0.76867167919799495</v>
      </c>
      <c r="CL2079">
        <v>0.3265664160401</v>
      </c>
      <c r="CM2079">
        <v>0.442105263157894</v>
      </c>
      <c r="CN2079">
        <v>73.900000000000006</v>
      </c>
      <c r="CO2079">
        <v>0.17268170426065099</v>
      </c>
      <c r="CP2079">
        <v>7.66917293233082E-2</v>
      </c>
      <c r="CQ2079">
        <v>9.5989974937343306E-2</v>
      </c>
    </row>
    <row r="2080" spans="1:95" x14ac:dyDescent="0.35">
      <c r="A2080" t="s">
        <v>772</v>
      </c>
      <c r="B2080" t="s">
        <v>733</v>
      </c>
      <c r="C2080">
        <v>20137</v>
      </c>
      <c r="D2080">
        <v>7.0543200874954401E-2</v>
      </c>
      <c r="E2080">
        <v>0.234779438570907</v>
      </c>
      <c r="F2080">
        <v>0.22293109733868</v>
      </c>
      <c r="G2080">
        <v>79.900000000000006</v>
      </c>
      <c r="H2080">
        <v>5486</v>
      </c>
      <c r="I2080">
        <v>0.96974115931461902</v>
      </c>
      <c r="J2080">
        <v>3.02588406853809E-2</v>
      </c>
      <c r="K2080">
        <v>0.96974115931461902</v>
      </c>
      <c r="L2080">
        <v>0.92362376959533299</v>
      </c>
      <c r="M2080">
        <v>2.6977761574917901E-2</v>
      </c>
      <c r="N2080">
        <v>8.3849799489609904E-3</v>
      </c>
      <c r="O2080">
        <v>0</v>
      </c>
      <c r="P2080">
        <v>0</v>
      </c>
      <c r="Q2080">
        <v>7.2912869121399902E-4</v>
      </c>
      <c r="R2080">
        <v>0</v>
      </c>
      <c r="S2080">
        <v>5.8330295297119904E-3</v>
      </c>
      <c r="T2080">
        <v>0</v>
      </c>
      <c r="U2080">
        <v>0</v>
      </c>
      <c r="V2080">
        <v>3.64564345606999E-3</v>
      </c>
      <c r="W2080">
        <v>0</v>
      </c>
      <c r="X2080">
        <v>1.82282172803499E-4</v>
      </c>
      <c r="Y2080">
        <v>0</v>
      </c>
      <c r="Z2080">
        <v>2.00510390083849E-3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4.92161866569449E-3</v>
      </c>
      <c r="AG2080">
        <v>3.02588406853809E-2</v>
      </c>
      <c r="AH2080">
        <v>1.09369303682099E-3</v>
      </c>
      <c r="AI2080">
        <v>8.2026977761574908E-3</v>
      </c>
      <c r="AJ2080">
        <v>5.28618301130149E-3</v>
      </c>
      <c r="AK2080">
        <v>3.64564345606999E-3</v>
      </c>
      <c r="AL2080">
        <v>1</v>
      </c>
      <c r="AM2080">
        <v>0.95023696682464398</v>
      </c>
      <c r="AN2080">
        <v>3.1717098067808903E-2</v>
      </c>
      <c r="AO2080">
        <v>2.02333211811884E-2</v>
      </c>
      <c r="AP2080">
        <v>1.1119212541013401E-2</v>
      </c>
      <c r="AQ2080">
        <v>0</v>
      </c>
      <c r="AR2080">
        <v>1.6952242070725401E-2</v>
      </c>
      <c r="AS2080">
        <v>1</v>
      </c>
      <c r="AT2080">
        <v>5.1403572730586898E-2</v>
      </c>
      <c r="AU2080">
        <v>4.2107181917608399E-2</v>
      </c>
      <c r="AV2080">
        <v>1.82282172803499E-3</v>
      </c>
      <c r="AW2080">
        <v>0</v>
      </c>
      <c r="AX2080">
        <v>7.47356908494349E-3</v>
      </c>
      <c r="AY2080">
        <v>0.94859642726941296</v>
      </c>
      <c r="AZ2080">
        <v>0.89227123587313095</v>
      </c>
      <c r="BA2080">
        <v>2.6977761574917901E-2</v>
      </c>
      <c r="BB2080">
        <v>4.55705432008749E-3</v>
      </c>
      <c r="BC2080">
        <v>5.8330295297119904E-3</v>
      </c>
      <c r="BD2080">
        <v>0</v>
      </c>
      <c r="BE2080">
        <v>7.2912869121399902E-4</v>
      </c>
      <c r="BF2080">
        <v>1.8228217280349901E-2</v>
      </c>
      <c r="BG2080">
        <v>0</v>
      </c>
      <c r="BH2080">
        <v>1.8228217280349901E-2</v>
      </c>
      <c r="BI2080">
        <v>0.46299671892088901</v>
      </c>
      <c r="BJ2080">
        <v>0.789646372584761</v>
      </c>
      <c r="BK2080">
        <v>0.453335763762304</v>
      </c>
      <c r="BL2080">
        <v>0.336310608822457</v>
      </c>
      <c r="BM2080">
        <v>1</v>
      </c>
      <c r="BN2080">
        <v>0.55340867663142501</v>
      </c>
      <c r="BO2080">
        <v>0.44659132336857399</v>
      </c>
      <c r="BP2080">
        <v>123.9</v>
      </c>
      <c r="BQ2080">
        <v>5.9788552679547899E-2</v>
      </c>
      <c r="BR2080">
        <v>3.7367845424717397E-2</v>
      </c>
      <c r="BS2080">
        <v>6.1975938753189901E-2</v>
      </c>
      <c r="BT2080">
        <v>4.5935107546481897E-2</v>
      </c>
      <c r="BU2080">
        <v>6.4710171345242401E-2</v>
      </c>
      <c r="BV2080">
        <v>0.140904119577105</v>
      </c>
      <c r="BW2080">
        <v>0.123222748815165</v>
      </c>
      <c r="BX2080">
        <v>0.13488880787458901</v>
      </c>
      <c r="BY2080">
        <v>6.8173532628508907E-2</v>
      </c>
      <c r="BZ2080">
        <v>6.4345606999635402E-2</v>
      </c>
      <c r="CA2080">
        <v>9.7156398104265407E-2</v>
      </c>
      <c r="CB2080">
        <v>4.5570543200874898E-2</v>
      </c>
      <c r="CC2080">
        <v>5.5960627050674401E-2</v>
      </c>
      <c r="CD2080">
        <v>7.8745898651111906E-3</v>
      </c>
      <c r="CE2080">
        <v>0.19176084578928099</v>
      </c>
      <c r="CF2080">
        <v>0.82500911410863997</v>
      </c>
      <c r="CG2080">
        <v>0.80823915421071801</v>
      </c>
      <c r="CH2080">
        <v>0.78381334305504902</v>
      </c>
      <c r="CI2080">
        <v>0.220014582573824</v>
      </c>
      <c r="CJ2080">
        <v>0.198687568355814</v>
      </c>
      <c r="CK2080">
        <v>0.80823915421071801</v>
      </c>
      <c r="CL2080">
        <v>0.47119941669704701</v>
      </c>
      <c r="CM2080">
        <v>0.337039737513671</v>
      </c>
      <c r="CN2080">
        <v>139.80000000000001</v>
      </c>
      <c r="CO2080">
        <v>0.198687568355814</v>
      </c>
      <c r="CP2080">
        <v>8.82245716368939E-2</v>
      </c>
      <c r="CQ2080">
        <v>0.11046299671892</v>
      </c>
    </row>
    <row r="2081" spans="1:95" x14ac:dyDescent="0.35">
      <c r="A2081" t="s">
        <v>1492</v>
      </c>
      <c r="B2081" t="s">
        <v>1465</v>
      </c>
      <c r="C2081">
        <v>40105</v>
      </c>
      <c r="D2081">
        <v>0.21044014254069099</v>
      </c>
      <c r="E2081">
        <v>0.31994606568429101</v>
      </c>
      <c r="F2081">
        <v>0.24761629586824599</v>
      </c>
      <c r="G2081">
        <v>83.3</v>
      </c>
      <c r="H2081">
        <v>10383</v>
      </c>
      <c r="I2081">
        <v>0.88105557160743497</v>
      </c>
      <c r="J2081">
        <v>0.118944428392564</v>
      </c>
      <c r="K2081">
        <v>0.88105557160743497</v>
      </c>
      <c r="L2081">
        <v>0.67995762303765706</v>
      </c>
      <c r="M2081">
        <v>2.47519984590195E-2</v>
      </c>
      <c r="N2081">
        <v>0.157565250890879</v>
      </c>
      <c r="O2081">
        <v>0.12115958778772901</v>
      </c>
      <c r="P2081">
        <v>0</v>
      </c>
      <c r="Q2081">
        <v>0</v>
      </c>
      <c r="R2081">
        <v>0</v>
      </c>
      <c r="S2081">
        <v>2.8893383415197899E-3</v>
      </c>
      <c r="T2081">
        <v>0</v>
      </c>
      <c r="U2081">
        <v>0</v>
      </c>
      <c r="V2081">
        <v>2.88933834151979E-4</v>
      </c>
      <c r="W2081">
        <v>0</v>
      </c>
      <c r="X2081" s="1">
        <v>9.6311278050659706E-5</v>
      </c>
      <c r="Y2081">
        <v>5.7786766830395799E-4</v>
      </c>
      <c r="Z2081">
        <v>1.9262255610131901E-3</v>
      </c>
      <c r="AA2081">
        <v>1.5409804488105501E-3</v>
      </c>
      <c r="AB2081">
        <v>6.7417894635461804E-4</v>
      </c>
      <c r="AC2081">
        <v>0</v>
      </c>
      <c r="AD2081">
        <v>0</v>
      </c>
      <c r="AE2081">
        <v>8.6680150245593704E-4</v>
      </c>
      <c r="AF2081">
        <v>1.4350380429548301E-2</v>
      </c>
      <c r="AG2081">
        <v>0.118944428392564</v>
      </c>
      <c r="AH2081">
        <v>5.9712992391409E-3</v>
      </c>
      <c r="AI2081">
        <v>9.4770297601849102E-2</v>
      </c>
      <c r="AJ2081">
        <v>1.73360300491187E-3</v>
      </c>
      <c r="AK2081">
        <v>4.5266300683809999E-3</v>
      </c>
      <c r="AL2081">
        <v>1</v>
      </c>
      <c r="AM2081">
        <v>0.792930752191081</v>
      </c>
      <c r="AN2081">
        <v>4.43994991813541E-2</v>
      </c>
      <c r="AO2081">
        <v>0.26601174997592197</v>
      </c>
      <c r="AP2081">
        <v>6.8381007415968401E-3</v>
      </c>
      <c r="AQ2081">
        <v>1.5409804488105501E-3</v>
      </c>
      <c r="AR2081">
        <v>1.7143407493017401E-2</v>
      </c>
      <c r="AS2081">
        <v>1</v>
      </c>
      <c r="AT2081">
        <v>2.9374939805451201E-2</v>
      </c>
      <c r="AU2081">
        <v>2.52335548492728E-2</v>
      </c>
      <c r="AV2081">
        <v>0</v>
      </c>
      <c r="AW2081">
        <v>0</v>
      </c>
      <c r="AX2081">
        <v>4.1413849561783601E-3</v>
      </c>
      <c r="AY2081">
        <v>0.97062506019454797</v>
      </c>
      <c r="AZ2081">
        <v>0.66984493884233798</v>
      </c>
      <c r="BA2081">
        <v>2.47519984590195E-2</v>
      </c>
      <c r="BB2081">
        <v>0.15679476066647399</v>
      </c>
      <c r="BC2081">
        <v>2.8893383415197899E-3</v>
      </c>
      <c r="BD2081">
        <v>1.5409804488105501E-3</v>
      </c>
      <c r="BE2081">
        <v>8.6680150245593704E-4</v>
      </c>
      <c r="BF2081">
        <v>0.11393624193393</v>
      </c>
      <c r="BG2081">
        <v>2.88933834151979E-4</v>
      </c>
      <c r="BH2081">
        <v>0.11364730809977799</v>
      </c>
      <c r="BI2081">
        <v>0.46788018877010401</v>
      </c>
      <c r="BJ2081">
        <v>0.76134065299046505</v>
      </c>
      <c r="BK2081">
        <v>0.37195415583164698</v>
      </c>
      <c r="BL2081">
        <v>0.38938649715881701</v>
      </c>
      <c r="BM2081">
        <v>1</v>
      </c>
      <c r="BN2081">
        <v>0.49359530000963098</v>
      </c>
      <c r="BO2081">
        <v>0.50640469999036797</v>
      </c>
      <c r="BP2081">
        <v>97.5</v>
      </c>
      <c r="BQ2081">
        <v>5.60531638254839E-2</v>
      </c>
      <c r="BR2081">
        <v>6.9825676586728294E-2</v>
      </c>
      <c r="BS2081">
        <v>6.3661754791486003E-2</v>
      </c>
      <c r="BT2081">
        <v>6.6551093133005806E-2</v>
      </c>
      <c r="BU2081">
        <v>5.2200712703457497E-2</v>
      </c>
      <c r="BV2081">
        <v>0.11335837426562601</v>
      </c>
      <c r="BW2081">
        <v>0.11393624193393</v>
      </c>
      <c r="BX2081">
        <v>0.131657517095251</v>
      </c>
      <c r="BY2081">
        <v>7.23297698160454E-2</v>
      </c>
      <c r="BZ2081">
        <v>7.0307232976981604E-2</v>
      </c>
      <c r="CA2081">
        <v>0.10594240585572499</v>
      </c>
      <c r="CB2081">
        <v>6.5876914186651203E-2</v>
      </c>
      <c r="CC2081">
        <v>1.82991428296253E-2</v>
      </c>
      <c r="CD2081">
        <v>4.0739670615428996E-3</v>
      </c>
      <c r="CE2081">
        <v>0.23018395454107601</v>
      </c>
      <c r="CF2081">
        <v>0.79832418376191805</v>
      </c>
      <c r="CG2081">
        <v>0.76981604545892302</v>
      </c>
      <c r="CH2081">
        <v>0.73196571318501302</v>
      </c>
      <c r="CI2081">
        <v>0.23509582972165999</v>
      </c>
      <c r="CJ2081">
        <v>0.19011846287200199</v>
      </c>
      <c r="CK2081">
        <v>0.76981604545892302</v>
      </c>
      <c r="CL2081">
        <v>0.37744389868053502</v>
      </c>
      <c r="CM2081">
        <v>0.392372146778387</v>
      </c>
      <c r="CN2081">
        <v>96.2</v>
      </c>
      <c r="CO2081">
        <v>0.19011846287200199</v>
      </c>
      <c r="CP2081">
        <v>8.6391216411441707E-2</v>
      </c>
      <c r="CQ2081">
        <v>0.10372724646056</v>
      </c>
    </row>
    <row r="2082" spans="1:95" x14ac:dyDescent="0.35">
      <c r="A2082" t="s">
        <v>1106</v>
      </c>
      <c r="B2082" t="s">
        <v>1087</v>
      </c>
      <c r="C2082">
        <v>28103</v>
      </c>
      <c r="D2082">
        <v>9.1060214259327601E-2</v>
      </c>
      <c r="E2082">
        <v>0.36100849649057998</v>
      </c>
      <c r="F2082">
        <v>0.228758773550055</v>
      </c>
      <c r="G2082">
        <v>71</v>
      </c>
      <c r="H2082">
        <v>10828</v>
      </c>
      <c r="I2082">
        <v>0.99556704839305499</v>
      </c>
      <c r="J2082">
        <v>4.4329516069449501E-3</v>
      </c>
      <c r="K2082">
        <v>0.99556704839305499</v>
      </c>
      <c r="L2082">
        <v>0.27151828592537802</v>
      </c>
      <c r="M2082">
        <v>0.72220169929811595</v>
      </c>
      <c r="N2082">
        <v>8.3117842630217901E-4</v>
      </c>
      <c r="O2082">
        <v>0</v>
      </c>
      <c r="P2082">
        <v>0</v>
      </c>
      <c r="Q2082">
        <v>0</v>
      </c>
      <c r="R2082">
        <v>0</v>
      </c>
      <c r="S2082">
        <v>3.6941263391207898E-4</v>
      </c>
      <c r="T2082">
        <v>0</v>
      </c>
      <c r="U2082">
        <v>0</v>
      </c>
      <c r="V2082">
        <v>0</v>
      </c>
      <c r="W2082">
        <v>3.6941263391207898E-4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6.4647210934613895E-4</v>
      </c>
      <c r="AG2082">
        <v>4.4329516069449501E-3</v>
      </c>
      <c r="AH2082">
        <v>4.4329516069449501E-3</v>
      </c>
      <c r="AI2082">
        <v>0</v>
      </c>
      <c r="AJ2082">
        <v>0</v>
      </c>
      <c r="AK2082">
        <v>0</v>
      </c>
      <c r="AL2082">
        <v>1</v>
      </c>
      <c r="AM2082">
        <v>0.27595123753232298</v>
      </c>
      <c r="AN2082">
        <v>0.72663465090506096</v>
      </c>
      <c r="AO2082">
        <v>8.3117842630217901E-4</v>
      </c>
      <c r="AP2082">
        <v>3.6941263391207898E-4</v>
      </c>
      <c r="AQ2082">
        <v>0</v>
      </c>
      <c r="AR2082">
        <v>6.4647210934613895E-4</v>
      </c>
      <c r="AS2082">
        <v>1</v>
      </c>
      <c r="AT2082">
        <v>1.3668267454746899E-2</v>
      </c>
      <c r="AU2082">
        <v>1.3668267454746899E-2</v>
      </c>
      <c r="AV2082">
        <v>0</v>
      </c>
      <c r="AW2082">
        <v>0</v>
      </c>
      <c r="AX2082">
        <v>0</v>
      </c>
      <c r="AY2082">
        <v>0.98633173254525297</v>
      </c>
      <c r="AZ2082">
        <v>0.25849649057997698</v>
      </c>
      <c r="BA2082">
        <v>0.72220169929811595</v>
      </c>
      <c r="BB2082">
        <v>8.3117842630217901E-4</v>
      </c>
      <c r="BC2082">
        <v>3.6941263391207898E-4</v>
      </c>
      <c r="BD2082">
        <v>0</v>
      </c>
      <c r="BE2082">
        <v>0</v>
      </c>
      <c r="BF2082">
        <v>4.4329516069449501E-3</v>
      </c>
      <c r="BG2082">
        <v>0</v>
      </c>
      <c r="BH2082">
        <v>4.4329516069449501E-3</v>
      </c>
      <c r="BI2082">
        <v>0.48106760251200498</v>
      </c>
      <c r="BJ2082">
        <v>0.74057997783524199</v>
      </c>
      <c r="BK2082">
        <v>0.34447728112301401</v>
      </c>
      <c r="BL2082">
        <v>0.39610269671222698</v>
      </c>
      <c r="BM2082">
        <v>1</v>
      </c>
      <c r="BN2082">
        <v>0.47349464351680798</v>
      </c>
      <c r="BO2082">
        <v>0.52650535648319097</v>
      </c>
      <c r="BP2082">
        <v>89.9</v>
      </c>
      <c r="BQ2082">
        <v>7.2404876246767599E-2</v>
      </c>
      <c r="BR2082">
        <v>7.1111932028075295E-2</v>
      </c>
      <c r="BS2082">
        <v>6.0676025120059103E-2</v>
      </c>
      <c r="BT2082">
        <v>7.7114887329146606E-2</v>
      </c>
      <c r="BU2082">
        <v>6.8156630956778694E-2</v>
      </c>
      <c r="BV2082">
        <v>0.13280384189139199</v>
      </c>
      <c r="BW2082">
        <v>9.9187292205393393E-2</v>
      </c>
      <c r="BX2082">
        <v>0.12587735500554101</v>
      </c>
      <c r="BY2082">
        <v>8.3856667898042095E-2</v>
      </c>
      <c r="BZ2082">
        <v>5.29183598079054E-2</v>
      </c>
      <c r="CA2082">
        <v>8.6904322127816694E-2</v>
      </c>
      <c r="CB2082">
        <v>4.4421869227927499E-2</v>
      </c>
      <c r="CC2082">
        <v>2.4565940155153301E-2</v>
      </c>
      <c r="CD2082">
        <v>3.3616549685999198E-3</v>
      </c>
      <c r="CE2082">
        <v>0.25230882896195</v>
      </c>
      <c r="CF2082">
        <v>0.780107129663834</v>
      </c>
      <c r="CG2082">
        <v>0.74769117103804905</v>
      </c>
      <c r="CH2082">
        <v>0.700129294421869</v>
      </c>
      <c r="CI2082">
        <v>0.187292205393424</v>
      </c>
      <c r="CJ2082">
        <v>0.15589213151089701</v>
      </c>
      <c r="CK2082">
        <v>0.74769117103804905</v>
      </c>
      <c r="CL2082">
        <v>0.34798670114517899</v>
      </c>
      <c r="CM2082">
        <v>0.39970446989287001</v>
      </c>
      <c r="CN2082">
        <v>87.1</v>
      </c>
      <c r="CO2082">
        <v>0.15589213151089701</v>
      </c>
      <c r="CP2082">
        <v>6.4739564093091895E-2</v>
      </c>
      <c r="CQ2082">
        <v>9.1152567417805599E-2</v>
      </c>
    </row>
    <row r="2083" spans="1:95" x14ac:dyDescent="0.35">
      <c r="A2083" t="s">
        <v>1234</v>
      </c>
      <c r="B2083" t="s">
        <v>1203</v>
      </c>
      <c r="C2083">
        <v>31129</v>
      </c>
      <c r="D2083">
        <v>6.8538011695906398E-2</v>
      </c>
      <c r="E2083">
        <v>0.27274853801169502</v>
      </c>
      <c r="F2083">
        <v>0.24233918128654899</v>
      </c>
      <c r="G2083">
        <v>80.3</v>
      </c>
      <c r="H2083">
        <v>4275</v>
      </c>
      <c r="I2083">
        <v>0.99578947368421</v>
      </c>
      <c r="J2083">
        <v>4.2105263157894701E-3</v>
      </c>
      <c r="K2083">
        <v>0.99578947368421</v>
      </c>
      <c r="L2083">
        <v>0.97777777777777697</v>
      </c>
      <c r="M2083">
        <v>1.6374269005847901E-3</v>
      </c>
      <c r="N2083">
        <v>1.6374269005847901E-3</v>
      </c>
      <c r="O2083">
        <v>0</v>
      </c>
      <c r="P2083">
        <v>0</v>
      </c>
      <c r="Q2083">
        <v>0</v>
      </c>
      <c r="R2083">
        <v>7.0175438596491201E-4</v>
      </c>
      <c r="S2083">
        <v>1.3333333333333299E-2</v>
      </c>
      <c r="T2083">
        <v>0</v>
      </c>
      <c r="U2083">
        <v>1.30994152046783E-2</v>
      </c>
      <c r="V2083">
        <v>2.3391812865497001E-4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1.4035087719298199E-3</v>
      </c>
      <c r="AG2083">
        <v>4.2105263157894701E-3</v>
      </c>
      <c r="AH2083">
        <v>1.4035087719298199E-3</v>
      </c>
      <c r="AI2083">
        <v>1.6374269005847901E-3</v>
      </c>
      <c r="AJ2083">
        <v>1.1695906432748499E-3</v>
      </c>
      <c r="AK2083">
        <v>0</v>
      </c>
      <c r="AL2083">
        <v>1</v>
      </c>
      <c r="AM2083">
        <v>0.98198830409356697</v>
      </c>
      <c r="AN2083">
        <v>3.0409356725146098E-3</v>
      </c>
      <c r="AO2083">
        <v>3.2748538011695902E-3</v>
      </c>
      <c r="AP2083">
        <v>1.4502923976608101E-2</v>
      </c>
      <c r="AQ2083">
        <v>0</v>
      </c>
      <c r="AR2083">
        <v>1.4035087719298199E-3</v>
      </c>
      <c r="AS2083">
        <v>1</v>
      </c>
      <c r="AT2083">
        <v>2.7134502923976601E-2</v>
      </c>
      <c r="AU2083">
        <v>1.7543859649122799E-2</v>
      </c>
      <c r="AV2083">
        <v>0</v>
      </c>
      <c r="AW2083">
        <v>0</v>
      </c>
      <c r="AX2083">
        <v>9.5906432748538006E-3</v>
      </c>
      <c r="AY2083">
        <v>0.97286549707602299</v>
      </c>
      <c r="AZ2083">
        <v>0.95298245614035004</v>
      </c>
      <c r="BA2083">
        <v>1.6374269005847901E-3</v>
      </c>
      <c r="BB2083">
        <v>7.0175438596491201E-4</v>
      </c>
      <c r="BC2083">
        <v>1.3333333333333299E-2</v>
      </c>
      <c r="BD2083">
        <v>0</v>
      </c>
      <c r="BE2083">
        <v>0</v>
      </c>
      <c r="BF2083">
        <v>4.2105263157894701E-3</v>
      </c>
      <c r="BG2083">
        <v>0</v>
      </c>
      <c r="BH2083">
        <v>4.2105263157894701E-3</v>
      </c>
      <c r="BI2083">
        <v>0.57450292397660796</v>
      </c>
      <c r="BJ2083">
        <v>0.78035087719298202</v>
      </c>
      <c r="BK2083">
        <v>0.382923976608187</v>
      </c>
      <c r="BL2083">
        <v>0.39742690058479502</v>
      </c>
      <c r="BM2083">
        <v>1</v>
      </c>
      <c r="BN2083">
        <v>0.50058479532163702</v>
      </c>
      <c r="BO2083">
        <v>0.49941520467836198</v>
      </c>
      <c r="BP2083">
        <v>100.2</v>
      </c>
      <c r="BQ2083">
        <v>5.2865497076023303E-2</v>
      </c>
      <c r="BR2083">
        <v>4.8421052631578899E-2</v>
      </c>
      <c r="BS2083">
        <v>6.6900584795321599E-2</v>
      </c>
      <c r="BT2083">
        <v>6.0584795321637401E-2</v>
      </c>
      <c r="BU2083">
        <v>4.4210526315789402E-2</v>
      </c>
      <c r="BV2083">
        <v>9.0526315789473594E-2</v>
      </c>
      <c r="BW2083">
        <v>9.5438596491228003E-2</v>
      </c>
      <c r="BX2083">
        <v>0.107134502923976</v>
      </c>
      <c r="BY2083">
        <v>7.81286549707602E-2</v>
      </c>
      <c r="BZ2083">
        <v>8.7953216374269005E-2</v>
      </c>
      <c r="CA2083">
        <v>0.12818713450292399</v>
      </c>
      <c r="CB2083">
        <v>0.103859649122807</v>
      </c>
      <c r="CC2083">
        <v>3.5789473684210503E-2</v>
      </c>
      <c r="CD2083">
        <v>1.153216374269E-2</v>
      </c>
      <c r="CE2083">
        <v>0.203274853801169</v>
      </c>
      <c r="CF2083">
        <v>0.82222222222222197</v>
      </c>
      <c r="CG2083">
        <v>0.79672514619882995</v>
      </c>
      <c r="CH2083">
        <v>0.76304093567251396</v>
      </c>
      <c r="CI2083">
        <v>0.325847953216374</v>
      </c>
      <c r="CJ2083">
        <v>0.26783625730994098</v>
      </c>
      <c r="CK2083">
        <v>0.79672514619882995</v>
      </c>
      <c r="CL2083">
        <v>0.39438596491228001</v>
      </c>
      <c r="CM2083">
        <v>0.402339181286549</v>
      </c>
      <c r="CN2083">
        <v>98</v>
      </c>
      <c r="CO2083">
        <v>0.26783625730994098</v>
      </c>
      <c r="CP2083">
        <v>0.119298245614035</v>
      </c>
      <c r="CQ2083">
        <v>0.148538011695906</v>
      </c>
    </row>
    <row r="2084" spans="1:95" x14ac:dyDescent="0.35">
      <c r="A2084" t="s">
        <v>1761</v>
      </c>
      <c r="B2084" t="s">
        <v>1654</v>
      </c>
      <c r="C2084">
        <v>48355</v>
      </c>
      <c r="D2084">
        <v>9.4175640662882795E-2</v>
      </c>
      <c r="E2084">
        <v>0.24071115105718299</v>
      </c>
      <c r="F2084">
        <v>0.18153270862113899</v>
      </c>
      <c r="G2084">
        <v>79.3</v>
      </c>
      <c r="H2084">
        <v>360486</v>
      </c>
      <c r="I2084">
        <v>0.98382461454813697</v>
      </c>
      <c r="J2084">
        <v>1.6175385451862201E-2</v>
      </c>
      <c r="K2084">
        <v>0.98382461454813697</v>
      </c>
      <c r="L2084">
        <v>0.89933589653967105</v>
      </c>
      <c r="M2084">
        <v>3.7782327191624603E-2</v>
      </c>
      <c r="N2084">
        <v>4.5438657811953803E-3</v>
      </c>
      <c r="O2084">
        <v>1.18173798705081E-3</v>
      </c>
      <c r="P2084" s="1">
        <v>8.5995017837031107E-5</v>
      </c>
      <c r="Q2084">
        <v>1.02639214837746E-4</v>
      </c>
      <c r="R2084">
        <v>3.8281653101646102E-4</v>
      </c>
      <c r="S2084">
        <v>2.0444621982545701E-2</v>
      </c>
      <c r="T2084">
        <v>1.63390533890359E-3</v>
      </c>
      <c r="U2084">
        <v>3.0458880511309702E-3</v>
      </c>
      <c r="V2084">
        <v>8.1445603990168806E-3</v>
      </c>
      <c r="W2084">
        <v>3.27335874347408E-4</v>
      </c>
      <c r="X2084">
        <v>1.35650205555832E-3</v>
      </c>
      <c r="Y2084">
        <v>3.5036034686506501E-3</v>
      </c>
      <c r="Z2084">
        <v>2.43282679493794E-3</v>
      </c>
      <c r="AA2084">
        <v>6.7131594569553297E-4</v>
      </c>
      <c r="AB2084">
        <v>2.4134085651037699E-4</v>
      </c>
      <c r="AC2084" s="1">
        <v>3.3288394001431399E-5</v>
      </c>
      <c r="AD2084">
        <v>0</v>
      </c>
      <c r="AE2084">
        <v>3.96686695183724E-4</v>
      </c>
      <c r="AF2084">
        <v>2.1046587107405E-2</v>
      </c>
      <c r="AG2084">
        <v>1.6175385451862201E-2</v>
      </c>
      <c r="AH2084">
        <v>2.0832986579229101E-3</v>
      </c>
      <c r="AI2084">
        <v>2.6519753887806999E-3</v>
      </c>
      <c r="AJ2084">
        <v>3.4564449104819601E-3</v>
      </c>
      <c r="AK2084">
        <v>2.05278429675493E-4</v>
      </c>
      <c r="AL2084">
        <v>1</v>
      </c>
      <c r="AM2084">
        <v>0.91374977114229095</v>
      </c>
      <c r="AN2084">
        <v>4.1174969346937103E-2</v>
      </c>
      <c r="AO2084">
        <v>7.9836664946766299E-3</v>
      </c>
      <c r="AP2084">
        <v>2.5662577742270098E-2</v>
      </c>
      <c r="AQ2084">
        <v>1.4702374017298799E-3</v>
      </c>
      <c r="AR2084">
        <v>2.7246550490171599E-2</v>
      </c>
      <c r="AS2084">
        <v>1</v>
      </c>
      <c r="AT2084">
        <v>0.63376108919625096</v>
      </c>
      <c r="AU2084">
        <v>0.58860260870047598</v>
      </c>
      <c r="AV2084">
        <v>4.5660580438629996E-3</v>
      </c>
      <c r="AW2084">
        <v>2.5160477799415202E-3</v>
      </c>
      <c r="AX2084">
        <v>3.80763746719706E-2</v>
      </c>
      <c r="AY2084">
        <v>0.36623891080374799</v>
      </c>
      <c r="AZ2084">
        <v>0.29863018258684099</v>
      </c>
      <c r="BA2084">
        <v>3.6259383166059103E-2</v>
      </c>
      <c r="BB2084">
        <v>2.54933617394295E-3</v>
      </c>
      <c r="BC2084">
        <v>1.9789950233850901E-2</v>
      </c>
      <c r="BD2084">
        <v>6.7131594569553297E-4</v>
      </c>
      <c r="BE2084">
        <v>6.2693142036029101E-4</v>
      </c>
      <c r="BF2084">
        <v>7.7118112769982696E-3</v>
      </c>
      <c r="BG2084">
        <v>4.0223476085062899E-4</v>
      </c>
      <c r="BH2084">
        <v>7.3095765161476402E-3</v>
      </c>
      <c r="BI2084">
        <v>0.41102289686700699</v>
      </c>
      <c r="BJ2084">
        <v>0.70269025704188204</v>
      </c>
      <c r="BK2084">
        <v>0.341519504224852</v>
      </c>
      <c r="BL2084">
        <v>0.36117075281702998</v>
      </c>
      <c r="BM2084">
        <v>1</v>
      </c>
      <c r="BN2084">
        <v>0.493833325011234</v>
      </c>
      <c r="BO2084">
        <v>0.506166674988765</v>
      </c>
      <c r="BP2084">
        <v>97.6</v>
      </c>
      <c r="BQ2084">
        <v>6.8421519837108702E-2</v>
      </c>
      <c r="BR2084">
        <v>6.9503392642155298E-2</v>
      </c>
      <c r="BS2084">
        <v>6.8812658466625598E-2</v>
      </c>
      <c r="BT2084">
        <v>7.0804414041044594E-2</v>
      </c>
      <c r="BU2084">
        <v>7.3226144704648694E-2</v>
      </c>
      <c r="BV2084">
        <v>0.14576710329943399</v>
      </c>
      <c r="BW2084">
        <v>0.124914698490371</v>
      </c>
      <c r="BX2084">
        <v>0.120678750353689</v>
      </c>
      <c r="BY2084">
        <v>6.2590502821191302E-2</v>
      </c>
      <c r="BZ2084">
        <v>5.8396165177011003E-2</v>
      </c>
      <c r="CA2084">
        <v>8.0116842262945007E-2</v>
      </c>
      <c r="CB2084">
        <v>4.2068207919308903E-2</v>
      </c>
      <c r="CC2084">
        <v>1.4699599984465401E-2</v>
      </c>
      <c r="CD2084" s="1">
        <v>9.7923359020877295E-5</v>
      </c>
      <c r="CE2084">
        <v>0.249674051142069</v>
      </c>
      <c r="CF2084">
        <v>0.77947548587185</v>
      </c>
      <c r="CG2084">
        <v>0.75032594885793003</v>
      </c>
      <c r="CH2084">
        <v>0.70622160083886698</v>
      </c>
      <c r="CI2084">
        <v>0.17201500196956299</v>
      </c>
      <c r="CJ2084">
        <v>0.136884650166719</v>
      </c>
      <c r="CK2084">
        <v>0.75032594885793003</v>
      </c>
      <c r="CL2084">
        <v>0.36623891080374799</v>
      </c>
      <c r="CM2084">
        <v>0.38408703805418198</v>
      </c>
      <c r="CN2084">
        <v>95.4</v>
      </c>
      <c r="CO2084">
        <v>0.136884650166719</v>
      </c>
      <c r="CP2084">
        <v>6.0534944491603002E-2</v>
      </c>
      <c r="CQ2084">
        <v>7.63497056751163E-2</v>
      </c>
    </row>
    <row r="2085" spans="1:95" x14ac:dyDescent="0.35">
      <c r="A2085" t="s">
        <v>1251</v>
      </c>
      <c r="B2085" t="s">
        <v>1245</v>
      </c>
      <c r="C2085">
        <v>32023</v>
      </c>
      <c r="D2085">
        <v>0.12630133851962</v>
      </c>
      <c r="E2085">
        <v>0.27452236586202899</v>
      </c>
      <c r="F2085">
        <v>0.221233268504747</v>
      </c>
      <c r="G2085">
        <v>101.6</v>
      </c>
      <c r="H2085">
        <v>43705</v>
      </c>
      <c r="I2085">
        <v>0.96606795561148595</v>
      </c>
      <c r="J2085">
        <v>3.3932044388513903E-2</v>
      </c>
      <c r="K2085">
        <v>0.96606795561148595</v>
      </c>
      <c r="L2085">
        <v>0.83033977805742998</v>
      </c>
      <c r="M2085">
        <v>2.40933531632536E-2</v>
      </c>
      <c r="N2085">
        <v>1.48953209014986E-2</v>
      </c>
      <c r="O2085">
        <v>9.60988445257979E-4</v>
      </c>
      <c r="P2085">
        <v>0</v>
      </c>
      <c r="Q2085">
        <v>0</v>
      </c>
      <c r="R2085" s="1">
        <v>6.8642031804141404E-5</v>
      </c>
      <c r="S2085">
        <v>1.66571330511383E-2</v>
      </c>
      <c r="T2085">
        <v>0</v>
      </c>
      <c r="U2085">
        <v>4.57613545360942E-4</v>
      </c>
      <c r="V2085">
        <v>6.8184418258780402E-3</v>
      </c>
      <c r="W2085">
        <v>3.11177210845441E-3</v>
      </c>
      <c r="X2085">
        <v>1.1440338634023501E-3</v>
      </c>
      <c r="Y2085">
        <v>0</v>
      </c>
      <c r="Z2085">
        <v>5.1252717080425498E-3</v>
      </c>
      <c r="AA2085">
        <v>3.7981924264958201E-3</v>
      </c>
      <c r="AB2085">
        <v>1.73893147237158E-3</v>
      </c>
      <c r="AC2085">
        <v>2.0592609541242399E-3</v>
      </c>
      <c r="AD2085">
        <v>0</v>
      </c>
      <c r="AE2085">
        <v>0</v>
      </c>
      <c r="AF2085">
        <v>7.6284178011669104E-2</v>
      </c>
      <c r="AG2085">
        <v>3.3932044388513903E-2</v>
      </c>
      <c r="AH2085">
        <v>8.5116119437135297E-3</v>
      </c>
      <c r="AI2085">
        <v>9.5412424207756506E-3</v>
      </c>
      <c r="AJ2085">
        <v>3.2490561720626898E-3</v>
      </c>
      <c r="AK2085">
        <v>0</v>
      </c>
      <c r="AL2085">
        <v>1</v>
      </c>
      <c r="AM2085">
        <v>0.860084658505891</v>
      </c>
      <c r="AN2085">
        <v>3.7867520878618E-2</v>
      </c>
      <c r="AO2085">
        <v>3.0774510925523298E-2</v>
      </c>
      <c r="AP2085">
        <v>2.5740761926552998E-2</v>
      </c>
      <c r="AQ2085">
        <v>8.09975975288868E-3</v>
      </c>
      <c r="AR2085">
        <v>7.8801052511154296E-2</v>
      </c>
      <c r="AS2085">
        <v>1</v>
      </c>
      <c r="AT2085">
        <v>0.14382793730694399</v>
      </c>
      <c r="AU2085">
        <v>0.127674179155703</v>
      </c>
      <c r="AV2085">
        <v>2.2423063722686099E-3</v>
      </c>
      <c r="AW2085">
        <v>8.2370438164969598E-4</v>
      </c>
      <c r="AX2085">
        <v>1.3087747397322901E-2</v>
      </c>
      <c r="AY2085">
        <v>0.85617206269305501</v>
      </c>
      <c r="AZ2085">
        <v>0.76833314266102204</v>
      </c>
      <c r="BA2085">
        <v>2.3635739617892601E-2</v>
      </c>
      <c r="BB2085">
        <v>1.28589406246424E-2</v>
      </c>
      <c r="BC2085">
        <v>1.6176638828509299E-2</v>
      </c>
      <c r="BD2085">
        <v>3.7981924264958201E-3</v>
      </c>
      <c r="BE2085">
        <v>0</v>
      </c>
      <c r="BF2085">
        <v>3.1369408534492597E-2</v>
      </c>
      <c r="BG2085">
        <v>3.4321015902070702E-4</v>
      </c>
      <c r="BH2085">
        <v>3.1026198375471901E-2</v>
      </c>
      <c r="BI2085">
        <v>0.51113144949090406</v>
      </c>
      <c r="BJ2085">
        <v>0.79281546733783304</v>
      </c>
      <c r="BK2085">
        <v>0.404415970712733</v>
      </c>
      <c r="BL2085">
        <v>0.38839949662509998</v>
      </c>
      <c r="BM2085">
        <v>1</v>
      </c>
      <c r="BN2085">
        <v>0.50893490447317202</v>
      </c>
      <c r="BO2085">
        <v>0.49106509552682698</v>
      </c>
      <c r="BP2085">
        <v>103.6</v>
      </c>
      <c r="BQ2085">
        <v>4.4777485413568199E-2</v>
      </c>
      <c r="BR2085">
        <v>4.2741105136711997E-2</v>
      </c>
      <c r="BS2085">
        <v>5.1435762498569897E-2</v>
      </c>
      <c r="BT2085">
        <v>4.5486786408877697E-2</v>
      </c>
      <c r="BU2085">
        <v>4.1734355336917897E-2</v>
      </c>
      <c r="BV2085">
        <v>8.9852419631620994E-2</v>
      </c>
      <c r="BW2085">
        <v>9.9141974602448196E-2</v>
      </c>
      <c r="BX2085">
        <v>0.119002402471113</v>
      </c>
      <c r="BY2085">
        <v>8.7312664454867794E-2</v>
      </c>
      <c r="BZ2085">
        <v>8.9211760668115703E-2</v>
      </c>
      <c r="CA2085">
        <v>0.176501544445715</v>
      </c>
      <c r="CB2085">
        <v>8.8548221027342403E-2</v>
      </c>
      <c r="CC2085">
        <v>2.4253517904129902E-2</v>
      </c>
      <c r="CD2085">
        <v>1.2058116920260801E-3</v>
      </c>
      <c r="CE2085">
        <v>0.17062121038782699</v>
      </c>
      <c r="CF2085">
        <v>0.848529916485528</v>
      </c>
      <c r="CG2085">
        <v>0.82937878961217204</v>
      </c>
      <c r="CH2085">
        <v>0.80670403843953697</v>
      </c>
      <c r="CI2085">
        <v>0.34648209587003698</v>
      </c>
      <c r="CJ2085">
        <v>0.28930328337718703</v>
      </c>
      <c r="CK2085">
        <v>0.82937878961217204</v>
      </c>
      <c r="CL2085">
        <v>0.42274339320443799</v>
      </c>
      <c r="CM2085">
        <v>0.406635396407733</v>
      </c>
      <c r="CN2085">
        <v>104</v>
      </c>
      <c r="CO2085">
        <v>0.28930328337718703</v>
      </c>
      <c r="CP2085">
        <v>0.14579567555199599</v>
      </c>
      <c r="CQ2085">
        <v>0.14350760782519101</v>
      </c>
    </row>
    <row r="2086" spans="1:95" x14ac:dyDescent="0.35">
      <c r="A2086" t="s">
        <v>1011</v>
      </c>
      <c r="B2086" t="s">
        <v>964</v>
      </c>
      <c r="C2086">
        <v>26125</v>
      </c>
      <c r="D2086">
        <v>6.9703392032413297E-2</v>
      </c>
      <c r="E2086">
        <v>0.19100878367628801</v>
      </c>
      <c r="F2086">
        <v>0.144468170665703</v>
      </c>
      <c r="G2086">
        <v>77.5</v>
      </c>
      <c r="H2086">
        <v>1250843</v>
      </c>
      <c r="I2086">
        <v>0.97204205483821704</v>
      </c>
      <c r="J2086">
        <v>2.79579451617828E-2</v>
      </c>
      <c r="K2086">
        <v>0.97204205483821704</v>
      </c>
      <c r="L2086">
        <v>0.75231343981618704</v>
      </c>
      <c r="M2086">
        <v>0.136786151419482</v>
      </c>
      <c r="N2086">
        <v>2.6398197055905498E-3</v>
      </c>
      <c r="O2086">
        <v>1.84675454873233E-4</v>
      </c>
      <c r="P2086">
        <v>7.2191314177718496E-4</v>
      </c>
      <c r="Q2086" s="1">
        <v>2.5582746995426198E-5</v>
      </c>
      <c r="R2086" s="1">
        <v>4.6368728929210097E-5</v>
      </c>
      <c r="S2086">
        <v>7.2120961623481097E-2</v>
      </c>
      <c r="T2086">
        <v>3.50155854891461E-2</v>
      </c>
      <c r="U2086">
        <v>1.40481259438634E-2</v>
      </c>
      <c r="V2086">
        <v>5.1245440075213203E-3</v>
      </c>
      <c r="W2086">
        <v>4.1619931518184104E-3</v>
      </c>
      <c r="X2086">
        <v>6.3804969928280301E-3</v>
      </c>
      <c r="Y2086">
        <v>1.48459878657833E-3</v>
      </c>
      <c r="Z2086">
        <v>5.9056172517254297E-3</v>
      </c>
      <c r="AA2086">
        <v>2.5822585248508399E-4</v>
      </c>
      <c r="AB2086">
        <v>1.51098099441736E-4</v>
      </c>
      <c r="AC2086" s="1">
        <v>5.43633373652808E-5</v>
      </c>
      <c r="AD2086" s="1">
        <v>3.2777894587889899E-5</v>
      </c>
      <c r="AE2086" s="1">
        <v>1.99865210901767E-5</v>
      </c>
      <c r="AF2086">
        <v>7.9234564209896795E-3</v>
      </c>
      <c r="AG2086">
        <v>2.79579451617828E-2</v>
      </c>
      <c r="AH2086">
        <v>8.9947339514231603E-3</v>
      </c>
      <c r="AI2086">
        <v>3.8454066577500098E-3</v>
      </c>
      <c r="AJ2086">
        <v>7.6540381166940999E-3</v>
      </c>
      <c r="AK2086">
        <v>1.9794650487711001E-3</v>
      </c>
      <c r="AL2086">
        <v>1</v>
      </c>
      <c r="AM2086">
        <v>0.77647474543168005</v>
      </c>
      <c r="AN2086">
        <v>0.15076792211332599</v>
      </c>
      <c r="AO2086">
        <v>1.0432964009072201E-2</v>
      </c>
      <c r="AP2086">
        <v>8.1796836213657506E-2</v>
      </c>
      <c r="AQ2086">
        <v>1.0768737563387201E-3</v>
      </c>
      <c r="AR2086">
        <v>1.0025238978832601E-2</v>
      </c>
      <c r="AS2086">
        <v>1</v>
      </c>
      <c r="AT2086">
        <v>4.0018611448439101E-2</v>
      </c>
      <c r="AU2086">
        <v>2.59928704081967E-2</v>
      </c>
      <c r="AV2086">
        <v>4.8071580526093203E-3</v>
      </c>
      <c r="AW2086">
        <v>6.1958215379547996E-4</v>
      </c>
      <c r="AX2086">
        <v>8.5990008338376594E-3</v>
      </c>
      <c r="AY2086">
        <v>0.95998138855156001</v>
      </c>
      <c r="AZ2086">
        <v>0.723285816045658</v>
      </c>
      <c r="BA2086">
        <v>0.135913939639107</v>
      </c>
      <c r="BB2086">
        <v>2.0913895668760898E-3</v>
      </c>
      <c r="BC2086">
        <v>7.1916299647517695E-2</v>
      </c>
      <c r="BD2086">
        <v>2.07060358494231E-4</v>
      </c>
      <c r="BE2086">
        <v>1.5853308528728199E-3</v>
      </c>
      <c r="BF2086">
        <v>2.49815524410337E-2</v>
      </c>
      <c r="BG2086">
        <v>1.02330987981705E-3</v>
      </c>
      <c r="BH2086">
        <v>2.3958242561216699E-2</v>
      </c>
      <c r="BI2086">
        <v>0.429668631474933</v>
      </c>
      <c r="BJ2086">
        <v>0.73217582062656905</v>
      </c>
      <c r="BK2086">
        <v>0.350383701231889</v>
      </c>
      <c r="BL2086">
        <v>0.38179211939468</v>
      </c>
      <c r="BM2086">
        <v>1</v>
      </c>
      <c r="BN2086">
        <v>0.48828749891073397</v>
      </c>
      <c r="BO2086">
        <v>0.51171250108926503</v>
      </c>
      <c r="BP2086">
        <v>95.4</v>
      </c>
      <c r="BQ2086">
        <v>5.4593582088239598E-2</v>
      </c>
      <c r="BR2086">
        <v>5.7573172652363197E-2</v>
      </c>
      <c r="BS2086">
        <v>6.2723299406879998E-2</v>
      </c>
      <c r="BT2086">
        <v>6.2844017994264603E-2</v>
      </c>
      <c r="BU2086">
        <v>6.0190607454332801E-2</v>
      </c>
      <c r="BV2086">
        <v>0.127996878904866</v>
      </c>
      <c r="BW2086">
        <v>0.12632040951582199</v>
      </c>
      <c r="BX2086">
        <v>0.146480413609062</v>
      </c>
      <c r="BY2086">
        <v>7.5138126847254197E-2</v>
      </c>
      <c r="BZ2086">
        <v>6.7141120028652607E-2</v>
      </c>
      <c r="CA2086">
        <v>9.36088701779519E-2</v>
      </c>
      <c r="CB2086">
        <v>4.43524886816331E-2</v>
      </c>
      <c r="CC2086">
        <v>2.1037012638676401E-2</v>
      </c>
      <c r="CD2086" s="1">
        <v>3.26979485035292E-5</v>
      </c>
      <c r="CE2086">
        <v>0.21517728443937401</v>
      </c>
      <c r="CF2086">
        <v>0.81165182201123498</v>
      </c>
      <c r="CG2086">
        <v>0.78482271556062499</v>
      </c>
      <c r="CH2086">
        <v>0.75159952128284602</v>
      </c>
      <c r="CI2086">
        <v>0.19681526778340599</v>
      </c>
      <c r="CJ2086">
        <v>0.15899837149826099</v>
      </c>
      <c r="CK2086">
        <v>0.78482271556062499</v>
      </c>
      <c r="CL2086">
        <v>0.37826409869184202</v>
      </c>
      <c r="CM2086">
        <v>0.40655861686878297</v>
      </c>
      <c r="CN2086">
        <v>93</v>
      </c>
      <c r="CO2086">
        <v>0.15899837149826099</v>
      </c>
      <c r="CP2086">
        <v>6.9410789363653094E-2</v>
      </c>
      <c r="CQ2086">
        <v>8.9587582134608407E-2</v>
      </c>
    </row>
    <row r="2087" spans="1:95" x14ac:dyDescent="0.35">
      <c r="A2087" t="s">
        <v>1645</v>
      </c>
      <c r="B2087" t="s">
        <v>1627</v>
      </c>
      <c r="C2087">
        <v>47131</v>
      </c>
      <c r="D2087">
        <v>0.13148754914809899</v>
      </c>
      <c r="E2087">
        <v>0.29701834862385301</v>
      </c>
      <c r="F2087">
        <v>0.29941022280471802</v>
      </c>
      <c r="G2087">
        <v>77.8</v>
      </c>
      <c r="H2087">
        <v>30520</v>
      </c>
      <c r="I2087">
        <v>0.97637614678898998</v>
      </c>
      <c r="J2087">
        <v>2.3623853211009099E-2</v>
      </c>
      <c r="K2087">
        <v>0.97637614678898998</v>
      </c>
      <c r="L2087">
        <v>0.85124508519003905</v>
      </c>
      <c r="M2087">
        <v>0.100655307994757</v>
      </c>
      <c r="N2087">
        <v>2.3591087811271299E-3</v>
      </c>
      <c r="O2087">
        <v>6.8807339449541201E-4</v>
      </c>
      <c r="P2087">
        <v>0</v>
      </c>
      <c r="Q2087">
        <v>0</v>
      </c>
      <c r="R2087">
        <v>1.3106159895150699E-4</v>
      </c>
      <c r="S2087">
        <v>3.70249017038007E-3</v>
      </c>
      <c r="T2087">
        <v>0</v>
      </c>
      <c r="U2087">
        <v>3.9318479685452099E-4</v>
      </c>
      <c r="V2087">
        <v>1.11402359108781E-3</v>
      </c>
      <c r="W2087">
        <v>3.9318479685452099E-4</v>
      </c>
      <c r="X2087">
        <v>2.29357798165137E-4</v>
      </c>
      <c r="Y2087">
        <v>1.5399737876802E-3</v>
      </c>
      <c r="Z2087" s="1">
        <v>3.2765399737876801E-5</v>
      </c>
      <c r="AA2087">
        <v>3.6041939711664399E-4</v>
      </c>
      <c r="AB2087">
        <v>0</v>
      </c>
      <c r="AC2087">
        <v>3.6041939711664399E-4</v>
      </c>
      <c r="AD2087">
        <v>0</v>
      </c>
      <c r="AE2087">
        <v>0</v>
      </c>
      <c r="AF2087">
        <v>1.8053735255570101E-2</v>
      </c>
      <c r="AG2087">
        <v>2.3623853211009099E-2</v>
      </c>
      <c r="AH2087">
        <v>1.4056356487549101E-2</v>
      </c>
      <c r="AI2087">
        <v>3.2437745740497999E-3</v>
      </c>
      <c r="AJ2087">
        <v>1.0812581913499299E-3</v>
      </c>
      <c r="AK2087">
        <v>8.5190039318479597E-4</v>
      </c>
      <c r="AL2087">
        <v>1</v>
      </c>
      <c r="AM2087">
        <v>0.87267365661860996</v>
      </c>
      <c r="AN2087">
        <v>0.11730013106159801</v>
      </c>
      <c r="AO2087">
        <v>6.4547837483617298E-3</v>
      </c>
      <c r="AP2087">
        <v>5.1769331585845299E-3</v>
      </c>
      <c r="AQ2087">
        <v>3.6041939711664399E-4</v>
      </c>
      <c r="AR2087">
        <v>2.2051114023591001E-2</v>
      </c>
      <c r="AS2087">
        <v>1</v>
      </c>
      <c r="AT2087">
        <v>4.2103538663171597E-2</v>
      </c>
      <c r="AU2087">
        <v>3.0471821756225401E-2</v>
      </c>
      <c r="AV2087">
        <v>1.0812581913499299E-3</v>
      </c>
      <c r="AW2087">
        <v>2.29357798165137E-4</v>
      </c>
      <c r="AX2087">
        <v>1.03211009174311E-2</v>
      </c>
      <c r="AY2087">
        <v>0.95789646133682804</v>
      </c>
      <c r="AZ2087">
        <v>0.83178243774574001</v>
      </c>
      <c r="BA2087">
        <v>9.9574049803407602E-2</v>
      </c>
      <c r="BB2087">
        <v>2.3591087811271299E-3</v>
      </c>
      <c r="BC2087">
        <v>3.70249017038007E-3</v>
      </c>
      <c r="BD2087">
        <v>3.6041939711664399E-4</v>
      </c>
      <c r="BE2087">
        <v>7.8636959370904295E-4</v>
      </c>
      <c r="BF2087">
        <v>1.9331585845347301E-2</v>
      </c>
      <c r="BG2087">
        <v>0</v>
      </c>
      <c r="BH2087">
        <v>1.9331585845347301E-2</v>
      </c>
      <c r="BI2087">
        <v>0.47899737876802001</v>
      </c>
      <c r="BJ2087">
        <v>0.77172346002621195</v>
      </c>
      <c r="BK2087">
        <v>0.36684141546526799</v>
      </c>
      <c r="BL2087">
        <v>0.40488204456094301</v>
      </c>
      <c r="BM2087">
        <v>1</v>
      </c>
      <c r="BN2087">
        <v>0.47991480996068098</v>
      </c>
      <c r="BO2087">
        <v>0.52008519003931797</v>
      </c>
      <c r="BP2087">
        <v>92.3</v>
      </c>
      <c r="BQ2087">
        <v>5.6880733944954097E-2</v>
      </c>
      <c r="BR2087">
        <v>5.4488859764089098E-2</v>
      </c>
      <c r="BS2087">
        <v>6.7070773263433803E-2</v>
      </c>
      <c r="BT2087">
        <v>6.7857142857142796E-2</v>
      </c>
      <c r="BU2087">
        <v>5.3440366972476998E-2</v>
      </c>
      <c r="BV2087">
        <v>0.103833551769331</v>
      </c>
      <c r="BW2087">
        <v>0.12175622542594999</v>
      </c>
      <c r="BX2087">
        <v>0.135419397116644</v>
      </c>
      <c r="BY2087">
        <v>7.7162516382699803E-2</v>
      </c>
      <c r="BZ2087">
        <v>6.6186107470511096E-2</v>
      </c>
      <c r="CA2087">
        <v>0.113597640891218</v>
      </c>
      <c r="CB2087">
        <v>5.7994757536041899E-2</v>
      </c>
      <c r="CC2087">
        <v>2.4311926605504498E-2</v>
      </c>
      <c r="CD2087">
        <v>1.4089121887287E-3</v>
      </c>
      <c r="CE2087">
        <v>0.21926605504587099</v>
      </c>
      <c r="CF2087">
        <v>0.80543905635648705</v>
      </c>
      <c r="CG2087">
        <v>0.78073394495412796</v>
      </c>
      <c r="CH2087">
        <v>0.74079292267365604</v>
      </c>
      <c r="CI2087">
        <v>0.23564875491480899</v>
      </c>
      <c r="CJ2087">
        <v>0.195904325032765</v>
      </c>
      <c r="CK2087">
        <v>0.78073394495412796</v>
      </c>
      <c r="CL2087">
        <v>0.37192005242463899</v>
      </c>
      <c r="CM2087">
        <v>0.40881389252948802</v>
      </c>
      <c r="CN2087">
        <v>91</v>
      </c>
      <c r="CO2087">
        <v>0.195904325032765</v>
      </c>
      <c r="CP2087">
        <v>8.5714285714285701E-2</v>
      </c>
      <c r="CQ2087">
        <v>0.110190039318479</v>
      </c>
    </row>
    <row r="2088" spans="1:95" x14ac:dyDescent="0.35">
      <c r="A2088" t="s">
        <v>717</v>
      </c>
      <c r="B2088" t="s">
        <v>688</v>
      </c>
      <c r="C2088">
        <v>19141</v>
      </c>
      <c r="D2088">
        <v>6.0671411113507198E-2</v>
      </c>
      <c r="E2088">
        <v>0.19991373733017001</v>
      </c>
      <c r="F2088">
        <v>0.18970598806699701</v>
      </c>
      <c r="G2088">
        <v>76.3</v>
      </c>
      <c r="H2088">
        <v>13911</v>
      </c>
      <c r="I2088">
        <v>0.98892962403853002</v>
      </c>
      <c r="J2088">
        <v>1.10703759614693E-2</v>
      </c>
      <c r="K2088">
        <v>0.98892962403853002</v>
      </c>
      <c r="L2088">
        <v>0.94047875781755397</v>
      </c>
      <c r="M2088">
        <v>1.05671770541298E-2</v>
      </c>
      <c r="N2088">
        <v>3.3067356768025301E-3</v>
      </c>
      <c r="O2088">
        <v>0</v>
      </c>
      <c r="P2088">
        <v>0</v>
      </c>
      <c r="Q2088">
        <v>0</v>
      </c>
      <c r="R2088">
        <v>7.9074114010495202E-4</v>
      </c>
      <c r="S2088">
        <v>9.12946589030263E-3</v>
      </c>
      <c r="T2088">
        <v>6.46970023722234E-4</v>
      </c>
      <c r="U2088">
        <v>5.0319890733951499E-4</v>
      </c>
      <c r="V2088">
        <v>8.6262669829631196E-4</v>
      </c>
      <c r="W2088">
        <v>1.29394004744446E-3</v>
      </c>
      <c r="X2088">
        <v>2.5878800948889299E-3</v>
      </c>
      <c r="Y2088">
        <v>0</v>
      </c>
      <c r="Z2088">
        <v>3.23485011861117E-3</v>
      </c>
      <c r="AA2088">
        <v>2.8754223276543698E-4</v>
      </c>
      <c r="AB2088">
        <v>1.43771116382718E-4</v>
      </c>
      <c r="AC2088">
        <v>0</v>
      </c>
      <c r="AD2088">
        <v>1.43771116382718E-4</v>
      </c>
      <c r="AE2088">
        <v>0</v>
      </c>
      <c r="AF2088">
        <v>2.5159945366975699E-2</v>
      </c>
      <c r="AG2088">
        <v>1.10703759614693E-2</v>
      </c>
      <c r="AH2088">
        <v>1.5814822802098999E-3</v>
      </c>
      <c r="AI2088">
        <v>1.4377111638271801E-3</v>
      </c>
      <c r="AJ2088">
        <v>3.0910790022284501E-3</v>
      </c>
      <c r="AK2088">
        <v>0</v>
      </c>
      <c r="AL2088">
        <v>1</v>
      </c>
      <c r="AM2088">
        <v>0.95154913377902295</v>
      </c>
      <c r="AN2088">
        <v>1.2148659334339699E-2</v>
      </c>
      <c r="AO2088">
        <v>4.8882179570124296E-3</v>
      </c>
      <c r="AP2088">
        <v>1.2579972683487799E-2</v>
      </c>
      <c r="AQ2088">
        <v>1.4377111638271801E-3</v>
      </c>
      <c r="AR2088">
        <v>2.88261088347351E-2</v>
      </c>
      <c r="AS2088">
        <v>1</v>
      </c>
      <c r="AT2088">
        <v>4.6797498382574902E-2</v>
      </c>
      <c r="AU2088">
        <v>3.5942779095679597E-2</v>
      </c>
      <c r="AV2088">
        <v>3.9537057005247598E-3</v>
      </c>
      <c r="AW2088">
        <v>0</v>
      </c>
      <c r="AX2088">
        <v>6.9010135863704896E-3</v>
      </c>
      <c r="AY2088">
        <v>0.95320250161742504</v>
      </c>
      <c r="AZ2088">
        <v>0.92782689957587505</v>
      </c>
      <c r="BA2088">
        <v>8.9856947739199201E-3</v>
      </c>
      <c r="BB2088">
        <v>2.01279562935806E-3</v>
      </c>
      <c r="BC2088">
        <v>9.12946589030263E-3</v>
      </c>
      <c r="BD2088">
        <v>2.8754223276543698E-4</v>
      </c>
      <c r="BE2088">
        <v>0</v>
      </c>
      <c r="BF2088">
        <v>4.9601035152037898E-3</v>
      </c>
      <c r="BG2088">
        <v>0</v>
      </c>
      <c r="BH2088">
        <v>4.9601035152037898E-3</v>
      </c>
      <c r="BI2088">
        <v>0.47990798648551503</v>
      </c>
      <c r="BJ2088">
        <v>0.748400546330242</v>
      </c>
      <c r="BK2088">
        <v>0.36913234131263001</v>
      </c>
      <c r="BL2088">
        <v>0.37926820501761099</v>
      </c>
      <c r="BM2088">
        <v>1</v>
      </c>
      <c r="BN2088">
        <v>0.50046725612824305</v>
      </c>
      <c r="BO2088">
        <v>0.499532743871756</v>
      </c>
      <c r="BP2088">
        <v>100.2</v>
      </c>
      <c r="BQ2088">
        <v>6.00963266479764E-2</v>
      </c>
      <c r="BR2088">
        <v>7.0160304794766704E-2</v>
      </c>
      <c r="BS2088">
        <v>6.3762490115735704E-2</v>
      </c>
      <c r="BT2088">
        <v>6.3474947882970298E-2</v>
      </c>
      <c r="BU2088">
        <v>5.1541945223204599E-2</v>
      </c>
      <c r="BV2088">
        <v>0.105312342750341</v>
      </c>
      <c r="BW2088">
        <v>0.10962547624182301</v>
      </c>
      <c r="BX2088">
        <v>0.118970598806699</v>
      </c>
      <c r="BY2088">
        <v>8.1733879663575496E-2</v>
      </c>
      <c r="BZ2088">
        <v>6.9728991445618504E-2</v>
      </c>
      <c r="CA2088">
        <v>9.3379340090575802E-2</v>
      </c>
      <c r="CB2088">
        <v>6.4912659046797494E-2</v>
      </c>
      <c r="CC2088">
        <v>4.7300697289914401E-2</v>
      </c>
      <c r="CD2088">
        <v>3.0479476673136302E-3</v>
      </c>
      <c r="CE2088">
        <v>0.23556897419308401</v>
      </c>
      <c r="CF2088">
        <v>0.79268205017611904</v>
      </c>
      <c r="CG2088">
        <v>0.76443102580691502</v>
      </c>
      <c r="CH2088">
        <v>0.73193875350442095</v>
      </c>
      <c r="CI2088">
        <v>0.24268564445402899</v>
      </c>
      <c r="CJ2088">
        <v>0.205592696427287</v>
      </c>
      <c r="CK2088">
        <v>0.76443102580691502</v>
      </c>
      <c r="CL2088">
        <v>0.378908777226655</v>
      </c>
      <c r="CM2088">
        <v>0.38552224858026002</v>
      </c>
      <c r="CN2088">
        <v>98.3</v>
      </c>
      <c r="CO2088">
        <v>0.205592696427287</v>
      </c>
      <c r="CP2088">
        <v>8.8994321040902796E-2</v>
      </c>
      <c r="CQ2088">
        <v>0.116598375386384</v>
      </c>
    </row>
    <row r="2089" spans="1:95" x14ac:dyDescent="0.35">
      <c r="A2089" t="s">
        <v>1273</v>
      </c>
      <c r="B2089" t="s">
        <v>1265</v>
      </c>
      <c r="C2089">
        <v>34029</v>
      </c>
      <c r="D2089">
        <v>8.1494883763360698E-2</v>
      </c>
      <c r="E2089">
        <v>0.211023433157808</v>
      </c>
      <c r="F2089">
        <v>0.226398328206115</v>
      </c>
      <c r="G2089">
        <v>73.400000000000006</v>
      </c>
      <c r="H2089">
        <v>591939</v>
      </c>
      <c r="I2089">
        <v>0.98390374683877901</v>
      </c>
      <c r="J2089">
        <v>1.6096253161221E-2</v>
      </c>
      <c r="K2089">
        <v>0.98390374683877901</v>
      </c>
      <c r="L2089">
        <v>0.91173076955564603</v>
      </c>
      <c r="M2089">
        <v>3.07210709211591E-2</v>
      </c>
      <c r="N2089">
        <v>5.6931541932530205E-4</v>
      </c>
      <c r="O2089" s="1">
        <v>6.7574530483715305E-5</v>
      </c>
      <c r="P2089">
        <v>0</v>
      </c>
      <c r="Q2089">
        <v>0</v>
      </c>
      <c r="R2089" s="1">
        <v>4.2234081552322101E-5</v>
      </c>
      <c r="S2089">
        <v>1.9270566730693502E-2</v>
      </c>
      <c r="T2089">
        <v>5.0495067903956296E-3</v>
      </c>
      <c r="U2089">
        <v>2.7756238396186E-3</v>
      </c>
      <c r="V2089">
        <v>7.0328192600926697E-3</v>
      </c>
      <c r="W2089">
        <v>3.7672800744671301E-4</v>
      </c>
      <c r="X2089">
        <v>1.7772101517217101E-3</v>
      </c>
      <c r="Y2089">
        <v>8.1089436580458404E-4</v>
      </c>
      <c r="Z2089">
        <v>1.4477843156136001E-3</v>
      </c>
      <c r="AA2089">
        <v>4.6457489707554301E-4</v>
      </c>
      <c r="AB2089" s="1">
        <v>6.5885167221622397E-5</v>
      </c>
      <c r="AC2089">
        <v>1.8920868535440301E-4</v>
      </c>
      <c r="AD2089" s="1">
        <v>3.54766285039505E-5</v>
      </c>
      <c r="AE2089">
        <v>1.74004415995567E-4</v>
      </c>
      <c r="AF2089">
        <v>2.1147449314878702E-2</v>
      </c>
      <c r="AG2089">
        <v>1.6096253161221E-2</v>
      </c>
      <c r="AH2089">
        <v>5.7252520952327801E-3</v>
      </c>
      <c r="AI2089">
        <v>2.5475597992360701E-3</v>
      </c>
      <c r="AJ2089">
        <v>3.0053772432632399E-3</v>
      </c>
      <c r="AK2089">
        <v>7.2980492922412605E-4</v>
      </c>
      <c r="AL2089">
        <v>1</v>
      </c>
      <c r="AM2089">
        <v>0.92559537384764301</v>
      </c>
      <c r="AN2089">
        <v>3.92523553947281E-2</v>
      </c>
      <c r="AO2089">
        <v>5.0461280638714398E-3</v>
      </c>
      <c r="AP2089">
        <v>2.3054740437781499E-2</v>
      </c>
      <c r="AQ2089">
        <v>7.5683474141761205E-4</v>
      </c>
      <c r="AR2089">
        <v>2.3654464395824502E-2</v>
      </c>
      <c r="AS2089">
        <v>1</v>
      </c>
      <c r="AT2089">
        <v>9.1164799075580394E-2</v>
      </c>
      <c r="AU2089">
        <v>2.97834743106975E-2</v>
      </c>
      <c r="AV2089">
        <v>3.0192300220124001E-2</v>
      </c>
      <c r="AW2089">
        <v>6.2455759799573901E-3</v>
      </c>
      <c r="AX2089">
        <v>2.49434485648014E-2</v>
      </c>
      <c r="AY2089">
        <v>0.90883520092441905</v>
      </c>
      <c r="AZ2089">
        <v>0.84838809404347404</v>
      </c>
      <c r="BA2089">
        <v>2.77629958492344E-2</v>
      </c>
      <c r="BB2089">
        <v>3.6152373808787699E-4</v>
      </c>
      <c r="BC2089">
        <v>1.9007026061807E-2</v>
      </c>
      <c r="BD2089">
        <v>2.7536621172114E-4</v>
      </c>
      <c r="BE2089">
        <v>7.06153843554825E-4</v>
      </c>
      <c r="BF2089">
        <v>1.2334041176540101E-2</v>
      </c>
      <c r="BG2089">
        <v>4.2571954204740601E-4</v>
      </c>
      <c r="BH2089">
        <v>1.1908321634492699E-2</v>
      </c>
      <c r="BI2089">
        <v>0.47652714215484998</v>
      </c>
      <c r="BJ2089">
        <v>0.733016408785364</v>
      </c>
      <c r="BK2089">
        <v>0.34535991039617198</v>
      </c>
      <c r="BL2089">
        <v>0.38765649838919197</v>
      </c>
      <c r="BM2089">
        <v>1</v>
      </c>
      <c r="BN2089">
        <v>0.48209528346670799</v>
      </c>
      <c r="BO2089">
        <v>0.51790471653329095</v>
      </c>
      <c r="BP2089">
        <v>93.1</v>
      </c>
      <c r="BQ2089">
        <v>6.9600077034964694E-2</v>
      </c>
      <c r="BR2089">
        <v>6.4440761632532997E-2</v>
      </c>
      <c r="BS2089">
        <v>6.59155757603401E-2</v>
      </c>
      <c r="BT2089">
        <v>5.7286308217569699E-2</v>
      </c>
      <c r="BU2089">
        <v>5.4907684744542898E-2</v>
      </c>
      <c r="BV2089">
        <v>0.108017886978219</v>
      </c>
      <c r="BW2089">
        <v>0.101961519683616</v>
      </c>
      <c r="BX2089">
        <v>0.12319681588812301</v>
      </c>
      <c r="BY2089">
        <v>6.7287338729159596E-2</v>
      </c>
      <c r="BZ2089">
        <v>6.4731332113612997E-2</v>
      </c>
      <c r="CA2089">
        <v>0.117361755180854</v>
      </c>
      <c r="CB2089">
        <v>7.1289440297057596E-2</v>
      </c>
      <c r="CC2089">
        <v>3.40035037394055E-2</v>
      </c>
      <c r="CD2089" s="1">
        <v>7.24736839437847E-5</v>
      </c>
      <c r="CE2089">
        <v>0.23740790858517499</v>
      </c>
      <c r="CF2089">
        <v>0.78736998237994105</v>
      </c>
      <c r="CG2089">
        <v>0.76259209141482398</v>
      </c>
      <c r="CH2089">
        <v>0.73188622476302401</v>
      </c>
      <c r="CI2089">
        <v>0.26098804099746697</v>
      </c>
      <c r="CJ2089">
        <v>0.22265469921731801</v>
      </c>
      <c r="CK2089">
        <v>0.76259209141482398</v>
      </c>
      <c r="CL2089">
        <v>0.36036314552681897</v>
      </c>
      <c r="CM2089">
        <v>0.40222894588800501</v>
      </c>
      <c r="CN2089">
        <v>89.6</v>
      </c>
      <c r="CO2089">
        <v>0.22265469921731801</v>
      </c>
      <c r="CP2089">
        <v>9.4242818939113598E-2</v>
      </c>
      <c r="CQ2089">
        <v>0.12841188027820399</v>
      </c>
    </row>
    <row r="2090" spans="1:95" x14ac:dyDescent="0.35">
      <c r="A2090" t="s">
        <v>1012</v>
      </c>
      <c r="B2090" t="s">
        <v>964</v>
      </c>
      <c r="C2090">
        <v>26127</v>
      </c>
      <c r="D2090">
        <v>0.108680016655941</v>
      </c>
      <c r="E2090">
        <v>0.28693644244236599</v>
      </c>
      <c r="F2090">
        <v>0.180679108150054</v>
      </c>
      <c r="G2090">
        <v>91.3</v>
      </c>
      <c r="H2090">
        <v>26417</v>
      </c>
      <c r="I2090">
        <v>0.98474467199152005</v>
      </c>
      <c r="J2090">
        <v>1.5255328008479299E-2</v>
      </c>
      <c r="K2090">
        <v>0.98474467199152005</v>
      </c>
      <c r="L2090">
        <v>0.94601960858538003</v>
      </c>
      <c r="M2090">
        <v>1.08642162244009E-2</v>
      </c>
      <c r="N2090">
        <v>1.0902070636332599E-2</v>
      </c>
      <c r="O2090">
        <v>7.5708823863421205E-4</v>
      </c>
      <c r="P2090">
        <v>2.0062838323806598E-3</v>
      </c>
      <c r="Q2090">
        <v>2.6498088352197401E-4</v>
      </c>
      <c r="R2090">
        <v>0</v>
      </c>
      <c r="S2090">
        <v>2.42268236362948E-3</v>
      </c>
      <c r="T2090">
        <v>2.2712647159026301E-4</v>
      </c>
      <c r="U2090">
        <v>4.9210735511223799E-4</v>
      </c>
      <c r="V2090" s="1">
        <v>7.5708823863421197E-5</v>
      </c>
      <c r="W2090">
        <v>6.0567059090737001E-4</v>
      </c>
      <c r="X2090">
        <v>1.8927205965855301E-4</v>
      </c>
      <c r="Y2090" s="1">
        <v>7.5708823863421197E-5</v>
      </c>
      <c r="Z2090">
        <v>7.5708823863421205E-4</v>
      </c>
      <c r="AA2090" s="1">
        <v>3.7854411931710599E-5</v>
      </c>
      <c r="AB2090">
        <v>0</v>
      </c>
      <c r="AC2090" s="1">
        <v>3.7854411931710599E-5</v>
      </c>
      <c r="AD2090">
        <v>0</v>
      </c>
      <c r="AE2090">
        <v>0</v>
      </c>
      <c r="AF2090">
        <v>1.44982397698451E-2</v>
      </c>
      <c r="AG2090">
        <v>1.5255328008479299E-2</v>
      </c>
      <c r="AH2090">
        <v>2.27126471590263E-3</v>
      </c>
      <c r="AI2090">
        <v>7.9494265056592305E-3</v>
      </c>
      <c r="AJ2090">
        <v>1.58988530113184E-3</v>
      </c>
      <c r="AK2090">
        <v>0</v>
      </c>
      <c r="AL2090">
        <v>1</v>
      </c>
      <c r="AM2090">
        <v>0.96097210129840605</v>
      </c>
      <c r="AN2090">
        <v>1.34004618238255E-2</v>
      </c>
      <c r="AO2090">
        <v>1.8851497141991899E-2</v>
      </c>
      <c r="AP2090">
        <v>4.2018397244198797E-3</v>
      </c>
      <c r="AQ2090">
        <v>3.0283529545368501E-4</v>
      </c>
      <c r="AR2090">
        <v>1.76780103721088E-2</v>
      </c>
      <c r="AS2090">
        <v>1</v>
      </c>
      <c r="AT2090">
        <v>0.148124313888783</v>
      </c>
      <c r="AU2090">
        <v>0.13570806677518199</v>
      </c>
      <c r="AV2090">
        <v>5.6781617897565901E-4</v>
      </c>
      <c r="AW2090">
        <v>6.4352500283908003E-4</v>
      </c>
      <c r="AX2090">
        <v>1.12049059317863E-2</v>
      </c>
      <c r="AY2090">
        <v>0.851875686111216</v>
      </c>
      <c r="AZ2090">
        <v>0.81863951243517397</v>
      </c>
      <c r="BA2090">
        <v>1.0409963281220401E-2</v>
      </c>
      <c r="BB2090">
        <v>9.1986220994056799E-3</v>
      </c>
      <c r="BC2090">
        <v>2.23341030397092E-3</v>
      </c>
      <c r="BD2090">
        <v>0</v>
      </c>
      <c r="BE2090">
        <v>3.0283529545368501E-4</v>
      </c>
      <c r="BF2090">
        <v>1.1091342695991199E-2</v>
      </c>
      <c r="BG2090">
        <v>1.13563235795131E-4</v>
      </c>
      <c r="BH2090">
        <v>1.0977779460195999E-2</v>
      </c>
      <c r="BI2090">
        <v>0.61081879093008296</v>
      </c>
      <c r="BJ2090">
        <v>0.72385206495817001</v>
      </c>
      <c r="BK2090">
        <v>0.36014687511829502</v>
      </c>
      <c r="BL2090">
        <v>0.36370518983987499</v>
      </c>
      <c r="BM2090">
        <v>1</v>
      </c>
      <c r="BN2090">
        <v>0.50770337282810296</v>
      </c>
      <c r="BO2090">
        <v>0.49229662717189598</v>
      </c>
      <c r="BP2090">
        <v>103.1</v>
      </c>
      <c r="BQ2090">
        <v>5.7727978195858697E-2</v>
      </c>
      <c r="BR2090">
        <v>6.25733429231176E-2</v>
      </c>
      <c r="BS2090">
        <v>7.0484915016845201E-2</v>
      </c>
      <c r="BT2090">
        <v>6.6283075292425303E-2</v>
      </c>
      <c r="BU2090">
        <v>5.8712192906083198E-2</v>
      </c>
      <c r="BV2090">
        <v>0.100124919559374</v>
      </c>
      <c r="BW2090">
        <v>0.104591740167316</v>
      </c>
      <c r="BX2090">
        <v>0.13018132263315199</v>
      </c>
      <c r="BY2090">
        <v>7.2188363553772103E-2</v>
      </c>
      <c r="BZ2090">
        <v>7.6844456221372606E-2</v>
      </c>
      <c r="CA2090">
        <v>0.11961994170420499</v>
      </c>
      <c r="CB2090">
        <v>5.9431426732785703E-2</v>
      </c>
      <c r="CC2090">
        <v>2.1236325093689602E-2</v>
      </c>
      <c r="CD2090">
        <v>1.61638338948404E-3</v>
      </c>
      <c r="CE2090">
        <v>0.23231252602490801</v>
      </c>
      <c r="CF2090">
        <v>0.79301207555740605</v>
      </c>
      <c r="CG2090">
        <v>0.76768747397509096</v>
      </c>
      <c r="CH2090">
        <v>0.73146080175644401</v>
      </c>
      <c r="CI2090">
        <v>0.24302532460158199</v>
      </c>
      <c r="CJ2090">
        <v>0.20028769353068099</v>
      </c>
      <c r="CK2090">
        <v>0.76768747397509096</v>
      </c>
      <c r="CL2090">
        <v>0.38872695612673602</v>
      </c>
      <c r="CM2090">
        <v>0.37896051784835499</v>
      </c>
      <c r="CN2090">
        <v>102.6</v>
      </c>
      <c r="CO2090">
        <v>0.20028769353068099</v>
      </c>
      <c r="CP2090">
        <v>9.5582390127569306E-2</v>
      </c>
      <c r="CQ2090">
        <v>0.104705303403111</v>
      </c>
    </row>
    <row r="2091" spans="1:95" x14ac:dyDescent="0.35">
      <c r="A2091" t="s">
        <v>1762</v>
      </c>
      <c r="B2091" t="s">
        <v>1654</v>
      </c>
      <c r="C2091">
        <v>48357</v>
      </c>
      <c r="D2091">
        <v>7.8855817549284807E-2</v>
      </c>
      <c r="E2091">
        <v>0.17240046385775001</v>
      </c>
      <c r="F2091">
        <v>0.20970235794356301</v>
      </c>
      <c r="G2091">
        <v>86.7</v>
      </c>
      <c r="H2091">
        <v>10348</v>
      </c>
      <c r="I2091">
        <v>0.96550057982218696</v>
      </c>
      <c r="J2091">
        <v>3.4499420177812101E-2</v>
      </c>
      <c r="K2091">
        <v>0.96550057982218696</v>
      </c>
      <c r="L2091">
        <v>0.88335910320834898</v>
      </c>
      <c r="M2091">
        <v>1.36258214147661E-2</v>
      </c>
      <c r="N2091">
        <v>1.9037495168148399E-2</v>
      </c>
      <c r="O2091">
        <v>0</v>
      </c>
      <c r="P2091">
        <v>0</v>
      </c>
      <c r="Q2091">
        <v>0</v>
      </c>
      <c r="R2091">
        <v>0</v>
      </c>
      <c r="S2091">
        <v>1.83610359489756E-3</v>
      </c>
      <c r="T2091">
        <v>2.89911093931194E-4</v>
      </c>
      <c r="U2091">
        <v>1.54619250096637E-3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4.7642056436026203E-2</v>
      </c>
      <c r="AG2091">
        <v>3.4499420177812101E-2</v>
      </c>
      <c r="AH2091">
        <v>5.0251256281407001E-3</v>
      </c>
      <c r="AI2091">
        <v>1.40123695400077E-2</v>
      </c>
      <c r="AJ2091">
        <v>2.3192887514495498E-3</v>
      </c>
      <c r="AK2091">
        <v>0</v>
      </c>
      <c r="AL2091">
        <v>1</v>
      </c>
      <c r="AM2091">
        <v>0.91785852338616103</v>
      </c>
      <c r="AN2091">
        <v>2.06803247004252E-2</v>
      </c>
      <c r="AO2091">
        <v>3.5079242365674501E-2</v>
      </c>
      <c r="AP2091">
        <v>4.1553923463471202E-3</v>
      </c>
      <c r="AQ2091">
        <v>0</v>
      </c>
      <c r="AR2091">
        <v>5.8755315036722003E-2</v>
      </c>
      <c r="AS2091">
        <v>1</v>
      </c>
      <c r="AT2091">
        <v>0.53768844221105505</v>
      </c>
      <c r="AU2091">
        <v>0.50889060688055598</v>
      </c>
      <c r="AV2091">
        <v>0</v>
      </c>
      <c r="AW2091">
        <v>0</v>
      </c>
      <c r="AX2091">
        <v>2.8797835330498602E-2</v>
      </c>
      <c r="AY2091">
        <v>0.46231155778894401</v>
      </c>
      <c r="AZ2091">
        <v>0.43602628527251602</v>
      </c>
      <c r="BA2091">
        <v>1.7394665635871601E-3</v>
      </c>
      <c r="BB2091">
        <v>4.5419404715887103E-3</v>
      </c>
      <c r="BC2091">
        <v>1.54619250096637E-3</v>
      </c>
      <c r="BD2091">
        <v>0</v>
      </c>
      <c r="BE2091">
        <v>0</v>
      </c>
      <c r="BF2091">
        <v>1.8457672980286E-2</v>
      </c>
      <c r="BG2091">
        <v>0</v>
      </c>
      <c r="BH2091">
        <v>1.8457672980286E-2</v>
      </c>
      <c r="BI2091">
        <v>0.39553536915345899</v>
      </c>
      <c r="BJ2091">
        <v>0.54068419018167702</v>
      </c>
      <c r="BK2091">
        <v>0.27589872439118601</v>
      </c>
      <c r="BL2091">
        <v>0.26478546579049</v>
      </c>
      <c r="BM2091">
        <v>1</v>
      </c>
      <c r="BN2091">
        <v>0.50541167375338203</v>
      </c>
      <c r="BO2091">
        <v>0.49458832624661703</v>
      </c>
      <c r="BP2091">
        <v>102.2</v>
      </c>
      <c r="BQ2091">
        <v>8.7359876304599904E-2</v>
      </c>
      <c r="BR2091">
        <v>8.0595284112872007E-2</v>
      </c>
      <c r="BS2091">
        <v>9.6540394279087699E-2</v>
      </c>
      <c r="BT2091">
        <v>8.7553150367220695E-2</v>
      </c>
      <c r="BU2091">
        <v>5.13142636258214E-2</v>
      </c>
      <c r="BV2091">
        <v>0.14157325086973299</v>
      </c>
      <c r="BW2091">
        <v>0.141766524932354</v>
      </c>
      <c r="BX2091">
        <v>9.8279860842674899E-2</v>
      </c>
      <c r="BY2091">
        <v>6.1074603788171603E-2</v>
      </c>
      <c r="BZ2091">
        <v>5.3633552377270903E-2</v>
      </c>
      <c r="CA2091">
        <v>5.9721685349825998E-2</v>
      </c>
      <c r="CB2091">
        <v>2.83146501739466E-2</v>
      </c>
      <c r="CC2091">
        <v>1.22729029764205E-2</v>
      </c>
      <c r="CD2091">
        <v>3.0537301894085801E-3</v>
      </c>
      <c r="CE2091">
        <v>0.31609972941631198</v>
      </c>
      <c r="CF2091">
        <v>0.72381136451488204</v>
      </c>
      <c r="CG2091">
        <v>0.68390027058368696</v>
      </c>
      <c r="CH2091">
        <v>0.63422883649014306</v>
      </c>
      <c r="CI2091">
        <v>0.135001932740626</v>
      </c>
      <c r="CJ2091">
        <v>0.10030923850019299</v>
      </c>
      <c r="CK2091">
        <v>0.68390027058368696</v>
      </c>
      <c r="CL2091">
        <v>0.34460765365287899</v>
      </c>
      <c r="CM2091">
        <v>0.33929261693080698</v>
      </c>
      <c r="CN2091">
        <v>101.6</v>
      </c>
      <c r="CO2091">
        <v>0.10030923850019299</v>
      </c>
      <c r="CP2091">
        <v>4.6579049091611903E-2</v>
      </c>
      <c r="CQ2091">
        <v>5.3730189408581298E-2</v>
      </c>
    </row>
    <row r="2092" spans="1:95" x14ac:dyDescent="0.35">
      <c r="A2092" t="s">
        <v>516</v>
      </c>
      <c r="B2092" t="s">
        <v>446</v>
      </c>
      <c r="C2092">
        <v>13219</v>
      </c>
      <c r="D2092">
        <v>7.1399627198314206E-2</v>
      </c>
      <c r="E2092">
        <v>0.17894480914174499</v>
      </c>
      <c r="F2092">
        <v>0.17464948537158601</v>
      </c>
      <c r="G2092">
        <v>89.2</v>
      </c>
      <c r="H2092">
        <v>37017</v>
      </c>
      <c r="I2092">
        <v>0.984385552583947</v>
      </c>
      <c r="J2092">
        <v>1.5614447416052E-2</v>
      </c>
      <c r="K2092">
        <v>0.984385552583947</v>
      </c>
      <c r="L2092">
        <v>0.88597131047896904</v>
      </c>
      <c r="M2092">
        <v>5.4164302887862302E-2</v>
      </c>
      <c r="N2092">
        <v>4.05219223599967E-4</v>
      </c>
      <c r="O2092">
        <v>1.62087689439987E-4</v>
      </c>
      <c r="P2092">
        <v>0</v>
      </c>
      <c r="Q2092">
        <v>0</v>
      </c>
      <c r="R2092">
        <v>0</v>
      </c>
      <c r="S2092">
        <v>4.0981170813410003E-2</v>
      </c>
      <c r="T2092">
        <v>1.16973282545857E-2</v>
      </c>
      <c r="U2092">
        <v>1.8640084285598501E-2</v>
      </c>
      <c r="V2092">
        <v>1.91803765837317E-3</v>
      </c>
      <c r="W2092">
        <v>0</v>
      </c>
      <c r="X2092">
        <v>3.10668071426641E-3</v>
      </c>
      <c r="Y2092">
        <v>3.4038414782397199E-3</v>
      </c>
      <c r="Z2092">
        <v>2.2151984223464801E-3</v>
      </c>
      <c r="AA2092" s="1">
        <v>5.4029229813328998E-5</v>
      </c>
      <c r="AB2092">
        <v>0</v>
      </c>
      <c r="AC2092">
        <v>0</v>
      </c>
      <c r="AD2092">
        <v>0</v>
      </c>
      <c r="AE2092" s="1">
        <v>5.4029229813328998E-5</v>
      </c>
      <c r="AF2092">
        <v>2.8095199502931002E-3</v>
      </c>
      <c r="AG2092">
        <v>1.5614447416052E-2</v>
      </c>
      <c r="AH2092">
        <v>8.4825890806926492E-3</v>
      </c>
      <c r="AI2092">
        <v>1.67490612421319E-3</v>
      </c>
      <c r="AJ2092">
        <v>4.2142799254396603E-3</v>
      </c>
      <c r="AK2092">
        <v>0</v>
      </c>
      <c r="AL2092">
        <v>1</v>
      </c>
      <c r="AM2092">
        <v>0.90042412945403405</v>
      </c>
      <c r="AN2092">
        <v>6.2863008887808297E-2</v>
      </c>
      <c r="AO2092">
        <v>3.0256368695464201E-3</v>
      </c>
      <c r="AP2092">
        <v>4.5411567658103003E-2</v>
      </c>
      <c r="AQ2092" s="1">
        <v>5.4029229813328998E-5</v>
      </c>
      <c r="AR2092">
        <v>3.8360753167463501E-3</v>
      </c>
      <c r="AS2092">
        <v>1</v>
      </c>
      <c r="AT2092">
        <v>4.87343652916227E-2</v>
      </c>
      <c r="AU2092">
        <v>3.27146986519707E-2</v>
      </c>
      <c r="AV2092">
        <v>7.7802090931193696E-3</v>
      </c>
      <c r="AW2092">
        <v>1.2967015155198899E-3</v>
      </c>
      <c r="AX2092">
        <v>6.9427560310127701E-3</v>
      </c>
      <c r="AY2092">
        <v>0.95126563470837699</v>
      </c>
      <c r="AZ2092">
        <v>0.84574654888294498</v>
      </c>
      <c r="BA2092">
        <v>5.4164302887862302E-2</v>
      </c>
      <c r="BB2092">
        <v>4.05219223599967E-4</v>
      </c>
      <c r="BC2092">
        <v>4.0981170813410003E-2</v>
      </c>
      <c r="BD2092" s="1">
        <v>5.4029229813328998E-5</v>
      </c>
      <c r="BE2092">
        <v>1.7829645838398499E-3</v>
      </c>
      <c r="BF2092">
        <v>8.1313990869060094E-3</v>
      </c>
      <c r="BG2092">
        <v>9.4551152173325697E-4</v>
      </c>
      <c r="BH2092">
        <v>7.1858875651727499E-3</v>
      </c>
      <c r="BI2092">
        <v>0.37493584028959598</v>
      </c>
      <c r="BJ2092">
        <v>0.70364967447389004</v>
      </c>
      <c r="BK2092">
        <v>0.33843909555069202</v>
      </c>
      <c r="BL2092">
        <v>0.36521057892319703</v>
      </c>
      <c r="BM2092">
        <v>1</v>
      </c>
      <c r="BN2092">
        <v>0.49069346516465401</v>
      </c>
      <c r="BO2092">
        <v>0.50930653483534505</v>
      </c>
      <c r="BP2092">
        <v>96.3</v>
      </c>
      <c r="BQ2092">
        <v>5.42453467325823E-2</v>
      </c>
      <c r="BR2092">
        <v>7.4668395602020696E-2</v>
      </c>
      <c r="BS2092">
        <v>8.4798876192019798E-2</v>
      </c>
      <c r="BT2092">
        <v>8.1178917794526795E-2</v>
      </c>
      <c r="BU2092">
        <v>5.1787016776075799E-2</v>
      </c>
      <c r="BV2092">
        <v>9.0282843018072698E-2</v>
      </c>
      <c r="BW2092">
        <v>0.13847691601156201</v>
      </c>
      <c r="BX2092">
        <v>0.14963395196801399</v>
      </c>
      <c r="BY2092">
        <v>6.2268687359861602E-2</v>
      </c>
      <c r="BZ2092">
        <v>6.7941756490261199E-2</v>
      </c>
      <c r="CA2092">
        <v>9.0931193775832697E-2</v>
      </c>
      <c r="CB2092">
        <v>3.9144176999756801E-2</v>
      </c>
      <c r="CC2092">
        <v>1.46419212794121E-2</v>
      </c>
      <c r="CD2092">
        <v>1.09139044222924E-3</v>
      </c>
      <c r="CE2092">
        <v>0.268363184482805</v>
      </c>
      <c r="CF2092">
        <v>0.77226679633681805</v>
      </c>
      <c r="CG2092">
        <v>0.73163681551719395</v>
      </c>
      <c r="CH2092">
        <v>0.69176324391495803</v>
      </c>
      <c r="CI2092">
        <v>0.19050706432179801</v>
      </c>
      <c r="CJ2092">
        <v>0.144717292055001</v>
      </c>
      <c r="CK2092">
        <v>0.73163681551719395</v>
      </c>
      <c r="CL2092">
        <v>0.35254072453197099</v>
      </c>
      <c r="CM2092">
        <v>0.37909609098522301</v>
      </c>
      <c r="CN2092">
        <v>93</v>
      </c>
      <c r="CO2092">
        <v>0.144717292055001</v>
      </c>
      <c r="CP2092">
        <v>6.8238917254234505E-2</v>
      </c>
      <c r="CQ2092">
        <v>7.6478374800767204E-2</v>
      </c>
    </row>
    <row r="2093" spans="1:95" x14ac:dyDescent="0.35">
      <c r="A2093" t="s">
        <v>516</v>
      </c>
      <c r="B2093" t="s">
        <v>1563</v>
      </c>
      <c r="C2093">
        <v>45073</v>
      </c>
      <c r="D2093">
        <v>0.107828309168665</v>
      </c>
      <c r="E2093">
        <v>0.26323406696568202</v>
      </c>
      <c r="F2093">
        <v>0.17784499843538101</v>
      </c>
      <c r="G2093">
        <v>88.1</v>
      </c>
      <c r="H2093">
        <v>76696</v>
      </c>
      <c r="I2093">
        <v>0.97464013768644997</v>
      </c>
      <c r="J2093">
        <v>2.53598623135496E-2</v>
      </c>
      <c r="K2093">
        <v>0.97464013768644997</v>
      </c>
      <c r="L2093">
        <v>0.87824658391571897</v>
      </c>
      <c r="M2093">
        <v>7.0838114112861103E-2</v>
      </c>
      <c r="N2093">
        <v>4.3157400646708999E-3</v>
      </c>
      <c r="O2093">
        <v>4.0419317826223002E-4</v>
      </c>
      <c r="P2093">
        <v>2.2165432356315801E-4</v>
      </c>
      <c r="Q2093">
        <v>0</v>
      </c>
      <c r="R2093">
        <v>0</v>
      </c>
      <c r="S2093">
        <v>6.7408991342442796E-3</v>
      </c>
      <c r="T2093">
        <v>1.2386565140294101E-3</v>
      </c>
      <c r="U2093">
        <v>1.09523312819443E-3</v>
      </c>
      <c r="V2093">
        <v>1.1604255763012401E-3</v>
      </c>
      <c r="W2093">
        <v>9.1269427349535801E-4</v>
      </c>
      <c r="X2093">
        <v>9.6484823198080699E-4</v>
      </c>
      <c r="Y2093">
        <v>6.6496297068947504E-4</v>
      </c>
      <c r="Z2093">
        <v>7.0407843955356197E-4</v>
      </c>
      <c r="AA2093">
        <v>1.69500365077709E-4</v>
      </c>
      <c r="AB2093">
        <v>0</v>
      </c>
      <c r="AC2093">
        <v>1.69500365077709E-4</v>
      </c>
      <c r="AD2093">
        <v>0</v>
      </c>
      <c r="AE2093">
        <v>0</v>
      </c>
      <c r="AF2093">
        <v>1.43293000938771E-2</v>
      </c>
      <c r="AG2093">
        <v>2.53598623135496E-2</v>
      </c>
      <c r="AH2093">
        <v>1.2569103994993201E-2</v>
      </c>
      <c r="AI2093">
        <v>5.6195890268071298E-3</v>
      </c>
      <c r="AJ2093">
        <v>3.1422759987483001E-3</v>
      </c>
      <c r="AK2093">
        <v>1.08219463857306E-3</v>
      </c>
      <c r="AL2093">
        <v>1</v>
      </c>
      <c r="AM2093">
        <v>0.90105090226348095</v>
      </c>
      <c r="AN2093">
        <v>8.6223531866068598E-2</v>
      </c>
      <c r="AO2093">
        <v>1.1121831647022001E-2</v>
      </c>
      <c r="AP2093">
        <v>1.1356524460206499E-2</v>
      </c>
      <c r="AQ2093">
        <v>1.69500365077709E-4</v>
      </c>
      <c r="AR2093">
        <v>1.5698341504120101E-2</v>
      </c>
      <c r="AS2093">
        <v>1</v>
      </c>
      <c r="AT2093">
        <v>5.3236153124022099E-2</v>
      </c>
      <c r="AU2093">
        <v>3.8411390424533197E-2</v>
      </c>
      <c r="AV2093">
        <v>3.1422759987483001E-3</v>
      </c>
      <c r="AW2093">
        <v>3.7811619901950499E-4</v>
      </c>
      <c r="AX2093">
        <v>1.1304370501720999E-2</v>
      </c>
      <c r="AY2093">
        <v>0.94676384687597703</v>
      </c>
      <c r="AZ2093">
        <v>0.84554605194534205</v>
      </c>
      <c r="BA2093">
        <v>6.9964535308229894E-2</v>
      </c>
      <c r="BB2093">
        <v>2.00792740168978E-3</v>
      </c>
      <c r="BC2093">
        <v>6.7408991342442796E-3</v>
      </c>
      <c r="BD2093">
        <v>1.69500365077709E-4</v>
      </c>
      <c r="BE2093">
        <v>7.1711692917492402E-4</v>
      </c>
      <c r="BF2093">
        <v>2.1617815792218598E-2</v>
      </c>
      <c r="BG2093">
        <v>0</v>
      </c>
      <c r="BH2093">
        <v>2.1617815792218598E-2</v>
      </c>
      <c r="BI2093">
        <v>0.52226974027328599</v>
      </c>
      <c r="BJ2093">
        <v>0.78103160529884197</v>
      </c>
      <c r="BK2093">
        <v>0.38193647647856399</v>
      </c>
      <c r="BL2093">
        <v>0.39909512882027698</v>
      </c>
      <c r="BM2093">
        <v>1</v>
      </c>
      <c r="BN2093">
        <v>0.49286794617711399</v>
      </c>
      <c r="BO2093">
        <v>0.50713205382288495</v>
      </c>
      <c r="BP2093">
        <v>97.2</v>
      </c>
      <c r="BQ2093">
        <v>5.2453843746740302E-2</v>
      </c>
      <c r="BR2093">
        <v>5.7134661520809399E-2</v>
      </c>
      <c r="BS2093">
        <v>5.6939084176488998E-2</v>
      </c>
      <c r="BT2093">
        <v>5.5270157504954599E-2</v>
      </c>
      <c r="BU2093">
        <v>5.7043392093459801E-2</v>
      </c>
      <c r="BV2093">
        <v>0.111400855324919</v>
      </c>
      <c r="BW2093">
        <v>0.105507458016063</v>
      </c>
      <c r="BX2093">
        <v>0.12829873787420401</v>
      </c>
      <c r="BY2093">
        <v>7.2259309481589595E-2</v>
      </c>
      <c r="BZ2093">
        <v>7.9378324814853393E-2</v>
      </c>
      <c r="CA2093">
        <v>0.13582194638573</v>
      </c>
      <c r="CB2093">
        <v>6.7461145300928296E-2</v>
      </c>
      <c r="CC2093">
        <v>2.1031083759257298E-2</v>
      </c>
      <c r="CD2093">
        <v>5.9064357984770996E-4</v>
      </c>
      <c r="CE2093">
        <v>0.202187858558464</v>
      </c>
      <c r="CF2093">
        <v>0.82059038281005503</v>
      </c>
      <c r="CG2093">
        <v>0.79781214144153501</v>
      </c>
      <c r="CH2093">
        <v>0.76323406696568197</v>
      </c>
      <c r="CI2093">
        <v>0.27374308960049998</v>
      </c>
      <c r="CJ2093">
        <v>0.224314175445916</v>
      </c>
      <c r="CK2093">
        <v>0.79781214144153501</v>
      </c>
      <c r="CL2093">
        <v>0.39026807134661501</v>
      </c>
      <c r="CM2093">
        <v>0.40754407009492</v>
      </c>
      <c r="CN2093">
        <v>95.8</v>
      </c>
      <c r="CO2093">
        <v>0.224314175445916</v>
      </c>
      <c r="CP2093">
        <v>0.105038072389694</v>
      </c>
      <c r="CQ2093">
        <v>0.11927610305622099</v>
      </c>
    </row>
    <row r="2094" spans="1:95" x14ac:dyDescent="0.35">
      <c r="A2094" t="s">
        <v>1984</v>
      </c>
      <c r="B2094" t="s">
        <v>1965</v>
      </c>
      <c r="C2094">
        <v>55083</v>
      </c>
      <c r="D2094">
        <v>0.131190755138992</v>
      </c>
      <c r="E2094">
        <v>0.27654702311215201</v>
      </c>
      <c r="F2094">
        <v>0.16599211843646799</v>
      </c>
      <c r="G2094">
        <v>95.7</v>
      </c>
      <c r="H2094">
        <v>37556</v>
      </c>
      <c r="I2094">
        <v>0.98503568005112296</v>
      </c>
      <c r="J2094">
        <v>1.4964319948876301E-2</v>
      </c>
      <c r="K2094">
        <v>0.98503568005112296</v>
      </c>
      <c r="L2094">
        <v>0.96562466716370199</v>
      </c>
      <c r="M2094">
        <v>4.1537969964852402E-3</v>
      </c>
      <c r="N2094">
        <v>8.9466396847374501E-3</v>
      </c>
      <c r="O2094">
        <v>2.13015230588987E-4</v>
      </c>
      <c r="P2094">
        <v>6.6567259559058398E-4</v>
      </c>
      <c r="Q2094">
        <v>0</v>
      </c>
      <c r="R2094">
        <v>2.6626903823623299E-4</v>
      </c>
      <c r="S2094">
        <v>3.80764724677814E-3</v>
      </c>
      <c r="T2094">
        <v>3.72776653530727E-4</v>
      </c>
      <c r="U2094">
        <v>2.3964213441261001E-4</v>
      </c>
      <c r="V2094">
        <v>5.8579188411971397E-4</v>
      </c>
      <c r="W2094">
        <v>1.8638832676536301E-4</v>
      </c>
      <c r="X2094">
        <v>2.13015230588987E-4</v>
      </c>
      <c r="Y2094">
        <v>3.1952284588348E-4</v>
      </c>
      <c r="Z2094">
        <v>1.8905101714772601E-3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2.50292895942059E-3</v>
      </c>
      <c r="AG2094">
        <v>1.4964319948876301E-2</v>
      </c>
      <c r="AH2094">
        <v>1.99701778677175E-3</v>
      </c>
      <c r="AI2094">
        <v>1.04910001065076E-2</v>
      </c>
      <c r="AJ2094">
        <v>1.3579720950047901E-3</v>
      </c>
      <c r="AK2094">
        <v>0</v>
      </c>
      <c r="AL2094">
        <v>1</v>
      </c>
      <c r="AM2094">
        <v>0.98002982213228196</v>
      </c>
      <c r="AN2094">
        <v>6.2839493023751202E-3</v>
      </c>
      <c r="AO2094">
        <v>1.9570774310363099E-2</v>
      </c>
      <c r="AP2094">
        <v>5.9644264564916302E-3</v>
      </c>
      <c r="AQ2094">
        <v>3.4614974970710398E-4</v>
      </c>
      <c r="AR2094">
        <v>3.1419746511875601E-3</v>
      </c>
      <c r="AS2094">
        <v>1</v>
      </c>
      <c r="AT2094">
        <v>1.73074874853552E-2</v>
      </c>
      <c r="AU2094">
        <v>1.39524976035786E-2</v>
      </c>
      <c r="AV2094">
        <v>3.9940355735435001E-4</v>
      </c>
      <c r="AW2094">
        <v>9.8519544147406489E-4</v>
      </c>
      <c r="AX2094">
        <v>1.9703908829481298E-3</v>
      </c>
      <c r="AY2094">
        <v>0.98269251251464396</v>
      </c>
      <c r="AZ2094">
        <v>0.951405900521887</v>
      </c>
      <c r="BA2094">
        <v>3.8875279582490101E-3</v>
      </c>
      <c r="BB2094">
        <v>8.8667589732665808E-3</v>
      </c>
      <c r="BC2094">
        <v>3.80764724677814E-3</v>
      </c>
      <c r="BD2094">
        <v>0</v>
      </c>
      <c r="BE2094">
        <v>0</v>
      </c>
      <c r="BF2094">
        <v>1.47246778144637E-2</v>
      </c>
      <c r="BG2094">
        <v>4.5265736500159701E-4</v>
      </c>
      <c r="BH2094">
        <v>1.4272020449462099E-2</v>
      </c>
      <c r="BI2094">
        <v>0.64224092022579604</v>
      </c>
      <c r="BJ2094">
        <v>0.790020236446906</v>
      </c>
      <c r="BK2094">
        <v>0.40190648631377102</v>
      </c>
      <c r="BL2094">
        <v>0.38811375013313398</v>
      </c>
      <c r="BM2094">
        <v>1</v>
      </c>
      <c r="BN2094">
        <v>0.51089040366386196</v>
      </c>
      <c r="BO2094">
        <v>0.48910959633613799</v>
      </c>
      <c r="BP2094">
        <v>104.5</v>
      </c>
      <c r="BQ2094">
        <v>4.8381084247523701E-2</v>
      </c>
      <c r="BR2094">
        <v>5.7247843220790198E-2</v>
      </c>
      <c r="BS2094">
        <v>6.0869102140803003E-2</v>
      </c>
      <c r="BT2094">
        <v>5.5463840664607501E-2</v>
      </c>
      <c r="BU2094">
        <v>4.6117797422515698E-2</v>
      </c>
      <c r="BV2094">
        <v>9.7747363936521406E-2</v>
      </c>
      <c r="BW2094">
        <v>0.11343061028863501</v>
      </c>
      <c r="BX2094">
        <v>0.15424965385025</v>
      </c>
      <c r="BY2094">
        <v>8.8001917137075295E-2</v>
      </c>
      <c r="BZ2094">
        <v>8.3422089679412004E-2</v>
      </c>
      <c r="CA2094">
        <v>0.11593353924805599</v>
      </c>
      <c r="CB2094">
        <v>6.0176802641388798E-2</v>
      </c>
      <c r="CC2094">
        <v>1.8958355522419802E-2</v>
      </c>
      <c r="CD2094">
        <v>1.2381510277984799E-3</v>
      </c>
      <c r="CE2094">
        <v>0.20326978378954</v>
      </c>
      <c r="CF2094">
        <v>0.82394291191820201</v>
      </c>
      <c r="CG2094">
        <v>0.79673021621045903</v>
      </c>
      <c r="CH2094">
        <v>0.77039620832889499</v>
      </c>
      <c r="CI2094">
        <v>0.24307700500585699</v>
      </c>
      <c r="CJ2094">
        <v>0.195068697411864</v>
      </c>
      <c r="CK2094">
        <v>0.79673021621045903</v>
      </c>
      <c r="CL2094">
        <v>0.40539461071466598</v>
      </c>
      <c r="CM2094">
        <v>0.39133560549579199</v>
      </c>
      <c r="CN2094">
        <v>103.6</v>
      </c>
      <c r="CO2094">
        <v>0.195068697411864</v>
      </c>
      <c r="CP2094">
        <v>9.5377569496218895E-2</v>
      </c>
      <c r="CQ2094">
        <v>9.9691127915645897E-2</v>
      </c>
    </row>
    <row r="2095" spans="1:95" x14ac:dyDescent="0.35">
      <c r="A2095" t="s">
        <v>1013</v>
      </c>
      <c r="B2095" t="s">
        <v>964</v>
      </c>
      <c r="C2095">
        <v>26129</v>
      </c>
      <c r="D2095">
        <v>0.107224770642201</v>
      </c>
      <c r="E2095">
        <v>0.33997515290519797</v>
      </c>
      <c r="F2095">
        <v>0.26696292048929599</v>
      </c>
      <c r="G2095">
        <v>94.3</v>
      </c>
      <c r="H2095">
        <v>20928</v>
      </c>
      <c r="I2095">
        <v>0.98838876146788901</v>
      </c>
      <c r="J2095">
        <v>1.161123853211E-2</v>
      </c>
      <c r="K2095">
        <v>0.98838876146788901</v>
      </c>
      <c r="L2095">
        <v>0.96559633027522895</v>
      </c>
      <c r="M2095">
        <v>3.67928134556574E-3</v>
      </c>
      <c r="N2095">
        <v>1.07989296636085E-2</v>
      </c>
      <c r="O2095">
        <v>5.7339449541284396E-4</v>
      </c>
      <c r="P2095">
        <v>3.3925840978593202E-3</v>
      </c>
      <c r="Q2095">
        <v>2.3891437308868501E-4</v>
      </c>
      <c r="R2095">
        <v>0</v>
      </c>
      <c r="S2095">
        <v>6.2595565749235397E-3</v>
      </c>
      <c r="T2095">
        <v>8.6009174311926599E-4</v>
      </c>
      <c r="U2095">
        <v>0</v>
      </c>
      <c r="V2095">
        <v>1.29013761467889E-3</v>
      </c>
      <c r="W2095">
        <v>1.1467889908256799E-3</v>
      </c>
      <c r="X2095">
        <v>0</v>
      </c>
      <c r="Y2095">
        <v>0</v>
      </c>
      <c r="Z2095">
        <v>2.9625382262996902E-3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2.0546636085626898E-3</v>
      </c>
      <c r="AG2095">
        <v>1.161123853211E-2</v>
      </c>
      <c r="AH2095">
        <v>2.38914373088685E-3</v>
      </c>
      <c r="AI2095">
        <v>6.0206422018348601E-3</v>
      </c>
      <c r="AJ2095">
        <v>1.4812691131498401E-3</v>
      </c>
      <c r="AK2095">
        <v>0</v>
      </c>
      <c r="AL2095">
        <v>1</v>
      </c>
      <c r="AM2095">
        <v>0.97687308868501499</v>
      </c>
      <c r="AN2095">
        <v>6.0684250764525896E-3</v>
      </c>
      <c r="AO2095">
        <v>1.6819571865443399E-2</v>
      </c>
      <c r="AP2095">
        <v>7.7408256880733897E-3</v>
      </c>
      <c r="AQ2095">
        <v>5.2561162079510699E-4</v>
      </c>
      <c r="AR2095">
        <v>3.5837155963302698E-3</v>
      </c>
      <c r="AS2095">
        <v>1</v>
      </c>
      <c r="AT2095">
        <v>2.1167813455657401E-2</v>
      </c>
      <c r="AU2095">
        <v>1.28058103975535E-2</v>
      </c>
      <c r="AV2095">
        <v>4.6827217125382202E-3</v>
      </c>
      <c r="AW2095">
        <v>1.2423547400611599E-3</v>
      </c>
      <c r="AX2095">
        <v>2.4369266055045799E-3</v>
      </c>
      <c r="AY2095">
        <v>0.97883218654434201</v>
      </c>
      <c r="AZ2095">
        <v>0.94753440366972397</v>
      </c>
      <c r="BA2095">
        <v>3.67928134556574E-3</v>
      </c>
      <c r="BB2095">
        <v>1.02255351681957E-2</v>
      </c>
      <c r="BC2095">
        <v>6.2595565749235397E-3</v>
      </c>
      <c r="BD2095">
        <v>0</v>
      </c>
      <c r="BE2095">
        <v>0</v>
      </c>
      <c r="BF2095">
        <v>1.1133409785932699E-2</v>
      </c>
      <c r="BG2095">
        <v>1.2423547400611599E-3</v>
      </c>
      <c r="BH2095">
        <v>9.8910550458715593E-3</v>
      </c>
      <c r="BI2095">
        <v>0.77241016819571795</v>
      </c>
      <c r="BJ2095">
        <v>0.80972859327217095</v>
      </c>
      <c r="BK2095">
        <v>0.40118501529051898</v>
      </c>
      <c r="BL2095">
        <v>0.40854357798165097</v>
      </c>
      <c r="BM2095">
        <v>1</v>
      </c>
      <c r="BN2095">
        <v>0.50076452599388299</v>
      </c>
      <c r="BO2095">
        <v>0.49923547400611601</v>
      </c>
      <c r="BP2095">
        <v>100.3</v>
      </c>
      <c r="BQ2095">
        <v>4.4342507645259897E-2</v>
      </c>
      <c r="BR2095">
        <v>4.8021788990825598E-2</v>
      </c>
      <c r="BS2095">
        <v>5.6909403669724697E-2</v>
      </c>
      <c r="BT2095">
        <v>5.4520259938837898E-2</v>
      </c>
      <c r="BU2095">
        <v>4.7448394495412799E-2</v>
      </c>
      <c r="BV2095">
        <v>9.3845565749235402E-2</v>
      </c>
      <c r="BW2095">
        <v>9.7907110091743105E-2</v>
      </c>
      <c r="BX2095">
        <v>0.12691131498470901</v>
      </c>
      <c r="BY2095">
        <v>9.7238149847094807E-2</v>
      </c>
      <c r="BZ2095">
        <v>8.4002293577981599E-2</v>
      </c>
      <c r="CA2095">
        <v>0.143396406727828</v>
      </c>
      <c r="CB2095">
        <v>7.9988532110091701E-2</v>
      </c>
      <c r="CC2095">
        <v>2.5468272171253799E-2</v>
      </c>
      <c r="CD2095">
        <v>2.4034785932721698E-3</v>
      </c>
      <c r="CE2095">
        <v>0.18534977064220101</v>
      </c>
      <c r="CF2095">
        <v>0.83906727828746097</v>
      </c>
      <c r="CG2095">
        <v>0.81465022935779796</v>
      </c>
      <c r="CH2095">
        <v>0.78617163608562601</v>
      </c>
      <c r="CI2095">
        <v>0.30356460244648298</v>
      </c>
      <c r="CJ2095">
        <v>0.24885321100917401</v>
      </c>
      <c r="CK2095">
        <v>0.81465022935779796</v>
      </c>
      <c r="CL2095">
        <v>0.40419533639143701</v>
      </c>
      <c r="CM2095">
        <v>0.41045489296636001</v>
      </c>
      <c r="CN2095">
        <v>98.5</v>
      </c>
      <c r="CO2095">
        <v>0.24885321100917401</v>
      </c>
      <c r="CP2095">
        <v>0.12079510703363899</v>
      </c>
      <c r="CQ2095">
        <v>0.12805810397553499</v>
      </c>
    </row>
    <row r="2096" spans="1:95" x14ac:dyDescent="0.35">
      <c r="A2096" t="s">
        <v>1617</v>
      </c>
      <c r="B2096" t="s">
        <v>1591</v>
      </c>
      <c r="C2096">
        <v>46102</v>
      </c>
      <c r="D2096">
        <v>0.11070805720265001</v>
      </c>
      <c r="E2096">
        <v>0.239972096267875</v>
      </c>
      <c r="F2096">
        <v>0.155423787931635</v>
      </c>
      <c r="G2096">
        <v>51.5</v>
      </c>
      <c r="H2096">
        <v>14335</v>
      </c>
      <c r="I2096">
        <v>0.976491105685385</v>
      </c>
      <c r="J2096">
        <v>2.35088943146145E-2</v>
      </c>
      <c r="K2096">
        <v>0.976491105685385</v>
      </c>
      <c r="L2096">
        <v>4.9738402511335801E-2</v>
      </c>
      <c r="M2096">
        <v>8.3711196372514805E-4</v>
      </c>
      <c r="N2096">
        <v>0.92479944192535701</v>
      </c>
      <c r="O2096">
        <v>7.6735263341471901E-4</v>
      </c>
      <c r="P2096">
        <v>9.0687129403557699E-4</v>
      </c>
      <c r="Q2096">
        <v>5.58074642483432E-4</v>
      </c>
      <c r="R2096">
        <v>0.576909661667248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1.1161492849668601E-3</v>
      </c>
      <c r="AG2096">
        <v>2.35088943146145E-2</v>
      </c>
      <c r="AH2096">
        <v>0</v>
      </c>
      <c r="AI2096">
        <v>2.2602023020578999E-2</v>
      </c>
      <c r="AJ2096">
        <v>0</v>
      </c>
      <c r="AK2096">
        <v>8.3711196372514805E-4</v>
      </c>
      <c r="AL2096">
        <v>1</v>
      </c>
      <c r="AM2096">
        <v>7.2410184862225294E-2</v>
      </c>
      <c r="AN2096">
        <v>1.67422392745029E-3</v>
      </c>
      <c r="AO2096">
        <v>0.94823857690966096</v>
      </c>
      <c r="AP2096" s="1">
        <v>6.9759330310429E-5</v>
      </c>
      <c r="AQ2096" s="1">
        <v>6.9759330310429E-5</v>
      </c>
      <c r="AR2096">
        <v>1.1161492849668601E-3</v>
      </c>
      <c r="AS2096">
        <v>1</v>
      </c>
      <c r="AT2096">
        <v>3.9204743634461102E-2</v>
      </c>
      <c r="AU2096">
        <v>3.7949075688873297E-2</v>
      </c>
      <c r="AV2096">
        <v>1.2556679455877199E-3</v>
      </c>
      <c r="AW2096">
        <v>0</v>
      </c>
      <c r="AX2096">
        <v>0</v>
      </c>
      <c r="AY2096">
        <v>0.96079525636553798</v>
      </c>
      <c r="AZ2096">
        <v>4.2901988140913797E-2</v>
      </c>
      <c r="BA2096">
        <v>8.3711196372514805E-4</v>
      </c>
      <c r="BB2096">
        <v>0.89557028252528703</v>
      </c>
      <c r="BC2096">
        <v>0</v>
      </c>
      <c r="BD2096">
        <v>0</v>
      </c>
      <c r="BE2096">
        <v>0</v>
      </c>
      <c r="BF2096">
        <v>2.1485873735612102E-2</v>
      </c>
      <c r="BG2096">
        <v>0</v>
      </c>
      <c r="BH2096">
        <v>2.1485873735612102E-2</v>
      </c>
      <c r="BI2096">
        <v>0.25392396232996101</v>
      </c>
      <c r="BJ2096">
        <v>0.62657830484827304</v>
      </c>
      <c r="BK2096">
        <v>0.29843041506801499</v>
      </c>
      <c r="BL2096">
        <v>0.328147889780258</v>
      </c>
      <c r="BM2096">
        <v>1</v>
      </c>
      <c r="BN2096">
        <v>0.48754795953958802</v>
      </c>
      <c r="BO2096">
        <v>0.51245204046041104</v>
      </c>
      <c r="BP2096">
        <v>95.1</v>
      </c>
      <c r="BQ2096">
        <v>0.103034530868503</v>
      </c>
      <c r="BR2096">
        <v>9.9058249040809204E-2</v>
      </c>
      <c r="BS2096">
        <v>0.11384722706662</v>
      </c>
      <c r="BT2096">
        <v>9.1384722706661994E-2</v>
      </c>
      <c r="BU2096">
        <v>8.9082664806417799E-2</v>
      </c>
      <c r="BV2096">
        <v>0.14447157307289801</v>
      </c>
      <c r="BW2096">
        <v>0.107220090687129</v>
      </c>
      <c r="BX2096">
        <v>0.104918032786885</v>
      </c>
      <c r="BY2096">
        <v>4.44366934077432E-2</v>
      </c>
      <c r="BZ2096">
        <v>3.4391349843041499E-2</v>
      </c>
      <c r="CA2096">
        <v>4.1995116846878199E-2</v>
      </c>
      <c r="CB2096">
        <v>2.19741890477851E-2</v>
      </c>
      <c r="CC2096">
        <v>4.1855598186257403E-3</v>
      </c>
      <c r="CD2096">
        <v>1.7649110568538501E-3</v>
      </c>
      <c r="CE2096">
        <v>0.372026508545517</v>
      </c>
      <c r="CF2096">
        <v>0.67178235088943095</v>
      </c>
      <c r="CG2096">
        <v>0.627973491454482</v>
      </c>
      <c r="CH2096">
        <v>0.57670038367631604</v>
      </c>
      <c r="CI2096">
        <v>8.7199162888036197E-2</v>
      </c>
      <c r="CJ2096">
        <v>6.8154865713289103E-2</v>
      </c>
      <c r="CK2096">
        <v>0.627973491454482</v>
      </c>
      <c r="CL2096">
        <v>0.29843041506801499</v>
      </c>
      <c r="CM2096">
        <v>0.32954307638646602</v>
      </c>
      <c r="CN2096">
        <v>90.6</v>
      </c>
      <c r="CO2096">
        <v>6.8154865713289103E-2</v>
      </c>
      <c r="CP2096">
        <v>2.3160097663062401E-2</v>
      </c>
      <c r="CQ2096">
        <v>4.4994768050226702E-2</v>
      </c>
    </row>
    <row r="2097" spans="1:95" x14ac:dyDescent="0.35">
      <c r="A2097" t="s">
        <v>629</v>
      </c>
      <c r="B2097" t="s">
        <v>591</v>
      </c>
      <c r="C2097">
        <v>17141</v>
      </c>
      <c r="D2097">
        <v>7.1890586034912704E-2</v>
      </c>
      <c r="E2097">
        <v>0.27295043640897698</v>
      </c>
      <c r="F2097">
        <v>0.22845230673316699</v>
      </c>
      <c r="G2097">
        <v>84.3</v>
      </c>
      <c r="H2097">
        <v>51328</v>
      </c>
      <c r="I2097">
        <v>0.98369311097256795</v>
      </c>
      <c r="J2097">
        <v>1.6306889027431399E-2</v>
      </c>
      <c r="K2097">
        <v>0.98369311097256795</v>
      </c>
      <c r="L2097">
        <v>0.941552369077306</v>
      </c>
      <c r="M2097">
        <v>9.7607543640897704E-3</v>
      </c>
      <c r="N2097">
        <v>3.4678927680798E-3</v>
      </c>
      <c r="O2097">
        <v>1.94825436408977E-4</v>
      </c>
      <c r="P2097">
        <v>4.6758104738154601E-4</v>
      </c>
      <c r="Q2097">
        <v>0</v>
      </c>
      <c r="R2097">
        <v>0</v>
      </c>
      <c r="S2097">
        <v>5.6889027431421399E-3</v>
      </c>
      <c r="T2097">
        <v>0</v>
      </c>
      <c r="U2097" s="1">
        <v>3.8965087281795497E-5</v>
      </c>
      <c r="V2097">
        <v>2.88341645885286E-3</v>
      </c>
      <c r="W2097">
        <v>2.3379052369077301E-4</v>
      </c>
      <c r="X2097">
        <v>4.2861596009975E-4</v>
      </c>
      <c r="Y2097">
        <v>2.7275561097256802E-4</v>
      </c>
      <c r="Z2097">
        <v>1.8313591022443799E-3</v>
      </c>
      <c r="AA2097">
        <v>4.4809850374064801E-4</v>
      </c>
      <c r="AB2097">
        <v>4.4809850374064801E-4</v>
      </c>
      <c r="AC2097">
        <v>0</v>
      </c>
      <c r="AD2097">
        <v>0</v>
      </c>
      <c r="AE2097">
        <v>0</v>
      </c>
      <c r="AF2097">
        <v>2.2775093516209401E-2</v>
      </c>
      <c r="AG2097">
        <v>1.6306889027431399E-2</v>
      </c>
      <c r="AH2097">
        <v>9.7997194513715705E-3</v>
      </c>
      <c r="AI2097">
        <v>2.8444513715710699E-3</v>
      </c>
      <c r="AJ2097">
        <v>2.1235972568578502E-3</v>
      </c>
      <c r="AK2097" s="1">
        <v>3.8965087281795497E-5</v>
      </c>
      <c r="AL2097">
        <v>1</v>
      </c>
      <c r="AM2097">
        <v>0.95760598503740602</v>
      </c>
      <c r="AN2097">
        <v>1.9813746882792999E-2</v>
      </c>
      <c r="AO2097">
        <v>6.3513092269326596E-3</v>
      </c>
      <c r="AP2097">
        <v>7.8125E-3</v>
      </c>
      <c r="AQ2097">
        <v>8.3774937655860303E-4</v>
      </c>
      <c r="AR2097">
        <v>2.3885598503740599E-2</v>
      </c>
      <c r="AS2097">
        <v>1</v>
      </c>
      <c r="AT2097">
        <v>9.9516832917705703E-2</v>
      </c>
      <c r="AU2097">
        <v>9.0067799251870306E-2</v>
      </c>
      <c r="AV2097">
        <v>2.0651496259351601E-3</v>
      </c>
      <c r="AW2097">
        <v>1.1105049875311699E-3</v>
      </c>
      <c r="AX2097">
        <v>6.27337905236907E-3</v>
      </c>
      <c r="AY2097">
        <v>0.90048316708229403</v>
      </c>
      <c r="AZ2097">
        <v>0.87049953241895195</v>
      </c>
      <c r="BA2097">
        <v>9.6828241895261808E-3</v>
      </c>
      <c r="BB2097">
        <v>2.8249688279301699E-3</v>
      </c>
      <c r="BC2097">
        <v>5.6889027431421399E-3</v>
      </c>
      <c r="BD2097">
        <v>2.5327306733167001E-4</v>
      </c>
      <c r="BE2097">
        <v>3.5068578553615901E-4</v>
      </c>
      <c r="BF2097">
        <v>1.11829800498753E-2</v>
      </c>
      <c r="BG2097">
        <v>0</v>
      </c>
      <c r="BH2097">
        <v>1.11829800498753E-2</v>
      </c>
      <c r="BI2097">
        <v>0.44147443890274302</v>
      </c>
      <c r="BJ2097">
        <v>0.74608400872817904</v>
      </c>
      <c r="BK2097">
        <v>0.3671875</v>
      </c>
      <c r="BL2097">
        <v>0.37889650872817898</v>
      </c>
      <c r="BM2097">
        <v>1</v>
      </c>
      <c r="BN2097">
        <v>0.49902587281795502</v>
      </c>
      <c r="BO2097">
        <v>0.50097412718204404</v>
      </c>
      <c r="BP2097">
        <v>99.6</v>
      </c>
      <c r="BQ2097">
        <v>5.45316396508728E-2</v>
      </c>
      <c r="BR2097">
        <v>5.8252805486284198E-2</v>
      </c>
      <c r="BS2097">
        <v>7.1871103491271807E-2</v>
      </c>
      <c r="BT2097">
        <v>6.48573877805486E-2</v>
      </c>
      <c r="BU2097">
        <v>5.62461034912718E-2</v>
      </c>
      <c r="BV2097">
        <v>0.11071929551122101</v>
      </c>
      <c r="BW2097">
        <v>0.118239557356608</v>
      </c>
      <c r="BX2097">
        <v>0.14415134039900199</v>
      </c>
      <c r="BY2097">
        <v>7.6936564837905203E-2</v>
      </c>
      <c r="BZ2097">
        <v>6.6279613466334097E-2</v>
      </c>
      <c r="CA2097">
        <v>0.100802680798004</v>
      </c>
      <c r="CB2097">
        <v>5.0011689526184497E-2</v>
      </c>
      <c r="CC2097">
        <v>2.7100218204488699E-2</v>
      </c>
      <c r="CD2097">
        <v>8.26059850374064E-4</v>
      </c>
      <c r="CE2097">
        <v>0.22817955112219401</v>
      </c>
      <c r="CF2097">
        <v>0.80098581670822899</v>
      </c>
      <c r="CG2097">
        <v>0.77182044887780499</v>
      </c>
      <c r="CH2097">
        <v>0.74004442019950101</v>
      </c>
      <c r="CI2097">
        <v>0.217347256857855</v>
      </c>
      <c r="CJ2097">
        <v>0.177914588528678</v>
      </c>
      <c r="CK2097">
        <v>0.77182044887780499</v>
      </c>
      <c r="CL2097">
        <v>0.38117596633416401</v>
      </c>
      <c r="CM2097">
        <v>0.39064448254363998</v>
      </c>
      <c r="CN2097">
        <v>97.6</v>
      </c>
      <c r="CO2097">
        <v>0.177914588528678</v>
      </c>
      <c r="CP2097">
        <v>8.1398067331670806E-2</v>
      </c>
      <c r="CQ2097">
        <v>9.6516521197007404E-2</v>
      </c>
    </row>
    <row r="2098" spans="1:95" x14ac:dyDescent="0.35">
      <c r="A2098" t="s">
        <v>517</v>
      </c>
      <c r="B2098" t="s">
        <v>446</v>
      </c>
      <c r="C2098">
        <v>13221</v>
      </c>
      <c r="D2098">
        <v>8.2454004329004293E-2</v>
      </c>
      <c r="E2098">
        <v>0.28889339826839799</v>
      </c>
      <c r="F2098">
        <v>0.30445075757575701</v>
      </c>
      <c r="G2098">
        <v>84.8</v>
      </c>
      <c r="H2098">
        <v>14784</v>
      </c>
      <c r="I2098">
        <v>0.98417207792207795</v>
      </c>
      <c r="J2098">
        <v>1.5827922077922E-2</v>
      </c>
      <c r="K2098">
        <v>0.98417207792207795</v>
      </c>
      <c r="L2098">
        <v>0.78530844155844104</v>
      </c>
      <c r="M2098">
        <v>0.17742153679653599</v>
      </c>
      <c r="N2098">
        <v>1.62337662337662E-3</v>
      </c>
      <c r="O2098">
        <v>1.14989177489177E-3</v>
      </c>
      <c r="P2098">
        <v>0</v>
      </c>
      <c r="Q2098">
        <v>0</v>
      </c>
      <c r="R2098">
        <v>4.7348484848484801E-4</v>
      </c>
      <c r="S2098">
        <v>4.3290043290043203E-3</v>
      </c>
      <c r="T2098">
        <v>0</v>
      </c>
      <c r="U2098">
        <v>0</v>
      </c>
      <c r="V2098">
        <v>5.4112554112554102E-4</v>
      </c>
      <c r="W2098">
        <v>0</v>
      </c>
      <c r="X2098">
        <v>0</v>
      </c>
      <c r="Y2098">
        <v>0</v>
      </c>
      <c r="Z2098">
        <v>3.7878787878787802E-3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1.54897186147186E-2</v>
      </c>
      <c r="AG2098">
        <v>1.5827922077922E-2</v>
      </c>
      <c r="AH2098">
        <v>6.8993506493506404E-3</v>
      </c>
      <c r="AI2098">
        <v>6.0876623376623301E-3</v>
      </c>
      <c r="AJ2098">
        <v>1.3528138528138501E-4</v>
      </c>
      <c r="AK2098">
        <v>4.7348484848484801E-4</v>
      </c>
      <c r="AL2098">
        <v>1</v>
      </c>
      <c r="AM2098">
        <v>0.80025703463203401</v>
      </c>
      <c r="AN2098">
        <v>0.187026515151515</v>
      </c>
      <c r="AO2098">
        <v>1.00108225108225E-2</v>
      </c>
      <c r="AP2098">
        <v>4.4642857142857097E-3</v>
      </c>
      <c r="AQ2098">
        <v>0</v>
      </c>
      <c r="AR2098">
        <v>1.5895562770562699E-2</v>
      </c>
      <c r="AS2098">
        <v>1</v>
      </c>
      <c r="AT2098">
        <v>4.3763528138528102E-2</v>
      </c>
      <c r="AU2098">
        <v>1.6098484848484799E-2</v>
      </c>
      <c r="AV2098">
        <v>0</v>
      </c>
      <c r="AW2098">
        <v>0</v>
      </c>
      <c r="AX2098">
        <v>2.7665043290043202E-2</v>
      </c>
      <c r="AY2098">
        <v>0.95623647186147098</v>
      </c>
      <c r="AZ2098">
        <v>0.75744047619047605</v>
      </c>
      <c r="BA2098">
        <v>0.17742153679653599</v>
      </c>
      <c r="BB2098">
        <v>1.62337662337662E-3</v>
      </c>
      <c r="BC2098">
        <v>4.3290043290043203E-3</v>
      </c>
      <c r="BD2098">
        <v>0</v>
      </c>
      <c r="BE2098">
        <v>0</v>
      </c>
      <c r="BF2098">
        <v>1.5422077922077899E-2</v>
      </c>
      <c r="BG2098">
        <v>0</v>
      </c>
      <c r="BH2098">
        <v>1.5422077922077899E-2</v>
      </c>
      <c r="BI2098">
        <v>0.44751082251082203</v>
      </c>
      <c r="BJ2098">
        <v>0.77056277056277001</v>
      </c>
      <c r="BK2098">
        <v>0.38041125541125498</v>
      </c>
      <c r="BL2098">
        <v>0.39015151515151503</v>
      </c>
      <c r="BM2098">
        <v>1</v>
      </c>
      <c r="BN2098">
        <v>0.50027056277056203</v>
      </c>
      <c r="BO2098">
        <v>0.49972943722943702</v>
      </c>
      <c r="BP2098">
        <v>100.1</v>
      </c>
      <c r="BQ2098">
        <v>5.3436147186147101E-2</v>
      </c>
      <c r="BR2098">
        <v>6.3649891774891706E-2</v>
      </c>
      <c r="BS2098">
        <v>5.8779761904761897E-2</v>
      </c>
      <c r="BT2098">
        <v>6.1011904761904698E-2</v>
      </c>
      <c r="BU2098">
        <v>4.6875E-2</v>
      </c>
      <c r="BV2098">
        <v>0.116477272727272</v>
      </c>
      <c r="BW2098">
        <v>0.138528138528138</v>
      </c>
      <c r="BX2098">
        <v>0.14184253246753201</v>
      </c>
      <c r="BY2098">
        <v>8.7121212121212099E-2</v>
      </c>
      <c r="BZ2098">
        <v>5.16774891774891E-2</v>
      </c>
      <c r="CA2098">
        <v>0.10883387445887401</v>
      </c>
      <c r="CB2098">
        <v>5.8982683982683901E-2</v>
      </c>
      <c r="CC2098">
        <v>1.2784090909090899E-2</v>
      </c>
      <c r="CD2098">
        <v>2.8476731601731601E-3</v>
      </c>
      <c r="CE2098">
        <v>0.214556277056277</v>
      </c>
      <c r="CF2098">
        <v>0.81168831168831101</v>
      </c>
      <c r="CG2098">
        <v>0.785443722943722</v>
      </c>
      <c r="CH2098">
        <v>0.75155573593073499</v>
      </c>
      <c r="CI2098">
        <v>0.212256493506493</v>
      </c>
      <c r="CJ2098">
        <v>0.18060064935064901</v>
      </c>
      <c r="CK2098">
        <v>0.785443722943722</v>
      </c>
      <c r="CL2098">
        <v>0.38386093073592997</v>
      </c>
      <c r="CM2098">
        <v>0.40158279220779203</v>
      </c>
      <c r="CN2098">
        <v>95.6</v>
      </c>
      <c r="CO2098">
        <v>0.18060064935064901</v>
      </c>
      <c r="CP2098">
        <v>8.2859848484848397E-2</v>
      </c>
      <c r="CQ2098">
        <v>9.7740800865800795E-2</v>
      </c>
    </row>
    <row r="2099" spans="1:95" x14ac:dyDescent="0.35">
      <c r="A2099" t="s">
        <v>667</v>
      </c>
      <c r="B2099" t="s">
        <v>646</v>
      </c>
      <c r="C2099">
        <v>18115</v>
      </c>
      <c r="D2099">
        <v>7.1513504331578007E-2</v>
      </c>
      <c r="E2099">
        <v>0.224052998131476</v>
      </c>
      <c r="F2099">
        <v>0.21216239171054799</v>
      </c>
      <c r="G2099">
        <v>84.3</v>
      </c>
      <c r="H2099">
        <v>5887</v>
      </c>
      <c r="I2099">
        <v>0.994394428401562</v>
      </c>
      <c r="J2099">
        <v>5.6055715984372296E-3</v>
      </c>
      <c r="K2099">
        <v>0.994394428401562</v>
      </c>
      <c r="L2099">
        <v>0.97248173942585303</v>
      </c>
      <c r="M2099">
        <v>1.15508748089009E-2</v>
      </c>
      <c r="N2099">
        <v>8.4932903006624703E-4</v>
      </c>
      <c r="O2099">
        <v>8.4932903006624703E-4</v>
      </c>
      <c r="P2099">
        <v>0</v>
      </c>
      <c r="Q2099">
        <v>0</v>
      </c>
      <c r="R2099">
        <v>0</v>
      </c>
      <c r="S2099">
        <v>4.0767793443179804E-3</v>
      </c>
      <c r="T2099">
        <v>0</v>
      </c>
      <c r="U2099">
        <v>0</v>
      </c>
      <c r="V2099">
        <v>2.2082554781722402E-3</v>
      </c>
      <c r="W2099">
        <v>0</v>
      </c>
      <c r="X2099">
        <v>0</v>
      </c>
      <c r="Y2099">
        <v>1.86852386614574E-3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5.4357057924239796E-3</v>
      </c>
      <c r="AG2099">
        <v>5.6055715984372296E-3</v>
      </c>
      <c r="AH2099">
        <v>0</v>
      </c>
      <c r="AI2099">
        <v>4.0767793443179804E-3</v>
      </c>
      <c r="AJ2099">
        <v>1.5287922541192399E-3</v>
      </c>
      <c r="AK2099">
        <v>0</v>
      </c>
      <c r="AL2099">
        <v>1</v>
      </c>
      <c r="AM2099">
        <v>0.97808731102429003</v>
      </c>
      <c r="AN2099">
        <v>1.15508748089009E-2</v>
      </c>
      <c r="AO2099">
        <v>4.9261083743842296E-3</v>
      </c>
      <c r="AP2099">
        <v>5.6055715984372296E-3</v>
      </c>
      <c r="AQ2099">
        <v>0</v>
      </c>
      <c r="AR2099">
        <v>5.4357057924239796E-3</v>
      </c>
      <c r="AS2099">
        <v>1</v>
      </c>
      <c r="AT2099">
        <v>1.08714115848479E-2</v>
      </c>
      <c r="AU2099">
        <v>1.86852386614574E-3</v>
      </c>
      <c r="AV2099">
        <v>5.4357057924239796E-3</v>
      </c>
      <c r="AW2099">
        <v>0</v>
      </c>
      <c r="AX2099">
        <v>3.5671819262782399E-3</v>
      </c>
      <c r="AY2099">
        <v>0.98912858841515205</v>
      </c>
      <c r="AZ2099">
        <v>0.967046033633429</v>
      </c>
      <c r="BA2099">
        <v>1.15508748089009E-2</v>
      </c>
      <c r="BB2099">
        <v>8.4932903006624703E-4</v>
      </c>
      <c r="BC2099">
        <v>4.0767793443179804E-3</v>
      </c>
      <c r="BD2099">
        <v>0</v>
      </c>
      <c r="BE2099">
        <v>0</v>
      </c>
      <c r="BF2099">
        <v>5.6055715984372296E-3</v>
      </c>
      <c r="BG2099">
        <v>0</v>
      </c>
      <c r="BH2099">
        <v>5.6055715984372296E-3</v>
      </c>
      <c r="BI2099">
        <v>0.481059962629522</v>
      </c>
      <c r="BJ2099">
        <v>0.80465432308476303</v>
      </c>
      <c r="BK2099">
        <v>0.40003397316120198</v>
      </c>
      <c r="BL2099">
        <v>0.40462034992356</v>
      </c>
      <c r="BM2099">
        <v>1</v>
      </c>
      <c r="BN2099">
        <v>0.495668421946662</v>
      </c>
      <c r="BO2099">
        <v>0.50433157805333695</v>
      </c>
      <c r="BP2099">
        <v>98.3</v>
      </c>
      <c r="BQ2099">
        <v>4.6882962459656799E-2</v>
      </c>
      <c r="BR2099">
        <v>6.8116188211313003E-2</v>
      </c>
      <c r="BS2099">
        <v>4.2976048921352102E-2</v>
      </c>
      <c r="BT2099">
        <v>5.63954475963988E-2</v>
      </c>
      <c r="BU2099">
        <v>3.9408866995073802E-2</v>
      </c>
      <c r="BV2099">
        <v>0.1076949210124</v>
      </c>
      <c r="BW2099">
        <v>0.11330049261083699</v>
      </c>
      <c r="BX2099">
        <v>0.149651775097672</v>
      </c>
      <c r="BY2099">
        <v>0.10090028877187</v>
      </c>
      <c r="BZ2099">
        <v>6.8965517241379296E-2</v>
      </c>
      <c r="CA2099">
        <v>0.121114319687446</v>
      </c>
      <c r="CB2099">
        <v>6.7096993375233505E-2</v>
      </c>
      <c r="CC2099">
        <v>1.7496178019364698E-2</v>
      </c>
      <c r="CD2099">
        <v>8.0686257856293492E-3</v>
      </c>
      <c r="CE2099">
        <v>0.19228809240699801</v>
      </c>
      <c r="CF2099">
        <v>0.823509427552233</v>
      </c>
      <c r="CG2099">
        <v>0.80771190759300104</v>
      </c>
      <c r="CH2099">
        <v>0.779344317988788</v>
      </c>
      <c r="CI2099">
        <v>0.23560387294037699</v>
      </c>
      <c r="CJ2099">
        <v>0.205707491082045</v>
      </c>
      <c r="CK2099">
        <v>0.80771190759300104</v>
      </c>
      <c r="CL2099">
        <v>0.40003397316120198</v>
      </c>
      <c r="CM2099">
        <v>0.40767793443179801</v>
      </c>
      <c r="CN2099">
        <v>98.1</v>
      </c>
      <c r="CO2099">
        <v>0.205707491082045</v>
      </c>
      <c r="CP2099">
        <v>9.4105656531340204E-2</v>
      </c>
      <c r="CQ2099">
        <v>0.11160183455070399</v>
      </c>
    </row>
    <row r="2100" spans="1:95" x14ac:dyDescent="0.35">
      <c r="A2100" t="s">
        <v>667</v>
      </c>
      <c r="B2100" t="s">
        <v>802</v>
      </c>
      <c r="C2100">
        <v>21183</v>
      </c>
      <c r="D2100">
        <v>0.10327780316563499</v>
      </c>
      <c r="E2100">
        <v>0.23023555315524899</v>
      </c>
      <c r="F2100">
        <v>0.29807652361763098</v>
      </c>
      <c r="G2100">
        <v>84.7</v>
      </c>
      <c r="H2100">
        <v>24071</v>
      </c>
      <c r="I2100">
        <v>0.99040338997133404</v>
      </c>
      <c r="J2100">
        <v>9.5966100286651902E-3</v>
      </c>
      <c r="K2100">
        <v>0.99040338997133404</v>
      </c>
      <c r="L2100">
        <v>0.97303809563374999</v>
      </c>
      <c r="M2100">
        <v>9.3473474305180507E-3</v>
      </c>
      <c r="N2100">
        <v>3.3235013086286398E-4</v>
      </c>
      <c r="O2100">
        <v>0</v>
      </c>
      <c r="P2100">
        <v>0</v>
      </c>
      <c r="Q2100">
        <v>0</v>
      </c>
      <c r="R2100" s="1">
        <v>4.1543766357857997E-5</v>
      </c>
      <c r="S2100">
        <v>2.7834323459764799E-3</v>
      </c>
      <c r="T2100">
        <v>2.9080636450500599E-4</v>
      </c>
      <c r="U2100">
        <v>4.9852519629429602E-4</v>
      </c>
      <c r="V2100">
        <v>0</v>
      </c>
      <c r="W2100">
        <v>0</v>
      </c>
      <c r="X2100">
        <v>0</v>
      </c>
      <c r="Y2100">
        <v>1.37094428980931E-3</v>
      </c>
      <c r="Z2100">
        <v>6.2315649536787002E-4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4.9021644302272398E-3</v>
      </c>
      <c r="AG2100">
        <v>9.5966100286651902E-3</v>
      </c>
      <c r="AH2100">
        <v>5.2345145610900997E-3</v>
      </c>
      <c r="AI2100">
        <v>2.99115117776577E-3</v>
      </c>
      <c r="AJ2100">
        <v>3.7389389722072201E-4</v>
      </c>
      <c r="AK2100">
        <v>0</v>
      </c>
      <c r="AL2100">
        <v>1</v>
      </c>
      <c r="AM2100">
        <v>0.98197000540068902</v>
      </c>
      <c r="AN2100">
        <v>1.52465622533338E-2</v>
      </c>
      <c r="AO2100">
        <v>3.6558514394914999E-3</v>
      </c>
      <c r="AP2100">
        <v>3.8220265049229299E-3</v>
      </c>
      <c r="AQ2100">
        <v>3.3235013086286398E-4</v>
      </c>
      <c r="AR2100">
        <v>4.9021644302272398E-3</v>
      </c>
      <c r="AS2100">
        <v>1</v>
      </c>
      <c r="AT2100">
        <v>3.3899713348012103E-2</v>
      </c>
      <c r="AU2100">
        <v>2.6712641768102601E-2</v>
      </c>
      <c r="AV2100">
        <v>6.2315649536787002E-4</v>
      </c>
      <c r="AW2100">
        <v>2.8249761123343401E-3</v>
      </c>
      <c r="AX2100">
        <v>3.7389389722072199E-3</v>
      </c>
      <c r="AY2100">
        <v>0.96610028665198699</v>
      </c>
      <c r="AZ2100">
        <v>0.94404054671596505</v>
      </c>
      <c r="BA2100">
        <v>9.3473474305180507E-3</v>
      </c>
      <c r="BB2100">
        <v>3.3235013086286398E-4</v>
      </c>
      <c r="BC2100">
        <v>2.7834323459764799E-3</v>
      </c>
      <c r="BD2100">
        <v>0</v>
      </c>
      <c r="BE2100">
        <v>0</v>
      </c>
      <c r="BF2100">
        <v>9.5966100286651902E-3</v>
      </c>
      <c r="BG2100">
        <v>0</v>
      </c>
      <c r="BH2100">
        <v>9.5966100286651902E-3</v>
      </c>
      <c r="BI2100">
        <v>0.43006106933654598</v>
      </c>
      <c r="BJ2100">
        <v>0.74994807029205202</v>
      </c>
      <c r="BK2100">
        <v>0.37061193967845102</v>
      </c>
      <c r="BL2100">
        <v>0.379336130613601</v>
      </c>
      <c r="BM2100">
        <v>1</v>
      </c>
      <c r="BN2100">
        <v>0.49686344563998103</v>
      </c>
      <c r="BO2100">
        <v>0.50313655436001803</v>
      </c>
      <c r="BP2100">
        <v>98.8</v>
      </c>
      <c r="BQ2100">
        <v>5.7870466536496197E-2</v>
      </c>
      <c r="BR2100">
        <v>7.2784678658967206E-2</v>
      </c>
      <c r="BS2100">
        <v>7.4197166715134294E-2</v>
      </c>
      <c r="BT2100">
        <v>6.1277055377840499E-2</v>
      </c>
      <c r="BU2100">
        <v>5.3009845872626797E-2</v>
      </c>
      <c r="BV2100">
        <v>0.113705288521457</v>
      </c>
      <c r="BW2100">
        <v>0.12467284283993101</v>
      </c>
      <c r="BX2100">
        <v>0.12915956960658001</v>
      </c>
      <c r="BY2100">
        <v>6.7550164097877105E-2</v>
      </c>
      <c r="BZ2100">
        <v>6.9253458518549194E-2</v>
      </c>
      <c r="CA2100">
        <v>0.10336089069835</v>
      </c>
      <c r="CB2100">
        <v>5.6416434713971099E-2</v>
      </c>
      <c r="CC2100">
        <v>1.67421378422167E-2</v>
      </c>
      <c r="CD2100">
        <v>1.6866769141290301E-3</v>
      </c>
      <c r="CE2100">
        <v>0.24514976527772001</v>
      </c>
      <c r="CF2100">
        <v>0.78077354492958295</v>
      </c>
      <c r="CG2100">
        <v>0.75485023472227997</v>
      </c>
      <c r="CH2100">
        <v>0.71982883968260503</v>
      </c>
      <c r="CI2100">
        <v>0.210668439200697</v>
      </c>
      <c r="CJ2100">
        <v>0.17651946325453799</v>
      </c>
      <c r="CK2100">
        <v>0.75485023472227997</v>
      </c>
      <c r="CL2100">
        <v>0.37522329774417301</v>
      </c>
      <c r="CM2100">
        <v>0.37962693697810601</v>
      </c>
      <c r="CN2100">
        <v>98.8</v>
      </c>
      <c r="CO2100">
        <v>0.17651946325453799</v>
      </c>
      <c r="CP2100">
        <v>8.0968800631465193E-2</v>
      </c>
      <c r="CQ2100">
        <v>9.5550662623073407E-2</v>
      </c>
    </row>
    <row r="2101" spans="1:95" x14ac:dyDescent="0.35">
      <c r="A2101" t="s">
        <v>667</v>
      </c>
      <c r="B2101" t="s">
        <v>1947</v>
      </c>
      <c r="C2101">
        <v>54069</v>
      </c>
      <c r="D2101">
        <v>9.9913037346933894E-2</v>
      </c>
      <c r="E2101">
        <v>0.24772604413942201</v>
      </c>
      <c r="F2101">
        <v>0.181211366253789</v>
      </c>
      <c r="G2101">
        <v>73</v>
      </c>
      <c r="H2101">
        <v>42547</v>
      </c>
      <c r="I2101">
        <v>0.98321855830023197</v>
      </c>
      <c r="J2101">
        <v>1.6781441699767301E-2</v>
      </c>
      <c r="K2101">
        <v>0.98321855830023197</v>
      </c>
      <c r="L2101">
        <v>0.93066491174465804</v>
      </c>
      <c r="M2101">
        <v>4.0143840928855097E-2</v>
      </c>
      <c r="N2101">
        <v>2.1153077772815901E-3</v>
      </c>
      <c r="O2101">
        <v>2.8204103697087901E-4</v>
      </c>
      <c r="P2101">
        <v>0</v>
      </c>
      <c r="Q2101">
        <v>0</v>
      </c>
      <c r="R2101">
        <v>0</v>
      </c>
      <c r="S2101">
        <v>7.4740874797283004E-3</v>
      </c>
      <c r="T2101">
        <v>3.52551296213599E-4</v>
      </c>
      <c r="U2101">
        <v>4.9122147272428101E-3</v>
      </c>
      <c r="V2101">
        <v>5.6408207394175803E-4</v>
      </c>
      <c r="W2101">
        <v>1.1751709873786599E-4</v>
      </c>
      <c r="X2101" s="1">
        <v>4.7006839495146498E-5</v>
      </c>
      <c r="Y2101">
        <v>2.5853761722330598E-4</v>
      </c>
      <c r="Z2101">
        <v>1.2221778268738099E-3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2.8204103697087898E-3</v>
      </c>
      <c r="AG2101">
        <v>1.6781441699767301E-2</v>
      </c>
      <c r="AH2101">
        <v>7.9911627141749098E-3</v>
      </c>
      <c r="AI2101">
        <v>3.2434719251651098E-3</v>
      </c>
      <c r="AJ2101">
        <v>3.3139821844078302E-3</v>
      </c>
      <c r="AK2101">
        <v>3.9955813570874502E-4</v>
      </c>
      <c r="AL2101">
        <v>1</v>
      </c>
      <c r="AM2101">
        <v>0.94608315509906604</v>
      </c>
      <c r="AN2101">
        <v>4.9286671210661097E-2</v>
      </c>
      <c r="AO2101">
        <v>6.1343925541166196E-3</v>
      </c>
      <c r="AP2101">
        <v>1.09760970221167E-2</v>
      </c>
      <c r="AQ2101">
        <v>5.8758549368933101E-4</v>
      </c>
      <c r="AR2101">
        <v>4.2776223940583303E-3</v>
      </c>
      <c r="AS2101">
        <v>1</v>
      </c>
      <c r="AT2101">
        <v>1.10231038616118E-2</v>
      </c>
      <c r="AU2101">
        <v>2.8204103697087898E-3</v>
      </c>
      <c r="AV2101">
        <v>3.5725198016311301E-3</v>
      </c>
      <c r="AW2101">
        <v>5.1707523444661195E-4</v>
      </c>
      <c r="AX2101">
        <v>4.1130984558253201E-3</v>
      </c>
      <c r="AY2101">
        <v>0.98897689613838802</v>
      </c>
      <c r="AZ2101">
        <v>0.92222718405528004</v>
      </c>
      <c r="BA2101">
        <v>4.0143840928855097E-2</v>
      </c>
      <c r="BB2101">
        <v>1.8332667403107099E-3</v>
      </c>
      <c r="BC2101">
        <v>7.4740874797283004E-3</v>
      </c>
      <c r="BD2101">
        <v>0</v>
      </c>
      <c r="BE2101">
        <v>1.9742872587961498E-3</v>
      </c>
      <c r="BF2101">
        <v>1.5324229675417699E-2</v>
      </c>
      <c r="BG2101">
        <v>3.7605471596117198E-4</v>
      </c>
      <c r="BH2101">
        <v>1.4948174959456601E-2</v>
      </c>
      <c r="BI2101">
        <v>0.49274919500787301</v>
      </c>
      <c r="BJ2101">
        <v>0.80452205795943299</v>
      </c>
      <c r="BK2101">
        <v>0.38242414271276398</v>
      </c>
      <c r="BL2101">
        <v>0.42209791524666801</v>
      </c>
      <c r="BM2101">
        <v>1</v>
      </c>
      <c r="BN2101">
        <v>0.48099748513408702</v>
      </c>
      <c r="BO2101">
        <v>0.51900251486591298</v>
      </c>
      <c r="BP2101">
        <v>92.7</v>
      </c>
      <c r="BQ2101">
        <v>5.1778033703903902E-2</v>
      </c>
      <c r="BR2101">
        <v>4.9286671210661097E-2</v>
      </c>
      <c r="BS2101">
        <v>5.48804851105835E-2</v>
      </c>
      <c r="BT2101">
        <v>6.9170564317108094E-2</v>
      </c>
      <c r="BU2101">
        <v>6.96876395515547E-2</v>
      </c>
      <c r="BV2101">
        <v>0.11154723012198201</v>
      </c>
      <c r="BW2101">
        <v>0.111453216442992</v>
      </c>
      <c r="BX2101">
        <v>0.121771217712177</v>
      </c>
      <c r="BY2101">
        <v>7.2508049921263501E-2</v>
      </c>
      <c r="BZ2101">
        <v>8.0475709215690805E-2</v>
      </c>
      <c r="CA2101">
        <v>0.113239476343808</v>
      </c>
      <c r="CB2101">
        <v>6.3083178602486606E-2</v>
      </c>
      <c r="CC2101">
        <v>3.1118527745787002E-2</v>
      </c>
      <c r="CD2101">
        <v>1.0223987590194301E-3</v>
      </c>
      <c r="CE2101">
        <v>0.19110630596751799</v>
      </c>
      <c r="CF2101">
        <v>0.83286718217500599</v>
      </c>
      <c r="CG2101">
        <v>0.80889369403248101</v>
      </c>
      <c r="CH2101">
        <v>0.75760923214327602</v>
      </c>
      <c r="CI2101">
        <v>0.25773850095188799</v>
      </c>
      <c r="CJ2101">
        <v>0.20744118269208101</v>
      </c>
      <c r="CK2101">
        <v>0.80889369403248101</v>
      </c>
      <c r="CL2101">
        <v>0.38421040261358003</v>
      </c>
      <c r="CM2101">
        <v>0.42468329141890099</v>
      </c>
      <c r="CN2101">
        <v>90.5</v>
      </c>
      <c r="CO2101">
        <v>0.20744118269208101</v>
      </c>
      <c r="CP2101">
        <v>8.7503231720215194E-2</v>
      </c>
      <c r="CQ2101">
        <v>0.11993795097186601</v>
      </c>
    </row>
    <row r="2102" spans="1:95" x14ac:dyDescent="0.35">
      <c r="A2102" t="s">
        <v>428</v>
      </c>
      <c r="B2102" t="s">
        <v>396</v>
      </c>
      <c r="C2102">
        <v>12091</v>
      </c>
      <c r="D2102">
        <v>8.8394267125641995E-2</v>
      </c>
      <c r="E2102">
        <v>0.21015557669986101</v>
      </c>
      <c r="F2102">
        <v>0.22472688144188599</v>
      </c>
      <c r="G2102">
        <v>83.2</v>
      </c>
      <c r="H2102">
        <v>200737</v>
      </c>
      <c r="I2102">
        <v>0.95350134753433602</v>
      </c>
      <c r="J2102">
        <v>4.6498652465664002E-2</v>
      </c>
      <c r="K2102">
        <v>0.95350134753433602</v>
      </c>
      <c r="L2102">
        <v>0.784409451172429</v>
      </c>
      <c r="M2102">
        <v>9.7968984292880701E-2</v>
      </c>
      <c r="N2102">
        <v>5.1410552115454498E-3</v>
      </c>
      <c r="O2102">
        <v>9.4153046025396395E-4</v>
      </c>
      <c r="P2102">
        <v>0</v>
      </c>
      <c r="Q2102">
        <v>0</v>
      </c>
      <c r="R2102" s="1">
        <v>9.9632852936927407E-6</v>
      </c>
      <c r="S2102">
        <v>3.01638462266547E-2</v>
      </c>
      <c r="T2102">
        <v>1.65888700139984E-3</v>
      </c>
      <c r="U2102">
        <v>3.3377005733870599E-3</v>
      </c>
      <c r="V2102">
        <v>1.1094118174526799E-2</v>
      </c>
      <c r="W2102">
        <v>3.0089121586952001E-3</v>
      </c>
      <c r="X2102">
        <v>4.8272117247941298E-3</v>
      </c>
      <c r="Y2102">
        <v>8.7178746319811404E-4</v>
      </c>
      <c r="Z2102">
        <v>5.3652291306535401E-3</v>
      </c>
      <c r="AA2102">
        <v>1.65888700139984E-3</v>
      </c>
      <c r="AB2102">
        <v>2.2417391910808601E-4</v>
      </c>
      <c r="AC2102">
        <v>9.8138360142873511E-4</v>
      </c>
      <c r="AD2102">
        <v>1.89302420580162E-4</v>
      </c>
      <c r="AE2102">
        <v>2.6402706028285701E-4</v>
      </c>
      <c r="AF2102">
        <v>3.4159123629425497E-2</v>
      </c>
      <c r="AG2102">
        <v>4.6498652465664002E-2</v>
      </c>
      <c r="AH2102">
        <v>1.38589298435266E-2</v>
      </c>
      <c r="AI2102">
        <v>6.6106397923651299E-3</v>
      </c>
      <c r="AJ2102">
        <v>1.4038268978813001E-2</v>
      </c>
      <c r="AK2102">
        <v>2.4908213234231801E-4</v>
      </c>
      <c r="AL2102">
        <v>1</v>
      </c>
      <c r="AM2102">
        <v>0.82580690156772296</v>
      </c>
      <c r="AN2102">
        <v>0.11634128237445</v>
      </c>
      <c r="AO2102">
        <v>1.33856737920761E-2</v>
      </c>
      <c r="AP2102">
        <v>5.01352515978618E-2</v>
      </c>
      <c r="AQ2102">
        <v>6.6056581497182798E-3</v>
      </c>
      <c r="AR2102">
        <v>3.8084658035140502E-2</v>
      </c>
      <c r="AS2102">
        <v>1</v>
      </c>
      <c r="AT2102">
        <v>9.0257401475562493E-2</v>
      </c>
      <c r="AU2102">
        <v>3.3023309105944497E-2</v>
      </c>
      <c r="AV2102">
        <v>2.15456044476105E-2</v>
      </c>
      <c r="AW2102">
        <v>4.7026706586229703E-3</v>
      </c>
      <c r="AX2102">
        <v>3.09858172633844E-2</v>
      </c>
      <c r="AY2102">
        <v>0.90974259852443695</v>
      </c>
      <c r="AZ2102">
        <v>0.73937540164493798</v>
      </c>
      <c r="BA2102">
        <v>9.4541614151850403E-2</v>
      </c>
      <c r="BB2102">
        <v>4.6677991600950399E-3</v>
      </c>
      <c r="BC2102">
        <v>2.9326930261984501E-2</v>
      </c>
      <c r="BD2102">
        <v>1.45463965287914E-3</v>
      </c>
      <c r="BE2102">
        <v>2.2666474043150902E-3</v>
      </c>
      <c r="BF2102">
        <v>3.81095662483747E-2</v>
      </c>
      <c r="BG2102">
        <v>1.9926570587385401E-4</v>
      </c>
      <c r="BH2102">
        <v>3.7910300542500802E-2</v>
      </c>
      <c r="BI2102">
        <v>0.48011079173246501</v>
      </c>
      <c r="BJ2102">
        <v>0.74928388886951502</v>
      </c>
      <c r="BK2102">
        <v>0.38064731464553098</v>
      </c>
      <c r="BL2102">
        <v>0.36863657422398399</v>
      </c>
      <c r="BM2102">
        <v>1</v>
      </c>
      <c r="BN2102">
        <v>0.50685723110338399</v>
      </c>
      <c r="BO2102">
        <v>0.49314276889661501</v>
      </c>
      <c r="BP2102">
        <v>102.8</v>
      </c>
      <c r="BQ2102">
        <v>6.63654433412873E-2</v>
      </c>
      <c r="BR2102">
        <v>6.2106138878233699E-2</v>
      </c>
      <c r="BS2102">
        <v>5.9157006431300597E-2</v>
      </c>
      <c r="BT2102">
        <v>5.5131839172648703E-2</v>
      </c>
      <c r="BU2102">
        <v>7.2248763307212902E-2</v>
      </c>
      <c r="BV2102">
        <v>0.16012992124022901</v>
      </c>
      <c r="BW2102">
        <v>0.117885591594972</v>
      </c>
      <c r="BX2102">
        <v>0.12299177530799001</v>
      </c>
      <c r="BY2102">
        <v>7.0400573885232895E-2</v>
      </c>
      <c r="BZ2102">
        <v>5.9137079860713197E-2</v>
      </c>
      <c r="CA2102">
        <v>8.96396777873536E-2</v>
      </c>
      <c r="CB2102">
        <v>4.83817133861719E-2</v>
      </c>
      <c r="CC2102">
        <v>1.6424475806652399E-2</v>
      </c>
      <c r="CD2102">
        <v>1.83324449403946E-4</v>
      </c>
      <c r="CE2102">
        <v>0.22197203305818</v>
      </c>
      <c r="CF2102">
        <v>0.80056989991879901</v>
      </c>
      <c r="CG2102">
        <v>0.77802796694181897</v>
      </c>
      <c r="CH2102">
        <v>0.74472070420500402</v>
      </c>
      <c r="CI2102">
        <v>0.18737950651847901</v>
      </c>
      <c r="CJ2102">
        <v>0.15444586698017801</v>
      </c>
      <c r="CK2102">
        <v>0.77802796694181897</v>
      </c>
      <c r="CL2102">
        <v>0.39363445702585897</v>
      </c>
      <c r="CM2102">
        <v>0.384393509915959</v>
      </c>
      <c r="CN2102">
        <v>102.4</v>
      </c>
      <c r="CO2102">
        <v>0.15444586698017801</v>
      </c>
      <c r="CP2102">
        <v>7.01216018970095E-2</v>
      </c>
      <c r="CQ2102">
        <v>8.4324265083168495E-2</v>
      </c>
    </row>
    <row r="2103" spans="1:95" x14ac:dyDescent="0.35">
      <c r="A2103" t="s">
        <v>1935</v>
      </c>
      <c r="B2103" t="s">
        <v>1924</v>
      </c>
      <c r="C2103">
        <v>53047</v>
      </c>
      <c r="D2103">
        <v>7.4715404198088198E-2</v>
      </c>
      <c r="E2103">
        <v>0.24218262164369</v>
      </c>
      <c r="F2103">
        <v>0.16482539987511399</v>
      </c>
      <c r="G2103">
        <v>99.5</v>
      </c>
      <c r="H2103">
        <v>41638</v>
      </c>
      <c r="I2103">
        <v>0.94675536769297197</v>
      </c>
      <c r="J2103">
        <v>5.3244632307027202E-2</v>
      </c>
      <c r="K2103">
        <v>0.94675536769297197</v>
      </c>
      <c r="L2103">
        <v>0.73065469042701303</v>
      </c>
      <c r="M2103">
        <v>4.8993707670877502E-3</v>
      </c>
      <c r="N2103">
        <v>9.7819299678178498E-2</v>
      </c>
      <c r="O2103">
        <v>7.6852874777847096E-4</v>
      </c>
      <c r="P2103">
        <v>8.8861136461885701E-4</v>
      </c>
      <c r="Q2103">
        <v>2.8819828041692599E-4</v>
      </c>
      <c r="R2103">
        <v>7.4451222441039404E-4</v>
      </c>
      <c r="S2103">
        <v>8.6939814592439605E-3</v>
      </c>
      <c r="T2103">
        <v>3.24223065469042E-3</v>
      </c>
      <c r="U2103">
        <v>5.0434699072962196E-4</v>
      </c>
      <c r="V2103">
        <v>7.20495701042317E-4</v>
      </c>
      <c r="W2103">
        <v>2.40165233680772E-4</v>
      </c>
      <c r="X2103">
        <v>1.2968922618761701E-3</v>
      </c>
      <c r="Y2103">
        <v>7.4451222441039404E-4</v>
      </c>
      <c r="Z2103">
        <v>1.9453383928142499E-3</v>
      </c>
      <c r="AA2103">
        <v>1.1047600749315501E-3</v>
      </c>
      <c r="AB2103">
        <v>3.3623132715308098E-4</v>
      </c>
      <c r="AC2103">
        <v>7.6852874777847096E-4</v>
      </c>
      <c r="AD2103">
        <v>0</v>
      </c>
      <c r="AE2103">
        <v>0</v>
      </c>
      <c r="AF2103">
        <v>0.103583265286517</v>
      </c>
      <c r="AG2103">
        <v>5.3244632307027202E-2</v>
      </c>
      <c r="AH2103">
        <v>5.21158557087276E-3</v>
      </c>
      <c r="AI2103">
        <v>2.7955233200441899E-2</v>
      </c>
      <c r="AJ2103">
        <v>3.2182141313223402E-3</v>
      </c>
      <c r="AK2103">
        <v>3.4583793650031199E-3</v>
      </c>
      <c r="AL2103">
        <v>1</v>
      </c>
      <c r="AM2103">
        <v>0.776742398770354</v>
      </c>
      <c r="AN2103">
        <v>1.4794178394735499E-2</v>
      </c>
      <c r="AO2103">
        <v>0.13264325856188999</v>
      </c>
      <c r="AP2103">
        <v>1.57788558528267E-2</v>
      </c>
      <c r="AQ2103">
        <v>5.5718334213939102E-3</v>
      </c>
      <c r="AR2103">
        <v>0.11170085018492699</v>
      </c>
      <c r="AS2103">
        <v>1</v>
      </c>
      <c r="AT2103">
        <v>0.19719967337528199</v>
      </c>
      <c r="AU2103">
        <v>0.17901916518564701</v>
      </c>
      <c r="AV2103">
        <v>2.2575531965992601E-3</v>
      </c>
      <c r="AW2103">
        <v>1.6091070656611701E-3</v>
      </c>
      <c r="AX2103">
        <v>1.4313847927374E-2</v>
      </c>
      <c r="AY2103">
        <v>0.80280032662471701</v>
      </c>
      <c r="AZ2103">
        <v>0.65384984869590201</v>
      </c>
      <c r="BA2103">
        <v>4.6351890100388999E-3</v>
      </c>
      <c r="BB2103">
        <v>9.4697151640328506E-2</v>
      </c>
      <c r="BC2103">
        <v>8.5738988424035704E-3</v>
      </c>
      <c r="BD2103">
        <v>1.1047600749315501E-3</v>
      </c>
      <c r="BE2103">
        <v>1.05672702819539E-3</v>
      </c>
      <c r="BF2103">
        <v>3.8882751332917E-2</v>
      </c>
      <c r="BG2103" s="1">
        <v>4.8033046736154401E-5</v>
      </c>
      <c r="BH2103">
        <v>3.8834718286180799E-2</v>
      </c>
      <c r="BI2103">
        <v>0.55367692972765203</v>
      </c>
      <c r="BJ2103">
        <v>0.69278063307555504</v>
      </c>
      <c r="BK2103">
        <v>0.34370046592055298</v>
      </c>
      <c r="BL2103">
        <v>0.34908016715500201</v>
      </c>
      <c r="BM2103">
        <v>1</v>
      </c>
      <c r="BN2103">
        <v>0.50581199865507398</v>
      </c>
      <c r="BO2103">
        <v>0.49418800134492502</v>
      </c>
      <c r="BP2103">
        <v>102.4</v>
      </c>
      <c r="BQ2103">
        <v>6.2635092943945397E-2</v>
      </c>
      <c r="BR2103">
        <v>6.3956001729189596E-2</v>
      </c>
      <c r="BS2103">
        <v>6.57332244584274E-2</v>
      </c>
      <c r="BT2103">
        <v>5.6871127335606897E-2</v>
      </c>
      <c r="BU2103">
        <v>5.3700946251020697E-2</v>
      </c>
      <c r="BV2103">
        <v>0.10562466977280301</v>
      </c>
      <c r="BW2103">
        <v>0.111965031941976</v>
      </c>
      <c r="BX2103">
        <v>0.115687593064028</v>
      </c>
      <c r="BY2103">
        <v>7.7093040011527905E-2</v>
      </c>
      <c r="BZ2103">
        <v>7.9566741918439807E-2</v>
      </c>
      <c r="CA2103">
        <v>0.128536433065949</v>
      </c>
      <c r="CB2103">
        <v>6.2466977280368798E-2</v>
      </c>
      <c r="CC2103">
        <v>1.6163120226715899E-2</v>
      </c>
      <c r="CD2103">
        <v>1.03030885249051E-3</v>
      </c>
      <c r="CE2103">
        <v>0.22969402949229001</v>
      </c>
      <c r="CF2103">
        <v>0.79547528699745396</v>
      </c>
      <c r="CG2103">
        <v>0.77030597050770899</v>
      </c>
      <c r="CH2103">
        <v>0.74432009222344897</v>
      </c>
      <c r="CI2103">
        <v>0.25942648542197</v>
      </c>
      <c r="CJ2103">
        <v>0.207166530573034</v>
      </c>
      <c r="CK2103">
        <v>0.77030597050770899</v>
      </c>
      <c r="CL2103">
        <v>0.38632979489889002</v>
      </c>
      <c r="CM2103">
        <v>0.38397617560881803</v>
      </c>
      <c r="CN2103">
        <v>100.6</v>
      </c>
      <c r="CO2103">
        <v>0.207166530573034</v>
      </c>
      <c r="CP2103">
        <v>0.10334310005283601</v>
      </c>
      <c r="CQ2103">
        <v>0.103823430520197</v>
      </c>
    </row>
    <row r="2104" spans="1:95" x14ac:dyDescent="0.35">
      <c r="A2104" t="s">
        <v>429</v>
      </c>
      <c r="B2104" t="s">
        <v>396</v>
      </c>
      <c r="C2104">
        <v>12093</v>
      </c>
      <c r="D2104">
        <v>0.111012520950409</v>
      </c>
      <c r="E2104">
        <v>0.26183081928423502</v>
      </c>
      <c r="F2104">
        <v>0.28396431036182501</v>
      </c>
      <c r="G2104">
        <v>96.5</v>
      </c>
      <c r="H2104">
        <v>40572</v>
      </c>
      <c r="I2104">
        <v>0.98656709060435699</v>
      </c>
      <c r="J2104">
        <v>1.34329093956423E-2</v>
      </c>
      <c r="K2104">
        <v>0.98656709060435699</v>
      </c>
      <c r="L2104">
        <v>0.86601597160603305</v>
      </c>
      <c r="M2104">
        <v>8.6981169279305895E-2</v>
      </c>
      <c r="N2104">
        <v>8.2322784186138198E-3</v>
      </c>
      <c r="O2104">
        <v>0</v>
      </c>
      <c r="P2104">
        <v>0</v>
      </c>
      <c r="Q2104">
        <v>0</v>
      </c>
      <c r="R2104">
        <v>0</v>
      </c>
      <c r="S2104">
        <v>9.3660652666863794E-3</v>
      </c>
      <c r="T2104">
        <v>4.4365572315882801E-4</v>
      </c>
      <c r="U2104">
        <v>0</v>
      </c>
      <c r="V2104">
        <v>6.9752538696638E-3</v>
      </c>
      <c r="W2104">
        <v>0</v>
      </c>
      <c r="X2104" s="1">
        <v>7.3942620526471398E-5</v>
      </c>
      <c r="Y2104">
        <v>0</v>
      </c>
      <c r="Z2104">
        <v>1.87321305333727E-3</v>
      </c>
      <c r="AA2104">
        <v>2.1196884550921799E-3</v>
      </c>
      <c r="AB2104">
        <v>5.6689342403628098E-4</v>
      </c>
      <c r="AC2104">
        <v>7.3942620526471403E-4</v>
      </c>
      <c r="AD2104">
        <v>8.1336882579118605E-4</v>
      </c>
      <c r="AE2104">
        <v>0</v>
      </c>
      <c r="AF2104">
        <v>1.3851917578625601E-2</v>
      </c>
      <c r="AG2104">
        <v>1.34329093956423E-2</v>
      </c>
      <c r="AH2104">
        <v>1.74997535245982E-3</v>
      </c>
      <c r="AI2104">
        <v>5.6935817805383003E-3</v>
      </c>
      <c r="AJ2104">
        <v>1.08449176772158E-3</v>
      </c>
      <c r="AK2104">
        <v>1.70068027210884E-3</v>
      </c>
      <c r="AL2104">
        <v>1</v>
      </c>
      <c r="AM2104">
        <v>0.87557921719412402</v>
      </c>
      <c r="AN2104">
        <v>9.3241644483880504E-2</v>
      </c>
      <c r="AO2104">
        <v>1.66617371586315E-2</v>
      </c>
      <c r="AP2104">
        <v>1.23484176279207E-2</v>
      </c>
      <c r="AQ2104">
        <v>2.5386966380755199E-3</v>
      </c>
      <c r="AR2104">
        <v>1.40983929803805E-2</v>
      </c>
      <c r="AS2104">
        <v>1</v>
      </c>
      <c r="AT2104">
        <v>0.25182391797298598</v>
      </c>
      <c r="AU2104">
        <v>0.19077196095829599</v>
      </c>
      <c r="AV2104">
        <v>1.2693483190377599E-2</v>
      </c>
      <c r="AW2104">
        <v>2.5929212264615899E-2</v>
      </c>
      <c r="AX2104">
        <v>2.2429261559696299E-2</v>
      </c>
      <c r="AY2104">
        <v>0.74817608202701302</v>
      </c>
      <c r="AZ2104">
        <v>0.63602977422853202</v>
      </c>
      <c r="BA2104">
        <v>8.2248841565611699E-2</v>
      </c>
      <c r="BB2104">
        <v>5.6442867001873197E-3</v>
      </c>
      <c r="BC2104">
        <v>9.3660652666863794E-3</v>
      </c>
      <c r="BD2104">
        <v>1.5527950310559001E-3</v>
      </c>
      <c r="BE2104">
        <v>2.21827861579414E-4</v>
      </c>
      <c r="BF2104">
        <v>1.31124913733609E-2</v>
      </c>
      <c r="BG2104">
        <v>0</v>
      </c>
      <c r="BH2104">
        <v>1.31124913733609E-2</v>
      </c>
      <c r="BI2104">
        <v>0.45943014887114197</v>
      </c>
      <c r="BJ2104">
        <v>0.69900423937691003</v>
      </c>
      <c r="BK2104">
        <v>0.37308981563639898</v>
      </c>
      <c r="BL2104">
        <v>0.32591442374051</v>
      </c>
      <c r="BM2104">
        <v>1</v>
      </c>
      <c r="BN2104">
        <v>0.53894311347727497</v>
      </c>
      <c r="BO2104">
        <v>0.46105688652272497</v>
      </c>
      <c r="BP2104">
        <v>116.9</v>
      </c>
      <c r="BQ2104">
        <v>5.8710440698018299E-2</v>
      </c>
      <c r="BR2104">
        <v>5.65661047027506E-2</v>
      </c>
      <c r="BS2104">
        <v>6.2506161885043807E-2</v>
      </c>
      <c r="BT2104">
        <v>6.3738538893818295E-2</v>
      </c>
      <c r="BU2104">
        <v>6.1347727496795797E-2</v>
      </c>
      <c r="BV2104">
        <v>0.12358276643990899</v>
      </c>
      <c r="BW2104">
        <v>0.12535738933254401</v>
      </c>
      <c r="BX2104">
        <v>0.12814256137237501</v>
      </c>
      <c r="BY2104">
        <v>6.0534358671004602E-2</v>
      </c>
      <c r="BZ2104">
        <v>6.7435669920141897E-2</v>
      </c>
      <c r="CA2104">
        <v>0.103840086759341</v>
      </c>
      <c r="CB2104">
        <v>6.4305432317854599E-2</v>
      </c>
      <c r="CC2104">
        <v>2.3932761510401201E-2</v>
      </c>
      <c r="CD2104">
        <v>1.01301390121265E-3</v>
      </c>
      <c r="CE2104">
        <v>0.21835255841466999</v>
      </c>
      <c r="CF2104">
        <v>0.81287587498767599</v>
      </c>
      <c r="CG2104">
        <v>0.78164744158532895</v>
      </c>
      <c r="CH2104">
        <v>0.74297545104998497</v>
      </c>
      <c r="CI2104">
        <v>0.22924677117223699</v>
      </c>
      <c r="CJ2104">
        <v>0.19207828058759699</v>
      </c>
      <c r="CK2104">
        <v>0.78164744158532895</v>
      </c>
      <c r="CL2104">
        <v>0.42088139603667502</v>
      </c>
      <c r="CM2104">
        <v>0.36076604554865399</v>
      </c>
      <c r="CN2104">
        <v>116.7</v>
      </c>
      <c r="CO2104">
        <v>0.19207828058759699</v>
      </c>
      <c r="CP2104">
        <v>9.4326136251601994E-2</v>
      </c>
      <c r="CQ2104">
        <v>9.7752144335995203E-2</v>
      </c>
    </row>
    <row r="2105" spans="1:95" x14ac:dyDescent="0.35">
      <c r="A2105" t="s">
        <v>1493</v>
      </c>
      <c r="B2105" t="s">
        <v>1465</v>
      </c>
      <c r="C2105">
        <v>40107</v>
      </c>
      <c r="D2105">
        <v>0.113743293437886</v>
      </c>
      <c r="E2105">
        <v>0.43821708625670602</v>
      </c>
      <c r="F2105">
        <v>0.31506397028477001</v>
      </c>
      <c r="G2105">
        <v>87.4</v>
      </c>
      <c r="H2105">
        <v>12115</v>
      </c>
      <c r="I2105">
        <v>0.85431283532810498</v>
      </c>
      <c r="J2105">
        <v>0.14568716467189399</v>
      </c>
      <c r="K2105">
        <v>0.85431283532810498</v>
      </c>
      <c r="L2105">
        <v>0.63739166322740404</v>
      </c>
      <c r="M2105">
        <v>7.6186545604622305E-2</v>
      </c>
      <c r="N2105">
        <v>0.13322327692942601</v>
      </c>
      <c r="O2105">
        <v>9.7399917457696994E-3</v>
      </c>
      <c r="P2105">
        <v>0</v>
      </c>
      <c r="Q2105">
        <v>1.0730499380932699E-3</v>
      </c>
      <c r="R2105">
        <v>0</v>
      </c>
      <c r="S2105">
        <v>9.0796533223276902E-4</v>
      </c>
      <c r="T2105">
        <v>0</v>
      </c>
      <c r="U2105">
        <v>0</v>
      </c>
      <c r="V2105">
        <v>0</v>
      </c>
      <c r="W2105">
        <v>7.4288072637226498E-4</v>
      </c>
      <c r="X2105">
        <v>1.6508460586050301E-4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6.6033842344201399E-3</v>
      </c>
      <c r="AG2105">
        <v>0.14568716467189399</v>
      </c>
      <c r="AH2105">
        <v>5.8605035080478698E-3</v>
      </c>
      <c r="AI2105">
        <v>0.121667354519191</v>
      </c>
      <c r="AJ2105">
        <v>5.7779612051176202E-4</v>
      </c>
      <c r="AK2105">
        <v>5.9430458109781198E-3</v>
      </c>
      <c r="AL2105">
        <v>1</v>
      </c>
      <c r="AM2105">
        <v>0.77251341312422594</v>
      </c>
      <c r="AN2105">
        <v>9.0796533223276896E-2</v>
      </c>
      <c r="AO2105">
        <v>0.269170449855551</v>
      </c>
      <c r="AP2105">
        <v>1.48576145274453E-3</v>
      </c>
      <c r="AQ2105">
        <v>0</v>
      </c>
      <c r="AR2105">
        <v>1.5765579859678001E-2</v>
      </c>
      <c r="AS2105">
        <v>1</v>
      </c>
      <c r="AT2105">
        <v>3.8959966983078798E-2</v>
      </c>
      <c r="AU2105">
        <v>2.5918283120099E-2</v>
      </c>
      <c r="AV2105">
        <v>5.6128765992571102E-3</v>
      </c>
      <c r="AW2105">
        <v>0</v>
      </c>
      <c r="AX2105">
        <v>7.4288072637226504E-3</v>
      </c>
      <c r="AY2105">
        <v>0.96104003301692098</v>
      </c>
      <c r="AZ2105">
        <v>0.61427981840693302</v>
      </c>
      <c r="BA2105">
        <v>7.5856376392901298E-2</v>
      </c>
      <c r="BB2105">
        <v>0.13297565002063499</v>
      </c>
      <c r="BC2105">
        <v>9.0796533223276902E-4</v>
      </c>
      <c r="BD2105">
        <v>0</v>
      </c>
      <c r="BE2105">
        <v>1.0730499380932699E-3</v>
      </c>
      <c r="BF2105">
        <v>0.13594717292612399</v>
      </c>
      <c r="BG2105">
        <v>1.6508460586050301E-4</v>
      </c>
      <c r="BH2105">
        <v>0.135782088320264</v>
      </c>
      <c r="BI2105">
        <v>0.43904250928600902</v>
      </c>
      <c r="BJ2105">
        <v>0.75905901774659501</v>
      </c>
      <c r="BK2105">
        <v>0.411060668592653</v>
      </c>
      <c r="BL2105">
        <v>0.34799834915394101</v>
      </c>
      <c r="BM2105">
        <v>1</v>
      </c>
      <c r="BN2105">
        <v>0.53536937680561203</v>
      </c>
      <c r="BO2105">
        <v>0.46463062319438703</v>
      </c>
      <c r="BP2105">
        <v>115.2</v>
      </c>
      <c r="BQ2105">
        <v>5.9100288898060203E-2</v>
      </c>
      <c r="BR2105">
        <v>6.7271976888155102E-2</v>
      </c>
      <c r="BS2105">
        <v>6.7684688402806406E-2</v>
      </c>
      <c r="BT2105">
        <v>6.1824184894758501E-2</v>
      </c>
      <c r="BU2105">
        <v>6.2154354106479501E-2</v>
      </c>
      <c r="BV2105">
        <v>0.124061081304168</v>
      </c>
      <c r="BW2105">
        <v>0.12241023524556301</v>
      </c>
      <c r="BX2105">
        <v>0.13495666529096101</v>
      </c>
      <c r="BY2105">
        <v>6.92529921584812E-2</v>
      </c>
      <c r="BZ2105">
        <v>5.8687577383408997E-2</v>
      </c>
      <c r="CA2105">
        <v>9.9876186545604595E-2</v>
      </c>
      <c r="CB2105">
        <v>5.5633512174989602E-2</v>
      </c>
      <c r="CC2105">
        <v>1.7086256706562102E-2</v>
      </c>
      <c r="CD2105">
        <v>3.3016921172100699E-3</v>
      </c>
      <c r="CE2105">
        <v>0.23243912505158801</v>
      </c>
      <c r="CF2105">
        <v>0.79133305819232302</v>
      </c>
      <c r="CG2105">
        <v>0.76756087494841096</v>
      </c>
      <c r="CH2105">
        <v>0.73140734626495996</v>
      </c>
      <c r="CI2105">
        <v>0.204622368964094</v>
      </c>
      <c r="CJ2105">
        <v>0.172595955427156</v>
      </c>
      <c r="CK2105">
        <v>0.76756087494841096</v>
      </c>
      <c r="CL2105">
        <v>0.41667354519191002</v>
      </c>
      <c r="CM2105">
        <v>0.3508873297565</v>
      </c>
      <c r="CN2105">
        <v>118.7</v>
      </c>
      <c r="CO2105">
        <v>0.172595955427156</v>
      </c>
      <c r="CP2105">
        <v>8.0478745356995396E-2</v>
      </c>
      <c r="CQ2105">
        <v>9.2117210070160896E-2</v>
      </c>
    </row>
    <row r="2106" spans="1:95" x14ac:dyDescent="0.35">
      <c r="A2106" t="s">
        <v>1494</v>
      </c>
      <c r="B2106" t="s">
        <v>1465</v>
      </c>
      <c r="C2106">
        <v>40109</v>
      </c>
      <c r="D2106">
        <v>8.1612324515920306E-2</v>
      </c>
      <c r="E2106">
        <v>0.23701651171087301</v>
      </c>
      <c r="F2106">
        <v>0.187205182270721</v>
      </c>
      <c r="G2106">
        <v>76</v>
      </c>
      <c r="H2106">
        <v>782051</v>
      </c>
      <c r="I2106">
        <v>0.93323836936465698</v>
      </c>
      <c r="J2106">
        <v>6.6761630635342198E-2</v>
      </c>
      <c r="K2106">
        <v>0.93323836936465698</v>
      </c>
      <c r="L2106">
        <v>0.68473539449473197</v>
      </c>
      <c r="M2106">
        <v>0.15078300520042801</v>
      </c>
      <c r="N2106">
        <v>2.7512272217540799E-2</v>
      </c>
      <c r="O2106">
        <v>6.13642844264632E-3</v>
      </c>
      <c r="P2106" s="1">
        <v>7.6721339145400998E-5</v>
      </c>
      <c r="Q2106">
        <v>1.6878694611988199E-4</v>
      </c>
      <c r="R2106">
        <v>1.52163989305045E-4</v>
      </c>
      <c r="S2106">
        <v>3.3949192571839898E-2</v>
      </c>
      <c r="T2106">
        <v>7.1376419184938002E-3</v>
      </c>
      <c r="U2106">
        <v>4.2976736811282104E-3</v>
      </c>
      <c r="V2106">
        <v>2.48705007729674E-3</v>
      </c>
      <c r="W2106">
        <v>9.1554131380178498E-4</v>
      </c>
      <c r="X2106">
        <v>1.8016727809311601E-3</v>
      </c>
      <c r="Y2106">
        <v>1.0872692445889001E-2</v>
      </c>
      <c r="Z2106">
        <v>6.43692035429914E-3</v>
      </c>
      <c r="AA2106">
        <v>1.01272167671929E-3</v>
      </c>
      <c r="AB2106">
        <v>2.6980337599465999E-4</v>
      </c>
      <c r="AC2106">
        <v>3.6698373891216798E-4</v>
      </c>
      <c r="AD2106" s="1">
        <v>8.8229540017211095E-5</v>
      </c>
      <c r="AE2106">
        <v>2.8770502179525302E-4</v>
      </c>
      <c r="AF2106">
        <v>3.5245783203397198E-2</v>
      </c>
      <c r="AG2106">
        <v>6.6761630635342198E-2</v>
      </c>
      <c r="AH2106">
        <v>1.3536201603220201E-2</v>
      </c>
      <c r="AI2106">
        <v>2.9255125305127101E-2</v>
      </c>
      <c r="AJ2106">
        <v>6.14793664351813E-3</v>
      </c>
      <c r="AK2106">
        <v>6.6517401039062601E-3</v>
      </c>
      <c r="AL2106">
        <v>1</v>
      </c>
      <c r="AM2106">
        <v>0.74161531664814695</v>
      </c>
      <c r="AN2106">
        <v>0.17647698168022199</v>
      </c>
      <c r="AO2106">
        <v>6.8262811504620505E-2</v>
      </c>
      <c r="AP2106">
        <v>4.3983065043072603E-2</v>
      </c>
      <c r="AQ2106">
        <v>2.3527877337922898E-3</v>
      </c>
      <c r="AR2106">
        <v>3.9904047178508803E-2</v>
      </c>
      <c r="AS2106">
        <v>1</v>
      </c>
      <c r="AT2106">
        <v>0.17127143881920701</v>
      </c>
      <c r="AU2106">
        <v>0.14139103460004501</v>
      </c>
      <c r="AV2106">
        <v>3.2708864255655899E-3</v>
      </c>
      <c r="AW2106">
        <v>9.4367247148843196E-4</v>
      </c>
      <c r="AX2106">
        <v>2.56658453221081E-2</v>
      </c>
      <c r="AY2106">
        <v>0.82872856118079197</v>
      </c>
      <c r="AZ2106">
        <v>0.563621809830816</v>
      </c>
      <c r="BA2106">
        <v>0.14844556173446399</v>
      </c>
      <c r="BB2106">
        <v>2.4275910394590601E-2</v>
      </c>
      <c r="BC2106">
        <v>3.3708799042517598E-2</v>
      </c>
      <c r="BD2106">
        <v>6.8026254042255496E-4</v>
      </c>
      <c r="BE2106">
        <v>1.7697055562872399E-3</v>
      </c>
      <c r="BF2106">
        <v>5.6226512081692798E-2</v>
      </c>
      <c r="BG2106">
        <v>8.5288555349970695E-4</v>
      </c>
      <c r="BH2106">
        <v>5.5373626528193103E-2</v>
      </c>
      <c r="BI2106">
        <v>0.42935435157042101</v>
      </c>
      <c r="BJ2106">
        <v>0.67766935915944104</v>
      </c>
      <c r="BK2106">
        <v>0.32277178854064498</v>
      </c>
      <c r="BL2106">
        <v>0.35489757061879501</v>
      </c>
      <c r="BM2106">
        <v>1</v>
      </c>
      <c r="BN2106">
        <v>0.489430996188228</v>
      </c>
      <c r="BO2106">
        <v>0.51056900381177095</v>
      </c>
      <c r="BP2106">
        <v>95.9</v>
      </c>
      <c r="BQ2106">
        <v>7.6991142521395606E-2</v>
      </c>
      <c r="BR2106">
        <v>7.1047796115598597E-2</v>
      </c>
      <c r="BS2106">
        <v>7.0451927048235899E-2</v>
      </c>
      <c r="BT2106">
        <v>6.2455006131313599E-2</v>
      </c>
      <c r="BU2106">
        <v>6.8549237837429999E-2</v>
      </c>
      <c r="BV2106">
        <v>0.15815336851432901</v>
      </c>
      <c r="BW2106">
        <v>0.12686001296590599</v>
      </c>
      <c r="BX2106">
        <v>0.11714581274111199</v>
      </c>
      <c r="BY2106">
        <v>6.3564908170950493E-2</v>
      </c>
      <c r="BZ2106">
        <v>5.4545036065422797E-2</v>
      </c>
      <c r="CA2106">
        <v>7.6193240594283396E-2</v>
      </c>
      <c r="CB2106">
        <v>3.7744341481565698E-2</v>
      </c>
      <c r="CC2106">
        <v>1.6298169812454601E-2</v>
      </c>
      <c r="CD2106" s="1">
        <v>4.41147700086055E-5</v>
      </c>
      <c r="CE2106">
        <v>0.25700242055825001</v>
      </c>
      <c r="CF2106">
        <v>0.76859693293659803</v>
      </c>
      <c r="CG2106">
        <v>0.74299757944174905</v>
      </c>
      <c r="CH2106">
        <v>0.70497064769433104</v>
      </c>
      <c r="CI2106">
        <v>0.161989435471599</v>
      </c>
      <c r="CJ2106">
        <v>0.130235751888303</v>
      </c>
      <c r="CK2106">
        <v>0.74299757944174905</v>
      </c>
      <c r="CL2106">
        <v>0.358374325971068</v>
      </c>
      <c r="CM2106">
        <v>0.38462325347068099</v>
      </c>
      <c r="CN2106">
        <v>93.2</v>
      </c>
      <c r="CO2106">
        <v>0.130235751888303</v>
      </c>
      <c r="CP2106">
        <v>5.6221397325749801E-2</v>
      </c>
      <c r="CQ2106">
        <v>7.4014354562554105E-2</v>
      </c>
    </row>
    <row r="2107" spans="1:95" x14ac:dyDescent="0.35">
      <c r="A2107" t="s">
        <v>1495</v>
      </c>
      <c r="B2107" t="s">
        <v>1465</v>
      </c>
      <c r="C2107">
        <v>40111</v>
      </c>
      <c r="D2107">
        <v>8.6039754172130903E-2</v>
      </c>
      <c r="E2107">
        <v>0.25505927125922401</v>
      </c>
      <c r="F2107">
        <v>0.23374218930803001</v>
      </c>
      <c r="G2107">
        <v>77.099999999999994</v>
      </c>
      <c r="H2107">
        <v>38889</v>
      </c>
      <c r="I2107">
        <v>0.88037748463575805</v>
      </c>
      <c r="J2107">
        <v>0.119622515364241</v>
      </c>
      <c r="K2107">
        <v>0.88037748463575805</v>
      </c>
      <c r="L2107">
        <v>0.65080099771143496</v>
      </c>
      <c r="M2107">
        <v>8.5216899380287398E-2</v>
      </c>
      <c r="N2107">
        <v>0.13592532592764001</v>
      </c>
      <c r="O2107">
        <v>3.0522769934943E-2</v>
      </c>
      <c r="P2107">
        <v>0</v>
      </c>
      <c r="Q2107">
        <v>3.3428475918640202E-4</v>
      </c>
      <c r="R2107">
        <v>0</v>
      </c>
      <c r="S2107">
        <v>3.34284759186402E-3</v>
      </c>
      <c r="T2107">
        <v>1.61999537144179E-3</v>
      </c>
      <c r="U2107">
        <v>0</v>
      </c>
      <c r="V2107">
        <v>6.9428373061791195E-4</v>
      </c>
      <c r="W2107">
        <v>2.3142791020597001E-4</v>
      </c>
      <c r="X2107">
        <v>3.0857054694129399E-4</v>
      </c>
      <c r="Y2107">
        <v>2.8285633469618603E-4</v>
      </c>
      <c r="Z2107">
        <v>2.0571369796086201E-4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5.0914140245313499E-3</v>
      </c>
      <c r="AG2107">
        <v>0.119622515364241</v>
      </c>
      <c r="AH2107">
        <v>6.4799814857671801E-3</v>
      </c>
      <c r="AI2107">
        <v>9.1156882408907403E-2</v>
      </c>
      <c r="AJ2107">
        <v>2.1085654040988401E-3</v>
      </c>
      <c r="AK2107">
        <v>1.0439970171513701E-2</v>
      </c>
      <c r="AL2107">
        <v>1</v>
      </c>
      <c r="AM2107">
        <v>0.75784926328781899</v>
      </c>
      <c r="AN2107">
        <v>0.10576255496412799</v>
      </c>
      <c r="AO2107">
        <v>0.24415644526729899</v>
      </c>
      <c r="AP2107">
        <v>7.7142636735323599E-3</v>
      </c>
      <c r="AQ2107">
        <v>2.3914217387950298E-3</v>
      </c>
      <c r="AR2107">
        <v>8.8714032245622108E-3</v>
      </c>
      <c r="AS2107">
        <v>1</v>
      </c>
      <c r="AT2107">
        <v>3.9908457404407398E-2</v>
      </c>
      <c r="AU2107">
        <v>2.7154208130833898E-2</v>
      </c>
      <c r="AV2107">
        <v>3.83141762452107E-3</v>
      </c>
      <c r="AW2107">
        <v>1.7999948571575499E-4</v>
      </c>
      <c r="AX2107">
        <v>8.7428321633366696E-3</v>
      </c>
      <c r="AY2107">
        <v>0.96009154259559204</v>
      </c>
      <c r="AZ2107">
        <v>0.62511249967857196</v>
      </c>
      <c r="BA2107">
        <v>8.4496901437424402E-2</v>
      </c>
      <c r="BB2107">
        <v>0.13319961942965799</v>
      </c>
      <c r="BC2107">
        <v>3.34284759186402E-3</v>
      </c>
      <c r="BD2107">
        <v>0</v>
      </c>
      <c r="BE2107">
        <v>1.2085679755200699E-3</v>
      </c>
      <c r="BF2107">
        <v>0.112731106482552</v>
      </c>
      <c r="BG2107">
        <v>8.7428321633366702E-4</v>
      </c>
      <c r="BH2107">
        <v>0.111856823266219</v>
      </c>
      <c r="BI2107">
        <v>0.459281544909871</v>
      </c>
      <c r="BJ2107">
        <v>0.75558641261024895</v>
      </c>
      <c r="BK2107">
        <v>0.36699323716217902</v>
      </c>
      <c r="BL2107">
        <v>0.38859317544806998</v>
      </c>
      <c r="BM2107">
        <v>1</v>
      </c>
      <c r="BN2107">
        <v>0.492684306616266</v>
      </c>
      <c r="BO2107">
        <v>0.50731569338373295</v>
      </c>
      <c r="BP2107">
        <v>97.1</v>
      </c>
      <c r="BQ2107">
        <v>6.2151250996425697E-2</v>
      </c>
      <c r="BR2107">
        <v>6.3231247910720198E-2</v>
      </c>
      <c r="BS2107">
        <v>7.2308364833243294E-2</v>
      </c>
      <c r="BT2107">
        <v>7.0662655249556394E-2</v>
      </c>
      <c r="BU2107">
        <v>6.7705520841368994E-2</v>
      </c>
      <c r="BV2107">
        <v>0.118825374784643</v>
      </c>
      <c r="BW2107">
        <v>0.11105968268662</v>
      </c>
      <c r="BX2107">
        <v>0.121139653886703</v>
      </c>
      <c r="BY2107">
        <v>6.8065519812800498E-2</v>
      </c>
      <c r="BZ2107">
        <v>6.7242665020956993E-2</v>
      </c>
      <c r="CA2107">
        <v>0.100439713029391</v>
      </c>
      <c r="CB2107">
        <v>5.6339839029031301E-2</v>
      </c>
      <c r="CC2107">
        <v>2.0828511918537299E-2</v>
      </c>
      <c r="CD2107">
        <v>1.00542569878371E-3</v>
      </c>
      <c r="CE2107">
        <v>0.23921931651623801</v>
      </c>
      <c r="CF2107">
        <v>0.78981202910848802</v>
      </c>
      <c r="CG2107">
        <v>0.76078068348376104</v>
      </c>
      <c r="CH2107">
        <v>0.71727223636503901</v>
      </c>
      <c r="CI2107">
        <v>0.217490807169122</v>
      </c>
      <c r="CJ2107">
        <v>0.17760806397696</v>
      </c>
      <c r="CK2107">
        <v>0.76078068348376104</v>
      </c>
      <c r="CL2107">
        <v>0.36876751780709199</v>
      </c>
      <c r="CM2107">
        <v>0.392013165676669</v>
      </c>
      <c r="CN2107">
        <v>94.1</v>
      </c>
      <c r="CO2107">
        <v>0.17760806397696</v>
      </c>
      <c r="CP2107">
        <v>7.7296922008794205E-2</v>
      </c>
      <c r="CQ2107">
        <v>0.100311141968165</v>
      </c>
    </row>
    <row r="2108" spans="1:95" x14ac:dyDescent="0.35">
      <c r="A2108" t="s">
        <v>1107</v>
      </c>
      <c r="B2108" t="s">
        <v>1087</v>
      </c>
      <c r="C2108">
        <v>28105</v>
      </c>
      <c r="D2108">
        <v>7.1461773205877002E-2</v>
      </c>
      <c r="E2108">
        <v>0.274145631656595</v>
      </c>
      <c r="F2108">
        <v>0.169095208261757</v>
      </c>
      <c r="G2108">
        <v>78.599999999999994</v>
      </c>
      <c r="H2108">
        <v>49481</v>
      </c>
      <c r="I2108">
        <v>0.983508821567874</v>
      </c>
      <c r="J2108">
        <v>1.64911784321254E-2</v>
      </c>
      <c r="K2108">
        <v>0.983508821567874</v>
      </c>
      <c r="L2108">
        <v>0.57674663001960302</v>
      </c>
      <c r="M2108">
        <v>0.37072815828297701</v>
      </c>
      <c r="N2108">
        <v>9.4985954204644197E-4</v>
      </c>
      <c r="O2108">
        <v>0</v>
      </c>
      <c r="P2108">
        <v>0</v>
      </c>
      <c r="Q2108">
        <v>0</v>
      </c>
      <c r="R2108">
        <v>1.61678219922798E-4</v>
      </c>
      <c r="S2108">
        <v>3.1244316000080801E-2</v>
      </c>
      <c r="T2108">
        <v>6.0427234696145997E-3</v>
      </c>
      <c r="U2108">
        <v>1.6956003314403501E-2</v>
      </c>
      <c r="V2108">
        <v>0</v>
      </c>
      <c r="W2108">
        <v>1.61678219922798E-4</v>
      </c>
      <c r="X2108">
        <v>1.67741153169903E-3</v>
      </c>
      <c r="Y2108">
        <v>1.7582506416604299E-3</v>
      </c>
      <c r="Z2108">
        <v>4.6482488227804599E-3</v>
      </c>
      <c r="AA2108">
        <v>4.0419554980699598E-4</v>
      </c>
      <c r="AB2108">
        <v>0</v>
      </c>
      <c r="AC2108">
        <v>1.61678219922798E-4</v>
      </c>
      <c r="AD2108">
        <v>2.4251732988419701E-4</v>
      </c>
      <c r="AE2108">
        <v>0</v>
      </c>
      <c r="AF2108">
        <v>3.4356621733594699E-3</v>
      </c>
      <c r="AG2108">
        <v>1.64911784321254E-2</v>
      </c>
      <c r="AH2108">
        <v>4.5067803803480102E-3</v>
      </c>
      <c r="AI2108">
        <v>2.8293688486489702E-3</v>
      </c>
      <c r="AJ2108">
        <v>3.5165012833208698E-3</v>
      </c>
      <c r="AK2108">
        <v>1.6369919767183301E-3</v>
      </c>
      <c r="AL2108">
        <v>1</v>
      </c>
      <c r="AM2108">
        <v>0.59052969826802204</v>
      </c>
      <c r="AN2108">
        <v>0.37968108971120201</v>
      </c>
      <c r="AO2108">
        <v>6.8713243467189399E-3</v>
      </c>
      <c r="AP2108">
        <v>3.5973403932822702E-2</v>
      </c>
      <c r="AQ2108">
        <v>1.01048887451749E-3</v>
      </c>
      <c r="AR2108">
        <v>5.1534932600391997E-3</v>
      </c>
      <c r="AS2108">
        <v>1</v>
      </c>
      <c r="AT2108">
        <v>1.65315979871061E-2</v>
      </c>
      <c r="AU2108">
        <v>8.1243305511206308E-3</v>
      </c>
      <c r="AV2108">
        <v>2.7687395161779199E-3</v>
      </c>
      <c r="AW2108">
        <v>1.21258664942098E-4</v>
      </c>
      <c r="AX2108">
        <v>5.5172692548655002E-3</v>
      </c>
      <c r="AY2108">
        <v>0.98346840201289298</v>
      </c>
      <c r="AZ2108">
        <v>0.56652048260948595</v>
      </c>
      <c r="BA2108">
        <v>0.369798508518421</v>
      </c>
      <c r="BB2108">
        <v>7.2755198965259295E-4</v>
      </c>
      <c r="BC2108">
        <v>3.0355085790505401E-2</v>
      </c>
      <c r="BD2108">
        <v>4.0419554980699598E-4</v>
      </c>
      <c r="BE2108">
        <v>1.17216709444029E-3</v>
      </c>
      <c r="BF2108">
        <v>1.44904104605808E-2</v>
      </c>
      <c r="BG2108">
        <v>0</v>
      </c>
      <c r="BH2108">
        <v>1.44904104605808E-2</v>
      </c>
      <c r="BI2108">
        <v>0.44210909237889201</v>
      </c>
      <c r="BJ2108">
        <v>0.798831874861057</v>
      </c>
      <c r="BK2108">
        <v>0.39702107879792198</v>
      </c>
      <c r="BL2108">
        <v>0.40181079606313502</v>
      </c>
      <c r="BM2108">
        <v>1</v>
      </c>
      <c r="BN2108">
        <v>0.50247569774256695</v>
      </c>
      <c r="BO2108">
        <v>0.49752430225743199</v>
      </c>
      <c r="BP2108">
        <v>101</v>
      </c>
      <c r="BQ2108">
        <v>5.2525211697419201E-2</v>
      </c>
      <c r="BR2108">
        <v>4.9291647298963202E-2</v>
      </c>
      <c r="BS2108">
        <v>4.6098502455487897E-2</v>
      </c>
      <c r="BT2108">
        <v>0.11448838948283099</v>
      </c>
      <c r="BU2108">
        <v>0.22444978880782501</v>
      </c>
      <c r="BV2108">
        <v>0.14332774196156101</v>
      </c>
      <c r="BW2108">
        <v>9.1732180028697805E-2</v>
      </c>
      <c r="BX2108">
        <v>8.0394494856611598E-2</v>
      </c>
      <c r="BY2108">
        <v>4.31882944968775E-2</v>
      </c>
      <c r="BZ2108">
        <v>4.7614235767264201E-2</v>
      </c>
      <c r="CA2108">
        <v>6.2145065782825699E-2</v>
      </c>
      <c r="CB2108">
        <v>3.2719629756876298E-2</v>
      </c>
      <c r="CC2108">
        <v>1.2024817606758101E-2</v>
      </c>
      <c r="CD2108">
        <v>5.2141225925102501E-4</v>
      </c>
      <c r="CE2108">
        <v>0.17501667306642901</v>
      </c>
      <c r="CF2108">
        <v>0.84206058891291602</v>
      </c>
      <c r="CG2108">
        <v>0.82498332693357002</v>
      </c>
      <c r="CH2108">
        <v>0.68889068531355402</v>
      </c>
      <c r="CI2108">
        <v>0.13504173319051699</v>
      </c>
      <c r="CJ2108">
        <v>0.10688951314646</v>
      </c>
      <c r="CK2108">
        <v>0.82498332693357002</v>
      </c>
      <c r="CL2108">
        <v>0.41290596390533701</v>
      </c>
      <c r="CM2108">
        <v>0.412077363028233</v>
      </c>
      <c r="CN2108">
        <v>100.2</v>
      </c>
      <c r="CO2108">
        <v>0.10688951314646</v>
      </c>
      <c r="CP2108">
        <v>4.7048361997534399E-2</v>
      </c>
      <c r="CQ2108">
        <v>5.9841151148925797E-2</v>
      </c>
    </row>
    <row r="2109" spans="1:95" x14ac:dyDescent="0.35">
      <c r="A2109" t="s">
        <v>846</v>
      </c>
      <c r="B2109" t="s">
        <v>802</v>
      </c>
      <c r="C2109">
        <v>21185</v>
      </c>
      <c r="D2109">
        <v>5.7071618686327798E-2</v>
      </c>
      <c r="E2109">
        <v>0.16625875730412701</v>
      </c>
      <c r="F2109">
        <v>0.141141738305748</v>
      </c>
      <c r="G2109">
        <v>88.8</v>
      </c>
      <c r="H2109">
        <v>65374</v>
      </c>
      <c r="I2109">
        <v>0.97503594701257301</v>
      </c>
      <c r="J2109">
        <v>2.49640529874261E-2</v>
      </c>
      <c r="K2109">
        <v>0.97503594701257301</v>
      </c>
      <c r="L2109">
        <v>0.91201395050019796</v>
      </c>
      <c r="M2109">
        <v>3.7216630464710701E-2</v>
      </c>
      <c r="N2109">
        <v>2.08033774895218E-3</v>
      </c>
      <c r="O2109">
        <v>9.1779606571419799E-4</v>
      </c>
      <c r="P2109">
        <v>1.8355921314283901E-4</v>
      </c>
      <c r="Q2109">
        <v>0</v>
      </c>
      <c r="R2109">
        <v>0</v>
      </c>
      <c r="S2109">
        <v>1.49141860678557E-2</v>
      </c>
      <c r="T2109">
        <v>5.49147979318995E-3</v>
      </c>
      <c r="U2109">
        <v>1.2084314865236901E-3</v>
      </c>
      <c r="V2109">
        <v>2.3250833664759602E-3</v>
      </c>
      <c r="W2109">
        <v>3.9771162847615201E-4</v>
      </c>
      <c r="X2109">
        <v>1.26961789090464E-3</v>
      </c>
      <c r="Y2109">
        <v>1.77440572704745E-3</v>
      </c>
      <c r="Z2109">
        <v>2.44745617523786E-3</v>
      </c>
      <c r="AA2109">
        <v>2.6004221861902202E-4</v>
      </c>
      <c r="AB2109">
        <v>0</v>
      </c>
      <c r="AC2109">
        <v>0</v>
      </c>
      <c r="AD2109">
        <v>0</v>
      </c>
      <c r="AE2109">
        <v>2.6004221861902202E-4</v>
      </c>
      <c r="AF2109">
        <v>8.5508000122372797E-3</v>
      </c>
      <c r="AG2109">
        <v>2.49640529874261E-2</v>
      </c>
      <c r="AH2109">
        <v>9.3921130724752902E-3</v>
      </c>
      <c r="AI2109">
        <v>4.0077094869519899E-3</v>
      </c>
      <c r="AJ2109">
        <v>5.5679627986661298E-3</v>
      </c>
      <c r="AK2109">
        <v>5.6597424052375501E-4</v>
      </c>
      <c r="AL2109">
        <v>1</v>
      </c>
      <c r="AM2109">
        <v>0.93537186037262499</v>
      </c>
      <c r="AN2109">
        <v>5.1167130663566499E-2</v>
      </c>
      <c r="AO2109">
        <v>8.3978340012849095E-3</v>
      </c>
      <c r="AP2109">
        <v>2.2134181784807399E-2</v>
      </c>
      <c r="AQ2109">
        <v>5.6597424052375501E-4</v>
      </c>
      <c r="AR2109">
        <v>1.1212408602808401E-2</v>
      </c>
      <c r="AS2109">
        <v>1</v>
      </c>
      <c r="AT2109">
        <v>3.9220485208186703E-2</v>
      </c>
      <c r="AU2109">
        <v>2.5392357818092799E-2</v>
      </c>
      <c r="AV2109">
        <v>5.2008443723804499E-3</v>
      </c>
      <c r="AW2109">
        <v>7.80126655857068E-4</v>
      </c>
      <c r="AX2109">
        <v>7.8471563618563896E-3</v>
      </c>
      <c r="AY2109">
        <v>0.96077951479181301</v>
      </c>
      <c r="AZ2109">
        <v>0.88382231468167705</v>
      </c>
      <c r="BA2109">
        <v>3.6497690213234603E-2</v>
      </c>
      <c r="BB2109">
        <v>2.08033774895218E-3</v>
      </c>
      <c r="BC2109">
        <v>1.47612200569033E-2</v>
      </c>
      <c r="BD2109">
        <v>2.6004221861902202E-4</v>
      </c>
      <c r="BE2109">
        <v>1.19313488542845E-3</v>
      </c>
      <c r="BF2109">
        <v>2.2164774986997801E-2</v>
      </c>
      <c r="BG2109">
        <v>3.36525224095206E-4</v>
      </c>
      <c r="BH2109">
        <v>2.18282497629026E-2</v>
      </c>
      <c r="BI2109">
        <v>0.332456328203873</v>
      </c>
      <c r="BJ2109">
        <v>0.73163643038516801</v>
      </c>
      <c r="BK2109">
        <v>0.38977269250772401</v>
      </c>
      <c r="BL2109">
        <v>0.34186373787744301</v>
      </c>
      <c r="BM2109">
        <v>1</v>
      </c>
      <c r="BN2109">
        <v>0.52510172239728303</v>
      </c>
      <c r="BO2109">
        <v>0.47489827760271602</v>
      </c>
      <c r="BP2109">
        <v>110.6</v>
      </c>
      <c r="BQ2109">
        <v>4.9698656958423799E-2</v>
      </c>
      <c r="BR2109">
        <v>6.8023985070517295E-2</v>
      </c>
      <c r="BS2109">
        <v>8.6441092789182203E-2</v>
      </c>
      <c r="BT2109">
        <v>7.9266986875516199E-2</v>
      </c>
      <c r="BU2109">
        <v>5.60926362162327E-2</v>
      </c>
      <c r="BV2109">
        <v>0.100116254168323</v>
      </c>
      <c r="BW2109">
        <v>0.148958301465414</v>
      </c>
      <c r="BX2109">
        <v>0.16361244531465099</v>
      </c>
      <c r="BY2109">
        <v>6.8727628720898201E-2</v>
      </c>
      <c r="BZ2109">
        <v>5.63373818337565E-2</v>
      </c>
      <c r="CA2109">
        <v>8.02612659467066E-2</v>
      </c>
      <c r="CB2109">
        <v>3.0088414354330399E-2</v>
      </c>
      <c r="CC2109">
        <v>1.2374950286046399E-2</v>
      </c>
      <c r="CD2109">
        <v>5.9656744271422801E-4</v>
      </c>
      <c r="CE2109">
        <v>0.25649340716492702</v>
      </c>
      <c r="CF2109">
        <v>0.77562945513506898</v>
      </c>
      <c r="CG2109">
        <v>0.74350659283507203</v>
      </c>
      <c r="CH2109">
        <v>0.70446966684002799</v>
      </c>
      <c r="CI2109">
        <v>0.15314957016550901</v>
      </c>
      <c r="CJ2109">
        <v>0.12272463058708299</v>
      </c>
      <c r="CK2109">
        <v>0.74350659283507203</v>
      </c>
      <c r="CL2109">
        <v>0.39677853580934302</v>
      </c>
      <c r="CM2109">
        <v>0.34672805702572801</v>
      </c>
      <c r="CN2109">
        <v>114.4</v>
      </c>
      <c r="CO2109">
        <v>0.12272463058708299</v>
      </c>
      <c r="CP2109">
        <v>5.7714075932327802E-2</v>
      </c>
      <c r="CQ2109">
        <v>6.5010554654755706E-2</v>
      </c>
    </row>
    <row r="2110" spans="1:95" x14ac:dyDescent="0.35">
      <c r="A2110" t="s">
        <v>846</v>
      </c>
      <c r="B2110" t="s">
        <v>1654</v>
      </c>
      <c r="C2110">
        <v>48359</v>
      </c>
      <c r="D2110">
        <v>8.4210526315789402E-2</v>
      </c>
      <c r="E2110">
        <v>0.18421052631578899</v>
      </c>
      <c r="F2110">
        <v>0.158373205741626</v>
      </c>
      <c r="G2110">
        <v>88.5</v>
      </c>
      <c r="H2110">
        <v>2090</v>
      </c>
      <c r="I2110">
        <v>0.96555023923444905</v>
      </c>
      <c r="J2110">
        <v>3.4449760765550203E-2</v>
      </c>
      <c r="K2110">
        <v>0.96555023923444905</v>
      </c>
      <c r="L2110">
        <v>0.91004784688995199</v>
      </c>
      <c r="M2110">
        <v>4.8803827751196099E-2</v>
      </c>
      <c r="N2110">
        <v>9.5693779904306201E-4</v>
      </c>
      <c r="O2110">
        <v>0</v>
      </c>
      <c r="P2110">
        <v>0</v>
      </c>
      <c r="Q2110">
        <v>0</v>
      </c>
      <c r="R2110">
        <v>0</v>
      </c>
      <c r="S2110">
        <v>4.78468899521531E-3</v>
      </c>
      <c r="T2110">
        <v>0</v>
      </c>
      <c r="U2110">
        <v>0</v>
      </c>
      <c r="V2110">
        <v>2.8708133971291801E-3</v>
      </c>
      <c r="W2110">
        <v>0</v>
      </c>
      <c r="X2110">
        <v>0</v>
      </c>
      <c r="Y2110">
        <v>1.9138755980861199E-3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9.5693779904306201E-4</v>
      </c>
      <c r="AG2110">
        <v>3.4449760765550203E-2</v>
      </c>
      <c r="AH2110">
        <v>2.7272727272727199E-2</v>
      </c>
      <c r="AI2110">
        <v>3.8277511961722398E-3</v>
      </c>
      <c r="AJ2110">
        <v>1.9138755980861199E-3</v>
      </c>
      <c r="AK2110">
        <v>0</v>
      </c>
      <c r="AL2110">
        <v>1</v>
      </c>
      <c r="AM2110">
        <v>0.94449760765550195</v>
      </c>
      <c r="AN2110">
        <v>7.6076555023923395E-2</v>
      </c>
      <c r="AO2110">
        <v>4.78468899521531E-3</v>
      </c>
      <c r="AP2110">
        <v>6.6985645933014303E-3</v>
      </c>
      <c r="AQ2110">
        <v>0</v>
      </c>
      <c r="AR2110">
        <v>2.3923444976076502E-3</v>
      </c>
      <c r="AS2110">
        <v>1</v>
      </c>
      <c r="AT2110">
        <v>0.16889952153109999</v>
      </c>
      <c r="AU2110">
        <v>0.13684210526315699</v>
      </c>
      <c r="AV2110">
        <v>8.1339712918660195E-3</v>
      </c>
      <c r="AW2110">
        <v>0</v>
      </c>
      <c r="AX2110">
        <v>2.3923444976076499E-2</v>
      </c>
      <c r="AY2110">
        <v>0.83110047846889901</v>
      </c>
      <c r="AZ2110">
        <v>0.745933014354067</v>
      </c>
      <c r="BA2110">
        <v>4.7846889952153103E-2</v>
      </c>
      <c r="BB2110">
        <v>4.7846889952153101E-4</v>
      </c>
      <c r="BC2110">
        <v>4.78468899521531E-3</v>
      </c>
      <c r="BD2110">
        <v>0</v>
      </c>
      <c r="BE2110">
        <v>0</v>
      </c>
      <c r="BF2110">
        <v>3.20574162679425E-2</v>
      </c>
      <c r="BG2110">
        <v>0</v>
      </c>
      <c r="BH2110">
        <v>3.20574162679425E-2</v>
      </c>
      <c r="BI2110">
        <v>0.33444976076555</v>
      </c>
      <c r="BJ2110">
        <v>0.62631578947368405</v>
      </c>
      <c r="BK2110">
        <v>0.32488038277511899</v>
      </c>
      <c r="BL2110">
        <v>0.301435406698564</v>
      </c>
      <c r="BM2110">
        <v>1</v>
      </c>
      <c r="BN2110">
        <v>0.54784688995215303</v>
      </c>
      <c r="BO2110">
        <v>0.45215311004784597</v>
      </c>
      <c r="BP2110">
        <v>121.2</v>
      </c>
      <c r="BQ2110">
        <v>5.5980861244019103E-2</v>
      </c>
      <c r="BR2110">
        <v>6.5550239234449706E-2</v>
      </c>
      <c r="BS2110">
        <v>0.148325358851674</v>
      </c>
      <c r="BT2110">
        <v>0.123444976076555</v>
      </c>
      <c r="BU2110">
        <v>5.6459330143540598E-2</v>
      </c>
      <c r="BV2110">
        <v>8.3732057416267894E-2</v>
      </c>
      <c r="BW2110">
        <v>0.105263157894736</v>
      </c>
      <c r="BX2110">
        <v>8.9952153110047797E-2</v>
      </c>
      <c r="BY2110">
        <v>6.9377990430621997E-2</v>
      </c>
      <c r="BZ2110">
        <v>6.1244019138755899E-2</v>
      </c>
      <c r="CA2110">
        <v>9.3301435406698496E-2</v>
      </c>
      <c r="CB2110">
        <v>3.5406698564593303E-2</v>
      </c>
      <c r="CC2110">
        <v>1.1961722488038199E-2</v>
      </c>
      <c r="CD2110">
        <v>1.42583732057416E-2</v>
      </c>
      <c r="CE2110">
        <v>0.36555023923444901</v>
      </c>
      <c r="CF2110">
        <v>0.696172248803827</v>
      </c>
      <c r="CG2110">
        <v>0.63444976076555004</v>
      </c>
      <c r="CH2110">
        <v>0.58803827751196103</v>
      </c>
      <c r="CI2110">
        <v>0.17990430622009501</v>
      </c>
      <c r="CJ2110">
        <v>0.14066985645933</v>
      </c>
      <c r="CK2110">
        <v>0.63444976076555004</v>
      </c>
      <c r="CL2110">
        <v>0.32775119617224802</v>
      </c>
      <c r="CM2110">
        <v>0.30669856459330103</v>
      </c>
      <c r="CN2110">
        <v>106.9</v>
      </c>
      <c r="CO2110">
        <v>0.14066985645933</v>
      </c>
      <c r="CP2110">
        <v>6.6028708133971298E-2</v>
      </c>
      <c r="CQ2110">
        <v>7.46411483253588E-2</v>
      </c>
    </row>
    <row r="2111" spans="1:95" x14ac:dyDescent="0.35">
      <c r="A2111" t="s">
        <v>1417</v>
      </c>
      <c r="B2111" t="s">
        <v>1398</v>
      </c>
      <c r="C2111">
        <v>38065</v>
      </c>
      <c r="D2111">
        <v>6.6412629286880701E-2</v>
      </c>
      <c r="E2111">
        <v>0.23897659227000501</v>
      </c>
      <c r="F2111">
        <v>0.240065323897659</v>
      </c>
      <c r="G2111">
        <v>96</v>
      </c>
      <c r="H2111">
        <v>1837</v>
      </c>
      <c r="I2111">
        <v>0.95481763745236803</v>
      </c>
      <c r="J2111">
        <v>4.5182362547631999E-2</v>
      </c>
      <c r="K2111">
        <v>0.95481763745236803</v>
      </c>
      <c r="L2111">
        <v>0.91888949373979301</v>
      </c>
      <c r="M2111">
        <v>9.7985846488840497E-3</v>
      </c>
      <c r="N2111">
        <v>2.1774632553075601E-2</v>
      </c>
      <c r="O2111">
        <v>0</v>
      </c>
      <c r="P2111">
        <v>1.0342950462710899E-2</v>
      </c>
      <c r="Q2111">
        <v>0</v>
      </c>
      <c r="R2111">
        <v>4.8992923244420197E-3</v>
      </c>
      <c r="S2111">
        <v>2.7218290691344502E-3</v>
      </c>
      <c r="T2111">
        <v>0</v>
      </c>
      <c r="U2111">
        <v>0</v>
      </c>
      <c r="V2111">
        <v>0</v>
      </c>
      <c r="W2111">
        <v>0</v>
      </c>
      <c r="X2111">
        <v>2.7218290691344502E-3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1.63309744148067E-3</v>
      </c>
      <c r="AG2111">
        <v>4.5182362547631999E-2</v>
      </c>
      <c r="AH2111">
        <v>9.7985846488840497E-3</v>
      </c>
      <c r="AI2111">
        <v>2.1230266739248702E-2</v>
      </c>
      <c r="AJ2111">
        <v>1.41535111594991E-2</v>
      </c>
      <c r="AK2111">
        <v>0</v>
      </c>
      <c r="AL2111">
        <v>1</v>
      </c>
      <c r="AM2111">
        <v>0.96407185628742498</v>
      </c>
      <c r="AN2111">
        <v>1.9597169297768099E-2</v>
      </c>
      <c r="AO2111">
        <v>4.30048992923244E-2</v>
      </c>
      <c r="AP2111">
        <v>1.6875340228633601E-2</v>
      </c>
      <c r="AQ2111">
        <v>0</v>
      </c>
      <c r="AR2111">
        <v>1.63309744148067E-3</v>
      </c>
      <c r="AS2111">
        <v>1</v>
      </c>
      <c r="AT2111">
        <v>1.74197060424605E-2</v>
      </c>
      <c r="AU2111">
        <v>7.6211213935764802E-3</v>
      </c>
      <c r="AV2111">
        <v>3.2661948829613499E-3</v>
      </c>
      <c r="AW2111">
        <v>0</v>
      </c>
      <c r="AX2111">
        <v>6.5323897659226998E-3</v>
      </c>
      <c r="AY2111">
        <v>0.98258029395753899</v>
      </c>
      <c r="AZ2111">
        <v>0.90800217746325496</v>
      </c>
      <c r="BA2111">
        <v>9.7985846488840497E-3</v>
      </c>
      <c r="BB2111">
        <v>1.52422427871529E-2</v>
      </c>
      <c r="BC2111">
        <v>2.7218290691344502E-3</v>
      </c>
      <c r="BD2111">
        <v>0</v>
      </c>
      <c r="BE2111">
        <v>1.63309744148067E-3</v>
      </c>
      <c r="BF2111">
        <v>4.5182362547631999E-2</v>
      </c>
      <c r="BG2111">
        <v>0</v>
      </c>
      <c r="BH2111">
        <v>4.5182362547631999E-2</v>
      </c>
      <c r="BI2111">
        <v>0.54599891126837197</v>
      </c>
      <c r="BJ2111">
        <v>0.75993467610234</v>
      </c>
      <c r="BK2111">
        <v>0.38813282525857301</v>
      </c>
      <c r="BL2111">
        <v>0.37180185084376699</v>
      </c>
      <c r="BM2111">
        <v>1</v>
      </c>
      <c r="BN2111">
        <v>0.50898203592814295</v>
      </c>
      <c r="BO2111">
        <v>0.49101796407185599</v>
      </c>
      <c r="BP2111">
        <v>103.7</v>
      </c>
      <c r="BQ2111">
        <v>6.4779531845400098E-2</v>
      </c>
      <c r="BR2111">
        <v>5.8247142079477399E-2</v>
      </c>
      <c r="BS2111">
        <v>7.7844311377245498E-2</v>
      </c>
      <c r="BT2111">
        <v>4.95372890582471E-2</v>
      </c>
      <c r="BU2111">
        <v>3.59281437125748E-2</v>
      </c>
      <c r="BV2111">
        <v>8.0021774632553E-2</v>
      </c>
      <c r="BW2111">
        <v>9.4719651605879099E-2</v>
      </c>
      <c r="BX2111">
        <v>0.12738160043549199</v>
      </c>
      <c r="BY2111">
        <v>8.3832335329341298E-2</v>
      </c>
      <c r="BZ2111">
        <v>8.7642896026129499E-2</v>
      </c>
      <c r="CA2111">
        <v>0.155688622754491</v>
      </c>
      <c r="CB2111">
        <v>6.4235166031573199E-2</v>
      </c>
      <c r="CC2111">
        <v>2.0141535111594899E-2</v>
      </c>
      <c r="CD2111">
        <v>2.7218290691344502E-2</v>
      </c>
      <c r="CE2111">
        <v>0.240065323897659</v>
      </c>
      <c r="CF2111">
        <v>0.780620577027762</v>
      </c>
      <c r="CG2111">
        <v>0.75993467610234</v>
      </c>
      <c r="CH2111">
        <v>0.73489384866630303</v>
      </c>
      <c r="CI2111">
        <v>0.28905824714207901</v>
      </c>
      <c r="CJ2111">
        <v>0.240065323897659</v>
      </c>
      <c r="CK2111">
        <v>0.75993467610234</v>
      </c>
      <c r="CL2111">
        <v>0.38813282525857301</v>
      </c>
      <c r="CM2111">
        <v>0.37180185084376699</v>
      </c>
      <c r="CN2111">
        <v>104.4</v>
      </c>
      <c r="CO2111">
        <v>0.240065323897659</v>
      </c>
      <c r="CP2111">
        <v>0.117583015786608</v>
      </c>
      <c r="CQ2111">
        <v>0.12248230811105</v>
      </c>
    </row>
    <row r="2112" spans="1:95" x14ac:dyDescent="0.35">
      <c r="A2112" t="s">
        <v>1062</v>
      </c>
      <c r="B2112" t="s">
        <v>1027</v>
      </c>
      <c r="C2112">
        <v>27109</v>
      </c>
      <c r="D2112">
        <v>5.8582954953777799E-2</v>
      </c>
      <c r="E2112">
        <v>0.201332767125077</v>
      </c>
      <c r="F2112">
        <v>0.127311926305817</v>
      </c>
      <c r="G2112">
        <v>77.8</v>
      </c>
      <c r="H2112">
        <v>153065</v>
      </c>
      <c r="I2112">
        <v>0.97341652239244703</v>
      </c>
      <c r="J2112">
        <v>2.6583477607552301E-2</v>
      </c>
      <c r="K2112">
        <v>0.97341652239244703</v>
      </c>
      <c r="L2112">
        <v>0.84213896057230497</v>
      </c>
      <c r="M2112">
        <v>5.9216672655407802E-2</v>
      </c>
      <c r="N2112">
        <v>3.1163231306961E-3</v>
      </c>
      <c r="O2112" s="1">
        <v>2.6132688727011399E-5</v>
      </c>
      <c r="P2112">
        <v>7.6438114526508302E-4</v>
      </c>
      <c r="Q2112">
        <v>0</v>
      </c>
      <c r="R2112" s="1">
        <v>4.5732205272269901E-5</v>
      </c>
      <c r="S2112">
        <v>5.8197497795054301E-2</v>
      </c>
      <c r="T2112">
        <v>1.0146016398262099E-2</v>
      </c>
      <c r="U2112">
        <v>1.42749812171299E-2</v>
      </c>
      <c r="V2112">
        <v>2.3650083297945298E-3</v>
      </c>
      <c r="W2112">
        <v>3.9917682030509898E-3</v>
      </c>
      <c r="X2112">
        <v>3.5867115277823098E-3</v>
      </c>
      <c r="Y2112">
        <v>6.5593048704798602E-3</v>
      </c>
      <c r="Z2112">
        <v>1.7273707248554499E-2</v>
      </c>
      <c r="AA2112">
        <v>4.5732205272269901E-4</v>
      </c>
      <c r="AB2112">
        <v>0</v>
      </c>
      <c r="AC2112">
        <v>3.2665860908764199E-4</v>
      </c>
      <c r="AD2112">
        <v>0</v>
      </c>
      <c r="AE2112">
        <v>1.3066344363505699E-4</v>
      </c>
      <c r="AF2112">
        <v>1.02897461862607E-2</v>
      </c>
      <c r="AG2112">
        <v>2.6583477607552301E-2</v>
      </c>
      <c r="AH2112">
        <v>9.4143011139058499E-3</v>
      </c>
      <c r="AI2112">
        <v>2.9791265148792902E-3</v>
      </c>
      <c r="AJ2112">
        <v>1.03746774246235E-2</v>
      </c>
      <c r="AK2112">
        <v>1.3066344363505699E-4</v>
      </c>
      <c r="AL2112">
        <v>1</v>
      </c>
      <c r="AM2112">
        <v>0.86713487733969197</v>
      </c>
      <c r="AN2112">
        <v>6.98004115898474E-2</v>
      </c>
      <c r="AO2112">
        <v>6.6703687975696599E-3</v>
      </c>
      <c r="AP2112">
        <v>7.0897984516381907E-2</v>
      </c>
      <c r="AQ2112">
        <v>1.04530754908045E-3</v>
      </c>
      <c r="AR2112">
        <v>1.25632901055107E-2</v>
      </c>
      <c r="AS2112">
        <v>1</v>
      </c>
      <c r="AT2112">
        <v>4.8358540489334599E-2</v>
      </c>
      <c r="AU2112">
        <v>3.1914546107862603E-2</v>
      </c>
      <c r="AV2112">
        <v>3.4495149119655E-3</v>
      </c>
      <c r="AW2112">
        <v>1.9730179988893602E-3</v>
      </c>
      <c r="AX2112">
        <v>1.1021461470617E-2</v>
      </c>
      <c r="AY2112">
        <v>0.95164145951066503</v>
      </c>
      <c r="AZ2112">
        <v>0.80553359683794401</v>
      </c>
      <c r="BA2112">
        <v>5.7733642570149901E-2</v>
      </c>
      <c r="BB2112">
        <v>1.82275503870904E-3</v>
      </c>
      <c r="BC2112">
        <v>5.8158298761963802E-2</v>
      </c>
      <c r="BD2112">
        <v>4.5732205272269901E-4</v>
      </c>
      <c r="BE2112">
        <v>2.7047332832456799E-3</v>
      </c>
      <c r="BF2112">
        <v>2.5231110965929501E-2</v>
      </c>
      <c r="BG2112">
        <v>1.2413027145330401E-3</v>
      </c>
      <c r="BH2112">
        <v>2.3989808251396402E-2</v>
      </c>
      <c r="BI2112">
        <v>0.41905073008199101</v>
      </c>
      <c r="BJ2112">
        <v>0.70707869205892904</v>
      </c>
      <c r="BK2112">
        <v>0.33861431418025001</v>
      </c>
      <c r="BL2112">
        <v>0.36846437787867897</v>
      </c>
      <c r="BM2112">
        <v>1</v>
      </c>
      <c r="BN2112">
        <v>0.48891647339365601</v>
      </c>
      <c r="BO2112">
        <v>0.51108352660634304</v>
      </c>
      <c r="BP2112">
        <v>95.7</v>
      </c>
      <c r="BQ2112">
        <v>7.0283866331297101E-2</v>
      </c>
      <c r="BR2112">
        <v>7.0911050860745395E-2</v>
      </c>
      <c r="BS2112">
        <v>6.6932349002057898E-2</v>
      </c>
      <c r="BT2112">
        <v>5.8831215496684401E-2</v>
      </c>
      <c r="BU2112">
        <v>5.7106458040701601E-2</v>
      </c>
      <c r="BV2112">
        <v>0.145892267990722</v>
      </c>
      <c r="BW2112">
        <v>0.12896481886780101</v>
      </c>
      <c r="BX2112">
        <v>0.12456146081729901</v>
      </c>
      <c r="BY2112">
        <v>7.3831378825988905E-2</v>
      </c>
      <c r="BZ2112">
        <v>5.63486100676183E-2</v>
      </c>
      <c r="CA2112">
        <v>7.9443373730114605E-2</v>
      </c>
      <c r="CB2112">
        <v>4.5196485153366203E-2</v>
      </c>
      <c r="CC2112">
        <v>2.1696664815601199E-2</v>
      </c>
      <c r="CD2112">
        <v>2.4303400516120601E-4</v>
      </c>
      <c r="CE2112">
        <v>0.246862444059713</v>
      </c>
      <c r="CF2112">
        <v>0.77888478750857404</v>
      </c>
      <c r="CG2112">
        <v>0.75313755594028597</v>
      </c>
      <c r="CH2112">
        <v>0.72372521477803498</v>
      </c>
      <c r="CI2112">
        <v>0.17936170907784199</v>
      </c>
      <c r="CJ2112">
        <v>0.14633652369908201</v>
      </c>
      <c r="CK2112">
        <v>0.75313755594028597</v>
      </c>
      <c r="CL2112">
        <v>0.36340770261000199</v>
      </c>
      <c r="CM2112">
        <v>0.38972985333028398</v>
      </c>
      <c r="CN2112">
        <v>93.2</v>
      </c>
      <c r="CO2112">
        <v>0.14633652369908201</v>
      </c>
      <c r="CP2112">
        <v>6.4038153725541405E-2</v>
      </c>
      <c r="CQ2112">
        <v>8.2298369973540605E-2</v>
      </c>
    </row>
    <row r="2113" spans="1:95" x14ac:dyDescent="0.35">
      <c r="A2113" t="s">
        <v>584</v>
      </c>
      <c r="B2113" t="s">
        <v>559</v>
      </c>
      <c r="C2113">
        <v>16071</v>
      </c>
      <c r="D2113">
        <v>8.1599630143319404E-2</v>
      </c>
      <c r="E2113">
        <v>0.22792417938049001</v>
      </c>
      <c r="F2113">
        <v>0.17914932963476601</v>
      </c>
      <c r="G2113">
        <v>87.1</v>
      </c>
      <c r="H2113">
        <v>4326</v>
      </c>
      <c r="I2113">
        <v>0.97619047619047605</v>
      </c>
      <c r="J2113">
        <v>2.3809523809523801E-2</v>
      </c>
      <c r="K2113">
        <v>0.97619047619047605</v>
      </c>
      <c r="L2113">
        <v>0.97226074895977799</v>
      </c>
      <c r="M2113">
        <v>9.2464170134072998E-4</v>
      </c>
      <c r="N2113">
        <v>2.08044382801664E-3</v>
      </c>
      <c r="O2113">
        <v>0</v>
      </c>
      <c r="P2113">
        <v>0</v>
      </c>
      <c r="Q2113">
        <v>0</v>
      </c>
      <c r="R2113">
        <v>9.2464170134072998E-4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9.2464170134072998E-4</v>
      </c>
      <c r="AG2113">
        <v>2.3809523809523801E-2</v>
      </c>
      <c r="AH2113">
        <v>2.3116042533518201E-3</v>
      </c>
      <c r="AI2113">
        <v>9.4775774387424808E-3</v>
      </c>
      <c r="AJ2113">
        <v>0</v>
      </c>
      <c r="AK2113">
        <v>0</v>
      </c>
      <c r="AL2113">
        <v>1</v>
      </c>
      <c r="AM2113">
        <v>0.99607027276930105</v>
      </c>
      <c r="AN2113">
        <v>3.2362459546925498E-3</v>
      </c>
      <c r="AO2113">
        <v>1.1558021266759101E-2</v>
      </c>
      <c r="AP2113">
        <v>0</v>
      </c>
      <c r="AQ2113">
        <v>6.4724919093851101E-3</v>
      </c>
      <c r="AR2113">
        <v>6.4724919093851101E-3</v>
      </c>
      <c r="AS2113">
        <v>1</v>
      </c>
      <c r="AT2113">
        <v>4.4382801664355001E-2</v>
      </c>
      <c r="AU2113">
        <v>3.9528432732316203E-2</v>
      </c>
      <c r="AV2113">
        <v>0</v>
      </c>
      <c r="AW2113">
        <v>0</v>
      </c>
      <c r="AX2113">
        <v>4.8543689320388302E-3</v>
      </c>
      <c r="AY2113">
        <v>0.95561719833564496</v>
      </c>
      <c r="AZ2113">
        <v>0.93435043920480798</v>
      </c>
      <c r="BA2113">
        <v>9.2464170134072998E-4</v>
      </c>
      <c r="BB2113">
        <v>2.08044382801664E-3</v>
      </c>
      <c r="BC2113">
        <v>0</v>
      </c>
      <c r="BD2113">
        <v>0</v>
      </c>
      <c r="BE2113">
        <v>0</v>
      </c>
      <c r="BF2113">
        <v>1.82616736014794E-2</v>
      </c>
      <c r="BG2113">
        <v>0</v>
      </c>
      <c r="BH2113">
        <v>1.82616736014794E-2</v>
      </c>
      <c r="BI2113">
        <v>0.45954692556634302</v>
      </c>
      <c r="BJ2113">
        <v>0.68862690707350904</v>
      </c>
      <c r="BK2113">
        <v>0.34674063800277299</v>
      </c>
      <c r="BL2113">
        <v>0.34188626907073499</v>
      </c>
      <c r="BM2113">
        <v>1</v>
      </c>
      <c r="BN2113">
        <v>0.48150716597318499</v>
      </c>
      <c r="BO2113">
        <v>0.51849283402681401</v>
      </c>
      <c r="BP2113">
        <v>92.9</v>
      </c>
      <c r="BQ2113">
        <v>6.2644475265834401E-2</v>
      </c>
      <c r="BR2113">
        <v>9.1308368007397098E-2</v>
      </c>
      <c r="BS2113">
        <v>9.0614886731391495E-2</v>
      </c>
      <c r="BT2113">
        <v>7.6745261211280599E-2</v>
      </c>
      <c r="BU2113">
        <v>5.43226999537679E-2</v>
      </c>
      <c r="BV2113">
        <v>7.5127138233934299E-2</v>
      </c>
      <c r="BW2113">
        <v>0.11950993989828899</v>
      </c>
      <c r="BX2113">
        <v>9.6856218215441506E-2</v>
      </c>
      <c r="BY2113">
        <v>7.9519186315302803E-2</v>
      </c>
      <c r="BZ2113">
        <v>6.1719833564493697E-2</v>
      </c>
      <c r="CA2113">
        <v>0.103559870550161</v>
      </c>
      <c r="CB2113">
        <v>6.1719833564493697E-2</v>
      </c>
      <c r="CC2113">
        <v>2.63522884882108E-2</v>
      </c>
      <c r="CD2113">
        <v>8.7609801202034199E-3</v>
      </c>
      <c r="CE2113">
        <v>0.293342579750346</v>
      </c>
      <c r="CF2113">
        <v>0.74410540915395196</v>
      </c>
      <c r="CG2113">
        <v>0.70665742024965295</v>
      </c>
      <c r="CH2113">
        <v>0.67059639389736403</v>
      </c>
      <c r="CI2113">
        <v>0.23139158576051699</v>
      </c>
      <c r="CJ2113">
        <v>0.19163199260286601</v>
      </c>
      <c r="CK2113">
        <v>0.70665742024965295</v>
      </c>
      <c r="CL2113">
        <v>0.35321312991215897</v>
      </c>
      <c r="CM2113">
        <v>0.35344429033749403</v>
      </c>
      <c r="CN2113">
        <v>99.9</v>
      </c>
      <c r="CO2113">
        <v>0.19163199260286601</v>
      </c>
      <c r="CP2113">
        <v>8.9227924179380497E-2</v>
      </c>
      <c r="CQ2113">
        <v>0.102404068423485</v>
      </c>
    </row>
    <row r="2114" spans="1:95" x14ac:dyDescent="0.35">
      <c r="A2114" t="s">
        <v>584</v>
      </c>
      <c r="B2114" t="s">
        <v>1302</v>
      </c>
      <c r="C2114">
        <v>36065</v>
      </c>
      <c r="D2114">
        <v>0.107326394606165</v>
      </c>
      <c r="E2114">
        <v>0.25292267161217002</v>
      </c>
      <c r="F2114">
        <v>0.187830940021318</v>
      </c>
      <c r="G2114">
        <v>77.5</v>
      </c>
      <c r="H2114">
        <v>230782</v>
      </c>
      <c r="I2114">
        <v>0.97632397673995297</v>
      </c>
      <c r="J2114">
        <v>2.3676023260046201E-2</v>
      </c>
      <c r="K2114">
        <v>0.97632397673995297</v>
      </c>
      <c r="L2114">
        <v>0.85682158920539697</v>
      </c>
      <c r="M2114">
        <v>6.2387881203906703E-2</v>
      </c>
      <c r="N2114">
        <v>2.1275489422918599E-3</v>
      </c>
      <c r="O2114">
        <v>1.64657555615255E-4</v>
      </c>
      <c r="P2114" s="1">
        <v>3.89978421194027E-5</v>
      </c>
      <c r="Q2114">
        <v>0</v>
      </c>
      <c r="R2114">
        <v>0</v>
      </c>
      <c r="S2114">
        <v>3.9795131336065999E-2</v>
      </c>
      <c r="T2114">
        <v>2.65185326411938E-3</v>
      </c>
      <c r="U2114">
        <v>3.2324878023415999E-3</v>
      </c>
      <c r="V2114">
        <v>1.6942395854096001E-3</v>
      </c>
      <c r="W2114">
        <v>2.90317269111109E-4</v>
      </c>
      <c r="X2114">
        <v>1.3085942577843999E-3</v>
      </c>
      <c r="Y2114">
        <v>5.9926684056815496E-3</v>
      </c>
      <c r="Z2114">
        <v>2.4624970751618399E-2</v>
      </c>
      <c r="AA2114">
        <v>2.7298489483581898E-4</v>
      </c>
      <c r="AB2114">
        <v>1.9498921059701301E-4</v>
      </c>
      <c r="AC2114">
        <v>0</v>
      </c>
      <c r="AD2114">
        <v>0</v>
      </c>
      <c r="AE2114" s="1">
        <v>7.79956842388054E-5</v>
      </c>
      <c r="AF2114">
        <v>1.4918841157455899E-2</v>
      </c>
      <c r="AG2114">
        <v>2.3676023260046201E-2</v>
      </c>
      <c r="AH2114">
        <v>1.19420058756748E-2</v>
      </c>
      <c r="AI2114">
        <v>2.9248381589552E-3</v>
      </c>
      <c r="AJ2114">
        <v>2.94650362679931E-3</v>
      </c>
      <c r="AK2114">
        <v>3.03316549817576E-4</v>
      </c>
      <c r="AL2114">
        <v>1</v>
      </c>
      <c r="AM2114">
        <v>0.87755544193221302</v>
      </c>
      <c r="AN2114">
        <v>7.7211394302848499E-2</v>
      </c>
      <c r="AO2114">
        <v>6.9762806458042604E-3</v>
      </c>
      <c r="AP2114">
        <v>4.43232141154856E-2</v>
      </c>
      <c r="AQ2114">
        <v>1.11360504718738E-3</v>
      </c>
      <c r="AR2114">
        <v>1.8328985796119201E-2</v>
      </c>
      <c r="AS2114">
        <v>1</v>
      </c>
      <c r="AT2114">
        <v>5.5862242289259997E-2</v>
      </c>
      <c r="AU2114">
        <v>4.9440597620264998E-3</v>
      </c>
      <c r="AV2114">
        <v>3.1748576578762601E-2</v>
      </c>
      <c r="AW2114">
        <v>1.0659410179303401E-3</v>
      </c>
      <c r="AX2114">
        <v>1.8103664930540501E-2</v>
      </c>
      <c r="AY2114">
        <v>0.94413775771074004</v>
      </c>
      <c r="AZ2114">
        <v>0.82372975362029899</v>
      </c>
      <c r="BA2114">
        <v>5.9571370384171998E-2</v>
      </c>
      <c r="BB2114">
        <v>1.86323023459368E-3</v>
      </c>
      <c r="BC2114">
        <v>3.95784766576249E-2</v>
      </c>
      <c r="BD2114">
        <v>2.7298489483581898E-4</v>
      </c>
      <c r="BE2114">
        <v>7.0629425171807097E-4</v>
      </c>
      <c r="BF2114">
        <v>1.8415647667495701E-2</v>
      </c>
      <c r="BG2114">
        <v>6.0230000606633098E-4</v>
      </c>
      <c r="BH2114">
        <v>1.7813347661429401E-2</v>
      </c>
      <c r="BI2114">
        <v>0.455416800270385</v>
      </c>
      <c r="BJ2114">
        <v>0.76076123787816996</v>
      </c>
      <c r="BK2114">
        <v>0.376242514580859</v>
      </c>
      <c r="BL2114">
        <v>0.38451872329731002</v>
      </c>
      <c r="BM2114">
        <v>1</v>
      </c>
      <c r="BN2114">
        <v>0.49869140574221499</v>
      </c>
      <c r="BO2114">
        <v>0.50130859425778396</v>
      </c>
      <c r="BP2114">
        <v>99.5</v>
      </c>
      <c r="BQ2114">
        <v>5.7027844459273197E-2</v>
      </c>
      <c r="BR2114">
        <v>5.9393713547850301E-2</v>
      </c>
      <c r="BS2114">
        <v>5.9380714267143801E-2</v>
      </c>
      <c r="BT2114">
        <v>6.5399381234238302E-2</v>
      </c>
      <c r="BU2114">
        <v>6.8627535943011103E-2</v>
      </c>
      <c r="BV2114">
        <v>0.123562496208543</v>
      </c>
      <c r="BW2114">
        <v>0.11026856513939499</v>
      </c>
      <c r="BX2114">
        <v>0.13689975821337799</v>
      </c>
      <c r="BY2114">
        <v>7.2514320874244906E-2</v>
      </c>
      <c r="BZ2114">
        <v>6.6452322971462197E-2</v>
      </c>
      <c r="CA2114">
        <v>9.8096905304573101E-2</v>
      </c>
      <c r="CB2114">
        <v>5.3063063843800599E-2</v>
      </c>
      <c r="CC2114">
        <v>2.93133779930843E-2</v>
      </c>
      <c r="CD2114">
        <v>1.7852345503548801E-4</v>
      </c>
      <c r="CE2114">
        <v>0.21267689854494701</v>
      </c>
      <c r="CF2114">
        <v>0.81082146787877696</v>
      </c>
      <c r="CG2114">
        <v>0.78732310145505202</v>
      </c>
      <c r="CH2114">
        <v>0.74337253338648501</v>
      </c>
      <c r="CI2114">
        <v>0.21828825471657201</v>
      </c>
      <c r="CJ2114">
        <v>0.18047334714145799</v>
      </c>
      <c r="CK2114">
        <v>0.78732310145505202</v>
      </c>
      <c r="CL2114">
        <v>0.3898570945741</v>
      </c>
      <c r="CM2114">
        <v>0.39746600688095202</v>
      </c>
      <c r="CN2114">
        <v>98.1</v>
      </c>
      <c r="CO2114">
        <v>0.18047334714145799</v>
      </c>
      <c r="CP2114">
        <v>7.8818972016881705E-2</v>
      </c>
      <c r="CQ2114">
        <v>0.10165437512457599</v>
      </c>
    </row>
    <row r="2115" spans="1:95" x14ac:dyDescent="0.35">
      <c r="A2115" t="s">
        <v>584</v>
      </c>
      <c r="B2115" t="s">
        <v>1965</v>
      </c>
      <c r="C2115">
        <v>55085</v>
      </c>
      <c r="D2115">
        <v>7.5908898005375494E-2</v>
      </c>
      <c r="E2115">
        <v>0.28473617201867302</v>
      </c>
      <c r="F2115">
        <v>0.17269769415758901</v>
      </c>
      <c r="G2115">
        <v>91.9</v>
      </c>
      <c r="H2115">
        <v>35345</v>
      </c>
      <c r="I2115">
        <v>0.99038053472909804</v>
      </c>
      <c r="J2115">
        <v>9.6194652709011095E-3</v>
      </c>
      <c r="K2115">
        <v>0.99038053472909804</v>
      </c>
      <c r="L2115">
        <v>0.96183335691045402</v>
      </c>
      <c r="M2115">
        <v>7.3843542226623201E-3</v>
      </c>
      <c r="N2115">
        <v>1.30994482953741E-2</v>
      </c>
      <c r="O2115">
        <v>0</v>
      </c>
      <c r="P2115">
        <v>4.69656245579289E-3</v>
      </c>
      <c r="Q2115">
        <v>0</v>
      </c>
      <c r="R2115">
        <v>0</v>
      </c>
      <c r="S2115">
        <v>4.6682699108784803E-3</v>
      </c>
      <c r="T2115">
        <v>4.8097326354505502E-4</v>
      </c>
      <c r="U2115">
        <v>1.6692601499504801E-3</v>
      </c>
      <c r="V2115">
        <v>6.2243598811713105E-4</v>
      </c>
      <c r="W2115">
        <v>3.1121799405856498E-4</v>
      </c>
      <c r="X2115">
        <v>7.6389871268920599E-4</v>
      </c>
      <c r="Y2115">
        <v>0</v>
      </c>
      <c r="Z2115">
        <v>8.2048380251803596E-4</v>
      </c>
      <c r="AA2115">
        <v>4.8097326354505502E-4</v>
      </c>
      <c r="AB2115">
        <v>0</v>
      </c>
      <c r="AC2115">
        <v>0</v>
      </c>
      <c r="AD2115">
        <v>4.8097326354505502E-4</v>
      </c>
      <c r="AE2115">
        <v>0</v>
      </c>
      <c r="AF2115">
        <v>2.91413212618475E-3</v>
      </c>
      <c r="AG2115">
        <v>9.6194652709011095E-3</v>
      </c>
      <c r="AH2115">
        <v>5.3755835337388597E-4</v>
      </c>
      <c r="AI2115">
        <v>3.7346159287027802E-3</v>
      </c>
      <c r="AJ2115">
        <v>2.8292544914415001E-3</v>
      </c>
      <c r="AK2115">
        <v>0</v>
      </c>
      <c r="AL2115">
        <v>1</v>
      </c>
      <c r="AM2115">
        <v>0.970632338378837</v>
      </c>
      <c r="AN2115">
        <v>9.8175130853020206E-3</v>
      </c>
      <c r="AO2115">
        <v>1.8446739284198599E-2</v>
      </c>
      <c r="AP2115">
        <v>8.3180082048380198E-3</v>
      </c>
      <c r="AQ2115">
        <v>4.8097326354505502E-4</v>
      </c>
      <c r="AR2115">
        <v>3.5365681143018799E-3</v>
      </c>
      <c r="AS2115">
        <v>1</v>
      </c>
      <c r="AT2115">
        <v>1.46272457207525E-2</v>
      </c>
      <c r="AU2115">
        <v>7.7804498514641302E-3</v>
      </c>
      <c r="AV2115">
        <v>1.1599943414910101E-3</v>
      </c>
      <c r="AW2115">
        <v>2.8292544914414999E-4</v>
      </c>
      <c r="AX2115">
        <v>5.4038760786532698E-3</v>
      </c>
      <c r="AY2115">
        <v>0.98537275427924698</v>
      </c>
      <c r="AZ2115">
        <v>0.95023341349554302</v>
      </c>
      <c r="BA2115">
        <v>6.0828971565992304E-3</v>
      </c>
      <c r="BB2115">
        <v>1.30994482953741E-2</v>
      </c>
      <c r="BC2115">
        <v>4.4419295515631596E-3</v>
      </c>
      <c r="BD2115">
        <v>2.8292544914414999E-4</v>
      </c>
      <c r="BE2115">
        <v>1.7541377846937299E-3</v>
      </c>
      <c r="BF2115">
        <v>9.4780025463290403E-3</v>
      </c>
      <c r="BG2115">
        <v>5.6585089828830096E-4</v>
      </c>
      <c r="BH2115">
        <v>8.9121516480407392E-3</v>
      </c>
      <c r="BI2115">
        <v>0.87463573348422596</v>
      </c>
      <c r="BJ2115">
        <v>0.82325647191964901</v>
      </c>
      <c r="BK2115">
        <v>0.40993068326495902</v>
      </c>
      <c r="BL2115">
        <v>0.413325788654689</v>
      </c>
      <c r="BM2115">
        <v>1</v>
      </c>
      <c r="BN2115">
        <v>0.50145706606309204</v>
      </c>
      <c r="BO2115">
        <v>0.49854293393690702</v>
      </c>
      <c r="BP2115">
        <v>100.6</v>
      </c>
      <c r="BQ2115">
        <v>4.3457348988541498E-2</v>
      </c>
      <c r="BR2115">
        <v>4.2608572641108997E-2</v>
      </c>
      <c r="BS2115">
        <v>5.5198755128023698E-2</v>
      </c>
      <c r="BT2115">
        <v>4.7757815815532602E-2</v>
      </c>
      <c r="BU2115">
        <v>4.60885556655821E-2</v>
      </c>
      <c r="BV2115">
        <v>9.46102701938039E-2</v>
      </c>
      <c r="BW2115">
        <v>9.6449285613240898E-2</v>
      </c>
      <c r="BX2115">
        <v>0.14106662894327299</v>
      </c>
      <c r="BY2115">
        <v>8.9772245013438903E-2</v>
      </c>
      <c r="BZ2115">
        <v>9.2969302588767802E-2</v>
      </c>
      <c r="CA2115">
        <v>0.14191540529070501</v>
      </c>
      <c r="CB2115">
        <v>7.4946951478285395E-2</v>
      </c>
      <c r="CC2115">
        <v>3.3158862639694399E-2</v>
      </c>
      <c r="CD2115">
        <v>1.4400905361437199E-3</v>
      </c>
      <c r="CE2115">
        <v>0.17241476870844499</v>
      </c>
      <c r="CF2115">
        <v>0.848267081623992</v>
      </c>
      <c r="CG2115">
        <v>0.82758523129155404</v>
      </c>
      <c r="CH2115">
        <v>0.80563021643796795</v>
      </c>
      <c r="CI2115">
        <v>0.30697411232140298</v>
      </c>
      <c r="CJ2115">
        <v>0.25002121940868499</v>
      </c>
      <c r="CK2115">
        <v>0.82758523129155404</v>
      </c>
      <c r="CL2115">
        <v>0.41103409251662099</v>
      </c>
      <c r="CM2115">
        <v>0.41655113877493199</v>
      </c>
      <c r="CN2115">
        <v>98.7</v>
      </c>
      <c r="CO2115">
        <v>0.25002121940868499</v>
      </c>
      <c r="CP2115">
        <v>0.11970575753289001</v>
      </c>
      <c r="CQ2115">
        <v>0.13031546187579501</v>
      </c>
    </row>
    <row r="2116" spans="1:95" x14ac:dyDescent="0.35">
      <c r="A2116" t="s">
        <v>1315</v>
      </c>
      <c r="B2116" t="s">
        <v>1302</v>
      </c>
      <c r="C2116">
        <v>36067</v>
      </c>
      <c r="D2116">
        <v>8.5741919085304596E-2</v>
      </c>
      <c r="E2116">
        <v>0.236006220893413</v>
      </c>
      <c r="F2116">
        <v>0.159836895412306</v>
      </c>
      <c r="G2116">
        <v>75.599999999999994</v>
      </c>
      <c r="H2116">
        <v>464242</v>
      </c>
      <c r="I2116">
        <v>0.96558260562379095</v>
      </c>
      <c r="J2116">
        <v>3.4417394376208901E-2</v>
      </c>
      <c r="K2116">
        <v>0.96558260562379095</v>
      </c>
      <c r="L2116">
        <v>0.79910046915186395</v>
      </c>
      <c r="M2116">
        <v>0.113923341705403</v>
      </c>
      <c r="N2116">
        <v>5.14602297939436E-3</v>
      </c>
      <c r="O2116">
        <v>2.00326553823221E-4</v>
      </c>
      <c r="P2116" s="1">
        <v>3.8772881385139597E-5</v>
      </c>
      <c r="Q2116" s="1">
        <v>1.7232391726728698E-5</v>
      </c>
      <c r="R2116" s="1">
        <v>4.3080979316821797E-5</v>
      </c>
      <c r="S2116">
        <v>3.6898858784857901E-2</v>
      </c>
      <c r="T2116">
        <v>6.8994188375890103E-3</v>
      </c>
      <c r="U2116">
        <v>1.07939393678297E-2</v>
      </c>
      <c r="V2116">
        <v>1.59615028368824E-3</v>
      </c>
      <c r="W2116">
        <v>4.1573145040733E-4</v>
      </c>
      <c r="X2116">
        <v>2.5374696817607998E-3</v>
      </c>
      <c r="Y2116">
        <v>5.1826418118136597E-3</v>
      </c>
      <c r="Z2116">
        <v>9.4735073517691198E-3</v>
      </c>
      <c r="AA2116">
        <v>2.4986968003756597E-4</v>
      </c>
      <c r="AB2116">
        <v>1.03394350360372E-4</v>
      </c>
      <c r="AC2116" s="1">
        <v>6.2467420009391602E-5</v>
      </c>
      <c r="AD2116" s="1">
        <v>5.8159322077709402E-5</v>
      </c>
      <c r="AE2116" s="1">
        <v>2.5848587590093098E-5</v>
      </c>
      <c r="AF2116">
        <v>1.02640433222328E-2</v>
      </c>
      <c r="AG2116">
        <v>3.4417394376208901E-2</v>
      </c>
      <c r="AH2116">
        <v>1.3652362345500799E-2</v>
      </c>
      <c r="AI2116">
        <v>6.6473951085856001E-3</v>
      </c>
      <c r="AJ2116">
        <v>5.6177597029135598E-3</v>
      </c>
      <c r="AK2116">
        <v>1.36782109330909E-3</v>
      </c>
      <c r="AL2116">
        <v>1</v>
      </c>
      <c r="AM2116">
        <v>0.82927223301640096</v>
      </c>
      <c r="AN2116">
        <v>0.13302113983655001</v>
      </c>
      <c r="AO2116">
        <v>1.55845442678602E-2</v>
      </c>
      <c r="AP2116">
        <v>4.4683591747407603E-2</v>
      </c>
      <c r="AQ2116">
        <v>1.44967495401105E-3</v>
      </c>
      <c r="AR2116">
        <v>1.37148297655102E-2</v>
      </c>
      <c r="AS2116">
        <v>1</v>
      </c>
      <c r="AT2116">
        <v>4.7944821881690997E-2</v>
      </c>
      <c r="AU2116">
        <v>4.7776806062355404E-3</v>
      </c>
      <c r="AV2116">
        <v>2.42610535022682E-2</v>
      </c>
      <c r="AW2116">
        <v>5.34850358218343E-3</v>
      </c>
      <c r="AX2116">
        <v>1.3557584191003801E-2</v>
      </c>
      <c r="AY2116">
        <v>0.95205517811830898</v>
      </c>
      <c r="AZ2116">
        <v>0.77088888984624304</v>
      </c>
      <c r="BA2116">
        <v>0.108839786146018</v>
      </c>
      <c r="BB2116">
        <v>4.89830734832264E-3</v>
      </c>
      <c r="BC2116">
        <v>3.6791156336565801E-2</v>
      </c>
      <c r="BD2116">
        <v>2.2617514141331401E-4</v>
      </c>
      <c r="BE2116">
        <v>1.74477966233128E-3</v>
      </c>
      <c r="BF2116">
        <v>2.8666083637413201E-2</v>
      </c>
      <c r="BG2116">
        <v>7.4745499114685799E-4</v>
      </c>
      <c r="BH2116">
        <v>2.7918628646266298E-2</v>
      </c>
      <c r="BI2116">
        <v>0.44710948169273701</v>
      </c>
      <c r="BJ2116">
        <v>0.75486707363831795</v>
      </c>
      <c r="BK2116">
        <v>0.35714131853645298</v>
      </c>
      <c r="BL2116">
        <v>0.39772575510186498</v>
      </c>
      <c r="BM2116">
        <v>1</v>
      </c>
      <c r="BN2116">
        <v>0.48249619810357502</v>
      </c>
      <c r="BO2116">
        <v>0.51750380189642398</v>
      </c>
      <c r="BP2116">
        <v>93.2</v>
      </c>
      <c r="BQ2116">
        <v>5.7261083658953701E-2</v>
      </c>
      <c r="BR2116">
        <v>5.8646137143989502E-2</v>
      </c>
      <c r="BS2116">
        <v>6.0625708143597502E-2</v>
      </c>
      <c r="BT2116">
        <v>7.3646934142106907E-2</v>
      </c>
      <c r="BU2116">
        <v>6.9877348451884994E-2</v>
      </c>
      <c r="BV2116">
        <v>0.132614024582006</v>
      </c>
      <c r="BW2116">
        <v>0.11135140724018899</v>
      </c>
      <c r="BX2116">
        <v>0.13587956281422101</v>
      </c>
      <c r="BY2116">
        <v>7.3123500243407497E-2</v>
      </c>
      <c r="BZ2116">
        <v>6.5345229427755294E-2</v>
      </c>
      <c r="CA2116">
        <v>8.9729063721076502E-2</v>
      </c>
      <c r="CB2116">
        <v>4.6066491183477498E-2</v>
      </c>
      <c r="CC2116">
        <v>2.5833509247332201E-2</v>
      </c>
      <c r="CD2116" s="1">
        <v>8.4007909667802494E-5</v>
      </c>
      <c r="CE2116">
        <v>0.215512599032401</v>
      </c>
      <c r="CF2116">
        <v>0.81044799910391496</v>
      </c>
      <c r="CG2116">
        <v>0.78448740096759795</v>
      </c>
      <c r="CH2116">
        <v>0.733862942172401</v>
      </c>
      <c r="CI2116">
        <v>0.19929045627065101</v>
      </c>
      <c r="CJ2116">
        <v>0.16162906415188599</v>
      </c>
      <c r="CK2116">
        <v>0.78448740096759795</v>
      </c>
      <c r="CL2116">
        <v>0.37231443945183701</v>
      </c>
      <c r="CM2116">
        <v>0.41217296151576099</v>
      </c>
      <c r="CN2116">
        <v>90.3</v>
      </c>
      <c r="CO2116">
        <v>0.16162906415188599</v>
      </c>
      <c r="CP2116">
        <v>6.9603784233223095E-2</v>
      </c>
      <c r="CQ2116">
        <v>9.2025279918663105E-2</v>
      </c>
    </row>
    <row r="2117" spans="1:95" x14ac:dyDescent="0.35">
      <c r="A2117" t="s">
        <v>1377</v>
      </c>
      <c r="B2117" t="s">
        <v>1334</v>
      </c>
      <c r="C2117">
        <v>37133</v>
      </c>
      <c r="D2117">
        <v>6.1558851437765502E-2</v>
      </c>
      <c r="E2117">
        <v>0.205211642394488</v>
      </c>
      <c r="F2117">
        <v>0.14460167498659099</v>
      </c>
      <c r="G2117">
        <v>79.2</v>
      </c>
      <c r="H2117">
        <v>193912</v>
      </c>
      <c r="I2117">
        <v>0.93550167086100899</v>
      </c>
      <c r="J2117">
        <v>6.4498329138990798E-2</v>
      </c>
      <c r="K2117">
        <v>0.93550167086100899</v>
      </c>
      <c r="L2117">
        <v>0.74492553323156896</v>
      </c>
      <c r="M2117">
        <v>0.141708610091175</v>
      </c>
      <c r="N2117">
        <v>5.4767110854408102E-3</v>
      </c>
      <c r="O2117">
        <v>9.3857007302281404E-4</v>
      </c>
      <c r="P2117">
        <v>1.9080820165848401E-4</v>
      </c>
      <c r="Q2117">
        <v>5.5179669128264301E-4</v>
      </c>
      <c r="R2117" s="1">
        <v>6.1883741078427306E-5</v>
      </c>
      <c r="S2117">
        <v>2.0859977721853201E-2</v>
      </c>
      <c r="T2117">
        <v>4.1255827385618202E-4</v>
      </c>
      <c r="U2117">
        <v>1.4800528074590501E-3</v>
      </c>
      <c r="V2117">
        <v>8.2717933908164499E-3</v>
      </c>
      <c r="W2117">
        <v>3.3004661908494501E-3</v>
      </c>
      <c r="X2117">
        <v>1.4491109369198299E-3</v>
      </c>
      <c r="Y2117">
        <v>4.3163909402202999E-3</v>
      </c>
      <c r="Z2117">
        <v>1.62960518173191E-3</v>
      </c>
      <c r="AA2117">
        <v>2.0731053261273101E-3</v>
      </c>
      <c r="AB2117">
        <v>4.8991295020421599E-4</v>
      </c>
      <c r="AC2117">
        <v>1.4748958290358501E-3</v>
      </c>
      <c r="AD2117" s="1">
        <v>8.2511654771236399E-5</v>
      </c>
      <c r="AE2117" s="1">
        <v>2.5784892116011299E-5</v>
      </c>
      <c r="AF2117">
        <v>2.0457733404843401E-2</v>
      </c>
      <c r="AG2117">
        <v>6.4498329138990798E-2</v>
      </c>
      <c r="AH2117">
        <v>2.63831016131028E-2</v>
      </c>
      <c r="AI2117">
        <v>7.92111885803869E-3</v>
      </c>
      <c r="AJ2117">
        <v>8.3491480671644795E-3</v>
      </c>
      <c r="AK2117">
        <v>2.8363381327612498E-3</v>
      </c>
      <c r="AL2117">
        <v>1</v>
      </c>
      <c r="AM2117">
        <v>0.80032179545360704</v>
      </c>
      <c r="AN2117">
        <v>0.179364866537398</v>
      </c>
      <c r="AO2117">
        <v>2.0076117001526401E-2</v>
      </c>
      <c r="AP2117">
        <v>3.5438755724245999E-2</v>
      </c>
      <c r="AQ2117">
        <v>6.5957754032757096E-3</v>
      </c>
      <c r="AR2117">
        <v>2.91575560047856E-2</v>
      </c>
      <c r="AS2117">
        <v>1</v>
      </c>
      <c r="AT2117">
        <v>0.12425223812863501</v>
      </c>
      <c r="AU2117">
        <v>5.6850530137381901E-2</v>
      </c>
      <c r="AV2117">
        <v>2.5635339741738501E-2</v>
      </c>
      <c r="AW2117">
        <v>6.68344403647015E-3</v>
      </c>
      <c r="AX2117">
        <v>3.5082924213045E-2</v>
      </c>
      <c r="AY2117">
        <v>0.87574776187136405</v>
      </c>
      <c r="AZ2117">
        <v>0.66431164652007002</v>
      </c>
      <c r="BA2117">
        <v>0.13467449152192701</v>
      </c>
      <c r="BB2117">
        <v>3.8058500763232801E-3</v>
      </c>
      <c r="BC2117">
        <v>2.01947275052601E-2</v>
      </c>
      <c r="BD2117">
        <v>1.93902388712405E-3</v>
      </c>
      <c r="BE2117">
        <v>1.26345971368455E-3</v>
      </c>
      <c r="BF2117">
        <v>4.9558562646973801E-2</v>
      </c>
      <c r="BG2117">
        <v>4.6412805808820402E-4</v>
      </c>
      <c r="BH2117">
        <v>4.9094434588885599E-2</v>
      </c>
      <c r="BI2117">
        <v>0.40482796319980102</v>
      </c>
      <c r="BJ2117">
        <v>0.74357956186311303</v>
      </c>
      <c r="BK2117">
        <v>0.42611081315235699</v>
      </c>
      <c r="BL2117">
        <v>0.31746874871075498</v>
      </c>
      <c r="BM2117">
        <v>1</v>
      </c>
      <c r="BN2117">
        <v>0.55530859358884399</v>
      </c>
      <c r="BO2117">
        <v>0.44469140641115501</v>
      </c>
      <c r="BP2117">
        <v>124.9</v>
      </c>
      <c r="BQ2117">
        <v>9.0463715499814301E-2</v>
      </c>
      <c r="BR2117">
        <v>6.7288254465943304E-2</v>
      </c>
      <c r="BS2117">
        <v>5.5788192582202203E-2</v>
      </c>
      <c r="BT2117">
        <v>7.6204670159659996E-2</v>
      </c>
      <c r="BU2117">
        <v>0.17815813358636901</v>
      </c>
      <c r="BV2117">
        <v>0.18572342093320601</v>
      </c>
      <c r="BW2117">
        <v>0.100684846734601</v>
      </c>
      <c r="BX2117">
        <v>8.2398201245925895E-2</v>
      </c>
      <c r="BY2117">
        <v>4.12712983208878E-2</v>
      </c>
      <c r="BZ2117">
        <v>3.5397499896860397E-2</v>
      </c>
      <c r="CA2117">
        <v>5.1208795742398602E-2</v>
      </c>
      <c r="CB2117">
        <v>2.9121457155823201E-2</v>
      </c>
      <c r="CC2117">
        <v>6.2915136763067696E-3</v>
      </c>
      <c r="CD2117">
        <v>1.3511283468789899E-4</v>
      </c>
      <c r="CE2117">
        <v>0.244208713230743</v>
      </c>
      <c r="CF2117">
        <v>0.77716696233342897</v>
      </c>
      <c r="CG2117">
        <v>0.755791286769256</v>
      </c>
      <c r="CH2117">
        <v>0.66999463674243898</v>
      </c>
      <c r="CI2117">
        <v>0.106945418540368</v>
      </c>
      <c r="CJ2117">
        <v>8.6621766574528594E-2</v>
      </c>
      <c r="CK2117">
        <v>0.755791286769256</v>
      </c>
      <c r="CL2117">
        <v>0.43082944840958698</v>
      </c>
      <c r="CM2117">
        <v>0.32496183835966802</v>
      </c>
      <c r="CN2117">
        <v>132.6</v>
      </c>
      <c r="CO2117">
        <v>8.6621766574528594E-2</v>
      </c>
      <c r="CP2117">
        <v>3.8295721770700099E-2</v>
      </c>
      <c r="CQ2117">
        <v>4.8326044803828502E-2</v>
      </c>
    </row>
    <row r="2118" spans="1:95" x14ac:dyDescent="0.35">
      <c r="A2118" t="s">
        <v>1316</v>
      </c>
      <c r="B2118" t="s">
        <v>1302</v>
      </c>
      <c r="C2118">
        <v>36069</v>
      </c>
      <c r="D2118">
        <v>8.1792604501607705E-2</v>
      </c>
      <c r="E2118">
        <v>0.24340470622624899</v>
      </c>
      <c r="F2118">
        <v>0.16454435837474399</v>
      </c>
      <c r="G2118">
        <v>80.8</v>
      </c>
      <c r="H2118">
        <v>109472</v>
      </c>
      <c r="I2118">
        <v>0.98377667348728404</v>
      </c>
      <c r="J2118">
        <v>1.6223326512715502E-2</v>
      </c>
      <c r="K2118">
        <v>0.98377667348728404</v>
      </c>
      <c r="L2118">
        <v>0.92687627886582802</v>
      </c>
      <c r="M2118">
        <v>2.53032738965214E-2</v>
      </c>
      <c r="N2118">
        <v>4.4486261327097302E-3</v>
      </c>
      <c r="O2118" s="1">
        <v>9.1347559193218306E-5</v>
      </c>
      <c r="P2118">
        <v>0</v>
      </c>
      <c r="Q2118">
        <v>4.9327681964337895E-4</v>
      </c>
      <c r="R2118">
        <v>0</v>
      </c>
      <c r="S2118">
        <v>1.32910698626132E-2</v>
      </c>
      <c r="T2118">
        <v>3.5168810289388998E-3</v>
      </c>
      <c r="U2118">
        <v>4.8048816135632796E-3</v>
      </c>
      <c r="V2118">
        <v>1.74473838059047E-3</v>
      </c>
      <c r="W2118">
        <v>3.4712072493422899E-4</v>
      </c>
      <c r="X2118">
        <v>1.52550423852674E-3</v>
      </c>
      <c r="Y2118">
        <v>6.9424144986845895E-4</v>
      </c>
      <c r="Z2118">
        <v>6.5770242619117201E-4</v>
      </c>
      <c r="AA2118">
        <v>3.3798596901490701E-4</v>
      </c>
      <c r="AB2118">
        <v>0</v>
      </c>
      <c r="AC2118">
        <v>1.18751826951183E-4</v>
      </c>
      <c r="AD2118">
        <v>2.1923414206372399E-4</v>
      </c>
      <c r="AE2118">
        <v>0</v>
      </c>
      <c r="AF2118">
        <v>1.3519438760596299E-2</v>
      </c>
      <c r="AG2118">
        <v>1.6223326512715502E-2</v>
      </c>
      <c r="AH2118">
        <v>6.1020169541069801E-3</v>
      </c>
      <c r="AI2118">
        <v>2.7952353113124802E-3</v>
      </c>
      <c r="AJ2118">
        <v>1.9731072785735102E-3</v>
      </c>
      <c r="AK2118">
        <v>1.18751826951183E-4</v>
      </c>
      <c r="AL2118">
        <v>1</v>
      </c>
      <c r="AM2118">
        <v>0.94125438468284095</v>
      </c>
      <c r="AN2118">
        <v>3.33966676410406E-2</v>
      </c>
      <c r="AO2118">
        <v>7.9563724057293197E-3</v>
      </c>
      <c r="AP2118">
        <v>1.66161210172464E-2</v>
      </c>
      <c r="AQ2118">
        <v>1.4798304589301299E-3</v>
      </c>
      <c r="AR2118">
        <v>1.6762277111955499E-2</v>
      </c>
      <c r="AS2118">
        <v>1</v>
      </c>
      <c r="AT2118">
        <v>4.6203595439929801E-2</v>
      </c>
      <c r="AU2118">
        <v>7.03376205787781E-3</v>
      </c>
      <c r="AV2118">
        <v>2.6755700087693599E-2</v>
      </c>
      <c r="AW2118">
        <v>9.6828412744811405E-4</v>
      </c>
      <c r="AX2118">
        <v>1.14458491669102E-2</v>
      </c>
      <c r="AY2118">
        <v>0.95379640456006998</v>
      </c>
      <c r="AZ2118">
        <v>0.90021192633732805</v>
      </c>
      <c r="BA2118">
        <v>2.28642940660625E-2</v>
      </c>
      <c r="BB2118">
        <v>2.0461853259280899E-3</v>
      </c>
      <c r="BC2118">
        <v>1.32910698626132E-2</v>
      </c>
      <c r="BD2118">
        <v>3.3798596901490701E-4</v>
      </c>
      <c r="BE2118">
        <v>2.00051154633148E-3</v>
      </c>
      <c r="BF2118">
        <v>1.3044431452791499E-2</v>
      </c>
      <c r="BG2118">
        <v>1.17838351359251E-3</v>
      </c>
      <c r="BH2118">
        <v>1.1866047939198999E-2</v>
      </c>
      <c r="BI2118">
        <v>0.46050131540485201</v>
      </c>
      <c r="BJ2118">
        <v>0.77732205495469098</v>
      </c>
      <c r="BK2118">
        <v>0.37598655363928601</v>
      </c>
      <c r="BL2118">
        <v>0.40133550131540402</v>
      </c>
      <c r="BM2118">
        <v>1</v>
      </c>
      <c r="BN2118">
        <v>0.490572931891259</v>
      </c>
      <c r="BO2118">
        <v>0.50942706810874006</v>
      </c>
      <c r="BP2118">
        <v>96.3</v>
      </c>
      <c r="BQ2118">
        <v>5.03051008477053E-2</v>
      </c>
      <c r="BR2118">
        <v>5.3803712364805599E-2</v>
      </c>
      <c r="BS2118">
        <v>6.3011546331481996E-2</v>
      </c>
      <c r="BT2118">
        <v>6.7834697456883905E-2</v>
      </c>
      <c r="BU2118">
        <v>6.4098582285881306E-2</v>
      </c>
      <c r="BV2118">
        <v>0.108201183864367</v>
      </c>
      <c r="BW2118">
        <v>0.108575708857059</v>
      </c>
      <c r="BX2118">
        <v>0.14529742765273301</v>
      </c>
      <c r="BY2118">
        <v>7.6850701549254594E-2</v>
      </c>
      <c r="BZ2118">
        <v>7.4119409529377303E-2</v>
      </c>
      <c r="CA2118">
        <v>0.110548816135632</v>
      </c>
      <c r="CB2118">
        <v>5.2141186787488997E-2</v>
      </c>
      <c r="CC2118">
        <v>2.5211926337328199E-2</v>
      </c>
      <c r="CD2118">
        <v>3.9736188249049902E-4</v>
      </c>
      <c r="CE2118">
        <v>0.206125767319497</v>
      </c>
      <c r="CF2118">
        <v>0.81891259865536303</v>
      </c>
      <c r="CG2118">
        <v>0.79387423268050195</v>
      </c>
      <c r="CH2118">
        <v>0.75219234142063696</v>
      </c>
      <c r="CI2118">
        <v>0.229529011984799</v>
      </c>
      <c r="CJ2118">
        <v>0.18790192926044999</v>
      </c>
      <c r="CK2118">
        <v>0.79387423268050195</v>
      </c>
      <c r="CL2118">
        <v>0.38472851505407701</v>
      </c>
      <c r="CM2118">
        <v>0.40914571762642499</v>
      </c>
      <c r="CN2118">
        <v>94</v>
      </c>
      <c r="CO2118">
        <v>0.18790192926044999</v>
      </c>
      <c r="CP2118">
        <v>8.3994080678164204E-2</v>
      </c>
      <c r="CQ2118">
        <v>0.103907848582285</v>
      </c>
    </row>
    <row r="2119" spans="1:95" x14ac:dyDescent="0.35">
      <c r="A2119" t="s">
        <v>1014</v>
      </c>
      <c r="B2119" t="s">
        <v>964</v>
      </c>
      <c r="C2119">
        <v>26131</v>
      </c>
      <c r="D2119">
        <v>0.10154155495978499</v>
      </c>
      <c r="E2119">
        <v>0.272955764075067</v>
      </c>
      <c r="F2119">
        <v>0.227044235924932</v>
      </c>
      <c r="G2119">
        <v>105.8</v>
      </c>
      <c r="H2119">
        <v>5968</v>
      </c>
      <c r="I2119">
        <v>0.98006032171581703</v>
      </c>
      <c r="J2119">
        <v>1.9939678284182302E-2</v>
      </c>
      <c r="K2119">
        <v>0.98006032171581703</v>
      </c>
      <c r="L2119">
        <v>0.96045576407506705</v>
      </c>
      <c r="M2119">
        <v>5.5294906166219798E-3</v>
      </c>
      <c r="N2119">
        <v>8.7131367292225207E-3</v>
      </c>
      <c r="O2119">
        <v>0</v>
      </c>
      <c r="P2119">
        <v>3.0160857908847101E-3</v>
      </c>
      <c r="Q2119">
        <v>0</v>
      </c>
      <c r="R2119">
        <v>0</v>
      </c>
      <c r="S2119">
        <v>2.5134048257372602E-3</v>
      </c>
      <c r="T2119">
        <v>0</v>
      </c>
      <c r="U2119">
        <v>0</v>
      </c>
      <c r="V2119">
        <v>0</v>
      </c>
      <c r="W2119">
        <v>6.7024128686327003E-4</v>
      </c>
      <c r="X2119">
        <v>5.0268096514745298E-4</v>
      </c>
      <c r="Y2119">
        <v>1.3404825737265401E-3</v>
      </c>
      <c r="Z2119">
        <v>0</v>
      </c>
      <c r="AA2119">
        <v>1.3404825737265401E-3</v>
      </c>
      <c r="AB2119">
        <v>1.3404825737265401E-3</v>
      </c>
      <c r="AC2119">
        <v>0</v>
      </c>
      <c r="AD2119">
        <v>0</v>
      </c>
      <c r="AE2119">
        <v>0</v>
      </c>
      <c r="AF2119">
        <v>1.5080428954423501E-3</v>
      </c>
      <c r="AG2119">
        <v>1.9939678284182302E-2</v>
      </c>
      <c r="AH2119">
        <v>8.3780160857908795E-4</v>
      </c>
      <c r="AI2119">
        <v>1.7928954423592401E-2</v>
      </c>
      <c r="AJ2119">
        <v>1.1729222520107201E-3</v>
      </c>
      <c r="AK2119">
        <v>0</v>
      </c>
      <c r="AL2119">
        <v>1</v>
      </c>
      <c r="AM2119">
        <v>0.98039544235924903</v>
      </c>
      <c r="AN2119">
        <v>6.3672922252010697E-3</v>
      </c>
      <c r="AO2119">
        <v>2.6642091152815E-2</v>
      </c>
      <c r="AP2119">
        <v>3.68632707774798E-3</v>
      </c>
      <c r="AQ2119">
        <v>1.3404825737265401E-3</v>
      </c>
      <c r="AR2119">
        <v>1.5080428954423501E-3</v>
      </c>
      <c r="AS2119">
        <v>1</v>
      </c>
      <c r="AT2119">
        <v>1.4577747989276101E-2</v>
      </c>
      <c r="AU2119">
        <v>1.13941018766756E-2</v>
      </c>
      <c r="AV2119">
        <v>1.0053619302948999E-3</v>
      </c>
      <c r="AW2119">
        <v>0</v>
      </c>
      <c r="AX2119">
        <v>2.1782841823056302E-3</v>
      </c>
      <c r="AY2119">
        <v>0.98542225201072298</v>
      </c>
      <c r="AZ2119">
        <v>0.95006702412868604</v>
      </c>
      <c r="BA2119">
        <v>5.5294906166219798E-3</v>
      </c>
      <c r="BB2119">
        <v>7.8753351206434299E-3</v>
      </c>
      <c r="BC2119">
        <v>2.5134048257372602E-3</v>
      </c>
      <c r="BD2119">
        <v>1.3404825737265401E-3</v>
      </c>
      <c r="BE2119">
        <v>6.7024128686327003E-4</v>
      </c>
      <c r="BF2119">
        <v>1.7426273458445E-2</v>
      </c>
      <c r="BG2119">
        <v>0</v>
      </c>
      <c r="BH2119">
        <v>1.7426273458445E-2</v>
      </c>
      <c r="BI2119">
        <v>0.95157506702412797</v>
      </c>
      <c r="BJ2119">
        <v>0.86963806970509305</v>
      </c>
      <c r="BK2119">
        <v>0.44571045576407498</v>
      </c>
      <c r="BL2119">
        <v>0.42392761394101802</v>
      </c>
      <c r="BM2119">
        <v>1</v>
      </c>
      <c r="BN2119">
        <v>0.511729222520107</v>
      </c>
      <c r="BO2119">
        <v>0.488270777479892</v>
      </c>
      <c r="BP2119">
        <v>104.8</v>
      </c>
      <c r="BQ2119">
        <v>2.3961126005361901E-2</v>
      </c>
      <c r="BR2119">
        <v>3.0160857908847101E-2</v>
      </c>
      <c r="BS2119">
        <v>4.2225201072385997E-2</v>
      </c>
      <c r="BT2119">
        <v>4.4906166219839103E-2</v>
      </c>
      <c r="BU2119">
        <v>3.3512064343163499E-2</v>
      </c>
      <c r="BV2119">
        <v>5.6132707774798903E-2</v>
      </c>
      <c r="BW2119">
        <v>7.7245308310991898E-2</v>
      </c>
      <c r="BX2119">
        <v>0.13756702412868599</v>
      </c>
      <c r="BY2119">
        <v>9.5006702412868599E-2</v>
      </c>
      <c r="BZ2119">
        <v>0.116454423592493</v>
      </c>
      <c r="CA2119">
        <v>0.19939678284182299</v>
      </c>
      <c r="CB2119">
        <v>0.10774128686327</v>
      </c>
      <c r="CC2119">
        <v>3.5690348525469102E-2</v>
      </c>
      <c r="CD2119">
        <v>9.735254691689E-3</v>
      </c>
      <c r="CE2119">
        <v>0.12583780160857899</v>
      </c>
      <c r="CF2119">
        <v>0.89142091152814995</v>
      </c>
      <c r="CG2119">
        <v>0.87416219839142095</v>
      </c>
      <c r="CH2119">
        <v>0.85472520107238603</v>
      </c>
      <c r="CI2119">
        <v>0.41320375335120602</v>
      </c>
      <c r="CJ2119">
        <v>0.34282841823056298</v>
      </c>
      <c r="CK2119">
        <v>0.87416219839142095</v>
      </c>
      <c r="CL2119">
        <v>0.44772117962466401</v>
      </c>
      <c r="CM2119">
        <v>0.426441018766756</v>
      </c>
      <c r="CN2119">
        <v>105</v>
      </c>
      <c r="CO2119">
        <v>0.34282841823056298</v>
      </c>
      <c r="CP2119">
        <v>0.17627345844504</v>
      </c>
      <c r="CQ2119">
        <v>0.16655495978552201</v>
      </c>
    </row>
    <row r="2120" spans="1:95" x14ac:dyDescent="0.35">
      <c r="A2120" t="s">
        <v>296</v>
      </c>
      <c r="B2120" t="s">
        <v>268</v>
      </c>
      <c r="C2120">
        <v>6059</v>
      </c>
      <c r="D2120">
        <v>6.5233605399436498E-2</v>
      </c>
      <c r="E2120">
        <v>0.15027359361755999</v>
      </c>
      <c r="F2120">
        <v>0.10991529564355</v>
      </c>
      <c r="G2120">
        <v>79.2</v>
      </c>
      <c r="H2120">
        <v>3164182</v>
      </c>
      <c r="I2120">
        <v>0.95945587200736204</v>
      </c>
      <c r="J2120">
        <v>4.0544127992637499E-2</v>
      </c>
      <c r="K2120">
        <v>0.95945587200736204</v>
      </c>
      <c r="L2120">
        <v>0.61655808673458101</v>
      </c>
      <c r="M2120">
        <v>1.72973615297729E-2</v>
      </c>
      <c r="N2120">
        <v>4.5717977031662499E-3</v>
      </c>
      <c r="O2120">
        <v>3.9978737000589699E-4</v>
      </c>
      <c r="P2120" s="1">
        <v>5.6254665502806001E-5</v>
      </c>
      <c r="Q2120">
        <v>1.79825307140992E-4</v>
      </c>
      <c r="R2120" s="1">
        <v>4.2349017850426999E-5</v>
      </c>
      <c r="S2120">
        <v>0.20089615578370601</v>
      </c>
      <c r="T2120">
        <v>1.72016021834395E-2</v>
      </c>
      <c r="U2120">
        <v>3.4665199410147701E-2</v>
      </c>
      <c r="V2120">
        <v>2.59425658827463E-2</v>
      </c>
      <c r="W2120">
        <v>1.0857466479488201E-2</v>
      </c>
      <c r="X2120">
        <v>2.9704991685054701E-2</v>
      </c>
      <c r="Y2120">
        <v>6.6243661078913899E-2</v>
      </c>
      <c r="Z2120">
        <v>1.6280669063915999E-2</v>
      </c>
      <c r="AA2120">
        <v>2.9840255712218801E-3</v>
      </c>
      <c r="AB2120">
        <v>7.4300403706234301E-4</v>
      </c>
      <c r="AC2120">
        <v>4.5098543636238301E-4</v>
      </c>
      <c r="AD2120">
        <v>9.3231046760268498E-4</v>
      </c>
      <c r="AE2120">
        <v>8.5772563019447E-4</v>
      </c>
      <c r="AF2120">
        <v>0.11714844468491301</v>
      </c>
      <c r="AG2120">
        <v>4.0544127992637499E-2</v>
      </c>
      <c r="AH2120">
        <v>4.26176496800752E-3</v>
      </c>
      <c r="AI2120">
        <v>4.4583402598207004E-3</v>
      </c>
      <c r="AJ2120">
        <v>1.6997125955460199E-2</v>
      </c>
      <c r="AK2120">
        <v>1.9847151649304601E-4</v>
      </c>
      <c r="AL2120">
        <v>1</v>
      </c>
      <c r="AM2120">
        <v>0.65180669127123503</v>
      </c>
      <c r="AN2120">
        <v>2.4288425887006498E-2</v>
      </c>
      <c r="AO2120">
        <v>1.1191518060591901E-2</v>
      </c>
      <c r="AP2120">
        <v>0.22367265852596299</v>
      </c>
      <c r="AQ2120">
        <v>6.7293853514115102E-3</v>
      </c>
      <c r="AR2120">
        <v>0.126182059059813</v>
      </c>
      <c r="AS2120">
        <v>1</v>
      </c>
      <c r="AT2120">
        <v>0.34138206967867202</v>
      </c>
      <c r="AU2120">
        <v>0.29247274651078797</v>
      </c>
      <c r="AV2120">
        <v>4.12586886595018E-3</v>
      </c>
      <c r="AW2120">
        <v>2.8253747730061E-3</v>
      </c>
      <c r="AX2120">
        <v>4.1958079528927203E-2</v>
      </c>
      <c r="AY2120">
        <v>0.65861793032132698</v>
      </c>
      <c r="AZ2120">
        <v>0.40959590819996999</v>
      </c>
      <c r="BA2120">
        <v>1.5932079760266601E-2</v>
      </c>
      <c r="BB2120">
        <v>2.0062057113023201E-3</v>
      </c>
      <c r="BC2120">
        <v>0.19898886979320399</v>
      </c>
      <c r="BD2120">
        <v>2.6992758317947499E-3</v>
      </c>
      <c r="BE2120">
        <v>1.8586162237191101E-3</v>
      </c>
      <c r="BF2120">
        <v>2.7536974801070199E-2</v>
      </c>
      <c r="BG2120">
        <v>1.3387346239881199E-3</v>
      </c>
      <c r="BH2120">
        <v>2.61982401770821E-2</v>
      </c>
      <c r="BI2120">
        <v>0.34491568436960901</v>
      </c>
      <c r="BJ2120">
        <v>0.64529284345843496</v>
      </c>
      <c r="BK2120">
        <v>0.313901349543104</v>
      </c>
      <c r="BL2120">
        <v>0.33139149391533101</v>
      </c>
      <c r="BM2120">
        <v>1</v>
      </c>
      <c r="BN2120">
        <v>0.49378607172406602</v>
      </c>
      <c r="BO2120">
        <v>0.50621392827593303</v>
      </c>
      <c r="BP2120">
        <v>97.5</v>
      </c>
      <c r="BQ2120">
        <v>5.9717171768248402E-2</v>
      </c>
      <c r="BR2120">
        <v>5.9904265936662301E-2</v>
      </c>
      <c r="BS2120">
        <v>6.5223808238590503E-2</v>
      </c>
      <c r="BT2120">
        <v>6.5986406597344893E-2</v>
      </c>
      <c r="BU2120">
        <v>6.9209988553123603E-2</v>
      </c>
      <c r="BV2120">
        <v>0.14320320386121899</v>
      </c>
      <c r="BW2120">
        <v>0.13144597877113201</v>
      </c>
      <c r="BX2120">
        <v>0.14335711409773499</v>
      </c>
      <c r="BY2120">
        <v>6.6912080278568001E-2</v>
      </c>
      <c r="BZ2120">
        <v>5.5829279099621897E-2</v>
      </c>
      <c r="CA2120">
        <v>7.8760008115841607E-2</v>
      </c>
      <c r="CB2120">
        <v>4.1457792250888199E-2</v>
      </c>
      <c r="CC2120">
        <v>1.8992902431023199E-2</v>
      </c>
      <c r="CD2120" s="1">
        <v>1.1946215483180101E-5</v>
      </c>
      <c r="CE2120">
        <v>0.22476203960454799</v>
      </c>
      <c r="CF2120">
        <v>0.80213148295515202</v>
      </c>
      <c r="CG2120">
        <v>0.77523796039545101</v>
      </c>
      <c r="CH2120">
        <v>0.73494761047246904</v>
      </c>
      <c r="CI2120">
        <v>0.17046080155945501</v>
      </c>
      <c r="CJ2120">
        <v>0.13921070279775299</v>
      </c>
      <c r="CK2120">
        <v>0.77523796039545101</v>
      </c>
      <c r="CL2120">
        <v>0.378850837278007</v>
      </c>
      <c r="CM2120">
        <v>0.39638712311744301</v>
      </c>
      <c r="CN2120">
        <v>95.6</v>
      </c>
      <c r="CO2120">
        <v>0.13921070279775299</v>
      </c>
      <c r="CP2120">
        <v>6.1518901251571403E-2</v>
      </c>
      <c r="CQ2120">
        <v>7.7691801546181605E-2</v>
      </c>
    </row>
    <row r="2121" spans="1:95" x14ac:dyDescent="0.35">
      <c r="A2121" t="s">
        <v>296</v>
      </c>
      <c r="B2121" t="s">
        <v>396</v>
      </c>
      <c r="C2121">
        <v>12095</v>
      </c>
      <c r="D2121">
        <v>6.7137755696740894E-2</v>
      </c>
      <c r="E2121">
        <v>0.20784305711348899</v>
      </c>
      <c r="F2121">
        <v>0.18575773126429501</v>
      </c>
      <c r="G2121">
        <v>77.400000000000006</v>
      </c>
      <c r="H2121">
        <v>1321194</v>
      </c>
      <c r="I2121">
        <v>0.96634483656450099</v>
      </c>
      <c r="J2121">
        <v>3.3655163435498403E-2</v>
      </c>
      <c r="K2121">
        <v>0.96634483656450099</v>
      </c>
      <c r="L2121">
        <v>0.63887211113583597</v>
      </c>
      <c r="M2121">
        <v>0.20980491888397901</v>
      </c>
      <c r="N2121">
        <v>2.1859015405761698E-3</v>
      </c>
      <c r="O2121">
        <v>1.2791459846169399E-4</v>
      </c>
      <c r="P2121" s="1">
        <v>2.1949842339580699E-5</v>
      </c>
      <c r="Q2121" s="1">
        <v>4.9197922485267099E-5</v>
      </c>
      <c r="R2121" s="1">
        <v>5.3739269176214801E-5</v>
      </c>
      <c r="S2121">
        <v>5.1569262349056899E-2</v>
      </c>
      <c r="T2121">
        <v>1.50091508135822E-2</v>
      </c>
      <c r="U2121">
        <v>8.4204136561322508E-3</v>
      </c>
      <c r="V2121">
        <v>8.6376414061825803E-3</v>
      </c>
      <c r="W2121">
        <v>9.6882062740218295E-4</v>
      </c>
      <c r="X2121">
        <v>3.1955942881968799E-3</v>
      </c>
      <c r="Y2121">
        <v>9.7775194256104706E-3</v>
      </c>
      <c r="Z2121">
        <v>5.5601221319503402E-3</v>
      </c>
      <c r="AA2121">
        <v>7.6597380853985104E-4</v>
      </c>
      <c r="AB2121">
        <v>2.1647085893517501E-4</v>
      </c>
      <c r="AC2121">
        <v>1.8695210544401501E-4</v>
      </c>
      <c r="AD2121">
        <v>2.7550836591749503E-4</v>
      </c>
      <c r="AE2121" s="1">
        <v>8.7042478243164794E-5</v>
      </c>
      <c r="AF2121">
        <v>6.3146668846513002E-2</v>
      </c>
      <c r="AG2121">
        <v>3.3655163435498403E-2</v>
      </c>
      <c r="AH2121">
        <v>1.01029826051283E-2</v>
      </c>
      <c r="AI2121">
        <v>2.9776096470313898E-3</v>
      </c>
      <c r="AJ2121">
        <v>6.0483169012272202E-3</v>
      </c>
      <c r="AK2121">
        <v>6.9406915259984504E-4</v>
      </c>
      <c r="AL2121">
        <v>1</v>
      </c>
      <c r="AM2121">
        <v>0.66567740997915503</v>
      </c>
      <c r="AN2121">
        <v>0.22632709503676199</v>
      </c>
      <c r="AO2121">
        <v>7.4417534442330199E-3</v>
      </c>
      <c r="AP2121">
        <v>6.2944578918765898E-2</v>
      </c>
      <c r="AQ2121">
        <v>2.6074898917191501E-3</v>
      </c>
      <c r="AR2121">
        <v>7.1972019249254796E-2</v>
      </c>
      <c r="AS2121">
        <v>1</v>
      </c>
      <c r="AT2121">
        <v>0.309056807705757</v>
      </c>
      <c r="AU2121">
        <v>3.1960484228659797E-2</v>
      </c>
      <c r="AV2121">
        <v>0.14733869514999301</v>
      </c>
      <c r="AW2121">
        <v>2.7875542880152301E-2</v>
      </c>
      <c r="AX2121">
        <v>0.101882085446951</v>
      </c>
      <c r="AY2121">
        <v>0.69094319229424295</v>
      </c>
      <c r="AZ2121">
        <v>0.408228466069328</v>
      </c>
      <c r="BA2121">
        <v>0.19905252370204499</v>
      </c>
      <c r="BB2121">
        <v>1.1133868303973499E-3</v>
      </c>
      <c r="BC2121">
        <v>5.0623905346224699E-2</v>
      </c>
      <c r="BD2121">
        <v>5.2679621614993698E-4</v>
      </c>
      <c r="BE2121">
        <v>8.1918325393545502E-3</v>
      </c>
      <c r="BF2121">
        <v>2.3206281590742901E-2</v>
      </c>
      <c r="BG2121">
        <v>2.6211139317919999E-3</v>
      </c>
      <c r="BH2121">
        <v>2.0585167658950899E-2</v>
      </c>
      <c r="BI2121">
        <v>0.39844867597037198</v>
      </c>
      <c r="BJ2121">
        <v>0.68210421785142805</v>
      </c>
      <c r="BK2121">
        <v>0.33118451945739902</v>
      </c>
      <c r="BL2121">
        <v>0.35091969839402798</v>
      </c>
      <c r="BM2121">
        <v>1</v>
      </c>
      <c r="BN2121">
        <v>0.49080301605971499</v>
      </c>
      <c r="BO2121">
        <v>0.50919698394028401</v>
      </c>
      <c r="BP2121">
        <v>96.4</v>
      </c>
      <c r="BQ2121">
        <v>6.2079452374140302E-2</v>
      </c>
      <c r="BR2121">
        <v>6.1648781329615397E-2</v>
      </c>
      <c r="BS2121">
        <v>6.3014969792475506E-2</v>
      </c>
      <c r="BT2121">
        <v>6.69409640067999E-2</v>
      </c>
      <c r="BU2121">
        <v>8.02577062868889E-2</v>
      </c>
      <c r="BV2121">
        <v>0.16753330699352201</v>
      </c>
      <c r="BW2121">
        <v>0.14118819794821899</v>
      </c>
      <c r="BX2121">
        <v>0.13356403374523301</v>
      </c>
      <c r="BY2121">
        <v>5.99465332116252E-2</v>
      </c>
      <c r="BZ2121">
        <v>5.00925677833838E-2</v>
      </c>
      <c r="CA2121">
        <v>6.8462315148267394E-2</v>
      </c>
      <c r="CB2121">
        <v>3.1572955977698901E-2</v>
      </c>
      <c r="CC2121">
        <v>1.3698215402128599E-2</v>
      </c>
      <c r="CD2121" s="1">
        <v>2.64154999190126E-5</v>
      </c>
      <c r="CE2121">
        <v>0.224852671144434</v>
      </c>
      <c r="CF2121">
        <v>0.79981970853636897</v>
      </c>
      <c r="CG2121">
        <v>0.77514732885556503</v>
      </c>
      <c r="CH2121">
        <v>0.72945532601570995</v>
      </c>
      <c r="CI2121">
        <v>0.14267170453392899</v>
      </c>
      <c r="CJ2121">
        <v>0.11373348652809501</v>
      </c>
      <c r="CK2121">
        <v>0.77514732885556503</v>
      </c>
      <c r="CL2121">
        <v>0.37613552589551502</v>
      </c>
      <c r="CM2121">
        <v>0.39901180296004901</v>
      </c>
      <c r="CN2121">
        <v>94.3</v>
      </c>
      <c r="CO2121">
        <v>0.11373348652809501</v>
      </c>
      <c r="CP2121">
        <v>4.9624809074216202E-2</v>
      </c>
      <c r="CQ2121">
        <v>6.4108677453878798E-2</v>
      </c>
    </row>
    <row r="2122" spans="1:95" x14ac:dyDescent="0.35">
      <c r="A2122" t="s">
        <v>296</v>
      </c>
      <c r="B2122" t="s">
        <v>646</v>
      </c>
      <c r="C2122">
        <v>18117</v>
      </c>
      <c r="D2122">
        <v>9.5052949301683107E-2</v>
      </c>
      <c r="E2122">
        <v>0.25512866424515201</v>
      </c>
      <c r="F2122">
        <v>0.19803550416943699</v>
      </c>
      <c r="G2122">
        <v>79.400000000000006</v>
      </c>
      <c r="H2122">
        <v>19547</v>
      </c>
      <c r="I2122">
        <v>0.98823348851486104</v>
      </c>
      <c r="J2122">
        <v>1.17665114851383E-2</v>
      </c>
      <c r="K2122">
        <v>0.98823348851486104</v>
      </c>
      <c r="L2122">
        <v>0.96393308436077096</v>
      </c>
      <c r="M2122">
        <v>1.33012738527651E-2</v>
      </c>
      <c r="N2122">
        <v>1.1254924029262801E-3</v>
      </c>
      <c r="O2122">
        <v>5.6274620146314004E-4</v>
      </c>
      <c r="P2122">
        <v>0</v>
      </c>
      <c r="Q2122">
        <v>0</v>
      </c>
      <c r="R2122">
        <v>0</v>
      </c>
      <c r="S2122">
        <v>5.21819204993093E-3</v>
      </c>
      <c r="T2122">
        <v>3.58111219112907E-4</v>
      </c>
      <c r="U2122">
        <v>3.1718422264286001E-3</v>
      </c>
      <c r="V2122">
        <v>1.5347623676267399E-4</v>
      </c>
      <c r="W2122">
        <v>0</v>
      </c>
      <c r="X2122">
        <v>2.5579372793779097E-4</v>
      </c>
      <c r="Y2122">
        <v>1.2789686396889499E-3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4.6554458484677902E-3</v>
      </c>
      <c r="AG2122">
        <v>1.17665114851383E-2</v>
      </c>
      <c r="AH2122">
        <v>4.2461758837673298E-3</v>
      </c>
      <c r="AI2122">
        <v>6.6506369263825598E-3</v>
      </c>
      <c r="AJ2122">
        <v>4.0926996470046499E-4</v>
      </c>
      <c r="AK2122">
        <v>0</v>
      </c>
      <c r="AL2122">
        <v>1</v>
      </c>
      <c r="AM2122">
        <v>0.97554611960914706</v>
      </c>
      <c r="AN2122">
        <v>1.77009259732951E-2</v>
      </c>
      <c r="AO2122">
        <v>7.7761293293088403E-3</v>
      </c>
      <c r="AP2122">
        <v>5.6274620146314E-3</v>
      </c>
      <c r="AQ2122">
        <v>1.5347623676267399E-4</v>
      </c>
      <c r="AR2122">
        <v>4.9623983219931403E-3</v>
      </c>
      <c r="AS2122">
        <v>1</v>
      </c>
      <c r="AT2122">
        <v>1.5398782421855E-2</v>
      </c>
      <c r="AU2122">
        <v>1.07944953189747E-2</v>
      </c>
      <c r="AV2122">
        <v>1.79055609556453E-3</v>
      </c>
      <c r="AW2122">
        <v>2.5579372793779097E-4</v>
      </c>
      <c r="AX2122">
        <v>2.5579372793779098E-3</v>
      </c>
      <c r="AY2122">
        <v>0.984601217578145</v>
      </c>
      <c r="AZ2122">
        <v>0.95365017649767203</v>
      </c>
      <c r="BA2122">
        <v>1.33012738527651E-2</v>
      </c>
      <c r="BB2122">
        <v>1.1254924029262801E-3</v>
      </c>
      <c r="BC2122">
        <v>5.0647158131682602E-3</v>
      </c>
      <c r="BD2122">
        <v>0</v>
      </c>
      <c r="BE2122">
        <v>0</v>
      </c>
      <c r="BF2122">
        <v>1.1459559011613E-2</v>
      </c>
      <c r="BG2122">
        <v>0</v>
      </c>
      <c r="BH2122">
        <v>1.1459559011613E-2</v>
      </c>
      <c r="BI2122">
        <v>0.47147899933493598</v>
      </c>
      <c r="BJ2122">
        <v>0.76129329308845295</v>
      </c>
      <c r="BK2122">
        <v>0.37443085895533801</v>
      </c>
      <c r="BL2122">
        <v>0.386862434133115</v>
      </c>
      <c r="BM2122">
        <v>1</v>
      </c>
      <c r="BN2122">
        <v>0.49762111833017802</v>
      </c>
      <c r="BO2122">
        <v>0.50237888166982103</v>
      </c>
      <c r="BP2122">
        <v>99.1</v>
      </c>
      <c r="BQ2122">
        <v>5.99068910830306E-2</v>
      </c>
      <c r="BR2122">
        <v>5.6581572619839302E-2</v>
      </c>
      <c r="BS2122">
        <v>7.1417608840231198E-2</v>
      </c>
      <c r="BT2122">
        <v>6.5841305571187295E-2</v>
      </c>
      <c r="BU2122">
        <v>5.4842175269862299E-2</v>
      </c>
      <c r="BV2122">
        <v>0.11157722412646399</v>
      </c>
      <c r="BW2122">
        <v>0.11270271652939</v>
      </c>
      <c r="BX2122">
        <v>0.13434286591292699</v>
      </c>
      <c r="BY2122">
        <v>8.3337596562132299E-2</v>
      </c>
      <c r="BZ2122">
        <v>6.3692638256509906E-2</v>
      </c>
      <c r="CA2122">
        <v>0.10994014426766199</v>
      </c>
      <c r="CB2122">
        <v>5.6939683838952197E-2</v>
      </c>
      <c r="CC2122">
        <v>1.8877577121808899E-2</v>
      </c>
      <c r="CD2122">
        <v>2.1537831892361999E-3</v>
      </c>
      <c r="CE2122">
        <v>0.231902593748401</v>
      </c>
      <c r="CF2122">
        <v>0.79654166879828103</v>
      </c>
      <c r="CG2122">
        <v>0.76809740625159795</v>
      </c>
      <c r="CH2122">
        <v>0.73955082621374102</v>
      </c>
      <c r="CI2122">
        <v>0.22750294162787099</v>
      </c>
      <c r="CJ2122">
        <v>0.18575740522842299</v>
      </c>
      <c r="CK2122">
        <v>0.76809740625159795</v>
      </c>
      <c r="CL2122">
        <v>0.37893282856704302</v>
      </c>
      <c r="CM2122">
        <v>0.38916457768455498</v>
      </c>
      <c r="CN2122">
        <v>97.4</v>
      </c>
      <c r="CO2122">
        <v>0.18575740522842299</v>
      </c>
      <c r="CP2122">
        <v>8.2212104159206004E-2</v>
      </c>
      <c r="CQ2122">
        <v>0.103545301069217</v>
      </c>
    </row>
    <row r="2123" spans="1:95" x14ac:dyDescent="0.35">
      <c r="A2123" t="s">
        <v>296</v>
      </c>
      <c r="B2123" t="s">
        <v>1302</v>
      </c>
      <c r="C2123">
        <v>36071</v>
      </c>
      <c r="D2123">
        <v>6.7615479592942798E-2</v>
      </c>
      <c r="E2123">
        <v>0.20615133240091199</v>
      </c>
      <c r="F2123">
        <v>0.18956869816274299</v>
      </c>
      <c r="G2123">
        <v>78.599999999999994</v>
      </c>
      <c r="H2123">
        <v>378227</v>
      </c>
      <c r="I2123">
        <v>0.96472488743532303</v>
      </c>
      <c r="J2123">
        <v>3.5275112564676699E-2</v>
      </c>
      <c r="K2123">
        <v>0.96472488743532303</v>
      </c>
      <c r="L2123">
        <v>0.73977267619709797</v>
      </c>
      <c r="M2123">
        <v>0.10800127965481</v>
      </c>
      <c r="N2123">
        <v>3.4582406861487901E-3</v>
      </c>
      <c r="O2123">
        <v>0</v>
      </c>
      <c r="P2123" s="1">
        <v>7.9317446930018195E-5</v>
      </c>
      <c r="Q2123">
        <v>1.4541531937169999E-4</v>
      </c>
      <c r="R2123">
        <v>0</v>
      </c>
      <c r="S2123">
        <v>2.6529042083193399E-2</v>
      </c>
      <c r="T2123">
        <v>7.4346886922403701E-3</v>
      </c>
      <c r="U2123">
        <v>6.37976664807113E-3</v>
      </c>
      <c r="V2123">
        <v>4.0425458785332598E-3</v>
      </c>
      <c r="W2123">
        <v>7.4558400114217098E-4</v>
      </c>
      <c r="X2123">
        <v>1.9459213646831101E-3</v>
      </c>
      <c r="Y2123">
        <v>1.6735981302233799E-3</v>
      </c>
      <c r="Z2123">
        <v>4.3069373682999802E-3</v>
      </c>
      <c r="AA2123">
        <v>6.05456511565805E-4</v>
      </c>
      <c r="AB2123">
        <v>1.6921055345070501E-4</v>
      </c>
      <c r="AC2123" s="1">
        <v>3.4370893669674501E-5</v>
      </c>
      <c r="AD2123">
        <v>2.08869276915714E-4</v>
      </c>
      <c r="AE2123">
        <v>1.9300578752971001E-4</v>
      </c>
      <c r="AF2123">
        <v>8.6358192302506104E-2</v>
      </c>
      <c r="AG2123">
        <v>3.5275112564676699E-2</v>
      </c>
      <c r="AH2123">
        <v>1.20562519333627E-2</v>
      </c>
      <c r="AI2123">
        <v>2.8607159192759902E-3</v>
      </c>
      <c r="AJ2123">
        <v>4.5528214537830401E-3</v>
      </c>
      <c r="AK2123">
        <v>1.0337707249879001E-3</v>
      </c>
      <c r="AL2123">
        <v>1</v>
      </c>
      <c r="AM2123">
        <v>0.76848823590066195</v>
      </c>
      <c r="AN2123">
        <v>0.12568378249040901</v>
      </c>
      <c r="AO2123">
        <v>9.61591848281587E-3</v>
      </c>
      <c r="AP2123">
        <v>3.4035116477670803E-2</v>
      </c>
      <c r="AQ2123">
        <v>2.7443836637786301E-3</v>
      </c>
      <c r="AR2123">
        <v>9.7497005766378306E-2</v>
      </c>
      <c r="AS2123">
        <v>1</v>
      </c>
      <c r="AT2123">
        <v>0.20015757732789999</v>
      </c>
      <c r="AU2123">
        <v>4.29847684062745E-2</v>
      </c>
      <c r="AV2123">
        <v>7.9613565398556893E-2</v>
      </c>
      <c r="AW2123">
        <v>2.6465588125649401E-3</v>
      </c>
      <c r="AX2123">
        <v>7.4912684710504496E-2</v>
      </c>
      <c r="AY2123">
        <v>0.79984242267209904</v>
      </c>
      <c r="AZ2123">
        <v>0.64935871844157</v>
      </c>
      <c r="BA2123">
        <v>9.8475254278515195E-2</v>
      </c>
      <c r="BB2123">
        <v>2.1547906415988198E-3</v>
      </c>
      <c r="BC2123">
        <v>2.62091283805756E-2</v>
      </c>
      <c r="BD2123">
        <v>3.1726978772007202E-4</v>
      </c>
      <c r="BE2123">
        <v>4.0874924317935999E-3</v>
      </c>
      <c r="BF2123">
        <v>1.9239768710324699E-2</v>
      </c>
      <c r="BG2123">
        <v>1.2003373635409401E-3</v>
      </c>
      <c r="BH2123">
        <v>1.8039431346783801E-2</v>
      </c>
      <c r="BI2123">
        <v>0.37638772483191302</v>
      </c>
      <c r="BJ2123">
        <v>0.70384980448249301</v>
      </c>
      <c r="BK2123">
        <v>0.349062864364521</v>
      </c>
      <c r="BL2123">
        <v>0.35478694011797102</v>
      </c>
      <c r="BM2123">
        <v>1</v>
      </c>
      <c r="BN2123">
        <v>0.50097957046958497</v>
      </c>
      <c r="BO2123">
        <v>0.49902042953041398</v>
      </c>
      <c r="BP2123">
        <v>100.4</v>
      </c>
      <c r="BQ2123">
        <v>6.5706573036827004E-2</v>
      </c>
      <c r="BR2123">
        <v>7.0256750575712401E-2</v>
      </c>
      <c r="BS2123">
        <v>7.4637717561147093E-2</v>
      </c>
      <c r="BT2123">
        <v>7.6356262244630796E-2</v>
      </c>
      <c r="BU2123">
        <v>7.6076007265478099E-2</v>
      </c>
      <c r="BV2123">
        <v>0.11422505532391899</v>
      </c>
      <c r="BW2123">
        <v>0.119623929544955</v>
      </c>
      <c r="BX2123">
        <v>0.144296943369986</v>
      </c>
      <c r="BY2123">
        <v>6.7126355336874402E-2</v>
      </c>
      <c r="BZ2123">
        <v>5.8303611323358699E-2</v>
      </c>
      <c r="CA2123">
        <v>7.8801883524973096E-2</v>
      </c>
      <c r="CB2123">
        <v>3.71945947803832E-2</v>
      </c>
      <c r="CC2123">
        <v>1.7394316111752899E-2</v>
      </c>
      <c r="CD2123" s="1">
        <v>9.7560459723922404E-5</v>
      </c>
      <c r="CE2123">
        <v>0.25672149264859401</v>
      </c>
      <c r="CF2123">
        <v>0.77351696203602505</v>
      </c>
      <c r="CG2123">
        <v>0.74327850735140499</v>
      </c>
      <c r="CH2123">
        <v>0.69722415374893898</v>
      </c>
      <c r="CI2123">
        <v>0.167428554809677</v>
      </c>
      <c r="CJ2123">
        <v>0.13339079441710899</v>
      </c>
      <c r="CK2123">
        <v>0.74327850735140499</v>
      </c>
      <c r="CL2123">
        <v>0.36899005094824</v>
      </c>
      <c r="CM2123">
        <v>0.37428845640316499</v>
      </c>
      <c r="CN2123">
        <v>98.6</v>
      </c>
      <c r="CO2123">
        <v>0.13339079441710899</v>
      </c>
      <c r="CP2123">
        <v>5.8697554643111098E-2</v>
      </c>
      <c r="CQ2123">
        <v>7.4693239773998096E-2</v>
      </c>
    </row>
    <row r="2124" spans="1:95" x14ac:dyDescent="0.35">
      <c r="A2124" t="s">
        <v>296</v>
      </c>
      <c r="B2124" t="s">
        <v>1334</v>
      </c>
      <c r="C2124">
        <v>37135</v>
      </c>
      <c r="D2124">
        <v>5.4569113881543001E-2</v>
      </c>
      <c r="E2124">
        <v>0.16446991003092201</v>
      </c>
      <c r="F2124">
        <v>0.117484503770865</v>
      </c>
      <c r="G2124">
        <v>79.099999999999994</v>
      </c>
      <c r="H2124">
        <v>142938</v>
      </c>
      <c r="I2124">
        <v>0.970329793336971</v>
      </c>
      <c r="J2124">
        <v>2.9670206663028699E-2</v>
      </c>
      <c r="K2124">
        <v>0.970329793336971</v>
      </c>
      <c r="L2124">
        <v>0.74532314709874203</v>
      </c>
      <c r="M2124">
        <v>0.115833438273936</v>
      </c>
      <c r="N2124">
        <v>5.4848955491191903E-3</v>
      </c>
      <c r="O2124">
        <v>1.09138227763086E-3</v>
      </c>
      <c r="P2124">
        <v>0</v>
      </c>
      <c r="Q2124">
        <v>0</v>
      </c>
      <c r="R2124">
        <v>0</v>
      </c>
      <c r="S2124">
        <v>7.7698022919027804E-2</v>
      </c>
      <c r="T2124">
        <v>1.25019239110663E-2</v>
      </c>
      <c r="U2124">
        <v>3.39028110089689E-2</v>
      </c>
      <c r="V2124">
        <v>3.9247785753263598E-3</v>
      </c>
      <c r="W2124">
        <v>2.4905903258755501E-3</v>
      </c>
      <c r="X2124">
        <v>8.2833116456085803E-3</v>
      </c>
      <c r="Y2124">
        <v>2.0638318711609198E-3</v>
      </c>
      <c r="Z2124">
        <v>1.45307755810211E-2</v>
      </c>
      <c r="AA2124" s="1">
        <v>5.5968321929787702E-5</v>
      </c>
      <c r="AB2124">
        <v>0</v>
      </c>
      <c r="AC2124">
        <v>0</v>
      </c>
      <c r="AD2124" s="1">
        <v>5.5968321929787702E-5</v>
      </c>
      <c r="AE2124">
        <v>0</v>
      </c>
      <c r="AF2124">
        <v>2.5934321174215302E-2</v>
      </c>
      <c r="AG2124">
        <v>2.9670206663028699E-2</v>
      </c>
      <c r="AH2124">
        <v>1.02631910338748E-2</v>
      </c>
      <c r="AI2124">
        <v>2.3016972393625199E-3</v>
      </c>
      <c r="AJ2124">
        <v>9.4656424463753497E-3</v>
      </c>
      <c r="AK2124">
        <v>1.909918985854E-3</v>
      </c>
      <c r="AL2124">
        <v>1</v>
      </c>
      <c r="AM2124">
        <v>0.77010312163315497</v>
      </c>
      <c r="AN2124">
        <v>0.13039919405616399</v>
      </c>
      <c r="AO2124">
        <v>1.02491989533923E-2</v>
      </c>
      <c r="AP2124">
        <v>8.9927101260686398E-2</v>
      </c>
      <c r="AQ2124">
        <v>1.2033189214904301E-3</v>
      </c>
      <c r="AR2124">
        <v>2.8984594719388801E-2</v>
      </c>
      <c r="AS2124">
        <v>1</v>
      </c>
      <c r="AT2124">
        <v>8.4050427458058699E-2</v>
      </c>
      <c r="AU2124">
        <v>4.8307657865648002E-2</v>
      </c>
      <c r="AV2124">
        <v>5.7647371587681304E-3</v>
      </c>
      <c r="AW2124">
        <v>2.1058081126082602E-3</v>
      </c>
      <c r="AX2124">
        <v>2.78722243210342E-2</v>
      </c>
      <c r="AY2124">
        <v>0.91594957254194098</v>
      </c>
      <c r="AZ2124">
        <v>0.69347549287103505</v>
      </c>
      <c r="BA2124">
        <v>0.112181505268018</v>
      </c>
      <c r="BB2124">
        <v>4.9951727322335498E-3</v>
      </c>
      <c r="BC2124">
        <v>7.6844506009598496E-2</v>
      </c>
      <c r="BD2124" s="1">
        <v>5.5968321929787702E-5</v>
      </c>
      <c r="BE2124">
        <v>1.57410905427528E-3</v>
      </c>
      <c r="BF2124">
        <v>2.68228182848507E-2</v>
      </c>
      <c r="BG2124">
        <v>1.6090892554813899E-3</v>
      </c>
      <c r="BH2124">
        <v>2.5213729029369299E-2</v>
      </c>
      <c r="BI2124">
        <v>0.40228630595083098</v>
      </c>
      <c r="BJ2124">
        <v>0.73191173795631603</v>
      </c>
      <c r="BK2124">
        <v>0.33800668821447</v>
      </c>
      <c r="BL2124">
        <v>0.39390504974184598</v>
      </c>
      <c r="BM2124">
        <v>1</v>
      </c>
      <c r="BN2124">
        <v>0.47703899592830401</v>
      </c>
      <c r="BO2124">
        <v>0.52296100407169499</v>
      </c>
      <c r="BP2124">
        <v>91.2</v>
      </c>
      <c r="BQ2124">
        <v>4.61248933103863E-2</v>
      </c>
      <c r="BR2124">
        <v>5.6933775483076501E-2</v>
      </c>
      <c r="BS2124">
        <v>6.0116973792833199E-2</v>
      </c>
      <c r="BT2124">
        <v>9.4915277952678706E-2</v>
      </c>
      <c r="BU2124">
        <v>0.11966027228588599</v>
      </c>
      <c r="BV2124">
        <v>0.12553694608851301</v>
      </c>
      <c r="BW2124">
        <v>0.116777903706502</v>
      </c>
      <c r="BX2124">
        <v>0.129720578152765</v>
      </c>
      <c r="BY2124">
        <v>5.96272509759476E-2</v>
      </c>
      <c r="BZ2124">
        <v>6.21108452615819E-2</v>
      </c>
      <c r="CA2124">
        <v>8.1923631224726803E-2</v>
      </c>
      <c r="CB2124">
        <v>3.4294589262477401E-2</v>
      </c>
      <c r="CC2124">
        <v>1.2257062502623499E-2</v>
      </c>
      <c r="CD2124">
        <v>2.4276259637045399E-4</v>
      </c>
      <c r="CE2124">
        <v>0.19956904392114</v>
      </c>
      <c r="CF2124">
        <v>0.82659614658103497</v>
      </c>
      <c r="CG2124">
        <v>0.80043095607885895</v>
      </c>
      <c r="CH2124">
        <v>0.70965033790874299</v>
      </c>
      <c r="CI2124">
        <v>0.164994613049014</v>
      </c>
      <c r="CJ2124">
        <v>0.12847528298982699</v>
      </c>
      <c r="CK2124">
        <v>0.80043095607885895</v>
      </c>
      <c r="CL2124">
        <v>0.37393135485315299</v>
      </c>
      <c r="CM2124">
        <v>0.42649960122570602</v>
      </c>
      <c r="CN2124">
        <v>87.7</v>
      </c>
      <c r="CO2124">
        <v>0.12847528298982699</v>
      </c>
      <c r="CP2124">
        <v>5.6723894275839799E-2</v>
      </c>
      <c r="CQ2124">
        <v>7.1751388713987799E-2</v>
      </c>
    </row>
    <row r="2125" spans="1:95" x14ac:dyDescent="0.35">
      <c r="A2125" t="s">
        <v>296</v>
      </c>
      <c r="B2125" t="s">
        <v>1654</v>
      </c>
      <c r="C2125">
        <v>48361</v>
      </c>
      <c r="D2125">
        <v>0.11768415291444</v>
      </c>
      <c r="E2125">
        <v>0.33500303401668102</v>
      </c>
      <c r="F2125">
        <v>0.27582186157744998</v>
      </c>
      <c r="G2125">
        <v>81</v>
      </c>
      <c r="H2125">
        <v>84047</v>
      </c>
      <c r="I2125">
        <v>0.98154603971587295</v>
      </c>
      <c r="J2125">
        <v>1.84539602841267E-2</v>
      </c>
      <c r="K2125">
        <v>0.98154603971587295</v>
      </c>
      <c r="L2125">
        <v>0.87518888241103099</v>
      </c>
      <c r="M2125">
        <v>8.4666912560829005E-2</v>
      </c>
      <c r="N2125">
        <v>3.7003105405308901E-3</v>
      </c>
      <c r="O2125">
        <v>1.54675360215117E-3</v>
      </c>
      <c r="P2125">
        <v>0</v>
      </c>
      <c r="Q2125">
        <v>0</v>
      </c>
      <c r="R2125">
        <v>0</v>
      </c>
      <c r="S2125">
        <v>1.23859269218413E-2</v>
      </c>
      <c r="T2125">
        <v>2.3201304032267598E-3</v>
      </c>
      <c r="U2125">
        <v>3.80739348221828E-4</v>
      </c>
      <c r="V2125">
        <v>2.2130474615393702E-3</v>
      </c>
      <c r="W2125">
        <v>5.3541470843694497E-4</v>
      </c>
      <c r="X2125">
        <v>4.2833176674955599E-4</v>
      </c>
      <c r="Y2125">
        <v>5.4374338167929798E-3</v>
      </c>
      <c r="Z2125">
        <v>1.0708294168738899E-3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5.6040072816400301E-3</v>
      </c>
      <c r="AG2125">
        <v>1.84539602841267E-2</v>
      </c>
      <c r="AH2125">
        <v>7.2816400347424596E-3</v>
      </c>
      <c r="AI2125">
        <v>7.7575642200197496E-3</v>
      </c>
      <c r="AJ2125">
        <v>1.2968934048806001E-3</v>
      </c>
      <c r="AK2125">
        <v>0</v>
      </c>
      <c r="AL2125">
        <v>1</v>
      </c>
      <c r="AM2125">
        <v>0.89323830713767205</v>
      </c>
      <c r="AN2125">
        <v>9.20199412233631E-2</v>
      </c>
      <c r="AO2125">
        <v>1.14697728651825E-2</v>
      </c>
      <c r="AP2125">
        <v>1.41349483027353E-2</v>
      </c>
      <c r="AQ2125">
        <v>8.0907111497138503E-4</v>
      </c>
      <c r="AR2125">
        <v>6.8890025818887004E-3</v>
      </c>
      <c r="AS2125">
        <v>1</v>
      </c>
      <c r="AT2125">
        <v>7.3351815055861594E-2</v>
      </c>
      <c r="AU2125">
        <v>5.8098444917724597E-2</v>
      </c>
      <c r="AV2125">
        <v>1.5943460206789E-3</v>
      </c>
      <c r="AW2125">
        <v>0</v>
      </c>
      <c r="AX2125">
        <v>1.3659024117458E-2</v>
      </c>
      <c r="AY2125">
        <v>0.92664818494413803</v>
      </c>
      <c r="AZ2125">
        <v>0.81047509131795303</v>
      </c>
      <c r="BA2125">
        <v>8.4357561840398804E-2</v>
      </c>
      <c r="BB2125">
        <v>3.2957749830451999E-3</v>
      </c>
      <c r="BC2125">
        <v>1.19813913643556E-2</v>
      </c>
      <c r="BD2125">
        <v>0</v>
      </c>
      <c r="BE2125">
        <v>4.4022987138148801E-4</v>
      </c>
      <c r="BF2125">
        <v>1.6098135567004099E-2</v>
      </c>
      <c r="BG2125">
        <v>4.9972039454114904E-4</v>
      </c>
      <c r="BH2125">
        <v>1.5598415172463E-2</v>
      </c>
      <c r="BI2125">
        <v>0.44007519602127299</v>
      </c>
      <c r="BJ2125">
        <v>0.732542505978797</v>
      </c>
      <c r="BK2125">
        <v>0.355348792937285</v>
      </c>
      <c r="BL2125">
        <v>0.377193713041512</v>
      </c>
      <c r="BM2125">
        <v>1</v>
      </c>
      <c r="BN2125">
        <v>0.49531809582733399</v>
      </c>
      <c r="BO2125">
        <v>0.50468190417266501</v>
      </c>
      <c r="BP2125">
        <v>98.1</v>
      </c>
      <c r="BQ2125">
        <v>6.8116649017811406E-2</v>
      </c>
      <c r="BR2125">
        <v>6.9092293597629903E-2</v>
      </c>
      <c r="BS2125">
        <v>6.91041917022618E-2</v>
      </c>
      <c r="BT2125">
        <v>6.3595369257677198E-2</v>
      </c>
      <c r="BU2125">
        <v>6.30480564446083E-2</v>
      </c>
      <c r="BV2125">
        <v>0.126750508643973</v>
      </c>
      <c r="BW2125">
        <v>0.12187228574488</v>
      </c>
      <c r="BX2125">
        <v>0.13168822206622399</v>
      </c>
      <c r="BY2125">
        <v>7.1031684652634805E-2</v>
      </c>
      <c r="BZ2125">
        <v>6.2143800492581502E-2</v>
      </c>
      <c r="CA2125">
        <v>8.8557592775470803E-2</v>
      </c>
      <c r="CB2125">
        <v>4.8377693433436002E-2</v>
      </c>
      <c r="CC2125">
        <v>1.66216521708091E-2</v>
      </c>
      <c r="CD2125">
        <v>4.4974835508703403E-4</v>
      </c>
      <c r="CE2125">
        <v>0.24819446262210401</v>
      </c>
      <c r="CF2125">
        <v>0.77937344581008206</v>
      </c>
      <c r="CG2125">
        <v>0.75180553737789502</v>
      </c>
      <c r="CH2125">
        <v>0.71832427094363804</v>
      </c>
      <c r="CI2125">
        <v>0.19105976417956599</v>
      </c>
      <c r="CJ2125">
        <v>0.15355693837971601</v>
      </c>
      <c r="CK2125">
        <v>0.75180553737789502</v>
      </c>
      <c r="CL2125">
        <v>0.36711601841826502</v>
      </c>
      <c r="CM2125">
        <v>0.384689518959629</v>
      </c>
      <c r="CN2125">
        <v>95.4</v>
      </c>
      <c r="CO2125">
        <v>0.15355693837971601</v>
      </c>
      <c r="CP2125">
        <v>6.8711554249408002E-2</v>
      </c>
      <c r="CQ2125">
        <v>8.4845384130307996E-2</v>
      </c>
    </row>
    <row r="2126" spans="1:95" x14ac:dyDescent="0.35">
      <c r="A2126" t="s">
        <v>296</v>
      </c>
      <c r="B2126" t="s">
        <v>1834</v>
      </c>
      <c r="C2126">
        <v>50017</v>
      </c>
      <c r="D2126">
        <v>7.8619069011991505E-2</v>
      </c>
      <c r="E2126">
        <v>0.227701558558247</v>
      </c>
      <c r="F2126">
        <v>0.14192901821197701</v>
      </c>
      <c r="G2126">
        <v>85.6</v>
      </c>
      <c r="H2126">
        <v>28937</v>
      </c>
      <c r="I2126">
        <v>0.98323945122161904</v>
      </c>
      <c r="J2126">
        <v>1.67605487783806E-2</v>
      </c>
      <c r="K2126">
        <v>0.98323945122161904</v>
      </c>
      <c r="L2126">
        <v>0.96699726993122903</v>
      </c>
      <c r="M2126">
        <v>6.4968725161557803E-3</v>
      </c>
      <c r="N2126">
        <v>3.8359194111345302E-3</v>
      </c>
      <c r="O2126">
        <v>0</v>
      </c>
      <c r="P2126">
        <v>0</v>
      </c>
      <c r="Q2126">
        <v>0</v>
      </c>
      <c r="R2126">
        <v>0</v>
      </c>
      <c r="S2126">
        <v>2.45360610982479E-3</v>
      </c>
      <c r="T2126">
        <v>0</v>
      </c>
      <c r="U2126">
        <v>7.2571448318761397E-4</v>
      </c>
      <c r="V2126">
        <v>6.2204098558938303E-4</v>
      </c>
      <c r="W2126">
        <v>4.1469399039292202E-4</v>
      </c>
      <c r="X2126">
        <v>0</v>
      </c>
      <c r="Y2126">
        <v>1.0367349759823E-4</v>
      </c>
      <c r="Z2126">
        <v>5.8748315305664003E-4</v>
      </c>
      <c r="AA2126">
        <v>5.5292532052389595E-4</v>
      </c>
      <c r="AB2126">
        <v>0</v>
      </c>
      <c r="AC2126">
        <v>0</v>
      </c>
      <c r="AD2126">
        <v>0</v>
      </c>
      <c r="AE2126">
        <v>5.5292532052389595E-4</v>
      </c>
      <c r="AF2126">
        <v>2.9028579327504498E-3</v>
      </c>
      <c r="AG2126">
        <v>1.67605487783806E-2</v>
      </c>
      <c r="AH2126">
        <v>2.9374157652832002E-3</v>
      </c>
      <c r="AI2126">
        <v>7.8446279849327793E-3</v>
      </c>
      <c r="AJ2126">
        <v>4.5616338943221396E-3</v>
      </c>
      <c r="AK2126">
        <v>0</v>
      </c>
      <c r="AL2126">
        <v>1</v>
      </c>
      <c r="AM2126">
        <v>0.98375781870960999</v>
      </c>
      <c r="AN2126">
        <v>1.00217714344956E-2</v>
      </c>
      <c r="AO2126">
        <v>1.29591871997788E-2</v>
      </c>
      <c r="AP2126">
        <v>7.7063966548018099E-3</v>
      </c>
      <c r="AQ2126">
        <v>5.5292532052389595E-4</v>
      </c>
      <c r="AR2126">
        <v>3.2138784255451398E-3</v>
      </c>
      <c r="AS2126">
        <v>1</v>
      </c>
      <c r="AT2126">
        <v>1.35466703528354E-2</v>
      </c>
      <c r="AU2126">
        <v>3.4557832532743499E-3</v>
      </c>
      <c r="AV2126">
        <v>3.8013615786017898E-3</v>
      </c>
      <c r="AW2126">
        <v>0</v>
      </c>
      <c r="AX2126">
        <v>6.2895255209593198E-3</v>
      </c>
      <c r="AY2126">
        <v>0.98645332964716403</v>
      </c>
      <c r="AZ2126">
        <v>0.95504025987490004</v>
      </c>
      <c r="BA2126">
        <v>6.4968725161557803E-3</v>
      </c>
      <c r="BB2126">
        <v>3.8359194111345302E-3</v>
      </c>
      <c r="BC2126">
        <v>2.45360610982479E-3</v>
      </c>
      <c r="BD2126">
        <v>5.5292532052389595E-4</v>
      </c>
      <c r="BE2126">
        <v>1.6242181290389401E-3</v>
      </c>
      <c r="BF2126">
        <v>1.64495282855859E-2</v>
      </c>
      <c r="BG2126">
        <v>1.3823133013097399E-4</v>
      </c>
      <c r="BH2126">
        <v>1.6311296955454899E-2</v>
      </c>
      <c r="BI2126">
        <v>0.53032449804748205</v>
      </c>
      <c r="BJ2126">
        <v>0.80613055949130796</v>
      </c>
      <c r="BK2126">
        <v>0.39575629816497898</v>
      </c>
      <c r="BL2126">
        <v>0.41037426132632898</v>
      </c>
      <c r="BM2126">
        <v>1</v>
      </c>
      <c r="BN2126">
        <v>0.496146801672599</v>
      </c>
      <c r="BO2126">
        <v>0.50385319832740005</v>
      </c>
      <c r="BP2126">
        <v>98.5</v>
      </c>
      <c r="BQ2126">
        <v>4.74824618999896E-2</v>
      </c>
      <c r="BR2126">
        <v>5.2424231952171899E-2</v>
      </c>
      <c r="BS2126">
        <v>5.3046272937761298E-2</v>
      </c>
      <c r="BT2126">
        <v>6.0648996094964901E-2</v>
      </c>
      <c r="BU2126">
        <v>5.6778518851297602E-2</v>
      </c>
      <c r="BV2126">
        <v>0.105332273559802</v>
      </c>
      <c r="BW2126">
        <v>0.11234751356394899</v>
      </c>
      <c r="BX2126">
        <v>0.143069426685558</v>
      </c>
      <c r="BY2126">
        <v>8.8329819953692504E-2</v>
      </c>
      <c r="BZ2126">
        <v>8.4355669212427001E-2</v>
      </c>
      <c r="CA2126">
        <v>0.12420085012268001</v>
      </c>
      <c r="CB2126">
        <v>5.3080830770293998E-2</v>
      </c>
      <c r="CC2126">
        <v>1.8903134395410699E-2</v>
      </c>
      <c r="CD2126">
        <v>1.59311607975947E-3</v>
      </c>
      <c r="CE2126">
        <v>0.188271071638386</v>
      </c>
      <c r="CF2126">
        <v>0.83367315201990499</v>
      </c>
      <c r="CG2126">
        <v>0.81172892836161303</v>
      </c>
      <c r="CH2126">
        <v>0.776238034350485</v>
      </c>
      <c r="CI2126">
        <v>0.24964578221653899</v>
      </c>
      <c r="CJ2126">
        <v>0.19618481528838499</v>
      </c>
      <c r="CK2126">
        <v>0.81172892836161303</v>
      </c>
      <c r="CL2126">
        <v>0.39834813560493398</v>
      </c>
      <c r="CM2126">
        <v>0.41338079275667799</v>
      </c>
      <c r="CN2126">
        <v>96.4</v>
      </c>
      <c r="CO2126">
        <v>0.19618481528838499</v>
      </c>
      <c r="CP2126">
        <v>9.04724055707226E-2</v>
      </c>
      <c r="CQ2126">
        <v>0.10571240971766201</v>
      </c>
    </row>
    <row r="2127" spans="1:95" x14ac:dyDescent="0.35">
      <c r="A2127" t="s">
        <v>296</v>
      </c>
      <c r="B2127" t="s">
        <v>1843</v>
      </c>
      <c r="C2127">
        <v>51137</v>
      </c>
      <c r="D2127">
        <v>8.5392564304167098E-2</v>
      </c>
      <c r="E2127">
        <v>0.29461979108165698</v>
      </c>
      <c r="F2127">
        <v>0.20341457935527299</v>
      </c>
      <c r="G2127">
        <v>80.099999999999994</v>
      </c>
      <c r="H2127">
        <v>35612</v>
      </c>
      <c r="I2127">
        <v>0.96824104234527597</v>
      </c>
      <c r="J2127">
        <v>3.17589576547231E-2</v>
      </c>
      <c r="K2127">
        <v>0.96824104234527597</v>
      </c>
      <c r="L2127">
        <v>0.81927440188700396</v>
      </c>
      <c r="M2127">
        <v>0.124705155565539</v>
      </c>
      <c r="N2127">
        <v>3.2011681455689001E-3</v>
      </c>
      <c r="O2127">
        <v>0</v>
      </c>
      <c r="P2127">
        <v>0</v>
      </c>
      <c r="Q2127">
        <v>0</v>
      </c>
      <c r="R2127">
        <v>0</v>
      </c>
      <c r="S2127">
        <v>9.74390654835448E-3</v>
      </c>
      <c r="T2127">
        <v>5.5880040435808097E-3</v>
      </c>
      <c r="U2127">
        <v>0</v>
      </c>
      <c r="V2127">
        <v>1.4882623834662401E-3</v>
      </c>
      <c r="W2127">
        <v>4.2120633494327698E-4</v>
      </c>
      <c r="X2127">
        <v>4.4928675727282899E-4</v>
      </c>
      <c r="Y2127">
        <v>0</v>
      </c>
      <c r="Z2127">
        <v>1.7971470290913099E-3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1.13164101988093E-2</v>
      </c>
      <c r="AG2127">
        <v>3.17589576547231E-2</v>
      </c>
      <c r="AH2127">
        <v>1.7522183533640299E-2</v>
      </c>
      <c r="AI2127">
        <v>4.0716612377850103E-3</v>
      </c>
      <c r="AJ2127">
        <v>1.7971470290913099E-3</v>
      </c>
      <c r="AK2127">
        <v>1.17937773784117E-3</v>
      </c>
      <c r="AL2127">
        <v>1</v>
      </c>
      <c r="AM2127">
        <v>0.84420981691564601</v>
      </c>
      <c r="AN2127">
        <v>0.14523194428844199</v>
      </c>
      <c r="AO2127">
        <v>9.0699764124452398E-3</v>
      </c>
      <c r="AP2127">
        <v>1.628664495114E-2</v>
      </c>
      <c r="AQ2127">
        <v>4.2120633494327703E-3</v>
      </c>
      <c r="AR2127">
        <v>1.3590924407503001E-2</v>
      </c>
      <c r="AS2127">
        <v>1</v>
      </c>
      <c r="AT2127">
        <v>4.7596315848590302E-2</v>
      </c>
      <c r="AU2127">
        <v>7.4974727619903396E-3</v>
      </c>
      <c r="AV2127">
        <v>7.1885881163652699E-3</v>
      </c>
      <c r="AW2127">
        <v>0</v>
      </c>
      <c r="AX2127">
        <v>3.2910254970234698E-2</v>
      </c>
      <c r="AY2127">
        <v>0.95240368415140897</v>
      </c>
      <c r="AZ2127">
        <v>0.78467932157699605</v>
      </c>
      <c r="BA2127">
        <v>0.123638099517016</v>
      </c>
      <c r="BB2127">
        <v>3.2011681455689001E-3</v>
      </c>
      <c r="BC2127">
        <v>9.60350443670672E-3</v>
      </c>
      <c r="BD2127">
        <v>0</v>
      </c>
      <c r="BE2127">
        <v>2.66764012130742E-3</v>
      </c>
      <c r="BF2127">
        <v>2.8613950353813301E-2</v>
      </c>
      <c r="BG2127">
        <v>3.9312591261372502E-4</v>
      </c>
      <c r="BH2127">
        <v>2.8220824441199499E-2</v>
      </c>
      <c r="BI2127">
        <v>0.42291924070538001</v>
      </c>
      <c r="BJ2127">
        <v>0.75797483994159198</v>
      </c>
      <c r="BK2127">
        <v>0.36743232618218502</v>
      </c>
      <c r="BL2127">
        <v>0.39054251375940602</v>
      </c>
      <c r="BM2127">
        <v>1</v>
      </c>
      <c r="BN2127">
        <v>0.489104796136133</v>
      </c>
      <c r="BO2127">
        <v>0.510895203863866</v>
      </c>
      <c r="BP2127">
        <v>95.7</v>
      </c>
      <c r="BQ2127">
        <v>5.7901830843535798E-2</v>
      </c>
      <c r="BR2127">
        <v>5.8323037178479101E-2</v>
      </c>
      <c r="BS2127">
        <v>6.3826799955071303E-2</v>
      </c>
      <c r="BT2127">
        <v>6.3489834887116695E-2</v>
      </c>
      <c r="BU2127">
        <v>5.3745928338762197E-2</v>
      </c>
      <c r="BV2127">
        <v>0.10521734246882999</v>
      </c>
      <c r="BW2127">
        <v>0.125828372458721</v>
      </c>
      <c r="BX2127">
        <v>0.13568460069639399</v>
      </c>
      <c r="BY2127">
        <v>7.0650342581152395E-2</v>
      </c>
      <c r="BZ2127">
        <v>6.89935976637088E-2</v>
      </c>
      <c r="CA2127">
        <v>0.11251825227451399</v>
      </c>
      <c r="CB2127">
        <v>6.8797034707402005E-2</v>
      </c>
      <c r="CC2127">
        <v>1.5023025946310199E-2</v>
      </c>
      <c r="CD2127">
        <v>1.18218578007413E-3</v>
      </c>
      <c r="CE2127">
        <v>0.21793215769965099</v>
      </c>
      <c r="CF2127">
        <v>0.80512186903291005</v>
      </c>
      <c r="CG2127">
        <v>0.78206784230034798</v>
      </c>
      <c r="CH2127">
        <v>0.74477704144670298</v>
      </c>
      <c r="CI2127">
        <v>0.23921711782545199</v>
      </c>
      <c r="CJ2127">
        <v>0.19633831292822601</v>
      </c>
      <c r="CK2127">
        <v>0.78206784230034798</v>
      </c>
      <c r="CL2127">
        <v>0.37782208244411902</v>
      </c>
      <c r="CM2127">
        <v>0.40424575985622802</v>
      </c>
      <c r="CN2127">
        <v>93.5</v>
      </c>
      <c r="CO2127">
        <v>0.19633831292822601</v>
      </c>
      <c r="CP2127">
        <v>8.7330113444906196E-2</v>
      </c>
      <c r="CQ2127">
        <v>0.10900819948332</v>
      </c>
    </row>
    <row r="2128" spans="1:95" x14ac:dyDescent="0.35">
      <c r="A2128" t="s">
        <v>1586</v>
      </c>
      <c r="B2128" t="s">
        <v>1563</v>
      </c>
      <c r="C2128">
        <v>45075</v>
      </c>
      <c r="D2128">
        <v>0.130429375720713</v>
      </c>
      <c r="E2128">
        <v>0.30672439912270699</v>
      </c>
      <c r="F2128">
        <v>0.21603319239378599</v>
      </c>
      <c r="G2128">
        <v>75.3</v>
      </c>
      <c r="H2128">
        <v>88454</v>
      </c>
      <c r="I2128">
        <v>0.97926605919460896</v>
      </c>
      <c r="J2128">
        <v>2.0733940805390299E-2</v>
      </c>
      <c r="K2128">
        <v>0.97926605919460896</v>
      </c>
      <c r="L2128">
        <v>0.34361362968322501</v>
      </c>
      <c r="M2128">
        <v>0.61618468356433798</v>
      </c>
      <c r="N2128">
        <v>3.4142039930359202E-3</v>
      </c>
      <c r="O2128">
        <v>3.2785402582132997E-4</v>
      </c>
      <c r="P2128">
        <v>0</v>
      </c>
      <c r="Q2128">
        <v>0</v>
      </c>
      <c r="R2128">
        <v>4.4090713817351298E-4</v>
      </c>
      <c r="S2128">
        <v>8.6146471612363398E-3</v>
      </c>
      <c r="T2128">
        <v>2.6002215841002098E-3</v>
      </c>
      <c r="U2128">
        <v>2.7811065638636999E-3</v>
      </c>
      <c r="V2128">
        <v>1.6731860628123E-3</v>
      </c>
      <c r="W2128">
        <v>3.0524340335089399E-4</v>
      </c>
      <c r="X2128">
        <v>1.1305311235218299E-4</v>
      </c>
      <c r="Y2128">
        <v>4.8612838311438701E-4</v>
      </c>
      <c r="Z2128">
        <v>6.5570805164266103E-4</v>
      </c>
      <c r="AA2128">
        <v>9.3834083252311898E-4</v>
      </c>
      <c r="AB2128">
        <v>0</v>
      </c>
      <c r="AC2128">
        <v>0</v>
      </c>
      <c r="AD2128">
        <v>0</v>
      </c>
      <c r="AE2128">
        <v>9.3834083252311898E-4</v>
      </c>
      <c r="AF2128">
        <v>6.5005539602505198E-3</v>
      </c>
      <c r="AG2128">
        <v>2.0733940805390299E-2</v>
      </c>
      <c r="AH2128">
        <v>8.13982408935718E-3</v>
      </c>
      <c r="AI2128">
        <v>4.86128383114387E-3</v>
      </c>
      <c r="AJ2128">
        <v>1.4923010830488099E-3</v>
      </c>
      <c r="AK2128">
        <v>5.7657087299613295E-4</v>
      </c>
      <c r="AL2128">
        <v>1</v>
      </c>
      <c r="AM2128">
        <v>0.35930540167770803</v>
      </c>
      <c r="AN2128">
        <v>0.62910665430619295</v>
      </c>
      <c r="AO2128">
        <v>1.0310443846519E-2</v>
      </c>
      <c r="AP2128">
        <v>1.2164514889094801E-2</v>
      </c>
      <c r="AQ2128">
        <v>1.66188075157709E-3</v>
      </c>
      <c r="AR2128">
        <v>9.1233861668211704E-3</v>
      </c>
      <c r="AS2128">
        <v>1</v>
      </c>
      <c r="AT2128">
        <v>2.1672281637913401E-2</v>
      </c>
      <c r="AU2128">
        <v>1.27863070070319E-2</v>
      </c>
      <c r="AV2128">
        <v>6.2857530467813703E-3</v>
      </c>
      <c r="AW2128">
        <v>3.3915933705654902E-4</v>
      </c>
      <c r="AX2128">
        <v>2.2610622470436601E-3</v>
      </c>
      <c r="AY2128">
        <v>0.97832771836208599</v>
      </c>
      <c r="AZ2128">
        <v>0.332421371560359</v>
      </c>
      <c r="BA2128">
        <v>0.61334705044429805</v>
      </c>
      <c r="BB2128">
        <v>3.2672349469780901E-3</v>
      </c>
      <c r="BC2128">
        <v>8.3094037578854505E-3</v>
      </c>
      <c r="BD2128">
        <v>9.3834083252311898E-4</v>
      </c>
      <c r="BE2128">
        <v>1.37924797069663E-3</v>
      </c>
      <c r="BF2128">
        <v>1.86650688493454E-2</v>
      </c>
      <c r="BG2128">
        <v>1.1305311235218299E-4</v>
      </c>
      <c r="BH2128">
        <v>1.8552015736993201E-2</v>
      </c>
      <c r="BI2128">
        <v>0.48261243132023401</v>
      </c>
      <c r="BJ2128">
        <v>0.76622877427815494</v>
      </c>
      <c r="BK2128">
        <v>0.35014809957718102</v>
      </c>
      <c r="BL2128">
        <v>0.41608067470097398</v>
      </c>
      <c r="BM2128">
        <v>1</v>
      </c>
      <c r="BN2128">
        <v>0.46944174373120401</v>
      </c>
      <c r="BO2128">
        <v>0.53055825626879505</v>
      </c>
      <c r="BP2128">
        <v>88.5</v>
      </c>
      <c r="BQ2128">
        <v>5.6549166798561902E-2</v>
      </c>
      <c r="BR2128">
        <v>6.0551246975829198E-2</v>
      </c>
      <c r="BS2128">
        <v>6.62604291496144E-2</v>
      </c>
      <c r="BT2128">
        <v>7.0409478372939593E-2</v>
      </c>
      <c r="BU2128">
        <v>7.7317023537657903E-2</v>
      </c>
      <c r="BV2128">
        <v>0.118242250209148</v>
      </c>
      <c r="BW2128">
        <v>0.10155561082596599</v>
      </c>
      <c r="BX2128">
        <v>0.126506432722092</v>
      </c>
      <c r="BY2128">
        <v>6.5672552965383102E-2</v>
      </c>
      <c r="BZ2128">
        <v>7.3235806181744106E-2</v>
      </c>
      <c r="CA2128">
        <v>0.109582381802971</v>
      </c>
      <c r="CB2128">
        <v>5.3067130938114701E-2</v>
      </c>
      <c r="CC2128">
        <v>2.1050489519976401E-2</v>
      </c>
      <c r="CD2128">
        <v>4.4769032491464401E-4</v>
      </c>
      <c r="CE2128">
        <v>0.22239808261921401</v>
      </c>
      <c r="CF2128">
        <v>0.80359282791055198</v>
      </c>
      <c r="CG2128">
        <v>0.77760191738078499</v>
      </c>
      <c r="CH2128">
        <v>0.72441042801908295</v>
      </c>
      <c r="CI2128">
        <v>0.22260157822144799</v>
      </c>
      <c r="CJ2128">
        <v>0.18370000226106201</v>
      </c>
      <c r="CK2128">
        <v>0.77760191738078499</v>
      </c>
      <c r="CL2128">
        <v>0.35554073303638001</v>
      </c>
      <c r="CM2128">
        <v>0.42206118434440498</v>
      </c>
      <c r="CN2128">
        <v>84.2</v>
      </c>
      <c r="CO2128">
        <v>0.18370000226106201</v>
      </c>
      <c r="CP2128">
        <v>7.8888461799353299E-2</v>
      </c>
      <c r="CQ2128">
        <v>0.104811540461708</v>
      </c>
    </row>
    <row r="2129" spans="1:95" x14ac:dyDescent="0.35">
      <c r="A2129" t="s">
        <v>1146</v>
      </c>
      <c r="B2129" t="s">
        <v>1123</v>
      </c>
      <c r="C2129">
        <v>29149</v>
      </c>
      <c r="D2129">
        <v>9.2625479016730503E-2</v>
      </c>
      <c r="E2129">
        <v>0.21974016263202101</v>
      </c>
      <c r="F2129">
        <v>0.23581643144219</v>
      </c>
      <c r="G2129">
        <v>91.9</v>
      </c>
      <c r="H2129">
        <v>10699</v>
      </c>
      <c r="I2129">
        <v>0.98177399756986605</v>
      </c>
      <c r="J2129">
        <v>1.82260024301336E-2</v>
      </c>
      <c r="K2129">
        <v>0.98177399756986605</v>
      </c>
      <c r="L2129">
        <v>0.955229460697261</v>
      </c>
      <c r="M2129">
        <v>1.4954668660622399E-3</v>
      </c>
      <c r="N2129">
        <v>1.4580801944106899E-2</v>
      </c>
      <c r="O2129">
        <v>3.7386671651556199E-3</v>
      </c>
      <c r="P2129">
        <v>0</v>
      </c>
      <c r="Q2129">
        <v>0</v>
      </c>
      <c r="R2129">
        <v>0</v>
      </c>
      <c r="S2129">
        <v>4.1125338816711803E-3</v>
      </c>
      <c r="T2129">
        <v>0</v>
      </c>
      <c r="U2129">
        <v>0</v>
      </c>
      <c r="V2129">
        <v>1.4954668660622399E-3</v>
      </c>
      <c r="W2129">
        <v>2.6170670156089302E-3</v>
      </c>
      <c r="X2129">
        <v>0</v>
      </c>
      <c r="Y2129">
        <v>0</v>
      </c>
      <c r="Z2129">
        <v>0</v>
      </c>
      <c r="AA2129">
        <v>2.52360033648004E-3</v>
      </c>
      <c r="AB2129">
        <v>0</v>
      </c>
      <c r="AC2129">
        <v>0</v>
      </c>
      <c r="AD2129">
        <v>0</v>
      </c>
      <c r="AE2129">
        <v>2.52360033648004E-3</v>
      </c>
      <c r="AF2129">
        <v>3.8321338442845101E-3</v>
      </c>
      <c r="AG2129">
        <v>1.82260024301336E-2</v>
      </c>
      <c r="AH2129" s="1">
        <v>9.3466679128890496E-5</v>
      </c>
      <c r="AI2129">
        <v>1.4674268623235801E-2</v>
      </c>
      <c r="AJ2129">
        <v>2.2432002990933702E-3</v>
      </c>
      <c r="AK2129">
        <v>0</v>
      </c>
      <c r="AL2129">
        <v>1</v>
      </c>
      <c r="AM2129">
        <v>0.97345546312739495</v>
      </c>
      <c r="AN2129">
        <v>1.5889335451911299E-3</v>
      </c>
      <c r="AO2129">
        <v>2.9255070567342702E-2</v>
      </c>
      <c r="AP2129">
        <v>6.3557341807645501E-3</v>
      </c>
      <c r="AQ2129">
        <v>3.7386671651556199E-3</v>
      </c>
      <c r="AR2129">
        <v>3.8321338442845101E-3</v>
      </c>
      <c r="AS2129">
        <v>1</v>
      </c>
      <c r="AT2129">
        <v>1.7197868959715801E-2</v>
      </c>
      <c r="AU2129">
        <v>1.3926535190204601E-2</v>
      </c>
      <c r="AV2129">
        <v>3.2713337695111601E-3</v>
      </c>
      <c r="AW2129">
        <v>0</v>
      </c>
      <c r="AX2129">
        <v>0</v>
      </c>
      <c r="AY2129">
        <v>0.98280213104028402</v>
      </c>
      <c r="AZ2129">
        <v>0.94186372558182996</v>
      </c>
      <c r="BA2129">
        <v>1.4954668660622399E-3</v>
      </c>
      <c r="BB2129">
        <v>1.4580801944106899E-2</v>
      </c>
      <c r="BC2129">
        <v>4.1125338816711803E-3</v>
      </c>
      <c r="BD2129">
        <v>2.52360033648004E-3</v>
      </c>
      <c r="BE2129">
        <v>0</v>
      </c>
      <c r="BF2129">
        <v>1.82260024301336E-2</v>
      </c>
      <c r="BG2129">
        <v>0</v>
      </c>
      <c r="BH2129">
        <v>1.82260024301336E-2</v>
      </c>
      <c r="BI2129">
        <v>0.51406673520889801</v>
      </c>
      <c r="BJ2129">
        <v>0.77539957005327598</v>
      </c>
      <c r="BK2129">
        <v>0.38517618469015702</v>
      </c>
      <c r="BL2129">
        <v>0.39022338536311801</v>
      </c>
      <c r="BM2129">
        <v>1</v>
      </c>
      <c r="BN2129">
        <v>0.50247686699691496</v>
      </c>
      <c r="BO2129">
        <v>0.49752313300308398</v>
      </c>
      <c r="BP2129">
        <v>101</v>
      </c>
      <c r="BQ2129">
        <v>6.1220674829423297E-2</v>
      </c>
      <c r="BR2129">
        <v>6.5333208711094395E-2</v>
      </c>
      <c r="BS2129">
        <v>5.6080007477334298E-2</v>
      </c>
      <c r="BT2129">
        <v>5.9912141321618803E-2</v>
      </c>
      <c r="BU2129">
        <v>4.8415739788765302E-2</v>
      </c>
      <c r="BV2129">
        <v>9.3092812412374895E-2</v>
      </c>
      <c r="BW2129">
        <v>9.9355079914010602E-2</v>
      </c>
      <c r="BX2129">
        <v>0.129264417235255</v>
      </c>
      <c r="BY2129">
        <v>6.6641742218898903E-2</v>
      </c>
      <c r="BZ2129">
        <v>8.4587344611645895E-2</v>
      </c>
      <c r="CA2129">
        <v>0.13290961772128199</v>
      </c>
      <c r="CB2129">
        <v>8.2344144312552506E-2</v>
      </c>
      <c r="CC2129">
        <v>2.0843069445742501E-2</v>
      </c>
      <c r="CD2129">
        <v>4.37424058323207E-3</v>
      </c>
      <c r="CE2129">
        <v>0.221796429572857</v>
      </c>
      <c r="CF2129">
        <v>0.80362650715020101</v>
      </c>
      <c r="CG2129">
        <v>0.77820357042714206</v>
      </c>
      <c r="CH2129">
        <v>0.75128516683802204</v>
      </c>
      <c r="CI2129">
        <v>0.280586970744929</v>
      </c>
      <c r="CJ2129">
        <v>0.236096831479577</v>
      </c>
      <c r="CK2129">
        <v>0.77820357042714206</v>
      </c>
      <c r="CL2129">
        <v>0.38704551827273498</v>
      </c>
      <c r="CM2129">
        <v>0.39115805215440602</v>
      </c>
      <c r="CN2129">
        <v>98.9</v>
      </c>
      <c r="CO2129">
        <v>0.236096831479577</v>
      </c>
      <c r="CP2129">
        <v>0.11309468174595699</v>
      </c>
      <c r="CQ2129">
        <v>0.123002149733619</v>
      </c>
    </row>
    <row r="2130" spans="1:95" x14ac:dyDescent="0.35">
      <c r="A2130" t="s">
        <v>1317</v>
      </c>
      <c r="B2130" t="s">
        <v>1302</v>
      </c>
      <c r="C2130">
        <v>36073</v>
      </c>
      <c r="D2130">
        <v>0.121311475409836</v>
      </c>
      <c r="E2130">
        <v>0.285367334547662</v>
      </c>
      <c r="F2130">
        <v>0.249544626593806</v>
      </c>
      <c r="G2130">
        <v>82.1</v>
      </c>
      <c r="H2130">
        <v>41175</v>
      </c>
      <c r="I2130">
        <v>0.98176077717061305</v>
      </c>
      <c r="J2130">
        <v>1.8239222829386701E-2</v>
      </c>
      <c r="K2130">
        <v>0.98176077717061305</v>
      </c>
      <c r="L2130">
        <v>0.88847601700060697</v>
      </c>
      <c r="M2130">
        <v>6.1712204007285901E-2</v>
      </c>
      <c r="N2130">
        <v>3.6672738312082502E-3</v>
      </c>
      <c r="O2130" s="1">
        <v>9.7146326654523303E-5</v>
      </c>
      <c r="P2130">
        <v>0</v>
      </c>
      <c r="Q2130">
        <v>0</v>
      </c>
      <c r="R2130">
        <v>0</v>
      </c>
      <c r="S2130">
        <v>7.9174256223436493E-3</v>
      </c>
      <c r="T2130">
        <v>6.0716454159077103E-4</v>
      </c>
      <c r="U2130">
        <v>3.1329690346083702E-3</v>
      </c>
      <c r="V2130">
        <v>1.7486338797814199E-3</v>
      </c>
      <c r="W2130">
        <v>5.3430479659987795E-4</v>
      </c>
      <c r="X2130">
        <v>1.09289617486338E-3</v>
      </c>
      <c r="Y2130" s="1">
        <v>9.7146326654523303E-5</v>
      </c>
      <c r="Z2130">
        <v>7.04310868245294E-4</v>
      </c>
      <c r="AA2130">
        <v>5.1001821493624696E-4</v>
      </c>
      <c r="AB2130">
        <v>0</v>
      </c>
      <c r="AC2130">
        <v>0</v>
      </c>
      <c r="AD2130">
        <v>0</v>
      </c>
      <c r="AE2130">
        <v>5.1001821493624696E-4</v>
      </c>
      <c r="AF2130">
        <v>1.9477838494231899E-2</v>
      </c>
      <c r="AG2130">
        <v>1.8239222829386701E-2</v>
      </c>
      <c r="AH2130">
        <v>9.1803278688524503E-3</v>
      </c>
      <c r="AI2130">
        <v>5.4887674559805696E-3</v>
      </c>
      <c r="AJ2130">
        <v>3.1572556162719998E-4</v>
      </c>
      <c r="AK2130">
        <v>3.88585306618093E-4</v>
      </c>
      <c r="AL2130">
        <v>1</v>
      </c>
      <c r="AM2130">
        <v>0.90586520947176596</v>
      </c>
      <c r="AN2130">
        <v>7.2349726775956205E-2</v>
      </c>
      <c r="AO2130">
        <v>1.0588949605343E-2</v>
      </c>
      <c r="AP2130">
        <v>8.8646023072252497E-3</v>
      </c>
      <c r="AQ2130">
        <v>6.8002428658166302E-4</v>
      </c>
      <c r="AR2130">
        <v>2.0886460230722499E-2</v>
      </c>
      <c r="AS2130">
        <v>1</v>
      </c>
      <c r="AT2130">
        <v>4.7625986642379999E-2</v>
      </c>
      <c r="AU2130">
        <v>1.8773527625986601E-2</v>
      </c>
      <c r="AV2130">
        <v>2.0813600485731599E-2</v>
      </c>
      <c r="AW2130">
        <v>1.2629022465087999E-3</v>
      </c>
      <c r="AX2130">
        <v>6.7759562841530003E-3</v>
      </c>
      <c r="AY2130">
        <v>0.95237401335761995</v>
      </c>
      <c r="AZ2130">
        <v>0.86513661202185699</v>
      </c>
      <c r="BA2130">
        <v>5.9672131147540899E-2</v>
      </c>
      <c r="BB2130">
        <v>3.6672738312082502E-3</v>
      </c>
      <c r="BC2130">
        <v>7.1888281724347301E-3</v>
      </c>
      <c r="BD2130">
        <v>5.1001821493624696E-4</v>
      </c>
      <c r="BE2130">
        <v>2.18579234972677E-4</v>
      </c>
      <c r="BF2130">
        <v>1.5980570734668999E-2</v>
      </c>
      <c r="BG2130">
        <v>1.2143290831815399E-4</v>
      </c>
      <c r="BH2130">
        <v>1.58591378263509E-2</v>
      </c>
      <c r="BI2130">
        <v>0.451001821493624</v>
      </c>
      <c r="BJ2130">
        <v>0.78579234972677503</v>
      </c>
      <c r="BK2130">
        <v>0.38848816029143801</v>
      </c>
      <c r="BL2130">
        <v>0.39730418943533602</v>
      </c>
      <c r="BM2130">
        <v>1</v>
      </c>
      <c r="BN2130">
        <v>0.49882210078931299</v>
      </c>
      <c r="BO2130">
        <v>0.50117789921068601</v>
      </c>
      <c r="BP2130">
        <v>99.5</v>
      </c>
      <c r="BQ2130">
        <v>5.1317547055251898E-2</v>
      </c>
      <c r="BR2130">
        <v>5.6417729204614402E-2</v>
      </c>
      <c r="BS2130">
        <v>5.1876138433515399E-2</v>
      </c>
      <c r="BT2130">
        <v>6.1275045537340603E-2</v>
      </c>
      <c r="BU2130">
        <v>5.9453551912568299E-2</v>
      </c>
      <c r="BV2130">
        <v>0.13335761991499601</v>
      </c>
      <c r="BW2130">
        <v>0.11188828172434701</v>
      </c>
      <c r="BX2130">
        <v>0.15290831815421899</v>
      </c>
      <c r="BY2130">
        <v>8.2987249544626496E-2</v>
      </c>
      <c r="BZ2130">
        <v>6.9872495446265906E-2</v>
      </c>
      <c r="CA2130">
        <v>9.8287795992714005E-2</v>
      </c>
      <c r="CB2130">
        <v>5.1438979963570101E-2</v>
      </c>
      <c r="CC2130">
        <v>1.8919247115968402E-2</v>
      </c>
      <c r="CD2130">
        <v>1.0491803278688499E-3</v>
      </c>
      <c r="CE2130">
        <v>0.198299939283545</v>
      </c>
      <c r="CF2130">
        <v>0.82700667880995704</v>
      </c>
      <c r="CG2130">
        <v>0.80170006071645405</v>
      </c>
      <c r="CH2130">
        <v>0.76874316939890697</v>
      </c>
      <c r="CI2130">
        <v>0.20415300546448001</v>
      </c>
      <c r="CJ2130">
        <v>0.16864602307225199</v>
      </c>
      <c r="CK2130">
        <v>0.80170006071645405</v>
      </c>
      <c r="CL2130">
        <v>0.39815421979356402</v>
      </c>
      <c r="CM2130">
        <v>0.40354584092288998</v>
      </c>
      <c r="CN2130">
        <v>98.7</v>
      </c>
      <c r="CO2130">
        <v>0.16864602307225199</v>
      </c>
      <c r="CP2130">
        <v>7.60170006071645E-2</v>
      </c>
      <c r="CQ2130">
        <v>9.2629022465088001E-2</v>
      </c>
    </row>
    <row r="2131" spans="1:95" x14ac:dyDescent="0.35">
      <c r="A2131" t="s">
        <v>1317</v>
      </c>
      <c r="B2131" t="s">
        <v>1834</v>
      </c>
      <c r="C2131">
        <v>50019</v>
      </c>
      <c r="D2131">
        <v>7.6883058972167503E-2</v>
      </c>
      <c r="E2131">
        <v>0.250975437553416</v>
      </c>
      <c r="F2131">
        <v>0.19315521533945201</v>
      </c>
      <c r="G2131">
        <v>87.2</v>
      </c>
      <c r="H2131">
        <v>26911</v>
      </c>
      <c r="I2131">
        <v>0.97911634647541901</v>
      </c>
      <c r="J2131">
        <v>2.0883653524580999E-2</v>
      </c>
      <c r="K2131">
        <v>0.97911634647541901</v>
      </c>
      <c r="L2131">
        <v>0.96414105756010504</v>
      </c>
      <c r="M2131">
        <v>4.4591431013340198E-3</v>
      </c>
      <c r="N2131">
        <v>5.3509717216008298E-3</v>
      </c>
      <c r="O2131">
        <v>1.4863810337780001E-4</v>
      </c>
      <c r="P2131">
        <v>0</v>
      </c>
      <c r="Q2131">
        <v>0</v>
      </c>
      <c r="R2131" s="1">
        <v>7.4319051688900397E-5</v>
      </c>
      <c r="S2131">
        <v>2.3782096540448101E-3</v>
      </c>
      <c r="T2131">
        <v>9.2898814611125499E-4</v>
      </c>
      <c r="U2131">
        <v>0</v>
      </c>
      <c r="V2131">
        <v>4.0875478428895198E-4</v>
      </c>
      <c r="W2131">
        <v>0</v>
      </c>
      <c r="X2131">
        <v>8.5466909442235498E-4</v>
      </c>
      <c r="Y2131">
        <v>0</v>
      </c>
      <c r="Z2131">
        <v>1.8579762922225099E-4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2.7869644383337602E-3</v>
      </c>
      <c r="AG2131">
        <v>2.0883653524580999E-2</v>
      </c>
      <c r="AH2131">
        <v>6.7630337036899404E-3</v>
      </c>
      <c r="AI2131">
        <v>9.5128386161792491E-3</v>
      </c>
      <c r="AJ2131">
        <v>3.6416335327561201E-3</v>
      </c>
      <c r="AK2131">
        <v>0</v>
      </c>
      <c r="AL2131">
        <v>1</v>
      </c>
      <c r="AM2131">
        <v>0.98502471108468603</v>
      </c>
      <c r="AN2131">
        <v>1.12221768050239E-2</v>
      </c>
      <c r="AO2131">
        <v>1.486381033778E-2</v>
      </c>
      <c r="AP2131">
        <v>6.6143956003121398E-3</v>
      </c>
      <c r="AQ2131">
        <v>5.9455241351120296E-4</v>
      </c>
      <c r="AR2131">
        <v>3.1585596967782601E-3</v>
      </c>
      <c r="AS2131">
        <v>1</v>
      </c>
      <c r="AT2131">
        <v>1.43807365018022E-2</v>
      </c>
      <c r="AU2131">
        <v>4.3476645238006697E-3</v>
      </c>
      <c r="AV2131">
        <v>4.2361859462673197E-3</v>
      </c>
      <c r="AW2131">
        <v>8.1750956857790395E-4</v>
      </c>
      <c r="AX2131">
        <v>4.9793764631563299E-3</v>
      </c>
      <c r="AY2131">
        <v>0.98561926349819695</v>
      </c>
      <c r="AZ2131">
        <v>0.95258444502248096</v>
      </c>
      <c r="BA2131">
        <v>4.4591431013340198E-3</v>
      </c>
      <c r="BB2131">
        <v>5.3509717216008298E-3</v>
      </c>
      <c r="BC2131">
        <v>2.3782096540448101E-3</v>
      </c>
      <c r="BD2131">
        <v>0</v>
      </c>
      <c r="BE2131">
        <v>1.22626435286685E-3</v>
      </c>
      <c r="BF2131">
        <v>1.9620229645869701E-2</v>
      </c>
      <c r="BG2131">
        <v>0</v>
      </c>
      <c r="BH2131">
        <v>1.9620229645869701E-2</v>
      </c>
      <c r="BI2131">
        <v>0.64300843521236595</v>
      </c>
      <c r="BJ2131">
        <v>0.78893389320352203</v>
      </c>
      <c r="BK2131">
        <v>0.39582326929508299</v>
      </c>
      <c r="BL2131">
        <v>0.39311062390843798</v>
      </c>
      <c r="BM2131">
        <v>1</v>
      </c>
      <c r="BN2131">
        <v>0.50258258704618897</v>
      </c>
      <c r="BO2131">
        <v>0.49741741295380998</v>
      </c>
      <c r="BP2131">
        <v>101</v>
      </c>
      <c r="BQ2131">
        <v>4.9979562260785503E-2</v>
      </c>
      <c r="BR2131">
        <v>5.1465943294563499E-2</v>
      </c>
      <c r="BS2131">
        <v>5.9046486566831403E-2</v>
      </c>
      <c r="BT2131">
        <v>5.5627810189141903E-2</v>
      </c>
      <c r="BU2131">
        <v>5.1911857604696902E-2</v>
      </c>
      <c r="BV2131">
        <v>0.10854297499163899</v>
      </c>
      <c r="BW2131">
        <v>0.11393110623908401</v>
      </c>
      <c r="BX2131">
        <v>0.135074876444576</v>
      </c>
      <c r="BY2131">
        <v>6.9525472854966297E-2</v>
      </c>
      <c r="BZ2131">
        <v>8.79565976738136E-2</v>
      </c>
      <c r="CA2131">
        <v>0.13076437144662001</v>
      </c>
      <c r="CB2131">
        <v>6.21307272119207E-2</v>
      </c>
      <c r="CC2131">
        <v>2.4042213221359202E-2</v>
      </c>
      <c r="CD2131">
        <v>1.70190628367582E-3</v>
      </c>
      <c r="CE2131">
        <v>0.196350934562074</v>
      </c>
      <c r="CF2131">
        <v>0.82750548103006205</v>
      </c>
      <c r="CG2131">
        <v>0.80364906543792503</v>
      </c>
      <c r="CH2131">
        <v>0.77321541377131997</v>
      </c>
      <c r="CI2131">
        <v>0.26725130987328599</v>
      </c>
      <c r="CJ2131">
        <v>0.21693731187990001</v>
      </c>
      <c r="CK2131">
        <v>0.80364906543792503</v>
      </c>
      <c r="CL2131">
        <v>0.40098844338746198</v>
      </c>
      <c r="CM2131">
        <v>0.40266062205046199</v>
      </c>
      <c r="CN2131">
        <v>99.6</v>
      </c>
      <c r="CO2131">
        <v>0.21693731187990001</v>
      </c>
      <c r="CP2131">
        <v>0.10103675077106</v>
      </c>
      <c r="CQ2131">
        <v>0.11590056110884001</v>
      </c>
    </row>
    <row r="2132" spans="1:95" x14ac:dyDescent="0.35">
      <c r="A2132" t="s">
        <v>894</v>
      </c>
      <c r="B2132" t="s">
        <v>859</v>
      </c>
      <c r="C2132">
        <v>22071</v>
      </c>
      <c r="D2132">
        <v>8.6914343202069505E-2</v>
      </c>
      <c r="E2132">
        <v>0.23934936147497199</v>
      </c>
      <c r="F2132">
        <v>0.17092093376586001</v>
      </c>
      <c r="G2132">
        <v>74.3</v>
      </c>
      <c r="H2132">
        <v>389648</v>
      </c>
      <c r="I2132">
        <v>0.98173992937215104</v>
      </c>
      <c r="J2132">
        <v>1.82600706278487E-2</v>
      </c>
      <c r="K2132">
        <v>0.98173992937215104</v>
      </c>
      <c r="L2132">
        <v>0.339852892867408</v>
      </c>
      <c r="M2132">
        <v>0.59743409436209005</v>
      </c>
      <c r="N2132">
        <v>1.6219767585102401E-3</v>
      </c>
      <c r="O2132">
        <v>1.5141871637991199E-4</v>
      </c>
      <c r="P2132">
        <v>0</v>
      </c>
      <c r="Q2132">
        <v>0</v>
      </c>
      <c r="R2132">
        <v>0</v>
      </c>
      <c r="S2132">
        <v>2.89851353016055E-2</v>
      </c>
      <c r="T2132">
        <v>3.41077074693056E-3</v>
      </c>
      <c r="U2132">
        <v>4.2320248018724504E-3</v>
      </c>
      <c r="V2132">
        <v>1.63480885311871E-3</v>
      </c>
      <c r="W2132">
        <v>4.1062702747094799E-4</v>
      </c>
      <c r="X2132">
        <v>8.5718391984560395E-4</v>
      </c>
      <c r="Y2132">
        <v>1.61607399499035E-2</v>
      </c>
      <c r="Z2132">
        <v>2.27898000246376E-3</v>
      </c>
      <c r="AA2132">
        <v>2.51509054325955E-4</v>
      </c>
      <c r="AB2132">
        <v>1.64250810988379E-4</v>
      </c>
      <c r="AC2132">
        <v>0</v>
      </c>
      <c r="AD2132" s="1">
        <v>4.61955405904816E-5</v>
      </c>
      <c r="AE2132" s="1">
        <v>4.1062702747094797E-5</v>
      </c>
      <c r="AF2132">
        <v>1.359432102821E-2</v>
      </c>
      <c r="AG2132">
        <v>1.82600706278487E-2</v>
      </c>
      <c r="AH2132">
        <v>7.8737732517554296E-3</v>
      </c>
      <c r="AI2132">
        <v>2.8435921652363101E-3</v>
      </c>
      <c r="AJ2132">
        <v>2.6947398677780901E-3</v>
      </c>
      <c r="AK2132">
        <v>7.5196074405617299E-4</v>
      </c>
      <c r="AL2132">
        <v>1</v>
      </c>
      <c r="AM2132">
        <v>0.35587247977661801</v>
      </c>
      <c r="AN2132">
        <v>0.60842093376586004</v>
      </c>
      <c r="AO2132">
        <v>6.3647189257996896E-3</v>
      </c>
      <c r="AP2132">
        <v>3.3022112265429303E-2</v>
      </c>
      <c r="AQ2132">
        <v>6.8010101424875703E-4</v>
      </c>
      <c r="AR2132">
        <v>1.5896398800968999E-2</v>
      </c>
      <c r="AS2132">
        <v>1</v>
      </c>
      <c r="AT2132">
        <v>5.4929064181004301E-2</v>
      </c>
      <c r="AU2132">
        <v>1.28731573112142E-2</v>
      </c>
      <c r="AV2132">
        <v>2.6280129758140601E-3</v>
      </c>
      <c r="AW2132">
        <v>4.0421098016671401E-3</v>
      </c>
      <c r="AX2132">
        <v>3.53857840923089E-2</v>
      </c>
      <c r="AY2132">
        <v>0.94507093581899504</v>
      </c>
      <c r="AZ2132">
        <v>0.30623280499322397</v>
      </c>
      <c r="BA2132">
        <v>0.59005563996222199</v>
      </c>
      <c r="BB2132">
        <v>1.2806430419250101E-3</v>
      </c>
      <c r="BC2132">
        <v>2.86489344228637E-2</v>
      </c>
      <c r="BD2132">
        <v>1.64250810988379E-4</v>
      </c>
      <c r="BE2132">
        <v>3.91378885558247E-3</v>
      </c>
      <c r="BF2132">
        <v>1.4774873732189E-2</v>
      </c>
      <c r="BG2132">
        <v>5.1841662218207198E-4</v>
      </c>
      <c r="BH2132">
        <v>1.42564571100069E-2</v>
      </c>
      <c r="BI2132">
        <v>0.49208003120765398</v>
      </c>
      <c r="BJ2132">
        <v>0.76905309407465094</v>
      </c>
      <c r="BK2132">
        <v>0.357368702007966</v>
      </c>
      <c r="BL2132">
        <v>0.411684392066685</v>
      </c>
      <c r="BM2132">
        <v>1</v>
      </c>
      <c r="BN2132">
        <v>0.47575504044676198</v>
      </c>
      <c r="BO2132">
        <v>0.52424495955323702</v>
      </c>
      <c r="BP2132">
        <v>90.8</v>
      </c>
      <c r="BQ2132">
        <v>5.9666673510450401E-2</v>
      </c>
      <c r="BR2132">
        <v>5.8978873239436597E-2</v>
      </c>
      <c r="BS2132">
        <v>5.2270254178129999E-2</v>
      </c>
      <c r="BT2132">
        <v>5.56091651952531E-2</v>
      </c>
      <c r="BU2132">
        <v>6.85747135876483E-2</v>
      </c>
      <c r="BV2132">
        <v>0.18362727384716401</v>
      </c>
      <c r="BW2132">
        <v>0.13076930973596601</v>
      </c>
      <c r="BX2132">
        <v>0.1234858128362</v>
      </c>
      <c r="BY2132">
        <v>6.8679936763437699E-2</v>
      </c>
      <c r="BZ2132">
        <v>6.35086026362255E-2</v>
      </c>
      <c r="CA2132">
        <v>8.2443641440479595E-2</v>
      </c>
      <c r="CB2132">
        <v>3.5976060444298401E-2</v>
      </c>
      <c r="CC2132">
        <v>1.64096825853077E-2</v>
      </c>
      <c r="CD2132" s="1">
        <v>9.3161006857471294E-5</v>
      </c>
      <c r="CE2132">
        <v>0.20207982589414</v>
      </c>
      <c r="CF2132">
        <v>0.81837196649283395</v>
      </c>
      <c r="CG2132">
        <v>0.79792017410585903</v>
      </c>
      <c r="CH2132">
        <v>0.75764536196772403</v>
      </c>
      <c r="CI2132">
        <v>0.17328973843058301</v>
      </c>
      <c r="CJ2132">
        <v>0.134829384470085</v>
      </c>
      <c r="CK2132">
        <v>0.79792017410585903</v>
      </c>
      <c r="CL2132">
        <v>0.37347298074159202</v>
      </c>
      <c r="CM2132">
        <v>0.42444719336426701</v>
      </c>
      <c r="CN2132">
        <v>88</v>
      </c>
      <c r="CO2132">
        <v>0.134829384470085</v>
      </c>
      <c r="CP2132">
        <v>5.7480084589167597E-2</v>
      </c>
      <c r="CQ2132">
        <v>7.7349299880918099E-2</v>
      </c>
    </row>
    <row r="2133" spans="1:95" x14ac:dyDescent="0.35">
      <c r="A2133" t="s">
        <v>773</v>
      </c>
      <c r="B2133" t="s">
        <v>733</v>
      </c>
      <c r="C2133">
        <v>20139</v>
      </c>
      <c r="D2133">
        <v>0.11018763379926901</v>
      </c>
      <c r="E2133">
        <v>0.31488477521722702</v>
      </c>
      <c r="F2133">
        <v>0.22352348570708899</v>
      </c>
      <c r="G2133">
        <v>92.9</v>
      </c>
      <c r="H2133">
        <v>15882</v>
      </c>
      <c r="I2133">
        <v>0.97084750031482103</v>
      </c>
      <c r="J2133">
        <v>2.91524996851781E-2</v>
      </c>
      <c r="K2133">
        <v>0.97084750031482103</v>
      </c>
      <c r="L2133">
        <v>0.95963984384838097</v>
      </c>
      <c r="M2133">
        <v>5.9816144062460599E-3</v>
      </c>
      <c r="N2133">
        <v>2.1407883138143801E-3</v>
      </c>
      <c r="O2133">
        <v>1.8889308651303299E-4</v>
      </c>
      <c r="P2133">
        <v>0</v>
      </c>
      <c r="Q2133" s="1">
        <v>6.2964362171011201E-5</v>
      </c>
      <c r="R2133">
        <v>1.8889308651303299E-4</v>
      </c>
      <c r="S2133">
        <v>2.0148595894723502E-3</v>
      </c>
      <c r="T2133">
        <v>0</v>
      </c>
      <c r="U2133">
        <v>0</v>
      </c>
      <c r="V2133">
        <v>5.6667925953910001E-4</v>
      </c>
      <c r="W2133">
        <v>1.0074297947361699E-3</v>
      </c>
      <c r="X2133">
        <v>0</v>
      </c>
      <c r="Y2133">
        <v>0</v>
      </c>
      <c r="Z2133">
        <v>4.4075053519707801E-4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1.0703941569071901E-3</v>
      </c>
      <c r="AG2133">
        <v>2.91524996851781E-2</v>
      </c>
      <c r="AH2133">
        <v>7.9335096335474108E-3</v>
      </c>
      <c r="AI2133">
        <v>1.5929983629265801E-2</v>
      </c>
      <c r="AJ2133">
        <v>3.9667548167737002E-3</v>
      </c>
      <c r="AK2133">
        <v>0</v>
      </c>
      <c r="AL2133">
        <v>1</v>
      </c>
      <c r="AM2133">
        <v>0.98879234353356005</v>
      </c>
      <c r="AN2133">
        <v>1.4481803299332499E-2</v>
      </c>
      <c r="AO2133">
        <v>1.88893086513033E-2</v>
      </c>
      <c r="AP2133">
        <v>5.9816144062460599E-3</v>
      </c>
      <c r="AQ2133">
        <v>2.5185744868404399E-4</v>
      </c>
      <c r="AR2133">
        <v>1.57410905427528E-3</v>
      </c>
      <c r="AS2133">
        <v>1</v>
      </c>
      <c r="AT2133">
        <v>3.1230323636821499E-2</v>
      </c>
      <c r="AU2133">
        <v>2.2667170381564E-2</v>
      </c>
      <c r="AV2133">
        <v>2.4556101246694302E-3</v>
      </c>
      <c r="AW2133">
        <v>0</v>
      </c>
      <c r="AX2133">
        <v>6.1075431305880803E-3</v>
      </c>
      <c r="AY2133">
        <v>0.96876967636317801</v>
      </c>
      <c r="AZ2133">
        <v>0.933950384082609</v>
      </c>
      <c r="BA2133">
        <v>5.9816144062460599E-3</v>
      </c>
      <c r="BB2133">
        <v>1.88893086513033E-3</v>
      </c>
      <c r="BC2133">
        <v>2.0148595894723502E-3</v>
      </c>
      <c r="BD2133">
        <v>0</v>
      </c>
      <c r="BE2133">
        <v>0</v>
      </c>
      <c r="BF2133">
        <v>2.4933887419720399E-2</v>
      </c>
      <c r="BG2133">
        <v>5.0371489736808896E-4</v>
      </c>
      <c r="BH2133">
        <v>2.44301725223523E-2</v>
      </c>
      <c r="BI2133">
        <v>0.47733282961843598</v>
      </c>
      <c r="BJ2133">
        <v>0.76350585568568097</v>
      </c>
      <c r="BK2133">
        <v>0.37753431557738298</v>
      </c>
      <c r="BL2133">
        <v>0.38597154010829798</v>
      </c>
      <c r="BM2133">
        <v>1</v>
      </c>
      <c r="BN2133">
        <v>0.50170003777861705</v>
      </c>
      <c r="BO2133">
        <v>0.49829996222138201</v>
      </c>
      <c r="BP2133">
        <v>100.7</v>
      </c>
      <c r="BQ2133">
        <v>5.6604961591739E-2</v>
      </c>
      <c r="BR2133">
        <v>6.6490366452587796E-2</v>
      </c>
      <c r="BS2133">
        <v>6.6616295176929796E-2</v>
      </c>
      <c r="BT2133">
        <v>6.6049615917390697E-2</v>
      </c>
      <c r="BU2133">
        <v>5.3582672207530498E-2</v>
      </c>
      <c r="BV2133">
        <v>9.5013222516055901E-2</v>
      </c>
      <c r="BW2133">
        <v>0.11125802795617599</v>
      </c>
      <c r="BX2133">
        <v>0.13329555471603</v>
      </c>
      <c r="BY2133">
        <v>8.6513033622969401E-2</v>
      </c>
      <c r="BZ2133">
        <v>7.3731268102254097E-2</v>
      </c>
      <c r="CA2133">
        <v>0.10634680770683699</v>
      </c>
      <c r="CB2133">
        <v>6.0949502581538799E-2</v>
      </c>
      <c r="CC2133">
        <v>2.35486714519581E-2</v>
      </c>
      <c r="CD2133">
        <v>2.7452461906560801E-3</v>
      </c>
      <c r="CE2133">
        <v>0.235108928346555</v>
      </c>
      <c r="CF2133">
        <v>0.79366578516559605</v>
      </c>
      <c r="CG2133">
        <v>0.76489107165344405</v>
      </c>
      <c r="CH2133">
        <v>0.73359778365445105</v>
      </c>
      <c r="CI2133">
        <v>0.23479410653569999</v>
      </c>
      <c r="CJ2133">
        <v>0.19084498174033401</v>
      </c>
      <c r="CK2133">
        <v>0.76489107165344405</v>
      </c>
      <c r="CL2133">
        <v>0.37879360282080299</v>
      </c>
      <c r="CM2133">
        <v>0.38609746883264001</v>
      </c>
      <c r="CN2133">
        <v>98.1</v>
      </c>
      <c r="CO2133">
        <v>0.19084498174033401</v>
      </c>
      <c r="CP2133">
        <v>9.1927968769676294E-2</v>
      </c>
      <c r="CQ2133">
        <v>9.8917012970658594E-2</v>
      </c>
    </row>
    <row r="2134" spans="1:95" x14ac:dyDescent="0.35">
      <c r="A2134" t="s">
        <v>773</v>
      </c>
      <c r="B2134" t="s">
        <v>1123</v>
      </c>
      <c r="C2134">
        <v>29151</v>
      </c>
      <c r="D2134">
        <v>0.104706659813495</v>
      </c>
      <c r="E2134">
        <v>0.17174535575299199</v>
      </c>
      <c r="F2134">
        <v>0.17798663631691</v>
      </c>
      <c r="G2134">
        <v>87.8</v>
      </c>
      <c r="H2134">
        <v>13619</v>
      </c>
      <c r="I2134">
        <v>0.99295102430427995</v>
      </c>
      <c r="J2134">
        <v>7.0489756957192104E-3</v>
      </c>
      <c r="K2134">
        <v>0.99295102430427995</v>
      </c>
      <c r="L2134">
        <v>0.97899992657316903</v>
      </c>
      <c r="M2134">
        <v>2.8636463763859299E-3</v>
      </c>
      <c r="N2134">
        <v>6.6818415449004997E-3</v>
      </c>
      <c r="O2134">
        <v>1.68881709376606E-3</v>
      </c>
      <c r="P2134">
        <v>1.4685366032748299E-3</v>
      </c>
      <c r="Q2134">
        <v>0</v>
      </c>
      <c r="R2134">
        <v>0</v>
      </c>
      <c r="S2134">
        <v>6.6084147147367597E-4</v>
      </c>
      <c r="T2134">
        <v>0</v>
      </c>
      <c r="U2134">
        <v>0</v>
      </c>
      <c r="V2134">
        <v>6.6084147147367597E-4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3.7447683383508299E-3</v>
      </c>
      <c r="AG2134">
        <v>7.0489756957192104E-3</v>
      </c>
      <c r="AH2134">
        <v>2.9370732065496698E-3</v>
      </c>
      <c r="AI2134">
        <v>2.2028049049122502E-3</v>
      </c>
      <c r="AJ2134">
        <v>0</v>
      </c>
      <c r="AK2134">
        <v>0</v>
      </c>
      <c r="AL2134">
        <v>1</v>
      </c>
      <c r="AM2134">
        <v>0.98604890226888897</v>
      </c>
      <c r="AN2134">
        <v>5.8007195829356002E-3</v>
      </c>
      <c r="AO2134">
        <v>8.8846464498127595E-3</v>
      </c>
      <c r="AP2134">
        <v>6.6084147147367597E-4</v>
      </c>
      <c r="AQ2134">
        <v>2.9370732065496697E-4</v>
      </c>
      <c r="AR2134">
        <v>5.3601586019531499E-3</v>
      </c>
      <c r="AS2134">
        <v>1</v>
      </c>
      <c r="AT2134">
        <v>7.9300976576841108E-3</v>
      </c>
      <c r="AU2134">
        <v>5.3601586019531499E-3</v>
      </c>
      <c r="AV2134">
        <v>2.1293780747485098E-3</v>
      </c>
      <c r="AW2134" s="1">
        <v>7.3426830163741798E-5</v>
      </c>
      <c r="AX2134">
        <v>3.67134150818709E-4</v>
      </c>
      <c r="AY2134">
        <v>0.99206990234231496</v>
      </c>
      <c r="AZ2134">
        <v>0.97305235332990603</v>
      </c>
      <c r="BA2134">
        <v>2.8636463763859299E-3</v>
      </c>
      <c r="BB2134">
        <v>6.6818415449004997E-3</v>
      </c>
      <c r="BC2134">
        <v>6.6084147147367597E-4</v>
      </c>
      <c r="BD2134">
        <v>0</v>
      </c>
      <c r="BE2134">
        <v>3.2307805272046401E-3</v>
      </c>
      <c r="BF2134">
        <v>5.5804390924443703E-3</v>
      </c>
      <c r="BG2134">
        <v>1.46853660327483E-4</v>
      </c>
      <c r="BH2134">
        <v>5.4335854321168903E-3</v>
      </c>
      <c r="BI2134">
        <v>0.48623246934429798</v>
      </c>
      <c r="BJ2134">
        <v>0.76782436302224799</v>
      </c>
      <c r="BK2134">
        <v>0.399221675600264</v>
      </c>
      <c r="BL2134">
        <v>0.36860268742198399</v>
      </c>
      <c r="BM2134">
        <v>1</v>
      </c>
      <c r="BN2134">
        <v>0.51956825023863695</v>
      </c>
      <c r="BO2134">
        <v>0.48043174976136199</v>
      </c>
      <c r="BP2134">
        <v>108.1</v>
      </c>
      <c r="BQ2134">
        <v>5.6685512886408697E-2</v>
      </c>
      <c r="BR2134">
        <v>6.0944269035905697E-2</v>
      </c>
      <c r="BS2134">
        <v>7.4161098465379202E-2</v>
      </c>
      <c r="BT2134">
        <v>6.8433805712607307E-2</v>
      </c>
      <c r="BU2134">
        <v>6.1605110507379303E-2</v>
      </c>
      <c r="BV2134">
        <v>0.10969968426463</v>
      </c>
      <c r="BW2134">
        <v>0.117850062412805</v>
      </c>
      <c r="BX2134">
        <v>0.14494456274322601</v>
      </c>
      <c r="BY2134">
        <v>7.2545708201776901E-2</v>
      </c>
      <c r="BZ2134">
        <v>6.5717012996548904E-2</v>
      </c>
      <c r="CA2134">
        <v>9.00212937807474E-2</v>
      </c>
      <c r="CB2134">
        <v>5.0958220133636802E-2</v>
      </c>
      <c r="CC2134">
        <v>2.6433658858946999E-2</v>
      </c>
      <c r="CD2134">
        <v>2.95910125559879E-3</v>
      </c>
      <c r="CE2134">
        <v>0.23202878331742399</v>
      </c>
      <c r="CF2134">
        <v>0.79300976576841098</v>
      </c>
      <c r="CG2134">
        <v>0.76797121668257495</v>
      </c>
      <c r="CH2134">
        <v>0.72707247228137095</v>
      </c>
      <c r="CI2134">
        <v>0.20030839268668699</v>
      </c>
      <c r="CJ2134">
        <v>0.16741317277333101</v>
      </c>
      <c r="CK2134">
        <v>0.76797121668257495</v>
      </c>
      <c r="CL2134">
        <v>0.39936852926059102</v>
      </c>
      <c r="CM2134">
        <v>0.36860268742198399</v>
      </c>
      <c r="CN2134">
        <v>108.3</v>
      </c>
      <c r="CO2134">
        <v>0.16741317277333101</v>
      </c>
      <c r="CP2134">
        <v>7.8273000954548796E-2</v>
      </c>
      <c r="CQ2134">
        <v>8.9140171818782504E-2</v>
      </c>
    </row>
    <row r="2135" spans="1:95" x14ac:dyDescent="0.35">
      <c r="A2135" t="s">
        <v>773</v>
      </c>
      <c r="B2135" t="s">
        <v>1465</v>
      </c>
      <c r="C2135">
        <v>40113</v>
      </c>
      <c r="D2135">
        <v>6.9074845173426894E-2</v>
      </c>
      <c r="E2135">
        <v>0.27805372957663099</v>
      </c>
      <c r="F2135">
        <v>0.19304178732218699</v>
      </c>
      <c r="G2135">
        <v>86</v>
      </c>
      <c r="H2135">
        <v>47311</v>
      </c>
      <c r="I2135">
        <v>0.908964088689733</v>
      </c>
      <c r="J2135">
        <v>9.1035911310266102E-2</v>
      </c>
      <c r="K2135">
        <v>0.908964088689733</v>
      </c>
      <c r="L2135">
        <v>0.64961636828644498</v>
      </c>
      <c r="M2135">
        <v>0.11295470398004601</v>
      </c>
      <c r="N2135">
        <v>0.13075183361163301</v>
      </c>
      <c r="O2135">
        <v>4.80437953118725E-2</v>
      </c>
      <c r="P2135">
        <v>0</v>
      </c>
      <c r="Q2135">
        <v>0</v>
      </c>
      <c r="R2135">
        <v>6.7637547293441201E-4</v>
      </c>
      <c r="S2135">
        <v>4.1216630381940697E-3</v>
      </c>
      <c r="T2135">
        <v>1.3950244129272199E-3</v>
      </c>
      <c r="U2135">
        <v>0</v>
      </c>
      <c r="V2135">
        <v>1.47957134704402E-4</v>
      </c>
      <c r="W2135">
        <v>2.5364080235040402E-4</v>
      </c>
      <c r="X2135">
        <v>1.47957134704402E-4</v>
      </c>
      <c r="Y2135">
        <v>2.9591426940880498E-4</v>
      </c>
      <c r="Z2135">
        <v>1.88116928409883E-3</v>
      </c>
      <c r="AA2135">
        <v>2.5364080235040402E-4</v>
      </c>
      <c r="AB2135">
        <v>2.5364080235040402E-4</v>
      </c>
      <c r="AC2135">
        <v>0</v>
      </c>
      <c r="AD2135">
        <v>0</v>
      </c>
      <c r="AE2135">
        <v>0</v>
      </c>
      <c r="AF2135">
        <v>1.1265878971063801E-2</v>
      </c>
      <c r="AG2135">
        <v>9.1035911310266102E-2</v>
      </c>
      <c r="AH2135">
        <v>4.29075690642768E-3</v>
      </c>
      <c r="AI2135">
        <v>7.3069687810445705E-2</v>
      </c>
      <c r="AJ2135">
        <v>8.8774280822641598E-4</v>
      </c>
      <c r="AK2135">
        <v>6.5101139269937202E-3</v>
      </c>
      <c r="AL2135">
        <v>1</v>
      </c>
      <c r="AM2135">
        <v>0.73308532899325696</v>
      </c>
      <c r="AN2135">
        <v>0.12728540931284399</v>
      </c>
      <c r="AO2135">
        <v>0.21538331466255201</v>
      </c>
      <c r="AP2135">
        <v>5.6012343852381002E-3</v>
      </c>
      <c r="AQ2135">
        <v>7.8205914058041405E-4</v>
      </c>
      <c r="AR2135">
        <v>1.3295005389867E-2</v>
      </c>
      <c r="AS2135">
        <v>1</v>
      </c>
      <c r="AT2135">
        <v>3.5256071526706199E-2</v>
      </c>
      <c r="AU2135">
        <v>2.8471180063832899E-2</v>
      </c>
      <c r="AV2135">
        <v>1.1202468770476199E-3</v>
      </c>
      <c r="AW2135" s="1">
        <v>8.4546934116801501E-5</v>
      </c>
      <c r="AX2135">
        <v>5.5800976517089004E-3</v>
      </c>
      <c r="AY2135">
        <v>0.96474392847329304</v>
      </c>
      <c r="AZ2135">
        <v>0.63551816702246799</v>
      </c>
      <c r="BA2135">
        <v>0.11248969584240399</v>
      </c>
      <c r="BB2135">
        <v>0.12707404197755201</v>
      </c>
      <c r="BC2135">
        <v>3.8680222358436702E-3</v>
      </c>
      <c r="BD2135">
        <v>2.5364080235040402E-4</v>
      </c>
      <c r="BE2135">
        <v>0</v>
      </c>
      <c r="BF2135">
        <v>8.5540360592674003E-2</v>
      </c>
      <c r="BG2135">
        <v>2.5364080235040402E-4</v>
      </c>
      <c r="BH2135">
        <v>8.5286719790323595E-2</v>
      </c>
      <c r="BI2135">
        <v>0.459364629790112</v>
      </c>
      <c r="BJ2135">
        <v>0.77003233920229897</v>
      </c>
      <c r="BK2135">
        <v>0.38464627676438801</v>
      </c>
      <c r="BL2135">
        <v>0.38538606243791002</v>
      </c>
      <c r="BM2135">
        <v>1</v>
      </c>
      <c r="BN2135">
        <v>0.50041216630381902</v>
      </c>
      <c r="BO2135">
        <v>0.49958783369617998</v>
      </c>
      <c r="BP2135">
        <v>100.2</v>
      </c>
      <c r="BQ2135">
        <v>5.1784997146540897E-2</v>
      </c>
      <c r="BR2135">
        <v>6.4086576060535597E-2</v>
      </c>
      <c r="BS2135">
        <v>6.73627697575616E-2</v>
      </c>
      <c r="BT2135">
        <v>6.5375916805816794E-2</v>
      </c>
      <c r="BU2135">
        <v>5.3792986831815E-2</v>
      </c>
      <c r="BV2135">
        <v>0.114413138593561</v>
      </c>
      <c r="BW2135">
        <v>0.115195197734142</v>
      </c>
      <c r="BX2135">
        <v>0.13174526008750601</v>
      </c>
      <c r="BY2135">
        <v>8.0044809875081904E-2</v>
      </c>
      <c r="BZ2135">
        <v>6.9835767580478103E-2</v>
      </c>
      <c r="CA2135">
        <v>0.11050284289065899</v>
      </c>
      <c r="CB2135">
        <v>5.7576462133541798E-2</v>
      </c>
      <c r="CC2135">
        <v>1.8283274502758299E-2</v>
      </c>
      <c r="CD2135">
        <v>8.8985648157933605E-4</v>
      </c>
      <c r="CE2135">
        <v>0.22521189575362999</v>
      </c>
      <c r="CF2135">
        <v>0.80091310688846096</v>
      </c>
      <c r="CG2135">
        <v>0.77478810424636901</v>
      </c>
      <c r="CH2135">
        <v>0.74069455306376897</v>
      </c>
      <c r="CI2135">
        <v>0.226691467100674</v>
      </c>
      <c r="CJ2135">
        <v>0.186362579526959</v>
      </c>
      <c r="CK2135">
        <v>0.77478810424636901</v>
      </c>
      <c r="CL2135">
        <v>0.38667540318319199</v>
      </c>
      <c r="CM2135">
        <v>0.38811270106317702</v>
      </c>
      <c r="CN2135">
        <v>99.6</v>
      </c>
      <c r="CO2135">
        <v>0.186362579526959</v>
      </c>
      <c r="CP2135">
        <v>8.6153325865020794E-2</v>
      </c>
      <c r="CQ2135">
        <v>0.100209253661939</v>
      </c>
    </row>
    <row r="2136" spans="1:95" x14ac:dyDescent="0.35">
      <c r="A2136" t="s">
        <v>774</v>
      </c>
      <c r="B2136" t="s">
        <v>733</v>
      </c>
      <c r="C2136">
        <v>20141</v>
      </c>
      <c r="D2136">
        <v>9.6308631695808999E-2</v>
      </c>
      <c r="E2136">
        <v>0.25617540938107097</v>
      </c>
      <c r="F2136">
        <v>0.231473771856786</v>
      </c>
      <c r="G2136">
        <v>79.7</v>
      </c>
      <c r="H2136">
        <v>3603</v>
      </c>
      <c r="I2136">
        <v>0.97890646683319404</v>
      </c>
      <c r="J2136">
        <v>2.10935331668054E-2</v>
      </c>
      <c r="K2136">
        <v>0.97890646683319404</v>
      </c>
      <c r="L2136">
        <v>0.96169858451290502</v>
      </c>
      <c r="M2136">
        <v>3.8856508465167899E-3</v>
      </c>
      <c r="N2136">
        <v>3.8856508465167899E-3</v>
      </c>
      <c r="O2136">
        <v>0</v>
      </c>
      <c r="P2136">
        <v>0</v>
      </c>
      <c r="Q2136">
        <v>0</v>
      </c>
      <c r="R2136">
        <v>0</v>
      </c>
      <c r="S2136">
        <v>2.77546489036913E-3</v>
      </c>
      <c r="T2136">
        <v>5.5509297807382698E-4</v>
      </c>
      <c r="U2136">
        <v>8.3263946711074096E-4</v>
      </c>
      <c r="V2136">
        <v>0</v>
      </c>
      <c r="W2136">
        <v>0</v>
      </c>
      <c r="X2136">
        <v>0</v>
      </c>
      <c r="Y2136">
        <v>0</v>
      </c>
      <c r="Z2136">
        <v>1.38773244518456E-3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6.6611157368859199E-3</v>
      </c>
      <c r="AG2136">
        <v>2.10935331668054E-2</v>
      </c>
      <c r="AH2136">
        <v>8.3263946711074096E-4</v>
      </c>
      <c r="AI2136">
        <v>1.8040521787399299E-2</v>
      </c>
      <c r="AJ2136">
        <v>0</v>
      </c>
      <c r="AK2136">
        <v>0</v>
      </c>
      <c r="AL2136">
        <v>1</v>
      </c>
      <c r="AM2136">
        <v>0.98223702470163698</v>
      </c>
      <c r="AN2136">
        <v>5.2733832917013597E-3</v>
      </c>
      <c r="AO2136">
        <v>2.1926172633916101E-2</v>
      </c>
      <c r="AP2136">
        <v>2.77546489036913E-3</v>
      </c>
      <c r="AQ2136">
        <v>0</v>
      </c>
      <c r="AR2136">
        <v>8.88148764918123E-3</v>
      </c>
      <c r="AS2136">
        <v>1</v>
      </c>
      <c r="AT2136">
        <v>2.0538440188731601E-2</v>
      </c>
      <c r="AU2136">
        <v>1.7762975298362401E-2</v>
      </c>
      <c r="AV2136">
        <v>5.5509297807382698E-4</v>
      </c>
      <c r="AW2136">
        <v>0</v>
      </c>
      <c r="AX2136">
        <v>2.2203719122953001E-3</v>
      </c>
      <c r="AY2136">
        <v>0.97946155981126803</v>
      </c>
      <c r="AZ2136">
        <v>0.94504579517069098</v>
      </c>
      <c r="BA2136">
        <v>3.8856508465167899E-3</v>
      </c>
      <c r="BB2136">
        <v>3.8856508465167899E-3</v>
      </c>
      <c r="BC2136">
        <v>2.77546489036913E-3</v>
      </c>
      <c r="BD2136">
        <v>0</v>
      </c>
      <c r="BE2136">
        <v>4.9958368026644401E-3</v>
      </c>
      <c r="BF2136">
        <v>1.88731612545101E-2</v>
      </c>
      <c r="BG2136">
        <v>0</v>
      </c>
      <c r="BH2136">
        <v>1.88731612545101E-2</v>
      </c>
      <c r="BI2136">
        <v>0.60782681099084102</v>
      </c>
      <c r="BJ2136">
        <v>0.78545656397446495</v>
      </c>
      <c r="BK2136">
        <v>0.39050791007493701</v>
      </c>
      <c r="BL2136">
        <v>0.39494865389952799</v>
      </c>
      <c r="BM2136">
        <v>1</v>
      </c>
      <c r="BN2136">
        <v>0.50152650568970303</v>
      </c>
      <c r="BO2136">
        <v>0.49847349431029597</v>
      </c>
      <c r="BP2136">
        <v>100.6</v>
      </c>
      <c r="BQ2136">
        <v>5.7729669719678002E-2</v>
      </c>
      <c r="BR2136">
        <v>6.4113238967527006E-2</v>
      </c>
      <c r="BS2136">
        <v>5.3844018873161197E-2</v>
      </c>
      <c r="BT2136">
        <v>4.96808215376075E-2</v>
      </c>
      <c r="BU2136">
        <v>5.3288925895087401E-2</v>
      </c>
      <c r="BV2136">
        <v>0.112683874548986</v>
      </c>
      <c r="BW2136">
        <v>8.9092422980849295E-2</v>
      </c>
      <c r="BX2136">
        <v>0.114071606994171</v>
      </c>
      <c r="BY2136">
        <v>8.4651679156258597E-2</v>
      </c>
      <c r="BZ2136">
        <v>7.7990563419372702E-2</v>
      </c>
      <c r="CA2136">
        <v>0.10907577019150699</v>
      </c>
      <c r="CB2136">
        <v>8.6316958090480095E-2</v>
      </c>
      <c r="CC2136">
        <v>4.74604496253122E-2</v>
      </c>
      <c r="CD2136">
        <v>1.29614210380238E-2</v>
      </c>
      <c r="CE2136">
        <v>0.21149042464612799</v>
      </c>
      <c r="CF2136">
        <v>0.80932556203163997</v>
      </c>
      <c r="CG2136">
        <v>0.78850957535387101</v>
      </c>
      <c r="CH2136">
        <v>0.76935886761032402</v>
      </c>
      <c r="CI2136">
        <v>0.28698306966416798</v>
      </c>
      <c r="CJ2136">
        <v>0.24285317790729899</v>
      </c>
      <c r="CK2136">
        <v>0.78850957535387101</v>
      </c>
      <c r="CL2136">
        <v>0.39161809603108499</v>
      </c>
      <c r="CM2136">
        <v>0.39689147932278601</v>
      </c>
      <c r="CN2136">
        <v>98.7</v>
      </c>
      <c r="CO2136">
        <v>0.24285317790729899</v>
      </c>
      <c r="CP2136">
        <v>0.107688037746322</v>
      </c>
      <c r="CQ2136">
        <v>0.135165140160976</v>
      </c>
    </row>
    <row r="2137" spans="1:95" x14ac:dyDescent="0.35">
      <c r="A2137" t="s">
        <v>430</v>
      </c>
      <c r="B2137" t="s">
        <v>396</v>
      </c>
      <c r="C2137">
        <v>12097</v>
      </c>
      <c r="D2137">
        <v>9.0582631216795204E-2</v>
      </c>
      <c r="E2137">
        <v>0.23977095201391499</v>
      </c>
      <c r="F2137">
        <v>0.222929014615246</v>
      </c>
      <c r="G2137">
        <v>80.3</v>
      </c>
      <c r="H2137">
        <v>338619</v>
      </c>
      <c r="I2137">
        <v>0.96011151175805198</v>
      </c>
      <c r="J2137">
        <v>3.9888488241947399E-2</v>
      </c>
      <c r="K2137">
        <v>0.96011151175805198</v>
      </c>
      <c r="L2137">
        <v>0.72871575428431301</v>
      </c>
      <c r="M2137">
        <v>0.11509986149625299</v>
      </c>
      <c r="N2137">
        <v>4.5065397984165E-3</v>
      </c>
      <c r="O2137">
        <v>6.9104214471131205E-4</v>
      </c>
      <c r="P2137">
        <v>0</v>
      </c>
      <c r="Q2137">
        <v>3.9867816041037202E-4</v>
      </c>
      <c r="R2137">
        <v>0</v>
      </c>
      <c r="S2137">
        <v>2.7045145133616201E-2</v>
      </c>
      <c r="T2137">
        <v>1.0395163886255601E-2</v>
      </c>
      <c r="U2137">
        <v>3.8007317959122102E-3</v>
      </c>
      <c r="V2137">
        <v>6.1898475868158599E-3</v>
      </c>
      <c r="W2137">
        <v>6.3197871353940502E-4</v>
      </c>
      <c r="X2137">
        <v>1.86049808191507E-4</v>
      </c>
      <c r="Y2137">
        <v>1.7748561067158E-3</v>
      </c>
      <c r="Z2137">
        <v>4.0665172361857996E-3</v>
      </c>
      <c r="AA2137">
        <v>1.05723541797713E-3</v>
      </c>
      <c r="AB2137">
        <v>3.3961472923846499E-4</v>
      </c>
      <c r="AC2137">
        <v>1.29939548578195E-4</v>
      </c>
      <c r="AD2137">
        <v>1.00407832992242E-4</v>
      </c>
      <c r="AE2137">
        <v>4.87273307168233E-4</v>
      </c>
      <c r="AF2137">
        <v>8.3686975627475096E-2</v>
      </c>
      <c r="AG2137">
        <v>3.9888488241947399E-2</v>
      </c>
      <c r="AH2137">
        <v>1.5702013177051399E-2</v>
      </c>
      <c r="AI2137">
        <v>2.3566309037590899E-3</v>
      </c>
      <c r="AJ2137">
        <v>2.2739421001184202E-3</v>
      </c>
      <c r="AK2137">
        <v>1.2816764564303801E-3</v>
      </c>
      <c r="AL2137">
        <v>1</v>
      </c>
      <c r="AM2137">
        <v>0.760497786597916</v>
      </c>
      <c r="AN2137">
        <v>0.13682929782439801</v>
      </c>
      <c r="AO2137">
        <v>1.01087062450718E-2</v>
      </c>
      <c r="AP2137">
        <v>3.36484367386354E-2</v>
      </c>
      <c r="AQ2137">
        <v>4.86682672856514E-3</v>
      </c>
      <c r="AR2137">
        <v>9.7129812562201101E-2</v>
      </c>
      <c r="AS2137">
        <v>1</v>
      </c>
      <c r="AT2137">
        <v>0.52976353955330302</v>
      </c>
      <c r="AU2137">
        <v>2.81230527525035E-2</v>
      </c>
      <c r="AV2137">
        <v>0.31577968158904202</v>
      </c>
      <c r="AW2137">
        <v>2.4449307333610899E-2</v>
      </c>
      <c r="AX2137">
        <v>0.16141149787814599</v>
      </c>
      <c r="AY2137">
        <v>0.47023646044669598</v>
      </c>
      <c r="AZ2137">
        <v>0.32854033589373299</v>
      </c>
      <c r="BA2137">
        <v>9.3715946240464906E-2</v>
      </c>
      <c r="BB2137">
        <v>2.13218986530584E-3</v>
      </c>
      <c r="BC2137">
        <v>2.5751655990951399E-2</v>
      </c>
      <c r="BD2137">
        <v>9.7749978589506208E-4</v>
      </c>
      <c r="BE2137">
        <v>4.7664188955729003E-3</v>
      </c>
      <c r="BF2137">
        <v>1.43524137747734E-2</v>
      </c>
      <c r="BG2137">
        <v>1.0838139620044901E-3</v>
      </c>
      <c r="BH2137">
        <v>1.32685998127689E-2</v>
      </c>
      <c r="BI2137">
        <v>0.42541617570189499</v>
      </c>
      <c r="BJ2137">
        <v>0.667204143890331</v>
      </c>
      <c r="BK2137">
        <v>0.324580132833656</v>
      </c>
      <c r="BL2137">
        <v>0.342624011056674</v>
      </c>
      <c r="BM2137">
        <v>1</v>
      </c>
      <c r="BN2137">
        <v>0.49264807940487598</v>
      </c>
      <c r="BO2137">
        <v>0.50735192059512302</v>
      </c>
      <c r="BP2137">
        <v>97.1</v>
      </c>
      <c r="BQ2137">
        <v>6.39745554738511E-2</v>
      </c>
      <c r="BR2137">
        <v>6.7624675520274999E-2</v>
      </c>
      <c r="BS2137">
        <v>7.1593738095027101E-2</v>
      </c>
      <c r="BT2137">
        <v>7.1283655081374603E-2</v>
      </c>
      <c r="BU2137">
        <v>6.8309811321869099E-2</v>
      </c>
      <c r="BV2137">
        <v>0.14426833698050001</v>
      </c>
      <c r="BW2137">
        <v>0.143754485129304</v>
      </c>
      <c r="BX2137">
        <v>0.13379639063372101</v>
      </c>
      <c r="BY2137">
        <v>5.5891724917975602E-2</v>
      </c>
      <c r="BZ2137">
        <v>5.1961053573485197E-2</v>
      </c>
      <c r="CA2137">
        <v>7.8031652092764997E-2</v>
      </c>
      <c r="CB2137">
        <v>3.5987348613042897E-2</v>
      </c>
      <c r="CC2137">
        <v>1.3522572566808101E-2</v>
      </c>
      <c r="CD2137">
        <v>1.0572354179771299E-4</v>
      </c>
      <c r="CE2137">
        <v>0.24805164506421601</v>
      </c>
      <c r="CF2137">
        <v>0.78304525144779202</v>
      </c>
      <c r="CG2137">
        <v>0.75194835493578305</v>
      </c>
      <c r="CH2137">
        <v>0.71356007784560205</v>
      </c>
      <c r="CI2137">
        <v>0.15874478396073399</v>
      </c>
      <c r="CJ2137">
        <v>0.127541573272616</v>
      </c>
      <c r="CK2137">
        <v>0.75194835493578305</v>
      </c>
      <c r="CL2137">
        <v>0.36549337160643602</v>
      </c>
      <c r="CM2137">
        <v>0.38645498332934602</v>
      </c>
      <c r="CN2137">
        <v>94.6</v>
      </c>
      <c r="CO2137">
        <v>0.127541573272616</v>
      </c>
      <c r="CP2137">
        <v>5.6801301758022997E-2</v>
      </c>
      <c r="CQ2137">
        <v>7.0740271514593098E-2</v>
      </c>
    </row>
    <row r="2138" spans="1:95" x14ac:dyDescent="0.35">
      <c r="A2138" t="s">
        <v>430</v>
      </c>
      <c r="B2138" t="s">
        <v>688</v>
      </c>
      <c r="C2138">
        <v>19143</v>
      </c>
      <c r="D2138">
        <v>7.8495502861815197E-2</v>
      </c>
      <c r="E2138">
        <v>0.271300081766148</v>
      </c>
      <c r="F2138">
        <v>0.17301717089125099</v>
      </c>
      <c r="G2138">
        <v>80.5</v>
      </c>
      <c r="H2138">
        <v>6115</v>
      </c>
      <c r="I2138">
        <v>0.98560915780866698</v>
      </c>
      <c r="J2138">
        <v>1.4390842191332701E-2</v>
      </c>
      <c r="K2138">
        <v>0.98560915780866698</v>
      </c>
      <c r="L2138">
        <v>0.94587080948487301</v>
      </c>
      <c r="M2138">
        <v>1.2591986917416099E-2</v>
      </c>
      <c r="N2138">
        <v>2.1259198691741601E-3</v>
      </c>
      <c r="O2138">
        <v>0</v>
      </c>
      <c r="P2138">
        <v>0</v>
      </c>
      <c r="Q2138">
        <v>0</v>
      </c>
      <c r="R2138">
        <v>3.2706459525756298E-4</v>
      </c>
      <c r="S2138">
        <v>1.79885527391659E-3</v>
      </c>
      <c r="T2138">
        <v>9.8119378577268997E-4</v>
      </c>
      <c r="U2138">
        <v>3.2706459525756298E-4</v>
      </c>
      <c r="V2138">
        <v>4.9059689288634498E-4</v>
      </c>
      <c r="W2138">
        <v>0</v>
      </c>
      <c r="X2138">
        <v>0</v>
      </c>
      <c r="Y2138">
        <v>0</v>
      </c>
      <c r="Z2138">
        <v>0</v>
      </c>
      <c r="AA2138">
        <v>8.1766148814390802E-4</v>
      </c>
      <c r="AB2138">
        <v>8.1766148814390802E-4</v>
      </c>
      <c r="AC2138">
        <v>0</v>
      </c>
      <c r="AD2138">
        <v>0</v>
      </c>
      <c r="AE2138">
        <v>0</v>
      </c>
      <c r="AF2138">
        <v>2.2403924775143001E-2</v>
      </c>
      <c r="AG2138">
        <v>1.4390842191332701E-2</v>
      </c>
      <c r="AH2138">
        <v>2.4529844644317201E-3</v>
      </c>
      <c r="AI2138">
        <v>3.5977105478331899E-3</v>
      </c>
      <c r="AJ2138">
        <v>6.5412919051512596E-4</v>
      </c>
      <c r="AK2138">
        <v>0</v>
      </c>
      <c r="AL2138">
        <v>1</v>
      </c>
      <c r="AM2138">
        <v>0.96026165167620603</v>
      </c>
      <c r="AN2138">
        <v>1.50449713818479E-2</v>
      </c>
      <c r="AO2138">
        <v>5.72363041700735E-3</v>
      </c>
      <c r="AP2138">
        <v>2.4529844644317201E-3</v>
      </c>
      <c r="AQ2138">
        <v>3.4341782502044101E-3</v>
      </c>
      <c r="AR2138">
        <v>2.7473426001635302E-2</v>
      </c>
      <c r="AS2138">
        <v>1</v>
      </c>
      <c r="AT2138">
        <v>7.8331970564186407E-2</v>
      </c>
      <c r="AU2138">
        <v>5.93622240392477E-2</v>
      </c>
      <c r="AV2138">
        <v>0</v>
      </c>
      <c r="AW2138">
        <v>0</v>
      </c>
      <c r="AX2138">
        <v>1.8969746524938599E-2</v>
      </c>
      <c r="AY2138">
        <v>0.92166802943581305</v>
      </c>
      <c r="AZ2138">
        <v>0.89566639411283699</v>
      </c>
      <c r="BA2138">
        <v>1.2591986917416099E-2</v>
      </c>
      <c r="BB2138">
        <v>8.1766148814390802E-4</v>
      </c>
      <c r="BC2138">
        <v>1.79885527391659E-3</v>
      </c>
      <c r="BD2138">
        <v>8.1766148814390802E-4</v>
      </c>
      <c r="BE2138">
        <v>0</v>
      </c>
      <c r="BF2138">
        <v>9.9754701553556799E-3</v>
      </c>
      <c r="BG2138">
        <v>6.5412919051512596E-4</v>
      </c>
      <c r="BH2138">
        <v>9.3213409648405503E-3</v>
      </c>
      <c r="BI2138">
        <v>0.48470973017170799</v>
      </c>
      <c r="BJ2138">
        <v>0.72968111201962305</v>
      </c>
      <c r="BK2138">
        <v>0.35878986099754701</v>
      </c>
      <c r="BL2138">
        <v>0.37089125102207599</v>
      </c>
      <c r="BM2138">
        <v>1</v>
      </c>
      <c r="BN2138">
        <v>0.50547833197056402</v>
      </c>
      <c r="BO2138">
        <v>0.49452166802943498</v>
      </c>
      <c r="BP2138">
        <v>102.2</v>
      </c>
      <c r="BQ2138">
        <v>6.1978740801308198E-2</v>
      </c>
      <c r="BR2138">
        <v>6.4595257563368702E-2</v>
      </c>
      <c r="BS2138">
        <v>6.9337694194603394E-2</v>
      </c>
      <c r="BT2138">
        <v>6.4922322158626297E-2</v>
      </c>
      <c r="BU2138">
        <v>4.0065412919051503E-2</v>
      </c>
      <c r="BV2138">
        <v>0.102371218315617</v>
      </c>
      <c r="BW2138">
        <v>0.105641864268192</v>
      </c>
      <c r="BX2138">
        <v>0.12968111201962301</v>
      </c>
      <c r="BY2138">
        <v>8.6672117743254298E-2</v>
      </c>
      <c r="BZ2138">
        <v>6.9337694194603394E-2</v>
      </c>
      <c r="CA2138">
        <v>9.7138184791496301E-2</v>
      </c>
      <c r="CB2138">
        <v>6.4595257563368702E-2</v>
      </c>
      <c r="CC2138">
        <v>4.3663123466884703E-2</v>
      </c>
      <c r="CD2138">
        <v>7.1627146361406303E-3</v>
      </c>
      <c r="CE2138">
        <v>0.23548650858544501</v>
      </c>
      <c r="CF2138">
        <v>0.78740801308258301</v>
      </c>
      <c r="CG2138">
        <v>0.76451349141455405</v>
      </c>
      <c r="CH2138">
        <v>0.73376941946034302</v>
      </c>
      <c r="CI2138">
        <v>0.25004088307440703</v>
      </c>
      <c r="CJ2138">
        <v>0.20539656582174901</v>
      </c>
      <c r="CK2138">
        <v>0.76451349141455405</v>
      </c>
      <c r="CL2138">
        <v>0.37841373671299999</v>
      </c>
      <c r="CM2138">
        <v>0.386099754701553</v>
      </c>
      <c r="CN2138">
        <v>98</v>
      </c>
      <c r="CO2138">
        <v>0.20539656582174901</v>
      </c>
      <c r="CP2138">
        <v>9.1578086672117698E-2</v>
      </c>
      <c r="CQ2138">
        <v>0.113818479149632</v>
      </c>
    </row>
    <row r="2139" spans="1:95" x14ac:dyDescent="0.35">
      <c r="A2139" t="s">
        <v>430</v>
      </c>
      <c r="B2139" t="s">
        <v>964</v>
      </c>
      <c r="C2139">
        <v>26133</v>
      </c>
      <c r="D2139">
        <v>0.105242768595041</v>
      </c>
      <c r="E2139">
        <v>0.28830922865013697</v>
      </c>
      <c r="F2139">
        <v>0.17415633608815401</v>
      </c>
      <c r="G2139">
        <v>90.6</v>
      </c>
      <c r="H2139">
        <v>23232</v>
      </c>
      <c r="I2139">
        <v>0.98540805785123897</v>
      </c>
      <c r="J2139">
        <v>1.4591942148760299E-2</v>
      </c>
      <c r="K2139">
        <v>0.98540805785123897</v>
      </c>
      <c r="L2139">
        <v>0.96190599173553704</v>
      </c>
      <c r="M2139">
        <v>1.10192837465564E-2</v>
      </c>
      <c r="N2139">
        <v>8.3935950413223104E-3</v>
      </c>
      <c r="O2139">
        <v>6.0261707988980696E-4</v>
      </c>
      <c r="P2139">
        <v>9.0392561983471001E-4</v>
      </c>
      <c r="Q2139">
        <v>0</v>
      </c>
      <c r="R2139">
        <v>0</v>
      </c>
      <c r="S2139">
        <v>3.0130853994490298E-3</v>
      </c>
      <c r="T2139">
        <v>5.5957300275482095E-4</v>
      </c>
      <c r="U2139">
        <v>0</v>
      </c>
      <c r="V2139">
        <v>6.8870523415977898E-4</v>
      </c>
      <c r="W2139">
        <v>2.15220385674931E-4</v>
      </c>
      <c r="X2139">
        <v>3.8739669421487599E-4</v>
      </c>
      <c r="Y2139">
        <v>0</v>
      </c>
      <c r="Z2139">
        <v>1.1621900826446199E-3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1.07610192837465E-3</v>
      </c>
      <c r="AG2139">
        <v>1.4591942148760299E-2</v>
      </c>
      <c r="AH2139">
        <v>3.4865702479338801E-3</v>
      </c>
      <c r="AI2139">
        <v>5.8970385674931101E-3</v>
      </c>
      <c r="AJ2139">
        <v>1.2913223140495801E-3</v>
      </c>
      <c r="AK2139">
        <v>3.0130853994490299E-4</v>
      </c>
      <c r="AL2139">
        <v>1</v>
      </c>
      <c r="AM2139">
        <v>0.97499139118457301</v>
      </c>
      <c r="AN2139">
        <v>1.5538911845730001E-2</v>
      </c>
      <c r="AO2139">
        <v>1.4893250688705201E-2</v>
      </c>
      <c r="AP2139">
        <v>6.3274793388429697E-3</v>
      </c>
      <c r="AQ2139">
        <v>1.72176308539944E-3</v>
      </c>
      <c r="AR2139">
        <v>2.2382920110192799E-3</v>
      </c>
      <c r="AS2139">
        <v>1</v>
      </c>
      <c r="AT2139">
        <v>1.7992424242424199E-2</v>
      </c>
      <c r="AU2139">
        <v>1.2611914600550901E-2</v>
      </c>
      <c r="AV2139">
        <v>8.60881542699724E-4</v>
      </c>
      <c r="AW2139">
        <v>1.7217630853994399E-4</v>
      </c>
      <c r="AX2139">
        <v>4.3474517906335998E-3</v>
      </c>
      <c r="AY2139">
        <v>0.98200757575757502</v>
      </c>
      <c r="AZ2139">
        <v>0.947098829201101</v>
      </c>
      <c r="BA2139">
        <v>1.08901515151515E-2</v>
      </c>
      <c r="BB2139">
        <v>8.2644628099173504E-3</v>
      </c>
      <c r="BC2139">
        <v>3.0130853994490298E-3</v>
      </c>
      <c r="BD2139">
        <v>0</v>
      </c>
      <c r="BE2139">
        <v>0</v>
      </c>
      <c r="BF2139">
        <v>1.2741046831955901E-2</v>
      </c>
      <c r="BG2139">
        <v>0</v>
      </c>
      <c r="BH2139">
        <v>1.2741046831955901E-2</v>
      </c>
      <c r="BI2139">
        <v>0.59056473829201095</v>
      </c>
      <c r="BJ2139">
        <v>0.76889634986225897</v>
      </c>
      <c r="BK2139">
        <v>0.38304924242424199</v>
      </c>
      <c r="BL2139">
        <v>0.38584710743801598</v>
      </c>
      <c r="BM2139">
        <v>1</v>
      </c>
      <c r="BN2139">
        <v>0.50525137741046799</v>
      </c>
      <c r="BO2139">
        <v>0.49474862258953101</v>
      </c>
      <c r="BP2139">
        <v>102.1</v>
      </c>
      <c r="BQ2139">
        <v>5.4838154269972399E-2</v>
      </c>
      <c r="BR2139">
        <v>6.2284779614324999E-2</v>
      </c>
      <c r="BS2139">
        <v>6.4609159779614303E-2</v>
      </c>
      <c r="BT2139">
        <v>6.7579201101928305E-2</v>
      </c>
      <c r="BU2139">
        <v>5.17820247933884E-2</v>
      </c>
      <c r="BV2139">
        <v>0.10687844352617</v>
      </c>
      <c r="BW2139">
        <v>0.10636191460055</v>
      </c>
      <c r="BX2139">
        <v>0.131757920110192</v>
      </c>
      <c r="BY2139">
        <v>7.9071969696969696E-2</v>
      </c>
      <c r="BZ2139">
        <v>7.2572314049586695E-2</v>
      </c>
      <c r="CA2139">
        <v>0.11716597796143199</v>
      </c>
      <c r="CB2139">
        <v>6.4738292011019202E-2</v>
      </c>
      <c r="CC2139">
        <v>2.0359848484848401E-2</v>
      </c>
      <c r="CD2139">
        <v>1.8853305785123901E-3</v>
      </c>
      <c r="CE2139">
        <v>0.227703168044077</v>
      </c>
      <c r="CF2139">
        <v>0.80251377410468305</v>
      </c>
      <c r="CG2139">
        <v>0.77229683195592203</v>
      </c>
      <c r="CH2139">
        <v>0.73954028925619797</v>
      </c>
      <c r="CI2139">
        <v>0.243414256198347</v>
      </c>
      <c r="CJ2139">
        <v>0.2022641184573</v>
      </c>
      <c r="CK2139">
        <v>0.77229683195592203</v>
      </c>
      <c r="CL2139">
        <v>0.38502926997245102</v>
      </c>
      <c r="CM2139">
        <v>0.38726756198347101</v>
      </c>
      <c r="CN2139">
        <v>99.4</v>
      </c>
      <c r="CO2139">
        <v>0.2022641184573</v>
      </c>
      <c r="CP2139">
        <v>9.6160468319559197E-2</v>
      </c>
      <c r="CQ2139">
        <v>0.10610365013774101</v>
      </c>
    </row>
    <row r="2140" spans="1:95" x14ac:dyDescent="0.35">
      <c r="A2140" t="s">
        <v>1015</v>
      </c>
      <c r="B2140" t="s">
        <v>964</v>
      </c>
      <c r="C2140">
        <v>26135</v>
      </c>
      <c r="D2140">
        <v>9.5324392895976801E-2</v>
      </c>
      <c r="E2140">
        <v>0.24030445813700599</v>
      </c>
      <c r="F2140">
        <v>0.220852966050501</v>
      </c>
      <c r="G2140">
        <v>98.7</v>
      </c>
      <c r="H2140">
        <v>8277</v>
      </c>
      <c r="I2140">
        <v>0.98453545970762302</v>
      </c>
      <c r="J2140">
        <v>1.54645402923764E-2</v>
      </c>
      <c r="K2140">
        <v>0.98453545970762302</v>
      </c>
      <c r="L2140">
        <v>0.96870846925214404</v>
      </c>
      <c r="M2140">
        <v>6.4032862148121301E-3</v>
      </c>
      <c r="N2140">
        <v>6.2824694937779297E-3</v>
      </c>
      <c r="O2140">
        <v>0</v>
      </c>
      <c r="P2140">
        <v>3.62450163102573E-3</v>
      </c>
      <c r="Q2140">
        <v>0</v>
      </c>
      <c r="R2140">
        <v>0</v>
      </c>
      <c r="S2140">
        <v>4.8326688413676401E-4</v>
      </c>
      <c r="T2140">
        <v>0</v>
      </c>
      <c r="U2140">
        <v>0</v>
      </c>
      <c r="V2140">
        <v>0</v>
      </c>
      <c r="W2140">
        <v>0</v>
      </c>
      <c r="X2140">
        <v>4.8326688413676401E-4</v>
      </c>
      <c r="Y2140">
        <v>0</v>
      </c>
      <c r="Z2140">
        <v>0</v>
      </c>
      <c r="AA2140">
        <v>4.8326688413676401E-4</v>
      </c>
      <c r="AB2140">
        <v>4.8326688413676401E-4</v>
      </c>
      <c r="AC2140">
        <v>0</v>
      </c>
      <c r="AD2140">
        <v>0</v>
      </c>
      <c r="AE2140">
        <v>0</v>
      </c>
      <c r="AF2140">
        <v>2.1747009786154399E-3</v>
      </c>
      <c r="AG2140">
        <v>1.54645402923764E-2</v>
      </c>
      <c r="AH2140">
        <v>8.4571704723933696E-4</v>
      </c>
      <c r="AI2140">
        <v>1.3289839313760999E-2</v>
      </c>
      <c r="AJ2140">
        <v>7.2490032620514601E-4</v>
      </c>
      <c r="AK2140">
        <v>0</v>
      </c>
      <c r="AL2140">
        <v>1</v>
      </c>
      <c r="AM2140">
        <v>0.98356892593934997</v>
      </c>
      <c r="AN2140">
        <v>7.4906367041198503E-3</v>
      </c>
      <c r="AO2140">
        <v>1.95723088075389E-2</v>
      </c>
      <c r="AP2140">
        <v>1.81225081551286E-3</v>
      </c>
      <c r="AQ2140">
        <v>1.0873504893077199E-3</v>
      </c>
      <c r="AR2140">
        <v>2.1747009786154399E-3</v>
      </c>
      <c r="AS2140">
        <v>1</v>
      </c>
      <c r="AT2140">
        <v>1.5222906850308001E-2</v>
      </c>
      <c r="AU2140">
        <v>1.23233055454874E-2</v>
      </c>
      <c r="AV2140">
        <v>2.41633442068382E-4</v>
      </c>
      <c r="AW2140">
        <v>0</v>
      </c>
      <c r="AX2140">
        <v>2.6579678627522002E-3</v>
      </c>
      <c r="AY2140">
        <v>0.98477709314969097</v>
      </c>
      <c r="AZ2140">
        <v>0.95674761386975904</v>
      </c>
      <c r="BA2140">
        <v>6.4032862148121301E-3</v>
      </c>
      <c r="BB2140">
        <v>6.2824694937779297E-3</v>
      </c>
      <c r="BC2140">
        <v>4.8326688413676401E-4</v>
      </c>
      <c r="BD2140">
        <v>4.8326688413676401E-4</v>
      </c>
      <c r="BE2140">
        <v>0</v>
      </c>
      <c r="BF2140">
        <v>1.43771898030687E-2</v>
      </c>
      <c r="BG2140">
        <v>0</v>
      </c>
      <c r="BH2140">
        <v>1.43771898030687E-2</v>
      </c>
      <c r="BI2140">
        <v>1.10825178204663</v>
      </c>
      <c r="BJ2140">
        <v>0.80500181225081502</v>
      </c>
      <c r="BK2140">
        <v>0.40751480004832602</v>
      </c>
      <c r="BL2140">
        <v>0.397487012202488</v>
      </c>
      <c r="BM2140">
        <v>1</v>
      </c>
      <c r="BN2140">
        <v>0.51359188111634602</v>
      </c>
      <c r="BO2140">
        <v>0.48640811888365298</v>
      </c>
      <c r="BP2140">
        <v>105.6</v>
      </c>
      <c r="BQ2140">
        <v>5.01389392291893E-2</v>
      </c>
      <c r="BR2140">
        <v>5.7387942491240698E-2</v>
      </c>
      <c r="BS2140">
        <v>4.8689138576778999E-2</v>
      </c>
      <c r="BT2140">
        <v>5.1226289718496999E-2</v>
      </c>
      <c r="BU2140">
        <v>4.6635254319197697E-2</v>
      </c>
      <c r="BV2140">
        <v>8.5538238492207305E-2</v>
      </c>
      <c r="BW2140">
        <v>8.2638637187386704E-2</v>
      </c>
      <c r="BX2140">
        <v>0.11731303612419899</v>
      </c>
      <c r="BY2140">
        <v>9.9673794853207598E-2</v>
      </c>
      <c r="BZ2140">
        <v>9.2303974870121999E-2</v>
      </c>
      <c r="CA2140">
        <v>0.15669928718134499</v>
      </c>
      <c r="CB2140">
        <v>8.8196206354959505E-2</v>
      </c>
      <c r="CC2140">
        <v>2.3559260601667201E-2</v>
      </c>
      <c r="CD2140">
        <v>6.2945511658813501E-3</v>
      </c>
      <c r="CE2140">
        <v>0.18956143530264499</v>
      </c>
      <c r="CF2140">
        <v>0.833997825299021</v>
      </c>
      <c r="CG2140">
        <v>0.81043856469735398</v>
      </c>
      <c r="CH2140">
        <v>0.784221336232934</v>
      </c>
      <c r="CI2140">
        <v>0.31895614353026402</v>
      </c>
      <c r="CJ2140">
        <v>0.26845475413797198</v>
      </c>
      <c r="CK2140">
        <v>0.81043856469735398</v>
      </c>
      <c r="CL2140">
        <v>0.40775643349039498</v>
      </c>
      <c r="CM2140">
        <v>0.402682131206959</v>
      </c>
      <c r="CN2140">
        <v>101.3</v>
      </c>
      <c r="CO2140">
        <v>0.26845475413797198</v>
      </c>
      <c r="CP2140">
        <v>0.13338166002174701</v>
      </c>
      <c r="CQ2140">
        <v>0.13507309411622501</v>
      </c>
    </row>
    <row r="2141" spans="1:95" x14ac:dyDescent="0.35">
      <c r="A2141" t="s">
        <v>1318</v>
      </c>
      <c r="B2141" t="s">
        <v>1302</v>
      </c>
      <c r="C2141">
        <v>36075</v>
      </c>
      <c r="D2141">
        <v>8.0442302525523895E-2</v>
      </c>
      <c r="E2141">
        <v>0.273659994626544</v>
      </c>
      <c r="F2141">
        <v>0.19122783449758099</v>
      </c>
      <c r="G2141">
        <v>85.8</v>
      </c>
      <c r="H2141">
        <v>119104</v>
      </c>
      <c r="I2141">
        <v>0.98151195593766705</v>
      </c>
      <c r="J2141">
        <v>1.8488044062331999E-2</v>
      </c>
      <c r="K2141">
        <v>0.98151195593766705</v>
      </c>
      <c r="L2141">
        <v>0.95618115260612502</v>
      </c>
      <c r="M2141">
        <v>1.11247313272434E-2</v>
      </c>
      <c r="N2141">
        <v>1.5952444922084899E-3</v>
      </c>
      <c r="O2141">
        <v>1.6792047286405101E-4</v>
      </c>
      <c r="P2141">
        <v>0</v>
      </c>
      <c r="Q2141">
        <v>0</v>
      </c>
      <c r="R2141">
        <v>0</v>
      </c>
      <c r="S2141">
        <v>7.4052928533046699E-3</v>
      </c>
      <c r="T2141">
        <v>1.07469102632993E-3</v>
      </c>
      <c r="U2141">
        <v>1.81354110693175E-3</v>
      </c>
      <c r="V2141">
        <v>1.6456206340677E-3</v>
      </c>
      <c r="W2141">
        <v>5.37345513164965E-4</v>
      </c>
      <c r="X2141">
        <v>1.1670472864051501E-3</v>
      </c>
      <c r="Y2141">
        <v>1.0075228371843E-4</v>
      </c>
      <c r="Z2141">
        <v>1.0662950026867201E-3</v>
      </c>
      <c r="AA2141">
        <v>1.3433637829124101E-4</v>
      </c>
      <c r="AB2141" s="1">
        <v>7.5564212788823193E-5</v>
      </c>
      <c r="AC2141">
        <v>0</v>
      </c>
      <c r="AD2141">
        <v>0</v>
      </c>
      <c r="AE2141" s="1">
        <v>5.8772165502418003E-5</v>
      </c>
      <c r="AF2141">
        <v>5.0711982804943498E-3</v>
      </c>
      <c r="AG2141">
        <v>1.8488044062331999E-2</v>
      </c>
      <c r="AH2141">
        <v>4.5338527673293898E-3</v>
      </c>
      <c r="AI2141">
        <v>6.8931354110693104E-3</v>
      </c>
      <c r="AJ2141">
        <v>3.3835975282106301E-3</v>
      </c>
      <c r="AK2141">
        <v>6.5488984416980098E-4</v>
      </c>
      <c r="AL2141">
        <v>1</v>
      </c>
      <c r="AM2141">
        <v>0.97315791241268101</v>
      </c>
      <c r="AN2141">
        <v>1.7362976894142901E-2</v>
      </c>
      <c r="AO2141">
        <v>1.02683369156367E-2</v>
      </c>
      <c r="AP2141">
        <v>1.1301047823750601E-2</v>
      </c>
      <c r="AQ2141">
        <v>9.9073078989790403E-4</v>
      </c>
      <c r="AR2141">
        <v>6.7000268672756502E-3</v>
      </c>
      <c r="AS2141">
        <v>1</v>
      </c>
      <c r="AT2141">
        <v>2.51460908113917E-2</v>
      </c>
      <c r="AU2141">
        <v>3.9881112305212201E-3</v>
      </c>
      <c r="AV2141">
        <v>1.2300174637291701E-2</v>
      </c>
      <c r="AW2141">
        <v>4.1980118216012799E-4</v>
      </c>
      <c r="AX2141">
        <v>8.4380037614185908E-3</v>
      </c>
      <c r="AY2141">
        <v>0.97485390918860804</v>
      </c>
      <c r="AZ2141">
        <v>0.94215139709833395</v>
      </c>
      <c r="BA2141">
        <v>9.2860021493820499E-3</v>
      </c>
      <c r="BB2141">
        <v>1.3937399247716199E-3</v>
      </c>
      <c r="BC2141">
        <v>6.4397501343363703E-3</v>
      </c>
      <c r="BD2141" s="1">
        <v>5.8772165502418003E-5</v>
      </c>
      <c r="BE2141">
        <v>3.9461311123052098E-4</v>
      </c>
      <c r="BF2141">
        <v>1.5129634605051E-2</v>
      </c>
      <c r="BG2141">
        <v>2.0150456743686101E-4</v>
      </c>
      <c r="BH2141">
        <v>1.4928130037614101E-2</v>
      </c>
      <c r="BI2141">
        <v>0.45681925040300903</v>
      </c>
      <c r="BJ2141">
        <v>0.77954560720042898</v>
      </c>
      <c r="BK2141">
        <v>0.38731696668457799</v>
      </c>
      <c r="BL2141">
        <v>0.39222864051585099</v>
      </c>
      <c r="BM2141">
        <v>1</v>
      </c>
      <c r="BN2141">
        <v>0.50080601826974702</v>
      </c>
      <c r="BO2141">
        <v>0.49919398173025198</v>
      </c>
      <c r="BP2141">
        <v>100.3</v>
      </c>
      <c r="BQ2141">
        <v>5.4750470177323998E-2</v>
      </c>
      <c r="BR2141">
        <v>5.9385075228371803E-2</v>
      </c>
      <c r="BS2141">
        <v>6.0157509403546403E-2</v>
      </c>
      <c r="BT2141">
        <v>7.7579258463191803E-2</v>
      </c>
      <c r="BU2141">
        <v>7.5194787748522299E-2</v>
      </c>
      <c r="BV2141">
        <v>0.11941664427727</v>
      </c>
      <c r="BW2141">
        <v>0.10950933637829099</v>
      </c>
      <c r="BX2141">
        <v>0.146325900053734</v>
      </c>
      <c r="BY2141">
        <v>7.7579258463191803E-2</v>
      </c>
      <c r="BZ2141">
        <v>6.69750806018269E-2</v>
      </c>
      <c r="CA2141">
        <v>9.2507388500806004E-2</v>
      </c>
      <c r="CB2141">
        <v>4.26434040838259E-2</v>
      </c>
      <c r="CC2141">
        <v>1.79758866200967E-2</v>
      </c>
      <c r="CD2141">
        <v>3.3584094572810299E-4</v>
      </c>
      <c r="CE2141">
        <v>0.213502485222998</v>
      </c>
      <c r="CF2141">
        <v>0.81333120634067702</v>
      </c>
      <c r="CG2141">
        <v>0.78649751477700103</v>
      </c>
      <c r="CH2141">
        <v>0.72782610155830196</v>
      </c>
      <c r="CI2141">
        <v>0.190522568511552</v>
      </c>
      <c r="CJ2141">
        <v>0.153126679204728</v>
      </c>
      <c r="CK2141">
        <v>0.78649751477700103</v>
      </c>
      <c r="CL2141">
        <v>0.39026397098334198</v>
      </c>
      <c r="CM2141">
        <v>0.39623354379365899</v>
      </c>
      <c r="CN2141">
        <v>98.5</v>
      </c>
      <c r="CO2141">
        <v>0.153126679204728</v>
      </c>
      <c r="CP2141">
        <v>7.0711311123052095E-2</v>
      </c>
      <c r="CQ2141">
        <v>8.2415368081676502E-2</v>
      </c>
    </row>
    <row r="2142" spans="1:95" x14ac:dyDescent="0.35">
      <c r="A2142" t="s">
        <v>364</v>
      </c>
      <c r="B2142" t="s">
        <v>325</v>
      </c>
      <c r="C2142">
        <v>8089</v>
      </c>
      <c r="D2142">
        <v>9.1950886766712106E-2</v>
      </c>
      <c r="E2142">
        <v>0.25418826739426997</v>
      </c>
      <c r="F2142">
        <v>0.175334242837653</v>
      </c>
      <c r="G2142">
        <v>81</v>
      </c>
      <c r="H2142">
        <v>18325</v>
      </c>
      <c r="I2142">
        <v>0.97713506139154105</v>
      </c>
      <c r="J2142">
        <v>2.2864938608458299E-2</v>
      </c>
      <c r="K2142">
        <v>0.97713506139154105</v>
      </c>
      <c r="L2142">
        <v>0.89200545702592005</v>
      </c>
      <c r="M2142">
        <v>1.36971350613915E-2</v>
      </c>
      <c r="N2142">
        <v>1.5989085948158201E-2</v>
      </c>
      <c r="O2142">
        <v>3.2196452933151401E-3</v>
      </c>
      <c r="P2142">
        <v>0</v>
      </c>
      <c r="Q2142">
        <v>3.1650750341064098E-3</v>
      </c>
      <c r="R2142">
        <v>0</v>
      </c>
      <c r="S2142">
        <v>1.0150068212824E-2</v>
      </c>
      <c r="T2142">
        <v>8.1855388813096804E-4</v>
      </c>
      <c r="U2142">
        <v>4.8021828103683396E-3</v>
      </c>
      <c r="V2142">
        <v>2.7285129604365601E-4</v>
      </c>
      <c r="W2142">
        <v>0</v>
      </c>
      <c r="X2142">
        <v>2.1828103683492399E-4</v>
      </c>
      <c r="Y2142">
        <v>2.6193724420190902E-3</v>
      </c>
      <c r="Z2142">
        <v>1.4188267394270101E-3</v>
      </c>
      <c r="AA2142">
        <v>8.7312414733969901E-4</v>
      </c>
      <c r="AB2142">
        <v>3.2742155525238698E-4</v>
      </c>
      <c r="AC2142">
        <v>5.4570259208731203E-4</v>
      </c>
      <c r="AD2142">
        <v>0</v>
      </c>
      <c r="AE2142">
        <v>0</v>
      </c>
      <c r="AF2142">
        <v>4.4420190995907202E-2</v>
      </c>
      <c r="AG2142">
        <v>2.2864938608458299E-2</v>
      </c>
      <c r="AH2142">
        <v>1.2005457025920799E-3</v>
      </c>
      <c r="AI2142">
        <v>9.6043656207366896E-3</v>
      </c>
      <c r="AJ2142">
        <v>7.09413369713506E-4</v>
      </c>
      <c r="AK2142">
        <v>2.1828103683492399E-4</v>
      </c>
      <c r="AL2142">
        <v>1</v>
      </c>
      <c r="AM2142">
        <v>0.91366984993178701</v>
      </c>
      <c r="AN2142">
        <v>1.8553888130968602E-2</v>
      </c>
      <c r="AO2142">
        <v>2.93587994542974E-2</v>
      </c>
      <c r="AP2142">
        <v>1.16234652114597E-2</v>
      </c>
      <c r="AQ2142">
        <v>1.0914051841746199E-3</v>
      </c>
      <c r="AR2142">
        <v>5.3697135061391503E-2</v>
      </c>
      <c r="AS2142">
        <v>1</v>
      </c>
      <c r="AT2142">
        <v>0.41675306957708003</v>
      </c>
      <c r="AU2142">
        <v>0.34231923601637099</v>
      </c>
      <c r="AV2142">
        <v>2.7830832196452898E-3</v>
      </c>
      <c r="AW2142">
        <v>0</v>
      </c>
      <c r="AX2142">
        <v>7.1650750341064107E-2</v>
      </c>
      <c r="AY2142">
        <v>0.58324693042291897</v>
      </c>
      <c r="AZ2142">
        <v>0.53828103683492501</v>
      </c>
      <c r="BA2142">
        <v>1.35334242837653E-2</v>
      </c>
      <c r="BB2142">
        <v>6.6030013642564798E-3</v>
      </c>
      <c r="BC2142">
        <v>9.7680763983628901E-3</v>
      </c>
      <c r="BD2142">
        <v>8.7312414733969901E-4</v>
      </c>
      <c r="BE2142">
        <v>6.3301500682128196E-3</v>
      </c>
      <c r="BF2142">
        <v>7.8581173260572901E-3</v>
      </c>
      <c r="BG2142">
        <v>0</v>
      </c>
      <c r="BH2142">
        <v>7.8581173260572901E-3</v>
      </c>
      <c r="BI2142">
        <v>0.49135061391541601</v>
      </c>
      <c r="BJ2142">
        <v>0.72807639836289195</v>
      </c>
      <c r="BK2142">
        <v>0.338281036834924</v>
      </c>
      <c r="BL2142">
        <v>0.38979536152796701</v>
      </c>
      <c r="BM2142">
        <v>1</v>
      </c>
      <c r="BN2142">
        <v>0.48414733969986301</v>
      </c>
      <c r="BO2142">
        <v>0.51585266030013599</v>
      </c>
      <c r="BP2142">
        <v>93.9</v>
      </c>
      <c r="BQ2142">
        <v>5.9754433833560702E-2</v>
      </c>
      <c r="BR2142">
        <v>6.6903137789904504E-2</v>
      </c>
      <c r="BS2142">
        <v>6.6575716234652096E-2</v>
      </c>
      <c r="BT2142">
        <v>7.8635743519781698E-2</v>
      </c>
      <c r="BU2142">
        <v>5.8499317871759798E-2</v>
      </c>
      <c r="BV2142">
        <v>0.105648021828103</v>
      </c>
      <c r="BW2142">
        <v>0.119181446111869</v>
      </c>
      <c r="BX2142">
        <v>0.111487039563437</v>
      </c>
      <c r="BY2142">
        <v>6.0136425648021803E-2</v>
      </c>
      <c r="BZ2142">
        <v>7.5852660300136404E-2</v>
      </c>
      <c r="CA2142">
        <v>0.105702592087312</v>
      </c>
      <c r="CB2142">
        <v>6.8922237380627499E-2</v>
      </c>
      <c r="CC2142">
        <v>2.2701227830832098E-2</v>
      </c>
      <c r="CD2142">
        <v>2.1937244201909898E-3</v>
      </c>
      <c r="CE2142">
        <v>0.23405184174624799</v>
      </c>
      <c r="CF2142">
        <v>0.79765347885402405</v>
      </c>
      <c r="CG2142">
        <v>0.76594815825375095</v>
      </c>
      <c r="CH2142">
        <v>0.71912687585266</v>
      </c>
      <c r="CI2142">
        <v>0.24240109140518401</v>
      </c>
      <c r="CJ2142">
        <v>0.19732605729877201</v>
      </c>
      <c r="CK2142">
        <v>0.76594815825375095</v>
      </c>
      <c r="CL2142">
        <v>0.36420190995907198</v>
      </c>
      <c r="CM2142">
        <v>0.40174624829467898</v>
      </c>
      <c r="CN2142">
        <v>90.7</v>
      </c>
      <c r="CO2142">
        <v>0.19732605729877201</v>
      </c>
      <c r="CP2142">
        <v>8.82946793997271E-2</v>
      </c>
      <c r="CQ2142">
        <v>0.109031377899045</v>
      </c>
    </row>
    <row r="2143" spans="1:95" x14ac:dyDescent="0.35">
      <c r="A2143" t="s">
        <v>364</v>
      </c>
      <c r="B2143" t="s">
        <v>1277</v>
      </c>
      <c r="C2143">
        <v>35035</v>
      </c>
      <c r="D2143">
        <v>7.7146551068522307E-2</v>
      </c>
      <c r="E2143">
        <v>0.23393413947828701</v>
      </c>
      <c r="F2143">
        <v>0.172317286485664</v>
      </c>
      <c r="G2143">
        <v>90.5</v>
      </c>
      <c r="H2143">
        <v>65745</v>
      </c>
      <c r="I2143">
        <v>0.96579207544299905</v>
      </c>
      <c r="J2143">
        <v>3.4207924557000502E-2</v>
      </c>
      <c r="K2143">
        <v>0.96579207544299905</v>
      </c>
      <c r="L2143">
        <v>0.78392273176667404</v>
      </c>
      <c r="M2143">
        <v>3.58658453114305E-2</v>
      </c>
      <c r="N2143">
        <v>6.6697087230968094E-2</v>
      </c>
      <c r="O2143">
        <v>1.3993459578675099E-3</v>
      </c>
      <c r="P2143">
        <v>0</v>
      </c>
      <c r="Q2143">
        <v>3.8025705376834701E-3</v>
      </c>
      <c r="R2143">
        <v>8.5177580044109799E-4</v>
      </c>
      <c r="S2143">
        <v>1.43128755038405E-2</v>
      </c>
      <c r="T2143">
        <v>6.5404213248155705E-4</v>
      </c>
      <c r="U2143">
        <v>4.3501406951098904E-3</v>
      </c>
      <c r="V2143">
        <v>6.0232717316906197E-3</v>
      </c>
      <c r="W2143">
        <v>1.5362384972241201E-3</v>
      </c>
      <c r="X2143">
        <v>7.4530382538595999E-4</v>
      </c>
      <c r="Y2143">
        <v>1.06471975055137E-4</v>
      </c>
      <c r="Z2143">
        <v>8.9740664689329903E-4</v>
      </c>
      <c r="AA2143">
        <v>2.3119628869115501E-3</v>
      </c>
      <c r="AB2143">
        <v>1.3385048292645801E-3</v>
      </c>
      <c r="AC2143">
        <v>9.7345805764696897E-4</v>
      </c>
      <c r="AD2143">
        <v>0</v>
      </c>
      <c r="AE2143">
        <v>0</v>
      </c>
      <c r="AF2143">
        <v>6.2681572743174305E-2</v>
      </c>
      <c r="AG2143">
        <v>3.4207924557000502E-2</v>
      </c>
      <c r="AH2143">
        <v>9.7650011407711592E-3</v>
      </c>
      <c r="AI2143">
        <v>8.3808654650543695E-3</v>
      </c>
      <c r="AJ2143">
        <v>4.15240702715035E-3</v>
      </c>
      <c r="AK2143">
        <v>4.2588790022054899E-4</v>
      </c>
      <c r="AL2143">
        <v>1</v>
      </c>
      <c r="AM2143">
        <v>0.815620959768803</v>
      </c>
      <c r="AN2143">
        <v>4.7958019621263899E-2</v>
      </c>
      <c r="AO2143">
        <v>7.8804471822952304E-2</v>
      </c>
      <c r="AP2143">
        <v>2.14617081146855E-2</v>
      </c>
      <c r="AQ2143">
        <v>4.4870332344664997E-3</v>
      </c>
      <c r="AR2143">
        <v>6.9982508175526606E-2</v>
      </c>
      <c r="AS2143">
        <v>1</v>
      </c>
      <c r="AT2143">
        <v>0.380241843486196</v>
      </c>
      <c r="AU2143">
        <v>0.32116510761274603</v>
      </c>
      <c r="AV2143">
        <v>7.3313559966537304E-3</v>
      </c>
      <c r="AW2143">
        <v>1.4601870864704501E-3</v>
      </c>
      <c r="AX2143">
        <v>5.02851927903262E-2</v>
      </c>
      <c r="AY2143">
        <v>0.61975815651380295</v>
      </c>
      <c r="AZ2143">
        <v>0.49261540801581799</v>
      </c>
      <c r="BA2143">
        <v>3.2504372956118299E-2</v>
      </c>
      <c r="BB2143">
        <v>6.0612974370674498E-2</v>
      </c>
      <c r="BC2143">
        <v>1.25180622100539E-2</v>
      </c>
      <c r="BD2143">
        <v>1.1559814434557701E-3</v>
      </c>
      <c r="BE2143">
        <v>4.86729028823484E-4</v>
      </c>
      <c r="BF2143">
        <v>1.98646284888584E-2</v>
      </c>
      <c r="BG2143">
        <v>5.9320100387862096E-4</v>
      </c>
      <c r="BH2143">
        <v>1.92714274849798E-2</v>
      </c>
      <c r="BI2143">
        <v>0.48175526656019402</v>
      </c>
      <c r="BJ2143">
        <v>0.69272187999087298</v>
      </c>
      <c r="BK2143">
        <v>0.35147919993915799</v>
      </c>
      <c r="BL2143">
        <v>0.34124268005171499</v>
      </c>
      <c r="BM2143">
        <v>1</v>
      </c>
      <c r="BN2143">
        <v>0.51541562095976801</v>
      </c>
      <c r="BO2143">
        <v>0.48458437904023099</v>
      </c>
      <c r="BP2143">
        <v>106.4</v>
      </c>
      <c r="BQ2143">
        <v>6.7548863031409195E-2</v>
      </c>
      <c r="BR2143">
        <v>6.4993535630085905E-2</v>
      </c>
      <c r="BS2143">
        <v>6.58605217126777E-2</v>
      </c>
      <c r="BT2143">
        <v>6.0719446345729698E-2</v>
      </c>
      <c r="BU2143">
        <v>8.5284052019164905E-2</v>
      </c>
      <c r="BV2143">
        <v>0.14636854513651201</v>
      </c>
      <c r="BW2143">
        <v>0.109392349228078</v>
      </c>
      <c r="BX2143">
        <v>0.111263213932618</v>
      </c>
      <c r="BY2143">
        <v>6.5495474941060103E-2</v>
      </c>
      <c r="BZ2143">
        <v>5.6490987907825599E-2</v>
      </c>
      <c r="CA2143">
        <v>9.3801810023575904E-2</v>
      </c>
      <c r="CB2143">
        <v>5.5411057875123501E-2</v>
      </c>
      <c r="CC2143">
        <v>1.7370142216138099E-2</v>
      </c>
      <c r="CD2143">
        <v>5.4148604456612595E-4</v>
      </c>
      <c r="CE2143">
        <v>0.23484675640733099</v>
      </c>
      <c r="CF2143">
        <v>0.79055441478439403</v>
      </c>
      <c r="CG2143">
        <v>0.76515324359266801</v>
      </c>
      <c r="CH2143">
        <v>0.73185793596471205</v>
      </c>
      <c r="CI2143">
        <v>0.203711308844779</v>
      </c>
      <c r="CJ2143">
        <v>0.166583010114837</v>
      </c>
      <c r="CK2143">
        <v>0.76515324359266801</v>
      </c>
      <c r="CL2143">
        <v>0.39606053692295901</v>
      </c>
      <c r="CM2143">
        <v>0.369092706669708</v>
      </c>
      <c r="CN2143">
        <v>107.3</v>
      </c>
      <c r="CO2143">
        <v>0.166583010114837</v>
      </c>
      <c r="CP2143">
        <v>7.9139098030268404E-2</v>
      </c>
      <c r="CQ2143">
        <v>8.74439120845691E-2</v>
      </c>
    </row>
    <row r="2144" spans="1:95" x14ac:dyDescent="0.35">
      <c r="A2144" t="s">
        <v>1235</v>
      </c>
      <c r="B2144" t="s">
        <v>1203</v>
      </c>
      <c r="C2144">
        <v>31131</v>
      </c>
      <c r="D2144">
        <v>9.39859084046301E-2</v>
      </c>
      <c r="E2144">
        <v>0.290387518872672</v>
      </c>
      <c r="F2144">
        <v>0.212317564167086</v>
      </c>
      <c r="G2144">
        <v>76.3</v>
      </c>
      <c r="H2144">
        <v>15896</v>
      </c>
      <c r="I2144">
        <v>0.974396074484147</v>
      </c>
      <c r="J2144">
        <v>2.5603925515852999E-2</v>
      </c>
      <c r="K2144">
        <v>0.974396074484147</v>
      </c>
      <c r="L2144">
        <v>0.94652742828384495</v>
      </c>
      <c r="M2144">
        <v>3.8374433819828801E-3</v>
      </c>
      <c r="N2144">
        <v>5.4730749874182102E-3</v>
      </c>
      <c r="O2144">
        <v>0</v>
      </c>
      <c r="P2144">
        <v>0</v>
      </c>
      <c r="Q2144">
        <v>0</v>
      </c>
      <c r="R2144">
        <v>1.2581781580271701E-4</v>
      </c>
      <c r="S2144">
        <v>2.6421741318570701E-3</v>
      </c>
      <c r="T2144">
        <v>0</v>
      </c>
      <c r="U2144">
        <v>0</v>
      </c>
      <c r="V2144">
        <v>5.6618017111222899E-4</v>
      </c>
      <c r="W2144">
        <v>0</v>
      </c>
      <c r="X2144">
        <v>2.07599396074484E-3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1.5915953699043701E-2</v>
      </c>
      <c r="AG2144">
        <v>2.5603925515852999E-2</v>
      </c>
      <c r="AH2144">
        <v>9.6879718168092592E-3</v>
      </c>
      <c r="AI2144">
        <v>4.5923502767991897E-3</v>
      </c>
      <c r="AJ2144">
        <v>4.7181680926019097E-3</v>
      </c>
      <c r="AK2144">
        <v>1.44690488173125E-3</v>
      </c>
      <c r="AL2144">
        <v>1</v>
      </c>
      <c r="AM2144">
        <v>0.97068444891796601</v>
      </c>
      <c r="AN2144">
        <v>1.4972320080523399E-2</v>
      </c>
      <c r="AO2144">
        <v>1.15123301459486E-2</v>
      </c>
      <c r="AP2144">
        <v>7.3603422244589798E-3</v>
      </c>
      <c r="AQ2144">
        <v>0</v>
      </c>
      <c r="AR2144">
        <v>2.1074484146955199E-2</v>
      </c>
      <c r="AS2144">
        <v>1</v>
      </c>
      <c r="AT2144">
        <v>7.7755410166079494E-2</v>
      </c>
      <c r="AU2144">
        <v>4.0261701056869603E-2</v>
      </c>
      <c r="AV2144">
        <v>0</v>
      </c>
      <c r="AW2144">
        <v>8.1781580271766399E-4</v>
      </c>
      <c r="AX2144">
        <v>3.6675893306492201E-2</v>
      </c>
      <c r="AY2144">
        <v>0.92224458983391999</v>
      </c>
      <c r="AZ2144">
        <v>0.89160795168595797</v>
      </c>
      <c r="BA2144">
        <v>3.7745344740815301E-3</v>
      </c>
      <c r="BB2144">
        <v>3.7745344740815301E-3</v>
      </c>
      <c r="BC2144">
        <v>2.6421741318570701E-3</v>
      </c>
      <c r="BD2144">
        <v>0</v>
      </c>
      <c r="BE2144">
        <v>0</v>
      </c>
      <c r="BF2144">
        <v>2.0445395067941598E-2</v>
      </c>
      <c r="BG2144">
        <v>0</v>
      </c>
      <c r="BH2144">
        <v>2.0445395067941598E-2</v>
      </c>
      <c r="BI2144">
        <v>0.45011323603422199</v>
      </c>
      <c r="BJ2144">
        <v>0.73106441872169103</v>
      </c>
      <c r="BK2144">
        <v>0.35065425264217398</v>
      </c>
      <c r="BL2144">
        <v>0.380410166079516</v>
      </c>
      <c r="BM2144">
        <v>1</v>
      </c>
      <c r="BN2144">
        <v>0.48704076497232002</v>
      </c>
      <c r="BO2144">
        <v>0.51295923502767904</v>
      </c>
      <c r="BP2144">
        <v>94.9</v>
      </c>
      <c r="BQ2144">
        <v>6.9011071967790605E-2</v>
      </c>
      <c r="BR2144">
        <v>6.1839456467035703E-2</v>
      </c>
      <c r="BS2144">
        <v>6.8193256165072894E-2</v>
      </c>
      <c r="BT2144">
        <v>5.7561650729743299E-2</v>
      </c>
      <c r="BU2144">
        <v>5.8882737795671797E-2</v>
      </c>
      <c r="BV2144">
        <v>0.108643683945646</v>
      </c>
      <c r="BW2144">
        <v>0.115626572722697</v>
      </c>
      <c r="BX2144">
        <v>0.12713890286864599</v>
      </c>
      <c r="BY2144">
        <v>6.9136889783593294E-2</v>
      </c>
      <c r="BZ2144">
        <v>7.4295420231504705E-2</v>
      </c>
      <c r="CA2144">
        <v>9.6565173628585799E-2</v>
      </c>
      <c r="CB2144">
        <v>5.8631102164066397E-2</v>
      </c>
      <c r="CC2144">
        <v>3.4474081529944599E-2</v>
      </c>
      <c r="CD2144">
        <v>2.6107196779063899E-3</v>
      </c>
      <c r="CE2144">
        <v>0.24075239053850001</v>
      </c>
      <c r="CF2144">
        <v>0.78604680422747797</v>
      </c>
      <c r="CG2144">
        <v>0.75924760946149905</v>
      </c>
      <c r="CH2144">
        <v>0.73024660291897303</v>
      </c>
      <c r="CI2144">
        <v>0.234838953195772</v>
      </c>
      <c r="CJ2144">
        <v>0.18967035732259599</v>
      </c>
      <c r="CK2144">
        <v>0.75924760946149905</v>
      </c>
      <c r="CL2144">
        <v>0.36594111726220402</v>
      </c>
      <c r="CM2144">
        <v>0.39330649219929498</v>
      </c>
      <c r="CN2144">
        <v>93</v>
      </c>
      <c r="CO2144">
        <v>0.18967035732259599</v>
      </c>
      <c r="CP2144">
        <v>8.2096124811273194E-2</v>
      </c>
      <c r="CQ2144">
        <v>0.107574232511323</v>
      </c>
    </row>
    <row r="2145" spans="1:95" x14ac:dyDescent="0.35">
      <c r="A2145" t="s">
        <v>1016</v>
      </c>
      <c r="B2145" t="s">
        <v>964</v>
      </c>
      <c r="C2145">
        <v>26137</v>
      </c>
      <c r="D2145">
        <v>8.1772349059310495E-2</v>
      </c>
      <c r="E2145">
        <v>0.25523629954502602</v>
      </c>
      <c r="F2145">
        <v>0.18846579497479199</v>
      </c>
      <c r="G2145">
        <v>87</v>
      </c>
      <c r="H2145">
        <v>24397</v>
      </c>
      <c r="I2145">
        <v>0.97122597040619696</v>
      </c>
      <c r="J2145">
        <v>2.87740295938025E-2</v>
      </c>
      <c r="K2145">
        <v>0.97122597040619696</v>
      </c>
      <c r="L2145">
        <v>0.95626511456326602</v>
      </c>
      <c r="M2145">
        <v>5.4514899372873696E-3</v>
      </c>
      <c r="N2145">
        <v>4.2628191990818501E-3</v>
      </c>
      <c r="O2145">
        <v>0</v>
      </c>
      <c r="P2145">
        <v>1.59855719965569E-3</v>
      </c>
      <c r="Q2145">
        <v>0</v>
      </c>
      <c r="R2145">
        <v>0</v>
      </c>
      <c r="S2145">
        <v>4.34479649137189E-3</v>
      </c>
      <c r="T2145">
        <v>2.2133868918309601E-3</v>
      </c>
      <c r="U2145">
        <v>2.8692052301512402E-4</v>
      </c>
      <c r="V2145">
        <v>8.6076156904537401E-4</v>
      </c>
      <c r="W2145">
        <v>1.22965938435053E-4</v>
      </c>
      <c r="X2145">
        <v>0</v>
      </c>
      <c r="Y2145">
        <v>0</v>
      </c>
      <c r="Z2145">
        <v>8.6076156904537401E-4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9.0175021519039197E-4</v>
      </c>
      <c r="AG2145">
        <v>2.87740295938025E-2</v>
      </c>
      <c r="AH2145">
        <v>7.9927859982784708E-3</v>
      </c>
      <c r="AI2145">
        <v>1.14768209206049E-2</v>
      </c>
      <c r="AJ2145">
        <v>4.2218305529368302E-3</v>
      </c>
      <c r="AK2145">
        <v>2.0494323072508901E-4</v>
      </c>
      <c r="AL2145">
        <v>1</v>
      </c>
      <c r="AM2145">
        <v>0.98319465508054205</v>
      </c>
      <c r="AN2145">
        <v>1.5903594704266898E-2</v>
      </c>
      <c r="AO2145">
        <v>1.5944583350411899E-2</v>
      </c>
      <c r="AP2145">
        <v>1.0206172890109401E-2</v>
      </c>
      <c r="AQ2145">
        <v>1.3116366766405701E-3</v>
      </c>
      <c r="AR2145">
        <v>2.8282165840062298E-3</v>
      </c>
      <c r="AS2145">
        <v>1</v>
      </c>
      <c r="AT2145">
        <v>1.68873222117473E-2</v>
      </c>
      <c r="AU2145">
        <v>1.22146165512153E-2</v>
      </c>
      <c r="AV2145">
        <v>8.1977292290035604E-4</v>
      </c>
      <c r="AW2145">
        <v>1.1886707382055099E-3</v>
      </c>
      <c r="AX2145">
        <v>2.6642619994261501E-3</v>
      </c>
      <c r="AY2145">
        <v>0.98311267778825195</v>
      </c>
      <c r="AZ2145">
        <v>0.9444603844735</v>
      </c>
      <c r="BA2145">
        <v>3.9758986760667298E-3</v>
      </c>
      <c r="BB2145">
        <v>4.0578759683567601E-3</v>
      </c>
      <c r="BC2145">
        <v>4.34479649137189E-3</v>
      </c>
      <c r="BD2145">
        <v>0</v>
      </c>
      <c r="BE2145">
        <v>0</v>
      </c>
      <c r="BF2145">
        <v>2.6273722178956401E-2</v>
      </c>
      <c r="BG2145">
        <v>9.4273886133541005E-4</v>
      </c>
      <c r="BH2145">
        <v>2.5330983317621E-2</v>
      </c>
      <c r="BI2145">
        <v>0.60913227036110995</v>
      </c>
      <c r="BJ2145">
        <v>0.78521949420010595</v>
      </c>
      <c r="BK2145">
        <v>0.38615403533221299</v>
      </c>
      <c r="BL2145">
        <v>0.39906545886789302</v>
      </c>
      <c r="BM2145">
        <v>1</v>
      </c>
      <c r="BN2145">
        <v>0.49436406115505999</v>
      </c>
      <c r="BO2145">
        <v>0.50563593884493996</v>
      </c>
      <c r="BP2145">
        <v>97.8</v>
      </c>
      <c r="BQ2145">
        <v>5.3572160511538298E-2</v>
      </c>
      <c r="BR2145">
        <v>6.3655367463212695E-2</v>
      </c>
      <c r="BS2145">
        <v>5.5088740418903902E-2</v>
      </c>
      <c r="BT2145">
        <v>6.16059351559618E-2</v>
      </c>
      <c r="BU2145">
        <v>5.9310570971840802E-2</v>
      </c>
      <c r="BV2145">
        <v>0.10529983194655</v>
      </c>
      <c r="BW2145">
        <v>0.10472599090052</v>
      </c>
      <c r="BX2145">
        <v>0.14186170430790601</v>
      </c>
      <c r="BY2145">
        <v>8.3862770012706395E-2</v>
      </c>
      <c r="BZ2145">
        <v>6.9147846046645006E-2</v>
      </c>
      <c r="CA2145">
        <v>0.119358937574291</v>
      </c>
      <c r="CB2145">
        <v>5.9064639094970603E-2</v>
      </c>
      <c r="CC2145">
        <v>2.3445505594950199E-2</v>
      </c>
      <c r="CD2145">
        <v>1.83219248268229E-3</v>
      </c>
      <c r="CE2145">
        <v>0.21195228921588699</v>
      </c>
      <c r="CF2145">
        <v>0.81600196745501496</v>
      </c>
      <c r="CG2145">
        <v>0.78804771078411195</v>
      </c>
      <c r="CH2145">
        <v>0.76001147682091996</v>
      </c>
      <c r="CI2145">
        <v>0.24232487600934499</v>
      </c>
      <c r="CJ2145">
        <v>0.20186908226421199</v>
      </c>
      <c r="CK2145">
        <v>0.78804771078411195</v>
      </c>
      <c r="CL2145">
        <v>0.38713776283969298</v>
      </c>
      <c r="CM2145">
        <v>0.40090994794441898</v>
      </c>
      <c r="CN2145">
        <v>96.6</v>
      </c>
      <c r="CO2145">
        <v>0.20186908226421199</v>
      </c>
      <c r="CP2145">
        <v>9.3904988318235794E-2</v>
      </c>
      <c r="CQ2145">
        <v>0.107964093945976</v>
      </c>
    </row>
    <row r="2146" spans="1:95" x14ac:dyDescent="0.35">
      <c r="A2146" t="s">
        <v>1016</v>
      </c>
      <c r="B2146" t="s">
        <v>1302</v>
      </c>
      <c r="C2146">
        <v>36077</v>
      </c>
      <c r="D2146">
        <v>7.2438749087046006E-2</v>
      </c>
      <c r="E2146">
        <v>0.22334174357612299</v>
      </c>
      <c r="F2146">
        <v>0.17603412787995401</v>
      </c>
      <c r="G2146">
        <v>85.6</v>
      </c>
      <c r="H2146">
        <v>60244</v>
      </c>
      <c r="I2146">
        <v>0.98016399973441304</v>
      </c>
      <c r="J2146">
        <v>1.9836000265586601E-2</v>
      </c>
      <c r="K2146">
        <v>0.98016399973441304</v>
      </c>
      <c r="L2146">
        <v>0.93376933802536299</v>
      </c>
      <c r="M2146">
        <v>2.0665958435694801E-2</v>
      </c>
      <c r="N2146">
        <v>1.5271230329991299E-3</v>
      </c>
      <c r="O2146" s="1">
        <v>9.9594980412987105E-5</v>
      </c>
      <c r="P2146">
        <v>0</v>
      </c>
      <c r="Q2146">
        <v>0</v>
      </c>
      <c r="R2146">
        <v>0</v>
      </c>
      <c r="S2146">
        <v>1.37607064603943E-2</v>
      </c>
      <c r="T2146">
        <v>2.2906845494986999E-3</v>
      </c>
      <c r="U2146">
        <v>4.1497908505411301E-3</v>
      </c>
      <c r="V2146">
        <v>1.16194143815151E-3</v>
      </c>
      <c r="W2146">
        <v>2.32388287630303E-4</v>
      </c>
      <c r="X2146">
        <v>2.2242878958900398E-3</v>
      </c>
      <c r="Y2146">
        <v>4.9797490206493597E-4</v>
      </c>
      <c r="Z2146">
        <v>3.2036385366177502E-3</v>
      </c>
      <c r="AA2146" s="1">
        <v>8.2995817010822603E-5</v>
      </c>
      <c r="AB2146">
        <v>0</v>
      </c>
      <c r="AC2146">
        <v>0</v>
      </c>
      <c r="AD2146">
        <v>0</v>
      </c>
      <c r="AE2146" s="1">
        <v>8.2995817010822603E-5</v>
      </c>
      <c r="AF2146">
        <v>1.0357877962950599E-2</v>
      </c>
      <c r="AG2146">
        <v>1.9836000265586601E-2</v>
      </c>
      <c r="AH2146">
        <v>5.46112475931213E-3</v>
      </c>
      <c r="AI2146">
        <v>4.7307615696168901E-3</v>
      </c>
      <c r="AJ2146">
        <v>3.61861762167186E-3</v>
      </c>
      <c r="AK2146">
        <v>1.6599163402164499E-4</v>
      </c>
      <c r="AL2146">
        <v>1</v>
      </c>
      <c r="AM2146">
        <v>0.95201181860434203</v>
      </c>
      <c r="AN2146">
        <v>2.8666755195538102E-2</v>
      </c>
      <c r="AO2146">
        <v>7.6190160015935197E-3</v>
      </c>
      <c r="AP2146">
        <v>1.8823451298054499E-2</v>
      </c>
      <c r="AQ2146">
        <v>2.6558661443463203E-4</v>
      </c>
      <c r="AR2146">
        <v>1.45408671402961E-2</v>
      </c>
      <c r="AS2146">
        <v>1</v>
      </c>
      <c r="AT2146">
        <v>3.61031803997078E-2</v>
      </c>
      <c r="AU2146">
        <v>6.0254963149857198E-3</v>
      </c>
      <c r="AV2146">
        <v>1.7113737467631601E-2</v>
      </c>
      <c r="AW2146">
        <v>3.48582431445455E-4</v>
      </c>
      <c r="AX2146">
        <v>1.2615364185645E-2</v>
      </c>
      <c r="AY2146">
        <v>0.96389681960029205</v>
      </c>
      <c r="AZ2146">
        <v>0.91265520217781004</v>
      </c>
      <c r="BA2146">
        <v>1.7777704003718201E-2</v>
      </c>
      <c r="BB2146">
        <v>8.1335900670606196E-4</v>
      </c>
      <c r="BC2146">
        <v>1.3544917336166201E-2</v>
      </c>
      <c r="BD2146" s="1">
        <v>8.2995817010822603E-5</v>
      </c>
      <c r="BE2146">
        <v>2.0084987716618998E-3</v>
      </c>
      <c r="BF2146">
        <v>1.7014142487218602E-2</v>
      </c>
      <c r="BG2146">
        <v>1.9255029546510799E-3</v>
      </c>
      <c r="BH2146">
        <v>1.50886395325675E-2</v>
      </c>
      <c r="BI2146">
        <v>0.51829227806918499</v>
      </c>
      <c r="BJ2146">
        <v>0.82325210809375204</v>
      </c>
      <c r="BK2146">
        <v>0.39447911825243998</v>
      </c>
      <c r="BL2146">
        <v>0.42877298984131201</v>
      </c>
      <c r="BM2146">
        <v>1</v>
      </c>
      <c r="BN2146">
        <v>0.48348383241484599</v>
      </c>
      <c r="BO2146">
        <v>0.51651616758515295</v>
      </c>
      <c r="BP2146">
        <v>93.6</v>
      </c>
      <c r="BQ2146">
        <v>4.2361065002323797E-2</v>
      </c>
      <c r="BR2146">
        <v>4.4402762100790097E-2</v>
      </c>
      <c r="BS2146">
        <v>4.5996281787397897E-2</v>
      </c>
      <c r="BT2146">
        <v>9.4482438085120496E-2</v>
      </c>
      <c r="BU2146">
        <v>0.11033463913418699</v>
      </c>
      <c r="BV2146">
        <v>9.6557333510391002E-2</v>
      </c>
      <c r="BW2146">
        <v>9.2955315052121304E-2</v>
      </c>
      <c r="BX2146">
        <v>0.124991700418298</v>
      </c>
      <c r="BY2146">
        <v>7.4779231126751194E-2</v>
      </c>
      <c r="BZ2146">
        <v>7.3600690525197507E-2</v>
      </c>
      <c r="CA2146">
        <v>0.113571475997609</v>
      </c>
      <c r="CB2146">
        <v>6.1184516300378397E-2</v>
      </c>
      <c r="CC2146">
        <v>2.4782550959431601E-2</v>
      </c>
      <c r="CD2146">
        <v>6.9716486289090999E-4</v>
      </c>
      <c r="CE2146">
        <v>0.16396653608658099</v>
      </c>
      <c r="CF2146">
        <v>0.85764557466303704</v>
      </c>
      <c r="CG2146">
        <v>0.83603346391341804</v>
      </c>
      <c r="CH2146">
        <v>0.73765022242878897</v>
      </c>
      <c r="CI2146">
        <v>0.24302835137109</v>
      </c>
      <c r="CJ2146">
        <v>0.19953854325741899</v>
      </c>
      <c r="CK2146">
        <v>0.83603346391341804</v>
      </c>
      <c r="CL2146">
        <v>0.399508664763295</v>
      </c>
      <c r="CM2146">
        <v>0.43652479915012199</v>
      </c>
      <c r="CN2146">
        <v>91.5</v>
      </c>
      <c r="CO2146">
        <v>0.19953854325741899</v>
      </c>
      <c r="CP2146">
        <v>9.2009162738197994E-2</v>
      </c>
      <c r="CQ2146">
        <v>0.10752938051922099</v>
      </c>
    </row>
    <row r="2147" spans="1:95" x14ac:dyDescent="0.35">
      <c r="A2147" t="s">
        <v>775</v>
      </c>
      <c r="B2147" t="s">
        <v>733</v>
      </c>
      <c r="C2147">
        <v>20143</v>
      </c>
      <c r="D2147">
        <v>8.9800067773636E-2</v>
      </c>
      <c r="E2147">
        <v>0.25686208065062599</v>
      </c>
      <c r="F2147">
        <v>0.24076584208742799</v>
      </c>
      <c r="G2147">
        <v>86.7</v>
      </c>
      <c r="H2147">
        <v>5902</v>
      </c>
      <c r="I2147">
        <v>0.98271772280582803</v>
      </c>
      <c r="J2147">
        <v>1.72822771941714E-2</v>
      </c>
      <c r="K2147">
        <v>0.98271772280582803</v>
      </c>
      <c r="L2147">
        <v>0.96272450016943401</v>
      </c>
      <c r="M2147">
        <v>8.9800067773635993E-3</v>
      </c>
      <c r="N2147">
        <v>5.7607590647238199E-3</v>
      </c>
      <c r="O2147">
        <v>0</v>
      </c>
      <c r="P2147">
        <v>0</v>
      </c>
      <c r="Q2147">
        <v>0</v>
      </c>
      <c r="R2147">
        <v>0</v>
      </c>
      <c r="S2147">
        <v>5.2524567943070099E-3</v>
      </c>
      <c r="T2147">
        <v>0</v>
      </c>
      <c r="U2147">
        <v>0</v>
      </c>
      <c r="V2147">
        <v>8.4717045069467901E-4</v>
      </c>
      <c r="W2147">
        <v>4.40528634361233E-3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1.72822771941714E-2</v>
      </c>
      <c r="AH2147">
        <v>4.40528634361233E-3</v>
      </c>
      <c r="AI2147">
        <v>5.5913249745848798E-3</v>
      </c>
      <c r="AJ2147">
        <v>4.2358522534733899E-3</v>
      </c>
      <c r="AK2147">
        <v>0</v>
      </c>
      <c r="AL2147">
        <v>1</v>
      </c>
      <c r="AM2147">
        <v>0.98000677736360498</v>
      </c>
      <c r="AN2147">
        <v>1.37241613012538E-2</v>
      </c>
      <c r="AO2147">
        <v>1.1352084039308701E-2</v>
      </c>
      <c r="AP2147">
        <v>9.82717722805828E-3</v>
      </c>
      <c r="AQ2147">
        <v>0</v>
      </c>
      <c r="AR2147">
        <v>2.7109454422229698E-3</v>
      </c>
      <c r="AS2147">
        <v>1</v>
      </c>
      <c r="AT2147">
        <v>2.7617756692646499E-2</v>
      </c>
      <c r="AU2147">
        <v>2.6262283971534999E-2</v>
      </c>
      <c r="AV2147">
        <v>0</v>
      </c>
      <c r="AW2147">
        <v>1.3554727211114799E-3</v>
      </c>
      <c r="AX2147">
        <v>0</v>
      </c>
      <c r="AY2147">
        <v>0.97238224330735301</v>
      </c>
      <c r="AZ2147">
        <v>0.94120637072178903</v>
      </c>
      <c r="BA2147">
        <v>8.9800067773635993E-3</v>
      </c>
      <c r="BB2147">
        <v>5.7607590647238199E-3</v>
      </c>
      <c r="BC2147">
        <v>4.40528634361233E-3</v>
      </c>
      <c r="BD2147">
        <v>0</v>
      </c>
      <c r="BE2147">
        <v>0</v>
      </c>
      <c r="BF2147">
        <v>1.20298203998644E-2</v>
      </c>
      <c r="BG2147">
        <v>0</v>
      </c>
      <c r="BH2147">
        <v>1.20298203998644E-2</v>
      </c>
      <c r="BI2147">
        <v>0.47136563876651899</v>
      </c>
      <c r="BJ2147">
        <v>0.76058963063368301</v>
      </c>
      <c r="BK2147">
        <v>0.38037953236191102</v>
      </c>
      <c r="BL2147">
        <v>0.38021009827177199</v>
      </c>
      <c r="BM2147">
        <v>1</v>
      </c>
      <c r="BN2147">
        <v>0.51558793629278199</v>
      </c>
      <c r="BO2147">
        <v>0.48441206370721701</v>
      </c>
      <c r="BP2147">
        <v>106.4</v>
      </c>
      <c r="BQ2147">
        <v>5.35411724839037E-2</v>
      </c>
      <c r="BR2147">
        <v>5.91324974584886E-2</v>
      </c>
      <c r="BS2147">
        <v>7.0654015587936297E-2</v>
      </c>
      <c r="BT2147">
        <v>7.4550999661131795E-2</v>
      </c>
      <c r="BU2147">
        <v>4.6594374788207299E-2</v>
      </c>
      <c r="BV2147">
        <v>9.2002710945442198E-2</v>
      </c>
      <c r="BW2147">
        <v>0.12250084717045</v>
      </c>
      <c r="BX2147">
        <v>0.13520840393087</v>
      </c>
      <c r="BY2147">
        <v>8.8444595052524499E-2</v>
      </c>
      <c r="BZ2147">
        <v>6.4046086072517702E-2</v>
      </c>
      <c r="CA2147">
        <v>0.105218569976279</v>
      </c>
      <c r="CB2147">
        <v>5.9979667909183298E-2</v>
      </c>
      <c r="CC2147">
        <v>2.8126058963063302E-2</v>
      </c>
      <c r="CD2147">
        <v>7.2178922399186701E-3</v>
      </c>
      <c r="CE2147">
        <v>0.23517451711284301</v>
      </c>
      <c r="CF2147">
        <v>0.80430362588952897</v>
      </c>
      <c r="CG2147">
        <v>0.76482548288715602</v>
      </c>
      <c r="CH2147">
        <v>0.72602507624533996</v>
      </c>
      <c r="CI2147">
        <v>0.23517451711284301</v>
      </c>
      <c r="CJ2147">
        <v>0.19332429684852501</v>
      </c>
      <c r="CK2147">
        <v>0.76482548288715602</v>
      </c>
      <c r="CL2147">
        <v>0.38258217553371698</v>
      </c>
      <c r="CM2147">
        <v>0.38224330735343898</v>
      </c>
      <c r="CN2147">
        <v>100.1</v>
      </c>
      <c r="CO2147">
        <v>0.19332429684852501</v>
      </c>
      <c r="CP2147">
        <v>8.9800067773636E-2</v>
      </c>
      <c r="CQ2147">
        <v>0.10352422907488899</v>
      </c>
    </row>
    <row r="2148" spans="1:95" x14ac:dyDescent="0.35">
      <c r="A2148" t="s">
        <v>775</v>
      </c>
      <c r="B2148" t="s">
        <v>964</v>
      </c>
      <c r="C2148">
        <v>26139</v>
      </c>
      <c r="D2148">
        <v>6.4323285240499295E-2</v>
      </c>
      <c r="E2148">
        <v>0.19194885119387101</v>
      </c>
      <c r="F2148">
        <v>0.13434659230937099</v>
      </c>
      <c r="G2148">
        <v>81.900000000000006</v>
      </c>
      <c r="H2148">
        <v>284034</v>
      </c>
      <c r="I2148">
        <v>0.97294690072315204</v>
      </c>
      <c r="J2148">
        <v>2.7053099276847101E-2</v>
      </c>
      <c r="K2148">
        <v>0.97294690072315204</v>
      </c>
      <c r="L2148">
        <v>0.89381200842152697</v>
      </c>
      <c r="M2148">
        <v>1.49172282191568E-2</v>
      </c>
      <c r="N2148">
        <v>3.0559721723455598E-3</v>
      </c>
      <c r="O2148">
        <v>1.0210045276269701E-4</v>
      </c>
      <c r="P2148">
        <v>7.3934810621263604E-4</v>
      </c>
      <c r="Q2148" s="1">
        <v>5.9851989550546701E-5</v>
      </c>
      <c r="R2148">
        <v>0</v>
      </c>
      <c r="S2148">
        <v>2.6665821697402399E-2</v>
      </c>
      <c r="T2148">
        <v>2.6616531823654898E-3</v>
      </c>
      <c r="U2148">
        <v>4.6790173007456798E-3</v>
      </c>
      <c r="V2148">
        <v>1.9821570657034002E-3</v>
      </c>
      <c r="W2148">
        <v>5.9499919023778801E-4</v>
      </c>
      <c r="X2148">
        <v>2.9855580669919798E-3</v>
      </c>
      <c r="Y2148">
        <v>3.2249660251941598E-3</v>
      </c>
      <c r="Z2148">
        <v>1.0537470866163899E-2</v>
      </c>
      <c r="AA2148">
        <v>2.0068020025771499E-4</v>
      </c>
      <c r="AB2148">
        <v>0</v>
      </c>
      <c r="AC2148" s="1">
        <v>3.8727757944471397E-5</v>
      </c>
      <c r="AD2148" s="1">
        <v>3.8727757944471397E-5</v>
      </c>
      <c r="AE2148">
        <v>1.23224684368772E-4</v>
      </c>
      <c r="AF2148">
        <v>3.4295190012463297E-2</v>
      </c>
      <c r="AG2148">
        <v>2.7053099276847101E-2</v>
      </c>
      <c r="AH2148">
        <v>6.8231268087623302E-3</v>
      </c>
      <c r="AI2148">
        <v>4.9994014801044897E-3</v>
      </c>
      <c r="AJ2148">
        <v>7.0202863037523598E-3</v>
      </c>
      <c r="AK2148">
        <v>1.1442292119957401E-3</v>
      </c>
      <c r="AL2148">
        <v>1</v>
      </c>
      <c r="AM2148">
        <v>0.91814008182119</v>
      </c>
      <c r="AN2148">
        <v>2.4644936873754499E-2</v>
      </c>
      <c r="AO2148">
        <v>9.4671764647894195E-3</v>
      </c>
      <c r="AP2148">
        <v>3.5354922298034698E-2</v>
      </c>
      <c r="AQ2148">
        <v>1.11606356985431E-3</v>
      </c>
      <c r="AR2148">
        <v>3.97804488195075E-2</v>
      </c>
      <c r="AS2148">
        <v>1</v>
      </c>
      <c r="AT2148">
        <v>9.6643359597794604E-2</v>
      </c>
      <c r="AU2148">
        <v>8.2891484822239597E-2</v>
      </c>
      <c r="AV2148">
        <v>4.2882190160332904E-3</v>
      </c>
      <c r="AW2148">
        <v>2.7707950456635402E-3</v>
      </c>
      <c r="AX2148">
        <v>6.6928607138582001E-3</v>
      </c>
      <c r="AY2148">
        <v>0.90335664040220498</v>
      </c>
      <c r="AZ2148">
        <v>0.84004379757352998</v>
      </c>
      <c r="BA2148">
        <v>1.45475541660505E-2</v>
      </c>
      <c r="BB2148">
        <v>2.3025412450622101E-3</v>
      </c>
      <c r="BC2148">
        <v>2.6134195201982801E-2</v>
      </c>
      <c r="BD2148">
        <v>1.6195244231324401E-4</v>
      </c>
      <c r="BE2148">
        <v>5.9147848497010898E-4</v>
      </c>
      <c r="BF2148">
        <v>1.9575121288296402E-2</v>
      </c>
      <c r="BG2148">
        <v>2.14763021328432E-4</v>
      </c>
      <c r="BH2148">
        <v>1.9360358266968001E-2</v>
      </c>
      <c r="BI2148">
        <v>0.37894054937084998</v>
      </c>
      <c r="BJ2148">
        <v>0.73087376863333198</v>
      </c>
      <c r="BK2148">
        <v>0.35476738700296401</v>
      </c>
      <c r="BL2148">
        <v>0.37610638163036803</v>
      </c>
      <c r="BM2148">
        <v>1</v>
      </c>
      <c r="BN2148">
        <v>0.49390213847637898</v>
      </c>
      <c r="BO2148">
        <v>0.50609786152362002</v>
      </c>
      <c r="BP2148">
        <v>97.6</v>
      </c>
      <c r="BQ2148">
        <v>6.3418463986705795E-2</v>
      </c>
      <c r="BR2148">
        <v>6.72278670863347E-2</v>
      </c>
      <c r="BS2148">
        <v>7.0987980312216106E-2</v>
      </c>
      <c r="BT2148">
        <v>8.6496687016343096E-2</v>
      </c>
      <c r="BU2148">
        <v>9.3393748635726706E-2</v>
      </c>
      <c r="BV2148">
        <v>0.118334424751966</v>
      </c>
      <c r="BW2148">
        <v>0.116718421034101</v>
      </c>
      <c r="BX2148">
        <v>0.12321764295823701</v>
      </c>
      <c r="BY2148">
        <v>6.2474914974967703E-2</v>
      </c>
      <c r="BZ2148">
        <v>5.6468591788307002E-2</v>
      </c>
      <c r="CA2148">
        <v>8.0856517177521001E-2</v>
      </c>
      <c r="CB2148">
        <v>4.02310990937704E-2</v>
      </c>
      <c r="CC2148">
        <v>2.01736411838019E-2</v>
      </c>
      <c r="CD2148">
        <v>1.23224684368772E-4</v>
      </c>
      <c r="CE2148">
        <v>0.24430173852426099</v>
      </c>
      <c r="CF2148">
        <v>0.78507502622925396</v>
      </c>
      <c r="CG2148">
        <v>0.75569826147573804</v>
      </c>
      <c r="CH2148">
        <v>0.687783856862206</v>
      </c>
      <c r="CI2148">
        <v>0.17444390460296999</v>
      </c>
      <c r="CJ2148">
        <v>0.14126125745509299</v>
      </c>
      <c r="CK2148">
        <v>0.75569826147573804</v>
      </c>
      <c r="CL2148">
        <v>0.36819535689389299</v>
      </c>
      <c r="CM2148">
        <v>0.387502904581845</v>
      </c>
      <c r="CN2148">
        <v>95</v>
      </c>
      <c r="CO2148">
        <v>0.14126125745509299</v>
      </c>
      <c r="CP2148">
        <v>6.3619144186963503E-2</v>
      </c>
      <c r="CQ2148">
        <v>7.7642113268129795E-2</v>
      </c>
    </row>
    <row r="2149" spans="1:95" x14ac:dyDescent="0.35">
      <c r="A2149" t="s">
        <v>775</v>
      </c>
      <c r="B2149" t="s">
        <v>1429</v>
      </c>
      <c r="C2149">
        <v>39123</v>
      </c>
      <c r="D2149">
        <v>9.6244073792036103E-2</v>
      </c>
      <c r="E2149">
        <v>0.31204401974993201</v>
      </c>
      <c r="F2149">
        <v>0.21643862536539801</v>
      </c>
      <c r="G2149">
        <v>90.3</v>
      </c>
      <c r="H2149">
        <v>40709</v>
      </c>
      <c r="I2149">
        <v>0.98494190473850995</v>
      </c>
      <c r="J2149">
        <v>1.505809526149E-2</v>
      </c>
      <c r="K2149">
        <v>0.98494190473850995</v>
      </c>
      <c r="L2149">
        <v>0.95571003954899403</v>
      </c>
      <c r="M2149">
        <v>1.1471664742440201E-2</v>
      </c>
      <c r="N2149">
        <v>2.2108133336608601E-3</v>
      </c>
      <c r="O2149">
        <v>1.5966985187550601E-3</v>
      </c>
      <c r="P2149">
        <v>0</v>
      </c>
      <c r="Q2149">
        <v>0</v>
      </c>
      <c r="R2149">
        <v>0</v>
      </c>
      <c r="S2149">
        <v>1.84234444471738E-3</v>
      </c>
      <c r="T2149">
        <v>3.6846888894347601E-4</v>
      </c>
      <c r="U2149">
        <v>3.19339703751013E-4</v>
      </c>
      <c r="V2149">
        <v>4.9129185192463504E-4</v>
      </c>
      <c r="W2149">
        <v>2.9477511115478101E-4</v>
      </c>
      <c r="X2149">
        <v>1.96516740769854E-4</v>
      </c>
      <c r="Y2149">
        <v>0</v>
      </c>
      <c r="Z2149">
        <v>1.7195214817362201E-4</v>
      </c>
      <c r="AA2149" s="1">
        <v>7.3693777788695294E-5</v>
      </c>
      <c r="AB2149">
        <v>0</v>
      </c>
      <c r="AC2149">
        <v>0</v>
      </c>
      <c r="AD2149" s="1">
        <v>7.3693777788695294E-5</v>
      </c>
      <c r="AE2149">
        <v>0</v>
      </c>
      <c r="AF2149">
        <v>1.36333488909086E-2</v>
      </c>
      <c r="AG2149">
        <v>1.505809526149E-2</v>
      </c>
      <c r="AH2149">
        <v>3.9057702228008501E-3</v>
      </c>
      <c r="AI2149">
        <v>3.1442678523176601E-3</v>
      </c>
      <c r="AJ2149">
        <v>1.9406028151023099E-3</v>
      </c>
      <c r="AK2149">
        <v>1.4738755557738999E-4</v>
      </c>
      <c r="AL2149">
        <v>1</v>
      </c>
      <c r="AM2149">
        <v>0.96934338843990198</v>
      </c>
      <c r="AN2149">
        <v>1.6163501928320501E-2</v>
      </c>
      <c r="AO2149">
        <v>6.7061337787712701E-3</v>
      </c>
      <c r="AP2149">
        <v>5.7972438527107003E-3</v>
      </c>
      <c r="AQ2149">
        <v>1.25279422240782E-3</v>
      </c>
      <c r="AR2149">
        <v>1.7539119113709499E-2</v>
      </c>
      <c r="AS2149">
        <v>1</v>
      </c>
      <c r="AT2149">
        <v>5.0259156451890198E-2</v>
      </c>
      <c r="AU2149">
        <v>3.8099683116755503E-2</v>
      </c>
      <c r="AV2149">
        <v>8.1308801493527195E-3</v>
      </c>
      <c r="AW2149">
        <v>0</v>
      </c>
      <c r="AX2149">
        <v>4.02859318578201E-3</v>
      </c>
      <c r="AY2149">
        <v>0.94974084354810895</v>
      </c>
      <c r="AZ2149">
        <v>0.923112825173794</v>
      </c>
      <c r="BA2149">
        <v>1.1471664742440201E-2</v>
      </c>
      <c r="BB2149">
        <v>1.9160382225060699E-3</v>
      </c>
      <c r="BC2149">
        <v>1.84234444471738E-3</v>
      </c>
      <c r="BD2149" s="1">
        <v>7.3693777788695294E-5</v>
      </c>
      <c r="BE2149">
        <v>1.4493109631776701E-3</v>
      </c>
      <c r="BF2149">
        <v>9.8749662236851804E-3</v>
      </c>
      <c r="BG2149">
        <v>0</v>
      </c>
      <c r="BH2149">
        <v>9.8749662236851804E-3</v>
      </c>
      <c r="BI2149">
        <v>0.697413348399616</v>
      </c>
      <c r="BJ2149">
        <v>0.80635731656390397</v>
      </c>
      <c r="BK2149">
        <v>0.39782357709597299</v>
      </c>
      <c r="BL2149">
        <v>0.40853373946792998</v>
      </c>
      <c r="BM2149">
        <v>1</v>
      </c>
      <c r="BN2149">
        <v>0.49657323933282499</v>
      </c>
      <c r="BO2149">
        <v>0.50342676066717396</v>
      </c>
      <c r="BP2149">
        <v>98.6</v>
      </c>
      <c r="BQ2149">
        <v>4.2349357635903598E-2</v>
      </c>
      <c r="BR2149">
        <v>5.1045223414969601E-2</v>
      </c>
      <c r="BS2149">
        <v>5.8635682527205198E-2</v>
      </c>
      <c r="BT2149">
        <v>5.7358323712201197E-2</v>
      </c>
      <c r="BU2149">
        <v>4.6255127858704399E-2</v>
      </c>
      <c r="BV2149">
        <v>9.1355719865386001E-2</v>
      </c>
      <c r="BW2149">
        <v>0.106757719423223</v>
      </c>
      <c r="BX2149">
        <v>0.13535090520523699</v>
      </c>
      <c r="BY2149">
        <v>8.5509346827482804E-2</v>
      </c>
      <c r="BZ2149">
        <v>8.9611633791053497E-2</v>
      </c>
      <c r="CA2149">
        <v>0.13802844579822601</v>
      </c>
      <c r="CB2149">
        <v>6.90265051954113E-2</v>
      </c>
      <c r="CC2149">
        <v>2.87160087449949E-2</v>
      </c>
      <c r="CD2149">
        <v>1.20366503721535E-3</v>
      </c>
      <c r="CE2149">
        <v>0.190916013657913</v>
      </c>
      <c r="CF2149">
        <v>0.836596330049866</v>
      </c>
      <c r="CG2149">
        <v>0.809083986342086</v>
      </c>
      <c r="CH2149">
        <v>0.78137512589353697</v>
      </c>
      <c r="CI2149">
        <v>0.28637402048687</v>
      </c>
      <c r="CJ2149">
        <v>0.23577095973863199</v>
      </c>
      <c r="CK2149">
        <v>0.809083986342086</v>
      </c>
      <c r="CL2149">
        <v>0.39917462968876599</v>
      </c>
      <c r="CM2149">
        <v>0.40990935665331901</v>
      </c>
      <c r="CN2149">
        <v>97.4</v>
      </c>
      <c r="CO2149">
        <v>0.23577095973863199</v>
      </c>
      <c r="CP2149">
        <v>0.111867154683239</v>
      </c>
      <c r="CQ2149">
        <v>0.123903805055393</v>
      </c>
    </row>
    <row r="2150" spans="1:95" x14ac:dyDescent="0.35">
      <c r="A2150" t="s">
        <v>775</v>
      </c>
      <c r="B2150" t="s">
        <v>1465</v>
      </c>
      <c r="C2150">
        <v>40115</v>
      </c>
      <c r="D2150">
        <v>0.10422606602040101</v>
      </c>
      <c r="E2150">
        <v>0.266457580941519</v>
      </c>
      <c r="F2150">
        <v>0.19850472026864299</v>
      </c>
      <c r="G2150">
        <v>80.3</v>
      </c>
      <c r="H2150">
        <v>31566</v>
      </c>
      <c r="I2150">
        <v>0.890800228093518</v>
      </c>
      <c r="J2150">
        <v>0.109199771906481</v>
      </c>
      <c r="K2150">
        <v>0.890800228093518</v>
      </c>
      <c r="L2150">
        <v>0.679940442247988</v>
      </c>
      <c r="M2150">
        <v>1.0834442121269701E-2</v>
      </c>
      <c r="N2150">
        <v>0.167490337705125</v>
      </c>
      <c r="O2150">
        <v>8.1258315909522899E-2</v>
      </c>
      <c r="P2150">
        <v>0</v>
      </c>
      <c r="Q2150">
        <v>0</v>
      </c>
      <c r="R2150">
        <v>2.2175758727745E-4</v>
      </c>
      <c r="S2150">
        <v>7.0645631375530604E-3</v>
      </c>
      <c r="T2150" s="1">
        <v>9.5038965976050106E-5</v>
      </c>
      <c r="U2150">
        <v>7.9199138313375099E-4</v>
      </c>
      <c r="V2150">
        <v>1.1721472470379499E-3</v>
      </c>
      <c r="W2150">
        <v>3.1679655325349997E-4</v>
      </c>
      <c r="X2150">
        <v>6.0191345118165099E-4</v>
      </c>
      <c r="Y2150">
        <v>9.5038965976050095E-4</v>
      </c>
      <c r="Z2150">
        <v>3.1362858772096499E-3</v>
      </c>
      <c r="AA2150">
        <v>7.3496800354812099E-3</v>
      </c>
      <c r="AB2150">
        <v>2.0591775961477498E-3</v>
      </c>
      <c r="AC2150">
        <v>0</v>
      </c>
      <c r="AD2150">
        <v>0</v>
      </c>
      <c r="AE2150">
        <v>5.2905024393334601E-3</v>
      </c>
      <c r="AF2150">
        <v>1.8120762846100199E-2</v>
      </c>
      <c r="AG2150">
        <v>0.109199771906481</v>
      </c>
      <c r="AH2150">
        <v>4.40347209022365E-3</v>
      </c>
      <c r="AI2150">
        <v>9.2567952860672806E-2</v>
      </c>
      <c r="AJ2150">
        <v>2.1225369067984501E-3</v>
      </c>
      <c r="AK2150">
        <v>1.3305455236647E-3</v>
      </c>
      <c r="AL2150">
        <v>1</v>
      </c>
      <c r="AM2150">
        <v>0.78445162516631795</v>
      </c>
      <c r="AN2150">
        <v>1.8405879744028301E-2</v>
      </c>
      <c r="AO2150">
        <v>0.26427168472406998</v>
      </c>
      <c r="AP2150">
        <v>1.1721472470379499E-2</v>
      </c>
      <c r="AQ2150">
        <v>1.06443641893176E-2</v>
      </c>
      <c r="AR2150">
        <v>2.17322435531901E-2</v>
      </c>
      <c r="AS2150">
        <v>1</v>
      </c>
      <c r="AT2150">
        <v>5.5787873027941401E-2</v>
      </c>
      <c r="AU2150">
        <v>4.5650383323829397E-2</v>
      </c>
      <c r="AV2150">
        <v>1.1404675917126E-3</v>
      </c>
      <c r="AW2150">
        <v>4.4351517455490001E-4</v>
      </c>
      <c r="AX2150">
        <v>8.5535069378445093E-3</v>
      </c>
      <c r="AY2150">
        <v>0.94421212697205803</v>
      </c>
      <c r="AZ2150">
        <v>0.65275929797883803</v>
      </c>
      <c r="BA2150">
        <v>9.7573338402078096E-3</v>
      </c>
      <c r="BB2150">
        <v>0.163910536653361</v>
      </c>
      <c r="BC2150">
        <v>6.9378445162516598E-3</v>
      </c>
      <c r="BD2150">
        <v>7.3496800354812099E-3</v>
      </c>
      <c r="BE2150">
        <v>1.2671862130140001E-4</v>
      </c>
      <c r="BF2150">
        <v>0.103370715326617</v>
      </c>
      <c r="BG2150" s="1">
        <v>3.1679655325350001E-5</v>
      </c>
      <c r="BH2150">
        <v>0.103339035671291</v>
      </c>
      <c r="BI2150">
        <v>0.44614458594690398</v>
      </c>
      <c r="BJ2150">
        <v>0.73826268770195702</v>
      </c>
      <c r="BK2150">
        <v>0.35455870240131698</v>
      </c>
      <c r="BL2150">
        <v>0.38370398530063898</v>
      </c>
      <c r="BM2150">
        <v>1</v>
      </c>
      <c r="BN2150">
        <v>0.49166825064943198</v>
      </c>
      <c r="BO2150">
        <v>0.50833174935056702</v>
      </c>
      <c r="BP2150">
        <v>96.7</v>
      </c>
      <c r="BQ2150">
        <v>6.6907432047139295E-2</v>
      </c>
      <c r="BR2150">
        <v>6.8713172400684197E-2</v>
      </c>
      <c r="BS2150">
        <v>7.0012038269023594E-2</v>
      </c>
      <c r="BT2150">
        <v>7.6062852436165396E-2</v>
      </c>
      <c r="BU2150">
        <v>6.5766964455426694E-2</v>
      </c>
      <c r="BV2150">
        <v>0.115789140214154</v>
      </c>
      <c r="BW2150">
        <v>0.11258949502629401</v>
      </c>
      <c r="BX2150">
        <v>0.119717417474497</v>
      </c>
      <c r="BY2150">
        <v>6.2250522714312799E-2</v>
      </c>
      <c r="BZ2150">
        <v>6.2345561680288902E-2</v>
      </c>
      <c r="CA2150">
        <v>0.10099474117721501</v>
      </c>
      <c r="CB2150">
        <v>5.8163847177342701E-2</v>
      </c>
      <c r="CC2150">
        <v>2.0686814927453501E-2</v>
      </c>
      <c r="CD2150">
        <v>1.2069948678958299E-3</v>
      </c>
      <c r="CE2150">
        <v>0.24824177912944301</v>
      </c>
      <c r="CF2150">
        <v>0.78163213584236202</v>
      </c>
      <c r="CG2150">
        <v>0.75175822087055599</v>
      </c>
      <c r="CH2150">
        <v>0.70233795856300996</v>
      </c>
      <c r="CI2150">
        <v>0.216657162770069</v>
      </c>
      <c r="CJ2150">
        <v>0.17984540328201201</v>
      </c>
      <c r="CK2150">
        <v>0.75175822087055599</v>
      </c>
      <c r="CL2150">
        <v>0.36130646898561702</v>
      </c>
      <c r="CM2150">
        <v>0.39045175188493902</v>
      </c>
      <c r="CN2150">
        <v>92.5</v>
      </c>
      <c r="CO2150">
        <v>0.17984540328201201</v>
      </c>
      <c r="CP2150">
        <v>8.00861686624849E-2</v>
      </c>
      <c r="CQ2150">
        <v>9.9759234619527307E-2</v>
      </c>
    </row>
    <row r="2151" spans="1:95" x14ac:dyDescent="0.35">
      <c r="A2151" t="s">
        <v>1063</v>
      </c>
      <c r="B2151" t="s">
        <v>1027</v>
      </c>
      <c r="C2151">
        <v>27111</v>
      </c>
      <c r="D2151">
        <v>8.4459925506966405E-2</v>
      </c>
      <c r="E2151">
        <v>0.24612015450406899</v>
      </c>
      <c r="F2151">
        <v>0.18005931852669299</v>
      </c>
      <c r="G2151">
        <v>89.1</v>
      </c>
      <c r="H2151">
        <v>57992</v>
      </c>
      <c r="I2151">
        <v>0.985135880811146</v>
      </c>
      <c r="J2151">
        <v>1.48641191888536E-2</v>
      </c>
      <c r="K2151">
        <v>0.985135880811146</v>
      </c>
      <c r="L2151">
        <v>0.952148572216857</v>
      </c>
      <c r="M2151">
        <v>1.38294937232721E-2</v>
      </c>
      <c r="N2151">
        <v>5.1041522968685296E-3</v>
      </c>
      <c r="O2151" s="1">
        <v>1.7243757759690899E-5</v>
      </c>
      <c r="P2151">
        <v>2.8452200303490101E-3</v>
      </c>
      <c r="Q2151">
        <v>0</v>
      </c>
      <c r="R2151">
        <v>4.4833770175196501E-4</v>
      </c>
      <c r="S2151">
        <v>6.0180714581321501E-3</v>
      </c>
      <c r="T2151" s="1">
        <v>1.7243757759690899E-5</v>
      </c>
      <c r="U2151" s="1">
        <v>8.6218788798454905E-5</v>
      </c>
      <c r="V2151">
        <v>1.18981928541867E-3</v>
      </c>
      <c r="W2151">
        <v>1.0346254655814499E-4</v>
      </c>
      <c r="X2151">
        <v>7.2423782590702102E-4</v>
      </c>
      <c r="Y2151">
        <v>3.17285142778314E-3</v>
      </c>
      <c r="Z2151">
        <v>7.2423782590702102E-4</v>
      </c>
      <c r="AA2151">
        <v>1.55193819837218E-4</v>
      </c>
      <c r="AB2151">
        <v>0</v>
      </c>
      <c r="AC2151">
        <v>0</v>
      </c>
      <c r="AD2151">
        <v>0</v>
      </c>
      <c r="AE2151">
        <v>1.55193819837218E-4</v>
      </c>
      <c r="AF2151">
        <v>7.8803972961787802E-3</v>
      </c>
      <c r="AG2151">
        <v>1.48641191888536E-2</v>
      </c>
      <c r="AH2151">
        <v>3.6729204028141801E-3</v>
      </c>
      <c r="AI2151">
        <v>6.5526279486825701E-3</v>
      </c>
      <c r="AJ2151">
        <v>2.2072009932404399E-3</v>
      </c>
      <c r="AK2151">
        <v>3.7936267071320102E-4</v>
      </c>
      <c r="AL2151">
        <v>1</v>
      </c>
      <c r="AM2151">
        <v>0.96623672230652502</v>
      </c>
      <c r="AN2151">
        <v>1.91750586287763E-2</v>
      </c>
      <c r="AO2151">
        <v>1.2518968133535599E-2</v>
      </c>
      <c r="AP2151">
        <v>9.3633604635122002E-3</v>
      </c>
      <c r="AQ2151">
        <v>6.8975031038763903E-4</v>
      </c>
      <c r="AR2151">
        <v>8.1562974203338301E-3</v>
      </c>
      <c r="AS2151">
        <v>1</v>
      </c>
      <c r="AT2151">
        <v>3.3539108842598898E-2</v>
      </c>
      <c r="AU2151">
        <v>2.5503517726582901E-2</v>
      </c>
      <c r="AV2151">
        <v>3.8798454959304701E-3</v>
      </c>
      <c r="AW2151">
        <v>5.00068975031038E-4</v>
      </c>
      <c r="AX2151">
        <v>3.6556766450544899E-3</v>
      </c>
      <c r="AY2151">
        <v>0.96646089115740097</v>
      </c>
      <c r="AZ2151">
        <v>0.92767967995585598</v>
      </c>
      <c r="BA2151">
        <v>1.27431369844116E-2</v>
      </c>
      <c r="BB2151">
        <v>5.0351772658297697E-3</v>
      </c>
      <c r="BC2151">
        <v>6.0180714581321501E-3</v>
      </c>
      <c r="BD2151">
        <v>1.55193819837218E-4</v>
      </c>
      <c r="BE2151">
        <v>1.896813353566E-4</v>
      </c>
      <c r="BF2151">
        <v>1.46399503379776E-2</v>
      </c>
      <c r="BG2151">
        <v>1.37950062077527E-4</v>
      </c>
      <c r="BH2151">
        <v>1.4502000275900101E-2</v>
      </c>
      <c r="BI2151">
        <v>0.62186163608773604</v>
      </c>
      <c r="BJ2151">
        <v>0.77050282797627201</v>
      </c>
      <c r="BK2151">
        <v>0.385777348599806</v>
      </c>
      <c r="BL2151">
        <v>0.38472547937646501</v>
      </c>
      <c r="BM2151">
        <v>1</v>
      </c>
      <c r="BN2151">
        <v>0.50460408332183704</v>
      </c>
      <c r="BO2151">
        <v>0.49539591667816202</v>
      </c>
      <c r="BP2151">
        <v>101.9</v>
      </c>
      <c r="BQ2151">
        <v>5.8111463650158603E-2</v>
      </c>
      <c r="BR2151">
        <v>6.1215340046903002E-2</v>
      </c>
      <c r="BS2151">
        <v>6.0422127189957202E-2</v>
      </c>
      <c r="BT2151">
        <v>5.8973651538143101E-2</v>
      </c>
      <c r="BU2151">
        <v>4.9730997378948802E-2</v>
      </c>
      <c r="BV2151">
        <v>9.6254655814595094E-2</v>
      </c>
      <c r="BW2151">
        <v>9.8358394261277404E-2</v>
      </c>
      <c r="BX2151">
        <v>0.124068837080976</v>
      </c>
      <c r="BY2151">
        <v>8.0131742309283993E-2</v>
      </c>
      <c r="BZ2151">
        <v>8.4304731687129195E-2</v>
      </c>
      <c r="CA2151">
        <v>0.124120568354255</v>
      </c>
      <c r="CB2151">
        <v>7.1458132156159399E-2</v>
      </c>
      <c r="CC2151">
        <v>3.2849358532211298E-2</v>
      </c>
      <c r="CD2151">
        <v>8.0528348737756903E-4</v>
      </c>
      <c r="CE2151">
        <v>0.217185128983308</v>
      </c>
      <c r="CF2151">
        <v>0.80712856945785605</v>
      </c>
      <c r="CG2151">
        <v>0.782814871016692</v>
      </c>
      <c r="CH2151">
        <v>0.75262105117947298</v>
      </c>
      <c r="CI2151">
        <v>0.27653814319216402</v>
      </c>
      <c r="CJ2151">
        <v>0.228428059042626</v>
      </c>
      <c r="CK2151">
        <v>0.782814871016692</v>
      </c>
      <c r="CL2151">
        <v>0.391450544902745</v>
      </c>
      <c r="CM2151">
        <v>0.391364326113946</v>
      </c>
      <c r="CN2151">
        <v>100</v>
      </c>
      <c r="CO2151">
        <v>0.228428059042626</v>
      </c>
      <c r="CP2151">
        <v>0.107618292178231</v>
      </c>
      <c r="CQ2151">
        <v>0.120809766864395</v>
      </c>
    </row>
    <row r="2152" spans="1:95" x14ac:dyDescent="0.35">
      <c r="A2152" t="s">
        <v>247</v>
      </c>
      <c r="B2152" t="s">
        <v>210</v>
      </c>
      <c r="C2152">
        <v>5103</v>
      </c>
      <c r="D2152">
        <v>0.13834729942752799</v>
      </c>
      <c r="E2152">
        <v>0.30411515805193701</v>
      </c>
      <c r="F2152">
        <v>0.24910810586575899</v>
      </c>
      <c r="G2152">
        <v>74.599999999999994</v>
      </c>
      <c r="H2152">
        <v>24106</v>
      </c>
      <c r="I2152">
        <v>0.98120799800879399</v>
      </c>
      <c r="J2152">
        <v>1.8792001991205499E-2</v>
      </c>
      <c r="K2152">
        <v>0.98120799800879399</v>
      </c>
      <c r="L2152">
        <v>0.56645648386293801</v>
      </c>
      <c r="M2152">
        <v>0.41085207002405999</v>
      </c>
      <c r="N2152">
        <v>1.9912055090018999E-3</v>
      </c>
      <c r="O2152">
        <v>1.1200530988135699E-3</v>
      </c>
      <c r="P2152">
        <v>0</v>
      </c>
      <c r="Q2152">
        <v>0</v>
      </c>
      <c r="R2152">
        <v>0</v>
      </c>
      <c r="S2152">
        <v>6.2225172156309605E-4</v>
      </c>
      <c r="T2152">
        <v>2.9038413672944399E-4</v>
      </c>
      <c r="U2152">
        <v>2.0741724052103199E-4</v>
      </c>
      <c r="V2152">
        <v>0</v>
      </c>
      <c r="W2152">
        <v>0</v>
      </c>
      <c r="X2152">
        <v>0</v>
      </c>
      <c r="Y2152">
        <v>0</v>
      </c>
      <c r="Z2152">
        <v>1.2445034431261899E-4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1.2859868912303901E-3</v>
      </c>
      <c r="AG2152">
        <v>1.8792001991205499E-2</v>
      </c>
      <c r="AH2152">
        <v>6.96921928150667E-3</v>
      </c>
      <c r="AI2152">
        <v>6.4299344561519903E-3</v>
      </c>
      <c r="AJ2152">
        <v>2.0741724052103199E-4</v>
      </c>
      <c r="AK2152">
        <v>6.2225172156309605E-4</v>
      </c>
      <c r="AL2152">
        <v>1</v>
      </c>
      <c r="AM2152">
        <v>0.58462623413258097</v>
      </c>
      <c r="AN2152">
        <v>0.42147183273873701</v>
      </c>
      <c r="AO2152">
        <v>1.1864266157803E-2</v>
      </c>
      <c r="AP2152">
        <v>3.8579606736911902E-3</v>
      </c>
      <c r="AQ2152">
        <v>2.8208744710860301E-3</v>
      </c>
      <c r="AR2152">
        <v>2.8208744710860301E-3</v>
      </c>
      <c r="AS2152">
        <v>1</v>
      </c>
      <c r="AT2152">
        <v>2.2649962664896699E-2</v>
      </c>
      <c r="AU2152">
        <v>8.6700406537791406E-3</v>
      </c>
      <c r="AV2152">
        <v>3.1112586078154798E-3</v>
      </c>
      <c r="AW2152">
        <v>1.9912055090018999E-3</v>
      </c>
      <c r="AX2152">
        <v>8.8774578943001704E-3</v>
      </c>
      <c r="AY2152">
        <v>0.97735003733510295</v>
      </c>
      <c r="AZ2152">
        <v>0.55264249564423795</v>
      </c>
      <c r="BA2152">
        <v>0.40778229486434903</v>
      </c>
      <c r="BB2152">
        <v>1.9912055090018999E-3</v>
      </c>
      <c r="BC2152">
        <v>6.2225172156309605E-4</v>
      </c>
      <c r="BD2152">
        <v>0</v>
      </c>
      <c r="BE2152">
        <v>0</v>
      </c>
      <c r="BF2152">
        <v>1.43117895959512E-2</v>
      </c>
      <c r="BG2152">
        <v>0</v>
      </c>
      <c r="BH2152">
        <v>1.43117895959512E-2</v>
      </c>
      <c r="BI2152">
        <v>0.54247905085870696</v>
      </c>
      <c r="BJ2152">
        <v>0.76993279681407101</v>
      </c>
      <c r="BK2152">
        <v>0.35186260681987802</v>
      </c>
      <c r="BL2152">
        <v>0.41807018999419199</v>
      </c>
      <c r="BM2152">
        <v>1</v>
      </c>
      <c r="BN2152">
        <v>0.46988301667634602</v>
      </c>
      <c r="BO2152">
        <v>0.53011698332365298</v>
      </c>
      <c r="BP2152">
        <v>88.6</v>
      </c>
      <c r="BQ2152">
        <v>6.02339666473077E-2</v>
      </c>
      <c r="BR2152">
        <v>5.4218866672197698E-2</v>
      </c>
      <c r="BS2152">
        <v>7.4670206587571494E-2</v>
      </c>
      <c r="BT2152">
        <v>5.9653198373848797E-2</v>
      </c>
      <c r="BU2152">
        <v>5.7786443209159502E-2</v>
      </c>
      <c r="BV2152">
        <v>0.103708620260516</v>
      </c>
      <c r="BW2152">
        <v>0.120882767775657</v>
      </c>
      <c r="BX2152">
        <v>0.12191985397826199</v>
      </c>
      <c r="BY2152">
        <v>8.0311955529743601E-2</v>
      </c>
      <c r="BZ2152">
        <v>7.5707292790176697E-2</v>
      </c>
      <c r="CA2152">
        <v>0.10777399817472801</v>
      </c>
      <c r="CB2152">
        <v>5.5546337011532401E-2</v>
      </c>
      <c r="CC2152">
        <v>2.75864929892972E-2</v>
      </c>
      <c r="CD2152">
        <v>1.7547498548079301E-3</v>
      </c>
      <c r="CE2152">
        <v>0.22612627561602899</v>
      </c>
      <c r="CF2152">
        <v>0.79465693188417796</v>
      </c>
      <c r="CG2152">
        <v>0.77387372438396995</v>
      </c>
      <c r="CH2152">
        <v>0.74110180038164697</v>
      </c>
      <c r="CI2152">
        <v>0.23790757487762301</v>
      </c>
      <c r="CJ2152">
        <v>0.19090682817555699</v>
      </c>
      <c r="CK2152">
        <v>0.77387372438396995</v>
      </c>
      <c r="CL2152">
        <v>0.35289969302248397</v>
      </c>
      <c r="CM2152">
        <v>0.42097403136148598</v>
      </c>
      <c r="CN2152">
        <v>83.8</v>
      </c>
      <c r="CO2152">
        <v>0.19090682817555699</v>
      </c>
      <c r="CP2152">
        <v>8.1556458972869797E-2</v>
      </c>
      <c r="CQ2152">
        <v>0.10935036920268799</v>
      </c>
    </row>
    <row r="2153" spans="1:95" x14ac:dyDescent="0.35">
      <c r="A2153" t="s">
        <v>895</v>
      </c>
      <c r="B2153" t="s">
        <v>859</v>
      </c>
      <c r="C2153">
        <v>22073</v>
      </c>
      <c r="D2153">
        <v>0.102111164504244</v>
      </c>
      <c r="E2153">
        <v>0.30666666666666598</v>
      </c>
      <c r="F2153">
        <v>0.21975973089860601</v>
      </c>
      <c r="G2153">
        <v>73</v>
      </c>
      <c r="H2153">
        <v>156075</v>
      </c>
      <c r="I2153">
        <v>0.98878744193496704</v>
      </c>
      <c r="J2153">
        <v>1.12125580650328E-2</v>
      </c>
      <c r="K2153">
        <v>0.98878744193496704</v>
      </c>
      <c r="L2153">
        <v>0.59730257888835403</v>
      </c>
      <c r="M2153">
        <v>0.37486464840621497</v>
      </c>
      <c r="N2153">
        <v>1.7363447060707901E-3</v>
      </c>
      <c r="O2153">
        <v>1.4736504885471701E-4</v>
      </c>
      <c r="P2153">
        <v>0</v>
      </c>
      <c r="Q2153">
        <v>0</v>
      </c>
      <c r="R2153">
        <v>0</v>
      </c>
      <c r="S2153">
        <v>1.0526990229056499E-2</v>
      </c>
      <c r="T2153">
        <v>2.5180201826045098E-3</v>
      </c>
      <c r="U2153">
        <v>1.1404773346147599E-3</v>
      </c>
      <c r="V2153">
        <v>1.24299215120935E-3</v>
      </c>
      <c r="W2153">
        <v>1.7940092904052501E-4</v>
      </c>
      <c r="X2153" s="1">
        <v>5.1257408297292901E-5</v>
      </c>
      <c r="Y2153">
        <v>3.8314912702226401E-3</v>
      </c>
      <c r="Z2153">
        <v>1.5633509530674299E-3</v>
      </c>
      <c r="AA2153">
        <v>2.8832292167227201E-4</v>
      </c>
      <c r="AB2153">
        <v>0</v>
      </c>
      <c r="AC2153">
        <v>0</v>
      </c>
      <c r="AD2153">
        <v>0</v>
      </c>
      <c r="AE2153">
        <v>2.8832292167227201E-4</v>
      </c>
      <c r="AF2153">
        <v>4.0685567835976296E-3</v>
      </c>
      <c r="AG2153">
        <v>1.12125580650328E-2</v>
      </c>
      <c r="AH2153">
        <v>4.3568797052698999E-3</v>
      </c>
      <c r="AI2153">
        <v>3.1074803780233801E-3</v>
      </c>
      <c r="AJ2153">
        <v>9.9311228576005103E-4</v>
      </c>
      <c r="AK2153">
        <v>3.0754444978375699E-4</v>
      </c>
      <c r="AL2153">
        <v>1</v>
      </c>
      <c r="AM2153">
        <v>0.60690693576805999</v>
      </c>
      <c r="AN2153">
        <v>0.38084254364888598</v>
      </c>
      <c r="AO2153">
        <v>5.3115489348069802E-3</v>
      </c>
      <c r="AP2153">
        <v>1.1885311548934799E-2</v>
      </c>
      <c r="AQ2153">
        <v>3.2676597789524202E-4</v>
      </c>
      <c r="AR2153">
        <v>6.2405894601954099E-3</v>
      </c>
      <c r="AS2153">
        <v>1</v>
      </c>
      <c r="AT2153">
        <v>2.1970206631427101E-2</v>
      </c>
      <c r="AU2153">
        <v>1.33589620374819E-2</v>
      </c>
      <c r="AV2153">
        <v>8.4574723690533399E-4</v>
      </c>
      <c r="AW2153">
        <v>2.6269421752362601E-3</v>
      </c>
      <c r="AX2153">
        <v>5.1385551818036203E-3</v>
      </c>
      <c r="AY2153">
        <v>0.97802979336857199</v>
      </c>
      <c r="AZ2153">
        <v>0.58256607400288296</v>
      </c>
      <c r="BA2153">
        <v>0.37362165625500499</v>
      </c>
      <c r="BB2153">
        <v>1.7363447060707901E-3</v>
      </c>
      <c r="BC2153">
        <v>1.0526990229056499E-2</v>
      </c>
      <c r="BD2153">
        <v>0</v>
      </c>
      <c r="BE2153">
        <v>4.0365209034118202E-4</v>
      </c>
      <c r="BF2153">
        <v>9.1750760852154396E-3</v>
      </c>
      <c r="BG2153">
        <v>3.4598750600672699E-4</v>
      </c>
      <c r="BH2153">
        <v>8.8290885792087093E-3</v>
      </c>
      <c r="BI2153">
        <v>0.43397084734903002</v>
      </c>
      <c r="BJ2153">
        <v>0.738375780874579</v>
      </c>
      <c r="BK2153">
        <v>0.345468524747717</v>
      </c>
      <c r="BL2153">
        <v>0.392907256126862</v>
      </c>
      <c r="BM2153">
        <v>1</v>
      </c>
      <c r="BN2153">
        <v>0.47959634790965799</v>
      </c>
      <c r="BO2153">
        <v>0.52040365209034101</v>
      </c>
      <c r="BP2153">
        <v>92.2</v>
      </c>
      <c r="BQ2153">
        <v>7.0382828768220398E-2</v>
      </c>
      <c r="BR2153">
        <v>7.3426237385872103E-2</v>
      </c>
      <c r="BS2153">
        <v>6.5987506006727495E-2</v>
      </c>
      <c r="BT2153">
        <v>7.1484863046612196E-2</v>
      </c>
      <c r="BU2153">
        <v>7.2695819317635704E-2</v>
      </c>
      <c r="BV2153">
        <v>0.14164984782956899</v>
      </c>
      <c r="BW2153">
        <v>0.122671792407496</v>
      </c>
      <c r="BX2153">
        <v>0.12051898125901001</v>
      </c>
      <c r="BY2153">
        <v>5.9183085055261798E-2</v>
      </c>
      <c r="BZ2153">
        <v>6.2181643440653502E-2</v>
      </c>
      <c r="CA2153">
        <v>7.9705269902290501E-2</v>
      </c>
      <c r="CB2153">
        <v>4.2614127823161901E-2</v>
      </c>
      <c r="CC2153">
        <v>1.7497997757488299E-2</v>
      </c>
      <c r="CD2153">
        <v>2.2681403171552101E-4</v>
      </c>
      <c r="CE2153">
        <v>0.25327566874899798</v>
      </c>
      <c r="CF2153">
        <v>0.77686368732980904</v>
      </c>
      <c r="CG2153">
        <v>0.74672433125100102</v>
      </c>
      <c r="CH2153">
        <v>0.70481499279192605</v>
      </c>
      <c r="CI2153">
        <v>0.17417908057023801</v>
      </c>
      <c r="CJ2153">
        <v>0.13981739548294</v>
      </c>
      <c r="CK2153">
        <v>0.74672433125100102</v>
      </c>
      <c r="CL2153">
        <v>0.35031875700784798</v>
      </c>
      <c r="CM2153">
        <v>0.39640557424315198</v>
      </c>
      <c r="CN2153">
        <v>88.4</v>
      </c>
      <c r="CO2153">
        <v>0.13981739548294</v>
      </c>
      <c r="CP2153">
        <v>5.8990869774146998E-2</v>
      </c>
      <c r="CQ2153">
        <v>8.0826525708793798E-2</v>
      </c>
    </row>
    <row r="2154" spans="1:95" x14ac:dyDescent="0.35">
      <c r="A2154" t="s">
        <v>365</v>
      </c>
      <c r="B2154" t="s">
        <v>325</v>
      </c>
      <c r="C2154">
        <v>8091</v>
      </c>
      <c r="D2154">
        <v>5.8026260059296897E-2</v>
      </c>
      <c r="E2154">
        <v>0.17280813214739499</v>
      </c>
      <c r="F2154">
        <v>0.14083015671325699</v>
      </c>
      <c r="G2154">
        <v>106.9</v>
      </c>
      <c r="H2154">
        <v>4722</v>
      </c>
      <c r="I2154">
        <v>0.99047013977128295</v>
      </c>
      <c r="J2154">
        <v>9.5298602287166405E-3</v>
      </c>
      <c r="K2154">
        <v>0.99047013977128295</v>
      </c>
      <c r="L2154">
        <v>0.97395171537484104</v>
      </c>
      <c r="M2154">
        <v>0</v>
      </c>
      <c r="N2154">
        <v>1.0588733587462901E-2</v>
      </c>
      <c r="O2154">
        <v>0</v>
      </c>
      <c r="P2154">
        <v>0</v>
      </c>
      <c r="Q2154">
        <v>0</v>
      </c>
      <c r="R2154">
        <v>0</v>
      </c>
      <c r="S2154">
        <v>4.4472681067344302E-3</v>
      </c>
      <c r="T2154">
        <v>0</v>
      </c>
      <c r="U2154">
        <v>0</v>
      </c>
      <c r="V2154">
        <v>0</v>
      </c>
      <c r="W2154">
        <v>4.4472681067344302E-3</v>
      </c>
      <c r="X2154">
        <v>0</v>
      </c>
      <c r="Y2154">
        <v>0</v>
      </c>
      <c r="Z2154">
        <v>0</v>
      </c>
      <c r="AA2154">
        <v>8.4709868699703501E-4</v>
      </c>
      <c r="AB2154">
        <v>0</v>
      </c>
      <c r="AC2154">
        <v>8.4709868699703501E-4</v>
      </c>
      <c r="AD2154">
        <v>0</v>
      </c>
      <c r="AE2154">
        <v>0</v>
      </c>
      <c r="AF2154">
        <v>6.3532401524777596E-4</v>
      </c>
      <c r="AG2154">
        <v>9.5298602287166405E-3</v>
      </c>
      <c r="AH2154">
        <v>8.0474375264718307E-3</v>
      </c>
      <c r="AI2154">
        <v>1.48242270224481E-3</v>
      </c>
      <c r="AJ2154">
        <v>0</v>
      </c>
      <c r="AK2154">
        <v>0</v>
      </c>
      <c r="AL2154">
        <v>1</v>
      </c>
      <c r="AM2154">
        <v>0.98348157560355698</v>
      </c>
      <c r="AN2154">
        <v>8.0474375264718307E-3</v>
      </c>
      <c r="AO2154">
        <v>1.20711562897077E-2</v>
      </c>
      <c r="AP2154">
        <v>4.4472681067344302E-3</v>
      </c>
      <c r="AQ2154">
        <v>8.4709868699703501E-4</v>
      </c>
      <c r="AR2154">
        <v>6.3532401524777596E-4</v>
      </c>
      <c r="AS2154">
        <v>1</v>
      </c>
      <c r="AT2154">
        <v>4.2566709021601E-2</v>
      </c>
      <c r="AU2154">
        <v>3.7272342227869501E-2</v>
      </c>
      <c r="AV2154">
        <v>0</v>
      </c>
      <c r="AW2154">
        <v>0</v>
      </c>
      <c r="AX2154">
        <v>5.2943667937314599E-3</v>
      </c>
      <c r="AY2154">
        <v>0.95743329097839902</v>
      </c>
      <c r="AZ2154">
        <v>0.93202033036848797</v>
      </c>
      <c r="BA2154">
        <v>0</v>
      </c>
      <c r="BB2154">
        <v>1.0588733587462901E-2</v>
      </c>
      <c r="BC2154">
        <v>4.4472681067344302E-3</v>
      </c>
      <c r="BD2154">
        <v>8.4709868699703501E-4</v>
      </c>
      <c r="BE2154">
        <v>0</v>
      </c>
      <c r="BF2154">
        <v>9.5298602287166405E-3</v>
      </c>
      <c r="BG2154">
        <v>0</v>
      </c>
      <c r="BH2154">
        <v>9.5298602287166405E-3</v>
      </c>
      <c r="BI2154">
        <v>0.67937314697162199</v>
      </c>
      <c r="BJ2154">
        <v>0.84201609487505202</v>
      </c>
      <c r="BK2154">
        <v>0.411901736552308</v>
      </c>
      <c r="BL2154">
        <v>0.43011435832274397</v>
      </c>
      <c r="BM2154">
        <v>1</v>
      </c>
      <c r="BN2154">
        <v>0.489623041084286</v>
      </c>
      <c r="BO2154">
        <v>0.510376958915713</v>
      </c>
      <c r="BP2154">
        <v>95.9</v>
      </c>
      <c r="BQ2154">
        <v>3.3460398136382803E-2</v>
      </c>
      <c r="BR2154">
        <v>2.9860228716645398E-2</v>
      </c>
      <c r="BS2154">
        <v>5.84498094027954E-2</v>
      </c>
      <c r="BT2154">
        <v>3.3672172808132103E-2</v>
      </c>
      <c r="BU2154">
        <v>3.1342651418890297E-2</v>
      </c>
      <c r="BV2154">
        <v>9.2333756882676796E-2</v>
      </c>
      <c r="BW2154">
        <v>0.116052520118593</v>
      </c>
      <c r="BX2154">
        <v>0.14061838204150701</v>
      </c>
      <c r="BY2154">
        <v>7.0732740364252394E-2</v>
      </c>
      <c r="BZ2154">
        <v>0.12134688691232499</v>
      </c>
      <c r="CA2154">
        <v>0.190385429902583</v>
      </c>
      <c r="CB2154">
        <v>5.3155442609063901E-2</v>
      </c>
      <c r="CC2154">
        <v>2.8589580686149901E-2</v>
      </c>
      <c r="CD2154">
        <v>1.12240576027107E-2</v>
      </c>
      <c r="CE2154">
        <v>0.14612452350698801</v>
      </c>
      <c r="CF2154">
        <v>0.87039390088945301</v>
      </c>
      <c r="CG2154">
        <v>0.85387547649301099</v>
      </c>
      <c r="CH2154">
        <v>0.83820415078356603</v>
      </c>
      <c r="CI2154">
        <v>0.344345616264294</v>
      </c>
      <c r="CJ2154">
        <v>0.272130453197797</v>
      </c>
      <c r="CK2154">
        <v>0.85387547649301099</v>
      </c>
      <c r="CL2154">
        <v>0.421219822109275</v>
      </c>
      <c r="CM2154">
        <v>0.43265565438373499</v>
      </c>
      <c r="CN2154">
        <v>97.4</v>
      </c>
      <c r="CO2154">
        <v>0.272130453197797</v>
      </c>
      <c r="CP2154">
        <v>0.14061838204150701</v>
      </c>
      <c r="CQ2154">
        <v>0.13151207115628899</v>
      </c>
    </row>
    <row r="2155" spans="1:95" x14ac:dyDescent="0.35">
      <c r="A2155" t="s">
        <v>1985</v>
      </c>
      <c r="B2155" t="s">
        <v>1965</v>
      </c>
      <c r="C2155">
        <v>55087</v>
      </c>
      <c r="D2155">
        <v>8.7868192298948794E-2</v>
      </c>
      <c r="E2155">
        <v>0.24345345702934701</v>
      </c>
      <c r="F2155">
        <v>0.134514002403195</v>
      </c>
      <c r="G2155">
        <v>80.599999999999994</v>
      </c>
      <c r="H2155">
        <v>184754</v>
      </c>
      <c r="I2155">
        <v>0.981965207789817</v>
      </c>
      <c r="J2155">
        <v>1.8034792210182098E-2</v>
      </c>
      <c r="K2155">
        <v>0.981965207789817</v>
      </c>
      <c r="L2155">
        <v>0.89782629875401798</v>
      </c>
      <c r="M2155">
        <v>1.3688472238760701E-2</v>
      </c>
      <c r="N2155">
        <v>1.6070017428580701E-2</v>
      </c>
      <c r="O2155">
        <v>1.7861588923649799E-4</v>
      </c>
      <c r="P2155">
        <v>1.45599012741266E-3</v>
      </c>
      <c r="Q2155">
        <v>0</v>
      </c>
      <c r="R2155" s="1">
        <v>5.9538629745499398E-5</v>
      </c>
      <c r="S2155">
        <v>3.4976238674128801E-2</v>
      </c>
      <c r="T2155">
        <v>5.4613161284735303E-3</v>
      </c>
      <c r="U2155">
        <v>2.85785422778397E-3</v>
      </c>
      <c r="V2155">
        <v>1.29902464899271E-3</v>
      </c>
      <c r="W2155" s="1">
        <v>4.3300821633090397E-5</v>
      </c>
      <c r="X2155">
        <v>7.2528876235426504E-4</v>
      </c>
      <c r="Y2155">
        <v>1.41268930577957E-3</v>
      </c>
      <c r="Z2155">
        <v>2.3176764779111601E-2</v>
      </c>
      <c r="AA2155">
        <v>2.0026630005304301E-4</v>
      </c>
      <c r="AB2155" s="1">
        <v>5.4126027041363103E-5</v>
      </c>
      <c r="AC2155" s="1">
        <v>3.2475616224817799E-5</v>
      </c>
      <c r="AD2155">
        <v>1.13664656786862E-4</v>
      </c>
      <c r="AE2155">
        <v>0</v>
      </c>
      <c r="AF2155">
        <v>1.9203914394275601E-2</v>
      </c>
      <c r="AG2155">
        <v>1.8034792210182098E-2</v>
      </c>
      <c r="AH2155">
        <v>5.7698344826093003E-3</v>
      </c>
      <c r="AI2155">
        <v>4.9362936661723096E-3</v>
      </c>
      <c r="AJ2155">
        <v>3.79964709830369E-3</v>
      </c>
      <c r="AK2155" s="1">
        <v>5.9538629745499398E-5</v>
      </c>
      <c r="AL2155">
        <v>1</v>
      </c>
      <c r="AM2155">
        <v>0.91485975946393505</v>
      </c>
      <c r="AN2155">
        <v>2.05137642486766E-2</v>
      </c>
      <c r="AO2155">
        <v>2.1737012459811401E-2</v>
      </c>
      <c r="AP2155">
        <v>3.99017071348928E-2</v>
      </c>
      <c r="AQ2155">
        <v>1.2286608138389399E-3</v>
      </c>
      <c r="AR2155">
        <v>2.0697792740617199E-2</v>
      </c>
      <c r="AS2155">
        <v>1</v>
      </c>
      <c r="AT2155">
        <v>4.21587624625177E-2</v>
      </c>
      <c r="AU2155">
        <v>3.3255031014213399E-2</v>
      </c>
      <c r="AV2155">
        <v>3.1555473765114599E-3</v>
      </c>
      <c r="AW2155">
        <v>1.08252054082726E-4</v>
      </c>
      <c r="AX2155">
        <v>5.6399320177100299E-3</v>
      </c>
      <c r="AY2155">
        <v>0.95784123753748196</v>
      </c>
      <c r="AZ2155">
        <v>0.87753986381891502</v>
      </c>
      <c r="BA2155">
        <v>1.3158037173755299E-2</v>
      </c>
      <c r="BB2155">
        <v>1.52527144202561E-2</v>
      </c>
      <c r="BC2155">
        <v>3.48842244281585E-2</v>
      </c>
      <c r="BD2155">
        <v>1.6779068382822499E-4</v>
      </c>
      <c r="BE2155">
        <v>9.5803067863212696E-4</v>
      </c>
      <c r="BF2155">
        <v>1.58805763339359E-2</v>
      </c>
      <c r="BG2155">
        <v>6.7116273531290203E-4</v>
      </c>
      <c r="BH2155">
        <v>1.5209413598623E-2</v>
      </c>
      <c r="BI2155">
        <v>0.413723112896067</v>
      </c>
      <c r="BJ2155">
        <v>0.74345886963205099</v>
      </c>
      <c r="BK2155">
        <v>0.36697987594314602</v>
      </c>
      <c r="BL2155">
        <v>0.37647899368890497</v>
      </c>
      <c r="BM2155">
        <v>1</v>
      </c>
      <c r="BN2155">
        <v>0.49926388603223698</v>
      </c>
      <c r="BO2155">
        <v>0.50073611396776196</v>
      </c>
      <c r="BP2155">
        <v>99.7</v>
      </c>
      <c r="BQ2155">
        <v>6.3294976022170005E-2</v>
      </c>
      <c r="BR2155">
        <v>6.9183887764270299E-2</v>
      </c>
      <c r="BS2155">
        <v>6.4848392998257107E-2</v>
      </c>
      <c r="BT2155">
        <v>6.5211037379434206E-2</v>
      </c>
      <c r="BU2155">
        <v>6.3917425333145594E-2</v>
      </c>
      <c r="BV2155">
        <v>0.13247886378644</v>
      </c>
      <c r="BW2155">
        <v>0.128792881344923</v>
      </c>
      <c r="BX2155">
        <v>0.140770971129177</v>
      </c>
      <c r="BY2155">
        <v>7.37304740357448E-2</v>
      </c>
      <c r="BZ2155">
        <v>5.8878292215594701E-2</v>
      </c>
      <c r="CA2155">
        <v>7.9613973175141003E-2</v>
      </c>
      <c r="CB2155">
        <v>4.1411823289346901E-2</v>
      </c>
      <c r="CC2155">
        <v>1.7867001526353898E-2</v>
      </c>
      <c r="CD2155">
        <v>2.05137642486766E-4</v>
      </c>
      <c r="CE2155">
        <v>0.23889063294976001</v>
      </c>
      <c r="CF2155">
        <v>0.78872987864944699</v>
      </c>
      <c r="CG2155">
        <v>0.76110936705023902</v>
      </c>
      <c r="CH2155">
        <v>0.72585708563819995</v>
      </c>
      <c r="CI2155">
        <v>0.172553774207865</v>
      </c>
      <c r="CJ2155">
        <v>0.138892797990841</v>
      </c>
      <c r="CK2155">
        <v>0.76110936705023902</v>
      </c>
      <c r="CL2155">
        <v>0.37626248958073899</v>
      </c>
      <c r="CM2155">
        <v>0.38484687746949903</v>
      </c>
      <c r="CN2155">
        <v>97.8</v>
      </c>
      <c r="CO2155">
        <v>0.138892797990841</v>
      </c>
      <c r="CP2155">
        <v>6.1974300962360701E-2</v>
      </c>
      <c r="CQ2155">
        <v>7.6918497028481095E-2</v>
      </c>
    </row>
    <row r="2156" spans="1:95" x14ac:dyDescent="0.35">
      <c r="A2156" t="s">
        <v>1646</v>
      </c>
      <c r="B2156" t="s">
        <v>1627</v>
      </c>
      <c r="C2156">
        <v>47133</v>
      </c>
      <c r="D2156">
        <v>8.5484457371387004E-2</v>
      </c>
      <c r="E2156">
        <v>0.27145064533721103</v>
      </c>
      <c r="F2156">
        <v>0.227231412470459</v>
      </c>
      <c r="G2156">
        <v>83.7</v>
      </c>
      <c r="H2156">
        <v>22004</v>
      </c>
      <c r="I2156">
        <v>0.99063806580621705</v>
      </c>
      <c r="J2156">
        <v>9.3619341937829399E-3</v>
      </c>
      <c r="K2156">
        <v>0.99063806580621705</v>
      </c>
      <c r="L2156">
        <v>0.97586802399563699</v>
      </c>
      <c r="M2156">
        <v>6.3170332666787803E-3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4.7264133793855599E-3</v>
      </c>
      <c r="T2156">
        <v>0</v>
      </c>
      <c r="U2156">
        <v>7.7258680239956305E-4</v>
      </c>
      <c r="V2156">
        <v>2.9085620796218798E-3</v>
      </c>
      <c r="W2156">
        <v>0</v>
      </c>
      <c r="X2156">
        <v>0</v>
      </c>
      <c r="Y2156">
        <v>0</v>
      </c>
      <c r="Z2156">
        <v>1.0452644973641099E-3</v>
      </c>
      <c r="AA2156">
        <v>3.4084711870568901E-3</v>
      </c>
      <c r="AB2156">
        <v>0</v>
      </c>
      <c r="AC2156">
        <v>0</v>
      </c>
      <c r="AD2156">
        <v>0</v>
      </c>
      <c r="AE2156">
        <v>3.4084711870568901E-3</v>
      </c>
      <c r="AF2156">
        <v>3.1812397745864301E-4</v>
      </c>
      <c r="AG2156">
        <v>9.3619341937829399E-3</v>
      </c>
      <c r="AH2156">
        <v>1.54517360479912E-3</v>
      </c>
      <c r="AI2156">
        <v>5.8625704417378599E-3</v>
      </c>
      <c r="AJ2156">
        <v>1.0907107798582001E-3</v>
      </c>
      <c r="AK2156">
        <v>0</v>
      </c>
      <c r="AL2156">
        <v>1</v>
      </c>
      <c r="AM2156">
        <v>0.98459371023450204</v>
      </c>
      <c r="AN2156">
        <v>8.4984548263951996E-3</v>
      </c>
      <c r="AO2156">
        <v>5.8625704417378599E-3</v>
      </c>
      <c r="AP2156">
        <v>6.4533721141610597E-3</v>
      </c>
      <c r="AQ2156">
        <v>3.4084711870568901E-3</v>
      </c>
      <c r="AR2156">
        <v>5.4535538992910298E-4</v>
      </c>
      <c r="AS2156">
        <v>1</v>
      </c>
      <c r="AT2156">
        <v>1.3815669878203899E-2</v>
      </c>
      <c r="AU2156">
        <v>1.1861479730958E-2</v>
      </c>
      <c r="AV2156">
        <v>4.0901654244682699E-4</v>
      </c>
      <c r="AW2156">
        <v>6.8169423741137902E-4</v>
      </c>
      <c r="AX2156">
        <v>8.6347936738774697E-4</v>
      </c>
      <c r="AY2156">
        <v>0.98618433012179596</v>
      </c>
      <c r="AZ2156">
        <v>0.962279585529903</v>
      </c>
      <c r="BA2156">
        <v>6.3170332666787803E-3</v>
      </c>
      <c r="BB2156">
        <v>0</v>
      </c>
      <c r="BC2156">
        <v>4.7264133793855599E-3</v>
      </c>
      <c r="BD2156">
        <v>3.4084711870568901E-3</v>
      </c>
      <c r="BE2156">
        <v>3.1812397745864301E-4</v>
      </c>
      <c r="BF2156">
        <v>9.1347027813124797E-3</v>
      </c>
      <c r="BG2156">
        <v>0</v>
      </c>
      <c r="BH2156">
        <v>9.1347027813124797E-3</v>
      </c>
      <c r="BI2156">
        <v>0.47159607344119198</v>
      </c>
      <c r="BJ2156">
        <v>0.77190510816215196</v>
      </c>
      <c r="BK2156">
        <v>0.37202326849663597</v>
      </c>
      <c r="BL2156">
        <v>0.39988183966551499</v>
      </c>
      <c r="BM2156">
        <v>1</v>
      </c>
      <c r="BN2156">
        <v>0.49341028903835599</v>
      </c>
      <c r="BO2156">
        <v>0.50658971096164296</v>
      </c>
      <c r="BP2156">
        <v>97.4</v>
      </c>
      <c r="BQ2156">
        <v>5.5217233230321697E-2</v>
      </c>
      <c r="BR2156">
        <v>6.2397745864388197E-2</v>
      </c>
      <c r="BS2156">
        <v>6.5533539356480597E-2</v>
      </c>
      <c r="BT2156">
        <v>6.11252499545537E-2</v>
      </c>
      <c r="BU2156">
        <v>5.6035266315215403E-2</v>
      </c>
      <c r="BV2156">
        <v>0.105389929103799</v>
      </c>
      <c r="BW2156">
        <v>0.119478276676967</v>
      </c>
      <c r="BX2156">
        <v>0.13561170696236999</v>
      </c>
      <c r="BY2156">
        <v>7.0578076713324805E-2</v>
      </c>
      <c r="BZ2156">
        <v>7.0396291583348397E-2</v>
      </c>
      <c r="CA2156">
        <v>0.11961461552445</v>
      </c>
      <c r="CB2156">
        <v>6.3170332666787801E-2</v>
      </c>
      <c r="CC2156">
        <v>1.54517360479912E-2</v>
      </c>
      <c r="CD2156">
        <v>1.94964551899654E-3</v>
      </c>
      <c r="CE2156">
        <v>0.22291401563352101</v>
      </c>
      <c r="CF2156">
        <v>0.806580621705144</v>
      </c>
      <c r="CG2156">
        <v>0.77708598436647802</v>
      </c>
      <c r="CH2156">
        <v>0.74527358662061405</v>
      </c>
      <c r="CI2156">
        <v>0.24009271041628699</v>
      </c>
      <c r="CJ2156">
        <v>0.19823668423922899</v>
      </c>
      <c r="CK2156">
        <v>0.77708598436647802</v>
      </c>
      <c r="CL2156">
        <v>0.37534084711870502</v>
      </c>
      <c r="CM2156">
        <v>0.401745137247773</v>
      </c>
      <c r="CN2156">
        <v>93.4</v>
      </c>
      <c r="CO2156">
        <v>0.19823668423922899</v>
      </c>
      <c r="CP2156">
        <v>9.0347209598254805E-2</v>
      </c>
      <c r="CQ2156">
        <v>0.107889474640974</v>
      </c>
    </row>
    <row r="2157" spans="1:95" x14ac:dyDescent="0.35">
      <c r="A2157" t="s">
        <v>668</v>
      </c>
      <c r="B2157" t="s">
        <v>646</v>
      </c>
      <c r="C2157">
        <v>18119</v>
      </c>
      <c r="D2157">
        <v>0.131238624389309</v>
      </c>
      <c r="E2157">
        <v>0.24547370437781299</v>
      </c>
      <c r="F2157">
        <v>0.19192451384232201</v>
      </c>
      <c r="G2157">
        <v>94.9</v>
      </c>
      <c r="H2157">
        <v>20878</v>
      </c>
      <c r="I2157">
        <v>0.98496024523421699</v>
      </c>
      <c r="J2157">
        <v>1.50397547657821E-2</v>
      </c>
      <c r="K2157">
        <v>0.98496024523421699</v>
      </c>
      <c r="L2157">
        <v>0.97030366893380504</v>
      </c>
      <c r="M2157">
        <v>7.6156719992336403E-3</v>
      </c>
      <c r="N2157">
        <v>2.3948654085640302E-3</v>
      </c>
      <c r="O2157">
        <v>5.2687038988408804E-4</v>
      </c>
      <c r="P2157">
        <v>0</v>
      </c>
      <c r="Q2157">
        <v>0</v>
      </c>
      <c r="R2157">
        <v>0</v>
      </c>
      <c r="S2157">
        <v>4.6460388926142298E-3</v>
      </c>
      <c r="T2157">
        <v>0</v>
      </c>
      <c r="U2157">
        <v>1.5806111696522599E-3</v>
      </c>
      <c r="V2157">
        <v>6.2266500622664995E-4</v>
      </c>
      <c r="W2157">
        <v>1.4369192451384199E-4</v>
      </c>
      <c r="X2157">
        <v>1.4369192451384199E-4</v>
      </c>
      <c r="Y2157">
        <v>2.15537886770763E-3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1.50397547657821E-2</v>
      </c>
      <c r="AH2157">
        <v>2.15537886770763E-3</v>
      </c>
      <c r="AI2157">
        <v>6.4182392949516196E-3</v>
      </c>
      <c r="AJ2157">
        <v>3.0175304147906801E-3</v>
      </c>
      <c r="AK2157" s="1">
        <v>4.7897308171280702E-5</v>
      </c>
      <c r="AL2157">
        <v>1</v>
      </c>
      <c r="AM2157">
        <v>0.98529552639141604</v>
      </c>
      <c r="AN2157">
        <v>1.1351662036593499E-2</v>
      </c>
      <c r="AO2157">
        <v>1.03937158731679E-2</v>
      </c>
      <c r="AP2157">
        <v>7.6635693074049204E-3</v>
      </c>
      <c r="AQ2157">
        <v>0</v>
      </c>
      <c r="AR2157">
        <v>1.8679950186799501E-3</v>
      </c>
      <c r="AS2157">
        <v>1</v>
      </c>
      <c r="AT2157">
        <v>1.24054028163617E-2</v>
      </c>
      <c r="AU2157">
        <v>8.8131047035156593E-3</v>
      </c>
      <c r="AV2157">
        <v>7.6635693074049199E-4</v>
      </c>
      <c r="AW2157">
        <v>2.77804387393428E-3</v>
      </c>
      <c r="AX2157" s="1">
        <v>4.7897308171280702E-5</v>
      </c>
      <c r="AY2157">
        <v>0.98759459718363796</v>
      </c>
      <c r="AZ2157">
        <v>0.96259220231822895</v>
      </c>
      <c r="BA2157">
        <v>4.7897308171280699E-3</v>
      </c>
      <c r="BB2157">
        <v>2.3948654085640302E-3</v>
      </c>
      <c r="BC2157">
        <v>4.6460388926142298E-3</v>
      </c>
      <c r="BD2157">
        <v>0</v>
      </c>
      <c r="BE2157">
        <v>0</v>
      </c>
      <c r="BF2157">
        <v>1.3171759747102199E-2</v>
      </c>
      <c r="BG2157">
        <v>0</v>
      </c>
      <c r="BH2157">
        <v>1.3171759747102199E-2</v>
      </c>
      <c r="BI2157">
        <v>0.48601398601398599</v>
      </c>
      <c r="BJ2157">
        <v>0.78206724782067205</v>
      </c>
      <c r="BK2157">
        <v>0.39893667975859698</v>
      </c>
      <c r="BL2157">
        <v>0.38313056806207402</v>
      </c>
      <c r="BM2157">
        <v>1</v>
      </c>
      <c r="BN2157">
        <v>0.50905259124437197</v>
      </c>
      <c r="BO2157">
        <v>0.49094740875562698</v>
      </c>
      <c r="BP2157">
        <v>103.7</v>
      </c>
      <c r="BQ2157">
        <v>5.3644985151834398E-2</v>
      </c>
      <c r="BR2157">
        <v>5.7955742887249702E-2</v>
      </c>
      <c r="BS2157">
        <v>6.10211706102117E-2</v>
      </c>
      <c r="BT2157">
        <v>6.1739630232780902E-2</v>
      </c>
      <c r="BU2157">
        <v>5.0483762812529899E-2</v>
      </c>
      <c r="BV2157">
        <v>0.104128747964364</v>
      </c>
      <c r="BW2157">
        <v>0.111888111888111</v>
      </c>
      <c r="BX2157">
        <v>0.15293610499089899</v>
      </c>
      <c r="BY2157">
        <v>8.4921927387680798E-2</v>
      </c>
      <c r="BZ2157">
        <v>7.7689433853817394E-2</v>
      </c>
      <c r="CA2157">
        <v>0.115097231535587</v>
      </c>
      <c r="CB2157">
        <v>5.1729092824983197E-2</v>
      </c>
      <c r="CC2157">
        <v>1.6764057859948198E-2</v>
      </c>
      <c r="CD2157">
        <v>2.1505891368904999E-3</v>
      </c>
      <c r="CE2157">
        <v>0.213813583676597</v>
      </c>
      <c r="CF2157">
        <v>0.811667784270524</v>
      </c>
      <c r="CG2157">
        <v>0.78618641632340203</v>
      </c>
      <c r="CH2157">
        <v>0.75941182105565597</v>
      </c>
      <c r="CI2157">
        <v>0.23239773924705401</v>
      </c>
      <c r="CJ2157">
        <v>0.18359038222051899</v>
      </c>
      <c r="CK2157">
        <v>0.78618641632340203</v>
      </c>
      <c r="CL2157">
        <v>0.39984672861385101</v>
      </c>
      <c r="CM2157">
        <v>0.38633968770955002</v>
      </c>
      <c r="CN2157">
        <v>103.5</v>
      </c>
      <c r="CO2157">
        <v>0.18359038222051899</v>
      </c>
      <c r="CP2157">
        <v>8.9376377047609895E-2</v>
      </c>
      <c r="CQ2157">
        <v>9.4214005172909204E-2</v>
      </c>
    </row>
    <row r="2158" spans="1:95" x14ac:dyDescent="0.35">
      <c r="A2158" t="s">
        <v>668</v>
      </c>
      <c r="B2158" t="s">
        <v>802</v>
      </c>
      <c r="C2158">
        <v>21187</v>
      </c>
      <c r="D2158">
        <v>8.1929056884833804E-2</v>
      </c>
      <c r="E2158">
        <v>0.245507867051484</v>
      </c>
      <c r="F2158">
        <v>0.211339726282469</v>
      </c>
      <c r="G2158">
        <v>89.4</v>
      </c>
      <c r="H2158">
        <v>10741</v>
      </c>
      <c r="I2158">
        <v>0.99497253514570305</v>
      </c>
      <c r="J2158">
        <v>5.0274648542966201E-3</v>
      </c>
      <c r="K2158">
        <v>0.99497253514570305</v>
      </c>
      <c r="L2158">
        <v>0.96043198957266496</v>
      </c>
      <c r="M2158">
        <v>1.61996089749557E-2</v>
      </c>
      <c r="N2158">
        <v>2.3275300251373201E-3</v>
      </c>
      <c r="O2158">
        <v>2.3275300251373201E-3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1.5827204170933799E-3</v>
      </c>
      <c r="AB2158">
        <v>0</v>
      </c>
      <c r="AC2158">
        <v>0</v>
      </c>
      <c r="AD2158">
        <v>0</v>
      </c>
      <c r="AE2158">
        <v>1.5827204170933799E-3</v>
      </c>
      <c r="AF2158">
        <v>1.4430686155851399E-2</v>
      </c>
      <c r="AG2158">
        <v>5.0274648542966201E-3</v>
      </c>
      <c r="AH2158">
        <v>5.0274648542966201E-3</v>
      </c>
      <c r="AI2158">
        <v>0</v>
      </c>
      <c r="AJ2158">
        <v>0</v>
      </c>
      <c r="AK2158">
        <v>0</v>
      </c>
      <c r="AL2158">
        <v>1</v>
      </c>
      <c r="AM2158">
        <v>0.96545945442696202</v>
      </c>
      <c r="AN2158">
        <v>2.1227073829252398E-2</v>
      </c>
      <c r="AO2158">
        <v>2.3275300251373201E-3</v>
      </c>
      <c r="AP2158">
        <v>0</v>
      </c>
      <c r="AQ2158">
        <v>1.5827204170933799E-3</v>
      </c>
      <c r="AR2158">
        <v>1.4430686155851399E-2</v>
      </c>
      <c r="AS2158">
        <v>1</v>
      </c>
      <c r="AT2158">
        <v>2.7092449492598401E-2</v>
      </c>
      <c r="AU2158">
        <v>3.7240480402197101E-3</v>
      </c>
      <c r="AV2158">
        <v>1.09859417186481E-2</v>
      </c>
      <c r="AW2158">
        <v>0</v>
      </c>
      <c r="AX2158">
        <v>1.23824597337305E-2</v>
      </c>
      <c r="AY2158">
        <v>0.97290755050740096</v>
      </c>
      <c r="AZ2158">
        <v>0.947770226235918</v>
      </c>
      <c r="BA2158">
        <v>1.61996089749557E-2</v>
      </c>
      <c r="BB2158">
        <v>2.3275300251373201E-3</v>
      </c>
      <c r="BC2158">
        <v>0</v>
      </c>
      <c r="BD2158">
        <v>1.5827204170933799E-3</v>
      </c>
      <c r="BE2158">
        <v>0</v>
      </c>
      <c r="BF2158">
        <v>5.0274648542966201E-3</v>
      </c>
      <c r="BG2158">
        <v>0</v>
      </c>
      <c r="BH2158">
        <v>5.0274648542966201E-3</v>
      </c>
      <c r="BI2158">
        <v>0.53114235173633695</v>
      </c>
      <c r="BJ2158">
        <v>0.75551624615957502</v>
      </c>
      <c r="BK2158">
        <v>0.37091518480588398</v>
      </c>
      <c r="BL2158">
        <v>0.38460106135369099</v>
      </c>
      <c r="BM2158">
        <v>1</v>
      </c>
      <c r="BN2158">
        <v>0.49380877013313401</v>
      </c>
      <c r="BO2158">
        <v>0.50619122986686504</v>
      </c>
      <c r="BP2158">
        <v>97.6</v>
      </c>
      <c r="BQ2158">
        <v>4.9902243738944203E-2</v>
      </c>
      <c r="BR2158">
        <v>8.3511777301927201E-2</v>
      </c>
      <c r="BS2158">
        <v>5.8095149427427599E-2</v>
      </c>
      <c r="BT2158">
        <v>6.4239828693790094E-2</v>
      </c>
      <c r="BU2158">
        <v>5.7257238618378101E-2</v>
      </c>
      <c r="BV2158">
        <v>0.10781119076435999</v>
      </c>
      <c r="BW2158">
        <v>0.11935573968904099</v>
      </c>
      <c r="BX2158">
        <v>0.13406572944790901</v>
      </c>
      <c r="BY2158">
        <v>7.4108556000372403E-2</v>
      </c>
      <c r="BZ2158">
        <v>7.72739968345591E-2</v>
      </c>
      <c r="CA2158">
        <v>0.10781119076435999</v>
      </c>
      <c r="CB2158">
        <v>4.61781956987245E-2</v>
      </c>
      <c r="CC2158">
        <v>2.03891630202029E-2</v>
      </c>
      <c r="CD2158">
        <v>3.83576948142631E-3</v>
      </c>
      <c r="CE2158">
        <v>0.244111349036402</v>
      </c>
      <c r="CF2158">
        <v>0.79080160134065702</v>
      </c>
      <c r="CG2158">
        <v>0.75588865096359703</v>
      </c>
      <c r="CH2158">
        <v>0.72935480867703195</v>
      </c>
      <c r="CI2158">
        <v>0.225956614840331</v>
      </c>
      <c r="CJ2158">
        <v>0.17437854948328799</v>
      </c>
      <c r="CK2158">
        <v>0.75588865096359703</v>
      </c>
      <c r="CL2158">
        <v>0.37128758960990599</v>
      </c>
      <c r="CM2158">
        <v>0.38460106135369099</v>
      </c>
      <c r="CN2158">
        <v>96.5</v>
      </c>
      <c r="CO2158">
        <v>0.17437854948328799</v>
      </c>
      <c r="CP2158">
        <v>8.2301461688855701E-2</v>
      </c>
      <c r="CQ2158">
        <v>9.2077087794432494E-2</v>
      </c>
    </row>
    <row r="2159" spans="1:95" x14ac:dyDescent="0.35">
      <c r="A2159" t="s">
        <v>847</v>
      </c>
      <c r="B2159" t="s">
        <v>802</v>
      </c>
      <c r="C2159">
        <v>21189</v>
      </c>
      <c r="D2159">
        <v>0.102173425946672</v>
      </c>
      <c r="E2159">
        <v>0.35245350660990299</v>
      </c>
      <c r="F2159">
        <v>0.207259690790947</v>
      </c>
      <c r="G2159">
        <v>66</v>
      </c>
      <c r="H2159">
        <v>4463</v>
      </c>
      <c r="I2159">
        <v>0.99910374187766005</v>
      </c>
      <c r="J2159">
        <v>8.9625812233923297E-4</v>
      </c>
      <c r="K2159">
        <v>0.99910374187766005</v>
      </c>
      <c r="L2159">
        <v>0.98185077302263002</v>
      </c>
      <c r="M2159">
        <v>1.3892000896258101E-2</v>
      </c>
      <c r="N2159">
        <v>8.9625812233923297E-4</v>
      </c>
      <c r="O2159">
        <v>8.9625812233923297E-4</v>
      </c>
      <c r="P2159">
        <v>0</v>
      </c>
      <c r="Q2159">
        <v>0</v>
      </c>
      <c r="R2159">
        <v>0</v>
      </c>
      <c r="S2159">
        <v>6.7219359175442505E-4</v>
      </c>
      <c r="T2159">
        <v>0</v>
      </c>
      <c r="U2159">
        <v>0</v>
      </c>
      <c r="V2159">
        <v>0</v>
      </c>
      <c r="W2159">
        <v>0</v>
      </c>
      <c r="X2159">
        <v>6.7219359175442505E-4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1.7925162446784601E-3</v>
      </c>
      <c r="AG2159">
        <v>8.9625812233923297E-4</v>
      </c>
      <c r="AH2159">
        <v>8.9625812233923297E-4</v>
      </c>
      <c r="AI2159">
        <v>0</v>
      </c>
      <c r="AJ2159">
        <v>0</v>
      </c>
      <c r="AK2159">
        <v>0</v>
      </c>
      <c r="AL2159">
        <v>1</v>
      </c>
      <c r="AM2159">
        <v>0.98274703114496897</v>
      </c>
      <c r="AN2159">
        <v>1.4788259018597301E-2</v>
      </c>
      <c r="AO2159">
        <v>8.9625812233923297E-4</v>
      </c>
      <c r="AP2159">
        <v>6.7219359175442505E-4</v>
      </c>
      <c r="AQ2159">
        <v>0</v>
      </c>
      <c r="AR2159">
        <v>1.7925162446784601E-3</v>
      </c>
      <c r="AS2159">
        <v>1</v>
      </c>
      <c r="AT2159">
        <v>3.5850324893569301E-3</v>
      </c>
      <c r="AU2159">
        <v>3.5850324893569301E-3</v>
      </c>
      <c r="AV2159">
        <v>0</v>
      </c>
      <c r="AW2159">
        <v>0</v>
      </c>
      <c r="AX2159">
        <v>0</v>
      </c>
      <c r="AY2159">
        <v>0.99641496751064296</v>
      </c>
      <c r="AZ2159">
        <v>0.97826574053327298</v>
      </c>
      <c r="BA2159">
        <v>1.3892000896258101E-2</v>
      </c>
      <c r="BB2159">
        <v>8.9625812233923297E-4</v>
      </c>
      <c r="BC2159">
        <v>6.7219359175442505E-4</v>
      </c>
      <c r="BD2159">
        <v>0</v>
      </c>
      <c r="BE2159">
        <v>1.7925162446784601E-3</v>
      </c>
      <c r="BF2159">
        <v>8.9625812233923297E-4</v>
      </c>
      <c r="BG2159">
        <v>0</v>
      </c>
      <c r="BH2159">
        <v>8.9625812233923297E-4</v>
      </c>
      <c r="BI2159">
        <v>0.49742325789827402</v>
      </c>
      <c r="BJ2159">
        <v>0.79699753529016304</v>
      </c>
      <c r="BK2159">
        <v>0.34528344163118901</v>
      </c>
      <c r="BL2159">
        <v>0.45171409365897303</v>
      </c>
      <c r="BM2159">
        <v>1</v>
      </c>
      <c r="BN2159">
        <v>0.43625364104862202</v>
      </c>
      <c r="BO2159">
        <v>0.56374635895137803</v>
      </c>
      <c r="BP2159">
        <v>77.400000000000006</v>
      </c>
      <c r="BQ2159">
        <v>6.0049294196728602E-2</v>
      </c>
      <c r="BR2159">
        <v>4.2124131749943901E-2</v>
      </c>
      <c r="BS2159">
        <v>5.8928971543804602E-2</v>
      </c>
      <c r="BT2159">
        <v>6.7891552767196897E-2</v>
      </c>
      <c r="BU2159">
        <v>7.3045036970647501E-2</v>
      </c>
      <c r="BV2159">
        <v>0.113600717006497</v>
      </c>
      <c r="BW2159">
        <v>0.123011427291059</v>
      </c>
      <c r="BX2159">
        <v>0.11628949137351501</v>
      </c>
      <c r="BY2159">
        <v>8.2679811785794297E-2</v>
      </c>
      <c r="BZ2159">
        <v>8.15594891328702E-2</v>
      </c>
      <c r="CA2159">
        <v>0.11651355590409999</v>
      </c>
      <c r="CB2159">
        <v>4.2796325341698402E-2</v>
      </c>
      <c r="CC2159">
        <v>2.1510194936141602E-2</v>
      </c>
      <c r="CD2159">
        <v>9.5227425498543503E-3</v>
      </c>
      <c r="CE2159">
        <v>0.20300246470983599</v>
      </c>
      <c r="CF2159">
        <v>0.83486444095899603</v>
      </c>
      <c r="CG2159">
        <v>0.79699753529016304</v>
      </c>
      <c r="CH2159">
        <v>0.76562850100829005</v>
      </c>
      <c r="CI2159">
        <v>0.22697736948241001</v>
      </c>
      <c r="CJ2159">
        <v>0.18082007618193999</v>
      </c>
      <c r="CK2159">
        <v>0.79699753529016304</v>
      </c>
      <c r="CL2159">
        <v>0.34528344163118901</v>
      </c>
      <c r="CM2159">
        <v>0.45171409365897303</v>
      </c>
      <c r="CN2159">
        <v>76.400000000000006</v>
      </c>
      <c r="CO2159">
        <v>0.18082007618193999</v>
      </c>
      <c r="CP2159">
        <v>7.1924714317723501E-2</v>
      </c>
      <c r="CQ2159">
        <v>0.108895361864216</v>
      </c>
    </row>
    <row r="2160" spans="1:95" x14ac:dyDescent="0.35">
      <c r="A2160" t="s">
        <v>585</v>
      </c>
      <c r="B2160" t="s">
        <v>559</v>
      </c>
      <c r="C2160">
        <v>16073</v>
      </c>
      <c r="D2160">
        <v>0.11174159755565199</v>
      </c>
      <c r="E2160">
        <v>0.28982976865997301</v>
      </c>
      <c r="F2160">
        <v>0.19135748581405501</v>
      </c>
      <c r="G2160">
        <v>97.5</v>
      </c>
      <c r="H2160">
        <v>11455</v>
      </c>
      <c r="I2160">
        <v>0.96595373199476198</v>
      </c>
      <c r="J2160">
        <v>3.4046268005237801E-2</v>
      </c>
      <c r="K2160">
        <v>0.96595373199476198</v>
      </c>
      <c r="L2160">
        <v>0.82784810126582198</v>
      </c>
      <c r="M2160">
        <v>4.3649061545176704E-3</v>
      </c>
      <c r="N2160">
        <v>3.2213007420340403E-2</v>
      </c>
      <c r="O2160">
        <v>2.6189436927106001E-3</v>
      </c>
      <c r="P2160">
        <v>0</v>
      </c>
      <c r="Q2160">
        <v>0</v>
      </c>
      <c r="R2160">
        <v>0</v>
      </c>
      <c r="S2160">
        <v>1.5713662156263599E-3</v>
      </c>
      <c r="T2160">
        <v>2.6189436927106E-4</v>
      </c>
      <c r="U2160">
        <v>0</v>
      </c>
      <c r="V2160">
        <v>3.4919249236141402E-4</v>
      </c>
      <c r="W2160">
        <v>5.2378873854212098E-4</v>
      </c>
      <c r="X2160">
        <v>0</v>
      </c>
      <c r="Y2160">
        <v>0</v>
      </c>
      <c r="Z2160">
        <v>4.3649061545176701E-4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9.9956350938454799E-2</v>
      </c>
      <c r="AG2160">
        <v>3.4046268005237801E-2</v>
      </c>
      <c r="AH2160">
        <v>1.83326058489742E-3</v>
      </c>
      <c r="AI2160">
        <v>1.23090353557398E-2</v>
      </c>
      <c r="AJ2160">
        <v>4.3649061545176701E-4</v>
      </c>
      <c r="AK2160">
        <v>0</v>
      </c>
      <c r="AL2160">
        <v>1</v>
      </c>
      <c r="AM2160">
        <v>0.85918812745525897</v>
      </c>
      <c r="AN2160">
        <v>7.1584460934089903E-3</v>
      </c>
      <c r="AO2160">
        <v>5.0196420776953299E-2</v>
      </c>
      <c r="AP2160">
        <v>4.1903099083369696E-3</v>
      </c>
      <c r="AQ2160">
        <v>9.6027935399388897E-4</v>
      </c>
      <c r="AR2160">
        <v>0.115408118725447</v>
      </c>
      <c r="AS2160">
        <v>1</v>
      </c>
      <c r="AT2160">
        <v>0.26608467917939699</v>
      </c>
      <c r="AU2160">
        <v>0.25368834570056698</v>
      </c>
      <c r="AV2160">
        <v>7.8568310781318201E-4</v>
      </c>
      <c r="AW2160">
        <v>0</v>
      </c>
      <c r="AX2160">
        <v>1.1610650371017E-2</v>
      </c>
      <c r="AY2160">
        <v>0.73391532082060196</v>
      </c>
      <c r="AZ2160">
        <v>0.68179834133566097</v>
      </c>
      <c r="BA2160">
        <v>4.3649061545176704E-3</v>
      </c>
      <c r="BB2160">
        <v>2.8197293758184101E-2</v>
      </c>
      <c r="BC2160">
        <v>1.5713662156263599E-3</v>
      </c>
      <c r="BD2160">
        <v>0</v>
      </c>
      <c r="BE2160">
        <v>0</v>
      </c>
      <c r="BF2160">
        <v>1.7983413356612798E-2</v>
      </c>
      <c r="BG2160">
        <v>0</v>
      </c>
      <c r="BH2160">
        <v>1.7983413356612798E-2</v>
      </c>
      <c r="BI2160">
        <v>0.425752946311654</v>
      </c>
      <c r="BJ2160">
        <v>0.65656918376254902</v>
      </c>
      <c r="BK2160">
        <v>0.33059799214316798</v>
      </c>
      <c r="BL2160">
        <v>0.32597119161937999</v>
      </c>
      <c r="BM2160">
        <v>1</v>
      </c>
      <c r="BN2160">
        <v>0.51278917503273602</v>
      </c>
      <c r="BO2160">
        <v>0.48721082496726298</v>
      </c>
      <c r="BP2160">
        <v>105.2</v>
      </c>
      <c r="BQ2160">
        <v>6.7306852902662598E-2</v>
      </c>
      <c r="BR2160">
        <v>7.9528590135311994E-2</v>
      </c>
      <c r="BS2160">
        <v>7.0711479703186295E-2</v>
      </c>
      <c r="BT2160">
        <v>7.3330423395896904E-2</v>
      </c>
      <c r="BU2160">
        <v>5.9973810563072799E-2</v>
      </c>
      <c r="BV2160">
        <v>0.105281536446966</v>
      </c>
      <c r="BW2160">
        <v>0.11872544740288</v>
      </c>
      <c r="BX2160">
        <v>0.12073330423395801</v>
      </c>
      <c r="BY2160">
        <v>8.0314273243125206E-2</v>
      </c>
      <c r="BZ2160">
        <v>4.8712352684417197E-2</v>
      </c>
      <c r="CA2160">
        <v>0.105019642077695</v>
      </c>
      <c r="CB2160">
        <v>4.9672632038411102E-2</v>
      </c>
      <c r="CC2160">
        <v>2.0689655172413699E-2</v>
      </c>
      <c r="CD2160">
        <v>3.3522479266695701E-3</v>
      </c>
      <c r="CE2160">
        <v>0.26416412047140903</v>
      </c>
      <c r="CF2160">
        <v>0.76412047140986405</v>
      </c>
      <c r="CG2160">
        <v>0.73583587952858998</v>
      </c>
      <c r="CH2160">
        <v>0.690528153644696</v>
      </c>
      <c r="CI2160">
        <v>0.20410301178524601</v>
      </c>
      <c r="CJ2160">
        <v>0.17538192928852001</v>
      </c>
      <c r="CK2160">
        <v>0.73583587952858998</v>
      </c>
      <c r="CL2160">
        <v>0.37590571802706202</v>
      </c>
      <c r="CM2160">
        <v>0.35993016150152701</v>
      </c>
      <c r="CN2160">
        <v>104.4</v>
      </c>
      <c r="CO2160">
        <v>0.17538192928852001</v>
      </c>
      <c r="CP2160">
        <v>8.6599738105630694E-2</v>
      </c>
      <c r="CQ2160">
        <v>8.8782191182889506E-2</v>
      </c>
    </row>
    <row r="2161" spans="1:95" x14ac:dyDescent="0.35">
      <c r="A2161" t="s">
        <v>927</v>
      </c>
      <c r="B2161" t="s">
        <v>924</v>
      </c>
      <c r="C2161">
        <v>23017</v>
      </c>
      <c r="D2161">
        <v>8.5233318796336596E-2</v>
      </c>
      <c r="E2161">
        <v>0.25542084605320498</v>
      </c>
      <c r="F2161">
        <v>0.18939380723942401</v>
      </c>
      <c r="G2161">
        <v>88.9</v>
      </c>
      <c r="H2161">
        <v>57325</v>
      </c>
      <c r="I2161">
        <v>0.97676406454426501</v>
      </c>
      <c r="J2161">
        <v>2.32359354557348E-2</v>
      </c>
      <c r="K2161">
        <v>0.97676406454426501</v>
      </c>
      <c r="L2161">
        <v>0.96279110335804596</v>
      </c>
      <c r="M2161">
        <v>4.46576537287396E-3</v>
      </c>
      <c r="N2161">
        <v>3.00043610989969E-3</v>
      </c>
      <c r="O2161" s="1">
        <v>8.7221979938944603E-5</v>
      </c>
      <c r="P2161">
        <v>0</v>
      </c>
      <c r="Q2161">
        <v>0</v>
      </c>
      <c r="R2161">
        <v>0</v>
      </c>
      <c r="S2161">
        <v>4.7623201046663698E-3</v>
      </c>
      <c r="T2161">
        <v>2.7911033580462201E-4</v>
      </c>
      <c r="U2161">
        <v>1.3606628870475299E-3</v>
      </c>
      <c r="V2161">
        <v>4.0122110771914502E-4</v>
      </c>
      <c r="W2161">
        <v>5.0588748364587802E-4</v>
      </c>
      <c r="X2161" s="1">
        <v>3.4888791975577799E-5</v>
      </c>
      <c r="Y2161">
        <v>3.31443523767989E-4</v>
      </c>
      <c r="Z2161">
        <v>1.84910597470562E-3</v>
      </c>
      <c r="AA2161" s="1">
        <v>6.9777583951155598E-5</v>
      </c>
      <c r="AB2161" s="1">
        <v>6.9777583951155598E-5</v>
      </c>
      <c r="AC2161">
        <v>0</v>
      </c>
      <c r="AD2161">
        <v>0</v>
      </c>
      <c r="AE2161">
        <v>0</v>
      </c>
      <c r="AF2161">
        <v>1.6746620148277299E-3</v>
      </c>
      <c r="AG2161">
        <v>2.32359354557348E-2</v>
      </c>
      <c r="AH2161">
        <v>3.4714348015699899E-3</v>
      </c>
      <c r="AI2161">
        <v>1.27169646750981E-2</v>
      </c>
      <c r="AJ2161">
        <v>5.4600959441779302E-3</v>
      </c>
      <c r="AK2161">
        <v>3.4888791975577798E-4</v>
      </c>
      <c r="AL2161">
        <v>1</v>
      </c>
      <c r="AM2161">
        <v>0.98525948539031805</v>
      </c>
      <c r="AN2161">
        <v>9.0536415176624505E-3</v>
      </c>
      <c r="AO2161">
        <v>1.6554731792411601E-2</v>
      </c>
      <c r="AP2161">
        <v>1.0361971216746599E-2</v>
      </c>
      <c r="AQ2161">
        <v>5.2333187963366705E-4</v>
      </c>
      <c r="AR2161">
        <v>1.9712167466201399E-3</v>
      </c>
      <c r="AS2161">
        <v>1</v>
      </c>
      <c r="AT2161">
        <v>1.3083296990841599E-2</v>
      </c>
      <c r="AU2161">
        <v>3.2621020497165202E-3</v>
      </c>
      <c r="AV2161">
        <v>7.2568687309201903E-3</v>
      </c>
      <c r="AW2161">
        <v>2.7911033580462201E-4</v>
      </c>
      <c r="AX2161">
        <v>2.2852158744003401E-3</v>
      </c>
      <c r="AY2161">
        <v>0.98691670300915801</v>
      </c>
      <c r="AZ2161">
        <v>0.95445268207588296</v>
      </c>
      <c r="BA2161">
        <v>4.3610989969472304E-3</v>
      </c>
      <c r="BB2161">
        <v>2.8608809419973799E-3</v>
      </c>
      <c r="BC2161">
        <v>4.6750981247274297E-3</v>
      </c>
      <c r="BD2161" s="1">
        <v>6.9777583951155598E-5</v>
      </c>
      <c r="BE2161">
        <v>0</v>
      </c>
      <c r="BF2161">
        <v>2.0497165285651899E-2</v>
      </c>
      <c r="BG2161">
        <v>2.6166593981683298E-4</v>
      </c>
      <c r="BH2161">
        <v>2.0235499345835101E-2</v>
      </c>
      <c r="BI2161">
        <v>0.64184910597470501</v>
      </c>
      <c r="BJ2161">
        <v>0.80329699084169204</v>
      </c>
      <c r="BK2161">
        <v>0.39206279982555597</v>
      </c>
      <c r="BL2161">
        <v>0.41123419101613601</v>
      </c>
      <c r="BM2161">
        <v>1</v>
      </c>
      <c r="BN2161">
        <v>0.49395551679023098</v>
      </c>
      <c r="BO2161">
        <v>0.50604448320976803</v>
      </c>
      <c r="BP2161">
        <v>97.6</v>
      </c>
      <c r="BQ2161">
        <v>4.5965983427823799E-2</v>
      </c>
      <c r="BR2161">
        <v>5.2612298299171301E-2</v>
      </c>
      <c r="BS2161">
        <v>5.3589184474487503E-2</v>
      </c>
      <c r="BT2161">
        <v>6.1421718273004799E-2</v>
      </c>
      <c r="BU2161">
        <v>4.8268643698211898E-2</v>
      </c>
      <c r="BV2161">
        <v>0.100863497601395</v>
      </c>
      <c r="BW2161">
        <v>0.113353685128652</v>
      </c>
      <c r="BX2161">
        <v>0.146375926733536</v>
      </c>
      <c r="BY2161">
        <v>8.5582206716092402E-2</v>
      </c>
      <c r="BZ2161">
        <v>8.7291757522895697E-2</v>
      </c>
      <c r="CA2161">
        <v>0.12062799825556</v>
      </c>
      <c r="CB2161">
        <v>5.4443959877889199E-2</v>
      </c>
      <c r="CC2161">
        <v>2.96031399912778E-2</v>
      </c>
      <c r="CD2161">
        <v>8.1290885303096302E-4</v>
      </c>
      <c r="CE2161">
        <v>0.190143916266899</v>
      </c>
      <c r="CF2161">
        <v>0.83438290449193198</v>
      </c>
      <c r="CG2161">
        <v>0.80985608373310003</v>
      </c>
      <c r="CH2161">
        <v>0.77782817269951998</v>
      </c>
      <c r="CI2161">
        <v>0.25456607064980302</v>
      </c>
      <c r="CJ2161">
        <v>0.20467509812472701</v>
      </c>
      <c r="CK2161">
        <v>0.80985608373310003</v>
      </c>
      <c r="CL2161">
        <v>0.39490623637156502</v>
      </c>
      <c r="CM2161">
        <v>0.41494984736153501</v>
      </c>
      <c r="CN2161">
        <v>95.2</v>
      </c>
      <c r="CO2161">
        <v>0.20467509812472701</v>
      </c>
      <c r="CP2161">
        <v>9.6327954644570404E-2</v>
      </c>
      <c r="CQ2161">
        <v>0.108347143480157</v>
      </c>
    </row>
    <row r="2162" spans="1:95" x14ac:dyDescent="0.35">
      <c r="A2162" t="s">
        <v>1147</v>
      </c>
      <c r="B2162" t="s">
        <v>1123</v>
      </c>
      <c r="C2162">
        <v>29153</v>
      </c>
      <c r="D2162">
        <v>7.2217410134257198E-2</v>
      </c>
      <c r="E2162">
        <v>0.22401472498917199</v>
      </c>
      <c r="F2162">
        <v>0.26786487656994301</v>
      </c>
      <c r="G2162">
        <v>99.6</v>
      </c>
      <c r="H2162">
        <v>9236</v>
      </c>
      <c r="I2162">
        <v>0.97498917280207797</v>
      </c>
      <c r="J2162">
        <v>2.5010827197921099E-2</v>
      </c>
      <c r="K2162">
        <v>0.97498917280207797</v>
      </c>
      <c r="L2162">
        <v>0.96188826331745303</v>
      </c>
      <c r="M2162">
        <v>3.2481593763533998E-4</v>
      </c>
      <c r="N2162">
        <v>4.4391511476829697E-3</v>
      </c>
      <c r="O2162">
        <v>1.8406236466002499E-3</v>
      </c>
      <c r="P2162">
        <v>0</v>
      </c>
      <c r="Q2162">
        <v>0</v>
      </c>
      <c r="R2162">
        <v>0</v>
      </c>
      <c r="S2162">
        <v>3.4647033347769501E-3</v>
      </c>
      <c r="T2162">
        <v>0</v>
      </c>
      <c r="U2162">
        <v>0</v>
      </c>
      <c r="V2162">
        <v>0</v>
      </c>
      <c r="W2162">
        <v>0</v>
      </c>
      <c r="X2162">
        <v>3.4647033347769501E-3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4.8722390645300996E-3</v>
      </c>
      <c r="AG2162">
        <v>2.5010827197921099E-2</v>
      </c>
      <c r="AH2162">
        <v>1.7106972715461199E-2</v>
      </c>
      <c r="AI2162">
        <v>7.68731052403637E-3</v>
      </c>
      <c r="AJ2162">
        <v>0</v>
      </c>
      <c r="AK2162">
        <v>0</v>
      </c>
      <c r="AL2162">
        <v>1</v>
      </c>
      <c r="AM2162">
        <v>0.98689909051537394</v>
      </c>
      <c r="AN2162">
        <v>1.7431788653096501E-2</v>
      </c>
      <c r="AO2162">
        <v>1.23430056301429E-2</v>
      </c>
      <c r="AP2162">
        <v>3.6812472932005102E-3</v>
      </c>
      <c r="AQ2162">
        <v>0</v>
      </c>
      <c r="AR2162">
        <v>4.8722390645300996E-3</v>
      </c>
      <c r="AS2162">
        <v>1</v>
      </c>
      <c r="AT2162">
        <v>1.7431788653096501E-2</v>
      </c>
      <c r="AU2162">
        <v>1.09354699003897E-2</v>
      </c>
      <c r="AV2162">
        <v>3.6812472932005102E-3</v>
      </c>
      <c r="AW2162">
        <v>0</v>
      </c>
      <c r="AX2162">
        <v>2.81507145950628E-3</v>
      </c>
      <c r="AY2162">
        <v>0.98256821134690298</v>
      </c>
      <c r="AZ2162">
        <v>0.95495885664789903</v>
      </c>
      <c r="BA2162">
        <v>3.2481593763533998E-4</v>
      </c>
      <c r="BB2162">
        <v>4.22260718925941E-3</v>
      </c>
      <c r="BC2162">
        <v>3.4647033347769501E-3</v>
      </c>
      <c r="BD2162">
        <v>0</v>
      </c>
      <c r="BE2162">
        <v>0</v>
      </c>
      <c r="BF2162">
        <v>1.95972282373321E-2</v>
      </c>
      <c r="BG2162">
        <v>0</v>
      </c>
      <c r="BH2162">
        <v>1.95972282373321E-2</v>
      </c>
      <c r="BI2162">
        <v>0.615851017756604</v>
      </c>
      <c r="BJ2162">
        <v>0.802403637938501</v>
      </c>
      <c r="BK2162">
        <v>0.39865742745777299</v>
      </c>
      <c r="BL2162">
        <v>0.40374621048072701</v>
      </c>
      <c r="BM2162">
        <v>1</v>
      </c>
      <c r="BN2162">
        <v>0.49718492854049301</v>
      </c>
      <c r="BO2162">
        <v>0.50281507145950599</v>
      </c>
      <c r="BP2162">
        <v>98.9</v>
      </c>
      <c r="BQ2162">
        <v>4.3308791684711898E-2</v>
      </c>
      <c r="BR2162">
        <v>7.1242962321351203E-2</v>
      </c>
      <c r="BS2162">
        <v>4.3525335643135502E-2</v>
      </c>
      <c r="BT2162">
        <v>5.0779558250324798E-2</v>
      </c>
      <c r="BU2162">
        <v>4.40666955391944E-2</v>
      </c>
      <c r="BV2162">
        <v>8.1853616284105604E-2</v>
      </c>
      <c r="BW2162">
        <v>9.5928973581637003E-2</v>
      </c>
      <c r="BX2162">
        <v>0.120181896925075</v>
      </c>
      <c r="BY2162">
        <v>0.105348635773061</v>
      </c>
      <c r="BZ2162">
        <v>7.4924209614551707E-2</v>
      </c>
      <c r="CA2162">
        <v>0.15526201818969201</v>
      </c>
      <c r="CB2162">
        <v>9.6253789519272395E-2</v>
      </c>
      <c r="CC2162">
        <v>1.7323516673884799E-2</v>
      </c>
      <c r="CD2162">
        <v>5.5543525335643102E-3</v>
      </c>
      <c r="CE2162">
        <v>0.19651364226938001</v>
      </c>
      <c r="CF2162">
        <v>0.82968817669987005</v>
      </c>
      <c r="CG2162">
        <v>0.80348635773061905</v>
      </c>
      <c r="CH2162">
        <v>0.77912516240796803</v>
      </c>
      <c r="CI2162">
        <v>0.31626245127760899</v>
      </c>
      <c r="CJ2162">
        <v>0.26883932438284902</v>
      </c>
      <c r="CK2162">
        <v>0.80348635773061905</v>
      </c>
      <c r="CL2162">
        <v>0.39876569943698498</v>
      </c>
      <c r="CM2162">
        <v>0.40472065829363302</v>
      </c>
      <c r="CN2162">
        <v>98.5</v>
      </c>
      <c r="CO2162">
        <v>0.26883932438284902</v>
      </c>
      <c r="CP2162">
        <v>0.134148982243395</v>
      </c>
      <c r="CQ2162">
        <v>0.13469034213945399</v>
      </c>
    </row>
    <row r="2163" spans="1:95" x14ac:dyDescent="0.35">
      <c r="A2163" t="s">
        <v>1986</v>
      </c>
      <c r="B2163" t="s">
        <v>1965</v>
      </c>
      <c r="C2163">
        <v>55089</v>
      </c>
      <c r="D2163">
        <v>5.7416972497847801E-2</v>
      </c>
      <c r="E2163">
        <v>0.17913778261066499</v>
      </c>
      <c r="F2163">
        <v>0.109272348330388</v>
      </c>
      <c r="G2163">
        <v>82.1</v>
      </c>
      <c r="H2163">
        <v>88284</v>
      </c>
      <c r="I2163">
        <v>0.98282814553033304</v>
      </c>
      <c r="J2163">
        <v>1.7171854469666001E-2</v>
      </c>
      <c r="K2163">
        <v>0.98282814553033304</v>
      </c>
      <c r="L2163">
        <v>0.93690816002899702</v>
      </c>
      <c r="M2163">
        <v>1.35924969416881E-2</v>
      </c>
      <c r="N2163">
        <v>2.6845181459834101E-3</v>
      </c>
      <c r="O2163">
        <v>0</v>
      </c>
      <c r="P2163">
        <v>1.2573059671061499E-3</v>
      </c>
      <c r="Q2163">
        <v>0</v>
      </c>
      <c r="R2163">
        <v>0</v>
      </c>
      <c r="S2163">
        <v>2.2314349145938099E-2</v>
      </c>
      <c r="T2163">
        <v>9.4807666168275108E-3</v>
      </c>
      <c r="U2163">
        <v>4.9952426260703999E-3</v>
      </c>
      <c r="V2163">
        <v>9.1749354356395201E-4</v>
      </c>
      <c r="W2163">
        <v>1.0420914321960901E-3</v>
      </c>
      <c r="X2163">
        <v>1.8802954102668599E-3</v>
      </c>
      <c r="Y2163" s="1">
        <v>6.7962484708440903E-5</v>
      </c>
      <c r="Z2163">
        <v>3.9304970323048296E-3</v>
      </c>
      <c r="AA2163">
        <v>7.5891441257759E-4</v>
      </c>
      <c r="AB2163">
        <v>6.5697068551492899E-4</v>
      </c>
      <c r="AC2163">
        <v>1.01943727062661E-4</v>
      </c>
      <c r="AD2163">
        <v>0</v>
      </c>
      <c r="AE2163">
        <v>0</v>
      </c>
      <c r="AF2163">
        <v>6.5697068551492897E-3</v>
      </c>
      <c r="AG2163">
        <v>1.7171854469666001E-2</v>
      </c>
      <c r="AH2163">
        <v>5.4256716958905301E-3</v>
      </c>
      <c r="AI2163">
        <v>2.7298264691223702E-3</v>
      </c>
      <c r="AJ2163">
        <v>5.8334466041411797E-3</v>
      </c>
      <c r="AK2163">
        <v>0</v>
      </c>
      <c r="AL2163">
        <v>1</v>
      </c>
      <c r="AM2163">
        <v>0.95313986679353002</v>
      </c>
      <c r="AN2163">
        <v>1.93693081419056E-2</v>
      </c>
      <c r="AO2163">
        <v>5.5162883421684501E-3</v>
      </c>
      <c r="AP2163">
        <v>2.98015495446513E-2</v>
      </c>
      <c r="AQ2163">
        <v>1.9369308141905599E-3</v>
      </c>
      <c r="AR2163">
        <v>8.5632730732635495E-3</v>
      </c>
      <c r="AS2163">
        <v>1</v>
      </c>
      <c r="AT2163">
        <v>2.8612206062253599E-2</v>
      </c>
      <c r="AU2163">
        <v>1.7670246024194598E-2</v>
      </c>
      <c r="AV2163">
        <v>3.2621992660051601E-3</v>
      </c>
      <c r="AW2163">
        <v>3.85120746681165E-4</v>
      </c>
      <c r="AX2163">
        <v>7.2946400253726604E-3</v>
      </c>
      <c r="AY2163">
        <v>0.97138779393774599</v>
      </c>
      <c r="AZ2163">
        <v>0.91699515200942405</v>
      </c>
      <c r="BA2163">
        <v>1.34905532146255E-2</v>
      </c>
      <c r="BB2163">
        <v>2.20878075302433E-3</v>
      </c>
      <c r="BC2163">
        <v>2.2212405418875401E-2</v>
      </c>
      <c r="BD2163">
        <v>7.5891441257759E-4</v>
      </c>
      <c r="BE2163">
        <v>2.4919577726428301E-4</v>
      </c>
      <c r="BF2163">
        <v>1.5472792351955001E-2</v>
      </c>
      <c r="BG2163">
        <v>6.11662362375968E-4</v>
      </c>
      <c r="BH2163">
        <v>1.4861129989578999E-2</v>
      </c>
      <c r="BI2163">
        <v>0.42154863848488899</v>
      </c>
      <c r="BJ2163">
        <v>0.765688006886865</v>
      </c>
      <c r="BK2163">
        <v>0.37082597073082302</v>
      </c>
      <c r="BL2163">
        <v>0.39486203615604099</v>
      </c>
      <c r="BM2163">
        <v>1</v>
      </c>
      <c r="BN2163">
        <v>0.49093833537220699</v>
      </c>
      <c r="BO2163">
        <v>0.50906166462779201</v>
      </c>
      <c r="BP2163">
        <v>96.4</v>
      </c>
      <c r="BQ2163">
        <v>5.09605364505459E-2</v>
      </c>
      <c r="BR2163">
        <v>5.33732046576956E-2</v>
      </c>
      <c r="BS2163">
        <v>7.0465769561868494E-2</v>
      </c>
      <c r="BT2163">
        <v>7.1575823478773004E-2</v>
      </c>
      <c r="BU2163">
        <v>5.9931584432060099E-2</v>
      </c>
      <c r="BV2163">
        <v>9.3822210140002693E-2</v>
      </c>
      <c r="BW2163">
        <v>0.113497349463096</v>
      </c>
      <c r="BX2163">
        <v>0.14528113814507701</v>
      </c>
      <c r="BY2163">
        <v>8.3004847990575795E-2</v>
      </c>
      <c r="BZ2163">
        <v>7.2198812921933697E-2</v>
      </c>
      <c r="CA2163">
        <v>0.104673553531783</v>
      </c>
      <c r="CB2163">
        <v>5.5774545784060499E-2</v>
      </c>
      <c r="CC2163">
        <v>2.5440623442526299E-2</v>
      </c>
      <c r="CD2163">
        <v>4.9725884645009197E-4</v>
      </c>
      <c r="CE2163">
        <v>0.21666440125050901</v>
      </c>
      <c r="CF2163">
        <v>0.81177789859997196</v>
      </c>
      <c r="CG2163">
        <v>0.78333559874948999</v>
      </c>
      <c r="CH2163">
        <v>0.74135743736124304</v>
      </c>
      <c r="CI2163">
        <v>0.226394363644601</v>
      </c>
      <c r="CJ2163">
        <v>0.18588872275837001</v>
      </c>
      <c r="CK2163">
        <v>0.78333559874948999</v>
      </c>
      <c r="CL2163">
        <v>0.38026142902451099</v>
      </c>
      <c r="CM2163">
        <v>0.403074169724978</v>
      </c>
      <c r="CN2163">
        <v>94.3</v>
      </c>
      <c r="CO2163">
        <v>0.18588872275837001</v>
      </c>
      <c r="CP2163">
        <v>8.3820397807077104E-2</v>
      </c>
      <c r="CQ2163">
        <v>0.102068324951293</v>
      </c>
    </row>
    <row r="2164" spans="1:95" x14ac:dyDescent="0.35">
      <c r="A2164" t="s">
        <v>1936</v>
      </c>
      <c r="B2164" t="s">
        <v>1924</v>
      </c>
      <c r="C2164">
        <v>53049</v>
      </c>
      <c r="D2164">
        <v>0.11681781871152599</v>
      </c>
      <c r="E2164">
        <v>0.31906395376157098</v>
      </c>
      <c r="F2164">
        <v>0.21577933367792801</v>
      </c>
      <c r="G2164">
        <v>96.2</v>
      </c>
      <c r="H2164">
        <v>21281</v>
      </c>
      <c r="I2164">
        <v>0.95507729899910698</v>
      </c>
      <c r="J2164">
        <v>4.4922701000892802E-2</v>
      </c>
      <c r="K2164">
        <v>0.95507729899910698</v>
      </c>
      <c r="L2164">
        <v>0.88524975330106603</v>
      </c>
      <c r="M2164">
        <v>3.3832996569709999E-3</v>
      </c>
      <c r="N2164">
        <v>1.4191062450072799E-2</v>
      </c>
      <c r="O2164">
        <v>1.6446595554720101E-3</v>
      </c>
      <c r="P2164">
        <v>1.6446595554720101E-3</v>
      </c>
      <c r="Q2164">
        <v>0</v>
      </c>
      <c r="R2164">
        <v>0</v>
      </c>
      <c r="S2164">
        <v>1.8185235656219101E-2</v>
      </c>
      <c r="T2164">
        <v>0</v>
      </c>
      <c r="U2164">
        <v>6.5786382218880604E-4</v>
      </c>
      <c r="V2164">
        <v>1.7386401014989801E-3</v>
      </c>
      <c r="W2164">
        <v>1.92660119355293E-3</v>
      </c>
      <c r="X2164">
        <v>4.6990273013486198E-4</v>
      </c>
      <c r="Y2164">
        <v>0</v>
      </c>
      <c r="Z2164">
        <v>1.33922278088435E-2</v>
      </c>
      <c r="AA2164">
        <v>5.92077439969926E-3</v>
      </c>
      <c r="AB2164">
        <v>0</v>
      </c>
      <c r="AC2164">
        <v>0</v>
      </c>
      <c r="AD2164" s="1">
        <v>4.6990273013486197E-5</v>
      </c>
      <c r="AE2164">
        <v>5.8737841266857703E-3</v>
      </c>
      <c r="AF2164">
        <v>2.8147173535078202E-2</v>
      </c>
      <c r="AG2164">
        <v>4.4922701000892802E-2</v>
      </c>
      <c r="AH2164">
        <v>7.5654339551712796E-3</v>
      </c>
      <c r="AI2164">
        <v>2.00648465767586E-2</v>
      </c>
      <c r="AJ2164">
        <v>6.0147549457262297E-3</v>
      </c>
      <c r="AK2164">
        <v>0</v>
      </c>
      <c r="AL2164">
        <v>1</v>
      </c>
      <c r="AM2164">
        <v>0.92829284338142004</v>
      </c>
      <c r="AN2164">
        <v>1.15126168883041E-2</v>
      </c>
      <c r="AO2164">
        <v>4.1022508340773402E-2</v>
      </c>
      <c r="AP2164">
        <v>3.3128142474507703E-2</v>
      </c>
      <c r="AQ2164">
        <v>9.0691226916028295E-3</v>
      </c>
      <c r="AR2164">
        <v>2.9556881725482799E-2</v>
      </c>
      <c r="AS2164">
        <v>1</v>
      </c>
      <c r="AT2164">
        <v>9.4403458484093705E-2</v>
      </c>
      <c r="AU2164">
        <v>9.2053944833419402E-2</v>
      </c>
      <c r="AV2164">
        <v>4.6990273013486198E-4</v>
      </c>
      <c r="AW2164">
        <v>0</v>
      </c>
      <c r="AX2164">
        <v>1.8796109205394399E-3</v>
      </c>
      <c r="AY2164">
        <v>0.90559654151590596</v>
      </c>
      <c r="AZ2164">
        <v>0.82195385555190004</v>
      </c>
      <c r="BA2164">
        <v>3.3832996569709999E-3</v>
      </c>
      <c r="BB2164">
        <v>1.2734363986654699E-2</v>
      </c>
      <c r="BC2164">
        <v>1.8185235656219101E-2</v>
      </c>
      <c r="BD2164">
        <v>5.92077439969926E-3</v>
      </c>
      <c r="BE2164">
        <v>9.3980546026972396E-4</v>
      </c>
      <c r="BF2164">
        <v>4.2479206804191497E-2</v>
      </c>
      <c r="BG2164">
        <v>0</v>
      </c>
      <c r="BH2164">
        <v>4.2479206804191497E-2</v>
      </c>
      <c r="BI2164">
        <v>0.75743621070438405</v>
      </c>
      <c r="BJ2164">
        <v>0.79188008082326899</v>
      </c>
      <c r="BK2164">
        <v>0.39161693529439401</v>
      </c>
      <c r="BL2164">
        <v>0.40026314552887499</v>
      </c>
      <c r="BM2164">
        <v>1</v>
      </c>
      <c r="BN2164">
        <v>0.49997650486349299</v>
      </c>
      <c r="BO2164">
        <v>0.50002349513650601</v>
      </c>
      <c r="BP2164">
        <v>100</v>
      </c>
      <c r="BQ2164">
        <v>4.2526197077205001E-2</v>
      </c>
      <c r="BR2164">
        <v>5.3286969597293302E-2</v>
      </c>
      <c r="BS2164">
        <v>4.4499788543771401E-2</v>
      </c>
      <c r="BT2164">
        <v>4.6896292467459202E-2</v>
      </c>
      <c r="BU2164">
        <v>4.4029885813636503E-2</v>
      </c>
      <c r="BV2164">
        <v>8.8576664630421506E-2</v>
      </c>
      <c r="BW2164">
        <v>9.6377049950660196E-2</v>
      </c>
      <c r="BX2164">
        <v>0.110756073492786</v>
      </c>
      <c r="BY2164">
        <v>8.1528123678398498E-2</v>
      </c>
      <c r="BZ2164">
        <v>9.8585592782293993E-2</v>
      </c>
      <c r="CA2164">
        <v>0.17912692072740899</v>
      </c>
      <c r="CB2164">
        <v>8.8576664630421506E-2</v>
      </c>
      <c r="CC2164">
        <v>2.5233776608242001E-2</v>
      </c>
      <c r="CD2164">
        <v>2.4951834970161099E-3</v>
      </c>
      <c r="CE2164">
        <v>0.16954090503265801</v>
      </c>
      <c r="CF2164">
        <v>0.853531319016963</v>
      </c>
      <c r="CG2164">
        <v>0.83045909496734105</v>
      </c>
      <c r="CH2164">
        <v>0.80531929890512599</v>
      </c>
      <c r="CI2164">
        <v>0.34533151637610998</v>
      </c>
      <c r="CJ2164">
        <v>0.29293736196607301</v>
      </c>
      <c r="CK2164">
        <v>0.83045909496734105</v>
      </c>
      <c r="CL2164">
        <v>0.41299750951552999</v>
      </c>
      <c r="CM2164">
        <v>0.417461585451811</v>
      </c>
      <c r="CN2164">
        <v>98.9</v>
      </c>
      <c r="CO2164">
        <v>0.29293736196607301</v>
      </c>
      <c r="CP2164">
        <v>0.14364926460222699</v>
      </c>
      <c r="CQ2164">
        <v>0.14928809736384499</v>
      </c>
    </row>
    <row r="2165" spans="1:95" x14ac:dyDescent="0.35">
      <c r="A2165" t="s">
        <v>718</v>
      </c>
      <c r="B2165" t="s">
        <v>688</v>
      </c>
      <c r="C2165">
        <v>19145</v>
      </c>
      <c r="D2165">
        <v>0.109418733320315</v>
      </c>
      <c r="E2165">
        <v>0.33333333333333298</v>
      </c>
      <c r="F2165">
        <v>0.187137928789949</v>
      </c>
      <c r="G2165">
        <v>81.400000000000006</v>
      </c>
      <c r="H2165">
        <v>15363</v>
      </c>
      <c r="I2165">
        <v>0.97812927162663499</v>
      </c>
      <c r="J2165">
        <v>2.1870728373364502E-2</v>
      </c>
      <c r="K2165">
        <v>0.97812927162663499</v>
      </c>
      <c r="L2165">
        <v>0.93907439953134098</v>
      </c>
      <c r="M2165">
        <v>1.7249235175421401E-2</v>
      </c>
      <c r="N2165">
        <v>7.4855171515979899E-3</v>
      </c>
      <c r="O2165">
        <v>5.20731627937251E-4</v>
      </c>
      <c r="P2165">
        <v>0</v>
      </c>
      <c r="Q2165">
        <v>0</v>
      </c>
      <c r="R2165">
        <v>3.6451213955607598E-3</v>
      </c>
      <c r="S2165">
        <v>9.568443663347E-3</v>
      </c>
      <c r="T2165">
        <v>0</v>
      </c>
      <c r="U2165">
        <v>0</v>
      </c>
      <c r="V2165">
        <v>9.1128034889018995E-4</v>
      </c>
      <c r="W2165">
        <v>7.0298769771528899E-3</v>
      </c>
      <c r="X2165">
        <v>6.5091453492156402E-4</v>
      </c>
      <c r="Y2165">
        <v>0</v>
      </c>
      <c r="Z2165">
        <v>9.7637180238234695E-4</v>
      </c>
      <c r="AA2165">
        <v>4.5564017444509497E-4</v>
      </c>
      <c r="AB2165">
        <v>0</v>
      </c>
      <c r="AC2165">
        <v>4.5564017444509497E-4</v>
      </c>
      <c r="AD2165">
        <v>0</v>
      </c>
      <c r="AE2165">
        <v>0</v>
      </c>
      <c r="AF2165">
        <v>4.2960359304823198E-3</v>
      </c>
      <c r="AG2165">
        <v>2.1870728373364502E-2</v>
      </c>
      <c r="AH2165">
        <v>2.7338410466705701E-3</v>
      </c>
      <c r="AI2165">
        <v>1.5817223198594001E-2</v>
      </c>
      <c r="AJ2165">
        <v>2.5385666861941002E-3</v>
      </c>
      <c r="AK2165">
        <v>0</v>
      </c>
      <c r="AL2165">
        <v>1</v>
      </c>
      <c r="AM2165">
        <v>0.96042439627676801</v>
      </c>
      <c r="AN2165">
        <v>2.01132591290763E-2</v>
      </c>
      <c r="AO2165">
        <v>2.3628197617652801E-2</v>
      </c>
      <c r="AP2165">
        <v>1.23022847100175E-2</v>
      </c>
      <c r="AQ2165">
        <v>6.5091453492156402E-4</v>
      </c>
      <c r="AR2165">
        <v>4.88185901191173E-3</v>
      </c>
      <c r="AS2165">
        <v>1</v>
      </c>
      <c r="AT2165">
        <v>3.3326824187984098E-2</v>
      </c>
      <c r="AU2165">
        <v>2.7468593373689999E-2</v>
      </c>
      <c r="AV2165">
        <v>1.9527436047646899E-4</v>
      </c>
      <c r="AW2165">
        <v>4.5564017444509497E-4</v>
      </c>
      <c r="AX2165">
        <v>5.2073162793725104E-3</v>
      </c>
      <c r="AY2165">
        <v>0.96667317581201495</v>
      </c>
      <c r="AZ2165">
        <v>0.91258217796003305</v>
      </c>
      <c r="BA2165">
        <v>1.69237779079606E-2</v>
      </c>
      <c r="BB2165">
        <v>6.5742368027078002E-3</v>
      </c>
      <c r="BC2165">
        <v>9.568443663347E-3</v>
      </c>
      <c r="BD2165">
        <v>0</v>
      </c>
      <c r="BE2165">
        <v>0</v>
      </c>
      <c r="BF2165">
        <v>2.1024539477966502E-2</v>
      </c>
      <c r="BG2165">
        <v>0</v>
      </c>
      <c r="BH2165">
        <v>2.1024539477966502E-2</v>
      </c>
      <c r="BI2165">
        <v>0.46956974549241598</v>
      </c>
      <c r="BJ2165">
        <v>0.78689058126667899</v>
      </c>
      <c r="BK2165">
        <v>0.40128881077914402</v>
      </c>
      <c r="BL2165">
        <v>0.38560177048753402</v>
      </c>
      <c r="BM2165">
        <v>1</v>
      </c>
      <c r="BN2165">
        <v>0.51565449456486301</v>
      </c>
      <c r="BO2165">
        <v>0.48434550543513599</v>
      </c>
      <c r="BP2165">
        <v>106.5</v>
      </c>
      <c r="BQ2165">
        <v>5.2138254247217297E-2</v>
      </c>
      <c r="BR2165">
        <v>5.3765540584521203E-2</v>
      </c>
      <c r="BS2165">
        <v>5.3309900410076098E-2</v>
      </c>
      <c r="BT2165">
        <v>6.0469960294213303E-2</v>
      </c>
      <c r="BU2165">
        <v>5.5848467096270199E-2</v>
      </c>
      <c r="BV2165">
        <v>0.11449586669270299</v>
      </c>
      <c r="BW2165">
        <v>0.121721018030332</v>
      </c>
      <c r="BX2165">
        <v>0.121851200937316</v>
      </c>
      <c r="BY2165">
        <v>6.5807459480570193E-2</v>
      </c>
      <c r="BZ2165">
        <v>8.7808370760919005E-2</v>
      </c>
      <c r="CA2165">
        <v>0.110134739308728</v>
      </c>
      <c r="CB2165">
        <v>7.0559135585497604E-2</v>
      </c>
      <c r="CC2165">
        <v>3.2090086571633099E-2</v>
      </c>
      <c r="CD2165">
        <v>2.8640239536548802E-3</v>
      </c>
      <c r="CE2165">
        <v>0.201002408383779</v>
      </c>
      <c r="CF2165">
        <v>0.828549111501659</v>
      </c>
      <c r="CG2165">
        <v>0.79899759161621997</v>
      </c>
      <c r="CH2165">
        <v>0.76690750504458705</v>
      </c>
      <c r="CI2165">
        <v>0.26765605675974702</v>
      </c>
      <c r="CJ2165">
        <v>0.21278396146585901</v>
      </c>
      <c r="CK2165">
        <v>0.79899759161621997</v>
      </c>
      <c r="CL2165">
        <v>0.41072707153550703</v>
      </c>
      <c r="CM2165">
        <v>0.388270520080713</v>
      </c>
      <c r="CN2165">
        <v>105.8</v>
      </c>
      <c r="CO2165">
        <v>0.21278396146585901</v>
      </c>
      <c r="CP2165">
        <v>9.5489162272993505E-2</v>
      </c>
      <c r="CQ2165">
        <v>0.11729479919286501</v>
      </c>
    </row>
    <row r="2166" spans="1:95" x14ac:dyDescent="0.35">
      <c r="A2166" t="s">
        <v>718</v>
      </c>
      <c r="B2166" t="s">
        <v>1843</v>
      </c>
      <c r="C2166">
        <v>51139</v>
      </c>
      <c r="D2166">
        <v>0.14712198408353999</v>
      </c>
      <c r="E2166">
        <v>0.29761253105393898</v>
      </c>
      <c r="F2166">
        <v>0.25580024422080899</v>
      </c>
      <c r="G2166">
        <v>85.6</v>
      </c>
      <c r="H2166">
        <v>23749</v>
      </c>
      <c r="I2166">
        <v>0.98315718556570797</v>
      </c>
      <c r="J2166">
        <v>1.6842814434291899E-2</v>
      </c>
      <c r="K2166">
        <v>0.98315718556570797</v>
      </c>
      <c r="L2166">
        <v>0.95481915028001096</v>
      </c>
      <c r="M2166">
        <v>1.53269611352056E-2</v>
      </c>
      <c r="N2166">
        <v>1.0947829382289701E-3</v>
      </c>
      <c r="O2166">
        <v>8.8424775780032803E-4</v>
      </c>
      <c r="P2166">
        <v>0</v>
      </c>
      <c r="Q2166">
        <v>0</v>
      </c>
      <c r="R2166">
        <v>0</v>
      </c>
      <c r="S2166">
        <v>4.2528106446587197E-3</v>
      </c>
      <c r="T2166">
        <v>0</v>
      </c>
      <c r="U2166">
        <v>1.0947829382289701E-3</v>
      </c>
      <c r="V2166">
        <v>1.76849551560065E-3</v>
      </c>
      <c r="W2166">
        <v>0</v>
      </c>
      <c r="X2166">
        <v>3.3685628868583898E-4</v>
      </c>
      <c r="Y2166">
        <v>1.05267590214324E-3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7.66348056760284E-3</v>
      </c>
      <c r="AG2166">
        <v>1.6842814434291899E-2</v>
      </c>
      <c r="AH2166">
        <v>8.8003705419175508E-3</v>
      </c>
      <c r="AI2166">
        <v>3.9580613920586101E-3</v>
      </c>
      <c r="AJ2166">
        <v>0</v>
      </c>
      <c r="AK2166">
        <v>0</v>
      </c>
      <c r="AL2166">
        <v>1</v>
      </c>
      <c r="AM2166">
        <v>0.97031453955956004</v>
      </c>
      <c r="AN2166">
        <v>2.51800075792664E-2</v>
      </c>
      <c r="AO2166">
        <v>6.1055202324308304E-3</v>
      </c>
      <c r="AP2166">
        <v>5.6002357994020804E-3</v>
      </c>
      <c r="AQ2166">
        <v>1.34742515474335E-3</v>
      </c>
      <c r="AR2166">
        <v>9.3477620110320406E-3</v>
      </c>
      <c r="AS2166">
        <v>1</v>
      </c>
      <c r="AT2166">
        <v>1.9537664743778601E-2</v>
      </c>
      <c r="AU2166">
        <v>6.9476609541454298E-3</v>
      </c>
      <c r="AV2166">
        <v>5.5160217272306198E-3</v>
      </c>
      <c r="AW2166">
        <v>0</v>
      </c>
      <c r="AX2166">
        <v>7.0739820624026199E-3</v>
      </c>
      <c r="AY2166">
        <v>0.98046233525622095</v>
      </c>
      <c r="AZ2166">
        <v>0.94235546759863498</v>
      </c>
      <c r="BA2166">
        <v>1.53269611352056E-2</v>
      </c>
      <c r="BB2166">
        <v>1.0947829382289701E-3</v>
      </c>
      <c r="BC2166">
        <v>4.2528106446587197E-3</v>
      </c>
      <c r="BD2166">
        <v>0</v>
      </c>
      <c r="BE2166">
        <v>3.3264558507726601E-3</v>
      </c>
      <c r="BF2166">
        <v>1.41058570887195E-2</v>
      </c>
      <c r="BG2166">
        <v>0</v>
      </c>
      <c r="BH2166">
        <v>1.41058570887195E-2</v>
      </c>
      <c r="BI2166">
        <v>0.49345235588866898</v>
      </c>
      <c r="BJ2166">
        <v>0.790601709545665</v>
      </c>
      <c r="BK2166">
        <v>0.38565834350919997</v>
      </c>
      <c r="BL2166">
        <v>0.40494336603646403</v>
      </c>
      <c r="BM2166">
        <v>1</v>
      </c>
      <c r="BN2166">
        <v>0.49159964630089598</v>
      </c>
      <c r="BO2166">
        <v>0.50840035369910297</v>
      </c>
      <c r="BP2166">
        <v>96.7</v>
      </c>
      <c r="BQ2166">
        <v>4.6612488946903001E-2</v>
      </c>
      <c r="BR2166">
        <v>5.1749547349361998E-2</v>
      </c>
      <c r="BS2166">
        <v>6.7666006989767893E-2</v>
      </c>
      <c r="BT2166">
        <v>5.5244431344477603E-2</v>
      </c>
      <c r="BU2166">
        <v>4.9981051833761399E-2</v>
      </c>
      <c r="BV2166">
        <v>0.10846772495684</v>
      </c>
      <c r="BW2166">
        <v>0.119373447303044</v>
      </c>
      <c r="BX2166">
        <v>0.14956419217651201</v>
      </c>
      <c r="BY2166">
        <v>7.6803233820371297E-2</v>
      </c>
      <c r="BZ2166">
        <v>6.9181860288854202E-2</v>
      </c>
      <c r="CA2166">
        <v>0.121057728746473</v>
      </c>
      <c r="CB2166">
        <v>6.7287043664996396E-2</v>
      </c>
      <c r="CC2166">
        <v>1.7011242578634799E-2</v>
      </c>
      <c r="CD2166">
        <v>1.8990273274664101E-3</v>
      </c>
      <c r="CE2166">
        <v>0.20384016169101801</v>
      </c>
      <c r="CF2166">
        <v>0.82007663480567605</v>
      </c>
      <c r="CG2166">
        <v>0.79615983830898096</v>
      </c>
      <c r="CH2166">
        <v>0.761253105393911</v>
      </c>
      <c r="CI2166">
        <v>0.249821045096635</v>
      </c>
      <c r="CJ2166">
        <v>0.205356014990104</v>
      </c>
      <c r="CK2166">
        <v>0.79615983830898096</v>
      </c>
      <c r="CL2166">
        <v>0.38906901343214401</v>
      </c>
      <c r="CM2166">
        <v>0.40709082487683601</v>
      </c>
      <c r="CN2166">
        <v>95.6</v>
      </c>
      <c r="CO2166">
        <v>0.205356014990104</v>
      </c>
      <c r="CP2166">
        <v>9.4698724156806593E-2</v>
      </c>
      <c r="CQ2166">
        <v>0.11065729083329801</v>
      </c>
    </row>
    <row r="2167" spans="1:95" x14ac:dyDescent="0.35">
      <c r="A2167" t="s">
        <v>431</v>
      </c>
      <c r="B2167" t="s">
        <v>396</v>
      </c>
      <c r="C2167">
        <v>12099</v>
      </c>
      <c r="D2167">
        <v>8.8848125220825594E-2</v>
      </c>
      <c r="E2167">
        <v>0.17702487144578799</v>
      </c>
      <c r="F2167">
        <v>0.21347362918721599</v>
      </c>
      <c r="G2167">
        <v>79.2</v>
      </c>
      <c r="H2167">
        <v>1446277</v>
      </c>
      <c r="I2167">
        <v>0.97905173075420504</v>
      </c>
      <c r="J2167">
        <v>2.0948269245794501E-2</v>
      </c>
      <c r="K2167">
        <v>0.97905173075420504</v>
      </c>
      <c r="L2167">
        <v>0.74017356287903302</v>
      </c>
      <c r="M2167">
        <v>0.185641478084765</v>
      </c>
      <c r="N2167">
        <v>1.6608160124236199E-3</v>
      </c>
      <c r="O2167">
        <v>1.3137179115757199E-4</v>
      </c>
      <c r="P2167">
        <v>0</v>
      </c>
      <c r="Q2167">
        <v>0</v>
      </c>
      <c r="R2167" s="1">
        <v>4.2868689746155099E-5</v>
      </c>
      <c r="S2167">
        <v>2.68821256232381E-2</v>
      </c>
      <c r="T2167">
        <v>8.3116857973956505E-3</v>
      </c>
      <c r="U2167">
        <v>5.69462143144086E-3</v>
      </c>
      <c r="V2167">
        <v>3.5905984814803798E-3</v>
      </c>
      <c r="W2167">
        <v>6.5340180338897705E-4</v>
      </c>
      <c r="X2167">
        <v>1.08692871420896E-3</v>
      </c>
      <c r="Y2167">
        <v>3.4841181875947601E-3</v>
      </c>
      <c r="Z2167">
        <v>4.06077120772853E-3</v>
      </c>
      <c r="AA2167">
        <v>4.09326844027803E-4</v>
      </c>
      <c r="AB2167">
        <v>1.2307462540025099E-4</v>
      </c>
      <c r="AC2167">
        <v>1.2376605588002799E-4</v>
      </c>
      <c r="AD2167" s="1">
        <v>3.24972325495046E-5</v>
      </c>
      <c r="AE2167">
        <v>1.2998893019801799E-4</v>
      </c>
      <c r="AF2167">
        <v>2.4284421310717098E-2</v>
      </c>
      <c r="AG2167">
        <v>2.0948269245794501E-2</v>
      </c>
      <c r="AH2167">
        <v>6.8043673514824599E-3</v>
      </c>
      <c r="AI2167">
        <v>2.7283846731988399E-3</v>
      </c>
      <c r="AJ2167">
        <v>3.2358946453549301E-3</v>
      </c>
      <c r="AK2167">
        <v>5.6420727149778297E-4</v>
      </c>
      <c r="AL2167">
        <v>1</v>
      </c>
      <c r="AM2167">
        <v>0.75716615835002499</v>
      </c>
      <c r="AN2167">
        <v>0.19642157069496299</v>
      </c>
      <c r="AO2167">
        <v>5.4726722474325402E-3</v>
      </c>
      <c r="AP2167">
        <v>3.2707427415356802E-2</v>
      </c>
      <c r="AQ2167">
        <v>1.70091898025067E-3</v>
      </c>
      <c r="AR2167">
        <v>2.8877593987873599E-2</v>
      </c>
      <c r="AS2167">
        <v>1</v>
      </c>
      <c r="AT2167">
        <v>0.218503094497112</v>
      </c>
      <c r="AU2167">
        <v>3.8527889194117003E-2</v>
      </c>
      <c r="AV2167">
        <v>3.32723261173343E-2</v>
      </c>
      <c r="AW2167">
        <v>3.93493086040917E-2</v>
      </c>
      <c r="AX2167">
        <v>0.107353570581569</v>
      </c>
      <c r="AY2167">
        <v>0.78149690550288697</v>
      </c>
      <c r="AZ2167">
        <v>0.55298535481100697</v>
      </c>
      <c r="BA2167">
        <v>0.18141476356189001</v>
      </c>
      <c r="BB2167">
        <v>7.8615645550610201E-4</v>
      </c>
      <c r="BC2167">
        <v>2.6531570369991299E-2</v>
      </c>
      <c r="BD2167">
        <v>3.2151517309616297E-4</v>
      </c>
      <c r="BE2167">
        <v>3.8623306600326199E-3</v>
      </c>
      <c r="BF2167">
        <v>1.55952144713633E-2</v>
      </c>
      <c r="BG2167">
        <v>1.31924935541393E-3</v>
      </c>
      <c r="BH2167">
        <v>1.4275965115949399E-2</v>
      </c>
      <c r="BI2167">
        <v>0.47201953705963601</v>
      </c>
      <c r="BJ2167">
        <v>0.69840424759572295</v>
      </c>
      <c r="BK2167">
        <v>0.32999764222206301</v>
      </c>
      <c r="BL2167">
        <v>0.36840660537365899</v>
      </c>
      <c r="BM2167">
        <v>1</v>
      </c>
      <c r="BN2167">
        <v>0.48483589243277703</v>
      </c>
      <c r="BO2167">
        <v>0.51516410756722197</v>
      </c>
      <c r="BP2167">
        <v>94.1</v>
      </c>
      <c r="BQ2167">
        <v>5.1291004420314999E-2</v>
      </c>
      <c r="BR2167">
        <v>5.3457947543935201E-2</v>
      </c>
      <c r="BS2167">
        <v>5.4293886993985199E-2</v>
      </c>
      <c r="BT2167">
        <v>5.6131709209231703E-2</v>
      </c>
      <c r="BU2167">
        <v>5.5537770427103499E-2</v>
      </c>
      <c r="BV2167">
        <v>0.11865292748207899</v>
      </c>
      <c r="BW2167">
        <v>0.115373472716498</v>
      </c>
      <c r="BX2167">
        <v>0.13258386878862</v>
      </c>
      <c r="BY2167">
        <v>6.7567969344738202E-2</v>
      </c>
      <c r="BZ2167">
        <v>6.2160982992884403E-2</v>
      </c>
      <c r="CA2167">
        <v>0.113578519190998</v>
      </c>
      <c r="CB2167">
        <v>7.9320213209502693E-2</v>
      </c>
      <c r="CC2167">
        <v>4.00497276801055E-2</v>
      </c>
      <c r="CD2167" s="1">
        <v>3.0837799398040598E-5</v>
      </c>
      <c r="CE2167">
        <v>0.19360814007275201</v>
      </c>
      <c r="CF2167">
        <v>0.82933905469007596</v>
      </c>
      <c r="CG2167">
        <v>0.80639185992724705</v>
      </c>
      <c r="CH2167">
        <v>0.77323569413051496</v>
      </c>
      <c r="CI2167">
        <v>0.26925132599080198</v>
      </c>
      <c r="CJ2167">
        <v>0.23294846008060599</v>
      </c>
      <c r="CK2167">
        <v>0.80639185992724705</v>
      </c>
      <c r="CL2167">
        <v>0.38594612235415399</v>
      </c>
      <c r="CM2167">
        <v>0.420445737573092</v>
      </c>
      <c r="CN2167">
        <v>91.8</v>
      </c>
      <c r="CO2167">
        <v>0.23294846008060599</v>
      </c>
      <c r="CP2167">
        <v>0.10293256409387599</v>
      </c>
      <c r="CQ2167">
        <v>0.13001589598673</v>
      </c>
    </row>
    <row r="2168" spans="1:95" x14ac:dyDescent="0.35">
      <c r="A2168" t="s">
        <v>719</v>
      </c>
      <c r="B2168" t="s">
        <v>688</v>
      </c>
      <c r="C2168">
        <v>19147</v>
      </c>
      <c r="D2168">
        <v>8.2385422418553206E-2</v>
      </c>
      <c r="E2168">
        <v>0.24704583103257799</v>
      </c>
      <c r="F2168">
        <v>0.220872446162341</v>
      </c>
      <c r="G2168">
        <v>75.5</v>
      </c>
      <c r="H2168">
        <v>9055</v>
      </c>
      <c r="I2168">
        <v>0.992932081722805</v>
      </c>
      <c r="J2168">
        <v>7.0679182771949201E-3</v>
      </c>
      <c r="K2168">
        <v>0.992932081722805</v>
      </c>
      <c r="L2168">
        <v>0.96134732192159</v>
      </c>
      <c r="M2168">
        <v>2.30811706239646E-2</v>
      </c>
      <c r="N2168">
        <v>1.76697956929873E-3</v>
      </c>
      <c r="O2168">
        <v>0</v>
      </c>
      <c r="P2168">
        <v>4.4174489232468202E-4</v>
      </c>
      <c r="Q2168">
        <v>0</v>
      </c>
      <c r="R2168">
        <v>0</v>
      </c>
      <c r="S2168">
        <v>5.1905024848150098E-3</v>
      </c>
      <c r="T2168">
        <v>0</v>
      </c>
      <c r="U2168">
        <v>0</v>
      </c>
      <c r="V2168">
        <v>1.8774157923799001E-3</v>
      </c>
      <c r="W2168">
        <v>0</v>
      </c>
      <c r="X2168">
        <v>1.32523467697404E-3</v>
      </c>
      <c r="Y2168">
        <v>4.4174489232468202E-4</v>
      </c>
      <c r="Z2168">
        <v>1.5461071231363799E-3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1.5461071231363799E-3</v>
      </c>
      <c r="AG2168">
        <v>7.0679182771949201E-3</v>
      </c>
      <c r="AH2168">
        <v>2.2087244616234101E-4</v>
      </c>
      <c r="AI2168">
        <v>1.32523467697404E-3</v>
      </c>
      <c r="AJ2168">
        <v>5.0800662617338397E-3</v>
      </c>
      <c r="AK2168">
        <v>0</v>
      </c>
      <c r="AL2168">
        <v>1</v>
      </c>
      <c r="AM2168">
        <v>0.968415240198785</v>
      </c>
      <c r="AN2168">
        <v>2.3302043070126999E-2</v>
      </c>
      <c r="AO2168">
        <v>3.0922142462727698E-3</v>
      </c>
      <c r="AP2168">
        <v>1.0270568746548799E-2</v>
      </c>
      <c r="AQ2168">
        <v>0</v>
      </c>
      <c r="AR2168">
        <v>1.9878520154610699E-3</v>
      </c>
      <c r="AS2168">
        <v>1</v>
      </c>
      <c r="AT2168">
        <v>2.6615129762562102E-2</v>
      </c>
      <c r="AU2168">
        <v>2.03202650469353E-2</v>
      </c>
      <c r="AV2168">
        <v>4.4174489232468202E-4</v>
      </c>
      <c r="AW2168">
        <v>0</v>
      </c>
      <c r="AX2168">
        <v>5.8531198233020398E-3</v>
      </c>
      <c r="AY2168">
        <v>0.97338487023743703</v>
      </c>
      <c r="AZ2168">
        <v>0.93804527885146305</v>
      </c>
      <c r="BA2168">
        <v>2.1755935946990601E-2</v>
      </c>
      <c r="BB2168">
        <v>1.76697956929873E-3</v>
      </c>
      <c r="BC2168">
        <v>5.1905024848150098E-3</v>
      </c>
      <c r="BD2168">
        <v>0</v>
      </c>
      <c r="BE2168">
        <v>0</v>
      </c>
      <c r="BF2168">
        <v>6.6261733848702303E-3</v>
      </c>
      <c r="BG2168">
        <v>0</v>
      </c>
      <c r="BH2168">
        <v>6.6261733848702303E-3</v>
      </c>
      <c r="BI2168">
        <v>0.510215350635008</v>
      </c>
      <c r="BJ2168">
        <v>0.74964108227498605</v>
      </c>
      <c r="BK2168">
        <v>0.36543346217559303</v>
      </c>
      <c r="BL2168">
        <v>0.38420762009939202</v>
      </c>
      <c r="BM2168">
        <v>1</v>
      </c>
      <c r="BN2168">
        <v>0.49828823854224102</v>
      </c>
      <c r="BO2168">
        <v>0.50171176145775798</v>
      </c>
      <c r="BP2168">
        <v>99.3</v>
      </c>
      <c r="BQ2168">
        <v>6.0187741579237897E-2</v>
      </c>
      <c r="BR2168">
        <v>6.3611264494754197E-2</v>
      </c>
      <c r="BS2168">
        <v>6.4936499171728307E-2</v>
      </c>
      <c r="BT2168">
        <v>5.9966869133075598E-2</v>
      </c>
      <c r="BU2168">
        <v>5.9083379348426203E-2</v>
      </c>
      <c r="BV2168">
        <v>0.10612921038100399</v>
      </c>
      <c r="BW2168">
        <v>0.116620651573716</v>
      </c>
      <c r="BX2168">
        <v>0.113638873550524</v>
      </c>
      <c r="BY2168">
        <v>7.5207067918277096E-2</v>
      </c>
      <c r="BZ2168">
        <v>6.6703478741027E-2</v>
      </c>
      <c r="CA2168">
        <v>0.101711761457758</v>
      </c>
      <c r="CB2168">
        <v>6.6924351187189396E-2</v>
      </c>
      <c r="CC2168">
        <v>4.5278851463279902E-2</v>
      </c>
      <c r="CD2168">
        <v>4.6162341247929298E-3</v>
      </c>
      <c r="CE2168">
        <v>0.22429596907785701</v>
      </c>
      <c r="CF2168">
        <v>0.79977912755383695</v>
      </c>
      <c r="CG2168">
        <v>0.77570403092214202</v>
      </c>
      <c r="CH2168">
        <v>0.74268360022087199</v>
      </c>
      <c r="CI2168">
        <v>0.25113197128658199</v>
      </c>
      <c r="CJ2168">
        <v>0.213914964108227</v>
      </c>
      <c r="CK2168">
        <v>0.77570403092214202</v>
      </c>
      <c r="CL2168">
        <v>0.38210933186085</v>
      </c>
      <c r="CM2168">
        <v>0.39359469906129202</v>
      </c>
      <c r="CN2168">
        <v>97.1</v>
      </c>
      <c r="CO2168">
        <v>0.213914964108227</v>
      </c>
      <c r="CP2168">
        <v>9.1993373826615099E-2</v>
      </c>
      <c r="CQ2168">
        <v>0.12192159028161199</v>
      </c>
    </row>
    <row r="2169" spans="1:95" x14ac:dyDescent="0.35">
      <c r="A2169" t="s">
        <v>1763</v>
      </c>
      <c r="B2169" t="s">
        <v>1654</v>
      </c>
      <c r="C2169">
        <v>48363</v>
      </c>
      <c r="D2169">
        <v>0.11053430801285399</v>
      </c>
      <c r="E2169">
        <v>0.306388388600487</v>
      </c>
      <c r="F2169">
        <v>0.218490659321255</v>
      </c>
      <c r="G2169">
        <v>88.4</v>
      </c>
      <c r="H2169">
        <v>28317</v>
      </c>
      <c r="I2169">
        <v>0.98209556097044104</v>
      </c>
      <c r="J2169">
        <v>1.7904439029558201E-2</v>
      </c>
      <c r="K2169">
        <v>0.98209556097044104</v>
      </c>
      <c r="L2169">
        <v>0.92008334216195198</v>
      </c>
      <c r="M2169">
        <v>2.21774905533778E-2</v>
      </c>
      <c r="N2169">
        <v>6.8510082282727596E-3</v>
      </c>
      <c r="O2169">
        <v>2.0129250979976599E-3</v>
      </c>
      <c r="P2169">
        <v>0</v>
      </c>
      <c r="Q2169">
        <v>0</v>
      </c>
      <c r="R2169">
        <v>0</v>
      </c>
      <c r="S2169">
        <v>7.6632411625525299E-3</v>
      </c>
      <c r="T2169">
        <v>2.75452908147049E-3</v>
      </c>
      <c r="U2169">
        <v>3.5314475403467802E-4</v>
      </c>
      <c r="V2169">
        <v>3.5314475403467802E-4</v>
      </c>
      <c r="W2169">
        <v>0</v>
      </c>
      <c r="X2169">
        <v>0</v>
      </c>
      <c r="Y2169">
        <v>6.3566055726242102E-4</v>
      </c>
      <c r="Z2169">
        <v>3.5667620157502499E-3</v>
      </c>
      <c r="AA2169">
        <v>1.30663558992831E-3</v>
      </c>
      <c r="AB2169">
        <v>0</v>
      </c>
      <c r="AC2169">
        <v>0</v>
      </c>
      <c r="AD2169">
        <v>0</v>
      </c>
      <c r="AE2169">
        <v>1.30663558992831E-3</v>
      </c>
      <c r="AF2169">
        <v>2.4013843274358099E-2</v>
      </c>
      <c r="AG2169">
        <v>1.7904439029558201E-2</v>
      </c>
      <c r="AH2169">
        <v>5.7562594907652597E-3</v>
      </c>
      <c r="AI2169">
        <v>3.9199067697849302E-3</v>
      </c>
      <c r="AJ2169">
        <v>1.0241197867005599E-3</v>
      </c>
      <c r="AK2169">
        <v>0</v>
      </c>
      <c r="AL2169">
        <v>1</v>
      </c>
      <c r="AM2169">
        <v>0.93770526538828203</v>
      </c>
      <c r="AN2169">
        <v>2.8216265847370799E-2</v>
      </c>
      <c r="AO2169">
        <v>1.10887452766889E-2</v>
      </c>
      <c r="AP2169">
        <v>9.4642794081293904E-3</v>
      </c>
      <c r="AQ2169">
        <v>3.3901896387329099E-3</v>
      </c>
      <c r="AR2169">
        <v>2.8851926404633198E-2</v>
      </c>
      <c r="AS2169">
        <v>1</v>
      </c>
      <c r="AT2169">
        <v>0.19864392414450599</v>
      </c>
      <c r="AU2169">
        <v>0.18430624713069799</v>
      </c>
      <c r="AV2169">
        <v>8.8286188508669705E-4</v>
      </c>
      <c r="AW2169">
        <v>6.7097503266588896E-4</v>
      </c>
      <c r="AX2169">
        <v>1.27838400960553E-2</v>
      </c>
      <c r="AY2169">
        <v>0.80135607585549296</v>
      </c>
      <c r="AZ2169">
        <v>0.752163011618462</v>
      </c>
      <c r="BA2169">
        <v>2.21774905533778E-2</v>
      </c>
      <c r="BB2169">
        <v>5.6856305399583199E-3</v>
      </c>
      <c r="BC2169">
        <v>7.6632411625525299E-3</v>
      </c>
      <c r="BD2169">
        <v>1.30663558992831E-3</v>
      </c>
      <c r="BE2169">
        <v>6.7097503266588896E-4</v>
      </c>
      <c r="BF2169">
        <v>1.16890913585478E-2</v>
      </c>
      <c r="BG2169">
        <v>0</v>
      </c>
      <c r="BH2169">
        <v>1.16890913585478E-2</v>
      </c>
      <c r="BI2169">
        <v>0.54557333050817503</v>
      </c>
      <c r="BJ2169">
        <v>0.72595967086908897</v>
      </c>
      <c r="BK2169">
        <v>0.35212063424797801</v>
      </c>
      <c r="BL2169">
        <v>0.37383903662111101</v>
      </c>
      <c r="BM2169">
        <v>1</v>
      </c>
      <c r="BN2169">
        <v>0.49394356746830498</v>
      </c>
      <c r="BO2169">
        <v>0.50605643253169397</v>
      </c>
      <c r="BP2169">
        <v>97.6</v>
      </c>
      <c r="BQ2169">
        <v>6.0952784546385502E-2</v>
      </c>
      <c r="BR2169">
        <v>7.1017410036373907E-2</v>
      </c>
      <c r="BS2169">
        <v>6.1588445103647901E-2</v>
      </c>
      <c r="BT2169">
        <v>6.9534202069428203E-2</v>
      </c>
      <c r="BU2169">
        <v>5.51612105802168E-2</v>
      </c>
      <c r="BV2169">
        <v>0.116537768831444</v>
      </c>
      <c r="BW2169">
        <v>0.10541370907935101</v>
      </c>
      <c r="BX2169">
        <v>0.12815623123918399</v>
      </c>
      <c r="BY2169">
        <v>6.4025143906487197E-2</v>
      </c>
      <c r="BZ2169">
        <v>7.6243952396087097E-2</v>
      </c>
      <c r="CA2169">
        <v>0.110251792209626</v>
      </c>
      <c r="CB2169">
        <v>6.1270614825016702E-2</v>
      </c>
      <c r="CC2169">
        <v>1.9846735176748901E-2</v>
      </c>
      <c r="CD2169">
        <v>1.4302362538404401E-3</v>
      </c>
      <c r="CE2169">
        <v>0.23597132464597201</v>
      </c>
      <c r="CF2169">
        <v>0.78991418582476902</v>
      </c>
      <c r="CG2169">
        <v>0.76402867535402696</v>
      </c>
      <c r="CH2169">
        <v>0.72825511177031399</v>
      </c>
      <c r="CI2169">
        <v>0.23208673235159</v>
      </c>
      <c r="CJ2169">
        <v>0.19136914221139201</v>
      </c>
      <c r="CK2169">
        <v>0.76402867535402696</v>
      </c>
      <c r="CL2169">
        <v>0.37260302998198902</v>
      </c>
      <c r="CM2169">
        <v>0.391425645372038</v>
      </c>
      <c r="CN2169">
        <v>95.2</v>
      </c>
      <c r="CO2169">
        <v>0.19136914221139201</v>
      </c>
      <c r="CP2169">
        <v>8.9769396475615298E-2</v>
      </c>
      <c r="CQ2169">
        <v>0.101599745735777</v>
      </c>
    </row>
    <row r="2170" spans="1:95" x14ac:dyDescent="0.35">
      <c r="A2170" t="s">
        <v>1378</v>
      </c>
      <c r="B2170" t="s">
        <v>1334</v>
      </c>
      <c r="C2170">
        <v>37137</v>
      </c>
      <c r="D2170">
        <v>0.16190550933919301</v>
      </c>
      <c r="E2170">
        <v>0.31203892638518199</v>
      </c>
      <c r="F2170">
        <v>0.27452519227750699</v>
      </c>
      <c r="G2170">
        <v>93.8</v>
      </c>
      <c r="H2170">
        <v>12742</v>
      </c>
      <c r="I2170">
        <v>0.96405587819808503</v>
      </c>
      <c r="J2170">
        <v>3.5944121801914898E-2</v>
      </c>
      <c r="K2170">
        <v>0.96405587819808503</v>
      </c>
      <c r="L2170">
        <v>0.76118348767854305</v>
      </c>
      <c r="M2170">
        <v>0.18238894992936699</v>
      </c>
      <c r="N2170">
        <v>2.2759378433526902E-3</v>
      </c>
      <c r="O2170" s="1">
        <v>7.8480615288023799E-5</v>
      </c>
      <c r="P2170">
        <v>0</v>
      </c>
      <c r="Q2170">
        <v>0</v>
      </c>
      <c r="R2170">
        <v>0</v>
      </c>
      <c r="S2170">
        <v>5.88604614660178E-3</v>
      </c>
      <c r="T2170">
        <v>0</v>
      </c>
      <c r="U2170">
        <v>2.0404959974886202E-3</v>
      </c>
      <c r="V2170">
        <v>2.5898603045047802E-3</v>
      </c>
      <c r="W2170">
        <v>1.09872861403233E-3</v>
      </c>
      <c r="X2170">
        <v>0</v>
      </c>
      <c r="Y2170">
        <v>0</v>
      </c>
      <c r="Z2170">
        <v>1.56961230576047E-4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1.23214566002197E-2</v>
      </c>
      <c r="AG2170">
        <v>3.5944121801914898E-2</v>
      </c>
      <c r="AH2170">
        <v>2.0012556898445999E-2</v>
      </c>
      <c r="AI2170">
        <v>5.88604614660178E-3</v>
      </c>
      <c r="AJ2170">
        <v>1.0202479987443101E-3</v>
      </c>
      <c r="AK2170">
        <v>7.0632553759221396E-4</v>
      </c>
      <c r="AL2170">
        <v>1</v>
      </c>
      <c r="AM2170">
        <v>0.79147700517971997</v>
      </c>
      <c r="AN2170">
        <v>0.20459896405587799</v>
      </c>
      <c r="AO2170">
        <v>1.02809606027311E-2</v>
      </c>
      <c r="AP2170">
        <v>1.3184743368387999E-2</v>
      </c>
      <c r="AQ2170">
        <v>1.56961230576047E-4</v>
      </c>
      <c r="AR2170">
        <v>1.76581384398053E-2</v>
      </c>
      <c r="AS2170">
        <v>1</v>
      </c>
      <c r="AT2170">
        <v>3.7435253492387299E-2</v>
      </c>
      <c r="AU2170">
        <v>3.2490974729241798E-2</v>
      </c>
      <c r="AV2170">
        <v>4.1594726102652602E-3</v>
      </c>
      <c r="AW2170">
        <v>0</v>
      </c>
      <c r="AX2170">
        <v>7.8480615288023796E-4</v>
      </c>
      <c r="AY2170">
        <v>0.96256474650761203</v>
      </c>
      <c r="AZ2170">
        <v>0.74226965939412903</v>
      </c>
      <c r="BA2170">
        <v>0.180191492701302</v>
      </c>
      <c r="BB2170">
        <v>1.72657353633652E-3</v>
      </c>
      <c r="BC2170">
        <v>5.88604614660178E-3</v>
      </c>
      <c r="BD2170">
        <v>0</v>
      </c>
      <c r="BE2170">
        <v>1.88353476691257E-3</v>
      </c>
      <c r="BF2170">
        <v>3.06074399623293E-2</v>
      </c>
      <c r="BG2170">
        <v>0</v>
      </c>
      <c r="BH2170">
        <v>3.06074399623293E-2</v>
      </c>
      <c r="BI2170">
        <v>0.60594883063883198</v>
      </c>
      <c r="BJ2170">
        <v>0.82969706482498795</v>
      </c>
      <c r="BK2170">
        <v>0.42136242348140002</v>
      </c>
      <c r="BL2170">
        <v>0.40833464134358799</v>
      </c>
      <c r="BM2170">
        <v>1</v>
      </c>
      <c r="BN2170">
        <v>0.51506827813529998</v>
      </c>
      <c r="BO2170">
        <v>0.48493172186469902</v>
      </c>
      <c r="BP2170">
        <v>106.2</v>
      </c>
      <c r="BQ2170">
        <v>3.6336524878355002E-2</v>
      </c>
      <c r="BR2170">
        <v>4.3478260869565202E-2</v>
      </c>
      <c r="BS2170">
        <v>4.3321299638989098E-2</v>
      </c>
      <c r="BT2170">
        <v>4.46554700988855E-2</v>
      </c>
      <c r="BU2170">
        <v>5.17972060900957E-2</v>
      </c>
      <c r="BV2170">
        <v>0.10226024172029501</v>
      </c>
      <c r="BW2170">
        <v>0.102652644796735</v>
      </c>
      <c r="BX2170">
        <v>0.118113326008475</v>
      </c>
      <c r="BY2170">
        <v>7.8716057133887907E-2</v>
      </c>
      <c r="BZ2170">
        <v>9.7472924187725601E-2</v>
      </c>
      <c r="CA2170">
        <v>0.169047245330403</v>
      </c>
      <c r="CB2170">
        <v>8.4680583895777706E-2</v>
      </c>
      <c r="CC2170">
        <v>2.74682153508083E-2</v>
      </c>
      <c r="CD2170">
        <v>4.0888400565060401E-3</v>
      </c>
      <c r="CE2170">
        <v>0.15468529273269499</v>
      </c>
      <c r="CF2170">
        <v>0.86579814785747899</v>
      </c>
      <c r="CG2170">
        <v>0.84531470726730495</v>
      </c>
      <c r="CH2170">
        <v>0.82498822790770598</v>
      </c>
      <c r="CI2170">
        <v>0.33299325066708502</v>
      </c>
      <c r="CJ2170">
        <v>0.28119604457698899</v>
      </c>
      <c r="CK2170">
        <v>0.84531470726730495</v>
      </c>
      <c r="CL2170">
        <v>0.43093705854653902</v>
      </c>
      <c r="CM2170">
        <v>0.41437764872076599</v>
      </c>
      <c r="CN2170">
        <v>104</v>
      </c>
      <c r="CO2170">
        <v>0.28119604457698899</v>
      </c>
      <c r="CP2170">
        <v>0.136085386909433</v>
      </c>
      <c r="CQ2170">
        <v>0.14511065766755599</v>
      </c>
    </row>
    <row r="2171" spans="1:95" x14ac:dyDescent="0.35">
      <c r="A2171" t="s">
        <v>1108</v>
      </c>
      <c r="B2171" t="s">
        <v>1087</v>
      </c>
      <c r="C2171">
        <v>28107</v>
      </c>
      <c r="D2171">
        <v>0.121367870805712</v>
      </c>
      <c r="E2171">
        <v>0.31632742458312602</v>
      </c>
      <c r="F2171">
        <v>0.28846771602955301</v>
      </c>
      <c r="G2171">
        <v>78.3</v>
      </c>
      <c r="H2171">
        <v>34243</v>
      </c>
      <c r="I2171">
        <v>0.99024618170136902</v>
      </c>
      <c r="J2171">
        <v>9.7538182986303696E-3</v>
      </c>
      <c r="K2171">
        <v>0.99024618170136902</v>
      </c>
      <c r="L2171">
        <v>0.48608474724761203</v>
      </c>
      <c r="M2171">
        <v>0.499401337499634</v>
      </c>
      <c r="N2171">
        <v>1.72297987909937E-3</v>
      </c>
      <c r="O2171">
        <v>3.79639634377829E-4</v>
      </c>
      <c r="P2171">
        <v>0</v>
      </c>
      <c r="Q2171">
        <v>0</v>
      </c>
      <c r="R2171">
        <v>0</v>
      </c>
      <c r="S2171">
        <v>1.75218292789767E-4</v>
      </c>
      <c r="T2171">
        <v>0</v>
      </c>
      <c r="U2171">
        <v>1.75218292789767E-4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3.2123353678123999E-4</v>
      </c>
      <c r="AB2171">
        <v>3.2123353678123999E-4</v>
      </c>
      <c r="AC2171">
        <v>0</v>
      </c>
      <c r="AD2171">
        <v>0</v>
      </c>
      <c r="AE2171">
        <v>0</v>
      </c>
      <c r="AF2171">
        <v>2.5406652454516201E-3</v>
      </c>
      <c r="AG2171">
        <v>9.7538182986303696E-3</v>
      </c>
      <c r="AH2171">
        <v>7.5927926875565804E-3</v>
      </c>
      <c r="AI2171">
        <v>8.7609146394883601E-4</v>
      </c>
      <c r="AJ2171">
        <v>0</v>
      </c>
      <c r="AK2171">
        <v>0</v>
      </c>
      <c r="AL2171">
        <v>1</v>
      </c>
      <c r="AM2171">
        <v>0.49455363139911801</v>
      </c>
      <c r="AN2171">
        <v>0.50722775457757696</v>
      </c>
      <c r="AO2171">
        <v>2.5990713430482102E-3</v>
      </c>
      <c r="AP2171">
        <v>1.46015243991472E-3</v>
      </c>
      <c r="AQ2171">
        <v>1.3725432935198401E-3</v>
      </c>
      <c r="AR2171">
        <v>2.5406652454516201E-3</v>
      </c>
      <c r="AS2171">
        <v>1</v>
      </c>
      <c r="AT2171">
        <v>2.02377128172181E-2</v>
      </c>
      <c r="AU2171">
        <v>1.5652834155885802E-2</v>
      </c>
      <c r="AV2171">
        <v>0</v>
      </c>
      <c r="AW2171">
        <v>1.0513097567386E-3</v>
      </c>
      <c r="AX2171">
        <v>3.53356890459363E-3</v>
      </c>
      <c r="AY2171">
        <v>0.97976228718278102</v>
      </c>
      <c r="AZ2171">
        <v>0.47002307040855001</v>
      </c>
      <c r="BA2171">
        <v>0.497065093595771</v>
      </c>
      <c r="BB2171">
        <v>1.72297987909937E-3</v>
      </c>
      <c r="BC2171">
        <v>1.75218292789767E-4</v>
      </c>
      <c r="BD2171">
        <v>3.2123353678123999E-4</v>
      </c>
      <c r="BE2171">
        <v>2.5406652454516201E-3</v>
      </c>
      <c r="BF2171">
        <v>7.9140262243378202E-3</v>
      </c>
      <c r="BG2171">
        <v>0</v>
      </c>
      <c r="BH2171">
        <v>7.9140262243378202E-3</v>
      </c>
      <c r="BI2171">
        <v>0.43784131063282999</v>
      </c>
      <c r="BJ2171">
        <v>0.73775662179131496</v>
      </c>
      <c r="BK2171">
        <v>0.34763309289489802</v>
      </c>
      <c r="BL2171">
        <v>0.39012352889641599</v>
      </c>
      <c r="BM2171">
        <v>1</v>
      </c>
      <c r="BN2171">
        <v>0.48328125456297599</v>
      </c>
      <c r="BO2171">
        <v>0.51671874543702301</v>
      </c>
      <c r="BP2171">
        <v>93.5</v>
      </c>
      <c r="BQ2171">
        <v>7.2043921385392604E-2</v>
      </c>
      <c r="BR2171">
        <v>7.1430657360628397E-2</v>
      </c>
      <c r="BS2171">
        <v>6.7079403089682493E-2</v>
      </c>
      <c r="BT2171">
        <v>6.4509534795432602E-2</v>
      </c>
      <c r="BU2171">
        <v>6.7342230528867203E-2</v>
      </c>
      <c r="BV2171">
        <v>0.12785094763893301</v>
      </c>
      <c r="BW2171">
        <v>0.11979090617060401</v>
      </c>
      <c r="BX2171">
        <v>0.129281897030049</v>
      </c>
      <c r="BY2171">
        <v>7.3066028093332902E-2</v>
      </c>
      <c r="BZ2171">
        <v>5.8406097596588998E-2</v>
      </c>
      <c r="CA2171">
        <v>8.8835674444411997E-2</v>
      </c>
      <c r="CB2171">
        <v>4.98204012498904E-2</v>
      </c>
      <c r="CC2171">
        <v>1.0542300616184301E-2</v>
      </c>
      <c r="CD2171">
        <v>1.10387524457553E-3</v>
      </c>
      <c r="CE2171">
        <v>0.25283999649563399</v>
      </c>
      <c r="CF2171">
        <v>0.77236223461729403</v>
      </c>
      <c r="CG2171">
        <v>0.74716000350436496</v>
      </c>
      <c r="CH2171">
        <v>0.70572087725958499</v>
      </c>
      <c r="CI2171">
        <v>0.18418362877084299</v>
      </c>
      <c r="CJ2171">
        <v>0.14919837631048599</v>
      </c>
      <c r="CK2171">
        <v>0.74716000350436496</v>
      </c>
      <c r="CL2171">
        <v>0.35361971789854801</v>
      </c>
      <c r="CM2171">
        <v>0.393540285605817</v>
      </c>
      <c r="CN2171">
        <v>89.9</v>
      </c>
      <c r="CO2171">
        <v>0.14919837631048599</v>
      </c>
      <c r="CP2171">
        <v>6.5502438454574596E-2</v>
      </c>
      <c r="CQ2171">
        <v>8.3695937855912103E-2</v>
      </c>
    </row>
    <row r="2172" spans="1:95" x14ac:dyDescent="0.35">
      <c r="A2172" t="s">
        <v>1108</v>
      </c>
      <c r="B2172" t="s">
        <v>1654</v>
      </c>
      <c r="C2172">
        <v>48365</v>
      </c>
      <c r="D2172">
        <v>9.2918088737201296E-2</v>
      </c>
      <c r="E2172">
        <v>0.24863481228668899</v>
      </c>
      <c r="F2172">
        <v>0.185537542662116</v>
      </c>
      <c r="G2172">
        <v>83.1</v>
      </c>
      <c r="H2172">
        <v>23440</v>
      </c>
      <c r="I2172">
        <v>0.99227815699658695</v>
      </c>
      <c r="J2172">
        <v>7.72184300341296E-3</v>
      </c>
      <c r="K2172">
        <v>0.99227815699658695</v>
      </c>
      <c r="L2172">
        <v>0.80985494880546005</v>
      </c>
      <c r="M2172">
        <v>0.171629692832764</v>
      </c>
      <c r="N2172">
        <v>1.23720136518771E-3</v>
      </c>
      <c r="O2172">
        <v>0</v>
      </c>
      <c r="P2172">
        <v>0</v>
      </c>
      <c r="Q2172">
        <v>0</v>
      </c>
      <c r="R2172">
        <v>6.8259385665529E-4</v>
      </c>
      <c r="S2172">
        <v>2.43174061433447E-3</v>
      </c>
      <c r="T2172">
        <v>3.41296928327645E-4</v>
      </c>
      <c r="U2172">
        <v>0</v>
      </c>
      <c r="V2172">
        <v>0</v>
      </c>
      <c r="W2172">
        <v>0</v>
      </c>
      <c r="X2172">
        <v>1.7918088737201301E-3</v>
      </c>
      <c r="Y2172">
        <v>0</v>
      </c>
      <c r="Z2172">
        <v>2.9863481228668902E-4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7.1245733788395903E-3</v>
      </c>
      <c r="AG2172">
        <v>7.72184300341296E-3</v>
      </c>
      <c r="AH2172">
        <v>2.51706484641638E-3</v>
      </c>
      <c r="AI2172">
        <v>2.0904436860068199E-3</v>
      </c>
      <c r="AJ2172">
        <v>7.6791808873720099E-4</v>
      </c>
      <c r="AK2172">
        <v>4.69283276450511E-4</v>
      </c>
      <c r="AL2172">
        <v>1</v>
      </c>
      <c r="AM2172">
        <v>0.81646757679180804</v>
      </c>
      <c r="AN2172">
        <v>0.175597269624573</v>
      </c>
      <c r="AO2172">
        <v>4.3088737201365098E-3</v>
      </c>
      <c r="AP2172">
        <v>3.3703071672354901E-3</v>
      </c>
      <c r="AQ2172">
        <v>7.2525597269624501E-4</v>
      </c>
      <c r="AR2172">
        <v>7.7645051194539204E-3</v>
      </c>
      <c r="AS2172">
        <v>1</v>
      </c>
      <c r="AT2172">
        <v>8.5878839590443595E-2</v>
      </c>
      <c r="AU2172">
        <v>8.4428327645051093E-2</v>
      </c>
      <c r="AV2172">
        <v>0</v>
      </c>
      <c r="AW2172">
        <v>0</v>
      </c>
      <c r="AX2172">
        <v>1.45051194539249E-3</v>
      </c>
      <c r="AY2172">
        <v>0.91412116040955604</v>
      </c>
      <c r="AZ2172">
        <v>0.73310580204778097</v>
      </c>
      <c r="BA2172">
        <v>0.171629692832764</v>
      </c>
      <c r="BB2172">
        <v>1.23720136518771E-3</v>
      </c>
      <c r="BC2172">
        <v>8.9590443686006797E-4</v>
      </c>
      <c r="BD2172">
        <v>0</v>
      </c>
      <c r="BE2172">
        <v>0</v>
      </c>
      <c r="BF2172">
        <v>7.2525597269624499E-3</v>
      </c>
      <c r="BG2172">
        <v>1.7064846416382201E-4</v>
      </c>
      <c r="BH2172">
        <v>7.0819112627986298E-3</v>
      </c>
      <c r="BI2172">
        <v>0.47546928327644999</v>
      </c>
      <c r="BJ2172">
        <v>0.73361774744027297</v>
      </c>
      <c r="BK2172">
        <v>0.35366894197952198</v>
      </c>
      <c r="BL2172">
        <v>0.37994880546074999</v>
      </c>
      <c r="BM2172">
        <v>1</v>
      </c>
      <c r="BN2172">
        <v>0.49052901023890699</v>
      </c>
      <c r="BO2172">
        <v>0.50947098976109195</v>
      </c>
      <c r="BP2172">
        <v>96.3</v>
      </c>
      <c r="BQ2172">
        <v>6.1006825938566503E-2</v>
      </c>
      <c r="BR2172">
        <v>5.4692832764505102E-2</v>
      </c>
      <c r="BS2172">
        <v>8.1186006825938503E-2</v>
      </c>
      <c r="BT2172">
        <v>6.9453924914675697E-2</v>
      </c>
      <c r="BU2172">
        <v>6.0238907849829298E-2</v>
      </c>
      <c r="BV2172">
        <v>0.114121160409556</v>
      </c>
      <c r="BW2172">
        <v>0.123293515358361</v>
      </c>
      <c r="BX2172">
        <v>0.11467576791808801</v>
      </c>
      <c r="BY2172">
        <v>6.8088737201365102E-2</v>
      </c>
      <c r="BZ2172">
        <v>7.2952218430034105E-2</v>
      </c>
      <c r="CA2172">
        <v>0.102090443686006</v>
      </c>
      <c r="CB2172">
        <v>5.8063139931740601E-2</v>
      </c>
      <c r="CC2172">
        <v>2.0136518771331002E-2</v>
      </c>
      <c r="CD2172">
        <v>1.6766211604095499E-3</v>
      </c>
      <c r="CE2172">
        <v>0.237798634812286</v>
      </c>
      <c r="CF2172">
        <v>0.78673208191126198</v>
      </c>
      <c r="CG2172">
        <v>0.76220136518771298</v>
      </c>
      <c r="CH2172">
        <v>0.72487201365187703</v>
      </c>
      <c r="CI2172">
        <v>0.22448805460750801</v>
      </c>
      <c r="CJ2172">
        <v>0.180290102389078</v>
      </c>
      <c r="CK2172">
        <v>0.76220136518771298</v>
      </c>
      <c r="CL2172">
        <v>0.37073378839590398</v>
      </c>
      <c r="CM2172">
        <v>0.39146757679180799</v>
      </c>
      <c r="CN2172">
        <v>94.7</v>
      </c>
      <c r="CO2172">
        <v>0.180290102389078</v>
      </c>
      <c r="CP2172">
        <v>8.1825938566552903E-2</v>
      </c>
      <c r="CQ2172">
        <v>9.8464163822525597E-2</v>
      </c>
    </row>
    <row r="2173" spans="1:95" x14ac:dyDescent="0.35">
      <c r="A2173" t="s">
        <v>366</v>
      </c>
      <c r="B2173" t="s">
        <v>325</v>
      </c>
      <c r="C2173">
        <v>8093</v>
      </c>
      <c r="D2173">
        <v>4.82980680772769E-2</v>
      </c>
      <c r="E2173">
        <v>0.15846366145354099</v>
      </c>
      <c r="F2173">
        <v>0.147539098436062</v>
      </c>
      <c r="G2173">
        <v>110.4</v>
      </c>
      <c r="H2173">
        <v>17392</v>
      </c>
      <c r="I2173">
        <v>0.98160073597056097</v>
      </c>
      <c r="J2173">
        <v>1.8399264029438801E-2</v>
      </c>
      <c r="K2173">
        <v>0.98160073597056097</v>
      </c>
      <c r="L2173">
        <v>0.94681462741490297</v>
      </c>
      <c r="M2173">
        <v>2.8173873045078102E-3</v>
      </c>
      <c r="N2173">
        <v>1.67318307267709E-2</v>
      </c>
      <c r="O2173">
        <v>6.7272309107635599E-3</v>
      </c>
      <c r="P2173">
        <v>0</v>
      </c>
      <c r="Q2173">
        <v>0</v>
      </c>
      <c r="R2173">
        <v>0</v>
      </c>
      <c r="S2173">
        <v>9.0271389144434208E-3</v>
      </c>
      <c r="T2173">
        <v>0</v>
      </c>
      <c r="U2173">
        <v>0</v>
      </c>
      <c r="V2173">
        <v>1.6674333026678899E-3</v>
      </c>
      <c r="W2173">
        <v>2.8173873045078102E-3</v>
      </c>
      <c r="X2173">
        <v>2.01241950321987E-3</v>
      </c>
      <c r="Y2173">
        <v>0</v>
      </c>
      <c r="Z2173">
        <v>2.5298988040478301E-3</v>
      </c>
      <c r="AA2173">
        <v>1.0924563017479299E-3</v>
      </c>
      <c r="AB2173">
        <v>0</v>
      </c>
      <c r="AC2173">
        <v>0</v>
      </c>
      <c r="AD2173">
        <v>0</v>
      </c>
      <c r="AE2173">
        <v>1.0924563017479299E-3</v>
      </c>
      <c r="AF2173">
        <v>5.1172953081876698E-3</v>
      </c>
      <c r="AG2173">
        <v>1.8399264029438801E-2</v>
      </c>
      <c r="AH2173">
        <v>1.4949402023919001E-3</v>
      </c>
      <c r="AI2173">
        <v>7.4747010119595196E-3</v>
      </c>
      <c r="AJ2173">
        <v>4.0248390064397399E-3</v>
      </c>
      <c r="AK2173">
        <v>0</v>
      </c>
      <c r="AL2173">
        <v>1</v>
      </c>
      <c r="AM2173">
        <v>0.96325896964121405</v>
      </c>
      <c r="AN2173">
        <v>4.3123275068997196E-3</v>
      </c>
      <c r="AO2173">
        <v>2.6161453541858299E-2</v>
      </c>
      <c r="AP2173">
        <v>1.65018399264029E-2</v>
      </c>
      <c r="AQ2173">
        <v>6.4972401103955803E-3</v>
      </c>
      <c r="AR2173">
        <v>5.1172953081876698E-3</v>
      </c>
      <c r="AS2173">
        <v>1</v>
      </c>
      <c r="AT2173">
        <v>6.04300827966881E-2</v>
      </c>
      <c r="AU2173">
        <v>5.1517939282428697E-2</v>
      </c>
      <c r="AV2173">
        <v>1.0924563017479299E-3</v>
      </c>
      <c r="AW2173">
        <v>0</v>
      </c>
      <c r="AX2173">
        <v>7.8196872125115002E-3</v>
      </c>
      <c r="AY2173">
        <v>0.93956991720331096</v>
      </c>
      <c r="AZ2173">
        <v>0.89161683532658698</v>
      </c>
      <c r="BA2173">
        <v>1.37994480220791E-3</v>
      </c>
      <c r="BB2173">
        <v>1.5926862925482899E-2</v>
      </c>
      <c r="BC2173">
        <v>8.1646734130634696E-3</v>
      </c>
      <c r="BD2173">
        <v>1.0924563017479299E-3</v>
      </c>
      <c r="BE2173">
        <v>3.39236430542778E-3</v>
      </c>
      <c r="BF2173">
        <v>1.7996780128794802E-2</v>
      </c>
      <c r="BG2173">
        <v>0</v>
      </c>
      <c r="BH2173">
        <v>1.7996780128794802E-2</v>
      </c>
      <c r="BI2173">
        <v>0.83078426862925403</v>
      </c>
      <c r="BJ2173">
        <v>0.81336246550137903</v>
      </c>
      <c r="BK2173">
        <v>0.43083026678932801</v>
      </c>
      <c r="BL2173">
        <v>0.38253219871205102</v>
      </c>
      <c r="BM2173">
        <v>1</v>
      </c>
      <c r="BN2173">
        <v>0.52736890524378999</v>
      </c>
      <c r="BO2173">
        <v>0.47263109475620901</v>
      </c>
      <c r="BP2173">
        <v>111.6</v>
      </c>
      <c r="BQ2173">
        <v>4.7550597976080897E-2</v>
      </c>
      <c r="BR2173">
        <v>4.39282428702851E-2</v>
      </c>
      <c r="BS2173">
        <v>5.2265409383624603E-2</v>
      </c>
      <c r="BT2173">
        <v>4.9563017479300801E-2</v>
      </c>
      <c r="BU2173">
        <v>2.78288868445262E-2</v>
      </c>
      <c r="BV2173">
        <v>8.3084176632934603E-2</v>
      </c>
      <c r="BW2173">
        <v>0.11752529898804</v>
      </c>
      <c r="BX2173">
        <v>0.164155933762649</v>
      </c>
      <c r="BY2173">
        <v>0.119480220791168</v>
      </c>
      <c r="BZ2173">
        <v>0.103610855565777</v>
      </c>
      <c r="CA2173">
        <v>0.14541168353265799</v>
      </c>
      <c r="CB2173">
        <v>3.4383624655013802E-2</v>
      </c>
      <c r="CC2173">
        <v>1.1212051517939201E-2</v>
      </c>
      <c r="CD2173">
        <v>2.9093836246550102E-3</v>
      </c>
      <c r="CE2173">
        <v>0.17301057957681601</v>
      </c>
      <c r="CF2173">
        <v>0.84515869365225305</v>
      </c>
      <c r="CG2173">
        <v>0.82698942042318302</v>
      </c>
      <c r="CH2173">
        <v>0.80278288868445202</v>
      </c>
      <c r="CI2173">
        <v>0.24672263109475601</v>
      </c>
      <c r="CJ2173">
        <v>0.191007359705611</v>
      </c>
      <c r="CK2173">
        <v>0.82698942042318302</v>
      </c>
      <c r="CL2173">
        <v>0.43462511499540002</v>
      </c>
      <c r="CM2173">
        <v>0.392364305427782</v>
      </c>
      <c r="CN2173">
        <v>110.8</v>
      </c>
      <c r="CO2173">
        <v>0.191007359705611</v>
      </c>
      <c r="CP2173">
        <v>0.100218491260349</v>
      </c>
      <c r="CQ2173">
        <v>9.07888684452621E-2</v>
      </c>
    </row>
    <row r="2174" spans="1:95" x14ac:dyDescent="0.35">
      <c r="A2174" t="s">
        <v>366</v>
      </c>
      <c r="B2174" t="s">
        <v>1166</v>
      </c>
      <c r="C2174">
        <v>30067</v>
      </c>
      <c r="D2174">
        <v>6.7832081743198297E-2</v>
      </c>
      <c r="E2174">
        <v>0.169949526037178</v>
      </c>
      <c r="F2174">
        <v>0.193524559891665</v>
      </c>
      <c r="G2174">
        <v>95.3</v>
      </c>
      <c r="H2174">
        <v>16246</v>
      </c>
      <c r="I2174">
        <v>0.97162378431613905</v>
      </c>
      <c r="J2174">
        <v>2.83762156838606E-2</v>
      </c>
      <c r="K2174">
        <v>0.97162378431613905</v>
      </c>
      <c r="L2174">
        <v>0.96023636587467598</v>
      </c>
      <c r="M2174">
        <v>3.0776806598547301E-3</v>
      </c>
      <c r="N2174">
        <v>5.4782715745414204E-3</v>
      </c>
      <c r="O2174">
        <v>0</v>
      </c>
      <c r="P2174">
        <v>8.6175058475932505E-4</v>
      </c>
      <c r="Q2174">
        <v>1.8466083959128401E-4</v>
      </c>
      <c r="R2174">
        <v>1.53884032992736E-3</v>
      </c>
      <c r="S2174">
        <v>9.2330419795642004E-4</v>
      </c>
      <c r="T2174">
        <v>0</v>
      </c>
      <c r="U2174">
        <v>1.23107226394189E-4</v>
      </c>
      <c r="V2174">
        <v>0</v>
      </c>
      <c r="W2174">
        <v>3.0776806598547298E-4</v>
      </c>
      <c r="X2174">
        <v>0</v>
      </c>
      <c r="Y2174">
        <v>0</v>
      </c>
      <c r="Z2174">
        <v>4.9242890557675697E-4</v>
      </c>
      <c r="AA2174">
        <v>5.5398251877385196E-4</v>
      </c>
      <c r="AB2174">
        <v>0</v>
      </c>
      <c r="AC2174">
        <v>0</v>
      </c>
      <c r="AD2174">
        <v>0</v>
      </c>
      <c r="AE2174">
        <v>5.5398251877385196E-4</v>
      </c>
      <c r="AF2174">
        <v>1.35417949033608E-3</v>
      </c>
      <c r="AG2174">
        <v>2.83762156838606E-2</v>
      </c>
      <c r="AH2174">
        <v>8.2481841684106799E-3</v>
      </c>
      <c r="AI2174">
        <v>1.6804136402806799E-2</v>
      </c>
      <c r="AJ2174">
        <v>2.2774836882925001E-3</v>
      </c>
      <c r="AK2174">
        <v>0</v>
      </c>
      <c r="AL2174">
        <v>1</v>
      </c>
      <c r="AM2174">
        <v>0.98861258155853704</v>
      </c>
      <c r="AN2174">
        <v>1.13258648282654E-2</v>
      </c>
      <c r="AO2174">
        <v>2.22824079773482E-2</v>
      </c>
      <c r="AP2174">
        <v>3.4470023390373002E-3</v>
      </c>
      <c r="AQ2174">
        <v>8.0019697156222995E-4</v>
      </c>
      <c r="AR2174">
        <v>2.1543764618983099E-3</v>
      </c>
      <c r="AS2174">
        <v>1</v>
      </c>
      <c r="AT2174">
        <v>2.9791948787393802E-2</v>
      </c>
      <c r="AU2174">
        <v>2.1235996552997599E-2</v>
      </c>
      <c r="AV2174">
        <v>1.35417949033608E-3</v>
      </c>
      <c r="AW2174">
        <v>0</v>
      </c>
      <c r="AX2174">
        <v>7.20177274406007E-3</v>
      </c>
      <c r="AY2174">
        <v>0.970208051212606</v>
      </c>
      <c r="AZ2174">
        <v>0.93481472362427598</v>
      </c>
      <c r="BA2174">
        <v>3.0776806598547301E-3</v>
      </c>
      <c r="BB2174">
        <v>4.3703065369937203E-3</v>
      </c>
      <c r="BC2174">
        <v>9.2330419795642004E-4</v>
      </c>
      <c r="BD2174">
        <v>5.5398251877385196E-4</v>
      </c>
      <c r="BE2174">
        <v>6.1553613197094597E-4</v>
      </c>
      <c r="BF2174">
        <v>2.5852517542779702E-2</v>
      </c>
      <c r="BG2174" s="1">
        <v>6.1553613197094594E-5</v>
      </c>
      <c r="BH2174">
        <v>2.5790963929582598E-2</v>
      </c>
      <c r="BI2174">
        <v>0.58894497106980104</v>
      </c>
      <c r="BJ2174">
        <v>0.80444417087283004</v>
      </c>
      <c r="BK2174">
        <v>0.39886741351717298</v>
      </c>
      <c r="BL2174">
        <v>0.40557675735565601</v>
      </c>
      <c r="BM2174">
        <v>1</v>
      </c>
      <c r="BN2174">
        <v>0.50252369814108</v>
      </c>
      <c r="BO2174">
        <v>0.497476301858919</v>
      </c>
      <c r="BP2174">
        <v>101</v>
      </c>
      <c r="BQ2174">
        <v>5.1643481472362397E-2</v>
      </c>
      <c r="BR2174">
        <v>4.7704050227748297E-2</v>
      </c>
      <c r="BS2174">
        <v>5.3797857934260701E-2</v>
      </c>
      <c r="BT2174">
        <v>4.5118798473470299E-2</v>
      </c>
      <c r="BU2174">
        <v>4.4010833435922603E-2</v>
      </c>
      <c r="BV2174">
        <v>0.118860027083589</v>
      </c>
      <c r="BW2174">
        <v>0.120891296319093</v>
      </c>
      <c r="BX2174">
        <v>0.13338667979810401</v>
      </c>
      <c r="BY2174">
        <v>8.40822356272313E-2</v>
      </c>
      <c r="BZ2174">
        <v>9.0483811399729094E-2</v>
      </c>
      <c r="CA2174">
        <v>0.12913948048750401</v>
      </c>
      <c r="CB2174">
        <v>5.7121753046903798E-2</v>
      </c>
      <c r="CC2174">
        <v>2.3759694694078501E-2</v>
      </c>
      <c r="CD2174">
        <v>2.84377692970577E-3</v>
      </c>
      <c r="CE2174">
        <v>0.18607657269481701</v>
      </c>
      <c r="CF2174">
        <v>0.83836021174442898</v>
      </c>
      <c r="CG2174">
        <v>0.81392342730518197</v>
      </c>
      <c r="CH2174">
        <v>0.79404161024252096</v>
      </c>
      <c r="CI2174">
        <v>0.26511141203988597</v>
      </c>
      <c r="CJ2174">
        <v>0.210020928228487</v>
      </c>
      <c r="CK2174">
        <v>0.81392342730518197</v>
      </c>
      <c r="CL2174">
        <v>0.40305305921457502</v>
      </c>
      <c r="CM2174">
        <v>0.41087036809060601</v>
      </c>
      <c r="CN2174">
        <v>98.1</v>
      </c>
      <c r="CO2174">
        <v>0.210020928228487</v>
      </c>
      <c r="CP2174">
        <v>0.102486765973162</v>
      </c>
      <c r="CQ2174">
        <v>0.107534162255324</v>
      </c>
    </row>
    <row r="2175" spans="1:95" x14ac:dyDescent="0.35">
      <c r="A2175" t="s">
        <v>366</v>
      </c>
      <c r="B2175" t="s">
        <v>2001</v>
      </c>
      <c r="C2175">
        <v>56029</v>
      </c>
      <c r="D2175">
        <v>6.8335565399539805E-2</v>
      </c>
      <c r="E2175">
        <v>0.205624806840424</v>
      </c>
      <c r="F2175">
        <v>0.187218845506679</v>
      </c>
      <c r="G2175">
        <v>90.9</v>
      </c>
      <c r="H2175">
        <v>29121</v>
      </c>
      <c r="I2175">
        <v>0.97702688781291802</v>
      </c>
      <c r="J2175">
        <v>2.2973112187081399E-2</v>
      </c>
      <c r="K2175">
        <v>0.97702688781291802</v>
      </c>
      <c r="L2175">
        <v>0.94382061055595601</v>
      </c>
      <c r="M2175">
        <v>1.6139555647127499E-3</v>
      </c>
      <c r="N2175">
        <v>1.1263349472888901E-2</v>
      </c>
      <c r="O2175">
        <v>0</v>
      </c>
      <c r="P2175">
        <v>8.9282648260705295E-4</v>
      </c>
      <c r="Q2175">
        <v>0</v>
      </c>
      <c r="R2175">
        <v>1.7169740050135599E-3</v>
      </c>
      <c r="S2175">
        <v>5.7346931767452997E-3</v>
      </c>
      <c r="T2175" s="1">
        <v>6.8678960200542499E-5</v>
      </c>
      <c r="U2175">
        <v>1.3735792040108501E-3</v>
      </c>
      <c r="V2175">
        <v>2.19772672641736E-3</v>
      </c>
      <c r="W2175">
        <v>6.8678960200542504E-4</v>
      </c>
      <c r="X2175">
        <v>1.09886336320868E-3</v>
      </c>
      <c r="Y2175" s="1">
        <v>6.8678960200542499E-5</v>
      </c>
      <c r="Z2175">
        <v>2.40376360701898E-4</v>
      </c>
      <c r="AA2175">
        <v>1.03018440300813E-4</v>
      </c>
      <c r="AB2175">
        <v>1.03018440300813E-4</v>
      </c>
      <c r="AC2175">
        <v>0</v>
      </c>
      <c r="AD2175">
        <v>0</v>
      </c>
      <c r="AE2175">
        <v>0</v>
      </c>
      <c r="AF2175">
        <v>1.44912606023144E-2</v>
      </c>
      <c r="AG2175">
        <v>2.2973112187081399E-2</v>
      </c>
      <c r="AH2175">
        <v>1.2705607637100299E-3</v>
      </c>
      <c r="AI2175">
        <v>1.7410116410837499E-2</v>
      </c>
      <c r="AJ2175" s="1">
        <v>6.8678960200542499E-5</v>
      </c>
      <c r="AK2175">
        <v>0</v>
      </c>
      <c r="AL2175">
        <v>1</v>
      </c>
      <c r="AM2175">
        <v>0.96614127262113203</v>
      </c>
      <c r="AN2175">
        <v>4.5328113732358002E-3</v>
      </c>
      <c r="AO2175">
        <v>3.0321760928539498E-2</v>
      </c>
      <c r="AP2175">
        <v>6.4558222588509996E-3</v>
      </c>
      <c r="AQ2175">
        <v>7.55468562205968E-4</v>
      </c>
      <c r="AR2175">
        <v>1.6414271487929601E-2</v>
      </c>
      <c r="AS2175">
        <v>1</v>
      </c>
      <c r="AT2175">
        <v>5.4325057518629101E-2</v>
      </c>
      <c r="AU2175">
        <v>4.06579444387212E-2</v>
      </c>
      <c r="AV2175">
        <v>3.77734281102984E-4</v>
      </c>
      <c r="AW2175">
        <v>2.7471584080217E-4</v>
      </c>
      <c r="AX2175">
        <v>1.30146629580028E-2</v>
      </c>
      <c r="AY2175">
        <v>0.94567494248136996</v>
      </c>
      <c r="AZ2175">
        <v>0.91003056213728895</v>
      </c>
      <c r="BA2175">
        <v>1.5452766045122E-3</v>
      </c>
      <c r="BB2175">
        <v>5.66601421654476E-3</v>
      </c>
      <c r="BC2175">
        <v>5.7346931767452997E-3</v>
      </c>
      <c r="BD2175">
        <v>1.03018440300813E-4</v>
      </c>
      <c r="BE2175">
        <v>1.6139555647127499E-3</v>
      </c>
      <c r="BF2175">
        <v>2.0981422341265699E-2</v>
      </c>
      <c r="BG2175" s="1">
        <v>6.8678960200542499E-5</v>
      </c>
      <c r="BH2175">
        <v>2.0912743381065201E-2</v>
      </c>
      <c r="BI2175">
        <v>0.49187871295628499</v>
      </c>
      <c r="BJ2175">
        <v>0.78328354108718701</v>
      </c>
      <c r="BK2175">
        <v>0.38401840596133302</v>
      </c>
      <c r="BL2175">
        <v>0.39926513512585399</v>
      </c>
      <c r="BM2175">
        <v>1</v>
      </c>
      <c r="BN2175">
        <v>0.49023041791147198</v>
      </c>
      <c r="BO2175">
        <v>0.50976958208852696</v>
      </c>
      <c r="BP2175">
        <v>96.2</v>
      </c>
      <c r="BQ2175">
        <v>5.3775625837024797E-2</v>
      </c>
      <c r="BR2175">
        <v>5.2711101953916401E-2</v>
      </c>
      <c r="BS2175">
        <v>6.24635143023934E-2</v>
      </c>
      <c r="BT2175">
        <v>6.6721609834827098E-2</v>
      </c>
      <c r="BU2175">
        <v>5.2092991312111502E-2</v>
      </c>
      <c r="BV2175">
        <v>0.117097627141925</v>
      </c>
      <c r="BW2175">
        <v>0.10566258026853401</v>
      </c>
      <c r="BX2175">
        <v>0.112324439407987</v>
      </c>
      <c r="BY2175">
        <v>6.9091033961745804E-2</v>
      </c>
      <c r="BZ2175">
        <v>9.3918478074241904E-2</v>
      </c>
      <c r="CA2175">
        <v>0.12911644517702001</v>
      </c>
      <c r="CB2175">
        <v>6.3184643384499098E-2</v>
      </c>
      <c r="CC2175">
        <v>2.1839909343772501E-2</v>
      </c>
      <c r="CD2175">
        <v>1.52467291645204E-3</v>
      </c>
      <c r="CE2175">
        <v>0.206311596442429</v>
      </c>
      <c r="CF2175">
        <v>0.82346073280450505</v>
      </c>
      <c r="CG2175">
        <v>0.79368840355756998</v>
      </c>
      <c r="CH2175">
        <v>0.75261838535764503</v>
      </c>
      <c r="CI2175">
        <v>0.27591772260567898</v>
      </c>
      <c r="CJ2175">
        <v>0.21414099790529101</v>
      </c>
      <c r="CK2175">
        <v>0.79368840355756998</v>
      </c>
      <c r="CL2175">
        <v>0.38625047216785102</v>
      </c>
      <c r="CM2175">
        <v>0.40743793138971801</v>
      </c>
      <c r="CN2175">
        <v>94.8</v>
      </c>
      <c r="CO2175">
        <v>0.21414099790529101</v>
      </c>
      <c r="CP2175">
        <v>0.101988255897805</v>
      </c>
      <c r="CQ2175">
        <v>0.112152742007486</v>
      </c>
    </row>
    <row r="2176" spans="1:95" x14ac:dyDescent="0.35">
      <c r="A2176" t="s">
        <v>669</v>
      </c>
      <c r="B2176" t="s">
        <v>646</v>
      </c>
      <c r="C2176">
        <v>18121</v>
      </c>
      <c r="D2176">
        <v>7.4311602730054105E-2</v>
      </c>
      <c r="E2176">
        <v>0.267180513061896</v>
      </c>
      <c r="F2176">
        <v>0.263591433278418</v>
      </c>
      <c r="G2176">
        <v>93.1</v>
      </c>
      <c r="H2176">
        <v>16996</v>
      </c>
      <c r="I2176">
        <v>0.97652388797363998</v>
      </c>
      <c r="J2176">
        <v>2.3476112026359099E-2</v>
      </c>
      <c r="K2176">
        <v>0.97652388797363998</v>
      </c>
      <c r="L2176">
        <v>0.95410684867027495</v>
      </c>
      <c r="M2176">
        <v>3.9421040244763403E-3</v>
      </c>
      <c r="N2176">
        <v>1.9416333254883499E-3</v>
      </c>
      <c r="O2176">
        <v>1.7062838314897599E-3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8.3549070369498702E-3</v>
      </c>
      <c r="AB2176">
        <v>8.3549070369498702E-3</v>
      </c>
      <c r="AC2176">
        <v>0</v>
      </c>
      <c r="AD2176">
        <v>0</v>
      </c>
      <c r="AE2176">
        <v>0</v>
      </c>
      <c r="AF2176">
        <v>8.1783949164509293E-3</v>
      </c>
      <c r="AG2176">
        <v>2.3476112026359099E-2</v>
      </c>
      <c r="AH2176">
        <v>1.69451635678983E-2</v>
      </c>
      <c r="AI2176">
        <v>4.1186161449752803E-3</v>
      </c>
      <c r="AJ2176">
        <v>1.7651212049893999E-3</v>
      </c>
      <c r="AK2176">
        <v>0</v>
      </c>
      <c r="AL2176">
        <v>1</v>
      </c>
      <c r="AM2176">
        <v>0.97722993645563605</v>
      </c>
      <c r="AN2176">
        <v>2.1181454459872899E-2</v>
      </c>
      <c r="AO2176">
        <v>6.0602494704636301E-3</v>
      </c>
      <c r="AP2176">
        <v>2.4123323134855202E-3</v>
      </c>
      <c r="AQ2176">
        <v>8.7079312779477502E-3</v>
      </c>
      <c r="AR2176">
        <v>8.1783949164509293E-3</v>
      </c>
      <c r="AS2176">
        <v>1</v>
      </c>
      <c r="AT2176">
        <v>1.54153918569075E-2</v>
      </c>
      <c r="AU2176">
        <v>1.00023534949399E-2</v>
      </c>
      <c r="AV2176">
        <v>1.1767474699929299E-3</v>
      </c>
      <c r="AW2176">
        <v>0</v>
      </c>
      <c r="AX2176">
        <v>4.2362908919745803E-3</v>
      </c>
      <c r="AY2176">
        <v>0.98458460814309201</v>
      </c>
      <c r="AZ2176">
        <v>0.94639915274182096</v>
      </c>
      <c r="BA2176">
        <v>3.9421040244763403E-3</v>
      </c>
      <c r="BB2176">
        <v>1.9416333254883499E-3</v>
      </c>
      <c r="BC2176">
        <v>0</v>
      </c>
      <c r="BD2176">
        <v>8.3549070369498702E-3</v>
      </c>
      <c r="BE2176">
        <v>4.7069898799717498E-4</v>
      </c>
      <c r="BF2176">
        <v>2.3476112026359099E-2</v>
      </c>
      <c r="BG2176">
        <v>0</v>
      </c>
      <c r="BH2176">
        <v>2.3476112026359099E-2</v>
      </c>
      <c r="BI2176">
        <v>0.48217227582960698</v>
      </c>
      <c r="BJ2176">
        <v>0.77482937161685095</v>
      </c>
      <c r="BK2176">
        <v>0.36543892680630702</v>
      </c>
      <c r="BL2176">
        <v>0.40939044481054299</v>
      </c>
      <c r="BM2176">
        <v>1</v>
      </c>
      <c r="BN2176">
        <v>0.483113673805601</v>
      </c>
      <c r="BO2176">
        <v>0.516886326194398</v>
      </c>
      <c r="BP2176">
        <v>93.5</v>
      </c>
      <c r="BQ2176">
        <v>6.2367615909625702E-2</v>
      </c>
      <c r="BR2176">
        <v>5.9837608849140897E-2</v>
      </c>
      <c r="BS2176">
        <v>5.6836902800658902E-2</v>
      </c>
      <c r="BT2176">
        <v>5.5777830077665298E-2</v>
      </c>
      <c r="BU2176">
        <v>5.8131325017651198E-2</v>
      </c>
      <c r="BV2176">
        <v>0.12361732172275799</v>
      </c>
      <c r="BW2176">
        <v>0.120145916686279</v>
      </c>
      <c r="BX2176">
        <v>0.13544363379618701</v>
      </c>
      <c r="BY2176">
        <v>7.2664156272064004E-2</v>
      </c>
      <c r="BZ2176">
        <v>7.2075782537067506E-2</v>
      </c>
      <c r="CA2176">
        <v>0.10896681572134601</v>
      </c>
      <c r="CB2176">
        <v>5.7366439162155801E-2</v>
      </c>
      <c r="CC2176">
        <v>1.6768651447399301E-2</v>
      </c>
      <c r="CD2176">
        <v>2.45940221228524E-3</v>
      </c>
      <c r="CE2176">
        <v>0.21599199811720399</v>
      </c>
      <c r="CF2176">
        <v>0.80165921393269002</v>
      </c>
      <c r="CG2176">
        <v>0.78400800188279596</v>
      </c>
      <c r="CH2176">
        <v>0.75606024947046302</v>
      </c>
      <c r="CI2176">
        <v>0.22740644857613501</v>
      </c>
      <c r="CJ2176">
        <v>0.18310190633090101</v>
      </c>
      <c r="CK2176">
        <v>0.78400800188279596</v>
      </c>
      <c r="CL2176">
        <v>0.37126382678277198</v>
      </c>
      <c r="CM2176">
        <v>0.41274417510002298</v>
      </c>
      <c r="CN2176">
        <v>90</v>
      </c>
      <c r="CO2176">
        <v>0.18310190633090101</v>
      </c>
      <c r="CP2176">
        <v>8.82560602494704E-2</v>
      </c>
      <c r="CQ2176">
        <v>9.4845846081430901E-2</v>
      </c>
    </row>
    <row r="2177" spans="1:95" x14ac:dyDescent="0.35">
      <c r="A2177" t="s">
        <v>1764</v>
      </c>
      <c r="B2177" t="s">
        <v>1654</v>
      </c>
      <c r="C2177">
        <v>48367</v>
      </c>
      <c r="D2177">
        <v>6.8034390841435394E-2</v>
      </c>
      <c r="E2177">
        <v>0.24173741544814401</v>
      </c>
      <c r="F2177">
        <v>0.18901095514707</v>
      </c>
      <c r="G2177">
        <v>91.4</v>
      </c>
      <c r="H2177">
        <v>129802</v>
      </c>
      <c r="I2177">
        <v>0.97746567849493804</v>
      </c>
      <c r="J2177">
        <v>2.2534321505061499E-2</v>
      </c>
      <c r="K2177">
        <v>0.97746567849493804</v>
      </c>
      <c r="L2177">
        <v>0.93182693641084102</v>
      </c>
      <c r="M2177">
        <v>1.4344925347837399E-2</v>
      </c>
      <c r="N2177">
        <v>6.5638433922435699E-3</v>
      </c>
      <c r="O2177">
        <v>1.2634628125914799E-3</v>
      </c>
      <c r="P2177">
        <v>0</v>
      </c>
      <c r="Q2177">
        <v>2.69641453906719E-4</v>
      </c>
      <c r="R2177">
        <v>0</v>
      </c>
      <c r="S2177">
        <v>5.1848199565492003E-3</v>
      </c>
      <c r="T2177">
        <v>6.7025161399670197E-4</v>
      </c>
      <c r="U2177">
        <v>1.32509514491302E-3</v>
      </c>
      <c r="V2177">
        <v>7.2417990477804603E-4</v>
      </c>
      <c r="W2177">
        <v>3.6208995238902301E-4</v>
      </c>
      <c r="X2177">
        <v>4.2372228471055902E-4</v>
      </c>
      <c r="Y2177">
        <v>1.00922944176515E-3</v>
      </c>
      <c r="Z2177">
        <v>6.7025161399670197E-4</v>
      </c>
      <c r="AA2177">
        <v>6.0861928167516596E-4</v>
      </c>
      <c r="AB2177">
        <v>1.8489699696460699E-4</v>
      </c>
      <c r="AC2177" s="1">
        <v>6.9336373861727805E-5</v>
      </c>
      <c r="AD2177">
        <v>3.5438591084883101E-4</v>
      </c>
      <c r="AE2177">
        <v>0</v>
      </c>
      <c r="AF2177">
        <v>1.89365341057918E-2</v>
      </c>
      <c r="AG2177">
        <v>2.2534321505061499E-2</v>
      </c>
      <c r="AH2177">
        <v>3.9598773516586801E-3</v>
      </c>
      <c r="AI2177">
        <v>9.4759710944361392E-3</v>
      </c>
      <c r="AJ2177">
        <v>3.4822267761667699E-3</v>
      </c>
      <c r="AK2177" s="1">
        <v>7.7040415401919806E-6</v>
      </c>
      <c r="AL2177">
        <v>1</v>
      </c>
      <c r="AM2177">
        <v>0.95275881727554201</v>
      </c>
      <c r="AN2177">
        <v>1.9575969553627798E-2</v>
      </c>
      <c r="AO2177">
        <v>1.78964884978659E-2</v>
      </c>
      <c r="AP2177">
        <v>9.6069398006194007E-3</v>
      </c>
      <c r="AQ2177">
        <v>1.1401981479484101E-3</v>
      </c>
      <c r="AR2177">
        <v>2.3096716537495499E-2</v>
      </c>
      <c r="AS2177">
        <v>1</v>
      </c>
      <c r="AT2177">
        <v>0.11989029444846699</v>
      </c>
      <c r="AU2177">
        <v>0.106708679373199</v>
      </c>
      <c r="AV2177">
        <v>1.6255527649804999E-3</v>
      </c>
      <c r="AW2177">
        <v>1.73340934654319E-3</v>
      </c>
      <c r="AX2177">
        <v>9.8226529637447796E-3</v>
      </c>
      <c r="AY2177">
        <v>0.88010970555153201</v>
      </c>
      <c r="AZ2177">
        <v>0.83870048227299998</v>
      </c>
      <c r="BA2177">
        <v>1.35745211938182E-2</v>
      </c>
      <c r="BB2177">
        <v>4.0292137255204001E-3</v>
      </c>
      <c r="BC2177">
        <v>4.9614027518836302E-3</v>
      </c>
      <c r="BD2177">
        <v>4.6994653395171097E-4</v>
      </c>
      <c r="BE2177">
        <v>1.1324941064082201E-3</v>
      </c>
      <c r="BF2177">
        <v>1.7241644966949601E-2</v>
      </c>
      <c r="BG2177">
        <v>5.2387482473305498E-4</v>
      </c>
      <c r="BH2177">
        <v>1.6717770142216599E-2</v>
      </c>
      <c r="BI2177">
        <v>0.38128842390718098</v>
      </c>
      <c r="BJ2177">
        <v>0.72672994252784995</v>
      </c>
      <c r="BK2177">
        <v>0.35564937366142202</v>
      </c>
      <c r="BL2177">
        <v>0.37108056886642699</v>
      </c>
      <c r="BM2177">
        <v>1</v>
      </c>
      <c r="BN2177">
        <v>0.49651006918229301</v>
      </c>
      <c r="BO2177">
        <v>0.50348993081770699</v>
      </c>
      <c r="BP2177">
        <v>98.6</v>
      </c>
      <c r="BQ2177">
        <v>6.1578404030754499E-2</v>
      </c>
      <c r="BR2177">
        <v>6.9359485986348404E-2</v>
      </c>
      <c r="BS2177">
        <v>7.2934161260997499E-2</v>
      </c>
      <c r="BT2177">
        <v>6.7880310010631495E-2</v>
      </c>
      <c r="BU2177">
        <v>5.7348885225189099E-2</v>
      </c>
      <c r="BV2177">
        <v>0.114343384539529</v>
      </c>
      <c r="BW2177">
        <v>0.123981140506309</v>
      </c>
      <c r="BX2177">
        <v>0.14348777368607499</v>
      </c>
      <c r="BY2177">
        <v>7.59695536278331E-2</v>
      </c>
      <c r="BZ2177">
        <v>6.2587633472519597E-2</v>
      </c>
      <c r="CA2177">
        <v>9.3850634042618702E-2</v>
      </c>
      <c r="CB2177">
        <v>4.2433860803377403E-2</v>
      </c>
      <c r="CC2177">
        <v>1.4244772807814899E-2</v>
      </c>
      <c r="CD2177">
        <v>3.0585044914562101E-4</v>
      </c>
      <c r="CE2177">
        <v>0.24800080122032001</v>
      </c>
      <c r="CF2177">
        <v>0.78243786690497796</v>
      </c>
      <c r="CG2177">
        <v>0.75199919877967902</v>
      </c>
      <c r="CH2177">
        <v>0.71675320873330095</v>
      </c>
      <c r="CI2177">
        <v>0.18750096300519201</v>
      </c>
      <c r="CJ2177">
        <v>0.150529267653811</v>
      </c>
      <c r="CK2177">
        <v>0.75199919877967902</v>
      </c>
      <c r="CL2177">
        <v>0.37040261321089002</v>
      </c>
      <c r="CM2177">
        <v>0.381596585568789</v>
      </c>
      <c r="CN2177">
        <v>97.1</v>
      </c>
      <c r="CO2177">
        <v>0.150529267653811</v>
      </c>
      <c r="CP2177">
        <v>7.1901819694611693E-2</v>
      </c>
      <c r="CQ2177">
        <v>7.8627447959199306E-2</v>
      </c>
    </row>
    <row r="2178" spans="1:95" x14ac:dyDescent="0.35">
      <c r="A2178" t="s">
        <v>1765</v>
      </c>
      <c r="B2178" t="s">
        <v>1654</v>
      </c>
      <c r="C2178">
        <v>48369</v>
      </c>
      <c r="D2178">
        <v>7.6532683719041802E-2</v>
      </c>
      <c r="E2178">
        <v>0.254060089321965</v>
      </c>
      <c r="F2178">
        <v>0.16565164433617499</v>
      </c>
      <c r="G2178">
        <v>86.5</v>
      </c>
      <c r="H2178">
        <v>9852</v>
      </c>
      <c r="I2178">
        <v>0.95269995939910601</v>
      </c>
      <c r="J2178">
        <v>4.7300040600893198E-2</v>
      </c>
      <c r="K2178">
        <v>0.95269995939910601</v>
      </c>
      <c r="L2178">
        <v>0.83516037352821704</v>
      </c>
      <c r="M2178">
        <v>1.0860738936256499E-2</v>
      </c>
      <c r="N2178">
        <v>7.7141697117336502E-3</v>
      </c>
      <c r="O2178">
        <v>1.2180267965895199E-3</v>
      </c>
      <c r="P2178">
        <v>0</v>
      </c>
      <c r="Q2178">
        <v>0</v>
      </c>
      <c r="R2178">
        <v>0</v>
      </c>
      <c r="S2178">
        <v>2.53755582622817E-3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2.53755582622817E-3</v>
      </c>
      <c r="AA2178">
        <v>2.4360535931790498E-3</v>
      </c>
      <c r="AB2178">
        <v>0</v>
      </c>
      <c r="AC2178">
        <v>2.4360535931790498E-3</v>
      </c>
      <c r="AD2178">
        <v>0</v>
      </c>
      <c r="AE2178">
        <v>0</v>
      </c>
      <c r="AF2178">
        <v>9.3991067803491604E-2</v>
      </c>
      <c r="AG2178">
        <v>4.7300040600893198E-2</v>
      </c>
      <c r="AH2178">
        <v>1.82704019488428E-3</v>
      </c>
      <c r="AI2178">
        <v>1.1368250101502201E-2</v>
      </c>
      <c r="AJ2178">
        <v>7.6126674786845304E-3</v>
      </c>
      <c r="AK2178">
        <v>0</v>
      </c>
      <c r="AL2178">
        <v>1</v>
      </c>
      <c r="AM2178">
        <v>0.87647178237921197</v>
      </c>
      <c r="AN2178">
        <v>1.7965895249695399E-2</v>
      </c>
      <c r="AO2178">
        <v>1.9792935444579701E-2</v>
      </c>
      <c r="AP2178">
        <v>1.0150223304912699E-2</v>
      </c>
      <c r="AQ2178">
        <v>2.4360535931790498E-3</v>
      </c>
      <c r="AR2178">
        <v>0.120483150629313</v>
      </c>
      <c r="AS2178">
        <v>1</v>
      </c>
      <c r="AT2178">
        <v>0.62941534713763703</v>
      </c>
      <c r="AU2178">
        <v>0.55491270807957704</v>
      </c>
      <c r="AV2178">
        <v>4.6691027202598401E-3</v>
      </c>
      <c r="AW2178">
        <v>0</v>
      </c>
      <c r="AX2178">
        <v>6.9833536337799401E-2</v>
      </c>
      <c r="AY2178">
        <v>0.37058465286236297</v>
      </c>
      <c r="AZ2178">
        <v>0.34520909460008098</v>
      </c>
      <c r="BA2178">
        <v>1.0860738936256499E-2</v>
      </c>
      <c r="BB2178">
        <v>2.9435647584246799E-3</v>
      </c>
      <c r="BC2178">
        <v>2.53755582622817E-3</v>
      </c>
      <c r="BD2178">
        <v>0</v>
      </c>
      <c r="BE2178">
        <v>0</v>
      </c>
      <c r="BF2178">
        <v>9.0336987413723105E-3</v>
      </c>
      <c r="BG2178">
        <v>1.82704019488428E-3</v>
      </c>
      <c r="BH2178">
        <v>7.2066585464880201E-3</v>
      </c>
      <c r="BI2178">
        <v>0.38499796995533903</v>
      </c>
      <c r="BJ2178">
        <v>0.57673568818513998</v>
      </c>
      <c r="BK2178">
        <v>0.28613479496548899</v>
      </c>
      <c r="BL2178">
        <v>0.29060089321964999</v>
      </c>
      <c r="BM2178">
        <v>1</v>
      </c>
      <c r="BN2178">
        <v>0.51349979699553305</v>
      </c>
      <c r="BO2178">
        <v>0.486500203004466</v>
      </c>
      <c r="BP2178">
        <v>105.5</v>
      </c>
      <c r="BQ2178">
        <v>7.7141697117336497E-2</v>
      </c>
      <c r="BR2178">
        <v>7.6938692651238302E-2</v>
      </c>
      <c r="BS2178">
        <v>9.1352009744214299E-2</v>
      </c>
      <c r="BT2178">
        <v>7.4807145757206595E-2</v>
      </c>
      <c r="BU2178">
        <v>6.5874949248883402E-2</v>
      </c>
      <c r="BV2178">
        <v>0.133982947624847</v>
      </c>
      <c r="BW2178">
        <v>0.114697523345513</v>
      </c>
      <c r="BX2178">
        <v>0.121904181892001</v>
      </c>
      <c r="BY2178">
        <v>5.3187170117742502E-2</v>
      </c>
      <c r="BZ2178">
        <v>6.0596833130328799E-2</v>
      </c>
      <c r="CA2178">
        <v>7.4096630125862706E-2</v>
      </c>
      <c r="CB2178">
        <v>4.1818920016240303E-2</v>
      </c>
      <c r="CC2178">
        <v>1.3601299228583E-2</v>
      </c>
      <c r="CD2178">
        <v>3.4409257003653998E-3</v>
      </c>
      <c r="CE2178">
        <v>0.29212342671538699</v>
      </c>
      <c r="CF2178">
        <v>0.74157531465692195</v>
      </c>
      <c r="CG2178">
        <v>0.70787657328461195</v>
      </c>
      <c r="CH2178">
        <v>0.66686967113276496</v>
      </c>
      <c r="CI2178">
        <v>0.15742996345919599</v>
      </c>
      <c r="CJ2178">
        <v>0.129516849370686</v>
      </c>
      <c r="CK2178">
        <v>0.70787657328461195</v>
      </c>
      <c r="CL2178">
        <v>0.36743808363783997</v>
      </c>
      <c r="CM2178">
        <v>0.34043848964677198</v>
      </c>
      <c r="CN2178">
        <v>107.9</v>
      </c>
      <c r="CO2178">
        <v>0.129516849370686</v>
      </c>
      <c r="CP2178">
        <v>6.0089321965083202E-2</v>
      </c>
      <c r="CQ2178">
        <v>6.9427527405602901E-2</v>
      </c>
    </row>
    <row r="2179" spans="1:95" x14ac:dyDescent="0.35">
      <c r="A2179" t="s">
        <v>432</v>
      </c>
      <c r="B2179" t="s">
        <v>396</v>
      </c>
      <c r="C2179">
        <v>12101</v>
      </c>
      <c r="D2179">
        <v>0.100179595098248</v>
      </c>
      <c r="E2179">
        <v>0.24888707835790899</v>
      </c>
      <c r="F2179">
        <v>0.23788418564296801</v>
      </c>
      <c r="G2179">
        <v>84.5</v>
      </c>
      <c r="H2179">
        <v>510593</v>
      </c>
      <c r="I2179">
        <v>0.97473134179277798</v>
      </c>
      <c r="J2179">
        <v>2.5268658207221701E-2</v>
      </c>
      <c r="K2179">
        <v>0.97473134179277798</v>
      </c>
      <c r="L2179">
        <v>0.87615380547716004</v>
      </c>
      <c r="M2179">
        <v>5.5741069697391003E-2</v>
      </c>
      <c r="N2179">
        <v>3.5037691468547301E-3</v>
      </c>
      <c r="O2179">
        <v>9.8317054875409491E-4</v>
      </c>
      <c r="P2179">
        <v>1.9585070692312601E-4</v>
      </c>
      <c r="Q2179" s="1">
        <v>4.8962676730781598E-5</v>
      </c>
      <c r="R2179" s="1">
        <v>7.83402827692506E-5</v>
      </c>
      <c r="S2179">
        <v>2.52079444880756E-2</v>
      </c>
      <c r="T2179">
        <v>7.2973973399556901E-3</v>
      </c>
      <c r="U2179">
        <v>4.8551390246242996E-3</v>
      </c>
      <c r="V2179">
        <v>4.9746079558474097E-3</v>
      </c>
      <c r="W2179">
        <v>2.5264741193083303E-4</v>
      </c>
      <c r="X2179">
        <v>1.7822414330004499E-3</v>
      </c>
      <c r="Y2179">
        <v>3.26091427027005E-3</v>
      </c>
      <c r="Z2179">
        <v>2.7849970524468602E-3</v>
      </c>
      <c r="AA2179">
        <v>6.5609986819247402E-4</v>
      </c>
      <c r="AB2179">
        <v>1.5080504433080699E-4</v>
      </c>
      <c r="AC2179">
        <v>2.1935279175390099E-4</v>
      </c>
      <c r="AD2179">
        <v>1.42971016053882E-4</v>
      </c>
      <c r="AE2179">
        <v>1.42971016053882E-4</v>
      </c>
      <c r="AF2179">
        <v>1.34686531151034E-2</v>
      </c>
      <c r="AG2179">
        <v>2.5268658207221701E-2</v>
      </c>
      <c r="AH2179">
        <v>8.8093647974022294E-3</v>
      </c>
      <c r="AI2179">
        <v>4.28717197454724E-3</v>
      </c>
      <c r="AJ2179">
        <v>4.7591721782319699E-3</v>
      </c>
      <c r="AK2179">
        <v>5.5034048645398502E-4</v>
      </c>
      <c r="AL2179">
        <v>1</v>
      </c>
      <c r="AM2179">
        <v>0.89858654544813499</v>
      </c>
      <c r="AN2179">
        <v>6.7443149436047803E-2</v>
      </c>
      <c r="AO2179">
        <v>9.2421948597023393E-3</v>
      </c>
      <c r="AP2179">
        <v>3.2211565767646597E-2</v>
      </c>
      <c r="AQ2179">
        <v>1.71369368557735E-3</v>
      </c>
      <c r="AR2179">
        <v>1.8053518164173801E-2</v>
      </c>
      <c r="AS2179">
        <v>1</v>
      </c>
      <c r="AT2179">
        <v>0.14547594659542901</v>
      </c>
      <c r="AU2179">
        <v>2.7368177785437701E-2</v>
      </c>
      <c r="AV2179">
        <v>6.0774432865315399E-2</v>
      </c>
      <c r="AW2179">
        <v>1.9526315480235701E-2</v>
      </c>
      <c r="AX2179">
        <v>3.7807020464440302E-2</v>
      </c>
      <c r="AY2179">
        <v>0.85452405340457005</v>
      </c>
      <c r="AZ2179">
        <v>0.75560769536597605</v>
      </c>
      <c r="BA2179">
        <v>5.1361847890589903E-2</v>
      </c>
      <c r="BB2179">
        <v>2.7987066019314701E-3</v>
      </c>
      <c r="BC2179">
        <v>2.4573388197644701E-2</v>
      </c>
      <c r="BD2179">
        <v>6.4043181163862405E-4</v>
      </c>
      <c r="BE2179">
        <v>1.9839676611312701E-3</v>
      </c>
      <c r="BF2179">
        <v>1.7558015875658299E-2</v>
      </c>
      <c r="BG2179">
        <v>5.8755212076937896E-4</v>
      </c>
      <c r="BH2179">
        <v>1.69704637548889E-2</v>
      </c>
      <c r="BI2179">
        <v>0.47047256817073402</v>
      </c>
      <c r="BJ2179">
        <v>0.758702136535361</v>
      </c>
      <c r="BK2179">
        <v>0.36469555986862301</v>
      </c>
      <c r="BL2179">
        <v>0.394006576666738</v>
      </c>
      <c r="BM2179">
        <v>1</v>
      </c>
      <c r="BN2179">
        <v>0.48683001921295399</v>
      </c>
      <c r="BO2179">
        <v>0.51316998078704501</v>
      </c>
      <c r="BP2179">
        <v>94.9</v>
      </c>
      <c r="BQ2179">
        <v>5.1957234039636202E-2</v>
      </c>
      <c r="BR2179">
        <v>5.55667625682294E-2</v>
      </c>
      <c r="BS2179">
        <v>5.9985154516415201E-2</v>
      </c>
      <c r="BT2179">
        <v>5.69377175166913E-2</v>
      </c>
      <c r="BU2179">
        <v>5.0686162951705097E-2</v>
      </c>
      <c r="BV2179">
        <v>0.10940612190139699</v>
      </c>
      <c r="BW2179">
        <v>0.12109449209056899</v>
      </c>
      <c r="BX2179">
        <v>0.13636301320229599</v>
      </c>
      <c r="BY2179">
        <v>6.86143366634481E-2</v>
      </c>
      <c r="BZ2179">
        <v>6.4622899256354796E-2</v>
      </c>
      <c r="CA2179">
        <v>0.124474875292062</v>
      </c>
      <c r="CB2179">
        <v>7.3424430025480103E-2</v>
      </c>
      <c r="CC2179">
        <v>2.6866799975714499E-2</v>
      </c>
      <c r="CD2179" s="1">
        <v>8.7349415287714394E-5</v>
      </c>
      <c r="CE2179">
        <v>0.204037266472513</v>
      </c>
      <c r="CF2179">
        <v>0.82115892697314696</v>
      </c>
      <c r="CG2179">
        <v>0.79596273352748603</v>
      </c>
      <c r="CH2179">
        <v>0.76406452889091703</v>
      </c>
      <c r="CI2179">
        <v>0.264821491873174</v>
      </c>
      <c r="CJ2179">
        <v>0.224766105293257</v>
      </c>
      <c r="CK2179">
        <v>0.79596273352748603</v>
      </c>
      <c r="CL2179">
        <v>0.38247488704310401</v>
      </c>
      <c r="CM2179">
        <v>0.41348784648438103</v>
      </c>
      <c r="CN2179">
        <v>92.5</v>
      </c>
      <c r="CO2179">
        <v>0.224766105293257</v>
      </c>
      <c r="CP2179">
        <v>0.10295479961534899</v>
      </c>
      <c r="CQ2179">
        <v>0.121811305677907</v>
      </c>
    </row>
    <row r="2180" spans="1:95" x14ac:dyDescent="0.35">
      <c r="A2180" t="s">
        <v>1379</v>
      </c>
      <c r="B2180" t="s">
        <v>1334</v>
      </c>
      <c r="C2180">
        <v>37139</v>
      </c>
      <c r="D2180">
        <v>9.4024671344258903E-2</v>
      </c>
      <c r="E2180">
        <v>0.31692798703107899</v>
      </c>
      <c r="F2180">
        <v>0.21679880442766999</v>
      </c>
      <c r="G2180">
        <v>75.8</v>
      </c>
      <c r="H2180">
        <v>39479</v>
      </c>
      <c r="I2180">
        <v>0.97461941791838702</v>
      </c>
      <c r="J2180">
        <v>2.5380582081613E-2</v>
      </c>
      <c r="K2180">
        <v>0.97461941791838702</v>
      </c>
      <c r="L2180">
        <v>0.58504521391119302</v>
      </c>
      <c r="M2180">
        <v>0.365206818815066</v>
      </c>
      <c r="N2180">
        <v>8.8654727829985496E-4</v>
      </c>
      <c r="O2180">
        <v>0</v>
      </c>
      <c r="P2180">
        <v>1.2664961118569301E-4</v>
      </c>
      <c r="Q2180">
        <v>0</v>
      </c>
      <c r="R2180">
        <v>0</v>
      </c>
      <c r="S2180">
        <v>1.6768408520985802E-2</v>
      </c>
      <c r="T2180">
        <v>1.06385673395982E-2</v>
      </c>
      <c r="U2180">
        <v>1.21583626738265E-3</v>
      </c>
      <c r="V2180">
        <v>1.26649611185693E-3</v>
      </c>
      <c r="W2180">
        <v>0</v>
      </c>
      <c r="X2180">
        <v>1.26649611185693E-3</v>
      </c>
      <c r="Y2180">
        <v>1.74776463436257E-3</v>
      </c>
      <c r="Z2180">
        <v>6.3324805592846801E-4</v>
      </c>
      <c r="AA2180">
        <v>1.4691354897540399E-3</v>
      </c>
      <c r="AB2180">
        <v>0</v>
      </c>
      <c r="AC2180">
        <v>0</v>
      </c>
      <c r="AD2180">
        <v>1.4691354897540399E-3</v>
      </c>
      <c r="AE2180">
        <v>0</v>
      </c>
      <c r="AF2180">
        <v>5.2432939030877101E-3</v>
      </c>
      <c r="AG2180">
        <v>2.5380582081613E-2</v>
      </c>
      <c r="AH2180">
        <v>1.46660249753033E-2</v>
      </c>
      <c r="AI2180">
        <v>2.2290331568681999E-3</v>
      </c>
      <c r="AJ2180">
        <v>2.76096152384812E-3</v>
      </c>
      <c r="AK2180">
        <v>0</v>
      </c>
      <c r="AL2180">
        <v>1</v>
      </c>
      <c r="AM2180">
        <v>0.60948858887003199</v>
      </c>
      <c r="AN2180">
        <v>0.38390030142607401</v>
      </c>
      <c r="AO2180">
        <v>3.9514678689936402E-3</v>
      </c>
      <c r="AP2180">
        <v>2.0871855923402301E-2</v>
      </c>
      <c r="AQ2180">
        <v>2.76096152384812E-3</v>
      </c>
      <c r="AR2180">
        <v>7.8522758935130003E-3</v>
      </c>
      <c r="AS2180">
        <v>1</v>
      </c>
      <c r="AT2180">
        <v>5.1445072063628701E-2</v>
      </c>
      <c r="AU2180">
        <v>3.2574279996960401E-2</v>
      </c>
      <c r="AV2180">
        <v>1.02586185060411E-2</v>
      </c>
      <c r="AW2180">
        <v>1.06385673395982E-3</v>
      </c>
      <c r="AX2180">
        <v>7.5483168266673398E-3</v>
      </c>
      <c r="AY2180">
        <v>0.94855492793637097</v>
      </c>
      <c r="AZ2180">
        <v>0.54834215658957897</v>
      </c>
      <c r="BA2180">
        <v>0.36378834316978598</v>
      </c>
      <c r="BB2180">
        <v>8.8654727829985496E-4</v>
      </c>
      <c r="BC2180">
        <v>1.6363129765191602E-2</v>
      </c>
      <c r="BD2180">
        <v>1.4691354897540399E-3</v>
      </c>
      <c r="BE2180">
        <v>2.53299222371387E-4</v>
      </c>
      <c r="BF2180">
        <v>1.7452316421388499E-2</v>
      </c>
      <c r="BG2180">
        <v>2.53299222371387E-4</v>
      </c>
      <c r="BH2180">
        <v>1.7199017199017199E-2</v>
      </c>
      <c r="BI2180">
        <v>0.43334430963296899</v>
      </c>
      <c r="BJ2180">
        <v>0.76108817345930702</v>
      </c>
      <c r="BK2180">
        <v>0.36741052204969699</v>
      </c>
      <c r="BL2180">
        <v>0.39367765140960997</v>
      </c>
      <c r="BM2180">
        <v>1</v>
      </c>
      <c r="BN2180">
        <v>0.48496669115225799</v>
      </c>
      <c r="BO2180">
        <v>0.51503330884774101</v>
      </c>
      <c r="BP2180">
        <v>94.2</v>
      </c>
      <c r="BQ2180">
        <v>6.2970186681526805E-2</v>
      </c>
      <c r="BR2180">
        <v>6.6085767116694893E-2</v>
      </c>
      <c r="BS2180">
        <v>6.0057245624255899E-2</v>
      </c>
      <c r="BT2180">
        <v>6.01332353909673E-2</v>
      </c>
      <c r="BU2180">
        <v>7.1557030319916906E-2</v>
      </c>
      <c r="BV2180">
        <v>0.139263912459788</v>
      </c>
      <c r="BW2180">
        <v>0.114491248511867</v>
      </c>
      <c r="BX2180">
        <v>0.12786544745307599</v>
      </c>
      <c r="BY2180">
        <v>7.3482104409939394E-2</v>
      </c>
      <c r="BZ2180">
        <v>6.2818207148104002E-2</v>
      </c>
      <c r="CA2180">
        <v>9.6507003723498505E-2</v>
      </c>
      <c r="CB2180">
        <v>4.7113655361077998E-2</v>
      </c>
      <c r="CC2180">
        <v>1.7654955799285599E-2</v>
      </c>
      <c r="CD2180">
        <v>9.6760302945869897E-4</v>
      </c>
      <c r="CE2180">
        <v>0.22227006763089199</v>
      </c>
      <c r="CF2180">
        <v>0.79829782922566395</v>
      </c>
      <c r="CG2180">
        <v>0.77772993236910704</v>
      </c>
      <c r="CH2180">
        <v>0.73064160693026603</v>
      </c>
      <c r="CI2180">
        <v>0.199118518706147</v>
      </c>
      <c r="CJ2180">
        <v>0.161275614883862</v>
      </c>
      <c r="CK2180">
        <v>0.77772993236910704</v>
      </c>
      <c r="CL2180">
        <v>0.375997365688087</v>
      </c>
      <c r="CM2180">
        <v>0.40173256668101998</v>
      </c>
      <c r="CN2180">
        <v>93.6</v>
      </c>
      <c r="CO2180">
        <v>0.161275614883862</v>
      </c>
      <c r="CP2180">
        <v>6.9530636540945795E-2</v>
      </c>
      <c r="CQ2180">
        <v>9.1744978342916395E-2</v>
      </c>
    </row>
    <row r="2181" spans="1:95" x14ac:dyDescent="0.35">
      <c r="A2181" t="s">
        <v>1274</v>
      </c>
      <c r="B2181" t="s">
        <v>1265</v>
      </c>
      <c r="C2181">
        <v>34031</v>
      </c>
      <c r="D2181">
        <v>6.6575933307012697E-2</v>
      </c>
      <c r="E2181">
        <v>0.19467860749423099</v>
      </c>
      <c r="F2181">
        <v>0.20430877646858001</v>
      </c>
      <c r="G2181">
        <v>73.3</v>
      </c>
      <c r="H2181">
        <v>504041</v>
      </c>
      <c r="I2181">
        <v>0.97002823183034703</v>
      </c>
      <c r="J2181">
        <v>2.9971768169652802E-2</v>
      </c>
      <c r="K2181">
        <v>0.97002823183034703</v>
      </c>
      <c r="L2181">
        <v>0.62158832317212198</v>
      </c>
      <c r="M2181">
        <v>0.113953031598619</v>
      </c>
      <c r="N2181">
        <v>3.6326409954745699E-3</v>
      </c>
      <c r="O2181" s="1">
        <v>9.5230348324838599E-5</v>
      </c>
      <c r="P2181" s="1">
        <v>7.9358623604032194E-6</v>
      </c>
      <c r="Q2181" s="1">
        <v>1.38877591307056E-5</v>
      </c>
      <c r="R2181">
        <v>0</v>
      </c>
      <c r="S2181">
        <v>5.2279477264746299E-2</v>
      </c>
      <c r="T2181">
        <v>2.25874482432976E-2</v>
      </c>
      <c r="U2181">
        <v>5.5868471017238601E-3</v>
      </c>
      <c r="V2181">
        <v>8.2433770268688401E-3</v>
      </c>
      <c r="W2181">
        <v>6.1701329852135002E-4</v>
      </c>
      <c r="X2181">
        <v>4.0214982511343304E-3</v>
      </c>
      <c r="Y2181">
        <v>8.2731365107203503E-4</v>
      </c>
      <c r="Z2181">
        <v>1.03959796921282E-2</v>
      </c>
      <c r="AA2181">
        <v>3.3925811590723698E-4</v>
      </c>
      <c r="AB2181">
        <v>0</v>
      </c>
      <c r="AC2181">
        <v>1.3094172894665299E-4</v>
      </c>
      <c r="AD2181" s="1">
        <v>9.3246382734737805E-5</v>
      </c>
      <c r="AE2181">
        <v>1.15070004225846E-4</v>
      </c>
      <c r="AF2181">
        <v>0.17823550068347599</v>
      </c>
      <c r="AG2181">
        <v>2.9971768169652802E-2</v>
      </c>
      <c r="AH2181">
        <v>1.1112191270154601E-2</v>
      </c>
      <c r="AI2181">
        <v>1.6248678182925499E-3</v>
      </c>
      <c r="AJ2181">
        <v>5.6761255532784003E-3</v>
      </c>
      <c r="AK2181">
        <v>7.7176261454921301E-4</v>
      </c>
      <c r="AL2181">
        <v>1</v>
      </c>
      <c r="AM2181">
        <v>0.64461819574201296</v>
      </c>
      <c r="AN2181">
        <v>0.130423913927636</v>
      </c>
      <c r="AO2181">
        <v>7.8862632206507001E-3</v>
      </c>
      <c r="AP2181">
        <v>6.0562533603417103E-2</v>
      </c>
      <c r="AQ2181">
        <v>1.46813453667459E-3</v>
      </c>
      <c r="AR2181">
        <v>0.18697090117668999</v>
      </c>
      <c r="AS2181">
        <v>1</v>
      </c>
      <c r="AT2181">
        <v>0.40889530811977598</v>
      </c>
      <c r="AU2181">
        <v>7.4319351005176101E-2</v>
      </c>
      <c r="AV2181">
        <v>8.41657722288464E-2</v>
      </c>
      <c r="AW2181">
        <v>9.8186457054088797E-3</v>
      </c>
      <c r="AX2181">
        <v>0.24059153918034401</v>
      </c>
      <c r="AY2181">
        <v>0.59110469188022396</v>
      </c>
      <c r="AZ2181">
        <v>0.41810090845784298</v>
      </c>
      <c r="BA2181">
        <v>0.10499542695931401</v>
      </c>
      <c r="BB2181">
        <v>1.53360540114792E-3</v>
      </c>
      <c r="BC2181">
        <v>5.1483907063115897E-2</v>
      </c>
      <c r="BD2181">
        <v>1.4681345366745899E-4</v>
      </c>
      <c r="BE2181">
        <v>3.01761166254332E-3</v>
      </c>
      <c r="BF2181">
        <v>1.18264188825909E-2</v>
      </c>
      <c r="BG2181">
        <v>1.3947278098408601E-3</v>
      </c>
      <c r="BH2181">
        <v>1.043169107275E-2</v>
      </c>
      <c r="BI2181">
        <v>0.35122539634672501</v>
      </c>
      <c r="BJ2181">
        <v>0.64476699316126995</v>
      </c>
      <c r="BK2181">
        <v>0.30601280451391799</v>
      </c>
      <c r="BL2181">
        <v>0.33875418864735202</v>
      </c>
      <c r="BM2181">
        <v>1</v>
      </c>
      <c r="BN2181">
        <v>0.48699014564291399</v>
      </c>
      <c r="BO2181">
        <v>0.51300985435708601</v>
      </c>
      <c r="BP2181">
        <v>94.9</v>
      </c>
      <c r="BQ2181">
        <v>6.8264288024188505E-2</v>
      </c>
      <c r="BR2181">
        <v>6.4649502719024796E-2</v>
      </c>
      <c r="BS2181">
        <v>6.7115571947520103E-2</v>
      </c>
      <c r="BT2181">
        <v>6.7978596979213907E-2</v>
      </c>
      <c r="BU2181">
        <v>7.1186669338406894E-2</v>
      </c>
      <c r="BV2181">
        <v>0.13364190611478</v>
      </c>
      <c r="BW2181">
        <v>0.12735471915975</v>
      </c>
      <c r="BX2181">
        <v>0.13618535000128901</v>
      </c>
      <c r="BY2181">
        <v>6.5105814804748002E-2</v>
      </c>
      <c r="BZ2181">
        <v>5.9082495273201897E-2</v>
      </c>
      <c r="CA2181">
        <v>7.8965798417192201E-2</v>
      </c>
      <c r="CB2181">
        <v>4.1409329796584002E-2</v>
      </c>
      <c r="CC2181">
        <v>1.9059957424098401E-2</v>
      </c>
      <c r="CD2181" s="1">
        <v>7.3406726833729794E-5</v>
      </c>
      <c r="CE2181">
        <v>0.24010149967958899</v>
      </c>
      <c r="CF2181">
        <v>0.78628722663434103</v>
      </c>
      <c r="CG2181">
        <v>0.75989850032040995</v>
      </c>
      <c r="CH2181">
        <v>0.71824315879065304</v>
      </c>
      <c r="CI2181">
        <v>0.173634684480032</v>
      </c>
      <c r="CJ2181">
        <v>0.13943508563787399</v>
      </c>
      <c r="CK2181">
        <v>0.75989850032040995</v>
      </c>
      <c r="CL2181">
        <v>0.36446241476387797</v>
      </c>
      <c r="CM2181">
        <v>0.39543608555653198</v>
      </c>
      <c r="CN2181">
        <v>92.2</v>
      </c>
      <c r="CO2181">
        <v>0.13943508563787399</v>
      </c>
      <c r="CP2181">
        <v>5.8995200787237502E-2</v>
      </c>
      <c r="CQ2181">
        <v>8.0439884850637106E-2</v>
      </c>
    </row>
    <row r="2182" spans="1:95" x14ac:dyDescent="0.35">
      <c r="A2182" t="s">
        <v>1897</v>
      </c>
      <c r="B2182" t="s">
        <v>1843</v>
      </c>
      <c r="C2182">
        <v>51141</v>
      </c>
      <c r="D2182">
        <v>0.115683968867237</v>
      </c>
      <c r="E2182">
        <v>0.26894003023685498</v>
      </c>
      <c r="F2182">
        <v>0.25393359090654499</v>
      </c>
      <c r="G2182">
        <v>82.3</v>
      </c>
      <c r="H2182">
        <v>17859</v>
      </c>
      <c r="I2182">
        <v>0.99300072792429495</v>
      </c>
      <c r="J2182">
        <v>6.99927207570412E-3</v>
      </c>
      <c r="K2182">
        <v>0.99300072792429495</v>
      </c>
      <c r="L2182">
        <v>0.92250405957780302</v>
      </c>
      <c r="M2182">
        <v>5.7338036844168203E-2</v>
      </c>
      <c r="N2182">
        <v>3.52763312615488E-3</v>
      </c>
      <c r="O2182">
        <v>0</v>
      </c>
      <c r="P2182">
        <v>1.06388935550702E-3</v>
      </c>
      <c r="Q2182">
        <v>0</v>
      </c>
      <c r="R2182">
        <v>0</v>
      </c>
      <c r="S2182">
        <v>3.9755865389999399E-3</v>
      </c>
      <c r="T2182">
        <v>1.2318718853239199E-3</v>
      </c>
      <c r="U2182">
        <v>1.79181365138025E-3</v>
      </c>
      <c r="V2182">
        <v>2.7997088302816501E-4</v>
      </c>
      <c r="W2182">
        <v>2.7997088302816501E-4</v>
      </c>
      <c r="X2182">
        <v>0</v>
      </c>
      <c r="Y2182">
        <v>3.91959236239431E-4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5.6554118371689296E-3</v>
      </c>
      <c r="AG2182">
        <v>6.99927207570412E-3</v>
      </c>
      <c r="AH2182">
        <v>2.2397670642253201E-3</v>
      </c>
      <c r="AI2182">
        <v>3.52763312615488E-3</v>
      </c>
      <c r="AJ2182">
        <v>2.2397670642253199E-4</v>
      </c>
      <c r="AK2182">
        <v>0</v>
      </c>
      <c r="AL2182">
        <v>1</v>
      </c>
      <c r="AM2182">
        <v>0.92950333165350796</v>
      </c>
      <c r="AN2182">
        <v>5.9577803908393498E-2</v>
      </c>
      <c r="AO2182">
        <v>7.8391847247886205E-3</v>
      </c>
      <c r="AP2182">
        <v>4.9834817179013301E-3</v>
      </c>
      <c r="AQ2182">
        <v>2.2397670642253199E-4</v>
      </c>
      <c r="AR2182">
        <v>5.6554118371689296E-3</v>
      </c>
      <c r="AS2182">
        <v>1</v>
      </c>
      <c r="AT2182">
        <v>2.95089310711685E-2</v>
      </c>
      <c r="AU2182">
        <v>1.9429979282154598E-2</v>
      </c>
      <c r="AV2182">
        <v>8.34313231423932E-3</v>
      </c>
      <c r="AW2182">
        <v>0</v>
      </c>
      <c r="AX2182">
        <v>1.73581947477462E-3</v>
      </c>
      <c r="AY2182">
        <v>0.97049106892883097</v>
      </c>
      <c r="AZ2182">
        <v>0.897362674281874</v>
      </c>
      <c r="BA2182">
        <v>5.7338036844168203E-2</v>
      </c>
      <c r="BB2182">
        <v>1.73581947477462E-3</v>
      </c>
      <c r="BC2182">
        <v>3.9755865389999399E-3</v>
      </c>
      <c r="BD2182">
        <v>0</v>
      </c>
      <c r="BE2182">
        <v>3.0796797133098102E-3</v>
      </c>
      <c r="BF2182">
        <v>6.99927207570412E-3</v>
      </c>
      <c r="BG2182">
        <v>0</v>
      </c>
      <c r="BH2182">
        <v>6.99927207570412E-3</v>
      </c>
      <c r="BI2182">
        <v>0.57142057226048404</v>
      </c>
      <c r="BJ2182">
        <v>0.81527521137801595</v>
      </c>
      <c r="BK2182">
        <v>0.39879052578531798</v>
      </c>
      <c r="BL2182">
        <v>0.41648468559269802</v>
      </c>
      <c r="BM2182">
        <v>1</v>
      </c>
      <c r="BN2182">
        <v>0.49812419508371097</v>
      </c>
      <c r="BO2182">
        <v>0.50187580491628803</v>
      </c>
      <c r="BP2182">
        <v>99.3</v>
      </c>
      <c r="BQ2182">
        <v>4.1435690688168401E-2</v>
      </c>
      <c r="BR2182">
        <v>4.5803236463407802E-2</v>
      </c>
      <c r="BS2182">
        <v>5.3866397894618903E-2</v>
      </c>
      <c r="BT2182">
        <v>5.0226776415252798E-2</v>
      </c>
      <c r="BU2182">
        <v>5.0506747298280898E-2</v>
      </c>
      <c r="BV2182">
        <v>8.8750769919928293E-2</v>
      </c>
      <c r="BW2182">
        <v>0.10655691808051899</v>
      </c>
      <c r="BX2182">
        <v>0.149728428243462</v>
      </c>
      <c r="BY2182">
        <v>8.0967579371745299E-2</v>
      </c>
      <c r="BZ2182">
        <v>7.8055882188252407E-2</v>
      </c>
      <c r="CA2182">
        <v>0.146088806764096</v>
      </c>
      <c r="CB2182">
        <v>8.0295649252477702E-2</v>
      </c>
      <c r="CC2182">
        <v>2.7717117419788301E-2</v>
      </c>
      <c r="CD2182">
        <v>2.77731115963939E-3</v>
      </c>
      <c r="CE2182">
        <v>0.17688560389719399</v>
      </c>
      <c r="CF2182">
        <v>0.84920768240102995</v>
      </c>
      <c r="CG2182">
        <v>0.82311439610280501</v>
      </c>
      <c r="CH2182">
        <v>0.79847695839632604</v>
      </c>
      <c r="CI2182">
        <v>0.30858390727364299</v>
      </c>
      <c r="CJ2182">
        <v>0.25410157343636203</v>
      </c>
      <c r="CK2182">
        <v>0.82311439610280501</v>
      </c>
      <c r="CL2182">
        <v>0.40360602497340198</v>
      </c>
      <c r="CM2182">
        <v>0.41950837112940198</v>
      </c>
      <c r="CN2182">
        <v>96.2</v>
      </c>
      <c r="CO2182">
        <v>0.25410157343636203</v>
      </c>
      <c r="CP2182">
        <v>0.114732067864942</v>
      </c>
      <c r="CQ2182">
        <v>0.13936950557142</v>
      </c>
    </row>
    <row r="2183" spans="1:95" x14ac:dyDescent="0.35">
      <c r="A2183" t="s">
        <v>518</v>
      </c>
      <c r="B2183" t="s">
        <v>446</v>
      </c>
      <c r="C2183">
        <v>13223</v>
      </c>
      <c r="D2183">
        <v>6.9173511293634499E-2</v>
      </c>
      <c r="E2183">
        <v>0.26941735112936299</v>
      </c>
      <c r="F2183">
        <v>0.184926848049281</v>
      </c>
      <c r="G2183">
        <v>77.2</v>
      </c>
      <c r="H2183">
        <v>155840</v>
      </c>
      <c r="I2183">
        <v>0.97330595482546201</v>
      </c>
      <c r="J2183">
        <v>2.6694045174537901E-2</v>
      </c>
      <c r="K2183">
        <v>0.97330595482546201</v>
      </c>
      <c r="L2183">
        <v>0.75408110882956803</v>
      </c>
      <c r="M2183">
        <v>0.188963039014373</v>
      </c>
      <c r="N2183">
        <v>3.0030800821355202E-3</v>
      </c>
      <c r="O2183">
        <v>1.06519507186858E-3</v>
      </c>
      <c r="P2183">
        <v>0</v>
      </c>
      <c r="Q2183">
        <v>0</v>
      </c>
      <c r="R2183">
        <v>0</v>
      </c>
      <c r="S2183">
        <v>1.00744353182751E-2</v>
      </c>
      <c r="T2183">
        <v>2.5474845995893201E-3</v>
      </c>
      <c r="U2183">
        <v>1.5272073921971201E-3</v>
      </c>
      <c r="V2183">
        <v>3.5292607802874703E-4</v>
      </c>
      <c r="W2183">
        <v>3.20841889117043E-4</v>
      </c>
      <c r="X2183">
        <v>5.4543121149897304E-4</v>
      </c>
      <c r="Y2183">
        <v>1.2833675564681701E-4</v>
      </c>
      <c r="Z2183">
        <v>4.6522073921971196E-3</v>
      </c>
      <c r="AA2183">
        <v>3.9142710472279198E-4</v>
      </c>
      <c r="AB2183">
        <v>2.9517453798767903E-4</v>
      </c>
      <c r="AC2183" s="1">
        <v>9.6252566735112899E-5</v>
      </c>
      <c r="AD2183">
        <v>0</v>
      </c>
      <c r="AE2183">
        <v>0</v>
      </c>
      <c r="AF2183">
        <v>1.6792864476386001E-2</v>
      </c>
      <c r="AG2183">
        <v>2.6694045174537901E-2</v>
      </c>
      <c r="AH2183">
        <v>1.22882443531827E-2</v>
      </c>
      <c r="AI2183">
        <v>2.7207392197125201E-3</v>
      </c>
      <c r="AJ2183">
        <v>5.4093942505133398E-3</v>
      </c>
      <c r="AK2183">
        <v>4.8126283367556401E-4</v>
      </c>
      <c r="AL2183">
        <v>1</v>
      </c>
      <c r="AM2183">
        <v>0.77865118069815198</v>
      </c>
      <c r="AN2183">
        <v>0.20440836755646799</v>
      </c>
      <c r="AO2183">
        <v>6.87243326488706E-3</v>
      </c>
      <c r="AP2183">
        <v>1.7524383983572801E-2</v>
      </c>
      <c r="AQ2183">
        <v>1.02027720739219E-3</v>
      </c>
      <c r="AR2183">
        <v>2.0103952772073899E-2</v>
      </c>
      <c r="AS2183">
        <v>1</v>
      </c>
      <c r="AT2183">
        <v>6.0902207392197101E-2</v>
      </c>
      <c r="AU2183">
        <v>3.0698151950718601E-2</v>
      </c>
      <c r="AV2183">
        <v>1.1973819301848E-2</v>
      </c>
      <c r="AW2183">
        <v>5.2553901437371597E-3</v>
      </c>
      <c r="AX2183">
        <v>1.29748459958932E-2</v>
      </c>
      <c r="AY2183">
        <v>0.93909779260780202</v>
      </c>
      <c r="AZ2183">
        <v>0.72075205338809001</v>
      </c>
      <c r="BA2183">
        <v>0.18190451745379799</v>
      </c>
      <c r="BB2183">
        <v>2.9004106776180602E-3</v>
      </c>
      <c r="BC2183">
        <v>8.6819815195071804E-3</v>
      </c>
      <c r="BD2183">
        <v>2.9517453798767903E-4</v>
      </c>
      <c r="BE2183">
        <v>2.5025667351129301E-3</v>
      </c>
      <c r="BF2183">
        <v>2.20610882956878E-2</v>
      </c>
      <c r="BG2183">
        <v>1.8608829568788501E-4</v>
      </c>
      <c r="BH2183">
        <v>2.1874999999999999E-2</v>
      </c>
      <c r="BI2183">
        <v>0.35580723819301802</v>
      </c>
      <c r="BJ2183">
        <v>0.708752566735112</v>
      </c>
      <c r="BK2183">
        <v>0.33942505133470202</v>
      </c>
      <c r="BL2183">
        <v>0.36932751540040998</v>
      </c>
      <c r="BM2183">
        <v>1</v>
      </c>
      <c r="BN2183">
        <v>0.48893095482546201</v>
      </c>
      <c r="BO2183">
        <v>0.51106904517453799</v>
      </c>
      <c r="BP2183">
        <v>95.7</v>
      </c>
      <c r="BQ2183">
        <v>6.4354466119096496E-2</v>
      </c>
      <c r="BR2183">
        <v>7.4011806981519504E-2</v>
      </c>
      <c r="BS2183">
        <v>8.2340862422997901E-2</v>
      </c>
      <c r="BT2183">
        <v>7.3151950718685799E-2</v>
      </c>
      <c r="BU2183">
        <v>6.2968429158110795E-2</v>
      </c>
      <c r="BV2183">
        <v>0.127739989733059</v>
      </c>
      <c r="BW2183">
        <v>0.15053259753593401</v>
      </c>
      <c r="BX2183">
        <v>0.15562114989733</v>
      </c>
      <c r="BY2183">
        <v>6.3520277207392201E-2</v>
      </c>
      <c r="BZ2183">
        <v>4.4590605749486603E-2</v>
      </c>
      <c r="CA2183">
        <v>6.4643223819301807E-2</v>
      </c>
      <c r="CB2183">
        <v>2.94468685831622E-2</v>
      </c>
      <c r="CC2183">
        <v>7.0777720739219696E-3</v>
      </c>
      <c r="CD2183">
        <v>2.29722792607802E-4</v>
      </c>
      <c r="CE2183">
        <v>0.26980236139630298</v>
      </c>
      <c r="CF2183">
        <v>0.76531057494866495</v>
      </c>
      <c r="CG2183">
        <v>0.73019763860369602</v>
      </c>
      <c r="CH2183">
        <v>0.69233187885010194</v>
      </c>
      <c r="CI2183">
        <v>0.12705980492813099</v>
      </c>
      <c r="CJ2183">
        <v>0.101167864476386</v>
      </c>
      <c r="CK2183">
        <v>0.73019763860369602</v>
      </c>
      <c r="CL2183">
        <v>0.35124486652977399</v>
      </c>
      <c r="CM2183">
        <v>0.37895277207392197</v>
      </c>
      <c r="CN2183">
        <v>92.7</v>
      </c>
      <c r="CO2183">
        <v>0.101167864476386</v>
      </c>
      <c r="CP2183">
        <v>4.40836755646817E-2</v>
      </c>
      <c r="CQ2183">
        <v>5.7084188911704303E-2</v>
      </c>
    </row>
    <row r="2184" spans="1:95" x14ac:dyDescent="0.35">
      <c r="A2184" t="s">
        <v>518</v>
      </c>
      <c r="B2184" t="s">
        <v>1429</v>
      </c>
      <c r="C2184">
        <v>39125</v>
      </c>
      <c r="D2184">
        <v>9.3842729970326402E-2</v>
      </c>
      <c r="E2184">
        <v>0.29652395082662097</v>
      </c>
      <c r="F2184">
        <v>0.21799491309877</v>
      </c>
      <c r="G2184">
        <v>79.400000000000006</v>
      </c>
      <c r="H2184">
        <v>18872</v>
      </c>
      <c r="I2184">
        <v>0.98129504027130099</v>
      </c>
      <c r="J2184">
        <v>1.8704959728698602E-2</v>
      </c>
      <c r="K2184">
        <v>0.98129504027130099</v>
      </c>
      <c r="L2184">
        <v>0.95003179313268304</v>
      </c>
      <c r="M2184">
        <v>7.68334039847392E-3</v>
      </c>
      <c r="N2184">
        <v>2.0665536244171201E-3</v>
      </c>
      <c r="O2184">
        <v>0</v>
      </c>
      <c r="P2184">
        <v>0</v>
      </c>
      <c r="Q2184">
        <v>0</v>
      </c>
      <c r="R2184">
        <v>6.8885120813904201E-4</v>
      </c>
      <c r="S2184">
        <v>3.2323018228062701E-3</v>
      </c>
      <c r="T2184">
        <v>5.2988554472233995E-4</v>
      </c>
      <c r="U2184">
        <v>0</v>
      </c>
      <c r="V2184">
        <v>7.9482831708350998E-4</v>
      </c>
      <c r="W2184">
        <v>0</v>
      </c>
      <c r="X2184">
        <v>1.21873675286138E-3</v>
      </c>
      <c r="Y2184">
        <v>3.1793132683340401E-4</v>
      </c>
      <c r="Z2184">
        <v>3.70919881305638E-4</v>
      </c>
      <c r="AA2184">
        <v>1.1657481983891401E-3</v>
      </c>
      <c r="AB2184">
        <v>5.8287409919457296E-4</v>
      </c>
      <c r="AC2184">
        <v>0</v>
      </c>
      <c r="AD2184">
        <v>1.0597710894446799E-4</v>
      </c>
      <c r="AE2184">
        <v>4.7689699025010499E-4</v>
      </c>
      <c r="AF2184">
        <v>1.7115303094531499E-2</v>
      </c>
      <c r="AG2184">
        <v>1.8704959728698602E-2</v>
      </c>
      <c r="AH2184">
        <v>7.8952946163628607E-3</v>
      </c>
      <c r="AI2184">
        <v>4.1331072488342497E-3</v>
      </c>
      <c r="AJ2184">
        <v>2.2255192878338202E-3</v>
      </c>
      <c r="AK2184">
        <v>0</v>
      </c>
      <c r="AL2184">
        <v>1</v>
      </c>
      <c r="AM2184">
        <v>0.96847181008901995</v>
      </c>
      <c r="AN2184">
        <v>1.6797371767698101E-2</v>
      </c>
      <c r="AO2184">
        <v>8.1602373887240294E-3</v>
      </c>
      <c r="AP2184">
        <v>5.51080966511233E-3</v>
      </c>
      <c r="AQ2184">
        <v>1.1657481983891401E-3</v>
      </c>
      <c r="AR2184">
        <v>2.0347604917337801E-2</v>
      </c>
      <c r="AS2184">
        <v>1</v>
      </c>
      <c r="AT2184">
        <v>4.6682916490038098E-2</v>
      </c>
      <c r="AU2184">
        <v>3.9317507418397603E-2</v>
      </c>
      <c r="AV2184">
        <v>1.6956337431114799E-3</v>
      </c>
      <c r="AW2184">
        <v>1.1657481983891401E-3</v>
      </c>
      <c r="AX2184">
        <v>4.50402713013989E-3</v>
      </c>
      <c r="AY2184">
        <v>0.95331708350996103</v>
      </c>
      <c r="AZ2184">
        <v>0.92284866468842697</v>
      </c>
      <c r="BA2184">
        <v>7.4713861805849897E-3</v>
      </c>
      <c r="BB2184">
        <v>2.0665536244171201E-3</v>
      </c>
      <c r="BC2184">
        <v>2.5434506146672299E-3</v>
      </c>
      <c r="BD2184">
        <v>1.1657481983891401E-3</v>
      </c>
      <c r="BE2184">
        <v>3.4972445951674401E-3</v>
      </c>
      <c r="BF2184">
        <v>1.37240356083086E-2</v>
      </c>
      <c r="BG2184">
        <v>0</v>
      </c>
      <c r="BH2184">
        <v>1.37240356083086E-2</v>
      </c>
      <c r="BI2184">
        <v>0.46391479440440803</v>
      </c>
      <c r="BJ2184">
        <v>0.75482195845697297</v>
      </c>
      <c r="BK2184">
        <v>0.37282746926663801</v>
      </c>
      <c r="BL2184">
        <v>0.38199448919033402</v>
      </c>
      <c r="BM2184">
        <v>1</v>
      </c>
      <c r="BN2184">
        <v>0.49878126324713801</v>
      </c>
      <c r="BO2184">
        <v>0.50121873675286099</v>
      </c>
      <c r="BP2184">
        <v>99.5</v>
      </c>
      <c r="BQ2184">
        <v>5.7810512929207199E-2</v>
      </c>
      <c r="BR2184">
        <v>6.9044086477320896E-2</v>
      </c>
      <c r="BS2184">
        <v>6.8302246714709594E-2</v>
      </c>
      <c r="BT2184">
        <v>6.1890631623569302E-2</v>
      </c>
      <c r="BU2184">
        <v>5.1928783382789299E-2</v>
      </c>
      <c r="BV2184">
        <v>0.114879186095803</v>
      </c>
      <c r="BW2184">
        <v>0.113713437897414</v>
      </c>
      <c r="BX2184">
        <v>0.13761127596439099</v>
      </c>
      <c r="BY2184">
        <v>7.7734209410767197E-2</v>
      </c>
      <c r="BZ2184">
        <v>6.8620178041542995E-2</v>
      </c>
      <c r="CA2184">
        <v>0.104917337855023</v>
      </c>
      <c r="CB2184">
        <v>5.4737176769817701E-2</v>
      </c>
      <c r="CC2184">
        <v>1.8810936837643E-2</v>
      </c>
      <c r="CD2184">
        <v>2.2255192878338202E-3</v>
      </c>
      <c r="CE2184">
        <v>0.23712378126324701</v>
      </c>
      <c r="CF2184">
        <v>0.79286774056803699</v>
      </c>
      <c r="CG2184">
        <v>0.76287621873675204</v>
      </c>
      <c r="CH2184">
        <v>0.73919033488766395</v>
      </c>
      <c r="CI2184">
        <v>0.22196905468418801</v>
      </c>
      <c r="CJ2184">
        <v>0.17846545146248399</v>
      </c>
      <c r="CK2184">
        <v>0.76287621873675204</v>
      </c>
      <c r="CL2184">
        <v>0.37780839338702799</v>
      </c>
      <c r="CM2184">
        <v>0.385067825349724</v>
      </c>
      <c r="CN2184">
        <v>98.1</v>
      </c>
      <c r="CO2184">
        <v>0.17846545146248399</v>
      </c>
      <c r="CP2184">
        <v>7.9005934718100801E-2</v>
      </c>
      <c r="CQ2184">
        <v>9.9459516744383206E-2</v>
      </c>
    </row>
    <row r="2185" spans="1:95" x14ac:dyDescent="0.35">
      <c r="A2185" t="s">
        <v>776</v>
      </c>
      <c r="B2185" t="s">
        <v>733</v>
      </c>
      <c r="C2185">
        <v>20145</v>
      </c>
      <c r="D2185">
        <v>0.102548815024593</v>
      </c>
      <c r="E2185">
        <v>0.32121031450290599</v>
      </c>
      <c r="F2185">
        <v>0.23982709792815601</v>
      </c>
      <c r="G2185">
        <v>89.6</v>
      </c>
      <c r="H2185">
        <v>6709</v>
      </c>
      <c r="I2185">
        <v>0.97794008048889502</v>
      </c>
      <c r="J2185">
        <v>2.2059919511104399E-2</v>
      </c>
      <c r="K2185">
        <v>0.97794008048889502</v>
      </c>
      <c r="L2185">
        <v>0.89268147264868003</v>
      </c>
      <c r="M2185">
        <v>5.21687285735579E-2</v>
      </c>
      <c r="N2185">
        <v>8.9432106126099194E-3</v>
      </c>
      <c r="O2185">
        <v>7.3036220002981002E-3</v>
      </c>
      <c r="P2185">
        <v>0</v>
      </c>
      <c r="Q2185">
        <v>0</v>
      </c>
      <c r="R2185">
        <v>0</v>
      </c>
      <c r="S2185">
        <v>5.9621404084066101E-4</v>
      </c>
      <c r="T2185">
        <v>5.9621404084066101E-4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2.3550454613206099E-2</v>
      </c>
      <c r="AG2185">
        <v>2.2059919511104399E-2</v>
      </c>
      <c r="AH2185">
        <v>5.66403338798628E-3</v>
      </c>
      <c r="AI2185">
        <v>1.5650618572067301E-2</v>
      </c>
      <c r="AJ2185">
        <v>0</v>
      </c>
      <c r="AK2185">
        <v>7.4526755105082702E-4</v>
      </c>
      <c r="AL2185">
        <v>1</v>
      </c>
      <c r="AM2185">
        <v>0.91399612460873403</v>
      </c>
      <c r="AN2185">
        <v>5.8578029512594998E-2</v>
      </c>
      <c r="AO2185">
        <v>2.5339096735728098E-2</v>
      </c>
      <c r="AP2185">
        <v>5.9621404084066101E-4</v>
      </c>
      <c r="AQ2185">
        <v>0</v>
      </c>
      <c r="AR2185">
        <v>2.3550454613206099E-2</v>
      </c>
      <c r="AS2185">
        <v>1</v>
      </c>
      <c r="AT2185">
        <v>7.8104039350126594E-2</v>
      </c>
      <c r="AU2185">
        <v>6.4391116410791399E-2</v>
      </c>
      <c r="AV2185">
        <v>6.4093009390371099E-3</v>
      </c>
      <c r="AW2185">
        <v>0</v>
      </c>
      <c r="AX2185">
        <v>7.3036220002981002E-3</v>
      </c>
      <c r="AY2185">
        <v>0.921895960649873</v>
      </c>
      <c r="AZ2185">
        <v>0.84230138619764405</v>
      </c>
      <c r="BA2185">
        <v>4.9336711879564697E-2</v>
      </c>
      <c r="BB2185">
        <v>7.6017290207184302E-3</v>
      </c>
      <c r="BC2185">
        <v>5.9621404084066101E-4</v>
      </c>
      <c r="BD2185">
        <v>0</v>
      </c>
      <c r="BE2185">
        <v>0</v>
      </c>
      <c r="BF2185">
        <v>2.2059919511104399E-2</v>
      </c>
      <c r="BG2185">
        <v>0</v>
      </c>
      <c r="BH2185">
        <v>2.2059919511104399E-2</v>
      </c>
      <c r="BI2185">
        <v>0.47220152034580398</v>
      </c>
      <c r="BJ2185">
        <v>0.81606796840065499</v>
      </c>
      <c r="BK2185">
        <v>0.46310925622298399</v>
      </c>
      <c r="BL2185">
        <v>0.352958712177671</v>
      </c>
      <c r="BM2185">
        <v>1</v>
      </c>
      <c r="BN2185">
        <v>0.56178267998211295</v>
      </c>
      <c r="BO2185">
        <v>0.43821732001788599</v>
      </c>
      <c r="BP2185">
        <v>128.19999999999999</v>
      </c>
      <c r="BQ2185">
        <v>4.3970785511998803E-2</v>
      </c>
      <c r="BR2185">
        <v>5.8130868981964498E-2</v>
      </c>
      <c r="BS2185">
        <v>2.7873006409300901E-2</v>
      </c>
      <c r="BT2185">
        <v>6.3198688329110103E-2</v>
      </c>
      <c r="BU2185">
        <v>5.6044119839022202E-2</v>
      </c>
      <c r="BV2185">
        <v>0.121925771351915</v>
      </c>
      <c r="BW2185">
        <v>0.11685795200476901</v>
      </c>
      <c r="BX2185">
        <v>0.13861976449545299</v>
      </c>
      <c r="BY2185">
        <v>6.30496348188999E-2</v>
      </c>
      <c r="BZ2185">
        <v>9.6139514085556696E-2</v>
      </c>
      <c r="CA2185">
        <v>0.113578774780146</v>
      </c>
      <c r="CB2185">
        <v>8.6003875391265402E-2</v>
      </c>
      <c r="CC2185">
        <v>1.46072440005962E-2</v>
      </c>
      <c r="CD2185">
        <v>6.81174541660456E-3</v>
      </c>
      <c r="CE2185">
        <v>0.17767178417051699</v>
      </c>
      <c r="CF2185">
        <v>0.85377850648382703</v>
      </c>
      <c r="CG2185">
        <v>0.82232821582948201</v>
      </c>
      <c r="CH2185">
        <v>0.78968549709345603</v>
      </c>
      <c r="CI2185">
        <v>0.27023401401102998</v>
      </c>
      <c r="CJ2185">
        <v>0.21418989417200701</v>
      </c>
      <c r="CK2185">
        <v>0.82232821582948201</v>
      </c>
      <c r="CL2185">
        <v>0.46877328961096998</v>
      </c>
      <c r="CM2185">
        <v>0.35355492621851198</v>
      </c>
      <c r="CN2185">
        <v>132.6</v>
      </c>
      <c r="CO2185">
        <v>0.21418989417200701</v>
      </c>
      <c r="CP2185">
        <v>0.101207333432702</v>
      </c>
      <c r="CQ2185">
        <v>0.112982560739305</v>
      </c>
    </row>
    <row r="2186" spans="1:95" x14ac:dyDescent="0.35">
      <c r="A2186" t="s">
        <v>776</v>
      </c>
      <c r="B2186" t="s">
        <v>1465</v>
      </c>
      <c r="C2186">
        <v>40117</v>
      </c>
      <c r="D2186">
        <v>0.17257121986851701</v>
      </c>
      <c r="E2186">
        <v>0.31190650109569001</v>
      </c>
      <c r="F2186">
        <v>0.25365230094959801</v>
      </c>
      <c r="G2186">
        <v>88.4</v>
      </c>
      <c r="H2186">
        <v>16428</v>
      </c>
      <c r="I2186">
        <v>0.92305819332846295</v>
      </c>
      <c r="J2186">
        <v>7.6941806671536397E-2</v>
      </c>
      <c r="K2186">
        <v>0.92305819332846295</v>
      </c>
      <c r="L2186">
        <v>0.78761869978086196</v>
      </c>
      <c r="M2186">
        <v>9.4351107864621298E-3</v>
      </c>
      <c r="N2186">
        <v>0.120708546384222</v>
      </c>
      <c r="O2186">
        <v>4.4131969807645402E-2</v>
      </c>
      <c r="P2186">
        <v>0</v>
      </c>
      <c r="Q2186">
        <v>1.0348186023861599E-3</v>
      </c>
      <c r="R2186">
        <v>2.4348672997321599E-4</v>
      </c>
      <c r="S2186">
        <v>4.13927440954467E-3</v>
      </c>
      <c r="T2186">
        <v>0</v>
      </c>
      <c r="U2186">
        <v>3.1044558071585101E-3</v>
      </c>
      <c r="V2186">
        <v>0</v>
      </c>
      <c r="W2186">
        <v>0</v>
      </c>
      <c r="X2186">
        <v>0</v>
      </c>
      <c r="Y2186">
        <v>9.7394691989286495E-4</v>
      </c>
      <c r="Z2186" s="1">
        <v>6.08716824933041E-5</v>
      </c>
      <c r="AA2186">
        <v>4.2610177745312799E-4</v>
      </c>
      <c r="AB2186">
        <v>1.82615047479912E-4</v>
      </c>
      <c r="AC2186">
        <v>2.4348672997321599E-4</v>
      </c>
      <c r="AD2186">
        <v>0</v>
      </c>
      <c r="AE2186">
        <v>0</v>
      </c>
      <c r="AF2186">
        <v>7.3046018991964896E-4</v>
      </c>
      <c r="AG2186">
        <v>7.6941806671536397E-2</v>
      </c>
      <c r="AH2186">
        <v>4.5045045045045001E-3</v>
      </c>
      <c r="AI2186">
        <v>6.7263209155101006E-2</v>
      </c>
      <c r="AJ2186">
        <v>1.4609203798392899E-3</v>
      </c>
      <c r="AK2186">
        <v>0</v>
      </c>
      <c r="AL2186">
        <v>1</v>
      </c>
      <c r="AM2186">
        <v>0.86401266130995802</v>
      </c>
      <c r="AN2186">
        <v>1.5887509130752299E-2</v>
      </c>
      <c r="AO2186">
        <v>0.190710981251521</v>
      </c>
      <c r="AP2186">
        <v>6.3306549793036198E-3</v>
      </c>
      <c r="AQ2186">
        <v>8.5220355490625696E-4</v>
      </c>
      <c r="AR2186">
        <v>1.5217920623325999E-3</v>
      </c>
      <c r="AS2186">
        <v>1</v>
      </c>
      <c r="AT2186">
        <v>3.02532261991721E-2</v>
      </c>
      <c r="AU2186">
        <v>2.45921597272948E-2</v>
      </c>
      <c r="AV2186">
        <v>1.27830533235938E-3</v>
      </c>
      <c r="AW2186">
        <v>0</v>
      </c>
      <c r="AX2186">
        <v>4.3827611395178901E-3</v>
      </c>
      <c r="AY2186">
        <v>0.96974677380082697</v>
      </c>
      <c r="AZ2186">
        <v>0.76880934989043004</v>
      </c>
      <c r="BA2186">
        <v>9.1916240564889201E-3</v>
      </c>
      <c r="BB2186">
        <v>0.115473581689797</v>
      </c>
      <c r="BC2186">
        <v>4.13927440954467E-3</v>
      </c>
      <c r="BD2186">
        <v>4.2610177745312799E-4</v>
      </c>
      <c r="BE2186">
        <v>0</v>
      </c>
      <c r="BF2186">
        <v>7.1706841977112204E-2</v>
      </c>
      <c r="BG2186">
        <v>2.4348672997321599E-4</v>
      </c>
      <c r="BH2186">
        <v>7.1463355247138996E-2</v>
      </c>
      <c r="BI2186">
        <v>0.47577307036766497</v>
      </c>
      <c r="BJ2186">
        <v>0.756695885074263</v>
      </c>
      <c r="BK2186">
        <v>0.37277818358899401</v>
      </c>
      <c r="BL2186">
        <v>0.38391770148526899</v>
      </c>
      <c r="BM2186">
        <v>1</v>
      </c>
      <c r="BN2186">
        <v>0.50012174336498605</v>
      </c>
      <c r="BO2186">
        <v>0.49987825663501301</v>
      </c>
      <c r="BP2186">
        <v>100</v>
      </c>
      <c r="BQ2186">
        <v>5.8619430241051797E-2</v>
      </c>
      <c r="BR2186">
        <v>6.2210859508156802E-2</v>
      </c>
      <c r="BS2186">
        <v>7.5420014609203695E-2</v>
      </c>
      <c r="BT2186">
        <v>6.6897979060141194E-2</v>
      </c>
      <c r="BU2186">
        <v>5.2654005356708E-2</v>
      </c>
      <c r="BV2186">
        <v>0.106221085950815</v>
      </c>
      <c r="BW2186">
        <v>0.11565619673727701</v>
      </c>
      <c r="BX2186">
        <v>0.133735086437789</v>
      </c>
      <c r="BY2186">
        <v>6.8358899439980497E-2</v>
      </c>
      <c r="BZ2186">
        <v>7.3959094229364503E-2</v>
      </c>
      <c r="CA2186">
        <v>0.10920379839298699</v>
      </c>
      <c r="CB2186">
        <v>5.8436815193571898E-2</v>
      </c>
      <c r="CC2186">
        <v>1.8626734842951E-2</v>
      </c>
      <c r="CD2186">
        <v>2.5505234964694401E-3</v>
      </c>
      <c r="CE2186">
        <v>0.23989530070611101</v>
      </c>
      <c r="CF2186">
        <v>0.78761869978086196</v>
      </c>
      <c r="CG2186">
        <v>0.76010469929388802</v>
      </c>
      <c r="CH2186">
        <v>0.728207937667397</v>
      </c>
      <c r="CI2186">
        <v>0.22936449963476899</v>
      </c>
      <c r="CJ2186">
        <v>0.18626734842951001</v>
      </c>
      <c r="CK2186">
        <v>0.76010469929388802</v>
      </c>
      <c r="CL2186">
        <v>0.37442171901631299</v>
      </c>
      <c r="CM2186">
        <v>0.38568298027757397</v>
      </c>
      <c r="CN2186">
        <v>97.1</v>
      </c>
      <c r="CO2186">
        <v>0.18626734842951001</v>
      </c>
      <c r="CP2186">
        <v>8.7411736060384701E-2</v>
      </c>
      <c r="CQ2186">
        <v>9.8855612369125795E-2</v>
      </c>
    </row>
    <row r="2187" spans="1:95" x14ac:dyDescent="0.35">
      <c r="A2187" t="s">
        <v>586</v>
      </c>
      <c r="B2187" t="s">
        <v>559</v>
      </c>
      <c r="C2187">
        <v>16075</v>
      </c>
      <c r="D2187">
        <v>7.81650101992101E-2</v>
      </c>
      <c r="E2187">
        <v>0.271125385182934</v>
      </c>
      <c r="F2187">
        <v>0.20302938240527699</v>
      </c>
      <c r="G2187">
        <v>91</v>
      </c>
      <c r="H2187">
        <v>23041</v>
      </c>
      <c r="I2187">
        <v>0.96506228028297303</v>
      </c>
      <c r="J2187">
        <v>3.4937719717026097E-2</v>
      </c>
      <c r="K2187">
        <v>0.96506228028297303</v>
      </c>
      <c r="L2187">
        <v>0.90790330280803699</v>
      </c>
      <c r="M2187">
        <v>3.3852697365565699E-3</v>
      </c>
      <c r="N2187">
        <v>6.8139403671715598E-3</v>
      </c>
      <c r="O2187">
        <v>0</v>
      </c>
      <c r="P2187">
        <v>1.4756303979861899E-3</v>
      </c>
      <c r="Q2187">
        <v>0</v>
      </c>
      <c r="R2187">
        <v>3.4720715246734001E-4</v>
      </c>
      <c r="S2187">
        <v>7.5951564602230797E-3</v>
      </c>
      <c r="T2187">
        <v>7.8121609305151598E-4</v>
      </c>
      <c r="U2187">
        <v>1.3020268217525199E-4</v>
      </c>
      <c r="V2187">
        <v>4.3400894058417596E-3</v>
      </c>
      <c r="W2187">
        <v>2.1700447029208798E-3</v>
      </c>
      <c r="X2187">
        <v>0</v>
      </c>
      <c r="Y2187">
        <v>0</v>
      </c>
      <c r="Z2187">
        <v>1.7360357623367E-4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3.9364610910984699E-2</v>
      </c>
      <c r="AG2187">
        <v>3.4937719717026097E-2</v>
      </c>
      <c r="AH2187">
        <v>1.0416214574020201E-3</v>
      </c>
      <c r="AI2187">
        <v>1.5407317390738201E-2</v>
      </c>
      <c r="AJ2187">
        <v>8.2027689770409196E-3</v>
      </c>
      <c r="AK2187">
        <v>6.9441430493468099E-4</v>
      </c>
      <c r="AL2187">
        <v>1</v>
      </c>
      <c r="AM2187">
        <v>0.94184280196171999</v>
      </c>
      <c r="AN2187">
        <v>5.1213054988932701E-3</v>
      </c>
      <c r="AO2187">
        <v>2.5563126600407899E-2</v>
      </c>
      <c r="AP2187">
        <v>1.9009591597586899E-2</v>
      </c>
      <c r="AQ2187">
        <v>5.6421162275942802E-4</v>
      </c>
      <c r="AR2187">
        <v>4.5744542337572101E-2</v>
      </c>
      <c r="AS2187">
        <v>1</v>
      </c>
      <c r="AT2187">
        <v>0.17199774315350799</v>
      </c>
      <c r="AU2187">
        <v>0.15646022308059501</v>
      </c>
      <c r="AV2187">
        <v>0</v>
      </c>
      <c r="AW2187">
        <v>9.1141877522676895E-4</v>
      </c>
      <c r="AX2187">
        <v>1.4626101297686701E-2</v>
      </c>
      <c r="AY2187">
        <v>0.82800225684649098</v>
      </c>
      <c r="AZ2187">
        <v>0.78594679050388405</v>
      </c>
      <c r="BA2187">
        <v>3.3852697365565699E-3</v>
      </c>
      <c r="BB2187">
        <v>5.3383099691853599E-3</v>
      </c>
      <c r="BC2187">
        <v>6.2931296384705496E-3</v>
      </c>
      <c r="BD2187">
        <v>0</v>
      </c>
      <c r="BE2187">
        <v>0</v>
      </c>
      <c r="BF2187">
        <v>2.7038756998394101E-2</v>
      </c>
      <c r="BG2187">
        <v>8.2461698710993396E-4</v>
      </c>
      <c r="BH2187">
        <v>2.62141400112842E-2</v>
      </c>
      <c r="BI2187">
        <v>0.40575495855214599</v>
      </c>
      <c r="BJ2187">
        <v>0.68204505012803196</v>
      </c>
      <c r="BK2187">
        <v>0.33162623150036802</v>
      </c>
      <c r="BL2187">
        <v>0.350418818627663</v>
      </c>
      <c r="BM2187">
        <v>1</v>
      </c>
      <c r="BN2187">
        <v>0.49780825485004898</v>
      </c>
      <c r="BO2187">
        <v>0.50219174514995002</v>
      </c>
      <c r="BP2187">
        <v>99.1</v>
      </c>
      <c r="BQ2187">
        <v>6.6490169697495702E-2</v>
      </c>
      <c r="BR2187">
        <v>7.5517555661646599E-2</v>
      </c>
      <c r="BS2187">
        <v>8.1680482617941905E-2</v>
      </c>
      <c r="BT2187">
        <v>6.5925958074736293E-2</v>
      </c>
      <c r="BU2187">
        <v>5.8287400720454803E-2</v>
      </c>
      <c r="BV2187">
        <v>0.103597934117442</v>
      </c>
      <c r="BW2187">
        <v>0.117312616639902</v>
      </c>
      <c r="BX2187">
        <v>0.13302374028904901</v>
      </c>
      <c r="BY2187">
        <v>5.8330801614513199E-2</v>
      </c>
      <c r="BZ2187">
        <v>6.6359967015320501E-2</v>
      </c>
      <c r="CA2187">
        <v>0.10064667332147</v>
      </c>
      <c r="CB2187">
        <v>5.98498329065578E-2</v>
      </c>
      <c r="CC2187">
        <v>1.29768673234668E-2</v>
      </c>
      <c r="CD2187">
        <v>1.73169567293086E-3</v>
      </c>
      <c r="CE2187">
        <v>0.26977995746712302</v>
      </c>
      <c r="CF2187">
        <v>0.75743240310750404</v>
      </c>
      <c r="CG2187">
        <v>0.73022004253287598</v>
      </c>
      <c r="CH2187">
        <v>0.69727876394253696</v>
      </c>
      <c r="CI2187">
        <v>0.206718458400243</v>
      </c>
      <c r="CJ2187">
        <v>0.173473373551495</v>
      </c>
      <c r="CK2187">
        <v>0.73022004253287598</v>
      </c>
      <c r="CL2187">
        <v>0.35805737598194498</v>
      </c>
      <c r="CM2187">
        <v>0.37216266655093</v>
      </c>
      <c r="CN2187">
        <v>96.2</v>
      </c>
      <c r="CO2187">
        <v>0.173473373551495</v>
      </c>
      <c r="CP2187">
        <v>8.2635302287227097E-2</v>
      </c>
      <c r="CQ2187">
        <v>9.0838071264268003E-2</v>
      </c>
    </row>
    <row r="2188" spans="1:95" x14ac:dyDescent="0.35">
      <c r="A2188" t="s">
        <v>1496</v>
      </c>
      <c r="B2188" t="s">
        <v>1465</v>
      </c>
      <c r="C2188">
        <v>40119</v>
      </c>
      <c r="D2188">
        <v>7.4737461968789803E-2</v>
      </c>
      <c r="E2188">
        <v>0.24103199528903699</v>
      </c>
      <c r="F2188">
        <v>0.15597703405633501</v>
      </c>
      <c r="G2188">
        <v>80.2</v>
      </c>
      <c r="H2188">
        <v>81512</v>
      </c>
      <c r="I2188">
        <v>0.944548042006085</v>
      </c>
      <c r="J2188">
        <v>5.5451957993915002E-2</v>
      </c>
      <c r="K2188">
        <v>0.944548042006085</v>
      </c>
      <c r="L2188">
        <v>0.80953724604966104</v>
      </c>
      <c r="M2188">
        <v>4.00186475610953E-2</v>
      </c>
      <c r="N2188">
        <v>4.6066836784767799E-2</v>
      </c>
      <c r="O2188">
        <v>1.46236137010501E-2</v>
      </c>
      <c r="P2188">
        <v>0</v>
      </c>
      <c r="Q2188">
        <v>0</v>
      </c>
      <c r="R2188" s="1">
        <v>9.8145058396309696E-5</v>
      </c>
      <c r="S2188">
        <v>4.4226616939837003E-2</v>
      </c>
      <c r="T2188">
        <v>1.4734026891746001E-2</v>
      </c>
      <c r="U2188">
        <v>1.9739424869957799E-2</v>
      </c>
      <c r="V2188">
        <v>1.3617626852487901E-3</v>
      </c>
      <c r="W2188">
        <v>6.37942879576013E-4</v>
      </c>
      <c r="X2188">
        <v>1.71753852193542E-3</v>
      </c>
      <c r="Y2188">
        <v>1.9751693002257298E-3</v>
      </c>
      <c r="Z2188">
        <v>4.0607517911473096E-3</v>
      </c>
      <c r="AA2188">
        <v>8.46501128668171E-4</v>
      </c>
      <c r="AB2188">
        <v>8.46501128668171E-4</v>
      </c>
      <c r="AC2188">
        <v>0</v>
      </c>
      <c r="AD2188">
        <v>0</v>
      </c>
      <c r="AE2188">
        <v>0</v>
      </c>
      <c r="AF2188">
        <v>3.8521935420551502E-3</v>
      </c>
      <c r="AG2188">
        <v>5.5451957993915002E-2</v>
      </c>
      <c r="AH2188">
        <v>6.1340661497693502E-3</v>
      </c>
      <c r="AI2188">
        <v>3.6313671606634602E-2</v>
      </c>
      <c r="AJ2188">
        <v>7.0909804691333704E-3</v>
      </c>
      <c r="AK2188">
        <v>8.9557365786632596E-4</v>
      </c>
      <c r="AL2188">
        <v>1</v>
      </c>
      <c r="AM2188">
        <v>0.86259691824516604</v>
      </c>
      <c r="AN2188">
        <v>4.8790362155265402E-2</v>
      </c>
      <c r="AO2188">
        <v>8.4564235940720295E-2</v>
      </c>
      <c r="AP2188">
        <v>5.4495043674550901E-2</v>
      </c>
      <c r="AQ2188">
        <v>1.9138286387280401E-3</v>
      </c>
      <c r="AR2188">
        <v>5.80282657768181E-3</v>
      </c>
      <c r="AS2188">
        <v>1</v>
      </c>
      <c r="AT2188">
        <v>4.6864265384237901E-2</v>
      </c>
      <c r="AU2188">
        <v>3.5148199038178403E-2</v>
      </c>
      <c r="AV2188">
        <v>1.17774070075571E-3</v>
      </c>
      <c r="AW2188">
        <v>1.0550593777603201E-3</v>
      </c>
      <c r="AX2188">
        <v>9.4832662675434203E-3</v>
      </c>
      <c r="AY2188">
        <v>0.95313573461576195</v>
      </c>
      <c r="AZ2188">
        <v>0.76991117872215098</v>
      </c>
      <c r="BA2188">
        <v>3.9626067327509999E-2</v>
      </c>
      <c r="BB2188">
        <v>4.4202080675238002E-2</v>
      </c>
      <c r="BC2188">
        <v>4.41162037491412E-2</v>
      </c>
      <c r="BD2188">
        <v>8.46501128668171E-4</v>
      </c>
      <c r="BE2188">
        <v>5.6433408577878099E-4</v>
      </c>
      <c r="BF2188">
        <v>5.3869368927274501E-2</v>
      </c>
      <c r="BG2188">
        <v>4.90725291981548E-4</v>
      </c>
      <c r="BH2188">
        <v>5.3378643635292898E-2</v>
      </c>
      <c r="BI2188">
        <v>0.44236431445676699</v>
      </c>
      <c r="BJ2188">
        <v>0.75496859358131296</v>
      </c>
      <c r="BK2188">
        <v>0.38068014525468602</v>
      </c>
      <c r="BL2188">
        <v>0.374288448326626</v>
      </c>
      <c r="BM2188">
        <v>1</v>
      </c>
      <c r="BN2188">
        <v>0.51392433015997596</v>
      </c>
      <c r="BO2188">
        <v>0.48607566984002298</v>
      </c>
      <c r="BP2188">
        <v>105.7</v>
      </c>
      <c r="BQ2188">
        <v>5.4740406320541703E-2</v>
      </c>
      <c r="BR2188">
        <v>5.3268230444597102E-2</v>
      </c>
      <c r="BS2188">
        <v>5.4274217293159198E-2</v>
      </c>
      <c r="BT2188">
        <v>9.7777014427323505E-2</v>
      </c>
      <c r="BU2188">
        <v>0.20170036313671599</v>
      </c>
      <c r="BV2188">
        <v>0.14249435665914201</v>
      </c>
      <c r="BW2188">
        <v>9.7102267150848895E-2</v>
      </c>
      <c r="BX2188">
        <v>8.7385906369614297E-2</v>
      </c>
      <c r="BY2188">
        <v>4.7686230248306899E-2</v>
      </c>
      <c r="BZ2188">
        <v>4.5392089508293203E-2</v>
      </c>
      <c r="CA2188">
        <v>6.6947197958582699E-2</v>
      </c>
      <c r="CB2188">
        <v>3.5283148493473297E-2</v>
      </c>
      <c r="CC2188">
        <v>1.5948571989400299E-2</v>
      </c>
      <c r="CD2188">
        <v>3.32466385317499E-4</v>
      </c>
      <c r="CE2188">
        <v>0.19278143095495101</v>
      </c>
      <c r="CF2188">
        <v>0.826921189518107</v>
      </c>
      <c r="CG2188">
        <v>0.80721856904504796</v>
      </c>
      <c r="CH2188">
        <v>0.68365394052409401</v>
      </c>
      <c r="CI2188">
        <v>0.143696633624497</v>
      </c>
      <c r="CJ2188">
        <v>0.118178918441456</v>
      </c>
      <c r="CK2188">
        <v>0.80721856904504796</v>
      </c>
      <c r="CL2188">
        <v>0.41142408479733</v>
      </c>
      <c r="CM2188">
        <v>0.39579448424771801</v>
      </c>
      <c r="CN2188">
        <v>103.9</v>
      </c>
      <c r="CO2188">
        <v>0.118178918441456</v>
      </c>
      <c r="CP2188">
        <v>5.2593483168122401E-2</v>
      </c>
      <c r="CQ2188">
        <v>6.5585435273333895E-2</v>
      </c>
    </row>
    <row r="2189" spans="1:95" x14ac:dyDescent="0.35">
      <c r="A2189" t="s">
        <v>519</v>
      </c>
      <c r="B2189" t="s">
        <v>446</v>
      </c>
      <c r="C2189">
        <v>13225</v>
      </c>
      <c r="D2189">
        <v>0.11507082993399</v>
      </c>
      <c r="E2189">
        <v>0.30657123785507601</v>
      </c>
      <c r="F2189">
        <v>0.27412296966550398</v>
      </c>
      <c r="G2189">
        <v>77.5</v>
      </c>
      <c r="H2189">
        <v>26966</v>
      </c>
      <c r="I2189">
        <v>0.98698360898909698</v>
      </c>
      <c r="J2189">
        <v>1.30163910109026E-2</v>
      </c>
      <c r="K2189">
        <v>0.98698360898909698</v>
      </c>
      <c r="L2189">
        <v>0.487725283690573</v>
      </c>
      <c r="M2189">
        <v>0.44674775643402798</v>
      </c>
      <c r="N2189">
        <v>1.1866795223614899E-3</v>
      </c>
      <c r="O2189">
        <v>2.2250241044277901E-4</v>
      </c>
      <c r="P2189">
        <v>0</v>
      </c>
      <c r="Q2189">
        <v>0</v>
      </c>
      <c r="R2189">
        <v>0</v>
      </c>
      <c r="S2189">
        <v>1.00496922049988E-2</v>
      </c>
      <c r="T2189">
        <v>7.04590966402136E-4</v>
      </c>
      <c r="U2189">
        <v>5.1917229103315204E-4</v>
      </c>
      <c r="V2189">
        <v>4.6725506192983697E-3</v>
      </c>
      <c r="W2189">
        <v>5.9333976118074595E-4</v>
      </c>
      <c r="X2189">
        <v>1.1125120522138901E-3</v>
      </c>
      <c r="Y2189">
        <v>2.44752651487057E-3</v>
      </c>
      <c r="Z2189">
        <v>0</v>
      </c>
      <c r="AA2189">
        <v>1.1495957872876899E-3</v>
      </c>
      <c r="AB2189">
        <v>1.1495957872876899E-3</v>
      </c>
      <c r="AC2189">
        <v>0</v>
      </c>
      <c r="AD2189">
        <v>0</v>
      </c>
      <c r="AE2189">
        <v>0</v>
      </c>
      <c r="AF2189">
        <v>4.0124601349847903E-2</v>
      </c>
      <c r="AG2189">
        <v>1.30163910109026E-2</v>
      </c>
      <c r="AH2189">
        <v>3.1150337461989101E-3</v>
      </c>
      <c r="AI2189">
        <v>6.6750723132833899E-4</v>
      </c>
      <c r="AJ2189">
        <v>2.1879403693539998E-3</v>
      </c>
      <c r="AK2189">
        <v>1.33501446265667E-3</v>
      </c>
      <c r="AL2189">
        <v>1</v>
      </c>
      <c r="AM2189">
        <v>0.49907290662315501</v>
      </c>
      <c r="AN2189">
        <v>0.45142030705332598</v>
      </c>
      <c r="AO2189">
        <v>3.7454572424534599E-3</v>
      </c>
      <c r="AP2189">
        <v>1.22376325743528E-2</v>
      </c>
      <c r="AQ2189">
        <v>1.1495957872876899E-3</v>
      </c>
      <c r="AR2189">
        <v>4.5612994140769803E-2</v>
      </c>
      <c r="AS2189">
        <v>1</v>
      </c>
      <c r="AT2189">
        <v>7.4834977378921599E-2</v>
      </c>
      <c r="AU2189">
        <v>6.6676555662686293E-2</v>
      </c>
      <c r="AV2189">
        <v>4.0792108581176199E-4</v>
      </c>
      <c r="AW2189">
        <v>0</v>
      </c>
      <c r="AX2189">
        <v>7.7505006304234899E-3</v>
      </c>
      <c r="AY2189">
        <v>0.92516502262107803</v>
      </c>
      <c r="AZ2189">
        <v>0.45935622635911799</v>
      </c>
      <c r="BA2189">
        <v>0.44556107691166602</v>
      </c>
      <c r="BB2189">
        <v>1.1866795223614899E-3</v>
      </c>
      <c r="BC2189">
        <v>1.00496922049988E-2</v>
      </c>
      <c r="BD2189">
        <v>1.1495957872876899E-3</v>
      </c>
      <c r="BE2189">
        <v>3.3375361566416901E-4</v>
      </c>
      <c r="BF2189">
        <v>7.52799821998071E-3</v>
      </c>
      <c r="BG2189">
        <v>0</v>
      </c>
      <c r="BH2189">
        <v>7.52799821998071E-3</v>
      </c>
      <c r="BI2189">
        <v>0.42631461840836599</v>
      </c>
      <c r="BJ2189">
        <v>0.75654527924052495</v>
      </c>
      <c r="BK2189">
        <v>0.35730178743603003</v>
      </c>
      <c r="BL2189">
        <v>0.39924349180449398</v>
      </c>
      <c r="BM2189">
        <v>1</v>
      </c>
      <c r="BN2189">
        <v>0.48030853667581302</v>
      </c>
      <c r="BO2189">
        <v>0.51969146332418603</v>
      </c>
      <c r="BP2189">
        <v>92.4</v>
      </c>
      <c r="BQ2189">
        <v>5.2807238745086402E-2</v>
      </c>
      <c r="BR2189">
        <v>6.4488615293332302E-2</v>
      </c>
      <c r="BS2189">
        <v>6.2671512274716304E-2</v>
      </c>
      <c r="BT2189">
        <v>9.2338500333753598E-2</v>
      </c>
      <c r="BU2189">
        <v>8.1880887042942899E-2</v>
      </c>
      <c r="BV2189">
        <v>0.123192167915152</v>
      </c>
      <c r="BW2189">
        <v>0.11202996365793901</v>
      </c>
      <c r="BX2189">
        <v>0.124972187198694</v>
      </c>
      <c r="BY2189">
        <v>8.7888452124898001E-2</v>
      </c>
      <c r="BZ2189">
        <v>4.67996736631313E-2</v>
      </c>
      <c r="CA2189">
        <v>9.1819328042720402E-2</v>
      </c>
      <c r="CB2189">
        <v>4.0161685084921697E-2</v>
      </c>
      <c r="CC2189">
        <v>1.894978862271E-2</v>
      </c>
      <c r="CD2189">
        <v>1.36838982422309E-3</v>
      </c>
      <c r="CE2189">
        <v>0.21493732848772501</v>
      </c>
      <c r="CF2189">
        <v>0.80953793666097995</v>
      </c>
      <c r="CG2189">
        <v>0.78506267151227405</v>
      </c>
      <c r="CH2189">
        <v>0.70596306459986602</v>
      </c>
      <c r="CI2189">
        <v>0.17625899280575499</v>
      </c>
      <c r="CJ2189">
        <v>0.15093080175035201</v>
      </c>
      <c r="CK2189">
        <v>0.78506267151227405</v>
      </c>
      <c r="CL2189">
        <v>0.37180152784988502</v>
      </c>
      <c r="CM2189">
        <v>0.41326114366238897</v>
      </c>
      <c r="CN2189">
        <v>90</v>
      </c>
      <c r="CO2189">
        <v>0.15093080175035201</v>
      </c>
      <c r="CP2189">
        <v>6.5897797226136604E-2</v>
      </c>
      <c r="CQ2189">
        <v>8.5033004524215597E-2</v>
      </c>
    </row>
    <row r="2190" spans="1:95" x14ac:dyDescent="0.35">
      <c r="A2190" t="s">
        <v>1109</v>
      </c>
      <c r="B2190" t="s">
        <v>1087</v>
      </c>
      <c r="C2190">
        <v>28109</v>
      </c>
      <c r="D2190">
        <v>0.120945076066655</v>
      </c>
      <c r="E2190">
        <v>0.29951585704183198</v>
      </c>
      <c r="F2190">
        <v>0.247130501006364</v>
      </c>
      <c r="G2190">
        <v>84.6</v>
      </c>
      <c r="H2190">
        <v>55149</v>
      </c>
      <c r="I2190">
        <v>0.98068867975847196</v>
      </c>
      <c r="J2190">
        <v>1.9311320241527499E-2</v>
      </c>
      <c r="K2190">
        <v>0.98068867975847196</v>
      </c>
      <c r="L2190">
        <v>0.84028722188978899</v>
      </c>
      <c r="M2190">
        <v>0.12776296941014301</v>
      </c>
      <c r="N2190">
        <v>1.57754447043464E-3</v>
      </c>
      <c r="O2190">
        <v>8.5223666793595495E-4</v>
      </c>
      <c r="P2190">
        <v>7.2530780249868503E-4</v>
      </c>
      <c r="Q2190">
        <v>0</v>
      </c>
      <c r="R2190">
        <v>0</v>
      </c>
      <c r="S2190">
        <v>3.31828319643148E-3</v>
      </c>
      <c r="T2190">
        <v>0</v>
      </c>
      <c r="U2190">
        <v>1.03356361856062E-3</v>
      </c>
      <c r="V2190">
        <v>3.44521206186875E-4</v>
      </c>
      <c r="W2190">
        <v>1.8132695062467101E-3</v>
      </c>
      <c r="X2190">
        <v>0</v>
      </c>
      <c r="Y2190">
        <v>1.26928865437269E-4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7.7426607916734596E-3</v>
      </c>
      <c r="AG2190">
        <v>1.9311320241527499E-2</v>
      </c>
      <c r="AH2190">
        <v>3.1006908556818801E-3</v>
      </c>
      <c r="AI2190">
        <v>9.7009918584199106E-3</v>
      </c>
      <c r="AJ2190">
        <v>3.0462927704944698E-3</v>
      </c>
      <c r="AK2190">
        <v>0</v>
      </c>
      <c r="AL2190">
        <v>1</v>
      </c>
      <c r="AM2190">
        <v>0.85907269397450503</v>
      </c>
      <c r="AN2190">
        <v>0.131788427714011</v>
      </c>
      <c r="AO2190">
        <v>1.1840649875791E-2</v>
      </c>
      <c r="AP2190">
        <v>6.8904241237375098E-3</v>
      </c>
      <c r="AQ2190">
        <v>1.3418194346225599E-3</v>
      </c>
      <c r="AR2190">
        <v>9.8641861139821194E-3</v>
      </c>
      <c r="AS2190">
        <v>1</v>
      </c>
      <c r="AT2190">
        <v>3.0335998839507501E-2</v>
      </c>
      <c r="AU2190">
        <v>9.22954178679577E-3</v>
      </c>
      <c r="AV2190">
        <v>2.93749660011967E-3</v>
      </c>
      <c r="AW2190">
        <v>2.3028522729333198E-3</v>
      </c>
      <c r="AX2190">
        <v>1.5866108179658701E-2</v>
      </c>
      <c r="AY2190">
        <v>0.96966400116049201</v>
      </c>
      <c r="AZ2190">
        <v>0.81860051859507799</v>
      </c>
      <c r="BA2190">
        <v>0.12759977515458101</v>
      </c>
      <c r="BB2190">
        <v>1.57754447043464E-3</v>
      </c>
      <c r="BC2190">
        <v>3.31828319643148E-3</v>
      </c>
      <c r="BD2190">
        <v>0</v>
      </c>
      <c r="BE2190">
        <v>1.12422709387296E-3</v>
      </c>
      <c r="BF2190">
        <v>1.7443652650093299E-2</v>
      </c>
      <c r="BG2190">
        <v>3.0825581606194101E-4</v>
      </c>
      <c r="BH2190">
        <v>1.71353968340314E-2</v>
      </c>
      <c r="BI2190">
        <v>0.45683511940379701</v>
      </c>
      <c r="BJ2190">
        <v>0.76686793958185995</v>
      </c>
      <c r="BK2190">
        <v>0.37326152786088501</v>
      </c>
      <c r="BL2190">
        <v>0.39360641172097399</v>
      </c>
      <c r="BM2190">
        <v>1</v>
      </c>
      <c r="BN2190">
        <v>0.49435166548804099</v>
      </c>
      <c r="BO2190">
        <v>0.50564833451195801</v>
      </c>
      <c r="BP2190">
        <v>97.8</v>
      </c>
      <c r="BQ2190">
        <v>5.5558577671399302E-2</v>
      </c>
      <c r="BR2190">
        <v>6.1705561297575602E-2</v>
      </c>
      <c r="BS2190">
        <v>6.83239949953761E-2</v>
      </c>
      <c r="BT2190">
        <v>7.2295055214056395E-2</v>
      </c>
      <c r="BU2190">
        <v>6.1415438176576097E-2</v>
      </c>
      <c r="BV2190">
        <v>0.11178806506010899</v>
      </c>
      <c r="BW2190">
        <v>0.11809824294184799</v>
      </c>
      <c r="BX2190">
        <v>0.13265879707700901</v>
      </c>
      <c r="BY2190">
        <v>6.6474460099004498E-2</v>
      </c>
      <c r="BZ2190">
        <v>7.0808174218934095E-2</v>
      </c>
      <c r="CA2190">
        <v>0.112186984351484</v>
      </c>
      <c r="CB2190">
        <v>4.8577490072349398E-2</v>
      </c>
      <c r="CC2190">
        <v>2.0109158824276E-2</v>
      </c>
      <c r="CD2190">
        <v>7.4162722805490495E-4</v>
      </c>
      <c r="CE2190">
        <v>0.22584271700302799</v>
      </c>
      <c r="CF2190">
        <v>0.80095740629929801</v>
      </c>
      <c r="CG2190">
        <v>0.77415728299697095</v>
      </c>
      <c r="CH2190">
        <v>0.72233404050843997</v>
      </c>
      <c r="CI2190">
        <v>0.224029447496781</v>
      </c>
      <c r="CJ2190">
        <v>0.18087363324810901</v>
      </c>
      <c r="CK2190">
        <v>0.77415728299697095</v>
      </c>
      <c r="CL2190">
        <v>0.37661607644744199</v>
      </c>
      <c r="CM2190">
        <v>0.39754120654952901</v>
      </c>
      <c r="CN2190">
        <v>94.7</v>
      </c>
      <c r="CO2190">
        <v>0.18087363324810901</v>
      </c>
      <c r="CP2190">
        <v>8.2902681825599706E-2</v>
      </c>
      <c r="CQ2190">
        <v>9.7970951422509903E-2</v>
      </c>
    </row>
    <row r="2191" spans="1:95" x14ac:dyDescent="0.35">
      <c r="A2191" t="s">
        <v>1766</v>
      </c>
      <c r="B2191" t="s">
        <v>1654</v>
      </c>
      <c r="C2191">
        <v>48371</v>
      </c>
      <c r="D2191">
        <v>0.122871431284421</v>
      </c>
      <c r="E2191">
        <v>0.284864214724314</v>
      </c>
      <c r="F2191">
        <v>0.193454453377223</v>
      </c>
      <c r="G2191">
        <v>96.3</v>
      </c>
      <c r="H2191">
        <v>15797</v>
      </c>
      <c r="I2191">
        <v>0.99177058935240803</v>
      </c>
      <c r="J2191">
        <v>8.2294106475913099E-3</v>
      </c>
      <c r="K2191">
        <v>0.99177058935240803</v>
      </c>
      <c r="L2191">
        <v>0.82787871114768596</v>
      </c>
      <c r="M2191">
        <v>3.6589225802367502E-2</v>
      </c>
      <c r="N2191">
        <v>1.0951446477179201E-2</v>
      </c>
      <c r="O2191">
        <v>3.4816737355194E-3</v>
      </c>
      <c r="P2191">
        <v>0</v>
      </c>
      <c r="Q2191">
        <v>0</v>
      </c>
      <c r="R2191">
        <v>0</v>
      </c>
      <c r="S2191">
        <v>4.6844337532442803E-3</v>
      </c>
      <c r="T2191">
        <v>7.5963790593150599E-4</v>
      </c>
      <c r="U2191">
        <v>0</v>
      </c>
      <c r="V2191">
        <v>1.5825789706906299E-3</v>
      </c>
      <c r="W2191">
        <v>0</v>
      </c>
      <c r="X2191">
        <v>8.2294106475913099E-4</v>
      </c>
      <c r="Y2191">
        <v>1.012850541242E-3</v>
      </c>
      <c r="Z2191">
        <v>5.0642527062100403E-4</v>
      </c>
      <c r="AA2191">
        <v>1.0761537000696299E-3</v>
      </c>
      <c r="AB2191">
        <v>5.0642527062100403E-4</v>
      </c>
      <c r="AC2191">
        <v>0</v>
      </c>
      <c r="AD2191">
        <v>0</v>
      </c>
      <c r="AE2191">
        <v>5.6972842944862903E-4</v>
      </c>
      <c r="AF2191">
        <v>0.110590618471861</v>
      </c>
      <c r="AG2191">
        <v>8.2294106475913099E-3</v>
      </c>
      <c r="AH2191">
        <v>4.6211305944166602E-3</v>
      </c>
      <c r="AI2191">
        <v>0</v>
      </c>
      <c r="AJ2191">
        <v>5.0642527062100403E-4</v>
      </c>
      <c r="AK2191">
        <v>0</v>
      </c>
      <c r="AL2191">
        <v>1</v>
      </c>
      <c r="AM2191">
        <v>0.83560169652465599</v>
      </c>
      <c r="AN2191">
        <v>4.1716781667405202E-2</v>
      </c>
      <c r="AO2191">
        <v>1.0951446477179201E-2</v>
      </c>
      <c r="AP2191">
        <v>5.1908590238652899E-3</v>
      </c>
      <c r="AQ2191">
        <v>1.5825789706906299E-3</v>
      </c>
      <c r="AR2191">
        <v>0.113186047983794</v>
      </c>
      <c r="AS2191">
        <v>1</v>
      </c>
      <c r="AT2191">
        <v>0.68601633221497704</v>
      </c>
      <c r="AU2191">
        <v>0.65284547698930095</v>
      </c>
      <c r="AV2191">
        <v>8.2927138064189405E-3</v>
      </c>
      <c r="AW2191">
        <v>7.5963790593150599E-4</v>
      </c>
      <c r="AX2191">
        <v>2.4118503513325298E-2</v>
      </c>
      <c r="AY2191">
        <v>0.31398366778502201</v>
      </c>
      <c r="AZ2191">
        <v>0.25574476166360699</v>
      </c>
      <c r="BA2191">
        <v>3.5892891055263602E-2</v>
      </c>
      <c r="BB2191">
        <v>1.03817180477305E-2</v>
      </c>
      <c r="BC2191">
        <v>4.6844337532442803E-3</v>
      </c>
      <c r="BD2191">
        <v>1.0761537000696299E-3</v>
      </c>
      <c r="BE2191">
        <v>1.0761537000696299E-3</v>
      </c>
      <c r="BF2191">
        <v>5.1275558650376602E-3</v>
      </c>
      <c r="BG2191">
        <v>0</v>
      </c>
      <c r="BH2191">
        <v>5.1275558650376602E-3</v>
      </c>
      <c r="BI2191">
        <v>0.35911882002911899</v>
      </c>
      <c r="BJ2191">
        <v>0.67265936570234797</v>
      </c>
      <c r="BK2191">
        <v>0.39798695954928098</v>
      </c>
      <c r="BL2191">
        <v>0.27467240615306698</v>
      </c>
      <c r="BM2191">
        <v>1</v>
      </c>
      <c r="BN2191">
        <v>0.57036146103690499</v>
      </c>
      <c r="BO2191">
        <v>0.42963853896309401</v>
      </c>
      <c r="BP2191">
        <v>132.80000000000001</v>
      </c>
      <c r="BQ2191">
        <v>6.9760081028043305E-2</v>
      </c>
      <c r="BR2191">
        <v>8.1597771728809207E-2</v>
      </c>
      <c r="BS2191">
        <v>5.7099449262518198E-2</v>
      </c>
      <c r="BT2191">
        <v>5.8112299803760203E-2</v>
      </c>
      <c r="BU2191">
        <v>6.3682977780591205E-2</v>
      </c>
      <c r="BV2191">
        <v>0.157308349686649</v>
      </c>
      <c r="BW2191">
        <v>0.143508261062227</v>
      </c>
      <c r="BX2191">
        <v>0.13015129454959801</v>
      </c>
      <c r="BY2191">
        <v>6.5265556751281803E-2</v>
      </c>
      <c r="BZ2191">
        <v>4.7034247008925702E-2</v>
      </c>
      <c r="CA2191">
        <v>6.9633474710387999E-2</v>
      </c>
      <c r="CB2191">
        <v>4.0260809014369799E-2</v>
      </c>
      <c r="CC2191">
        <v>1.6585427612837801E-2</v>
      </c>
      <c r="CD2191">
        <v>2.2725834019117499E-3</v>
      </c>
      <c r="CE2191">
        <v>0.24441349623346201</v>
      </c>
      <c r="CF2191">
        <v>0.779135278850414</v>
      </c>
      <c r="CG2191">
        <v>0.75558650376653702</v>
      </c>
      <c r="CH2191">
        <v>0.71811103374058305</v>
      </c>
      <c r="CI2191">
        <v>0.14971197062733399</v>
      </c>
      <c r="CJ2191">
        <v>0.126479711337595</v>
      </c>
      <c r="CK2191">
        <v>0.75558650376653702</v>
      </c>
      <c r="CL2191">
        <v>0.44628726973475902</v>
      </c>
      <c r="CM2191">
        <v>0.309299234031778</v>
      </c>
      <c r="CN2191">
        <v>144.30000000000001</v>
      </c>
      <c r="CO2191">
        <v>0.126479711337595</v>
      </c>
      <c r="CP2191">
        <v>6.2037095651072897E-2</v>
      </c>
      <c r="CQ2191">
        <v>6.4442615686522695E-2</v>
      </c>
    </row>
    <row r="2192" spans="1:95" x14ac:dyDescent="0.35">
      <c r="A2192" t="s">
        <v>1418</v>
      </c>
      <c r="B2192" t="s">
        <v>1398</v>
      </c>
      <c r="C2192">
        <v>38067</v>
      </c>
      <c r="D2192">
        <v>0.106898517673888</v>
      </c>
      <c r="E2192">
        <v>0.315136830102622</v>
      </c>
      <c r="F2192">
        <v>0.23147092360319199</v>
      </c>
      <c r="G2192">
        <v>95.5</v>
      </c>
      <c r="H2192">
        <v>7016</v>
      </c>
      <c r="I2192">
        <v>0.97933295324971403</v>
      </c>
      <c r="J2192">
        <v>2.0667046750284999E-2</v>
      </c>
      <c r="K2192">
        <v>0.97933295324971403</v>
      </c>
      <c r="L2192">
        <v>0.93771379703534696</v>
      </c>
      <c r="M2192">
        <v>2.8506271379703501E-3</v>
      </c>
      <c r="N2192">
        <v>2.7793614595210899E-2</v>
      </c>
      <c r="O2192">
        <v>8.5518814139110596E-4</v>
      </c>
      <c r="P2192">
        <v>1.85290763968072E-2</v>
      </c>
      <c r="Q2192">
        <v>0</v>
      </c>
      <c r="R2192">
        <v>9.977194982896231E-4</v>
      </c>
      <c r="S2192">
        <v>3.5632839224629398E-3</v>
      </c>
      <c r="T2192">
        <v>8.5518814139110596E-4</v>
      </c>
      <c r="U2192">
        <v>0</v>
      </c>
      <c r="V2192">
        <v>1.71037628278221E-3</v>
      </c>
      <c r="W2192">
        <v>9.977194982896231E-4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7.4116305587229097E-3</v>
      </c>
      <c r="AG2192">
        <v>2.0667046750284999E-2</v>
      </c>
      <c r="AH2192">
        <v>7.1265678449258796E-4</v>
      </c>
      <c r="AI2192">
        <v>1.6961231470923599E-2</v>
      </c>
      <c r="AJ2192">
        <v>2.8506271379703498E-4</v>
      </c>
      <c r="AK2192">
        <v>0</v>
      </c>
      <c r="AL2192">
        <v>1</v>
      </c>
      <c r="AM2192">
        <v>0.95795324971493701</v>
      </c>
      <c r="AN2192">
        <v>5.84378563283922E-3</v>
      </c>
      <c r="AO2192">
        <v>4.7035347776510798E-2</v>
      </c>
      <c r="AP2192">
        <v>4.2759407069555304E-3</v>
      </c>
      <c r="AQ2192">
        <v>2.8506271379703498E-4</v>
      </c>
      <c r="AR2192">
        <v>7.5541619156214296E-3</v>
      </c>
      <c r="AS2192">
        <v>1</v>
      </c>
      <c r="AT2192">
        <v>3.4777651083238298E-2</v>
      </c>
      <c r="AU2192">
        <v>2.6938426453819799E-2</v>
      </c>
      <c r="AV2192">
        <v>4.8460661345496002E-3</v>
      </c>
      <c r="AW2192">
        <v>0</v>
      </c>
      <c r="AX2192">
        <v>2.9931584948688699E-3</v>
      </c>
      <c r="AY2192">
        <v>0.96522234891676095</v>
      </c>
      <c r="AZ2192">
        <v>0.91049030786773</v>
      </c>
      <c r="BA2192">
        <v>2.8506271379703501E-3</v>
      </c>
      <c r="BB2192">
        <v>2.7793614595210899E-2</v>
      </c>
      <c r="BC2192">
        <v>3.5632839224629398E-3</v>
      </c>
      <c r="BD2192">
        <v>0</v>
      </c>
      <c r="BE2192">
        <v>0</v>
      </c>
      <c r="BF2192">
        <v>2.0524515393386501E-2</v>
      </c>
      <c r="BG2192">
        <v>0</v>
      </c>
      <c r="BH2192">
        <v>2.0524515393386501E-2</v>
      </c>
      <c r="BI2192">
        <v>0.55173888255416104</v>
      </c>
      <c r="BJ2192">
        <v>0.77594070695552997</v>
      </c>
      <c r="BK2192">
        <v>0.40179589509692099</v>
      </c>
      <c r="BL2192">
        <v>0.37414481185860798</v>
      </c>
      <c r="BM2192">
        <v>1</v>
      </c>
      <c r="BN2192">
        <v>0.52009692132269103</v>
      </c>
      <c r="BO2192">
        <v>0.47990307867730903</v>
      </c>
      <c r="BP2192">
        <v>108.4</v>
      </c>
      <c r="BQ2192">
        <v>5.4874572405929301E-2</v>
      </c>
      <c r="BR2192">
        <v>5.9293044469783299E-2</v>
      </c>
      <c r="BS2192">
        <v>5.9007981755986302E-2</v>
      </c>
      <c r="BT2192">
        <v>5.2451539338654499E-2</v>
      </c>
      <c r="BU2192">
        <v>4.6465222348916702E-2</v>
      </c>
      <c r="BV2192">
        <v>0.103477765108323</v>
      </c>
      <c r="BW2192">
        <v>0.103335233751425</v>
      </c>
      <c r="BX2192">
        <v>0.126995438996579</v>
      </c>
      <c r="BY2192">
        <v>9.3072976054731998E-2</v>
      </c>
      <c r="BZ2192">
        <v>8.1955530216647601E-2</v>
      </c>
      <c r="CA2192">
        <v>0.113312428734321</v>
      </c>
      <c r="CB2192">
        <v>7.1123147092360298E-2</v>
      </c>
      <c r="CC2192">
        <v>3.4635119726339703E-2</v>
      </c>
      <c r="CD2192">
        <v>6.8272519954389902E-3</v>
      </c>
      <c r="CE2192">
        <v>0.20781071835803799</v>
      </c>
      <c r="CF2192">
        <v>0.81371151653363705</v>
      </c>
      <c r="CG2192">
        <v>0.79218928164196101</v>
      </c>
      <c r="CH2192">
        <v>0.76795895096921296</v>
      </c>
      <c r="CI2192">
        <v>0.269099201824401</v>
      </c>
      <c r="CJ2192">
        <v>0.219070695553021</v>
      </c>
      <c r="CK2192">
        <v>0.79218928164196101</v>
      </c>
      <c r="CL2192">
        <v>0.41234321550741099</v>
      </c>
      <c r="CM2192">
        <v>0.37984606613454902</v>
      </c>
      <c r="CN2192">
        <v>108.6</v>
      </c>
      <c r="CO2192">
        <v>0.219070695553021</v>
      </c>
      <c r="CP2192">
        <v>0.107041049030786</v>
      </c>
      <c r="CQ2192">
        <v>0.112029646522234</v>
      </c>
    </row>
    <row r="2193" spans="1:95" x14ac:dyDescent="0.35">
      <c r="A2193" t="s">
        <v>1148</v>
      </c>
      <c r="B2193" t="s">
        <v>1123</v>
      </c>
      <c r="C2193">
        <v>29155</v>
      </c>
      <c r="D2193">
        <v>0.12682754976219801</v>
      </c>
      <c r="E2193">
        <v>0.246785273912277</v>
      </c>
      <c r="F2193">
        <v>0.24631554224649099</v>
      </c>
      <c r="G2193">
        <v>72.400000000000006</v>
      </c>
      <c r="H2193">
        <v>17031</v>
      </c>
      <c r="I2193">
        <v>0.97956667253831198</v>
      </c>
      <c r="J2193">
        <v>2.0433327461687498E-2</v>
      </c>
      <c r="K2193">
        <v>0.97956667253831198</v>
      </c>
      <c r="L2193">
        <v>0.700898361810815</v>
      </c>
      <c r="M2193">
        <v>0.27191591803182402</v>
      </c>
      <c r="N2193">
        <v>8.2203041512535896E-4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1.17432916446479E-4</v>
      </c>
      <c r="AB2193">
        <v>0</v>
      </c>
      <c r="AC2193">
        <v>0</v>
      </c>
      <c r="AD2193">
        <v>0</v>
      </c>
      <c r="AE2193">
        <v>1.17432916446479E-4</v>
      </c>
      <c r="AF2193">
        <v>5.8129293641007501E-3</v>
      </c>
      <c r="AG2193">
        <v>2.0433327461687498E-2</v>
      </c>
      <c r="AH2193">
        <v>1.2154306852210601E-2</v>
      </c>
      <c r="AI2193">
        <v>9.3946333157183897E-4</v>
      </c>
      <c r="AJ2193">
        <v>9.3946333157183897E-4</v>
      </c>
      <c r="AK2193">
        <v>9.3946333157183897E-4</v>
      </c>
      <c r="AL2193">
        <v>1</v>
      </c>
      <c r="AM2193">
        <v>0.720392225940931</v>
      </c>
      <c r="AN2193">
        <v>0.28888497445833999</v>
      </c>
      <c r="AO2193">
        <v>4.5798837414127097E-3</v>
      </c>
      <c r="AP2193">
        <v>2.9358229111619899E-3</v>
      </c>
      <c r="AQ2193">
        <v>1.7614937466971901E-4</v>
      </c>
      <c r="AR2193">
        <v>7.3395572779049898E-3</v>
      </c>
      <c r="AS2193">
        <v>1</v>
      </c>
      <c r="AT2193">
        <v>2.4778345370207198E-2</v>
      </c>
      <c r="AU2193">
        <v>1.96700135047853E-2</v>
      </c>
      <c r="AV2193">
        <v>1.11561270624155E-3</v>
      </c>
      <c r="AW2193">
        <v>4.69731665785919E-4</v>
      </c>
      <c r="AX2193">
        <v>3.52298749339439E-3</v>
      </c>
      <c r="AY2193">
        <v>0.97522165462979205</v>
      </c>
      <c r="AZ2193">
        <v>0.68733485996124699</v>
      </c>
      <c r="BA2193">
        <v>0.267394750748634</v>
      </c>
      <c r="BB2193">
        <v>8.2203041512535896E-4</v>
      </c>
      <c r="BC2193">
        <v>0</v>
      </c>
      <c r="BD2193">
        <v>1.17432916446479E-4</v>
      </c>
      <c r="BE2193">
        <v>0</v>
      </c>
      <c r="BF2193">
        <v>1.9552580588338898E-2</v>
      </c>
      <c r="BG2193">
        <v>6.4588104045563901E-4</v>
      </c>
      <c r="BH2193">
        <v>1.89066995478832E-2</v>
      </c>
      <c r="BI2193">
        <v>0.480124478891433</v>
      </c>
      <c r="BJ2193">
        <v>0.73342727966649002</v>
      </c>
      <c r="BK2193">
        <v>0.33474252833069101</v>
      </c>
      <c r="BL2193">
        <v>0.398684751335799</v>
      </c>
      <c r="BM2193">
        <v>1</v>
      </c>
      <c r="BN2193">
        <v>0.47102342786683099</v>
      </c>
      <c r="BO2193">
        <v>0.52897657213316895</v>
      </c>
      <c r="BP2193">
        <v>89</v>
      </c>
      <c r="BQ2193">
        <v>7.4569901943514705E-2</v>
      </c>
      <c r="BR2193">
        <v>6.3237625506429404E-2</v>
      </c>
      <c r="BS2193">
        <v>7.8856203393811206E-2</v>
      </c>
      <c r="BT2193">
        <v>7.0048734660325296E-2</v>
      </c>
      <c r="BU2193">
        <v>6.3883506546885002E-2</v>
      </c>
      <c r="BV2193">
        <v>0.116141154365568</v>
      </c>
      <c r="BW2193">
        <v>0.112970465621513</v>
      </c>
      <c r="BX2193">
        <v>0.12565322059773301</v>
      </c>
      <c r="BY2193">
        <v>7.9619517350713404E-2</v>
      </c>
      <c r="BZ2193">
        <v>5.3314544066701899E-2</v>
      </c>
      <c r="CA2193">
        <v>9.0716927954905699E-2</v>
      </c>
      <c r="CB2193">
        <v>5.2609946568023001E-2</v>
      </c>
      <c r="CC2193">
        <v>1.8378251423874101E-2</v>
      </c>
      <c r="CD2193">
        <v>2.2194821208384699E-3</v>
      </c>
      <c r="CE2193">
        <v>0.26287358346544498</v>
      </c>
      <c r="CF2193">
        <v>0.76701309377018301</v>
      </c>
      <c r="CG2193">
        <v>0.73712641653455402</v>
      </c>
      <c r="CH2193">
        <v>0.696201045152956</v>
      </c>
      <c r="CI2193">
        <v>0.192061534848217</v>
      </c>
      <c r="CJ2193">
        <v>0.161705125946802</v>
      </c>
      <c r="CK2193">
        <v>0.73712641653455402</v>
      </c>
      <c r="CL2193">
        <v>0.336504022077388</v>
      </c>
      <c r="CM2193">
        <v>0.40062239445716602</v>
      </c>
      <c r="CN2193">
        <v>84</v>
      </c>
      <c r="CO2193">
        <v>0.161705125946802</v>
      </c>
      <c r="CP2193">
        <v>6.7934942164288595E-2</v>
      </c>
      <c r="CQ2193">
        <v>9.3770183782514199E-2</v>
      </c>
    </row>
    <row r="2194" spans="1:95" x14ac:dyDescent="0.35">
      <c r="A2194" t="s">
        <v>1937</v>
      </c>
      <c r="B2194" t="s">
        <v>1924</v>
      </c>
      <c r="C2194">
        <v>53051</v>
      </c>
      <c r="D2194">
        <v>9.9024131931310905E-2</v>
      </c>
      <c r="E2194">
        <v>0.33035781829185201</v>
      </c>
      <c r="F2194">
        <v>0.22044027536122199</v>
      </c>
      <c r="G2194">
        <v>101</v>
      </c>
      <c r="H2194">
        <v>13219</v>
      </c>
      <c r="I2194">
        <v>0.97382555412663496</v>
      </c>
      <c r="J2194">
        <v>2.6174445873364E-2</v>
      </c>
      <c r="K2194">
        <v>0.97382555412663496</v>
      </c>
      <c r="L2194">
        <v>0.898782056131326</v>
      </c>
      <c r="M2194">
        <v>2.2694606248581501E-3</v>
      </c>
      <c r="N2194">
        <v>3.7748695060140697E-2</v>
      </c>
      <c r="O2194">
        <v>1.5129737499054301E-4</v>
      </c>
      <c r="P2194">
        <v>0</v>
      </c>
      <c r="Q2194">
        <v>0</v>
      </c>
      <c r="R2194">
        <v>5.29540812466903E-4</v>
      </c>
      <c r="S2194">
        <v>1.02882214993569E-2</v>
      </c>
      <c r="T2194">
        <v>0</v>
      </c>
      <c r="U2194">
        <v>6.8083818745744704E-4</v>
      </c>
      <c r="V2194">
        <v>4.0850291247446803E-3</v>
      </c>
      <c r="W2194">
        <v>3.5554883122777799E-3</v>
      </c>
      <c r="X2194">
        <v>0</v>
      </c>
      <c r="Y2194">
        <v>0</v>
      </c>
      <c r="Z2194">
        <v>1.96686587487707E-3</v>
      </c>
      <c r="AA2194">
        <v>2.7233527498297899E-3</v>
      </c>
      <c r="AB2194">
        <v>4.5389212497163098E-4</v>
      </c>
      <c r="AC2194">
        <v>1.81556849988652E-3</v>
      </c>
      <c r="AD2194">
        <v>0</v>
      </c>
      <c r="AE2194">
        <v>4.5389212497163098E-4</v>
      </c>
      <c r="AF2194">
        <v>2.2013768061124098E-2</v>
      </c>
      <c r="AG2194">
        <v>2.6174445873364E-2</v>
      </c>
      <c r="AH2194">
        <v>8.2457069369846394E-3</v>
      </c>
      <c r="AI2194">
        <v>1.1574249186776599E-2</v>
      </c>
      <c r="AJ2194">
        <v>3.7067856872683201E-3</v>
      </c>
      <c r="AK2194">
        <v>0</v>
      </c>
      <c r="AL2194">
        <v>1</v>
      </c>
      <c r="AM2194">
        <v>0.92344352825478404</v>
      </c>
      <c r="AN2194">
        <v>1.05151675618428E-2</v>
      </c>
      <c r="AO2194">
        <v>5.0533323246841601E-2</v>
      </c>
      <c r="AP2194">
        <v>1.61131704364929E-2</v>
      </c>
      <c r="AQ2194">
        <v>3.2528935622966899E-3</v>
      </c>
      <c r="AR2194">
        <v>2.3526741811029501E-2</v>
      </c>
      <c r="AS2194">
        <v>1</v>
      </c>
      <c r="AT2194">
        <v>3.6538316060216298E-2</v>
      </c>
      <c r="AU2194">
        <v>1.7701792873893601E-2</v>
      </c>
      <c r="AV2194">
        <v>5.29540812466903E-4</v>
      </c>
      <c r="AW2194">
        <v>6.1275436871170196E-3</v>
      </c>
      <c r="AX2194">
        <v>1.21794386867387E-2</v>
      </c>
      <c r="AY2194">
        <v>0.96346168393978304</v>
      </c>
      <c r="AZ2194">
        <v>0.88569483319464404</v>
      </c>
      <c r="BA2194">
        <v>2.2694606248581501E-3</v>
      </c>
      <c r="BB2194">
        <v>3.7370451622664301E-2</v>
      </c>
      <c r="BC2194">
        <v>1.02882214993569E-2</v>
      </c>
      <c r="BD2194">
        <v>2.2694606248581501E-3</v>
      </c>
      <c r="BE2194">
        <v>1.0590816249337999E-3</v>
      </c>
      <c r="BF2194">
        <v>2.4510174748468099E-2</v>
      </c>
      <c r="BG2194">
        <v>1.2860276874196201E-3</v>
      </c>
      <c r="BH2194">
        <v>2.32241470610484E-2</v>
      </c>
      <c r="BI2194">
        <v>0.62137831908616303</v>
      </c>
      <c r="BJ2194">
        <v>0.78871321582570497</v>
      </c>
      <c r="BK2194">
        <v>0.399954610787502</v>
      </c>
      <c r="BL2194">
        <v>0.38875860503820198</v>
      </c>
      <c r="BM2194">
        <v>1</v>
      </c>
      <c r="BN2194">
        <v>0.50639231409334995</v>
      </c>
      <c r="BO2194">
        <v>0.493607685906649</v>
      </c>
      <c r="BP2194">
        <v>102.6</v>
      </c>
      <c r="BQ2194">
        <v>4.6070050684620598E-2</v>
      </c>
      <c r="BR2194">
        <v>4.93229442469173E-2</v>
      </c>
      <c r="BS2194">
        <v>5.9762463121264799E-2</v>
      </c>
      <c r="BT2194">
        <v>6.5133519933429099E-2</v>
      </c>
      <c r="BU2194">
        <v>3.6311369997730499E-2</v>
      </c>
      <c r="BV2194">
        <v>8.5407368182162005E-2</v>
      </c>
      <c r="BW2194">
        <v>9.5090400181556803E-2</v>
      </c>
      <c r="BX2194">
        <v>0.12807322792949499</v>
      </c>
      <c r="BY2194">
        <v>8.5407368182162005E-2</v>
      </c>
      <c r="BZ2194">
        <v>9.7435509493910194E-2</v>
      </c>
      <c r="CA2194">
        <v>0.166351463802103</v>
      </c>
      <c r="CB2194">
        <v>6.6797791058325104E-2</v>
      </c>
      <c r="CC2194">
        <v>1.8836523186322701E-2</v>
      </c>
      <c r="CD2194">
        <v>3.8278235872607601E-3</v>
      </c>
      <c r="CE2194">
        <v>0.19668658748770701</v>
      </c>
      <c r="CF2194">
        <v>0.83115212951055295</v>
      </c>
      <c r="CG2194">
        <v>0.80331341251229205</v>
      </c>
      <c r="CH2194">
        <v>0.771919207201755</v>
      </c>
      <c r="CI2194">
        <v>0.31817837960511303</v>
      </c>
      <c r="CJ2194">
        <v>0.25198577804674999</v>
      </c>
      <c r="CK2194">
        <v>0.80331341251229205</v>
      </c>
      <c r="CL2194">
        <v>0.40698993872456302</v>
      </c>
      <c r="CM2194">
        <v>0.39632347378772897</v>
      </c>
      <c r="CN2194">
        <v>102.7</v>
      </c>
      <c r="CO2194">
        <v>0.25198577804674999</v>
      </c>
      <c r="CP2194">
        <v>0.12663590286708501</v>
      </c>
      <c r="CQ2194">
        <v>0.125349875179665</v>
      </c>
    </row>
    <row r="2195" spans="1:95" x14ac:dyDescent="0.35">
      <c r="A2195" t="s">
        <v>1380</v>
      </c>
      <c r="B2195" t="s">
        <v>1334</v>
      </c>
      <c r="C2195">
        <v>37141</v>
      </c>
      <c r="D2195">
        <v>0.11989156218231101</v>
      </c>
      <c r="E2195">
        <v>0.22497458488647901</v>
      </c>
      <c r="F2195">
        <v>0.22688919010504899</v>
      </c>
      <c r="G2195">
        <v>84</v>
      </c>
      <c r="H2195">
        <v>59020</v>
      </c>
      <c r="I2195">
        <v>0.97294137580481099</v>
      </c>
      <c r="J2195">
        <v>2.7058624195188001E-2</v>
      </c>
      <c r="K2195">
        <v>0.97294137580481099</v>
      </c>
      <c r="L2195">
        <v>0.76865469332429603</v>
      </c>
      <c r="M2195">
        <v>0.14889867841409599</v>
      </c>
      <c r="N2195">
        <v>2.7787190782785401E-3</v>
      </c>
      <c r="O2195">
        <v>1.6943409013893499E-4</v>
      </c>
      <c r="P2195">
        <v>0</v>
      </c>
      <c r="Q2195">
        <v>0</v>
      </c>
      <c r="R2195">
        <v>0</v>
      </c>
      <c r="S2195">
        <v>5.3371738393764804E-3</v>
      </c>
      <c r="T2195">
        <v>2.3720772619451001E-4</v>
      </c>
      <c r="U2195">
        <v>2.1179261267366902E-3</v>
      </c>
      <c r="V2195">
        <v>1.0335479498475E-3</v>
      </c>
      <c r="W2195">
        <v>0</v>
      </c>
      <c r="X2195">
        <v>6.0996272450016898E-4</v>
      </c>
      <c r="Y2195">
        <v>1.3385293120975899E-3</v>
      </c>
      <c r="Z2195">
        <v>0</v>
      </c>
      <c r="AA2195">
        <v>6.6079295154184998E-4</v>
      </c>
      <c r="AB2195">
        <v>0</v>
      </c>
      <c r="AC2195">
        <v>0</v>
      </c>
      <c r="AD2195">
        <v>0</v>
      </c>
      <c r="AE2195">
        <v>6.6079295154184998E-4</v>
      </c>
      <c r="AF2195">
        <v>4.6611318197221203E-2</v>
      </c>
      <c r="AG2195">
        <v>2.7058624195188001E-2</v>
      </c>
      <c r="AH2195">
        <v>8.8614029142663493E-3</v>
      </c>
      <c r="AI2195">
        <v>7.7600813283632596E-3</v>
      </c>
      <c r="AJ2195">
        <v>1.5079634022365301E-3</v>
      </c>
      <c r="AK2195">
        <v>4.40528634361233E-3</v>
      </c>
      <c r="AL2195">
        <v>1</v>
      </c>
      <c r="AM2195">
        <v>0.79103693663164998</v>
      </c>
      <c r="AN2195">
        <v>0.16391053880040601</v>
      </c>
      <c r="AO2195">
        <v>1.6553710606573999E-2</v>
      </c>
      <c r="AP2195">
        <v>8.1836665537106008E-3</v>
      </c>
      <c r="AQ2195">
        <v>1.6096238563198899E-3</v>
      </c>
      <c r="AR2195">
        <v>4.8458149779735601E-2</v>
      </c>
      <c r="AS2195">
        <v>1</v>
      </c>
      <c r="AT2195">
        <v>6.8942731277533004E-2</v>
      </c>
      <c r="AU2195">
        <v>4.6018298881734997E-2</v>
      </c>
      <c r="AV2195">
        <v>4.5747204337512701E-3</v>
      </c>
      <c r="AW2195">
        <v>2.9820399864452702E-3</v>
      </c>
      <c r="AX2195">
        <v>1.5367671975601399E-2</v>
      </c>
      <c r="AY2195">
        <v>0.93105726872246697</v>
      </c>
      <c r="AZ2195">
        <v>0.74784818705523504</v>
      </c>
      <c r="BA2195">
        <v>0.148813961369027</v>
      </c>
      <c r="BB2195">
        <v>2.1687563537783798E-3</v>
      </c>
      <c r="BC2195">
        <v>4.9813622500847103E-3</v>
      </c>
      <c r="BD2195">
        <v>6.6079295154184998E-4</v>
      </c>
      <c r="BE2195">
        <v>1.71128431040325E-3</v>
      </c>
      <c r="BF2195">
        <v>2.48729244323957E-2</v>
      </c>
      <c r="BG2195">
        <v>0</v>
      </c>
      <c r="BH2195">
        <v>2.48729244323957E-2</v>
      </c>
      <c r="BI2195">
        <v>0.48459844120637002</v>
      </c>
      <c r="BJ2195">
        <v>0.74891562182311</v>
      </c>
      <c r="BK2195">
        <v>0.36655371060657399</v>
      </c>
      <c r="BL2195">
        <v>0.38236191121653601</v>
      </c>
      <c r="BM2195">
        <v>1</v>
      </c>
      <c r="BN2195">
        <v>0.49540833615723401</v>
      </c>
      <c r="BO2195">
        <v>0.50459166384276499</v>
      </c>
      <c r="BP2195">
        <v>98.2</v>
      </c>
      <c r="BQ2195">
        <v>5.6743476787529598E-2</v>
      </c>
      <c r="BR2195">
        <v>6.16570654015587E-2</v>
      </c>
      <c r="BS2195">
        <v>6.5909861064046005E-2</v>
      </c>
      <c r="BT2195">
        <v>5.9573026092849798E-2</v>
      </c>
      <c r="BU2195">
        <v>5.1304642494069803E-2</v>
      </c>
      <c r="BV2195">
        <v>0.108776685869196</v>
      </c>
      <c r="BW2195">
        <v>0.12880379532361899</v>
      </c>
      <c r="BX2195">
        <v>0.14581497797356799</v>
      </c>
      <c r="BY2195">
        <v>7.6940020332090797E-2</v>
      </c>
      <c r="BZ2195">
        <v>6.9298542866824797E-2</v>
      </c>
      <c r="CA2195">
        <v>0.108827516096238</v>
      </c>
      <c r="CB2195">
        <v>4.97119620467638E-2</v>
      </c>
      <c r="CC2195">
        <v>1.66384276516435E-2</v>
      </c>
      <c r="CD2195">
        <v>7.2687224669603495E-4</v>
      </c>
      <c r="CE2195">
        <v>0.22407658420874199</v>
      </c>
      <c r="CF2195">
        <v>0.80543883429345897</v>
      </c>
      <c r="CG2195">
        <v>0.77592341579125701</v>
      </c>
      <c r="CH2195">
        <v>0.74640799728905405</v>
      </c>
      <c r="CI2195">
        <v>0.214605218569976</v>
      </c>
      <c r="CJ2195">
        <v>0.17517790579464501</v>
      </c>
      <c r="CK2195">
        <v>0.77592341579125701</v>
      </c>
      <c r="CL2195">
        <v>0.38324296848525902</v>
      </c>
      <c r="CM2195">
        <v>0.39268044730599799</v>
      </c>
      <c r="CN2195">
        <v>97.6</v>
      </c>
      <c r="CO2195">
        <v>0.17517790579464501</v>
      </c>
      <c r="CP2195">
        <v>7.9989833954591597E-2</v>
      </c>
      <c r="CQ2195">
        <v>9.5188071840054206E-2</v>
      </c>
    </row>
    <row r="2196" spans="1:95" x14ac:dyDescent="0.35">
      <c r="A2196" t="s">
        <v>848</v>
      </c>
      <c r="B2196" t="s">
        <v>802</v>
      </c>
      <c r="C2196">
        <v>21191</v>
      </c>
      <c r="D2196">
        <v>8.5261707988980695E-2</v>
      </c>
      <c r="E2196">
        <v>0.25151515151515103</v>
      </c>
      <c r="F2196">
        <v>0.22582644628099099</v>
      </c>
      <c r="G2196">
        <v>86.8</v>
      </c>
      <c r="H2196">
        <v>14520</v>
      </c>
      <c r="I2196">
        <v>0.99042699724517902</v>
      </c>
      <c r="J2196">
        <v>9.5730027548209303E-3</v>
      </c>
      <c r="K2196">
        <v>0.99042699724517902</v>
      </c>
      <c r="L2196">
        <v>0.97245179063360798</v>
      </c>
      <c r="M2196">
        <v>7.9889807162534399E-3</v>
      </c>
      <c r="N2196">
        <v>5.5096418732782299E-4</v>
      </c>
      <c r="O2196">
        <v>0</v>
      </c>
      <c r="P2196">
        <v>0</v>
      </c>
      <c r="Q2196">
        <v>0</v>
      </c>
      <c r="R2196">
        <v>0</v>
      </c>
      <c r="S2196">
        <v>5.5785123966942103E-3</v>
      </c>
      <c r="T2196">
        <v>4.82093663911845E-4</v>
      </c>
      <c r="U2196">
        <v>0</v>
      </c>
      <c r="V2196">
        <v>9.6418732782369097E-4</v>
      </c>
      <c r="W2196">
        <v>3.5812672176308499E-3</v>
      </c>
      <c r="X2196">
        <v>0</v>
      </c>
      <c r="Y2196">
        <v>5.5096418732782299E-4</v>
      </c>
      <c r="Z2196">
        <v>0</v>
      </c>
      <c r="AA2196">
        <v>3.0991735537190001E-3</v>
      </c>
      <c r="AB2196">
        <v>0</v>
      </c>
      <c r="AC2196">
        <v>3.0991735537190001E-3</v>
      </c>
      <c r="AD2196">
        <v>0</v>
      </c>
      <c r="AE2196">
        <v>0</v>
      </c>
      <c r="AF2196">
        <v>7.5757575757575703E-4</v>
      </c>
      <c r="AG2196">
        <v>9.5730027548209303E-3</v>
      </c>
      <c r="AH2196">
        <v>0</v>
      </c>
      <c r="AI2196">
        <v>6.0606060606060597E-3</v>
      </c>
      <c r="AJ2196">
        <v>2.9614325068870501E-3</v>
      </c>
      <c r="AK2196">
        <v>0</v>
      </c>
      <c r="AL2196">
        <v>1</v>
      </c>
      <c r="AM2196">
        <v>0.98202479338842896</v>
      </c>
      <c r="AN2196">
        <v>7.9889807162534399E-3</v>
      </c>
      <c r="AO2196">
        <v>6.6115702479338798E-3</v>
      </c>
      <c r="AP2196">
        <v>8.5399449035812609E-3</v>
      </c>
      <c r="AQ2196">
        <v>3.6501377410468301E-3</v>
      </c>
      <c r="AR2196">
        <v>7.5757575757575703E-4</v>
      </c>
      <c r="AS2196">
        <v>1</v>
      </c>
      <c r="AT2196">
        <v>1.3016528925619801E-2</v>
      </c>
      <c r="AU2196">
        <v>1.15702479338842E-2</v>
      </c>
      <c r="AV2196">
        <v>8.9531680440771302E-4</v>
      </c>
      <c r="AW2196">
        <v>0</v>
      </c>
      <c r="AX2196">
        <v>5.5096418732782299E-4</v>
      </c>
      <c r="AY2196">
        <v>0.98698347107438</v>
      </c>
      <c r="AZ2196">
        <v>0.96329201101928297</v>
      </c>
      <c r="BA2196">
        <v>7.9889807162534399E-3</v>
      </c>
      <c r="BB2196">
        <v>5.5096418732782299E-4</v>
      </c>
      <c r="BC2196">
        <v>5.5785123966942103E-3</v>
      </c>
      <c r="BD2196">
        <v>0</v>
      </c>
      <c r="BE2196">
        <v>0</v>
      </c>
      <c r="BF2196">
        <v>9.5730027548209303E-3</v>
      </c>
      <c r="BG2196">
        <v>0</v>
      </c>
      <c r="BH2196">
        <v>9.5730027548209303E-3</v>
      </c>
      <c r="BI2196">
        <v>0.43884297520661097</v>
      </c>
      <c r="BJ2196">
        <v>0.76707988980716202</v>
      </c>
      <c r="BK2196">
        <v>0.38505509641873198</v>
      </c>
      <c r="BL2196">
        <v>0.38202479338842898</v>
      </c>
      <c r="BM2196">
        <v>1</v>
      </c>
      <c r="BN2196">
        <v>0.50688705234159703</v>
      </c>
      <c r="BO2196">
        <v>0.49311294765840202</v>
      </c>
      <c r="BP2196">
        <v>102.8</v>
      </c>
      <c r="BQ2196">
        <v>5.7713498622589503E-2</v>
      </c>
      <c r="BR2196">
        <v>6.3636363636363602E-2</v>
      </c>
      <c r="BS2196">
        <v>6.7148760330578497E-2</v>
      </c>
      <c r="BT2196">
        <v>6.2396694214876001E-2</v>
      </c>
      <c r="BU2196">
        <v>5.8608815426997203E-2</v>
      </c>
      <c r="BV2196">
        <v>0.115564738292011</v>
      </c>
      <c r="BW2196">
        <v>0.119146005509641</v>
      </c>
      <c r="BX2196">
        <v>0.154820936639118</v>
      </c>
      <c r="BY2196">
        <v>8.7190082644628103E-2</v>
      </c>
      <c r="BZ2196">
        <v>6.1088154269972397E-2</v>
      </c>
      <c r="CA2196">
        <v>9.6280991735537197E-2</v>
      </c>
      <c r="CB2196">
        <v>3.8429752066115701E-2</v>
      </c>
      <c r="CC2196">
        <v>1.7975206611570201E-2</v>
      </c>
      <c r="CD2196">
        <v>2.83057851239669E-3</v>
      </c>
      <c r="CE2196">
        <v>0.23099173553718999</v>
      </c>
      <c r="CF2196">
        <v>0.79841597796143204</v>
      </c>
      <c r="CG2196">
        <v>0.76900826446280901</v>
      </c>
      <c r="CH2196">
        <v>0.74187327823691396</v>
      </c>
      <c r="CI2196">
        <v>0.19063360881542599</v>
      </c>
      <c r="CJ2196">
        <v>0.152685950413223</v>
      </c>
      <c r="CK2196">
        <v>0.76900826446280901</v>
      </c>
      <c r="CL2196">
        <v>0.38595041322314</v>
      </c>
      <c r="CM2196">
        <v>0.38305785123966901</v>
      </c>
      <c r="CN2196">
        <v>100.8</v>
      </c>
      <c r="CO2196">
        <v>0.152685950413223</v>
      </c>
      <c r="CP2196">
        <v>7.0936639118457295E-2</v>
      </c>
      <c r="CQ2196">
        <v>8.17493112947658E-2</v>
      </c>
    </row>
    <row r="2197" spans="1:95" x14ac:dyDescent="0.35">
      <c r="A2197" t="s">
        <v>848</v>
      </c>
      <c r="B2197" t="s">
        <v>1947</v>
      </c>
      <c r="C2197">
        <v>54071</v>
      </c>
      <c r="D2197">
        <v>0.12868480725623499</v>
      </c>
      <c r="E2197">
        <v>0.29081632653061201</v>
      </c>
      <c r="F2197">
        <v>0.23880385487528299</v>
      </c>
      <c r="G2197">
        <v>91</v>
      </c>
      <c r="H2197">
        <v>7056</v>
      </c>
      <c r="I2197">
        <v>0.99475623582766404</v>
      </c>
      <c r="J2197">
        <v>5.2437641723356004E-3</v>
      </c>
      <c r="K2197">
        <v>0.99475623582766404</v>
      </c>
      <c r="L2197">
        <v>0.95592403628117895</v>
      </c>
      <c r="M2197">
        <v>3.3871882086167801E-2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1.13378684807256E-3</v>
      </c>
      <c r="T2197">
        <v>1.13378684807256E-3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3.8265306122448901E-3</v>
      </c>
      <c r="AG2197">
        <v>5.2437641723356004E-3</v>
      </c>
      <c r="AH2197">
        <v>0</v>
      </c>
      <c r="AI2197">
        <v>3.8265306122448901E-3</v>
      </c>
      <c r="AJ2197">
        <v>0</v>
      </c>
      <c r="AK2197">
        <v>0</v>
      </c>
      <c r="AL2197">
        <v>1</v>
      </c>
      <c r="AM2197">
        <v>0.96116780045351402</v>
      </c>
      <c r="AN2197">
        <v>3.4013605442176797E-2</v>
      </c>
      <c r="AO2197">
        <v>3.9682539682539602E-3</v>
      </c>
      <c r="AP2197">
        <v>1.13378684807256E-3</v>
      </c>
      <c r="AQ2197">
        <v>1.2755102040816299E-3</v>
      </c>
      <c r="AR2197">
        <v>3.8265306122448901E-3</v>
      </c>
      <c r="AS2197">
        <v>1</v>
      </c>
      <c r="AT2197">
        <v>9.0702947845804904E-3</v>
      </c>
      <c r="AU2197">
        <v>7.5113378684807204E-3</v>
      </c>
      <c r="AV2197">
        <v>0</v>
      </c>
      <c r="AW2197">
        <v>0</v>
      </c>
      <c r="AX2197">
        <v>1.5589569160997701E-3</v>
      </c>
      <c r="AY2197">
        <v>0.99092970521541901</v>
      </c>
      <c r="AZ2197">
        <v>0.94685374149659796</v>
      </c>
      <c r="BA2197">
        <v>3.3871882086167801E-2</v>
      </c>
      <c r="BB2197">
        <v>0</v>
      </c>
      <c r="BC2197">
        <v>1.13378684807256E-3</v>
      </c>
      <c r="BD2197">
        <v>0</v>
      </c>
      <c r="BE2197">
        <v>3.8265306122448901E-3</v>
      </c>
      <c r="BF2197">
        <v>5.2437641723356004E-3</v>
      </c>
      <c r="BG2197">
        <v>0</v>
      </c>
      <c r="BH2197">
        <v>5.2437641723356004E-3</v>
      </c>
      <c r="BI2197">
        <v>0.73809523809523803</v>
      </c>
      <c r="BJ2197">
        <v>0.81660997732426299</v>
      </c>
      <c r="BK2197">
        <v>0.41737528344671199</v>
      </c>
      <c r="BL2197">
        <v>0.39923469387755101</v>
      </c>
      <c r="BM2197">
        <v>1</v>
      </c>
      <c r="BN2197">
        <v>0.51332199546485202</v>
      </c>
      <c r="BO2197">
        <v>0.48667800453514698</v>
      </c>
      <c r="BP2197">
        <v>105.5</v>
      </c>
      <c r="BQ2197">
        <v>4.5351473922902397E-2</v>
      </c>
      <c r="BR2197">
        <v>4.5776643990929698E-2</v>
      </c>
      <c r="BS2197">
        <v>5.5697278911564597E-2</v>
      </c>
      <c r="BT2197">
        <v>4.1524943310657599E-2</v>
      </c>
      <c r="BU2197">
        <v>5.8390022675736897E-2</v>
      </c>
      <c r="BV2197">
        <v>8.8293650793650799E-2</v>
      </c>
      <c r="BW2197">
        <v>9.8781179138321906E-2</v>
      </c>
      <c r="BX2197">
        <v>0.13236961451247101</v>
      </c>
      <c r="BY2197">
        <v>9.32539682539682E-2</v>
      </c>
      <c r="BZ2197">
        <v>8.2908163265306103E-2</v>
      </c>
      <c r="CA2197">
        <v>0.13350340136054401</v>
      </c>
      <c r="CB2197">
        <v>7.8798185941043E-2</v>
      </c>
      <c r="CC2197">
        <v>4.5351473922902397E-2</v>
      </c>
      <c r="CD2197">
        <v>7.1570294784580497E-3</v>
      </c>
      <c r="CE2197">
        <v>0.17984693877551</v>
      </c>
      <c r="CF2197">
        <v>0.84481292517006801</v>
      </c>
      <c r="CG2197">
        <v>0.82015306122448906</v>
      </c>
      <c r="CH2197">
        <v>0.80059523809523803</v>
      </c>
      <c r="CI2197">
        <v>0.30867346938775497</v>
      </c>
      <c r="CJ2197">
        <v>0.257653061224489</v>
      </c>
      <c r="CK2197">
        <v>0.82015306122448906</v>
      </c>
      <c r="CL2197">
        <v>0.41737528344671199</v>
      </c>
      <c r="CM2197">
        <v>0.40277777777777701</v>
      </c>
      <c r="CN2197">
        <v>103.6</v>
      </c>
      <c r="CO2197">
        <v>0.257653061224489</v>
      </c>
      <c r="CP2197">
        <v>0.122732426303854</v>
      </c>
      <c r="CQ2197">
        <v>0.134920634920634</v>
      </c>
    </row>
    <row r="2198" spans="1:95" x14ac:dyDescent="0.35">
      <c r="A2198" t="s">
        <v>1064</v>
      </c>
      <c r="B2198" t="s">
        <v>1027</v>
      </c>
      <c r="C2198">
        <v>27113</v>
      </c>
      <c r="D2198">
        <v>7.0008460236886602E-2</v>
      </c>
      <c r="E2198">
        <v>0.24069373942470301</v>
      </c>
      <c r="F2198">
        <v>0.16328257191201301</v>
      </c>
      <c r="G2198">
        <v>76.8</v>
      </c>
      <c r="H2198">
        <v>14184</v>
      </c>
      <c r="I2198">
        <v>0.97814438804286497</v>
      </c>
      <c r="J2198">
        <v>2.1855611957134799E-2</v>
      </c>
      <c r="K2198">
        <v>0.97814438804286497</v>
      </c>
      <c r="L2198">
        <v>0.93591370558375597</v>
      </c>
      <c r="M2198">
        <v>1.2267343485617499E-2</v>
      </c>
      <c r="N2198">
        <v>1.74139875916525E-2</v>
      </c>
      <c r="O2198">
        <v>0</v>
      </c>
      <c r="P2198">
        <v>7.8257191201353601E-3</v>
      </c>
      <c r="Q2198">
        <v>0</v>
      </c>
      <c r="R2198">
        <v>6.4156796390298903E-3</v>
      </c>
      <c r="S2198">
        <v>9.8702763677382902E-3</v>
      </c>
      <c r="T2198">
        <v>1.55104342921601E-3</v>
      </c>
      <c r="U2198">
        <v>1.1280315848843699E-3</v>
      </c>
      <c r="V2198">
        <v>5.64015792442188E-4</v>
      </c>
      <c r="W2198">
        <v>0</v>
      </c>
      <c r="X2198">
        <v>1.0575296108291E-3</v>
      </c>
      <c r="Y2198">
        <v>5.28764805414551E-3</v>
      </c>
      <c r="Z2198">
        <v>2.82007896221094E-4</v>
      </c>
      <c r="AA2198" s="1">
        <v>7.05019740552735E-5</v>
      </c>
      <c r="AB2198">
        <v>0</v>
      </c>
      <c r="AC2198">
        <v>0</v>
      </c>
      <c r="AD2198">
        <v>0</v>
      </c>
      <c r="AE2198" s="1">
        <v>7.05019740552735E-5</v>
      </c>
      <c r="AF2198">
        <v>2.6085730400451199E-3</v>
      </c>
      <c r="AG2198">
        <v>2.1855611957134799E-2</v>
      </c>
      <c r="AH2198">
        <v>1.17738296672306E-2</v>
      </c>
      <c r="AI2198">
        <v>5.28764805414551E-3</v>
      </c>
      <c r="AJ2198">
        <v>2.3970671178793002E-3</v>
      </c>
      <c r="AK2198">
        <v>0</v>
      </c>
      <c r="AL2198">
        <v>1</v>
      </c>
      <c r="AM2198">
        <v>0.95776931754089101</v>
      </c>
      <c r="AN2198">
        <v>2.4746192893400999E-2</v>
      </c>
      <c r="AO2198">
        <v>2.3970671178793E-2</v>
      </c>
      <c r="AP2198">
        <v>1.3465877044557199E-2</v>
      </c>
      <c r="AQ2198">
        <v>1.1280315848843699E-3</v>
      </c>
      <c r="AR2198">
        <v>3.1020868584320299E-3</v>
      </c>
      <c r="AS2198">
        <v>1</v>
      </c>
      <c r="AT2198">
        <v>3.5744500846023597E-2</v>
      </c>
      <c r="AU2198">
        <v>2.4182177100958799E-2</v>
      </c>
      <c r="AV2198">
        <v>2.46756909193457E-3</v>
      </c>
      <c r="AW2198">
        <v>5.64015792442188E-4</v>
      </c>
      <c r="AX2198">
        <v>8.5307388606880898E-3</v>
      </c>
      <c r="AY2198">
        <v>0.96425549915397601</v>
      </c>
      <c r="AZ2198">
        <v>0.90933446136491802</v>
      </c>
      <c r="BA2198">
        <v>1.07868020304568E-2</v>
      </c>
      <c r="BB2198">
        <v>1.74139875916525E-2</v>
      </c>
      <c r="BC2198">
        <v>9.8702763677382902E-3</v>
      </c>
      <c r="BD2198" s="1">
        <v>7.05019740552735E-5</v>
      </c>
      <c r="BE2198">
        <v>7.05019740552735E-4</v>
      </c>
      <c r="BF2198">
        <v>1.6074450084602301E-2</v>
      </c>
      <c r="BG2198">
        <v>0</v>
      </c>
      <c r="BH2198">
        <v>1.6074450084602301E-2</v>
      </c>
      <c r="BI2198">
        <v>0.45826283135927798</v>
      </c>
      <c r="BJ2198">
        <v>0.75930626057529604</v>
      </c>
      <c r="BK2198">
        <v>0.37535250987027602</v>
      </c>
      <c r="BL2198">
        <v>0.38395375070501903</v>
      </c>
      <c r="BM2198">
        <v>1</v>
      </c>
      <c r="BN2198">
        <v>0.49732092498589903</v>
      </c>
      <c r="BO2198">
        <v>0.50267907501410003</v>
      </c>
      <c r="BP2198">
        <v>98.9</v>
      </c>
      <c r="BQ2198">
        <v>6.6624365482233494E-2</v>
      </c>
      <c r="BR2198">
        <v>5.8446136491821697E-2</v>
      </c>
      <c r="BS2198">
        <v>7.1136491821770995E-2</v>
      </c>
      <c r="BT2198">
        <v>5.9080654258319203E-2</v>
      </c>
      <c r="BU2198">
        <v>5.8516638465876999E-2</v>
      </c>
      <c r="BV2198">
        <v>0.13162718556119499</v>
      </c>
      <c r="BW2198">
        <v>0.120417371686407</v>
      </c>
      <c r="BX2198">
        <v>0.123730964467005</v>
      </c>
      <c r="BY2198">
        <v>6.4015792442188302E-2</v>
      </c>
      <c r="BZ2198">
        <v>7.1630005640157896E-2</v>
      </c>
      <c r="CA2198">
        <v>9.2357586012408302E-2</v>
      </c>
      <c r="CB2198">
        <v>5.6190073322053002E-2</v>
      </c>
      <c r="CC2198">
        <v>2.6226734348561698E-2</v>
      </c>
      <c r="CD2198">
        <v>2.8059785673998799E-3</v>
      </c>
      <c r="CE2198">
        <v>0.23385504794134199</v>
      </c>
      <c r="CF2198">
        <v>0.78962210941906297</v>
      </c>
      <c r="CG2198">
        <v>0.76614495205865696</v>
      </c>
      <c r="CH2198">
        <v>0.72955442752397004</v>
      </c>
      <c r="CI2198">
        <v>0.21355047941342301</v>
      </c>
      <c r="CJ2198">
        <v>0.174774393683023</v>
      </c>
      <c r="CK2198">
        <v>0.76614495205865696</v>
      </c>
      <c r="CL2198">
        <v>0.37803158488437599</v>
      </c>
      <c r="CM2198">
        <v>0.38811336717428002</v>
      </c>
      <c r="CN2198">
        <v>97.4</v>
      </c>
      <c r="CO2198">
        <v>0.174774393683023</v>
      </c>
      <c r="CP2198">
        <v>7.5930626057529593E-2</v>
      </c>
      <c r="CQ2198">
        <v>9.8843767625493503E-2</v>
      </c>
    </row>
    <row r="2199" spans="1:95" x14ac:dyDescent="0.35">
      <c r="A2199" t="s">
        <v>1064</v>
      </c>
      <c r="B2199" t="s">
        <v>1591</v>
      </c>
      <c r="C2199">
        <v>46103</v>
      </c>
      <c r="D2199">
        <v>7.2099108825736002E-2</v>
      </c>
      <c r="E2199">
        <v>0.21865793181693399</v>
      </c>
      <c r="F2199">
        <v>0.164281662305341</v>
      </c>
      <c r="G2199">
        <v>88.1</v>
      </c>
      <c r="H2199">
        <v>109294</v>
      </c>
      <c r="I2199">
        <v>0.94822222628872499</v>
      </c>
      <c r="J2199">
        <v>5.1777773711274101E-2</v>
      </c>
      <c r="K2199">
        <v>0.94822222628872499</v>
      </c>
      <c r="L2199">
        <v>0.82866397057477903</v>
      </c>
      <c r="M2199">
        <v>1.13180961443446E-2</v>
      </c>
      <c r="N2199">
        <v>8.7873076289640695E-2</v>
      </c>
      <c r="O2199">
        <v>2.3789046059253001E-4</v>
      </c>
      <c r="P2199">
        <v>1.2992479001591999E-3</v>
      </c>
      <c r="Q2199">
        <v>6.3132468388017596E-4</v>
      </c>
      <c r="R2199">
        <v>7.2547440847622005E-2</v>
      </c>
      <c r="S2199">
        <v>1.31937709297857E-2</v>
      </c>
      <c r="T2199">
        <v>9.51561842370121E-4</v>
      </c>
      <c r="U2199">
        <v>2.9187329588083498E-3</v>
      </c>
      <c r="V2199">
        <v>4.5107691181583602E-3</v>
      </c>
      <c r="W2199">
        <v>1.0522078064669599E-3</v>
      </c>
      <c r="X2199">
        <v>1.25349973466064E-3</v>
      </c>
      <c r="Y2199">
        <v>5.3067871978333605E-4</v>
      </c>
      <c r="Z2199">
        <v>1.9763207495379401E-3</v>
      </c>
      <c r="AA2199">
        <v>6.6792321627902698E-4</v>
      </c>
      <c r="AB2199">
        <v>3.47686057789082E-4</v>
      </c>
      <c r="AC2199">
        <v>1.9214229509396599E-4</v>
      </c>
      <c r="AD2199">
        <v>0</v>
      </c>
      <c r="AE2199">
        <v>1.2809486339597701E-4</v>
      </c>
      <c r="AF2199">
        <v>6.5053891338957299E-3</v>
      </c>
      <c r="AG2199">
        <v>5.1777773711274101E-2</v>
      </c>
      <c r="AH2199">
        <v>7.1001152853770498E-3</v>
      </c>
      <c r="AI2199">
        <v>3.00016469339579E-2</v>
      </c>
      <c r="AJ2199">
        <v>3.0742767215034602E-3</v>
      </c>
      <c r="AK2199">
        <v>1.2809486339597699E-3</v>
      </c>
      <c r="AL2199">
        <v>1</v>
      </c>
      <c r="AM2199">
        <v>0.87721192380185498</v>
      </c>
      <c r="AN2199">
        <v>2.420077954874E-2</v>
      </c>
      <c r="AO2199">
        <v>0.125368272732263</v>
      </c>
      <c r="AP2199">
        <v>1.9141032444598902E-2</v>
      </c>
      <c r="AQ2199">
        <v>2.6625432320163899E-3</v>
      </c>
      <c r="AR2199">
        <v>9.0489871356158602E-3</v>
      </c>
      <c r="AS2199">
        <v>1</v>
      </c>
      <c r="AT2199">
        <v>4.9737405530038199E-2</v>
      </c>
      <c r="AU2199">
        <v>3.3414460080150699E-2</v>
      </c>
      <c r="AV2199">
        <v>4.31862682306439E-3</v>
      </c>
      <c r="AW2199">
        <v>5.1237945358391097E-4</v>
      </c>
      <c r="AX2199">
        <v>1.14919391732391E-2</v>
      </c>
      <c r="AY2199">
        <v>0.95026259446996098</v>
      </c>
      <c r="AZ2199">
        <v>0.80245027174410299</v>
      </c>
      <c r="BA2199">
        <v>1.04854795322707E-2</v>
      </c>
      <c r="BB2199">
        <v>7.9574359068201303E-2</v>
      </c>
      <c r="BC2199">
        <v>1.3093124965688799E-2</v>
      </c>
      <c r="BD2199">
        <v>6.2217505078046304E-4</v>
      </c>
      <c r="BE2199">
        <v>1.6286346917488599E-3</v>
      </c>
      <c r="BF2199">
        <v>4.2408549417168297E-2</v>
      </c>
      <c r="BG2199">
        <v>1.4639412959540301E-4</v>
      </c>
      <c r="BH2199">
        <v>4.2262155287572899E-2</v>
      </c>
      <c r="BI2199">
        <v>0.440563983384266</v>
      </c>
      <c r="BJ2199">
        <v>0.75454279283400705</v>
      </c>
      <c r="BK2199">
        <v>0.37677274141306899</v>
      </c>
      <c r="BL2199">
        <v>0.377770051420938</v>
      </c>
      <c r="BM2199">
        <v>1</v>
      </c>
      <c r="BN2199">
        <v>0.50313832415320103</v>
      </c>
      <c r="BO2199">
        <v>0.49686167584679802</v>
      </c>
      <c r="BP2199">
        <v>101.3</v>
      </c>
      <c r="BQ2199">
        <v>6.6938715757498102E-2</v>
      </c>
      <c r="BR2199">
        <v>6.7075960253993802E-2</v>
      </c>
      <c r="BS2199">
        <v>6.30958698556187E-2</v>
      </c>
      <c r="BT2199">
        <v>6.0140538364411501E-2</v>
      </c>
      <c r="BU2199">
        <v>6.1750873789960997E-2</v>
      </c>
      <c r="BV2199">
        <v>0.13823265687045899</v>
      </c>
      <c r="BW2199">
        <v>0.11565136238036799</v>
      </c>
      <c r="BX2199">
        <v>0.11717935110802</v>
      </c>
      <c r="BY2199">
        <v>7.3352608560396701E-2</v>
      </c>
      <c r="BZ2199">
        <v>6.9335919629622794E-2</v>
      </c>
      <c r="CA2199">
        <v>0.100096986110856</v>
      </c>
      <c r="CB2199">
        <v>4.6635679909235603E-2</v>
      </c>
      <c r="CC2199">
        <v>2.0513477409555801E-2</v>
      </c>
      <c r="CD2199">
        <v>3.5317583764890998E-4</v>
      </c>
      <c r="CE2199">
        <v>0.23403846505755099</v>
      </c>
      <c r="CF2199">
        <v>0.78797555218035698</v>
      </c>
      <c r="CG2199">
        <v>0.76596153494244801</v>
      </c>
      <c r="CH2199">
        <v>0.73059820301205902</v>
      </c>
      <c r="CI2199">
        <v>0.208986769630537</v>
      </c>
      <c r="CJ2199">
        <v>0.167246143429648</v>
      </c>
      <c r="CK2199">
        <v>0.76596153494244801</v>
      </c>
      <c r="CL2199">
        <v>0.382555309532087</v>
      </c>
      <c r="CM2199">
        <v>0.38340622541036101</v>
      </c>
      <c r="CN2199">
        <v>99.8</v>
      </c>
      <c r="CO2199">
        <v>0.167246143429648</v>
      </c>
      <c r="CP2199">
        <v>7.8330008966640399E-2</v>
      </c>
      <c r="CQ2199">
        <v>8.8916134463008001E-2</v>
      </c>
    </row>
    <row r="2200" spans="1:95" x14ac:dyDescent="0.35">
      <c r="A2200" t="s">
        <v>928</v>
      </c>
      <c r="B2200" t="s">
        <v>924</v>
      </c>
      <c r="C2200">
        <v>23019</v>
      </c>
      <c r="D2200">
        <v>9.6053984237024506E-2</v>
      </c>
      <c r="E2200">
        <v>0.26719297783166801</v>
      </c>
      <c r="F2200">
        <v>0.18319846060574099</v>
      </c>
      <c r="G2200">
        <v>82.7</v>
      </c>
      <c r="H2200">
        <v>151748</v>
      </c>
      <c r="I2200">
        <v>0.98108047552521205</v>
      </c>
      <c r="J2200">
        <v>1.8919524474787099E-2</v>
      </c>
      <c r="K2200">
        <v>0.98108047552521205</v>
      </c>
      <c r="L2200">
        <v>0.94756438305611901</v>
      </c>
      <c r="M2200">
        <v>9.0281255766138605E-3</v>
      </c>
      <c r="N2200">
        <v>1.1407069615415001E-2</v>
      </c>
      <c r="O2200" s="1">
        <v>3.9539236101958502E-5</v>
      </c>
      <c r="P2200" s="1">
        <v>3.9539236101958502E-5</v>
      </c>
      <c r="Q2200" s="1">
        <v>3.9539236101958502E-5</v>
      </c>
      <c r="R2200" s="1">
        <v>4.61291087856182E-5</v>
      </c>
      <c r="S2200">
        <v>1.0418588712866E-2</v>
      </c>
      <c r="T2200">
        <v>1.6276985528639501E-3</v>
      </c>
      <c r="U2200">
        <v>3.3740148140337899E-3</v>
      </c>
      <c r="V2200">
        <v>1.1136884835384899E-3</v>
      </c>
      <c r="W2200">
        <v>5.0742019664180003E-4</v>
      </c>
      <c r="X2200">
        <v>1.23889606452803E-3</v>
      </c>
      <c r="Y2200">
        <v>2.8336452539736898E-4</v>
      </c>
      <c r="Z2200">
        <v>2.2735060758626098E-3</v>
      </c>
      <c r="AA2200">
        <v>4.1516197907056398E-4</v>
      </c>
      <c r="AB2200" s="1">
        <v>3.9539236101958502E-5</v>
      </c>
      <c r="AC2200">
        <v>1.05437962938556E-4</v>
      </c>
      <c r="AD2200">
        <v>1.18617708305875E-4</v>
      </c>
      <c r="AE2200">
        <v>1.5156707172417401E-4</v>
      </c>
      <c r="AF2200">
        <v>2.2471465851279702E-3</v>
      </c>
      <c r="AG2200">
        <v>1.8919524474787099E-2</v>
      </c>
      <c r="AH2200">
        <v>3.6244299760128601E-3</v>
      </c>
      <c r="AI2200">
        <v>9.10720404881777E-3</v>
      </c>
      <c r="AJ2200">
        <v>3.3871945594011101E-3</v>
      </c>
      <c r="AK2200">
        <v>4.6129108785618198E-4</v>
      </c>
      <c r="AL2200">
        <v>1</v>
      </c>
      <c r="AM2200">
        <v>0.96535703930200001</v>
      </c>
      <c r="AN2200">
        <v>1.4128687033766499E-2</v>
      </c>
      <c r="AO2200">
        <v>2.19508659092706E-2</v>
      </c>
      <c r="AP2200">
        <v>1.45965679943063E-2</v>
      </c>
      <c r="AQ2200">
        <v>7.1829612251891298E-4</v>
      </c>
      <c r="AR2200">
        <v>3.4069641774520901E-3</v>
      </c>
      <c r="AS2200">
        <v>1</v>
      </c>
      <c r="AT2200">
        <v>1.3219284603421399E-2</v>
      </c>
      <c r="AU2200">
        <v>2.9259034715449299E-3</v>
      </c>
      <c r="AV2200">
        <v>3.3278857052481698E-3</v>
      </c>
      <c r="AW2200">
        <v>2.4184832749031202E-3</v>
      </c>
      <c r="AX2200">
        <v>4.5470121517252196E-3</v>
      </c>
      <c r="AY2200">
        <v>0.98678071539657797</v>
      </c>
      <c r="AZ2200">
        <v>0.93901072831272903</v>
      </c>
      <c r="BA2200">
        <v>8.7315813058491693E-3</v>
      </c>
      <c r="BB2200">
        <v>9.9704773703771996E-3</v>
      </c>
      <c r="BC2200">
        <v>1.0280201386509201E-2</v>
      </c>
      <c r="BD2200">
        <v>4.1516197907056398E-4</v>
      </c>
      <c r="BE2200">
        <v>5.6013917811107805E-4</v>
      </c>
      <c r="BF2200">
        <v>1.78124258639323E-2</v>
      </c>
      <c r="BG2200">
        <v>3.4926325223396602E-4</v>
      </c>
      <c r="BH2200">
        <v>1.74631626116983E-2</v>
      </c>
      <c r="BI2200">
        <v>0.49746948888947401</v>
      </c>
      <c r="BJ2200">
        <v>0.80248174605266598</v>
      </c>
      <c r="BK2200">
        <v>0.39432480164483202</v>
      </c>
      <c r="BL2200">
        <v>0.40815694440783401</v>
      </c>
      <c r="BM2200">
        <v>1</v>
      </c>
      <c r="BN2200">
        <v>0.49553206632047803</v>
      </c>
      <c r="BO2200">
        <v>0.50446793367952103</v>
      </c>
      <c r="BP2200">
        <v>98.2</v>
      </c>
      <c r="BQ2200">
        <v>4.7190078287687398E-2</v>
      </c>
      <c r="BR2200">
        <v>5.06168120831905E-2</v>
      </c>
      <c r="BS2200">
        <v>5.2817829559532903E-2</v>
      </c>
      <c r="BT2200">
        <v>6.9615415030181593E-2</v>
      </c>
      <c r="BU2200">
        <v>7.2060257795819302E-2</v>
      </c>
      <c r="BV2200">
        <v>0.132285104251785</v>
      </c>
      <c r="BW2200">
        <v>0.112640693781796</v>
      </c>
      <c r="BX2200">
        <v>0.138664101009568</v>
      </c>
      <c r="BY2200">
        <v>7.6778606637319696E-2</v>
      </c>
      <c r="BZ2200">
        <v>7.3114637425204895E-2</v>
      </c>
      <c r="CA2200">
        <v>0.100251733136515</v>
      </c>
      <c r="CB2200">
        <v>5.1756860057463598E-2</v>
      </c>
      <c r="CC2200">
        <v>2.2207870943933301E-2</v>
      </c>
      <c r="CD2200">
        <v>2.7743363998207498E-4</v>
      </c>
      <c r="CE2200">
        <v>0.18475367055908401</v>
      </c>
      <c r="CF2200">
        <v>0.83864037746790698</v>
      </c>
      <c r="CG2200">
        <v>0.81524632944091502</v>
      </c>
      <c r="CH2200">
        <v>0.76253393784432</v>
      </c>
      <c r="CI2200">
        <v>0.21617418351477399</v>
      </c>
      <c r="CJ2200">
        <v>0.174216464137912</v>
      </c>
      <c r="CK2200">
        <v>0.81524632944091502</v>
      </c>
      <c r="CL2200">
        <v>0.39988665418984098</v>
      </c>
      <c r="CM2200">
        <v>0.41535967525107398</v>
      </c>
      <c r="CN2200">
        <v>96.3</v>
      </c>
      <c r="CO2200">
        <v>0.174216464137912</v>
      </c>
      <c r="CP2200">
        <v>7.8880776023407206E-2</v>
      </c>
      <c r="CQ2200">
        <v>9.5335688114505601E-2</v>
      </c>
    </row>
    <row r="2201" spans="1:95" x14ac:dyDescent="0.35">
      <c r="A2201" t="s">
        <v>630</v>
      </c>
      <c r="B2201" t="s">
        <v>591</v>
      </c>
      <c r="C2201">
        <v>17143</v>
      </c>
      <c r="D2201">
        <v>9.1302862904755894E-2</v>
      </c>
      <c r="E2201">
        <v>0.281617451738289</v>
      </c>
      <c r="F2201">
        <v>0.16259629302353301</v>
      </c>
      <c r="G2201">
        <v>75.8</v>
      </c>
      <c r="H2201">
        <v>184463</v>
      </c>
      <c r="I2201">
        <v>0.96341271691341801</v>
      </c>
      <c r="J2201">
        <v>3.6587283086580998E-2</v>
      </c>
      <c r="K2201">
        <v>0.96341271691341801</v>
      </c>
      <c r="L2201">
        <v>0.728867035665689</v>
      </c>
      <c r="M2201">
        <v>0.17604072361394901</v>
      </c>
      <c r="N2201">
        <v>2.8298357936279899E-3</v>
      </c>
      <c r="O2201">
        <v>2.9274163382358499E-4</v>
      </c>
      <c r="P2201">
        <v>1.13843968709172E-4</v>
      </c>
      <c r="Q2201">
        <v>0</v>
      </c>
      <c r="R2201">
        <v>2.6563592698806803E-4</v>
      </c>
      <c r="S2201">
        <v>3.9856231330944403E-2</v>
      </c>
      <c r="T2201">
        <v>2.1099082200766499E-2</v>
      </c>
      <c r="U2201">
        <v>4.3531765177840503E-3</v>
      </c>
      <c r="V2201">
        <v>3.18763112385681E-3</v>
      </c>
      <c r="W2201">
        <v>1.8052400752454399E-3</v>
      </c>
      <c r="X2201">
        <v>2.6455169871464701E-3</v>
      </c>
      <c r="Y2201">
        <v>2.7485186731214298E-3</v>
      </c>
      <c r="Z2201">
        <v>4.0170657530236402E-3</v>
      </c>
      <c r="AA2201" s="1">
        <v>6.5053696405241093E-5</v>
      </c>
      <c r="AB2201" s="1">
        <v>2.1684565468413699E-5</v>
      </c>
      <c r="AC2201" s="1">
        <v>4.3369130936827398E-5</v>
      </c>
      <c r="AD2201">
        <v>0</v>
      </c>
      <c r="AE2201">
        <v>0</v>
      </c>
      <c r="AF2201">
        <v>1.5753836812802499E-2</v>
      </c>
      <c r="AG2201">
        <v>3.6587283086580998E-2</v>
      </c>
      <c r="AH2201">
        <v>2.26224229249226E-2</v>
      </c>
      <c r="AI2201">
        <v>1.4420236036495099E-3</v>
      </c>
      <c r="AJ2201">
        <v>4.5103896174300499E-3</v>
      </c>
      <c r="AK2201">
        <v>7.7522321549578996E-4</v>
      </c>
      <c r="AL2201">
        <v>1</v>
      </c>
      <c r="AM2201">
        <v>0.76307985883347795</v>
      </c>
      <c r="AN2201">
        <v>0.203515068062429</v>
      </c>
      <c r="AO2201">
        <v>8.2943462916682392E-3</v>
      </c>
      <c r="AP2201">
        <v>4.6833240270406501E-2</v>
      </c>
      <c r="AQ2201">
        <v>1.0625437079522699E-3</v>
      </c>
      <c r="AR2201">
        <v>1.9391422670128899E-2</v>
      </c>
      <c r="AS2201">
        <v>1</v>
      </c>
      <c r="AT2201">
        <v>4.7060928207824801E-2</v>
      </c>
      <c r="AU2201">
        <v>3.4885044697310498E-2</v>
      </c>
      <c r="AV2201">
        <v>3.0629448724134299E-3</v>
      </c>
      <c r="AW2201">
        <v>7.5895979139448003E-4</v>
      </c>
      <c r="AX2201">
        <v>8.3539788467063801E-3</v>
      </c>
      <c r="AY2201">
        <v>0.95293907179217496</v>
      </c>
      <c r="AZ2201">
        <v>0.70106742273518197</v>
      </c>
      <c r="BA2201">
        <v>0.17460412115166701</v>
      </c>
      <c r="BB2201">
        <v>2.7864666626911598E-3</v>
      </c>
      <c r="BC2201">
        <v>3.9303274911499798E-2</v>
      </c>
      <c r="BD2201" s="1">
        <v>4.3369130936827398E-5</v>
      </c>
      <c r="BE2201">
        <v>2.15219312274006E-3</v>
      </c>
      <c r="BF2201">
        <v>3.2982224077457198E-2</v>
      </c>
      <c r="BG2201">
        <v>9.8664772881282389E-4</v>
      </c>
      <c r="BH2201">
        <v>3.1995576348644403E-2</v>
      </c>
      <c r="BI2201">
        <v>0.45402601063627901</v>
      </c>
      <c r="BJ2201">
        <v>0.73383822229932205</v>
      </c>
      <c r="BK2201">
        <v>0.34771742842738101</v>
      </c>
      <c r="BL2201">
        <v>0.38612079387194098</v>
      </c>
      <c r="BM2201">
        <v>1</v>
      </c>
      <c r="BN2201">
        <v>0.484579563381274</v>
      </c>
      <c r="BO2201">
        <v>0.51542043661872505</v>
      </c>
      <c r="BP2201">
        <v>94</v>
      </c>
      <c r="BQ2201">
        <v>6.9401451781658102E-2</v>
      </c>
      <c r="BR2201">
        <v>6.5113328960279299E-2</v>
      </c>
      <c r="BS2201">
        <v>6.5254278635823906E-2</v>
      </c>
      <c r="BT2201">
        <v>6.3638778508427099E-2</v>
      </c>
      <c r="BU2201">
        <v>6.6268032071472305E-2</v>
      </c>
      <c r="BV2201">
        <v>0.13916612003491199</v>
      </c>
      <c r="BW2201">
        <v>0.12038186519789799</v>
      </c>
      <c r="BX2201">
        <v>0.122067840163067</v>
      </c>
      <c r="BY2201">
        <v>6.4365211451618998E-2</v>
      </c>
      <c r="BZ2201">
        <v>6.4760954771417495E-2</v>
      </c>
      <c r="CA2201">
        <v>9.0435480286019401E-2</v>
      </c>
      <c r="CB2201">
        <v>4.6459181516076302E-2</v>
      </c>
      <c r="CC2201">
        <v>2.26874766213278E-2</v>
      </c>
      <c r="CD2201">
        <v>2.01666458856247E-4</v>
      </c>
      <c r="CE2201">
        <v>0.237917631178068</v>
      </c>
      <c r="CF2201">
        <v>0.78761594466098805</v>
      </c>
      <c r="CG2201">
        <v>0.76208236882193103</v>
      </c>
      <c r="CH2201">
        <v>0.72067569105999496</v>
      </c>
      <c r="CI2201">
        <v>0.19739459945897</v>
      </c>
      <c r="CJ2201">
        <v>0.159582138423423</v>
      </c>
      <c r="CK2201">
        <v>0.76208236882193103</v>
      </c>
      <c r="CL2201">
        <v>0.36296709909304298</v>
      </c>
      <c r="CM2201">
        <v>0.399115269728888</v>
      </c>
      <c r="CN2201">
        <v>90.9</v>
      </c>
      <c r="CO2201">
        <v>0.159582138423423</v>
      </c>
      <c r="CP2201">
        <v>6.8810547372643804E-2</v>
      </c>
      <c r="CQ2201">
        <v>9.0771591050779796E-2</v>
      </c>
    </row>
    <row r="2202" spans="1:95" x14ac:dyDescent="0.35">
      <c r="A2202" t="s">
        <v>1987</v>
      </c>
      <c r="B2202" t="s">
        <v>1965</v>
      </c>
      <c r="C2202">
        <v>55091</v>
      </c>
      <c r="D2202">
        <v>6.1140181768107899E-2</v>
      </c>
      <c r="E2202">
        <v>0.20930873037730599</v>
      </c>
      <c r="F2202">
        <v>0.20738088680804101</v>
      </c>
      <c r="G2202">
        <v>93.8</v>
      </c>
      <c r="H2202">
        <v>7262</v>
      </c>
      <c r="I2202">
        <v>0.99173781327457999</v>
      </c>
      <c r="J2202">
        <v>8.2621867254199892E-3</v>
      </c>
      <c r="K2202">
        <v>0.99173781327457999</v>
      </c>
      <c r="L2202">
        <v>0.98030845497108199</v>
      </c>
      <c r="M2202">
        <v>3.8556871385293299E-3</v>
      </c>
      <c r="N2202">
        <v>1.37703112090333E-3</v>
      </c>
      <c r="O2202">
        <v>0</v>
      </c>
      <c r="P2202">
        <v>8.2621867254199896E-4</v>
      </c>
      <c r="Q2202">
        <v>0</v>
      </c>
      <c r="R2202">
        <v>0</v>
      </c>
      <c r="S2202">
        <v>3.3048746901679902E-3</v>
      </c>
      <c r="T2202">
        <v>1.2393280088129901E-3</v>
      </c>
      <c r="U2202">
        <v>1.3770311209033301E-4</v>
      </c>
      <c r="V2202">
        <v>4.1310933627099899E-4</v>
      </c>
      <c r="W2202">
        <v>0</v>
      </c>
      <c r="X2202">
        <v>4.1310933627099899E-4</v>
      </c>
      <c r="Y2202">
        <v>0</v>
      </c>
      <c r="Z2202">
        <v>1.1016248967226599E-3</v>
      </c>
      <c r="AA2202">
        <v>8.2621867254199896E-4</v>
      </c>
      <c r="AB2202">
        <v>0</v>
      </c>
      <c r="AC2202">
        <v>8.2621867254199896E-4</v>
      </c>
      <c r="AD2202">
        <v>0</v>
      </c>
      <c r="AE2202">
        <v>0</v>
      </c>
      <c r="AF2202">
        <v>2.0655466813549899E-3</v>
      </c>
      <c r="AG2202">
        <v>8.2621867254199892E-3</v>
      </c>
      <c r="AH2202">
        <v>2.89176535389699E-3</v>
      </c>
      <c r="AI2202">
        <v>3.3048746901679902E-3</v>
      </c>
      <c r="AJ2202">
        <v>9.6392178463233205E-4</v>
      </c>
      <c r="AK2202">
        <v>9.6392178463233205E-4</v>
      </c>
      <c r="AL2202">
        <v>1</v>
      </c>
      <c r="AM2202">
        <v>0.98760671991186999</v>
      </c>
      <c r="AN2202">
        <v>7.7113742770586599E-3</v>
      </c>
      <c r="AO2202">
        <v>5.64582759570366E-3</v>
      </c>
      <c r="AP2202">
        <v>4.2687964748003302E-3</v>
      </c>
      <c r="AQ2202">
        <v>8.2621867254199896E-4</v>
      </c>
      <c r="AR2202">
        <v>2.2032497934453298E-3</v>
      </c>
      <c r="AS2202">
        <v>1</v>
      </c>
      <c r="AT2202">
        <v>1.6662076562930301E-2</v>
      </c>
      <c r="AU2202">
        <v>1.18424676397686E-2</v>
      </c>
      <c r="AV2202">
        <v>3.71798402643899E-3</v>
      </c>
      <c r="AW2202">
        <v>0</v>
      </c>
      <c r="AX2202">
        <v>1.1016248967226599E-3</v>
      </c>
      <c r="AY2202">
        <v>0.98333792343706905</v>
      </c>
      <c r="AZ2202">
        <v>0.96626273753786796</v>
      </c>
      <c r="BA2202">
        <v>3.8556871385293299E-3</v>
      </c>
      <c r="BB2202">
        <v>1.37703112090333E-3</v>
      </c>
      <c r="BC2202">
        <v>3.3048746901679902E-3</v>
      </c>
      <c r="BD2202">
        <v>8.2621867254199896E-4</v>
      </c>
      <c r="BE2202">
        <v>0</v>
      </c>
      <c r="BF2202">
        <v>7.7113742770586599E-3</v>
      </c>
      <c r="BG2202">
        <v>0</v>
      </c>
      <c r="BH2202">
        <v>7.7113742770586599E-3</v>
      </c>
      <c r="BI2202">
        <v>0.50523271825943195</v>
      </c>
      <c r="BJ2202">
        <v>0.78008812999173704</v>
      </c>
      <c r="BK2202">
        <v>0.392040760121178</v>
      </c>
      <c r="BL2202">
        <v>0.38804736987055899</v>
      </c>
      <c r="BM2202">
        <v>1</v>
      </c>
      <c r="BN2202">
        <v>0.50895070228587103</v>
      </c>
      <c r="BO2202">
        <v>0.49104929771412797</v>
      </c>
      <c r="BP2202">
        <v>103.6</v>
      </c>
      <c r="BQ2202">
        <v>5.4943541724042901E-2</v>
      </c>
      <c r="BR2202">
        <v>6.54089782429082E-2</v>
      </c>
      <c r="BS2202">
        <v>5.5769760396584898E-2</v>
      </c>
      <c r="BT2202">
        <v>5.5494354172404198E-2</v>
      </c>
      <c r="BU2202">
        <v>5.0812448361332897E-2</v>
      </c>
      <c r="BV2202">
        <v>9.5290553566510602E-2</v>
      </c>
      <c r="BW2202">
        <v>0.105893693197466</v>
      </c>
      <c r="BX2202">
        <v>0.136876893417791</v>
      </c>
      <c r="BY2202">
        <v>7.9730101900302899E-2</v>
      </c>
      <c r="BZ2202">
        <v>8.7303773065271206E-2</v>
      </c>
      <c r="CA2202">
        <v>0.114706692371247</v>
      </c>
      <c r="CB2202">
        <v>6.8438446708895595E-2</v>
      </c>
      <c r="CC2202">
        <v>2.93307628752409E-2</v>
      </c>
      <c r="CD2202">
        <v>6.3756540897824199E-3</v>
      </c>
      <c r="CE2202">
        <v>0.212338198843293</v>
      </c>
      <c r="CF2202">
        <v>0.81189754888460397</v>
      </c>
      <c r="CG2202">
        <v>0.78766180115670603</v>
      </c>
      <c r="CH2202">
        <v>0.76108510052327105</v>
      </c>
      <c r="CI2202">
        <v>0.26714403745524601</v>
      </c>
      <c r="CJ2202">
        <v>0.21247590195538399</v>
      </c>
      <c r="CK2202">
        <v>0.78766180115670603</v>
      </c>
      <c r="CL2202">
        <v>0.396309556595979</v>
      </c>
      <c r="CM2202">
        <v>0.39135224456072698</v>
      </c>
      <c r="CN2202">
        <v>101.3</v>
      </c>
      <c r="CO2202">
        <v>0.21247590195538399</v>
      </c>
      <c r="CP2202">
        <v>0.10286422473147799</v>
      </c>
      <c r="CQ2202">
        <v>0.109611677223905</v>
      </c>
    </row>
    <row r="2203" spans="1:95" x14ac:dyDescent="0.35">
      <c r="A2203" t="s">
        <v>1236</v>
      </c>
      <c r="B2203" t="s">
        <v>1203</v>
      </c>
      <c r="C2203">
        <v>31135</v>
      </c>
      <c r="D2203">
        <v>6.6735466116271E-2</v>
      </c>
      <c r="E2203">
        <v>0.170622635018919</v>
      </c>
      <c r="F2203">
        <v>0.16546267629858899</v>
      </c>
      <c r="G2203">
        <v>88.8</v>
      </c>
      <c r="H2203">
        <v>2907</v>
      </c>
      <c r="I2203">
        <v>0.99484004127966896</v>
      </c>
      <c r="J2203">
        <v>5.1599587203302296E-3</v>
      </c>
      <c r="K2203">
        <v>0.99484004127966896</v>
      </c>
      <c r="L2203">
        <v>0.989336085311317</v>
      </c>
      <c r="M2203">
        <v>2.75197798417612E-3</v>
      </c>
      <c r="N2203">
        <v>3.43997248022015E-4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2.40798073615411E-3</v>
      </c>
      <c r="AG2203">
        <v>5.1599587203302296E-3</v>
      </c>
      <c r="AH2203">
        <v>6.8799449604403098E-4</v>
      </c>
      <c r="AI2203">
        <v>1.71998624011007E-3</v>
      </c>
      <c r="AJ2203">
        <v>2.75197798417612E-3</v>
      </c>
      <c r="AK2203">
        <v>0</v>
      </c>
      <c r="AL2203">
        <v>1</v>
      </c>
      <c r="AM2203">
        <v>0.99449604403164704</v>
      </c>
      <c r="AN2203">
        <v>3.43997248022015E-3</v>
      </c>
      <c r="AO2203">
        <v>2.06398348813209E-3</v>
      </c>
      <c r="AP2203">
        <v>2.75197798417612E-3</v>
      </c>
      <c r="AQ2203">
        <v>0</v>
      </c>
      <c r="AR2203">
        <v>2.40798073615411E-3</v>
      </c>
      <c r="AS2203">
        <v>1</v>
      </c>
      <c r="AT2203">
        <v>4.0247678018575803E-2</v>
      </c>
      <c r="AU2203">
        <v>3.8871689026487702E-2</v>
      </c>
      <c r="AV2203">
        <v>0</v>
      </c>
      <c r="AW2203">
        <v>0</v>
      </c>
      <c r="AX2203">
        <v>1.37598899208806E-3</v>
      </c>
      <c r="AY2203">
        <v>0.95975232198142402</v>
      </c>
      <c r="AZ2203">
        <v>0.95184038527691694</v>
      </c>
      <c r="BA2203">
        <v>2.75197798417612E-3</v>
      </c>
      <c r="BB2203">
        <v>0</v>
      </c>
      <c r="BC2203">
        <v>0</v>
      </c>
      <c r="BD2203">
        <v>0</v>
      </c>
      <c r="BE2203">
        <v>0</v>
      </c>
      <c r="BF2203">
        <v>5.1599587203302296E-3</v>
      </c>
      <c r="BG2203">
        <v>0</v>
      </c>
      <c r="BH2203">
        <v>5.1599587203302296E-3</v>
      </c>
      <c r="BI2203">
        <v>0.49742002063983398</v>
      </c>
      <c r="BJ2203">
        <v>0.750257997936016</v>
      </c>
      <c r="BK2203">
        <v>0.378740970072239</v>
      </c>
      <c r="BL2203">
        <v>0.37151702786377699</v>
      </c>
      <c r="BM2203">
        <v>1</v>
      </c>
      <c r="BN2203">
        <v>0.51565187478500096</v>
      </c>
      <c r="BO2203">
        <v>0.48434812521499798</v>
      </c>
      <c r="BP2203">
        <v>106.5</v>
      </c>
      <c r="BQ2203">
        <v>6.6735466116271E-2</v>
      </c>
      <c r="BR2203">
        <v>7.4647402820777406E-2</v>
      </c>
      <c r="BS2203">
        <v>6.1575507395940803E-2</v>
      </c>
      <c r="BT2203">
        <v>5.2631578947368397E-2</v>
      </c>
      <c r="BU2203">
        <v>3.4743722050223601E-2</v>
      </c>
      <c r="BV2203">
        <v>0.11661506707946299</v>
      </c>
      <c r="BW2203">
        <v>0.115927072583419</v>
      </c>
      <c r="BX2203">
        <v>0.101823185414516</v>
      </c>
      <c r="BY2203">
        <v>6.91434468524251E-2</v>
      </c>
      <c r="BZ2203">
        <v>7.9463364293085606E-2</v>
      </c>
      <c r="CA2203">
        <v>0.118335053319573</v>
      </c>
      <c r="CB2203">
        <v>6.2951496388028896E-2</v>
      </c>
      <c r="CC2203">
        <v>4.5407636738906E-2</v>
      </c>
      <c r="CD2203">
        <v>1.4688682490540001E-2</v>
      </c>
      <c r="CE2203">
        <v>0.24630202958376299</v>
      </c>
      <c r="CF2203">
        <v>0.77949776401788695</v>
      </c>
      <c r="CG2203">
        <v>0.75369797041623598</v>
      </c>
      <c r="CH2203">
        <v>0.74269005847953196</v>
      </c>
      <c r="CI2203">
        <v>0.27794977640178797</v>
      </c>
      <c r="CJ2203">
        <v>0.22669418644650799</v>
      </c>
      <c r="CK2203">
        <v>0.75369797041623598</v>
      </c>
      <c r="CL2203">
        <v>0.37977296181630499</v>
      </c>
      <c r="CM2203">
        <v>0.373925008599931</v>
      </c>
      <c r="CN2203">
        <v>101.6</v>
      </c>
      <c r="CO2203">
        <v>0.22669418644650799</v>
      </c>
      <c r="CP2203">
        <v>0.10663914688682399</v>
      </c>
      <c r="CQ2203">
        <v>0.120055039559683</v>
      </c>
    </row>
    <row r="2204" spans="1:95" x14ac:dyDescent="0.35">
      <c r="A2204" t="s">
        <v>1236</v>
      </c>
      <c r="B2204" t="s">
        <v>1591</v>
      </c>
      <c r="C2204">
        <v>46105</v>
      </c>
      <c r="D2204">
        <v>8.0495356037151702E-2</v>
      </c>
      <c r="E2204">
        <v>0.23495012039903601</v>
      </c>
      <c r="F2204">
        <v>0.17647058823529399</v>
      </c>
      <c r="G2204">
        <v>100</v>
      </c>
      <c r="H2204">
        <v>2907</v>
      </c>
      <c r="I2204">
        <v>0.98727210182318503</v>
      </c>
      <c r="J2204">
        <v>1.27278981768145E-2</v>
      </c>
      <c r="K2204">
        <v>0.98727210182318503</v>
      </c>
      <c r="L2204">
        <v>0.96388028895768796</v>
      </c>
      <c r="M2204">
        <v>0</v>
      </c>
      <c r="N2204">
        <v>2.16718266253869E-2</v>
      </c>
      <c r="O2204">
        <v>0</v>
      </c>
      <c r="P2204">
        <v>0</v>
      </c>
      <c r="Q2204">
        <v>3.43997248022015E-3</v>
      </c>
      <c r="R2204">
        <v>1.0663914688682399E-2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1.71998624011007E-3</v>
      </c>
      <c r="AG2204">
        <v>1.27278981768145E-2</v>
      </c>
      <c r="AH2204">
        <v>0</v>
      </c>
      <c r="AI2204">
        <v>7.9119367045063609E-3</v>
      </c>
      <c r="AJ2204">
        <v>1.03199174406604E-3</v>
      </c>
      <c r="AK2204">
        <v>0</v>
      </c>
      <c r="AL2204">
        <v>1</v>
      </c>
      <c r="AM2204">
        <v>0.97660818713450204</v>
      </c>
      <c r="AN2204">
        <v>0</v>
      </c>
      <c r="AO2204">
        <v>2.9583763329893299E-2</v>
      </c>
      <c r="AP2204">
        <v>1.03199174406604E-3</v>
      </c>
      <c r="AQ2204">
        <v>0</v>
      </c>
      <c r="AR2204">
        <v>5.5039559683522504E-3</v>
      </c>
      <c r="AS2204">
        <v>1</v>
      </c>
      <c r="AT2204">
        <v>1.5823873409012701E-2</v>
      </c>
      <c r="AU2204">
        <v>8.5999312005503904E-3</v>
      </c>
      <c r="AV2204">
        <v>0</v>
      </c>
      <c r="AW2204">
        <v>0</v>
      </c>
      <c r="AX2204">
        <v>7.2239422084623304E-3</v>
      </c>
      <c r="AY2204">
        <v>0.98417612659098697</v>
      </c>
      <c r="AZ2204">
        <v>0.95528035775713704</v>
      </c>
      <c r="BA2204">
        <v>0</v>
      </c>
      <c r="BB2204">
        <v>1.8231854145166801E-2</v>
      </c>
      <c r="BC2204">
        <v>0</v>
      </c>
      <c r="BD2204">
        <v>0</v>
      </c>
      <c r="BE2204">
        <v>1.71998624011007E-3</v>
      </c>
      <c r="BF2204">
        <v>8.9439284485724104E-3</v>
      </c>
      <c r="BG2204">
        <v>0</v>
      </c>
      <c r="BH2204">
        <v>8.9439284485724104E-3</v>
      </c>
      <c r="BI2204">
        <v>0.614723082215342</v>
      </c>
      <c r="BJ2204">
        <v>0.781217750257997</v>
      </c>
      <c r="BK2204">
        <v>0.39250085999312001</v>
      </c>
      <c r="BL2204">
        <v>0.38871689026487699</v>
      </c>
      <c r="BM2204">
        <v>1</v>
      </c>
      <c r="BN2204">
        <v>0.50705194358445105</v>
      </c>
      <c r="BO2204">
        <v>0.49294805641554801</v>
      </c>
      <c r="BP2204">
        <v>102.9</v>
      </c>
      <c r="BQ2204">
        <v>6.3983488132094896E-2</v>
      </c>
      <c r="BR2204">
        <v>5.8823529411764698E-2</v>
      </c>
      <c r="BS2204">
        <v>5.2631578947368397E-2</v>
      </c>
      <c r="BT2204">
        <v>5.71035431716546E-2</v>
      </c>
      <c r="BU2204">
        <v>6.0887512899896801E-2</v>
      </c>
      <c r="BV2204">
        <v>8.5999312005503897E-2</v>
      </c>
      <c r="BW2204">
        <v>0.10560715514275799</v>
      </c>
      <c r="BX2204">
        <v>0.11007911936704499</v>
      </c>
      <c r="BY2204">
        <v>0.10010319917440599</v>
      </c>
      <c r="BZ2204">
        <v>7.6367389060887497E-2</v>
      </c>
      <c r="CA2204">
        <v>0.108359133126934</v>
      </c>
      <c r="CB2204">
        <v>8.0151358789129601E-2</v>
      </c>
      <c r="CC2204">
        <v>3.9903680770553798E-2</v>
      </c>
      <c r="CD2204">
        <v>1.6167870657034698E-2</v>
      </c>
      <c r="CE2204">
        <v>0.21499828001375901</v>
      </c>
      <c r="CF2204">
        <v>0.812177502579979</v>
      </c>
      <c r="CG2204">
        <v>0.78500171998624002</v>
      </c>
      <c r="CH2204">
        <v>0.75404196766425802</v>
      </c>
      <c r="CI2204">
        <v>0.26797385620914999</v>
      </c>
      <c r="CJ2204">
        <v>0.22841417268661801</v>
      </c>
      <c r="CK2204">
        <v>0.78500171998624002</v>
      </c>
      <c r="CL2204">
        <v>0.39628482972136198</v>
      </c>
      <c r="CM2204">
        <v>0.38871689026487699</v>
      </c>
      <c r="CN2204">
        <v>101.9</v>
      </c>
      <c r="CO2204">
        <v>0.22841417268661801</v>
      </c>
      <c r="CP2204">
        <v>0.11420708634330901</v>
      </c>
      <c r="CQ2204">
        <v>0.11420708634330901</v>
      </c>
    </row>
    <row r="2205" spans="1:95" x14ac:dyDescent="0.35">
      <c r="A2205" t="s">
        <v>1381</v>
      </c>
      <c r="B2205" t="s">
        <v>1334</v>
      </c>
      <c r="C2205">
        <v>37143</v>
      </c>
      <c r="D2205">
        <v>0.10082472694851</v>
      </c>
      <c r="E2205">
        <v>0.26837060702875398</v>
      </c>
      <c r="F2205">
        <v>0.232855338435247</v>
      </c>
      <c r="G2205">
        <v>85.1</v>
      </c>
      <c r="H2205">
        <v>13459</v>
      </c>
      <c r="I2205">
        <v>0.99286722639126201</v>
      </c>
      <c r="J2205">
        <v>7.1327736087376404E-3</v>
      </c>
      <c r="K2205">
        <v>0.99286722639126201</v>
      </c>
      <c r="L2205">
        <v>0.73579017757634302</v>
      </c>
      <c r="M2205">
        <v>0.245040493350174</v>
      </c>
      <c r="N2205">
        <v>4.01218515491492E-3</v>
      </c>
      <c r="O2205">
        <v>1.41169477672932E-3</v>
      </c>
      <c r="P2205">
        <v>2.9719890036406801E-4</v>
      </c>
      <c r="Q2205">
        <v>0</v>
      </c>
      <c r="R2205">
        <v>0</v>
      </c>
      <c r="S2205">
        <v>2.8976892785496601E-3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2.8976892785496601E-3</v>
      </c>
      <c r="AA2205">
        <v>8.1729697600118798E-4</v>
      </c>
      <c r="AB2205">
        <v>0</v>
      </c>
      <c r="AC2205">
        <v>8.1729697600118798E-4</v>
      </c>
      <c r="AD2205">
        <v>0</v>
      </c>
      <c r="AE2205">
        <v>0</v>
      </c>
      <c r="AF2205">
        <v>4.30938405527899E-3</v>
      </c>
      <c r="AG2205">
        <v>7.1327736087376404E-3</v>
      </c>
      <c r="AH2205">
        <v>2.2289917527305099E-3</v>
      </c>
      <c r="AI2205">
        <v>3.2691879040047502E-3</v>
      </c>
      <c r="AJ2205">
        <v>0</v>
      </c>
      <c r="AK2205">
        <v>0</v>
      </c>
      <c r="AL2205">
        <v>1</v>
      </c>
      <c r="AM2205">
        <v>0.74292295118508</v>
      </c>
      <c r="AN2205">
        <v>0.247269485102905</v>
      </c>
      <c r="AO2205">
        <v>7.2813730589196797E-3</v>
      </c>
      <c r="AP2205">
        <v>2.8976892785496601E-3</v>
      </c>
      <c r="AQ2205">
        <v>2.0803923025484801E-3</v>
      </c>
      <c r="AR2205">
        <v>4.6808826807340801E-3</v>
      </c>
      <c r="AS2205">
        <v>1</v>
      </c>
      <c r="AT2205">
        <v>2.5707704881491902E-2</v>
      </c>
      <c r="AU2205">
        <v>3.1205884538227199E-3</v>
      </c>
      <c r="AV2205">
        <v>1.44141466676573E-2</v>
      </c>
      <c r="AW2205">
        <v>2.6004903781856E-3</v>
      </c>
      <c r="AX2205">
        <v>5.5724793818262798E-3</v>
      </c>
      <c r="AY2205">
        <v>0.97429229511850801</v>
      </c>
      <c r="AZ2205">
        <v>0.72100453228323003</v>
      </c>
      <c r="BA2205">
        <v>0.23649602496470701</v>
      </c>
      <c r="BB2205">
        <v>4.01218515491492E-3</v>
      </c>
      <c r="BC2205">
        <v>2.8976892785496601E-3</v>
      </c>
      <c r="BD2205">
        <v>8.1729697600118798E-4</v>
      </c>
      <c r="BE2205">
        <v>2.30329147782153E-3</v>
      </c>
      <c r="BF2205">
        <v>6.7612749832825598E-3</v>
      </c>
      <c r="BG2205">
        <v>0</v>
      </c>
      <c r="BH2205">
        <v>6.7612749832825598E-3</v>
      </c>
      <c r="BI2205">
        <v>0.53020283824949799</v>
      </c>
      <c r="BJ2205">
        <v>0.79879634445352499</v>
      </c>
      <c r="BK2205">
        <v>0.38383237982019403</v>
      </c>
      <c r="BL2205">
        <v>0.41496396463333002</v>
      </c>
      <c r="BM2205">
        <v>1</v>
      </c>
      <c r="BN2205">
        <v>0.48242811501597399</v>
      </c>
      <c r="BO2205">
        <v>0.51757188498402495</v>
      </c>
      <c r="BP2205">
        <v>93.2</v>
      </c>
      <c r="BQ2205">
        <v>4.54714317557025E-2</v>
      </c>
      <c r="BR2205">
        <v>5.1564009213165903E-2</v>
      </c>
      <c r="BS2205">
        <v>6.1817371275726202E-2</v>
      </c>
      <c r="BT2205">
        <v>5.6467791069172997E-2</v>
      </c>
      <c r="BU2205">
        <v>3.3211977115684597E-2</v>
      </c>
      <c r="BV2205">
        <v>9.8224236570324697E-2</v>
      </c>
      <c r="BW2205">
        <v>9.8224236570324697E-2</v>
      </c>
      <c r="BX2205">
        <v>0.127572627981276</v>
      </c>
      <c r="BY2205">
        <v>7.1773534437922504E-2</v>
      </c>
      <c r="BZ2205">
        <v>8.9456869009584605E-2</v>
      </c>
      <c r="CA2205">
        <v>0.15981870867077699</v>
      </c>
      <c r="CB2205">
        <v>8.1878297050300905E-2</v>
      </c>
      <c r="CC2205">
        <v>2.4518909280035601E-2</v>
      </c>
      <c r="CD2205">
        <v>3.6852663645144499E-3</v>
      </c>
      <c r="CE2205">
        <v>0.19161899100973301</v>
      </c>
      <c r="CF2205">
        <v>0.83260271936993802</v>
      </c>
      <c r="CG2205">
        <v>0.80838100899026599</v>
      </c>
      <c r="CH2205">
        <v>0.77346013819748805</v>
      </c>
      <c r="CI2205">
        <v>0.31882012036555402</v>
      </c>
      <c r="CJ2205">
        <v>0.26621591500111402</v>
      </c>
      <c r="CK2205">
        <v>0.80838100899026599</v>
      </c>
      <c r="CL2205">
        <v>0.38754736607474499</v>
      </c>
      <c r="CM2205">
        <v>0.420833642915521</v>
      </c>
      <c r="CN2205">
        <v>92.1</v>
      </c>
      <c r="CO2205">
        <v>0.26621591500111402</v>
      </c>
      <c r="CP2205">
        <v>0.122371647224905</v>
      </c>
      <c r="CQ2205">
        <v>0.14384426777620901</v>
      </c>
    </row>
    <row r="2206" spans="1:95" x14ac:dyDescent="0.35">
      <c r="A2206" t="s">
        <v>148</v>
      </c>
      <c r="B2206" t="s">
        <v>96</v>
      </c>
      <c r="C2206">
        <v>1105</v>
      </c>
      <c r="D2206">
        <v>0.146215475437486</v>
      </c>
      <c r="E2206">
        <v>0.33375500737929498</v>
      </c>
      <c r="F2206">
        <v>0.25563989036474799</v>
      </c>
      <c r="G2206">
        <v>69.099999999999994</v>
      </c>
      <c r="H2206">
        <v>9486</v>
      </c>
      <c r="I2206">
        <v>1</v>
      </c>
      <c r="J2206">
        <v>0</v>
      </c>
      <c r="K2206">
        <v>1</v>
      </c>
      <c r="L2206">
        <v>0.29917773561037297</v>
      </c>
      <c r="M2206">
        <v>0.69449715370018905</v>
      </c>
      <c r="N2206">
        <v>6.3251106894370598E-4</v>
      </c>
      <c r="O2206">
        <v>5.2709255745308798E-4</v>
      </c>
      <c r="P2206">
        <v>0</v>
      </c>
      <c r="Q2206">
        <v>0</v>
      </c>
      <c r="R2206">
        <v>0</v>
      </c>
      <c r="S2206">
        <v>2.2137887413029699E-3</v>
      </c>
      <c r="T2206">
        <v>0</v>
      </c>
      <c r="U2206">
        <v>1.37044064937803E-3</v>
      </c>
      <c r="V2206">
        <v>0</v>
      </c>
      <c r="W2206">
        <v>8.43348091924942E-4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3.4788108791903799E-3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0.29917773561037297</v>
      </c>
      <c r="AN2206">
        <v>0.69449715370018905</v>
      </c>
      <c r="AO2206">
        <v>6.3251106894370598E-4</v>
      </c>
      <c r="AP2206">
        <v>2.2137887413029699E-3</v>
      </c>
      <c r="AQ2206">
        <v>0</v>
      </c>
      <c r="AR2206">
        <v>3.4788108791903799E-3</v>
      </c>
      <c r="AS2206">
        <v>1</v>
      </c>
      <c r="AT2206">
        <v>9.3822475226649805E-3</v>
      </c>
      <c r="AU2206">
        <v>4.1113219481340897E-3</v>
      </c>
      <c r="AV2206">
        <v>2.00295171832173E-3</v>
      </c>
      <c r="AW2206">
        <v>5.2709255745308798E-4</v>
      </c>
      <c r="AX2206">
        <v>2.74088129875606E-3</v>
      </c>
      <c r="AY2206">
        <v>0.99061775247733497</v>
      </c>
      <c r="AZ2206">
        <v>0.29496099515074797</v>
      </c>
      <c r="BA2206">
        <v>0.69249420198186795</v>
      </c>
      <c r="BB2206">
        <v>6.3251106894370598E-4</v>
      </c>
      <c r="BC2206">
        <v>2.2137887413029699E-3</v>
      </c>
      <c r="BD2206">
        <v>0</v>
      </c>
      <c r="BE2206">
        <v>3.1625553447185299E-4</v>
      </c>
      <c r="BF2206">
        <v>0</v>
      </c>
      <c r="BG2206">
        <v>0</v>
      </c>
      <c r="BH2206">
        <v>0</v>
      </c>
      <c r="BI2206">
        <v>0.50084334809192499</v>
      </c>
      <c r="BJ2206">
        <v>0.77577482605945602</v>
      </c>
      <c r="BK2206">
        <v>0.35188699135568202</v>
      </c>
      <c r="BL2206">
        <v>0.423887834703774</v>
      </c>
      <c r="BM2206">
        <v>1</v>
      </c>
      <c r="BN2206">
        <v>0.46763651697238001</v>
      </c>
      <c r="BO2206">
        <v>0.53236348302761904</v>
      </c>
      <c r="BP2206">
        <v>87.8</v>
      </c>
      <c r="BQ2206">
        <v>5.4185114906177501E-2</v>
      </c>
      <c r="BR2206">
        <v>3.8688593717056699E-2</v>
      </c>
      <c r="BS2206">
        <v>8.4018553658022299E-2</v>
      </c>
      <c r="BT2206">
        <v>0.106156441071052</v>
      </c>
      <c r="BU2206">
        <v>0.103942652329749</v>
      </c>
      <c r="BV2206">
        <v>6.6835336285051603E-2</v>
      </c>
      <c r="BW2206">
        <v>0.13651697238034999</v>
      </c>
      <c r="BX2206">
        <v>9.2979127134724796E-2</v>
      </c>
      <c r="BY2206">
        <v>6.5886569681636101E-2</v>
      </c>
      <c r="BZ2206">
        <v>6.4832384566729906E-2</v>
      </c>
      <c r="CA2206">
        <v>0.110689437065148</v>
      </c>
      <c r="CB2206">
        <v>5.2603837233818201E-2</v>
      </c>
      <c r="CC2206">
        <v>2.26649799704828E-2</v>
      </c>
      <c r="CD2206">
        <v>3.97427788319628E-3</v>
      </c>
      <c r="CE2206">
        <v>0.218110900274088</v>
      </c>
      <c r="CF2206">
        <v>0.81161711996626595</v>
      </c>
      <c r="CG2206">
        <v>0.78188909972591103</v>
      </c>
      <c r="CH2206">
        <v>0.68574741724646804</v>
      </c>
      <c r="CI2206">
        <v>0.23033944760699901</v>
      </c>
      <c r="CJ2206">
        <v>0.18595825426944901</v>
      </c>
      <c r="CK2206">
        <v>0.78188909972591103</v>
      </c>
      <c r="CL2206">
        <v>0.35800126502213703</v>
      </c>
      <c r="CM2206">
        <v>0.423887834703774</v>
      </c>
      <c r="CN2206">
        <v>84.5</v>
      </c>
      <c r="CO2206">
        <v>0.18595825426944901</v>
      </c>
      <c r="CP2206">
        <v>7.6006746784735402E-2</v>
      </c>
      <c r="CQ2206">
        <v>0.109951507484714</v>
      </c>
    </row>
    <row r="2207" spans="1:95" x14ac:dyDescent="0.35">
      <c r="A2207" t="s">
        <v>148</v>
      </c>
      <c r="B2207" t="s">
        <v>210</v>
      </c>
      <c r="C2207">
        <v>5105</v>
      </c>
      <c r="D2207">
        <v>9.30052315442743E-2</v>
      </c>
      <c r="E2207">
        <v>0.27388103080798198</v>
      </c>
      <c r="F2207">
        <v>0.22379383840340999</v>
      </c>
      <c r="G2207">
        <v>85.3</v>
      </c>
      <c r="H2207">
        <v>10322</v>
      </c>
      <c r="I2207">
        <v>0.97171090873861599</v>
      </c>
      <c r="J2207">
        <v>2.82890912613834E-2</v>
      </c>
      <c r="K2207">
        <v>0.97171090873861599</v>
      </c>
      <c r="L2207">
        <v>0.92792094555318705</v>
      </c>
      <c r="M2207">
        <v>1.8988568106956E-2</v>
      </c>
      <c r="N2207">
        <v>6.1034683200929998E-3</v>
      </c>
      <c r="O2207">
        <v>5.7159465219918599E-3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1.8697926758380098E-2</v>
      </c>
      <c r="AG2207">
        <v>2.82890912613834E-2</v>
      </c>
      <c r="AH2207">
        <v>8.7192404572757195E-4</v>
      </c>
      <c r="AI2207">
        <v>2.1507459794613399E-2</v>
      </c>
      <c r="AJ2207">
        <v>1.55008719240457E-3</v>
      </c>
      <c r="AK2207">
        <v>1.1625653943034199E-3</v>
      </c>
      <c r="AL2207">
        <v>1</v>
      </c>
      <c r="AM2207">
        <v>0.95504747142026702</v>
      </c>
      <c r="AN2207">
        <v>2.1023057546986999E-2</v>
      </c>
      <c r="AO2207">
        <v>2.87734935090098E-2</v>
      </c>
      <c r="AP2207">
        <v>1.55008719240457E-3</v>
      </c>
      <c r="AQ2207">
        <v>0</v>
      </c>
      <c r="AR2207">
        <v>2.18949815927145E-2</v>
      </c>
      <c r="AS2207">
        <v>1</v>
      </c>
      <c r="AT2207">
        <v>2.87734935090098E-2</v>
      </c>
      <c r="AU2207">
        <v>2.7029645417554701E-2</v>
      </c>
      <c r="AV2207">
        <v>1.4532067428792801E-3</v>
      </c>
      <c r="AW2207">
        <v>0</v>
      </c>
      <c r="AX2207">
        <v>2.9064134857585699E-4</v>
      </c>
      <c r="AY2207">
        <v>0.97122650649098996</v>
      </c>
      <c r="AZ2207">
        <v>0.92162371633404305</v>
      </c>
      <c r="BA2207">
        <v>1.8019763611703099E-2</v>
      </c>
      <c r="BB2207">
        <v>5.8128269715171403E-3</v>
      </c>
      <c r="BC2207">
        <v>0</v>
      </c>
      <c r="BD2207">
        <v>0</v>
      </c>
      <c r="BE2207">
        <v>2.9064134857585699E-4</v>
      </c>
      <c r="BF2207">
        <v>2.5479558225150099E-2</v>
      </c>
      <c r="BG2207">
        <v>9.6880449525285801E-4</v>
      </c>
      <c r="BH2207">
        <v>2.4510753729897299E-2</v>
      </c>
      <c r="BI2207">
        <v>0.481302073241619</v>
      </c>
      <c r="BJ2207">
        <v>0.76961829102887003</v>
      </c>
      <c r="BK2207">
        <v>0.38335593877155499</v>
      </c>
      <c r="BL2207">
        <v>0.38626235225731398</v>
      </c>
      <c r="BM2207">
        <v>1</v>
      </c>
      <c r="BN2207">
        <v>0.50222825033908103</v>
      </c>
      <c r="BO2207">
        <v>0.49777174966091797</v>
      </c>
      <c r="BP2207">
        <v>100.9</v>
      </c>
      <c r="BQ2207">
        <v>5.3574888587483001E-2</v>
      </c>
      <c r="BR2207">
        <v>6.6363107924820697E-2</v>
      </c>
      <c r="BS2207">
        <v>6.0937802751404702E-2</v>
      </c>
      <c r="BT2207">
        <v>6.0356520054253002E-2</v>
      </c>
      <c r="BU2207">
        <v>5.8903313311373703E-2</v>
      </c>
      <c r="BV2207">
        <v>0.110153071110249</v>
      </c>
      <c r="BW2207">
        <v>0.11199379965123001</v>
      </c>
      <c r="BX2207">
        <v>0.14028289091261301</v>
      </c>
      <c r="BY2207">
        <v>7.9345088161208999E-2</v>
      </c>
      <c r="BZ2207">
        <v>6.8494477814376994E-2</v>
      </c>
      <c r="CA2207">
        <v>0.11063747335787601</v>
      </c>
      <c r="CB2207">
        <v>5.1734160046502602E-2</v>
      </c>
      <c r="CC2207">
        <v>2.72234063166053E-2</v>
      </c>
      <c r="CD2207">
        <v>4.21429955434993E-3</v>
      </c>
      <c r="CE2207">
        <v>0.22795969773299701</v>
      </c>
      <c r="CF2207">
        <v>0.79635729509784903</v>
      </c>
      <c r="CG2207">
        <v>0.77204030226700204</v>
      </c>
      <c r="CH2207">
        <v>0.74752954853710496</v>
      </c>
      <c r="CI2207">
        <v>0.234353807401666</v>
      </c>
      <c r="CJ2207">
        <v>0.18959503972098399</v>
      </c>
      <c r="CK2207">
        <v>0.77204030226700204</v>
      </c>
      <c r="CL2207">
        <v>0.38393722146870701</v>
      </c>
      <c r="CM2207">
        <v>0.38810308079829398</v>
      </c>
      <c r="CN2207">
        <v>98.9</v>
      </c>
      <c r="CO2207">
        <v>0.18959503972098399</v>
      </c>
      <c r="CP2207">
        <v>8.7289285022282503E-2</v>
      </c>
      <c r="CQ2207">
        <v>0.102305754698701</v>
      </c>
    </row>
    <row r="2208" spans="1:95" x14ac:dyDescent="0.35">
      <c r="A2208" t="s">
        <v>148</v>
      </c>
      <c r="B2208" t="s">
        <v>591</v>
      </c>
      <c r="C2208">
        <v>17145</v>
      </c>
      <c r="D2208">
        <v>7.6038159371492706E-2</v>
      </c>
      <c r="E2208">
        <v>0.220445192667414</v>
      </c>
      <c r="F2208">
        <v>0.17840441451552499</v>
      </c>
      <c r="G2208">
        <v>78</v>
      </c>
      <c r="H2208">
        <v>21384</v>
      </c>
      <c r="I2208">
        <v>0.98466142910587295</v>
      </c>
      <c r="J2208">
        <v>1.5338570894126401E-2</v>
      </c>
      <c r="K2208">
        <v>0.98466142910587295</v>
      </c>
      <c r="L2208">
        <v>0.88243546576879905</v>
      </c>
      <c r="M2208">
        <v>8.9693228582117396E-2</v>
      </c>
      <c r="N2208">
        <v>1.02880658436214E-3</v>
      </c>
      <c r="O2208">
        <v>0</v>
      </c>
      <c r="P2208">
        <v>0</v>
      </c>
      <c r="Q2208" s="1">
        <v>4.6763935652824498E-5</v>
      </c>
      <c r="R2208">
        <v>0</v>
      </c>
      <c r="S2208">
        <v>6.0793116348671896E-3</v>
      </c>
      <c r="T2208">
        <v>3.2734754956977101E-4</v>
      </c>
      <c r="U2208">
        <v>0</v>
      </c>
      <c r="V2208">
        <v>5.5181444070332899E-3</v>
      </c>
      <c r="W2208">
        <v>2.33819678264122E-4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5.4246165357276404E-3</v>
      </c>
      <c r="AG2208">
        <v>1.5338570894126401E-2</v>
      </c>
      <c r="AH2208">
        <v>9.3527871305649091E-3</v>
      </c>
      <c r="AI2208">
        <v>3.4605312383090099E-3</v>
      </c>
      <c r="AJ2208">
        <v>7.9498690609801695E-4</v>
      </c>
      <c r="AK2208">
        <v>2.33819678264122E-4</v>
      </c>
      <c r="AL2208">
        <v>1</v>
      </c>
      <c r="AM2208">
        <v>0.89749345304900796</v>
      </c>
      <c r="AN2208">
        <v>9.9326599326599305E-2</v>
      </c>
      <c r="AO2208">
        <v>4.8166853722409197E-3</v>
      </c>
      <c r="AP2208">
        <v>6.9210624766180302E-3</v>
      </c>
      <c r="AQ2208" s="1">
        <v>9.3527871305648997E-5</v>
      </c>
      <c r="AR2208">
        <v>6.8275346053123798E-3</v>
      </c>
      <c r="AS2208">
        <v>1</v>
      </c>
      <c r="AT2208">
        <v>3.0723905723905699E-2</v>
      </c>
      <c r="AU2208">
        <v>2.4597830153385701E-2</v>
      </c>
      <c r="AV2208">
        <v>1.49644594089038E-3</v>
      </c>
      <c r="AW2208">
        <v>3.3670033670033599E-3</v>
      </c>
      <c r="AX2208">
        <v>1.2626262626262599E-3</v>
      </c>
      <c r="AY2208">
        <v>0.96927609427609396</v>
      </c>
      <c r="AZ2208">
        <v>0.85853909465020495</v>
      </c>
      <c r="BA2208">
        <v>8.9693228582117396E-2</v>
      </c>
      <c r="BB2208">
        <v>1.02880658436214E-3</v>
      </c>
      <c r="BC2208">
        <v>6.0793116348671896E-3</v>
      </c>
      <c r="BD2208">
        <v>0</v>
      </c>
      <c r="BE2208">
        <v>1.63673774784885E-3</v>
      </c>
      <c r="BF2208">
        <v>1.22989150766928E-2</v>
      </c>
      <c r="BG2208">
        <v>0</v>
      </c>
      <c r="BH2208">
        <v>1.22989150766928E-2</v>
      </c>
      <c r="BI2208">
        <v>0.44813879536101697</v>
      </c>
      <c r="BJ2208">
        <v>0.80391881780770602</v>
      </c>
      <c r="BK2208">
        <v>0.44977553310886598</v>
      </c>
      <c r="BL2208">
        <v>0.35414328469883999</v>
      </c>
      <c r="BM2208">
        <v>1</v>
      </c>
      <c r="BN2208">
        <v>0.55027123082678597</v>
      </c>
      <c r="BO2208">
        <v>0.44972876917321303</v>
      </c>
      <c r="BP2208">
        <v>122.4</v>
      </c>
      <c r="BQ2208">
        <v>5.2235316124204997E-2</v>
      </c>
      <c r="BR2208">
        <v>4.5267489711934103E-2</v>
      </c>
      <c r="BS2208">
        <v>5.97643097643097E-2</v>
      </c>
      <c r="BT2208">
        <v>5.4292929292929198E-2</v>
      </c>
      <c r="BU2208">
        <v>7.1081182192293299E-2</v>
      </c>
      <c r="BV2208">
        <v>0.131406659184436</v>
      </c>
      <c r="BW2208">
        <v>0.132996632996633</v>
      </c>
      <c r="BX2208">
        <v>0.13767302656191499</v>
      </c>
      <c r="BY2208">
        <v>6.9491208380097202E-2</v>
      </c>
      <c r="BZ2208">
        <v>6.5516273849607107E-2</v>
      </c>
      <c r="CA2208">
        <v>0.102880658436214</v>
      </c>
      <c r="CB2208">
        <v>4.8728020950243103E-2</v>
      </c>
      <c r="CC2208">
        <v>2.86662925551814E-2</v>
      </c>
      <c r="CD2208">
        <v>1.95005611672278E-3</v>
      </c>
      <c r="CE2208">
        <v>0.190703329592218</v>
      </c>
      <c r="CF2208">
        <v>0.831930415263748</v>
      </c>
      <c r="CG2208">
        <v>0.80929667040778097</v>
      </c>
      <c r="CH2208">
        <v>0.77427048260381504</v>
      </c>
      <c r="CI2208">
        <v>0.22011784511784499</v>
      </c>
      <c r="CJ2208">
        <v>0.180274971941638</v>
      </c>
      <c r="CK2208">
        <v>0.80929667040778097</v>
      </c>
      <c r="CL2208">
        <v>0.45445192667414802</v>
      </c>
      <c r="CM2208">
        <v>0.35484474373363201</v>
      </c>
      <c r="CN2208">
        <v>128.1</v>
      </c>
      <c r="CO2208">
        <v>0.180274971941638</v>
      </c>
      <c r="CP2208">
        <v>7.8984287317620597E-2</v>
      </c>
      <c r="CQ2208">
        <v>0.101290684624017</v>
      </c>
    </row>
    <row r="2209" spans="1:95" x14ac:dyDescent="0.35">
      <c r="A2209" t="s">
        <v>148</v>
      </c>
      <c r="B2209" t="s">
        <v>646</v>
      </c>
      <c r="C2209">
        <v>18123</v>
      </c>
      <c r="D2209">
        <v>7.7634397366908706E-2</v>
      </c>
      <c r="E2209">
        <v>0.29376730578339599</v>
      </c>
      <c r="F2209">
        <v>0.215662713546836</v>
      </c>
      <c r="G2209">
        <v>86.2</v>
      </c>
      <c r="H2209">
        <v>19141</v>
      </c>
      <c r="I2209">
        <v>0.98641659265451098</v>
      </c>
      <c r="J2209">
        <v>1.3583407345488701E-2</v>
      </c>
      <c r="K2209">
        <v>0.98641659265451098</v>
      </c>
      <c r="L2209">
        <v>0.94723368685021603</v>
      </c>
      <c r="M2209">
        <v>3.0144715532103801E-2</v>
      </c>
      <c r="N2209">
        <v>1.7762917297946799E-3</v>
      </c>
      <c r="O2209">
        <v>0</v>
      </c>
      <c r="P2209">
        <v>0</v>
      </c>
      <c r="Q2209">
        <v>0</v>
      </c>
      <c r="R2209">
        <v>0</v>
      </c>
      <c r="S2209">
        <v>4.96316806854396E-3</v>
      </c>
      <c r="T2209">
        <v>2.0897549762290301E-4</v>
      </c>
      <c r="U2209">
        <v>1.4628284833603201E-3</v>
      </c>
      <c r="V2209">
        <v>2.6121937202862902E-4</v>
      </c>
      <c r="W2209">
        <v>2.08975497622903E-3</v>
      </c>
      <c r="X2209">
        <v>6.2692649286871099E-4</v>
      </c>
      <c r="Y2209">
        <v>0</v>
      </c>
      <c r="Z2209">
        <v>3.1346324643435501E-4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2.29873047385194E-3</v>
      </c>
      <c r="AG2209">
        <v>1.3583407345488701E-2</v>
      </c>
      <c r="AH2209">
        <v>5.6423384358183998E-3</v>
      </c>
      <c r="AI2209">
        <v>4.3362415756752499E-3</v>
      </c>
      <c r="AJ2209">
        <v>1.0971213625202399E-3</v>
      </c>
      <c r="AK2209">
        <v>0</v>
      </c>
      <c r="AL2209">
        <v>1</v>
      </c>
      <c r="AM2209">
        <v>0.96081709419570505</v>
      </c>
      <c r="AN2209">
        <v>3.57870539679222E-2</v>
      </c>
      <c r="AO2209">
        <v>6.1125333054699296E-3</v>
      </c>
      <c r="AP2209">
        <v>6.0602894310641999E-3</v>
      </c>
      <c r="AQ2209">
        <v>1.4628284833603201E-3</v>
      </c>
      <c r="AR2209">
        <v>3.3436079619664498E-3</v>
      </c>
      <c r="AS2209">
        <v>1</v>
      </c>
      <c r="AT2209">
        <v>1.3583407345488701E-2</v>
      </c>
      <c r="AU2209">
        <v>8.2545321561046901E-3</v>
      </c>
      <c r="AV2209">
        <v>0</v>
      </c>
      <c r="AW2209">
        <v>5.7468261846298501E-4</v>
      </c>
      <c r="AX2209">
        <v>4.75419257092105E-3</v>
      </c>
      <c r="AY2209">
        <v>0.98641659265451098</v>
      </c>
      <c r="AZ2209">
        <v>0.94221827490726695</v>
      </c>
      <c r="BA2209">
        <v>2.8525155425526302E-2</v>
      </c>
      <c r="BB2209">
        <v>1.7762917297946799E-3</v>
      </c>
      <c r="BC2209">
        <v>4.96316806854396E-3</v>
      </c>
      <c r="BD2209">
        <v>0</v>
      </c>
      <c r="BE2209">
        <v>4.1795099524580699E-4</v>
      </c>
      <c r="BF2209">
        <v>8.5157515281333203E-3</v>
      </c>
      <c r="BG2209">
        <v>0</v>
      </c>
      <c r="BH2209">
        <v>8.5157515281333203E-3</v>
      </c>
      <c r="BI2209">
        <v>0.45300663497204902</v>
      </c>
      <c r="BJ2209">
        <v>0.77906065513818501</v>
      </c>
      <c r="BK2209">
        <v>0.42051094509168802</v>
      </c>
      <c r="BL2209">
        <v>0.35854971004649699</v>
      </c>
      <c r="BM2209">
        <v>1</v>
      </c>
      <c r="BN2209">
        <v>0.53403688417533002</v>
      </c>
      <c r="BO2209">
        <v>0.46596311582466898</v>
      </c>
      <c r="BP2209">
        <v>114.6</v>
      </c>
      <c r="BQ2209">
        <v>5.5953189488532402E-2</v>
      </c>
      <c r="BR2209">
        <v>5.3236508019434699E-2</v>
      </c>
      <c r="BS2209">
        <v>7.1521864061438803E-2</v>
      </c>
      <c r="BT2209">
        <v>5.1825923410480097E-2</v>
      </c>
      <c r="BU2209">
        <v>5.7886212841544299E-2</v>
      </c>
      <c r="BV2209">
        <v>0.12909461365654801</v>
      </c>
      <c r="BW2209">
        <v>0.12737056580115899</v>
      </c>
      <c r="BX2209">
        <v>0.129460320777388</v>
      </c>
      <c r="BY2209">
        <v>7.1783083433467398E-2</v>
      </c>
      <c r="BZ2209">
        <v>7.3663862912073497E-2</v>
      </c>
      <c r="CA2209">
        <v>0.102189018337599</v>
      </c>
      <c r="CB2209">
        <v>4.8377827699702197E-2</v>
      </c>
      <c r="CC2209">
        <v>2.7637009560628999E-2</v>
      </c>
      <c r="CD2209">
        <v>2.2046914999216301E-3</v>
      </c>
      <c r="CE2209">
        <v>0.21524476255159</v>
      </c>
      <c r="CF2209">
        <v>0.80727234731727704</v>
      </c>
      <c r="CG2209">
        <v>0.78475523744840903</v>
      </c>
      <c r="CH2209">
        <v>0.76046183584974603</v>
      </c>
      <c r="CI2209">
        <v>0.223290319210072</v>
      </c>
      <c r="CJ2209">
        <v>0.178203855597931</v>
      </c>
      <c r="CK2209">
        <v>0.78475523744840903</v>
      </c>
      <c r="CL2209">
        <v>0.422757431691134</v>
      </c>
      <c r="CM2209">
        <v>0.36199780575727403</v>
      </c>
      <c r="CN2209">
        <v>116.8</v>
      </c>
      <c r="CO2209">
        <v>0.178203855597931</v>
      </c>
      <c r="CP2209">
        <v>8.24930776866412E-2</v>
      </c>
      <c r="CQ2209">
        <v>9.5710777911289902E-2</v>
      </c>
    </row>
    <row r="2210" spans="1:95" x14ac:dyDescent="0.35">
      <c r="A2210" t="s">
        <v>148</v>
      </c>
      <c r="B2210" t="s">
        <v>802</v>
      </c>
      <c r="C2210">
        <v>21193</v>
      </c>
      <c r="D2210">
        <v>0.11561466731062101</v>
      </c>
      <c r="E2210">
        <v>0.32146970316156998</v>
      </c>
      <c r="F2210">
        <v>0.270721105620983</v>
      </c>
      <c r="G2210">
        <v>87.6</v>
      </c>
      <c r="H2210">
        <v>26917</v>
      </c>
      <c r="I2210">
        <v>0.98974625701229701</v>
      </c>
      <c r="J2210">
        <v>1.02537429877029E-2</v>
      </c>
      <c r="K2210">
        <v>0.98974625701229701</v>
      </c>
      <c r="L2210">
        <v>0.95998811160233299</v>
      </c>
      <c r="M2210">
        <v>1.1368280268974899E-2</v>
      </c>
      <c r="N2210">
        <v>1.0773860385629799E-3</v>
      </c>
      <c r="O2210">
        <v>4.0866366979975399E-4</v>
      </c>
      <c r="P2210">
        <v>0</v>
      </c>
      <c r="Q2210">
        <v>0</v>
      </c>
      <c r="R2210">
        <v>0</v>
      </c>
      <c r="S2210">
        <v>1.19998513950291E-2</v>
      </c>
      <c r="T2210">
        <v>2.2290745625441099E-4</v>
      </c>
      <c r="U2210">
        <v>0</v>
      </c>
      <c r="V2210">
        <v>1.17769439387747E-2</v>
      </c>
      <c r="W2210">
        <v>0</v>
      </c>
      <c r="X2210">
        <v>0</v>
      </c>
      <c r="Y2210">
        <v>0</v>
      </c>
      <c r="Z2210">
        <v>0</v>
      </c>
      <c r="AA2210">
        <v>2.5634357469257298E-3</v>
      </c>
      <c r="AB2210">
        <v>8.1732733959950896E-4</v>
      </c>
      <c r="AC2210">
        <v>1.74610840732622E-3</v>
      </c>
      <c r="AD2210">
        <v>0</v>
      </c>
      <c r="AE2210">
        <v>0</v>
      </c>
      <c r="AF2210">
        <v>2.7491919604710701E-3</v>
      </c>
      <c r="AG2210">
        <v>1.02537429877029E-2</v>
      </c>
      <c r="AH2210">
        <v>6.0556525615781797E-3</v>
      </c>
      <c r="AI2210">
        <v>2.48913326150759E-3</v>
      </c>
      <c r="AJ2210">
        <v>4.45814912508823E-4</v>
      </c>
      <c r="AK2210">
        <v>0</v>
      </c>
      <c r="AL2210">
        <v>1</v>
      </c>
      <c r="AM2210">
        <v>0.97024185459003598</v>
      </c>
      <c r="AN2210">
        <v>1.7423932830553102E-2</v>
      </c>
      <c r="AO2210">
        <v>3.5665193000705801E-3</v>
      </c>
      <c r="AP2210">
        <v>1.2445666307537901E-2</v>
      </c>
      <c r="AQ2210">
        <v>2.5634357469257298E-3</v>
      </c>
      <c r="AR2210">
        <v>4.01233421257941E-3</v>
      </c>
      <c r="AS2210">
        <v>1</v>
      </c>
      <c r="AT2210">
        <v>1.00679867741575E-2</v>
      </c>
      <c r="AU2210">
        <v>5.7955938626147001E-3</v>
      </c>
      <c r="AV2210">
        <v>1.59750343648995E-3</v>
      </c>
      <c r="AW2210">
        <v>0</v>
      </c>
      <c r="AX2210">
        <v>2.6748894750529399E-3</v>
      </c>
      <c r="AY2210">
        <v>0.98993201322584201</v>
      </c>
      <c r="AZ2210">
        <v>0.95515845005015398</v>
      </c>
      <c r="BA2210">
        <v>1.1368280268974899E-2</v>
      </c>
      <c r="BB2210">
        <v>1.0773860385629799E-3</v>
      </c>
      <c r="BC2210">
        <v>1.19998513950291E-2</v>
      </c>
      <c r="BD2210">
        <v>1.3374447375264699E-3</v>
      </c>
      <c r="BE2210">
        <v>0</v>
      </c>
      <c r="BF2210">
        <v>8.9906007355946005E-3</v>
      </c>
      <c r="BG2210">
        <v>0</v>
      </c>
      <c r="BH2210">
        <v>8.9906007355946005E-3</v>
      </c>
      <c r="BI2210">
        <v>0.48092283686889298</v>
      </c>
      <c r="BJ2210">
        <v>0.76594717093286702</v>
      </c>
      <c r="BK2210">
        <v>0.36969201619794101</v>
      </c>
      <c r="BL2210">
        <v>0.39625515473492501</v>
      </c>
      <c r="BM2210">
        <v>1</v>
      </c>
      <c r="BN2210">
        <v>0.49310844447746699</v>
      </c>
      <c r="BO2210">
        <v>0.50689155552253196</v>
      </c>
      <c r="BP2210">
        <v>97.3</v>
      </c>
      <c r="BQ2210">
        <v>6.4085893673143296E-2</v>
      </c>
      <c r="BR2210">
        <v>5.0228480142660702E-2</v>
      </c>
      <c r="BS2210">
        <v>7.1367537244120802E-2</v>
      </c>
      <c r="BT2210">
        <v>5.85875097522012E-2</v>
      </c>
      <c r="BU2210">
        <v>5.3906453170858501E-2</v>
      </c>
      <c r="BV2210">
        <v>0.12352788200765299</v>
      </c>
      <c r="BW2210">
        <v>0.12586841029832399</v>
      </c>
      <c r="BX2210">
        <v>0.14630159378831201</v>
      </c>
      <c r="BY2210">
        <v>7.5565627670245494E-2</v>
      </c>
      <c r="BZ2210">
        <v>7.3782368020210196E-2</v>
      </c>
      <c r="CA2210">
        <v>9.5367240034179096E-2</v>
      </c>
      <c r="CB2210">
        <v>4.4767247464427597E-2</v>
      </c>
      <c r="CC2210">
        <v>1.6643756733662699E-2</v>
      </c>
      <c r="CD2210">
        <v>1.5306311996136201E-3</v>
      </c>
      <c r="CE2210">
        <v>0.223836237322138</v>
      </c>
      <c r="CF2210">
        <v>0.80324701861277203</v>
      </c>
      <c r="CG2210">
        <v>0.77616376267786102</v>
      </c>
      <c r="CH2210">
        <v>0.74057287216257295</v>
      </c>
      <c r="CI2210">
        <v>0.204368986142586</v>
      </c>
      <c r="CJ2210">
        <v>0.15677824423226899</v>
      </c>
      <c r="CK2210">
        <v>0.77616376267786102</v>
      </c>
      <c r="CL2210">
        <v>0.37582197124493799</v>
      </c>
      <c r="CM2210">
        <v>0.40034179143292298</v>
      </c>
      <c r="CN2210">
        <v>93.9</v>
      </c>
      <c r="CO2210">
        <v>0.15677824423226899</v>
      </c>
      <c r="CP2210">
        <v>7.3187948136865105E-2</v>
      </c>
      <c r="CQ2210">
        <v>8.3590296095404304E-2</v>
      </c>
    </row>
    <row r="2211" spans="1:95" x14ac:dyDescent="0.35">
      <c r="A2211" t="s">
        <v>148</v>
      </c>
      <c r="B2211" t="s">
        <v>1087</v>
      </c>
      <c r="C2211">
        <v>28111</v>
      </c>
      <c r="D2211">
        <v>0.10458929165281</v>
      </c>
      <c r="E2211">
        <v>0.29597605586963699</v>
      </c>
      <c r="F2211">
        <v>0.254572663784502</v>
      </c>
      <c r="G2211">
        <v>79.099999999999994</v>
      </c>
      <c r="H2211">
        <v>12028</v>
      </c>
      <c r="I2211">
        <v>0.98736282008646403</v>
      </c>
      <c r="J2211">
        <v>1.2637179913535E-2</v>
      </c>
      <c r="K2211">
        <v>0.98736282008646403</v>
      </c>
      <c r="L2211">
        <v>0.78774526105753195</v>
      </c>
      <c r="M2211">
        <v>0.19687396075822999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1.4133688061190499E-3</v>
      </c>
      <c r="T2211">
        <v>0</v>
      </c>
      <c r="U2211">
        <v>0</v>
      </c>
      <c r="V2211">
        <v>0</v>
      </c>
      <c r="W2211">
        <v>9.1453275690056503E-4</v>
      </c>
      <c r="X2211">
        <v>0</v>
      </c>
      <c r="Y2211">
        <v>0</v>
      </c>
      <c r="Z2211">
        <v>4.9883604921848997E-4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1.33022946458264E-3</v>
      </c>
      <c r="AG2211">
        <v>1.2637179913535E-2</v>
      </c>
      <c r="AH2211">
        <v>6.56800798137678E-3</v>
      </c>
      <c r="AI2211">
        <v>3.6581310276022601E-3</v>
      </c>
      <c r="AJ2211">
        <v>1.0808114399733901E-3</v>
      </c>
      <c r="AK2211">
        <v>9.1453275690056503E-4</v>
      </c>
      <c r="AL2211">
        <v>1</v>
      </c>
      <c r="AM2211">
        <v>0.79946790821416602</v>
      </c>
      <c r="AN2211">
        <v>0.204356501496508</v>
      </c>
      <c r="AO2211">
        <v>4.5726637845028197E-3</v>
      </c>
      <c r="AP2211">
        <v>2.4941802460924502E-3</v>
      </c>
      <c r="AQ2211">
        <v>0</v>
      </c>
      <c r="AR2211">
        <v>1.74592617226471E-3</v>
      </c>
      <c r="AS2211">
        <v>1</v>
      </c>
      <c r="AT2211">
        <v>1.5048220818091099E-2</v>
      </c>
      <c r="AU2211">
        <v>1.2470901230462199E-2</v>
      </c>
      <c r="AV2211">
        <v>4.1569670768207501E-4</v>
      </c>
      <c r="AW2211">
        <v>0</v>
      </c>
      <c r="AX2211">
        <v>2.1616228799467901E-3</v>
      </c>
      <c r="AY2211">
        <v>0.98495177918190802</v>
      </c>
      <c r="AZ2211">
        <v>0.77311273694712301</v>
      </c>
      <c r="BA2211">
        <v>0.19687396075822999</v>
      </c>
      <c r="BB2211">
        <v>0</v>
      </c>
      <c r="BC2211">
        <v>1.4133688061190499E-3</v>
      </c>
      <c r="BD2211">
        <v>0</v>
      </c>
      <c r="BE2211">
        <v>1.33022946458264E-3</v>
      </c>
      <c r="BF2211">
        <v>1.2221483205853E-2</v>
      </c>
      <c r="BG2211">
        <v>0</v>
      </c>
      <c r="BH2211">
        <v>1.2221483205853E-2</v>
      </c>
      <c r="BI2211">
        <v>0.46724309943465198</v>
      </c>
      <c r="BJ2211">
        <v>0.76621217159960098</v>
      </c>
      <c r="BK2211">
        <v>0.36572996341868902</v>
      </c>
      <c r="BL2211">
        <v>0.40048220818091101</v>
      </c>
      <c r="BM2211">
        <v>1</v>
      </c>
      <c r="BN2211">
        <v>0.485949451280345</v>
      </c>
      <c r="BO2211">
        <v>0.51405054871965405</v>
      </c>
      <c r="BP2211">
        <v>94.5</v>
      </c>
      <c r="BQ2211">
        <v>6.0525440638510099E-2</v>
      </c>
      <c r="BR2211">
        <v>6.4516129032257993E-2</v>
      </c>
      <c r="BS2211">
        <v>6.7010309278350499E-2</v>
      </c>
      <c r="BT2211">
        <v>7.05853009644163E-2</v>
      </c>
      <c r="BU2211">
        <v>5.5786498170934402E-2</v>
      </c>
      <c r="BV2211">
        <v>0.106335217825074</v>
      </c>
      <c r="BW2211">
        <v>0.12986365147987999</v>
      </c>
      <c r="BX2211">
        <v>0.13318922514133599</v>
      </c>
      <c r="BY2211">
        <v>6.5347522447622194E-2</v>
      </c>
      <c r="BZ2211">
        <v>7.4575989358164202E-2</v>
      </c>
      <c r="CA2211">
        <v>0.10367475889590901</v>
      </c>
      <c r="CB2211">
        <v>4.8969072164948398E-2</v>
      </c>
      <c r="CC2211">
        <v>1.96208846025939E-2</v>
      </c>
      <c r="CD2211">
        <v>3.4003990688393701E-3</v>
      </c>
      <c r="CE2211">
        <v>0.23353841037578901</v>
      </c>
      <c r="CF2211">
        <v>0.79048885932823398</v>
      </c>
      <c r="CG2211">
        <v>0.76646158962420996</v>
      </c>
      <c r="CH2211">
        <v>0.72422680412371099</v>
      </c>
      <c r="CI2211">
        <v>0.211007648819421</v>
      </c>
      <c r="CJ2211">
        <v>0.172264715663451</v>
      </c>
      <c r="CK2211">
        <v>0.76646158962420996</v>
      </c>
      <c r="CL2211">
        <v>0.36572996341868902</v>
      </c>
      <c r="CM2211">
        <v>0.40073162620552</v>
      </c>
      <c r="CN2211">
        <v>91.3</v>
      </c>
      <c r="CO2211">
        <v>0.172264715663451</v>
      </c>
      <c r="CP2211">
        <v>7.6072497505819694E-2</v>
      </c>
      <c r="CQ2211">
        <v>9.6192218157632195E-2</v>
      </c>
    </row>
    <row r="2212" spans="1:95" x14ac:dyDescent="0.35">
      <c r="A2212" t="s">
        <v>148</v>
      </c>
      <c r="B2212" t="s">
        <v>1123</v>
      </c>
      <c r="C2212">
        <v>29157</v>
      </c>
      <c r="D2212">
        <v>6.9361746578919803E-2</v>
      </c>
      <c r="E2212">
        <v>0.26381489606184</v>
      </c>
      <c r="F2212">
        <v>0.14765486263449201</v>
      </c>
      <c r="G2212">
        <v>80</v>
      </c>
      <c r="H2212">
        <v>19146</v>
      </c>
      <c r="I2212">
        <v>0.98887496082732596</v>
      </c>
      <c r="J2212">
        <v>1.11250391726731E-2</v>
      </c>
      <c r="K2212">
        <v>0.98887496082732596</v>
      </c>
      <c r="L2212">
        <v>0.97268358926146403</v>
      </c>
      <c r="M2212">
        <v>2.9248929280267402E-3</v>
      </c>
      <c r="N2212">
        <v>4.1261882377520102E-3</v>
      </c>
      <c r="O2212">
        <v>2.14143946516243E-3</v>
      </c>
      <c r="P2212">
        <v>0</v>
      </c>
      <c r="Q2212">
        <v>0</v>
      </c>
      <c r="R2212">
        <v>0</v>
      </c>
      <c r="S2212">
        <v>6.9466207040635103E-3</v>
      </c>
      <c r="T2212">
        <v>0</v>
      </c>
      <c r="U2212">
        <v>4.7007207771858302E-4</v>
      </c>
      <c r="V2212">
        <v>3.2905045440300802E-3</v>
      </c>
      <c r="W2212">
        <v>2.14143946516243E-3</v>
      </c>
      <c r="X2212">
        <v>0</v>
      </c>
      <c r="Y2212">
        <v>0</v>
      </c>
      <c r="Z2212">
        <v>1.0446046171523999E-3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2.1936696960200498E-3</v>
      </c>
      <c r="AG2212">
        <v>1.11250391726731E-2</v>
      </c>
      <c r="AH2212">
        <v>5.95424631776872E-3</v>
      </c>
      <c r="AI2212">
        <v>4.4395696228977299E-3</v>
      </c>
      <c r="AJ2212">
        <v>0</v>
      </c>
      <c r="AK2212">
        <v>0</v>
      </c>
      <c r="AL2212">
        <v>1</v>
      </c>
      <c r="AM2212">
        <v>0.98380862843413697</v>
      </c>
      <c r="AN2212">
        <v>8.8791392457954598E-3</v>
      </c>
      <c r="AO2212">
        <v>8.5657578606497392E-3</v>
      </c>
      <c r="AP2212">
        <v>6.9466207040635103E-3</v>
      </c>
      <c r="AQ2212">
        <v>7.3122323200668505E-4</v>
      </c>
      <c r="AR2212">
        <v>2.1936696960200498E-3</v>
      </c>
      <c r="AS2212">
        <v>1</v>
      </c>
      <c r="AT2212">
        <v>2.2354538807061501E-2</v>
      </c>
      <c r="AU2212">
        <v>1.65569831818656E-2</v>
      </c>
      <c r="AV2212">
        <v>2.87266269716912E-3</v>
      </c>
      <c r="AW2212">
        <v>1.0446046171523999E-3</v>
      </c>
      <c r="AX2212">
        <v>1.8802883108743299E-3</v>
      </c>
      <c r="AY2212">
        <v>0.97764546119293805</v>
      </c>
      <c r="AZ2212">
        <v>0.95450746892301197</v>
      </c>
      <c r="BA2212">
        <v>2.9248929280267402E-3</v>
      </c>
      <c r="BB2212">
        <v>3.2905045440300802E-3</v>
      </c>
      <c r="BC2212">
        <v>6.9466207040635103E-3</v>
      </c>
      <c r="BD2212">
        <v>0</v>
      </c>
      <c r="BE2212">
        <v>0</v>
      </c>
      <c r="BF2212">
        <v>9.9759740938054897E-3</v>
      </c>
      <c r="BG2212">
        <v>0</v>
      </c>
      <c r="BH2212">
        <v>9.9759740938054897E-3</v>
      </c>
      <c r="BI2212">
        <v>0.45534315261673403</v>
      </c>
      <c r="BJ2212">
        <v>0.75331661965945795</v>
      </c>
      <c r="BK2212">
        <v>0.36827535777708098</v>
      </c>
      <c r="BL2212">
        <v>0.38504126188237697</v>
      </c>
      <c r="BM2212">
        <v>1</v>
      </c>
      <c r="BN2212">
        <v>0.493941293220516</v>
      </c>
      <c r="BO2212">
        <v>0.50605870677948395</v>
      </c>
      <c r="BP2212">
        <v>97.6</v>
      </c>
      <c r="BQ2212">
        <v>5.9855844562832897E-2</v>
      </c>
      <c r="BR2212">
        <v>7.2182179045231304E-2</v>
      </c>
      <c r="BS2212">
        <v>6.7115846652042205E-2</v>
      </c>
      <c r="BT2212">
        <v>6.13182910268463E-2</v>
      </c>
      <c r="BU2212">
        <v>5.7087642327379E-2</v>
      </c>
      <c r="BV2212">
        <v>0.114906507886764</v>
      </c>
      <c r="BW2212">
        <v>0.118876005431944</v>
      </c>
      <c r="BX2212">
        <v>0.13224694453149399</v>
      </c>
      <c r="BY2212">
        <v>6.8264911730909802E-2</v>
      </c>
      <c r="BZ2212">
        <v>7.2652251122949901E-2</v>
      </c>
      <c r="CA2212">
        <v>9.3753264389428603E-2</v>
      </c>
      <c r="CB2212">
        <v>5.7244333019951903E-2</v>
      </c>
      <c r="CC2212">
        <v>2.4495978272223901E-2</v>
      </c>
      <c r="CD2212">
        <v>2.1205473728193799E-3</v>
      </c>
      <c r="CE2212">
        <v>0.23968452940561899</v>
      </c>
      <c r="CF2212">
        <v>0.78867648595006701</v>
      </c>
      <c r="CG2212">
        <v>0.76031547059437998</v>
      </c>
      <c r="CH2212">
        <v>0.726365820536926</v>
      </c>
      <c r="CI2212">
        <v>0.2172777603677</v>
      </c>
      <c r="CJ2212">
        <v>0.17549357568160401</v>
      </c>
      <c r="CK2212">
        <v>0.76031547059437998</v>
      </c>
      <c r="CL2212">
        <v>0.372192625091402</v>
      </c>
      <c r="CM2212">
        <v>0.38812284550297699</v>
      </c>
      <c r="CN2212">
        <v>95.9</v>
      </c>
      <c r="CO2212">
        <v>0.17549357568160401</v>
      </c>
      <c r="CP2212">
        <v>7.7979734670427195E-2</v>
      </c>
      <c r="CQ2212">
        <v>9.7513841011177202E-2</v>
      </c>
    </row>
    <row r="2213" spans="1:95" x14ac:dyDescent="0.35">
      <c r="A2213" t="s">
        <v>148</v>
      </c>
      <c r="B2213" t="s">
        <v>1429</v>
      </c>
      <c r="C2213">
        <v>39127</v>
      </c>
      <c r="D2213">
        <v>7.2474642212032703E-2</v>
      </c>
      <c r="E2213">
        <v>0.29117687925524499</v>
      </c>
      <c r="F2213">
        <v>0.25549534528275603</v>
      </c>
      <c r="G2213">
        <v>82.3</v>
      </c>
      <c r="H2213">
        <v>35985</v>
      </c>
      <c r="I2213">
        <v>0.98160344588022697</v>
      </c>
      <c r="J2213">
        <v>1.8396554119772101E-2</v>
      </c>
      <c r="K2213">
        <v>0.98160344588022697</v>
      </c>
      <c r="L2213">
        <v>0.97179380297346096</v>
      </c>
      <c r="M2213">
        <v>4.1406141447825401E-3</v>
      </c>
      <c r="N2213">
        <v>2.5844101709045402E-3</v>
      </c>
      <c r="O2213">
        <v>2.38988467416979E-3</v>
      </c>
      <c r="P2213">
        <v>0</v>
      </c>
      <c r="Q2213">
        <v>0</v>
      </c>
      <c r="R2213">
        <v>0</v>
      </c>
      <c r="S2213">
        <v>1.80630818396554E-3</v>
      </c>
      <c r="T2213">
        <v>1.66736140058357E-3</v>
      </c>
      <c r="U2213">
        <v>0</v>
      </c>
      <c r="V2213">
        <v>1.3894678338196399E-4</v>
      </c>
      <c r="W2213">
        <v>0</v>
      </c>
      <c r="X2213">
        <v>0</v>
      </c>
      <c r="Y2213">
        <v>0</v>
      </c>
      <c r="Z2213">
        <v>0</v>
      </c>
      <c r="AA2213">
        <v>2.2231485341114301E-4</v>
      </c>
      <c r="AB2213">
        <v>0</v>
      </c>
      <c r="AC2213">
        <v>0</v>
      </c>
      <c r="AD2213">
        <v>2.2231485341114301E-4</v>
      </c>
      <c r="AE2213">
        <v>0</v>
      </c>
      <c r="AF2213">
        <v>1.05599555370293E-3</v>
      </c>
      <c r="AG2213">
        <v>1.8396554119772101E-2</v>
      </c>
      <c r="AH2213">
        <v>3.47366958454911E-3</v>
      </c>
      <c r="AI2213">
        <v>8.7536473530637707E-3</v>
      </c>
      <c r="AJ2213">
        <v>5.5578713352785801E-4</v>
      </c>
      <c r="AK2213" s="1">
        <v>5.55787133527858E-5</v>
      </c>
      <c r="AL2213">
        <v>1</v>
      </c>
      <c r="AM2213">
        <v>0.99013477837987995</v>
      </c>
      <c r="AN2213">
        <v>9.8374322634431008E-3</v>
      </c>
      <c r="AO2213">
        <v>1.3227733777963E-2</v>
      </c>
      <c r="AP2213">
        <v>2.3620953174933999E-3</v>
      </c>
      <c r="AQ2213">
        <v>3.0568292344032198E-4</v>
      </c>
      <c r="AR2213">
        <v>4.6964012783104001E-3</v>
      </c>
      <c r="AS2213">
        <v>1</v>
      </c>
      <c r="AT2213">
        <v>8.4757537862998403E-3</v>
      </c>
      <c r="AU2213">
        <v>6.5582881756287301E-3</v>
      </c>
      <c r="AV2213">
        <v>1.72294011393636E-3</v>
      </c>
      <c r="AW2213">
        <v>0</v>
      </c>
      <c r="AX2213">
        <v>1.9452549673475001E-4</v>
      </c>
      <c r="AY2213">
        <v>0.99152424621369994</v>
      </c>
      <c r="AZ2213">
        <v>0.96718076976517997</v>
      </c>
      <c r="BA2213">
        <v>3.9460886480477903E-3</v>
      </c>
      <c r="BB2213">
        <v>2.5844101709045402E-3</v>
      </c>
      <c r="BC2213">
        <v>1.80630818396554E-3</v>
      </c>
      <c r="BD2213">
        <v>2.2231485341114301E-4</v>
      </c>
      <c r="BE2213">
        <v>2.5010421008753598E-4</v>
      </c>
      <c r="BF2213">
        <v>1.55342503821036E-2</v>
      </c>
      <c r="BG2213">
        <v>8.6147005696818096E-4</v>
      </c>
      <c r="BH2213">
        <v>1.4672780325135399E-2</v>
      </c>
      <c r="BI2213">
        <v>0.42531610393219399</v>
      </c>
      <c r="BJ2213">
        <v>0.76081700708628597</v>
      </c>
      <c r="BK2213">
        <v>0.37915798249270499</v>
      </c>
      <c r="BL2213">
        <v>0.38165902459357998</v>
      </c>
      <c r="BM2213">
        <v>1</v>
      </c>
      <c r="BN2213">
        <v>0.50073641795192403</v>
      </c>
      <c r="BO2213">
        <v>0.49926358204807503</v>
      </c>
      <c r="BP2213">
        <v>100.3</v>
      </c>
      <c r="BQ2213">
        <v>6.0247325274419797E-2</v>
      </c>
      <c r="BR2213">
        <v>6.4749201055995506E-2</v>
      </c>
      <c r="BS2213">
        <v>6.99736001111574E-2</v>
      </c>
      <c r="BT2213">
        <v>6.4860358482701094E-2</v>
      </c>
      <c r="BU2213">
        <v>5.9441433930804498E-2</v>
      </c>
      <c r="BV2213">
        <v>0.115492566347089</v>
      </c>
      <c r="BW2213">
        <v>0.122690009726274</v>
      </c>
      <c r="BX2213">
        <v>0.14267055717660099</v>
      </c>
      <c r="BY2213">
        <v>6.5777407253022099E-2</v>
      </c>
      <c r="BZ2213">
        <v>7.5253577879672004E-2</v>
      </c>
      <c r="CA2213">
        <v>9.8013060997637902E-2</v>
      </c>
      <c r="CB2213">
        <v>4.3740447408642399E-2</v>
      </c>
      <c r="CC2213">
        <v>1.70904543559816E-2</v>
      </c>
      <c r="CD2213">
        <v>1.1087953313880701E-3</v>
      </c>
      <c r="CE2213">
        <v>0.238126997360011</v>
      </c>
      <c r="CF2213">
        <v>0.79038488258996797</v>
      </c>
      <c r="CG2213">
        <v>0.76187300263998803</v>
      </c>
      <c r="CH2213">
        <v>0.72702514936779195</v>
      </c>
      <c r="CI2213">
        <v>0.199777685146588</v>
      </c>
      <c r="CJ2213">
        <v>0.15884396276226201</v>
      </c>
      <c r="CK2213">
        <v>0.76187300263998803</v>
      </c>
      <c r="CL2213">
        <v>0.37943587605946899</v>
      </c>
      <c r="CM2213">
        <v>0.38243712658051898</v>
      </c>
      <c r="CN2213">
        <v>99.2</v>
      </c>
      <c r="CO2213">
        <v>0.15884396276226201</v>
      </c>
      <c r="CP2213">
        <v>7.1696540225093794E-2</v>
      </c>
      <c r="CQ2213">
        <v>8.7147422537168201E-2</v>
      </c>
    </row>
    <row r="2214" spans="1:95" x14ac:dyDescent="0.35">
      <c r="A2214" t="s">
        <v>148</v>
      </c>
      <c r="B2214" t="s">
        <v>1525</v>
      </c>
      <c r="C2214">
        <v>42099</v>
      </c>
      <c r="D2214">
        <v>6.1318700461632202E-2</v>
      </c>
      <c r="E2214">
        <v>0.226003832418778</v>
      </c>
      <c r="F2214">
        <v>0.178338123856806</v>
      </c>
      <c r="G2214">
        <v>89.3</v>
      </c>
      <c r="H2214">
        <v>45924</v>
      </c>
      <c r="I2214">
        <v>0.98926487239787397</v>
      </c>
      <c r="J2214">
        <v>1.0735127602125199E-2</v>
      </c>
      <c r="K2214">
        <v>0.98926487239787397</v>
      </c>
      <c r="L2214">
        <v>0.97045118021078303</v>
      </c>
      <c r="M2214">
        <v>9.3415207734517895E-3</v>
      </c>
      <c r="N2214">
        <v>1.916209389426E-3</v>
      </c>
      <c r="O2214" s="1">
        <v>6.53253200940684E-5</v>
      </c>
      <c r="P2214">
        <v>0</v>
      </c>
      <c r="Q2214">
        <v>0</v>
      </c>
      <c r="R2214">
        <v>0</v>
      </c>
      <c r="S2214">
        <v>3.9630694190401503E-3</v>
      </c>
      <c r="T2214">
        <v>1.3936068286734601E-3</v>
      </c>
      <c r="U2214">
        <v>9.5810469471300402E-4</v>
      </c>
      <c r="V2214">
        <v>3.7017681386638699E-4</v>
      </c>
      <c r="W2214">
        <v>1.7420085358418199E-4</v>
      </c>
      <c r="X2214">
        <v>1.7420085358418199E-4</v>
      </c>
      <c r="Y2214">
        <v>5.0082745405452404E-4</v>
      </c>
      <c r="Z2214">
        <v>3.9195192056440999E-4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3.5928926051737599E-3</v>
      </c>
      <c r="AG2214">
        <v>1.0735127602125199E-2</v>
      </c>
      <c r="AH2214">
        <v>3.4186917515895798E-3</v>
      </c>
      <c r="AI2214">
        <v>3.1138402578172598E-3</v>
      </c>
      <c r="AJ2214">
        <v>2.1339604564062299E-3</v>
      </c>
      <c r="AK2214" s="1">
        <v>2.17751066980228E-5</v>
      </c>
      <c r="AL2214">
        <v>1</v>
      </c>
      <c r="AM2214">
        <v>0.98079435589234298</v>
      </c>
      <c r="AN2214">
        <v>1.40231687135266E-2</v>
      </c>
      <c r="AO2214">
        <v>6.4236564759167303E-3</v>
      </c>
      <c r="AP2214">
        <v>7.6212873443079797E-3</v>
      </c>
      <c r="AQ2214">
        <v>1.2847312951833399E-3</v>
      </c>
      <c r="AR2214">
        <v>3.9630694190401503E-3</v>
      </c>
      <c r="AS2214">
        <v>1</v>
      </c>
      <c r="AT2214">
        <v>1.8595941120111401E-2</v>
      </c>
      <c r="AU2214">
        <v>8.2527654385506494E-3</v>
      </c>
      <c r="AV2214">
        <v>8.0350143715704203E-3</v>
      </c>
      <c r="AW2214">
        <v>4.13727027262433E-4</v>
      </c>
      <c r="AX2214">
        <v>1.8944342827279801E-3</v>
      </c>
      <c r="AY2214">
        <v>0.98140405887988802</v>
      </c>
      <c r="AZ2214">
        <v>0.95570943297622102</v>
      </c>
      <c r="BA2214">
        <v>9.1890950265656295E-3</v>
      </c>
      <c r="BB2214">
        <v>1.61135789565368E-3</v>
      </c>
      <c r="BC2214">
        <v>3.9630694190401503E-3</v>
      </c>
      <c r="BD2214">
        <v>0</v>
      </c>
      <c r="BE2214">
        <v>6.09702987544639E-4</v>
      </c>
      <c r="BF2214">
        <v>1.0321400574862799E-2</v>
      </c>
      <c r="BG2214">
        <v>1.7420085358418199E-4</v>
      </c>
      <c r="BH2214">
        <v>1.01471997212786E-2</v>
      </c>
      <c r="BI2214">
        <v>0.45257381761170601</v>
      </c>
      <c r="BJ2214">
        <v>0.77754550997299798</v>
      </c>
      <c r="BK2214">
        <v>0.385854890688964</v>
      </c>
      <c r="BL2214">
        <v>0.39169061928403398</v>
      </c>
      <c r="BM2214">
        <v>1</v>
      </c>
      <c r="BN2214">
        <v>0.50483407368696098</v>
      </c>
      <c r="BO2214">
        <v>0.49516592631303802</v>
      </c>
      <c r="BP2214">
        <v>102</v>
      </c>
      <c r="BQ2214">
        <v>5.7595157216270301E-2</v>
      </c>
      <c r="BR2214">
        <v>5.94242661789042E-2</v>
      </c>
      <c r="BS2214">
        <v>6.0360595766919198E-2</v>
      </c>
      <c r="BT2214">
        <v>5.9010539151641797E-2</v>
      </c>
      <c r="BU2214">
        <v>5.5091019945997702E-2</v>
      </c>
      <c r="BV2214">
        <v>0.11597421827366899</v>
      </c>
      <c r="BW2214">
        <v>0.117498475742531</v>
      </c>
      <c r="BX2214">
        <v>0.14933368173504</v>
      </c>
      <c r="BY2214">
        <v>7.6321748976569903E-2</v>
      </c>
      <c r="BZ2214">
        <v>7.5145893214876705E-2</v>
      </c>
      <c r="CA2214">
        <v>0.107917428795401</v>
      </c>
      <c r="CB2214">
        <v>4.8449612403100702E-2</v>
      </c>
      <c r="CC2214">
        <v>1.7877362599076699E-2</v>
      </c>
      <c r="CD2214">
        <v>9.3632958801498096E-4</v>
      </c>
      <c r="CE2214">
        <v>0.216880062712307</v>
      </c>
      <c r="CF2214">
        <v>0.81014284469993902</v>
      </c>
      <c r="CG2214">
        <v>0.78311993728769203</v>
      </c>
      <c r="CH2214">
        <v>0.75300496472432699</v>
      </c>
      <c r="CI2214">
        <v>0.220777806811253</v>
      </c>
      <c r="CJ2214">
        <v>0.174244403797578</v>
      </c>
      <c r="CK2214">
        <v>0.78311993728769203</v>
      </c>
      <c r="CL2214">
        <v>0.389839735214702</v>
      </c>
      <c r="CM2214">
        <v>0.39328020207299003</v>
      </c>
      <c r="CN2214">
        <v>99.1</v>
      </c>
      <c r="CO2214">
        <v>0.174244403797578</v>
      </c>
      <c r="CP2214">
        <v>8.2201027785036102E-2</v>
      </c>
      <c r="CQ2214">
        <v>9.2043376012542394E-2</v>
      </c>
    </row>
    <row r="2215" spans="1:95" x14ac:dyDescent="0.35">
      <c r="A2215" t="s">
        <v>148</v>
      </c>
      <c r="B2215" t="s">
        <v>1627</v>
      </c>
      <c r="C2215">
        <v>47135</v>
      </c>
      <c r="D2215">
        <v>0.12676946410515599</v>
      </c>
      <c r="E2215">
        <v>0.2237108190091</v>
      </c>
      <c r="F2215">
        <v>0.20361476238624801</v>
      </c>
      <c r="G2215">
        <v>88.4</v>
      </c>
      <c r="H2215">
        <v>7912</v>
      </c>
      <c r="I2215">
        <v>0.98407482305358895</v>
      </c>
      <c r="J2215">
        <v>1.5925176946410501E-2</v>
      </c>
      <c r="K2215">
        <v>0.98407482305358895</v>
      </c>
      <c r="L2215">
        <v>0.94274519716885696</v>
      </c>
      <c r="M2215">
        <v>3.4630940343781599E-2</v>
      </c>
      <c r="N2215">
        <v>1.1375126390293199E-3</v>
      </c>
      <c r="O2215">
        <v>1.1375126390293199E-3</v>
      </c>
      <c r="P2215">
        <v>0</v>
      </c>
      <c r="Q2215">
        <v>0</v>
      </c>
      <c r="R2215">
        <v>0</v>
      </c>
      <c r="S2215">
        <v>4.4236602628918101E-3</v>
      </c>
      <c r="T2215">
        <v>0</v>
      </c>
      <c r="U2215">
        <v>0</v>
      </c>
      <c r="V2215">
        <v>4.4236602628918101E-3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1.1375126390293199E-3</v>
      </c>
      <c r="AG2215">
        <v>1.5925176946410501E-2</v>
      </c>
      <c r="AH2215">
        <v>7.5834175935288097E-4</v>
      </c>
      <c r="AI2215">
        <v>1.11223458038422E-2</v>
      </c>
      <c r="AJ2215">
        <v>1.51668351870576E-3</v>
      </c>
      <c r="AK2215">
        <v>0</v>
      </c>
      <c r="AL2215">
        <v>1</v>
      </c>
      <c r="AM2215">
        <v>0.95867037411526701</v>
      </c>
      <c r="AN2215">
        <v>3.5389282103134398E-2</v>
      </c>
      <c r="AO2215">
        <v>1.22598584428715E-2</v>
      </c>
      <c r="AP2215">
        <v>5.9403437815975704E-3</v>
      </c>
      <c r="AQ2215">
        <v>0</v>
      </c>
      <c r="AR2215">
        <v>3.6653185035389201E-3</v>
      </c>
      <c r="AS2215">
        <v>1</v>
      </c>
      <c r="AT2215">
        <v>2.4266936299292202E-2</v>
      </c>
      <c r="AU2215">
        <v>1.6430738119312401E-2</v>
      </c>
      <c r="AV2215">
        <v>0</v>
      </c>
      <c r="AW2215">
        <v>5.3083923154701703E-3</v>
      </c>
      <c r="AX2215">
        <v>2.5278058645095999E-3</v>
      </c>
      <c r="AY2215">
        <v>0.975733063700707</v>
      </c>
      <c r="AZ2215">
        <v>0.92214357937310398</v>
      </c>
      <c r="BA2215">
        <v>3.4630940343781599E-2</v>
      </c>
      <c r="BB2215">
        <v>1.1375126390293199E-3</v>
      </c>
      <c r="BC2215">
        <v>4.4236602628918101E-3</v>
      </c>
      <c r="BD2215">
        <v>0</v>
      </c>
      <c r="BE2215">
        <v>0</v>
      </c>
      <c r="BF2215">
        <v>1.3397371081900899E-2</v>
      </c>
      <c r="BG2215">
        <v>0</v>
      </c>
      <c r="BH2215">
        <v>1.3397371081900899E-2</v>
      </c>
      <c r="BI2215">
        <v>0.58733569261880603</v>
      </c>
      <c r="BJ2215">
        <v>0.77009605662285097</v>
      </c>
      <c r="BK2215">
        <v>0.38473205257836102</v>
      </c>
      <c r="BL2215">
        <v>0.38536400404448901</v>
      </c>
      <c r="BM2215">
        <v>1</v>
      </c>
      <c r="BN2215">
        <v>0.50278058645096002</v>
      </c>
      <c r="BO2215">
        <v>0.49721941354903898</v>
      </c>
      <c r="BP2215">
        <v>101.1</v>
      </c>
      <c r="BQ2215">
        <v>6.7239635995955505E-2</v>
      </c>
      <c r="BR2215">
        <v>5.5611729019211298E-2</v>
      </c>
      <c r="BS2215">
        <v>5.5232558139534801E-2</v>
      </c>
      <c r="BT2215">
        <v>6.3953488372092998E-2</v>
      </c>
      <c r="BU2215">
        <v>5.3842264914054597E-2</v>
      </c>
      <c r="BV2215">
        <v>0.111349848331648</v>
      </c>
      <c r="BW2215">
        <v>0.115394337714863</v>
      </c>
      <c r="BX2215">
        <v>0.12626390293225401</v>
      </c>
      <c r="BY2215">
        <v>8.9484327603640001E-2</v>
      </c>
      <c r="BZ2215">
        <v>5.7760364004044398E-2</v>
      </c>
      <c r="CA2215">
        <v>0.12247219413549</v>
      </c>
      <c r="CB2215">
        <v>5.94034378159757E-2</v>
      </c>
      <c r="CC2215">
        <v>2.19919110212335E-2</v>
      </c>
      <c r="CD2215">
        <v>5.4347826086956503E-3</v>
      </c>
      <c r="CE2215">
        <v>0.22118301314458999</v>
      </c>
      <c r="CF2215">
        <v>0.81117290192113201</v>
      </c>
      <c r="CG2215">
        <v>0.77881698685540901</v>
      </c>
      <c r="CH2215">
        <v>0.74873609706774502</v>
      </c>
      <c r="CI2215">
        <v>0.239762386248736</v>
      </c>
      <c r="CJ2215">
        <v>0.20386754297269899</v>
      </c>
      <c r="CK2215">
        <v>0.77881698685540901</v>
      </c>
      <c r="CL2215">
        <v>0.38751263902932198</v>
      </c>
      <c r="CM2215">
        <v>0.39130434782608697</v>
      </c>
      <c r="CN2215">
        <v>99</v>
      </c>
      <c r="CO2215">
        <v>0.20386754297269899</v>
      </c>
      <c r="CP2215">
        <v>9.5677451971688504E-2</v>
      </c>
      <c r="CQ2215">
        <v>0.108190091001011</v>
      </c>
    </row>
    <row r="2216" spans="1:95" x14ac:dyDescent="0.35">
      <c r="A2216" t="s">
        <v>1252</v>
      </c>
      <c r="B2216" t="s">
        <v>1245</v>
      </c>
      <c r="C2216">
        <v>32027</v>
      </c>
      <c r="D2216">
        <v>6.4438057782483696E-2</v>
      </c>
      <c r="E2216">
        <v>0.31447587354409301</v>
      </c>
      <c r="F2216">
        <v>0.227953410981697</v>
      </c>
      <c r="G2216">
        <v>133.19999999999999</v>
      </c>
      <c r="H2216">
        <v>6611</v>
      </c>
      <c r="I2216">
        <v>0.96309181666918697</v>
      </c>
      <c r="J2216">
        <v>3.6908183330812201E-2</v>
      </c>
      <c r="K2216">
        <v>0.96309181666918697</v>
      </c>
      <c r="L2216">
        <v>0.81213129632430703</v>
      </c>
      <c r="M2216">
        <v>4.4168809559824503E-2</v>
      </c>
      <c r="N2216">
        <v>4.06897594917561E-2</v>
      </c>
      <c r="O2216">
        <v>1.5126304643775499E-3</v>
      </c>
      <c r="P2216">
        <v>0</v>
      </c>
      <c r="Q2216">
        <v>1.5126304643775499E-4</v>
      </c>
      <c r="R2216">
        <v>0</v>
      </c>
      <c r="S2216">
        <v>1.39162002722734E-2</v>
      </c>
      <c r="T2216">
        <v>0</v>
      </c>
      <c r="U2216">
        <v>0</v>
      </c>
      <c r="V2216">
        <v>1.04371502042051E-2</v>
      </c>
      <c r="W2216">
        <v>1.5126304643775499E-4</v>
      </c>
      <c r="X2216">
        <v>0</v>
      </c>
      <c r="Y2216">
        <v>0</v>
      </c>
      <c r="Z2216">
        <v>3.3277870216306101E-3</v>
      </c>
      <c r="AA2216">
        <v>4.5378913931326502E-3</v>
      </c>
      <c r="AB2216">
        <v>1.9664196036908101E-3</v>
      </c>
      <c r="AC2216">
        <v>1.6638935108153001E-3</v>
      </c>
      <c r="AD2216">
        <v>0</v>
      </c>
      <c r="AE2216">
        <v>9.0757827862653095E-4</v>
      </c>
      <c r="AF2216">
        <v>4.7647859627892898E-2</v>
      </c>
      <c r="AG2216">
        <v>3.6908183330812201E-2</v>
      </c>
      <c r="AH2216">
        <v>5.2942066253214301E-3</v>
      </c>
      <c r="AI2216">
        <v>2.2538193919225499E-2</v>
      </c>
      <c r="AJ2216">
        <v>0</v>
      </c>
      <c r="AK2216">
        <v>1.05884132506428E-3</v>
      </c>
      <c r="AL2216">
        <v>1</v>
      </c>
      <c r="AM2216">
        <v>0.843442746936923</v>
      </c>
      <c r="AN2216">
        <v>5.3244592346089803E-2</v>
      </c>
      <c r="AO2216">
        <v>6.6253214339736799E-2</v>
      </c>
      <c r="AP2216">
        <v>1.6185145968839802E-2</v>
      </c>
      <c r="AQ2216">
        <v>7.5631523218877596E-3</v>
      </c>
      <c r="AR2216">
        <v>5.1278172742399E-2</v>
      </c>
      <c r="AS2216">
        <v>1</v>
      </c>
      <c r="AT2216">
        <v>0.24156708516109501</v>
      </c>
      <c r="AU2216">
        <v>0.205112690969596</v>
      </c>
      <c r="AV2216">
        <v>7.2606262290122502E-3</v>
      </c>
      <c r="AW2216">
        <v>4.6891544395704097E-3</v>
      </c>
      <c r="AX2216">
        <v>2.4504613522916299E-2</v>
      </c>
      <c r="AY2216">
        <v>0.75843291483890396</v>
      </c>
      <c r="AZ2216">
        <v>0.65648162153985701</v>
      </c>
      <c r="BA2216">
        <v>4.2353653002571399E-2</v>
      </c>
      <c r="BB2216">
        <v>2.91937679624867E-2</v>
      </c>
      <c r="BC2216">
        <v>1.3159885040084701E-2</v>
      </c>
      <c r="BD2216">
        <v>4.5378913931326502E-3</v>
      </c>
      <c r="BE2216">
        <v>4.5378913931326499E-4</v>
      </c>
      <c r="BF2216">
        <v>1.2252306761458101E-2</v>
      </c>
      <c r="BG2216">
        <v>6.0505218575102103E-4</v>
      </c>
      <c r="BH2216">
        <v>1.1647254575707099E-2</v>
      </c>
      <c r="BI2216">
        <v>0.374981092119195</v>
      </c>
      <c r="BJ2216">
        <v>0.77325669338980396</v>
      </c>
      <c r="BK2216">
        <v>0.51716835577068498</v>
      </c>
      <c r="BL2216">
        <v>0.25608833761911898</v>
      </c>
      <c r="BM2216">
        <v>1</v>
      </c>
      <c r="BN2216">
        <v>0.64831341703221901</v>
      </c>
      <c r="BO2216">
        <v>0.35168658296778099</v>
      </c>
      <c r="BP2216">
        <v>184.3</v>
      </c>
      <c r="BQ2216">
        <v>4.3866283466948999E-2</v>
      </c>
      <c r="BR2216">
        <v>4.5530176977764299E-2</v>
      </c>
      <c r="BS2216">
        <v>5.4454696717591802E-2</v>
      </c>
      <c r="BT2216">
        <v>3.9025865980940801E-2</v>
      </c>
      <c r="BU2216">
        <v>3.6756920284374502E-2</v>
      </c>
      <c r="BV2216">
        <v>0.17440629254273099</v>
      </c>
      <c r="BW2216">
        <v>0.14143094841930101</v>
      </c>
      <c r="BX2216">
        <v>0.173196188171229</v>
      </c>
      <c r="BY2216">
        <v>5.6118590228407199E-2</v>
      </c>
      <c r="BZ2216">
        <v>7.47239449402511E-2</v>
      </c>
      <c r="CA2216">
        <v>0.10679171078505501</v>
      </c>
      <c r="CB2216">
        <v>4.4471335652699999E-2</v>
      </c>
      <c r="CC2216">
        <v>9.2270458327030694E-3</v>
      </c>
      <c r="CD2216">
        <v>6.5648162153985699E-3</v>
      </c>
      <c r="CE2216">
        <v>0.165784298895779</v>
      </c>
      <c r="CF2216">
        <v>0.85554379065194297</v>
      </c>
      <c r="CG2216">
        <v>0.83421570110422005</v>
      </c>
      <c r="CH2216">
        <v>0.81213129632430703</v>
      </c>
      <c r="CI2216">
        <v>0.21433973680229901</v>
      </c>
      <c r="CJ2216">
        <v>0.16049009227045799</v>
      </c>
      <c r="CK2216">
        <v>0.83421570110422005</v>
      </c>
      <c r="CL2216">
        <v>0.57192557858115201</v>
      </c>
      <c r="CM2216">
        <v>0.26229012252306699</v>
      </c>
      <c r="CN2216">
        <v>218.1</v>
      </c>
      <c r="CO2216">
        <v>0.16049009227045799</v>
      </c>
      <c r="CP2216">
        <v>9.1665406141279604E-2</v>
      </c>
      <c r="CQ2216">
        <v>6.8824686129178594E-2</v>
      </c>
    </row>
    <row r="2217" spans="1:95" x14ac:dyDescent="0.35">
      <c r="A2217" t="s">
        <v>1382</v>
      </c>
      <c r="B2217" t="s">
        <v>1334</v>
      </c>
      <c r="C2217">
        <v>37145</v>
      </c>
      <c r="D2217">
        <v>8.9963109019208704E-2</v>
      </c>
      <c r="E2217">
        <v>0.25849128609591598</v>
      </c>
      <c r="F2217">
        <v>0.21862358478565</v>
      </c>
      <c r="G2217">
        <v>77.3</v>
      </c>
      <c r="H2217">
        <v>39305</v>
      </c>
      <c r="I2217">
        <v>0.97677140312937205</v>
      </c>
      <c r="J2217">
        <v>2.3228596870627099E-2</v>
      </c>
      <c r="K2217">
        <v>0.97677140312937205</v>
      </c>
      <c r="L2217">
        <v>0.68177076707797901</v>
      </c>
      <c r="M2217">
        <v>0.26706525887291599</v>
      </c>
      <c r="N2217">
        <v>4.9357588093117896E-3</v>
      </c>
      <c r="O2217">
        <v>5.8516728151634598E-4</v>
      </c>
      <c r="P2217">
        <v>0</v>
      </c>
      <c r="Q2217">
        <v>0</v>
      </c>
      <c r="R2217">
        <v>0</v>
      </c>
      <c r="S2217">
        <v>4.27426536064113E-3</v>
      </c>
      <c r="T2217">
        <v>2.06080651316626E-3</v>
      </c>
      <c r="U2217">
        <v>0</v>
      </c>
      <c r="V2217">
        <v>1.2721027859051001E-4</v>
      </c>
      <c r="W2217">
        <v>0</v>
      </c>
      <c r="X2217">
        <v>0</v>
      </c>
      <c r="Y2217">
        <v>4.57957002925836E-4</v>
      </c>
      <c r="Z2217">
        <v>1.6282915659585201E-3</v>
      </c>
      <c r="AA2217">
        <v>4.0707289148963197E-4</v>
      </c>
      <c r="AB2217">
        <v>0</v>
      </c>
      <c r="AC2217">
        <v>0</v>
      </c>
      <c r="AD2217">
        <v>0</v>
      </c>
      <c r="AE2217">
        <v>4.0707289148963197E-4</v>
      </c>
      <c r="AF2217">
        <v>1.83182801170334E-2</v>
      </c>
      <c r="AG2217">
        <v>2.3228596870627099E-2</v>
      </c>
      <c r="AH2217">
        <v>1.01004961200865E-2</v>
      </c>
      <c r="AI2217">
        <v>4.8085485307212796E-3</v>
      </c>
      <c r="AJ2217">
        <v>1.4756392316499099E-3</v>
      </c>
      <c r="AK2217">
        <v>1.78094390026714E-3</v>
      </c>
      <c r="AL2217">
        <v>1</v>
      </c>
      <c r="AM2217">
        <v>0.70258236865538704</v>
      </c>
      <c r="AN2217">
        <v>0.27950642411906801</v>
      </c>
      <c r="AO2217">
        <v>1.20340923546622E-2</v>
      </c>
      <c r="AP2217">
        <v>6.6658185981427302E-3</v>
      </c>
      <c r="AQ2217">
        <v>8.9047195013357001E-4</v>
      </c>
      <c r="AR2217">
        <v>2.23890090319297E-2</v>
      </c>
      <c r="AS2217">
        <v>1</v>
      </c>
      <c r="AT2217">
        <v>4.2208370436331202E-2</v>
      </c>
      <c r="AU2217">
        <v>2.6179875333926898E-2</v>
      </c>
      <c r="AV2217">
        <v>8.1923419412288506E-3</v>
      </c>
      <c r="AW2217">
        <v>0</v>
      </c>
      <c r="AX2217">
        <v>7.8361531611754204E-3</v>
      </c>
      <c r="AY2217">
        <v>0.95779162956366803</v>
      </c>
      <c r="AZ2217">
        <v>0.66373234957384497</v>
      </c>
      <c r="BA2217">
        <v>0.26520798880549501</v>
      </c>
      <c r="BB2217">
        <v>4.40147563923164E-3</v>
      </c>
      <c r="BC2217">
        <v>3.8671924691515E-3</v>
      </c>
      <c r="BD2217">
        <v>4.0707289148963197E-4</v>
      </c>
      <c r="BE2217">
        <v>1.3738710087775E-3</v>
      </c>
      <c r="BF2217">
        <v>1.8801679175677301E-2</v>
      </c>
      <c r="BG2217">
        <v>4.0707289148963197E-4</v>
      </c>
      <c r="BH2217">
        <v>1.8394606284187699E-2</v>
      </c>
      <c r="BI2217">
        <v>0.46884620277318401</v>
      </c>
      <c r="BJ2217">
        <v>0.76641648645210503</v>
      </c>
      <c r="BK2217">
        <v>0.36547513039053497</v>
      </c>
      <c r="BL2217">
        <v>0.400941356061569</v>
      </c>
      <c r="BM2217">
        <v>1</v>
      </c>
      <c r="BN2217">
        <v>0.48311919603103898</v>
      </c>
      <c r="BO2217">
        <v>0.51688080396895997</v>
      </c>
      <c r="BP2217">
        <v>93.5</v>
      </c>
      <c r="BQ2217">
        <v>5.2385192723571998E-2</v>
      </c>
      <c r="BR2217">
        <v>5.7982444981554498E-2</v>
      </c>
      <c r="BS2217">
        <v>6.2816435567993795E-2</v>
      </c>
      <c r="BT2217">
        <v>6.1696985116397401E-2</v>
      </c>
      <c r="BU2217">
        <v>5.4674977738201201E-2</v>
      </c>
      <c r="BV2217">
        <v>0.102455158376796</v>
      </c>
      <c r="BW2217">
        <v>0.12860959165500499</v>
      </c>
      <c r="BX2217">
        <v>0.139473349446635</v>
      </c>
      <c r="BY2217">
        <v>7.6860450324386195E-2</v>
      </c>
      <c r="BZ2217">
        <v>7.9175677394733496E-2</v>
      </c>
      <c r="CA2217">
        <v>0.110087775092227</v>
      </c>
      <c r="CB2217">
        <v>5.4674977738201201E-2</v>
      </c>
      <c r="CC2217">
        <v>1.9106983844294601E-2</v>
      </c>
      <c r="CD2217">
        <v>1.0990968070219999E-3</v>
      </c>
      <c r="CE2217">
        <v>0.212822796081923</v>
      </c>
      <c r="CF2217">
        <v>0.81536700165373299</v>
      </c>
      <c r="CG2217">
        <v>0.787177203918076</v>
      </c>
      <c r="CH2217">
        <v>0.75924182673959995</v>
      </c>
      <c r="CI2217">
        <v>0.226103549166772</v>
      </c>
      <c r="CJ2217">
        <v>0.18386973667472301</v>
      </c>
      <c r="CK2217">
        <v>0.787177203918076</v>
      </c>
      <c r="CL2217">
        <v>0.37687317135224502</v>
      </c>
      <c r="CM2217">
        <v>0.41030403256583098</v>
      </c>
      <c r="CN2217">
        <v>91.9</v>
      </c>
      <c r="CO2217">
        <v>0.18386973667472301</v>
      </c>
      <c r="CP2217">
        <v>8.0167917567739402E-2</v>
      </c>
      <c r="CQ2217">
        <v>0.10370181910698301</v>
      </c>
    </row>
    <row r="2218" spans="1:95" x14ac:dyDescent="0.35">
      <c r="A2218" t="s">
        <v>184</v>
      </c>
      <c r="B2218" t="s">
        <v>164</v>
      </c>
      <c r="C2218">
        <v>2195</v>
      </c>
      <c r="D2218">
        <v>6.9738863287250305E-2</v>
      </c>
      <c r="E2218">
        <v>0.19416282642089</v>
      </c>
      <c r="F2218">
        <v>0.17726574500768</v>
      </c>
      <c r="G2218">
        <v>95.8</v>
      </c>
      <c r="H2218">
        <v>3255</v>
      </c>
      <c r="I2218">
        <v>0.90046082949308703</v>
      </c>
      <c r="J2218">
        <v>9.9539170506912397E-2</v>
      </c>
      <c r="K2218">
        <v>0.90046082949308703</v>
      </c>
      <c r="L2218">
        <v>0.72073732718894001</v>
      </c>
      <c r="M2218">
        <v>7.0660522273425499E-3</v>
      </c>
      <c r="N2218">
        <v>7.2811059907834097E-2</v>
      </c>
      <c r="O2218">
        <v>7.9877112135176599E-3</v>
      </c>
      <c r="P2218">
        <v>0</v>
      </c>
      <c r="Q2218">
        <v>0</v>
      </c>
      <c r="R2218">
        <v>0</v>
      </c>
      <c r="S2218">
        <v>9.2780337941628196E-2</v>
      </c>
      <c r="T2218">
        <v>0</v>
      </c>
      <c r="U2218">
        <v>1.16743471582181E-2</v>
      </c>
      <c r="V2218">
        <v>4.5775729646697301E-2</v>
      </c>
      <c r="W2218">
        <v>6.4516129032258004E-3</v>
      </c>
      <c r="X2218">
        <v>7.6804915514592899E-3</v>
      </c>
      <c r="Y2218">
        <v>1.22887864823348E-3</v>
      </c>
      <c r="Z2218">
        <v>1.9969278033794099E-2</v>
      </c>
      <c r="AA2218">
        <v>5.22273425499231E-3</v>
      </c>
      <c r="AB2218">
        <v>0</v>
      </c>
      <c r="AC2218">
        <v>0</v>
      </c>
      <c r="AD2218">
        <v>5.22273425499231E-3</v>
      </c>
      <c r="AE2218">
        <v>0</v>
      </c>
      <c r="AF2218">
        <v>1.84331797235023E-3</v>
      </c>
      <c r="AG2218">
        <v>9.9539170506912397E-2</v>
      </c>
      <c r="AH2218">
        <v>1.84331797235023E-3</v>
      </c>
      <c r="AI2218">
        <v>3.6251920122887797E-2</v>
      </c>
      <c r="AJ2218">
        <v>2.4884792626728099E-2</v>
      </c>
      <c r="AK2218">
        <v>1.22887864823348E-3</v>
      </c>
      <c r="AL2218">
        <v>1</v>
      </c>
      <c r="AM2218">
        <v>0.802764976958525</v>
      </c>
      <c r="AN2218">
        <v>1.13671274961597E-2</v>
      </c>
      <c r="AO2218">
        <v>0.12596006144393199</v>
      </c>
      <c r="AP2218">
        <v>0.14039938556067499</v>
      </c>
      <c r="AQ2218">
        <v>2.39631336405529E-2</v>
      </c>
      <c r="AR2218">
        <v>3.68663594470046E-3</v>
      </c>
      <c r="AS2218">
        <v>1</v>
      </c>
      <c r="AT2218">
        <v>0.103533026113671</v>
      </c>
      <c r="AU2218">
        <v>5.5606758832565203E-2</v>
      </c>
      <c r="AV2218">
        <v>4.60829493087557E-3</v>
      </c>
      <c r="AW2218">
        <v>9.2165898617511499E-4</v>
      </c>
      <c r="AX2218">
        <v>4.2396313364055298E-2</v>
      </c>
      <c r="AY2218">
        <v>0.89646697388632801</v>
      </c>
      <c r="AZ2218">
        <v>0.62980030721966196</v>
      </c>
      <c r="BA2218">
        <v>7.0660522273425499E-3</v>
      </c>
      <c r="BB2218">
        <v>6.7895545314900094E-2</v>
      </c>
      <c r="BC2218">
        <v>9.1858678955453105E-2</v>
      </c>
      <c r="BD2218">
        <v>5.22273425499231E-3</v>
      </c>
      <c r="BE2218">
        <v>3.0721966205837098E-4</v>
      </c>
      <c r="BF2218">
        <v>9.4316436251920099E-2</v>
      </c>
      <c r="BG2218">
        <v>6.1443932411674304E-4</v>
      </c>
      <c r="BH2218">
        <v>9.3701996927803302E-2</v>
      </c>
      <c r="BI2218">
        <v>0.54132104454685104</v>
      </c>
      <c r="BJ2218">
        <v>0.73671274961597499</v>
      </c>
      <c r="BK2218">
        <v>0.38648233486943101</v>
      </c>
      <c r="BL2218">
        <v>0.35023041474654298</v>
      </c>
      <c r="BM2218">
        <v>1</v>
      </c>
      <c r="BN2218">
        <v>0.50660522273425501</v>
      </c>
      <c r="BO2218">
        <v>0.49339477726574499</v>
      </c>
      <c r="BP2218">
        <v>102.7</v>
      </c>
      <c r="BQ2218">
        <v>6.3287250384024496E-2</v>
      </c>
      <c r="BR2218">
        <v>6.6666666666666596E-2</v>
      </c>
      <c r="BS2218">
        <v>6.05222734254992E-2</v>
      </c>
      <c r="BT2218">
        <v>6.0829493087557598E-2</v>
      </c>
      <c r="BU2218">
        <v>9.2780337941628196E-2</v>
      </c>
      <c r="BV2218">
        <v>9.83102918586789E-2</v>
      </c>
      <c r="BW2218">
        <v>0.10261136712749599</v>
      </c>
      <c r="BX2218">
        <v>0.10261136712749599</v>
      </c>
      <c r="BY2218">
        <v>7.9569892473118201E-2</v>
      </c>
      <c r="BZ2218">
        <v>5.7450076804915498E-2</v>
      </c>
      <c r="CA2218">
        <v>0.14193548387096699</v>
      </c>
      <c r="CB2218">
        <v>5.77572964669738E-2</v>
      </c>
      <c r="CC2218">
        <v>1.56682027649769E-2</v>
      </c>
      <c r="CD2218">
        <v>1.25960061443932E-2</v>
      </c>
      <c r="CE2218">
        <v>0.22549923195084401</v>
      </c>
      <c r="CF2218">
        <v>0.79784946236559096</v>
      </c>
      <c r="CG2218">
        <v>0.77450076804915502</v>
      </c>
      <c r="CH2218">
        <v>0.73671274961597499</v>
      </c>
      <c r="CI2218">
        <v>0.24854070660522201</v>
      </c>
      <c r="CJ2218">
        <v>0.21536098310291801</v>
      </c>
      <c r="CK2218">
        <v>0.77450076804915502</v>
      </c>
      <c r="CL2218">
        <v>0.39477726574500699</v>
      </c>
      <c r="CM2218">
        <v>0.37972350230414698</v>
      </c>
      <c r="CN2218">
        <v>104</v>
      </c>
      <c r="CO2218">
        <v>0.21536098310291801</v>
      </c>
      <c r="CP2218">
        <v>0.10537634408602101</v>
      </c>
      <c r="CQ2218">
        <v>0.10998463901689701</v>
      </c>
    </row>
    <row r="2219" spans="1:95" x14ac:dyDescent="0.35">
      <c r="A2219" t="s">
        <v>1898</v>
      </c>
      <c r="B2219" t="s">
        <v>1843</v>
      </c>
      <c r="C2219">
        <v>51730</v>
      </c>
      <c r="D2219">
        <v>0.12900996009677301</v>
      </c>
      <c r="E2219">
        <v>0.30084519433185603</v>
      </c>
      <c r="F2219">
        <v>0.24727432682942099</v>
      </c>
      <c r="G2219">
        <v>60.6</v>
      </c>
      <c r="H2219">
        <v>31827</v>
      </c>
      <c r="I2219">
        <v>0.98086530304458397</v>
      </c>
      <c r="J2219">
        <v>1.9134696955415201E-2</v>
      </c>
      <c r="K2219">
        <v>0.98086530304458397</v>
      </c>
      <c r="L2219">
        <v>0.17340622741697301</v>
      </c>
      <c r="M2219">
        <v>0.77211172903509595</v>
      </c>
      <c r="N2219">
        <v>2.4821692273855498E-3</v>
      </c>
      <c r="O2219">
        <v>0</v>
      </c>
      <c r="P2219">
        <v>0</v>
      </c>
      <c r="Q2219">
        <v>0</v>
      </c>
      <c r="R2219">
        <v>0</v>
      </c>
      <c r="S2219">
        <v>1.01800358186445E-2</v>
      </c>
      <c r="T2219">
        <v>3.01630690922801E-3</v>
      </c>
      <c r="U2219">
        <v>0</v>
      </c>
      <c r="V2219">
        <v>1.9480315455430899E-3</v>
      </c>
      <c r="W2219">
        <v>1.53957331825179E-3</v>
      </c>
      <c r="X2219">
        <v>2.26223018192101E-3</v>
      </c>
      <c r="Y2219">
        <v>0</v>
      </c>
      <c r="Z2219">
        <v>1.4138938637006299E-3</v>
      </c>
      <c r="AA2219">
        <v>5.0271781820466902E-4</v>
      </c>
      <c r="AB2219">
        <v>1.5709931818895899E-4</v>
      </c>
      <c r="AC2219">
        <v>0</v>
      </c>
      <c r="AD2219">
        <v>3.4561850001570902E-4</v>
      </c>
      <c r="AE2219">
        <v>0</v>
      </c>
      <c r="AF2219">
        <v>2.2182423728281001E-2</v>
      </c>
      <c r="AG2219">
        <v>1.9134696955415201E-2</v>
      </c>
      <c r="AH2219">
        <v>8.4205234549282002E-3</v>
      </c>
      <c r="AI2219">
        <v>2.6706884092123E-3</v>
      </c>
      <c r="AJ2219">
        <v>3.2362459546925498E-3</v>
      </c>
      <c r="AK2219">
        <v>1.8537719546297101E-3</v>
      </c>
      <c r="AL2219">
        <v>1</v>
      </c>
      <c r="AM2219">
        <v>0.18952461746315999</v>
      </c>
      <c r="AN2219">
        <v>0.78430263612655904</v>
      </c>
      <c r="AO2219">
        <v>8.5147830458415803E-3</v>
      </c>
      <c r="AP2219">
        <v>1.42646180915574E-2</v>
      </c>
      <c r="AQ2219">
        <v>1.16253495459829E-3</v>
      </c>
      <c r="AR2219">
        <v>2.3156439501052499E-2</v>
      </c>
      <c r="AS2219">
        <v>1</v>
      </c>
      <c r="AT2219">
        <v>4.7821032456719099E-2</v>
      </c>
      <c r="AU2219">
        <v>3.1545543092342899E-2</v>
      </c>
      <c r="AV2219">
        <v>1.03371351368335E-2</v>
      </c>
      <c r="AW2219">
        <v>0</v>
      </c>
      <c r="AX2219">
        <v>5.9383542275426504E-3</v>
      </c>
      <c r="AY2219">
        <v>0.95217896754328002</v>
      </c>
      <c r="AZ2219">
        <v>0.150186948188644</v>
      </c>
      <c r="BA2219">
        <v>0.76934678103497001</v>
      </c>
      <c r="BB2219">
        <v>2.4821692273855498E-3</v>
      </c>
      <c r="BC2219">
        <v>9.7715775913532494E-3</v>
      </c>
      <c r="BD2219">
        <v>5.0271781820466902E-4</v>
      </c>
      <c r="BE2219">
        <v>2.0737110000942499E-3</v>
      </c>
      <c r="BF2219">
        <v>1.7815062682627902E-2</v>
      </c>
      <c r="BG2219">
        <v>3.7703836365350098E-4</v>
      </c>
      <c r="BH2219">
        <v>1.7438024318974399E-2</v>
      </c>
      <c r="BI2219">
        <v>0.51456310679611605</v>
      </c>
      <c r="BJ2219">
        <v>0.76545071794388397</v>
      </c>
      <c r="BK2219">
        <v>0.3392088478336</v>
      </c>
      <c r="BL2219">
        <v>0.42624187011028303</v>
      </c>
      <c r="BM2219">
        <v>1</v>
      </c>
      <c r="BN2219">
        <v>0.46033242215728698</v>
      </c>
      <c r="BO2219">
        <v>0.53966757784271202</v>
      </c>
      <c r="BP2219">
        <v>85.3</v>
      </c>
      <c r="BQ2219">
        <v>7.2297106230558905E-2</v>
      </c>
      <c r="BR2219">
        <v>5.9760580639079998E-2</v>
      </c>
      <c r="BS2219">
        <v>5.0931598956860502E-2</v>
      </c>
      <c r="BT2219">
        <v>4.7789612593081301E-2</v>
      </c>
      <c r="BU2219">
        <v>7.7198604958054404E-2</v>
      </c>
      <c r="BV2219">
        <v>0.155905363370722</v>
      </c>
      <c r="BW2219">
        <v>0.101423319822791</v>
      </c>
      <c r="BX2219">
        <v>0.13491689446067801</v>
      </c>
      <c r="BY2219">
        <v>6.3342445093788294E-2</v>
      </c>
      <c r="BZ2219">
        <v>7.2705564457850202E-2</v>
      </c>
      <c r="CA2219">
        <v>9.3442674458792799E-2</v>
      </c>
      <c r="CB2219">
        <v>4.8229490684010397E-2</v>
      </c>
      <c r="CC2219">
        <v>2.2056744273729799E-2</v>
      </c>
      <c r="CD2219">
        <v>1.2159487227825401E-3</v>
      </c>
      <c r="CE2219">
        <v>0.213686492600622</v>
      </c>
      <c r="CF2219">
        <v>0.80463128790020999</v>
      </c>
      <c r="CG2219">
        <v>0.786313507399377</v>
      </c>
      <c r="CH2219">
        <v>0.75454802526157005</v>
      </c>
      <c r="CI2219">
        <v>0.202940899236497</v>
      </c>
      <c r="CJ2219">
        <v>0.16372890941653301</v>
      </c>
      <c r="CK2219">
        <v>0.786313507399377</v>
      </c>
      <c r="CL2219">
        <v>0.35061425833411802</v>
      </c>
      <c r="CM2219">
        <v>0.43569924906525898</v>
      </c>
      <c r="CN2219">
        <v>80.5</v>
      </c>
      <c r="CO2219">
        <v>0.16372890941653301</v>
      </c>
      <c r="CP2219">
        <v>6.1802871775536401E-2</v>
      </c>
      <c r="CQ2219">
        <v>0.101926037640996</v>
      </c>
    </row>
    <row r="2220" spans="1:95" x14ac:dyDescent="0.35">
      <c r="A2220" t="s">
        <v>1187</v>
      </c>
      <c r="B2220" t="s">
        <v>1166</v>
      </c>
      <c r="C2220">
        <v>30069</v>
      </c>
      <c r="D2220">
        <v>8.5648148148148098E-2</v>
      </c>
      <c r="E2220">
        <v>0.21296296296296199</v>
      </c>
      <c r="F2220">
        <v>0.18518518518518501</v>
      </c>
      <c r="G2220">
        <v>121.1</v>
      </c>
      <c r="H2220">
        <v>432</v>
      </c>
      <c r="I2220">
        <v>1</v>
      </c>
      <c r="J2220">
        <v>0</v>
      </c>
      <c r="K2220">
        <v>1</v>
      </c>
      <c r="L2220">
        <v>0.98148148148148096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1.85185185185185E-2</v>
      </c>
      <c r="T2220">
        <v>0</v>
      </c>
      <c r="U2220">
        <v>4.6296296296296198E-3</v>
      </c>
      <c r="V2220">
        <v>1.38888888888888E-2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0.98148148148148096</v>
      </c>
      <c r="AN2220">
        <v>0</v>
      </c>
      <c r="AO2220">
        <v>0</v>
      </c>
      <c r="AP2220">
        <v>1.85185185185185E-2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0.98148148148148096</v>
      </c>
      <c r="BA2220">
        <v>0</v>
      </c>
      <c r="BB2220">
        <v>0</v>
      </c>
      <c r="BC2220">
        <v>1.85185185185185E-2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0.68518518518518501</v>
      </c>
      <c r="BJ2220">
        <v>0.80092592592592504</v>
      </c>
      <c r="BK2220">
        <v>0.38888888888888801</v>
      </c>
      <c r="BL2220">
        <v>0.41203703703703698</v>
      </c>
      <c r="BM2220">
        <v>1</v>
      </c>
      <c r="BN2220">
        <v>0.530092592592592</v>
      </c>
      <c r="BO2220">
        <v>0.469907407407407</v>
      </c>
      <c r="BP2220">
        <v>112.8</v>
      </c>
      <c r="BQ2220">
        <v>5.7870370370370301E-2</v>
      </c>
      <c r="BR2220">
        <v>3.0092592592592501E-2</v>
      </c>
      <c r="BS2220">
        <v>8.3333333333333301E-2</v>
      </c>
      <c r="BT2220">
        <v>3.2407407407407399E-2</v>
      </c>
      <c r="BU2220">
        <v>1.38888888888888E-2</v>
      </c>
      <c r="BV2220">
        <v>0.106481481481481</v>
      </c>
      <c r="BW2220">
        <v>8.3333333333333301E-2</v>
      </c>
      <c r="BX2220">
        <v>0.157407407407407</v>
      </c>
      <c r="BY2220">
        <v>0.141203703703703</v>
      </c>
      <c r="BZ2220">
        <v>9.9537037037036993E-2</v>
      </c>
      <c r="CA2220">
        <v>6.9444444444444406E-2</v>
      </c>
      <c r="CB2220">
        <v>0.101851851851851</v>
      </c>
      <c r="CC2220">
        <v>2.3148148148148098E-2</v>
      </c>
      <c r="CD2220">
        <v>0.120601851851851</v>
      </c>
      <c r="CE2220">
        <v>0.19907407407407399</v>
      </c>
      <c r="CF2220">
        <v>0.82407407407407396</v>
      </c>
      <c r="CG2220">
        <v>0.80092592592592504</v>
      </c>
      <c r="CH2220">
        <v>0.79629629629629595</v>
      </c>
      <c r="CI2220">
        <v>0.25</v>
      </c>
      <c r="CJ2220">
        <v>0.194444444444444</v>
      </c>
      <c r="CK2220">
        <v>0.80092592592592504</v>
      </c>
      <c r="CL2220">
        <v>0.38888888888888801</v>
      </c>
      <c r="CM2220">
        <v>0.41203703703703698</v>
      </c>
      <c r="CN2220">
        <v>94.4</v>
      </c>
      <c r="CO2220">
        <v>0.194444444444444</v>
      </c>
      <c r="CP2220">
        <v>0.106481481481481</v>
      </c>
      <c r="CQ2220">
        <v>8.7962962962962896E-2</v>
      </c>
    </row>
    <row r="2221" spans="1:95" x14ac:dyDescent="0.35">
      <c r="A2221" t="s">
        <v>1149</v>
      </c>
      <c r="B2221" t="s">
        <v>1123</v>
      </c>
      <c r="C2221">
        <v>29159</v>
      </c>
      <c r="D2221">
        <v>0.10542588090911199</v>
      </c>
      <c r="E2221">
        <v>0.30211701399542101</v>
      </c>
      <c r="F2221">
        <v>0.21302305822378501</v>
      </c>
      <c r="G2221">
        <v>77</v>
      </c>
      <c r="H2221">
        <v>42371</v>
      </c>
      <c r="I2221">
        <v>0.96971985556158602</v>
      </c>
      <c r="J2221">
        <v>3.0280144438412999E-2</v>
      </c>
      <c r="K2221">
        <v>0.96971985556158602</v>
      </c>
      <c r="L2221">
        <v>0.91114205470722898</v>
      </c>
      <c r="M2221">
        <v>3.1507398928512398E-2</v>
      </c>
      <c r="N2221">
        <v>1.39246182530504E-3</v>
      </c>
      <c r="O2221">
        <v>2.1240943097873501E-4</v>
      </c>
      <c r="P2221">
        <v>0</v>
      </c>
      <c r="Q2221">
        <v>0</v>
      </c>
      <c r="R2221">
        <v>0</v>
      </c>
      <c r="S2221">
        <v>4.5550022420995399E-3</v>
      </c>
      <c r="T2221">
        <v>5.6642514927662704E-4</v>
      </c>
      <c r="U2221">
        <v>2.5961152675178702E-4</v>
      </c>
      <c r="V2221">
        <v>2.7377215548370299E-3</v>
      </c>
      <c r="W2221">
        <v>5.1922305350357502E-4</v>
      </c>
      <c r="X2221">
        <v>0</v>
      </c>
      <c r="Y2221" s="1">
        <v>4.7202095773052303E-5</v>
      </c>
      <c r="Z2221">
        <v>4.2481886195747001E-4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2.11229378584409E-2</v>
      </c>
      <c r="AG2221">
        <v>3.0280144438412999E-2</v>
      </c>
      <c r="AH2221">
        <v>1.1399306129192099E-2</v>
      </c>
      <c r="AI2221">
        <v>8.3547709518302597E-3</v>
      </c>
      <c r="AJ2221">
        <v>4.83821481673786E-3</v>
      </c>
      <c r="AK2221">
        <v>0</v>
      </c>
      <c r="AL2221">
        <v>1</v>
      </c>
      <c r="AM2221">
        <v>0.94090297609213802</v>
      </c>
      <c r="AN2221">
        <v>4.3307922871775498E-2</v>
      </c>
      <c r="AO2221">
        <v>1.0337258974298401E-2</v>
      </c>
      <c r="AP2221">
        <v>1.0077647447546601E-2</v>
      </c>
      <c r="AQ2221">
        <v>2.1240943097873501E-4</v>
      </c>
      <c r="AR2221">
        <v>2.5843147435746099E-2</v>
      </c>
      <c r="AS2221">
        <v>1</v>
      </c>
      <c r="AT2221">
        <v>8.6733850982983599E-2</v>
      </c>
      <c r="AU2221">
        <v>7.3328455783436705E-2</v>
      </c>
      <c r="AV2221">
        <v>1.0856482027802E-3</v>
      </c>
      <c r="AW2221">
        <v>4.48419909843997E-4</v>
      </c>
      <c r="AX2221">
        <v>1.18713270869226E-2</v>
      </c>
      <c r="AY2221">
        <v>0.91326614901701597</v>
      </c>
      <c r="AZ2221">
        <v>0.84996813858535303</v>
      </c>
      <c r="BA2221">
        <v>3.1507398928512398E-2</v>
      </c>
      <c r="BB2221">
        <v>1.0856482027802E-3</v>
      </c>
      <c r="BC2221">
        <v>4.5550022420995399E-3</v>
      </c>
      <c r="BD2221">
        <v>0</v>
      </c>
      <c r="BE2221">
        <v>1.2272544900993601E-3</v>
      </c>
      <c r="BF2221">
        <v>2.4922706568171599E-2</v>
      </c>
      <c r="BG2221" s="1">
        <v>7.0803143659578394E-5</v>
      </c>
      <c r="BH2221">
        <v>2.4851903424512E-2</v>
      </c>
      <c r="BI2221">
        <v>0.43076632602487502</v>
      </c>
      <c r="BJ2221">
        <v>0.71225602416747302</v>
      </c>
      <c r="BK2221">
        <v>0.34226239645040202</v>
      </c>
      <c r="BL2221">
        <v>0.36999362771707001</v>
      </c>
      <c r="BM2221">
        <v>1</v>
      </c>
      <c r="BN2221">
        <v>0.49368671969035399</v>
      </c>
      <c r="BO2221">
        <v>0.50631328030964495</v>
      </c>
      <c r="BP2221">
        <v>97.5</v>
      </c>
      <c r="BQ2221">
        <v>6.7640603242783898E-2</v>
      </c>
      <c r="BR2221">
        <v>6.3770031389393605E-2</v>
      </c>
      <c r="BS2221">
        <v>7.5405347997450994E-2</v>
      </c>
      <c r="BT2221">
        <v>6.6177338273819303E-2</v>
      </c>
      <c r="BU2221">
        <v>6.4100446059805E-2</v>
      </c>
      <c r="BV2221">
        <v>0.12928654032239001</v>
      </c>
      <c r="BW2221">
        <v>0.11460668853697099</v>
      </c>
      <c r="BX2221">
        <v>0.12709164286894301</v>
      </c>
      <c r="BY2221">
        <v>6.4265653395010697E-2</v>
      </c>
      <c r="BZ2221">
        <v>6.5917726747067501E-2</v>
      </c>
      <c r="CA2221">
        <v>8.8905147388544006E-2</v>
      </c>
      <c r="CB2221">
        <v>4.6753675863208298E-2</v>
      </c>
      <c r="CC2221">
        <v>2.6079157914611399E-2</v>
      </c>
      <c r="CD2221">
        <v>8.94479714899341E-4</v>
      </c>
      <c r="CE2221">
        <v>0.24894385310707701</v>
      </c>
      <c r="CF2221">
        <v>0.78091147246937698</v>
      </c>
      <c r="CG2221">
        <v>0.75105614689292199</v>
      </c>
      <c r="CH2221">
        <v>0.71544216563215401</v>
      </c>
      <c r="CI2221">
        <v>0.199570460928465</v>
      </c>
      <c r="CJ2221">
        <v>0.16173798116636301</v>
      </c>
      <c r="CK2221">
        <v>0.75105614689292199</v>
      </c>
      <c r="CL2221">
        <v>0.36392815841023302</v>
      </c>
      <c r="CM2221">
        <v>0.38712798848268798</v>
      </c>
      <c r="CN2221">
        <v>94</v>
      </c>
      <c r="CO2221">
        <v>0.16173798116636301</v>
      </c>
      <c r="CP2221">
        <v>7.0354723749734394E-2</v>
      </c>
      <c r="CQ2221">
        <v>9.1383257416629296E-2</v>
      </c>
    </row>
    <row r="2222" spans="1:95" x14ac:dyDescent="0.35">
      <c r="A2222" t="s">
        <v>1150</v>
      </c>
      <c r="B2222" t="s">
        <v>1123</v>
      </c>
      <c r="C2222">
        <v>29161</v>
      </c>
      <c r="D2222">
        <v>5.8072294536604903E-2</v>
      </c>
      <c r="E2222">
        <v>0.26211793074192302</v>
      </c>
      <c r="F2222">
        <v>0.18399607046372901</v>
      </c>
      <c r="G2222">
        <v>83.9</v>
      </c>
      <c r="H2222">
        <v>44789</v>
      </c>
      <c r="I2222">
        <v>0.98140168344906098</v>
      </c>
      <c r="J2222">
        <v>1.8598316550938802E-2</v>
      </c>
      <c r="K2222">
        <v>0.98140168344906098</v>
      </c>
      <c r="L2222">
        <v>0.90591439862466205</v>
      </c>
      <c r="M2222">
        <v>2.69262542142043E-2</v>
      </c>
      <c r="N2222">
        <v>8.3725914845162799E-3</v>
      </c>
      <c r="O2222">
        <v>4.6663243207037399E-3</v>
      </c>
      <c r="P2222">
        <v>1.78615285003014E-4</v>
      </c>
      <c r="Q2222">
        <v>0</v>
      </c>
      <c r="R2222">
        <v>6.6980731876130296E-4</v>
      </c>
      <c r="S2222">
        <v>3.7576190582509099E-2</v>
      </c>
      <c r="T2222">
        <v>7.2785728638728201E-3</v>
      </c>
      <c r="U2222">
        <v>2.0473777043470399E-2</v>
      </c>
      <c r="V2222">
        <v>8.4842260376431701E-4</v>
      </c>
      <c r="W2222">
        <v>0</v>
      </c>
      <c r="X2222">
        <v>3.1257674875527401E-3</v>
      </c>
      <c r="Y2222">
        <v>3.03645984505124E-3</v>
      </c>
      <c r="Z2222">
        <v>2.81319073879747E-3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2.6122485431690802E-3</v>
      </c>
      <c r="AG2222">
        <v>1.8598316550938802E-2</v>
      </c>
      <c r="AH2222">
        <v>5.3807854607157996E-3</v>
      </c>
      <c r="AI2222">
        <v>7.7027841657549799E-3</v>
      </c>
      <c r="AJ2222">
        <v>3.70626716381254E-3</v>
      </c>
      <c r="AK2222" s="1">
        <v>2.2326910625376699E-5</v>
      </c>
      <c r="AL2222">
        <v>1</v>
      </c>
      <c r="AM2222">
        <v>0.92355265801871</v>
      </c>
      <c r="AN2222">
        <v>3.3780615776194997E-2</v>
      </c>
      <c r="AO2222">
        <v>1.6611221505280299E-2</v>
      </c>
      <c r="AP2222">
        <v>4.22201879925874E-2</v>
      </c>
      <c r="AQ2222">
        <v>2.6792292750452102E-4</v>
      </c>
      <c r="AR2222">
        <v>3.1927482194288701E-3</v>
      </c>
      <c r="AS2222">
        <v>1</v>
      </c>
      <c r="AT2222">
        <v>2.4671236241041301E-2</v>
      </c>
      <c r="AU2222">
        <v>1.6298644756525E-2</v>
      </c>
      <c r="AV2222">
        <v>2.63457545379445E-3</v>
      </c>
      <c r="AW2222">
        <v>9.1540333564044704E-4</v>
      </c>
      <c r="AX2222">
        <v>4.82261269508138E-3</v>
      </c>
      <c r="AY2222">
        <v>0.97532876375895805</v>
      </c>
      <c r="AZ2222">
        <v>0.88820915849873805</v>
      </c>
      <c r="BA2222">
        <v>2.4894505347294999E-2</v>
      </c>
      <c r="BB2222">
        <v>7.4795150595012103E-3</v>
      </c>
      <c r="BC2222">
        <v>3.7263613833753803E-2</v>
      </c>
      <c r="BD2222">
        <v>0</v>
      </c>
      <c r="BE2222">
        <v>1.2726339056464699E-3</v>
      </c>
      <c r="BF2222">
        <v>1.62093371140235E-2</v>
      </c>
      <c r="BG2222">
        <v>0</v>
      </c>
      <c r="BH2222">
        <v>1.62093371140235E-2</v>
      </c>
      <c r="BI2222">
        <v>0.45095894081135901</v>
      </c>
      <c r="BJ2222">
        <v>0.75636875125588798</v>
      </c>
      <c r="BK2222">
        <v>0.39357878050414102</v>
      </c>
      <c r="BL2222">
        <v>0.36278997075174702</v>
      </c>
      <c r="BM2222">
        <v>1</v>
      </c>
      <c r="BN2222">
        <v>0.52559780303199399</v>
      </c>
      <c r="BO2222">
        <v>0.47440219696800501</v>
      </c>
      <c r="BP2222">
        <v>110.8</v>
      </c>
      <c r="BQ2222">
        <v>5.7536448681595902E-2</v>
      </c>
      <c r="BR2222">
        <v>5.9032351693496098E-2</v>
      </c>
      <c r="BS2222">
        <v>6.0126370314139602E-2</v>
      </c>
      <c r="BT2222">
        <v>8.56683560695706E-2</v>
      </c>
      <c r="BU2222">
        <v>0.114157494027551</v>
      </c>
      <c r="BV2222">
        <v>0.120409029002656</v>
      </c>
      <c r="BW2222">
        <v>0.103820134408001</v>
      </c>
      <c r="BX2222">
        <v>0.118734510705753</v>
      </c>
      <c r="BY2222">
        <v>7.1133537252450293E-2</v>
      </c>
      <c r="BZ2222">
        <v>5.5035834691553702E-2</v>
      </c>
      <c r="CA2222">
        <v>8.5779990622697505E-2</v>
      </c>
      <c r="CB2222">
        <v>5.0659760208979797E-2</v>
      </c>
      <c r="CC2222">
        <v>1.7906182321552101E-2</v>
      </c>
      <c r="CD2222">
        <v>7.85907254013262E-4</v>
      </c>
      <c r="CE2222">
        <v>0.21011855589542</v>
      </c>
      <c r="CF2222">
        <v>0.81600392953626999</v>
      </c>
      <c r="CG2222">
        <v>0.78988144410457894</v>
      </c>
      <c r="CH2222">
        <v>0.70727187479068498</v>
      </c>
      <c r="CI2222">
        <v>0.188439125678179</v>
      </c>
      <c r="CJ2222">
        <v>0.154345933153229</v>
      </c>
      <c r="CK2222">
        <v>0.78988144410457894</v>
      </c>
      <c r="CL2222">
        <v>0.41603965259327003</v>
      </c>
      <c r="CM2222">
        <v>0.37384179151130797</v>
      </c>
      <c r="CN2222">
        <v>111.3</v>
      </c>
      <c r="CO2222">
        <v>0.154345933153229</v>
      </c>
      <c r="CP2222">
        <v>7.0396749201812894E-2</v>
      </c>
      <c r="CQ2222">
        <v>8.3949183951416595E-2</v>
      </c>
    </row>
    <row r="2223" spans="1:95" x14ac:dyDescent="0.35">
      <c r="A2223" t="s">
        <v>1150</v>
      </c>
      <c r="B2223" t="s">
        <v>1203</v>
      </c>
      <c r="C2223">
        <v>31137</v>
      </c>
      <c r="D2223">
        <v>7.9495614035087703E-2</v>
      </c>
      <c r="E2223">
        <v>0.27631578947368401</v>
      </c>
      <c r="F2223">
        <v>0.18793859649122799</v>
      </c>
      <c r="G2223">
        <v>75</v>
      </c>
      <c r="H2223">
        <v>9120</v>
      </c>
      <c r="I2223">
        <v>0.97960526315789398</v>
      </c>
      <c r="J2223">
        <v>2.0394736842105202E-2</v>
      </c>
      <c r="K2223">
        <v>0.97960526315789398</v>
      </c>
      <c r="L2223">
        <v>0.96403508771929802</v>
      </c>
      <c r="M2223">
        <v>2.5219298245614001E-3</v>
      </c>
      <c r="N2223">
        <v>2.0833333333333298E-3</v>
      </c>
      <c r="O2223">
        <v>0</v>
      </c>
      <c r="P2223">
        <v>0</v>
      </c>
      <c r="Q2223">
        <v>0</v>
      </c>
      <c r="R2223">
        <v>0</v>
      </c>
      <c r="S2223">
        <v>2.6315789473684201E-3</v>
      </c>
      <c r="T2223">
        <v>0</v>
      </c>
      <c r="U2223">
        <v>2.1929824561403499E-3</v>
      </c>
      <c r="V2223">
        <v>4.3859649122807002E-4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8.3333333333333297E-3</v>
      </c>
      <c r="AG2223">
        <v>2.0394736842105202E-2</v>
      </c>
      <c r="AH2223">
        <v>7.0175438596491203E-3</v>
      </c>
      <c r="AI2223">
        <v>5.4824561403508704E-4</v>
      </c>
      <c r="AJ2223">
        <v>4.0570175438596401E-3</v>
      </c>
      <c r="AK2223">
        <v>0</v>
      </c>
      <c r="AL2223">
        <v>1</v>
      </c>
      <c r="AM2223">
        <v>0.97653508771929798</v>
      </c>
      <c r="AN2223">
        <v>9.6491228070175392E-3</v>
      </c>
      <c r="AO2223">
        <v>1.04166666666666E-2</v>
      </c>
      <c r="AP2223">
        <v>6.7982456140350802E-3</v>
      </c>
      <c r="AQ2223">
        <v>7.7850877192982403E-3</v>
      </c>
      <c r="AR2223">
        <v>9.2105263157894694E-3</v>
      </c>
      <c r="AS2223">
        <v>1</v>
      </c>
      <c r="AT2223">
        <v>5.5263157894736799E-2</v>
      </c>
      <c r="AU2223">
        <v>4.61622807017543E-2</v>
      </c>
      <c r="AV2223">
        <v>2.0833333333333298E-3</v>
      </c>
      <c r="AW2223">
        <v>0</v>
      </c>
      <c r="AX2223">
        <v>7.0175438596491203E-3</v>
      </c>
      <c r="AY2223">
        <v>0.94473684210526299</v>
      </c>
      <c r="AZ2223">
        <v>0.92500000000000004</v>
      </c>
      <c r="BA2223">
        <v>2.5219298245614001E-3</v>
      </c>
      <c r="BB2223">
        <v>2.0833333333333298E-3</v>
      </c>
      <c r="BC2223">
        <v>2.6315789473684201E-3</v>
      </c>
      <c r="BD2223">
        <v>0</v>
      </c>
      <c r="BE2223">
        <v>0</v>
      </c>
      <c r="BF2223">
        <v>1.2500000000000001E-2</v>
      </c>
      <c r="BG2223">
        <v>0</v>
      </c>
      <c r="BH2223">
        <v>1.2500000000000001E-2</v>
      </c>
      <c r="BI2223">
        <v>0.46589912280701701</v>
      </c>
      <c r="BJ2223">
        <v>0.75416666666666599</v>
      </c>
      <c r="BK2223">
        <v>0.36973684210526298</v>
      </c>
      <c r="BL2223">
        <v>0.38442982456140301</v>
      </c>
      <c r="BM2223">
        <v>1</v>
      </c>
      <c r="BN2223">
        <v>0.50197368421052602</v>
      </c>
      <c r="BO2223">
        <v>0.49802631578947298</v>
      </c>
      <c r="BP2223">
        <v>100.8</v>
      </c>
      <c r="BQ2223">
        <v>6.14035087719298E-2</v>
      </c>
      <c r="BR2223">
        <v>6.7434210526315694E-2</v>
      </c>
      <c r="BS2223">
        <v>6.5570175438596404E-2</v>
      </c>
      <c r="BT2223">
        <v>6.2171052631578898E-2</v>
      </c>
      <c r="BU2223">
        <v>5.89912280701754E-2</v>
      </c>
      <c r="BV2223">
        <v>0.108114035087719</v>
      </c>
      <c r="BW2223">
        <v>0.10274122807017499</v>
      </c>
      <c r="BX2223">
        <v>0.139364035087719</v>
      </c>
      <c r="BY2223">
        <v>6.5350877192982396E-2</v>
      </c>
      <c r="BZ2223">
        <v>7.1052631578947298E-2</v>
      </c>
      <c r="CA2223">
        <v>9.6491228070175405E-2</v>
      </c>
      <c r="CB2223">
        <v>6.4912280701754296E-2</v>
      </c>
      <c r="CC2223">
        <v>3.6403508771929799E-2</v>
      </c>
      <c r="CD2223">
        <v>4.6710526315789404E-3</v>
      </c>
      <c r="CE2223">
        <v>0.23760964912280699</v>
      </c>
      <c r="CF2223">
        <v>0.79155701754385899</v>
      </c>
      <c r="CG2223">
        <v>0.76239035087719298</v>
      </c>
      <c r="CH2223">
        <v>0.737719298245614</v>
      </c>
      <c r="CI2223">
        <v>0.24199561403508699</v>
      </c>
      <c r="CJ2223">
        <v>0.19780701754385899</v>
      </c>
      <c r="CK2223">
        <v>0.76239035087719298</v>
      </c>
      <c r="CL2223">
        <v>0.37379385964912198</v>
      </c>
      <c r="CM2223">
        <v>0.38859649122807</v>
      </c>
      <c r="CN2223">
        <v>96.2</v>
      </c>
      <c r="CO2223">
        <v>0.19780701754385899</v>
      </c>
      <c r="CP2223">
        <v>8.4758771929824506E-2</v>
      </c>
      <c r="CQ2223">
        <v>0.113048245614035</v>
      </c>
    </row>
    <row r="2224" spans="1:95" x14ac:dyDescent="0.35">
      <c r="A2224" t="s">
        <v>1552</v>
      </c>
      <c r="B2224" t="s">
        <v>1525</v>
      </c>
      <c r="C2224">
        <v>42101</v>
      </c>
      <c r="D2224">
        <v>8.5245398033159794E-2</v>
      </c>
      <c r="E2224">
        <v>0.21841713413078301</v>
      </c>
      <c r="F2224">
        <v>0.17656179983522899</v>
      </c>
      <c r="G2224">
        <v>66.2</v>
      </c>
      <c r="H2224">
        <v>1575522</v>
      </c>
      <c r="I2224">
        <v>0.96974272653761695</v>
      </c>
      <c r="J2224">
        <v>3.0257273462382599E-2</v>
      </c>
      <c r="K2224">
        <v>0.96974272653761695</v>
      </c>
      <c r="L2224">
        <v>0.41185714956693698</v>
      </c>
      <c r="M2224">
        <v>0.422746873734546</v>
      </c>
      <c r="N2224">
        <v>3.7086121298211001E-3</v>
      </c>
      <c r="O2224">
        <v>6.2138135805148999E-4</v>
      </c>
      <c r="P2224" s="1">
        <v>9.5206541070197594E-6</v>
      </c>
      <c r="Q2224">
        <v>0</v>
      </c>
      <c r="R2224">
        <v>1.14882559558038E-4</v>
      </c>
      <c r="S2224">
        <v>7.1500747053992203E-2</v>
      </c>
      <c r="T2224">
        <v>1.4360954655028599E-2</v>
      </c>
      <c r="U2224">
        <v>2.40364780688559E-2</v>
      </c>
      <c r="V2224">
        <v>3.7644666339156098E-3</v>
      </c>
      <c r="W2224">
        <v>5.5092851765954295E-4</v>
      </c>
      <c r="X2224">
        <v>4.1871836762672901E-3</v>
      </c>
      <c r="Y2224">
        <v>9.1214213447987393E-3</v>
      </c>
      <c r="Z2224">
        <v>1.5479314157466499E-2</v>
      </c>
      <c r="AA2224">
        <v>4.8809220055321301E-4</v>
      </c>
      <c r="AB2224">
        <v>2.8435020266299001E-4</v>
      </c>
      <c r="AC2224" s="1">
        <v>3.2370223963867197E-5</v>
      </c>
      <c r="AD2224" s="1">
        <v>3.6178485606675102E-5</v>
      </c>
      <c r="AE2224">
        <v>1.3519328831968001E-4</v>
      </c>
      <c r="AF2224">
        <v>5.9441251851767199E-2</v>
      </c>
      <c r="AG2224">
        <v>3.0257273462382599E-2</v>
      </c>
      <c r="AH2224">
        <v>9.9148091870503805E-3</v>
      </c>
      <c r="AI2224">
        <v>2.04503650218784E-3</v>
      </c>
      <c r="AJ2224">
        <v>4.7755601000811099E-3</v>
      </c>
      <c r="AK2224">
        <v>2.5451881979432801E-3</v>
      </c>
      <c r="AL2224">
        <v>1</v>
      </c>
      <c r="AM2224">
        <v>0.43346649554877598</v>
      </c>
      <c r="AN2224">
        <v>0.441685993594503</v>
      </c>
      <c r="AO2224">
        <v>1.09931819422388E-2</v>
      </c>
      <c r="AP2224">
        <v>7.9632020371660894E-2</v>
      </c>
      <c r="AQ2224">
        <v>2.01203156795017E-3</v>
      </c>
      <c r="AR2224">
        <v>6.5662047245293897E-2</v>
      </c>
      <c r="AS2224">
        <v>1</v>
      </c>
      <c r="AT2224">
        <v>0.14453051115757101</v>
      </c>
      <c r="AU2224">
        <v>1.22499082843654E-2</v>
      </c>
      <c r="AV2224">
        <v>8.7391988179155805E-2</v>
      </c>
      <c r="AW2224">
        <v>3.1487976683283298E-3</v>
      </c>
      <c r="AX2224">
        <v>4.1739817025722201E-2</v>
      </c>
      <c r="AY2224">
        <v>0.85546948884242802</v>
      </c>
      <c r="AZ2224">
        <v>0.34641471207637797</v>
      </c>
      <c r="BA2224">
        <v>0.41017135907972002</v>
      </c>
      <c r="BB2224">
        <v>2.0310728761642098E-3</v>
      </c>
      <c r="BC2224">
        <v>7.1031696161653002E-2</v>
      </c>
      <c r="BD2224">
        <v>2.4182461431830201E-4</v>
      </c>
      <c r="BE2224">
        <v>3.6026155140962799E-3</v>
      </c>
      <c r="BF2224">
        <v>2.19762085200968E-2</v>
      </c>
      <c r="BG2224">
        <v>1.3049643229355E-3</v>
      </c>
      <c r="BH2224">
        <v>2.06712441971613E-2</v>
      </c>
      <c r="BI2224">
        <v>0.433439203007003</v>
      </c>
      <c r="BJ2224">
        <v>0.71852440016705499</v>
      </c>
      <c r="BK2224">
        <v>0.32966851621240401</v>
      </c>
      <c r="BL2224">
        <v>0.38885588395465098</v>
      </c>
      <c r="BM2224">
        <v>1</v>
      </c>
      <c r="BN2224">
        <v>0.47320380166065501</v>
      </c>
      <c r="BO2224">
        <v>0.52679619833934399</v>
      </c>
      <c r="BP2224">
        <v>89.8</v>
      </c>
      <c r="BQ2224">
        <v>6.8416689833591601E-2</v>
      </c>
      <c r="BR2224">
        <v>5.9133417368973498E-2</v>
      </c>
      <c r="BS2224">
        <v>5.8601530159528001E-2</v>
      </c>
      <c r="BT2224">
        <v>6.2517057838608406E-2</v>
      </c>
      <c r="BU2224">
        <v>7.6156346912324896E-2</v>
      </c>
      <c r="BV2224">
        <v>0.18639853965860201</v>
      </c>
      <c r="BW2224">
        <v>0.122936398222303</v>
      </c>
      <c r="BX2224">
        <v>0.118607674154978</v>
      </c>
      <c r="BY2224">
        <v>6.02860512261967E-2</v>
      </c>
      <c r="BZ2224">
        <v>5.5203926063869597E-2</v>
      </c>
      <c r="CA2224">
        <v>7.44553233785374E-2</v>
      </c>
      <c r="CB2224">
        <v>3.9487230264001298E-2</v>
      </c>
      <c r="CC2224">
        <v>1.7799814918484098E-2</v>
      </c>
      <c r="CD2224" s="1">
        <v>2.1770562391385201E-5</v>
      </c>
      <c r="CE2224">
        <v>0.21977922237836001</v>
      </c>
      <c r="CF2224">
        <v>0.80295800376002302</v>
      </c>
      <c r="CG2224">
        <v>0.78022077762163899</v>
      </c>
      <c r="CH2224">
        <v>0.73647654555125197</v>
      </c>
      <c r="CI2224">
        <v>0.16313577341350899</v>
      </c>
      <c r="CJ2224">
        <v>0.13174236856102201</v>
      </c>
      <c r="CK2224">
        <v>0.78022077762163899</v>
      </c>
      <c r="CL2224">
        <v>0.36138752743535102</v>
      </c>
      <c r="CM2224">
        <v>0.41883325018628698</v>
      </c>
      <c r="CN2224">
        <v>86.3</v>
      </c>
      <c r="CO2224">
        <v>0.13174236856102201</v>
      </c>
      <c r="CP2224">
        <v>5.24772107276191E-2</v>
      </c>
      <c r="CQ2224">
        <v>7.9265157833403696E-2</v>
      </c>
    </row>
    <row r="2225" spans="1:95" x14ac:dyDescent="0.35">
      <c r="A2225" t="s">
        <v>248</v>
      </c>
      <c r="B2225" t="s">
        <v>210</v>
      </c>
      <c r="C2225">
        <v>5107</v>
      </c>
      <c r="D2225">
        <v>0.14453083955027801</v>
      </c>
      <c r="E2225">
        <v>0.31349164652726702</v>
      </c>
      <c r="F2225">
        <v>0.252285384049595</v>
      </c>
      <c r="G2225">
        <v>76.900000000000006</v>
      </c>
      <c r="H2225">
        <v>19034</v>
      </c>
      <c r="I2225">
        <v>0.99085846380161802</v>
      </c>
      <c r="J2225">
        <v>9.1415361983818392E-3</v>
      </c>
      <c r="K2225">
        <v>0.99085846380161802</v>
      </c>
      <c r="L2225">
        <v>0.36214143112325298</v>
      </c>
      <c r="M2225">
        <v>0.62630030471787301</v>
      </c>
      <c r="N2225">
        <v>3.15225386151098E-4</v>
      </c>
      <c r="O2225">
        <v>1.0507512871703199E-4</v>
      </c>
      <c r="P2225">
        <v>0</v>
      </c>
      <c r="Q2225">
        <v>0</v>
      </c>
      <c r="R2225">
        <v>0</v>
      </c>
      <c r="S2225">
        <v>5.7791320794367898E-4</v>
      </c>
      <c r="T2225">
        <v>5.7791320794367898E-4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1.5235893663969699E-3</v>
      </c>
      <c r="AG2225">
        <v>9.1415361983818392E-3</v>
      </c>
      <c r="AH2225">
        <v>5.0436061784175602E-3</v>
      </c>
      <c r="AI2225">
        <v>0</v>
      </c>
      <c r="AJ2225">
        <v>0</v>
      </c>
      <c r="AK2225">
        <v>5.2537564358516304E-4</v>
      </c>
      <c r="AL2225">
        <v>1</v>
      </c>
      <c r="AM2225">
        <v>0.367657875380897</v>
      </c>
      <c r="AN2225">
        <v>0.63496900283702795</v>
      </c>
      <c r="AO2225">
        <v>3.3098665545865198E-3</v>
      </c>
      <c r="AP2225">
        <v>3.0471787327939399E-3</v>
      </c>
      <c r="AQ2225">
        <v>0</v>
      </c>
      <c r="AR2225">
        <v>2.6268782179258098E-3</v>
      </c>
      <c r="AS2225">
        <v>1</v>
      </c>
      <c r="AT2225">
        <v>1.8020384574971099E-2</v>
      </c>
      <c r="AU2225">
        <v>1.7022170852159201E-2</v>
      </c>
      <c r="AV2225">
        <v>0</v>
      </c>
      <c r="AW2225">
        <v>0</v>
      </c>
      <c r="AX2225">
        <v>9.9821372281180994E-4</v>
      </c>
      <c r="AY2225">
        <v>0.98197961542502799</v>
      </c>
      <c r="AZ2225">
        <v>0.34595986130083001</v>
      </c>
      <c r="BA2225">
        <v>0.62630030471787301</v>
      </c>
      <c r="BB2225">
        <v>1.0507512871703199E-4</v>
      </c>
      <c r="BC2225">
        <v>5.7791320794367898E-4</v>
      </c>
      <c r="BD2225">
        <v>0</v>
      </c>
      <c r="BE2225">
        <v>3.6776295050961399E-4</v>
      </c>
      <c r="BF2225">
        <v>8.6686981191551899E-3</v>
      </c>
      <c r="BG2225">
        <v>6.30450772302196E-4</v>
      </c>
      <c r="BH2225">
        <v>8.0382473468529995E-3</v>
      </c>
      <c r="BI2225">
        <v>0.535725543763791</v>
      </c>
      <c r="BJ2225">
        <v>0.73767994115792701</v>
      </c>
      <c r="BK2225">
        <v>0.33272039508248302</v>
      </c>
      <c r="BL2225">
        <v>0.40495954607544299</v>
      </c>
      <c r="BM2225">
        <v>1</v>
      </c>
      <c r="BN2225">
        <v>0.47315330461279798</v>
      </c>
      <c r="BO2225">
        <v>0.52684669538720097</v>
      </c>
      <c r="BP2225">
        <v>89.8</v>
      </c>
      <c r="BQ2225">
        <v>7.3342439844488794E-2</v>
      </c>
      <c r="BR2225">
        <v>5.5689818220027297E-2</v>
      </c>
      <c r="BS2225">
        <v>8.7054744142061505E-2</v>
      </c>
      <c r="BT2225">
        <v>6.5094042240201697E-2</v>
      </c>
      <c r="BU2225">
        <v>7.0557948933487394E-2</v>
      </c>
      <c r="BV2225">
        <v>0.106493642954712</v>
      </c>
      <c r="BW2225">
        <v>0.108227382578543</v>
      </c>
      <c r="BX2225">
        <v>0.117368918776925</v>
      </c>
      <c r="BY2225">
        <v>7.0190185982977799E-2</v>
      </c>
      <c r="BZ2225">
        <v>7.0190185982977799E-2</v>
      </c>
      <c r="CA2225">
        <v>0.102027949984238</v>
      </c>
      <c r="CB2225">
        <v>4.7704108437532797E-2</v>
      </c>
      <c r="CC2225">
        <v>2.6058631921824098E-2</v>
      </c>
      <c r="CD2225">
        <v>2.0226962278028699E-3</v>
      </c>
      <c r="CE2225">
        <v>0.26037616896080601</v>
      </c>
      <c r="CF2225">
        <v>0.76673321424818697</v>
      </c>
      <c r="CG2225">
        <v>0.73962383103919305</v>
      </c>
      <c r="CH2225">
        <v>0.69948513186928596</v>
      </c>
      <c r="CI2225">
        <v>0.21571923925606801</v>
      </c>
      <c r="CJ2225">
        <v>0.17579069034359501</v>
      </c>
      <c r="CK2225">
        <v>0.73962383103919305</v>
      </c>
      <c r="CL2225">
        <v>0.33377114636965399</v>
      </c>
      <c r="CM2225">
        <v>0.405852684669538</v>
      </c>
      <c r="CN2225">
        <v>82.2</v>
      </c>
      <c r="CO2225">
        <v>0.17579069034359501</v>
      </c>
      <c r="CP2225">
        <v>7.6442156141641196E-2</v>
      </c>
      <c r="CQ2225">
        <v>9.93485342019544E-2</v>
      </c>
    </row>
    <row r="2226" spans="1:95" x14ac:dyDescent="0.35">
      <c r="A2226" t="s">
        <v>248</v>
      </c>
      <c r="B2226" t="s">
        <v>325</v>
      </c>
      <c r="C2226">
        <v>8095</v>
      </c>
      <c r="D2226">
        <v>6.9939786938397405E-2</v>
      </c>
      <c r="E2226">
        <v>0.22950440018526999</v>
      </c>
      <c r="F2226">
        <v>0.16882816118573399</v>
      </c>
      <c r="G2226">
        <v>96.3</v>
      </c>
      <c r="H2226">
        <v>4318</v>
      </c>
      <c r="I2226">
        <v>0.98054654932839203</v>
      </c>
      <c r="J2226">
        <v>1.9453450671607201E-2</v>
      </c>
      <c r="K2226">
        <v>0.98054654932839203</v>
      </c>
      <c r="L2226">
        <v>0.962945808244557</v>
      </c>
      <c r="M2226">
        <v>2.7790643816581698E-3</v>
      </c>
      <c r="N2226">
        <v>2.54747568318666E-3</v>
      </c>
      <c r="O2226">
        <v>2.54747568318666E-3</v>
      </c>
      <c r="P2226">
        <v>0</v>
      </c>
      <c r="Q2226">
        <v>0</v>
      </c>
      <c r="R2226">
        <v>0</v>
      </c>
      <c r="S2226">
        <v>3.4738304770727101E-3</v>
      </c>
      <c r="T2226">
        <v>0</v>
      </c>
      <c r="U2226">
        <v>2.3158869847151398E-3</v>
      </c>
      <c r="V2226">
        <v>0</v>
      </c>
      <c r="W2226">
        <v>0</v>
      </c>
      <c r="X2226">
        <v>1.1579434923575699E-3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8.8003705419175508E-3</v>
      </c>
      <c r="AG2226">
        <v>1.9453450671607201E-2</v>
      </c>
      <c r="AH2226">
        <v>0</v>
      </c>
      <c r="AI2226">
        <v>1.32005558128763E-2</v>
      </c>
      <c r="AJ2226">
        <v>1.3895321908290799E-3</v>
      </c>
      <c r="AK2226">
        <v>0</v>
      </c>
      <c r="AL2226">
        <v>1</v>
      </c>
      <c r="AM2226">
        <v>0.98239925891616398</v>
      </c>
      <c r="AN2226">
        <v>2.7790643816581698E-3</v>
      </c>
      <c r="AO2226">
        <v>1.5748031496062902E-2</v>
      </c>
      <c r="AP2226">
        <v>4.8633626679018003E-3</v>
      </c>
      <c r="AQ2226">
        <v>4.8633626679018003E-3</v>
      </c>
      <c r="AR2226">
        <v>8.8003705419175508E-3</v>
      </c>
      <c r="AS2226">
        <v>1</v>
      </c>
      <c r="AT2226">
        <v>0.21861973135710899</v>
      </c>
      <c r="AU2226">
        <v>0.20565076424270401</v>
      </c>
      <c r="AV2226">
        <v>0</v>
      </c>
      <c r="AW2226">
        <v>0</v>
      </c>
      <c r="AX2226">
        <v>1.29689671144048E-2</v>
      </c>
      <c r="AY2226">
        <v>0.78138026864289001</v>
      </c>
      <c r="AZ2226">
        <v>0.75660027790643802</v>
      </c>
      <c r="BA2226">
        <v>1.85270958777211E-3</v>
      </c>
      <c r="BB2226">
        <v>2.54747568318666E-3</v>
      </c>
      <c r="BC2226">
        <v>3.4738304770727101E-3</v>
      </c>
      <c r="BD2226">
        <v>0</v>
      </c>
      <c r="BE2226">
        <v>0</v>
      </c>
      <c r="BF2226">
        <v>1.6905974988420499E-2</v>
      </c>
      <c r="BG2226">
        <v>0</v>
      </c>
      <c r="BH2226">
        <v>1.6905974988420499E-2</v>
      </c>
      <c r="BI2226">
        <v>0.44349235757295002</v>
      </c>
      <c r="BJ2226">
        <v>0.66350162112088895</v>
      </c>
      <c r="BK2226">
        <v>0.368689207966651</v>
      </c>
      <c r="BL2226">
        <v>0.29481241315423801</v>
      </c>
      <c r="BM2226">
        <v>1</v>
      </c>
      <c r="BN2226">
        <v>0.53149606299212604</v>
      </c>
      <c r="BO2226">
        <v>0.46850393700787402</v>
      </c>
      <c r="BP2226">
        <v>113.4</v>
      </c>
      <c r="BQ2226">
        <v>5.6739231125520997E-2</v>
      </c>
      <c r="BR2226">
        <v>7.2718851320055497E-2</v>
      </c>
      <c r="BS2226">
        <v>8.4529874942102803E-2</v>
      </c>
      <c r="BT2226">
        <v>7.2718851320055497E-2</v>
      </c>
      <c r="BU2226">
        <v>5.34969893469198E-2</v>
      </c>
      <c r="BV2226">
        <v>0.115794349235757</v>
      </c>
      <c r="BW2226">
        <v>0.10166743862899399</v>
      </c>
      <c r="BX2226">
        <v>0.123668364983788</v>
      </c>
      <c r="BY2226">
        <v>6.3918480778137998E-2</v>
      </c>
      <c r="BZ2226">
        <v>7.1097730430754902E-2</v>
      </c>
      <c r="CA2226">
        <v>8.7077350625289401E-2</v>
      </c>
      <c r="CB2226">
        <v>6.8550254747568304E-2</v>
      </c>
      <c r="CC2226">
        <v>2.8022232515053199E-2</v>
      </c>
      <c r="CD2226">
        <v>9.0319592403890602E-3</v>
      </c>
      <c r="CE2226">
        <v>0.25683186660490898</v>
      </c>
      <c r="CF2226">
        <v>0.77049559981472904</v>
      </c>
      <c r="CG2226">
        <v>0.74316813339509002</v>
      </c>
      <c r="CH2226">
        <v>0.68874478925428395</v>
      </c>
      <c r="CI2226">
        <v>0.22603056970819799</v>
      </c>
      <c r="CJ2226">
        <v>0.183649837887911</v>
      </c>
      <c r="CK2226">
        <v>0.74316813339509002</v>
      </c>
      <c r="CL2226">
        <v>0.40180639184807698</v>
      </c>
      <c r="CM2226">
        <v>0.34136174154701199</v>
      </c>
      <c r="CN2226">
        <v>117.7</v>
      </c>
      <c r="CO2226">
        <v>0.183649837887911</v>
      </c>
      <c r="CP2226">
        <v>9.0088003705419098E-2</v>
      </c>
      <c r="CQ2226">
        <v>9.3561834182491893E-2</v>
      </c>
    </row>
    <row r="2227" spans="1:95" x14ac:dyDescent="0.35">
      <c r="A2227" t="s">
        <v>248</v>
      </c>
      <c r="B2227" t="s">
        <v>733</v>
      </c>
      <c r="C2227">
        <v>20147</v>
      </c>
      <c r="D2227">
        <v>8.5059171597633099E-2</v>
      </c>
      <c r="E2227">
        <v>0.27071005917159702</v>
      </c>
      <c r="F2227">
        <v>0.23890532544378601</v>
      </c>
      <c r="G2227">
        <v>86.8</v>
      </c>
      <c r="H2227">
        <v>5408</v>
      </c>
      <c r="I2227">
        <v>0.98187869822485196</v>
      </c>
      <c r="J2227">
        <v>1.81213017751479E-2</v>
      </c>
      <c r="K2227">
        <v>0.98187869822485196</v>
      </c>
      <c r="L2227">
        <v>0.96634615384615297</v>
      </c>
      <c r="M2227">
        <v>7.3964497041420097E-3</v>
      </c>
      <c r="N2227">
        <v>2.5887573964497E-3</v>
      </c>
      <c r="O2227">
        <v>7.3964497041420095E-4</v>
      </c>
      <c r="P2227">
        <v>0</v>
      </c>
      <c r="Q2227">
        <v>0</v>
      </c>
      <c r="R2227">
        <v>0</v>
      </c>
      <c r="S2227">
        <v>4.6227810650887498E-3</v>
      </c>
      <c r="T2227">
        <v>0</v>
      </c>
      <c r="U2227">
        <v>2.0340236686390502E-3</v>
      </c>
      <c r="V2227">
        <v>2.5887573964497E-3</v>
      </c>
      <c r="W2227">
        <v>0</v>
      </c>
      <c r="X2227">
        <v>0</v>
      </c>
      <c r="Y2227">
        <v>0</v>
      </c>
      <c r="Z2227">
        <v>0</v>
      </c>
      <c r="AA2227">
        <v>9.24556213017751E-4</v>
      </c>
      <c r="AB2227">
        <v>5.5473372781065003E-4</v>
      </c>
      <c r="AC2227">
        <v>3.6982248520709999E-4</v>
      </c>
      <c r="AD2227">
        <v>0</v>
      </c>
      <c r="AE2227">
        <v>0</v>
      </c>
      <c r="AF2227">
        <v>0</v>
      </c>
      <c r="AG2227">
        <v>1.81213017751479E-2</v>
      </c>
      <c r="AH2227">
        <v>1.8491124260355E-3</v>
      </c>
      <c r="AI2227">
        <v>8.1360946745562095E-3</v>
      </c>
      <c r="AJ2227">
        <v>7.0266272189349098E-3</v>
      </c>
      <c r="AK2227">
        <v>0</v>
      </c>
      <c r="AL2227">
        <v>1</v>
      </c>
      <c r="AM2227">
        <v>0.984097633136094</v>
      </c>
      <c r="AN2227">
        <v>9.6153846153846107E-3</v>
      </c>
      <c r="AO2227">
        <v>1.0724852071005901E-2</v>
      </c>
      <c r="AP2227">
        <v>1.2019230769230701E-2</v>
      </c>
      <c r="AQ2227">
        <v>9.24556213017751E-4</v>
      </c>
      <c r="AR2227">
        <v>7.3964497041420095E-4</v>
      </c>
      <c r="AS2227">
        <v>1</v>
      </c>
      <c r="AT2227">
        <v>3.3838757396449697E-2</v>
      </c>
      <c r="AU2227">
        <v>3.3653846153846097E-2</v>
      </c>
      <c r="AV2227">
        <v>1.8491124260354999E-4</v>
      </c>
      <c r="AW2227">
        <v>0</v>
      </c>
      <c r="AX2227">
        <v>0</v>
      </c>
      <c r="AY2227">
        <v>0.96616124260354996</v>
      </c>
      <c r="AZ2227">
        <v>0.93823964497041401</v>
      </c>
      <c r="BA2227">
        <v>5.9171597633135998E-3</v>
      </c>
      <c r="BB2227">
        <v>2.5887573964497E-3</v>
      </c>
      <c r="BC2227">
        <v>4.6227810650887498E-3</v>
      </c>
      <c r="BD2227">
        <v>9.24556213017751E-4</v>
      </c>
      <c r="BE2227">
        <v>0</v>
      </c>
      <c r="BF2227">
        <v>1.3868343195266201E-2</v>
      </c>
      <c r="BG2227">
        <v>0</v>
      </c>
      <c r="BH2227">
        <v>1.3868343195266201E-2</v>
      </c>
      <c r="BI2227">
        <v>0.570636094674556</v>
      </c>
      <c r="BJ2227">
        <v>0.75961538461538403</v>
      </c>
      <c r="BK2227">
        <v>0.371301775147929</v>
      </c>
      <c r="BL2227">
        <v>0.38831360946745502</v>
      </c>
      <c r="BM2227">
        <v>1</v>
      </c>
      <c r="BN2227">
        <v>0.48964497041420102</v>
      </c>
      <c r="BO2227">
        <v>0.51035502958579804</v>
      </c>
      <c r="BP2227">
        <v>95.9</v>
      </c>
      <c r="BQ2227">
        <v>5.7137573964497E-2</v>
      </c>
      <c r="BR2227">
        <v>7.7477810650887505E-2</v>
      </c>
      <c r="BS2227">
        <v>5.4363905325443697E-2</v>
      </c>
      <c r="BT2227">
        <v>5.4548816568047297E-2</v>
      </c>
      <c r="BU2227">
        <v>6.25E-2</v>
      </c>
      <c r="BV2227">
        <v>9.7078402366863895E-2</v>
      </c>
      <c r="BW2227">
        <v>0.101331360946745</v>
      </c>
      <c r="BX2227">
        <v>0.11963757396449699</v>
      </c>
      <c r="BY2227">
        <v>7.3039940828402303E-2</v>
      </c>
      <c r="BZ2227">
        <v>8.1176035502958502E-2</v>
      </c>
      <c r="CA2227">
        <v>0.119267751479289</v>
      </c>
      <c r="CB2227">
        <v>7.2485207100591698E-2</v>
      </c>
      <c r="CC2227">
        <v>2.99556213017751E-2</v>
      </c>
      <c r="CD2227">
        <v>8.2470414201183395E-3</v>
      </c>
      <c r="CE2227">
        <v>0.228735207100591</v>
      </c>
      <c r="CF2227">
        <v>0.79881656804733703</v>
      </c>
      <c r="CG2227">
        <v>0.77126479289940797</v>
      </c>
      <c r="CH2227">
        <v>0.73835059171597595</v>
      </c>
      <c r="CI2227">
        <v>0.26035502958579798</v>
      </c>
      <c r="CJ2227">
        <v>0.22170857988165599</v>
      </c>
      <c r="CK2227">
        <v>0.77126479289940797</v>
      </c>
      <c r="CL2227">
        <v>0.378698224852071</v>
      </c>
      <c r="CM2227">
        <v>0.39256656804733697</v>
      </c>
      <c r="CN2227">
        <v>96.5</v>
      </c>
      <c r="CO2227">
        <v>0.22170857988165599</v>
      </c>
      <c r="CP2227">
        <v>0.10299556213017701</v>
      </c>
      <c r="CQ2227">
        <v>0.11871301775147899</v>
      </c>
    </row>
    <row r="2228" spans="1:95" x14ac:dyDescent="0.35">
      <c r="A2228" t="s">
        <v>248</v>
      </c>
      <c r="B2228" t="s">
        <v>1166</v>
      </c>
      <c r="C2228">
        <v>30071</v>
      </c>
      <c r="D2228">
        <v>7.6139670223084294E-2</v>
      </c>
      <c r="E2228">
        <v>0.26988360814742901</v>
      </c>
      <c r="F2228">
        <v>0.248302618816682</v>
      </c>
      <c r="G2228">
        <v>92.2</v>
      </c>
      <c r="H2228">
        <v>4124</v>
      </c>
      <c r="I2228">
        <v>0.96411251212415106</v>
      </c>
      <c r="J2228">
        <v>3.5887487875848598E-2</v>
      </c>
      <c r="K2228">
        <v>0.96411251212415106</v>
      </c>
      <c r="L2228">
        <v>0.85329776915615896</v>
      </c>
      <c r="M2228">
        <v>0</v>
      </c>
      <c r="N2228">
        <v>0.10305528612997</v>
      </c>
      <c r="O2228">
        <v>1.9398642095053301E-3</v>
      </c>
      <c r="P2228">
        <v>1.77012609117361E-2</v>
      </c>
      <c r="Q2228">
        <v>0</v>
      </c>
      <c r="R2228">
        <v>4.8496605237633301E-4</v>
      </c>
      <c r="S2228">
        <v>4.3646944713870003E-3</v>
      </c>
      <c r="T2228">
        <v>0</v>
      </c>
      <c r="U2228">
        <v>0</v>
      </c>
      <c r="V2228">
        <v>0</v>
      </c>
      <c r="W2228">
        <v>0</v>
      </c>
      <c r="X2228">
        <v>4.3646944713870003E-3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3.3947623666343301E-3</v>
      </c>
      <c r="AG2228">
        <v>3.5887487875848598E-2</v>
      </c>
      <c r="AH2228">
        <v>0</v>
      </c>
      <c r="AI2228">
        <v>2.5218234723569301E-2</v>
      </c>
      <c r="AJ2228">
        <v>0</v>
      </c>
      <c r="AK2228">
        <v>0</v>
      </c>
      <c r="AL2228">
        <v>1</v>
      </c>
      <c r="AM2228">
        <v>0.88845780795344298</v>
      </c>
      <c r="AN2228">
        <v>2.9097963142579999E-3</v>
      </c>
      <c r="AO2228">
        <v>0.131910766246362</v>
      </c>
      <c r="AP2228">
        <v>4.3646944713870003E-3</v>
      </c>
      <c r="AQ2228">
        <v>0</v>
      </c>
      <c r="AR2228">
        <v>1.11542192046556E-2</v>
      </c>
      <c r="AS2228">
        <v>1</v>
      </c>
      <c r="AT2228">
        <v>2.4733268671193E-2</v>
      </c>
      <c r="AU2228">
        <v>2.4733268671193E-2</v>
      </c>
      <c r="AV2228">
        <v>0</v>
      </c>
      <c r="AW2228">
        <v>0</v>
      </c>
      <c r="AX2228">
        <v>0</v>
      </c>
      <c r="AY2228">
        <v>0.97526673132880703</v>
      </c>
      <c r="AZ2228">
        <v>0.84311348205625603</v>
      </c>
      <c r="BA2228">
        <v>0</v>
      </c>
      <c r="BB2228">
        <v>0.101600387972841</v>
      </c>
      <c r="BC2228">
        <v>4.3646944713870003E-3</v>
      </c>
      <c r="BD2228">
        <v>0</v>
      </c>
      <c r="BE2228">
        <v>0</v>
      </c>
      <c r="BF2228">
        <v>2.6188166828322E-2</v>
      </c>
      <c r="BG2228">
        <v>0</v>
      </c>
      <c r="BH2228">
        <v>2.6188166828322E-2</v>
      </c>
      <c r="BI2228">
        <v>0.56959262851600301</v>
      </c>
      <c r="BJ2228">
        <v>0.75945683802133801</v>
      </c>
      <c r="BK2228">
        <v>0.37318137730358802</v>
      </c>
      <c r="BL2228">
        <v>0.38627546071774899</v>
      </c>
      <c r="BM2228">
        <v>1</v>
      </c>
      <c r="BN2228">
        <v>0.50945683802133801</v>
      </c>
      <c r="BO2228">
        <v>0.49054316197866099</v>
      </c>
      <c r="BP2228">
        <v>103.9</v>
      </c>
      <c r="BQ2228">
        <v>7.1774975751697306E-2</v>
      </c>
      <c r="BR2228">
        <v>7.4442289039767198E-2</v>
      </c>
      <c r="BS2228">
        <v>5.48011639185257E-2</v>
      </c>
      <c r="BT2228">
        <v>6.4015518913676003E-2</v>
      </c>
      <c r="BU2228">
        <v>4.5101842870998998E-2</v>
      </c>
      <c r="BV2228">
        <v>7.9534432589718707E-2</v>
      </c>
      <c r="BW2228">
        <v>9.9175557710960205E-2</v>
      </c>
      <c r="BX2228">
        <v>0.12706110572259899</v>
      </c>
      <c r="BY2228">
        <v>8.7051406401551804E-2</v>
      </c>
      <c r="BZ2228">
        <v>8.2201745877788501E-2</v>
      </c>
      <c r="CA2228">
        <v>0.111299709020368</v>
      </c>
      <c r="CB2228">
        <v>8.2201745877788501E-2</v>
      </c>
      <c r="CC2228">
        <v>2.1338506304558601E-2</v>
      </c>
      <c r="CD2228">
        <v>1.14451988360814E-2</v>
      </c>
      <c r="CE2228">
        <v>0.23520853540252101</v>
      </c>
      <c r="CF2228">
        <v>0.78588748787584795</v>
      </c>
      <c r="CG2228">
        <v>0.76479146459747804</v>
      </c>
      <c r="CH2228">
        <v>0.72284190106692503</v>
      </c>
      <c r="CI2228">
        <v>0.2684287099903</v>
      </c>
      <c r="CJ2228">
        <v>0.21483996120271501</v>
      </c>
      <c r="CK2228">
        <v>0.76479146459747804</v>
      </c>
      <c r="CL2228">
        <v>0.37633365664403401</v>
      </c>
      <c r="CM2228">
        <v>0.38845780795344298</v>
      </c>
      <c r="CN2228">
        <v>96.9</v>
      </c>
      <c r="CO2228">
        <v>0.21483996120271501</v>
      </c>
      <c r="CP2228">
        <v>0.10305528612997</v>
      </c>
      <c r="CQ2228">
        <v>0.11178467507274401</v>
      </c>
    </row>
    <row r="2229" spans="1:95" x14ac:dyDescent="0.35">
      <c r="A2229" t="s">
        <v>631</v>
      </c>
      <c r="B2229" t="s">
        <v>591</v>
      </c>
      <c r="C2229">
        <v>17147</v>
      </c>
      <c r="D2229">
        <v>6.2336397394533297E-2</v>
      </c>
      <c r="E2229">
        <v>0.18871370304985599</v>
      </c>
      <c r="F2229">
        <v>0.177086503926462</v>
      </c>
      <c r="G2229">
        <v>84.3</v>
      </c>
      <c r="H2229">
        <v>16427</v>
      </c>
      <c r="I2229">
        <v>0.98392889754672097</v>
      </c>
      <c r="J2229">
        <v>1.6071102453278099E-2</v>
      </c>
      <c r="K2229">
        <v>0.98392889754672097</v>
      </c>
      <c r="L2229">
        <v>0.97126681682595695</v>
      </c>
      <c r="M2229">
        <v>5.4787849272539104E-3</v>
      </c>
      <c r="N2229">
        <v>6.0875388080598996E-4</v>
      </c>
      <c r="O2229">
        <v>0</v>
      </c>
      <c r="P2229">
        <v>0</v>
      </c>
      <c r="Q2229">
        <v>0</v>
      </c>
      <c r="R2229">
        <v>0</v>
      </c>
      <c r="S2229">
        <v>4.50477871796432E-3</v>
      </c>
      <c r="T2229">
        <v>0</v>
      </c>
      <c r="U2229">
        <v>7.9138004504778695E-4</v>
      </c>
      <c r="V2229">
        <v>2.4350155232239599E-4</v>
      </c>
      <c r="W2229">
        <v>0</v>
      </c>
      <c r="X2229">
        <v>0</v>
      </c>
      <c r="Y2229">
        <v>3.4698971205941401E-3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2.0697631947403602E-3</v>
      </c>
      <c r="AG2229">
        <v>1.6071102453278099E-2</v>
      </c>
      <c r="AH2229">
        <v>9.1313082120898499E-4</v>
      </c>
      <c r="AI2229">
        <v>8.8269312716868498E-3</v>
      </c>
      <c r="AJ2229">
        <v>2.1915139709015601E-3</v>
      </c>
      <c r="AK2229">
        <v>0</v>
      </c>
      <c r="AL2229">
        <v>1</v>
      </c>
      <c r="AM2229">
        <v>0.98733791927923498</v>
      </c>
      <c r="AN2229">
        <v>8.7660558836062507E-3</v>
      </c>
      <c r="AO2229">
        <v>1.1809825287636201E-2</v>
      </c>
      <c r="AP2229">
        <v>6.6962926888658901E-3</v>
      </c>
      <c r="AQ2229" s="1">
        <v>6.0875388080598997E-5</v>
      </c>
      <c r="AR2229">
        <v>3.7742740609971299E-3</v>
      </c>
      <c r="AS2229">
        <v>1</v>
      </c>
      <c r="AT2229">
        <v>1.29664576611675E-2</v>
      </c>
      <c r="AU2229">
        <v>5.6005357034150998E-3</v>
      </c>
      <c r="AV2229">
        <v>2.9220186278687498E-3</v>
      </c>
      <c r="AW2229">
        <v>0</v>
      </c>
      <c r="AX2229">
        <v>4.4439033298837201E-3</v>
      </c>
      <c r="AY2229">
        <v>0.987033542338832</v>
      </c>
      <c r="AZ2229">
        <v>0.96341389176355996</v>
      </c>
      <c r="BA2229">
        <v>5.4787849272539104E-3</v>
      </c>
      <c r="BB2229">
        <v>6.0875388080598996E-4</v>
      </c>
      <c r="BC2229">
        <v>4.50477871796432E-3</v>
      </c>
      <c r="BD2229">
        <v>0</v>
      </c>
      <c r="BE2229">
        <v>1.7045108662567701E-3</v>
      </c>
      <c r="BF2229">
        <v>1.13228221829914E-2</v>
      </c>
      <c r="BG2229">
        <v>0</v>
      </c>
      <c r="BH2229">
        <v>1.13228221829914E-2</v>
      </c>
      <c r="BI2229">
        <v>0.45072137334875501</v>
      </c>
      <c r="BJ2229">
        <v>0.76909965301028704</v>
      </c>
      <c r="BK2229">
        <v>0.37639252450234301</v>
      </c>
      <c r="BL2229">
        <v>0.39270712850794398</v>
      </c>
      <c r="BM2229">
        <v>1</v>
      </c>
      <c r="BN2229">
        <v>0.49187313569124003</v>
      </c>
      <c r="BO2229">
        <v>0.50812686430875997</v>
      </c>
      <c r="BP2229">
        <v>96.8</v>
      </c>
      <c r="BQ2229">
        <v>5.8257746393133199E-2</v>
      </c>
      <c r="BR2229">
        <v>6.73281792171425E-2</v>
      </c>
      <c r="BS2229">
        <v>5.9049126438180999E-2</v>
      </c>
      <c r="BT2229">
        <v>6.1118889632921398E-2</v>
      </c>
      <c r="BU2229">
        <v>4.8578559688318E-2</v>
      </c>
      <c r="BV2229">
        <v>0.10866256772386899</v>
      </c>
      <c r="BW2229">
        <v>0.121446399220795</v>
      </c>
      <c r="BX2229">
        <v>0.134351981493882</v>
      </c>
      <c r="BY2229">
        <v>8.94868204784805E-2</v>
      </c>
      <c r="BZ2229">
        <v>6.2823400499178103E-2</v>
      </c>
      <c r="CA2229">
        <v>0.10671455530529</v>
      </c>
      <c r="CB2229">
        <v>6.3919157484628897E-2</v>
      </c>
      <c r="CC2229">
        <v>1.8262616424179701E-2</v>
      </c>
      <c r="CD2229">
        <v>2.6176416874657501E-3</v>
      </c>
      <c r="CE2229">
        <v>0.225360686674377</v>
      </c>
      <c r="CF2229">
        <v>0.80434650270895403</v>
      </c>
      <c r="CG2229">
        <v>0.77463931332562197</v>
      </c>
      <c r="CH2229">
        <v>0.74207098070250199</v>
      </c>
      <c r="CI2229">
        <v>0.23278748402020999</v>
      </c>
      <c r="CJ2229">
        <v>0.18889632921409799</v>
      </c>
      <c r="CK2229">
        <v>0.77463931332562197</v>
      </c>
      <c r="CL2229">
        <v>0.37894929080172801</v>
      </c>
      <c r="CM2229">
        <v>0.39569002252389301</v>
      </c>
      <c r="CN2229">
        <v>95.8</v>
      </c>
      <c r="CO2229">
        <v>0.18889632921409799</v>
      </c>
      <c r="CP2229">
        <v>8.6382175686369994E-2</v>
      </c>
      <c r="CQ2229">
        <v>0.102514153527728</v>
      </c>
    </row>
    <row r="2230" spans="1:95" x14ac:dyDescent="0.35">
      <c r="A2230" t="s">
        <v>1453</v>
      </c>
      <c r="B2230" t="s">
        <v>1429</v>
      </c>
      <c r="C2230">
        <v>39129</v>
      </c>
      <c r="D2230">
        <v>0.124921630094043</v>
      </c>
      <c r="E2230">
        <v>0.26461163357715001</v>
      </c>
      <c r="F2230">
        <v>0.217920585161964</v>
      </c>
      <c r="G2230">
        <v>81</v>
      </c>
      <c r="H2230">
        <v>57420</v>
      </c>
      <c r="I2230">
        <v>0.98023336816440199</v>
      </c>
      <c r="J2230">
        <v>1.9766631835597299E-2</v>
      </c>
      <c r="K2230">
        <v>0.98023336816440199</v>
      </c>
      <c r="L2230">
        <v>0.93413444792755096</v>
      </c>
      <c r="M2230">
        <v>3.5301288749564598E-2</v>
      </c>
      <c r="N2230">
        <v>2.4381748519679502E-3</v>
      </c>
      <c r="O2230">
        <v>3.8314176245210702E-4</v>
      </c>
      <c r="P2230">
        <v>0</v>
      </c>
      <c r="Q2230">
        <v>0</v>
      </c>
      <c r="R2230">
        <v>0</v>
      </c>
      <c r="S2230">
        <v>4.7370254266805899E-3</v>
      </c>
      <c r="T2230">
        <v>2.43817485196795E-4</v>
      </c>
      <c r="U2230">
        <v>3.13479623824451E-4</v>
      </c>
      <c r="V2230">
        <v>1.1145942180424901E-3</v>
      </c>
      <c r="W2230">
        <v>0</v>
      </c>
      <c r="X2230">
        <v>0</v>
      </c>
      <c r="Y2230">
        <v>0</v>
      </c>
      <c r="Z2230">
        <v>3.0651340996168501E-3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3.6224312086381E-3</v>
      </c>
      <c r="AG2230">
        <v>1.9766631835597299E-2</v>
      </c>
      <c r="AH2230">
        <v>9.2824799721351395E-3</v>
      </c>
      <c r="AI2230">
        <v>4.17972831765935E-3</v>
      </c>
      <c r="AJ2230">
        <v>2.0376175548589299E-3</v>
      </c>
      <c r="AK2230">
        <v>1.2887495646116301E-3</v>
      </c>
      <c r="AL2230">
        <v>1</v>
      </c>
      <c r="AM2230">
        <v>0.95256008359456601</v>
      </c>
      <c r="AN2230">
        <v>4.8136537791710197E-2</v>
      </c>
      <c r="AO2230">
        <v>9.9442702890978705E-3</v>
      </c>
      <c r="AP2230">
        <v>7.0010449320794099E-3</v>
      </c>
      <c r="AQ2230" s="1">
        <v>5.2246603970741903E-5</v>
      </c>
      <c r="AR2230">
        <v>4.2842215256008297E-3</v>
      </c>
      <c r="AS2230">
        <v>1</v>
      </c>
      <c r="AT2230">
        <v>1.3601532567049801E-2</v>
      </c>
      <c r="AU2230">
        <v>6.9313827934517503E-3</v>
      </c>
      <c r="AV2230">
        <v>4.4061302681992296E-3</v>
      </c>
      <c r="AW2230">
        <v>1.3932427725531099E-4</v>
      </c>
      <c r="AX2230">
        <v>2.1246952281435E-3</v>
      </c>
      <c r="AY2230">
        <v>0.98639846743295001</v>
      </c>
      <c r="AZ2230">
        <v>0.92805642633228802</v>
      </c>
      <c r="BA2230">
        <v>3.2741205154998197E-2</v>
      </c>
      <c r="BB2230">
        <v>2.4381748519679502E-3</v>
      </c>
      <c r="BC2230">
        <v>4.7370254266805899E-3</v>
      </c>
      <c r="BD2230">
        <v>0</v>
      </c>
      <c r="BE2230">
        <v>1.21908742598397E-4</v>
      </c>
      <c r="BF2230">
        <v>1.8303726924416501E-2</v>
      </c>
      <c r="BG2230">
        <v>0</v>
      </c>
      <c r="BH2230">
        <v>1.8303726924416501E-2</v>
      </c>
      <c r="BI2230">
        <v>0.372030651340996</v>
      </c>
      <c r="BJ2230">
        <v>0.77772553117380705</v>
      </c>
      <c r="BK2230">
        <v>0.41320097526993999</v>
      </c>
      <c r="BL2230">
        <v>0.36452455590386601</v>
      </c>
      <c r="BM2230">
        <v>1</v>
      </c>
      <c r="BN2230">
        <v>0.525983977708115</v>
      </c>
      <c r="BO2230">
        <v>0.474016022291884</v>
      </c>
      <c r="BP2230">
        <v>111</v>
      </c>
      <c r="BQ2230">
        <v>5.2490421455938699E-2</v>
      </c>
      <c r="BR2230">
        <v>5.6513409961685801E-2</v>
      </c>
      <c r="BS2230">
        <v>6.6126785092302298E-2</v>
      </c>
      <c r="BT2230">
        <v>6.7676767676767599E-2</v>
      </c>
      <c r="BU2230">
        <v>6.3915012190874199E-2</v>
      </c>
      <c r="BV2230">
        <v>0.12986764193660699</v>
      </c>
      <c r="BW2230">
        <v>0.137495646116335</v>
      </c>
      <c r="BX2230">
        <v>0.146482061999303</v>
      </c>
      <c r="BY2230">
        <v>7.2605363984674307E-2</v>
      </c>
      <c r="BZ2230">
        <v>5.5642633228840097E-2</v>
      </c>
      <c r="CA2230">
        <v>8.8052943225357005E-2</v>
      </c>
      <c r="CB2230">
        <v>4.79101358411703E-2</v>
      </c>
      <c r="CC2230">
        <v>1.5221177290142799E-2</v>
      </c>
      <c r="CD2230">
        <v>6.8617206548241005E-4</v>
      </c>
      <c r="CE2230">
        <v>0.21837338906304399</v>
      </c>
      <c r="CF2230">
        <v>0.81008359456635304</v>
      </c>
      <c r="CG2230">
        <v>0.78162661093695496</v>
      </c>
      <c r="CH2230">
        <v>0.74528039010797598</v>
      </c>
      <c r="CI2230">
        <v>0.186886102403343</v>
      </c>
      <c r="CJ2230">
        <v>0.15118425635666999</v>
      </c>
      <c r="CK2230">
        <v>0.78162661093695496</v>
      </c>
      <c r="CL2230">
        <v>0.41520376175548501</v>
      </c>
      <c r="CM2230">
        <v>0.366422849181469</v>
      </c>
      <c r="CN2230">
        <v>113.3</v>
      </c>
      <c r="CO2230">
        <v>0.15118425635666999</v>
      </c>
      <c r="CP2230">
        <v>6.7659352142110704E-2</v>
      </c>
      <c r="CQ2230">
        <v>8.3524904214559298E-2</v>
      </c>
    </row>
    <row r="2231" spans="1:95" x14ac:dyDescent="0.35">
      <c r="A2231" t="s">
        <v>149</v>
      </c>
      <c r="B2231" t="s">
        <v>96</v>
      </c>
      <c r="C2231">
        <v>1107</v>
      </c>
      <c r="D2231">
        <v>0.14676322790422699</v>
      </c>
      <c r="E2231">
        <v>0.29998029362498702</v>
      </c>
      <c r="F2231">
        <v>0.20322199231451299</v>
      </c>
      <c r="G2231">
        <v>77.099999999999994</v>
      </c>
      <c r="H2231">
        <v>20298</v>
      </c>
      <c r="I2231">
        <v>0.98714159030446302</v>
      </c>
      <c r="J2231">
        <v>1.2858409695536499E-2</v>
      </c>
      <c r="K2231">
        <v>0.98714159030446302</v>
      </c>
      <c r="L2231">
        <v>0.55975958222484901</v>
      </c>
      <c r="M2231">
        <v>0.41220809932012997</v>
      </c>
      <c r="N2231">
        <v>1.23164843826978E-3</v>
      </c>
      <c r="O2231">
        <v>0</v>
      </c>
      <c r="P2231">
        <v>0</v>
      </c>
      <c r="Q2231">
        <v>0</v>
      </c>
      <c r="R2231">
        <v>0</v>
      </c>
      <c r="S2231">
        <v>6.4045718790028505E-4</v>
      </c>
      <c r="T2231">
        <v>0</v>
      </c>
      <c r="U2231">
        <v>0</v>
      </c>
      <c r="V2231" s="1">
        <v>9.8531875061582395E-5</v>
      </c>
      <c r="W2231">
        <v>0</v>
      </c>
      <c r="X2231">
        <v>0</v>
      </c>
      <c r="Y2231">
        <v>0</v>
      </c>
      <c r="Z2231">
        <v>5.4192531283870304E-4</v>
      </c>
      <c r="AA2231">
        <v>3.9412750024632898E-4</v>
      </c>
      <c r="AB2231">
        <v>3.9412750024632898E-4</v>
      </c>
      <c r="AC2231">
        <v>0</v>
      </c>
      <c r="AD2231">
        <v>0</v>
      </c>
      <c r="AE2231">
        <v>0</v>
      </c>
      <c r="AF2231">
        <v>1.29076756330672E-2</v>
      </c>
      <c r="AG2231">
        <v>1.2858409695536499E-2</v>
      </c>
      <c r="AH2231">
        <v>7.5376884422110497E-3</v>
      </c>
      <c r="AI2231">
        <v>3.2515518770322199E-3</v>
      </c>
      <c r="AJ2231">
        <v>4.4339343777711999E-4</v>
      </c>
      <c r="AK2231">
        <v>2.4632968765395601E-4</v>
      </c>
      <c r="AL2231">
        <v>1</v>
      </c>
      <c r="AM2231">
        <v>0.57197753473248503</v>
      </c>
      <c r="AN2231">
        <v>0.42028771307517898</v>
      </c>
      <c r="AO2231">
        <v>4.7295300029559497E-3</v>
      </c>
      <c r="AP2231">
        <v>1.77357375110848E-3</v>
      </c>
      <c r="AQ2231">
        <v>3.9412750024632898E-4</v>
      </c>
      <c r="AR2231">
        <v>1.39915262587447E-2</v>
      </c>
      <c r="AS2231">
        <v>1</v>
      </c>
      <c r="AT2231">
        <v>4.5915853778697398E-2</v>
      </c>
      <c r="AU2231">
        <v>3.4880283771800101E-2</v>
      </c>
      <c r="AV2231">
        <v>2.01990343876243E-3</v>
      </c>
      <c r="AW2231">
        <v>1.5272440634545199E-3</v>
      </c>
      <c r="AX2231">
        <v>7.48842250468026E-3</v>
      </c>
      <c r="AY2231">
        <v>0.954084146221302</v>
      </c>
      <c r="AZ2231">
        <v>0.53823036752389397</v>
      </c>
      <c r="BA2231">
        <v>0.40141885900088597</v>
      </c>
      <c r="BB2231">
        <v>1.23164843826978E-3</v>
      </c>
      <c r="BC2231">
        <v>6.4045718790028505E-4</v>
      </c>
      <c r="BD2231">
        <v>3.9412750024632898E-4</v>
      </c>
      <c r="BE2231">
        <v>3.9412750024632898E-4</v>
      </c>
      <c r="BF2231">
        <v>1.17745590698591E-2</v>
      </c>
      <c r="BG2231">
        <v>0</v>
      </c>
      <c r="BH2231">
        <v>1.17745590698591E-2</v>
      </c>
      <c r="BI2231">
        <v>0.47083456498177101</v>
      </c>
      <c r="BJ2231">
        <v>0.77549512267218401</v>
      </c>
      <c r="BK2231">
        <v>0.372154892107596</v>
      </c>
      <c r="BL2231">
        <v>0.40334023056458701</v>
      </c>
      <c r="BM2231">
        <v>1</v>
      </c>
      <c r="BN2231">
        <v>0.478273721548921</v>
      </c>
      <c r="BO2231">
        <v>0.521726278451078</v>
      </c>
      <c r="BP2231">
        <v>91.7</v>
      </c>
      <c r="BQ2231">
        <v>5.0940979406838102E-2</v>
      </c>
      <c r="BR2231">
        <v>4.9068873780668001E-2</v>
      </c>
      <c r="BS2231">
        <v>5.84786678490491E-2</v>
      </c>
      <c r="BT2231">
        <v>6.3750123164843797E-2</v>
      </c>
      <c r="BU2231">
        <v>6.02029756626268E-2</v>
      </c>
      <c r="BV2231">
        <v>0.13030840476894201</v>
      </c>
      <c r="BW2231">
        <v>0.116908069760567</v>
      </c>
      <c r="BX2231">
        <v>0.14789634446743499</v>
      </c>
      <c r="BY2231">
        <v>7.6115873485072399E-2</v>
      </c>
      <c r="BZ2231">
        <v>6.2617006601635605E-2</v>
      </c>
      <c r="CA2231">
        <v>0.1052813085033</v>
      </c>
      <c r="CB2231">
        <v>5.2616021282884999E-2</v>
      </c>
      <c r="CC2231">
        <v>2.58153512661345E-2</v>
      </c>
      <c r="CD2231">
        <v>2.0888757513055399E-3</v>
      </c>
      <c r="CE2231">
        <v>0.197162281998226</v>
      </c>
      <c r="CF2231">
        <v>0.82949059020593097</v>
      </c>
      <c r="CG2231">
        <v>0.80283771800177295</v>
      </c>
      <c r="CH2231">
        <v>0.76229185141393196</v>
      </c>
      <c r="CI2231">
        <v>0.21140013794462501</v>
      </c>
      <c r="CJ2231">
        <v>0.18371268105232</v>
      </c>
      <c r="CK2231">
        <v>0.80283771800177295</v>
      </c>
      <c r="CL2231">
        <v>0.375948369297467</v>
      </c>
      <c r="CM2231">
        <v>0.42688934870430501</v>
      </c>
      <c r="CN2231">
        <v>88.1</v>
      </c>
      <c r="CO2231">
        <v>0.18371268105232</v>
      </c>
      <c r="CP2231">
        <v>8.0007882550004905E-2</v>
      </c>
      <c r="CQ2231">
        <v>0.103704798502315</v>
      </c>
    </row>
    <row r="2232" spans="1:95" x14ac:dyDescent="0.35">
      <c r="A2232" t="s">
        <v>149</v>
      </c>
      <c r="B2232" t="s">
        <v>446</v>
      </c>
      <c r="C2232">
        <v>13227</v>
      </c>
      <c r="D2232">
        <v>0.13771406331084499</v>
      </c>
      <c r="E2232">
        <v>0.27273611831862998</v>
      </c>
      <c r="F2232">
        <v>0.21373897249610699</v>
      </c>
      <c r="G2232">
        <v>89.5</v>
      </c>
      <c r="H2232">
        <v>30832</v>
      </c>
      <c r="I2232">
        <v>0.92689413596263603</v>
      </c>
      <c r="J2232">
        <v>7.3105864037363702E-2</v>
      </c>
      <c r="K2232">
        <v>0.92689413596263603</v>
      </c>
      <c r="L2232">
        <v>0.89802802283341898</v>
      </c>
      <c r="M2232">
        <v>1.32654385054488E-2</v>
      </c>
      <c r="N2232">
        <v>7.2976128697457097E-3</v>
      </c>
      <c r="O2232">
        <v>4.1190970420342497E-3</v>
      </c>
      <c r="P2232">
        <v>0</v>
      </c>
      <c r="Q2232">
        <v>0</v>
      </c>
      <c r="R2232">
        <v>0</v>
      </c>
      <c r="S2232">
        <v>4.4110015568240698E-3</v>
      </c>
      <c r="T2232">
        <v>2.5947067981318099E-4</v>
      </c>
      <c r="U2232">
        <v>0</v>
      </c>
      <c r="V2232">
        <v>3.0163466528282299E-3</v>
      </c>
      <c r="W2232">
        <v>5.83809029579657E-4</v>
      </c>
      <c r="X2232">
        <v>5.5137519460300905E-4</v>
      </c>
      <c r="Y2232">
        <v>0</v>
      </c>
      <c r="Z2232">
        <v>0</v>
      </c>
      <c r="AA2232">
        <v>4.2163985469641902E-4</v>
      </c>
      <c r="AB2232">
        <v>4.2163985469641902E-4</v>
      </c>
      <c r="AC2232">
        <v>0</v>
      </c>
      <c r="AD2232">
        <v>0</v>
      </c>
      <c r="AE2232">
        <v>0</v>
      </c>
      <c r="AF2232">
        <v>3.47042034250129E-3</v>
      </c>
      <c r="AG2232">
        <v>7.3105864037363702E-2</v>
      </c>
      <c r="AH2232">
        <v>2.7244421380383998E-3</v>
      </c>
      <c r="AI2232">
        <v>6.5970420342501196E-2</v>
      </c>
      <c r="AJ2232">
        <v>3.43798650752464E-3</v>
      </c>
      <c r="AK2232">
        <v>0</v>
      </c>
      <c r="AL2232">
        <v>1</v>
      </c>
      <c r="AM2232">
        <v>0.97022573949143698</v>
      </c>
      <c r="AN2232">
        <v>1.5989880643487199E-2</v>
      </c>
      <c r="AO2232">
        <v>7.3268033212246994E-2</v>
      </c>
      <c r="AP2232">
        <v>8.8220031136481501E-3</v>
      </c>
      <c r="AQ2232">
        <v>1.3946549039958399E-3</v>
      </c>
      <c r="AR2232">
        <v>3.47042034250129E-3</v>
      </c>
      <c r="AS2232">
        <v>1</v>
      </c>
      <c r="AT2232">
        <v>3.0649974052931999E-2</v>
      </c>
      <c r="AU2232">
        <v>8.2057602490918508E-3</v>
      </c>
      <c r="AV2232">
        <v>1.68655941878567E-3</v>
      </c>
      <c r="AW2232">
        <v>2.3028022833419801E-3</v>
      </c>
      <c r="AX2232">
        <v>1.84548521017125E-2</v>
      </c>
      <c r="AY2232">
        <v>0.96935002594706798</v>
      </c>
      <c r="AZ2232">
        <v>0.87266476388168102</v>
      </c>
      <c r="BA2232">
        <v>1.32654385054488E-2</v>
      </c>
      <c r="BB2232">
        <v>7.0381421899325296E-3</v>
      </c>
      <c r="BC2232">
        <v>4.4110015568240698E-3</v>
      </c>
      <c r="BD2232">
        <v>4.2163985469641902E-4</v>
      </c>
      <c r="BE2232">
        <v>0</v>
      </c>
      <c r="BF2232">
        <v>7.1549039958484606E-2</v>
      </c>
      <c r="BG2232">
        <v>0</v>
      </c>
      <c r="BH2232">
        <v>7.1549039958484606E-2</v>
      </c>
      <c r="BI2232">
        <v>0.45154385054488799</v>
      </c>
      <c r="BJ2232">
        <v>0.78337441619097004</v>
      </c>
      <c r="BK2232">
        <v>0.383530098598858</v>
      </c>
      <c r="BL2232">
        <v>0.39984431759211198</v>
      </c>
      <c r="BM2232">
        <v>1</v>
      </c>
      <c r="BN2232">
        <v>0.494064608199273</v>
      </c>
      <c r="BO2232">
        <v>0.505935391800726</v>
      </c>
      <c r="BP2232">
        <v>97.7</v>
      </c>
      <c r="BQ2232">
        <v>4.7093928386092297E-2</v>
      </c>
      <c r="BR2232">
        <v>5.7018681888946501E-2</v>
      </c>
      <c r="BS2232">
        <v>6.5840685002594698E-2</v>
      </c>
      <c r="BT2232">
        <v>5.4488842760768E-2</v>
      </c>
      <c r="BU2232">
        <v>5.1440062272963098E-2</v>
      </c>
      <c r="BV2232">
        <v>0.10810197197716601</v>
      </c>
      <c r="BW2232">
        <v>0.114588738972496</v>
      </c>
      <c r="BX2232">
        <v>0.139789828749351</v>
      </c>
      <c r="BY2232">
        <v>9.0003892060197196E-2</v>
      </c>
      <c r="BZ2232">
        <v>6.3505448884276006E-2</v>
      </c>
      <c r="CA2232">
        <v>0.13385443694862401</v>
      </c>
      <c r="CB2232">
        <v>5.9840425531914897E-2</v>
      </c>
      <c r="CC2232">
        <v>1.44330565646082E-2</v>
      </c>
      <c r="CD2232">
        <v>1.4627659574468E-3</v>
      </c>
      <c r="CE2232">
        <v>0.206344058121432</v>
      </c>
      <c r="CF2232">
        <v>0.81632719252724395</v>
      </c>
      <c r="CG2232">
        <v>0.79365594187856703</v>
      </c>
      <c r="CH2232">
        <v>0.76699532952776295</v>
      </c>
      <c r="CI2232">
        <v>0.24571873378308201</v>
      </c>
      <c r="CJ2232">
        <v>0.20812791904514699</v>
      </c>
      <c r="CK2232">
        <v>0.79365594187856703</v>
      </c>
      <c r="CL2232">
        <v>0.38622210690191999</v>
      </c>
      <c r="CM2232">
        <v>0.40743383497664698</v>
      </c>
      <c r="CN2232">
        <v>94.8</v>
      </c>
      <c r="CO2232">
        <v>0.20812791904514699</v>
      </c>
      <c r="CP2232">
        <v>9.8274519979242303E-2</v>
      </c>
      <c r="CQ2232">
        <v>0.10985339906590499</v>
      </c>
    </row>
    <row r="2233" spans="1:95" x14ac:dyDescent="0.35">
      <c r="A2233" t="s">
        <v>149</v>
      </c>
      <c r="B2233" t="s">
        <v>1563</v>
      </c>
      <c r="C2233">
        <v>45077</v>
      </c>
      <c r="D2233">
        <v>8.9045671549378397E-2</v>
      </c>
      <c r="E2233">
        <v>0.23041891385462601</v>
      </c>
      <c r="F2233">
        <v>0.16892607498411299</v>
      </c>
      <c r="G2233">
        <v>79.8</v>
      </c>
      <c r="H2233">
        <v>122746</v>
      </c>
      <c r="I2233">
        <v>0.98276114903947898</v>
      </c>
      <c r="J2233">
        <v>1.723885096052E-2</v>
      </c>
      <c r="K2233">
        <v>0.98276114903947898</v>
      </c>
      <c r="L2233">
        <v>0.883417789581737</v>
      </c>
      <c r="M2233">
        <v>6.6421716389943403E-2</v>
      </c>
      <c r="N2233">
        <v>2.7210662669251901E-3</v>
      </c>
      <c r="O2233">
        <v>6.5175239926351896E-4</v>
      </c>
      <c r="P2233">
        <v>1.7108500480667301E-4</v>
      </c>
      <c r="Q2233">
        <v>0</v>
      </c>
      <c r="R2233">
        <v>3.34023104622553E-4</v>
      </c>
      <c r="S2233">
        <v>1.9560718882896299E-2</v>
      </c>
      <c r="T2233">
        <v>4.4807977449366904E-3</v>
      </c>
      <c r="U2233">
        <v>6.7863718573313997E-3</v>
      </c>
      <c r="V2233">
        <v>1.6456748081403801E-3</v>
      </c>
      <c r="W2233">
        <v>6.1101787430954896E-4</v>
      </c>
      <c r="X2233">
        <v>1.8737881478826099E-3</v>
      </c>
      <c r="Y2233">
        <v>1.41756146839815E-3</v>
      </c>
      <c r="Z2233">
        <v>2.7455069818975702E-3</v>
      </c>
      <c r="AA2233">
        <v>5.0510810942922695E-4</v>
      </c>
      <c r="AB2233">
        <v>0</v>
      </c>
      <c r="AC2233">
        <v>0</v>
      </c>
      <c r="AD2233" s="1">
        <v>8.1469049907939898E-5</v>
      </c>
      <c r="AE2233">
        <v>4.23639059521287E-4</v>
      </c>
      <c r="AF2233">
        <v>1.0134749808547699E-2</v>
      </c>
      <c r="AG2233">
        <v>1.723885096052E-2</v>
      </c>
      <c r="AH2233">
        <v>7.7395597412542897E-3</v>
      </c>
      <c r="AI2233">
        <v>2.9165919867042501E-3</v>
      </c>
      <c r="AJ2233">
        <v>2.7373600769067799E-3</v>
      </c>
      <c r="AK2233">
        <v>3.0143548465937699E-4</v>
      </c>
      <c r="AL2233">
        <v>1</v>
      </c>
      <c r="AM2233">
        <v>0.89914946311896105</v>
      </c>
      <c r="AN2233">
        <v>7.5937301419190806E-2</v>
      </c>
      <c r="AO2233">
        <v>7.0633666270183901E-3</v>
      </c>
      <c r="AP2233">
        <v>2.3593436853339401E-2</v>
      </c>
      <c r="AQ2233">
        <v>9.8577550388607299E-4</v>
      </c>
      <c r="AR2233">
        <v>1.17152493767617E-2</v>
      </c>
      <c r="AS2233">
        <v>1</v>
      </c>
      <c r="AT2233">
        <v>3.5659003144705298E-2</v>
      </c>
      <c r="AU2233">
        <v>1.7711371449986101E-2</v>
      </c>
      <c r="AV2233">
        <v>3.9268082055627001E-3</v>
      </c>
      <c r="AW2233">
        <v>2.6884786469620098E-3</v>
      </c>
      <c r="AX2233">
        <v>1.13323448421944E-2</v>
      </c>
      <c r="AY2233">
        <v>0.96434099685529395</v>
      </c>
      <c r="AZ2233">
        <v>0.85869193293467805</v>
      </c>
      <c r="BA2233">
        <v>6.6177309240219598E-2</v>
      </c>
      <c r="BB2233">
        <v>2.6070095970540698E-3</v>
      </c>
      <c r="BC2233">
        <v>1.9177814348328999E-2</v>
      </c>
      <c r="BD2233">
        <v>5.0510810942922695E-4</v>
      </c>
      <c r="BE2233">
        <v>1.4501490883613299E-3</v>
      </c>
      <c r="BF2233">
        <v>1.5731673537223202E-2</v>
      </c>
      <c r="BG2233">
        <v>3.0143548465937699E-4</v>
      </c>
      <c r="BH2233">
        <v>1.5430238052563799E-2</v>
      </c>
      <c r="BI2233">
        <v>0.43768432372541599</v>
      </c>
      <c r="BJ2233">
        <v>0.78400925488406903</v>
      </c>
      <c r="BK2233">
        <v>0.386595082528147</v>
      </c>
      <c r="BL2233">
        <v>0.39741417235592102</v>
      </c>
      <c r="BM2233">
        <v>1</v>
      </c>
      <c r="BN2233">
        <v>0.49850911638668399</v>
      </c>
      <c r="BO2233">
        <v>0.50149088361331495</v>
      </c>
      <c r="BP2233">
        <v>99.4</v>
      </c>
      <c r="BQ2233">
        <v>5.0673749042738601E-2</v>
      </c>
      <c r="BR2233">
        <v>5.5073077737767401E-2</v>
      </c>
      <c r="BS2233">
        <v>5.3077086015022798E-2</v>
      </c>
      <c r="BT2233">
        <v>9.1823766151239106E-2</v>
      </c>
      <c r="BU2233">
        <v>0.118985547390546</v>
      </c>
      <c r="BV2233">
        <v>0.118627083570951</v>
      </c>
      <c r="BW2233">
        <v>0.107685790168315</v>
      </c>
      <c r="BX2233">
        <v>0.123091587505906</v>
      </c>
      <c r="BY2233">
        <v>6.6682417349648804E-2</v>
      </c>
      <c r="BZ2233">
        <v>5.5594479657178203E-2</v>
      </c>
      <c r="CA2233">
        <v>9.3371678099489999E-2</v>
      </c>
      <c r="CB2233">
        <v>5.0266403793198897E-2</v>
      </c>
      <c r="CC2233">
        <v>1.5047333517996499E-2</v>
      </c>
      <c r="CD2233">
        <v>2.9491796066674202E-4</v>
      </c>
      <c r="CE2233">
        <v>0.192992032326919</v>
      </c>
      <c r="CF2233">
        <v>0.83162791455525997</v>
      </c>
      <c r="CG2233">
        <v>0.80700796767308103</v>
      </c>
      <c r="CH2233">
        <v>0.72209277695403495</v>
      </c>
      <c r="CI2233">
        <v>0.191069362749091</v>
      </c>
      <c r="CJ2233">
        <v>0.15868541541068501</v>
      </c>
      <c r="CK2233">
        <v>0.80700796767308103</v>
      </c>
      <c r="CL2233">
        <v>0.399393870268684</v>
      </c>
      <c r="CM2233">
        <v>0.40761409740439603</v>
      </c>
      <c r="CN2233">
        <v>98</v>
      </c>
      <c r="CO2233">
        <v>0.15868541541068501</v>
      </c>
      <c r="CP2233">
        <v>7.0405552930441706E-2</v>
      </c>
      <c r="CQ2233">
        <v>8.8279862480243707E-2</v>
      </c>
    </row>
    <row r="2234" spans="1:95" x14ac:dyDescent="0.35">
      <c r="A2234" t="s">
        <v>1647</v>
      </c>
      <c r="B2234" t="s">
        <v>1627</v>
      </c>
      <c r="C2234">
        <v>47137</v>
      </c>
      <c r="D2234">
        <v>9.3160377358490504E-2</v>
      </c>
      <c r="E2234">
        <v>0.24430031446540801</v>
      </c>
      <c r="F2234">
        <v>0.25746855345911901</v>
      </c>
      <c r="G2234">
        <v>93.3</v>
      </c>
      <c r="H2234">
        <v>5088</v>
      </c>
      <c r="I2234">
        <v>0.99783805031446504</v>
      </c>
      <c r="J2234">
        <v>2.1619496855345898E-3</v>
      </c>
      <c r="K2234">
        <v>0.99783805031446504</v>
      </c>
      <c r="L2234">
        <v>0.99272798742138302</v>
      </c>
      <c r="M2234">
        <v>5.1100628930817599E-3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2.1619496855345898E-3</v>
      </c>
      <c r="AH2234">
        <v>1.7688679245283E-3</v>
      </c>
      <c r="AI2234">
        <v>3.93081761006289E-4</v>
      </c>
      <c r="AJ2234">
        <v>0</v>
      </c>
      <c r="AK2234">
        <v>0</v>
      </c>
      <c r="AL2234">
        <v>1</v>
      </c>
      <c r="AM2234">
        <v>0.99488993710691798</v>
      </c>
      <c r="AN2234">
        <v>6.8789308176100596E-3</v>
      </c>
      <c r="AO2234">
        <v>3.93081761006289E-4</v>
      </c>
      <c r="AP2234">
        <v>0</v>
      </c>
      <c r="AQ2234">
        <v>0</v>
      </c>
      <c r="AR2234">
        <v>0</v>
      </c>
      <c r="AS2234">
        <v>1</v>
      </c>
      <c r="AT2234">
        <v>5.3066037735849001E-3</v>
      </c>
      <c r="AU2234">
        <v>3.9308176100628896E-3</v>
      </c>
      <c r="AV2234">
        <v>0</v>
      </c>
      <c r="AW2234">
        <v>1.3757861635220101E-3</v>
      </c>
      <c r="AX2234">
        <v>0</v>
      </c>
      <c r="AY2234">
        <v>0.99469339622641495</v>
      </c>
      <c r="AZ2234">
        <v>0.98879716981132004</v>
      </c>
      <c r="BA2234">
        <v>5.1100628930817599E-3</v>
      </c>
      <c r="BB2234">
        <v>0</v>
      </c>
      <c r="BC2234">
        <v>0</v>
      </c>
      <c r="BD2234">
        <v>0</v>
      </c>
      <c r="BE2234">
        <v>0</v>
      </c>
      <c r="BF2234">
        <v>7.8616352201257801E-4</v>
      </c>
      <c r="BG2234">
        <v>0</v>
      </c>
      <c r="BH2234">
        <v>7.8616352201257801E-4</v>
      </c>
      <c r="BI2234">
        <v>0.68533805031446504</v>
      </c>
      <c r="BJ2234">
        <v>0.81308962264150897</v>
      </c>
      <c r="BK2234">
        <v>0.39976415094339601</v>
      </c>
      <c r="BL2234">
        <v>0.41332547169811301</v>
      </c>
      <c r="BM2234">
        <v>1</v>
      </c>
      <c r="BN2234">
        <v>0.50609276729559705</v>
      </c>
      <c r="BO2234">
        <v>0.49390723270440201</v>
      </c>
      <c r="BP2234">
        <v>102.5</v>
      </c>
      <c r="BQ2234">
        <v>4.38286163522012E-2</v>
      </c>
      <c r="BR2234">
        <v>4.71698113207547E-2</v>
      </c>
      <c r="BS2234">
        <v>5.7193396226414998E-2</v>
      </c>
      <c r="BT2234">
        <v>5.8962264150943397E-2</v>
      </c>
      <c r="BU2234">
        <v>4.1666666666666602E-2</v>
      </c>
      <c r="BV2234">
        <v>8.1957547169811296E-2</v>
      </c>
      <c r="BW2234">
        <v>0.11065251572327001</v>
      </c>
      <c r="BX2234">
        <v>0.138561320754716</v>
      </c>
      <c r="BY2234">
        <v>7.76336477987421E-2</v>
      </c>
      <c r="BZ2234">
        <v>7.7240566037735797E-2</v>
      </c>
      <c r="CA2234">
        <v>0.155856918238993</v>
      </c>
      <c r="CB2234">
        <v>9.4143081761006206E-2</v>
      </c>
      <c r="CC2234">
        <v>1.51336477987421E-2</v>
      </c>
      <c r="CD2234">
        <v>9.7680817610062906E-3</v>
      </c>
      <c r="CE2234">
        <v>0.18573113207547101</v>
      </c>
      <c r="CF2234">
        <v>0.83863993710691798</v>
      </c>
      <c r="CG2234">
        <v>0.81426886792452802</v>
      </c>
      <c r="CH2234">
        <v>0.78970125786163503</v>
      </c>
      <c r="CI2234">
        <v>0.32036163522012501</v>
      </c>
      <c r="CJ2234">
        <v>0.26513364779874199</v>
      </c>
      <c r="CK2234">
        <v>0.81426886792452802</v>
      </c>
      <c r="CL2234">
        <v>0.40094339622641501</v>
      </c>
      <c r="CM2234">
        <v>0.41332547169811301</v>
      </c>
      <c r="CN2234">
        <v>97</v>
      </c>
      <c r="CO2234">
        <v>0.26513364779874199</v>
      </c>
      <c r="CP2234">
        <v>0.12794811320754701</v>
      </c>
      <c r="CQ2234">
        <v>0.13718553459119401</v>
      </c>
    </row>
    <row r="2235" spans="1:95" x14ac:dyDescent="0.35">
      <c r="A2235" t="s">
        <v>520</v>
      </c>
      <c r="B2235" t="s">
        <v>446</v>
      </c>
      <c r="C2235">
        <v>13229</v>
      </c>
      <c r="D2235">
        <v>8.6046754331037298E-2</v>
      </c>
      <c r="E2235">
        <v>0.25975787935712702</v>
      </c>
      <c r="F2235">
        <v>0.273481527864746</v>
      </c>
      <c r="G2235">
        <v>81.599999999999994</v>
      </c>
      <c r="H2235">
        <v>19164</v>
      </c>
      <c r="I2235">
        <v>0.98674598204967601</v>
      </c>
      <c r="J2235">
        <v>1.32540179503235E-2</v>
      </c>
      <c r="K2235">
        <v>0.98674598204967601</v>
      </c>
      <c r="L2235">
        <v>0.85587560008348895</v>
      </c>
      <c r="M2235">
        <v>9.5595908996034207E-2</v>
      </c>
      <c r="N2235">
        <v>3.07868920893341E-3</v>
      </c>
      <c r="O2235">
        <v>2.13942809434356E-3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3.2195783761218899E-2</v>
      </c>
      <c r="AG2235">
        <v>1.32540179503235E-2</v>
      </c>
      <c r="AH2235">
        <v>8.6098935504070103E-3</v>
      </c>
      <c r="AI2235">
        <v>9.9144228762262508E-4</v>
      </c>
      <c r="AJ2235">
        <v>4.6963055729492799E-4</v>
      </c>
      <c r="AK2235">
        <v>0</v>
      </c>
      <c r="AL2235">
        <v>1</v>
      </c>
      <c r="AM2235">
        <v>0.86912961803381295</v>
      </c>
      <c r="AN2235">
        <v>0.10457107075767</v>
      </c>
      <c r="AO2235">
        <v>4.4353997077854297E-3</v>
      </c>
      <c r="AP2235">
        <v>4.6963055729492799E-4</v>
      </c>
      <c r="AQ2235">
        <v>1.56543519098309E-4</v>
      </c>
      <c r="AR2235">
        <v>3.4857023585890198E-2</v>
      </c>
      <c r="AS2235">
        <v>1</v>
      </c>
      <c r="AT2235">
        <v>5.0407013149655601E-2</v>
      </c>
      <c r="AU2235">
        <v>4.3206011271133299E-2</v>
      </c>
      <c r="AV2235">
        <v>8.8707994155708602E-4</v>
      </c>
      <c r="AW2235">
        <v>5.73992903360467E-4</v>
      </c>
      <c r="AX2235">
        <v>5.7399290336046698E-3</v>
      </c>
      <c r="AY2235">
        <v>0.94959298685034399</v>
      </c>
      <c r="AZ2235">
        <v>0.84079524107701897</v>
      </c>
      <c r="BA2235">
        <v>9.5595908996034207E-2</v>
      </c>
      <c r="BB2235">
        <v>3.07868920893341E-3</v>
      </c>
      <c r="BC2235">
        <v>0</v>
      </c>
      <c r="BD2235">
        <v>0</v>
      </c>
      <c r="BE2235">
        <v>0</v>
      </c>
      <c r="BF2235">
        <v>1.0123147568357299E-2</v>
      </c>
      <c r="BG2235">
        <v>0</v>
      </c>
      <c r="BH2235">
        <v>1.0123147568357299E-2</v>
      </c>
      <c r="BI2235">
        <v>0.42397203089125401</v>
      </c>
      <c r="BJ2235">
        <v>0.72855353788353105</v>
      </c>
      <c r="BK2235">
        <v>0.35196201210603201</v>
      </c>
      <c r="BL2235">
        <v>0.37659152577749899</v>
      </c>
      <c r="BM2235">
        <v>1</v>
      </c>
      <c r="BN2235">
        <v>0.50297432686286703</v>
      </c>
      <c r="BO2235">
        <v>0.49702567313713197</v>
      </c>
      <c r="BP2235">
        <v>101.2</v>
      </c>
      <c r="BQ2235">
        <v>6.2982675850553102E-2</v>
      </c>
      <c r="BR2235">
        <v>7.4410352744729694E-2</v>
      </c>
      <c r="BS2235">
        <v>7.3053642245877598E-2</v>
      </c>
      <c r="BT2235">
        <v>6.3400125234815197E-2</v>
      </c>
      <c r="BU2235">
        <v>4.8476309747443103E-2</v>
      </c>
      <c r="BV2235">
        <v>0.114068044249634</v>
      </c>
      <c r="BW2235">
        <v>0.131392193696514</v>
      </c>
      <c r="BX2235">
        <v>0.14417658108954201</v>
      </c>
      <c r="BY2235">
        <v>6.1834690043832102E-2</v>
      </c>
      <c r="BZ2235">
        <v>6.05823418910457E-2</v>
      </c>
      <c r="CA2235">
        <v>9.9770402838655806E-2</v>
      </c>
      <c r="CB2235">
        <v>5.5677311625965301E-2</v>
      </c>
      <c r="CC2235">
        <v>1.0175328741390099E-2</v>
      </c>
      <c r="CD2235">
        <v>2.0559382174911199E-3</v>
      </c>
      <c r="CE2235">
        <v>0.25130452932581898</v>
      </c>
      <c r="CF2235">
        <v>0.77843873930285901</v>
      </c>
      <c r="CG2235">
        <v>0.74869547067417996</v>
      </c>
      <c r="CH2235">
        <v>0.71441243999165105</v>
      </c>
      <c r="CI2235">
        <v>0.19974953036944201</v>
      </c>
      <c r="CJ2235">
        <v>0.16562304320601101</v>
      </c>
      <c r="CK2235">
        <v>0.74869547067417996</v>
      </c>
      <c r="CL2235">
        <v>0.36552911709455199</v>
      </c>
      <c r="CM2235">
        <v>0.38316635357962803</v>
      </c>
      <c r="CN2235">
        <v>95.4</v>
      </c>
      <c r="CO2235">
        <v>0.16562304320601101</v>
      </c>
      <c r="CP2235">
        <v>7.4410352744729694E-2</v>
      </c>
      <c r="CQ2235">
        <v>9.1212690461281498E-2</v>
      </c>
    </row>
    <row r="2236" spans="1:95" x14ac:dyDescent="0.35">
      <c r="A2236" t="s">
        <v>520</v>
      </c>
      <c r="B2236" t="s">
        <v>1203</v>
      </c>
      <c r="C2236">
        <v>31139</v>
      </c>
      <c r="D2236">
        <v>8.4392902053933197E-2</v>
      </c>
      <c r="E2236">
        <v>0.231381863909459</v>
      </c>
      <c r="F2236">
        <v>0.200083834008662</v>
      </c>
      <c r="G2236">
        <v>83.8</v>
      </c>
      <c r="H2236">
        <v>7157</v>
      </c>
      <c r="I2236">
        <v>0.98393181500628701</v>
      </c>
      <c r="J2236">
        <v>1.60681849937124E-2</v>
      </c>
      <c r="K2236">
        <v>0.98393181500628701</v>
      </c>
      <c r="L2236">
        <v>0.97484979740114497</v>
      </c>
      <c r="M2236">
        <v>2.37529691211401E-3</v>
      </c>
      <c r="N2236">
        <v>1.1177867821712999E-3</v>
      </c>
      <c r="O2236">
        <v>0</v>
      </c>
      <c r="P2236">
        <v>0</v>
      </c>
      <c r="Q2236">
        <v>0</v>
      </c>
      <c r="R2236">
        <v>6.9861673885706298E-4</v>
      </c>
      <c r="S2236">
        <v>4.1917004331423697E-3</v>
      </c>
      <c r="T2236">
        <v>0</v>
      </c>
      <c r="U2236">
        <v>1.8164035210283601E-3</v>
      </c>
      <c r="V2236">
        <v>6.9861673885706298E-4</v>
      </c>
      <c r="W2236">
        <v>0</v>
      </c>
      <c r="X2236">
        <v>1.6766801732569501E-3</v>
      </c>
      <c r="Y2236">
        <v>0</v>
      </c>
      <c r="Z2236">
        <v>0</v>
      </c>
      <c r="AA2236">
        <v>8.3834008662847504E-4</v>
      </c>
      <c r="AB2236">
        <v>0</v>
      </c>
      <c r="AC2236">
        <v>0</v>
      </c>
      <c r="AD2236">
        <v>0</v>
      </c>
      <c r="AE2236">
        <v>8.3834008662847504E-4</v>
      </c>
      <c r="AF2236">
        <v>5.5889339108564995E-4</v>
      </c>
      <c r="AG2236">
        <v>1.60681849937124E-2</v>
      </c>
      <c r="AH2236">
        <v>3.4930836942853099E-3</v>
      </c>
      <c r="AI2236">
        <v>9.6409109962274694E-3</v>
      </c>
      <c r="AJ2236">
        <v>1.9561268687997698E-3</v>
      </c>
      <c r="AK2236">
        <v>0</v>
      </c>
      <c r="AL2236">
        <v>1</v>
      </c>
      <c r="AM2236">
        <v>0.99091798239485795</v>
      </c>
      <c r="AN2236">
        <v>5.8683806063993199E-3</v>
      </c>
      <c r="AO2236">
        <v>1.0758697778398701E-2</v>
      </c>
      <c r="AP2236">
        <v>6.1478273019421499E-3</v>
      </c>
      <c r="AQ2236">
        <v>8.3834008662847504E-4</v>
      </c>
      <c r="AR2236">
        <v>1.5369568254855301E-3</v>
      </c>
      <c r="AS2236">
        <v>1</v>
      </c>
      <c r="AT2236">
        <v>1.7325695123655099E-2</v>
      </c>
      <c r="AU2236">
        <v>1.17367612127986E-2</v>
      </c>
      <c r="AV2236">
        <v>0</v>
      </c>
      <c r="AW2236">
        <v>1.2575101299427099E-3</v>
      </c>
      <c r="AX2236">
        <v>4.3314237809137903E-3</v>
      </c>
      <c r="AY2236">
        <v>0.982674304876344</v>
      </c>
      <c r="AZ2236">
        <v>0.96464999301383203</v>
      </c>
      <c r="BA2236">
        <v>2.37529691211401E-3</v>
      </c>
      <c r="BB2236">
        <v>1.1177867821712999E-3</v>
      </c>
      <c r="BC2236">
        <v>4.1917004331423697E-3</v>
      </c>
      <c r="BD2236">
        <v>8.3834008662847504E-4</v>
      </c>
      <c r="BE2236">
        <v>0</v>
      </c>
      <c r="BF2236">
        <v>9.5011876484560505E-3</v>
      </c>
      <c r="BG2236">
        <v>0</v>
      </c>
      <c r="BH2236">
        <v>9.5011876484560505E-3</v>
      </c>
      <c r="BI2236">
        <v>0.45452005030040499</v>
      </c>
      <c r="BJ2236">
        <v>0.74877742070700004</v>
      </c>
      <c r="BK2236">
        <v>0.37138465837641399</v>
      </c>
      <c r="BL2236">
        <v>0.377392762330585</v>
      </c>
      <c r="BM2236">
        <v>1</v>
      </c>
      <c r="BN2236">
        <v>0.49825345815285699</v>
      </c>
      <c r="BO2236">
        <v>0.50174654184714196</v>
      </c>
      <c r="BP2236">
        <v>99.3</v>
      </c>
      <c r="BQ2236">
        <v>6.5669973452563896E-2</v>
      </c>
      <c r="BR2236">
        <v>7.0420567276791898E-2</v>
      </c>
      <c r="BS2236">
        <v>6.8604163755763503E-2</v>
      </c>
      <c r="BT2236">
        <v>5.9801592846164597E-2</v>
      </c>
      <c r="BU2236">
        <v>5.6308509151879203E-2</v>
      </c>
      <c r="BV2236">
        <v>0.10157887382981599</v>
      </c>
      <c r="BW2236">
        <v>0.11177867821713</v>
      </c>
      <c r="BX2236">
        <v>0.138186390945927</v>
      </c>
      <c r="BY2236">
        <v>7.7127287969819699E-2</v>
      </c>
      <c r="BZ2236">
        <v>6.5669973452563896E-2</v>
      </c>
      <c r="CA2236">
        <v>9.6409109962274697E-2</v>
      </c>
      <c r="CB2236">
        <v>6.3434399888221304E-2</v>
      </c>
      <c r="CC2236">
        <v>2.5010479251082799E-2</v>
      </c>
      <c r="CD2236">
        <v>5.79851893251362E-3</v>
      </c>
      <c r="CE2236">
        <v>0.24856783568534299</v>
      </c>
      <c r="CF2236">
        <v>0.78370825764985297</v>
      </c>
      <c r="CG2236">
        <v>0.75143216431465698</v>
      </c>
      <c r="CH2236">
        <v>0.71650132737180305</v>
      </c>
      <c r="CI2236">
        <v>0.22495458991197401</v>
      </c>
      <c r="CJ2236">
        <v>0.18485398910157799</v>
      </c>
      <c r="CK2236">
        <v>0.75143216431465698</v>
      </c>
      <c r="CL2236">
        <v>0.37320106189744301</v>
      </c>
      <c r="CM2236">
        <v>0.37823110241721303</v>
      </c>
      <c r="CN2236">
        <v>98.7</v>
      </c>
      <c r="CO2236">
        <v>0.18485398910157799</v>
      </c>
      <c r="CP2236">
        <v>8.4253178706161794E-2</v>
      </c>
      <c r="CQ2236">
        <v>0.100600810395417</v>
      </c>
    </row>
    <row r="2237" spans="1:95" x14ac:dyDescent="0.35">
      <c r="A2237" t="s">
        <v>520</v>
      </c>
      <c r="B2237" t="s">
        <v>1398</v>
      </c>
      <c r="C2237">
        <v>38069</v>
      </c>
      <c r="D2237">
        <v>9.1923990498812294E-2</v>
      </c>
      <c r="E2237">
        <v>0.29881235154394298</v>
      </c>
      <c r="F2237">
        <v>0.194299287410926</v>
      </c>
      <c r="G2237">
        <v>76.3</v>
      </c>
      <c r="H2237">
        <v>4210</v>
      </c>
      <c r="I2237">
        <v>0.99406175771971494</v>
      </c>
      <c r="J2237">
        <v>5.9382422802850303E-3</v>
      </c>
      <c r="K2237">
        <v>0.99406175771971494</v>
      </c>
      <c r="L2237">
        <v>0.94703087885985704</v>
      </c>
      <c r="M2237">
        <v>7.6009501187648404E-3</v>
      </c>
      <c r="N2237">
        <v>3.0878859857482101E-2</v>
      </c>
      <c r="O2237">
        <v>0</v>
      </c>
      <c r="P2237">
        <v>2.4465558194774299E-2</v>
      </c>
      <c r="Q2237">
        <v>0</v>
      </c>
      <c r="R2237">
        <v>1.4251781472684E-3</v>
      </c>
      <c r="S2237">
        <v>7.8384798099762395E-3</v>
      </c>
      <c r="T2237">
        <v>2.3752969121140099E-4</v>
      </c>
      <c r="U2237">
        <v>0</v>
      </c>
      <c r="V2237">
        <v>6.8883610451306396E-3</v>
      </c>
      <c r="W2237">
        <v>7.12589073634204E-4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7.12589073634204E-4</v>
      </c>
      <c r="AG2237">
        <v>5.9382422802850303E-3</v>
      </c>
      <c r="AH2237">
        <v>0</v>
      </c>
      <c r="AI2237">
        <v>5.2256532066508304E-3</v>
      </c>
      <c r="AJ2237">
        <v>0</v>
      </c>
      <c r="AK2237">
        <v>7.12589073634204E-4</v>
      </c>
      <c r="AL2237">
        <v>1</v>
      </c>
      <c r="AM2237">
        <v>0.95225653206650795</v>
      </c>
      <c r="AN2237">
        <v>8.3135391923990498E-3</v>
      </c>
      <c r="AO2237">
        <v>3.6817102137767198E-2</v>
      </c>
      <c r="AP2237">
        <v>7.8384798099762395E-3</v>
      </c>
      <c r="AQ2237">
        <v>0</v>
      </c>
      <c r="AR2237">
        <v>7.12589073634204E-4</v>
      </c>
      <c r="AS2237">
        <v>1</v>
      </c>
      <c r="AT2237">
        <v>8.7885985748218497E-3</v>
      </c>
      <c r="AU2237">
        <v>2.8503562945368099E-3</v>
      </c>
      <c r="AV2237">
        <v>0</v>
      </c>
      <c r="AW2237">
        <v>7.12589073634204E-4</v>
      </c>
      <c r="AX2237">
        <v>5.2256532066508304E-3</v>
      </c>
      <c r="AY2237">
        <v>0.99121140142517805</v>
      </c>
      <c r="AZ2237">
        <v>0.93966745843230404</v>
      </c>
      <c r="BA2237">
        <v>7.6009501187648404E-3</v>
      </c>
      <c r="BB2237">
        <v>3.0878859857482101E-2</v>
      </c>
      <c r="BC2237">
        <v>7.1258907363420396E-3</v>
      </c>
      <c r="BD2237">
        <v>0</v>
      </c>
      <c r="BE2237">
        <v>0</v>
      </c>
      <c r="BF2237">
        <v>5.9382422802850303E-3</v>
      </c>
      <c r="BG2237">
        <v>0</v>
      </c>
      <c r="BH2237">
        <v>5.9382422802850303E-3</v>
      </c>
      <c r="BI2237">
        <v>0.54869358669833701</v>
      </c>
      <c r="BJ2237">
        <v>0.78099762470308698</v>
      </c>
      <c r="BK2237">
        <v>0.38812351543942902</v>
      </c>
      <c r="BL2237">
        <v>0.39287410926365701</v>
      </c>
      <c r="BM2237">
        <v>1</v>
      </c>
      <c r="BN2237">
        <v>0.50237529691211402</v>
      </c>
      <c r="BO2237">
        <v>0.49762470308788598</v>
      </c>
      <c r="BP2237">
        <v>101</v>
      </c>
      <c r="BQ2237">
        <v>6.7220902612826594E-2</v>
      </c>
      <c r="BR2237">
        <v>8.4085510688836101E-2</v>
      </c>
      <c r="BS2237">
        <v>3.3254156769596199E-2</v>
      </c>
      <c r="BT2237">
        <v>4.0617577197149597E-2</v>
      </c>
      <c r="BU2237">
        <v>5.9144893111638903E-2</v>
      </c>
      <c r="BV2237">
        <v>0.12565320665083099</v>
      </c>
      <c r="BW2237">
        <v>8.1947743467933404E-2</v>
      </c>
      <c r="BX2237">
        <v>0.12517814726840801</v>
      </c>
      <c r="BY2237">
        <v>6.8408551068883605E-2</v>
      </c>
      <c r="BZ2237">
        <v>8.2897862232779104E-2</v>
      </c>
      <c r="CA2237">
        <v>0.116152019002375</v>
      </c>
      <c r="CB2237">
        <v>7.6009501187648404E-2</v>
      </c>
      <c r="CC2237">
        <v>3.94299287410926E-2</v>
      </c>
      <c r="CD2237">
        <v>1.08788598574821E-2</v>
      </c>
      <c r="CE2237">
        <v>0.21187648456057001</v>
      </c>
      <c r="CF2237">
        <v>0.80973871733966696</v>
      </c>
      <c r="CG2237">
        <v>0.78812351543942905</v>
      </c>
      <c r="CH2237">
        <v>0.77387173396674502</v>
      </c>
      <c r="CI2237">
        <v>0.26935866983372903</v>
      </c>
      <c r="CJ2237">
        <v>0.231591448931116</v>
      </c>
      <c r="CK2237">
        <v>0.78812351543942905</v>
      </c>
      <c r="CL2237">
        <v>0.39263657957244602</v>
      </c>
      <c r="CM2237">
        <v>0.39548693586698302</v>
      </c>
      <c r="CN2237">
        <v>99.3</v>
      </c>
      <c r="CO2237">
        <v>0.231591448931116</v>
      </c>
      <c r="CP2237">
        <v>0.100237529691211</v>
      </c>
      <c r="CQ2237">
        <v>0.131353919239905</v>
      </c>
    </row>
    <row r="2238" spans="1:95" x14ac:dyDescent="0.35">
      <c r="A2238" t="s">
        <v>520</v>
      </c>
      <c r="B2238" t="s">
        <v>1924</v>
      </c>
      <c r="C2238">
        <v>53053</v>
      </c>
      <c r="D2238">
        <v>7.8827456270934099E-2</v>
      </c>
      <c r="E2238">
        <v>0.239964411983624</v>
      </c>
      <c r="F2238">
        <v>0.13935267026423501</v>
      </c>
      <c r="G2238">
        <v>80.599999999999994</v>
      </c>
      <c r="H2238">
        <v>859840</v>
      </c>
      <c r="I2238">
        <v>0.91965249348716005</v>
      </c>
      <c r="J2238">
        <v>8.0347506512839603E-2</v>
      </c>
      <c r="K2238">
        <v>0.91965249348716005</v>
      </c>
      <c r="L2238">
        <v>0.73439826014142096</v>
      </c>
      <c r="M2238">
        <v>6.6799637141793794E-2</v>
      </c>
      <c r="N2238">
        <v>1.2594203572757701E-2</v>
      </c>
      <c r="O2238">
        <v>7.3385746185336803E-4</v>
      </c>
      <c r="P2238">
        <v>3.5704317082247799E-4</v>
      </c>
      <c r="Q2238" s="1">
        <v>9.0714551544473395E-5</v>
      </c>
      <c r="R2238">
        <v>4.2566058801637503E-4</v>
      </c>
      <c r="S2238">
        <v>6.2272050614067702E-2</v>
      </c>
      <c r="T2238">
        <v>3.1063918868626701E-3</v>
      </c>
      <c r="U2238">
        <v>5.2242277633048001E-3</v>
      </c>
      <c r="V2238">
        <v>1.5889002605135798E-2</v>
      </c>
      <c r="W2238">
        <v>3.3890026051358298E-3</v>
      </c>
      <c r="X2238">
        <v>1.30640584294752E-2</v>
      </c>
      <c r="Y2238">
        <v>8.0828991440267898E-3</v>
      </c>
      <c r="Z2238">
        <v>1.3516468180126501E-2</v>
      </c>
      <c r="AA2238">
        <v>1.44166356531447E-2</v>
      </c>
      <c r="AB2238">
        <v>1.41072757722366E-3</v>
      </c>
      <c r="AC2238">
        <v>4.48222925195385E-3</v>
      </c>
      <c r="AD2238">
        <v>6.2279028656494198E-3</v>
      </c>
      <c r="AE2238">
        <v>2.29577595831782E-3</v>
      </c>
      <c r="AF2238">
        <v>2.9171706363974599E-2</v>
      </c>
      <c r="AG2238">
        <v>8.0347506512839603E-2</v>
      </c>
      <c r="AH2238">
        <v>2.1080666170450301E-2</v>
      </c>
      <c r="AI2238">
        <v>1.1406773353181901E-2</v>
      </c>
      <c r="AJ2238">
        <v>2.08689988835132E-2</v>
      </c>
      <c r="AK2238">
        <v>2.3830014886490501E-3</v>
      </c>
      <c r="AL2238">
        <v>1</v>
      </c>
      <c r="AM2238">
        <v>0.80312499999999998</v>
      </c>
      <c r="AN2238">
        <v>0.10050009304056499</v>
      </c>
      <c r="AO2238">
        <v>3.1753582061778897E-2</v>
      </c>
      <c r="AP2238">
        <v>9.5735253070338602E-2</v>
      </c>
      <c r="AQ2238">
        <v>2.4438267584666901E-2</v>
      </c>
      <c r="AR2238">
        <v>3.5032098995161798E-2</v>
      </c>
      <c r="AS2238">
        <v>1</v>
      </c>
      <c r="AT2238">
        <v>0.10634071455154399</v>
      </c>
      <c r="AU2238">
        <v>7.6686360253070296E-2</v>
      </c>
      <c r="AV2238">
        <v>1.03240137700037E-2</v>
      </c>
      <c r="AW2238">
        <v>1.1630070710829899E-3</v>
      </c>
      <c r="AX2238">
        <v>1.81673334573874E-2</v>
      </c>
      <c r="AY2238">
        <v>0.89365928544845497</v>
      </c>
      <c r="AZ2238">
        <v>0.67349623185708896</v>
      </c>
      <c r="BA2238">
        <v>6.4338714179382195E-2</v>
      </c>
      <c r="BB2238">
        <v>1.0762467435802E-2</v>
      </c>
      <c r="BC2238">
        <v>6.1255582433941198E-2</v>
      </c>
      <c r="BD2238">
        <v>1.37513956084853E-2</v>
      </c>
      <c r="BE2238">
        <v>1.60029772981019E-3</v>
      </c>
      <c r="BF2238">
        <v>6.8454596203944895E-2</v>
      </c>
      <c r="BG2238">
        <v>1.0734555266096E-3</v>
      </c>
      <c r="BH2238">
        <v>6.7381140677335305E-2</v>
      </c>
      <c r="BI2238">
        <v>0.39898120580573099</v>
      </c>
      <c r="BJ2238">
        <v>0.72288565314477105</v>
      </c>
      <c r="BK2238">
        <v>0.35684197059918099</v>
      </c>
      <c r="BL2238">
        <v>0.366043682545589</v>
      </c>
      <c r="BM2238">
        <v>1</v>
      </c>
      <c r="BN2238">
        <v>0.497268096390026</v>
      </c>
      <c r="BO2238">
        <v>0.502731903609974</v>
      </c>
      <c r="BP2238">
        <v>98.9</v>
      </c>
      <c r="BQ2238">
        <v>6.7584666914774799E-2</v>
      </c>
      <c r="BR2238">
        <v>6.75009304056568E-2</v>
      </c>
      <c r="BS2238">
        <v>6.3546706363974595E-2</v>
      </c>
      <c r="BT2238">
        <v>6.1464923706736098E-2</v>
      </c>
      <c r="BU2238">
        <v>7.0024655749906906E-2</v>
      </c>
      <c r="BV2238">
        <v>0.153441337923334</v>
      </c>
      <c r="BW2238">
        <v>0.12938802567919599</v>
      </c>
      <c r="BX2238">
        <v>0.130188174544101</v>
      </c>
      <c r="BY2238">
        <v>6.64972553033122E-2</v>
      </c>
      <c r="BZ2238">
        <v>5.8170124674357997E-2</v>
      </c>
      <c r="CA2238">
        <v>7.99323129884629E-2</v>
      </c>
      <c r="CB2238">
        <v>3.6919659471529503E-2</v>
      </c>
      <c r="CC2238">
        <v>1.53412262746557E-2</v>
      </c>
      <c r="CD2238" s="1">
        <v>4.1984555266095998E-5</v>
      </c>
      <c r="CE2238">
        <v>0.23718133606252301</v>
      </c>
      <c r="CF2238">
        <v>0.78816640305173002</v>
      </c>
      <c r="CG2238">
        <v>0.76281866393747599</v>
      </c>
      <c r="CH2238">
        <v>0.72541751953851796</v>
      </c>
      <c r="CI2238">
        <v>0.165479624116114</v>
      </c>
      <c r="CJ2238">
        <v>0.13219319873464799</v>
      </c>
      <c r="CK2238">
        <v>0.76281866393747599</v>
      </c>
      <c r="CL2238">
        <v>0.376119975809452</v>
      </c>
      <c r="CM2238">
        <v>0.38669868812802299</v>
      </c>
      <c r="CN2238">
        <v>97.3</v>
      </c>
      <c r="CO2238">
        <v>0.13219319873464799</v>
      </c>
      <c r="CP2238">
        <v>5.9000511723111201E-2</v>
      </c>
      <c r="CQ2238">
        <v>7.3192687011537E-2</v>
      </c>
    </row>
    <row r="2239" spans="1:95" x14ac:dyDescent="0.35">
      <c r="A2239" t="s">
        <v>520</v>
      </c>
      <c r="B2239" t="s">
        <v>1965</v>
      </c>
      <c r="C2239">
        <v>55093</v>
      </c>
      <c r="D2239">
        <v>5.5909429608441599E-2</v>
      </c>
      <c r="E2239">
        <v>0.22986323101699299</v>
      </c>
      <c r="F2239">
        <v>0.103982885849578</v>
      </c>
      <c r="G2239">
        <v>96.3</v>
      </c>
      <c r="H2239">
        <v>41603</v>
      </c>
      <c r="I2239">
        <v>0.98206860082205605</v>
      </c>
      <c r="J2239">
        <v>1.79313991779439E-2</v>
      </c>
      <c r="K2239">
        <v>0.98206860082205605</v>
      </c>
      <c r="L2239">
        <v>0.95966637021368595</v>
      </c>
      <c r="M2239">
        <v>4.5189048866668196E-3</v>
      </c>
      <c r="N2239">
        <v>1.7546811528014799E-3</v>
      </c>
      <c r="O2239">
        <v>0</v>
      </c>
      <c r="P2239" s="1">
        <v>7.2110184361704599E-5</v>
      </c>
      <c r="Q2239">
        <v>0</v>
      </c>
      <c r="R2239">
        <v>1.2018364060284099E-4</v>
      </c>
      <c r="S2239">
        <v>1.21385477008869E-2</v>
      </c>
      <c r="T2239">
        <v>3.1247746556738599E-4</v>
      </c>
      <c r="U2239">
        <v>6.2255125832271696E-3</v>
      </c>
      <c r="V2239">
        <v>4.3266110617022797E-4</v>
      </c>
      <c r="W2239" s="1">
        <v>4.8073456241136402E-5</v>
      </c>
      <c r="X2239">
        <v>8.6532221234045595E-4</v>
      </c>
      <c r="Y2239">
        <v>2.4036728120568199E-4</v>
      </c>
      <c r="Z2239">
        <v>4.0141335961348902E-3</v>
      </c>
      <c r="AA2239" s="1">
        <v>2.4036728120568201E-5</v>
      </c>
      <c r="AB2239">
        <v>0</v>
      </c>
      <c r="AC2239">
        <v>0</v>
      </c>
      <c r="AD2239">
        <v>0</v>
      </c>
      <c r="AE2239" s="1">
        <v>2.4036728120568201E-5</v>
      </c>
      <c r="AF2239">
        <v>3.9660601398937498E-3</v>
      </c>
      <c r="AG2239">
        <v>1.79313991779439E-2</v>
      </c>
      <c r="AH2239">
        <v>7.4994591736172803E-3</v>
      </c>
      <c r="AI2239">
        <v>6.3937696800711397E-3</v>
      </c>
      <c r="AJ2239">
        <v>3.22092156815614E-3</v>
      </c>
      <c r="AK2239">
        <v>0</v>
      </c>
      <c r="AL2239">
        <v>1</v>
      </c>
      <c r="AM2239">
        <v>0.977381438838545</v>
      </c>
      <c r="AN2239">
        <v>1.21625844290075E-2</v>
      </c>
      <c r="AO2239">
        <v>8.2686344734754693E-3</v>
      </c>
      <c r="AP2239">
        <v>1.54556161815253E-2</v>
      </c>
      <c r="AQ2239">
        <v>2.6440400932624999E-4</v>
      </c>
      <c r="AR2239">
        <v>4.4227579741845501E-3</v>
      </c>
      <c r="AS2239">
        <v>1</v>
      </c>
      <c r="AT2239">
        <v>1.98543374275893E-2</v>
      </c>
      <c r="AU2239">
        <v>1.09126745667379E-2</v>
      </c>
      <c r="AV2239">
        <v>3.1007379275532999E-3</v>
      </c>
      <c r="AW2239">
        <v>3.6055092180852302E-4</v>
      </c>
      <c r="AX2239">
        <v>5.4803740114895503E-3</v>
      </c>
      <c r="AY2239">
        <v>0.98014566257240998</v>
      </c>
      <c r="AZ2239">
        <v>0.94392231329471399</v>
      </c>
      <c r="BA2239">
        <v>4.2545008773405696E-3</v>
      </c>
      <c r="BB2239">
        <v>1.7306444246809099E-3</v>
      </c>
      <c r="BC2239">
        <v>1.2018364060284101E-2</v>
      </c>
      <c r="BD2239">
        <v>0</v>
      </c>
      <c r="BE2239">
        <v>8.1724875609931903E-4</v>
      </c>
      <c r="BF2239">
        <v>1.7402591159291301E-2</v>
      </c>
      <c r="BG2239" s="1">
        <v>2.4036728120568201E-5</v>
      </c>
      <c r="BH2239">
        <v>1.7378554431170801E-2</v>
      </c>
      <c r="BI2239">
        <v>0.39648583034877199</v>
      </c>
      <c r="BJ2239">
        <v>0.78066485589981405</v>
      </c>
      <c r="BK2239">
        <v>0.38401076845419801</v>
      </c>
      <c r="BL2239">
        <v>0.39665408744561598</v>
      </c>
      <c r="BM2239">
        <v>1</v>
      </c>
      <c r="BN2239">
        <v>0.49614210513664803</v>
      </c>
      <c r="BO2239">
        <v>0.50385789486335097</v>
      </c>
      <c r="BP2239">
        <v>98.5</v>
      </c>
      <c r="BQ2239">
        <v>4.8434007162944902E-2</v>
      </c>
      <c r="BR2239">
        <v>5.7423743480037398E-2</v>
      </c>
      <c r="BS2239">
        <v>6.7903756940605201E-2</v>
      </c>
      <c r="BT2239">
        <v>9.0354061005215897E-2</v>
      </c>
      <c r="BU2239">
        <v>0.108261423455039</v>
      </c>
      <c r="BV2239">
        <v>0.10624233829291101</v>
      </c>
      <c r="BW2239">
        <v>0.11540033170684801</v>
      </c>
      <c r="BX2239">
        <v>0.133740355262841</v>
      </c>
      <c r="BY2239">
        <v>6.6653847078335701E-2</v>
      </c>
      <c r="BZ2239">
        <v>6.8769079152945695E-2</v>
      </c>
      <c r="CA2239">
        <v>8.2349830541066704E-2</v>
      </c>
      <c r="CB2239">
        <v>3.6968487849433899E-2</v>
      </c>
      <c r="CC2239">
        <v>1.7498738071773601E-2</v>
      </c>
      <c r="CD2239">
        <v>8.8455159483691E-4</v>
      </c>
      <c r="CE2239">
        <v>0.20919164483330499</v>
      </c>
      <c r="CF2239">
        <v>0.81638343388697898</v>
      </c>
      <c r="CG2239">
        <v>0.79080835516669401</v>
      </c>
      <c r="CH2239">
        <v>0.71009302213782599</v>
      </c>
      <c r="CI2239">
        <v>0.17895344085762999</v>
      </c>
      <c r="CJ2239">
        <v>0.13681705646227399</v>
      </c>
      <c r="CK2239">
        <v>0.79080835516669401</v>
      </c>
      <c r="CL2239">
        <v>0.38804893877845298</v>
      </c>
      <c r="CM2239">
        <v>0.40275941638824098</v>
      </c>
      <c r="CN2239">
        <v>96.3</v>
      </c>
      <c r="CO2239">
        <v>0.13681705646227399</v>
      </c>
      <c r="CP2239">
        <v>6.7110544912626496E-2</v>
      </c>
      <c r="CQ2239">
        <v>6.9706511549647798E-2</v>
      </c>
    </row>
    <row r="2240" spans="1:95" x14ac:dyDescent="0.35">
      <c r="A2240" t="s">
        <v>150</v>
      </c>
      <c r="B2240" t="s">
        <v>96</v>
      </c>
      <c r="C2240">
        <v>1109</v>
      </c>
      <c r="D2240">
        <v>0.10792443792473699</v>
      </c>
      <c r="E2240">
        <v>0.28772864712750301</v>
      </c>
      <c r="F2240">
        <v>0.211687572972487</v>
      </c>
      <c r="G2240">
        <v>80.099999999999994</v>
      </c>
      <c r="H2240">
        <v>33403</v>
      </c>
      <c r="I2240">
        <v>0.97616980510732498</v>
      </c>
      <c r="J2240">
        <v>2.3830194892674302E-2</v>
      </c>
      <c r="K2240">
        <v>0.97616980510732498</v>
      </c>
      <c r="L2240">
        <v>0.56761368739334706</v>
      </c>
      <c r="M2240">
        <v>0.38011555848277101</v>
      </c>
      <c r="N2240">
        <v>6.25692303086549E-3</v>
      </c>
      <c r="O2240" s="1">
        <v>2.9937430769691298E-5</v>
      </c>
      <c r="P2240">
        <v>0</v>
      </c>
      <c r="Q2240">
        <v>0</v>
      </c>
      <c r="R2240">
        <v>0</v>
      </c>
      <c r="S2240">
        <v>2.14052630003293E-2</v>
      </c>
      <c r="T2240">
        <v>1.46693410771487E-3</v>
      </c>
      <c r="U2240">
        <v>1.0178726461695001E-2</v>
      </c>
      <c r="V2240" s="1">
        <v>5.9874861539382597E-5</v>
      </c>
      <c r="W2240">
        <v>0</v>
      </c>
      <c r="X2240">
        <v>6.2868604616351804E-4</v>
      </c>
      <c r="Y2240">
        <v>8.5920426309014104E-3</v>
      </c>
      <c r="Z2240">
        <v>4.7899889231506099E-4</v>
      </c>
      <c r="AA2240" s="1">
        <v>8.9812292309074E-5</v>
      </c>
      <c r="AB2240">
        <v>0</v>
      </c>
      <c r="AC2240">
        <v>0</v>
      </c>
      <c r="AD2240" s="1">
        <v>8.9812292309074E-5</v>
      </c>
      <c r="AE2240">
        <v>0</v>
      </c>
      <c r="AF2240">
        <v>6.8856090770290097E-4</v>
      </c>
      <c r="AG2240">
        <v>2.3830194892674302E-2</v>
      </c>
      <c r="AH2240">
        <v>1.42801544771427E-2</v>
      </c>
      <c r="AI2240">
        <v>4.4906146154536997E-3</v>
      </c>
      <c r="AJ2240">
        <v>8.0831063078166596E-4</v>
      </c>
      <c r="AK2240">
        <v>9.5799778463012296E-4</v>
      </c>
      <c r="AL2240">
        <v>1</v>
      </c>
      <c r="AM2240">
        <v>0.589557824147531</v>
      </c>
      <c r="AN2240">
        <v>0.39658114540610101</v>
      </c>
      <c r="AO2240">
        <v>1.1974972307876501E-2</v>
      </c>
      <c r="AP2240">
        <v>2.3500883154207699E-2</v>
      </c>
      <c r="AQ2240">
        <v>2.1255575846480801E-3</v>
      </c>
      <c r="AR2240">
        <v>2.18543244618746E-3</v>
      </c>
      <c r="AS2240">
        <v>1</v>
      </c>
      <c r="AT2240">
        <v>7.8735442924288204E-3</v>
      </c>
      <c r="AU2240">
        <v>3.89186600005987E-3</v>
      </c>
      <c r="AV2240">
        <v>1.34718438463611E-3</v>
      </c>
      <c r="AW2240">
        <v>4.4906146154537001E-4</v>
      </c>
      <c r="AX2240">
        <v>2.18543244618746E-3</v>
      </c>
      <c r="AY2240">
        <v>0.99212645570757096</v>
      </c>
      <c r="AZ2240">
        <v>0.56177588839325798</v>
      </c>
      <c r="BA2240">
        <v>0.37903781097506201</v>
      </c>
      <c r="BB2240">
        <v>6.25692303086549E-3</v>
      </c>
      <c r="BC2240">
        <v>2.14052630003293E-2</v>
      </c>
      <c r="BD2240" s="1">
        <v>8.9812292309074E-5</v>
      </c>
      <c r="BE2240">
        <v>6.2868604616351804E-4</v>
      </c>
      <c r="BF2240">
        <v>2.2932071969583499E-2</v>
      </c>
      <c r="BG2240">
        <v>0</v>
      </c>
      <c r="BH2240">
        <v>2.2932071969583499E-2</v>
      </c>
      <c r="BI2240">
        <v>0.48130407448432699</v>
      </c>
      <c r="BJ2240">
        <v>0.77008053168877</v>
      </c>
      <c r="BK2240">
        <v>0.36089572792862901</v>
      </c>
      <c r="BL2240">
        <v>0.40918480376014099</v>
      </c>
      <c r="BM2240">
        <v>1</v>
      </c>
      <c r="BN2240">
        <v>0.479807202945843</v>
      </c>
      <c r="BO2240">
        <v>0.520192797054156</v>
      </c>
      <c r="BP2240">
        <v>92.2</v>
      </c>
      <c r="BQ2240">
        <v>5.5713558662395503E-2</v>
      </c>
      <c r="BR2240">
        <v>5.2749753016196103E-2</v>
      </c>
      <c r="BS2240">
        <v>5.52644972008502E-2</v>
      </c>
      <c r="BT2240">
        <v>8.6070113462862599E-2</v>
      </c>
      <c r="BU2240">
        <v>0.173667035894979</v>
      </c>
      <c r="BV2240">
        <v>0.11894141244798299</v>
      </c>
      <c r="BW2240">
        <v>9.9931143909229705E-2</v>
      </c>
      <c r="BX2240">
        <v>0.103373948447744</v>
      </c>
      <c r="BY2240">
        <v>5.7270305062419501E-2</v>
      </c>
      <c r="BZ2240">
        <v>5.0743945154626803E-2</v>
      </c>
      <c r="CA2240">
        <v>8.4393617339759905E-2</v>
      </c>
      <c r="CB2240">
        <v>4.68221417237972E-2</v>
      </c>
      <c r="CC2240">
        <v>1.5058527677154701E-2</v>
      </c>
      <c r="CD2240">
        <v>9.2207286770649305E-4</v>
      </c>
      <c r="CE2240">
        <v>0.195760859803011</v>
      </c>
      <c r="CF2240">
        <v>0.82854833398197703</v>
      </c>
      <c r="CG2240">
        <v>0.80423914019698794</v>
      </c>
      <c r="CH2240">
        <v>0.70026644313385</v>
      </c>
      <c r="CI2240">
        <v>0.17258928838727</v>
      </c>
      <c r="CJ2240">
        <v>0.146274286740711</v>
      </c>
      <c r="CK2240">
        <v>0.80423914019698794</v>
      </c>
      <c r="CL2240">
        <v>0.37897793611352198</v>
      </c>
      <c r="CM2240">
        <v>0.42526120408346502</v>
      </c>
      <c r="CN2240">
        <v>89.1</v>
      </c>
      <c r="CO2240">
        <v>0.146274286740711</v>
      </c>
      <c r="CP2240">
        <v>6.5054037062539205E-2</v>
      </c>
      <c r="CQ2240">
        <v>8.1220249678172596E-2</v>
      </c>
    </row>
    <row r="2241" spans="1:95" x14ac:dyDescent="0.35">
      <c r="A2241" t="s">
        <v>150</v>
      </c>
      <c r="B2241" t="s">
        <v>210</v>
      </c>
      <c r="C2241">
        <v>5109</v>
      </c>
      <c r="D2241">
        <v>0.12777572168763801</v>
      </c>
      <c r="E2241">
        <v>0.216968911917098</v>
      </c>
      <c r="F2241">
        <v>0.24111769059955501</v>
      </c>
      <c r="G2241">
        <v>82.6</v>
      </c>
      <c r="H2241">
        <v>10808</v>
      </c>
      <c r="I2241">
        <v>0.98205033308660195</v>
      </c>
      <c r="J2241">
        <v>1.7949666913397399E-2</v>
      </c>
      <c r="K2241">
        <v>0.98205033308660195</v>
      </c>
      <c r="L2241">
        <v>0.90118430792005899</v>
      </c>
      <c r="M2241">
        <v>3.2846039970392302E-2</v>
      </c>
      <c r="N2241">
        <v>6.9393042190969596E-3</v>
      </c>
      <c r="O2241">
        <v>2.1280532938564001E-3</v>
      </c>
      <c r="P2241">
        <v>0</v>
      </c>
      <c r="Q2241">
        <v>0</v>
      </c>
      <c r="R2241">
        <v>0</v>
      </c>
      <c r="S2241">
        <v>4.9962990377498103E-3</v>
      </c>
      <c r="T2241">
        <v>0</v>
      </c>
      <c r="U2241">
        <v>0</v>
      </c>
      <c r="V2241">
        <v>8.3271650629163497E-4</v>
      </c>
      <c r="W2241">
        <v>8.3271650629163497E-4</v>
      </c>
      <c r="X2241">
        <v>1.8504811250925199E-4</v>
      </c>
      <c r="Y2241">
        <v>3.14581791265729E-3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3.6084381939304203E-2</v>
      </c>
      <c r="AG2241">
        <v>1.7949666913397399E-2</v>
      </c>
      <c r="AH2241">
        <v>8.3271650629163502E-3</v>
      </c>
      <c r="AI2241">
        <v>7.5869726128793401E-3</v>
      </c>
      <c r="AJ2241">
        <v>0</v>
      </c>
      <c r="AK2241">
        <v>0</v>
      </c>
      <c r="AL2241">
        <v>1</v>
      </c>
      <c r="AM2241">
        <v>0.91913397483345605</v>
      </c>
      <c r="AN2241">
        <v>4.1173205033308603E-2</v>
      </c>
      <c r="AO2241">
        <v>1.45262768319763E-2</v>
      </c>
      <c r="AP2241">
        <v>4.9962990377498103E-3</v>
      </c>
      <c r="AQ2241">
        <v>0</v>
      </c>
      <c r="AR2241">
        <v>3.8119911176905899E-2</v>
      </c>
      <c r="AS2241">
        <v>1</v>
      </c>
      <c r="AT2241">
        <v>6.5044411547002204E-2</v>
      </c>
      <c r="AU2241">
        <v>4.9870466321243499E-2</v>
      </c>
      <c r="AV2241">
        <v>0</v>
      </c>
      <c r="AW2241">
        <v>7.4019245003700905E-4</v>
      </c>
      <c r="AX2241">
        <v>1.4433752775721599E-2</v>
      </c>
      <c r="AY2241">
        <v>0.93495558845299698</v>
      </c>
      <c r="AZ2241">
        <v>0.87509252405625404</v>
      </c>
      <c r="BA2241">
        <v>3.2846039970392302E-2</v>
      </c>
      <c r="BB2241">
        <v>6.9393042190969596E-3</v>
      </c>
      <c r="BC2241">
        <v>4.1635825314581699E-3</v>
      </c>
      <c r="BD2241">
        <v>0</v>
      </c>
      <c r="BE2241">
        <v>0</v>
      </c>
      <c r="BF2241">
        <v>1.5914137675795699E-2</v>
      </c>
      <c r="BG2241">
        <v>0</v>
      </c>
      <c r="BH2241">
        <v>1.5914137675795699E-2</v>
      </c>
      <c r="BI2241">
        <v>0.520170244263508</v>
      </c>
      <c r="BJ2241">
        <v>0.75749444855662396</v>
      </c>
      <c r="BK2241">
        <v>0.37259437453737898</v>
      </c>
      <c r="BL2241">
        <v>0.38490007401924498</v>
      </c>
      <c r="BM2241">
        <v>1</v>
      </c>
      <c r="BN2241">
        <v>0.494633604737231</v>
      </c>
      <c r="BO2241">
        <v>0.50536639526276805</v>
      </c>
      <c r="BP2241">
        <v>97.9</v>
      </c>
      <c r="BQ2241">
        <v>5.74574389341228E-2</v>
      </c>
      <c r="BR2241">
        <v>6.40266469282013E-2</v>
      </c>
      <c r="BS2241">
        <v>5.8012583271650597E-2</v>
      </c>
      <c r="BT2241">
        <v>6.3101406365655005E-2</v>
      </c>
      <c r="BU2241">
        <v>5.6439674315321903E-2</v>
      </c>
      <c r="BV2241">
        <v>0.108530717986676</v>
      </c>
      <c r="BW2241">
        <v>0.116025166543301</v>
      </c>
      <c r="BX2241">
        <v>0.13240192450037</v>
      </c>
      <c r="BY2241">
        <v>5.6717246484085798E-2</v>
      </c>
      <c r="BZ2241">
        <v>8.58623242042931E-2</v>
      </c>
      <c r="CA2241">
        <v>0.11528497409326401</v>
      </c>
      <c r="CB2241">
        <v>6.7542561065877096E-2</v>
      </c>
      <c r="CC2241">
        <v>1.8597335307179799E-2</v>
      </c>
      <c r="CD2241">
        <v>3.9600296076979999E-3</v>
      </c>
      <c r="CE2241">
        <v>0.21733900814211601</v>
      </c>
      <c r="CF2241">
        <v>0.80412657290895595</v>
      </c>
      <c r="CG2241">
        <v>0.78266099185788296</v>
      </c>
      <c r="CH2241">
        <v>0.74102516654330097</v>
      </c>
      <c r="CI2241">
        <v>0.24657660991857799</v>
      </c>
      <c r="CJ2241">
        <v>0.20142487046632099</v>
      </c>
      <c r="CK2241">
        <v>0.78266099185788296</v>
      </c>
      <c r="CL2241">
        <v>0.38638045891931899</v>
      </c>
      <c r="CM2241">
        <v>0.39628053293856402</v>
      </c>
      <c r="CN2241">
        <v>97.5</v>
      </c>
      <c r="CO2241">
        <v>0.20142487046632099</v>
      </c>
      <c r="CP2241">
        <v>9.1136195410806795E-2</v>
      </c>
      <c r="CQ2241">
        <v>0.110288675055514</v>
      </c>
    </row>
    <row r="2242" spans="1:95" x14ac:dyDescent="0.35">
      <c r="A2242" t="s">
        <v>150</v>
      </c>
      <c r="B2242" t="s">
        <v>591</v>
      </c>
      <c r="C2242">
        <v>17149</v>
      </c>
      <c r="D2242">
        <v>0.116224450933096</v>
      </c>
      <c r="E2242">
        <v>0.21918242985908301</v>
      </c>
      <c r="F2242">
        <v>0.186619271296178</v>
      </c>
      <c r="G2242">
        <v>77.900000000000006</v>
      </c>
      <c r="H2242">
        <v>15754</v>
      </c>
      <c r="I2242">
        <v>0.99111336803351502</v>
      </c>
      <c r="J2242">
        <v>8.8866319664847003E-3</v>
      </c>
      <c r="K2242">
        <v>0.99111336803351502</v>
      </c>
      <c r="L2242">
        <v>0.967944648978037</v>
      </c>
      <c r="M2242">
        <v>1.5424654056112701E-2</v>
      </c>
      <c r="N2242">
        <v>2.7294655325631502E-3</v>
      </c>
      <c r="O2242">
        <v>1.90427827853243E-4</v>
      </c>
      <c r="P2242">
        <v>0</v>
      </c>
      <c r="Q2242">
        <v>0</v>
      </c>
      <c r="R2242">
        <v>0</v>
      </c>
      <c r="S2242">
        <v>2.7294655325631502E-3</v>
      </c>
      <c r="T2242">
        <v>6.9823536879522598E-4</v>
      </c>
      <c r="U2242">
        <v>0</v>
      </c>
      <c r="V2242">
        <v>1.01561508188396E-3</v>
      </c>
      <c r="W2242">
        <v>2.5390377047099097E-4</v>
      </c>
      <c r="X2242">
        <v>0</v>
      </c>
      <c r="Y2242">
        <v>3.8085565570648698E-4</v>
      </c>
      <c r="Z2242">
        <v>3.8085565570648698E-4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2.2851339342389201E-3</v>
      </c>
      <c r="AG2242">
        <v>8.8866319664847003E-3</v>
      </c>
      <c r="AH2242">
        <v>4.3798400406246003E-3</v>
      </c>
      <c r="AI2242">
        <v>2.2851339342389201E-3</v>
      </c>
      <c r="AJ2242">
        <v>1.39647073759045E-3</v>
      </c>
      <c r="AK2242">
        <v>0</v>
      </c>
      <c r="AL2242">
        <v>1</v>
      </c>
      <c r="AM2242">
        <v>0.97683128094452198</v>
      </c>
      <c r="AN2242">
        <v>2.0375777580296999E-2</v>
      </c>
      <c r="AO2242">
        <v>5.5858829503618104E-3</v>
      </c>
      <c r="AP2242">
        <v>4.1259362701536097E-3</v>
      </c>
      <c r="AQ2242" s="1">
        <v>6.3475942617747798E-5</v>
      </c>
      <c r="AR2242">
        <v>2.47556176209216E-3</v>
      </c>
      <c r="AS2242">
        <v>1</v>
      </c>
      <c r="AT2242">
        <v>1.23778088104608E-2</v>
      </c>
      <c r="AU2242">
        <v>9.5213913926621794E-3</v>
      </c>
      <c r="AV2242">
        <v>9.5213913926621798E-4</v>
      </c>
      <c r="AW2242">
        <v>0</v>
      </c>
      <c r="AX2242">
        <v>1.9042782785324299E-3</v>
      </c>
      <c r="AY2242">
        <v>0.98762219118953898</v>
      </c>
      <c r="AZ2242">
        <v>0.95829630570013902</v>
      </c>
      <c r="BA2242">
        <v>1.4853370572552999E-2</v>
      </c>
      <c r="BB2242">
        <v>2.7294655325631502E-3</v>
      </c>
      <c r="BC2242">
        <v>2.6659895899454099E-3</v>
      </c>
      <c r="BD2242">
        <v>0</v>
      </c>
      <c r="BE2242">
        <v>1.07909102450171E-3</v>
      </c>
      <c r="BF2242">
        <v>7.9979687698362306E-3</v>
      </c>
      <c r="BG2242" s="1">
        <v>6.3475942617747798E-5</v>
      </c>
      <c r="BH2242">
        <v>7.9344928272184808E-3</v>
      </c>
      <c r="BI2242">
        <v>0.50729973340104095</v>
      </c>
      <c r="BJ2242">
        <v>0.77358131268249297</v>
      </c>
      <c r="BK2242">
        <v>0.38098260759172198</v>
      </c>
      <c r="BL2242">
        <v>0.39259870509076999</v>
      </c>
      <c r="BM2242">
        <v>1</v>
      </c>
      <c r="BN2242">
        <v>0.49606449155769899</v>
      </c>
      <c r="BO2242">
        <v>0.50393550844229995</v>
      </c>
      <c r="BP2242">
        <v>98.4</v>
      </c>
      <c r="BQ2242">
        <v>6.1000380855655699E-2</v>
      </c>
      <c r="BR2242">
        <v>6.6459311920781999E-2</v>
      </c>
      <c r="BS2242">
        <v>5.9476958232829703E-2</v>
      </c>
      <c r="BT2242">
        <v>5.7826583724768302E-2</v>
      </c>
      <c r="BU2242">
        <v>5.6620540815031102E-2</v>
      </c>
      <c r="BV2242">
        <v>0.11406626888409201</v>
      </c>
      <c r="BW2242">
        <v>0.10962295290085</v>
      </c>
      <c r="BX2242">
        <v>0.12917354322711599</v>
      </c>
      <c r="BY2242">
        <v>7.8964072616478295E-2</v>
      </c>
      <c r="BZ2242">
        <v>6.40472261013076E-2</v>
      </c>
      <c r="CA2242">
        <v>0.10460835343404799</v>
      </c>
      <c r="CB2242">
        <v>6.6903643519106201E-2</v>
      </c>
      <c r="CC2242">
        <v>3.12301637679319E-2</v>
      </c>
      <c r="CD2242">
        <v>2.6850323727307299E-3</v>
      </c>
      <c r="CE2242">
        <v>0.22495874063729801</v>
      </c>
      <c r="CF2242">
        <v>0.79928906944268097</v>
      </c>
      <c r="CG2242">
        <v>0.77504125936270096</v>
      </c>
      <c r="CH2242">
        <v>0.74457280690618199</v>
      </c>
      <c r="CI2242">
        <v>0.244699758791418</v>
      </c>
      <c r="CJ2242">
        <v>0.202742160721086</v>
      </c>
      <c r="CK2242">
        <v>0.77504125936270096</v>
      </c>
      <c r="CL2242">
        <v>0.381807794845753</v>
      </c>
      <c r="CM2242">
        <v>0.39323346451694802</v>
      </c>
      <c r="CN2242">
        <v>97.1</v>
      </c>
      <c r="CO2242">
        <v>0.202742160721086</v>
      </c>
      <c r="CP2242">
        <v>8.8802843722229199E-2</v>
      </c>
      <c r="CQ2242">
        <v>0.113939316998857</v>
      </c>
    </row>
    <row r="2243" spans="1:95" x14ac:dyDescent="0.35">
      <c r="A2243" t="s">
        <v>150</v>
      </c>
      <c r="B2243" t="s">
        <v>646</v>
      </c>
      <c r="C2243">
        <v>18125</v>
      </c>
      <c r="D2243">
        <v>0.10917734267988</v>
      </c>
      <c r="E2243">
        <v>0.31923293852227802</v>
      </c>
      <c r="F2243">
        <v>0.23221335911691199</v>
      </c>
      <c r="G2243">
        <v>88.9</v>
      </c>
      <c r="H2243">
        <v>12411</v>
      </c>
      <c r="I2243">
        <v>0.99057287889775203</v>
      </c>
      <c r="J2243">
        <v>9.4271211022480001E-3</v>
      </c>
      <c r="K2243">
        <v>0.99057287889775203</v>
      </c>
      <c r="L2243">
        <v>0.96889855773104505</v>
      </c>
      <c r="M2243">
        <v>1.00717105793247E-2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7.3322053017484401E-3</v>
      </c>
      <c r="T2243">
        <v>1.8531947465957601E-3</v>
      </c>
      <c r="U2243">
        <v>1.8531947465957601E-3</v>
      </c>
      <c r="V2243">
        <v>0</v>
      </c>
      <c r="W2243">
        <v>0</v>
      </c>
      <c r="X2243">
        <v>3.6258158085569199E-3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4.2704052856337099E-3</v>
      </c>
      <c r="AG2243">
        <v>9.4271211022480001E-3</v>
      </c>
      <c r="AH2243">
        <v>4.1898316009991096E-3</v>
      </c>
      <c r="AI2243">
        <v>3.3035210700185298E-3</v>
      </c>
      <c r="AJ2243">
        <v>1.4503263234227699E-3</v>
      </c>
      <c r="AK2243">
        <v>0</v>
      </c>
      <c r="AL2243">
        <v>1</v>
      </c>
      <c r="AM2243">
        <v>0.97832567883329302</v>
      </c>
      <c r="AN2243">
        <v>1.42615421803239E-2</v>
      </c>
      <c r="AO2243">
        <v>3.3035210700185298E-3</v>
      </c>
      <c r="AP2243">
        <v>8.7825316251712096E-3</v>
      </c>
      <c r="AQ2243">
        <v>0</v>
      </c>
      <c r="AR2243">
        <v>4.7538473934412998E-3</v>
      </c>
      <c r="AS2243">
        <v>1</v>
      </c>
      <c r="AT2243">
        <v>8.1379421480944295E-3</v>
      </c>
      <c r="AU2243">
        <v>6.2847474014986696E-3</v>
      </c>
      <c r="AV2243">
        <v>0</v>
      </c>
      <c r="AW2243">
        <v>0</v>
      </c>
      <c r="AX2243">
        <v>1.8531947465957601E-3</v>
      </c>
      <c r="AY2243">
        <v>0.99186205785190495</v>
      </c>
      <c r="AZ2243">
        <v>0.96503102086858406</v>
      </c>
      <c r="BA2243">
        <v>1.00717105793247E-2</v>
      </c>
      <c r="BB2243">
        <v>0</v>
      </c>
      <c r="BC2243">
        <v>7.3322053017484401E-3</v>
      </c>
      <c r="BD2243">
        <v>0</v>
      </c>
      <c r="BE2243">
        <v>0</v>
      </c>
      <c r="BF2243">
        <v>9.4271211022480001E-3</v>
      </c>
      <c r="BG2243">
        <v>4.8344210780759E-4</v>
      </c>
      <c r="BH2243">
        <v>8.9436789944404103E-3</v>
      </c>
      <c r="BI2243">
        <v>0.46563532350334302</v>
      </c>
      <c r="BJ2243">
        <v>0.77254048827652799</v>
      </c>
      <c r="BK2243">
        <v>0.39037950205462801</v>
      </c>
      <c r="BL2243">
        <v>0.38216098622189898</v>
      </c>
      <c r="BM2243">
        <v>1</v>
      </c>
      <c r="BN2243">
        <v>0.50406897107404702</v>
      </c>
      <c r="BO2243">
        <v>0.49593102892595198</v>
      </c>
      <c r="BP2243">
        <v>101.6</v>
      </c>
      <c r="BQ2243">
        <v>5.5756989767142003E-2</v>
      </c>
      <c r="BR2243">
        <v>6.8971074047216099E-2</v>
      </c>
      <c r="BS2243">
        <v>5.85770687293529E-2</v>
      </c>
      <c r="BT2243">
        <v>5.7449037144468598E-2</v>
      </c>
      <c r="BU2243">
        <v>5.39843687051808E-2</v>
      </c>
      <c r="BV2243">
        <v>0.104665216340343</v>
      </c>
      <c r="BW2243">
        <v>0.115784384819917</v>
      </c>
      <c r="BX2243">
        <v>0.13713641124808601</v>
      </c>
      <c r="BY2243">
        <v>7.7431310933849001E-2</v>
      </c>
      <c r="BZ2243">
        <v>7.4530658287003407E-2</v>
      </c>
      <c r="CA2243">
        <v>0.11207799532672599</v>
      </c>
      <c r="CB2243">
        <v>5.9060510837160497E-2</v>
      </c>
      <c r="CC2243">
        <v>2.4574973813552399E-2</v>
      </c>
      <c r="CD2243">
        <v>3.5210700185319401E-3</v>
      </c>
      <c r="CE2243">
        <v>0.22552574329224001</v>
      </c>
      <c r="CF2243">
        <v>0.79993554105229203</v>
      </c>
      <c r="CG2243">
        <v>0.77447425670775905</v>
      </c>
      <c r="CH2243">
        <v>0.75304165659495603</v>
      </c>
      <c r="CI2243">
        <v>0.23898154862621801</v>
      </c>
      <c r="CJ2243">
        <v>0.19571347997743899</v>
      </c>
      <c r="CK2243">
        <v>0.77447425670775905</v>
      </c>
      <c r="CL2243">
        <v>0.39166868100878199</v>
      </c>
      <c r="CM2243">
        <v>0.382805575698976</v>
      </c>
      <c r="CN2243">
        <v>102.3</v>
      </c>
      <c r="CO2243">
        <v>0.19571347997743899</v>
      </c>
      <c r="CP2243">
        <v>9.2095721537345895E-2</v>
      </c>
      <c r="CQ2243">
        <v>0.10361775844009299</v>
      </c>
    </row>
    <row r="2244" spans="1:95" x14ac:dyDescent="0.35">
      <c r="A2244" t="s">
        <v>150</v>
      </c>
      <c r="B2244" t="s">
        <v>802</v>
      </c>
      <c r="C2244">
        <v>21195</v>
      </c>
      <c r="D2244">
        <v>0.13245044061967801</v>
      </c>
      <c r="E2244">
        <v>0.29772002050162799</v>
      </c>
      <c r="F2244">
        <v>0.28158325479886898</v>
      </c>
      <c r="G2244">
        <v>76.2</v>
      </c>
      <c r="H2244">
        <v>60483</v>
      </c>
      <c r="I2244">
        <v>0.99267562786237395</v>
      </c>
      <c r="J2244">
        <v>7.3243721376254397E-3</v>
      </c>
      <c r="K2244">
        <v>0.99267562786237395</v>
      </c>
      <c r="L2244">
        <v>0.97496817287502202</v>
      </c>
      <c r="M2244">
        <v>8.9281285650513308E-3</v>
      </c>
      <c r="N2244">
        <v>1.73602499875998E-3</v>
      </c>
      <c r="O2244">
        <v>2.4800357125142599E-4</v>
      </c>
      <c r="P2244">
        <v>0</v>
      </c>
      <c r="Q2244">
        <v>0</v>
      </c>
      <c r="R2244">
        <v>1.02508142783922E-3</v>
      </c>
      <c r="S2244">
        <v>5.3238099961972702E-3</v>
      </c>
      <c r="T2244">
        <v>6.6134285667046903E-4</v>
      </c>
      <c r="U2244">
        <v>4.62939999669328E-4</v>
      </c>
      <c r="V2244">
        <v>7.9361142800456305E-4</v>
      </c>
      <c r="W2244">
        <v>5.7867499958666002E-4</v>
      </c>
      <c r="X2244">
        <v>0</v>
      </c>
      <c r="Y2244">
        <v>1.85175999867731E-3</v>
      </c>
      <c r="Z2244">
        <v>9.7548071358894198E-4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1.7194914273432199E-3</v>
      </c>
      <c r="AG2244">
        <v>7.3243721376254397E-3</v>
      </c>
      <c r="AH2244">
        <v>1.9509614271778801E-3</v>
      </c>
      <c r="AI2244">
        <v>2.97604285501711E-3</v>
      </c>
      <c r="AJ2244">
        <v>1.2565514276738901E-3</v>
      </c>
      <c r="AK2244">
        <v>0</v>
      </c>
      <c r="AL2244">
        <v>1</v>
      </c>
      <c r="AM2244">
        <v>0.98229254501264796</v>
      </c>
      <c r="AN2244">
        <v>1.08790899922292E-2</v>
      </c>
      <c r="AO2244">
        <v>4.7120678537770902E-3</v>
      </c>
      <c r="AP2244">
        <v>6.5803614238711698E-3</v>
      </c>
      <c r="AQ2244">
        <v>0</v>
      </c>
      <c r="AR2244">
        <v>2.8603078550997799E-3</v>
      </c>
      <c r="AS2244">
        <v>1</v>
      </c>
      <c r="AT2244">
        <v>9.1430649934692299E-3</v>
      </c>
      <c r="AU2244">
        <v>6.67956285237174E-3</v>
      </c>
      <c r="AV2244" s="1">
        <v>3.3067142833523397E-5</v>
      </c>
      <c r="AW2244">
        <v>2.9760428550171101E-4</v>
      </c>
      <c r="AX2244">
        <v>2.1328307127622599E-3</v>
      </c>
      <c r="AY2244">
        <v>0.99085693500653005</v>
      </c>
      <c r="AZ2244">
        <v>0.96980969859299304</v>
      </c>
      <c r="BA2244">
        <v>8.8123935651340003E-3</v>
      </c>
      <c r="BB2244">
        <v>1.4549542846750299E-3</v>
      </c>
      <c r="BC2244">
        <v>5.3238099961972702E-3</v>
      </c>
      <c r="BD2244">
        <v>0</v>
      </c>
      <c r="BE2244">
        <v>4.7947357108608999E-4</v>
      </c>
      <c r="BF2244">
        <v>4.9766049964452804E-3</v>
      </c>
      <c r="BG2244">
        <v>0</v>
      </c>
      <c r="BH2244">
        <v>4.9766049964452804E-3</v>
      </c>
      <c r="BI2244">
        <v>0.51002761106426597</v>
      </c>
      <c r="BJ2244">
        <v>0.78931269943620497</v>
      </c>
      <c r="BK2244">
        <v>0.38104922044210698</v>
      </c>
      <c r="BL2244">
        <v>0.40826347899409698</v>
      </c>
      <c r="BM2244">
        <v>1</v>
      </c>
      <c r="BN2244">
        <v>0.48785609179438799</v>
      </c>
      <c r="BO2244">
        <v>0.51214390820561095</v>
      </c>
      <c r="BP2244">
        <v>95.3</v>
      </c>
      <c r="BQ2244">
        <v>5.4445050675396303E-2</v>
      </c>
      <c r="BR2244">
        <v>5.4907990675065702E-2</v>
      </c>
      <c r="BS2244">
        <v>6.0612072813848498E-2</v>
      </c>
      <c r="BT2244">
        <v>6.1984359241439697E-2</v>
      </c>
      <c r="BU2244">
        <v>6.1785956384438602E-2</v>
      </c>
      <c r="BV2244">
        <v>0.11504058991782801</v>
      </c>
      <c r="BW2244">
        <v>0.127738372765901</v>
      </c>
      <c r="BX2244">
        <v>0.14056842418530799</v>
      </c>
      <c r="BY2244">
        <v>8.37756063687317E-2</v>
      </c>
      <c r="BZ2244">
        <v>6.5968949952879302E-2</v>
      </c>
      <c r="CA2244">
        <v>0.10631086420977701</v>
      </c>
      <c r="CB2244">
        <v>5.0956467106459603E-2</v>
      </c>
      <c r="CC2244">
        <v>1.5905295702924701E-2</v>
      </c>
      <c r="CD2244">
        <v>6.9606335664566896E-4</v>
      </c>
      <c r="CE2244">
        <v>0.207678190565944</v>
      </c>
      <c r="CF2244">
        <v>0.81603095084569199</v>
      </c>
      <c r="CG2244">
        <v>0.79232180943405495</v>
      </c>
      <c r="CH2244">
        <v>0.75636129160259902</v>
      </c>
      <c r="CI2244">
        <v>0.21070383413521099</v>
      </c>
      <c r="CJ2244">
        <v>0.173172627019162</v>
      </c>
      <c r="CK2244">
        <v>0.79232180943405495</v>
      </c>
      <c r="CL2244">
        <v>0.38162789544169401</v>
      </c>
      <c r="CM2244">
        <v>0.41069391399236099</v>
      </c>
      <c r="CN2244">
        <v>92.9</v>
      </c>
      <c r="CO2244">
        <v>0.173172627019162</v>
      </c>
      <c r="CP2244">
        <v>7.48640113750971E-2</v>
      </c>
      <c r="CQ2244">
        <v>9.8308615644065206E-2</v>
      </c>
    </row>
    <row r="2245" spans="1:95" x14ac:dyDescent="0.35">
      <c r="A2245" t="s">
        <v>150</v>
      </c>
      <c r="B2245" t="s">
        <v>1087</v>
      </c>
      <c r="C2245">
        <v>28113</v>
      </c>
      <c r="D2245">
        <v>0.10725520295945799</v>
      </c>
      <c r="E2245">
        <v>0.26144399426227399</v>
      </c>
      <c r="F2245">
        <v>0.242091753277801</v>
      </c>
      <c r="G2245">
        <v>73.099999999999994</v>
      </c>
      <c r="H2245">
        <v>39737</v>
      </c>
      <c r="I2245">
        <v>0.99295367038276605</v>
      </c>
      <c r="J2245">
        <v>7.0463296172332997E-3</v>
      </c>
      <c r="K2245">
        <v>0.99295367038276605</v>
      </c>
      <c r="L2245">
        <v>0.44530286634622601</v>
      </c>
      <c r="M2245">
        <v>0.535093238040113</v>
      </c>
      <c r="N2245">
        <v>3.8503158265596202E-3</v>
      </c>
      <c r="O2245">
        <v>0</v>
      </c>
      <c r="P2245">
        <v>0</v>
      </c>
      <c r="Q2245">
        <v>0</v>
      </c>
      <c r="R2245">
        <v>0</v>
      </c>
      <c r="S2245">
        <v>6.0145456375669997E-3</v>
      </c>
      <c r="T2245">
        <v>8.5562573923547301E-4</v>
      </c>
      <c r="U2245">
        <v>1.33376953469059E-3</v>
      </c>
      <c r="V2245">
        <v>1.0066185167476101E-4</v>
      </c>
      <c r="W2245">
        <v>0</v>
      </c>
      <c r="X2245">
        <v>2.1138988851699902E-3</v>
      </c>
      <c r="Y2245">
        <v>1.1827767571784399E-3</v>
      </c>
      <c r="Z2245">
        <v>4.2781286961773602E-4</v>
      </c>
      <c r="AA2245">
        <v>1.0066185167476101E-4</v>
      </c>
      <c r="AB2245">
        <v>1.0066185167476101E-4</v>
      </c>
      <c r="AC2245">
        <v>0</v>
      </c>
      <c r="AD2245">
        <v>0</v>
      </c>
      <c r="AE2245">
        <v>0</v>
      </c>
      <c r="AF2245">
        <v>2.5920426806251098E-3</v>
      </c>
      <c r="AG2245">
        <v>7.0463296172332997E-3</v>
      </c>
      <c r="AH2245">
        <v>1.0317839796663E-3</v>
      </c>
      <c r="AI2245">
        <v>5.2847472129249797E-4</v>
      </c>
      <c r="AJ2245">
        <v>1.1072803684223701E-3</v>
      </c>
      <c r="AK2245">
        <v>9.5628759091023405E-4</v>
      </c>
      <c r="AL2245">
        <v>1</v>
      </c>
      <c r="AM2245">
        <v>0.45139290837254897</v>
      </c>
      <c r="AN2245">
        <v>0.54050381256763202</v>
      </c>
      <c r="AO2245">
        <v>8.7575810957042505E-3</v>
      </c>
      <c r="AP2245">
        <v>7.1218260059893804E-3</v>
      </c>
      <c r="AQ2245">
        <v>1.0066185167476101E-4</v>
      </c>
      <c r="AR2245">
        <v>2.5920426806251098E-3</v>
      </c>
      <c r="AS2245">
        <v>1</v>
      </c>
      <c r="AT2245">
        <v>1.72635075622216E-2</v>
      </c>
      <c r="AU2245">
        <v>7.8516244306314001E-3</v>
      </c>
      <c r="AV2245">
        <v>3.7748194378035499E-3</v>
      </c>
      <c r="AW2245">
        <v>5.2847472129249797E-4</v>
      </c>
      <c r="AX2245">
        <v>5.1085889724941397E-3</v>
      </c>
      <c r="AY2245">
        <v>0.98273649243777805</v>
      </c>
      <c r="AZ2245">
        <v>0.43621813423257899</v>
      </c>
      <c r="BA2245">
        <v>0.53292900822910605</v>
      </c>
      <c r="BB2245">
        <v>3.8503158265596202E-3</v>
      </c>
      <c r="BC2245">
        <v>6.0145456375669997E-3</v>
      </c>
      <c r="BD2245">
        <v>1.0066185167476101E-4</v>
      </c>
      <c r="BE2245">
        <v>0</v>
      </c>
      <c r="BF2245">
        <v>3.6238266602914098E-3</v>
      </c>
      <c r="BG2245">
        <v>0</v>
      </c>
      <c r="BH2245">
        <v>3.6238266602914098E-3</v>
      </c>
      <c r="BI2245">
        <v>0.45967234567279802</v>
      </c>
      <c r="BJ2245">
        <v>0.734403704356141</v>
      </c>
      <c r="BK2245">
        <v>0.33731786496212501</v>
      </c>
      <c r="BL2245">
        <v>0.39708583939401498</v>
      </c>
      <c r="BM2245">
        <v>1</v>
      </c>
      <c r="BN2245">
        <v>0.474016659536452</v>
      </c>
      <c r="BO2245">
        <v>0.525983340463547</v>
      </c>
      <c r="BP2245">
        <v>90.1</v>
      </c>
      <c r="BQ2245">
        <v>6.8047411732138796E-2</v>
      </c>
      <c r="BR2245">
        <v>8.5411581146035101E-2</v>
      </c>
      <c r="BS2245">
        <v>6.5027556181895901E-2</v>
      </c>
      <c r="BT2245">
        <v>7.1042101819462897E-2</v>
      </c>
      <c r="BU2245">
        <v>6.8248735435488303E-2</v>
      </c>
      <c r="BV2245">
        <v>0.11558497118554401</v>
      </c>
      <c r="BW2245">
        <v>0.11545914387095101</v>
      </c>
      <c r="BX2245">
        <v>0.11870548858746199</v>
      </c>
      <c r="BY2245">
        <v>6.8575886453431295E-2</v>
      </c>
      <c r="BZ2245">
        <v>6.0598434708206403E-2</v>
      </c>
      <c r="CA2245">
        <v>9.5326773535999096E-2</v>
      </c>
      <c r="CB2245">
        <v>5.0557415003648902E-2</v>
      </c>
      <c r="CC2245">
        <v>1.7414500339733699E-2</v>
      </c>
      <c r="CD2245">
        <v>9.3867176686715102E-4</v>
      </c>
      <c r="CE2245">
        <v>0.26270226740820801</v>
      </c>
      <c r="CF2245">
        <v>0.76888038855474705</v>
      </c>
      <c r="CG2245">
        <v>0.73729773259179099</v>
      </c>
      <c r="CH2245">
        <v>0.69501975488839096</v>
      </c>
      <c r="CI2245">
        <v>0.19993960288899501</v>
      </c>
      <c r="CJ2245">
        <v>0.16329868887938101</v>
      </c>
      <c r="CK2245">
        <v>0.73729773259179099</v>
      </c>
      <c r="CL2245">
        <v>0.33968341847648198</v>
      </c>
      <c r="CM2245">
        <v>0.39761431411530801</v>
      </c>
      <c r="CN2245">
        <v>85.4</v>
      </c>
      <c r="CO2245">
        <v>0.16329868887938101</v>
      </c>
      <c r="CP2245">
        <v>6.8953368397211598E-2</v>
      </c>
      <c r="CQ2245">
        <v>9.4345320482170203E-2</v>
      </c>
    </row>
    <row r="2246" spans="1:95" x14ac:dyDescent="0.35">
      <c r="A2246" t="s">
        <v>150</v>
      </c>
      <c r="B2246" t="s">
        <v>1123</v>
      </c>
      <c r="C2246">
        <v>29163</v>
      </c>
      <c r="D2246">
        <v>0.107415219860457</v>
      </c>
      <c r="E2246">
        <v>0.312077451457623</v>
      </c>
      <c r="F2246">
        <v>0.21466818108064201</v>
      </c>
      <c r="G2246">
        <v>87.2</v>
      </c>
      <c r="H2246">
        <v>18489</v>
      </c>
      <c r="I2246">
        <v>0.98101573908810602</v>
      </c>
      <c r="J2246">
        <v>1.8984260911893501E-2</v>
      </c>
      <c r="K2246">
        <v>0.98101573908810602</v>
      </c>
      <c r="L2246">
        <v>0.89074584888311903</v>
      </c>
      <c r="M2246">
        <v>7.5991129860998402E-2</v>
      </c>
      <c r="N2246">
        <v>3.5696900859970701E-3</v>
      </c>
      <c r="O2246">
        <v>2.7043106712098999E-4</v>
      </c>
      <c r="P2246">
        <v>0</v>
      </c>
      <c r="Q2246">
        <v>0</v>
      </c>
      <c r="R2246">
        <v>0</v>
      </c>
      <c r="S2246">
        <v>3.19108659202769E-3</v>
      </c>
      <c r="T2246">
        <v>3.7860349396938702E-4</v>
      </c>
      <c r="U2246">
        <v>8.1129320136297202E-4</v>
      </c>
      <c r="V2246">
        <v>5.4086213424198095E-4</v>
      </c>
      <c r="W2246">
        <v>0</v>
      </c>
      <c r="X2246">
        <v>3.2451728054518899E-4</v>
      </c>
      <c r="Y2246">
        <v>5.9494834766617903E-4</v>
      </c>
      <c r="Z2246">
        <v>5.4086213424198095E-4</v>
      </c>
      <c r="AA2246">
        <v>6.4903456109037798E-4</v>
      </c>
      <c r="AB2246">
        <v>6.4903456109037798E-4</v>
      </c>
      <c r="AC2246">
        <v>0</v>
      </c>
      <c r="AD2246">
        <v>0</v>
      </c>
      <c r="AE2246">
        <v>0</v>
      </c>
      <c r="AF2246">
        <v>6.8689491048731597E-3</v>
      </c>
      <c r="AG2246">
        <v>1.8984260911893501E-2</v>
      </c>
      <c r="AH2246">
        <v>1.0005949483476601E-2</v>
      </c>
      <c r="AI2246">
        <v>3.3533452323002799E-3</v>
      </c>
      <c r="AJ2246">
        <v>1.6225864027259399E-3</v>
      </c>
      <c r="AK2246">
        <v>1.5685001893017401E-3</v>
      </c>
      <c r="AL2246">
        <v>1</v>
      </c>
      <c r="AM2246">
        <v>0.90718805776407596</v>
      </c>
      <c r="AN2246">
        <v>8.8701390015685E-2</v>
      </c>
      <c r="AO2246">
        <v>8.6537941478717004E-3</v>
      </c>
      <c r="AP2246">
        <v>5.7872248363891998E-3</v>
      </c>
      <c r="AQ2246">
        <v>1.8930174698469299E-3</v>
      </c>
      <c r="AR2246">
        <v>6.9230353182973599E-3</v>
      </c>
      <c r="AS2246">
        <v>1</v>
      </c>
      <c r="AT2246">
        <v>2.2445778571042199E-2</v>
      </c>
      <c r="AU2246">
        <v>1.5468657039320601E-2</v>
      </c>
      <c r="AV2246">
        <v>5.9494834766617903E-4</v>
      </c>
      <c r="AW2246">
        <v>2.7043106712098999E-4</v>
      </c>
      <c r="AX2246">
        <v>6.11174211693439E-3</v>
      </c>
      <c r="AY2246">
        <v>0.97755422142895698</v>
      </c>
      <c r="AZ2246">
        <v>0.88192979609497502</v>
      </c>
      <c r="BA2246">
        <v>7.17724052139109E-2</v>
      </c>
      <c r="BB2246">
        <v>3.5696900859970701E-3</v>
      </c>
      <c r="BC2246">
        <v>3.19108659202769E-3</v>
      </c>
      <c r="BD2246">
        <v>6.4903456109037798E-4</v>
      </c>
      <c r="BE2246">
        <v>0</v>
      </c>
      <c r="BF2246">
        <v>1.64422088809562E-2</v>
      </c>
      <c r="BG2246" s="1">
        <v>5.4086213424198098E-5</v>
      </c>
      <c r="BH2246">
        <v>1.6388122667532E-2</v>
      </c>
      <c r="BI2246">
        <v>0.42787603439883098</v>
      </c>
      <c r="BJ2246">
        <v>0.77429823138082099</v>
      </c>
      <c r="BK2246">
        <v>0.433771431662069</v>
      </c>
      <c r="BL2246">
        <v>0.34052679971875099</v>
      </c>
      <c r="BM2246">
        <v>1</v>
      </c>
      <c r="BN2246">
        <v>0.552598842555032</v>
      </c>
      <c r="BO2246">
        <v>0.447401157444967</v>
      </c>
      <c r="BP2246">
        <v>123.5</v>
      </c>
      <c r="BQ2246">
        <v>5.8791713992103402E-2</v>
      </c>
      <c r="BR2246">
        <v>6.1117421169343898E-2</v>
      </c>
      <c r="BS2246">
        <v>6.0197955541132497E-2</v>
      </c>
      <c r="BT2246">
        <v>5.9765265833738902E-2</v>
      </c>
      <c r="BU2246">
        <v>6.78241116339445E-2</v>
      </c>
      <c r="BV2246">
        <v>0.13429606793228399</v>
      </c>
      <c r="BW2246">
        <v>0.121802152631294</v>
      </c>
      <c r="BX2246">
        <v>0.13445832657255599</v>
      </c>
      <c r="BY2246">
        <v>6.5714749310400694E-2</v>
      </c>
      <c r="BZ2246">
        <v>6.7553680566823496E-2</v>
      </c>
      <c r="CA2246">
        <v>9.6111201254800105E-2</v>
      </c>
      <c r="CB2246">
        <v>5.3815782357077097E-2</v>
      </c>
      <c r="CC2246">
        <v>1.8551571204499899E-2</v>
      </c>
      <c r="CD2246">
        <v>2.11477094488614E-3</v>
      </c>
      <c r="CE2246">
        <v>0.219319595435123</v>
      </c>
      <c r="CF2246">
        <v>0.80945427010654902</v>
      </c>
      <c r="CG2246">
        <v>0.78068040456487597</v>
      </c>
      <c r="CH2246">
        <v>0.752988263291687</v>
      </c>
      <c r="CI2246">
        <v>0.20704202498783</v>
      </c>
      <c r="CJ2246">
        <v>0.168478554816377</v>
      </c>
      <c r="CK2246">
        <v>0.78068040456487597</v>
      </c>
      <c r="CL2246">
        <v>0.43788198388230798</v>
      </c>
      <c r="CM2246">
        <v>0.34279842068256799</v>
      </c>
      <c r="CN2246">
        <v>127.7</v>
      </c>
      <c r="CO2246">
        <v>0.168478554816377</v>
      </c>
      <c r="CP2246">
        <v>7.8479095678511496E-2</v>
      </c>
      <c r="CQ2246">
        <v>8.9999459137865695E-2</v>
      </c>
    </row>
    <row r="2247" spans="1:95" x14ac:dyDescent="0.35">
      <c r="A2247" t="s">
        <v>150</v>
      </c>
      <c r="B2247" t="s">
        <v>1429</v>
      </c>
      <c r="C2247">
        <v>39131</v>
      </c>
      <c r="D2247">
        <v>0.13762671014389999</v>
      </c>
      <c r="E2247">
        <v>0.31027149642021601</v>
      </c>
      <c r="F2247">
        <v>0.249344297157439</v>
      </c>
      <c r="G2247">
        <v>82.1</v>
      </c>
      <c r="H2247">
        <v>28214</v>
      </c>
      <c r="I2247">
        <v>0.97646558446161402</v>
      </c>
      <c r="J2247">
        <v>2.3534415538385201E-2</v>
      </c>
      <c r="K2247">
        <v>0.97646558446161402</v>
      </c>
      <c r="L2247">
        <v>0.95495144254625297</v>
      </c>
      <c r="M2247">
        <v>1.10228964343942E-2</v>
      </c>
      <c r="N2247">
        <v>3.8633302615722598E-3</v>
      </c>
      <c r="O2247">
        <v>8.8608492237895998E-4</v>
      </c>
      <c r="P2247">
        <v>0</v>
      </c>
      <c r="Q2247">
        <v>0</v>
      </c>
      <c r="R2247">
        <v>0</v>
      </c>
      <c r="S2247">
        <v>1.0987453037499099E-3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1.0987453037499099E-3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5.5291699156447098E-3</v>
      </c>
      <c r="AG2247">
        <v>2.3534415538385201E-2</v>
      </c>
      <c r="AH2247">
        <v>9.3216133834266596E-3</v>
      </c>
      <c r="AI2247">
        <v>9.3570567803218201E-3</v>
      </c>
      <c r="AJ2247">
        <v>1.4531792727014901E-3</v>
      </c>
      <c r="AK2247">
        <v>0</v>
      </c>
      <c r="AL2247">
        <v>1</v>
      </c>
      <c r="AM2247">
        <v>0.97848585808463795</v>
      </c>
      <c r="AN2247">
        <v>2.0344509817820901E-2</v>
      </c>
      <c r="AO2247">
        <v>1.3220387041894001E-2</v>
      </c>
      <c r="AP2247">
        <v>2.5519245764514002E-3</v>
      </c>
      <c r="AQ2247">
        <v>0</v>
      </c>
      <c r="AR2247">
        <v>8.9317360175799193E-3</v>
      </c>
      <c r="AS2247">
        <v>1</v>
      </c>
      <c r="AT2247">
        <v>1.07039058623378E-2</v>
      </c>
      <c r="AU2247">
        <v>1.0420358687176501E-2</v>
      </c>
      <c r="AV2247">
        <v>0</v>
      </c>
      <c r="AW2247">
        <v>2.8354717516126699E-4</v>
      </c>
      <c r="AX2247">
        <v>0</v>
      </c>
      <c r="AY2247">
        <v>0.98929609413766195</v>
      </c>
      <c r="AZ2247">
        <v>0.95275395193875301</v>
      </c>
      <c r="BA2247">
        <v>1.10228964343942E-2</v>
      </c>
      <c r="BB2247">
        <v>3.8633302615722598E-3</v>
      </c>
      <c r="BC2247">
        <v>1.0987453037499099E-3</v>
      </c>
      <c r="BD2247">
        <v>0</v>
      </c>
      <c r="BE2247">
        <v>4.2532076274190103E-4</v>
      </c>
      <c r="BF2247">
        <v>2.0131849436449901E-2</v>
      </c>
      <c r="BG2247">
        <v>0</v>
      </c>
      <c r="BH2247">
        <v>2.0131849436449901E-2</v>
      </c>
      <c r="BI2247">
        <v>0.454348904799035</v>
      </c>
      <c r="BJ2247">
        <v>0.76423052385340595</v>
      </c>
      <c r="BK2247">
        <v>0.371907563620897</v>
      </c>
      <c r="BL2247">
        <v>0.39232296023250801</v>
      </c>
      <c r="BM2247">
        <v>1</v>
      </c>
      <c r="BN2247">
        <v>0.49425816970298397</v>
      </c>
      <c r="BO2247">
        <v>0.50574183029701503</v>
      </c>
      <c r="BP2247">
        <v>97.7</v>
      </c>
      <c r="BQ2247">
        <v>6.2415821932374001E-2</v>
      </c>
      <c r="BR2247">
        <v>6.9539944708300799E-2</v>
      </c>
      <c r="BS2247">
        <v>5.9190472814914498E-2</v>
      </c>
      <c r="BT2247">
        <v>6.6633586162897801E-2</v>
      </c>
      <c r="BU2247">
        <v>5.5646133125398699E-2</v>
      </c>
      <c r="BV2247">
        <v>0.11274544552349799</v>
      </c>
      <c r="BW2247">
        <v>0.121570851350393</v>
      </c>
      <c r="BX2247">
        <v>0.1354292195364</v>
      </c>
      <c r="BY2247">
        <v>6.9965265471042704E-2</v>
      </c>
      <c r="BZ2247">
        <v>7.3332388176082799E-2</v>
      </c>
      <c r="CA2247">
        <v>0.100517473594669</v>
      </c>
      <c r="CB2247">
        <v>5.3129651945842397E-2</v>
      </c>
      <c r="CC2247">
        <v>1.98837456581838E-2</v>
      </c>
      <c r="CD2247">
        <v>1.4460905933224601E-3</v>
      </c>
      <c r="CE2247">
        <v>0.23484794782731899</v>
      </c>
      <c r="CF2247">
        <v>0.79371943007017798</v>
      </c>
      <c r="CG2247">
        <v>0.76515205217268001</v>
      </c>
      <c r="CH2247">
        <v>0.73321755157014201</v>
      </c>
      <c r="CI2247">
        <v>0.21383001346849001</v>
      </c>
      <c r="CJ2247">
        <v>0.17353087119869501</v>
      </c>
      <c r="CK2247">
        <v>0.76515205217268001</v>
      </c>
      <c r="CL2247">
        <v>0.371907563620897</v>
      </c>
      <c r="CM2247">
        <v>0.39324448855178201</v>
      </c>
      <c r="CN2247">
        <v>94.6</v>
      </c>
      <c r="CO2247">
        <v>0.17353087119869501</v>
      </c>
      <c r="CP2247">
        <v>7.8223576947614601E-2</v>
      </c>
      <c r="CQ2247">
        <v>9.5307294251081004E-2</v>
      </c>
    </row>
    <row r="2248" spans="1:95" x14ac:dyDescent="0.35">
      <c r="A2248" t="s">
        <v>150</v>
      </c>
      <c r="B2248" t="s">
        <v>1525</v>
      </c>
      <c r="C2248">
        <v>42103</v>
      </c>
      <c r="D2248">
        <v>8.30300190997873E-2</v>
      </c>
      <c r="E2248">
        <v>0.233792208728242</v>
      </c>
      <c r="F2248">
        <v>0.22599012577029801</v>
      </c>
      <c r="G2248">
        <v>93.3</v>
      </c>
      <c r="H2248">
        <v>55498</v>
      </c>
      <c r="I2248">
        <v>0.98243179934411995</v>
      </c>
      <c r="J2248">
        <v>1.7568200655879398E-2</v>
      </c>
      <c r="K2248">
        <v>0.98243179934411995</v>
      </c>
      <c r="L2248">
        <v>0.89064470791740202</v>
      </c>
      <c r="M2248">
        <v>6.1948178312731902E-2</v>
      </c>
      <c r="N2248">
        <v>1.27932538109481E-3</v>
      </c>
      <c r="O2248">
        <v>1.44149338714908E-4</v>
      </c>
      <c r="P2248">
        <v>0</v>
      </c>
      <c r="Q2248">
        <v>0</v>
      </c>
      <c r="R2248">
        <v>0</v>
      </c>
      <c r="S2248">
        <v>1.52077552344228E-2</v>
      </c>
      <c r="T2248">
        <v>1.7117733972395401E-3</v>
      </c>
      <c r="U2248">
        <v>8.5588669861976999E-3</v>
      </c>
      <c r="V2248">
        <v>2.09016541136617E-3</v>
      </c>
      <c r="W2248">
        <v>3.4235467944790799E-4</v>
      </c>
      <c r="X2248">
        <v>7.3876536091390603E-4</v>
      </c>
      <c r="Y2248">
        <v>6.1263468953836101E-4</v>
      </c>
      <c r="Z2248">
        <v>1.1531947097192601E-3</v>
      </c>
      <c r="AA2248">
        <v>5.4056002018090701E-4</v>
      </c>
      <c r="AB2248">
        <v>5.4056002018090701E-4</v>
      </c>
      <c r="AC2248">
        <v>0</v>
      </c>
      <c r="AD2248">
        <v>0</v>
      </c>
      <c r="AE2248">
        <v>0</v>
      </c>
      <c r="AF2248">
        <v>1.28112724782875E-2</v>
      </c>
      <c r="AG2248">
        <v>1.7568200655879398E-2</v>
      </c>
      <c r="AH2248">
        <v>4.6307975062164402E-3</v>
      </c>
      <c r="AI2248">
        <v>5.4416375364878004E-3</v>
      </c>
      <c r="AJ2248">
        <v>1.9279974053119E-3</v>
      </c>
      <c r="AK2248">
        <v>0</v>
      </c>
      <c r="AL2248">
        <v>1</v>
      </c>
      <c r="AM2248">
        <v>0.90639302317200598</v>
      </c>
      <c r="AN2248">
        <v>6.7948394536739995E-2</v>
      </c>
      <c r="AO2248">
        <v>7.15341093372734E-3</v>
      </c>
      <c r="AP2248">
        <v>1.83069660167933E-2</v>
      </c>
      <c r="AQ2248">
        <v>1.0811200403618099E-3</v>
      </c>
      <c r="AR2248">
        <v>1.7333957980467701E-2</v>
      </c>
      <c r="AS2248">
        <v>1</v>
      </c>
      <c r="AT2248">
        <v>0.106508342642978</v>
      </c>
      <c r="AU2248">
        <v>6.3245522361166104E-3</v>
      </c>
      <c r="AV2248">
        <v>5.8470575516234802E-2</v>
      </c>
      <c r="AW2248">
        <v>4.6488161735558E-3</v>
      </c>
      <c r="AX2248">
        <v>3.7064398717070797E-2</v>
      </c>
      <c r="AY2248">
        <v>0.89349165735702096</v>
      </c>
      <c r="AZ2248">
        <v>0.80707412879743401</v>
      </c>
      <c r="BA2248">
        <v>5.7713791487981503E-2</v>
      </c>
      <c r="BB2248">
        <v>1.1531947097192601E-3</v>
      </c>
      <c r="BC2248">
        <v>1.24328804641608E-2</v>
      </c>
      <c r="BD2248">
        <v>3.4235467944790799E-4</v>
      </c>
      <c r="BE2248">
        <v>2.7208187682439002E-3</v>
      </c>
      <c r="BF2248">
        <v>1.2054488450034199E-2</v>
      </c>
      <c r="BG2248">
        <v>6.3065335687772497E-4</v>
      </c>
      <c r="BH2248">
        <v>1.14238350931565E-2</v>
      </c>
      <c r="BI2248">
        <v>0.70240369022307103</v>
      </c>
      <c r="BJ2248">
        <v>0.78925366679880304</v>
      </c>
      <c r="BK2248">
        <v>0.39585210277847799</v>
      </c>
      <c r="BL2248">
        <v>0.393401564020325</v>
      </c>
      <c r="BM2248">
        <v>1</v>
      </c>
      <c r="BN2248">
        <v>0.505820029550614</v>
      </c>
      <c r="BO2248">
        <v>0.494179970449385</v>
      </c>
      <c r="BP2248">
        <v>102.4</v>
      </c>
      <c r="BQ2248">
        <v>3.2902086561677799E-2</v>
      </c>
      <c r="BR2248">
        <v>4.8326065804173098E-2</v>
      </c>
      <c r="BS2248">
        <v>6.2416663663555402E-2</v>
      </c>
      <c r="BT2248">
        <v>6.7155573173808006E-2</v>
      </c>
      <c r="BU2248">
        <v>5.4776748711665199E-2</v>
      </c>
      <c r="BV2248">
        <v>9.0165411366175299E-2</v>
      </c>
      <c r="BW2248">
        <v>0.110436412122959</v>
      </c>
      <c r="BX2248">
        <v>0.156384013838336</v>
      </c>
      <c r="BY2248">
        <v>8.6759883239035607E-2</v>
      </c>
      <c r="BZ2248">
        <v>7.6273018847526006E-2</v>
      </c>
      <c r="CA2248">
        <v>0.13173447691808701</v>
      </c>
      <c r="CB2248">
        <v>6.0398572921546698E-2</v>
      </c>
      <c r="CC2248">
        <v>2.2271072831453301E-2</v>
      </c>
      <c r="CD2248">
        <v>8.5949043208764201E-4</v>
      </c>
      <c r="CE2248">
        <v>0.18595264694223201</v>
      </c>
      <c r="CF2248">
        <v>0.84467908753468501</v>
      </c>
      <c r="CG2248">
        <v>0.81404735305776699</v>
      </c>
      <c r="CH2248">
        <v>0.77509099427006301</v>
      </c>
      <c r="CI2248">
        <v>0.25532451619878099</v>
      </c>
      <c r="CJ2248">
        <v>0.21440412267108699</v>
      </c>
      <c r="CK2248">
        <v>0.81404735305776699</v>
      </c>
      <c r="CL2248">
        <v>0.40758225521640401</v>
      </c>
      <c r="CM2248">
        <v>0.40646509784136298</v>
      </c>
      <c r="CN2248">
        <v>100.3</v>
      </c>
      <c r="CO2248">
        <v>0.21440412267108699</v>
      </c>
      <c r="CP2248">
        <v>0.10348120652996499</v>
      </c>
      <c r="CQ2248">
        <v>0.110922916141122</v>
      </c>
    </row>
    <row r="2249" spans="1:95" x14ac:dyDescent="0.35">
      <c r="A2249" t="s">
        <v>204</v>
      </c>
      <c r="B2249" t="s">
        <v>194</v>
      </c>
      <c r="C2249">
        <v>4019</v>
      </c>
      <c r="D2249">
        <v>6.6611292097257802E-2</v>
      </c>
      <c r="E2249">
        <v>0.19414703223035201</v>
      </c>
      <c r="F2249">
        <v>0.147856964937502</v>
      </c>
      <c r="G2249">
        <v>82.9</v>
      </c>
      <c r="H2249">
        <v>1019722</v>
      </c>
      <c r="I2249">
        <v>0.95276653833103497</v>
      </c>
      <c r="J2249">
        <v>4.7233461668964603E-2</v>
      </c>
      <c r="K2249">
        <v>0.95276653833103497</v>
      </c>
      <c r="L2249">
        <v>0.76241563877213503</v>
      </c>
      <c r="M2249">
        <v>3.5277261841952998E-2</v>
      </c>
      <c r="N2249">
        <v>3.7461190402874503E-2</v>
      </c>
      <c r="O2249">
        <v>5.0209763053067397E-4</v>
      </c>
      <c r="P2249">
        <v>1.6377012558324699E-4</v>
      </c>
      <c r="Q2249">
        <v>2.9292297312404699E-3</v>
      </c>
      <c r="R2249">
        <v>3.5990201250929102E-4</v>
      </c>
      <c r="S2249">
        <v>2.89049368357258E-2</v>
      </c>
      <c r="T2249">
        <v>3.9903032395103696E-3</v>
      </c>
      <c r="U2249">
        <v>7.6187431476422004E-3</v>
      </c>
      <c r="V2249">
        <v>4.5384918634686702E-3</v>
      </c>
      <c r="W2249">
        <v>1.79068412763478E-3</v>
      </c>
      <c r="X2249">
        <v>2.3790797884129201E-3</v>
      </c>
      <c r="Y2249">
        <v>4.5433951606418197E-3</v>
      </c>
      <c r="Z2249">
        <v>4.0442395084150304E-3</v>
      </c>
      <c r="AA2249">
        <v>1.5788616897546501E-3</v>
      </c>
      <c r="AB2249">
        <v>4.8346510127269897E-4</v>
      </c>
      <c r="AC2249">
        <v>1.4121495858675199E-4</v>
      </c>
      <c r="AD2249">
        <v>2.4908749639607599E-4</v>
      </c>
      <c r="AE2249">
        <v>7.0509413349913001E-4</v>
      </c>
      <c r="AF2249">
        <v>8.7128648788591403E-2</v>
      </c>
      <c r="AG2249">
        <v>4.7233461668964603E-2</v>
      </c>
      <c r="AH2249">
        <v>8.2512684829786909E-3</v>
      </c>
      <c r="AI2249">
        <v>1.09382753338655E-2</v>
      </c>
      <c r="AJ2249">
        <v>9.2750769327326395E-3</v>
      </c>
      <c r="AK2249">
        <v>1.3317355122278399E-3</v>
      </c>
      <c r="AL2249">
        <v>1</v>
      </c>
      <c r="AM2249">
        <v>0.80191365882073695</v>
      </c>
      <c r="AN2249">
        <v>4.8799574786069097E-2</v>
      </c>
      <c r="AO2249">
        <v>5.5424909926430899E-2</v>
      </c>
      <c r="AP2249">
        <v>4.1836892800194501E-2</v>
      </c>
      <c r="AQ2249">
        <v>3.6804148581672199E-3</v>
      </c>
      <c r="AR2249">
        <v>0.100133173551222</v>
      </c>
      <c r="AS2249">
        <v>1</v>
      </c>
      <c r="AT2249">
        <v>0.36953797211396799</v>
      </c>
      <c r="AU2249">
        <v>0.33370859901031802</v>
      </c>
      <c r="AV2249">
        <v>7.3176807012107197E-3</v>
      </c>
      <c r="AW2249">
        <v>1.9819127173876798E-3</v>
      </c>
      <c r="AX2249">
        <v>2.6529779685051401E-2</v>
      </c>
      <c r="AY2249">
        <v>0.63046202788603101</v>
      </c>
      <c r="AZ2249">
        <v>0.52087627804440795</v>
      </c>
      <c r="BA2249">
        <v>3.2189165282302402E-2</v>
      </c>
      <c r="BB2249">
        <v>2.4591015982787401E-2</v>
      </c>
      <c r="BC2249">
        <v>2.7588891874452001E-2</v>
      </c>
      <c r="BD2249">
        <v>1.3474260631819201E-3</v>
      </c>
      <c r="BE2249">
        <v>1.15717813286366E-3</v>
      </c>
      <c r="BF2249">
        <v>2.27120725060359E-2</v>
      </c>
      <c r="BG2249">
        <v>7.20784684453213E-4</v>
      </c>
      <c r="BH2249">
        <v>2.1991287821582699E-2</v>
      </c>
      <c r="BI2249">
        <v>0.44812409656749502</v>
      </c>
      <c r="BJ2249">
        <v>0.723792366939224</v>
      </c>
      <c r="BK2249">
        <v>0.353455157386032</v>
      </c>
      <c r="BL2249">
        <v>0.37033720955319099</v>
      </c>
      <c r="BM2249">
        <v>1</v>
      </c>
      <c r="BN2249">
        <v>0.492172376392781</v>
      </c>
      <c r="BO2249">
        <v>0.507827623607218</v>
      </c>
      <c r="BP2249">
        <v>96.9</v>
      </c>
      <c r="BQ2249">
        <v>5.7898133020568301E-2</v>
      </c>
      <c r="BR2249">
        <v>5.8974897079792303E-2</v>
      </c>
      <c r="BS2249">
        <v>6.05567007478508E-2</v>
      </c>
      <c r="BT2249">
        <v>6.7561551089414501E-2</v>
      </c>
      <c r="BU2249">
        <v>8.9702879804495705E-2</v>
      </c>
      <c r="BV2249">
        <v>0.12533219838348</v>
      </c>
      <c r="BW2249">
        <v>0.113680002981204</v>
      </c>
      <c r="BX2249">
        <v>0.114096783240922</v>
      </c>
      <c r="BY2249">
        <v>6.2377785317959199E-2</v>
      </c>
      <c r="BZ2249">
        <v>6.32466495770415E-2</v>
      </c>
      <c r="CA2249">
        <v>0.10616030643646</v>
      </c>
      <c r="CB2249">
        <v>5.8174678981134001E-2</v>
      </c>
      <c r="CC2249">
        <v>2.22374333396749E-2</v>
      </c>
      <c r="CD2249" s="1">
        <v>3.7559256346337499E-5</v>
      </c>
      <c r="CE2249">
        <v>0.214223092176102</v>
      </c>
      <c r="CF2249">
        <v>0.81062583723799198</v>
      </c>
      <c r="CG2249">
        <v>0.78577690782389698</v>
      </c>
      <c r="CH2249">
        <v>0.73547398212453896</v>
      </c>
      <c r="CI2249">
        <v>0.223879645628906</v>
      </c>
      <c r="CJ2249">
        <v>0.18657241875726899</v>
      </c>
      <c r="CK2249">
        <v>0.78577690782389698</v>
      </c>
      <c r="CL2249">
        <v>0.38311814396472699</v>
      </c>
      <c r="CM2249">
        <v>0.40265876385916899</v>
      </c>
      <c r="CN2249">
        <v>95.1</v>
      </c>
      <c r="CO2249">
        <v>0.18657241875726899</v>
      </c>
      <c r="CP2249">
        <v>8.4586779534029793E-2</v>
      </c>
      <c r="CQ2249">
        <v>0.101985639223239</v>
      </c>
    </row>
    <row r="2250" spans="1:95" x14ac:dyDescent="0.35">
      <c r="A2250" t="s">
        <v>205</v>
      </c>
      <c r="B2250" t="s">
        <v>194</v>
      </c>
      <c r="C2250">
        <v>4021</v>
      </c>
      <c r="D2250">
        <v>0.103051789164707</v>
      </c>
      <c r="E2250">
        <v>0.2635393511404</v>
      </c>
      <c r="F2250">
        <v>0.21709421258407299</v>
      </c>
      <c r="G2250">
        <v>93.8</v>
      </c>
      <c r="H2250">
        <v>419721</v>
      </c>
      <c r="I2250">
        <v>0.96068578889309797</v>
      </c>
      <c r="J2250">
        <v>3.9314211106901899E-2</v>
      </c>
      <c r="K2250">
        <v>0.96068578889309797</v>
      </c>
      <c r="L2250">
        <v>0.80198751075118901</v>
      </c>
      <c r="M2250">
        <v>4.47487735900753E-2</v>
      </c>
      <c r="N2250">
        <v>4.9513843719994899E-2</v>
      </c>
      <c r="O2250">
        <v>7.2667319481274401E-4</v>
      </c>
      <c r="P2250" s="1">
        <v>1.1912675324799E-5</v>
      </c>
      <c r="Q2250">
        <v>5.6275478234350902E-3</v>
      </c>
      <c r="R2250">
        <v>3.6929293506877102E-4</v>
      </c>
      <c r="S2250">
        <v>1.808105860798E-2</v>
      </c>
      <c r="T2250">
        <v>1.5081446961195601E-3</v>
      </c>
      <c r="U2250">
        <v>2.6708218078199501E-3</v>
      </c>
      <c r="V2250">
        <v>6.6186824104583703E-3</v>
      </c>
      <c r="W2250">
        <v>1.30324668053302E-3</v>
      </c>
      <c r="X2250">
        <v>1.1031137350763899E-3</v>
      </c>
      <c r="Y2250">
        <v>1.7726060883301001E-3</v>
      </c>
      <c r="Z2250">
        <v>3.1044431896426398E-3</v>
      </c>
      <c r="AA2250">
        <v>3.3593744415933401E-3</v>
      </c>
      <c r="AB2250">
        <v>2.1514291636587101E-3</v>
      </c>
      <c r="AC2250">
        <v>2.2872336623614201E-4</v>
      </c>
      <c r="AD2250">
        <v>3.5738025974397201E-4</v>
      </c>
      <c r="AE2250">
        <v>6.2184165195451201E-4</v>
      </c>
      <c r="AF2250">
        <v>4.2995227782264799E-2</v>
      </c>
      <c r="AG2250">
        <v>3.9314211106901899E-2</v>
      </c>
      <c r="AH2250">
        <v>8.2650141403456095E-3</v>
      </c>
      <c r="AI2250">
        <v>1.28680718858479E-2</v>
      </c>
      <c r="AJ2250">
        <v>4.05745721562657E-3</v>
      </c>
      <c r="AK2250">
        <v>1.3532799168971699E-3</v>
      </c>
      <c r="AL2250">
        <v>1</v>
      </c>
      <c r="AM2250">
        <v>0.83547404108919898</v>
      </c>
      <c r="AN2250">
        <v>5.7674026317482301E-2</v>
      </c>
      <c r="AO2250">
        <v>6.6939705185110998E-2</v>
      </c>
      <c r="AP2250">
        <v>2.5717083491176199E-2</v>
      </c>
      <c r="AQ2250">
        <v>7.0761291429306599E-3</v>
      </c>
      <c r="AR2250">
        <v>5.0543098868057502E-2</v>
      </c>
      <c r="AS2250">
        <v>1</v>
      </c>
      <c r="AT2250">
        <v>0.298705568699207</v>
      </c>
      <c r="AU2250">
        <v>0.26917404656902999</v>
      </c>
      <c r="AV2250">
        <v>6.3065703169486297E-3</v>
      </c>
      <c r="AW2250">
        <v>9.2918867533432899E-4</v>
      </c>
      <c r="AX2250">
        <v>2.2295763137893901E-2</v>
      </c>
      <c r="AY2250">
        <v>0.70129443130079205</v>
      </c>
      <c r="AZ2250">
        <v>0.57149630349684599</v>
      </c>
      <c r="BA2250">
        <v>4.17634571536806E-2</v>
      </c>
      <c r="BB2250">
        <v>4.1665773216017297E-2</v>
      </c>
      <c r="BC2250">
        <v>1.6856435584590702E-2</v>
      </c>
      <c r="BD2250">
        <v>3.14494628574696E-3</v>
      </c>
      <c r="BE2250">
        <v>1.17697232209015E-3</v>
      </c>
      <c r="BF2250">
        <v>2.5190543241820101E-2</v>
      </c>
      <c r="BG2250">
        <v>6.7425742338362801E-4</v>
      </c>
      <c r="BH2250">
        <v>2.4516285818436501E-2</v>
      </c>
      <c r="BI2250">
        <v>0.40829026901203402</v>
      </c>
      <c r="BJ2250">
        <v>0.71572782872431895</v>
      </c>
      <c r="BK2250">
        <v>0.37329797651296898</v>
      </c>
      <c r="BL2250">
        <v>0.34242985221134897</v>
      </c>
      <c r="BM2250">
        <v>1</v>
      </c>
      <c r="BN2250">
        <v>0.52188954090931805</v>
      </c>
      <c r="BO2250">
        <v>0.47811045909068101</v>
      </c>
      <c r="BP2250">
        <v>109.2</v>
      </c>
      <c r="BQ2250">
        <v>5.9194083688926598E-2</v>
      </c>
      <c r="BR2250">
        <v>6.7549634161740701E-2</v>
      </c>
      <c r="BS2250">
        <v>6.8509795792919506E-2</v>
      </c>
      <c r="BT2250">
        <v>6.0671255429201702E-2</v>
      </c>
      <c r="BU2250">
        <v>5.7309498452543399E-2</v>
      </c>
      <c r="BV2250">
        <v>0.13224260878059399</v>
      </c>
      <c r="BW2250">
        <v>0.13161123698838001</v>
      </c>
      <c r="BX2250">
        <v>0.112005355938826</v>
      </c>
      <c r="BY2250">
        <v>5.6554234836951198E-2</v>
      </c>
      <c r="BZ2250">
        <v>6.15885314292113E-2</v>
      </c>
      <c r="CA2250">
        <v>0.11942457013111001</v>
      </c>
      <c r="CB2250">
        <v>5.8891501735676699E-2</v>
      </c>
      <c r="CC2250">
        <v>1.4447692633916299E-2</v>
      </c>
      <c r="CD2250" s="1">
        <v>9.2680614026936894E-5</v>
      </c>
      <c r="CE2250">
        <v>0.23373622001281799</v>
      </c>
      <c r="CF2250">
        <v>0.79175452264718704</v>
      </c>
      <c r="CG2250">
        <v>0.76626377998718198</v>
      </c>
      <c r="CH2250">
        <v>0.73196242265695499</v>
      </c>
      <c r="CI2250">
        <v>0.230150504740053</v>
      </c>
      <c r="CJ2250">
        <v>0.19276376450070401</v>
      </c>
      <c r="CK2250">
        <v>0.76626377998718198</v>
      </c>
      <c r="CL2250">
        <v>0.40282473357301601</v>
      </c>
      <c r="CM2250">
        <v>0.36343904641416502</v>
      </c>
      <c r="CN2250">
        <v>110.8</v>
      </c>
      <c r="CO2250">
        <v>0.19276376450070401</v>
      </c>
      <c r="CP2250">
        <v>9.3292925538631596E-2</v>
      </c>
      <c r="CQ2250">
        <v>9.94708389620724E-2</v>
      </c>
    </row>
    <row r="2251" spans="1:95" x14ac:dyDescent="0.35">
      <c r="A2251" t="s">
        <v>1065</v>
      </c>
      <c r="B2251" t="s">
        <v>1027</v>
      </c>
      <c r="C2251">
        <v>27115</v>
      </c>
      <c r="D2251">
        <v>9.3171753235607099E-2</v>
      </c>
      <c r="E2251">
        <v>0.29712657489100203</v>
      </c>
      <c r="F2251">
        <v>0.22942771808163601</v>
      </c>
      <c r="G2251">
        <v>92</v>
      </c>
      <c r="H2251">
        <v>29129</v>
      </c>
      <c r="I2251">
        <v>0.97260462082460697</v>
      </c>
      <c r="J2251">
        <v>2.7395379175392202E-2</v>
      </c>
      <c r="K2251">
        <v>0.97260462082460697</v>
      </c>
      <c r="L2251">
        <v>0.91444951766281002</v>
      </c>
      <c r="M2251">
        <v>2.2657832400700299E-2</v>
      </c>
      <c r="N2251">
        <v>2.4614645198942599E-2</v>
      </c>
      <c r="O2251">
        <v>0</v>
      </c>
      <c r="P2251">
        <v>1.6581413711421598E-2</v>
      </c>
      <c r="Q2251">
        <v>1.7165024545985101E-4</v>
      </c>
      <c r="R2251">
        <v>1.30454186549486E-3</v>
      </c>
      <c r="S2251">
        <v>5.7331181983590199E-3</v>
      </c>
      <c r="T2251" s="1">
        <v>6.8660098183940399E-5</v>
      </c>
      <c r="U2251">
        <v>0</v>
      </c>
      <c r="V2251">
        <v>1.1328916200350099E-3</v>
      </c>
      <c r="W2251">
        <v>1.0299014727591E-4</v>
      </c>
      <c r="X2251">
        <v>4.1196058910364201E-4</v>
      </c>
      <c r="Y2251">
        <v>1.1672216691269799E-3</v>
      </c>
      <c r="Z2251">
        <v>2.8493940746335202E-3</v>
      </c>
      <c r="AA2251">
        <v>7.89591129115314E-4</v>
      </c>
      <c r="AB2251">
        <v>0</v>
      </c>
      <c r="AC2251">
        <v>1.3732019636788001E-4</v>
      </c>
      <c r="AD2251">
        <v>1.7165024545985101E-4</v>
      </c>
      <c r="AE2251">
        <v>4.8062068728758201E-4</v>
      </c>
      <c r="AF2251">
        <v>4.3599162346802103E-3</v>
      </c>
      <c r="AG2251">
        <v>2.7395379175392202E-2</v>
      </c>
      <c r="AH2251">
        <v>4.4629063819561204E-3</v>
      </c>
      <c r="AI2251">
        <v>1.4040990078615799E-2</v>
      </c>
      <c r="AJ2251">
        <v>3.3300147619211001E-3</v>
      </c>
      <c r="AK2251">
        <v>1.0299014727591E-4</v>
      </c>
      <c r="AL2251">
        <v>1</v>
      </c>
      <c r="AM2251">
        <v>0.94064334511998304</v>
      </c>
      <c r="AN2251">
        <v>3.0965704280957101E-2</v>
      </c>
      <c r="AO2251">
        <v>4.1436369254008003E-2</v>
      </c>
      <c r="AP2251">
        <v>9.3377733530158897E-3</v>
      </c>
      <c r="AQ2251">
        <v>2.3344433382539698E-3</v>
      </c>
      <c r="AR2251">
        <v>6.7973497202101002E-3</v>
      </c>
      <c r="AS2251">
        <v>1</v>
      </c>
      <c r="AT2251">
        <v>2.8699921040886998E-2</v>
      </c>
      <c r="AU2251">
        <v>2.2966802842528E-2</v>
      </c>
      <c r="AV2251">
        <v>1.2015517182189499E-3</v>
      </c>
      <c r="AW2251">
        <v>3.4330049091970202E-4</v>
      </c>
      <c r="AX2251">
        <v>4.1882659892203602E-3</v>
      </c>
      <c r="AY2251">
        <v>0.97130007895911297</v>
      </c>
      <c r="AZ2251">
        <v>0.89436643894400703</v>
      </c>
      <c r="BA2251">
        <v>2.0048748669710501E-2</v>
      </c>
      <c r="BB2251">
        <v>2.4511655051666699E-2</v>
      </c>
      <c r="BC2251">
        <v>5.7331181983590199E-3</v>
      </c>
      <c r="BD2251">
        <v>6.5227093274743304E-4</v>
      </c>
      <c r="BE2251" s="1">
        <v>6.8660098183940399E-5</v>
      </c>
      <c r="BF2251">
        <v>2.59191870644375E-2</v>
      </c>
      <c r="BG2251">
        <v>1.0299014727591E-4</v>
      </c>
      <c r="BH2251">
        <v>2.5816196917161499E-2</v>
      </c>
      <c r="BI2251">
        <v>0.60029523842219001</v>
      </c>
      <c r="BJ2251">
        <v>0.79281815372995901</v>
      </c>
      <c r="BK2251">
        <v>0.42466270726767102</v>
      </c>
      <c r="BL2251">
        <v>0.36815544646228798</v>
      </c>
      <c r="BM2251">
        <v>1</v>
      </c>
      <c r="BN2251">
        <v>0.53719660819114901</v>
      </c>
      <c r="BO2251">
        <v>0.46280339180885</v>
      </c>
      <c r="BP2251">
        <v>116.1</v>
      </c>
      <c r="BQ2251">
        <v>4.8474029317861898E-2</v>
      </c>
      <c r="BR2251">
        <v>5.7983452916337601E-2</v>
      </c>
      <c r="BS2251">
        <v>5.77774726217858E-2</v>
      </c>
      <c r="BT2251">
        <v>5.8498403652717197E-2</v>
      </c>
      <c r="BU2251">
        <v>5.0327851968828302E-2</v>
      </c>
      <c r="BV2251">
        <v>0.11304885165985699</v>
      </c>
      <c r="BW2251">
        <v>0.11874763980912401</v>
      </c>
      <c r="BX2251">
        <v>0.14171444265165301</v>
      </c>
      <c r="BY2251">
        <v>8.7232654742696203E-2</v>
      </c>
      <c r="BZ2251">
        <v>7.1921452847677494E-2</v>
      </c>
      <c r="CA2251">
        <v>0.110989048714339</v>
      </c>
      <c r="CB2251">
        <v>6.32016203783171E-2</v>
      </c>
      <c r="CC2251">
        <v>2.0083078718802501E-2</v>
      </c>
      <c r="CD2251">
        <v>1.5276871845926699E-3</v>
      </c>
      <c r="CE2251">
        <v>0.20186068866078399</v>
      </c>
      <c r="CF2251">
        <v>0.82426447869820396</v>
      </c>
      <c r="CG2251">
        <v>0.79813931133921501</v>
      </c>
      <c r="CH2251">
        <v>0.76504514401455503</v>
      </c>
      <c r="CI2251">
        <v>0.236945998832778</v>
      </c>
      <c r="CJ2251">
        <v>0.19427374781145901</v>
      </c>
      <c r="CK2251">
        <v>0.79813931133921501</v>
      </c>
      <c r="CL2251">
        <v>0.42809571217686798</v>
      </c>
      <c r="CM2251">
        <v>0.37004359916234603</v>
      </c>
      <c r="CN2251">
        <v>115.7</v>
      </c>
      <c r="CO2251">
        <v>0.19427374781145901</v>
      </c>
      <c r="CP2251">
        <v>9.3068763088331202E-2</v>
      </c>
      <c r="CQ2251">
        <v>0.101204984723128</v>
      </c>
    </row>
    <row r="2252" spans="1:95" x14ac:dyDescent="0.35">
      <c r="A2252" t="s">
        <v>433</v>
      </c>
      <c r="B2252" t="s">
        <v>396</v>
      </c>
      <c r="C2252">
        <v>12103</v>
      </c>
      <c r="D2252">
        <v>8.3234242463786995E-2</v>
      </c>
      <c r="E2252">
        <v>0.22625603549523601</v>
      </c>
      <c r="F2252">
        <v>0.19291034842750801</v>
      </c>
      <c r="G2252">
        <v>79.7</v>
      </c>
      <c r="H2252">
        <v>957875</v>
      </c>
      <c r="I2252">
        <v>0.97062560354952299</v>
      </c>
      <c r="J2252">
        <v>2.9374396450476299E-2</v>
      </c>
      <c r="K2252">
        <v>0.97062560354952299</v>
      </c>
      <c r="L2252">
        <v>0.81705024141980898</v>
      </c>
      <c r="M2252">
        <v>0.102760798642829</v>
      </c>
      <c r="N2252">
        <v>2.8114315542215802E-3</v>
      </c>
      <c r="O2252">
        <v>3.6748009917786698E-4</v>
      </c>
      <c r="P2252">
        <v>1.51376745399973E-4</v>
      </c>
      <c r="Q2252" s="1">
        <v>9.3957979903431996E-6</v>
      </c>
      <c r="R2252" s="1">
        <v>5.5330810387576598E-5</v>
      </c>
      <c r="S2252">
        <v>3.3251729087824602E-2</v>
      </c>
      <c r="T2252">
        <v>6.5530471094871401E-3</v>
      </c>
      <c r="U2252">
        <v>3.5359519770324899E-3</v>
      </c>
      <c r="V2252">
        <v>5.8410544173300204E-3</v>
      </c>
      <c r="W2252">
        <v>1.0032624298577501E-3</v>
      </c>
      <c r="X2252">
        <v>1.3164556962025301E-3</v>
      </c>
      <c r="Y2252">
        <v>8.3382487276523493E-3</v>
      </c>
      <c r="Z2252">
        <v>6.6637087302622898E-3</v>
      </c>
      <c r="AA2252">
        <v>1.00221845230327E-3</v>
      </c>
      <c r="AB2252">
        <v>2.4429074774892298E-4</v>
      </c>
      <c r="AC2252">
        <v>1.67036408717212E-4</v>
      </c>
      <c r="AD2252" s="1">
        <v>8.0386271695158504E-5</v>
      </c>
      <c r="AE2252">
        <v>5.1050502414198005E-4</v>
      </c>
      <c r="AF2252">
        <v>1.37491843925355E-2</v>
      </c>
      <c r="AG2252">
        <v>2.9374396450476299E-2</v>
      </c>
      <c r="AH2252">
        <v>1.2643612162338501E-2</v>
      </c>
      <c r="AI2252">
        <v>3.5526556179042101E-3</v>
      </c>
      <c r="AJ2252">
        <v>6.0634216364348096E-3</v>
      </c>
      <c r="AK2252">
        <v>5.4495628343990596E-4</v>
      </c>
      <c r="AL2252">
        <v>1</v>
      </c>
      <c r="AM2252">
        <v>0.84334699203967101</v>
      </c>
      <c r="AN2252">
        <v>0.118882944016703</v>
      </c>
      <c r="AO2252">
        <v>7.9384053242855194E-3</v>
      </c>
      <c r="AP2252">
        <v>4.1577450084823102E-2</v>
      </c>
      <c r="AQ2252">
        <v>1.82487276523554E-3</v>
      </c>
      <c r="AR2252">
        <v>1.7475140284483801E-2</v>
      </c>
      <c r="AS2252">
        <v>1</v>
      </c>
      <c r="AT2252">
        <v>9.43327678454913E-2</v>
      </c>
      <c r="AU2252">
        <v>2.2703379877332602E-2</v>
      </c>
      <c r="AV2252">
        <v>2.8963069294010099E-2</v>
      </c>
      <c r="AW2252">
        <v>1.33096698420983E-2</v>
      </c>
      <c r="AX2252">
        <v>2.9356648832050102E-2</v>
      </c>
      <c r="AY2252">
        <v>0.90566723215450795</v>
      </c>
      <c r="AZ2252">
        <v>0.743021793031449</v>
      </c>
      <c r="BA2252">
        <v>0.100074644395145</v>
      </c>
      <c r="BB2252">
        <v>2.2842228892078799E-3</v>
      </c>
      <c r="BC2252">
        <v>3.3003262429857697E-2</v>
      </c>
      <c r="BD2252">
        <v>9.4479968680673298E-4</v>
      </c>
      <c r="BE2252">
        <v>3.0776458306146399E-3</v>
      </c>
      <c r="BF2252">
        <v>2.3260863891426301E-2</v>
      </c>
      <c r="BG2252">
        <v>1.16612292835704E-3</v>
      </c>
      <c r="BH2252">
        <v>2.2094740963069199E-2</v>
      </c>
      <c r="BI2252">
        <v>0.53001905259036897</v>
      </c>
      <c r="BJ2252">
        <v>0.788475531776066</v>
      </c>
      <c r="BK2252">
        <v>0.37300065248597097</v>
      </c>
      <c r="BL2252">
        <v>0.41547487929009502</v>
      </c>
      <c r="BM2252">
        <v>1</v>
      </c>
      <c r="BN2252">
        <v>0.47998538431423698</v>
      </c>
      <c r="BO2252">
        <v>0.52001461568576202</v>
      </c>
      <c r="BP2252">
        <v>92.3</v>
      </c>
      <c r="BQ2252">
        <v>4.45099830353647E-2</v>
      </c>
      <c r="BR2252">
        <v>4.5720996998564502E-2</v>
      </c>
      <c r="BS2252">
        <v>4.6328591935273299E-2</v>
      </c>
      <c r="BT2252">
        <v>4.7346470050893902E-2</v>
      </c>
      <c r="BU2252">
        <v>5.1326112488581398E-2</v>
      </c>
      <c r="BV2252">
        <v>0.118579146548349</v>
      </c>
      <c r="BW2252">
        <v>0.109797207360041</v>
      </c>
      <c r="BX2252">
        <v>0.14060602897037699</v>
      </c>
      <c r="BY2252">
        <v>7.9891426334333798E-2</v>
      </c>
      <c r="BZ2252">
        <v>7.7350384966723196E-2</v>
      </c>
      <c r="CA2252">
        <v>0.12760224455174199</v>
      </c>
      <c r="CB2252">
        <v>7.4169385358214796E-2</v>
      </c>
      <c r="CC2252">
        <v>3.6772021401539803E-2</v>
      </c>
      <c r="CD2252" s="1">
        <v>4.9902127104267199E-5</v>
      </c>
      <c r="CE2252">
        <v>0.1663233720475</v>
      </c>
      <c r="CF2252">
        <v>0.85376693201096099</v>
      </c>
      <c r="CG2252">
        <v>0.83367662795249897</v>
      </c>
      <c r="CH2252">
        <v>0.80608012527730599</v>
      </c>
      <c r="CI2252">
        <v>0.28400991778676699</v>
      </c>
      <c r="CJ2252">
        <v>0.23854365131149599</v>
      </c>
      <c r="CK2252">
        <v>0.83367662795249897</v>
      </c>
      <c r="CL2252">
        <v>0.395229022576014</v>
      </c>
      <c r="CM2252">
        <v>0.43844760537648397</v>
      </c>
      <c r="CN2252">
        <v>90.1</v>
      </c>
      <c r="CO2252">
        <v>0.23854365131149599</v>
      </c>
      <c r="CP2252">
        <v>0.105816520944799</v>
      </c>
      <c r="CQ2252">
        <v>0.132727130366697</v>
      </c>
    </row>
    <row r="2253" spans="1:95" x14ac:dyDescent="0.35">
      <c r="A2253" t="s">
        <v>1066</v>
      </c>
      <c r="B2253" t="s">
        <v>1027</v>
      </c>
      <c r="C2253">
        <v>27117</v>
      </c>
      <c r="D2253">
        <v>6.8154599891126794E-2</v>
      </c>
      <c r="E2253">
        <v>0.24039194338595499</v>
      </c>
      <c r="F2253">
        <v>0.189874795862819</v>
      </c>
      <c r="G2253">
        <v>69.599999999999994</v>
      </c>
      <c r="H2253">
        <v>9185</v>
      </c>
      <c r="I2253">
        <v>0.984648884050081</v>
      </c>
      <c r="J2253">
        <v>1.5351115949918301E-2</v>
      </c>
      <c r="K2253">
        <v>0.984648884050081</v>
      </c>
      <c r="L2253">
        <v>0.92672836145890003</v>
      </c>
      <c r="M2253">
        <v>1.40446379967338E-2</v>
      </c>
      <c r="N2253">
        <v>1.6875340228633601E-2</v>
      </c>
      <c r="O2253">
        <v>0</v>
      </c>
      <c r="P2253">
        <v>5.4436581382689097E-4</v>
      </c>
      <c r="Q2253">
        <v>0</v>
      </c>
      <c r="R2253">
        <v>7.7299945563418602E-3</v>
      </c>
      <c r="S2253">
        <v>9.25421883505715E-3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9.25421883505715E-3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1.7746325530756599E-2</v>
      </c>
      <c r="AG2253">
        <v>1.5351115949918301E-2</v>
      </c>
      <c r="AH2253">
        <v>3.4839412084920998E-3</v>
      </c>
      <c r="AI2253">
        <v>5.6614044637996698E-3</v>
      </c>
      <c r="AJ2253">
        <v>1.08873162765378E-3</v>
      </c>
      <c r="AK2253">
        <v>7.6211213935764804E-4</v>
      </c>
      <c r="AL2253">
        <v>1</v>
      </c>
      <c r="AM2253">
        <v>0.94022863364180698</v>
      </c>
      <c r="AN2253">
        <v>2.0250408274360299E-2</v>
      </c>
      <c r="AO2253">
        <v>2.5258573761567701E-2</v>
      </c>
      <c r="AP2253">
        <v>1.14316820903647E-2</v>
      </c>
      <c r="AQ2253">
        <v>1.08873162765378E-3</v>
      </c>
      <c r="AR2253">
        <v>1.90528034839412E-2</v>
      </c>
      <c r="AS2253">
        <v>1</v>
      </c>
      <c r="AT2253">
        <v>6.5759390310288504E-2</v>
      </c>
      <c r="AU2253">
        <v>4.4637996733805099E-2</v>
      </c>
      <c r="AV2253">
        <v>3.2661948829613499E-3</v>
      </c>
      <c r="AW2253">
        <v>0</v>
      </c>
      <c r="AX2253">
        <v>1.7855198693521999E-2</v>
      </c>
      <c r="AY2253">
        <v>0.93424060968971101</v>
      </c>
      <c r="AZ2253">
        <v>0.88579205225911795</v>
      </c>
      <c r="BA2253">
        <v>1.25204137180185E-2</v>
      </c>
      <c r="BB2253">
        <v>1.25204137180185E-2</v>
      </c>
      <c r="BC2253">
        <v>9.25421883505715E-3</v>
      </c>
      <c r="BD2253">
        <v>0</v>
      </c>
      <c r="BE2253">
        <v>0</v>
      </c>
      <c r="BF2253">
        <v>1.41535111594991E-2</v>
      </c>
      <c r="BG2253">
        <v>2.17746325530756E-4</v>
      </c>
      <c r="BH2253">
        <v>1.3935764833968399E-2</v>
      </c>
      <c r="BI2253">
        <v>0.48818726183995598</v>
      </c>
      <c r="BJ2253">
        <v>0.71039738704409305</v>
      </c>
      <c r="BK2253">
        <v>0.33630919978225299</v>
      </c>
      <c r="BL2253">
        <v>0.37408818726183901</v>
      </c>
      <c r="BM2253">
        <v>1</v>
      </c>
      <c r="BN2253">
        <v>0.48350571584104501</v>
      </c>
      <c r="BO2253">
        <v>0.51649428415895404</v>
      </c>
      <c r="BP2253">
        <v>93.6</v>
      </c>
      <c r="BQ2253">
        <v>6.69569951007076E-2</v>
      </c>
      <c r="BR2253">
        <v>7.2400653238976598E-2</v>
      </c>
      <c r="BS2253">
        <v>6.8481219379422906E-2</v>
      </c>
      <c r="BT2253">
        <v>6.3364180729450104E-2</v>
      </c>
      <c r="BU2253">
        <v>4.9972781709308599E-2</v>
      </c>
      <c r="BV2253">
        <v>0.10734893848666301</v>
      </c>
      <c r="BW2253">
        <v>0.10223189983669</v>
      </c>
      <c r="BX2253">
        <v>0.127708219923788</v>
      </c>
      <c r="BY2253">
        <v>7.0332063146434406E-2</v>
      </c>
      <c r="BZ2253">
        <v>6.69569951007076E-2</v>
      </c>
      <c r="CA2253">
        <v>9.2106695699509994E-2</v>
      </c>
      <c r="CB2253">
        <v>6.9134458356015199E-2</v>
      </c>
      <c r="CC2253">
        <v>4.30048992923244E-2</v>
      </c>
      <c r="CD2253">
        <v>4.5944474686989596E-3</v>
      </c>
      <c r="CE2253">
        <v>0.249319542732716</v>
      </c>
      <c r="CF2253">
        <v>0.77670114316820904</v>
      </c>
      <c r="CG2253">
        <v>0.75068045726728305</v>
      </c>
      <c r="CH2253">
        <v>0.72596624931954201</v>
      </c>
      <c r="CI2253">
        <v>0.24540010887316199</v>
      </c>
      <c r="CJ2253">
        <v>0.20424605334784901</v>
      </c>
      <c r="CK2253">
        <v>0.75068045726728305</v>
      </c>
      <c r="CL2253">
        <v>0.353728905824714</v>
      </c>
      <c r="CM2253">
        <v>0.396951551442569</v>
      </c>
      <c r="CN2253">
        <v>89.1</v>
      </c>
      <c r="CO2253">
        <v>0.20424605334784901</v>
      </c>
      <c r="CP2253">
        <v>8.3832335329341298E-2</v>
      </c>
      <c r="CQ2253">
        <v>0.120413718018508</v>
      </c>
    </row>
    <row r="2254" spans="1:95" x14ac:dyDescent="0.35">
      <c r="A2254" t="s">
        <v>929</v>
      </c>
      <c r="B2254" t="s">
        <v>924</v>
      </c>
      <c r="C2254">
        <v>23021</v>
      </c>
      <c r="D2254">
        <v>0.105465742879137</v>
      </c>
      <c r="E2254">
        <v>0.293006454669272</v>
      </c>
      <c r="F2254">
        <v>0.21330017172973201</v>
      </c>
      <c r="G2254">
        <v>102.4</v>
      </c>
      <c r="H2254">
        <v>16887</v>
      </c>
      <c r="I2254">
        <v>0.98460354118552695</v>
      </c>
      <c r="J2254">
        <v>1.53964588144726E-2</v>
      </c>
      <c r="K2254">
        <v>0.98460354118552695</v>
      </c>
      <c r="L2254">
        <v>0.96103511576952605</v>
      </c>
      <c r="M2254">
        <v>5.3887605850654304E-3</v>
      </c>
      <c r="N2254">
        <v>5.4479777343518603E-3</v>
      </c>
      <c r="O2254">
        <v>0</v>
      </c>
      <c r="P2254">
        <v>0</v>
      </c>
      <c r="Q2254">
        <v>0</v>
      </c>
      <c r="R2254">
        <v>0</v>
      </c>
      <c r="S2254">
        <v>6.8099721679398297E-3</v>
      </c>
      <c r="T2254">
        <v>0</v>
      </c>
      <c r="U2254">
        <v>3.9083318529046004E-3</v>
      </c>
      <c r="V2254">
        <v>1.776514478593E-3</v>
      </c>
      <c r="W2254">
        <v>1.18434298572866E-4</v>
      </c>
      <c r="X2254">
        <v>3.5530289571859998E-4</v>
      </c>
      <c r="Y2254">
        <v>4.1452004500503299E-4</v>
      </c>
      <c r="Z2254">
        <v>2.36868597145733E-4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5.9217149286433304E-3</v>
      </c>
      <c r="AG2254">
        <v>1.53964588144726E-2</v>
      </c>
      <c r="AH2254">
        <v>3.0792917628945302E-3</v>
      </c>
      <c r="AI2254">
        <v>8.0535323029549306E-3</v>
      </c>
      <c r="AJ2254">
        <v>2.7239888671759301E-3</v>
      </c>
      <c r="AK2254">
        <v>0</v>
      </c>
      <c r="AL2254">
        <v>1</v>
      </c>
      <c r="AM2254">
        <v>0.97583940309113504</v>
      </c>
      <c r="AN2254">
        <v>8.8825723929650009E-3</v>
      </c>
      <c r="AO2254">
        <v>1.38568129330254E-2</v>
      </c>
      <c r="AP2254">
        <v>1.01261325279801E-2</v>
      </c>
      <c r="AQ2254">
        <v>5.3295434357790005E-4</v>
      </c>
      <c r="AR2254">
        <v>6.5138864215076604E-3</v>
      </c>
      <c r="AS2254">
        <v>1</v>
      </c>
      <c r="AT2254">
        <v>1.43305501273168E-2</v>
      </c>
      <c r="AU2254">
        <v>3.4938118078995601E-3</v>
      </c>
      <c r="AV2254">
        <v>3.0200746136080999E-3</v>
      </c>
      <c r="AW2254">
        <v>2.7239888671759301E-3</v>
      </c>
      <c r="AX2254">
        <v>5.0926748386332602E-3</v>
      </c>
      <c r="AY2254">
        <v>0.98566944987268301</v>
      </c>
      <c r="AZ2254">
        <v>0.95233019482442105</v>
      </c>
      <c r="BA2254">
        <v>4.3820690471960601E-3</v>
      </c>
      <c r="BB2254">
        <v>5.4479777343518603E-3</v>
      </c>
      <c r="BC2254">
        <v>6.8099721679398297E-3</v>
      </c>
      <c r="BD2254">
        <v>0</v>
      </c>
      <c r="BE2254">
        <v>1.30277728430153E-3</v>
      </c>
      <c r="BF2254">
        <v>1.53964588144726E-2</v>
      </c>
      <c r="BG2254">
        <v>5.9217149286433296E-4</v>
      </c>
      <c r="BH2254">
        <v>1.48042873216083E-2</v>
      </c>
      <c r="BI2254">
        <v>0.91454965357967599</v>
      </c>
      <c r="BJ2254">
        <v>0.817848048794931</v>
      </c>
      <c r="BK2254">
        <v>0.40877598152424899</v>
      </c>
      <c r="BL2254">
        <v>0.40907206727068102</v>
      </c>
      <c r="BM2254">
        <v>1</v>
      </c>
      <c r="BN2254">
        <v>0.49979273997749701</v>
      </c>
      <c r="BO2254">
        <v>0.50020726002250204</v>
      </c>
      <c r="BP2254">
        <v>99.9</v>
      </c>
      <c r="BQ2254">
        <v>4.18665245455083E-2</v>
      </c>
      <c r="BR2254">
        <v>4.5656422099840097E-2</v>
      </c>
      <c r="BS2254">
        <v>4.7965890922010999E-2</v>
      </c>
      <c r="BT2254">
        <v>5.6670811867116699E-2</v>
      </c>
      <c r="BU2254">
        <v>4.2458696038372698E-2</v>
      </c>
      <c r="BV2254">
        <v>8.4443654882453895E-2</v>
      </c>
      <c r="BW2254">
        <v>0.10262331971338801</v>
      </c>
      <c r="BX2254">
        <v>0.14182507254100701</v>
      </c>
      <c r="BY2254">
        <v>9.1016758453247998E-2</v>
      </c>
      <c r="BZ2254">
        <v>9.35038787232782E-2</v>
      </c>
      <c r="CA2254">
        <v>0.15366850239829399</v>
      </c>
      <c r="CB2254">
        <v>6.9165630366554098E-2</v>
      </c>
      <c r="CC2254">
        <v>2.9134837448925199E-2</v>
      </c>
      <c r="CD2254">
        <v>3.0200746136080999E-3</v>
      </c>
      <c r="CE2254">
        <v>0.172617990169953</v>
      </c>
      <c r="CF2254">
        <v>0.85503641854681101</v>
      </c>
      <c r="CG2254">
        <v>0.82738200983004595</v>
      </c>
      <c r="CH2254">
        <v>0.80138568129330201</v>
      </c>
      <c r="CI2254">
        <v>0.30561970746728201</v>
      </c>
      <c r="CJ2254">
        <v>0.25196897021377301</v>
      </c>
      <c r="CK2254">
        <v>0.82738200983004595</v>
      </c>
      <c r="CL2254">
        <v>0.41333570201930397</v>
      </c>
      <c r="CM2254">
        <v>0.41404630781074198</v>
      </c>
      <c r="CN2254">
        <v>99.8</v>
      </c>
      <c r="CO2254">
        <v>0.25196897021377301</v>
      </c>
      <c r="CP2254">
        <v>0.127494522413691</v>
      </c>
      <c r="CQ2254">
        <v>0.124474447800082</v>
      </c>
    </row>
    <row r="2255" spans="1:95" x14ac:dyDescent="0.35">
      <c r="A2255" t="s">
        <v>367</v>
      </c>
      <c r="B2255" t="s">
        <v>325</v>
      </c>
      <c r="C2255">
        <v>8097</v>
      </c>
      <c r="D2255">
        <v>3.2720978279077502E-2</v>
      </c>
      <c r="E2255">
        <v>0.122508236082416</v>
      </c>
      <c r="F2255">
        <v>0.102350773354179</v>
      </c>
      <c r="G2255">
        <v>119.3</v>
      </c>
      <c r="H2255">
        <v>17909</v>
      </c>
      <c r="I2255">
        <v>0.98576134904238</v>
      </c>
      <c r="J2255">
        <v>1.4238650957619E-2</v>
      </c>
      <c r="K2255">
        <v>0.98576134904238</v>
      </c>
      <c r="L2255">
        <v>0.91105030990004998</v>
      </c>
      <c r="M2255">
        <v>1.6583840527109199E-2</v>
      </c>
      <c r="N2255">
        <v>1.22843263163772E-3</v>
      </c>
      <c r="O2255">
        <v>0</v>
      </c>
      <c r="P2255">
        <v>0</v>
      </c>
      <c r="Q2255">
        <v>0</v>
      </c>
      <c r="R2255">
        <v>0</v>
      </c>
      <c r="S2255">
        <v>1.50762186610084E-2</v>
      </c>
      <c r="T2255">
        <v>0</v>
      </c>
      <c r="U2255">
        <v>1.61929755988609E-3</v>
      </c>
      <c r="V2255">
        <v>7.9289742587525802E-3</v>
      </c>
      <c r="W2255">
        <v>0</v>
      </c>
      <c r="X2255">
        <v>3.1827572728795502E-3</v>
      </c>
      <c r="Y2255">
        <v>0</v>
      </c>
      <c r="Z2255">
        <v>2.3451895694901999E-3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4.1822547322575197E-2</v>
      </c>
      <c r="AG2255">
        <v>1.4238650957619E-2</v>
      </c>
      <c r="AH2255">
        <v>2.2893517225975701E-3</v>
      </c>
      <c r="AI2255">
        <v>6.1421631581886202E-3</v>
      </c>
      <c r="AJ2255">
        <v>3.35027081355742E-3</v>
      </c>
      <c r="AK2255">
        <v>0</v>
      </c>
      <c r="AL2255">
        <v>1</v>
      </c>
      <c r="AM2255">
        <v>0.92528896085766899</v>
      </c>
      <c r="AN2255">
        <v>1.94874085655257E-2</v>
      </c>
      <c r="AO2255">
        <v>7.3705957898263404E-3</v>
      </c>
      <c r="AP2255">
        <v>1.90407057903847E-2</v>
      </c>
      <c r="AQ2255">
        <v>0</v>
      </c>
      <c r="AR2255">
        <v>4.3665196270031799E-2</v>
      </c>
      <c r="AS2255">
        <v>1</v>
      </c>
      <c r="AT2255">
        <v>9.9223853928192496E-2</v>
      </c>
      <c r="AU2255">
        <v>5.7289630911832E-2</v>
      </c>
      <c r="AV2255">
        <v>4.8020548327656403E-3</v>
      </c>
      <c r="AW2255">
        <v>1.8426489474565801E-3</v>
      </c>
      <c r="AX2255">
        <v>3.5289519236138198E-2</v>
      </c>
      <c r="AY2255">
        <v>0.900776146071807</v>
      </c>
      <c r="AZ2255">
        <v>0.85526830085431904</v>
      </c>
      <c r="BA2255">
        <v>1.48528672734379E-2</v>
      </c>
      <c r="BB2255">
        <v>4.4670277514099002E-4</v>
      </c>
      <c r="BC2255">
        <v>1.48528672734379E-2</v>
      </c>
      <c r="BD2255">
        <v>0</v>
      </c>
      <c r="BE2255">
        <v>5.91881177061812E-3</v>
      </c>
      <c r="BF2255">
        <v>9.4365961248534195E-3</v>
      </c>
      <c r="BG2255">
        <v>0</v>
      </c>
      <c r="BH2255">
        <v>9.4365961248534195E-3</v>
      </c>
      <c r="BI2255">
        <v>0.77022726003685205</v>
      </c>
      <c r="BJ2255">
        <v>0.77089731419956398</v>
      </c>
      <c r="BK2255">
        <v>0.40923557987603998</v>
      </c>
      <c r="BL2255">
        <v>0.361661734323524</v>
      </c>
      <c r="BM2255">
        <v>1</v>
      </c>
      <c r="BN2255">
        <v>0.52532246356580403</v>
      </c>
      <c r="BO2255">
        <v>0.47467753643419502</v>
      </c>
      <c r="BP2255">
        <v>110.7</v>
      </c>
      <c r="BQ2255">
        <v>4.5954547992629401E-2</v>
      </c>
      <c r="BR2255">
        <v>4.5731196605058901E-2</v>
      </c>
      <c r="BS2255">
        <v>4.3330169188676E-2</v>
      </c>
      <c r="BT2255">
        <v>4.1375844547434197E-2</v>
      </c>
      <c r="BU2255">
        <v>6.1533307275671398E-2</v>
      </c>
      <c r="BV2255">
        <v>0.15975207995979601</v>
      </c>
      <c r="BW2255">
        <v>0.124741749958121</v>
      </c>
      <c r="BX2255">
        <v>0.14562510469596199</v>
      </c>
      <c r="BY2255">
        <v>7.3873471438941296E-2</v>
      </c>
      <c r="BZ2255">
        <v>8.5934446367747996E-2</v>
      </c>
      <c r="CA2255">
        <v>0.117929532637221</v>
      </c>
      <c r="CB2255">
        <v>4.1040817466078502E-2</v>
      </c>
      <c r="CC2255">
        <v>1.3177731866659201E-2</v>
      </c>
      <c r="CD2255">
        <v>2.3451895694901999E-3</v>
      </c>
      <c r="CE2255">
        <v>0.1604779719694</v>
      </c>
      <c r="CF2255">
        <v>0.85940030152437297</v>
      </c>
      <c r="CG2255">
        <v>0.83952202803059905</v>
      </c>
      <c r="CH2255">
        <v>0.81796861913004604</v>
      </c>
      <c r="CI2255">
        <v>0.22351890111117301</v>
      </c>
      <c r="CJ2255">
        <v>0.17214808196995901</v>
      </c>
      <c r="CK2255">
        <v>0.83952202803059905</v>
      </c>
      <c r="CL2255">
        <v>0.44251493662404301</v>
      </c>
      <c r="CM2255">
        <v>0.39700709140655499</v>
      </c>
      <c r="CN2255">
        <v>111.5</v>
      </c>
      <c r="CO2255">
        <v>0.17214808196995901</v>
      </c>
      <c r="CP2255">
        <v>9.3640069238930104E-2</v>
      </c>
      <c r="CQ2255">
        <v>7.8508012731029003E-2</v>
      </c>
    </row>
    <row r="2256" spans="1:95" x14ac:dyDescent="0.35">
      <c r="A2256" t="s">
        <v>1383</v>
      </c>
      <c r="B2256" t="s">
        <v>1334</v>
      </c>
      <c r="C2256">
        <v>37147</v>
      </c>
      <c r="D2256">
        <v>7.8078839952190796E-2</v>
      </c>
      <c r="E2256">
        <v>0.29032767291342398</v>
      </c>
      <c r="F2256">
        <v>0.18460636402588901</v>
      </c>
      <c r="G2256">
        <v>73.5</v>
      </c>
      <c r="H2256">
        <v>177372</v>
      </c>
      <c r="I2256">
        <v>0.97645062354824796</v>
      </c>
      <c r="J2256">
        <v>2.3549376451751099E-2</v>
      </c>
      <c r="K2256">
        <v>0.97645062354824796</v>
      </c>
      <c r="L2256">
        <v>0.57589134699952604</v>
      </c>
      <c r="M2256">
        <v>0.34769298423651901</v>
      </c>
      <c r="N2256">
        <v>3.1797577971720398E-3</v>
      </c>
      <c r="O2256">
        <v>3.9465079042915401E-4</v>
      </c>
      <c r="P2256">
        <v>0</v>
      </c>
      <c r="Q2256">
        <v>0</v>
      </c>
      <c r="R2256">
        <v>0</v>
      </c>
      <c r="S2256">
        <v>1.72800667523622E-2</v>
      </c>
      <c r="T2256">
        <v>3.09518977065151E-3</v>
      </c>
      <c r="U2256">
        <v>4.2002119838531402E-3</v>
      </c>
      <c r="V2256">
        <v>2.7456419276999698E-3</v>
      </c>
      <c r="W2256">
        <v>1.08810860789752E-3</v>
      </c>
      <c r="X2256">
        <v>1.7026362672800601E-3</v>
      </c>
      <c r="Y2256">
        <v>2.7851070067428899E-3</v>
      </c>
      <c r="Z2256">
        <v>1.66317118823715E-3</v>
      </c>
      <c r="AA2256">
        <v>2.53704079561599E-4</v>
      </c>
      <c r="AB2256">
        <v>1.2967097399815001E-4</v>
      </c>
      <c r="AC2256">
        <v>0</v>
      </c>
      <c r="AD2256">
        <v>0</v>
      </c>
      <c r="AE2256">
        <v>1.2403310556344799E-4</v>
      </c>
      <c r="AF2256">
        <v>3.21527636831066E-2</v>
      </c>
      <c r="AG2256">
        <v>2.3549376451751099E-2</v>
      </c>
      <c r="AH2256">
        <v>1.08528967368017E-2</v>
      </c>
      <c r="AI2256">
        <v>2.00708116275398E-3</v>
      </c>
      <c r="AJ2256">
        <v>6.03815709356606E-3</v>
      </c>
      <c r="AK2256">
        <v>1.19522810815686E-3</v>
      </c>
      <c r="AL2256">
        <v>1</v>
      </c>
      <c r="AM2256">
        <v>0.59622150057506196</v>
      </c>
      <c r="AN2256">
        <v>0.36224432266648598</v>
      </c>
      <c r="AO2256">
        <v>6.9627675168572201E-3</v>
      </c>
      <c r="AP2256">
        <v>2.4874275533906101E-2</v>
      </c>
      <c r="AQ2256">
        <v>8.6823173894414005E-4</v>
      </c>
      <c r="AR2256">
        <v>3.3212682948830702E-2</v>
      </c>
      <c r="AS2256">
        <v>1</v>
      </c>
      <c r="AT2256">
        <v>6.1469679543558101E-2</v>
      </c>
      <c r="AU2256">
        <v>3.9600387885348302E-2</v>
      </c>
      <c r="AV2256">
        <v>7.98322170353832E-3</v>
      </c>
      <c r="AW2256">
        <v>9.7535123920348195E-4</v>
      </c>
      <c r="AX2256">
        <v>1.2910718715468001E-2</v>
      </c>
      <c r="AY2256">
        <v>0.93853032045644103</v>
      </c>
      <c r="AZ2256">
        <v>0.546867600297679</v>
      </c>
      <c r="BA2256">
        <v>0.34523487359898902</v>
      </c>
      <c r="BB2256">
        <v>2.5934194799630099E-3</v>
      </c>
      <c r="BC2256">
        <v>1.72180501995805E-2</v>
      </c>
      <c r="BD2256">
        <v>2.53704079561599E-4</v>
      </c>
      <c r="BE2256">
        <v>4.19457411541844E-3</v>
      </c>
      <c r="BF2256">
        <v>2.2168098685249001E-2</v>
      </c>
      <c r="BG2256">
        <v>3.0444489547391899E-4</v>
      </c>
      <c r="BH2256">
        <v>2.18636537897751E-2</v>
      </c>
      <c r="BI2256">
        <v>0.44292785783550898</v>
      </c>
      <c r="BJ2256">
        <v>0.75493877274879895</v>
      </c>
      <c r="BK2256">
        <v>0.344665448887084</v>
      </c>
      <c r="BL2256">
        <v>0.410273323861714</v>
      </c>
      <c r="BM2256">
        <v>1</v>
      </c>
      <c r="BN2256">
        <v>0.47143855850979799</v>
      </c>
      <c r="BO2256">
        <v>0.52856144149020101</v>
      </c>
      <c r="BP2256">
        <v>89.2</v>
      </c>
      <c r="BQ2256">
        <v>5.8864984326725697E-2</v>
      </c>
      <c r="BR2256">
        <v>5.9034120379766797E-2</v>
      </c>
      <c r="BS2256">
        <v>6.3251245968923994E-2</v>
      </c>
      <c r="BT2256">
        <v>8.4083169835148699E-2</v>
      </c>
      <c r="BU2256">
        <v>0.13214036037255</v>
      </c>
      <c r="BV2256">
        <v>0.13675213675213599</v>
      </c>
      <c r="BW2256">
        <v>0.11801186207518601</v>
      </c>
      <c r="BX2256">
        <v>0.113377534221861</v>
      </c>
      <c r="BY2256">
        <v>5.5730329477031298E-2</v>
      </c>
      <c r="BZ2256">
        <v>5.5065061001736401E-2</v>
      </c>
      <c r="CA2256">
        <v>7.4408587601199699E-2</v>
      </c>
      <c r="CB2256">
        <v>3.7976681776154E-2</v>
      </c>
      <c r="CC2256">
        <v>1.13039262115779E-2</v>
      </c>
      <c r="CD2256">
        <v>1.8153936359741101E-4</v>
      </c>
      <c r="CE2256">
        <v>0.216973366709514</v>
      </c>
      <c r="CF2256">
        <v>0.80694247119049201</v>
      </c>
      <c r="CG2256">
        <v>0.78302663329048505</v>
      </c>
      <c r="CH2256">
        <v>0.70592878244593205</v>
      </c>
      <c r="CI2256">
        <v>0.15391944613580399</v>
      </c>
      <c r="CJ2256">
        <v>0.123689195588931</v>
      </c>
      <c r="CK2256">
        <v>0.78302663329048505</v>
      </c>
      <c r="CL2256">
        <v>0.359340820422614</v>
      </c>
      <c r="CM2256">
        <v>0.42368581286786999</v>
      </c>
      <c r="CN2256">
        <v>84.8</v>
      </c>
      <c r="CO2256">
        <v>0.123689195588931</v>
      </c>
      <c r="CP2256">
        <v>5.2381435626818199E-2</v>
      </c>
      <c r="CQ2256">
        <v>7.1307759962113498E-2</v>
      </c>
    </row>
    <row r="2257" spans="1:95" x14ac:dyDescent="0.35">
      <c r="A2257" t="s">
        <v>1497</v>
      </c>
      <c r="B2257" t="s">
        <v>1465</v>
      </c>
      <c r="C2257">
        <v>40121</v>
      </c>
      <c r="D2257">
        <v>9.9004100761569999E-2</v>
      </c>
      <c r="E2257">
        <v>0.26087152449191098</v>
      </c>
      <c r="F2257">
        <v>0.20598440809337101</v>
      </c>
      <c r="G2257">
        <v>82.3</v>
      </c>
      <c r="H2257">
        <v>44382</v>
      </c>
      <c r="I2257">
        <v>0.83434725789734498</v>
      </c>
      <c r="J2257">
        <v>0.16565274210265399</v>
      </c>
      <c r="K2257">
        <v>0.83434725789734498</v>
      </c>
      <c r="L2257">
        <v>0.72680365914109302</v>
      </c>
      <c r="M2257">
        <v>2.93587490424045E-2</v>
      </c>
      <c r="N2257">
        <v>6.6265603172457305E-2</v>
      </c>
      <c r="O2257">
        <v>1.0206840611058501E-2</v>
      </c>
      <c r="P2257">
        <v>0</v>
      </c>
      <c r="Q2257">
        <v>1.1265828489027E-4</v>
      </c>
      <c r="R2257">
        <v>2.2531656978054101E-4</v>
      </c>
      <c r="S2257">
        <v>3.7627867153350401E-3</v>
      </c>
      <c r="T2257">
        <v>4.7316479653913699E-4</v>
      </c>
      <c r="U2257">
        <v>3.6050651164886598E-4</v>
      </c>
      <c r="V2257">
        <v>1.0364562209904901E-3</v>
      </c>
      <c r="W2257">
        <v>1.35189941868325E-4</v>
      </c>
      <c r="X2257">
        <v>3.8303816862691998E-4</v>
      </c>
      <c r="Y2257">
        <v>7.4354468027578704E-4</v>
      </c>
      <c r="Z2257">
        <v>6.3088639538551598E-4</v>
      </c>
      <c r="AA2257">
        <v>1.46455770357352E-3</v>
      </c>
      <c r="AB2257">
        <v>5.1822811049524503E-4</v>
      </c>
      <c r="AC2257">
        <v>4.7316479653913699E-4</v>
      </c>
      <c r="AD2257">
        <v>0</v>
      </c>
      <c r="AE2257">
        <v>4.7316479653913699E-4</v>
      </c>
      <c r="AF2257">
        <v>6.6919021224820796E-3</v>
      </c>
      <c r="AG2257">
        <v>0.16565274210265399</v>
      </c>
      <c r="AH2257">
        <v>8.1564598260556002E-3</v>
      </c>
      <c r="AI2257">
        <v>0.14152133747915799</v>
      </c>
      <c r="AJ2257">
        <v>2.6362038664323301E-3</v>
      </c>
      <c r="AK2257">
        <v>6.0384840701185102E-3</v>
      </c>
      <c r="AL2257">
        <v>1</v>
      </c>
      <c r="AM2257">
        <v>0.88407462484791099</v>
      </c>
      <c r="AN2257">
        <v>4.7992429363255297E-2</v>
      </c>
      <c r="AO2257">
        <v>0.21783605966382699</v>
      </c>
      <c r="AP2257">
        <v>8.5169663377044694E-3</v>
      </c>
      <c r="AQ2257">
        <v>2.1179757559370901E-3</v>
      </c>
      <c r="AR2257">
        <v>8.9901311342436094E-3</v>
      </c>
      <c r="AS2257">
        <v>1</v>
      </c>
      <c r="AT2257">
        <v>4.9569645351719101E-2</v>
      </c>
      <c r="AU2257">
        <v>4.1908881979180697E-2</v>
      </c>
      <c r="AV2257">
        <v>2.1855707268712502E-3</v>
      </c>
      <c r="AW2257">
        <v>5.407597674733E-4</v>
      </c>
      <c r="AX2257">
        <v>4.9344328781938604E-3</v>
      </c>
      <c r="AY2257">
        <v>0.95043035464827996</v>
      </c>
      <c r="AZ2257">
        <v>0.69654364381956602</v>
      </c>
      <c r="BA2257">
        <v>2.8930647559821498E-2</v>
      </c>
      <c r="BB2257">
        <v>6.4012437474651795E-2</v>
      </c>
      <c r="BC2257">
        <v>3.6951917444008799E-3</v>
      </c>
      <c r="BD2257">
        <v>1.0364562209904901E-3</v>
      </c>
      <c r="BE2257">
        <v>4.9569645351719104E-4</v>
      </c>
      <c r="BF2257">
        <v>0.155716281375332</v>
      </c>
      <c r="BG2257">
        <v>0</v>
      </c>
      <c r="BH2257">
        <v>0.155716281375332</v>
      </c>
      <c r="BI2257">
        <v>0.52003064305349</v>
      </c>
      <c r="BJ2257">
        <v>0.76458924789328997</v>
      </c>
      <c r="BK2257">
        <v>0.38576449912126498</v>
      </c>
      <c r="BL2257">
        <v>0.37882474877202399</v>
      </c>
      <c r="BM2257">
        <v>1</v>
      </c>
      <c r="BN2257">
        <v>0.50883240953539699</v>
      </c>
      <c r="BO2257">
        <v>0.49116759046460201</v>
      </c>
      <c r="BP2257">
        <v>103.6</v>
      </c>
      <c r="BQ2257">
        <v>5.91230679104141E-2</v>
      </c>
      <c r="BR2257">
        <v>6.7527375963228303E-2</v>
      </c>
      <c r="BS2257">
        <v>5.8649903113874899E-2</v>
      </c>
      <c r="BT2257">
        <v>5.4571673200847097E-2</v>
      </c>
      <c r="BU2257">
        <v>5.7252940381235601E-2</v>
      </c>
      <c r="BV2257">
        <v>0.13298183948447501</v>
      </c>
      <c r="BW2257">
        <v>0.11977828849533501</v>
      </c>
      <c r="BX2257">
        <v>0.12437474651885801</v>
      </c>
      <c r="BY2257">
        <v>6.8744085440043207E-2</v>
      </c>
      <c r="BZ2257">
        <v>6.4981298724708203E-2</v>
      </c>
      <c r="CA2257">
        <v>0.10912081474471599</v>
      </c>
      <c r="CB2257">
        <v>6.0790410526790101E-2</v>
      </c>
      <c r="CC2257">
        <v>2.2103555495471099E-2</v>
      </c>
      <c r="CD2257">
        <v>9.1478527330899901E-4</v>
      </c>
      <c r="CE2257">
        <v>0.22162137803613999</v>
      </c>
      <c r="CF2257">
        <v>0.803659141093236</v>
      </c>
      <c r="CG2257">
        <v>0.77837862196385899</v>
      </c>
      <c r="CH2257">
        <v>0.74834392321211296</v>
      </c>
      <c r="CI2257">
        <v>0.23200847190302301</v>
      </c>
      <c r="CJ2257">
        <v>0.19201478076697701</v>
      </c>
      <c r="CK2257">
        <v>0.77837862196385899</v>
      </c>
      <c r="CL2257">
        <v>0.39561083322067497</v>
      </c>
      <c r="CM2257">
        <v>0.38276778874318401</v>
      </c>
      <c r="CN2257">
        <v>103.4</v>
      </c>
      <c r="CO2257">
        <v>0.19201478076697701</v>
      </c>
      <c r="CP2257">
        <v>8.6701816051552402E-2</v>
      </c>
      <c r="CQ2257">
        <v>0.10531296471542501</v>
      </c>
    </row>
    <row r="2258" spans="1:95" x14ac:dyDescent="0.35">
      <c r="A2258" t="s">
        <v>1899</v>
      </c>
      <c r="B2258" t="s">
        <v>1843</v>
      </c>
      <c r="C2258">
        <v>51143</v>
      </c>
      <c r="D2258">
        <v>0.10568130228938299</v>
      </c>
      <c r="E2258">
        <v>0.30425124845969198</v>
      </c>
      <c r="F2258">
        <v>0.259436409624489</v>
      </c>
      <c r="G2258">
        <v>82</v>
      </c>
      <c r="H2258">
        <v>61676</v>
      </c>
      <c r="I2258">
        <v>0.97052338024515195</v>
      </c>
      <c r="J2258">
        <v>2.9476619754847899E-2</v>
      </c>
      <c r="K2258">
        <v>0.97052338024515195</v>
      </c>
      <c r="L2258">
        <v>0.74923795317465403</v>
      </c>
      <c r="M2258">
        <v>0.20090472793306899</v>
      </c>
      <c r="N2258">
        <v>6.4855048965561902E-4</v>
      </c>
      <c r="O2258">
        <v>3.4048900706920001E-4</v>
      </c>
      <c r="P2258">
        <v>0</v>
      </c>
      <c r="Q2258">
        <v>0</v>
      </c>
      <c r="R2258">
        <v>0</v>
      </c>
      <c r="S2258">
        <v>4.06965432258901E-3</v>
      </c>
      <c r="T2258">
        <v>8.5932939879369602E-4</v>
      </c>
      <c r="U2258">
        <v>6.1612296517283801E-4</v>
      </c>
      <c r="V2258">
        <v>6.1612296517283801E-4</v>
      </c>
      <c r="W2258">
        <v>1.9456514689668501E-4</v>
      </c>
      <c r="X2258">
        <v>1.2808872170698401E-3</v>
      </c>
      <c r="Y2258">
        <v>1.2971009793112301E-4</v>
      </c>
      <c r="Z2258">
        <v>3.7291653155198103E-4</v>
      </c>
      <c r="AA2258">
        <v>2.10778909138076E-4</v>
      </c>
      <c r="AB2258">
        <v>0</v>
      </c>
      <c r="AC2258">
        <v>2.10778909138076E-4</v>
      </c>
      <c r="AD2258">
        <v>0</v>
      </c>
      <c r="AE2258">
        <v>0</v>
      </c>
      <c r="AF2258">
        <v>1.5451715416045101E-2</v>
      </c>
      <c r="AG2258">
        <v>2.9476619754847899E-2</v>
      </c>
      <c r="AH2258">
        <v>1.43167520591478E-2</v>
      </c>
      <c r="AI2258">
        <v>4.5884947143135096E-3</v>
      </c>
      <c r="AJ2258">
        <v>1.5565211751734801E-3</v>
      </c>
      <c r="AK2258">
        <v>2.5131331474155202E-3</v>
      </c>
      <c r="AL2258">
        <v>1</v>
      </c>
      <c r="AM2258">
        <v>0.77367209287243</v>
      </c>
      <c r="AN2258">
        <v>0.22321486477722199</v>
      </c>
      <c r="AO2258">
        <v>1.06038005058693E-2</v>
      </c>
      <c r="AP2258">
        <v>7.8312471625915994E-3</v>
      </c>
      <c r="AQ2258">
        <v>3.4048900706920001E-4</v>
      </c>
      <c r="AR2258">
        <v>1.7202801738115302E-2</v>
      </c>
      <c r="AS2258">
        <v>1</v>
      </c>
      <c r="AT2258">
        <v>2.5796095726052199E-2</v>
      </c>
      <c r="AU2258">
        <v>1.6959595304494399E-2</v>
      </c>
      <c r="AV2258">
        <v>2.77255334327777E-3</v>
      </c>
      <c r="AW2258">
        <v>4.8641286724171402E-4</v>
      </c>
      <c r="AX2258">
        <v>5.5775342110383199E-3</v>
      </c>
      <c r="AY2258">
        <v>0.97420390427394699</v>
      </c>
      <c r="AZ2258">
        <v>0.74113107205395901</v>
      </c>
      <c r="BA2258">
        <v>0.19989947467410299</v>
      </c>
      <c r="BB2258">
        <v>6.4855048965561902E-4</v>
      </c>
      <c r="BC2258">
        <v>4.06965432258901E-3</v>
      </c>
      <c r="BD2258">
        <v>2.10778909138076E-4</v>
      </c>
      <c r="BE2258" s="1">
        <v>8.1068811206952404E-5</v>
      </c>
      <c r="BF2258">
        <v>2.8163305013295201E-2</v>
      </c>
      <c r="BG2258">
        <v>5.5126791620727599E-4</v>
      </c>
      <c r="BH2258">
        <v>2.7612037097088E-2</v>
      </c>
      <c r="BI2258">
        <v>0.51339256761138796</v>
      </c>
      <c r="BJ2258">
        <v>0.79256112588365002</v>
      </c>
      <c r="BK2258">
        <v>0.38596861015630002</v>
      </c>
      <c r="BL2258">
        <v>0.406592515727349</v>
      </c>
      <c r="BM2258">
        <v>1</v>
      </c>
      <c r="BN2258">
        <v>0.49032038394188898</v>
      </c>
      <c r="BO2258">
        <v>0.50967961605810996</v>
      </c>
      <c r="BP2258">
        <v>96.2</v>
      </c>
      <c r="BQ2258">
        <v>4.3258317660029799E-2</v>
      </c>
      <c r="BR2258">
        <v>6.0039561579868901E-2</v>
      </c>
      <c r="BS2258">
        <v>5.2808223620208802E-2</v>
      </c>
      <c r="BT2258">
        <v>5.8580322978143799E-2</v>
      </c>
      <c r="BU2258">
        <v>5.2240741941760101E-2</v>
      </c>
      <c r="BV2258">
        <v>0.101903495687139</v>
      </c>
      <c r="BW2258">
        <v>0.111793890654387</v>
      </c>
      <c r="BX2258">
        <v>0.148712627278033</v>
      </c>
      <c r="BY2258">
        <v>7.6707309164018397E-2</v>
      </c>
      <c r="BZ2258">
        <v>8.2900966340229504E-2</v>
      </c>
      <c r="CA2258">
        <v>0.125089175692327</v>
      </c>
      <c r="CB2258">
        <v>6.8470717945392001E-2</v>
      </c>
      <c r="CC2258">
        <v>1.7494649458460299E-2</v>
      </c>
      <c r="CD2258">
        <v>7.5718269667293604E-4</v>
      </c>
      <c r="CE2258">
        <v>0.195002918477203</v>
      </c>
      <c r="CF2258">
        <v>0.83009598547246899</v>
      </c>
      <c r="CG2258">
        <v>0.80499708152279603</v>
      </c>
      <c r="CH2258">
        <v>0.77252091575329096</v>
      </c>
      <c r="CI2258">
        <v>0.26175497762500799</v>
      </c>
      <c r="CJ2258">
        <v>0.21105454309617999</v>
      </c>
      <c r="CK2258">
        <v>0.80499708152279603</v>
      </c>
      <c r="CL2258">
        <v>0.39383228484337501</v>
      </c>
      <c r="CM2258">
        <v>0.41116479667942102</v>
      </c>
      <c r="CN2258">
        <v>95.8</v>
      </c>
      <c r="CO2258">
        <v>0.21105454309617999</v>
      </c>
      <c r="CP2258">
        <v>9.5109929307996596E-2</v>
      </c>
      <c r="CQ2258">
        <v>0.11594461378818301</v>
      </c>
    </row>
    <row r="2259" spans="1:95" x14ac:dyDescent="0.35">
      <c r="A2259" t="s">
        <v>1824</v>
      </c>
      <c r="B2259" t="s">
        <v>1816</v>
      </c>
      <c r="C2259">
        <v>49031</v>
      </c>
      <c r="D2259">
        <v>5.8823529411764698E-2</v>
      </c>
      <c r="E2259">
        <v>0.11764705882352899</v>
      </c>
      <c r="F2259">
        <v>0.13077731092436901</v>
      </c>
      <c r="G2259">
        <v>106.5</v>
      </c>
      <c r="H2259">
        <v>1904</v>
      </c>
      <c r="I2259">
        <v>0.99422268907563005</v>
      </c>
      <c r="J2259">
        <v>5.7773109243697404E-3</v>
      </c>
      <c r="K2259">
        <v>0.99422268907563005</v>
      </c>
      <c r="L2259">
        <v>0.99002100840336105</v>
      </c>
      <c r="M2259">
        <v>1.0504201680672199E-3</v>
      </c>
      <c r="N2259">
        <v>1.0504201680672199E-3</v>
      </c>
      <c r="O2259">
        <v>0</v>
      </c>
      <c r="P2259">
        <v>0</v>
      </c>
      <c r="Q2259">
        <v>1.0504201680672199E-3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2.1008403361344498E-3</v>
      </c>
      <c r="AG2259">
        <v>5.7773109243697404E-3</v>
      </c>
      <c r="AH2259">
        <v>3.6764705882352902E-3</v>
      </c>
      <c r="AI2259">
        <v>2.1008403361344498E-3</v>
      </c>
      <c r="AJ2259">
        <v>0</v>
      </c>
      <c r="AK2259">
        <v>0</v>
      </c>
      <c r="AL2259">
        <v>1</v>
      </c>
      <c r="AM2259">
        <v>0.995798319327731</v>
      </c>
      <c r="AN2259">
        <v>4.7268907563025198E-3</v>
      </c>
      <c r="AO2259">
        <v>3.1512605042016799E-3</v>
      </c>
      <c r="AP2259">
        <v>0</v>
      </c>
      <c r="AQ2259">
        <v>0</v>
      </c>
      <c r="AR2259">
        <v>2.1008403361344498E-3</v>
      </c>
      <c r="AS2259">
        <v>1</v>
      </c>
      <c r="AT2259">
        <v>1.7857142857142801E-2</v>
      </c>
      <c r="AU2259">
        <v>1.5756302521008399E-2</v>
      </c>
      <c r="AV2259">
        <v>0</v>
      </c>
      <c r="AW2259">
        <v>0</v>
      </c>
      <c r="AX2259">
        <v>2.1008403361344498E-3</v>
      </c>
      <c r="AY2259">
        <v>0.98214285714285698</v>
      </c>
      <c r="AZ2259">
        <v>0.97373949579831898</v>
      </c>
      <c r="BA2259">
        <v>1.0504201680672199E-3</v>
      </c>
      <c r="BB2259">
        <v>1.0504201680672199E-3</v>
      </c>
      <c r="BC2259">
        <v>0</v>
      </c>
      <c r="BD2259">
        <v>0</v>
      </c>
      <c r="BE2259">
        <v>5.2521008403361299E-4</v>
      </c>
      <c r="BF2259">
        <v>5.7773109243697404E-3</v>
      </c>
      <c r="BG2259">
        <v>0</v>
      </c>
      <c r="BH2259">
        <v>5.7773109243697404E-3</v>
      </c>
      <c r="BI2259">
        <v>0.47636554621848698</v>
      </c>
      <c r="BJ2259">
        <v>0.76785714285714202</v>
      </c>
      <c r="BK2259">
        <v>0.40493697478991503</v>
      </c>
      <c r="BL2259">
        <v>0.36292016806722599</v>
      </c>
      <c r="BM2259">
        <v>1</v>
      </c>
      <c r="BN2259">
        <v>0.53571428571428503</v>
      </c>
      <c r="BO2259">
        <v>0.46428571428571402</v>
      </c>
      <c r="BP2259">
        <v>115.4</v>
      </c>
      <c r="BQ2259">
        <v>4.9894957983193197E-2</v>
      </c>
      <c r="BR2259">
        <v>4.09663865546218E-2</v>
      </c>
      <c r="BS2259">
        <v>9.9264705882352894E-2</v>
      </c>
      <c r="BT2259">
        <v>6.0399159663865498E-2</v>
      </c>
      <c r="BU2259">
        <v>3.3088235294117599E-2</v>
      </c>
      <c r="BV2259">
        <v>8.3508403361344505E-2</v>
      </c>
      <c r="BW2259">
        <v>0.13760504201680601</v>
      </c>
      <c r="BX2259">
        <v>9.0861344537815095E-2</v>
      </c>
      <c r="BY2259">
        <v>6.1974789915966298E-2</v>
      </c>
      <c r="BZ2259">
        <v>9.0861344537815095E-2</v>
      </c>
      <c r="CA2259">
        <v>0.13235294117647001</v>
      </c>
      <c r="CB2259">
        <v>7.9306722689075598E-2</v>
      </c>
      <c r="CC2259">
        <v>3.9915966386554598E-2</v>
      </c>
      <c r="CD2259">
        <v>2.34768907563025E-2</v>
      </c>
      <c r="CE2259">
        <v>0.23214285714285701</v>
      </c>
      <c r="CF2259">
        <v>0.79569327731092399</v>
      </c>
      <c r="CG2259">
        <v>0.76785714285714202</v>
      </c>
      <c r="CH2259">
        <v>0.744747899159663</v>
      </c>
      <c r="CI2259">
        <v>0.27888655462184803</v>
      </c>
      <c r="CJ2259">
        <v>0.2515756302521</v>
      </c>
      <c r="CK2259">
        <v>0.76785714285714202</v>
      </c>
      <c r="CL2259">
        <v>0.40493697478991503</v>
      </c>
      <c r="CM2259">
        <v>0.36292016806722599</v>
      </c>
      <c r="CN2259">
        <v>111.6</v>
      </c>
      <c r="CO2259">
        <v>0.2515756302521</v>
      </c>
      <c r="CP2259">
        <v>0.129726890756302</v>
      </c>
      <c r="CQ2259">
        <v>0.121848739495798</v>
      </c>
    </row>
    <row r="2260" spans="1:95" x14ac:dyDescent="0.35">
      <c r="A2260" t="s">
        <v>297</v>
      </c>
      <c r="B2260" t="s">
        <v>268</v>
      </c>
      <c r="C2260">
        <v>6061</v>
      </c>
      <c r="D2260">
        <v>5.3489161406767502E-2</v>
      </c>
      <c r="E2260">
        <v>0.15459762100837399</v>
      </c>
      <c r="F2260">
        <v>0.105041873094136</v>
      </c>
      <c r="G2260">
        <v>80.7</v>
      </c>
      <c r="H2260">
        <v>380077</v>
      </c>
      <c r="I2260">
        <v>0.95248331259192198</v>
      </c>
      <c r="J2260">
        <v>4.7516687408077803E-2</v>
      </c>
      <c r="K2260">
        <v>0.95248331259192198</v>
      </c>
      <c r="L2260">
        <v>0.82519068504539805</v>
      </c>
      <c r="M2260">
        <v>1.6304590911841499E-2</v>
      </c>
      <c r="N2260">
        <v>4.9726765892174401E-3</v>
      </c>
      <c r="O2260">
        <v>5.0516079636494702E-4</v>
      </c>
      <c r="P2260" s="1">
        <v>9.2086603504026794E-5</v>
      </c>
      <c r="Q2260">
        <v>1.6575588630724801E-4</v>
      </c>
      <c r="R2260" s="1">
        <v>4.7358824659213702E-5</v>
      </c>
      <c r="S2260">
        <v>7.2445846499525096E-2</v>
      </c>
      <c r="T2260">
        <v>1.7912159904440401E-2</v>
      </c>
      <c r="U2260">
        <v>1.26369130465668E-2</v>
      </c>
      <c r="V2260">
        <v>2.17192831978783E-2</v>
      </c>
      <c r="W2260">
        <v>4.5227677549549098E-3</v>
      </c>
      <c r="X2260">
        <v>3.6492605445738601E-3</v>
      </c>
      <c r="Y2260">
        <v>4.5069814800685103E-3</v>
      </c>
      <c r="Z2260">
        <v>7.4984805710421798E-3</v>
      </c>
      <c r="AA2260">
        <v>2.2074474382822399E-3</v>
      </c>
      <c r="AB2260">
        <v>1.00769054691549E-3</v>
      </c>
      <c r="AC2260">
        <v>4.2886046774732398E-4</v>
      </c>
      <c r="AD2260" s="1">
        <v>9.9979740947229095E-5</v>
      </c>
      <c r="AE2260">
        <v>6.7091668267219495E-4</v>
      </c>
      <c r="AF2260">
        <v>3.1362066107657099E-2</v>
      </c>
      <c r="AG2260">
        <v>4.7516687408077803E-2</v>
      </c>
      <c r="AH2260">
        <v>5.5541377142000097E-3</v>
      </c>
      <c r="AI2260">
        <v>1.09162090839487E-2</v>
      </c>
      <c r="AJ2260">
        <v>1.7146525572449701E-2</v>
      </c>
      <c r="AK2260">
        <v>2.1311471096646201E-4</v>
      </c>
      <c r="AL2260">
        <v>1</v>
      </c>
      <c r="AM2260">
        <v>0.86876606582350402</v>
      </c>
      <c r="AN2260">
        <v>2.5500096033172201E-2</v>
      </c>
      <c r="AO2260">
        <v>1.84962520752373E-2</v>
      </c>
      <c r="AP2260">
        <v>9.49675986707956E-2</v>
      </c>
      <c r="AQ2260">
        <v>7.0196302328212404E-3</v>
      </c>
      <c r="AR2260">
        <v>3.7402947297521201E-2</v>
      </c>
      <c r="AS2260">
        <v>1</v>
      </c>
      <c r="AT2260">
        <v>0.138124643164411</v>
      </c>
      <c r="AU2260">
        <v>0.104094696600951</v>
      </c>
      <c r="AV2260">
        <v>6.0461432814929604E-3</v>
      </c>
      <c r="AW2260">
        <v>1.7312281458757E-3</v>
      </c>
      <c r="AX2260">
        <v>2.6252575136090799E-2</v>
      </c>
      <c r="AY2260">
        <v>0.86187535683558802</v>
      </c>
      <c r="AZ2260">
        <v>0.73243053381288503</v>
      </c>
      <c r="BA2260">
        <v>1.5438976838903599E-2</v>
      </c>
      <c r="BB2260">
        <v>3.27302099311455E-3</v>
      </c>
      <c r="BC2260">
        <v>7.1553921968443193E-2</v>
      </c>
      <c r="BD2260">
        <v>1.51548238909484E-3</v>
      </c>
      <c r="BE2260">
        <v>1.0603114632035001E-3</v>
      </c>
      <c r="BF2260">
        <v>3.6603109369943397E-2</v>
      </c>
      <c r="BG2260">
        <v>1.0103215927298899E-3</v>
      </c>
      <c r="BH2260">
        <v>3.5592787777213503E-2</v>
      </c>
      <c r="BI2260">
        <v>0.42582424087750598</v>
      </c>
      <c r="BJ2260">
        <v>0.73875819899651896</v>
      </c>
      <c r="BK2260">
        <v>0.35554900717486099</v>
      </c>
      <c r="BL2260">
        <v>0.38320919182165702</v>
      </c>
      <c r="BM2260">
        <v>1</v>
      </c>
      <c r="BN2260">
        <v>0.48808794007529999</v>
      </c>
      <c r="BO2260">
        <v>0.51191205992469901</v>
      </c>
      <c r="BP2260">
        <v>95.3</v>
      </c>
      <c r="BQ2260">
        <v>5.3476006177695497E-2</v>
      </c>
      <c r="BR2260">
        <v>6.5910328696553597E-2</v>
      </c>
      <c r="BS2260">
        <v>6.4565864285394806E-2</v>
      </c>
      <c r="BT2260">
        <v>6.4194886825564207E-2</v>
      </c>
      <c r="BU2260">
        <v>5.3354978070233101E-2</v>
      </c>
      <c r="BV2260">
        <v>0.110067170599641</v>
      </c>
      <c r="BW2260">
        <v>0.12804510664944199</v>
      </c>
      <c r="BX2260">
        <v>0.13922442031483001</v>
      </c>
      <c r="BY2260">
        <v>6.8712392488890398E-2</v>
      </c>
      <c r="BZ2260">
        <v>6.5384119533673402E-2</v>
      </c>
      <c r="CA2260">
        <v>0.106467899925541</v>
      </c>
      <c r="CB2260">
        <v>5.7533078823501498E-2</v>
      </c>
      <c r="CC2260">
        <v>2.3063747609037101E-2</v>
      </c>
      <c r="CD2260">
        <v>1.10240819623392E-4</v>
      </c>
      <c r="CE2260">
        <v>0.225530616164619</v>
      </c>
      <c r="CF2260">
        <v>0.80153758317393498</v>
      </c>
      <c r="CG2260">
        <v>0.77446938383538</v>
      </c>
      <c r="CH2260">
        <v>0.74087355983129699</v>
      </c>
      <c r="CI2260">
        <v>0.22583055538746</v>
      </c>
      <c r="CJ2260">
        <v>0.18706472635808</v>
      </c>
      <c r="CK2260">
        <v>0.77446938383538</v>
      </c>
      <c r="CL2260">
        <v>0.37295600628293701</v>
      </c>
      <c r="CM2260">
        <v>0.40151337755244298</v>
      </c>
      <c r="CN2260">
        <v>92.9</v>
      </c>
      <c r="CO2260">
        <v>0.18706472635808</v>
      </c>
      <c r="CP2260">
        <v>8.3543597744667505E-2</v>
      </c>
      <c r="CQ2260">
        <v>0.10352112861341201</v>
      </c>
    </row>
    <row r="2261" spans="1:95" x14ac:dyDescent="0.35">
      <c r="A2261" t="s">
        <v>896</v>
      </c>
      <c r="B2261" t="s">
        <v>859</v>
      </c>
      <c r="C2261">
        <v>22075</v>
      </c>
      <c r="D2261">
        <v>0.116501946690625</v>
      </c>
      <c r="E2261">
        <v>0.271210370940829</v>
      </c>
      <c r="F2261">
        <v>0.203397082103281</v>
      </c>
      <c r="G2261">
        <v>83.6</v>
      </c>
      <c r="H2261">
        <v>23373</v>
      </c>
      <c r="I2261">
        <v>0.95978265520044403</v>
      </c>
      <c r="J2261">
        <v>4.0217344799555001E-2</v>
      </c>
      <c r="K2261">
        <v>0.95978265520044403</v>
      </c>
      <c r="L2261">
        <v>0.67903136097206096</v>
      </c>
      <c r="M2261">
        <v>0.20476618320284001</v>
      </c>
      <c r="N2261">
        <v>1.3177598083258401E-2</v>
      </c>
      <c r="O2261">
        <v>0</v>
      </c>
      <c r="P2261">
        <v>0</v>
      </c>
      <c r="Q2261">
        <v>0</v>
      </c>
      <c r="R2261">
        <v>7.2733495914088905E-4</v>
      </c>
      <c r="S2261">
        <v>3.63667479570444E-2</v>
      </c>
      <c r="T2261">
        <v>1.0268258246694899E-3</v>
      </c>
      <c r="U2261">
        <v>7.7011936850211705E-4</v>
      </c>
      <c r="V2261">
        <v>4.0217344799554997E-3</v>
      </c>
      <c r="W2261">
        <v>4.2784409361228701E-4</v>
      </c>
      <c r="X2261">
        <v>0</v>
      </c>
      <c r="Y2261">
        <v>1.77983142942711E-2</v>
      </c>
      <c r="Z2261">
        <v>1.23219098960338E-2</v>
      </c>
      <c r="AA2261">
        <v>3.4227527488982999E-4</v>
      </c>
      <c r="AB2261">
        <v>0</v>
      </c>
      <c r="AC2261">
        <v>0</v>
      </c>
      <c r="AD2261">
        <v>0</v>
      </c>
      <c r="AE2261">
        <v>3.4227527488982999E-4</v>
      </c>
      <c r="AF2261">
        <v>2.60984897103495E-2</v>
      </c>
      <c r="AG2261">
        <v>4.0217344799555001E-2</v>
      </c>
      <c r="AH2261">
        <v>1.0268258246694899E-2</v>
      </c>
      <c r="AI2261">
        <v>1.2107987849227699E-2</v>
      </c>
      <c r="AJ2261">
        <v>8.5996662816069797E-3</v>
      </c>
      <c r="AK2261">
        <v>6.8455054977965999E-3</v>
      </c>
      <c r="AL2261">
        <v>1</v>
      </c>
      <c r="AM2261">
        <v>0.71171864972403998</v>
      </c>
      <c r="AN2261">
        <v>0.22187994694733201</v>
      </c>
      <c r="AO2261">
        <v>3.2345013477088902E-2</v>
      </c>
      <c r="AP2261">
        <v>4.5864886835237199E-2</v>
      </c>
      <c r="AQ2261">
        <v>1.0268258246694899E-3</v>
      </c>
      <c r="AR2261">
        <v>2.7595944037992499E-2</v>
      </c>
      <c r="AS2261">
        <v>1</v>
      </c>
      <c r="AT2261">
        <v>7.0679844264749894E-2</v>
      </c>
      <c r="AU2261">
        <v>2.6911393488212799E-2</v>
      </c>
      <c r="AV2261">
        <v>1.53168185513198E-2</v>
      </c>
      <c r="AW2261">
        <v>1.1979634621143999E-3</v>
      </c>
      <c r="AX2261">
        <v>2.7253668763102701E-2</v>
      </c>
      <c r="AY2261">
        <v>0.92932015573524995</v>
      </c>
      <c r="AZ2261">
        <v>0.64484661789244002</v>
      </c>
      <c r="BA2261">
        <v>0.20228468745988901</v>
      </c>
      <c r="BB2261">
        <v>9.3270012407478693E-3</v>
      </c>
      <c r="BC2261">
        <v>3.63667479570444E-2</v>
      </c>
      <c r="BD2261">
        <v>3.4227527488982999E-4</v>
      </c>
      <c r="BE2261">
        <v>2.1392204680614299E-4</v>
      </c>
      <c r="BF2261">
        <v>3.5938903863432098E-2</v>
      </c>
      <c r="BG2261">
        <v>0</v>
      </c>
      <c r="BH2261">
        <v>3.5938903863432098E-2</v>
      </c>
      <c r="BI2261">
        <v>0.43648654430325501</v>
      </c>
      <c r="BJ2261">
        <v>0.71475634278868705</v>
      </c>
      <c r="BK2261">
        <v>0.35147392290249402</v>
      </c>
      <c r="BL2261">
        <v>0.36328241988619298</v>
      </c>
      <c r="BM2261">
        <v>1</v>
      </c>
      <c r="BN2261">
        <v>0.49702648354939399</v>
      </c>
      <c r="BO2261">
        <v>0.50297351645060495</v>
      </c>
      <c r="BP2261">
        <v>98.8</v>
      </c>
      <c r="BQ2261">
        <v>7.0465922217943705E-2</v>
      </c>
      <c r="BR2261">
        <v>6.3149788217173597E-2</v>
      </c>
      <c r="BS2261">
        <v>8.8135883284131203E-2</v>
      </c>
      <c r="BT2261">
        <v>6.5588499550763693E-2</v>
      </c>
      <c r="BU2261">
        <v>5.86146408248834E-2</v>
      </c>
      <c r="BV2261">
        <v>0.13746630727762801</v>
      </c>
      <c r="BW2261">
        <v>0.12364694305395101</v>
      </c>
      <c r="BX2261">
        <v>0.14593762033115101</v>
      </c>
      <c r="BY2261">
        <v>6.5502930732041206E-2</v>
      </c>
      <c r="BZ2261">
        <v>5.8315149959354801E-2</v>
      </c>
      <c r="CA2261">
        <v>7.2904633551533801E-2</v>
      </c>
      <c r="CB2261">
        <v>3.6152825910238301E-2</v>
      </c>
      <c r="CC2261">
        <v>1.41188550892054E-2</v>
      </c>
      <c r="CD2261">
        <v>1.54879561887648E-3</v>
      </c>
      <c r="CE2261">
        <v>0.26243956702177701</v>
      </c>
      <c r="CF2261">
        <v>0.76519916142557598</v>
      </c>
      <c r="CG2261">
        <v>0.73756043297822205</v>
      </c>
      <c r="CH2261">
        <v>0.69738587258802898</v>
      </c>
      <c r="CI2261">
        <v>0.15637701621529099</v>
      </c>
      <c r="CJ2261">
        <v>0.123176314550977</v>
      </c>
      <c r="CK2261">
        <v>0.73756043297822205</v>
      </c>
      <c r="CL2261">
        <v>0.36520771830744803</v>
      </c>
      <c r="CM2261">
        <v>0.37235271467077302</v>
      </c>
      <c r="CN2261">
        <v>98.1</v>
      </c>
      <c r="CO2261">
        <v>0.123176314550977</v>
      </c>
      <c r="CP2261">
        <v>5.6090360672570901E-2</v>
      </c>
      <c r="CQ2261">
        <v>6.7085953878406698E-2</v>
      </c>
    </row>
    <row r="2262" spans="1:95" x14ac:dyDescent="0.35">
      <c r="A2262" t="s">
        <v>1151</v>
      </c>
      <c r="B2262" t="s">
        <v>1123</v>
      </c>
      <c r="C2262">
        <v>29165</v>
      </c>
      <c r="D2262">
        <v>8.8045414069456804E-2</v>
      </c>
      <c r="E2262">
        <v>0.206801991419088</v>
      </c>
      <c r="F2262">
        <v>0.171678944385979</v>
      </c>
      <c r="G2262">
        <v>82.2</v>
      </c>
      <c r="H2262">
        <v>98824</v>
      </c>
      <c r="I2262">
        <v>0.96498826196065701</v>
      </c>
      <c r="J2262">
        <v>3.5011738039342599E-2</v>
      </c>
      <c r="K2262">
        <v>0.96498826196065701</v>
      </c>
      <c r="L2262">
        <v>0.85685663401602796</v>
      </c>
      <c r="M2262">
        <v>6.7149680239617898E-2</v>
      </c>
      <c r="N2262">
        <v>4.1487897676677696E-3</v>
      </c>
      <c r="O2262">
        <v>7.3868695863352999E-4</v>
      </c>
      <c r="P2262" s="1">
        <v>5.0594997166680103E-5</v>
      </c>
      <c r="Q2262" s="1">
        <v>8.0951995466688198E-5</v>
      </c>
      <c r="R2262">
        <v>2.0237998866672001E-4</v>
      </c>
      <c r="S2262">
        <v>2.7078442483607201E-2</v>
      </c>
      <c r="T2262">
        <v>4.3916457540678303E-3</v>
      </c>
      <c r="U2262">
        <v>6.5469926333684104E-3</v>
      </c>
      <c r="V2262">
        <v>5.0493807172346796E-3</v>
      </c>
      <c r="W2262">
        <v>1.09285193880029E-3</v>
      </c>
      <c r="X2262">
        <v>2.2767748725006001E-3</v>
      </c>
      <c r="Y2262">
        <v>2.8737958390674299E-3</v>
      </c>
      <c r="Z2262">
        <v>4.8470007285679496E-3</v>
      </c>
      <c r="AA2262">
        <v>7.7916295636687395E-4</v>
      </c>
      <c r="AB2262">
        <v>2.8333198413340801E-4</v>
      </c>
      <c r="AC2262" s="1">
        <v>8.0951995466688198E-5</v>
      </c>
      <c r="AD2262" s="1">
        <v>7.0832996033352193E-5</v>
      </c>
      <c r="AE2262">
        <v>3.4404598073342499E-4</v>
      </c>
      <c r="AF2262">
        <v>8.9755524973690604E-3</v>
      </c>
      <c r="AG2262">
        <v>3.5011738039342599E-2</v>
      </c>
      <c r="AH2262">
        <v>1.05237594106694E-2</v>
      </c>
      <c r="AI2262">
        <v>8.7731725087023399E-3</v>
      </c>
      <c r="AJ2262">
        <v>7.3261555897352797E-3</v>
      </c>
      <c r="AK2262">
        <v>7.8928195580021E-4</v>
      </c>
      <c r="AL2262">
        <v>1</v>
      </c>
      <c r="AM2262">
        <v>0.88798267627297001</v>
      </c>
      <c r="AN2262">
        <v>8.17716344207884E-2</v>
      </c>
      <c r="AO2262">
        <v>1.4885048166437299E-2</v>
      </c>
      <c r="AP2262">
        <v>3.6276612968509599E-2</v>
      </c>
      <c r="AQ2262">
        <v>3.7541487897676598E-3</v>
      </c>
      <c r="AR2262">
        <v>1.18088723387031E-2</v>
      </c>
      <c r="AS2262">
        <v>1</v>
      </c>
      <c r="AT2262">
        <v>5.8902695701449001E-2</v>
      </c>
      <c r="AU2262">
        <v>4.1730753663077699E-2</v>
      </c>
      <c r="AV2262">
        <v>4.1487897676677696E-3</v>
      </c>
      <c r="AW2262">
        <v>4.1487897676677698E-4</v>
      </c>
      <c r="AX2262">
        <v>1.26082732939366E-2</v>
      </c>
      <c r="AY2262">
        <v>0.94109730429855099</v>
      </c>
      <c r="AZ2262">
        <v>0.81494373836315004</v>
      </c>
      <c r="BA2262">
        <v>6.5935400307617506E-2</v>
      </c>
      <c r="BB2262">
        <v>2.4386788634339798E-3</v>
      </c>
      <c r="BC2262">
        <v>2.6754634501740399E-2</v>
      </c>
      <c r="BD2262">
        <v>4.9583097223346501E-4</v>
      </c>
      <c r="BE2262">
        <v>1.4267789201003801E-3</v>
      </c>
      <c r="BF2262">
        <v>2.9102242370274398E-2</v>
      </c>
      <c r="BG2262">
        <v>3.94640977900105E-4</v>
      </c>
      <c r="BH2262">
        <v>2.8707601392374299E-2</v>
      </c>
      <c r="BI2262">
        <v>0.41792479559621099</v>
      </c>
      <c r="BJ2262">
        <v>0.73663280174856305</v>
      </c>
      <c r="BK2262">
        <v>0.36016554683072899</v>
      </c>
      <c r="BL2262">
        <v>0.37646725491783301</v>
      </c>
      <c r="BM2262">
        <v>1</v>
      </c>
      <c r="BN2262">
        <v>0.492997652392131</v>
      </c>
      <c r="BO2262">
        <v>0.507002347607868</v>
      </c>
      <c r="BP2262">
        <v>97.2</v>
      </c>
      <c r="BQ2262">
        <v>6.1978871529183098E-2</v>
      </c>
      <c r="BR2262">
        <v>6.5318141342184E-2</v>
      </c>
      <c r="BS2262">
        <v>6.9416336112685106E-2</v>
      </c>
      <c r="BT2262">
        <v>6.3486602444750198E-2</v>
      </c>
      <c r="BU2262">
        <v>6.1827086537683103E-2</v>
      </c>
      <c r="BV2262">
        <v>0.13165830162713499</v>
      </c>
      <c r="BW2262">
        <v>0.13806362826843599</v>
      </c>
      <c r="BX2262">
        <v>0.139419574192503</v>
      </c>
      <c r="BY2262">
        <v>7.0782401036185494E-2</v>
      </c>
      <c r="BZ2262">
        <v>5.9368169675382498E-2</v>
      </c>
      <c r="CA2262">
        <v>8.6122804177122897E-2</v>
      </c>
      <c r="CB2262">
        <v>3.7399821905609899E-2</v>
      </c>
      <c r="CC2262">
        <v>1.51582611511373E-2</v>
      </c>
      <c r="CD2262">
        <v>3.8755767829677E-4</v>
      </c>
      <c r="CE2262">
        <v>0.23844410264713001</v>
      </c>
      <c r="CF2262">
        <v>0.78856350684044296</v>
      </c>
      <c r="CG2262">
        <v>0.76155589735286899</v>
      </c>
      <c r="CH2262">
        <v>0.72614951833562702</v>
      </c>
      <c r="CI2262">
        <v>0.17198251436897899</v>
      </c>
      <c r="CJ2262">
        <v>0.13868088723387001</v>
      </c>
      <c r="CK2262">
        <v>0.76155589735286899</v>
      </c>
      <c r="CL2262">
        <v>0.37250060713996602</v>
      </c>
      <c r="CM2262">
        <v>0.38905529021290303</v>
      </c>
      <c r="CN2262">
        <v>95.7</v>
      </c>
      <c r="CO2262">
        <v>0.13868088723387001</v>
      </c>
      <c r="CP2262">
        <v>6.2586011495183294E-2</v>
      </c>
      <c r="CQ2262">
        <v>7.6094875738686896E-2</v>
      </c>
    </row>
    <row r="2263" spans="1:95" x14ac:dyDescent="0.35">
      <c r="A2263" t="s">
        <v>1151</v>
      </c>
      <c r="B2263" t="s">
        <v>1203</v>
      </c>
      <c r="C2263">
        <v>31141</v>
      </c>
      <c r="D2263">
        <v>6.8051900916432206E-2</v>
      </c>
      <c r="E2263">
        <v>0.25747814777848299</v>
      </c>
      <c r="F2263">
        <v>0.15376705078184</v>
      </c>
      <c r="G2263">
        <v>83.5</v>
      </c>
      <c r="H2263">
        <v>33063</v>
      </c>
      <c r="I2263">
        <v>0.98938390345703597</v>
      </c>
      <c r="J2263">
        <v>1.06160965429634E-2</v>
      </c>
      <c r="K2263">
        <v>0.98938390345703597</v>
      </c>
      <c r="L2263">
        <v>0.95375495266612198</v>
      </c>
      <c r="M2263">
        <v>4.8392462873907303E-3</v>
      </c>
      <c r="N2263">
        <v>3.7201705834316299E-3</v>
      </c>
      <c r="O2263">
        <v>3.3269818225811299E-4</v>
      </c>
      <c r="P2263">
        <v>0</v>
      </c>
      <c r="Q2263">
        <v>0</v>
      </c>
      <c r="R2263">
        <v>6.3515107522003401E-4</v>
      </c>
      <c r="S2263">
        <v>7.6823034812327903E-3</v>
      </c>
      <c r="T2263">
        <v>2.0869249614372501E-3</v>
      </c>
      <c r="U2263">
        <v>2.3591325651029799E-3</v>
      </c>
      <c r="V2263">
        <v>8.77113389589571E-4</v>
      </c>
      <c r="W2263">
        <v>0</v>
      </c>
      <c r="X2263">
        <v>1.24005686114387E-3</v>
      </c>
      <c r="Y2263">
        <v>0</v>
      </c>
      <c r="Z2263">
        <v>1.1190757039591E-3</v>
      </c>
      <c r="AA2263" s="1">
        <v>9.0735867888576304E-5</v>
      </c>
      <c r="AB2263" s="1">
        <v>9.0735867888576304E-5</v>
      </c>
      <c r="AC2263">
        <v>0</v>
      </c>
      <c r="AD2263">
        <v>0</v>
      </c>
      <c r="AE2263">
        <v>0</v>
      </c>
      <c r="AF2263">
        <v>1.9296494570970501E-2</v>
      </c>
      <c r="AG2263">
        <v>1.06160965429634E-2</v>
      </c>
      <c r="AH2263">
        <v>2.1171702507334399E-3</v>
      </c>
      <c r="AI2263">
        <v>1.5122644648096E-3</v>
      </c>
      <c r="AJ2263">
        <v>3.02452892961921E-3</v>
      </c>
      <c r="AK2263">
        <v>0</v>
      </c>
      <c r="AL2263">
        <v>1</v>
      </c>
      <c r="AM2263">
        <v>0.96388712458034598</v>
      </c>
      <c r="AN2263">
        <v>8.5291715815261696E-3</v>
      </c>
      <c r="AO2263">
        <v>6.3212654629041503E-3</v>
      </c>
      <c r="AP2263">
        <v>1.0706832410851999E-2</v>
      </c>
      <c r="AQ2263" s="1">
        <v>9.0735867888576304E-5</v>
      </c>
      <c r="AR2263">
        <v>2.2169797054108799E-2</v>
      </c>
      <c r="AS2263">
        <v>1</v>
      </c>
      <c r="AT2263">
        <v>0.18398209478873601</v>
      </c>
      <c r="AU2263">
        <v>0.12406617669297999</v>
      </c>
      <c r="AV2263">
        <v>1.27030215044006E-3</v>
      </c>
      <c r="AW2263">
        <v>1.5757795723315999E-2</v>
      </c>
      <c r="AX2263">
        <v>4.2887820222000397E-2</v>
      </c>
      <c r="AY2263">
        <v>0.81601790521126305</v>
      </c>
      <c r="AZ2263">
        <v>0.79033965459879596</v>
      </c>
      <c r="BA2263">
        <v>4.8392462873907303E-3</v>
      </c>
      <c r="BB2263">
        <v>3.7201705834316299E-3</v>
      </c>
      <c r="BC2263">
        <v>7.6823034812327903E-3</v>
      </c>
      <c r="BD2263" s="1">
        <v>9.0735867888576304E-5</v>
      </c>
      <c r="BE2263">
        <v>8.1662281099718697E-4</v>
      </c>
      <c r="BF2263">
        <v>8.5291715815261696E-3</v>
      </c>
      <c r="BG2263">
        <v>1.36103801832864E-3</v>
      </c>
      <c r="BH2263">
        <v>7.1681335631975304E-3</v>
      </c>
      <c r="BI2263">
        <v>0.41611469013701102</v>
      </c>
      <c r="BJ2263">
        <v>0.68620512355200602</v>
      </c>
      <c r="BK2263">
        <v>0.34618758128421501</v>
      </c>
      <c r="BL2263">
        <v>0.34001754226779102</v>
      </c>
      <c r="BM2263">
        <v>1</v>
      </c>
      <c r="BN2263">
        <v>0.50993557753379903</v>
      </c>
      <c r="BO2263">
        <v>0.49006442246620002</v>
      </c>
      <c r="BP2263">
        <v>104.1</v>
      </c>
      <c r="BQ2263">
        <v>7.1893052657048595E-2</v>
      </c>
      <c r="BR2263">
        <v>6.6690862898103595E-2</v>
      </c>
      <c r="BS2263">
        <v>7.8305053987841294E-2</v>
      </c>
      <c r="BT2263">
        <v>6.6721108187399805E-2</v>
      </c>
      <c r="BU2263">
        <v>5.9522729334906002E-2</v>
      </c>
      <c r="BV2263">
        <v>0.118319571726703</v>
      </c>
      <c r="BW2263">
        <v>0.117140005444152</v>
      </c>
      <c r="BX2263">
        <v>0.11937815685207</v>
      </c>
      <c r="BY2263">
        <v>6.0278861567310799E-2</v>
      </c>
      <c r="BZ2263">
        <v>7.2830656625230597E-2</v>
      </c>
      <c r="CA2263">
        <v>9.0493905574206807E-2</v>
      </c>
      <c r="CB2263">
        <v>5.6528445694582999E-2</v>
      </c>
      <c r="CC2263">
        <v>2.1897589450443001E-2</v>
      </c>
      <c r="CD2263">
        <v>1.1644436379033901E-3</v>
      </c>
      <c r="CE2263">
        <v>0.259625563318513</v>
      </c>
      <c r="CF2263">
        <v>0.77179929226023003</v>
      </c>
      <c r="CG2263">
        <v>0.74037443668148595</v>
      </c>
      <c r="CH2263">
        <v>0.70516891994071895</v>
      </c>
      <c r="CI2263">
        <v>0.207815382754136</v>
      </c>
      <c r="CJ2263">
        <v>0.168919940719232</v>
      </c>
      <c r="CK2263">
        <v>0.74037443668148595</v>
      </c>
      <c r="CL2263">
        <v>0.37437619090826602</v>
      </c>
      <c r="CM2263">
        <v>0.36599824577321999</v>
      </c>
      <c r="CN2263">
        <v>102.3</v>
      </c>
      <c r="CO2263">
        <v>0.168919940719232</v>
      </c>
      <c r="CP2263">
        <v>7.6853280101624094E-2</v>
      </c>
      <c r="CQ2263">
        <v>9.2066660617608806E-2</v>
      </c>
    </row>
    <row r="2264" spans="1:95" x14ac:dyDescent="0.35">
      <c r="A2264" t="s">
        <v>1151</v>
      </c>
      <c r="B2264" t="s">
        <v>2001</v>
      </c>
      <c r="C2264">
        <v>56031</v>
      </c>
      <c r="D2264">
        <v>0.115646258503401</v>
      </c>
      <c r="E2264">
        <v>0.223682693416349</v>
      </c>
      <c r="F2264">
        <v>0.172028133287213</v>
      </c>
      <c r="G2264">
        <v>93.8</v>
      </c>
      <c r="H2264">
        <v>8673</v>
      </c>
      <c r="I2264">
        <v>0.97048310849763597</v>
      </c>
      <c r="J2264">
        <v>2.9516891502363599E-2</v>
      </c>
      <c r="K2264">
        <v>0.97048310849763597</v>
      </c>
      <c r="L2264">
        <v>0.94811483915600103</v>
      </c>
      <c r="M2264">
        <v>1.15300357431108E-4</v>
      </c>
      <c r="N2264">
        <v>8.07102502017756E-4</v>
      </c>
      <c r="O2264">
        <v>0</v>
      </c>
      <c r="P2264">
        <v>0</v>
      </c>
      <c r="Q2264">
        <v>0</v>
      </c>
      <c r="R2264">
        <v>0</v>
      </c>
      <c r="S2264">
        <v>6.8027210884353704E-3</v>
      </c>
      <c r="T2264">
        <v>0</v>
      </c>
      <c r="U2264">
        <v>1.4989046466043999E-3</v>
      </c>
      <c r="V2264">
        <v>0</v>
      </c>
      <c r="W2264">
        <v>0</v>
      </c>
      <c r="X2264">
        <v>5.3038164418309696E-3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1.46431453937507E-2</v>
      </c>
      <c r="AG2264">
        <v>2.9516891502363599E-2</v>
      </c>
      <c r="AH2264">
        <v>5.7650178715553996E-4</v>
      </c>
      <c r="AI2264">
        <v>5.8803182289865101E-3</v>
      </c>
      <c r="AJ2264">
        <v>1.7295053614666201E-2</v>
      </c>
      <c r="AK2264">
        <v>0</v>
      </c>
      <c r="AL2264">
        <v>1</v>
      </c>
      <c r="AM2264">
        <v>0.97763173065836495</v>
      </c>
      <c r="AN2264">
        <v>1.8448057188977199E-3</v>
      </c>
      <c r="AO2264">
        <v>7.8404243053153393E-3</v>
      </c>
      <c r="AP2264">
        <v>2.40977747031015E-2</v>
      </c>
      <c r="AQ2264">
        <v>0</v>
      </c>
      <c r="AR2264">
        <v>1.9255159690995002E-2</v>
      </c>
      <c r="AS2264">
        <v>1</v>
      </c>
      <c r="AT2264">
        <v>8.0479649486913399E-2</v>
      </c>
      <c r="AU2264">
        <v>6.9756716245820305E-2</v>
      </c>
      <c r="AV2264">
        <v>9.2240285944886397E-4</v>
      </c>
      <c r="AW2264">
        <v>0</v>
      </c>
      <c r="AX2264">
        <v>9.8005303816441798E-3</v>
      </c>
      <c r="AY2264">
        <v>0.919520350513086</v>
      </c>
      <c r="AZ2264">
        <v>0.88700564971751406</v>
      </c>
      <c r="BA2264">
        <v>1.15300357431108E-4</v>
      </c>
      <c r="BB2264">
        <v>8.07102502017756E-4</v>
      </c>
      <c r="BC2264">
        <v>6.8027210884353704E-3</v>
      </c>
      <c r="BD2264">
        <v>0</v>
      </c>
      <c r="BE2264">
        <v>0</v>
      </c>
      <c r="BF2264">
        <v>2.4789576847688202E-2</v>
      </c>
      <c r="BG2264">
        <v>0</v>
      </c>
      <c r="BH2264">
        <v>2.4789576847688202E-2</v>
      </c>
      <c r="BI2264">
        <v>0.55597832353280296</v>
      </c>
      <c r="BJ2264">
        <v>0.776778508013374</v>
      </c>
      <c r="BK2264">
        <v>0.38959990775971398</v>
      </c>
      <c r="BL2264">
        <v>0.38717860025366002</v>
      </c>
      <c r="BM2264">
        <v>1</v>
      </c>
      <c r="BN2264">
        <v>0.518736308082555</v>
      </c>
      <c r="BO2264">
        <v>0.481263691917444</v>
      </c>
      <c r="BP2264">
        <v>107.8</v>
      </c>
      <c r="BQ2264">
        <v>5.46523694223452E-2</v>
      </c>
      <c r="BR2264">
        <v>3.7011414735385599E-2</v>
      </c>
      <c r="BS2264">
        <v>7.6213536261962395E-2</v>
      </c>
      <c r="BT2264">
        <v>5.7073676928398397E-2</v>
      </c>
      <c r="BU2264">
        <v>4.8887351550789798E-2</v>
      </c>
      <c r="BV2264">
        <v>9.7082900956992901E-2</v>
      </c>
      <c r="BW2264">
        <v>0.101579614896806</v>
      </c>
      <c r="BX2264">
        <v>0.13663092355586301</v>
      </c>
      <c r="BY2264">
        <v>6.3761097659402702E-2</v>
      </c>
      <c r="BZ2264">
        <v>9.27014873746108E-2</v>
      </c>
      <c r="CA2264">
        <v>0.13547791998155101</v>
      </c>
      <c r="CB2264">
        <v>8.1747953418655595E-2</v>
      </c>
      <c r="CC2264">
        <v>1.7179753257235E-2</v>
      </c>
      <c r="CD2264">
        <v>5.4306468350051804E-3</v>
      </c>
      <c r="CE2264">
        <v>0.20569583765709601</v>
      </c>
      <c r="CF2264">
        <v>0.82013144240747105</v>
      </c>
      <c r="CG2264">
        <v>0.79430416234290302</v>
      </c>
      <c r="CH2264">
        <v>0.77020638763980098</v>
      </c>
      <c r="CI2264">
        <v>0.28110227141704103</v>
      </c>
      <c r="CJ2264">
        <v>0.234405626657442</v>
      </c>
      <c r="CK2264">
        <v>0.79430416234290302</v>
      </c>
      <c r="CL2264">
        <v>0.39605672777585599</v>
      </c>
      <c r="CM2264">
        <v>0.39824743456704698</v>
      </c>
      <c r="CN2264">
        <v>99.4</v>
      </c>
      <c r="CO2264">
        <v>0.234405626657442</v>
      </c>
      <c r="CP2264">
        <v>0.11345555171221</v>
      </c>
      <c r="CQ2264">
        <v>0.12095007494523199</v>
      </c>
    </row>
    <row r="2265" spans="1:95" x14ac:dyDescent="0.35">
      <c r="A2265" t="s">
        <v>1957</v>
      </c>
      <c r="B2265" t="s">
        <v>1947</v>
      </c>
      <c r="C2265">
        <v>54073</v>
      </c>
      <c r="D2265">
        <v>0.117623551352071</v>
      </c>
      <c r="E2265">
        <v>0.24284001598508001</v>
      </c>
      <c r="F2265">
        <v>0.17983215665378899</v>
      </c>
      <c r="G2265">
        <v>90.2</v>
      </c>
      <c r="H2265">
        <v>7507</v>
      </c>
      <c r="I2265">
        <v>0.99040895164513099</v>
      </c>
      <c r="J2265">
        <v>9.5910483548687798E-3</v>
      </c>
      <c r="K2265">
        <v>0.99040895164513099</v>
      </c>
      <c r="L2265">
        <v>0.98827760756627103</v>
      </c>
      <c r="M2265">
        <v>2.1313440788597298E-3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9.5910483548687798E-3</v>
      </c>
      <c r="AH2265">
        <v>1.0656720394298599E-3</v>
      </c>
      <c r="AI2265">
        <v>6.52724124150792E-3</v>
      </c>
      <c r="AJ2265">
        <v>0</v>
      </c>
      <c r="AK2265">
        <v>0</v>
      </c>
      <c r="AL2265">
        <v>1</v>
      </c>
      <c r="AM2265">
        <v>0.99786865592114005</v>
      </c>
      <c r="AN2265">
        <v>5.1951511922205904E-3</v>
      </c>
      <c r="AO2265">
        <v>8.5253763154389192E-3</v>
      </c>
      <c r="AP2265">
        <v>0</v>
      </c>
      <c r="AQ2265">
        <v>0</v>
      </c>
      <c r="AR2265">
        <v>0</v>
      </c>
      <c r="AS2265">
        <v>1</v>
      </c>
      <c r="AT2265">
        <v>5.86119621686426E-3</v>
      </c>
      <c r="AU2265">
        <v>3.1970161182895899E-3</v>
      </c>
      <c r="AV2265">
        <v>2.6641800985746601E-3</v>
      </c>
      <c r="AW2265">
        <v>0</v>
      </c>
      <c r="AX2265">
        <v>0</v>
      </c>
      <c r="AY2265">
        <v>0.99413880378313502</v>
      </c>
      <c r="AZ2265">
        <v>0.98241641134940705</v>
      </c>
      <c r="BA2265">
        <v>2.1313440788597298E-3</v>
      </c>
      <c r="BB2265">
        <v>0</v>
      </c>
      <c r="BC2265">
        <v>0</v>
      </c>
      <c r="BD2265">
        <v>0</v>
      </c>
      <c r="BE2265">
        <v>0</v>
      </c>
      <c r="BF2265">
        <v>9.5910483548687798E-3</v>
      </c>
      <c r="BG2265">
        <v>0</v>
      </c>
      <c r="BH2265">
        <v>9.5910483548687798E-3</v>
      </c>
      <c r="BI2265">
        <v>0.45304382576262098</v>
      </c>
      <c r="BJ2265">
        <v>0.809377913946982</v>
      </c>
      <c r="BK2265">
        <v>0.44012255228453401</v>
      </c>
      <c r="BL2265">
        <v>0.36925536166244799</v>
      </c>
      <c r="BM2265">
        <v>1</v>
      </c>
      <c r="BN2265">
        <v>0.54136139603037103</v>
      </c>
      <c r="BO2265">
        <v>0.45863860396962802</v>
      </c>
      <c r="BP2265">
        <v>118</v>
      </c>
      <c r="BQ2265">
        <v>4.6356733715199099E-2</v>
      </c>
      <c r="BR2265">
        <v>5.5681364060210403E-2</v>
      </c>
      <c r="BS2265">
        <v>5.0619421872918603E-2</v>
      </c>
      <c r="BT2265">
        <v>5.31503929665645E-2</v>
      </c>
      <c r="BU2265">
        <v>6.7670174503796393E-2</v>
      </c>
      <c r="BV2265">
        <v>0.11868922339150099</v>
      </c>
      <c r="BW2265">
        <v>0.13240975089915999</v>
      </c>
      <c r="BX2265">
        <v>0.149593712534967</v>
      </c>
      <c r="BY2265">
        <v>8.1657120021313395E-2</v>
      </c>
      <c r="BZ2265">
        <v>6.07433062475023E-2</v>
      </c>
      <c r="CA2265">
        <v>0.109497802051418</v>
      </c>
      <c r="CB2265">
        <v>4.9553749833488703E-2</v>
      </c>
      <c r="CC2265">
        <v>2.43772479019581E-2</v>
      </c>
      <c r="CD2265">
        <v>5.7812708139070197E-3</v>
      </c>
      <c r="CE2265">
        <v>0.190622086053017</v>
      </c>
      <c r="CF2265">
        <v>0.83788464100173099</v>
      </c>
      <c r="CG2265">
        <v>0.809377913946982</v>
      </c>
      <c r="CH2265">
        <v>0.77820700679365895</v>
      </c>
      <c r="CI2265">
        <v>0.224057546290129</v>
      </c>
      <c r="CJ2265">
        <v>0.18342879978686499</v>
      </c>
      <c r="CK2265">
        <v>0.809377913946982</v>
      </c>
      <c r="CL2265">
        <v>0.44012255228453401</v>
      </c>
      <c r="CM2265">
        <v>0.36925536166244799</v>
      </c>
      <c r="CN2265">
        <v>119.2</v>
      </c>
      <c r="CO2265">
        <v>0.18342879978686499</v>
      </c>
      <c r="CP2265">
        <v>8.6985480218462696E-2</v>
      </c>
      <c r="CQ2265">
        <v>9.6443319568402797E-2</v>
      </c>
    </row>
    <row r="2266" spans="1:95" x14ac:dyDescent="0.35">
      <c r="A2266" t="s">
        <v>298</v>
      </c>
      <c r="B2266" t="s">
        <v>268</v>
      </c>
      <c r="C2266">
        <v>6063</v>
      </c>
      <c r="D2266">
        <v>6.0163645114711999E-2</v>
      </c>
      <c r="E2266">
        <v>0.192202791593133</v>
      </c>
      <c r="F2266">
        <v>0.189154500240654</v>
      </c>
      <c r="G2266">
        <v>100</v>
      </c>
      <c r="H2266">
        <v>18699</v>
      </c>
      <c r="I2266">
        <v>0.96160222471789902</v>
      </c>
      <c r="J2266">
        <v>3.8397775282100602E-2</v>
      </c>
      <c r="K2266">
        <v>0.96160222471789902</v>
      </c>
      <c r="L2266">
        <v>0.890635862880367</v>
      </c>
      <c r="M2266">
        <v>1.0374886357559201E-2</v>
      </c>
      <c r="N2266">
        <v>2.28889245414193E-2</v>
      </c>
      <c r="O2266">
        <v>1.4974062784106101E-3</v>
      </c>
      <c r="P2266">
        <v>0</v>
      </c>
      <c r="Q2266">
        <v>0</v>
      </c>
      <c r="R2266">
        <v>0</v>
      </c>
      <c r="S2266">
        <v>1.06957591315043E-2</v>
      </c>
      <c r="T2266">
        <v>1.6578426653831701E-3</v>
      </c>
      <c r="U2266">
        <v>5.4013583614097001E-3</v>
      </c>
      <c r="V2266">
        <v>1.55088507406813E-3</v>
      </c>
      <c r="W2266">
        <v>5.8826675223273904E-4</v>
      </c>
      <c r="X2266">
        <v>1.2834910957805199E-3</v>
      </c>
      <c r="Y2266">
        <v>2.1391518263008701E-4</v>
      </c>
      <c r="Z2266">
        <v>0</v>
      </c>
      <c r="AA2266">
        <v>2.1926306219583898E-3</v>
      </c>
      <c r="AB2266">
        <v>0</v>
      </c>
      <c r="AC2266">
        <v>0</v>
      </c>
      <c r="AD2266">
        <v>0</v>
      </c>
      <c r="AE2266">
        <v>2.1926306219583898E-3</v>
      </c>
      <c r="AF2266">
        <v>2.4814161185090101E-2</v>
      </c>
      <c r="AG2266">
        <v>3.8397775282100602E-2</v>
      </c>
      <c r="AH2266">
        <v>3.2087277394512998E-4</v>
      </c>
      <c r="AI2266">
        <v>2.13915182630087E-2</v>
      </c>
      <c r="AJ2266">
        <v>4.5456976308893499E-3</v>
      </c>
      <c r="AK2266">
        <v>0</v>
      </c>
      <c r="AL2266">
        <v>1</v>
      </c>
      <c r="AM2266">
        <v>0.92454141932723599</v>
      </c>
      <c r="AN2266">
        <v>1.6204075084229101E-2</v>
      </c>
      <c r="AO2266">
        <v>5.5083159527247398E-2</v>
      </c>
      <c r="AP2266">
        <v>2.10706454890635E-2</v>
      </c>
      <c r="AQ2266">
        <v>2.6204609872185602E-3</v>
      </c>
      <c r="AR2266">
        <v>2.8236804107171502E-2</v>
      </c>
      <c r="AS2266">
        <v>1</v>
      </c>
      <c r="AT2266">
        <v>8.7116958126102997E-2</v>
      </c>
      <c r="AU2266">
        <v>7.33729076421199E-2</v>
      </c>
      <c r="AV2266">
        <v>4.9735279961495198E-3</v>
      </c>
      <c r="AW2266">
        <v>3.2087277394512998E-4</v>
      </c>
      <c r="AX2266">
        <v>8.4496497138884397E-3</v>
      </c>
      <c r="AY2266">
        <v>0.91288304187389702</v>
      </c>
      <c r="AZ2266">
        <v>0.83271832718327099</v>
      </c>
      <c r="BA2266">
        <v>1.0374886357559201E-2</v>
      </c>
      <c r="BB2266">
        <v>2.0696293919460901E-2</v>
      </c>
      <c r="BC2266">
        <v>1.06957591315043E-2</v>
      </c>
      <c r="BD2266">
        <v>2.1926306219583898E-3</v>
      </c>
      <c r="BE2266">
        <v>6.7383282528477402E-3</v>
      </c>
      <c r="BF2266">
        <v>2.94668164072945E-2</v>
      </c>
      <c r="BG2266">
        <v>0</v>
      </c>
      <c r="BH2266">
        <v>2.94668164072945E-2</v>
      </c>
      <c r="BI2266">
        <v>0.84346756511043297</v>
      </c>
      <c r="BJ2266">
        <v>0.81507032461628903</v>
      </c>
      <c r="BK2266">
        <v>0.40708059254505502</v>
      </c>
      <c r="BL2266">
        <v>0.40798973207123301</v>
      </c>
      <c r="BM2266">
        <v>1</v>
      </c>
      <c r="BN2266">
        <v>0.50393069148082703</v>
      </c>
      <c r="BO2266">
        <v>0.49606930851917203</v>
      </c>
      <c r="BP2266">
        <v>101.6</v>
      </c>
      <c r="BQ2266">
        <v>4.5938285469811199E-2</v>
      </c>
      <c r="BR2266">
        <v>4.7756564522166901E-2</v>
      </c>
      <c r="BS2266">
        <v>4.4226964008770499E-2</v>
      </c>
      <c r="BT2266">
        <v>5.3050965292261602E-2</v>
      </c>
      <c r="BU2266">
        <v>3.7328199368950203E-2</v>
      </c>
      <c r="BV2266">
        <v>9.1662655756992298E-2</v>
      </c>
      <c r="BW2266">
        <v>9.8614899192470101E-2</v>
      </c>
      <c r="BX2266">
        <v>0.11824161719878</v>
      </c>
      <c r="BY2266">
        <v>8.5138242686774696E-2</v>
      </c>
      <c r="BZ2266">
        <v>0.111289373763302</v>
      </c>
      <c r="CA2266">
        <v>0.16899299427776801</v>
      </c>
      <c r="CB2266">
        <v>7.5405101877105696E-2</v>
      </c>
      <c r="CC2266">
        <v>2.23541365848441E-2</v>
      </c>
      <c r="CD2266">
        <v>2.79159313332263E-3</v>
      </c>
      <c r="CE2266">
        <v>0.16380555109898901</v>
      </c>
      <c r="CF2266">
        <v>0.85485854858548505</v>
      </c>
      <c r="CG2266">
        <v>0.83619444890101002</v>
      </c>
      <c r="CH2266">
        <v>0.79597839456655395</v>
      </c>
      <c r="CI2266">
        <v>0.33365420610727797</v>
      </c>
      <c r="CJ2266">
        <v>0.26675223273971799</v>
      </c>
      <c r="CK2266">
        <v>0.83619444890101002</v>
      </c>
      <c r="CL2266">
        <v>0.417241563719985</v>
      </c>
      <c r="CM2266">
        <v>0.41895288518102503</v>
      </c>
      <c r="CN2266">
        <v>99.6</v>
      </c>
      <c r="CO2266">
        <v>0.26675223273971799</v>
      </c>
      <c r="CP2266">
        <v>0.13337611636985899</v>
      </c>
      <c r="CQ2266">
        <v>0.13337611636985899</v>
      </c>
    </row>
    <row r="2267" spans="1:95" x14ac:dyDescent="0.35">
      <c r="A2267" t="s">
        <v>720</v>
      </c>
      <c r="B2267" t="s">
        <v>688</v>
      </c>
      <c r="C2267">
        <v>19149</v>
      </c>
      <c r="D2267">
        <v>7.5801749271137003E-2</v>
      </c>
      <c r="E2267">
        <v>0.24126362873916599</v>
      </c>
      <c r="F2267">
        <v>0.21989696074124301</v>
      </c>
      <c r="G2267">
        <v>79.599999999999994</v>
      </c>
      <c r="H2267">
        <v>25039</v>
      </c>
      <c r="I2267">
        <v>0.98797875314509298</v>
      </c>
      <c r="J2267">
        <v>1.20212468549063E-2</v>
      </c>
      <c r="K2267">
        <v>0.98797875314509298</v>
      </c>
      <c r="L2267">
        <v>0.94768161667798201</v>
      </c>
      <c r="M2267">
        <v>7.1089101002436202E-3</v>
      </c>
      <c r="N2267">
        <v>4.4730220855465396E-3</v>
      </c>
      <c r="O2267">
        <v>1.59750788769519E-4</v>
      </c>
      <c r="P2267">
        <v>0</v>
      </c>
      <c r="Q2267">
        <v>0</v>
      </c>
      <c r="R2267">
        <v>2.11669795119613E-3</v>
      </c>
      <c r="S2267">
        <v>5.3516514237788998E-3</v>
      </c>
      <c r="T2267">
        <v>0</v>
      </c>
      <c r="U2267">
        <v>6.3900315507807795E-4</v>
      </c>
      <c r="V2267">
        <v>8.3869164103997698E-4</v>
      </c>
      <c r="W2267">
        <v>0</v>
      </c>
      <c r="X2267">
        <v>7.5881624665521702E-4</v>
      </c>
      <c r="Y2267">
        <v>3.0352649866208698E-3</v>
      </c>
      <c r="Z2267" s="1">
        <v>7.9875394384759703E-5</v>
      </c>
      <c r="AA2267">
        <v>6.3900315507807795E-4</v>
      </c>
      <c r="AB2267">
        <v>0</v>
      </c>
      <c r="AC2267">
        <v>0</v>
      </c>
      <c r="AD2267">
        <v>0</v>
      </c>
      <c r="AE2267">
        <v>6.3900315507807795E-4</v>
      </c>
      <c r="AF2267">
        <v>2.2724549702464101E-2</v>
      </c>
      <c r="AG2267">
        <v>1.20212468549063E-2</v>
      </c>
      <c r="AH2267">
        <v>5.23183833220176E-3</v>
      </c>
      <c r="AI2267">
        <v>4.3931466911617799E-4</v>
      </c>
      <c r="AJ2267">
        <v>2.51607492311993E-3</v>
      </c>
      <c r="AK2267">
        <v>0</v>
      </c>
      <c r="AL2267">
        <v>1</v>
      </c>
      <c r="AM2267">
        <v>0.95946323734973404</v>
      </c>
      <c r="AN2267">
        <v>1.38983186229482E-2</v>
      </c>
      <c r="AO2267">
        <v>6.4699069451655397E-3</v>
      </c>
      <c r="AP2267">
        <v>9.1856703542473692E-3</v>
      </c>
      <c r="AQ2267">
        <v>2.5560126203123101E-3</v>
      </c>
      <c r="AR2267">
        <v>2.3083988977195501E-2</v>
      </c>
      <c r="AS2267">
        <v>1</v>
      </c>
      <c r="AT2267">
        <v>4.9682495307320503E-2</v>
      </c>
      <c r="AU2267">
        <v>4.1575142777267399E-2</v>
      </c>
      <c r="AV2267">
        <v>9.5850473261711703E-4</v>
      </c>
      <c r="AW2267">
        <v>0</v>
      </c>
      <c r="AX2267">
        <v>7.1488477974359999E-3</v>
      </c>
      <c r="AY2267">
        <v>0.95031750469267895</v>
      </c>
      <c r="AZ2267">
        <v>0.92216142817205105</v>
      </c>
      <c r="BA2267">
        <v>6.3500938535883998E-3</v>
      </c>
      <c r="BB2267">
        <v>4.2333959023922599E-3</v>
      </c>
      <c r="BC2267">
        <v>5.3516514237788998E-3</v>
      </c>
      <c r="BD2267">
        <v>6.3900315507807795E-4</v>
      </c>
      <c r="BE2267">
        <v>2.7956388034665899E-4</v>
      </c>
      <c r="BF2267">
        <v>1.13023683054435E-2</v>
      </c>
      <c r="BG2267">
        <v>0</v>
      </c>
      <c r="BH2267">
        <v>1.13023683054435E-2</v>
      </c>
      <c r="BI2267">
        <v>0.43004912336754603</v>
      </c>
      <c r="BJ2267">
        <v>0.73425456288190405</v>
      </c>
      <c r="BK2267">
        <v>0.35736251447741502</v>
      </c>
      <c r="BL2267">
        <v>0.37689204840448898</v>
      </c>
      <c r="BM2267">
        <v>1</v>
      </c>
      <c r="BN2267">
        <v>0.49075442309996398</v>
      </c>
      <c r="BO2267">
        <v>0.50924557690003502</v>
      </c>
      <c r="BP2267">
        <v>96.4</v>
      </c>
      <c r="BQ2267">
        <v>6.1943368345381201E-2</v>
      </c>
      <c r="BR2267">
        <v>7.1288789488398105E-2</v>
      </c>
      <c r="BS2267">
        <v>7.1089101002436206E-2</v>
      </c>
      <c r="BT2267">
        <v>7.2127481129437995E-2</v>
      </c>
      <c r="BU2267">
        <v>5.4075641998482298E-2</v>
      </c>
      <c r="BV2267">
        <v>9.8486361276408793E-2</v>
      </c>
      <c r="BW2267">
        <v>0.116937577379288</v>
      </c>
      <c r="BX2267">
        <v>0.129797515875234</v>
      </c>
      <c r="BY2267">
        <v>7.9396142018451202E-2</v>
      </c>
      <c r="BZ2267">
        <v>6.5058508726386799E-2</v>
      </c>
      <c r="CA2267">
        <v>9.3334398338591695E-2</v>
      </c>
      <c r="CB2267">
        <v>5.25580095051719E-2</v>
      </c>
      <c r="CC2267">
        <v>3.3907104916330498E-2</v>
      </c>
      <c r="CD2267">
        <v>1.5935141179759501E-3</v>
      </c>
      <c r="CE2267">
        <v>0.25176724310076198</v>
      </c>
      <c r="CF2267">
        <v>0.78038260313910301</v>
      </c>
      <c r="CG2267">
        <v>0.74823275689923696</v>
      </c>
      <c r="CH2267">
        <v>0.71616278605375605</v>
      </c>
      <c r="CI2267">
        <v>0.21574344023323599</v>
      </c>
      <c r="CJ2267">
        <v>0.17979951276009401</v>
      </c>
      <c r="CK2267">
        <v>0.74823275689923696</v>
      </c>
      <c r="CL2267">
        <v>0.364551299972043</v>
      </c>
      <c r="CM2267">
        <v>0.38368145692719302</v>
      </c>
      <c r="CN2267">
        <v>95</v>
      </c>
      <c r="CO2267">
        <v>0.17979951276009401</v>
      </c>
      <c r="CP2267">
        <v>7.96757058987978E-2</v>
      </c>
      <c r="CQ2267">
        <v>0.100123806861296</v>
      </c>
    </row>
    <row r="2268" spans="1:95" x14ac:dyDescent="0.35">
      <c r="A2268" t="s">
        <v>720</v>
      </c>
      <c r="B2268" t="s">
        <v>953</v>
      </c>
      <c r="C2268">
        <v>25023</v>
      </c>
      <c r="D2268">
        <v>8.4481630819998599E-2</v>
      </c>
      <c r="E2268">
        <v>0.207726478369961</v>
      </c>
      <c r="F2268">
        <v>0.17090610874085899</v>
      </c>
      <c r="G2268">
        <v>78</v>
      </c>
      <c r="H2268">
        <v>512135</v>
      </c>
      <c r="I2268">
        <v>0.97655891512979898</v>
      </c>
      <c r="J2268">
        <v>2.3441084870200201E-2</v>
      </c>
      <c r="K2268">
        <v>0.97655891512979898</v>
      </c>
      <c r="L2268">
        <v>0.83406718931531698</v>
      </c>
      <c r="M2268">
        <v>9.4053325783240702E-2</v>
      </c>
      <c r="N2268">
        <v>1.32777490310172E-3</v>
      </c>
      <c r="O2268">
        <v>0</v>
      </c>
      <c r="P2268">
        <v>0</v>
      </c>
      <c r="Q2268">
        <v>0</v>
      </c>
      <c r="R2268" s="1">
        <v>9.9583117732628996E-5</v>
      </c>
      <c r="S2268">
        <v>1.27720230017475E-2</v>
      </c>
      <c r="T2268">
        <v>3.2179015298700502E-3</v>
      </c>
      <c r="U2268">
        <v>3.3292003085124001E-3</v>
      </c>
      <c r="V2268">
        <v>1.00559422808439E-3</v>
      </c>
      <c r="W2268">
        <v>4.2957423335643899E-4</v>
      </c>
      <c r="X2268">
        <v>1.62847686645122E-3</v>
      </c>
      <c r="Y2268">
        <v>1.8510744237359199E-3</v>
      </c>
      <c r="Z2268">
        <v>1.3102014117371301E-3</v>
      </c>
      <c r="AA2268">
        <v>4.4324250441778E-4</v>
      </c>
      <c r="AB2268">
        <v>1.77687523797436E-4</v>
      </c>
      <c r="AC2268">
        <v>1.54256201977994E-4</v>
      </c>
      <c r="AD2268">
        <v>1.1129877864235E-4</v>
      </c>
      <c r="AE2268">
        <v>0</v>
      </c>
      <c r="AF2268">
        <v>3.3895359621974597E-2</v>
      </c>
      <c r="AG2268">
        <v>2.3441084870200201E-2</v>
      </c>
      <c r="AH2268">
        <v>6.7775098362736303E-3</v>
      </c>
      <c r="AI2268">
        <v>4.0379977935505202E-3</v>
      </c>
      <c r="AJ2268">
        <v>3.9032676930887298E-3</v>
      </c>
      <c r="AK2268">
        <v>9.7239985550684797E-4</v>
      </c>
      <c r="AL2268">
        <v>1</v>
      </c>
      <c r="AM2268">
        <v>0.85271461626328904</v>
      </c>
      <c r="AN2268">
        <v>0.105718218829019</v>
      </c>
      <c r="AO2268">
        <v>7.0723539691682803E-3</v>
      </c>
      <c r="AP2268">
        <v>1.7626211838675299E-2</v>
      </c>
      <c r="AQ2268">
        <v>1.6030929344801599E-3</v>
      </c>
      <c r="AR2268">
        <v>3.9823484042293501E-2</v>
      </c>
      <c r="AS2268">
        <v>1</v>
      </c>
      <c r="AT2268">
        <v>3.8029035312954498E-2</v>
      </c>
      <c r="AU2268">
        <v>2.9503939390980801E-3</v>
      </c>
      <c r="AV2268">
        <v>1.7356751637751699E-2</v>
      </c>
      <c r="AW2268">
        <v>1.6714342897868699E-3</v>
      </c>
      <c r="AX2268">
        <v>1.60504554463178E-2</v>
      </c>
      <c r="AY2268">
        <v>0.96197096468704502</v>
      </c>
      <c r="AZ2268">
        <v>0.81252989934294595</v>
      </c>
      <c r="BA2268">
        <v>9.0105148056664697E-2</v>
      </c>
      <c r="BB2268">
        <v>6.5412440079275897E-4</v>
      </c>
      <c r="BC2268">
        <v>1.2549425444462799E-2</v>
      </c>
      <c r="BD2268">
        <v>3.24133285168949E-4</v>
      </c>
      <c r="BE2268">
        <v>2.5307780175149099E-2</v>
      </c>
      <c r="BF2268">
        <v>2.0500453981860199E-2</v>
      </c>
      <c r="BG2268">
        <v>4.2254483681060601E-3</v>
      </c>
      <c r="BH2268">
        <v>1.6275005613754098E-2</v>
      </c>
      <c r="BI2268">
        <v>0.40192722621964899</v>
      </c>
      <c r="BJ2268">
        <v>0.74590684096966597</v>
      </c>
      <c r="BK2268">
        <v>0.35747800872816698</v>
      </c>
      <c r="BL2268">
        <v>0.38842883224149799</v>
      </c>
      <c r="BM2268">
        <v>1</v>
      </c>
      <c r="BN2268">
        <v>0.48644595663252799</v>
      </c>
      <c r="BO2268">
        <v>0.51355404336747101</v>
      </c>
      <c r="BP2268">
        <v>94.7</v>
      </c>
      <c r="BQ2268">
        <v>5.3294541478321099E-2</v>
      </c>
      <c r="BR2268">
        <v>5.8845812139377299E-2</v>
      </c>
      <c r="BS2268">
        <v>6.5349956554424105E-2</v>
      </c>
      <c r="BT2268">
        <v>6.7208841418766499E-2</v>
      </c>
      <c r="BU2268">
        <v>6.14701201831548E-2</v>
      </c>
      <c r="BV2268">
        <v>0.106922979292569</v>
      </c>
      <c r="BW2268">
        <v>0.116547394729905</v>
      </c>
      <c r="BX2268">
        <v>0.15332480693567099</v>
      </c>
      <c r="BY2268">
        <v>7.5501576732697404E-2</v>
      </c>
      <c r="BZ2268">
        <v>7.0254913255293996E-2</v>
      </c>
      <c r="CA2268">
        <v>0.101949681236392</v>
      </c>
      <c r="CB2268">
        <v>4.9342458531441903E-2</v>
      </c>
      <c r="CC2268">
        <v>1.9986917511984101E-2</v>
      </c>
      <c r="CD2268" s="1">
        <v>8.3181192459019603E-5</v>
      </c>
      <c r="CE2268">
        <v>0.21971355209075699</v>
      </c>
      <c r="CF2268">
        <v>0.80859734249758297</v>
      </c>
      <c r="CG2268">
        <v>0.78028644790924195</v>
      </c>
      <c r="CH2268">
        <v>0.74321419157058199</v>
      </c>
      <c r="CI2268">
        <v>0.212623624630224</v>
      </c>
      <c r="CJ2268">
        <v>0.17127905727981799</v>
      </c>
      <c r="CK2268">
        <v>0.78028644790924195</v>
      </c>
      <c r="CL2268">
        <v>0.37372763040995</v>
      </c>
      <c r="CM2268">
        <v>0.40655881749929201</v>
      </c>
      <c r="CN2268">
        <v>91.9</v>
      </c>
      <c r="CO2268">
        <v>0.17127905727981799</v>
      </c>
      <c r="CP2268">
        <v>7.5064192058734505E-2</v>
      </c>
      <c r="CQ2268">
        <v>9.6214865221084203E-2</v>
      </c>
    </row>
    <row r="2269" spans="1:95" x14ac:dyDescent="0.35">
      <c r="A2269" t="s">
        <v>721</v>
      </c>
      <c r="B2269" t="s">
        <v>688</v>
      </c>
      <c r="C2269">
        <v>19151</v>
      </c>
      <c r="D2269">
        <v>6.3061757031023402E-2</v>
      </c>
      <c r="E2269">
        <v>0.27776167004928898</v>
      </c>
      <c r="F2269">
        <v>0.20701652652942801</v>
      </c>
      <c r="G2269">
        <v>83.7</v>
      </c>
      <c r="H2269">
        <v>6898</v>
      </c>
      <c r="I2269">
        <v>0.99275152218034202</v>
      </c>
      <c r="J2269">
        <v>7.2484778196578699E-3</v>
      </c>
      <c r="K2269">
        <v>0.99275152218034202</v>
      </c>
      <c r="L2269">
        <v>0.96114815888663296</v>
      </c>
      <c r="M2269">
        <v>6.3786604812989204E-3</v>
      </c>
      <c r="N2269">
        <v>3.6242389098289302E-3</v>
      </c>
      <c r="O2269">
        <v>0</v>
      </c>
      <c r="P2269">
        <v>0</v>
      </c>
      <c r="Q2269">
        <v>0</v>
      </c>
      <c r="R2269">
        <v>0</v>
      </c>
      <c r="S2269">
        <v>1.52218034212815E-2</v>
      </c>
      <c r="T2269">
        <v>0</v>
      </c>
      <c r="U2269">
        <v>7.1035082632647101E-3</v>
      </c>
      <c r="V2269">
        <v>8.1182951580168108E-3</v>
      </c>
      <c r="W2269">
        <v>0</v>
      </c>
      <c r="X2269">
        <v>0</v>
      </c>
      <c r="Y2269">
        <v>0</v>
      </c>
      <c r="Z2269">
        <v>0</v>
      </c>
      <c r="AA2269">
        <v>4.34908669179472E-4</v>
      </c>
      <c r="AB2269">
        <v>0</v>
      </c>
      <c r="AC2269">
        <v>4.34908669179472E-4</v>
      </c>
      <c r="AD2269">
        <v>0</v>
      </c>
      <c r="AE2269">
        <v>0</v>
      </c>
      <c r="AF2269">
        <v>5.9437518121194504E-3</v>
      </c>
      <c r="AG2269">
        <v>7.2484778196578699E-3</v>
      </c>
      <c r="AH2269">
        <v>1.1597564511452499E-3</v>
      </c>
      <c r="AI2269">
        <v>2.4644824586836701E-3</v>
      </c>
      <c r="AJ2269">
        <v>5.7987822557262897E-4</v>
      </c>
      <c r="AK2269">
        <v>0</v>
      </c>
      <c r="AL2269">
        <v>1</v>
      </c>
      <c r="AM2269">
        <v>0.96839663670629095</v>
      </c>
      <c r="AN2269">
        <v>7.5384169324441801E-3</v>
      </c>
      <c r="AO2269">
        <v>6.0887213685126102E-3</v>
      </c>
      <c r="AP2269">
        <v>1.58016816468541E-2</v>
      </c>
      <c r="AQ2269">
        <v>3.4792693534357699E-3</v>
      </c>
      <c r="AR2269">
        <v>5.9437518121194504E-3</v>
      </c>
      <c r="AS2269">
        <v>1</v>
      </c>
      <c r="AT2269">
        <v>3.6677297767468801E-2</v>
      </c>
      <c r="AU2269">
        <v>1.21774427370252E-2</v>
      </c>
      <c r="AV2269">
        <v>0</v>
      </c>
      <c r="AW2269">
        <v>0</v>
      </c>
      <c r="AX2269">
        <v>2.44998550304436E-2</v>
      </c>
      <c r="AY2269">
        <v>0.96332270223253103</v>
      </c>
      <c r="AZ2269">
        <v>0.93200927805160905</v>
      </c>
      <c r="BA2269">
        <v>6.3786604812989204E-3</v>
      </c>
      <c r="BB2269">
        <v>3.6242389098289302E-3</v>
      </c>
      <c r="BC2269">
        <v>1.52218034212815E-2</v>
      </c>
      <c r="BD2269">
        <v>0</v>
      </c>
      <c r="BE2269">
        <v>0</v>
      </c>
      <c r="BF2269">
        <v>6.0887213685126102E-3</v>
      </c>
      <c r="BG2269">
        <v>0</v>
      </c>
      <c r="BH2269">
        <v>6.0887213685126102E-3</v>
      </c>
      <c r="BI2269">
        <v>0.54610031893302402</v>
      </c>
      <c r="BJ2269">
        <v>0.76659901420701604</v>
      </c>
      <c r="BK2269">
        <v>0.37431139460713198</v>
      </c>
      <c r="BL2269">
        <v>0.39228761959988401</v>
      </c>
      <c r="BM2269">
        <v>1</v>
      </c>
      <c r="BN2269">
        <v>0.49057697883444401</v>
      </c>
      <c r="BO2269">
        <v>0.50942302116555505</v>
      </c>
      <c r="BP2269">
        <v>96.3</v>
      </c>
      <c r="BQ2269">
        <v>5.4508553203827199E-2</v>
      </c>
      <c r="BR2269">
        <v>6.3061757031023402E-2</v>
      </c>
      <c r="BS2269">
        <v>6.0017396346767102E-2</v>
      </c>
      <c r="BT2269">
        <v>4.8419831835314502E-2</v>
      </c>
      <c r="BU2269">
        <v>5.4363583647434002E-2</v>
      </c>
      <c r="BV2269">
        <v>9.0605972745723296E-2</v>
      </c>
      <c r="BW2269">
        <v>9.5824876775877005E-2</v>
      </c>
      <c r="BX2269">
        <v>0.13250217454334501</v>
      </c>
      <c r="BY2269">
        <v>8.7851551174253403E-2</v>
      </c>
      <c r="BZ2269">
        <v>8.6981733835894401E-2</v>
      </c>
      <c r="CA2269">
        <v>0.111626558422731</v>
      </c>
      <c r="CB2269">
        <v>7.6978834444766595E-2</v>
      </c>
      <c r="CC2269">
        <v>3.7257175993041403E-2</v>
      </c>
      <c r="CD2269">
        <v>6.9440417512322402E-3</v>
      </c>
      <c r="CE2269">
        <v>0.216874456364163</v>
      </c>
      <c r="CF2269">
        <v>0.80951000289939101</v>
      </c>
      <c r="CG2269">
        <v>0.78312554363583597</v>
      </c>
      <c r="CH2269">
        <v>0.76340968396636699</v>
      </c>
      <c r="CI2269">
        <v>0.27370252247028098</v>
      </c>
      <c r="CJ2269">
        <v>0.22586256886053899</v>
      </c>
      <c r="CK2269">
        <v>0.78312554363583597</v>
      </c>
      <c r="CL2269">
        <v>0.37938532908089301</v>
      </c>
      <c r="CM2269">
        <v>0.40374021455494302</v>
      </c>
      <c r="CN2269">
        <v>94</v>
      </c>
      <c r="CO2269">
        <v>0.22586256886053899</v>
      </c>
      <c r="CP2269">
        <v>0.10292838503914099</v>
      </c>
      <c r="CQ2269">
        <v>0.12293418382139699</v>
      </c>
    </row>
    <row r="2270" spans="1:95" x14ac:dyDescent="0.35">
      <c r="A2270" t="s">
        <v>721</v>
      </c>
      <c r="B2270" t="s">
        <v>1947</v>
      </c>
      <c r="C2270">
        <v>54075</v>
      </c>
      <c r="D2270">
        <v>0.119095065056851</v>
      </c>
      <c r="E2270">
        <v>0.26526784667682501</v>
      </c>
      <c r="F2270">
        <v>0.16610010549759699</v>
      </c>
      <c r="G2270">
        <v>94.6</v>
      </c>
      <c r="H2270">
        <v>8531</v>
      </c>
      <c r="I2270">
        <v>0.99413902238893403</v>
      </c>
      <c r="J2270">
        <v>5.8609776110655201E-3</v>
      </c>
      <c r="K2270">
        <v>0.99413902238893403</v>
      </c>
      <c r="L2270">
        <v>0.98745750791231901</v>
      </c>
      <c r="M2270">
        <v>4.3371234321884803E-3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2.34439104442621E-3</v>
      </c>
      <c r="AG2270">
        <v>5.8609776110655201E-3</v>
      </c>
      <c r="AH2270">
        <v>5.5093189544015899E-3</v>
      </c>
      <c r="AI2270">
        <v>3.5165865666393099E-4</v>
      </c>
      <c r="AJ2270">
        <v>0</v>
      </c>
      <c r="AK2270">
        <v>0</v>
      </c>
      <c r="AL2270">
        <v>1</v>
      </c>
      <c r="AM2270">
        <v>0.99331848552338498</v>
      </c>
      <c r="AN2270">
        <v>9.8464423865900798E-3</v>
      </c>
      <c r="AO2270">
        <v>3.5165865666393099E-4</v>
      </c>
      <c r="AP2270">
        <v>0</v>
      </c>
      <c r="AQ2270">
        <v>0</v>
      </c>
      <c r="AR2270">
        <v>2.34439104442621E-3</v>
      </c>
      <c r="AS2270">
        <v>1</v>
      </c>
      <c r="AT2270">
        <v>5.2748798499589701E-3</v>
      </c>
      <c r="AU2270">
        <v>2.4616105966475199E-3</v>
      </c>
      <c r="AV2270">
        <v>1.4066346266557201E-3</v>
      </c>
      <c r="AW2270">
        <v>0</v>
      </c>
      <c r="AX2270">
        <v>1.4066346266557201E-3</v>
      </c>
      <c r="AY2270">
        <v>0.994725120150041</v>
      </c>
      <c r="AZ2270">
        <v>0.98253428671902399</v>
      </c>
      <c r="BA2270">
        <v>4.3371234321884803E-3</v>
      </c>
      <c r="BB2270">
        <v>0</v>
      </c>
      <c r="BC2270">
        <v>0</v>
      </c>
      <c r="BD2270">
        <v>0</v>
      </c>
      <c r="BE2270">
        <v>1.9927323877622699E-3</v>
      </c>
      <c r="BF2270">
        <v>5.8609776110655201E-3</v>
      </c>
      <c r="BG2270">
        <v>0</v>
      </c>
      <c r="BH2270">
        <v>5.8609776110655201E-3</v>
      </c>
      <c r="BI2270">
        <v>1.0443089907396499</v>
      </c>
      <c r="BJ2270">
        <v>0.82100574375805802</v>
      </c>
      <c r="BK2270">
        <v>0.42222482710115999</v>
      </c>
      <c r="BL2270">
        <v>0.39878091665689802</v>
      </c>
      <c r="BM2270">
        <v>1</v>
      </c>
      <c r="BN2270">
        <v>0.51306998007267601</v>
      </c>
      <c r="BO2270">
        <v>0.48693001992732299</v>
      </c>
      <c r="BP2270">
        <v>105.4</v>
      </c>
      <c r="BQ2270">
        <v>4.7239479545188097E-2</v>
      </c>
      <c r="BR2270">
        <v>4.09096237252373E-2</v>
      </c>
      <c r="BS2270">
        <v>5.4975969991794597E-2</v>
      </c>
      <c r="BT2270">
        <v>4.5363966709647097E-2</v>
      </c>
      <c r="BU2270">
        <v>4.7942796858515997E-2</v>
      </c>
      <c r="BV2270">
        <v>0.107490329386941</v>
      </c>
      <c r="BW2270">
        <v>0.109248622670261</v>
      </c>
      <c r="BX2270">
        <v>0.136677997890048</v>
      </c>
      <c r="BY2270">
        <v>8.0647051928261604E-2</v>
      </c>
      <c r="BZ2270">
        <v>8.9555737897081197E-2</v>
      </c>
      <c r="CA2270">
        <v>0.14007736490446601</v>
      </c>
      <c r="CB2270">
        <v>7.92404173016059E-2</v>
      </c>
      <c r="CC2270">
        <v>2.0630641190950601E-2</v>
      </c>
      <c r="CD2270">
        <v>5.7085921931778203E-3</v>
      </c>
      <c r="CE2270">
        <v>0.173484937287539</v>
      </c>
      <c r="CF2270">
        <v>0.84503575196342695</v>
      </c>
      <c r="CG2270">
        <v>0.82651506271246</v>
      </c>
      <c r="CH2270">
        <v>0.79896846794045195</v>
      </c>
      <c r="CI2270">
        <v>0.29597936935880897</v>
      </c>
      <c r="CJ2270">
        <v>0.23994842339702199</v>
      </c>
      <c r="CK2270">
        <v>0.82651506271246</v>
      </c>
      <c r="CL2270">
        <v>0.42609307232446297</v>
      </c>
      <c r="CM2270">
        <v>0.40042199038799597</v>
      </c>
      <c r="CN2270">
        <v>106.4</v>
      </c>
      <c r="CO2270">
        <v>0.23994842339702199</v>
      </c>
      <c r="CP2270">
        <v>0.116633454460203</v>
      </c>
      <c r="CQ2270">
        <v>0.123314968936818</v>
      </c>
    </row>
    <row r="2271" spans="1:95" x14ac:dyDescent="0.35">
      <c r="A2271" t="s">
        <v>249</v>
      </c>
      <c r="B2271" t="s">
        <v>210</v>
      </c>
      <c r="C2271">
        <v>5111</v>
      </c>
      <c r="D2271">
        <v>0.155109337324353</v>
      </c>
      <c r="E2271">
        <v>0.30568720379146902</v>
      </c>
      <c r="F2271">
        <v>0.24299492807848999</v>
      </c>
      <c r="G2271">
        <v>74.400000000000006</v>
      </c>
      <c r="H2271">
        <v>24054</v>
      </c>
      <c r="I2271">
        <v>0.94262908455974004</v>
      </c>
      <c r="J2271">
        <v>5.73709154402594E-2</v>
      </c>
      <c r="K2271">
        <v>0.94262908455974004</v>
      </c>
      <c r="L2271">
        <v>0.88575704664504795</v>
      </c>
      <c r="M2271">
        <v>4.7767523073085502E-2</v>
      </c>
      <c r="N2271">
        <v>2.24494886505362E-3</v>
      </c>
      <c r="O2271">
        <v>5.8202377982871797E-4</v>
      </c>
      <c r="P2271">
        <v>0</v>
      </c>
      <c r="Q2271">
        <v>0</v>
      </c>
      <c r="R2271">
        <v>0</v>
      </c>
      <c r="S2271">
        <v>4.9887752556747301E-4</v>
      </c>
      <c r="T2271">
        <v>0</v>
      </c>
      <c r="U2271">
        <v>0</v>
      </c>
      <c r="V2271">
        <v>3.74158144175604E-4</v>
      </c>
      <c r="W2271">
        <v>0</v>
      </c>
      <c r="X2271">
        <v>1.2471938139186801E-4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6.3606884509852801E-3</v>
      </c>
      <c r="AG2271">
        <v>5.73709154402594E-2</v>
      </c>
      <c r="AH2271">
        <v>8.5224910617776595E-3</v>
      </c>
      <c r="AI2271">
        <v>4.3277625342978299E-2</v>
      </c>
      <c r="AJ2271">
        <v>7.4831628835120897E-4</v>
      </c>
      <c r="AK2271">
        <v>1.53820570383304E-3</v>
      </c>
      <c r="AL2271">
        <v>1</v>
      </c>
      <c r="AM2271">
        <v>0.94158975638147502</v>
      </c>
      <c r="AN2271">
        <v>6.0322607466533597E-2</v>
      </c>
      <c r="AO2271">
        <v>4.9555167539702301E-2</v>
      </c>
      <c r="AP2271">
        <v>1.24719381391868E-3</v>
      </c>
      <c r="AQ2271">
        <v>0</v>
      </c>
      <c r="AR2271">
        <v>7.1505778664671098E-3</v>
      </c>
      <c r="AS2271">
        <v>1</v>
      </c>
      <c r="AT2271">
        <v>2.9392200881350201E-2</v>
      </c>
      <c r="AU2271">
        <v>2.65236551093373E-2</v>
      </c>
      <c r="AV2271">
        <v>6.2359690695934099E-4</v>
      </c>
      <c r="AW2271" s="1">
        <v>8.3146254261245501E-5</v>
      </c>
      <c r="AX2271">
        <v>2.1618026107923802E-3</v>
      </c>
      <c r="AY2271">
        <v>0.97060779911864903</v>
      </c>
      <c r="AZ2271">
        <v>0.87070757462376303</v>
      </c>
      <c r="BA2271">
        <v>4.7434938056040502E-2</v>
      </c>
      <c r="BB2271">
        <v>1.7876444666167701E-3</v>
      </c>
      <c r="BC2271">
        <v>4.9887752556747301E-4</v>
      </c>
      <c r="BD2271">
        <v>0</v>
      </c>
      <c r="BE2271">
        <v>0</v>
      </c>
      <c r="BF2271">
        <v>5.0178764446661597E-2</v>
      </c>
      <c r="BG2271">
        <v>0</v>
      </c>
      <c r="BH2271">
        <v>5.0178764446661597E-2</v>
      </c>
      <c r="BI2271">
        <v>0.45593248524153901</v>
      </c>
      <c r="BJ2271">
        <v>0.75679720628585601</v>
      </c>
      <c r="BK2271">
        <v>0.363224411740251</v>
      </c>
      <c r="BL2271">
        <v>0.39357279454560501</v>
      </c>
      <c r="BM2271">
        <v>1</v>
      </c>
      <c r="BN2271">
        <v>0.48781907375072697</v>
      </c>
      <c r="BO2271">
        <v>0.51218092624927203</v>
      </c>
      <c r="BP2271">
        <v>95.2</v>
      </c>
      <c r="BQ2271">
        <v>6.3981042654028403E-2</v>
      </c>
      <c r="BR2271">
        <v>6.3357445747069099E-2</v>
      </c>
      <c r="BS2271">
        <v>6.9302402926748094E-2</v>
      </c>
      <c r="BT2271">
        <v>6.4604639560987706E-2</v>
      </c>
      <c r="BU2271">
        <v>6.0239461212272298E-2</v>
      </c>
      <c r="BV2271">
        <v>0.122474432526814</v>
      </c>
      <c r="BW2271">
        <v>0.11781824228818399</v>
      </c>
      <c r="BX2271">
        <v>0.13440592001330301</v>
      </c>
      <c r="BY2271">
        <v>6.4188908289681504E-2</v>
      </c>
      <c r="BZ2271">
        <v>6.5103517086555193E-2</v>
      </c>
      <c r="CA2271">
        <v>0.10551259665752</v>
      </c>
      <c r="CB2271">
        <v>5.2590005820237699E-2</v>
      </c>
      <c r="CC2271">
        <v>1.6421385216595901E-2</v>
      </c>
      <c r="CD2271">
        <v>1.65045314708572E-3</v>
      </c>
      <c r="CE2271">
        <v>0.23846345722125201</v>
      </c>
      <c r="CF2271">
        <v>0.79059615864305299</v>
      </c>
      <c r="CG2271">
        <v>0.76153654277874705</v>
      </c>
      <c r="CH2271">
        <v>0.72607466533632603</v>
      </c>
      <c r="CI2271">
        <v>0.212895984035919</v>
      </c>
      <c r="CJ2271">
        <v>0.17452398769435401</v>
      </c>
      <c r="CK2271">
        <v>0.76153654277874705</v>
      </c>
      <c r="CL2271">
        <v>0.36530306809678198</v>
      </c>
      <c r="CM2271">
        <v>0.39623347468196501</v>
      </c>
      <c r="CN2271">
        <v>92.2</v>
      </c>
      <c r="CO2271">
        <v>0.17452398769435401</v>
      </c>
      <c r="CP2271">
        <v>7.4457470690945299E-2</v>
      </c>
      <c r="CQ2271">
        <v>0.100066517003409</v>
      </c>
    </row>
    <row r="2272" spans="1:95" x14ac:dyDescent="0.35">
      <c r="A2272" t="s">
        <v>897</v>
      </c>
      <c r="B2272" t="s">
        <v>859</v>
      </c>
      <c r="C2272">
        <v>22077</v>
      </c>
      <c r="D2272">
        <v>0.12663597797635101</v>
      </c>
      <c r="E2272">
        <v>0.26478021482083203</v>
      </c>
      <c r="F2272">
        <v>0.22831482985828999</v>
      </c>
      <c r="G2272">
        <v>79.599999999999994</v>
      </c>
      <c r="H2272">
        <v>22158</v>
      </c>
      <c r="I2272">
        <v>0.989123567108944</v>
      </c>
      <c r="J2272">
        <v>1.08764328910551E-2</v>
      </c>
      <c r="K2272">
        <v>0.989123567108944</v>
      </c>
      <c r="L2272">
        <v>0.60944128531455899</v>
      </c>
      <c r="M2272">
        <v>0.35535698167704599</v>
      </c>
      <c r="N2272">
        <v>2.9334777506995202E-3</v>
      </c>
      <c r="O2272">
        <v>0</v>
      </c>
      <c r="P2272">
        <v>0</v>
      </c>
      <c r="Q2272">
        <v>0</v>
      </c>
      <c r="R2272">
        <v>0</v>
      </c>
      <c r="S2272">
        <v>2.5724343352288102E-3</v>
      </c>
      <c r="T2272">
        <v>0</v>
      </c>
      <c r="U2272">
        <v>0</v>
      </c>
      <c r="V2272">
        <v>5.4156512320606496E-4</v>
      </c>
      <c r="W2272">
        <v>0</v>
      </c>
      <c r="X2272">
        <v>1.44417366188284E-3</v>
      </c>
      <c r="Y2272">
        <v>5.8669555013990404E-4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1.88193880314107E-2</v>
      </c>
      <c r="AG2272">
        <v>1.08764328910551E-2</v>
      </c>
      <c r="AH2272">
        <v>4.9643469627222599E-4</v>
      </c>
      <c r="AI2272">
        <v>5.8669555013990404E-4</v>
      </c>
      <c r="AJ2272">
        <v>5.37052080512681E-3</v>
      </c>
      <c r="AK2272">
        <v>5.4156512320606496E-4</v>
      </c>
      <c r="AL2272">
        <v>1</v>
      </c>
      <c r="AM2272">
        <v>0.61977615308240797</v>
      </c>
      <c r="AN2272">
        <v>0.36027619821283502</v>
      </c>
      <c r="AO2272">
        <v>4.5130426933838704E-3</v>
      </c>
      <c r="AP2272">
        <v>7.9429551403556193E-3</v>
      </c>
      <c r="AQ2272">
        <v>0</v>
      </c>
      <c r="AR2272">
        <v>2.22493004783825E-2</v>
      </c>
      <c r="AS2272">
        <v>1</v>
      </c>
      <c r="AT2272">
        <v>2.6040256340824901E-2</v>
      </c>
      <c r="AU2272">
        <v>1.9360953154616799E-2</v>
      </c>
      <c r="AV2272">
        <v>2.2113909197581001E-3</v>
      </c>
      <c r="AW2272">
        <v>0</v>
      </c>
      <c r="AX2272">
        <v>4.4679122664500401E-3</v>
      </c>
      <c r="AY2272">
        <v>0.97395974365917504</v>
      </c>
      <c r="AZ2272">
        <v>0.60176911273580602</v>
      </c>
      <c r="BA2272">
        <v>0.35535698167704599</v>
      </c>
      <c r="BB2272">
        <v>2.9334777506995202E-3</v>
      </c>
      <c r="BC2272">
        <v>2.5724343352288102E-3</v>
      </c>
      <c r="BD2272">
        <v>0</v>
      </c>
      <c r="BE2272">
        <v>3.0688690315010302E-3</v>
      </c>
      <c r="BF2272">
        <v>8.2588681288924999E-3</v>
      </c>
      <c r="BG2272">
        <v>0</v>
      </c>
      <c r="BH2272">
        <v>8.2588681288924999E-3</v>
      </c>
      <c r="BI2272">
        <v>0.51805217077353505</v>
      </c>
      <c r="BJ2272">
        <v>0.76658543189818495</v>
      </c>
      <c r="BK2272">
        <v>0.36032132863976801</v>
      </c>
      <c r="BL2272">
        <v>0.406264103258416</v>
      </c>
      <c r="BM2272">
        <v>1</v>
      </c>
      <c r="BN2272">
        <v>0.47901435147576499</v>
      </c>
      <c r="BO2272">
        <v>0.52098564852423501</v>
      </c>
      <c r="BP2272">
        <v>91.9</v>
      </c>
      <c r="BQ2272">
        <v>5.9165989710262601E-2</v>
      </c>
      <c r="BR2272">
        <v>6.4446249661521696E-2</v>
      </c>
      <c r="BS2272">
        <v>5.97978156873364E-2</v>
      </c>
      <c r="BT2272">
        <v>5.9256250564130301E-2</v>
      </c>
      <c r="BU2272">
        <v>5.9436772271865598E-2</v>
      </c>
      <c r="BV2272">
        <v>0.10889972019135299</v>
      </c>
      <c r="BW2272">
        <v>0.113683545446339</v>
      </c>
      <c r="BX2272">
        <v>0.129434064446249</v>
      </c>
      <c r="BY2272">
        <v>7.1712248397869799E-2</v>
      </c>
      <c r="BZ2272">
        <v>7.8572073291813302E-2</v>
      </c>
      <c r="CA2272">
        <v>0.115172849535156</v>
      </c>
      <c r="CB2272">
        <v>6.0565032945211601E-2</v>
      </c>
      <c r="CC2272">
        <v>1.9857387850888999E-2</v>
      </c>
      <c r="CD2272">
        <v>1.9360953154616801E-3</v>
      </c>
      <c r="CE2272">
        <v>0.222808917772362</v>
      </c>
      <c r="CF2272">
        <v>0.799575773986821</v>
      </c>
      <c r="CG2272">
        <v>0.777191082227637</v>
      </c>
      <c r="CH2272">
        <v>0.74144778409603695</v>
      </c>
      <c r="CI2272">
        <v>0.240815958118963</v>
      </c>
      <c r="CJ2272">
        <v>0.19559527033125701</v>
      </c>
      <c r="CK2272">
        <v>0.777191082227637</v>
      </c>
      <c r="CL2272">
        <v>0.36925715317266899</v>
      </c>
      <c r="CM2272">
        <v>0.407933929054968</v>
      </c>
      <c r="CN2272">
        <v>90.5</v>
      </c>
      <c r="CO2272">
        <v>0.19559527033125701</v>
      </c>
      <c r="CP2272">
        <v>8.6695550139904307E-2</v>
      </c>
      <c r="CQ2272">
        <v>0.10889972019135299</v>
      </c>
    </row>
    <row r="2273" spans="1:95" x14ac:dyDescent="0.35">
      <c r="A2273" t="s">
        <v>250</v>
      </c>
      <c r="B2273" t="s">
        <v>210</v>
      </c>
      <c r="C2273">
        <v>5113</v>
      </c>
      <c r="D2273">
        <v>0.102266527798442</v>
      </c>
      <c r="E2273">
        <v>0.268610821802311</v>
      </c>
      <c r="F2273">
        <v>0.221296434062391</v>
      </c>
      <c r="G2273">
        <v>84.7</v>
      </c>
      <c r="H2273">
        <v>20163</v>
      </c>
      <c r="I2273">
        <v>0.97133363090809899</v>
      </c>
      <c r="J2273">
        <v>2.8666369091901001E-2</v>
      </c>
      <c r="K2273">
        <v>0.97133363090809899</v>
      </c>
      <c r="L2273">
        <v>0.919406834300451</v>
      </c>
      <c r="M2273">
        <v>4.5132172791747197E-3</v>
      </c>
      <c r="N2273">
        <v>1.6416207905569601E-2</v>
      </c>
      <c r="O2273">
        <v>4.8107920448345904E-3</v>
      </c>
      <c r="P2273">
        <v>0</v>
      </c>
      <c r="Q2273">
        <v>0</v>
      </c>
      <c r="R2273">
        <v>0</v>
      </c>
      <c r="S2273">
        <v>7.7865397014333102E-3</v>
      </c>
      <c r="T2273">
        <v>5.3563457818776904E-3</v>
      </c>
      <c r="U2273">
        <v>0</v>
      </c>
      <c r="V2273">
        <v>0</v>
      </c>
      <c r="W2273">
        <v>0</v>
      </c>
      <c r="X2273">
        <v>0</v>
      </c>
      <c r="Y2273">
        <v>9.9191588553290602E-4</v>
      </c>
      <c r="Z2273">
        <v>1.4382780340227101E-3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2.321083172147E-2</v>
      </c>
      <c r="AG2273">
        <v>2.8666369091901001E-2</v>
      </c>
      <c r="AH2273">
        <v>2.8269602737687801E-3</v>
      </c>
      <c r="AI2273">
        <v>1.7953677528145601E-2</v>
      </c>
      <c r="AJ2273">
        <v>1.4878738282993601E-3</v>
      </c>
      <c r="AK2273">
        <v>0</v>
      </c>
      <c r="AL2273">
        <v>1</v>
      </c>
      <c r="AM2273">
        <v>0.94807320339235202</v>
      </c>
      <c r="AN2273">
        <v>9.8695630610524197E-3</v>
      </c>
      <c r="AO2273">
        <v>3.6105738233397799E-2</v>
      </c>
      <c r="AP2273">
        <v>1.0067946238159001E-2</v>
      </c>
      <c r="AQ2273">
        <v>2.0830233596190999E-3</v>
      </c>
      <c r="AR2273">
        <v>2.4996280315429199E-2</v>
      </c>
      <c r="AS2273">
        <v>1</v>
      </c>
      <c r="AT2273">
        <v>6.5416852650895196E-2</v>
      </c>
      <c r="AU2273">
        <v>5.5844864355502601E-2</v>
      </c>
      <c r="AV2273">
        <v>8.9272429697961604E-4</v>
      </c>
      <c r="AW2273">
        <v>1.83504438823587E-3</v>
      </c>
      <c r="AX2273">
        <v>6.8442196101770499E-3</v>
      </c>
      <c r="AY2273">
        <v>0.93458314734910397</v>
      </c>
      <c r="AZ2273">
        <v>0.87705202598819598</v>
      </c>
      <c r="BA2273">
        <v>4.5132172791747197E-3</v>
      </c>
      <c r="BB2273">
        <v>1.48291424887169E-2</v>
      </c>
      <c r="BC2273">
        <v>7.7865397014333102E-3</v>
      </c>
      <c r="BD2273">
        <v>0</v>
      </c>
      <c r="BE2273">
        <v>3.3229182165352301E-3</v>
      </c>
      <c r="BF2273">
        <v>2.7079303675048301E-2</v>
      </c>
      <c r="BG2273">
        <v>3.96766354213162E-4</v>
      </c>
      <c r="BH2273">
        <v>2.6682537320835101E-2</v>
      </c>
      <c r="BI2273">
        <v>0.50161186331399099</v>
      </c>
      <c r="BJ2273">
        <v>0.73917571789912195</v>
      </c>
      <c r="BK2273">
        <v>0.35748648514605902</v>
      </c>
      <c r="BL2273">
        <v>0.38168923275306199</v>
      </c>
      <c r="BM2273">
        <v>1</v>
      </c>
      <c r="BN2273">
        <v>0.48742746615087001</v>
      </c>
      <c r="BO2273">
        <v>0.51257253384912904</v>
      </c>
      <c r="BP2273">
        <v>95.1</v>
      </c>
      <c r="BQ2273">
        <v>6.0506869017507299E-2</v>
      </c>
      <c r="BR2273">
        <v>5.6043247532609197E-2</v>
      </c>
      <c r="BS2273">
        <v>7.1417943758369296E-2</v>
      </c>
      <c r="BT2273">
        <v>6.5962406387938294E-2</v>
      </c>
      <c r="BU2273">
        <v>4.6669642414323198E-2</v>
      </c>
      <c r="BV2273">
        <v>0.111243366562515</v>
      </c>
      <c r="BW2273">
        <v>0.105688637603531</v>
      </c>
      <c r="BX2273">
        <v>0.12136090859495099</v>
      </c>
      <c r="BY2273">
        <v>6.48217031195754E-2</v>
      </c>
      <c r="BZ2273">
        <v>7.4542478797797906E-2</v>
      </c>
      <c r="CA2273">
        <v>0.13023855577047</v>
      </c>
      <c r="CB2273">
        <v>6.6904726479194501E-2</v>
      </c>
      <c r="CC2273">
        <v>2.4599513961215999E-2</v>
      </c>
      <c r="CD2273">
        <v>2.1673362098893999E-3</v>
      </c>
      <c r="CE2273">
        <v>0.233149828894509</v>
      </c>
      <c r="CF2273">
        <v>0.79700441402569</v>
      </c>
      <c r="CG2273">
        <v>0.76685017110549003</v>
      </c>
      <c r="CH2273">
        <v>0.74091157069880398</v>
      </c>
      <c r="CI2273">
        <v>0.26003074939245102</v>
      </c>
      <c r="CJ2273">
        <v>0.221742796210881</v>
      </c>
      <c r="CK2273">
        <v>0.76685017110549003</v>
      </c>
      <c r="CL2273">
        <v>0.372266031840499</v>
      </c>
      <c r="CM2273">
        <v>0.39458413926498997</v>
      </c>
      <c r="CN2273">
        <v>94.3</v>
      </c>
      <c r="CO2273">
        <v>0.221742796210881</v>
      </c>
      <c r="CP2273">
        <v>0.101671378267122</v>
      </c>
      <c r="CQ2273">
        <v>0.120071417943758</v>
      </c>
    </row>
    <row r="2274" spans="1:95" x14ac:dyDescent="0.35">
      <c r="A2274" t="s">
        <v>250</v>
      </c>
      <c r="B2274" t="s">
        <v>396</v>
      </c>
      <c r="C2274">
        <v>12105</v>
      </c>
      <c r="D2274">
        <v>0.10249734174205199</v>
      </c>
      <c r="E2274">
        <v>0.281722999801098</v>
      </c>
      <c r="F2274">
        <v>0.22331610014491399</v>
      </c>
      <c r="G2274">
        <v>85</v>
      </c>
      <c r="H2274">
        <v>668671</v>
      </c>
      <c r="I2274">
        <v>0.97495031188730996</v>
      </c>
      <c r="J2274">
        <v>2.5049688112689199E-2</v>
      </c>
      <c r="K2274">
        <v>0.97495031188730996</v>
      </c>
      <c r="L2274">
        <v>0.77794012302013904</v>
      </c>
      <c r="M2274">
        <v>0.15207777815996201</v>
      </c>
      <c r="N2274">
        <v>3.2736577479806901E-3</v>
      </c>
      <c r="O2274">
        <v>6.5802165788556705E-4</v>
      </c>
      <c r="P2274" s="1">
        <v>6.2811158252713199E-5</v>
      </c>
      <c r="Q2274" s="1">
        <v>1.34595339112956E-5</v>
      </c>
      <c r="R2274" s="1">
        <v>7.7766195931930606E-5</v>
      </c>
      <c r="S2274">
        <v>1.69859317960551E-2</v>
      </c>
      <c r="T2274">
        <v>4.9202073964625297E-3</v>
      </c>
      <c r="U2274">
        <v>2.7726639857269101E-3</v>
      </c>
      <c r="V2274">
        <v>3.1629904691544801E-3</v>
      </c>
      <c r="W2274">
        <v>4.7257919066326999E-4</v>
      </c>
      <c r="X2274">
        <v>8.6739218539461105E-4</v>
      </c>
      <c r="Y2274">
        <v>1.5702789563178301E-3</v>
      </c>
      <c r="Z2274">
        <v>3.2198196123355101E-3</v>
      </c>
      <c r="AA2274">
        <v>4.6958818312742702E-4</v>
      </c>
      <c r="AB2274" s="1">
        <v>6.7297669556478406E-5</v>
      </c>
      <c r="AC2274">
        <v>1.2412681273750399E-4</v>
      </c>
      <c r="AD2274">
        <v>1.30108827809191E-4</v>
      </c>
      <c r="AE2274">
        <v>1.4805487302425199E-4</v>
      </c>
      <c r="AF2274">
        <v>2.4203232980045401E-2</v>
      </c>
      <c r="AG2274">
        <v>2.5049688112689199E-2</v>
      </c>
      <c r="AH2274">
        <v>1.04251567661824E-2</v>
      </c>
      <c r="AI2274">
        <v>3.5099473433123302E-3</v>
      </c>
      <c r="AJ2274">
        <v>3.7925975554495401E-3</v>
      </c>
      <c r="AK2274">
        <v>5.36885852683905E-4</v>
      </c>
      <c r="AL2274">
        <v>1</v>
      </c>
      <c r="AM2274">
        <v>0.80079291609775205</v>
      </c>
      <c r="AN2274">
        <v>0.165519366026042</v>
      </c>
      <c r="AO2274">
        <v>8.8982474191343693E-3</v>
      </c>
      <c r="AP2274">
        <v>2.2142428787849298E-2</v>
      </c>
      <c r="AQ2274">
        <v>1.2263130896958199E-3</v>
      </c>
      <c r="AR2274">
        <v>2.8646374674540901E-2</v>
      </c>
      <c r="AS2274">
        <v>1</v>
      </c>
      <c r="AT2274">
        <v>0.21528973142247801</v>
      </c>
      <c r="AU2274">
        <v>7.7654033149336499E-2</v>
      </c>
      <c r="AV2274">
        <v>8.5325967478774994E-2</v>
      </c>
      <c r="AW2274">
        <v>1.6338378664545E-2</v>
      </c>
      <c r="AX2274">
        <v>3.5971352129821603E-2</v>
      </c>
      <c r="AY2274">
        <v>0.78471026857752102</v>
      </c>
      <c r="AZ2274">
        <v>0.59982711976442804</v>
      </c>
      <c r="BA2274">
        <v>0.146634144444726</v>
      </c>
      <c r="BB2274">
        <v>2.7158348425458802E-3</v>
      </c>
      <c r="BC2274">
        <v>1.6671876004791499E-2</v>
      </c>
      <c r="BD2274">
        <v>4.4566012284067899E-4</v>
      </c>
      <c r="BE2274">
        <v>2.62909562400642E-3</v>
      </c>
      <c r="BF2274">
        <v>1.5786537774181899E-2</v>
      </c>
      <c r="BG2274">
        <v>5.54831897898966E-4</v>
      </c>
      <c r="BH2274">
        <v>1.52317058762829E-2</v>
      </c>
      <c r="BI2274">
        <v>0.43638201746449301</v>
      </c>
      <c r="BJ2274">
        <v>0.72438912409839795</v>
      </c>
      <c r="BK2274">
        <v>0.34831479157911699</v>
      </c>
      <c r="BL2274">
        <v>0.37607433251928002</v>
      </c>
      <c r="BM2274">
        <v>1</v>
      </c>
      <c r="BN2274">
        <v>0.49008555777056201</v>
      </c>
      <c r="BO2274">
        <v>0.50991444222943705</v>
      </c>
      <c r="BP2274">
        <v>96.1</v>
      </c>
      <c r="BQ2274">
        <v>5.8525044453849498E-2</v>
      </c>
      <c r="BR2274">
        <v>6.2884437937341303E-2</v>
      </c>
      <c r="BS2274">
        <v>6.3760803145343506E-2</v>
      </c>
      <c r="BT2274">
        <v>6.3008564750078794E-2</v>
      </c>
      <c r="BU2274">
        <v>6.1240879296395302E-2</v>
      </c>
      <c r="BV2274">
        <v>0.12701762152089699</v>
      </c>
      <c r="BW2274">
        <v>0.117881589002663</v>
      </c>
      <c r="BX2274">
        <v>0.122761417797392</v>
      </c>
      <c r="BY2274">
        <v>6.1405384710866699E-2</v>
      </c>
      <c r="BZ2274">
        <v>6.1807675224437697E-2</v>
      </c>
      <c r="CA2274">
        <v>0.112997273696631</v>
      </c>
      <c r="CB2274">
        <v>6.5106756536473007E-2</v>
      </c>
      <c r="CC2274">
        <v>2.1602551927629499E-2</v>
      </c>
      <c r="CD2274" s="1">
        <v>6.02688018472462E-5</v>
      </c>
      <c r="CE2274">
        <v>0.22414311372857501</v>
      </c>
      <c r="CF2274">
        <v>0.80090657438411395</v>
      </c>
      <c r="CG2274">
        <v>0.77585688627142402</v>
      </c>
      <c r="CH2274">
        <v>0.73684218397388201</v>
      </c>
      <c r="CI2274">
        <v>0.23530405834857501</v>
      </c>
      <c r="CJ2274">
        <v>0.199706582160733</v>
      </c>
      <c r="CK2274">
        <v>0.77585688627142402</v>
      </c>
      <c r="CL2274">
        <v>0.37523984141678002</v>
      </c>
      <c r="CM2274">
        <v>0.400617044854644</v>
      </c>
      <c r="CN2274">
        <v>93.7</v>
      </c>
      <c r="CO2274">
        <v>0.199706582160733</v>
      </c>
      <c r="CP2274">
        <v>9.1774579726053601E-2</v>
      </c>
      <c r="CQ2274">
        <v>0.10793200243468</v>
      </c>
    </row>
    <row r="2275" spans="1:95" x14ac:dyDescent="0.35">
      <c r="A2275" t="s">
        <v>250</v>
      </c>
      <c r="B2275" t="s">
        <v>446</v>
      </c>
      <c r="C2275">
        <v>13233</v>
      </c>
      <c r="D2275">
        <v>0.124456404219024</v>
      </c>
      <c r="E2275">
        <v>0.30804161360851401</v>
      </c>
      <c r="F2275">
        <v>0.23798082698637699</v>
      </c>
      <c r="G2275">
        <v>74</v>
      </c>
      <c r="H2275">
        <v>41621</v>
      </c>
      <c r="I2275">
        <v>0.97789577376804904</v>
      </c>
      <c r="J2275">
        <v>2.21042262319502E-2</v>
      </c>
      <c r="K2275">
        <v>0.97789577376804904</v>
      </c>
      <c r="L2275">
        <v>0.77266283847096395</v>
      </c>
      <c r="M2275">
        <v>0.122318060594411</v>
      </c>
      <c r="N2275">
        <v>4.8292929050239002E-3</v>
      </c>
      <c r="O2275">
        <v>0</v>
      </c>
      <c r="P2275">
        <v>0</v>
      </c>
      <c r="Q2275">
        <v>0</v>
      </c>
      <c r="R2275">
        <v>0</v>
      </c>
      <c r="S2275">
        <v>3.7240815934263898E-3</v>
      </c>
      <c r="T2275">
        <v>0</v>
      </c>
      <c r="U2275">
        <v>6.2468465438120105E-4</v>
      </c>
      <c r="V2275">
        <v>8.6494798298935595E-4</v>
      </c>
      <c r="W2275">
        <v>1.03313231301506E-3</v>
      </c>
      <c r="X2275">
        <v>8.4092165012853999E-4</v>
      </c>
      <c r="Y2275">
        <v>0</v>
      </c>
      <c r="Z2275">
        <v>3.60394992912231E-4</v>
      </c>
      <c r="AA2275">
        <v>5.7663198865956999E-4</v>
      </c>
      <c r="AB2275">
        <v>0</v>
      </c>
      <c r="AC2275">
        <v>2.4026332860815401E-4</v>
      </c>
      <c r="AD2275">
        <v>0</v>
      </c>
      <c r="AE2275">
        <v>3.3636866005141601E-4</v>
      </c>
      <c r="AF2275">
        <v>7.3784868215564195E-2</v>
      </c>
      <c r="AG2275">
        <v>2.21042262319502E-2</v>
      </c>
      <c r="AH2275">
        <v>1.2037192763268501E-2</v>
      </c>
      <c r="AI2275">
        <v>4.9253982364671602E-3</v>
      </c>
      <c r="AJ2275">
        <v>4.0604502534778101E-3</v>
      </c>
      <c r="AK2275">
        <v>1.08118497873669E-3</v>
      </c>
      <c r="AL2275">
        <v>1</v>
      </c>
      <c r="AM2275">
        <v>0.79368587972417703</v>
      </c>
      <c r="AN2275">
        <v>0.135436438336416</v>
      </c>
      <c r="AO2275">
        <v>1.0835876120227701E-2</v>
      </c>
      <c r="AP2275">
        <v>7.7845318469042003E-3</v>
      </c>
      <c r="AQ2275">
        <v>5.7663198865956999E-4</v>
      </c>
      <c r="AR2275">
        <v>7.3784868215564195E-2</v>
      </c>
      <c r="AS2275">
        <v>1</v>
      </c>
      <c r="AT2275">
        <v>0.13125585641863399</v>
      </c>
      <c r="AU2275">
        <v>8.7720141274837196E-2</v>
      </c>
      <c r="AV2275">
        <v>9.6105331443261798E-4</v>
      </c>
      <c r="AW2275">
        <v>0</v>
      </c>
      <c r="AX2275">
        <v>4.2574661829364903E-2</v>
      </c>
      <c r="AY2275">
        <v>0.86874414358136498</v>
      </c>
      <c r="AZ2275">
        <v>0.72006919583863904</v>
      </c>
      <c r="BA2275">
        <v>0.12210182359866401</v>
      </c>
      <c r="BB2275">
        <v>0</v>
      </c>
      <c r="BC2275">
        <v>3.7240815934263898E-3</v>
      </c>
      <c r="BD2275">
        <v>2.4026332860815401E-4</v>
      </c>
      <c r="BE2275">
        <v>5.0455299007712404E-4</v>
      </c>
      <c r="BF2275">
        <v>2.21042262319502E-2</v>
      </c>
      <c r="BG2275">
        <v>0</v>
      </c>
      <c r="BH2275">
        <v>2.21042262319502E-2</v>
      </c>
      <c r="BI2275">
        <v>0.40811128997381102</v>
      </c>
      <c r="BJ2275">
        <v>0.69649936330217899</v>
      </c>
      <c r="BK2275">
        <v>0.333677710771005</v>
      </c>
      <c r="BL2275">
        <v>0.36282165253117399</v>
      </c>
      <c r="BM2275">
        <v>1</v>
      </c>
      <c r="BN2275">
        <v>0.49049758535354698</v>
      </c>
      <c r="BO2275">
        <v>0.50950241464645196</v>
      </c>
      <c r="BP2275">
        <v>96.3</v>
      </c>
      <c r="BQ2275">
        <v>6.7826337666081996E-2</v>
      </c>
      <c r="BR2275">
        <v>7.5851132841594393E-2</v>
      </c>
      <c r="BS2275">
        <v>7.0733523942240695E-2</v>
      </c>
      <c r="BT2275">
        <v>7.0277023617885195E-2</v>
      </c>
      <c r="BU2275">
        <v>5.65579875543595E-2</v>
      </c>
      <c r="BV2275">
        <v>0.130198697772758</v>
      </c>
      <c r="BW2275">
        <v>0.123663535234617</v>
      </c>
      <c r="BX2275">
        <v>0.12892530213113501</v>
      </c>
      <c r="BY2275">
        <v>6.4871098724201701E-2</v>
      </c>
      <c r="BZ2275">
        <v>6.0450253477811598E-2</v>
      </c>
      <c r="CA2275">
        <v>9.1684486196871695E-2</v>
      </c>
      <c r="CB2275">
        <v>4.6370822421373803E-2</v>
      </c>
      <c r="CC2275">
        <v>1.25897984190672E-2</v>
      </c>
      <c r="CD2275">
        <v>8.9137694913625303E-4</v>
      </c>
      <c r="CE2275">
        <v>0.259316210566781</v>
      </c>
      <c r="CF2275">
        <v>0.77482520842843705</v>
      </c>
      <c r="CG2275">
        <v>0.740683789433218</v>
      </c>
      <c r="CH2275">
        <v>0.70041565555849195</v>
      </c>
      <c r="CI2275">
        <v>0.18889502895173099</v>
      </c>
      <c r="CJ2275">
        <v>0.15064510703731199</v>
      </c>
      <c r="CK2275">
        <v>0.740683789433218</v>
      </c>
      <c r="CL2275">
        <v>0.36032291391364901</v>
      </c>
      <c r="CM2275">
        <v>0.38036087551956899</v>
      </c>
      <c r="CN2275">
        <v>94.7</v>
      </c>
      <c r="CO2275">
        <v>0.15064510703731199</v>
      </c>
      <c r="CP2275">
        <v>6.4078229739794795E-2</v>
      </c>
      <c r="CQ2275">
        <v>8.6566877297517997E-2</v>
      </c>
    </row>
    <row r="2276" spans="1:95" x14ac:dyDescent="0.35">
      <c r="A2276" t="s">
        <v>250</v>
      </c>
      <c r="B2276" t="s">
        <v>688</v>
      </c>
      <c r="C2276">
        <v>19153</v>
      </c>
      <c r="D2276">
        <v>6.5839577965479804E-2</v>
      </c>
      <c r="E2276">
        <v>0.24686573584046301</v>
      </c>
      <c r="F2276">
        <v>0.134481333575106</v>
      </c>
      <c r="G2276">
        <v>76.099999999999994</v>
      </c>
      <c r="H2276">
        <v>474274</v>
      </c>
      <c r="I2276">
        <v>0.97130139961288198</v>
      </c>
      <c r="J2276">
        <v>2.8698600387117901E-2</v>
      </c>
      <c r="K2276">
        <v>0.97130139961288198</v>
      </c>
      <c r="L2276">
        <v>0.84335004659753598</v>
      </c>
      <c r="M2276">
        <v>6.5523305093679998E-2</v>
      </c>
      <c r="N2276">
        <v>2.8780831333785899E-3</v>
      </c>
      <c r="O2276">
        <v>3.7531047453581598E-4</v>
      </c>
      <c r="P2276" s="1">
        <v>3.37357729919835E-5</v>
      </c>
      <c r="Q2276" s="1">
        <v>9.2773375727954704E-5</v>
      </c>
      <c r="R2276">
        <v>1.2229217709593999E-4</v>
      </c>
      <c r="S2276">
        <v>4.5349312844473799E-2</v>
      </c>
      <c r="T2276">
        <v>6.9348098356646097E-3</v>
      </c>
      <c r="U2276">
        <v>3.2555020937264098E-3</v>
      </c>
      <c r="V2276">
        <v>1.9208305747310599E-3</v>
      </c>
      <c r="W2276">
        <v>5.0392810906775402E-4</v>
      </c>
      <c r="X2276">
        <v>2.1211367268709602E-3</v>
      </c>
      <c r="Y2276">
        <v>8.2041182944879894E-3</v>
      </c>
      <c r="Z2276">
        <v>2.2408987209924999E-2</v>
      </c>
      <c r="AA2276">
        <v>8.9188949847556398E-4</v>
      </c>
      <c r="AB2276">
        <v>2.9307952786785697E-4</v>
      </c>
      <c r="AC2276" s="1">
        <v>3.5844258803982501E-5</v>
      </c>
      <c r="AD2276">
        <v>2.19282524447893E-4</v>
      </c>
      <c r="AE2276">
        <v>3.4368318735583198E-4</v>
      </c>
      <c r="AF2276">
        <v>1.33087624453375E-2</v>
      </c>
      <c r="AG2276">
        <v>2.8698600387117901E-2</v>
      </c>
      <c r="AH2276">
        <v>1.32497248426015E-2</v>
      </c>
      <c r="AI2276">
        <v>3.09525717201448E-3</v>
      </c>
      <c r="AJ2276">
        <v>6.2010567730889704E-3</v>
      </c>
      <c r="AK2276">
        <v>1.4717230967752799E-3</v>
      </c>
      <c r="AL2276">
        <v>1</v>
      </c>
      <c r="AM2276">
        <v>0.86888170129503195</v>
      </c>
      <c r="AN2276">
        <v>8.2262573955139806E-2</v>
      </c>
      <c r="AO2276">
        <v>8.9589562151836197E-3</v>
      </c>
      <c r="AP2276">
        <v>5.3254026153657999E-2</v>
      </c>
      <c r="AQ2276">
        <v>1.7816705111391299E-3</v>
      </c>
      <c r="AR2276">
        <v>1.53286918532325E-2</v>
      </c>
      <c r="AS2276">
        <v>1</v>
      </c>
      <c r="AT2276">
        <v>8.2412276447791699E-2</v>
      </c>
      <c r="AU2276">
        <v>6.5788974305991899E-2</v>
      </c>
      <c r="AV2276">
        <v>2.2265610174709099E-3</v>
      </c>
      <c r="AW2276">
        <v>7.9911612274761003E-4</v>
      </c>
      <c r="AX2276">
        <v>1.35976250015813E-2</v>
      </c>
      <c r="AY2276">
        <v>0.91758772355220797</v>
      </c>
      <c r="AZ2276">
        <v>0.78073434343860304</v>
      </c>
      <c r="BA2276">
        <v>6.3640427263564905E-2</v>
      </c>
      <c r="BB2276">
        <v>1.65516136241919E-3</v>
      </c>
      <c r="BC2276">
        <v>4.5070992717290002E-2</v>
      </c>
      <c r="BD2276">
        <v>8.0122460855960897E-4</v>
      </c>
      <c r="BE2276">
        <v>4.7230082188776898E-4</v>
      </c>
      <c r="BF2276">
        <v>2.5213273339883598E-2</v>
      </c>
      <c r="BG2276">
        <v>3.9639533265580602E-4</v>
      </c>
      <c r="BH2276">
        <v>2.4816878007227799E-2</v>
      </c>
      <c r="BI2276">
        <v>0.41589460944517298</v>
      </c>
      <c r="BJ2276">
        <v>0.70349839965926797</v>
      </c>
      <c r="BK2276">
        <v>0.34017466696466597</v>
      </c>
      <c r="BL2276">
        <v>0.363323732694602</v>
      </c>
      <c r="BM2276">
        <v>1</v>
      </c>
      <c r="BN2276">
        <v>0.49254017719714699</v>
      </c>
      <c r="BO2276">
        <v>0.50745982280285196</v>
      </c>
      <c r="BP2276">
        <v>97.1</v>
      </c>
      <c r="BQ2276">
        <v>7.1886715274292898E-2</v>
      </c>
      <c r="BR2276">
        <v>6.8898990878690294E-2</v>
      </c>
      <c r="BS2276">
        <v>7.08050620527374E-2</v>
      </c>
      <c r="BT2276">
        <v>6.3286201647149098E-2</v>
      </c>
      <c r="BU2276">
        <v>6.4163331744940599E-2</v>
      </c>
      <c r="BV2276">
        <v>0.15608698769065901</v>
      </c>
      <c r="BW2276">
        <v>0.13507592657409001</v>
      </c>
      <c r="BX2276">
        <v>0.12863028544680899</v>
      </c>
      <c r="BY2276">
        <v>6.3355781678944997E-2</v>
      </c>
      <c r="BZ2276">
        <v>5.3538671738277803E-2</v>
      </c>
      <c r="CA2276">
        <v>7.3229820736536194E-2</v>
      </c>
      <c r="CB2276">
        <v>3.55828065632946E-2</v>
      </c>
      <c r="CC2276">
        <v>1.54594179735764E-2</v>
      </c>
      <c r="CD2276" s="1">
        <v>7.4429549163563597E-5</v>
      </c>
      <c r="CE2276">
        <v>0.25111433475164102</v>
      </c>
      <c r="CF2276">
        <v>0.77543361010723699</v>
      </c>
      <c r="CG2276">
        <v>0.74888566524835798</v>
      </c>
      <c r="CH2276">
        <v>0.71107840615340501</v>
      </c>
      <c r="CI2276">
        <v>0.15474177374260401</v>
      </c>
      <c r="CJ2276">
        <v>0.124272045273407</v>
      </c>
      <c r="CK2276">
        <v>0.74888566524835798</v>
      </c>
      <c r="CL2276">
        <v>0.36438430105803798</v>
      </c>
      <c r="CM2276">
        <v>0.38450136419031999</v>
      </c>
      <c r="CN2276">
        <v>94.8</v>
      </c>
      <c r="CO2276">
        <v>0.124272045273407</v>
      </c>
      <c r="CP2276">
        <v>5.3703133631613699E-2</v>
      </c>
      <c r="CQ2276">
        <v>7.0568911641793505E-2</v>
      </c>
    </row>
    <row r="2277" spans="1:95" x14ac:dyDescent="0.35">
      <c r="A2277" t="s">
        <v>250</v>
      </c>
      <c r="B2277" t="s">
        <v>1027</v>
      </c>
      <c r="C2277">
        <v>27119</v>
      </c>
      <c r="D2277">
        <v>6.7076065968155393E-2</v>
      </c>
      <c r="E2277">
        <v>0.27767402108195299</v>
      </c>
      <c r="F2277">
        <v>0.200120287423633</v>
      </c>
      <c r="G2277">
        <v>84.4</v>
      </c>
      <c r="H2277">
        <v>31591</v>
      </c>
      <c r="I2277">
        <v>0.97758855370200304</v>
      </c>
      <c r="J2277">
        <v>2.2411446297996199E-2</v>
      </c>
      <c r="K2277">
        <v>0.97758855370200304</v>
      </c>
      <c r="L2277">
        <v>0.91981893577284601</v>
      </c>
      <c r="M2277">
        <v>1.95625336329967E-2</v>
      </c>
      <c r="N2277">
        <v>1.41812541546643E-2</v>
      </c>
      <c r="O2277">
        <v>2.21582096166629E-4</v>
      </c>
      <c r="P2277">
        <v>1.00661580829983E-2</v>
      </c>
      <c r="Q2277">
        <v>1.2661834066664501E-4</v>
      </c>
      <c r="R2277">
        <v>9.1798296983318004E-4</v>
      </c>
      <c r="S2277">
        <v>9.6229938906650606E-3</v>
      </c>
      <c r="T2277">
        <v>4.4316419233325898E-4</v>
      </c>
      <c r="U2277">
        <v>6.0143711816656601E-3</v>
      </c>
      <c r="V2277">
        <v>7.59710043999873E-4</v>
      </c>
      <c r="W2277">
        <v>2.21582096166629E-4</v>
      </c>
      <c r="X2277">
        <v>9.4963755499984104E-4</v>
      </c>
      <c r="Y2277">
        <v>1.2661834066664501E-4</v>
      </c>
      <c r="Z2277">
        <v>1.1079104808331399E-3</v>
      </c>
      <c r="AA2277">
        <v>5.38127947833243E-4</v>
      </c>
      <c r="AB2277" s="1">
        <v>9.4963755499984098E-5</v>
      </c>
      <c r="AC2277">
        <v>2.84891266499952E-4</v>
      </c>
      <c r="AD2277">
        <v>0</v>
      </c>
      <c r="AE2277">
        <v>1.5827292583330601E-4</v>
      </c>
      <c r="AF2277">
        <v>1.3864708302997601E-2</v>
      </c>
      <c r="AG2277">
        <v>2.2411446297996199E-2</v>
      </c>
      <c r="AH2277">
        <v>6.8373903959988601E-3</v>
      </c>
      <c r="AI2277">
        <v>1.0699249786331501E-2</v>
      </c>
      <c r="AJ2277">
        <v>2.6273305688328898E-3</v>
      </c>
      <c r="AK2277">
        <v>5.38127947833243E-4</v>
      </c>
      <c r="AL2277">
        <v>1</v>
      </c>
      <c r="AM2277">
        <v>0.94143901744167602</v>
      </c>
      <c r="AN2277">
        <v>2.7919344116995301E-2</v>
      </c>
      <c r="AO2277">
        <v>2.6399924028995599E-2</v>
      </c>
      <c r="AP2277">
        <v>1.2345288214997901E-2</v>
      </c>
      <c r="AQ2277">
        <v>7.91364629166534E-4</v>
      </c>
      <c r="AR2277">
        <v>1.45927637618309E-2</v>
      </c>
      <c r="AS2277">
        <v>1</v>
      </c>
      <c r="AT2277">
        <v>6.3815643695989299E-2</v>
      </c>
      <c r="AU2277">
        <v>4.8083314868158603E-2</v>
      </c>
      <c r="AV2277">
        <v>5.06473362666582E-4</v>
      </c>
      <c r="AW2277">
        <v>7.59710043999873E-4</v>
      </c>
      <c r="AX2277">
        <v>1.44661454211642E-2</v>
      </c>
      <c r="AY2277">
        <v>0.93618435630400998</v>
      </c>
      <c r="AZ2277">
        <v>0.87338165933335399</v>
      </c>
      <c r="BA2277">
        <v>1.8897787344496798E-2</v>
      </c>
      <c r="BB2277">
        <v>1.2788452407331201E-2</v>
      </c>
      <c r="BC2277">
        <v>9.6229938906650606E-3</v>
      </c>
      <c r="BD2277">
        <v>3.4820043683327502E-4</v>
      </c>
      <c r="BE2277">
        <v>0</v>
      </c>
      <c r="BF2277">
        <v>2.11452628913298E-2</v>
      </c>
      <c r="BG2277">
        <v>0</v>
      </c>
      <c r="BH2277">
        <v>2.11452628913298E-2</v>
      </c>
      <c r="BI2277">
        <v>0.47174828273875402</v>
      </c>
      <c r="BJ2277">
        <v>0.74695324617770797</v>
      </c>
      <c r="BK2277">
        <v>0.376721218068437</v>
      </c>
      <c r="BL2277">
        <v>0.37023202810927103</v>
      </c>
      <c r="BM2277">
        <v>1</v>
      </c>
      <c r="BN2277">
        <v>0.50542876135608195</v>
      </c>
      <c r="BO2277">
        <v>0.494571238643917</v>
      </c>
      <c r="BP2277">
        <v>102.2</v>
      </c>
      <c r="BQ2277">
        <v>6.7234338893988693E-2</v>
      </c>
      <c r="BR2277">
        <v>6.5430027539489094E-2</v>
      </c>
      <c r="BS2277">
        <v>6.8310594789655205E-2</v>
      </c>
      <c r="BT2277">
        <v>6.5271754613655794E-2</v>
      </c>
      <c r="BU2277">
        <v>6.2676078629989501E-2</v>
      </c>
      <c r="BV2277">
        <v>0.123136336298312</v>
      </c>
      <c r="BW2277">
        <v>0.10569465987148199</v>
      </c>
      <c r="BX2277">
        <v>0.12617517647431201</v>
      </c>
      <c r="BY2277">
        <v>7.1824253743154695E-2</v>
      </c>
      <c r="BZ2277">
        <v>6.5873191731822295E-2</v>
      </c>
      <c r="CA2277">
        <v>9.4077427115317594E-2</v>
      </c>
      <c r="CB2277">
        <v>5.7231489981323699E-2</v>
      </c>
      <c r="CC2277">
        <v>2.7064670317495401E-2</v>
      </c>
      <c r="CD2277">
        <v>1.2250324459497899E-3</v>
      </c>
      <c r="CE2277">
        <v>0.23918204551929301</v>
      </c>
      <c r="CF2277">
        <v>0.78607831344370205</v>
      </c>
      <c r="CG2277">
        <v>0.76081795448070599</v>
      </c>
      <c r="CH2277">
        <v>0.72333892564337898</v>
      </c>
      <c r="CI2277">
        <v>0.215441106644297</v>
      </c>
      <c r="CJ2277">
        <v>0.178373587414136</v>
      </c>
      <c r="CK2277">
        <v>0.76081795448070599</v>
      </c>
      <c r="CL2277">
        <v>0.38292551676110198</v>
      </c>
      <c r="CM2277">
        <v>0.37789243771960301</v>
      </c>
      <c r="CN2277">
        <v>101.3</v>
      </c>
      <c r="CO2277">
        <v>0.178373587414136</v>
      </c>
      <c r="CP2277">
        <v>8.1637175144819704E-2</v>
      </c>
      <c r="CQ2277">
        <v>9.6736412269317201E-2</v>
      </c>
    </row>
    <row r="2278" spans="1:95" x14ac:dyDescent="0.35">
      <c r="A2278" t="s">
        <v>250</v>
      </c>
      <c r="B2278" t="s">
        <v>1123</v>
      </c>
      <c r="C2278">
        <v>29167</v>
      </c>
      <c r="D2278">
        <v>7.6642682810865601E-2</v>
      </c>
      <c r="E2278">
        <v>0.26872484072395297</v>
      </c>
      <c r="F2278">
        <v>0.17762845098101299</v>
      </c>
      <c r="G2278">
        <v>84.7</v>
      </c>
      <c r="H2278">
        <v>31549</v>
      </c>
      <c r="I2278">
        <v>0.98117214491742999</v>
      </c>
      <c r="J2278">
        <v>1.88278550825699E-2</v>
      </c>
      <c r="K2278">
        <v>0.98117214491742999</v>
      </c>
      <c r="L2278">
        <v>0.95461028875717102</v>
      </c>
      <c r="M2278">
        <v>9.4773209927414403E-3</v>
      </c>
      <c r="N2278">
        <v>1.0650099844686E-2</v>
      </c>
      <c r="O2278">
        <v>2.4089511553456499E-3</v>
      </c>
      <c r="P2278">
        <v>0</v>
      </c>
      <c r="Q2278">
        <v>3.16967257282322E-4</v>
      </c>
      <c r="R2278">
        <v>0</v>
      </c>
      <c r="S2278">
        <v>5.0080826650606902E-3</v>
      </c>
      <c r="T2278">
        <v>2.21877080097625E-4</v>
      </c>
      <c r="U2278">
        <v>0</v>
      </c>
      <c r="V2278">
        <v>4.3741481504960501E-3</v>
      </c>
      <c r="W2278">
        <v>1.2678690291292901E-4</v>
      </c>
      <c r="X2278">
        <v>2.5357380582585802E-4</v>
      </c>
      <c r="Y2278">
        <v>0</v>
      </c>
      <c r="Z2278" s="1">
        <v>3.1696725728232198E-5</v>
      </c>
      <c r="AA2278">
        <v>5.0714761165171604E-4</v>
      </c>
      <c r="AB2278">
        <v>0</v>
      </c>
      <c r="AC2278">
        <v>0</v>
      </c>
      <c r="AD2278">
        <v>4.7545088592348402E-4</v>
      </c>
      <c r="AE2278" s="1">
        <v>3.1696725728232198E-5</v>
      </c>
      <c r="AF2278">
        <v>9.1920504611873598E-4</v>
      </c>
      <c r="AG2278">
        <v>1.88278550825699E-2</v>
      </c>
      <c r="AH2278">
        <v>3.67682018447494E-3</v>
      </c>
      <c r="AI2278">
        <v>1.39148625946939E-2</v>
      </c>
      <c r="AJ2278">
        <v>1.0459919490316599E-3</v>
      </c>
      <c r="AK2278" s="1">
        <v>9.5090177184696805E-5</v>
      </c>
      <c r="AL2278">
        <v>1</v>
      </c>
      <c r="AM2278">
        <v>0.97334305366255602</v>
      </c>
      <c r="AN2278">
        <v>1.32809280801293E-2</v>
      </c>
      <c r="AO2278">
        <v>2.47551427937494E-2</v>
      </c>
      <c r="AP2278">
        <v>6.1174680655488199E-3</v>
      </c>
      <c r="AQ2278">
        <v>5.0714761165171604E-4</v>
      </c>
      <c r="AR2278">
        <v>9.1920504611873598E-4</v>
      </c>
      <c r="AS2278">
        <v>1</v>
      </c>
      <c r="AT2278">
        <v>2.39944213762718E-2</v>
      </c>
      <c r="AU2278">
        <v>1.6292117024311301E-2</v>
      </c>
      <c r="AV2278">
        <v>9.1920504611873598E-4</v>
      </c>
      <c r="AW2278">
        <v>7.2902469174934204E-4</v>
      </c>
      <c r="AX2278">
        <v>6.0540746140923599E-3</v>
      </c>
      <c r="AY2278">
        <v>0.97600557862372805</v>
      </c>
      <c r="AZ2278">
        <v>0.938032901201305</v>
      </c>
      <c r="BA2278">
        <v>9.4773209927414403E-3</v>
      </c>
      <c r="BB2278">
        <v>1.0238042410219E-2</v>
      </c>
      <c r="BC2278">
        <v>1.23617230340105E-3</v>
      </c>
      <c r="BD2278">
        <v>5.0714761165171604E-4</v>
      </c>
      <c r="BE2278">
        <v>0</v>
      </c>
      <c r="BF2278">
        <v>1.6513994104408999E-2</v>
      </c>
      <c r="BG2278">
        <v>0</v>
      </c>
      <c r="BH2278">
        <v>1.6513994104408999E-2</v>
      </c>
      <c r="BI2278">
        <v>0.42898348600589498</v>
      </c>
      <c r="BJ2278">
        <v>0.76807505784652397</v>
      </c>
      <c r="BK2278">
        <v>0.36936194491108998</v>
      </c>
      <c r="BL2278">
        <v>0.39871311293543299</v>
      </c>
      <c r="BM2278">
        <v>1</v>
      </c>
      <c r="BN2278">
        <v>0.48923896161526498</v>
      </c>
      <c r="BO2278">
        <v>0.51076103838473397</v>
      </c>
      <c r="BP2278">
        <v>95.8</v>
      </c>
      <c r="BQ2278">
        <v>5.9970205077815399E-2</v>
      </c>
      <c r="BR2278">
        <v>5.9780024723445999E-2</v>
      </c>
      <c r="BS2278">
        <v>6.6119369869092504E-2</v>
      </c>
      <c r="BT2278">
        <v>8.5549462740498905E-2</v>
      </c>
      <c r="BU2278">
        <v>8.8180290975942099E-2</v>
      </c>
      <c r="BV2278">
        <v>0.10795904783035901</v>
      </c>
      <c r="BW2278">
        <v>0.108054138007543</v>
      </c>
      <c r="BX2278">
        <v>0.120606041395923</v>
      </c>
      <c r="BY2278">
        <v>6.89720751846334E-2</v>
      </c>
      <c r="BZ2278">
        <v>5.81000982598497E-2</v>
      </c>
      <c r="CA2278">
        <v>9.7023677454118995E-2</v>
      </c>
      <c r="CB2278">
        <v>5.5247392944308797E-2</v>
      </c>
      <c r="CC2278">
        <v>2.4438175536466999E-2</v>
      </c>
      <c r="CD2278">
        <v>1.1886272148087099E-3</v>
      </c>
      <c r="CE2278">
        <v>0.23027671241560699</v>
      </c>
      <c r="CF2278">
        <v>0.79577799613299904</v>
      </c>
      <c r="CG2278">
        <v>0.76972328758439201</v>
      </c>
      <c r="CH2278">
        <v>0.71022853339250003</v>
      </c>
      <c r="CI2278">
        <v>0.217788202478683</v>
      </c>
      <c r="CJ2278">
        <v>0.17670924593489401</v>
      </c>
      <c r="CK2278">
        <v>0.76972328758439201</v>
      </c>
      <c r="CL2278">
        <v>0.37031284668293701</v>
      </c>
      <c r="CM2278">
        <v>0.399410440901454</v>
      </c>
      <c r="CN2278">
        <v>92.7</v>
      </c>
      <c r="CO2278">
        <v>0.17670924593489401</v>
      </c>
      <c r="CP2278">
        <v>8.1016830961361697E-2</v>
      </c>
      <c r="CQ2278">
        <v>9.5692414973533202E-2</v>
      </c>
    </row>
    <row r="2279" spans="1:95" x14ac:dyDescent="0.35">
      <c r="A2279" t="s">
        <v>250</v>
      </c>
      <c r="B2279" t="s">
        <v>1203</v>
      </c>
      <c r="C2279">
        <v>31143</v>
      </c>
      <c r="D2279">
        <v>7.3453853472882899E-2</v>
      </c>
      <c r="E2279">
        <v>0.26070409134157901</v>
      </c>
      <c r="F2279">
        <v>0.21960038058991399</v>
      </c>
      <c r="G2279">
        <v>86.4</v>
      </c>
      <c r="H2279">
        <v>5255</v>
      </c>
      <c r="I2279">
        <v>0.98839200761179802</v>
      </c>
      <c r="J2279">
        <v>1.1607992388201699E-2</v>
      </c>
      <c r="K2279">
        <v>0.98839200761179802</v>
      </c>
      <c r="L2279">
        <v>0.97507136060894295</v>
      </c>
      <c r="M2279">
        <v>1.9029495718363399E-3</v>
      </c>
      <c r="N2279">
        <v>2.85442435775451E-3</v>
      </c>
      <c r="O2279">
        <v>5.7088487155090395E-4</v>
      </c>
      <c r="P2279">
        <v>0</v>
      </c>
      <c r="Q2279">
        <v>0</v>
      </c>
      <c r="R2279">
        <v>3.8058991436726899E-4</v>
      </c>
      <c r="S2279">
        <v>5.7088487155090395E-4</v>
      </c>
      <c r="T2279">
        <v>0</v>
      </c>
      <c r="U2279">
        <v>0</v>
      </c>
      <c r="V2279">
        <v>5.7088487155090395E-4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7.9923882017126496E-3</v>
      </c>
      <c r="AG2279">
        <v>1.1607992388201699E-2</v>
      </c>
      <c r="AH2279">
        <v>0</v>
      </c>
      <c r="AI2279">
        <v>1.12274024738344E-2</v>
      </c>
      <c r="AJ2279">
        <v>3.8058991436726899E-4</v>
      </c>
      <c r="AK2279">
        <v>0</v>
      </c>
      <c r="AL2279">
        <v>1</v>
      </c>
      <c r="AM2279">
        <v>0.98667935299714504</v>
      </c>
      <c r="AN2279">
        <v>1.9029495718363399E-3</v>
      </c>
      <c r="AO2279">
        <v>1.4081826831588901E-2</v>
      </c>
      <c r="AP2279">
        <v>9.5147478591817299E-4</v>
      </c>
      <c r="AQ2279">
        <v>0</v>
      </c>
      <c r="AR2279">
        <v>7.9923882017126496E-3</v>
      </c>
      <c r="AS2279">
        <v>1</v>
      </c>
      <c r="AT2279">
        <v>5.36631779257849E-2</v>
      </c>
      <c r="AU2279">
        <v>5.0999048525214002E-2</v>
      </c>
      <c r="AV2279">
        <v>1.5223596574690699E-3</v>
      </c>
      <c r="AW2279">
        <v>1.1417697431018001E-3</v>
      </c>
      <c r="AX2279">
        <v>0</v>
      </c>
      <c r="AY2279">
        <v>0.94633682207421499</v>
      </c>
      <c r="AZ2279">
        <v>0.93054234062797303</v>
      </c>
      <c r="BA2279">
        <v>7.6117982873453798E-4</v>
      </c>
      <c r="BB2279">
        <v>2.85442435775451E-3</v>
      </c>
      <c r="BC2279">
        <v>5.7088487155090395E-4</v>
      </c>
      <c r="BD2279">
        <v>0</v>
      </c>
      <c r="BE2279">
        <v>0</v>
      </c>
      <c r="BF2279">
        <v>1.1607992388201699E-2</v>
      </c>
      <c r="BG2279">
        <v>0</v>
      </c>
      <c r="BH2279">
        <v>1.1607992388201699E-2</v>
      </c>
      <c r="BI2279">
        <v>0.52083729781160804</v>
      </c>
      <c r="BJ2279">
        <v>0.75071360608943805</v>
      </c>
      <c r="BK2279">
        <v>0.36841103710751599</v>
      </c>
      <c r="BL2279">
        <v>0.382302568981922</v>
      </c>
      <c r="BM2279">
        <v>1</v>
      </c>
      <c r="BN2279">
        <v>0.483349191246432</v>
      </c>
      <c r="BO2279">
        <v>0.51665080875356795</v>
      </c>
      <c r="BP2279">
        <v>93.6</v>
      </c>
      <c r="BQ2279">
        <v>5.00475737392959E-2</v>
      </c>
      <c r="BR2279">
        <v>6.3939105613701197E-2</v>
      </c>
      <c r="BS2279">
        <v>7.5547098001902901E-2</v>
      </c>
      <c r="BT2279">
        <v>6.5842055185537499E-2</v>
      </c>
      <c r="BU2279">
        <v>4.8334919124643098E-2</v>
      </c>
      <c r="BV2279">
        <v>8.5632730732635498E-2</v>
      </c>
      <c r="BW2279">
        <v>0.10732635585156899</v>
      </c>
      <c r="BX2279">
        <v>0.12997145575642199</v>
      </c>
      <c r="BY2279">
        <v>7.1360608943862994E-2</v>
      </c>
      <c r="BZ2279">
        <v>9.0960989533777306E-2</v>
      </c>
      <c r="CA2279">
        <v>0.11208372978116</v>
      </c>
      <c r="CB2279">
        <v>6.2987630827782998E-2</v>
      </c>
      <c r="CC2279">
        <v>3.5965746907706903E-2</v>
      </c>
      <c r="CD2279">
        <v>8.6013320647002796E-3</v>
      </c>
      <c r="CE2279">
        <v>0.23139866793529901</v>
      </c>
      <c r="CF2279">
        <v>0.80057088487155004</v>
      </c>
      <c r="CG2279">
        <v>0.76860133206470005</v>
      </c>
      <c r="CH2279">
        <v>0.72901998097050402</v>
      </c>
      <c r="CI2279">
        <v>0.26146527117031398</v>
      </c>
      <c r="CJ2279">
        <v>0.21103710751665</v>
      </c>
      <c r="CK2279">
        <v>0.76860133206470005</v>
      </c>
      <c r="CL2279">
        <v>0.37488106565175999</v>
      </c>
      <c r="CM2279">
        <v>0.39372026641294</v>
      </c>
      <c r="CN2279">
        <v>95.2</v>
      </c>
      <c r="CO2279">
        <v>0.21103710751665</v>
      </c>
      <c r="CP2279">
        <v>9.7811607992388194E-2</v>
      </c>
      <c r="CQ2279">
        <v>0.113225499524262</v>
      </c>
    </row>
    <row r="2280" spans="1:95" x14ac:dyDescent="0.35">
      <c r="A2280" t="s">
        <v>250</v>
      </c>
      <c r="B2280" t="s">
        <v>1334</v>
      </c>
      <c r="C2280">
        <v>37149</v>
      </c>
      <c r="D2280">
        <v>0.130706813960308</v>
      </c>
      <c r="E2280">
        <v>0.26723042330628599</v>
      </c>
      <c r="F2280">
        <v>0.22543748166976199</v>
      </c>
      <c r="G2280">
        <v>80</v>
      </c>
      <c r="H2280">
        <v>20458</v>
      </c>
      <c r="I2280">
        <v>0.99041939583536998</v>
      </c>
      <c r="J2280">
        <v>9.5806041646299706E-3</v>
      </c>
      <c r="K2280">
        <v>0.99041939583536998</v>
      </c>
      <c r="L2280">
        <v>0.90414507772020702</v>
      </c>
      <c r="M2280">
        <v>5.1911232769576598E-2</v>
      </c>
      <c r="N2280">
        <v>7.8209013588816101E-4</v>
      </c>
      <c r="O2280">
        <v>0</v>
      </c>
      <c r="P2280">
        <v>0</v>
      </c>
      <c r="Q2280">
        <v>0</v>
      </c>
      <c r="R2280">
        <v>2.4440316746504999E-4</v>
      </c>
      <c r="S2280">
        <v>3.7638087789617701E-3</v>
      </c>
      <c r="T2280">
        <v>0</v>
      </c>
      <c r="U2280">
        <v>3.4216443445107001E-4</v>
      </c>
      <c r="V2280">
        <v>3.9104506794408002E-4</v>
      </c>
      <c r="W2280">
        <v>0</v>
      </c>
      <c r="X2280">
        <v>3.03059927656662E-3</v>
      </c>
      <c r="Y2280">
        <v>0</v>
      </c>
      <c r="Z2280">
        <v>0</v>
      </c>
      <c r="AA2280">
        <v>1.9552253397204001E-4</v>
      </c>
      <c r="AB2280">
        <v>0</v>
      </c>
      <c r="AC2280">
        <v>1.9552253397204001E-4</v>
      </c>
      <c r="AD2280">
        <v>0</v>
      </c>
      <c r="AE2280">
        <v>0</v>
      </c>
      <c r="AF2280">
        <v>2.96216638967641E-2</v>
      </c>
      <c r="AG2280">
        <v>9.5806041646299706E-3</v>
      </c>
      <c r="AH2280">
        <v>1.2220158373252501E-3</v>
      </c>
      <c r="AI2280">
        <v>6.2078404536122702E-3</v>
      </c>
      <c r="AJ2280">
        <v>2.1507478736924402E-3</v>
      </c>
      <c r="AK2280">
        <v>0</v>
      </c>
      <c r="AL2280">
        <v>1</v>
      </c>
      <c r="AM2280">
        <v>0.91372568188483705</v>
      </c>
      <c r="AN2280">
        <v>5.3133248606901898E-2</v>
      </c>
      <c r="AO2280">
        <v>6.9899305895004399E-3</v>
      </c>
      <c r="AP2280">
        <v>5.9145566526542098E-3</v>
      </c>
      <c r="AQ2280">
        <v>1.9552253397204001E-4</v>
      </c>
      <c r="AR2280">
        <v>2.96216638967641E-2</v>
      </c>
      <c r="AS2280">
        <v>1</v>
      </c>
      <c r="AT2280">
        <v>5.7874670055723901E-2</v>
      </c>
      <c r="AU2280">
        <v>3.7295923355166599E-2</v>
      </c>
      <c r="AV2280">
        <v>4.74142144882197E-3</v>
      </c>
      <c r="AW2280">
        <v>8.2608270603186998E-3</v>
      </c>
      <c r="AX2280">
        <v>7.5764981914165598E-3</v>
      </c>
      <c r="AY2280">
        <v>0.942125329944276</v>
      </c>
      <c r="AZ2280">
        <v>0.85751295336787503</v>
      </c>
      <c r="BA2280">
        <v>5.1324665167660502E-2</v>
      </c>
      <c r="BB2280">
        <v>5.3768696842311004E-4</v>
      </c>
      <c r="BC2280">
        <v>3.7638087789617701E-3</v>
      </c>
      <c r="BD2280">
        <v>0</v>
      </c>
      <c r="BE2280">
        <v>2.19474044383615E-2</v>
      </c>
      <c r="BF2280">
        <v>7.0388112229934499E-3</v>
      </c>
      <c r="BG2280">
        <v>0</v>
      </c>
      <c r="BH2280">
        <v>7.0388112229934499E-3</v>
      </c>
      <c r="BI2280">
        <v>0.57063251539739901</v>
      </c>
      <c r="BJ2280">
        <v>0.81591553426532404</v>
      </c>
      <c r="BK2280">
        <v>0.38029132857561798</v>
      </c>
      <c r="BL2280">
        <v>0.435624205689705</v>
      </c>
      <c r="BM2280">
        <v>1</v>
      </c>
      <c r="BN2280">
        <v>0.47326229347932303</v>
      </c>
      <c r="BO2280">
        <v>0.52673770652067597</v>
      </c>
      <c r="BP2280">
        <v>89.8</v>
      </c>
      <c r="BQ2280">
        <v>3.3141069508260797E-2</v>
      </c>
      <c r="BR2280">
        <v>4.5654511682471401E-2</v>
      </c>
      <c r="BS2280">
        <v>5.5870564082510503E-2</v>
      </c>
      <c r="BT2280">
        <v>4.8880633493010001E-2</v>
      </c>
      <c r="BU2280">
        <v>4.3992570143708998E-2</v>
      </c>
      <c r="BV2280">
        <v>8.6078795581190706E-2</v>
      </c>
      <c r="BW2280">
        <v>9.3948577573565298E-2</v>
      </c>
      <c r="BX2280">
        <v>0.12699188581484</v>
      </c>
      <c r="BY2280">
        <v>7.8453416756281105E-2</v>
      </c>
      <c r="BZ2280">
        <v>9.2922084270212105E-2</v>
      </c>
      <c r="CA2280">
        <v>0.157542281747971</v>
      </c>
      <c r="CB2280">
        <v>9.4437383908495404E-2</v>
      </c>
      <c r="CC2280">
        <v>4.2086225437481597E-2</v>
      </c>
      <c r="CD2280">
        <v>2.5613451950337201E-3</v>
      </c>
      <c r="CE2280">
        <v>0.16756281161403799</v>
      </c>
      <c r="CF2280">
        <v>0.85267377065206695</v>
      </c>
      <c r="CG2280">
        <v>0.83243718838596104</v>
      </c>
      <c r="CH2280">
        <v>0.81239612865382704</v>
      </c>
      <c r="CI2280">
        <v>0.358539446671228</v>
      </c>
      <c r="CJ2280">
        <v>0.29406589109394798</v>
      </c>
      <c r="CK2280">
        <v>0.83243718838596104</v>
      </c>
      <c r="CL2280">
        <v>0.38913872323785298</v>
      </c>
      <c r="CM2280">
        <v>0.443298465148108</v>
      </c>
      <c r="CN2280">
        <v>87.8</v>
      </c>
      <c r="CO2280">
        <v>0.29406589109394798</v>
      </c>
      <c r="CP2280">
        <v>0.130706813960308</v>
      </c>
      <c r="CQ2280">
        <v>0.16335907713363901</v>
      </c>
    </row>
    <row r="2281" spans="1:95" x14ac:dyDescent="0.35">
      <c r="A2281" t="s">
        <v>250</v>
      </c>
      <c r="B2281" t="s">
        <v>1508</v>
      </c>
      <c r="C2281">
        <v>41053</v>
      </c>
      <c r="D2281">
        <v>8.4836724919252801E-2</v>
      </c>
      <c r="E2281">
        <v>0.26245594213221601</v>
      </c>
      <c r="F2281">
        <v>0.142041337639849</v>
      </c>
      <c r="G2281">
        <v>86.6</v>
      </c>
      <c r="H2281">
        <v>81427</v>
      </c>
      <c r="I2281">
        <v>0.96173259483954898</v>
      </c>
      <c r="J2281">
        <v>3.82674051604504E-2</v>
      </c>
      <c r="K2281">
        <v>0.96173259483954898</v>
      </c>
      <c r="L2281">
        <v>0.87980645240522104</v>
      </c>
      <c r="M2281">
        <v>1.09668783081778E-2</v>
      </c>
      <c r="N2281">
        <v>1.9293354784039599E-2</v>
      </c>
      <c r="O2281">
        <v>6.8773257027767202E-4</v>
      </c>
      <c r="P2281">
        <v>0</v>
      </c>
      <c r="Q2281" s="1">
        <v>1.2280938754958399E-5</v>
      </c>
      <c r="R2281">
        <v>4.2983285642354498E-4</v>
      </c>
      <c r="S2281">
        <v>1.8937207560145799E-2</v>
      </c>
      <c r="T2281">
        <v>1.0315988554164999E-3</v>
      </c>
      <c r="U2281">
        <v>6.9141685190415901E-3</v>
      </c>
      <c r="V2281">
        <v>1.8298598744888E-3</v>
      </c>
      <c r="W2281">
        <v>1.7561742419590499E-3</v>
      </c>
      <c r="X2281">
        <v>3.9913050953614797E-3</v>
      </c>
      <c r="Y2281">
        <v>1.35090326304542E-3</v>
      </c>
      <c r="Z2281">
        <v>2.0631977108330102E-3</v>
      </c>
      <c r="AA2281">
        <v>4.5685092168445303E-3</v>
      </c>
      <c r="AB2281">
        <v>1.8421408132437601E-4</v>
      </c>
      <c r="AC2281">
        <v>4.5439473393346099E-4</v>
      </c>
      <c r="AD2281">
        <v>1.8421408132437601E-4</v>
      </c>
      <c r="AE2281">
        <v>3.7456863202623199E-3</v>
      </c>
      <c r="AF2281">
        <v>2.8160192565119601E-2</v>
      </c>
      <c r="AG2281">
        <v>3.82674051604504E-2</v>
      </c>
      <c r="AH2281">
        <v>3.4632247288982699E-3</v>
      </c>
      <c r="AI2281">
        <v>1.9612659191668599E-2</v>
      </c>
      <c r="AJ2281">
        <v>1.01194935340857E-2</v>
      </c>
      <c r="AK2281" s="1">
        <v>6.1404693774792102E-5</v>
      </c>
      <c r="AL2281">
        <v>1</v>
      </c>
      <c r="AM2281">
        <v>0.917644024709248</v>
      </c>
      <c r="AN2281">
        <v>1.48108121384798E-2</v>
      </c>
      <c r="AO2281">
        <v>3.9495499035946298E-2</v>
      </c>
      <c r="AP2281">
        <v>2.9867243052058901E-2</v>
      </c>
      <c r="AQ2281">
        <v>5.5018605622213701E-3</v>
      </c>
      <c r="AR2281">
        <v>3.1819912314097198E-2</v>
      </c>
      <c r="AS2281">
        <v>1</v>
      </c>
      <c r="AT2281">
        <v>0.13663772458766699</v>
      </c>
      <c r="AU2281">
        <v>0.113242536259471</v>
      </c>
      <c r="AV2281">
        <v>7.5650582730543902E-3</v>
      </c>
      <c r="AW2281">
        <v>2.0140739558131798E-3</v>
      </c>
      <c r="AX2281">
        <v>1.38160560993282E-2</v>
      </c>
      <c r="AY2281">
        <v>0.86336227541233201</v>
      </c>
      <c r="AZ2281">
        <v>0.784457243911724</v>
      </c>
      <c r="BA2281">
        <v>1.04756407579795E-2</v>
      </c>
      <c r="BB2281">
        <v>1.72301570732066E-2</v>
      </c>
      <c r="BC2281">
        <v>1.8605622213762E-2</v>
      </c>
      <c r="BD2281">
        <v>4.3351713805003201E-3</v>
      </c>
      <c r="BE2281">
        <v>4.2983285642354498E-4</v>
      </c>
      <c r="BF2281">
        <v>2.7828607218735799E-2</v>
      </c>
      <c r="BG2281">
        <v>3.4386628513883601E-4</v>
      </c>
      <c r="BH2281">
        <v>2.7484740933596898E-2</v>
      </c>
      <c r="BI2281">
        <v>0.39006717673498897</v>
      </c>
      <c r="BJ2281">
        <v>0.72342097829958096</v>
      </c>
      <c r="BK2281">
        <v>0.34519262652437099</v>
      </c>
      <c r="BL2281">
        <v>0.37822835177520903</v>
      </c>
      <c r="BM2281">
        <v>1</v>
      </c>
      <c r="BN2281">
        <v>0.48587077996242001</v>
      </c>
      <c r="BO2281">
        <v>0.51412922003757899</v>
      </c>
      <c r="BP2281">
        <v>94.5</v>
      </c>
      <c r="BQ2281">
        <v>5.72046127205963E-2</v>
      </c>
      <c r="BR2281">
        <v>6.4008252790843295E-2</v>
      </c>
      <c r="BS2281">
        <v>6.8982032986601494E-2</v>
      </c>
      <c r="BT2281">
        <v>7.7627813870092197E-2</v>
      </c>
      <c r="BU2281">
        <v>9.1173689316811302E-2</v>
      </c>
      <c r="BV2281">
        <v>0.115796971520503</v>
      </c>
      <c r="BW2281">
        <v>0.11434782074741701</v>
      </c>
      <c r="BX2281">
        <v>0.114912743930146</v>
      </c>
      <c r="BY2281">
        <v>6.0139757083031403E-2</v>
      </c>
      <c r="BZ2281">
        <v>6.3934567158313499E-2</v>
      </c>
      <c r="CA2281">
        <v>0.10092475468824801</v>
      </c>
      <c r="CB2281">
        <v>4.61149250248689E-2</v>
      </c>
      <c r="CC2281">
        <v>2.48320581625259E-2</v>
      </c>
      <c r="CD2281">
        <v>4.55622827808957E-4</v>
      </c>
      <c r="CE2281">
        <v>0.23125007675586701</v>
      </c>
      <c r="CF2281">
        <v>0.79551008879118701</v>
      </c>
      <c r="CG2281">
        <v>0.76874992324413205</v>
      </c>
      <c r="CH2281">
        <v>0.71192601962493995</v>
      </c>
      <c r="CI2281">
        <v>0.20853034005919399</v>
      </c>
      <c r="CJ2281">
        <v>0.171871737875643</v>
      </c>
      <c r="CK2281">
        <v>0.76874992324413205</v>
      </c>
      <c r="CL2281">
        <v>0.36878430987264599</v>
      </c>
      <c r="CM2281">
        <v>0.39996561337148601</v>
      </c>
      <c r="CN2281">
        <v>92.2</v>
      </c>
      <c r="CO2281">
        <v>0.171871737875643</v>
      </c>
      <c r="CP2281">
        <v>7.9776978152209896E-2</v>
      </c>
      <c r="CQ2281">
        <v>9.20947597234332E-2</v>
      </c>
    </row>
    <row r="2282" spans="1:95" x14ac:dyDescent="0.35">
      <c r="A2282" t="s">
        <v>250</v>
      </c>
      <c r="B2282" t="s">
        <v>1627</v>
      </c>
      <c r="C2282">
        <v>47139</v>
      </c>
      <c r="D2282">
        <v>0.116732213085448</v>
      </c>
      <c r="E2282">
        <v>0.31593373852937601</v>
      </c>
      <c r="F2282">
        <v>0.26570134668096701</v>
      </c>
      <c r="G2282">
        <v>88.3</v>
      </c>
      <c r="H2282">
        <v>16782</v>
      </c>
      <c r="I2282">
        <v>0.97783339292098603</v>
      </c>
      <c r="J2282">
        <v>2.21666070790132E-2</v>
      </c>
      <c r="K2282">
        <v>0.97783339292098603</v>
      </c>
      <c r="L2282">
        <v>0.96341318078894</v>
      </c>
      <c r="M2282">
        <v>2.2047431772136798E-3</v>
      </c>
      <c r="N2282">
        <v>2.6814444047193399E-3</v>
      </c>
      <c r="O2282">
        <v>1.13216541532594E-3</v>
      </c>
      <c r="P2282">
        <v>0</v>
      </c>
      <c r="Q2282">
        <v>0</v>
      </c>
      <c r="R2282">
        <v>0</v>
      </c>
      <c r="S2282">
        <v>5.9587653438207598E-4</v>
      </c>
      <c r="T2282">
        <v>0</v>
      </c>
      <c r="U2282">
        <v>1.19175306876415E-4</v>
      </c>
      <c r="V2282">
        <v>2.9793826719103799E-4</v>
      </c>
      <c r="W2282">
        <v>0</v>
      </c>
      <c r="X2282">
        <v>0</v>
      </c>
      <c r="Y2282">
        <v>1.7876296031462199E-4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8.9381480157311403E-3</v>
      </c>
      <c r="AG2282">
        <v>2.21666070790132E-2</v>
      </c>
      <c r="AH2282">
        <v>8.3422714813490603E-4</v>
      </c>
      <c r="AI2282">
        <v>1.90680491002264E-2</v>
      </c>
      <c r="AJ2282">
        <v>1.13216541532594E-3</v>
      </c>
      <c r="AK2282">
        <v>0</v>
      </c>
      <c r="AL2282">
        <v>1</v>
      </c>
      <c r="AM2282">
        <v>0.98557978786795297</v>
      </c>
      <c r="AN2282">
        <v>3.0389703253485799E-3</v>
      </c>
      <c r="AO2282">
        <v>2.1749493504945702E-2</v>
      </c>
      <c r="AP2282">
        <v>1.7280419497080199E-3</v>
      </c>
      <c r="AQ2282">
        <v>3.5752592062924501E-4</v>
      </c>
      <c r="AR2282">
        <v>9.7127875104278394E-3</v>
      </c>
      <c r="AS2282">
        <v>1</v>
      </c>
      <c r="AT2282">
        <v>1.9961863901799499E-2</v>
      </c>
      <c r="AU2282">
        <v>1.0427839351686299E-2</v>
      </c>
      <c r="AV2282">
        <v>6.7929924919556597E-3</v>
      </c>
      <c r="AW2282">
        <v>5.9587653438207598E-4</v>
      </c>
      <c r="AX2282">
        <v>2.1451555237754702E-3</v>
      </c>
      <c r="AY2282">
        <v>0.98003813609820001</v>
      </c>
      <c r="AZ2282">
        <v>0.95107853652723096</v>
      </c>
      <c r="BA2282">
        <v>2.2047431772136798E-3</v>
      </c>
      <c r="BB2282">
        <v>2.6814444047193399E-3</v>
      </c>
      <c r="BC2282">
        <v>5.9587653438207598E-4</v>
      </c>
      <c r="BD2282">
        <v>0</v>
      </c>
      <c r="BE2282">
        <v>2.0855678703372601E-3</v>
      </c>
      <c r="BF2282">
        <v>2.1391967584316499E-2</v>
      </c>
      <c r="BG2282">
        <v>0</v>
      </c>
      <c r="BH2282">
        <v>2.1391967584316499E-2</v>
      </c>
      <c r="BI2282">
        <v>0.52002145155523705</v>
      </c>
      <c r="BJ2282">
        <v>0.79364795614348704</v>
      </c>
      <c r="BK2282">
        <v>0.39381480157311399</v>
      </c>
      <c r="BL2282">
        <v>0.399833154570373</v>
      </c>
      <c r="BM2282">
        <v>1</v>
      </c>
      <c r="BN2282">
        <v>0.49868907162435899</v>
      </c>
      <c r="BO2282">
        <v>0.50131092837563995</v>
      </c>
      <c r="BP2282">
        <v>99.5</v>
      </c>
      <c r="BQ2282">
        <v>4.5942080800858001E-2</v>
      </c>
      <c r="BR2282">
        <v>5.1304969610296701E-2</v>
      </c>
      <c r="BS2282">
        <v>6.4771779287331605E-2</v>
      </c>
      <c r="BT2282">
        <v>5.8753426290072699E-2</v>
      </c>
      <c r="BU2282">
        <v>5.2377547372184398E-2</v>
      </c>
      <c r="BV2282">
        <v>0.102192825646526</v>
      </c>
      <c r="BW2282">
        <v>0.119413657490168</v>
      </c>
      <c r="BX2282">
        <v>0.154212847098081</v>
      </c>
      <c r="BY2282">
        <v>9.1169109760457598E-2</v>
      </c>
      <c r="BZ2282">
        <v>5.9289715171016499E-2</v>
      </c>
      <c r="CA2282">
        <v>0.121558813013943</v>
      </c>
      <c r="CB2282">
        <v>6.4593016327017E-2</v>
      </c>
      <c r="CC2282">
        <v>1.44202121320462E-2</v>
      </c>
      <c r="CD2282">
        <v>2.6993207007508001E-3</v>
      </c>
      <c r="CE2282">
        <v>0.20188296984864701</v>
      </c>
      <c r="CF2282">
        <v>0.82499106185198401</v>
      </c>
      <c r="CG2282">
        <v>0.79811703015135205</v>
      </c>
      <c r="CH2282">
        <v>0.77130258610415903</v>
      </c>
      <c r="CI2282">
        <v>0.231795971874627</v>
      </c>
      <c r="CJ2282">
        <v>0.200572041473006</v>
      </c>
      <c r="CK2282">
        <v>0.79811703015135205</v>
      </c>
      <c r="CL2282">
        <v>0.396734596591586</v>
      </c>
      <c r="CM2282">
        <v>0.40138243355976599</v>
      </c>
      <c r="CN2282">
        <v>98.8</v>
      </c>
      <c r="CO2282">
        <v>0.200572041473006</v>
      </c>
      <c r="CP2282">
        <v>9.4029317125491604E-2</v>
      </c>
      <c r="CQ2282">
        <v>0.10654272434751499</v>
      </c>
    </row>
    <row r="2283" spans="1:95" x14ac:dyDescent="0.35">
      <c r="A2283" t="s">
        <v>250</v>
      </c>
      <c r="B2283" t="s">
        <v>1654</v>
      </c>
      <c r="C2283">
        <v>48373</v>
      </c>
      <c r="D2283">
        <v>0.162029391475217</v>
      </c>
      <c r="E2283">
        <v>0.31726487865041703</v>
      </c>
      <c r="F2283">
        <v>0.26648828312812201</v>
      </c>
      <c r="G2283">
        <v>100.3</v>
      </c>
      <c r="H2283">
        <v>47837</v>
      </c>
      <c r="I2283">
        <v>0.98047536425779203</v>
      </c>
      <c r="J2283">
        <v>1.9524635742207901E-2</v>
      </c>
      <c r="K2283">
        <v>0.98047536425779203</v>
      </c>
      <c r="L2283">
        <v>0.84208875974663899</v>
      </c>
      <c r="M2283">
        <v>0.103371866964901</v>
      </c>
      <c r="N2283">
        <v>1.5949996864351799E-2</v>
      </c>
      <c r="O2283" s="1">
        <v>4.1808641846269598E-5</v>
      </c>
      <c r="P2283">
        <v>0</v>
      </c>
      <c r="Q2283" s="1">
        <v>6.2712962769404394E-5</v>
      </c>
      <c r="R2283">
        <v>0</v>
      </c>
      <c r="S2283">
        <v>6.6266697326337297E-3</v>
      </c>
      <c r="T2283">
        <v>0</v>
      </c>
      <c r="U2283">
        <v>4.3899073938583099E-4</v>
      </c>
      <c r="V2283">
        <v>1.6096327110813799E-3</v>
      </c>
      <c r="W2283">
        <v>0</v>
      </c>
      <c r="X2283" s="1">
        <v>8.3617283692539196E-5</v>
      </c>
      <c r="Y2283">
        <v>4.59895060308965E-4</v>
      </c>
      <c r="Z2283">
        <v>4.03453393816501E-3</v>
      </c>
      <c r="AA2283">
        <v>1.2960678972343501E-3</v>
      </c>
      <c r="AB2283">
        <v>5.0170370215523504E-4</v>
      </c>
      <c r="AC2283">
        <v>0</v>
      </c>
      <c r="AD2283">
        <v>7.94364195079122E-4</v>
      </c>
      <c r="AE2283">
        <v>0</v>
      </c>
      <c r="AF2283">
        <v>1.1142003052030801E-2</v>
      </c>
      <c r="AG2283">
        <v>1.9524635742207901E-2</v>
      </c>
      <c r="AH2283">
        <v>4.45262035662771E-3</v>
      </c>
      <c r="AI2283">
        <v>9.4069444154106594E-3</v>
      </c>
      <c r="AJ2283">
        <v>2.0695277713903399E-3</v>
      </c>
      <c r="AK2283">
        <v>1.94410184585153E-3</v>
      </c>
      <c r="AL2283">
        <v>1</v>
      </c>
      <c r="AM2283">
        <v>0.85864498191776195</v>
      </c>
      <c r="AN2283">
        <v>0.11043752743692101</v>
      </c>
      <c r="AO2283">
        <v>2.75309906557685E-2</v>
      </c>
      <c r="AP2283">
        <v>8.8216234295628894E-3</v>
      </c>
      <c r="AQ2283">
        <v>2.32037962246796E-3</v>
      </c>
      <c r="AR2283">
        <v>1.1769132679724899E-2</v>
      </c>
      <c r="AS2283">
        <v>1</v>
      </c>
      <c r="AT2283">
        <v>0.15036478040010801</v>
      </c>
      <c r="AU2283">
        <v>0.13470744402868001</v>
      </c>
      <c r="AV2283">
        <v>1.5887283901582401E-3</v>
      </c>
      <c r="AW2283">
        <v>1.4633024646194299E-4</v>
      </c>
      <c r="AX2283">
        <v>1.3922277734807699E-2</v>
      </c>
      <c r="AY2283">
        <v>0.84963521959989097</v>
      </c>
      <c r="AZ2283">
        <v>0.70817567991303798</v>
      </c>
      <c r="BA2283">
        <v>0.101385956477203</v>
      </c>
      <c r="BB2283">
        <v>1.44866943997324E-2</v>
      </c>
      <c r="BC2283">
        <v>6.5430524489411904E-3</v>
      </c>
      <c r="BD2283">
        <v>1.2960678972343501E-3</v>
      </c>
      <c r="BE2283">
        <v>6.4803394861717896E-4</v>
      </c>
      <c r="BF2283">
        <v>1.7099734515124199E-2</v>
      </c>
      <c r="BG2283">
        <v>0</v>
      </c>
      <c r="BH2283">
        <v>1.7099734515124199E-2</v>
      </c>
      <c r="BI2283">
        <v>0.52513744591006895</v>
      </c>
      <c r="BJ2283">
        <v>0.74818655015991797</v>
      </c>
      <c r="BK2283">
        <v>0.40224094320296</v>
      </c>
      <c r="BL2283">
        <v>0.34594560695695797</v>
      </c>
      <c r="BM2283">
        <v>1</v>
      </c>
      <c r="BN2283">
        <v>0.54096201684888201</v>
      </c>
      <c r="BO2283">
        <v>0.45903798315111699</v>
      </c>
      <c r="BP2283">
        <v>117.8</v>
      </c>
      <c r="BQ2283">
        <v>5.4100382549072797E-2</v>
      </c>
      <c r="BR2283">
        <v>5.5145598595229599E-2</v>
      </c>
      <c r="BS2283">
        <v>6.0162635616781902E-2</v>
      </c>
      <c r="BT2283">
        <v>5.6587996738925901E-2</v>
      </c>
      <c r="BU2283">
        <v>5.6274431925078902E-2</v>
      </c>
      <c r="BV2283">
        <v>0.114513870016932</v>
      </c>
      <c r="BW2283">
        <v>0.120137132345255</v>
      </c>
      <c r="BX2283">
        <v>0.13301419403390599</v>
      </c>
      <c r="BY2283">
        <v>7.9917218889144298E-2</v>
      </c>
      <c r="BZ2283">
        <v>8.3930848506386199E-2</v>
      </c>
      <c r="CA2283">
        <v>0.124756987269268</v>
      </c>
      <c r="CB2283">
        <v>4.5905888747203999E-2</v>
      </c>
      <c r="CC2283">
        <v>1.5552814766812299E-2</v>
      </c>
      <c r="CD2283">
        <v>9.1142839224867705E-4</v>
      </c>
      <c r="CE2283">
        <v>0.20494596233041301</v>
      </c>
      <c r="CF2283">
        <v>0.81976294500073099</v>
      </c>
      <c r="CG2283">
        <v>0.79505403766958604</v>
      </c>
      <c r="CH2283">
        <v>0.76242239270857204</v>
      </c>
      <c r="CI2283">
        <v>0.23400296841357099</v>
      </c>
      <c r="CJ2283">
        <v>0.18621569078328401</v>
      </c>
      <c r="CK2283">
        <v>0.79505403766958604</v>
      </c>
      <c r="CL2283">
        <v>0.432552208541505</v>
      </c>
      <c r="CM2283">
        <v>0.36250182912807999</v>
      </c>
      <c r="CN2283">
        <v>119.3</v>
      </c>
      <c r="CO2283">
        <v>0.18621569078328401</v>
      </c>
      <c r="CP2283">
        <v>9.3233271317181204E-2</v>
      </c>
      <c r="CQ2283">
        <v>9.2982419466103597E-2</v>
      </c>
    </row>
    <row r="2284" spans="1:95" x14ac:dyDescent="0.35">
      <c r="A2284" t="s">
        <v>250</v>
      </c>
      <c r="B2284" t="s">
        <v>1965</v>
      </c>
      <c r="C2284">
        <v>55095</v>
      </c>
      <c r="D2284">
        <v>0.100994255922858</v>
      </c>
      <c r="E2284">
        <v>0.23308496159080899</v>
      </c>
      <c r="F2284">
        <v>0.16124939444969799</v>
      </c>
      <c r="G2284">
        <v>91.5</v>
      </c>
      <c r="H2284">
        <v>43349</v>
      </c>
      <c r="I2284">
        <v>0.98908856028974101</v>
      </c>
      <c r="J2284">
        <v>1.09114397102585E-2</v>
      </c>
      <c r="K2284">
        <v>0.98908856028974101</v>
      </c>
      <c r="L2284">
        <v>0.96327481602805098</v>
      </c>
      <c r="M2284">
        <v>4.4753050820088101E-3</v>
      </c>
      <c r="N2284">
        <v>1.08653025444646E-2</v>
      </c>
      <c r="O2284">
        <v>2.5375441186647899E-4</v>
      </c>
      <c r="P2284">
        <v>7.6357009388913202E-3</v>
      </c>
      <c r="Q2284">
        <v>0</v>
      </c>
      <c r="R2284">
        <v>9.2274331587810499E-4</v>
      </c>
      <c r="S2284">
        <v>4.84440240836005E-3</v>
      </c>
      <c r="T2284">
        <v>5.0750882373295798E-4</v>
      </c>
      <c r="U2284">
        <v>1.3841149738171501E-4</v>
      </c>
      <c r="V2284">
        <v>1.5917322198897299E-3</v>
      </c>
      <c r="W2284">
        <v>2.0761724607257299E-4</v>
      </c>
      <c r="X2284">
        <v>4.1523449214514701E-4</v>
      </c>
      <c r="Y2284">
        <v>2.9989157766038398E-4</v>
      </c>
      <c r="Z2284">
        <v>1.6840065514775399E-3</v>
      </c>
      <c r="AA2284">
        <v>3.2296016055733599E-4</v>
      </c>
      <c r="AB2284" s="1">
        <v>6.9205748690857899E-5</v>
      </c>
      <c r="AC2284">
        <v>0</v>
      </c>
      <c r="AD2284">
        <v>0</v>
      </c>
      <c r="AE2284">
        <v>2.5375441186647899E-4</v>
      </c>
      <c r="AF2284">
        <v>5.3057740662991E-3</v>
      </c>
      <c r="AG2284">
        <v>1.09114397102585E-2</v>
      </c>
      <c r="AH2284">
        <v>3.13732727398555E-3</v>
      </c>
      <c r="AI2284">
        <v>3.6679046806154698E-3</v>
      </c>
      <c r="AJ2284">
        <v>1.7301437172714399E-3</v>
      </c>
      <c r="AK2284" s="1">
        <v>9.2274331587810504E-5</v>
      </c>
      <c r="AL2284">
        <v>1</v>
      </c>
      <c r="AM2284">
        <v>0.97372488408037094</v>
      </c>
      <c r="AN2284">
        <v>8.8814044153267598E-3</v>
      </c>
      <c r="AO2284">
        <v>1.57558421186186E-2</v>
      </c>
      <c r="AP2284">
        <v>7.1743292809522703E-3</v>
      </c>
      <c r="AQ2284">
        <v>8.7660615008419999E-4</v>
      </c>
      <c r="AR2284">
        <v>6.0209001361046302E-3</v>
      </c>
      <c r="AS2284">
        <v>1</v>
      </c>
      <c r="AT2284">
        <v>1.8870100809707201E-2</v>
      </c>
      <c r="AU2284">
        <v>1.4348658561904501E-2</v>
      </c>
      <c r="AV2284">
        <v>1.4533207225080099E-3</v>
      </c>
      <c r="AW2284">
        <v>7.3819465270248403E-4</v>
      </c>
      <c r="AX2284">
        <v>2.3299268725922098E-3</v>
      </c>
      <c r="AY2284">
        <v>0.98112989919029203</v>
      </c>
      <c r="AZ2284">
        <v>0.95118687859004802</v>
      </c>
      <c r="BA2284">
        <v>3.9677962582758504E-3</v>
      </c>
      <c r="BB2284">
        <v>9.9425592285865803E-3</v>
      </c>
      <c r="BC2284">
        <v>4.75212807677224E-3</v>
      </c>
      <c r="BD2284">
        <v>3.2296016055733599E-4</v>
      </c>
      <c r="BE2284">
        <v>4.8444024083600499E-4</v>
      </c>
      <c r="BF2284">
        <v>1.04731366352164E-2</v>
      </c>
      <c r="BG2284">
        <v>3.4602874345428898E-4</v>
      </c>
      <c r="BH2284">
        <v>1.01271078917622E-2</v>
      </c>
      <c r="BI2284">
        <v>0.56640291586887803</v>
      </c>
      <c r="BJ2284">
        <v>0.78114835405660998</v>
      </c>
      <c r="BK2284">
        <v>0.39248886940875199</v>
      </c>
      <c r="BL2284">
        <v>0.38865948464785799</v>
      </c>
      <c r="BM2284">
        <v>1</v>
      </c>
      <c r="BN2284">
        <v>0.50386398763523899</v>
      </c>
      <c r="BO2284">
        <v>0.49613601236476002</v>
      </c>
      <c r="BP2284">
        <v>101.6</v>
      </c>
      <c r="BQ2284">
        <v>5.0681676624604897E-2</v>
      </c>
      <c r="BR2284">
        <v>5.8501926226671802E-2</v>
      </c>
      <c r="BS2284">
        <v>6.7244919144616902E-2</v>
      </c>
      <c r="BT2284">
        <v>5.78098687397633E-2</v>
      </c>
      <c r="BU2284">
        <v>5.00818934692841E-2</v>
      </c>
      <c r="BV2284">
        <v>9.8572054718678595E-2</v>
      </c>
      <c r="BW2284">
        <v>0.11448937691757501</v>
      </c>
      <c r="BX2284">
        <v>0.14602412973771001</v>
      </c>
      <c r="BY2284">
        <v>8.2354840942120894E-2</v>
      </c>
      <c r="BZ2284">
        <v>7.9840365406353003E-2</v>
      </c>
      <c r="CA2284">
        <v>0.112897644697686</v>
      </c>
      <c r="CB2284">
        <v>5.7025536921266898E-2</v>
      </c>
      <c r="CC2284">
        <v>2.4475766453666701E-2</v>
      </c>
      <c r="CD2284">
        <v>1.0426999469422501E-3</v>
      </c>
      <c r="CE2284">
        <v>0.214653163856144</v>
      </c>
      <c r="CF2284">
        <v>0.81106830607395697</v>
      </c>
      <c r="CG2284">
        <v>0.78534683614385503</v>
      </c>
      <c r="CH2284">
        <v>0.75586518720155005</v>
      </c>
      <c r="CI2284">
        <v>0.23998246787699801</v>
      </c>
      <c r="CJ2284">
        <v>0.19439894807261901</v>
      </c>
      <c r="CK2284">
        <v>0.78534683614385503</v>
      </c>
      <c r="CL2284">
        <v>0.39424208170892</v>
      </c>
      <c r="CM2284">
        <v>0.39110475443493498</v>
      </c>
      <c r="CN2284">
        <v>100.8</v>
      </c>
      <c r="CO2284">
        <v>0.19439894807261901</v>
      </c>
      <c r="CP2284">
        <v>9.2897183326028199E-2</v>
      </c>
      <c r="CQ2284">
        <v>0.10150176474659101</v>
      </c>
    </row>
    <row r="2285" spans="1:95" x14ac:dyDescent="0.35">
      <c r="A2285" t="s">
        <v>1188</v>
      </c>
      <c r="B2285" t="s">
        <v>1166</v>
      </c>
      <c r="C2285">
        <v>30073</v>
      </c>
      <c r="D2285">
        <v>0.106221045665122</v>
      </c>
      <c r="E2285">
        <v>0.236101919258769</v>
      </c>
      <c r="F2285">
        <v>0.174387822634017</v>
      </c>
      <c r="G2285">
        <v>89.8</v>
      </c>
      <c r="H2285">
        <v>6044</v>
      </c>
      <c r="I2285">
        <v>0.98180013236267305</v>
      </c>
      <c r="J2285">
        <v>1.81998676373262E-2</v>
      </c>
      <c r="K2285">
        <v>0.98180013236267305</v>
      </c>
      <c r="L2285">
        <v>0.82048312375909904</v>
      </c>
      <c r="M2285">
        <v>4.3017868960952997E-3</v>
      </c>
      <c r="N2285">
        <v>0.150562541363335</v>
      </c>
      <c r="O2285">
        <v>0</v>
      </c>
      <c r="P2285">
        <v>0</v>
      </c>
      <c r="Q2285">
        <v>3.30906684315023E-4</v>
      </c>
      <c r="R2285">
        <v>4.9636002647253396E-4</v>
      </c>
      <c r="S2285">
        <v>8.2726671078755696E-4</v>
      </c>
      <c r="T2285">
        <v>0</v>
      </c>
      <c r="U2285">
        <v>4.9636002647253396E-4</v>
      </c>
      <c r="V2285">
        <v>3.30906684315023E-4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5.62541363335539E-3</v>
      </c>
      <c r="AG2285">
        <v>1.81998676373262E-2</v>
      </c>
      <c r="AH2285">
        <v>3.30906684315023E-3</v>
      </c>
      <c r="AI2285">
        <v>1.2243547319655801E-2</v>
      </c>
      <c r="AJ2285">
        <v>4.9636002647253396E-4</v>
      </c>
      <c r="AK2285">
        <v>1.8199867637326199E-3</v>
      </c>
      <c r="AL2285">
        <v>1</v>
      </c>
      <c r="AM2285">
        <v>0.83686300463269303</v>
      </c>
      <c r="AN2285">
        <v>9.4308405029781602E-3</v>
      </c>
      <c r="AO2285">
        <v>0.164626075446724</v>
      </c>
      <c r="AP2285">
        <v>1.65453342157511E-3</v>
      </c>
      <c r="AQ2285">
        <v>3.30906684315023E-4</v>
      </c>
      <c r="AR2285">
        <v>5.62541363335539E-3</v>
      </c>
      <c r="AS2285">
        <v>1</v>
      </c>
      <c r="AT2285">
        <v>1.9688947716743802E-2</v>
      </c>
      <c r="AU2285">
        <v>1.5552614162806001E-2</v>
      </c>
      <c r="AV2285">
        <v>0</v>
      </c>
      <c r="AW2285">
        <v>3.30906684315023E-4</v>
      </c>
      <c r="AX2285">
        <v>3.8054268696227599E-3</v>
      </c>
      <c r="AY2285">
        <v>0.98031105228325599</v>
      </c>
      <c r="AZ2285">
        <v>0.813864990072799</v>
      </c>
      <c r="BA2285">
        <v>4.3017868960952997E-3</v>
      </c>
      <c r="BB2285">
        <v>0.14410986101919199</v>
      </c>
      <c r="BC2285">
        <v>8.2726671078755696E-4</v>
      </c>
      <c r="BD2285">
        <v>0</v>
      </c>
      <c r="BE2285">
        <v>0</v>
      </c>
      <c r="BF2285">
        <v>1.7207147584381199E-2</v>
      </c>
      <c r="BG2285">
        <v>0</v>
      </c>
      <c r="BH2285">
        <v>1.7207147584381199E-2</v>
      </c>
      <c r="BI2285">
        <v>0.44291859695565799</v>
      </c>
      <c r="BJ2285">
        <v>0.74123097286565098</v>
      </c>
      <c r="BK2285">
        <v>0.36714096624751802</v>
      </c>
      <c r="BL2285">
        <v>0.37409000661813302</v>
      </c>
      <c r="BM2285">
        <v>1</v>
      </c>
      <c r="BN2285">
        <v>0.49685638649900699</v>
      </c>
      <c r="BO2285">
        <v>0.50314361350099202</v>
      </c>
      <c r="BP2285">
        <v>98.8</v>
      </c>
      <c r="BQ2285">
        <v>6.8663136995367302E-2</v>
      </c>
      <c r="BR2285">
        <v>6.7174056915949701E-2</v>
      </c>
      <c r="BS2285">
        <v>7.2634017207147503E-2</v>
      </c>
      <c r="BT2285">
        <v>7.8424884182660401E-2</v>
      </c>
      <c r="BU2285">
        <v>4.2356055592322903E-2</v>
      </c>
      <c r="BV2285">
        <v>0.111846459298477</v>
      </c>
      <c r="BW2285">
        <v>9.7617471872931794E-2</v>
      </c>
      <c r="BX2285">
        <v>0.11548643282594299</v>
      </c>
      <c r="BY2285">
        <v>7.1641297154202505E-2</v>
      </c>
      <c r="BZ2285">
        <v>7.66048974189278E-2</v>
      </c>
      <c r="CA2285">
        <v>0.103904698874917</v>
      </c>
      <c r="CB2285">
        <v>5.6419589675711403E-2</v>
      </c>
      <c r="CC2285">
        <v>3.72270019854401E-2</v>
      </c>
      <c r="CD2285">
        <v>6.7008603573792099E-3</v>
      </c>
      <c r="CE2285">
        <v>0.25215089344804698</v>
      </c>
      <c r="CF2285">
        <v>0.77399073461283896</v>
      </c>
      <c r="CG2285">
        <v>0.74784910655195203</v>
      </c>
      <c r="CH2285">
        <v>0.70466578424884097</v>
      </c>
      <c r="CI2285">
        <v>0.23014559894109801</v>
      </c>
      <c r="CJ2285">
        <v>0.19755129053606801</v>
      </c>
      <c r="CK2285">
        <v>0.74784910655195203</v>
      </c>
      <c r="CL2285">
        <v>0.36780277961614799</v>
      </c>
      <c r="CM2285">
        <v>0.38004632693580398</v>
      </c>
      <c r="CN2285">
        <v>96.8</v>
      </c>
      <c r="CO2285">
        <v>0.19755129053606801</v>
      </c>
      <c r="CP2285">
        <v>9.3481138318994003E-2</v>
      </c>
      <c r="CQ2285">
        <v>0.104070152217074</v>
      </c>
    </row>
    <row r="2286" spans="1:95" x14ac:dyDescent="0.35">
      <c r="A2286" t="s">
        <v>1110</v>
      </c>
      <c r="B2286" t="s">
        <v>1087</v>
      </c>
      <c r="C2286">
        <v>28115</v>
      </c>
      <c r="D2286">
        <v>0.117579434775666</v>
      </c>
      <c r="E2286">
        <v>0.27804566501676498</v>
      </c>
      <c r="F2286">
        <v>0.23975730480600299</v>
      </c>
      <c r="G2286">
        <v>78.099999999999994</v>
      </c>
      <c r="H2286">
        <v>31315</v>
      </c>
      <c r="I2286">
        <v>0.98633242854861802</v>
      </c>
      <c r="J2286">
        <v>1.3667571451381101E-2</v>
      </c>
      <c r="K2286">
        <v>0.98633242854861802</v>
      </c>
      <c r="L2286">
        <v>0.78387354303049595</v>
      </c>
      <c r="M2286">
        <v>0.15973175794347699</v>
      </c>
      <c r="N2286">
        <v>2.8740220341689202E-4</v>
      </c>
      <c r="O2286">
        <v>0</v>
      </c>
      <c r="P2286">
        <v>0</v>
      </c>
      <c r="Q2286">
        <v>0</v>
      </c>
      <c r="R2286">
        <v>0</v>
      </c>
      <c r="S2286">
        <v>5.7480440683378502E-4</v>
      </c>
      <c r="T2286">
        <v>0</v>
      </c>
      <c r="U2286">
        <v>0</v>
      </c>
      <c r="V2286">
        <v>0</v>
      </c>
      <c r="W2286">
        <v>2.5546862525946E-4</v>
      </c>
      <c r="X2286">
        <v>3.1933578157432503E-4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4.1864920964394002E-2</v>
      </c>
      <c r="AG2286">
        <v>1.3667571451381101E-2</v>
      </c>
      <c r="AH2286">
        <v>4.3429666294108197E-3</v>
      </c>
      <c r="AI2286">
        <v>5.07743892703177E-3</v>
      </c>
      <c r="AJ2286">
        <v>0</v>
      </c>
      <c r="AK2286">
        <v>3.8320293788919E-4</v>
      </c>
      <c r="AL2286">
        <v>1</v>
      </c>
      <c r="AM2286">
        <v>0.79536963116717196</v>
      </c>
      <c r="AN2286">
        <v>0.16624620788759301</v>
      </c>
      <c r="AO2286">
        <v>5.74804406833785E-3</v>
      </c>
      <c r="AP2286">
        <v>2.04374900207568E-3</v>
      </c>
      <c r="AQ2286">
        <v>1.4689445952418901E-3</v>
      </c>
      <c r="AR2286">
        <v>4.4259939326201501E-2</v>
      </c>
      <c r="AS2286">
        <v>1</v>
      </c>
      <c r="AT2286">
        <v>6.5623503113523801E-2</v>
      </c>
      <c r="AU2286">
        <v>5.5819894619191998E-2</v>
      </c>
      <c r="AV2286">
        <v>3.2572249720581102E-3</v>
      </c>
      <c r="AW2286">
        <v>2.23535047102027E-4</v>
      </c>
      <c r="AX2286">
        <v>6.3228484751716397E-3</v>
      </c>
      <c r="AY2286">
        <v>0.93437649688647595</v>
      </c>
      <c r="AZ2286">
        <v>0.76844962478045598</v>
      </c>
      <c r="BA2286">
        <v>0.15372824524987999</v>
      </c>
      <c r="BB2286">
        <v>1.59667890787162E-4</v>
      </c>
      <c r="BC2286">
        <v>5.7480440683378502E-4</v>
      </c>
      <c r="BD2286">
        <v>0</v>
      </c>
      <c r="BE2286">
        <v>7.3447229762094797E-4</v>
      </c>
      <c r="BF2286">
        <v>1.0729682260897299E-2</v>
      </c>
      <c r="BG2286">
        <v>9.2607376656554305E-4</v>
      </c>
      <c r="BH2286">
        <v>9.8036084943317892E-3</v>
      </c>
      <c r="BI2286">
        <v>0.40772792591409801</v>
      </c>
      <c r="BJ2286">
        <v>0.706849752514769</v>
      </c>
      <c r="BK2286">
        <v>0.34117834903400901</v>
      </c>
      <c r="BL2286">
        <v>0.36567140348075999</v>
      </c>
      <c r="BM2286">
        <v>1</v>
      </c>
      <c r="BN2286">
        <v>0.48871148012134702</v>
      </c>
      <c r="BO2286">
        <v>0.51128851987865198</v>
      </c>
      <c r="BP2286">
        <v>95.6</v>
      </c>
      <c r="BQ2286">
        <v>6.9711001117675198E-2</v>
      </c>
      <c r="BR2286">
        <v>7.7279259140986697E-2</v>
      </c>
      <c r="BS2286">
        <v>7.7375059875459007E-2</v>
      </c>
      <c r="BT2286">
        <v>6.9040395976369101E-2</v>
      </c>
      <c r="BU2286">
        <v>6.1248602905955601E-2</v>
      </c>
      <c r="BV2286">
        <v>0.123359412422161</v>
      </c>
      <c r="BW2286">
        <v>0.125147692798978</v>
      </c>
      <c r="BX2286">
        <v>0.13178987705572401</v>
      </c>
      <c r="BY2286">
        <v>6.40906913619671E-2</v>
      </c>
      <c r="BZ2286">
        <v>5.6873702698387298E-2</v>
      </c>
      <c r="CA2286">
        <v>8.1047421363563701E-2</v>
      </c>
      <c r="CB2286">
        <v>3.9916972696790599E-2</v>
      </c>
      <c r="CC2286">
        <v>2.3119910585981101E-2</v>
      </c>
      <c r="CD2286">
        <v>1.16238224493054E-3</v>
      </c>
      <c r="CE2286">
        <v>0.26961520038320202</v>
      </c>
      <c r="CF2286">
        <v>0.75947628931821798</v>
      </c>
      <c r="CG2286">
        <v>0.73038479961679703</v>
      </c>
      <c r="CH2286">
        <v>0.69493852786204602</v>
      </c>
      <c r="CI2286">
        <v>0.17636915216349899</v>
      </c>
      <c r="CJ2286">
        <v>0.14408430464633501</v>
      </c>
      <c r="CK2286">
        <v>0.73038479961679703</v>
      </c>
      <c r="CL2286">
        <v>0.35682580233115102</v>
      </c>
      <c r="CM2286">
        <v>0.37355899728564501</v>
      </c>
      <c r="CN2286">
        <v>95.5</v>
      </c>
      <c r="CO2286">
        <v>0.14408430464633501</v>
      </c>
      <c r="CP2286">
        <v>6.3196551173559004E-2</v>
      </c>
      <c r="CQ2286">
        <v>8.0887753472776602E-2</v>
      </c>
    </row>
    <row r="2287" spans="1:95" x14ac:dyDescent="0.35">
      <c r="A2287" t="s">
        <v>1110</v>
      </c>
      <c r="B2287" t="s">
        <v>1465</v>
      </c>
      <c r="C2287">
        <v>40123</v>
      </c>
      <c r="D2287">
        <v>9.7085353772355096E-2</v>
      </c>
      <c r="E2287">
        <v>0.25363679023932401</v>
      </c>
      <c r="F2287">
        <v>0.232285312060065</v>
      </c>
      <c r="G2287">
        <v>79.7</v>
      </c>
      <c r="H2287">
        <v>38358</v>
      </c>
      <c r="I2287">
        <v>0.83630533395901696</v>
      </c>
      <c r="J2287">
        <v>0.16369466604098201</v>
      </c>
      <c r="K2287">
        <v>0.83630533395901696</v>
      </c>
      <c r="L2287">
        <v>0.69320611085040895</v>
      </c>
      <c r="M2287">
        <v>2.11950570936962E-2</v>
      </c>
      <c r="N2287">
        <v>0.105245320402523</v>
      </c>
      <c r="O2287">
        <v>8.31638771573074E-3</v>
      </c>
      <c r="P2287">
        <v>0</v>
      </c>
      <c r="Q2287" s="1">
        <v>5.2140361854111202E-5</v>
      </c>
      <c r="R2287">
        <v>0</v>
      </c>
      <c r="S2287">
        <v>7.7167735544084598E-3</v>
      </c>
      <c r="T2287">
        <v>9.9066687522811401E-4</v>
      </c>
      <c r="U2287" s="1">
        <v>5.2140361854111202E-5</v>
      </c>
      <c r="V2287">
        <v>9.9066687522811401E-4</v>
      </c>
      <c r="W2287">
        <v>3.3891235205172298E-4</v>
      </c>
      <c r="X2287">
        <v>1.3035090463527799E-3</v>
      </c>
      <c r="Y2287">
        <v>4.1712289483288999E-4</v>
      </c>
      <c r="Z2287">
        <v>3.6237551488607299E-3</v>
      </c>
      <c r="AA2287">
        <v>7.8210542781166896E-4</v>
      </c>
      <c r="AB2287">
        <v>4.1712289483288999E-4</v>
      </c>
      <c r="AC2287">
        <v>2.3463162834349999E-4</v>
      </c>
      <c r="AD2287">
        <v>1.3035090463527801E-4</v>
      </c>
      <c r="AE2287">
        <v>0</v>
      </c>
      <c r="AF2287">
        <v>8.1599666301684099E-3</v>
      </c>
      <c r="AG2287">
        <v>0.16369466604098201</v>
      </c>
      <c r="AH2287">
        <v>1.05844934563845E-2</v>
      </c>
      <c r="AI2287">
        <v>0.13332290526096199</v>
      </c>
      <c r="AJ2287">
        <v>4.3797903957453399E-3</v>
      </c>
      <c r="AK2287">
        <v>4.3276500338912298E-3</v>
      </c>
      <c r="AL2287">
        <v>1</v>
      </c>
      <c r="AM2287">
        <v>0.851295687992074</v>
      </c>
      <c r="AN2287">
        <v>4.2233693101830103E-2</v>
      </c>
      <c r="AO2287">
        <v>0.25230721101204401</v>
      </c>
      <c r="AP2287">
        <v>1.38954064341206E-2</v>
      </c>
      <c r="AQ2287">
        <v>1.09494759893633E-3</v>
      </c>
      <c r="AR2287">
        <v>1.1262318160488E-2</v>
      </c>
      <c r="AS2287">
        <v>1</v>
      </c>
      <c r="AT2287">
        <v>5.2479274206162899E-2</v>
      </c>
      <c r="AU2287">
        <v>4.6639553678502498E-2</v>
      </c>
      <c r="AV2287">
        <v>1.12101777986339E-3</v>
      </c>
      <c r="AW2287">
        <v>2.8677199019761098E-4</v>
      </c>
      <c r="AX2287">
        <v>4.4319307575994499E-3</v>
      </c>
      <c r="AY2287">
        <v>0.94752072579383695</v>
      </c>
      <c r="AZ2287">
        <v>0.65829813858908104</v>
      </c>
      <c r="BA2287">
        <v>1.9865477866416299E-2</v>
      </c>
      <c r="BB2287">
        <v>0.103993951718024</v>
      </c>
      <c r="BC2287">
        <v>7.7167735544084598E-3</v>
      </c>
      <c r="BD2287">
        <v>7.8210542781166896E-4</v>
      </c>
      <c r="BE2287">
        <v>8.60315970592835E-4</v>
      </c>
      <c r="BF2287">
        <v>0.1560039626675</v>
      </c>
      <c r="BG2287">
        <v>3.64982532978778E-4</v>
      </c>
      <c r="BH2287">
        <v>0.15563898013452199</v>
      </c>
      <c r="BI2287">
        <v>0.43865686427863798</v>
      </c>
      <c r="BJ2287">
        <v>0.74735387663590302</v>
      </c>
      <c r="BK2287">
        <v>0.36075916366859501</v>
      </c>
      <c r="BL2287">
        <v>0.38659471296730802</v>
      </c>
      <c r="BM2287">
        <v>1</v>
      </c>
      <c r="BN2287">
        <v>0.48928515563898001</v>
      </c>
      <c r="BO2287">
        <v>0.51071484436101899</v>
      </c>
      <c r="BP2287">
        <v>95.8</v>
      </c>
      <c r="BQ2287">
        <v>6.9242400542259705E-2</v>
      </c>
      <c r="BR2287">
        <v>6.5905417383596607E-2</v>
      </c>
      <c r="BS2287">
        <v>6.5853277021742498E-2</v>
      </c>
      <c r="BT2287">
        <v>6.9920225246363196E-2</v>
      </c>
      <c r="BU2287">
        <v>8.2642473538766303E-2</v>
      </c>
      <c r="BV2287">
        <v>0.14007508212106901</v>
      </c>
      <c r="BW2287">
        <v>0.113796339746597</v>
      </c>
      <c r="BX2287">
        <v>0.11395276083215999</v>
      </c>
      <c r="BY2287">
        <v>6.0065696855936102E-2</v>
      </c>
      <c r="BZ2287">
        <v>5.8266854371969302E-2</v>
      </c>
      <c r="CA2287">
        <v>8.8012930809739806E-2</v>
      </c>
      <c r="CB2287">
        <v>5.4512748318473303E-2</v>
      </c>
      <c r="CC2287">
        <v>1.7753793211324798E-2</v>
      </c>
      <c r="CD2287">
        <v>9.2809844100317997E-4</v>
      </c>
      <c r="CE2287">
        <v>0.23817717294957999</v>
      </c>
      <c r="CF2287">
        <v>0.78533813024662302</v>
      </c>
      <c r="CG2287">
        <v>0.76182282705041904</v>
      </c>
      <c r="CH2287">
        <v>0.70571979769539595</v>
      </c>
      <c r="CI2287">
        <v>0.194405339173053</v>
      </c>
      <c r="CJ2287">
        <v>0.16027947233953799</v>
      </c>
      <c r="CK2287">
        <v>0.76182282705041904</v>
      </c>
      <c r="CL2287">
        <v>0.367772042337973</v>
      </c>
      <c r="CM2287">
        <v>0.39405078471244498</v>
      </c>
      <c r="CN2287">
        <v>93.3</v>
      </c>
      <c r="CO2287">
        <v>0.16027947233953799</v>
      </c>
      <c r="CP2287">
        <v>7.1067313207153607E-2</v>
      </c>
      <c r="CQ2287">
        <v>8.9212159132384297E-2</v>
      </c>
    </row>
    <row r="2288" spans="1:95" x14ac:dyDescent="0.35">
      <c r="A2288" t="s">
        <v>251</v>
      </c>
      <c r="B2288" t="s">
        <v>210</v>
      </c>
      <c r="C2288">
        <v>5115</v>
      </c>
      <c r="D2288">
        <v>0.106341524731317</v>
      </c>
      <c r="E2288">
        <v>0.25334674124819301</v>
      </c>
      <c r="F2288">
        <v>0.214222864684809</v>
      </c>
      <c r="G2288">
        <v>78.5</v>
      </c>
      <c r="H2288">
        <v>63644</v>
      </c>
      <c r="I2288">
        <v>0.97526868204386896</v>
      </c>
      <c r="J2288">
        <v>2.4731317956130899E-2</v>
      </c>
      <c r="K2288">
        <v>0.97526868204386896</v>
      </c>
      <c r="L2288">
        <v>0.91179058512978395</v>
      </c>
      <c r="M2288">
        <v>2.97749984287599E-2</v>
      </c>
      <c r="N2288">
        <v>5.5779020803217901E-3</v>
      </c>
      <c r="O2288">
        <v>1.88548802715102E-3</v>
      </c>
      <c r="P2288">
        <v>0</v>
      </c>
      <c r="Q2288">
        <v>0</v>
      </c>
      <c r="R2288">
        <v>3.1424800452517103E-4</v>
      </c>
      <c r="S2288">
        <v>1.02759097479731E-2</v>
      </c>
      <c r="T2288">
        <v>3.4881528502293999E-3</v>
      </c>
      <c r="U2288">
        <v>3.5981396518132099E-3</v>
      </c>
      <c r="V2288">
        <v>5.6564640814530797E-4</v>
      </c>
      <c r="W2288">
        <v>1.4141160203632699E-4</v>
      </c>
      <c r="X2288">
        <v>7.0705801018163504E-4</v>
      </c>
      <c r="Y2288">
        <v>4.5565960656149799E-4</v>
      </c>
      <c r="Z2288">
        <v>1.31984161900571E-3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1.78492866570297E-2</v>
      </c>
      <c r="AG2288">
        <v>2.4731317956130899E-2</v>
      </c>
      <c r="AH2288">
        <v>8.4061341210483302E-3</v>
      </c>
      <c r="AI2288">
        <v>1.08886933567971E-2</v>
      </c>
      <c r="AJ2288">
        <v>3.6138520520394598E-3</v>
      </c>
      <c r="AK2288">
        <v>0</v>
      </c>
      <c r="AL2288">
        <v>1</v>
      </c>
      <c r="AM2288">
        <v>0.93564200867324399</v>
      </c>
      <c r="AN2288">
        <v>3.8825340959084902E-2</v>
      </c>
      <c r="AO2288">
        <v>1.6545157438250201E-2</v>
      </c>
      <c r="AP2288">
        <v>1.5193891018792E-2</v>
      </c>
      <c r="AQ2288">
        <v>5.3422160769279103E-4</v>
      </c>
      <c r="AR2288">
        <v>1.8493495066306299E-2</v>
      </c>
      <c r="AS2288">
        <v>1</v>
      </c>
      <c r="AT2288">
        <v>8.7408082458676303E-2</v>
      </c>
      <c r="AU2288">
        <v>5.8622965244170697E-2</v>
      </c>
      <c r="AV2288">
        <v>5.9707120859782501E-4</v>
      </c>
      <c r="AW2288">
        <v>1.0998680158380899E-3</v>
      </c>
      <c r="AX2288">
        <v>2.7088177990069701E-2</v>
      </c>
      <c r="AY2288">
        <v>0.91259191754132296</v>
      </c>
      <c r="AZ2288">
        <v>0.84367733014895296</v>
      </c>
      <c r="BA2288">
        <v>2.92564892212934E-2</v>
      </c>
      <c r="BB2288">
        <v>5.2636540757966099E-3</v>
      </c>
      <c r="BC2288">
        <v>1.02759097479731E-2</v>
      </c>
      <c r="BD2288">
        <v>0</v>
      </c>
      <c r="BE2288">
        <v>2.9853560429891202E-4</v>
      </c>
      <c r="BF2288">
        <v>2.38199987430079E-2</v>
      </c>
      <c r="BG2288">
        <v>2.51398403620137E-4</v>
      </c>
      <c r="BH2288">
        <v>2.3568600339387801E-2</v>
      </c>
      <c r="BI2288">
        <v>0.41160203632706899</v>
      </c>
      <c r="BJ2288">
        <v>0.73554459179184195</v>
      </c>
      <c r="BK2288">
        <v>0.36039532398969198</v>
      </c>
      <c r="BL2288">
        <v>0.37514926780214902</v>
      </c>
      <c r="BM2288">
        <v>1</v>
      </c>
      <c r="BN2288">
        <v>0.49206523788573903</v>
      </c>
      <c r="BO2288">
        <v>0.50793476211426003</v>
      </c>
      <c r="BP2288">
        <v>96.9</v>
      </c>
      <c r="BQ2288">
        <v>6.2818176104581694E-2</v>
      </c>
      <c r="BR2288">
        <v>6.92445477971214E-2</v>
      </c>
      <c r="BS2288">
        <v>6.0964112877883198E-2</v>
      </c>
      <c r="BT2288">
        <v>8.0950285965684099E-2</v>
      </c>
      <c r="BU2288">
        <v>9.1886116523160005E-2</v>
      </c>
      <c r="BV2288">
        <v>0.13410533593111601</v>
      </c>
      <c r="BW2288">
        <v>0.10588586512475601</v>
      </c>
      <c r="BX2288">
        <v>0.12472503299604</v>
      </c>
      <c r="BY2288">
        <v>6.1356922883539597E-2</v>
      </c>
      <c r="BZ2288">
        <v>5.7397398026522502E-2</v>
      </c>
      <c r="CA2288">
        <v>8.7769467663880302E-2</v>
      </c>
      <c r="CB2288">
        <v>4.5471686254792199E-2</v>
      </c>
      <c r="CC2288">
        <v>1.7425051850920699E-2</v>
      </c>
      <c r="CD2288">
        <v>5.4993400791904896E-4</v>
      </c>
      <c r="CE2288">
        <v>0.22907108289862299</v>
      </c>
      <c r="CF2288">
        <v>0.79649299226949899</v>
      </c>
      <c r="CG2288">
        <v>0.77092891710137601</v>
      </c>
      <c r="CH2288">
        <v>0.702972786122808</v>
      </c>
      <c r="CI2288">
        <v>0.184180755452202</v>
      </c>
      <c r="CJ2288">
        <v>0.150666205769593</v>
      </c>
      <c r="CK2288">
        <v>0.77092891710137601</v>
      </c>
      <c r="CL2288">
        <v>0.37800892464332803</v>
      </c>
      <c r="CM2288">
        <v>0.39291999245804698</v>
      </c>
      <c r="CN2288">
        <v>96.2</v>
      </c>
      <c r="CO2288">
        <v>0.150666205769593</v>
      </c>
      <c r="CP2288">
        <v>6.6243479353906107E-2</v>
      </c>
      <c r="CQ2288">
        <v>8.4422726415687196E-2</v>
      </c>
    </row>
    <row r="2289" spans="1:95" x14ac:dyDescent="0.35">
      <c r="A2289" t="s">
        <v>251</v>
      </c>
      <c r="B2289" t="s">
        <v>591</v>
      </c>
      <c r="C2289">
        <v>17151</v>
      </c>
      <c r="D2289">
        <v>0.106377971287361</v>
      </c>
      <c r="E2289">
        <v>0.21204989409272701</v>
      </c>
      <c r="F2289">
        <v>0.17604142151094301</v>
      </c>
      <c r="G2289">
        <v>98.4</v>
      </c>
      <c r="H2289">
        <v>4249</v>
      </c>
      <c r="I2289">
        <v>0.98940927277006296</v>
      </c>
      <c r="J2289">
        <v>1.0590727229936399E-2</v>
      </c>
      <c r="K2289">
        <v>0.98940927277006296</v>
      </c>
      <c r="L2289">
        <v>0.92021652153447797</v>
      </c>
      <c r="M2289">
        <v>5.2482937161685103E-2</v>
      </c>
      <c r="N2289">
        <v>2.3534949399858702E-3</v>
      </c>
      <c r="O2289">
        <v>2.3534949399858702E-3</v>
      </c>
      <c r="P2289">
        <v>0</v>
      </c>
      <c r="Q2289">
        <v>0</v>
      </c>
      <c r="R2289">
        <v>0</v>
      </c>
      <c r="S2289">
        <v>6.3544363379618701E-3</v>
      </c>
      <c r="T2289">
        <v>4.7069898799717498E-4</v>
      </c>
      <c r="U2289">
        <v>4.7069898799717498E-4</v>
      </c>
      <c r="V2289">
        <v>1.4120969639915199E-3</v>
      </c>
      <c r="W2289">
        <v>0</v>
      </c>
      <c r="X2289">
        <v>0</v>
      </c>
      <c r="Y2289">
        <v>7.0604848199576299E-4</v>
      </c>
      <c r="Z2289">
        <v>3.2948929159802298E-3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8.0018827959519798E-3</v>
      </c>
      <c r="AG2289">
        <v>1.0590727229936399E-2</v>
      </c>
      <c r="AH2289">
        <v>3.5302424099788099E-3</v>
      </c>
      <c r="AI2289">
        <v>0</v>
      </c>
      <c r="AJ2289">
        <v>4.4716403859731699E-3</v>
      </c>
      <c r="AK2289">
        <v>0</v>
      </c>
      <c r="AL2289">
        <v>1</v>
      </c>
      <c r="AM2289">
        <v>0.92821840433043001</v>
      </c>
      <c r="AN2289">
        <v>5.8602024005648297E-2</v>
      </c>
      <c r="AO2289">
        <v>2.3534949399858702E-3</v>
      </c>
      <c r="AP2289">
        <v>1.0826076723934999E-2</v>
      </c>
      <c r="AQ2289">
        <v>2.5888444339844602E-3</v>
      </c>
      <c r="AR2289">
        <v>8.0018827959519798E-3</v>
      </c>
      <c r="AS2289">
        <v>1</v>
      </c>
      <c r="AT2289">
        <v>1.8592610025888402E-2</v>
      </c>
      <c r="AU2289">
        <v>1.4827018121910999E-2</v>
      </c>
      <c r="AV2289">
        <v>0</v>
      </c>
      <c r="AW2289">
        <v>0</v>
      </c>
      <c r="AX2289">
        <v>3.7655919039773999E-3</v>
      </c>
      <c r="AY2289">
        <v>0.98140738997411103</v>
      </c>
      <c r="AZ2289">
        <v>0.90962579430454205</v>
      </c>
      <c r="BA2289">
        <v>5.2482937161685103E-2</v>
      </c>
      <c r="BB2289">
        <v>2.3534949399858702E-3</v>
      </c>
      <c r="BC2289">
        <v>6.3544363379618701E-3</v>
      </c>
      <c r="BD2289">
        <v>0</v>
      </c>
      <c r="BE2289">
        <v>0</v>
      </c>
      <c r="BF2289">
        <v>1.0590727229936399E-2</v>
      </c>
      <c r="BG2289">
        <v>0</v>
      </c>
      <c r="BH2289">
        <v>1.0590727229936399E-2</v>
      </c>
      <c r="BI2289">
        <v>0.66533301953400803</v>
      </c>
      <c r="BJ2289">
        <v>0.85361261473287797</v>
      </c>
      <c r="BK2289">
        <v>0.47046363850317702</v>
      </c>
      <c r="BL2289">
        <v>0.38314897622970101</v>
      </c>
      <c r="BM2289">
        <v>1</v>
      </c>
      <c r="BN2289">
        <v>0.55283596140268298</v>
      </c>
      <c r="BO2289">
        <v>0.44716403859731702</v>
      </c>
      <c r="BP2289">
        <v>123.6</v>
      </c>
      <c r="BQ2289">
        <v>4.0715462461755697E-2</v>
      </c>
      <c r="BR2289">
        <v>3.4361026123793798E-2</v>
      </c>
      <c r="BS2289">
        <v>4.8011296775711899E-2</v>
      </c>
      <c r="BT2289">
        <v>3.1066133207813599E-2</v>
      </c>
      <c r="BU2289">
        <v>4.0715462461755697E-2</v>
      </c>
      <c r="BV2289">
        <v>7.6959284537538197E-2</v>
      </c>
      <c r="BW2289">
        <v>9.6022593551423799E-2</v>
      </c>
      <c r="BX2289">
        <v>0.14591668627912399</v>
      </c>
      <c r="BY2289">
        <v>8.2607672393504306E-2</v>
      </c>
      <c r="BZ2289">
        <v>0.111791009649329</v>
      </c>
      <c r="CA2289">
        <v>0.15321252059307999</v>
      </c>
      <c r="CB2289">
        <v>9.0138856201459103E-2</v>
      </c>
      <c r="CC2289">
        <v>4.8481995763709103E-2</v>
      </c>
      <c r="CD2289">
        <v>1.2638267827724099E-2</v>
      </c>
      <c r="CE2289">
        <v>0.14309249235114099</v>
      </c>
      <c r="CF2289">
        <v>0.86349729348081905</v>
      </c>
      <c r="CG2289">
        <v>0.85690750764885804</v>
      </c>
      <c r="CH2289">
        <v>0.825841374441045</v>
      </c>
      <c r="CI2289">
        <v>0.36879265709578701</v>
      </c>
      <c r="CJ2289">
        <v>0.29183337255824898</v>
      </c>
      <c r="CK2289">
        <v>0.85690750764885804</v>
      </c>
      <c r="CL2289">
        <v>0.47211108496116699</v>
      </c>
      <c r="CM2289">
        <v>0.38479642268769099</v>
      </c>
      <c r="CN2289">
        <v>122.7</v>
      </c>
      <c r="CO2289">
        <v>0.29183337255824898</v>
      </c>
      <c r="CP2289">
        <v>0.144739938809131</v>
      </c>
      <c r="CQ2289">
        <v>0.14709343374911699</v>
      </c>
    </row>
    <row r="2290" spans="1:95" x14ac:dyDescent="0.35">
      <c r="A2290" t="s">
        <v>251</v>
      </c>
      <c r="B2290" t="s">
        <v>1027</v>
      </c>
      <c r="C2290">
        <v>27121</v>
      </c>
      <c r="D2290">
        <v>4.66302367941712E-2</v>
      </c>
      <c r="E2290">
        <v>0.23816029143897899</v>
      </c>
      <c r="F2290">
        <v>0.16156648451730399</v>
      </c>
      <c r="G2290">
        <v>86.3</v>
      </c>
      <c r="H2290">
        <v>10980</v>
      </c>
      <c r="I2290">
        <v>0.98597449908925305</v>
      </c>
      <c r="J2290">
        <v>1.4025500910746801E-2</v>
      </c>
      <c r="K2290">
        <v>0.98597449908925305</v>
      </c>
      <c r="L2290">
        <v>0.96757741347905202</v>
      </c>
      <c r="M2290">
        <v>3.7340619307832399E-3</v>
      </c>
      <c r="N2290">
        <v>2.0947176684881601E-3</v>
      </c>
      <c r="O2290">
        <v>1.82149362477231E-4</v>
      </c>
      <c r="P2290">
        <v>8.1967213114754098E-4</v>
      </c>
      <c r="Q2290" s="1">
        <v>9.1074681238615597E-5</v>
      </c>
      <c r="R2290">
        <v>0</v>
      </c>
      <c r="S2290">
        <v>5.2823315118397003E-3</v>
      </c>
      <c r="T2290">
        <v>0</v>
      </c>
      <c r="U2290">
        <v>0</v>
      </c>
      <c r="V2290">
        <v>1.45719489981785E-3</v>
      </c>
      <c r="W2290">
        <v>0</v>
      </c>
      <c r="X2290">
        <v>1.82149362477231E-3</v>
      </c>
      <c r="Y2290">
        <v>7.2859744990892499E-4</v>
      </c>
      <c r="Z2290">
        <v>1.27504553734061E-3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7.2859744990892497E-3</v>
      </c>
      <c r="AG2290">
        <v>1.4025500910746801E-2</v>
      </c>
      <c r="AH2290">
        <v>6.01092896174863E-3</v>
      </c>
      <c r="AI2290">
        <v>4.7358834244080102E-3</v>
      </c>
      <c r="AJ2290">
        <v>1.54826958105646E-3</v>
      </c>
      <c r="AK2290">
        <v>0</v>
      </c>
      <c r="AL2290">
        <v>1</v>
      </c>
      <c r="AM2290">
        <v>0.98087431693989002</v>
      </c>
      <c r="AN2290">
        <v>1.0291438979963499E-2</v>
      </c>
      <c r="AO2290">
        <v>7.3770491803278604E-3</v>
      </c>
      <c r="AP2290">
        <v>7.9234972677595591E-3</v>
      </c>
      <c r="AQ2290">
        <v>1.09289617486338E-3</v>
      </c>
      <c r="AR2290">
        <v>7.3770491803278604E-3</v>
      </c>
      <c r="AS2290">
        <v>1</v>
      </c>
      <c r="AT2290">
        <v>1.35701275045537E-2</v>
      </c>
      <c r="AU2290">
        <v>8.1967213114754103E-3</v>
      </c>
      <c r="AV2290">
        <v>1.45719489981785E-3</v>
      </c>
      <c r="AW2290">
        <v>1.82149362477231E-4</v>
      </c>
      <c r="AX2290">
        <v>3.7340619307832399E-3</v>
      </c>
      <c r="AY2290">
        <v>0.986429872495446</v>
      </c>
      <c r="AZ2290">
        <v>0.96220400728597399</v>
      </c>
      <c r="BA2290">
        <v>3.7340619307832399E-3</v>
      </c>
      <c r="BB2290">
        <v>2.0947176684881601E-3</v>
      </c>
      <c r="BC2290">
        <v>5.2823315118397003E-3</v>
      </c>
      <c r="BD2290">
        <v>0</v>
      </c>
      <c r="BE2290" s="1">
        <v>9.1074681238615597E-5</v>
      </c>
      <c r="BF2290">
        <v>1.3023679417122E-2</v>
      </c>
      <c r="BG2290">
        <v>0</v>
      </c>
      <c r="BH2290">
        <v>1.3023679417122E-2</v>
      </c>
      <c r="BI2290">
        <v>0.60063752276867</v>
      </c>
      <c r="BJ2290">
        <v>0.78397085610200301</v>
      </c>
      <c r="BK2290">
        <v>0.39253187613843299</v>
      </c>
      <c r="BL2290">
        <v>0.39143897996357002</v>
      </c>
      <c r="BM2290">
        <v>1</v>
      </c>
      <c r="BN2290">
        <v>0.50655737704918002</v>
      </c>
      <c r="BO2290">
        <v>0.49344262295081898</v>
      </c>
      <c r="BP2290">
        <v>102.7</v>
      </c>
      <c r="BQ2290">
        <v>5.7103825136612003E-2</v>
      </c>
      <c r="BR2290">
        <v>6.15664845173041E-2</v>
      </c>
      <c r="BS2290">
        <v>5.6375227686703097E-2</v>
      </c>
      <c r="BT2290">
        <v>5.1457194899817801E-2</v>
      </c>
      <c r="BU2290">
        <v>4.4717668488160202E-2</v>
      </c>
      <c r="BV2290">
        <v>0.11511839708561</v>
      </c>
      <c r="BW2290">
        <v>0.101639344262295</v>
      </c>
      <c r="BX2290">
        <v>0.11775956284153</v>
      </c>
      <c r="BY2290">
        <v>8.2058287795992696E-2</v>
      </c>
      <c r="BZ2290">
        <v>7.8597449908925296E-2</v>
      </c>
      <c r="CA2290">
        <v>0.12686703096539101</v>
      </c>
      <c r="CB2290">
        <v>6.7850637522768598E-2</v>
      </c>
      <c r="CC2290">
        <v>3.8888888888888799E-2</v>
      </c>
      <c r="CD2290">
        <v>4.1803278688524502E-3</v>
      </c>
      <c r="CE2290">
        <v>0.20928961748633801</v>
      </c>
      <c r="CF2290">
        <v>0.813752276867031</v>
      </c>
      <c r="CG2290">
        <v>0.79071038251366099</v>
      </c>
      <c r="CH2290">
        <v>0.76794171220400698</v>
      </c>
      <c r="CI2290">
        <v>0.28078324225865198</v>
      </c>
      <c r="CJ2290">
        <v>0.233606557377049</v>
      </c>
      <c r="CK2290">
        <v>0.79071038251366099</v>
      </c>
      <c r="CL2290">
        <v>0.39562841530054599</v>
      </c>
      <c r="CM2290">
        <v>0.395081967213114</v>
      </c>
      <c r="CN2290">
        <v>100.1</v>
      </c>
      <c r="CO2290">
        <v>0.233606557377049</v>
      </c>
      <c r="CP2290">
        <v>0.10819672131147499</v>
      </c>
      <c r="CQ2290">
        <v>0.12540983606557299</v>
      </c>
    </row>
    <row r="2291" spans="1:95" x14ac:dyDescent="0.35">
      <c r="A2291" t="s">
        <v>1900</v>
      </c>
      <c r="B2291" t="s">
        <v>1843</v>
      </c>
      <c r="C2291">
        <v>51735</v>
      </c>
      <c r="D2291">
        <v>8.4475454771991004E-2</v>
      </c>
      <c r="E2291">
        <v>0.29562256001329001</v>
      </c>
      <c r="F2291">
        <v>0.19544812692083999</v>
      </c>
      <c r="G2291">
        <v>87.1</v>
      </c>
      <c r="H2291">
        <v>12039</v>
      </c>
      <c r="I2291">
        <v>0.97856964864191298</v>
      </c>
      <c r="J2291">
        <v>2.14303513580862E-2</v>
      </c>
      <c r="K2291">
        <v>0.97856964864191298</v>
      </c>
      <c r="L2291">
        <v>0.94318464988786399</v>
      </c>
      <c r="M2291">
        <v>1.17119362073261E-2</v>
      </c>
      <c r="N2291">
        <v>2.24271118863693E-3</v>
      </c>
      <c r="O2291">
        <v>0</v>
      </c>
      <c r="P2291">
        <v>0</v>
      </c>
      <c r="Q2291">
        <v>0</v>
      </c>
      <c r="R2291">
        <v>0</v>
      </c>
      <c r="S2291">
        <v>1.96029570562339E-2</v>
      </c>
      <c r="T2291">
        <v>8.5555278677630995E-3</v>
      </c>
      <c r="U2291">
        <v>1.3290140377107699E-3</v>
      </c>
      <c r="V2291">
        <v>5.3160561508430902E-3</v>
      </c>
      <c r="W2291">
        <v>2.07658443392308E-3</v>
      </c>
      <c r="X2291">
        <v>0</v>
      </c>
      <c r="Y2291">
        <v>0</v>
      </c>
      <c r="Z2291">
        <v>2.3257745659938499E-3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1.8273943018523101E-3</v>
      </c>
      <c r="AG2291">
        <v>2.14303513580862E-2</v>
      </c>
      <c r="AH2291">
        <v>3.9039787357753901E-3</v>
      </c>
      <c r="AI2291">
        <v>1.16288728299692E-3</v>
      </c>
      <c r="AJ2291">
        <v>9.1369715092615607E-3</v>
      </c>
      <c r="AK2291">
        <v>0</v>
      </c>
      <c r="AL2291">
        <v>1</v>
      </c>
      <c r="AM2291">
        <v>0.96370130409502397</v>
      </c>
      <c r="AN2291">
        <v>1.6529612094027701E-2</v>
      </c>
      <c r="AO2291">
        <v>5.1499293961292398E-3</v>
      </c>
      <c r="AP2291">
        <v>3.0567322867347702E-2</v>
      </c>
      <c r="AQ2291">
        <v>6.31281667912617E-3</v>
      </c>
      <c r="AR2291">
        <v>2.7410914527784699E-3</v>
      </c>
      <c r="AS2291">
        <v>1</v>
      </c>
      <c r="AT2291">
        <v>2.5832710358003101E-2</v>
      </c>
      <c r="AU2291">
        <v>3.8209153584184701E-3</v>
      </c>
      <c r="AV2291">
        <v>1.1628872829969199E-2</v>
      </c>
      <c r="AW2291">
        <v>0</v>
      </c>
      <c r="AX2291">
        <v>1.0382922169615399E-2</v>
      </c>
      <c r="AY2291">
        <v>0.97416728964199595</v>
      </c>
      <c r="AZ2291">
        <v>0.91917933383171302</v>
      </c>
      <c r="BA2291">
        <v>1.17119362073261E-2</v>
      </c>
      <c r="BB2291">
        <v>2.24271118863693E-3</v>
      </c>
      <c r="BC2291">
        <v>1.96029570562339E-2</v>
      </c>
      <c r="BD2291">
        <v>0</v>
      </c>
      <c r="BE2291">
        <v>0</v>
      </c>
      <c r="BF2291">
        <v>2.14303513580862E-2</v>
      </c>
      <c r="BG2291">
        <v>9.13697150926156E-4</v>
      </c>
      <c r="BH2291">
        <v>2.051665420716E-2</v>
      </c>
      <c r="BI2291">
        <v>0.39745826065287798</v>
      </c>
      <c r="BJ2291">
        <v>0.76675803638175899</v>
      </c>
      <c r="BK2291">
        <v>0.37652628955893302</v>
      </c>
      <c r="BL2291">
        <v>0.39023174682282502</v>
      </c>
      <c r="BM2291">
        <v>1</v>
      </c>
      <c r="BN2291">
        <v>0.48641913780214302</v>
      </c>
      <c r="BO2291">
        <v>0.51358086219785604</v>
      </c>
      <c r="BP2291">
        <v>94.7</v>
      </c>
      <c r="BQ2291">
        <v>4.2279259074673899E-2</v>
      </c>
      <c r="BR2291">
        <v>5.4655702300855501E-2</v>
      </c>
      <c r="BS2291">
        <v>7.5836863526870996E-2</v>
      </c>
      <c r="BT2291">
        <v>6.57031314893263E-2</v>
      </c>
      <c r="BU2291">
        <v>6.20483428856217E-2</v>
      </c>
      <c r="BV2291">
        <v>9.9925242960378705E-2</v>
      </c>
      <c r="BW2291">
        <v>0.12069108729960901</v>
      </c>
      <c r="BX2291">
        <v>0.14743749480853799</v>
      </c>
      <c r="BY2291">
        <v>8.4558518149347894E-2</v>
      </c>
      <c r="BZ2291">
        <v>5.8476617659273998E-2</v>
      </c>
      <c r="CA2291">
        <v>0.10773320043192899</v>
      </c>
      <c r="CB2291">
        <v>5.5818589583852399E-2</v>
      </c>
      <c r="CC2291">
        <v>2.4835949829720001E-2</v>
      </c>
      <c r="CD2291">
        <v>3.58833790181908E-3</v>
      </c>
      <c r="CE2291">
        <v>0.22103164714677201</v>
      </c>
      <c r="CF2291">
        <v>0.82066616828640204</v>
      </c>
      <c r="CG2291">
        <v>0.77896835285322696</v>
      </c>
      <c r="CH2291">
        <v>0.74873328349530599</v>
      </c>
      <c r="CI2291">
        <v>0.222526787939197</v>
      </c>
      <c r="CJ2291">
        <v>0.188387739845502</v>
      </c>
      <c r="CK2291">
        <v>0.77896835285322696</v>
      </c>
      <c r="CL2291">
        <v>0.380430268294708</v>
      </c>
      <c r="CM2291">
        <v>0.39853808455851802</v>
      </c>
      <c r="CN2291">
        <v>95.5</v>
      </c>
      <c r="CO2291">
        <v>0.188387739845502</v>
      </c>
      <c r="CP2291">
        <v>8.7714926488910994E-2</v>
      </c>
      <c r="CQ2291">
        <v>0.10067281335659101</v>
      </c>
    </row>
    <row r="2292" spans="1:95" x14ac:dyDescent="0.35">
      <c r="A2292" t="s">
        <v>1454</v>
      </c>
      <c r="B2292" t="s">
        <v>1429</v>
      </c>
      <c r="C2292">
        <v>39133</v>
      </c>
      <c r="D2292">
        <v>8.2837362583310703E-2</v>
      </c>
      <c r="E2292">
        <v>0.213521556282432</v>
      </c>
      <c r="F2292">
        <v>0.18838075797447101</v>
      </c>
      <c r="G2292">
        <v>84.9</v>
      </c>
      <c r="H2292">
        <v>162644</v>
      </c>
      <c r="I2292">
        <v>0.97615036521482501</v>
      </c>
      <c r="J2292">
        <v>2.3849634785174899E-2</v>
      </c>
      <c r="K2292">
        <v>0.97615036521482501</v>
      </c>
      <c r="L2292">
        <v>0.90768795651853096</v>
      </c>
      <c r="M2292">
        <v>4.14279038882467E-2</v>
      </c>
      <c r="N2292">
        <v>2.2810555569218599E-3</v>
      </c>
      <c r="O2292">
        <v>1.16819556823491E-3</v>
      </c>
      <c r="P2292">
        <v>2.6438110228474399E-4</v>
      </c>
      <c r="Q2292">
        <v>0</v>
      </c>
      <c r="R2292">
        <v>0</v>
      </c>
      <c r="S2292">
        <v>1.89247682054056E-2</v>
      </c>
      <c r="T2292">
        <v>4.7773050343080502E-3</v>
      </c>
      <c r="U2292">
        <v>6.7816826934900699E-3</v>
      </c>
      <c r="V2292">
        <v>1.17434396596247E-3</v>
      </c>
      <c r="W2292">
        <v>1.2850151250584001E-3</v>
      </c>
      <c r="X2292">
        <v>7.0091734094094996E-4</v>
      </c>
      <c r="Y2292">
        <v>1.5432478296155999E-3</v>
      </c>
      <c r="Z2292">
        <v>2.6622562160301001E-3</v>
      </c>
      <c r="AA2292">
        <v>1.7215513637146101E-4</v>
      </c>
      <c r="AB2292">
        <v>0</v>
      </c>
      <c r="AC2292" s="1">
        <v>3.6890386365313198E-5</v>
      </c>
      <c r="AD2292" s="1">
        <v>3.6890386365313198E-5</v>
      </c>
      <c r="AE2292" s="1">
        <v>9.8374363640835194E-5</v>
      </c>
      <c r="AF2292">
        <v>5.6565259093480204E-3</v>
      </c>
      <c r="AG2292">
        <v>2.3849634785174899E-2</v>
      </c>
      <c r="AH2292">
        <v>1.2930080421042199E-2</v>
      </c>
      <c r="AI2292">
        <v>3.3262831706057398E-3</v>
      </c>
      <c r="AJ2292">
        <v>4.7896018297631602E-3</v>
      </c>
      <c r="AK2292">
        <v>6.2713656821032399E-4</v>
      </c>
      <c r="AL2292">
        <v>1</v>
      </c>
      <c r="AM2292">
        <v>0.93073215120139696</v>
      </c>
      <c r="AN2292">
        <v>5.5845896559356602E-2</v>
      </c>
      <c r="AO2292">
        <v>6.9661346253166402E-3</v>
      </c>
      <c r="AP2292">
        <v>2.4409138978382199E-2</v>
      </c>
      <c r="AQ2292">
        <v>8.6077568185730796E-4</v>
      </c>
      <c r="AR2292">
        <v>6.3574432502889701E-3</v>
      </c>
      <c r="AS2292">
        <v>1</v>
      </c>
      <c r="AT2292">
        <v>1.78549470008115E-2</v>
      </c>
      <c r="AU2292">
        <v>9.8251395686284101E-3</v>
      </c>
      <c r="AV2292">
        <v>3.77511620471705E-3</v>
      </c>
      <c r="AW2292">
        <v>3.1356828410516199E-4</v>
      </c>
      <c r="AX2292">
        <v>3.9411229433609597E-3</v>
      </c>
      <c r="AY2292">
        <v>0.98214505299918797</v>
      </c>
      <c r="AZ2292">
        <v>0.89735249993851596</v>
      </c>
      <c r="BA2292">
        <v>4.0634760581392398E-2</v>
      </c>
      <c r="BB2292">
        <v>2.1949779887361302E-3</v>
      </c>
      <c r="BC2292">
        <v>1.89247682054056E-2</v>
      </c>
      <c r="BD2292" s="1">
        <v>3.6890386365313198E-5</v>
      </c>
      <c r="BE2292">
        <v>4.1194264774599702E-4</v>
      </c>
      <c r="BF2292">
        <v>2.25892132510267E-2</v>
      </c>
      <c r="BG2292">
        <v>1.04522761368387E-4</v>
      </c>
      <c r="BH2292">
        <v>2.2484690489658302E-2</v>
      </c>
      <c r="BI2292">
        <v>0.42321880917832799</v>
      </c>
      <c r="BJ2292">
        <v>0.78645999852438397</v>
      </c>
      <c r="BK2292">
        <v>0.38101620717640899</v>
      </c>
      <c r="BL2292">
        <v>0.40544379134797398</v>
      </c>
      <c r="BM2292">
        <v>1</v>
      </c>
      <c r="BN2292">
        <v>0.490279383192739</v>
      </c>
      <c r="BO2292">
        <v>0.50972061680726</v>
      </c>
      <c r="BP2292">
        <v>96.2</v>
      </c>
      <c r="BQ2292">
        <v>4.6063795774820997E-2</v>
      </c>
      <c r="BR2292">
        <v>5.2365903445562002E-2</v>
      </c>
      <c r="BS2292">
        <v>5.4776075354762498E-2</v>
      </c>
      <c r="BT2292">
        <v>8.7682299992621907E-2</v>
      </c>
      <c r="BU2292">
        <v>0.11507341186886599</v>
      </c>
      <c r="BV2292">
        <v>0.11196847101645301</v>
      </c>
      <c r="BW2292">
        <v>0.106502545436659</v>
      </c>
      <c r="BX2292">
        <v>0.13304517842650199</v>
      </c>
      <c r="BY2292">
        <v>7.29507390374068E-2</v>
      </c>
      <c r="BZ2292">
        <v>6.5707926514350298E-2</v>
      </c>
      <c r="CA2292">
        <v>9.1106957526868496E-2</v>
      </c>
      <c r="CB2292">
        <v>4.4631219104301401E-2</v>
      </c>
      <c r="CC2292">
        <v>1.8125476500823801E-2</v>
      </c>
      <c r="CD2292">
        <v>2.3302427387422801E-4</v>
      </c>
      <c r="CE2292">
        <v>0.190514251985932</v>
      </c>
      <c r="CF2292">
        <v>0.83473721748112395</v>
      </c>
      <c r="CG2292">
        <v>0.80948574801406703</v>
      </c>
      <c r="CH2292">
        <v>0.73427854701064899</v>
      </c>
      <c r="CI2292">
        <v>0.19417869703155299</v>
      </c>
      <c r="CJ2292">
        <v>0.15386365313199299</v>
      </c>
      <c r="CK2292">
        <v>0.80948574801406703</v>
      </c>
      <c r="CL2292">
        <v>0.39288876318831301</v>
      </c>
      <c r="CM2292">
        <v>0.41659698482575402</v>
      </c>
      <c r="CN2292">
        <v>94.3</v>
      </c>
      <c r="CO2292">
        <v>0.15386365313199299</v>
      </c>
      <c r="CP2292">
        <v>7.0626644696392099E-2</v>
      </c>
      <c r="CQ2292">
        <v>8.3237008435601598E-2</v>
      </c>
    </row>
    <row r="2293" spans="1:95" x14ac:dyDescent="0.35">
      <c r="A2293" t="s">
        <v>1454</v>
      </c>
      <c r="B2293" t="s">
        <v>1965</v>
      </c>
      <c r="C2293">
        <v>55097</v>
      </c>
      <c r="D2293">
        <v>5.8598563719032798E-2</v>
      </c>
      <c r="E2293">
        <v>0.21741101148741401</v>
      </c>
      <c r="F2293">
        <v>0.13949206079406201</v>
      </c>
      <c r="G2293">
        <v>85.7</v>
      </c>
      <c r="H2293">
        <v>70599</v>
      </c>
      <c r="I2293">
        <v>0.98458901684159805</v>
      </c>
      <c r="J2293">
        <v>1.54109831584016E-2</v>
      </c>
      <c r="K2293">
        <v>0.98458901684159805</v>
      </c>
      <c r="L2293">
        <v>0.93140129463590104</v>
      </c>
      <c r="M2293">
        <v>7.2522273686596098E-3</v>
      </c>
      <c r="N2293">
        <v>3.7111007238062798E-3</v>
      </c>
      <c r="O2293">
        <v>0</v>
      </c>
      <c r="P2293">
        <v>2.8329013158826601E-4</v>
      </c>
      <c r="Q2293">
        <v>4.2493519738239898E-4</v>
      </c>
      <c r="R2293">
        <v>0</v>
      </c>
      <c r="S2293">
        <v>2.83148486522471E-2</v>
      </c>
      <c r="T2293">
        <v>4.5468066119916696E-3</v>
      </c>
      <c r="U2293">
        <v>2.12467598691199E-3</v>
      </c>
      <c r="V2293">
        <v>1.07650250003541E-3</v>
      </c>
      <c r="W2293">
        <v>1.1048315131942301E-3</v>
      </c>
      <c r="X2293">
        <v>3.8244167764415901E-4</v>
      </c>
      <c r="Y2293" s="1">
        <v>5.6658026317653201E-5</v>
      </c>
      <c r="Z2293">
        <v>1.9022932336152001E-2</v>
      </c>
      <c r="AA2293">
        <v>1.5580957237354599E-4</v>
      </c>
      <c r="AB2293" s="1">
        <v>8.4987039476479802E-5</v>
      </c>
      <c r="AC2293">
        <v>0</v>
      </c>
      <c r="AD2293">
        <v>0</v>
      </c>
      <c r="AE2293" s="1">
        <v>7.0822532897066502E-5</v>
      </c>
      <c r="AF2293">
        <v>1.3753735888610299E-2</v>
      </c>
      <c r="AG2293">
        <v>1.54109831584016E-2</v>
      </c>
      <c r="AH2293">
        <v>5.8924347370359299E-3</v>
      </c>
      <c r="AI2293">
        <v>3.1728494737885801E-3</v>
      </c>
      <c r="AJ2293">
        <v>2.3088145724443599E-3</v>
      </c>
      <c r="AK2293">
        <v>1.6997407895295901E-4</v>
      </c>
      <c r="AL2293">
        <v>1</v>
      </c>
      <c r="AM2293">
        <v>0.94477258884686699</v>
      </c>
      <c r="AN2293">
        <v>1.44477967110015E-2</v>
      </c>
      <c r="AO2293">
        <v>7.5071884870890502E-3</v>
      </c>
      <c r="AP2293">
        <v>3.4249776909021298E-2</v>
      </c>
      <c r="AQ2293">
        <v>1.4589441776795701E-3</v>
      </c>
      <c r="AR2293">
        <v>1.5156022039972201E-2</v>
      </c>
      <c r="AS2293">
        <v>1</v>
      </c>
      <c r="AT2293">
        <v>3.1501862632615098E-2</v>
      </c>
      <c r="AU2293">
        <v>2.2195781809940598E-2</v>
      </c>
      <c r="AV2293">
        <v>2.83290131588266E-3</v>
      </c>
      <c r="AW2293">
        <v>1.1331605263530599E-3</v>
      </c>
      <c r="AX2293">
        <v>5.3400189804388102E-3</v>
      </c>
      <c r="AY2293">
        <v>0.96849813736738399</v>
      </c>
      <c r="AZ2293">
        <v>0.91250584285896397</v>
      </c>
      <c r="BA2293">
        <v>7.0680887831272299E-3</v>
      </c>
      <c r="BB2293">
        <v>3.2295075001062298E-3</v>
      </c>
      <c r="BC2293">
        <v>2.83148486522471E-2</v>
      </c>
      <c r="BD2293">
        <v>1.5580957237354599E-4</v>
      </c>
      <c r="BE2293">
        <v>1.9405374013796201E-3</v>
      </c>
      <c r="BF2293">
        <v>1.5283502599186901E-2</v>
      </c>
      <c r="BG2293">
        <v>1.3597926316236699E-3</v>
      </c>
      <c r="BH2293">
        <v>1.3923709967563201E-2</v>
      </c>
      <c r="BI2293">
        <v>0.435912689981444</v>
      </c>
      <c r="BJ2293">
        <v>0.78301392370996703</v>
      </c>
      <c r="BK2293">
        <v>0.38841909942067099</v>
      </c>
      <c r="BL2293">
        <v>0.39459482428929499</v>
      </c>
      <c r="BM2293">
        <v>1</v>
      </c>
      <c r="BN2293">
        <v>0.50295329962180702</v>
      </c>
      <c r="BO2293">
        <v>0.49704670037819199</v>
      </c>
      <c r="BP2293">
        <v>101.2</v>
      </c>
      <c r="BQ2293">
        <v>4.9604102041105401E-2</v>
      </c>
      <c r="BR2293">
        <v>4.9830734146376003E-2</v>
      </c>
      <c r="BS2293">
        <v>6.1629768127027203E-2</v>
      </c>
      <c r="BT2293">
        <v>8.3117324607997201E-2</v>
      </c>
      <c r="BU2293">
        <v>0.11828779444468</v>
      </c>
      <c r="BV2293">
        <v>0.117508746582812</v>
      </c>
      <c r="BW2293">
        <v>0.107593591977223</v>
      </c>
      <c r="BX2293">
        <v>0.124392696780407</v>
      </c>
      <c r="BY2293">
        <v>6.94060822391252E-2</v>
      </c>
      <c r="BZ2293">
        <v>6.3032054278389205E-2</v>
      </c>
      <c r="CA2293">
        <v>9.0836980693777505E-2</v>
      </c>
      <c r="CB2293">
        <v>4.7493590560772798E-2</v>
      </c>
      <c r="CC2293">
        <v>1.72665335203048E-2</v>
      </c>
      <c r="CD2293">
        <v>5.1983739146446804E-4</v>
      </c>
      <c r="CE2293">
        <v>0.195739316420912</v>
      </c>
      <c r="CF2293">
        <v>0.82610235272454202</v>
      </c>
      <c r="CG2293">
        <v>0.80426068357908698</v>
      </c>
      <c r="CH2293">
        <v>0.727319083839714</v>
      </c>
      <c r="CI2293">
        <v>0.19559767135511799</v>
      </c>
      <c r="CJ2293">
        <v>0.155597104774855</v>
      </c>
      <c r="CK2293">
        <v>0.80426068357908698</v>
      </c>
      <c r="CL2293">
        <v>0.40200286123032902</v>
      </c>
      <c r="CM2293">
        <v>0.40225782234875801</v>
      </c>
      <c r="CN2293">
        <v>99.9</v>
      </c>
      <c r="CO2293">
        <v>0.155597104774855</v>
      </c>
      <c r="CP2293">
        <v>7.1799883851046006E-2</v>
      </c>
      <c r="CQ2293">
        <v>8.3797220923809104E-2</v>
      </c>
    </row>
    <row r="2294" spans="1:95" x14ac:dyDescent="0.35">
      <c r="A2294" t="s">
        <v>670</v>
      </c>
      <c r="B2294" t="s">
        <v>646</v>
      </c>
      <c r="C2294">
        <v>18127</v>
      </c>
      <c r="D2294">
        <v>8.4687665510202806E-2</v>
      </c>
      <c r="E2294">
        <v>0.251468391642515</v>
      </c>
      <c r="F2294">
        <v>0.17549883659345</v>
      </c>
      <c r="G2294">
        <v>83</v>
      </c>
      <c r="H2294">
        <v>168041</v>
      </c>
      <c r="I2294">
        <v>0.97716628679905504</v>
      </c>
      <c r="J2294">
        <v>2.2833713200944999E-2</v>
      </c>
      <c r="K2294">
        <v>0.97716628679905504</v>
      </c>
      <c r="L2294">
        <v>0.91146803458679704</v>
      </c>
      <c r="M2294">
        <v>3.65029962925714E-2</v>
      </c>
      <c r="N2294">
        <v>1.707916520373E-3</v>
      </c>
      <c r="O2294">
        <v>4.1061407632661003E-4</v>
      </c>
      <c r="P2294">
        <v>1.78527859272439E-4</v>
      </c>
      <c r="Q2294">
        <v>1.0116578692104901E-4</v>
      </c>
      <c r="R2294">
        <v>0</v>
      </c>
      <c r="S2294">
        <v>1.3651430305699199E-2</v>
      </c>
      <c r="T2294">
        <v>5.2189644193976403E-3</v>
      </c>
      <c r="U2294">
        <v>3.1837468236918299E-3</v>
      </c>
      <c r="V2294">
        <v>1.98165923792407E-3</v>
      </c>
      <c r="W2294">
        <v>2.2018435976934201E-4</v>
      </c>
      <c r="X2294">
        <v>6.7840586523526905E-4</v>
      </c>
      <c r="Y2294">
        <v>1.0116578692104901E-3</v>
      </c>
      <c r="Z2294">
        <v>1.3568117304705301E-3</v>
      </c>
      <c r="AA2294">
        <v>8.9263929636219702E-4</v>
      </c>
      <c r="AB2294">
        <v>1.78527859272439E-4</v>
      </c>
      <c r="AC2294">
        <v>4.1061407632661003E-4</v>
      </c>
      <c r="AD2294" s="1">
        <v>7.7362072351390404E-5</v>
      </c>
      <c r="AE2294">
        <v>2.2613528841175599E-4</v>
      </c>
      <c r="AF2294">
        <v>1.29432697972518E-2</v>
      </c>
      <c r="AG2294">
        <v>2.2833713200944999E-2</v>
      </c>
      <c r="AH2294">
        <v>8.2658398843139403E-3</v>
      </c>
      <c r="AI2294">
        <v>4.2489630506840504E-3</v>
      </c>
      <c r="AJ2294">
        <v>3.9930731190602198E-3</v>
      </c>
      <c r="AK2294" s="1">
        <v>4.76074291393171E-5</v>
      </c>
      <c r="AL2294">
        <v>1</v>
      </c>
      <c r="AM2294">
        <v>0.93333769734767102</v>
      </c>
      <c r="AN2294">
        <v>4.5423438327550997E-2</v>
      </c>
      <c r="AO2294">
        <v>6.1056527871174299E-3</v>
      </c>
      <c r="AP2294">
        <v>1.8424075076915701E-2</v>
      </c>
      <c r="AQ2294">
        <v>2.7314762468683201E-3</v>
      </c>
      <c r="AR2294">
        <v>1.7394564421777999E-2</v>
      </c>
      <c r="AS2294">
        <v>1</v>
      </c>
      <c r="AT2294">
        <v>9.7886825239078504E-2</v>
      </c>
      <c r="AU2294">
        <v>6.6507578507626106E-2</v>
      </c>
      <c r="AV2294">
        <v>2.0637820531893999E-2</v>
      </c>
      <c r="AW2294">
        <v>8.8668836771978198E-4</v>
      </c>
      <c r="AX2294">
        <v>9.8547378318386593E-3</v>
      </c>
      <c r="AY2294">
        <v>0.90211317476092101</v>
      </c>
      <c r="AZ2294">
        <v>0.83604596497283401</v>
      </c>
      <c r="BA2294">
        <v>3.3444218970370303E-2</v>
      </c>
      <c r="BB2294">
        <v>1.64840723394885E-3</v>
      </c>
      <c r="BC2294">
        <v>1.3651430305699199E-2</v>
      </c>
      <c r="BD2294">
        <v>7.2006236573217202E-4</v>
      </c>
      <c r="BE2294">
        <v>4.28466862253854E-4</v>
      </c>
      <c r="BF2294">
        <v>1.6174624050082999E-2</v>
      </c>
      <c r="BG2294">
        <v>3.2135014669039099E-4</v>
      </c>
      <c r="BH2294">
        <v>1.5853273903392601E-2</v>
      </c>
      <c r="BI2294">
        <v>0.40601995941466601</v>
      </c>
      <c r="BJ2294">
        <v>0.76149868186930503</v>
      </c>
      <c r="BK2294">
        <v>0.37154027886051599</v>
      </c>
      <c r="BL2294">
        <v>0.38995840300878898</v>
      </c>
      <c r="BM2294">
        <v>1</v>
      </c>
      <c r="BN2294">
        <v>0.49518867419260698</v>
      </c>
      <c r="BO2294">
        <v>0.50481132580739196</v>
      </c>
      <c r="BP2294">
        <v>98.1</v>
      </c>
      <c r="BQ2294">
        <v>5.5075844585547498E-2</v>
      </c>
      <c r="BR2294">
        <v>6.1621866092203603E-2</v>
      </c>
      <c r="BS2294">
        <v>6.5293589064573498E-2</v>
      </c>
      <c r="BT2294">
        <v>6.9679423474033095E-2</v>
      </c>
      <c r="BU2294">
        <v>6.5835123571033202E-2</v>
      </c>
      <c r="BV2294">
        <v>0.12158937402181599</v>
      </c>
      <c r="BW2294">
        <v>0.13052766884272199</v>
      </c>
      <c r="BX2294">
        <v>0.13381853238197799</v>
      </c>
      <c r="BY2294">
        <v>7.4196178313625794E-2</v>
      </c>
      <c r="BZ2294">
        <v>6.7685862378824194E-2</v>
      </c>
      <c r="CA2294">
        <v>9.3346266684916093E-2</v>
      </c>
      <c r="CB2294">
        <v>4.3084723371081997E-2</v>
      </c>
      <c r="CC2294">
        <v>1.82455472176433E-2</v>
      </c>
      <c r="CD2294">
        <v>2.35061681375378E-4</v>
      </c>
      <c r="CE2294">
        <v>0.224909397111419</v>
      </c>
      <c r="CF2294">
        <v>0.80329205372498302</v>
      </c>
      <c r="CG2294">
        <v>0.77509060288858</v>
      </c>
      <c r="CH2294">
        <v>0.73274974559780004</v>
      </c>
      <c r="CI2294">
        <v>0.19462512125017101</v>
      </c>
      <c r="CJ2294">
        <v>0.154676537273641</v>
      </c>
      <c r="CK2294">
        <v>0.77509060288858</v>
      </c>
      <c r="CL2294">
        <v>0.37890752851982501</v>
      </c>
      <c r="CM2294">
        <v>0.39618307436875499</v>
      </c>
      <c r="CN2294">
        <v>95.6</v>
      </c>
      <c r="CO2294">
        <v>0.154676537273641</v>
      </c>
      <c r="CP2294">
        <v>7.0149546836783802E-2</v>
      </c>
      <c r="CQ2294">
        <v>8.4526990436857602E-2</v>
      </c>
    </row>
    <row r="2295" spans="1:95" x14ac:dyDescent="0.35">
      <c r="A2295" t="s">
        <v>1901</v>
      </c>
      <c r="B2295" t="s">
        <v>1843</v>
      </c>
      <c r="C2295">
        <v>51740</v>
      </c>
      <c r="D2295">
        <v>0.10143635047371199</v>
      </c>
      <c r="E2295">
        <v>0.31265016629769898</v>
      </c>
      <c r="F2295">
        <v>0.21223153675861101</v>
      </c>
      <c r="G2295">
        <v>69.900000000000006</v>
      </c>
      <c r="H2295">
        <v>95311</v>
      </c>
      <c r="I2295">
        <v>0.96217645392452</v>
      </c>
      <c r="J2295">
        <v>3.7823546075479199E-2</v>
      </c>
      <c r="K2295">
        <v>0.96217645392452</v>
      </c>
      <c r="L2295">
        <v>0.40159058240916501</v>
      </c>
      <c r="M2295">
        <v>0.52657090996841904</v>
      </c>
      <c r="N2295">
        <v>4.8997492419552797E-3</v>
      </c>
      <c r="O2295">
        <v>2.1298695848328102E-3</v>
      </c>
      <c r="P2295">
        <v>0</v>
      </c>
      <c r="Q2295">
        <v>4.9312251471498496E-4</v>
      </c>
      <c r="R2295">
        <v>0</v>
      </c>
      <c r="S2295">
        <v>1.31254524661371E-2</v>
      </c>
      <c r="T2295">
        <v>3.7771086233488201E-4</v>
      </c>
      <c r="U2295">
        <v>1.52133541773772E-3</v>
      </c>
      <c r="V2295">
        <v>5.2459841990955903E-3</v>
      </c>
      <c r="W2295">
        <v>2.5180724155658799E-4</v>
      </c>
      <c r="X2295">
        <v>1.3429719549684701E-3</v>
      </c>
      <c r="Y2295">
        <v>1.76265069089611E-3</v>
      </c>
      <c r="Z2295">
        <v>2.6229920995477899E-3</v>
      </c>
      <c r="AA2295">
        <v>1.37444786016304E-3</v>
      </c>
      <c r="AB2295" s="1">
        <v>4.1967873592764703E-5</v>
      </c>
      <c r="AC2295">
        <v>1.33247998657028E-3</v>
      </c>
      <c r="AD2295">
        <v>0</v>
      </c>
      <c r="AE2295">
        <v>0</v>
      </c>
      <c r="AF2295">
        <v>1.4615311978680301E-2</v>
      </c>
      <c r="AG2295">
        <v>3.7823546075479199E-2</v>
      </c>
      <c r="AH2295">
        <v>1.7595031003766599E-2</v>
      </c>
      <c r="AI2295">
        <v>2.7908635939188501E-3</v>
      </c>
      <c r="AJ2295">
        <v>4.5115464112222003E-3</v>
      </c>
      <c r="AK2295">
        <v>4.10235964369275E-3</v>
      </c>
      <c r="AL2295">
        <v>1</v>
      </c>
      <c r="AM2295">
        <v>0.432300573910671</v>
      </c>
      <c r="AN2295">
        <v>0.55442708606561597</v>
      </c>
      <c r="AO2295">
        <v>1.54336855137392E-2</v>
      </c>
      <c r="AP2295">
        <v>2.00816275141379E-2</v>
      </c>
      <c r="AQ2295">
        <v>2.26626517400929E-3</v>
      </c>
      <c r="AR2295">
        <v>1.7762902498137601E-2</v>
      </c>
      <c r="AS2295">
        <v>1</v>
      </c>
      <c r="AT2295">
        <v>4.3080022242972998E-2</v>
      </c>
      <c r="AU2295">
        <v>1.75320791933774E-2</v>
      </c>
      <c r="AV2295">
        <v>1.1614609016797599E-2</v>
      </c>
      <c r="AW2295">
        <v>1.24854423938475E-3</v>
      </c>
      <c r="AX2295">
        <v>1.2684789793413099E-2</v>
      </c>
      <c r="AY2295">
        <v>0.95691997775702697</v>
      </c>
      <c r="AZ2295">
        <v>0.37956794074136202</v>
      </c>
      <c r="BA2295">
        <v>0.52206985552559504</v>
      </c>
      <c r="BB2295">
        <v>4.55351428481497E-3</v>
      </c>
      <c r="BC2295">
        <v>1.3093976560942499E-2</v>
      </c>
      <c r="BD2295">
        <v>1.37444786016304E-3</v>
      </c>
      <c r="BE2295">
        <v>2.3502009211948198E-3</v>
      </c>
      <c r="BF2295">
        <v>3.3910041862953898E-2</v>
      </c>
      <c r="BG2295">
        <v>3.2525102034392601E-4</v>
      </c>
      <c r="BH2295">
        <v>3.3584790842609902E-2</v>
      </c>
      <c r="BI2295">
        <v>0.42906904764402798</v>
      </c>
      <c r="BJ2295">
        <v>0.74925244725162798</v>
      </c>
      <c r="BK2295">
        <v>0.35446066036449098</v>
      </c>
      <c r="BL2295">
        <v>0.39479178688713701</v>
      </c>
      <c r="BM2295">
        <v>1</v>
      </c>
      <c r="BN2295">
        <v>0.48178069687654101</v>
      </c>
      <c r="BO2295">
        <v>0.51821930312345899</v>
      </c>
      <c r="BP2295">
        <v>93</v>
      </c>
      <c r="BQ2295">
        <v>7.4881178457890399E-2</v>
      </c>
      <c r="BR2295">
        <v>6.58056257934551E-2</v>
      </c>
      <c r="BS2295">
        <v>5.9730776090902403E-2</v>
      </c>
      <c r="BT2295">
        <v>5.53346413320603E-2</v>
      </c>
      <c r="BU2295">
        <v>7.7776961735791197E-2</v>
      </c>
      <c r="BV2295">
        <v>0.16319207646546499</v>
      </c>
      <c r="BW2295">
        <v>0.115757887337243</v>
      </c>
      <c r="BX2295">
        <v>0.119534995960592</v>
      </c>
      <c r="BY2295">
        <v>6.6309240276568204E-2</v>
      </c>
      <c r="BZ2295">
        <v>5.9478968849345802E-2</v>
      </c>
      <c r="CA2295">
        <v>8.07881566660721E-2</v>
      </c>
      <c r="CB2295">
        <v>4.1873445877180997E-2</v>
      </c>
      <c r="CC2295">
        <v>1.9536045157431899E-2</v>
      </c>
      <c r="CD2295">
        <v>3.69317287616329E-4</v>
      </c>
      <c r="CE2295">
        <v>0.23512501180346401</v>
      </c>
      <c r="CF2295">
        <v>0.78762157568381397</v>
      </c>
      <c r="CG2295">
        <v>0.76487498819653499</v>
      </c>
      <c r="CH2295">
        <v>0.72472222513665696</v>
      </c>
      <c r="CI2295">
        <v>0.17471225776667901</v>
      </c>
      <c r="CJ2295">
        <v>0.14219764770068499</v>
      </c>
      <c r="CK2295">
        <v>0.76487498819653499</v>
      </c>
      <c r="CL2295">
        <v>0.36242406437871799</v>
      </c>
      <c r="CM2295">
        <v>0.402450923817817</v>
      </c>
      <c r="CN2295">
        <v>90.1</v>
      </c>
      <c r="CO2295">
        <v>0.14219764770068499</v>
      </c>
      <c r="CP2295">
        <v>5.8492723819915798E-2</v>
      </c>
      <c r="CQ2295">
        <v>8.3704923880769194E-2</v>
      </c>
    </row>
    <row r="2296" spans="1:95" x14ac:dyDescent="0.35">
      <c r="A2296" t="s">
        <v>671</v>
      </c>
      <c r="B2296" t="s">
        <v>646</v>
      </c>
      <c r="C2296">
        <v>18129</v>
      </c>
      <c r="D2296">
        <v>9.4454648481769501E-2</v>
      </c>
      <c r="E2296">
        <v>0.25659463050529502</v>
      </c>
      <c r="F2296">
        <v>0.248661534252999</v>
      </c>
      <c r="G2296">
        <v>86.5</v>
      </c>
      <c r="H2296">
        <v>25589</v>
      </c>
      <c r="I2296">
        <v>0.98944859119152695</v>
      </c>
      <c r="J2296">
        <v>1.0551408808472299E-2</v>
      </c>
      <c r="K2296">
        <v>0.98944859119152695</v>
      </c>
      <c r="L2296">
        <v>0.96279651412716405</v>
      </c>
      <c r="M2296">
        <v>1.9695963109148399E-2</v>
      </c>
      <c r="N2296">
        <v>2.7355504318261702E-4</v>
      </c>
      <c r="O2296">
        <v>1.56317167532924E-4</v>
      </c>
      <c r="P2296">
        <v>0</v>
      </c>
      <c r="Q2296">
        <v>0</v>
      </c>
      <c r="R2296">
        <v>0</v>
      </c>
      <c r="S2296">
        <v>4.6113564422212601E-3</v>
      </c>
      <c r="T2296">
        <v>0</v>
      </c>
      <c r="U2296">
        <v>0</v>
      </c>
      <c r="V2296">
        <v>1.1332994646137001E-3</v>
      </c>
      <c r="W2296">
        <v>4.2987221071554102E-4</v>
      </c>
      <c r="X2296">
        <v>0</v>
      </c>
      <c r="Y2296">
        <v>3.0481847668920202E-3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2.0712024698112401E-3</v>
      </c>
      <c r="AG2296">
        <v>1.0551408808472299E-2</v>
      </c>
      <c r="AH2296">
        <v>6.2917659932002004E-3</v>
      </c>
      <c r="AI2296">
        <v>2.3447575129938601E-4</v>
      </c>
      <c r="AJ2296">
        <v>2.6183125561764801E-3</v>
      </c>
      <c r="AK2296">
        <v>0</v>
      </c>
      <c r="AL2296">
        <v>1</v>
      </c>
      <c r="AM2296">
        <v>0.97217554417913898</v>
      </c>
      <c r="AN2296">
        <v>2.7160107858845501E-2</v>
      </c>
      <c r="AO2296">
        <v>5.0803079448200397E-4</v>
      </c>
      <c r="AP2296">
        <v>7.4641447496971297E-3</v>
      </c>
      <c r="AQ2296">
        <v>2.3447575129938601E-4</v>
      </c>
      <c r="AR2296">
        <v>3.3217398100746399E-3</v>
      </c>
      <c r="AS2296">
        <v>1</v>
      </c>
      <c r="AT2296">
        <v>1.1567470397436301E-2</v>
      </c>
      <c r="AU2296">
        <v>1.9148853022783201E-3</v>
      </c>
      <c r="AV2296">
        <v>2.7746297237093999E-3</v>
      </c>
      <c r="AW2296">
        <v>0</v>
      </c>
      <c r="AX2296">
        <v>6.8779553714486599E-3</v>
      </c>
      <c r="AY2296">
        <v>0.988432529602563</v>
      </c>
      <c r="AZ2296">
        <v>0.96017820157098699</v>
      </c>
      <c r="BA2296">
        <v>1.4732893039978099E-2</v>
      </c>
      <c r="BB2296">
        <v>2.7355504318261702E-4</v>
      </c>
      <c r="BC2296">
        <v>4.29872210715541E-3</v>
      </c>
      <c r="BD2296">
        <v>0</v>
      </c>
      <c r="BE2296">
        <v>0</v>
      </c>
      <c r="BF2296">
        <v>8.9491578412599099E-3</v>
      </c>
      <c r="BG2296">
        <v>0</v>
      </c>
      <c r="BH2296">
        <v>8.9491578412599099E-3</v>
      </c>
      <c r="BI2296">
        <v>0.44863027081949203</v>
      </c>
      <c r="BJ2296">
        <v>0.77404353433115702</v>
      </c>
      <c r="BK2296">
        <v>0.38313337762319699</v>
      </c>
      <c r="BL2296">
        <v>0.39091015670795998</v>
      </c>
      <c r="BM2296">
        <v>1</v>
      </c>
      <c r="BN2296">
        <v>0.49970690531087503</v>
      </c>
      <c r="BO2296">
        <v>0.50029309468912397</v>
      </c>
      <c r="BP2296">
        <v>99.9</v>
      </c>
      <c r="BQ2296">
        <v>5.5453515182304798E-2</v>
      </c>
      <c r="BR2296">
        <v>6.0221188792058997E-2</v>
      </c>
      <c r="BS2296">
        <v>6.3621087185900094E-2</v>
      </c>
      <c r="BT2296">
        <v>6.4441752315448006E-2</v>
      </c>
      <c r="BU2296">
        <v>5.5140880847238997E-2</v>
      </c>
      <c r="BV2296">
        <v>0.111532299034741</v>
      </c>
      <c r="BW2296">
        <v>0.11891828520067201</v>
      </c>
      <c r="BX2296">
        <v>0.13599593575364399</v>
      </c>
      <c r="BY2296">
        <v>9.0234084958380506E-2</v>
      </c>
      <c r="BZ2296">
        <v>7.0147328930399697E-2</v>
      </c>
      <c r="CA2296">
        <v>0.10289577552854701</v>
      </c>
      <c r="CB2296">
        <v>5.0490445113134497E-2</v>
      </c>
      <c r="CC2296">
        <v>2.09074211575286E-2</v>
      </c>
      <c r="CD2296">
        <v>1.6530540466606701E-3</v>
      </c>
      <c r="CE2296">
        <v>0.22243932939935099</v>
      </c>
      <c r="CF2296">
        <v>0.80851146977216704</v>
      </c>
      <c r="CG2296">
        <v>0.77756067060064804</v>
      </c>
      <c r="CH2296">
        <v>0.74743053655867697</v>
      </c>
      <c r="CI2296">
        <v>0.21368556801750699</v>
      </c>
      <c r="CJ2296">
        <v>0.17429364179921</v>
      </c>
      <c r="CK2296">
        <v>0.77756067060064804</v>
      </c>
      <c r="CL2296">
        <v>0.38461839071476001</v>
      </c>
      <c r="CM2296">
        <v>0.39294227988588798</v>
      </c>
      <c r="CN2296">
        <v>97.9</v>
      </c>
      <c r="CO2296">
        <v>0.17429364179921</v>
      </c>
      <c r="CP2296">
        <v>8.0855054906405099E-2</v>
      </c>
      <c r="CQ2296">
        <v>9.34385868928055E-2</v>
      </c>
    </row>
    <row r="2297" spans="1:95" x14ac:dyDescent="0.35">
      <c r="A2297" t="s">
        <v>777</v>
      </c>
      <c r="B2297" t="s">
        <v>733</v>
      </c>
      <c r="C2297">
        <v>20149</v>
      </c>
      <c r="D2297">
        <v>7.5387555744319296E-2</v>
      </c>
      <c r="E2297">
        <v>0.248545338713102</v>
      </c>
      <c r="F2297">
        <v>0.18122743682310399</v>
      </c>
      <c r="G2297">
        <v>90.9</v>
      </c>
      <c r="H2297">
        <v>23545</v>
      </c>
      <c r="I2297">
        <v>0.98063283074962804</v>
      </c>
      <c r="J2297">
        <v>1.9367169250371599E-2</v>
      </c>
      <c r="K2297">
        <v>0.98063283074962804</v>
      </c>
      <c r="L2297">
        <v>0.94423444468039897</v>
      </c>
      <c r="M2297">
        <v>6.96538543215119E-3</v>
      </c>
      <c r="N2297">
        <v>1.4270545763431701E-2</v>
      </c>
      <c r="O2297">
        <v>7.1352728817158598E-3</v>
      </c>
      <c r="P2297">
        <v>0</v>
      </c>
      <c r="Q2297">
        <v>0</v>
      </c>
      <c r="R2297">
        <v>0</v>
      </c>
      <c r="S2297">
        <v>9.7685283499681398E-3</v>
      </c>
      <c r="T2297">
        <v>1.8687619452112899E-3</v>
      </c>
      <c r="U2297">
        <v>2.8456147802081101E-3</v>
      </c>
      <c r="V2297">
        <v>3.82246761520492E-3</v>
      </c>
      <c r="W2297">
        <v>9.3438097260564799E-4</v>
      </c>
      <c r="X2297">
        <v>0</v>
      </c>
      <c r="Y2297">
        <v>0</v>
      </c>
      <c r="Z2297">
        <v>2.9730303673816E-4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5.3939265236780604E-3</v>
      </c>
      <c r="AG2297">
        <v>1.9367169250371599E-2</v>
      </c>
      <c r="AH2297">
        <v>3.3128052665109299E-3</v>
      </c>
      <c r="AI2297">
        <v>1.06604374601826E-2</v>
      </c>
      <c r="AJ2297">
        <v>3.9074113399872497E-3</v>
      </c>
      <c r="AK2297">
        <v>1.69887449564663E-4</v>
      </c>
      <c r="AL2297">
        <v>1</v>
      </c>
      <c r="AM2297">
        <v>0.96343172648120601</v>
      </c>
      <c r="AN2297">
        <v>1.0872796772138401E-2</v>
      </c>
      <c r="AO2297">
        <v>2.5228286260352499E-2</v>
      </c>
      <c r="AP2297">
        <v>1.3973242726693501E-2</v>
      </c>
      <c r="AQ2297">
        <v>0</v>
      </c>
      <c r="AR2297">
        <v>6.2858356338925401E-3</v>
      </c>
      <c r="AS2297">
        <v>1</v>
      </c>
      <c r="AT2297">
        <v>5.2580165640263299E-2</v>
      </c>
      <c r="AU2297">
        <v>4.1707368868124803E-2</v>
      </c>
      <c r="AV2297">
        <v>4.8417923125928996E-3</v>
      </c>
      <c r="AW2297">
        <v>1.57145890847313E-3</v>
      </c>
      <c r="AX2297">
        <v>4.4595455510724096E-3</v>
      </c>
      <c r="AY2297">
        <v>0.94741983435973598</v>
      </c>
      <c r="AZ2297">
        <v>0.89861966447228703</v>
      </c>
      <c r="BA2297">
        <v>6.5831386706306999E-3</v>
      </c>
      <c r="BB2297">
        <v>1.4143130176258199E-2</v>
      </c>
      <c r="BC2297">
        <v>9.7685283499681398E-3</v>
      </c>
      <c r="BD2297">
        <v>0</v>
      </c>
      <c r="BE2297">
        <v>0</v>
      </c>
      <c r="BF2297">
        <v>1.83053726905924E-2</v>
      </c>
      <c r="BG2297">
        <v>0</v>
      </c>
      <c r="BH2297">
        <v>1.83053726905924E-2</v>
      </c>
      <c r="BI2297">
        <v>0.40297303036738102</v>
      </c>
      <c r="BJ2297">
        <v>0.69403270333404099</v>
      </c>
      <c r="BK2297">
        <v>0.34419197281800801</v>
      </c>
      <c r="BL2297">
        <v>0.34984073051603298</v>
      </c>
      <c r="BM2297">
        <v>1</v>
      </c>
      <c r="BN2297">
        <v>0.498874495646634</v>
      </c>
      <c r="BO2297">
        <v>0.501125504353365</v>
      </c>
      <c r="BP2297">
        <v>99.6</v>
      </c>
      <c r="BQ2297">
        <v>7.9507326396262401E-2</v>
      </c>
      <c r="BR2297">
        <v>8.7322149076236893E-2</v>
      </c>
      <c r="BS2297">
        <v>7.8403057974092097E-2</v>
      </c>
      <c r="BT2297">
        <v>6.6893183266086204E-2</v>
      </c>
      <c r="BU2297">
        <v>5.3472074750477799E-2</v>
      </c>
      <c r="BV2297">
        <v>0.13327670418347801</v>
      </c>
      <c r="BW2297">
        <v>0.128477383733276</v>
      </c>
      <c r="BX2297">
        <v>0.11327245699723899</v>
      </c>
      <c r="BY2297">
        <v>6.10320662561053E-2</v>
      </c>
      <c r="BZ2297">
        <v>6.07772350817583E-2</v>
      </c>
      <c r="CA2297">
        <v>7.9464854533871296E-2</v>
      </c>
      <c r="CB2297">
        <v>4.2726693565512799E-2</v>
      </c>
      <c r="CC2297">
        <v>1.5374814185602E-2</v>
      </c>
      <c r="CD2297">
        <v>1.4907623699299201E-3</v>
      </c>
      <c r="CE2297">
        <v>0.290507538755574</v>
      </c>
      <c r="CF2297">
        <v>0.74368231046931399</v>
      </c>
      <c r="CG2297">
        <v>0.709492461244425</v>
      </c>
      <c r="CH2297">
        <v>0.67772350817583304</v>
      </c>
      <c r="CI2297">
        <v>0.17723508175833499</v>
      </c>
      <c r="CJ2297">
        <v>0.137566362284986</v>
      </c>
      <c r="CK2297">
        <v>0.709492461244425</v>
      </c>
      <c r="CL2297">
        <v>0.35345083881928202</v>
      </c>
      <c r="CM2297">
        <v>0.35604162242514298</v>
      </c>
      <c r="CN2297">
        <v>99.3</v>
      </c>
      <c r="CO2297">
        <v>0.137566362284986</v>
      </c>
      <c r="CP2297">
        <v>6.5491611807177705E-2</v>
      </c>
      <c r="CQ2297">
        <v>7.2074750477808397E-2</v>
      </c>
    </row>
    <row r="2298" spans="1:95" x14ac:dyDescent="0.35">
      <c r="A2298" t="s">
        <v>777</v>
      </c>
      <c r="B2298" t="s">
        <v>1465</v>
      </c>
      <c r="C2298">
        <v>40125</v>
      </c>
      <c r="D2298">
        <v>0.117180555555555</v>
      </c>
      <c r="E2298">
        <v>0.26641666666666602</v>
      </c>
      <c r="F2298">
        <v>0.22715277777777701</v>
      </c>
      <c r="G2298">
        <v>79.8</v>
      </c>
      <c r="H2298">
        <v>72000</v>
      </c>
      <c r="I2298">
        <v>0.95387500000000003</v>
      </c>
      <c r="J2298">
        <v>4.6124999999999999E-2</v>
      </c>
      <c r="K2298">
        <v>0.95387500000000003</v>
      </c>
      <c r="L2298">
        <v>0.75916666666666599</v>
      </c>
      <c r="M2298">
        <v>3.4013888888888802E-2</v>
      </c>
      <c r="N2298">
        <v>0.145222222222222</v>
      </c>
      <c r="O2298">
        <v>2.0250000000000001E-2</v>
      </c>
      <c r="P2298">
        <v>2.9166666666666599E-4</v>
      </c>
      <c r="Q2298">
        <v>4.8611111111111099E-4</v>
      </c>
      <c r="R2298">
        <v>8.7500000000000002E-4</v>
      </c>
      <c r="S2298">
        <v>6.9722222222222199E-3</v>
      </c>
      <c r="T2298">
        <v>0</v>
      </c>
      <c r="U2298">
        <v>9.5833333333333296E-4</v>
      </c>
      <c r="V2298">
        <v>9.0277777777777698E-4</v>
      </c>
      <c r="W2298">
        <v>7.0833333333333295E-4</v>
      </c>
      <c r="X2298">
        <v>8.1944444444444404E-4</v>
      </c>
      <c r="Y2298">
        <v>1.9583333333333302E-3</v>
      </c>
      <c r="Z2298">
        <v>1.6249999999999999E-3</v>
      </c>
      <c r="AA2298">
        <v>6.5277777777777697E-4</v>
      </c>
      <c r="AB2298" s="1">
        <v>4.1666666666666598E-5</v>
      </c>
      <c r="AC2298">
        <v>0</v>
      </c>
      <c r="AD2298">
        <v>1.3888888888888799E-4</v>
      </c>
      <c r="AE2298">
        <v>4.7222222222222202E-4</v>
      </c>
      <c r="AF2298">
        <v>7.8472222222222207E-3</v>
      </c>
      <c r="AG2298">
        <v>4.6124999999999999E-2</v>
      </c>
      <c r="AH2298">
        <v>4.4444444444444401E-3</v>
      </c>
      <c r="AI2298">
        <v>3.0611111111111099E-2</v>
      </c>
      <c r="AJ2298">
        <v>2.6111111111111101E-3</v>
      </c>
      <c r="AK2298">
        <v>2.0555555555555501E-3</v>
      </c>
      <c r="AL2298">
        <v>1</v>
      </c>
      <c r="AM2298">
        <v>0.802263888888888</v>
      </c>
      <c r="AN2298">
        <v>4.4166666666666597E-2</v>
      </c>
      <c r="AO2298">
        <v>0.182305555555555</v>
      </c>
      <c r="AP2298">
        <v>1.03055555555555E-2</v>
      </c>
      <c r="AQ2298">
        <v>1.9305555555555499E-3</v>
      </c>
      <c r="AR2298">
        <v>9.5138888888888894E-3</v>
      </c>
      <c r="AS2298">
        <v>1</v>
      </c>
      <c r="AT2298">
        <v>5.0652777777777699E-2</v>
      </c>
      <c r="AU2298">
        <v>4.1263888888888801E-2</v>
      </c>
      <c r="AV2298">
        <v>2.93055555555555E-3</v>
      </c>
      <c r="AW2298">
        <v>0</v>
      </c>
      <c r="AX2298">
        <v>6.4583333333333298E-3</v>
      </c>
      <c r="AY2298">
        <v>0.94934722222222201</v>
      </c>
      <c r="AZ2298">
        <v>0.72662499999999997</v>
      </c>
      <c r="BA2298">
        <v>3.3166666666666601E-2</v>
      </c>
      <c r="BB2298">
        <v>0.138875</v>
      </c>
      <c r="BC2298">
        <v>6.9722222222222199E-3</v>
      </c>
      <c r="BD2298">
        <v>6.5277777777777697E-4</v>
      </c>
      <c r="BE2298">
        <v>2.0833333333333299E-4</v>
      </c>
      <c r="BF2298">
        <v>4.2847222222222203E-2</v>
      </c>
      <c r="BG2298">
        <v>3.1944444444444398E-4</v>
      </c>
      <c r="BH2298">
        <v>4.2527777777777699E-2</v>
      </c>
      <c r="BI2298">
        <v>0.41454166666666598</v>
      </c>
      <c r="BJ2298">
        <v>0.74948611111111096</v>
      </c>
      <c r="BK2298">
        <v>0.35038888888888797</v>
      </c>
      <c r="BL2298">
        <v>0.39909722222222199</v>
      </c>
      <c r="BM2298">
        <v>1</v>
      </c>
      <c r="BN2298">
        <v>0.47791666666666599</v>
      </c>
      <c r="BO2298">
        <v>0.52208333333333301</v>
      </c>
      <c r="BP2298">
        <v>91.5</v>
      </c>
      <c r="BQ2298">
        <v>6.2875E-2</v>
      </c>
      <c r="BR2298">
        <v>6.8125000000000005E-2</v>
      </c>
      <c r="BS2298">
        <v>6.7305555555555494E-2</v>
      </c>
      <c r="BT2298">
        <v>7.3194444444444395E-2</v>
      </c>
      <c r="BU2298">
        <v>6.9430555555555495E-2</v>
      </c>
      <c r="BV2298">
        <v>0.126402777777777</v>
      </c>
      <c r="BW2298">
        <v>0.123486111111111</v>
      </c>
      <c r="BX2298">
        <v>0.12620833333333301</v>
      </c>
      <c r="BY2298">
        <v>6.275E-2</v>
      </c>
      <c r="BZ2298">
        <v>6.1944444444444399E-2</v>
      </c>
      <c r="CA2298">
        <v>9.3069444444444399E-2</v>
      </c>
      <c r="CB2298">
        <v>4.7180555555555503E-2</v>
      </c>
      <c r="CC2298">
        <v>1.8027777777777702E-2</v>
      </c>
      <c r="CD2298">
        <v>5.20833333333333E-4</v>
      </c>
      <c r="CE2298">
        <v>0.24165277777777699</v>
      </c>
      <c r="CF2298">
        <v>0.78701388888888801</v>
      </c>
      <c r="CG2298">
        <v>0.75834722222222195</v>
      </c>
      <c r="CH2298">
        <v>0.71050000000000002</v>
      </c>
      <c r="CI2298">
        <v>0.193083333333333</v>
      </c>
      <c r="CJ2298">
        <v>0.15827777777777699</v>
      </c>
      <c r="CK2298">
        <v>0.75834722222222195</v>
      </c>
      <c r="CL2298">
        <v>0.35494444444444401</v>
      </c>
      <c r="CM2298">
        <v>0.403402777777777</v>
      </c>
      <c r="CN2298">
        <v>88</v>
      </c>
      <c r="CO2298">
        <v>0.15827777777777699</v>
      </c>
      <c r="CP2298">
        <v>7.0263888888888806E-2</v>
      </c>
      <c r="CQ2298">
        <v>8.8013888888888794E-2</v>
      </c>
    </row>
    <row r="2299" spans="1:95" x14ac:dyDescent="0.35">
      <c r="A2299" t="s">
        <v>722</v>
      </c>
      <c r="B2299" t="s">
        <v>688</v>
      </c>
      <c r="C2299">
        <v>19155</v>
      </c>
      <c r="D2299">
        <v>8.2168486572623295E-2</v>
      </c>
      <c r="E2299">
        <v>0.30825748906452199</v>
      </c>
      <c r="F2299">
        <v>0.19600440627573401</v>
      </c>
      <c r="G2299">
        <v>77.7</v>
      </c>
      <c r="H2299">
        <v>93503</v>
      </c>
      <c r="I2299">
        <v>0.97686705239404004</v>
      </c>
      <c r="J2299">
        <v>2.31329476059591E-2</v>
      </c>
      <c r="K2299">
        <v>0.97686705239404004</v>
      </c>
      <c r="L2299">
        <v>0.92943541918441097</v>
      </c>
      <c r="M2299">
        <v>1.46091569254462E-2</v>
      </c>
      <c r="N2299">
        <v>3.2619274247884999E-3</v>
      </c>
      <c r="O2299">
        <v>1.604226602355E-4</v>
      </c>
      <c r="P2299">
        <v>0</v>
      </c>
      <c r="Q2299" s="1">
        <v>2.1389688031399999E-5</v>
      </c>
      <c r="R2299">
        <v>7.5933392511470202E-4</v>
      </c>
      <c r="S2299">
        <v>6.7484465739067198E-3</v>
      </c>
      <c r="T2299">
        <v>5.2404735676930098E-4</v>
      </c>
      <c r="U2299">
        <v>1.0694844015700001E-4</v>
      </c>
      <c r="V2299">
        <v>2.5453728757366002E-3</v>
      </c>
      <c r="W2299">
        <v>1.283381281884E-4</v>
      </c>
      <c r="X2299">
        <v>8.76977209287402E-4</v>
      </c>
      <c r="Y2299">
        <v>2.5667625637679999E-3</v>
      </c>
      <c r="Z2299">
        <v>0</v>
      </c>
      <c r="AA2299">
        <v>1.176432841727E-4</v>
      </c>
      <c r="AB2299">
        <v>0</v>
      </c>
      <c r="AC2299">
        <v>0</v>
      </c>
      <c r="AD2299">
        <v>1.176432841727E-4</v>
      </c>
      <c r="AE2299">
        <v>0</v>
      </c>
      <c r="AF2299">
        <v>2.2694459001315399E-2</v>
      </c>
      <c r="AG2299">
        <v>2.31329476059591E-2</v>
      </c>
      <c r="AH2299">
        <v>7.0051228302835198E-3</v>
      </c>
      <c r="AI2299">
        <v>5.4436756039913103E-3</v>
      </c>
      <c r="AJ2299">
        <v>4.3741912024213101E-3</v>
      </c>
      <c r="AK2299">
        <v>1.8929873907789E-3</v>
      </c>
      <c r="AL2299">
        <v>1</v>
      </c>
      <c r="AM2299">
        <v>0.95042939798723003</v>
      </c>
      <c r="AN2299">
        <v>2.51542731249264E-2</v>
      </c>
      <c r="AO2299">
        <v>1.28552025068714E-2</v>
      </c>
      <c r="AP2299">
        <v>1.2331155150102101E-2</v>
      </c>
      <c r="AQ2299">
        <v>8.1280814519320201E-4</v>
      </c>
      <c r="AR2299">
        <v>2.40313145032779E-2</v>
      </c>
      <c r="AS2299">
        <v>1</v>
      </c>
      <c r="AT2299">
        <v>7.6168679079815602E-2</v>
      </c>
      <c r="AU2299">
        <v>6.3131664224677198E-2</v>
      </c>
      <c r="AV2299">
        <v>1.5507523822765E-3</v>
      </c>
      <c r="AW2299">
        <v>4.8126798070650099E-4</v>
      </c>
      <c r="AX2299">
        <v>1.10049944921553E-2</v>
      </c>
      <c r="AY2299">
        <v>0.92383132092018405</v>
      </c>
      <c r="AZ2299">
        <v>0.87966161513534302</v>
      </c>
      <c r="BA2299">
        <v>1.42776167609595E-2</v>
      </c>
      <c r="BB2299">
        <v>2.7485749120349E-3</v>
      </c>
      <c r="BC2299">
        <v>6.6201084457183099E-3</v>
      </c>
      <c r="BD2299">
        <v>1.176432841727E-4</v>
      </c>
      <c r="BE2299" s="1">
        <v>7.4863908109900202E-5</v>
      </c>
      <c r="BF2299">
        <v>2.0330898473845699E-2</v>
      </c>
      <c r="BG2299">
        <v>0</v>
      </c>
      <c r="BH2299">
        <v>2.0330898473845699E-2</v>
      </c>
      <c r="BI2299">
        <v>0.42699164732682299</v>
      </c>
      <c r="BJ2299">
        <v>0.74015806979455201</v>
      </c>
      <c r="BK2299">
        <v>0.35846978171823302</v>
      </c>
      <c r="BL2299">
        <v>0.38168828807631799</v>
      </c>
      <c r="BM2299">
        <v>1</v>
      </c>
      <c r="BN2299">
        <v>0.49113932173299202</v>
      </c>
      <c r="BO2299">
        <v>0.50886067826700698</v>
      </c>
      <c r="BP2299">
        <v>96.5</v>
      </c>
      <c r="BQ2299">
        <v>6.3687796113493594E-2</v>
      </c>
      <c r="BR2299">
        <v>6.6308032897340094E-2</v>
      </c>
      <c r="BS2299">
        <v>6.7430991518988695E-2</v>
      </c>
      <c r="BT2299">
        <v>6.6981808070329205E-2</v>
      </c>
      <c r="BU2299">
        <v>6.0853662449333101E-2</v>
      </c>
      <c r="BV2299">
        <v>0.120445333304813</v>
      </c>
      <c r="BW2299">
        <v>0.118798327326395</v>
      </c>
      <c r="BX2299">
        <v>0.12919371570965599</v>
      </c>
      <c r="BY2299">
        <v>7.2179502261959502E-2</v>
      </c>
      <c r="BZ2299">
        <v>6.8714372800872697E-2</v>
      </c>
      <c r="CA2299">
        <v>9.36868335775322E-2</v>
      </c>
      <c r="CB2299">
        <v>4.6276590055934E-2</v>
      </c>
      <c r="CC2299">
        <v>2.5443033913350298E-2</v>
      </c>
      <c r="CD2299">
        <v>4.22446338620151E-4</v>
      </c>
      <c r="CE2299">
        <v>0.23688010010374</v>
      </c>
      <c r="CF2299">
        <v>0.79033827791621603</v>
      </c>
      <c r="CG2299">
        <v>0.76311989989625995</v>
      </c>
      <c r="CH2299">
        <v>0.723880517202656</v>
      </c>
      <c r="CI2299">
        <v>0.20502015978096899</v>
      </c>
      <c r="CJ2299">
        <v>0.16540645754681599</v>
      </c>
      <c r="CK2299">
        <v>0.76311989989625995</v>
      </c>
      <c r="CL2299">
        <v>0.37045870185983298</v>
      </c>
      <c r="CM2299">
        <v>0.39266119803642602</v>
      </c>
      <c r="CN2299">
        <v>94.3</v>
      </c>
      <c r="CO2299">
        <v>0.16540645754681599</v>
      </c>
      <c r="CP2299">
        <v>7.2339924922195001E-2</v>
      </c>
      <c r="CQ2299">
        <v>9.3066532624621598E-2</v>
      </c>
    </row>
    <row r="2300" spans="1:95" x14ac:dyDescent="0.35">
      <c r="A2300" t="s">
        <v>1553</v>
      </c>
      <c r="B2300" t="s">
        <v>1525</v>
      </c>
      <c r="C2300">
        <v>42105</v>
      </c>
      <c r="D2300">
        <v>9.3464013697821299E-2</v>
      </c>
      <c r="E2300">
        <v>0.25122512841707501</v>
      </c>
      <c r="F2300">
        <v>0.18545196906181699</v>
      </c>
      <c r="G2300">
        <v>88</v>
      </c>
      <c r="H2300">
        <v>16937</v>
      </c>
      <c r="I2300">
        <v>0.985003247328334</v>
      </c>
      <c r="J2300">
        <v>1.49967526716655E-2</v>
      </c>
      <c r="K2300">
        <v>0.985003247328334</v>
      </c>
      <c r="L2300">
        <v>0.97301765365767201</v>
      </c>
      <c r="M2300">
        <v>4.0148786680049599E-3</v>
      </c>
      <c r="N2300">
        <v>2.3026510007675498E-3</v>
      </c>
      <c r="O2300">
        <v>5.9042333353014097E-4</v>
      </c>
      <c r="P2300">
        <v>1.77127000059042E-4</v>
      </c>
      <c r="Q2300">
        <v>0</v>
      </c>
      <c r="R2300" s="1">
        <v>5.9042333353014099E-5</v>
      </c>
      <c r="S2300">
        <v>3.4244553344748101E-3</v>
      </c>
      <c r="T2300">
        <v>8.2659266694219702E-4</v>
      </c>
      <c r="U2300">
        <v>7.6755033358918295E-4</v>
      </c>
      <c r="V2300">
        <v>8.2659266694219702E-4</v>
      </c>
      <c r="W2300">
        <v>4.1329633347109802E-4</v>
      </c>
      <c r="X2300">
        <v>2.3616933341205599E-4</v>
      </c>
      <c r="Y2300">
        <v>2.9521166676507E-4</v>
      </c>
      <c r="Z2300" s="1">
        <v>5.9042333353014099E-5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2.2436086674145301E-3</v>
      </c>
      <c r="AG2300">
        <v>1.49967526716655E-2</v>
      </c>
      <c r="AH2300">
        <v>5.0185983350061998E-3</v>
      </c>
      <c r="AI2300">
        <v>6.4946566688315497E-3</v>
      </c>
      <c r="AJ2300">
        <v>1.77127000059042E-3</v>
      </c>
      <c r="AK2300">
        <v>4.7233866682411198E-4</v>
      </c>
      <c r="AL2300">
        <v>1</v>
      </c>
      <c r="AM2300">
        <v>0.98712877132904298</v>
      </c>
      <c r="AN2300">
        <v>1.00371966700124E-2</v>
      </c>
      <c r="AO2300">
        <v>9.3877310031292398E-3</v>
      </c>
      <c r="AP2300">
        <v>5.1957253350652403E-3</v>
      </c>
      <c r="AQ2300">
        <v>2.3616933341205599E-4</v>
      </c>
      <c r="AR2300">
        <v>3.1292436677097398E-3</v>
      </c>
      <c r="AS2300">
        <v>1</v>
      </c>
      <c r="AT2300">
        <v>1.2871228670957E-2</v>
      </c>
      <c r="AU2300">
        <v>5.6090216685363396E-3</v>
      </c>
      <c r="AV2300">
        <v>4.1329633347109802E-3</v>
      </c>
      <c r="AW2300">
        <v>6.4946566688315504E-4</v>
      </c>
      <c r="AX2300">
        <v>2.4797780008265899E-3</v>
      </c>
      <c r="AY2300">
        <v>0.98712877132904298</v>
      </c>
      <c r="AZ2300">
        <v>0.96622778532207598</v>
      </c>
      <c r="BA2300">
        <v>4.0148786680049599E-3</v>
      </c>
      <c r="BB2300">
        <v>1.8893546672964501E-3</v>
      </c>
      <c r="BC2300">
        <v>3.4244553344748101E-3</v>
      </c>
      <c r="BD2300">
        <v>0</v>
      </c>
      <c r="BE2300">
        <v>0</v>
      </c>
      <c r="BF2300">
        <v>1.1572297337190699E-2</v>
      </c>
      <c r="BG2300">
        <v>5.9042333353014097E-4</v>
      </c>
      <c r="BH2300">
        <v>1.09818740036606E-2</v>
      </c>
      <c r="BI2300">
        <v>0.76743224892247697</v>
      </c>
      <c r="BJ2300">
        <v>0.78697526126232498</v>
      </c>
      <c r="BK2300">
        <v>0.39103737379701198</v>
      </c>
      <c r="BL2300">
        <v>0.395937887465312</v>
      </c>
      <c r="BM2300">
        <v>1</v>
      </c>
      <c r="BN2300">
        <v>0.500383775166794</v>
      </c>
      <c r="BO2300">
        <v>0.499616224833205</v>
      </c>
      <c r="BP2300">
        <v>100.2</v>
      </c>
      <c r="BQ2300">
        <v>5.3374269351124701E-2</v>
      </c>
      <c r="BR2300">
        <v>5.6444470685481397E-2</v>
      </c>
      <c r="BS2300">
        <v>6.2112534687370803E-2</v>
      </c>
      <c r="BT2300">
        <v>5.6149259018716403E-2</v>
      </c>
      <c r="BU2300">
        <v>5.3020015351006602E-2</v>
      </c>
      <c r="BV2300">
        <v>9.8128358032709403E-2</v>
      </c>
      <c r="BW2300">
        <v>9.8777823699592607E-2</v>
      </c>
      <c r="BX2300">
        <v>0.13485268937828401</v>
      </c>
      <c r="BY2300">
        <v>7.8290134026096705E-2</v>
      </c>
      <c r="BZ2300">
        <v>8.0947039026982304E-2</v>
      </c>
      <c r="CA2300">
        <v>0.12764952470921601</v>
      </c>
      <c r="CB2300">
        <v>6.8607191356202399E-2</v>
      </c>
      <c r="CC2300">
        <v>3.1646690677215497E-2</v>
      </c>
      <c r="CD2300">
        <v>2.7572769675857501E-3</v>
      </c>
      <c r="CE2300">
        <v>0.2096002834032</v>
      </c>
      <c r="CF2300">
        <v>0.81620121627206699</v>
      </c>
      <c r="CG2300">
        <v>0.79039971659679897</v>
      </c>
      <c r="CH2300">
        <v>0.76572002125523997</v>
      </c>
      <c r="CI2300">
        <v>0.27590482375863401</v>
      </c>
      <c r="CJ2300">
        <v>0.22790340674263401</v>
      </c>
      <c r="CK2300">
        <v>0.79039971659679897</v>
      </c>
      <c r="CL2300">
        <v>0.39221822046407201</v>
      </c>
      <c r="CM2300">
        <v>0.39818149613272702</v>
      </c>
      <c r="CN2300">
        <v>98.5</v>
      </c>
      <c r="CO2300">
        <v>0.22790340674263401</v>
      </c>
      <c r="CP2300">
        <v>0.10668949636889601</v>
      </c>
      <c r="CQ2300">
        <v>0.12121391037373699</v>
      </c>
    </row>
    <row r="2301" spans="1:95" x14ac:dyDescent="0.35">
      <c r="A2301" t="s">
        <v>1553</v>
      </c>
      <c r="B2301" t="s">
        <v>1591</v>
      </c>
      <c r="C2301">
        <v>46107</v>
      </c>
      <c r="D2301">
        <v>7.1797076526225204E-2</v>
      </c>
      <c r="E2301">
        <v>0.22398968185726501</v>
      </c>
      <c r="F2301">
        <v>0.22742906276870101</v>
      </c>
      <c r="G2301">
        <v>82.5</v>
      </c>
      <c r="H2301">
        <v>2326</v>
      </c>
      <c r="I2301">
        <v>0.97592433361994801</v>
      </c>
      <c r="J2301">
        <v>2.40756663800515E-2</v>
      </c>
      <c r="K2301">
        <v>0.97592433361994801</v>
      </c>
      <c r="L2301">
        <v>0.93766122098022298</v>
      </c>
      <c r="M2301">
        <v>0</v>
      </c>
      <c r="N2301">
        <v>1.8056749785038601E-2</v>
      </c>
      <c r="O2301">
        <v>0</v>
      </c>
      <c r="P2301">
        <v>0</v>
      </c>
      <c r="Q2301">
        <v>0</v>
      </c>
      <c r="R2301">
        <v>1.63370593293207E-2</v>
      </c>
      <c r="S2301">
        <v>1.4187446259673201E-2</v>
      </c>
      <c r="T2301">
        <v>0</v>
      </c>
      <c r="U2301">
        <v>0</v>
      </c>
      <c r="V2301">
        <v>1.11779879621668E-2</v>
      </c>
      <c r="W2301">
        <v>0</v>
      </c>
      <c r="X2301">
        <v>3.0094582975064401E-3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6.0189165950128897E-3</v>
      </c>
      <c r="AG2301">
        <v>2.40756663800515E-2</v>
      </c>
      <c r="AH2301">
        <v>2.5795356835769498E-3</v>
      </c>
      <c r="AI2301">
        <v>1.16079105760963E-2</v>
      </c>
      <c r="AJ2301">
        <v>0</v>
      </c>
      <c r="AK2301">
        <v>0</v>
      </c>
      <c r="AL2301">
        <v>1</v>
      </c>
      <c r="AM2301">
        <v>0.96173688736027496</v>
      </c>
      <c r="AN2301">
        <v>2.5795356835769498E-3</v>
      </c>
      <c r="AO2301">
        <v>2.9664660361134899E-2</v>
      </c>
      <c r="AP2301">
        <v>1.4187446259673201E-2</v>
      </c>
      <c r="AQ2301">
        <v>0</v>
      </c>
      <c r="AR2301">
        <v>1.59071367153912E-2</v>
      </c>
      <c r="AS2301">
        <v>1</v>
      </c>
      <c r="AT2301">
        <v>2.9234737747205499E-2</v>
      </c>
      <c r="AU2301">
        <v>1.33276010318142E-2</v>
      </c>
      <c r="AV2301">
        <v>0</v>
      </c>
      <c r="AW2301">
        <v>0</v>
      </c>
      <c r="AX2301">
        <v>1.59071367153912E-2</v>
      </c>
      <c r="AY2301">
        <v>0.97076526225279403</v>
      </c>
      <c r="AZ2301">
        <v>0.927343078245915</v>
      </c>
      <c r="BA2301">
        <v>0</v>
      </c>
      <c r="BB2301">
        <v>1.8056749785038601E-2</v>
      </c>
      <c r="BC2301">
        <v>1.11779879621668E-2</v>
      </c>
      <c r="BD2301">
        <v>0</v>
      </c>
      <c r="BE2301">
        <v>0</v>
      </c>
      <c r="BF2301">
        <v>1.4187446259673201E-2</v>
      </c>
      <c r="BG2301">
        <v>0</v>
      </c>
      <c r="BH2301">
        <v>1.4187446259673201E-2</v>
      </c>
      <c r="BI2301">
        <v>0.68658641444539903</v>
      </c>
      <c r="BJ2301">
        <v>0.77214101461736795</v>
      </c>
      <c r="BK2301">
        <v>0.38693035253654301</v>
      </c>
      <c r="BL2301">
        <v>0.38521066208082499</v>
      </c>
      <c r="BM2301">
        <v>1</v>
      </c>
      <c r="BN2301">
        <v>0.50687876182287095</v>
      </c>
      <c r="BO2301">
        <v>0.493121238177128</v>
      </c>
      <c r="BP2301">
        <v>102.8</v>
      </c>
      <c r="BQ2301">
        <v>7.5236457437661206E-2</v>
      </c>
      <c r="BR2301">
        <v>5.5030094582975003E-2</v>
      </c>
      <c r="BS2301">
        <v>5.4170249355116003E-2</v>
      </c>
      <c r="BT2301">
        <v>5.4170249355116003E-2</v>
      </c>
      <c r="BU2301">
        <v>4.0412725709372301E-2</v>
      </c>
      <c r="BV2301">
        <v>9.2003439380911406E-2</v>
      </c>
      <c r="BW2301">
        <v>7.7386070507308599E-2</v>
      </c>
      <c r="BX2301">
        <v>0.10189165950128901</v>
      </c>
      <c r="BY2301">
        <v>8.4264832330180506E-2</v>
      </c>
      <c r="BZ2301">
        <v>8.68443680137575E-2</v>
      </c>
      <c r="CA2301">
        <v>0.143164230438521</v>
      </c>
      <c r="CB2301">
        <v>7.91057609630266E-2</v>
      </c>
      <c r="CC2301">
        <v>5.63198624247635E-2</v>
      </c>
      <c r="CD2301">
        <v>2.20550300945829E-2</v>
      </c>
      <c r="CE2301">
        <v>0.217110920034393</v>
      </c>
      <c r="CF2301">
        <v>0.80223559759243301</v>
      </c>
      <c r="CG2301">
        <v>0.78288907996560597</v>
      </c>
      <c r="CH2301">
        <v>0.75623387790197705</v>
      </c>
      <c r="CI2301">
        <v>0.328460877042132</v>
      </c>
      <c r="CJ2301">
        <v>0.27858985382631102</v>
      </c>
      <c r="CK2301">
        <v>0.78288907996560597</v>
      </c>
      <c r="CL2301">
        <v>0.38693035253654301</v>
      </c>
      <c r="CM2301">
        <v>0.39595872742906202</v>
      </c>
      <c r="CN2301">
        <v>97.7</v>
      </c>
      <c r="CO2301">
        <v>0.27858985382631102</v>
      </c>
      <c r="CP2301">
        <v>0.12596732588134099</v>
      </c>
      <c r="CQ2301">
        <v>0.152622527944969</v>
      </c>
    </row>
    <row r="2302" spans="1:95" x14ac:dyDescent="0.35">
      <c r="A2302" t="s">
        <v>1553</v>
      </c>
      <c r="B2302" t="s">
        <v>1654</v>
      </c>
      <c r="C2302">
        <v>48375</v>
      </c>
      <c r="D2302">
        <v>7.9132168173434006E-2</v>
      </c>
      <c r="E2302">
        <v>0.21915814026584099</v>
      </c>
      <c r="F2302">
        <v>0.17004276296743501</v>
      </c>
      <c r="G2302">
        <v>79.2</v>
      </c>
      <c r="H2302">
        <v>120899</v>
      </c>
      <c r="I2302">
        <v>0.96504520302070296</v>
      </c>
      <c r="J2302">
        <v>3.4954796979296703E-2</v>
      </c>
      <c r="K2302">
        <v>0.96504520302070296</v>
      </c>
      <c r="L2302">
        <v>0.780941116138264</v>
      </c>
      <c r="M2302">
        <v>9.8470624240068097E-2</v>
      </c>
      <c r="N2302">
        <v>5.3515744547101302E-3</v>
      </c>
      <c r="O2302">
        <v>5.5418158959131105E-4</v>
      </c>
      <c r="P2302" s="1">
        <v>4.1356835044127699E-5</v>
      </c>
      <c r="Q2302">
        <v>9.5947857302376303E-4</v>
      </c>
      <c r="R2302">
        <v>1.4061323915003399E-4</v>
      </c>
      <c r="S2302">
        <v>5.3813513759419E-2</v>
      </c>
      <c r="T2302">
        <v>3.4905168777243801E-3</v>
      </c>
      <c r="U2302">
        <v>1.9933994491269499E-3</v>
      </c>
      <c r="V2302">
        <v>2.0761131192152098E-3</v>
      </c>
      <c r="W2302">
        <v>2.8122647830006799E-4</v>
      </c>
      <c r="X2302">
        <v>5.9553842463543896E-4</v>
      </c>
      <c r="Y2302">
        <v>1.4086138016029899E-2</v>
      </c>
      <c r="Z2302">
        <v>3.1290581394387E-2</v>
      </c>
      <c r="AA2302">
        <v>9.5120720601493799E-4</v>
      </c>
      <c r="AB2302">
        <v>3.8875424941480001E-4</v>
      </c>
      <c r="AC2302">
        <v>1.6542734017651001E-4</v>
      </c>
      <c r="AD2302">
        <v>1.57155973167685E-4</v>
      </c>
      <c r="AE2302">
        <v>2.3986964325594E-4</v>
      </c>
      <c r="AF2302">
        <v>2.55171672222268E-2</v>
      </c>
      <c r="AG2302">
        <v>3.4954796979296703E-2</v>
      </c>
      <c r="AH2302">
        <v>1.32424585811297E-2</v>
      </c>
      <c r="AI2302">
        <v>8.4119802479755805E-3</v>
      </c>
      <c r="AJ2302">
        <v>3.7221151539714899E-3</v>
      </c>
      <c r="AK2302">
        <v>1.8114293749327899E-3</v>
      </c>
      <c r="AL2302">
        <v>1</v>
      </c>
      <c r="AM2302">
        <v>0.81094136427927399</v>
      </c>
      <c r="AN2302">
        <v>0.11568333898543399</v>
      </c>
      <c r="AO2302">
        <v>1.6195336603280399E-2</v>
      </c>
      <c r="AP2302">
        <v>5.9793712106799797E-2</v>
      </c>
      <c r="AQ2302">
        <v>1.73698707185336E-3</v>
      </c>
      <c r="AR2302">
        <v>3.2026733058172503E-2</v>
      </c>
      <c r="AS2302">
        <v>1</v>
      </c>
      <c r="AT2302">
        <v>0.379697102540136</v>
      </c>
      <c r="AU2302">
        <v>0.34877046129413802</v>
      </c>
      <c r="AV2302">
        <v>4.2680253765539798E-3</v>
      </c>
      <c r="AW2302">
        <v>4.2597540095451504E-3</v>
      </c>
      <c r="AX2302">
        <v>2.2398861859899501E-2</v>
      </c>
      <c r="AY2302">
        <v>0.620302897459863</v>
      </c>
      <c r="AZ2302">
        <v>0.44462733355941703</v>
      </c>
      <c r="BA2302">
        <v>9.5873414999296899E-2</v>
      </c>
      <c r="BB2302">
        <v>3.2423758674596098E-3</v>
      </c>
      <c r="BC2302">
        <v>5.37142573553131E-2</v>
      </c>
      <c r="BD2302">
        <v>7.9405123284725205E-4</v>
      </c>
      <c r="BE2302">
        <v>7.2788029677664805E-4</v>
      </c>
      <c r="BF2302">
        <v>2.1323584148752201E-2</v>
      </c>
      <c r="BG2302">
        <v>1.0008354080678901E-3</v>
      </c>
      <c r="BH2302">
        <v>2.03227487406843E-2</v>
      </c>
      <c r="BI2302">
        <v>0.41072300019024099</v>
      </c>
      <c r="BJ2302">
        <v>0.62404982671486098</v>
      </c>
      <c r="BK2302">
        <v>0.31948155071588602</v>
      </c>
      <c r="BL2302">
        <v>0.30456827599897401</v>
      </c>
      <c r="BM2302">
        <v>1</v>
      </c>
      <c r="BN2302">
        <v>0.51526480781478701</v>
      </c>
      <c r="BO2302">
        <v>0.48473519218521199</v>
      </c>
      <c r="BP2302">
        <v>106.3</v>
      </c>
      <c r="BQ2302">
        <v>8.1125567622560901E-2</v>
      </c>
      <c r="BR2302">
        <v>8.3152052539723201E-2</v>
      </c>
      <c r="BS2302">
        <v>7.0587846053317194E-2</v>
      </c>
      <c r="BT2302">
        <v>6.5219728864589405E-2</v>
      </c>
      <c r="BU2302">
        <v>6.8726788476331402E-2</v>
      </c>
      <c r="BV2302">
        <v>0.15209389655828401</v>
      </c>
      <c r="BW2302">
        <v>0.13002588937873699</v>
      </c>
      <c r="BX2302">
        <v>0.119694951984714</v>
      </c>
      <c r="BY2302">
        <v>6.2556348687747607E-2</v>
      </c>
      <c r="BZ2302">
        <v>4.7618259869808603E-2</v>
      </c>
      <c r="CA2302">
        <v>6.8313220125890195E-2</v>
      </c>
      <c r="CB2302">
        <v>3.4855540575190802E-2</v>
      </c>
      <c r="CC2302">
        <v>1.6029909263103902E-2</v>
      </c>
      <c r="CD2302">
        <v>2.7957220489830298E-4</v>
      </c>
      <c r="CE2302">
        <v>0.27594934614843702</v>
      </c>
      <c r="CF2302">
        <v>0.75113110943845596</v>
      </c>
      <c r="CG2302">
        <v>0.72405065385156198</v>
      </c>
      <c r="CH2302">
        <v>0.68614297885011399</v>
      </c>
      <c r="CI2302">
        <v>0.14633702512014099</v>
      </c>
      <c r="CJ2302">
        <v>0.119198669964184</v>
      </c>
      <c r="CK2302">
        <v>0.72405065385156198</v>
      </c>
      <c r="CL2302">
        <v>0.37491625240903498</v>
      </c>
      <c r="CM2302">
        <v>0.349134401442526</v>
      </c>
      <c r="CN2302">
        <v>107.4</v>
      </c>
      <c r="CO2302">
        <v>0.119198669964184</v>
      </c>
      <c r="CP2302">
        <v>5.2688607846218698E-2</v>
      </c>
      <c r="CQ2302">
        <v>6.6510062117966201E-2</v>
      </c>
    </row>
    <row r="2303" spans="1:95" x14ac:dyDescent="0.35">
      <c r="A2303" t="s">
        <v>1189</v>
      </c>
      <c r="B2303" t="s">
        <v>1166</v>
      </c>
      <c r="C2303">
        <v>30075</v>
      </c>
      <c r="D2303">
        <v>8.0914144533662705E-2</v>
      </c>
      <c r="E2303">
        <v>0.20197652872143201</v>
      </c>
      <c r="F2303">
        <v>0.237183446571958</v>
      </c>
      <c r="G2303">
        <v>97</v>
      </c>
      <c r="H2303">
        <v>1619</v>
      </c>
      <c r="I2303">
        <v>0.96602841260036998</v>
      </c>
      <c r="J2303">
        <v>3.3971587399629397E-2</v>
      </c>
      <c r="K2303">
        <v>0.96602841260036998</v>
      </c>
      <c r="L2303">
        <v>0.948733786287832</v>
      </c>
      <c r="M2303">
        <v>0</v>
      </c>
      <c r="N2303">
        <v>1.54416306361951E-2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1.8529956763434199E-3</v>
      </c>
      <c r="AG2303">
        <v>3.3971587399629397E-2</v>
      </c>
      <c r="AH2303">
        <v>0</v>
      </c>
      <c r="AI2303">
        <v>2.5941939468807899E-2</v>
      </c>
      <c r="AJ2303">
        <v>0</v>
      </c>
      <c r="AK2303">
        <v>0</v>
      </c>
      <c r="AL2303">
        <v>1</v>
      </c>
      <c r="AM2303">
        <v>0.98270537368746103</v>
      </c>
      <c r="AN2303">
        <v>0</v>
      </c>
      <c r="AO2303">
        <v>4.1383570105003001E-2</v>
      </c>
      <c r="AP2303">
        <v>0</v>
      </c>
      <c r="AQ2303">
        <v>0</v>
      </c>
      <c r="AR2303">
        <v>9.8826436071649103E-3</v>
      </c>
      <c r="AS2303">
        <v>1</v>
      </c>
      <c r="AT2303">
        <v>2.7177269919703501E-2</v>
      </c>
      <c r="AU2303">
        <v>2.1000617665225398E-2</v>
      </c>
      <c r="AV2303">
        <v>0</v>
      </c>
      <c r="AW2303">
        <v>0</v>
      </c>
      <c r="AX2303">
        <v>6.1766522544780701E-3</v>
      </c>
      <c r="AY2303">
        <v>0.97282273008029596</v>
      </c>
      <c r="AZ2303">
        <v>0.93143915997529303</v>
      </c>
      <c r="BA2303">
        <v>0</v>
      </c>
      <c r="BB2303">
        <v>1.54416306361951E-2</v>
      </c>
      <c r="BC2303">
        <v>0</v>
      </c>
      <c r="BD2303">
        <v>0</v>
      </c>
      <c r="BE2303">
        <v>0</v>
      </c>
      <c r="BF2303">
        <v>2.5941939468807899E-2</v>
      </c>
      <c r="BG2303">
        <v>0</v>
      </c>
      <c r="BH2303">
        <v>2.5941939468807899E-2</v>
      </c>
      <c r="BI2303">
        <v>0.63743051266213702</v>
      </c>
      <c r="BJ2303">
        <v>0.83384805435453901</v>
      </c>
      <c r="BK2303">
        <v>0.415071031500926</v>
      </c>
      <c r="BL2303">
        <v>0.41877702285361301</v>
      </c>
      <c r="BM2303">
        <v>1</v>
      </c>
      <c r="BN2303">
        <v>0.50648548486720202</v>
      </c>
      <c r="BO2303">
        <v>0.49351451513279798</v>
      </c>
      <c r="BP2303">
        <v>102.6</v>
      </c>
      <c r="BQ2303">
        <v>5.06485484867202E-2</v>
      </c>
      <c r="BR2303">
        <v>1.9147621988882001E-2</v>
      </c>
      <c r="BS2303">
        <v>4.0765904879555198E-2</v>
      </c>
      <c r="BT2303">
        <v>5.4972205064854798E-2</v>
      </c>
      <c r="BU2303">
        <v>7.2266831377393398E-2</v>
      </c>
      <c r="BV2303">
        <v>8.5855466337245195E-2</v>
      </c>
      <c r="BW2303">
        <v>8.2767140210006099E-2</v>
      </c>
      <c r="BX2303">
        <v>0.13773934527486101</v>
      </c>
      <c r="BY2303">
        <v>0.103767757875231</v>
      </c>
      <c r="BZ2303">
        <v>0.10870907967881401</v>
      </c>
      <c r="CA2303">
        <v>0.14700432365657801</v>
      </c>
      <c r="CB2303">
        <v>6.3001852995676302E-2</v>
      </c>
      <c r="CC2303">
        <v>3.3353922174181497E-2</v>
      </c>
      <c r="CD2303">
        <v>3.2736256948733701E-2</v>
      </c>
      <c r="CE2303">
        <v>0.15503397158739901</v>
      </c>
      <c r="CF2303">
        <v>0.87708462013588595</v>
      </c>
      <c r="CG2303">
        <v>0.84496602841260005</v>
      </c>
      <c r="CH2303">
        <v>0.82581840642371795</v>
      </c>
      <c r="CI2303">
        <v>0.32489190858554601</v>
      </c>
      <c r="CJ2303">
        <v>0.243360098826436</v>
      </c>
      <c r="CK2303">
        <v>0.84496602841260005</v>
      </c>
      <c r="CL2303">
        <v>0.42371834465719499</v>
      </c>
      <c r="CM2303">
        <v>0.421247683755404</v>
      </c>
      <c r="CN2303">
        <v>100.6</v>
      </c>
      <c r="CO2303">
        <v>0.243360098826436</v>
      </c>
      <c r="CP2303">
        <v>0.119827053736874</v>
      </c>
      <c r="CQ2303">
        <v>0.12353304508956101</v>
      </c>
    </row>
    <row r="2304" spans="1:95" x14ac:dyDescent="0.35">
      <c r="A2304" t="s">
        <v>849</v>
      </c>
      <c r="B2304" t="s">
        <v>802</v>
      </c>
      <c r="C2304">
        <v>21197</v>
      </c>
      <c r="D2304">
        <v>0.13018423829234599</v>
      </c>
      <c r="E2304">
        <v>0.21662202743283801</v>
      </c>
      <c r="F2304">
        <v>0.19373427481535499</v>
      </c>
      <c r="G2304">
        <v>83</v>
      </c>
      <c r="H2304">
        <v>12321</v>
      </c>
      <c r="I2304">
        <v>0.98198198198198094</v>
      </c>
      <c r="J2304">
        <v>1.8018018018018001E-2</v>
      </c>
      <c r="K2304">
        <v>0.98198198198198094</v>
      </c>
      <c r="L2304">
        <v>0.967697427156886</v>
      </c>
      <c r="M2304">
        <v>2.3537050564077502E-3</v>
      </c>
      <c r="N2304">
        <v>4.3015988961934903E-3</v>
      </c>
      <c r="O2304">
        <v>0</v>
      </c>
      <c r="P2304">
        <v>0</v>
      </c>
      <c r="Q2304">
        <v>0</v>
      </c>
      <c r="R2304">
        <v>0</v>
      </c>
      <c r="S2304">
        <v>5.7625192760327798E-3</v>
      </c>
      <c r="T2304">
        <v>3.0841652463274001E-3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2.6783540297053801E-3</v>
      </c>
      <c r="AA2304">
        <v>4.8697345994643199E-4</v>
      </c>
      <c r="AB2304">
        <v>4.8697345994643199E-4</v>
      </c>
      <c r="AC2304">
        <v>0</v>
      </c>
      <c r="AD2304">
        <v>0</v>
      </c>
      <c r="AE2304">
        <v>0</v>
      </c>
      <c r="AF2304">
        <v>1.3797581365148899E-3</v>
      </c>
      <c r="AG2304">
        <v>1.8018018018018001E-2</v>
      </c>
      <c r="AH2304">
        <v>1.18496875253632E-2</v>
      </c>
      <c r="AI2304">
        <v>5.5190325460595701E-3</v>
      </c>
      <c r="AJ2304">
        <v>6.4929794659524301E-4</v>
      </c>
      <c r="AK2304">
        <v>0</v>
      </c>
      <c r="AL2304">
        <v>1</v>
      </c>
      <c r="AM2304">
        <v>0.98571544517490395</v>
      </c>
      <c r="AN2304">
        <v>1.4203392581770899E-2</v>
      </c>
      <c r="AO2304">
        <v>9.8206314422530604E-3</v>
      </c>
      <c r="AP2304">
        <v>6.4118172226280299E-3</v>
      </c>
      <c r="AQ2304">
        <v>4.8697345994643199E-4</v>
      </c>
      <c r="AR2304">
        <v>1.3797581365148899E-3</v>
      </c>
      <c r="AS2304">
        <v>1</v>
      </c>
      <c r="AT2304">
        <v>1.59889619349078E-2</v>
      </c>
      <c r="AU2304">
        <v>1.2823634445255999E-2</v>
      </c>
      <c r="AV2304">
        <v>2.84067851635419E-3</v>
      </c>
      <c r="AW2304">
        <v>0</v>
      </c>
      <c r="AX2304">
        <v>3.2464897329762102E-4</v>
      </c>
      <c r="AY2304">
        <v>0.98401103806509205</v>
      </c>
      <c r="AZ2304">
        <v>0.96096096096096095</v>
      </c>
      <c r="BA2304">
        <v>2.3537050564077502E-3</v>
      </c>
      <c r="BB2304">
        <v>2.6783540297053801E-3</v>
      </c>
      <c r="BC2304">
        <v>5.7625192760327798E-3</v>
      </c>
      <c r="BD2304">
        <v>4.8697345994643199E-4</v>
      </c>
      <c r="BE2304">
        <v>0</v>
      </c>
      <c r="BF2304">
        <v>1.17685252820387E-2</v>
      </c>
      <c r="BG2304">
        <v>0</v>
      </c>
      <c r="BH2304">
        <v>1.17685252820387E-2</v>
      </c>
      <c r="BI2304">
        <v>0.46156967778589397</v>
      </c>
      <c r="BJ2304">
        <v>0.75724373021670299</v>
      </c>
      <c r="BK2304">
        <v>0.36928820712604499</v>
      </c>
      <c r="BL2304">
        <v>0.38795552309065801</v>
      </c>
      <c r="BM2304">
        <v>1</v>
      </c>
      <c r="BN2304">
        <v>0.49086924762600398</v>
      </c>
      <c r="BO2304">
        <v>0.50913075237399497</v>
      </c>
      <c r="BP2304">
        <v>96.4</v>
      </c>
      <c r="BQ2304">
        <v>6.4280496712929097E-2</v>
      </c>
      <c r="BR2304">
        <v>6.4442821199577893E-2</v>
      </c>
      <c r="BS2304">
        <v>6.9231393555717793E-2</v>
      </c>
      <c r="BT2304">
        <v>6.51732813894976E-2</v>
      </c>
      <c r="BU2304">
        <v>5.5839623407190897E-2</v>
      </c>
      <c r="BV2304">
        <v>0.126126126126126</v>
      </c>
      <c r="BW2304">
        <v>0.132375618862105</v>
      </c>
      <c r="BX2304">
        <v>0.13830046262478601</v>
      </c>
      <c r="BY2304">
        <v>7.1098125152179198E-2</v>
      </c>
      <c r="BZ2304">
        <v>6.1926791656521298E-2</v>
      </c>
      <c r="CA2304">
        <v>9.5690284879473994E-2</v>
      </c>
      <c r="CB2304">
        <v>4.3665286908530103E-2</v>
      </c>
      <c r="CC2304">
        <v>1.18496875253632E-2</v>
      </c>
      <c r="CD2304">
        <v>3.18155993831669E-3</v>
      </c>
      <c r="CE2304">
        <v>0.23780537294050799</v>
      </c>
      <c r="CF2304">
        <v>0.78540702865027101</v>
      </c>
      <c r="CG2304">
        <v>0.76219462705949104</v>
      </c>
      <c r="CH2304">
        <v>0.719097475854232</v>
      </c>
      <c r="CI2304">
        <v>0.18529340150961701</v>
      </c>
      <c r="CJ2304">
        <v>0.15120525931336701</v>
      </c>
      <c r="CK2304">
        <v>0.76219462705949104</v>
      </c>
      <c r="CL2304">
        <v>0.37221004788572298</v>
      </c>
      <c r="CM2304">
        <v>0.389984579173768</v>
      </c>
      <c r="CN2304">
        <v>95.4</v>
      </c>
      <c r="CO2304">
        <v>0.15120525931336701</v>
      </c>
      <c r="CP2304">
        <v>6.8582095609122595E-2</v>
      </c>
      <c r="CQ2304">
        <v>8.2623163704244704E-2</v>
      </c>
    </row>
    <row r="2305" spans="1:95" x14ac:dyDescent="0.35">
      <c r="A2305" t="s">
        <v>849</v>
      </c>
      <c r="B2305" t="s">
        <v>1166</v>
      </c>
      <c r="C2305">
        <v>30077</v>
      </c>
      <c r="D2305">
        <v>8.1912257688383602E-2</v>
      </c>
      <c r="E2305">
        <v>0.22401982218335501</v>
      </c>
      <c r="F2305">
        <v>0.237720448914152</v>
      </c>
      <c r="G2305">
        <v>109.9</v>
      </c>
      <c r="H2305">
        <v>6861</v>
      </c>
      <c r="I2305">
        <v>0.96283340620900704</v>
      </c>
      <c r="J2305">
        <v>3.7166593790992498E-2</v>
      </c>
      <c r="K2305">
        <v>0.96283340620900704</v>
      </c>
      <c r="L2305">
        <v>0.90875965602681796</v>
      </c>
      <c r="M2305">
        <v>3.4980323567993001E-3</v>
      </c>
      <c r="N2305">
        <v>4.3871155808191203E-2</v>
      </c>
      <c r="O2305">
        <v>5.8300539279988305E-4</v>
      </c>
      <c r="P2305">
        <v>5.8300539279988305E-4</v>
      </c>
      <c r="Q2305">
        <v>5.8300539279988305E-4</v>
      </c>
      <c r="R2305">
        <v>2.33202157119953E-3</v>
      </c>
      <c r="S2305">
        <v>4.9555458387990003E-3</v>
      </c>
      <c r="T2305">
        <v>0</v>
      </c>
      <c r="U2305">
        <v>0</v>
      </c>
      <c r="V2305">
        <v>3.35228100859932E-3</v>
      </c>
      <c r="W2305">
        <v>1.6032648301996699E-3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1.74901617839965E-3</v>
      </c>
      <c r="AG2305">
        <v>3.7166593790992498E-2</v>
      </c>
      <c r="AH2305">
        <v>1.3117621337997299E-3</v>
      </c>
      <c r="AI2305">
        <v>2.5214983238594901E-2</v>
      </c>
      <c r="AJ2305">
        <v>0</v>
      </c>
      <c r="AK2305">
        <v>1.0202594373997899E-3</v>
      </c>
      <c r="AL2305">
        <v>1</v>
      </c>
      <c r="AM2305">
        <v>0.93761842297041198</v>
      </c>
      <c r="AN2305">
        <v>1.3700626730797199E-2</v>
      </c>
      <c r="AO2305">
        <v>7.0689403876985801E-2</v>
      </c>
      <c r="AP2305">
        <v>1.26803672933974E-2</v>
      </c>
      <c r="AQ2305">
        <v>4.3725404459991202E-4</v>
      </c>
      <c r="AR2305">
        <v>3.0607783121993802E-3</v>
      </c>
      <c r="AS2305">
        <v>1</v>
      </c>
      <c r="AT2305">
        <v>1.8947675265996201E-2</v>
      </c>
      <c r="AU2305">
        <v>1.18058592041976E-2</v>
      </c>
      <c r="AV2305">
        <v>1.3117621337997299E-3</v>
      </c>
      <c r="AW2305">
        <v>0</v>
      </c>
      <c r="AX2305">
        <v>5.8300539279988297E-3</v>
      </c>
      <c r="AY2305">
        <v>0.98105232473400295</v>
      </c>
      <c r="AZ2305">
        <v>0.89709954817082005</v>
      </c>
      <c r="BA2305">
        <v>3.4980323567993001E-3</v>
      </c>
      <c r="BB2305">
        <v>4.0810377495991798E-2</v>
      </c>
      <c r="BC2305">
        <v>4.9555458387990003E-3</v>
      </c>
      <c r="BD2305">
        <v>0</v>
      </c>
      <c r="BE2305">
        <v>0</v>
      </c>
      <c r="BF2305">
        <v>3.4688820871593001E-2</v>
      </c>
      <c r="BG2305">
        <v>0</v>
      </c>
      <c r="BH2305">
        <v>3.4688820871593001E-2</v>
      </c>
      <c r="BI2305">
        <v>0.46582130884710599</v>
      </c>
      <c r="BJ2305">
        <v>0.85191663022882902</v>
      </c>
      <c r="BK2305">
        <v>0.55268911237428897</v>
      </c>
      <c r="BL2305">
        <v>0.29922751785453999</v>
      </c>
      <c r="BM2305">
        <v>1</v>
      </c>
      <c r="BN2305">
        <v>0.62818831074187398</v>
      </c>
      <c r="BO2305">
        <v>0.37181168925812502</v>
      </c>
      <c r="BP2305">
        <v>169</v>
      </c>
      <c r="BQ2305">
        <v>3.5854831657192797E-2</v>
      </c>
      <c r="BR2305">
        <v>4.2850896370791397E-2</v>
      </c>
      <c r="BS2305">
        <v>4.0081620754991901E-2</v>
      </c>
      <c r="BT2305">
        <v>4.6057426031190701E-2</v>
      </c>
      <c r="BU2305">
        <v>6.67541174755866E-2</v>
      </c>
      <c r="BV2305">
        <v>0.12563766214837399</v>
      </c>
      <c r="BW2305">
        <v>0.136860515959772</v>
      </c>
      <c r="BX2305">
        <v>0.156828450663168</v>
      </c>
      <c r="BY2305">
        <v>7.8705728027984201E-2</v>
      </c>
      <c r="BZ2305">
        <v>7.5790701063984806E-2</v>
      </c>
      <c r="CA2305">
        <v>0.113103046203177</v>
      </c>
      <c r="CB2305">
        <v>6.39848418597872E-2</v>
      </c>
      <c r="CC2305">
        <v>1.74901617839965E-2</v>
      </c>
      <c r="CD2305">
        <v>6.6025360734586697E-3</v>
      </c>
      <c r="CE2305">
        <v>0.14677160763736999</v>
      </c>
      <c r="CF2305">
        <v>0.87450808919982503</v>
      </c>
      <c r="CG2305">
        <v>0.85322839236262904</v>
      </c>
      <c r="CH2305">
        <v>0.81868532283923601</v>
      </c>
      <c r="CI2305">
        <v>0.23961521644075201</v>
      </c>
      <c r="CJ2305">
        <v>0.194578049846961</v>
      </c>
      <c r="CK2305">
        <v>0.85322839236262904</v>
      </c>
      <c r="CL2305">
        <v>0.55327211776708896</v>
      </c>
      <c r="CM2305">
        <v>0.29995627459553997</v>
      </c>
      <c r="CN2305">
        <v>184.5</v>
      </c>
      <c r="CO2305">
        <v>0.194578049846961</v>
      </c>
      <c r="CP2305">
        <v>0.10188019239177901</v>
      </c>
      <c r="CQ2305">
        <v>9.2697857455181401E-2</v>
      </c>
    </row>
    <row r="2306" spans="1:95" x14ac:dyDescent="0.35">
      <c r="A2306" t="s">
        <v>587</v>
      </c>
      <c r="B2306" t="s">
        <v>559</v>
      </c>
      <c r="C2306">
        <v>16077</v>
      </c>
      <c r="D2306">
        <v>7.3771554518345606E-2</v>
      </c>
      <c r="E2306">
        <v>0.25502398547906102</v>
      </c>
      <c r="F2306">
        <v>0.166083236094904</v>
      </c>
      <c r="G2306">
        <v>109.5</v>
      </c>
      <c r="H2306">
        <v>7713</v>
      </c>
      <c r="I2306">
        <v>0.99688837028393595</v>
      </c>
      <c r="J2306">
        <v>3.1116297160637802E-3</v>
      </c>
      <c r="K2306">
        <v>0.99688837028393595</v>
      </c>
      <c r="L2306">
        <v>0.77674056787242296</v>
      </c>
      <c r="M2306">
        <v>5.1860495267729804E-4</v>
      </c>
      <c r="N2306">
        <v>5.21197977440684E-2</v>
      </c>
      <c r="O2306">
        <v>2.5930247633864902E-4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2.5930247633864902E-4</v>
      </c>
      <c r="AB2306">
        <v>2.5930247633864902E-4</v>
      </c>
      <c r="AC2306">
        <v>0</v>
      </c>
      <c r="AD2306">
        <v>0</v>
      </c>
      <c r="AE2306">
        <v>0</v>
      </c>
      <c r="AF2306">
        <v>0.16725009723842801</v>
      </c>
      <c r="AG2306">
        <v>3.1116297160637802E-3</v>
      </c>
      <c r="AH2306">
        <v>0</v>
      </c>
      <c r="AI2306">
        <v>5.1860495267729804E-4</v>
      </c>
      <c r="AJ2306">
        <v>0</v>
      </c>
      <c r="AK2306">
        <v>0</v>
      </c>
      <c r="AL2306">
        <v>1</v>
      </c>
      <c r="AM2306">
        <v>0.77985219758848701</v>
      </c>
      <c r="AN2306">
        <v>5.1860495267729804E-4</v>
      </c>
      <c r="AO2306">
        <v>5.2638402696745697E-2</v>
      </c>
      <c r="AP2306">
        <v>0</v>
      </c>
      <c r="AQ2306">
        <v>2.8523272397251299E-3</v>
      </c>
      <c r="AR2306">
        <v>0.16725009723842801</v>
      </c>
      <c r="AS2306">
        <v>1</v>
      </c>
      <c r="AT2306">
        <v>0.33942694152729103</v>
      </c>
      <c r="AU2306">
        <v>0.33566705562038102</v>
      </c>
      <c r="AV2306">
        <v>0</v>
      </c>
      <c r="AW2306">
        <v>0</v>
      </c>
      <c r="AX2306">
        <v>3.7598859069104102E-3</v>
      </c>
      <c r="AY2306">
        <v>0.66057305847270797</v>
      </c>
      <c r="AZ2306">
        <v>0.61571373006612196</v>
      </c>
      <c r="BA2306">
        <v>5.1860495267729804E-4</v>
      </c>
      <c r="BB2306">
        <v>4.0969791261506502E-2</v>
      </c>
      <c r="BC2306">
        <v>0</v>
      </c>
      <c r="BD2306">
        <v>2.5930247633864902E-4</v>
      </c>
      <c r="BE2306">
        <v>0</v>
      </c>
      <c r="BF2306">
        <v>3.1116297160637802E-3</v>
      </c>
      <c r="BG2306">
        <v>0</v>
      </c>
      <c r="BH2306">
        <v>3.1116297160637802E-3</v>
      </c>
      <c r="BI2306">
        <v>0.38973162193698901</v>
      </c>
      <c r="BJ2306">
        <v>0.61221314663555004</v>
      </c>
      <c r="BK2306">
        <v>0.31064436665370099</v>
      </c>
      <c r="BL2306">
        <v>0.301568779981848</v>
      </c>
      <c r="BM2306">
        <v>1</v>
      </c>
      <c r="BN2306">
        <v>0.490211331518216</v>
      </c>
      <c r="BO2306">
        <v>0.50978866848178395</v>
      </c>
      <c r="BP2306">
        <v>96.2</v>
      </c>
      <c r="BQ2306">
        <v>8.4273304810060901E-2</v>
      </c>
      <c r="BR2306">
        <v>7.7661091663425302E-2</v>
      </c>
      <c r="BS2306">
        <v>8.2717489952029002E-2</v>
      </c>
      <c r="BT2306">
        <v>6.0417476986905201E-2</v>
      </c>
      <c r="BU2306">
        <v>6.5862828990016803E-2</v>
      </c>
      <c r="BV2306">
        <v>0.108518086347724</v>
      </c>
      <c r="BW2306">
        <v>0.124335537404382</v>
      </c>
      <c r="BX2306">
        <v>0.106832620251523</v>
      </c>
      <c r="BY2306">
        <v>7.5975625567224106E-2</v>
      </c>
      <c r="BZ2306">
        <v>5.6657591079994803E-2</v>
      </c>
      <c r="CA2306">
        <v>9.24413328147283E-2</v>
      </c>
      <c r="CB2306">
        <v>4.7841306884480697E-2</v>
      </c>
      <c r="CC2306">
        <v>1.6465707247504201E-2</v>
      </c>
      <c r="CD2306">
        <v>4.8878516789835303E-3</v>
      </c>
      <c r="CE2306">
        <v>0.30092052379100198</v>
      </c>
      <c r="CF2306">
        <v>0.73512252042006998</v>
      </c>
      <c r="CG2306">
        <v>0.69907947620899702</v>
      </c>
      <c r="CH2306">
        <v>0.67418643848048698</v>
      </c>
      <c r="CI2306">
        <v>0.193569298586801</v>
      </c>
      <c r="CJ2306">
        <v>0.156748346946713</v>
      </c>
      <c r="CK2306">
        <v>0.69907947620899702</v>
      </c>
      <c r="CL2306">
        <v>0.35822637106184302</v>
      </c>
      <c r="CM2306">
        <v>0.340853105147154</v>
      </c>
      <c r="CN2306">
        <v>105.1</v>
      </c>
      <c r="CO2306">
        <v>0.156748346946713</v>
      </c>
      <c r="CP2306">
        <v>8.1939582523013005E-2</v>
      </c>
      <c r="CQ2306">
        <v>7.48087644237002E-2</v>
      </c>
    </row>
    <row r="2307" spans="1:95" x14ac:dyDescent="0.35">
      <c r="A2307" t="s">
        <v>723</v>
      </c>
      <c r="B2307" t="s">
        <v>688</v>
      </c>
      <c r="C2307">
        <v>19157</v>
      </c>
      <c r="D2307">
        <v>6.2026337006181098E-2</v>
      </c>
      <c r="E2307">
        <v>0.25380274119860202</v>
      </c>
      <c r="F2307">
        <v>0.17011556033324299</v>
      </c>
      <c r="G2307">
        <v>78.599999999999994</v>
      </c>
      <c r="H2307">
        <v>18605</v>
      </c>
      <c r="I2307">
        <v>0.98172534264982503</v>
      </c>
      <c r="J2307">
        <v>1.8274657350174601E-2</v>
      </c>
      <c r="K2307">
        <v>0.98172534264982503</v>
      </c>
      <c r="L2307">
        <v>0.93813490997043802</v>
      </c>
      <c r="M2307">
        <v>1.8543402311206599E-2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2.1284600913732798E-2</v>
      </c>
      <c r="T2307">
        <v>3.3861865090029498E-3</v>
      </c>
      <c r="U2307">
        <v>8.2235958075785997E-3</v>
      </c>
      <c r="V2307" s="1">
        <v>5.3748992206396099E-5</v>
      </c>
      <c r="W2307">
        <v>2.1499596882558398E-3</v>
      </c>
      <c r="X2307">
        <v>5.91238914270357E-3</v>
      </c>
      <c r="Y2307">
        <v>1.23622682074711E-3</v>
      </c>
      <c r="Z2307">
        <v>3.2249395323837601E-4</v>
      </c>
      <c r="AA2307">
        <v>4.83740929857565E-4</v>
      </c>
      <c r="AB2307">
        <v>0</v>
      </c>
      <c r="AC2307">
        <v>0</v>
      </c>
      <c r="AD2307">
        <v>4.83740929857565E-4</v>
      </c>
      <c r="AE2307">
        <v>0</v>
      </c>
      <c r="AF2307">
        <v>3.27868852459016E-3</v>
      </c>
      <c r="AG2307">
        <v>1.8274657350174601E-2</v>
      </c>
      <c r="AH2307">
        <v>8.2773447997849994E-3</v>
      </c>
      <c r="AI2307">
        <v>2.25745767266863E-3</v>
      </c>
      <c r="AJ2307">
        <v>5.0524052674012299E-3</v>
      </c>
      <c r="AK2307">
        <v>0</v>
      </c>
      <c r="AL2307">
        <v>1</v>
      </c>
      <c r="AM2307">
        <v>0.95635581832840599</v>
      </c>
      <c r="AN2307">
        <v>2.68207471109916E-2</v>
      </c>
      <c r="AO2307">
        <v>2.25745767266863E-3</v>
      </c>
      <c r="AP2307">
        <v>2.63907551733405E-2</v>
      </c>
      <c r="AQ2307">
        <v>7.5248589088954497E-4</v>
      </c>
      <c r="AR2307">
        <v>5.69739317387798E-3</v>
      </c>
      <c r="AS2307">
        <v>1</v>
      </c>
      <c r="AT2307">
        <v>3.2088148347218397E-2</v>
      </c>
      <c r="AU2307">
        <v>1.63934426229508E-2</v>
      </c>
      <c r="AV2307">
        <v>2.84869658693899E-3</v>
      </c>
      <c r="AW2307">
        <v>0</v>
      </c>
      <c r="AX2307">
        <v>1.28460091373286E-2</v>
      </c>
      <c r="AY2307">
        <v>0.96791185165278104</v>
      </c>
      <c r="AZ2307">
        <v>0.91588282719698999</v>
      </c>
      <c r="BA2307">
        <v>1.8543402311206599E-2</v>
      </c>
      <c r="BB2307">
        <v>0</v>
      </c>
      <c r="BC2307">
        <v>2.1284600913732798E-2</v>
      </c>
      <c r="BD2307">
        <v>4.83740929857565E-4</v>
      </c>
      <c r="BE2307">
        <v>0</v>
      </c>
      <c r="BF2307">
        <v>1.1717280300994301E-2</v>
      </c>
      <c r="BG2307">
        <v>0</v>
      </c>
      <c r="BH2307">
        <v>1.1717280300994301E-2</v>
      </c>
      <c r="BI2307">
        <v>0.48938457403923602</v>
      </c>
      <c r="BJ2307">
        <v>0.78403654931470002</v>
      </c>
      <c r="BK2307">
        <v>0.37694168234345599</v>
      </c>
      <c r="BL2307">
        <v>0.40709486697124397</v>
      </c>
      <c r="BM2307">
        <v>1</v>
      </c>
      <c r="BN2307">
        <v>0.48320343993550102</v>
      </c>
      <c r="BO2307">
        <v>0.51679656006449803</v>
      </c>
      <c r="BP2307">
        <v>93.5</v>
      </c>
      <c r="BQ2307">
        <v>4.9341574845471602E-2</v>
      </c>
      <c r="BR2307">
        <v>5.3533996237570498E-2</v>
      </c>
      <c r="BS2307">
        <v>5.7135178715398999E-2</v>
      </c>
      <c r="BT2307">
        <v>9.3147003493684405E-2</v>
      </c>
      <c r="BU2307">
        <v>9.7500671862402494E-2</v>
      </c>
      <c r="BV2307">
        <v>9.9596882558452005E-2</v>
      </c>
      <c r="BW2307">
        <v>9.6586938994893803E-2</v>
      </c>
      <c r="BX2307">
        <v>0.118731523783929</v>
      </c>
      <c r="BY2307">
        <v>8.0085998387530194E-2</v>
      </c>
      <c r="BZ2307">
        <v>5.7565170653050203E-2</v>
      </c>
      <c r="CA2307">
        <v>0.101800591238914</v>
      </c>
      <c r="CB2307">
        <v>6.3907551733404996E-2</v>
      </c>
      <c r="CC2307">
        <v>3.10669174952969E-2</v>
      </c>
      <c r="CD2307">
        <v>2.1875839828003202E-3</v>
      </c>
      <c r="CE2307">
        <v>0.19489384574039201</v>
      </c>
      <c r="CF2307">
        <v>0.82687449610319796</v>
      </c>
      <c r="CG2307">
        <v>0.80510615425960697</v>
      </c>
      <c r="CH2307">
        <v>0.72399892502015495</v>
      </c>
      <c r="CI2307">
        <v>0.23267938726148801</v>
      </c>
      <c r="CJ2307">
        <v>0.196775060467616</v>
      </c>
      <c r="CK2307">
        <v>0.80510615425960697</v>
      </c>
      <c r="CL2307">
        <v>0.38656275194840001</v>
      </c>
      <c r="CM2307">
        <v>0.41854340231120601</v>
      </c>
      <c r="CN2307">
        <v>92.4</v>
      </c>
      <c r="CO2307">
        <v>0.196775060467616</v>
      </c>
      <c r="CP2307">
        <v>8.6589626444504103E-2</v>
      </c>
      <c r="CQ2307">
        <v>0.110185434023112</v>
      </c>
    </row>
    <row r="2308" spans="1:95" x14ac:dyDescent="0.35">
      <c r="A2308" t="s">
        <v>1902</v>
      </c>
      <c r="B2308" t="s">
        <v>1843</v>
      </c>
      <c r="C2308">
        <v>51145</v>
      </c>
      <c r="D2308">
        <v>8.7982081612654806E-2</v>
      </c>
      <c r="E2308">
        <v>0.225519703226709</v>
      </c>
      <c r="F2308">
        <v>0.22345488905998401</v>
      </c>
      <c r="G2308">
        <v>93.4</v>
      </c>
      <c r="H2308">
        <v>28574</v>
      </c>
      <c r="I2308">
        <v>0.98481136697697202</v>
      </c>
      <c r="J2308">
        <v>1.5188633023027901E-2</v>
      </c>
      <c r="K2308">
        <v>0.98481136697697202</v>
      </c>
      <c r="L2308">
        <v>0.86512213900748902</v>
      </c>
      <c r="M2308">
        <v>0.108700216980471</v>
      </c>
      <c r="N2308">
        <v>2.9747322740953301E-3</v>
      </c>
      <c r="O2308">
        <v>7.6993070623643798E-4</v>
      </c>
      <c r="P2308">
        <v>0</v>
      </c>
      <c r="Q2308">
        <v>0</v>
      </c>
      <c r="R2308">
        <v>0</v>
      </c>
      <c r="S2308">
        <v>3.1497165255127001E-3</v>
      </c>
      <c r="T2308">
        <v>2.4497795198432097E-4</v>
      </c>
      <c r="U2308">
        <v>8.7492125708686197E-4</v>
      </c>
      <c r="V2308">
        <v>7.34933855952964E-4</v>
      </c>
      <c r="W2308">
        <v>0</v>
      </c>
      <c r="X2308">
        <v>0</v>
      </c>
      <c r="Y2308">
        <v>4.5495905368516802E-4</v>
      </c>
      <c r="Z2308">
        <v>8.3992440680338701E-4</v>
      </c>
      <c r="AA2308">
        <v>1.2248897599216001E-3</v>
      </c>
      <c r="AB2308">
        <v>0</v>
      </c>
      <c r="AC2308">
        <v>0</v>
      </c>
      <c r="AD2308">
        <v>0</v>
      </c>
      <c r="AE2308">
        <v>1.2248897599216001E-3</v>
      </c>
      <c r="AF2308">
        <v>3.6396724294813399E-3</v>
      </c>
      <c r="AG2308">
        <v>1.5188633023027901E-2</v>
      </c>
      <c r="AH2308">
        <v>3.2897039266465999E-3</v>
      </c>
      <c r="AI2308">
        <v>3.04472597466228E-3</v>
      </c>
      <c r="AJ2308">
        <v>4.4795968362847296E-3</v>
      </c>
      <c r="AK2308">
        <v>0</v>
      </c>
      <c r="AL2308">
        <v>1</v>
      </c>
      <c r="AM2308">
        <v>0.87593616574508204</v>
      </c>
      <c r="AN2308">
        <v>0.116119549240568</v>
      </c>
      <c r="AO2308">
        <v>6.0194582487576101E-3</v>
      </c>
      <c r="AP2308">
        <v>8.0492755651991304E-3</v>
      </c>
      <c r="AQ2308">
        <v>1.7148456638902401E-3</v>
      </c>
      <c r="AR2308">
        <v>7.34933855952964E-3</v>
      </c>
      <c r="AS2308">
        <v>1</v>
      </c>
      <c r="AT2308">
        <v>2.1278084972352399E-2</v>
      </c>
      <c r="AU2308">
        <v>7.5943165115139599E-3</v>
      </c>
      <c r="AV2308">
        <v>4.8995590396864203E-3</v>
      </c>
      <c r="AW2308">
        <v>8.0492755651991304E-4</v>
      </c>
      <c r="AX2308">
        <v>7.9792818646321796E-3</v>
      </c>
      <c r="AY2308">
        <v>0.97872191502764705</v>
      </c>
      <c r="AZ2308">
        <v>0.85178833904948503</v>
      </c>
      <c r="BA2308">
        <v>0.107720305172534</v>
      </c>
      <c r="BB2308">
        <v>2.9747322740953301E-3</v>
      </c>
      <c r="BC2308">
        <v>3.1497165255127001E-3</v>
      </c>
      <c r="BD2308">
        <v>1.2248897599216001E-3</v>
      </c>
      <c r="BE2308">
        <v>0</v>
      </c>
      <c r="BF2308">
        <v>1.1863932246097801E-2</v>
      </c>
      <c r="BG2308">
        <v>3.8496535311821899E-4</v>
      </c>
      <c r="BH2308">
        <v>1.14789668929796E-2</v>
      </c>
      <c r="BI2308">
        <v>0.37530622243998002</v>
      </c>
      <c r="BJ2308">
        <v>0.80653741163295301</v>
      </c>
      <c r="BK2308">
        <v>0.429481346678798</v>
      </c>
      <c r="BL2308">
        <v>0.377056064954154</v>
      </c>
      <c r="BM2308">
        <v>1</v>
      </c>
      <c r="BN2308">
        <v>0.53366696997270202</v>
      </c>
      <c r="BO2308">
        <v>0.46633303002729698</v>
      </c>
      <c r="BP2308">
        <v>114.4</v>
      </c>
      <c r="BQ2308">
        <v>4.3396094351508298E-2</v>
      </c>
      <c r="BR2308">
        <v>4.9765521103100702E-2</v>
      </c>
      <c r="BS2308">
        <v>5.1200391964723098E-2</v>
      </c>
      <c r="BT2308">
        <v>6.4149226569608697E-2</v>
      </c>
      <c r="BU2308">
        <v>5.2775250227479503E-2</v>
      </c>
      <c r="BV2308">
        <v>0.10429061384475299</v>
      </c>
      <c r="BW2308">
        <v>0.13256806887380099</v>
      </c>
      <c r="BX2308">
        <v>0.17361937425631599</v>
      </c>
      <c r="BY2308">
        <v>8.3257506824385805E-2</v>
      </c>
      <c r="BZ2308">
        <v>7.0693637572618401E-2</v>
      </c>
      <c r="CA2308">
        <v>0.116154546090851</v>
      </c>
      <c r="CB2308">
        <v>4.5460908518233298E-2</v>
      </c>
      <c r="CC2308">
        <v>1.2668859802617701E-2</v>
      </c>
      <c r="CD2308">
        <v>1.57835794778469E-3</v>
      </c>
      <c r="CE2308">
        <v>0.18201861832435001</v>
      </c>
      <c r="CF2308">
        <v>0.84622383985441296</v>
      </c>
      <c r="CG2308">
        <v>0.81798138167564904</v>
      </c>
      <c r="CH2308">
        <v>0.77336039756421904</v>
      </c>
      <c r="CI2308">
        <v>0.21666550010499</v>
      </c>
      <c r="CJ2308">
        <v>0.174284314411702</v>
      </c>
      <c r="CK2308">
        <v>0.81798138167564904</v>
      </c>
      <c r="CL2308">
        <v>0.43760061594456501</v>
      </c>
      <c r="CM2308">
        <v>0.38038076573108398</v>
      </c>
      <c r="CN2308">
        <v>115</v>
      </c>
      <c r="CO2308">
        <v>0.174284314411702</v>
      </c>
      <c r="CP2308">
        <v>8.4167424931756094E-2</v>
      </c>
      <c r="CQ2308">
        <v>9.0116889479946796E-2</v>
      </c>
    </row>
    <row r="2309" spans="1:95" x14ac:dyDescent="0.35">
      <c r="A2309" t="s">
        <v>252</v>
      </c>
      <c r="B2309" t="s">
        <v>210</v>
      </c>
      <c r="C2309">
        <v>5117</v>
      </c>
      <c r="D2309">
        <v>0.102498786996603</v>
      </c>
      <c r="E2309">
        <v>0.280325084910237</v>
      </c>
      <c r="F2309">
        <v>0.39228529839883503</v>
      </c>
      <c r="G2309">
        <v>90.1</v>
      </c>
      <c r="H2309">
        <v>8244</v>
      </c>
      <c r="I2309">
        <v>0.99344978165938802</v>
      </c>
      <c r="J2309">
        <v>6.5502183406113499E-3</v>
      </c>
      <c r="K2309">
        <v>0.99344978165938802</v>
      </c>
      <c r="L2309">
        <v>0.85359049005337195</v>
      </c>
      <c r="M2309">
        <v>0.13015526443473999</v>
      </c>
      <c r="N2309">
        <v>3.5177098495875699E-3</v>
      </c>
      <c r="O2309">
        <v>0</v>
      </c>
      <c r="P2309">
        <v>0</v>
      </c>
      <c r="Q2309">
        <v>0</v>
      </c>
      <c r="R2309">
        <v>0</v>
      </c>
      <c r="S2309">
        <v>3.5177098495875699E-3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3.5177098495875699E-3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2.6686074721009199E-3</v>
      </c>
      <c r="AG2309">
        <v>6.5502183406113499E-3</v>
      </c>
      <c r="AH2309">
        <v>4.2455118874332801E-3</v>
      </c>
      <c r="AI2309">
        <v>8.4910237748665697E-4</v>
      </c>
      <c r="AJ2309">
        <v>3.63901018922853E-4</v>
      </c>
      <c r="AK2309">
        <v>0</v>
      </c>
      <c r="AL2309">
        <v>1</v>
      </c>
      <c r="AM2309">
        <v>0.86014070839398304</v>
      </c>
      <c r="AN2309">
        <v>0.13440077632217301</v>
      </c>
      <c r="AO2309">
        <v>4.3668122270742304E-3</v>
      </c>
      <c r="AP2309">
        <v>3.88161086851043E-3</v>
      </c>
      <c r="AQ2309">
        <v>0</v>
      </c>
      <c r="AR2309">
        <v>3.7603105288694801E-3</v>
      </c>
      <c r="AS2309">
        <v>1</v>
      </c>
      <c r="AT2309">
        <v>7.3993207180980099E-3</v>
      </c>
      <c r="AU2309">
        <v>5.3372149442018398E-3</v>
      </c>
      <c r="AV2309">
        <v>2.0621057738961601E-3</v>
      </c>
      <c r="AW2309">
        <v>0</v>
      </c>
      <c r="AX2309">
        <v>0</v>
      </c>
      <c r="AY2309">
        <v>0.99260067928190199</v>
      </c>
      <c r="AZ2309">
        <v>0.84885977680737501</v>
      </c>
      <c r="BA2309">
        <v>0.13015526443473999</v>
      </c>
      <c r="BB2309">
        <v>3.5177098495875699E-3</v>
      </c>
      <c r="BC2309">
        <v>3.5177098495875699E-3</v>
      </c>
      <c r="BD2309">
        <v>0</v>
      </c>
      <c r="BE2309">
        <v>0</v>
      </c>
      <c r="BF2309">
        <v>6.5502183406113499E-3</v>
      </c>
      <c r="BG2309">
        <v>1.09170305676855E-3</v>
      </c>
      <c r="BH2309">
        <v>5.4585152838427901E-3</v>
      </c>
      <c r="BI2309">
        <v>0.54961183891314802</v>
      </c>
      <c r="BJ2309">
        <v>0.79609412906356103</v>
      </c>
      <c r="BK2309">
        <v>0.38597768073750599</v>
      </c>
      <c r="BL2309">
        <v>0.41011644832605498</v>
      </c>
      <c r="BM2309">
        <v>1</v>
      </c>
      <c r="BN2309">
        <v>0.499757399320718</v>
      </c>
      <c r="BO2309">
        <v>0.50024260067928195</v>
      </c>
      <c r="BP2309">
        <v>99.9</v>
      </c>
      <c r="BQ2309">
        <v>5.4827753517709799E-2</v>
      </c>
      <c r="BR2309">
        <v>5.82241630276564E-2</v>
      </c>
      <c r="BS2309">
        <v>5.4827753517709799E-2</v>
      </c>
      <c r="BT2309">
        <v>5.6889859291605997E-2</v>
      </c>
      <c r="BU2309">
        <v>5.0824842309558402E-2</v>
      </c>
      <c r="BV2309">
        <v>0.10334788937408999</v>
      </c>
      <c r="BW2309">
        <v>0.10298398835516701</v>
      </c>
      <c r="BX2309">
        <v>0.14143619602134799</v>
      </c>
      <c r="BY2309">
        <v>7.9209121785541001E-2</v>
      </c>
      <c r="BZ2309">
        <v>6.8170790878214399E-2</v>
      </c>
      <c r="CA2309">
        <v>0.122998544395924</v>
      </c>
      <c r="CB2309">
        <v>7.5934012615235302E-2</v>
      </c>
      <c r="CC2309">
        <v>3.03250849102377E-2</v>
      </c>
      <c r="CD2309">
        <v>5.6040756914119303E-3</v>
      </c>
      <c r="CE2309">
        <v>0.203905870936438</v>
      </c>
      <c r="CF2309">
        <v>0.82071809801067397</v>
      </c>
      <c r="CG2309">
        <v>0.79609412906356103</v>
      </c>
      <c r="CH2309">
        <v>0.76661814653080995</v>
      </c>
      <c r="CI2309">
        <v>0.26928675400291102</v>
      </c>
      <c r="CJ2309">
        <v>0.229257641921397</v>
      </c>
      <c r="CK2309">
        <v>0.79609412906356103</v>
      </c>
      <c r="CL2309">
        <v>0.38597768073750599</v>
      </c>
      <c r="CM2309">
        <v>0.41011644832605498</v>
      </c>
      <c r="CN2309">
        <v>94.1</v>
      </c>
      <c r="CO2309">
        <v>0.229257641921397</v>
      </c>
      <c r="CP2309">
        <v>0.10868510431829199</v>
      </c>
      <c r="CQ2309">
        <v>0.120572537603105</v>
      </c>
    </row>
    <row r="2310" spans="1:95" x14ac:dyDescent="0.35">
      <c r="A2310" t="s">
        <v>252</v>
      </c>
      <c r="B2310" t="s">
        <v>1166</v>
      </c>
      <c r="C2310">
        <v>30079</v>
      </c>
      <c r="D2310">
        <v>7.6005961251862805E-2</v>
      </c>
      <c r="E2310">
        <v>0.19225037257824101</v>
      </c>
      <c r="F2310">
        <v>0.16766020864381501</v>
      </c>
      <c r="G2310">
        <v>111.7</v>
      </c>
      <c r="H2310">
        <v>1342</v>
      </c>
      <c r="I2310">
        <v>1</v>
      </c>
      <c r="J2310">
        <v>0</v>
      </c>
      <c r="K2310">
        <v>1</v>
      </c>
      <c r="L2310">
        <v>0.98658718330849404</v>
      </c>
      <c r="M2310">
        <v>0</v>
      </c>
      <c r="N2310">
        <v>1.34128166915052E-2</v>
      </c>
      <c r="O2310">
        <v>7.4515648286140003E-4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0.98658718330849404</v>
      </c>
      <c r="AN2310">
        <v>0</v>
      </c>
      <c r="AO2310">
        <v>1.34128166915052E-2</v>
      </c>
      <c r="AP2310">
        <v>0</v>
      </c>
      <c r="AQ2310">
        <v>0</v>
      </c>
      <c r="AR2310">
        <v>0</v>
      </c>
      <c r="AS2310">
        <v>1</v>
      </c>
      <c r="AT2310">
        <v>1.34128166915052E-2</v>
      </c>
      <c r="AU2310">
        <v>1.34128166915052E-2</v>
      </c>
      <c r="AV2310">
        <v>0</v>
      </c>
      <c r="AW2310">
        <v>0</v>
      </c>
      <c r="AX2310">
        <v>0</v>
      </c>
      <c r="AY2310">
        <v>0.98658718330849404</v>
      </c>
      <c r="AZ2310">
        <v>0.98584202682563304</v>
      </c>
      <c r="BA2310">
        <v>0</v>
      </c>
      <c r="BB2310">
        <v>7.4515648286140003E-4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0.51937406855439605</v>
      </c>
      <c r="BJ2310">
        <v>0.75484351713859899</v>
      </c>
      <c r="BK2310">
        <v>0.39493293591654199</v>
      </c>
      <c r="BL2310">
        <v>0.35991058122205599</v>
      </c>
      <c r="BM2310">
        <v>1</v>
      </c>
      <c r="BN2310">
        <v>0.501490312965722</v>
      </c>
      <c r="BO2310">
        <v>0.498509687034277</v>
      </c>
      <c r="BP2310">
        <v>100.6</v>
      </c>
      <c r="BQ2310">
        <v>5.1415797317436597E-2</v>
      </c>
      <c r="BR2310">
        <v>7.0044709388971602E-2</v>
      </c>
      <c r="BS2310">
        <v>9.0909090909090898E-2</v>
      </c>
      <c r="BT2310">
        <v>4.2473919523099798E-2</v>
      </c>
      <c r="BU2310">
        <v>2.0864381520119199E-2</v>
      </c>
      <c r="BV2310">
        <v>3.5022354694485801E-2</v>
      </c>
      <c r="BW2310">
        <v>0.14008941877794301</v>
      </c>
      <c r="BX2310">
        <v>7.9731743666169794E-2</v>
      </c>
      <c r="BY2310">
        <v>0.108047690014903</v>
      </c>
      <c r="BZ2310">
        <v>7.8986587183308393E-2</v>
      </c>
      <c r="CA2310">
        <v>0.18554396423248801</v>
      </c>
      <c r="CB2310">
        <v>5.8867362146050602E-2</v>
      </c>
      <c r="CC2310">
        <v>3.8002980625931403E-2</v>
      </c>
      <c r="CD2310">
        <v>3.8599105812220501E-2</v>
      </c>
      <c r="CE2310">
        <v>0.23546944858420199</v>
      </c>
      <c r="CF2310">
        <v>0.78763040238449999</v>
      </c>
      <c r="CG2310">
        <v>0.76453055141579696</v>
      </c>
      <c r="CH2310">
        <v>0.74366616989567802</v>
      </c>
      <c r="CI2310">
        <v>0.32935916542473898</v>
      </c>
      <c r="CJ2310">
        <v>0.28241430700447001</v>
      </c>
      <c r="CK2310">
        <v>0.76453055141579696</v>
      </c>
      <c r="CL2310">
        <v>0.39493293591654199</v>
      </c>
      <c r="CM2310">
        <v>0.36959761549925402</v>
      </c>
      <c r="CN2310">
        <v>106.9</v>
      </c>
      <c r="CO2310">
        <v>0.28241430700447001</v>
      </c>
      <c r="CP2310">
        <v>0.14903129657228001</v>
      </c>
      <c r="CQ2310">
        <v>0.13338301043219</v>
      </c>
    </row>
    <row r="2311" spans="1:95" x14ac:dyDescent="0.35">
      <c r="A2311" t="s">
        <v>778</v>
      </c>
      <c r="B2311" t="s">
        <v>733</v>
      </c>
      <c r="C2311">
        <v>20151</v>
      </c>
      <c r="D2311">
        <v>7.1070757670632395E-2</v>
      </c>
      <c r="E2311">
        <v>0.22740555207681001</v>
      </c>
      <c r="F2311">
        <v>0.18378209142141499</v>
      </c>
      <c r="G2311">
        <v>79</v>
      </c>
      <c r="H2311">
        <v>9582</v>
      </c>
      <c r="I2311">
        <v>0.97693592151951503</v>
      </c>
      <c r="J2311">
        <v>2.3064078480484199E-2</v>
      </c>
      <c r="K2311">
        <v>0.97693592151951503</v>
      </c>
      <c r="L2311">
        <v>0.93665205593821699</v>
      </c>
      <c r="M2311">
        <v>2.3481527864746301E-2</v>
      </c>
      <c r="N2311">
        <v>1.48194531413066E-2</v>
      </c>
      <c r="O2311">
        <v>1.35671049885201E-3</v>
      </c>
      <c r="P2311">
        <v>0</v>
      </c>
      <c r="Q2311">
        <v>0</v>
      </c>
      <c r="R2311">
        <v>0</v>
      </c>
      <c r="S2311">
        <v>1.1479858067209301E-3</v>
      </c>
      <c r="T2311">
        <v>0</v>
      </c>
      <c r="U2311">
        <v>1.1479858067209301E-3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8.3489876852431595E-4</v>
      </c>
      <c r="AG2311">
        <v>2.3064078480484199E-2</v>
      </c>
      <c r="AH2311">
        <v>1.1479858067209301E-3</v>
      </c>
      <c r="AI2311">
        <v>1.2106032143602501E-2</v>
      </c>
      <c r="AJ2311">
        <v>5.0093926111458896E-3</v>
      </c>
      <c r="AK2311">
        <v>0</v>
      </c>
      <c r="AL2311">
        <v>1</v>
      </c>
      <c r="AM2311">
        <v>0.95971613441870096</v>
      </c>
      <c r="AN2311">
        <v>2.8386558129826701E-2</v>
      </c>
      <c r="AO2311">
        <v>2.9221456898351001E-2</v>
      </c>
      <c r="AP2311">
        <v>9.9144228762262504E-3</v>
      </c>
      <c r="AQ2311">
        <v>0</v>
      </c>
      <c r="AR2311">
        <v>1.87852222917971E-3</v>
      </c>
      <c r="AS2311">
        <v>1</v>
      </c>
      <c r="AT2311">
        <v>7.1801294093091203E-2</v>
      </c>
      <c r="AU2311">
        <v>6.0321436025881803E-2</v>
      </c>
      <c r="AV2311">
        <v>1.1479858067209301E-3</v>
      </c>
      <c r="AW2311">
        <v>3.75704445835942E-3</v>
      </c>
      <c r="AX2311">
        <v>6.5748278021289901E-3</v>
      </c>
      <c r="AY2311">
        <v>0.92819870590690801</v>
      </c>
      <c r="AZ2311">
        <v>0.88384470882905397</v>
      </c>
      <c r="BA2311">
        <v>2.3481527864746301E-2</v>
      </c>
      <c r="BB2311">
        <v>1.04362346065539E-3</v>
      </c>
      <c r="BC2311">
        <v>1.1479858067209301E-3</v>
      </c>
      <c r="BD2311">
        <v>0</v>
      </c>
      <c r="BE2311">
        <v>8.3489876852431595E-4</v>
      </c>
      <c r="BF2311">
        <v>1.7845961177207201E-2</v>
      </c>
      <c r="BG2311">
        <v>0</v>
      </c>
      <c r="BH2311">
        <v>1.7845961177207201E-2</v>
      </c>
      <c r="BI2311">
        <v>0.46890002087246901</v>
      </c>
      <c r="BJ2311">
        <v>0.72458776873304098</v>
      </c>
      <c r="BK2311">
        <v>0.35733667292840698</v>
      </c>
      <c r="BL2311">
        <v>0.367251095804633</v>
      </c>
      <c r="BM2311">
        <v>1</v>
      </c>
      <c r="BN2311">
        <v>0.49937382592360602</v>
      </c>
      <c r="BO2311">
        <v>0.50062617407639298</v>
      </c>
      <c r="BP2311">
        <v>99.7</v>
      </c>
      <c r="BQ2311">
        <v>7.4097265706532994E-2</v>
      </c>
      <c r="BR2311">
        <v>7.2636192861615503E-2</v>
      </c>
      <c r="BS2311">
        <v>6.5330828637027702E-2</v>
      </c>
      <c r="BT2311">
        <v>7.4410352744729694E-2</v>
      </c>
      <c r="BU2311">
        <v>6.5435190983093305E-2</v>
      </c>
      <c r="BV2311">
        <v>0.11344187017324101</v>
      </c>
      <c r="BW2311">
        <v>9.6222083072427397E-2</v>
      </c>
      <c r="BX2311">
        <v>0.106971404717178</v>
      </c>
      <c r="BY2311">
        <v>6.78355249426007E-2</v>
      </c>
      <c r="BZ2311">
        <v>8.0776455854727605E-2</v>
      </c>
      <c r="CA2311">
        <v>8.9021081193905199E-2</v>
      </c>
      <c r="CB2311">
        <v>7.0340221248173601E-2</v>
      </c>
      <c r="CC2311">
        <v>2.3481527864746301E-2</v>
      </c>
      <c r="CD2311">
        <v>4.01795032352327E-3</v>
      </c>
      <c r="CE2311">
        <v>0.24942600709663901</v>
      </c>
      <c r="CF2311">
        <v>0.77249008557712295</v>
      </c>
      <c r="CG2311">
        <v>0.75057399290336002</v>
      </c>
      <c r="CH2311">
        <v>0.69714047171780402</v>
      </c>
      <c r="CI2311">
        <v>0.23158004591943199</v>
      </c>
      <c r="CJ2311">
        <v>0.18284283030682499</v>
      </c>
      <c r="CK2311">
        <v>0.75057399290336002</v>
      </c>
      <c r="CL2311">
        <v>0.370486328532665</v>
      </c>
      <c r="CM2311">
        <v>0.38008766437069502</v>
      </c>
      <c r="CN2311">
        <v>97.5</v>
      </c>
      <c r="CO2311">
        <v>0.18284283030682499</v>
      </c>
      <c r="CP2311">
        <v>8.0672093508662002E-2</v>
      </c>
      <c r="CQ2311">
        <v>0.10217073679816301</v>
      </c>
    </row>
    <row r="2312" spans="1:95" x14ac:dyDescent="0.35">
      <c r="A2312" t="s">
        <v>1455</v>
      </c>
      <c r="B2312" t="s">
        <v>1429</v>
      </c>
      <c r="C2312">
        <v>39135</v>
      </c>
      <c r="D2312">
        <v>7.57152910913194E-2</v>
      </c>
      <c r="E2312">
        <v>0.27519596185114098</v>
      </c>
      <c r="F2312">
        <v>0.19229742519474799</v>
      </c>
      <c r="G2312">
        <v>82.5</v>
      </c>
      <c r="H2312">
        <v>41207</v>
      </c>
      <c r="I2312">
        <v>0.98393476836459803</v>
      </c>
      <c r="J2312">
        <v>1.6065231635401699E-2</v>
      </c>
      <c r="K2312">
        <v>0.98393476836459803</v>
      </c>
      <c r="L2312">
        <v>0.970781663309631</v>
      </c>
      <c r="M2312">
        <v>5.7999854393670901E-3</v>
      </c>
      <c r="N2312">
        <v>2.59664620088819E-3</v>
      </c>
      <c r="O2312">
        <v>1.8200791127721001E-3</v>
      </c>
      <c r="P2312">
        <v>0</v>
      </c>
      <c r="Q2312">
        <v>0</v>
      </c>
      <c r="R2312">
        <v>3.6401582255442001E-4</v>
      </c>
      <c r="S2312">
        <v>4.5865993641856896E-3</v>
      </c>
      <c r="T2312">
        <v>4.8535443007255999E-4</v>
      </c>
      <c r="U2312">
        <v>2.9121265804353601E-4</v>
      </c>
      <c r="V2312">
        <v>6.0669303759070003E-4</v>
      </c>
      <c r="W2312">
        <v>5.3388987307981597E-4</v>
      </c>
      <c r="X2312">
        <v>1.4803310117213E-3</v>
      </c>
      <c r="Y2312">
        <v>1.9414177202902401E-4</v>
      </c>
      <c r="Z2312">
        <v>9.9497658164874898E-4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1.6987405052539599E-4</v>
      </c>
      <c r="AG2312">
        <v>1.6065231635401699E-2</v>
      </c>
      <c r="AH2312">
        <v>6.7221588565049596E-3</v>
      </c>
      <c r="AI2312">
        <v>5.53304050282719E-3</v>
      </c>
      <c r="AJ2312">
        <v>3.39748101050792E-3</v>
      </c>
      <c r="AK2312">
        <v>0</v>
      </c>
      <c r="AL2312">
        <v>1</v>
      </c>
      <c r="AM2312">
        <v>0.98662848545150095</v>
      </c>
      <c r="AN2312">
        <v>1.2716286067900999E-2</v>
      </c>
      <c r="AO2312">
        <v>8.5422379692770608E-3</v>
      </c>
      <c r="AP2312">
        <v>7.9840803746936192E-3</v>
      </c>
      <c r="AQ2312">
        <v>0</v>
      </c>
      <c r="AR2312">
        <v>3.8828354405804803E-4</v>
      </c>
      <c r="AS2312">
        <v>1</v>
      </c>
      <c r="AT2312">
        <v>8.2267575897298998E-3</v>
      </c>
      <c r="AU2312">
        <v>3.1062683524643799E-3</v>
      </c>
      <c r="AV2312">
        <v>8.0083480961972396E-4</v>
      </c>
      <c r="AW2312">
        <v>8.4937025262698E-4</v>
      </c>
      <c r="AX2312">
        <v>3.4702841750187999E-3</v>
      </c>
      <c r="AY2312">
        <v>0.99177324241026998</v>
      </c>
      <c r="AZ2312">
        <v>0.96515155192079005</v>
      </c>
      <c r="BA2312">
        <v>5.53304050282719E-3</v>
      </c>
      <c r="BB2312">
        <v>2.59664620088819E-3</v>
      </c>
      <c r="BC2312">
        <v>4.5865993641856896E-3</v>
      </c>
      <c r="BD2312">
        <v>0</v>
      </c>
      <c r="BE2312" s="1">
        <v>7.2803164510884001E-5</v>
      </c>
      <c r="BF2312">
        <v>1.38326012570679E-2</v>
      </c>
      <c r="BG2312">
        <v>0</v>
      </c>
      <c r="BH2312">
        <v>1.38326012570679E-2</v>
      </c>
      <c r="BI2312">
        <v>0.43405246681388998</v>
      </c>
      <c r="BJ2312">
        <v>0.767442424830732</v>
      </c>
      <c r="BK2312">
        <v>0.375178974446089</v>
      </c>
      <c r="BL2312">
        <v>0.392263450384643</v>
      </c>
      <c r="BM2312">
        <v>1</v>
      </c>
      <c r="BN2312">
        <v>0.49498871550950002</v>
      </c>
      <c r="BO2312">
        <v>0.50501128449049904</v>
      </c>
      <c r="BP2312">
        <v>98</v>
      </c>
      <c r="BQ2312">
        <v>5.6422452495935103E-2</v>
      </c>
      <c r="BR2312">
        <v>6.2634989200863897E-2</v>
      </c>
      <c r="BS2312">
        <v>6.6323682869415396E-2</v>
      </c>
      <c r="BT2312">
        <v>6.6153808818889895E-2</v>
      </c>
      <c r="BU2312">
        <v>5.2733758827383598E-2</v>
      </c>
      <c r="BV2312">
        <v>0.109665833474895</v>
      </c>
      <c r="BW2312">
        <v>0.118669158152741</v>
      </c>
      <c r="BX2312">
        <v>0.13793772902662099</v>
      </c>
      <c r="BY2312">
        <v>8.4136190453078297E-2</v>
      </c>
      <c r="BZ2312">
        <v>6.3314485402965498E-2</v>
      </c>
      <c r="CA2312">
        <v>0.107408935375057</v>
      </c>
      <c r="CB2312">
        <v>5.4505302497148501E-2</v>
      </c>
      <c r="CC2312">
        <v>2.0093673405003998E-2</v>
      </c>
      <c r="CD2312">
        <v>1.03380493605455E-3</v>
      </c>
      <c r="CE2312">
        <v>0.228723275171694</v>
      </c>
      <c r="CF2312">
        <v>0.80102895139175301</v>
      </c>
      <c r="CG2312">
        <v>0.771276724828305</v>
      </c>
      <c r="CH2312">
        <v>0.73293372485257302</v>
      </c>
      <c r="CI2312">
        <v>0.21639527264785099</v>
      </c>
      <c r="CJ2312">
        <v>0.18200791127721</v>
      </c>
      <c r="CK2312">
        <v>0.771276724828305</v>
      </c>
      <c r="CL2312">
        <v>0.37629528963525599</v>
      </c>
      <c r="CM2312">
        <v>0.39498143519304901</v>
      </c>
      <c r="CN2312">
        <v>95.3</v>
      </c>
      <c r="CO2312">
        <v>0.18200791127721</v>
      </c>
      <c r="CP2312">
        <v>8.2291843618802596E-2</v>
      </c>
      <c r="CQ2312">
        <v>9.9716067658407501E-2</v>
      </c>
    </row>
    <row r="2313" spans="1:95" x14ac:dyDescent="0.35">
      <c r="A2313" t="s">
        <v>1111</v>
      </c>
      <c r="B2313" t="s">
        <v>1087</v>
      </c>
      <c r="C2313">
        <v>28117</v>
      </c>
      <c r="D2313">
        <v>0.12910094637223901</v>
      </c>
      <c r="E2313">
        <v>0.28075709779179803</v>
      </c>
      <c r="F2313">
        <v>0.28264984227129297</v>
      </c>
      <c r="G2313">
        <v>67.8</v>
      </c>
      <c r="H2313">
        <v>25360</v>
      </c>
      <c r="I2313">
        <v>0.96557570977917895</v>
      </c>
      <c r="J2313">
        <v>3.4424290220820102E-2</v>
      </c>
      <c r="K2313">
        <v>0.96557570977917895</v>
      </c>
      <c r="L2313">
        <v>0.83556782334384805</v>
      </c>
      <c r="M2313">
        <v>0.123422712933753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1.57728706624605E-3</v>
      </c>
      <c r="T2313">
        <v>5.5205047318611898E-4</v>
      </c>
      <c r="U2313">
        <v>3.15457413249211E-4</v>
      </c>
      <c r="V2313">
        <v>4.7318611987381699E-4</v>
      </c>
      <c r="W2313">
        <v>0</v>
      </c>
      <c r="X2313">
        <v>2.3659305993690801E-4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5.0078864353312299E-3</v>
      </c>
      <c r="AG2313">
        <v>3.4424290220820102E-2</v>
      </c>
      <c r="AH2313">
        <v>2.7917981072555199E-2</v>
      </c>
      <c r="AI2313">
        <v>3.50946372239747E-3</v>
      </c>
      <c r="AJ2313">
        <v>0</v>
      </c>
      <c r="AK2313">
        <v>0</v>
      </c>
      <c r="AL2313">
        <v>1</v>
      </c>
      <c r="AM2313">
        <v>0.86999211356466799</v>
      </c>
      <c r="AN2313">
        <v>0.15165615141955799</v>
      </c>
      <c r="AO2313">
        <v>3.8249211356466799E-3</v>
      </c>
      <c r="AP2313">
        <v>1.57728706624605E-3</v>
      </c>
      <c r="AQ2313">
        <v>0</v>
      </c>
      <c r="AR2313">
        <v>7.6892744479495198E-3</v>
      </c>
      <c r="AS2313">
        <v>1</v>
      </c>
      <c r="AT2313">
        <v>1.39589905362776E-2</v>
      </c>
      <c r="AU2313">
        <v>1.04889589905362E-2</v>
      </c>
      <c r="AV2313">
        <v>2.4053627760252301E-3</v>
      </c>
      <c r="AW2313">
        <v>0</v>
      </c>
      <c r="AX2313">
        <v>1.0646687697160801E-3</v>
      </c>
      <c r="AY2313">
        <v>0.98604100946372197</v>
      </c>
      <c r="AZ2313">
        <v>0.82622239747633996</v>
      </c>
      <c r="BA2313">
        <v>0.123422712933753</v>
      </c>
      <c r="BB2313">
        <v>0</v>
      </c>
      <c r="BC2313">
        <v>1.57728706624605E-3</v>
      </c>
      <c r="BD2313">
        <v>0</v>
      </c>
      <c r="BE2313">
        <v>8.6750788643533095E-4</v>
      </c>
      <c r="BF2313">
        <v>3.3951104100946303E-2</v>
      </c>
      <c r="BG2313">
        <v>2.2082018927444698E-3</v>
      </c>
      <c r="BH2313">
        <v>3.1742902208201799E-2</v>
      </c>
      <c r="BI2313">
        <v>0.44041798107255498</v>
      </c>
      <c r="BJ2313">
        <v>0.77287066246056702</v>
      </c>
      <c r="BK2313">
        <v>0.36900630914826499</v>
      </c>
      <c r="BL2313">
        <v>0.40386435331230203</v>
      </c>
      <c r="BM2313">
        <v>1</v>
      </c>
      <c r="BN2313">
        <v>0.485173501577287</v>
      </c>
      <c r="BO2313">
        <v>0.514826498422712</v>
      </c>
      <c r="BP2313">
        <v>94.2</v>
      </c>
      <c r="BQ2313">
        <v>6.1119873817034702E-2</v>
      </c>
      <c r="BR2313">
        <v>7.11750788643533E-2</v>
      </c>
      <c r="BS2313">
        <v>5.8359621451104099E-2</v>
      </c>
      <c r="BT2313">
        <v>7.4881703470031494E-2</v>
      </c>
      <c r="BU2313">
        <v>6.4905362776025197E-2</v>
      </c>
      <c r="BV2313">
        <v>0.121372239747634</v>
      </c>
      <c r="BW2313">
        <v>0.120268138801261</v>
      </c>
      <c r="BX2313">
        <v>0.127641955835962</v>
      </c>
      <c r="BY2313">
        <v>6.0449526813880099E-2</v>
      </c>
      <c r="BZ2313">
        <v>6.5260252365930596E-2</v>
      </c>
      <c r="CA2313">
        <v>9.4518927444794898E-2</v>
      </c>
      <c r="CB2313">
        <v>6.3406940063091402E-2</v>
      </c>
      <c r="CC2313">
        <v>1.6640378548895898E-2</v>
      </c>
      <c r="CD2313">
        <v>1.5378548895899E-3</v>
      </c>
      <c r="CE2313">
        <v>0.22606466876971601</v>
      </c>
      <c r="CF2313">
        <v>0.79633280757097702</v>
      </c>
      <c r="CG2313">
        <v>0.77393533123028302</v>
      </c>
      <c r="CH2313">
        <v>0.71959779179810701</v>
      </c>
      <c r="CI2313">
        <v>0.21147476340693999</v>
      </c>
      <c r="CJ2313">
        <v>0.174566246056782</v>
      </c>
      <c r="CK2313">
        <v>0.77393533123028302</v>
      </c>
      <c r="CL2313">
        <v>0.36983438485804399</v>
      </c>
      <c r="CM2313">
        <v>0.40410094637223898</v>
      </c>
      <c r="CN2313">
        <v>91.5</v>
      </c>
      <c r="CO2313">
        <v>0.174566246056782</v>
      </c>
      <c r="CP2313">
        <v>7.0544164037854795E-2</v>
      </c>
      <c r="CQ2313">
        <v>0.104022082018927</v>
      </c>
    </row>
    <row r="2314" spans="1:95" x14ac:dyDescent="0.35">
      <c r="A2314" t="s">
        <v>1767</v>
      </c>
      <c r="B2314" t="s">
        <v>1654</v>
      </c>
      <c r="C2314">
        <v>48377</v>
      </c>
      <c r="D2314">
        <v>0.13631896672750199</v>
      </c>
      <c r="E2314">
        <v>0.21311245261827799</v>
      </c>
      <c r="F2314">
        <v>0.16201038888108901</v>
      </c>
      <c r="G2314">
        <v>83.9</v>
      </c>
      <c r="H2314">
        <v>7123</v>
      </c>
      <c r="I2314">
        <v>1</v>
      </c>
      <c r="J2314">
        <v>0</v>
      </c>
      <c r="K2314">
        <v>1</v>
      </c>
      <c r="L2314">
        <v>0.94665169170293395</v>
      </c>
      <c r="M2314">
        <v>0</v>
      </c>
      <c r="N2314">
        <v>1.12312227993822E-2</v>
      </c>
      <c r="O2314">
        <v>0</v>
      </c>
      <c r="P2314">
        <v>0</v>
      </c>
      <c r="Q2314">
        <v>0</v>
      </c>
      <c r="R2314">
        <v>0</v>
      </c>
      <c r="S2314">
        <v>2.5270251298610099E-2</v>
      </c>
      <c r="T2314">
        <v>0</v>
      </c>
      <c r="U2314">
        <v>1.4039028499227799E-4</v>
      </c>
      <c r="V2314">
        <v>8.9849782395058208E-3</v>
      </c>
      <c r="W2314">
        <v>0</v>
      </c>
      <c r="X2314">
        <v>1.6144882774111999E-2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1.6846834199073402E-2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0.94665169170293395</v>
      </c>
      <c r="AN2314">
        <v>0</v>
      </c>
      <c r="AO2314">
        <v>1.12312227993822E-2</v>
      </c>
      <c r="AP2314">
        <v>2.5270251298610099E-2</v>
      </c>
      <c r="AQ2314">
        <v>0</v>
      </c>
      <c r="AR2314">
        <v>1.6846834199073402E-2</v>
      </c>
      <c r="AS2314">
        <v>1</v>
      </c>
      <c r="AT2314">
        <v>0.83616453741401098</v>
      </c>
      <c r="AU2314">
        <v>0.82044082549487496</v>
      </c>
      <c r="AV2314">
        <v>0</v>
      </c>
      <c r="AW2314">
        <v>0</v>
      </c>
      <c r="AX2314">
        <v>1.5723711919135099E-2</v>
      </c>
      <c r="AY2314">
        <v>0.16383546258598899</v>
      </c>
      <c r="AZ2314">
        <v>0.138565211287378</v>
      </c>
      <c r="BA2314">
        <v>0</v>
      </c>
      <c r="BB2314">
        <v>0</v>
      </c>
      <c r="BC2314">
        <v>2.5270251298610099E-2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0.56759792222378203</v>
      </c>
      <c r="BJ2314">
        <v>0.44587954513547601</v>
      </c>
      <c r="BK2314">
        <v>0.21788572230801601</v>
      </c>
      <c r="BL2314">
        <v>0.22799382282746</v>
      </c>
      <c r="BM2314">
        <v>1</v>
      </c>
      <c r="BN2314">
        <v>0.49094482661799799</v>
      </c>
      <c r="BO2314">
        <v>0.50905517338200201</v>
      </c>
      <c r="BP2314">
        <v>96.4</v>
      </c>
      <c r="BQ2314">
        <v>7.1037484206092905E-2</v>
      </c>
      <c r="BR2314">
        <v>7.4828021900884403E-2</v>
      </c>
      <c r="BS2314">
        <v>8.0724413870560105E-2</v>
      </c>
      <c r="BT2314">
        <v>9.1253685244980995E-2</v>
      </c>
      <c r="BU2314">
        <v>3.6080303243015498E-2</v>
      </c>
      <c r="BV2314">
        <v>7.6512705320791796E-2</v>
      </c>
      <c r="BW2314">
        <v>0.12508774392812</v>
      </c>
      <c r="BX2314">
        <v>0.118770181103467</v>
      </c>
      <c r="BY2314">
        <v>4.85750386073283E-2</v>
      </c>
      <c r="BZ2314">
        <v>5.3067527727081197E-2</v>
      </c>
      <c r="CA2314">
        <v>0.121297206233328</v>
      </c>
      <c r="CB2314">
        <v>8.6620805840235807E-2</v>
      </c>
      <c r="CC2314">
        <v>1.6144882774111999E-2</v>
      </c>
      <c r="CD2314">
        <v>5.8683139126772402E-3</v>
      </c>
      <c r="CE2314">
        <v>0.27193598203004299</v>
      </c>
      <c r="CF2314">
        <v>0.75754597781833499</v>
      </c>
      <c r="CG2314">
        <v>0.72806401796995601</v>
      </c>
      <c r="CH2314">
        <v>0.67485609995788198</v>
      </c>
      <c r="CI2314">
        <v>0.26309139407552901</v>
      </c>
      <c r="CJ2314">
        <v>0.224062894847676</v>
      </c>
      <c r="CK2314">
        <v>0.72806401796995601</v>
      </c>
      <c r="CL2314">
        <v>0.351116102765688</v>
      </c>
      <c r="CM2314">
        <v>0.37694791520426701</v>
      </c>
      <c r="CN2314">
        <v>93.1</v>
      </c>
      <c r="CO2314">
        <v>0.224062894847676</v>
      </c>
      <c r="CP2314">
        <v>0.102204127474378</v>
      </c>
      <c r="CQ2314">
        <v>0.121858767373297</v>
      </c>
    </row>
    <row r="2315" spans="1:95" x14ac:dyDescent="0.35">
      <c r="A2315" t="s">
        <v>1017</v>
      </c>
      <c r="B2315" t="s">
        <v>964</v>
      </c>
      <c r="C2315">
        <v>26141</v>
      </c>
      <c r="D2315">
        <v>0.11221380010940001</v>
      </c>
      <c r="E2315">
        <v>0.244432288817691</v>
      </c>
      <c r="F2315">
        <v>0.24607329842931899</v>
      </c>
      <c r="G2315">
        <v>98</v>
      </c>
      <c r="H2315">
        <v>12797</v>
      </c>
      <c r="I2315">
        <v>0.98273032742048905</v>
      </c>
      <c r="J2315">
        <v>1.72696725795108E-2</v>
      </c>
      <c r="K2315">
        <v>0.98273032742048905</v>
      </c>
      <c r="L2315">
        <v>0.96530436821129895</v>
      </c>
      <c r="M2315">
        <v>5.5481753535984897E-3</v>
      </c>
      <c r="N2315">
        <v>3.2820192232554499E-3</v>
      </c>
      <c r="O2315">
        <v>2.3442994451824601E-4</v>
      </c>
      <c r="P2315">
        <v>1.09400640775181E-3</v>
      </c>
      <c r="Q2315">
        <v>0</v>
      </c>
      <c r="R2315">
        <v>0</v>
      </c>
      <c r="S2315">
        <v>4.6885988903649202E-3</v>
      </c>
      <c r="T2315">
        <v>1.09400640775181E-3</v>
      </c>
      <c r="U2315">
        <v>1.5628662967882999E-4</v>
      </c>
      <c r="V2315">
        <v>2.65687270454012E-3</v>
      </c>
      <c r="W2315">
        <v>2.3442994451824601E-4</v>
      </c>
      <c r="X2315">
        <v>5.4700320387590803E-4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3.9071657419707702E-3</v>
      </c>
      <c r="AG2315">
        <v>1.72696725795108E-2</v>
      </c>
      <c r="AH2315">
        <v>3.51644916777369E-3</v>
      </c>
      <c r="AI2315">
        <v>9.9242009846057608E-3</v>
      </c>
      <c r="AJ2315">
        <v>1.1721497225912301E-3</v>
      </c>
      <c r="AK2315">
        <v>0</v>
      </c>
      <c r="AL2315">
        <v>1</v>
      </c>
      <c r="AM2315">
        <v>0.98257404079081001</v>
      </c>
      <c r="AN2315">
        <v>9.1427678362116099E-3</v>
      </c>
      <c r="AO2315">
        <v>1.32843635227006E-2</v>
      </c>
      <c r="AP2315">
        <v>6.5640384465108998E-3</v>
      </c>
      <c r="AQ2315">
        <v>5.4700320387590803E-4</v>
      </c>
      <c r="AR2315">
        <v>5.9388919277955704E-3</v>
      </c>
      <c r="AS2315">
        <v>1</v>
      </c>
      <c r="AT2315">
        <v>1.31280768930218E-2</v>
      </c>
      <c r="AU2315">
        <v>8.5957646323357E-3</v>
      </c>
      <c r="AV2315">
        <v>5.4700320387590803E-4</v>
      </c>
      <c r="AW2315">
        <v>0</v>
      </c>
      <c r="AX2315">
        <v>3.9853090568101896E-3</v>
      </c>
      <c r="AY2315">
        <v>0.98687192310697802</v>
      </c>
      <c r="AZ2315">
        <v>0.95686489020864196</v>
      </c>
      <c r="BA2315">
        <v>5.4700320387590798E-3</v>
      </c>
      <c r="BB2315">
        <v>3.2820192232554499E-3</v>
      </c>
      <c r="BC2315">
        <v>4.6885988903649202E-3</v>
      </c>
      <c r="BD2315">
        <v>0</v>
      </c>
      <c r="BE2315">
        <v>1.32843635227006E-3</v>
      </c>
      <c r="BF2315">
        <v>1.5237946393685999E-2</v>
      </c>
      <c r="BG2315">
        <v>0</v>
      </c>
      <c r="BH2315">
        <v>1.5237946393685999E-2</v>
      </c>
      <c r="BI2315">
        <v>0.81761350316480397</v>
      </c>
      <c r="BJ2315">
        <v>0.83308587950300805</v>
      </c>
      <c r="BK2315">
        <v>0.417832304446354</v>
      </c>
      <c r="BL2315">
        <v>0.415253575056653</v>
      </c>
      <c r="BM2315">
        <v>1</v>
      </c>
      <c r="BN2315">
        <v>0.49902320856450699</v>
      </c>
      <c r="BO2315">
        <v>0.50097679143549201</v>
      </c>
      <c r="BP2315">
        <v>99.6</v>
      </c>
      <c r="BQ2315">
        <v>3.8212080956474097E-2</v>
      </c>
      <c r="BR2315">
        <v>3.7430647808080003E-2</v>
      </c>
      <c r="BS2315">
        <v>5.09494412752989E-2</v>
      </c>
      <c r="BT2315">
        <v>5.1183871219817101E-2</v>
      </c>
      <c r="BU2315">
        <v>4.2666249902320798E-2</v>
      </c>
      <c r="BV2315">
        <v>7.0641556614831597E-2</v>
      </c>
      <c r="BW2315">
        <v>9.0489958584043101E-2</v>
      </c>
      <c r="BX2315">
        <v>0.123466437446276</v>
      </c>
      <c r="BY2315">
        <v>8.9161522231772997E-2</v>
      </c>
      <c r="BZ2315">
        <v>0.10643119481128301</v>
      </c>
      <c r="CA2315">
        <v>0.16480425099632701</v>
      </c>
      <c r="CB2315">
        <v>9.8226146753145199E-2</v>
      </c>
      <c r="CC2315">
        <v>3.6336641400328197E-2</v>
      </c>
      <c r="CD2315">
        <v>4.2744393217160198E-3</v>
      </c>
      <c r="CE2315">
        <v>0.161365945143392</v>
      </c>
      <c r="CF2315">
        <v>0.86223333593811002</v>
      </c>
      <c r="CG2315">
        <v>0.83863405485660703</v>
      </c>
      <c r="CH2315">
        <v>0.81526920371962097</v>
      </c>
      <c r="CI2315">
        <v>0.36203797765101198</v>
      </c>
      <c r="CJ2315">
        <v>0.29936703914980001</v>
      </c>
      <c r="CK2315">
        <v>0.83863405485660703</v>
      </c>
      <c r="CL2315">
        <v>0.42033289052121497</v>
      </c>
      <c r="CM2315">
        <v>0.418301164335391</v>
      </c>
      <c r="CN2315">
        <v>100.5</v>
      </c>
      <c r="CO2315">
        <v>0.29936703914980001</v>
      </c>
      <c r="CP2315">
        <v>0.14815972493553101</v>
      </c>
      <c r="CQ2315">
        <v>0.151207314214268</v>
      </c>
    </row>
    <row r="2316" spans="1:95" x14ac:dyDescent="0.35">
      <c r="A2316" t="s">
        <v>1958</v>
      </c>
      <c r="B2316" t="s">
        <v>1947</v>
      </c>
      <c r="C2316">
        <v>54077</v>
      </c>
      <c r="D2316">
        <v>0.131749268552176</v>
      </c>
      <c r="E2316">
        <v>0.29015574666784799</v>
      </c>
      <c r="F2316">
        <v>0.24062416880929099</v>
      </c>
      <c r="G2316">
        <v>87.5</v>
      </c>
      <c r="H2316">
        <v>33837</v>
      </c>
      <c r="I2316">
        <v>0.98800130035168598</v>
      </c>
      <c r="J2316">
        <v>1.1998699648313901E-2</v>
      </c>
      <c r="K2316">
        <v>0.98800130035168598</v>
      </c>
      <c r="L2316">
        <v>0.924963797026923</v>
      </c>
      <c r="M2316">
        <v>4.7255962408014898E-2</v>
      </c>
      <c r="N2316">
        <v>6.20622395602447E-3</v>
      </c>
      <c r="O2316">
        <v>0</v>
      </c>
      <c r="P2316">
        <v>7.6838963265064798E-4</v>
      </c>
      <c r="Q2316">
        <v>0</v>
      </c>
      <c r="R2316">
        <v>3.2508792150604302E-4</v>
      </c>
      <c r="S2316">
        <v>2.6007033720483398E-3</v>
      </c>
      <c r="T2316">
        <v>0</v>
      </c>
      <c r="U2316">
        <v>1.38901202825309E-3</v>
      </c>
      <c r="V2316">
        <v>3.2508792150604302E-4</v>
      </c>
      <c r="W2316">
        <v>0</v>
      </c>
      <c r="X2316">
        <v>0</v>
      </c>
      <c r="Y2316">
        <v>0</v>
      </c>
      <c r="Z2316">
        <v>8.8660342228921002E-4</v>
      </c>
      <c r="AA2316">
        <v>1.7732068445784201E-4</v>
      </c>
      <c r="AB2316">
        <v>0</v>
      </c>
      <c r="AC2316">
        <v>0</v>
      </c>
      <c r="AD2316">
        <v>0</v>
      </c>
      <c r="AE2316">
        <v>1.7732068445784201E-4</v>
      </c>
      <c r="AF2316">
        <v>6.7972929042172704E-3</v>
      </c>
      <c r="AG2316">
        <v>1.1998699648313901E-2</v>
      </c>
      <c r="AH2316">
        <v>4.9649791648195699E-3</v>
      </c>
      <c r="AI2316">
        <v>2.3347223453615801E-3</v>
      </c>
      <c r="AJ2316">
        <v>0</v>
      </c>
      <c r="AK2316">
        <v>0</v>
      </c>
      <c r="AL2316">
        <v>1</v>
      </c>
      <c r="AM2316">
        <v>0.93524839672547799</v>
      </c>
      <c r="AN2316">
        <v>5.3935041522593603E-2</v>
      </c>
      <c r="AO2316">
        <v>8.5409463013860504E-3</v>
      </c>
      <c r="AP2316">
        <v>3.6941809262050402E-3</v>
      </c>
      <c r="AQ2316">
        <v>1.7732068445784201E-4</v>
      </c>
      <c r="AR2316">
        <v>1.0727901409699399E-2</v>
      </c>
      <c r="AS2316">
        <v>1</v>
      </c>
      <c r="AT2316">
        <v>2.4884002718917098E-2</v>
      </c>
      <c r="AU2316">
        <v>9.1615686969885E-3</v>
      </c>
      <c r="AV2316">
        <v>1.2501108254277801E-2</v>
      </c>
      <c r="AW2316">
        <v>7.0928273783136804E-4</v>
      </c>
      <c r="AX2316">
        <v>2.5120430298194202E-3</v>
      </c>
      <c r="AY2316">
        <v>0.975115997281082</v>
      </c>
      <c r="AZ2316">
        <v>0.90903448887312699</v>
      </c>
      <c r="BA2316">
        <v>4.61920383012678E-2</v>
      </c>
      <c r="BB2316">
        <v>6.20622395602447E-3</v>
      </c>
      <c r="BC2316">
        <v>2.6007033720483398E-3</v>
      </c>
      <c r="BD2316">
        <v>1.7732068445784201E-4</v>
      </c>
      <c r="BE2316">
        <v>2.95534474096403E-4</v>
      </c>
      <c r="BF2316">
        <v>1.0609687620060799E-2</v>
      </c>
      <c r="BG2316">
        <v>2.5415964772290598E-3</v>
      </c>
      <c r="BH2316">
        <v>8.0680911428318101E-3</v>
      </c>
      <c r="BI2316">
        <v>0.44726187309749599</v>
      </c>
      <c r="BJ2316">
        <v>0.79723379732245703</v>
      </c>
      <c r="BK2316">
        <v>0.407808020805627</v>
      </c>
      <c r="BL2316">
        <v>0.38942577651683002</v>
      </c>
      <c r="BM2316">
        <v>1</v>
      </c>
      <c r="BN2316">
        <v>0.51446641250701897</v>
      </c>
      <c r="BO2316">
        <v>0.48553358749298098</v>
      </c>
      <c r="BP2316">
        <v>106</v>
      </c>
      <c r="BQ2316">
        <v>5.1866300203918698E-2</v>
      </c>
      <c r="BR2316">
        <v>6.1678044743919302E-2</v>
      </c>
      <c r="BS2316">
        <v>4.7315069302834099E-2</v>
      </c>
      <c r="BT2316">
        <v>5.0063539911930702E-2</v>
      </c>
      <c r="BU2316">
        <v>5.4112362207051401E-2</v>
      </c>
      <c r="BV2316">
        <v>0.13352247539675499</v>
      </c>
      <c r="BW2316">
        <v>0.12956231344386299</v>
      </c>
      <c r="BX2316">
        <v>0.139462718326092</v>
      </c>
      <c r="BY2316">
        <v>7.03667582823536E-2</v>
      </c>
      <c r="BZ2316">
        <v>7.4504240919703202E-2</v>
      </c>
      <c r="CA2316">
        <v>0.11256908118332</v>
      </c>
      <c r="CB2316">
        <v>5.5146732866388798E-2</v>
      </c>
      <c r="CC2316">
        <v>1.9830363211868599E-2</v>
      </c>
      <c r="CD2316">
        <v>1.2530661701687499E-3</v>
      </c>
      <c r="CE2316">
        <v>0.19351597363832401</v>
      </c>
      <c r="CF2316">
        <v>0.82758518781215795</v>
      </c>
      <c r="CG2316">
        <v>0.80648402636167504</v>
      </c>
      <c r="CH2316">
        <v>0.78171823743239599</v>
      </c>
      <c r="CI2316">
        <v>0.23672311375121899</v>
      </c>
      <c r="CJ2316">
        <v>0.18754617726157699</v>
      </c>
      <c r="CK2316">
        <v>0.80648402636167504</v>
      </c>
      <c r="CL2316">
        <v>0.41493040163134998</v>
      </c>
      <c r="CM2316">
        <v>0.39155362473032401</v>
      </c>
      <c r="CN2316">
        <v>106</v>
      </c>
      <c r="CO2316">
        <v>0.18754617726157699</v>
      </c>
      <c r="CP2316">
        <v>8.75373112273546E-2</v>
      </c>
      <c r="CQ2316">
        <v>0.100008866034222</v>
      </c>
    </row>
    <row r="2317" spans="1:95" x14ac:dyDescent="0.35">
      <c r="A2317" t="s">
        <v>1988</v>
      </c>
      <c r="B2317" t="s">
        <v>1965</v>
      </c>
      <c r="C2317">
        <v>55099</v>
      </c>
      <c r="D2317">
        <v>7.2794662713120795E-2</v>
      </c>
      <c r="E2317">
        <v>0.24751667902149699</v>
      </c>
      <c r="F2317">
        <v>0.179688658265381</v>
      </c>
      <c r="G2317">
        <v>93.5</v>
      </c>
      <c r="H2317">
        <v>13490</v>
      </c>
      <c r="I2317">
        <v>0.99154929577464701</v>
      </c>
      <c r="J2317">
        <v>8.4507042253521101E-3</v>
      </c>
      <c r="K2317">
        <v>0.99154929577464701</v>
      </c>
      <c r="L2317">
        <v>0.95722757598220898</v>
      </c>
      <c r="M2317">
        <v>7.5611564121571499E-3</v>
      </c>
      <c r="N2317">
        <v>9.9332839140103702E-3</v>
      </c>
      <c r="O2317">
        <v>1.48257968865826E-4</v>
      </c>
      <c r="P2317">
        <v>2.6686434395848699E-3</v>
      </c>
      <c r="Q2317">
        <v>0</v>
      </c>
      <c r="R2317">
        <v>0</v>
      </c>
      <c r="S2317">
        <v>6.0785767234988802E-3</v>
      </c>
      <c r="T2317">
        <v>1.6308376575240901E-3</v>
      </c>
      <c r="U2317">
        <v>4.4477390659747898E-4</v>
      </c>
      <c r="V2317">
        <v>1.7790956263899101E-3</v>
      </c>
      <c r="W2317" s="1">
        <v>7.4128984432913204E-5</v>
      </c>
      <c r="X2317">
        <v>8.1541882876204504E-4</v>
      </c>
      <c r="Y2317">
        <v>1.2601927353595201E-3</v>
      </c>
      <c r="Z2317" s="1">
        <v>7.4128984432913204E-5</v>
      </c>
      <c r="AA2317">
        <v>8.1541882876204601E-3</v>
      </c>
      <c r="AB2317">
        <v>0</v>
      </c>
      <c r="AC2317">
        <v>0</v>
      </c>
      <c r="AD2317">
        <v>0</v>
      </c>
      <c r="AE2317">
        <v>8.1541882876204601E-3</v>
      </c>
      <c r="AF2317">
        <v>2.59451445515196E-3</v>
      </c>
      <c r="AG2317">
        <v>8.4507042253521101E-3</v>
      </c>
      <c r="AH2317">
        <v>5.9303187546330596E-4</v>
      </c>
      <c r="AI2317">
        <v>4.0029651593773098E-3</v>
      </c>
      <c r="AJ2317">
        <v>2.5203854707190501E-3</v>
      </c>
      <c r="AK2317">
        <v>0</v>
      </c>
      <c r="AL2317">
        <v>1</v>
      </c>
      <c r="AM2317">
        <v>0.96471460340993298</v>
      </c>
      <c r="AN2317">
        <v>8.3765752409192002E-3</v>
      </c>
      <c r="AO2317">
        <v>1.4306893995552201E-2</v>
      </c>
      <c r="AP2317">
        <v>9.5626389918458104E-3</v>
      </c>
      <c r="AQ2317">
        <v>9.04373610081541E-3</v>
      </c>
      <c r="AR2317">
        <v>2.7427724240177902E-3</v>
      </c>
      <c r="AS2317">
        <v>1</v>
      </c>
      <c r="AT2317">
        <v>1.7716827279466201E-2</v>
      </c>
      <c r="AU2317">
        <v>1.09710896960711E-2</v>
      </c>
      <c r="AV2317">
        <v>2.0014825796886501E-3</v>
      </c>
      <c r="AW2317">
        <v>2.22386953298739E-4</v>
      </c>
      <c r="AX2317">
        <v>4.5218680504076998E-3</v>
      </c>
      <c r="AY2317">
        <v>0.982283172720533</v>
      </c>
      <c r="AZ2317">
        <v>0.94284655300222298</v>
      </c>
      <c r="BA2317">
        <v>7.5611564121571499E-3</v>
      </c>
      <c r="BB2317">
        <v>9.04373610081541E-3</v>
      </c>
      <c r="BC2317">
        <v>6.0785767234988802E-3</v>
      </c>
      <c r="BD2317">
        <v>8.1541882876204601E-3</v>
      </c>
      <c r="BE2317">
        <v>6.6716085989621898E-4</v>
      </c>
      <c r="BF2317">
        <v>7.9318013343217201E-3</v>
      </c>
      <c r="BG2317" s="1">
        <v>7.4128984432913204E-5</v>
      </c>
      <c r="BH2317">
        <v>7.8576723498887998E-3</v>
      </c>
      <c r="BI2317">
        <v>0.81415863602668603</v>
      </c>
      <c r="BJ2317">
        <v>0.81467753891771599</v>
      </c>
      <c r="BK2317">
        <v>0.41275018532246099</v>
      </c>
      <c r="BL2317">
        <v>0.401927353595255</v>
      </c>
      <c r="BM2317">
        <v>1</v>
      </c>
      <c r="BN2317">
        <v>0.50504077094143796</v>
      </c>
      <c r="BO2317">
        <v>0.49495922905856099</v>
      </c>
      <c r="BP2317">
        <v>102</v>
      </c>
      <c r="BQ2317">
        <v>3.7435137138621198E-2</v>
      </c>
      <c r="BR2317">
        <v>4.16604892512972E-2</v>
      </c>
      <c r="BS2317">
        <v>5.5003706449221597E-2</v>
      </c>
      <c r="BT2317">
        <v>5.8042994810970999E-2</v>
      </c>
      <c r="BU2317">
        <v>3.9362490733876897E-2</v>
      </c>
      <c r="BV2317">
        <v>8.1838398813936203E-2</v>
      </c>
      <c r="BW2317">
        <v>9.8962194217939198E-2</v>
      </c>
      <c r="BX2317">
        <v>0.14655300222386899</v>
      </c>
      <c r="BY2317">
        <v>0.10029651593773101</v>
      </c>
      <c r="BZ2317">
        <v>9.6293550778354303E-2</v>
      </c>
      <c r="CA2317">
        <v>0.13773165307635199</v>
      </c>
      <c r="CB2317">
        <v>7.5982209043736093E-2</v>
      </c>
      <c r="CC2317">
        <v>3.0837657524091899E-2</v>
      </c>
      <c r="CD2317">
        <v>3.8250555967383202E-3</v>
      </c>
      <c r="CE2317">
        <v>0.173387694588584</v>
      </c>
      <c r="CF2317">
        <v>0.85552260934025204</v>
      </c>
      <c r="CG2317">
        <v>0.82661230541141495</v>
      </c>
      <c r="CH2317">
        <v>0.80459599703483997</v>
      </c>
      <c r="CI2317">
        <v>0.30126019273535898</v>
      </c>
      <c r="CJ2317">
        <v>0.24455151964418001</v>
      </c>
      <c r="CK2317">
        <v>0.82661230541141495</v>
      </c>
      <c r="CL2317">
        <v>0.41578947368420999</v>
      </c>
      <c r="CM2317">
        <v>0.41082283172720502</v>
      </c>
      <c r="CN2317">
        <v>101.2</v>
      </c>
      <c r="CO2317">
        <v>0.24455151964418001</v>
      </c>
      <c r="CP2317">
        <v>0.118161601186063</v>
      </c>
      <c r="CQ2317">
        <v>0.12638991845811701</v>
      </c>
    </row>
    <row r="2318" spans="1:95" x14ac:dyDescent="0.35">
      <c r="A2318" t="s">
        <v>1903</v>
      </c>
      <c r="B2318" t="s">
        <v>1843</v>
      </c>
      <c r="C2318">
        <v>51147</v>
      </c>
      <c r="D2318">
        <v>9.90155079282104E-2</v>
      </c>
      <c r="E2318">
        <v>0.27844572225126302</v>
      </c>
      <c r="F2318">
        <v>0.242420282279142</v>
      </c>
      <c r="G2318">
        <v>74.7</v>
      </c>
      <c r="H2318">
        <v>22956</v>
      </c>
      <c r="I2318">
        <v>0.98248823836905297</v>
      </c>
      <c r="J2318">
        <v>1.7511761630946102E-2</v>
      </c>
      <c r="K2318">
        <v>0.98248823836905297</v>
      </c>
      <c r="L2318">
        <v>0.63874368356856503</v>
      </c>
      <c r="M2318">
        <v>0.32022129290817197</v>
      </c>
      <c r="N2318">
        <v>2.7443805541034999E-3</v>
      </c>
      <c r="O2318">
        <v>2.1345182087471599E-3</v>
      </c>
      <c r="P2318">
        <v>0</v>
      </c>
      <c r="Q2318">
        <v>0</v>
      </c>
      <c r="R2318">
        <v>2.6136957658128501E-4</v>
      </c>
      <c r="S2318">
        <v>6.4471162223383796E-3</v>
      </c>
      <c r="T2318">
        <v>6.0986234535633302E-4</v>
      </c>
      <c r="U2318">
        <v>1.96027182435964E-3</v>
      </c>
      <c r="V2318">
        <v>6.5342394145321398E-4</v>
      </c>
      <c r="W2318">
        <v>0</v>
      </c>
      <c r="X2318">
        <v>3.4849276877504698E-4</v>
      </c>
      <c r="Y2318">
        <v>1.78602543997212E-3</v>
      </c>
      <c r="Z2318">
        <v>1.0890399024220199E-3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1.43317651158738E-2</v>
      </c>
      <c r="AG2318">
        <v>1.7511761630946102E-2</v>
      </c>
      <c r="AH2318">
        <v>7.2747865481791203E-3</v>
      </c>
      <c r="AI2318">
        <v>2.8750653423941399E-3</v>
      </c>
      <c r="AJ2318">
        <v>1.74246384387523E-3</v>
      </c>
      <c r="AK2318">
        <v>6.0986234535633302E-4</v>
      </c>
      <c r="AL2318">
        <v>1</v>
      </c>
      <c r="AM2318">
        <v>0.65159435441714497</v>
      </c>
      <c r="AN2318">
        <v>0.32910785851193503</v>
      </c>
      <c r="AO2318">
        <v>6.2293082418539798E-3</v>
      </c>
      <c r="AP2318">
        <v>1.1456699773479699E-2</v>
      </c>
      <c r="AQ2318">
        <v>2.0909566126502801E-3</v>
      </c>
      <c r="AR2318">
        <v>1.7424638438752301E-2</v>
      </c>
      <c r="AS2318">
        <v>1</v>
      </c>
      <c r="AT2318">
        <v>3.83342045652552E-2</v>
      </c>
      <c r="AU2318">
        <v>7.5361561247604099E-3</v>
      </c>
      <c r="AV2318">
        <v>4.4868443979787396E-3</v>
      </c>
      <c r="AW2318">
        <v>9.1479351803449996E-4</v>
      </c>
      <c r="AX2318">
        <v>2.5396410524481602E-2</v>
      </c>
      <c r="AY2318">
        <v>0.96166579543474395</v>
      </c>
      <c r="AZ2318">
        <v>0.61687576232793095</v>
      </c>
      <c r="BA2318">
        <v>0.31913225300574999</v>
      </c>
      <c r="BB2318">
        <v>2.7443805541034999E-3</v>
      </c>
      <c r="BC2318">
        <v>6.2293082418539798E-3</v>
      </c>
      <c r="BD2318">
        <v>0</v>
      </c>
      <c r="BE2318">
        <v>0</v>
      </c>
      <c r="BF2318">
        <v>1.6684091305105401E-2</v>
      </c>
      <c r="BG2318">
        <v>2.4830109775222098E-3</v>
      </c>
      <c r="BH2318">
        <v>1.42010803275832E-2</v>
      </c>
      <c r="BI2318">
        <v>0.410132427252134</v>
      </c>
      <c r="BJ2318">
        <v>0.80027008189579996</v>
      </c>
      <c r="BK2318">
        <v>0.38251437532671101</v>
      </c>
      <c r="BL2318">
        <v>0.417755706569088</v>
      </c>
      <c r="BM2318">
        <v>1</v>
      </c>
      <c r="BN2318">
        <v>0.50065342394145296</v>
      </c>
      <c r="BO2318">
        <v>0.49934657605854599</v>
      </c>
      <c r="BP2318">
        <v>100.3</v>
      </c>
      <c r="BQ2318">
        <v>4.5783237497821899E-2</v>
      </c>
      <c r="BR2318">
        <v>3.7114479874542597E-2</v>
      </c>
      <c r="BS2318">
        <v>4.9790904338734898E-2</v>
      </c>
      <c r="BT2318">
        <v>0.137349712493465</v>
      </c>
      <c r="BU2318">
        <v>0.169498170412963</v>
      </c>
      <c r="BV2318">
        <v>9.3047569262937793E-2</v>
      </c>
      <c r="BW2318">
        <v>9.2263460533193897E-2</v>
      </c>
      <c r="BX2318">
        <v>0.10271824359644501</v>
      </c>
      <c r="BY2318">
        <v>5.0400766684091297E-2</v>
      </c>
      <c r="BZ2318">
        <v>6.5298832549224597E-2</v>
      </c>
      <c r="CA2318">
        <v>8.7558808154730702E-2</v>
      </c>
      <c r="CB2318">
        <v>4.6262415054887603E-2</v>
      </c>
      <c r="CC2318">
        <v>2.2913399546959399E-2</v>
      </c>
      <c r="CD2318">
        <v>1.34169715978393E-3</v>
      </c>
      <c r="CE2318">
        <v>0.162833246210141</v>
      </c>
      <c r="CF2318">
        <v>0.85646454086077695</v>
      </c>
      <c r="CG2318">
        <v>0.83716675378985805</v>
      </c>
      <c r="CH2318">
        <v>0.67860254399721198</v>
      </c>
      <c r="CI2318">
        <v>0.194066910611604</v>
      </c>
      <c r="CJ2318">
        <v>0.15673462275657701</v>
      </c>
      <c r="CK2318">
        <v>0.83716675378985805</v>
      </c>
      <c r="CL2318">
        <v>0.41501132601498503</v>
      </c>
      <c r="CM2318">
        <v>0.42215542777487303</v>
      </c>
      <c r="CN2318">
        <v>98.3</v>
      </c>
      <c r="CO2318">
        <v>0.15673462275657701</v>
      </c>
      <c r="CP2318">
        <v>6.7041296393099803E-2</v>
      </c>
      <c r="CQ2318">
        <v>8.9693326363477904E-2</v>
      </c>
    </row>
    <row r="2319" spans="1:95" x14ac:dyDescent="0.35">
      <c r="A2319" t="s">
        <v>1904</v>
      </c>
      <c r="B2319" t="s">
        <v>1843</v>
      </c>
      <c r="C2319">
        <v>51149</v>
      </c>
      <c r="D2319">
        <v>0.100543621681532</v>
      </c>
      <c r="E2319">
        <v>0.25476328706391499</v>
      </c>
      <c r="F2319">
        <v>0.21821396527154599</v>
      </c>
      <c r="G2319">
        <v>90.5</v>
      </c>
      <c r="H2319">
        <v>37894</v>
      </c>
      <c r="I2319">
        <v>0.95397688288383298</v>
      </c>
      <c r="J2319">
        <v>4.60231171161661E-2</v>
      </c>
      <c r="K2319">
        <v>0.95397688288383298</v>
      </c>
      <c r="L2319">
        <v>0.58544888372829396</v>
      </c>
      <c r="M2319">
        <v>0.32205626220509798</v>
      </c>
      <c r="N2319">
        <v>6.1751200717791704E-3</v>
      </c>
      <c r="O2319">
        <v>3.9584103024225398E-4</v>
      </c>
      <c r="P2319">
        <v>9.5001847258141103E-4</v>
      </c>
      <c r="Q2319">
        <v>2.0583733572597201E-3</v>
      </c>
      <c r="R2319">
        <v>3.9584103024225398E-4</v>
      </c>
      <c r="S2319">
        <v>1.7812846360901399E-2</v>
      </c>
      <c r="T2319">
        <v>2.2694885733889202E-3</v>
      </c>
      <c r="U2319">
        <v>1.05557608064601E-4</v>
      </c>
      <c r="V2319">
        <v>8.4973874492003994E-3</v>
      </c>
      <c r="W2319">
        <v>8.4446086451681003E-4</v>
      </c>
      <c r="X2319">
        <v>2.7972766137119298E-3</v>
      </c>
      <c r="Y2319">
        <v>1.82086873911437E-3</v>
      </c>
      <c r="Z2319">
        <v>1.47780651290441E-3</v>
      </c>
      <c r="AA2319">
        <v>3.8792420963740899E-3</v>
      </c>
      <c r="AB2319">
        <v>7.3890325645220795E-4</v>
      </c>
      <c r="AC2319">
        <v>2.8236660157280801E-3</v>
      </c>
      <c r="AD2319">
        <v>3.1667282419380299E-4</v>
      </c>
      <c r="AE2319">
        <v>0</v>
      </c>
      <c r="AF2319">
        <v>1.8604528421385901E-2</v>
      </c>
      <c r="AG2319">
        <v>4.60231171161661E-2</v>
      </c>
      <c r="AH2319">
        <v>2.1639309653243202E-2</v>
      </c>
      <c r="AI2319">
        <v>2.4542143875019699E-3</v>
      </c>
      <c r="AJ2319">
        <v>8.2071040270227397E-3</v>
      </c>
      <c r="AK2319">
        <v>2.63894020161503E-3</v>
      </c>
      <c r="AL2319">
        <v>1</v>
      </c>
      <c r="AM2319">
        <v>0.62439964110413204</v>
      </c>
      <c r="AN2319">
        <v>0.35042486937245998</v>
      </c>
      <c r="AO2319">
        <v>1.2323850741542099E-2</v>
      </c>
      <c r="AP2319">
        <v>3.0242254710508201E-2</v>
      </c>
      <c r="AQ2319">
        <v>5.0403757850847096E-3</v>
      </c>
      <c r="AR2319">
        <v>2.5624109357681901E-2</v>
      </c>
      <c r="AS2319">
        <v>1</v>
      </c>
      <c r="AT2319">
        <v>7.8614028606111705E-2</v>
      </c>
      <c r="AU2319">
        <v>1.76281205467884E-2</v>
      </c>
      <c r="AV2319">
        <v>3.2749247902042498E-2</v>
      </c>
      <c r="AW2319">
        <v>3.3514540560510898E-3</v>
      </c>
      <c r="AX2319">
        <v>2.4885206101229702E-2</v>
      </c>
      <c r="AY2319">
        <v>0.921385971393888</v>
      </c>
      <c r="AZ2319">
        <v>0.55161767034358999</v>
      </c>
      <c r="BA2319">
        <v>0.30609067398532702</v>
      </c>
      <c r="BB2319">
        <v>6.1751200717791704E-3</v>
      </c>
      <c r="BC2319">
        <v>1.7153111310497699E-2</v>
      </c>
      <c r="BD2319">
        <v>3.8792420963740899E-3</v>
      </c>
      <c r="BE2319">
        <v>3.0083918298411299E-3</v>
      </c>
      <c r="BF2319">
        <v>3.3461761756478602E-2</v>
      </c>
      <c r="BG2319">
        <v>1.6889217290336201E-3</v>
      </c>
      <c r="BH2319">
        <v>3.1772840027444897E-2</v>
      </c>
      <c r="BI2319">
        <v>0.32762442603050601</v>
      </c>
      <c r="BJ2319">
        <v>0.77220668179659002</v>
      </c>
      <c r="BK2319">
        <v>0.429487517812846</v>
      </c>
      <c r="BL2319">
        <v>0.34271916398374402</v>
      </c>
      <c r="BM2319">
        <v>1</v>
      </c>
      <c r="BN2319">
        <v>0.54393835435688997</v>
      </c>
      <c r="BO2319">
        <v>0.45606164564310903</v>
      </c>
      <c r="BP2319">
        <v>119.3</v>
      </c>
      <c r="BQ2319">
        <v>5.56024700480287E-2</v>
      </c>
      <c r="BR2319">
        <v>5.8241410249643702E-2</v>
      </c>
      <c r="BS2319">
        <v>6.5498495804084997E-2</v>
      </c>
      <c r="BT2319">
        <v>6.6686018894811794E-2</v>
      </c>
      <c r="BU2319">
        <v>5.9666437958515797E-2</v>
      </c>
      <c r="BV2319">
        <v>0.15817807568480499</v>
      </c>
      <c r="BW2319">
        <v>0.14807093471261901</v>
      </c>
      <c r="BX2319">
        <v>0.135535968754948</v>
      </c>
      <c r="BY2319">
        <v>6.3413733044809198E-2</v>
      </c>
      <c r="BZ2319">
        <v>5.9323375732305901E-2</v>
      </c>
      <c r="CA2319">
        <v>8.0883517179500694E-2</v>
      </c>
      <c r="CB2319">
        <v>4.1668865783501298E-2</v>
      </c>
      <c r="CC2319">
        <v>7.2306961524251801E-3</v>
      </c>
      <c r="CD2319">
        <v>9.7640787459756103E-4</v>
      </c>
      <c r="CE2319">
        <v>0.215944476698158</v>
      </c>
      <c r="CF2319">
        <v>0.80938934923734596</v>
      </c>
      <c r="CG2319">
        <v>0.78405552330184203</v>
      </c>
      <c r="CH2319">
        <v>0.74030189475906405</v>
      </c>
      <c r="CI2319">
        <v>0.15931281997149899</v>
      </c>
      <c r="CJ2319">
        <v>0.129783079115427</v>
      </c>
      <c r="CK2319">
        <v>0.78405552330184203</v>
      </c>
      <c r="CL2319">
        <v>0.43616403652293201</v>
      </c>
      <c r="CM2319">
        <v>0.34789148677890902</v>
      </c>
      <c r="CN2319">
        <v>125.4</v>
      </c>
      <c r="CO2319">
        <v>0.129783079115427</v>
      </c>
      <c r="CP2319">
        <v>6.1645643109727102E-2</v>
      </c>
      <c r="CQ2319">
        <v>6.8137436005700103E-2</v>
      </c>
    </row>
    <row r="2320" spans="1:95" x14ac:dyDescent="0.35">
      <c r="A2320" t="s">
        <v>947</v>
      </c>
      <c r="B2320" t="s">
        <v>935</v>
      </c>
      <c r="C2320">
        <v>24033</v>
      </c>
      <c r="D2320">
        <v>9.8140370469277205E-2</v>
      </c>
      <c r="E2320">
        <v>0.28366523137225402</v>
      </c>
      <c r="F2320">
        <v>0.171431976535033</v>
      </c>
      <c r="G2320">
        <v>71.5</v>
      </c>
      <c r="H2320">
        <v>906202</v>
      </c>
      <c r="I2320">
        <v>0.97076700338335098</v>
      </c>
      <c r="J2320">
        <v>2.9232996616648299E-2</v>
      </c>
      <c r="K2320">
        <v>0.97076700338335098</v>
      </c>
      <c r="L2320">
        <v>0.17951074925899499</v>
      </c>
      <c r="M2320">
        <v>0.62954396481137698</v>
      </c>
      <c r="N2320">
        <v>3.4937022871280301E-3</v>
      </c>
      <c r="O2320">
        <v>2.49392519548621E-4</v>
      </c>
      <c r="P2320" s="1">
        <v>3.5312215157326902E-5</v>
      </c>
      <c r="Q2320" s="1">
        <v>5.07613092886574E-5</v>
      </c>
      <c r="R2320">
        <v>0</v>
      </c>
      <c r="S2320">
        <v>4.1630894657041097E-2</v>
      </c>
      <c r="T2320">
        <v>9.5000893840446101E-3</v>
      </c>
      <c r="U2320">
        <v>6.8031189514037704E-3</v>
      </c>
      <c r="V2320">
        <v>1.1660755548983499E-2</v>
      </c>
      <c r="W2320">
        <v>4.8664646513691198E-4</v>
      </c>
      <c r="X2320">
        <v>3.3899726551033802E-3</v>
      </c>
      <c r="Y2320">
        <v>2.6186214552605201E-3</v>
      </c>
      <c r="Z2320">
        <v>7.1716901971083701E-3</v>
      </c>
      <c r="AA2320">
        <v>4.1602203482225797E-4</v>
      </c>
      <c r="AB2320" s="1">
        <v>8.1659497551318504E-5</v>
      </c>
      <c r="AC2320">
        <v>1.8318211612863299E-4</v>
      </c>
      <c r="AD2320" s="1">
        <v>1.2138573960331101E-5</v>
      </c>
      <c r="AE2320">
        <v>1.39041847181974E-4</v>
      </c>
      <c r="AF2320">
        <v>0.116171670333987</v>
      </c>
      <c r="AG2320">
        <v>2.9232996616648299E-2</v>
      </c>
      <c r="AH2320">
        <v>8.1140849391195292E-3</v>
      </c>
      <c r="AI2320">
        <v>1.82078609404967E-3</v>
      </c>
      <c r="AJ2320">
        <v>4.0355240884482699E-3</v>
      </c>
      <c r="AK2320">
        <v>3.22555015327708E-3</v>
      </c>
      <c r="AL2320">
        <v>1</v>
      </c>
      <c r="AM2320">
        <v>0.19936504223120199</v>
      </c>
      <c r="AN2320">
        <v>0.64899658133617</v>
      </c>
      <c r="AO2320">
        <v>1.2519283779995999E-2</v>
      </c>
      <c r="AP2320">
        <v>5.0019752770353601E-2</v>
      </c>
      <c r="AQ2320">
        <v>1.34958872304408E-3</v>
      </c>
      <c r="AR2320">
        <v>0.121603130427873</v>
      </c>
      <c r="AS2320">
        <v>1</v>
      </c>
      <c r="AT2320">
        <v>0.179178593735171</v>
      </c>
      <c r="AU2320">
        <v>2.5972134248213902E-2</v>
      </c>
      <c r="AV2320">
        <v>6.7490471219441104E-3</v>
      </c>
      <c r="AW2320">
        <v>1.9256192327979801E-3</v>
      </c>
      <c r="AX2320">
        <v>0.14453179313221501</v>
      </c>
      <c r="AY2320">
        <v>0.82082140626482802</v>
      </c>
      <c r="AZ2320">
        <v>0.129663143537533</v>
      </c>
      <c r="BA2320">
        <v>0.62022154000984298</v>
      </c>
      <c r="BB2320">
        <v>2.0039682101783002E-3</v>
      </c>
      <c r="BC2320">
        <v>4.1395847724900098E-2</v>
      </c>
      <c r="BD2320">
        <v>3.28845003652607E-4</v>
      </c>
      <c r="BE2320">
        <v>4.0575942229215999E-3</v>
      </c>
      <c r="BF2320">
        <v>2.31504675557988E-2</v>
      </c>
      <c r="BG2320">
        <v>9.0487551340650305E-4</v>
      </c>
      <c r="BH2320">
        <v>2.22455920423923E-2</v>
      </c>
      <c r="BI2320">
        <v>0.36556087936243797</v>
      </c>
      <c r="BJ2320">
        <v>0.65935188843105597</v>
      </c>
      <c r="BK2320">
        <v>0.30493201295075401</v>
      </c>
      <c r="BL2320">
        <v>0.35441987548030102</v>
      </c>
      <c r="BM2320">
        <v>1</v>
      </c>
      <c r="BN2320">
        <v>0.48162109551733501</v>
      </c>
      <c r="BO2320">
        <v>0.51837890448266499</v>
      </c>
      <c r="BP2320">
        <v>92.9</v>
      </c>
      <c r="BQ2320">
        <v>6.6273303303236997E-2</v>
      </c>
      <c r="BR2320">
        <v>6.3761722000172105E-2</v>
      </c>
      <c r="BS2320">
        <v>5.8984641393420002E-2</v>
      </c>
      <c r="BT2320">
        <v>6.5586922121116401E-2</v>
      </c>
      <c r="BU2320">
        <v>7.1049280403265497E-2</v>
      </c>
      <c r="BV2320">
        <v>0.14802990944623801</v>
      </c>
      <c r="BW2320">
        <v>0.135102328178485</v>
      </c>
      <c r="BX2320">
        <v>0.142186841344424</v>
      </c>
      <c r="BY2320">
        <v>6.7889940653408407E-2</v>
      </c>
      <c r="BZ2320">
        <v>5.8478131807257097E-2</v>
      </c>
      <c r="CA2320">
        <v>7.7726599588171297E-2</v>
      </c>
      <c r="CB2320">
        <v>3.3435150220370198E-2</v>
      </c>
      <c r="CC2320">
        <v>1.1495229540433499E-2</v>
      </c>
      <c r="CD2320" s="1">
        <v>4.0609047430925903E-5</v>
      </c>
      <c r="CE2320">
        <v>0.22468500400572899</v>
      </c>
      <c r="CF2320">
        <v>0.79922688318939905</v>
      </c>
      <c r="CG2320">
        <v>0.77531499599427001</v>
      </c>
      <c r="CH2320">
        <v>0.73063511225973898</v>
      </c>
      <c r="CI2320">
        <v>0.15638786937128801</v>
      </c>
      <c r="CJ2320">
        <v>0.122656979348975</v>
      </c>
      <c r="CK2320">
        <v>0.77531499599427001</v>
      </c>
      <c r="CL2320">
        <v>0.36715875709830698</v>
      </c>
      <c r="CM2320">
        <v>0.40815623889596298</v>
      </c>
      <c r="CN2320">
        <v>90</v>
      </c>
      <c r="CO2320">
        <v>0.122656979348975</v>
      </c>
      <c r="CP2320">
        <v>5.1118845467125397E-2</v>
      </c>
      <c r="CQ2320">
        <v>7.1538133881849694E-2</v>
      </c>
    </row>
    <row r="2321" spans="1:95" x14ac:dyDescent="0.35">
      <c r="A2321" t="s">
        <v>185</v>
      </c>
      <c r="B2321" t="s">
        <v>164</v>
      </c>
      <c r="C2321">
        <v>2198</v>
      </c>
      <c r="D2321">
        <v>8.9898053753475399E-2</v>
      </c>
      <c r="E2321">
        <v>0.299660179178251</v>
      </c>
      <c r="F2321">
        <v>0.14535063330244</v>
      </c>
      <c r="G2321">
        <v>129.69999999999999</v>
      </c>
      <c r="H2321">
        <v>6474</v>
      </c>
      <c r="I2321">
        <v>0.89604572134692595</v>
      </c>
      <c r="J2321">
        <v>0.103954278653073</v>
      </c>
      <c r="K2321">
        <v>0.89604572134692595</v>
      </c>
      <c r="L2321">
        <v>0.47157862218103103</v>
      </c>
      <c r="M2321">
        <v>3.7071362372567101E-3</v>
      </c>
      <c r="N2321">
        <v>0.39898053753475399</v>
      </c>
      <c r="O2321">
        <v>0</v>
      </c>
      <c r="P2321">
        <v>2.62588816805684E-3</v>
      </c>
      <c r="Q2321">
        <v>2.4714241581711401E-3</v>
      </c>
      <c r="R2321">
        <v>3.08928019771393E-4</v>
      </c>
      <c r="S2321">
        <v>1.17392647513129E-2</v>
      </c>
      <c r="T2321">
        <v>0</v>
      </c>
      <c r="U2321">
        <v>1.0812480691998699E-3</v>
      </c>
      <c r="V2321">
        <v>8.0321285140562207E-3</v>
      </c>
      <c r="W2321">
        <v>1.39017608897126E-3</v>
      </c>
      <c r="X2321">
        <v>0</v>
      </c>
      <c r="Y2321">
        <v>1.23571207908557E-3</v>
      </c>
      <c r="Z2321">
        <v>0</v>
      </c>
      <c r="AA2321">
        <v>6.3330244053135601E-3</v>
      </c>
      <c r="AB2321">
        <v>0</v>
      </c>
      <c r="AC2321">
        <v>1.0812480691998699E-3</v>
      </c>
      <c r="AD2321">
        <v>0</v>
      </c>
      <c r="AE2321">
        <v>5.25177633611368E-3</v>
      </c>
      <c r="AF2321">
        <v>3.7071362372567101E-3</v>
      </c>
      <c r="AG2321">
        <v>0.103954278653073</v>
      </c>
      <c r="AH2321">
        <v>5.4062403459993798E-3</v>
      </c>
      <c r="AI2321">
        <v>8.3565029348161804E-2</v>
      </c>
      <c r="AJ2321">
        <v>2.9348161878282302E-3</v>
      </c>
      <c r="AK2321">
        <v>2.00803212851405E-3</v>
      </c>
      <c r="AL2321">
        <v>1</v>
      </c>
      <c r="AM2321">
        <v>0.57089898053753396</v>
      </c>
      <c r="AN2321">
        <v>1.20481927710843E-2</v>
      </c>
      <c r="AO2321">
        <v>0.49057769539697199</v>
      </c>
      <c r="AP2321">
        <v>1.96169292554834E-2</v>
      </c>
      <c r="AQ2321">
        <v>8.6499845535990098E-3</v>
      </c>
      <c r="AR2321">
        <v>6.4874884151992496E-3</v>
      </c>
      <c r="AS2321">
        <v>1</v>
      </c>
      <c r="AT2321">
        <v>3.7689218412109898E-2</v>
      </c>
      <c r="AU2321">
        <v>2.6876737720111201E-2</v>
      </c>
      <c r="AV2321">
        <v>6.17856039542786E-4</v>
      </c>
      <c r="AW2321">
        <v>0</v>
      </c>
      <c r="AX2321">
        <v>1.0194624652455899E-2</v>
      </c>
      <c r="AY2321">
        <v>0.96231078158788996</v>
      </c>
      <c r="AZ2321">
        <v>0.45350633302440502</v>
      </c>
      <c r="BA2321">
        <v>3.7071362372567101E-3</v>
      </c>
      <c r="BB2321">
        <v>0.391257337040469</v>
      </c>
      <c r="BC2321">
        <v>1.17392647513129E-2</v>
      </c>
      <c r="BD2321">
        <v>6.3330244053135601E-3</v>
      </c>
      <c r="BE2321">
        <v>1.39017608897126E-3</v>
      </c>
      <c r="BF2321">
        <v>9.4377510040160595E-2</v>
      </c>
      <c r="BG2321">
        <v>1.39017608897126E-3</v>
      </c>
      <c r="BH2321">
        <v>9.2987333951189299E-2</v>
      </c>
      <c r="BI2321">
        <v>0.52950262588816799</v>
      </c>
      <c r="BJ2321">
        <v>0.75054062403459998</v>
      </c>
      <c r="BK2321">
        <v>0.41504479456286603</v>
      </c>
      <c r="BL2321">
        <v>0.33549582947173301</v>
      </c>
      <c r="BM2321">
        <v>1</v>
      </c>
      <c r="BN2321">
        <v>0.54278653073833705</v>
      </c>
      <c r="BO2321">
        <v>0.45721346926166201</v>
      </c>
      <c r="BP2321">
        <v>118.7</v>
      </c>
      <c r="BQ2321">
        <v>6.0858819894964403E-2</v>
      </c>
      <c r="BR2321">
        <v>6.8427556379363597E-2</v>
      </c>
      <c r="BS2321">
        <v>6.9663268458449099E-2</v>
      </c>
      <c r="BT2321">
        <v>5.9777571825764597E-2</v>
      </c>
      <c r="BU2321">
        <v>5.0509731232622798E-2</v>
      </c>
      <c r="BV2321">
        <v>0.121408711770157</v>
      </c>
      <c r="BW2321">
        <v>0.11090515909793</v>
      </c>
      <c r="BX2321">
        <v>0.14674080939141099</v>
      </c>
      <c r="BY2321">
        <v>8.3410565338276094E-2</v>
      </c>
      <c r="BZ2321">
        <v>8.00123571207908E-2</v>
      </c>
      <c r="CA2321">
        <v>0.10549891875193</v>
      </c>
      <c r="CB2321">
        <v>3.7534754402224202E-2</v>
      </c>
      <c r="CC2321">
        <v>5.25177633611368E-3</v>
      </c>
      <c r="CD2321">
        <v>6.3330244053135601E-3</v>
      </c>
      <c r="CE2321">
        <v>0.23756564720420101</v>
      </c>
      <c r="CF2321">
        <v>0.78761198640716701</v>
      </c>
      <c r="CG2321">
        <v>0.76243435279579796</v>
      </c>
      <c r="CH2321">
        <v>0.73076923076922995</v>
      </c>
      <c r="CI2321">
        <v>0.189063948100092</v>
      </c>
      <c r="CJ2321">
        <v>0.14828544949026801</v>
      </c>
      <c r="CK2321">
        <v>0.76243435279579796</v>
      </c>
      <c r="CL2321">
        <v>0.41859746679023702</v>
      </c>
      <c r="CM2321">
        <v>0.34383688600556001</v>
      </c>
      <c r="CN2321">
        <v>121.7</v>
      </c>
      <c r="CO2321">
        <v>0.14828544949026801</v>
      </c>
      <c r="CP2321">
        <v>8.37194933580475E-2</v>
      </c>
      <c r="CQ2321">
        <v>6.4565956132221103E-2</v>
      </c>
    </row>
    <row r="2322" spans="1:95" x14ac:dyDescent="0.35">
      <c r="A2322" t="s">
        <v>1905</v>
      </c>
      <c r="B2322" t="s">
        <v>1843</v>
      </c>
      <c r="C2322">
        <v>51153</v>
      </c>
      <c r="D2322">
        <v>6.3919132827877007E-2</v>
      </c>
      <c r="E2322">
        <v>0.23001473456975199</v>
      </c>
      <c r="F2322">
        <v>0.13092311094277101</v>
      </c>
      <c r="G2322">
        <v>81.7</v>
      </c>
      <c r="H2322">
        <v>456749</v>
      </c>
      <c r="I2322">
        <v>0.94127628084571602</v>
      </c>
      <c r="J2322">
        <v>5.8723719154283802E-2</v>
      </c>
      <c r="K2322">
        <v>0.94127628084571602</v>
      </c>
      <c r="L2322">
        <v>0.57743093033591697</v>
      </c>
      <c r="M2322">
        <v>0.20746186636423899</v>
      </c>
      <c r="N2322">
        <v>3.6015404521958401E-3</v>
      </c>
      <c r="O2322">
        <v>8.0350476957803901E-4</v>
      </c>
      <c r="P2322">
        <v>2.07991697847176E-4</v>
      </c>
      <c r="Q2322">
        <v>0</v>
      </c>
      <c r="R2322">
        <v>0</v>
      </c>
      <c r="S2322">
        <v>8.1377299129281003E-2</v>
      </c>
      <c r="T2322">
        <v>1.4758653001977E-2</v>
      </c>
      <c r="U2322">
        <v>6.71703714731723E-3</v>
      </c>
      <c r="V2322">
        <v>1.0997287350382801E-2</v>
      </c>
      <c r="W2322">
        <v>1.6135776980354601E-3</v>
      </c>
      <c r="X2322">
        <v>9.5698074872632398E-3</v>
      </c>
      <c r="Y2322">
        <v>8.0262901506078805E-3</v>
      </c>
      <c r="Z2322">
        <v>2.9694646293697401E-2</v>
      </c>
      <c r="AA2322">
        <v>1.34647257027382E-3</v>
      </c>
      <c r="AB2322" s="1">
        <v>9.8522383190767802E-5</v>
      </c>
      <c r="AC2322">
        <v>3.52491193193635E-4</v>
      </c>
      <c r="AD2322">
        <v>5.7580859509270897E-4</v>
      </c>
      <c r="AE2322">
        <v>3.1965039879671298E-4</v>
      </c>
      <c r="AF2322">
        <v>7.0058171993808399E-2</v>
      </c>
      <c r="AG2322">
        <v>5.8723719154283802E-2</v>
      </c>
      <c r="AH2322">
        <v>1.7364022690799501E-2</v>
      </c>
      <c r="AI2322">
        <v>3.5446164085745102E-3</v>
      </c>
      <c r="AJ2322">
        <v>1.79617251488235E-2</v>
      </c>
      <c r="AK2322">
        <v>1.1384808724266499E-3</v>
      </c>
      <c r="AL2322">
        <v>1</v>
      </c>
      <c r="AM2322">
        <v>0.62686508344845804</v>
      </c>
      <c r="AN2322">
        <v>0.23557139698171201</v>
      </c>
      <c r="AO2322">
        <v>1.2542994073331299E-2</v>
      </c>
      <c r="AP2322">
        <v>0.107724373780785</v>
      </c>
      <c r="AQ2322">
        <v>4.0219026204764497E-3</v>
      </c>
      <c r="AR2322">
        <v>7.9266730742705502E-2</v>
      </c>
      <c r="AS2322">
        <v>1</v>
      </c>
      <c r="AT2322">
        <v>0.22999503009311401</v>
      </c>
      <c r="AU2322">
        <v>3.8522251827590198E-2</v>
      </c>
      <c r="AV2322">
        <v>1.81981788684813E-2</v>
      </c>
      <c r="AW2322">
        <v>2.9272094739123599E-3</v>
      </c>
      <c r="AX2322">
        <v>0.17034738992313</v>
      </c>
      <c r="AY2322">
        <v>0.77000496990688505</v>
      </c>
      <c r="AZ2322">
        <v>0.43684605768157098</v>
      </c>
      <c r="BA2322">
        <v>0.200657253765197</v>
      </c>
      <c r="BB2322">
        <v>2.5068473056317499E-3</v>
      </c>
      <c r="BC2322">
        <v>8.03964540699596E-2</v>
      </c>
      <c r="BD2322">
        <v>1.20854123380675E-3</v>
      </c>
      <c r="BE2322">
        <v>3.1154966951213899E-3</v>
      </c>
      <c r="BF2322">
        <v>4.5274319155597403E-2</v>
      </c>
      <c r="BG2322">
        <v>1.86973589433146E-3</v>
      </c>
      <c r="BH2322">
        <v>4.3404583261265998E-2</v>
      </c>
      <c r="BI2322">
        <v>0.32289069051054298</v>
      </c>
      <c r="BJ2322">
        <v>0.62161055634495099</v>
      </c>
      <c r="BK2322">
        <v>0.30752557750536902</v>
      </c>
      <c r="BL2322">
        <v>0.31408497883958097</v>
      </c>
      <c r="BM2322">
        <v>1</v>
      </c>
      <c r="BN2322">
        <v>0.49907279490486001</v>
      </c>
      <c r="BO2322">
        <v>0.50092720509513899</v>
      </c>
      <c r="BP2322">
        <v>99.6</v>
      </c>
      <c r="BQ2322">
        <v>7.5763712673700398E-2</v>
      </c>
      <c r="BR2322">
        <v>7.7852387197344705E-2</v>
      </c>
      <c r="BS2322">
        <v>7.6910951091299598E-2</v>
      </c>
      <c r="BT2322">
        <v>6.9243720292764696E-2</v>
      </c>
      <c r="BU2322">
        <v>6.28025458183816E-2</v>
      </c>
      <c r="BV2322">
        <v>0.13848087242665</v>
      </c>
      <c r="BW2322">
        <v>0.15349349423862901</v>
      </c>
      <c r="BX2322">
        <v>0.146240057449496</v>
      </c>
      <c r="BY2322">
        <v>6.0851802631204398E-2</v>
      </c>
      <c r="BZ2322">
        <v>4.6837540968890999E-2</v>
      </c>
      <c r="CA2322">
        <v>6.0050487247919497E-2</v>
      </c>
      <c r="CB2322">
        <v>2.3903719548373299E-2</v>
      </c>
      <c r="CC2322">
        <v>7.5687084153440902E-3</v>
      </c>
      <c r="CD2322" s="1">
        <v>7.6409581630173203E-5</v>
      </c>
      <c r="CE2322">
        <v>0.27575758239207898</v>
      </c>
      <c r="CF2322">
        <v>0.75523318058714894</v>
      </c>
      <c r="CG2322">
        <v>0.72424241760791996</v>
      </c>
      <c r="CH2322">
        <v>0.68646017834740702</v>
      </c>
      <c r="CI2322">
        <v>0.118113011741678</v>
      </c>
      <c r="CJ2322">
        <v>9.1522915211636996E-2</v>
      </c>
      <c r="CK2322">
        <v>0.72424241760791996</v>
      </c>
      <c r="CL2322">
        <v>0.35755086491705501</v>
      </c>
      <c r="CM2322">
        <v>0.36669155269086501</v>
      </c>
      <c r="CN2322">
        <v>97.5</v>
      </c>
      <c r="CO2322">
        <v>9.1522915211636996E-2</v>
      </c>
      <c r="CP2322">
        <v>4.1145136606757698E-2</v>
      </c>
      <c r="CQ2322">
        <v>5.03777786048792E-2</v>
      </c>
    </row>
    <row r="2323" spans="1:95" x14ac:dyDescent="0.35">
      <c r="A2323" t="s">
        <v>1561</v>
      </c>
      <c r="B2323" t="s">
        <v>1559</v>
      </c>
      <c r="C2323">
        <v>44007</v>
      </c>
      <c r="D2323">
        <v>8.0496995428133697E-2</v>
      </c>
      <c r="E2323">
        <v>0.224516297812722</v>
      </c>
      <c r="F2323">
        <v>0.19352184992742599</v>
      </c>
      <c r="G2323">
        <v>72.599999999999994</v>
      </c>
      <c r="H2323">
        <v>634533</v>
      </c>
      <c r="I2323">
        <v>0.96243378988957196</v>
      </c>
      <c r="J2323">
        <v>3.75662101104276E-2</v>
      </c>
      <c r="K2323">
        <v>0.96243378988957196</v>
      </c>
      <c r="L2323">
        <v>0.73362929902778895</v>
      </c>
      <c r="M2323">
        <v>9.6042286216792505E-2</v>
      </c>
      <c r="N2323">
        <v>5.79481287813242E-3</v>
      </c>
      <c r="O2323">
        <v>1.98571232701845E-4</v>
      </c>
      <c r="P2323">
        <v>0</v>
      </c>
      <c r="Q2323">
        <v>0</v>
      </c>
      <c r="R2323" s="1">
        <v>9.4557729858021503E-6</v>
      </c>
      <c r="S2323">
        <v>4.16164328726795E-2</v>
      </c>
      <c r="T2323">
        <v>8.8458756282179096E-3</v>
      </c>
      <c r="U2323">
        <v>9.4037662343802401E-3</v>
      </c>
      <c r="V2323">
        <v>1.70834298610158E-3</v>
      </c>
      <c r="W2323">
        <v>8.6835515252949795E-4</v>
      </c>
      <c r="X2323">
        <v>1.9762565540326501E-3</v>
      </c>
      <c r="Y2323">
        <v>2.9706886797061698E-3</v>
      </c>
      <c r="Z2323">
        <v>1.58431476377115E-2</v>
      </c>
      <c r="AA2323">
        <v>8.3210802275058898E-4</v>
      </c>
      <c r="AB2323">
        <v>1.4183659478703199E-4</v>
      </c>
      <c r="AC2323">
        <v>3.9399054107508902E-4</v>
      </c>
      <c r="AD2323" s="1">
        <v>5.8310600079113301E-5</v>
      </c>
      <c r="AE2323">
        <v>2.3797028680935399E-4</v>
      </c>
      <c r="AF2323">
        <v>8.45188508714282E-2</v>
      </c>
      <c r="AG2323">
        <v>3.75662101104276E-2</v>
      </c>
      <c r="AH2323">
        <v>1.11247169177962E-2</v>
      </c>
      <c r="AI2323">
        <v>3.9194179026149903E-3</v>
      </c>
      <c r="AJ2323">
        <v>4.8965144444812099E-3</v>
      </c>
      <c r="AK2323">
        <v>2.9360175120915601E-3</v>
      </c>
      <c r="AL2323">
        <v>1</v>
      </c>
      <c r="AM2323">
        <v>0.76032294616670804</v>
      </c>
      <c r="AN2323">
        <v>0.116384805833581</v>
      </c>
      <c r="AO2323">
        <v>1.54948599994011E-2</v>
      </c>
      <c r="AP2323">
        <v>4.9951696759664099E-2</v>
      </c>
      <c r="AQ2323">
        <v>2.8777069120124502E-3</v>
      </c>
      <c r="AR2323">
        <v>9.5933544827455697E-2</v>
      </c>
      <c r="AS2323">
        <v>1</v>
      </c>
      <c r="AT2323">
        <v>0.22253531337219601</v>
      </c>
      <c r="AU2323">
        <v>1.31324927151148E-2</v>
      </c>
      <c r="AV2323">
        <v>5.7730646002650703E-2</v>
      </c>
      <c r="AW2323">
        <v>1.7556218510305999E-3</v>
      </c>
      <c r="AX2323">
        <v>0.14991655280339999</v>
      </c>
      <c r="AY2323">
        <v>0.77746468662780299</v>
      </c>
      <c r="AZ2323">
        <v>0.61532339531592495</v>
      </c>
      <c r="BA2323">
        <v>8.1284976510283893E-2</v>
      </c>
      <c r="BB2323">
        <v>3.48445234526809E-3</v>
      </c>
      <c r="BC2323">
        <v>4.0842635450008102E-2</v>
      </c>
      <c r="BD2323">
        <v>7.9113300647878004E-4</v>
      </c>
      <c r="BE2323">
        <v>9.8040606241125306E-3</v>
      </c>
      <c r="BF2323">
        <v>2.5934033375726698E-2</v>
      </c>
      <c r="BG2323">
        <v>4.3669911572762898E-3</v>
      </c>
      <c r="BH2323">
        <v>2.1567042218450402E-2</v>
      </c>
      <c r="BI2323">
        <v>0.419191752044416</v>
      </c>
      <c r="BJ2323">
        <v>0.71308820817829799</v>
      </c>
      <c r="BK2323">
        <v>0.33695962227338799</v>
      </c>
      <c r="BL2323">
        <v>0.376128585904909</v>
      </c>
      <c r="BM2323">
        <v>1</v>
      </c>
      <c r="BN2323">
        <v>0.48616068825419601</v>
      </c>
      <c r="BO2323">
        <v>0.513839311745803</v>
      </c>
      <c r="BP2323">
        <v>94.6</v>
      </c>
      <c r="BQ2323">
        <v>5.72042746397744E-2</v>
      </c>
      <c r="BR2323">
        <v>5.7391814137326101E-2</v>
      </c>
      <c r="BS2323">
        <v>5.7150691926188199E-2</v>
      </c>
      <c r="BT2323">
        <v>6.91957707479358E-2</v>
      </c>
      <c r="BU2323">
        <v>7.8434060955064597E-2</v>
      </c>
      <c r="BV2323">
        <v>0.15010409230095201</v>
      </c>
      <c r="BW2323">
        <v>0.121895945522139</v>
      </c>
      <c r="BX2323">
        <v>0.133988303208816</v>
      </c>
      <c r="BY2323">
        <v>6.7381838296826105E-2</v>
      </c>
      <c r="BZ2323">
        <v>6.0083557513951197E-2</v>
      </c>
      <c r="CA2323">
        <v>7.9970624065257401E-2</v>
      </c>
      <c r="CB2323">
        <v>4.2828347777026501E-2</v>
      </c>
      <c r="CC2323">
        <v>2.4370678908740701E-2</v>
      </c>
      <c r="CD2323" s="1">
        <v>5.8783388728403399E-5</v>
      </c>
      <c r="CE2323">
        <v>0.207962391238911</v>
      </c>
      <c r="CF2323">
        <v>0.81681803783254703</v>
      </c>
      <c r="CG2323">
        <v>0.79203760876108797</v>
      </c>
      <c r="CH2323">
        <v>0.74127744341113799</v>
      </c>
      <c r="CI2323">
        <v>0.18109066037542501</v>
      </c>
      <c r="CJ2323">
        <v>0.14716965075102401</v>
      </c>
      <c r="CK2323">
        <v>0.79203760876108797</v>
      </c>
      <c r="CL2323">
        <v>0.37936876411471099</v>
      </c>
      <c r="CM2323">
        <v>0.41266884464637699</v>
      </c>
      <c r="CN2323">
        <v>91.9</v>
      </c>
      <c r="CO2323">
        <v>0.14716965075102401</v>
      </c>
      <c r="CP2323">
        <v>6.1919553435361097E-2</v>
      </c>
      <c r="CQ2323">
        <v>8.5250097315663603E-2</v>
      </c>
    </row>
    <row r="2324" spans="1:95" x14ac:dyDescent="0.35">
      <c r="A2324" t="s">
        <v>368</v>
      </c>
      <c r="B2324" t="s">
        <v>325</v>
      </c>
      <c r="C2324">
        <v>8099</v>
      </c>
      <c r="D2324">
        <v>8.9196813806837E-2</v>
      </c>
      <c r="E2324">
        <v>0.253401924991702</v>
      </c>
      <c r="F2324">
        <v>0.14719548622635201</v>
      </c>
      <c r="G2324">
        <v>80</v>
      </c>
      <c r="H2324">
        <v>12052</v>
      </c>
      <c r="I2324">
        <v>0.98655824759375998</v>
      </c>
      <c r="J2324">
        <v>1.3441752406239601E-2</v>
      </c>
      <c r="K2324">
        <v>0.98655824759375998</v>
      </c>
      <c r="L2324">
        <v>0.948307334882177</v>
      </c>
      <c r="M2324">
        <v>1.1118486558247501E-2</v>
      </c>
      <c r="N2324">
        <v>1.32758048456687E-2</v>
      </c>
      <c r="O2324">
        <v>0</v>
      </c>
      <c r="P2324">
        <v>0</v>
      </c>
      <c r="Q2324">
        <v>0</v>
      </c>
      <c r="R2324">
        <v>0</v>
      </c>
      <c r="S2324">
        <v>3.4019249917026199E-3</v>
      </c>
      <c r="T2324">
        <v>0</v>
      </c>
      <c r="U2324">
        <v>3.3189512114171902E-4</v>
      </c>
      <c r="V2324">
        <v>1.49352804513773E-3</v>
      </c>
      <c r="W2324">
        <v>2.4892134085628898E-4</v>
      </c>
      <c r="X2324">
        <v>0</v>
      </c>
      <c r="Y2324">
        <v>1.32758048456687E-3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1.04546963159641E-2</v>
      </c>
      <c r="AG2324">
        <v>1.3441752406239601E-2</v>
      </c>
      <c r="AH2324">
        <v>2.2402920677065999E-3</v>
      </c>
      <c r="AI2324">
        <v>6.3889810819780903E-3</v>
      </c>
      <c r="AJ2324">
        <v>0</v>
      </c>
      <c r="AK2324">
        <v>0</v>
      </c>
      <c r="AL2324">
        <v>1</v>
      </c>
      <c r="AM2324">
        <v>0.95917690009956802</v>
      </c>
      <c r="AN2324">
        <v>1.55990706936608E-2</v>
      </c>
      <c r="AO2324">
        <v>1.96647859276468E-2</v>
      </c>
      <c r="AP2324">
        <v>5.9741121805509398E-3</v>
      </c>
      <c r="AQ2324">
        <v>2.32326584799203E-3</v>
      </c>
      <c r="AR2324">
        <v>1.07036176568204E-2</v>
      </c>
      <c r="AS2324">
        <v>1</v>
      </c>
      <c r="AT2324">
        <v>0.37603717225356698</v>
      </c>
      <c r="AU2324">
        <v>0.34641553269166903</v>
      </c>
      <c r="AV2324">
        <v>1.6594756057085899E-4</v>
      </c>
      <c r="AW2324">
        <v>0</v>
      </c>
      <c r="AX2324">
        <v>2.9455692001327499E-2</v>
      </c>
      <c r="AY2324">
        <v>0.62396282774643197</v>
      </c>
      <c r="AZ2324">
        <v>0.59508795220710198</v>
      </c>
      <c r="BA2324">
        <v>1.1118486558247501E-2</v>
      </c>
      <c r="BB2324">
        <v>4.4805841354131999E-3</v>
      </c>
      <c r="BC2324">
        <v>3.4019249917026199E-3</v>
      </c>
      <c r="BD2324">
        <v>0</v>
      </c>
      <c r="BE2324">
        <v>0</v>
      </c>
      <c r="BF2324">
        <v>9.8738798539661395E-3</v>
      </c>
      <c r="BG2324">
        <v>0</v>
      </c>
      <c r="BH2324">
        <v>9.8738798539661395E-3</v>
      </c>
      <c r="BI2324">
        <v>0.49585131098572799</v>
      </c>
      <c r="BJ2324">
        <v>0.67847660139395904</v>
      </c>
      <c r="BK2324">
        <v>0.32193826750746701</v>
      </c>
      <c r="BL2324">
        <v>0.35653833388649098</v>
      </c>
      <c r="BM2324">
        <v>1</v>
      </c>
      <c r="BN2324">
        <v>0.50074676402256801</v>
      </c>
      <c r="BO2324">
        <v>0.49925323597743099</v>
      </c>
      <c r="BP2324">
        <v>100.3</v>
      </c>
      <c r="BQ2324">
        <v>6.7291735811483497E-2</v>
      </c>
      <c r="BR2324">
        <v>6.5964155326916699E-2</v>
      </c>
      <c r="BS2324">
        <v>7.5340192499170205E-2</v>
      </c>
      <c r="BT2324">
        <v>7.55061400597411E-2</v>
      </c>
      <c r="BU2324">
        <v>6.6130102887487496E-2</v>
      </c>
      <c r="BV2324">
        <v>0.10886159973448301</v>
      </c>
      <c r="BW2324">
        <v>0.11110189180219</v>
      </c>
      <c r="BX2324">
        <v>0.11699303020245599</v>
      </c>
      <c r="BY2324">
        <v>7.8991038831729102E-2</v>
      </c>
      <c r="BZ2324">
        <v>6.2396282774643201E-2</v>
      </c>
      <c r="CA2324">
        <v>9.8157982077663394E-2</v>
      </c>
      <c r="CB2324">
        <v>4.8871556588118099E-2</v>
      </c>
      <c r="CC2324">
        <v>2.4394291403916302E-2</v>
      </c>
      <c r="CD2324">
        <v>3.1530036508463301E-3</v>
      </c>
      <c r="CE2324">
        <v>0.25149352804513703</v>
      </c>
      <c r="CF2324">
        <v>0.77439429140391602</v>
      </c>
      <c r="CG2324">
        <v>0.74850647195486197</v>
      </c>
      <c r="CH2324">
        <v>0.69855625622303297</v>
      </c>
      <c r="CI2324">
        <v>0.20071357451045399</v>
      </c>
      <c r="CJ2324">
        <v>0.171423830069697</v>
      </c>
      <c r="CK2324">
        <v>0.74850647195486197</v>
      </c>
      <c r="CL2324">
        <v>0.36881845336873498</v>
      </c>
      <c r="CM2324">
        <v>0.379688018586126</v>
      </c>
      <c r="CN2324">
        <v>97.1</v>
      </c>
      <c r="CO2324">
        <v>0.171423830069697</v>
      </c>
      <c r="CP2324">
        <v>7.6169930302024499E-2</v>
      </c>
      <c r="CQ2324">
        <v>9.52538997676734E-2</v>
      </c>
    </row>
    <row r="2325" spans="1:95" x14ac:dyDescent="0.35">
      <c r="A2325" t="s">
        <v>369</v>
      </c>
      <c r="B2325" t="s">
        <v>325</v>
      </c>
      <c r="C2325">
        <v>8101</v>
      </c>
      <c r="D2325">
        <v>7.5362054831951894E-2</v>
      </c>
      <c r="E2325">
        <v>0.233518535385736</v>
      </c>
      <c r="F2325">
        <v>0.174970398032607</v>
      </c>
      <c r="G2325">
        <v>82.4</v>
      </c>
      <c r="H2325">
        <v>164685</v>
      </c>
      <c r="I2325">
        <v>0.96049427695296996</v>
      </c>
      <c r="J2325">
        <v>3.9505723047029102E-2</v>
      </c>
      <c r="K2325">
        <v>0.96049427695296996</v>
      </c>
      <c r="L2325">
        <v>0.79578589428302504</v>
      </c>
      <c r="M2325">
        <v>2.1465221483438001E-2</v>
      </c>
      <c r="N2325">
        <v>3.7289370616631699E-2</v>
      </c>
      <c r="O2325">
        <v>3.52794729331754E-3</v>
      </c>
      <c r="P2325" s="1">
        <v>7.2866381273339997E-5</v>
      </c>
      <c r="Q2325">
        <v>4.74238698120654E-3</v>
      </c>
      <c r="R2325">
        <v>1.0262015362662001E-3</v>
      </c>
      <c r="S2325">
        <v>9.0900810638491602E-3</v>
      </c>
      <c r="T2325">
        <v>7.71169201809515E-4</v>
      </c>
      <c r="U2325">
        <v>2.10098066004797E-3</v>
      </c>
      <c r="V2325">
        <v>2.0281142787746298E-3</v>
      </c>
      <c r="W2325">
        <v>8.4403558308285504E-4</v>
      </c>
      <c r="X2325">
        <v>1.4573276254667999E-3</v>
      </c>
      <c r="Y2325">
        <v>2.7324892977502501E-4</v>
      </c>
      <c r="Z2325">
        <v>1.6152047848923699E-3</v>
      </c>
      <c r="AA2325">
        <v>3.9469289856392502E-4</v>
      </c>
      <c r="AB2325">
        <v>2.7324892977502501E-4</v>
      </c>
      <c r="AC2325">
        <v>0</v>
      </c>
      <c r="AD2325">
        <v>0</v>
      </c>
      <c r="AE2325">
        <v>1.214439687889E-4</v>
      </c>
      <c r="AF2325">
        <v>9.6469016607462696E-2</v>
      </c>
      <c r="AG2325">
        <v>3.9505723047029102E-2</v>
      </c>
      <c r="AH2325">
        <v>6.9708838084828603E-3</v>
      </c>
      <c r="AI2325">
        <v>1.3043082247927801E-2</v>
      </c>
      <c r="AJ2325">
        <v>5.7868051127910802E-3</v>
      </c>
      <c r="AK2325">
        <v>1.15978990193399E-3</v>
      </c>
      <c r="AL2325">
        <v>1</v>
      </c>
      <c r="AM2325">
        <v>0.83072532410359101</v>
      </c>
      <c r="AN2325">
        <v>3.09925008349272E-2</v>
      </c>
      <c r="AO2325">
        <v>5.4740868931596597E-2</v>
      </c>
      <c r="AP2325">
        <v>1.7415065124328201E-2</v>
      </c>
      <c r="AQ2325">
        <v>2.31957980386799E-3</v>
      </c>
      <c r="AR2325">
        <v>0.106111667729301</v>
      </c>
      <c r="AS2325">
        <v>1</v>
      </c>
      <c r="AT2325">
        <v>0.42892188116707602</v>
      </c>
      <c r="AU2325">
        <v>0.279995142241248</v>
      </c>
      <c r="AV2325">
        <v>9.3997631842608603E-3</v>
      </c>
      <c r="AW2325">
        <v>2.1191972553662999E-3</v>
      </c>
      <c r="AX2325">
        <v>0.13740777848620001</v>
      </c>
      <c r="AY2325">
        <v>0.57107811883292303</v>
      </c>
      <c r="AZ2325">
        <v>0.52256732550019702</v>
      </c>
      <c r="BA2325">
        <v>1.6971794638248699E-2</v>
      </c>
      <c r="BB2325">
        <v>5.8839602878221998E-3</v>
      </c>
      <c r="BC2325">
        <v>6.7765734584206202E-3</v>
      </c>
      <c r="BD2325">
        <v>1.63949357865015E-4</v>
      </c>
      <c r="BE2325">
        <v>1.4087500379512401E-3</v>
      </c>
      <c r="BF2325">
        <v>1.7305765552418199E-2</v>
      </c>
      <c r="BG2325">
        <v>4.9184807359504501E-4</v>
      </c>
      <c r="BH2325">
        <v>1.6813917478823201E-2</v>
      </c>
      <c r="BI2325">
        <v>0.43068889091295498</v>
      </c>
      <c r="BJ2325">
        <v>0.75223608707532497</v>
      </c>
      <c r="BK2325">
        <v>0.36332392142575198</v>
      </c>
      <c r="BL2325">
        <v>0.38891216564957298</v>
      </c>
      <c r="BM2325">
        <v>1</v>
      </c>
      <c r="BN2325">
        <v>0.49161733005434599</v>
      </c>
      <c r="BO2325">
        <v>0.50838266994565295</v>
      </c>
      <c r="BP2325">
        <v>96.7</v>
      </c>
      <c r="BQ2325">
        <v>5.8517776360931403E-2</v>
      </c>
      <c r="BR2325">
        <v>6.1280626650878897E-2</v>
      </c>
      <c r="BS2325">
        <v>6.8676564350122898E-2</v>
      </c>
      <c r="BT2325">
        <v>6.7425691471597202E-2</v>
      </c>
      <c r="BU2325">
        <v>6.4656768983210294E-2</v>
      </c>
      <c r="BV2325">
        <v>0.12792300452378699</v>
      </c>
      <c r="BW2325">
        <v>0.117005191729665</v>
      </c>
      <c r="BX2325">
        <v>0.12199046664844999</v>
      </c>
      <c r="BY2325">
        <v>6.7243525518413894E-2</v>
      </c>
      <c r="BZ2325">
        <v>6.7765734584206205E-2</v>
      </c>
      <c r="CA2325">
        <v>0.101223547985548</v>
      </c>
      <c r="CB2325">
        <v>5.3939338737589902E-2</v>
      </c>
      <c r="CC2325">
        <v>2.2351762455596998E-2</v>
      </c>
      <c r="CD2325">
        <v>2.3620851929441E-4</v>
      </c>
      <c r="CE2325">
        <v>0.22893402556395501</v>
      </c>
      <c r="CF2325">
        <v>0.79669672404894099</v>
      </c>
      <c r="CG2325">
        <v>0.77106597443604397</v>
      </c>
      <c r="CH2325">
        <v>0.730315450708929</v>
      </c>
      <c r="CI2325">
        <v>0.217536509093117</v>
      </c>
      <c r="CJ2325">
        <v>0.177514649178735</v>
      </c>
      <c r="CK2325">
        <v>0.77106597443604397</v>
      </c>
      <c r="CL2325">
        <v>0.37494610923884902</v>
      </c>
      <c r="CM2325">
        <v>0.396119865197194</v>
      </c>
      <c r="CN2325">
        <v>94.7</v>
      </c>
      <c r="CO2325">
        <v>0.177514649178735</v>
      </c>
      <c r="CP2325">
        <v>8.0195524789750103E-2</v>
      </c>
      <c r="CQ2325">
        <v>9.7319124388985004E-2</v>
      </c>
    </row>
    <row r="2326" spans="1:95" x14ac:dyDescent="0.35">
      <c r="A2326" t="s">
        <v>253</v>
      </c>
      <c r="B2326" t="s">
        <v>210</v>
      </c>
      <c r="C2326">
        <v>5119</v>
      </c>
      <c r="D2326">
        <v>9.0521853389009893E-2</v>
      </c>
      <c r="E2326">
        <v>0.25280394852883198</v>
      </c>
      <c r="F2326">
        <v>0.19864891997468601</v>
      </c>
      <c r="G2326">
        <v>73.8</v>
      </c>
      <c r="H2326">
        <v>393463</v>
      </c>
      <c r="I2326">
        <v>0.97211681911640901</v>
      </c>
      <c r="J2326">
        <v>2.788318088359E-2</v>
      </c>
      <c r="K2326">
        <v>0.97211681911640901</v>
      </c>
      <c r="L2326">
        <v>0.56541021646253897</v>
      </c>
      <c r="M2326">
        <v>0.36473060999382401</v>
      </c>
      <c r="N2326">
        <v>2.3992090742966901E-3</v>
      </c>
      <c r="O2326">
        <v>7.5229437075404804E-4</v>
      </c>
      <c r="P2326" s="1">
        <v>5.8455305835618598E-5</v>
      </c>
      <c r="Q2326">
        <v>0</v>
      </c>
      <c r="R2326" s="1">
        <v>7.6246051089937295E-5</v>
      </c>
      <c r="S2326">
        <v>2.1836869032158E-2</v>
      </c>
      <c r="T2326">
        <v>6.0437703163956904E-3</v>
      </c>
      <c r="U2326">
        <v>5.7489522521812697E-3</v>
      </c>
      <c r="V2326">
        <v>2.56186731662189E-3</v>
      </c>
      <c r="W2326">
        <v>6.6079910944612295E-4</v>
      </c>
      <c r="X2326">
        <v>1.9493573728660599E-3</v>
      </c>
      <c r="Y2326">
        <v>1.6037086079250099E-3</v>
      </c>
      <c r="Z2326">
        <v>3.2684140567219699E-3</v>
      </c>
      <c r="AA2326">
        <v>4.3206095617631099E-4</v>
      </c>
      <c r="AB2326">
        <v>2.9227652917809301E-4</v>
      </c>
      <c r="AC2326" s="1">
        <v>2.03322802906499E-5</v>
      </c>
      <c r="AD2326" s="1">
        <v>4.06645605812998E-5</v>
      </c>
      <c r="AE2326" s="1">
        <v>7.8787586126268495E-5</v>
      </c>
      <c r="AF2326">
        <v>1.7307853597415698E-2</v>
      </c>
      <c r="AG2326">
        <v>2.788318088359E-2</v>
      </c>
      <c r="AH2326">
        <v>9.3604735388079698E-3</v>
      </c>
      <c r="AI2326">
        <v>5.4820910733664897E-3</v>
      </c>
      <c r="AJ2326">
        <v>4.3841479376713899E-3</v>
      </c>
      <c r="AK2326">
        <v>1.6367485633973201E-3</v>
      </c>
      <c r="AL2326">
        <v>1</v>
      </c>
      <c r="AM2326">
        <v>0.58851276994279</v>
      </c>
      <c r="AN2326">
        <v>0.37874717571918998</v>
      </c>
      <c r="AO2326">
        <v>1.03770875533404E-2</v>
      </c>
      <c r="AP2326">
        <v>2.84169032412196E-2</v>
      </c>
      <c r="AQ2326">
        <v>9.6324177876954103E-4</v>
      </c>
      <c r="AR2326">
        <v>2.2146936306590401E-2</v>
      </c>
      <c r="AS2326">
        <v>1</v>
      </c>
      <c r="AT2326">
        <v>6.1195080604783597E-2</v>
      </c>
      <c r="AU2326">
        <v>4.2199647743243897E-2</v>
      </c>
      <c r="AV2326">
        <v>2.92530682681726E-3</v>
      </c>
      <c r="AW2326">
        <v>1.3749704546552001E-3</v>
      </c>
      <c r="AX2326">
        <v>1.4695155580067201E-2</v>
      </c>
      <c r="AY2326">
        <v>0.93880491939521604</v>
      </c>
      <c r="AZ2326">
        <v>0.52707624350955495</v>
      </c>
      <c r="BA2326">
        <v>0.36322856278735199</v>
      </c>
      <c r="BB2326">
        <v>2.11201561519126E-3</v>
      </c>
      <c r="BC2326">
        <v>2.1420057286199699E-2</v>
      </c>
      <c r="BD2326">
        <v>3.1006727443241101E-4</v>
      </c>
      <c r="BE2326">
        <v>2.2390923670078198E-3</v>
      </c>
      <c r="BF2326">
        <v>2.2418880555477898E-2</v>
      </c>
      <c r="BG2326">
        <v>9.9374019920551592E-4</v>
      </c>
      <c r="BH2326">
        <v>2.1425140356272299E-2</v>
      </c>
      <c r="BI2326">
        <v>0.46621156245949402</v>
      </c>
      <c r="BJ2326">
        <v>0.73378437108444705</v>
      </c>
      <c r="BK2326">
        <v>0.34179071475589801</v>
      </c>
      <c r="BL2326">
        <v>0.39199365632854899</v>
      </c>
      <c r="BM2326">
        <v>1</v>
      </c>
      <c r="BN2326">
        <v>0.47906918820829397</v>
      </c>
      <c r="BO2326">
        <v>0.52093081179170597</v>
      </c>
      <c r="BP2326">
        <v>92</v>
      </c>
      <c r="BQ2326">
        <v>6.7792905559099503E-2</v>
      </c>
      <c r="BR2326">
        <v>6.9953210339981101E-2</v>
      </c>
      <c r="BS2326">
        <v>5.9235557091772202E-2</v>
      </c>
      <c r="BT2326">
        <v>5.9288929327535198E-2</v>
      </c>
      <c r="BU2326">
        <v>6.7315096972269298E-2</v>
      </c>
      <c r="BV2326">
        <v>0.14940667864576801</v>
      </c>
      <c r="BW2326">
        <v>0.12793070758876901</v>
      </c>
      <c r="BX2326">
        <v>0.12470295809262801</v>
      </c>
      <c r="BY2326">
        <v>6.7307472367160295E-2</v>
      </c>
      <c r="BZ2326">
        <v>6.2229485364570403E-2</v>
      </c>
      <c r="CA2326">
        <v>8.63359451841723E-2</v>
      </c>
      <c r="CB2326">
        <v>3.9335337757298597E-2</v>
      </c>
      <c r="CC2326">
        <v>1.91657157089739E-2</v>
      </c>
      <c r="CD2326" s="1">
        <v>9.3782642840622806E-5</v>
      </c>
      <c r="CE2326">
        <v>0.23452268701250101</v>
      </c>
      <c r="CF2326">
        <v>0.79007174753407505</v>
      </c>
      <c r="CG2326">
        <v>0.76547731298749799</v>
      </c>
      <c r="CH2326">
        <v>0.73072690443574095</v>
      </c>
      <c r="CI2326">
        <v>0.18250508942391</v>
      </c>
      <c r="CJ2326">
        <v>0.144836998650444</v>
      </c>
      <c r="CK2326">
        <v>0.76547731298749799</v>
      </c>
      <c r="CL2326">
        <v>0.35944167558321799</v>
      </c>
      <c r="CM2326">
        <v>0.406035637404279</v>
      </c>
      <c r="CN2326">
        <v>88.5</v>
      </c>
      <c r="CO2326">
        <v>0.144836998650444</v>
      </c>
      <c r="CP2326">
        <v>6.1489898668998101E-2</v>
      </c>
      <c r="CQ2326">
        <v>8.3347099981446696E-2</v>
      </c>
    </row>
    <row r="2327" spans="1:95" x14ac:dyDescent="0.35">
      <c r="A2327" t="s">
        <v>253</v>
      </c>
      <c r="B2327" t="s">
        <v>446</v>
      </c>
      <c r="C2327">
        <v>13235</v>
      </c>
      <c r="D2327">
        <v>0.133156263833554</v>
      </c>
      <c r="E2327">
        <v>0.35706064630367401</v>
      </c>
      <c r="F2327">
        <v>0.28003541389995501</v>
      </c>
      <c r="G2327">
        <v>78.099999999999994</v>
      </c>
      <c r="H2327">
        <v>11295</v>
      </c>
      <c r="I2327">
        <v>0.98432934926958804</v>
      </c>
      <c r="J2327">
        <v>1.5670650730411601E-2</v>
      </c>
      <c r="K2327">
        <v>0.98432934926958804</v>
      </c>
      <c r="L2327">
        <v>0.63151837096060204</v>
      </c>
      <c r="M2327">
        <v>0.347853032315183</v>
      </c>
      <c r="N2327">
        <v>1.5050907481186299E-3</v>
      </c>
      <c r="O2327">
        <v>1.5050907481186299E-3</v>
      </c>
      <c r="P2327">
        <v>0</v>
      </c>
      <c r="Q2327">
        <v>0</v>
      </c>
      <c r="R2327">
        <v>0</v>
      </c>
      <c r="S2327">
        <v>8.8534749889331498E-4</v>
      </c>
      <c r="T2327">
        <v>0</v>
      </c>
      <c r="U2327">
        <v>0</v>
      </c>
      <c r="V2327">
        <v>0</v>
      </c>
      <c r="W2327">
        <v>0</v>
      </c>
      <c r="X2327">
        <v>8.8534749889331498E-4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2.5675077467906099E-3</v>
      </c>
      <c r="AG2327">
        <v>1.5670650730411601E-2</v>
      </c>
      <c r="AH2327">
        <v>3.54138999557326E-4</v>
      </c>
      <c r="AI2327">
        <v>1.1775121735281001E-2</v>
      </c>
      <c r="AJ2327">
        <v>0</v>
      </c>
      <c r="AK2327">
        <v>0</v>
      </c>
      <c r="AL2327">
        <v>1</v>
      </c>
      <c r="AM2327">
        <v>0.64586100044267303</v>
      </c>
      <c r="AN2327">
        <v>0.351305887560867</v>
      </c>
      <c r="AO2327">
        <v>1.32802124833997E-2</v>
      </c>
      <c r="AP2327">
        <v>8.8534749889331498E-4</v>
      </c>
      <c r="AQ2327">
        <v>0</v>
      </c>
      <c r="AR2327">
        <v>6.1088977423638703E-3</v>
      </c>
      <c r="AS2327">
        <v>1</v>
      </c>
      <c r="AT2327">
        <v>4.0991589198760503E-2</v>
      </c>
      <c r="AU2327">
        <v>1.89464364763169E-2</v>
      </c>
      <c r="AV2327">
        <v>3.4528552456839301E-3</v>
      </c>
      <c r="AW2327">
        <v>4.9579459938025603E-3</v>
      </c>
      <c r="AX2327">
        <v>1.3634351482957E-2</v>
      </c>
      <c r="AY2327">
        <v>0.959008410801239</v>
      </c>
      <c r="AZ2327">
        <v>0.59504205400619703</v>
      </c>
      <c r="BA2327">
        <v>0.345993802567507</v>
      </c>
      <c r="BB2327">
        <v>1.5050907481186299E-3</v>
      </c>
      <c r="BC2327">
        <v>8.8534749889331498E-4</v>
      </c>
      <c r="BD2327">
        <v>0</v>
      </c>
      <c r="BE2327">
        <v>3.54138999557326E-4</v>
      </c>
      <c r="BF2327">
        <v>1.5227976980964999E-2</v>
      </c>
      <c r="BG2327">
        <v>1.3280212483399701E-3</v>
      </c>
      <c r="BH2327">
        <v>1.3899955732624999E-2</v>
      </c>
      <c r="BI2327">
        <v>0.41868083222664898</v>
      </c>
      <c r="BJ2327">
        <v>0.82275343072155804</v>
      </c>
      <c r="BK2327">
        <v>0.35272244355909599</v>
      </c>
      <c r="BL2327">
        <v>0.470030987162461</v>
      </c>
      <c r="BM2327">
        <v>1</v>
      </c>
      <c r="BN2327">
        <v>0.44931385568835702</v>
      </c>
      <c r="BO2327">
        <v>0.55068614431164198</v>
      </c>
      <c r="BP2327">
        <v>81.599999999999994</v>
      </c>
      <c r="BQ2327">
        <v>3.8158477202301901E-2</v>
      </c>
      <c r="BR2327">
        <v>4.4090305444887103E-2</v>
      </c>
      <c r="BS2327">
        <v>4.5595396193005698E-2</v>
      </c>
      <c r="BT2327">
        <v>6.2062859672421401E-2</v>
      </c>
      <c r="BU2327">
        <v>7.4457724656927807E-2</v>
      </c>
      <c r="BV2327">
        <v>0.149092518813634</v>
      </c>
      <c r="BW2327">
        <v>0.12678176184152201</v>
      </c>
      <c r="BX2327">
        <v>0.14156706507304101</v>
      </c>
      <c r="BY2327">
        <v>6.5515714918105303E-2</v>
      </c>
      <c r="BZ2327">
        <v>6.3302346170872006E-2</v>
      </c>
      <c r="CA2327">
        <v>0.11119964586099999</v>
      </c>
      <c r="CB2327">
        <v>5.9318282425852097E-2</v>
      </c>
      <c r="CC2327">
        <v>1.8857901726427598E-2</v>
      </c>
      <c r="CD2327">
        <v>3.8069942452412498E-3</v>
      </c>
      <c r="CE2327">
        <v>0.17609561752988001</v>
      </c>
      <c r="CF2327">
        <v>0.86241699867197796</v>
      </c>
      <c r="CG2327">
        <v>0.82390438247011899</v>
      </c>
      <c r="CH2327">
        <v>0.79344842850818897</v>
      </c>
      <c r="CI2327">
        <v>0.23284639220894199</v>
      </c>
      <c r="CJ2327">
        <v>0.18937583001328001</v>
      </c>
      <c r="CK2327">
        <v>0.82390438247011899</v>
      </c>
      <c r="CL2327">
        <v>0.35289951305887501</v>
      </c>
      <c r="CM2327">
        <v>0.47100486941124298</v>
      </c>
      <c r="CN2327">
        <v>74.900000000000006</v>
      </c>
      <c r="CO2327">
        <v>0.18937583001328001</v>
      </c>
      <c r="CP2327">
        <v>8.3045595396192995E-2</v>
      </c>
      <c r="CQ2327">
        <v>0.106330234617087</v>
      </c>
    </row>
    <row r="2328" spans="1:95" x14ac:dyDescent="0.35">
      <c r="A2328" t="s">
        <v>253</v>
      </c>
      <c r="B2328" t="s">
        <v>591</v>
      </c>
      <c r="C2328">
        <v>17153</v>
      </c>
      <c r="D2328">
        <v>6.2912136873997507E-2</v>
      </c>
      <c r="E2328">
        <v>0.13847798966316099</v>
      </c>
      <c r="F2328">
        <v>0.13740866155765399</v>
      </c>
      <c r="G2328">
        <v>81.599999999999994</v>
      </c>
      <c r="H2328">
        <v>5611</v>
      </c>
      <c r="I2328">
        <v>0.963108180360007</v>
      </c>
      <c r="J2328">
        <v>3.6891819639992801E-2</v>
      </c>
      <c r="K2328">
        <v>0.963108180360007</v>
      </c>
      <c r="L2328">
        <v>0.65478524327214405</v>
      </c>
      <c r="M2328">
        <v>0.30030297629656</v>
      </c>
      <c r="N2328">
        <v>1.24754945642487E-3</v>
      </c>
      <c r="O2328">
        <v>0</v>
      </c>
      <c r="P2328">
        <v>0</v>
      </c>
      <c r="Q2328">
        <v>0</v>
      </c>
      <c r="R2328">
        <v>0</v>
      </c>
      <c r="S2328">
        <v>2.8515416146854301E-3</v>
      </c>
      <c r="T2328">
        <v>0</v>
      </c>
      <c r="U2328">
        <v>1.7822135091783899E-3</v>
      </c>
      <c r="V2328">
        <v>7.1288540367135905E-4</v>
      </c>
      <c r="W2328">
        <v>0</v>
      </c>
      <c r="X2328">
        <v>0</v>
      </c>
      <c r="Y2328">
        <v>0</v>
      </c>
      <c r="Z2328">
        <v>3.5644270183567898E-4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3.9208697201924703E-3</v>
      </c>
      <c r="AG2328">
        <v>3.6891819639992801E-2</v>
      </c>
      <c r="AH2328">
        <v>2.1921226162894301E-2</v>
      </c>
      <c r="AI2328">
        <v>9.8021743004811906E-3</v>
      </c>
      <c r="AJ2328">
        <v>3.9208697201924703E-3</v>
      </c>
      <c r="AK2328">
        <v>0</v>
      </c>
      <c r="AL2328">
        <v>1</v>
      </c>
      <c r="AM2328">
        <v>0.69132062021030105</v>
      </c>
      <c r="AN2328">
        <v>0.32258064516128998</v>
      </c>
      <c r="AO2328">
        <v>1.1049723756906001E-2</v>
      </c>
      <c r="AP2328">
        <v>6.77241133487791E-3</v>
      </c>
      <c r="AQ2328">
        <v>0</v>
      </c>
      <c r="AR2328">
        <v>5.1684191766173497E-3</v>
      </c>
      <c r="AS2328">
        <v>1</v>
      </c>
      <c r="AT2328">
        <v>2.2099447513812098E-2</v>
      </c>
      <c r="AU2328">
        <v>1.6574585635359101E-2</v>
      </c>
      <c r="AV2328">
        <v>2.4950989128497501E-3</v>
      </c>
      <c r="AW2328">
        <v>8.9110675458919898E-4</v>
      </c>
      <c r="AX2328">
        <v>2.13865621101407E-3</v>
      </c>
      <c r="AY2328">
        <v>0.97790055248618701</v>
      </c>
      <c r="AZ2328">
        <v>0.63642844412760602</v>
      </c>
      <c r="BA2328">
        <v>0.29941186954197102</v>
      </c>
      <c r="BB2328">
        <v>1.24754945642487E-3</v>
      </c>
      <c r="BC2328">
        <v>2.8515416146854301E-3</v>
      </c>
      <c r="BD2328">
        <v>0</v>
      </c>
      <c r="BE2328">
        <v>1.96043486009623E-3</v>
      </c>
      <c r="BF2328">
        <v>3.6000712885403602E-2</v>
      </c>
      <c r="BG2328">
        <v>3.5644270183567898E-4</v>
      </c>
      <c r="BH2328">
        <v>3.5644270183567903E-2</v>
      </c>
      <c r="BI2328">
        <v>0.56442701835679898</v>
      </c>
      <c r="BJ2328">
        <v>0.77847086080912498</v>
      </c>
      <c r="BK2328">
        <v>0.37373017287471</v>
      </c>
      <c r="BL2328">
        <v>0.40474068793441398</v>
      </c>
      <c r="BM2328">
        <v>1</v>
      </c>
      <c r="BN2328">
        <v>0.48957405097130602</v>
      </c>
      <c r="BO2328">
        <v>0.51042594902869298</v>
      </c>
      <c r="BP2328">
        <v>95.9</v>
      </c>
      <c r="BQ2328">
        <v>5.5783282837283898E-2</v>
      </c>
      <c r="BR2328">
        <v>4.4733559080377801E-2</v>
      </c>
      <c r="BS2328">
        <v>7.7704509000178196E-2</v>
      </c>
      <c r="BT2328">
        <v>7.1466761718053801E-2</v>
      </c>
      <c r="BU2328">
        <v>4.0278025307431797E-2</v>
      </c>
      <c r="BV2328">
        <v>0.114952771342006</v>
      </c>
      <c r="BW2328">
        <v>0.100516841917661</v>
      </c>
      <c r="BX2328">
        <v>0.12208162537872</v>
      </c>
      <c r="BY2328">
        <v>8.4120477633220406E-2</v>
      </c>
      <c r="BZ2328">
        <v>7.6100516841917598E-2</v>
      </c>
      <c r="CA2328">
        <v>0.124754945642487</v>
      </c>
      <c r="CB2328">
        <v>6.3446800926751007E-2</v>
      </c>
      <c r="CC2328">
        <v>2.4059882373908301E-2</v>
      </c>
      <c r="CD2328">
        <v>7.8595615754767402E-3</v>
      </c>
      <c r="CE2328">
        <v>0.215113170557832</v>
      </c>
      <c r="CF2328">
        <v>0.810016039921582</v>
      </c>
      <c r="CG2328">
        <v>0.78488682944216703</v>
      </c>
      <c r="CH2328">
        <v>0.73730172874710298</v>
      </c>
      <c r="CI2328">
        <v>0.24790589912671501</v>
      </c>
      <c r="CJ2328">
        <v>0.21226162894314701</v>
      </c>
      <c r="CK2328">
        <v>0.78488682944216703</v>
      </c>
      <c r="CL2328">
        <v>0.37889859205132698</v>
      </c>
      <c r="CM2328">
        <v>0.405988237390839</v>
      </c>
      <c r="CN2328">
        <v>93.3</v>
      </c>
      <c r="CO2328">
        <v>0.21226162894314701</v>
      </c>
      <c r="CP2328">
        <v>9.5348422741044297E-2</v>
      </c>
      <c r="CQ2328">
        <v>0.11691320620210301</v>
      </c>
    </row>
    <row r="2329" spans="1:95" x14ac:dyDescent="0.35">
      <c r="A2329" t="s">
        <v>253</v>
      </c>
      <c r="B2329" t="s">
        <v>646</v>
      </c>
      <c r="C2329">
        <v>18131</v>
      </c>
      <c r="D2329">
        <v>7.6066350710900399E-2</v>
      </c>
      <c r="E2329">
        <v>0.25797788309636599</v>
      </c>
      <c r="F2329">
        <v>0.176145339652448</v>
      </c>
      <c r="G2329">
        <v>91.4</v>
      </c>
      <c r="H2329">
        <v>12660</v>
      </c>
      <c r="I2329">
        <v>0.98238546603475496</v>
      </c>
      <c r="J2329">
        <v>1.7614533965244799E-2</v>
      </c>
      <c r="K2329">
        <v>0.98238546603475496</v>
      </c>
      <c r="L2329">
        <v>0.95458135860979398</v>
      </c>
      <c r="M2329">
        <v>4.8183254344391696E-3</v>
      </c>
      <c r="N2329">
        <v>2.0537124802527599E-3</v>
      </c>
      <c r="O2329">
        <v>8.6887835703001505E-4</v>
      </c>
      <c r="P2329">
        <v>0</v>
      </c>
      <c r="Q2329">
        <v>0</v>
      </c>
      <c r="R2329">
        <v>0</v>
      </c>
      <c r="S2329">
        <v>6.3191153238546603E-3</v>
      </c>
      <c r="T2329">
        <v>0</v>
      </c>
      <c r="U2329">
        <v>5.05529225908372E-3</v>
      </c>
      <c r="V2329">
        <v>2.3696682464454901E-4</v>
      </c>
      <c r="W2329">
        <v>0</v>
      </c>
      <c r="X2329">
        <v>1.02685624012638E-3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1.4612954186413901E-2</v>
      </c>
      <c r="AG2329">
        <v>1.7614533965244799E-2</v>
      </c>
      <c r="AH2329">
        <v>7.10900473933649E-3</v>
      </c>
      <c r="AI2329">
        <v>6.8720379146919404E-3</v>
      </c>
      <c r="AJ2329">
        <v>0</v>
      </c>
      <c r="AK2329">
        <v>0</v>
      </c>
      <c r="AL2329">
        <v>1</v>
      </c>
      <c r="AM2329">
        <v>0.97156398104265396</v>
      </c>
      <c r="AN2329">
        <v>1.19273301737756E-2</v>
      </c>
      <c r="AO2329">
        <v>8.9257503949446999E-3</v>
      </c>
      <c r="AP2329">
        <v>6.9510268562401204E-3</v>
      </c>
      <c r="AQ2329">
        <v>0</v>
      </c>
      <c r="AR2329">
        <v>1.8246445497630302E-2</v>
      </c>
      <c r="AS2329">
        <v>1</v>
      </c>
      <c r="AT2329">
        <v>2.9383886255924099E-2</v>
      </c>
      <c r="AU2329">
        <v>2.6935229067930399E-2</v>
      </c>
      <c r="AV2329">
        <v>1.02685624012638E-3</v>
      </c>
      <c r="AW2329">
        <v>0</v>
      </c>
      <c r="AX2329">
        <v>1.4218009478672901E-3</v>
      </c>
      <c r="AY2329">
        <v>0.97061611374407497</v>
      </c>
      <c r="AZ2329">
        <v>0.94486571879936798</v>
      </c>
      <c r="BA2329">
        <v>3.3965244865718702E-3</v>
      </c>
      <c r="BB2329">
        <v>1.4218009478672901E-3</v>
      </c>
      <c r="BC2329">
        <v>6.3191153238546603E-3</v>
      </c>
      <c r="BD2329">
        <v>0</v>
      </c>
      <c r="BE2329">
        <v>0</v>
      </c>
      <c r="BF2329">
        <v>1.4612954186413901E-2</v>
      </c>
      <c r="BG2329">
        <v>6.3191153238546598E-4</v>
      </c>
      <c r="BH2329">
        <v>1.39810426540284E-2</v>
      </c>
      <c r="BI2329">
        <v>0.48120063191153201</v>
      </c>
      <c r="BJ2329">
        <v>0.76698262243285897</v>
      </c>
      <c r="BK2329">
        <v>0.38570300157977799</v>
      </c>
      <c r="BL2329">
        <v>0.38127962085307998</v>
      </c>
      <c r="BM2329">
        <v>1</v>
      </c>
      <c r="BN2329">
        <v>0.50584518167456505</v>
      </c>
      <c r="BO2329">
        <v>0.49415481832543401</v>
      </c>
      <c r="BP2329">
        <v>102.4</v>
      </c>
      <c r="BQ2329">
        <v>5.2369668246445497E-2</v>
      </c>
      <c r="BR2329">
        <v>5.8846761453396498E-2</v>
      </c>
      <c r="BS2329">
        <v>7.4249605055292198E-2</v>
      </c>
      <c r="BT2329">
        <v>6.5876777251184807E-2</v>
      </c>
      <c r="BU2329">
        <v>5.18957345971564E-2</v>
      </c>
      <c r="BV2329">
        <v>0.108925750394944</v>
      </c>
      <c r="BW2329">
        <v>0.11927330173775599</v>
      </c>
      <c r="BX2329">
        <v>0.132543443917851</v>
      </c>
      <c r="BY2329">
        <v>7.3617693522906799E-2</v>
      </c>
      <c r="BZ2329">
        <v>7.6777251184834097E-2</v>
      </c>
      <c r="CA2329">
        <v>0.10568720379146899</v>
      </c>
      <c r="CB2329">
        <v>5.92417061611374E-2</v>
      </c>
      <c r="CC2329">
        <v>2.0695102685623998E-2</v>
      </c>
      <c r="CD2329">
        <v>3.2543443917851501E-3</v>
      </c>
      <c r="CE2329">
        <v>0.228751974723538</v>
      </c>
      <c r="CF2329">
        <v>0.79873617693522903</v>
      </c>
      <c r="CG2329">
        <v>0.77124802527646097</v>
      </c>
      <c r="CH2329">
        <v>0.73546603475513395</v>
      </c>
      <c r="CI2329">
        <v>0.229778830963665</v>
      </c>
      <c r="CJ2329">
        <v>0.18562401263823</v>
      </c>
      <c r="CK2329">
        <v>0.77124802527646097</v>
      </c>
      <c r="CL2329">
        <v>0.389020537124802</v>
      </c>
      <c r="CM2329">
        <v>0.38222748815165802</v>
      </c>
      <c r="CN2329">
        <v>101.8</v>
      </c>
      <c r="CO2329">
        <v>0.18562401263823</v>
      </c>
      <c r="CP2329">
        <v>8.8625592417061597E-2</v>
      </c>
      <c r="CQ2329">
        <v>9.6998420221169002E-2</v>
      </c>
    </row>
    <row r="2330" spans="1:95" x14ac:dyDescent="0.35">
      <c r="A2330" t="s">
        <v>253</v>
      </c>
      <c r="B2330" t="s">
        <v>802</v>
      </c>
      <c r="C2330">
        <v>21199</v>
      </c>
      <c r="D2330">
        <v>0.110312573076623</v>
      </c>
      <c r="E2330">
        <v>0.29684308987450297</v>
      </c>
      <c r="F2330">
        <v>0.256528178345935</v>
      </c>
      <c r="G2330">
        <v>81.900000000000006</v>
      </c>
      <c r="H2330">
        <v>64145</v>
      </c>
      <c r="I2330">
        <v>0.98787122924623805</v>
      </c>
      <c r="J2330">
        <v>1.2128770753761E-2</v>
      </c>
      <c r="K2330">
        <v>0.98787122924623805</v>
      </c>
      <c r="L2330">
        <v>0.96160261906617805</v>
      </c>
      <c r="M2330">
        <v>1.01800607997505E-2</v>
      </c>
      <c r="N2330">
        <v>3.1958843245771299E-3</v>
      </c>
      <c r="O2330">
        <v>1.7928131576896E-3</v>
      </c>
      <c r="P2330">
        <v>0</v>
      </c>
      <c r="Q2330">
        <v>0</v>
      </c>
      <c r="R2330">
        <v>0</v>
      </c>
      <c r="S2330">
        <v>7.7480707771455199E-3</v>
      </c>
      <c r="T2330">
        <v>7.17125263075843E-4</v>
      </c>
      <c r="U2330">
        <v>1.3095330890950099E-3</v>
      </c>
      <c r="V2330">
        <v>1.8707615558500199E-4</v>
      </c>
      <c r="W2330">
        <v>0</v>
      </c>
      <c r="X2330">
        <v>7.7948398160417802E-4</v>
      </c>
      <c r="Y2330">
        <v>0</v>
      </c>
      <c r="Z2330">
        <v>4.7548522877854799E-3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5.1445942785875703E-3</v>
      </c>
      <c r="AG2330">
        <v>1.2128770753761E-2</v>
      </c>
      <c r="AH2330">
        <v>5.3160807545404899E-3</v>
      </c>
      <c r="AI2330">
        <v>4.0689063839738004E-3</v>
      </c>
      <c r="AJ2330">
        <v>9.5097045755709701E-4</v>
      </c>
      <c r="AK2330">
        <v>0</v>
      </c>
      <c r="AL2330">
        <v>1</v>
      </c>
      <c r="AM2330">
        <v>0.97264011224569302</v>
      </c>
      <c r="AN2330">
        <v>1.6587419128536899E-2</v>
      </c>
      <c r="AO2330">
        <v>7.2647907085509299E-3</v>
      </c>
      <c r="AP2330">
        <v>9.79031880894847E-3</v>
      </c>
      <c r="AQ2330">
        <v>0</v>
      </c>
      <c r="AR2330">
        <v>5.8461298620313303E-3</v>
      </c>
      <c r="AS2330">
        <v>1</v>
      </c>
      <c r="AT2330">
        <v>2.4818769974277E-2</v>
      </c>
      <c r="AU2330">
        <v>1.32979967261672E-2</v>
      </c>
      <c r="AV2330">
        <v>1.55896796320835E-4</v>
      </c>
      <c r="AW2330">
        <v>1.1224569335100099E-3</v>
      </c>
      <c r="AX2330">
        <v>1.02424195182789E-2</v>
      </c>
      <c r="AY2330">
        <v>0.97518123002572299</v>
      </c>
      <c r="AZ2330">
        <v>0.94113336970925199</v>
      </c>
      <c r="BA2330">
        <v>9.7279600904201392E-3</v>
      </c>
      <c r="BB2330">
        <v>3.1958843245771299E-3</v>
      </c>
      <c r="BC2330">
        <v>7.7480707771455199E-3</v>
      </c>
      <c r="BD2330">
        <v>0</v>
      </c>
      <c r="BE2330">
        <v>1.5901473224725199E-3</v>
      </c>
      <c r="BF2330">
        <v>1.17857978018551E-2</v>
      </c>
      <c r="BG2330">
        <v>4.2092135006625598E-4</v>
      </c>
      <c r="BH2330">
        <v>1.1364876451788899E-2</v>
      </c>
      <c r="BI2330">
        <v>0.49084106321615001</v>
      </c>
      <c r="BJ2330">
        <v>0.76384753293319796</v>
      </c>
      <c r="BK2330">
        <v>0.36997427702860702</v>
      </c>
      <c r="BL2330">
        <v>0.39387325590459099</v>
      </c>
      <c r="BM2330">
        <v>1</v>
      </c>
      <c r="BN2330">
        <v>0.491339932964377</v>
      </c>
      <c r="BO2330">
        <v>0.50866006703562205</v>
      </c>
      <c r="BP2330">
        <v>96.6</v>
      </c>
      <c r="BQ2330">
        <v>5.6746433860784103E-2</v>
      </c>
      <c r="BR2330">
        <v>6.4556863356457994E-2</v>
      </c>
      <c r="BS2330">
        <v>6.2951126354353404E-2</v>
      </c>
      <c r="BT2330">
        <v>5.8336581183256603E-2</v>
      </c>
      <c r="BU2330">
        <v>5.6730844181151999E-2</v>
      </c>
      <c r="BV2330">
        <v>0.118777769116844</v>
      </c>
      <c r="BW2330">
        <v>0.12014966092446799</v>
      </c>
      <c r="BX2330">
        <v>0.139028762958921</v>
      </c>
      <c r="BY2330">
        <v>6.8968742692337603E-2</v>
      </c>
      <c r="BZ2330">
        <v>7.1198066879725602E-2</v>
      </c>
      <c r="CA2330">
        <v>0.107911762413282</v>
      </c>
      <c r="CB2330">
        <v>5.3831163769584502E-2</v>
      </c>
      <c r="CC2330">
        <v>2.08122223088315E-2</v>
      </c>
      <c r="CD2330">
        <v>6.5320757658430097E-4</v>
      </c>
      <c r="CE2330">
        <v>0.22279211162210599</v>
      </c>
      <c r="CF2330">
        <v>0.803211474004209</v>
      </c>
      <c r="CG2330">
        <v>0.77720788837789301</v>
      </c>
      <c r="CH2330">
        <v>0.75050276716813402</v>
      </c>
      <c r="CI2330">
        <v>0.22159170629043501</v>
      </c>
      <c r="CJ2330">
        <v>0.18255514849169799</v>
      </c>
      <c r="CK2330">
        <v>0.77720788837789301</v>
      </c>
      <c r="CL2330">
        <v>0.37708317094083699</v>
      </c>
      <c r="CM2330">
        <v>0.40012471743705602</v>
      </c>
      <c r="CN2330">
        <v>94.2</v>
      </c>
      <c r="CO2330">
        <v>0.18255514849169799</v>
      </c>
      <c r="CP2330">
        <v>8.2204380699976598E-2</v>
      </c>
      <c r="CQ2330">
        <v>0.100350767791721</v>
      </c>
    </row>
    <row r="2331" spans="1:95" x14ac:dyDescent="0.35">
      <c r="A2331" t="s">
        <v>253</v>
      </c>
      <c r="B2331" t="s">
        <v>1123</v>
      </c>
      <c r="C2331">
        <v>29169</v>
      </c>
      <c r="D2331">
        <v>5.7367230134433601E-2</v>
      </c>
      <c r="E2331">
        <v>0.22882242208742901</v>
      </c>
      <c r="F2331">
        <v>0.172215778365119</v>
      </c>
      <c r="G2331">
        <v>81.5</v>
      </c>
      <c r="H2331">
        <v>52591</v>
      </c>
      <c r="I2331">
        <v>0.94850829989922203</v>
      </c>
      <c r="J2331">
        <v>5.14917001007777E-2</v>
      </c>
      <c r="K2331">
        <v>0.94850829989922203</v>
      </c>
      <c r="L2331">
        <v>0.745735962427031</v>
      </c>
      <c r="M2331">
        <v>0.123214998764047</v>
      </c>
      <c r="N2331">
        <v>1.0172843262155101E-2</v>
      </c>
      <c r="O2331">
        <v>8.3664505333612199E-4</v>
      </c>
      <c r="P2331">
        <v>0</v>
      </c>
      <c r="Q2331">
        <v>1.00777699606396E-3</v>
      </c>
      <c r="R2331">
        <v>1.7493487478846101E-3</v>
      </c>
      <c r="S2331">
        <v>2.7514213458576499E-2</v>
      </c>
      <c r="T2331">
        <v>1.5401874845505799E-3</v>
      </c>
      <c r="U2331">
        <v>1.3120115609134601E-3</v>
      </c>
      <c r="V2331">
        <v>6.1607499382023501E-3</v>
      </c>
      <c r="W2331">
        <v>1.2359529197010801E-3</v>
      </c>
      <c r="X2331">
        <v>1.1541898803977799E-2</v>
      </c>
      <c r="Y2331">
        <v>6.0846912969899703E-4</v>
      </c>
      <c r="Z2331">
        <v>5.1149436215322001E-3</v>
      </c>
      <c r="AA2331">
        <v>3.0423456484949801E-3</v>
      </c>
      <c r="AB2331">
        <v>1.7113194272784301E-4</v>
      </c>
      <c r="AC2331">
        <v>1.4831435036413E-3</v>
      </c>
      <c r="AD2331">
        <v>9.6974767545777703E-4</v>
      </c>
      <c r="AE2331">
        <v>4.1832252666806099E-4</v>
      </c>
      <c r="AF2331">
        <v>3.8827936338917297E-2</v>
      </c>
      <c r="AG2331">
        <v>5.14917001007777E-2</v>
      </c>
      <c r="AH2331">
        <v>1.9965393318248301E-2</v>
      </c>
      <c r="AI2331">
        <v>5.5142514878971597E-3</v>
      </c>
      <c r="AJ2331">
        <v>9.9066380179118098E-3</v>
      </c>
      <c r="AK2331">
        <v>9.5073301515468398E-4</v>
      </c>
      <c r="AL2331">
        <v>1</v>
      </c>
      <c r="AM2331">
        <v>0.78709284858626005</v>
      </c>
      <c r="AN2331">
        <v>0.15010172843262101</v>
      </c>
      <c r="AO2331">
        <v>1.8254073890969901E-2</v>
      </c>
      <c r="AP2331">
        <v>4.3030176265900999E-2</v>
      </c>
      <c r="AQ2331">
        <v>1.01918579224582E-2</v>
      </c>
      <c r="AR2331">
        <v>4.5140803559544397E-2</v>
      </c>
      <c r="AS2331">
        <v>1</v>
      </c>
      <c r="AT2331">
        <v>0.109695575288547</v>
      </c>
      <c r="AU2331">
        <v>6.4212507843547303E-2</v>
      </c>
      <c r="AV2331">
        <v>1.9984407978551399E-2</v>
      </c>
      <c r="AW2331">
        <v>1.6352607860660501E-3</v>
      </c>
      <c r="AX2331">
        <v>2.3863398680382501E-2</v>
      </c>
      <c r="AY2331">
        <v>0.89030442471145199</v>
      </c>
      <c r="AZ2331">
        <v>0.69509992203989202</v>
      </c>
      <c r="BA2331">
        <v>0.11530490007796</v>
      </c>
      <c r="BB2331">
        <v>8.8798463615447493E-3</v>
      </c>
      <c r="BC2331">
        <v>2.6221216557966099E-2</v>
      </c>
      <c r="BD2331">
        <v>1.52117282424749E-3</v>
      </c>
      <c r="BE2331">
        <v>1.6162461257629599E-3</v>
      </c>
      <c r="BF2331">
        <v>4.1661120724078203E-2</v>
      </c>
      <c r="BG2331">
        <v>2.2817592363712401E-4</v>
      </c>
      <c r="BH2331">
        <v>4.1432944800441102E-2</v>
      </c>
      <c r="BI2331">
        <v>0.362381396056359</v>
      </c>
      <c r="BJ2331">
        <v>0.75771519841797996</v>
      </c>
      <c r="BK2331">
        <v>0.44207183738662498</v>
      </c>
      <c r="BL2331">
        <v>0.31564336103135499</v>
      </c>
      <c r="BM2331">
        <v>1</v>
      </c>
      <c r="BN2331">
        <v>0.57091517560038696</v>
      </c>
      <c r="BO2331">
        <v>0.42908482439961199</v>
      </c>
      <c r="BP2331">
        <v>133.1</v>
      </c>
      <c r="BQ2331">
        <v>6.7654161358407294E-2</v>
      </c>
      <c r="BR2331">
        <v>6.1075088893536897E-2</v>
      </c>
      <c r="BS2331">
        <v>5.9211652183833702E-2</v>
      </c>
      <c r="BT2331">
        <v>0.12523055275617501</v>
      </c>
      <c r="BU2331">
        <v>0.13540339601833001</v>
      </c>
      <c r="BV2331">
        <v>0.17991671578787199</v>
      </c>
      <c r="BW2331">
        <v>0.10758494799490401</v>
      </c>
      <c r="BX2331">
        <v>0.102736209617615</v>
      </c>
      <c r="BY2331">
        <v>3.8352569831339903E-2</v>
      </c>
      <c r="BZ2331">
        <v>3.9683596052556502E-2</v>
      </c>
      <c r="CA2331">
        <v>4.9590234070468302E-2</v>
      </c>
      <c r="CB2331">
        <v>2.2247152554619599E-2</v>
      </c>
      <c r="CC2331">
        <v>1.13137228803407E-2</v>
      </c>
      <c r="CD2331">
        <v>5.2670609039569499E-4</v>
      </c>
      <c r="CE2331">
        <v>0.221425719229525</v>
      </c>
      <c r="CF2331">
        <v>0.80428210150025603</v>
      </c>
      <c r="CG2331">
        <v>0.77857428077047397</v>
      </c>
      <c r="CH2331">
        <v>0.64695480215245904</v>
      </c>
      <c r="CI2331">
        <v>0.109125135479454</v>
      </c>
      <c r="CJ2331">
        <v>8.3151109505428603E-2</v>
      </c>
      <c r="CK2331">
        <v>0.77857428077047397</v>
      </c>
      <c r="CL2331">
        <v>0.453765853473027</v>
      </c>
      <c r="CM2331">
        <v>0.32480842729744602</v>
      </c>
      <c r="CN2331">
        <v>139.69999999999999</v>
      </c>
      <c r="CO2331">
        <v>8.3151109505428603E-2</v>
      </c>
      <c r="CP2331">
        <v>3.7344792835275899E-2</v>
      </c>
      <c r="CQ2331">
        <v>4.58063166701526E-2</v>
      </c>
    </row>
    <row r="2332" spans="1:95" x14ac:dyDescent="0.35">
      <c r="A2332" t="s">
        <v>253</v>
      </c>
      <c r="B2332" t="s">
        <v>1843</v>
      </c>
      <c r="C2332">
        <v>51155</v>
      </c>
      <c r="D2332">
        <v>0.110591809312379</v>
      </c>
      <c r="E2332">
        <v>0.26099783840626201</v>
      </c>
      <c r="F2332">
        <v>0.26949815972425001</v>
      </c>
      <c r="G2332">
        <v>83.4</v>
      </c>
      <c r="H2332">
        <v>34234</v>
      </c>
      <c r="I2332">
        <v>0.97958170240112097</v>
      </c>
      <c r="J2332">
        <v>2.04182975988783E-2</v>
      </c>
      <c r="K2332">
        <v>0.97958170240112097</v>
      </c>
      <c r="L2332">
        <v>0.92054682479406402</v>
      </c>
      <c r="M2332">
        <v>4.6006893731378097E-2</v>
      </c>
      <c r="N2332">
        <v>4.6737161885844399E-4</v>
      </c>
      <c r="O2332">
        <v>3.2131798796517999E-4</v>
      </c>
      <c r="P2332">
        <v>0</v>
      </c>
      <c r="Q2332">
        <v>0</v>
      </c>
      <c r="R2332">
        <v>0</v>
      </c>
      <c r="S2332">
        <v>7.1274171875912798E-3</v>
      </c>
      <c r="T2332">
        <v>9.9316469007419499E-4</v>
      </c>
      <c r="U2332">
        <v>1.8694864754337701E-3</v>
      </c>
      <c r="V2332">
        <v>0</v>
      </c>
      <c r="W2332">
        <v>3.5052871414383301E-4</v>
      </c>
      <c r="X2332">
        <v>1.1100075947887999E-3</v>
      </c>
      <c r="Y2332">
        <v>0</v>
      </c>
      <c r="Z2332">
        <v>2.8042297131506601E-3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5.43319506922942E-3</v>
      </c>
      <c r="AG2332">
        <v>2.04182975988783E-2</v>
      </c>
      <c r="AH2332">
        <v>9.9900683530992507E-3</v>
      </c>
      <c r="AI2332">
        <v>4.9366127241923198E-3</v>
      </c>
      <c r="AJ2332">
        <v>3.7973944032248602E-4</v>
      </c>
      <c r="AK2332">
        <v>2.92107261786528E-4</v>
      </c>
      <c r="AL2332">
        <v>1</v>
      </c>
      <c r="AM2332">
        <v>0.94067301513115598</v>
      </c>
      <c r="AN2332">
        <v>6.0407781737453897E-2</v>
      </c>
      <c r="AO2332">
        <v>9.8148039960273391E-3</v>
      </c>
      <c r="AP2332">
        <v>7.5071566279137697E-3</v>
      </c>
      <c r="AQ2332">
        <v>0</v>
      </c>
      <c r="AR2332">
        <v>6.1342524975170802E-3</v>
      </c>
      <c r="AS2332">
        <v>1</v>
      </c>
      <c r="AT2332">
        <v>1.7059064088333201E-2</v>
      </c>
      <c r="AU2332">
        <v>8.8216393059531405E-3</v>
      </c>
      <c r="AV2332">
        <v>3.0087047964012302E-3</v>
      </c>
      <c r="AW2332">
        <v>0</v>
      </c>
      <c r="AX2332">
        <v>5.2287199859788504E-3</v>
      </c>
      <c r="AY2332">
        <v>0.98294093591166598</v>
      </c>
      <c r="AZ2332">
        <v>0.90836595197756598</v>
      </c>
      <c r="BA2332">
        <v>4.6006893731378097E-2</v>
      </c>
      <c r="BB2332">
        <v>3.2131798796517999E-4</v>
      </c>
      <c r="BC2332">
        <v>7.1274171875912798E-3</v>
      </c>
      <c r="BD2332">
        <v>0</v>
      </c>
      <c r="BE2332">
        <v>1.6358006660045501E-3</v>
      </c>
      <c r="BF2332">
        <v>1.94835543611614E-2</v>
      </c>
      <c r="BG2332">
        <v>0</v>
      </c>
      <c r="BH2332">
        <v>1.94835543611614E-2</v>
      </c>
      <c r="BI2332">
        <v>0.50525793071215697</v>
      </c>
      <c r="BJ2332">
        <v>0.81004264766022005</v>
      </c>
      <c r="BK2332">
        <v>0.40415960740784002</v>
      </c>
      <c r="BL2332">
        <v>0.40588304025237998</v>
      </c>
      <c r="BM2332">
        <v>1</v>
      </c>
      <c r="BN2332">
        <v>0.50061342524975105</v>
      </c>
      <c r="BO2332">
        <v>0.499386574750248</v>
      </c>
      <c r="BP2332">
        <v>100.2</v>
      </c>
      <c r="BQ2332">
        <v>4.5218204124554497E-2</v>
      </c>
      <c r="BR2332">
        <v>4.7496640766489399E-2</v>
      </c>
      <c r="BS2332">
        <v>5.4419582870830097E-2</v>
      </c>
      <c r="BT2332">
        <v>5.3776946894899799E-2</v>
      </c>
      <c r="BU2332">
        <v>5.2783782204825602E-2</v>
      </c>
      <c r="BV2332">
        <v>0.109394169539054</v>
      </c>
      <c r="BW2332">
        <v>0.116813693988432</v>
      </c>
      <c r="BX2332">
        <v>0.15043523982006099</v>
      </c>
      <c r="BY2332">
        <v>7.6736577671320902E-2</v>
      </c>
      <c r="BZ2332">
        <v>7.3552608517847701E-2</v>
      </c>
      <c r="CA2332">
        <v>0.13001694222118301</v>
      </c>
      <c r="CB2332">
        <v>6.9170999591049803E-2</v>
      </c>
      <c r="CC2332">
        <v>2.0184611789449001E-2</v>
      </c>
      <c r="CD2332">
        <v>1.3524566220716201E-3</v>
      </c>
      <c r="CE2332">
        <v>0.18046386633171699</v>
      </c>
      <c r="CF2332">
        <v>0.84456972600338798</v>
      </c>
      <c r="CG2332">
        <v>0.81953613366828304</v>
      </c>
      <c r="CH2332">
        <v>0.78632353800315402</v>
      </c>
      <c r="CI2332">
        <v>0.26269206052462402</v>
      </c>
      <c r="CJ2332">
        <v>0.21937255360168201</v>
      </c>
      <c r="CK2332">
        <v>0.81953613366828304</v>
      </c>
      <c r="CL2332">
        <v>0.40830753052520802</v>
      </c>
      <c r="CM2332">
        <v>0.41122860314307402</v>
      </c>
      <c r="CN2332">
        <v>99.3</v>
      </c>
      <c r="CO2332">
        <v>0.21937255360168201</v>
      </c>
      <c r="CP2332">
        <v>9.9754629900099298E-2</v>
      </c>
      <c r="CQ2332">
        <v>0.119617923701583</v>
      </c>
    </row>
    <row r="2333" spans="1:95" x14ac:dyDescent="0.35">
      <c r="A2333" t="s">
        <v>1498</v>
      </c>
      <c r="B2333" t="s">
        <v>1465</v>
      </c>
      <c r="C2333">
        <v>40127</v>
      </c>
      <c r="D2333">
        <v>7.4916809065563403E-2</v>
      </c>
      <c r="E2333">
        <v>0.23446353089306499</v>
      </c>
      <c r="F2333">
        <v>0.27583415774799802</v>
      </c>
      <c r="G2333">
        <v>85.2</v>
      </c>
      <c r="H2333">
        <v>11119</v>
      </c>
      <c r="I2333">
        <v>0.89153700872380603</v>
      </c>
      <c r="J2333">
        <v>0.10846299127619299</v>
      </c>
      <c r="K2333">
        <v>0.89153700872380603</v>
      </c>
      <c r="L2333">
        <v>0.73882543394190103</v>
      </c>
      <c r="M2333">
        <v>8.8137422430074608E-3</v>
      </c>
      <c r="N2333">
        <v>0.13535389873190001</v>
      </c>
      <c r="O2333">
        <v>1.5199208561921E-2</v>
      </c>
      <c r="P2333">
        <v>8.0942530803129699E-4</v>
      </c>
      <c r="Q2333">
        <v>3.5974458134724303E-4</v>
      </c>
      <c r="R2333">
        <v>0</v>
      </c>
      <c r="S2333">
        <v>4.8565518481877802E-3</v>
      </c>
      <c r="T2333">
        <v>0</v>
      </c>
      <c r="U2333">
        <v>0</v>
      </c>
      <c r="V2333" s="1">
        <v>8.9936145336810797E-5</v>
      </c>
      <c r="W2333">
        <v>0</v>
      </c>
      <c r="X2333">
        <v>0</v>
      </c>
      <c r="Y2333">
        <v>8.0942530803129699E-4</v>
      </c>
      <c r="Z2333">
        <v>3.9571903948196702E-3</v>
      </c>
      <c r="AA2333">
        <v>1.0792337440417299E-3</v>
      </c>
      <c r="AB2333">
        <v>5.3961687202086495E-4</v>
      </c>
      <c r="AC2333">
        <v>0</v>
      </c>
      <c r="AD2333">
        <v>0</v>
      </c>
      <c r="AE2333">
        <v>5.3961687202086495E-4</v>
      </c>
      <c r="AF2333">
        <v>2.60814821476751E-3</v>
      </c>
      <c r="AG2333">
        <v>0.10846299127619299</v>
      </c>
      <c r="AH2333">
        <v>4.4068711215037304E-3</v>
      </c>
      <c r="AI2333">
        <v>9.7041100818418893E-2</v>
      </c>
      <c r="AJ2333">
        <v>4.4968072668405401E-4</v>
      </c>
      <c r="AK2333">
        <v>4.4068711215037304E-3</v>
      </c>
      <c r="AL2333">
        <v>1</v>
      </c>
      <c r="AM2333">
        <v>0.84261174566058095</v>
      </c>
      <c r="AN2333">
        <v>1.8077165212698899E-2</v>
      </c>
      <c r="AO2333">
        <v>0.238510657433222</v>
      </c>
      <c r="AP2333">
        <v>6.4754024642503802E-3</v>
      </c>
      <c r="AQ2333">
        <v>1.0792337440417299E-3</v>
      </c>
      <c r="AR2333">
        <v>3.2377012321251901E-3</v>
      </c>
      <c r="AS2333">
        <v>1</v>
      </c>
      <c r="AT2333">
        <v>3.7323500314776499E-2</v>
      </c>
      <c r="AU2333">
        <v>3.0938033995862899E-2</v>
      </c>
      <c r="AV2333">
        <v>7.1948916269448605E-4</v>
      </c>
      <c r="AW2333">
        <v>0</v>
      </c>
      <c r="AX2333">
        <v>5.6659771562190802E-3</v>
      </c>
      <c r="AY2333">
        <v>0.96267649968522295</v>
      </c>
      <c r="AZ2333">
        <v>0.71517222771832001</v>
      </c>
      <c r="BA2333">
        <v>8.8137422430074608E-3</v>
      </c>
      <c r="BB2333">
        <v>0.12734958179692399</v>
      </c>
      <c r="BC2333">
        <v>4.8565518481877802E-3</v>
      </c>
      <c r="BD2333">
        <v>1.0792337440417299E-3</v>
      </c>
      <c r="BE2333">
        <v>0</v>
      </c>
      <c r="BF2333">
        <v>0.10540516233474199</v>
      </c>
      <c r="BG2333">
        <v>6.2955301735767599E-4</v>
      </c>
      <c r="BH2333">
        <v>0.104775609317384</v>
      </c>
      <c r="BI2333">
        <v>0.55364691069340699</v>
      </c>
      <c r="BJ2333">
        <v>0.77462001978595196</v>
      </c>
      <c r="BK2333">
        <v>0.37386455616512199</v>
      </c>
      <c r="BL2333">
        <v>0.40075546362082898</v>
      </c>
      <c r="BM2333">
        <v>1</v>
      </c>
      <c r="BN2333">
        <v>0.48916269448691402</v>
      </c>
      <c r="BO2333">
        <v>0.51083730551308504</v>
      </c>
      <c r="BP2333">
        <v>95.8</v>
      </c>
      <c r="BQ2333">
        <v>5.8998111340947901E-2</v>
      </c>
      <c r="BR2333">
        <v>5.6659771562190799E-2</v>
      </c>
      <c r="BS2333">
        <v>6.9070959618670699E-2</v>
      </c>
      <c r="BT2333">
        <v>6.1066642683694501E-2</v>
      </c>
      <c r="BU2333">
        <v>4.8565518481877797E-2</v>
      </c>
      <c r="BV2333">
        <v>0.107653565968162</v>
      </c>
      <c r="BW2333">
        <v>0.101987588811943</v>
      </c>
      <c r="BX2333">
        <v>0.13004766615702801</v>
      </c>
      <c r="BY2333">
        <v>7.7165212698983701E-2</v>
      </c>
      <c r="BZ2333">
        <v>6.3764727043798902E-2</v>
      </c>
      <c r="CA2333">
        <v>0.127979134814281</v>
      </c>
      <c r="CB2333">
        <v>7.4017447612195295E-2</v>
      </c>
      <c r="CC2333">
        <v>2.3023653206223502E-2</v>
      </c>
      <c r="CD2333">
        <v>4.0111520820217596E-3</v>
      </c>
      <c r="CE2333">
        <v>0.22259195970860601</v>
      </c>
      <c r="CF2333">
        <v>0.80097131036963698</v>
      </c>
      <c r="CG2333">
        <v>0.77740804029139299</v>
      </c>
      <c r="CH2333">
        <v>0.73765626405252205</v>
      </c>
      <c r="CI2333">
        <v>0.26612105405162301</v>
      </c>
      <c r="CJ2333">
        <v>0.22502023563269999</v>
      </c>
      <c r="CK2333">
        <v>0.77740804029139299</v>
      </c>
      <c r="CL2333">
        <v>0.37566327907185898</v>
      </c>
      <c r="CM2333">
        <v>0.40174476121953401</v>
      </c>
      <c r="CN2333">
        <v>93.5</v>
      </c>
      <c r="CO2333">
        <v>0.22502023563269999</v>
      </c>
      <c r="CP2333">
        <v>0.103516503282669</v>
      </c>
      <c r="CQ2333">
        <v>0.12150373235003099</v>
      </c>
    </row>
    <row r="2334" spans="1:95" x14ac:dyDescent="0.35">
      <c r="A2334" t="s">
        <v>434</v>
      </c>
      <c r="B2334" t="s">
        <v>396</v>
      </c>
      <c r="C2334">
        <v>12107</v>
      </c>
      <c r="D2334">
        <v>0.13700079707555701</v>
      </c>
      <c r="E2334">
        <v>0.29788637550504299</v>
      </c>
      <c r="F2334">
        <v>0.28951708215375299</v>
      </c>
      <c r="G2334">
        <v>91.3</v>
      </c>
      <c r="H2334">
        <v>72766</v>
      </c>
      <c r="I2334">
        <v>0.97568919550339395</v>
      </c>
      <c r="J2334">
        <v>2.4310804496605502E-2</v>
      </c>
      <c r="K2334">
        <v>0.97568919550339395</v>
      </c>
      <c r="L2334">
        <v>0.79943929857350904</v>
      </c>
      <c r="M2334">
        <v>0.160885578429486</v>
      </c>
      <c r="N2334">
        <v>2.9134485886265502E-3</v>
      </c>
      <c r="O2334">
        <v>1.19561333589863E-3</v>
      </c>
      <c r="P2334">
        <v>0</v>
      </c>
      <c r="Q2334">
        <v>0</v>
      </c>
      <c r="R2334">
        <v>0</v>
      </c>
      <c r="S2334">
        <v>5.7032130390567001E-3</v>
      </c>
      <c r="T2334" s="1">
        <v>2.7485364043646701E-5</v>
      </c>
      <c r="U2334">
        <v>2.34999862573179E-3</v>
      </c>
      <c r="V2334">
        <v>6.0467800896022805E-4</v>
      </c>
      <c r="W2334" s="1">
        <v>5.4970728087293503E-5</v>
      </c>
      <c r="X2334">
        <v>8.7953164939669605E-4</v>
      </c>
      <c r="Y2334">
        <v>1.6491218426188E-4</v>
      </c>
      <c r="Z2334">
        <v>1.6216364785751501E-3</v>
      </c>
      <c r="AA2334">
        <v>1.0994145617458701E-4</v>
      </c>
      <c r="AB2334">
        <v>0</v>
      </c>
      <c r="AC2334">
        <v>0</v>
      </c>
      <c r="AD2334">
        <v>1.0994145617458701E-4</v>
      </c>
      <c r="AE2334">
        <v>0</v>
      </c>
      <c r="AF2334">
        <v>6.6377154165406897E-3</v>
      </c>
      <c r="AG2334">
        <v>2.4310804496605502E-2</v>
      </c>
      <c r="AH2334">
        <v>1.14613968062006E-2</v>
      </c>
      <c r="AI2334">
        <v>6.8026276008025703E-3</v>
      </c>
      <c r="AJ2334">
        <v>1.84151939092433E-3</v>
      </c>
      <c r="AK2334">
        <v>1.2780694280295701E-3</v>
      </c>
      <c r="AL2334">
        <v>1</v>
      </c>
      <c r="AM2334">
        <v>0.82091911057361899</v>
      </c>
      <c r="AN2334">
        <v>0.17363878734573801</v>
      </c>
      <c r="AO2334">
        <v>1.1433911442157E-2</v>
      </c>
      <c r="AP2334">
        <v>8.9877140422724901E-3</v>
      </c>
      <c r="AQ2334">
        <v>6.5964873704752196E-4</v>
      </c>
      <c r="AR2334">
        <v>8.78157381194513E-3</v>
      </c>
      <c r="AS2334">
        <v>1</v>
      </c>
      <c r="AT2334">
        <v>9.8768655690844601E-2</v>
      </c>
      <c r="AU2334">
        <v>5.50394414974026E-2</v>
      </c>
      <c r="AV2334">
        <v>3.1168402825495399E-2</v>
      </c>
      <c r="AW2334">
        <v>3.39444245939037E-3</v>
      </c>
      <c r="AX2334">
        <v>9.1663689085561897E-3</v>
      </c>
      <c r="AY2334">
        <v>0.90123134430915497</v>
      </c>
      <c r="AZ2334">
        <v>0.71588379188082296</v>
      </c>
      <c r="BA2334">
        <v>0.15929142731495399</v>
      </c>
      <c r="BB2334">
        <v>2.3637413077536198E-3</v>
      </c>
      <c r="BC2334">
        <v>5.5795289008602903E-3</v>
      </c>
      <c r="BD2334">
        <v>1.0994145617458701E-4</v>
      </c>
      <c r="BE2334">
        <v>1.09941456174587E-3</v>
      </c>
      <c r="BF2334">
        <v>1.6903498886842699E-2</v>
      </c>
      <c r="BG2334">
        <v>0</v>
      </c>
      <c r="BH2334">
        <v>1.6903498886842699E-2</v>
      </c>
      <c r="BI2334">
        <v>0.51238215650166197</v>
      </c>
      <c r="BJ2334">
        <v>0.76307616194376404</v>
      </c>
      <c r="BK2334">
        <v>0.37285270593408998</v>
      </c>
      <c r="BL2334">
        <v>0.39022345600967401</v>
      </c>
      <c r="BM2334">
        <v>1</v>
      </c>
      <c r="BN2334">
        <v>0.49255146634417102</v>
      </c>
      <c r="BO2334">
        <v>0.50744853365582798</v>
      </c>
      <c r="BP2334">
        <v>97.1</v>
      </c>
      <c r="BQ2334">
        <v>5.7403182805156203E-2</v>
      </c>
      <c r="BR2334">
        <v>5.8227743726465601E-2</v>
      </c>
      <c r="BS2334">
        <v>6.3436220212736705E-2</v>
      </c>
      <c r="BT2334">
        <v>5.4118681801940398E-2</v>
      </c>
      <c r="BU2334">
        <v>5.4393535442376899E-2</v>
      </c>
      <c r="BV2334">
        <v>0.111590578017205</v>
      </c>
      <c r="BW2334">
        <v>0.100404034851441</v>
      </c>
      <c r="BX2334">
        <v>0.124494956435698</v>
      </c>
      <c r="BY2334">
        <v>7.8278316796305897E-2</v>
      </c>
      <c r="BZ2334">
        <v>7.4059313415606107E-2</v>
      </c>
      <c r="CA2334">
        <v>0.12992331583431799</v>
      </c>
      <c r="CB2334">
        <v>7.5158727977352E-2</v>
      </c>
      <c r="CC2334">
        <v>1.8511392683396001E-2</v>
      </c>
      <c r="CD2334">
        <v>6.1842069098205202E-4</v>
      </c>
      <c r="CE2334">
        <v>0.214743149273012</v>
      </c>
      <c r="CF2334">
        <v>0.80769865046862499</v>
      </c>
      <c r="CG2334">
        <v>0.78525685072698703</v>
      </c>
      <c r="CH2334">
        <v>0.75680949894181304</v>
      </c>
      <c r="CI2334">
        <v>0.26910919935134497</v>
      </c>
      <c r="CJ2334">
        <v>0.22359343649506599</v>
      </c>
      <c r="CK2334">
        <v>0.78525685072698703</v>
      </c>
      <c r="CL2334">
        <v>0.38449275760657398</v>
      </c>
      <c r="CM2334">
        <v>0.400764093120413</v>
      </c>
      <c r="CN2334">
        <v>95.9</v>
      </c>
      <c r="CO2334">
        <v>0.22359343649506599</v>
      </c>
      <c r="CP2334">
        <v>0.106684440535414</v>
      </c>
      <c r="CQ2334">
        <v>0.116908995959651</v>
      </c>
    </row>
    <row r="2335" spans="1:95" x14ac:dyDescent="0.35">
      <c r="A2335" t="s">
        <v>434</v>
      </c>
      <c r="B2335" t="s">
        <v>446</v>
      </c>
      <c r="C2335">
        <v>13237</v>
      </c>
      <c r="D2335">
        <v>0.119518206761847</v>
      </c>
      <c r="E2335">
        <v>0.28303027484537002</v>
      </c>
      <c r="F2335">
        <v>0.21866716272148001</v>
      </c>
      <c r="G2335">
        <v>94</v>
      </c>
      <c r="H2335">
        <v>21503</v>
      </c>
      <c r="I2335">
        <v>0.98739710738036501</v>
      </c>
      <c r="J2335">
        <v>1.26028926196344E-2</v>
      </c>
      <c r="K2335">
        <v>0.98739710738036501</v>
      </c>
      <c r="L2335">
        <v>0.68967120866855702</v>
      </c>
      <c r="M2335">
        <v>0.26196344696088902</v>
      </c>
      <c r="N2335">
        <v>3.7204111054271499E-4</v>
      </c>
      <c r="O2335">
        <v>0</v>
      </c>
      <c r="P2335">
        <v>0</v>
      </c>
      <c r="Q2335">
        <v>0</v>
      </c>
      <c r="R2335">
        <v>0</v>
      </c>
      <c r="S2335">
        <v>8.1383992931218906E-3</v>
      </c>
      <c r="T2335">
        <v>0</v>
      </c>
      <c r="U2335">
        <v>5.8596474910477597E-3</v>
      </c>
      <c r="V2335">
        <v>8.3709249872110803E-4</v>
      </c>
      <c r="W2335">
        <v>1.11612333162814E-3</v>
      </c>
      <c r="X2335">
        <v>0</v>
      </c>
      <c r="Y2335">
        <v>3.25535971724875E-4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2.7252011347253802E-2</v>
      </c>
      <c r="AG2335">
        <v>1.26028926196344E-2</v>
      </c>
      <c r="AH2335">
        <v>4.9760498535088103E-3</v>
      </c>
      <c r="AI2335">
        <v>0</v>
      </c>
      <c r="AJ2335">
        <v>7.9058735990326901E-4</v>
      </c>
      <c r="AK2335">
        <v>2.32525694089196E-4</v>
      </c>
      <c r="AL2335">
        <v>1</v>
      </c>
      <c r="AM2335">
        <v>0.696228433241873</v>
      </c>
      <c r="AN2335">
        <v>0.27345021624889498</v>
      </c>
      <c r="AO2335">
        <v>6.0921731851369502E-3</v>
      </c>
      <c r="AP2335">
        <v>1.00451099846533E-2</v>
      </c>
      <c r="AQ2335">
        <v>5.81314235222992E-3</v>
      </c>
      <c r="AR2335">
        <v>2.7252011347253802E-2</v>
      </c>
      <c r="AS2335">
        <v>1</v>
      </c>
      <c r="AT2335">
        <v>6.4223596707436104E-2</v>
      </c>
      <c r="AU2335">
        <v>5.6317723108403397E-2</v>
      </c>
      <c r="AV2335">
        <v>1.20913360926382E-3</v>
      </c>
      <c r="AW2335">
        <v>2.8368134678882001E-3</v>
      </c>
      <c r="AX2335">
        <v>3.8599265218806598E-3</v>
      </c>
      <c r="AY2335">
        <v>0.93577640329256295</v>
      </c>
      <c r="AZ2335">
        <v>0.65497837511044898</v>
      </c>
      <c r="BA2335">
        <v>0.261637910989164</v>
      </c>
      <c r="BB2335" s="1">
        <v>9.3010277635678694E-5</v>
      </c>
      <c r="BC2335">
        <v>6.4642142956796702E-3</v>
      </c>
      <c r="BD2335">
        <v>0</v>
      </c>
      <c r="BE2335">
        <v>0</v>
      </c>
      <c r="BF2335">
        <v>1.26028926196344E-2</v>
      </c>
      <c r="BG2335">
        <v>0</v>
      </c>
      <c r="BH2335">
        <v>1.26028926196344E-2</v>
      </c>
      <c r="BI2335">
        <v>0.60670604101753201</v>
      </c>
      <c r="BJ2335">
        <v>0.77393852020648202</v>
      </c>
      <c r="BK2335">
        <v>0.37032042040645402</v>
      </c>
      <c r="BL2335">
        <v>0.403618099800027</v>
      </c>
      <c r="BM2335">
        <v>1</v>
      </c>
      <c r="BN2335">
        <v>0.48374645398316501</v>
      </c>
      <c r="BO2335">
        <v>0.51625354601683404</v>
      </c>
      <c r="BP2335">
        <v>93.7</v>
      </c>
      <c r="BQ2335">
        <v>4.5342510347393297E-2</v>
      </c>
      <c r="BR2335">
        <v>7.4919778635539197E-2</v>
      </c>
      <c r="BS2335">
        <v>5.1806724643073003E-2</v>
      </c>
      <c r="BT2335">
        <v>5.8596474910477599E-2</v>
      </c>
      <c r="BU2335">
        <v>4.9295447146909699E-2</v>
      </c>
      <c r="BV2335">
        <v>0.10756638608566201</v>
      </c>
      <c r="BW2335">
        <v>9.8590894293819398E-2</v>
      </c>
      <c r="BX2335">
        <v>0.12793563688787599</v>
      </c>
      <c r="BY2335">
        <v>9.1568618332325699E-2</v>
      </c>
      <c r="BZ2335">
        <v>6.4549132679161E-2</v>
      </c>
      <c r="CA2335">
        <v>0.14849090824536099</v>
      </c>
      <c r="CB2335">
        <v>6.9106636283309306E-2</v>
      </c>
      <c r="CC2335">
        <v>1.22308515090917E-2</v>
      </c>
      <c r="CD2335">
        <v>2.1392363856206102E-3</v>
      </c>
      <c r="CE2335">
        <v>0.20471562107612801</v>
      </c>
      <c r="CF2335">
        <v>0.82118774124540705</v>
      </c>
      <c r="CG2335">
        <v>0.79528437892387105</v>
      </c>
      <c r="CH2335">
        <v>0.76180067897502601</v>
      </c>
      <c r="CI2335">
        <v>0.27447332930288798</v>
      </c>
      <c r="CJ2335">
        <v>0.22982839603776201</v>
      </c>
      <c r="CK2335">
        <v>0.79528437892387105</v>
      </c>
      <c r="CL2335">
        <v>0.38301632330372498</v>
      </c>
      <c r="CM2335">
        <v>0.41226805562014601</v>
      </c>
      <c r="CN2335">
        <v>92.9</v>
      </c>
      <c r="CO2335">
        <v>0.22982839603776201</v>
      </c>
      <c r="CP2335">
        <v>0.111333302329907</v>
      </c>
      <c r="CQ2335">
        <v>0.11849509370785399</v>
      </c>
    </row>
    <row r="2336" spans="1:95" x14ac:dyDescent="0.35">
      <c r="A2336" t="s">
        <v>434</v>
      </c>
      <c r="B2336" t="s">
        <v>591</v>
      </c>
      <c r="C2336">
        <v>17155</v>
      </c>
      <c r="D2336">
        <v>6.5610859728506707E-2</v>
      </c>
      <c r="E2336">
        <v>0.20309780717020501</v>
      </c>
      <c r="F2336">
        <v>0.14462234597981199</v>
      </c>
      <c r="G2336">
        <v>92.6</v>
      </c>
      <c r="H2336">
        <v>5746</v>
      </c>
      <c r="I2336">
        <v>0.98346675948485895</v>
      </c>
      <c r="J2336">
        <v>1.65332405151409E-2</v>
      </c>
      <c r="K2336">
        <v>0.98346675948485895</v>
      </c>
      <c r="L2336">
        <v>0.969718064740689</v>
      </c>
      <c r="M2336">
        <v>5.9171597633135998E-3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4.3508527671423597E-3</v>
      </c>
      <c r="T2336">
        <v>0</v>
      </c>
      <c r="U2336">
        <v>5.2210233205708298E-4</v>
      </c>
      <c r="V2336">
        <v>0</v>
      </c>
      <c r="W2336">
        <v>2.26244343891402E-3</v>
      </c>
      <c r="X2336">
        <v>0</v>
      </c>
      <c r="Y2336">
        <v>1.5663069961712401E-3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3.4806822137138801E-3</v>
      </c>
      <c r="AG2336">
        <v>1.65332405151409E-2</v>
      </c>
      <c r="AH2336">
        <v>3.82875043508527E-3</v>
      </c>
      <c r="AI2336">
        <v>8.5276714235990193E-3</v>
      </c>
      <c r="AJ2336">
        <v>1.5663069961712401E-3</v>
      </c>
      <c r="AK2336">
        <v>0</v>
      </c>
      <c r="AL2336">
        <v>1</v>
      </c>
      <c r="AM2336">
        <v>0.98416289592760098</v>
      </c>
      <c r="AN2336">
        <v>1.06160807518273E-2</v>
      </c>
      <c r="AO2336">
        <v>9.0497737556561094E-3</v>
      </c>
      <c r="AP2336">
        <v>7.4834667594848503E-3</v>
      </c>
      <c r="AQ2336">
        <v>0</v>
      </c>
      <c r="AR2336">
        <v>5.2210233205708303E-3</v>
      </c>
      <c r="AS2336">
        <v>1</v>
      </c>
      <c r="AT2336">
        <v>5.3602506091193797E-2</v>
      </c>
      <c r="AU2336">
        <v>5.1862164984336899E-2</v>
      </c>
      <c r="AV2336">
        <v>1.2182387747998601E-3</v>
      </c>
      <c r="AW2336">
        <v>0</v>
      </c>
      <c r="AX2336">
        <v>5.2210233205708298E-4</v>
      </c>
      <c r="AY2336">
        <v>0.94639749390880601</v>
      </c>
      <c r="AZ2336">
        <v>0.92238078663417999</v>
      </c>
      <c r="BA2336">
        <v>4.1768186564566604E-3</v>
      </c>
      <c r="BB2336">
        <v>0</v>
      </c>
      <c r="BC2336">
        <v>4.3508527671423597E-3</v>
      </c>
      <c r="BD2336">
        <v>0</v>
      </c>
      <c r="BE2336">
        <v>0</v>
      </c>
      <c r="BF2336">
        <v>1.5489035851026799E-2</v>
      </c>
      <c r="BG2336">
        <v>6.9613644274277699E-4</v>
      </c>
      <c r="BH2336">
        <v>1.4792899408284E-2</v>
      </c>
      <c r="BI2336">
        <v>0.54768534632788002</v>
      </c>
      <c r="BJ2336">
        <v>0.79046293073442397</v>
      </c>
      <c r="BK2336">
        <v>0.40201879568395399</v>
      </c>
      <c r="BL2336">
        <v>0.38844413505046899</v>
      </c>
      <c r="BM2336">
        <v>1</v>
      </c>
      <c r="BN2336">
        <v>0.51496693351896905</v>
      </c>
      <c r="BO2336">
        <v>0.48503306648103001</v>
      </c>
      <c r="BP2336">
        <v>106.2</v>
      </c>
      <c r="BQ2336">
        <v>4.2116254785938001E-2</v>
      </c>
      <c r="BR2336">
        <v>5.6735120083536303E-2</v>
      </c>
      <c r="BS2336">
        <v>5.9345631743821702E-2</v>
      </c>
      <c r="BT2336">
        <v>5.7257222415593403E-2</v>
      </c>
      <c r="BU2336">
        <v>4.90776192133658E-2</v>
      </c>
      <c r="BV2336">
        <v>0.10581273929690201</v>
      </c>
      <c r="BW2336">
        <v>0.10163592064044499</v>
      </c>
      <c r="BX2336">
        <v>0.14183780020883999</v>
      </c>
      <c r="BY2336">
        <v>8.1621997911590596E-2</v>
      </c>
      <c r="BZ2336">
        <v>8.3014270797076198E-2</v>
      </c>
      <c r="CA2336">
        <v>0.13104768534632699</v>
      </c>
      <c r="CB2336">
        <v>6.3000348068221301E-2</v>
      </c>
      <c r="CC2336">
        <v>2.7497389488339699E-2</v>
      </c>
      <c r="CD2336">
        <v>8.3362339018447605E-3</v>
      </c>
      <c r="CE2336">
        <v>0.19822485207100499</v>
      </c>
      <c r="CF2336">
        <v>0.83136094674556205</v>
      </c>
      <c r="CG2336">
        <v>0.80177514792899396</v>
      </c>
      <c r="CH2336">
        <v>0.77392969021928204</v>
      </c>
      <c r="CI2336">
        <v>0.26801253045596901</v>
      </c>
      <c r="CJ2336">
        <v>0.22154542290288801</v>
      </c>
      <c r="CK2336">
        <v>0.80177514792899396</v>
      </c>
      <c r="CL2336">
        <v>0.40445527323355301</v>
      </c>
      <c r="CM2336">
        <v>0.39731987469544</v>
      </c>
      <c r="CN2336">
        <v>101.8</v>
      </c>
      <c r="CO2336">
        <v>0.22154542290288801</v>
      </c>
      <c r="CP2336">
        <v>0.106508875739644</v>
      </c>
      <c r="CQ2336">
        <v>0.11503654716324301</v>
      </c>
    </row>
    <row r="2337" spans="1:95" x14ac:dyDescent="0.35">
      <c r="A2337" t="s">
        <v>434</v>
      </c>
      <c r="B2337" t="s">
        <v>646</v>
      </c>
      <c r="C2337">
        <v>18133</v>
      </c>
      <c r="D2337">
        <v>0.121941478740115</v>
      </c>
      <c r="E2337">
        <v>0.23347266966639099</v>
      </c>
      <c r="F2337">
        <v>0.21733805479379101</v>
      </c>
      <c r="G2337">
        <v>82.1</v>
      </c>
      <c r="H2337">
        <v>37559</v>
      </c>
      <c r="I2337">
        <v>0.98426475678266101</v>
      </c>
      <c r="J2337">
        <v>1.5735243217338001E-2</v>
      </c>
      <c r="K2337">
        <v>0.98426475678266101</v>
      </c>
      <c r="L2337">
        <v>0.93239969115258603</v>
      </c>
      <c r="M2337">
        <v>2.71572725578423E-2</v>
      </c>
      <c r="N2337">
        <v>1.4909875129795701E-3</v>
      </c>
      <c r="O2337">
        <v>4.5262120929737202E-4</v>
      </c>
      <c r="P2337">
        <v>0</v>
      </c>
      <c r="Q2337">
        <v>0</v>
      </c>
      <c r="R2337">
        <v>0</v>
      </c>
      <c r="S2337">
        <v>1.87970925743496E-2</v>
      </c>
      <c r="T2337">
        <v>3.9937165526238698E-4</v>
      </c>
      <c r="U2337">
        <v>5.9905748289357996E-3</v>
      </c>
      <c r="V2337">
        <v>3.1949732420990899E-4</v>
      </c>
      <c r="W2337">
        <v>7.72118533507281E-3</v>
      </c>
      <c r="X2337">
        <v>8.2536808754226601E-4</v>
      </c>
      <c r="Y2337">
        <v>1.4111131819271E-3</v>
      </c>
      <c r="Z2337">
        <v>2.1299821613993898E-3</v>
      </c>
      <c r="AA2337">
        <v>2.3962299315743199E-4</v>
      </c>
      <c r="AB2337">
        <v>0</v>
      </c>
      <c r="AC2337">
        <v>2.3962299315743199E-4</v>
      </c>
      <c r="AD2337">
        <v>0</v>
      </c>
      <c r="AE2337">
        <v>0</v>
      </c>
      <c r="AF2337">
        <v>4.1800899917463098E-3</v>
      </c>
      <c r="AG2337">
        <v>1.5735243217338001E-2</v>
      </c>
      <c r="AH2337">
        <v>5.1652067413935398E-3</v>
      </c>
      <c r="AI2337">
        <v>4.1268404377113304E-3</v>
      </c>
      <c r="AJ2337">
        <v>4.0203413296413604E-3</v>
      </c>
      <c r="AK2337">
        <v>2.3962299315743199E-4</v>
      </c>
      <c r="AL2337">
        <v>1</v>
      </c>
      <c r="AM2337">
        <v>0.94768231316062701</v>
      </c>
      <c r="AN2337">
        <v>3.2748475731515701E-2</v>
      </c>
      <c r="AO2337">
        <v>6.5230703692856504E-3</v>
      </c>
      <c r="AP2337">
        <v>2.3962299315743198E-2</v>
      </c>
      <c r="AQ2337">
        <v>7.1886897947229602E-4</v>
      </c>
      <c r="AR2337">
        <v>5.21845629542852E-3</v>
      </c>
      <c r="AS2337">
        <v>1</v>
      </c>
      <c r="AT2337">
        <v>1.9063340344524601E-2</v>
      </c>
      <c r="AU2337">
        <v>1.06499108069969E-2</v>
      </c>
      <c r="AV2337">
        <v>2.9553502489416601E-3</v>
      </c>
      <c r="AW2337">
        <v>6.9224420245480396E-4</v>
      </c>
      <c r="AX2337">
        <v>4.7658350861311503E-3</v>
      </c>
      <c r="AY2337">
        <v>0.98093665965547505</v>
      </c>
      <c r="AZ2337">
        <v>0.91839505844138503</v>
      </c>
      <c r="BA2337">
        <v>2.66514017945099E-2</v>
      </c>
      <c r="BB2337">
        <v>1.4909875129795701E-3</v>
      </c>
      <c r="BC2337">
        <v>1.87970925743496E-2</v>
      </c>
      <c r="BD2337">
        <v>2.3962299315743199E-4</v>
      </c>
      <c r="BE2337">
        <v>1.33123885087462E-4</v>
      </c>
      <c r="BF2337">
        <v>1.52293724540056E-2</v>
      </c>
      <c r="BG2337">
        <v>7.4549375648978896E-4</v>
      </c>
      <c r="BH2337">
        <v>1.44838786975159E-2</v>
      </c>
      <c r="BI2337">
        <v>0.39977102691764899</v>
      </c>
      <c r="BJ2337">
        <v>0.79368460289145004</v>
      </c>
      <c r="BK2337">
        <v>0.416331638222529</v>
      </c>
      <c r="BL2337">
        <v>0.37735296466891999</v>
      </c>
      <c r="BM2337">
        <v>1</v>
      </c>
      <c r="BN2337">
        <v>0.52488085412284602</v>
      </c>
      <c r="BO2337">
        <v>0.47511914587715298</v>
      </c>
      <c r="BP2337">
        <v>110.5</v>
      </c>
      <c r="BQ2337">
        <v>4.7791474746398999E-2</v>
      </c>
      <c r="BR2337">
        <v>5.2024814292180303E-2</v>
      </c>
      <c r="BS2337">
        <v>5.8121888229186E-2</v>
      </c>
      <c r="BT2337">
        <v>8.3655049388961303E-2</v>
      </c>
      <c r="BU2337">
        <v>9.8511674964722101E-2</v>
      </c>
      <c r="BV2337">
        <v>0.117841263079421</v>
      </c>
      <c r="BW2337">
        <v>0.11520541015468901</v>
      </c>
      <c r="BX2337">
        <v>0.13719747597113799</v>
      </c>
      <c r="BY2337">
        <v>7.0635533427407499E-2</v>
      </c>
      <c r="BZ2337">
        <v>6.15032349104076E-2</v>
      </c>
      <c r="CA2337">
        <v>8.7489017279480205E-2</v>
      </c>
      <c r="CB2337">
        <v>5.3009931041827503E-2</v>
      </c>
      <c r="CC2337">
        <v>1.7013232514177599E-2</v>
      </c>
      <c r="CD2337">
        <v>1.00907904896296E-3</v>
      </c>
      <c r="CE2337">
        <v>0.19281663516068001</v>
      </c>
      <c r="CF2337">
        <v>0.831411911925237</v>
      </c>
      <c r="CG2337">
        <v>0.80718336483931896</v>
      </c>
      <c r="CH2337">
        <v>0.73636145797278896</v>
      </c>
      <c r="CI2337">
        <v>0.192443888282435</v>
      </c>
      <c r="CJ2337">
        <v>0.15751218083548499</v>
      </c>
      <c r="CK2337">
        <v>0.80718336483931896</v>
      </c>
      <c r="CL2337">
        <v>0.42466519342900499</v>
      </c>
      <c r="CM2337">
        <v>0.38251817141031402</v>
      </c>
      <c r="CN2337">
        <v>111</v>
      </c>
      <c r="CO2337">
        <v>0.15751218083548499</v>
      </c>
      <c r="CP2337">
        <v>7.1034905082669894E-2</v>
      </c>
      <c r="CQ2337">
        <v>8.6477275752815497E-2</v>
      </c>
    </row>
    <row r="2338" spans="1:95" x14ac:dyDescent="0.35">
      <c r="A2338" t="s">
        <v>434</v>
      </c>
      <c r="B2338" t="s">
        <v>1123</v>
      </c>
      <c r="C2338">
        <v>29171</v>
      </c>
      <c r="D2338">
        <v>8.4942886812045607E-2</v>
      </c>
      <c r="E2338">
        <v>0.23115264797507701</v>
      </c>
      <c r="F2338">
        <v>0.26064382139148401</v>
      </c>
      <c r="G2338">
        <v>89.9</v>
      </c>
      <c r="H2338">
        <v>4815</v>
      </c>
      <c r="I2338">
        <v>0.97445482866043598</v>
      </c>
      <c r="J2338">
        <v>2.5545171339563799E-2</v>
      </c>
      <c r="K2338">
        <v>0.97445482866043598</v>
      </c>
      <c r="L2338">
        <v>0.96365524402907499</v>
      </c>
      <c r="M2338">
        <v>2.6998961578400798E-3</v>
      </c>
      <c r="N2338">
        <v>1.8691588785046699E-3</v>
      </c>
      <c r="O2338">
        <v>1.6614745586708199E-3</v>
      </c>
      <c r="P2338">
        <v>0</v>
      </c>
      <c r="Q2338">
        <v>0</v>
      </c>
      <c r="R2338">
        <v>0</v>
      </c>
      <c r="S2338">
        <v>6.2305295950155701E-3</v>
      </c>
      <c r="T2338">
        <v>8.3073727933540996E-4</v>
      </c>
      <c r="U2338">
        <v>1.4537902388369599E-3</v>
      </c>
      <c r="V2338">
        <v>3.9460020768431903E-3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2.5545171339563799E-2</v>
      </c>
      <c r="AH2338">
        <v>1.37071651090342E-2</v>
      </c>
      <c r="AI2338">
        <v>2.2845275181723702E-3</v>
      </c>
      <c r="AJ2338">
        <v>4.5690550363447499E-3</v>
      </c>
      <c r="AK2338">
        <v>0</v>
      </c>
      <c r="AL2338">
        <v>1</v>
      </c>
      <c r="AM2338">
        <v>0.98920041536863901</v>
      </c>
      <c r="AN2338">
        <v>2.1391484942886799E-2</v>
      </c>
      <c r="AO2338">
        <v>9.1381100726895103E-3</v>
      </c>
      <c r="AP2338">
        <v>1.07995846313603E-2</v>
      </c>
      <c r="AQ2338">
        <v>0</v>
      </c>
      <c r="AR2338">
        <v>0</v>
      </c>
      <c r="AS2338">
        <v>1</v>
      </c>
      <c r="AT2338">
        <v>1.4537902388369599E-3</v>
      </c>
      <c r="AU2338">
        <v>1.4537902388369599E-3</v>
      </c>
      <c r="AV2338">
        <v>0</v>
      </c>
      <c r="AW2338">
        <v>0</v>
      </c>
      <c r="AX2338">
        <v>0</v>
      </c>
      <c r="AY2338">
        <v>0.99854620976116304</v>
      </c>
      <c r="AZ2338">
        <v>0.96220145379023803</v>
      </c>
      <c r="BA2338">
        <v>2.6998961578400798E-3</v>
      </c>
      <c r="BB2338">
        <v>1.8691588785046699E-3</v>
      </c>
      <c r="BC2338">
        <v>6.2305295950155701E-3</v>
      </c>
      <c r="BD2338">
        <v>0</v>
      </c>
      <c r="BE2338">
        <v>0</v>
      </c>
      <c r="BF2338">
        <v>2.5545171339563799E-2</v>
      </c>
      <c r="BG2338">
        <v>0</v>
      </c>
      <c r="BH2338">
        <v>2.5545171339563799E-2</v>
      </c>
      <c r="BI2338">
        <v>0.620145379023883</v>
      </c>
      <c r="BJ2338">
        <v>0.77300103842159895</v>
      </c>
      <c r="BK2338">
        <v>0.38193146417445401</v>
      </c>
      <c r="BL2338">
        <v>0.391069574247144</v>
      </c>
      <c r="BM2338">
        <v>1</v>
      </c>
      <c r="BN2338">
        <v>0.49615784008307301</v>
      </c>
      <c r="BO2338">
        <v>0.50384215991692605</v>
      </c>
      <c r="BP2338">
        <v>98.5</v>
      </c>
      <c r="BQ2338">
        <v>6.3551401869158794E-2</v>
      </c>
      <c r="BR2338">
        <v>5.9190031152647898E-2</v>
      </c>
      <c r="BS2338">
        <v>6.5212876427829705E-2</v>
      </c>
      <c r="BT2338">
        <v>5.4413291796469303E-2</v>
      </c>
      <c r="BU2338">
        <v>6.2097611630321903E-2</v>
      </c>
      <c r="BV2338">
        <v>8.4942886812045607E-2</v>
      </c>
      <c r="BW2338">
        <v>9.6157840083073695E-2</v>
      </c>
      <c r="BX2338">
        <v>0.131464174454828</v>
      </c>
      <c r="BY2338">
        <v>6.2097611630321903E-2</v>
      </c>
      <c r="BZ2338">
        <v>8.3489096573208701E-2</v>
      </c>
      <c r="CA2338">
        <v>0.12751817237798499</v>
      </c>
      <c r="CB2338">
        <v>8.6396677050882595E-2</v>
      </c>
      <c r="CC2338">
        <v>2.3468328141225299E-2</v>
      </c>
      <c r="CD2338">
        <v>9.6365524402907497E-3</v>
      </c>
      <c r="CE2338">
        <v>0.22699896157839999</v>
      </c>
      <c r="CF2338">
        <v>0.79875389408099595</v>
      </c>
      <c r="CG2338">
        <v>0.77300103842159895</v>
      </c>
      <c r="CH2338">
        <v>0.75327102803738299</v>
      </c>
      <c r="CI2338">
        <v>0.288058151609553</v>
      </c>
      <c r="CJ2338">
        <v>0.237383177570093</v>
      </c>
      <c r="CK2338">
        <v>0.77300103842159895</v>
      </c>
      <c r="CL2338">
        <v>0.38193146417445401</v>
      </c>
      <c r="CM2338">
        <v>0.391069574247144</v>
      </c>
      <c r="CN2338">
        <v>97.7</v>
      </c>
      <c r="CO2338">
        <v>0.237383177570093</v>
      </c>
      <c r="CP2338">
        <v>0.112357217030114</v>
      </c>
      <c r="CQ2338">
        <v>0.125025960539979</v>
      </c>
    </row>
    <row r="2339" spans="1:95" x14ac:dyDescent="0.35">
      <c r="A2339" t="s">
        <v>434</v>
      </c>
      <c r="B2339" t="s">
        <v>1302</v>
      </c>
      <c r="C2339">
        <v>36079</v>
      </c>
      <c r="D2339">
        <v>5.4113253255274003E-2</v>
      </c>
      <c r="E2339">
        <v>0.181548400121126</v>
      </c>
      <c r="F2339">
        <v>0.15012617341273801</v>
      </c>
      <c r="G2339">
        <v>84.4</v>
      </c>
      <c r="H2339">
        <v>99070</v>
      </c>
      <c r="I2339">
        <v>0.97776319773897202</v>
      </c>
      <c r="J2339">
        <v>2.2236802261027502E-2</v>
      </c>
      <c r="K2339">
        <v>0.97776319773897202</v>
      </c>
      <c r="L2339">
        <v>0.87719794084990399</v>
      </c>
      <c r="M2339">
        <v>2.9080448167962E-2</v>
      </c>
      <c r="N2339">
        <v>2.0692439689108701E-3</v>
      </c>
      <c r="O2339">
        <v>2.3215907943878E-4</v>
      </c>
      <c r="P2339">
        <v>0</v>
      </c>
      <c r="Q2339">
        <v>0</v>
      </c>
      <c r="R2339">
        <v>0</v>
      </c>
      <c r="S2339">
        <v>2.0379529625517302E-2</v>
      </c>
      <c r="T2339">
        <v>4.8147774300999297E-3</v>
      </c>
      <c r="U2339">
        <v>8.5999798122539592E-3</v>
      </c>
      <c r="V2339">
        <v>3.0281619057232201E-3</v>
      </c>
      <c r="W2339">
        <v>3.4319168264863203E-4</v>
      </c>
      <c r="X2339">
        <v>1.3828606036135999E-3</v>
      </c>
      <c r="Y2339">
        <v>0</v>
      </c>
      <c r="Z2339">
        <v>2.2105581911779498E-3</v>
      </c>
      <c r="AA2339">
        <v>2.4225295245785801E-4</v>
      </c>
      <c r="AB2339">
        <v>2.4225295245785801E-4</v>
      </c>
      <c r="AC2339">
        <v>0</v>
      </c>
      <c r="AD2339">
        <v>0</v>
      </c>
      <c r="AE2339">
        <v>0</v>
      </c>
      <c r="AF2339">
        <v>4.8793782174220202E-2</v>
      </c>
      <c r="AG2339">
        <v>2.2236802261027502E-2</v>
      </c>
      <c r="AH2339">
        <v>4.8854345412334696E-3</v>
      </c>
      <c r="AI2339">
        <v>3.5025739376198599E-3</v>
      </c>
      <c r="AJ2339">
        <v>5.7736953669122798E-3</v>
      </c>
      <c r="AK2339">
        <v>3.1291006359140001E-4</v>
      </c>
      <c r="AL2339">
        <v>1</v>
      </c>
      <c r="AM2339">
        <v>0.896134046633693</v>
      </c>
      <c r="AN2339">
        <v>3.8306248107398799E-2</v>
      </c>
      <c r="AO2339">
        <v>7.1363682244877302E-3</v>
      </c>
      <c r="AP2339">
        <v>2.9383264358534299E-2</v>
      </c>
      <c r="AQ2339">
        <v>6.0563238114464497E-4</v>
      </c>
      <c r="AR2339">
        <v>5.3325931159785997E-2</v>
      </c>
      <c r="AS2339">
        <v>1</v>
      </c>
      <c r="AT2339">
        <v>0.143282527505803</v>
      </c>
      <c r="AU2339">
        <v>1.2334712829312601E-2</v>
      </c>
      <c r="AV2339">
        <v>4.5604118300191697E-2</v>
      </c>
      <c r="AW2339">
        <v>5.4204098112445699E-3</v>
      </c>
      <c r="AX2339">
        <v>7.9923286565054999E-2</v>
      </c>
      <c r="AY2339">
        <v>0.85671747249419605</v>
      </c>
      <c r="AZ2339">
        <v>0.79484203088725103</v>
      </c>
      <c r="BA2339">
        <v>2.5719188452609201E-2</v>
      </c>
      <c r="BB2339">
        <v>6.6619561925910901E-4</v>
      </c>
      <c r="BC2339">
        <v>2.0137276673059399E-2</v>
      </c>
      <c r="BD2339">
        <v>2.4225295245785801E-4</v>
      </c>
      <c r="BE2339">
        <v>2.4326233975976502E-3</v>
      </c>
      <c r="BF2339">
        <v>1.2677904511961199E-2</v>
      </c>
      <c r="BG2339">
        <v>5.0469365095387095E-4</v>
      </c>
      <c r="BH2339">
        <v>1.21732108610073E-2</v>
      </c>
      <c r="BI2339">
        <v>0.38967396790148301</v>
      </c>
      <c r="BJ2339">
        <v>0.74551327344301999</v>
      </c>
      <c r="BK2339">
        <v>0.368719087513879</v>
      </c>
      <c r="BL2339">
        <v>0.37679418592914099</v>
      </c>
      <c r="BM2339">
        <v>1</v>
      </c>
      <c r="BN2339">
        <v>0.49758756434843998</v>
      </c>
      <c r="BO2339">
        <v>0.50241243565155902</v>
      </c>
      <c r="BP2339">
        <v>99</v>
      </c>
      <c r="BQ2339">
        <v>4.4594730998284003E-2</v>
      </c>
      <c r="BR2339">
        <v>5.31240536994044E-2</v>
      </c>
      <c r="BS2339">
        <v>6.44897547188856E-2</v>
      </c>
      <c r="BT2339">
        <v>6.5902896941556405E-2</v>
      </c>
      <c r="BU2339">
        <v>6.23094781467649E-2</v>
      </c>
      <c r="BV2339">
        <v>0.105198344604824</v>
      </c>
      <c r="BW2339">
        <v>0.11756333905319399</v>
      </c>
      <c r="BX2339">
        <v>0.170031291006359</v>
      </c>
      <c r="BY2339">
        <v>7.9186433834662298E-2</v>
      </c>
      <c r="BZ2339">
        <v>7.5562733420813502E-2</v>
      </c>
      <c r="CA2339">
        <v>9.9364085999798096E-2</v>
      </c>
      <c r="CB2339">
        <v>4.5442616331886503E-2</v>
      </c>
      <c r="CC2339">
        <v>1.7230241243565099E-2</v>
      </c>
      <c r="CD2339">
        <v>4.4513980014131399E-4</v>
      </c>
      <c r="CE2339">
        <v>0.20501665489048099</v>
      </c>
      <c r="CF2339">
        <v>0.82488139699202501</v>
      </c>
      <c r="CG2339">
        <v>0.79498334510951796</v>
      </c>
      <c r="CH2339">
        <v>0.76223882103563101</v>
      </c>
      <c r="CI2339">
        <v>0.20644998485919</v>
      </c>
      <c r="CJ2339">
        <v>0.162036943575249</v>
      </c>
      <c r="CK2339">
        <v>0.79498334510951796</v>
      </c>
      <c r="CL2339">
        <v>0.39442818209346903</v>
      </c>
      <c r="CM2339">
        <v>0.40055516301604899</v>
      </c>
      <c r="CN2339">
        <v>98.5</v>
      </c>
      <c r="CO2339">
        <v>0.162036943575249</v>
      </c>
      <c r="CP2339">
        <v>7.4149591198142698E-2</v>
      </c>
      <c r="CQ2339">
        <v>8.7887352377107097E-2</v>
      </c>
    </row>
    <row r="2340" spans="1:95" x14ac:dyDescent="0.35">
      <c r="A2340" t="s">
        <v>434</v>
      </c>
      <c r="B2340" t="s">
        <v>1429</v>
      </c>
      <c r="C2340">
        <v>39137</v>
      </c>
      <c r="D2340">
        <v>6.9592864081957001E-2</v>
      </c>
      <c r="E2340">
        <v>0.27442668315228502</v>
      </c>
      <c r="F2340">
        <v>0.16656363154640899</v>
      </c>
      <c r="G2340">
        <v>81.8</v>
      </c>
      <c r="H2340">
        <v>33969</v>
      </c>
      <c r="I2340">
        <v>0.987488592540257</v>
      </c>
      <c r="J2340">
        <v>1.2511407459742699E-2</v>
      </c>
      <c r="K2340">
        <v>0.987488592540257</v>
      </c>
      <c r="L2340">
        <v>0.94606847419706197</v>
      </c>
      <c r="M2340">
        <v>3.53263269451558E-3</v>
      </c>
      <c r="N2340">
        <v>3.8270187523918798E-4</v>
      </c>
      <c r="O2340">
        <v>1.4719302893814899E-4</v>
      </c>
      <c r="P2340">
        <v>0</v>
      </c>
      <c r="Q2340" s="1">
        <v>8.8315817362889595E-5</v>
      </c>
      <c r="R2340">
        <v>0</v>
      </c>
      <c r="S2340">
        <v>1.9135093761959399E-3</v>
      </c>
      <c r="T2340">
        <v>0</v>
      </c>
      <c r="U2340">
        <v>1.17754423150519E-4</v>
      </c>
      <c r="V2340">
        <v>1.1186670199299299E-3</v>
      </c>
      <c r="W2340">
        <v>0</v>
      </c>
      <c r="X2340">
        <v>5.8877211575259695E-4</v>
      </c>
      <c r="Y2340" s="1">
        <v>8.8315817362889595E-5</v>
      </c>
      <c r="Z2340">
        <v>0</v>
      </c>
      <c r="AA2340">
        <v>3.53263269451558E-4</v>
      </c>
      <c r="AB2340">
        <v>3.53263269451558E-4</v>
      </c>
      <c r="AC2340">
        <v>0</v>
      </c>
      <c r="AD2340">
        <v>0</v>
      </c>
      <c r="AE2340">
        <v>0</v>
      </c>
      <c r="AF2340">
        <v>3.5238011127792901E-2</v>
      </c>
      <c r="AG2340">
        <v>1.2511407459742699E-2</v>
      </c>
      <c r="AH2340">
        <v>3.6503871176661001E-3</v>
      </c>
      <c r="AI2340">
        <v>3.0910536077011302E-3</v>
      </c>
      <c r="AJ2340">
        <v>1.2658600488680801E-3</v>
      </c>
      <c r="AK2340">
        <v>0</v>
      </c>
      <c r="AL2340">
        <v>1</v>
      </c>
      <c r="AM2340">
        <v>0.95713738997320996</v>
      </c>
      <c r="AN2340">
        <v>8.7727045247137092E-3</v>
      </c>
      <c r="AO2340">
        <v>3.73870293502899E-3</v>
      </c>
      <c r="AP2340">
        <v>3.2971238482145402E-3</v>
      </c>
      <c r="AQ2340">
        <v>3.53263269451558E-4</v>
      </c>
      <c r="AR2340">
        <v>3.9477170361211601E-2</v>
      </c>
      <c r="AS2340">
        <v>1</v>
      </c>
      <c r="AT2340">
        <v>6.0820159557243299E-2</v>
      </c>
      <c r="AU2340">
        <v>5.06344019547234E-2</v>
      </c>
      <c r="AV2340">
        <v>5.0045629838970805E-4</v>
      </c>
      <c r="AW2340">
        <v>8.5371956784126703E-4</v>
      </c>
      <c r="AX2340">
        <v>8.8315817362889602E-3</v>
      </c>
      <c r="AY2340">
        <v>0.93917984044275604</v>
      </c>
      <c r="AZ2340">
        <v>0.92086902764284995</v>
      </c>
      <c r="BA2340">
        <v>3.38543966557743E-3</v>
      </c>
      <c r="BB2340">
        <v>2.3550884630103901E-4</v>
      </c>
      <c r="BC2340">
        <v>1.9135093761959399E-3</v>
      </c>
      <c r="BD2340">
        <v>0</v>
      </c>
      <c r="BE2340">
        <v>5.0634401954723404E-3</v>
      </c>
      <c r="BF2340">
        <v>7.7129147163590298E-3</v>
      </c>
      <c r="BG2340">
        <v>0</v>
      </c>
      <c r="BH2340">
        <v>7.7129147163590298E-3</v>
      </c>
      <c r="BI2340">
        <v>0.40896111160175402</v>
      </c>
      <c r="BJ2340">
        <v>0.74002767228944</v>
      </c>
      <c r="BK2340">
        <v>0.36692278253701899</v>
      </c>
      <c r="BL2340">
        <v>0.37310488975242101</v>
      </c>
      <c r="BM2340">
        <v>1</v>
      </c>
      <c r="BN2340">
        <v>0.499278754158203</v>
      </c>
      <c r="BO2340">
        <v>0.500721245841796</v>
      </c>
      <c r="BP2340">
        <v>99.7</v>
      </c>
      <c r="BQ2340">
        <v>6.7208337013158995E-2</v>
      </c>
      <c r="BR2340">
        <v>7.9072095145573895E-2</v>
      </c>
      <c r="BS2340">
        <v>6.9121846389354993E-2</v>
      </c>
      <c r="BT2340">
        <v>6.1085107009332E-2</v>
      </c>
      <c r="BU2340">
        <v>5.9672053931525797E-2</v>
      </c>
      <c r="BV2340">
        <v>0.108334069298478</v>
      </c>
      <c r="BW2340">
        <v>0.111454561511966</v>
      </c>
      <c r="BX2340">
        <v>0.133916217727928</v>
      </c>
      <c r="BY2340">
        <v>7.5068444758456199E-2</v>
      </c>
      <c r="BZ2340">
        <v>7.0505460861373603E-2</v>
      </c>
      <c r="CA2340">
        <v>8.8463010391827801E-2</v>
      </c>
      <c r="CB2340">
        <v>5.2106332244104901E-2</v>
      </c>
      <c r="CC2340">
        <v>2.3992463716918301E-2</v>
      </c>
      <c r="CD2340">
        <v>1.17754423150519E-3</v>
      </c>
      <c r="CE2340">
        <v>0.25535046660190103</v>
      </c>
      <c r="CF2340">
        <v>0.77397038476257696</v>
      </c>
      <c r="CG2340">
        <v>0.74464953339809803</v>
      </c>
      <c r="CH2340">
        <v>0.71017692602078297</v>
      </c>
      <c r="CI2340">
        <v>0.207924872678029</v>
      </c>
      <c r="CJ2340">
        <v>0.164561806352851</v>
      </c>
      <c r="CK2340">
        <v>0.74464953339809803</v>
      </c>
      <c r="CL2340">
        <v>0.37016102917365801</v>
      </c>
      <c r="CM2340">
        <v>0.37448850422443902</v>
      </c>
      <c r="CN2340">
        <v>98.8</v>
      </c>
      <c r="CO2340">
        <v>0.164561806352851</v>
      </c>
      <c r="CP2340">
        <v>7.4067532161676802E-2</v>
      </c>
      <c r="CQ2340">
        <v>9.0494274191174298E-2</v>
      </c>
    </row>
    <row r="2341" spans="1:95" x14ac:dyDescent="0.35">
      <c r="A2341" t="s">
        <v>434</v>
      </c>
      <c r="B2341" t="s">
        <v>1627</v>
      </c>
      <c r="C2341">
        <v>47141</v>
      </c>
      <c r="D2341">
        <v>7.2121925693354197E-2</v>
      </c>
      <c r="E2341">
        <v>0.21493982208267901</v>
      </c>
      <c r="F2341">
        <v>0.19115646258503399</v>
      </c>
      <c r="G2341">
        <v>77.900000000000006</v>
      </c>
      <c r="H2341">
        <v>76440</v>
      </c>
      <c r="I2341">
        <v>0.98182888540031399</v>
      </c>
      <c r="J2341">
        <v>1.8171114599686001E-2</v>
      </c>
      <c r="K2341">
        <v>0.98182888540031399</v>
      </c>
      <c r="L2341">
        <v>0.93626373626373605</v>
      </c>
      <c r="M2341">
        <v>2.2448979591836699E-2</v>
      </c>
      <c r="N2341">
        <v>3.8461538461538399E-3</v>
      </c>
      <c r="O2341">
        <v>6.4102564102564103E-4</v>
      </c>
      <c r="P2341">
        <v>0</v>
      </c>
      <c r="Q2341">
        <v>0</v>
      </c>
      <c r="R2341">
        <v>0</v>
      </c>
      <c r="S2341">
        <v>1.26242804814233E-2</v>
      </c>
      <c r="T2341">
        <v>8.3725798011512296E-4</v>
      </c>
      <c r="U2341">
        <v>2.4463631606488701E-3</v>
      </c>
      <c r="V2341">
        <v>1.5436944008372501E-3</v>
      </c>
      <c r="W2341">
        <v>9.1575091575091499E-4</v>
      </c>
      <c r="X2341">
        <v>3.7938252223966503E-4</v>
      </c>
      <c r="Y2341">
        <v>2.3417059131344798E-3</v>
      </c>
      <c r="Z2341">
        <v>4.1601255886970102E-3</v>
      </c>
      <c r="AA2341">
        <v>4.0554683411826199E-4</v>
      </c>
      <c r="AB2341" s="1">
        <v>9.1575091575091494E-5</v>
      </c>
      <c r="AC2341">
        <v>1.5698587127158499E-4</v>
      </c>
      <c r="AD2341">
        <v>1.5698587127158499E-4</v>
      </c>
      <c r="AE2341">
        <v>0</v>
      </c>
      <c r="AF2341">
        <v>6.2401883830455196E-3</v>
      </c>
      <c r="AG2341">
        <v>1.8171114599686001E-2</v>
      </c>
      <c r="AH2341">
        <v>5.6645735217163698E-3</v>
      </c>
      <c r="AI2341">
        <v>3.4798534798534801E-3</v>
      </c>
      <c r="AJ2341">
        <v>3.49293563579277E-3</v>
      </c>
      <c r="AK2341">
        <v>2.6164311878597502E-4</v>
      </c>
      <c r="AL2341">
        <v>1</v>
      </c>
      <c r="AM2341">
        <v>0.95397697540554605</v>
      </c>
      <c r="AN2341">
        <v>2.8466771323914099E-2</v>
      </c>
      <c r="AO2341">
        <v>8.00627943485086E-3</v>
      </c>
      <c r="AP2341">
        <v>1.6313448456305599E-2</v>
      </c>
      <c r="AQ2341">
        <v>1.66143380429094E-3</v>
      </c>
      <c r="AR2341">
        <v>1.02956567242281E-2</v>
      </c>
      <c r="AS2341">
        <v>1</v>
      </c>
      <c r="AT2341">
        <v>6.1760858189429599E-2</v>
      </c>
      <c r="AU2341">
        <v>3.3751962323390797E-2</v>
      </c>
      <c r="AV2341">
        <v>3.0743066457352098E-3</v>
      </c>
      <c r="AW2341">
        <v>2.8780743066457301E-3</v>
      </c>
      <c r="AX2341">
        <v>2.2056514913657701E-2</v>
      </c>
      <c r="AY2341">
        <v>0.93823914181057</v>
      </c>
      <c r="AZ2341">
        <v>0.88554421768707403</v>
      </c>
      <c r="BA2341">
        <v>2.2278911564625799E-2</v>
      </c>
      <c r="BB2341">
        <v>3.8461538461538399E-3</v>
      </c>
      <c r="BC2341">
        <v>1.2231815803244299E-2</v>
      </c>
      <c r="BD2341">
        <v>4.0554683411826199E-4</v>
      </c>
      <c r="BE2341">
        <v>1.42595499738356E-3</v>
      </c>
      <c r="BF2341">
        <v>1.2506541077969601E-2</v>
      </c>
      <c r="BG2341">
        <v>0</v>
      </c>
      <c r="BH2341">
        <v>1.2506541077969601E-2</v>
      </c>
      <c r="BI2341">
        <v>0.44330193615907898</v>
      </c>
      <c r="BJ2341">
        <v>0.75472265829408602</v>
      </c>
      <c r="BK2341">
        <v>0.364979068550497</v>
      </c>
      <c r="BL2341">
        <v>0.38974358974358903</v>
      </c>
      <c r="BM2341">
        <v>1</v>
      </c>
      <c r="BN2341">
        <v>0.49328885400313899</v>
      </c>
      <c r="BO2341">
        <v>0.50671114599685996</v>
      </c>
      <c r="BP2341">
        <v>97.4</v>
      </c>
      <c r="BQ2341">
        <v>5.8228676085818901E-2</v>
      </c>
      <c r="BR2341">
        <v>5.4317111459968599E-2</v>
      </c>
      <c r="BS2341">
        <v>6.0413396127681797E-2</v>
      </c>
      <c r="BT2341">
        <v>7.7158555729984299E-2</v>
      </c>
      <c r="BU2341">
        <v>0.108464154892726</v>
      </c>
      <c r="BV2341">
        <v>0.12486917844060701</v>
      </c>
      <c r="BW2341">
        <v>0.113317634746206</v>
      </c>
      <c r="BX2341">
        <v>0.12046049188906301</v>
      </c>
      <c r="BY2341">
        <v>5.7705389848246899E-2</v>
      </c>
      <c r="BZ2341">
        <v>6.0007849293563502E-2</v>
      </c>
      <c r="CA2341">
        <v>9.7566718995290402E-2</v>
      </c>
      <c r="CB2341">
        <v>4.9123495552066902E-2</v>
      </c>
      <c r="CC2341">
        <v>1.8367346938775501E-2</v>
      </c>
      <c r="CD2341">
        <v>4.7488226059654601E-4</v>
      </c>
      <c r="CE2341">
        <v>0.209602302459445</v>
      </c>
      <c r="CF2341">
        <v>0.81636577708006197</v>
      </c>
      <c r="CG2341">
        <v>0.790397697540554</v>
      </c>
      <c r="CH2341">
        <v>0.72018576661433797</v>
      </c>
      <c r="CI2341">
        <v>0.19963369963369901</v>
      </c>
      <c r="CJ2341">
        <v>0.16505756148613199</v>
      </c>
      <c r="CK2341">
        <v>0.790397697540554</v>
      </c>
      <c r="CL2341">
        <v>0.38771585557299798</v>
      </c>
      <c r="CM2341">
        <v>0.40268184196755602</v>
      </c>
      <c r="CN2341">
        <v>96.3</v>
      </c>
      <c r="CO2341">
        <v>0.16505756148613199</v>
      </c>
      <c r="CP2341">
        <v>7.2291993720565106E-2</v>
      </c>
      <c r="CQ2341">
        <v>9.27655677655677E-2</v>
      </c>
    </row>
    <row r="2342" spans="1:95" x14ac:dyDescent="0.35">
      <c r="A2342" t="s">
        <v>434</v>
      </c>
      <c r="B2342" t="s">
        <v>1947</v>
      </c>
      <c r="C2342">
        <v>54079</v>
      </c>
      <c r="D2342">
        <v>9.4912800960248497E-2</v>
      </c>
      <c r="E2342">
        <v>0.29792416860834497</v>
      </c>
      <c r="F2342">
        <v>0.17672809433029699</v>
      </c>
      <c r="G2342">
        <v>82.2</v>
      </c>
      <c r="H2342">
        <v>56652</v>
      </c>
      <c r="I2342">
        <v>0.98649650497775898</v>
      </c>
      <c r="J2342">
        <v>1.3503495022241E-2</v>
      </c>
      <c r="K2342">
        <v>0.98649650497775898</v>
      </c>
      <c r="L2342">
        <v>0.96416719621549096</v>
      </c>
      <c r="M2342">
        <v>1.19678034314763E-2</v>
      </c>
      <c r="N2342">
        <v>1.39447857092423E-3</v>
      </c>
      <c r="O2342">
        <v>7.2371672668219999E-4</v>
      </c>
      <c r="P2342">
        <v>0</v>
      </c>
      <c r="Q2342">
        <v>0</v>
      </c>
      <c r="R2342">
        <v>0</v>
      </c>
      <c r="S2342">
        <v>6.9017863447009796E-3</v>
      </c>
      <c r="T2342">
        <v>1.1297041587234301E-3</v>
      </c>
      <c r="U2342">
        <v>1.41213019840429E-4</v>
      </c>
      <c r="V2342">
        <v>3.0360799265692299E-3</v>
      </c>
      <c r="W2342">
        <v>9.5318788392289699E-4</v>
      </c>
      <c r="X2342">
        <v>2.6477441220080399E-4</v>
      </c>
      <c r="Y2342">
        <v>7.7667160912236099E-4</v>
      </c>
      <c r="Z2342">
        <v>6.0015533432182403E-4</v>
      </c>
      <c r="AA2342">
        <v>5.8250370684176996E-4</v>
      </c>
      <c r="AB2342">
        <v>1.0590976488032101E-4</v>
      </c>
      <c r="AC2342">
        <v>0</v>
      </c>
      <c r="AD2342">
        <v>0</v>
      </c>
      <c r="AE2342">
        <v>4.7659394196144801E-4</v>
      </c>
      <c r="AF2342">
        <v>1.4827367083245001E-3</v>
      </c>
      <c r="AG2342">
        <v>1.3503495022241E-2</v>
      </c>
      <c r="AH2342">
        <v>2.5594859846077801E-3</v>
      </c>
      <c r="AI2342">
        <v>5.0660170867754001E-3</v>
      </c>
      <c r="AJ2342">
        <v>3.4597189860905101E-3</v>
      </c>
      <c r="AK2342">
        <v>0</v>
      </c>
      <c r="AL2342">
        <v>1</v>
      </c>
      <c r="AM2342">
        <v>0.97767069123773198</v>
      </c>
      <c r="AN2342">
        <v>1.48450187107251E-2</v>
      </c>
      <c r="AO2342">
        <v>6.7782249523405998E-3</v>
      </c>
      <c r="AP2342">
        <v>1.03615053307914E-2</v>
      </c>
      <c r="AQ2342">
        <v>2.6830473769681499E-3</v>
      </c>
      <c r="AR2342">
        <v>1.4827367083245001E-3</v>
      </c>
      <c r="AS2342">
        <v>1</v>
      </c>
      <c r="AT2342">
        <v>1.1367648097154501E-2</v>
      </c>
      <c r="AU2342">
        <v>7.7314128362635003E-3</v>
      </c>
      <c r="AV2342">
        <v>6.7076184424203899E-4</v>
      </c>
      <c r="AW2342">
        <v>6.1780696180187798E-4</v>
      </c>
      <c r="AX2342">
        <v>2.34766645484713E-3</v>
      </c>
      <c r="AY2342">
        <v>0.98863235190284504</v>
      </c>
      <c r="AZ2342">
        <v>0.95550024712278403</v>
      </c>
      <c r="BA2342">
        <v>1.17030290192755E-2</v>
      </c>
      <c r="BB2342">
        <v>8.4727811904257498E-4</v>
      </c>
      <c r="BC2342">
        <v>6.6370119325001699E-3</v>
      </c>
      <c r="BD2342">
        <v>5.8250370684176996E-4</v>
      </c>
      <c r="BE2342" s="1">
        <v>7.0606509920214595E-5</v>
      </c>
      <c r="BF2342">
        <v>1.32916754924804E-2</v>
      </c>
      <c r="BG2342">
        <v>0</v>
      </c>
      <c r="BH2342">
        <v>1.32916754924804E-2</v>
      </c>
      <c r="BI2342">
        <v>0.425280660876932</v>
      </c>
      <c r="BJ2342">
        <v>0.76971686789521998</v>
      </c>
      <c r="BK2342">
        <v>0.37432041234201702</v>
      </c>
      <c r="BL2342">
        <v>0.39539645555320202</v>
      </c>
      <c r="BM2342">
        <v>1</v>
      </c>
      <c r="BN2342">
        <v>0.49180964484925499</v>
      </c>
      <c r="BO2342">
        <v>0.50819035515074396</v>
      </c>
      <c r="BP2342">
        <v>96.8</v>
      </c>
      <c r="BQ2342">
        <v>5.5832097719409703E-2</v>
      </c>
      <c r="BR2342">
        <v>6.25397161618301E-2</v>
      </c>
      <c r="BS2342">
        <v>6.5893525383040302E-2</v>
      </c>
      <c r="BT2342">
        <v>6.1710089670267601E-2</v>
      </c>
      <c r="BU2342">
        <v>4.9106827649509202E-2</v>
      </c>
      <c r="BV2342">
        <v>0.115529901856951</v>
      </c>
      <c r="BW2342">
        <v>0.134275930240768</v>
      </c>
      <c r="BX2342">
        <v>0.14087763891830801</v>
      </c>
      <c r="BY2342">
        <v>6.8505966250088202E-2</v>
      </c>
      <c r="BZ2342">
        <v>7.2954176375061699E-2</v>
      </c>
      <c r="CA2342">
        <v>0.10343853703311399</v>
      </c>
      <c r="CB2342">
        <v>5.2937230812680897E-2</v>
      </c>
      <c r="CC2342">
        <v>1.6398361928969801E-2</v>
      </c>
      <c r="CD2342">
        <v>7.3783802866624298E-4</v>
      </c>
      <c r="CE2342">
        <v>0.22691167125608899</v>
      </c>
      <c r="CF2342">
        <v>0.80357268940196203</v>
      </c>
      <c r="CG2342">
        <v>0.77308832874390998</v>
      </c>
      <c r="CH2342">
        <v>0.74290404575301805</v>
      </c>
      <c r="CI2342">
        <v>0.22331073925015801</v>
      </c>
      <c r="CJ2342">
        <v>0.172774129774765</v>
      </c>
      <c r="CK2342">
        <v>0.77308832874390998</v>
      </c>
      <c r="CL2342">
        <v>0.37557367789310098</v>
      </c>
      <c r="CM2342">
        <v>0.397514650850808</v>
      </c>
      <c r="CN2342">
        <v>94.5</v>
      </c>
      <c r="CO2342">
        <v>0.172774129774765</v>
      </c>
      <c r="CP2342">
        <v>7.7949586951916894E-2</v>
      </c>
      <c r="CQ2342">
        <v>9.4824542822848204E-2</v>
      </c>
    </row>
    <row r="2343" spans="1:95" x14ac:dyDescent="0.35">
      <c r="A2343" t="s">
        <v>1293</v>
      </c>
      <c r="B2343" t="s">
        <v>1277</v>
      </c>
      <c r="C2343">
        <v>35037</v>
      </c>
      <c r="D2343">
        <v>7.8108204944464299E-2</v>
      </c>
      <c r="E2343">
        <v>0.207333094470321</v>
      </c>
      <c r="F2343">
        <v>0.20781082049444599</v>
      </c>
      <c r="G2343">
        <v>87.8</v>
      </c>
      <c r="H2343">
        <v>8373</v>
      </c>
      <c r="I2343">
        <v>0.98662367132449502</v>
      </c>
      <c r="J2343">
        <v>1.3376328675504499E-2</v>
      </c>
      <c r="K2343">
        <v>0.98662367132449502</v>
      </c>
      <c r="L2343">
        <v>0.90182730204227801</v>
      </c>
      <c r="M2343">
        <v>1.5287232772005201E-2</v>
      </c>
      <c r="N2343">
        <v>1.8750746446912599E-2</v>
      </c>
      <c r="O2343">
        <v>1.1943150603129101E-3</v>
      </c>
      <c r="P2343">
        <v>0</v>
      </c>
      <c r="Q2343">
        <v>4.0606712050638904E-3</v>
      </c>
      <c r="R2343">
        <v>0</v>
      </c>
      <c r="S2343">
        <v>1.0748835542816099E-2</v>
      </c>
      <c r="T2343">
        <v>0</v>
      </c>
      <c r="U2343">
        <v>0</v>
      </c>
      <c r="V2343">
        <v>7.6436163860026203E-3</v>
      </c>
      <c r="W2343">
        <v>0</v>
      </c>
      <c r="X2343">
        <v>3.1052191568135602E-3</v>
      </c>
      <c r="Y2343">
        <v>0</v>
      </c>
      <c r="Z2343">
        <v>0</v>
      </c>
      <c r="AA2343">
        <v>2.2691986145945298E-3</v>
      </c>
      <c r="AB2343">
        <v>0</v>
      </c>
      <c r="AC2343">
        <v>0</v>
      </c>
      <c r="AD2343">
        <v>0</v>
      </c>
      <c r="AE2343">
        <v>2.2691986145945298E-3</v>
      </c>
      <c r="AF2343">
        <v>3.7740355905887903E-2</v>
      </c>
      <c r="AG2343">
        <v>1.3376328675504499E-2</v>
      </c>
      <c r="AH2343">
        <v>3.5829451809387297E-4</v>
      </c>
      <c r="AI2343">
        <v>2.8663561447509799E-3</v>
      </c>
      <c r="AJ2343">
        <v>5.0161232533142202E-3</v>
      </c>
      <c r="AK2343">
        <v>0</v>
      </c>
      <c r="AL2343">
        <v>1</v>
      </c>
      <c r="AM2343">
        <v>0.91520363071778299</v>
      </c>
      <c r="AN2343">
        <v>1.6839842350411999E-2</v>
      </c>
      <c r="AO2343">
        <v>2.1617102591663599E-2</v>
      </c>
      <c r="AP2343">
        <v>1.6959273856443299E-2</v>
      </c>
      <c r="AQ2343">
        <v>3.4635136749074399E-3</v>
      </c>
      <c r="AR2343">
        <v>4.1681595604920497E-2</v>
      </c>
      <c r="AS2343">
        <v>1</v>
      </c>
      <c r="AT2343">
        <v>0.45157052430431099</v>
      </c>
      <c r="AU2343">
        <v>0.26979577212468597</v>
      </c>
      <c r="AV2343">
        <v>1.1943150603129101E-3</v>
      </c>
      <c r="AW2343">
        <v>0</v>
      </c>
      <c r="AX2343">
        <v>0.18058043711931199</v>
      </c>
      <c r="AY2343">
        <v>0.54842947569568801</v>
      </c>
      <c r="AZ2343">
        <v>0.49910426370476502</v>
      </c>
      <c r="BA2343">
        <v>1.45706437358175E-2</v>
      </c>
      <c r="BB2343">
        <v>1.3615191687567099E-2</v>
      </c>
      <c r="BC2343">
        <v>7.5241848799713299E-3</v>
      </c>
      <c r="BD2343">
        <v>2.2691986145945298E-3</v>
      </c>
      <c r="BE2343">
        <v>2.74692463871969E-3</v>
      </c>
      <c r="BF2343">
        <v>8.5990684342529492E-3</v>
      </c>
      <c r="BG2343">
        <v>8.3602054221903696E-4</v>
      </c>
      <c r="BH2343">
        <v>7.7630478920339098E-3</v>
      </c>
      <c r="BI2343">
        <v>0.67801265973963898</v>
      </c>
      <c r="BJ2343">
        <v>0.76364504956407497</v>
      </c>
      <c r="BK2343">
        <v>0.35423384688880899</v>
      </c>
      <c r="BL2343">
        <v>0.40941120267526498</v>
      </c>
      <c r="BM2343">
        <v>1</v>
      </c>
      <c r="BN2343">
        <v>0.46351367490744</v>
      </c>
      <c r="BO2343">
        <v>0.536486325092559</v>
      </c>
      <c r="BP2343">
        <v>86.4</v>
      </c>
      <c r="BQ2343">
        <v>6.0671205063895797E-2</v>
      </c>
      <c r="BR2343">
        <v>9.0290218559655994E-2</v>
      </c>
      <c r="BS2343">
        <v>4.7892033918547697E-2</v>
      </c>
      <c r="BT2343">
        <v>4.8369759942672799E-2</v>
      </c>
      <c r="BU2343">
        <v>4.4070225725546398E-2</v>
      </c>
      <c r="BV2343">
        <v>0.109757554042756</v>
      </c>
      <c r="BW2343">
        <v>0.111429595127194</v>
      </c>
      <c r="BX2343">
        <v>9.4470321270751195E-2</v>
      </c>
      <c r="BY2343">
        <v>8.3243759703809803E-2</v>
      </c>
      <c r="BZ2343">
        <v>6.7837095425773306E-2</v>
      </c>
      <c r="CA2343">
        <v>0.14140690314104801</v>
      </c>
      <c r="CB2343">
        <v>7.5122417293682006E-2</v>
      </c>
      <c r="CC2343">
        <v>2.5438910784664901E-2</v>
      </c>
      <c r="CD2343">
        <v>5.2310999641705398E-3</v>
      </c>
      <c r="CE2343">
        <v>0.22190373820613801</v>
      </c>
      <c r="CF2343">
        <v>0.78848680281858297</v>
      </c>
      <c r="CG2343">
        <v>0.77809626179386104</v>
      </c>
      <c r="CH2343">
        <v>0.74286396751463002</v>
      </c>
      <c r="CI2343">
        <v>0.29141287471635002</v>
      </c>
      <c r="CJ2343">
        <v>0.24196823121939501</v>
      </c>
      <c r="CK2343">
        <v>0.77809626179386104</v>
      </c>
      <c r="CL2343">
        <v>0.36223575779290501</v>
      </c>
      <c r="CM2343">
        <v>0.41586050400095498</v>
      </c>
      <c r="CN2343">
        <v>87.1</v>
      </c>
      <c r="CO2343">
        <v>0.24196823121939501</v>
      </c>
      <c r="CP2343">
        <v>0.113101636211632</v>
      </c>
      <c r="CQ2343">
        <v>0.12886659500776301</v>
      </c>
    </row>
    <row r="2344" spans="1:95" x14ac:dyDescent="0.35">
      <c r="A2344" t="s">
        <v>948</v>
      </c>
      <c r="B2344" t="s">
        <v>935</v>
      </c>
      <c r="C2344">
        <v>24035</v>
      </c>
      <c r="D2344">
        <v>7.4622631952183105E-2</v>
      </c>
      <c r="E2344">
        <v>0.217120859082159</v>
      </c>
      <c r="F2344">
        <v>0.163894235639752</v>
      </c>
      <c r="G2344">
        <v>88.4</v>
      </c>
      <c r="H2344">
        <v>49355</v>
      </c>
      <c r="I2344">
        <v>0.98370985715732895</v>
      </c>
      <c r="J2344">
        <v>1.6290142842670399E-2</v>
      </c>
      <c r="K2344">
        <v>0.98370985715732895</v>
      </c>
      <c r="L2344">
        <v>0.89415459426603106</v>
      </c>
      <c r="M2344">
        <v>6.7794549691014006E-2</v>
      </c>
      <c r="N2344">
        <v>8.7123898287914004E-4</v>
      </c>
      <c r="O2344" s="1">
        <v>6.0784115084591202E-5</v>
      </c>
      <c r="P2344">
        <v>0</v>
      </c>
      <c r="Q2344">
        <v>0</v>
      </c>
      <c r="R2344">
        <v>0</v>
      </c>
      <c r="S2344">
        <v>9.3607537230270405E-3</v>
      </c>
      <c r="T2344">
        <v>0</v>
      </c>
      <c r="U2344">
        <v>1.783000709148E-3</v>
      </c>
      <c r="V2344">
        <v>2.5326714618579601E-3</v>
      </c>
      <c r="W2344">
        <v>2.8365920372809198E-4</v>
      </c>
      <c r="X2344">
        <v>3.2418194711781902E-3</v>
      </c>
      <c r="Y2344">
        <v>3.4444331881268301E-4</v>
      </c>
      <c r="Z2344">
        <v>1.1751595583020899E-3</v>
      </c>
      <c r="AA2344">
        <v>1.1143754432174999E-3</v>
      </c>
      <c r="AB2344">
        <v>2.6339783203322803E-4</v>
      </c>
      <c r="AC2344">
        <v>0</v>
      </c>
      <c r="AD2344">
        <v>0</v>
      </c>
      <c r="AE2344">
        <v>8.5097761118427696E-4</v>
      </c>
      <c r="AF2344">
        <v>1.0414345051159899E-2</v>
      </c>
      <c r="AG2344">
        <v>1.6290142842670399E-2</v>
      </c>
      <c r="AH2344">
        <v>9.8672880153986408E-3</v>
      </c>
      <c r="AI2344">
        <v>9.9280721304832297E-4</v>
      </c>
      <c r="AJ2344">
        <v>3.4646945598216898E-3</v>
      </c>
      <c r="AK2344" s="1">
        <v>8.10454867794549E-5</v>
      </c>
      <c r="AL2344">
        <v>1</v>
      </c>
      <c r="AM2344">
        <v>0.90924931617870497</v>
      </c>
      <c r="AN2344">
        <v>7.8411508459122606E-2</v>
      </c>
      <c r="AO2344">
        <v>2.5326714618579601E-3</v>
      </c>
      <c r="AP2344">
        <v>1.3939823726066201E-2</v>
      </c>
      <c r="AQ2344">
        <v>1.4993415054199101E-3</v>
      </c>
      <c r="AR2344">
        <v>1.12450612906493E-2</v>
      </c>
      <c r="AS2344">
        <v>1</v>
      </c>
      <c r="AT2344">
        <v>3.7909026441090003E-2</v>
      </c>
      <c r="AU2344">
        <v>8.9352649174349093E-3</v>
      </c>
      <c r="AV2344">
        <v>3.4241718164319699E-3</v>
      </c>
      <c r="AW2344">
        <v>2.0261371694863702E-3</v>
      </c>
      <c r="AX2344">
        <v>2.35234525377368E-2</v>
      </c>
      <c r="AY2344">
        <v>0.96209097355890905</v>
      </c>
      <c r="AZ2344">
        <v>0.86566710566305305</v>
      </c>
      <c r="BA2344">
        <v>6.7531151858980801E-2</v>
      </c>
      <c r="BB2344">
        <v>3.6470469050754701E-4</v>
      </c>
      <c r="BC2344">
        <v>9.3607537230270405E-3</v>
      </c>
      <c r="BD2344">
        <v>0</v>
      </c>
      <c r="BE2344">
        <v>3.0999898693141498E-3</v>
      </c>
      <c r="BF2344">
        <v>1.60672677540269E-2</v>
      </c>
      <c r="BG2344">
        <v>8.3071623948941301E-4</v>
      </c>
      <c r="BH2344">
        <v>1.52365515145375E-2</v>
      </c>
      <c r="BI2344">
        <v>0.42595481714111999</v>
      </c>
      <c r="BJ2344">
        <v>0.76213149630229904</v>
      </c>
      <c r="BK2344">
        <v>0.37564583122277301</v>
      </c>
      <c r="BL2344">
        <v>0.38648566507952498</v>
      </c>
      <c r="BM2344">
        <v>1</v>
      </c>
      <c r="BN2344">
        <v>0.49490426501874102</v>
      </c>
      <c r="BO2344">
        <v>0.50509573498125804</v>
      </c>
      <c r="BP2344">
        <v>98</v>
      </c>
      <c r="BQ2344">
        <v>5.0734474723938799E-2</v>
      </c>
      <c r="BR2344">
        <v>6.00547057035761E-2</v>
      </c>
      <c r="BS2344">
        <v>6.7308276770337294E-2</v>
      </c>
      <c r="BT2344">
        <v>6.1878229156113802E-2</v>
      </c>
      <c r="BU2344">
        <v>5.4057339681896403E-2</v>
      </c>
      <c r="BV2344">
        <v>0.103900314051261</v>
      </c>
      <c r="BW2344">
        <v>0.110505521223786</v>
      </c>
      <c r="BX2344">
        <v>0.15777530138790299</v>
      </c>
      <c r="BY2344">
        <v>8.4388613109107405E-2</v>
      </c>
      <c r="BZ2344">
        <v>6.9192584337959606E-2</v>
      </c>
      <c r="CA2344">
        <v>0.110059771046499</v>
      </c>
      <c r="CB2344">
        <v>5.0025326714618498E-2</v>
      </c>
      <c r="CC2344">
        <v>2.0119542092999598E-2</v>
      </c>
      <c r="CD2344">
        <v>8.9757876608246299E-4</v>
      </c>
      <c r="CE2344">
        <v>0.21843784824232601</v>
      </c>
      <c r="CF2344">
        <v>0.80640259345557697</v>
      </c>
      <c r="CG2344">
        <v>0.78156215175767396</v>
      </c>
      <c r="CH2344">
        <v>0.74825245669131801</v>
      </c>
      <c r="CI2344">
        <v>0.224070509573498</v>
      </c>
      <c r="CJ2344">
        <v>0.180204639854118</v>
      </c>
      <c r="CK2344">
        <v>0.78156215175767396</v>
      </c>
      <c r="CL2344">
        <v>0.38452031202512399</v>
      </c>
      <c r="CM2344">
        <v>0.39704183973254897</v>
      </c>
      <c r="CN2344">
        <v>96.8</v>
      </c>
      <c r="CO2344">
        <v>0.180204639854118</v>
      </c>
      <c r="CP2344">
        <v>8.4550704082666295E-2</v>
      </c>
      <c r="CQ2344">
        <v>9.5653935771451704E-2</v>
      </c>
    </row>
    <row r="2345" spans="1:95" x14ac:dyDescent="0.35">
      <c r="A2345" t="s">
        <v>1319</v>
      </c>
      <c r="B2345" t="s">
        <v>1302</v>
      </c>
      <c r="C2345">
        <v>36081</v>
      </c>
      <c r="D2345">
        <v>8.7345166200930704E-2</v>
      </c>
      <c r="E2345">
        <v>0.190186872991364</v>
      </c>
      <c r="F2345">
        <v>0.217180411857579</v>
      </c>
      <c r="G2345">
        <v>71.900000000000006</v>
      </c>
      <c r="H2345">
        <v>2298513</v>
      </c>
      <c r="I2345">
        <v>0.96531192122907195</v>
      </c>
      <c r="J2345">
        <v>3.4688078770927097E-2</v>
      </c>
      <c r="K2345">
        <v>0.96531192122907195</v>
      </c>
      <c r="L2345">
        <v>0.39013135883938799</v>
      </c>
      <c r="M2345">
        <v>0.183178428836382</v>
      </c>
      <c r="N2345">
        <v>4.3406324001648003E-3</v>
      </c>
      <c r="O2345">
        <v>2.24057901782587E-4</v>
      </c>
      <c r="P2345" s="1">
        <v>1.2616852721737901E-5</v>
      </c>
      <c r="Q2345" s="1">
        <v>2.61038332173888E-5</v>
      </c>
      <c r="R2345">
        <v>0</v>
      </c>
      <c r="S2345">
        <v>0.25264551473060998</v>
      </c>
      <c r="T2345">
        <v>6.1408832580020202E-2</v>
      </c>
      <c r="U2345">
        <v>0.104262625445233</v>
      </c>
      <c r="V2345">
        <v>1.8376228457267801E-2</v>
      </c>
      <c r="W2345">
        <v>3.1215833889127399E-3</v>
      </c>
      <c r="X2345">
        <v>2.2301809909276101E-2</v>
      </c>
      <c r="Y2345">
        <v>1.8525020306606899E-3</v>
      </c>
      <c r="Z2345">
        <v>4.1321932919239503E-2</v>
      </c>
      <c r="AA2345">
        <v>4.7857027565212802E-4</v>
      </c>
      <c r="AB2345" s="1">
        <v>8.4402394069557106E-5</v>
      </c>
      <c r="AC2345" s="1">
        <v>9.57140551304256E-5</v>
      </c>
      <c r="AD2345" s="1">
        <v>6.6129710817384896E-5</v>
      </c>
      <c r="AE2345">
        <v>2.3232411563475999E-4</v>
      </c>
      <c r="AF2345">
        <v>0.13453741614687401</v>
      </c>
      <c r="AG2345">
        <v>3.4688078770927097E-2</v>
      </c>
      <c r="AH2345">
        <v>5.30821448475601E-3</v>
      </c>
      <c r="AI2345">
        <v>1.89209284437373E-3</v>
      </c>
      <c r="AJ2345">
        <v>7.0067038994341101E-3</v>
      </c>
      <c r="AK2345">
        <v>9.6584182904338499E-4</v>
      </c>
      <c r="AL2345">
        <v>1</v>
      </c>
      <c r="AM2345">
        <v>0.412180396630343</v>
      </c>
      <c r="AN2345">
        <v>0.19661668217669401</v>
      </c>
      <c r="AO2345">
        <v>9.7254181290251495E-3</v>
      </c>
      <c r="AP2345">
        <v>0.2673819987096</v>
      </c>
      <c r="AQ2345">
        <v>2.7261103156693001E-3</v>
      </c>
      <c r="AR2345">
        <v>0.14871484303112401</v>
      </c>
      <c r="AS2345">
        <v>1</v>
      </c>
      <c r="AT2345">
        <v>0.27999102028137302</v>
      </c>
      <c r="AU2345">
        <v>3.9797033995456997E-2</v>
      </c>
      <c r="AV2345">
        <v>4.9065199979290902E-2</v>
      </c>
      <c r="AW2345">
        <v>4.4611450968517399E-3</v>
      </c>
      <c r="AX2345">
        <v>0.186667641209773</v>
      </c>
      <c r="AY2345">
        <v>0.72000897971862599</v>
      </c>
      <c r="AZ2345">
        <v>0.25293439715154897</v>
      </c>
      <c r="BA2345">
        <v>0.17242451967859199</v>
      </c>
      <c r="BB2345">
        <v>2.3441242229215102E-3</v>
      </c>
      <c r="BC2345">
        <v>0.25075037643902798</v>
      </c>
      <c r="BD2345">
        <v>3.4761604567822702E-4</v>
      </c>
      <c r="BE2345">
        <v>1.9504784180032899E-2</v>
      </c>
      <c r="BF2345">
        <v>2.1703162000823999E-2</v>
      </c>
      <c r="BG2345">
        <v>5.3016885264516598E-3</v>
      </c>
      <c r="BH2345">
        <v>1.6401473474372302E-2</v>
      </c>
      <c r="BI2345">
        <v>0.37229112909085099</v>
      </c>
      <c r="BJ2345">
        <v>0.60877358535714099</v>
      </c>
      <c r="BK2345">
        <v>0.28780128718001502</v>
      </c>
      <c r="BL2345">
        <v>0.32097229817712503</v>
      </c>
      <c r="BM2345">
        <v>1</v>
      </c>
      <c r="BN2345">
        <v>0.48494570185158797</v>
      </c>
      <c r="BO2345">
        <v>0.51505429814841097</v>
      </c>
      <c r="BP2345">
        <v>94.2</v>
      </c>
      <c r="BQ2345">
        <v>6.2992900192428702E-2</v>
      </c>
      <c r="BR2345">
        <v>5.3689494033751298E-2</v>
      </c>
      <c r="BS2345">
        <v>5.3977941390803502E-2</v>
      </c>
      <c r="BT2345">
        <v>5.1420200799386299E-2</v>
      </c>
      <c r="BU2345">
        <v>6.1692929298202699E-2</v>
      </c>
      <c r="BV2345">
        <v>0.162239239021054</v>
      </c>
      <c r="BW2345">
        <v>0.13936227465322101</v>
      </c>
      <c r="BX2345">
        <v>0.138468653429412</v>
      </c>
      <c r="BY2345">
        <v>6.8145361805654295E-2</v>
      </c>
      <c r="BZ2345">
        <v>5.9803881901037699E-2</v>
      </c>
      <c r="CA2345">
        <v>8.2559028380522495E-2</v>
      </c>
      <c r="CB2345">
        <v>4.5138313335621703E-2</v>
      </c>
      <c r="CC2345">
        <v>2.05097817589023E-2</v>
      </c>
      <c r="CD2345" s="1">
        <v>1.6836972425215701E-5</v>
      </c>
      <c r="CE2345">
        <v>0.20250396669498899</v>
      </c>
      <c r="CF2345">
        <v>0.81867363813039096</v>
      </c>
      <c r="CG2345">
        <v>0.79749603330500995</v>
      </c>
      <c r="CH2345">
        <v>0.76550970127208295</v>
      </c>
      <c r="CI2345">
        <v>0.181393796772087</v>
      </c>
      <c r="CJ2345">
        <v>0.148207123475046</v>
      </c>
      <c r="CK2345">
        <v>0.79749603330500995</v>
      </c>
      <c r="CL2345">
        <v>0.381144679190415</v>
      </c>
      <c r="CM2345">
        <v>0.41635135411459401</v>
      </c>
      <c r="CN2345">
        <v>91.5</v>
      </c>
      <c r="CO2345">
        <v>0.148207123475046</v>
      </c>
      <c r="CP2345">
        <v>6.1997474019072303E-2</v>
      </c>
      <c r="CQ2345">
        <v>8.6209649455974299E-2</v>
      </c>
    </row>
    <row r="2346" spans="1:95" x14ac:dyDescent="0.35">
      <c r="A2346" t="s">
        <v>521</v>
      </c>
      <c r="B2346" t="s">
        <v>446</v>
      </c>
      <c r="C2346">
        <v>13239</v>
      </c>
      <c r="D2346">
        <v>9.4463971880492006E-2</v>
      </c>
      <c r="E2346">
        <v>0.23681898066783799</v>
      </c>
      <c r="F2346">
        <v>0.21792618629173899</v>
      </c>
      <c r="G2346">
        <v>69.8</v>
      </c>
      <c r="H2346">
        <v>2276</v>
      </c>
      <c r="I2346">
        <v>0.97407732864674801</v>
      </c>
      <c r="J2346">
        <v>2.5922671353251301E-2</v>
      </c>
      <c r="K2346">
        <v>0.97407732864674801</v>
      </c>
      <c r="L2346">
        <v>0.38752196836555303</v>
      </c>
      <c r="M2346">
        <v>0.52372583479789103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6.0632688927943698E-2</v>
      </c>
      <c r="T2346">
        <v>5.6239015817223098E-2</v>
      </c>
      <c r="U2346">
        <v>0</v>
      </c>
      <c r="V2346">
        <v>0</v>
      </c>
      <c r="W2346">
        <v>0</v>
      </c>
      <c r="X2346">
        <v>4.3936731107205602E-3</v>
      </c>
      <c r="Y2346">
        <v>0</v>
      </c>
      <c r="Z2346">
        <v>0</v>
      </c>
      <c r="AA2346">
        <v>2.1968365553602801E-3</v>
      </c>
      <c r="AB2346">
        <v>2.1968365553602801E-3</v>
      </c>
      <c r="AC2346">
        <v>0</v>
      </c>
      <c r="AD2346">
        <v>0</v>
      </c>
      <c r="AE2346">
        <v>0</v>
      </c>
      <c r="AF2346">
        <v>0</v>
      </c>
      <c r="AG2346">
        <v>2.5922671353251301E-2</v>
      </c>
      <c r="AH2346">
        <v>1.05448154657293E-2</v>
      </c>
      <c r="AI2346">
        <v>7.4692442882249499E-3</v>
      </c>
      <c r="AJ2346">
        <v>0</v>
      </c>
      <c r="AK2346">
        <v>0</v>
      </c>
      <c r="AL2346">
        <v>1</v>
      </c>
      <c r="AM2346">
        <v>0.41344463971880402</v>
      </c>
      <c r="AN2346">
        <v>0.54217926186291698</v>
      </c>
      <c r="AO2346">
        <v>1.5377855887521901E-2</v>
      </c>
      <c r="AP2346">
        <v>6.0632688927943698E-2</v>
      </c>
      <c r="AQ2346">
        <v>2.1968365553602801E-3</v>
      </c>
      <c r="AR2346">
        <v>0</v>
      </c>
      <c r="AS2346">
        <v>1</v>
      </c>
      <c r="AT2346">
        <v>2.6362038664323301E-3</v>
      </c>
      <c r="AU2346">
        <v>2.6362038664323301E-3</v>
      </c>
      <c r="AV2346">
        <v>0</v>
      </c>
      <c r="AW2346">
        <v>0</v>
      </c>
      <c r="AX2346">
        <v>0</v>
      </c>
      <c r="AY2346">
        <v>0.99736379613356696</v>
      </c>
      <c r="AZ2346">
        <v>0.38488576449912099</v>
      </c>
      <c r="BA2346">
        <v>0.52372583479789103</v>
      </c>
      <c r="BB2346">
        <v>0</v>
      </c>
      <c r="BC2346">
        <v>6.0632688927943698E-2</v>
      </c>
      <c r="BD2346">
        <v>2.1968365553602801E-3</v>
      </c>
      <c r="BE2346">
        <v>0</v>
      </c>
      <c r="BF2346">
        <v>2.5922671353251301E-2</v>
      </c>
      <c r="BG2346">
        <v>0</v>
      </c>
      <c r="BH2346">
        <v>2.5922671353251301E-2</v>
      </c>
      <c r="BI2346">
        <v>0.89367311072056199</v>
      </c>
      <c r="BJ2346">
        <v>0.78031634446397102</v>
      </c>
      <c r="BK2346">
        <v>0.37873462214411202</v>
      </c>
      <c r="BL2346">
        <v>0.401581722319859</v>
      </c>
      <c r="BM2346">
        <v>1</v>
      </c>
      <c r="BN2346">
        <v>0.474956063268892</v>
      </c>
      <c r="BO2346">
        <v>0.52504393673110705</v>
      </c>
      <c r="BP2346">
        <v>90.5</v>
      </c>
      <c r="BQ2346">
        <v>5.5360281195078999E-2</v>
      </c>
      <c r="BR2346">
        <v>3.9543057996484998E-2</v>
      </c>
      <c r="BS2346">
        <v>6.0193321616871701E-2</v>
      </c>
      <c r="BT2346">
        <v>4.2618629173989397E-2</v>
      </c>
      <c r="BU2346">
        <v>4.0861159929701199E-2</v>
      </c>
      <c r="BV2346">
        <v>0.14938488576449899</v>
      </c>
      <c r="BW2346">
        <v>8.1722319859402398E-2</v>
      </c>
      <c r="BX2346">
        <v>9.4903339191564101E-2</v>
      </c>
      <c r="BY2346">
        <v>5.1845342706502602E-2</v>
      </c>
      <c r="BZ2346">
        <v>0.11643233743409399</v>
      </c>
      <c r="CA2346">
        <v>0.13093145869947201</v>
      </c>
      <c r="CB2346">
        <v>0.105887521968365</v>
      </c>
      <c r="CC2346">
        <v>3.03163444639718E-2</v>
      </c>
      <c r="CD2346">
        <v>2.1265377855887502E-2</v>
      </c>
      <c r="CE2346">
        <v>0.18497363796133501</v>
      </c>
      <c r="CF2346">
        <v>0.83128295254832996</v>
      </c>
      <c r="CG2346">
        <v>0.81502636203866397</v>
      </c>
      <c r="CH2346">
        <v>0.79217926186291698</v>
      </c>
      <c r="CI2346">
        <v>0.32952548330404202</v>
      </c>
      <c r="CJ2346">
        <v>0.26713532513180999</v>
      </c>
      <c r="CK2346">
        <v>0.81502636203866397</v>
      </c>
      <c r="CL2346">
        <v>0.392794376098418</v>
      </c>
      <c r="CM2346">
        <v>0.42223198594024602</v>
      </c>
      <c r="CN2346">
        <v>93</v>
      </c>
      <c r="CO2346">
        <v>0.26713532513180999</v>
      </c>
      <c r="CP2346">
        <v>0.109841827768014</v>
      </c>
      <c r="CQ2346">
        <v>0.157293497363796</v>
      </c>
    </row>
    <row r="2347" spans="1:95" x14ac:dyDescent="0.35">
      <c r="A2347" t="s">
        <v>522</v>
      </c>
      <c r="B2347" t="s">
        <v>446</v>
      </c>
      <c r="C2347">
        <v>13241</v>
      </c>
      <c r="D2347">
        <v>0.101233517652062</v>
      </c>
      <c r="E2347">
        <v>0.30825788418302202</v>
      </c>
      <c r="F2347">
        <v>0.18751898888011101</v>
      </c>
      <c r="G2347">
        <v>87.6</v>
      </c>
      <c r="H2347">
        <v>16457</v>
      </c>
      <c r="I2347">
        <v>0.99155374612626801</v>
      </c>
      <c r="J2347">
        <v>8.4462538737315393E-3</v>
      </c>
      <c r="K2347">
        <v>0.99155374612626801</v>
      </c>
      <c r="L2347">
        <v>0.91869721091328904</v>
      </c>
      <c r="M2347">
        <v>2.38804156286078E-2</v>
      </c>
      <c r="N2347">
        <v>5.5295618885580601E-3</v>
      </c>
      <c r="O2347">
        <v>5.5295618885580601E-3</v>
      </c>
      <c r="P2347">
        <v>0</v>
      </c>
      <c r="Q2347">
        <v>0</v>
      </c>
      <c r="R2347">
        <v>0</v>
      </c>
      <c r="S2347">
        <v>1.0329950780822701E-2</v>
      </c>
      <c r="T2347">
        <v>1.00868931153916E-2</v>
      </c>
      <c r="U2347">
        <v>0</v>
      </c>
      <c r="V2347">
        <v>0</v>
      </c>
      <c r="W2347">
        <v>2.4305766543112299E-4</v>
      </c>
      <c r="X2347">
        <v>0</v>
      </c>
      <c r="Y2347">
        <v>0</v>
      </c>
      <c r="Z2347">
        <v>0</v>
      </c>
      <c r="AA2347" s="1">
        <v>6.0764416357780802E-5</v>
      </c>
      <c r="AB2347">
        <v>0</v>
      </c>
      <c r="AC2347" s="1">
        <v>6.0764416357780802E-5</v>
      </c>
      <c r="AD2347">
        <v>0</v>
      </c>
      <c r="AE2347">
        <v>0</v>
      </c>
      <c r="AF2347">
        <v>3.3055842498632797E-2</v>
      </c>
      <c r="AG2347">
        <v>8.4462538737315393E-3</v>
      </c>
      <c r="AH2347">
        <v>2.4305766543112299E-4</v>
      </c>
      <c r="AI2347">
        <v>4.6788600595491199E-3</v>
      </c>
      <c r="AJ2347">
        <v>0</v>
      </c>
      <c r="AK2347">
        <v>0</v>
      </c>
      <c r="AL2347">
        <v>1</v>
      </c>
      <c r="AM2347">
        <v>0.92714346478702003</v>
      </c>
      <c r="AN2347">
        <v>2.51564683721212E-2</v>
      </c>
      <c r="AO2347">
        <v>1.12414170261894E-2</v>
      </c>
      <c r="AP2347">
        <v>1.0329950780822701E-2</v>
      </c>
      <c r="AQ2347">
        <v>1.0329950780822699E-3</v>
      </c>
      <c r="AR2347">
        <v>3.4574952907577297E-2</v>
      </c>
      <c r="AS2347">
        <v>1</v>
      </c>
      <c r="AT2347">
        <v>8.0877438172206301E-2</v>
      </c>
      <c r="AU2347">
        <v>5.6267849547305099E-2</v>
      </c>
      <c r="AV2347">
        <v>4.7396244759069003E-3</v>
      </c>
      <c r="AW2347">
        <v>8.4462538737315393E-3</v>
      </c>
      <c r="AX2347">
        <v>1.1423710275262801E-2</v>
      </c>
      <c r="AY2347">
        <v>0.91912256182779295</v>
      </c>
      <c r="AZ2347">
        <v>0.86984262016163305</v>
      </c>
      <c r="BA2347">
        <v>1.7014036580178599E-2</v>
      </c>
      <c r="BB2347">
        <v>5.5295618885580601E-3</v>
      </c>
      <c r="BC2347">
        <v>1.0329950780822701E-2</v>
      </c>
      <c r="BD2347">
        <v>0</v>
      </c>
      <c r="BE2347">
        <v>9.4792489518138092E-3</v>
      </c>
      <c r="BF2347">
        <v>6.9271434647870198E-3</v>
      </c>
      <c r="BG2347">
        <v>0</v>
      </c>
      <c r="BH2347">
        <v>6.9271434647870198E-3</v>
      </c>
      <c r="BI2347">
        <v>0.76563164610803902</v>
      </c>
      <c r="BJ2347">
        <v>0.79814060885945104</v>
      </c>
      <c r="BK2347">
        <v>0.39035061068238402</v>
      </c>
      <c r="BL2347">
        <v>0.40778999817706701</v>
      </c>
      <c r="BM2347">
        <v>1</v>
      </c>
      <c r="BN2347">
        <v>0.492617123412529</v>
      </c>
      <c r="BO2347">
        <v>0.50738287658747006</v>
      </c>
      <c r="BP2347">
        <v>97.1</v>
      </c>
      <c r="BQ2347">
        <v>4.2595855866804401E-2</v>
      </c>
      <c r="BR2347">
        <v>5.3958801725709403E-2</v>
      </c>
      <c r="BS2347">
        <v>3.8828462052621901E-2</v>
      </c>
      <c r="BT2347">
        <v>5.0738287658747001E-2</v>
      </c>
      <c r="BU2347">
        <v>5.1224402989609202E-2</v>
      </c>
      <c r="BV2347">
        <v>0.101355046484778</v>
      </c>
      <c r="BW2347">
        <v>0.112231877012821</v>
      </c>
      <c r="BX2347">
        <v>0.126997630187762</v>
      </c>
      <c r="BY2347">
        <v>7.1641246885823601E-2</v>
      </c>
      <c r="BZ2347">
        <v>8.1363553503068606E-2</v>
      </c>
      <c r="CA2347">
        <v>0.16011423710275199</v>
      </c>
      <c r="CB2347">
        <v>8.3429543659233094E-2</v>
      </c>
      <c r="CC2347">
        <v>2.5521054870267901E-2</v>
      </c>
      <c r="CD2347">
        <v>2.9653035182597002E-3</v>
      </c>
      <c r="CE2347">
        <v>0.16953272163820801</v>
      </c>
      <c r="CF2347">
        <v>0.853800814243179</v>
      </c>
      <c r="CG2347">
        <v>0.83046727836179102</v>
      </c>
      <c r="CH2347">
        <v>0.80233335358813795</v>
      </c>
      <c r="CI2347">
        <v>0.32417816126876098</v>
      </c>
      <c r="CJ2347">
        <v>0.26906483563225297</v>
      </c>
      <c r="CK2347">
        <v>0.83046727836179102</v>
      </c>
      <c r="CL2347">
        <v>0.406696238682627</v>
      </c>
      <c r="CM2347">
        <v>0.42377103967916302</v>
      </c>
      <c r="CN2347">
        <v>96</v>
      </c>
      <c r="CO2347">
        <v>0.26906483563225297</v>
      </c>
      <c r="CP2347">
        <v>0.12566081302789001</v>
      </c>
      <c r="CQ2347">
        <v>0.143404022604362</v>
      </c>
    </row>
    <row r="2348" spans="1:95" x14ac:dyDescent="0.35">
      <c r="A2348" t="s">
        <v>1989</v>
      </c>
      <c r="B2348" t="s">
        <v>1965</v>
      </c>
      <c r="C2348">
        <v>55101</v>
      </c>
      <c r="D2348">
        <v>7.7743886836098605E-2</v>
      </c>
      <c r="E2348">
        <v>0.28868770407066602</v>
      </c>
      <c r="F2348">
        <v>0.16470997656066</v>
      </c>
      <c r="G2348">
        <v>79.599999999999994</v>
      </c>
      <c r="H2348">
        <v>195398</v>
      </c>
      <c r="I2348">
        <v>0.96940603281507398</v>
      </c>
      <c r="J2348">
        <v>3.0593967184925099E-2</v>
      </c>
      <c r="K2348">
        <v>0.96940603281507398</v>
      </c>
      <c r="L2348">
        <v>0.80675851339317695</v>
      </c>
      <c r="M2348">
        <v>0.111833283861656</v>
      </c>
      <c r="N2348">
        <v>5.76771512502686E-3</v>
      </c>
      <c r="O2348">
        <v>1.4841502983653799E-4</v>
      </c>
      <c r="P2348">
        <v>1.56603445275796E-3</v>
      </c>
      <c r="Q2348">
        <v>0</v>
      </c>
      <c r="R2348" s="1">
        <v>1.02355192990716E-5</v>
      </c>
      <c r="S2348">
        <v>1.2548746660661801E-2</v>
      </c>
      <c r="T2348">
        <v>4.5957481652831597E-3</v>
      </c>
      <c r="U2348">
        <v>2.2774030440434298E-3</v>
      </c>
      <c r="V2348">
        <v>1.8321579545338201E-3</v>
      </c>
      <c r="W2348">
        <v>4.1453853161240101E-4</v>
      </c>
      <c r="X2348">
        <v>1.5148568562626001E-3</v>
      </c>
      <c r="Y2348">
        <v>4.5036284915915201E-4</v>
      </c>
      <c r="Z2348">
        <v>1.4636792597672399E-3</v>
      </c>
      <c r="AA2348">
        <v>3.9918525266379303E-4</v>
      </c>
      <c r="AB2348">
        <v>2.4565246317771901E-4</v>
      </c>
      <c r="AC2348" s="1">
        <v>4.0942077196286502E-5</v>
      </c>
      <c r="AD2348">
        <v>0</v>
      </c>
      <c r="AE2348">
        <v>1.12590712289788E-4</v>
      </c>
      <c r="AF2348">
        <v>3.2098588521888599E-2</v>
      </c>
      <c r="AG2348">
        <v>3.0593967184925099E-2</v>
      </c>
      <c r="AH2348">
        <v>1.4867091781901501E-2</v>
      </c>
      <c r="AI2348">
        <v>3.9764992476893296E-3</v>
      </c>
      <c r="AJ2348">
        <v>2.5230555072211498E-3</v>
      </c>
      <c r="AK2348">
        <v>7.9837050532758703E-4</v>
      </c>
      <c r="AL2348">
        <v>1</v>
      </c>
      <c r="AM2348">
        <v>0.83471171659894094</v>
      </c>
      <c r="AN2348">
        <v>0.13094811615267299</v>
      </c>
      <c r="AO2348">
        <v>1.23389185150308E-2</v>
      </c>
      <c r="AP2348">
        <v>1.58548193942619E-2</v>
      </c>
      <c r="AQ2348">
        <v>1.00308089130902E-3</v>
      </c>
      <c r="AR2348">
        <v>3.8147780427639999E-2</v>
      </c>
      <c r="AS2348">
        <v>1</v>
      </c>
      <c r="AT2348">
        <v>0.12867071310862899</v>
      </c>
      <c r="AU2348">
        <v>0.103665339460997</v>
      </c>
      <c r="AV2348">
        <v>1.4278549422204899E-2</v>
      </c>
      <c r="AW2348">
        <v>7.3183962988362201E-4</v>
      </c>
      <c r="AX2348">
        <v>9.9949845955434498E-3</v>
      </c>
      <c r="AY2348">
        <v>0.87132928689137001</v>
      </c>
      <c r="AZ2348">
        <v>0.72371774531980804</v>
      </c>
      <c r="BA2348">
        <v>0.108788216870182</v>
      </c>
      <c r="BB2348">
        <v>3.7871421406565002E-3</v>
      </c>
      <c r="BC2348">
        <v>1.25333933817132E-2</v>
      </c>
      <c r="BD2348">
        <v>3.9918525266379303E-4</v>
      </c>
      <c r="BE2348">
        <v>6.1924891759383401E-4</v>
      </c>
      <c r="BF2348">
        <v>2.1484355008751298E-2</v>
      </c>
      <c r="BG2348">
        <v>6.8577979303779903E-4</v>
      </c>
      <c r="BH2348">
        <v>2.0798575215713499E-2</v>
      </c>
      <c r="BI2348">
        <v>0.42278324240780302</v>
      </c>
      <c r="BJ2348">
        <v>0.74130748523526302</v>
      </c>
      <c r="BK2348">
        <v>0.36187166705902801</v>
      </c>
      <c r="BL2348">
        <v>0.37943581817623501</v>
      </c>
      <c r="BM2348">
        <v>1</v>
      </c>
      <c r="BN2348">
        <v>0.49489759362941199</v>
      </c>
      <c r="BO2348">
        <v>0.50510240637058701</v>
      </c>
      <c r="BP2348">
        <v>98</v>
      </c>
      <c r="BQ2348">
        <v>6.1761123450598199E-2</v>
      </c>
      <c r="BR2348">
        <v>6.3762167473566694E-2</v>
      </c>
      <c r="BS2348">
        <v>6.7446954421232497E-2</v>
      </c>
      <c r="BT2348">
        <v>6.4826661480670206E-2</v>
      </c>
      <c r="BU2348">
        <v>6.1443822352327003E-2</v>
      </c>
      <c r="BV2348">
        <v>0.119039089448203</v>
      </c>
      <c r="BW2348">
        <v>0.11956110093245501</v>
      </c>
      <c r="BX2348">
        <v>0.14309255980102101</v>
      </c>
      <c r="BY2348">
        <v>7.8726496688809502E-2</v>
      </c>
      <c r="BZ2348">
        <v>6.41101751297352E-2</v>
      </c>
      <c r="CA2348">
        <v>9.0016274475685498E-2</v>
      </c>
      <c r="CB2348">
        <v>4.6274782751102798E-2</v>
      </c>
      <c r="CC2348">
        <v>1.9938791594591498E-2</v>
      </c>
      <c r="CD2348">
        <v>2.0522216194638601E-4</v>
      </c>
      <c r="CE2348">
        <v>0.23491028567334299</v>
      </c>
      <c r="CF2348">
        <v>0.79312991944646305</v>
      </c>
      <c r="CG2348">
        <v>0.76508971432665596</v>
      </c>
      <c r="CH2348">
        <v>0.73006888504488199</v>
      </c>
      <c r="CI2348">
        <v>0.191962046694439</v>
      </c>
      <c r="CJ2348">
        <v>0.156229848821379</v>
      </c>
      <c r="CK2348">
        <v>0.76508971432665596</v>
      </c>
      <c r="CL2348">
        <v>0.37422593885300698</v>
      </c>
      <c r="CM2348">
        <v>0.39086377547364798</v>
      </c>
      <c r="CN2348">
        <v>95.7</v>
      </c>
      <c r="CO2348">
        <v>0.156229848821379</v>
      </c>
      <c r="CP2348">
        <v>6.9258641337168206E-2</v>
      </c>
      <c r="CQ2348">
        <v>8.6971207484211693E-2</v>
      </c>
    </row>
    <row r="2349" spans="1:95" x14ac:dyDescent="0.35">
      <c r="A2349" t="s">
        <v>1906</v>
      </c>
      <c r="B2349" t="s">
        <v>1843</v>
      </c>
      <c r="C2349">
        <v>51750</v>
      </c>
      <c r="D2349">
        <v>6.4265456608054397E-2</v>
      </c>
      <c r="E2349">
        <v>0.247986386840612</v>
      </c>
      <c r="F2349">
        <v>0.14724900737379401</v>
      </c>
      <c r="G2349">
        <v>78.599999999999994</v>
      </c>
      <c r="H2349">
        <v>17630</v>
      </c>
      <c r="I2349">
        <v>0.96602382302892797</v>
      </c>
      <c r="J2349">
        <v>3.3976176971071997E-2</v>
      </c>
      <c r="K2349">
        <v>0.96602382302892797</v>
      </c>
      <c r="L2349">
        <v>0.84532047646057795</v>
      </c>
      <c r="M2349">
        <v>9.7731140102098699E-2</v>
      </c>
      <c r="N2349">
        <v>2.2688598979013E-4</v>
      </c>
      <c r="O2349">
        <v>2.2688598979013E-4</v>
      </c>
      <c r="P2349">
        <v>0</v>
      </c>
      <c r="Q2349">
        <v>0</v>
      </c>
      <c r="R2349">
        <v>0</v>
      </c>
      <c r="S2349">
        <v>1.53715258082813E-2</v>
      </c>
      <c r="T2349">
        <v>0</v>
      </c>
      <c r="U2349">
        <v>5.6154282473057197E-3</v>
      </c>
      <c r="V2349">
        <v>6.8633011911514398E-3</v>
      </c>
      <c r="W2349">
        <v>0</v>
      </c>
      <c r="X2349">
        <v>3.4032898468519502E-4</v>
      </c>
      <c r="Y2349">
        <v>2.5524673851389599E-3</v>
      </c>
      <c r="Z2349">
        <v>0</v>
      </c>
      <c r="AA2349">
        <v>5.6721497447532597E-4</v>
      </c>
      <c r="AB2349">
        <v>3.9705048213272798E-4</v>
      </c>
      <c r="AC2349">
        <v>0</v>
      </c>
      <c r="AD2349">
        <v>0</v>
      </c>
      <c r="AE2349">
        <v>1.70164492342597E-4</v>
      </c>
      <c r="AF2349">
        <v>6.8065796937039104E-3</v>
      </c>
      <c r="AG2349">
        <v>3.3976176971071997E-2</v>
      </c>
      <c r="AH2349">
        <v>1.12308564946114E-2</v>
      </c>
      <c r="AI2349">
        <v>1.13442994895065E-3</v>
      </c>
      <c r="AJ2349">
        <v>8.6216676120249493E-3</v>
      </c>
      <c r="AK2349">
        <v>1.70164492342597E-4</v>
      </c>
      <c r="AL2349">
        <v>1</v>
      </c>
      <c r="AM2349">
        <v>0.87566647759500804</v>
      </c>
      <c r="AN2349">
        <v>0.11247872943845701</v>
      </c>
      <c r="AO2349">
        <v>3.0062393647192201E-3</v>
      </c>
      <c r="AP2349">
        <v>3.27850255246738E-2</v>
      </c>
      <c r="AQ2349">
        <v>5.78559273964832E-3</v>
      </c>
      <c r="AR2349">
        <v>1.310266591038E-2</v>
      </c>
      <c r="AS2349">
        <v>1</v>
      </c>
      <c r="AT2349">
        <v>2.90414066931367E-2</v>
      </c>
      <c r="AU2349">
        <v>1.03233125354509E-2</v>
      </c>
      <c r="AV2349">
        <v>4.0272263187748096E-3</v>
      </c>
      <c r="AW2349">
        <v>9.6426545660805395E-4</v>
      </c>
      <c r="AX2349">
        <v>1.37266023823028E-2</v>
      </c>
      <c r="AY2349">
        <v>0.97095859330686296</v>
      </c>
      <c r="AZ2349">
        <v>0.83040272263187698</v>
      </c>
      <c r="BA2349">
        <v>9.6880317640385696E-2</v>
      </c>
      <c r="BB2349">
        <v>2.2688598979013E-4</v>
      </c>
      <c r="BC2349">
        <v>1.53715258082813E-2</v>
      </c>
      <c r="BD2349">
        <v>3.9705048213272798E-4</v>
      </c>
      <c r="BE2349">
        <v>5.6721497447532597E-4</v>
      </c>
      <c r="BF2349">
        <v>2.7112875779920501E-2</v>
      </c>
      <c r="BG2349">
        <v>2.8360748723766302E-3</v>
      </c>
      <c r="BH2349">
        <v>2.4276800907543899E-2</v>
      </c>
      <c r="BI2349">
        <v>0.37010777084515001</v>
      </c>
      <c r="BJ2349">
        <v>0.88752127056154195</v>
      </c>
      <c r="BK2349">
        <v>0.41571185479296602</v>
      </c>
      <c r="BL2349">
        <v>0.47180941576857599</v>
      </c>
      <c r="BM2349">
        <v>1</v>
      </c>
      <c r="BN2349">
        <v>0.477878615995462</v>
      </c>
      <c r="BO2349">
        <v>0.522121384004537</v>
      </c>
      <c r="BP2349">
        <v>91.5</v>
      </c>
      <c r="BQ2349">
        <v>2.9551900170164399E-2</v>
      </c>
      <c r="BR2349">
        <v>3.45433919455473E-2</v>
      </c>
      <c r="BS2349">
        <v>2.3255813953488299E-2</v>
      </c>
      <c r="BT2349">
        <v>0.18859897901304501</v>
      </c>
      <c r="BU2349">
        <v>0.27577992058990303</v>
      </c>
      <c r="BV2349">
        <v>0.105331820760068</v>
      </c>
      <c r="BW2349">
        <v>7.9693703913783304E-2</v>
      </c>
      <c r="BX2349">
        <v>8.6613726602382299E-2</v>
      </c>
      <c r="BY2349">
        <v>6.2790697674418597E-2</v>
      </c>
      <c r="BZ2349">
        <v>2.85309132161089E-2</v>
      </c>
      <c r="CA2349">
        <v>4.7929665343165E-2</v>
      </c>
      <c r="CB2349">
        <v>1.93987521270561E-2</v>
      </c>
      <c r="CC2349">
        <v>1.7980714690867799E-2</v>
      </c>
      <c r="CD2349">
        <v>1.2989222915484901E-3</v>
      </c>
      <c r="CE2349">
        <v>0.10561542824730499</v>
      </c>
      <c r="CF2349">
        <v>0.90964265456607996</v>
      </c>
      <c r="CG2349">
        <v>0.89438457175269404</v>
      </c>
      <c r="CH2349">
        <v>0.62353942144072605</v>
      </c>
      <c r="CI2349">
        <v>0.10737379466817901</v>
      </c>
      <c r="CJ2349">
        <v>8.5309132161088999E-2</v>
      </c>
      <c r="CK2349">
        <v>0.89438457175269404</v>
      </c>
      <c r="CL2349">
        <v>0.41792399319342</v>
      </c>
      <c r="CM2349">
        <v>0.47646057855927398</v>
      </c>
      <c r="CN2349">
        <v>87.7</v>
      </c>
      <c r="CO2349">
        <v>8.5309132161088999E-2</v>
      </c>
      <c r="CP2349">
        <v>3.75496313102665E-2</v>
      </c>
      <c r="CQ2349">
        <v>4.7759500850822402E-2</v>
      </c>
    </row>
    <row r="2350" spans="1:95" x14ac:dyDescent="0.35">
      <c r="A2350" t="s">
        <v>1768</v>
      </c>
      <c r="B2350" t="s">
        <v>1654</v>
      </c>
      <c r="C2350">
        <v>48379</v>
      </c>
      <c r="D2350">
        <v>6.9728928789331401E-2</v>
      </c>
      <c r="E2350">
        <v>0.21633400156890001</v>
      </c>
      <c r="F2350">
        <v>0.14773816787239599</v>
      </c>
      <c r="G2350">
        <v>98</v>
      </c>
      <c r="H2350">
        <v>11473</v>
      </c>
      <c r="I2350">
        <v>0.97794822627037303</v>
      </c>
      <c r="J2350">
        <v>2.2051773729625999E-2</v>
      </c>
      <c r="K2350">
        <v>0.97794822627037303</v>
      </c>
      <c r="L2350">
        <v>0.90403556175368205</v>
      </c>
      <c r="M2350">
        <v>2.8065893837705899E-2</v>
      </c>
      <c r="N2350">
        <v>6.0141201080798398E-3</v>
      </c>
      <c r="O2350">
        <v>1.4817397367732901E-3</v>
      </c>
      <c r="P2350">
        <v>0</v>
      </c>
      <c r="Q2350">
        <v>0</v>
      </c>
      <c r="R2350">
        <v>0</v>
      </c>
      <c r="S2350">
        <v>6.9728928789331403E-4</v>
      </c>
      <c r="T2350">
        <v>0</v>
      </c>
      <c r="U2350">
        <v>0</v>
      </c>
      <c r="V2350">
        <v>1.7432232197332799E-4</v>
      </c>
      <c r="W2350">
        <v>0</v>
      </c>
      <c r="X2350">
        <v>0</v>
      </c>
      <c r="Y2350">
        <v>0</v>
      </c>
      <c r="Z2350">
        <v>5.2296696591998596E-4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3.9135361283012197E-2</v>
      </c>
      <c r="AG2350">
        <v>2.2051773729625999E-2</v>
      </c>
      <c r="AH2350">
        <v>8.1931491327464408E-3</v>
      </c>
      <c r="AI2350">
        <v>1.04593393183997E-3</v>
      </c>
      <c r="AJ2350">
        <v>9.7620500305064008E-3</v>
      </c>
      <c r="AK2350">
        <v>0</v>
      </c>
      <c r="AL2350">
        <v>1</v>
      </c>
      <c r="AM2350">
        <v>0.92556436851738799</v>
      </c>
      <c r="AN2350">
        <v>3.6607687614398997E-2</v>
      </c>
      <c r="AO2350">
        <v>7.0600540399198101E-3</v>
      </c>
      <c r="AP2350">
        <v>1.09823062843197E-2</v>
      </c>
      <c r="AQ2350">
        <v>5.2296696591998596E-4</v>
      </c>
      <c r="AR2350">
        <v>4.1663034951625502E-2</v>
      </c>
      <c r="AS2350">
        <v>1</v>
      </c>
      <c r="AT2350">
        <v>8.8817223045410898E-2</v>
      </c>
      <c r="AU2350">
        <v>8.6463871698770997E-2</v>
      </c>
      <c r="AV2350">
        <v>1.7432232197332799E-4</v>
      </c>
      <c r="AW2350">
        <v>1.13309509282663E-3</v>
      </c>
      <c r="AX2350">
        <v>1.04593393183997E-3</v>
      </c>
      <c r="AY2350">
        <v>0.91118277695458905</v>
      </c>
      <c r="AZ2350">
        <v>0.85539963392312302</v>
      </c>
      <c r="BA2350">
        <v>2.8065893837705899E-2</v>
      </c>
      <c r="BB2350">
        <v>6.0141201080798398E-3</v>
      </c>
      <c r="BC2350">
        <v>6.9728928789331403E-4</v>
      </c>
      <c r="BD2350">
        <v>0</v>
      </c>
      <c r="BE2350">
        <v>0</v>
      </c>
      <c r="BF2350">
        <v>2.1005839797786099E-2</v>
      </c>
      <c r="BG2350">
        <v>1.4817397367732901E-3</v>
      </c>
      <c r="BH2350">
        <v>1.9524100061012802E-2</v>
      </c>
      <c r="BI2350">
        <v>0.46796827333739999</v>
      </c>
      <c r="BJ2350">
        <v>0.77843632877189906</v>
      </c>
      <c r="BK2350">
        <v>0.384380719951189</v>
      </c>
      <c r="BL2350">
        <v>0.394055608820709</v>
      </c>
      <c r="BM2350">
        <v>1</v>
      </c>
      <c r="BN2350">
        <v>0.51146169266974595</v>
      </c>
      <c r="BO2350">
        <v>0.488538307330253</v>
      </c>
      <c r="BP2350">
        <v>104.7</v>
      </c>
      <c r="BQ2350">
        <v>4.9333217118451997E-2</v>
      </c>
      <c r="BR2350">
        <v>5.6829076963305102E-2</v>
      </c>
      <c r="BS2350">
        <v>6.0751329207704999E-2</v>
      </c>
      <c r="BT2350">
        <v>5.03791510502919E-2</v>
      </c>
      <c r="BU2350">
        <v>4.41907086202388E-2</v>
      </c>
      <c r="BV2350">
        <v>9.8143467270983997E-2</v>
      </c>
      <c r="BW2350">
        <v>0.108341323106423</v>
      </c>
      <c r="BX2350">
        <v>0.124553299049943</v>
      </c>
      <c r="BY2350">
        <v>9.4831343153490802E-2</v>
      </c>
      <c r="BZ2350">
        <v>6.6765449315784806E-2</v>
      </c>
      <c r="CA2350">
        <v>0.15375228798047499</v>
      </c>
      <c r="CB2350">
        <v>7.9926784624771194E-2</v>
      </c>
      <c r="CC2350">
        <v>1.2202562538133E-2</v>
      </c>
      <c r="CD2350">
        <v>4.2098840756558797E-3</v>
      </c>
      <c r="CE2350">
        <v>0.20073215375228701</v>
      </c>
      <c r="CF2350">
        <v>0.81948923559661802</v>
      </c>
      <c r="CG2350">
        <v>0.79926784624771197</v>
      </c>
      <c r="CH2350">
        <v>0.77207356401987204</v>
      </c>
      <c r="CI2350">
        <v>0.28109474418199198</v>
      </c>
      <c r="CJ2350">
        <v>0.24588163514337999</v>
      </c>
      <c r="CK2350">
        <v>0.79926784624771197</v>
      </c>
      <c r="CL2350">
        <v>0.395188703913536</v>
      </c>
      <c r="CM2350">
        <v>0.40407914233417502</v>
      </c>
      <c r="CN2350">
        <v>97.8</v>
      </c>
      <c r="CO2350">
        <v>0.24588163514337999</v>
      </c>
      <c r="CP2350">
        <v>0.12167698073738301</v>
      </c>
      <c r="CQ2350">
        <v>0.124204654405996</v>
      </c>
    </row>
    <row r="2351" spans="1:95" x14ac:dyDescent="0.35">
      <c r="A2351" t="s">
        <v>1959</v>
      </c>
      <c r="B2351" t="s">
        <v>1947</v>
      </c>
      <c r="C2351">
        <v>54081</v>
      </c>
      <c r="D2351">
        <v>0.130509497323958</v>
      </c>
      <c r="E2351">
        <v>0.28817294574456898</v>
      </c>
      <c r="F2351">
        <v>0.22657151852240501</v>
      </c>
      <c r="G2351">
        <v>81.5</v>
      </c>
      <c r="H2351">
        <v>76232</v>
      </c>
      <c r="I2351">
        <v>0.978512960436562</v>
      </c>
      <c r="J2351">
        <v>2.14870395634379E-2</v>
      </c>
      <c r="K2351">
        <v>0.978512960436562</v>
      </c>
      <c r="L2351">
        <v>0.88132280407177999</v>
      </c>
      <c r="M2351">
        <v>7.6267184384510397E-2</v>
      </c>
      <c r="N2351">
        <v>3.80417672368559E-3</v>
      </c>
      <c r="O2351">
        <v>1.7053206002728501E-3</v>
      </c>
      <c r="P2351">
        <v>0</v>
      </c>
      <c r="Q2351">
        <v>0</v>
      </c>
      <c r="R2351">
        <v>0</v>
      </c>
      <c r="S2351">
        <v>9.2874383461013701E-3</v>
      </c>
      <c r="T2351">
        <v>2.3612131388393298E-3</v>
      </c>
      <c r="U2351">
        <v>9.7072095707839202E-4</v>
      </c>
      <c r="V2351">
        <v>3.1614020358904302E-3</v>
      </c>
      <c r="W2351" s="1">
        <v>1.31178507713296E-5</v>
      </c>
      <c r="X2351">
        <v>0</v>
      </c>
      <c r="Y2351">
        <v>1.5872599433308799E-3</v>
      </c>
      <c r="Z2351">
        <v>1.19372442019099E-3</v>
      </c>
      <c r="AA2351">
        <v>1.3117850771329599E-4</v>
      </c>
      <c r="AB2351">
        <v>1.3117850771329599E-4</v>
      </c>
      <c r="AC2351">
        <v>0</v>
      </c>
      <c r="AD2351">
        <v>0</v>
      </c>
      <c r="AE2351">
        <v>0</v>
      </c>
      <c r="AF2351">
        <v>7.7001784027704899E-3</v>
      </c>
      <c r="AG2351">
        <v>2.14870395634379E-2</v>
      </c>
      <c r="AH2351">
        <v>1.2816140203589E-2</v>
      </c>
      <c r="AI2351">
        <v>3.85664812677091E-3</v>
      </c>
      <c r="AJ2351">
        <v>2.9121628712351702E-3</v>
      </c>
      <c r="AK2351">
        <v>1.18060656941966E-4</v>
      </c>
      <c r="AL2351">
        <v>1</v>
      </c>
      <c r="AM2351">
        <v>0.90191782978276802</v>
      </c>
      <c r="AN2351">
        <v>9.0040927694406497E-2</v>
      </c>
      <c r="AO2351">
        <v>8.1461853289956903E-3</v>
      </c>
      <c r="AP2351">
        <v>1.2435722531220401E-2</v>
      </c>
      <c r="AQ2351">
        <v>7.2148179242312901E-4</v>
      </c>
      <c r="AR2351">
        <v>8.56595655367824E-3</v>
      </c>
      <c r="AS2351">
        <v>1</v>
      </c>
      <c r="AT2351">
        <v>1.6095602896421399E-2</v>
      </c>
      <c r="AU2351">
        <v>6.0079756532689602E-3</v>
      </c>
      <c r="AV2351">
        <v>5.0634903977332304E-3</v>
      </c>
      <c r="AW2351">
        <v>2.09885612341274E-4</v>
      </c>
      <c r="AX2351">
        <v>4.8142512330779704E-3</v>
      </c>
      <c r="AY2351">
        <v>0.98390439710357802</v>
      </c>
      <c r="AZ2351">
        <v>0.87105152691782906</v>
      </c>
      <c r="BA2351">
        <v>7.5873648861370505E-2</v>
      </c>
      <c r="BB2351">
        <v>3.80417672368559E-3</v>
      </c>
      <c r="BC2351">
        <v>8.5790744044495701E-3</v>
      </c>
      <c r="BD2351">
        <v>1.3117850771329599E-4</v>
      </c>
      <c r="BE2351">
        <v>3.6205268128869702E-3</v>
      </c>
      <c r="BF2351">
        <v>2.0844264875642698E-2</v>
      </c>
      <c r="BG2351">
        <v>2.23003463112603E-4</v>
      </c>
      <c r="BH2351">
        <v>2.0621261412530099E-2</v>
      </c>
      <c r="BI2351">
        <v>0.474616958757477</v>
      </c>
      <c r="BJ2351">
        <v>0.78439500472242596</v>
      </c>
      <c r="BK2351">
        <v>0.38928533948997701</v>
      </c>
      <c r="BL2351">
        <v>0.395109665232448</v>
      </c>
      <c r="BM2351">
        <v>1</v>
      </c>
      <c r="BN2351">
        <v>0.50094448525553503</v>
      </c>
      <c r="BO2351">
        <v>0.49905551474446402</v>
      </c>
      <c r="BP2351">
        <v>100.4</v>
      </c>
      <c r="BQ2351">
        <v>5.5436037359639E-2</v>
      </c>
      <c r="BR2351">
        <v>5.3560184699338799E-2</v>
      </c>
      <c r="BS2351">
        <v>6.4762829258054294E-2</v>
      </c>
      <c r="BT2351">
        <v>5.39143666701647E-2</v>
      </c>
      <c r="BU2351">
        <v>5.7246300766082399E-2</v>
      </c>
      <c r="BV2351">
        <v>0.11836236750970699</v>
      </c>
      <c r="BW2351">
        <v>0.12999790114387599</v>
      </c>
      <c r="BX2351">
        <v>0.12413422184909199</v>
      </c>
      <c r="BY2351">
        <v>6.8540770280197297E-2</v>
      </c>
      <c r="BZ2351">
        <v>7.8497219015636402E-2</v>
      </c>
      <c r="CA2351">
        <v>0.11531902613075801</v>
      </c>
      <c r="CB2351">
        <v>5.66953510336866E-2</v>
      </c>
      <c r="CC2351">
        <v>2.35334242837653E-2</v>
      </c>
      <c r="CD2351">
        <v>5.5619687270437601E-4</v>
      </c>
      <c r="CE2351">
        <v>0.208796830727253</v>
      </c>
      <c r="CF2351">
        <v>0.81573355021513205</v>
      </c>
      <c r="CG2351">
        <v>0.79120316927274603</v>
      </c>
      <c r="CH2351">
        <v>0.76201595130653799</v>
      </c>
      <c r="CI2351">
        <v>0.243572253122048</v>
      </c>
      <c r="CJ2351">
        <v>0.19554780144820999</v>
      </c>
      <c r="CK2351">
        <v>0.79120316927274603</v>
      </c>
      <c r="CL2351">
        <v>0.39188267394270099</v>
      </c>
      <c r="CM2351">
        <v>0.39932049533004499</v>
      </c>
      <c r="CN2351">
        <v>98.1</v>
      </c>
      <c r="CO2351">
        <v>0.19554780144820999</v>
      </c>
      <c r="CP2351">
        <v>8.78240109140518E-2</v>
      </c>
      <c r="CQ2351">
        <v>0.107723790534158</v>
      </c>
    </row>
    <row r="2352" spans="1:95" x14ac:dyDescent="0.35">
      <c r="A2352" t="s">
        <v>1152</v>
      </c>
      <c r="B2352" t="s">
        <v>1123</v>
      </c>
      <c r="C2352">
        <v>29173</v>
      </c>
      <c r="D2352">
        <v>4.7665655280414998E-2</v>
      </c>
      <c r="E2352">
        <v>0.20103748654203701</v>
      </c>
      <c r="F2352">
        <v>0.196437310365077</v>
      </c>
      <c r="G2352">
        <v>92.5</v>
      </c>
      <c r="H2352">
        <v>10217</v>
      </c>
      <c r="I2352">
        <v>0.99158265635705201</v>
      </c>
      <c r="J2352">
        <v>8.4173436429480202E-3</v>
      </c>
      <c r="K2352">
        <v>0.99158265635705201</v>
      </c>
      <c r="L2352">
        <v>0.96652637760594995</v>
      </c>
      <c r="M2352">
        <v>1.3409024175393899E-2</v>
      </c>
      <c r="N2352">
        <v>5.2853087990603898E-3</v>
      </c>
      <c r="O2352">
        <v>0</v>
      </c>
      <c r="P2352">
        <v>0</v>
      </c>
      <c r="Q2352">
        <v>0</v>
      </c>
      <c r="R2352">
        <v>0</v>
      </c>
      <c r="S2352">
        <v>5.0895566213174101E-3</v>
      </c>
      <c r="T2352">
        <v>4.1107957326025199E-3</v>
      </c>
      <c r="U2352">
        <v>0</v>
      </c>
      <c r="V2352">
        <v>6.8513262210041998E-4</v>
      </c>
      <c r="W2352">
        <v>0</v>
      </c>
      <c r="X2352">
        <v>0</v>
      </c>
      <c r="Y2352">
        <v>0</v>
      </c>
      <c r="Z2352">
        <v>2.9362826661446601E-4</v>
      </c>
      <c r="AA2352">
        <v>1.9575217774297701E-4</v>
      </c>
      <c r="AB2352">
        <v>0</v>
      </c>
      <c r="AC2352">
        <v>0</v>
      </c>
      <c r="AD2352">
        <v>1.9575217774297701E-4</v>
      </c>
      <c r="AE2352">
        <v>0</v>
      </c>
      <c r="AF2352">
        <v>1.0766369775863701E-3</v>
      </c>
      <c r="AG2352">
        <v>8.4173436429480202E-3</v>
      </c>
      <c r="AH2352">
        <v>6.94920230987569E-3</v>
      </c>
      <c r="AI2352">
        <v>1.46814133307233E-3</v>
      </c>
      <c r="AJ2352">
        <v>0</v>
      </c>
      <c r="AK2352">
        <v>0</v>
      </c>
      <c r="AL2352">
        <v>1</v>
      </c>
      <c r="AM2352">
        <v>0.97494372124889805</v>
      </c>
      <c r="AN2352">
        <v>2.0358226485269599E-2</v>
      </c>
      <c r="AO2352">
        <v>6.7534501321327199E-3</v>
      </c>
      <c r="AP2352">
        <v>5.0895566213174101E-3</v>
      </c>
      <c r="AQ2352">
        <v>1.9575217774297701E-4</v>
      </c>
      <c r="AR2352">
        <v>1.0766369775863701E-3</v>
      </c>
      <c r="AS2352">
        <v>1</v>
      </c>
      <c r="AT2352">
        <v>1.23323871978075E-2</v>
      </c>
      <c r="AU2352">
        <v>6.8513262210041998E-4</v>
      </c>
      <c r="AV2352">
        <v>2.25115004404424E-3</v>
      </c>
      <c r="AW2352">
        <v>8.4173436429480202E-3</v>
      </c>
      <c r="AX2352">
        <v>9.7876088871488701E-4</v>
      </c>
      <c r="AY2352">
        <v>0.98766761280219195</v>
      </c>
      <c r="AZ2352">
        <v>0.95556425565234404</v>
      </c>
      <c r="BA2352">
        <v>1.2723891553293501E-2</v>
      </c>
      <c r="BB2352">
        <v>5.2853087990603898E-3</v>
      </c>
      <c r="BC2352">
        <v>5.0895566213174101E-3</v>
      </c>
      <c r="BD2352">
        <v>0</v>
      </c>
      <c r="BE2352">
        <v>1.0766369775863701E-3</v>
      </c>
      <c r="BF2352">
        <v>7.9279631985905794E-3</v>
      </c>
      <c r="BG2352">
        <v>0</v>
      </c>
      <c r="BH2352">
        <v>7.9279631985905794E-3</v>
      </c>
      <c r="BI2352">
        <v>0.50807477733189699</v>
      </c>
      <c r="BJ2352">
        <v>0.78349809141626703</v>
      </c>
      <c r="BK2352">
        <v>0.39483214250758503</v>
      </c>
      <c r="BL2352">
        <v>0.388665948908681</v>
      </c>
      <c r="BM2352">
        <v>1</v>
      </c>
      <c r="BN2352">
        <v>0.50680238817656798</v>
      </c>
      <c r="BO2352">
        <v>0.49319761182343103</v>
      </c>
      <c r="BP2352">
        <v>102.8</v>
      </c>
      <c r="BQ2352">
        <v>4.8840168346872798E-2</v>
      </c>
      <c r="BR2352">
        <v>6.0878927278065903E-2</v>
      </c>
      <c r="BS2352">
        <v>6.4500342566311E-2</v>
      </c>
      <c r="BT2352">
        <v>6.15640599001663E-2</v>
      </c>
      <c r="BU2352">
        <v>5.2657335812860903E-2</v>
      </c>
      <c r="BV2352">
        <v>9.5429186649701403E-2</v>
      </c>
      <c r="BW2352">
        <v>0.1163746696682</v>
      </c>
      <c r="BX2352">
        <v>0.139571302730742</v>
      </c>
      <c r="BY2352">
        <v>7.8300871097190902E-2</v>
      </c>
      <c r="BZ2352">
        <v>7.7615738475090498E-2</v>
      </c>
      <c r="CA2352">
        <v>0.12772829597729199</v>
      </c>
      <c r="CB2352">
        <v>5.85299011451502E-2</v>
      </c>
      <c r="CC2352">
        <v>1.8009200352353899E-2</v>
      </c>
      <c r="CD2352">
        <v>4.4044239992169897E-3</v>
      </c>
      <c r="CE2352">
        <v>0.21278261720661601</v>
      </c>
      <c r="CF2352">
        <v>0.80982675932269699</v>
      </c>
      <c r="CG2352">
        <v>0.78721738279338305</v>
      </c>
      <c r="CH2352">
        <v>0.75119898208867497</v>
      </c>
      <c r="CI2352">
        <v>0.25115004404424002</v>
      </c>
      <c r="CJ2352">
        <v>0.204267397474796</v>
      </c>
      <c r="CK2352">
        <v>0.78721738279338305</v>
      </c>
      <c r="CL2352">
        <v>0.39688754037388602</v>
      </c>
      <c r="CM2352">
        <v>0.39032984241949598</v>
      </c>
      <c r="CN2352">
        <v>101.7</v>
      </c>
      <c r="CO2352">
        <v>0.204267397474796</v>
      </c>
      <c r="CP2352">
        <v>9.8169717138103102E-2</v>
      </c>
      <c r="CQ2352">
        <v>0.10609768033669301</v>
      </c>
    </row>
    <row r="2353" spans="1:95" x14ac:dyDescent="0.35">
      <c r="A2353" t="s">
        <v>1067</v>
      </c>
      <c r="B2353" t="s">
        <v>1027</v>
      </c>
      <c r="C2353">
        <v>27123</v>
      </c>
      <c r="D2353">
        <v>6.1256562873388903E-2</v>
      </c>
      <c r="E2353">
        <v>0.20972754957127701</v>
      </c>
      <c r="F2353">
        <v>0.145209633365528</v>
      </c>
      <c r="G2353">
        <v>74.2</v>
      </c>
      <c r="H2353">
        <v>541493</v>
      </c>
      <c r="I2353">
        <v>0.95721274328569295</v>
      </c>
      <c r="J2353">
        <v>4.2787256714306499E-2</v>
      </c>
      <c r="K2353">
        <v>0.95721274328569295</v>
      </c>
      <c r="L2353">
        <v>0.66760050453099096</v>
      </c>
      <c r="M2353">
        <v>0.1176820383643</v>
      </c>
      <c r="N2353">
        <v>6.8754351395124199E-3</v>
      </c>
      <c r="O2353" s="1">
        <v>7.5716583593878401E-5</v>
      </c>
      <c r="P2353">
        <v>3.2428858729475702E-3</v>
      </c>
      <c r="Q2353" s="1">
        <v>3.6934918826282097E-5</v>
      </c>
      <c r="R2353">
        <v>8.1072146823689298E-4</v>
      </c>
      <c r="S2353">
        <v>0.14248752984803101</v>
      </c>
      <c r="T2353">
        <v>8.9179361506058208E-3</v>
      </c>
      <c r="U2353">
        <v>1.02402062445867E-2</v>
      </c>
      <c r="V2353">
        <v>2.43216440471067E-3</v>
      </c>
      <c r="W2353">
        <v>1.5106381799949299E-3</v>
      </c>
      <c r="X2353">
        <v>4.0702280546562903E-3</v>
      </c>
      <c r="Y2353">
        <v>7.8634442181154604E-3</v>
      </c>
      <c r="Z2353">
        <v>0.10745291259536099</v>
      </c>
      <c r="AA2353">
        <v>3.5457522073230801E-4</v>
      </c>
      <c r="AB2353">
        <v>1.2742546995067299E-4</v>
      </c>
      <c r="AC2353" s="1">
        <v>5.1708886356795001E-5</v>
      </c>
      <c r="AD2353" s="1">
        <v>4.8015394474166697E-5</v>
      </c>
      <c r="AE2353">
        <v>1.2742546995067299E-4</v>
      </c>
      <c r="AF2353">
        <v>2.2212660182126E-2</v>
      </c>
      <c r="AG2353">
        <v>4.2787256714306499E-2</v>
      </c>
      <c r="AH2353">
        <v>1.5390780674911699E-2</v>
      </c>
      <c r="AI2353">
        <v>5.9022000284398796E-3</v>
      </c>
      <c r="AJ2353">
        <v>1.00499914126313E-2</v>
      </c>
      <c r="AK2353">
        <v>1.8485926872554199E-3</v>
      </c>
      <c r="AL2353">
        <v>1</v>
      </c>
      <c r="AM2353">
        <v>0.70611439113709595</v>
      </c>
      <c r="AN2353">
        <v>0.13950872864469099</v>
      </c>
      <c r="AO2353">
        <v>1.8373275370134001E-2</v>
      </c>
      <c r="AP2353">
        <v>0.15538705024811</v>
      </c>
      <c r="AQ2353">
        <v>1.8042707846638801E-3</v>
      </c>
      <c r="AR2353">
        <v>2.6521118463211899E-2</v>
      </c>
      <c r="AS2353">
        <v>1</v>
      </c>
      <c r="AT2353">
        <v>7.4920636093171997E-2</v>
      </c>
      <c r="AU2353">
        <v>5.1803070399801997E-2</v>
      </c>
      <c r="AV2353">
        <v>3.7174995798652899E-3</v>
      </c>
      <c r="AW2353">
        <v>1.4367683423423701E-3</v>
      </c>
      <c r="AX2353">
        <v>1.79632977711623E-2</v>
      </c>
      <c r="AY2353">
        <v>0.92507936390682799</v>
      </c>
      <c r="AZ2353">
        <v>0.62415026602375201</v>
      </c>
      <c r="BA2353">
        <v>0.115412387602425</v>
      </c>
      <c r="BB2353">
        <v>5.4479005268766104E-3</v>
      </c>
      <c r="BC2353">
        <v>0.14184670900639501</v>
      </c>
      <c r="BD2353">
        <v>2.8809236684500001E-4</v>
      </c>
      <c r="BE2353">
        <v>1.91322879520141E-3</v>
      </c>
      <c r="BF2353">
        <v>3.6020779585331598E-2</v>
      </c>
      <c r="BG2353">
        <v>8.0518123041294998E-4</v>
      </c>
      <c r="BH2353">
        <v>3.5215598354918699E-2</v>
      </c>
      <c r="BI2353">
        <v>0.40515759206490198</v>
      </c>
      <c r="BJ2353">
        <v>0.70563608393829602</v>
      </c>
      <c r="BK2353">
        <v>0.33628874242141599</v>
      </c>
      <c r="BL2353">
        <v>0.36934734151687998</v>
      </c>
      <c r="BM2353">
        <v>1</v>
      </c>
      <c r="BN2353">
        <v>0.48725098939413802</v>
      </c>
      <c r="BO2353">
        <v>0.51274901060586198</v>
      </c>
      <c r="BP2353">
        <v>95</v>
      </c>
      <c r="BQ2353">
        <v>7.0281610288590896E-2</v>
      </c>
      <c r="BR2353">
        <v>6.4645341675700296E-2</v>
      </c>
      <c r="BS2353">
        <v>6.2604687410548199E-2</v>
      </c>
      <c r="BT2353">
        <v>6.42796859793201E-2</v>
      </c>
      <c r="BU2353">
        <v>7.4130228830289593E-2</v>
      </c>
      <c r="BV2353">
        <v>0.16572698077352799</v>
      </c>
      <c r="BW2353">
        <v>0.120357973233264</v>
      </c>
      <c r="BX2353">
        <v>0.11768942534806499</v>
      </c>
      <c r="BY2353">
        <v>6.4392337481740294E-2</v>
      </c>
      <c r="BZ2353">
        <v>5.8774536328262697E-2</v>
      </c>
      <c r="CA2353">
        <v>7.8063797685288594E-2</v>
      </c>
      <c r="CB2353">
        <v>3.8140843925960198E-2</v>
      </c>
      <c r="CC2353">
        <v>2.09125510394409E-2</v>
      </c>
      <c r="CD2353" s="1">
        <v>6.4451433351862299E-5</v>
      </c>
      <c r="CE2353">
        <v>0.23359489411682099</v>
      </c>
      <c r="CF2353">
        <v>0.79072120969246096</v>
      </c>
      <c r="CG2353">
        <v>0.76640510588317801</v>
      </c>
      <c r="CH2353">
        <v>0.72357168052033904</v>
      </c>
      <c r="CI2353">
        <v>0.17180092817451001</v>
      </c>
      <c r="CJ2353">
        <v>0.137117192650689</v>
      </c>
      <c r="CK2353">
        <v>0.76640510588317801</v>
      </c>
      <c r="CL2353">
        <v>0.36770189088316901</v>
      </c>
      <c r="CM2353">
        <v>0.39870321500000899</v>
      </c>
      <c r="CN2353">
        <v>92.2</v>
      </c>
      <c r="CO2353">
        <v>0.137117192650689</v>
      </c>
      <c r="CP2353">
        <v>5.8421807853471702E-2</v>
      </c>
      <c r="CQ2353">
        <v>7.8695384797217993E-2</v>
      </c>
    </row>
    <row r="2354" spans="1:95" x14ac:dyDescent="0.35">
      <c r="A2354" t="s">
        <v>1067</v>
      </c>
      <c r="B2354" t="s">
        <v>1398</v>
      </c>
      <c r="C2354">
        <v>38071</v>
      </c>
      <c r="D2354">
        <v>8.9642640823743097E-2</v>
      </c>
      <c r="E2354">
        <v>0.24876698105044501</v>
      </c>
      <c r="F2354">
        <v>0.20308038418274599</v>
      </c>
      <c r="G2354">
        <v>86</v>
      </c>
      <c r="H2354">
        <v>11557</v>
      </c>
      <c r="I2354">
        <v>0.96651380115947005</v>
      </c>
      <c r="J2354">
        <v>3.3486198840529502E-2</v>
      </c>
      <c r="K2354">
        <v>0.96651380115947005</v>
      </c>
      <c r="L2354">
        <v>0.85004759020507004</v>
      </c>
      <c r="M2354">
        <v>5.2781863805485803E-3</v>
      </c>
      <c r="N2354">
        <v>0.10469845115514401</v>
      </c>
      <c r="O2354">
        <v>0</v>
      </c>
      <c r="P2354">
        <v>3.5389807043350298E-2</v>
      </c>
      <c r="Q2354">
        <v>0</v>
      </c>
      <c r="R2354">
        <v>5.2695336159903003E-2</v>
      </c>
      <c r="S2354">
        <v>4.0667993423898902E-3</v>
      </c>
      <c r="T2354">
        <v>0</v>
      </c>
      <c r="U2354">
        <v>0</v>
      </c>
      <c r="V2354">
        <v>3.8072164056416002E-3</v>
      </c>
      <c r="W2354">
        <v>0</v>
      </c>
      <c r="X2354" s="1">
        <v>8.6527645582763605E-5</v>
      </c>
      <c r="Y2354">
        <v>0</v>
      </c>
      <c r="Z2354">
        <v>1.7305529116552699E-4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2.4227740763173799E-3</v>
      </c>
      <c r="AG2354">
        <v>3.3486198840529502E-2</v>
      </c>
      <c r="AH2354">
        <v>8.6527645582763595E-4</v>
      </c>
      <c r="AI2354">
        <v>2.65639871939084E-2</v>
      </c>
      <c r="AJ2354">
        <v>3.4611058233105399E-4</v>
      </c>
      <c r="AK2354">
        <v>1.03833174699316E-3</v>
      </c>
      <c r="AL2354">
        <v>1</v>
      </c>
      <c r="AM2354">
        <v>0.87868824089296504</v>
      </c>
      <c r="AN2354">
        <v>7.9605433936142597E-3</v>
      </c>
      <c r="AO2354">
        <v>0.136713680020766</v>
      </c>
      <c r="AP2354">
        <v>4.5859652158864702E-3</v>
      </c>
      <c r="AQ2354">
        <v>1.7305529116552699E-4</v>
      </c>
      <c r="AR2354">
        <v>6.1434628363762197E-3</v>
      </c>
      <c r="AS2354">
        <v>1</v>
      </c>
      <c r="AT2354">
        <v>2.62178766115773E-2</v>
      </c>
      <c r="AU2354">
        <v>1.10755386345937E-2</v>
      </c>
      <c r="AV2354">
        <v>3.37457817772778E-3</v>
      </c>
      <c r="AW2354">
        <v>0</v>
      </c>
      <c r="AX2354">
        <v>1.17677597992558E-2</v>
      </c>
      <c r="AY2354">
        <v>0.97378212338842196</v>
      </c>
      <c r="AZ2354">
        <v>0.84052954919096601</v>
      </c>
      <c r="BA2354">
        <v>1.1248593925759201E-3</v>
      </c>
      <c r="BB2354">
        <v>9.8295405382019502E-2</v>
      </c>
      <c r="BC2354">
        <v>4.0667993423898902E-3</v>
      </c>
      <c r="BD2354">
        <v>0</v>
      </c>
      <c r="BE2354">
        <v>0</v>
      </c>
      <c r="BF2354">
        <v>2.9765510080470702E-2</v>
      </c>
      <c r="BG2354" s="1">
        <v>8.6527645582763605E-5</v>
      </c>
      <c r="BH2354">
        <v>2.96789824348879E-2</v>
      </c>
      <c r="BI2354">
        <v>0.50757116898849097</v>
      </c>
      <c r="BJ2354">
        <v>0.75417495889936803</v>
      </c>
      <c r="BK2354">
        <v>0.37786622825992899</v>
      </c>
      <c r="BL2354">
        <v>0.37630873063943898</v>
      </c>
      <c r="BM2354">
        <v>1</v>
      </c>
      <c r="BN2354">
        <v>0.509301721900147</v>
      </c>
      <c r="BO2354">
        <v>0.490698278099852</v>
      </c>
      <c r="BP2354">
        <v>103.8</v>
      </c>
      <c r="BQ2354">
        <v>6.5068789478238298E-2</v>
      </c>
      <c r="BR2354">
        <v>7.4327247555594E-2</v>
      </c>
      <c r="BS2354">
        <v>5.2349225577572003E-2</v>
      </c>
      <c r="BT2354">
        <v>6.4463095959158903E-2</v>
      </c>
      <c r="BU2354">
        <v>6.2819070693086398E-2</v>
      </c>
      <c r="BV2354">
        <v>0.120100372068876</v>
      </c>
      <c r="BW2354">
        <v>9.8987626546681598E-2</v>
      </c>
      <c r="BX2354">
        <v>0.12658994548758301</v>
      </c>
      <c r="BY2354">
        <v>8.5056675607856694E-2</v>
      </c>
      <c r="BZ2354">
        <v>6.1001990135848401E-2</v>
      </c>
      <c r="CA2354">
        <v>9.7257073635026295E-2</v>
      </c>
      <c r="CB2354">
        <v>6.5761010642900394E-2</v>
      </c>
      <c r="CC2354">
        <v>2.62178766115773E-2</v>
      </c>
      <c r="CD2354">
        <v>3.5995500562429699E-3</v>
      </c>
      <c r="CE2354">
        <v>0.23379769836462699</v>
      </c>
      <c r="CF2354">
        <v>0.80012113870381496</v>
      </c>
      <c r="CG2354">
        <v>0.76620230163537195</v>
      </c>
      <c r="CH2354">
        <v>0.73288915808600796</v>
      </c>
      <c r="CI2354">
        <v>0.221856883274206</v>
      </c>
      <c r="CJ2354">
        <v>0.18923596088950401</v>
      </c>
      <c r="CK2354">
        <v>0.76620230163537195</v>
      </c>
      <c r="CL2354">
        <v>0.38686510340053598</v>
      </c>
      <c r="CM2354">
        <v>0.37933719823483603</v>
      </c>
      <c r="CN2354">
        <v>102</v>
      </c>
      <c r="CO2354">
        <v>0.18923596088950401</v>
      </c>
      <c r="CP2354">
        <v>8.7479449684174093E-2</v>
      </c>
      <c r="CQ2354">
        <v>0.10175651120533</v>
      </c>
    </row>
    <row r="2355" spans="1:95" x14ac:dyDescent="0.35">
      <c r="A2355" t="s">
        <v>1769</v>
      </c>
      <c r="B2355" t="s">
        <v>1654</v>
      </c>
      <c r="C2355">
        <v>48381</v>
      </c>
      <c r="D2355">
        <v>5.7897716550292501E-2</v>
      </c>
      <c r="E2355">
        <v>0.21984525382147499</v>
      </c>
      <c r="F2355">
        <v>0.19613511983393001</v>
      </c>
      <c r="G2355">
        <v>78.900000000000006</v>
      </c>
      <c r="H2355">
        <v>132475</v>
      </c>
      <c r="I2355">
        <v>0.96729194187582501</v>
      </c>
      <c r="J2355">
        <v>3.2708058124174301E-2</v>
      </c>
      <c r="K2355">
        <v>0.96729194187582501</v>
      </c>
      <c r="L2355">
        <v>0.89452349499905603</v>
      </c>
      <c r="M2355">
        <v>2.9462162672202301E-2</v>
      </c>
      <c r="N2355">
        <v>4.3026986223815801E-3</v>
      </c>
      <c r="O2355">
        <v>7.1711643706359599E-4</v>
      </c>
      <c r="P2355" s="1">
        <v>7.5485940743536496E-5</v>
      </c>
      <c r="Q2355">
        <v>9.5867144744291304E-4</v>
      </c>
      <c r="R2355" s="1">
        <v>5.2840158520475503E-5</v>
      </c>
      <c r="S2355">
        <v>1.63200603887525E-2</v>
      </c>
      <c r="T2355">
        <v>3.1402151349311101E-3</v>
      </c>
      <c r="U2355">
        <v>3.1704095112285299E-3</v>
      </c>
      <c r="V2355">
        <v>1.9022457067371201E-3</v>
      </c>
      <c r="W2355">
        <v>1.81166257784487E-4</v>
      </c>
      <c r="X2355">
        <v>7.09567842989243E-4</v>
      </c>
      <c r="Y2355">
        <v>2.1890922815625499E-3</v>
      </c>
      <c r="Z2355">
        <v>5.0273636535195301E-3</v>
      </c>
      <c r="AA2355">
        <v>5.5104736742781597E-4</v>
      </c>
      <c r="AB2355">
        <v>1.5852047556142601E-4</v>
      </c>
      <c r="AC2355">
        <v>3.0194376297414599E-4</v>
      </c>
      <c r="AD2355">
        <v>0</v>
      </c>
      <c r="AE2355" s="1">
        <v>9.0583128892243798E-5</v>
      </c>
      <c r="AF2355">
        <v>2.2132477826004901E-2</v>
      </c>
      <c r="AG2355">
        <v>3.2708058124174301E-2</v>
      </c>
      <c r="AH2355">
        <v>6.3483676165314203E-3</v>
      </c>
      <c r="AI2355">
        <v>1.03793168522362E-2</v>
      </c>
      <c r="AJ2355">
        <v>4.1064351764483796E-3</v>
      </c>
      <c r="AK2355">
        <v>7.4731081336101097E-4</v>
      </c>
      <c r="AL2355">
        <v>1</v>
      </c>
      <c r="AM2355">
        <v>0.92431779581052997</v>
      </c>
      <c r="AN2355">
        <v>3.8928099641441699E-2</v>
      </c>
      <c r="AO2355">
        <v>1.7497641064351699E-2</v>
      </c>
      <c r="AP2355">
        <v>2.20645404793357E-2</v>
      </c>
      <c r="AQ2355">
        <v>2.86091715418003E-3</v>
      </c>
      <c r="AR2355">
        <v>3.0149084732968401E-2</v>
      </c>
      <c r="AS2355">
        <v>1</v>
      </c>
      <c r="AT2355">
        <v>0.20892998678996</v>
      </c>
      <c r="AU2355">
        <v>0.179233817701453</v>
      </c>
      <c r="AV2355">
        <v>3.3440271749386602E-3</v>
      </c>
      <c r="AW2355">
        <v>3.2458954519720701E-4</v>
      </c>
      <c r="AX2355">
        <v>2.6027552368371301E-2</v>
      </c>
      <c r="AY2355">
        <v>0.791070013210039</v>
      </c>
      <c r="AZ2355">
        <v>0.72477071145499095</v>
      </c>
      <c r="BA2355">
        <v>2.81260615210417E-2</v>
      </c>
      <c r="BB2355">
        <v>3.0949235704849898E-3</v>
      </c>
      <c r="BC2355">
        <v>1.63200603887525E-2</v>
      </c>
      <c r="BD2355">
        <v>4.8311002075863301E-4</v>
      </c>
      <c r="BE2355">
        <v>5.43498773353462E-4</v>
      </c>
      <c r="BF2355">
        <v>1.7731647480656702E-2</v>
      </c>
      <c r="BG2355">
        <v>4.0762408001509702E-4</v>
      </c>
      <c r="BH2355">
        <v>1.7324023400641601E-2</v>
      </c>
      <c r="BI2355">
        <v>0.41056048311002002</v>
      </c>
      <c r="BJ2355">
        <v>0.73083978109077097</v>
      </c>
      <c r="BK2355">
        <v>0.35350820909605501</v>
      </c>
      <c r="BL2355">
        <v>0.37733157199471601</v>
      </c>
      <c r="BM2355">
        <v>1</v>
      </c>
      <c r="BN2355">
        <v>0.49128514814115798</v>
      </c>
      <c r="BO2355">
        <v>0.50871485185884102</v>
      </c>
      <c r="BP2355">
        <v>96.6</v>
      </c>
      <c r="BQ2355">
        <v>6.5325533119456505E-2</v>
      </c>
      <c r="BR2355">
        <v>7.12436308737497E-2</v>
      </c>
      <c r="BS2355">
        <v>6.3974334780147094E-2</v>
      </c>
      <c r="BT2355">
        <v>7.3598792224948098E-2</v>
      </c>
      <c r="BU2355">
        <v>6.9499905642573995E-2</v>
      </c>
      <c r="BV2355">
        <v>0.14605774674466801</v>
      </c>
      <c r="BW2355">
        <v>0.12692206076618201</v>
      </c>
      <c r="BX2355">
        <v>0.11806755991696501</v>
      </c>
      <c r="BY2355">
        <v>6.2215512360822699E-2</v>
      </c>
      <c r="BZ2355">
        <v>6.0320815248159999E-2</v>
      </c>
      <c r="CA2355">
        <v>8.3185506699377201E-2</v>
      </c>
      <c r="CB2355">
        <v>4.3940366106812602E-2</v>
      </c>
      <c r="CC2355">
        <v>1.56482355161351E-2</v>
      </c>
      <c r="CD2355">
        <v>2.6872994904699002E-4</v>
      </c>
      <c r="CE2355">
        <v>0.24116248348745001</v>
      </c>
      <c r="CF2355">
        <v>0.78373277976976696</v>
      </c>
      <c r="CG2355">
        <v>0.75883751651254905</v>
      </c>
      <c r="CH2355">
        <v>0.70943951688997897</v>
      </c>
      <c r="CI2355">
        <v>0.17875825627476799</v>
      </c>
      <c r="CJ2355">
        <v>0.14277410832232401</v>
      </c>
      <c r="CK2355">
        <v>0.75883751651254905</v>
      </c>
      <c r="CL2355">
        <v>0.36810719003585501</v>
      </c>
      <c r="CM2355">
        <v>0.39073032647669298</v>
      </c>
      <c r="CN2355">
        <v>94.2</v>
      </c>
      <c r="CO2355">
        <v>0.14277410832232401</v>
      </c>
      <c r="CP2355">
        <v>6.2962823174183793E-2</v>
      </c>
      <c r="CQ2355">
        <v>7.9811285148141106E-2</v>
      </c>
    </row>
    <row r="2356" spans="1:95" x14ac:dyDescent="0.35">
      <c r="A2356" t="s">
        <v>151</v>
      </c>
      <c r="B2356" t="s">
        <v>96</v>
      </c>
      <c r="C2356">
        <v>1111</v>
      </c>
      <c r="D2356">
        <v>0.136041463630725</v>
      </c>
      <c r="E2356">
        <v>0.25843891202267999</v>
      </c>
      <c r="F2356">
        <v>0.256578364490121</v>
      </c>
      <c r="G2356">
        <v>79.8</v>
      </c>
      <c r="H2356">
        <v>22574</v>
      </c>
      <c r="I2356">
        <v>0.98538141224417397</v>
      </c>
      <c r="J2356">
        <v>1.46185877558252E-2</v>
      </c>
      <c r="K2356">
        <v>0.98538141224417397</v>
      </c>
      <c r="L2356">
        <v>0.77270310977230405</v>
      </c>
      <c r="M2356">
        <v>0.20142641977496201</v>
      </c>
      <c r="N2356">
        <v>2.2592362895366299E-3</v>
      </c>
      <c r="O2356">
        <v>0</v>
      </c>
      <c r="P2356">
        <v>0</v>
      </c>
      <c r="Q2356">
        <v>0</v>
      </c>
      <c r="R2356">
        <v>0</v>
      </c>
      <c r="S2356">
        <v>3.0123150527155101E-3</v>
      </c>
      <c r="T2356">
        <v>1.06317001860547E-3</v>
      </c>
      <c r="U2356">
        <v>0</v>
      </c>
      <c r="V2356">
        <v>1.9491450341100299E-3</v>
      </c>
      <c r="W2356">
        <v>0</v>
      </c>
      <c r="X2356">
        <v>0</v>
      </c>
      <c r="Y2356">
        <v>0</v>
      </c>
      <c r="Z2356">
        <v>0</v>
      </c>
      <c r="AA2356">
        <v>2.2592362895366299E-3</v>
      </c>
      <c r="AB2356">
        <v>0</v>
      </c>
      <c r="AC2356">
        <v>2.2592362895366299E-3</v>
      </c>
      <c r="AD2356">
        <v>0</v>
      </c>
      <c r="AE2356">
        <v>0</v>
      </c>
      <c r="AF2356">
        <v>3.7210950651191598E-3</v>
      </c>
      <c r="AG2356">
        <v>1.46185877558252E-2</v>
      </c>
      <c r="AH2356">
        <v>1.25365464693895E-2</v>
      </c>
      <c r="AI2356">
        <v>2.65792504651368E-4</v>
      </c>
      <c r="AJ2356">
        <v>0</v>
      </c>
      <c r="AK2356">
        <v>0</v>
      </c>
      <c r="AL2356">
        <v>1</v>
      </c>
      <c r="AM2356">
        <v>0.78616993000797297</v>
      </c>
      <c r="AN2356">
        <v>0.21511473376450699</v>
      </c>
      <c r="AO2356">
        <v>2.525028794188E-3</v>
      </c>
      <c r="AP2356">
        <v>3.36670505891733E-3</v>
      </c>
      <c r="AQ2356">
        <v>3.4110038096925601E-3</v>
      </c>
      <c r="AR2356">
        <v>4.3855763267475799E-3</v>
      </c>
      <c r="AS2356">
        <v>1</v>
      </c>
      <c r="AT2356">
        <v>2.9458669265526701E-2</v>
      </c>
      <c r="AU2356">
        <v>1.62133427837335E-2</v>
      </c>
      <c r="AV2356">
        <v>7.7522813856649199E-3</v>
      </c>
      <c r="AW2356">
        <v>1.1074687693806999E-3</v>
      </c>
      <c r="AX2356">
        <v>4.3855763267475799E-3</v>
      </c>
      <c r="AY2356">
        <v>0.97054133073447302</v>
      </c>
      <c r="AZ2356">
        <v>0.75268007442190099</v>
      </c>
      <c r="BA2356">
        <v>0.195490387171081</v>
      </c>
      <c r="BB2356">
        <v>2.2592362895366299E-3</v>
      </c>
      <c r="BC2356">
        <v>3.0123150527155101E-3</v>
      </c>
      <c r="BD2356">
        <v>2.2592362895366299E-3</v>
      </c>
      <c r="BE2356">
        <v>5.7588376007796499E-4</v>
      </c>
      <c r="BF2356">
        <v>1.4264197749623401E-2</v>
      </c>
      <c r="BG2356">
        <v>3.1009125542659602E-4</v>
      </c>
      <c r="BH2356">
        <v>1.3954106494196801E-2</v>
      </c>
      <c r="BI2356">
        <v>0.53406573934614998</v>
      </c>
      <c r="BJ2356">
        <v>0.77203862851067595</v>
      </c>
      <c r="BK2356">
        <v>0.36843271019757201</v>
      </c>
      <c r="BL2356">
        <v>0.403605918313103</v>
      </c>
      <c r="BM2356">
        <v>1</v>
      </c>
      <c r="BN2356">
        <v>0.486798972268982</v>
      </c>
      <c r="BO2356">
        <v>0.51320102773101794</v>
      </c>
      <c r="BP2356">
        <v>94.9</v>
      </c>
      <c r="BQ2356">
        <v>5.7145388500044199E-2</v>
      </c>
      <c r="BR2356">
        <v>6.3435811110126694E-2</v>
      </c>
      <c r="BS2356">
        <v>5.7588376007796503E-2</v>
      </c>
      <c r="BT2356">
        <v>6.8308673695401695E-2</v>
      </c>
      <c r="BU2356">
        <v>5.6348010986090102E-2</v>
      </c>
      <c r="BV2356">
        <v>0.107513068131478</v>
      </c>
      <c r="BW2356">
        <v>0.115841233277221</v>
      </c>
      <c r="BX2356">
        <v>0.13037122353149599</v>
      </c>
      <c r="BY2356">
        <v>6.23726410915212E-2</v>
      </c>
      <c r="BZ2356">
        <v>8.11996101709931E-2</v>
      </c>
      <c r="CA2356">
        <v>0.118366262071409</v>
      </c>
      <c r="CB2356">
        <v>6.2682732346947795E-2</v>
      </c>
      <c r="CC2356">
        <v>1.88269690794719E-2</v>
      </c>
      <c r="CD2356">
        <v>1.89155665810224E-3</v>
      </c>
      <c r="CE2356">
        <v>0.21768406130947099</v>
      </c>
      <c r="CF2356">
        <v>0.80703464162310601</v>
      </c>
      <c r="CG2356">
        <v>0.78231593869052896</v>
      </c>
      <c r="CH2356">
        <v>0.74151678922654296</v>
      </c>
      <c r="CI2356">
        <v>0.244307610525383</v>
      </c>
      <c r="CJ2356">
        <v>0.19987596349782899</v>
      </c>
      <c r="CK2356">
        <v>0.78231593869052896</v>
      </c>
      <c r="CL2356">
        <v>0.37290688402587002</v>
      </c>
      <c r="CM2356">
        <v>0.40940905466465799</v>
      </c>
      <c r="CN2356">
        <v>91.1</v>
      </c>
      <c r="CO2356">
        <v>0.19987596349782899</v>
      </c>
      <c r="CP2356">
        <v>8.8730397802781899E-2</v>
      </c>
      <c r="CQ2356">
        <v>0.11114556569504699</v>
      </c>
    </row>
    <row r="2357" spans="1:95" x14ac:dyDescent="0.35">
      <c r="A2357" t="s">
        <v>151</v>
      </c>
      <c r="B2357" t="s">
        <v>210</v>
      </c>
      <c r="C2357">
        <v>5121</v>
      </c>
      <c r="D2357">
        <v>0.12730784525364899</v>
      </c>
      <c r="E2357">
        <v>0.247912287678236</v>
      </c>
      <c r="F2357">
        <v>0.27643015395103099</v>
      </c>
      <c r="G2357">
        <v>79.5</v>
      </c>
      <c r="H2357">
        <v>17603</v>
      </c>
      <c r="I2357">
        <v>0.97971936601715603</v>
      </c>
      <c r="J2357">
        <v>2.0280633982843799E-2</v>
      </c>
      <c r="K2357">
        <v>0.97971936601715603</v>
      </c>
      <c r="L2357">
        <v>0.957450434585013</v>
      </c>
      <c r="M2357">
        <v>1.1418508208828001E-2</v>
      </c>
      <c r="N2357">
        <v>4.7719138783161898E-3</v>
      </c>
      <c r="O2357">
        <v>1.6474464579901099E-3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6.0785093449980104E-3</v>
      </c>
      <c r="AG2357">
        <v>2.0280633982843799E-2</v>
      </c>
      <c r="AH2357">
        <v>3.2948929159802298E-3</v>
      </c>
      <c r="AI2357">
        <v>4.3742543884565102E-3</v>
      </c>
      <c r="AJ2357">
        <v>2.9540419246719299E-3</v>
      </c>
      <c r="AK2357">
        <v>0</v>
      </c>
      <c r="AL2357">
        <v>1</v>
      </c>
      <c r="AM2357">
        <v>0.96875532579673895</v>
      </c>
      <c r="AN2357">
        <v>1.4713401124808199E-2</v>
      </c>
      <c r="AO2357">
        <v>1.8121911037891202E-2</v>
      </c>
      <c r="AP2357">
        <v>2.9540419246719299E-3</v>
      </c>
      <c r="AQ2357">
        <v>8.9757427711185597E-3</v>
      </c>
      <c r="AR2357">
        <v>6.7602113276146103E-3</v>
      </c>
      <c r="AS2357">
        <v>1</v>
      </c>
      <c r="AT2357">
        <v>1.95421235016758E-2</v>
      </c>
      <c r="AU2357">
        <v>1.2157018689996E-2</v>
      </c>
      <c r="AV2357">
        <v>1.13616997102766E-3</v>
      </c>
      <c r="AW2357">
        <v>0</v>
      </c>
      <c r="AX2357">
        <v>6.2489348406521601E-3</v>
      </c>
      <c r="AY2357">
        <v>0.98045787649832405</v>
      </c>
      <c r="AZ2357">
        <v>0.94517979889791504</v>
      </c>
      <c r="BA2357">
        <v>1.1418508208828001E-2</v>
      </c>
      <c r="BB2357">
        <v>3.9197864000454401E-3</v>
      </c>
      <c r="BC2357">
        <v>0</v>
      </c>
      <c r="BD2357">
        <v>0</v>
      </c>
      <c r="BE2357">
        <v>0</v>
      </c>
      <c r="BF2357">
        <v>1.9939782991535499E-2</v>
      </c>
      <c r="BG2357">
        <v>3.97659489859683E-4</v>
      </c>
      <c r="BH2357">
        <v>1.95421235016758E-2</v>
      </c>
      <c r="BI2357">
        <v>0.48616713060273797</v>
      </c>
      <c r="BJ2357">
        <v>0.75754132818269604</v>
      </c>
      <c r="BK2357">
        <v>0.37226609100721397</v>
      </c>
      <c r="BL2357">
        <v>0.38527523717548101</v>
      </c>
      <c r="BM2357">
        <v>1</v>
      </c>
      <c r="BN2357">
        <v>0.49900585127535002</v>
      </c>
      <c r="BO2357">
        <v>0.50099414872464898</v>
      </c>
      <c r="BP2357">
        <v>99.6</v>
      </c>
      <c r="BQ2357">
        <v>5.8569562006476103E-2</v>
      </c>
      <c r="BR2357">
        <v>5.12412656933477E-2</v>
      </c>
      <c r="BS2357">
        <v>7.55553030733397E-2</v>
      </c>
      <c r="BT2357">
        <v>6.4136794864511695E-2</v>
      </c>
      <c r="BU2357">
        <v>5.35704141339544E-2</v>
      </c>
      <c r="BV2357">
        <v>0.12514912230869699</v>
      </c>
      <c r="BW2357">
        <v>0.116173379537578</v>
      </c>
      <c r="BX2357">
        <v>0.126001249786968</v>
      </c>
      <c r="BY2357">
        <v>6.0103391467363501E-2</v>
      </c>
      <c r="BZ2357">
        <v>7.1692325171845706E-2</v>
      </c>
      <c r="CA2357">
        <v>0.107652104754871</v>
      </c>
      <c r="CB2357">
        <v>6.30574333920354E-2</v>
      </c>
      <c r="CC2357">
        <v>2.7097653809009799E-2</v>
      </c>
      <c r="CD2357">
        <v>2.3575526898824001E-3</v>
      </c>
      <c r="CE2357">
        <v>0.22865420666931699</v>
      </c>
      <c r="CF2357">
        <v>0.79037664034539501</v>
      </c>
      <c r="CG2357">
        <v>0.77134579333068198</v>
      </c>
      <c r="CH2357">
        <v>0.73055729137078895</v>
      </c>
      <c r="CI2357">
        <v>0.244446969266602</v>
      </c>
      <c r="CJ2357">
        <v>0.19780719195591601</v>
      </c>
      <c r="CK2357">
        <v>0.77134579333068198</v>
      </c>
      <c r="CL2357">
        <v>0.38016247230585698</v>
      </c>
      <c r="CM2357">
        <v>0.391183321024825</v>
      </c>
      <c r="CN2357">
        <v>97.2</v>
      </c>
      <c r="CO2357">
        <v>0.19780719195591601</v>
      </c>
      <c r="CP2357">
        <v>8.7598704766232993E-2</v>
      </c>
      <c r="CQ2357">
        <v>0.110208487189683</v>
      </c>
    </row>
    <row r="2358" spans="1:95" x14ac:dyDescent="0.35">
      <c r="A2358" t="s">
        <v>151</v>
      </c>
      <c r="B2358" t="s">
        <v>446</v>
      </c>
      <c r="C2358">
        <v>13243</v>
      </c>
      <c r="D2358">
        <v>0.18216452659799601</v>
      </c>
      <c r="E2358">
        <v>0.28474671934528001</v>
      </c>
      <c r="F2358">
        <v>0.17680259630309</v>
      </c>
      <c r="G2358">
        <v>90</v>
      </c>
      <c r="H2358">
        <v>7087</v>
      </c>
      <c r="I2358">
        <v>0.98433751940172098</v>
      </c>
      <c r="J2358">
        <v>1.5662480598278499E-2</v>
      </c>
      <c r="K2358">
        <v>0.98433751940172098</v>
      </c>
      <c r="L2358">
        <v>0.351629744602793</v>
      </c>
      <c r="M2358">
        <v>0.621701707351488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1.10060674474389E-2</v>
      </c>
      <c r="AG2358">
        <v>1.5662480598278499E-2</v>
      </c>
      <c r="AH2358">
        <v>1.5662480598278499E-2</v>
      </c>
      <c r="AI2358">
        <v>0</v>
      </c>
      <c r="AJ2358">
        <v>0</v>
      </c>
      <c r="AK2358">
        <v>0</v>
      </c>
      <c r="AL2358">
        <v>1</v>
      </c>
      <c r="AM2358">
        <v>0.36729222520107202</v>
      </c>
      <c r="AN2358">
        <v>0.63736418794976701</v>
      </c>
      <c r="AO2358">
        <v>0</v>
      </c>
      <c r="AP2358">
        <v>0</v>
      </c>
      <c r="AQ2358">
        <v>0</v>
      </c>
      <c r="AR2358">
        <v>1.10060674474389E-2</v>
      </c>
      <c r="AS2358">
        <v>1</v>
      </c>
      <c r="AT2358">
        <v>1.3545929166078699E-2</v>
      </c>
      <c r="AU2358">
        <v>1.10060674474389E-2</v>
      </c>
      <c r="AV2358">
        <v>0</v>
      </c>
      <c r="AW2358">
        <v>2.5398617186397601E-3</v>
      </c>
      <c r="AX2358">
        <v>0</v>
      </c>
      <c r="AY2358">
        <v>0.986454070833921</v>
      </c>
      <c r="AZ2358">
        <v>0.34908988288415399</v>
      </c>
      <c r="BA2358">
        <v>0.621701707351488</v>
      </c>
      <c r="BB2358">
        <v>0</v>
      </c>
      <c r="BC2358">
        <v>0</v>
      </c>
      <c r="BD2358">
        <v>0</v>
      </c>
      <c r="BE2358">
        <v>0</v>
      </c>
      <c r="BF2358">
        <v>1.5662480598278499E-2</v>
      </c>
      <c r="BG2358">
        <v>0</v>
      </c>
      <c r="BH2358">
        <v>1.5662480598278499E-2</v>
      </c>
      <c r="BI2358">
        <v>0.50063496542965902</v>
      </c>
      <c r="BJ2358">
        <v>0.73924086355298402</v>
      </c>
      <c r="BK2358">
        <v>0.35431070975024598</v>
      </c>
      <c r="BL2358">
        <v>0.38493015380273699</v>
      </c>
      <c r="BM2358">
        <v>1</v>
      </c>
      <c r="BN2358">
        <v>0.49287427684492702</v>
      </c>
      <c r="BO2358">
        <v>0.50712572315507198</v>
      </c>
      <c r="BP2358">
        <v>97.2</v>
      </c>
      <c r="BQ2358">
        <v>6.2649922393114094E-2</v>
      </c>
      <c r="BR2358">
        <v>0.107520812755749</v>
      </c>
      <c r="BS2358">
        <v>5.7570198955834602E-2</v>
      </c>
      <c r="BT2358">
        <v>7.11161281219133E-2</v>
      </c>
      <c r="BU2358">
        <v>4.20488217863694E-2</v>
      </c>
      <c r="BV2358">
        <v>9.2140539015098E-2</v>
      </c>
      <c r="BW2358">
        <v>0.115422604769295</v>
      </c>
      <c r="BX2358">
        <v>9.3128263016791293E-2</v>
      </c>
      <c r="BY2358">
        <v>5.5453647523634797E-2</v>
      </c>
      <c r="BZ2358">
        <v>9.1435021871031405E-2</v>
      </c>
      <c r="CA2358">
        <v>0.100183434457457</v>
      </c>
      <c r="CB2358">
        <v>6.0956681247354302E-2</v>
      </c>
      <c r="CC2358">
        <v>5.0373924086355298E-2</v>
      </c>
      <c r="CD2358">
        <v>5.6441371525328002E-3</v>
      </c>
      <c r="CE2358">
        <v>0.25737265415549598</v>
      </c>
      <c r="CF2358">
        <v>0.75081134471567601</v>
      </c>
      <c r="CG2358">
        <v>0.74262734584450396</v>
      </c>
      <c r="CH2358">
        <v>0.68731480174968196</v>
      </c>
      <c r="CI2358">
        <v>0.26781430788768101</v>
      </c>
      <c r="CJ2358">
        <v>0.21151403979116601</v>
      </c>
      <c r="CK2358">
        <v>0.74262734584450396</v>
      </c>
      <c r="CL2358">
        <v>0.35600395089600601</v>
      </c>
      <c r="CM2358">
        <v>0.38662339494849701</v>
      </c>
      <c r="CN2358">
        <v>92.1</v>
      </c>
      <c r="CO2358">
        <v>0.21151403979116601</v>
      </c>
      <c r="CP2358">
        <v>0.100183434457457</v>
      </c>
      <c r="CQ2358">
        <v>0.111330605333709</v>
      </c>
    </row>
    <row r="2359" spans="1:95" x14ac:dyDescent="0.35">
      <c r="A2359" t="s">
        <v>151</v>
      </c>
      <c r="B2359" t="s">
        <v>591</v>
      </c>
      <c r="C2359">
        <v>17157</v>
      </c>
      <c r="D2359">
        <v>0.117771769188225</v>
      </c>
      <c r="E2359">
        <v>0.29509002642413801</v>
      </c>
      <c r="F2359">
        <v>0.17793277207644501</v>
      </c>
      <c r="G2359">
        <v>78.3</v>
      </c>
      <c r="H2359">
        <v>32546</v>
      </c>
      <c r="I2359">
        <v>0.98436059730842496</v>
      </c>
      <c r="J2359">
        <v>1.5639402691574999E-2</v>
      </c>
      <c r="K2359">
        <v>0.98436059730842496</v>
      </c>
      <c r="L2359">
        <v>0.86953849935475902</v>
      </c>
      <c r="M2359">
        <v>0.10173293185030401</v>
      </c>
      <c r="N2359">
        <v>1.44410987525348E-3</v>
      </c>
      <c r="O2359">
        <v>1.5362871013334899E-4</v>
      </c>
      <c r="P2359">
        <v>0</v>
      </c>
      <c r="Q2359">
        <v>0</v>
      </c>
      <c r="R2359">
        <v>2.1508019418668901E-4</v>
      </c>
      <c r="S2359">
        <v>3.9328949794137499E-3</v>
      </c>
      <c r="T2359">
        <v>0</v>
      </c>
      <c r="U2359">
        <v>0</v>
      </c>
      <c r="V2359">
        <v>2.7653167824002903E-4</v>
      </c>
      <c r="W2359">
        <v>1.1368524549867801E-3</v>
      </c>
      <c r="X2359">
        <v>2.15080194186689E-3</v>
      </c>
      <c r="Y2359">
        <v>2.7653167824002903E-4</v>
      </c>
      <c r="Z2359" s="1">
        <v>9.2177226080009797E-5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7.7121612486941498E-3</v>
      </c>
      <c r="AG2359">
        <v>1.5639402691574999E-2</v>
      </c>
      <c r="AH2359">
        <v>5.7149880169606098E-3</v>
      </c>
      <c r="AI2359">
        <v>3.31838013888035E-3</v>
      </c>
      <c r="AJ2359">
        <v>2.0893504578135499E-3</v>
      </c>
      <c r="AK2359">
        <v>0</v>
      </c>
      <c r="AL2359">
        <v>1</v>
      </c>
      <c r="AM2359">
        <v>0.88517790204633395</v>
      </c>
      <c r="AN2359">
        <v>0.10766300006145101</v>
      </c>
      <c r="AO2359">
        <v>4.7624900141338402E-3</v>
      </c>
      <c r="AP2359">
        <v>6.2373256314139898E-3</v>
      </c>
      <c r="AQ2359">
        <v>1.9357217476801999E-3</v>
      </c>
      <c r="AR2359">
        <v>1.02931235789344E-2</v>
      </c>
      <c r="AS2359">
        <v>1</v>
      </c>
      <c r="AT2359">
        <v>3.0602839058563199E-2</v>
      </c>
      <c r="AU2359">
        <v>2.5410188656056001E-2</v>
      </c>
      <c r="AV2359">
        <v>2.4580593621335899E-4</v>
      </c>
      <c r="AW2359">
        <v>7.0669206661340802E-4</v>
      </c>
      <c r="AX2359">
        <v>4.2401523996804498E-3</v>
      </c>
      <c r="AY2359">
        <v>0.96939716094143602</v>
      </c>
      <c r="AZ2359">
        <v>0.85005837890985003</v>
      </c>
      <c r="BA2359">
        <v>0.101548577398144</v>
      </c>
      <c r="BB2359">
        <v>1.44410987525348E-3</v>
      </c>
      <c r="BC2359">
        <v>3.9328949794137499E-3</v>
      </c>
      <c r="BD2359">
        <v>0</v>
      </c>
      <c r="BE2359">
        <v>5.2233761445338899E-4</v>
      </c>
      <c r="BF2359">
        <v>1.1890862164321199E-2</v>
      </c>
      <c r="BG2359">
        <v>2.7653167824002903E-4</v>
      </c>
      <c r="BH2359">
        <v>1.16143304860812E-2</v>
      </c>
      <c r="BI2359">
        <v>0.428071037915565</v>
      </c>
      <c r="BJ2359">
        <v>0.79757881152829802</v>
      </c>
      <c r="BK2359">
        <v>0.44610704848521998</v>
      </c>
      <c r="BL2359">
        <v>0.35147176304307698</v>
      </c>
      <c r="BM2359">
        <v>1</v>
      </c>
      <c r="BN2359">
        <v>0.55364714557856498</v>
      </c>
      <c r="BO2359">
        <v>0.44635285442143402</v>
      </c>
      <c r="BP2359">
        <v>124</v>
      </c>
      <c r="BQ2359">
        <v>4.9960056535365303E-2</v>
      </c>
      <c r="BR2359">
        <v>5.4538192097339101E-2</v>
      </c>
      <c r="BS2359">
        <v>5.4937626743685797E-2</v>
      </c>
      <c r="BT2359">
        <v>5.41080317089657E-2</v>
      </c>
      <c r="BU2359">
        <v>5.7549314815952803E-2</v>
      </c>
      <c r="BV2359">
        <v>0.13795858169974801</v>
      </c>
      <c r="BW2359">
        <v>0.12947827690038699</v>
      </c>
      <c r="BX2359">
        <v>0.13805075892582799</v>
      </c>
      <c r="BY2359">
        <v>7.09150125975542E-2</v>
      </c>
      <c r="BZ2359">
        <v>7.2820008603207698E-2</v>
      </c>
      <c r="CA2359">
        <v>9.5956492349290198E-2</v>
      </c>
      <c r="CB2359">
        <v>5.4046580224912398E-2</v>
      </c>
      <c r="CC2359">
        <v>2.9681066797763101E-2</v>
      </c>
      <c r="CD2359">
        <v>1.29048116512013E-3</v>
      </c>
      <c r="CE2359">
        <v>0.19424814109260699</v>
      </c>
      <c r="CF2359">
        <v>0.82449456154366096</v>
      </c>
      <c r="CG2359">
        <v>0.80575185890739198</v>
      </c>
      <c r="CH2359">
        <v>0.77604006636760203</v>
      </c>
      <c r="CI2359">
        <v>0.22303816137159699</v>
      </c>
      <c r="CJ2359">
        <v>0.17968413937196501</v>
      </c>
      <c r="CK2359">
        <v>0.80575185890739198</v>
      </c>
      <c r="CL2359">
        <v>0.45237509985866098</v>
      </c>
      <c r="CM2359">
        <v>0.353376759048731</v>
      </c>
      <c r="CN2359">
        <v>128</v>
      </c>
      <c r="CO2359">
        <v>0.17968413937196501</v>
      </c>
      <c r="CP2359">
        <v>7.8903705524488402E-2</v>
      </c>
      <c r="CQ2359">
        <v>0.10078043384747699</v>
      </c>
    </row>
    <row r="2360" spans="1:95" x14ac:dyDescent="0.35">
      <c r="A2360" t="s">
        <v>151</v>
      </c>
      <c r="B2360" t="s">
        <v>646</v>
      </c>
      <c r="C2360">
        <v>18135</v>
      </c>
      <c r="D2360">
        <v>9.7862498006061505E-2</v>
      </c>
      <c r="E2360">
        <v>0.24784654649864399</v>
      </c>
      <c r="F2360">
        <v>0.208565959483171</v>
      </c>
      <c r="G2360">
        <v>77.8</v>
      </c>
      <c r="H2360">
        <v>25076</v>
      </c>
      <c r="I2360">
        <v>0.98153613016429997</v>
      </c>
      <c r="J2360">
        <v>1.8463869835699399E-2</v>
      </c>
      <c r="K2360">
        <v>0.98153613016429997</v>
      </c>
      <c r="L2360">
        <v>0.95944329239113002</v>
      </c>
      <c r="M2360">
        <v>6.7793906524166499E-3</v>
      </c>
      <c r="N2360">
        <v>1.7945445844632299E-3</v>
      </c>
      <c r="O2360">
        <v>0</v>
      </c>
      <c r="P2360">
        <v>0</v>
      </c>
      <c r="Q2360">
        <v>0</v>
      </c>
      <c r="R2360">
        <v>0</v>
      </c>
      <c r="S2360">
        <v>1.07672675067793E-3</v>
      </c>
      <c r="T2360">
        <v>0</v>
      </c>
      <c r="U2360">
        <v>0</v>
      </c>
      <c r="V2360">
        <v>1.07672675067793E-3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1.24421757856117E-2</v>
      </c>
      <c r="AG2360">
        <v>1.8463869835699399E-2</v>
      </c>
      <c r="AH2360">
        <v>6.5799968096985099E-3</v>
      </c>
      <c r="AI2360">
        <v>5.9020577444568499E-3</v>
      </c>
      <c r="AJ2360">
        <v>1.7945445844632299E-3</v>
      </c>
      <c r="AK2360">
        <v>0</v>
      </c>
      <c r="AL2360">
        <v>1</v>
      </c>
      <c r="AM2360">
        <v>0.97790716222683005</v>
      </c>
      <c r="AN2360">
        <v>1.50741745094911E-2</v>
      </c>
      <c r="AO2360">
        <v>8.4144201627053706E-3</v>
      </c>
      <c r="AP2360">
        <v>3.0706651778593E-3</v>
      </c>
      <c r="AQ2360">
        <v>0</v>
      </c>
      <c r="AR2360">
        <v>1.57122348061891E-2</v>
      </c>
      <c r="AS2360">
        <v>1</v>
      </c>
      <c r="AT2360">
        <v>3.36975594193651E-2</v>
      </c>
      <c r="AU2360">
        <v>1.9979263040357301E-2</v>
      </c>
      <c r="AV2360">
        <v>9.969692135906841E-4</v>
      </c>
      <c r="AW2360">
        <v>0</v>
      </c>
      <c r="AX2360">
        <v>1.2721327165417099E-2</v>
      </c>
      <c r="AY2360">
        <v>0.96630244058063397</v>
      </c>
      <c r="AZ2360">
        <v>0.93427978944010204</v>
      </c>
      <c r="BA2360">
        <v>6.7793906524166499E-3</v>
      </c>
      <c r="BB2360">
        <v>1.3558781304833299E-3</v>
      </c>
      <c r="BC2360">
        <v>1.07672675067793E-3</v>
      </c>
      <c r="BD2360">
        <v>0</v>
      </c>
      <c r="BE2360">
        <v>7.5370872547455697E-3</v>
      </c>
      <c r="BF2360">
        <v>1.5273568352209201E-2</v>
      </c>
      <c r="BG2360">
        <v>0</v>
      </c>
      <c r="BH2360">
        <v>1.5273568352209201E-2</v>
      </c>
      <c r="BI2360">
        <v>0.46650183442335302</v>
      </c>
      <c r="BJ2360">
        <v>0.75646036050406695</v>
      </c>
      <c r="BK2360">
        <v>0.36800127612059302</v>
      </c>
      <c r="BL2360">
        <v>0.38845908438347398</v>
      </c>
      <c r="BM2360">
        <v>1</v>
      </c>
      <c r="BN2360">
        <v>0.48927261126176402</v>
      </c>
      <c r="BO2360">
        <v>0.51072738873823498</v>
      </c>
      <c r="BP2360">
        <v>95.8</v>
      </c>
      <c r="BQ2360">
        <v>6.0615728186313597E-2</v>
      </c>
      <c r="BR2360">
        <v>5.1164460041473903E-2</v>
      </c>
      <c r="BS2360">
        <v>7.6886265752113506E-2</v>
      </c>
      <c r="BT2360">
        <v>6.5680331791354199E-2</v>
      </c>
      <c r="BU2360">
        <v>5.3397671079916997E-2</v>
      </c>
      <c r="BV2360">
        <v>0.10687509969692099</v>
      </c>
      <c r="BW2360">
        <v>0.117841761046418</v>
      </c>
      <c r="BX2360">
        <v>0.13479023767746001</v>
      </c>
      <c r="BY2360">
        <v>6.8631360663582705E-2</v>
      </c>
      <c r="BZ2360">
        <v>7.0665177859307704E-2</v>
      </c>
      <c r="CA2360">
        <v>0.105678736640612</v>
      </c>
      <c r="CB2360">
        <v>5.9937789121071901E-2</v>
      </c>
      <c r="CC2360">
        <v>2.78353804434519E-2</v>
      </c>
      <c r="CD2360">
        <v>1.6908597862497999E-3</v>
      </c>
      <c r="CE2360">
        <v>0.23265273568352199</v>
      </c>
      <c r="CF2360">
        <v>0.79785452225235198</v>
      </c>
      <c r="CG2360">
        <v>0.76734726431647704</v>
      </c>
      <c r="CH2360">
        <v>0.73608230977827405</v>
      </c>
      <c r="CI2360">
        <v>0.226710799170521</v>
      </c>
      <c r="CJ2360">
        <v>0.193451906205136</v>
      </c>
      <c r="CK2360">
        <v>0.76734726431647704</v>
      </c>
      <c r="CL2360">
        <v>0.37398309140213698</v>
      </c>
      <c r="CM2360">
        <v>0.39336417291434</v>
      </c>
      <c r="CN2360">
        <v>95.1</v>
      </c>
      <c r="CO2360">
        <v>0.193451906205136</v>
      </c>
      <c r="CP2360">
        <v>8.4622746849577199E-2</v>
      </c>
      <c r="CQ2360">
        <v>0.10882915935555899</v>
      </c>
    </row>
    <row r="2361" spans="1:95" x14ac:dyDescent="0.35">
      <c r="A2361" t="s">
        <v>151</v>
      </c>
      <c r="B2361" t="s">
        <v>1123</v>
      </c>
      <c r="C2361">
        <v>29175</v>
      </c>
      <c r="D2361">
        <v>9.0759671276808895E-2</v>
      </c>
      <c r="E2361">
        <v>0.29488875526157499</v>
      </c>
      <c r="F2361">
        <v>0.249468831429144</v>
      </c>
      <c r="G2361">
        <v>75.8</v>
      </c>
      <c r="H2361">
        <v>24945</v>
      </c>
      <c r="I2361">
        <v>0.97494487873321301</v>
      </c>
      <c r="J2361">
        <v>2.5055121266786901E-2</v>
      </c>
      <c r="K2361">
        <v>0.97494487873321301</v>
      </c>
      <c r="L2361">
        <v>0.901383042693926</v>
      </c>
      <c r="M2361">
        <v>5.8969733413509702E-2</v>
      </c>
      <c r="N2361">
        <v>5.2916416115454E-3</v>
      </c>
      <c r="O2361">
        <v>1.12246943275205E-3</v>
      </c>
      <c r="P2361">
        <v>0</v>
      </c>
      <c r="Q2361">
        <v>0</v>
      </c>
      <c r="R2361">
        <v>0</v>
      </c>
      <c r="S2361">
        <v>4.8105832832230902E-3</v>
      </c>
      <c r="T2361">
        <v>0</v>
      </c>
      <c r="U2361">
        <v>2.8061735818801298E-4</v>
      </c>
      <c r="V2361">
        <v>1.72379234315494E-3</v>
      </c>
      <c r="W2361">
        <v>0</v>
      </c>
      <c r="X2361">
        <v>2.5656444177189798E-3</v>
      </c>
      <c r="Y2361">
        <v>0</v>
      </c>
      <c r="Z2361">
        <v>2.40529164161154E-4</v>
      </c>
      <c r="AA2361">
        <v>6.0132291040288605E-4</v>
      </c>
      <c r="AB2361">
        <v>3.6079374624173099E-4</v>
      </c>
      <c r="AC2361">
        <v>0</v>
      </c>
      <c r="AD2361">
        <v>0</v>
      </c>
      <c r="AE2361">
        <v>2.40529164161154E-4</v>
      </c>
      <c r="AF2361">
        <v>3.88855482060533E-3</v>
      </c>
      <c r="AG2361">
        <v>2.5055121266786901E-2</v>
      </c>
      <c r="AH2361">
        <v>1.44317498496692E-2</v>
      </c>
      <c r="AI2361">
        <v>4.6101423130887904E-3</v>
      </c>
      <c r="AJ2361">
        <v>4.4097013429544998E-4</v>
      </c>
      <c r="AK2361">
        <v>7.2158749248346296E-4</v>
      </c>
      <c r="AL2361">
        <v>1</v>
      </c>
      <c r="AM2361">
        <v>0.92507516536379997</v>
      </c>
      <c r="AN2361">
        <v>7.7530567247945395E-2</v>
      </c>
      <c r="AO2361">
        <v>1.33894568049709E-2</v>
      </c>
      <c r="AP2361">
        <v>5.2515534175185397E-3</v>
      </c>
      <c r="AQ2361">
        <v>6.0132291040288605E-4</v>
      </c>
      <c r="AR2361">
        <v>5.973140910002E-3</v>
      </c>
      <c r="AS2361">
        <v>1</v>
      </c>
      <c r="AT2361">
        <v>2.0444978953698099E-2</v>
      </c>
      <c r="AU2361">
        <v>1.2226899178192E-2</v>
      </c>
      <c r="AV2361">
        <v>2.9665263579875699E-3</v>
      </c>
      <c r="AW2361">
        <v>1.68370414912808E-3</v>
      </c>
      <c r="AX2361">
        <v>3.5678492683904502E-3</v>
      </c>
      <c r="AY2361">
        <v>0.97955502104630099</v>
      </c>
      <c r="AZ2361">
        <v>0.88759270394868695</v>
      </c>
      <c r="BA2361">
        <v>5.8248145921026201E-2</v>
      </c>
      <c r="BB2361">
        <v>5.2916416115454E-3</v>
      </c>
      <c r="BC2361">
        <v>4.8105832832230902E-3</v>
      </c>
      <c r="BD2361">
        <v>6.0132291040288605E-4</v>
      </c>
      <c r="BE2361">
        <v>2.1246742834235299E-3</v>
      </c>
      <c r="BF2361">
        <v>2.0885949087993499E-2</v>
      </c>
      <c r="BG2361">
        <v>0</v>
      </c>
      <c r="BH2361">
        <v>2.0885949087993499E-2</v>
      </c>
      <c r="BI2361">
        <v>0.43082782120665403</v>
      </c>
      <c r="BJ2361">
        <v>0.77751052315093205</v>
      </c>
      <c r="BK2361">
        <v>0.40922028462617699</v>
      </c>
      <c r="BL2361">
        <v>0.36829023852475401</v>
      </c>
      <c r="BM2361">
        <v>1</v>
      </c>
      <c r="BN2361">
        <v>0.52523551813990699</v>
      </c>
      <c r="BO2361">
        <v>0.47476448186009201</v>
      </c>
      <c r="BP2361">
        <v>110.6</v>
      </c>
      <c r="BQ2361">
        <v>5.87692924433754E-2</v>
      </c>
      <c r="BR2361">
        <v>6.7989577069552998E-2</v>
      </c>
      <c r="BS2361">
        <v>5.49609140108238E-2</v>
      </c>
      <c r="BT2361">
        <v>6.1575466025255501E-2</v>
      </c>
      <c r="BU2361">
        <v>6.8350370815794703E-2</v>
      </c>
      <c r="BV2361">
        <v>0.13521747845259499</v>
      </c>
      <c r="BW2361">
        <v>0.12723992784124999</v>
      </c>
      <c r="BX2361">
        <v>0.13834435758669</v>
      </c>
      <c r="BY2361">
        <v>6.1655642413309203E-2</v>
      </c>
      <c r="BZ2361">
        <v>6.6626578472639794E-2</v>
      </c>
      <c r="CA2361">
        <v>8.8795349769492798E-2</v>
      </c>
      <c r="CB2361">
        <v>4.9508919623170902E-2</v>
      </c>
      <c r="CC2361">
        <v>2.0966125476047301E-2</v>
      </c>
      <c r="CD2361">
        <v>1.5674483864501899E-3</v>
      </c>
      <c r="CE2361">
        <v>0.218641010222489</v>
      </c>
      <c r="CF2361">
        <v>0.80521146522349096</v>
      </c>
      <c r="CG2361">
        <v>0.78135898977750995</v>
      </c>
      <c r="CH2361">
        <v>0.73818400481058299</v>
      </c>
      <c r="CI2361">
        <v>0.20384846662657799</v>
      </c>
      <c r="CJ2361">
        <v>0.159270394868711</v>
      </c>
      <c r="CK2361">
        <v>0.78135898977750995</v>
      </c>
      <c r="CL2361">
        <v>0.41066345961114398</v>
      </c>
      <c r="CM2361">
        <v>0.37069553016636603</v>
      </c>
      <c r="CN2361">
        <v>110.8</v>
      </c>
      <c r="CO2361">
        <v>0.159270394868711</v>
      </c>
      <c r="CP2361">
        <v>6.8671076368009606E-2</v>
      </c>
      <c r="CQ2361">
        <v>9.0599318500701506E-2</v>
      </c>
    </row>
    <row r="2362" spans="1:95" x14ac:dyDescent="0.35">
      <c r="A2362" t="s">
        <v>151</v>
      </c>
      <c r="B2362" t="s">
        <v>1334</v>
      </c>
      <c r="C2362">
        <v>37151</v>
      </c>
      <c r="D2362">
        <v>8.98305796107947E-2</v>
      </c>
      <c r="E2362">
        <v>0.24014745589613701</v>
      </c>
      <c r="F2362">
        <v>0.18627149232641699</v>
      </c>
      <c r="G2362">
        <v>81.099999999999994</v>
      </c>
      <c r="H2362">
        <v>142958</v>
      </c>
      <c r="I2362">
        <v>0.98034387722268002</v>
      </c>
      <c r="J2362">
        <v>1.96561227773192E-2</v>
      </c>
      <c r="K2362">
        <v>0.98034387722268002</v>
      </c>
      <c r="L2362">
        <v>0.84412904489430396</v>
      </c>
      <c r="M2362">
        <v>6.2626785489444406E-2</v>
      </c>
      <c r="N2362">
        <v>4.6307307041228802E-3</v>
      </c>
      <c r="O2362">
        <v>8.1142713244449405E-4</v>
      </c>
      <c r="P2362">
        <v>0</v>
      </c>
      <c r="Q2362">
        <v>0</v>
      </c>
      <c r="R2362">
        <v>0</v>
      </c>
      <c r="S2362">
        <v>1.16327872521999E-2</v>
      </c>
      <c r="T2362">
        <v>6.50540718252913E-4</v>
      </c>
      <c r="U2362">
        <v>1.4689629121839901E-3</v>
      </c>
      <c r="V2362">
        <v>8.2541725541767502E-4</v>
      </c>
      <c r="W2362">
        <v>0</v>
      </c>
      <c r="X2362">
        <v>1.2241357601533299E-3</v>
      </c>
      <c r="Y2362">
        <v>2.0215727696246402E-3</v>
      </c>
      <c r="Z2362">
        <v>5.44215783656738E-3</v>
      </c>
      <c r="AA2362">
        <v>6.43545656766323E-4</v>
      </c>
      <c r="AB2362" s="1">
        <v>8.3940737839085605E-5</v>
      </c>
      <c r="AC2362">
        <v>4.8265924257474201E-4</v>
      </c>
      <c r="AD2362">
        <v>0</v>
      </c>
      <c r="AE2362" s="1">
        <v>7.6945676352495104E-5</v>
      </c>
      <c r="AF2362">
        <v>5.6680983225842502E-2</v>
      </c>
      <c r="AG2362">
        <v>1.96561227773192E-2</v>
      </c>
      <c r="AH2362">
        <v>5.7709257264371297E-3</v>
      </c>
      <c r="AI2362">
        <v>6.7012689041536597E-3</v>
      </c>
      <c r="AJ2362">
        <v>1.79773080205375E-3</v>
      </c>
      <c r="AK2362">
        <v>8.46402439877446E-4</v>
      </c>
      <c r="AL2362">
        <v>1</v>
      </c>
      <c r="AM2362">
        <v>0.86158172330334704</v>
      </c>
      <c r="AN2362">
        <v>7.2335930832832004E-2</v>
      </c>
      <c r="AO2362">
        <v>1.4199974817778601E-2</v>
      </c>
      <c r="AP2362">
        <v>1.4479777277242201E-2</v>
      </c>
      <c r="AQ2362">
        <v>7.6945676352495101E-4</v>
      </c>
      <c r="AR2362">
        <v>5.9814770771835002E-2</v>
      </c>
      <c r="AS2362">
        <v>1</v>
      </c>
      <c r="AT2362">
        <v>0.112403643028022</v>
      </c>
      <c r="AU2362">
        <v>9.3342100477063095E-2</v>
      </c>
      <c r="AV2362">
        <v>4.1480714615481397E-3</v>
      </c>
      <c r="AW2362">
        <v>1.3290616824521799E-4</v>
      </c>
      <c r="AX2362">
        <v>1.47805649211656E-2</v>
      </c>
      <c r="AY2362">
        <v>0.88759635697197703</v>
      </c>
      <c r="AZ2362">
        <v>0.79356174540774205</v>
      </c>
      <c r="BA2362">
        <v>5.9423047328585998E-2</v>
      </c>
      <c r="BB2362">
        <v>2.83299990206913E-3</v>
      </c>
      <c r="BC2362">
        <v>1.1618797129226701E-2</v>
      </c>
      <c r="BD2362">
        <v>1.3990122973180899E-4</v>
      </c>
      <c r="BE2362">
        <v>3.2107332223450199E-3</v>
      </c>
      <c r="BF2362">
        <v>1.6809132752276801E-2</v>
      </c>
      <c r="BG2362">
        <v>3.3576295135634199E-4</v>
      </c>
      <c r="BH2362">
        <v>1.6473369800920502E-2</v>
      </c>
      <c r="BI2362">
        <v>0.43472208620713698</v>
      </c>
      <c r="BJ2362">
        <v>0.72400984904657295</v>
      </c>
      <c r="BK2362">
        <v>0.350655437261293</v>
      </c>
      <c r="BL2362">
        <v>0.37335441178527901</v>
      </c>
      <c r="BM2362">
        <v>1</v>
      </c>
      <c r="BN2362">
        <v>0.492648190377593</v>
      </c>
      <c r="BO2362">
        <v>0.507351809622406</v>
      </c>
      <c r="BP2362">
        <v>97.1</v>
      </c>
      <c r="BQ2362">
        <v>5.6646007918409597E-2</v>
      </c>
      <c r="BR2362">
        <v>6.1276738622532398E-2</v>
      </c>
      <c r="BS2362">
        <v>6.9845688943605794E-2</v>
      </c>
      <c r="BT2362">
        <v>6.5361854530701299E-2</v>
      </c>
      <c r="BU2362">
        <v>5.6946795562332897E-2</v>
      </c>
      <c r="BV2362">
        <v>0.11465605282670401</v>
      </c>
      <c r="BW2362">
        <v>0.12247653156871199</v>
      </c>
      <c r="BX2362">
        <v>0.14657451839001601</v>
      </c>
      <c r="BY2362">
        <v>7.3511101162579195E-2</v>
      </c>
      <c r="BZ2362">
        <v>6.333328669959E-2</v>
      </c>
      <c r="CA2362">
        <v>0.101211544649477</v>
      </c>
      <c r="CB2362">
        <v>5.1518627848738702E-2</v>
      </c>
      <c r="CC2362">
        <v>1.6641251276598702E-2</v>
      </c>
      <c r="CD2362">
        <v>2.9029505169350401E-4</v>
      </c>
      <c r="CE2362">
        <v>0.23081604387302501</v>
      </c>
      <c r="CF2362">
        <v>0.79812252549699902</v>
      </c>
      <c r="CG2362">
        <v>0.76918395612697399</v>
      </c>
      <c r="CH2362">
        <v>0.735020075826466</v>
      </c>
      <c r="CI2362">
        <v>0.206892933588886</v>
      </c>
      <c r="CJ2362">
        <v>0.16937142377481401</v>
      </c>
      <c r="CK2362">
        <v>0.76918395612697399</v>
      </c>
      <c r="CL2362">
        <v>0.37504721666503399</v>
      </c>
      <c r="CM2362">
        <v>0.394136739461939</v>
      </c>
      <c r="CN2362">
        <v>95.2</v>
      </c>
      <c r="CO2362">
        <v>0.16937142377481401</v>
      </c>
      <c r="CP2362">
        <v>7.5861441822073605E-2</v>
      </c>
      <c r="CQ2362">
        <v>9.3509981952741295E-2</v>
      </c>
    </row>
    <row r="2363" spans="1:95" x14ac:dyDescent="0.35">
      <c r="A2363" t="s">
        <v>151</v>
      </c>
      <c r="B2363" t="s">
        <v>1947</v>
      </c>
      <c r="C2363">
        <v>54083</v>
      </c>
      <c r="D2363">
        <v>9.1725442972647495E-2</v>
      </c>
      <c r="E2363">
        <v>0.26798554963013899</v>
      </c>
      <c r="F2363">
        <v>0.23124032341303899</v>
      </c>
      <c r="G2363">
        <v>87.8</v>
      </c>
      <c r="H2363">
        <v>29065</v>
      </c>
      <c r="I2363">
        <v>0.99717873731291895</v>
      </c>
      <c r="J2363">
        <v>2.8212626870806798E-3</v>
      </c>
      <c r="K2363">
        <v>0.99717873731291895</v>
      </c>
      <c r="L2363">
        <v>0.96562876311715096</v>
      </c>
      <c r="M2363">
        <v>1.95424049544125E-2</v>
      </c>
      <c r="N2363">
        <v>3.7846206777911499E-3</v>
      </c>
      <c r="O2363">
        <v>5.1608463788061203E-4</v>
      </c>
      <c r="P2363">
        <v>0</v>
      </c>
      <c r="Q2363">
        <v>0</v>
      </c>
      <c r="R2363">
        <v>1.4106313435403399E-3</v>
      </c>
      <c r="S2363">
        <v>5.6769310166867298E-3</v>
      </c>
      <c r="T2363">
        <v>0</v>
      </c>
      <c r="U2363">
        <v>2.0643385515224499E-3</v>
      </c>
      <c r="V2363">
        <v>2.7180457595045501E-3</v>
      </c>
      <c r="W2363">
        <v>0</v>
      </c>
      <c r="X2363">
        <v>6.1930156545673401E-4</v>
      </c>
      <c r="Y2363">
        <v>0</v>
      </c>
      <c r="Z2363">
        <v>2.7524514020299301E-4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2.5460175468776801E-3</v>
      </c>
      <c r="AG2363">
        <v>2.8212626870806798E-3</v>
      </c>
      <c r="AH2363">
        <v>9.6335799071047598E-4</v>
      </c>
      <c r="AI2363">
        <v>9.9776363323585008E-4</v>
      </c>
      <c r="AJ2363">
        <v>2.06433855152244E-4</v>
      </c>
      <c r="AK2363">
        <v>3.7846206777911499E-4</v>
      </c>
      <c r="AL2363">
        <v>1</v>
      </c>
      <c r="AM2363">
        <v>0.96807156373645198</v>
      </c>
      <c r="AN2363">
        <v>2.0884225012902099E-2</v>
      </c>
      <c r="AO2363">
        <v>5.1608463788061203E-3</v>
      </c>
      <c r="AP2363">
        <v>5.8833648718389798E-3</v>
      </c>
      <c r="AQ2363">
        <v>0</v>
      </c>
      <c r="AR2363">
        <v>2.8212626870806798E-3</v>
      </c>
      <c r="AS2363">
        <v>1</v>
      </c>
      <c r="AT2363">
        <v>9.1519009117495206E-3</v>
      </c>
      <c r="AU2363">
        <v>5.95217615688972E-3</v>
      </c>
      <c r="AV2363">
        <v>2.2707724066746899E-3</v>
      </c>
      <c r="AW2363">
        <v>0</v>
      </c>
      <c r="AX2363">
        <v>9.2895234818510199E-4</v>
      </c>
      <c r="AY2363">
        <v>0.99084809908825</v>
      </c>
      <c r="AZ2363">
        <v>0.95919490796490603</v>
      </c>
      <c r="BA2363">
        <v>1.95424049544125E-2</v>
      </c>
      <c r="BB2363">
        <v>3.7846206777911499E-3</v>
      </c>
      <c r="BC2363">
        <v>5.6769310166867298E-3</v>
      </c>
      <c r="BD2363">
        <v>0</v>
      </c>
      <c r="BE2363">
        <v>1.03216927576122E-4</v>
      </c>
      <c r="BF2363">
        <v>2.5460175468776801E-3</v>
      </c>
      <c r="BG2363">
        <v>0</v>
      </c>
      <c r="BH2363">
        <v>2.5460175468776801E-3</v>
      </c>
      <c r="BI2363">
        <v>0.49031481162910701</v>
      </c>
      <c r="BJ2363">
        <v>0.80495441252365296</v>
      </c>
      <c r="BK2363">
        <v>0.41183554102872799</v>
      </c>
      <c r="BL2363">
        <v>0.39311887149492503</v>
      </c>
      <c r="BM2363">
        <v>1</v>
      </c>
      <c r="BN2363">
        <v>0.51130225356958503</v>
      </c>
      <c r="BO2363">
        <v>0.48869774643041403</v>
      </c>
      <c r="BP2363">
        <v>104.6</v>
      </c>
      <c r="BQ2363">
        <v>5.1057973507655202E-2</v>
      </c>
      <c r="BR2363">
        <v>6.1379666265267502E-2</v>
      </c>
      <c r="BS2363">
        <v>4.5587476346120703E-2</v>
      </c>
      <c r="BT2363">
        <v>5.9384138998795799E-2</v>
      </c>
      <c r="BU2363">
        <v>5.9969034921727102E-2</v>
      </c>
      <c r="BV2363">
        <v>0.121692757612248</v>
      </c>
      <c r="BW2363">
        <v>0.11346980904868301</v>
      </c>
      <c r="BX2363">
        <v>0.13428522277653501</v>
      </c>
      <c r="BY2363">
        <v>7.57612248408739E-2</v>
      </c>
      <c r="BZ2363">
        <v>6.9912265611560206E-2</v>
      </c>
      <c r="CA2363">
        <v>0.122380870462755</v>
      </c>
      <c r="CB2363">
        <v>6.25838637536556E-2</v>
      </c>
      <c r="CC2363">
        <v>2.2535695854119998E-2</v>
      </c>
      <c r="CD2363">
        <v>1.4966454498537699E-3</v>
      </c>
      <c r="CE2363">
        <v>0.19150180629623201</v>
      </c>
      <c r="CF2363">
        <v>0.82783416480302696</v>
      </c>
      <c r="CG2363">
        <v>0.80849819370376697</v>
      </c>
      <c r="CH2363">
        <v>0.77092723206605795</v>
      </c>
      <c r="CI2363">
        <v>0.24304145879924299</v>
      </c>
      <c r="CJ2363">
        <v>0.20750043007053101</v>
      </c>
      <c r="CK2363">
        <v>0.80849819370376697</v>
      </c>
      <c r="CL2363">
        <v>0.414863237570961</v>
      </c>
      <c r="CM2363">
        <v>0.39363495613280503</v>
      </c>
      <c r="CN2363">
        <v>105.4</v>
      </c>
      <c r="CO2363">
        <v>0.20750043007053101</v>
      </c>
      <c r="CP2363">
        <v>9.70239119215551E-2</v>
      </c>
      <c r="CQ2363">
        <v>0.11047651814897599</v>
      </c>
    </row>
    <row r="2364" spans="1:95" x14ac:dyDescent="0.35">
      <c r="A2364" t="s">
        <v>1112</v>
      </c>
      <c r="B2364" t="s">
        <v>1087</v>
      </c>
      <c r="C2364">
        <v>28121</v>
      </c>
      <c r="D2364">
        <v>8.5810632107907903E-2</v>
      </c>
      <c r="E2364">
        <v>0.28719254165564601</v>
      </c>
      <c r="F2364">
        <v>0.21485056863263599</v>
      </c>
      <c r="G2364">
        <v>75.400000000000006</v>
      </c>
      <c r="H2364">
        <v>151240</v>
      </c>
      <c r="I2364">
        <v>0.98783390637397495</v>
      </c>
      <c r="J2364">
        <v>1.2166093626024801E-2</v>
      </c>
      <c r="K2364">
        <v>0.98783390637397495</v>
      </c>
      <c r="L2364">
        <v>0.76046680772282405</v>
      </c>
      <c r="M2364">
        <v>0.20499206559111299</v>
      </c>
      <c r="N2364">
        <v>1.48770166622586E-3</v>
      </c>
      <c r="O2364">
        <v>1.05792118487172E-4</v>
      </c>
      <c r="P2364">
        <v>1.12404125892621E-4</v>
      </c>
      <c r="Q2364">
        <v>0</v>
      </c>
      <c r="R2364">
        <v>0</v>
      </c>
      <c r="S2364">
        <v>1.1491668870669099E-2</v>
      </c>
      <c r="T2364">
        <v>3.9010843692144901E-3</v>
      </c>
      <c r="U2364">
        <v>2.7175350436392399E-3</v>
      </c>
      <c r="V2364">
        <v>6.8103676276117398E-4</v>
      </c>
      <c r="W2364">
        <v>4.09944459137794E-4</v>
      </c>
      <c r="X2364">
        <v>2.18196244379793E-4</v>
      </c>
      <c r="Y2364">
        <v>2.2877545622851099E-3</v>
      </c>
      <c r="Z2364">
        <v>1.27611742925152E-3</v>
      </c>
      <c r="AA2364">
        <v>2.7109230362337998E-4</v>
      </c>
      <c r="AB2364">
        <v>0</v>
      </c>
      <c r="AC2364">
        <v>0</v>
      </c>
      <c r="AD2364">
        <v>0</v>
      </c>
      <c r="AE2364">
        <v>2.7109230362337998E-4</v>
      </c>
      <c r="AF2364">
        <v>9.1245702195186396E-3</v>
      </c>
      <c r="AG2364">
        <v>1.2166093626024801E-2</v>
      </c>
      <c r="AH2364">
        <v>4.3771489024067699E-3</v>
      </c>
      <c r="AI2364">
        <v>3.10103147315525E-3</v>
      </c>
      <c r="AJ2364">
        <v>3.0084633694789698E-3</v>
      </c>
      <c r="AK2364">
        <v>1.98360222163448E-4</v>
      </c>
      <c r="AL2364">
        <v>1</v>
      </c>
      <c r="AM2364">
        <v>0.771561756149166</v>
      </c>
      <c r="AN2364">
        <v>0.21001057921184799</v>
      </c>
      <c r="AO2364">
        <v>4.8069293837609099E-3</v>
      </c>
      <c r="AP2364">
        <v>1.50423168473948E-2</v>
      </c>
      <c r="AQ2364">
        <v>7.8682888124834702E-4</v>
      </c>
      <c r="AR2364">
        <v>9.9973551970378195E-3</v>
      </c>
      <c r="AS2364">
        <v>1</v>
      </c>
      <c r="AT2364">
        <v>2.7380322665961299E-2</v>
      </c>
      <c r="AU2364">
        <v>1.6172970113726499E-2</v>
      </c>
      <c r="AV2364">
        <v>2.8960592435863502E-3</v>
      </c>
      <c r="AW2364">
        <v>4.7606453319227701E-4</v>
      </c>
      <c r="AX2364">
        <v>7.8352287754562197E-3</v>
      </c>
      <c r="AY2364">
        <v>0.97261967733403798</v>
      </c>
      <c r="AZ2364">
        <v>0.74350039672044399</v>
      </c>
      <c r="BA2364">
        <v>0.20442343295424401</v>
      </c>
      <c r="BB2364">
        <v>1.3620735255223399E-3</v>
      </c>
      <c r="BC2364">
        <v>1.1491668870669099E-2</v>
      </c>
      <c r="BD2364">
        <v>2.7109230362337998E-4</v>
      </c>
      <c r="BE2364">
        <v>9.5874107379000204E-4</v>
      </c>
      <c r="BF2364">
        <v>1.06122718857445E-2</v>
      </c>
      <c r="BG2364" s="1">
        <v>5.2896059243586297E-5</v>
      </c>
      <c r="BH2364">
        <v>1.05593758265009E-2</v>
      </c>
      <c r="BI2364">
        <v>0.39636339592700298</v>
      </c>
      <c r="BJ2364">
        <v>0.748809838667019</v>
      </c>
      <c r="BK2364">
        <v>0.35455567310235298</v>
      </c>
      <c r="BL2364">
        <v>0.39425416556466503</v>
      </c>
      <c r="BM2364">
        <v>1</v>
      </c>
      <c r="BN2364">
        <v>0.48294763290134801</v>
      </c>
      <c r="BO2364">
        <v>0.51705236709865099</v>
      </c>
      <c r="BP2364">
        <v>93.4</v>
      </c>
      <c r="BQ2364">
        <v>6.1253636604072903E-2</v>
      </c>
      <c r="BR2364">
        <v>6.1352816715154697E-2</v>
      </c>
      <c r="BS2364">
        <v>7.3089129859825394E-2</v>
      </c>
      <c r="BT2364">
        <v>6.3428987040465401E-2</v>
      </c>
      <c r="BU2364">
        <v>5.6850039672044397E-2</v>
      </c>
      <c r="BV2364">
        <v>0.14147051044697101</v>
      </c>
      <c r="BW2364">
        <v>0.143176408357577</v>
      </c>
      <c r="BX2364">
        <v>0.13377413382702899</v>
      </c>
      <c r="BY2364">
        <v>6.6748214758000496E-2</v>
      </c>
      <c r="BZ2364">
        <v>5.5408622057656703E-2</v>
      </c>
      <c r="CA2364">
        <v>8.6247024596667499E-2</v>
      </c>
      <c r="CB2364">
        <v>4.3606188838931498E-2</v>
      </c>
      <c r="CC2364">
        <v>1.35942872256016E-2</v>
      </c>
      <c r="CD2364">
        <v>2.4728907696376602E-4</v>
      </c>
      <c r="CE2364">
        <v>0.237866966411002</v>
      </c>
      <c r="CF2364">
        <v>0.79093493784712998</v>
      </c>
      <c r="CG2364">
        <v>0.76213303358899698</v>
      </c>
      <c r="CH2364">
        <v>0.73165167944988097</v>
      </c>
      <c r="CI2364">
        <v>0.17537027241470499</v>
      </c>
      <c r="CJ2364">
        <v>0.14344750066119999</v>
      </c>
      <c r="CK2364">
        <v>0.76213303358899698</v>
      </c>
      <c r="CL2364">
        <v>0.361418936789209</v>
      </c>
      <c r="CM2364">
        <v>0.40071409679978798</v>
      </c>
      <c r="CN2364">
        <v>90.2</v>
      </c>
      <c r="CO2364">
        <v>0.14344750066119999</v>
      </c>
      <c r="CP2364">
        <v>6.1676805078021597E-2</v>
      </c>
      <c r="CQ2364">
        <v>8.1770695583178996E-2</v>
      </c>
    </row>
    <row r="2365" spans="1:95" x14ac:dyDescent="0.35">
      <c r="A2365" t="s">
        <v>1419</v>
      </c>
      <c r="B2365" t="s">
        <v>1398</v>
      </c>
      <c r="C2365">
        <v>38073</v>
      </c>
      <c r="D2365">
        <v>0.102033202760678</v>
      </c>
      <c r="E2365">
        <v>0.243238201828017</v>
      </c>
      <c r="F2365">
        <v>0.175340421563141</v>
      </c>
      <c r="G2365">
        <v>91.2</v>
      </c>
      <c r="H2365">
        <v>5361</v>
      </c>
      <c r="I2365">
        <v>0.98190636075358995</v>
      </c>
      <c r="J2365">
        <v>1.80936392464092E-2</v>
      </c>
      <c r="K2365">
        <v>0.98190636075358995</v>
      </c>
      <c r="L2365">
        <v>0.96120126842007003</v>
      </c>
      <c r="M2365">
        <v>7.0882298078716599E-3</v>
      </c>
      <c r="N2365">
        <v>2.2383883603805201E-3</v>
      </c>
      <c r="O2365">
        <v>0</v>
      </c>
      <c r="P2365">
        <v>0</v>
      </c>
      <c r="Q2365">
        <v>0</v>
      </c>
      <c r="R2365">
        <v>0</v>
      </c>
      <c r="S2365">
        <v>7.8343592613318407E-3</v>
      </c>
      <c r="T2365">
        <v>0</v>
      </c>
      <c r="U2365">
        <v>0</v>
      </c>
      <c r="V2365">
        <v>0</v>
      </c>
      <c r="W2365">
        <v>1.1191941801902601E-3</v>
      </c>
      <c r="X2365">
        <v>2.6114530871106101E-3</v>
      </c>
      <c r="Y2365">
        <v>0</v>
      </c>
      <c r="Z2365">
        <v>4.1037119940309603E-3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3.54411490393583E-3</v>
      </c>
      <c r="AG2365">
        <v>1.80936392464092E-2</v>
      </c>
      <c r="AH2365">
        <v>2.6114530871106101E-3</v>
      </c>
      <c r="AI2365">
        <v>0</v>
      </c>
      <c r="AJ2365">
        <v>0</v>
      </c>
      <c r="AK2365">
        <v>0</v>
      </c>
      <c r="AL2365">
        <v>1</v>
      </c>
      <c r="AM2365">
        <v>0.97146054840514795</v>
      </c>
      <c r="AN2365">
        <v>9.69968289498227E-3</v>
      </c>
      <c r="AO2365">
        <v>2.2383883603805201E-3</v>
      </c>
      <c r="AP2365">
        <v>2.33165454206304E-2</v>
      </c>
      <c r="AQ2365">
        <v>1.5482186159298601E-2</v>
      </c>
      <c r="AR2365">
        <v>3.54411490393583E-3</v>
      </c>
      <c r="AS2365">
        <v>1</v>
      </c>
      <c r="AT2365">
        <v>1.80936392464092E-2</v>
      </c>
      <c r="AU2365">
        <v>1.4736056705838401E-2</v>
      </c>
      <c r="AV2365">
        <v>0</v>
      </c>
      <c r="AW2365">
        <v>0</v>
      </c>
      <c r="AX2365">
        <v>3.35758254057078E-3</v>
      </c>
      <c r="AY2365">
        <v>0.98190636075358995</v>
      </c>
      <c r="AZ2365">
        <v>0.946651744077597</v>
      </c>
      <c r="BA2365">
        <v>7.0882298078716599E-3</v>
      </c>
      <c r="BB2365">
        <v>2.2383883603805201E-3</v>
      </c>
      <c r="BC2365">
        <v>7.8343592613318407E-3</v>
      </c>
      <c r="BD2365">
        <v>0</v>
      </c>
      <c r="BE2365">
        <v>0</v>
      </c>
      <c r="BF2365">
        <v>1.80936392464092E-2</v>
      </c>
      <c r="BG2365">
        <v>0</v>
      </c>
      <c r="BH2365">
        <v>1.80936392464092E-2</v>
      </c>
      <c r="BI2365">
        <v>0.50195858981533203</v>
      </c>
      <c r="BJ2365">
        <v>0.76571535161350401</v>
      </c>
      <c r="BK2365">
        <v>0.38332400671516498</v>
      </c>
      <c r="BL2365">
        <v>0.38239134489833898</v>
      </c>
      <c r="BM2365">
        <v>1</v>
      </c>
      <c r="BN2365">
        <v>0.49934713672822201</v>
      </c>
      <c r="BO2365">
        <v>0.50065286327177705</v>
      </c>
      <c r="BP2365">
        <v>99.7</v>
      </c>
      <c r="BQ2365">
        <v>5.35347882857675E-2</v>
      </c>
      <c r="BR2365">
        <v>6.09960828203693E-2</v>
      </c>
      <c r="BS2365">
        <v>6.09960828203693E-2</v>
      </c>
      <c r="BT2365">
        <v>6.09960828203693E-2</v>
      </c>
      <c r="BU2365">
        <v>4.9244543928371499E-2</v>
      </c>
      <c r="BV2365">
        <v>9.1027793322141295E-2</v>
      </c>
      <c r="BW2365">
        <v>0.108934900205185</v>
      </c>
      <c r="BX2365">
        <v>0.14829322887520899</v>
      </c>
      <c r="BY2365">
        <v>8.3566498787539606E-2</v>
      </c>
      <c r="BZ2365">
        <v>7.1255362805446698E-2</v>
      </c>
      <c r="CA2365">
        <v>0.102406267487409</v>
      </c>
      <c r="CB2365">
        <v>5.6332773736243201E-2</v>
      </c>
      <c r="CC2365">
        <v>5.24155941055773E-2</v>
      </c>
      <c r="CD2365">
        <v>8.6551016601380294E-3</v>
      </c>
      <c r="CE2365">
        <v>0.21619100914008499</v>
      </c>
      <c r="CF2365">
        <v>0.81589255735870103</v>
      </c>
      <c r="CG2365">
        <v>0.78380899085991396</v>
      </c>
      <c r="CH2365">
        <v>0.75769445998880802</v>
      </c>
      <c r="CI2365">
        <v>0.24827457563887301</v>
      </c>
      <c r="CJ2365">
        <v>0.21115463532922901</v>
      </c>
      <c r="CK2365">
        <v>0.78380899085991396</v>
      </c>
      <c r="CL2365">
        <v>0.38761425107256098</v>
      </c>
      <c r="CM2365">
        <v>0.39619473978735298</v>
      </c>
      <c r="CN2365">
        <v>97.8</v>
      </c>
      <c r="CO2365">
        <v>0.21115463532922901</v>
      </c>
      <c r="CP2365">
        <v>0.100727476217123</v>
      </c>
      <c r="CQ2365">
        <v>0.110427159112105</v>
      </c>
    </row>
    <row r="2366" spans="1:95" x14ac:dyDescent="0.35">
      <c r="A2366" t="s">
        <v>898</v>
      </c>
      <c r="B2366" t="s">
        <v>859</v>
      </c>
      <c r="C2366">
        <v>22079</v>
      </c>
      <c r="D2366">
        <v>0.119167439526857</v>
      </c>
      <c r="E2366">
        <v>0.28711629391999699</v>
      </c>
      <c r="F2366">
        <v>0.22216563027382</v>
      </c>
      <c r="G2366">
        <v>75.7</v>
      </c>
      <c r="H2366">
        <v>131546</v>
      </c>
      <c r="I2366">
        <v>0.980219847049701</v>
      </c>
      <c r="J2366">
        <v>1.97801529502987E-2</v>
      </c>
      <c r="K2366">
        <v>0.980219847049701</v>
      </c>
      <c r="L2366">
        <v>0.63684186520304598</v>
      </c>
      <c r="M2366">
        <v>0.31810925455734101</v>
      </c>
      <c r="N2366">
        <v>6.5756465418940896E-3</v>
      </c>
      <c r="O2366">
        <v>6.3095799188116696E-4</v>
      </c>
      <c r="P2366">
        <v>0</v>
      </c>
      <c r="Q2366">
        <v>0</v>
      </c>
      <c r="R2366">
        <v>0</v>
      </c>
      <c r="S2366">
        <v>1.36910282334696E-2</v>
      </c>
      <c r="T2366">
        <v>1.2239064661791301E-3</v>
      </c>
      <c r="U2366">
        <v>2.85831572225685E-3</v>
      </c>
      <c r="V2366">
        <v>1.1934988521125601E-3</v>
      </c>
      <c r="W2366">
        <v>5.16929439131558E-4</v>
      </c>
      <c r="X2366">
        <v>3.7249327231538698E-4</v>
      </c>
      <c r="Y2366">
        <v>3.32203183677192E-3</v>
      </c>
      <c r="Z2366">
        <v>4.2038526447022301E-3</v>
      </c>
      <c r="AA2366">
        <v>1.21630456266249E-4</v>
      </c>
      <c r="AB2366">
        <v>1.21630456266249E-4</v>
      </c>
      <c r="AC2366">
        <v>0</v>
      </c>
      <c r="AD2366">
        <v>0</v>
      </c>
      <c r="AE2366">
        <v>0</v>
      </c>
      <c r="AF2366">
        <v>4.8804220576832398E-3</v>
      </c>
      <c r="AG2366">
        <v>1.97801529502987E-2</v>
      </c>
      <c r="AH2366">
        <v>5.6558162163805803E-3</v>
      </c>
      <c r="AI2366">
        <v>6.5984522524440096E-3</v>
      </c>
      <c r="AJ2366">
        <v>2.5162300640080202E-3</v>
      </c>
      <c r="AK2366">
        <v>1.9993006248764599E-3</v>
      </c>
      <c r="AL2366">
        <v>1</v>
      </c>
      <c r="AM2366">
        <v>0.65283627020205803</v>
      </c>
      <c r="AN2366">
        <v>0.32765724537424101</v>
      </c>
      <c r="AO2366">
        <v>1.55915041126298E-2</v>
      </c>
      <c r="AP2366">
        <v>1.70130600702415E-2</v>
      </c>
      <c r="AQ2366">
        <v>4.1050278989858999E-4</v>
      </c>
      <c r="AR2366">
        <v>6.8037036473932999E-3</v>
      </c>
      <c r="AS2366">
        <v>1</v>
      </c>
      <c r="AT2366">
        <v>3.0886533988110601E-2</v>
      </c>
      <c r="AU2366">
        <v>1.92404178006172E-2</v>
      </c>
      <c r="AV2366">
        <v>2.3109786690587299E-3</v>
      </c>
      <c r="AW2366">
        <v>8.5141319386374296E-4</v>
      </c>
      <c r="AX2366">
        <v>8.48372432457087E-3</v>
      </c>
      <c r="AY2366">
        <v>0.96911346601188897</v>
      </c>
      <c r="AZ2366">
        <v>0.61328356620497704</v>
      </c>
      <c r="BA2366">
        <v>0.31699177474039397</v>
      </c>
      <c r="BB2366">
        <v>6.35519133991151E-3</v>
      </c>
      <c r="BC2366">
        <v>1.34097578033539E-2</v>
      </c>
      <c r="BD2366">
        <v>1.21630456266249E-4</v>
      </c>
      <c r="BE2366">
        <v>4.2570659693187099E-4</v>
      </c>
      <c r="BF2366">
        <v>1.8525838870053001E-2</v>
      </c>
      <c r="BG2366">
        <v>1.2695178872789701E-3</v>
      </c>
      <c r="BH2366">
        <v>1.7256320982774E-2</v>
      </c>
      <c r="BI2366">
        <v>0.43956486704270697</v>
      </c>
      <c r="BJ2366">
        <v>0.73527891384002497</v>
      </c>
      <c r="BK2366">
        <v>0.34891976951028503</v>
      </c>
      <c r="BL2366">
        <v>0.38635914432974</v>
      </c>
      <c r="BM2366">
        <v>1</v>
      </c>
      <c r="BN2366">
        <v>0.48409681784318698</v>
      </c>
      <c r="BO2366">
        <v>0.51590318215681197</v>
      </c>
      <c r="BP2366">
        <v>93.8</v>
      </c>
      <c r="BQ2366">
        <v>6.8120657412616095E-2</v>
      </c>
      <c r="BR2366">
        <v>6.9815881896826901E-2</v>
      </c>
      <c r="BS2366">
        <v>6.8363918325148598E-2</v>
      </c>
      <c r="BT2366">
        <v>6.8181472640749197E-2</v>
      </c>
      <c r="BU2366">
        <v>6.5475194988825203E-2</v>
      </c>
      <c r="BV2366">
        <v>0.13034983959983501</v>
      </c>
      <c r="BW2366">
        <v>0.120239307922703</v>
      </c>
      <c r="BX2366">
        <v>0.12579629939336801</v>
      </c>
      <c r="BY2366">
        <v>6.8295501193498795E-2</v>
      </c>
      <c r="BZ2366">
        <v>5.9667340702111799E-2</v>
      </c>
      <c r="CA2366">
        <v>8.9694859592841999E-2</v>
      </c>
      <c r="CB2366">
        <v>4.7147005610204698E-2</v>
      </c>
      <c r="CC2366">
        <v>1.88527207212686E-2</v>
      </c>
      <c r="CD2366">
        <v>2.8355100117069299E-4</v>
      </c>
      <c r="CE2366">
        <v>0.25015583902209099</v>
      </c>
      <c r="CF2366">
        <v>0.77975765131588903</v>
      </c>
      <c r="CG2366">
        <v>0.74984416097790796</v>
      </c>
      <c r="CH2366">
        <v>0.71251121280768703</v>
      </c>
      <c r="CI2366">
        <v>0.19010840314414701</v>
      </c>
      <c r="CJ2366">
        <v>0.15569458592431501</v>
      </c>
      <c r="CK2366">
        <v>0.74984416097790796</v>
      </c>
      <c r="CL2366">
        <v>0.35609596642999403</v>
      </c>
      <c r="CM2366">
        <v>0.39374819454791399</v>
      </c>
      <c r="CN2366">
        <v>90.4</v>
      </c>
      <c r="CO2366">
        <v>0.15569458592431501</v>
      </c>
      <c r="CP2366">
        <v>6.7102002341386205E-2</v>
      </c>
      <c r="CQ2366">
        <v>8.8592583582929096E-2</v>
      </c>
    </row>
    <row r="2367" spans="1:95" x14ac:dyDescent="0.35">
      <c r="A2367" t="s">
        <v>1907</v>
      </c>
      <c r="B2367" t="s">
        <v>1843</v>
      </c>
      <c r="C2367">
        <v>51157</v>
      </c>
      <c r="D2367">
        <v>0.10365521003818801</v>
      </c>
      <c r="E2367">
        <v>0.26104746317512201</v>
      </c>
      <c r="F2367">
        <v>0.142253136933988</v>
      </c>
      <c r="G2367">
        <v>93.1</v>
      </c>
      <c r="H2367">
        <v>7332</v>
      </c>
      <c r="I2367">
        <v>0.97763229678123298</v>
      </c>
      <c r="J2367">
        <v>2.2367703218767E-2</v>
      </c>
      <c r="K2367">
        <v>0.97763229678123298</v>
      </c>
      <c r="L2367">
        <v>0.90248226950354604</v>
      </c>
      <c r="M2367">
        <v>4.8281505728314203E-2</v>
      </c>
      <c r="N2367">
        <v>1.77304964539007E-3</v>
      </c>
      <c r="O2367">
        <v>0</v>
      </c>
      <c r="P2367">
        <v>0</v>
      </c>
      <c r="Q2367">
        <v>0</v>
      </c>
      <c r="R2367">
        <v>0</v>
      </c>
      <c r="S2367">
        <v>1.35024549918166E-2</v>
      </c>
      <c r="T2367">
        <v>0</v>
      </c>
      <c r="U2367">
        <v>6.2738679759956296E-3</v>
      </c>
      <c r="V2367">
        <v>7.2285870158210501E-3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1.1593016912165801E-2</v>
      </c>
      <c r="AG2367">
        <v>2.2367703218767E-2</v>
      </c>
      <c r="AH2367">
        <v>7.9105291871249296E-3</v>
      </c>
      <c r="AI2367">
        <v>0</v>
      </c>
      <c r="AJ2367">
        <v>1.77304964539007E-3</v>
      </c>
      <c r="AK2367">
        <v>0</v>
      </c>
      <c r="AL2367">
        <v>1</v>
      </c>
      <c r="AM2367">
        <v>0.92484997272231295</v>
      </c>
      <c r="AN2367">
        <v>5.6192034915439101E-2</v>
      </c>
      <c r="AO2367">
        <v>1.77304964539007E-3</v>
      </c>
      <c r="AP2367">
        <v>1.5275504637206699E-2</v>
      </c>
      <c r="AQ2367">
        <v>0</v>
      </c>
      <c r="AR2367">
        <v>2.4277141298417799E-2</v>
      </c>
      <c r="AS2367">
        <v>1</v>
      </c>
      <c r="AT2367">
        <v>3.5870158210583702E-2</v>
      </c>
      <c r="AU2367">
        <v>2.1822149481723899E-2</v>
      </c>
      <c r="AV2367">
        <v>6.9558101472994996E-3</v>
      </c>
      <c r="AW2367">
        <v>1.36388434260774E-4</v>
      </c>
      <c r="AX2367">
        <v>6.9558101472994996E-3</v>
      </c>
      <c r="AY2367">
        <v>0.96412984178941596</v>
      </c>
      <c r="AZ2367">
        <v>0.89088925259137997</v>
      </c>
      <c r="BA2367">
        <v>4.8281505728314203E-2</v>
      </c>
      <c r="BB2367">
        <v>1.77304964539007E-3</v>
      </c>
      <c r="BC2367">
        <v>1.35024549918166E-2</v>
      </c>
      <c r="BD2367">
        <v>0</v>
      </c>
      <c r="BE2367">
        <v>0</v>
      </c>
      <c r="BF2367">
        <v>9.6835788325149996E-3</v>
      </c>
      <c r="BG2367">
        <v>0</v>
      </c>
      <c r="BH2367">
        <v>9.6835788325149996E-3</v>
      </c>
      <c r="BI2367">
        <v>0.53941625750136302</v>
      </c>
      <c r="BJ2367">
        <v>0.79678123295144498</v>
      </c>
      <c r="BK2367">
        <v>0.38625204582651301</v>
      </c>
      <c r="BL2367">
        <v>0.41052918712493103</v>
      </c>
      <c r="BM2367">
        <v>1</v>
      </c>
      <c r="BN2367">
        <v>0.49509001636661198</v>
      </c>
      <c r="BO2367">
        <v>0.50490998363338702</v>
      </c>
      <c r="BP2367">
        <v>98.1</v>
      </c>
      <c r="BQ2367">
        <v>4.8690671031096498E-2</v>
      </c>
      <c r="BR2367">
        <v>3.6142935079105203E-2</v>
      </c>
      <c r="BS2367">
        <v>6.2465902891434798E-2</v>
      </c>
      <c r="BT2367">
        <v>5.3737043098745198E-2</v>
      </c>
      <c r="BU2367">
        <v>4.7190398254228001E-2</v>
      </c>
      <c r="BV2367">
        <v>9.8745226404800795E-2</v>
      </c>
      <c r="BW2367">
        <v>9.2471358428805203E-2</v>
      </c>
      <c r="BX2367">
        <v>0.13502454991816601</v>
      </c>
      <c r="BY2367">
        <v>8.1696672122203995E-2</v>
      </c>
      <c r="BZ2367">
        <v>8.7834151663938903E-2</v>
      </c>
      <c r="CA2367">
        <v>0.15439170758319601</v>
      </c>
      <c r="CB2367">
        <v>7.3513366066557506E-2</v>
      </c>
      <c r="CC2367">
        <v>2.8096017457719499E-2</v>
      </c>
      <c r="CD2367">
        <v>6.8330605564648102E-3</v>
      </c>
      <c r="CE2367">
        <v>0.178668848881614</v>
      </c>
      <c r="CF2367">
        <v>0.85079105291871204</v>
      </c>
      <c r="CG2367">
        <v>0.82133115111838495</v>
      </c>
      <c r="CH2367">
        <v>0.77414075286415696</v>
      </c>
      <c r="CI2367">
        <v>0.31396617566830298</v>
      </c>
      <c r="CJ2367">
        <v>0.25600109110747399</v>
      </c>
      <c r="CK2367">
        <v>0.82133115111838495</v>
      </c>
      <c r="CL2367">
        <v>0.39920894708128701</v>
      </c>
      <c r="CM2367">
        <v>0.42212220403709699</v>
      </c>
      <c r="CN2367">
        <v>94.6</v>
      </c>
      <c r="CO2367">
        <v>0.25600109110747399</v>
      </c>
      <c r="CP2367">
        <v>0.123431533006001</v>
      </c>
      <c r="CQ2367">
        <v>0.132569558101473</v>
      </c>
    </row>
    <row r="2368" spans="1:95" x14ac:dyDescent="0.35">
      <c r="A2368" t="s">
        <v>1190</v>
      </c>
      <c r="B2368" t="s">
        <v>1166</v>
      </c>
      <c r="C2368">
        <v>30081</v>
      </c>
      <c r="D2368">
        <v>6.4340604267099394E-2</v>
      </c>
      <c r="E2368">
        <v>0.228008209631998</v>
      </c>
      <c r="F2368">
        <v>0.18361892033793101</v>
      </c>
      <c r="G2368">
        <v>94.4</v>
      </c>
      <c r="H2368">
        <v>41902</v>
      </c>
      <c r="I2368">
        <v>0.97768602930647697</v>
      </c>
      <c r="J2368">
        <v>2.2313970693522901E-2</v>
      </c>
      <c r="K2368">
        <v>0.97768602930647697</v>
      </c>
      <c r="L2368">
        <v>0.96038375256551001</v>
      </c>
      <c r="M2368">
        <v>8.1141711612810804E-4</v>
      </c>
      <c r="N2368">
        <v>9.2119707889838105E-3</v>
      </c>
      <c r="O2368">
        <v>5.9663023244713805E-4</v>
      </c>
      <c r="P2368">
        <v>6.9209106963867995E-4</v>
      </c>
      <c r="Q2368" s="1">
        <v>7.1595627893656605E-5</v>
      </c>
      <c r="R2368">
        <v>2.8638251157462599E-4</v>
      </c>
      <c r="S2368">
        <v>5.5844589757052098E-3</v>
      </c>
      <c r="T2368">
        <v>0</v>
      </c>
      <c r="U2368">
        <v>1.83762111593718E-3</v>
      </c>
      <c r="V2368">
        <v>5.0116939525559603E-4</v>
      </c>
      <c r="W2368">
        <v>1.19326046489427E-4</v>
      </c>
      <c r="X2368">
        <v>8.1141711612810804E-4</v>
      </c>
      <c r="Y2368">
        <v>0</v>
      </c>
      <c r="Z2368">
        <v>2.31492530189489E-3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1.6944298601498701E-3</v>
      </c>
      <c r="AG2368">
        <v>2.2313970693522901E-2</v>
      </c>
      <c r="AH2368">
        <v>3.4604553481934002E-3</v>
      </c>
      <c r="AI2368">
        <v>1.42236647415397E-2</v>
      </c>
      <c r="AJ2368">
        <v>1.8614863252350701E-3</v>
      </c>
      <c r="AK2368">
        <v>0</v>
      </c>
      <c r="AL2368">
        <v>1</v>
      </c>
      <c r="AM2368">
        <v>0.98269772325903204</v>
      </c>
      <c r="AN2368">
        <v>5.5128633478115597E-3</v>
      </c>
      <c r="AO2368">
        <v>2.3912939716481299E-2</v>
      </c>
      <c r="AP2368">
        <v>8.2096319984726208E-3</v>
      </c>
      <c r="AQ2368">
        <v>6.6822586034079496E-4</v>
      </c>
      <c r="AR2368">
        <v>2.91155553434203E-3</v>
      </c>
      <c r="AS2368">
        <v>1</v>
      </c>
      <c r="AT2368">
        <v>3.4365901388955102E-2</v>
      </c>
      <c r="AU2368">
        <v>2.8638251157462599E-2</v>
      </c>
      <c r="AV2368">
        <v>1.5273733950646701E-3</v>
      </c>
      <c r="AW2368">
        <v>1.0500692091069601E-3</v>
      </c>
      <c r="AX2368">
        <v>3.15020762732089E-3</v>
      </c>
      <c r="AY2368">
        <v>0.96563409861104399</v>
      </c>
      <c r="AZ2368">
        <v>0.93074316261753598</v>
      </c>
      <c r="BA2368">
        <v>8.1141711612810804E-4</v>
      </c>
      <c r="BB2368">
        <v>9.2119707889838105E-3</v>
      </c>
      <c r="BC2368">
        <v>5.5844589757052098E-3</v>
      </c>
      <c r="BD2368">
        <v>0</v>
      </c>
      <c r="BE2368">
        <v>0</v>
      </c>
      <c r="BF2368">
        <v>1.9283089112691498E-2</v>
      </c>
      <c r="BG2368">
        <v>0</v>
      </c>
      <c r="BH2368">
        <v>1.9283089112691498E-2</v>
      </c>
      <c r="BI2368">
        <v>0.47243568326094199</v>
      </c>
      <c r="BJ2368">
        <v>0.79666841678201505</v>
      </c>
      <c r="BK2368">
        <v>0.39100758913655598</v>
      </c>
      <c r="BL2368">
        <v>0.40566082764545802</v>
      </c>
      <c r="BM2368">
        <v>1</v>
      </c>
      <c r="BN2368">
        <v>0.49692138800057201</v>
      </c>
      <c r="BO2368">
        <v>0.50307861199942705</v>
      </c>
      <c r="BP2368">
        <v>98.8</v>
      </c>
      <c r="BQ2368">
        <v>4.5797336642642301E-2</v>
      </c>
      <c r="BR2368">
        <v>5.09999522695814E-2</v>
      </c>
      <c r="BS2368">
        <v>6.0569901198033502E-2</v>
      </c>
      <c r="BT2368">
        <v>6.0808553291012299E-2</v>
      </c>
      <c r="BU2368">
        <v>4.3434680922151601E-2</v>
      </c>
      <c r="BV2368">
        <v>8.72750704023674E-2</v>
      </c>
      <c r="BW2368">
        <v>0.104410290678249</v>
      </c>
      <c r="BX2368">
        <v>0.133692902486754</v>
      </c>
      <c r="BY2368">
        <v>7.7896043148298399E-2</v>
      </c>
      <c r="BZ2368">
        <v>9.22151687270297E-2</v>
      </c>
      <c r="CA2368">
        <v>0.14851319746074099</v>
      </c>
      <c r="CB2368">
        <v>7.0927402033315795E-2</v>
      </c>
      <c r="CC2368">
        <v>2.34595007398214E-2</v>
      </c>
      <c r="CD2368">
        <v>1.1646222137368101E-3</v>
      </c>
      <c r="CE2368">
        <v>0.19705503317264</v>
      </c>
      <c r="CF2368">
        <v>0.82547372440456301</v>
      </c>
      <c r="CG2368">
        <v>0.80294496682735905</v>
      </c>
      <c r="CH2368">
        <v>0.77416352441410896</v>
      </c>
      <c r="CI2368">
        <v>0.29633430385184401</v>
      </c>
      <c r="CJ2368">
        <v>0.24290010023387901</v>
      </c>
      <c r="CK2368">
        <v>0.80294496682735905</v>
      </c>
      <c r="CL2368">
        <v>0.39415779676387702</v>
      </c>
      <c r="CM2368">
        <v>0.40878717006348098</v>
      </c>
      <c r="CN2368">
        <v>96.4</v>
      </c>
      <c r="CO2368">
        <v>0.24290010023387901</v>
      </c>
      <c r="CP2368">
        <v>0.11794186435015</v>
      </c>
      <c r="CQ2368">
        <v>0.12495823588372799</v>
      </c>
    </row>
    <row r="2369" spans="1:95" x14ac:dyDescent="0.35">
      <c r="A2369" t="s">
        <v>779</v>
      </c>
      <c r="B2369" t="s">
        <v>733</v>
      </c>
      <c r="C2369">
        <v>20153</v>
      </c>
      <c r="D2369">
        <v>6.8951773614986001E-2</v>
      </c>
      <c r="E2369">
        <v>0.163411717815862</v>
      </c>
      <c r="F2369">
        <v>0.168593064966121</v>
      </c>
      <c r="G2369">
        <v>84.4</v>
      </c>
      <c r="H2369">
        <v>2509</v>
      </c>
      <c r="I2369">
        <v>0.988043045037863</v>
      </c>
      <c r="J2369">
        <v>1.19569549621363E-2</v>
      </c>
      <c r="K2369">
        <v>0.988043045037863</v>
      </c>
      <c r="L2369">
        <v>0.932642487046632</v>
      </c>
      <c r="M2369">
        <v>3.9856516540454296E-3</v>
      </c>
      <c r="N2369">
        <v>8.7684336388999598E-3</v>
      </c>
      <c r="O2369">
        <v>1.19569549621363E-3</v>
      </c>
      <c r="P2369">
        <v>0</v>
      </c>
      <c r="Q2369">
        <v>0</v>
      </c>
      <c r="R2369">
        <v>0</v>
      </c>
      <c r="S2369">
        <v>1.99282582702271E-3</v>
      </c>
      <c r="T2369">
        <v>0</v>
      </c>
      <c r="U2369">
        <v>7.97130330809087E-4</v>
      </c>
      <c r="V2369">
        <v>0</v>
      </c>
      <c r="W2369">
        <v>0</v>
      </c>
      <c r="X2369">
        <v>0</v>
      </c>
      <c r="Y2369">
        <v>1.19569549621363E-3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4.0653646871263403E-2</v>
      </c>
      <c r="AG2369">
        <v>1.19569549621363E-2</v>
      </c>
      <c r="AH2369">
        <v>6.7756078118772402E-3</v>
      </c>
      <c r="AI2369">
        <v>1.5942606616181701E-3</v>
      </c>
      <c r="AJ2369">
        <v>1.99282582702271E-3</v>
      </c>
      <c r="AK2369">
        <v>0</v>
      </c>
      <c r="AL2369">
        <v>1</v>
      </c>
      <c r="AM2369">
        <v>0.944599442008768</v>
      </c>
      <c r="AN2369">
        <v>1.07612594659226E-2</v>
      </c>
      <c r="AO2369">
        <v>1.03626943005181E-2</v>
      </c>
      <c r="AP2369">
        <v>3.9856516540454296E-3</v>
      </c>
      <c r="AQ2369">
        <v>0</v>
      </c>
      <c r="AR2369">
        <v>4.2247907532881601E-2</v>
      </c>
      <c r="AS2369">
        <v>1</v>
      </c>
      <c r="AT2369">
        <v>6.7756078118772406E-2</v>
      </c>
      <c r="AU2369">
        <v>6.7756078118772406E-2</v>
      </c>
      <c r="AV2369">
        <v>0</v>
      </c>
      <c r="AW2369">
        <v>0</v>
      </c>
      <c r="AX2369">
        <v>0</v>
      </c>
      <c r="AY2369">
        <v>0.93224392188122696</v>
      </c>
      <c r="AZ2369">
        <v>0.90633718612993197</v>
      </c>
      <c r="BA2369">
        <v>3.9856516540454296E-3</v>
      </c>
      <c r="BB2369">
        <v>8.7684336388999598E-3</v>
      </c>
      <c r="BC2369">
        <v>1.99282582702271E-3</v>
      </c>
      <c r="BD2369">
        <v>0</v>
      </c>
      <c r="BE2369">
        <v>0</v>
      </c>
      <c r="BF2369">
        <v>1.1159824631327199E-2</v>
      </c>
      <c r="BG2369">
        <v>7.97130330809087E-4</v>
      </c>
      <c r="BH2369">
        <v>1.03626943005181E-2</v>
      </c>
      <c r="BI2369">
        <v>0.57911518533280104</v>
      </c>
      <c r="BJ2369">
        <v>0.76923076923076905</v>
      </c>
      <c r="BK2369">
        <v>0.38501394978078901</v>
      </c>
      <c r="BL2369">
        <v>0.38421681944997998</v>
      </c>
      <c r="BM2369">
        <v>1</v>
      </c>
      <c r="BN2369">
        <v>0.51255480271024301</v>
      </c>
      <c r="BO2369">
        <v>0.48744519728975599</v>
      </c>
      <c r="BP2369">
        <v>105.2</v>
      </c>
      <c r="BQ2369">
        <v>5.2610601833399703E-2</v>
      </c>
      <c r="BR2369">
        <v>6.8951773614986001E-2</v>
      </c>
      <c r="BS2369">
        <v>4.9422080510163398E-2</v>
      </c>
      <c r="BT2369">
        <v>4.6233559186927002E-2</v>
      </c>
      <c r="BU2369">
        <v>4.3045037863690697E-2</v>
      </c>
      <c r="BV2369">
        <v>0.10362694300518099</v>
      </c>
      <c r="BW2369">
        <v>9.6054204862494996E-2</v>
      </c>
      <c r="BX2369">
        <v>0.11638102829812599</v>
      </c>
      <c r="BY2369">
        <v>9.0474292546831397E-2</v>
      </c>
      <c r="BZ2369">
        <v>6.9350338780390597E-2</v>
      </c>
      <c r="CA2369">
        <v>0.133519330410522</v>
      </c>
      <c r="CB2369">
        <v>9.8844161020326796E-2</v>
      </c>
      <c r="CC2369">
        <v>3.1486648066958903E-2</v>
      </c>
      <c r="CD2369">
        <v>1.96094061379035E-2</v>
      </c>
      <c r="CE2369">
        <v>0.20446392985253001</v>
      </c>
      <c r="CF2369">
        <v>0.81785571941012303</v>
      </c>
      <c r="CG2369">
        <v>0.79553607014746897</v>
      </c>
      <c r="CH2369">
        <v>0.77839776803507299</v>
      </c>
      <c r="CI2369">
        <v>0.31008369868473401</v>
      </c>
      <c r="CJ2369">
        <v>0.263850139497807</v>
      </c>
      <c r="CK2369">
        <v>0.79553607014746897</v>
      </c>
      <c r="CL2369">
        <v>0.40414507772020702</v>
      </c>
      <c r="CM2369">
        <v>0.391390992427261</v>
      </c>
      <c r="CN2369">
        <v>103.3</v>
      </c>
      <c r="CO2369">
        <v>0.263850139497807</v>
      </c>
      <c r="CP2369">
        <v>0.120765245117576</v>
      </c>
      <c r="CQ2369">
        <v>0.143084894380231</v>
      </c>
    </row>
    <row r="2370" spans="1:95" x14ac:dyDescent="0.35">
      <c r="A2370" t="s">
        <v>1153</v>
      </c>
      <c r="B2370" t="s">
        <v>1123</v>
      </c>
      <c r="C2370">
        <v>29177</v>
      </c>
      <c r="D2370">
        <v>0.100065717415115</v>
      </c>
      <c r="E2370">
        <v>0.24127053669222301</v>
      </c>
      <c r="F2370">
        <v>0.20328587075575</v>
      </c>
      <c r="G2370">
        <v>82.6</v>
      </c>
      <c r="H2370">
        <v>22825</v>
      </c>
      <c r="I2370">
        <v>0.98497261774370204</v>
      </c>
      <c r="J2370">
        <v>1.50273822562979E-2</v>
      </c>
      <c r="K2370">
        <v>0.98497261774370204</v>
      </c>
      <c r="L2370">
        <v>0.95872946330777598</v>
      </c>
      <c r="M2370">
        <v>1.7305585980284699E-2</v>
      </c>
      <c r="N2370">
        <v>4.9945235487404097E-3</v>
      </c>
      <c r="O2370">
        <v>2.7163198247535502E-3</v>
      </c>
      <c r="P2370">
        <v>0</v>
      </c>
      <c r="Q2370">
        <v>8.7623220153340597E-4</v>
      </c>
      <c r="R2370">
        <v>0</v>
      </c>
      <c r="S2370">
        <v>1.66484118291347E-3</v>
      </c>
      <c r="T2370">
        <v>6.1336254107338401E-4</v>
      </c>
      <c r="U2370">
        <v>8.3242059145673597E-4</v>
      </c>
      <c r="V2370">
        <v>0</v>
      </c>
      <c r="W2370" s="1">
        <v>4.3811610076670298E-5</v>
      </c>
      <c r="X2370">
        <v>0</v>
      </c>
      <c r="Y2370">
        <v>0</v>
      </c>
      <c r="Z2370">
        <v>1.75246440306681E-4</v>
      </c>
      <c r="AA2370" s="1">
        <v>4.3811610076670298E-5</v>
      </c>
      <c r="AB2370">
        <v>0</v>
      </c>
      <c r="AC2370" s="1">
        <v>4.3811610076670298E-5</v>
      </c>
      <c r="AD2370">
        <v>0</v>
      </c>
      <c r="AE2370">
        <v>0</v>
      </c>
      <c r="AF2370">
        <v>2.2343921139101799E-3</v>
      </c>
      <c r="AG2370">
        <v>1.50273822562979E-2</v>
      </c>
      <c r="AH2370">
        <v>2.6725082146768801E-3</v>
      </c>
      <c r="AI2370">
        <v>6.87842278203724E-3</v>
      </c>
      <c r="AJ2370">
        <v>3.0230010952902501E-3</v>
      </c>
      <c r="AK2370">
        <v>1.3143483023001E-4</v>
      </c>
      <c r="AL2370">
        <v>1</v>
      </c>
      <c r="AM2370">
        <v>0.97327491785323095</v>
      </c>
      <c r="AN2370">
        <v>2.0197152245345001E-2</v>
      </c>
      <c r="AO2370">
        <v>1.2092004381161E-2</v>
      </c>
      <c r="AP2370">
        <v>5.0383351588170798E-3</v>
      </c>
      <c r="AQ2370">
        <v>9.2004381161007597E-4</v>
      </c>
      <c r="AR2370">
        <v>3.5925520262869602E-3</v>
      </c>
      <c r="AS2370">
        <v>1</v>
      </c>
      <c r="AT2370">
        <v>2.3964950711938601E-2</v>
      </c>
      <c r="AU2370">
        <v>1.2398685651697701E-2</v>
      </c>
      <c r="AV2370">
        <v>3.5049288061336201E-4</v>
      </c>
      <c r="AW2370" s="1">
        <v>8.7623220153340597E-5</v>
      </c>
      <c r="AX2370">
        <v>1.1128148959474201E-2</v>
      </c>
      <c r="AY2370">
        <v>0.97603504928806095</v>
      </c>
      <c r="AZ2370">
        <v>0.93822562979189394</v>
      </c>
      <c r="BA2370">
        <v>1.7261774370208101E-2</v>
      </c>
      <c r="BB2370">
        <v>4.9945235487404097E-3</v>
      </c>
      <c r="BC2370">
        <v>1.66484118291347E-3</v>
      </c>
      <c r="BD2370">
        <v>0</v>
      </c>
      <c r="BE2370">
        <v>1.0952902519167499E-3</v>
      </c>
      <c r="BF2370">
        <v>1.2792990142387699E-2</v>
      </c>
      <c r="BG2370">
        <v>0</v>
      </c>
      <c r="BH2370">
        <v>1.2792990142387699E-2</v>
      </c>
      <c r="BI2370">
        <v>0.44118291347207</v>
      </c>
      <c r="BJ2370">
        <v>0.76911281489594696</v>
      </c>
      <c r="BK2370">
        <v>0.37936473165388801</v>
      </c>
      <c r="BL2370">
        <v>0.38974808324205901</v>
      </c>
      <c r="BM2370">
        <v>1</v>
      </c>
      <c r="BN2370">
        <v>0.49756845564074398</v>
      </c>
      <c r="BO2370">
        <v>0.50243154435925497</v>
      </c>
      <c r="BP2370">
        <v>99</v>
      </c>
      <c r="BQ2370">
        <v>5.54216867469879E-2</v>
      </c>
      <c r="BR2370">
        <v>6.0065717415115003E-2</v>
      </c>
      <c r="BS2370">
        <v>7.1412924424972601E-2</v>
      </c>
      <c r="BT2370">
        <v>6.37897042716319E-2</v>
      </c>
      <c r="BU2370">
        <v>5.78313253012048E-2</v>
      </c>
      <c r="BV2370">
        <v>0.110405257393209</v>
      </c>
      <c r="BW2370">
        <v>0.114917853231106</v>
      </c>
      <c r="BX2370">
        <v>0.141292442497261</v>
      </c>
      <c r="BY2370">
        <v>7.7634173055859804E-2</v>
      </c>
      <c r="BZ2370">
        <v>7.0930996714129196E-2</v>
      </c>
      <c r="CA2370">
        <v>0.102037239868565</v>
      </c>
      <c r="CB2370">
        <v>5.1391018619934198E-2</v>
      </c>
      <c r="CC2370">
        <v>2.2869660460021899E-2</v>
      </c>
      <c r="CD2370">
        <v>1.83132530120481E-3</v>
      </c>
      <c r="CE2370">
        <v>0.229178532311062</v>
      </c>
      <c r="CF2370">
        <v>0.80078860898138005</v>
      </c>
      <c r="CG2370">
        <v>0.770821467688937</v>
      </c>
      <c r="CH2370">
        <v>0.73752464403066798</v>
      </c>
      <c r="CI2370">
        <v>0.21914567360350401</v>
      </c>
      <c r="CJ2370">
        <v>0.17629791894852101</v>
      </c>
      <c r="CK2370">
        <v>0.770821467688937</v>
      </c>
      <c r="CL2370">
        <v>0.380635268346111</v>
      </c>
      <c r="CM2370">
        <v>0.390186199342825</v>
      </c>
      <c r="CN2370">
        <v>97.6</v>
      </c>
      <c r="CO2370">
        <v>0.17629791894852101</v>
      </c>
      <c r="CP2370">
        <v>7.9737130339539899E-2</v>
      </c>
      <c r="CQ2370">
        <v>9.6560788608981304E-2</v>
      </c>
    </row>
    <row r="2371" spans="1:95" x14ac:dyDescent="0.35">
      <c r="A2371" t="s">
        <v>1770</v>
      </c>
      <c r="B2371" t="s">
        <v>1654</v>
      </c>
      <c r="C2371">
        <v>48383</v>
      </c>
      <c r="D2371">
        <v>4.4776119402985003E-2</v>
      </c>
      <c r="E2371">
        <v>0.18630063965884799</v>
      </c>
      <c r="F2371">
        <v>0.134328358208955</v>
      </c>
      <c r="G2371">
        <v>127.3</v>
      </c>
      <c r="H2371">
        <v>3752</v>
      </c>
      <c r="I2371">
        <v>0.98720682302771801</v>
      </c>
      <c r="J2371">
        <v>1.2793176972281399E-2</v>
      </c>
      <c r="K2371">
        <v>0.98720682302771801</v>
      </c>
      <c r="L2371">
        <v>0.40991471215351799</v>
      </c>
      <c r="M2371">
        <v>7.1961620469083096E-3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0.57009594882729198</v>
      </c>
      <c r="AG2371">
        <v>1.2793176972281399E-2</v>
      </c>
      <c r="AH2371">
        <v>3.4648187633262201E-3</v>
      </c>
      <c r="AI2371">
        <v>1.06609808102345E-3</v>
      </c>
      <c r="AJ2371">
        <v>0</v>
      </c>
      <c r="AK2371">
        <v>0</v>
      </c>
      <c r="AL2371">
        <v>1</v>
      </c>
      <c r="AM2371">
        <v>0.42270788912579899</v>
      </c>
      <c r="AN2371">
        <v>1.06609808102345E-2</v>
      </c>
      <c r="AO2371">
        <v>1.06609808102345E-3</v>
      </c>
      <c r="AP2371">
        <v>0</v>
      </c>
      <c r="AQ2371">
        <v>0</v>
      </c>
      <c r="AR2371">
        <v>0.57835820895522305</v>
      </c>
      <c r="AS2371">
        <v>1</v>
      </c>
      <c r="AT2371">
        <v>0.70682302771854999</v>
      </c>
      <c r="AU2371">
        <v>0.65938166311300594</v>
      </c>
      <c r="AV2371">
        <v>0</v>
      </c>
      <c r="AW2371">
        <v>4.7441364605543698E-2</v>
      </c>
      <c r="AX2371">
        <v>0</v>
      </c>
      <c r="AY2371">
        <v>0.29317697228144901</v>
      </c>
      <c r="AZ2371">
        <v>0.28358208955223801</v>
      </c>
      <c r="BA2371">
        <v>7.1961620469083096E-3</v>
      </c>
      <c r="BB2371">
        <v>0</v>
      </c>
      <c r="BC2371">
        <v>0</v>
      </c>
      <c r="BD2371">
        <v>0</v>
      </c>
      <c r="BE2371">
        <v>0</v>
      </c>
      <c r="BF2371">
        <v>2.3987206823027699E-3</v>
      </c>
      <c r="BG2371">
        <v>0</v>
      </c>
      <c r="BH2371">
        <v>2.3987206823027699E-3</v>
      </c>
      <c r="BI2371">
        <v>0.35181236673773902</v>
      </c>
      <c r="BJ2371">
        <v>0.58262260127931698</v>
      </c>
      <c r="BK2371">
        <v>0.30090618336886898</v>
      </c>
      <c r="BL2371">
        <v>0.28171641791044699</v>
      </c>
      <c r="BM2371">
        <v>1</v>
      </c>
      <c r="BN2371">
        <v>0.51998933901918898</v>
      </c>
      <c r="BO2371">
        <v>0.48001066098081002</v>
      </c>
      <c r="BP2371">
        <v>108.3</v>
      </c>
      <c r="BQ2371">
        <v>7.0362473347547902E-2</v>
      </c>
      <c r="BR2371">
        <v>0.10581023454157699</v>
      </c>
      <c r="BS2371">
        <v>8.3688699360341096E-2</v>
      </c>
      <c r="BT2371">
        <v>7.2494669509594795E-2</v>
      </c>
      <c r="BU2371">
        <v>5.9168443496801698E-2</v>
      </c>
      <c r="BV2371">
        <v>0.14898720682302699</v>
      </c>
      <c r="BW2371">
        <v>0.147121535181236</v>
      </c>
      <c r="BX2371">
        <v>9.9946695095948807E-2</v>
      </c>
      <c r="BY2371">
        <v>6.3965884861407196E-2</v>
      </c>
      <c r="BZ2371">
        <v>5.51705756929637E-2</v>
      </c>
      <c r="CA2371">
        <v>4.5042643923240901E-2</v>
      </c>
      <c r="CB2371">
        <v>2.6385927505330399E-2</v>
      </c>
      <c r="CC2371">
        <v>2.1855010660980799E-2</v>
      </c>
      <c r="CD2371">
        <v>8.3688699360341106E-3</v>
      </c>
      <c r="CE2371">
        <v>0.29637526652452001</v>
      </c>
      <c r="CF2371">
        <v>0.72787846481876295</v>
      </c>
      <c r="CG2371">
        <v>0.70362473347547905</v>
      </c>
      <c r="CH2371">
        <v>0.64738805970149205</v>
      </c>
      <c r="CI2371">
        <v>0.13272921108742</v>
      </c>
      <c r="CJ2371">
        <v>9.3283582089552203E-2</v>
      </c>
      <c r="CK2371">
        <v>0.70362473347547905</v>
      </c>
      <c r="CL2371">
        <v>0.362473347547974</v>
      </c>
      <c r="CM2371">
        <v>0.34115138592750499</v>
      </c>
      <c r="CN2371">
        <v>106.3</v>
      </c>
      <c r="CO2371">
        <v>9.3283582089552203E-2</v>
      </c>
      <c r="CP2371">
        <v>5.2238805970149203E-2</v>
      </c>
      <c r="CQ2371">
        <v>4.1044776119402902E-2</v>
      </c>
    </row>
    <row r="2372" spans="1:95" x14ac:dyDescent="0.35">
      <c r="A2372" t="s">
        <v>1771</v>
      </c>
      <c r="B2372" t="s">
        <v>1654</v>
      </c>
      <c r="C2372">
        <v>48385</v>
      </c>
      <c r="D2372">
        <v>7.4358217763351997E-2</v>
      </c>
      <c r="E2372">
        <v>0.164945411625848</v>
      </c>
      <c r="F2372">
        <v>0.17674830333431599</v>
      </c>
      <c r="G2372">
        <v>88</v>
      </c>
      <c r="H2372">
        <v>3389</v>
      </c>
      <c r="I2372">
        <v>0.99970492770728803</v>
      </c>
      <c r="J2372">
        <v>2.9507229271171398E-4</v>
      </c>
      <c r="K2372">
        <v>0.99970492770728803</v>
      </c>
      <c r="L2372">
        <v>0.98996754204780102</v>
      </c>
      <c r="M2372">
        <v>1.4753614635585699E-3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5.9014458542342796E-4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5.9014458542342796E-4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7.67187961050457E-3</v>
      </c>
      <c r="AG2372">
        <v>2.9507229271171398E-4</v>
      </c>
      <c r="AH2372">
        <v>2.9507229271171398E-4</v>
      </c>
      <c r="AI2372">
        <v>0</v>
      </c>
      <c r="AJ2372">
        <v>0</v>
      </c>
      <c r="AK2372">
        <v>0</v>
      </c>
      <c r="AL2372">
        <v>1</v>
      </c>
      <c r="AM2372">
        <v>0.99026261434051299</v>
      </c>
      <c r="AN2372">
        <v>1.77043375627028E-3</v>
      </c>
      <c r="AO2372">
        <v>0</v>
      </c>
      <c r="AP2372">
        <v>5.9014458542342796E-4</v>
      </c>
      <c r="AQ2372">
        <v>0</v>
      </c>
      <c r="AR2372">
        <v>7.67187961050457E-3</v>
      </c>
      <c r="AS2372">
        <v>1</v>
      </c>
      <c r="AT2372">
        <v>0.19828858070227201</v>
      </c>
      <c r="AU2372">
        <v>0.19179699026261399</v>
      </c>
      <c r="AV2372">
        <v>0</v>
      </c>
      <c r="AW2372">
        <v>0</v>
      </c>
      <c r="AX2372">
        <v>6.4915904396577098E-3</v>
      </c>
      <c r="AY2372">
        <v>0.80171141929772705</v>
      </c>
      <c r="AZ2372">
        <v>0.79935084095603404</v>
      </c>
      <c r="BA2372">
        <v>1.4753614635585699E-3</v>
      </c>
      <c r="BB2372">
        <v>0</v>
      </c>
      <c r="BC2372">
        <v>5.9014458542342796E-4</v>
      </c>
      <c r="BD2372">
        <v>0</v>
      </c>
      <c r="BE2372">
        <v>0</v>
      </c>
      <c r="BF2372">
        <v>2.9507229271171398E-4</v>
      </c>
      <c r="BG2372">
        <v>0</v>
      </c>
      <c r="BH2372">
        <v>2.9507229271171398E-4</v>
      </c>
      <c r="BI2372">
        <v>0.80672764827382704</v>
      </c>
      <c r="BJ2372">
        <v>0.77485984066096103</v>
      </c>
      <c r="BK2372">
        <v>0.32782531720271402</v>
      </c>
      <c r="BL2372">
        <v>0.44703452345824701</v>
      </c>
      <c r="BM2372">
        <v>1</v>
      </c>
      <c r="BN2372">
        <v>0.420773089406904</v>
      </c>
      <c r="BO2372">
        <v>0.57922691059309495</v>
      </c>
      <c r="BP2372">
        <v>72.599999999999994</v>
      </c>
      <c r="BQ2372">
        <v>6.7276482738270804E-2</v>
      </c>
      <c r="BR2372">
        <v>5.6948952493360801E-2</v>
      </c>
      <c r="BS2372">
        <v>3.5703747418117403E-2</v>
      </c>
      <c r="BT2372">
        <v>6.4030687518442E-2</v>
      </c>
      <c r="BU2372">
        <v>5.60637356152257E-2</v>
      </c>
      <c r="BV2372">
        <v>7.4358217763351997E-2</v>
      </c>
      <c r="BW2372">
        <v>7.67187961050457E-2</v>
      </c>
      <c r="BX2372">
        <v>6.9046916494541102E-2</v>
      </c>
      <c r="BY2372">
        <v>8.8816760106225995E-2</v>
      </c>
      <c r="BZ2372">
        <v>8.1439952788433106E-2</v>
      </c>
      <c r="CA2372">
        <v>0.15609324284449599</v>
      </c>
      <c r="CB2372">
        <v>0.14045441133077599</v>
      </c>
      <c r="CC2372">
        <v>3.3048096783711997E-2</v>
      </c>
      <c r="CD2372">
        <v>1.6228976099144199E-2</v>
      </c>
      <c r="CE2372">
        <v>0.201829448214812</v>
      </c>
      <c r="CF2372">
        <v>0.83357922691059305</v>
      </c>
      <c r="CG2372">
        <v>0.79817055178518703</v>
      </c>
      <c r="CH2372">
        <v>0.76423723812333999</v>
      </c>
      <c r="CI2372">
        <v>0.359988197108291</v>
      </c>
      <c r="CJ2372">
        <v>0.32959575095898402</v>
      </c>
      <c r="CK2372">
        <v>0.79817055178518703</v>
      </c>
      <c r="CL2372">
        <v>0.33077604012983097</v>
      </c>
      <c r="CM2372">
        <v>0.467394511655355</v>
      </c>
      <c r="CN2372">
        <v>70.8</v>
      </c>
      <c r="CO2372">
        <v>0.32959575095898402</v>
      </c>
      <c r="CP2372">
        <v>0.15432280908822599</v>
      </c>
      <c r="CQ2372">
        <v>0.17527294187075801</v>
      </c>
    </row>
    <row r="2373" spans="1:95" x14ac:dyDescent="0.35">
      <c r="A2373" t="s">
        <v>1068</v>
      </c>
      <c r="B2373" t="s">
        <v>1027</v>
      </c>
      <c r="C2373">
        <v>27125</v>
      </c>
      <c r="D2373">
        <v>9.9800399201596807E-2</v>
      </c>
      <c r="E2373">
        <v>0.245259481037924</v>
      </c>
      <c r="F2373">
        <v>0.16292415169660601</v>
      </c>
      <c r="G2373">
        <v>92.3</v>
      </c>
      <c r="H2373">
        <v>4008</v>
      </c>
      <c r="I2373">
        <v>0.97230538922155596</v>
      </c>
      <c r="J2373">
        <v>2.76946107784431E-2</v>
      </c>
      <c r="K2373">
        <v>0.97230538922155596</v>
      </c>
      <c r="L2373">
        <v>0.94785429141716504</v>
      </c>
      <c r="M2373">
        <v>2.9940119760479E-3</v>
      </c>
      <c r="N2373">
        <v>1.32235528942115E-2</v>
      </c>
      <c r="O2373">
        <v>0</v>
      </c>
      <c r="P2373">
        <v>6.7365269461077803E-3</v>
      </c>
      <c r="Q2373">
        <v>0</v>
      </c>
      <c r="R2373">
        <v>9.9800399201596798E-4</v>
      </c>
      <c r="S2373">
        <v>7.4850299401197598E-4</v>
      </c>
      <c r="T2373">
        <v>0</v>
      </c>
      <c r="U2373">
        <v>0</v>
      </c>
      <c r="V2373">
        <v>7.4850299401197598E-4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7.4850299401197596E-3</v>
      </c>
      <c r="AG2373">
        <v>2.76946107784431E-2</v>
      </c>
      <c r="AH2373">
        <v>1.2974051896207499E-2</v>
      </c>
      <c r="AI2373">
        <v>9.9800399201596807E-3</v>
      </c>
      <c r="AJ2373">
        <v>1.2475049900199601E-3</v>
      </c>
      <c r="AK2373">
        <v>0</v>
      </c>
      <c r="AL2373">
        <v>1</v>
      </c>
      <c r="AM2373">
        <v>0.97554890219560797</v>
      </c>
      <c r="AN2373">
        <v>1.6467065868263402E-2</v>
      </c>
      <c r="AO2373">
        <v>2.3702594810379202E-2</v>
      </c>
      <c r="AP2373">
        <v>1.9960079840319299E-3</v>
      </c>
      <c r="AQ2373">
        <v>0</v>
      </c>
      <c r="AR2373">
        <v>1.04790419161676E-2</v>
      </c>
      <c r="AS2373">
        <v>1</v>
      </c>
      <c r="AT2373">
        <v>3.71756487025948E-2</v>
      </c>
      <c r="AU2373">
        <v>2.9940119760479E-2</v>
      </c>
      <c r="AV2373">
        <v>1.2475049900199601E-3</v>
      </c>
      <c r="AW2373">
        <v>0</v>
      </c>
      <c r="AX2373">
        <v>5.9880239520958001E-3</v>
      </c>
      <c r="AY2373">
        <v>0.96282435129740496</v>
      </c>
      <c r="AZ2373">
        <v>0.92190618762474996</v>
      </c>
      <c r="BA2373">
        <v>2.4950099800399202E-3</v>
      </c>
      <c r="BB2373">
        <v>1.22255489021956E-2</v>
      </c>
      <c r="BC2373">
        <v>0</v>
      </c>
      <c r="BD2373">
        <v>0</v>
      </c>
      <c r="BE2373">
        <v>7.4850299401197598E-4</v>
      </c>
      <c r="BF2373">
        <v>2.5449101796407098E-2</v>
      </c>
      <c r="BG2373">
        <v>1.9960079840319299E-3</v>
      </c>
      <c r="BH2373">
        <v>2.34530938123752E-2</v>
      </c>
      <c r="BI2373">
        <v>0.48003992015968</v>
      </c>
      <c r="BJ2373">
        <v>0.74950099800399195</v>
      </c>
      <c r="BK2373">
        <v>0.37375249500997998</v>
      </c>
      <c r="BL2373">
        <v>0.37574850299401102</v>
      </c>
      <c r="BM2373">
        <v>1</v>
      </c>
      <c r="BN2373">
        <v>0.50748502994011901</v>
      </c>
      <c r="BO2373">
        <v>0.49251497005987999</v>
      </c>
      <c r="BP2373">
        <v>103</v>
      </c>
      <c r="BQ2373">
        <v>6.8363273453093801E-2</v>
      </c>
      <c r="BR2373">
        <v>6.7115768463073794E-2</v>
      </c>
      <c r="BS2373">
        <v>7.1357285429141701E-2</v>
      </c>
      <c r="BT2373">
        <v>5.7884231536926102E-2</v>
      </c>
      <c r="BU2373">
        <v>3.8423153692614703E-2</v>
      </c>
      <c r="BV2373">
        <v>0.101796407185628</v>
      </c>
      <c r="BW2373">
        <v>0.123253493013972</v>
      </c>
      <c r="BX2373">
        <v>0.120508982035928</v>
      </c>
      <c r="BY2373">
        <v>8.4830339321357195E-2</v>
      </c>
      <c r="BZ2373">
        <v>7.2604790419161597E-2</v>
      </c>
      <c r="CA2373">
        <v>0.102045908183632</v>
      </c>
      <c r="CB2373">
        <v>5.8133732534930101E-2</v>
      </c>
      <c r="CC2373">
        <v>3.3682634730538903E-2</v>
      </c>
      <c r="CD2373">
        <v>1.0603792415169601E-2</v>
      </c>
      <c r="CE2373">
        <v>0.245758483033932</v>
      </c>
      <c r="CF2373">
        <v>0.779441117764471</v>
      </c>
      <c r="CG2373">
        <v>0.754241516966067</v>
      </c>
      <c r="CH2373">
        <v>0.72804391217564801</v>
      </c>
      <c r="CI2373">
        <v>0.23777445109780401</v>
      </c>
      <c r="CJ2373">
        <v>0.19386227544910101</v>
      </c>
      <c r="CK2373">
        <v>0.754241516966067</v>
      </c>
      <c r="CL2373">
        <v>0.37674650698602702</v>
      </c>
      <c r="CM2373">
        <v>0.37749500998003899</v>
      </c>
      <c r="CN2373">
        <v>99.8</v>
      </c>
      <c r="CO2373">
        <v>0.19386227544910101</v>
      </c>
      <c r="CP2373">
        <v>9.3063872255488997E-2</v>
      </c>
      <c r="CQ2373">
        <v>0.100798403193612</v>
      </c>
    </row>
    <row r="2374" spans="1:95" x14ac:dyDescent="0.35">
      <c r="A2374" t="s">
        <v>1772</v>
      </c>
      <c r="B2374" t="s">
        <v>1654</v>
      </c>
      <c r="C2374">
        <v>48387</v>
      </c>
      <c r="D2374">
        <v>0.16586558044806499</v>
      </c>
      <c r="E2374">
        <v>0.311608961303462</v>
      </c>
      <c r="F2374">
        <v>0.289857433808554</v>
      </c>
      <c r="G2374">
        <v>83.3</v>
      </c>
      <c r="H2374">
        <v>12275</v>
      </c>
      <c r="I2374">
        <v>0.97629327902240304</v>
      </c>
      <c r="J2374">
        <v>2.3706720977596699E-2</v>
      </c>
      <c r="K2374">
        <v>0.97629327902240304</v>
      </c>
      <c r="L2374">
        <v>0.79120162932790195</v>
      </c>
      <c r="M2374">
        <v>0.169450101832993</v>
      </c>
      <c r="N2374">
        <v>3.1771894093686301E-3</v>
      </c>
      <c r="O2374">
        <v>1.6293279022403201E-4</v>
      </c>
      <c r="P2374">
        <v>0</v>
      </c>
      <c r="Q2374">
        <v>0</v>
      </c>
      <c r="R2374">
        <v>2.4439918533604801E-4</v>
      </c>
      <c r="S2374">
        <v>4.88798370672097E-4</v>
      </c>
      <c r="T2374">
        <v>0</v>
      </c>
      <c r="U2374">
        <v>0</v>
      </c>
      <c r="V2374">
        <v>0</v>
      </c>
      <c r="W2374">
        <v>3.2586558044806499E-4</v>
      </c>
      <c r="X2374">
        <v>0</v>
      </c>
      <c r="Y2374">
        <v>0</v>
      </c>
      <c r="Z2374">
        <v>1.6293279022403201E-4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1.19755600814663E-2</v>
      </c>
      <c r="AG2374">
        <v>2.3706720977596699E-2</v>
      </c>
      <c r="AH2374">
        <v>7.16904276985743E-3</v>
      </c>
      <c r="AI2374">
        <v>1.5397148676171001E-2</v>
      </c>
      <c r="AJ2374">
        <v>7.3319755600814599E-4</v>
      </c>
      <c r="AK2374">
        <v>0</v>
      </c>
      <c r="AL2374">
        <v>1</v>
      </c>
      <c r="AM2374">
        <v>0.81490835030549902</v>
      </c>
      <c r="AN2374">
        <v>0.177026476578411</v>
      </c>
      <c r="AO2374">
        <v>1.85743380855397E-2</v>
      </c>
      <c r="AP2374">
        <v>1.6293279022403201E-3</v>
      </c>
      <c r="AQ2374">
        <v>0</v>
      </c>
      <c r="AR2374">
        <v>1.19755600814663E-2</v>
      </c>
      <c r="AS2374">
        <v>1</v>
      </c>
      <c r="AT2374">
        <v>7.3482688391038595E-2</v>
      </c>
      <c r="AU2374">
        <v>7.1364562118126196E-2</v>
      </c>
      <c r="AV2374">
        <v>0</v>
      </c>
      <c r="AW2374">
        <v>0</v>
      </c>
      <c r="AX2374">
        <v>2.1181262729124202E-3</v>
      </c>
      <c r="AY2374">
        <v>0.926517311608961</v>
      </c>
      <c r="AZ2374">
        <v>0.73173116089613</v>
      </c>
      <c r="BA2374">
        <v>0.169450101832993</v>
      </c>
      <c r="BB2374">
        <v>2.2810590631364498E-3</v>
      </c>
      <c r="BC2374">
        <v>4.88798370672097E-4</v>
      </c>
      <c r="BD2374">
        <v>0</v>
      </c>
      <c r="BE2374">
        <v>0</v>
      </c>
      <c r="BF2374">
        <v>2.2566191446028502E-2</v>
      </c>
      <c r="BG2374">
        <v>0</v>
      </c>
      <c r="BH2374">
        <v>2.2566191446028502E-2</v>
      </c>
      <c r="BI2374">
        <v>0.56325865580447998</v>
      </c>
      <c r="BJ2374">
        <v>0.78778004073319696</v>
      </c>
      <c r="BK2374">
        <v>0.37702647657841099</v>
      </c>
      <c r="BL2374">
        <v>0.41075356415478598</v>
      </c>
      <c r="BM2374">
        <v>1</v>
      </c>
      <c r="BN2374">
        <v>0.48765784114052901</v>
      </c>
      <c r="BO2374">
        <v>0.51234215885946999</v>
      </c>
      <c r="BP2374">
        <v>95.2</v>
      </c>
      <c r="BQ2374">
        <v>4.2199592668024401E-2</v>
      </c>
      <c r="BR2374">
        <v>4.45621181262729E-2</v>
      </c>
      <c r="BS2374">
        <v>7.4215885947046797E-2</v>
      </c>
      <c r="BT2374">
        <v>6.6639511201629295E-2</v>
      </c>
      <c r="BU2374">
        <v>5.5152749490834999E-2</v>
      </c>
      <c r="BV2374">
        <v>9.5560081466395094E-2</v>
      </c>
      <c r="BW2374">
        <v>0.11600814663951101</v>
      </c>
      <c r="BX2374">
        <v>0.12</v>
      </c>
      <c r="BY2374">
        <v>8.4073319755600798E-2</v>
      </c>
      <c r="BZ2374">
        <v>6.5091649694501E-2</v>
      </c>
      <c r="CA2374">
        <v>0.13580448065173101</v>
      </c>
      <c r="CB2374">
        <v>7.47046843177189E-2</v>
      </c>
      <c r="CC2374">
        <v>2.5987780040733099E-2</v>
      </c>
      <c r="CD2374">
        <v>3.71486761710794E-3</v>
      </c>
      <c r="CE2374">
        <v>0.20065173116089599</v>
      </c>
      <c r="CF2374">
        <v>0.830468431771894</v>
      </c>
      <c r="CG2374">
        <v>0.79934826883910304</v>
      </c>
      <c r="CH2374">
        <v>0.76244399185335998</v>
      </c>
      <c r="CI2374">
        <v>0.28179226069246399</v>
      </c>
      <c r="CJ2374">
        <v>0.23649694501018301</v>
      </c>
      <c r="CK2374">
        <v>0.79934826883910304</v>
      </c>
      <c r="CL2374">
        <v>0.38232179226069202</v>
      </c>
      <c r="CM2374">
        <v>0.41702647657841102</v>
      </c>
      <c r="CN2374">
        <v>91.7</v>
      </c>
      <c r="CO2374">
        <v>0.23649694501018301</v>
      </c>
      <c r="CP2374">
        <v>0.10745417515274901</v>
      </c>
      <c r="CQ2374">
        <v>0.12904276985743299</v>
      </c>
    </row>
    <row r="2375" spans="1:95" x14ac:dyDescent="0.35">
      <c r="A2375" t="s">
        <v>899</v>
      </c>
      <c r="B2375" t="s">
        <v>859</v>
      </c>
      <c r="C2375">
        <v>22081</v>
      </c>
      <c r="D2375">
        <v>8.35460663727082E-2</v>
      </c>
      <c r="E2375">
        <v>0.20666047806915699</v>
      </c>
      <c r="F2375">
        <v>0.25040612671153401</v>
      </c>
      <c r="G2375">
        <v>71.900000000000006</v>
      </c>
      <c r="H2375">
        <v>8618</v>
      </c>
      <c r="I2375">
        <v>0.97307960083545997</v>
      </c>
      <c r="J2375">
        <v>2.69203991645393E-2</v>
      </c>
      <c r="K2375">
        <v>0.97307960083545997</v>
      </c>
      <c r="L2375">
        <v>0.57298677187282399</v>
      </c>
      <c r="M2375">
        <v>0.39034578788581997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2.3207240659085601E-4</v>
      </c>
      <c r="T2375">
        <v>0</v>
      </c>
      <c r="U2375">
        <v>2.3207240659085601E-4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1.39243443954513E-3</v>
      </c>
      <c r="AB2375">
        <v>0</v>
      </c>
      <c r="AC2375">
        <v>1.39243443954513E-3</v>
      </c>
      <c r="AD2375">
        <v>0</v>
      </c>
      <c r="AE2375">
        <v>0</v>
      </c>
      <c r="AF2375">
        <v>8.1225342306799706E-3</v>
      </c>
      <c r="AG2375">
        <v>2.69203991645393E-2</v>
      </c>
      <c r="AH2375">
        <v>1.7289394291018799E-2</v>
      </c>
      <c r="AI2375">
        <v>0</v>
      </c>
      <c r="AJ2375">
        <v>0</v>
      </c>
      <c r="AK2375">
        <v>3.9452309120445502E-3</v>
      </c>
      <c r="AL2375">
        <v>1</v>
      </c>
      <c r="AM2375">
        <v>0.595961940125319</v>
      </c>
      <c r="AN2375">
        <v>0.41250870271524698</v>
      </c>
      <c r="AO2375">
        <v>4.8735205384079798E-3</v>
      </c>
      <c r="AP2375">
        <v>2.3207240659085601E-4</v>
      </c>
      <c r="AQ2375">
        <v>1.39243443954513E-3</v>
      </c>
      <c r="AR2375">
        <v>1.28800185657925E-2</v>
      </c>
      <c r="AS2375">
        <v>1</v>
      </c>
      <c r="AT2375">
        <v>2.15827338129496E-2</v>
      </c>
      <c r="AU2375">
        <v>7.0782084010211103E-3</v>
      </c>
      <c r="AV2375">
        <v>0</v>
      </c>
      <c r="AW2375">
        <v>4.9895567417034097E-3</v>
      </c>
      <c r="AX2375">
        <v>9.5149686702251102E-3</v>
      </c>
      <c r="AY2375">
        <v>0.97841726618705005</v>
      </c>
      <c r="AZ2375">
        <v>0.56938964957066596</v>
      </c>
      <c r="BA2375">
        <v>0.39034578788581997</v>
      </c>
      <c r="BB2375">
        <v>0</v>
      </c>
      <c r="BC2375">
        <v>2.3207240659085601E-4</v>
      </c>
      <c r="BD2375">
        <v>0</v>
      </c>
      <c r="BE2375">
        <v>1.2763982362496999E-3</v>
      </c>
      <c r="BF2375">
        <v>1.7173358087723301E-2</v>
      </c>
      <c r="BG2375">
        <v>0</v>
      </c>
      <c r="BH2375">
        <v>1.7173358087723301E-2</v>
      </c>
      <c r="BI2375">
        <v>0.486191691807844</v>
      </c>
      <c r="BJ2375">
        <v>0.75156648874448795</v>
      </c>
      <c r="BK2375">
        <v>0.35472267347412301</v>
      </c>
      <c r="BL2375">
        <v>0.396843815270364</v>
      </c>
      <c r="BM2375">
        <v>1</v>
      </c>
      <c r="BN2375">
        <v>0.47191923880250602</v>
      </c>
      <c r="BO2375">
        <v>0.52808076119749303</v>
      </c>
      <c r="BP2375">
        <v>89.4</v>
      </c>
      <c r="BQ2375">
        <v>6.3819911812485405E-2</v>
      </c>
      <c r="BR2375">
        <v>7.6699930378278006E-2</v>
      </c>
      <c r="BS2375">
        <v>6.4980273845439696E-2</v>
      </c>
      <c r="BT2375">
        <v>5.5929449988396301E-2</v>
      </c>
      <c r="BU2375">
        <v>5.6625667208168903E-2</v>
      </c>
      <c r="BV2375">
        <v>0.124042701322812</v>
      </c>
      <c r="BW2375">
        <v>0.10454861916918</v>
      </c>
      <c r="BX2375">
        <v>0.13019262009747001</v>
      </c>
      <c r="BY2375">
        <v>8.3894174982594494E-2</v>
      </c>
      <c r="BZ2375">
        <v>5.7205848224646E-2</v>
      </c>
      <c r="CA2375">
        <v>0.101299605476908</v>
      </c>
      <c r="CB2375">
        <v>5.3028544906010597E-2</v>
      </c>
      <c r="CC2375">
        <v>2.77326525876073E-2</v>
      </c>
      <c r="CD2375">
        <v>4.4906010675330697E-3</v>
      </c>
      <c r="CE2375">
        <v>0.24158737526108101</v>
      </c>
      <c r="CF2375">
        <v>0.78254815502436703</v>
      </c>
      <c r="CG2375">
        <v>0.75841262473891802</v>
      </c>
      <c r="CH2375">
        <v>0.72673474123926596</v>
      </c>
      <c r="CI2375">
        <v>0.21768391738222301</v>
      </c>
      <c r="CJ2375">
        <v>0.18206080297052599</v>
      </c>
      <c r="CK2375">
        <v>0.75841262473891802</v>
      </c>
      <c r="CL2375">
        <v>0.35808772336969102</v>
      </c>
      <c r="CM2375">
        <v>0.40032490136922699</v>
      </c>
      <c r="CN2375">
        <v>89.4</v>
      </c>
      <c r="CO2375">
        <v>0.18206080297052599</v>
      </c>
      <c r="CP2375">
        <v>7.6119749361800798E-2</v>
      </c>
      <c r="CQ2375">
        <v>0.10594105360872499</v>
      </c>
    </row>
    <row r="2376" spans="1:95" x14ac:dyDescent="0.35">
      <c r="A2376" t="s">
        <v>1237</v>
      </c>
      <c r="B2376" t="s">
        <v>1203</v>
      </c>
      <c r="C2376">
        <v>31145</v>
      </c>
      <c r="D2376">
        <v>7.7549509531741598E-2</v>
      </c>
      <c r="E2376">
        <v>0.243105682028502</v>
      </c>
      <c r="F2376">
        <v>0.173144549324449</v>
      </c>
      <c r="G2376">
        <v>82.6</v>
      </c>
      <c r="H2376">
        <v>10806</v>
      </c>
      <c r="I2376">
        <v>0.97973348139922201</v>
      </c>
      <c r="J2376">
        <v>2.02665186007773E-2</v>
      </c>
      <c r="K2376">
        <v>0.97973348139922201</v>
      </c>
      <c r="L2376">
        <v>0.96224319822320903</v>
      </c>
      <c r="M2376">
        <v>7.4032944660373801E-3</v>
      </c>
      <c r="N2376">
        <v>1.75828243568387E-3</v>
      </c>
      <c r="O2376">
        <v>0</v>
      </c>
      <c r="P2376">
        <v>1.57320007403294E-3</v>
      </c>
      <c r="Q2376">
        <v>0</v>
      </c>
      <c r="R2376">
        <v>1.8508236165093399E-4</v>
      </c>
      <c r="S2376">
        <v>1.9433647973348101E-3</v>
      </c>
      <c r="T2376">
        <v>0</v>
      </c>
      <c r="U2376">
        <v>0</v>
      </c>
      <c r="V2376">
        <v>0</v>
      </c>
      <c r="W2376">
        <v>0</v>
      </c>
      <c r="X2376">
        <v>1.3881177123820101E-3</v>
      </c>
      <c r="Y2376">
        <v>5.5524708495280405E-4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6.3853414769572403E-3</v>
      </c>
      <c r="AG2376">
        <v>2.02665186007773E-2</v>
      </c>
      <c r="AH2376">
        <v>1.1104941699056001E-3</v>
      </c>
      <c r="AI2376">
        <v>1.9063483250046202E-2</v>
      </c>
      <c r="AJ2376">
        <v>0</v>
      </c>
      <c r="AK2376" s="1">
        <v>9.2541180825467305E-5</v>
      </c>
      <c r="AL2376">
        <v>1</v>
      </c>
      <c r="AM2376">
        <v>0.982417175643161</v>
      </c>
      <c r="AN2376">
        <v>8.6063298167684595E-3</v>
      </c>
      <c r="AO2376">
        <v>2.0914306866555599E-2</v>
      </c>
      <c r="AP2376">
        <v>1.9433647973348101E-3</v>
      </c>
      <c r="AQ2376">
        <v>0</v>
      </c>
      <c r="AR2376">
        <v>6.3853414769572403E-3</v>
      </c>
      <c r="AS2376">
        <v>1</v>
      </c>
      <c r="AT2376">
        <v>5.0157320007403201E-2</v>
      </c>
      <c r="AU2376">
        <v>4.4049602072922397E-2</v>
      </c>
      <c r="AV2376">
        <v>3.70164723301869E-4</v>
      </c>
      <c r="AW2376">
        <v>0</v>
      </c>
      <c r="AX2376">
        <v>5.7375532111789704E-3</v>
      </c>
      <c r="AY2376">
        <v>0.94984267999259597</v>
      </c>
      <c r="AZ2376">
        <v>0.91967425504349398</v>
      </c>
      <c r="BA2376">
        <v>7.4032944660373801E-3</v>
      </c>
      <c r="BB2376">
        <v>1.8508236165093399E-4</v>
      </c>
      <c r="BC2376">
        <v>1.9433647973348101E-3</v>
      </c>
      <c r="BD2376">
        <v>0</v>
      </c>
      <c r="BE2376">
        <v>3.70164723301869E-4</v>
      </c>
      <c r="BF2376">
        <v>2.02665186007773E-2</v>
      </c>
      <c r="BG2376">
        <v>0</v>
      </c>
      <c r="BH2376">
        <v>2.02665186007773E-2</v>
      </c>
      <c r="BI2376">
        <v>0.49157875254488198</v>
      </c>
      <c r="BJ2376">
        <v>0.76439015361836005</v>
      </c>
      <c r="BK2376">
        <v>0.37821580603368499</v>
      </c>
      <c r="BL2376">
        <v>0.386174347584675</v>
      </c>
      <c r="BM2376">
        <v>1</v>
      </c>
      <c r="BN2376">
        <v>0.49981491763834901</v>
      </c>
      <c r="BO2376">
        <v>0.50018508236165005</v>
      </c>
      <c r="BP2376">
        <v>99.9</v>
      </c>
      <c r="BQ2376">
        <v>5.9133814547473601E-2</v>
      </c>
      <c r="BR2376">
        <v>5.5062002591153E-2</v>
      </c>
      <c r="BS2376">
        <v>7.1441791597260704E-2</v>
      </c>
      <c r="BT2376">
        <v>7.5328521191930398E-2</v>
      </c>
      <c r="BU2376">
        <v>5.7560614473440602E-2</v>
      </c>
      <c r="BV2376">
        <v>0.109383675735702</v>
      </c>
      <c r="BW2376">
        <v>0.113177864149546</v>
      </c>
      <c r="BX2376">
        <v>0.11308532296872099</v>
      </c>
      <c r="BY2376">
        <v>8.0418286137331096E-2</v>
      </c>
      <c r="BZ2376">
        <v>6.9868591523227802E-2</v>
      </c>
      <c r="CA2376">
        <v>9.2448639644641797E-2</v>
      </c>
      <c r="CB2376">
        <v>7.0238756246529699E-2</v>
      </c>
      <c r="CC2376">
        <v>3.2852119193040902E-2</v>
      </c>
      <c r="CD2376">
        <v>3.8034425319266999E-3</v>
      </c>
      <c r="CE2376">
        <v>0.22885434018138001</v>
      </c>
      <c r="CF2376">
        <v>0.80390523783083401</v>
      </c>
      <c r="CG2376">
        <v>0.77114565981861904</v>
      </c>
      <c r="CH2376">
        <v>0.73209328151027198</v>
      </c>
      <c r="CI2376">
        <v>0.239496575976309</v>
      </c>
      <c r="CJ2376">
        <v>0.195539515084212</v>
      </c>
      <c r="CK2376">
        <v>0.77114565981861904</v>
      </c>
      <c r="CL2376">
        <v>0.37904867666111403</v>
      </c>
      <c r="CM2376">
        <v>0.39209698315750502</v>
      </c>
      <c r="CN2376">
        <v>96.7</v>
      </c>
      <c r="CO2376">
        <v>0.195539515084212</v>
      </c>
      <c r="CP2376">
        <v>8.8469368869146706E-2</v>
      </c>
      <c r="CQ2376">
        <v>0.107070146215065</v>
      </c>
    </row>
    <row r="2377" spans="1:95" x14ac:dyDescent="0.35">
      <c r="A2377" t="s">
        <v>1069</v>
      </c>
      <c r="B2377" t="s">
        <v>1027</v>
      </c>
      <c r="C2377">
        <v>27127</v>
      </c>
      <c r="D2377">
        <v>0.100710977757484</v>
      </c>
      <c r="E2377">
        <v>0.24714630487247999</v>
      </c>
      <c r="F2377">
        <v>0.22555606287913299</v>
      </c>
      <c r="G2377">
        <v>81.7</v>
      </c>
      <c r="H2377">
        <v>15331</v>
      </c>
      <c r="I2377">
        <v>0.98578044485030303</v>
      </c>
      <c r="J2377">
        <v>1.4219555149696601E-2</v>
      </c>
      <c r="K2377">
        <v>0.98578044485030303</v>
      </c>
      <c r="L2377">
        <v>0.88304742025960403</v>
      </c>
      <c r="M2377">
        <v>7.7620507468527796E-3</v>
      </c>
      <c r="N2377">
        <v>4.8985715217533102E-2</v>
      </c>
      <c r="O2377">
        <v>0</v>
      </c>
      <c r="P2377">
        <v>1.3697736612093101E-3</v>
      </c>
      <c r="Q2377">
        <v>0</v>
      </c>
      <c r="R2377">
        <v>4.6050485943513103E-2</v>
      </c>
      <c r="S2377">
        <v>2.86347922509947E-2</v>
      </c>
      <c r="T2377">
        <v>1.2393190268084201E-3</v>
      </c>
      <c r="U2377">
        <v>7.1750048920487901E-4</v>
      </c>
      <c r="V2377">
        <v>1.43500097840975E-3</v>
      </c>
      <c r="W2377">
        <v>0</v>
      </c>
      <c r="X2377">
        <v>2.15250146761463E-3</v>
      </c>
      <c r="Y2377">
        <v>5.8704585480399095E-4</v>
      </c>
      <c r="Z2377">
        <v>2.2503424434152999E-2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1.73504663753179E-2</v>
      </c>
      <c r="AG2377">
        <v>1.4219555149696601E-2</v>
      </c>
      <c r="AH2377">
        <v>1.6306829300110799E-3</v>
      </c>
      <c r="AI2377">
        <v>5.0225034244341504E-3</v>
      </c>
      <c r="AJ2377">
        <v>2.9352292740199501E-3</v>
      </c>
      <c r="AK2377">
        <v>1.17409170960798E-3</v>
      </c>
      <c r="AL2377">
        <v>1</v>
      </c>
      <c r="AM2377">
        <v>0.89485356467288502</v>
      </c>
      <c r="AN2377">
        <v>1.12190985584762E-2</v>
      </c>
      <c r="AO2377">
        <v>5.60954927923814E-2</v>
      </c>
      <c r="AP2377">
        <v>3.2157067379818598E-2</v>
      </c>
      <c r="AQ2377">
        <v>1.6306829300110799E-3</v>
      </c>
      <c r="AR2377">
        <v>1.8589785402126399E-2</v>
      </c>
      <c r="AS2377">
        <v>1</v>
      </c>
      <c r="AT2377">
        <v>3.3265931772226198E-2</v>
      </c>
      <c r="AU2377">
        <v>2.7721609810188501E-2</v>
      </c>
      <c r="AV2377">
        <v>1.0436370752070899E-3</v>
      </c>
      <c r="AW2377">
        <v>0</v>
      </c>
      <c r="AX2377">
        <v>4.5006848868305999E-3</v>
      </c>
      <c r="AY2377">
        <v>0.96673406822777297</v>
      </c>
      <c r="AZ2377">
        <v>0.87287195877633506</v>
      </c>
      <c r="BA2377">
        <v>7.5011414780510001E-3</v>
      </c>
      <c r="BB2377">
        <v>4.5137303502706901E-2</v>
      </c>
      <c r="BC2377">
        <v>2.86347922509947E-2</v>
      </c>
      <c r="BD2377">
        <v>0</v>
      </c>
      <c r="BE2377">
        <v>7.8272780640532196E-4</v>
      </c>
      <c r="BF2377">
        <v>1.1806144413280199E-2</v>
      </c>
      <c r="BG2377">
        <v>0</v>
      </c>
      <c r="BH2377">
        <v>1.1806144413280199E-2</v>
      </c>
      <c r="BI2377">
        <v>0.477072598004044</v>
      </c>
      <c r="BJ2377">
        <v>0.74796164633748596</v>
      </c>
      <c r="BK2377">
        <v>0.37466570999934701</v>
      </c>
      <c r="BL2377">
        <v>0.37329593633813801</v>
      </c>
      <c r="BM2377">
        <v>1</v>
      </c>
      <c r="BN2377">
        <v>0.503489661470223</v>
      </c>
      <c r="BO2377">
        <v>0.496510338529776</v>
      </c>
      <c r="BP2377">
        <v>101.4</v>
      </c>
      <c r="BQ2377">
        <v>5.9356858652403602E-2</v>
      </c>
      <c r="BR2377">
        <v>7.3902550388102506E-2</v>
      </c>
      <c r="BS2377">
        <v>6.9793229404474494E-2</v>
      </c>
      <c r="BT2377">
        <v>6.3009588415628398E-2</v>
      </c>
      <c r="BU2377">
        <v>5.4203900593568499E-2</v>
      </c>
      <c r="BV2377">
        <v>0.101689387515491</v>
      </c>
      <c r="BW2377">
        <v>9.9602113365077294E-2</v>
      </c>
      <c r="BX2377">
        <v>0.12647576805166</v>
      </c>
      <c r="BY2377">
        <v>7.2858913312895401E-2</v>
      </c>
      <c r="BZ2377">
        <v>6.9467092818472298E-2</v>
      </c>
      <c r="CA2377">
        <v>0.10449416215511</v>
      </c>
      <c r="CB2377">
        <v>6.7314591350857697E-2</v>
      </c>
      <c r="CC2377">
        <v>3.7831843976257197E-2</v>
      </c>
      <c r="CD2377">
        <v>2.81129737133911E-3</v>
      </c>
      <c r="CE2377">
        <v>0.24381971169525701</v>
      </c>
      <c r="CF2377">
        <v>0.78566303567934204</v>
      </c>
      <c r="CG2377">
        <v>0.75618028830474204</v>
      </c>
      <c r="CH2377">
        <v>0.72102276433370205</v>
      </c>
      <c r="CI2377">
        <v>0.24851607853368901</v>
      </c>
      <c r="CJ2377">
        <v>0.20964059748222499</v>
      </c>
      <c r="CK2377">
        <v>0.75618028830474204</v>
      </c>
      <c r="CL2377">
        <v>0.37831843976257201</v>
      </c>
      <c r="CM2377">
        <v>0.37786184854216898</v>
      </c>
      <c r="CN2377">
        <v>100.1</v>
      </c>
      <c r="CO2377">
        <v>0.20964059748222499</v>
      </c>
      <c r="CP2377">
        <v>9.4253473354640904E-2</v>
      </c>
      <c r="CQ2377">
        <v>0.11538712412758401</v>
      </c>
    </row>
    <row r="2378" spans="1:95" x14ac:dyDescent="0.35">
      <c r="A2378" t="s">
        <v>1773</v>
      </c>
      <c r="B2378" t="s">
        <v>1654</v>
      </c>
      <c r="C2378">
        <v>48389</v>
      </c>
      <c r="D2378">
        <v>0.101818181818181</v>
      </c>
      <c r="E2378">
        <v>0.22201652892561899</v>
      </c>
      <c r="F2378">
        <v>0.193322314049586</v>
      </c>
      <c r="G2378">
        <v>83.3</v>
      </c>
      <c r="H2378">
        <v>15125</v>
      </c>
      <c r="I2378">
        <v>0.99133884297520602</v>
      </c>
      <c r="J2378">
        <v>8.6611570247933801E-3</v>
      </c>
      <c r="K2378">
        <v>0.99133884297520602</v>
      </c>
      <c r="L2378">
        <v>0.78763636363636302</v>
      </c>
      <c r="M2378">
        <v>3.2528925619834698E-2</v>
      </c>
      <c r="N2378">
        <v>1.7190082644628099E-3</v>
      </c>
      <c r="O2378">
        <v>0</v>
      </c>
      <c r="P2378">
        <v>0</v>
      </c>
      <c r="Q2378">
        <v>0</v>
      </c>
      <c r="R2378">
        <v>0</v>
      </c>
      <c r="S2378">
        <v>1.5074380165289201E-2</v>
      </c>
      <c r="T2378">
        <v>8.5950413223140495E-4</v>
      </c>
      <c r="U2378">
        <v>3.9669421487603299E-4</v>
      </c>
      <c r="V2378">
        <v>1.0247933884297501E-2</v>
      </c>
      <c r="W2378">
        <v>0</v>
      </c>
      <c r="X2378">
        <v>1.2561983471074301E-3</v>
      </c>
      <c r="Y2378">
        <v>9.2561983471074305E-4</v>
      </c>
      <c r="Z2378">
        <v>1.38842975206611E-3</v>
      </c>
      <c r="AA2378">
        <v>8.5950413223140495E-4</v>
      </c>
      <c r="AB2378">
        <v>0</v>
      </c>
      <c r="AC2378">
        <v>0</v>
      </c>
      <c r="AD2378">
        <v>0</v>
      </c>
      <c r="AE2378">
        <v>8.5950413223140495E-4</v>
      </c>
      <c r="AF2378">
        <v>0.15352066115702401</v>
      </c>
      <c r="AG2378">
        <v>8.6611570247933801E-3</v>
      </c>
      <c r="AH2378">
        <v>0</v>
      </c>
      <c r="AI2378">
        <v>2.0495867768594998E-3</v>
      </c>
      <c r="AJ2378">
        <v>3.9669421487603299E-4</v>
      </c>
      <c r="AK2378">
        <v>0</v>
      </c>
      <c r="AL2378">
        <v>1</v>
      </c>
      <c r="AM2378">
        <v>0.79444628099173498</v>
      </c>
      <c r="AN2378">
        <v>3.43140495867768E-2</v>
      </c>
      <c r="AO2378">
        <v>4.3636363636363603E-3</v>
      </c>
      <c r="AP2378">
        <v>1.6132231404958602E-2</v>
      </c>
      <c r="AQ2378">
        <v>2.7107438016528902E-3</v>
      </c>
      <c r="AR2378">
        <v>0.15728925619834699</v>
      </c>
      <c r="AS2378">
        <v>1</v>
      </c>
      <c r="AT2378">
        <v>0.75054545454545396</v>
      </c>
      <c r="AU2378">
        <v>0.71583471074380101</v>
      </c>
      <c r="AV2378">
        <v>2.5123966942148701E-3</v>
      </c>
      <c r="AW2378">
        <v>6.6115702479338804E-4</v>
      </c>
      <c r="AX2378">
        <v>3.1537190082644599E-2</v>
      </c>
      <c r="AY2378">
        <v>0.24945454545454501</v>
      </c>
      <c r="AZ2378">
        <v>0.206082644628099</v>
      </c>
      <c r="BA2378">
        <v>2.06280991735537E-2</v>
      </c>
      <c r="BB2378">
        <v>0</v>
      </c>
      <c r="BC2378">
        <v>1.5074380165289201E-2</v>
      </c>
      <c r="BD2378">
        <v>8.5950413223140495E-4</v>
      </c>
      <c r="BE2378">
        <v>2.5123966942148701E-3</v>
      </c>
      <c r="BF2378">
        <v>4.2975206611570197E-3</v>
      </c>
      <c r="BG2378">
        <v>0</v>
      </c>
      <c r="BH2378">
        <v>4.2975206611570197E-3</v>
      </c>
      <c r="BI2378">
        <v>0.30578512396694202</v>
      </c>
      <c r="BJ2378">
        <v>0.60601652892561897</v>
      </c>
      <c r="BK2378">
        <v>0.313057851239669</v>
      </c>
      <c r="BL2378">
        <v>0.29295867768595002</v>
      </c>
      <c r="BM2378">
        <v>1</v>
      </c>
      <c r="BN2378">
        <v>0.57447933884297497</v>
      </c>
      <c r="BO2378">
        <v>0.42552066115702403</v>
      </c>
      <c r="BP2378">
        <v>135</v>
      </c>
      <c r="BQ2378">
        <v>6.3338842975206602E-2</v>
      </c>
      <c r="BR2378">
        <v>5.72561983471074E-2</v>
      </c>
      <c r="BS2378">
        <v>6.6446280991735496E-2</v>
      </c>
      <c r="BT2378">
        <v>7.1801652892561907E-2</v>
      </c>
      <c r="BU2378">
        <v>7.5173553719008204E-2</v>
      </c>
      <c r="BV2378">
        <v>0.150148760330578</v>
      </c>
      <c r="BW2378">
        <v>0.162314049586776</v>
      </c>
      <c r="BX2378">
        <v>0.12819834710743799</v>
      </c>
      <c r="BY2378">
        <v>5.72561983471074E-2</v>
      </c>
      <c r="BZ2378">
        <v>4.74710743801652E-2</v>
      </c>
      <c r="CA2378">
        <v>6.5652892561983395E-2</v>
      </c>
      <c r="CB2378">
        <v>3.74214876033057E-2</v>
      </c>
      <c r="CC2378">
        <v>1.7520661157024699E-2</v>
      </c>
      <c r="CD2378">
        <v>2.3537190082644601E-3</v>
      </c>
      <c r="CE2378">
        <v>0.22280991735537101</v>
      </c>
      <c r="CF2378">
        <v>0.80052892561983402</v>
      </c>
      <c r="CG2378">
        <v>0.77719008264462797</v>
      </c>
      <c r="CH2378">
        <v>0.72383471074380101</v>
      </c>
      <c r="CI2378">
        <v>0.15332231404958599</v>
      </c>
      <c r="CJ2378">
        <v>0.12059504132231399</v>
      </c>
      <c r="CK2378">
        <v>0.77719008264462797</v>
      </c>
      <c r="CL2378">
        <v>0.46036363636363598</v>
      </c>
      <c r="CM2378">
        <v>0.31682644628099099</v>
      </c>
      <c r="CN2378">
        <v>145.30000000000001</v>
      </c>
      <c r="CO2378">
        <v>0.12059504132231399</v>
      </c>
      <c r="CP2378">
        <v>5.4809917355371898E-2</v>
      </c>
      <c r="CQ2378">
        <v>6.5785123966942097E-2</v>
      </c>
    </row>
    <row r="2379" spans="1:95" x14ac:dyDescent="0.35">
      <c r="A2379" t="s">
        <v>1774</v>
      </c>
      <c r="B2379" t="s">
        <v>1654</v>
      </c>
      <c r="C2379">
        <v>48391</v>
      </c>
      <c r="D2379">
        <v>5.9148700939745703E-2</v>
      </c>
      <c r="E2379">
        <v>0.150359314538419</v>
      </c>
      <c r="F2379">
        <v>0.21310116086235401</v>
      </c>
      <c r="G2379">
        <v>82.1</v>
      </c>
      <c r="H2379">
        <v>7236</v>
      </c>
      <c r="I2379">
        <v>0.93988391376450997</v>
      </c>
      <c r="J2379">
        <v>6.0116086235489197E-2</v>
      </c>
      <c r="K2379">
        <v>0.93988391376450997</v>
      </c>
      <c r="L2379">
        <v>0.79781647318960702</v>
      </c>
      <c r="M2379">
        <v>5.9148700939745703E-2</v>
      </c>
      <c r="N2379">
        <v>2.4875621890547198E-3</v>
      </c>
      <c r="O2379">
        <v>2.7639579878385799E-4</v>
      </c>
      <c r="P2379">
        <v>0</v>
      </c>
      <c r="Q2379">
        <v>0</v>
      </c>
      <c r="R2379">
        <v>1.3819789939192899E-4</v>
      </c>
      <c r="S2379">
        <v>1.9347705914869999E-3</v>
      </c>
      <c r="T2379">
        <v>1.38197899391929E-3</v>
      </c>
      <c r="U2379">
        <v>5.5279159756771695E-4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7.8496406854615799E-2</v>
      </c>
      <c r="AG2379">
        <v>6.0116086235489197E-2</v>
      </c>
      <c r="AH2379">
        <v>2.7086788280818098E-2</v>
      </c>
      <c r="AI2379">
        <v>2.5152017689331101E-2</v>
      </c>
      <c r="AJ2379">
        <v>7.3244886677722399E-3</v>
      </c>
      <c r="AK2379">
        <v>0</v>
      </c>
      <c r="AL2379">
        <v>1</v>
      </c>
      <c r="AM2379">
        <v>0.857379767827529</v>
      </c>
      <c r="AN2379">
        <v>8.6235489220563802E-2</v>
      </c>
      <c r="AO2379">
        <v>2.81923714759535E-2</v>
      </c>
      <c r="AP2379">
        <v>9.2592592592592501E-3</v>
      </c>
      <c r="AQ2379">
        <v>0</v>
      </c>
      <c r="AR2379">
        <v>7.90491984521835E-2</v>
      </c>
      <c r="AS2379">
        <v>1</v>
      </c>
      <c r="AT2379">
        <v>0.50179657269209499</v>
      </c>
      <c r="AU2379">
        <v>0.47125483692647802</v>
      </c>
      <c r="AV2379">
        <v>3.8695411829740099E-3</v>
      </c>
      <c r="AW2379">
        <v>8.2918739635157504E-4</v>
      </c>
      <c r="AX2379">
        <v>2.5843007186290699E-2</v>
      </c>
      <c r="AY2379">
        <v>0.49820342730790401</v>
      </c>
      <c r="AZ2379">
        <v>0.41846323935876101</v>
      </c>
      <c r="BA2379">
        <v>5.5279159756771598E-2</v>
      </c>
      <c r="BB2379">
        <v>6.90989496959646E-4</v>
      </c>
      <c r="BC2379">
        <v>1.9347705914869999E-3</v>
      </c>
      <c r="BD2379">
        <v>0</v>
      </c>
      <c r="BE2379">
        <v>0</v>
      </c>
      <c r="BF2379">
        <v>2.1835268103924801E-2</v>
      </c>
      <c r="BG2379">
        <v>0</v>
      </c>
      <c r="BH2379">
        <v>2.1835268103924801E-2</v>
      </c>
      <c r="BI2379">
        <v>0.514787175234936</v>
      </c>
      <c r="BJ2379">
        <v>0.75663349917081202</v>
      </c>
      <c r="BK2379">
        <v>0.37092316196793801</v>
      </c>
      <c r="BL2379">
        <v>0.38571033720287401</v>
      </c>
      <c r="BM2379">
        <v>1</v>
      </c>
      <c r="BN2379">
        <v>0.49557766721945801</v>
      </c>
      <c r="BO2379">
        <v>0.50442233278054105</v>
      </c>
      <c r="BP2379">
        <v>98.2</v>
      </c>
      <c r="BQ2379">
        <v>6.4953012714206698E-2</v>
      </c>
      <c r="BR2379">
        <v>6.0530679933665003E-2</v>
      </c>
      <c r="BS2379">
        <v>6.9237147595356499E-2</v>
      </c>
      <c r="BT2379">
        <v>7.86346047540077E-2</v>
      </c>
      <c r="BU2379">
        <v>4.9474847982310603E-2</v>
      </c>
      <c r="BV2379">
        <v>0.104063018242122</v>
      </c>
      <c r="BW2379">
        <v>0.103786622443338</v>
      </c>
      <c r="BX2379">
        <v>0.122857932559425</v>
      </c>
      <c r="BY2379">
        <v>7.2415699281370899E-2</v>
      </c>
      <c r="BZ2379">
        <v>5.9839690436705298E-2</v>
      </c>
      <c r="CA2379">
        <v>0.120784964068546</v>
      </c>
      <c r="CB2379">
        <v>6.3985627418463198E-2</v>
      </c>
      <c r="CC2379">
        <v>2.9436152570480899E-2</v>
      </c>
      <c r="CD2379">
        <v>5.7904919845218304E-3</v>
      </c>
      <c r="CE2379">
        <v>0.23479823106688699</v>
      </c>
      <c r="CF2379">
        <v>0.78786622443338805</v>
      </c>
      <c r="CG2379">
        <v>0.76520176893311198</v>
      </c>
      <c r="CH2379">
        <v>0.72070204532891102</v>
      </c>
      <c r="CI2379">
        <v>0.244886677722498</v>
      </c>
      <c r="CJ2379">
        <v>0.21420674405748999</v>
      </c>
      <c r="CK2379">
        <v>0.76520176893311198</v>
      </c>
      <c r="CL2379">
        <v>0.372719734660033</v>
      </c>
      <c r="CM2379">
        <v>0.39248203427307898</v>
      </c>
      <c r="CN2379">
        <v>95</v>
      </c>
      <c r="CO2379">
        <v>0.21420674405748999</v>
      </c>
      <c r="CP2379">
        <v>9.6600331674958503E-2</v>
      </c>
      <c r="CQ2379">
        <v>0.117606412382531</v>
      </c>
    </row>
    <row r="2380" spans="1:95" x14ac:dyDescent="0.35">
      <c r="A2380" t="s">
        <v>780</v>
      </c>
      <c r="B2380" t="s">
        <v>733</v>
      </c>
      <c r="C2380">
        <v>20155</v>
      </c>
      <c r="D2380">
        <v>8.4959033929731698E-2</v>
      </c>
      <c r="E2380">
        <v>0.25614491054024502</v>
      </c>
      <c r="F2380">
        <v>0.19473542416126499</v>
      </c>
      <c r="G2380">
        <v>75.7</v>
      </c>
      <c r="H2380">
        <v>63101</v>
      </c>
      <c r="I2380">
        <v>0.97145845549198895</v>
      </c>
      <c r="J2380">
        <v>2.8541544508010899E-2</v>
      </c>
      <c r="K2380">
        <v>0.97145845549198895</v>
      </c>
      <c r="L2380">
        <v>0.91673666027479705</v>
      </c>
      <c r="M2380">
        <v>2.8335525585965301E-2</v>
      </c>
      <c r="N2380">
        <v>9.7304321643080106E-3</v>
      </c>
      <c r="O2380">
        <v>1.82247507963423E-3</v>
      </c>
      <c r="P2380">
        <v>0</v>
      </c>
      <c r="Q2380">
        <v>0</v>
      </c>
      <c r="R2380">
        <v>8.8746612573493196E-4</v>
      </c>
      <c r="S2380">
        <v>5.5783585046195704E-3</v>
      </c>
      <c r="T2380">
        <v>8.0822807879431301E-4</v>
      </c>
      <c r="U2380">
        <v>1.7432370326936101E-3</v>
      </c>
      <c r="V2380">
        <v>1.5847609388123799E-4</v>
      </c>
      <c r="W2380">
        <v>7.9238046940619E-4</v>
      </c>
      <c r="X2380">
        <v>1.74323703269361E-4</v>
      </c>
      <c r="Y2380">
        <v>6.9729481307744695E-4</v>
      </c>
      <c r="Z2380">
        <v>1.2044183134974E-3</v>
      </c>
      <c r="AA2380" s="1">
        <v>9.5085656328742794E-5</v>
      </c>
      <c r="AB2380" s="1">
        <v>9.5085656328742794E-5</v>
      </c>
      <c r="AC2380">
        <v>0</v>
      </c>
      <c r="AD2380">
        <v>0</v>
      </c>
      <c r="AE2380">
        <v>0</v>
      </c>
      <c r="AF2380">
        <v>1.0982393305969699E-2</v>
      </c>
      <c r="AG2380">
        <v>2.8541544508010899E-2</v>
      </c>
      <c r="AH2380">
        <v>1.45639530276857E-2</v>
      </c>
      <c r="AI2380">
        <v>6.6718435524001198E-3</v>
      </c>
      <c r="AJ2380">
        <v>2.2662081425017001E-3</v>
      </c>
      <c r="AK2380">
        <v>2.5356175020997999E-4</v>
      </c>
      <c r="AL2380">
        <v>1</v>
      </c>
      <c r="AM2380">
        <v>0.94453336714156599</v>
      </c>
      <c r="AN2380">
        <v>4.5688657865960901E-2</v>
      </c>
      <c r="AO2380">
        <v>1.91597597502416E-2</v>
      </c>
      <c r="AP2380">
        <v>7.9871951316143903E-3</v>
      </c>
      <c r="AQ2380">
        <v>1.2678087510498999E-4</v>
      </c>
      <c r="AR2380">
        <v>1.3438772761128899E-2</v>
      </c>
      <c r="AS2380">
        <v>1</v>
      </c>
      <c r="AT2380">
        <v>9.3310724077272894E-2</v>
      </c>
      <c r="AU2380">
        <v>7.91429612842902E-2</v>
      </c>
      <c r="AV2380">
        <v>3.9302071282547001E-3</v>
      </c>
      <c r="AW2380">
        <v>1.25196114166178E-3</v>
      </c>
      <c r="AX2380">
        <v>8.9855945230661906E-3</v>
      </c>
      <c r="AY2380">
        <v>0.90668927592272697</v>
      </c>
      <c r="AZ2380">
        <v>0.84236382941633203</v>
      </c>
      <c r="BA2380">
        <v>2.6433812459390499E-2</v>
      </c>
      <c r="BB2380">
        <v>7.4325288030300599E-3</v>
      </c>
      <c r="BC2380">
        <v>5.3723395825739598E-3</v>
      </c>
      <c r="BD2380">
        <v>0</v>
      </c>
      <c r="BE2380">
        <v>2.04434161106797E-3</v>
      </c>
      <c r="BF2380">
        <v>2.3042424050332001E-2</v>
      </c>
      <c r="BG2380">
        <v>1.4262848449311401E-4</v>
      </c>
      <c r="BH2380">
        <v>2.28997955658388E-2</v>
      </c>
      <c r="BI2380">
        <v>0.451324067764377</v>
      </c>
      <c r="BJ2380">
        <v>0.75390247381182496</v>
      </c>
      <c r="BK2380">
        <v>0.37728403670306299</v>
      </c>
      <c r="BL2380">
        <v>0.37661843710876203</v>
      </c>
      <c r="BM2380">
        <v>1</v>
      </c>
      <c r="BN2380">
        <v>0.50355778830763298</v>
      </c>
      <c r="BO2380">
        <v>0.49644221169236602</v>
      </c>
      <c r="BP2380">
        <v>101.4</v>
      </c>
      <c r="BQ2380">
        <v>5.6750289218871298E-2</v>
      </c>
      <c r="BR2380">
        <v>6.4927655663143194E-2</v>
      </c>
      <c r="BS2380">
        <v>6.6829368789717999E-2</v>
      </c>
      <c r="BT2380">
        <v>6.7716834915452995E-2</v>
      </c>
      <c r="BU2380">
        <v>5.8667849954834303E-2</v>
      </c>
      <c r="BV2380">
        <v>0.122549563398361</v>
      </c>
      <c r="BW2380">
        <v>0.11470499675124</v>
      </c>
      <c r="BX2380">
        <v>0.120600307443622</v>
      </c>
      <c r="BY2380">
        <v>6.8556758213023497E-2</v>
      </c>
      <c r="BZ2380">
        <v>7.0521861777150904E-2</v>
      </c>
      <c r="CA2380">
        <v>9.8429501909636896E-2</v>
      </c>
      <c r="CB2380">
        <v>6.1552114863472798E-2</v>
      </c>
      <c r="CC2380">
        <v>2.81928971014722E-2</v>
      </c>
      <c r="CD2380">
        <v>6.4024341928020103E-4</v>
      </c>
      <c r="CE2380">
        <v>0.22863346064246201</v>
      </c>
      <c r="CF2380">
        <v>0.79852934184878199</v>
      </c>
      <c r="CG2380">
        <v>0.77136653935753796</v>
      </c>
      <c r="CH2380">
        <v>0.73139886848068902</v>
      </c>
      <c r="CI2380">
        <v>0.22914058414288199</v>
      </c>
      <c r="CJ2380">
        <v>0.18817451387458201</v>
      </c>
      <c r="CK2380">
        <v>0.77136653935753796</v>
      </c>
      <c r="CL2380">
        <v>0.38609530752285998</v>
      </c>
      <c r="CM2380">
        <v>0.38527123183467699</v>
      </c>
      <c r="CN2380">
        <v>100.2</v>
      </c>
      <c r="CO2380">
        <v>0.18817451387458201</v>
      </c>
      <c r="CP2380">
        <v>8.1044674410865103E-2</v>
      </c>
      <c r="CQ2380">
        <v>0.107129839463716</v>
      </c>
    </row>
    <row r="2381" spans="1:95" x14ac:dyDescent="0.35">
      <c r="A2381" t="s">
        <v>1320</v>
      </c>
      <c r="B2381" t="s">
        <v>1302</v>
      </c>
      <c r="C2381">
        <v>36083</v>
      </c>
      <c r="D2381">
        <v>7.7895766820756301E-2</v>
      </c>
      <c r="E2381">
        <v>0.23058878135368899</v>
      </c>
      <c r="F2381">
        <v>0.16387653593090401</v>
      </c>
      <c r="G2381">
        <v>78.8</v>
      </c>
      <c r="H2381">
        <v>159431</v>
      </c>
      <c r="I2381">
        <v>0.96442348100432096</v>
      </c>
      <c r="J2381">
        <v>3.5576518995678298E-2</v>
      </c>
      <c r="K2381">
        <v>0.96442348100432096</v>
      </c>
      <c r="L2381">
        <v>0.86337036084575702</v>
      </c>
      <c r="M2381">
        <v>6.4222139985322793E-2</v>
      </c>
      <c r="N2381">
        <v>1.32972884821646E-3</v>
      </c>
      <c r="O2381">
        <v>0</v>
      </c>
      <c r="P2381">
        <v>0</v>
      </c>
      <c r="Q2381">
        <v>0</v>
      </c>
      <c r="R2381">
        <v>0</v>
      </c>
      <c r="S2381">
        <v>2.5929712540221101E-2</v>
      </c>
      <c r="T2381">
        <v>6.9183533942583303E-3</v>
      </c>
      <c r="U2381">
        <v>9.5213603377009397E-3</v>
      </c>
      <c r="V2381">
        <v>2.1576732254078501E-3</v>
      </c>
      <c r="W2381">
        <v>6.5231981233260705E-4</v>
      </c>
      <c r="X2381">
        <v>1.36736268354335E-3</v>
      </c>
      <c r="Y2381">
        <v>2.6970915317598202E-4</v>
      </c>
      <c r="Z2381">
        <v>5.0429339338020802E-3</v>
      </c>
      <c r="AA2381" s="1">
        <v>5.6450752990321798E-5</v>
      </c>
      <c r="AB2381">
        <v>0</v>
      </c>
      <c r="AC2381">
        <v>0</v>
      </c>
      <c r="AD2381" s="1">
        <v>5.6450752990321798E-5</v>
      </c>
      <c r="AE2381">
        <v>0</v>
      </c>
      <c r="AF2381">
        <v>9.5150880318131299E-3</v>
      </c>
      <c r="AG2381">
        <v>3.5576518995678298E-2</v>
      </c>
      <c r="AH2381">
        <v>1.8898457639982099E-2</v>
      </c>
      <c r="AI2381">
        <v>4.2714403096010102E-3</v>
      </c>
      <c r="AJ2381">
        <v>4.6540509687576399E-3</v>
      </c>
      <c r="AK2381">
        <v>5.3941830635196404E-4</v>
      </c>
      <c r="AL2381">
        <v>1</v>
      </c>
      <c r="AM2381">
        <v>0.89640032365098299</v>
      </c>
      <c r="AN2381">
        <v>8.9449354266108796E-2</v>
      </c>
      <c r="AO2381">
        <v>9.8976986909697605E-3</v>
      </c>
      <c r="AP2381">
        <v>3.2365098381117799E-2</v>
      </c>
      <c r="AQ2381">
        <v>5.7077983579103099E-4</v>
      </c>
      <c r="AR2381">
        <v>1.14971366923622E-2</v>
      </c>
      <c r="AS2381">
        <v>1</v>
      </c>
      <c r="AT2381">
        <v>4.7983140041773502E-2</v>
      </c>
      <c r="AU2381">
        <v>8.5616975368654705E-3</v>
      </c>
      <c r="AV2381">
        <v>2.2994273384724401E-2</v>
      </c>
      <c r="AW2381">
        <v>2.2392132019494301E-3</v>
      </c>
      <c r="AX2381">
        <v>1.4187955918234201E-2</v>
      </c>
      <c r="AY2381">
        <v>0.95201685995822605</v>
      </c>
      <c r="AZ2381">
        <v>0.83567185804517297</v>
      </c>
      <c r="BA2381">
        <v>5.8953403039559399E-2</v>
      </c>
      <c r="BB2381">
        <v>5.08056776912896E-4</v>
      </c>
      <c r="BC2381">
        <v>2.5797994116576999E-2</v>
      </c>
      <c r="BD2381">
        <v>0</v>
      </c>
      <c r="BE2381">
        <v>1.7625179544756E-3</v>
      </c>
      <c r="BF2381">
        <v>2.9323030025528201E-2</v>
      </c>
      <c r="BG2381">
        <v>4.2024449448350699E-4</v>
      </c>
      <c r="BH2381">
        <v>2.8902785531044702E-2</v>
      </c>
      <c r="BI2381">
        <v>0.45695002853899103</v>
      </c>
      <c r="BJ2381">
        <v>0.77930264503139202</v>
      </c>
      <c r="BK2381">
        <v>0.37954350157748401</v>
      </c>
      <c r="BL2381">
        <v>0.39975914345390701</v>
      </c>
      <c r="BM2381">
        <v>1</v>
      </c>
      <c r="BN2381">
        <v>0.49307223814690898</v>
      </c>
      <c r="BO2381">
        <v>0.50692776185308996</v>
      </c>
      <c r="BP2381">
        <v>97.3</v>
      </c>
      <c r="BQ2381">
        <v>5.3182881622770899E-2</v>
      </c>
      <c r="BR2381">
        <v>5.4763502706499899E-2</v>
      </c>
      <c r="BS2381">
        <v>5.5560085554252299E-2</v>
      </c>
      <c r="BT2381">
        <v>6.99487552608965E-2</v>
      </c>
      <c r="BU2381">
        <v>6.98044922254768E-2</v>
      </c>
      <c r="BV2381">
        <v>0.13762066348451599</v>
      </c>
      <c r="BW2381">
        <v>0.116376363442492</v>
      </c>
      <c r="BX2381">
        <v>0.138799856991425</v>
      </c>
      <c r="BY2381">
        <v>7.2752475992749199E-2</v>
      </c>
      <c r="BZ2381">
        <v>7.1002502650049204E-2</v>
      </c>
      <c r="CA2381">
        <v>9.4661640458881896E-2</v>
      </c>
      <c r="CB2381">
        <v>4.3887324297031301E-2</v>
      </c>
      <c r="CC2381">
        <v>2.1639455312956701E-2</v>
      </c>
      <c r="CD2381">
        <v>2.5026500492376003E-4</v>
      </c>
      <c r="CE2381">
        <v>0.19897635967910801</v>
      </c>
      <c r="CF2381">
        <v>0.823672936881785</v>
      </c>
      <c r="CG2381">
        <v>0.80102364032089102</v>
      </c>
      <c r="CH2381">
        <v>0.75161668684258398</v>
      </c>
      <c r="CI2381">
        <v>0.20284010010600101</v>
      </c>
      <c r="CJ2381">
        <v>0.16018842006886899</v>
      </c>
      <c r="CK2381">
        <v>0.80102364032089102</v>
      </c>
      <c r="CL2381">
        <v>0.391649051940965</v>
      </c>
      <c r="CM2381">
        <v>0.40937458837992602</v>
      </c>
      <c r="CN2381">
        <v>95.7</v>
      </c>
      <c r="CO2381">
        <v>0.16018842006886899</v>
      </c>
      <c r="CP2381">
        <v>7.0619891990892594E-2</v>
      </c>
      <c r="CQ2381">
        <v>8.95685280779773E-2</v>
      </c>
    </row>
    <row r="2382" spans="1:95" x14ac:dyDescent="0.35">
      <c r="A2382" t="s">
        <v>1070</v>
      </c>
      <c r="B2382" t="s">
        <v>1027</v>
      </c>
      <c r="C2382">
        <v>27129</v>
      </c>
      <c r="D2382">
        <v>9.1501936009781903E-2</v>
      </c>
      <c r="E2382">
        <v>0.27450580802934499</v>
      </c>
      <c r="F2382">
        <v>0.19020446980503999</v>
      </c>
      <c r="G2382">
        <v>87.4</v>
      </c>
      <c r="H2382">
        <v>14721</v>
      </c>
      <c r="I2382">
        <v>0.98566673459683396</v>
      </c>
      <c r="J2382">
        <v>1.4333265403165501E-2</v>
      </c>
      <c r="K2382">
        <v>0.98566673459683396</v>
      </c>
      <c r="L2382">
        <v>0.90034644385571605</v>
      </c>
      <c r="M2382">
        <v>4.7551117451260097E-3</v>
      </c>
      <c r="N2382">
        <v>1.32463827185653E-2</v>
      </c>
      <c r="O2382">
        <v>0</v>
      </c>
      <c r="P2382">
        <v>1.22274302017525E-3</v>
      </c>
      <c r="Q2382">
        <v>0</v>
      </c>
      <c r="R2382">
        <v>9.8498743291895903E-3</v>
      </c>
      <c r="S2382">
        <v>5.7061340941512101E-3</v>
      </c>
      <c r="T2382">
        <v>1.35860335575028E-3</v>
      </c>
      <c r="U2382">
        <v>0</v>
      </c>
      <c r="V2382">
        <v>1.83411453026288E-3</v>
      </c>
      <c r="W2382">
        <v>0</v>
      </c>
      <c r="X2382">
        <v>1.1548128523877401E-3</v>
      </c>
      <c r="Y2382">
        <v>0</v>
      </c>
      <c r="Z2382">
        <v>1.35860335575028E-3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6.1612662183275498E-2</v>
      </c>
      <c r="AG2382">
        <v>1.4333265403165501E-2</v>
      </c>
      <c r="AH2382">
        <v>8.1516201345017297E-4</v>
      </c>
      <c r="AI2382">
        <v>4.4154609061884302E-3</v>
      </c>
      <c r="AJ2382">
        <v>3.3965083893757199E-3</v>
      </c>
      <c r="AK2382" s="1">
        <v>6.79301677875144E-5</v>
      </c>
      <c r="AL2382">
        <v>1</v>
      </c>
      <c r="AM2382">
        <v>0.91413626791658098</v>
      </c>
      <c r="AN2382">
        <v>6.9288771143264701E-3</v>
      </c>
      <c r="AO2382">
        <v>1.8952516812716501E-2</v>
      </c>
      <c r="AP2382">
        <v>9.4422933224645005E-3</v>
      </c>
      <c r="AQ2382">
        <v>1.4944636913253101E-3</v>
      </c>
      <c r="AR2382">
        <v>6.4669519733713696E-2</v>
      </c>
      <c r="AS2382">
        <v>1</v>
      </c>
      <c r="AT2382">
        <v>8.3418246043067704E-2</v>
      </c>
      <c r="AU2382">
        <v>8.0361388492629499E-2</v>
      </c>
      <c r="AV2382">
        <v>2.7172067115005701E-4</v>
      </c>
      <c r="AW2382">
        <v>2.03790503362543E-4</v>
      </c>
      <c r="AX2382">
        <v>2.5813463759255398E-3</v>
      </c>
      <c r="AY2382">
        <v>0.91658175395693198</v>
      </c>
      <c r="AZ2382">
        <v>0.88282046056653696</v>
      </c>
      <c r="BA2382">
        <v>4.5513212417634596E-3</v>
      </c>
      <c r="BB2382">
        <v>1.26350112084776E-2</v>
      </c>
      <c r="BC2382">
        <v>5.7061340941512101E-3</v>
      </c>
      <c r="BD2382">
        <v>0</v>
      </c>
      <c r="BE2382">
        <v>0</v>
      </c>
      <c r="BF2382">
        <v>1.0868826846002299E-2</v>
      </c>
      <c r="BG2382">
        <v>0</v>
      </c>
      <c r="BH2382">
        <v>1.0868826846002299E-2</v>
      </c>
      <c r="BI2382">
        <v>0.50023775558725603</v>
      </c>
      <c r="BJ2382">
        <v>0.75429658311255998</v>
      </c>
      <c r="BK2382">
        <v>0.38332993682494398</v>
      </c>
      <c r="BL2382">
        <v>0.370966646287616</v>
      </c>
      <c r="BM2382">
        <v>1</v>
      </c>
      <c r="BN2382">
        <v>0.50913660756741996</v>
      </c>
      <c r="BO2382">
        <v>0.49086339243257898</v>
      </c>
      <c r="BP2382">
        <v>103.7</v>
      </c>
      <c r="BQ2382">
        <v>6.01861286597377E-2</v>
      </c>
      <c r="BR2382">
        <v>6.1680592351063102E-2</v>
      </c>
      <c r="BS2382">
        <v>6.8677399633177094E-2</v>
      </c>
      <c r="BT2382">
        <v>5.9574757149650097E-2</v>
      </c>
      <c r="BU2382">
        <v>5.11514163439983E-2</v>
      </c>
      <c r="BV2382">
        <v>0.103933156714897</v>
      </c>
      <c r="BW2382">
        <v>0.103389715372596</v>
      </c>
      <c r="BX2382">
        <v>0.13117315399769</v>
      </c>
      <c r="BY2382">
        <v>8.3010665036342607E-2</v>
      </c>
      <c r="BZ2382">
        <v>7.4791114734053393E-2</v>
      </c>
      <c r="CA2382">
        <v>0.10026492765437101</v>
      </c>
      <c r="CB2382">
        <v>6.2835405203450795E-2</v>
      </c>
      <c r="CC2382">
        <v>3.9331567148970799E-2</v>
      </c>
      <c r="CD2382">
        <v>3.0093064329868801E-3</v>
      </c>
      <c r="CE2382">
        <v>0.22933224645064801</v>
      </c>
      <c r="CF2382">
        <v>0.79471503294613099</v>
      </c>
      <c r="CG2382">
        <v>0.77066775354935102</v>
      </c>
      <c r="CH2382">
        <v>0.74390326744107005</v>
      </c>
      <c r="CI2382">
        <v>0.24577134705522699</v>
      </c>
      <c r="CJ2382">
        <v>0.20243190000679301</v>
      </c>
      <c r="CK2382">
        <v>0.77066775354935102</v>
      </c>
      <c r="CL2382">
        <v>0.39120983628829498</v>
      </c>
      <c r="CM2382">
        <v>0.37945791726105499</v>
      </c>
      <c r="CN2382">
        <v>103.1</v>
      </c>
      <c r="CO2382">
        <v>0.20243190000679301</v>
      </c>
      <c r="CP2382">
        <v>9.4422933224644998E-2</v>
      </c>
      <c r="CQ2382">
        <v>0.108008966782147</v>
      </c>
    </row>
    <row r="2383" spans="1:95" x14ac:dyDescent="0.35">
      <c r="A2383" t="s">
        <v>1070</v>
      </c>
      <c r="B2383" t="s">
        <v>1398</v>
      </c>
      <c r="C2383">
        <v>38075</v>
      </c>
      <c r="D2383">
        <v>6.5731462925851705E-2</v>
      </c>
      <c r="E2383">
        <v>0.22084168336673299</v>
      </c>
      <c r="F2383">
        <v>0.21122244488977901</v>
      </c>
      <c r="G2383">
        <v>97.3</v>
      </c>
      <c r="H2383">
        <v>2495</v>
      </c>
      <c r="I2383">
        <v>0.98276553106212405</v>
      </c>
      <c r="J2383">
        <v>1.72344689378757E-2</v>
      </c>
      <c r="K2383">
        <v>0.98276553106212405</v>
      </c>
      <c r="L2383">
        <v>0.96232464929859696</v>
      </c>
      <c r="M2383">
        <v>2.0040080160320601E-3</v>
      </c>
      <c r="N2383">
        <v>5.2104208416833596E-3</v>
      </c>
      <c r="O2383">
        <v>0</v>
      </c>
      <c r="P2383">
        <v>2.8056112224448802E-3</v>
      </c>
      <c r="Q2383">
        <v>0</v>
      </c>
      <c r="R2383">
        <v>0</v>
      </c>
      <c r="S2383">
        <v>8.0160320641282506E-3</v>
      </c>
      <c r="T2383">
        <v>0</v>
      </c>
      <c r="U2383">
        <v>2.0040080160320601E-3</v>
      </c>
      <c r="V2383">
        <v>8.01603206412825E-4</v>
      </c>
      <c r="W2383">
        <v>0</v>
      </c>
      <c r="X2383">
        <v>0</v>
      </c>
      <c r="Y2383">
        <v>5.2104208416833596E-3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5.2104208416833596E-3</v>
      </c>
      <c r="AG2383">
        <v>1.72344689378757E-2</v>
      </c>
      <c r="AH2383">
        <v>3.6072144288577098E-3</v>
      </c>
      <c r="AI2383">
        <v>1.20240480961923E-3</v>
      </c>
      <c r="AJ2383">
        <v>3.6072144288577098E-3</v>
      </c>
      <c r="AK2383">
        <v>0</v>
      </c>
      <c r="AL2383">
        <v>1</v>
      </c>
      <c r="AM2383">
        <v>0.97955911823647202</v>
      </c>
      <c r="AN2383">
        <v>6.4128256513026E-3</v>
      </c>
      <c r="AO2383">
        <v>7.2144288577154301E-3</v>
      </c>
      <c r="AP2383">
        <v>1.24248496993987E-2</v>
      </c>
      <c r="AQ2383">
        <v>1.20240480961923E-3</v>
      </c>
      <c r="AR2383">
        <v>1.20240480961923E-2</v>
      </c>
      <c r="AS2383">
        <v>1</v>
      </c>
      <c r="AT2383">
        <v>6.3326653306613204E-2</v>
      </c>
      <c r="AU2383">
        <v>6.0120240480961897E-3</v>
      </c>
      <c r="AV2383">
        <v>0</v>
      </c>
      <c r="AW2383">
        <v>3.2064128256513003E-2</v>
      </c>
      <c r="AX2383">
        <v>2.5250501002003999E-2</v>
      </c>
      <c r="AY2383">
        <v>0.93667334669338598</v>
      </c>
      <c r="AZ2383">
        <v>0.91022044088176302</v>
      </c>
      <c r="BA2383">
        <v>2.0040080160320601E-3</v>
      </c>
      <c r="BB2383">
        <v>5.2104208416833596E-3</v>
      </c>
      <c r="BC2383">
        <v>8.0160320641282506E-3</v>
      </c>
      <c r="BD2383">
        <v>0</v>
      </c>
      <c r="BE2383">
        <v>0</v>
      </c>
      <c r="BF2383">
        <v>1.12224448897795E-2</v>
      </c>
      <c r="BG2383">
        <v>8.01603206412825E-4</v>
      </c>
      <c r="BH2383">
        <v>1.04208416833667E-2</v>
      </c>
      <c r="BI2383">
        <v>0.53386773547094102</v>
      </c>
      <c r="BJ2383">
        <v>0.76392785571142197</v>
      </c>
      <c r="BK2383">
        <v>0.39478957915831597</v>
      </c>
      <c r="BL2383">
        <v>0.36913827655310599</v>
      </c>
      <c r="BM2383">
        <v>1</v>
      </c>
      <c r="BN2383">
        <v>0.50420841683366702</v>
      </c>
      <c r="BO2383">
        <v>0.49579158316633198</v>
      </c>
      <c r="BP2383">
        <v>101.7</v>
      </c>
      <c r="BQ2383">
        <v>7.8557114228456904E-2</v>
      </c>
      <c r="BR2383">
        <v>6.3326653306613204E-2</v>
      </c>
      <c r="BS2383">
        <v>6.7735470941883702E-2</v>
      </c>
      <c r="BT2383">
        <v>4.3286573146292501E-2</v>
      </c>
      <c r="BU2383">
        <v>4.7294589178356702E-2</v>
      </c>
      <c r="BV2383">
        <v>0.12464929859719399</v>
      </c>
      <c r="BW2383">
        <v>0.105410821643286</v>
      </c>
      <c r="BX2383">
        <v>0.14188376753507001</v>
      </c>
      <c r="BY2383">
        <v>7.0941883767535005E-2</v>
      </c>
      <c r="BZ2383">
        <v>7.8156312625250496E-2</v>
      </c>
      <c r="CA2383">
        <v>9.05811623246493E-2</v>
      </c>
      <c r="CB2383">
        <v>5.6913827655310598E-2</v>
      </c>
      <c r="CC2383">
        <v>3.1262525050100201E-2</v>
      </c>
      <c r="CD2383">
        <v>1.6432865731462899E-2</v>
      </c>
      <c r="CE2383">
        <v>0.23366733466933801</v>
      </c>
      <c r="CF2383">
        <v>0.782364729458917</v>
      </c>
      <c r="CG2383">
        <v>0.76633266533066102</v>
      </c>
      <c r="CH2383">
        <v>0.73867735470941798</v>
      </c>
      <c r="CI2383">
        <v>0.23486973947895701</v>
      </c>
      <c r="CJ2383">
        <v>0.17875751503005999</v>
      </c>
      <c r="CK2383">
        <v>0.76633266533066102</v>
      </c>
      <c r="CL2383">
        <v>0.395991983967935</v>
      </c>
      <c r="CM2383">
        <v>0.37034068136272502</v>
      </c>
      <c r="CN2383">
        <v>106.9</v>
      </c>
      <c r="CO2383">
        <v>0.17875751503005999</v>
      </c>
      <c r="CP2383">
        <v>8.8176352705410799E-2</v>
      </c>
      <c r="CQ2383">
        <v>9.05811623246493E-2</v>
      </c>
    </row>
    <row r="2384" spans="1:95" x14ac:dyDescent="0.35">
      <c r="A2384" t="s">
        <v>781</v>
      </c>
      <c r="B2384" t="s">
        <v>733</v>
      </c>
      <c r="C2384">
        <v>20157</v>
      </c>
      <c r="D2384">
        <v>5.5057618437900101E-2</v>
      </c>
      <c r="E2384">
        <v>0.27102005975245402</v>
      </c>
      <c r="F2384">
        <v>0.237729406743491</v>
      </c>
      <c r="G2384">
        <v>76.8</v>
      </c>
      <c r="H2384">
        <v>4686</v>
      </c>
      <c r="I2384">
        <v>0.98997012377294002</v>
      </c>
      <c r="J2384">
        <v>1.00298762270593E-2</v>
      </c>
      <c r="K2384">
        <v>0.98997012377294002</v>
      </c>
      <c r="L2384">
        <v>0.97652582159624401</v>
      </c>
      <c r="M2384">
        <v>3.41442594963721E-3</v>
      </c>
      <c r="N2384">
        <v>3.6278275714895399E-3</v>
      </c>
      <c r="O2384">
        <v>1.49381135296628E-3</v>
      </c>
      <c r="P2384">
        <v>0</v>
      </c>
      <c r="Q2384">
        <v>0</v>
      </c>
      <c r="R2384">
        <v>0</v>
      </c>
      <c r="S2384">
        <v>6.4020486555697803E-3</v>
      </c>
      <c r="T2384">
        <v>0</v>
      </c>
      <c r="U2384">
        <v>0</v>
      </c>
      <c r="V2384">
        <v>5.3350405463081499E-3</v>
      </c>
      <c r="W2384">
        <v>0</v>
      </c>
      <c r="X2384">
        <v>0</v>
      </c>
      <c r="Y2384">
        <v>1.0670081092616301E-3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1.00298762270593E-2</v>
      </c>
      <c r="AH2384">
        <v>3.41442594963721E-3</v>
      </c>
      <c r="AI2384">
        <v>6.6154502774221002E-3</v>
      </c>
      <c r="AJ2384">
        <v>0</v>
      </c>
      <c r="AK2384">
        <v>0</v>
      </c>
      <c r="AL2384">
        <v>1</v>
      </c>
      <c r="AM2384">
        <v>0.98655569782330299</v>
      </c>
      <c r="AN2384">
        <v>6.8288518992744296E-3</v>
      </c>
      <c r="AO2384">
        <v>1.0243277848911599E-2</v>
      </c>
      <c r="AP2384">
        <v>6.4020486555697803E-3</v>
      </c>
      <c r="AQ2384">
        <v>0</v>
      </c>
      <c r="AR2384">
        <v>0</v>
      </c>
      <c r="AS2384">
        <v>1</v>
      </c>
      <c r="AT2384">
        <v>1.8565941101152301E-2</v>
      </c>
      <c r="AU2384">
        <v>1.5791720017072099E-2</v>
      </c>
      <c r="AV2384">
        <v>0</v>
      </c>
      <c r="AW2384">
        <v>6.4020486555697799E-4</v>
      </c>
      <c r="AX2384">
        <v>2.1340162185232601E-3</v>
      </c>
      <c r="AY2384">
        <v>0.98143405889884705</v>
      </c>
      <c r="AZ2384">
        <v>0.95795988049509095</v>
      </c>
      <c r="BA2384">
        <v>3.41442594963721E-3</v>
      </c>
      <c r="BB2384">
        <v>3.6278275714895399E-3</v>
      </c>
      <c r="BC2384">
        <v>6.4020486555697803E-3</v>
      </c>
      <c r="BD2384">
        <v>0</v>
      </c>
      <c r="BE2384">
        <v>0</v>
      </c>
      <c r="BF2384">
        <v>1.00298762270593E-2</v>
      </c>
      <c r="BG2384">
        <v>0</v>
      </c>
      <c r="BH2384">
        <v>1.00298762270593E-2</v>
      </c>
      <c r="BI2384">
        <v>0.61502347417840297</v>
      </c>
      <c r="BJ2384">
        <v>0.79641485275288004</v>
      </c>
      <c r="BK2384">
        <v>0.38198890311566303</v>
      </c>
      <c r="BL2384">
        <v>0.41442594963721702</v>
      </c>
      <c r="BM2384">
        <v>1</v>
      </c>
      <c r="BN2384">
        <v>0.48463508322663201</v>
      </c>
      <c r="BO2384">
        <v>0.51536491677336704</v>
      </c>
      <c r="BP2384">
        <v>94</v>
      </c>
      <c r="BQ2384">
        <v>5.1856594110115201E-2</v>
      </c>
      <c r="BR2384">
        <v>5.48442168160478E-2</v>
      </c>
      <c r="BS2384">
        <v>5.5271020059752402E-2</v>
      </c>
      <c r="BT2384">
        <v>4.4814340588988401E-2</v>
      </c>
      <c r="BU2384">
        <v>4.8868971404182601E-2</v>
      </c>
      <c r="BV2384">
        <v>9.2402902262057093E-2</v>
      </c>
      <c r="BW2384">
        <v>8.8561673068715305E-2</v>
      </c>
      <c r="BX2384">
        <v>0.119504908237302</v>
      </c>
      <c r="BY2384">
        <v>7.6824583866837298E-2</v>
      </c>
      <c r="BZ2384">
        <v>9.38967136150234E-2</v>
      </c>
      <c r="CA2384">
        <v>0.12782757148954299</v>
      </c>
      <c r="CB2384">
        <v>9.4323516858728099E-2</v>
      </c>
      <c r="CC2384">
        <v>5.10029876227059E-2</v>
      </c>
      <c r="CD2384">
        <v>1.09048228766538E-2</v>
      </c>
      <c r="CE2384">
        <v>0.19654289372599201</v>
      </c>
      <c r="CF2384">
        <v>0.83269312846777599</v>
      </c>
      <c r="CG2384">
        <v>0.80345710627400702</v>
      </c>
      <c r="CH2384">
        <v>0.78979940247545799</v>
      </c>
      <c r="CI2384">
        <v>0.33952198036705</v>
      </c>
      <c r="CJ2384">
        <v>0.27315407597097702</v>
      </c>
      <c r="CK2384">
        <v>0.80345710627400702</v>
      </c>
      <c r="CL2384">
        <v>0.386043533930857</v>
      </c>
      <c r="CM2384">
        <v>0.41741357234314902</v>
      </c>
      <c r="CN2384">
        <v>92.5</v>
      </c>
      <c r="CO2384">
        <v>0.27315407597097702</v>
      </c>
      <c r="CP2384">
        <v>0.118651301749893</v>
      </c>
      <c r="CQ2384">
        <v>0.15450277422108399</v>
      </c>
    </row>
    <row r="2385" spans="1:95" x14ac:dyDescent="0.35">
      <c r="A2385" t="s">
        <v>1154</v>
      </c>
      <c r="B2385" t="s">
        <v>1123</v>
      </c>
      <c r="C2385">
        <v>29179</v>
      </c>
      <c r="D2385">
        <v>9.3586698337292107E-2</v>
      </c>
      <c r="E2385">
        <v>0.248297703879651</v>
      </c>
      <c r="F2385">
        <v>0.20522565320665001</v>
      </c>
      <c r="G2385">
        <v>101.3</v>
      </c>
      <c r="H2385">
        <v>6315</v>
      </c>
      <c r="I2385">
        <v>0.98479809976247001</v>
      </c>
      <c r="J2385">
        <v>1.5201900237529599E-2</v>
      </c>
      <c r="K2385">
        <v>0.98479809976247001</v>
      </c>
      <c r="L2385">
        <v>0.95059382422802796</v>
      </c>
      <c r="M2385">
        <v>1.9160728424386299E-2</v>
      </c>
      <c r="N2385">
        <v>4.1171813143309503E-3</v>
      </c>
      <c r="O2385">
        <v>4.1171813143309503E-3</v>
      </c>
      <c r="P2385">
        <v>0</v>
      </c>
      <c r="Q2385">
        <v>0</v>
      </c>
      <c r="R2385">
        <v>0</v>
      </c>
      <c r="S2385">
        <v>1.4251781472684E-3</v>
      </c>
      <c r="T2385">
        <v>1.4251781472684E-3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2.5336500395882798E-3</v>
      </c>
      <c r="AB2385">
        <v>1.58353127474267E-3</v>
      </c>
      <c r="AC2385">
        <v>0</v>
      </c>
      <c r="AD2385">
        <v>0</v>
      </c>
      <c r="AE2385">
        <v>9.5011876484560505E-4</v>
      </c>
      <c r="AF2385">
        <v>6.9675376088677698E-3</v>
      </c>
      <c r="AG2385">
        <v>1.5201900237529599E-2</v>
      </c>
      <c r="AH2385">
        <v>0</v>
      </c>
      <c r="AI2385">
        <v>1.5201900237529599E-2</v>
      </c>
      <c r="AJ2385">
        <v>0</v>
      </c>
      <c r="AK2385">
        <v>0</v>
      </c>
      <c r="AL2385">
        <v>1</v>
      </c>
      <c r="AM2385">
        <v>0.96579572446555795</v>
      </c>
      <c r="AN2385">
        <v>1.9160728424386299E-2</v>
      </c>
      <c r="AO2385">
        <v>1.9319081551860601E-2</v>
      </c>
      <c r="AP2385">
        <v>1.4251781472684E-3</v>
      </c>
      <c r="AQ2385">
        <v>2.5336500395882798E-3</v>
      </c>
      <c r="AR2385">
        <v>6.9675376088677698E-3</v>
      </c>
      <c r="AS2385">
        <v>1</v>
      </c>
      <c r="AT2385">
        <v>1.9160728424386299E-2</v>
      </c>
      <c r="AU2385">
        <v>4.5922406967537598E-3</v>
      </c>
      <c r="AV2385">
        <v>0</v>
      </c>
      <c r="AW2385">
        <v>0</v>
      </c>
      <c r="AX2385">
        <v>1.45684877276326E-2</v>
      </c>
      <c r="AY2385">
        <v>0.98083927157561301</v>
      </c>
      <c r="AZ2385">
        <v>0.94014251781472602</v>
      </c>
      <c r="BA2385">
        <v>1.9160728424386299E-2</v>
      </c>
      <c r="BB2385">
        <v>2.37529691211401E-3</v>
      </c>
      <c r="BC2385">
        <v>1.4251781472684E-3</v>
      </c>
      <c r="BD2385">
        <v>2.5336500395882798E-3</v>
      </c>
      <c r="BE2385">
        <v>0</v>
      </c>
      <c r="BF2385">
        <v>1.5201900237529599E-2</v>
      </c>
      <c r="BG2385">
        <v>0</v>
      </c>
      <c r="BH2385">
        <v>1.5201900237529599E-2</v>
      </c>
      <c r="BI2385">
        <v>0.63737133808392699</v>
      </c>
      <c r="BJ2385">
        <v>0.79192399049881201</v>
      </c>
      <c r="BK2385">
        <v>0.398733174980205</v>
      </c>
      <c r="BL2385">
        <v>0.39319081551860602</v>
      </c>
      <c r="BM2385">
        <v>1</v>
      </c>
      <c r="BN2385">
        <v>0.51274742676167795</v>
      </c>
      <c r="BO2385">
        <v>0.487252573238321</v>
      </c>
      <c r="BP2385">
        <v>105.2</v>
      </c>
      <c r="BQ2385">
        <v>4.0696753760886703E-2</v>
      </c>
      <c r="BR2385">
        <v>5.76405384006334E-2</v>
      </c>
      <c r="BS2385">
        <v>5.7323832145684803E-2</v>
      </c>
      <c r="BT2385">
        <v>6.3499604117181294E-2</v>
      </c>
      <c r="BU2385">
        <v>4.8614410134600099E-2</v>
      </c>
      <c r="BV2385">
        <v>0.10530482977038701</v>
      </c>
      <c r="BW2385">
        <v>0.116864608076009</v>
      </c>
      <c r="BX2385">
        <v>0.13016627078384799</v>
      </c>
      <c r="BY2385">
        <v>7.4742676167854294E-2</v>
      </c>
      <c r="BZ2385">
        <v>8.3927157561361806E-2</v>
      </c>
      <c r="CA2385">
        <v>0.119556611243072</v>
      </c>
      <c r="CB2385">
        <v>6.8725257323832098E-2</v>
      </c>
      <c r="CC2385">
        <v>3.2937450514647602E-2</v>
      </c>
      <c r="CD2385">
        <v>7.3000791765637299E-3</v>
      </c>
      <c r="CE2385">
        <v>0.20269200316706201</v>
      </c>
      <c r="CF2385">
        <v>0.82929532858273902</v>
      </c>
      <c r="CG2385">
        <v>0.79730799683293696</v>
      </c>
      <c r="CH2385">
        <v>0.76959619952493996</v>
      </c>
      <c r="CI2385">
        <v>0.26888361045130599</v>
      </c>
      <c r="CJ2385">
        <v>0.22121931908155101</v>
      </c>
      <c r="CK2385">
        <v>0.79730799683293696</v>
      </c>
      <c r="CL2385">
        <v>0.399049881235154</v>
      </c>
      <c r="CM2385">
        <v>0.39825811559778301</v>
      </c>
      <c r="CN2385">
        <v>100.2</v>
      </c>
      <c r="CO2385">
        <v>0.22121931908155101</v>
      </c>
      <c r="CP2385">
        <v>0.11132224861440999</v>
      </c>
      <c r="CQ2385">
        <v>0.10989707046714101</v>
      </c>
    </row>
    <row r="2386" spans="1:95" x14ac:dyDescent="0.35">
      <c r="A2386" t="s">
        <v>1648</v>
      </c>
      <c r="B2386" t="s">
        <v>1627</v>
      </c>
      <c r="C2386">
        <v>47143</v>
      </c>
      <c r="D2386">
        <v>0.14689836949859</v>
      </c>
      <c r="E2386">
        <v>0.29683094274855898</v>
      </c>
      <c r="F2386">
        <v>0.212302317028319</v>
      </c>
      <c r="G2386">
        <v>86.9</v>
      </c>
      <c r="H2386">
        <v>32628</v>
      </c>
      <c r="I2386">
        <v>0.97897511339953402</v>
      </c>
      <c r="J2386">
        <v>2.1024886600465802E-2</v>
      </c>
      <c r="K2386">
        <v>0.97897511339953402</v>
      </c>
      <c r="L2386">
        <v>0.94403579747456101</v>
      </c>
      <c r="M2386">
        <v>2.24347186465612E-2</v>
      </c>
      <c r="N2386">
        <v>2.0840995464018598E-3</v>
      </c>
      <c r="O2386">
        <v>0</v>
      </c>
      <c r="P2386">
        <v>0</v>
      </c>
      <c r="Q2386">
        <v>0</v>
      </c>
      <c r="R2386">
        <v>0</v>
      </c>
      <c r="S2386">
        <v>3.34068897879122E-3</v>
      </c>
      <c r="T2386">
        <v>9.1945568223611603E-4</v>
      </c>
      <c r="U2386">
        <v>9.5010420497731996E-4</v>
      </c>
      <c r="V2386">
        <v>7.0491602304768896E-4</v>
      </c>
      <c r="W2386">
        <v>0</v>
      </c>
      <c r="X2386">
        <v>1.5324261370601899E-4</v>
      </c>
      <c r="Y2386">
        <v>0</v>
      </c>
      <c r="Z2386">
        <v>6.1297045482407695E-4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7.0798087532180903E-3</v>
      </c>
      <c r="AG2386">
        <v>2.1024886600465802E-2</v>
      </c>
      <c r="AH2386">
        <v>6.1603530709819698E-3</v>
      </c>
      <c r="AI2386">
        <v>7.6314821625597601E-3</v>
      </c>
      <c r="AJ2386">
        <v>2.2066936373666699E-3</v>
      </c>
      <c r="AK2386">
        <v>0</v>
      </c>
      <c r="AL2386">
        <v>1</v>
      </c>
      <c r="AM2386">
        <v>0.96478484737035597</v>
      </c>
      <c r="AN2386">
        <v>2.8717665808508E-2</v>
      </c>
      <c r="AO2386">
        <v>1.12173593232806E-2</v>
      </c>
      <c r="AP2386">
        <v>6.1603530709819698E-3</v>
      </c>
      <c r="AQ2386">
        <v>1.3791835233541701E-3</v>
      </c>
      <c r="AR2386">
        <v>1.0726982959421301E-2</v>
      </c>
      <c r="AS2386">
        <v>1</v>
      </c>
      <c r="AT2386">
        <v>4.9466715704302999E-2</v>
      </c>
      <c r="AU2386">
        <v>4.0057619222753402E-2</v>
      </c>
      <c r="AV2386">
        <v>4.2294961382861301E-3</v>
      </c>
      <c r="AW2386" s="1">
        <v>9.1945568223611597E-5</v>
      </c>
      <c r="AX2386">
        <v>5.0876547750398401E-3</v>
      </c>
      <c r="AY2386">
        <v>0.95053328429569695</v>
      </c>
      <c r="AZ2386">
        <v>0.90587838666176201</v>
      </c>
      <c r="BA2386">
        <v>2.2281476032855199E-2</v>
      </c>
      <c r="BB2386">
        <v>9.5010420497731996E-4</v>
      </c>
      <c r="BC2386">
        <v>3.34068897879122E-3</v>
      </c>
      <c r="BD2386">
        <v>0</v>
      </c>
      <c r="BE2386">
        <v>0</v>
      </c>
      <c r="BF2386">
        <v>1.80826284173102E-2</v>
      </c>
      <c r="BG2386">
        <v>1.2259409096481501E-4</v>
      </c>
      <c r="BH2386">
        <v>1.7960034326345398E-2</v>
      </c>
      <c r="BI2386">
        <v>0.44912345224960099</v>
      </c>
      <c r="BJ2386">
        <v>0.74849822238568098</v>
      </c>
      <c r="BK2386">
        <v>0.36336888561971298</v>
      </c>
      <c r="BL2386">
        <v>0.385129336765967</v>
      </c>
      <c r="BM2386">
        <v>1</v>
      </c>
      <c r="BN2386">
        <v>0.493625107269829</v>
      </c>
      <c r="BO2386">
        <v>0.50637489273017</v>
      </c>
      <c r="BP2386">
        <v>97.5</v>
      </c>
      <c r="BQ2386">
        <v>6.2768174573985494E-2</v>
      </c>
      <c r="BR2386">
        <v>6.4545788892975298E-2</v>
      </c>
      <c r="BS2386">
        <v>6.5955620939070703E-2</v>
      </c>
      <c r="BT2386">
        <v>6.4821625597646093E-2</v>
      </c>
      <c r="BU2386">
        <v>6.5986269461811894E-2</v>
      </c>
      <c r="BV2386">
        <v>0.115943361529974</v>
      </c>
      <c r="BW2386">
        <v>0.114227044256466</v>
      </c>
      <c r="BX2386">
        <v>0.133688856197131</v>
      </c>
      <c r="BY2386">
        <v>7.2575701851170696E-2</v>
      </c>
      <c r="BZ2386">
        <v>6.0224347186465597E-2</v>
      </c>
      <c r="CA2386">
        <v>0.108373176412896</v>
      </c>
      <c r="CB2386">
        <v>5.4952801274978501E-2</v>
      </c>
      <c r="CC2386">
        <v>1.5937231825426001E-2</v>
      </c>
      <c r="CD2386">
        <v>1.23207061419639E-3</v>
      </c>
      <c r="CE2386">
        <v>0.232560990560255</v>
      </c>
      <c r="CF2386">
        <v>0.79232560990560197</v>
      </c>
      <c r="CG2386">
        <v>0.76743900943974497</v>
      </c>
      <c r="CH2386">
        <v>0.72909770749049896</v>
      </c>
      <c r="CI2386">
        <v>0.221558170896162</v>
      </c>
      <c r="CJ2386">
        <v>0.17926320951330099</v>
      </c>
      <c r="CK2386">
        <v>0.76743900943974497</v>
      </c>
      <c r="CL2386">
        <v>0.375873482898124</v>
      </c>
      <c r="CM2386">
        <v>0.39156552654162002</v>
      </c>
      <c r="CN2386">
        <v>96</v>
      </c>
      <c r="CO2386">
        <v>0.17926320951330099</v>
      </c>
      <c r="CP2386">
        <v>8.3363981856074507E-2</v>
      </c>
      <c r="CQ2386">
        <v>9.5899227657226901E-2</v>
      </c>
    </row>
    <row r="2387" spans="1:95" x14ac:dyDescent="0.35">
      <c r="A2387" t="s">
        <v>782</v>
      </c>
      <c r="B2387" t="s">
        <v>733</v>
      </c>
      <c r="C2387">
        <v>20159</v>
      </c>
      <c r="D2387">
        <v>9.0350338045482398E-2</v>
      </c>
      <c r="E2387">
        <v>0.27658266748617</v>
      </c>
      <c r="F2387">
        <v>0.19094447859045199</v>
      </c>
      <c r="G2387">
        <v>76.3</v>
      </c>
      <c r="H2387">
        <v>9762</v>
      </c>
      <c r="I2387">
        <v>0.98115140340094198</v>
      </c>
      <c r="J2387">
        <v>1.88485965990575E-2</v>
      </c>
      <c r="K2387">
        <v>0.98115140340094198</v>
      </c>
      <c r="L2387">
        <v>0.914874001229256</v>
      </c>
      <c r="M2387">
        <v>1.8746158574062598E-2</v>
      </c>
      <c r="N2387">
        <v>7.3755377996312203E-3</v>
      </c>
      <c r="O2387">
        <v>3.1755787748412199E-3</v>
      </c>
      <c r="P2387">
        <v>0</v>
      </c>
      <c r="Q2387">
        <v>0</v>
      </c>
      <c r="R2387">
        <v>6.14628149969268E-4</v>
      </c>
      <c r="S2387">
        <v>9.0145461995492695E-3</v>
      </c>
      <c r="T2387">
        <v>0</v>
      </c>
      <c r="U2387">
        <v>7.1706617496414596E-4</v>
      </c>
      <c r="V2387">
        <v>3.89264494980536E-3</v>
      </c>
      <c r="W2387">
        <v>0</v>
      </c>
      <c r="X2387">
        <v>1.12681827494365E-3</v>
      </c>
      <c r="Y2387">
        <v>4.0975209997951202E-4</v>
      </c>
      <c r="Z2387">
        <v>2.86826469985658E-3</v>
      </c>
      <c r="AA2387">
        <v>3.58533087482073E-3</v>
      </c>
      <c r="AB2387">
        <v>0</v>
      </c>
      <c r="AC2387">
        <v>1.2292562999385299E-3</v>
      </c>
      <c r="AD2387">
        <v>5.1219012497439004E-4</v>
      </c>
      <c r="AE2387">
        <v>1.8438844499078001E-3</v>
      </c>
      <c r="AF2387">
        <v>2.7555828723622201E-2</v>
      </c>
      <c r="AG2387">
        <v>1.88485965990575E-2</v>
      </c>
      <c r="AH2387">
        <v>4.0975209997951203E-3</v>
      </c>
      <c r="AI2387">
        <v>8.3999180495800008E-3</v>
      </c>
      <c r="AJ2387">
        <v>3.1755787748412199E-3</v>
      </c>
      <c r="AK2387">
        <v>0</v>
      </c>
      <c r="AL2387">
        <v>1</v>
      </c>
      <c r="AM2387">
        <v>0.93362015980331903</v>
      </c>
      <c r="AN2387">
        <v>2.30485556238475E-2</v>
      </c>
      <c r="AO2387">
        <v>1.5980331899200902E-2</v>
      </c>
      <c r="AP2387">
        <v>1.22925629993853E-2</v>
      </c>
      <c r="AQ2387">
        <v>4.1999590247900004E-3</v>
      </c>
      <c r="AR2387">
        <v>2.9911903298504398E-2</v>
      </c>
      <c r="AS2387">
        <v>1</v>
      </c>
      <c r="AT2387">
        <v>0.11278426551935999</v>
      </c>
      <c r="AU2387">
        <v>8.6560131120671999E-2</v>
      </c>
      <c r="AV2387">
        <v>3.7902069248104899E-3</v>
      </c>
      <c r="AW2387">
        <v>1.12681827494365E-3</v>
      </c>
      <c r="AX2387">
        <v>2.1307109198934599E-2</v>
      </c>
      <c r="AY2387">
        <v>0.88721573448063895</v>
      </c>
      <c r="AZ2387">
        <v>0.83804548248309696</v>
      </c>
      <c r="BA2387">
        <v>1.6799836099160002E-2</v>
      </c>
      <c r="BB2387">
        <v>7.3755377996312203E-3</v>
      </c>
      <c r="BC2387">
        <v>8.5023560745748801E-3</v>
      </c>
      <c r="BD2387">
        <v>3.0731407498463402E-3</v>
      </c>
      <c r="BE2387">
        <v>0</v>
      </c>
      <c r="BF2387">
        <v>1.3419381274329E-2</v>
      </c>
      <c r="BG2387">
        <v>2.0487604998975601E-4</v>
      </c>
      <c r="BH2387">
        <v>1.32145052243392E-2</v>
      </c>
      <c r="BI2387">
        <v>0.47008809670149498</v>
      </c>
      <c r="BJ2387">
        <v>0.74185617701290696</v>
      </c>
      <c r="BK2387">
        <v>0.36631837738168399</v>
      </c>
      <c r="BL2387">
        <v>0.37553779963122302</v>
      </c>
      <c r="BM2387">
        <v>1</v>
      </c>
      <c r="BN2387">
        <v>0.49620979307518898</v>
      </c>
      <c r="BO2387">
        <v>0.50379020692481002</v>
      </c>
      <c r="BP2387">
        <v>98.5</v>
      </c>
      <c r="BQ2387">
        <v>6.1462814996926803E-2</v>
      </c>
      <c r="BR2387">
        <v>8.0618725670969005E-2</v>
      </c>
      <c r="BS2387">
        <v>5.0194632247490198E-2</v>
      </c>
      <c r="BT2387">
        <v>7.3960254046301993E-2</v>
      </c>
      <c r="BU2387">
        <v>8.8916205695554196E-2</v>
      </c>
      <c r="BV2387">
        <v>0.109608686744519</v>
      </c>
      <c r="BW2387">
        <v>9.3013726695349297E-2</v>
      </c>
      <c r="BX2387">
        <v>0.120979307518951</v>
      </c>
      <c r="BY2387">
        <v>7.35505019463224E-2</v>
      </c>
      <c r="BZ2387">
        <v>6.65847162466707E-2</v>
      </c>
      <c r="CA2387">
        <v>9.4345421020282705E-2</v>
      </c>
      <c r="CB2387">
        <v>5.4599467322270001E-2</v>
      </c>
      <c r="CC2387">
        <v>3.2165539848391697E-2</v>
      </c>
      <c r="CD2387">
        <v>4.0053267772997298E-3</v>
      </c>
      <c r="CE2387">
        <v>0.22915386191354201</v>
      </c>
      <c r="CF2387">
        <v>0.79870928088506399</v>
      </c>
      <c r="CG2387">
        <v>0.77084613808645697</v>
      </c>
      <c r="CH2387">
        <v>0.71307109198934604</v>
      </c>
      <c r="CI2387">
        <v>0.22413439868879301</v>
      </c>
      <c r="CJ2387">
        <v>0.181110428190944</v>
      </c>
      <c r="CK2387">
        <v>0.77084613808645697</v>
      </c>
      <c r="CL2387">
        <v>0.38434746978078199</v>
      </c>
      <c r="CM2387">
        <v>0.38649866830567497</v>
      </c>
      <c r="CN2387">
        <v>99.4</v>
      </c>
      <c r="CO2387">
        <v>0.181110428190944</v>
      </c>
      <c r="CP2387">
        <v>7.8365089121081699E-2</v>
      </c>
      <c r="CQ2387">
        <v>0.102745339069862</v>
      </c>
    </row>
    <row r="2388" spans="1:95" x14ac:dyDescent="0.35">
      <c r="A2388" t="s">
        <v>782</v>
      </c>
      <c r="B2388" t="s">
        <v>1027</v>
      </c>
      <c r="C2388">
        <v>27131</v>
      </c>
      <c r="D2388">
        <v>5.1106211510681898E-2</v>
      </c>
      <c r="E2388">
        <v>0.205884589067132</v>
      </c>
      <c r="F2388">
        <v>0.13463088268835999</v>
      </c>
      <c r="G2388">
        <v>82.8</v>
      </c>
      <c r="H2388">
        <v>65765</v>
      </c>
      <c r="I2388">
        <v>0.98141868775184304</v>
      </c>
      <c r="J2388">
        <v>1.85813122481563E-2</v>
      </c>
      <c r="K2388">
        <v>0.98141868775184304</v>
      </c>
      <c r="L2388">
        <v>0.86982437466737605</v>
      </c>
      <c r="M2388">
        <v>5.3569527864365502E-2</v>
      </c>
      <c r="N2388">
        <v>3.7710028130464499E-3</v>
      </c>
      <c r="O2388">
        <v>1.9767353455485401E-4</v>
      </c>
      <c r="P2388">
        <v>1.9311183760358801E-3</v>
      </c>
      <c r="Q2388" s="1">
        <v>9.1233939025317395E-5</v>
      </c>
      <c r="R2388">
        <v>3.9534706910970802E-4</v>
      </c>
      <c r="S2388">
        <v>2.11054512278567E-2</v>
      </c>
      <c r="T2388">
        <v>1.62700524595149E-3</v>
      </c>
      <c r="U2388">
        <v>8.0285866342279296E-3</v>
      </c>
      <c r="V2388">
        <v>1.4597430244050701E-3</v>
      </c>
      <c r="W2388">
        <v>3.3452444309283E-4</v>
      </c>
      <c r="X2388">
        <v>1.73344484148103E-3</v>
      </c>
      <c r="Y2388">
        <v>4.2727894776856904E-3</v>
      </c>
      <c r="Z2388">
        <v>3.6493575610126901E-3</v>
      </c>
      <c r="AA2388">
        <v>1.1100129248080199E-3</v>
      </c>
      <c r="AB2388">
        <v>2.7370181707595198E-4</v>
      </c>
      <c r="AC2388">
        <v>6.8425454268988004E-4</v>
      </c>
      <c r="AD2388">
        <v>1.5205656504219499E-4</v>
      </c>
      <c r="AE2388">
        <v>0</v>
      </c>
      <c r="AF2388">
        <v>3.2038318254390602E-2</v>
      </c>
      <c r="AG2388">
        <v>1.85813122481563E-2</v>
      </c>
      <c r="AH2388">
        <v>2.4024937276666898E-3</v>
      </c>
      <c r="AI2388">
        <v>3.7405915000380098E-3</v>
      </c>
      <c r="AJ2388">
        <v>6.5384322968144101E-3</v>
      </c>
      <c r="AK2388" s="1">
        <v>6.0822626016878203E-5</v>
      </c>
      <c r="AL2388">
        <v>1</v>
      </c>
      <c r="AM2388">
        <v>0.88715882308218597</v>
      </c>
      <c r="AN2388">
        <v>5.7462175929445698E-2</v>
      </c>
      <c r="AO2388">
        <v>9.8988823842469393E-3</v>
      </c>
      <c r="AP2388">
        <v>3.0137611191363101E-2</v>
      </c>
      <c r="AQ2388">
        <v>1.99194100205276E-3</v>
      </c>
      <c r="AR2388">
        <v>3.4258344104006598E-2</v>
      </c>
      <c r="AS2388">
        <v>1</v>
      </c>
      <c r="AT2388">
        <v>7.9403938265034599E-2</v>
      </c>
      <c r="AU2388">
        <v>6.5201855090093505E-2</v>
      </c>
      <c r="AV2388">
        <v>2.8738690792974898E-3</v>
      </c>
      <c r="AW2388">
        <v>8.5151676423629499E-4</v>
      </c>
      <c r="AX2388">
        <v>1.04766973314072E-2</v>
      </c>
      <c r="AY2388">
        <v>0.920596061734965</v>
      </c>
      <c r="AZ2388">
        <v>0.82863225119744499</v>
      </c>
      <c r="BA2388">
        <v>5.3326237360297998E-2</v>
      </c>
      <c r="BB2388">
        <v>3.5277123089789402E-3</v>
      </c>
      <c r="BC2388">
        <v>2.11054512278567E-2</v>
      </c>
      <c r="BD2388">
        <v>5.9302060366456298E-4</v>
      </c>
      <c r="BE2388">
        <v>7.6028282521097804E-4</v>
      </c>
      <c r="BF2388">
        <v>1.2651106211510599E-2</v>
      </c>
      <c r="BG2388" s="1">
        <v>6.0822626016878203E-5</v>
      </c>
      <c r="BH2388">
        <v>1.25902835854938E-2</v>
      </c>
      <c r="BI2388">
        <v>0.37807344332091503</v>
      </c>
      <c r="BJ2388">
        <v>0.73043412149319498</v>
      </c>
      <c r="BK2388">
        <v>0.37287310879647201</v>
      </c>
      <c r="BL2388">
        <v>0.35756101269672302</v>
      </c>
      <c r="BM2388">
        <v>1</v>
      </c>
      <c r="BN2388">
        <v>0.51060594541169302</v>
      </c>
      <c r="BO2388">
        <v>0.48939405458830598</v>
      </c>
      <c r="BP2388">
        <v>104.3</v>
      </c>
      <c r="BQ2388">
        <v>5.6610659165209402E-2</v>
      </c>
      <c r="BR2388">
        <v>6.2708127423401497E-2</v>
      </c>
      <c r="BS2388">
        <v>6.4350338325857195E-2</v>
      </c>
      <c r="BT2388">
        <v>8.4513038850452304E-2</v>
      </c>
      <c r="BU2388">
        <v>9.9308142629058002E-2</v>
      </c>
      <c r="BV2388">
        <v>0.113114878734889</v>
      </c>
      <c r="BW2388">
        <v>0.117342051243062</v>
      </c>
      <c r="BX2388">
        <v>0.12905040675131099</v>
      </c>
      <c r="BY2388">
        <v>6.4167870447806502E-2</v>
      </c>
      <c r="BZ2388">
        <v>6.1217973085987899E-2</v>
      </c>
      <c r="CA2388">
        <v>8.3524671177678103E-2</v>
      </c>
      <c r="CB2388">
        <v>4.4674218809397002E-2</v>
      </c>
      <c r="CC2388">
        <v>1.94176233558883E-2</v>
      </c>
      <c r="CD2388">
        <v>5.5500646240401398E-4</v>
      </c>
      <c r="CE2388">
        <v>0.220436402341671</v>
      </c>
      <c r="CF2388">
        <v>0.80583897209762001</v>
      </c>
      <c r="CG2388">
        <v>0.77956359765832794</v>
      </c>
      <c r="CH2388">
        <v>0.702212423021364</v>
      </c>
      <c r="CI2388">
        <v>0.18506804531285601</v>
      </c>
      <c r="CJ2388">
        <v>0.147616513342963</v>
      </c>
      <c r="CK2388">
        <v>0.77956359765832794</v>
      </c>
      <c r="CL2388">
        <v>0.39951341899186499</v>
      </c>
      <c r="CM2388">
        <v>0.38005017866646301</v>
      </c>
      <c r="CN2388">
        <v>105.1</v>
      </c>
      <c r="CO2388">
        <v>0.147616513342963</v>
      </c>
      <c r="CP2388">
        <v>6.6874477305557595E-2</v>
      </c>
      <c r="CQ2388">
        <v>8.0742036037405901E-2</v>
      </c>
    </row>
    <row r="2389" spans="1:95" x14ac:dyDescent="0.35">
      <c r="A2389" t="s">
        <v>1825</v>
      </c>
      <c r="B2389" t="s">
        <v>1816</v>
      </c>
      <c r="C2389">
        <v>49033</v>
      </c>
      <c r="D2389">
        <v>6.0425531914893603E-2</v>
      </c>
      <c r="E2389">
        <v>0.171914893617021</v>
      </c>
      <c r="F2389">
        <v>0.21702127659574399</v>
      </c>
      <c r="G2389">
        <v>132.80000000000001</v>
      </c>
      <c r="H2389">
        <v>2350</v>
      </c>
      <c r="I2389">
        <v>1</v>
      </c>
      <c r="J2389">
        <v>0</v>
      </c>
      <c r="K2389">
        <v>1</v>
      </c>
      <c r="L2389">
        <v>0.97106382978723405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2.8936170212765899E-2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0.97106382978723405</v>
      </c>
      <c r="AN2389">
        <v>0</v>
      </c>
      <c r="AO2389">
        <v>0</v>
      </c>
      <c r="AP2389">
        <v>0</v>
      </c>
      <c r="AQ2389">
        <v>0</v>
      </c>
      <c r="AR2389">
        <v>2.8936170212765899E-2</v>
      </c>
      <c r="AS2389">
        <v>1</v>
      </c>
      <c r="AT2389">
        <v>0.108936170212765</v>
      </c>
      <c r="AU2389">
        <v>0.108936170212765</v>
      </c>
      <c r="AV2389">
        <v>0</v>
      </c>
      <c r="AW2389">
        <v>0</v>
      </c>
      <c r="AX2389">
        <v>0</v>
      </c>
      <c r="AY2389">
        <v>0.89106382978723397</v>
      </c>
      <c r="AZ2389">
        <v>0.865106382978723</v>
      </c>
      <c r="BA2389">
        <v>0</v>
      </c>
      <c r="BB2389">
        <v>0</v>
      </c>
      <c r="BC2389">
        <v>0</v>
      </c>
      <c r="BD2389">
        <v>0</v>
      </c>
      <c r="BE2389">
        <v>2.5957446808510601E-2</v>
      </c>
      <c r="BF2389">
        <v>0</v>
      </c>
      <c r="BG2389">
        <v>0</v>
      </c>
      <c r="BH2389">
        <v>0</v>
      </c>
      <c r="BI2389">
        <v>1.2948936170212699</v>
      </c>
      <c r="BJ2389">
        <v>0.63276595744680797</v>
      </c>
      <c r="BK2389">
        <v>0.29829787234042499</v>
      </c>
      <c r="BL2389">
        <v>0.33446808510638298</v>
      </c>
      <c r="BM2389">
        <v>1</v>
      </c>
      <c r="BN2389">
        <v>0.49021276595744601</v>
      </c>
      <c r="BO2389">
        <v>0.50978723404255299</v>
      </c>
      <c r="BP2389">
        <v>96.2</v>
      </c>
      <c r="BQ2389">
        <v>7.4468085106382906E-2</v>
      </c>
      <c r="BR2389">
        <v>0.12468085106382901</v>
      </c>
      <c r="BS2389">
        <v>0.1</v>
      </c>
      <c r="BT2389">
        <v>8.5106382978723402E-2</v>
      </c>
      <c r="BU2389">
        <v>4.2127659574467999E-2</v>
      </c>
      <c r="BV2389">
        <v>0.116170212765957</v>
      </c>
      <c r="BW2389">
        <v>7.1489361702127593E-2</v>
      </c>
      <c r="BX2389">
        <v>9.0212765957446803E-2</v>
      </c>
      <c r="BY2389">
        <v>5.8723404255319099E-2</v>
      </c>
      <c r="BZ2389">
        <v>4.97872340425531E-2</v>
      </c>
      <c r="CA2389">
        <v>0.116170212765957</v>
      </c>
      <c r="CB2389">
        <v>3.6595744680851E-2</v>
      </c>
      <c r="CC2389">
        <v>3.4468085106382898E-2</v>
      </c>
      <c r="CD2389">
        <v>1.30212765957446E-2</v>
      </c>
      <c r="CE2389">
        <v>0.363404255319148</v>
      </c>
      <c r="CF2389">
        <v>0.68510638297872295</v>
      </c>
      <c r="CG2389">
        <v>0.63659574468085101</v>
      </c>
      <c r="CH2389">
        <v>0.60212765957446801</v>
      </c>
      <c r="CI2389">
        <v>0.217872340425531</v>
      </c>
      <c r="CJ2389">
        <v>0.18723404255319101</v>
      </c>
      <c r="CK2389">
        <v>0.63659574468085101</v>
      </c>
      <c r="CL2389">
        <v>0.30127659574468002</v>
      </c>
      <c r="CM2389">
        <v>0.33531914893616999</v>
      </c>
      <c r="CN2389">
        <v>89.8</v>
      </c>
      <c r="CO2389">
        <v>0.18723404255319101</v>
      </c>
      <c r="CP2389">
        <v>0.10680851063829699</v>
      </c>
      <c r="CQ2389">
        <v>8.04255319148936E-2</v>
      </c>
    </row>
    <row r="2390" spans="1:95" x14ac:dyDescent="0.35">
      <c r="A2390" t="s">
        <v>1238</v>
      </c>
      <c r="B2390" t="s">
        <v>1203</v>
      </c>
      <c r="C2390">
        <v>31147</v>
      </c>
      <c r="D2390">
        <v>7.6414034211511994E-2</v>
      </c>
      <c r="E2390">
        <v>0.289549257085778</v>
      </c>
      <c r="F2390">
        <v>0.22637033337495299</v>
      </c>
      <c r="G2390">
        <v>81.2</v>
      </c>
      <c r="H2390">
        <v>8009</v>
      </c>
      <c r="I2390">
        <v>0.96878511674366297</v>
      </c>
      <c r="J2390">
        <v>3.12148832563366E-2</v>
      </c>
      <c r="K2390">
        <v>0.96878511674366297</v>
      </c>
      <c r="L2390">
        <v>0.94119115994506097</v>
      </c>
      <c r="M2390">
        <v>2.1226120614308902E-3</v>
      </c>
      <c r="N2390">
        <v>2.1350980147334199E-2</v>
      </c>
      <c r="O2390">
        <v>0</v>
      </c>
      <c r="P2390">
        <v>0</v>
      </c>
      <c r="Q2390">
        <v>0</v>
      </c>
      <c r="R2390">
        <v>4.61980272193781E-3</v>
      </c>
      <c r="S2390">
        <v>2.1226120614308902E-3</v>
      </c>
      <c r="T2390">
        <v>0</v>
      </c>
      <c r="U2390">
        <v>6.2429766512673201E-4</v>
      </c>
      <c r="V2390">
        <v>0</v>
      </c>
      <c r="W2390">
        <v>0</v>
      </c>
      <c r="X2390">
        <v>1.49831439630415E-3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1.99775252840554E-3</v>
      </c>
      <c r="AG2390">
        <v>3.12148832563366E-2</v>
      </c>
      <c r="AH2390">
        <v>2.4971906605069299E-4</v>
      </c>
      <c r="AI2390">
        <v>3.0840304657260498E-2</v>
      </c>
      <c r="AJ2390">
        <v>1.2485953302534601E-4</v>
      </c>
      <c r="AK2390">
        <v>0</v>
      </c>
      <c r="AL2390">
        <v>1</v>
      </c>
      <c r="AM2390">
        <v>0.97240604320139801</v>
      </c>
      <c r="AN2390">
        <v>2.3723311274815801E-3</v>
      </c>
      <c r="AO2390">
        <v>5.2191284804594798E-2</v>
      </c>
      <c r="AP2390">
        <v>2.2474715944562299E-3</v>
      </c>
      <c r="AQ2390">
        <v>0</v>
      </c>
      <c r="AR2390">
        <v>1.99775252840554E-3</v>
      </c>
      <c r="AS2390">
        <v>1</v>
      </c>
      <c r="AT2390">
        <v>1.9602946684979399E-2</v>
      </c>
      <c r="AU2390">
        <v>1.7480334623548501E-2</v>
      </c>
      <c r="AV2390">
        <v>0</v>
      </c>
      <c r="AW2390">
        <v>0</v>
      </c>
      <c r="AX2390">
        <v>2.1226120614308902E-3</v>
      </c>
      <c r="AY2390">
        <v>0.98039705331502003</v>
      </c>
      <c r="AZ2390">
        <v>0.92358596578848795</v>
      </c>
      <c r="BA2390">
        <v>2.1226120614308902E-3</v>
      </c>
      <c r="BB2390">
        <v>2.1350980147334199E-2</v>
      </c>
      <c r="BC2390">
        <v>2.1226120614308902E-3</v>
      </c>
      <c r="BD2390">
        <v>0</v>
      </c>
      <c r="BE2390">
        <v>0</v>
      </c>
      <c r="BF2390">
        <v>3.12148832563366E-2</v>
      </c>
      <c r="BG2390">
        <v>0</v>
      </c>
      <c r="BH2390">
        <v>3.12148832563366E-2</v>
      </c>
      <c r="BI2390">
        <v>0.54925708577849897</v>
      </c>
      <c r="BJ2390">
        <v>0.78711449619178397</v>
      </c>
      <c r="BK2390">
        <v>0.38194531152453398</v>
      </c>
      <c r="BL2390">
        <v>0.40516918466724899</v>
      </c>
      <c r="BM2390">
        <v>1</v>
      </c>
      <c r="BN2390">
        <v>0.49619178424272598</v>
      </c>
      <c r="BO2390">
        <v>0.50380821575727297</v>
      </c>
      <c r="BP2390">
        <v>98.5</v>
      </c>
      <c r="BQ2390">
        <v>5.3814458733924299E-2</v>
      </c>
      <c r="BR2390">
        <v>6.1306030715445103E-2</v>
      </c>
      <c r="BS2390">
        <v>5.8059682856786102E-2</v>
      </c>
      <c r="BT2390">
        <v>5.4313896866025703E-2</v>
      </c>
      <c r="BU2390">
        <v>4.7196903483580903E-2</v>
      </c>
      <c r="BV2390">
        <v>9.6141840429516706E-2</v>
      </c>
      <c r="BW2390">
        <v>0.104882007741291</v>
      </c>
      <c r="BX2390">
        <v>0.123860656761143</v>
      </c>
      <c r="BY2390">
        <v>7.1169933824447501E-2</v>
      </c>
      <c r="BZ2390">
        <v>9.1646897240604305E-2</v>
      </c>
      <c r="CA2390">
        <v>0.118117118241977</v>
      </c>
      <c r="CB2390">
        <v>7.4041703084030394E-2</v>
      </c>
      <c r="CC2390">
        <v>4.54488700212261E-2</v>
      </c>
      <c r="CD2390">
        <v>5.9932575852166296E-3</v>
      </c>
      <c r="CE2390">
        <v>0.21088775127980999</v>
      </c>
      <c r="CF2390">
        <v>0.81645648645274005</v>
      </c>
      <c r="CG2390">
        <v>0.78911224872018904</v>
      </c>
      <c r="CH2390">
        <v>0.76676239230865195</v>
      </c>
      <c r="CI2390">
        <v>0.28767636409039798</v>
      </c>
      <c r="CJ2390">
        <v>0.237607691347234</v>
      </c>
      <c r="CK2390">
        <v>0.78911224872018904</v>
      </c>
      <c r="CL2390">
        <v>0.38256960918966099</v>
      </c>
      <c r="CM2390">
        <v>0.40654263953052799</v>
      </c>
      <c r="CN2390">
        <v>94.1</v>
      </c>
      <c r="CO2390">
        <v>0.237607691347234</v>
      </c>
      <c r="CP2390">
        <v>0.10650518167061999</v>
      </c>
      <c r="CQ2390">
        <v>0.13110250967661299</v>
      </c>
    </row>
    <row r="2391" spans="1:95" x14ac:dyDescent="0.35">
      <c r="A2391" t="s">
        <v>632</v>
      </c>
      <c r="B2391" t="s">
        <v>591</v>
      </c>
      <c r="C2391">
        <v>17159</v>
      </c>
      <c r="D2391">
        <v>8.4503494742144705E-2</v>
      </c>
      <c r="E2391">
        <v>0.165669668156917</v>
      </c>
      <c r="F2391">
        <v>0.14973868144323399</v>
      </c>
      <c r="G2391">
        <v>78.900000000000006</v>
      </c>
      <c r="H2391">
        <v>15881</v>
      </c>
      <c r="I2391">
        <v>0.99212895913355503</v>
      </c>
      <c r="J2391">
        <v>7.8710408664441692E-3</v>
      </c>
      <c r="K2391">
        <v>0.99212895913355503</v>
      </c>
      <c r="L2391">
        <v>0.96410805364901397</v>
      </c>
      <c r="M2391">
        <v>8.8785340973490303E-3</v>
      </c>
      <c r="N2391">
        <v>3.2743530004407701E-3</v>
      </c>
      <c r="O2391">
        <v>3.1484163465776699E-4</v>
      </c>
      <c r="P2391">
        <v>0</v>
      </c>
      <c r="Q2391">
        <v>0</v>
      </c>
      <c r="R2391">
        <v>0</v>
      </c>
      <c r="S2391">
        <v>1.02008689629116E-2</v>
      </c>
      <c r="T2391">
        <v>3.1484163465776699E-4</v>
      </c>
      <c r="U2391">
        <v>1.44827151942572E-3</v>
      </c>
      <c r="V2391">
        <v>2.3927964233990298E-3</v>
      </c>
      <c r="W2391">
        <v>2.6446697311252399E-3</v>
      </c>
      <c r="X2391">
        <v>1.0074932309048501E-3</v>
      </c>
      <c r="Y2391">
        <v>7.5561992317864097E-4</v>
      </c>
      <c r="Z2391">
        <v>1.63717650022038E-3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5.6671494238397999E-3</v>
      </c>
      <c r="AG2391">
        <v>7.8710408664441692E-3</v>
      </c>
      <c r="AH2391">
        <v>3.4002896543038801E-3</v>
      </c>
      <c r="AI2391">
        <v>2.6446697311252399E-3</v>
      </c>
      <c r="AJ2391">
        <v>1.2593665386310599E-3</v>
      </c>
      <c r="AK2391">
        <v>0</v>
      </c>
      <c r="AL2391">
        <v>1</v>
      </c>
      <c r="AM2391">
        <v>0.97197909451545805</v>
      </c>
      <c r="AN2391">
        <v>1.2278823751652901E-2</v>
      </c>
      <c r="AO2391">
        <v>5.9190227315660199E-3</v>
      </c>
      <c r="AP2391">
        <v>1.1460235501542701E-2</v>
      </c>
      <c r="AQ2391">
        <v>0</v>
      </c>
      <c r="AR2391">
        <v>6.23386436622378E-3</v>
      </c>
      <c r="AS2391">
        <v>1</v>
      </c>
      <c r="AT2391">
        <v>1.6623638309930099E-2</v>
      </c>
      <c r="AU2391">
        <v>1.13342988476796E-2</v>
      </c>
      <c r="AV2391">
        <v>5.0374661545242701E-3</v>
      </c>
      <c r="AW2391">
        <v>0</v>
      </c>
      <c r="AX2391">
        <v>2.5187330772621301E-4</v>
      </c>
      <c r="AY2391">
        <v>0.98337636169006903</v>
      </c>
      <c r="AZ2391">
        <v>0.95415905799382905</v>
      </c>
      <c r="BA2391">
        <v>8.8785340973490303E-3</v>
      </c>
      <c r="BB2391">
        <v>2.8335747119198999E-3</v>
      </c>
      <c r="BC2391">
        <v>1.02008689629116E-2</v>
      </c>
      <c r="BD2391">
        <v>0</v>
      </c>
      <c r="BE2391">
        <v>0</v>
      </c>
      <c r="BF2391">
        <v>7.3043259240601899E-3</v>
      </c>
      <c r="BG2391">
        <v>0</v>
      </c>
      <c r="BH2391">
        <v>7.3043259240601899E-3</v>
      </c>
      <c r="BI2391">
        <v>0.473269945217555</v>
      </c>
      <c r="BJ2391">
        <v>0.76072035766009605</v>
      </c>
      <c r="BK2391">
        <v>0.37100938228071201</v>
      </c>
      <c r="BL2391">
        <v>0.38971097537938398</v>
      </c>
      <c r="BM2391">
        <v>1</v>
      </c>
      <c r="BN2391">
        <v>0.49171966500850001</v>
      </c>
      <c r="BO2391">
        <v>0.50828033499149905</v>
      </c>
      <c r="BP2391">
        <v>96.7</v>
      </c>
      <c r="BQ2391">
        <v>6.65575215666519E-2</v>
      </c>
      <c r="BR2391">
        <v>5.7993829103960698E-2</v>
      </c>
      <c r="BS2391">
        <v>6.5927838297336394E-2</v>
      </c>
      <c r="BT2391">
        <v>5.7364145834645101E-2</v>
      </c>
      <c r="BU2391">
        <v>5.3208236257162603E-2</v>
      </c>
      <c r="BV2391">
        <v>0.114350481707701</v>
      </c>
      <c r="BW2391">
        <v>0.11472829166928999</v>
      </c>
      <c r="BX2391">
        <v>0.12877022857502601</v>
      </c>
      <c r="BY2391">
        <v>8.2866318241924294E-2</v>
      </c>
      <c r="BZ2391">
        <v>6.0638498835085902E-2</v>
      </c>
      <c r="CA2391">
        <v>9.7663875070839304E-2</v>
      </c>
      <c r="CB2391">
        <v>6.8005793086077695E-2</v>
      </c>
      <c r="CC2391">
        <v>3.1924941754297498E-2</v>
      </c>
      <c r="CD2391">
        <v>2.63837289843208E-3</v>
      </c>
      <c r="CE2391">
        <v>0.22744159687677001</v>
      </c>
      <c r="CF2391">
        <v>0.79862729047289205</v>
      </c>
      <c r="CG2391">
        <v>0.77255840312322899</v>
      </c>
      <c r="CH2391">
        <v>0.74308922611926198</v>
      </c>
      <c r="CI2391">
        <v>0.23506076443548801</v>
      </c>
      <c r="CJ2391">
        <v>0.197594609911214</v>
      </c>
      <c r="CK2391">
        <v>0.77255840312322899</v>
      </c>
      <c r="CL2391">
        <v>0.376865436685347</v>
      </c>
      <c r="CM2391">
        <v>0.39569296643788099</v>
      </c>
      <c r="CN2391">
        <v>95.2</v>
      </c>
      <c r="CO2391">
        <v>0.197594609911214</v>
      </c>
      <c r="CP2391">
        <v>8.7148164473269896E-2</v>
      </c>
      <c r="CQ2391">
        <v>0.110446445437944</v>
      </c>
    </row>
    <row r="2392" spans="1:95" x14ac:dyDescent="0.35">
      <c r="A2392" t="s">
        <v>632</v>
      </c>
      <c r="B2392" t="s">
        <v>1166</v>
      </c>
      <c r="C2392">
        <v>30083</v>
      </c>
      <c r="D2392">
        <v>6.0387323943661898E-2</v>
      </c>
      <c r="E2392">
        <v>0.24348591549295701</v>
      </c>
      <c r="F2392">
        <v>0.20096830985915401</v>
      </c>
      <c r="G2392">
        <v>97.6</v>
      </c>
      <c r="H2392">
        <v>11360</v>
      </c>
      <c r="I2392">
        <v>0.97209507042253496</v>
      </c>
      <c r="J2392">
        <v>2.79049295774647E-2</v>
      </c>
      <c r="K2392">
        <v>0.97209507042253496</v>
      </c>
      <c r="L2392">
        <v>0.93468309859154897</v>
      </c>
      <c r="M2392">
        <v>0</v>
      </c>
      <c r="N2392">
        <v>3.0193661971830901E-2</v>
      </c>
      <c r="O2392">
        <v>5.8978873239436602E-3</v>
      </c>
      <c r="P2392">
        <v>1.30281690140845E-2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7.21830985915492E-3</v>
      </c>
      <c r="AG2392">
        <v>2.79049295774647E-2</v>
      </c>
      <c r="AH2392">
        <v>0</v>
      </c>
      <c r="AI2392">
        <v>1.6901408450704199E-2</v>
      </c>
      <c r="AJ2392">
        <v>1.00352112676056E-2</v>
      </c>
      <c r="AK2392">
        <v>0</v>
      </c>
      <c r="AL2392">
        <v>1</v>
      </c>
      <c r="AM2392">
        <v>0.96258802816901401</v>
      </c>
      <c r="AN2392">
        <v>0</v>
      </c>
      <c r="AO2392">
        <v>4.7095070422535197E-2</v>
      </c>
      <c r="AP2392">
        <v>1.00352112676056E-2</v>
      </c>
      <c r="AQ2392">
        <v>0</v>
      </c>
      <c r="AR2392">
        <v>8.18661971830985E-3</v>
      </c>
      <c r="AS2392">
        <v>1</v>
      </c>
      <c r="AT2392">
        <v>5.3169014084506999E-2</v>
      </c>
      <c r="AU2392">
        <v>4.55985915492957E-2</v>
      </c>
      <c r="AV2392">
        <v>0</v>
      </c>
      <c r="AW2392">
        <v>0</v>
      </c>
      <c r="AX2392">
        <v>7.5704225352112601E-3</v>
      </c>
      <c r="AY2392">
        <v>0.94683098591549297</v>
      </c>
      <c r="AZ2392">
        <v>0.89093309859154901</v>
      </c>
      <c r="BA2392">
        <v>0</v>
      </c>
      <c r="BB2392">
        <v>2.9753521126760499E-2</v>
      </c>
      <c r="BC2392">
        <v>0</v>
      </c>
      <c r="BD2392">
        <v>0</v>
      </c>
      <c r="BE2392">
        <v>2.5528169014084499E-3</v>
      </c>
      <c r="BF2392">
        <v>2.3591549295774599E-2</v>
      </c>
      <c r="BG2392">
        <v>0</v>
      </c>
      <c r="BH2392">
        <v>2.3591549295774599E-2</v>
      </c>
      <c r="BI2392">
        <v>0.45801056338028101</v>
      </c>
      <c r="BJ2392">
        <v>0.74436619718309804</v>
      </c>
      <c r="BK2392">
        <v>0.37746478873239397</v>
      </c>
      <c r="BL2392">
        <v>0.36690140845070401</v>
      </c>
      <c r="BM2392">
        <v>1</v>
      </c>
      <c r="BN2392">
        <v>0.50528169014084501</v>
      </c>
      <c r="BO2392">
        <v>0.49471830985915399</v>
      </c>
      <c r="BP2392">
        <v>102.1</v>
      </c>
      <c r="BQ2392">
        <v>6.4260563380281605E-2</v>
      </c>
      <c r="BR2392">
        <v>6.3644366197183097E-2</v>
      </c>
      <c r="BS2392">
        <v>7.4295774647887294E-2</v>
      </c>
      <c r="BT2392">
        <v>7.0686619718309807E-2</v>
      </c>
      <c r="BU2392">
        <v>5.5369718309859102E-2</v>
      </c>
      <c r="BV2392">
        <v>0.12852112676056299</v>
      </c>
      <c r="BW2392">
        <v>0.130897887323943</v>
      </c>
      <c r="BX2392">
        <v>0.122359154929577</v>
      </c>
      <c r="BY2392">
        <v>7.0070422535211202E-2</v>
      </c>
      <c r="BZ2392">
        <v>7.7640845070422501E-2</v>
      </c>
      <c r="CA2392">
        <v>8.8644366197183105E-2</v>
      </c>
      <c r="CB2392">
        <v>3.125E-2</v>
      </c>
      <c r="CC2392">
        <v>2.23591549295774E-2</v>
      </c>
      <c r="CD2392">
        <v>3.4242957746478801E-3</v>
      </c>
      <c r="CE2392">
        <v>0.24181338028169</v>
      </c>
      <c r="CF2392">
        <v>0.79022887323943602</v>
      </c>
      <c r="CG2392">
        <v>0.75818661971830903</v>
      </c>
      <c r="CH2392">
        <v>0.71707746478873202</v>
      </c>
      <c r="CI2392">
        <v>0.17984154929577401</v>
      </c>
      <c r="CJ2392">
        <v>0.14225352112676001</v>
      </c>
      <c r="CK2392">
        <v>0.75818661971830903</v>
      </c>
      <c r="CL2392">
        <v>0.38617957746478798</v>
      </c>
      <c r="CM2392">
        <v>0.37200704225352099</v>
      </c>
      <c r="CN2392">
        <v>103.8</v>
      </c>
      <c r="CO2392">
        <v>0.14225352112676001</v>
      </c>
      <c r="CP2392">
        <v>7.0246478873239399E-2</v>
      </c>
      <c r="CQ2392">
        <v>7.20070422535211E-2</v>
      </c>
    </row>
    <row r="2393" spans="1:95" x14ac:dyDescent="0.35">
      <c r="A2393" t="s">
        <v>632</v>
      </c>
      <c r="B2393" t="s">
        <v>1398</v>
      </c>
      <c r="C2393">
        <v>38077</v>
      </c>
      <c r="D2393">
        <v>7.4165029469548102E-2</v>
      </c>
      <c r="E2393">
        <v>0.27247053045186598</v>
      </c>
      <c r="F2393">
        <v>0.201129666011787</v>
      </c>
      <c r="G2393">
        <v>88.1</v>
      </c>
      <c r="H2393">
        <v>16288</v>
      </c>
      <c r="I2393">
        <v>0.97212671905697401</v>
      </c>
      <c r="J2393">
        <v>2.7873280943025502E-2</v>
      </c>
      <c r="K2393">
        <v>0.97212671905697401</v>
      </c>
      <c r="L2393">
        <v>0.93191306483300496</v>
      </c>
      <c r="M2393">
        <v>7.3059921414538303E-3</v>
      </c>
      <c r="N2393">
        <v>1.9216601178781899E-2</v>
      </c>
      <c r="O2393">
        <v>0</v>
      </c>
      <c r="P2393">
        <v>4.3590373280942996E-3</v>
      </c>
      <c r="Q2393">
        <v>8.5952848722986195E-4</v>
      </c>
      <c r="R2393">
        <v>1.17878192534381E-2</v>
      </c>
      <c r="S2393">
        <v>2.6399803536345701E-3</v>
      </c>
      <c r="T2393">
        <v>0</v>
      </c>
      <c r="U2393">
        <v>2.4557956777995998E-4</v>
      </c>
      <c r="V2393">
        <v>6.7534381139489096E-4</v>
      </c>
      <c r="W2393">
        <v>1.16650294695481E-3</v>
      </c>
      <c r="X2393">
        <v>5.5255402750491102E-4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1.1051080550098199E-2</v>
      </c>
      <c r="AG2393">
        <v>2.7873280943025502E-2</v>
      </c>
      <c r="AH2393">
        <v>6.0166994106090298E-3</v>
      </c>
      <c r="AI2393">
        <v>1.4366404715127699E-2</v>
      </c>
      <c r="AJ2393">
        <v>3.80648330058939E-3</v>
      </c>
      <c r="AK2393">
        <v>0</v>
      </c>
      <c r="AL2393">
        <v>1</v>
      </c>
      <c r="AM2393">
        <v>0.95782170923379095</v>
      </c>
      <c r="AN2393">
        <v>1.3322691552062799E-2</v>
      </c>
      <c r="AO2393">
        <v>3.3583005893909598E-2</v>
      </c>
      <c r="AP2393">
        <v>8.7794695481335904E-3</v>
      </c>
      <c r="AQ2393">
        <v>7.3673870333988201E-4</v>
      </c>
      <c r="AR2393">
        <v>1.39980353634577E-2</v>
      </c>
      <c r="AS2393">
        <v>1</v>
      </c>
      <c r="AT2393">
        <v>2.9715127701375198E-2</v>
      </c>
      <c r="AU2393">
        <v>2.6154223968565801E-2</v>
      </c>
      <c r="AV2393">
        <v>1.7804518664047101E-3</v>
      </c>
      <c r="AW2393">
        <v>0</v>
      </c>
      <c r="AX2393">
        <v>1.7804518664047101E-3</v>
      </c>
      <c r="AY2393">
        <v>0.97028487229862403</v>
      </c>
      <c r="AZ2393">
        <v>0.91576620825147304</v>
      </c>
      <c r="BA2393">
        <v>7.3059921414538303E-3</v>
      </c>
      <c r="BB2393">
        <v>1.8357072691551998E-2</v>
      </c>
      <c r="BC2393">
        <v>2.6399803536345701E-3</v>
      </c>
      <c r="BD2393">
        <v>0</v>
      </c>
      <c r="BE2393">
        <v>1.2278978388997999E-4</v>
      </c>
      <c r="BF2393">
        <v>2.6092829076620801E-2</v>
      </c>
      <c r="BG2393">
        <v>2.08742632612966E-3</v>
      </c>
      <c r="BH2393">
        <v>2.4005402750491098E-2</v>
      </c>
      <c r="BI2393">
        <v>0.47347740667976401</v>
      </c>
      <c r="BJ2393">
        <v>0.78210952848722903</v>
      </c>
      <c r="BK2393">
        <v>0.412205304518664</v>
      </c>
      <c r="BL2393">
        <v>0.36990422396856498</v>
      </c>
      <c r="BM2393">
        <v>1</v>
      </c>
      <c r="BN2393">
        <v>0.52357563850687605</v>
      </c>
      <c r="BO2393">
        <v>0.47642436149312301</v>
      </c>
      <c r="BP2393">
        <v>109.9</v>
      </c>
      <c r="BQ2393">
        <v>5.5685166994106E-2</v>
      </c>
      <c r="BR2393">
        <v>6.0289783889980297E-2</v>
      </c>
      <c r="BS2393">
        <v>6.0535363457760297E-2</v>
      </c>
      <c r="BT2393">
        <v>9.375E-2</v>
      </c>
      <c r="BU2393">
        <v>8.0488703339882103E-2</v>
      </c>
      <c r="BV2393">
        <v>0.110694990176817</v>
      </c>
      <c r="BW2393">
        <v>0.101669941060903</v>
      </c>
      <c r="BX2393">
        <v>0.11548379174852599</v>
      </c>
      <c r="BY2393">
        <v>7.5147347740667905E-2</v>
      </c>
      <c r="BZ2393">
        <v>7.8585461689587396E-2</v>
      </c>
      <c r="CA2393">
        <v>8.4172396856581497E-2</v>
      </c>
      <c r="CB2393">
        <v>5.6974459724950799E-2</v>
      </c>
      <c r="CC2393">
        <v>2.65225933202357E-2</v>
      </c>
      <c r="CD2393">
        <v>2.3207269155206202E-3</v>
      </c>
      <c r="CE2393">
        <v>0.21254911591355599</v>
      </c>
      <c r="CF2393">
        <v>0.81200884086444003</v>
      </c>
      <c r="CG2393">
        <v>0.78745088408644404</v>
      </c>
      <c r="CH2393">
        <v>0.70806728880157099</v>
      </c>
      <c r="CI2393">
        <v>0.21604862475441999</v>
      </c>
      <c r="CJ2393">
        <v>0.16766944990176799</v>
      </c>
      <c r="CK2393">
        <v>0.78745088408644404</v>
      </c>
      <c r="CL2393">
        <v>0.41650294695481299</v>
      </c>
      <c r="CM2393">
        <v>0.37094793713162999</v>
      </c>
      <c r="CN2393">
        <v>112.3</v>
      </c>
      <c r="CO2393">
        <v>0.16766944990176799</v>
      </c>
      <c r="CP2393">
        <v>7.85240667976424E-2</v>
      </c>
      <c r="CQ2393">
        <v>8.9145383104125703E-2</v>
      </c>
    </row>
    <row r="2394" spans="1:95" x14ac:dyDescent="0.35">
      <c r="A2394" t="s">
        <v>632</v>
      </c>
      <c r="B2394" t="s">
        <v>1429</v>
      </c>
      <c r="C2394">
        <v>39139</v>
      </c>
      <c r="D2394">
        <v>0.107142857142857</v>
      </c>
      <c r="E2394">
        <v>0.26875144241864701</v>
      </c>
      <c r="F2394">
        <v>0.24184003165078599</v>
      </c>
      <c r="G2394">
        <v>75.900000000000006</v>
      </c>
      <c r="H2394">
        <v>121324</v>
      </c>
      <c r="I2394">
        <v>0.96042827470244896</v>
      </c>
      <c r="J2394">
        <v>3.9571725297550299E-2</v>
      </c>
      <c r="K2394">
        <v>0.96042827470244896</v>
      </c>
      <c r="L2394">
        <v>0.86781675513501</v>
      </c>
      <c r="M2394">
        <v>7.8756058158319805E-2</v>
      </c>
      <c r="N2394">
        <v>1.7885991230094599E-3</v>
      </c>
      <c r="O2394">
        <v>7.5005769674590299E-4</v>
      </c>
      <c r="P2394">
        <v>0</v>
      </c>
      <c r="Q2394">
        <v>0</v>
      </c>
      <c r="R2394" s="1">
        <v>4.9454353631598001E-5</v>
      </c>
      <c r="S2394">
        <v>7.9539085424153496E-3</v>
      </c>
      <c r="T2394">
        <v>1.9781741452639199E-3</v>
      </c>
      <c r="U2394">
        <v>1.14569252579868E-3</v>
      </c>
      <c r="V2394">
        <v>9.6435989581616097E-4</v>
      </c>
      <c r="W2394">
        <v>5.5224028221951096E-4</v>
      </c>
      <c r="X2394">
        <v>1.7885991230094599E-3</v>
      </c>
      <c r="Y2394">
        <v>3.5442286769311898E-4</v>
      </c>
      <c r="Z2394">
        <v>1.1704197026144801E-3</v>
      </c>
      <c r="AA2394">
        <v>2.7199894497378902E-4</v>
      </c>
      <c r="AB2394">
        <v>0</v>
      </c>
      <c r="AC2394">
        <v>1.3187827635092799E-4</v>
      </c>
      <c r="AD2394" s="1">
        <v>6.5939138175463997E-5</v>
      </c>
      <c r="AE2394" s="1">
        <v>7.4181530447396999E-5</v>
      </c>
      <c r="AF2394">
        <v>3.8409547987207802E-3</v>
      </c>
      <c r="AG2394">
        <v>3.9571725297550299E-2</v>
      </c>
      <c r="AH2394">
        <v>1.38307342323035E-2</v>
      </c>
      <c r="AI2394">
        <v>1.6600178035672999E-2</v>
      </c>
      <c r="AJ2394">
        <v>1.0632686030793499E-3</v>
      </c>
      <c r="AK2394">
        <v>2.4644752893079598E-3</v>
      </c>
      <c r="AL2394">
        <v>1</v>
      </c>
      <c r="AM2394">
        <v>0.90446243117602398</v>
      </c>
      <c r="AN2394">
        <v>9.7400349477432299E-2</v>
      </c>
      <c r="AO2394">
        <v>2.3350697306386201E-2</v>
      </c>
      <c r="AP2394">
        <v>9.7342652731528794E-3</v>
      </c>
      <c r="AQ2394">
        <v>5.1927071313177895E-4</v>
      </c>
      <c r="AR2394">
        <v>7.1049421384062504E-3</v>
      </c>
      <c r="AS2394">
        <v>1</v>
      </c>
      <c r="AT2394">
        <v>1.8462958689129901E-2</v>
      </c>
      <c r="AU2394">
        <v>9.0089347532227703E-3</v>
      </c>
      <c r="AV2394">
        <v>4.7146483795456797E-3</v>
      </c>
      <c r="AW2394">
        <v>1.31878276350928E-3</v>
      </c>
      <c r="AX2394">
        <v>3.4205927928521898E-3</v>
      </c>
      <c r="AY2394">
        <v>0.98153704131087005</v>
      </c>
      <c r="AZ2394">
        <v>0.85638455705383898</v>
      </c>
      <c r="BA2394">
        <v>7.7676304770696605E-2</v>
      </c>
      <c r="BB2394">
        <v>1.6732056312023999E-3</v>
      </c>
      <c r="BC2394">
        <v>7.9539085424153496E-3</v>
      </c>
      <c r="BD2394">
        <v>1.3187827635092799E-4</v>
      </c>
      <c r="BE2394">
        <v>1.56605453166727E-3</v>
      </c>
      <c r="BF2394">
        <v>3.6151132504698098E-2</v>
      </c>
      <c r="BG2394">
        <v>8.8193597309683101E-4</v>
      </c>
      <c r="BH2394">
        <v>3.52691965316013E-2</v>
      </c>
      <c r="BI2394">
        <v>0.44739705252052298</v>
      </c>
      <c r="BJ2394">
        <v>0.77762849889551899</v>
      </c>
      <c r="BK2394">
        <v>0.39304671787939699</v>
      </c>
      <c r="BL2394">
        <v>0.384581781016122</v>
      </c>
      <c r="BM2394">
        <v>1</v>
      </c>
      <c r="BN2394">
        <v>0.50767366720516904</v>
      </c>
      <c r="BO2394">
        <v>0.49232633279483001</v>
      </c>
      <c r="BP2394">
        <v>103.1</v>
      </c>
      <c r="BQ2394">
        <v>5.7663776334443299E-2</v>
      </c>
      <c r="BR2394">
        <v>5.59246315650654E-2</v>
      </c>
      <c r="BS2394">
        <v>6.6062774059543E-2</v>
      </c>
      <c r="BT2394">
        <v>6.0309584253733797E-2</v>
      </c>
      <c r="BU2394">
        <v>6.1999274669479999E-2</v>
      </c>
      <c r="BV2394">
        <v>0.121253832712406</v>
      </c>
      <c r="BW2394">
        <v>0.119119053113975</v>
      </c>
      <c r="BX2394">
        <v>0.12882034881804</v>
      </c>
      <c r="BY2394">
        <v>7.2343476970755993E-2</v>
      </c>
      <c r="BZ2394">
        <v>6.7332102469420702E-2</v>
      </c>
      <c r="CA2394">
        <v>0.10349147736639</v>
      </c>
      <c r="CB2394">
        <v>5.9114437374303497E-2</v>
      </c>
      <c r="CC2394">
        <v>2.6565230292440001E-2</v>
      </c>
      <c r="CD2394">
        <v>3.4041080083083299E-4</v>
      </c>
      <c r="CE2394">
        <v>0.217310672249513</v>
      </c>
      <c r="CF2394">
        <v>0.80705383930632002</v>
      </c>
      <c r="CG2394">
        <v>0.78268932775048605</v>
      </c>
      <c r="CH2394">
        <v>0.74788170518611297</v>
      </c>
      <c r="CI2394">
        <v>0.22725099732946399</v>
      </c>
      <c r="CJ2394">
        <v>0.18917114503313401</v>
      </c>
      <c r="CK2394">
        <v>0.78268932775048605</v>
      </c>
      <c r="CL2394">
        <v>0.39596452474366101</v>
      </c>
      <c r="CM2394">
        <v>0.38672480300682399</v>
      </c>
      <c r="CN2394">
        <v>102.4</v>
      </c>
      <c r="CO2394">
        <v>0.18917114503313401</v>
      </c>
      <c r="CP2394">
        <v>8.16326530612244E-2</v>
      </c>
      <c r="CQ2394">
        <v>0.107538491971909</v>
      </c>
    </row>
    <row r="2395" spans="1:95" x14ac:dyDescent="0.35">
      <c r="A2395" t="s">
        <v>632</v>
      </c>
      <c r="B2395" t="s">
        <v>1563</v>
      </c>
      <c r="C2395">
        <v>45079</v>
      </c>
      <c r="D2395">
        <v>8.7159502575545597E-2</v>
      </c>
      <c r="E2395">
        <v>0.25370655680284498</v>
      </c>
      <c r="F2395">
        <v>0.17380952964143201</v>
      </c>
      <c r="G2395">
        <v>73.8</v>
      </c>
      <c r="H2395">
        <v>408263</v>
      </c>
      <c r="I2395">
        <v>0.970278962335553</v>
      </c>
      <c r="J2395">
        <v>2.9721037664446601E-2</v>
      </c>
      <c r="K2395">
        <v>0.970278962335553</v>
      </c>
      <c r="L2395">
        <v>0.45481221663486499</v>
      </c>
      <c r="M2395">
        <v>0.46636849285876902</v>
      </c>
      <c r="N2395">
        <v>1.68028942127991E-3</v>
      </c>
      <c r="O2395">
        <v>2.9637758013829299E-4</v>
      </c>
      <c r="P2395">
        <v>3.6006201884569499E-4</v>
      </c>
      <c r="Q2395">
        <v>0</v>
      </c>
      <c r="R2395" s="1">
        <v>3.1842219353700898E-5</v>
      </c>
      <c r="S2395">
        <v>2.80505458491217E-2</v>
      </c>
      <c r="T2395">
        <v>7.1106125218302896E-3</v>
      </c>
      <c r="U2395">
        <v>5.1584395352995398E-3</v>
      </c>
      <c r="V2395">
        <v>3.93863759390392E-3</v>
      </c>
      <c r="W2395">
        <v>1.1095788744020299E-3</v>
      </c>
      <c r="X2395">
        <v>3.8529085417978101E-3</v>
      </c>
      <c r="Y2395">
        <v>3.6447094152543798E-3</v>
      </c>
      <c r="Z2395">
        <v>3.2356593666337599E-3</v>
      </c>
      <c r="AA2395">
        <v>1.16836451013194E-3</v>
      </c>
      <c r="AB2395" s="1">
        <v>7.8380847639879095E-5</v>
      </c>
      <c r="AC2395">
        <v>8.1075189277500005E-4</v>
      </c>
      <c r="AD2395">
        <v>1.1022306699358E-4</v>
      </c>
      <c r="AE2395">
        <v>1.69008702723489E-4</v>
      </c>
      <c r="AF2395">
        <v>1.8199053061384401E-2</v>
      </c>
      <c r="AG2395">
        <v>2.9721037664446601E-2</v>
      </c>
      <c r="AH2395">
        <v>1.2709944325104101E-2</v>
      </c>
      <c r="AI2395">
        <v>2.9833710132929001E-3</v>
      </c>
      <c r="AJ2395">
        <v>3.6177659988781701E-3</v>
      </c>
      <c r="AK2395">
        <v>2.7678236822832299E-3</v>
      </c>
      <c r="AL2395">
        <v>1</v>
      </c>
      <c r="AM2395">
        <v>0.47836321194915998</v>
      </c>
      <c r="AN2395">
        <v>0.48711982227142703</v>
      </c>
      <c r="AO2395">
        <v>8.8300923669301402E-3</v>
      </c>
      <c r="AP2395">
        <v>3.4090769920369898E-2</v>
      </c>
      <c r="AQ2395">
        <v>2.5865679721160102E-3</v>
      </c>
      <c r="AR2395">
        <v>2.24144730235167E-2</v>
      </c>
      <c r="AS2395">
        <v>1</v>
      </c>
      <c r="AT2395">
        <v>5.0783441066175397E-2</v>
      </c>
      <c r="AU2395">
        <v>2.0276145523841198E-2</v>
      </c>
      <c r="AV2395">
        <v>1.46596679101461E-2</v>
      </c>
      <c r="AW2395">
        <v>2.36857123961759E-3</v>
      </c>
      <c r="AX2395">
        <v>1.3479056392570399E-2</v>
      </c>
      <c r="AY2395">
        <v>0.94921655893382395</v>
      </c>
      <c r="AZ2395">
        <v>0.42842726379808999</v>
      </c>
      <c r="BA2395">
        <v>0.46173667464355</v>
      </c>
      <c r="BB2395">
        <v>1.6166049825724999E-3</v>
      </c>
      <c r="BC2395">
        <v>2.7962367395526901E-2</v>
      </c>
      <c r="BD2395">
        <v>1.16836451013194E-3</v>
      </c>
      <c r="BE2395">
        <v>3.10339168624146E-3</v>
      </c>
      <c r="BF2395">
        <v>2.5201891917709902E-2</v>
      </c>
      <c r="BG2395">
        <v>4.4579107095181199E-4</v>
      </c>
      <c r="BH2395">
        <v>2.4756100846758E-2</v>
      </c>
      <c r="BI2395">
        <v>0.41884765457560402</v>
      </c>
      <c r="BJ2395">
        <v>0.75712469658039006</v>
      </c>
      <c r="BK2395">
        <v>0.36125732677220301</v>
      </c>
      <c r="BL2395">
        <v>0.39586736980818699</v>
      </c>
      <c r="BM2395">
        <v>1</v>
      </c>
      <c r="BN2395">
        <v>0.48457734352610898</v>
      </c>
      <c r="BO2395">
        <v>0.51542265647388996</v>
      </c>
      <c r="BP2395">
        <v>94</v>
      </c>
      <c r="BQ2395">
        <v>5.8425573711063702E-2</v>
      </c>
      <c r="BR2395">
        <v>6.0216086199337097E-2</v>
      </c>
      <c r="BS2395">
        <v>6.0284669441022003E-2</v>
      </c>
      <c r="BT2395">
        <v>8.8839791996825498E-2</v>
      </c>
      <c r="BU2395">
        <v>0.10862360782142801</v>
      </c>
      <c r="BV2395">
        <v>0.148156947849792</v>
      </c>
      <c r="BW2395">
        <v>0.122908517303796</v>
      </c>
      <c r="BX2395">
        <v>0.12008680678876101</v>
      </c>
      <c r="BY2395">
        <v>5.8861567176060503E-2</v>
      </c>
      <c r="BZ2395">
        <v>5.4332623823368703E-2</v>
      </c>
      <c r="CA2395">
        <v>7.4824316678219593E-2</v>
      </c>
      <c r="CB2395">
        <v>3.2454569725887401E-2</v>
      </c>
      <c r="CC2395">
        <v>1.1984921484435199E-2</v>
      </c>
      <c r="CD2395" s="1">
        <v>8.1320129426374593E-5</v>
      </c>
      <c r="CE2395">
        <v>0.21623561282800499</v>
      </c>
      <c r="CF2395">
        <v>0.80837842273240501</v>
      </c>
      <c r="CG2395">
        <v>0.78376438717199404</v>
      </c>
      <c r="CH2395">
        <v>0.70929033490666504</v>
      </c>
      <c r="CI2395">
        <v>0.15178696085611401</v>
      </c>
      <c r="CJ2395">
        <v>0.119263807888542</v>
      </c>
      <c r="CK2395">
        <v>0.78376438717199404</v>
      </c>
      <c r="CL2395">
        <v>0.37501071613151299</v>
      </c>
      <c r="CM2395">
        <v>0.40875367104048099</v>
      </c>
      <c r="CN2395">
        <v>91.7</v>
      </c>
      <c r="CO2395">
        <v>0.119263807888542</v>
      </c>
      <c r="CP2395">
        <v>5.0658521590249403E-2</v>
      </c>
      <c r="CQ2395">
        <v>6.8605286298293003E-2</v>
      </c>
    </row>
    <row r="2396" spans="1:95" x14ac:dyDescent="0.35">
      <c r="A2396" t="s">
        <v>632</v>
      </c>
      <c r="B2396" t="s">
        <v>1965</v>
      </c>
      <c r="C2396">
        <v>55103</v>
      </c>
      <c r="D2396">
        <v>6.3857688579736505E-2</v>
      </c>
      <c r="E2396">
        <v>0.28017560864359398</v>
      </c>
      <c r="F2396">
        <v>0.17030617481042201</v>
      </c>
      <c r="G2396">
        <v>87.5</v>
      </c>
      <c r="H2396">
        <v>17539</v>
      </c>
      <c r="I2396">
        <v>0.98762757283767599</v>
      </c>
      <c r="J2396">
        <v>1.2372427162323899E-2</v>
      </c>
      <c r="K2396">
        <v>0.98762757283767599</v>
      </c>
      <c r="L2396">
        <v>0.95518558640743401</v>
      </c>
      <c r="M2396">
        <v>5.5305319573521802E-3</v>
      </c>
      <c r="N2396">
        <v>3.1358686356120599E-3</v>
      </c>
      <c r="O2396">
        <v>3.4209476024858802E-4</v>
      </c>
      <c r="P2396">
        <v>1.14031586749529E-3</v>
      </c>
      <c r="Q2396">
        <v>0</v>
      </c>
      <c r="R2396">
        <v>2.8507896687382398E-4</v>
      </c>
      <c r="S2396">
        <v>5.8156109242260097E-3</v>
      </c>
      <c r="T2396">
        <v>0</v>
      </c>
      <c r="U2396">
        <v>1.9955527681167601E-3</v>
      </c>
      <c r="V2396">
        <v>1.4824106277438801E-3</v>
      </c>
      <c r="W2396">
        <v>0</v>
      </c>
      <c r="X2396">
        <v>1.31136324761959E-3</v>
      </c>
      <c r="Y2396">
        <v>2.2806317349905901E-4</v>
      </c>
      <c r="Z2396">
        <v>7.9822110724670696E-4</v>
      </c>
      <c r="AA2396">
        <v>2.8507896687382398E-4</v>
      </c>
      <c r="AB2396">
        <v>2.2806317349905901E-4</v>
      </c>
      <c r="AC2396">
        <v>0</v>
      </c>
      <c r="AD2396" s="1">
        <v>5.7015793374764799E-5</v>
      </c>
      <c r="AE2396">
        <v>0</v>
      </c>
      <c r="AF2396">
        <v>1.7674895946177001E-2</v>
      </c>
      <c r="AG2396">
        <v>1.2372427162323899E-2</v>
      </c>
      <c r="AH2396">
        <v>6.1577056844745997E-3</v>
      </c>
      <c r="AI2396">
        <v>3.2499002223615901E-3</v>
      </c>
      <c r="AJ2396">
        <v>2.7937738753634699E-3</v>
      </c>
      <c r="AK2396">
        <v>0</v>
      </c>
      <c r="AL2396">
        <v>1</v>
      </c>
      <c r="AM2396">
        <v>0.96750099777638399</v>
      </c>
      <c r="AN2396">
        <v>1.16882376418267E-2</v>
      </c>
      <c r="AO2396">
        <v>6.3857688579736496E-3</v>
      </c>
      <c r="AP2396">
        <v>8.6664005929642501E-3</v>
      </c>
      <c r="AQ2396">
        <v>3.9911055362335299E-4</v>
      </c>
      <c r="AR2396">
        <v>1.7731911739551801E-2</v>
      </c>
      <c r="AS2396">
        <v>1</v>
      </c>
      <c r="AT2396">
        <v>2.2407206796282501E-2</v>
      </c>
      <c r="AU2396">
        <v>1.3569758823194E-2</v>
      </c>
      <c r="AV2396">
        <v>8.5523690062147203E-4</v>
      </c>
      <c r="AW2396">
        <v>0</v>
      </c>
      <c r="AX2396">
        <v>7.98221107246707E-3</v>
      </c>
      <c r="AY2396">
        <v>0.97759279320371695</v>
      </c>
      <c r="AZ2396">
        <v>0.94760248588859097</v>
      </c>
      <c r="BA2396">
        <v>4.9603740236045298E-3</v>
      </c>
      <c r="BB2396">
        <v>3.0218370488625302E-3</v>
      </c>
      <c r="BC2396">
        <v>5.8156109242260097E-3</v>
      </c>
      <c r="BD2396">
        <v>2.2806317349905901E-4</v>
      </c>
      <c r="BE2396">
        <v>3.5919949826101801E-3</v>
      </c>
      <c r="BF2396">
        <v>1.2372427162323899E-2</v>
      </c>
      <c r="BG2396" s="1">
        <v>5.7015793374764799E-5</v>
      </c>
      <c r="BH2396">
        <v>1.2315411368949199E-2</v>
      </c>
      <c r="BI2396">
        <v>0.50989224015052104</v>
      </c>
      <c r="BJ2396">
        <v>0.76726153144421005</v>
      </c>
      <c r="BK2396">
        <v>0.38177775243742501</v>
      </c>
      <c r="BL2396">
        <v>0.38548377900678399</v>
      </c>
      <c r="BM2396">
        <v>1</v>
      </c>
      <c r="BN2396">
        <v>0.50367751867267196</v>
      </c>
      <c r="BO2396">
        <v>0.49632248132732698</v>
      </c>
      <c r="BP2396">
        <v>101.5</v>
      </c>
      <c r="BQ2396">
        <v>5.1656308797536903E-2</v>
      </c>
      <c r="BR2396">
        <v>6.1577056844745903E-2</v>
      </c>
      <c r="BS2396">
        <v>6.7677746735845798E-2</v>
      </c>
      <c r="BT2396">
        <v>6.2603341125491693E-2</v>
      </c>
      <c r="BU2396">
        <v>5.38799247391527E-2</v>
      </c>
      <c r="BV2396">
        <v>9.3847995894862798E-2</v>
      </c>
      <c r="BW2396">
        <v>0.107189691544557</v>
      </c>
      <c r="BX2396">
        <v>0.124180397970237</v>
      </c>
      <c r="BY2396">
        <v>8.1247505559039798E-2</v>
      </c>
      <c r="BZ2396">
        <v>8.1817663492787504E-2</v>
      </c>
      <c r="CA2396">
        <v>0.114031586749529</v>
      </c>
      <c r="CB2396">
        <v>6.8361936256343001E-2</v>
      </c>
      <c r="CC2396">
        <v>3.1928844289868197E-2</v>
      </c>
      <c r="CD2396">
        <v>2.5714122812018898E-3</v>
      </c>
      <c r="CE2396">
        <v>0.21979588345971801</v>
      </c>
      <c r="CF2396">
        <v>0.80415074975768197</v>
      </c>
      <c r="CG2396">
        <v>0.78020411654028099</v>
      </c>
      <c r="CH2396">
        <v>0.74297280346656003</v>
      </c>
      <c r="CI2396">
        <v>0.26939962369576298</v>
      </c>
      <c r="CJ2396">
        <v>0.21432236729574</v>
      </c>
      <c r="CK2396">
        <v>0.78020411654028099</v>
      </c>
      <c r="CL2396">
        <v>0.38867666343577101</v>
      </c>
      <c r="CM2396">
        <v>0.39152745310450898</v>
      </c>
      <c r="CN2396">
        <v>99.3</v>
      </c>
      <c r="CO2396">
        <v>0.21432236729574</v>
      </c>
      <c r="CP2396">
        <v>0.100005701579337</v>
      </c>
      <c r="CQ2396">
        <v>0.114316665716403</v>
      </c>
    </row>
    <row r="2397" spans="1:95" x14ac:dyDescent="0.35">
      <c r="A2397" t="s">
        <v>900</v>
      </c>
      <c r="B2397" t="s">
        <v>859</v>
      </c>
      <c r="C2397">
        <v>22083</v>
      </c>
      <c r="D2397">
        <v>0.10510891862850399</v>
      </c>
      <c r="E2397">
        <v>0.27107551040343802</v>
      </c>
      <c r="F2397">
        <v>0.18398945003418901</v>
      </c>
      <c r="G2397">
        <v>80.099999999999994</v>
      </c>
      <c r="H2397">
        <v>20474</v>
      </c>
      <c r="I2397">
        <v>0.98666601543420895</v>
      </c>
      <c r="J2397">
        <v>1.3333984565790701E-2</v>
      </c>
      <c r="K2397">
        <v>0.98666601543420895</v>
      </c>
      <c r="L2397">
        <v>0.61795447885122501</v>
      </c>
      <c r="M2397">
        <v>0.35586597636026102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7.4728924489596499E-3</v>
      </c>
      <c r="T2397">
        <v>5.0307707336133597E-3</v>
      </c>
      <c r="U2397">
        <v>0</v>
      </c>
      <c r="V2397">
        <v>0</v>
      </c>
      <c r="W2397">
        <v>0</v>
      </c>
      <c r="X2397">
        <v>0</v>
      </c>
      <c r="Y2397">
        <v>2.3444368467324399E-3</v>
      </c>
      <c r="Z2397" s="1">
        <v>9.7684868613851698E-5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5.3726677737618404E-3</v>
      </c>
      <c r="AG2397">
        <v>1.3333984565790701E-2</v>
      </c>
      <c r="AH2397">
        <v>1.36758816059392E-3</v>
      </c>
      <c r="AI2397">
        <v>5.1284556022272096E-3</v>
      </c>
      <c r="AJ2397">
        <v>5.3726677737618404E-4</v>
      </c>
      <c r="AK2397">
        <v>6.3495164599003601E-4</v>
      </c>
      <c r="AL2397">
        <v>1</v>
      </c>
      <c r="AM2397">
        <v>0.63065351177102602</v>
      </c>
      <c r="AN2397">
        <v>0.35894304972159802</v>
      </c>
      <c r="AO2397">
        <v>6.8379408029696203E-3</v>
      </c>
      <c r="AP2397">
        <v>8.01015922633584E-3</v>
      </c>
      <c r="AQ2397">
        <v>2.1979095438116598E-3</v>
      </c>
      <c r="AR2397">
        <v>7.7659470548012101E-3</v>
      </c>
      <c r="AS2397">
        <v>1</v>
      </c>
      <c r="AT2397">
        <v>2.1441828660740399E-2</v>
      </c>
      <c r="AU2397">
        <v>1.42619908176223E-2</v>
      </c>
      <c r="AV2397">
        <v>8.7916381752466501E-4</v>
      </c>
      <c r="AW2397">
        <v>0</v>
      </c>
      <c r="AX2397">
        <v>6.3006740255934302E-3</v>
      </c>
      <c r="AY2397">
        <v>0.97855817133925904</v>
      </c>
      <c r="AZ2397">
        <v>0.60530428836573202</v>
      </c>
      <c r="BA2397">
        <v>0.35405880629090503</v>
      </c>
      <c r="BB2397">
        <v>0</v>
      </c>
      <c r="BC2397">
        <v>7.4728924489596499E-3</v>
      </c>
      <c r="BD2397">
        <v>0</v>
      </c>
      <c r="BE2397">
        <v>1.9048549379700999E-3</v>
      </c>
      <c r="BF2397">
        <v>9.8173292956920902E-3</v>
      </c>
      <c r="BG2397">
        <v>0</v>
      </c>
      <c r="BH2397">
        <v>9.8173292956920902E-3</v>
      </c>
      <c r="BI2397">
        <v>0.43713978704698597</v>
      </c>
      <c r="BJ2397">
        <v>0.75930448373546899</v>
      </c>
      <c r="BK2397">
        <v>0.36260623229461703</v>
      </c>
      <c r="BL2397">
        <v>0.39669825144085102</v>
      </c>
      <c r="BM2397">
        <v>1</v>
      </c>
      <c r="BN2397">
        <v>0.486079906222526</v>
      </c>
      <c r="BO2397">
        <v>0.51392009377747305</v>
      </c>
      <c r="BP2397">
        <v>94.6</v>
      </c>
      <c r="BQ2397">
        <v>6.1687994529647301E-2</v>
      </c>
      <c r="BR2397">
        <v>7.1749535996874003E-2</v>
      </c>
      <c r="BS2397">
        <v>6.1199570186578102E-2</v>
      </c>
      <c r="BT2397">
        <v>7.4631239620982698E-2</v>
      </c>
      <c r="BU2397">
        <v>6.0564618540587999E-2</v>
      </c>
      <c r="BV2397">
        <v>0.123229461756373</v>
      </c>
      <c r="BW2397">
        <v>0.119663964051968</v>
      </c>
      <c r="BX2397">
        <v>0.125818110774641</v>
      </c>
      <c r="BY2397">
        <v>7.7171046204942806E-2</v>
      </c>
      <c r="BZ2397">
        <v>5.8073654390934801E-2</v>
      </c>
      <c r="CA2397">
        <v>9.7196444270782403E-2</v>
      </c>
      <c r="CB2397">
        <v>4.6888736934648803E-2</v>
      </c>
      <c r="CC2397">
        <v>2.2125622741037399E-2</v>
      </c>
      <c r="CD2397">
        <v>1.88043372081664E-3</v>
      </c>
      <c r="CE2397">
        <v>0.239718667578392</v>
      </c>
      <c r="CF2397">
        <v>0.791784702549575</v>
      </c>
      <c r="CG2397">
        <v>0.760281332421607</v>
      </c>
      <c r="CH2397">
        <v>0.71104815864022597</v>
      </c>
      <c r="CI2397">
        <v>0.20049819282993001</v>
      </c>
      <c r="CJ2397">
        <v>0.16621080394646801</v>
      </c>
      <c r="CK2397">
        <v>0.760281332421607</v>
      </c>
      <c r="CL2397">
        <v>0.362655074728924</v>
      </c>
      <c r="CM2397">
        <v>0.39762625769268301</v>
      </c>
      <c r="CN2397">
        <v>91.2</v>
      </c>
      <c r="CO2397">
        <v>0.16621080394646801</v>
      </c>
      <c r="CP2397">
        <v>7.3947445540685705E-2</v>
      </c>
      <c r="CQ2397">
        <v>9.2263358405782897E-2</v>
      </c>
    </row>
    <row r="2398" spans="1:95" x14ac:dyDescent="0.35">
      <c r="A2398" t="s">
        <v>1908</v>
      </c>
      <c r="B2398" t="s">
        <v>1843</v>
      </c>
      <c r="C2398">
        <v>51760</v>
      </c>
      <c r="D2398">
        <v>9.5027861314553499E-2</v>
      </c>
      <c r="E2398">
        <v>0.24613583452121801</v>
      </c>
      <c r="F2398">
        <v>0.18388914458837999</v>
      </c>
      <c r="G2398">
        <v>70.3</v>
      </c>
      <c r="H2398">
        <v>223787</v>
      </c>
      <c r="I2398">
        <v>0.96692390532068395</v>
      </c>
      <c r="J2398">
        <v>3.3076094679315597E-2</v>
      </c>
      <c r="K2398">
        <v>0.96692390532068395</v>
      </c>
      <c r="L2398">
        <v>0.45354734636060101</v>
      </c>
      <c r="M2398">
        <v>0.47774893090304599</v>
      </c>
      <c r="N2398">
        <v>4.1870171189568603E-3</v>
      </c>
      <c r="O2398">
        <v>4.3344787677568401E-4</v>
      </c>
      <c r="P2398">
        <v>0</v>
      </c>
      <c r="Q2398" s="1">
        <v>1.78741392484818E-5</v>
      </c>
      <c r="R2398">
        <v>0</v>
      </c>
      <c r="S2398">
        <v>2.1399813215244801E-2</v>
      </c>
      <c r="T2398">
        <v>5.8939974171868699E-3</v>
      </c>
      <c r="U2398">
        <v>5.2728710783021297E-3</v>
      </c>
      <c r="V2398">
        <v>1.9125328995875501E-3</v>
      </c>
      <c r="W2398">
        <v>5.4962978189081505E-4</v>
      </c>
      <c r="X2398">
        <v>3.14584850773279E-3</v>
      </c>
      <c r="Y2398">
        <v>2.2744842193693098E-3</v>
      </c>
      <c r="Z2398">
        <v>2.3504493111753499E-3</v>
      </c>
      <c r="AA2398">
        <v>1.78741392484818E-4</v>
      </c>
      <c r="AB2398" s="1">
        <v>9.8307765866649904E-5</v>
      </c>
      <c r="AC2398" s="1">
        <v>8.04336266181681E-5</v>
      </c>
      <c r="AD2398">
        <v>0</v>
      </c>
      <c r="AE2398">
        <v>0</v>
      </c>
      <c r="AF2398">
        <v>9.8620563303498405E-3</v>
      </c>
      <c r="AG2398">
        <v>3.3076094679315597E-2</v>
      </c>
      <c r="AH2398">
        <v>1.1877365530616101E-2</v>
      </c>
      <c r="AI2398">
        <v>3.2933101565327701E-3</v>
      </c>
      <c r="AJ2398">
        <v>5.1924374516839596E-3</v>
      </c>
      <c r="AK2398">
        <v>4.4506606728719703E-3</v>
      </c>
      <c r="AL2398">
        <v>1</v>
      </c>
      <c r="AM2398">
        <v>0.47846836500779699</v>
      </c>
      <c r="AN2398">
        <v>0.499953080384472</v>
      </c>
      <c r="AO2398">
        <v>1.5358354149257999E-2</v>
      </c>
      <c r="AP2398">
        <v>2.9501266829619201E-2</v>
      </c>
      <c r="AQ2398">
        <v>1.18416172521192E-3</v>
      </c>
      <c r="AR2398">
        <v>1.22705965940827E-2</v>
      </c>
      <c r="AS2398">
        <v>1</v>
      </c>
      <c r="AT2398">
        <v>6.6804595441200695E-2</v>
      </c>
      <c r="AU2398">
        <v>1.8008195292845398E-2</v>
      </c>
      <c r="AV2398">
        <v>7.2122151867624103E-3</v>
      </c>
      <c r="AW2398">
        <v>1.90806436477543E-3</v>
      </c>
      <c r="AX2398">
        <v>3.96761205968175E-2</v>
      </c>
      <c r="AY2398">
        <v>0.93319540455879901</v>
      </c>
      <c r="AZ2398">
        <v>0.40368296639214901</v>
      </c>
      <c r="BA2398">
        <v>0.47533145356968898</v>
      </c>
      <c r="BB2398">
        <v>1.1618190511513101E-3</v>
      </c>
      <c r="BC2398">
        <v>2.1288099844941798E-2</v>
      </c>
      <c r="BD2398" s="1">
        <v>9.8307765866649904E-5</v>
      </c>
      <c r="BE2398">
        <v>2.3951346592965602E-3</v>
      </c>
      <c r="BF2398">
        <v>2.9237623275704099E-2</v>
      </c>
      <c r="BG2398">
        <v>8.3561600986652401E-4</v>
      </c>
      <c r="BH2398">
        <v>2.8402007265837598E-2</v>
      </c>
      <c r="BI2398">
        <v>0.44738523685468701</v>
      </c>
      <c r="BJ2398">
        <v>0.78075580797812205</v>
      </c>
      <c r="BK2398">
        <v>0.36222390040529601</v>
      </c>
      <c r="BL2398">
        <v>0.41853190757282499</v>
      </c>
      <c r="BM2398">
        <v>1</v>
      </c>
      <c r="BN2398">
        <v>0.47465670481305799</v>
      </c>
      <c r="BO2398">
        <v>0.52534329518694101</v>
      </c>
      <c r="BP2398">
        <v>90.4</v>
      </c>
      <c r="BQ2398">
        <v>5.9775590181735297E-2</v>
      </c>
      <c r="BR2398">
        <v>4.9855442898827901E-2</v>
      </c>
      <c r="BS2398">
        <v>4.4698753725640902E-2</v>
      </c>
      <c r="BT2398">
        <v>6.4208376715358798E-2</v>
      </c>
      <c r="BU2398">
        <v>9.1435159325608695E-2</v>
      </c>
      <c r="BV2398">
        <v>0.21132594833480001</v>
      </c>
      <c r="BW2398">
        <v>0.115958478374525</v>
      </c>
      <c r="BX2398">
        <v>0.11546693954519199</v>
      </c>
      <c r="BY2398">
        <v>6.2948249898340802E-2</v>
      </c>
      <c r="BZ2398">
        <v>5.9963268643844297E-2</v>
      </c>
      <c r="CA2398">
        <v>7.3373341615017795E-2</v>
      </c>
      <c r="CB2398">
        <v>3.2410282992309601E-2</v>
      </c>
      <c r="CC2398">
        <v>1.85801677487968E-2</v>
      </c>
      <c r="CD2398">
        <v>1.5103647664967099E-4</v>
      </c>
      <c r="CE2398">
        <v>0.17875926662406599</v>
      </c>
      <c r="CF2398">
        <v>0.83748832595280298</v>
      </c>
      <c r="CG2398">
        <v>0.82124073337593295</v>
      </c>
      <c r="CH2398">
        <v>0.76197455616277898</v>
      </c>
      <c r="CI2398">
        <v>0.15870448238727</v>
      </c>
      <c r="CJ2398">
        <v>0.12436379235612401</v>
      </c>
      <c r="CK2398">
        <v>0.82124073337593295</v>
      </c>
      <c r="CL2398">
        <v>0.38424483995942499</v>
      </c>
      <c r="CM2398">
        <v>0.43699589341650702</v>
      </c>
      <c r="CN2398">
        <v>87.9</v>
      </c>
      <c r="CO2398">
        <v>0.12436379235612401</v>
      </c>
      <c r="CP2398">
        <v>5.1338996456451798E-2</v>
      </c>
      <c r="CQ2398">
        <v>7.3024795899672396E-2</v>
      </c>
    </row>
    <row r="2399" spans="1:95" x14ac:dyDescent="0.35">
      <c r="A2399" t="s">
        <v>523</v>
      </c>
      <c r="B2399" t="s">
        <v>446</v>
      </c>
      <c r="C2399">
        <v>13245</v>
      </c>
      <c r="D2399">
        <v>0.100450206737713</v>
      </c>
      <c r="E2399">
        <v>0.26846120627608999</v>
      </c>
      <c r="F2399">
        <v>0.210872467897331</v>
      </c>
      <c r="G2399">
        <v>70.900000000000006</v>
      </c>
      <c r="H2399">
        <v>201463</v>
      </c>
      <c r="I2399">
        <v>0.976874165479517</v>
      </c>
      <c r="J2399">
        <v>2.3125834520482599E-2</v>
      </c>
      <c r="K2399">
        <v>0.976874165479517</v>
      </c>
      <c r="L2399">
        <v>0.37760283526007199</v>
      </c>
      <c r="M2399">
        <v>0.56527004958726901</v>
      </c>
      <c r="N2399">
        <v>2.5563006606672098E-3</v>
      </c>
      <c r="O2399">
        <v>3.7227679524279799E-4</v>
      </c>
      <c r="P2399">
        <v>1.73729171113306E-4</v>
      </c>
      <c r="Q2399">
        <v>0</v>
      </c>
      <c r="R2399" s="1">
        <v>3.9709524825898502E-5</v>
      </c>
      <c r="S2399">
        <v>1.86734040493787E-2</v>
      </c>
      <c r="T2399">
        <v>4.0652626040513602E-3</v>
      </c>
      <c r="U2399">
        <v>3.38027330080461E-3</v>
      </c>
      <c r="V2399">
        <v>5.1771292991765203E-3</v>
      </c>
      <c r="W2399">
        <v>4.7651429791078202E-4</v>
      </c>
      <c r="X2399">
        <v>3.2214352015010198E-3</v>
      </c>
      <c r="Y2399">
        <v>9.4310121461509003E-4</v>
      </c>
      <c r="Z2399">
        <v>1.4096881313193899E-3</v>
      </c>
      <c r="AA2399">
        <v>2.1641691030114701E-3</v>
      </c>
      <c r="AB2399">
        <v>2.3329345835215401E-4</v>
      </c>
      <c r="AC2399">
        <v>2.08475005335967E-4</v>
      </c>
      <c r="AD2399" s="1">
        <v>7.4455359048559701E-5</v>
      </c>
      <c r="AE2399">
        <v>1.64794528027479E-3</v>
      </c>
      <c r="AF2399">
        <v>1.06074068191181E-2</v>
      </c>
      <c r="AG2399">
        <v>2.3125834520482599E-2</v>
      </c>
      <c r="AH2399">
        <v>9.5650317924383093E-3</v>
      </c>
      <c r="AI2399">
        <v>3.0030328149585699E-3</v>
      </c>
      <c r="AJ2399">
        <v>4.0056983168125096E-3</v>
      </c>
      <c r="AK2399">
        <v>1.14164883874458E-3</v>
      </c>
      <c r="AL2399">
        <v>1</v>
      </c>
      <c r="AM2399">
        <v>0.397740528037406</v>
      </c>
      <c r="AN2399">
        <v>0.57950591423735298</v>
      </c>
      <c r="AO2399">
        <v>8.8850061797947997E-3</v>
      </c>
      <c r="AP2399">
        <v>2.4724142894725E-2</v>
      </c>
      <c r="AQ2399">
        <v>2.9732506713391498E-3</v>
      </c>
      <c r="AR2399">
        <v>1.3441674153566599E-2</v>
      </c>
      <c r="AS2399">
        <v>1</v>
      </c>
      <c r="AT2399">
        <v>4.8440656596992898E-2</v>
      </c>
      <c r="AU2399">
        <v>1.6623399830241699E-2</v>
      </c>
      <c r="AV2399">
        <v>2.1353796975126901E-2</v>
      </c>
      <c r="AW2399">
        <v>1.40472444071616E-3</v>
      </c>
      <c r="AX2399">
        <v>9.0587353509080995E-3</v>
      </c>
      <c r="AY2399">
        <v>0.95155934340300696</v>
      </c>
      <c r="AZ2399">
        <v>0.35067977742811302</v>
      </c>
      <c r="BA2399">
        <v>0.55700550473287902</v>
      </c>
      <c r="BB2399">
        <v>2.2386244620600298E-3</v>
      </c>
      <c r="BC2399">
        <v>1.8097615939403199E-2</v>
      </c>
      <c r="BD2399">
        <v>2.1244595781855702E-3</v>
      </c>
      <c r="BE2399">
        <v>2.83923102505174E-3</v>
      </c>
      <c r="BF2399">
        <v>1.8574130237314E-2</v>
      </c>
      <c r="BG2399">
        <v>9.5302859582156502E-4</v>
      </c>
      <c r="BH2399">
        <v>1.7621101641492401E-2</v>
      </c>
      <c r="BI2399">
        <v>0.437524508222353</v>
      </c>
      <c r="BJ2399">
        <v>0.75185517936295998</v>
      </c>
      <c r="BK2399">
        <v>0.358671319299325</v>
      </c>
      <c r="BL2399">
        <v>0.39318386006363398</v>
      </c>
      <c r="BM2399">
        <v>1</v>
      </c>
      <c r="BN2399">
        <v>0.48282811235810003</v>
      </c>
      <c r="BO2399">
        <v>0.51717188764189903</v>
      </c>
      <c r="BP2399">
        <v>93.4</v>
      </c>
      <c r="BQ2399">
        <v>6.8250745794513096E-2</v>
      </c>
      <c r="BR2399">
        <v>6.6841057663193704E-2</v>
      </c>
      <c r="BS2399">
        <v>6.0482570000446698E-2</v>
      </c>
      <c r="BT2399">
        <v>6.8454257109245797E-2</v>
      </c>
      <c r="BU2399">
        <v>8.5107439083107E-2</v>
      </c>
      <c r="BV2399">
        <v>0.162714741664722</v>
      </c>
      <c r="BW2399">
        <v>0.115316460094409</v>
      </c>
      <c r="BX2399">
        <v>0.116185105949975</v>
      </c>
      <c r="BY2399">
        <v>6.1549763480142697E-2</v>
      </c>
      <c r="BZ2399">
        <v>6.3058725423526904E-2</v>
      </c>
      <c r="CA2399">
        <v>7.9210574646461099E-2</v>
      </c>
      <c r="CB2399">
        <v>3.9213155765574798E-2</v>
      </c>
      <c r="CC2399">
        <v>1.3615403324679899E-2</v>
      </c>
      <c r="CD2399">
        <v>1.6826911144974499E-4</v>
      </c>
      <c r="CE2399">
        <v>0.232861617269672</v>
      </c>
      <c r="CF2399">
        <v>0.79166894169152602</v>
      </c>
      <c r="CG2399">
        <v>0.76713838273032697</v>
      </c>
      <c r="CH2399">
        <v>0.71966068211036205</v>
      </c>
      <c r="CI2399">
        <v>0.17029926090646899</v>
      </c>
      <c r="CJ2399">
        <v>0.132039133736715</v>
      </c>
      <c r="CK2399">
        <v>0.76713838273032697</v>
      </c>
      <c r="CL2399">
        <v>0.365392156376108</v>
      </c>
      <c r="CM2399">
        <v>0.40174622635421797</v>
      </c>
      <c r="CN2399">
        <v>91</v>
      </c>
      <c r="CO2399">
        <v>0.132039133736715</v>
      </c>
      <c r="CP2399">
        <v>5.4794180569136701E-2</v>
      </c>
      <c r="CQ2399">
        <v>7.7244953167579095E-2</v>
      </c>
    </row>
    <row r="2400" spans="1:95" x14ac:dyDescent="0.35">
      <c r="A2400" t="s">
        <v>523</v>
      </c>
      <c r="B2400" t="s">
        <v>1302</v>
      </c>
      <c r="C2400">
        <v>36085</v>
      </c>
      <c r="D2400">
        <v>8.5163287991377304E-2</v>
      </c>
      <c r="E2400">
        <v>0.22181982320222901</v>
      </c>
      <c r="F2400">
        <v>0.19411686539365999</v>
      </c>
      <c r="G2400">
        <v>74.8</v>
      </c>
      <c r="H2400">
        <v>474101</v>
      </c>
      <c r="I2400">
        <v>0.97513188118143601</v>
      </c>
      <c r="J2400">
        <v>2.4868118818563899E-2</v>
      </c>
      <c r="K2400">
        <v>0.97513188118143601</v>
      </c>
      <c r="L2400">
        <v>0.74300412781242797</v>
      </c>
      <c r="M2400">
        <v>0.10249081946673801</v>
      </c>
      <c r="N2400">
        <v>2.2779956169676902E-3</v>
      </c>
      <c r="O2400">
        <v>1.5819414006720001E-4</v>
      </c>
      <c r="P2400">
        <v>0</v>
      </c>
      <c r="Q2400">
        <v>0</v>
      </c>
      <c r="R2400">
        <v>0</v>
      </c>
      <c r="S2400">
        <v>8.7380115207518996E-2</v>
      </c>
      <c r="T2400">
        <v>1.81501410037101E-2</v>
      </c>
      <c r="U2400">
        <v>3.6036625107308297E-2</v>
      </c>
      <c r="V2400">
        <v>1.0550494514881799E-2</v>
      </c>
      <c r="W2400">
        <v>2.27799561696769E-4</v>
      </c>
      <c r="X2400">
        <v>6.7559444084699201E-3</v>
      </c>
      <c r="Y2400">
        <v>9.7236664761306095E-4</v>
      </c>
      <c r="Z2400">
        <v>1.46867439638389E-2</v>
      </c>
      <c r="AA2400">
        <v>4.1552327457651398E-4</v>
      </c>
      <c r="AB2400" s="1">
        <v>2.9529572812544099E-5</v>
      </c>
      <c r="AC2400">
        <v>0</v>
      </c>
      <c r="AD2400" s="1">
        <v>7.5933187232256398E-5</v>
      </c>
      <c r="AE2400">
        <v>3.1006051453171299E-4</v>
      </c>
      <c r="AF2400">
        <v>3.95632998032064E-2</v>
      </c>
      <c r="AG2400">
        <v>2.4868118818563899E-2</v>
      </c>
      <c r="AH2400">
        <v>8.7998126981381607E-3</v>
      </c>
      <c r="AI2400">
        <v>1.6410005462970899E-3</v>
      </c>
      <c r="AJ2400">
        <v>5.2625917262355401E-3</v>
      </c>
      <c r="AK2400">
        <v>6.0113773225536297E-4</v>
      </c>
      <c r="AL2400">
        <v>1</v>
      </c>
      <c r="AM2400">
        <v>0.76258856235274697</v>
      </c>
      <c r="AN2400">
        <v>0.115812875315597</v>
      </c>
      <c r="AO2400">
        <v>6.2665972018620501E-3</v>
      </c>
      <c r="AP2400">
        <v>9.6281172155300201E-2</v>
      </c>
      <c r="AQ2400">
        <v>1.1157960012739901E-3</v>
      </c>
      <c r="AR2400">
        <v>4.5315238736049902E-2</v>
      </c>
      <c r="AS2400">
        <v>1</v>
      </c>
      <c r="AT2400">
        <v>0.183454580353131</v>
      </c>
      <c r="AU2400">
        <v>3.7253665358225302E-2</v>
      </c>
      <c r="AV2400">
        <v>8.6572270465575904E-2</v>
      </c>
      <c r="AW2400">
        <v>3.09849589011624E-3</v>
      </c>
      <c r="AX2400">
        <v>5.6530148639214003E-2</v>
      </c>
      <c r="AY2400">
        <v>0.816545419646868</v>
      </c>
      <c r="AZ2400">
        <v>0.61666185053395794</v>
      </c>
      <c r="BA2400">
        <v>9.2608958850540199E-2</v>
      </c>
      <c r="BB2400">
        <v>1.25500684453312E-3</v>
      </c>
      <c r="BC2400">
        <v>8.6365563455888097E-2</v>
      </c>
      <c r="BD2400">
        <v>2.78421686518273E-4</v>
      </c>
      <c r="BE2400">
        <v>2.1640958361193001E-3</v>
      </c>
      <c r="BF2400">
        <v>1.72115224393114E-2</v>
      </c>
      <c r="BG2400">
        <v>1.6410005462970899E-3</v>
      </c>
      <c r="BH2400">
        <v>1.55705218930143E-2</v>
      </c>
      <c r="BI2400">
        <v>0.37939384224036599</v>
      </c>
      <c r="BJ2400">
        <v>0.70752645533335701</v>
      </c>
      <c r="BK2400">
        <v>0.33467130421576802</v>
      </c>
      <c r="BL2400">
        <v>0.37285515111758799</v>
      </c>
      <c r="BM2400">
        <v>1</v>
      </c>
      <c r="BN2400">
        <v>0.483913765210366</v>
      </c>
      <c r="BO2400">
        <v>0.516086234789633</v>
      </c>
      <c r="BP2400">
        <v>93.8</v>
      </c>
      <c r="BQ2400">
        <v>5.7700785275711201E-2</v>
      </c>
      <c r="BR2400">
        <v>6.0630540749755803E-2</v>
      </c>
      <c r="BS2400">
        <v>6.2995015829960199E-2</v>
      </c>
      <c r="BT2400">
        <v>6.1830706959065597E-2</v>
      </c>
      <c r="BU2400">
        <v>6.3418976125340296E-2</v>
      </c>
      <c r="BV2400">
        <v>0.133410391456672</v>
      </c>
      <c r="BW2400">
        <v>0.126865372568292</v>
      </c>
      <c r="BX2400">
        <v>0.14268267731981099</v>
      </c>
      <c r="BY2400">
        <v>6.9852204488073194E-2</v>
      </c>
      <c r="BZ2400">
        <v>6.5952191621616404E-2</v>
      </c>
      <c r="CA2400">
        <v>9.0946865752234193E-2</v>
      </c>
      <c r="CB2400">
        <v>4.5150716830380001E-2</v>
      </c>
      <c r="CC2400">
        <v>1.85635550230858E-2</v>
      </c>
      <c r="CD2400" s="1">
        <v>8.4370208035840406E-5</v>
      </c>
      <c r="CE2400">
        <v>0.22042349625923499</v>
      </c>
      <c r="CF2400">
        <v>0.80604554725680799</v>
      </c>
      <c r="CG2400">
        <v>0.77957650374076404</v>
      </c>
      <c r="CH2400">
        <v>0.74514502184133702</v>
      </c>
      <c r="CI2400">
        <v>0.19415483198727601</v>
      </c>
      <c r="CJ2400">
        <v>0.15466113760569999</v>
      </c>
      <c r="CK2400">
        <v>0.77957650374076404</v>
      </c>
      <c r="CL2400">
        <v>0.37090619931196001</v>
      </c>
      <c r="CM2400">
        <v>0.40867030442880298</v>
      </c>
      <c r="CN2400">
        <v>90.8</v>
      </c>
      <c r="CO2400">
        <v>0.15466113760569999</v>
      </c>
      <c r="CP2400">
        <v>6.6165226396906904E-2</v>
      </c>
      <c r="CQ2400">
        <v>8.8495911208792993E-2</v>
      </c>
    </row>
    <row r="2401" spans="1:95" x14ac:dyDescent="0.35">
      <c r="A2401" t="s">
        <v>523</v>
      </c>
      <c r="B2401" t="s">
        <v>1334</v>
      </c>
      <c r="C2401">
        <v>37153</v>
      </c>
      <c r="D2401">
        <v>0.172187921839385</v>
      </c>
      <c r="E2401">
        <v>0.28431697979596798</v>
      </c>
      <c r="F2401">
        <v>0.26055013388213899</v>
      </c>
      <c r="G2401">
        <v>77.3</v>
      </c>
      <c r="H2401">
        <v>45189</v>
      </c>
      <c r="I2401">
        <v>0.98340304056296801</v>
      </c>
      <c r="J2401">
        <v>1.65969594370311E-2</v>
      </c>
      <c r="K2401">
        <v>0.98340304056296801</v>
      </c>
      <c r="L2401">
        <v>0.62424483834561495</v>
      </c>
      <c r="M2401">
        <v>0.317577286507778</v>
      </c>
      <c r="N2401">
        <v>2.3213613932594201E-2</v>
      </c>
      <c r="O2401">
        <v>9.2942972847374298E-4</v>
      </c>
      <c r="P2401">
        <v>0</v>
      </c>
      <c r="Q2401">
        <v>0</v>
      </c>
      <c r="R2401">
        <v>0</v>
      </c>
      <c r="S2401">
        <v>9.6926243112261806E-3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6.7494301710593202E-3</v>
      </c>
      <c r="Z2401">
        <v>2.94319414016685E-3</v>
      </c>
      <c r="AA2401">
        <v>1.3277567549624899E-3</v>
      </c>
      <c r="AB2401">
        <v>0</v>
      </c>
      <c r="AC2401">
        <v>1.3277567549624899E-3</v>
      </c>
      <c r="AD2401">
        <v>0</v>
      </c>
      <c r="AE2401">
        <v>0</v>
      </c>
      <c r="AF2401">
        <v>7.3469207107924499E-3</v>
      </c>
      <c r="AG2401">
        <v>1.65969594370311E-2</v>
      </c>
      <c r="AH2401">
        <v>2.5006085551793501E-3</v>
      </c>
      <c r="AI2401">
        <v>7.5018256655380701E-3</v>
      </c>
      <c r="AJ2401">
        <v>9.7368828697249298E-4</v>
      </c>
      <c r="AK2401">
        <v>8.8517116997499396E-4</v>
      </c>
      <c r="AL2401">
        <v>1</v>
      </c>
      <c r="AM2401">
        <v>0.63900506760494802</v>
      </c>
      <c r="AN2401">
        <v>0.32525614640731099</v>
      </c>
      <c r="AO2401">
        <v>3.4942131934762803E-2</v>
      </c>
      <c r="AP2401">
        <v>1.1750647281417999E-2</v>
      </c>
      <c r="AQ2401">
        <v>1.3277567549624899E-3</v>
      </c>
      <c r="AR2401">
        <v>7.9222819712761895E-3</v>
      </c>
      <c r="AS2401">
        <v>1</v>
      </c>
      <c r="AT2401">
        <v>6.3511031445705801E-2</v>
      </c>
      <c r="AU2401">
        <v>5.0963730111310203E-2</v>
      </c>
      <c r="AV2401">
        <v>2.2350572041868501E-3</v>
      </c>
      <c r="AW2401">
        <v>1.4384031512093599E-3</v>
      </c>
      <c r="AX2401">
        <v>8.8738409789993096E-3</v>
      </c>
      <c r="AY2401">
        <v>0.93648896855429398</v>
      </c>
      <c r="AZ2401">
        <v>0.57317046183805798</v>
      </c>
      <c r="BA2401">
        <v>0.31651508110380799</v>
      </c>
      <c r="BB2401">
        <v>2.3213613932594201E-2</v>
      </c>
      <c r="BC2401">
        <v>9.2721680054880604E-3</v>
      </c>
      <c r="BD2401">
        <v>0</v>
      </c>
      <c r="BE2401">
        <v>0</v>
      </c>
      <c r="BF2401">
        <v>1.4317643674345499E-2</v>
      </c>
      <c r="BG2401" s="1">
        <v>2.2129279249374802E-5</v>
      </c>
      <c r="BH2401">
        <v>1.42955143950961E-2</v>
      </c>
      <c r="BI2401">
        <v>0.47312399035163399</v>
      </c>
      <c r="BJ2401">
        <v>0.74323397286950299</v>
      </c>
      <c r="BK2401">
        <v>0.35530770762796199</v>
      </c>
      <c r="BL2401">
        <v>0.387926265241541</v>
      </c>
      <c r="BM2401">
        <v>1</v>
      </c>
      <c r="BN2401">
        <v>0.48958817411316902</v>
      </c>
      <c r="BO2401">
        <v>0.51041182588682998</v>
      </c>
      <c r="BP2401">
        <v>95.9</v>
      </c>
      <c r="BQ2401">
        <v>6.1497267034012697E-2</v>
      </c>
      <c r="BR2401">
        <v>5.7735289561618899E-2</v>
      </c>
      <c r="BS2401">
        <v>7.1920157560468198E-2</v>
      </c>
      <c r="BT2401">
        <v>6.2116886852995198E-2</v>
      </c>
      <c r="BU2401">
        <v>7.0238332337515696E-2</v>
      </c>
      <c r="BV2401">
        <v>0.117550731372679</v>
      </c>
      <c r="BW2401">
        <v>0.12042753767509699</v>
      </c>
      <c r="BX2401">
        <v>0.13251012414525601</v>
      </c>
      <c r="BY2401">
        <v>6.4706012525171996E-2</v>
      </c>
      <c r="BZ2401">
        <v>7.1079244948991996E-2</v>
      </c>
      <c r="CA2401">
        <v>0.101728296709376</v>
      </c>
      <c r="CB2401">
        <v>5.2092323353028297E-2</v>
      </c>
      <c r="CC2401">
        <v>1.63977959237867E-2</v>
      </c>
      <c r="CD2401">
        <v>8.9623580959968102E-4</v>
      </c>
      <c r="CE2401">
        <v>0.231428002389962</v>
      </c>
      <c r="CF2401">
        <v>0.79652127730199795</v>
      </c>
      <c r="CG2401">
        <v>0.76857199761003703</v>
      </c>
      <c r="CH2401">
        <v>0.72519861028126298</v>
      </c>
      <c r="CI2401">
        <v>0.211600168182522</v>
      </c>
      <c r="CJ2401">
        <v>0.170218415986191</v>
      </c>
      <c r="CK2401">
        <v>0.76857199761003703</v>
      </c>
      <c r="CL2401">
        <v>0.37068755670627801</v>
      </c>
      <c r="CM2401">
        <v>0.39788444090375902</v>
      </c>
      <c r="CN2401">
        <v>93.2</v>
      </c>
      <c r="CO2401">
        <v>0.170218415986191</v>
      </c>
      <c r="CP2401">
        <v>7.4199473323153797E-2</v>
      </c>
      <c r="CQ2401">
        <v>9.6018942663037399E-2</v>
      </c>
    </row>
    <row r="2402" spans="1:95" x14ac:dyDescent="0.35">
      <c r="A2402" t="s">
        <v>523</v>
      </c>
      <c r="B2402" t="s">
        <v>1843</v>
      </c>
      <c r="C2402">
        <v>51159</v>
      </c>
      <c r="D2402">
        <v>0.125703987384546</v>
      </c>
      <c r="E2402">
        <v>0.27235863933318299</v>
      </c>
      <c r="F2402">
        <v>0.24104528046857401</v>
      </c>
      <c r="G2402">
        <v>64.8</v>
      </c>
      <c r="H2402">
        <v>8878</v>
      </c>
      <c r="I2402">
        <v>0.95302996170308596</v>
      </c>
      <c r="J2402">
        <v>4.6970038296913701E-2</v>
      </c>
      <c r="K2402">
        <v>0.95302996170308596</v>
      </c>
      <c r="L2402">
        <v>0.64710520387474602</v>
      </c>
      <c r="M2402">
        <v>0.27618833070511301</v>
      </c>
      <c r="N2402">
        <v>4.1676053165127201E-3</v>
      </c>
      <c r="O2402">
        <v>4.5055192610948401E-4</v>
      </c>
      <c r="P2402">
        <v>0</v>
      </c>
      <c r="Q2402">
        <v>0</v>
      </c>
      <c r="R2402">
        <v>0</v>
      </c>
      <c r="S2402">
        <v>2.81594953818427E-3</v>
      </c>
      <c r="T2402">
        <v>0</v>
      </c>
      <c r="U2402">
        <v>2.2527596305474201E-4</v>
      </c>
      <c r="V2402">
        <v>0</v>
      </c>
      <c r="W2402">
        <v>0</v>
      </c>
      <c r="X2402">
        <v>0</v>
      </c>
      <c r="Y2402">
        <v>1.57693174138319E-3</v>
      </c>
      <c r="Z2402">
        <v>1.0137418337463301E-3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2.2752872268528901E-2</v>
      </c>
      <c r="AG2402">
        <v>4.6970038296913701E-2</v>
      </c>
      <c r="AH2402">
        <v>3.39040324397386E-2</v>
      </c>
      <c r="AI2402">
        <v>1.9148456859653001E-3</v>
      </c>
      <c r="AJ2402">
        <v>2.0274836674926701E-3</v>
      </c>
      <c r="AK2402">
        <v>1.3516557783284501E-3</v>
      </c>
      <c r="AL2402">
        <v>1</v>
      </c>
      <c r="AM2402">
        <v>0.68866861905834598</v>
      </c>
      <c r="AN2402">
        <v>0.31617481414733001</v>
      </c>
      <c r="AO2402">
        <v>8.3352106330254506E-3</v>
      </c>
      <c r="AP2402">
        <v>6.1950889840054002E-3</v>
      </c>
      <c r="AQ2402">
        <v>2.2527596305474201E-4</v>
      </c>
      <c r="AR2402">
        <v>2.9285875197116399E-2</v>
      </c>
      <c r="AS2402">
        <v>1</v>
      </c>
      <c r="AT2402">
        <v>6.7920702861004698E-2</v>
      </c>
      <c r="AU2402">
        <v>4.8659608019824198E-2</v>
      </c>
      <c r="AV2402">
        <v>9.23631448524442E-3</v>
      </c>
      <c r="AW2402">
        <v>0</v>
      </c>
      <c r="AX2402">
        <v>1.0024780355936E-2</v>
      </c>
      <c r="AY2402">
        <v>0.93207929713899496</v>
      </c>
      <c r="AZ2402">
        <v>0.60813246226627604</v>
      </c>
      <c r="BA2402">
        <v>0.27494931290831198</v>
      </c>
      <c r="BB2402">
        <v>4.1676053165127201E-3</v>
      </c>
      <c r="BC2402">
        <v>2.81594953818427E-3</v>
      </c>
      <c r="BD2402">
        <v>0</v>
      </c>
      <c r="BE2402">
        <v>0</v>
      </c>
      <c r="BF2402">
        <v>4.2013967109709303E-2</v>
      </c>
      <c r="BG2402">
        <v>3.4917774273485001E-3</v>
      </c>
      <c r="BH2402">
        <v>3.8522189682360798E-2</v>
      </c>
      <c r="BI2402">
        <v>0.44413156116242303</v>
      </c>
      <c r="BJ2402">
        <v>0.80986708718179701</v>
      </c>
      <c r="BK2402">
        <v>0.46159044829916601</v>
      </c>
      <c r="BL2402">
        <v>0.348276638882631</v>
      </c>
      <c r="BM2402">
        <v>1</v>
      </c>
      <c r="BN2402">
        <v>0.55507997296688405</v>
      </c>
      <c r="BO2402">
        <v>0.44492002703311501</v>
      </c>
      <c r="BP2402">
        <v>124.8</v>
      </c>
      <c r="BQ2402">
        <v>3.0524892993917498E-2</v>
      </c>
      <c r="BR2402">
        <v>5.2376661410227503E-2</v>
      </c>
      <c r="BS2402">
        <v>7.1637756251407905E-2</v>
      </c>
      <c r="BT2402">
        <v>3.10880829015544E-2</v>
      </c>
      <c r="BU2402">
        <v>6.0036044154088697E-2</v>
      </c>
      <c r="BV2402">
        <v>0.117256138769993</v>
      </c>
      <c r="BW2402">
        <v>0.12840729894120201</v>
      </c>
      <c r="BX2402">
        <v>0.16287452128857799</v>
      </c>
      <c r="BY2402">
        <v>6.1049785987835101E-2</v>
      </c>
      <c r="BZ2402">
        <v>7.6819103401667005E-2</v>
      </c>
      <c r="CA2402">
        <v>0.10238792520838</v>
      </c>
      <c r="CB2402">
        <v>7.6030637530975401E-2</v>
      </c>
      <c r="CC2402">
        <v>2.9511151160171199E-2</v>
      </c>
      <c r="CD2402">
        <v>5.1588195539535898E-3</v>
      </c>
      <c r="CE2402">
        <v>0.168619058346474</v>
      </c>
      <c r="CF2402">
        <v>0.841743635954043</v>
      </c>
      <c r="CG2402">
        <v>0.83138094165352505</v>
      </c>
      <c r="CH2402">
        <v>0.81020500112637905</v>
      </c>
      <c r="CI2402">
        <v>0.24926785312007199</v>
      </c>
      <c r="CJ2402">
        <v>0.207929713899526</v>
      </c>
      <c r="CK2402">
        <v>0.83138094165352505</v>
      </c>
      <c r="CL2402">
        <v>0.47769767965757998</v>
      </c>
      <c r="CM2402">
        <v>0.35368326199594502</v>
      </c>
      <c r="CN2402">
        <v>135.1</v>
      </c>
      <c r="CO2402">
        <v>0.207929713899526</v>
      </c>
      <c r="CP2402">
        <v>8.1775174588871305E-2</v>
      </c>
      <c r="CQ2402">
        <v>0.12615453931065501</v>
      </c>
    </row>
    <row r="2403" spans="1:95" x14ac:dyDescent="0.35">
      <c r="A2403" t="s">
        <v>783</v>
      </c>
      <c r="B2403" t="s">
        <v>733</v>
      </c>
      <c r="C2403">
        <v>20161</v>
      </c>
      <c r="D2403">
        <v>3.9191988950276202E-2</v>
      </c>
      <c r="E2403">
        <v>0.19262643433914101</v>
      </c>
      <c r="F2403">
        <v>0.117496281342966</v>
      </c>
      <c r="G2403">
        <v>79.400000000000006</v>
      </c>
      <c r="H2403">
        <v>75296</v>
      </c>
      <c r="I2403">
        <v>0.95844400764980797</v>
      </c>
      <c r="J2403">
        <v>4.1555992350191202E-2</v>
      </c>
      <c r="K2403">
        <v>0.95844400764980797</v>
      </c>
      <c r="L2403">
        <v>0.82243412664683302</v>
      </c>
      <c r="M2403">
        <v>6.3097641308967195E-2</v>
      </c>
      <c r="N2403">
        <v>4.3827029324266797E-3</v>
      </c>
      <c r="O2403">
        <v>6.6404589885252804E-4</v>
      </c>
      <c r="P2403">
        <v>0</v>
      </c>
      <c r="Q2403">
        <v>0</v>
      </c>
      <c r="R2403" s="1">
        <v>7.9685507862303393E-5</v>
      </c>
      <c r="S2403">
        <v>4.98300042498937E-2</v>
      </c>
      <c r="T2403">
        <v>4.9936251593710101E-3</v>
      </c>
      <c r="U2403">
        <v>2.3055673608159698E-2</v>
      </c>
      <c r="V2403">
        <v>1.6202719932001701E-3</v>
      </c>
      <c r="W2403">
        <v>7.3045048873778104E-4</v>
      </c>
      <c r="X2403">
        <v>8.2341691457713494E-3</v>
      </c>
      <c r="Y2403">
        <v>1.6202719932001701E-3</v>
      </c>
      <c r="Z2403">
        <v>9.5755418614534606E-3</v>
      </c>
      <c r="AA2403">
        <v>2.2843178920526901E-3</v>
      </c>
      <c r="AB2403">
        <v>1.5273055673608101E-3</v>
      </c>
      <c r="AC2403">
        <v>1.99213769655758E-4</v>
      </c>
      <c r="AD2403">
        <v>2.6561835954101102E-4</v>
      </c>
      <c r="AE2403">
        <v>2.9218019549511203E-4</v>
      </c>
      <c r="AF2403">
        <v>1.6415214619634501E-2</v>
      </c>
      <c r="AG2403">
        <v>4.1555992350191202E-2</v>
      </c>
      <c r="AH2403">
        <v>1.6388652783680398E-2</v>
      </c>
      <c r="AI2403">
        <v>8.6458776030599194E-3</v>
      </c>
      <c r="AJ2403">
        <v>8.0216744581385405E-3</v>
      </c>
      <c r="AK2403">
        <v>1.6999575010624699E-3</v>
      </c>
      <c r="AL2403">
        <v>1</v>
      </c>
      <c r="AM2403">
        <v>0.86080269868253201</v>
      </c>
      <c r="AN2403">
        <v>8.2554186145346306E-2</v>
      </c>
      <c r="AO2403">
        <v>1.5777730556736001E-2</v>
      </c>
      <c r="AP2403">
        <v>5.9923501912452097E-2</v>
      </c>
      <c r="AQ2403">
        <v>4.0241181470463197E-3</v>
      </c>
      <c r="AR2403">
        <v>2.04791755206119E-2</v>
      </c>
      <c r="AS2403">
        <v>1</v>
      </c>
      <c r="AT2403">
        <v>8.2766680832979098E-2</v>
      </c>
      <c r="AU2403">
        <v>5.1330747981300398E-2</v>
      </c>
      <c r="AV2403">
        <v>9.7614747131321705E-3</v>
      </c>
      <c r="AW2403">
        <v>4.2498937526561802E-4</v>
      </c>
      <c r="AX2403">
        <v>2.1249468763280901E-2</v>
      </c>
      <c r="AY2403">
        <v>0.91723331916702</v>
      </c>
      <c r="AZ2403">
        <v>0.76510040373990595</v>
      </c>
      <c r="BA2403">
        <v>6.18625159371015E-2</v>
      </c>
      <c r="BB2403">
        <v>3.08117297067573E-3</v>
      </c>
      <c r="BC2403">
        <v>4.9577666808329701E-2</v>
      </c>
      <c r="BD2403">
        <v>2.2843178920526901E-3</v>
      </c>
      <c r="BE2403">
        <v>1.51402464938376E-3</v>
      </c>
      <c r="BF2403">
        <v>3.3813217169570697E-2</v>
      </c>
      <c r="BG2403">
        <v>2.0186995325116798E-3</v>
      </c>
      <c r="BH2403">
        <v>3.1794517637058997E-2</v>
      </c>
      <c r="BI2403">
        <v>0.40658202294942603</v>
      </c>
      <c r="BJ2403">
        <v>0.77464938376540504</v>
      </c>
      <c r="BK2403">
        <v>0.41991606459838499</v>
      </c>
      <c r="BL2403">
        <v>0.35473331916702</v>
      </c>
      <c r="BM2403">
        <v>1</v>
      </c>
      <c r="BN2403">
        <v>0.53002815554611105</v>
      </c>
      <c r="BO2403">
        <v>0.46997184445388801</v>
      </c>
      <c r="BP2403">
        <v>112.8</v>
      </c>
      <c r="BQ2403">
        <v>5.7625903102422403E-2</v>
      </c>
      <c r="BR2403">
        <v>4.6496493837654002E-2</v>
      </c>
      <c r="BS2403">
        <v>3.79170208244793E-2</v>
      </c>
      <c r="BT2403">
        <v>0.100988100297492</v>
      </c>
      <c r="BU2403">
        <v>0.25439598385040302</v>
      </c>
      <c r="BV2403">
        <v>0.18217435189120201</v>
      </c>
      <c r="BW2403">
        <v>8.8583722906927301E-2</v>
      </c>
      <c r="BX2403">
        <v>7.0973225669358195E-2</v>
      </c>
      <c r="BY2403">
        <v>4.2127071823204403E-2</v>
      </c>
      <c r="BZ2403">
        <v>3.2684339141521399E-2</v>
      </c>
      <c r="CA2403">
        <v>4.7877709307267299E-2</v>
      </c>
      <c r="CB2403">
        <v>2.47821929451763E-2</v>
      </c>
      <c r="CC2403">
        <v>1.3373884402889899E-2</v>
      </c>
      <c r="CD2403">
        <v>3.3335104122396902E-4</v>
      </c>
      <c r="CE2403">
        <v>0.166555992350191</v>
      </c>
      <c r="CF2403">
        <v>0.84729600509987202</v>
      </c>
      <c r="CG2403">
        <v>0.83344400764980797</v>
      </c>
      <c r="CH2403">
        <v>0.69461857203569899</v>
      </c>
      <c r="CI2403">
        <v>0.104613790905227</v>
      </c>
      <c r="CJ2403">
        <v>8.6033786655333594E-2</v>
      </c>
      <c r="CK2403">
        <v>0.83344400764980797</v>
      </c>
      <c r="CL2403">
        <v>0.44730131746706298</v>
      </c>
      <c r="CM2403">
        <v>0.386142690182745</v>
      </c>
      <c r="CN2403">
        <v>115.8</v>
      </c>
      <c r="CO2403">
        <v>8.6033786655333594E-2</v>
      </c>
      <c r="CP2403">
        <v>3.8089672758181002E-2</v>
      </c>
      <c r="CQ2403">
        <v>4.7944113897152502E-2</v>
      </c>
    </row>
    <row r="2404" spans="1:95" x14ac:dyDescent="0.35">
      <c r="A2404" t="s">
        <v>724</v>
      </c>
      <c r="B2404" t="s">
        <v>688</v>
      </c>
      <c r="C2404">
        <v>19159</v>
      </c>
      <c r="D2404">
        <v>7.28330658105939E-2</v>
      </c>
      <c r="E2404">
        <v>0.23996789727126799</v>
      </c>
      <c r="F2404">
        <v>0.18017656500802501</v>
      </c>
      <c r="G2404">
        <v>76.599999999999994</v>
      </c>
      <c r="H2404">
        <v>4984</v>
      </c>
      <c r="I2404">
        <v>0.99398073836276002</v>
      </c>
      <c r="J2404">
        <v>6.0192616372391596E-3</v>
      </c>
      <c r="K2404">
        <v>0.99398073836276002</v>
      </c>
      <c r="L2404">
        <v>0.96669341894061001</v>
      </c>
      <c r="M2404">
        <v>6.0192616372391596E-4</v>
      </c>
      <c r="N2404">
        <v>3.6115569823434901E-3</v>
      </c>
      <c r="O2404">
        <v>0</v>
      </c>
      <c r="P2404">
        <v>0</v>
      </c>
      <c r="Q2404">
        <v>0</v>
      </c>
      <c r="R2404">
        <v>0</v>
      </c>
      <c r="S2404">
        <v>9.4301765650080197E-3</v>
      </c>
      <c r="T2404">
        <v>6.0192616372391596E-4</v>
      </c>
      <c r="U2404">
        <v>0</v>
      </c>
      <c r="V2404">
        <v>7.0224719101123498E-3</v>
      </c>
      <c r="W2404">
        <v>0</v>
      </c>
      <c r="X2404">
        <v>8.0256821829855505E-4</v>
      </c>
      <c r="Y2404">
        <v>1.00321027287319E-3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1.3643659711075401E-2</v>
      </c>
      <c r="AG2404">
        <v>6.0192616372391596E-3</v>
      </c>
      <c r="AH2404">
        <v>0</v>
      </c>
      <c r="AI2404">
        <v>1.4044943820224699E-3</v>
      </c>
      <c r="AJ2404">
        <v>3.8121990369181301E-3</v>
      </c>
      <c r="AK2404">
        <v>0</v>
      </c>
      <c r="AL2404">
        <v>1</v>
      </c>
      <c r="AM2404">
        <v>0.97191011235955005</v>
      </c>
      <c r="AN2404">
        <v>6.0192616372391596E-4</v>
      </c>
      <c r="AO2404">
        <v>5.0160513643659702E-3</v>
      </c>
      <c r="AP2404">
        <v>1.40449438202247E-2</v>
      </c>
      <c r="AQ2404">
        <v>0</v>
      </c>
      <c r="AR2404">
        <v>1.44462279293739E-2</v>
      </c>
      <c r="AS2404">
        <v>1</v>
      </c>
      <c r="AT2404">
        <v>2.3876404494382001E-2</v>
      </c>
      <c r="AU2404">
        <v>2.0064205457463801E-2</v>
      </c>
      <c r="AV2404">
        <v>0</v>
      </c>
      <c r="AW2404">
        <v>0</v>
      </c>
      <c r="AX2404">
        <v>3.8121990369181301E-3</v>
      </c>
      <c r="AY2404">
        <v>0.976123595505618</v>
      </c>
      <c r="AZ2404">
        <v>0.95646067415730296</v>
      </c>
      <c r="BA2404">
        <v>6.0192616372391596E-4</v>
      </c>
      <c r="BB2404">
        <v>3.6115569823434901E-3</v>
      </c>
      <c r="BC2404">
        <v>9.4301765650080197E-3</v>
      </c>
      <c r="BD2404">
        <v>0</v>
      </c>
      <c r="BE2404">
        <v>0</v>
      </c>
      <c r="BF2404">
        <v>6.0192616372391596E-3</v>
      </c>
      <c r="BG2404">
        <v>8.0256821829855505E-4</v>
      </c>
      <c r="BH2404">
        <v>5.2166934189406102E-3</v>
      </c>
      <c r="BI2404">
        <v>0.52548154093097899</v>
      </c>
      <c r="BJ2404">
        <v>0.75361155698234294</v>
      </c>
      <c r="BK2404">
        <v>0.35854735152487899</v>
      </c>
      <c r="BL2404">
        <v>0.39506420545746301</v>
      </c>
      <c r="BM2404">
        <v>1</v>
      </c>
      <c r="BN2404">
        <v>0.48796147672552098</v>
      </c>
      <c r="BO2404">
        <v>0.51203852327447796</v>
      </c>
      <c r="BP2404">
        <v>95.3</v>
      </c>
      <c r="BQ2404">
        <v>6.1597110754414097E-2</v>
      </c>
      <c r="BR2404">
        <v>7.4438202247190999E-2</v>
      </c>
      <c r="BS2404">
        <v>5.8587479935794502E-2</v>
      </c>
      <c r="BT2404">
        <v>6.7014446227929306E-2</v>
      </c>
      <c r="BU2404">
        <v>4.13322632423756E-2</v>
      </c>
      <c r="BV2404">
        <v>0.10212680577849099</v>
      </c>
      <c r="BW2404">
        <v>9.5505617977528004E-2</v>
      </c>
      <c r="BX2404">
        <v>0.114165329052969</v>
      </c>
      <c r="BY2404">
        <v>7.5441412520064199E-2</v>
      </c>
      <c r="BZ2404">
        <v>6.8820224719101097E-2</v>
      </c>
      <c r="CA2404">
        <v>0.11697431781701401</v>
      </c>
      <c r="CB2404">
        <v>7.6243980738362693E-2</v>
      </c>
      <c r="CC2404">
        <v>4.7752808988764002E-2</v>
      </c>
      <c r="CD2404">
        <v>9.0088282504012795E-3</v>
      </c>
      <c r="CE2404">
        <v>0.23936597110754401</v>
      </c>
      <c r="CF2404">
        <v>0.78531300160513595</v>
      </c>
      <c r="CG2404">
        <v>0.76063402889245502</v>
      </c>
      <c r="CH2404">
        <v>0.73113964686998301</v>
      </c>
      <c r="CI2404">
        <v>0.27548154093097899</v>
      </c>
      <c r="CJ2404">
        <v>0.240971107544141</v>
      </c>
      <c r="CK2404">
        <v>0.76063402889245502</v>
      </c>
      <c r="CL2404">
        <v>0.36316211878009602</v>
      </c>
      <c r="CM2404">
        <v>0.39747191011235899</v>
      </c>
      <c r="CN2404">
        <v>91.4</v>
      </c>
      <c r="CO2404">
        <v>0.240971107544141</v>
      </c>
      <c r="CP2404">
        <v>0.104534510433386</v>
      </c>
      <c r="CQ2404">
        <v>0.13643659711075401</v>
      </c>
    </row>
    <row r="2405" spans="1:95" x14ac:dyDescent="0.35">
      <c r="A2405" t="s">
        <v>1294</v>
      </c>
      <c r="B2405" t="s">
        <v>1277</v>
      </c>
      <c r="C2405">
        <v>35039</v>
      </c>
      <c r="D2405">
        <v>7.1463098175897397E-2</v>
      </c>
      <c r="E2405">
        <v>0.21248123743862399</v>
      </c>
      <c r="F2405">
        <v>0.148650367618999</v>
      </c>
      <c r="G2405">
        <v>85.7</v>
      </c>
      <c r="H2405">
        <v>39307</v>
      </c>
      <c r="I2405">
        <v>0.97697611112524396</v>
      </c>
      <c r="J2405">
        <v>2.3023888874755101E-2</v>
      </c>
      <c r="K2405">
        <v>0.97697611112524396</v>
      </c>
      <c r="L2405">
        <v>0.54397435571272201</v>
      </c>
      <c r="M2405">
        <v>6.0294604014552097E-3</v>
      </c>
      <c r="N2405">
        <v>0.16327880530185401</v>
      </c>
      <c r="O2405">
        <v>8.9042664156511499E-4</v>
      </c>
      <c r="P2405">
        <v>1.7808532831302301E-4</v>
      </c>
      <c r="Q2405">
        <v>1.40433001755412E-2</v>
      </c>
      <c r="R2405">
        <v>1.2720380593787301E-3</v>
      </c>
      <c r="S2405">
        <v>4.7828631032640397E-3</v>
      </c>
      <c r="T2405">
        <v>0</v>
      </c>
      <c r="U2405">
        <v>6.1057826850179303E-4</v>
      </c>
      <c r="V2405">
        <v>4.0959625511995303E-3</v>
      </c>
      <c r="W2405" s="1">
        <v>5.0881522375149399E-5</v>
      </c>
      <c r="X2405" s="1">
        <v>2.54407611875747E-5</v>
      </c>
      <c r="Y2405">
        <v>0</v>
      </c>
      <c r="Z2405">
        <v>0</v>
      </c>
      <c r="AA2405">
        <v>1.2720380593787299E-4</v>
      </c>
      <c r="AB2405" s="1">
        <v>5.0881522375149399E-5</v>
      </c>
      <c r="AC2405">
        <v>0</v>
      </c>
      <c r="AD2405">
        <v>0</v>
      </c>
      <c r="AE2405" s="1">
        <v>7.6322283562724197E-5</v>
      </c>
      <c r="AF2405">
        <v>0.25878342280000999</v>
      </c>
      <c r="AG2405">
        <v>2.3023888874755101E-2</v>
      </c>
      <c r="AH2405">
        <v>1.1702750146284299E-3</v>
      </c>
      <c r="AI2405">
        <v>7.0725316101457698E-3</v>
      </c>
      <c r="AJ2405">
        <v>6.3601902968936797E-4</v>
      </c>
      <c r="AK2405">
        <v>6.3601902968936797E-4</v>
      </c>
      <c r="AL2405">
        <v>1</v>
      </c>
      <c r="AM2405">
        <v>0.55928969394764205</v>
      </c>
      <c r="AN2405">
        <v>8.5226549978375307E-3</v>
      </c>
      <c r="AO2405">
        <v>0.177245783193833</v>
      </c>
      <c r="AP2405">
        <v>6.0294604014552097E-3</v>
      </c>
      <c r="AQ2405">
        <v>3.5617065662604602E-4</v>
      </c>
      <c r="AR2405">
        <v>0.27206350013992397</v>
      </c>
      <c r="AS2405">
        <v>1</v>
      </c>
      <c r="AT2405">
        <v>0.71351158826672001</v>
      </c>
      <c r="AU2405">
        <v>0.14839596000712299</v>
      </c>
      <c r="AV2405">
        <v>4.0705217900119498E-4</v>
      </c>
      <c r="AW2405">
        <v>3.5617065662604602E-4</v>
      </c>
      <c r="AX2405">
        <v>0.56435240542397003</v>
      </c>
      <c r="AY2405">
        <v>0.28648841173327899</v>
      </c>
      <c r="AZ2405">
        <v>0.124914137430991</v>
      </c>
      <c r="BA2405">
        <v>4.1722848347622498E-3</v>
      </c>
      <c r="BB2405">
        <v>0.14231561808329299</v>
      </c>
      <c r="BC2405">
        <v>4.7065408197013202E-3</v>
      </c>
      <c r="BD2405">
        <v>1.2720380593787299E-4</v>
      </c>
      <c r="BE2405">
        <v>4.60477777495102E-3</v>
      </c>
      <c r="BF2405">
        <v>5.6478489836415896E-3</v>
      </c>
      <c r="BG2405">
        <v>1.57732719362963E-3</v>
      </c>
      <c r="BH2405">
        <v>4.0705217900119496E-3</v>
      </c>
      <c r="BI2405">
        <v>0.509934617243747</v>
      </c>
      <c r="BJ2405">
        <v>0.741649070140178</v>
      </c>
      <c r="BK2405">
        <v>0.36212379474393802</v>
      </c>
      <c r="BL2405">
        <v>0.37952527539623898</v>
      </c>
      <c r="BM2405">
        <v>1</v>
      </c>
      <c r="BN2405">
        <v>0.48973465286081302</v>
      </c>
      <c r="BO2405">
        <v>0.51026534713918603</v>
      </c>
      <c r="BP2405">
        <v>96</v>
      </c>
      <c r="BQ2405">
        <v>6.68583204009464E-2</v>
      </c>
      <c r="BR2405">
        <v>6.4848500267127906E-2</v>
      </c>
      <c r="BS2405">
        <v>6.3983514386750401E-2</v>
      </c>
      <c r="BT2405">
        <v>6.7214491057572406E-2</v>
      </c>
      <c r="BU2405">
        <v>5.91752105222988E-2</v>
      </c>
      <c r="BV2405">
        <v>0.115780904164652</v>
      </c>
      <c r="BW2405">
        <v>0.111430534001577</v>
      </c>
      <c r="BX2405">
        <v>0.12570280102780601</v>
      </c>
      <c r="BY2405">
        <v>6.9173429669015699E-2</v>
      </c>
      <c r="BZ2405">
        <v>7.5635383010659599E-2</v>
      </c>
      <c r="CA2405">
        <v>0.106164296435749</v>
      </c>
      <c r="CB2405">
        <v>5.3552802299844798E-2</v>
      </c>
      <c r="CC2405">
        <v>2.0479812755997601E-2</v>
      </c>
      <c r="CD2405">
        <v>1.0328949042155301E-3</v>
      </c>
      <c r="CE2405">
        <v>0.237057012745821</v>
      </c>
      <c r="CF2405">
        <v>0.79326837458976696</v>
      </c>
      <c r="CG2405">
        <v>0.76294298725417797</v>
      </c>
      <c r="CH2405">
        <v>0.722466736204747</v>
      </c>
      <c r="CI2405">
        <v>0.21945200600401901</v>
      </c>
      <c r="CJ2405">
        <v>0.18019691149159101</v>
      </c>
      <c r="CK2405">
        <v>0.76294298725417797</v>
      </c>
      <c r="CL2405">
        <v>0.37301244053221999</v>
      </c>
      <c r="CM2405">
        <v>0.38993054672195698</v>
      </c>
      <c r="CN2405">
        <v>95.7</v>
      </c>
      <c r="CO2405">
        <v>0.18019691149159101</v>
      </c>
      <c r="CP2405">
        <v>8.3165848322181796E-2</v>
      </c>
      <c r="CQ2405">
        <v>9.7031063169410001E-2</v>
      </c>
    </row>
    <row r="2406" spans="1:95" x14ac:dyDescent="0.35">
      <c r="A2406" t="s">
        <v>370</v>
      </c>
      <c r="B2406" t="s">
        <v>325</v>
      </c>
      <c r="C2406">
        <v>8103</v>
      </c>
      <c r="D2406">
        <v>4.6867749419953503E-2</v>
      </c>
      <c r="E2406">
        <v>0.16643464810518099</v>
      </c>
      <c r="F2406">
        <v>0.13209590100541299</v>
      </c>
      <c r="G2406">
        <v>101.9</v>
      </c>
      <c r="H2406">
        <v>6465</v>
      </c>
      <c r="I2406">
        <v>0.95081206496519699</v>
      </c>
      <c r="J2406">
        <v>4.9187935034802698E-2</v>
      </c>
      <c r="K2406">
        <v>0.95081206496519699</v>
      </c>
      <c r="L2406">
        <v>0.93395204949729305</v>
      </c>
      <c r="M2406">
        <v>3.86697602474864E-3</v>
      </c>
      <c r="N2406">
        <v>6.0324825986078799E-3</v>
      </c>
      <c r="O2406">
        <v>1.7014694508894E-3</v>
      </c>
      <c r="P2406">
        <v>0</v>
      </c>
      <c r="Q2406">
        <v>0</v>
      </c>
      <c r="R2406">
        <v>0</v>
      </c>
      <c r="S2406">
        <v>9.2807424593967496E-4</v>
      </c>
      <c r="T2406">
        <v>0</v>
      </c>
      <c r="U2406">
        <v>0</v>
      </c>
      <c r="V2406">
        <v>0</v>
      </c>
      <c r="W2406">
        <v>0</v>
      </c>
      <c r="X2406">
        <v>9.2807424593967496E-4</v>
      </c>
      <c r="Y2406">
        <v>0</v>
      </c>
      <c r="Z2406">
        <v>0</v>
      </c>
      <c r="AA2406">
        <v>2.4748646558391302E-3</v>
      </c>
      <c r="AB2406">
        <v>0</v>
      </c>
      <c r="AC2406">
        <v>2.4748646558391302E-3</v>
      </c>
      <c r="AD2406">
        <v>0</v>
      </c>
      <c r="AE2406">
        <v>0</v>
      </c>
      <c r="AF2406">
        <v>3.5576179427687501E-3</v>
      </c>
      <c r="AG2406">
        <v>4.9187935034802698E-2</v>
      </c>
      <c r="AH2406">
        <v>1.9798917246713E-2</v>
      </c>
      <c r="AI2406">
        <v>1.6395978344934201E-2</v>
      </c>
      <c r="AJ2406">
        <v>0</v>
      </c>
      <c r="AK2406">
        <v>0</v>
      </c>
      <c r="AL2406">
        <v>1</v>
      </c>
      <c r="AM2406">
        <v>0.98035576179427597</v>
      </c>
      <c r="AN2406">
        <v>2.8924980665119799E-2</v>
      </c>
      <c r="AO2406">
        <v>2.9543696829079601E-2</v>
      </c>
      <c r="AP2406">
        <v>3.5576179427687501E-3</v>
      </c>
      <c r="AQ2406">
        <v>3.4029389017788E-3</v>
      </c>
      <c r="AR2406">
        <v>1.1291569992266E-2</v>
      </c>
      <c r="AS2406">
        <v>1</v>
      </c>
      <c r="AT2406">
        <v>0.10054137664346401</v>
      </c>
      <c r="AU2406">
        <v>7.2544470224284605E-2</v>
      </c>
      <c r="AV2406">
        <v>2.0108275328692901E-3</v>
      </c>
      <c r="AW2406">
        <v>0</v>
      </c>
      <c r="AX2406">
        <v>2.5986078886310899E-2</v>
      </c>
      <c r="AY2406">
        <v>0.89945862335653504</v>
      </c>
      <c r="AZ2406">
        <v>0.84795050270688299</v>
      </c>
      <c r="BA2406">
        <v>3.86697602474864E-3</v>
      </c>
      <c r="BB2406">
        <v>6.0324825986078799E-3</v>
      </c>
      <c r="BC2406">
        <v>9.2807424593967496E-4</v>
      </c>
      <c r="BD2406">
        <v>2.4748646558391302E-3</v>
      </c>
      <c r="BE2406">
        <v>4.6403712296983699E-4</v>
      </c>
      <c r="BF2406">
        <v>3.7741686001546697E-2</v>
      </c>
      <c r="BG2406">
        <v>0</v>
      </c>
      <c r="BH2406">
        <v>3.7741686001546697E-2</v>
      </c>
      <c r="BI2406">
        <v>0.52312451662799597</v>
      </c>
      <c r="BJ2406">
        <v>0.72559938128383605</v>
      </c>
      <c r="BK2406">
        <v>0.37122969837587</v>
      </c>
      <c r="BL2406">
        <v>0.354369682907965</v>
      </c>
      <c r="BM2406">
        <v>1</v>
      </c>
      <c r="BN2406">
        <v>0.509048723897911</v>
      </c>
      <c r="BO2406">
        <v>0.490951276102088</v>
      </c>
      <c r="BP2406">
        <v>103.7</v>
      </c>
      <c r="BQ2406">
        <v>6.5119876256767198E-2</v>
      </c>
      <c r="BR2406">
        <v>8.9559164733178598E-2</v>
      </c>
      <c r="BS2406">
        <v>7.0069605568445395E-2</v>
      </c>
      <c r="BT2406">
        <v>6.5738592420726993E-2</v>
      </c>
      <c r="BU2406">
        <v>6.5119876256767198E-2</v>
      </c>
      <c r="BV2406">
        <v>0.12699149265274501</v>
      </c>
      <c r="BW2406">
        <v>0.11337973704562999</v>
      </c>
      <c r="BX2406">
        <v>0.117556071152358</v>
      </c>
      <c r="BY2406">
        <v>7.8267594740912605E-2</v>
      </c>
      <c r="BZ2406">
        <v>6.3573085846867702E-2</v>
      </c>
      <c r="CA2406">
        <v>8.1979891724671294E-2</v>
      </c>
      <c r="CB2406">
        <v>4.71771075019334E-2</v>
      </c>
      <c r="CC2406">
        <v>1.5467904098994499E-2</v>
      </c>
      <c r="CD2406">
        <v>5.5529775715390502E-3</v>
      </c>
      <c r="CE2406">
        <v>0.25723124516627999</v>
      </c>
      <c r="CF2406">
        <v>0.76473317865429202</v>
      </c>
      <c r="CG2406">
        <v>0.74276875483371996</v>
      </c>
      <c r="CH2406">
        <v>0.68167053364269103</v>
      </c>
      <c r="CI2406">
        <v>0.16860015467904099</v>
      </c>
      <c r="CJ2406">
        <v>0.14462490332559899</v>
      </c>
      <c r="CK2406">
        <v>0.74276875483371996</v>
      </c>
      <c r="CL2406">
        <v>0.37880897138437702</v>
      </c>
      <c r="CM2406">
        <v>0.36395978344934199</v>
      </c>
      <c r="CN2406">
        <v>104.1</v>
      </c>
      <c r="CO2406">
        <v>0.14462490332559899</v>
      </c>
      <c r="CP2406">
        <v>7.3008507347254406E-2</v>
      </c>
      <c r="CQ2406">
        <v>7.1616395978344904E-2</v>
      </c>
    </row>
    <row r="2407" spans="1:95" x14ac:dyDescent="0.35">
      <c r="A2407" t="s">
        <v>371</v>
      </c>
      <c r="B2407" t="s">
        <v>325</v>
      </c>
      <c r="C2407">
        <v>8105</v>
      </c>
      <c r="D2407">
        <v>8.2107303321293207E-2</v>
      </c>
      <c r="E2407">
        <v>0.21363756497224901</v>
      </c>
      <c r="F2407">
        <v>0.17170293366223199</v>
      </c>
      <c r="G2407">
        <v>92.9</v>
      </c>
      <c r="H2407">
        <v>11351</v>
      </c>
      <c r="I2407">
        <v>0.98061844771385698</v>
      </c>
      <c r="J2407">
        <v>1.9381552286142099E-2</v>
      </c>
      <c r="K2407">
        <v>0.98061844771385698</v>
      </c>
      <c r="L2407">
        <v>0.91128534930843097</v>
      </c>
      <c r="M2407">
        <v>8.6336005638269694E-3</v>
      </c>
      <c r="N2407">
        <v>2.6957977270724999E-2</v>
      </c>
      <c r="O2407">
        <v>4.40489824685049E-4</v>
      </c>
      <c r="P2407">
        <v>0</v>
      </c>
      <c r="Q2407">
        <v>2.1143511584882299E-2</v>
      </c>
      <c r="R2407">
        <v>0</v>
      </c>
      <c r="S2407">
        <v>2.1143511584882299E-3</v>
      </c>
      <c r="T2407">
        <v>0</v>
      </c>
      <c r="U2407">
        <v>2.6429389481102901E-4</v>
      </c>
      <c r="V2407">
        <v>0</v>
      </c>
      <c r="W2407">
        <v>0</v>
      </c>
      <c r="X2407">
        <v>1.7619592987401899E-4</v>
      </c>
      <c r="Y2407">
        <v>1.67386133380318E-3</v>
      </c>
      <c r="Z2407">
        <v>0</v>
      </c>
      <c r="AA2407">
        <v>7.0478371949607899E-4</v>
      </c>
      <c r="AB2407">
        <v>4.40489824685049E-4</v>
      </c>
      <c r="AC2407">
        <v>2.6429389481102901E-4</v>
      </c>
      <c r="AD2407">
        <v>0</v>
      </c>
      <c r="AE2407">
        <v>0</v>
      </c>
      <c r="AF2407">
        <v>3.0922385692890401E-2</v>
      </c>
      <c r="AG2407">
        <v>1.9381552286142099E-2</v>
      </c>
      <c r="AH2407">
        <v>7.3121310897718197E-3</v>
      </c>
      <c r="AI2407">
        <v>5.9025636507796598E-3</v>
      </c>
      <c r="AJ2407">
        <v>0</v>
      </c>
      <c r="AK2407">
        <v>0</v>
      </c>
      <c r="AL2407">
        <v>1</v>
      </c>
      <c r="AM2407">
        <v>0.93057880362963596</v>
      </c>
      <c r="AN2407">
        <v>1.5945731653598801E-2</v>
      </c>
      <c r="AO2407">
        <v>3.29486388864417E-2</v>
      </c>
      <c r="AP2407">
        <v>2.1143511584882299E-3</v>
      </c>
      <c r="AQ2407">
        <v>7.0478371949607899E-4</v>
      </c>
      <c r="AR2407">
        <v>3.7089243238481097E-2</v>
      </c>
      <c r="AS2407">
        <v>1</v>
      </c>
      <c r="AT2407">
        <v>0.44454233107215202</v>
      </c>
      <c r="AU2407">
        <v>0.27002026253193501</v>
      </c>
      <c r="AV2407">
        <v>1.32146947405514E-3</v>
      </c>
      <c r="AW2407">
        <v>0</v>
      </c>
      <c r="AX2407">
        <v>0.173200599066161</v>
      </c>
      <c r="AY2407">
        <v>0.55545766892784698</v>
      </c>
      <c r="AZ2407">
        <v>0.52153995242709805</v>
      </c>
      <c r="BA2407">
        <v>3.9644084221654398E-3</v>
      </c>
      <c r="BB2407">
        <v>1.9381552286142099E-2</v>
      </c>
      <c r="BC2407">
        <v>2.1143511584882299E-3</v>
      </c>
      <c r="BD2407">
        <v>4.40489824685049E-4</v>
      </c>
      <c r="BE2407">
        <v>2.1143511584882299E-3</v>
      </c>
      <c r="BF2407">
        <v>5.9025636507796598E-3</v>
      </c>
      <c r="BG2407">
        <v>0</v>
      </c>
      <c r="BH2407">
        <v>5.9025636507796598E-3</v>
      </c>
      <c r="BI2407">
        <v>0.59642322262355696</v>
      </c>
      <c r="BJ2407">
        <v>0.73068452118756</v>
      </c>
      <c r="BK2407">
        <v>0.36199453792617298</v>
      </c>
      <c r="BL2407">
        <v>0.36868998326138602</v>
      </c>
      <c r="BM2407">
        <v>1</v>
      </c>
      <c r="BN2407">
        <v>0.50180600828120803</v>
      </c>
      <c r="BO2407">
        <v>0.49819399171879097</v>
      </c>
      <c r="BP2407">
        <v>100.7</v>
      </c>
      <c r="BQ2407">
        <v>6.1051889701347901E-2</v>
      </c>
      <c r="BR2407">
        <v>6.4663906263765294E-2</v>
      </c>
      <c r="BS2407">
        <v>6.5016298123513297E-2</v>
      </c>
      <c r="BT2407">
        <v>6.9068804510615797E-2</v>
      </c>
      <c r="BU2407">
        <v>6.4928200158576296E-2</v>
      </c>
      <c r="BV2407">
        <v>0.110034358206325</v>
      </c>
      <c r="BW2407">
        <v>0.104660382345167</v>
      </c>
      <c r="BX2407">
        <v>0.12765395119372699</v>
      </c>
      <c r="BY2407">
        <v>7.1359351598977994E-2</v>
      </c>
      <c r="BZ2407">
        <v>7.2768919037970198E-2</v>
      </c>
      <c r="CA2407">
        <v>0.110298652101136</v>
      </c>
      <c r="CB2407">
        <v>5.8849440577922602E-2</v>
      </c>
      <c r="CC2407">
        <v>1.9645846180953198E-2</v>
      </c>
      <c r="CD2407">
        <v>3.6560655448859098E-3</v>
      </c>
      <c r="CE2407">
        <v>0.23425248876750901</v>
      </c>
      <c r="CF2407">
        <v>0.80266055854109697</v>
      </c>
      <c r="CG2407">
        <v>0.76574751123248996</v>
      </c>
      <c r="CH2407">
        <v>0.71570786714826795</v>
      </c>
      <c r="CI2407">
        <v>0.22967139459078401</v>
      </c>
      <c r="CJ2407">
        <v>0.188793938860012</v>
      </c>
      <c r="CK2407">
        <v>0.76574751123248996</v>
      </c>
      <c r="CL2407">
        <v>0.37573782045634702</v>
      </c>
      <c r="CM2407">
        <v>0.390009690776143</v>
      </c>
      <c r="CN2407">
        <v>96.3</v>
      </c>
      <c r="CO2407">
        <v>0.188793938860012</v>
      </c>
      <c r="CP2407">
        <v>9.0917099814994198E-2</v>
      </c>
      <c r="CQ2407">
        <v>9.7876839045017996E-2</v>
      </c>
    </row>
    <row r="2408" spans="1:95" x14ac:dyDescent="0.35">
      <c r="A2408" t="s">
        <v>672</v>
      </c>
      <c r="B2408" t="s">
        <v>646</v>
      </c>
      <c r="C2408">
        <v>18137</v>
      </c>
      <c r="D2408">
        <v>9.6569920844327098E-2</v>
      </c>
      <c r="E2408">
        <v>0.23109938434476601</v>
      </c>
      <c r="F2408">
        <v>0.25678100263852199</v>
      </c>
      <c r="G2408">
        <v>83.1</v>
      </c>
      <c r="H2408">
        <v>28425</v>
      </c>
      <c r="I2408">
        <v>0.99138082673702699</v>
      </c>
      <c r="J2408">
        <v>8.6191732629727295E-3</v>
      </c>
      <c r="K2408">
        <v>0.99138082673702699</v>
      </c>
      <c r="L2408">
        <v>0.97072999120492498</v>
      </c>
      <c r="M2408">
        <v>5.0659630606860098E-3</v>
      </c>
      <c r="N2408">
        <v>4.0809146877748403E-3</v>
      </c>
      <c r="O2408">
        <v>5.6288478452066798E-4</v>
      </c>
      <c r="P2408">
        <v>4.9252418645558398E-4</v>
      </c>
      <c r="Q2408">
        <v>0</v>
      </c>
      <c r="R2408">
        <v>0</v>
      </c>
      <c r="S2408">
        <v>8.8654353562005201E-3</v>
      </c>
      <c r="T2408">
        <v>5.2066842568161799E-3</v>
      </c>
      <c r="U2408">
        <v>2.4274406332453801E-3</v>
      </c>
      <c r="V2408">
        <v>1.05540897097625E-3</v>
      </c>
      <c r="W2408">
        <v>0</v>
      </c>
      <c r="X2408">
        <v>0</v>
      </c>
      <c r="Y2408">
        <v>0</v>
      </c>
      <c r="Z2408">
        <v>1.7590149516270799E-4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2.6385224274406301E-3</v>
      </c>
      <c r="AG2408">
        <v>8.6191732629727295E-3</v>
      </c>
      <c r="AH2408">
        <v>2.21635883905013E-3</v>
      </c>
      <c r="AI2408">
        <v>2.91996481970096E-3</v>
      </c>
      <c r="AJ2408">
        <v>2.5329815303430001E-3</v>
      </c>
      <c r="AK2408">
        <v>3.1662269129287599E-4</v>
      </c>
      <c r="AL2408">
        <v>1</v>
      </c>
      <c r="AM2408">
        <v>0.97903254177660504</v>
      </c>
      <c r="AN2408">
        <v>7.5989445910290198E-3</v>
      </c>
      <c r="AO2408">
        <v>7.3175021987686899E-3</v>
      </c>
      <c r="AP2408">
        <v>1.13984168865435E-2</v>
      </c>
      <c r="AQ2408">
        <v>1.05540897097625E-4</v>
      </c>
      <c r="AR2408">
        <v>3.1662269129287498E-3</v>
      </c>
      <c r="AS2408">
        <v>1</v>
      </c>
      <c r="AT2408">
        <v>1.8012313104661299E-2</v>
      </c>
      <c r="AU2408">
        <v>1.48460861917326E-2</v>
      </c>
      <c r="AV2408">
        <v>1.3720316622691201E-3</v>
      </c>
      <c r="AW2408">
        <v>0</v>
      </c>
      <c r="AX2408">
        <v>1.7941952506596299E-3</v>
      </c>
      <c r="AY2408">
        <v>0.981987686895338</v>
      </c>
      <c r="AZ2408">
        <v>0.95500439753737898</v>
      </c>
      <c r="BA2408">
        <v>5.0659630606860098E-3</v>
      </c>
      <c r="BB2408">
        <v>3.41248900615655E-3</v>
      </c>
      <c r="BC2408">
        <v>8.8654353562005201E-3</v>
      </c>
      <c r="BD2408">
        <v>0</v>
      </c>
      <c r="BE2408">
        <v>1.19613016710642E-3</v>
      </c>
      <c r="BF2408">
        <v>8.4432717678100191E-3</v>
      </c>
      <c r="BG2408">
        <v>5.2770448548812598E-4</v>
      </c>
      <c r="BH2408">
        <v>7.9155672823219003E-3</v>
      </c>
      <c r="BI2408">
        <v>0.43352682497801198</v>
      </c>
      <c r="BJ2408">
        <v>0.75518029903254102</v>
      </c>
      <c r="BK2408">
        <v>0.37016710642040401</v>
      </c>
      <c r="BL2408">
        <v>0.38501319261213701</v>
      </c>
      <c r="BM2408">
        <v>1</v>
      </c>
      <c r="BN2408">
        <v>0.49523306948109003</v>
      </c>
      <c r="BO2408">
        <v>0.50476693051890897</v>
      </c>
      <c r="BP2408">
        <v>98.1</v>
      </c>
      <c r="BQ2408">
        <v>5.66754617414248E-2</v>
      </c>
      <c r="BR2408">
        <v>7.3632365875109906E-2</v>
      </c>
      <c r="BS2408">
        <v>6.1846965699208403E-2</v>
      </c>
      <c r="BT2408">
        <v>6.9797713280562806E-2</v>
      </c>
      <c r="BU2408">
        <v>6.1635883905013102E-2</v>
      </c>
      <c r="BV2408">
        <v>0.106385224274406</v>
      </c>
      <c r="BW2408">
        <v>0.11929639401934899</v>
      </c>
      <c r="BX2408">
        <v>0.14149516270888299</v>
      </c>
      <c r="BY2408">
        <v>7.8522427440633202E-2</v>
      </c>
      <c r="BZ2408">
        <v>6.1002638522427398E-2</v>
      </c>
      <c r="CA2408">
        <v>9.6640281442392201E-2</v>
      </c>
      <c r="CB2408">
        <v>5.4423922603342098E-2</v>
      </c>
      <c r="CC2408">
        <v>1.86455584872471E-2</v>
      </c>
      <c r="CD2408">
        <v>1.4353562005277E-3</v>
      </c>
      <c r="CE2408">
        <v>0.237572559366754</v>
      </c>
      <c r="CF2408">
        <v>0.79627088830255</v>
      </c>
      <c r="CG2408">
        <v>0.76242744063324497</v>
      </c>
      <c r="CH2408">
        <v>0.72879507475813499</v>
      </c>
      <c r="CI2408">
        <v>0.20253298153034299</v>
      </c>
      <c r="CJ2408">
        <v>0.16970976253298101</v>
      </c>
      <c r="CK2408">
        <v>0.76242744063324497</v>
      </c>
      <c r="CL2408">
        <v>0.37449428320140699</v>
      </c>
      <c r="CM2408">
        <v>0.38793315743183798</v>
      </c>
      <c r="CN2408">
        <v>96.5</v>
      </c>
      <c r="CO2408">
        <v>0.16970976253298101</v>
      </c>
      <c r="CP2408">
        <v>7.7044854881266403E-2</v>
      </c>
      <c r="CQ2408">
        <v>9.2664907651715006E-2</v>
      </c>
    </row>
    <row r="2409" spans="1:95" x14ac:dyDescent="0.35">
      <c r="A2409" t="s">
        <v>672</v>
      </c>
      <c r="B2409" t="s">
        <v>1123</v>
      </c>
      <c r="C2409">
        <v>29181</v>
      </c>
      <c r="D2409">
        <v>0.13985247936902001</v>
      </c>
      <c r="E2409">
        <v>0.25553202366172401</v>
      </c>
      <c r="F2409">
        <v>0.250273862557511</v>
      </c>
      <c r="G2409">
        <v>90.3</v>
      </c>
      <c r="H2409">
        <v>13693</v>
      </c>
      <c r="I2409">
        <v>0.97831008544511799</v>
      </c>
      <c r="J2409">
        <v>2.1689914554881999E-2</v>
      </c>
      <c r="K2409">
        <v>0.97831008544511799</v>
      </c>
      <c r="L2409">
        <v>0.96282772219382096</v>
      </c>
      <c r="M2409">
        <v>3.79756079748776E-3</v>
      </c>
      <c r="N2409">
        <v>4.6739209815233997E-3</v>
      </c>
      <c r="O2409">
        <v>1.46060030672606E-3</v>
      </c>
      <c r="P2409">
        <v>0</v>
      </c>
      <c r="Q2409">
        <v>0</v>
      </c>
      <c r="R2409">
        <v>0</v>
      </c>
      <c r="S2409">
        <v>2.4099905060980002E-3</v>
      </c>
      <c r="T2409">
        <v>0</v>
      </c>
      <c r="U2409">
        <v>0</v>
      </c>
      <c r="V2409">
        <v>2.4099905060980002E-3</v>
      </c>
      <c r="W2409">
        <v>0</v>
      </c>
      <c r="X2409">
        <v>0</v>
      </c>
      <c r="Y2409">
        <v>0</v>
      </c>
      <c r="Z2409">
        <v>0</v>
      </c>
      <c r="AA2409">
        <v>2.4099905060980002E-3</v>
      </c>
      <c r="AB2409">
        <v>0</v>
      </c>
      <c r="AC2409">
        <v>0</v>
      </c>
      <c r="AD2409">
        <v>2.4099905060980002E-3</v>
      </c>
      <c r="AE2409">
        <v>0</v>
      </c>
      <c r="AF2409">
        <v>2.1909004600890901E-3</v>
      </c>
      <c r="AG2409">
        <v>2.1689914554881999E-2</v>
      </c>
      <c r="AH2409">
        <v>7.8142116409844406E-3</v>
      </c>
      <c r="AI2409">
        <v>9.5669320090557199E-3</v>
      </c>
      <c r="AJ2409">
        <v>5.8424012269042496E-4</v>
      </c>
      <c r="AK2409">
        <v>0</v>
      </c>
      <c r="AL2409">
        <v>1</v>
      </c>
      <c r="AM2409">
        <v>0.98451763674870296</v>
      </c>
      <c r="AN2409">
        <v>1.1611772438472201E-2</v>
      </c>
      <c r="AO2409">
        <v>1.6285693419995601E-2</v>
      </c>
      <c r="AP2409">
        <v>5.0390710582049201E-3</v>
      </c>
      <c r="AQ2409">
        <v>2.4099905060980002E-3</v>
      </c>
      <c r="AR2409">
        <v>3.8705908128240699E-3</v>
      </c>
      <c r="AS2409">
        <v>1</v>
      </c>
      <c r="AT2409">
        <v>1.34375228218797E-2</v>
      </c>
      <c r="AU2409">
        <v>1.1392682392463299E-2</v>
      </c>
      <c r="AV2409">
        <v>0</v>
      </c>
      <c r="AW2409">
        <v>0</v>
      </c>
      <c r="AX2409">
        <v>2.0448404294164898E-3</v>
      </c>
      <c r="AY2409">
        <v>0.98656247717811996</v>
      </c>
      <c r="AZ2409">
        <v>0.95041261958665002</v>
      </c>
      <c r="BA2409">
        <v>3.79756079748776E-3</v>
      </c>
      <c r="BB2409">
        <v>4.6739209815233997E-3</v>
      </c>
      <c r="BC2409">
        <v>2.4099905060980002E-3</v>
      </c>
      <c r="BD2409">
        <v>2.4099905060980002E-3</v>
      </c>
      <c r="BE2409">
        <v>1.1684802453808499E-3</v>
      </c>
      <c r="BF2409">
        <v>2.1689914554881999E-2</v>
      </c>
      <c r="BG2409">
        <v>1.6796903527349701E-3</v>
      </c>
      <c r="BH2409">
        <v>2.0010224202147001E-2</v>
      </c>
      <c r="BI2409">
        <v>0.48287446140363599</v>
      </c>
      <c r="BJ2409">
        <v>0.76915212152194501</v>
      </c>
      <c r="BK2409">
        <v>0.37939092967209498</v>
      </c>
      <c r="BL2409">
        <v>0.38976119184984998</v>
      </c>
      <c r="BM2409">
        <v>1</v>
      </c>
      <c r="BN2409">
        <v>0.49784561454757897</v>
      </c>
      <c r="BO2409">
        <v>0.50215438545242097</v>
      </c>
      <c r="BP2409">
        <v>99.1</v>
      </c>
      <c r="BQ2409">
        <v>6.6092163879354404E-2</v>
      </c>
      <c r="BR2409">
        <v>7.2080625136931198E-2</v>
      </c>
      <c r="BS2409">
        <v>5.5210691594245201E-2</v>
      </c>
      <c r="BT2409">
        <v>5.4480391440882202E-2</v>
      </c>
      <c r="BU2409">
        <v>5.0901920689403302E-2</v>
      </c>
      <c r="BV2409">
        <v>0.11487621412400401</v>
      </c>
      <c r="BW2409">
        <v>0.114584094062659</v>
      </c>
      <c r="BX2409">
        <v>0.12634192653180401</v>
      </c>
      <c r="BY2409">
        <v>7.5293945811728602E-2</v>
      </c>
      <c r="BZ2409">
        <v>7.1934565106258605E-2</v>
      </c>
      <c r="CA2409">
        <v>0.112320163587234</v>
      </c>
      <c r="CB2409">
        <v>6.8867304462133905E-2</v>
      </c>
      <c r="CC2409">
        <v>1.70159935733586E-2</v>
      </c>
      <c r="CD2409">
        <v>3.11838165486014E-3</v>
      </c>
      <c r="CE2409">
        <v>0.229168188125319</v>
      </c>
      <c r="CF2409">
        <v>0.79317899656758895</v>
      </c>
      <c r="CG2409">
        <v>0.77083181187467997</v>
      </c>
      <c r="CH2409">
        <v>0.74059738552545096</v>
      </c>
      <c r="CI2409">
        <v>0.23968451033374699</v>
      </c>
      <c r="CJ2409">
        <v>0.19820346162272601</v>
      </c>
      <c r="CK2409">
        <v>0.77083181187467997</v>
      </c>
      <c r="CL2409">
        <v>0.37939092967209498</v>
      </c>
      <c r="CM2409">
        <v>0.39144088220258499</v>
      </c>
      <c r="CN2409">
        <v>96.9</v>
      </c>
      <c r="CO2409">
        <v>0.19820346162272601</v>
      </c>
      <c r="CP2409">
        <v>9.4062659753158501E-2</v>
      </c>
      <c r="CQ2409">
        <v>0.10414080186956801</v>
      </c>
    </row>
    <row r="2410" spans="1:95" x14ac:dyDescent="0.35">
      <c r="A2410" t="s">
        <v>1960</v>
      </c>
      <c r="B2410" t="s">
        <v>1947</v>
      </c>
      <c r="C2410">
        <v>54085</v>
      </c>
      <c r="D2410">
        <v>0.110753121224325</v>
      </c>
      <c r="E2410">
        <v>0.34283125251711599</v>
      </c>
      <c r="F2410">
        <v>0.199355618203785</v>
      </c>
      <c r="G2410">
        <v>88.4</v>
      </c>
      <c r="H2410">
        <v>9932</v>
      </c>
      <c r="I2410">
        <v>0.99617398308497696</v>
      </c>
      <c r="J2410">
        <v>3.8260169150221499E-3</v>
      </c>
      <c r="K2410">
        <v>0.99617398308497696</v>
      </c>
      <c r="L2410">
        <v>0.98962948046717603</v>
      </c>
      <c r="M2410">
        <v>7.04792589609343E-4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5.8397100281917004E-3</v>
      </c>
      <c r="AG2410">
        <v>3.8260169150221499E-3</v>
      </c>
      <c r="AH2410">
        <v>2.9198550140958502E-3</v>
      </c>
      <c r="AI2410">
        <v>6.0410793395086499E-4</v>
      </c>
      <c r="AJ2410">
        <v>3.0205396697543201E-4</v>
      </c>
      <c r="AK2410">
        <v>0</v>
      </c>
      <c r="AL2410">
        <v>1</v>
      </c>
      <c r="AM2410">
        <v>0.99345549738219896</v>
      </c>
      <c r="AN2410">
        <v>3.6246476037051899E-3</v>
      </c>
      <c r="AO2410">
        <v>6.0410793395086499E-4</v>
      </c>
      <c r="AP2410">
        <v>3.0205396697543201E-4</v>
      </c>
      <c r="AQ2410">
        <v>0</v>
      </c>
      <c r="AR2410">
        <v>5.8397100281917004E-3</v>
      </c>
      <c r="AS2410">
        <v>1</v>
      </c>
      <c r="AT2410">
        <v>5.2356020942408302E-3</v>
      </c>
      <c r="AU2410">
        <v>5.2356020942408302E-3</v>
      </c>
      <c r="AV2410">
        <v>0</v>
      </c>
      <c r="AW2410">
        <v>0</v>
      </c>
      <c r="AX2410">
        <v>0</v>
      </c>
      <c r="AY2410">
        <v>0.99476439790575899</v>
      </c>
      <c r="AZ2410">
        <v>0.98540072492952002</v>
      </c>
      <c r="BA2410">
        <v>7.04792589609343E-4</v>
      </c>
      <c r="BB2410">
        <v>0</v>
      </c>
      <c r="BC2410">
        <v>0</v>
      </c>
      <c r="BD2410">
        <v>0</v>
      </c>
      <c r="BE2410">
        <v>5.8397100281917004E-3</v>
      </c>
      <c r="BF2410">
        <v>2.8191703584373698E-3</v>
      </c>
      <c r="BG2410">
        <v>0</v>
      </c>
      <c r="BH2410">
        <v>2.8191703584373698E-3</v>
      </c>
      <c r="BI2410">
        <v>0.58991139750302002</v>
      </c>
      <c r="BJ2410">
        <v>0.79762384212645998</v>
      </c>
      <c r="BK2410">
        <v>0.39669754329440099</v>
      </c>
      <c r="BL2410">
        <v>0.40092629883205799</v>
      </c>
      <c r="BM2410">
        <v>1</v>
      </c>
      <c r="BN2410">
        <v>0.49989931534434101</v>
      </c>
      <c r="BO2410">
        <v>0.50010068465565805</v>
      </c>
      <c r="BP2410">
        <v>100</v>
      </c>
      <c r="BQ2410">
        <v>4.8630688683044702E-2</v>
      </c>
      <c r="BR2410">
        <v>5.11478050745066E-2</v>
      </c>
      <c r="BS2410">
        <v>6.5042287555376499E-2</v>
      </c>
      <c r="BT2410">
        <v>5.2456705598066797E-2</v>
      </c>
      <c r="BU2410">
        <v>5.1047120418848103E-2</v>
      </c>
      <c r="BV2410">
        <v>9.7865485300040203E-2</v>
      </c>
      <c r="BW2410">
        <v>0.113370922271445</v>
      </c>
      <c r="BX2410">
        <v>0.144683850181232</v>
      </c>
      <c r="BY2410">
        <v>9.2831252517116394E-2</v>
      </c>
      <c r="BZ2410">
        <v>6.5344341522351995E-2</v>
      </c>
      <c r="CA2410">
        <v>0.127164720096657</v>
      </c>
      <c r="CB2410">
        <v>6.5545710833668905E-2</v>
      </c>
      <c r="CC2410">
        <v>2.4869109947643901E-2</v>
      </c>
      <c r="CD2410">
        <v>4.6314941602899704E-3</v>
      </c>
      <c r="CE2410">
        <v>0.19945630285944399</v>
      </c>
      <c r="CF2410">
        <v>0.822996375352396</v>
      </c>
      <c r="CG2410">
        <v>0.80054369714055496</v>
      </c>
      <c r="CH2410">
        <v>0.77074103906564595</v>
      </c>
      <c r="CI2410">
        <v>0.25302053966975402</v>
      </c>
      <c r="CJ2410">
        <v>0.21757954087796999</v>
      </c>
      <c r="CK2410">
        <v>0.80054369714055496</v>
      </c>
      <c r="CL2410">
        <v>0.39800644381796202</v>
      </c>
      <c r="CM2410">
        <v>0.40253725332259299</v>
      </c>
      <c r="CN2410">
        <v>98.9</v>
      </c>
      <c r="CO2410">
        <v>0.21757954087796999</v>
      </c>
      <c r="CP2410">
        <v>0.102094240837696</v>
      </c>
      <c r="CQ2410">
        <v>0.11548530004027301</v>
      </c>
    </row>
    <row r="2411" spans="1:95" x14ac:dyDescent="0.35">
      <c r="A2411" t="s">
        <v>299</v>
      </c>
      <c r="B2411" t="s">
        <v>268</v>
      </c>
      <c r="C2411">
        <v>6065</v>
      </c>
      <c r="D2411">
        <v>7.0680564565058501E-2</v>
      </c>
      <c r="E2411">
        <v>0.206122974749988</v>
      </c>
      <c r="F2411">
        <v>0.14144630564690899</v>
      </c>
      <c r="G2411">
        <v>83.7</v>
      </c>
      <c r="H2411">
        <v>2383286</v>
      </c>
      <c r="I2411">
        <v>0.955476598276497</v>
      </c>
      <c r="J2411">
        <v>4.4523401723502699E-2</v>
      </c>
      <c r="K2411">
        <v>0.955476598276497</v>
      </c>
      <c r="L2411">
        <v>0.60845991626686802</v>
      </c>
      <c r="M2411">
        <v>6.4425755028980999E-2</v>
      </c>
      <c r="N2411">
        <v>8.0900907402636502E-3</v>
      </c>
      <c r="O2411">
        <v>5.9833356130988805E-4</v>
      </c>
      <c r="P2411" s="1">
        <v>7.3428031717552998E-5</v>
      </c>
      <c r="Q2411">
        <v>4.4224654531600398E-4</v>
      </c>
      <c r="R2411" s="1">
        <v>7.4267209222896399E-5</v>
      </c>
      <c r="S2411">
        <v>6.3832036943950496E-2</v>
      </c>
      <c r="T2411">
        <v>6.5296401690774801E-3</v>
      </c>
      <c r="U2411">
        <v>1.00793610166803E-2</v>
      </c>
      <c r="V2411">
        <v>2.3149131073652001E-2</v>
      </c>
      <c r="W2411">
        <v>2.4533354368716101E-3</v>
      </c>
      <c r="X2411">
        <v>4.9637349441065803E-3</v>
      </c>
      <c r="Y2411">
        <v>7.1099314140224803E-3</v>
      </c>
      <c r="Z2411">
        <v>9.5469028895398995E-3</v>
      </c>
      <c r="AA2411">
        <v>2.8712458345326501E-3</v>
      </c>
      <c r="AB2411">
        <v>4.3553312527325698E-4</v>
      </c>
      <c r="AC2411">
        <v>9.9610369884269002E-4</v>
      </c>
      <c r="AD2411">
        <v>6.9903486195110399E-4</v>
      </c>
      <c r="AE2411">
        <v>7.4057414846560496E-4</v>
      </c>
      <c r="AF2411">
        <v>0.20779755346189999</v>
      </c>
      <c r="AG2411">
        <v>4.4523401723502699E-2</v>
      </c>
      <c r="AH2411">
        <v>7.2857391013919403E-3</v>
      </c>
      <c r="AI2411">
        <v>6.0550852898057497E-3</v>
      </c>
      <c r="AJ2411">
        <v>9.9933453223826196E-3</v>
      </c>
      <c r="AK2411">
        <v>9.0673129452361104E-4</v>
      </c>
      <c r="AL2411">
        <v>1</v>
      </c>
      <c r="AM2411">
        <v>0.64499980279328595</v>
      </c>
      <c r="AN2411">
        <v>7.7031040336745099E-2</v>
      </c>
      <c r="AO2411">
        <v>1.83049789240569E-2</v>
      </c>
      <c r="AP2411">
        <v>7.9918230543879296E-2</v>
      </c>
      <c r="AQ2411">
        <v>7.0516085774011096E-3</v>
      </c>
      <c r="AR2411">
        <v>0.221353207294466</v>
      </c>
      <c r="AS2411">
        <v>1</v>
      </c>
      <c r="AT2411">
        <v>0.48442234796830902</v>
      </c>
      <c r="AU2411">
        <v>0.42846473314574901</v>
      </c>
      <c r="AV2411">
        <v>7.5718986307140596E-3</v>
      </c>
      <c r="AW2411">
        <v>2.9148830648105099E-3</v>
      </c>
      <c r="AX2411">
        <v>4.5470833127035502E-2</v>
      </c>
      <c r="AY2411">
        <v>0.51557765203169004</v>
      </c>
      <c r="AZ2411">
        <v>0.359364339823252</v>
      </c>
      <c r="BA2411">
        <v>6.0631833527323202E-2</v>
      </c>
      <c r="BB2411">
        <v>4.2227412068883002E-3</v>
      </c>
      <c r="BC2411">
        <v>6.1975776302130699E-2</v>
      </c>
      <c r="BD2411">
        <v>2.4529158481189401E-3</v>
      </c>
      <c r="BE2411">
        <v>2.2427018830303998E-3</v>
      </c>
      <c r="BF2411">
        <v>2.4687343440946599E-2</v>
      </c>
      <c r="BG2411">
        <v>1.12281950214955E-3</v>
      </c>
      <c r="BH2411">
        <v>2.35645239387971E-2</v>
      </c>
      <c r="BI2411">
        <v>0.34977002340466001</v>
      </c>
      <c r="BJ2411">
        <v>0.63867324358050104</v>
      </c>
      <c r="BK2411">
        <v>0.31529828984016101</v>
      </c>
      <c r="BL2411">
        <v>0.32337495374033998</v>
      </c>
      <c r="BM2411">
        <v>1</v>
      </c>
      <c r="BN2411">
        <v>0.49771114335417499</v>
      </c>
      <c r="BO2411">
        <v>0.50228885664582401</v>
      </c>
      <c r="BP2411">
        <v>99.1</v>
      </c>
      <c r="BQ2411">
        <v>6.6298379632154902E-2</v>
      </c>
      <c r="BR2411">
        <v>7.1079593468849303E-2</v>
      </c>
      <c r="BS2411">
        <v>7.4601201870023101E-2</v>
      </c>
      <c r="BT2411">
        <v>7.4559662583508601E-2</v>
      </c>
      <c r="BU2411">
        <v>7.13942850333531E-2</v>
      </c>
      <c r="BV2411">
        <v>0.13800987376252699</v>
      </c>
      <c r="BW2411">
        <v>0.12739847420745901</v>
      </c>
      <c r="BX2411">
        <v>0.12750630851689601</v>
      </c>
      <c r="BY2411">
        <v>5.9609295737062098E-2</v>
      </c>
      <c r="BZ2411">
        <v>5.16622847614596E-2</v>
      </c>
      <c r="CA2411">
        <v>7.8367430514004605E-2</v>
      </c>
      <c r="CB2411">
        <v>4.2756093897249402E-2</v>
      </c>
      <c r="CC2411">
        <v>1.67571160154509E-2</v>
      </c>
      <c r="CD2411" s="1">
        <v>1.48114829693121E-5</v>
      </c>
      <c r="CE2411">
        <v>0.25754693309992999</v>
      </c>
      <c r="CF2411">
        <v>0.77313045937415803</v>
      </c>
      <c r="CG2411">
        <v>0.74245306690006996</v>
      </c>
      <c r="CH2411">
        <v>0.69823848249853304</v>
      </c>
      <c r="CI2411">
        <v>0.167502767187823</v>
      </c>
      <c r="CJ2411">
        <v>0.137880640426704</v>
      </c>
      <c r="CK2411">
        <v>0.74245306690006996</v>
      </c>
      <c r="CL2411">
        <v>0.36643441030577101</v>
      </c>
      <c r="CM2411">
        <v>0.37601865659429801</v>
      </c>
      <c r="CN2411">
        <v>97.5</v>
      </c>
      <c r="CO2411">
        <v>0.137880640426704</v>
      </c>
      <c r="CP2411">
        <v>6.28308981800757E-2</v>
      </c>
      <c r="CQ2411">
        <v>7.5049742246629206E-2</v>
      </c>
    </row>
    <row r="2412" spans="1:95" x14ac:dyDescent="0.35">
      <c r="A2412" t="s">
        <v>1649</v>
      </c>
      <c r="B2412" t="s">
        <v>1627</v>
      </c>
      <c r="C2412">
        <v>47145</v>
      </c>
      <c r="D2412">
        <v>0.112577272813203</v>
      </c>
      <c r="E2412">
        <v>0.289921923738586</v>
      </c>
      <c r="F2412">
        <v>0.185152277066752</v>
      </c>
      <c r="G2412">
        <v>86.6</v>
      </c>
      <c r="H2412">
        <v>52897</v>
      </c>
      <c r="I2412">
        <v>0.97808949467833695</v>
      </c>
      <c r="J2412">
        <v>2.1910505321662801E-2</v>
      </c>
      <c r="K2412">
        <v>0.97808949467833695</v>
      </c>
      <c r="L2412">
        <v>0.94005331115186097</v>
      </c>
      <c r="M2412">
        <v>2.4235778966671E-2</v>
      </c>
      <c r="N2412">
        <v>2.6088436017165399E-3</v>
      </c>
      <c r="O2412">
        <v>1.28551713707771E-3</v>
      </c>
      <c r="P2412">
        <v>0</v>
      </c>
      <c r="Q2412">
        <v>0</v>
      </c>
      <c r="R2412">
        <v>0</v>
      </c>
      <c r="S2412">
        <v>7.5996748397829704E-3</v>
      </c>
      <c r="T2412">
        <v>4.6505472900164402E-3</v>
      </c>
      <c r="U2412">
        <v>8.3180520634440502E-4</v>
      </c>
      <c r="V2412">
        <v>7.3728188744163104E-4</v>
      </c>
      <c r="W2412">
        <v>0</v>
      </c>
      <c r="X2412">
        <v>0</v>
      </c>
      <c r="Y2412">
        <v>6.0494924097774896E-4</v>
      </c>
      <c r="Z2412">
        <v>7.7509121500274098E-4</v>
      </c>
      <c r="AA2412">
        <v>3.0247462048887399E-4</v>
      </c>
      <c r="AB2412">
        <v>3.0247462048887399E-4</v>
      </c>
      <c r="AC2412">
        <v>0</v>
      </c>
      <c r="AD2412">
        <v>0</v>
      </c>
      <c r="AE2412">
        <v>0</v>
      </c>
      <c r="AF2412">
        <v>3.2894114978165101E-3</v>
      </c>
      <c r="AG2412">
        <v>2.1910505321662801E-2</v>
      </c>
      <c r="AH2412">
        <v>9.0175246233245698E-3</v>
      </c>
      <c r="AI2412">
        <v>8.9608106319829101E-3</v>
      </c>
      <c r="AJ2412">
        <v>6.4275856853885803E-4</v>
      </c>
      <c r="AK2412">
        <v>1.51237310244437E-4</v>
      </c>
      <c r="AL2412">
        <v>1</v>
      </c>
      <c r="AM2412">
        <v>0.961812579163279</v>
      </c>
      <c r="AN2412">
        <v>3.3404540900239997E-2</v>
      </c>
      <c r="AO2412">
        <v>1.18154148628466E-2</v>
      </c>
      <c r="AP2412">
        <v>8.5449080288107007E-3</v>
      </c>
      <c r="AQ2412">
        <v>5.1042592207497595E-4</v>
      </c>
      <c r="AR2412">
        <v>6.1251110648997097E-3</v>
      </c>
      <c r="AS2412">
        <v>1</v>
      </c>
      <c r="AT2412">
        <v>1.7770383953721301E-2</v>
      </c>
      <c r="AU2412">
        <v>1.19099381817494E-2</v>
      </c>
      <c r="AV2412">
        <v>7.3728188744163104E-4</v>
      </c>
      <c r="AW2412">
        <v>1.26661247329716E-3</v>
      </c>
      <c r="AX2412">
        <v>3.8565514112331501E-3</v>
      </c>
      <c r="AY2412">
        <v>0.98222961604627801</v>
      </c>
      <c r="AZ2412">
        <v>0.92923984346938304</v>
      </c>
      <c r="BA2412">
        <v>2.4235778966671E-2</v>
      </c>
      <c r="BB2412">
        <v>2.6088436017165399E-3</v>
      </c>
      <c r="BC2412">
        <v>7.2026769003913204E-3</v>
      </c>
      <c r="BD2412">
        <v>3.0247462048887399E-4</v>
      </c>
      <c r="BE2412">
        <v>1.32332646463882E-4</v>
      </c>
      <c r="BF2412">
        <v>1.8507665841163E-2</v>
      </c>
      <c r="BG2412">
        <v>5.1042592207497595E-4</v>
      </c>
      <c r="BH2412">
        <v>1.7997239919087998E-2</v>
      </c>
      <c r="BI2412">
        <v>0.48463996067829901</v>
      </c>
      <c r="BJ2412">
        <v>0.80327806869954799</v>
      </c>
      <c r="BK2412">
        <v>0.38919031325027797</v>
      </c>
      <c r="BL2412">
        <v>0.41408775544926901</v>
      </c>
      <c r="BM2412">
        <v>1</v>
      </c>
      <c r="BN2412">
        <v>0.49021683649356201</v>
      </c>
      <c r="BO2412">
        <v>0.50978316350643704</v>
      </c>
      <c r="BP2412">
        <v>96.2</v>
      </c>
      <c r="BQ2412">
        <v>4.42936272378395E-2</v>
      </c>
      <c r="BR2412">
        <v>5.2744011947747499E-2</v>
      </c>
      <c r="BS2412">
        <v>5.4256385050191799E-2</v>
      </c>
      <c r="BT2412">
        <v>5.9417358262283303E-2</v>
      </c>
      <c r="BU2412">
        <v>5.3197723878480797E-2</v>
      </c>
      <c r="BV2412">
        <v>0.103106036259145</v>
      </c>
      <c r="BW2412">
        <v>0.108588388755505</v>
      </c>
      <c r="BX2412">
        <v>0.143675444732215</v>
      </c>
      <c r="BY2412">
        <v>7.6072367052951895E-2</v>
      </c>
      <c r="BZ2412">
        <v>8.5014273021154302E-2</v>
      </c>
      <c r="CA2412">
        <v>0.129591470215702</v>
      </c>
      <c r="CB2412">
        <v>6.7584173015482904E-2</v>
      </c>
      <c r="CC2412">
        <v>2.2458740571298898E-2</v>
      </c>
      <c r="CD2412">
        <v>8.7528593303967997E-4</v>
      </c>
      <c r="CE2412">
        <v>0.19004858498591601</v>
      </c>
      <c r="CF2412">
        <v>0.83785469875418195</v>
      </c>
      <c r="CG2412">
        <v>0.80995141501408396</v>
      </c>
      <c r="CH2412">
        <v>0.77686825339811305</v>
      </c>
      <c r="CI2412">
        <v>0.271395353233642</v>
      </c>
      <c r="CJ2412">
        <v>0.21963438380248401</v>
      </c>
      <c r="CK2412">
        <v>0.80995141501408396</v>
      </c>
      <c r="CL2412">
        <v>0.39246082008431399</v>
      </c>
      <c r="CM2412">
        <v>0.41749059492976898</v>
      </c>
      <c r="CN2412">
        <v>94</v>
      </c>
      <c r="CO2412">
        <v>0.21963438380248401</v>
      </c>
      <c r="CP2412">
        <v>0.10191504244096999</v>
      </c>
      <c r="CQ2412">
        <v>0.11771934136151301</v>
      </c>
    </row>
    <row r="2413" spans="1:95" x14ac:dyDescent="0.35">
      <c r="A2413" t="s">
        <v>1649</v>
      </c>
      <c r="B2413" t="s">
        <v>1947</v>
      </c>
      <c r="C2413">
        <v>54087</v>
      </c>
      <c r="D2413">
        <v>0.110031678986272</v>
      </c>
      <c r="E2413">
        <v>0.31376275959169297</v>
      </c>
      <c r="F2413">
        <v>0.192326645547342</v>
      </c>
      <c r="G2413">
        <v>89</v>
      </c>
      <c r="H2413">
        <v>14205</v>
      </c>
      <c r="I2413">
        <v>0.98373812038014696</v>
      </c>
      <c r="J2413">
        <v>1.62618796198521E-2</v>
      </c>
      <c r="K2413">
        <v>0.98373812038014696</v>
      </c>
      <c r="L2413">
        <v>0.97697993664202698</v>
      </c>
      <c r="M2413">
        <v>8.4477296726504696E-4</v>
      </c>
      <c r="N2413">
        <v>1.9007391763463501E-3</v>
      </c>
      <c r="O2413">
        <v>8.4477296726504696E-4</v>
      </c>
      <c r="P2413">
        <v>0</v>
      </c>
      <c r="Q2413">
        <v>0</v>
      </c>
      <c r="R2413">
        <v>1.4079549454417399E-4</v>
      </c>
      <c r="S2413">
        <v>9.8556846180922197E-4</v>
      </c>
      <c r="T2413">
        <v>0</v>
      </c>
      <c r="U2413">
        <v>7.0397747272087205E-4</v>
      </c>
      <c r="V2413">
        <v>2.81590989088349E-4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3.0271031326997498E-3</v>
      </c>
      <c r="AG2413">
        <v>1.62618796198521E-2</v>
      </c>
      <c r="AH2413">
        <v>3.5902851108764499E-3</v>
      </c>
      <c r="AI2413">
        <v>1.23196057726152E-2</v>
      </c>
      <c r="AJ2413">
        <v>3.5198873636043602E-4</v>
      </c>
      <c r="AK2413">
        <v>0</v>
      </c>
      <c r="AL2413">
        <v>1</v>
      </c>
      <c r="AM2413">
        <v>0.99324181626187902</v>
      </c>
      <c r="AN2413">
        <v>4.4350580781414998E-3</v>
      </c>
      <c r="AO2413">
        <v>1.42203449489616E-2</v>
      </c>
      <c r="AP2413">
        <v>1.33755719816965E-3</v>
      </c>
      <c r="AQ2413">
        <v>0</v>
      </c>
      <c r="AR2413">
        <v>3.0271031326997498E-3</v>
      </c>
      <c r="AS2413">
        <v>1</v>
      </c>
      <c r="AT2413">
        <v>1.0559662090813E-2</v>
      </c>
      <c r="AU2413">
        <v>4.7166490672298396E-3</v>
      </c>
      <c r="AV2413">
        <v>2.3231256599788798E-3</v>
      </c>
      <c r="AW2413">
        <v>2.81590989088349E-4</v>
      </c>
      <c r="AX2413">
        <v>3.2382963745160101E-3</v>
      </c>
      <c r="AY2413">
        <v>0.98944033790918695</v>
      </c>
      <c r="AZ2413">
        <v>0.96895459345300905</v>
      </c>
      <c r="BA2413">
        <v>8.4477296726504696E-4</v>
      </c>
      <c r="BB2413">
        <v>1.2671594508975701E-3</v>
      </c>
      <c r="BC2413">
        <v>9.8556846180922197E-4</v>
      </c>
      <c r="BD2413">
        <v>0</v>
      </c>
      <c r="BE2413">
        <v>1.1263639563533899E-3</v>
      </c>
      <c r="BF2413">
        <v>1.62618796198521E-2</v>
      </c>
      <c r="BG2413">
        <v>0</v>
      </c>
      <c r="BH2413">
        <v>1.62618796198521E-2</v>
      </c>
      <c r="BI2413">
        <v>0.52298486448433601</v>
      </c>
      <c r="BJ2413">
        <v>0.78127419922562402</v>
      </c>
      <c r="BK2413">
        <v>0.38753959873284</v>
      </c>
      <c r="BL2413">
        <v>0.39373460049278403</v>
      </c>
      <c r="BM2413">
        <v>1</v>
      </c>
      <c r="BN2413">
        <v>0.49517775431186201</v>
      </c>
      <c r="BO2413">
        <v>0.50482224568813705</v>
      </c>
      <c r="BP2413">
        <v>98.1</v>
      </c>
      <c r="BQ2413">
        <v>5.0193593804998202E-2</v>
      </c>
      <c r="BR2413">
        <v>5.4769447377683897E-2</v>
      </c>
      <c r="BS2413">
        <v>7.2087293206617303E-2</v>
      </c>
      <c r="BT2413">
        <v>5.8078141499471998E-2</v>
      </c>
      <c r="BU2413">
        <v>4.7448081661386803E-2</v>
      </c>
      <c r="BV2413">
        <v>9.7641675466384997E-2</v>
      </c>
      <c r="BW2413">
        <v>0.118690601900739</v>
      </c>
      <c r="BX2413">
        <v>0.13636043646603299</v>
      </c>
      <c r="BY2413">
        <v>8.3773319253783798E-2</v>
      </c>
      <c r="BZ2413">
        <v>7.5114396339317102E-2</v>
      </c>
      <c r="CA2413">
        <v>0.121013727560718</v>
      </c>
      <c r="CB2413">
        <v>6.3217177050334306E-2</v>
      </c>
      <c r="CC2413">
        <v>2.1612108412530799E-2</v>
      </c>
      <c r="CD2413">
        <v>3.17493840197113E-3</v>
      </c>
      <c r="CE2413">
        <v>0.21696585709257299</v>
      </c>
      <c r="CF2413">
        <v>0.80316789862724303</v>
      </c>
      <c r="CG2413">
        <v>0.78303414290742701</v>
      </c>
      <c r="CH2413">
        <v>0.75853572685673998</v>
      </c>
      <c r="CI2413">
        <v>0.25061598028863002</v>
      </c>
      <c r="CJ2413">
        <v>0.20584301302358299</v>
      </c>
      <c r="CK2413">
        <v>0.78303414290742701</v>
      </c>
      <c r="CL2413">
        <v>0.38753959873284</v>
      </c>
      <c r="CM2413">
        <v>0.39549454417458602</v>
      </c>
      <c r="CN2413">
        <v>98</v>
      </c>
      <c r="CO2413">
        <v>0.20584301302358299</v>
      </c>
      <c r="CP2413">
        <v>9.6937697993664196E-2</v>
      </c>
      <c r="CQ2413">
        <v>0.108905315029919</v>
      </c>
    </row>
    <row r="2414" spans="1:95" x14ac:dyDescent="0.35">
      <c r="A2414" t="s">
        <v>1909</v>
      </c>
      <c r="B2414" t="s">
        <v>1843</v>
      </c>
      <c r="C2414">
        <v>51770</v>
      </c>
      <c r="D2414">
        <v>9.3022555485289204E-2</v>
      </c>
      <c r="E2414">
        <v>0.27139860069664001</v>
      </c>
      <c r="F2414">
        <v>0.200570160909848</v>
      </c>
      <c r="G2414">
        <v>66.900000000000006</v>
      </c>
      <c r="H2414">
        <v>99621</v>
      </c>
      <c r="I2414">
        <v>0.964344867046104</v>
      </c>
      <c r="J2414">
        <v>3.5655132953895198E-2</v>
      </c>
      <c r="K2414">
        <v>0.964344867046104</v>
      </c>
      <c r="L2414">
        <v>0.62518946808403797</v>
      </c>
      <c r="M2414">
        <v>0.28715833007096803</v>
      </c>
      <c r="N2414">
        <v>1.86707621886951E-3</v>
      </c>
      <c r="O2414">
        <v>5.8220656287328904E-4</v>
      </c>
      <c r="P2414">
        <v>0</v>
      </c>
      <c r="Q2414">
        <v>0</v>
      </c>
      <c r="R2414">
        <v>0</v>
      </c>
      <c r="S2414">
        <v>3.0816795655534399E-2</v>
      </c>
      <c r="T2414">
        <v>6.9061744009797097E-3</v>
      </c>
      <c r="U2414">
        <v>1.8470001304945699E-3</v>
      </c>
      <c r="V2414">
        <v>6.3942341474187104E-3</v>
      </c>
      <c r="W2414">
        <v>2.3087501631182099E-3</v>
      </c>
      <c r="X2414">
        <v>2.67011975386715E-3</v>
      </c>
      <c r="Y2414">
        <v>1.54585880487045E-3</v>
      </c>
      <c r="Z2414">
        <v>9.14465825478563E-3</v>
      </c>
      <c r="AA2414">
        <v>2.8106523724917402E-4</v>
      </c>
      <c r="AB2414">
        <v>0</v>
      </c>
      <c r="AC2414">
        <v>2.8106523724917402E-4</v>
      </c>
      <c r="AD2414">
        <v>0</v>
      </c>
      <c r="AE2414">
        <v>0</v>
      </c>
      <c r="AF2414">
        <v>1.9032131779444E-2</v>
      </c>
      <c r="AG2414">
        <v>3.5655132953895198E-2</v>
      </c>
      <c r="AH2414">
        <v>1.71449794721996E-2</v>
      </c>
      <c r="AI2414">
        <v>2.9311089027413899E-3</v>
      </c>
      <c r="AJ2414">
        <v>2.88091868180403E-3</v>
      </c>
      <c r="AK2414">
        <v>7.9300549081017001E-4</v>
      </c>
      <c r="AL2414">
        <v>1</v>
      </c>
      <c r="AM2414">
        <v>0.657823149737505</v>
      </c>
      <c r="AN2414">
        <v>0.31301633189789302</v>
      </c>
      <c r="AO2414">
        <v>1.3210066150711099E-2</v>
      </c>
      <c r="AP2414">
        <v>3.6116882986518897E-2</v>
      </c>
      <c r="AQ2414">
        <v>5.0190220937352495E-4</v>
      </c>
      <c r="AR2414">
        <v>2.27763222613705E-2</v>
      </c>
      <c r="AS2414">
        <v>1</v>
      </c>
      <c r="AT2414">
        <v>6.127222172032E-2</v>
      </c>
      <c r="AU2414">
        <v>1.75565392838859E-2</v>
      </c>
      <c r="AV2414">
        <v>1.2135995422651801E-2</v>
      </c>
      <c r="AW2414">
        <v>8.6427560454121095E-3</v>
      </c>
      <c r="AX2414">
        <v>2.2936930968370101E-2</v>
      </c>
      <c r="AY2414">
        <v>0.93872777827968001</v>
      </c>
      <c r="AZ2414">
        <v>0.59031730257676596</v>
      </c>
      <c r="BA2414">
        <v>0.28235010690516998</v>
      </c>
      <c r="BB2414">
        <v>1.71650555605745E-3</v>
      </c>
      <c r="BC2414">
        <v>3.05457684624727E-2</v>
      </c>
      <c r="BD2414">
        <v>2.8106523724917402E-4</v>
      </c>
      <c r="BE2414">
        <v>2.7905762841167999E-3</v>
      </c>
      <c r="BF2414">
        <v>3.0726453257847199E-2</v>
      </c>
      <c r="BG2414">
        <v>2.7102719306170298E-4</v>
      </c>
      <c r="BH2414">
        <v>3.0455426064785501E-2</v>
      </c>
      <c r="BI2414">
        <v>0.472350207285612</v>
      </c>
      <c r="BJ2414">
        <v>0.73106072012929002</v>
      </c>
      <c r="BK2414">
        <v>0.34062095341343601</v>
      </c>
      <c r="BL2414">
        <v>0.39043976671585301</v>
      </c>
      <c r="BM2414">
        <v>1</v>
      </c>
      <c r="BN2414">
        <v>0.47956756105640302</v>
      </c>
      <c r="BO2414">
        <v>0.52043243894359603</v>
      </c>
      <c r="BP2414">
        <v>92.1</v>
      </c>
      <c r="BQ2414">
        <v>6.9302657070296397E-2</v>
      </c>
      <c r="BR2414">
        <v>6.47052328324349E-2</v>
      </c>
      <c r="BS2414">
        <v>5.41652864355908E-2</v>
      </c>
      <c r="BT2414">
        <v>4.99493078768532E-2</v>
      </c>
      <c r="BU2414">
        <v>5.9164232440951203E-2</v>
      </c>
      <c r="BV2414">
        <v>0.153782836952048</v>
      </c>
      <c r="BW2414">
        <v>0.128486965599622</v>
      </c>
      <c r="BX2414">
        <v>0.13054476465805401</v>
      </c>
      <c r="BY2414">
        <v>6.4895955671996797E-2</v>
      </c>
      <c r="BZ2414">
        <v>6.6351472079180004E-2</v>
      </c>
      <c r="CA2414">
        <v>9.1014946647795095E-2</v>
      </c>
      <c r="CB2414">
        <v>3.9971491954507499E-2</v>
      </c>
      <c r="CC2414">
        <v>2.7664849780668702E-2</v>
      </c>
      <c r="CD2414">
        <v>3.88472310055108E-4</v>
      </c>
      <c r="CE2414">
        <v>0.21943164593810499</v>
      </c>
      <c r="CF2414">
        <v>0.79929934451571405</v>
      </c>
      <c r="CG2414">
        <v>0.78056835406189395</v>
      </c>
      <c r="CH2414">
        <v>0.74941026490398599</v>
      </c>
      <c r="CI2414">
        <v>0.19477820941367699</v>
      </c>
      <c r="CJ2414">
        <v>0.15865128838297099</v>
      </c>
      <c r="CK2414">
        <v>0.78056835406189395</v>
      </c>
      <c r="CL2414">
        <v>0.36808504231035599</v>
      </c>
      <c r="CM2414">
        <v>0.41248331175153802</v>
      </c>
      <c r="CN2414">
        <v>89.2</v>
      </c>
      <c r="CO2414">
        <v>0.15865128838297099</v>
      </c>
      <c r="CP2414">
        <v>6.3570933839250707E-2</v>
      </c>
      <c r="CQ2414">
        <v>9.5080354543720699E-2</v>
      </c>
    </row>
    <row r="2415" spans="1:95" x14ac:dyDescent="0.35">
      <c r="A2415" t="s">
        <v>1910</v>
      </c>
      <c r="B2415" t="s">
        <v>1843</v>
      </c>
      <c r="C2415">
        <v>51161</v>
      </c>
      <c r="D2415">
        <v>0.10315976192257099</v>
      </c>
      <c r="E2415">
        <v>0.23138817947704099</v>
      </c>
      <c r="F2415">
        <v>0.20152164388831301</v>
      </c>
      <c r="G2415">
        <v>73.3</v>
      </c>
      <c r="H2415">
        <v>93583</v>
      </c>
      <c r="I2415">
        <v>0.97462145902567698</v>
      </c>
      <c r="J2415">
        <v>2.5378540974322201E-2</v>
      </c>
      <c r="K2415">
        <v>0.97462145902567698</v>
      </c>
      <c r="L2415">
        <v>0.88207259865573795</v>
      </c>
      <c r="M2415">
        <v>5.7168502826367998E-2</v>
      </c>
      <c r="N2415">
        <v>9.7239883312139996E-4</v>
      </c>
      <c r="O2415" s="1">
        <v>8.5485611702980206E-5</v>
      </c>
      <c r="P2415">
        <v>1.17542716091597E-4</v>
      </c>
      <c r="Q2415">
        <v>0</v>
      </c>
      <c r="R2415">
        <v>2.7782823803468499E-4</v>
      </c>
      <c r="S2415">
        <v>2.8936879561458798E-2</v>
      </c>
      <c r="T2415">
        <v>8.5592468717608904E-3</v>
      </c>
      <c r="U2415">
        <v>8.5699325732237694E-3</v>
      </c>
      <c r="V2415">
        <v>2.8423965891240899E-3</v>
      </c>
      <c r="W2415">
        <v>7.9074190825256698E-4</v>
      </c>
      <c r="X2415">
        <v>1.12199865360161E-3</v>
      </c>
      <c r="Y2415">
        <v>3.0347392154557902E-3</v>
      </c>
      <c r="Z2415">
        <v>4.0178237500400702E-3</v>
      </c>
      <c r="AA2415">
        <v>1.81656924868833E-4</v>
      </c>
      <c r="AB2415">
        <v>0</v>
      </c>
      <c r="AC2415">
        <v>1.81656924868833E-4</v>
      </c>
      <c r="AD2415">
        <v>0</v>
      </c>
      <c r="AE2415">
        <v>0</v>
      </c>
      <c r="AF2415">
        <v>5.2894222241219001E-3</v>
      </c>
      <c r="AG2415">
        <v>2.5378540974322201E-2</v>
      </c>
      <c r="AH2415">
        <v>8.5058183644465303E-3</v>
      </c>
      <c r="AI2415">
        <v>4.2101663763717701E-3</v>
      </c>
      <c r="AJ2415">
        <v>4.1781092719831497E-3</v>
      </c>
      <c r="AK2415">
        <v>0</v>
      </c>
      <c r="AL2415">
        <v>1</v>
      </c>
      <c r="AM2415">
        <v>0.90122137567720595</v>
      </c>
      <c r="AN2415">
        <v>6.6689462829787396E-2</v>
      </c>
      <c r="AO2415">
        <v>5.9305643118942502E-3</v>
      </c>
      <c r="AP2415">
        <v>3.9205838667279301E-2</v>
      </c>
      <c r="AQ2415">
        <v>3.9002810339484701E-3</v>
      </c>
      <c r="AR2415">
        <v>8.8370751097955804E-3</v>
      </c>
      <c r="AS2415">
        <v>1</v>
      </c>
      <c r="AT2415">
        <v>2.9182650695104801E-2</v>
      </c>
      <c r="AU2415">
        <v>1.26198134276524E-2</v>
      </c>
      <c r="AV2415">
        <v>5.26805082119615E-3</v>
      </c>
      <c r="AW2415">
        <v>2.27605441159184E-3</v>
      </c>
      <c r="AX2415">
        <v>9.01873203466441E-3</v>
      </c>
      <c r="AY2415">
        <v>0.97081734930489505</v>
      </c>
      <c r="AZ2415">
        <v>0.86173770877189204</v>
      </c>
      <c r="BA2415">
        <v>5.65273607385956E-2</v>
      </c>
      <c r="BB2415">
        <v>9.7239883312139996E-4</v>
      </c>
      <c r="BC2415">
        <v>2.8936879561458798E-2</v>
      </c>
      <c r="BD2415">
        <v>1.81656924868833E-4</v>
      </c>
      <c r="BE2415">
        <v>6.6251349069809597E-4</v>
      </c>
      <c r="BF2415">
        <v>2.1798830984259901E-2</v>
      </c>
      <c r="BG2415">
        <v>1.85931205453982E-3</v>
      </c>
      <c r="BH2415">
        <v>1.9939518929720099E-2</v>
      </c>
      <c r="BI2415">
        <v>0.43597661968519902</v>
      </c>
      <c r="BJ2415">
        <v>0.77740615282690195</v>
      </c>
      <c r="BK2415">
        <v>0.36701110244381902</v>
      </c>
      <c r="BL2415">
        <v>0.41039505038308199</v>
      </c>
      <c r="BM2415">
        <v>1</v>
      </c>
      <c r="BN2415">
        <v>0.47925371060983202</v>
      </c>
      <c r="BO2415">
        <v>0.52074628939016698</v>
      </c>
      <c r="BP2415">
        <v>92</v>
      </c>
      <c r="BQ2415">
        <v>4.6985029332250502E-2</v>
      </c>
      <c r="BR2415">
        <v>5.5533590502548497E-2</v>
      </c>
      <c r="BS2415">
        <v>6.1442783411517002E-2</v>
      </c>
      <c r="BT2415">
        <v>6.1410726307128398E-2</v>
      </c>
      <c r="BU2415">
        <v>5.6847931782481799E-2</v>
      </c>
      <c r="BV2415">
        <v>0.11147323766068599</v>
      </c>
      <c r="BW2415">
        <v>0.120470598292424</v>
      </c>
      <c r="BX2415">
        <v>0.13859354797345599</v>
      </c>
      <c r="BY2415">
        <v>7.1626256905634497E-2</v>
      </c>
      <c r="BZ2415">
        <v>7.1647628308560293E-2</v>
      </c>
      <c r="CA2415">
        <v>0.114796490815639</v>
      </c>
      <c r="CB2415">
        <v>6.4092837374309403E-2</v>
      </c>
      <c r="CC2415">
        <v>2.5079341333361801E-2</v>
      </c>
      <c r="CD2415">
        <v>4.6589658378124197E-4</v>
      </c>
      <c r="CE2415">
        <v>0.20320998471944601</v>
      </c>
      <c r="CF2415">
        <v>0.822873812551424</v>
      </c>
      <c r="CG2415">
        <v>0.79679001528055304</v>
      </c>
      <c r="CH2415">
        <v>0.76352542662663003</v>
      </c>
      <c r="CI2415">
        <v>0.24529027708023801</v>
      </c>
      <c r="CJ2415">
        <v>0.20396866952331</v>
      </c>
      <c r="CK2415">
        <v>0.79679001528055304</v>
      </c>
      <c r="CL2415">
        <v>0.37518566406291698</v>
      </c>
      <c r="CM2415">
        <v>0.42160435121763501</v>
      </c>
      <c r="CN2415">
        <v>89</v>
      </c>
      <c r="CO2415">
        <v>0.20396866952331</v>
      </c>
      <c r="CP2415">
        <v>8.6287039312695601E-2</v>
      </c>
      <c r="CQ2415">
        <v>0.11768163021061499</v>
      </c>
    </row>
    <row r="2416" spans="1:95" x14ac:dyDescent="0.35">
      <c r="A2416" t="s">
        <v>1618</v>
      </c>
      <c r="B2416" t="s">
        <v>1591</v>
      </c>
      <c r="C2416">
        <v>46109</v>
      </c>
      <c r="D2416">
        <v>0.115119105493437</v>
      </c>
      <c r="E2416">
        <v>0.28138065143412699</v>
      </c>
      <c r="F2416">
        <v>0.26183762761302798</v>
      </c>
      <c r="G2416">
        <v>94.9</v>
      </c>
      <c r="H2416">
        <v>10285</v>
      </c>
      <c r="I2416">
        <v>0.96956733106465698</v>
      </c>
      <c r="J2416">
        <v>3.0432668935342699E-2</v>
      </c>
      <c r="K2416">
        <v>0.96956733106465698</v>
      </c>
      <c r="L2416">
        <v>0.58531842489061703</v>
      </c>
      <c r="M2416">
        <v>6.1254253767622701E-3</v>
      </c>
      <c r="N2416">
        <v>0.37151191054934302</v>
      </c>
      <c r="O2416">
        <v>0</v>
      </c>
      <c r="P2416">
        <v>1.9445794846864299E-4</v>
      </c>
      <c r="Q2416">
        <v>8.7506076810889603E-4</v>
      </c>
      <c r="R2416">
        <v>0.352649489547885</v>
      </c>
      <c r="S2416">
        <v>1.0695187165775399E-3</v>
      </c>
      <c r="T2416">
        <v>0</v>
      </c>
      <c r="U2416">
        <v>2.9168692270296502E-4</v>
      </c>
      <c r="V2416">
        <v>0</v>
      </c>
      <c r="W2416">
        <v>0</v>
      </c>
      <c r="X2416">
        <v>0</v>
      </c>
      <c r="Y2416">
        <v>0</v>
      </c>
      <c r="Z2416">
        <v>7.7783179387457403E-4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5.5420515313563401E-3</v>
      </c>
      <c r="AG2416">
        <v>3.0432668935342699E-2</v>
      </c>
      <c r="AH2416">
        <v>1.3612056392804999E-3</v>
      </c>
      <c r="AI2416">
        <v>1.9348565872630001E-2</v>
      </c>
      <c r="AJ2416">
        <v>1.9445794846864299E-4</v>
      </c>
      <c r="AK2416">
        <v>7.0977151191054903E-3</v>
      </c>
      <c r="AL2416">
        <v>1</v>
      </c>
      <c r="AM2416">
        <v>0.60768108896451101</v>
      </c>
      <c r="AN2416">
        <v>1.6528925619834701E-2</v>
      </c>
      <c r="AO2416">
        <v>0.399416626154594</v>
      </c>
      <c r="AP2416">
        <v>2.9168692270296502E-3</v>
      </c>
      <c r="AQ2416">
        <v>1.1667476908118601E-3</v>
      </c>
      <c r="AR2416">
        <v>5.5420515313563401E-3</v>
      </c>
      <c r="AS2416">
        <v>1</v>
      </c>
      <c r="AT2416">
        <v>3.3252309188137999E-2</v>
      </c>
      <c r="AU2416">
        <v>2.8196402527953301E-2</v>
      </c>
      <c r="AV2416">
        <v>4.1808458920758297E-3</v>
      </c>
      <c r="AW2416">
        <v>1.9445794846864299E-4</v>
      </c>
      <c r="AX2416">
        <v>6.8060281964025203E-4</v>
      </c>
      <c r="AY2416">
        <v>0.96674769081186196</v>
      </c>
      <c r="AZ2416">
        <v>0.56878949927078204</v>
      </c>
      <c r="BA2416">
        <v>6.1254253767622701E-3</v>
      </c>
      <c r="BB2416">
        <v>0.36052503646086498</v>
      </c>
      <c r="BC2416">
        <v>1.0695187165775399E-3</v>
      </c>
      <c r="BD2416">
        <v>0</v>
      </c>
      <c r="BE2416">
        <v>6.8060281964025203E-4</v>
      </c>
      <c r="BF2416">
        <v>2.9557608167233799E-2</v>
      </c>
      <c r="BG2416">
        <v>0</v>
      </c>
      <c r="BH2416">
        <v>2.9557608167233799E-2</v>
      </c>
      <c r="BI2416">
        <v>0.48915896937287301</v>
      </c>
      <c r="BJ2416">
        <v>0.72211959163830797</v>
      </c>
      <c r="BK2416">
        <v>0.36606708799222099</v>
      </c>
      <c r="BL2416">
        <v>0.35605250364608598</v>
      </c>
      <c r="BM2416">
        <v>1</v>
      </c>
      <c r="BN2416">
        <v>0.51434127369956195</v>
      </c>
      <c r="BO2416">
        <v>0.48565872630043699</v>
      </c>
      <c r="BP2416">
        <v>105.9</v>
      </c>
      <c r="BQ2416">
        <v>7.7880408361691703E-2</v>
      </c>
      <c r="BR2416">
        <v>7.6519202722411195E-2</v>
      </c>
      <c r="BS2416">
        <v>7.2824501701507005E-2</v>
      </c>
      <c r="BT2416">
        <v>6.4462809917355299E-2</v>
      </c>
      <c r="BU2416">
        <v>7.06854642683519E-2</v>
      </c>
      <c r="BV2416">
        <v>9.8979095770539594E-2</v>
      </c>
      <c r="BW2416">
        <v>9.6742829363150207E-2</v>
      </c>
      <c r="BX2416">
        <v>0.11949440933398101</v>
      </c>
      <c r="BY2416">
        <v>6.6601847350510404E-2</v>
      </c>
      <c r="BZ2416">
        <v>6.49489547885269E-2</v>
      </c>
      <c r="CA2416">
        <v>0.107826932425862</v>
      </c>
      <c r="CB2416">
        <v>6.0379192999513803E-2</v>
      </c>
      <c r="CC2416">
        <v>2.2654350996596899E-2</v>
      </c>
      <c r="CD2416">
        <v>3.7433155080213898E-3</v>
      </c>
      <c r="CE2416">
        <v>0.27204666990763199</v>
      </c>
      <c r="CF2416">
        <v>0.75653864851725805</v>
      </c>
      <c r="CG2416">
        <v>0.72795333009236696</v>
      </c>
      <c r="CH2416">
        <v>0.69042294603791898</v>
      </c>
      <c r="CI2416">
        <v>0.23432182790471501</v>
      </c>
      <c r="CJ2416">
        <v>0.19086047642197301</v>
      </c>
      <c r="CK2416">
        <v>0.72795333009236696</v>
      </c>
      <c r="CL2416">
        <v>0.37053962080699998</v>
      </c>
      <c r="CM2416">
        <v>0.35741370928536698</v>
      </c>
      <c r="CN2416">
        <v>103.7</v>
      </c>
      <c r="CO2416">
        <v>0.19086047642197301</v>
      </c>
      <c r="CP2416">
        <v>9.2950899368011597E-2</v>
      </c>
      <c r="CQ2416">
        <v>9.7909577053961999E-2</v>
      </c>
    </row>
    <row r="2417" spans="1:95" x14ac:dyDescent="0.35">
      <c r="A2417" t="s">
        <v>1618</v>
      </c>
      <c r="B2417" t="s">
        <v>1654</v>
      </c>
      <c r="C2417">
        <v>48393</v>
      </c>
      <c r="D2417">
        <v>6.3276836158192004E-2</v>
      </c>
      <c r="E2417">
        <v>0.16271186440677901</v>
      </c>
      <c r="F2417">
        <v>0.14689265536723101</v>
      </c>
      <c r="G2417">
        <v>88.7</v>
      </c>
      <c r="H2417">
        <v>885</v>
      </c>
      <c r="I2417">
        <v>0.96836158192090305</v>
      </c>
      <c r="J2417">
        <v>3.1638418079096002E-2</v>
      </c>
      <c r="K2417">
        <v>0.96836158192090305</v>
      </c>
      <c r="L2417">
        <v>0.95367231638418004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9.0395480225988704E-3</v>
      </c>
      <c r="T2417">
        <v>0</v>
      </c>
      <c r="U2417">
        <v>0</v>
      </c>
      <c r="V2417">
        <v>0</v>
      </c>
      <c r="W2417">
        <v>0</v>
      </c>
      <c r="X2417">
        <v>9.0395480225988704E-3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5.6497175141242903E-3</v>
      </c>
      <c r="AG2417">
        <v>3.1638418079096002E-2</v>
      </c>
      <c r="AH2417">
        <v>0</v>
      </c>
      <c r="AI2417">
        <v>2.1468926553672298E-2</v>
      </c>
      <c r="AJ2417">
        <v>0</v>
      </c>
      <c r="AK2417">
        <v>0</v>
      </c>
      <c r="AL2417">
        <v>1</v>
      </c>
      <c r="AM2417">
        <v>0.98531073446327599</v>
      </c>
      <c r="AN2417">
        <v>1.01694915254237E-2</v>
      </c>
      <c r="AO2417">
        <v>2.1468926553672298E-2</v>
      </c>
      <c r="AP2417">
        <v>1.92090395480226E-2</v>
      </c>
      <c r="AQ2417">
        <v>0</v>
      </c>
      <c r="AR2417">
        <v>5.6497175141242903E-3</v>
      </c>
      <c r="AS2417">
        <v>1</v>
      </c>
      <c r="AT2417">
        <v>0.13898305084745699</v>
      </c>
      <c r="AU2417">
        <v>7.57062146892655E-2</v>
      </c>
      <c r="AV2417">
        <v>0</v>
      </c>
      <c r="AW2417">
        <v>0</v>
      </c>
      <c r="AX2417">
        <v>6.3276836158192004E-2</v>
      </c>
      <c r="AY2417">
        <v>0.86101694915254201</v>
      </c>
      <c r="AZ2417">
        <v>0.82033898305084696</v>
      </c>
      <c r="BA2417">
        <v>0</v>
      </c>
      <c r="BB2417">
        <v>0</v>
      </c>
      <c r="BC2417">
        <v>9.0395480225988704E-3</v>
      </c>
      <c r="BD2417">
        <v>0</v>
      </c>
      <c r="BE2417">
        <v>0</v>
      </c>
      <c r="BF2417">
        <v>3.1638418079096002E-2</v>
      </c>
      <c r="BG2417">
        <v>0</v>
      </c>
      <c r="BH2417">
        <v>3.1638418079096002E-2</v>
      </c>
      <c r="BI2417">
        <v>0.46440677966101601</v>
      </c>
      <c r="BJ2417">
        <v>0.68700564971751399</v>
      </c>
      <c r="BK2417">
        <v>0.33220338983050801</v>
      </c>
      <c r="BL2417">
        <v>0.35480225988700498</v>
      </c>
      <c r="BM2417">
        <v>1</v>
      </c>
      <c r="BN2417">
        <v>0.45310734463276803</v>
      </c>
      <c r="BO2417">
        <v>0.54689265536723097</v>
      </c>
      <c r="BP2417">
        <v>82.9</v>
      </c>
      <c r="BQ2417">
        <v>3.6158192090395398E-2</v>
      </c>
      <c r="BR2417">
        <v>5.6497175141242903E-2</v>
      </c>
      <c r="BS2417">
        <v>0.123163841807909</v>
      </c>
      <c r="BT2417">
        <v>0.111864406779661</v>
      </c>
      <c r="BU2417">
        <v>3.1638418079096002E-2</v>
      </c>
      <c r="BV2417">
        <v>9.3785310734463195E-2</v>
      </c>
      <c r="BW2417">
        <v>0.10056497175141201</v>
      </c>
      <c r="BX2417">
        <v>0.107344632768361</v>
      </c>
      <c r="BY2417">
        <v>6.21468926553672E-2</v>
      </c>
      <c r="BZ2417">
        <v>5.0847457627118599E-2</v>
      </c>
      <c r="CA2417">
        <v>0.111864406779661</v>
      </c>
      <c r="CB2417">
        <v>9.3785310734463195E-2</v>
      </c>
      <c r="CC2417">
        <v>2.0338983050847401E-2</v>
      </c>
      <c r="CD2417">
        <v>4.2937853107344597E-2</v>
      </c>
      <c r="CE2417">
        <v>0.31299435028248501</v>
      </c>
      <c r="CF2417">
        <v>0.78079096045197705</v>
      </c>
      <c r="CG2417">
        <v>0.68700564971751399</v>
      </c>
      <c r="CH2417">
        <v>0.65988700564971703</v>
      </c>
      <c r="CI2417">
        <v>0.25197740112994299</v>
      </c>
      <c r="CJ2417">
        <v>0.225988700564971</v>
      </c>
      <c r="CK2417">
        <v>0.68700564971751399</v>
      </c>
      <c r="CL2417">
        <v>0.33220338983050801</v>
      </c>
      <c r="CM2417">
        <v>0.35480225988700498</v>
      </c>
      <c r="CN2417">
        <v>93.6</v>
      </c>
      <c r="CO2417">
        <v>0.225988700564971</v>
      </c>
      <c r="CP2417">
        <v>0.106214689265536</v>
      </c>
      <c r="CQ2417">
        <v>0.119774011299435</v>
      </c>
    </row>
    <row r="2418" spans="1:95" x14ac:dyDescent="0.35">
      <c r="A2418" t="s">
        <v>850</v>
      </c>
      <c r="B2418" t="s">
        <v>802</v>
      </c>
      <c r="C2418">
        <v>21201</v>
      </c>
      <c r="D2418">
        <v>0.112925804946336</v>
      </c>
      <c r="E2418">
        <v>0.18292113859076001</v>
      </c>
      <c r="F2418">
        <v>0.25618292113858998</v>
      </c>
      <c r="G2418">
        <v>88.4</v>
      </c>
      <c r="H2418">
        <v>2143</v>
      </c>
      <c r="I2418">
        <v>0.99813345776948204</v>
      </c>
      <c r="J2418">
        <v>1.8665422305179601E-3</v>
      </c>
      <c r="K2418">
        <v>0.99813345776948204</v>
      </c>
      <c r="L2418">
        <v>0.99066728884740995</v>
      </c>
      <c r="M2418">
        <v>7.4661689220718603E-3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1.8665422305179601E-3</v>
      </c>
      <c r="AH2418">
        <v>1.8665422305179601E-3</v>
      </c>
      <c r="AI2418">
        <v>0</v>
      </c>
      <c r="AJ2418">
        <v>0</v>
      </c>
      <c r="AK2418">
        <v>0</v>
      </c>
      <c r="AL2418">
        <v>1</v>
      </c>
      <c r="AM2418">
        <v>0.99253383107792803</v>
      </c>
      <c r="AN2418">
        <v>9.3327111525898197E-3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6.0662622491833799E-3</v>
      </c>
      <c r="AU2418">
        <v>0</v>
      </c>
      <c r="AV2418">
        <v>0</v>
      </c>
      <c r="AW2418">
        <v>0</v>
      </c>
      <c r="AX2418">
        <v>6.0662622491833799E-3</v>
      </c>
      <c r="AY2418">
        <v>0.99393373775081595</v>
      </c>
      <c r="AZ2418">
        <v>0.98460102659822601</v>
      </c>
      <c r="BA2418">
        <v>7.4661689220718603E-3</v>
      </c>
      <c r="BB2418">
        <v>0</v>
      </c>
      <c r="BC2418">
        <v>0</v>
      </c>
      <c r="BD2418">
        <v>0</v>
      </c>
      <c r="BE2418">
        <v>0</v>
      </c>
      <c r="BF2418">
        <v>1.8665422305179601E-3</v>
      </c>
      <c r="BG2418">
        <v>0</v>
      </c>
      <c r="BH2418">
        <v>1.8665422305179601E-3</v>
      </c>
      <c r="BI2418">
        <v>0.52823145123658399</v>
      </c>
      <c r="BJ2418">
        <v>0.81474568362109101</v>
      </c>
      <c r="BK2418">
        <v>0.43863742417172102</v>
      </c>
      <c r="BL2418">
        <v>0.37610825944936999</v>
      </c>
      <c r="BM2418">
        <v>1</v>
      </c>
      <c r="BN2418">
        <v>0.53523098460102603</v>
      </c>
      <c r="BO2418">
        <v>0.46476901539897297</v>
      </c>
      <c r="BP2418">
        <v>115.2</v>
      </c>
      <c r="BQ2418">
        <v>4.71301913205786E-2</v>
      </c>
      <c r="BR2418">
        <v>4.9463369108726001E-2</v>
      </c>
      <c r="BS2418">
        <v>5.87960802613159E-2</v>
      </c>
      <c r="BT2418">
        <v>6.8128791413905695E-2</v>
      </c>
      <c r="BU2418">
        <v>6.1595893607092798E-2</v>
      </c>
      <c r="BV2418">
        <v>9.8460102659822593E-2</v>
      </c>
      <c r="BW2418">
        <v>0.125991600559962</v>
      </c>
      <c r="BX2418">
        <v>0.14699020065328899</v>
      </c>
      <c r="BY2418">
        <v>7.8394773681754501E-2</v>
      </c>
      <c r="BZ2418">
        <v>4.6196920205319597E-2</v>
      </c>
      <c r="CA2418">
        <v>0.120858609426038</v>
      </c>
      <c r="CB2418">
        <v>8.1194587027531503E-2</v>
      </c>
      <c r="CC2418">
        <v>1.6798880074661598E-2</v>
      </c>
      <c r="CD2418">
        <v>2.05786280914605E-2</v>
      </c>
      <c r="CE2418">
        <v>0.18525431637890799</v>
      </c>
      <c r="CF2418">
        <v>0.84321045263648997</v>
      </c>
      <c r="CG2418">
        <v>0.81474568362109101</v>
      </c>
      <c r="CH2418">
        <v>0.76528231451236495</v>
      </c>
      <c r="CI2418">
        <v>0.25011665888940698</v>
      </c>
      <c r="CJ2418">
        <v>0.21885207652823099</v>
      </c>
      <c r="CK2418">
        <v>0.81474568362109101</v>
      </c>
      <c r="CL2418">
        <v>0.43863742417172102</v>
      </c>
      <c r="CM2418">
        <v>0.37610825944936999</v>
      </c>
      <c r="CN2418">
        <v>116.6</v>
      </c>
      <c r="CO2418">
        <v>0.21885207652823099</v>
      </c>
      <c r="CP2418">
        <v>0.102659822678488</v>
      </c>
      <c r="CQ2418">
        <v>0.11619225384974299</v>
      </c>
    </row>
    <row r="2419" spans="1:95" x14ac:dyDescent="0.35">
      <c r="A2419" t="s">
        <v>850</v>
      </c>
      <c r="B2419" t="s">
        <v>1627</v>
      </c>
      <c r="C2419">
        <v>47147</v>
      </c>
      <c r="D2419">
        <v>7.2190816797415694E-2</v>
      </c>
      <c r="E2419">
        <v>0.28371596677434202</v>
      </c>
      <c r="F2419">
        <v>0.233718850946008</v>
      </c>
      <c r="G2419">
        <v>83.7</v>
      </c>
      <c r="H2419">
        <v>69344</v>
      </c>
      <c r="I2419">
        <v>0.97676799723119501</v>
      </c>
      <c r="J2419">
        <v>2.3232002768804799E-2</v>
      </c>
      <c r="K2419">
        <v>0.97676799723119501</v>
      </c>
      <c r="L2419">
        <v>0.87991751269035501</v>
      </c>
      <c r="M2419">
        <v>7.0417051222888702E-2</v>
      </c>
      <c r="N2419">
        <v>3.1437471158283301E-3</v>
      </c>
      <c r="O2419">
        <v>5.6241347485002301E-4</v>
      </c>
      <c r="P2419">
        <v>2.8841716658975503E-4</v>
      </c>
      <c r="Q2419">
        <v>0</v>
      </c>
      <c r="R2419">
        <v>0</v>
      </c>
      <c r="S2419">
        <v>5.4510844485463703E-3</v>
      </c>
      <c r="T2419">
        <v>4.9030918320258404E-4</v>
      </c>
      <c r="U2419">
        <v>1.1536686663590201E-3</v>
      </c>
      <c r="V2419">
        <v>3.4610059990770599E-4</v>
      </c>
      <c r="W2419">
        <v>3.7494231656668201E-4</v>
      </c>
      <c r="X2419">
        <v>2.7399630826026701E-4</v>
      </c>
      <c r="Y2419">
        <v>1.62955699123211E-3</v>
      </c>
      <c r="Z2419">
        <v>1.1825103830179901E-3</v>
      </c>
      <c r="AA2419">
        <v>6.9220119981541295E-4</v>
      </c>
      <c r="AB2419">
        <v>6.9220119981541295E-4</v>
      </c>
      <c r="AC2419">
        <v>0</v>
      </c>
      <c r="AD2419">
        <v>0</v>
      </c>
      <c r="AE2419">
        <v>0</v>
      </c>
      <c r="AF2419">
        <v>1.7146400553760901E-2</v>
      </c>
      <c r="AG2419">
        <v>2.3232002768804799E-2</v>
      </c>
      <c r="AH2419">
        <v>8.4506229810798299E-3</v>
      </c>
      <c r="AI2419">
        <v>6.2153899400092198E-3</v>
      </c>
      <c r="AJ2419">
        <v>1.4420858329487699E-3</v>
      </c>
      <c r="AK2419">
        <v>2.3650207660359901E-3</v>
      </c>
      <c r="AL2419">
        <v>1</v>
      </c>
      <c r="AM2419">
        <v>0.90036628980156896</v>
      </c>
      <c r="AN2419">
        <v>8.1232694970004599E-2</v>
      </c>
      <c r="AO2419">
        <v>1.18539455468389E-2</v>
      </c>
      <c r="AP2419">
        <v>7.38347946469773E-3</v>
      </c>
      <c r="AQ2419">
        <v>1.1536686663590201E-3</v>
      </c>
      <c r="AR2419">
        <v>2.1443816335948301E-2</v>
      </c>
      <c r="AS2419">
        <v>1</v>
      </c>
      <c r="AT2419">
        <v>6.7388670973696302E-2</v>
      </c>
      <c r="AU2419">
        <v>4.5267074296262103E-2</v>
      </c>
      <c r="AV2419">
        <v>3.6917397323488598E-3</v>
      </c>
      <c r="AW2419">
        <v>3.6484771573604001E-3</v>
      </c>
      <c r="AX2419">
        <v>1.47813797877249E-2</v>
      </c>
      <c r="AY2419">
        <v>0.93261132902630295</v>
      </c>
      <c r="AZ2419">
        <v>0.83691451315182197</v>
      </c>
      <c r="BA2419">
        <v>6.9652745731425894E-2</v>
      </c>
      <c r="BB2419">
        <v>2.9851176742039598E-3</v>
      </c>
      <c r="BC2419">
        <v>5.4510844485463703E-3</v>
      </c>
      <c r="BD2419">
        <v>6.9220119981541295E-4</v>
      </c>
      <c r="BE2419">
        <v>4.1820489155514501E-4</v>
      </c>
      <c r="BF2419">
        <v>1.6497461928934001E-2</v>
      </c>
      <c r="BG2419">
        <v>5.0473004153207097E-4</v>
      </c>
      <c r="BH2419">
        <v>1.5992731887401902E-2</v>
      </c>
      <c r="BI2419">
        <v>0.38998327180433701</v>
      </c>
      <c r="BJ2419">
        <v>0.72545569912321095</v>
      </c>
      <c r="BK2419">
        <v>0.35185452238117199</v>
      </c>
      <c r="BL2419">
        <v>0.37360117674203902</v>
      </c>
      <c r="BM2419">
        <v>1</v>
      </c>
      <c r="BN2419">
        <v>0.49444796954314701</v>
      </c>
      <c r="BO2419">
        <v>0.50555203045685204</v>
      </c>
      <c r="BP2419">
        <v>97.8</v>
      </c>
      <c r="BQ2419">
        <v>6.3567143516382096E-2</v>
      </c>
      <c r="BR2419">
        <v>6.5340909090909005E-2</v>
      </c>
      <c r="BS2419">
        <v>7.2839755422242705E-2</v>
      </c>
      <c r="BT2419">
        <v>6.6912782648823194E-2</v>
      </c>
      <c r="BU2419">
        <v>5.5044416243654803E-2</v>
      </c>
      <c r="BV2419">
        <v>0.12595177664974599</v>
      </c>
      <c r="BW2419">
        <v>0.13049434702353399</v>
      </c>
      <c r="BX2419">
        <v>0.143487540378403</v>
      </c>
      <c r="BY2419">
        <v>7.39645823719427E-2</v>
      </c>
      <c r="BZ2419">
        <v>6.1750115366866601E-2</v>
      </c>
      <c r="CA2419">
        <v>8.6438624826949695E-2</v>
      </c>
      <c r="CB2419">
        <v>4.25559529303184E-2</v>
      </c>
      <c r="CC2419">
        <v>1.16520535302261E-2</v>
      </c>
      <c r="CD2419">
        <v>5.6385556068297101E-4</v>
      </c>
      <c r="CE2419">
        <v>0.246207314259344</v>
      </c>
      <c r="CF2419">
        <v>0.78543204891555096</v>
      </c>
      <c r="CG2419">
        <v>0.75379268574065506</v>
      </c>
      <c r="CH2419">
        <v>0.71837505768343302</v>
      </c>
      <c r="CI2419">
        <v>0.175155745269958</v>
      </c>
      <c r="CJ2419">
        <v>0.140646631287494</v>
      </c>
      <c r="CK2419">
        <v>0.75379268574065506</v>
      </c>
      <c r="CL2419">
        <v>0.36832314259344701</v>
      </c>
      <c r="CM2419">
        <v>0.38546954314720799</v>
      </c>
      <c r="CN2419">
        <v>95.6</v>
      </c>
      <c r="CO2419">
        <v>0.140646631287494</v>
      </c>
      <c r="CP2419">
        <v>6.4071873557914105E-2</v>
      </c>
      <c r="CQ2419">
        <v>7.6574757729580001E-2</v>
      </c>
    </row>
    <row r="2420" spans="1:95" x14ac:dyDescent="0.35">
      <c r="A2420" t="s">
        <v>850</v>
      </c>
      <c r="B2420" t="s">
        <v>1654</v>
      </c>
      <c r="C2420">
        <v>48395</v>
      </c>
      <c r="D2420">
        <v>0.126820603907637</v>
      </c>
      <c r="E2420">
        <v>0.31290704558910598</v>
      </c>
      <c r="F2420">
        <v>0.269153345174659</v>
      </c>
      <c r="G2420">
        <v>87.6</v>
      </c>
      <c r="H2420">
        <v>16890</v>
      </c>
      <c r="I2420">
        <v>0.98152753108348101</v>
      </c>
      <c r="J2420">
        <v>1.8472468916518599E-2</v>
      </c>
      <c r="K2420">
        <v>0.98152753108348101</v>
      </c>
      <c r="L2420">
        <v>0.76577856719952597</v>
      </c>
      <c r="M2420">
        <v>0.193960923623445</v>
      </c>
      <c r="N2420">
        <v>4.4997039668442798E-3</v>
      </c>
      <c r="O2420">
        <v>0</v>
      </c>
      <c r="P2420">
        <v>0</v>
      </c>
      <c r="Q2420">
        <v>0</v>
      </c>
      <c r="R2420">
        <v>0</v>
      </c>
      <c r="S2420">
        <v>3.0787448194197699E-3</v>
      </c>
      <c r="T2420">
        <v>0</v>
      </c>
      <c r="U2420">
        <v>1.7761989342806301E-4</v>
      </c>
      <c r="V2420">
        <v>9.4730609828300703E-4</v>
      </c>
      <c r="W2420">
        <v>0</v>
      </c>
      <c r="X2420">
        <v>0</v>
      </c>
      <c r="Y2420">
        <v>1.12492599171107E-3</v>
      </c>
      <c r="Z2420">
        <v>8.2889283599763095E-4</v>
      </c>
      <c r="AA2420">
        <v>1.30254588513913E-3</v>
      </c>
      <c r="AB2420">
        <v>1.12492599171107E-3</v>
      </c>
      <c r="AC2420">
        <v>1.7761989342806301E-4</v>
      </c>
      <c r="AD2420">
        <v>0</v>
      </c>
      <c r="AE2420">
        <v>0</v>
      </c>
      <c r="AF2420">
        <v>1.29070455891059E-2</v>
      </c>
      <c r="AG2420">
        <v>1.8472468916518599E-2</v>
      </c>
      <c r="AH2420">
        <v>3.9076376554174003E-3</v>
      </c>
      <c r="AI2420">
        <v>5.2101835405565398E-3</v>
      </c>
      <c r="AJ2420">
        <v>5.03256364712847E-3</v>
      </c>
      <c r="AK2420">
        <v>2.6050917702782699E-3</v>
      </c>
      <c r="AL2420">
        <v>1</v>
      </c>
      <c r="AM2420">
        <v>0.78117229129662502</v>
      </c>
      <c r="AN2420">
        <v>0.200473653049141</v>
      </c>
      <c r="AO2420">
        <v>1.23149792776791E-2</v>
      </c>
      <c r="AP2420">
        <v>8.5849615156897499E-3</v>
      </c>
      <c r="AQ2420">
        <v>1.30254588513913E-3</v>
      </c>
      <c r="AR2420">
        <v>1.46240378922439E-2</v>
      </c>
      <c r="AS2420">
        <v>1</v>
      </c>
      <c r="AT2420">
        <v>0.206098283007696</v>
      </c>
      <c r="AU2420">
        <v>0.19940793368857301</v>
      </c>
      <c r="AV2420">
        <v>1.7761989342806301E-4</v>
      </c>
      <c r="AW2420">
        <v>1.7761989342806301E-4</v>
      </c>
      <c r="AX2420">
        <v>6.3351095322676104E-3</v>
      </c>
      <c r="AY2420">
        <v>0.79390171699230305</v>
      </c>
      <c r="AZ2420">
        <v>0.57596210775606804</v>
      </c>
      <c r="BA2420">
        <v>0.193960923623445</v>
      </c>
      <c r="BB2420">
        <v>2.0722320899940702E-3</v>
      </c>
      <c r="BC2420">
        <v>2.9011249259917101E-3</v>
      </c>
      <c r="BD2420">
        <v>1.30254588513913E-3</v>
      </c>
      <c r="BE2420">
        <v>6.5127294256956704E-4</v>
      </c>
      <c r="BF2420">
        <v>1.70515097690941E-2</v>
      </c>
      <c r="BG2420">
        <v>4.7365304914150297E-4</v>
      </c>
      <c r="BH2420">
        <v>1.6577856719952599E-2</v>
      </c>
      <c r="BI2420">
        <v>0.51817643576080497</v>
      </c>
      <c r="BJ2420">
        <v>0.716577856719952</v>
      </c>
      <c r="BK2420">
        <v>0.34499703966844197</v>
      </c>
      <c r="BL2420">
        <v>0.37158081705150903</v>
      </c>
      <c r="BM2420">
        <v>1</v>
      </c>
      <c r="BN2420">
        <v>0.49117821195973899</v>
      </c>
      <c r="BO2420">
        <v>0.50882178804026001</v>
      </c>
      <c r="BP2420">
        <v>96.5</v>
      </c>
      <c r="BQ2420">
        <v>5.7963291888691502E-2</v>
      </c>
      <c r="BR2420">
        <v>6.8975725281231498E-2</v>
      </c>
      <c r="BS2420">
        <v>7.3179396092362306E-2</v>
      </c>
      <c r="BT2420">
        <v>6.1101243339253999E-2</v>
      </c>
      <c r="BU2420">
        <v>6.3765541740674905E-2</v>
      </c>
      <c r="BV2420">
        <v>0.10373001776198899</v>
      </c>
      <c r="BW2420">
        <v>0.10988750740082801</v>
      </c>
      <c r="BX2420">
        <v>0.136116044997039</v>
      </c>
      <c r="BY2420">
        <v>6.6133806986382396E-2</v>
      </c>
      <c r="BZ2420">
        <v>6.9686204854943701E-2</v>
      </c>
      <c r="CA2420">
        <v>0.11314387211367601</v>
      </c>
      <c r="CB2420">
        <v>5.1154529307282398E-2</v>
      </c>
      <c r="CC2420">
        <v>2.5162818235642301E-2</v>
      </c>
      <c r="CD2420">
        <v>2.4215512137359301E-3</v>
      </c>
      <c r="CE2420">
        <v>0.24055654233274101</v>
      </c>
      <c r="CF2420">
        <v>0.78306690349319097</v>
      </c>
      <c r="CG2420">
        <v>0.75944345766725796</v>
      </c>
      <c r="CH2420">
        <v>0.71527531083481299</v>
      </c>
      <c r="CI2420">
        <v>0.22261693309650599</v>
      </c>
      <c r="CJ2420">
        <v>0.18946121965660101</v>
      </c>
      <c r="CK2420">
        <v>0.75944345766725796</v>
      </c>
      <c r="CL2420">
        <v>0.36696269982238</v>
      </c>
      <c r="CM2420">
        <v>0.39248075784487801</v>
      </c>
      <c r="CN2420">
        <v>93.5</v>
      </c>
      <c r="CO2420">
        <v>0.18946121965660101</v>
      </c>
      <c r="CP2420">
        <v>8.8454706927175802E-2</v>
      </c>
      <c r="CQ2420">
        <v>0.101006512729425</v>
      </c>
    </row>
    <row r="2421" spans="1:95" x14ac:dyDescent="0.35">
      <c r="A2421" t="s">
        <v>1384</v>
      </c>
      <c r="B2421" t="s">
        <v>1334</v>
      </c>
      <c r="C2421">
        <v>37155</v>
      </c>
      <c r="D2421">
        <v>0.112917971852939</v>
      </c>
      <c r="E2421">
        <v>0.27487597607949499</v>
      </c>
      <c r="F2421">
        <v>0.26634792643995098</v>
      </c>
      <c r="G2421">
        <v>75.3</v>
      </c>
      <c r="H2421">
        <v>133442</v>
      </c>
      <c r="I2421">
        <v>0.977638224846749</v>
      </c>
      <c r="J2421">
        <v>2.2361775153250101E-2</v>
      </c>
      <c r="K2421">
        <v>0.977638224846749</v>
      </c>
      <c r="L2421">
        <v>0.28579457741940301</v>
      </c>
      <c r="M2421">
        <v>0.24049399739212499</v>
      </c>
      <c r="N2421">
        <v>0.39440356109770502</v>
      </c>
      <c r="O2421">
        <v>5.3656270139836003E-3</v>
      </c>
      <c r="P2421">
        <v>0</v>
      </c>
      <c r="Q2421">
        <v>5.7702972077756595E-4</v>
      </c>
      <c r="R2421">
        <v>9.6671212961436405E-4</v>
      </c>
      <c r="S2421">
        <v>6.2274246489111302E-3</v>
      </c>
      <c r="T2421">
        <v>1.54374185039193E-3</v>
      </c>
      <c r="U2421">
        <v>8.0934038758411896E-4</v>
      </c>
      <c r="V2421">
        <v>3.6720073140390498E-4</v>
      </c>
      <c r="W2421" s="1">
        <v>5.9951139821045803E-5</v>
      </c>
      <c r="X2421">
        <v>4.57127441135474E-4</v>
      </c>
      <c r="Y2421">
        <v>1.7460769472879599E-3</v>
      </c>
      <c r="Z2421">
        <v>1.2439861512867001E-3</v>
      </c>
      <c r="AA2421">
        <v>1.49877849552614E-4</v>
      </c>
      <c r="AB2421">
        <v>0</v>
      </c>
      <c r="AC2421" s="1">
        <v>7.4938924776307296E-5</v>
      </c>
      <c r="AD2421">
        <v>0</v>
      </c>
      <c r="AE2421" s="1">
        <v>7.4938924776307296E-5</v>
      </c>
      <c r="AF2421">
        <v>5.0568786439052098E-2</v>
      </c>
      <c r="AG2421">
        <v>2.2361775153250101E-2</v>
      </c>
      <c r="AH2421">
        <v>2.4130333777970898E-3</v>
      </c>
      <c r="AI2421">
        <v>1.0753735705399999E-2</v>
      </c>
      <c r="AJ2421">
        <v>9.5172434465910197E-4</v>
      </c>
      <c r="AK2421">
        <v>2.6678257220365399E-3</v>
      </c>
      <c r="AL2421">
        <v>1</v>
      </c>
      <c r="AM2421">
        <v>0.30218372026798102</v>
      </c>
      <c r="AN2421">
        <v>0.247695628063128</v>
      </c>
      <c r="AO2421">
        <v>0.41093508790335798</v>
      </c>
      <c r="AP2421">
        <v>8.2657634028266893E-3</v>
      </c>
      <c r="AQ2421">
        <v>9.5172434465910197E-4</v>
      </c>
      <c r="AR2421">
        <v>5.38361235592991E-2</v>
      </c>
      <c r="AS2421">
        <v>1</v>
      </c>
      <c r="AT2421">
        <v>8.6674360396277003E-2</v>
      </c>
      <c r="AU2421">
        <v>6.8756463482261901E-2</v>
      </c>
      <c r="AV2421">
        <v>7.5013863701083603E-3</v>
      </c>
      <c r="AW2421">
        <v>3.2223737653812101E-4</v>
      </c>
      <c r="AX2421">
        <v>1.00942731673685E-2</v>
      </c>
      <c r="AY2421">
        <v>0.91332563960372204</v>
      </c>
      <c r="AZ2421">
        <v>0.25488227094917598</v>
      </c>
      <c r="BA2421">
        <v>0.238920279971822</v>
      </c>
      <c r="BB2421">
        <v>0.39160084531107098</v>
      </c>
      <c r="BC2421">
        <v>6.14499183165719E-3</v>
      </c>
      <c r="BD2421">
        <v>1.49877849552614E-4</v>
      </c>
      <c r="BE2421">
        <v>1.9633998291392501E-3</v>
      </c>
      <c r="BF2421">
        <v>1.9663973861302999E-2</v>
      </c>
      <c r="BG2421">
        <v>1.2289983663314301E-3</v>
      </c>
      <c r="BH2421">
        <v>1.8434975494971501E-2</v>
      </c>
      <c r="BI2421">
        <v>0.39766340432547398</v>
      </c>
      <c r="BJ2421">
        <v>0.715734176646033</v>
      </c>
      <c r="BK2421">
        <v>0.33569640742794599</v>
      </c>
      <c r="BL2421">
        <v>0.38003776921808702</v>
      </c>
      <c r="BM2421">
        <v>1</v>
      </c>
      <c r="BN2421">
        <v>0.48234438932270202</v>
      </c>
      <c r="BO2421">
        <v>0.51765561067729804</v>
      </c>
      <c r="BP2421">
        <v>93.2</v>
      </c>
      <c r="BQ2421">
        <v>6.7722306320348896E-2</v>
      </c>
      <c r="BR2421">
        <v>7.5118778195770397E-2</v>
      </c>
      <c r="BS2421">
        <v>6.7729800212826499E-2</v>
      </c>
      <c r="BT2421">
        <v>7.6325294884668896E-2</v>
      </c>
      <c r="BU2421">
        <v>7.1191978537491901E-2</v>
      </c>
      <c r="BV2421">
        <v>0.12601729590383801</v>
      </c>
      <c r="BW2421">
        <v>0.121648356589379</v>
      </c>
      <c r="BX2421">
        <v>0.12627958214055501</v>
      </c>
      <c r="BY2421">
        <v>6.4619834834609799E-2</v>
      </c>
      <c r="BZ2421">
        <v>6.1300040467019298E-2</v>
      </c>
      <c r="CA2421">
        <v>8.8450412913475496E-2</v>
      </c>
      <c r="CB2421">
        <v>3.8735930216873202E-2</v>
      </c>
      <c r="CC2421">
        <v>1.4860388783141699E-2</v>
      </c>
      <c r="CD2421">
        <v>2.7277768618575799E-4</v>
      </c>
      <c r="CE2421">
        <v>0.25406543666911402</v>
      </c>
      <c r="CF2421">
        <v>0.77664453470421602</v>
      </c>
      <c r="CG2421">
        <v>0.74593456333088504</v>
      </c>
      <c r="CH2421">
        <v>0.69645988519356705</v>
      </c>
      <c r="CI2421">
        <v>0.17963609658128599</v>
      </c>
      <c r="CJ2421">
        <v>0.14204673191348999</v>
      </c>
      <c r="CK2421">
        <v>0.74593456333088504</v>
      </c>
      <c r="CL2421">
        <v>0.35294734791145199</v>
      </c>
      <c r="CM2421">
        <v>0.39298721541943299</v>
      </c>
      <c r="CN2421">
        <v>89.8</v>
      </c>
      <c r="CO2421">
        <v>0.14204673191348999</v>
      </c>
      <c r="CP2421">
        <v>6.1022766445347001E-2</v>
      </c>
      <c r="CQ2421">
        <v>8.1023965468143402E-2</v>
      </c>
    </row>
    <row r="2422" spans="1:95" x14ac:dyDescent="0.35">
      <c r="A2422" t="s">
        <v>1071</v>
      </c>
      <c r="B2422" t="s">
        <v>1027</v>
      </c>
      <c r="C2422">
        <v>27133</v>
      </c>
      <c r="D2422">
        <v>5.8961011367258002E-2</v>
      </c>
      <c r="E2422">
        <v>0.23201954743439901</v>
      </c>
      <c r="F2422">
        <v>0.208116434717943</v>
      </c>
      <c r="G2422">
        <v>82.9</v>
      </c>
      <c r="H2422">
        <v>9413</v>
      </c>
      <c r="I2422">
        <v>0.99532561351322602</v>
      </c>
      <c r="J2422">
        <v>4.6743864867736101E-3</v>
      </c>
      <c r="K2422">
        <v>0.99532561351322602</v>
      </c>
      <c r="L2422">
        <v>0.96186125571018799</v>
      </c>
      <c r="M2422">
        <v>1.13672580473812E-2</v>
      </c>
      <c r="N2422">
        <v>7.2240518431955798E-3</v>
      </c>
      <c r="O2422">
        <v>0</v>
      </c>
      <c r="P2422">
        <v>2.1247211303516401E-3</v>
      </c>
      <c r="Q2422">
        <v>0</v>
      </c>
      <c r="R2422">
        <v>3.1870816955274599E-4</v>
      </c>
      <c r="S2422">
        <v>1.0304897482205399E-2</v>
      </c>
      <c r="T2422">
        <v>0</v>
      </c>
      <c r="U2422">
        <v>0</v>
      </c>
      <c r="V2422">
        <v>2.1247211303516401E-3</v>
      </c>
      <c r="W2422">
        <v>0</v>
      </c>
      <c r="X2422">
        <v>1.06236056517582E-4</v>
      </c>
      <c r="Y2422">
        <v>0</v>
      </c>
      <c r="Z2422">
        <v>8.0739402953362294E-3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4.56815043025602E-3</v>
      </c>
      <c r="AG2422">
        <v>4.6743864867736101E-3</v>
      </c>
      <c r="AH2422">
        <v>1.5935408477637299E-3</v>
      </c>
      <c r="AI2422">
        <v>1.06236056517582E-3</v>
      </c>
      <c r="AJ2422">
        <v>1.06236056517582E-4</v>
      </c>
      <c r="AK2422">
        <v>8.49888452140656E-4</v>
      </c>
      <c r="AL2422">
        <v>1</v>
      </c>
      <c r="AM2422">
        <v>0.96568575374482102</v>
      </c>
      <c r="AN2422">
        <v>1.38106873472856E-2</v>
      </c>
      <c r="AO2422">
        <v>9.1363008605120505E-3</v>
      </c>
      <c r="AP2422">
        <v>1.14734941038988E-2</v>
      </c>
      <c r="AQ2422">
        <v>0</v>
      </c>
      <c r="AR2422">
        <v>5.6305109954318498E-3</v>
      </c>
      <c r="AS2422">
        <v>1</v>
      </c>
      <c r="AT2422">
        <v>2.9958567937958099E-2</v>
      </c>
      <c r="AU2422">
        <v>2.4009348772973501E-2</v>
      </c>
      <c r="AV2422">
        <v>0</v>
      </c>
      <c r="AW2422">
        <v>7.4365239562307404E-4</v>
      </c>
      <c r="AX2422">
        <v>5.2055667693615198E-3</v>
      </c>
      <c r="AY2422">
        <v>0.97004143206204096</v>
      </c>
      <c r="AZ2422">
        <v>0.93806437905024898</v>
      </c>
      <c r="BA2422">
        <v>1.13672580473812E-2</v>
      </c>
      <c r="BB2422">
        <v>6.7991076171252498E-3</v>
      </c>
      <c r="BC2422">
        <v>1.0304897482205399E-2</v>
      </c>
      <c r="BD2422">
        <v>0</v>
      </c>
      <c r="BE2422">
        <v>0</v>
      </c>
      <c r="BF2422">
        <v>3.5057898650801998E-3</v>
      </c>
      <c r="BG2422">
        <v>0</v>
      </c>
      <c r="BH2422">
        <v>3.5057898650801998E-3</v>
      </c>
      <c r="BI2422">
        <v>0.45362796133007499</v>
      </c>
      <c r="BJ2422">
        <v>0.74216509083182802</v>
      </c>
      <c r="BK2422">
        <v>0.36428343779878802</v>
      </c>
      <c r="BL2422">
        <v>0.377881653033039</v>
      </c>
      <c r="BM2422">
        <v>1</v>
      </c>
      <c r="BN2422">
        <v>0.49134176139381702</v>
      </c>
      <c r="BO2422">
        <v>0.50865823860618298</v>
      </c>
      <c r="BP2422">
        <v>96.6</v>
      </c>
      <c r="BQ2422">
        <v>6.4697758419207399E-2</v>
      </c>
      <c r="BR2422">
        <v>6.7034951662594197E-2</v>
      </c>
      <c r="BS2422">
        <v>7.5002655901412904E-2</v>
      </c>
      <c r="BT2422">
        <v>6.4910230532242597E-2</v>
      </c>
      <c r="BU2422">
        <v>4.8443641772017397E-2</v>
      </c>
      <c r="BV2422">
        <v>0.106767236800169</v>
      </c>
      <c r="BW2422">
        <v>0.11430999681291799</v>
      </c>
      <c r="BX2422">
        <v>0.124933602464676</v>
      </c>
      <c r="BY2422">
        <v>6.3635397854031606E-2</v>
      </c>
      <c r="BZ2422">
        <v>7.3834059279719505E-2</v>
      </c>
      <c r="CA2422">
        <v>9.8374588335280996E-2</v>
      </c>
      <c r="CB2422">
        <v>6.1085732497609603E-2</v>
      </c>
      <c r="CC2422">
        <v>3.69701476681185E-2</v>
      </c>
      <c r="CD2422">
        <v>4.3450547115690998E-3</v>
      </c>
      <c r="CE2422">
        <v>0.25007967704238798</v>
      </c>
      <c r="CF2422">
        <v>0.78359715287368503</v>
      </c>
      <c r="CG2422">
        <v>0.74992032295761102</v>
      </c>
      <c r="CH2422">
        <v>0.72484861361946196</v>
      </c>
      <c r="CI2422">
        <v>0.24402422182088601</v>
      </c>
      <c r="CJ2422">
        <v>0.19643046850100901</v>
      </c>
      <c r="CK2422">
        <v>0.74992032295761102</v>
      </c>
      <c r="CL2422">
        <v>0.36874535217252702</v>
      </c>
      <c r="CM2422">
        <v>0.381174970785084</v>
      </c>
      <c r="CN2422">
        <v>96.7</v>
      </c>
      <c r="CO2422">
        <v>0.19643046850100901</v>
      </c>
      <c r="CP2422">
        <v>8.9025815361733707E-2</v>
      </c>
      <c r="CQ2422">
        <v>0.107404653139275</v>
      </c>
    </row>
    <row r="2423" spans="1:95" x14ac:dyDescent="0.35">
      <c r="A2423" t="s">
        <v>1071</v>
      </c>
      <c r="B2423" t="s">
        <v>1203</v>
      </c>
      <c r="C2423">
        <v>31149</v>
      </c>
      <c r="D2423">
        <v>0.10666666666666599</v>
      </c>
      <c r="E2423">
        <v>0.31407407407407401</v>
      </c>
      <c r="F2423">
        <v>0.26888888888888801</v>
      </c>
      <c r="G2423">
        <v>63.1</v>
      </c>
      <c r="H2423">
        <v>1350</v>
      </c>
      <c r="I2423">
        <v>0.994074074074074</v>
      </c>
      <c r="J2423">
        <v>5.9259259259259204E-3</v>
      </c>
      <c r="K2423">
        <v>0.994074074074074</v>
      </c>
      <c r="L2423">
        <v>0.98074074074074002</v>
      </c>
      <c r="M2423">
        <v>7.4074074074073999E-3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5.9259259259259204E-3</v>
      </c>
      <c r="AG2423">
        <v>5.9259259259259204E-3</v>
      </c>
      <c r="AH2423">
        <v>0</v>
      </c>
      <c r="AI2423">
        <v>5.9259259259259204E-3</v>
      </c>
      <c r="AJ2423">
        <v>0</v>
      </c>
      <c r="AK2423">
        <v>0</v>
      </c>
      <c r="AL2423">
        <v>1</v>
      </c>
      <c r="AM2423">
        <v>0.98666666666666603</v>
      </c>
      <c r="AN2423">
        <v>7.4074074074073999E-3</v>
      </c>
      <c r="AO2423">
        <v>5.9259259259259204E-3</v>
      </c>
      <c r="AP2423">
        <v>0</v>
      </c>
      <c r="AQ2423">
        <v>0</v>
      </c>
      <c r="AR2423">
        <v>5.9259259259259204E-3</v>
      </c>
      <c r="AS2423">
        <v>1</v>
      </c>
      <c r="AT2423">
        <v>1.2592592592592501E-2</v>
      </c>
      <c r="AU2423">
        <v>5.9259259259259204E-3</v>
      </c>
      <c r="AV2423">
        <v>0</v>
      </c>
      <c r="AW2423">
        <v>0</v>
      </c>
      <c r="AX2423">
        <v>6.6666666666666602E-3</v>
      </c>
      <c r="AY2423">
        <v>0.98740740740740696</v>
      </c>
      <c r="AZ2423">
        <v>0.97407407407407398</v>
      </c>
      <c r="BA2423">
        <v>7.4074074074073999E-3</v>
      </c>
      <c r="BB2423">
        <v>0</v>
      </c>
      <c r="BC2423">
        <v>0</v>
      </c>
      <c r="BD2423">
        <v>0</v>
      </c>
      <c r="BE2423">
        <v>0</v>
      </c>
      <c r="BF2423">
        <v>5.9259259259259204E-3</v>
      </c>
      <c r="BG2423">
        <v>0</v>
      </c>
      <c r="BH2423">
        <v>5.9259259259259204E-3</v>
      </c>
      <c r="BI2423">
        <v>0.65259259259259195</v>
      </c>
      <c r="BJ2423">
        <v>0.832592592592592</v>
      </c>
      <c r="BK2423">
        <v>0.40962962962962901</v>
      </c>
      <c r="BL2423">
        <v>0.42296296296296299</v>
      </c>
      <c r="BM2423">
        <v>1</v>
      </c>
      <c r="BN2423">
        <v>0.49925925925925901</v>
      </c>
      <c r="BO2423">
        <v>0.50074074074074004</v>
      </c>
      <c r="BP2423">
        <v>99.7</v>
      </c>
      <c r="BQ2423">
        <v>5.4074074074073997E-2</v>
      </c>
      <c r="BR2423">
        <v>4.0740740740740702E-2</v>
      </c>
      <c r="BS2423">
        <v>4.96296296296296E-2</v>
      </c>
      <c r="BT2423">
        <v>4.8888888888888801E-2</v>
      </c>
      <c r="BU2423">
        <v>7.6296296296296195E-2</v>
      </c>
      <c r="BV2423">
        <v>8.2962962962962905E-2</v>
      </c>
      <c r="BW2423">
        <v>8.9629629629629601E-2</v>
      </c>
      <c r="BX2423">
        <v>0.10888888888888799</v>
      </c>
      <c r="BY2423">
        <v>7.8518518518518501E-2</v>
      </c>
      <c r="BZ2423">
        <v>9.8518518518518505E-2</v>
      </c>
      <c r="CA2423">
        <v>0.13259259259259201</v>
      </c>
      <c r="CB2423">
        <v>7.3333333333333306E-2</v>
      </c>
      <c r="CC2423">
        <v>6.5925925925925902E-2</v>
      </c>
      <c r="CD2423">
        <v>3.7703703703703698E-2</v>
      </c>
      <c r="CE2423">
        <v>0.16740740740740701</v>
      </c>
      <c r="CF2423">
        <v>0.844444444444444</v>
      </c>
      <c r="CG2423">
        <v>0.832592592592592</v>
      </c>
      <c r="CH2423">
        <v>0.799259259259259</v>
      </c>
      <c r="CI2423">
        <v>0.32888888888888801</v>
      </c>
      <c r="CJ2423">
        <v>0.27185185185185101</v>
      </c>
      <c r="CK2423">
        <v>0.832592592592592</v>
      </c>
      <c r="CL2423">
        <v>0.40962962962962901</v>
      </c>
      <c r="CM2423">
        <v>0.42296296296296299</v>
      </c>
      <c r="CN2423">
        <v>96.8</v>
      </c>
      <c r="CO2423">
        <v>0.27185185185185101</v>
      </c>
      <c r="CP2423">
        <v>0.10518518518518501</v>
      </c>
      <c r="CQ2423">
        <v>0.16666666666666599</v>
      </c>
    </row>
    <row r="2424" spans="1:95" x14ac:dyDescent="0.35">
      <c r="A2424" t="s">
        <v>1071</v>
      </c>
      <c r="B2424" t="s">
        <v>1965</v>
      </c>
      <c r="C2424">
        <v>55105</v>
      </c>
      <c r="D2424">
        <v>8.9269266670375602E-2</v>
      </c>
      <c r="E2424">
        <v>0.27404508898490998</v>
      </c>
      <c r="F2424">
        <v>0.166039228776836</v>
      </c>
      <c r="G2424">
        <v>79.099999999999994</v>
      </c>
      <c r="H2424">
        <v>161769</v>
      </c>
      <c r="I2424">
        <v>0.966798335898719</v>
      </c>
      <c r="J2424">
        <v>3.3201664101280198E-2</v>
      </c>
      <c r="K2424">
        <v>0.966798335898719</v>
      </c>
      <c r="L2424">
        <v>0.88123806168054397</v>
      </c>
      <c r="M2424">
        <v>4.37722925900512E-2</v>
      </c>
      <c r="N2424">
        <v>2.4602983266262301E-3</v>
      </c>
      <c r="O2424" s="1">
        <v>8.0361503131007694E-5</v>
      </c>
      <c r="P2424">
        <v>5.4398555965605195E-4</v>
      </c>
      <c r="Q2424">
        <v>0</v>
      </c>
      <c r="R2424" s="1">
        <v>1.23633081740011E-5</v>
      </c>
      <c r="S2424">
        <v>1.20851337400861E-2</v>
      </c>
      <c r="T2424">
        <v>6.92345257744067E-4</v>
      </c>
      <c r="U2424">
        <v>2.6519296033232498E-3</v>
      </c>
      <c r="V2424">
        <v>1.0879711193121E-3</v>
      </c>
      <c r="W2424">
        <v>1.7926796852301701E-4</v>
      </c>
      <c r="X2424">
        <v>1.31669232053112E-3</v>
      </c>
      <c r="Y2424">
        <v>2.0955807354931999E-3</v>
      </c>
      <c r="Z2424">
        <v>4.0613467351593904E-3</v>
      </c>
      <c r="AA2424">
        <v>1.7308631443601599E-4</v>
      </c>
      <c r="AB2424" s="1">
        <v>5.56348867830053E-5</v>
      </c>
      <c r="AC2424">
        <v>1.17451427653011E-4</v>
      </c>
      <c r="AD2424">
        <v>0</v>
      </c>
      <c r="AE2424">
        <v>0</v>
      </c>
      <c r="AF2424">
        <v>2.7069463246975602E-2</v>
      </c>
      <c r="AG2424">
        <v>3.3201664101280198E-2</v>
      </c>
      <c r="AH2424">
        <v>1.48112431924534E-2</v>
      </c>
      <c r="AI2424">
        <v>5.7983915336065599E-3</v>
      </c>
      <c r="AJ2424">
        <v>3.4679079428073301E-3</v>
      </c>
      <c r="AK2424">
        <v>1.3537822450531299E-3</v>
      </c>
      <c r="AL2424">
        <v>1</v>
      </c>
      <c r="AM2424">
        <v>0.91282631406511705</v>
      </c>
      <c r="AN2424">
        <v>6.3633947171584104E-2</v>
      </c>
      <c r="AO2424">
        <v>1.3389462752443199E-2</v>
      </c>
      <c r="AP2424">
        <v>1.74631727957766E-2</v>
      </c>
      <c r="AQ2424">
        <v>1.4835969808801399E-3</v>
      </c>
      <c r="AR2424">
        <v>2.95915781144718E-2</v>
      </c>
      <c r="AS2424">
        <v>1</v>
      </c>
      <c r="AT2424">
        <v>8.5195556627042202E-2</v>
      </c>
      <c r="AU2424">
        <v>7.1422831321204902E-2</v>
      </c>
      <c r="AV2424">
        <v>5.6871217600405503E-3</v>
      </c>
      <c r="AW2424">
        <v>7.4179849044007104E-4</v>
      </c>
      <c r="AX2424">
        <v>7.3438050553567098E-3</v>
      </c>
      <c r="AY2424">
        <v>0.91480444337295697</v>
      </c>
      <c r="AZ2424">
        <v>0.83069685786522696</v>
      </c>
      <c r="BA2424">
        <v>4.3203580414047101E-2</v>
      </c>
      <c r="BB2424">
        <v>2.2748487040162202E-3</v>
      </c>
      <c r="BC2424">
        <v>1.20851337400861E-2</v>
      </c>
      <c r="BD2424" s="1">
        <v>5.56348867830053E-5</v>
      </c>
      <c r="BE2424">
        <v>4.4507909426404299E-4</v>
      </c>
      <c r="BF2424">
        <v>2.6043308668533501E-2</v>
      </c>
      <c r="BG2424" s="1">
        <v>6.7998194957006602E-5</v>
      </c>
      <c r="BH2424">
        <v>2.5975310473576499E-2</v>
      </c>
      <c r="BI2424">
        <v>0.42576142524216598</v>
      </c>
      <c r="BJ2424">
        <v>0.73954218669831595</v>
      </c>
      <c r="BK2424">
        <v>0.35707706668150202</v>
      </c>
      <c r="BL2424">
        <v>0.38246512001681399</v>
      </c>
      <c r="BM2424">
        <v>1</v>
      </c>
      <c r="BN2424">
        <v>0.49239347464594502</v>
      </c>
      <c r="BO2424">
        <v>0.50760652535405404</v>
      </c>
      <c r="BP2424">
        <v>97</v>
      </c>
      <c r="BQ2424">
        <v>6.0895474411042899E-2</v>
      </c>
      <c r="BR2424">
        <v>6.7806563680309503E-2</v>
      </c>
      <c r="BS2424">
        <v>6.5148452422899295E-2</v>
      </c>
      <c r="BT2424">
        <v>6.6693865944649405E-2</v>
      </c>
      <c r="BU2424">
        <v>6.2762333945316995E-2</v>
      </c>
      <c r="BV2424">
        <v>0.121704405664867</v>
      </c>
      <c r="BW2424">
        <v>0.122396750922611</v>
      </c>
      <c r="BX2424">
        <v>0.138017790800462</v>
      </c>
      <c r="BY2424">
        <v>7.2671525446779003E-2</v>
      </c>
      <c r="BZ2424">
        <v>6.4097571228109204E-2</v>
      </c>
      <c r="CA2424">
        <v>9.0085245009859705E-2</v>
      </c>
      <c r="CB2424">
        <v>4.7425650155468603E-2</v>
      </c>
      <c r="CC2424">
        <v>2.02943703676229E-2</v>
      </c>
      <c r="CD2424">
        <v>2.4417533643652302E-4</v>
      </c>
      <c r="CE2424">
        <v>0.23580537680272401</v>
      </c>
      <c r="CF2424">
        <v>0.79109718178390098</v>
      </c>
      <c r="CG2424">
        <v>0.76419462319727505</v>
      </c>
      <c r="CH2424">
        <v>0.72566437327300004</v>
      </c>
      <c r="CI2424">
        <v>0.19441920269025501</v>
      </c>
      <c r="CJ2424">
        <v>0.15780526553295099</v>
      </c>
      <c r="CK2424">
        <v>0.76419462319727505</v>
      </c>
      <c r="CL2424">
        <v>0.37088070025777498</v>
      </c>
      <c r="CM2424">
        <v>0.39331392293950002</v>
      </c>
      <c r="CN2424">
        <v>94.3</v>
      </c>
      <c r="CO2424">
        <v>0.15780526553295099</v>
      </c>
      <c r="CP2424">
        <v>6.9710513139105701E-2</v>
      </c>
      <c r="CQ2424">
        <v>8.8094752393845496E-2</v>
      </c>
    </row>
    <row r="2425" spans="1:95" x14ac:dyDescent="0.35">
      <c r="A2425" t="s">
        <v>633</v>
      </c>
      <c r="B2425" t="s">
        <v>591</v>
      </c>
      <c r="C2425">
        <v>17161</v>
      </c>
      <c r="D2425">
        <v>8.9134400275339795E-2</v>
      </c>
      <c r="E2425">
        <v>0.25818619858888298</v>
      </c>
      <c r="F2425">
        <v>0.167482361039408</v>
      </c>
      <c r="G2425">
        <v>78.3</v>
      </c>
      <c r="H2425">
        <v>145275</v>
      </c>
      <c r="I2425">
        <v>0.962271553949406</v>
      </c>
      <c r="J2425">
        <v>3.7728446050593702E-2</v>
      </c>
      <c r="K2425">
        <v>0.962271553949406</v>
      </c>
      <c r="L2425">
        <v>0.80911374978489004</v>
      </c>
      <c r="M2425">
        <v>0.100808810875924</v>
      </c>
      <c r="N2425">
        <v>3.2627774909654099E-3</v>
      </c>
      <c r="O2425">
        <v>2.3403889175701201E-4</v>
      </c>
      <c r="P2425">
        <v>6.0574771984167901E-4</v>
      </c>
      <c r="Q2425" s="1">
        <v>6.8834968163827197E-5</v>
      </c>
      <c r="R2425">
        <v>3.16640853553605E-4</v>
      </c>
      <c r="S2425">
        <v>2.5572190672861799E-2</v>
      </c>
      <c r="T2425">
        <v>4.63259335742557E-3</v>
      </c>
      <c r="U2425">
        <v>1.9824470831182198E-3</v>
      </c>
      <c r="V2425">
        <v>2.8084667010841498E-3</v>
      </c>
      <c r="W2425">
        <v>1.2390294269488901E-4</v>
      </c>
      <c r="X2425">
        <v>2.3954568921011801E-3</v>
      </c>
      <c r="Y2425">
        <v>1.1082429874376099E-3</v>
      </c>
      <c r="Z2425">
        <v>1.25210807090001E-2</v>
      </c>
      <c r="AA2425">
        <v>3.9924281535019698E-4</v>
      </c>
      <c r="AB2425" s="1">
        <v>3.4417484081913598E-5</v>
      </c>
      <c r="AC2425">
        <v>1.7208742040956799E-4</v>
      </c>
      <c r="AD2425" s="1">
        <v>6.8834968163827197E-6</v>
      </c>
      <c r="AE2425">
        <v>1.85854414042333E-4</v>
      </c>
      <c r="AF2425">
        <v>2.31147823094131E-2</v>
      </c>
      <c r="AG2425">
        <v>3.7728446050593702E-2</v>
      </c>
      <c r="AH2425">
        <v>1.7580450869041399E-2</v>
      </c>
      <c r="AI2425">
        <v>3.6964377903975199E-3</v>
      </c>
      <c r="AJ2425">
        <v>3.07692307692307E-3</v>
      </c>
      <c r="AK2425">
        <v>3.5794183445190099E-4</v>
      </c>
      <c r="AL2425">
        <v>1</v>
      </c>
      <c r="AM2425">
        <v>0.84351746687317097</v>
      </c>
      <c r="AN2425">
        <v>0.122973670624677</v>
      </c>
      <c r="AO2425">
        <v>9.2032352435037004E-3</v>
      </c>
      <c r="AP2425">
        <v>3.1299260024092203E-2</v>
      </c>
      <c r="AQ2425">
        <v>1.62450524866632E-3</v>
      </c>
      <c r="AR2425">
        <v>3.2297367062467698E-2</v>
      </c>
      <c r="AS2425">
        <v>1</v>
      </c>
      <c r="AT2425">
        <v>0.12706246773360799</v>
      </c>
      <c r="AU2425">
        <v>0.10909654104284899</v>
      </c>
      <c r="AV2425">
        <v>8.25331268284288E-3</v>
      </c>
      <c r="AW2425">
        <v>1.01187403200826E-3</v>
      </c>
      <c r="AX2425">
        <v>8.7007399759077599E-3</v>
      </c>
      <c r="AY2425">
        <v>0.87293753226639104</v>
      </c>
      <c r="AZ2425">
        <v>0.72024092238857296</v>
      </c>
      <c r="BA2425">
        <v>9.7105489588711E-2</v>
      </c>
      <c r="BB2425">
        <v>2.1683014971605498E-3</v>
      </c>
      <c r="BC2425">
        <v>2.5455171226983299E-2</v>
      </c>
      <c r="BD2425">
        <v>3.9924281535019698E-4</v>
      </c>
      <c r="BE2425">
        <v>1.3560488728273899E-3</v>
      </c>
      <c r="BF2425">
        <v>2.6212355876785401E-2</v>
      </c>
      <c r="BG2425">
        <v>1.7897091722595001E-4</v>
      </c>
      <c r="BH2425">
        <v>2.60333849595594E-2</v>
      </c>
      <c r="BI2425">
        <v>0.45510927551196001</v>
      </c>
      <c r="BJ2425">
        <v>0.73376699363276499</v>
      </c>
      <c r="BK2425">
        <v>0.35753570813973501</v>
      </c>
      <c r="BL2425">
        <v>0.37623128549302998</v>
      </c>
      <c r="BM2425">
        <v>1</v>
      </c>
      <c r="BN2425">
        <v>0.49283083806573702</v>
      </c>
      <c r="BO2425">
        <v>0.50716916193426198</v>
      </c>
      <c r="BP2425">
        <v>97.2</v>
      </c>
      <c r="BQ2425">
        <v>6.3197384271209703E-2</v>
      </c>
      <c r="BR2425">
        <v>6.1455859576664898E-2</v>
      </c>
      <c r="BS2425">
        <v>6.2357597659610998E-2</v>
      </c>
      <c r="BT2425">
        <v>6.3293753226639105E-2</v>
      </c>
      <c r="BU2425">
        <v>6.1738082946136599E-2</v>
      </c>
      <c r="BV2425">
        <v>0.124777146790569</v>
      </c>
      <c r="BW2425">
        <v>0.118141455859576</v>
      </c>
      <c r="BX2425">
        <v>0.122657029771123</v>
      </c>
      <c r="BY2425">
        <v>7.2331784546549593E-2</v>
      </c>
      <c r="BZ2425">
        <v>6.6749268628463199E-2</v>
      </c>
      <c r="CA2425">
        <v>0.10155911202891001</v>
      </c>
      <c r="CB2425">
        <v>5.73945964549991E-2</v>
      </c>
      <c r="CC2425">
        <v>2.4346928239545599E-2</v>
      </c>
      <c r="CD2425">
        <v>2.7602822233694702E-4</v>
      </c>
      <c r="CE2425">
        <v>0.223885733952848</v>
      </c>
      <c r="CF2425">
        <v>0.80095680605747699</v>
      </c>
      <c r="CG2425">
        <v>0.77611426604715195</v>
      </c>
      <c r="CH2425">
        <v>0.73521941146102199</v>
      </c>
      <c r="CI2425">
        <v>0.22233006367234501</v>
      </c>
      <c r="CJ2425">
        <v>0.18330063672345501</v>
      </c>
      <c r="CK2425">
        <v>0.77611426604715195</v>
      </c>
      <c r="CL2425">
        <v>0.378434004474272</v>
      </c>
      <c r="CM2425">
        <v>0.397680261572879</v>
      </c>
      <c r="CN2425">
        <v>95.2</v>
      </c>
      <c r="CO2425">
        <v>0.18330063672345501</v>
      </c>
      <c r="CP2425">
        <v>8.0495611770779504E-2</v>
      </c>
      <c r="CQ2425">
        <v>0.102805024952675</v>
      </c>
    </row>
    <row r="2426" spans="1:95" x14ac:dyDescent="0.35">
      <c r="A2426" t="s">
        <v>1911</v>
      </c>
      <c r="B2426" t="s">
        <v>1843</v>
      </c>
      <c r="C2426">
        <v>51163</v>
      </c>
      <c r="D2426">
        <v>0.120396285930072</v>
      </c>
      <c r="E2426">
        <v>0.23630547780887601</v>
      </c>
      <c r="F2426">
        <v>0.226487182904615</v>
      </c>
      <c r="G2426">
        <v>92.6</v>
      </c>
      <c r="H2426">
        <v>22509</v>
      </c>
      <c r="I2426">
        <v>0.98000799680127904</v>
      </c>
      <c r="J2426">
        <v>1.99920031987205E-2</v>
      </c>
      <c r="K2426">
        <v>0.98000799680127904</v>
      </c>
      <c r="L2426">
        <v>0.936025589764094</v>
      </c>
      <c r="M2426">
        <v>3.2653605224576797E-2</v>
      </c>
      <c r="N2426">
        <v>3.3320005331200801E-3</v>
      </c>
      <c r="O2426">
        <v>3.9984006397441002E-4</v>
      </c>
      <c r="P2426">
        <v>0</v>
      </c>
      <c r="Q2426">
        <v>0</v>
      </c>
      <c r="R2426">
        <v>7.9968012794882004E-4</v>
      </c>
      <c r="S2426">
        <v>6.6640010662401697E-3</v>
      </c>
      <c r="T2426">
        <v>0</v>
      </c>
      <c r="U2426">
        <v>1.82149362477231E-3</v>
      </c>
      <c r="V2426">
        <v>1.1550935181482899E-3</v>
      </c>
      <c r="W2426">
        <v>5.33120085299213E-4</v>
      </c>
      <c r="X2426">
        <v>3.15429383802034E-3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1.33280021324803E-3</v>
      </c>
      <c r="AG2426">
        <v>1.99920031987205E-2</v>
      </c>
      <c r="AH2426">
        <v>4.5759473988182496E-3</v>
      </c>
      <c r="AI2426">
        <v>6.9305611088897696E-3</v>
      </c>
      <c r="AJ2426">
        <v>1.5549335821227E-3</v>
      </c>
      <c r="AK2426">
        <v>2.6656004264960601E-4</v>
      </c>
      <c r="AL2426">
        <v>1</v>
      </c>
      <c r="AM2426">
        <v>0.95481807277089104</v>
      </c>
      <c r="AN2426">
        <v>3.7895952730019097E-2</v>
      </c>
      <c r="AO2426">
        <v>1.1062241769958601E-2</v>
      </c>
      <c r="AP2426">
        <v>8.2189346483628693E-3</v>
      </c>
      <c r="AQ2426">
        <v>0</v>
      </c>
      <c r="AR2426">
        <v>7.9968012794881995E-3</v>
      </c>
      <c r="AS2426">
        <v>1</v>
      </c>
      <c r="AT2426">
        <v>1.8081656226398301E-2</v>
      </c>
      <c r="AU2426">
        <v>3.9984006397440998E-3</v>
      </c>
      <c r="AV2426">
        <v>0</v>
      </c>
      <c r="AW2426">
        <v>0</v>
      </c>
      <c r="AX2426">
        <v>1.40832555866542E-2</v>
      </c>
      <c r="AY2426">
        <v>0.98191834377360099</v>
      </c>
      <c r="AZ2426">
        <v>0.92580745479585902</v>
      </c>
      <c r="BA2426">
        <v>3.2253765160602403E-2</v>
      </c>
      <c r="BB2426">
        <v>3.3320005331200801E-3</v>
      </c>
      <c r="BC2426">
        <v>6.6640010662401697E-3</v>
      </c>
      <c r="BD2426">
        <v>0</v>
      </c>
      <c r="BE2426">
        <v>0</v>
      </c>
      <c r="BF2426">
        <v>1.3861122217779499E-2</v>
      </c>
      <c r="BG2426">
        <v>5.33120085299213E-4</v>
      </c>
      <c r="BH2426">
        <v>1.33280021324803E-2</v>
      </c>
      <c r="BI2426">
        <v>0.50659736105557696</v>
      </c>
      <c r="BJ2426">
        <v>0.81434093029454802</v>
      </c>
      <c r="BK2426">
        <v>0.402594517748456</v>
      </c>
      <c r="BL2426">
        <v>0.41174641254609201</v>
      </c>
      <c r="BM2426">
        <v>1</v>
      </c>
      <c r="BN2426">
        <v>0.49691234617264202</v>
      </c>
      <c r="BO2426">
        <v>0.50308765382735798</v>
      </c>
      <c r="BP2426">
        <v>98.8</v>
      </c>
      <c r="BQ2426">
        <v>5.0113288018126E-2</v>
      </c>
      <c r="BR2426">
        <v>5.0824114798525E-2</v>
      </c>
      <c r="BS2426">
        <v>4.4471100448709402E-2</v>
      </c>
      <c r="BT2426">
        <v>5.2778888444622099E-2</v>
      </c>
      <c r="BU2426">
        <v>4.9802301301701497E-2</v>
      </c>
      <c r="BV2426">
        <v>0.101514949575725</v>
      </c>
      <c r="BW2426">
        <v>0.10520236349904399</v>
      </c>
      <c r="BX2426">
        <v>0.13292460793460301</v>
      </c>
      <c r="BY2426">
        <v>7.9168332666933197E-2</v>
      </c>
      <c r="BZ2426">
        <v>8.4410680172375394E-2</v>
      </c>
      <c r="CA2426">
        <v>0.13621218179394901</v>
      </c>
      <c r="CB2426">
        <v>8.1789506419654295E-2</v>
      </c>
      <c r="CC2426">
        <v>3.0787684926029499E-2</v>
      </c>
      <c r="CD2426">
        <v>2.1635790128393E-3</v>
      </c>
      <c r="CE2426">
        <v>0.17859522857523599</v>
      </c>
      <c r="CF2426">
        <v>0.84486205517792801</v>
      </c>
      <c r="CG2426">
        <v>0.82140477142476298</v>
      </c>
      <c r="CH2426">
        <v>0.79217202008085597</v>
      </c>
      <c r="CI2426">
        <v>0.29930250122173302</v>
      </c>
      <c r="CJ2426">
        <v>0.24878937313963301</v>
      </c>
      <c r="CK2426">
        <v>0.82140477142476298</v>
      </c>
      <c r="CL2426">
        <v>0.40472699808965301</v>
      </c>
      <c r="CM2426">
        <v>0.41667777333511002</v>
      </c>
      <c r="CN2426">
        <v>97.1</v>
      </c>
      <c r="CO2426">
        <v>0.24878937313963301</v>
      </c>
      <c r="CP2426">
        <v>0.119641032475898</v>
      </c>
      <c r="CQ2426">
        <v>0.12914834066373401</v>
      </c>
    </row>
    <row r="2427" spans="1:95" x14ac:dyDescent="0.35">
      <c r="A2427" t="s">
        <v>851</v>
      </c>
      <c r="B2427" t="s">
        <v>802</v>
      </c>
      <c r="C2427">
        <v>21203</v>
      </c>
      <c r="D2427">
        <v>9.2945860818921894E-2</v>
      </c>
      <c r="E2427">
        <v>0.27747073156237001</v>
      </c>
      <c r="F2427">
        <v>0.247994294883223</v>
      </c>
      <c r="G2427">
        <v>79.099999999999994</v>
      </c>
      <c r="H2427">
        <v>16827</v>
      </c>
      <c r="I2427">
        <v>0.99358174362631402</v>
      </c>
      <c r="J2427">
        <v>6.4182563736851399E-3</v>
      </c>
      <c r="K2427">
        <v>0.99358174362631402</v>
      </c>
      <c r="L2427">
        <v>0.98080465917869997</v>
      </c>
      <c r="M2427">
        <v>1.48570749390859E-3</v>
      </c>
      <c r="N2427">
        <v>1.10536637546799E-2</v>
      </c>
      <c r="O2427">
        <v>3.9222677839187E-3</v>
      </c>
      <c r="P2427">
        <v>0</v>
      </c>
      <c r="Q2427">
        <v>0</v>
      </c>
      <c r="R2427">
        <v>3.5656979853806298E-4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2.37713199025375E-4</v>
      </c>
      <c r="AG2427">
        <v>6.4182563736851399E-3</v>
      </c>
      <c r="AH2427">
        <v>7.7256789683247096E-4</v>
      </c>
      <c r="AI2427">
        <v>2.9119866880608501E-3</v>
      </c>
      <c r="AJ2427">
        <v>0</v>
      </c>
      <c r="AK2427">
        <v>0</v>
      </c>
      <c r="AL2427">
        <v>1</v>
      </c>
      <c r="AM2427">
        <v>0.98573720805847698</v>
      </c>
      <c r="AN2427">
        <v>3.7439828846496698E-3</v>
      </c>
      <c r="AO2427">
        <v>1.39656504427408E-2</v>
      </c>
      <c r="AP2427">
        <v>1.48570749390859E-3</v>
      </c>
      <c r="AQ2427">
        <v>0</v>
      </c>
      <c r="AR2427">
        <v>1.48570749390859E-3</v>
      </c>
      <c r="AS2427">
        <v>1</v>
      </c>
      <c r="AT2427">
        <v>8.7953883639388993E-3</v>
      </c>
      <c r="AU2427">
        <v>6.1805431746597703E-3</v>
      </c>
      <c r="AV2427">
        <v>5.9428299756343899E-4</v>
      </c>
      <c r="AW2427">
        <v>0</v>
      </c>
      <c r="AX2427">
        <v>2.0205621917156898E-3</v>
      </c>
      <c r="AY2427">
        <v>0.99120461163606099</v>
      </c>
      <c r="AZ2427">
        <v>0.97349497830867004</v>
      </c>
      <c r="BA2427">
        <v>1.48570749390859E-3</v>
      </c>
      <c r="BB2427">
        <v>1.10536637546799E-2</v>
      </c>
      <c r="BC2427">
        <v>0</v>
      </c>
      <c r="BD2427">
        <v>0</v>
      </c>
      <c r="BE2427">
        <v>0</v>
      </c>
      <c r="BF2427">
        <v>5.17026207880192E-3</v>
      </c>
      <c r="BG2427">
        <v>0</v>
      </c>
      <c r="BH2427">
        <v>5.17026207880192E-3</v>
      </c>
      <c r="BI2427">
        <v>0.463837879598264</v>
      </c>
      <c r="BJ2427">
        <v>0.77934272300469398</v>
      </c>
      <c r="BK2427">
        <v>0.37677542045522</v>
      </c>
      <c r="BL2427">
        <v>0.40256730254947398</v>
      </c>
      <c r="BM2427">
        <v>1</v>
      </c>
      <c r="BN2427">
        <v>0.48552920900933</v>
      </c>
      <c r="BO2427">
        <v>0.51447079099066895</v>
      </c>
      <c r="BP2427">
        <v>94.4</v>
      </c>
      <c r="BQ2427">
        <v>5.3247756581684201E-2</v>
      </c>
      <c r="BR2427">
        <v>6.0795150650739802E-2</v>
      </c>
      <c r="BS2427">
        <v>6.5014559933440297E-2</v>
      </c>
      <c r="BT2427">
        <v>6.0498009151958097E-2</v>
      </c>
      <c r="BU2427">
        <v>5.4911748974861799E-2</v>
      </c>
      <c r="BV2427">
        <v>0.113329767635347</v>
      </c>
      <c r="BW2427">
        <v>0.122838295596362</v>
      </c>
      <c r="BX2427">
        <v>0.15207701907648399</v>
      </c>
      <c r="BY2427">
        <v>7.71379330837344E-2</v>
      </c>
      <c r="BZ2427">
        <v>6.7094550424912303E-2</v>
      </c>
      <c r="CA2427">
        <v>0.10417780947287</v>
      </c>
      <c r="CB2427">
        <v>5.0276341593866999E-2</v>
      </c>
      <c r="CC2427">
        <v>1.8601057823735601E-2</v>
      </c>
      <c r="CD2427">
        <v>2.5257027396446102E-3</v>
      </c>
      <c r="CE2427">
        <v>0.22012242229749801</v>
      </c>
      <c r="CF2427">
        <v>0.80929458608189198</v>
      </c>
      <c r="CG2427">
        <v>0.77987757770250099</v>
      </c>
      <c r="CH2427">
        <v>0.74719201283651204</v>
      </c>
      <c r="CI2427">
        <v>0.212159030130147</v>
      </c>
      <c r="CJ2427">
        <v>0.17305520889047299</v>
      </c>
      <c r="CK2427">
        <v>0.77987757770250099</v>
      </c>
      <c r="CL2427">
        <v>0.37731027515302701</v>
      </c>
      <c r="CM2427">
        <v>0.40256730254947398</v>
      </c>
      <c r="CN2427">
        <v>93.7</v>
      </c>
      <c r="CO2427">
        <v>0.17305520889047299</v>
      </c>
      <c r="CP2427">
        <v>7.6424793486658302E-2</v>
      </c>
      <c r="CQ2427">
        <v>9.6630415403815298E-2</v>
      </c>
    </row>
    <row r="2428" spans="1:95" x14ac:dyDescent="0.35">
      <c r="A2428" t="s">
        <v>524</v>
      </c>
      <c r="B2428" t="s">
        <v>446</v>
      </c>
      <c r="C2428">
        <v>13247</v>
      </c>
      <c r="D2428">
        <v>0.11439035624810399</v>
      </c>
      <c r="E2428">
        <v>0.327453910190875</v>
      </c>
      <c r="F2428">
        <v>0.24002651357697299</v>
      </c>
      <c r="G2428">
        <v>76.099999999999994</v>
      </c>
      <c r="H2428">
        <v>89011</v>
      </c>
      <c r="I2428">
        <v>0.97354259585893799</v>
      </c>
      <c r="J2428">
        <v>2.6457404141061201E-2</v>
      </c>
      <c r="K2428">
        <v>0.97354259585893799</v>
      </c>
      <c r="L2428">
        <v>0.39945624698070997</v>
      </c>
      <c r="M2428">
        <v>0.53267573670669899</v>
      </c>
      <c r="N2428">
        <v>1.2582714495961099E-3</v>
      </c>
      <c r="O2428">
        <v>0</v>
      </c>
      <c r="P2428">
        <v>0</v>
      </c>
      <c r="Q2428">
        <v>0</v>
      </c>
      <c r="R2428">
        <v>0</v>
      </c>
      <c r="S2428">
        <v>1.95818494343395E-2</v>
      </c>
      <c r="T2428">
        <v>5.83074002089629E-3</v>
      </c>
      <c r="U2428">
        <v>1.74135780970891E-3</v>
      </c>
      <c r="V2428">
        <v>1.77506150925166E-3</v>
      </c>
      <c r="W2428">
        <v>1.5728393119951399E-4</v>
      </c>
      <c r="X2428">
        <v>2.0222219725651801E-3</v>
      </c>
      <c r="Y2428">
        <v>5.8644437204390396E-3</v>
      </c>
      <c r="Z2428">
        <v>2.1907404702789499E-3</v>
      </c>
      <c r="AA2428">
        <v>3.5838267180460801E-3</v>
      </c>
      <c r="AB2428">
        <v>0</v>
      </c>
      <c r="AC2428">
        <v>0</v>
      </c>
      <c r="AD2428">
        <v>3.5838267180460801E-3</v>
      </c>
      <c r="AE2428">
        <v>0</v>
      </c>
      <c r="AF2428">
        <v>1.6986664569547501E-2</v>
      </c>
      <c r="AG2428">
        <v>2.6457404141061201E-2</v>
      </c>
      <c r="AH2428">
        <v>1.00998752963116E-2</v>
      </c>
      <c r="AI2428">
        <v>2.9659255597622699E-3</v>
      </c>
      <c r="AJ2428">
        <v>6.2913572479805801E-4</v>
      </c>
      <c r="AK2428">
        <v>4.4713574726719099E-3</v>
      </c>
      <c r="AL2428">
        <v>1</v>
      </c>
      <c r="AM2428">
        <v>0.416364269584658</v>
      </c>
      <c r="AN2428">
        <v>0.55317882059520695</v>
      </c>
      <c r="AO2428">
        <v>1.04032085921964E-2</v>
      </c>
      <c r="AP2428">
        <v>2.3985799507925901E-2</v>
      </c>
      <c r="AQ2428">
        <v>3.9208637134736102E-3</v>
      </c>
      <c r="AR2428">
        <v>2.0806417184392901E-2</v>
      </c>
      <c r="AS2428">
        <v>1</v>
      </c>
      <c r="AT2428">
        <v>0.10153801215579999</v>
      </c>
      <c r="AU2428">
        <v>7.0193571581040504E-2</v>
      </c>
      <c r="AV2428">
        <v>7.2912336677489302E-3</v>
      </c>
      <c r="AW2428">
        <v>5.1566660300412298E-3</v>
      </c>
      <c r="AX2428">
        <v>1.8896540876970201E-2</v>
      </c>
      <c r="AY2428">
        <v>0.89846198784419895</v>
      </c>
      <c r="AZ2428">
        <v>0.33131860107177702</v>
      </c>
      <c r="BA2428">
        <v>0.52194672568558897</v>
      </c>
      <c r="BB2428">
        <v>1.06728381885384E-3</v>
      </c>
      <c r="BC2428">
        <v>1.95818494343395E-2</v>
      </c>
      <c r="BD2428">
        <v>3.5838267180460801E-3</v>
      </c>
      <c r="BE2428">
        <v>1.3706171147386201E-3</v>
      </c>
      <c r="BF2428">
        <v>1.95930840008538E-2</v>
      </c>
      <c r="BG2428">
        <v>1.41555538079563E-3</v>
      </c>
      <c r="BH2428">
        <v>1.81775286200581E-2</v>
      </c>
      <c r="BI2428">
        <v>0.376784891754951</v>
      </c>
      <c r="BJ2428">
        <v>0.71115929491860497</v>
      </c>
      <c r="BK2428">
        <v>0.32704946579636202</v>
      </c>
      <c r="BL2428">
        <v>0.38410982912224301</v>
      </c>
      <c r="BM2428">
        <v>1</v>
      </c>
      <c r="BN2428">
        <v>0.47122265787374501</v>
      </c>
      <c r="BO2428">
        <v>0.52877734212625405</v>
      </c>
      <c r="BP2428">
        <v>89.1</v>
      </c>
      <c r="BQ2428">
        <v>5.8925301367246698E-2</v>
      </c>
      <c r="BR2428">
        <v>7.0800238172810101E-2</v>
      </c>
      <c r="BS2428">
        <v>7.5383941310624494E-2</v>
      </c>
      <c r="BT2428">
        <v>7.5237891945939203E-2</v>
      </c>
      <c r="BU2428">
        <v>6.64973991978519E-2</v>
      </c>
      <c r="BV2428">
        <v>0.111413196121827</v>
      </c>
      <c r="BW2428">
        <v>0.12839986069137499</v>
      </c>
      <c r="BX2428">
        <v>0.144566401905382</v>
      </c>
      <c r="BY2428">
        <v>6.8867892732358896E-2</v>
      </c>
      <c r="BZ2428">
        <v>6.5587399310197594E-2</v>
      </c>
      <c r="CA2428">
        <v>8.6382581928076296E-2</v>
      </c>
      <c r="CB2428">
        <v>3.56023412836615E-2</v>
      </c>
      <c r="CC2428">
        <v>1.23355540326476E-2</v>
      </c>
      <c r="CD2428">
        <v>4.2354315758726401E-4</v>
      </c>
      <c r="CE2428">
        <v>0.25348552426104598</v>
      </c>
      <c r="CF2428">
        <v>0.77865657053622495</v>
      </c>
      <c r="CG2428">
        <v>0.74651447573895302</v>
      </c>
      <c r="CH2428">
        <v>0.70273337003291703</v>
      </c>
      <c r="CI2428">
        <v>0.172023682466212</v>
      </c>
      <c r="CJ2428">
        <v>0.13432047724438501</v>
      </c>
      <c r="CK2428">
        <v>0.74651447573895302</v>
      </c>
      <c r="CL2428">
        <v>0.34339576007459699</v>
      </c>
      <c r="CM2428">
        <v>0.40311871566435598</v>
      </c>
      <c r="CN2428">
        <v>85.2</v>
      </c>
      <c r="CO2428">
        <v>0.13432047724438501</v>
      </c>
      <c r="CP2428">
        <v>5.8049005179135103E-2</v>
      </c>
      <c r="CQ2428">
        <v>7.6271472065250298E-2</v>
      </c>
    </row>
    <row r="2429" spans="1:95" x14ac:dyDescent="0.35">
      <c r="A2429" t="s">
        <v>1262</v>
      </c>
      <c r="B2429" t="s">
        <v>1257</v>
      </c>
      <c r="C2429">
        <v>33015</v>
      </c>
      <c r="D2429">
        <v>7.0334186524387998E-2</v>
      </c>
      <c r="E2429">
        <v>0.214089778421585</v>
      </c>
      <c r="F2429">
        <v>0.143794919525839</v>
      </c>
      <c r="G2429">
        <v>84.2</v>
      </c>
      <c r="H2429">
        <v>305129</v>
      </c>
      <c r="I2429">
        <v>0.98156189677152905</v>
      </c>
      <c r="J2429">
        <v>1.84381032284705E-2</v>
      </c>
      <c r="K2429">
        <v>0.98156189677152905</v>
      </c>
      <c r="L2429">
        <v>0.94828089103297297</v>
      </c>
      <c r="M2429">
        <v>7.5214089778421504E-3</v>
      </c>
      <c r="N2429">
        <v>5.7352791770038205E-4</v>
      </c>
      <c r="O2429" s="1">
        <v>8.8487164445201795E-5</v>
      </c>
      <c r="P2429" s="1">
        <v>2.9495721481733899E-5</v>
      </c>
      <c r="Q2429" s="1">
        <v>2.9495721481733899E-5</v>
      </c>
      <c r="R2429">
        <v>0</v>
      </c>
      <c r="S2429">
        <v>1.9568772551937001E-2</v>
      </c>
      <c r="T2429">
        <v>5.0765413972450896E-3</v>
      </c>
      <c r="U2429">
        <v>4.1326783098296098E-3</v>
      </c>
      <c r="V2429">
        <v>2.5825142808451498E-3</v>
      </c>
      <c r="W2429">
        <v>1.00940913515267E-3</v>
      </c>
      <c r="X2429">
        <v>2.1040281323636799E-3</v>
      </c>
      <c r="Y2429">
        <v>8.6848513251772195E-4</v>
      </c>
      <c r="Z2429">
        <v>3.7951161639831E-3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5.6172962910768804E-3</v>
      </c>
      <c r="AG2429">
        <v>1.84381032284705E-2</v>
      </c>
      <c r="AH2429">
        <v>4.04746844777127E-3</v>
      </c>
      <c r="AI2429">
        <v>5.1191463282742704E-3</v>
      </c>
      <c r="AJ2429">
        <v>5.7418337817775403E-3</v>
      </c>
      <c r="AK2429" s="1">
        <v>9.8319071605779796E-5</v>
      </c>
      <c r="AL2429">
        <v>1</v>
      </c>
      <c r="AM2429">
        <v>0.96527370390883804</v>
      </c>
      <c r="AN2429">
        <v>1.29715628471892E-2</v>
      </c>
      <c r="AO2429">
        <v>6.2596475589013099E-3</v>
      </c>
      <c r="AP2429">
        <v>2.6165982256684799E-2</v>
      </c>
      <c r="AQ2429">
        <v>9.0125815638631497E-4</v>
      </c>
      <c r="AR2429">
        <v>7.5771231184187599E-3</v>
      </c>
      <c r="AS2429">
        <v>1</v>
      </c>
      <c r="AT2429">
        <v>2.85551356967053E-2</v>
      </c>
      <c r="AU2429">
        <v>2.9888997768157E-3</v>
      </c>
      <c r="AV2429">
        <v>8.3177934578489692E-3</v>
      </c>
      <c r="AW2429">
        <v>1.88772617483097E-3</v>
      </c>
      <c r="AX2429">
        <v>1.53607162872096E-2</v>
      </c>
      <c r="AY2429">
        <v>0.97144486430329402</v>
      </c>
      <c r="AZ2429">
        <v>0.92776170078884601</v>
      </c>
      <c r="BA2429">
        <v>6.9970405959446603E-3</v>
      </c>
      <c r="BB2429">
        <v>4.29326612678572E-4</v>
      </c>
      <c r="BC2429">
        <v>1.95359995280684E-2</v>
      </c>
      <c r="BD2429">
        <v>0</v>
      </c>
      <c r="BE2429">
        <v>5.5058680099236699E-4</v>
      </c>
      <c r="BF2429">
        <v>1.61702099767639E-2</v>
      </c>
      <c r="BG2429">
        <v>2.9495721481733898E-4</v>
      </c>
      <c r="BH2429">
        <v>1.5875252761946498E-2</v>
      </c>
      <c r="BI2429">
        <v>0.42996568664400903</v>
      </c>
      <c r="BJ2429">
        <v>0.78419619243008698</v>
      </c>
      <c r="BK2429">
        <v>0.38565000376889702</v>
      </c>
      <c r="BL2429">
        <v>0.39854618866118902</v>
      </c>
      <c r="BM2429">
        <v>1</v>
      </c>
      <c r="BN2429">
        <v>0.495531398195517</v>
      </c>
      <c r="BO2429">
        <v>0.50446860180448205</v>
      </c>
      <c r="BP2429">
        <v>98.2</v>
      </c>
      <c r="BQ2429">
        <v>4.6039543930599801E-2</v>
      </c>
      <c r="BR2429">
        <v>5.4170531152397797E-2</v>
      </c>
      <c r="BS2429">
        <v>5.9682953767095197E-2</v>
      </c>
      <c r="BT2429">
        <v>6.0728413228503302E-2</v>
      </c>
      <c r="BU2429">
        <v>5.60779211415499E-2</v>
      </c>
      <c r="BV2429">
        <v>0.114813734518842</v>
      </c>
      <c r="BW2429">
        <v>0.11795666750783999</v>
      </c>
      <c r="BX2429">
        <v>0.16361276705917799</v>
      </c>
      <c r="BY2429">
        <v>8.94998508827414E-2</v>
      </c>
      <c r="BZ2429">
        <v>7.1065024956657605E-2</v>
      </c>
      <c r="CA2429">
        <v>0.101606205899799</v>
      </c>
      <c r="CB2429">
        <v>4.5731477506234998E-2</v>
      </c>
      <c r="CC2429">
        <v>1.9014908448557799E-2</v>
      </c>
      <c r="CD2429">
        <v>1.4518449573786799E-4</v>
      </c>
      <c r="CE2429">
        <v>0.199669647919404</v>
      </c>
      <c r="CF2429">
        <v>0.82727633230535202</v>
      </c>
      <c r="CG2429">
        <v>0.800330352080595</v>
      </c>
      <c r="CH2429">
        <v>0.76895673633119099</v>
      </c>
      <c r="CI2429">
        <v>0.20696492303255301</v>
      </c>
      <c r="CJ2429">
        <v>0.166352591854592</v>
      </c>
      <c r="CK2429">
        <v>0.800330352080595</v>
      </c>
      <c r="CL2429">
        <v>0.39332544595892199</v>
      </c>
      <c r="CM2429">
        <v>0.407004906121673</v>
      </c>
      <c r="CN2429">
        <v>96.6</v>
      </c>
      <c r="CO2429">
        <v>0.166352591854592</v>
      </c>
      <c r="CP2429">
        <v>7.6056356491844404E-2</v>
      </c>
      <c r="CQ2429">
        <v>9.0296235362748195E-2</v>
      </c>
    </row>
    <row r="2430" spans="1:95" x14ac:dyDescent="0.35">
      <c r="A2430" t="s">
        <v>1262</v>
      </c>
      <c r="B2430" t="s">
        <v>1334</v>
      </c>
      <c r="C2430">
        <v>37157</v>
      </c>
      <c r="D2430">
        <v>0.11914101018954699</v>
      </c>
      <c r="E2430">
        <v>0.29434644461487802</v>
      </c>
      <c r="F2430">
        <v>0.19739235236112601</v>
      </c>
      <c r="G2430">
        <v>77.099999999999994</v>
      </c>
      <c r="H2430">
        <v>91270</v>
      </c>
      <c r="I2430">
        <v>0.98040977320039402</v>
      </c>
      <c r="J2430">
        <v>1.9590226799605499E-2</v>
      </c>
      <c r="K2430">
        <v>0.98040977320039402</v>
      </c>
      <c r="L2430">
        <v>0.75676564040758099</v>
      </c>
      <c r="M2430">
        <v>0.184704722252656</v>
      </c>
      <c r="N2430">
        <v>4.6565136408458401E-3</v>
      </c>
      <c r="O2430" s="1">
        <v>8.7652021474745193E-5</v>
      </c>
      <c r="P2430">
        <v>0</v>
      </c>
      <c r="Q2430">
        <v>0</v>
      </c>
      <c r="R2430">
        <v>0</v>
      </c>
      <c r="S2430">
        <v>6.3876410649720602E-3</v>
      </c>
      <c r="T2430">
        <v>4.2730360468938301E-4</v>
      </c>
      <c r="U2430">
        <v>1.9940834885504499E-3</v>
      </c>
      <c r="V2430">
        <v>1.30382381943683E-3</v>
      </c>
      <c r="W2430">
        <v>0</v>
      </c>
      <c r="X2430">
        <v>1.97217048318176E-4</v>
      </c>
      <c r="Y2430">
        <v>1.1833022899090601E-3</v>
      </c>
      <c r="Z2430">
        <v>1.28191081406814E-3</v>
      </c>
      <c r="AA2430">
        <v>6.4643365837624596E-4</v>
      </c>
      <c r="AB2430">
        <v>0</v>
      </c>
      <c r="AC2430" s="1">
        <v>7.66955187904021E-5</v>
      </c>
      <c r="AD2430">
        <v>3.0678207516160802E-4</v>
      </c>
      <c r="AE2430">
        <v>2.62956064424235E-4</v>
      </c>
      <c r="AF2430">
        <v>2.7248822175961401E-2</v>
      </c>
      <c r="AG2430">
        <v>1.9590226799605499E-2</v>
      </c>
      <c r="AH2430">
        <v>1.11975457433987E-2</v>
      </c>
      <c r="AI2430">
        <v>3.3746028267776901E-3</v>
      </c>
      <c r="AJ2430">
        <v>1.1394762791716801E-3</v>
      </c>
      <c r="AK2430">
        <v>1.4133888462802601E-3</v>
      </c>
      <c r="AL2430">
        <v>1</v>
      </c>
      <c r="AM2430">
        <v>0.77403308863810605</v>
      </c>
      <c r="AN2430">
        <v>0.198477046126876</v>
      </c>
      <c r="AO2430">
        <v>1.03210255286512E-2</v>
      </c>
      <c r="AP2430">
        <v>8.1078119864139292E-3</v>
      </c>
      <c r="AQ2430">
        <v>9.0938972280048204E-4</v>
      </c>
      <c r="AR2430">
        <v>2.8508819984660799E-2</v>
      </c>
      <c r="AS2430">
        <v>1</v>
      </c>
      <c r="AT2430">
        <v>6.0216938753149901E-2</v>
      </c>
      <c r="AU2430">
        <v>4.5754355209817001E-2</v>
      </c>
      <c r="AV2430">
        <v>4.4373835871589704E-3</v>
      </c>
      <c r="AW2430">
        <v>1.33669332748986E-3</v>
      </c>
      <c r="AX2430">
        <v>8.6885066286841207E-3</v>
      </c>
      <c r="AY2430">
        <v>0.93978306124684996</v>
      </c>
      <c r="AZ2430">
        <v>0.72511230415251404</v>
      </c>
      <c r="BA2430">
        <v>0.18362002848690601</v>
      </c>
      <c r="BB2430">
        <v>4.22921003615645E-3</v>
      </c>
      <c r="BC2430">
        <v>5.9603374602826701E-3</v>
      </c>
      <c r="BD2430">
        <v>6.4643365837624596E-4</v>
      </c>
      <c r="BE2430">
        <v>2.0488660019721701E-3</v>
      </c>
      <c r="BF2430">
        <v>1.8165881450640901E-2</v>
      </c>
      <c r="BG2430">
        <v>2.73912567108578E-4</v>
      </c>
      <c r="BH2430">
        <v>1.7891968883532301E-2</v>
      </c>
      <c r="BI2430">
        <v>0.48183411854935898</v>
      </c>
      <c r="BJ2430">
        <v>0.77417552317300298</v>
      </c>
      <c r="BK2430">
        <v>0.36833570724224801</v>
      </c>
      <c r="BL2430">
        <v>0.40583981593075402</v>
      </c>
      <c r="BM2430">
        <v>1</v>
      </c>
      <c r="BN2430">
        <v>0.48196559658157101</v>
      </c>
      <c r="BO2430">
        <v>0.51803440341842799</v>
      </c>
      <c r="BP2430">
        <v>93</v>
      </c>
      <c r="BQ2430">
        <v>5.1550345129834502E-2</v>
      </c>
      <c r="BR2430">
        <v>5.6765640407581898E-2</v>
      </c>
      <c r="BS2430">
        <v>5.9800591651144902E-2</v>
      </c>
      <c r="BT2430">
        <v>5.8409115810233302E-2</v>
      </c>
      <c r="BU2430">
        <v>5.6217815273364703E-2</v>
      </c>
      <c r="BV2430">
        <v>0.10692450969650399</v>
      </c>
      <c r="BW2430">
        <v>0.117442752273474</v>
      </c>
      <c r="BX2430">
        <v>0.14441766188232699</v>
      </c>
      <c r="BY2430">
        <v>7.8163690150104007E-2</v>
      </c>
      <c r="BZ2430">
        <v>7.6290128191081399E-2</v>
      </c>
      <c r="CA2430">
        <v>0.112117891968883</v>
      </c>
      <c r="CB2430">
        <v>5.8255724772652499E-2</v>
      </c>
      <c r="CC2430">
        <v>2.3644132792812501E-2</v>
      </c>
      <c r="CD2430">
        <v>4.8756436945327002E-4</v>
      </c>
      <c r="CE2430">
        <v>0.20621233702202199</v>
      </c>
      <c r="CF2430">
        <v>0.81930535772981194</v>
      </c>
      <c r="CG2430">
        <v>0.79378766297797698</v>
      </c>
      <c r="CH2430">
        <v>0.75960337460282601</v>
      </c>
      <c r="CI2430">
        <v>0.24119645009313001</v>
      </c>
      <c r="CJ2430">
        <v>0.194017749534348</v>
      </c>
      <c r="CK2430">
        <v>0.79378766297797698</v>
      </c>
      <c r="CL2430">
        <v>0.37770351703736099</v>
      </c>
      <c r="CM2430">
        <v>0.41608414594061499</v>
      </c>
      <c r="CN2430">
        <v>90.8</v>
      </c>
      <c r="CO2430">
        <v>0.194017749534348</v>
      </c>
      <c r="CP2430">
        <v>8.4452722690916998E-2</v>
      </c>
      <c r="CQ2430">
        <v>0.109565026843431</v>
      </c>
    </row>
    <row r="2431" spans="1:95" x14ac:dyDescent="0.35">
      <c r="A2431" t="s">
        <v>1262</v>
      </c>
      <c r="B2431" t="s">
        <v>1843</v>
      </c>
      <c r="C2431">
        <v>51165</v>
      </c>
      <c r="D2431">
        <v>7.5499723075373795E-2</v>
      </c>
      <c r="E2431">
        <v>0.238985952368964</v>
      </c>
      <c r="F2431">
        <v>0.19802628266451799</v>
      </c>
      <c r="G2431">
        <v>83</v>
      </c>
      <c r="H2431">
        <v>79444</v>
      </c>
      <c r="I2431">
        <v>0.982755148280549</v>
      </c>
      <c r="J2431">
        <v>1.7244851719450099E-2</v>
      </c>
      <c r="K2431">
        <v>0.982755148280549</v>
      </c>
      <c r="L2431">
        <v>0.93721363476159303</v>
      </c>
      <c r="M2431">
        <v>2.5401540707920001E-2</v>
      </c>
      <c r="N2431">
        <v>3.2349831327727701E-3</v>
      </c>
      <c r="O2431">
        <v>0</v>
      </c>
      <c r="P2431">
        <v>0</v>
      </c>
      <c r="Q2431">
        <v>0</v>
      </c>
      <c r="R2431">
        <v>0</v>
      </c>
      <c r="S2431">
        <v>7.3259151100146004E-3</v>
      </c>
      <c r="T2431">
        <v>1.7748351039726001E-3</v>
      </c>
      <c r="U2431">
        <v>5.5384925230350895E-4</v>
      </c>
      <c r="V2431">
        <v>3.2727455817934602E-4</v>
      </c>
      <c r="W2431">
        <v>4.1538693922763199E-4</v>
      </c>
      <c r="X2431">
        <v>2.0265847641105601E-3</v>
      </c>
      <c r="Y2431">
        <v>1.00699864055183E-4</v>
      </c>
      <c r="Z2431">
        <v>2.12728462816575E-3</v>
      </c>
      <c r="AA2431">
        <v>7.1748653139318199E-4</v>
      </c>
      <c r="AB2431">
        <v>1.00699864055183E-4</v>
      </c>
      <c r="AC2431">
        <v>2.01399728110367E-4</v>
      </c>
      <c r="AD2431">
        <v>4.1538693922763199E-4</v>
      </c>
      <c r="AE2431">
        <v>0</v>
      </c>
      <c r="AF2431">
        <v>8.8615880368561502E-3</v>
      </c>
      <c r="AG2431">
        <v>1.7244851719450099E-2</v>
      </c>
      <c r="AH2431">
        <v>8.3706761995871303E-3</v>
      </c>
      <c r="AI2431">
        <v>2.6181964654347699E-3</v>
      </c>
      <c r="AJ2431">
        <v>2.8321836765520299E-3</v>
      </c>
      <c r="AK2431">
        <v>0</v>
      </c>
      <c r="AL2431">
        <v>1</v>
      </c>
      <c r="AM2431">
        <v>0.95386687477971899</v>
      </c>
      <c r="AN2431">
        <v>3.5043552691203801E-2</v>
      </c>
      <c r="AO2431">
        <v>6.1049292583454998E-3</v>
      </c>
      <c r="AP2431">
        <v>1.0862997834952899E-2</v>
      </c>
      <c r="AQ2431">
        <v>2.0014097980967701E-3</v>
      </c>
      <c r="AR2431">
        <v>1.07497104878908E-2</v>
      </c>
      <c r="AS2431">
        <v>1</v>
      </c>
      <c r="AT2431">
        <v>6.7758421026131596E-2</v>
      </c>
      <c r="AU2431">
        <v>3.0084084386486E-2</v>
      </c>
      <c r="AV2431">
        <v>8.8490005538492504E-3</v>
      </c>
      <c r="AW2431">
        <v>1.1958108856553E-3</v>
      </c>
      <c r="AX2431">
        <v>2.7629525200140899E-2</v>
      </c>
      <c r="AY2431">
        <v>0.93224157897386795</v>
      </c>
      <c r="AZ2431">
        <v>0.89082875988117405</v>
      </c>
      <c r="BA2431">
        <v>2.0819696893409099E-2</v>
      </c>
      <c r="BB2431">
        <v>2.70630884648305E-3</v>
      </c>
      <c r="BC2431">
        <v>7.1119278988973304E-3</v>
      </c>
      <c r="BD2431">
        <v>5.9161170132420295E-4</v>
      </c>
      <c r="BE2431">
        <v>7.1748653139318199E-4</v>
      </c>
      <c r="BF2431">
        <v>9.4657872211872506E-3</v>
      </c>
      <c r="BG2431">
        <v>1.3846231307587699E-4</v>
      </c>
      <c r="BH2431">
        <v>9.3273249081113705E-3</v>
      </c>
      <c r="BI2431">
        <v>0.44287800211469702</v>
      </c>
      <c r="BJ2431">
        <v>0.74871607673329599</v>
      </c>
      <c r="BK2431">
        <v>0.36024117617441198</v>
      </c>
      <c r="BL2431">
        <v>0.38847490055888401</v>
      </c>
      <c r="BM2431">
        <v>1</v>
      </c>
      <c r="BN2431">
        <v>0.48977896379839803</v>
      </c>
      <c r="BO2431">
        <v>0.51022103620160097</v>
      </c>
      <c r="BP2431">
        <v>96</v>
      </c>
      <c r="BQ2431">
        <v>5.53849252303509E-2</v>
      </c>
      <c r="BR2431">
        <v>5.73359850964201E-2</v>
      </c>
      <c r="BS2431">
        <v>6.9168219122904107E-2</v>
      </c>
      <c r="BT2431">
        <v>6.9822768239262797E-2</v>
      </c>
      <c r="BU2431">
        <v>6.4548612859372606E-2</v>
      </c>
      <c r="BV2431">
        <v>0.11158803685615</v>
      </c>
      <c r="BW2431">
        <v>0.114558682845778</v>
      </c>
      <c r="BX2431">
        <v>0.134648305724787</v>
      </c>
      <c r="BY2431">
        <v>7.3372438447208102E-2</v>
      </c>
      <c r="BZ2431">
        <v>6.4687075172448497E-2</v>
      </c>
      <c r="CA2431">
        <v>0.101895674940838</v>
      </c>
      <c r="CB2431">
        <v>5.7210110266351102E-2</v>
      </c>
      <c r="CC2431">
        <v>2.57791651981269E-2</v>
      </c>
      <c r="CD2431">
        <v>5.2363929308695402E-4</v>
      </c>
      <c r="CE2431">
        <v>0.22294949901817601</v>
      </c>
      <c r="CF2431">
        <v>0.80517093801923301</v>
      </c>
      <c r="CG2431">
        <v>0.77705050098182304</v>
      </c>
      <c r="CH2431">
        <v>0.73429082120739098</v>
      </c>
      <c r="CI2431">
        <v>0.21956346608932001</v>
      </c>
      <c r="CJ2431">
        <v>0.184884950405316</v>
      </c>
      <c r="CK2431">
        <v>0.77705050098182304</v>
      </c>
      <c r="CL2431">
        <v>0.37562308040884101</v>
      </c>
      <c r="CM2431">
        <v>0.40142742057298197</v>
      </c>
      <c r="CN2431">
        <v>93.6</v>
      </c>
      <c r="CO2431">
        <v>0.184884950405316</v>
      </c>
      <c r="CP2431">
        <v>8.38703992749609E-2</v>
      </c>
      <c r="CQ2431">
        <v>0.101014551130355</v>
      </c>
    </row>
    <row r="2432" spans="1:95" x14ac:dyDescent="0.35">
      <c r="A2432" t="s">
        <v>1321</v>
      </c>
      <c r="B2432" t="s">
        <v>1302</v>
      </c>
      <c r="C2432">
        <v>36087</v>
      </c>
      <c r="D2432">
        <v>6.0206496419369301E-2</v>
      </c>
      <c r="E2432">
        <v>0.16095228091421901</v>
      </c>
      <c r="F2432">
        <v>0.16753891116699501</v>
      </c>
      <c r="G2432">
        <v>74.8</v>
      </c>
      <c r="H2432">
        <v>323686</v>
      </c>
      <c r="I2432">
        <v>0.97228177925520398</v>
      </c>
      <c r="J2432">
        <v>2.77182207447958E-2</v>
      </c>
      <c r="K2432">
        <v>0.97228177925520398</v>
      </c>
      <c r="L2432">
        <v>0.70737381289274104</v>
      </c>
      <c r="M2432">
        <v>0.122696069647745</v>
      </c>
      <c r="N2432">
        <v>1.68064111515481E-3</v>
      </c>
      <c r="O2432">
        <v>1.45202449287272E-4</v>
      </c>
      <c r="P2432" s="1">
        <v>8.0324759180193102E-5</v>
      </c>
      <c r="Q2432">
        <v>0</v>
      </c>
      <c r="R2432">
        <v>0</v>
      </c>
      <c r="S2432">
        <v>5.9366175861791902E-2</v>
      </c>
      <c r="T2432">
        <v>2.4267345513862199E-2</v>
      </c>
      <c r="U2432">
        <v>9.9015712758661108E-3</v>
      </c>
      <c r="V2432">
        <v>1.3818947992807799E-2</v>
      </c>
      <c r="W2432">
        <v>6.1479334910993896E-4</v>
      </c>
      <c r="X2432">
        <v>5.0048503796889503E-3</v>
      </c>
      <c r="Y2432">
        <v>9.7007593779156298E-4</v>
      </c>
      <c r="Z2432">
        <v>4.7885914126653602E-3</v>
      </c>
      <c r="AA2432">
        <v>1.01950655882552E-4</v>
      </c>
      <c r="AB2432" s="1">
        <v>6.1788276292456198E-5</v>
      </c>
      <c r="AC2432">
        <v>0</v>
      </c>
      <c r="AD2432">
        <v>0</v>
      </c>
      <c r="AE2432" s="1">
        <v>4.0162379590096497E-5</v>
      </c>
      <c r="AF2432">
        <v>8.1063129081887994E-2</v>
      </c>
      <c r="AG2432">
        <v>2.77182207447958E-2</v>
      </c>
      <c r="AH2432">
        <v>6.8368727717602797E-3</v>
      </c>
      <c r="AI2432">
        <v>1.20796080151752E-3</v>
      </c>
      <c r="AJ2432">
        <v>5.8667968339687201E-3</v>
      </c>
      <c r="AK2432">
        <v>1.59722694215999E-3</v>
      </c>
      <c r="AL2432">
        <v>1</v>
      </c>
      <c r="AM2432">
        <v>0.72830459148681104</v>
      </c>
      <c r="AN2432">
        <v>0.13596819139536401</v>
      </c>
      <c r="AO2432">
        <v>6.2993147680159099E-3</v>
      </c>
      <c r="AP2432">
        <v>6.8847586858869395E-2</v>
      </c>
      <c r="AQ2432">
        <v>8.3414172994815904E-4</v>
      </c>
      <c r="AR2432">
        <v>8.9806170177270495E-2</v>
      </c>
      <c r="AS2432">
        <v>1</v>
      </c>
      <c r="AT2432">
        <v>0.17419041910987801</v>
      </c>
      <c r="AU2432">
        <v>1.31361875397762E-2</v>
      </c>
      <c r="AV2432">
        <v>4.2491797606322101E-2</v>
      </c>
      <c r="AW2432">
        <v>5.22110934671255E-3</v>
      </c>
      <c r="AX2432">
        <v>0.113341324617067</v>
      </c>
      <c r="AY2432">
        <v>0.82580958089012102</v>
      </c>
      <c r="AZ2432">
        <v>0.63284170461496603</v>
      </c>
      <c r="BA2432">
        <v>0.113631729515641</v>
      </c>
      <c r="BB2432">
        <v>1.1801560771859099E-3</v>
      </c>
      <c r="BC2432">
        <v>5.8936747341559403E-2</v>
      </c>
      <c r="BD2432" s="1">
        <v>6.1788276292456198E-5</v>
      </c>
      <c r="BE2432">
        <v>3.7536377847667102E-3</v>
      </c>
      <c r="BF2432">
        <v>1.5403817279709299E-2</v>
      </c>
      <c r="BG2432">
        <v>1.2172290429613799E-3</v>
      </c>
      <c r="BH2432">
        <v>1.4186588236747901E-2</v>
      </c>
      <c r="BI2432">
        <v>0.32720290652051598</v>
      </c>
      <c r="BJ2432">
        <v>0.64236018857781896</v>
      </c>
      <c r="BK2432">
        <v>0.30781992424757298</v>
      </c>
      <c r="BL2432">
        <v>0.33454026433024597</v>
      </c>
      <c r="BM2432">
        <v>1</v>
      </c>
      <c r="BN2432">
        <v>0.49018802172475701</v>
      </c>
      <c r="BO2432">
        <v>0.50981197827524205</v>
      </c>
      <c r="BP2432">
        <v>96.2</v>
      </c>
      <c r="BQ2432">
        <v>7.7445425504964693E-2</v>
      </c>
      <c r="BR2432">
        <v>7.8502005029565697E-2</v>
      </c>
      <c r="BS2432">
        <v>7.5764784389809797E-2</v>
      </c>
      <c r="BT2432">
        <v>7.2913255438912999E-2</v>
      </c>
      <c r="BU2432">
        <v>6.6651013636672501E-2</v>
      </c>
      <c r="BV2432">
        <v>0.11496326686974399</v>
      </c>
      <c r="BW2432">
        <v>0.110613372218755</v>
      </c>
      <c r="BX2432">
        <v>0.128788393690181</v>
      </c>
      <c r="BY2432">
        <v>6.6147439184888995E-2</v>
      </c>
      <c r="BZ2432">
        <v>5.4837095209554897E-2</v>
      </c>
      <c r="CA2432">
        <v>8.4032055757740504E-2</v>
      </c>
      <c r="CB2432">
        <v>4.6687221566579902E-2</v>
      </c>
      <c r="CC2432">
        <v>2.2654671502628999E-2</v>
      </c>
      <c r="CD2432">
        <v>1.11527838707883E-4</v>
      </c>
      <c r="CE2432">
        <v>0.27824805521400298</v>
      </c>
      <c r="CF2432">
        <v>0.75131763499193605</v>
      </c>
      <c r="CG2432">
        <v>0.72175194478599602</v>
      </c>
      <c r="CH2432">
        <v>0.68161736992023103</v>
      </c>
      <c r="CI2432">
        <v>0.18584677743244901</v>
      </c>
      <c r="CJ2432">
        <v>0.15337394882694899</v>
      </c>
      <c r="CK2432">
        <v>0.72175194478599602</v>
      </c>
      <c r="CL2432">
        <v>0.348328318184907</v>
      </c>
      <c r="CM2432">
        <v>0.37342362660108802</v>
      </c>
      <c r="CN2432">
        <v>93.3</v>
      </c>
      <c r="CO2432">
        <v>0.15337394882694899</v>
      </c>
      <c r="CP2432">
        <v>6.5646954146920095E-2</v>
      </c>
      <c r="CQ2432">
        <v>8.7726994680029396E-2</v>
      </c>
    </row>
    <row r="2433" spans="1:95" x14ac:dyDescent="0.35">
      <c r="A2433" t="s">
        <v>1775</v>
      </c>
      <c r="B2433" t="s">
        <v>1654</v>
      </c>
      <c r="C2433">
        <v>48397</v>
      </c>
      <c r="D2433">
        <v>0.102464706007987</v>
      </c>
      <c r="E2433">
        <v>0.224546677772794</v>
      </c>
      <c r="F2433">
        <v>0.198052156083808</v>
      </c>
      <c r="G2433">
        <v>80.599999999999994</v>
      </c>
      <c r="H2433">
        <v>93642</v>
      </c>
      <c r="I2433">
        <v>0.969308643557378</v>
      </c>
      <c r="J2433">
        <v>3.06913564426219E-2</v>
      </c>
      <c r="K2433">
        <v>0.969308643557378</v>
      </c>
      <c r="L2433">
        <v>0.854573802353644</v>
      </c>
      <c r="M2433">
        <v>6.0709937848401299E-2</v>
      </c>
      <c r="N2433">
        <v>2.3920890198842401E-3</v>
      </c>
      <c r="O2433">
        <v>4.2715875355075702E-4</v>
      </c>
      <c r="P2433">
        <v>0</v>
      </c>
      <c r="Q2433">
        <v>0</v>
      </c>
      <c r="R2433">
        <v>0</v>
      </c>
      <c r="S2433">
        <v>2.45616283291685E-2</v>
      </c>
      <c r="T2433">
        <v>9.0878024817923498E-3</v>
      </c>
      <c r="U2433">
        <v>4.2075137224749501E-3</v>
      </c>
      <c r="V2433">
        <v>3.8657867196343499E-3</v>
      </c>
      <c r="W2433">
        <v>9.9314410200551E-4</v>
      </c>
      <c r="X2433">
        <v>2.0610409858824001E-3</v>
      </c>
      <c r="Y2433">
        <v>2.7231370538860701E-3</v>
      </c>
      <c r="Z2433">
        <v>1.62320326349287E-3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2.70711860062792E-2</v>
      </c>
      <c r="AG2433">
        <v>3.06913564426219E-2</v>
      </c>
      <c r="AH2433">
        <v>6.7277503684244197E-3</v>
      </c>
      <c r="AI2433">
        <v>6.0336173939044401E-3</v>
      </c>
      <c r="AJ2433">
        <v>9.6751457679246401E-3</v>
      </c>
      <c r="AK2433">
        <v>0</v>
      </c>
      <c r="AL2433">
        <v>1</v>
      </c>
      <c r="AM2433">
        <v>0.88323615471689998</v>
      </c>
      <c r="AN2433">
        <v>6.8943422823092196E-2</v>
      </c>
      <c r="AO2433">
        <v>9.8139723628286393E-3</v>
      </c>
      <c r="AP2433">
        <v>3.7782191751564401E-2</v>
      </c>
      <c r="AQ2433">
        <v>5.1259050426090804E-4</v>
      </c>
      <c r="AR2433">
        <v>3.3307703808120197E-2</v>
      </c>
      <c r="AS2433">
        <v>1</v>
      </c>
      <c r="AT2433">
        <v>0.17306336900108901</v>
      </c>
      <c r="AU2433">
        <v>0.13887998974818899</v>
      </c>
      <c r="AV2433">
        <v>1.0102304521475401E-2</v>
      </c>
      <c r="AW2433">
        <v>2.8085688045962199E-3</v>
      </c>
      <c r="AX2433">
        <v>2.1272505926827699E-2</v>
      </c>
      <c r="AY2433">
        <v>0.82693663099891002</v>
      </c>
      <c r="AZ2433">
        <v>0.71598214476410105</v>
      </c>
      <c r="BA2433">
        <v>6.0549753315819799E-2</v>
      </c>
      <c r="BB2433">
        <v>2.3920890198842401E-3</v>
      </c>
      <c r="BC2433">
        <v>2.45616283291685E-2</v>
      </c>
      <c r="BD2433">
        <v>0</v>
      </c>
      <c r="BE2433">
        <v>6.0870122380982897E-4</v>
      </c>
      <c r="BF2433">
        <v>2.2842314346126699E-2</v>
      </c>
      <c r="BG2433">
        <v>6.4073813032613505E-4</v>
      </c>
      <c r="BH2433">
        <v>2.22015762158006E-2</v>
      </c>
      <c r="BI2433">
        <v>0.35281177249524698</v>
      </c>
      <c r="BJ2433">
        <v>0.68067747378313104</v>
      </c>
      <c r="BK2433">
        <v>0.33081309668738301</v>
      </c>
      <c r="BL2433">
        <v>0.34986437709574703</v>
      </c>
      <c r="BM2433">
        <v>1</v>
      </c>
      <c r="BN2433">
        <v>0.49301595437944501</v>
      </c>
      <c r="BO2433">
        <v>0.50698404562055399</v>
      </c>
      <c r="BP2433">
        <v>97.2</v>
      </c>
      <c r="BQ2433">
        <v>6.2215672454667699E-2</v>
      </c>
      <c r="BR2433">
        <v>7.4710065996027405E-2</v>
      </c>
      <c r="BS2433">
        <v>8.5805514619508305E-2</v>
      </c>
      <c r="BT2433">
        <v>7.7283697486170699E-2</v>
      </c>
      <c r="BU2433">
        <v>5.3031759253326399E-2</v>
      </c>
      <c r="BV2433">
        <v>0.114040708229213</v>
      </c>
      <c r="BW2433">
        <v>0.15153456782213101</v>
      </c>
      <c r="BX2433">
        <v>0.14329040387860101</v>
      </c>
      <c r="BY2433">
        <v>6.9146323231028803E-2</v>
      </c>
      <c r="BZ2433">
        <v>5.0500843638538198E-2</v>
      </c>
      <c r="CA2433">
        <v>7.2915999231114206E-2</v>
      </c>
      <c r="CB2433">
        <v>3.3019371649473502E-2</v>
      </c>
      <c r="CC2433">
        <v>1.25050725101984E-2</v>
      </c>
      <c r="CD2433">
        <v>4.0152922833771101E-4</v>
      </c>
      <c r="CE2433">
        <v>0.27452425193823199</v>
      </c>
      <c r="CF2433">
        <v>0.75713889066871698</v>
      </c>
      <c r="CG2433">
        <v>0.72547574806176696</v>
      </c>
      <c r="CH2433">
        <v>0.68546165182289998</v>
      </c>
      <c r="CI2433">
        <v>0.14915315777108501</v>
      </c>
      <c r="CJ2433">
        <v>0.11844044339078599</v>
      </c>
      <c r="CK2433">
        <v>0.72547574806176696</v>
      </c>
      <c r="CL2433">
        <v>0.35320689434228197</v>
      </c>
      <c r="CM2433">
        <v>0.37226885371948398</v>
      </c>
      <c r="CN2433">
        <v>94.9</v>
      </c>
      <c r="CO2433">
        <v>0.11844044339078599</v>
      </c>
      <c r="CP2433">
        <v>5.2871574720744899E-2</v>
      </c>
      <c r="CQ2433">
        <v>6.5568868670041205E-2</v>
      </c>
    </row>
    <row r="2434" spans="1:95" x14ac:dyDescent="0.35">
      <c r="A2434" t="s">
        <v>1499</v>
      </c>
      <c r="B2434" t="s">
        <v>1465</v>
      </c>
      <c r="C2434">
        <v>40129</v>
      </c>
      <c r="D2434">
        <v>8.2254584681769105E-2</v>
      </c>
      <c r="E2434">
        <v>0.21655879180151</v>
      </c>
      <c r="F2434">
        <v>0.18122977346278299</v>
      </c>
      <c r="G2434">
        <v>80.599999999999994</v>
      </c>
      <c r="H2434">
        <v>3708</v>
      </c>
      <c r="I2434">
        <v>0.93905070118662304</v>
      </c>
      <c r="J2434">
        <v>6.09492988133764E-2</v>
      </c>
      <c r="K2434">
        <v>0.93905070118662304</v>
      </c>
      <c r="L2434">
        <v>0.88646170442286898</v>
      </c>
      <c r="M2434">
        <v>4.5846817691477804E-3</v>
      </c>
      <c r="N2434">
        <v>2.9665587918015102E-2</v>
      </c>
      <c r="O2434">
        <v>1.6181229773462699E-3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1.8338727076591101E-2</v>
      </c>
      <c r="AG2434">
        <v>6.09492988133764E-2</v>
      </c>
      <c r="AH2434">
        <v>3.5059331175836001E-3</v>
      </c>
      <c r="AI2434">
        <v>5.7173678532901798E-2</v>
      </c>
      <c r="AJ2434">
        <v>0</v>
      </c>
      <c r="AK2434">
        <v>0</v>
      </c>
      <c r="AL2434">
        <v>1</v>
      </c>
      <c r="AM2434">
        <v>0.94741100323624505</v>
      </c>
      <c r="AN2434">
        <v>8.3603020496224294E-3</v>
      </c>
      <c r="AO2434">
        <v>8.7108953613807896E-2</v>
      </c>
      <c r="AP2434">
        <v>0</v>
      </c>
      <c r="AQ2434">
        <v>0</v>
      </c>
      <c r="AR2434">
        <v>1.8338727076591101E-2</v>
      </c>
      <c r="AS2434">
        <v>1</v>
      </c>
      <c r="AT2434">
        <v>7.0388349514563103E-2</v>
      </c>
      <c r="AU2434">
        <v>4.8813376483279297E-2</v>
      </c>
      <c r="AV2434">
        <v>0</v>
      </c>
      <c r="AW2434">
        <v>1.32146709816612E-2</v>
      </c>
      <c r="AX2434">
        <v>8.3603020496224294E-3</v>
      </c>
      <c r="AY2434">
        <v>0.92961165048543604</v>
      </c>
      <c r="AZ2434">
        <v>0.83899676375404497</v>
      </c>
      <c r="BA2434">
        <v>4.5846817691477804E-3</v>
      </c>
      <c r="BB2434">
        <v>2.7238403451995599E-2</v>
      </c>
      <c r="BC2434">
        <v>0</v>
      </c>
      <c r="BD2434">
        <v>0</v>
      </c>
      <c r="BE2434">
        <v>0</v>
      </c>
      <c r="BF2434">
        <v>5.8791801510248098E-2</v>
      </c>
      <c r="BG2434">
        <v>0</v>
      </c>
      <c r="BH2434">
        <v>5.8791801510248098E-2</v>
      </c>
      <c r="BI2434">
        <v>0.51348435814455196</v>
      </c>
      <c r="BJ2434">
        <v>0.73327939590075497</v>
      </c>
      <c r="BK2434">
        <v>0.35949298813376401</v>
      </c>
      <c r="BL2434">
        <v>0.37378640776699001</v>
      </c>
      <c r="BM2434">
        <v>1</v>
      </c>
      <c r="BN2434">
        <v>0.48921251348435801</v>
      </c>
      <c r="BO2434">
        <v>0.51078748651564099</v>
      </c>
      <c r="BP2434">
        <v>95.8</v>
      </c>
      <c r="BQ2434">
        <v>6.3646170442286903E-2</v>
      </c>
      <c r="BR2434">
        <v>7.8209277238403402E-2</v>
      </c>
      <c r="BS2434">
        <v>7.9018338727076504E-2</v>
      </c>
      <c r="BT2434">
        <v>5.3398058252427098E-2</v>
      </c>
      <c r="BU2434">
        <v>6.0679611650485403E-2</v>
      </c>
      <c r="BV2434">
        <v>0.103829557713052</v>
      </c>
      <c r="BW2434">
        <v>0.111650485436893</v>
      </c>
      <c r="BX2434">
        <v>0.11866235167206</v>
      </c>
      <c r="BY2434">
        <v>8.9266450916936302E-2</v>
      </c>
      <c r="BZ2434">
        <v>5.0701186623516699E-2</v>
      </c>
      <c r="CA2434">
        <v>0.107065803667745</v>
      </c>
      <c r="CB2434">
        <v>5.8252427184466E-2</v>
      </c>
      <c r="CC2434">
        <v>2.5620280474649398E-2</v>
      </c>
      <c r="CD2434">
        <v>1.0922330097087299E-2</v>
      </c>
      <c r="CE2434">
        <v>0.25674217907227598</v>
      </c>
      <c r="CF2434">
        <v>0.75782092772384002</v>
      </c>
      <c r="CG2434">
        <v>0.74325782092772297</v>
      </c>
      <c r="CH2434">
        <v>0.71035598705501601</v>
      </c>
      <c r="CI2434">
        <v>0.221143473570658</v>
      </c>
      <c r="CJ2434">
        <v>0.19093851132685999</v>
      </c>
      <c r="CK2434">
        <v>0.74325782092772297</v>
      </c>
      <c r="CL2434">
        <v>0.36111111111111099</v>
      </c>
      <c r="CM2434">
        <v>0.38214670981661197</v>
      </c>
      <c r="CN2434">
        <v>94.5</v>
      </c>
      <c r="CO2434">
        <v>0.19093851132685999</v>
      </c>
      <c r="CP2434">
        <v>8.5221143473570599E-2</v>
      </c>
      <c r="CQ2434">
        <v>0.10571736785329</v>
      </c>
    </row>
    <row r="2435" spans="1:95" x14ac:dyDescent="0.35">
      <c r="A2435" t="s">
        <v>1500</v>
      </c>
      <c r="B2435" t="s">
        <v>1465</v>
      </c>
      <c r="C2435">
        <v>40131</v>
      </c>
      <c r="D2435">
        <v>8.7200211421146506E-2</v>
      </c>
      <c r="E2435">
        <v>0.263891030017398</v>
      </c>
      <c r="F2435">
        <v>0.20971436122183801</v>
      </c>
      <c r="G2435">
        <v>87.2</v>
      </c>
      <c r="H2435">
        <v>90814</v>
      </c>
      <c r="I2435">
        <v>0.90990375933226098</v>
      </c>
      <c r="J2435">
        <v>9.00962406677384E-2</v>
      </c>
      <c r="K2435">
        <v>0.90990375933226098</v>
      </c>
      <c r="L2435">
        <v>0.74813354769088403</v>
      </c>
      <c r="M2435">
        <v>1.08243222410641E-2</v>
      </c>
      <c r="N2435">
        <v>0.12447420001321299</v>
      </c>
      <c r="O2435">
        <v>8.7618649106965804E-2</v>
      </c>
      <c r="P2435" s="1">
        <v>7.7080626335146495E-5</v>
      </c>
      <c r="Q2435">
        <v>4.8450679410663499E-4</v>
      </c>
      <c r="R2435">
        <v>6.93725637016319E-4</v>
      </c>
      <c r="S2435">
        <v>1.3918558812517801E-2</v>
      </c>
      <c r="T2435">
        <v>5.7259893848966002E-4</v>
      </c>
      <c r="U2435">
        <v>4.9551831215451298E-4</v>
      </c>
      <c r="V2435">
        <v>1.1562093950271901E-3</v>
      </c>
      <c r="W2435">
        <v>4.2944920386724501E-4</v>
      </c>
      <c r="X2435">
        <v>7.7080626335146495E-4</v>
      </c>
      <c r="Y2435">
        <v>1.0681172506441701E-3</v>
      </c>
      <c r="Z2435">
        <v>9.4258594489836298E-3</v>
      </c>
      <c r="AA2435">
        <v>6.93725637016319E-4</v>
      </c>
      <c r="AB2435" s="1">
        <v>8.8092144383024602E-5</v>
      </c>
      <c r="AC2435">
        <v>4.2944920386724501E-4</v>
      </c>
      <c r="AD2435">
        <v>0</v>
      </c>
      <c r="AE2435">
        <v>1.7618428876604899E-4</v>
      </c>
      <c r="AF2435">
        <v>1.1859404937564599E-2</v>
      </c>
      <c r="AG2435">
        <v>9.00962406677384E-2</v>
      </c>
      <c r="AH2435">
        <v>3.74391613627854E-3</v>
      </c>
      <c r="AI2435">
        <v>7.6838372938093202E-2</v>
      </c>
      <c r="AJ2435">
        <v>2.3234303081022699E-3</v>
      </c>
      <c r="AK2435">
        <v>1.18924394917083E-3</v>
      </c>
      <c r="AL2435">
        <v>1</v>
      </c>
      <c r="AM2435">
        <v>0.83588433501442505</v>
      </c>
      <c r="AN2435">
        <v>1.84442927301957E-2</v>
      </c>
      <c r="AO2435">
        <v>0.20639989428942601</v>
      </c>
      <c r="AP2435">
        <v>1.7783601647323101E-2</v>
      </c>
      <c r="AQ2435">
        <v>9.5800207016539303E-4</v>
      </c>
      <c r="AR2435">
        <v>1.38414781861827E-2</v>
      </c>
      <c r="AS2435">
        <v>1</v>
      </c>
      <c r="AT2435">
        <v>4.5907018741603703E-2</v>
      </c>
      <c r="AU2435">
        <v>3.6326998039949703E-2</v>
      </c>
      <c r="AV2435">
        <v>2.46658004272469E-3</v>
      </c>
      <c r="AW2435">
        <v>1.5966701169423201E-3</v>
      </c>
      <c r="AX2435">
        <v>5.51677054198691E-3</v>
      </c>
      <c r="AY2435">
        <v>0.95409298125839603</v>
      </c>
      <c r="AZ2435">
        <v>0.7210672363292</v>
      </c>
      <c r="BA2435">
        <v>1.05930803620587E-2</v>
      </c>
      <c r="BB2435">
        <v>0.12164423987490899</v>
      </c>
      <c r="BC2435">
        <v>1.3599224789129401E-2</v>
      </c>
      <c r="BD2435">
        <v>6.93725637016319E-4</v>
      </c>
      <c r="BE2435">
        <v>5.7259893848966002E-4</v>
      </c>
      <c r="BF2435">
        <v>8.5922875327592602E-2</v>
      </c>
      <c r="BG2435" s="1">
        <v>4.4046072191512301E-5</v>
      </c>
      <c r="BH2435">
        <v>8.5878829255401107E-2</v>
      </c>
      <c r="BI2435">
        <v>0.41358160636025199</v>
      </c>
      <c r="BJ2435">
        <v>0.74812253617283597</v>
      </c>
      <c r="BK2435">
        <v>0.368302244147378</v>
      </c>
      <c r="BL2435">
        <v>0.37982029202545797</v>
      </c>
      <c r="BM2435">
        <v>1</v>
      </c>
      <c r="BN2435">
        <v>0.49822714559429099</v>
      </c>
      <c r="BO2435">
        <v>0.50177285440570796</v>
      </c>
      <c r="BP2435">
        <v>99.3</v>
      </c>
      <c r="BQ2435">
        <v>5.8504195388376201E-2</v>
      </c>
      <c r="BR2435">
        <v>6.6663730261853904E-2</v>
      </c>
      <c r="BS2435">
        <v>6.9691897725020296E-2</v>
      </c>
      <c r="BT2435">
        <v>7.0749003457616602E-2</v>
      </c>
      <c r="BU2435">
        <v>6.4274230845464297E-2</v>
      </c>
      <c r="BV2435">
        <v>0.121368951923712</v>
      </c>
      <c r="BW2435">
        <v>0.121633228356861</v>
      </c>
      <c r="BX2435">
        <v>0.13789724051357699</v>
      </c>
      <c r="BY2435">
        <v>6.8645803510471906E-2</v>
      </c>
      <c r="BZ2435">
        <v>6.4263219327416396E-2</v>
      </c>
      <c r="CA2435">
        <v>9.2364613385601299E-2</v>
      </c>
      <c r="CB2435">
        <v>4.79331380624132E-2</v>
      </c>
      <c r="CC2435">
        <v>1.6010747241614699E-2</v>
      </c>
      <c r="CD2435">
        <v>4.2944920386724501E-4</v>
      </c>
      <c r="CE2435">
        <v>0.240865945779285</v>
      </c>
      <c r="CF2435">
        <v>0.78909639482899097</v>
      </c>
      <c r="CG2435">
        <v>0.75913405422071401</v>
      </c>
      <c r="CH2435">
        <v>0.72243266456713695</v>
      </c>
      <c r="CI2435">
        <v>0.193780694606558</v>
      </c>
      <c r="CJ2435">
        <v>0.15630849868962901</v>
      </c>
      <c r="CK2435">
        <v>0.75913405422071401</v>
      </c>
      <c r="CL2435">
        <v>0.37384103772546001</v>
      </c>
      <c r="CM2435">
        <v>0.38529301649525399</v>
      </c>
      <c r="CN2435">
        <v>97</v>
      </c>
      <c r="CO2435">
        <v>0.15630849868962901</v>
      </c>
      <c r="CP2435">
        <v>7.2819168850617705E-2</v>
      </c>
      <c r="CQ2435">
        <v>8.3489329839011597E-2</v>
      </c>
    </row>
    <row r="2436" spans="1:95" x14ac:dyDescent="0.35">
      <c r="A2436" t="s">
        <v>1420</v>
      </c>
      <c r="B2436" t="s">
        <v>1398</v>
      </c>
      <c r="C2436">
        <v>38079</v>
      </c>
      <c r="D2436">
        <v>0.106964322399506</v>
      </c>
      <c r="E2436">
        <v>0.28932411148394099</v>
      </c>
      <c r="F2436">
        <v>0.207217694994179</v>
      </c>
      <c r="G2436">
        <v>85.7</v>
      </c>
      <c r="H2436">
        <v>14603</v>
      </c>
      <c r="I2436">
        <v>0.97671711292200203</v>
      </c>
      <c r="J2436">
        <v>2.32828870779976E-2</v>
      </c>
      <c r="K2436">
        <v>0.97671711292200203</v>
      </c>
      <c r="L2436">
        <v>0.18626309662398099</v>
      </c>
      <c r="M2436">
        <v>6.2315962473464296E-3</v>
      </c>
      <c r="N2436">
        <v>0.77997671711292205</v>
      </c>
      <c r="O2436">
        <v>1.6434979113880701E-3</v>
      </c>
      <c r="P2436">
        <v>0.72649455591316803</v>
      </c>
      <c r="Q2436">
        <v>1.0956652742587099E-3</v>
      </c>
      <c r="R2436">
        <v>7.4642196808874803E-3</v>
      </c>
      <c r="S2436">
        <v>1.5750188317468999E-3</v>
      </c>
      <c r="T2436">
        <v>0</v>
      </c>
      <c r="U2436">
        <v>0</v>
      </c>
      <c r="V2436">
        <v>2.7391631856467803E-4</v>
      </c>
      <c r="W2436">
        <v>8.2174895569403505E-4</v>
      </c>
      <c r="X2436">
        <v>0</v>
      </c>
      <c r="Y2436">
        <v>0</v>
      </c>
      <c r="Z2436">
        <v>4.7935355748818698E-4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2.6706841060056101E-3</v>
      </c>
      <c r="AG2436">
        <v>2.32828870779976E-2</v>
      </c>
      <c r="AH2436">
        <v>0</v>
      </c>
      <c r="AI2436">
        <v>1.9927412175580299E-2</v>
      </c>
      <c r="AJ2436">
        <v>0</v>
      </c>
      <c r="AK2436">
        <v>1.4380606724645601E-3</v>
      </c>
      <c r="AL2436">
        <v>1</v>
      </c>
      <c r="AM2436">
        <v>0.20653290419776699</v>
      </c>
      <c r="AN2436">
        <v>8.0120523180168407E-3</v>
      </c>
      <c r="AO2436">
        <v>0.80325960419091902</v>
      </c>
      <c r="AP2436">
        <v>1.5750188317468999E-3</v>
      </c>
      <c r="AQ2436">
        <v>0</v>
      </c>
      <c r="AR2436">
        <v>4.2457029377525098E-3</v>
      </c>
      <c r="AS2436">
        <v>1</v>
      </c>
      <c r="AT2436">
        <v>6.3685544066287699E-3</v>
      </c>
      <c r="AU2436">
        <v>6.02615900842292E-3</v>
      </c>
      <c r="AV2436">
        <v>3.4239539820584802E-4</v>
      </c>
      <c r="AW2436">
        <v>0</v>
      </c>
      <c r="AX2436">
        <v>0</v>
      </c>
      <c r="AY2436">
        <v>0.99363144559337102</v>
      </c>
      <c r="AZ2436">
        <v>0.18468807779223401</v>
      </c>
      <c r="BA2436">
        <v>6.2315962473464296E-3</v>
      </c>
      <c r="BB2436">
        <v>0.77812778196261001</v>
      </c>
      <c r="BC2436">
        <v>1.5750188317468999E-3</v>
      </c>
      <c r="BD2436">
        <v>0</v>
      </c>
      <c r="BE2436">
        <v>1.30110251318222E-3</v>
      </c>
      <c r="BF2436">
        <v>2.1707868246250699E-2</v>
      </c>
      <c r="BG2436">
        <v>0</v>
      </c>
      <c r="BH2436">
        <v>2.1707868246250699E-2</v>
      </c>
      <c r="BI2436">
        <v>0.38163391084023801</v>
      </c>
      <c r="BJ2436">
        <v>0.66054920221872204</v>
      </c>
      <c r="BK2436">
        <v>0.321303841676367</v>
      </c>
      <c r="BL2436">
        <v>0.33924536054235399</v>
      </c>
      <c r="BM2436">
        <v>1</v>
      </c>
      <c r="BN2436">
        <v>0.49428199684996199</v>
      </c>
      <c r="BO2436">
        <v>0.50571800315003701</v>
      </c>
      <c r="BP2436">
        <v>97.7</v>
      </c>
      <c r="BQ2436">
        <v>9.7582688488666705E-2</v>
      </c>
      <c r="BR2436">
        <v>0.101417516948572</v>
      </c>
      <c r="BS2436">
        <v>9.2857631993426004E-2</v>
      </c>
      <c r="BT2436">
        <v>7.4573717729233699E-2</v>
      </c>
      <c r="BU2436">
        <v>6.4233376703417097E-2</v>
      </c>
      <c r="BV2436">
        <v>0.12066013832774</v>
      </c>
      <c r="BW2436">
        <v>0.10833390399233001</v>
      </c>
      <c r="BX2436">
        <v>0.116140519071423</v>
      </c>
      <c r="BY2436">
        <v>6.9369307676504802E-2</v>
      </c>
      <c r="BZ2436">
        <v>4.5333150722454203E-2</v>
      </c>
      <c r="CA2436">
        <v>6.6561665411216803E-2</v>
      </c>
      <c r="CB2436">
        <v>2.98568787235499E-2</v>
      </c>
      <c r="CC2436">
        <v>1.30795042114633E-2</v>
      </c>
      <c r="CD2436">
        <v>2.10915565294802E-3</v>
      </c>
      <c r="CE2436">
        <v>0.338971444223789</v>
      </c>
      <c r="CF2436">
        <v>0.69369307676504799</v>
      </c>
      <c r="CG2436">
        <v>0.66102855577621</v>
      </c>
      <c r="CH2436">
        <v>0.61994110799150803</v>
      </c>
      <c r="CI2436">
        <v>0.13353420530028001</v>
      </c>
      <c r="CJ2436">
        <v>0.10949804834623</v>
      </c>
      <c r="CK2436">
        <v>0.66102855577621</v>
      </c>
      <c r="CL2436">
        <v>0.321303841676367</v>
      </c>
      <c r="CM2436">
        <v>0.33972471409984201</v>
      </c>
      <c r="CN2436">
        <v>94.6</v>
      </c>
      <c r="CO2436">
        <v>0.10949804834623</v>
      </c>
      <c r="CP2436">
        <v>5.05375607751831E-2</v>
      </c>
      <c r="CQ2436">
        <v>5.8960487571047E-2</v>
      </c>
    </row>
    <row r="2437" spans="1:95" x14ac:dyDescent="0.35">
      <c r="A2437" t="s">
        <v>784</v>
      </c>
      <c r="B2437" t="s">
        <v>733</v>
      </c>
      <c r="C2437">
        <v>20163</v>
      </c>
      <c r="D2437">
        <v>9.4177413051973399E-2</v>
      </c>
      <c r="E2437">
        <v>0.25947635795232499</v>
      </c>
      <c r="F2437">
        <v>0.18913638139898301</v>
      </c>
      <c r="G2437">
        <v>77.8</v>
      </c>
      <c r="H2437">
        <v>5118</v>
      </c>
      <c r="I2437">
        <v>0.98085189527159</v>
      </c>
      <c r="J2437">
        <v>1.9148104728409499E-2</v>
      </c>
      <c r="K2437">
        <v>0.98085189527159</v>
      </c>
      <c r="L2437">
        <v>0.96287612348573604</v>
      </c>
      <c r="M2437">
        <v>8.5971082454083594E-3</v>
      </c>
      <c r="N2437">
        <v>2.54005470887065E-3</v>
      </c>
      <c r="O2437">
        <v>0</v>
      </c>
      <c r="P2437">
        <v>0</v>
      </c>
      <c r="Q2437">
        <v>0</v>
      </c>
      <c r="R2437">
        <v>7.8155529503712295E-4</v>
      </c>
      <c r="S2437">
        <v>1.9538882375928E-3</v>
      </c>
      <c r="T2437">
        <v>0</v>
      </c>
      <c r="U2437">
        <v>3.9077764751856099E-4</v>
      </c>
      <c r="V2437">
        <v>0</v>
      </c>
      <c r="W2437">
        <v>0</v>
      </c>
      <c r="X2437">
        <v>3.9077764751856099E-4</v>
      </c>
      <c r="Y2437">
        <v>0</v>
      </c>
      <c r="Z2437">
        <v>1.1723329425556801E-3</v>
      </c>
      <c r="AA2437">
        <v>1.5631105900742401E-3</v>
      </c>
      <c r="AB2437">
        <v>1.5631105900742401E-3</v>
      </c>
      <c r="AC2437">
        <v>0</v>
      </c>
      <c r="AD2437">
        <v>0</v>
      </c>
      <c r="AE2437">
        <v>0</v>
      </c>
      <c r="AF2437">
        <v>3.32161000390777E-3</v>
      </c>
      <c r="AG2437">
        <v>1.9148104728409499E-2</v>
      </c>
      <c r="AH2437">
        <v>6.0570535365377098E-3</v>
      </c>
      <c r="AI2437">
        <v>9.1832747166861999E-3</v>
      </c>
      <c r="AJ2437">
        <v>7.8155529503712295E-4</v>
      </c>
      <c r="AK2437">
        <v>0</v>
      </c>
      <c r="AL2437">
        <v>1</v>
      </c>
      <c r="AM2437">
        <v>0.98124267291910905</v>
      </c>
      <c r="AN2437">
        <v>1.6412661195779599E-2</v>
      </c>
      <c r="AO2437">
        <v>1.2700273544353199E-2</v>
      </c>
      <c r="AP2437">
        <v>3.5169988276670498E-3</v>
      </c>
      <c r="AQ2437">
        <v>1.5631105900742401E-3</v>
      </c>
      <c r="AR2437">
        <v>4.6893317702227403E-3</v>
      </c>
      <c r="AS2437">
        <v>1</v>
      </c>
      <c r="AT2437">
        <v>2.5595935912465801E-2</v>
      </c>
      <c r="AU2437">
        <v>2.0906604142243001E-2</v>
      </c>
      <c r="AV2437">
        <v>0</v>
      </c>
      <c r="AW2437">
        <v>5.86166471277842E-4</v>
      </c>
      <c r="AX2437">
        <v>4.1031652989448998E-3</v>
      </c>
      <c r="AY2437">
        <v>0.97440406408753399</v>
      </c>
      <c r="AZ2437">
        <v>0.941578741695975</v>
      </c>
      <c r="BA2437">
        <v>8.5971082454083594E-3</v>
      </c>
      <c r="BB2437">
        <v>1.9538882375928E-3</v>
      </c>
      <c r="BC2437">
        <v>1.9538882375928E-3</v>
      </c>
      <c r="BD2437">
        <v>1.5631105900742401E-3</v>
      </c>
      <c r="BE2437">
        <v>9.7694411879640391E-4</v>
      </c>
      <c r="BF2437">
        <v>1.7780382962094499E-2</v>
      </c>
      <c r="BG2437">
        <v>0</v>
      </c>
      <c r="BH2437">
        <v>1.7780382962094499E-2</v>
      </c>
      <c r="BI2437">
        <v>0.53771004298554104</v>
      </c>
      <c r="BJ2437">
        <v>0.77080890973036298</v>
      </c>
      <c r="BK2437">
        <v>0.37846815162172698</v>
      </c>
      <c r="BL2437">
        <v>0.392340758108636</v>
      </c>
      <c r="BM2437">
        <v>1</v>
      </c>
      <c r="BN2437">
        <v>0.48241500586166403</v>
      </c>
      <c r="BO2437">
        <v>0.51758499413833503</v>
      </c>
      <c r="BP2437">
        <v>93.2</v>
      </c>
      <c r="BQ2437">
        <v>6.5846033606877602E-2</v>
      </c>
      <c r="BR2437">
        <v>5.2168815943727999E-2</v>
      </c>
      <c r="BS2437">
        <v>6.9949198905822504E-2</v>
      </c>
      <c r="BT2437">
        <v>6.4673700664322001E-2</v>
      </c>
      <c r="BU2437">
        <v>4.5525595935912398E-2</v>
      </c>
      <c r="BV2437">
        <v>0.1084407971864</v>
      </c>
      <c r="BW2437">
        <v>0.104923798358733</v>
      </c>
      <c r="BX2437">
        <v>0.119773348964439</v>
      </c>
      <c r="BY2437">
        <v>9.3200468933177003E-2</v>
      </c>
      <c r="BZ2437">
        <v>6.0765924189136303E-2</v>
      </c>
      <c r="CA2437">
        <v>0.107854630715123</v>
      </c>
      <c r="CB2437">
        <v>7.2684642438452504E-2</v>
      </c>
      <c r="CC2437">
        <v>3.4193044157874102E-2</v>
      </c>
      <c r="CD2437">
        <v>8.5580304806565002E-3</v>
      </c>
      <c r="CE2437">
        <v>0.227432590855803</v>
      </c>
      <c r="CF2437">
        <v>0.79933567799921801</v>
      </c>
      <c r="CG2437">
        <v>0.77256740914419697</v>
      </c>
      <c r="CH2437">
        <v>0.739937475576397</v>
      </c>
      <c r="CI2437">
        <v>0.250488472059398</v>
      </c>
      <c r="CJ2437">
        <v>0.21473231731144901</v>
      </c>
      <c r="CK2437">
        <v>0.77256740914419697</v>
      </c>
      <c r="CL2437">
        <v>0.37944509574052299</v>
      </c>
      <c r="CM2437">
        <v>0.39312231340367298</v>
      </c>
      <c r="CN2437">
        <v>96.5</v>
      </c>
      <c r="CO2437">
        <v>0.21473231731144901</v>
      </c>
      <c r="CP2437">
        <v>9.3982024228214098E-2</v>
      </c>
      <c r="CQ2437">
        <v>0.120750293083235</v>
      </c>
    </row>
    <row r="2438" spans="1:95" x14ac:dyDescent="0.35">
      <c r="A2438" t="s">
        <v>1191</v>
      </c>
      <c r="B2438" t="s">
        <v>1166</v>
      </c>
      <c r="C2438">
        <v>30085</v>
      </c>
      <c r="D2438">
        <v>0.12014606341289601</v>
      </c>
      <c r="E2438">
        <v>0.24750623441396499</v>
      </c>
      <c r="F2438">
        <v>0.18774492340577101</v>
      </c>
      <c r="G2438">
        <v>78.900000000000006</v>
      </c>
      <c r="H2438">
        <v>11228</v>
      </c>
      <c r="I2438">
        <v>0.94522622016387603</v>
      </c>
      <c r="J2438">
        <v>5.4773779836123901E-2</v>
      </c>
      <c r="K2438">
        <v>0.94522622016387603</v>
      </c>
      <c r="L2438">
        <v>0.36560384752404701</v>
      </c>
      <c r="M2438">
        <v>3.1172069825436402E-3</v>
      </c>
      <c r="N2438">
        <v>0.57098325614535095</v>
      </c>
      <c r="O2438">
        <v>3.5625222657641599E-4</v>
      </c>
      <c r="P2438">
        <v>3.5179907374420998E-2</v>
      </c>
      <c r="Q2438">
        <v>0</v>
      </c>
      <c r="R2438">
        <v>0.19647310295689299</v>
      </c>
      <c r="S2438">
        <v>3.65158532240826E-3</v>
      </c>
      <c r="T2438">
        <v>0</v>
      </c>
      <c r="U2438">
        <v>1.1578197363733499E-3</v>
      </c>
      <c r="V2438">
        <v>0</v>
      </c>
      <c r="W2438">
        <v>1.78126113288208E-3</v>
      </c>
      <c r="X2438">
        <v>0</v>
      </c>
      <c r="Y2438">
        <v>0</v>
      </c>
      <c r="Z2438">
        <v>7.1250445315283197E-4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1.8703241895261799E-3</v>
      </c>
      <c r="AG2438">
        <v>5.4773779836123901E-2</v>
      </c>
      <c r="AH2438">
        <v>0</v>
      </c>
      <c r="AI2438">
        <v>4.8806555040969E-2</v>
      </c>
      <c r="AJ2438">
        <v>2.0484503028143902E-3</v>
      </c>
      <c r="AK2438">
        <v>0</v>
      </c>
      <c r="AL2438">
        <v>1</v>
      </c>
      <c r="AM2438">
        <v>0.41841824011399997</v>
      </c>
      <c r="AN2438">
        <v>5.0765942287139196E-3</v>
      </c>
      <c r="AO2438">
        <v>0.62344139650872799</v>
      </c>
      <c r="AP2438">
        <v>5.9672247951549698E-3</v>
      </c>
      <c r="AQ2438">
        <v>2.6718916993231202E-4</v>
      </c>
      <c r="AR2438">
        <v>3.5625222657641601E-3</v>
      </c>
      <c r="AS2438">
        <v>1</v>
      </c>
      <c r="AT2438">
        <v>3.6872105450658998E-2</v>
      </c>
      <c r="AU2438">
        <v>2.3868899180619799E-2</v>
      </c>
      <c r="AV2438">
        <v>8.6391164944780892E-3</v>
      </c>
      <c r="AW2438">
        <v>0</v>
      </c>
      <c r="AX2438">
        <v>4.36408977556109E-3</v>
      </c>
      <c r="AY2438">
        <v>0.96312789454934</v>
      </c>
      <c r="AZ2438">
        <v>0.35081938012112501</v>
      </c>
      <c r="BA2438">
        <v>3.1172069825436402E-3</v>
      </c>
      <c r="BB2438">
        <v>0.55539722123263202</v>
      </c>
      <c r="BC2438">
        <v>3.65158532240826E-3</v>
      </c>
      <c r="BD2438">
        <v>0</v>
      </c>
      <c r="BE2438">
        <v>0</v>
      </c>
      <c r="BF2438">
        <v>5.0142500890630499E-2</v>
      </c>
      <c r="BG2438">
        <v>3.5625222657641599E-4</v>
      </c>
      <c r="BH2438">
        <v>4.9786248664054102E-2</v>
      </c>
      <c r="BI2438">
        <v>0.36720698254363998</v>
      </c>
      <c r="BJ2438">
        <v>0.66405415033843895</v>
      </c>
      <c r="BK2438">
        <v>0.32837548984681098</v>
      </c>
      <c r="BL2438">
        <v>0.33567866049162798</v>
      </c>
      <c r="BM2438">
        <v>1</v>
      </c>
      <c r="BN2438">
        <v>0.49510153188457401</v>
      </c>
      <c r="BO2438">
        <v>0.50489846811542505</v>
      </c>
      <c r="BP2438">
        <v>98.1</v>
      </c>
      <c r="BQ2438">
        <v>9.11115069469184E-2</v>
      </c>
      <c r="BR2438">
        <v>9.1200570003562506E-2</v>
      </c>
      <c r="BS2438">
        <v>9.9038118988243606E-2</v>
      </c>
      <c r="BT2438">
        <v>7.3922337014606307E-2</v>
      </c>
      <c r="BU2438">
        <v>6.7866049162807196E-2</v>
      </c>
      <c r="BV2438">
        <v>0.13653366583541099</v>
      </c>
      <c r="BW2438">
        <v>0.109191307445671</v>
      </c>
      <c r="BX2438">
        <v>0.103758460990381</v>
      </c>
      <c r="BY2438">
        <v>6.2967581047381496E-2</v>
      </c>
      <c r="BZ2438">
        <v>5.6555040969006001E-2</v>
      </c>
      <c r="CA2438">
        <v>6.3234770217313802E-2</v>
      </c>
      <c r="CB2438">
        <v>3.2240826505165597E-2</v>
      </c>
      <c r="CC2438">
        <v>1.23797648735304E-2</v>
      </c>
      <c r="CD2438">
        <v>2.6986106163163501E-3</v>
      </c>
      <c r="CE2438">
        <v>0.33024581403633702</v>
      </c>
      <c r="CF2438">
        <v>0.70395439971499796</v>
      </c>
      <c r="CG2438">
        <v>0.66975418596366199</v>
      </c>
      <c r="CH2438">
        <v>0.62807267545422096</v>
      </c>
      <c r="CI2438">
        <v>0.14401496259351601</v>
      </c>
      <c r="CJ2438">
        <v>0.107855361596009</v>
      </c>
      <c r="CK2438">
        <v>0.66975418596366199</v>
      </c>
      <c r="CL2438">
        <v>0.331047381546134</v>
      </c>
      <c r="CM2438">
        <v>0.33870680441752699</v>
      </c>
      <c r="CN2438">
        <v>97.7</v>
      </c>
      <c r="CO2438">
        <v>0.107855361596009</v>
      </c>
      <c r="CP2438">
        <v>4.7559672247951497E-2</v>
      </c>
      <c r="CQ2438">
        <v>6.0295689348058401E-2</v>
      </c>
    </row>
    <row r="2439" spans="1:95" x14ac:dyDescent="0.35">
      <c r="A2439" t="s">
        <v>1191</v>
      </c>
      <c r="B2439" t="s">
        <v>1277</v>
      </c>
      <c r="C2439">
        <v>35041</v>
      </c>
      <c r="D2439">
        <v>6.1986713396453397E-2</v>
      </c>
      <c r="E2439">
        <v>0.21792122194905</v>
      </c>
      <c r="F2439">
        <v>0.207668567243814</v>
      </c>
      <c r="G2439">
        <v>85.6</v>
      </c>
      <c r="H2439">
        <v>19117</v>
      </c>
      <c r="I2439">
        <v>0.95349688758696405</v>
      </c>
      <c r="J2439">
        <v>4.6503112413035501E-2</v>
      </c>
      <c r="K2439">
        <v>0.95349688758696405</v>
      </c>
      <c r="L2439">
        <v>0.74357901344353095</v>
      </c>
      <c r="M2439">
        <v>2.73055395721085E-2</v>
      </c>
      <c r="N2439">
        <v>5.4401841293089904E-3</v>
      </c>
      <c r="O2439">
        <v>1.1508081811999701E-3</v>
      </c>
      <c r="P2439">
        <v>0</v>
      </c>
      <c r="Q2439">
        <v>2.72009206465449E-3</v>
      </c>
      <c r="R2439">
        <v>3.6616623947271999E-4</v>
      </c>
      <c r="S2439">
        <v>5.7540409059998899E-3</v>
      </c>
      <c r="T2439">
        <v>3.6616623947271999E-4</v>
      </c>
      <c r="U2439">
        <v>1.36004603232724E-3</v>
      </c>
      <c r="V2439">
        <v>3.29549615525448E-3</v>
      </c>
      <c r="W2439">
        <v>0</v>
      </c>
      <c r="X2439">
        <v>3.6616623947271999E-4</v>
      </c>
      <c r="Y2439">
        <v>0</v>
      </c>
      <c r="Z2439">
        <v>3.6616623947271999E-4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0.171418109536015</v>
      </c>
      <c r="AG2439">
        <v>4.6503112413035501E-2</v>
      </c>
      <c r="AH2439">
        <v>2.3016163623999501E-3</v>
      </c>
      <c r="AI2439">
        <v>1.6163623999581499E-2</v>
      </c>
      <c r="AJ2439">
        <v>1.1141915572527E-2</v>
      </c>
      <c r="AK2439">
        <v>1.04618925563634E-4</v>
      </c>
      <c r="AL2439">
        <v>1</v>
      </c>
      <c r="AM2439">
        <v>0.789245174452058</v>
      </c>
      <c r="AN2439">
        <v>3.1804153371344797E-2</v>
      </c>
      <c r="AO2439">
        <v>2.1917664905581401E-2</v>
      </c>
      <c r="AP2439">
        <v>1.7262122717999599E-2</v>
      </c>
      <c r="AQ2439">
        <v>8.3695140450907495E-4</v>
      </c>
      <c r="AR2439">
        <v>0.18716325783334201</v>
      </c>
      <c r="AS2439">
        <v>1</v>
      </c>
      <c r="AT2439">
        <v>0.41538944395041</v>
      </c>
      <c r="AU2439">
        <v>0.329288068211539</v>
      </c>
      <c r="AV2439">
        <v>2.04006904849087E-3</v>
      </c>
      <c r="AW2439">
        <v>6.80023016163624E-3</v>
      </c>
      <c r="AX2439">
        <v>7.7261076528744005E-2</v>
      </c>
      <c r="AY2439">
        <v>0.584610556049589</v>
      </c>
      <c r="AZ2439">
        <v>0.52503007794109902</v>
      </c>
      <c r="BA2439">
        <v>2.3382329863472301E-2</v>
      </c>
      <c r="BB2439">
        <v>3.40011508081812E-3</v>
      </c>
      <c r="BC2439">
        <v>4.1324475597635602E-3</v>
      </c>
      <c r="BD2439">
        <v>0</v>
      </c>
      <c r="BE2439">
        <v>1.0984987184181601E-3</v>
      </c>
      <c r="BF2439">
        <v>2.7567086886017601E-2</v>
      </c>
      <c r="BG2439">
        <v>0</v>
      </c>
      <c r="BH2439">
        <v>2.7567086886017601E-2</v>
      </c>
      <c r="BI2439">
        <v>0.44285191191086398</v>
      </c>
      <c r="BJ2439">
        <v>0.68499241512789599</v>
      </c>
      <c r="BK2439">
        <v>0.33828529581001199</v>
      </c>
      <c r="BL2439">
        <v>0.346707119317884</v>
      </c>
      <c r="BM2439">
        <v>1</v>
      </c>
      <c r="BN2439">
        <v>0.498143014071245</v>
      </c>
      <c r="BO2439">
        <v>0.50185698592875405</v>
      </c>
      <c r="BP2439">
        <v>99.3</v>
      </c>
      <c r="BQ2439">
        <v>7.4436365538525895E-2</v>
      </c>
      <c r="BR2439">
        <v>7.4331746612962199E-2</v>
      </c>
      <c r="BS2439">
        <v>5.9318930794580699E-2</v>
      </c>
      <c r="BT2439">
        <v>8.7304493382852899E-2</v>
      </c>
      <c r="BU2439">
        <v>0.134592247737615</v>
      </c>
      <c r="BV2439">
        <v>0.13192446513574299</v>
      </c>
      <c r="BW2439">
        <v>9.8394099492598197E-2</v>
      </c>
      <c r="BX2439">
        <v>0.104043521473034</v>
      </c>
      <c r="BY2439">
        <v>5.3617199351362603E-2</v>
      </c>
      <c r="BZ2439">
        <v>4.7392373280326403E-2</v>
      </c>
      <c r="CA2439">
        <v>7.7627242768216698E-2</v>
      </c>
      <c r="CB2439">
        <v>4.0853690432599198E-2</v>
      </c>
      <c r="CC2439">
        <v>1.6163623999581499E-2</v>
      </c>
      <c r="CD2439">
        <v>1.5588219908981499E-3</v>
      </c>
      <c r="CE2439">
        <v>0.247319140032431</v>
      </c>
      <c r="CF2439">
        <v>0.77721399801224</v>
      </c>
      <c r="CG2439">
        <v>0.75268085996756795</v>
      </c>
      <c r="CH2439">
        <v>0.68075534864256904</v>
      </c>
      <c r="CI2439">
        <v>0.158602291154469</v>
      </c>
      <c r="CJ2439">
        <v>0.134644557200397</v>
      </c>
      <c r="CK2439">
        <v>0.75268085996756795</v>
      </c>
      <c r="CL2439">
        <v>0.37244337500653801</v>
      </c>
      <c r="CM2439">
        <v>0.38023748496102899</v>
      </c>
      <c r="CN2439">
        <v>98</v>
      </c>
      <c r="CO2439">
        <v>0.134644557200397</v>
      </c>
      <c r="CP2439">
        <v>6.2091332322017002E-2</v>
      </c>
      <c r="CQ2439">
        <v>7.2553224878380396E-2</v>
      </c>
    </row>
    <row r="2440" spans="1:95" x14ac:dyDescent="0.35">
      <c r="A2440" t="s">
        <v>1018</v>
      </c>
      <c r="B2440" t="s">
        <v>964</v>
      </c>
      <c r="C2440">
        <v>26143</v>
      </c>
      <c r="D2440">
        <v>0.12045064287808301</v>
      </c>
      <c r="E2440">
        <v>0.34187712024123601</v>
      </c>
      <c r="F2440">
        <v>0.31419357540729498</v>
      </c>
      <c r="G2440">
        <v>96.4</v>
      </c>
      <c r="H2440">
        <v>23877</v>
      </c>
      <c r="I2440">
        <v>0.98136281777442702</v>
      </c>
      <c r="J2440">
        <v>1.8637182225572702E-2</v>
      </c>
      <c r="K2440">
        <v>0.98136281777442702</v>
      </c>
      <c r="L2440">
        <v>0.96636930937722498</v>
      </c>
      <c r="M2440">
        <v>1.50772710139464E-3</v>
      </c>
      <c r="N2440">
        <v>9.1720065334841006E-3</v>
      </c>
      <c r="O2440">
        <v>5.0257570046488196E-4</v>
      </c>
      <c r="P2440">
        <v>1.71713364325501E-3</v>
      </c>
      <c r="Q2440">
        <v>0</v>
      </c>
      <c r="R2440">
        <v>0</v>
      </c>
      <c r="S2440">
        <v>3.1410981279055101E-3</v>
      </c>
      <c r="T2440">
        <v>0</v>
      </c>
      <c r="U2440">
        <v>2.5128785023244098E-4</v>
      </c>
      <c r="V2440">
        <v>2.51287850232441E-3</v>
      </c>
      <c r="W2440">
        <v>0</v>
      </c>
      <c r="X2440">
        <v>2.5128785023244098E-4</v>
      </c>
      <c r="Y2440">
        <v>1.2564392511622E-4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1.1726766344180501E-3</v>
      </c>
      <c r="AG2440">
        <v>1.8637182225572702E-2</v>
      </c>
      <c r="AH2440">
        <v>7.0779411148804202E-3</v>
      </c>
      <c r="AI2440">
        <v>8.04121120743812E-3</v>
      </c>
      <c r="AJ2440">
        <v>1.6752523348829401E-4</v>
      </c>
      <c r="AK2440">
        <v>5.0257570046488196E-4</v>
      </c>
      <c r="AL2440">
        <v>1</v>
      </c>
      <c r="AM2440">
        <v>0.98395945889349501</v>
      </c>
      <c r="AN2440">
        <v>1.030280185953E-2</v>
      </c>
      <c r="AO2440">
        <v>1.9516689701386199E-2</v>
      </c>
      <c r="AP2440">
        <v>3.8530803702307602E-3</v>
      </c>
      <c r="AQ2440">
        <v>5.4445700883695605E-4</v>
      </c>
      <c r="AR2440">
        <v>2.2615906520919698E-3</v>
      </c>
      <c r="AS2440">
        <v>1</v>
      </c>
      <c r="AT2440">
        <v>1.77576747497591E-2</v>
      </c>
      <c r="AU2440">
        <v>8.9207186832516595E-3</v>
      </c>
      <c r="AV2440">
        <v>4.3975373790677199E-3</v>
      </c>
      <c r="AW2440">
        <v>2.9316915860451399E-4</v>
      </c>
      <c r="AX2440">
        <v>4.1462495288352797E-3</v>
      </c>
      <c r="AY2440">
        <v>0.98224232525024002</v>
      </c>
      <c r="AZ2440">
        <v>0.95095698789630101</v>
      </c>
      <c r="BA2440">
        <v>1.46584579302257E-3</v>
      </c>
      <c r="BB2440">
        <v>9.1720065334841006E-3</v>
      </c>
      <c r="BC2440">
        <v>3.1410981279055101E-3</v>
      </c>
      <c r="BD2440">
        <v>0</v>
      </c>
      <c r="BE2440">
        <v>0</v>
      </c>
      <c r="BF2440">
        <v>1.7506386899526698E-2</v>
      </c>
      <c r="BG2440">
        <v>0</v>
      </c>
      <c r="BH2440">
        <v>1.7506386899526698E-2</v>
      </c>
      <c r="BI2440">
        <v>1.0270972065167301</v>
      </c>
      <c r="BJ2440">
        <v>0.84156301042844495</v>
      </c>
      <c r="BK2440">
        <v>0.41475059680864401</v>
      </c>
      <c r="BL2440">
        <v>0.42681241361980099</v>
      </c>
      <c r="BM2440">
        <v>1</v>
      </c>
      <c r="BN2440">
        <v>0.49658667336767598</v>
      </c>
      <c r="BO2440">
        <v>0.50341332663232397</v>
      </c>
      <c r="BP2440">
        <v>98.6</v>
      </c>
      <c r="BQ2440">
        <v>3.5640993424634497E-2</v>
      </c>
      <c r="BR2440">
        <v>4.1253088746492403E-2</v>
      </c>
      <c r="BS2440">
        <v>4.6236964442769098E-2</v>
      </c>
      <c r="BT2440">
        <v>4.4938643883234902E-2</v>
      </c>
      <c r="BU2440">
        <v>4.0792394354399603E-2</v>
      </c>
      <c r="BV2440">
        <v>7.6768438246010803E-2</v>
      </c>
      <c r="BW2440">
        <v>8.0077061607404604E-2</v>
      </c>
      <c r="BX2440">
        <v>0.123507978389244</v>
      </c>
      <c r="BY2440">
        <v>8.3888260669263304E-2</v>
      </c>
      <c r="BZ2440">
        <v>0.11538300456506199</v>
      </c>
      <c r="CA2440">
        <v>0.18645558487247099</v>
      </c>
      <c r="CB2440">
        <v>9.4944926079490705E-2</v>
      </c>
      <c r="CC2440">
        <v>3.01126607195208E-2</v>
      </c>
      <c r="CD2440">
        <v>2.3369770071617001E-3</v>
      </c>
      <c r="CE2440">
        <v>0.15299241948318401</v>
      </c>
      <c r="CF2440">
        <v>0.86757130292750295</v>
      </c>
      <c r="CG2440">
        <v>0.84700758051681502</v>
      </c>
      <c r="CH2440">
        <v>0.820957406709385</v>
      </c>
      <c r="CI2440">
        <v>0.384344766930518</v>
      </c>
      <c r="CJ2440">
        <v>0.31151317167148301</v>
      </c>
      <c r="CK2440">
        <v>0.84700758051681502</v>
      </c>
      <c r="CL2440">
        <v>0.41738911923608402</v>
      </c>
      <c r="CM2440">
        <v>0.42961846128073</v>
      </c>
      <c r="CN2440">
        <v>97.2</v>
      </c>
      <c r="CO2440">
        <v>0.31151317167148301</v>
      </c>
      <c r="CP2440">
        <v>0.15286677555806799</v>
      </c>
      <c r="CQ2440">
        <v>0.158646396113414</v>
      </c>
    </row>
    <row r="2441" spans="1:95" x14ac:dyDescent="0.35">
      <c r="A2441" t="s">
        <v>1072</v>
      </c>
      <c r="B2441" t="s">
        <v>1027</v>
      </c>
      <c r="C2441">
        <v>27135</v>
      </c>
      <c r="D2441">
        <v>8.4206441598758203E-2</v>
      </c>
      <c r="E2441">
        <v>0.26594231017979503</v>
      </c>
      <c r="F2441">
        <v>0.183546759798214</v>
      </c>
      <c r="G2441">
        <v>90.1</v>
      </c>
      <c r="H2441">
        <v>15462</v>
      </c>
      <c r="I2441">
        <v>0.98350795498641796</v>
      </c>
      <c r="J2441">
        <v>1.6492045013581601E-2</v>
      </c>
      <c r="K2441">
        <v>0.98350795498641796</v>
      </c>
      <c r="L2441">
        <v>0.92788772474453496</v>
      </c>
      <c r="M2441">
        <v>8.6664079679213499E-3</v>
      </c>
      <c r="N2441">
        <v>1.66213943862372E-2</v>
      </c>
      <c r="O2441">
        <v>6.46746863277713E-4</v>
      </c>
      <c r="P2441">
        <v>8.9251067132324405E-3</v>
      </c>
      <c r="Q2441">
        <v>0</v>
      </c>
      <c r="R2441">
        <v>2.00491527616091E-3</v>
      </c>
      <c r="S2441">
        <v>2.80688138662527E-2</v>
      </c>
      <c r="T2441">
        <v>0</v>
      </c>
      <c r="U2441">
        <v>1.2934937265554199E-4</v>
      </c>
      <c r="V2441">
        <v>4.4625533566162202E-3</v>
      </c>
      <c r="W2441">
        <v>0</v>
      </c>
      <c r="X2441">
        <v>2.00491527616091E-3</v>
      </c>
      <c r="Y2441">
        <v>7.8256370456603191E-3</v>
      </c>
      <c r="Z2441">
        <v>1.3646358815159699E-2</v>
      </c>
      <c r="AA2441">
        <v>3.8804811796662702E-4</v>
      </c>
      <c r="AB2441">
        <v>0</v>
      </c>
      <c r="AC2441">
        <v>0</v>
      </c>
      <c r="AD2441">
        <v>0</v>
      </c>
      <c r="AE2441">
        <v>3.8804811796662702E-4</v>
      </c>
      <c r="AF2441">
        <v>1.87556590350536E-3</v>
      </c>
      <c r="AG2441">
        <v>1.6492045013581601E-2</v>
      </c>
      <c r="AH2441">
        <v>1.0994696675721101E-3</v>
      </c>
      <c r="AI2441">
        <v>8.5370585952658107E-3</v>
      </c>
      <c r="AJ2441">
        <v>3.6864571206829599E-3</v>
      </c>
      <c r="AK2441">
        <v>7.7609623593325502E-4</v>
      </c>
      <c r="AL2441">
        <v>1</v>
      </c>
      <c r="AM2441">
        <v>0.94308627603156103</v>
      </c>
      <c r="AN2441">
        <v>1.06066485577544E-2</v>
      </c>
      <c r="AO2441">
        <v>2.6257922649075099E-2</v>
      </c>
      <c r="AP2441">
        <v>3.2272668477557803E-2</v>
      </c>
      <c r="AQ2441">
        <v>1.2288190402276499E-3</v>
      </c>
      <c r="AR2441">
        <v>3.1043849437330201E-3</v>
      </c>
      <c r="AS2441">
        <v>1</v>
      </c>
      <c r="AT2441">
        <v>1.2417539774932001E-2</v>
      </c>
      <c r="AU2441">
        <v>7.4375889276936998E-3</v>
      </c>
      <c r="AV2441">
        <v>9.7012029491656902E-4</v>
      </c>
      <c r="AW2441">
        <v>1.7462165308498199E-3</v>
      </c>
      <c r="AX2441">
        <v>2.2636140214719901E-3</v>
      </c>
      <c r="AY2441">
        <v>0.98758246022506702</v>
      </c>
      <c r="AZ2441">
        <v>0.92148493079808502</v>
      </c>
      <c r="BA2441">
        <v>8.6664079679213499E-3</v>
      </c>
      <c r="BB2441">
        <v>1.5521924718665101E-2</v>
      </c>
      <c r="BC2441">
        <v>2.7551416375630501E-2</v>
      </c>
      <c r="BD2441">
        <v>3.8804811796662702E-4</v>
      </c>
      <c r="BE2441">
        <v>1.94024058983313E-4</v>
      </c>
      <c r="BF2441">
        <v>1.37757081878152E-2</v>
      </c>
      <c r="BG2441">
        <v>0</v>
      </c>
      <c r="BH2441">
        <v>1.37757081878152E-2</v>
      </c>
      <c r="BI2441">
        <v>0.48816453240201702</v>
      </c>
      <c r="BJ2441">
        <v>0.743047471219764</v>
      </c>
      <c r="BK2441">
        <v>0.38371491398266699</v>
      </c>
      <c r="BL2441">
        <v>0.35933255723709701</v>
      </c>
      <c r="BM2441">
        <v>1</v>
      </c>
      <c r="BN2441">
        <v>0.51759151468115305</v>
      </c>
      <c r="BO2441">
        <v>0.482408485318846</v>
      </c>
      <c r="BP2441">
        <v>107.3</v>
      </c>
      <c r="BQ2441">
        <v>5.9759410166860601E-2</v>
      </c>
      <c r="BR2441">
        <v>6.8943215625404203E-2</v>
      </c>
      <c r="BS2441">
        <v>6.9654637175009707E-2</v>
      </c>
      <c r="BT2441">
        <v>7.0560082783598502E-2</v>
      </c>
      <c r="BU2441">
        <v>5.6266977105161001E-2</v>
      </c>
      <c r="BV2441">
        <v>9.9404992885784499E-2</v>
      </c>
      <c r="BW2441">
        <v>0.116608459448971</v>
      </c>
      <c r="BX2441">
        <v>0.14842840512223501</v>
      </c>
      <c r="BY2441">
        <v>7.6833527357392295E-2</v>
      </c>
      <c r="BZ2441">
        <v>7.1271504333203894E-2</v>
      </c>
      <c r="CA2441">
        <v>8.9574440563963201E-2</v>
      </c>
      <c r="CB2441">
        <v>4.8829388177467299E-2</v>
      </c>
      <c r="CC2441">
        <v>2.3864959254947599E-2</v>
      </c>
      <c r="CD2441">
        <v>2.6775320139697301E-3</v>
      </c>
      <c r="CE2441">
        <v>0.24408226620100801</v>
      </c>
      <c r="CF2441">
        <v>0.78469796921484902</v>
      </c>
      <c r="CG2441">
        <v>0.75591773379899097</v>
      </c>
      <c r="CH2441">
        <v>0.71879446384684997</v>
      </c>
      <c r="CI2441">
        <v>0.20501875565903499</v>
      </c>
      <c r="CJ2441">
        <v>0.16226878799637801</v>
      </c>
      <c r="CK2441">
        <v>0.75591773379899097</v>
      </c>
      <c r="CL2441">
        <v>0.38966498512482201</v>
      </c>
      <c r="CM2441">
        <v>0.36625274867416802</v>
      </c>
      <c r="CN2441">
        <v>106.4</v>
      </c>
      <c r="CO2441">
        <v>0.16226878799637801</v>
      </c>
      <c r="CP2441">
        <v>7.6898202043719999E-2</v>
      </c>
      <c r="CQ2441">
        <v>8.5370585952658104E-2</v>
      </c>
    </row>
    <row r="2442" spans="1:95" x14ac:dyDescent="0.35">
      <c r="A2442" t="s">
        <v>1192</v>
      </c>
      <c r="B2442" t="s">
        <v>1166</v>
      </c>
      <c r="C2442">
        <v>30087</v>
      </c>
      <c r="D2442">
        <v>9.3621621621621604E-2</v>
      </c>
      <c r="E2442">
        <v>0.231783783783783</v>
      </c>
      <c r="F2442">
        <v>0.17383783783783699</v>
      </c>
      <c r="G2442">
        <v>90.9</v>
      </c>
      <c r="H2442">
        <v>9250</v>
      </c>
      <c r="I2442">
        <v>0.98345945945945901</v>
      </c>
      <c r="J2442">
        <v>1.6540540540540501E-2</v>
      </c>
      <c r="K2442">
        <v>0.98345945945945901</v>
      </c>
      <c r="L2442">
        <v>0.58756756756756701</v>
      </c>
      <c r="M2442">
        <v>1.08108108108108E-3</v>
      </c>
      <c r="N2442">
        <v>0.37448648648648603</v>
      </c>
      <c r="O2442">
        <v>0</v>
      </c>
      <c r="P2442">
        <v>4.8648648648648603E-3</v>
      </c>
      <c r="Q2442">
        <v>4.5405405405405403E-3</v>
      </c>
      <c r="R2442">
        <v>1.18918918918918E-2</v>
      </c>
      <c r="S2442">
        <v>1.07027027027027E-2</v>
      </c>
      <c r="T2442">
        <v>2.48648648648648E-3</v>
      </c>
      <c r="U2442">
        <v>1.08108108108108E-4</v>
      </c>
      <c r="V2442">
        <v>5.6216216216216199E-3</v>
      </c>
      <c r="W2442">
        <v>2.48648648648648E-3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9.6216216216216208E-3</v>
      </c>
      <c r="AG2442">
        <v>1.6540540540540501E-2</v>
      </c>
      <c r="AH2442">
        <v>9.7297297297297195E-4</v>
      </c>
      <c r="AI2442">
        <v>1.12432432432432E-2</v>
      </c>
      <c r="AJ2442">
        <v>8.6486486486486399E-4</v>
      </c>
      <c r="AK2442">
        <v>4.3243243243243199E-4</v>
      </c>
      <c r="AL2442">
        <v>1</v>
      </c>
      <c r="AM2442">
        <v>0.60324324324324297</v>
      </c>
      <c r="AN2442">
        <v>2.48648648648648E-3</v>
      </c>
      <c r="AO2442">
        <v>0.386594594594594</v>
      </c>
      <c r="AP2442">
        <v>1.2E-2</v>
      </c>
      <c r="AQ2442">
        <v>0</v>
      </c>
      <c r="AR2442">
        <v>1.22162162162162E-2</v>
      </c>
      <c r="AS2442">
        <v>1</v>
      </c>
      <c r="AT2442">
        <v>4.9405405405405403E-2</v>
      </c>
      <c r="AU2442">
        <v>4.1081081081081001E-2</v>
      </c>
      <c r="AV2442">
        <v>0</v>
      </c>
      <c r="AW2442">
        <v>0</v>
      </c>
      <c r="AX2442">
        <v>8.3243243243243201E-3</v>
      </c>
      <c r="AY2442">
        <v>0.95059459459459394</v>
      </c>
      <c r="AZ2442">
        <v>0.55362162162162099</v>
      </c>
      <c r="BA2442">
        <v>1.08108108108108E-3</v>
      </c>
      <c r="BB2442">
        <v>0.37081081081081002</v>
      </c>
      <c r="BC2442">
        <v>1.07027027027027E-2</v>
      </c>
      <c r="BD2442">
        <v>0</v>
      </c>
      <c r="BE2442">
        <v>0</v>
      </c>
      <c r="BF2442">
        <v>1.43783783783783E-2</v>
      </c>
      <c r="BG2442">
        <v>2.5945945945945901E-3</v>
      </c>
      <c r="BH2442">
        <v>1.17837837837837E-2</v>
      </c>
      <c r="BI2442">
        <v>0.451891891891891</v>
      </c>
      <c r="BJ2442">
        <v>0.69967567567567501</v>
      </c>
      <c r="BK2442">
        <v>0.34486486486486401</v>
      </c>
      <c r="BL2442">
        <v>0.35481081081081001</v>
      </c>
      <c r="BM2442">
        <v>1</v>
      </c>
      <c r="BN2442">
        <v>0.49816216216216203</v>
      </c>
      <c r="BO2442">
        <v>0.50183783783783698</v>
      </c>
      <c r="BP2442">
        <v>99.3</v>
      </c>
      <c r="BQ2442">
        <v>7.3837837837837803E-2</v>
      </c>
      <c r="BR2442">
        <v>6.7027027027026995E-2</v>
      </c>
      <c r="BS2442">
        <v>9.7945945945945898E-2</v>
      </c>
      <c r="BT2442">
        <v>7.5783783783783698E-2</v>
      </c>
      <c r="BU2442">
        <v>6.06486486486486E-2</v>
      </c>
      <c r="BV2442">
        <v>0.10627027027027</v>
      </c>
      <c r="BW2442">
        <v>0.110054054054054</v>
      </c>
      <c r="BX2442">
        <v>0.121189189189189</v>
      </c>
      <c r="BY2442">
        <v>7.36216216216216E-2</v>
      </c>
      <c r="BZ2442">
        <v>6.5837837837837795E-2</v>
      </c>
      <c r="CA2442">
        <v>9.6540540540540495E-2</v>
      </c>
      <c r="CB2442">
        <v>3.79459459459459E-2</v>
      </c>
      <c r="CC2442">
        <v>1.32972972972972E-2</v>
      </c>
      <c r="CD2442">
        <v>3.9351351351351298E-3</v>
      </c>
      <c r="CE2442">
        <v>0.29351351351351301</v>
      </c>
      <c r="CF2442">
        <v>0.74875675675675601</v>
      </c>
      <c r="CG2442">
        <v>0.70648648648648604</v>
      </c>
      <c r="CH2442">
        <v>0.67135135135135104</v>
      </c>
      <c r="CI2442">
        <v>0.19427027027027</v>
      </c>
      <c r="CJ2442">
        <v>0.14778378378378301</v>
      </c>
      <c r="CK2442">
        <v>0.70648648648648604</v>
      </c>
      <c r="CL2442">
        <v>0.34724324324324302</v>
      </c>
      <c r="CM2442">
        <v>0.35924324324324303</v>
      </c>
      <c r="CN2442">
        <v>96.7</v>
      </c>
      <c r="CO2442">
        <v>0.14778378378378301</v>
      </c>
      <c r="CP2442">
        <v>7.0378378378378306E-2</v>
      </c>
      <c r="CQ2442">
        <v>7.74054054054054E-2</v>
      </c>
    </row>
    <row r="2443" spans="1:95" x14ac:dyDescent="0.35">
      <c r="A2443" t="s">
        <v>1456</v>
      </c>
      <c r="B2443" t="s">
        <v>1429</v>
      </c>
      <c r="C2443">
        <v>39141</v>
      </c>
      <c r="D2443">
        <v>0.116403421110692</v>
      </c>
      <c r="E2443">
        <v>0.299645689218829</v>
      </c>
      <c r="F2443">
        <v>0.248497748244669</v>
      </c>
      <c r="G2443">
        <v>81.099999999999994</v>
      </c>
      <c r="H2443">
        <v>77051</v>
      </c>
      <c r="I2443">
        <v>0.96796926710879805</v>
      </c>
      <c r="J2443">
        <v>3.2030732891201903E-2</v>
      </c>
      <c r="K2443">
        <v>0.96796926710879805</v>
      </c>
      <c r="L2443">
        <v>0.902830592724299</v>
      </c>
      <c r="M2443">
        <v>5.3471077597954601E-2</v>
      </c>
      <c r="N2443">
        <v>1.94676253390611E-4</v>
      </c>
      <c r="O2443">
        <v>1.94676253390611E-4</v>
      </c>
      <c r="P2443">
        <v>0</v>
      </c>
      <c r="Q2443">
        <v>0</v>
      </c>
      <c r="R2443">
        <v>0</v>
      </c>
      <c r="S2443">
        <v>5.4249782611516997E-3</v>
      </c>
      <c r="T2443">
        <v>3.7637408988851499E-4</v>
      </c>
      <c r="U2443">
        <v>1.3627337737342701E-3</v>
      </c>
      <c r="V2443">
        <v>3.1537553049279E-3</v>
      </c>
      <c r="W2443">
        <v>1.8169783649790399E-4</v>
      </c>
      <c r="X2443">
        <v>0</v>
      </c>
      <c r="Y2443">
        <v>3.5041725610309999E-4</v>
      </c>
      <c r="Z2443">
        <v>0</v>
      </c>
      <c r="AA2443">
        <v>1.2978416892707399E-4</v>
      </c>
      <c r="AB2443">
        <v>0</v>
      </c>
      <c r="AC2443" s="1">
        <v>6.4892084463537104E-5</v>
      </c>
      <c r="AD2443">
        <v>0</v>
      </c>
      <c r="AE2443" s="1">
        <v>6.4892084463537104E-5</v>
      </c>
      <c r="AF2443">
        <v>5.9181581030745799E-3</v>
      </c>
      <c r="AG2443">
        <v>3.2030732891201903E-2</v>
      </c>
      <c r="AH2443">
        <v>1.24852370507845E-2</v>
      </c>
      <c r="AI2443">
        <v>9.6040285006034898E-3</v>
      </c>
      <c r="AJ2443">
        <v>1.9856977845842299E-3</v>
      </c>
      <c r="AK2443">
        <v>1.97271936769152E-3</v>
      </c>
      <c r="AL2443">
        <v>1</v>
      </c>
      <c r="AM2443">
        <v>0.93124034730243599</v>
      </c>
      <c r="AN2443">
        <v>7.34189043620459E-2</v>
      </c>
      <c r="AO2443">
        <v>1.5366445600965501E-2</v>
      </c>
      <c r="AP2443">
        <v>8.2023594761910894E-3</v>
      </c>
      <c r="AQ2443">
        <v>3.89352506781222E-4</v>
      </c>
      <c r="AR2443">
        <v>7.50152496398489E-3</v>
      </c>
      <c r="AS2443">
        <v>1</v>
      </c>
      <c r="AT2443">
        <v>1.22905607973939E-2</v>
      </c>
      <c r="AU2443">
        <v>5.90517968618187E-3</v>
      </c>
      <c r="AV2443">
        <v>2.4529207927216998E-3</v>
      </c>
      <c r="AW2443" s="1">
        <v>7.7870501356244496E-5</v>
      </c>
      <c r="AX2443">
        <v>3.8545898171340998E-3</v>
      </c>
      <c r="AY2443">
        <v>0.98770943920260601</v>
      </c>
      <c r="AZ2443">
        <v>0.89622457852591098</v>
      </c>
      <c r="BA2443">
        <v>5.2380890578967103E-2</v>
      </c>
      <c r="BB2443">
        <v>1.94676253390611E-4</v>
      </c>
      <c r="BC2443">
        <v>5.4249782611516997E-3</v>
      </c>
      <c r="BD2443" s="1">
        <v>6.4892084463537104E-5</v>
      </c>
      <c r="BE2443">
        <v>2.8682301332883398E-3</v>
      </c>
      <c r="BF2443">
        <v>3.0551193365433198E-2</v>
      </c>
      <c r="BG2443">
        <v>1.0382733514165901E-4</v>
      </c>
      <c r="BH2443">
        <v>3.0447366030291599E-2</v>
      </c>
      <c r="BI2443">
        <v>0.41625676499980502</v>
      </c>
      <c r="BJ2443">
        <v>0.77974328691386197</v>
      </c>
      <c r="BK2443">
        <v>0.41210367159413802</v>
      </c>
      <c r="BL2443">
        <v>0.367639615319723</v>
      </c>
      <c r="BM2443">
        <v>1</v>
      </c>
      <c r="BN2443">
        <v>0.52628778341617799</v>
      </c>
      <c r="BO2443">
        <v>0.47371221658382101</v>
      </c>
      <c r="BP2443">
        <v>111.1</v>
      </c>
      <c r="BQ2443">
        <v>5.4016171107448302E-2</v>
      </c>
      <c r="BR2443">
        <v>6.2088746414712299E-2</v>
      </c>
      <c r="BS2443">
        <v>5.9402214117921799E-2</v>
      </c>
      <c r="BT2443">
        <v>5.9921350793630097E-2</v>
      </c>
      <c r="BU2443">
        <v>6.00900702132353E-2</v>
      </c>
      <c r="BV2443">
        <v>0.124346212249029</v>
      </c>
      <c r="BW2443">
        <v>0.13419683067059399</v>
      </c>
      <c r="BX2443">
        <v>0.147110355478838</v>
      </c>
      <c r="BY2443">
        <v>7.6118415075729001E-2</v>
      </c>
      <c r="BZ2443">
        <v>6.5398242722352701E-2</v>
      </c>
      <c r="CA2443">
        <v>9.1445925426016497E-2</v>
      </c>
      <c r="CB2443">
        <v>5.1212833058623501E-2</v>
      </c>
      <c r="CC2443">
        <v>1.4652632671866599E-2</v>
      </c>
      <c r="CD2443">
        <v>5.3081725091173296E-4</v>
      </c>
      <c r="CE2443">
        <v>0.215805116091939</v>
      </c>
      <c r="CF2443">
        <v>0.80933407742923502</v>
      </c>
      <c r="CG2443">
        <v>0.78419488390806003</v>
      </c>
      <c r="CH2443">
        <v>0.75552556099207002</v>
      </c>
      <c r="CI2443">
        <v>0.19790787919689501</v>
      </c>
      <c r="CJ2443">
        <v>0.157311391156506</v>
      </c>
      <c r="CK2443">
        <v>0.78419488390806003</v>
      </c>
      <c r="CL2443">
        <v>0.41390767154222502</v>
      </c>
      <c r="CM2443">
        <v>0.37028721236583501</v>
      </c>
      <c r="CN2443">
        <v>111.8</v>
      </c>
      <c r="CO2443">
        <v>0.157311391156506</v>
      </c>
      <c r="CP2443">
        <v>7.0446846893615897E-2</v>
      </c>
      <c r="CQ2443">
        <v>8.6864544262890794E-2</v>
      </c>
    </row>
    <row r="2444" spans="1:95" x14ac:dyDescent="0.35">
      <c r="A2444" t="s">
        <v>372</v>
      </c>
      <c r="B2444" t="s">
        <v>325</v>
      </c>
      <c r="C2444">
        <v>8107</v>
      </c>
      <c r="D2444">
        <v>4.3097209938087903E-2</v>
      </c>
      <c r="E2444">
        <v>0.1308997346627</v>
      </c>
      <c r="F2444">
        <v>8.3058615421725407E-2</v>
      </c>
      <c r="G2444">
        <v>104.4</v>
      </c>
      <c r="H2444">
        <v>24874</v>
      </c>
      <c r="I2444">
        <v>0.98994934469727403</v>
      </c>
      <c r="J2444">
        <v>1.0050655302725701E-2</v>
      </c>
      <c r="K2444">
        <v>0.98994934469727403</v>
      </c>
      <c r="L2444">
        <v>0.94882206319852003</v>
      </c>
      <c r="M2444">
        <v>7.7591058937042604E-3</v>
      </c>
      <c r="N2444">
        <v>6.0303931816354404E-3</v>
      </c>
      <c r="O2444">
        <v>2.4121572726541699E-3</v>
      </c>
      <c r="P2444">
        <v>0</v>
      </c>
      <c r="Q2444">
        <v>8.8445766663986403E-4</v>
      </c>
      <c r="R2444">
        <v>4.8243145453083502E-4</v>
      </c>
      <c r="S2444">
        <v>1.0412478893623799E-2</v>
      </c>
      <c r="T2444">
        <v>0</v>
      </c>
      <c r="U2444">
        <v>3.3368175605049399E-3</v>
      </c>
      <c r="V2444" s="1">
        <v>4.0202621210902901E-5</v>
      </c>
      <c r="W2444">
        <v>1.72871271206882E-3</v>
      </c>
      <c r="X2444">
        <v>1.72871271206882E-3</v>
      </c>
      <c r="Y2444">
        <v>2.0503336817560502E-3</v>
      </c>
      <c r="Z2444">
        <v>1.5276996060143099E-3</v>
      </c>
      <c r="AA2444">
        <v>2.0101310605451399E-4</v>
      </c>
      <c r="AB2444">
        <v>0</v>
      </c>
      <c r="AC2444">
        <v>0</v>
      </c>
      <c r="AD2444">
        <v>2.0101310605451399E-4</v>
      </c>
      <c r="AE2444">
        <v>0</v>
      </c>
      <c r="AF2444">
        <v>1.6724290423735601E-2</v>
      </c>
      <c r="AG2444">
        <v>1.0050655302725701E-2</v>
      </c>
      <c r="AH2444">
        <v>1.80911795449063E-3</v>
      </c>
      <c r="AI2444">
        <v>2.2111441665996598E-3</v>
      </c>
      <c r="AJ2444">
        <v>3.49762804534855E-3</v>
      </c>
      <c r="AK2444">
        <v>0</v>
      </c>
      <c r="AL2444">
        <v>1</v>
      </c>
      <c r="AM2444">
        <v>0.95843048966792599</v>
      </c>
      <c r="AN2444">
        <v>1.0211465787569299E-2</v>
      </c>
      <c r="AO2444">
        <v>8.4425504542896199E-3</v>
      </c>
      <c r="AP2444">
        <v>1.49955777116668E-2</v>
      </c>
      <c r="AQ2444">
        <v>8.4425504542896097E-4</v>
      </c>
      <c r="AR2444">
        <v>1.7970571681273601E-2</v>
      </c>
      <c r="AS2444">
        <v>1</v>
      </c>
      <c r="AT2444">
        <v>6.9952560906971106E-2</v>
      </c>
      <c r="AU2444">
        <v>4.8162740210661699E-2</v>
      </c>
      <c r="AV2444">
        <v>1.4472943635925001E-3</v>
      </c>
      <c r="AW2444">
        <v>8.4425504542896097E-4</v>
      </c>
      <c r="AX2444">
        <v>1.9498271287287899E-2</v>
      </c>
      <c r="AY2444">
        <v>0.93004743909302801</v>
      </c>
      <c r="AZ2444">
        <v>0.89531237436680799</v>
      </c>
      <c r="BA2444">
        <v>7.7591058937042604E-3</v>
      </c>
      <c r="BB2444">
        <v>4.6635040604647397E-3</v>
      </c>
      <c r="BC2444">
        <v>1.0412478893623799E-2</v>
      </c>
      <c r="BD2444">
        <v>2.0101310605451399E-4</v>
      </c>
      <c r="BE2444">
        <v>3.8192490150357802E-3</v>
      </c>
      <c r="BF2444">
        <v>7.8797137573369692E-3</v>
      </c>
      <c r="BG2444">
        <v>0</v>
      </c>
      <c r="BH2444">
        <v>7.8797137573369692E-3</v>
      </c>
      <c r="BI2444">
        <v>0.67114255849481297</v>
      </c>
      <c r="BJ2444">
        <v>0.78563962370346496</v>
      </c>
      <c r="BK2444">
        <v>0.41223767789659799</v>
      </c>
      <c r="BL2444">
        <v>0.37340194580686598</v>
      </c>
      <c r="BM2444">
        <v>1</v>
      </c>
      <c r="BN2444">
        <v>0.51921685293881104</v>
      </c>
      <c r="BO2444">
        <v>0.48078314706118802</v>
      </c>
      <c r="BP2444">
        <v>108</v>
      </c>
      <c r="BQ2444">
        <v>4.2373562756291699E-2</v>
      </c>
      <c r="BR2444">
        <v>5.4595159604406203E-2</v>
      </c>
      <c r="BS2444">
        <v>4.8323550695505299E-2</v>
      </c>
      <c r="BT2444">
        <v>6.5490069952560903E-2</v>
      </c>
      <c r="BU2444">
        <v>5.3067459998391797E-2</v>
      </c>
      <c r="BV2444">
        <v>0.156267588646779</v>
      </c>
      <c r="BW2444">
        <v>0.14332234461686899</v>
      </c>
      <c r="BX2444">
        <v>0.14062876899573801</v>
      </c>
      <c r="BY2444">
        <v>8.3340033770201799E-2</v>
      </c>
      <c r="BZ2444">
        <v>7.3530594194741394E-2</v>
      </c>
      <c r="CA2444">
        <v>9.8295408860657699E-2</v>
      </c>
      <c r="CB2444">
        <v>3.0352979014231701E-2</v>
      </c>
      <c r="CC2444">
        <v>1.0412478893623799E-2</v>
      </c>
      <c r="CD2444">
        <v>1.6000643241939299E-3</v>
      </c>
      <c r="CE2444">
        <v>0.185977325721637</v>
      </c>
      <c r="CF2444">
        <v>0.84099863311087797</v>
      </c>
      <c r="CG2444">
        <v>0.81402267427836295</v>
      </c>
      <c r="CH2444">
        <v>0.77928760955214205</v>
      </c>
      <c r="CI2444">
        <v>0.18075098496421901</v>
      </c>
      <c r="CJ2444">
        <v>0.13906086676851301</v>
      </c>
      <c r="CK2444">
        <v>0.81402267427836295</v>
      </c>
      <c r="CL2444">
        <v>0.42578596124467299</v>
      </c>
      <c r="CM2444">
        <v>0.38823671303368901</v>
      </c>
      <c r="CN2444">
        <v>109.7</v>
      </c>
      <c r="CO2444">
        <v>0.13906086676851301</v>
      </c>
      <c r="CP2444">
        <v>7.1038031679665506E-2</v>
      </c>
      <c r="CQ2444">
        <v>6.8022835088847794E-2</v>
      </c>
    </row>
    <row r="2445" spans="1:95" x14ac:dyDescent="0.35">
      <c r="A2445" t="s">
        <v>852</v>
      </c>
      <c r="B2445" t="s">
        <v>802</v>
      </c>
      <c r="C2445">
        <v>21205</v>
      </c>
      <c r="D2445">
        <v>7.1145761051471496E-2</v>
      </c>
      <c r="E2445">
        <v>0.26694967141515902</v>
      </c>
      <c r="F2445">
        <v>0.22127433772807001</v>
      </c>
      <c r="G2445">
        <v>79.8</v>
      </c>
      <c r="H2445">
        <v>24499</v>
      </c>
      <c r="I2445">
        <v>0.98820360014694397</v>
      </c>
      <c r="J2445">
        <v>1.17963998530552E-2</v>
      </c>
      <c r="K2445">
        <v>0.98820360014694397</v>
      </c>
      <c r="L2445">
        <v>0.95975345932487</v>
      </c>
      <c r="M2445">
        <v>1.7633372790726101E-2</v>
      </c>
      <c r="N2445">
        <v>1.83680966570064E-3</v>
      </c>
      <c r="O2445">
        <v>0</v>
      </c>
      <c r="P2445">
        <v>0</v>
      </c>
      <c r="Q2445">
        <v>0</v>
      </c>
      <c r="R2445">
        <v>8.9799583656475699E-4</v>
      </c>
      <c r="S2445">
        <v>7.1431486999469296E-3</v>
      </c>
      <c r="T2445">
        <v>0</v>
      </c>
      <c r="U2445">
        <v>6.5716968039511801E-3</v>
      </c>
      <c r="V2445">
        <v>4.48997918282378E-4</v>
      </c>
      <c r="W2445">
        <v>0</v>
      </c>
      <c r="X2445">
        <v>0</v>
      </c>
      <c r="Y2445">
        <v>1.2245397771337599E-4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1.83680966570064E-3</v>
      </c>
      <c r="AG2445">
        <v>1.17963998530552E-2</v>
      </c>
      <c r="AH2445">
        <v>3.4287113759745198E-3</v>
      </c>
      <c r="AI2445">
        <v>3.6328013388301499E-3</v>
      </c>
      <c r="AJ2445">
        <v>2.5307155394097701E-3</v>
      </c>
      <c r="AK2445">
        <v>2.85725947997877E-4</v>
      </c>
      <c r="AL2445">
        <v>1</v>
      </c>
      <c r="AM2445">
        <v>0.96954977754194005</v>
      </c>
      <c r="AN2445">
        <v>2.2776439854687899E-2</v>
      </c>
      <c r="AO2445">
        <v>5.7553369525286703E-3</v>
      </c>
      <c r="AP2445">
        <v>1.15923098901996E-2</v>
      </c>
      <c r="AQ2445">
        <v>2.04089962855626E-4</v>
      </c>
      <c r="AR2445">
        <v>2.12253561369851E-3</v>
      </c>
      <c r="AS2445">
        <v>1</v>
      </c>
      <c r="AT2445">
        <v>1.65721049838768E-2</v>
      </c>
      <c r="AU2445">
        <v>8.8166863953630693E-3</v>
      </c>
      <c r="AV2445">
        <v>5.87779093024205E-3</v>
      </c>
      <c r="AW2445">
        <v>0</v>
      </c>
      <c r="AX2445">
        <v>1.87762765827176E-3</v>
      </c>
      <c r="AY2445">
        <v>0.98342789501612304</v>
      </c>
      <c r="AZ2445">
        <v>0.94550797991754698</v>
      </c>
      <c r="BA2445">
        <v>1.7633372790726101E-2</v>
      </c>
      <c r="BB2445">
        <v>1.83680966570064E-3</v>
      </c>
      <c r="BC2445">
        <v>7.1431486999469296E-3</v>
      </c>
      <c r="BD2445">
        <v>0</v>
      </c>
      <c r="BE2445">
        <v>0</v>
      </c>
      <c r="BF2445">
        <v>1.1306583942201701E-2</v>
      </c>
      <c r="BG2445">
        <v>2.85725947997877E-4</v>
      </c>
      <c r="BH2445">
        <v>1.1020857994203799E-2</v>
      </c>
      <c r="BI2445">
        <v>0.42050695946773298</v>
      </c>
      <c r="BJ2445">
        <v>0.79346095759010504</v>
      </c>
      <c r="BK2445">
        <v>0.37617861953549098</v>
      </c>
      <c r="BL2445">
        <v>0.41728233805461401</v>
      </c>
      <c r="BM2445">
        <v>1</v>
      </c>
      <c r="BN2445">
        <v>0.480142046614147</v>
      </c>
      <c r="BO2445">
        <v>0.51985795338585195</v>
      </c>
      <c r="BP2445">
        <v>92.4</v>
      </c>
      <c r="BQ2445">
        <v>5.3838932201314298E-2</v>
      </c>
      <c r="BR2445">
        <v>4.7389689375076503E-2</v>
      </c>
      <c r="BS2445">
        <v>6.1022898893832403E-2</v>
      </c>
      <c r="BT2445">
        <v>0.124372423364218</v>
      </c>
      <c r="BU2445">
        <v>0.14147516225151999</v>
      </c>
      <c r="BV2445">
        <v>0.115310829013429</v>
      </c>
      <c r="BW2445">
        <v>0.101351075554104</v>
      </c>
      <c r="BX2445">
        <v>0.114576105147148</v>
      </c>
      <c r="BY2445">
        <v>5.3512388260745301E-2</v>
      </c>
      <c r="BZ2445">
        <v>5.3838932201314298E-2</v>
      </c>
      <c r="CA2445">
        <v>7.8370545736560604E-2</v>
      </c>
      <c r="CB2445">
        <v>4.0573084615698599E-2</v>
      </c>
      <c r="CC2445">
        <v>1.43679333850361E-2</v>
      </c>
      <c r="CD2445">
        <v>1.2408669741622101E-3</v>
      </c>
      <c r="CE2445">
        <v>0.19208947303971499</v>
      </c>
      <c r="CF2445">
        <v>0.827870525327564</v>
      </c>
      <c r="CG2445">
        <v>0.80791052696028398</v>
      </c>
      <c r="CH2445">
        <v>0.67525205110412601</v>
      </c>
      <c r="CI2445">
        <v>0.16486387199477501</v>
      </c>
      <c r="CJ2445">
        <v>0.133311563737295</v>
      </c>
      <c r="CK2445">
        <v>0.80791052696028398</v>
      </c>
      <c r="CL2445">
        <v>0.385117759908567</v>
      </c>
      <c r="CM2445">
        <v>0.42279276705171598</v>
      </c>
      <c r="CN2445">
        <v>91.1</v>
      </c>
      <c r="CO2445">
        <v>0.133311563737295</v>
      </c>
      <c r="CP2445">
        <v>5.9186089228131698E-2</v>
      </c>
      <c r="CQ2445">
        <v>7.4125474509163597E-2</v>
      </c>
    </row>
    <row r="2446" spans="1:95" x14ac:dyDescent="0.35">
      <c r="A2446" t="s">
        <v>852</v>
      </c>
      <c r="B2446" t="s">
        <v>1334</v>
      </c>
      <c r="C2446">
        <v>37159</v>
      </c>
      <c r="D2446">
        <v>8.6544178217112494E-2</v>
      </c>
      <c r="E2446">
        <v>0.28132946527703101</v>
      </c>
      <c r="F2446">
        <v>0.18007234697897601</v>
      </c>
      <c r="G2446">
        <v>79.7</v>
      </c>
      <c r="H2446">
        <v>139605</v>
      </c>
      <c r="I2446">
        <v>0.97953511693707196</v>
      </c>
      <c r="J2446">
        <v>2.04648830629275E-2</v>
      </c>
      <c r="K2446">
        <v>0.97953511693707196</v>
      </c>
      <c r="L2446">
        <v>0.77352530353497295</v>
      </c>
      <c r="M2446">
        <v>0.16044554278141901</v>
      </c>
      <c r="N2446">
        <v>2.6646610078435501E-3</v>
      </c>
      <c r="O2446" s="1">
        <v>5.7304537803087199E-5</v>
      </c>
      <c r="P2446">
        <v>0</v>
      </c>
      <c r="Q2446">
        <v>1.64750546183875E-4</v>
      </c>
      <c r="R2446">
        <v>0</v>
      </c>
      <c r="S2446">
        <v>8.8535510905769794E-3</v>
      </c>
      <c r="T2446">
        <v>2.0916156298126801E-3</v>
      </c>
      <c r="U2446">
        <v>1.6761577307403E-3</v>
      </c>
      <c r="V2446">
        <v>9.3119873930016801E-4</v>
      </c>
      <c r="W2446">
        <v>5.7304537803087201E-4</v>
      </c>
      <c r="X2446">
        <v>6.4467605028473195E-4</v>
      </c>
      <c r="Y2446">
        <v>6.5900218473550305E-4</v>
      </c>
      <c r="Z2446">
        <v>2.27785537767271E-3</v>
      </c>
      <c r="AA2446">
        <v>2.1489201676157699E-4</v>
      </c>
      <c r="AB2446" s="1">
        <v>8.59568067046309E-5</v>
      </c>
      <c r="AC2446" s="1">
        <v>7.1630672253859097E-5</v>
      </c>
      <c r="AD2446" s="1">
        <v>5.7304537803087199E-5</v>
      </c>
      <c r="AE2446">
        <v>0</v>
      </c>
      <c r="AF2446">
        <v>3.3831166505497598E-2</v>
      </c>
      <c r="AG2446">
        <v>2.04648830629275E-2</v>
      </c>
      <c r="AH2446">
        <v>7.4137745782744098E-3</v>
      </c>
      <c r="AI2446">
        <v>4.3050034024569297E-3</v>
      </c>
      <c r="AJ2446">
        <v>3.5886966799183401E-3</v>
      </c>
      <c r="AK2446">
        <v>2.8652268901543602E-3</v>
      </c>
      <c r="AL2446">
        <v>1</v>
      </c>
      <c r="AM2446">
        <v>0.79036567458185503</v>
      </c>
      <c r="AN2446">
        <v>0.17164857992192201</v>
      </c>
      <c r="AO2446">
        <v>1.0895025249811899E-2</v>
      </c>
      <c r="AP2446">
        <v>1.28577056695677E-2</v>
      </c>
      <c r="AQ2446">
        <v>6.23186848608574E-4</v>
      </c>
      <c r="AR2446">
        <v>3.5242290748898598E-2</v>
      </c>
      <c r="AS2446">
        <v>1</v>
      </c>
      <c r="AT2446">
        <v>8.5856523763475495E-2</v>
      </c>
      <c r="AU2446">
        <v>6.3858744314315305E-2</v>
      </c>
      <c r="AV2446">
        <v>5.4296049568425203E-3</v>
      </c>
      <c r="AW2446">
        <v>2.81508541957666E-3</v>
      </c>
      <c r="AX2446">
        <v>1.37530890727409E-2</v>
      </c>
      <c r="AY2446">
        <v>0.91414347623652403</v>
      </c>
      <c r="AZ2446">
        <v>0.72388524766304896</v>
      </c>
      <c r="BA2446">
        <v>0.158848178790157</v>
      </c>
      <c r="BB2446">
        <v>2.55005193223738E-3</v>
      </c>
      <c r="BC2446">
        <v>8.8535510905769794E-3</v>
      </c>
      <c r="BD2446">
        <v>1.5758747895849E-4</v>
      </c>
      <c r="BE2446">
        <v>1.0601339493571101E-3</v>
      </c>
      <c r="BF2446">
        <v>1.8788725332187201E-2</v>
      </c>
      <c r="BG2446">
        <v>2.00565882310805E-4</v>
      </c>
      <c r="BH2446">
        <v>1.85881594498764E-2</v>
      </c>
      <c r="BI2446">
        <v>0.43930374986569198</v>
      </c>
      <c r="BJ2446">
        <v>0.74647756169191604</v>
      </c>
      <c r="BK2446">
        <v>0.36242971240284999</v>
      </c>
      <c r="BL2446">
        <v>0.38404784928906499</v>
      </c>
      <c r="BM2446">
        <v>1</v>
      </c>
      <c r="BN2446">
        <v>0.495433544643816</v>
      </c>
      <c r="BO2446">
        <v>0.50456645535618305</v>
      </c>
      <c r="BP2446">
        <v>98.2</v>
      </c>
      <c r="BQ2446">
        <v>5.6409154399914001E-2</v>
      </c>
      <c r="BR2446">
        <v>6.1487769062712597E-2</v>
      </c>
      <c r="BS2446">
        <v>6.7146592170767502E-2</v>
      </c>
      <c r="BT2446">
        <v>6.4847247591418605E-2</v>
      </c>
      <c r="BU2446">
        <v>6.3486264818595303E-2</v>
      </c>
      <c r="BV2446">
        <v>0.119967049890763</v>
      </c>
      <c r="BW2446">
        <v>0.12062605207549799</v>
      </c>
      <c r="BX2446">
        <v>0.14039611761756299</v>
      </c>
      <c r="BY2446">
        <v>7.67952437233623E-2</v>
      </c>
      <c r="BZ2446">
        <v>6.0821603810751697E-2</v>
      </c>
      <c r="CA2446">
        <v>9.79048028365746E-2</v>
      </c>
      <c r="CB2446">
        <v>5.1187278392607699E-2</v>
      </c>
      <c r="CC2446">
        <v>1.89248236094695E-2</v>
      </c>
      <c r="CD2446">
        <v>2.8795530246051302E-4</v>
      </c>
      <c r="CE2446">
        <v>0.22537874717954201</v>
      </c>
      <c r="CF2446">
        <v>0.80246409512553196</v>
      </c>
      <c r="CG2446">
        <v>0.77462125282045702</v>
      </c>
      <c r="CH2446">
        <v>0.73639912610579805</v>
      </c>
      <c r="CI2446">
        <v>0.20335947852870501</v>
      </c>
      <c r="CJ2446">
        <v>0.168016904838651</v>
      </c>
      <c r="CK2446">
        <v>0.77462125282045702</v>
      </c>
      <c r="CL2446">
        <v>0.37871136420615298</v>
      </c>
      <c r="CM2446">
        <v>0.39590988861430398</v>
      </c>
      <c r="CN2446">
        <v>95.7</v>
      </c>
      <c r="CO2446">
        <v>0.168016904838651</v>
      </c>
      <c r="CP2446">
        <v>7.4531714480140399E-2</v>
      </c>
      <c r="CQ2446">
        <v>9.3485190358511494E-2</v>
      </c>
    </row>
    <row r="2447" spans="1:95" x14ac:dyDescent="0.35">
      <c r="A2447" t="s">
        <v>1776</v>
      </c>
      <c r="B2447" t="s">
        <v>1654</v>
      </c>
      <c r="C2447">
        <v>48399</v>
      </c>
      <c r="D2447">
        <v>6.2657613967022296E-2</v>
      </c>
      <c r="E2447">
        <v>0.13967022308438401</v>
      </c>
      <c r="F2447">
        <v>0.15043646944713801</v>
      </c>
      <c r="G2447">
        <v>83.7</v>
      </c>
      <c r="H2447">
        <v>10310</v>
      </c>
      <c r="I2447">
        <v>0.98903976721629405</v>
      </c>
      <c r="J2447">
        <v>1.0960232783705099E-2</v>
      </c>
      <c r="K2447">
        <v>0.98903976721629405</v>
      </c>
      <c r="L2447">
        <v>0.92201745877788499</v>
      </c>
      <c r="M2447">
        <v>3.0746847720659502E-2</v>
      </c>
      <c r="N2447">
        <v>2.0368574199806002E-3</v>
      </c>
      <c r="O2447">
        <v>0</v>
      </c>
      <c r="P2447">
        <v>0</v>
      </c>
      <c r="Q2447">
        <v>0</v>
      </c>
      <c r="R2447">
        <v>0</v>
      </c>
      <c r="S2447">
        <v>2.4248302618816598E-3</v>
      </c>
      <c r="T2447">
        <v>0</v>
      </c>
      <c r="U2447">
        <v>1.1639185257032001E-3</v>
      </c>
      <c r="V2447">
        <v>1.26091173617846E-3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3.1813773035887401E-2</v>
      </c>
      <c r="AG2447">
        <v>1.0960232783705099E-2</v>
      </c>
      <c r="AH2447">
        <v>3.2007759456837998E-3</v>
      </c>
      <c r="AI2447">
        <v>4.5586808923375301E-3</v>
      </c>
      <c r="AJ2447">
        <v>0</v>
      </c>
      <c r="AK2447">
        <v>0</v>
      </c>
      <c r="AL2447">
        <v>1</v>
      </c>
      <c r="AM2447">
        <v>0.93297769156159005</v>
      </c>
      <c r="AN2447">
        <v>3.41416100872938E-2</v>
      </c>
      <c r="AO2447">
        <v>6.5955383123181303E-3</v>
      </c>
      <c r="AP2447">
        <v>2.4248302618816598E-3</v>
      </c>
      <c r="AQ2447">
        <v>0</v>
      </c>
      <c r="AR2447">
        <v>3.5014548981571199E-2</v>
      </c>
      <c r="AS2447">
        <v>1</v>
      </c>
      <c r="AT2447">
        <v>0.33899127061105699</v>
      </c>
      <c r="AU2447">
        <v>0.312706110572259</v>
      </c>
      <c r="AV2447">
        <v>1.1639185257032001E-3</v>
      </c>
      <c r="AW2447">
        <v>0</v>
      </c>
      <c r="AX2447">
        <v>2.5121241513094E-2</v>
      </c>
      <c r="AY2447">
        <v>0.66100872938894195</v>
      </c>
      <c r="AZ2447">
        <v>0.61765276430649796</v>
      </c>
      <c r="BA2447">
        <v>3.0746847720659502E-2</v>
      </c>
      <c r="BB2447">
        <v>1.5518913676042601E-3</v>
      </c>
      <c r="BC2447">
        <v>2.4248302618816598E-3</v>
      </c>
      <c r="BD2447">
        <v>0</v>
      </c>
      <c r="BE2447">
        <v>5.8195926285160003E-4</v>
      </c>
      <c r="BF2447">
        <v>8.0504364694471298E-3</v>
      </c>
      <c r="BG2447">
        <v>2.9097963142580001E-4</v>
      </c>
      <c r="BH2447">
        <v>7.7594568380213299E-3</v>
      </c>
      <c r="BI2447">
        <v>0.50911736178467504</v>
      </c>
      <c r="BJ2447">
        <v>0.74015518913676004</v>
      </c>
      <c r="BK2447">
        <v>0.36741028128031</v>
      </c>
      <c r="BL2447">
        <v>0.37274490785644998</v>
      </c>
      <c r="BM2447">
        <v>1</v>
      </c>
      <c r="BN2447">
        <v>0.50756547041707001</v>
      </c>
      <c r="BO2447">
        <v>0.49243452958292899</v>
      </c>
      <c r="BP2447">
        <v>103.1</v>
      </c>
      <c r="BQ2447">
        <v>5.5577109602327798E-2</v>
      </c>
      <c r="BR2447">
        <v>6.1202715809893303E-2</v>
      </c>
      <c r="BS2447">
        <v>7.6236663433559601E-2</v>
      </c>
      <c r="BT2447">
        <v>6.5179437439379206E-2</v>
      </c>
      <c r="BU2447">
        <v>6.5955383123181305E-2</v>
      </c>
      <c r="BV2447">
        <v>0.10155189136760399</v>
      </c>
      <c r="BW2447">
        <v>0.112415130940834</v>
      </c>
      <c r="BX2447">
        <v>0.119689621726479</v>
      </c>
      <c r="BY2447">
        <v>6.4112512124151297E-2</v>
      </c>
      <c r="BZ2447">
        <v>7.1774975751697306E-2</v>
      </c>
      <c r="CA2447">
        <v>0.109796314258001</v>
      </c>
      <c r="CB2447">
        <v>6.7895247332686703E-2</v>
      </c>
      <c r="CC2447">
        <v>2.8612997090203599E-2</v>
      </c>
      <c r="CD2447">
        <v>3.9573229873908801E-3</v>
      </c>
      <c r="CE2447">
        <v>0.24102812803103699</v>
      </c>
      <c r="CF2447">
        <v>0.788457807953443</v>
      </c>
      <c r="CG2447">
        <v>0.75897187196896199</v>
      </c>
      <c r="CH2447">
        <v>0.73171677982541194</v>
      </c>
      <c r="CI2447">
        <v>0.253928225024248</v>
      </c>
      <c r="CJ2447">
        <v>0.20630455868089201</v>
      </c>
      <c r="CK2447">
        <v>0.75897187196896199</v>
      </c>
      <c r="CL2447">
        <v>0.378661493695441</v>
      </c>
      <c r="CM2447">
        <v>0.38031037827351999</v>
      </c>
      <c r="CN2447">
        <v>99.6</v>
      </c>
      <c r="CO2447">
        <v>0.20630455868089201</v>
      </c>
      <c r="CP2447">
        <v>9.3986420950533403E-2</v>
      </c>
      <c r="CQ2447">
        <v>0.11231813773035799</v>
      </c>
    </row>
    <row r="2448" spans="1:95" x14ac:dyDescent="0.35">
      <c r="A2448" t="s">
        <v>785</v>
      </c>
      <c r="B2448" t="s">
        <v>733</v>
      </c>
      <c r="C2448">
        <v>20165</v>
      </c>
      <c r="D2448">
        <v>5.8349451966473197E-2</v>
      </c>
      <c r="E2448">
        <v>0.25209542230818799</v>
      </c>
      <c r="F2448">
        <v>0.25757575757575701</v>
      </c>
      <c r="G2448">
        <v>87</v>
      </c>
      <c r="H2448">
        <v>3102</v>
      </c>
      <c r="I2448">
        <v>0.97421018697614403</v>
      </c>
      <c r="J2448">
        <v>2.5789813023855499E-2</v>
      </c>
      <c r="K2448">
        <v>0.97421018697614403</v>
      </c>
      <c r="L2448">
        <v>0.959703417150225</v>
      </c>
      <c r="M2448">
        <v>1.61186331399097E-3</v>
      </c>
      <c r="N2448">
        <v>2.9013539651837499E-3</v>
      </c>
      <c r="O2448">
        <v>0</v>
      </c>
      <c r="P2448">
        <v>0</v>
      </c>
      <c r="Q2448">
        <v>0</v>
      </c>
      <c r="R2448">
        <v>6.44745325596389E-4</v>
      </c>
      <c r="S2448">
        <v>6.1250805931656899E-3</v>
      </c>
      <c r="T2448">
        <v>0</v>
      </c>
      <c r="U2448">
        <v>0</v>
      </c>
      <c r="V2448">
        <v>4.8355899419729202E-3</v>
      </c>
      <c r="W2448">
        <v>0</v>
      </c>
      <c r="X2448">
        <v>1.28949065119277E-3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3.8684719535783301E-3</v>
      </c>
      <c r="AG2448">
        <v>2.5789813023855499E-2</v>
      </c>
      <c r="AH2448">
        <v>1.61186331399097E-3</v>
      </c>
      <c r="AI2448">
        <v>2.1598968407479002E-2</v>
      </c>
      <c r="AJ2448">
        <v>1.9342359767891601E-3</v>
      </c>
      <c r="AK2448">
        <v>0</v>
      </c>
      <c r="AL2448">
        <v>1</v>
      </c>
      <c r="AM2448">
        <v>0.98549323017408097</v>
      </c>
      <c r="AN2448">
        <v>3.8684719535783301E-3</v>
      </c>
      <c r="AO2448">
        <v>2.51450676982591E-2</v>
      </c>
      <c r="AP2448">
        <v>8.0593165699548597E-3</v>
      </c>
      <c r="AQ2448">
        <v>0</v>
      </c>
      <c r="AR2448">
        <v>3.8684719535783301E-3</v>
      </c>
      <c r="AS2448">
        <v>1</v>
      </c>
      <c r="AT2448">
        <v>2.6756931012250101E-2</v>
      </c>
      <c r="AU2448">
        <v>2.2243713733075401E-2</v>
      </c>
      <c r="AV2448">
        <v>0</v>
      </c>
      <c r="AW2448">
        <v>0</v>
      </c>
      <c r="AX2448">
        <v>4.5132172791747197E-3</v>
      </c>
      <c r="AY2448">
        <v>0.97324306898774904</v>
      </c>
      <c r="AZ2448">
        <v>0.93584784010315902</v>
      </c>
      <c r="BA2448">
        <v>1.61186331399097E-3</v>
      </c>
      <c r="BB2448">
        <v>2.9013539651837499E-3</v>
      </c>
      <c r="BC2448">
        <v>6.1250805931656899E-3</v>
      </c>
      <c r="BD2448">
        <v>0</v>
      </c>
      <c r="BE2448">
        <v>9.6711798839458404E-4</v>
      </c>
      <c r="BF2448">
        <v>2.5789813023855499E-2</v>
      </c>
      <c r="BG2448">
        <v>0</v>
      </c>
      <c r="BH2448">
        <v>2.5789813023855499E-2</v>
      </c>
      <c r="BI2448">
        <v>0.58736299161830996</v>
      </c>
      <c r="BJ2448">
        <v>0.78691166989039296</v>
      </c>
      <c r="BK2448">
        <v>0.38330109606705298</v>
      </c>
      <c r="BL2448">
        <v>0.40361057382333898</v>
      </c>
      <c r="BM2448">
        <v>1</v>
      </c>
      <c r="BN2448">
        <v>0.490328820116054</v>
      </c>
      <c r="BO2448">
        <v>0.50967117988394495</v>
      </c>
      <c r="BP2448">
        <v>96.2</v>
      </c>
      <c r="BQ2448">
        <v>4.9645390070921898E-2</v>
      </c>
      <c r="BR2448">
        <v>5.35138620245003E-2</v>
      </c>
      <c r="BS2448">
        <v>6.5119277885235305E-2</v>
      </c>
      <c r="BT2448">
        <v>6.7375886524822695E-2</v>
      </c>
      <c r="BU2448">
        <v>3.2882011605415797E-2</v>
      </c>
      <c r="BV2448">
        <v>9.8646034816247494E-2</v>
      </c>
      <c r="BW2448">
        <v>9.4455190199871003E-2</v>
      </c>
      <c r="BX2448">
        <v>0.12894906511927701</v>
      </c>
      <c r="BY2448">
        <v>9.4777562862669196E-2</v>
      </c>
      <c r="BZ2448">
        <v>7.3500967117988397E-2</v>
      </c>
      <c r="CA2448">
        <v>0.106705351386202</v>
      </c>
      <c r="CB2448">
        <v>8.15602836879432E-2</v>
      </c>
      <c r="CC2448">
        <v>5.2869116698903901E-2</v>
      </c>
      <c r="CD2448">
        <v>1.5344938749193999E-2</v>
      </c>
      <c r="CE2448">
        <v>0.21308833010960601</v>
      </c>
      <c r="CF2448">
        <v>0.81560283687943202</v>
      </c>
      <c r="CG2448">
        <v>0.78691166989039296</v>
      </c>
      <c r="CH2448">
        <v>0.75886524822695001</v>
      </c>
      <c r="CI2448">
        <v>0.27337201805286898</v>
      </c>
      <c r="CJ2448">
        <v>0.24113475177304899</v>
      </c>
      <c r="CK2448">
        <v>0.78691166989039296</v>
      </c>
      <c r="CL2448">
        <v>0.38330109606705298</v>
      </c>
      <c r="CM2448">
        <v>0.40361057382333898</v>
      </c>
      <c r="CN2448">
        <v>95</v>
      </c>
      <c r="CO2448">
        <v>0.24113475177304899</v>
      </c>
      <c r="CP2448">
        <v>0.112185686653771</v>
      </c>
      <c r="CQ2448">
        <v>0.12894906511927701</v>
      </c>
    </row>
    <row r="2449" spans="1:95" x14ac:dyDescent="0.35">
      <c r="A2449" t="s">
        <v>1777</v>
      </c>
      <c r="B2449" t="s">
        <v>1654</v>
      </c>
      <c r="C2449">
        <v>48401</v>
      </c>
      <c r="D2449">
        <v>0.11954473365052699</v>
      </c>
      <c r="E2449">
        <v>0.31202537550144599</v>
      </c>
      <c r="F2449">
        <v>0.22910719283515199</v>
      </c>
      <c r="G2449">
        <v>84.6</v>
      </c>
      <c r="H2449">
        <v>53595</v>
      </c>
      <c r="I2449">
        <v>0.98111764157104198</v>
      </c>
      <c r="J2449">
        <v>1.8882358428957899E-2</v>
      </c>
      <c r="K2449">
        <v>0.98111764157104198</v>
      </c>
      <c r="L2449">
        <v>0.78641664334359496</v>
      </c>
      <c r="M2449">
        <v>0.17158317007183499</v>
      </c>
      <c r="N2449">
        <v>1.7912118667786101E-3</v>
      </c>
      <c r="O2449">
        <v>4.85119880585875E-4</v>
      </c>
      <c r="P2449">
        <v>0</v>
      </c>
      <c r="Q2449">
        <v>0</v>
      </c>
      <c r="R2449">
        <v>0</v>
      </c>
      <c r="S2449">
        <v>5.61619554062879E-3</v>
      </c>
      <c r="T2449">
        <v>4.0862020710887197E-3</v>
      </c>
      <c r="U2449" s="1">
        <v>5.59753708368317E-5</v>
      </c>
      <c r="V2449" s="1">
        <v>9.3292284728052903E-5</v>
      </c>
      <c r="W2449">
        <v>0</v>
      </c>
      <c r="X2449">
        <v>5.5975370836831796E-4</v>
      </c>
      <c r="Y2449" s="1">
        <v>7.4633827782442298E-5</v>
      </c>
      <c r="Z2449">
        <v>7.4633827782442301E-4</v>
      </c>
      <c r="AA2449">
        <v>4.1048605280343301E-4</v>
      </c>
      <c r="AB2449">
        <v>3.1719376807538E-4</v>
      </c>
      <c r="AC2449">
        <v>0</v>
      </c>
      <c r="AD2449" s="1">
        <v>9.3292284728052903E-5</v>
      </c>
      <c r="AE2449">
        <v>0</v>
      </c>
      <c r="AF2449">
        <v>1.5299934695400599E-2</v>
      </c>
      <c r="AG2449">
        <v>1.8882358428957899E-2</v>
      </c>
      <c r="AH2449">
        <v>5.2803433156077897E-3</v>
      </c>
      <c r="AI2449">
        <v>8.2843548838511007E-3</v>
      </c>
      <c r="AJ2449">
        <v>8.0231364866125505E-4</v>
      </c>
      <c r="AK2449">
        <v>8.0231364866125505E-4</v>
      </c>
      <c r="AL2449">
        <v>1</v>
      </c>
      <c r="AM2449">
        <v>0.803414497621046</v>
      </c>
      <c r="AN2449">
        <v>0.17910252822091599</v>
      </c>
      <c r="AO2449">
        <v>1.15869017632241E-2</v>
      </c>
      <c r="AP2449">
        <v>6.9782628976583598E-3</v>
      </c>
      <c r="AQ2449">
        <v>9.7023976117175097E-4</v>
      </c>
      <c r="AR2449">
        <v>1.75949248997107E-2</v>
      </c>
      <c r="AS2449">
        <v>1</v>
      </c>
      <c r="AT2449">
        <v>0.16522063625338099</v>
      </c>
      <c r="AU2449">
        <v>0.15339117454986401</v>
      </c>
      <c r="AV2449">
        <v>3.9369344155238302E-3</v>
      </c>
      <c r="AW2449">
        <v>1.39938427092079E-3</v>
      </c>
      <c r="AX2449">
        <v>6.4931430170724804E-3</v>
      </c>
      <c r="AY2449">
        <v>0.83477936374661799</v>
      </c>
      <c r="AZ2449">
        <v>0.64043287620113798</v>
      </c>
      <c r="BA2449">
        <v>0.17037037037037001</v>
      </c>
      <c r="BB2449">
        <v>1.45535964175762E-3</v>
      </c>
      <c r="BC2449">
        <v>5.61619554062879E-3</v>
      </c>
      <c r="BD2449">
        <v>4.1048605280343301E-4</v>
      </c>
      <c r="BE2449">
        <v>5.7841216531392796E-4</v>
      </c>
      <c r="BF2449">
        <v>1.59156637746058E-2</v>
      </c>
      <c r="BG2449">
        <v>6.7170445004198097E-4</v>
      </c>
      <c r="BH2449">
        <v>1.5243959324563801E-2</v>
      </c>
      <c r="BI2449">
        <v>0.40151133501259401</v>
      </c>
      <c r="BJ2449">
        <v>0.72310849892713802</v>
      </c>
      <c r="BK2449">
        <v>0.38688310476723498</v>
      </c>
      <c r="BL2449">
        <v>0.33622539415990299</v>
      </c>
      <c r="BM2449">
        <v>1</v>
      </c>
      <c r="BN2449">
        <v>0.52950834965948301</v>
      </c>
      <c r="BO2449">
        <v>0.47049165034051599</v>
      </c>
      <c r="BP2449">
        <v>112.5</v>
      </c>
      <c r="BQ2449">
        <v>5.9091333146748699E-2</v>
      </c>
      <c r="BR2449">
        <v>6.9129582983487203E-2</v>
      </c>
      <c r="BS2449">
        <v>6.1423640264950001E-2</v>
      </c>
      <c r="BT2449">
        <v>6.7058494262524401E-2</v>
      </c>
      <c r="BU2449">
        <v>6.0882545013527301E-2</v>
      </c>
      <c r="BV2449">
        <v>0.13275492116801901</v>
      </c>
      <c r="BW2449">
        <v>0.13047858942065399</v>
      </c>
      <c r="BX2449">
        <v>0.12984420188450399</v>
      </c>
      <c r="BY2449">
        <v>6.9857262804365994E-2</v>
      </c>
      <c r="BZ2449">
        <v>5.88301147495102E-2</v>
      </c>
      <c r="CA2449">
        <v>9.0941319152906E-2</v>
      </c>
      <c r="CB2449">
        <v>5.2001119507416697E-2</v>
      </c>
      <c r="CC2449">
        <v>1.7706875641384401E-2</v>
      </c>
      <c r="CD2449">
        <v>7.1835059240600802E-4</v>
      </c>
      <c r="CE2449">
        <v>0.22858475604067499</v>
      </c>
      <c r="CF2449">
        <v>0.79520477656497801</v>
      </c>
      <c r="CG2449">
        <v>0.77141524395932404</v>
      </c>
      <c r="CH2449">
        <v>0.72984420188450405</v>
      </c>
      <c r="CI2449">
        <v>0.19221942345368001</v>
      </c>
      <c r="CJ2449">
        <v>0.16064931430170701</v>
      </c>
      <c r="CK2449">
        <v>0.77141524395932404</v>
      </c>
      <c r="CL2449">
        <v>0.41436701184812003</v>
      </c>
      <c r="CM2449">
        <v>0.35704823211120401</v>
      </c>
      <c r="CN2449">
        <v>116.1</v>
      </c>
      <c r="CO2449">
        <v>0.16064931430170701</v>
      </c>
      <c r="CP2449">
        <v>7.3626271107379404E-2</v>
      </c>
      <c r="CQ2449">
        <v>8.7023043194327798E-2</v>
      </c>
    </row>
    <row r="2450" spans="1:95" x14ac:dyDescent="0.35">
      <c r="A2450" t="s">
        <v>1777</v>
      </c>
      <c r="B2450" t="s">
        <v>1965</v>
      </c>
      <c r="C2450">
        <v>55107</v>
      </c>
      <c r="D2450">
        <v>7.1917083832757495E-2</v>
      </c>
      <c r="E2450">
        <v>0.19269548050482899</v>
      </c>
      <c r="F2450">
        <v>0.25981809208207002</v>
      </c>
      <c r="G2450">
        <v>89.4</v>
      </c>
      <c r="H2450">
        <v>14183</v>
      </c>
      <c r="I2450">
        <v>0.98223224987661195</v>
      </c>
      <c r="J2450">
        <v>1.7767750123387101E-2</v>
      </c>
      <c r="K2450">
        <v>0.98223224987661195</v>
      </c>
      <c r="L2450">
        <v>0.96150320806599399</v>
      </c>
      <c r="M2450">
        <v>9.8709722907706406E-3</v>
      </c>
      <c r="N2450">
        <v>3.87788197137418E-3</v>
      </c>
      <c r="O2450">
        <v>0</v>
      </c>
      <c r="P2450">
        <v>2.5382500176267301E-3</v>
      </c>
      <c r="Q2450">
        <v>0</v>
      </c>
      <c r="R2450">
        <v>0</v>
      </c>
      <c r="S2450">
        <v>2.25622223789043E-3</v>
      </c>
      <c r="T2450">
        <v>0</v>
      </c>
      <c r="U2450">
        <v>2.8202777973630402E-4</v>
      </c>
      <c r="V2450">
        <v>1.6921666784178199E-3</v>
      </c>
      <c r="W2450">
        <v>2.8202777973630402E-4</v>
      </c>
      <c r="X2450">
        <v>0</v>
      </c>
      <c r="Y2450">
        <v>0</v>
      </c>
      <c r="Z2450">
        <v>0</v>
      </c>
      <c r="AA2450">
        <v>1.5511527885496701E-3</v>
      </c>
      <c r="AB2450">
        <v>1.1986180638792899E-3</v>
      </c>
      <c r="AC2450">
        <v>3.5253472467038001E-4</v>
      </c>
      <c r="AD2450">
        <v>0</v>
      </c>
      <c r="AE2450">
        <v>0</v>
      </c>
      <c r="AF2450">
        <v>3.1728125220334201E-3</v>
      </c>
      <c r="AG2450">
        <v>1.7767750123387101E-2</v>
      </c>
      <c r="AH2450">
        <v>2.89078474229711E-3</v>
      </c>
      <c r="AI2450">
        <v>6.3456250440668402E-3</v>
      </c>
      <c r="AJ2450">
        <v>5.0059930903193902E-3</v>
      </c>
      <c r="AK2450">
        <v>0</v>
      </c>
      <c r="AL2450">
        <v>1</v>
      </c>
      <c r="AM2450">
        <v>0.97736727067616103</v>
      </c>
      <c r="AN2450">
        <v>1.27617570330677E-2</v>
      </c>
      <c r="AO2450">
        <v>1.1210604244518E-2</v>
      </c>
      <c r="AP2450">
        <v>9.6594514559684101E-3</v>
      </c>
      <c r="AQ2450">
        <v>3.4548403017697201E-3</v>
      </c>
      <c r="AR2450">
        <v>3.8073750264401001E-3</v>
      </c>
      <c r="AS2450">
        <v>1</v>
      </c>
      <c r="AT2450">
        <v>1.8261298737925601E-2</v>
      </c>
      <c r="AU2450">
        <v>1.15631389691884E-2</v>
      </c>
      <c r="AV2450">
        <v>1.9036875132200501E-3</v>
      </c>
      <c r="AW2450">
        <v>0</v>
      </c>
      <c r="AX2450">
        <v>4.7944722555171597E-3</v>
      </c>
      <c r="AY2450">
        <v>0.98173870126207397</v>
      </c>
      <c r="AZ2450">
        <v>0.94838891630825595</v>
      </c>
      <c r="BA2450">
        <v>9.72995840090248E-3</v>
      </c>
      <c r="BB2450">
        <v>3.8073750264401001E-3</v>
      </c>
      <c r="BC2450">
        <v>9.8709722907706411E-4</v>
      </c>
      <c r="BD2450">
        <v>1.5511527885496701E-3</v>
      </c>
      <c r="BE2450" s="1">
        <v>7.0506944934076006E-5</v>
      </c>
      <c r="BF2450">
        <v>1.72036945639145E-2</v>
      </c>
      <c r="BG2450">
        <v>1.4101388986815201E-4</v>
      </c>
      <c r="BH2450">
        <v>1.7062680674046302E-2</v>
      </c>
      <c r="BI2450">
        <v>0.64464499753225601</v>
      </c>
      <c r="BJ2450">
        <v>0.78918423464711196</v>
      </c>
      <c r="BK2450">
        <v>0.39751815553831998</v>
      </c>
      <c r="BL2450">
        <v>0.39166607910879198</v>
      </c>
      <c r="BM2450">
        <v>1</v>
      </c>
      <c r="BN2450">
        <v>0.50123387153634602</v>
      </c>
      <c r="BO2450">
        <v>0.49876612846365298</v>
      </c>
      <c r="BP2450">
        <v>100.5</v>
      </c>
      <c r="BQ2450">
        <v>4.8226750334907899E-2</v>
      </c>
      <c r="BR2450">
        <v>5.3796798984699898E-2</v>
      </c>
      <c r="BS2450">
        <v>6.1552562927448297E-2</v>
      </c>
      <c r="BT2450">
        <v>6.1411549037580199E-2</v>
      </c>
      <c r="BU2450">
        <v>4.7733201720369399E-2</v>
      </c>
      <c r="BV2450">
        <v>8.2986674187407405E-2</v>
      </c>
      <c r="BW2450">
        <v>9.9273778467178997E-2</v>
      </c>
      <c r="BX2450">
        <v>0.13798209123598601</v>
      </c>
      <c r="BY2450">
        <v>8.6159486709440805E-2</v>
      </c>
      <c r="BZ2450">
        <v>8.9402806176408306E-2</v>
      </c>
      <c r="CA2450">
        <v>0.12747655644080899</v>
      </c>
      <c r="CB2450">
        <v>7.2269618557427903E-2</v>
      </c>
      <c r="CC2450">
        <v>3.1728125220334198E-2</v>
      </c>
      <c r="CD2450">
        <v>3.4618909962631302E-3</v>
      </c>
      <c r="CE2450">
        <v>0.204611154198688</v>
      </c>
      <c r="CF2450">
        <v>0.81745751956567703</v>
      </c>
      <c r="CG2450">
        <v>0.79538884580131097</v>
      </c>
      <c r="CH2450">
        <v>0.76775012338715298</v>
      </c>
      <c r="CI2450">
        <v>0.28484805753366699</v>
      </c>
      <c r="CJ2450">
        <v>0.23147430021857099</v>
      </c>
      <c r="CK2450">
        <v>0.79538884580131097</v>
      </c>
      <c r="CL2450">
        <v>0.39991539166607898</v>
      </c>
      <c r="CM2450">
        <v>0.39547345413523199</v>
      </c>
      <c r="CN2450">
        <v>101.1</v>
      </c>
      <c r="CO2450">
        <v>0.23147430021857099</v>
      </c>
      <c r="CP2450">
        <v>0.109285764647817</v>
      </c>
      <c r="CQ2450">
        <v>0.122188535570753</v>
      </c>
    </row>
    <row r="2451" spans="1:95" x14ac:dyDescent="0.35">
      <c r="A2451" t="s">
        <v>152</v>
      </c>
      <c r="B2451" t="s">
        <v>96</v>
      </c>
      <c r="C2451">
        <v>1113</v>
      </c>
      <c r="D2451">
        <v>0.119852953807568</v>
      </c>
      <c r="E2451">
        <v>0.27981722295707101</v>
      </c>
      <c r="F2451">
        <v>0.233143799494958</v>
      </c>
      <c r="G2451">
        <v>69.7</v>
      </c>
      <c r="H2451">
        <v>58213</v>
      </c>
      <c r="I2451">
        <v>0.95868620411248295</v>
      </c>
      <c r="J2451">
        <v>4.1313795887516498E-2</v>
      </c>
      <c r="K2451">
        <v>0.95868620411248295</v>
      </c>
      <c r="L2451">
        <v>0.50256815487949402</v>
      </c>
      <c r="M2451">
        <v>0.42871867108721401</v>
      </c>
      <c r="N2451">
        <v>2.8344184288732698E-3</v>
      </c>
      <c r="O2451">
        <v>7.38666620857884E-4</v>
      </c>
      <c r="P2451">
        <v>0</v>
      </c>
      <c r="Q2451">
        <v>0</v>
      </c>
      <c r="R2451">
        <v>0</v>
      </c>
      <c r="S2451">
        <v>8.8983560373112492E-3</v>
      </c>
      <c r="T2451">
        <v>8.0737979489117501E-4</v>
      </c>
      <c r="U2451">
        <v>4.4663563121639498E-4</v>
      </c>
      <c r="V2451">
        <v>5.30809269407177E-3</v>
      </c>
      <c r="W2451">
        <v>5.3252709875800902E-4</v>
      </c>
      <c r="X2451">
        <v>1.2540154261075701E-3</v>
      </c>
      <c r="Y2451">
        <v>2.7485269613316599E-4</v>
      </c>
      <c r="Z2451">
        <v>2.7485269613316599E-4</v>
      </c>
      <c r="AA2451">
        <v>1.2368371325992399E-3</v>
      </c>
      <c r="AB2451">
        <v>0</v>
      </c>
      <c r="AC2451">
        <v>0</v>
      </c>
      <c r="AD2451">
        <v>0</v>
      </c>
      <c r="AE2451">
        <v>1.2368371325992399E-3</v>
      </c>
      <c r="AF2451">
        <v>1.4429766546991201E-2</v>
      </c>
      <c r="AG2451">
        <v>4.1313795887516498E-2</v>
      </c>
      <c r="AH2451">
        <v>1.7195471801831199E-2</v>
      </c>
      <c r="AI2451">
        <v>6.0124027279129999E-3</v>
      </c>
      <c r="AJ2451">
        <v>4.1399687355058098E-3</v>
      </c>
      <c r="AK2451">
        <v>6.1326507824712596E-3</v>
      </c>
      <c r="AL2451">
        <v>1</v>
      </c>
      <c r="AM2451">
        <v>0.53656399773246499</v>
      </c>
      <c r="AN2451">
        <v>0.45441739817566501</v>
      </c>
      <c r="AO2451">
        <v>1.7624929139539201E-2</v>
      </c>
      <c r="AP2451">
        <v>1.40690223833164E-2</v>
      </c>
      <c r="AQ2451">
        <v>1.8896122859155099E-3</v>
      </c>
      <c r="AR2451">
        <v>1.98237507086046E-2</v>
      </c>
      <c r="AS2451">
        <v>1</v>
      </c>
      <c r="AT2451">
        <v>5.3596275745967398E-2</v>
      </c>
      <c r="AU2451">
        <v>2.0751378558054E-2</v>
      </c>
      <c r="AV2451">
        <v>1.5700960266607101E-2</v>
      </c>
      <c r="AW2451">
        <v>2.23317815608197E-4</v>
      </c>
      <c r="AX2451">
        <v>1.6920619105698E-2</v>
      </c>
      <c r="AY2451">
        <v>0.94640372425403196</v>
      </c>
      <c r="AZ2451">
        <v>0.46989504062666398</v>
      </c>
      <c r="BA2451">
        <v>0.425798361190799</v>
      </c>
      <c r="BB2451">
        <v>2.7485269613316599E-3</v>
      </c>
      <c r="BC2451">
        <v>7.74741037225362E-3</v>
      </c>
      <c r="BD2451">
        <v>1.2368371325992399E-3</v>
      </c>
      <c r="BE2451">
        <v>4.1227904419974901E-3</v>
      </c>
      <c r="BF2451">
        <v>3.4854757528387098E-2</v>
      </c>
      <c r="BG2451">
        <v>1.8896122859155101E-4</v>
      </c>
      <c r="BH2451">
        <v>3.46657962997955E-2</v>
      </c>
      <c r="BI2451">
        <v>0.47113187775926302</v>
      </c>
      <c r="BJ2451">
        <v>0.73888993867349195</v>
      </c>
      <c r="BK2451">
        <v>0.34976723412296201</v>
      </c>
      <c r="BL2451">
        <v>0.389122704550529</v>
      </c>
      <c r="BM2451">
        <v>1</v>
      </c>
      <c r="BN2451">
        <v>0.48312232662807197</v>
      </c>
      <c r="BO2451">
        <v>0.51687767337192703</v>
      </c>
      <c r="BP2451">
        <v>93.5</v>
      </c>
      <c r="BQ2451">
        <v>7.3145173758438806E-2</v>
      </c>
      <c r="BR2451">
        <v>7.9535498943534899E-2</v>
      </c>
      <c r="BS2451">
        <v>5.4987717520141498E-2</v>
      </c>
      <c r="BT2451">
        <v>5.8766942091972502E-2</v>
      </c>
      <c r="BU2451">
        <v>6.4470135536735695E-2</v>
      </c>
      <c r="BV2451">
        <v>0.152938347104598</v>
      </c>
      <c r="BW2451">
        <v>0.128012643224022</v>
      </c>
      <c r="BX2451">
        <v>0.12998814697747901</v>
      </c>
      <c r="BY2451">
        <v>6.6978166388950905E-2</v>
      </c>
      <c r="BZ2451">
        <v>5.7598818133406601E-2</v>
      </c>
      <c r="CA2451">
        <v>7.9913421400717999E-2</v>
      </c>
      <c r="CB2451">
        <v>4.08156253757751E-2</v>
      </c>
      <c r="CC2451">
        <v>1.2849363544225501E-2</v>
      </c>
      <c r="CD2451">
        <v>6.1670073694879103E-4</v>
      </c>
      <c r="CE2451">
        <v>0.246645938192499</v>
      </c>
      <c r="CF2451">
        <v>0.782076168553415</v>
      </c>
      <c r="CG2451">
        <v>0.75335406180749998</v>
      </c>
      <c r="CH2451">
        <v>0.724099427962826</v>
      </c>
      <c r="CI2451">
        <v>0.16774603610877201</v>
      </c>
      <c r="CJ2451">
        <v>0.13357841032071799</v>
      </c>
      <c r="CK2451">
        <v>0.75335406180749998</v>
      </c>
      <c r="CL2451">
        <v>0.35828766770309001</v>
      </c>
      <c r="CM2451">
        <v>0.39506639410440902</v>
      </c>
      <c r="CN2451">
        <v>90.7</v>
      </c>
      <c r="CO2451">
        <v>0.13357841032071799</v>
      </c>
      <c r="CP2451">
        <v>5.4850291172074898E-2</v>
      </c>
      <c r="CQ2451">
        <v>7.8728119148643694E-2</v>
      </c>
    </row>
    <row r="2452" spans="1:95" x14ac:dyDescent="0.35">
      <c r="A2452" t="s">
        <v>152</v>
      </c>
      <c r="B2452" t="s">
        <v>733</v>
      </c>
      <c r="C2452">
        <v>20167</v>
      </c>
      <c r="D2452">
        <v>0.100759638813243</v>
      </c>
      <c r="E2452">
        <v>0.25283072953991598</v>
      </c>
      <c r="F2452">
        <v>0.21929195929482501</v>
      </c>
      <c r="G2452">
        <v>90.9</v>
      </c>
      <c r="H2452">
        <v>6977</v>
      </c>
      <c r="I2452">
        <v>0.97563422674501898</v>
      </c>
      <c r="J2452">
        <v>2.4365773254980599E-2</v>
      </c>
      <c r="K2452">
        <v>0.97563422674501898</v>
      </c>
      <c r="L2452">
        <v>0.95098179733409705</v>
      </c>
      <c r="M2452">
        <v>1.53361043428407E-2</v>
      </c>
      <c r="N2452">
        <v>1.0032965457933199E-3</v>
      </c>
      <c r="O2452">
        <v>5.7331231188189702E-4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6.5930915866418199E-3</v>
      </c>
      <c r="AB2452">
        <v>5.0164827289665998E-3</v>
      </c>
      <c r="AC2452">
        <v>1.5766088576752099E-3</v>
      </c>
      <c r="AD2452">
        <v>0</v>
      </c>
      <c r="AE2452">
        <v>0</v>
      </c>
      <c r="AF2452">
        <v>1.7199369356456901E-3</v>
      </c>
      <c r="AG2452">
        <v>2.4365773254980599E-2</v>
      </c>
      <c r="AH2452">
        <v>6.3064354307008699E-3</v>
      </c>
      <c r="AI2452">
        <v>1.21828866274903E-2</v>
      </c>
      <c r="AJ2452">
        <v>2.0065930915866398E-3</v>
      </c>
      <c r="AK2452">
        <v>0</v>
      </c>
      <c r="AL2452">
        <v>1</v>
      </c>
      <c r="AM2452">
        <v>0.97534757058907795</v>
      </c>
      <c r="AN2452">
        <v>2.1642539773541601E-2</v>
      </c>
      <c r="AO2452">
        <v>1.31861831732836E-2</v>
      </c>
      <c r="AP2452">
        <v>2.0065930915866398E-3</v>
      </c>
      <c r="AQ2452">
        <v>7.4530600544646698E-3</v>
      </c>
      <c r="AR2452">
        <v>4.7298265730256498E-3</v>
      </c>
      <c r="AS2452">
        <v>1</v>
      </c>
      <c r="AT2452">
        <v>3.1102192919592899E-2</v>
      </c>
      <c r="AU2452">
        <v>2.6085710190626301E-2</v>
      </c>
      <c r="AV2452">
        <v>4.7298265730256498E-3</v>
      </c>
      <c r="AW2452">
        <v>0</v>
      </c>
      <c r="AX2452">
        <v>2.8665615594094802E-4</v>
      </c>
      <c r="AY2452">
        <v>0.96889780708040696</v>
      </c>
      <c r="AZ2452">
        <v>0.92704600831302797</v>
      </c>
      <c r="BA2452">
        <v>1.53361043428407E-2</v>
      </c>
      <c r="BB2452">
        <v>1.0032965457933199E-3</v>
      </c>
      <c r="BC2452">
        <v>0</v>
      </c>
      <c r="BD2452">
        <v>5.0164827289665998E-3</v>
      </c>
      <c r="BE2452">
        <v>0</v>
      </c>
      <c r="BF2452">
        <v>2.0495915149777801E-2</v>
      </c>
      <c r="BG2452">
        <v>0</v>
      </c>
      <c r="BH2452">
        <v>2.0495915149777801E-2</v>
      </c>
      <c r="BI2452">
        <v>0.55482298982370604</v>
      </c>
      <c r="BJ2452">
        <v>0.77397162104056105</v>
      </c>
      <c r="BK2452">
        <v>0.384405905116812</v>
      </c>
      <c r="BL2452">
        <v>0.389565715923749</v>
      </c>
      <c r="BM2452">
        <v>1</v>
      </c>
      <c r="BN2452">
        <v>0.49476852515407699</v>
      </c>
      <c r="BO2452">
        <v>0.50523147484592201</v>
      </c>
      <c r="BP2452">
        <v>97.9</v>
      </c>
      <c r="BQ2452">
        <v>5.9194496201805898E-2</v>
      </c>
      <c r="BR2452">
        <v>4.9304858821843198E-2</v>
      </c>
      <c r="BS2452">
        <v>6.4784291242654404E-2</v>
      </c>
      <c r="BT2452">
        <v>6.0484448903540197E-2</v>
      </c>
      <c r="BU2452">
        <v>2.09258993836892E-2</v>
      </c>
      <c r="BV2452">
        <v>0.12727533323778101</v>
      </c>
      <c r="BW2452">
        <v>9.3163250680808302E-2</v>
      </c>
      <c r="BX2452">
        <v>0.13272180020065899</v>
      </c>
      <c r="BY2452">
        <v>6.9227461659739101E-2</v>
      </c>
      <c r="BZ2452">
        <v>8.1267020209258994E-2</v>
      </c>
      <c r="CA2452">
        <v>0.12598538053604699</v>
      </c>
      <c r="CB2452">
        <v>7.3240647842912399E-2</v>
      </c>
      <c r="CC2452">
        <v>4.2425111079260398E-2</v>
      </c>
      <c r="CD2452">
        <v>7.0374086283502904E-3</v>
      </c>
      <c r="CE2452">
        <v>0.21398882040991801</v>
      </c>
      <c r="CF2452">
        <v>0.81783001289952695</v>
      </c>
      <c r="CG2452">
        <v>0.78601117959008104</v>
      </c>
      <c r="CH2452">
        <v>0.76350867134871703</v>
      </c>
      <c r="CI2452">
        <v>0.29568582485308798</v>
      </c>
      <c r="CJ2452">
        <v>0.24165113945821901</v>
      </c>
      <c r="CK2452">
        <v>0.78601117959008104</v>
      </c>
      <c r="CL2452">
        <v>0.39042568439157199</v>
      </c>
      <c r="CM2452">
        <v>0.395585495198509</v>
      </c>
      <c r="CN2452">
        <v>98.7</v>
      </c>
      <c r="CO2452">
        <v>0.24165113945821901</v>
      </c>
      <c r="CP2452">
        <v>0.11509244661029</v>
      </c>
      <c r="CQ2452">
        <v>0.12655869284792801</v>
      </c>
    </row>
    <row r="2453" spans="1:95" x14ac:dyDescent="0.35">
      <c r="A2453" t="s">
        <v>152</v>
      </c>
      <c r="B2453" t="s">
        <v>802</v>
      </c>
      <c r="C2453">
        <v>21207</v>
      </c>
      <c r="D2453">
        <v>0.112105855855855</v>
      </c>
      <c r="E2453">
        <v>0.26165540540540499</v>
      </c>
      <c r="F2453">
        <v>0.28502252252252203</v>
      </c>
      <c r="G2453">
        <v>87.9</v>
      </c>
      <c r="H2453">
        <v>17760</v>
      </c>
      <c r="I2453">
        <v>0.98947072072071995</v>
      </c>
      <c r="J2453">
        <v>1.0529279279279199E-2</v>
      </c>
      <c r="K2453">
        <v>0.98947072072071995</v>
      </c>
      <c r="L2453">
        <v>0.94583333333333297</v>
      </c>
      <c r="M2453">
        <v>7.6576576576576497E-3</v>
      </c>
      <c r="N2453">
        <v>1.3513513513513499E-3</v>
      </c>
      <c r="O2453">
        <v>7.3198198198198199E-4</v>
      </c>
      <c r="P2453">
        <v>0</v>
      </c>
      <c r="Q2453">
        <v>0</v>
      </c>
      <c r="R2453">
        <v>0</v>
      </c>
      <c r="S2453">
        <v>5.1238738738738701E-3</v>
      </c>
      <c r="T2453">
        <v>2.0270270270270202E-3</v>
      </c>
      <c r="U2453">
        <v>2.9279279279279201E-3</v>
      </c>
      <c r="V2453">
        <v>0</v>
      </c>
      <c r="W2453">
        <v>0</v>
      </c>
      <c r="X2453">
        <v>0</v>
      </c>
      <c r="Y2453">
        <v>0</v>
      </c>
      <c r="Z2453">
        <v>1.6891891891891801E-4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2.9504504504504502E-2</v>
      </c>
      <c r="AG2453">
        <v>1.0529279279279199E-2</v>
      </c>
      <c r="AH2453">
        <v>5.6306306306306304E-3</v>
      </c>
      <c r="AI2453">
        <v>3.6036036036036002E-3</v>
      </c>
      <c r="AJ2453">
        <v>6.7567567567567495E-4</v>
      </c>
      <c r="AK2453">
        <v>0</v>
      </c>
      <c r="AL2453">
        <v>1</v>
      </c>
      <c r="AM2453">
        <v>0.95636261261261202</v>
      </c>
      <c r="AN2453">
        <v>1.3288288288288199E-2</v>
      </c>
      <c r="AO2453">
        <v>4.9549549549549503E-3</v>
      </c>
      <c r="AP2453">
        <v>5.7995495495495398E-3</v>
      </c>
      <c r="AQ2453">
        <v>6.1936936936936901E-4</v>
      </c>
      <c r="AR2453">
        <v>2.9504504504504502E-2</v>
      </c>
      <c r="AS2453">
        <v>1</v>
      </c>
      <c r="AT2453">
        <v>3.6993243243243198E-2</v>
      </c>
      <c r="AU2453">
        <v>2.92229729729729E-2</v>
      </c>
      <c r="AV2453">
        <v>9.0090090090090005E-4</v>
      </c>
      <c r="AW2453">
        <v>0</v>
      </c>
      <c r="AX2453">
        <v>6.8693693693693599E-3</v>
      </c>
      <c r="AY2453">
        <v>0.96300675675675595</v>
      </c>
      <c r="AZ2453">
        <v>0.9375</v>
      </c>
      <c r="BA2453">
        <v>7.6576576576576497E-3</v>
      </c>
      <c r="BB2453">
        <v>1.3513513513513499E-3</v>
      </c>
      <c r="BC2453">
        <v>5.1238738738738701E-3</v>
      </c>
      <c r="BD2453">
        <v>0</v>
      </c>
      <c r="BE2453">
        <v>8.4459459459459399E-4</v>
      </c>
      <c r="BF2453">
        <v>1.0529279279279199E-2</v>
      </c>
      <c r="BG2453">
        <v>0</v>
      </c>
      <c r="BH2453">
        <v>1.0529279279279199E-2</v>
      </c>
      <c r="BI2453">
        <v>0.56677927927927896</v>
      </c>
      <c r="BJ2453">
        <v>0.75686936936936899</v>
      </c>
      <c r="BK2453">
        <v>0.36390765765765698</v>
      </c>
      <c r="BL2453">
        <v>0.39296171171171101</v>
      </c>
      <c r="BM2453">
        <v>1</v>
      </c>
      <c r="BN2453">
        <v>0.48918918918918902</v>
      </c>
      <c r="BO2453">
        <v>0.51081081081081003</v>
      </c>
      <c r="BP2453">
        <v>95.8</v>
      </c>
      <c r="BQ2453">
        <v>6.0304054054054E-2</v>
      </c>
      <c r="BR2453">
        <v>7.6632882882882794E-2</v>
      </c>
      <c r="BS2453">
        <v>4.9943693693693697E-2</v>
      </c>
      <c r="BT2453">
        <v>5.4054054054054002E-2</v>
      </c>
      <c r="BU2453">
        <v>5.6531531531531502E-2</v>
      </c>
      <c r="BV2453">
        <v>0.11368243243243201</v>
      </c>
      <c r="BW2453">
        <v>0.11188063063063</v>
      </c>
      <c r="BX2453">
        <v>0.143693693693693</v>
      </c>
      <c r="BY2453">
        <v>6.9425675675675605E-2</v>
      </c>
      <c r="BZ2453">
        <v>7.2409909909909906E-2</v>
      </c>
      <c r="CA2453">
        <v>0.110247747747747</v>
      </c>
      <c r="CB2453">
        <v>6.3569819819819795E-2</v>
      </c>
      <c r="CC2453">
        <v>1.7623873873873801E-2</v>
      </c>
      <c r="CD2453">
        <v>2.4268018018018E-3</v>
      </c>
      <c r="CE2453">
        <v>0.226632882882882</v>
      </c>
      <c r="CF2453">
        <v>0.79943693693693696</v>
      </c>
      <c r="CG2453">
        <v>0.77336711711711703</v>
      </c>
      <c r="CH2453">
        <v>0.73963963963963897</v>
      </c>
      <c r="CI2453">
        <v>0.23738738738738699</v>
      </c>
      <c r="CJ2453">
        <v>0.19144144144144101</v>
      </c>
      <c r="CK2453">
        <v>0.77336711711711703</v>
      </c>
      <c r="CL2453">
        <v>0.375225225225225</v>
      </c>
      <c r="CM2453">
        <v>0.39814189189189098</v>
      </c>
      <c r="CN2453">
        <v>94.2</v>
      </c>
      <c r="CO2453">
        <v>0.19144144144144101</v>
      </c>
      <c r="CP2453">
        <v>8.9583333333333307E-2</v>
      </c>
      <c r="CQ2453">
        <v>0.101858108108108</v>
      </c>
    </row>
    <row r="2454" spans="1:95" x14ac:dyDescent="0.35">
      <c r="A2454" t="s">
        <v>152</v>
      </c>
      <c r="B2454" t="s">
        <v>1843</v>
      </c>
      <c r="C2454">
        <v>51167</v>
      </c>
      <c r="D2454">
        <v>0.13280793928779899</v>
      </c>
      <c r="E2454">
        <v>0.25941330998248602</v>
      </c>
      <c r="F2454">
        <v>0.29943812025685901</v>
      </c>
      <c r="G2454">
        <v>80.3</v>
      </c>
      <c r="H2454">
        <v>27408</v>
      </c>
      <c r="I2454">
        <v>0.98704757734967896</v>
      </c>
      <c r="J2454">
        <v>1.2952422650321E-2</v>
      </c>
      <c r="K2454">
        <v>0.98704757734967896</v>
      </c>
      <c r="L2454">
        <v>0.97329246935201397</v>
      </c>
      <c r="M2454">
        <v>1.30618797431406E-2</v>
      </c>
      <c r="N2454">
        <v>6.5674255691768805E-4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3.6485697606538203E-5</v>
      </c>
      <c r="AG2454">
        <v>1.2952422650321E-2</v>
      </c>
      <c r="AH2454">
        <v>4.4512551079976597E-3</v>
      </c>
      <c r="AI2454">
        <v>6.3120256859311103E-3</v>
      </c>
      <c r="AJ2454">
        <v>0</v>
      </c>
      <c r="AK2454">
        <v>2.1891418563922899E-4</v>
      </c>
      <c r="AL2454">
        <v>1</v>
      </c>
      <c r="AM2454">
        <v>0.98449357851722097</v>
      </c>
      <c r="AN2454">
        <v>1.8279334500875599E-2</v>
      </c>
      <c r="AO2454">
        <v>7.1876824284880297E-3</v>
      </c>
      <c r="AP2454">
        <v>9.8511383537653197E-4</v>
      </c>
      <c r="AQ2454">
        <v>8.7565674255691704E-4</v>
      </c>
      <c r="AR2454">
        <v>1.5688849970811401E-3</v>
      </c>
      <c r="AS2454">
        <v>1</v>
      </c>
      <c r="AT2454">
        <v>6.9322825452422599E-3</v>
      </c>
      <c r="AU2454">
        <v>9.8511383537653197E-4</v>
      </c>
      <c r="AV2454">
        <v>3.2837127845884401E-3</v>
      </c>
      <c r="AW2454">
        <v>1.31348511383537E-3</v>
      </c>
      <c r="AX2454">
        <v>1.34997081144191E-3</v>
      </c>
      <c r="AY2454">
        <v>0.99306771745475697</v>
      </c>
      <c r="AZ2454">
        <v>0.96792907180385201</v>
      </c>
      <c r="BA2454">
        <v>1.30618797431406E-2</v>
      </c>
      <c r="BB2454">
        <v>6.5674255691768805E-4</v>
      </c>
      <c r="BC2454">
        <v>0</v>
      </c>
      <c r="BD2454">
        <v>0</v>
      </c>
      <c r="BE2454">
        <v>0</v>
      </c>
      <c r="BF2454">
        <v>1.14200233508464E-2</v>
      </c>
      <c r="BG2454">
        <v>0</v>
      </c>
      <c r="BH2454">
        <v>1.14200233508464E-2</v>
      </c>
      <c r="BI2454">
        <v>0.49390688849970799</v>
      </c>
      <c r="BJ2454">
        <v>0.80629743140688803</v>
      </c>
      <c r="BK2454">
        <v>0.39295096322241602</v>
      </c>
      <c r="BL2454">
        <v>0.41334646818447102</v>
      </c>
      <c r="BM2454">
        <v>1</v>
      </c>
      <c r="BN2454">
        <v>0.48785026269702197</v>
      </c>
      <c r="BO2454">
        <v>0.51214973730297697</v>
      </c>
      <c r="BP2454">
        <v>95.3</v>
      </c>
      <c r="BQ2454">
        <v>4.6190893169877401E-2</v>
      </c>
      <c r="BR2454">
        <v>4.0827495621716198E-2</v>
      </c>
      <c r="BS2454">
        <v>6.7826911850554505E-2</v>
      </c>
      <c r="BT2454">
        <v>5.6151488616462297E-2</v>
      </c>
      <c r="BU2454">
        <v>5.2356976065382303E-2</v>
      </c>
      <c r="BV2454">
        <v>0.108544950379451</v>
      </c>
      <c r="BW2454">
        <v>0.122518972562755</v>
      </c>
      <c r="BX2454">
        <v>0.14123613543490901</v>
      </c>
      <c r="BY2454">
        <v>7.9028021015761798E-2</v>
      </c>
      <c r="BZ2454">
        <v>8.4902218330414406E-2</v>
      </c>
      <c r="CA2454">
        <v>0.118469060128429</v>
      </c>
      <c r="CB2454">
        <v>6.0310858143607697E-2</v>
      </c>
      <c r="CC2454">
        <v>2.1636018680677101E-2</v>
      </c>
      <c r="CD2454">
        <v>1.6564506713368299E-3</v>
      </c>
      <c r="CE2454">
        <v>0.19187828371278401</v>
      </c>
      <c r="CF2454">
        <v>0.83585084646818397</v>
      </c>
      <c r="CG2454">
        <v>0.80812171628721496</v>
      </c>
      <c r="CH2454">
        <v>0.77853181552831197</v>
      </c>
      <c r="CI2454">
        <v>0.245731173380035</v>
      </c>
      <c r="CJ2454">
        <v>0.20041593695271401</v>
      </c>
      <c r="CK2454">
        <v>0.80812171628721496</v>
      </c>
      <c r="CL2454">
        <v>0.39302393461762902</v>
      </c>
      <c r="CM2454">
        <v>0.415097781669585</v>
      </c>
      <c r="CN2454">
        <v>94.7</v>
      </c>
      <c r="CO2454">
        <v>0.20041593695271401</v>
      </c>
      <c r="CP2454">
        <v>8.9280502043198998E-2</v>
      </c>
      <c r="CQ2454">
        <v>0.111135434909515</v>
      </c>
    </row>
    <row r="2455" spans="1:95" x14ac:dyDescent="0.35">
      <c r="A2455" t="s">
        <v>1385</v>
      </c>
      <c r="B2455" t="s">
        <v>1334</v>
      </c>
      <c r="C2455">
        <v>37161</v>
      </c>
      <c r="D2455">
        <v>0.115568448265496</v>
      </c>
      <c r="E2455">
        <v>0.25181867372091599</v>
      </c>
      <c r="F2455">
        <v>0.200805627367281</v>
      </c>
      <c r="G2455">
        <v>79</v>
      </c>
      <c r="H2455">
        <v>66532</v>
      </c>
      <c r="I2455">
        <v>0.98212890037876499</v>
      </c>
      <c r="J2455">
        <v>1.7871099621234801E-2</v>
      </c>
      <c r="K2455">
        <v>0.98212890037876499</v>
      </c>
      <c r="L2455">
        <v>0.86289304394877597</v>
      </c>
      <c r="M2455">
        <v>9.7020982384416504E-2</v>
      </c>
      <c r="N2455">
        <v>5.0802621295015903E-3</v>
      </c>
      <c r="O2455" s="1">
        <v>3.0060722659772701E-5</v>
      </c>
      <c r="P2455">
        <v>0</v>
      </c>
      <c r="Q2455">
        <v>0</v>
      </c>
      <c r="R2455">
        <v>1.1723681837311299E-3</v>
      </c>
      <c r="S2455">
        <v>4.4038958696566996E-3</v>
      </c>
      <c r="T2455">
        <v>1.4880057716587501E-3</v>
      </c>
      <c r="U2455">
        <v>4.2085011723681798E-4</v>
      </c>
      <c r="V2455" s="1">
        <v>7.5151806649431806E-5</v>
      </c>
      <c r="W2455">
        <v>5.11032285216136E-4</v>
      </c>
      <c r="X2455" s="1">
        <v>9.0182167979318198E-5</v>
      </c>
      <c r="Y2455">
        <v>3.3066794925750001E-4</v>
      </c>
      <c r="Z2455">
        <v>1.4880057716587501E-3</v>
      </c>
      <c r="AA2455">
        <v>1.95394697288522E-4</v>
      </c>
      <c r="AB2455">
        <v>1.35273251968977E-4</v>
      </c>
      <c r="AC2455">
        <v>0</v>
      </c>
      <c r="AD2455">
        <v>0</v>
      </c>
      <c r="AE2455" s="1">
        <v>6.0121445319545402E-5</v>
      </c>
      <c r="AF2455">
        <v>1.25353213491252E-2</v>
      </c>
      <c r="AG2455">
        <v>1.7871099621234801E-2</v>
      </c>
      <c r="AH2455">
        <v>1.1002224493476801E-2</v>
      </c>
      <c r="AI2455">
        <v>1.7735826369265899E-3</v>
      </c>
      <c r="AJ2455">
        <v>1.2324896290506801E-3</v>
      </c>
      <c r="AK2455">
        <v>6.3127517585522702E-4</v>
      </c>
      <c r="AL2455">
        <v>1</v>
      </c>
      <c r="AM2455">
        <v>0.87996753441952702</v>
      </c>
      <c r="AN2455">
        <v>0.10936090903625301</v>
      </c>
      <c r="AO2455">
        <v>8.2366380087777295E-3</v>
      </c>
      <c r="AP2455">
        <v>7.7556664462213598E-3</v>
      </c>
      <c r="AQ2455">
        <v>2.1493416701737502E-3</v>
      </c>
      <c r="AR2455">
        <v>1.3106475079660901E-2</v>
      </c>
      <c r="AS2455">
        <v>1</v>
      </c>
      <c r="AT2455">
        <v>4.2340527866289897E-2</v>
      </c>
      <c r="AU2455">
        <v>2.20946311549329E-2</v>
      </c>
      <c r="AV2455">
        <v>4.71953345758432E-3</v>
      </c>
      <c r="AW2455">
        <v>3.6674081644922701E-3</v>
      </c>
      <c r="AX2455">
        <v>1.1858955089280299E-2</v>
      </c>
      <c r="AY2455">
        <v>0.95765947213371005</v>
      </c>
      <c r="AZ2455">
        <v>0.83438044850598203</v>
      </c>
      <c r="BA2455">
        <v>9.6254433956592306E-2</v>
      </c>
      <c r="BB2455">
        <v>5.0802621295015903E-3</v>
      </c>
      <c r="BC2455">
        <v>4.4038958696566996E-3</v>
      </c>
      <c r="BD2455">
        <v>1.95394697288522E-4</v>
      </c>
      <c r="BE2455" s="1">
        <v>1.50303613298863E-5</v>
      </c>
      <c r="BF2455">
        <v>1.73300066133589E-2</v>
      </c>
      <c r="BG2455">
        <v>4.6594120122647699E-4</v>
      </c>
      <c r="BH2455">
        <v>1.6864065412132499E-2</v>
      </c>
      <c r="BI2455">
        <v>0.51516563458185505</v>
      </c>
      <c r="BJ2455">
        <v>0.78016593518908195</v>
      </c>
      <c r="BK2455">
        <v>0.37037816389105899</v>
      </c>
      <c r="BL2455">
        <v>0.40978777129802202</v>
      </c>
      <c r="BM2455">
        <v>1</v>
      </c>
      <c r="BN2455">
        <v>0.484849395779474</v>
      </c>
      <c r="BO2455">
        <v>0.51515060422052505</v>
      </c>
      <c r="BP2455">
        <v>94.1</v>
      </c>
      <c r="BQ2455">
        <v>5.0998015992304399E-2</v>
      </c>
      <c r="BR2455">
        <v>5.6363854987073803E-2</v>
      </c>
      <c r="BS2455">
        <v>5.8708591354536099E-2</v>
      </c>
      <c r="BT2455">
        <v>6.8959297781518603E-2</v>
      </c>
      <c r="BU2455">
        <v>5.2170384176035499E-2</v>
      </c>
      <c r="BV2455">
        <v>0.102957975109721</v>
      </c>
      <c r="BW2455">
        <v>0.114080442493837</v>
      </c>
      <c r="BX2455">
        <v>0.141766368063488</v>
      </c>
      <c r="BY2455">
        <v>7.3242950760536205E-2</v>
      </c>
      <c r="BZ2455">
        <v>7.4009499188360403E-2</v>
      </c>
      <c r="CA2455">
        <v>0.121730896410749</v>
      </c>
      <c r="CB2455">
        <v>5.97607166476282E-2</v>
      </c>
      <c r="CC2455">
        <v>2.52510070342091E-2</v>
      </c>
      <c r="CD2455">
        <v>6.7185715144592003E-4</v>
      </c>
      <c r="CE2455">
        <v>0.21007936030782101</v>
      </c>
      <c r="CF2455">
        <v>0.817516383093849</v>
      </c>
      <c r="CG2455">
        <v>0.78992063969217796</v>
      </c>
      <c r="CH2455">
        <v>0.75025551614260799</v>
      </c>
      <c r="CI2455">
        <v>0.25051103228521598</v>
      </c>
      <c r="CJ2455">
        <v>0.20674262009258701</v>
      </c>
      <c r="CK2455">
        <v>0.78992063969217796</v>
      </c>
      <c r="CL2455">
        <v>0.37628509589370501</v>
      </c>
      <c r="CM2455">
        <v>0.41363554379847201</v>
      </c>
      <c r="CN2455">
        <v>91</v>
      </c>
      <c r="CO2455">
        <v>0.20674262009258701</v>
      </c>
      <c r="CP2455">
        <v>9.1219262911080304E-2</v>
      </c>
      <c r="CQ2455">
        <v>0.115523357181506</v>
      </c>
    </row>
    <row r="2456" spans="1:95" x14ac:dyDescent="0.35">
      <c r="A2456" t="s">
        <v>1385</v>
      </c>
      <c r="B2456" t="s">
        <v>1627</v>
      </c>
      <c r="C2456">
        <v>47149</v>
      </c>
      <c r="D2456">
        <v>8.3486363991560494E-2</v>
      </c>
      <c r="E2456">
        <v>0.247942226042562</v>
      </c>
      <c r="F2456">
        <v>0.16918027662733401</v>
      </c>
      <c r="G2456">
        <v>79.3</v>
      </c>
      <c r="H2456">
        <v>307128</v>
      </c>
      <c r="I2456">
        <v>0.96836498137584304</v>
      </c>
      <c r="J2456">
        <v>3.1635018624156699E-2</v>
      </c>
      <c r="K2456">
        <v>0.96836498137584304</v>
      </c>
      <c r="L2456">
        <v>0.77444583365893005</v>
      </c>
      <c r="M2456">
        <v>0.14336042301581101</v>
      </c>
      <c r="N2456">
        <v>2.3573233309890302E-3</v>
      </c>
      <c r="O2456">
        <v>9.93071292750905E-4</v>
      </c>
      <c r="P2456">
        <v>0</v>
      </c>
      <c r="Q2456">
        <v>0</v>
      </c>
      <c r="R2456">
        <v>1.98614258550181E-4</v>
      </c>
      <c r="S2456">
        <v>3.2292724857388398E-2</v>
      </c>
      <c r="T2456">
        <v>3.3471386522882902E-3</v>
      </c>
      <c r="U2456">
        <v>3.1843400797061799E-3</v>
      </c>
      <c r="V2456">
        <v>2.4452345601833699E-3</v>
      </c>
      <c r="W2456">
        <v>2.8261832200255198E-3</v>
      </c>
      <c r="X2456">
        <v>1.09726237920345E-3</v>
      </c>
      <c r="Y2456">
        <v>5.5351514677919305E-4</v>
      </c>
      <c r="Z2456">
        <v>1.88390508192024E-2</v>
      </c>
      <c r="AA2456">
        <v>1.20470943710765E-4</v>
      </c>
      <c r="AB2456">
        <v>0</v>
      </c>
      <c r="AC2456">
        <v>1.20470943710765E-4</v>
      </c>
      <c r="AD2456">
        <v>0</v>
      </c>
      <c r="AE2456">
        <v>0</v>
      </c>
      <c r="AF2456">
        <v>1.5788205569013499E-2</v>
      </c>
      <c r="AG2456">
        <v>3.1635018624156699E-2</v>
      </c>
      <c r="AH2456">
        <v>1.47788544190044E-2</v>
      </c>
      <c r="AI2456">
        <v>4.4216092313302596E-3</v>
      </c>
      <c r="AJ2456">
        <v>5.6328306113412E-3</v>
      </c>
      <c r="AK2456">
        <v>7.2282566226459296E-4</v>
      </c>
      <c r="AL2456">
        <v>1</v>
      </c>
      <c r="AM2456">
        <v>0.80316024589096402</v>
      </c>
      <c r="AN2456">
        <v>0.16248925529420899</v>
      </c>
      <c r="AO2456">
        <v>8.9604334349196405E-3</v>
      </c>
      <c r="AP2456">
        <v>3.9485165794066301E-2</v>
      </c>
      <c r="AQ2456">
        <v>3.93972545648719E-4</v>
      </c>
      <c r="AR2456">
        <v>1.8982313563074601E-2</v>
      </c>
      <c r="AS2456">
        <v>1</v>
      </c>
      <c r="AT2456">
        <v>7.7817717694251207E-2</v>
      </c>
      <c r="AU2456">
        <v>4.3516058451199498E-2</v>
      </c>
      <c r="AV2456">
        <v>8.5990206037873402E-3</v>
      </c>
      <c r="AW2456">
        <v>1.21122138001094E-3</v>
      </c>
      <c r="AX2456">
        <v>2.4491417259253401E-2</v>
      </c>
      <c r="AY2456">
        <v>0.92218228230574795</v>
      </c>
      <c r="AZ2456">
        <v>0.71659047693469802</v>
      </c>
      <c r="BA2456">
        <v>0.14172266937563399</v>
      </c>
      <c r="BB2456">
        <v>2.0805657575994302E-3</v>
      </c>
      <c r="BC2456">
        <v>3.1928056054804498E-2</v>
      </c>
      <c r="BD2456">
        <v>1.0419108645255299E-4</v>
      </c>
      <c r="BE2456">
        <v>1.0093511500091101E-3</v>
      </c>
      <c r="BF2456">
        <v>2.8746971946549901E-2</v>
      </c>
      <c r="BG2456">
        <v>1.3414602380766301E-3</v>
      </c>
      <c r="BH2456">
        <v>2.7405511708473301E-2</v>
      </c>
      <c r="BI2456">
        <v>0.37630890052355997</v>
      </c>
      <c r="BJ2456">
        <v>0.71436990440467796</v>
      </c>
      <c r="BK2456">
        <v>0.346637232684743</v>
      </c>
      <c r="BL2456">
        <v>0.36773267171993401</v>
      </c>
      <c r="BM2456">
        <v>1</v>
      </c>
      <c r="BN2456">
        <v>0.49310385246542099</v>
      </c>
      <c r="BO2456">
        <v>0.50689614753457801</v>
      </c>
      <c r="BP2456">
        <v>97.3</v>
      </c>
      <c r="BQ2456">
        <v>6.6014821182047795E-2</v>
      </c>
      <c r="BR2456">
        <v>7.2448620770492994E-2</v>
      </c>
      <c r="BS2456">
        <v>6.8476335599489402E-2</v>
      </c>
      <c r="BT2456">
        <v>7.2360709541298696E-2</v>
      </c>
      <c r="BU2456">
        <v>9.6191164595868794E-2</v>
      </c>
      <c r="BV2456">
        <v>0.146534995181162</v>
      </c>
      <c r="BW2456">
        <v>0.14166406188950501</v>
      </c>
      <c r="BX2456">
        <v>0.131440311531348</v>
      </c>
      <c r="BY2456">
        <v>5.8425151728269599E-2</v>
      </c>
      <c r="BZ2456">
        <v>4.6902268760907501E-2</v>
      </c>
      <c r="CA2456">
        <v>6.2804433330728507E-2</v>
      </c>
      <c r="CB2456">
        <v>2.7333880336537199E-2</v>
      </c>
      <c r="CC2456">
        <v>9.4032455523429901E-3</v>
      </c>
      <c r="CD2456">
        <v>1.0842384933968801E-4</v>
      </c>
      <c r="CE2456">
        <v>0.24894180927821599</v>
      </c>
      <c r="CF2456">
        <v>0.77828136802896497</v>
      </c>
      <c r="CG2456">
        <v>0.75105819072178304</v>
      </c>
      <c r="CH2456">
        <v>0.70137206636972205</v>
      </c>
      <c r="CI2456">
        <v>0.126354484123883</v>
      </c>
      <c r="CJ2456">
        <v>9.9541559219608694E-2</v>
      </c>
      <c r="CK2456">
        <v>0.75105819072178304</v>
      </c>
      <c r="CL2456">
        <v>0.36555117084733402</v>
      </c>
      <c r="CM2456">
        <v>0.38550701987444902</v>
      </c>
      <c r="CN2456">
        <v>94.8</v>
      </c>
      <c r="CO2456">
        <v>9.9541559219608694E-2</v>
      </c>
      <c r="CP2456">
        <v>4.4030501940558901E-2</v>
      </c>
      <c r="CQ2456">
        <v>5.5511057279049703E-2</v>
      </c>
    </row>
    <row r="2457" spans="1:95" x14ac:dyDescent="0.35">
      <c r="A2457" t="s">
        <v>1840</v>
      </c>
      <c r="B2457" t="s">
        <v>1834</v>
      </c>
      <c r="C2457">
        <v>50021</v>
      </c>
      <c r="D2457">
        <v>8.47266040186931E-2</v>
      </c>
      <c r="E2457">
        <v>0.25989911089366102</v>
      </c>
      <c r="F2457">
        <v>0.173215460665058</v>
      </c>
      <c r="G2457">
        <v>82.1</v>
      </c>
      <c r="H2457">
        <v>59273</v>
      </c>
      <c r="I2457">
        <v>0.990872741383091</v>
      </c>
      <c r="J2457">
        <v>9.1272586169082008E-3</v>
      </c>
      <c r="K2457">
        <v>0.990872741383091</v>
      </c>
      <c r="L2457">
        <v>0.96559985153442496</v>
      </c>
      <c r="M2457">
        <v>8.8067079445953399E-3</v>
      </c>
      <c r="N2457">
        <v>4.7745179086599197E-3</v>
      </c>
      <c r="O2457">
        <v>4.72390464461053E-4</v>
      </c>
      <c r="P2457">
        <v>2.3619523223052601E-4</v>
      </c>
      <c r="Q2457">
        <v>0</v>
      </c>
      <c r="R2457" s="1">
        <v>8.4355440082330903E-5</v>
      </c>
      <c r="S2457">
        <v>9.8021021375668503E-3</v>
      </c>
      <c r="T2457">
        <v>1.26533160123496E-3</v>
      </c>
      <c r="U2457">
        <v>4.45396723634707E-3</v>
      </c>
      <c r="V2457">
        <v>1.56901118553135E-3</v>
      </c>
      <c r="W2457">
        <v>4.8926155247751898E-4</v>
      </c>
      <c r="X2457">
        <v>1.19784724916909E-3</v>
      </c>
      <c r="Y2457">
        <v>1.3496870413172901E-4</v>
      </c>
      <c r="Z2457">
        <v>6.9171460867511298E-4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1.8895618578442101E-3</v>
      </c>
      <c r="AG2457">
        <v>9.1272586169082008E-3</v>
      </c>
      <c r="AH2457">
        <v>9.6165201693857198E-4</v>
      </c>
      <c r="AI2457">
        <v>4.45396723634707E-3</v>
      </c>
      <c r="AJ2457">
        <v>1.6871088016466101E-3</v>
      </c>
      <c r="AK2457">
        <v>8.9416766487270699E-4</v>
      </c>
      <c r="AL2457">
        <v>1</v>
      </c>
      <c r="AM2457">
        <v>0.97339429419803203</v>
      </c>
      <c r="AN2457">
        <v>1.1303628971032299E-2</v>
      </c>
      <c r="AO2457">
        <v>1.0341976954093701E-2</v>
      </c>
      <c r="AP2457">
        <v>1.17085350834275E-2</v>
      </c>
      <c r="AQ2457">
        <v>1.1809761611526301E-4</v>
      </c>
      <c r="AR2457">
        <v>2.5812764665193201E-3</v>
      </c>
      <c r="AS2457">
        <v>1</v>
      </c>
      <c r="AT2457">
        <v>1.42560693739139E-2</v>
      </c>
      <c r="AU2457">
        <v>5.3143927251868396E-3</v>
      </c>
      <c r="AV2457">
        <v>1.4171713933831499E-3</v>
      </c>
      <c r="AW2457">
        <v>2.6318897305687202E-3</v>
      </c>
      <c r="AX2457">
        <v>4.8926155247751898E-3</v>
      </c>
      <c r="AY2457">
        <v>0.98574393062608601</v>
      </c>
      <c r="AZ2457">
        <v>0.95429622256339297</v>
      </c>
      <c r="BA2457">
        <v>8.2499620400519596E-3</v>
      </c>
      <c r="BB2457">
        <v>3.9984478599024804E-3</v>
      </c>
      <c r="BC2457">
        <v>9.8021021375668503E-3</v>
      </c>
      <c r="BD2457">
        <v>0</v>
      </c>
      <c r="BE2457">
        <v>7.9294113677391004E-4</v>
      </c>
      <c r="BF2457">
        <v>8.6042548883977499E-3</v>
      </c>
      <c r="BG2457">
        <v>4.0490611239518801E-4</v>
      </c>
      <c r="BH2457">
        <v>8.1993487760025595E-3</v>
      </c>
      <c r="BI2457">
        <v>0.579218193781317</v>
      </c>
      <c r="BJ2457">
        <v>0.81278153628127403</v>
      </c>
      <c r="BK2457">
        <v>0.396791119059268</v>
      </c>
      <c r="BL2457">
        <v>0.41599041722200603</v>
      </c>
      <c r="BM2457">
        <v>1</v>
      </c>
      <c r="BN2457">
        <v>0.49059436843081999</v>
      </c>
      <c r="BO2457">
        <v>0.50940563156917995</v>
      </c>
      <c r="BP2457">
        <v>96.3</v>
      </c>
      <c r="BQ2457">
        <v>4.3898571018844999E-2</v>
      </c>
      <c r="BR2457">
        <v>4.5551937644458598E-2</v>
      </c>
      <c r="BS2457">
        <v>5.40549660047576E-2</v>
      </c>
      <c r="BT2457">
        <v>6.7821773826194004E-2</v>
      </c>
      <c r="BU2457">
        <v>6.35027752939787E-2</v>
      </c>
      <c r="BV2457">
        <v>0.105427429014897</v>
      </c>
      <c r="BW2457">
        <v>0.102424375347966</v>
      </c>
      <c r="BX2457">
        <v>0.14153155737013401</v>
      </c>
      <c r="BY2457">
        <v>8.8994989286859102E-2</v>
      </c>
      <c r="BZ2457">
        <v>7.9564051085654494E-2</v>
      </c>
      <c r="CA2457">
        <v>0.12499789111399701</v>
      </c>
      <c r="CB2457">
        <v>5.62819496229311E-2</v>
      </c>
      <c r="CC2457">
        <v>2.5947733369324901E-2</v>
      </c>
      <c r="CD2457">
        <v>7.8619270156732399E-4</v>
      </c>
      <c r="CE2457">
        <v>0.17874917753445899</v>
      </c>
      <c r="CF2457">
        <v>0.84586573988156499</v>
      </c>
      <c r="CG2457">
        <v>0.82125082246554004</v>
      </c>
      <c r="CH2457">
        <v>0.77235840939382105</v>
      </c>
      <c r="CI2457">
        <v>0.25394361682384797</v>
      </c>
      <c r="CJ2457">
        <v>0.207227574106254</v>
      </c>
      <c r="CK2457">
        <v>0.82125082246554004</v>
      </c>
      <c r="CL2457">
        <v>0.39952423531793502</v>
      </c>
      <c r="CM2457">
        <v>0.42172658714760503</v>
      </c>
      <c r="CN2457">
        <v>94.7</v>
      </c>
      <c r="CO2457">
        <v>0.207227574106254</v>
      </c>
      <c r="CP2457">
        <v>9.3432085435189702E-2</v>
      </c>
      <c r="CQ2457">
        <v>0.113795488671064</v>
      </c>
    </row>
    <row r="2458" spans="1:95" x14ac:dyDescent="0.35">
      <c r="A2458" t="s">
        <v>1778</v>
      </c>
      <c r="B2458" t="s">
        <v>1654</v>
      </c>
      <c r="C2458">
        <v>48403</v>
      </c>
      <c r="D2458">
        <v>7.5635876840696101E-2</v>
      </c>
      <c r="E2458">
        <v>0.215720022948938</v>
      </c>
      <c r="F2458">
        <v>0.235513482501434</v>
      </c>
      <c r="G2458">
        <v>98.4</v>
      </c>
      <c r="H2458">
        <v>10458</v>
      </c>
      <c r="I2458">
        <v>0.97007075922738495</v>
      </c>
      <c r="J2458">
        <v>2.9929240772614201E-2</v>
      </c>
      <c r="K2458">
        <v>0.97007075922738495</v>
      </c>
      <c r="L2458">
        <v>0.89653853509275105</v>
      </c>
      <c r="M2458">
        <v>6.2440237139032302E-2</v>
      </c>
      <c r="N2458">
        <v>1.24306750812774E-3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1.9124115509657599E-3</v>
      </c>
      <c r="AB2458">
        <v>0</v>
      </c>
      <c r="AC2458">
        <v>0</v>
      </c>
      <c r="AD2458">
        <v>1.9124115509657599E-3</v>
      </c>
      <c r="AE2458">
        <v>0</v>
      </c>
      <c r="AF2458">
        <v>7.9365079365079309E-3</v>
      </c>
      <c r="AG2458">
        <v>2.9929240772614201E-2</v>
      </c>
      <c r="AH2458">
        <v>1.60642570281124E-2</v>
      </c>
      <c r="AI2458">
        <v>5.2591317651558599E-3</v>
      </c>
      <c r="AJ2458">
        <v>0</v>
      </c>
      <c r="AK2458">
        <v>0</v>
      </c>
      <c r="AL2458">
        <v>1</v>
      </c>
      <c r="AM2458">
        <v>0.92646777586536599</v>
      </c>
      <c r="AN2458">
        <v>7.9843182252820805E-2</v>
      </c>
      <c r="AO2458">
        <v>7.8408873589596393E-3</v>
      </c>
      <c r="AP2458">
        <v>0</v>
      </c>
      <c r="AQ2458">
        <v>9.1795754446356796E-3</v>
      </c>
      <c r="AR2458">
        <v>7.9365079365079309E-3</v>
      </c>
      <c r="AS2458">
        <v>1</v>
      </c>
      <c r="AT2458">
        <v>4.3507362784471197E-2</v>
      </c>
      <c r="AU2458">
        <v>3.9778160260087903E-2</v>
      </c>
      <c r="AV2458">
        <v>2.8686173264486499E-4</v>
      </c>
      <c r="AW2458">
        <v>0</v>
      </c>
      <c r="AX2458">
        <v>3.44234079173838E-3</v>
      </c>
      <c r="AY2458">
        <v>0.95649263721552802</v>
      </c>
      <c r="AZ2458">
        <v>0.85733409829795304</v>
      </c>
      <c r="BA2458">
        <v>6.21533754063874E-2</v>
      </c>
      <c r="BB2458" s="1">
        <v>9.5620577548288297E-5</v>
      </c>
      <c r="BC2458">
        <v>0</v>
      </c>
      <c r="BD2458">
        <v>1.9124115509657599E-3</v>
      </c>
      <c r="BE2458">
        <v>5.0678906100592802E-3</v>
      </c>
      <c r="BF2458">
        <v>2.9929240772614201E-2</v>
      </c>
      <c r="BG2458">
        <v>0</v>
      </c>
      <c r="BH2458">
        <v>2.9929240772614201E-2</v>
      </c>
      <c r="BI2458">
        <v>0.78542742398164</v>
      </c>
      <c r="BJ2458">
        <v>0.80799388028303598</v>
      </c>
      <c r="BK2458">
        <v>0.39892904953145902</v>
      </c>
      <c r="BL2458">
        <v>0.40906483075157701</v>
      </c>
      <c r="BM2458">
        <v>1</v>
      </c>
      <c r="BN2458">
        <v>0.48498756932491799</v>
      </c>
      <c r="BO2458">
        <v>0.51501243067508096</v>
      </c>
      <c r="BP2458">
        <v>94.2</v>
      </c>
      <c r="BQ2458">
        <v>4.3029259896729698E-2</v>
      </c>
      <c r="BR2458">
        <v>5.3165041116848298E-2</v>
      </c>
      <c r="BS2458">
        <v>5.3451902849493201E-2</v>
      </c>
      <c r="BT2458">
        <v>5.4408108624975998E-2</v>
      </c>
      <c r="BU2458">
        <v>3.1554790590935099E-2</v>
      </c>
      <c r="BV2458">
        <v>9.3516924842225999E-2</v>
      </c>
      <c r="BW2458">
        <v>8.2424937846624594E-2</v>
      </c>
      <c r="BX2458">
        <v>0.11369286670491401</v>
      </c>
      <c r="BY2458">
        <v>0.10049722700325101</v>
      </c>
      <c r="BZ2458">
        <v>7.1906674316312799E-2</v>
      </c>
      <c r="CA2458">
        <v>0.17469879518072201</v>
      </c>
      <c r="CB2458">
        <v>9.3230063109581096E-2</v>
      </c>
      <c r="CC2458">
        <v>3.4423407917383797E-2</v>
      </c>
      <c r="CD2458">
        <v>5.0392044367947898E-3</v>
      </c>
      <c r="CE2458">
        <v>0.187798814304838</v>
      </c>
      <c r="CF2458">
        <v>0.84193918531267897</v>
      </c>
      <c r="CG2458">
        <v>0.81220118569516098</v>
      </c>
      <c r="CH2458">
        <v>0.790017211703958</v>
      </c>
      <c r="CI2458">
        <v>0.338209982788296</v>
      </c>
      <c r="CJ2458">
        <v>0.30235226620768701</v>
      </c>
      <c r="CK2458">
        <v>0.81220118569516098</v>
      </c>
      <c r="CL2458">
        <v>0.40227576974564899</v>
      </c>
      <c r="CM2458">
        <v>0.40992541594951198</v>
      </c>
      <c r="CN2458">
        <v>98.1</v>
      </c>
      <c r="CO2458">
        <v>0.30235226620768701</v>
      </c>
      <c r="CP2458">
        <v>0.14993306559571601</v>
      </c>
      <c r="CQ2458">
        <v>0.15241920061197101</v>
      </c>
    </row>
    <row r="2459" spans="1:95" x14ac:dyDescent="0.35">
      <c r="A2459" t="s">
        <v>901</v>
      </c>
      <c r="B2459" t="s">
        <v>859</v>
      </c>
      <c r="C2459">
        <v>22085</v>
      </c>
      <c r="D2459">
        <v>0.113749584855529</v>
      </c>
      <c r="E2459">
        <v>0.37553968781135799</v>
      </c>
      <c r="F2459">
        <v>0.245640983062105</v>
      </c>
      <c r="G2459">
        <v>89.5</v>
      </c>
      <c r="H2459">
        <v>24088</v>
      </c>
      <c r="I2459">
        <v>0.94233643307871096</v>
      </c>
      <c r="J2459">
        <v>5.76635669212886E-2</v>
      </c>
      <c r="K2459">
        <v>0.94233643307871096</v>
      </c>
      <c r="L2459">
        <v>0.69474427100630998</v>
      </c>
      <c r="M2459">
        <v>0.16319329126536</v>
      </c>
      <c r="N2459">
        <v>7.3231484556625703E-2</v>
      </c>
      <c r="O2459">
        <v>8.3028894055131098E-4</v>
      </c>
      <c r="P2459">
        <v>7.4726004649617998E-4</v>
      </c>
      <c r="Q2459">
        <v>7.0574559946861497E-4</v>
      </c>
      <c r="R2459">
        <v>2.49086682165393E-4</v>
      </c>
      <c r="S2459">
        <v>3.9853869146462897E-3</v>
      </c>
      <c r="T2459">
        <v>2.49086682165393E-4</v>
      </c>
      <c r="U2459">
        <v>7.0574559946861497E-4</v>
      </c>
      <c r="V2459">
        <v>5.3968781135835199E-4</v>
      </c>
      <c r="W2459">
        <v>1.2454334108269601E-4</v>
      </c>
      <c r="X2459">
        <v>3.7363002324808999E-4</v>
      </c>
      <c r="Y2459">
        <v>4.9817336433078698E-4</v>
      </c>
      <c r="Z2459">
        <v>1.49452009299236E-3</v>
      </c>
      <c r="AA2459">
        <v>2.9060112919295899E-4</v>
      </c>
      <c r="AB2459">
        <v>0</v>
      </c>
      <c r="AC2459">
        <v>0</v>
      </c>
      <c r="AD2459">
        <v>0</v>
      </c>
      <c r="AE2459">
        <v>2.9060112919295899E-4</v>
      </c>
      <c r="AF2459">
        <v>6.8913982065758796E-3</v>
      </c>
      <c r="AG2459">
        <v>5.76635669212886E-2</v>
      </c>
      <c r="AH2459">
        <v>1.01710395217535E-2</v>
      </c>
      <c r="AI2459">
        <v>3.81932912653603E-2</v>
      </c>
      <c r="AJ2459">
        <v>1.2454334108269599E-3</v>
      </c>
      <c r="AK2459">
        <v>6.2271670541348299E-4</v>
      </c>
      <c r="AL2459">
        <v>1</v>
      </c>
      <c r="AM2459">
        <v>0.75058120225838498</v>
      </c>
      <c r="AN2459">
        <v>0.176851544337429</v>
      </c>
      <c r="AO2459">
        <v>0.11578379275988</v>
      </c>
      <c r="AP2459">
        <v>6.1856526071072697E-3</v>
      </c>
      <c r="AQ2459">
        <v>2.9060112919295899E-4</v>
      </c>
      <c r="AR2459">
        <v>1.11673862504151E-2</v>
      </c>
      <c r="AS2459">
        <v>1</v>
      </c>
      <c r="AT2459">
        <v>3.8732979076718702E-2</v>
      </c>
      <c r="AU2459">
        <v>2.3746263699767501E-2</v>
      </c>
      <c r="AV2459">
        <v>1.2039189637994001E-3</v>
      </c>
      <c r="AW2459">
        <v>1.2039189637994001E-3</v>
      </c>
      <c r="AX2459">
        <v>1.2578877449352301E-2</v>
      </c>
      <c r="AY2459">
        <v>0.96126702092328098</v>
      </c>
      <c r="AZ2459">
        <v>0.67851212221853197</v>
      </c>
      <c r="BA2459">
        <v>0.16298571903022199</v>
      </c>
      <c r="BB2459">
        <v>6.81252075722351E-2</v>
      </c>
      <c r="BC2459">
        <v>3.9853869146462897E-3</v>
      </c>
      <c r="BD2459">
        <v>2.9060112919295899E-4</v>
      </c>
      <c r="BE2459">
        <v>1.66057788110262E-4</v>
      </c>
      <c r="BF2459">
        <v>4.7201926270341997E-2</v>
      </c>
      <c r="BG2459">
        <v>7.0574559946861497E-4</v>
      </c>
      <c r="BH2459">
        <v>4.6496180670873397E-2</v>
      </c>
      <c r="BI2459">
        <v>0.61848223181667195</v>
      </c>
      <c r="BJ2459">
        <v>0.75311358352706703</v>
      </c>
      <c r="BK2459">
        <v>0.36790102955828602</v>
      </c>
      <c r="BL2459">
        <v>0.38521255396878101</v>
      </c>
      <c r="BM2459">
        <v>1</v>
      </c>
      <c r="BN2459">
        <v>0.495225838591829</v>
      </c>
      <c r="BO2459">
        <v>0.50477416140817</v>
      </c>
      <c r="BP2459">
        <v>98.1</v>
      </c>
      <c r="BQ2459">
        <v>6.2271670541348301E-2</v>
      </c>
      <c r="BR2459">
        <v>6.5136167386250401E-2</v>
      </c>
      <c r="BS2459">
        <v>7.0823646629026904E-2</v>
      </c>
      <c r="BT2459">
        <v>6.5800398538691393E-2</v>
      </c>
      <c r="BU2459">
        <v>5.0730654267685103E-2</v>
      </c>
      <c r="BV2459">
        <v>0.118108601793424</v>
      </c>
      <c r="BW2459">
        <v>0.10706575888409101</v>
      </c>
      <c r="BX2459">
        <v>0.129400531384921</v>
      </c>
      <c r="BY2459">
        <v>6.5011624045167707E-2</v>
      </c>
      <c r="BZ2459">
        <v>6.8706409830620999E-2</v>
      </c>
      <c r="CA2459">
        <v>0.119104948522085</v>
      </c>
      <c r="CB2459">
        <v>5.9407173696446297E-2</v>
      </c>
      <c r="CC2459">
        <v>1.84324144802391E-2</v>
      </c>
      <c r="CD2459">
        <v>1.6979408834274299E-3</v>
      </c>
      <c r="CE2459">
        <v>0.23995350381932901</v>
      </c>
      <c r="CF2459">
        <v>0.78752906011291901</v>
      </c>
      <c r="CG2459">
        <v>0.76004649618066999</v>
      </c>
      <c r="CH2459">
        <v>0.72596313517103905</v>
      </c>
      <c r="CI2459">
        <v>0.238874128196612</v>
      </c>
      <c r="CJ2459">
        <v>0.19694453669877099</v>
      </c>
      <c r="CK2459">
        <v>0.76004649618066999</v>
      </c>
      <c r="CL2459">
        <v>0.371263699767519</v>
      </c>
      <c r="CM2459">
        <v>0.388782796413151</v>
      </c>
      <c r="CN2459">
        <v>95.5</v>
      </c>
      <c r="CO2459">
        <v>0.19694453669877099</v>
      </c>
      <c r="CP2459">
        <v>9.2992361341746904E-2</v>
      </c>
      <c r="CQ2459">
        <v>0.103952175357024</v>
      </c>
    </row>
    <row r="2460" spans="1:95" x14ac:dyDescent="0.35">
      <c r="A2460" t="s">
        <v>725</v>
      </c>
      <c r="B2460" t="s">
        <v>688</v>
      </c>
      <c r="C2460">
        <v>19161</v>
      </c>
      <c r="D2460">
        <v>7.5597892176732795E-2</v>
      </c>
      <c r="E2460">
        <v>0.27715849209566201</v>
      </c>
      <c r="F2460">
        <v>0.22709768950141801</v>
      </c>
      <c r="G2460">
        <v>77.2</v>
      </c>
      <c r="H2460">
        <v>9868</v>
      </c>
      <c r="I2460">
        <v>0.98783948115119502</v>
      </c>
      <c r="J2460">
        <v>1.2160518848804199E-2</v>
      </c>
      <c r="K2460">
        <v>0.98783948115119502</v>
      </c>
      <c r="L2460">
        <v>0.97415889744629103</v>
      </c>
      <c r="M2460">
        <v>6.4856100526955798E-3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8.1070125658694705E-4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8.1070125658694705E-4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6.3842723956222102E-3</v>
      </c>
      <c r="AG2460">
        <v>1.2160518848804199E-2</v>
      </c>
      <c r="AH2460">
        <v>2.02675314146736E-3</v>
      </c>
      <c r="AI2460">
        <v>7.7016619375759997E-3</v>
      </c>
      <c r="AJ2460">
        <v>1.01337657073368E-3</v>
      </c>
      <c r="AK2460">
        <v>0</v>
      </c>
      <c r="AL2460">
        <v>1</v>
      </c>
      <c r="AM2460">
        <v>0.98631941629509501</v>
      </c>
      <c r="AN2460">
        <v>8.5123631941629498E-3</v>
      </c>
      <c r="AO2460">
        <v>7.7016619375759997E-3</v>
      </c>
      <c r="AP2460">
        <v>1.8240778273206301E-3</v>
      </c>
      <c r="AQ2460">
        <v>0</v>
      </c>
      <c r="AR2460">
        <v>7.8029995946493702E-3</v>
      </c>
      <c r="AS2460">
        <v>1</v>
      </c>
      <c r="AT2460">
        <v>2.86785569517632E-2</v>
      </c>
      <c r="AU2460">
        <v>2.3611674098094799E-2</v>
      </c>
      <c r="AV2460">
        <v>4.0535062829347298E-4</v>
      </c>
      <c r="AW2460">
        <v>2.02675314146736E-3</v>
      </c>
      <c r="AX2460">
        <v>2.63477908390758E-3</v>
      </c>
      <c r="AY2460">
        <v>0.97132144304823598</v>
      </c>
      <c r="AZ2460">
        <v>0.95247263883259004</v>
      </c>
      <c r="BA2460">
        <v>6.4856100526955798E-3</v>
      </c>
      <c r="BB2460">
        <v>0</v>
      </c>
      <c r="BC2460">
        <v>8.1070125658694705E-4</v>
      </c>
      <c r="BD2460">
        <v>0</v>
      </c>
      <c r="BE2460">
        <v>0</v>
      </c>
      <c r="BF2460">
        <v>1.1552492906364E-2</v>
      </c>
      <c r="BG2460">
        <v>8.1070125658694705E-4</v>
      </c>
      <c r="BH2460">
        <v>1.0741791649777E-2</v>
      </c>
      <c r="BI2460">
        <v>0.54742602351033598</v>
      </c>
      <c r="BJ2460">
        <v>0.76965950547223305</v>
      </c>
      <c r="BK2460">
        <v>0.37312525334414198</v>
      </c>
      <c r="BL2460">
        <v>0.39653425212809001</v>
      </c>
      <c r="BM2460">
        <v>1</v>
      </c>
      <c r="BN2460">
        <v>0.48824483177948902</v>
      </c>
      <c r="BO2460">
        <v>0.51175516822051004</v>
      </c>
      <c r="BP2460">
        <v>95.4</v>
      </c>
      <c r="BQ2460">
        <v>5.6546412646939603E-2</v>
      </c>
      <c r="BR2460">
        <v>6.1309282529387901E-2</v>
      </c>
      <c r="BS2460">
        <v>6.4450749898662299E-2</v>
      </c>
      <c r="BT2460">
        <v>6.0498581272800903E-2</v>
      </c>
      <c r="BU2460">
        <v>4.77300364815565E-2</v>
      </c>
      <c r="BV2460">
        <v>9.3838670449939196E-2</v>
      </c>
      <c r="BW2460">
        <v>9.8297527361167397E-2</v>
      </c>
      <c r="BX2460">
        <v>0.126773408998783</v>
      </c>
      <c r="BY2460">
        <v>8.2894203486015394E-2</v>
      </c>
      <c r="BZ2460">
        <v>7.9246047831374095E-2</v>
      </c>
      <c r="CA2460">
        <v>0.10832995541143001</v>
      </c>
      <c r="CB2460">
        <v>8.1779489258208299E-2</v>
      </c>
      <c r="CC2460">
        <v>3.8305634373733202E-2</v>
      </c>
      <c r="CD2460">
        <v>4.6817997567896201E-3</v>
      </c>
      <c r="CE2460">
        <v>0.22122010539116299</v>
      </c>
      <c r="CF2460">
        <v>0.80137819213619699</v>
      </c>
      <c r="CG2460">
        <v>0.77877989460883601</v>
      </c>
      <c r="CH2460">
        <v>0.74989866234292601</v>
      </c>
      <c r="CI2460">
        <v>0.26976084312930598</v>
      </c>
      <c r="CJ2460">
        <v>0.22841507904337199</v>
      </c>
      <c r="CK2460">
        <v>0.77877989460883601</v>
      </c>
      <c r="CL2460">
        <v>0.37849614916903102</v>
      </c>
      <c r="CM2460">
        <v>0.40028374543980499</v>
      </c>
      <c r="CN2460">
        <v>94.6</v>
      </c>
      <c r="CO2460">
        <v>0.22841507904337199</v>
      </c>
      <c r="CP2460">
        <v>9.9513579246047798E-2</v>
      </c>
      <c r="CQ2460">
        <v>0.12890149979732399</v>
      </c>
    </row>
    <row r="2461" spans="1:95" x14ac:dyDescent="0.35">
      <c r="A2461" t="s">
        <v>300</v>
      </c>
      <c r="B2461" t="s">
        <v>268</v>
      </c>
      <c r="C2461">
        <v>6067</v>
      </c>
      <c r="D2461">
        <v>7.0204890918880006E-2</v>
      </c>
      <c r="E2461">
        <v>0.22320322273236801</v>
      </c>
      <c r="F2461">
        <v>0.14842555378295499</v>
      </c>
      <c r="G2461">
        <v>75.900000000000006</v>
      </c>
      <c r="H2461">
        <v>1510023</v>
      </c>
      <c r="I2461">
        <v>0.92876598568366098</v>
      </c>
      <c r="J2461">
        <v>7.1234014316338204E-2</v>
      </c>
      <c r="K2461">
        <v>0.92876598568366098</v>
      </c>
      <c r="L2461">
        <v>0.57998653000649603</v>
      </c>
      <c r="M2461">
        <v>9.8716377167764893E-2</v>
      </c>
      <c r="N2461">
        <v>6.8475778183511096E-3</v>
      </c>
      <c r="O2461">
        <v>6.6753950105395699E-4</v>
      </c>
      <c r="P2461" s="1">
        <v>3.7747769404836802E-5</v>
      </c>
      <c r="Q2461">
        <v>1.6092470114693601E-4</v>
      </c>
      <c r="R2461">
        <v>1.0198520154991E-4</v>
      </c>
      <c r="S2461">
        <v>0.15594067110236001</v>
      </c>
      <c r="T2461">
        <v>2.3349975463949801E-2</v>
      </c>
      <c r="U2461">
        <v>3.2357785278767197E-2</v>
      </c>
      <c r="V2461">
        <v>3.0915423142561401E-2</v>
      </c>
      <c r="W2461">
        <v>6.9369804300994002E-3</v>
      </c>
      <c r="X2461">
        <v>4.5495995756355996E-3</v>
      </c>
      <c r="Y2461">
        <v>1.787588665868E-2</v>
      </c>
      <c r="Z2461">
        <v>3.9955020552667003E-2</v>
      </c>
      <c r="AA2461">
        <v>1.10693678175762E-2</v>
      </c>
      <c r="AB2461">
        <v>5.9469292851830702E-4</v>
      </c>
      <c r="AC2461">
        <v>7.6091556221328995E-4</v>
      </c>
      <c r="AD2461">
        <v>1.68739151655305E-3</v>
      </c>
      <c r="AE2461">
        <v>8.0263678102916302E-3</v>
      </c>
      <c r="AF2461">
        <v>7.6205461771111996E-2</v>
      </c>
      <c r="AG2461">
        <v>7.1234014316338204E-2</v>
      </c>
      <c r="AH2461">
        <v>1.51123525933048E-2</v>
      </c>
      <c r="AI2461">
        <v>8.7879456140734207E-3</v>
      </c>
      <c r="AJ2461">
        <v>1.9509636608184101E-2</v>
      </c>
      <c r="AK2461">
        <v>1.91520261611909E-3</v>
      </c>
      <c r="AL2461">
        <v>1</v>
      </c>
      <c r="AM2461">
        <v>0.63729294189558705</v>
      </c>
      <c r="AN2461">
        <v>0.12493981879746199</v>
      </c>
      <c r="AO2461">
        <v>2.2583761969188501E-2</v>
      </c>
      <c r="AP2461">
        <v>0.18708986551860399</v>
      </c>
      <c r="AQ2461">
        <v>1.8099724308835E-2</v>
      </c>
      <c r="AR2461">
        <v>8.9340361040858296E-2</v>
      </c>
      <c r="AS2461">
        <v>1</v>
      </c>
      <c r="AT2461">
        <v>0.22981438031076301</v>
      </c>
      <c r="AU2461">
        <v>0.191203710142163</v>
      </c>
      <c r="AV2461">
        <v>6.5667873933046E-3</v>
      </c>
      <c r="AW2461">
        <v>1.65427943812776E-3</v>
      </c>
      <c r="AX2461">
        <v>3.0389603337167701E-2</v>
      </c>
      <c r="AY2461">
        <v>0.77018561968923605</v>
      </c>
      <c r="AZ2461">
        <v>0.45197987050528299</v>
      </c>
      <c r="BA2461">
        <v>9.5364772589556501E-2</v>
      </c>
      <c r="BB2461">
        <v>3.6217991381588201E-3</v>
      </c>
      <c r="BC2461">
        <v>0.15346786108555899</v>
      </c>
      <c r="BD2461">
        <v>1.0817716021544001E-2</v>
      </c>
      <c r="BE2461">
        <v>4.0304021859269602E-3</v>
      </c>
      <c r="BF2461">
        <v>5.0903198163206702E-2</v>
      </c>
      <c r="BG2461">
        <v>2.04367748040923E-3</v>
      </c>
      <c r="BH2461">
        <v>4.8859520682797503E-2</v>
      </c>
      <c r="BI2461">
        <v>0.37563666248792199</v>
      </c>
      <c r="BJ2461">
        <v>0.68048764820138496</v>
      </c>
      <c r="BK2461">
        <v>0.32688442493922198</v>
      </c>
      <c r="BL2461">
        <v>0.35360322326216198</v>
      </c>
      <c r="BM2461">
        <v>1</v>
      </c>
      <c r="BN2461">
        <v>0.48856341923268698</v>
      </c>
      <c r="BO2461">
        <v>0.51143658076731202</v>
      </c>
      <c r="BP2461">
        <v>95.5</v>
      </c>
      <c r="BQ2461">
        <v>6.5797673280473201E-2</v>
      </c>
      <c r="BR2461">
        <v>6.7080435198669103E-2</v>
      </c>
      <c r="BS2461">
        <v>6.7548639987602799E-2</v>
      </c>
      <c r="BT2461">
        <v>6.2867916581403005E-2</v>
      </c>
      <c r="BU2461">
        <v>6.6329453259983406E-2</v>
      </c>
      <c r="BV2461">
        <v>0.15520492071975001</v>
      </c>
      <c r="BW2461">
        <v>0.13094634982381001</v>
      </c>
      <c r="BX2461">
        <v>0.129166244487666</v>
      </c>
      <c r="BY2461">
        <v>6.2986457822165595E-2</v>
      </c>
      <c r="BZ2461">
        <v>5.8162027995600003E-2</v>
      </c>
      <c r="CA2461">
        <v>7.8083578859394806E-2</v>
      </c>
      <c r="CB2461">
        <v>3.8157696935742003E-2</v>
      </c>
      <c r="CC2461">
        <v>1.7668605047737599E-2</v>
      </c>
      <c r="CD2461" s="1">
        <v>2.38406964662127E-5</v>
      </c>
      <c r="CE2461">
        <v>0.24023541363277201</v>
      </c>
      <c r="CF2461">
        <v>0.78599531265417799</v>
      </c>
      <c r="CG2461">
        <v>0.75976458636722699</v>
      </c>
      <c r="CH2461">
        <v>0.72418300913297295</v>
      </c>
      <c r="CI2461">
        <v>0.167616652196688</v>
      </c>
      <c r="CJ2461">
        <v>0.133909880842874</v>
      </c>
      <c r="CK2461">
        <v>0.75976458636722699</v>
      </c>
      <c r="CL2461">
        <v>0.36607058303085399</v>
      </c>
      <c r="CM2461">
        <v>0.393694003336373</v>
      </c>
      <c r="CN2461">
        <v>93</v>
      </c>
      <c r="CO2461">
        <v>0.133909880842874</v>
      </c>
      <c r="CP2461">
        <v>5.7764683054496502E-2</v>
      </c>
      <c r="CQ2461">
        <v>7.6145197788378E-2</v>
      </c>
    </row>
    <row r="2462" spans="1:95" x14ac:dyDescent="0.35">
      <c r="A2462" t="s">
        <v>930</v>
      </c>
      <c r="B2462" t="s">
        <v>924</v>
      </c>
      <c r="C2462">
        <v>23023</v>
      </c>
      <c r="D2462">
        <v>7.1548034129886307E-2</v>
      </c>
      <c r="E2462">
        <v>0.19131445417694201</v>
      </c>
      <c r="F2462">
        <v>0.14618590016157801</v>
      </c>
      <c r="G2462">
        <v>83.9</v>
      </c>
      <c r="H2462">
        <v>35277</v>
      </c>
      <c r="I2462">
        <v>0.97522465062221797</v>
      </c>
      <c r="J2462">
        <v>2.4775349377781499E-2</v>
      </c>
      <c r="K2462">
        <v>0.97522465062221797</v>
      </c>
      <c r="L2462">
        <v>0.95614706465969301</v>
      </c>
      <c r="M2462">
        <v>7.5119766420047003E-3</v>
      </c>
      <c r="N2462">
        <v>3.4016498001530702E-3</v>
      </c>
      <c r="O2462">
        <v>1.70082490007653E-4</v>
      </c>
      <c r="P2462">
        <v>0</v>
      </c>
      <c r="Q2462">
        <v>4.8190038835501802E-4</v>
      </c>
      <c r="R2462">
        <v>0</v>
      </c>
      <c r="S2462">
        <v>6.4631346202908401E-3</v>
      </c>
      <c r="T2462">
        <v>4.53553306687076E-4</v>
      </c>
      <c r="U2462">
        <v>3.2315673101454201E-3</v>
      </c>
      <c r="V2462">
        <v>1.41735408339711E-3</v>
      </c>
      <c r="W2462">
        <v>1.3606599200612201E-3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1.7008249000765301E-3</v>
      </c>
      <c r="AG2462">
        <v>2.4775349377781499E-2</v>
      </c>
      <c r="AH2462">
        <v>4.1386739235195697E-3</v>
      </c>
      <c r="AI2462">
        <v>9.6947019304362593E-3</v>
      </c>
      <c r="AJ2462">
        <v>5.4709867619128598E-3</v>
      </c>
      <c r="AK2462">
        <v>0</v>
      </c>
      <c r="AL2462">
        <v>1</v>
      </c>
      <c r="AM2462">
        <v>0.98092241403747404</v>
      </c>
      <c r="AN2462">
        <v>1.1650650565524201E-2</v>
      </c>
      <c r="AO2462">
        <v>1.30963517305893E-2</v>
      </c>
      <c r="AP2462">
        <v>1.19341213822037E-2</v>
      </c>
      <c r="AQ2462">
        <v>2.9480964934659902E-3</v>
      </c>
      <c r="AR2462">
        <v>4.2237151685234004E-3</v>
      </c>
      <c r="AS2462">
        <v>1</v>
      </c>
      <c r="AT2462">
        <v>1.63562661224027E-2</v>
      </c>
      <c r="AU2462">
        <v>5.7261104969243398E-3</v>
      </c>
      <c r="AV2462">
        <v>3.1181789834736498E-3</v>
      </c>
      <c r="AW2462">
        <v>8.2206536837032597E-4</v>
      </c>
      <c r="AX2462">
        <v>6.6899112736343797E-3</v>
      </c>
      <c r="AY2462">
        <v>0.98364373387759696</v>
      </c>
      <c r="AZ2462">
        <v>0.94648070981092403</v>
      </c>
      <c r="BA2462">
        <v>7.5119766420047003E-3</v>
      </c>
      <c r="BB2462">
        <v>1.50239532840094E-3</v>
      </c>
      <c r="BC2462">
        <v>6.4631346202908401E-3</v>
      </c>
      <c r="BD2462">
        <v>0</v>
      </c>
      <c r="BE2462">
        <v>1.3323128383932799E-3</v>
      </c>
      <c r="BF2462">
        <v>2.03532046375825E-2</v>
      </c>
      <c r="BG2462">
        <v>7.3702412336649895E-4</v>
      </c>
      <c r="BH2462">
        <v>1.9616180514216E-2</v>
      </c>
      <c r="BI2462">
        <v>0.53116761629390197</v>
      </c>
      <c r="BJ2462">
        <v>0.79439861666241396</v>
      </c>
      <c r="BK2462">
        <v>0.38506675737732798</v>
      </c>
      <c r="BL2462">
        <v>0.40933185928508597</v>
      </c>
      <c r="BM2462">
        <v>1</v>
      </c>
      <c r="BN2462">
        <v>0.48836352297530899</v>
      </c>
      <c r="BO2462">
        <v>0.51163647702468995</v>
      </c>
      <c r="BP2462">
        <v>95.5</v>
      </c>
      <c r="BQ2462">
        <v>5.0571193695609001E-2</v>
      </c>
      <c r="BR2462">
        <v>5.8026476174277801E-2</v>
      </c>
      <c r="BS2462">
        <v>4.8019956345494198E-2</v>
      </c>
      <c r="BT2462">
        <v>5.1251523655639598E-2</v>
      </c>
      <c r="BU2462">
        <v>4.6375825608753501E-2</v>
      </c>
      <c r="BV2462">
        <v>0.11103551889332899</v>
      </c>
      <c r="BW2462">
        <v>0.109901635626612</v>
      </c>
      <c r="BX2462">
        <v>0.14785837797998599</v>
      </c>
      <c r="BY2462">
        <v>9.5274541485954004E-2</v>
      </c>
      <c r="BZ2462">
        <v>7.0073985883153306E-2</v>
      </c>
      <c r="CA2462">
        <v>0.12668310797403401</v>
      </c>
      <c r="CB2462">
        <v>5.9528871502678798E-2</v>
      </c>
      <c r="CC2462">
        <v>2.53989851744762E-2</v>
      </c>
      <c r="CD2462">
        <v>1.32947813022649E-3</v>
      </c>
      <c r="CE2462">
        <v>0.190945942115259</v>
      </c>
      <c r="CF2462">
        <v>0.83266717691413605</v>
      </c>
      <c r="CG2462">
        <v>0.80905405788474005</v>
      </c>
      <c r="CH2462">
        <v>0.77756045015165598</v>
      </c>
      <c r="CI2462">
        <v>0.25013464863792201</v>
      </c>
      <c r="CJ2462">
        <v>0.211610964651189</v>
      </c>
      <c r="CK2462">
        <v>0.80905405788474005</v>
      </c>
      <c r="CL2462">
        <v>0.39127476826260699</v>
      </c>
      <c r="CM2462">
        <v>0.41777928962213301</v>
      </c>
      <c r="CN2462">
        <v>93.7</v>
      </c>
      <c r="CO2462">
        <v>0.211610964651189</v>
      </c>
      <c r="CP2462">
        <v>9.6550160161011395E-2</v>
      </c>
      <c r="CQ2462">
        <v>0.115060804490177</v>
      </c>
    </row>
    <row r="2463" spans="1:95" x14ac:dyDescent="0.35">
      <c r="A2463" t="s">
        <v>1019</v>
      </c>
      <c r="B2463" t="s">
        <v>964</v>
      </c>
      <c r="C2463">
        <v>26145</v>
      </c>
      <c r="D2463">
        <v>9.4191245889053699E-2</v>
      </c>
      <c r="E2463">
        <v>0.29683885090622297</v>
      </c>
      <c r="F2463">
        <v>0.18570065048916301</v>
      </c>
      <c r="G2463">
        <v>77.5</v>
      </c>
      <c r="H2463">
        <v>192778</v>
      </c>
      <c r="I2463">
        <v>0.96813951799479103</v>
      </c>
      <c r="J2463">
        <v>3.1860482005208003E-2</v>
      </c>
      <c r="K2463">
        <v>0.96813951799479103</v>
      </c>
      <c r="L2463">
        <v>0.74905850252622097</v>
      </c>
      <c r="M2463">
        <v>0.18660324310865301</v>
      </c>
      <c r="N2463">
        <v>2.9930801232505699E-3</v>
      </c>
      <c r="O2463" s="1">
        <v>2.5936569525568199E-5</v>
      </c>
      <c r="P2463">
        <v>1.0167135254022699E-3</v>
      </c>
      <c r="Q2463" s="1">
        <v>1.5561941715340899E-5</v>
      </c>
      <c r="R2463">
        <v>0</v>
      </c>
      <c r="S2463">
        <v>1.27141063814335E-2</v>
      </c>
      <c r="T2463">
        <v>4.2535974021931898E-3</v>
      </c>
      <c r="U2463">
        <v>2.1682972123375E-3</v>
      </c>
      <c r="V2463">
        <v>1.61325462449034E-3</v>
      </c>
      <c r="W2463">
        <v>7.4697320233636604E-4</v>
      </c>
      <c r="X2463">
        <v>9.2334187511022999E-4</v>
      </c>
      <c r="Y2463">
        <v>1.6962516469721601E-3</v>
      </c>
      <c r="Z2463">
        <v>1.3123904179937499E-3</v>
      </c>
      <c r="AA2463" s="1">
        <v>6.22477668613638E-5</v>
      </c>
      <c r="AB2463" s="1">
        <v>6.22477668613638E-5</v>
      </c>
      <c r="AC2463">
        <v>0</v>
      </c>
      <c r="AD2463">
        <v>0</v>
      </c>
      <c r="AE2463">
        <v>0</v>
      </c>
      <c r="AF2463">
        <v>1.6708338088371001E-2</v>
      </c>
      <c r="AG2463">
        <v>3.1860482005208003E-2</v>
      </c>
      <c r="AH2463">
        <v>1.4664536409756301E-2</v>
      </c>
      <c r="AI2463">
        <v>5.7060452956250096E-3</v>
      </c>
      <c r="AJ2463">
        <v>2.6610920333233002E-3</v>
      </c>
      <c r="AK2463">
        <v>1.9193061448920499E-3</v>
      </c>
      <c r="AL2463">
        <v>1</v>
      </c>
      <c r="AM2463">
        <v>0.77679506997686398</v>
      </c>
      <c r="AN2463">
        <v>0.20662627478239201</v>
      </c>
      <c r="AO2463">
        <v>1.25169884530392E-2</v>
      </c>
      <c r="AP2463">
        <v>1.6293352975961899E-2</v>
      </c>
      <c r="AQ2463">
        <v>5.1354407660625097E-4</v>
      </c>
      <c r="AR2463">
        <v>2.12472377553455E-2</v>
      </c>
      <c r="AS2463">
        <v>1</v>
      </c>
      <c r="AT2463">
        <v>8.3780306881490602E-2</v>
      </c>
      <c r="AU2463">
        <v>7.3919223147869501E-2</v>
      </c>
      <c r="AV2463">
        <v>2.32391662949091E-3</v>
      </c>
      <c r="AW2463">
        <v>9.2334187511022999E-4</v>
      </c>
      <c r="AX2463">
        <v>6.6138252290198997E-3</v>
      </c>
      <c r="AY2463">
        <v>0.91621969311850904</v>
      </c>
      <c r="AZ2463">
        <v>0.69499112969322197</v>
      </c>
      <c r="BA2463">
        <v>0.18131218292543699</v>
      </c>
      <c r="BB2463">
        <v>2.1890464679579602E-3</v>
      </c>
      <c r="BC2463">
        <v>1.2574048905995399E-2</v>
      </c>
      <c r="BD2463" s="1">
        <v>6.22477668613638E-5</v>
      </c>
      <c r="BE2463">
        <v>1.1152724895994301E-3</v>
      </c>
      <c r="BF2463">
        <v>2.3975764869435302E-2</v>
      </c>
      <c r="BG2463">
        <v>3.8904854288352402E-4</v>
      </c>
      <c r="BH2463">
        <v>2.35867163265517E-2</v>
      </c>
      <c r="BI2463">
        <v>0.45325192708711498</v>
      </c>
      <c r="BJ2463">
        <v>0.77201236655634897</v>
      </c>
      <c r="BK2463">
        <v>0.36793617528971101</v>
      </c>
      <c r="BL2463">
        <v>0.40407619126663802</v>
      </c>
      <c r="BM2463">
        <v>1</v>
      </c>
      <c r="BN2463">
        <v>0.48543402255444001</v>
      </c>
      <c r="BO2463">
        <v>0.51456597744555899</v>
      </c>
      <c r="BP2463">
        <v>94.3</v>
      </c>
      <c r="BQ2463">
        <v>5.7060452956250098E-2</v>
      </c>
      <c r="BR2463">
        <v>5.8818952370083701E-2</v>
      </c>
      <c r="BS2463">
        <v>6.0987249582421202E-2</v>
      </c>
      <c r="BT2463">
        <v>6.8778595067901904E-2</v>
      </c>
      <c r="BU2463">
        <v>6.9489257072902502E-2</v>
      </c>
      <c r="BV2463">
        <v>0.120345682598636</v>
      </c>
      <c r="BW2463">
        <v>0.109913994335453</v>
      </c>
      <c r="BX2463">
        <v>0.13009783274025</v>
      </c>
      <c r="BY2463">
        <v>7.4323833632468403E-2</v>
      </c>
      <c r="BZ2463">
        <v>6.8265050991295595E-2</v>
      </c>
      <c r="CA2463">
        <v>0.10240276380084801</v>
      </c>
      <c r="CB2463">
        <v>5.5400512506613799E-2</v>
      </c>
      <c r="CC2463">
        <v>2.4115822344873299E-2</v>
      </c>
      <c r="CD2463">
        <v>2.11642407328637E-4</v>
      </c>
      <c r="CE2463">
        <v>0.21634730104057501</v>
      </c>
      <c r="CF2463">
        <v>0.81171087987218404</v>
      </c>
      <c r="CG2463">
        <v>0.78365269895942402</v>
      </c>
      <c r="CH2463">
        <v>0.73757897685420504</v>
      </c>
      <c r="CI2463">
        <v>0.223485044974011</v>
      </c>
      <c r="CJ2463">
        <v>0.18191909865233499</v>
      </c>
      <c r="CK2463">
        <v>0.78365269895942402</v>
      </c>
      <c r="CL2463">
        <v>0.37462781022730801</v>
      </c>
      <c r="CM2463">
        <v>0.40902488873211601</v>
      </c>
      <c r="CN2463">
        <v>91.6</v>
      </c>
      <c r="CO2463">
        <v>0.18191909865233499</v>
      </c>
      <c r="CP2463">
        <v>7.9433337829005302E-2</v>
      </c>
      <c r="CQ2463">
        <v>0.10248576082333</v>
      </c>
    </row>
    <row r="2464" spans="1:95" x14ac:dyDescent="0.35">
      <c r="A2464" t="s">
        <v>373</v>
      </c>
      <c r="B2464" t="s">
        <v>325</v>
      </c>
      <c r="C2464">
        <v>8109</v>
      </c>
      <c r="D2464">
        <v>0.10899814471243</v>
      </c>
      <c r="E2464">
        <v>0.21273964131106901</v>
      </c>
      <c r="F2464">
        <v>0.20624613481756299</v>
      </c>
      <c r="G2464">
        <v>103.1</v>
      </c>
      <c r="H2464">
        <v>6468</v>
      </c>
      <c r="I2464">
        <v>0.96830550401978899</v>
      </c>
      <c r="J2464">
        <v>3.1694495980210201E-2</v>
      </c>
      <c r="K2464">
        <v>0.96830550401978899</v>
      </c>
      <c r="L2464">
        <v>0.91898577612863297</v>
      </c>
      <c r="M2464">
        <v>0</v>
      </c>
      <c r="N2464">
        <v>2.6283240568954799E-2</v>
      </c>
      <c r="O2464">
        <v>7.4211502782931303E-3</v>
      </c>
      <c r="P2464">
        <v>0</v>
      </c>
      <c r="Q2464">
        <v>1.39146567717996E-3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2.30364873222016E-2</v>
      </c>
      <c r="AG2464">
        <v>3.1694495980210201E-2</v>
      </c>
      <c r="AH2464">
        <v>1.5460729746444001E-4</v>
      </c>
      <c r="AI2464">
        <v>9.1218305504019697E-3</v>
      </c>
      <c r="AJ2464">
        <v>0</v>
      </c>
      <c r="AK2464">
        <v>2.7829313543599201E-3</v>
      </c>
      <c r="AL2464">
        <v>1</v>
      </c>
      <c r="AM2464">
        <v>0.94604205318490997</v>
      </c>
      <c r="AN2464">
        <v>1.83982683982684E-2</v>
      </c>
      <c r="AO2464">
        <v>5.5504019789734002E-2</v>
      </c>
      <c r="AP2464">
        <v>1.85528756957328E-3</v>
      </c>
      <c r="AQ2464">
        <v>0</v>
      </c>
      <c r="AR2464">
        <v>2.53555967841682E-2</v>
      </c>
      <c r="AS2464">
        <v>1</v>
      </c>
      <c r="AT2464">
        <v>0.36580086580086502</v>
      </c>
      <c r="AU2464">
        <v>0.25231910946196601</v>
      </c>
      <c r="AV2464">
        <v>2.4737167594310401E-3</v>
      </c>
      <c r="AW2464">
        <v>0</v>
      </c>
      <c r="AX2464">
        <v>0.111008039579468</v>
      </c>
      <c r="AY2464">
        <v>0.63419913419913398</v>
      </c>
      <c r="AZ2464">
        <v>0.58518862090290602</v>
      </c>
      <c r="BA2464">
        <v>0</v>
      </c>
      <c r="BB2464">
        <v>2.4273345701917099E-2</v>
      </c>
      <c r="BC2464">
        <v>0</v>
      </c>
      <c r="BD2464">
        <v>0</v>
      </c>
      <c r="BE2464">
        <v>0</v>
      </c>
      <c r="BF2464">
        <v>2.47371675943104E-2</v>
      </c>
      <c r="BG2464">
        <v>0</v>
      </c>
      <c r="BH2464">
        <v>2.47371675943104E-2</v>
      </c>
      <c r="BI2464">
        <v>0.63064316635745199</v>
      </c>
      <c r="BJ2464">
        <v>0.71552257266542896</v>
      </c>
      <c r="BK2464">
        <v>0.36301793444650499</v>
      </c>
      <c r="BL2464">
        <v>0.35250463821892303</v>
      </c>
      <c r="BM2464">
        <v>1</v>
      </c>
      <c r="BN2464">
        <v>0.49196042053184902</v>
      </c>
      <c r="BO2464">
        <v>0.50803957946815004</v>
      </c>
      <c r="BP2464">
        <v>96.8</v>
      </c>
      <c r="BQ2464">
        <v>5.0556586270871902E-2</v>
      </c>
      <c r="BR2464">
        <v>6.6635745207173705E-2</v>
      </c>
      <c r="BS2464">
        <v>6.38528138528138E-2</v>
      </c>
      <c r="BT2464">
        <v>6.0606060606060601E-2</v>
      </c>
      <c r="BU2464">
        <v>3.2003710575139101E-2</v>
      </c>
      <c r="BV2464">
        <v>8.8744588744588696E-2</v>
      </c>
      <c r="BW2464">
        <v>9.6938775510203995E-2</v>
      </c>
      <c r="BX2464">
        <v>0.13157081014223801</v>
      </c>
      <c r="BY2464">
        <v>0.10064935064935</v>
      </c>
      <c r="BZ2464">
        <v>9.4928880643166305E-2</v>
      </c>
      <c r="CA2464">
        <v>0.14533085961657299</v>
      </c>
      <c r="CB2464">
        <v>5.3803339517625198E-2</v>
      </c>
      <c r="CC2464">
        <v>1.43784786641929E-2</v>
      </c>
      <c r="CD2464">
        <v>7.5912183055040199E-3</v>
      </c>
      <c r="CE2464">
        <v>0.21830550401978899</v>
      </c>
      <c r="CF2464">
        <v>0.80364873222015998</v>
      </c>
      <c r="CG2464">
        <v>0.78169449598021001</v>
      </c>
      <c r="CH2464">
        <v>0.75479282622139698</v>
      </c>
      <c r="CI2464">
        <v>0.28092145949288799</v>
      </c>
      <c r="CJ2464">
        <v>0.213512677798392</v>
      </c>
      <c r="CK2464">
        <v>0.78169449598021001</v>
      </c>
      <c r="CL2464">
        <v>0.39285714285714202</v>
      </c>
      <c r="CM2464">
        <v>0.388837353123067</v>
      </c>
      <c r="CN2464">
        <v>101</v>
      </c>
      <c r="CO2464">
        <v>0.213512677798392</v>
      </c>
      <c r="CP2464">
        <v>0.108379715522572</v>
      </c>
      <c r="CQ2464">
        <v>0.105132962275819</v>
      </c>
    </row>
    <row r="2465" spans="1:95" x14ac:dyDescent="0.35">
      <c r="A2465" t="s">
        <v>1912</v>
      </c>
      <c r="B2465" t="s">
        <v>1843</v>
      </c>
      <c r="C2465">
        <v>51775</v>
      </c>
      <c r="D2465">
        <v>0.11987146831772399</v>
      </c>
      <c r="E2465">
        <v>0.237235001371527</v>
      </c>
      <c r="F2465">
        <v>0.229045025275285</v>
      </c>
      <c r="G2465">
        <v>72.5</v>
      </c>
      <c r="H2465">
        <v>25519</v>
      </c>
      <c r="I2465">
        <v>0.96692660370704098</v>
      </c>
      <c r="J2465">
        <v>3.30733962929581E-2</v>
      </c>
      <c r="K2465">
        <v>0.96692660370704098</v>
      </c>
      <c r="L2465">
        <v>0.87260472589051297</v>
      </c>
      <c r="M2465">
        <v>7.0222187389787999E-2</v>
      </c>
      <c r="N2465">
        <v>1.3323406089580301E-3</v>
      </c>
      <c r="O2465">
        <v>0</v>
      </c>
      <c r="P2465">
        <v>0</v>
      </c>
      <c r="Q2465">
        <v>0</v>
      </c>
      <c r="R2465">
        <v>0</v>
      </c>
      <c r="S2465">
        <v>1.8417649594419799E-2</v>
      </c>
      <c r="T2465">
        <v>1.3166660135585199E-2</v>
      </c>
      <c r="U2465">
        <v>2.0768838904345701E-3</v>
      </c>
      <c r="V2465">
        <v>1.95932442493828E-3</v>
      </c>
      <c r="W2465">
        <v>2.7430541949135899E-4</v>
      </c>
      <c r="X2465">
        <v>0</v>
      </c>
      <c r="Y2465">
        <v>2.35118930992593E-4</v>
      </c>
      <c r="Z2465">
        <v>7.0535679297778096E-4</v>
      </c>
      <c r="AA2465">
        <v>7.8372976997531196E-4</v>
      </c>
      <c r="AB2465">
        <v>0</v>
      </c>
      <c r="AC2465">
        <v>0</v>
      </c>
      <c r="AD2465">
        <v>0</v>
      </c>
      <c r="AE2465">
        <v>7.8372976997531196E-4</v>
      </c>
      <c r="AF2465">
        <v>3.5659704533876702E-3</v>
      </c>
      <c r="AG2465">
        <v>3.30733962929581E-2</v>
      </c>
      <c r="AH2465">
        <v>1.8574395548414901E-2</v>
      </c>
      <c r="AI2465">
        <v>3.7619028958815002E-3</v>
      </c>
      <c r="AJ2465">
        <v>4.5848191543555704E-3</v>
      </c>
      <c r="AK2465">
        <v>0</v>
      </c>
      <c r="AL2465">
        <v>1</v>
      </c>
      <c r="AM2465">
        <v>0.90422822210901599</v>
      </c>
      <c r="AN2465">
        <v>9.1853129041106596E-2</v>
      </c>
      <c r="AO2465">
        <v>5.9955327403111401E-3</v>
      </c>
      <c r="AP2465">
        <v>2.5392844547200099E-2</v>
      </c>
      <c r="AQ2465">
        <v>1.2539676319604999E-3</v>
      </c>
      <c r="AR2465">
        <v>6.3873976252987897E-3</v>
      </c>
      <c r="AS2465">
        <v>1</v>
      </c>
      <c r="AT2465">
        <v>3.2407225988479102E-2</v>
      </c>
      <c r="AU2465">
        <v>1.4028762882558001E-2</v>
      </c>
      <c r="AV2465">
        <v>8.9737058662173203E-3</v>
      </c>
      <c r="AW2465">
        <v>6.2698381598024996E-4</v>
      </c>
      <c r="AX2465">
        <v>8.7777734237234999E-3</v>
      </c>
      <c r="AY2465">
        <v>0.96759277401152</v>
      </c>
      <c r="AZ2465">
        <v>0.85328578706062097</v>
      </c>
      <c r="BA2465">
        <v>6.5598181746933604E-2</v>
      </c>
      <c r="BB2465">
        <v>1.3323406089580301E-3</v>
      </c>
      <c r="BC2465">
        <v>1.7751479289940801E-2</v>
      </c>
      <c r="BD2465">
        <v>7.8372976997531196E-4</v>
      </c>
      <c r="BE2465">
        <v>2.3903757984247002E-3</v>
      </c>
      <c r="BF2465">
        <v>2.64508797366667E-2</v>
      </c>
      <c r="BG2465">
        <v>2.8214271719111199E-3</v>
      </c>
      <c r="BH2465">
        <v>2.3629452564755599E-2</v>
      </c>
      <c r="BI2465">
        <v>0.42525177318860402</v>
      </c>
      <c r="BJ2465">
        <v>0.79478035973196404</v>
      </c>
      <c r="BK2465">
        <v>0.367569262118421</v>
      </c>
      <c r="BL2465">
        <v>0.42721109761354198</v>
      </c>
      <c r="BM2465">
        <v>1</v>
      </c>
      <c r="BN2465">
        <v>0.46639758611230803</v>
      </c>
      <c r="BO2465">
        <v>0.53360241388769103</v>
      </c>
      <c r="BP2465">
        <v>87.4</v>
      </c>
      <c r="BQ2465">
        <v>5.7643324581684197E-2</v>
      </c>
      <c r="BR2465">
        <v>5.3058505427328602E-2</v>
      </c>
      <c r="BS2465">
        <v>4.5926564520553298E-2</v>
      </c>
      <c r="BT2465">
        <v>8.2996982640385505E-2</v>
      </c>
      <c r="BU2465">
        <v>9.0991026294133706E-2</v>
      </c>
      <c r="BV2465">
        <v>0.113131392295936</v>
      </c>
      <c r="BW2465">
        <v>0.101806497119793</v>
      </c>
      <c r="BX2465">
        <v>0.13002076883890401</v>
      </c>
      <c r="BY2465">
        <v>7.4532701124652198E-2</v>
      </c>
      <c r="BZ2465">
        <v>6.4500960068968202E-2</v>
      </c>
      <c r="CA2465">
        <v>0.10266859986676501</v>
      </c>
      <c r="CB2465">
        <v>5.3293624358321197E-2</v>
      </c>
      <c r="CC2465">
        <v>2.9429052862572899E-2</v>
      </c>
      <c r="CD2465">
        <v>1.6184019749990201E-3</v>
      </c>
      <c r="CE2465">
        <v>0.19267996394843001</v>
      </c>
      <c r="CF2465">
        <v>0.82949958854187</v>
      </c>
      <c r="CG2465">
        <v>0.80732003605156899</v>
      </c>
      <c r="CH2465">
        <v>0.73560876209882797</v>
      </c>
      <c r="CI2465">
        <v>0.226693835965359</v>
      </c>
      <c r="CJ2465">
        <v>0.18539127708766001</v>
      </c>
      <c r="CK2465">
        <v>0.80732003605156899</v>
      </c>
      <c r="CL2465">
        <v>0.37332967592774002</v>
      </c>
      <c r="CM2465">
        <v>0.43399036012382902</v>
      </c>
      <c r="CN2465">
        <v>86</v>
      </c>
      <c r="CO2465">
        <v>0.18539127708766001</v>
      </c>
      <c r="CP2465">
        <v>7.7902739135546004E-2</v>
      </c>
      <c r="CQ2465">
        <v>0.10748853795211399</v>
      </c>
    </row>
    <row r="2466" spans="1:95" x14ac:dyDescent="0.35">
      <c r="A2466" t="s">
        <v>1275</v>
      </c>
      <c r="B2466" t="s">
        <v>1265</v>
      </c>
      <c r="C2466">
        <v>34033</v>
      </c>
      <c r="D2466">
        <v>0.11811607932297501</v>
      </c>
      <c r="E2466">
        <v>0.29509283819628601</v>
      </c>
      <c r="F2466">
        <v>0.24668435013262599</v>
      </c>
      <c r="G2466">
        <v>78.900000000000006</v>
      </c>
      <c r="H2466">
        <v>63336</v>
      </c>
      <c r="I2466">
        <v>0.96949602122015899</v>
      </c>
      <c r="J2466">
        <v>3.0503978779840801E-2</v>
      </c>
      <c r="K2466">
        <v>0.96949602122015899</v>
      </c>
      <c r="L2466">
        <v>0.80712391057218602</v>
      </c>
      <c r="M2466">
        <v>0.13188392067702401</v>
      </c>
      <c r="N2466">
        <v>2.8735632183907998E-3</v>
      </c>
      <c r="O2466">
        <v>3.15776177845143E-4</v>
      </c>
      <c r="P2466">
        <v>0</v>
      </c>
      <c r="Q2466">
        <v>0</v>
      </c>
      <c r="R2466" s="1">
        <v>4.7366426676771497E-5</v>
      </c>
      <c r="S2466">
        <v>1.0515346722243199E-2</v>
      </c>
      <c r="T2466">
        <v>2.8577744094985401E-3</v>
      </c>
      <c r="U2466">
        <v>2.3683213338385701E-3</v>
      </c>
      <c r="V2466">
        <v>1.1367942402425099E-3</v>
      </c>
      <c r="W2466">
        <v>1.1052166224579999E-4</v>
      </c>
      <c r="X2466">
        <v>2.9998736895288599E-3</v>
      </c>
      <c r="Y2466">
        <v>0</v>
      </c>
      <c r="Z2466">
        <v>1.04206138688897E-3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1.7099280030314499E-2</v>
      </c>
      <c r="AG2466">
        <v>3.0503978779840801E-2</v>
      </c>
      <c r="AH2466">
        <v>1.7494000252620899E-2</v>
      </c>
      <c r="AI2466">
        <v>3.2209170140204599E-3</v>
      </c>
      <c r="AJ2466">
        <v>2.3209549071618002E-3</v>
      </c>
      <c r="AK2466">
        <v>1.6736137425792501E-3</v>
      </c>
      <c r="AL2466">
        <v>1</v>
      </c>
      <c r="AM2466">
        <v>0.83394909688013097</v>
      </c>
      <c r="AN2466">
        <v>0.15401983074396799</v>
      </c>
      <c r="AO2466">
        <v>9.3153972464317201E-3</v>
      </c>
      <c r="AP2466">
        <v>1.4399393709738501E-2</v>
      </c>
      <c r="AQ2466">
        <v>2.9998736895288602E-4</v>
      </c>
      <c r="AR2466">
        <v>2.11727927245168E-2</v>
      </c>
      <c r="AS2466">
        <v>1</v>
      </c>
      <c r="AT2466">
        <v>8.6443728685107996E-2</v>
      </c>
      <c r="AU2466">
        <v>2.8609321712769899E-2</v>
      </c>
      <c r="AV2466">
        <v>4.9324238979411301E-2</v>
      </c>
      <c r="AW2466">
        <v>1.3578375647341099E-3</v>
      </c>
      <c r="AX2466">
        <v>7.1523304281924903E-3</v>
      </c>
      <c r="AY2466">
        <v>0.91355627131489203</v>
      </c>
      <c r="AZ2466">
        <v>0.74668435013262602</v>
      </c>
      <c r="BA2466">
        <v>0.12902614626752501</v>
      </c>
      <c r="BB2466">
        <v>2.4472653782998599E-3</v>
      </c>
      <c r="BC2466">
        <v>1.0041682455475501E-2</v>
      </c>
      <c r="BD2466">
        <v>0</v>
      </c>
      <c r="BE2466">
        <v>1.61045850701023E-3</v>
      </c>
      <c r="BF2466">
        <v>2.37463685739547E-2</v>
      </c>
      <c r="BG2466">
        <v>4.7366426676771501E-4</v>
      </c>
      <c r="BH2466">
        <v>2.3272704307187E-2</v>
      </c>
      <c r="BI2466">
        <v>0.43646583301755698</v>
      </c>
      <c r="BJ2466">
        <v>0.75688392067702404</v>
      </c>
      <c r="BK2466">
        <v>0.361342680308197</v>
      </c>
      <c r="BL2466">
        <v>0.39554124036882599</v>
      </c>
      <c r="BM2466">
        <v>1</v>
      </c>
      <c r="BN2466">
        <v>0.48916887709991103</v>
      </c>
      <c r="BO2466">
        <v>0.51083112290008803</v>
      </c>
      <c r="BP2466">
        <v>95.8</v>
      </c>
      <c r="BQ2466">
        <v>5.4124036882657503E-2</v>
      </c>
      <c r="BR2466">
        <v>6.4781482884931102E-2</v>
      </c>
      <c r="BS2466">
        <v>5.89554124036882E-2</v>
      </c>
      <c r="BT2466">
        <v>6.1402677781988102E-2</v>
      </c>
      <c r="BU2466">
        <v>6.2018441328786103E-2</v>
      </c>
      <c r="BV2466">
        <v>0.113095238095238</v>
      </c>
      <c r="BW2466">
        <v>0.120200202096753</v>
      </c>
      <c r="BX2466">
        <v>0.14040987747884301</v>
      </c>
      <c r="BY2466">
        <v>7.4365289882531202E-2</v>
      </c>
      <c r="BZ2466">
        <v>7.4096880131362897E-2</v>
      </c>
      <c r="CA2466">
        <v>9.9880005052418799E-2</v>
      </c>
      <c r="CB2466">
        <v>5.0034735379562899E-2</v>
      </c>
      <c r="CC2466">
        <v>2.6635720601237801E-2</v>
      </c>
      <c r="CD2466">
        <v>6.6312997347480103E-4</v>
      </c>
      <c r="CE2466">
        <v>0.21796450675761</v>
      </c>
      <c r="CF2466">
        <v>0.81028167235063697</v>
      </c>
      <c r="CG2466">
        <v>0.78203549324238897</v>
      </c>
      <c r="CH2466">
        <v>0.75037893141341405</v>
      </c>
      <c r="CI2466">
        <v>0.220459138562586</v>
      </c>
      <c r="CJ2466">
        <v>0.176550461033219</v>
      </c>
      <c r="CK2466">
        <v>0.78203549324238897</v>
      </c>
      <c r="CL2466">
        <v>0.37725779967159201</v>
      </c>
      <c r="CM2466">
        <v>0.40477769357079701</v>
      </c>
      <c r="CN2466">
        <v>93.2</v>
      </c>
      <c r="CO2466">
        <v>0.176550461033219</v>
      </c>
      <c r="CP2466">
        <v>7.7886194265504596E-2</v>
      </c>
      <c r="CQ2466">
        <v>9.8664266767715003E-2</v>
      </c>
    </row>
    <row r="2467" spans="1:95" x14ac:dyDescent="0.35">
      <c r="A2467" t="s">
        <v>254</v>
      </c>
      <c r="B2467" t="s">
        <v>210</v>
      </c>
      <c r="C2467">
        <v>5125</v>
      </c>
      <c r="D2467">
        <v>8.1663262971468198E-2</v>
      </c>
      <c r="E2467">
        <v>0.22764365429755301</v>
      </c>
      <c r="F2467">
        <v>0.198984823191451</v>
      </c>
      <c r="G2467">
        <v>85.9</v>
      </c>
      <c r="H2467">
        <v>118009</v>
      </c>
      <c r="I2467">
        <v>0.98226406460524196</v>
      </c>
      <c r="J2467">
        <v>1.7735935394757998E-2</v>
      </c>
      <c r="K2467">
        <v>0.98226406460524196</v>
      </c>
      <c r="L2467">
        <v>0.89147437907278204</v>
      </c>
      <c r="M2467">
        <v>7.0274301112627002E-2</v>
      </c>
      <c r="N2467">
        <v>3.4404155615249598E-3</v>
      </c>
      <c r="O2467">
        <v>1.2710894931742399E-3</v>
      </c>
      <c r="P2467">
        <v>2.0337431890787901E-4</v>
      </c>
      <c r="Q2467">
        <v>0</v>
      </c>
      <c r="R2467">
        <v>2.7963968849833401E-4</v>
      </c>
      <c r="S2467">
        <v>1.18889237261564E-2</v>
      </c>
      <c r="T2467">
        <v>2.5676007762119799E-3</v>
      </c>
      <c r="U2467">
        <v>3.3133066122075401E-3</v>
      </c>
      <c r="V2467">
        <v>6.1859688667813403E-4</v>
      </c>
      <c r="W2467">
        <v>0</v>
      </c>
      <c r="X2467">
        <v>5.59279376996669E-4</v>
      </c>
      <c r="Y2467">
        <v>2.1439042784872301E-3</v>
      </c>
      <c r="Z2467">
        <v>2.6862357955749101E-3</v>
      </c>
      <c r="AA2467">
        <v>5.25383657178689E-4</v>
      </c>
      <c r="AB2467">
        <v>1.7795252904439401E-4</v>
      </c>
      <c r="AC2467">
        <v>0</v>
      </c>
      <c r="AD2467">
        <v>3.3048326822530401E-4</v>
      </c>
      <c r="AE2467" s="1">
        <v>1.6947859908989899E-5</v>
      </c>
      <c r="AF2467">
        <v>4.6606614749722403E-3</v>
      </c>
      <c r="AG2467">
        <v>1.7735935394757998E-2</v>
      </c>
      <c r="AH2467">
        <v>5.3978933810133103E-3</v>
      </c>
      <c r="AI2467">
        <v>6.9316747027768997E-3</v>
      </c>
      <c r="AJ2467">
        <v>2.6523400757569298E-3</v>
      </c>
      <c r="AK2467">
        <v>0</v>
      </c>
      <c r="AL2467">
        <v>1</v>
      </c>
      <c r="AM2467">
        <v>0.90872730046013395</v>
      </c>
      <c r="AN2467">
        <v>7.6248421730545898E-2</v>
      </c>
      <c r="AO2467">
        <v>1.0982213221025499E-2</v>
      </c>
      <c r="AP2467">
        <v>1.51090171088645E-2</v>
      </c>
      <c r="AQ2467">
        <v>1.52530739180909E-3</v>
      </c>
      <c r="AR2467">
        <v>6.1859688667813403E-3</v>
      </c>
      <c r="AS2467">
        <v>1</v>
      </c>
      <c r="AT2467">
        <v>4.6191392181952201E-2</v>
      </c>
      <c r="AU2467">
        <v>3.3370336160801199E-2</v>
      </c>
      <c r="AV2467">
        <v>2.15237820844172E-3</v>
      </c>
      <c r="AW2467">
        <v>2.9658754840732401E-4</v>
      </c>
      <c r="AX2467">
        <v>1.03720902643018E-2</v>
      </c>
      <c r="AY2467">
        <v>0.95380860781804699</v>
      </c>
      <c r="AZ2467">
        <v>0.85181638688574601</v>
      </c>
      <c r="BA2467">
        <v>7.0138718233355005E-2</v>
      </c>
      <c r="BB2467">
        <v>3.0421408536637001E-3</v>
      </c>
      <c r="BC2467">
        <v>1.17363929869755E-2</v>
      </c>
      <c r="BD2467">
        <v>4.1522256777025402E-4</v>
      </c>
      <c r="BE2467">
        <v>9.7450194476692399E-4</v>
      </c>
      <c r="BF2467">
        <v>1.5685244345770202E-2</v>
      </c>
      <c r="BG2467">
        <v>0</v>
      </c>
      <c r="BH2467">
        <v>1.5685244345770202E-2</v>
      </c>
      <c r="BI2467">
        <v>0.40894338567397398</v>
      </c>
      <c r="BJ2467">
        <v>0.74775652704454698</v>
      </c>
      <c r="BK2467">
        <v>0.36226897948461501</v>
      </c>
      <c r="BL2467">
        <v>0.38548754755993098</v>
      </c>
      <c r="BM2467">
        <v>1</v>
      </c>
      <c r="BN2467">
        <v>0.491742155259344</v>
      </c>
      <c r="BO2467">
        <v>0.50825784474065505</v>
      </c>
      <c r="BP2467">
        <v>96.8</v>
      </c>
      <c r="BQ2467">
        <v>5.90293960630121E-2</v>
      </c>
      <c r="BR2467">
        <v>6.5147573490157498E-2</v>
      </c>
      <c r="BS2467">
        <v>7.0367514342126403E-2</v>
      </c>
      <c r="BT2467">
        <v>6.4181545475345103E-2</v>
      </c>
      <c r="BU2467">
        <v>5.14282808938301E-2</v>
      </c>
      <c r="BV2467">
        <v>0.12751569795524001</v>
      </c>
      <c r="BW2467">
        <v>0.13993847926853001</v>
      </c>
      <c r="BX2467">
        <v>0.127236058266742</v>
      </c>
      <c r="BY2467">
        <v>6.4045962596073105E-2</v>
      </c>
      <c r="BZ2467">
        <v>5.9512410070418298E-2</v>
      </c>
      <c r="CA2467">
        <v>0.10272945283834201</v>
      </c>
      <c r="CB2467">
        <v>5.3190858324365001E-2</v>
      </c>
      <c r="CC2467">
        <v>1.5676770415815701E-2</v>
      </c>
      <c r="CD2467">
        <v>3.3217805421620301E-4</v>
      </c>
      <c r="CE2467">
        <v>0.23647348931013701</v>
      </c>
      <c r="CF2467">
        <v>0.79238024218491798</v>
      </c>
      <c r="CG2467">
        <v>0.76352651068986199</v>
      </c>
      <c r="CH2467">
        <v>0.72974942589124503</v>
      </c>
      <c r="CI2467">
        <v>0.20804345431280599</v>
      </c>
      <c r="CJ2467">
        <v>0.17159708157852299</v>
      </c>
      <c r="CK2467">
        <v>0.76352651068986199</v>
      </c>
      <c r="CL2467">
        <v>0.37053953512020199</v>
      </c>
      <c r="CM2467">
        <v>0.392986975569659</v>
      </c>
      <c r="CN2467">
        <v>94.3</v>
      </c>
      <c r="CO2467">
        <v>0.17159708157852299</v>
      </c>
      <c r="CP2467">
        <v>7.9299036514164103E-2</v>
      </c>
      <c r="CQ2467">
        <v>9.2298045064359499E-2</v>
      </c>
    </row>
    <row r="2468" spans="1:95" x14ac:dyDescent="0.35">
      <c r="A2468" t="s">
        <v>254</v>
      </c>
      <c r="B2468" t="s">
        <v>591</v>
      </c>
      <c r="C2468">
        <v>17165</v>
      </c>
      <c r="D2468">
        <v>6.8961247988114399E-2</v>
      </c>
      <c r="E2468">
        <v>0.20477900210474101</v>
      </c>
      <c r="F2468">
        <v>0.261111798935248</v>
      </c>
      <c r="G2468">
        <v>79.400000000000006</v>
      </c>
      <c r="H2468">
        <v>24231</v>
      </c>
      <c r="I2468">
        <v>0.97140027237835802</v>
      </c>
      <c r="J2468">
        <v>2.8599727621641698E-2</v>
      </c>
      <c r="K2468">
        <v>0.97140027237835802</v>
      </c>
      <c r="L2468">
        <v>0.92794354339482399</v>
      </c>
      <c r="M2468">
        <v>2.81870331393669E-2</v>
      </c>
      <c r="N2468">
        <v>1.65077792909908E-3</v>
      </c>
      <c r="O2468">
        <v>1.0730056539144E-3</v>
      </c>
      <c r="P2468">
        <v>4.12694482274772E-4</v>
      </c>
      <c r="Q2468">
        <v>0</v>
      </c>
      <c r="R2468">
        <v>0</v>
      </c>
      <c r="S2468">
        <v>7.7173868185382299E-3</v>
      </c>
      <c r="T2468">
        <v>3.09520861706079E-3</v>
      </c>
      <c r="U2468">
        <v>1.6095084808716101E-3</v>
      </c>
      <c r="V2468">
        <v>2.7650530312409698E-3</v>
      </c>
      <c r="W2468">
        <v>0</v>
      </c>
      <c r="X2468">
        <v>1.65077792909908E-4</v>
      </c>
      <c r="Y2468">
        <v>0</v>
      </c>
      <c r="Z2468" s="1">
        <v>8.2538896454954297E-5</v>
      </c>
      <c r="AA2468">
        <v>1.93966406669142E-3</v>
      </c>
      <c r="AB2468">
        <v>1.93966406669142E-3</v>
      </c>
      <c r="AC2468">
        <v>0</v>
      </c>
      <c r="AD2468">
        <v>0</v>
      </c>
      <c r="AE2468">
        <v>0</v>
      </c>
      <c r="AF2468">
        <v>3.9618670298378102E-3</v>
      </c>
      <c r="AG2468">
        <v>2.8599727621641698E-2</v>
      </c>
      <c r="AH2468">
        <v>1.7456976600222801E-2</v>
      </c>
      <c r="AI2468">
        <v>6.7681895093062603E-3</v>
      </c>
      <c r="AJ2468">
        <v>5.7777227518468E-4</v>
      </c>
      <c r="AK2468">
        <v>0</v>
      </c>
      <c r="AL2468">
        <v>1</v>
      </c>
      <c r="AM2468">
        <v>0.95584169039659905</v>
      </c>
      <c r="AN2468">
        <v>4.8945565597787899E-2</v>
      </c>
      <c r="AO2468">
        <v>1.11427510214188E-2</v>
      </c>
      <c r="AP2468">
        <v>9.0792786100449795E-3</v>
      </c>
      <c r="AQ2468">
        <v>2.3523585489661999E-3</v>
      </c>
      <c r="AR2468">
        <v>4.62217820147744E-3</v>
      </c>
      <c r="AS2468">
        <v>1</v>
      </c>
      <c r="AT2468">
        <v>1.7745862737815098E-2</v>
      </c>
      <c r="AU2468">
        <v>1.45681152242994E-2</v>
      </c>
      <c r="AV2468">
        <v>1.8571251702364699E-3</v>
      </c>
      <c r="AW2468">
        <v>0</v>
      </c>
      <c r="AX2468">
        <v>1.3206223432792701E-3</v>
      </c>
      <c r="AY2468">
        <v>0.98225413726218402</v>
      </c>
      <c r="AZ2468">
        <v>0.91515001444430599</v>
      </c>
      <c r="BA2468">
        <v>2.81870331393669E-2</v>
      </c>
      <c r="BB2468">
        <v>1.65077792909908E-3</v>
      </c>
      <c r="BC2468">
        <v>7.6348479220832797E-3</v>
      </c>
      <c r="BD2468">
        <v>1.93966406669142E-3</v>
      </c>
      <c r="BE2468">
        <v>5.3650282695720303E-4</v>
      </c>
      <c r="BF2468">
        <v>2.71552969336799E-2</v>
      </c>
      <c r="BG2468">
        <v>0</v>
      </c>
      <c r="BH2468">
        <v>2.71552969336799E-2</v>
      </c>
      <c r="BI2468">
        <v>0.48252238867566299</v>
      </c>
      <c r="BJ2468">
        <v>0.78040526598159299</v>
      </c>
      <c r="BK2468">
        <v>0.377078948454459</v>
      </c>
      <c r="BL2468">
        <v>0.40332631752713399</v>
      </c>
      <c r="BM2468">
        <v>1</v>
      </c>
      <c r="BN2468">
        <v>0.49366513969708198</v>
      </c>
      <c r="BO2468">
        <v>0.50633486030291697</v>
      </c>
      <c r="BP2468">
        <v>97.5</v>
      </c>
      <c r="BQ2468">
        <v>6.0748627790846402E-2</v>
      </c>
      <c r="BR2468">
        <v>5.0513804630432001E-2</v>
      </c>
      <c r="BS2468">
        <v>6.5907308819281002E-2</v>
      </c>
      <c r="BT2468">
        <v>6.0789897239073902E-2</v>
      </c>
      <c r="BU2468">
        <v>5.5672485658866698E-2</v>
      </c>
      <c r="BV2468">
        <v>0.12360199744129401</v>
      </c>
      <c r="BW2468">
        <v>0.110973546283686</v>
      </c>
      <c r="BX2468">
        <v>0.13367174280879801</v>
      </c>
      <c r="BY2468">
        <v>6.7929511782427399E-2</v>
      </c>
      <c r="BZ2468">
        <v>7.2799306673269698E-2</v>
      </c>
      <c r="CA2468">
        <v>0.110024348974454</v>
      </c>
      <c r="CB2468">
        <v>5.7488341380875697E-2</v>
      </c>
      <c r="CC2468">
        <v>2.9879080516693399E-2</v>
      </c>
      <c r="CD2468">
        <v>1.73331682555404E-3</v>
      </c>
      <c r="CE2468">
        <v>0.217448722710577</v>
      </c>
      <c r="CF2468">
        <v>0.80830341298336805</v>
      </c>
      <c r="CG2468">
        <v>0.78255127728942198</v>
      </c>
      <c r="CH2468">
        <v>0.74718336015847397</v>
      </c>
      <c r="CI2468">
        <v>0.23523585489661999</v>
      </c>
      <c r="CJ2468">
        <v>0.197391770872023</v>
      </c>
      <c r="CK2468">
        <v>0.78255127728942198</v>
      </c>
      <c r="CL2468">
        <v>0.37778052907432602</v>
      </c>
      <c r="CM2468">
        <v>0.40477074821509601</v>
      </c>
      <c r="CN2468">
        <v>93.3</v>
      </c>
      <c r="CO2468">
        <v>0.197391770872023</v>
      </c>
      <c r="CP2468">
        <v>8.73674218975692E-2</v>
      </c>
      <c r="CQ2468">
        <v>0.110024348974454</v>
      </c>
    </row>
    <row r="2469" spans="1:95" x14ac:dyDescent="0.35">
      <c r="A2469" t="s">
        <v>254</v>
      </c>
      <c r="B2469" t="s">
        <v>733</v>
      </c>
      <c r="C2469">
        <v>20169</v>
      </c>
      <c r="D2469">
        <v>7.8742019389926698E-2</v>
      </c>
      <c r="E2469">
        <v>0.25541590119504498</v>
      </c>
      <c r="F2469">
        <v>0.21227058588136799</v>
      </c>
      <c r="G2469">
        <v>79.400000000000006</v>
      </c>
      <c r="H2469">
        <v>54977</v>
      </c>
      <c r="I2469">
        <v>0.96023791767466304</v>
      </c>
      <c r="J2469">
        <v>3.9762082325335998E-2</v>
      </c>
      <c r="K2469">
        <v>0.96023791767466304</v>
      </c>
      <c r="L2469">
        <v>0.873819961074631</v>
      </c>
      <c r="M2469">
        <v>2.8066282263492E-2</v>
      </c>
      <c r="N2469">
        <v>4.7474398384779E-3</v>
      </c>
      <c r="O2469">
        <v>2.0372155628717399E-3</v>
      </c>
      <c r="P2469">
        <v>3.0922021936446097E-4</v>
      </c>
      <c r="Q2469" s="1">
        <v>9.0947123342488602E-5</v>
      </c>
      <c r="R2469">
        <v>1.63704822016479E-4</v>
      </c>
      <c r="S2469">
        <v>2.26094548629426E-2</v>
      </c>
      <c r="T2469">
        <v>5.8206158939192701E-4</v>
      </c>
      <c r="U2469">
        <v>2.9103079469596301E-3</v>
      </c>
      <c r="V2469">
        <v>1.5642905214908001E-3</v>
      </c>
      <c r="W2469">
        <v>4.3654619204394499E-4</v>
      </c>
      <c r="X2469">
        <v>1.09136548010986E-4</v>
      </c>
      <c r="Y2469">
        <v>7.14844389471961E-3</v>
      </c>
      <c r="Z2469">
        <v>9.8586681703257701E-3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3.0994779635120099E-2</v>
      </c>
      <c r="AG2469">
        <v>3.9762082325335998E-2</v>
      </c>
      <c r="AH2469">
        <v>1.8189424668497701E-2</v>
      </c>
      <c r="AI2469">
        <v>5.4568274005493203E-3</v>
      </c>
      <c r="AJ2469">
        <v>3.9471051530640001E-3</v>
      </c>
      <c r="AK2469">
        <v>6.3662986339741996E-4</v>
      </c>
      <c r="AL2469">
        <v>1</v>
      </c>
      <c r="AM2469">
        <v>0.909962347890936</v>
      </c>
      <c r="AN2469">
        <v>5.0020917838368699E-2</v>
      </c>
      <c r="AO2469">
        <v>1.33510377066773E-2</v>
      </c>
      <c r="AP2469">
        <v>2.9939793004347199E-2</v>
      </c>
      <c r="AQ2469">
        <v>7.6395583607690397E-4</v>
      </c>
      <c r="AR2469">
        <v>3.8179602379176697E-2</v>
      </c>
      <c r="AS2469">
        <v>1</v>
      </c>
      <c r="AT2469">
        <v>0.110555323135129</v>
      </c>
      <c r="AU2469">
        <v>8.7927678847517995E-2</v>
      </c>
      <c r="AV2469">
        <v>3.81977918038452E-3</v>
      </c>
      <c r="AW2469">
        <v>1.85532131618676E-3</v>
      </c>
      <c r="AX2469">
        <v>1.69525437910398E-2</v>
      </c>
      <c r="AY2469">
        <v>0.88944467686487005</v>
      </c>
      <c r="AZ2469">
        <v>0.80340869818287597</v>
      </c>
      <c r="BA2469">
        <v>2.7411462975426001E-2</v>
      </c>
      <c r="BB2469">
        <v>4.7292504138094103E-3</v>
      </c>
      <c r="BC2469">
        <v>2.26094548629426E-2</v>
      </c>
      <c r="BD2469">
        <v>0</v>
      </c>
      <c r="BE2469">
        <v>8.3671353475089504E-4</v>
      </c>
      <c r="BF2469">
        <v>3.0449096895065201E-2</v>
      </c>
      <c r="BG2469">
        <v>0</v>
      </c>
      <c r="BH2469">
        <v>3.0449096895065201E-2</v>
      </c>
      <c r="BI2469">
        <v>0.44282154355457698</v>
      </c>
      <c r="BJ2469">
        <v>0.73730832893755505</v>
      </c>
      <c r="BK2469">
        <v>0.36236971824581099</v>
      </c>
      <c r="BL2469">
        <v>0.374938610691743</v>
      </c>
      <c r="BM2469">
        <v>1</v>
      </c>
      <c r="BN2469">
        <v>0.49793550030012501</v>
      </c>
      <c r="BO2469">
        <v>0.50206449969987399</v>
      </c>
      <c r="BP2469">
        <v>99.2</v>
      </c>
      <c r="BQ2469">
        <v>6.3062735325681601E-2</v>
      </c>
      <c r="BR2469">
        <v>6.3881259435764004E-2</v>
      </c>
      <c r="BS2469">
        <v>6.7719228040816995E-2</v>
      </c>
      <c r="BT2469">
        <v>6.4827109518525897E-2</v>
      </c>
      <c r="BU2469">
        <v>6.6755188533386606E-2</v>
      </c>
      <c r="BV2469">
        <v>0.123069647307055</v>
      </c>
      <c r="BW2469">
        <v>0.119340815250013</v>
      </c>
      <c r="BX2469">
        <v>0.126925805336777</v>
      </c>
      <c r="BY2469">
        <v>7.3685359332084296E-2</v>
      </c>
      <c r="BZ2469">
        <v>6.4517889299161399E-2</v>
      </c>
      <c r="CA2469">
        <v>9.0783418520472198E-2</v>
      </c>
      <c r="CB2469">
        <v>5.0894010222456598E-2</v>
      </c>
      <c r="CC2469">
        <v>2.45375338778034E-2</v>
      </c>
      <c r="CD2469">
        <v>7.0029284973716196E-4</v>
      </c>
      <c r="CE2469">
        <v>0.235534860032377</v>
      </c>
      <c r="CF2469">
        <v>0.79131273077832498</v>
      </c>
      <c r="CG2469">
        <v>0.764465139967622</v>
      </c>
      <c r="CH2469">
        <v>0.71990104952980305</v>
      </c>
      <c r="CI2469">
        <v>0.204321807301235</v>
      </c>
      <c r="CJ2469">
        <v>0.16621496262073199</v>
      </c>
      <c r="CK2469">
        <v>0.764465139967622</v>
      </c>
      <c r="CL2469">
        <v>0.37770340324135498</v>
      </c>
      <c r="CM2469">
        <v>0.38676173672626701</v>
      </c>
      <c r="CN2469">
        <v>97.7</v>
      </c>
      <c r="CO2469">
        <v>0.16621496262073199</v>
      </c>
      <c r="CP2469">
        <v>7.3558033359404806E-2</v>
      </c>
      <c r="CQ2469">
        <v>9.2656929261327403E-2</v>
      </c>
    </row>
    <row r="2470" spans="1:95" x14ac:dyDescent="0.35">
      <c r="A2470" t="s">
        <v>254</v>
      </c>
      <c r="B2470" t="s">
        <v>1123</v>
      </c>
      <c r="C2470">
        <v>29195</v>
      </c>
      <c r="D2470">
        <v>9.5229850229417295E-2</v>
      </c>
      <c r="E2470">
        <v>0.27209765388278001</v>
      </c>
      <c r="F2470">
        <v>0.23088910051077799</v>
      </c>
      <c r="G2470">
        <v>77.900000000000006</v>
      </c>
      <c r="H2470">
        <v>23102</v>
      </c>
      <c r="I2470">
        <v>0.96247078175049705</v>
      </c>
      <c r="J2470">
        <v>3.75292182495022E-2</v>
      </c>
      <c r="K2470">
        <v>0.96247078175049705</v>
      </c>
      <c r="L2470">
        <v>0.85624621244913801</v>
      </c>
      <c r="M2470">
        <v>4.7182062159120401E-2</v>
      </c>
      <c r="N2470">
        <v>3.7659077136178599E-3</v>
      </c>
      <c r="O2470">
        <v>1.6448792312353899E-3</v>
      </c>
      <c r="P2470">
        <v>0</v>
      </c>
      <c r="Q2470">
        <v>0</v>
      </c>
      <c r="R2470">
        <v>0</v>
      </c>
      <c r="S2470">
        <v>8.8304042940005201E-3</v>
      </c>
      <c r="T2470">
        <v>1.2985888667647801E-4</v>
      </c>
      <c r="U2470">
        <v>6.92580728941217E-4</v>
      </c>
      <c r="V2470">
        <v>6.9258072894121704E-3</v>
      </c>
      <c r="W2470" s="1">
        <v>4.3286295558826001E-5</v>
      </c>
      <c r="X2470" s="1">
        <v>8.6572591117652098E-5</v>
      </c>
      <c r="Y2470">
        <v>0</v>
      </c>
      <c r="Z2470">
        <v>9.5229850229417302E-4</v>
      </c>
      <c r="AA2470">
        <v>1.0691715003030001E-2</v>
      </c>
      <c r="AB2470">
        <v>9.9125616829711695E-3</v>
      </c>
      <c r="AC2470">
        <v>0</v>
      </c>
      <c r="AD2470">
        <v>6.92580728941217E-4</v>
      </c>
      <c r="AE2470" s="1">
        <v>8.6572591117652098E-5</v>
      </c>
      <c r="AF2470">
        <v>3.5754480131590299E-2</v>
      </c>
      <c r="AG2470">
        <v>3.75292182495022E-2</v>
      </c>
      <c r="AH2470">
        <v>1.5929356765647901E-2</v>
      </c>
      <c r="AI2470">
        <v>1.0561856116353499E-2</v>
      </c>
      <c r="AJ2470">
        <v>9.09012206735347E-4</v>
      </c>
      <c r="AK2470">
        <v>0</v>
      </c>
      <c r="AL2470">
        <v>1</v>
      </c>
      <c r="AM2470">
        <v>0.89347242662972903</v>
      </c>
      <c r="AN2470">
        <v>6.4020431131503699E-2</v>
      </c>
      <c r="AO2470">
        <v>1.4327763829971399E-2</v>
      </c>
      <c r="AP2470">
        <v>1.0302138343000601E-2</v>
      </c>
      <c r="AQ2470">
        <v>1.13842957319712E-2</v>
      </c>
      <c r="AR2470">
        <v>4.46714570167085E-2</v>
      </c>
      <c r="AS2470">
        <v>1</v>
      </c>
      <c r="AT2470">
        <v>9.9385334603064604E-2</v>
      </c>
      <c r="AU2470">
        <v>4.4844602198943803E-2</v>
      </c>
      <c r="AV2470" s="1">
        <v>8.6572591117652098E-5</v>
      </c>
      <c r="AW2470">
        <v>1.25530257120595E-3</v>
      </c>
      <c r="AX2470">
        <v>5.3198857241797202E-2</v>
      </c>
      <c r="AY2470">
        <v>0.90061466539693502</v>
      </c>
      <c r="AZ2470">
        <v>0.80603410960090005</v>
      </c>
      <c r="BA2470">
        <v>4.7008916976885098E-2</v>
      </c>
      <c r="BB2470">
        <v>3.7659077136178599E-3</v>
      </c>
      <c r="BC2470">
        <v>8.8304042940005201E-3</v>
      </c>
      <c r="BD2470">
        <v>1.0691715003030001E-2</v>
      </c>
      <c r="BE2470">
        <v>1.03887109341182E-3</v>
      </c>
      <c r="BF2470">
        <v>2.3244740715089598E-2</v>
      </c>
      <c r="BG2470" s="1">
        <v>4.3286295558826001E-5</v>
      </c>
      <c r="BH2470">
        <v>2.3201454419530702E-2</v>
      </c>
      <c r="BI2470">
        <v>0.43983204917323099</v>
      </c>
      <c r="BJ2470">
        <v>0.73253397974201295</v>
      </c>
      <c r="BK2470">
        <v>0.362306293827374</v>
      </c>
      <c r="BL2470">
        <v>0.370227685914639</v>
      </c>
      <c r="BM2470">
        <v>1</v>
      </c>
      <c r="BN2470">
        <v>0.50034629036446998</v>
      </c>
      <c r="BO2470">
        <v>0.49965370963552902</v>
      </c>
      <c r="BP2470">
        <v>100.1</v>
      </c>
      <c r="BQ2470">
        <v>6.1942688944680101E-2</v>
      </c>
      <c r="BR2470">
        <v>6.3890572244827207E-2</v>
      </c>
      <c r="BS2470">
        <v>6.65310362739156E-2</v>
      </c>
      <c r="BT2470">
        <v>7.8045190892563399E-2</v>
      </c>
      <c r="BU2470">
        <v>7.1249242489827697E-2</v>
      </c>
      <c r="BV2470">
        <v>0.117132715782183</v>
      </c>
      <c r="BW2470">
        <v>0.119556748333477</v>
      </c>
      <c r="BX2470">
        <v>0.115920699506536</v>
      </c>
      <c r="BY2470">
        <v>6.8478919574062797E-2</v>
      </c>
      <c r="BZ2470">
        <v>5.8826075664444602E-2</v>
      </c>
      <c r="CA2470">
        <v>9.9298762011946998E-2</v>
      </c>
      <c r="CB2470">
        <v>4.8220933252532197E-2</v>
      </c>
      <c r="CC2470">
        <v>3.0906415029001801E-2</v>
      </c>
      <c r="CD2470">
        <v>1.6448792312353899E-3</v>
      </c>
      <c r="CE2470">
        <v>0.22933079387065999</v>
      </c>
      <c r="CF2470">
        <v>0.79733356419357604</v>
      </c>
      <c r="CG2470">
        <v>0.77066920612933898</v>
      </c>
      <c r="CH2470">
        <v>0.71175655787377701</v>
      </c>
      <c r="CI2470">
        <v>0.21314171933165901</v>
      </c>
      <c r="CJ2470">
        <v>0.17842611029348099</v>
      </c>
      <c r="CK2470">
        <v>0.77066920612933898</v>
      </c>
      <c r="CL2470">
        <v>0.38429573197125699</v>
      </c>
      <c r="CM2470">
        <v>0.38637347415808099</v>
      </c>
      <c r="CN2470">
        <v>99.5</v>
      </c>
      <c r="CO2470">
        <v>0.17842611029348099</v>
      </c>
      <c r="CP2470">
        <v>7.8131763483681005E-2</v>
      </c>
      <c r="CQ2470">
        <v>0.1002943468098</v>
      </c>
    </row>
    <row r="2471" spans="1:95" x14ac:dyDescent="0.35">
      <c r="A2471" t="s">
        <v>254</v>
      </c>
      <c r="B2471" t="s">
        <v>1203</v>
      </c>
      <c r="C2471">
        <v>31151</v>
      </c>
      <c r="D2471">
        <v>8.4896416573348205E-2</v>
      </c>
      <c r="E2471">
        <v>0.26301791713325801</v>
      </c>
      <c r="F2471">
        <v>0.210246360582306</v>
      </c>
      <c r="G2471">
        <v>82.4</v>
      </c>
      <c r="H2471">
        <v>14288</v>
      </c>
      <c r="I2471">
        <v>0.97403415453527398</v>
      </c>
      <c r="J2471">
        <v>2.59658454647256E-2</v>
      </c>
      <c r="K2471">
        <v>0.97403415453527398</v>
      </c>
      <c r="L2471">
        <v>0.88304871220604697</v>
      </c>
      <c r="M2471">
        <v>1.0498320268757E-2</v>
      </c>
      <c r="N2471">
        <v>2.6595744680850998E-3</v>
      </c>
      <c r="O2471">
        <v>0</v>
      </c>
      <c r="P2471">
        <v>0</v>
      </c>
      <c r="Q2471">
        <v>5.5991041433370596E-4</v>
      </c>
      <c r="R2471">
        <v>1.67973124300111E-3</v>
      </c>
      <c r="S2471">
        <v>3.1424972004479197E-2</v>
      </c>
      <c r="T2471">
        <v>0</v>
      </c>
      <c r="U2471">
        <v>4.8992161254199297E-4</v>
      </c>
      <c r="V2471">
        <v>1.3297872340425499E-3</v>
      </c>
      <c r="W2471">
        <v>0</v>
      </c>
      <c r="X2471">
        <v>4.8992161254199297E-4</v>
      </c>
      <c r="Y2471">
        <v>2.2816349384098499E-2</v>
      </c>
      <c r="Z2471">
        <v>6.2989921612541903E-3</v>
      </c>
      <c r="AA2471">
        <v>1.18980963045912E-3</v>
      </c>
      <c r="AB2471">
        <v>0</v>
      </c>
      <c r="AC2471">
        <v>1.18980963045912E-3</v>
      </c>
      <c r="AD2471">
        <v>0</v>
      </c>
      <c r="AE2471">
        <v>0</v>
      </c>
      <c r="AF2471">
        <v>4.5212765957446797E-2</v>
      </c>
      <c r="AG2471">
        <v>2.59658454647256E-2</v>
      </c>
      <c r="AH2471">
        <v>2.7995520716685299E-3</v>
      </c>
      <c r="AI2471">
        <v>4.6892497200447898E-3</v>
      </c>
      <c r="AJ2471">
        <v>4.1993281075027901E-4</v>
      </c>
      <c r="AK2471">
        <v>8.4686450167973104E-3</v>
      </c>
      <c r="AL2471">
        <v>1</v>
      </c>
      <c r="AM2471">
        <v>0.89585666293392996</v>
      </c>
      <c r="AN2471">
        <v>2.3096304591265299E-2</v>
      </c>
      <c r="AO2471">
        <v>1.6167413213885699E-2</v>
      </c>
      <c r="AP2471">
        <v>3.6534154535274303E-2</v>
      </c>
      <c r="AQ2471">
        <v>1.18980963045912E-3</v>
      </c>
      <c r="AR2471">
        <v>5.3471444568868903E-2</v>
      </c>
      <c r="AS2471">
        <v>1</v>
      </c>
      <c r="AT2471">
        <v>0.24615061590145501</v>
      </c>
      <c r="AU2471">
        <v>0.146416573348264</v>
      </c>
      <c r="AV2471">
        <v>2.02967525195968E-3</v>
      </c>
      <c r="AW2471">
        <v>1.74972004479283E-3</v>
      </c>
      <c r="AX2471">
        <v>9.5954647256438902E-2</v>
      </c>
      <c r="AY2471">
        <v>0.75384938409854396</v>
      </c>
      <c r="AZ2471">
        <v>0.69862821948488196</v>
      </c>
      <c r="BA2471">
        <v>9.02855543113101E-3</v>
      </c>
      <c r="BB2471">
        <v>2.6595744680850998E-3</v>
      </c>
      <c r="BC2471">
        <v>3.1424972004479197E-2</v>
      </c>
      <c r="BD2471">
        <v>0</v>
      </c>
      <c r="BE2471">
        <v>1.5397536394176901E-3</v>
      </c>
      <c r="BF2471">
        <v>1.05683090705487E-2</v>
      </c>
      <c r="BG2471">
        <v>1.3297872340425499E-3</v>
      </c>
      <c r="BH2471">
        <v>9.2385218365061503E-3</v>
      </c>
      <c r="BI2471">
        <v>0.407754759238521</v>
      </c>
      <c r="BJ2471">
        <v>0.66279395296752497</v>
      </c>
      <c r="BK2471">
        <v>0.33867581187009999</v>
      </c>
      <c r="BL2471">
        <v>0.32411814109742398</v>
      </c>
      <c r="BM2471">
        <v>1</v>
      </c>
      <c r="BN2471">
        <v>0.507908734602463</v>
      </c>
      <c r="BO2471">
        <v>0.492091265397536</v>
      </c>
      <c r="BP2471">
        <v>103.2</v>
      </c>
      <c r="BQ2471">
        <v>6.3829787234042507E-2</v>
      </c>
      <c r="BR2471">
        <v>7.6287793952967503E-2</v>
      </c>
      <c r="BS2471">
        <v>7.6987681970884597E-2</v>
      </c>
      <c r="BT2471">
        <v>8.2306830907054804E-2</v>
      </c>
      <c r="BU2471">
        <v>8.5596304591265396E-2</v>
      </c>
      <c r="BV2471">
        <v>0.101623740201567</v>
      </c>
      <c r="BW2471">
        <v>0.14326707726763699</v>
      </c>
      <c r="BX2471">
        <v>0.103513437849944</v>
      </c>
      <c r="BY2471">
        <v>6.3059910414333703E-2</v>
      </c>
      <c r="BZ2471">
        <v>6.1660134378499397E-2</v>
      </c>
      <c r="CA2471">
        <v>7.3838185890257493E-2</v>
      </c>
      <c r="CB2471">
        <v>4.1923292273236198E-2</v>
      </c>
      <c r="CC2471">
        <v>2.6105823068309001E-2</v>
      </c>
      <c r="CD2471">
        <v>2.5055991041433301E-3</v>
      </c>
      <c r="CE2471">
        <v>0.25496920492721098</v>
      </c>
      <c r="CF2471">
        <v>0.77106662933930503</v>
      </c>
      <c r="CG2471">
        <v>0.74503079507278802</v>
      </c>
      <c r="CH2471">
        <v>0.68106103023516196</v>
      </c>
      <c r="CI2471">
        <v>0.174482082866741</v>
      </c>
      <c r="CJ2471">
        <v>0.141867301231802</v>
      </c>
      <c r="CK2471">
        <v>0.74503079507278802</v>
      </c>
      <c r="CL2471">
        <v>0.38066909294512802</v>
      </c>
      <c r="CM2471">
        <v>0.364361702127659</v>
      </c>
      <c r="CN2471">
        <v>104.5</v>
      </c>
      <c r="CO2471">
        <v>0.141867301231802</v>
      </c>
      <c r="CP2471">
        <v>6.41097424412094E-2</v>
      </c>
      <c r="CQ2471">
        <v>7.7757558790593498E-2</v>
      </c>
    </row>
    <row r="2472" spans="1:95" x14ac:dyDescent="0.35">
      <c r="A2472" t="s">
        <v>1826</v>
      </c>
      <c r="B2472" t="s">
        <v>1816</v>
      </c>
      <c r="C2472">
        <v>49035</v>
      </c>
      <c r="D2472">
        <v>4.9584004354013403E-2</v>
      </c>
      <c r="E2472">
        <v>0.186342851789561</v>
      </c>
      <c r="F2472">
        <v>0.11688384687791301</v>
      </c>
      <c r="G2472">
        <v>82</v>
      </c>
      <c r="H2472">
        <v>1120805</v>
      </c>
      <c r="I2472">
        <v>0.96728601317802798</v>
      </c>
      <c r="J2472">
        <v>3.2713986821971699E-2</v>
      </c>
      <c r="K2472">
        <v>0.96728601317802798</v>
      </c>
      <c r="L2472">
        <v>0.79189689553490505</v>
      </c>
      <c r="M2472">
        <v>1.83252216041149E-2</v>
      </c>
      <c r="N2472">
        <v>7.68733187307337E-3</v>
      </c>
      <c r="O2472">
        <v>2.4803600983221797E-4</v>
      </c>
      <c r="P2472" s="1">
        <v>8.7437154545170603E-5</v>
      </c>
      <c r="Q2472">
        <v>3.5171149307863499E-3</v>
      </c>
      <c r="R2472">
        <v>2.2662282912727901E-4</v>
      </c>
      <c r="S2472">
        <v>4.0188079103858299E-2</v>
      </c>
      <c r="T2472">
        <v>6.8468645304044801E-3</v>
      </c>
      <c r="U2472">
        <v>8.3582782018281499E-3</v>
      </c>
      <c r="V2472">
        <v>3.1843184139970799E-3</v>
      </c>
      <c r="W2472">
        <v>2.4785756665967702E-3</v>
      </c>
      <c r="X2472">
        <v>2.4607313493426601E-3</v>
      </c>
      <c r="Y2472">
        <v>6.4980081280865002E-3</v>
      </c>
      <c r="Z2472">
        <v>1.03613028136027E-2</v>
      </c>
      <c r="AA2472">
        <v>1.4920525872029401E-2</v>
      </c>
      <c r="AB2472">
        <v>6.4150320528548596E-4</v>
      </c>
      <c r="AC2472">
        <v>3.2744322161303702E-4</v>
      </c>
      <c r="AD2472">
        <v>4.9170016193717898E-3</v>
      </c>
      <c r="AE2472">
        <v>9.0345778257591592E-3</v>
      </c>
      <c r="AF2472">
        <v>9.4267959190046394E-2</v>
      </c>
      <c r="AG2472">
        <v>3.2713986821971699E-2</v>
      </c>
      <c r="AH2472">
        <v>4.1291750126025402E-3</v>
      </c>
      <c r="AI2472">
        <v>4.8795285531381396E-3</v>
      </c>
      <c r="AJ2472">
        <v>8.15396076926851E-3</v>
      </c>
      <c r="AK2472" s="1">
        <v>9.7251529034934696E-5</v>
      </c>
      <c r="AL2472">
        <v>1</v>
      </c>
      <c r="AM2472">
        <v>0.82147385138360296</v>
      </c>
      <c r="AN2472">
        <v>2.4107672610311302E-2</v>
      </c>
      <c r="AO2472">
        <v>1.46947952587649E-2</v>
      </c>
      <c r="AP2472">
        <v>5.1746735605212299E-2</v>
      </c>
      <c r="AQ2472">
        <v>2.1751330516905198E-2</v>
      </c>
      <c r="AR2472">
        <v>0.10206771026182</v>
      </c>
      <c r="AS2472">
        <v>1</v>
      </c>
      <c r="AT2472">
        <v>0.18124473035006</v>
      </c>
      <c r="AU2472">
        <v>0.133757433273406</v>
      </c>
      <c r="AV2472">
        <v>4.8251033855130901E-3</v>
      </c>
      <c r="AW2472">
        <v>1.3285094195689699E-3</v>
      </c>
      <c r="AX2472">
        <v>4.13336842715726E-2</v>
      </c>
      <c r="AY2472">
        <v>0.81875526964993905</v>
      </c>
      <c r="AZ2472">
        <v>0.71530194815333603</v>
      </c>
      <c r="BA2472">
        <v>1.73669817675688E-2</v>
      </c>
      <c r="BB2472">
        <v>5.8627504338399604E-3</v>
      </c>
      <c r="BC2472">
        <v>3.98169173049727E-2</v>
      </c>
      <c r="BD2472">
        <v>1.4691226395314E-2</v>
      </c>
      <c r="BE2472">
        <v>2.1886055112173802E-3</v>
      </c>
      <c r="BF2472">
        <v>2.3526840083689798E-2</v>
      </c>
      <c r="BG2472">
        <v>1.0751201145605101E-3</v>
      </c>
      <c r="BH2472">
        <v>2.24517199691293E-2</v>
      </c>
      <c r="BI2472">
        <v>0.34823898894098398</v>
      </c>
      <c r="BJ2472">
        <v>0.65015502250614499</v>
      </c>
      <c r="BK2472">
        <v>0.32305530400024901</v>
      </c>
      <c r="BL2472">
        <v>0.32709971850589498</v>
      </c>
      <c r="BM2472">
        <v>1</v>
      </c>
      <c r="BN2472">
        <v>0.50190978805412101</v>
      </c>
      <c r="BO2472">
        <v>0.49809021194587799</v>
      </c>
      <c r="BP2472">
        <v>100.8</v>
      </c>
      <c r="BQ2472">
        <v>7.8059965828132405E-2</v>
      </c>
      <c r="BR2472">
        <v>7.8998576915698906E-2</v>
      </c>
      <c r="BS2472">
        <v>7.6702905500956903E-2</v>
      </c>
      <c r="BT2472">
        <v>6.9022711354785105E-2</v>
      </c>
      <c r="BU2472">
        <v>7.0876735917487804E-2</v>
      </c>
      <c r="BV2472">
        <v>0.165994976824692</v>
      </c>
      <c r="BW2472">
        <v>0.14397955041242599</v>
      </c>
      <c r="BX2472">
        <v>0.112710953288038</v>
      </c>
      <c r="BY2472">
        <v>5.1540633740927197E-2</v>
      </c>
      <c r="BZ2472">
        <v>4.9570621116072799E-2</v>
      </c>
      <c r="CA2472">
        <v>6.1959038369743098E-2</v>
      </c>
      <c r="CB2472">
        <v>2.89773867889597E-2</v>
      </c>
      <c r="CC2472">
        <v>1.16059439420773E-2</v>
      </c>
      <c r="CD2472" s="1">
        <v>2.90862371242098E-5</v>
      </c>
      <c r="CE2472">
        <v>0.27815721735716697</v>
      </c>
      <c r="CF2472">
        <v>0.750956678458786</v>
      </c>
      <c r="CG2472">
        <v>0.72184278264283197</v>
      </c>
      <c r="CH2472">
        <v>0.68415380017041305</v>
      </c>
      <c r="CI2472">
        <v>0.131698199062281</v>
      </c>
      <c r="CJ2472">
        <v>0.10254236910078</v>
      </c>
      <c r="CK2472">
        <v>0.72184278264283197</v>
      </c>
      <c r="CL2472">
        <v>0.35971645379883199</v>
      </c>
      <c r="CM2472">
        <v>0.36212632884399998</v>
      </c>
      <c r="CN2472">
        <v>99.3</v>
      </c>
      <c r="CO2472">
        <v>0.10254236910078</v>
      </c>
      <c r="CP2472">
        <v>4.6193584075731202E-2</v>
      </c>
      <c r="CQ2472">
        <v>5.6348785025048899E-2</v>
      </c>
    </row>
    <row r="2473" spans="1:95" x14ac:dyDescent="0.35">
      <c r="A2473" t="s">
        <v>1587</v>
      </c>
      <c r="B2473" t="s">
        <v>1563</v>
      </c>
      <c r="C2473">
        <v>45081</v>
      </c>
      <c r="D2473">
        <v>0.13286368786639699</v>
      </c>
      <c r="E2473">
        <v>0.29696044140105399</v>
      </c>
      <c r="F2473">
        <v>0.24828809300950699</v>
      </c>
      <c r="G2473">
        <v>82.2</v>
      </c>
      <c r="H2473">
        <v>20299</v>
      </c>
      <c r="I2473">
        <v>0.98541800088674303</v>
      </c>
      <c r="J2473">
        <v>1.45819991132568E-2</v>
      </c>
      <c r="K2473">
        <v>0.98541800088674303</v>
      </c>
      <c r="L2473">
        <v>0.65091876447115604</v>
      </c>
      <c r="M2473">
        <v>0.25153948470367998</v>
      </c>
      <c r="N2473">
        <v>2.75875658899453E-3</v>
      </c>
      <c r="O2473">
        <v>6.4042563673087302E-4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8.02009951229124E-2</v>
      </c>
      <c r="AG2473">
        <v>1.45819991132568E-2</v>
      </c>
      <c r="AH2473">
        <v>8.3255332775013496E-3</v>
      </c>
      <c r="AI2473">
        <v>6.0594117936844097E-3</v>
      </c>
      <c r="AJ2473">
        <v>0</v>
      </c>
      <c r="AK2473">
        <v>1.97054042071037E-4</v>
      </c>
      <c r="AL2473">
        <v>1</v>
      </c>
      <c r="AM2473">
        <v>0.66530370954234197</v>
      </c>
      <c r="AN2473">
        <v>0.26006207202325199</v>
      </c>
      <c r="AO2473">
        <v>9.0152224247499798E-3</v>
      </c>
      <c r="AP2473">
        <v>0</v>
      </c>
      <c r="AQ2473">
        <v>0</v>
      </c>
      <c r="AR2473">
        <v>8.02009951229124E-2</v>
      </c>
      <c r="AS2473">
        <v>1</v>
      </c>
      <c r="AT2473">
        <v>0.15591901078870801</v>
      </c>
      <c r="AU2473">
        <v>8.7147150105916504E-2</v>
      </c>
      <c r="AV2473">
        <v>4.8770875412581897E-3</v>
      </c>
      <c r="AW2473">
        <v>9.3600669983742995E-4</v>
      </c>
      <c r="AX2473">
        <v>6.2958766441696595E-2</v>
      </c>
      <c r="AY2473">
        <v>0.84408098921129104</v>
      </c>
      <c r="AZ2473">
        <v>0.57948667422040401</v>
      </c>
      <c r="BA2473">
        <v>0.249716734814522</v>
      </c>
      <c r="BB2473">
        <v>9.3600669983742995E-4</v>
      </c>
      <c r="BC2473">
        <v>0</v>
      </c>
      <c r="BD2473">
        <v>0</v>
      </c>
      <c r="BE2473">
        <v>0</v>
      </c>
      <c r="BF2473">
        <v>1.3941573476525901E-2</v>
      </c>
      <c r="BG2473">
        <v>0</v>
      </c>
      <c r="BH2473">
        <v>1.3941573476525901E-2</v>
      </c>
      <c r="BI2473">
        <v>0.46228878269865498</v>
      </c>
      <c r="BJ2473">
        <v>0.71092172028178702</v>
      </c>
      <c r="BK2473">
        <v>0.34277550618257002</v>
      </c>
      <c r="BL2473">
        <v>0.368146214099216</v>
      </c>
      <c r="BM2473">
        <v>1</v>
      </c>
      <c r="BN2473">
        <v>0.50248780728114595</v>
      </c>
      <c r="BO2473">
        <v>0.497512192718853</v>
      </c>
      <c r="BP2473">
        <v>101</v>
      </c>
      <c r="BQ2473">
        <v>6.1530124636681602E-2</v>
      </c>
      <c r="BR2473">
        <v>6.6160894625351005E-2</v>
      </c>
      <c r="BS2473">
        <v>5.6800827626976698E-2</v>
      </c>
      <c r="BT2473">
        <v>7.3993792797674707E-2</v>
      </c>
      <c r="BU2473">
        <v>4.8426030838957503E-2</v>
      </c>
      <c r="BV2473">
        <v>0.101827676240208</v>
      </c>
      <c r="BW2473">
        <v>0.124390364057342</v>
      </c>
      <c r="BX2473">
        <v>0.13764224838662001</v>
      </c>
      <c r="BY2473">
        <v>7.6752549386669297E-2</v>
      </c>
      <c r="BZ2473">
        <v>6.4387408246711603E-2</v>
      </c>
      <c r="CA2473">
        <v>0.108133405586482</v>
      </c>
      <c r="CB2473">
        <v>5.6899354648012199E-2</v>
      </c>
      <c r="CC2473">
        <v>2.30553229223114E-2</v>
      </c>
      <c r="CD2473">
        <v>2.06414109069412E-3</v>
      </c>
      <c r="CE2473">
        <v>0.21981378393024201</v>
      </c>
      <c r="CF2473">
        <v>0.80274890388689102</v>
      </c>
      <c r="CG2473">
        <v>0.78018621606975702</v>
      </c>
      <c r="CH2473">
        <v>0.73382925267254495</v>
      </c>
      <c r="CI2473">
        <v>0.22528203359771401</v>
      </c>
      <c r="CJ2473">
        <v>0.188088083156805</v>
      </c>
      <c r="CK2473">
        <v>0.78018621606975702</v>
      </c>
      <c r="CL2473">
        <v>0.38928026011133499</v>
      </c>
      <c r="CM2473">
        <v>0.39090595595842098</v>
      </c>
      <c r="CN2473">
        <v>99.6</v>
      </c>
      <c r="CO2473">
        <v>0.188088083156805</v>
      </c>
      <c r="CP2473">
        <v>8.4831765111581803E-2</v>
      </c>
      <c r="CQ2473">
        <v>0.10325631804522301</v>
      </c>
    </row>
    <row r="2474" spans="1:95" x14ac:dyDescent="0.35">
      <c r="A2474" t="s">
        <v>1386</v>
      </c>
      <c r="B2474" t="s">
        <v>1334</v>
      </c>
      <c r="C2474">
        <v>37163</v>
      </c>
      <c r="D2474">
        <v>0.13031575966394399</v>
      </c>
      <c r="E2474">
        <v>0.28445115715611702</v>
      </c>
      <c r="F2474">
        <v>0.218876354997561</v>
      </c>
      <c r="G2474">
        <v>75.599999999999994</v>
      </c>
      <c r="H2474">
        <v>63561</v>
      </c>
      <c r="I2474">
        <v>0.97026478500967495</v>
      </c>
      <c r="J2474">
        <v>2.9735214990324201E-2</v>
      </c>
      <c r="K2474">
        <v>0.97026478500967495</v>
      </c>
      <c r="L2474">
        <v>0.64445178647283696</v>
      </c>
      <c r="M2474">
        <v>0.25219867528830497</v>
      </c>
      <c r="N2474">
        <v>1.9005364925032599E-2</v>
      </c>
      <c r="O2474">
        <v>2.0452793379588101E-4</v>
      </c>
      <c r="P2474">
        <v>7.3944714526203098E-4</v>
      </c>
      <c r="Q2474">
        <v>0</v>
      </c>
      <c r="R2474">
        <v>3.1465835968597002E-4</v>
      </c>
      <c r="S2474">
        <v>5.8841113261276501E-3</v>
      </c>
      <c r="T2474">
        <v>2.5801985494249601E-3</v>
      </c>
      <c r="U2474">
        <v>6.2931671937194102E-4</v>
      </c>
      <c r="V2474">
        <v>2.98925441701672E-4</v>
      </c>
      <c r="W2474" s="1">
        <v>6.2931671937194197E-5</v>
      </c>
      <c r="X2474">
        <v>3.1465835968597002E-4</v>
      </c>
      <c r="Y2474">
        <v>1.17996884882239E-3</v>
      </c>
      <c r="Z2474">
        <v>8.1811173518352403E-4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4.8724846997372603E-2</v>
      </c>
      <c r="AG2474">
        <v>2.9735214990324201E-2</v>
      </c>
      <c r="AH2474">
        <v>9.8960054121237807E-3</v>
      </c>
      <c r="AI2474">
        <v>4.7041424773052601E-3</v>
      </c>
      <c r="AJ2474">
        <v>3.1465835968597002E-4</v>
      </c>
      <c r="AK2474">
        <v>3.9332294960746301E-3</v>
      </c>
      <c r="AL2474">
        <v>1</v>
      </c>
      <c r="AM2474">
        <v>0.66772077217161396</v>
      </c>
      <c r="AN2474">
        <v>0.27175469234278798</v>
      </c>
      <c r="AO2474">
        <v>3.3416717798650103E-2</v>
      </c>
      <c r="AP2474">
        <v>6.7336888972797703E-3</v>
      </c>
      <c r="AQ2474">
        <v>7.3944714526203098E-4</v>
      </c>
      <c r="AR2474">
        <v>5.4341498717767098E-2</v>
      </c>
      <c r="AS2474">
        <v>1</v>
      </c>
      <c r="AT2474">
        <v>0.193467692452919</v>
      </c>
      <c r="AU2474">
        <v>0.11403218955019501</v>
      </c>
      <c r="AV2474">
        <v>9.4240178725948295E-3</v>
      </c>
      <c r="AW2474">
        <v>3.4927077925142702E-3</v>
      </c>
      <c r="AX2474">
        <v>6.6518777237614193E-2</v>
      </c>
      <c r="AY2474">
        <v>0.80653230754708005</v>
      </c>
      <c r="AZ2474">
        <v>0.512405405830619</v>
      </c>
      <c r="BA2474">
        <v>0.24927235254322599</v>
      </c>
      <c r="BB2474">
        <v>1.6157706769874599E-2</v>
      </c>
      <c r="BC2474">
        <v>5.8841113261276501E-3</v>
      </c>
      <c r="BD2474">
        <v>0</v>
      </c>
      <c r="BE2474">
        <v>0</v>
      </c>
      <c r="BF2474">
        <v>2.2812731077232799E-2</v>
      </c>
      <c r="BG2474">
        <v>1.66768930633564E-3</v>
      </c>
      <c r="BH2474">
        <v>2.11450417708972E-2</v>
      </c>
      <c r="BI2474">
        <v>0.43438586554648201</v>
      </c>
      <c r="BJ2474">
        <v>0.67997671528138304</v>
      </c>
      <c r="BK2474">
        <v>0.32398798005065998</v>
      </c>
      <c r="BL2474">
        <v>0.355988735230723</v>
      </c>
      <c r="BM2474">
        <v>1</v>
      </c>
      <c r="BN2474">
        <v>0.49135476156762797</v>
      </c>
      <c r="BO2474">
        <v>0.50864523843237197</v>
      </c>
      <c r="BP2474">
        <v>96.6</v>
      </c>
      <c r="BQ2474">
        <v>6.4363367473765296E-2</v>
      </c>
      <c r="BR2474">
        <v>6.9492298736646599E-2</v>
      </c>
      <c r="BS2474">
        <v>6.9303503720835102E-2</v>
      </c>
      <c r="BT2474">
        <v>6.6046789698085306E-2</v>
      </c>
      <c r="BU2474">
        <v>6.1877566432246102E-2</v>
      </c>
      <c r="BV2474">
        <v>0.111986910212237</v>
      </c>
      <c r="BW2474">
        <v>0.123361809914884</v>
      </c>
      <c r="BX2474">
        <v>0.133289281162977</v>
      </c>
      <c r="BY2474">
        <v>6.7745944840389496E-2</v>
      </c>
      <c r="BZ2474">
        <v>6.1578640990544498E-2</v>
      </c>
      <c r="CA2474">
        <v>9.9620836676578395E-2</v>
      </c>
      <c r="CB2474">
        <v>5.5741728418369697E-2</v>
      </c>
      <c r="CC2474">
        <v>1.5591321722439801E-2</v>
      </c>
      <c r="CD2474">
        <v>6.3403659476723095E-4</v>
      </c>
      <c r="CE2474">
        <v>0.24637749563411501</v>
      </c>
      <c r="CF2474">
        <v>0.78074605497081495</v>
      </c>
      <c r="CG2474">
        <v>0.75362250436588396</v>
      </c>
      <c r="CH2474">
        <v>0.71901008480042705</v>
      </c>
      <c r="CI2474">
        <v>0.20578656723462499</v>
      </c>
      <c r="CJ2474">
        <v>0.17095388681738799</v>
      </c>
      <c r="CK2474">
        <v>0.75362250436588396</v>
      </c>
      <c r="CL2474">
        <v>0.365758877298972</v>
      </c>
      <c r="CM2474">
        <v>0.38786362706691202</v>
      </c>
      <c r="CN2474">
        <v>94.3</v>
      </c>
      <c r="CO2474">
        <v>0.17095388681738799</v>
      </c>
      <c r="CP2474">
        <v>7.3614323248532898E-2</v>
      </c>
      <c r="CQ2474">
        <v>9.7339563568855106E-2</v>
      </c>
    </row>
    <row r="2475" spans="1:95" x14ac:dyDescent="0.35">
      <c r="A2475" t="s">
        <v>1779</v>
      </c>
      <c r="B2475" t="s">
        <v>1654</v>
      </c>
      <c r="C2475">
        <v>48405</v>
      </c>
      <c r="D2475">
        <v>0.17701453104359299</v>
      </c>
      <c r="E2475">
        <v>0.28101357031343799</v>
      </c>
      <c r="F2475">
        <v>0.222168848324726</v>
      </c>
      <c r="G2475">
        <v>90.5</v>
      </c>
      <c r="H2475">
        <v>8327</v>
      </c>
      <c r="I2475">
        <v>0.984147952443857</v>
      </c>
      <c r="J2475">
        <v>1.5852047556142598E-2</v>
      </c>
      <c r="K2475">
        <v>0.984147952443857</v>
      </c>
      <c r="L2475">
        <v>0.73483847724270401</v>
      </c>
      <c r="M2475">
        <v>0.211360634081902</v>
      </c>
      <c r="N2475">
        <v>1.98150594451783E-2</v>
      </c>
      <c r="O2475">
        <v>0</v>
      </c>
      <c r="P2475">
        <v>0</v>
      </c>
      <c r="Q2475">
        <v>1.2849765822024699E-2</v>
      </c>
      <c r="R2475">
        <v>0</v>
      </c>
      <c r="S2475">
        <v>1.5611865017413199E-3</v>
      </c>
      <c r="T2475">
        <v>1.5611865017413199E-3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1.6572595172330899E-2</v>
      </c>
      <c r="AG2475">
        <v>1.5852047556142598E-2</v>
      </c>
      <c r="AH2475">
        <v>4.6835595052239698E-3</v>
      </c>
      <c r="AI2475">
        <v>9.1269364717184998E-3</v>
      </c>
      <c r="AJ2475">
        <v>2.0415515792001899E-3</v>
      </c>
      <c r="AK2475">
        <v>0</v>
      </c>
      <c r="AL2475">
        <v>1</v>
      </c>
      <c r="AM2475">
        <v>0.75069052479884701</v>
      </c>
      <c r="AN2475">
        <v>0.21604419358712601</v>
      </c>
      <c r="AO2475">
        <v>2.89419959168968E-2</v>
      </c>
      <c r="AP2475">
        <v>3.6027380809415099E-3</v>
      </c>
      <c r="AQ2475">
        <v>0</v>
      </c>
      <c r="AR2475">
        <v>1.6572595172330899E-2</v>
      </c>
      <c r="AS2475">
        <v>1</v>
      </c>
      <c r="AT2475">
        <v>7.0013210039630097E-2</v>
      </c>
      <c r="AU2475">
        <v>6.5209559265041406E-2</v>
      </c>
      <c r="AV2475">
        <v>0</v>
      </c>
      <c r="AW2475">
        <v>0</v>
      </c>
      <c r="AX2475">
        <v>4.8036507745886801E-3</v>
      </c>
      <c r="AY2475">
        <v>0.92998678996036899</v>
      </c>
      <c r="AZ2475">
        <v>0.68944397742284103</v>
      </c>
      <c r="BA2475">
        <v>0.211360634081902</v>
      </c>
      <c r="BB2475">
        <v>1.33301308994836E-2</v>
      </c>
      <c r="BC2475">
        <v>0</v>
      </c>
      <c r="BD2475">
        <v>0</v>
      </c>
      <c r="BE2475">
        <v>0</v>
      </c>
      <c r="BF2475">
        <v>1.5852047556142598E-2</v>
      </c>
      <c r="BG2475">
        <v>0</v>
      </c>
      <c r="BH2475">
        <v>1.5852047556142598E-2</v>
      </c>
      <c r="BI2475">
        <v>0.65257595772787302</v>
      </c>
      <c r="BJ2475">
        <v>0.77314759217004903</v>
      </c>
      <c r="BK2475">
        <v>0.377206677074576</v>
      </c>
      <c r="BL2475">
        <v>0.39594091509547202</v>
      </c>
      <c r="BM2475">
        <v>1</v>
      </c>
      <c r="BN2475">
        <v>0.49057283535486901</v>
      </c>
      <c r="BO2475">
        <v>0.50942716464513005</v>
      </c>
      <c r="BP2475">
        <v>96.3</v>
      </c>
      <c r="BQ2475">
        <v>4.7315960129698499E-2</v>
      </c>
      <c r="BR2475">
        <v>4.3713222048757001E-2</v>
      </c>
      <c r="BS2475">
        <v>7.0253392578359497E-2</v>
      </c>
      <c r="BT2475">
        <v>7.2294944157559701E-2</v>
      </c>
      <c r="BU2475">
        <v>3.0983547496097E-2</v>
      </c>
      <c r="BV2475">
        <v>9.7874384532244493E-2</v>
      </c>
      <c r="BW2475">
        <v>8.5745166326407996E-2</v>
      </c>
      <c r="BX2475">
        <v>0.13858532484688299</v>
      </c>
      <c r="BY2475">
        <v>8.5745166326407996E-2</v>
      </c>
      <c r="BZ2475">
        <v>7.1214122733277194E-2</v>
      </c>
      <c r="CA2475">
        <v>0.14771226131860199</v>
      </c>
      <c r="CB2475">
        <v>8.1301789359913501E-2</v>
      </c>
      <c r="CC2475">
        <v>2.7260718145790799E-2</v>
      </c>
      <c r="CD2475">
        <v>5.9325087066170196E-3</v>
      </c>
      <c r="CE2475">
        <v>0.200312237300348</v>
      </c>
      <c r="CF2475">
        <v>0.82442656418878302</v>
      </c>
      <c r="CG2475">
        <v>0.79968776269965103</v>
      </c>
      <c r="CH2475">
        <v>0.75717545334454095</v>
      </c>
      <c r="CI2475">
        <v>0.29842680437132202</v>
      </c>
      <c r="CJ2475">
        <v>0.256274768824306</v>
      </c>
      <c r="CK2475">
        <v>0.79968776269965103</v>
      </c>
      <c r="CL2475">
        <v>0.38813498258676499</v>
      </c>
      <c r="CM2475">
        <v>0.41155278011288499</v>
      </c>
      <c r="CN2475">
        <v>94.3</v>
      </c>
      <c r="CO2475">
        <v>0.256274768824306</v>
      </c>
      <c r="CP2475">
        <v>0.121772547135823</v>
      </c>
      <c r="CQ2475">
        <v>0.134502221688483</v>
      </c>
    </row>
    <row r="2476" spans="1:95" x14ac:dyDescent="0.35">
      <c r="A2476" t="s">
        <v>301</v>
      </c>
      <c r="B2476" t="s">
        <v>268</v>
      </c>
      <c r="C2476">
        <v>6069</v>
      </c>
      <c r="D2476">
        <v>7.0048471792109795E-2</v>
      </c>
      <c r="E2476">
        <v>0.25846573313585502</v>
      </c>
      <c r="F2476">
        <v>0.187845024909115</v>
      </c>
      <c r="G2476">
        <v>85.7</v>
      </c>
      <c r="H2476">
        <v>59416</v>
      </c>
      <c r="I2476">
        <v>0.95267268075939104</v>
      </c>
      <c r="J2476">
        <v>4.7327319240608498E-2</v>
      </c>
      <c r="K2476">
        <v>0.95267268075939104</v>
      </c>
      <c r="L2476">
        <v>0.82218594318028804</v>
      </c>
      <c r="M2476">
        <v>7.4054126834522602E-3</v>
      </c>
      <c r="N2476">
        <v>7.1024639827655797E-3</v>
      </c>
      <c r="O2476">
        <v>1.38009963646155E-3</v>
      </c>
      <c r="P2476">
        <v>0</v>
      </c>
      <c r="Q2476">
        <v>0</v>
      </c>
      <c r="R2476">
        <v>0</v>
      </c>
      <c r="S2476">
        <v>2.9268210583007898E-2</v>
      </c>
      <c r="T2476">
        <v>6.3450922310488702E-3</v>
      </c>
      <c r="U2476">
        <v>3.5680624747542701E-3</v>
      </c>
      <c r="V2476">
        <v>9.9804766392890803E-3</v>
      </c>
      <c r="W2476">
        <v>2.3057762218930901E-3</v>
      </c>
      <c r="X2476">
        <v>3.4839100578968598E-3</v>
      </c>
      <c r="Y2476">
        <v>1.63255688703379E-3</v>
      </c>
      <c r="Z2476">
        <v>1.9523360710919601E-3</v>
      </c>
      <c r="AA2476">
        <v>1.9691665544634401E-3</v>
      </c>
      <c r="AB2476">
        <v>1.27911673623266E-3</v>
      </c>
      <c r="AC2476">
        <v>2.6928773394371797E-4</v>
      </c>
      <c r="AD2476">
        <v>0</v>
      </c>
      <c r="AE2476">
        <v>4.2076208428706001E-4</v>
      </c>
      <c r="AF2476">
        <v>8.4741483775414003E-2</v>
      </c>
      <c r="AG2476">
        <v>4.7327319240608498E-2</v>
      </c>
      <c r="AH2476">
        <v>3.4334186077824101E-3</v>
      </c>
      <c r="AI2476">
        <v>9.9468156725461103E-3</v>
      </c>
      <c r="AJ2476">
        <v>8.3142587855123198E-3</v>
      </c>
      <c r="AK2476">
        <v>7.4054126834522597E-4</v>
      </c>
      <c r="AL2476">
        <v>1</v>
      </c>
      <c r="AM2476">
        <v>0.86274740810556005</v>
      </c>
      <c r="AN2476">
        <v>1.430591086576E-2</v>
      </c>
      <c r="AO2476">
        <v>2.26706611013868E-2</v>
      </c>
      <c r="AP2476">
        <v>4.39275615995691E-2</v>
      </c>
      <c r="AQ2476">
        <v>6.9341591490507601E-3</v>
      </c>
      <c r="AR2476">
        <v>0.10194223778106901</v>
      </c>
      <c r="AS2476">
        <v>1</v>
      </c>
      <c r="AT2476">
        <v>0.59324087787801205</v>
      </c>
      <c r="AU2476">
        <v>0.55121516089942102</v>
      </c>
      <c r="AV2476">
        <v>3.36609667429648E-3</v>
      </c>
      <c r="AW2476">
        <v>1.1444728692608E-3</v>
      </c>
      <c r="AX2476">
        <v>3.7515147435034299E-2</v>
      </c>
      <c r="AY2476">
        <v>0.406759122121987</v>
      </c>
      <c r="AZ2476">
        <v>0.34973744445940402</v>
      </c>
      <c r="BA2476">
        <v>7.3044297832233701E-3</v>
      </c>
      <c r="BB2476">
        <v>3.2482832906960998E-3</v>
      </c>
      <c r="BC2476">
        <v>2.86959741483775E-2</v>
      </c>
      <c r="BD2476">
        <v>1.32960818634711E-3</v>
      </c>
      <c r="BE2476">
        <v>1.41376060320452E-3</v>
      </c>
      <c r="BF2476">
        <v>1.50296216507338E-2</v>
      </c>
      <c r="BG2476">
        <v>8.9201561868856795E-4</v>
      </c>
      <c r="BH2476">
        <v>1.41376060320452E-2</v>
      </c>
      <c r="BI2476">
        <v>0.313282617476773</v>
      </c>
      <c r="BJ2476">
        <v>0.62611081190251705</v>
      </c>
      <c r="BK2476">
        <v>0.31461222566312103</v>
      </c>
      <c r="BL2476">
        <v>0.31149858623939602</v>
      </c>
      <c r="BM2476">
        <v>1</v>
      </c>
      <c r="BN2476">
        <v>0.49861990036353798</v>
      </c>
      <c r="BO2476">
        <v>0.50138009963646102</v>
      </c>
      <c r="BP2476">
        <v>99.4</v>
      </c>
      <c r="BQ2476">
        <v>6.5672546115524394E-2</v>
      </c>
      <c r="BR2476">
        <v>7.0469233876396906E-2</v>
      </c>
      <c r="BS2476">
        <v>7.8733001211794801E-2</v>
      </c>
      <c r="BT2476">
        <v>7.5215430187154902E-2</v>
      </c>
      <c r="BU2476">
        <v>6.9072303756563799E-2</v>
      </c>
      <c r="BV2476">
        <v>0.13279251380099599</v>
      </c>
      <c r="BW2476">
        <v>0.128669045374983</v>
      </c>
      <c r="BX2476">
        <v>0.13715160899421</v>
      </c>
      <c r="BY2476">
        <v>6.4797360980207303E-2</v>
      </c>
      <c r="BZ2476">
        <v>5.6348458327723103E-2</v>
      </c>
      <c r="CA2476">
        <v>7.2000807863201802E-2</v>
      </c>
      <c r="CB2476">
        <v>3.4182711727480802E-2</v>
      </c>
      <c r="CC2476">
        <v>1.4894977783761899E-2</v>
      </c>
      <c r="CD2476">
        <v>5.9748215968762595E-4</v>
      </c>
      <c r="CE2476">
        <v>0.26260603204524002</v>
      </c>
      <c r="CF2476">
        <v>0.76873232799245905</v>
      </c>
      <c r="CG2476">
        <v>0.73739396795475898</v>
      </c>
      <c r="CH2476">
        <v>0.69415645617342103</v>
      </c>
      <c r="CI2476">
        <v>0.15536219200215401</v>
      </c>
      <c r="CJ2476">
        <v>0.121078497374444</v>
      </c>
      <c r="CK2476">
        <v>0.73739396795475898</v>
      </c>
      <c r="CL2476">
        <v>0.36626497913020001</v>
      </c>
      <c r="CM2476">
        <v>0.37112898882455903</v>
      </c>
      <c r="CN2476">
        <v>98.7</v>
      </c>
      <c r="CO2476">
        <v>0.121078497374444</v>
      </c>
      <c r="CP2476">
        <v>5.5860374309950098E-2</v>
      </c>
      <c r="CQ2476">
        <v>6.5218123064494399E-2</v>
      </c>
    </row>
    <row r="2477" spans="1:95" x14ac:dyDescent="0.35">
      <c r="A2477" t="s">
        <v>302</v>
      </c>
      <c r="B2477" t="s">
        <v>268</v>
      </c>
      <c r="C2477">
        <v>6071</v>
      </c>
      <c r="D2477">
        <v>7.4099483331795696E-2</v>
      </c>
      <c r="E2477">
        <v>0.21907097128283801</v>
      </c>
      <c r="F2477">
        <v>0.157174279635836</v>
      </c>
      <c r="G2477">
        <v>81.3</v>
      </c>
      <c r="H2477">
        <v>2135413</v>
      </c>
      <c r="I2477">
        <v>0.95264756747289603</v>
      </c>
      <c r="J2477">
        <v>4.7352432527103597E-2</v>
      </c>
      <c r="K2477">
        <v>0.95264756747289603</v>
      </c>
      <c r="L2477">
        <v>0.61114501035630997</v>
      </c>
      <c r="M2477">
        <v>8.3545431258496602E-2</v>
      </c>
      <c r="N2477">
        <v>8.3796436567539802E-3</v>
      </c>
      <c r="O2477">
        <v>4.2146413831891001E-4</v>
      </c>
      <c r="P2477" s="1">
        <v>4.7297642189122197E-5</v>
      </c>
      <c r="Q2477">
        <v>3.8634212679233398E-4</v>
      </c>
      <c r="R2477">
        <v>1.09580675962916E-4</v>
      </c>
      <c r="S2477">
        <v>7.0167691214767305E-2</v>
      </c>
      <c r="T2477">
        <v>6.2699814977243201E-3</v>
      </c>
      <c r="U2477">
        <v>1.72388198442174E-2</v>
      </c>
      <c r="V2477">
        <v>2.0612406124716799E-2</v>
      </c>
      <c r="W2477">
        <v>2.2543648465191499E-3</v>
      </c>
      <c r="X2477">
        <v>6.64695775477624E-3</v>
      </c>
      <c r="Y2477">
        <v>5.5825266587774796E-3</v>
      </c>
      <c r="Z2477">
        <v>1.15626344880358E-2</v>
      </c>
      <c r="AA2477">
        <v>3.0467174265586998E-3</v>
      </c>
      <c r="AB2477">
        <v>4.2380560575401501E-4</v>
      </c>
      <c r="AC2477">
        <v>4.7016666096909499E-4</v>
      </c>
      <c r="AD2477">
        <v>1.2592411865995001E-3</v>
      </c>
      <c r="AE2477">
        <v>8.9350397323609005E-4</v>
      </c>
      <c r="AF2477">
        <v>0.17636307356000899</v>
      </c>
      <c r="AG2477">
        <v>4.7352432527103597E-2</v>
      </c>
      <c r="AH2477">
        <v>9.2146109441124495E-3</v>
      </c>
      <c r="AI2477">
        <v>6.7916604422657298E-3</v>
      </c>
      <c r="AJ2477">
        <v>8.04809186794311E-3</v>
      </c>
      <c r="AK2477">
        <v>1.7720225548874999E-3</v>
      </c>
      <c r="AL2477">
        <v>1</v>
      </c>
      <c r="AM2477">
        <v>0.64906788522875902</v>
      </c>
      <c r="AN2477">
        <v>0.100251333114484</v>
      </c>
      <c r="AO2477">
        <v>2.0701850180737801E-2</v>
      </c>
      <c r="AP2477">
        <v>8.46093940610083E-2</v>
      </c>
      <c r="AQ2477">
        <v>6.38471340204447E-3</v>
      </c>
      <c r="AR2477">
        <v>0.19128805528485501</v>
      </c>
      <c r="AS2477">
        <v>1</v>
      </c>
      <c r="AT2477">
        <v>0.52814748247762799</v>
      </c>
      <c r="AU2477">
        <v>0.45083410094440701</v>
      </c>
      <c r="AV2477">
        <v>8.8680737637168994E-3</v>
      </c>
      <c r="AW2477">
        <v>3.4592839886242099E-3</v>
      </c>
      <c r="AX2477">
        <v>6.4986023780879795E-2</v>
      </c>
      <c r="AY2477">
        <v>0.47185251752237101</v>
      </c>
      <c r="AZ2477">
        <v>0.291869535307689</v>
      </c>
      <c r="BA2477">
        <v>7.9077911392316097E-2</v>
      </c>
      <c r="BB2477">
        <v>3.4695864453386698E-3</v>
      </c>
      <c r="BC2477">
        <v>6.8207882971584394E-2</v>
      </c>
      <c r="BD2477">
        <v>2.8270877811458401E-3</v>
      </c>
      <c r="BE2477">
        <v>1.91297889448083E-3</v>
      </c>
      <c r="BF2477">
        <v>2.4487534729815699E-2</v>
      </c>
      <c r="BG2477">
        <v>1.34728036215945E-3</v>
      </c>
      <c r="BH2477">
        <v>2.31402543676562E-2</v>
      </c>
      <c r="BI2477">
        <v>0.33537821489332498</v>
      </c>
      <c r="BJ2477">
        <v>0.63117579597014695</v>
      </c>
      <c r="BK2477">
        <v>0.31034184019672001</v>
      </c>
      <c r="BL2477">
        <v>0.32083395577342599</v>
      </c>
      <c r="BM2477">
        <v>1</v>
      </c>
      <c r="BN2477">
        <v>0.49754871774218801</v>
      </c>
      <c r="BO2477">
        <v>0.50245128225781099</v>
      </c>
      <c r="BP2477">
        <v>99</v>
      </c>
      <c r="BQ2477">
        <v>7.2405665789240695E-2</v>
      </c>
      <c r="BR2477">
        <v>7.4623035450285202E-2</v>
      </c>
      <c r="BS2477">
        <v>7.5103036274481796E-2</v>
      </c>
      <c r="BT2477">
        <v>7.4878255400711705E-2</v>
      </c>
      <c r="BU2477">
        <v>7.9339219158073807E-2</v>
      </c>
      <c r="BV2477">
        <v>0.14948443228546399</v>
      </c>
      <c r="BW2477">
        <v>0.12827401537782099</v>
      </c>
      <c r="BX2477">
        <v>0.125688567035978</v>
      </c>
      <c r="BY2477">
        <v>6.0071751928081299E-2</v>
      </c>
      <c r="BZ2477">
        <v>5.0859014157916903E-2</v>
      </c>
      <c r="CA2477">
        <v>6.6429304307878606E-2</v>
      </c>
      <c r="CB2477">
        <v>3.1097497299117299E-2</v>
      </c>
      <c r="CC2477">
        <v>1.1746205534948E-2</v>
      </c>
      <c r="CD2477" s="1">
        <v>1.5500514420395401E-5</v>
      </c>
      <c r="CE2477">
        <v>0.26826286062695998</v>
      </c>
      <c r="CF2477">
        <v>0.76264310463596496</v>
      </c>
      <c r="CG2477">
        <v>0.73173713937303897</v>
      </c>
      <c r="CH2477">
        <v>0.68716917991976201</v>
      </c>
      <c r="CI2477">
        <v>0.13776070483789299</v>
      </c>
      <c r="CJ2477">
        <v>0.109273007141943</v>
      </c>
      <c r="CK2477">
        <v>0.73173713937303897</v>
      </c>
      <c r="CL2477">
        <v>0.36046563358001399</v>
      </c>
      <c r="CM2477">
        <v>0.37127150579302398</v>
      </c>
      <c r="CN2477">
        <v>97.1</v>
      </c>
      <c r="CO2477">
        <v>0.109273007141943</v>
      </c>
      <c r="CP2477">
        <v>4.9016747579976302E-2</v>
      </c>
      <c r="CQ2477">
        <v>6.0256259561967597E-2</v>
      </c>
    </row>
    <row r="2478" spans="1:95" x14ac:dyDescent="0.35">
      <c r="A2478" t="s">
        <v>303</v>
      </c>
      <c r="B2478" t="s">
        <v>268</v>
      </c>
      <c r="C2478">
        <v>6073</v>
      </c>
      <c r="D2478">
        <v>5.7558162946779297E-2</v>
      </c>
      <c r="E2478">
        <v>0.15455065393860301</v>
      </c>
      <c r="F2478">
        <v>0.112886422050403</v>
      </c>
      <c r="G2478">
        <v>79.8</v>
      </c>
      <c r="H2478">
        <v>3302833</v>
      </c>
      <c r="I2478">
        <v>0.94841822156917999</v>
      </c>
      <c r="J2478">
        <v>5.1581778430819798E-2</v>
      </c>
      <c r="K2478">
        <v>0.94841822156917999</v>
      </c>
      <c r="L2478">
        <v>0.70710417390161695</v>
      </c>
      <c r="M2478">
        <v>5.0384624351276601E-2</v>
      </c>
      <c r="N2478">
        <v>6.3521225566051899E-3</v>
      </c>
      <c r="O2478">
        <v>3.6302168471733198E-4</v>
      </c>
      <c r="P2478">
        <v>1.3473281876498101E-4</v>
      </c>
      <c r="Q2478">
        <v>2.38885829226E-4</v>
      </c>
      <c r="R2478">
        <v>1.3079680383476801E-4</v>
      </c>
      <c r="S2478">
        <v>0.118207005924913</v>
      </c>
      <c r="T2478">
        <v>1.12942434570564E-2</v>
      </c>
      <c r="U2478">
        <v>2.0173893139616799E-2</v>
      </c>
      <c r="V2478">
        <v>4.8110213262371998E-2</v>
      </c>
      <c r="W2478">
        <v>5.7735283618638904E-3</v>
      </c>
      <c r="X2478">
        <v>6.9821877158185103E-3</v>
      </c>
      <c r="Y2478">
        <v>1.57906863592558E-2</v>
      </c>
      <c r="Z2478">
        <v>1.0082253628929999E-2</v>
      </c>
      <c r="AA2478">
        <v>4.20941658267311E-3</v>
      </c>
      <c r="AB2478">
        <v>7.8690021566334102E-4</v>
      </c>
      <c r="AC2478">
        <v>1.5574508308473299E-3</v>
      </c>
      <c r="AD2478">
        <v>1.1962457684054799E-3</v>
      </c>
      <c r="AE2478">
        <v>6.6881976775695195E-4</v>
      </c>
      <c r="AF2478">
        <v>6.2160878252094397E-2</v>
      </c>
      <c r="AG2478">
        <v>5.1581778430819798E-2</v>
      </c>
      <c r="AH2478">
        <v>7.7799876651347497E-3</v>
      </c>
      <c r="AI2478">
        <v>5.7435540943184199E-3</v>
      </c>
      <c r="AJ2478">
        <v>1.78689022424082E-2</v>
      </c>
      <c r="AK2478">
        <v>6.6912253813619996E-4</v>
      </c>
      <c r="AL2478">
        <v>1</v>
      </c>
      <c r="AM2478">
        <v>0.75135860638427598</v>
      </c>
      <c r="AN2478">
        <v>6.3804013100268703E-2</v>
      </c>
      <c r="AO2478">
        <v>1.55330287665165E-2</v>
      </c>
      <c r="AP2478">
        <v>0.144061174149586</v>
      </c>
      <c r="AQ2478">
        <v>9.9796144703652896E-3</v>
      </c>
      <c r="AR2478">
        <v>7.2261600874158602E-2</v>
      </c>
      <c r="AS2478">
        <v>1</v>
      </c>
      <c r="AT2478">
        <v>0.33514410204814998</v>
      </c>
      <c r="AU2478">
        <v>0.29930517225666498</v>
      </c>
      <c r="AV2478">
        <v>7.0218506354998798E-3</v>
      </c>
      <c r="AW2478">
        <v>2.0564164158466298E-3</v>
      </c>
      <c r="AX2478">
        <v>2.67606627401385E-2</v>
      </c>
      <c r="AY2478">
        <v>0.66485589795184896</v>
      </c>
      <c r="AZ2478">
        <v>0.45881217730354501</v>
      </c>
      <c r="BA2478">
        <v>4.70916937065846E-2</v>
      </c>
      <c r="BB2478">
        <v>3.7186257979134798E-3</v>
      </c>
      <c r="BC2478">
        <v>0.115760015719838</v>
      </c>
      <c r="BD2478">
        <v>3.8787913285352302E-3</v>
      </c>
      <c r="BE2478">
        <v>1.92743623428735E-3</v>
      </c>
      <c r="BF2478">
        <v>3.36671578611452E-2</v>
      </c>
      <c r="BG2478">
        <v>7.5450378508389601E-4</v>
      </c>
      <c r="BH2478">
        <v>3.2912654076061303E-2</v>
      </c>
      <c r="BI2478">
        <v>0.36480318562882202</v>
      </c>
      <c r="BJ2478">
        <v>0.67739149996381898</v>
      </c>
      <c r="BK2478">
        <v>0.34181625289562001</v>
      </c>
      <c r="BL2478">
        <v>0.33557524706819802</v>
      </c>
      <c r="BM2478">
        <v>1</v>
      </c>
      <c r="BN2478">
        <v>0.50318347915259398</v>
      </c>
      <c r="BO2478">
        <v>0.49681652084740502</v>
      </c>
      <c r="BP2478">
        <v>101.3</v>
      </c>
      <c r="BQ2478">
        <v>6.4177934518638999E-2</v>
      </c>
      <c r="BR2478">
        <v>5.9993345107064097E-2</v>
      </c>
      <c r="BS2478">
        <v>5.9865576007021797E-2</v>
      </c>
      <c r="BT2478">
        <v>6.3429183370760797E-2</v>
      </c>
      <c r="BU2478">
        <v>7.9361566267504194E-2</v>
      </c>
      <c r="BV2478">
        <v>0.163915341768717</v>
      </c>
      <c r="BW2478">
        <v>0.13226675402601301</v>
      </c>
      <c r="BX2478">
        <v>0.12723047153761599</v>
      </c>
      <c r="BY2478">
        <v>6.1058491301255603E-2</v>
      </c>
      <c r="BZ2478">
        <v>5.5604991230255897E-2</v>
      </c>
      <c r="CA2478">
        <v>7.6151594706726E-2</v>
      </c>
      <c r="CB2478">
        <v>3.8725542587227303E-2</v>
      </c>
      <c r="CC2478">
        <v>1.8219207571197198E-2</v>
      </c>
      <c r="CD2478" s="1">
        <v>1.0778625501198499E-5</v>
      </c>
      <c r="CE2478">
        <v>0.21991544834389101</v>
      </c>
      <c r="CF2478">
        <v>0.80438217736107098</v>
      </c>
      <c r="CG2478">
        <v>0.78008455165610802</v>
      </c>
      <c r="CH2478">
        <v>0.73694280031718196</v>
      </c>
      <c r="CI2478">
        <v>0.165216648858722</v>
      </c>
      <c r="CJ2478">
        <v>0.13309634486515001</v>
      </c>
      <c r="CK2478">
        <v>0.78008455165610802</v>
      </c>
      <c r="CL2478">
        <v>0.39075272652295701</v>
      </c>
      <c r="CM2478">
        <v>0.38933182513315001</v>
      </c>
      <c r="CN2478">
        <v>100.4</v>
      </c>
      <c r="CO2478">
        <v>0.13309634486515001</v>
      </c>
      <c r="CP2478">
        <v>5.9051426457226198E-2</v>
      </c>
      <c r="CQ2478">
        <v>7.4044918407924307E-2</v>
      </c>
    </row>
    <row r="2479" spans="1:95" x14ac:dyDescent="0.35">
      <c r="A2479" t="s">
        <v>304</v>
      </c>
      <c r="B2479" t="s">
        <v>268</v>
      </c>
      <c r="C2479">
        <v>6075</v>
      </c>
      <c r="D2479">
        <v>5.20398968328038E-2</v>
      </c>
      <c r="E2479">
        <v>0.145544363273581</v>
      </c>
      <c r="F2479">
        <v>0.125244240521169</v>
      </c>
      <c r="G2479">
        <v>81.599999999999994</v>
      </c>
      <c r="H2479">
        <v>870044</v>
      </c>
      <c r="I2479">
        <v>0.94557056884479396</v>
      </c>
      <c r="J2479">
        <v>5.4429431155205897E-2</v>
      </c>
      <c r="K2479">
        <v>0.94557056884479396</v>
      </c>
      <c r="L2479">
        <v>0.467261425858922</v>
      </c>
      <c r="M2479">
        <v>5.2183567727609098E-2</v>
      </c>
      <c r="N2479">
        <v>3.1561622170832699E-3</v>
      </c>
      <c r="O2479">
        <v>1.73554440924826E-4</v>
      </c>
      <c r="P2479" s="1">
        <v>4.5974686337702397E-6</v>
      </c>
      <c r="Q2479">
        <v>1.5286583207285999E-4</v>
      </c>
      <c r="R2479" s="1">
        <v>6.2065826555898307E-5</v>
      </c>
      <c r="S2479">
        <v>0.34212867395212199</v>
      </c>
      <c r="T2479">
        <v>2.1862112720735901E-2</v>
      </c>
      <c r="U2479">
        <v>0.21288808382104801</v>
      </c>
      <c r="V2479">
        <v>4.3817324181305697E-2</v>
      </c>
      <c r="W2479">
        <v>1.14890741157918E-2</v>
      </c>
      <c r="X2479">
        <v>1.2102836178400101E-2</v>
      </c>
      <c r="Y2479">
        <v>1.7450841566633402E-2</v>
      </c>
      <c r="Z2479">
        <v>2.2518401368206601E-2</v>
      </c>
      <c r="AA2479">
        <v>3.3458077982262899E-3</v>
      </c>
      <c r="AB2479">
        <v>5.1031901834849695E-4</v>
      </c>
      <c r="AC2479">
        <v>5.8617725080570596E-4</v>
      </c>
      <c r="AD2479">
        <v>1.54245072662991E-3</v>
      </c>
      <c r="AE2479">
        <v>7.0686080244217501E-4</v>
      </c>
      <c r="AF2479">
        <v>7.7494931290831195E-2</v>
      </c>
      <c r="AG2479">
        <v>5.4429431155205897E-2</v>
      </c>
      <c r="AH2479">
        <v>7.0237827052424904E-3</v>
      </c>
      <c r="AI2479">
        <v>4.2698989936141097E-3</v>
      </c>
      <c r="AJ2479">
        <v>2.5117120513445199E-2</v>
      </c>
      <c r="AK2479">
        <v>7.7697219910717098E-4</v>
      </c>
      <c r="AL2479">
        <v>1</v>
      </c>
      <c r="AM2479">
        <v>0.51376941855814096</v>
      </c>
      <c r="AN2479">
        <v>6.4264565929998907E-2</v>
      </c>
      <c r="AO2479">
        <v>1.08937019277185E-2</v>
      </c>
      <c r="AP2479">
        <v>0.375520088639195</v>
      </c>
      <c r="AQ2479">
        <v>7.8421321220535894E-3</v>
      </c>
      <c r="AR2479">
        <v>8.6523210320397503E-2</v>
      </c>
      <c r="AS2479">
        <v>1</v>
      </c>
      <c r="AT2479">
        <v>0.15246470293456399</v>
      </c>
      <c r="AU2479">
        <v>7.8098349049013596E-2</v>
      </c>
      <c r="AV2479">
        <v>5.59741806161527E-3</v>
      </c>
      <c r="AW2479">
        <v>2.78491662490632E-3</v>
      </c>
      <c r="AX2479">
        <v>6.5984019199029006E-2</v>
      </c>
      <c r="AY2479">
        <v>0.84753529706543496</v>
      </c>
      <c r="AZ2479">
        <v>0.40649668292638003</v>
      </c>
      <c r="BA2479">
        <v>5.0134246084106E-2</v>
      </c>
      <c r="BB2479">
        <v>1.5665874369572099E-3</v>
      </c>
      <c r="BC2479">
        <v>0.33888630919815499</v>
      </c>
      <c r="BD2479">
        <v>3.09639512484426E-3</v>
      </c>
      <c r="BE2479">
        <v>4.78481548059638E-3</v>
      </c>
      <c r="BF2479">
        <v>4.2570260814395501E-2</v>
      </c>
      <c r="BG2479">
        <v>1.73554440924826E-3</v>
      </c>
      <c r="BH2479">
        <v>4.0834716405147298E-2</v>
      </c>
      <c r="BI2479">
        <v>0.45282192624740802</v>
      </c>
      <c r="BJ2479">
        <v>0.74311758945524597</v>
      </c>
      <c r="BK2479">
        <v>0.37670738491386602</v>
      </c>
      <c r="BL2479">
        <v>0.36641020454137901</v>
      </c>
      <c r="BM2479">
        <v>1</v>
      </c>
      <c r="BN2479">
        <v>0.51028453733374401</v>
      </c>
      <c r="BO2479">
        <v>0.48971546266625599</v>
      </c>
      <c r="BP2479">
        <v>104.2</v>
      </c>
      <c r="BQ2479">
        <v>4.54218407344915E-2</v>
      </c>
      <c r="BR2479">
        <v>3.5713136347127201E-2</v>
      </c>
      <c r="BS2479">
        <v>3.4007475483998503E-2</v>
      </c>
      <c r="BT2479">
        <v>3.5046503395230501E-2</v>
      </c>
      <c r="BU2479">
        <v>5.7263770567925303E-2</v>
      </c>
      <c r="BV2479">
        <v>0.23323877872843199</v>
      </c>
      <c r="BW2479">
        <v>0.157803513385529</v>
      </c>
      <c r="BX2479">
        <v>0.13332429164501999</v>
      </c>
      <c r="BY2479">
        <v>5.8694732680186198E-2</v>
      </c>
      <c r="BZ2479">
        <v>5.84154364606847E-2</v>
      </c>
      <c r="CA2479">
        <v>8.1892410039032498E-2</v>
      </c>
      <c r="CB2479">
        <v>4.4800033101774099E-2</v>
      </c>
      <c r="CC2479">
        <v>2.4378077430566698E-2</v>
      </c>
      <c r="CD2479" s="1">
        <v>4.3905825452505801E-5</v>
      </c>
      <c r="CE2479">
        <v>0.13435757272046001</v>
      </c>
      <c r="CF2479">
        <v>0.87870728376955598</v>
      </c>
      <c r="CG2479">
        <v>0.865642427279539</v>
      </c>
      <c r="CH2479">
        <v>0.84210683597611102</v>
      </c>
      <c r="CI2479">
        <v>0.18575842141316901</v>
      </c>
      <c r="CJ2479">
        <v>0.15107052057137299</v>
      </c>
      <c r="CK2479">
        <v>0.865642427279539</v>
      </c>
      <c r="CL2479">
        <v>0.44143514580871701</v>
      </c>
      <c r="CM2479">
        <v>0.42420728147082198</v>
      </c>
      <c r="CN2479">
        <v>104.1</v>
      </c>
      <c r="CO2479">
        <v>0.15107052057137299</v>
      </c>
      <c r="CP2479">
        <v>6.7878176276142302E-2</v>
      </c>
      <c r="CQ2479">
        <v>8.3192344295230994E-2</v>
      </c>
    </row>
    <row r="2480" spans="1:95" x14ac:dyDescent="0.35">
      <c r="A2480" t="s">
        <v>1780</v>
      </c>
      <c r="B2480" t="s">
        <v>1654</v>
      </c>
      <c r="C2480">
        <v>48407</v>
      </c>
      <c r="D2480">
        <v>0.124051906970056</v>
      </c>
      <c r="E2480">
        <v>0.29066465365397698</v>
      </c>
      <c r="F2480">
        <v>0.17538373054387199</v>
      </c>
      <c r="G2480">
        <v>96.3</v>
      </c>
      <c r="H2480">
        <v>27819</v>
      </c>
      <c r="I2480">
        <v>0.98260181890075105</v>
      </c>
      <c r="J2480">
        <v>1.7398181099248702E-2</v>
      </c>
      <c r="K2480">
        <v>0.98260181890075105</v>
      </c>
      <c r="L2480">
        <v>0.86192889751608603</v>
      </c>
      <c r="M2480">
        <v>0.10485639311262</v>
      </c>
      <c r="N2480">
        <v>4.81685179194076E-3</v>
      </c>
      <c r="O2480">
        <v>5.0325317229231795E-4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4.6730651712858102E-4</v>
      </c>
      <c r="AB2480">
        <v>4.6730651712858102E-4</v>
      </c>
      <c r="AC2480">
        <v>0</v>
      </c>
      <c r="AD2480">
        <v>0</v>
      </c>
      <c r="AE2480">
        <v>0</v>
      </c>
      <c r="AF2480">
        <v>1.0532369962974899E-2</v>
      </c>
      <c r="AG2480">
        <v>1.7398181099248702E-2</v>
      </c>
      <c r="AH2480">
        <v>1.19342895143606E-2</v>
      </c>
      <c r="AI2480">
        <v>2.6241058269527999E-3</v>
      </c>
      <c r="AJ2480">
        <v>7.5487975843847703E-4</v>
      </c>
      <c r="AK2480">
        <v>0</v>
      </c>
      <c r="AL2480">
        <v>1</v>
      </c>
      <c r="AM2480">
        <v>0.87932707861533399</v>
      </c>
      <c r="AN2480">
        <v>0.116790682626981</v>
      </c>
      <c r="AO2480">
        <v>7.4409576188935603E-3</v>
      </c>
      <c r="AP2480">
        <v>7.5487975843847703E-4</v>
      </c>
      <c r="AQ2480">
        <v>4.6730651712858102E-4</v>
      </c>
      <c r="AR2480">
        <v>1.26172759624716E-2</v>
      </c>
      <c r="AS2480">
        <v>1</v>
      </c>
      <c r="AT2480">
        <v>0.12807793234839401</v>
      </c>
      <c r="AU2480">
        <v>0.12024156152270001</v>
      </c>
      <c r="AV2480">
        <v>2.6600524821165298E-3</v>
      </c>
      <c r="AW2480">
        <v>0</v>
      </c>
      <c r="AX2480">
        <v>5.1763183435781304E-3</v>
      </c>
      <c r="AY2480">
        <v>0.87192206765160496</v>
      </c>
      <c r="AZ2480">
        <v>0.74693554764729098</v>
      </c>
      <c r="BA2480">
        <v>0.102304180595995</v>
      </c>
      <c r="BB2480">
        <v>4.81685179194076E-3</v>
      </c>
      <c r="BC2480">
        <v>0</v>
      </c>
      <c r="BD2480">
        <v>4.6730651712858102E-4</v>
      </c>
      <c r="BE2480">
        <v>0</v>
      </c>
      <c r="BF2480">
        <v>1.7398181099248702E-2</v>
      </c>
      <c r="BG2480">
        <v>2.0849059994967399E-3</v>
      </c>
      <c r="BH2480">
        <v>1.5313275099751901E-2</v>
      </c>
      <c r="BI2480">
        <v>0.49042021639886402</v>
      </c>
      <c r="BJ2480">
        <v>0.74722312088860099</v>
      </c>
      <c r="BK2480">
        <v>0.37078974801394698</v>
      </c>
      <c r="BL2480">
        <v>0.376433372874654</v>
      </c>
      <c r="BM2480">
        <v>1</v>
      </c>
      <c r="BN2480">
        <v>0.49311621553614399</v>
      </c>
      <c r="BO2480">
        <v>0.50688378446385496</v>
      </c>
      <c r="BP2480">
        <v>97.3</v>
      </c>
      <c r="BQ2480">
        <v>5.5429742262482401E-2</v>
      </c>
      <c r="BR2480">
        <v>5.5178115676336299E-2</v>
      </c>
      <c r="BS2480">
        <v>7.3259283223696001E-2</v>
      </c>
      <c r="BT2480">
        <v>5.4890542435026397E-2</v>
      </c>
      <c r="BU2480">
        <v>5.0253423918904298E-2</v>
      </c>
      <c r="BV2480">
        <v>0.101729034113375</v>
      </c>
      <c r="BW2480">
        <v>0.113339803731262</v>
      </c>
      <c r="BX2480">
        <v>0.123404867177109</v>
      </c>
      <c r="BY2480">
        <v>7.6674215464251003E-2</v>
      </c>
      <c r="BZ2480">
        <v>7.6063122326467503E-2</v>
      </c>
      <c r="CA2480">
        <v>0.13922139544915299</v>
      </c>
      <c r="CB2480">
        <v>6.5962112225457406E-2</v>
      </c>
      <c r="CC2480">
        <v>1.45943419964772E-2</v>
      </c>
      <c r="CD2480">
        <v>1.6068154858190401E-3</v>
      </c>
      <c r="CE2480">
        <v>0.220065422912398</v>
      </c>
      <c r="CF2480">
        <v>0.79531974549768103</v>
      </c>
      <c r="CG2480">
        <v>0.77993457708760106</v>
      </c>
      <c r="CH2480">
        <v>0.74995506668104495</v>
      </c>
      <c r="CI2480">
        <v>0.26104460979905802</v>
      </c>
      <c r="CJ2480">
        <v>0.21977784967108799</v>
      </c>
      <c r="CK2480">
        <v>0.77993457708760106</v>
      </c>
      <c r="CL2480">
        <v>0.38484489018296802</v>
      </c>
      <c r="CM2480">
        <v>0.39508968690463298</v>
      </c>
      <c r="CN2480">
        <v>97.4</v>
      </c>
      <c r="CO2480">
        <v>0.21977784967108799</v>
      </c>
      <c r="CP2480">
        <v>0.107839965491211</v>
      </c>
      <c r="CQ2480">
        <v>0.111937884179877</v>
      </c>
    </row>
    <row r="2481" spans="1:95" x14ac:dyDescent="0.35">
      <c r="A2481" t="s">
        <v>305</v>
      </c>
      <c r="B2481" t="s">
        <v>268</v>
      </c>
      <c r="C2481">
        <v>6077</v>
      </c>
      <c r="D2481">
        <v>7.2636067149951106E-2</v>
      </c>
      <c r="E2481">
        <v>0.25170579012635602</v>
      </c>
      <c r="F2481">
        <v>0.18143925529764601</v>
      </c>
      <c r="G2481">
        <v>78.8</v>
      </c>
      <c r="H2481">
        <v>732212</v>
      </c>
      <c r="I2481">
        <v>0.89799948648752004</v>
      </c>
      <c r="J2481">
        <v>0.102000513512479</v>
      </c>
      <c r="K2481">
        <v>0.89799948648752004</v>
      </c>
      <c r="L2481">
        <v>0.56262120806542304</v>
      </c>
      <c r="M2481">
        <v>7.1049095070826407E-2</v>
      </c>
      <c r="N2481">
        <v>6.4530491169224203E-3</v>
      </c>
      <c r="O2481">
        <v>5.5858139445952803E-4</v>
      </c>
      <c r="P2481" s="1">
        <v>1.9120145531621899E-5</v>
      </c>
      <c r="Q2481">
        <v>1.3930391744467399E-4</v>
      </c>
      <c r="R2481" s="1">
        <v>6.5554784679846805E-5</v>
      </c>
      <c r="S2481">
        <v>0.15432279175976299</v>
      </c>
      <c r="T2481">
        <v>2.76805078310653E-2</v>
      </c>
      <c r="U2481">
        <v>1.27408455474643E-2</v>
      </c>
      <c r="V2481">
        <v>5.1935778162608602E-2</v>
      </c>
      <c r="W2481">
        <v>3.13706959186683E-3</v>
      </c>
      <c r="X2481">
        <v>2.0950216603934299E-3</v>
      </c>
      <c r="Y2481">
        <v>9.7294226262339308E-3</v>
      </c>
      <c r="Z2481">
        <v>4.7004146340131003E-2</v>
      </c>
      <c r="AA2481">
        <v>6.0952292505449196E-3</v>
      </c>
      <c r="AB2481">
        <v>7.8938886551982196E-4</v>
      </c>
      <c r="AC2481">
        <v>1.14994018125897E-3</v>
      </c>
      <c r="AD2481">
        <v>1.1622317033864499E-3</v>
      </c>
      <c r="AE2481">
        <v>2.9936685003796701E-3</v>
      </c>
      <c r="AF2481">
        <v>9.7458113224038898E-2</v>
      </c>
      <c r="AG2481">
        <v>0.102000513512479</v>
      </c>
      <c r="AH2481">
        <v>9.3210709466657205E-3</v>
      </c>
      <c r="AI2481">
        <v>4.6172420009505402E-2</v>
      </c>
      <c r="AJ2481">
        <v>1.6241197904432E-2</v>
      </c>
      <c r="AK2481">
        <v>1.5842406297629601E-3</v>
      </c>
      <c r="AL2481">
        <v>1</v>
      </c>
      <c r="AM2481">
        <v>0.65227420473851805</v>
      </c>
      <c r="AN2481">
        <v>8.9960284726281398E-2</v>
      </c>
      <c r="AO2481">
        <v>6.2283874069258602E-2</v>
      </c>
      <c r="AP2481">
        <v>0.18363124341037801</v>
      </c>
      <c r="AQ2481">
        <v>1.29347784521422E-2</v>
      </c>
      <c r="AR2481">
        <v>0.111398065041272</v>
      </c>
      <c r="AS2481">
        <v>1</v>
      </c>
      <c r="AT2481">
        <v>0.41143275444816502</v>
      </c>
      <c r="AU2481">
        <v>0.369824586321994</v>
      </c>
      <c r="AV2481">
        <v>6.6783936892593904E-3</v>
      </c>
      <c r="AW2481">
        <v>1.13218576040818E-3</v>
      </c>
      <c r="AX2481">
        <v>3.3797588676503502E-2</v>
      </c>
      <c r="AY2481">
        <v>0.58856724555183404</v>
      </c>
      <c r="AZ2481">
        <v>0.32488814714864001</v>
      </c>
      <c r="BA2481">
        <v>6.8185170415125604E-2</v>
      </c>
      <c r="BB2481">
        <v>2.0977531097550899E-3</v>
      </c>
      <c r="BC2481">
        <v>0.15045369373897099</v>
      </c>
      <c r="BD2481">
        <v>5.4069040114065299E-3</v>
      </c>
      <c r="BE2481">
        <v>1.45995968380742E-3</v>
      </c>
      <c r="BF2481">
        <v>3.6075617444128197E-2</v>
      </c>
      <c r="BG2481">
        <v>1.8232424489082299E-3</v>
      </c>
      <c r="BH2481">
        <v>3.4252374995219902E-2</v>
      </c>
      <c r="BI2481">
        <v>0.32921476293750901</v>
      </c>
      <c r="BJ2481">
        <v>0.61317350712635099</v>
      </c>
      <c r="BK2481">
        <v>0.29958809743626102</v>
      </c>
      <c r="BL2481">
        <v>0.31358540969008902</v>
      </c>
      <c r="BM2481">
        <v>1</v>
      </c>
      <c r="BN2481">
        <v>0.49795960732683903</v>
      </c>
      <c r="BO2481">
        <v>0.50204039267316003</v>
      </c>
      <c r="BP2481">
        <v>99.2</v>
      </c>
      <c r="BQ2481">
        <v>7.2005102347407507E-2</v>
      </c>
      <c r="BR2481">
        <v>7.8370745084756804E-2</v>
      </c>
      <c r="BS2481">
        <v>7.7829918111148103E-2</v>
      </c>
      <c r="BT2481">
        <v>7.5442631369057003E-2</v>
      </c>
      <c r="BU2481">
        <v>7.0526022518068499E-2</v>
      </c>
      <c r="BV2481">
        <v>0.13824138364298799</v>
      </c>
      <c r="BW2481">
        <v>0.128857489361004</v>
      </c>
      <c r="BX2481">
        <v>0.125661693607862</v>
      </c>
      <c r="BY2481">
        <v>5.7701867765073502E-2</v>
      </c>
      <c r="BZ2481">
        <v>5.3184050520887302E-2</v>
      </c>
      <c r="CA2481">
        <v>7.2001005173364996E-2</v>
      </c>
      <c r="CB2481">
        <v>3.5198822199035203E-2</v>
      </c>
      <c r="CC2481">
        <v>1.49792682993449E-2</v>
      </c>
      <c r="CD2481" s="1">
        <v>4.6571211616307802E-5</v>
      </c>
      <c r="CE2481">
        <v>0.27520171753535799</v>
      </c>
      <c r="CF2481">
        <v>0.75625775048756305</v>
      </c>
      <c r="CG2481">
        <v>0.72479828246464095</v>
      </c>
      <c r="CH2481">
        <v>0.68227644452699399</v>
      </c>
      <c r="CI2481">
        <v>0.15203656864405299</v>
      </c>
      <c r="CJ2481">
        <v>0.12217909567174499</v>
      </c>
      <c r="CK2481">
        <v>0.72479828246464095</v>
      </c>
      <c r="CL2481">
        <v>0.35694443685708499</v>
      </c>
      <c r="CM2481">
        <v>0.36785384560755602</v>
      </c>
      <c r="CN2481">
        <v>97</v>
      </c>
      <c r="CO2481">
        <v>0.12217909567174499</v>
      </c>
      <c r="CP2481">
        <v>5.3860084237898301E-2</v>
      </c>
      <c r="CQ2481">
        <v>6.8319011433846999E-2</v>
      </c>
    </row>
    <row r="2482" spans="1:95" x14ac:dyDescent="0.35">
      <c r="A2482" t="s">
        <v>374</v>
      </c>
      <c r="B2482" t="s">
        <v>325</v>
      </c>
      <c r="C2482">
        <v>8111</v>
      </c>
      <c r="D2482">
        <v>8.6397058823529396E-2</v>
      </c>
      <c r="E2482">
        <v>0.22977941176470501</v>
      </c>
      <c r="F2482">
        <v>0.21139705882352899</v>
      </c>
      <c r="G2482">
        <v>83.1</v>
      </c>
      <c r="H2482">
        <v>544</v>
      </c>
      <c r="I2482">
        <v>1</v>
      </c>
      <c r="J2482">
        <v>0</v>
      </c>
      <c r="K2482">
        <v>1</v>
      </c>
      <c r="L2482">
        <v>0.98713235294117596</v>
      </c>
      <c r="M2482">
        <v>0</v>
      </c>
      <c r="N2482">
        <v>1.2867647058823499E-2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0.98713235294117596</v>
      </c>
      <c r="AN2482">
        <v>0</v>
      </c>
      <c r="AO2482">
        <v>1.2867647058823499E-2</v>
      </c>
      <c r="AP2482">
        <v>0</v>
      </c>
      <c r="AQ2482">
        <v>0</v>
      </c>
      <c r="AR2482">
        <v>0</v>
      </c>
      <c r="AS2482">
        <v>1</v>
      </c>
      <c r="AT2482">
        <v>8.8235294117646995E-2</v>
      </c>
      <c r="AU2482">
        <v>7.9044117647058806E-2</v>
      </c>
      <c r="AV2482">
        <v>0</v>
      </c>
      <c r="AW2482">
        <v>0</v>
      </c>
      <c r="AX2482">
        <v>9.1911764705882304E-3</v>
      </c>
      <c r="AY2482">
        <v>0.91176470588235203</v>
      </c>
      <c r="AZ2482">
        <v>0.89889705882352899</v>
      </c>
      <c r="BA2482">
        <v>0</v>
      </c>
      <c r="BB2482">
        <v>1.2867647058823499E-2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1.3658088235294099</v>
      </c>
      <c r="BJ2482">
        <v>0.87316176470588203</v>
      </c>
      <c r="BK2482">
        <v>0.46875</v>
      </c>
      <c r="BL2482">
        <v>0.40441176470588203</v>
      </c>
      <c r="BM2482">
        <v>1</v>
      </c>
      <c r="BN2482">
        <v>0.52022058823529405</v>
      </c>
      <c r="BO2482">
        <v>0.47977941176470501</v>
      </c>
      <c r="BP2482">
        <v>108.4</v>
      </c>
      <c r="BQ2482">
        <v>2.7573529411764702E-2</v>
      </c>
      <c r="BR2482">
        <v>1.6544117647058799E-2</v>
      </c>
      <c r="BS2482">
        <v>6.4338235294117599E-2</v>
      </c>
      <c r="BT2482">
        <v>1.8382352941176398E-2</v>
      </c>
      <c r="BU2482">
        <v>2.0220588235294101E-2</v>
      </c>
      <c r="BV2482">
        <v>0.150735294117647</v>
      </c>
      <c r="BW2482">
        <v>8.6397058823529396E-2</v>
      </c>
      <c r="BX2482">
        <v>0.14338235294117599</v>
      </c>
      <c r="BY2482">
        <v>5.6985294117647002E-2</v>
      </c>
      <c r="BZ2482">
        <v>0.13602941176470501</v>
      </c>
      <c r="CA2482">
        <v>0.185661764705882</v>
      </c>
      <c r="CB2482">
        <v>7.3529411764705802E-2</v>
      </c>
      <c r="CC2482">
        <v>2.0220588235294101E-2</v>
      </c>
      <c r="CD2482">
        <v>9.5772058823529405E-2</v>
      </c>
      <c r="CE2482">
        <v>0.126838235294117</v>
      </c>
      <c r="CF2482">
        <v>0.89154411764705799</v>
      </c>
      <c r="CG2482">
        <v>0.87316176470588203</v>
      </c>
      <c r="CH2482">
        <v>0.85294117647058798</v>
      </c>
      <c r="CI2482">
        <v>0.36213235294117602</v>
      </c>
      <c r="CJ2482">
        <v>0.27941176470588203</v>
      </c>
      <c r="CK2482">
        <v>0.87316176470588203</v>
      </c>
      <c r="CL2482">
        <v>0.46875</v>
      </c>
      <c r="CM2482">
        <v>0.40441176470588203</v>
      </c>
      <c r="CN2482">
        <v>115.9</v>
      </c>
      <c r="CO2482">
        <v>0.27941176470588203</v>
      </c>
      <c r="CP2482">
        <v>0.126838235294117</v>
      </c>
      <c r="CQ2482">
        <v>0.152573529411764</v>
      </c>
    </row>
    <row r="2483" spans="1:95" x14ac:dyDescent="0.35">
      <c r="A2483" t="s">
        <v>374</v>
      </c>
      <c r="B2483" t="s">
        <v>1277</v>
      </c>
      <c r="C2483">
        <v>35045</v>
      </c>
      <c r="D2483">
        <v>9.4566709819151801E-2</v>
      </c>
      <c r="E2483">
        <v>0.24284649484131601</v>
      </c>
      <c r="F2483">
        <v>0.158746224157545</v>
      </c>
      <c r="G2483">
        <v>81.099999999999994</v>
      </c>
      <c r="H2483">
        <v>127455</v>
      </c>
      <c r="I2483">
        <v>0.973512219999215</v>
      </c>
      <c r="J2483">
        <v>2.64877800007845E-2</v>
      </c>
      <c r="K2483">
        <v>0.973512219999215</v>
      </c>
      <c r="L2483">
        <v>0.52063081087442598</v>
      </c>
      <c r="M2483">
        <v>6.4022596210427203E-3</v>
      </c>
      <c r="N2483">
        <v>0.39640657486956099</v>
      </c>
      <c r="O2483">
        <v>4.9429210309521001E-4</v>
      </c>
      <c r="P2483">
        <v>2.5891491114511E-4</v>
      </c>
      <c r="Q2483">
        <v>0.37067200188301702</v>
      </c>
      <c r="R2483">
        <v>5.0998391589188305E-4</v>
      </c>
      <c r="S2483">
        <v>7.7517555215566199E-3</v>
      </c>
      <c r="T2483">
        <v>6.8259385665529E-4</v>
      </c>
      <c r="U2483">
        <v>1.0278137381820999E-3</v>
      </c>
      <c r="V2483">
        <v>3.9700286375583503E-3</v>
      </c>
      <c r="W2483">
        <v>5.4136754148522998E-4</v>
      </c>
      <c r="X2483">
        <v>3.13836255933466E-4</v>
      </c>
      <c r="Y2483">
        <v>4.6290847750186302E-4</v>
      </c>
      <c r="Z2483">
        <v>7.5320701424031996E-4</v>
      </c>
      <c r="AA2483">
        <v>5.8844297987524995E-4</v>
      </c>
      <c r="AB2483">
        <v>2.9029853673845601E-4</v>
      </c>
      <c r="AC2483">
        <v>2.9814444313679302E-4</v>
      </c>
      <c r="AD2483">
        <v>0</v>
      </c>
      <c r="AE2483">
        <v>0</v>
      </c>
      <c r="AF2483">
        <v>4.1732376132752699E-2</v>
      </c>
      <c r="AG2483">
        <v>2.64877800007845E-2</v>
      </c>
      <c r="AH2483">
        <v>3.4443529088697901E-3</v>
      </c>
      <c r="AI2483">
        <v>1.3683260758699099E-2</v>
      </c>
      <c r="AJ2483">
        <v>2.0477815699658699E-3</v>
      </c>
      <c r="AK2483">
        <v>1.08273508297046E-3</v>
      </c>
      <c r="AL2483">
        <v>1</v>
      </c>
      <c r="AM2483">
        <v>0.544694205798124</v>
      </c>
      <c r="AN2483">
        <v>1.22317680750068E-2</v>
      </c>
      <c r="AO2483">
        <v>0.41348711309873998</v>
      </c>
      <c r="AP2483">
        <v>1.0238907849829299E-2</v>
      </c>
      <c r="AQ2483">
        <v>1.51425993487897E-3</v>
      </c>
      <c r="AR2483">
        <v>4.6345769094974697E-2</v>
      </c>
      <c r="AS2483">
        <v>1</v>
      </c>
      <c r="AT2483">
        <v>0.20100427601898699</v>
      </c>
      <c r="AU2483">
        <v>0.12700168686987501</v>
      </c>
      <c r="AV2483">
        <v>2.6597622690361302E-3</v>
      </c>
      <c r="AW2483">
        <v>4.78600290298536E-4</v>
      </c>
      <c r="AX2483">
        <v>7.0864226589776702E-2</v>
      </c>
      <c r="AY2483">
        <v>0.79899572398101204</v>
      </c>
      <c r="AZ2483">
        <v>0.38706994625554098</v>
      </c>
      <c r="BA2483">
        <v>5.5862853556156999E-3</v>
      </c>
      <c r="BB2483">
        <v>0.38124828370797498</v>
      </c>
      <c r="BC2483">
        <v>6.5984072810011301E-3</v>
      </c>
      <c r="BD2483">
        <v>5.8844297987524995E-4</v>
      </c>
      <c r="BE2483">
        <v>1.2867286493272101E-3</v>
      </c>
      <c r="BF2483">
        <v>1.6617629751677E-2</v>
      </c>
      <c r="BG2483">
        <v>4.3152485190851598E-4</v>
      </c>
      <c r="BH2483">
        <v>1.6186104899768499E-2</v>
      </c>
      <c r="BI2483">
        <v>0.39959985877368398</v>
      </c>
      <c r="BJ2483">
        <v>0.70712800596288805</v>
      </c>
      <c r="BK2483">
        <v>0.34578478678749303</v>
      </c>
      <c r="BL2483">
        <v>0.36134321917539503</v>
      </c>
      <c r="BM2483">
        <v>1</v>
      </c>
      <c r="BN2483">
        <v>0.49525714958220501</v>
      </c>
      <c r="BO2483">
        <v>0.50474285041779399</v>
      </c>
      <c r="BP2483">
        <v>98.1</v>
      </c>
      <c r="BQ2483">
        <v>7.0832842964183407E-2</v>
      </c>
      <c r="BR2483">
        <v>7.8608136204934995E-2</v>
      </c>
      <c r="BS2483">
        <v>7.7580322466752893E-2</v>
      </c>
      <c r="BT2483">
        <v>6.9671648817229606E-2</v>
      </c>
      <c r="BU2483">
        <v>6.3787219018477101E-2</v>
      </c>
      <c r="BV2483">
        <v>0.138786238280177</v>
      </c>
      <c r="BW2483">
        <v>0.122050919932525</v>
      </c>
      <c r="BX2483">
        <v>0.116009572005805</v>
      </c>
      <c r="BY2483">
        <v>6.8832136832607499E-2</v>
      </c>
      <c r="BZ2483">
        <v>5.6984818171119202E-2</v>
      </c>
      <c r="CA2483">
        <v>7.9408418657565399E-2</v>
      </c>
      <c r="CB2483">
        <v>3.98258208779569E-2</v>
      </c>
      <c r="CC2483">
        <v>1.7621905770664099E-2</v>
      </c>
      <c r="CD2483">
        <v>2.7460672394178298E-4</v>
      </c>
      <c r="CE2483">
        <v>0.272276489741477</v>
      </c>
      <c r="CF2483">
        <v>0.75805578439449195</v>
      </c>
      <c r="CG2483">
        <v>0.727723510258522</v>
      </c>
      <c r="CH2483">
        <v>0.68990624141853896</v>
      </c>
      <c r="CI2483">
        <v>0.17106429720293401</v>
      </c>
      <c r="CJ2483">
        <v>0.13685614530618601</v>
      </c>
      <c r="CK2483">
        <v>0.727723510258522</v>
      </c>
      <c r="CL2483">
        <v>0.35685536071554602</v>
      </c>
      <c r="CM2483">
        <v>0.37086814954297598</v>
      </c>
      <c r="CN2483">
        <v>96.2</v>
      </c>
      <c r="CO2483">
        <v>0.13685614530618601</v>
      </c>
      <c r="CP2483">
        <v>6.1292220783806001E-2</v>
      </c>
      <c r="CQ2483">
        <v>7.5563924522380393E-2</v>
      </c>
    </row>
    <row r="2484" spans="1:95" x14ac:dyDescent="0.35">
      <c r="A2484" t="s">
        <v>374</v>
      </c>
      <c r="B2484" t="s">
        <v>1816</v>
      </c>
      <c r="C2484">
        <v>49037</v>
      </c>
      <c r="D2484">
        <v>9.1878803743210502E-2</v>
      </c>
      <c r="E2484">
        <v>0.25253582880701497</v>
      </c>
      <c r="F2484">
        <v>0.151298998756625</v>
      </c>
      <c r="G2484">
        <v>82.3</v>
      </c>
      <c r="H2484">
        <v>15281</v>
      </c>
      <c r="I2484">
        <v>0.97408546561088905</v>
      </c>
      <c r="J2484">
        <v>2.5914534389110601E-2</v>
      </c>
      <c r="K2484">
        <v>0.97408546561088905</v>
      </c>
      <c r="L2484">
        <v>0.482756364112296</v>
      </c>
      <c r="M2484">
        <v>2.3558667626464198E-3</v>
      </c>
      <c r="N2484">
        <v>0.478699038021071</v>
      </c>
      <c r="O2484">
        <v>2.6176297362738002E-4</v>
      </c>
      <c r="P2484">
        <v>0</v>
      </c>
      <c r="Q2484">
        <v>0.46017930763693399</v>
      </c>
      <c r="R2484">
        <v>0</v>
      </c>
      <c r="S2484">
        <v>4.05732609122439E-3</v>
      </c>
      <c r="T2484">
        <v>0</v>
      </c>
      <c r="U2484">
        <v>0</v>
      </c>
      <c r="V2484">
        <v>5.8896669066160496E-4</v>
      </c>
      <c r="W2484">
        <v>2.6176297362738002E-4</v>
      </c>
      <c r="X2484">
        <v>0</v>
      </c>
      <c r="Y2484">
        <v>3.2065964269354101E-3</v>
      </c>
      <c r="Z2484">
        <v>0</v>
      </c>
      <c r="AA2484">
        <v>2.6176297362738E-3</v>
      </c>
      <c r="AB2484">
        <v>1.3088148681369E-3</v>
      </c>
      <c r="AC2484">
        <v>0</v>
      </c>
      <c r="AD2484">
        <v>1.9632223022053499E-4</v>
      </c>
      <c r="AE2484">
        <v>1.11249263791636E-3</v>
      </c>
      <c r="AF2484">
        <v>3.5992408873764801E-3</v>
      </c>
      <c r="AG2484">
        <v>2.5914534389110601E-2</v>
      </c>
      <c r="AH2484">
        <v>4.3190890648517697E-3</v>
      </c>
      <c r="AI2484">
        <v>1.3415352398403199E-2</v>
      </c>
      <c r="AJ2484">
        <v>3.2065964269354101E-3</v>
      </c>
      <c r="AK2484">
        <v>4.58085203847915E-4</v>
      </c>
      <c r="AL2484">
        <v>1</v>
      </c>
      <c r="AM2484">
        <v>0.50448269092336795</v>
      </c>
      <c r="AN2484">
        <v>7.5911262351940302E-3</v>
      </c>
      <c r="AO2484">
        <v>0.49532098684641002</v>
      </c>
      <c r="AP2484">
        <v>9.0308225901446198E-3</v>
      </c>
      <c r="AQ2484">
        <v>4.6462927818860002E-3</v>
      </c>
      <c r="AR2484">
        <v>5.3007002159544498E-3</v>
      </c>
      <c r="AS2484">
        <v>1</v>
      </c>
      <c r="AT2484">
        <v>5.6475361560107303E-2</v>
      </c>
      <c r="AU2484">
        <v>3.3636542111118301E-2</v>
      </c>
      <c r="AV2484">
        <v>8.1800929258556299E-3</v>
      </c>
      <c r="AW2484">
        <v>0</v>
      </c>
      <c r="AX2484">
        <v>1.4658726523133299E-2</v>
      </c>
      <c r="AY2484">
        <v>0.94352463843989198</v>
      </c>
      <c r="AZ2484">
        <v>0.43596623257640199</v>
      </c>
      <c r="BA2484">
        <v>1.70145932857797E-3</v>
      </c>
      <c r="BB2484">
        <v>0.472743930371049</v>
      </c>
      <c r="BC2484">
        <v>4.05732609122439E-3</v>
      </c>
      <c r="BD2484">
        <v>2.6176297362738E-3</v>
      </c>
      <c r="BE2484">
        <v>1.83234081539166E-3</v>
      </c>
      <c r="BF2484">
        <v>2.46057195209737E-2</v>
      </c>
      <c r="BG2484">
        <v>4.58085203847915E-4</v>
      </c>
      <c r="BH2484">
        <v>2.4147634317125799E-2</v>
      </c>
      <c r="BI2484">
        <v>0.39022315293501703</v>
      </c>
      <c r="BJ2484">
        <v>0.67475950526797901</v>
      </c>
      <c r="BK2484">
        <v>0.33034487271775398</v>
      </c>
      <c r="BL2484">
        <v>0.34441463255022498</v>
      </c>
      <c r="BM2484">
        <v>1</v>
      </c>
      <c r="BN2484">
        <v>0.50193050193050104</v>
      </c>
      <c r="BO2484">
        <v>0.49806949806949802</v>
      </c>
      <c r="BP2484">
        <v>100.8</v>
      </c>
      <c r="BQ2484">
        <v>7.9445062495909893E-2</v>
      </c>
      <c r="BR2484">
        <v>8.7625155421765494E-2</v>
      </c>
      <c r="BS2484">
        <v>9.4627314966298004E-2</v>
      </c>
      <c r="BT2484">
        <v>9.4561874222891099E-2</v>
      </c>
      <c r="BU2484">
        <v>6.2495909953537002E-2</v>
      </c>
      <c r="BV2484">
        <v>0.118055101105948</v>
      </c>
      <c r="BW2484">
        <v>0.114063215758131</v>
      </c>
      <c r="BX2484">
        <v>0.107061056213598</v>
      </c>
      <c r="BY2484">
        <v>5.32687651331719E-2</v>
      </c>
      <c r="BZ2484">
        <v>5.7456972711210003E-2</v>
      </c>
      <c r="CA2484">
        <v>7.5649499378312904E-2</v>
      </c>
      <c r="CB2484">
        <v>3.8413716379817997E-2</v>
      </c>
      <c r="CC2484">
        <v>1.72763562594071E-2</v>
      </c>
      <c r="CD2484">
        <v>2.06138341731562E-3</v>
      </c>
      <c r="CE2484">
        <v>0.31791113147045302</v>
      </c>
      <c r="CF2484">
        <v>0.71867024409397295</v>
      </c>
      <c r="CG2484">
        <v>0.68208886852954598</v>
      </c>
      <c r="CH2484">
        <v>0.63261566651397105</v>
      </c>
      <c r="CI2484">
        <v>0.160722465807211</v>
      </c>
      <c r="CJ2484">
        <v>0.13133957201753799</v>
      </c>
      <c r="CK2484">
        <v>0.68208886852954598</v>
      </c>
      <c r="CL2484">
        <v>0.33499116549963998</v>
      </c>
      <c r="CM2484">
        <v>0.347097703029906</v>
      </c>
      <c r="CN2484">
        <v>96.5</v>
      </c>
      <c r="CO2484">
        <v>0.13133957201753799</v>
      </c>
      <c r="CP2484">
        <v>5.9289313526601599E-2</v>
      </c>
      <c r="CQ2484">
        <v>7.2050258490936395E-2</v>
      </c>
    </row>
    <row r="2485" spans="1:95" x14ac:dyDescent="0.35">
      <c r="A2485" t="s">
        <v>374</v>
      </c>
      <c r="B2485" t="s">
        <v>1924</v>
      </c>
      <c r="C2485">
        <v>53055</v>
      </c>
      <c r="D2485">
        <v>5.3056516724336797E-2</v>
      </c>
      <c r="E2485">
        <v>0.17416378316032199</v>
      </c>
      <c r="F2485">
        <v>0.122139258180052</v>
      </c>
      <c r="G2485">
        <v>94.3</v>
      </c>
      <c r="H2485">
        <v>16473</v>
      </c>
      <c r="I2485">
        <v>0.97565713591938297</v>
      </c>
      <c r="J2485">
        <v>2.43428640806167E-2</v>
      </c>
      <c r="K2485">
        <v>0.97565713591938297</v>
      </c>
      <c r="L2485">
        <v>0.92053663570691402</v>
      </c>
      <c r="M2485">
        <v>9.1058095064651193E-3</v>
      </c>
      <c r="N2485">
        <v>8.8629879196260499E-3</v>
      </c>
      <c r="O2485">
        <v>4.2493777696837198E-4</v>
      </c>
      <c r="P2485">
        <v>0</v>
      </c>
      <c r="Q2485">
        <v>1.8211619012930199E-4</v>
      </c>
      <c r="R2485">
        <v>0</v>
      </c>
      <c r="S2485">
        <v>1.4022946639956201E-2</v>
      </c>
      <c r="T2485">
        <v>9.1058095064651195E-4</v>
      </c>
      <c r="U2485">
        <v>4.9171371334911602E-3</v>
      </c>
      <c r="V2485">
        <v>2.06398348813209E-3</v>
      </c>
      <c r="W2485">
        <v>2.3675104716809302E-3</v>
      </c>
      <c r="X2485">
        <v>4.2493777696837198E-4</v>
      </c>
      <c r="Y2485">
        <v>4.2493777696837198E-4</v>
      </c>
      <c r="Z2485">
        <v>2.9138590420688302E-3</v>
      </c>
      <c r="AA2485">
        <v>2.3068050749711598E-3</v>
      </c>
      <c r="AB2485">
        <v>3.6423238025860399E-4</v>
      </c>
      <c r="AC2485">
        <v>1.03199174406604E-3</v>
      </c>
      <c r="AD2485">
        <v>7.2846476051720895E-4</v>
      </c>
      <c r="AE2485">
        <v>1.8211619012930199E-4</v>
      </c>
      <c r="AF2485">
        <v>2.0821951071450202E-2</v>
      </c>
      <c r="AG2485">
        <v>2.43428640806167E-2</v>
      </c>
      <c r="AH2485">
        <v>2.2460996782613899E-3</v>
      </c>
      <c r="AI2485">
        <v>1.0502033630789699E-2</v>
      </c>
      <c r="AJ2485">
        <v>4.9778425302009297E-3</v>
      </c>
      <c r="AK2485">
        <v>3.0352698354883697E-4</v>
      </c>
      <c r="AL2485">
        <v>1</v>
      </c>
      <c r="AM2485">
        <v>0.94305833788623805</v>
      </c>
      <c r="AN2485">
        <v>1.25660171189218E-2</v>
      </c>
      <c r="AO2485">
        <v>2.1125478054999001E-2</v>
      </c>
      <c r="AP2485">
        <v>2.1004067261579499E-2</v>
      </c>
      <c r="AQ2485">
        <v>3.1566806289079099E-3</v>
      </c>
      <c r="AR2485">
        <v>2.5314150427973001E-2</v>
      </c>
      <c r="AS2485">
        <v>1</v>
      </c>
      <c r="AT2485">
        <v>6.2162326230801902E-2</v>
      </c>
      <c r="AU2485">
        <v>3.8426516117282802E-2</v>
      </c>
      <c r="AV2485">
        <v>1.51763491774418E-3</v>
      </c>
      <c r="AW2485">
        <v>1.27481333090511E-3</v>
      </c>
      <c r="AX2485">
        <v>2.0943361864869701E-2</v>
      </c>
      <c r="AY2485">
        <v>0.93783767376919802</v>
      </c>
      <c r="AZ2485">
        <v>0.88666302434286404</v>
      </c>
      <c r="BA2485">
        <v>6.7990044314939499E-3</v>
      </c>
      <c r="BB2485">
        <v>7.5274691920111702E-3</v>
      </c>
      <c r="BC2485">
        <v>1.4022946639956201E-2</v>
      </c>
      <c r="BD2485">
        <v>1.9425726947125499E-3</v>
      </c>
      <c r="BE2485">
        <v>1.8818672980027899E-3</v>
      </c>
      <c r="BF2485">
        <v>1.9000789170157201E-2</v>
      </c>
      <c r="BG2485">
        <v>1.21410793419534E-4</v>
      </c>
      <c r="BH2485">
        <v>1.8879378376737602E-2</v>
      </c>
      <c r="BI2485">
        <v>0.85169671583803797</v>
      </c>
      <c r="BJ2485">
        <v>0.83154252413039498</v>
      </c>
      <c r="BK2485">
        <v>0.39780246463910601</v>
      </c>
      <c r="BL2485">
        <v>0.43374005949128802</v>
      </c>
      <c r="BM2485">
        <v>1</v>
      </c>
      <c r="BN2485">
        <v>0.48297213622291002</v>
      </c>
      <c r="BO2485">
        <v>0.51702786377708898</v>
      </c>
      <c r="BP2485">
        <v>93.4</v>
      </c>
      <c r="BQ2485">
        <v>2.8774358040429701E-2</v>
      </c>
      <c r="BR2485">
        <v>4.0186972621865998E-2</v>
      </c>
      <c r="BS2485">
        <v>4.0065561828446498E-2</v>
      </c>
      <c r="BT2485">
        <v>4.22509561099981E-2</v>
      </c>
      <c r="BU2485">
        <v>3.4419959934438103E-2</v>
      </c>
      <c r="BV2485">
        <v>7.9341953499666107E-2</v>
      </c>
      <c r="BW2485">
        <v>9.85855642566624E-2</v>
      </c>
      <c r="BX2485">
        <v>0.119103988344563</v>
      </c>
      <c r="BY2485">
        <v>9.4821829660656803E-2</v>
      </c>
      <c r="BZ2485">
        <v>0.10386693377041201</v>
      </c>
      <c r="CA2485">
        <v>0.20506283008559401</v>
      </c>
      <c r="CB2485">
        <v>8.79014144357433E-2</v>
      </c>
      <c r="CC2485">
        <v>2.5617677411521801E-2</v>
      </c>
      <c r="CD2485">
        <v>3.4055727554179499E-3</v>
      </c>
      <c r="CE2485">
        <v>0.13549444545620101</v>
      </c>
      <c r="CF2485">
        <v>0.881503065622533</v>
      </c>
      <c r="CG2485">
        <v>0.86450555454379896</v>
      </c>
      <c r="CH2485">
        <v>0.84161961998421597</v>
      </c>
      <c r="CI2485">
        <v>0.38074424816366098</v>
      </c>
      <c r="CJ2485">
        <v>0.318581921932859</v>
      </c>
      <c r="CK2485">
        <v>0.86450555454379896</v>
      </c>
      <c r="CL2485">
        <v>0.41589267285861697</v>
      </c>
      <c r="CM2485">
        <v>0.44861288168518099</v>
      </c>
      <c r="CN2485">
        <v>92.7</v>
      </c>
      <c r="CO2485">
        <v>0.318581921932859</v>
      </c>
      <c r="CP2485">
        <v>0.15461664541977699</v>
      </c>
      <c r="CQ2485">
        <v>0.16396527651308199</v>
      </c>
    </row>
    <row r="2486" spans="1:95" x14ac:dyDescent="0.35">
      <c r="A2486" t="s">
        <v>306</v>
      </c>
      <c r="B2486" t="s">
        <v>268</v>
      </c>
      <c r="C2486">
        <v>6079</v>
      </c>
      <c r="D2486">
        <v>7.1435931143521994E-2</v>
      </c>
      <c r="E2486">
        <v>0.22346733936153201</v>
      </c>
      <c r="F2486">
        <v>0.122030164679966</v>
      </c>
      <c r="G2486">
        <v>85.9</v>
      </c>
      <c r="H2486">
        <v>281455</v>
      </c>
      <c r="I2486">
        <v>0.96397647936615005</v>
      </c>
      <c r="J2486">
        <v>3.6023520633849102E-2</v>
      </c>
      <c r="K2486">
        <v>0.96397647936615005</v>
      </c>
      <c r="L2486">
        <v>0.86009486418787995</v>
      </c>
      <c r="M2486">
        <v>1.87063651382991E-2</v>
      </c>
      <c r="N2486">
        <v>6.7506350926435799E-3</v>
      </c>
      <c r="O2486">
        <v>4.6543852480858302E-4</v>
      </c>
      <c r="P2486">
        <v>2.0607201861754001E-4</v>
      </c>
      <c r="Q2486" s="1">
        <v>9.5930077632303497E-5</v>
      </c>
      <c r="R2486">
        <v>1.24353804338171E-4</v>
      </c>
      <c r="S2486">
        <v>3.6361052388481203E-2</v>
      </c>
      <c r="T2486">
        <v>3.0946332451013401E-3</v>
      </c>
      <c r="U2486">
        <v>8.7225311328631497E-3</v>
      </c>
      <c r="V2486">
        <v>1.0801016148229699E-2</v>
      </c>
      <c r="W2486">
        <v>3.8194382761009699E-3</v>
      </c>
      <c r="X2486">
        <v>2.8281608072338298E-3</v>
      </c>
      <c r="Y2486">
        <v>2.2703451706311802E-3</v>
      </c>
      <c r="Z2486">
        <v>4.8249276083210399E-3</v>
      </c>
      <c r="AA2486">
        <v>9.1666518626423396E-4</v>
      </c>
      <c r="AB2486">
        <v>1.06588975147003E-4</v>
      </c>
      <c r="AC2486">
        <v>1.9186015526460699E-4</v>
      </c>
      <c r="AD2486">
        <v>3.7661437885274702E-4</v>
      </c>
      <c r="AE2486">
        <v>2.41601676999875E-4</v>
      </c>
      <c r="AF2486">
        <v>4.1146897372581703E-2</v>
      </c>
      <c r="AG2486">
        <v>3.6023520633849102E-2</v>
      </c>
      <c r="AH2486">
        <v>3.9793217388214798E-3</v>
      </c>
      <c r="AI2486">
        <v>7.5536053720843396E-3</v>
      </c>
      <c r="AJ2486">
        <v>1.3135314703949101E-2</v>
      </c>
      <c r="AK2486">
        <v>1.2044554191611399E-3</v>
      </c>
      <c r="AL2486">
        <v>1</v>
      </c>
      <c r="AM2486">
        <v>0.89230960544314297</v>
      </c>
      <c r="AN2486">
        <v>2.5332646426604599E-2</v>
      </c>
      <c r="AO2486">
        <v>1.7384661846476301E-2</v>
      </c>
      <c r="AP2486">
        <v>5.1905277930752697E-2</v>
      </c>
      <c r="AQ2486">
        <v>3.7306141301451301E-3</v>
      </c>
      <c r="AR2486">
        <v>4.7474729530475497E-2</v>
      </c>
      <c r="AS2486">
        <v>1</v>
      </c>
      <c r="AT2486">
        <v>0.22384395374038399</v>
      </c>
      <c r="AU2486">
        <v>0.18964665754738699</v>
      </c>
      <c r="AV2486">
        <v>4.3204064592918898E-3</v>
      </c>
      <c r="AW2486">
        <v>1.4744808228668799E-3</v>
      </c>
      <c r="AX2486">
        <v>2.8402408910838301E-2</v>
      </c>
      <c r="AY2486">
        <v>0.77615604625961498</v>
      </c>
      <c r="AZ2486">
        <v>0.69131477500843797</v>
      </c>
      <c r="BA2486">
        <v>1.7452168197402699E-2</v>
      </c>
      <c r="BB2486">
        <v>4.8426924375122096E-3</v>
      </c>
      <c r="BC2486">
        <v>3.5259632978628899E-2</v>
      </c>
      <c r="BD2486">
        <v>9.1666518626423396E-4</v>
      </c>
      <c r="BE2486">
        <v>8.6692366452896497E-4</v>
      </c>
      <c r="BF2486">
        <v>2.5503188786839801E-2</v>
      </c>
      <c r="BG2486">
        <v>7.9231138192606204E-4</v>
      </c>
      <c r="BH2486">
        <v>2.4710877404913699E-2</v>
      </c>
      <c r="BI2486">
        <v>0.43024639818088101</v>
      </c>
      <c r="BJ2486">
        <v>0.77105398731591102</v>
      </c>
      <c r="BK2486">
        <v>0.38908884191078502</v>
      </c>
      <c r="BL2486">
        <v>0.38196514540512599</v>
      </c>
      <c r="BM2486">
        <v>1</v>
      </c>
      <c r="BN2486">
        <v>0.50725337975875295</v>
      </c>
      <c r="BO2486">
        <v>0.49274662024124599</v>
      </c>
      <c r="BP2486">
        <v>102.9</v>
      </c>
      <c r="BQ2486">
        <v>4.7812261285107703E-2</v>
      </c>
      <c r="BR2486">
        <v>5.0022206036488902E-2</v>
      </c>
      <c r="BS2486">
        <v>5.08997885985326E-2</v>
      </c>
      <c r="BT2486">
        <v>7.9813824590076493E-2</v>
      </c>
      <c r="BU2486">
        <v>0.105054093904887</v>
      </c>
      <c r="BV2486">
        <v>0.116434243484748</v>
      </c>
      <c r="BW2486">
        <v>0.10672043488301799</v>
      </c>
      <c r="BX2486">
        <v>0.115474942708425</v>
      </c>
      <c r="BY2486">
        <v>6.9446270274111294E-2</v>
      </c>
      <c r="BZ2486">
        <v>7.0874562541081099E-2</v>
      </c>
      <c r="CA2486">
        <v>0.110308930379634</v>
      </c>
      <c r="CB2486">
        <v>5.43568243591337E-2</v>
      </c>
      <c r="CC2486">
        <v>2.2781616954752899E-2</v>
      </c>
      <c r="CD2486">
        <v>1.38920964274928E-4</v>
      </c>
      <c r="CE2486">
        <v>0.179396351104084</v>
      </c>
      <c r="CF2486">
        <v>0.84141692277628699</v>
      </c>
      <c r="CG2486">
        <v>0.82060364889591497</v>
      </c>
      <c r="CH2486">
        <v>0.74286830932120496</v>
      </c>
      <c r="CI2486">
        <v>0.229486063491499</v>
      </c>
      <c r="CJ2486">
        <v>0.18744737169352099</v>
      </c>
      <c r="CK2486">
        <v>0.82060364889591497</v>
      </c>
      <c r="CL2486">
        <v>0.415611731893197</v>
      </c>
      <c r="CM2486">
        <v>0.40499191700271803</v>
      </c>
      <c r="CN2486">
        <v>102.6</v>
      </c>
      <c r="CO2486">
        <v>0.18744737169352099</v>
      </c>
      <c r="CP2486">
        <v>8.6592883409426002E-2</v>
      </c>
      <c r="CQ2486">
        <v>0.100854488284095</v>
      </c>
    </row>
    <row r="2487" spans="1:95" x14ac:dyDescent="0.35">
      <c r="A2487" t="s">
        <v>307</v>
      </c>
      <c r="B2487" t="s">
        <v>268</v>
      </c>
      <c r="C2487">
        <v>6081</v>
      </c>
      <c r="D2487">
        <v>6.2537943820297995E-2</v>
      </c>
      <c r="E2487">
        <v>0.17806602387931</v>
      </c>
      <c r="F2487">
        <v>0.12097371186850001</v>
      </c>
      <c r="G2487">
        <v>77</v>
      </c>
      <c r="H2487">
        <v>765935</v>
      </c>
      <c r="I2487">
        <v>0.94421850418116404</v>
      </c>
      <c r="J2487">
        <v>5.5781495818835798E-2</v>
      </c>
      <c r="K2487">
        <v>0.94421850418116404</v>
      </c>
      <c r="L2487">
        <v>0.51051851658430503</v>
      </c>
      <c r="M2487">
        <v>2.33035440344154E-2</v>
      </c>
      <c r="N2487">
        <v>3.81494513241985E-3</v>
      </c>
      <c r="O2487" s="1">
        <v>7.9641222819168707E-5</v>
      </c>
      <c r="P2487" s="1">
        <v>1.0444750533661399E-5</v>
      </c>
      <c r="Q2487">
        <v>2.5197960662458303E-4</v>
      </c>
      <c r="R2487" s="1">
        <v>5.2223752668307301E-6</v>
      </c>
      <c r="S2487">
        <v>0.28114265570838198</v>
      </c>
      <c r="T2487">
        <v>2.7631587536801401E-2</v>
      </c>
      <c r="U2487">
        <v>0.114155900957653</v>
      </c>
      <c r="V2487">
        <v>9.5861920397945E-2</v>
      </c>
      <c r="W2487">
        <v>1.20192966766109E-2</v>
      </c>
      <c r="X2487">
        <v>9.1887692819886801E-3</v>
      </c>
      <c r="Y2487">
        <v>5.3607682114017504E-3</v>
      </c>
      <c r="Z2487">
        <v>1.6924412645981698E-2</v>
      </c>
      <c r="AA2487">
        <v>1.3713957450697501E-2</v>
      </c>
      <c r="AB2487">
        <v>1.3356224744919599E-3</v>
      </c>
      <c r="AC2487">
        <v>8.5516394994353305E-4</v>
      </c>
      <c r="AD2487">
        <v>1.6581041472187501E-3</v>
      </c>
      <c r="AE2487">
        <v>9.8650668790432605E-3</v>
      </c>
      <c r="AF2487">
        <v>0.111724885270943</v>
      </c>
      <c r="AG2487">
        <v>5.5781495818835798E-2</v>
      </c>
      <c r="AH2487">
        <v>5.2537095184317199E-3</v>
      </c>
      <c r="AI2487">
        <v>3.5355480556444E-3</v>
      </c>
      <c r="AJ2487">
        <v>2.5222766944975699E-2</v>
      </c>
      <c r="AK2487">
        <v>6.6715844033762601E-4</v>
      </c>
      <c r="AL2487">
        <v>1</v>
      </c>
      <c r="AM2487">
        <v>0.55639316652196302</v>
      </c>
      <c r="AN2487">
        <v>3.3720877097925997E-2</v>
      </c>
      <c r="AO2487">
        <v>1.09017083695091E-2</v>
      </c>
      <c r="AP2487">
        <v>0.31712351570302899</v>
      </c>
      <c r="AQ2487">
        <v>2.0192313969201001E-2</v>
      </c>
      <c r="AR2487">
        <v>0.12363581766076701</v>
      </c>
      <c r="AS2487">
        <v>1</v>
      </c>
      <c r="AT2487">
        <v>0.24675984254538499</v>
      </c>
      <c r="AU2487">
        <v>0.15021248539366899</v>
      </c>
      <c r="AV2487">
        <v>5.3385731165177201E-3</v>
      </c>
      <c r="AW2487">
        <v>2.3618192144242E-3</v>
      </c>
      <c r="AX2487">
        <v>8.8846964820774602E-2</v>
      </c>
      <c r="AY2487">
        <v>0.75324015745461403</v>
      </c>
      <c r="AZ2487">
        <v>0.39565628937181302</v>
      </c>
      <c r="BA2487">
        <v>2.19835886857239E-2</v>
      </c>
      <c r="BB2487">
        <v>1.50273848303054E-3</v>
      </c>
      <c r="BC2487">
        <v>0.277404740611148</v>
      </c>
      <c r="BD2487">
        <v>1.3411059685221299E-2</v>
      </c>
      <c r="BE2487">
        <v>3.2326502901682199E-3</v>
      </c>
      <c r="BF2487">
        <v>4.0049090327508197E-2</v>
      </c>
      <c r="BG2487">
        <v>2.1320347026836401E-3</v>
      </c>
      <c r="BH2487">
        <v>3.7917055624824503E-2</v>
      </c>
      <c r="BI2487">
        <v>0.36092357706593903</v>
      </c>
      <c r="BJ2487">
        <v>0.65036589266713196</v>
      </c>
      <c r="BK2487">
        <v>0.315088094942782</v>
      </c>
      <c r="BL2487">
        <v>0.33527779772434901</v>
      </c>
      <c r="BM2487">
        <v>1</v>
      </c>
      <c r="BN2487">
        <v>0.493319929236815</v>
      </c>
      <c r="BO2487">
        <v>0.506680070763184</v>
      </c>
      <c r="BP2487">
        <v>97.4</v>
      </c>
      <c r="BQ2487">
        <v>5.8457963143086503E-2</v>
      </c>
      <c r="BR2487">
        <v>6.0493383903333801E-2</v>
      </c>
      <c r="BS2487">
        <v>5.7417404871170502E-2</v>
      </c>
      <c r="BT2487">
        <v>5.3077611024434097E-2</v>
      </c>
      <c r="BU2487">
        <v>5.5220090477651501E-2</v>
      </c>
      <c r="BV2487">
        <v>0.146221285095993</v>
      </c>
      <c r="BW2487">
        <v>0.143730212093715</v>
      </c>
      <c r="BX2487">
        <v>0.14228753092625299</v>
      </c>
      <c r="BY2487">
        <v>6.7277249374946904E-2</v>
      </c>
      <c r="BZ2487">
        <v>6.1930842695528898E-2</v>
      </c>
      <c r="CA2487">
        <v>8.6443366604215699E-2</v>
      </c>
      <c r="CB2487">
        <v>4.4352327547376703E-2</v>
      </c>
      <c r="CC2487">
        <v>2.3090732242292099E-2</v>
      </c>
      <c r="CD2487" s="1">
        <v>5.1701515141624201E-5</v>
      </c>
      <c r="CE2487">
        <v>0.21052439175647999</v>
      </c>
      <c r="CF2487">
        <v>0.81258331320542798</v>
      </c>
      <c r="CG2487">
        <v>0.78947560824351903</v>
      </c>
      <c r="CH2487">
        <v>0.760537121296193</v>
      </c>
      <c r="CI2487">
        <v>0.189283685952463</v>
      </c>
      <c r="CJ2487">
        <v>0.153886426393884</v>
      </c>
      <c r="CK2487">
        <v>0.78947560824351903</v>
      </c>
      <c r="CL2487">
        <v>0.38552227016652801</v>
      </c>
      <c r="CM2487">
        <v>0.40395333807699002</v>
      </c>
      <c r="CN2487">
        <v>95.4</v>
      </c>
      <c r="CO2487">
        <v>0.153886426393884</v>
      </c>
      <c r="CP2487">
        <v>6.6958684483670206E-2</v>
      </c>
      <c r="CQ2487">
        <v>8.6927741910214296E-2</v>
      </c>
    </row>
    <row r="2488" spans="1:95" x14ac:dyDescent="0.35">
      <c r="A2488" t="s">
        <v>375</v>
      </c>
      <c r="B2488" t="s">
        <v>325</v>
      </c>
      <c r="C2488">
        <v>8113</v>
      </c>
      <c r="D2488">
        <v>2.8865461847389501E-2</v>
      </c>
      <c r="E2488">
        <v>0.13202811244979901</v>
      </c>
      <c r="F2488">
        <v>0.126129518072289</v>
      </c>
      <c r="G2488">
        <v>120.6</v>
      </c>
      <c r="H2488">
        <v>7968</v>
      </c>
      <c r="I2488">
        <v>0.98343373493975905</v>
      </c>
      <c r="J2488">
        <v>1.6566265060240899E-2</v>
      </c>
      <c r="K2488">
        <v>0.98343373493975905</v>
      </c>
      <c r="L2488">
        <v>0.95594879518072196</v>
      </c>
      <c r="M2488">
        <v>2.00803212851405E-3</v>
      </c>
      <c r="N2488">
        <v>5.2710843373493903E-3</v>
      </c>
      <c r="O2488">
        <v>1.8825301204819199E-3</v>
      </c>
      <c r="P2488">
        <v>0</v>
      </c>
      <c r="Q2488">
        <v>1.00401606425702E-3</v>
      </c>
      <c r="R2488">
        <v>0</v>
      </c>
      <c r="S2488">
        <v>1.26757028112449E-2</v>
      </c>
      <c r="T2488">
        <v>1.2550200803212799E-3</v>
      </c>
      <c r="U2488">
        <v>7.1536144578313197E-3</v>
      </c>
      <c r="V2488">
        <v>3.2630522088353399E-3</v>
      </c>
      <c r="W2488">
        <v>0</v>
      </c>
      <c r="X2488">
        <v>6.2751004016064202E-4</v>
      </c>
      <c r="Y2488">
        <v>0</v>
      </c>
      <c r="Z2488">
        <v>3.7650602409638502E-4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7.5301204819277099E-3</v>
      </c>
      <c r="AG2488">
        <v>1.6566265060240899E-2</v>
      </c>
      <c r="AH2488">
        <v>2.3845381526104402E-3</v>
      </c>
      <c r="AI2488">
        <v>4.5180722891566202E-3</v>
      </c>
      <c r="AJ2488">
        <v>8.7851405622489907E-3</v>
      </c>
      <c r="AK2488">
        <v>0</v>
      </c>
      <c r="AL2488">
        <v>1</v>
      </c>
      <c r="AM2488">
        <v>0.97163654618473805</v>
      </c>
      <c r="AN2488">
        <v>5.2710843373493903E-3</v>
      </c>
      <c r="AO2488">
        <v>1.06676706827309E-2</v>
      </c>
      <c r="AP2488">
        <v>2.1460843373493899E-2</v>
      </c>
      <c r="AQ2488">
        <v>0</v>
      </c>
      <c r="AR2488">
        <v>8.4086345381526092E-3</v>
      </c>
      <c r="AS2488">
        <v>1</v>
      </c>
      <c r="AT2488">
        <v>0.102911646586345</v>
      </c>
      <c r="AU2488">
        <v>6.4006024096385505E-2</v>
      </c>
      <c r="AV2488">
        <v>0</v>
      </c>
      <c r="AW2488">
        <v>3.51405622489959E-3</v>
      </c>
      <c r="AX2488">
        <v>3.5391566265060202E-2</v>
      </c>
      <c r="AY2488">
        <v>0.897088353413654</v>
      </c>
      <c r="AZ2488">
        <v>0.86408132530120396</v>
      </c>
      <c r="BA2488">
        <v>2.00803212851405E-3</v>
      </c>
      <c r="BB2488">
        <v>5.2710843373493903E-3</v>
      </c>
      <c r="BC2488">
        <v>1.1420682730923601E-2</v>
      </c>
      <c r="BD2488">
        <v>0</v>
      </c>
      <c r="BE2488">
        <v>3.1375502008032098E-3</v>
      </c>
      <c r="BF2488">
        <v>1.11696787148594E-2</v>
      </c>
      <c r="BG2488">
        <v>0</v>
      </c>
      <c r="BH2488">
        <v>1.11696787148594E-2</v>
      </c>
      <c r="BI2488">
        <v>0.85818273092369401</v>
      </c>
      <c r="BJ2488">
        <v>0.76418172690762998</v>
      </c>
      <c r="BK2488">
        <v>0.40876004016064199</v>
      </c>
      <c r="BL2488">
        <v>0.35542168674698699</v>
      </c>
      <c r="BM2488">
        <v>1</v>
      </c>
      <c r="BN2488">
        <v>0.52899096385542099</v>
      </c>
      <c r="BO2488">
        <v>0.47100903614457801</v>
      </c>
      <c r="BP2488">
        <v>112.3</v>
      </c>
      <c r="BQ2488">
        <v>4.0160642570281103E-2</v>
      </c>
      <c r="BR2488">
        <v>5.4091365461847299E-2</v>
      </c>
      <c r="BS2488">
        <v>6.4006024096385505E-2</v>
      </c>
      <c r="BT2488">
        <v>3.6897590361445701E-2</v>
      </c>
      <c r="BU2488">
        <v>5.48443775100401E-2</v>
      </c>
      <c r="BV2488">
        <v>0.174447791164658</v>
      </c>
      <c r="BW2488">
        <v>0.144327309236947</v>
      </c>
      <c r="BX2488">
        <v>0.15022590361445701</v>
      </c>
      <c r="BY2488">
        <v>8.6345381526104395E-2</v>
      </c>
      <c r="BZ2488">
        <v>6.9779116465863406E-2</v>
      </c>
      <c r="CA2488">
        <v>9.8142570281124497E-2</v>
      </c>
      <c r="CB2488">
        <v>2.3092369477911601E-2</v>
      </c>
      <c r="CC2488">
        <v>3.6395582329317201E-3</v>
      </c>
      <c r="CD2488">
        <v>5.2083333333333296E-3</v>
      </c>
      <c r="CE2488">
        <v>0.18335843373493901</v>
      </c>
      <c r="CF2488">
        <v>0.834588353413654</v>
      </c>
      <c r="CG2488">
        <v>0.81664156626506001</v>
      </c>
      <c r="CH2488">
        <v>0.80032630522088299</v>
      </c>
      <c r="CI2488">
        <v>0.16453313253012</v>
      </c>
      <c r="CJ2488">
        <v>0.124874497991967</v>
      </c>
      <c r="CK2488">
        <v>0.81664156626506001</v>
      </c>
      <c r="CL2488">
        <v>0.43486445783132499</v>
      </c>
      <c r="CM2488">
        <v>0.38177710843373402</v>
      </c>
      <c r="CN2488">
        <v>113.9</v>
      </c>
      <c r="CO2488">
        <v>0.124874497991967</v>
      </c>
      <c r="CP2488">
        <v>6.82730923694779E-2</v>
      </c>
      <c r="CQ2488">
        <v>5.66014056224899E-2</v>
      </c>
    </row>
    <row r="2489" spans="1:95" x14ac:dyDescent="0.35">
      <c r="A2489" t="s">
        <v>375</v>
      </c>
      <c r="B2489" t="s">
        <v>1277</v>
      </c>
      <c r="C2489">
        <v>35047</v>
      </c>
      <c r="D2489">
        <v>0.104694299778839</v>
      </c>
      <c r="E2489">
        <v>0.24002996361560899</v>
      </c>
      <c r="F2489">
        <v>0.18673753299564799</v>
      </c>
      <c r="G2489">
        <v>86.5</v>
      </c>
      <c r="H2489">
        <v>28034</v>
      </c>
      <c r="I2489">
        <v>0.96304487408147199</v>
      </c>
      <c r="J2489">
        <v>3.6955125918527502E-2</v>
      </c>
      <c r="K2489">
        <v>0.96304487408147199</v>
      </c>
      <c r="L2489">
        <v>0.55300706285224999</v>
      </c>
      <c r="M2489">
        <v>1.3412285082399901E-2</v>
      </c>
      <c r="N2489">
        <v>1.31982592566169E-2</v>
      </c>
      <c r="O2489">
        <v>0</v>
      </c>
      <c r="P2489">
        <v>0</v>
      </c>
      <c r="Q2489">
        <v>5.4933295284297599E-3</v>
      </c>
      <c r="R2489">
        <v>0</v>
      </c>
      <c r="S2489">
        <v>1.33766141114361E-2</v>
      </c>
      <c r="T2489">
        <v>5.3506456445744403E-4</v>
      </c>
      <c r="U2489">
        <v>2.4256260255404098E-3</v>
      </c>
      <c r="V2489">
        <v>4.2805165156595498E-4</v>
      </c>
      <c r="W2489">
        <v>2.5683099093957301E-3</v>
      </c>
      <c r="X2489">
        <v>4.5302133124063603E-3</v>
      </c>
      <c r="Y2489">
        <v>2.71099379325105E-3</v>
      </c>
      <c r="Z2489">
        <v>1.7835485481914801E-4</v>
      </c>
      <c r="AA2489">
        <v>2.1045872868659401E-3</v>
      </c>
      <c r="AB2489">
        <v>1.64086466433616E-3</v>
      </c>
      <c r="AC2489">
        <v>0</v>
      </c>
      <c r="AD2489">
        <v>4.6372262252978501E-4</v>
      </c>
      <c r="AE2489">
        <v>0</v>
      </c>
      <c r="AF2489">
        <v>0.36794606549190201</v>
      </c>
      <c r="AG2489">
        <v>3.6955125918527502E-2</v>
      </c>
      <c r="AH2489">
        <v>8.0616394378254901E-3</v>
      </c>
      <c r="AI2489">
        <v>7.4909039024042201E-3</v>
      </c>
      <c r="AJ2489">
        <v>9.9878718698722898E-4</v>
      </c>
      <c r="AK2489">
        <v>6.0640650638510299E-4</v>
      </c>
      <c r="AL2489">
        <v>1</v>
      </c>
      <c r="AM2489">
        <v>0.585431975458372</v>
      </c>
      <c r="AN2489">
        <v>2.4577298994078602E-2</v>
      </c>
      <c r="AO2489">
        <v>2.5219376471427499E-2</v>
      </c>
      <c r="AP2489">
        <v>1.54455304273382E-2</v>
      </c>
      <c r="AQ2489">
        <v>2.71099379325105E-3</v>
      </c>
      <c r="AR2489">
        <v>0.38628094456731099</v>
      </c>
      <c r="AS2489">
        <v>1</v>
      </c>
      <c r="AT2489">
        <v>0.77609331526004099</v>
      </c>
      <c r="AU2489">
        <v>0.159984304772775</v>
      </c>
      <c r="AV2489">
        <v>2.8536776771063699E-3</v>
      </c>
      <c r="AW2489">
        <v>1.07012912891488E-4</v>
      </c>
      <c r="AX2489">
        <v>0.61314831989726704</v>
      </c>
      <c r="AY2489">
        <v>0.22390668473995801</v>
      </c>
      <c r="AZ2489">
        <v>0.17938931297709901</v>
      </c>
      <c r="BA2489">
        <v>1.05586074052935E-2</v>
      </c>
      <c r="BB2489">
        <v>1.0166226724691399E-2</v>
      </c>
      <c r="BC2489">
        <v>1.00235428408361E-2</v>
      </c>
      <c r="BD2489">
        <v>0</v>
      </c>
      <c r="BE2489">
        <v>0</v>
      </c>
      <c r="BF2489">
        <v>1.37689947920382E-2</v>
      </c>
      <c r="BG2489">
        <v>2.4969679674680697E-4</v>
      </c>
      <c r="BH2489">
        <v>1.3519297995291399E-2</v>
      </c>
      <c r="BI2489">
        <v>0.56731112220874602</v>
      </c>
      <c r="BJ2489">
        <v>0.77716344438895602</v>
      </c>
      <c r="BK2489">
        <v>0.39059713205393398</v>
      </c>
      <c r="BL2489">
        <v>0.38656631233502098</v>
      </c>
      <c r="BM2489">
        <v>1</v>
      </c>
      <c r="BN2489">
        <v>0.50324605835770797</v>
      </c>
      <c r="BO2489">
        <v>0.49675394164229097</v>
      </c>
      <c r="BP2489">
        <v>101.3</v>
      </c>
      <c r="BQ2489">
        <v>4.76920881786402E-2</v>
      </c>
      <c r="BR2489">
        <v>4.82271527430976E-2</v>
      </c>
      <c r="BS2489">
        <v>5.8999785974174199E-2</v>
      </c>
      <c r="BT2489">
        <v>8.3791110794035797E-2</v>
      </c>
      <c r="BU2489">
        <v>6.67403866733252E-2</v>
      </c>
      <c r="BV2489">
        <v>0.11136477134907601</v>
      </c>
      <c r="BW2489">
        <v>0.107797674252693</v>
      </c>
      <c r="BX2489">
        <v>0.12524077905400499</v>
      </c>
      <c r="BY2489">
        <v>7.7441677962474101E-2</v>
      </c>
      <c r="BZ2489">
        <v>7.5230077762716702E-2</v>
      </c>
      <c r="CA2489">
        <v>0.118891346222444</v>
      </c>
      <c r="CB2489">
        <v>5.81436826710423E-2</v>
      </c>
      <c r="CC2489">
        <v>2.0439466362274301E-2</v>
      </c>
      <c r="CD2489">
        <v>1.54098594563744E-3</v>
      </c>
      <c r="CE2489">
        <v>0.20157665691660101</v>
      </c>
      <c r="CF2489">
        <v>0.83609188842120197</v>
      </c>
      <c r="CG2489">
        <v>0.79842334308339802</v>
      </c>
      <c r="CH2489">
        <v>0.74951844189198802</v>
      </c>
      <c r="CI2489">
        <v>0.236890918170792</v>
      </c>
      <c r="CJ2489">
        <v>0.19747449525576</v>
      </c>
      <c r="CK2489">
        <v>0.79842334308339802</v>
      </c>
      <c r="CL2489">
        <v>0.39783833915959099</v>
      </c>
      <c r="CM2489">
        <v>0.40058500392380603</v>
      </c>
      <c r="CN2489">
        <v>99.3</v>
      </c>
      <c r="CO2489">
        <v>0.19747449525576</v>
      </c>
      <c r="CP2489">
        <v>9.1567382464150596E-2</v>
      </c>
      <c r="CQ2489">
        <v>0.10590711279161</v>
      </c>
    </row>
    <row r="2490" spans="1:95" x14ac:dyDescent="0.35">
      <c r="A2490" t="s">
        <v>1781</v>
      </c>
      <c r="B2490" t="s">
        <v>1654</v>
      </c>
      <c r="C2490">
        <v>48409</v>
      </c>
      <c r="D2490">
        <v>6.9519434418160594E-2</v>
      </c>
      <c r="E2490">
        <v>0.28722071413656203</v>
      </c>
      <c r="F2490">
        <v>0.23191540136622599</v>
      </c>
      <c r="G2490">
        <v>86.1</v>
      </c>
      <c r="H2490">
        <v>67046</v>
      </c>
      <c r="I2490">
        <v>0.97491274647257098</v>
      </c>
      <c r="J2490">
        <v>2.5087253527428899E-2</v>
      </c>
      <c r="K2490">
        <v>0.97491274647257098</v>
      </c>
      <c r="L2490">
        <v>0.92354502878620603</v>
      </c>
      <c r="M2490">
        <v>1.6764609372669499E-2</v>
      </c>
      <c r="N2490">
        <v>2.6399785222086299E-3</v>
      </c>
      <c r="O2490">
        <v>1.04405930256838E-3</v>
      </c>
      <c r="P2490">
        <v>0</v>
      </c>
      <c r="Q2490">
        <v>0</v>
      </c>
      <c r="R2490">
        <v>0</v>
      </c>
      <c r="S2490">
        <v>1.0336187095427E-2</v>
      </c>
      <c r="T2490">
        <v>3.8033588879276899E-3</v>
      </c>
      <c r="U2490">
        <v>4.6236911970885602E-4</v>
      </c>
      <c r="V2490">
        <v>2.0732034722429301E-3</v>
      </c>
      <c r="W2490">
        <v>2.0881186051367699E-4</v>
      </c>
      <c r="X2490">
        <v>3.0725173761298199E-3</v>
      </c>
      <c r="Y2490">
        <v>0</v>
      </c>
      <c r="Z2490">
        <v>7.1592637890403605E-4</v>
      </c>
      <c r="AA2490">
        <v>6.4135071443486495E-4</v>
      </c>
      <c r="AB2490" s="1">
        <v>8.9490797363004507E-5</v>
      </c>
      <c r="AC2490" s="1">
        <v>7.4575664469170397E-5</v>
      </c>
      <c r="AD2490">
        <v>4.7728425260268998E-4</v>
      </c>
      <c r="AE2490">
        <v>0</v>
      </c>
      <c r="AF2490">
        <v>2.0985591981624498E-2</v>
      </c>
      <c r="AG2490">
        <v>2.5087253527428899E-2</v>
      </c>
      <c r="AH2490">
        <v>1.22900695045192E-2</v>
      </c>
      <c r="AI2490">
        <v>4.4596247352563902E-3</v>
      </c>
      <c r="AJ2490">
        <v>1.8196462130477501E-3</v>
      </c>
      <c r="AK2490">
        <v>0</v>
      </c>
      <c r="AL2490">
        <v>1</v>
      </c>
      <c r="AM2490">
        <v>0.947245174954508</v>
      </c>
      <c r="AN2490">
        <v>3.0024162515288E-2</v>
      </c>
      <c r="AO2490">
        <v>7.5918026429615398E-3</v>
      </c>
      <c r="AP2490">
        <v>1.31849774781493E-2</v>
      </c>
      <c r="AQ2490">
        <v>1.9687975419860901E-3</v>
      </c>
      <c r="AR2490">
        <v>2.5728604241863701E-2</v>
      </c>
      <c r="AS2490">
        <v>1</v>
      </c>
      <c r="AT2490">
        <v>0.57397905915341696</v>
      </c>
      <c r="AU2490">
        <v>0.53897324225158805</v>
      </c>
      <c r="AV2490">
        <v>3.9077648181845299E-3</v>
      </c>
      <c r="AW2490">
        <v>2.2223548011812699E-3</v>
      </c>
      <c r="AX2490">
        <v>2.8875697282462701E-2</v>
      </c>
      <c r="AY2490">
        <v>0.42602094084658199</v>
      </c>
      <c r="AZ2490">
        <v>0.38827073949228802</v>
      </c>
      <c r="BA2490">
        <v>1.4959878292515501E-2</v>
      </c>
      <c r="BB2490">
        <v>1.5064284222772401E-3</v>
      </c>
      <c r="BC2490">
        <v>1.00080541717626E-2</v>
      </c>
      <c r="BD2490">
        <v>4.47453986815022E-4</v>
      </c>
      <c r="BE2490">
        <v>1.0440593025683801E-4</v>
      </c>
      <c r="BF2490">
        <v>1.0723980550666701E-2</v>
      </c>
      <c r="BG2490">
        <v>5.2202965128419197E-4</v>
      </c>
      <c r="BH2490">
        <v>1.02019508993825E-2</v>
      </c>
      <c r="BI2490">
        <v>0.41514780896697701</v>
      </c>
      <c r="BJ2490">
        <v>0.69159979715419195</v>
      </c>
      <c r="BK2490">
        <v>0.33993079378337199</v>
      </c>
      <c r="BL2490">
        <v>0.35166900337082002</v>
      </c>
      <c r="BM2490">
        <v>1</v>
      </c>
      <c r="BN2490">
        <v>0.50295319631297897</v>
      </c>
      <c r="BO2490">
        <v>0.49704680368701998</v>
      </c>
      <c r="BP2490">
        <v>101.2</v>
      </c>
      <c r="BQ2490">
        <v>7.3785162425797204E-2</v>
      </c>
      <c r="BR2490">
        <v>7.2890254452167097E-2</v>
      </c>
      <c r="BS2490">
        <v>7.8438683888673394E-2</v>
      </c>
      <c r="BT2490">
        <v>7.1950601079855597E-2</v>
      </c>
      <c r="BU2490">
        <v>6.5522178802613101E-2</v>
      </c>
      <c r="BV2490">
        <v>0.13308773081168099</v>
      </c>
      <c r="BW2490">
        <v>0.12421322673985</v>
      </c>
      <c r="BX2490">
        <v>0.120484443516391</v>
      </c>
      <c r="BY2490">
        <v>6.58801419920651E-2</v>
      </c>
      <c r="BZ2490">
        <v>5.0219252453539302E-2</v>
      </c>
      <c r="CA2490">
        <v>8.5896250335590493E-2</v>
      </c>
      <c r="CB2490">
        <v>4.3775915043403002E-2</v>
      </c>
      <c r="CC2490">
        <v>1.3856158458371799E-2</v>
      </c>
      <c r="CD2490">
        <v>5.2650419115234299E-4</v>
      </c>
      <c r="CE2490">
        <v>0.27142558840199199</v>
      </c>
      <c r="CF2490">
        <v>0.75897145243564101</v>
      </c>
      <c r="CG2490">
        <v>0.72857441159800695</v>
      </c>
      <c r="CH2490">
        <v>0.68848253437938101</v>
      </c>
      <c r="CI2490">
        <v>0.171524028279091</v>
      </c>
      <c r="CJ2490">
        <v>0.143528323837365</v>
      </c>
      <c r="CK2490">
        <v>0.72857441159800695</v>
      </c>
      <c r="CL2490">
        <v>0.36210959639650298</v>
      </c>
      <c r="CM2490">
        <v>0.36646481520150298</v>
      </c>
      <c r="CN2490">
        <v>98.8</v>
      </c>
      <c r="CO2490">
        <v>0.143528323837365</v>
      </c>
      <c r="CP2490">
        <v>6.6387256510455503E-2</v>
      </c>
      <c r="CQ2490">
        <v>7.7141067326909799E-2</v>
      </c>
    </row>
    <row r="2491" spans="1:95" x14ac:dyDescent="0.35">
      <c r="A2491" t="s">
        <v>1782</v>
      </c>
      <c r="B2491" t="s">
        <v>1654</v>
      </c>
      <c r="C2491">
        <v>48411</v>
      </c>
      <c r="D2491">
        <v>5.8201945655820098E-2</v>
      </c>
      <c r="E2491">
        <v>0.25075478027507497</v>
      </c>
      <c r="F2491">
        <v>0.19406239516940599</v>
      </c>
      <c r="G2491">
        <v>82.6</v>
      </c>
      <c r="H2491">
        <v>5962</v>
      </c>
      <c r="I2491">
        <v>0.95521637034552098</v>
      </c>
      <c r="J2491">
        <v>4.4783629654478303E-2</v>
      </c>
      <c r="K2491">
        <v>0.95521637034552098</v>
      </c>
      <c r="L2491">
        <v>0.85642401878564201</v>
      </c>
      <c r="M2491">
        <v>2.3985239852398501E-2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5.0318685005031798E-4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5.0318685005031798E-4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7.4303924857430398E-2</v>
      </c>
      <c r="AG2491">
        <v>4.4783629654478303E-2</v>
      </c>
      <c r="AH2491">
        <v>2.8513921502851302E-3</v>
      </c>
      <c r="AI2491">
        <v>3.3881247903388097E-2</v>
      </c>
      <c r="AJ2491">
        <v>1.3418316001341799E-3</v>
      </c>
      <c r="AK2491">
        <v>1.50956055015095E-3</v>
      </c>
      <c r="AL2491">
        <v>1</v>
      </c>
      <c r="AM2491">
        <v>0.89885944313988597</v>
      </c>
      <c r="AN2491">
        <v>2.83461925528346E-2</v>
      </c>
      <c r="AO2491">
        <v>3.6229453203622898E-2</v>
      </c>
      <c r="AP2491">
        <v>4.5286816504528597E-3</v>
      </c>
      <c r="AQ2491">
        <v>2.1804763502180401E-3</v>
      </c>
      <c r="AR2491">
        <v>7.7323045957732303E-2</v>
      </c>
      <c r="AS2491">
        <v>1</v>
      </c>
      <c r="AT2491">
        <v>0.30023482053002298</v>
      </c>
      <c r="AU2491">
        <v>0.25511573297551099</v>
      </c>
      <c r="AV2491">
        <v>1.0063737001006301E-3</v>
      </c>
      <c r="AW2491">
        <v>1.67728950016772E-3</v>
      </c>
      <c r="AX2491">
        <v>4.2435424354243502E-2</v>
      </c>
      <c r="AY2491">
        <v>0.69976517946997596</v>
      </c>
      <c r="AZ2491">
        <v>0.64508554176450805</v>
      </c>
      <c r="BA2491">
        <v>2.24756793022475E-2</v>
      </c>
      <c r="BB2491">
        <v>0</v>
      </c>
      <c r="BC2491">
        <v>5.0318685005031798E-4</v>
      </c>
      <c r="BD2491">
        <v>0</v>
      </c>
      <c r="BE2491">
        <v>0</v>
      </c>
      <c r="BF2491">
        <v>3.1700771553169999E-2</v>
      </c>
      <c r="BG2491">
        <v>0</v>
      </c>
      <c r="BH2491">
        <v>3.1700771553169999E-2</v>
      </c>
      <c r="BI2491">
        <v>0.53253941630325397</v>
      </c>
      <c r="BJ2491">
        <v>0.71301576652130105</v>
      </c>
      <c r="BK2491">
        <v>0.35155987923515503</v>
      </c>
      <c r="BL2491">
        <v>0.36145588728614497</v>
      </c>
      <c r="BM2491">
        <v>1</v>
      </c>
      <c r="BN2491">
        <v>0.51543106340154299</v>
      </c>
      <c r="BO2491">
        <v>0.48456893659845601</v>
      </c>
      <c r="BP2491">
        <v>106.4</v>
      </c>
      <c r="BQ2491">
        <v>5.2834619255283398E-2</v>
      </c>
      <c r="BR2491">
        <v>4.0087219054008701E-2</v>
      </c>
      <c r="BS2491">
        <v>7.6316672257631599E-2</v>
      </c>
      <c r="BT2491">
        <v>4.5790003354579001E-2</v>
      </c>
      <c r="BU2491">
        <v>7.3968466957396797E-2</v>
      </c>
      <c r="BV2491">
        <v>0.127474002012747</v>
      </c>
      <c r="BW2491">
        <v>0.128983562562898</v>
      </c>
      <c r="BX2491">
        <v>9.9630996309963096E-2</v>
      </c>
      <c r="BY2491">
        <v>6.3066085206306605E-2</v>
      </c>
      <c r="BZ2491">
        <v>6.67561221066756E-2</v>
      </c>
      <c r="CA2491">
        <v>0.12512579671251201</v>
      </c>
      <c r="CB2491">
        <v>7.9671251257967104E-2</v>
      </c>
      <c r="CC2491">
        <v>2.0295202952029499E-2</v>
      </c>
      <c r="CD2491">
        <v>6.8265682656826502E-3</v>
      </c>
      <c r="CE2491">
        <v>0.20429386112042899</v>
      </c>
      <c r="CF2491">
        <v>0.82304595773230405</v>
      </c>
      <c r="CG2491">
        <v>0.79570613887956998</v>
      </c>
      <c r="CH2491">
        <v>0.77205635692720498</v>
      </c>
      <c r="CI2491">
        <v>0.26585038577658499</v>
      </c>
      <c r="CJ2491">
        <v>0.22509225092250901</v>
      </c>
      <c r="CK2491">
        <v>0.79570613887956998</v>
      </c>
      <c r="CL2491">
        <v>0.41395504864139498</v>
      </c>
      <c r="CM2491">
        <v>0.38175109023817499</v>
      </c>
      <c r="CN2491">
        <v>108.4</v>
      </c>
      <c r="CO2491">
        <v>0.22509225092250901</v>
      </c>
      <c r="CP2491">
        <v>0.10181147266018099</v>
      </c>
      <c r="CQ2491">
        <v>0.123280778262328</v>
      </c>
    </row>
    <row r="2492" spans="1:95" x14ac:dyDescent="0.35">
      <c r="A2492" t="s">
        <v>1619</v>
      </c>
      <c r="B2492" t="s">
        <v>1591</v>
      </c>
      <c r="C2492">
        <v>46111</v>
      </c>
      <c r="D2492">
        <v>0.12646566164154099</v>
      </c>
      <c r="E2492">
        <v>0.232830820770519</v>
      </c>
      <c r="F2492">
        <v>0.24958123953098801</v>
      </c>
      <c r="G2492">
        <v>92.7</v>
      </c>
      <c r="H2492">
        <v>2388</v>
      </c>
      <c r="I2492">
        <v>0.99120603015075304</v>
      </c>
      <c r="J2492">
        <v>8.7939698492462293E-3</v>
      </c>
      <c r="K2492">
        <v>0.99120603015075304</v>
      </c>
      <c r="L2492">
        <v>0.96482412060301503</v>
      </c>
      <c r="M2492">
        <v>0</v>
      </c>
      <c r="N2492">
        <v>8.3752093802344999E-3</v>
      </c>
      <c r="O2492">
        <v>0</v>
      </c>
      <c r="P2492">
        <v>0</v>
      </c>
      <c r="Q2492">
        <v>0</v>
      </c>
      <c r="R2492">
        <v>8.3752093802344999E-3</v>
      </c>
      <c r="S2492">
        <v>4.18760469011725E-3</v>
      </c>
      <c r="T2492">
        <v>0</v>
      </c>
      <c r="U2492">
        <v>0</v>
      </c>
      <c r="V2492">
        <v>4.18760469011725E-3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1.3819095477386901E-2</v>
      </c>
      <c r="AG2492">
        <v>8.7939698492462293E-3</v>
      </c>
      <c r="AH2492">
        <v>0</v>
      </c>
      <c r="AI2492">
        <v>8.7939698492462293E-3</v>
      </c>
      <c r="AJ2492">
        <v>0</v>
      </c>
      <c r="AK2492">
        <v>0</v>
      </c>
      <c r="AL2492">
        <v>1</v>
      </c>
      <c r="AM2492">
        <v>0.973618090452261</v>
      </c>
      <c r="AN2492">
        <v>0</v>
      </c>
      <c r="AO2492">
        <v>1.7169179229480701E-2</v>
      </c>
      <c r="AP2492">
        <v>4.18760469011725E-3</v>
      </c>
      <c r="AQ2492">
        <v>0</v>
      </c>
      <c r="AR2492">
        <v>1.3819095477386901E-2</v>
      </c>
      <c r="AS2492">
        <v>1</v>
      </c>
      <c r="AT2492">
        <v>3.6432160804020099E-2</v>
      </c>
      <c r="AU2492">
        <v>1.5494137353433799E-2</v>
      </c>
      <c r="AV2492">
        <v>1.25628140703517E-2</v>
      </c>
      <c r="AW2492">
        <v>0</v>
      </c>
      <c r="AX2492">
        <v>8.3752093802344999E-3</v>
      </c>
      <c r="AY2492">
        <v>0.96356783919597899</v>
      </c>
      <c r="AZ2492">
        <v>0.94221105527638105</v>
      </c>
      <c r="BA2492">
        <v>0</v>
      </c>
      <c r="BB2492">
        <v>8.3752093802344999E-3</v>
      </c>
      <c r="BC2492">
        <v>4.18760469011725E-3</v>
      </c>
      <c r="BD2492">
        <v>0</v>
      </c>
      <c r="BE2492">
        <v>0</v>
      </c>
      <c r="BF2492">
        <v>8.7939698492462293E-3</v>
      </c>
      <c r="BG2492">
        <v>0</v>
      </c>
      <c r="BH2492">
        <v>8.7939698492462293E-3</v>
      </c>
      <c r="BI2492">
        <v>0.51926298157453898</v>
      </c>
      <c r="BJ2492">
        <v>0.77261306532663299</v>
      </c>
      <c r="BK2492">
        <v>0.39112227805695099</v>
      </c>
      <c r="BL2492">
        <v>0.381490787269681</v>
      </c>
      <c r="BM2492">
        <v>1</v>
      </c>
      <c r="BN2492">
        <v>0.516331658291457</v>
      </c>
      <c r="BO2492">
        <v>0.483668341708542</v>
      </c>
      <c r="BP2492">
        <v>106.8</v>
      </c>
      <c r="BQ2492">
        <v>7.5376884422110504E-2</v>
      </c>
      <c r="BR2492">
        <v>6.2814070351758705E-2</v>
      </c>
      <c r="BS2492">
        <v>4.8994974874371801E-2</v>
      </c>
      <c r="BT2492">
        <v>3.8944723618090399E-2</v>
      </c>
      <c r="BU2492">
        <v>7.8308207705192603E-2</v>
      </c>
      <c r="BV2492">
        <v>0.117671691792294</v>
      </c>
      <c r="BW2492">
        <v>0.107621440536013</v>
      </c>
      <c r="BX2492">
        <v>0.114321608040201</v>
      </c>
      <c r="BY2492">
        <v>7.5376884422110504E-2</v>
      </c>
      <c r="BZ2492">
        <v>9.2546063651591196E-2</v>
      </c>
      <c r="CA2492">
        <v>0.10469011725293099</v>
      </c>
      <c r="CB2492">
        <v>4.9413735343383502E-2</v>
      </c>
      <c r="CC2492">
        <v>3.3919597989949701E-2</v>
      </c>
      <c r="CD2492">
        <v>1.8048576214405299E-2</v>
      </c>
      <c r="CE2492">
        <v>0.22110552763819</v>
      </c>
      <c r="CF2492">
        <v>0.80737018425460605</v>
      </c>
      <c r="CG2492">
        <v>0.77889447236180898</v>
      </c>
      <c r="CH2492">
        <v>0.75125628140703504</v>
      </c>
      <c r="CI2492">
        <v>0.25460636515912899</v>
      </c>
      <c r="CJ2492">
        <v>0.18802345058626399</v>
      </c>
      <c r="CK2492">
        <v>0.77889447236180898</v>
      </c>
      <c r="CL2492">
        <v>0.39740368509212698</v>
      </c>
      <c r="CM2492">
        <v>0.381490787269681</v>
      </c>
      <c r="CN2492">
        <v>104.2</v>
      </c>
      <c r="CO2492">
        <v>0.18802345058626399</v>
      </c>
      <c r="CP2492">
        <v>9.0452261306532597E-2</v>
      </c>
      <c r="CQ2492">
        <v>9.7571189279731907E-2</v>
      </c>
    </row>
    <row r="2493" spans="1:95" x14ac:dyDescent="0.35">
      <c r="A2493" t="s">
        <v>1193</v>
      </c>
      <c r="B2493" t="s">
        <v>1166</v>
      </c>
      <c r="C2493">
        <v>30089</v>
      </c>
      <c r="D2493">
        <v>0.103810433122124</v>
      </c>
      <c r="E2493">
        <v>0.205711309782136</v>
      </c>
      <c r="F2493">
        <v>0.24459682319243101</v>
      </c>
      <c r="G2493">
        <v>109.1</v>
      </c>
      <c r="H2493">
        <v>11521</v>
      </c>
      <c r="I2493">
        <v>0.96710355003905901</v>
      </c>
      <c r="J2493">
        <v>3.28964499609408E-2</v>
      </c>
      <c r="K2493">
        <v>0.96710355003905901</v>
      </c>
      <c r="L2493">
        <v>0.92266296328443698</v>
      </c>
      <c r="M2493">
        <v>1.6491623990972999E-3</v>
      </c>
      <c r="N2493">
        <v>3.5587188612099599E-2</v>
      </c>
      <c r="O2493">
        <v>0</v>
      </c>
      <c r="P2493">
        <v>1.3019703150768101E-3</v>
      </c>
      <c r="Q2493">
        <v>0</v>
      </c>
      <c r="R2493">
        <v>0</v>
      </c>
      <c r="S2493">
        <v>5.12108323930214E-3</v>
      </c>
      <c r="T2493">
        <v>3.47192084020484E-4</v>
      </c>
      <c r="U2493">
        <v>0</v>
      </c>
      <c r="V2493">
        <v>1.9963544831177798E-3</v>
      </c>
      <c r="W2493">
        <v>5.20788126030726E-4</v>
      </c>
      <c r="X2493">
        <v>0</v>
      </c>
      <c r="Y2493">
        <v>1.6491623990972999E-3</v>
      </c>
      <c r="Z2493">
        <v>6.0758614703584695E-4</v>
      </c>
      <c r="AA2493" s="1">
        <v>8.6798021005121001E-5</v>
      </c>
      <c r="AB2493">
        <v>0</v>
      </c>
      <c r="AC2493" s="1">
        <v>8.6798021005121001E-5</v>
      </c>
      <c r="AD2493">
        <v>0</v>
      </c>
      <c r="AE2493">
        <v>0</v>
      </c>
      <c r="AF2493">
        <v>1.9963544831177798E-3</v>
      </c>
      <c r="AG2493">
        <v>3.28964499609408E-2</v>
      </c>
      <c r="AH2493">
        <v>3.0379307351792299E-3</v>
      </c>
      <c r="AI2493">
        <v>2.2393889419321199E-2</v>
      </c>
      <c r="AJ2493">
        <v>1.21517229407169E-3</v>
      </c>
      <c r="AK2493">
        <v>6.9438416804096801E-4</v>
      </c>
      <c r="AL2493">
        <v>1</v>
      </c>
      <c r="AM2493">
        <v>0.95460463501432102</v>
      </c>
      <c r="AN2493">
        <v>6.0758614703584702E-3</v>
      </c>
      <c r="AO2493">
        <v>5.9630240430518101E-2</v>
      </c>
      <c r="AP2493">
        <v>6.3362555333738302E-3</v>
      </c>
      <c r="AQ2493">
        <v>1.21517229407169E-3</v>
      </c>
      <c r="AR2493">
        <v>5.7286693863379898E-3</v>
      </c>
      <c r="AS2493">
        <v>1</v>
      </c>
      <c r="AT2493">
        <v>2.83829528686745E-2</v>
      </c>
      <c r="AU2493">
        <v>1.7880392327054899E-2</v>
      </c>
      <c r="AV2493">
        <v>3.2983247981945999E-3</v>
      </c>
      <c r="AW2493">
        <v>2.16995052512802E-3</v>
      </c>
      <c r="AX2493">
        <v>5.0342852182970197E-3</v>
      </c>
      <c r="AY2493">
        <v>0.97161704713132502</v>
      </c>
      <c r="AZ2493">
        <v>0.90209183230622303</v>
      </c>
      <c r="BA2493">
        <v>1.6491623990972999E-3</v>
      </c>
      <c r="BB2493">
        <v>3.4198420276017702E-2</v>
      </c>
      <c r="BC2493">
        <v>5.12108323930214E-3</v>
      </c>
      <c r="BD2493" s="1">
        <v>8.6798021005121001E-5</v>
      </c>
      <c r="BE2493">
        <v>0</v>
      </c>
      <c r="BF2493">
        <v>2.84697508896797E-2</v>
      </c>
      <c r="BG2493">
        <v>0</v>
      </c>
      <c r="BH2493">
        <v>2.84697508896797E-2</v>
      </c>
      <c r="BI2493">
        <v>0.58753580418366402</v>
      </c>
      <c r="BJ2493">
        <v>0.81216908254491704</v>
      </c>
      <c r="BK2493">
        <v>0.416717298845586</v>
      </c>
      <c r="BL2493">
        <v>0.39545178369933098</v>
      </c>
      <c r="BM2493">
        <v>1</v>
      </c>
      <c r="BN2493">
        <v>0.51514625466539299</v>
      </c>
      <c r="BO2493">
        <v>0.48485374533460601</v>
      </c>
      <c r="BP2493">
        <v>106.2</v>
      </c>
      <c r="BQ2493">
        <v>4.6089749153719203E-2</v>
      </c>
      <c r="BR2493">
        <v>5.0169256140959899E-2</v>
      </c>
      <c r="BS2493">
        <v>4.7304921447790901E-2</v>
      </c>
      <c r="BT2493">
        <v>5.5984723548303097E-2</v>
      </c>
      <c r="BU2493">
        <v>3.6975956948181503E-2</v>
      </c>
      <c r="BV2493">
        <v>7.4733096085409206E-2</v>
      </c>
      <c r="BW2493">
        <v>9.0269941845325899E-2</v>
      </c>
      <c r="BX2493">
        <v>0.116396146167867</v>
      </c>
      <c r="BY2493">
        <v>9.4175852790556305E-2</v>
      </c>
      <c r="BZ2493">
        <v>9.9296936029858507E-2</v>
      </c>
      <c r="CA2493">
        <v>0.18019269160663101</v>
      </c>
      <c r="CB2493">
        <v>9.0877527992361706E-2</v>
      </c>
      <c r="CC2493">
        <v>1.75332002430344E-2</v>
      </c>
      <c r="CD2493">
        <v>4.6176547174724396E-3</v>
      </c>
      <c r="CE2493">
        <v>0.17941150941758499</v>
      </c>
      <c r="CF2493">
        <v>0.83777449874142795</v>
      </c>
      <c r="CG2493">
        <v>0.82058849058241401</v>
      </c>
      <c r="CH2493">
        <v>0.79316031594479597</v>
      </c>
      <c r="CI2493">
        <v>0.35665306831004201</v>
      </c>
      <c r="CJ2493">
        <v>0.28860341984202698</v>
      </c>
      <c r="CK2493">
        <v>0.82058849058241401</v>
      </c>
      <c r="CL2493">
        <v>0.41741168301362702</v>
      </c>
      <c r="CM2493">
        <v>0.40317680756878699</v>
      </c>
      <c r="CN2493">
        <v>103.5</v>
      </c>
      <c r="CO2493">
        <v>0.28860341984202698</v>
      </c>
      <c r="CP2493">
        <v>0.150594566443885</v>
      </c>
      <c r="CQ2493">
        <v>0.13800885339814201</v>
      </c>
    </row>
    <row r="2494" spans="1:95" x14ac:dyDescent="0.35">
      <c r="A2494" t="s">
        <v>1295</v>
      </c>
      <c r="B2494" t="s">
        <v>1277</v>
      </c>
      <c r="C2494">
        <v>35043</v>
      </c>
      <c r="D2494">
        <v>6.5035625741462905E-2</v>
      </c>
      <c r="E2494">
        <v>0.21285226150643899</v>
      </c>
      <c r="F2494">
        <v>0.112354282548004</v>
      </c>
      <c r="G2494">
        <v>84</v>
      </c>
      <c r="H2494">
        <v>140769</v>
      </c>
      <c r="I2494">
        <v>0.96053108283783994</v>
      </c>
      <c r="J2494">
        <v>3.9468917162159202E-2</v>
      </c>
      <c r="K2494">
        <v>0.96053108283783994</v>
      </c>
      <c r="L2494">
        <v>0.71316127840646704</v>
      </c>
      <c r="M2494">
        <v>2.2007686351398301E-2</v>
      </c>
      <c r="N2494">
        <v>0.12540403071698999</v>
      </c>
      <c r="O2494">
        <v>1.7759591955615199E-4</v>
      </c>
      <c r="P2494" s="1">
        <v>8.5246041386953099E-5</v>
      </c>
      <c r="Q2494">
        <v>2.8131193657694498E-2</v>
      </c>
      <c r="R2494">
        <v>1.4775980507071801E-3</v>
      </c>
      <c r="S2494">
        <v>1.38027548679041E-2</v>
      </c>
      <c r="T2494">
        <v>9.6612180238546798E-4</v>
      </c>
      <c r="U2494">
        <v>2.11694336110933E-3</v>
      </c>
      <c r="V2494">
        <v>4.7524668073226301E-3</v>
      </c>
      <c r="W2494">
        <v>1.70492082773906E-3</v>
      </c>
      <c r="X2494">
        <v>1.1721330690706E-3</v>
      </c>
      <c r="Y2494">
        <v>5.1858008510396395E-4</v>
      </c>
      <c r="Z2494">
        <v>2.5715889151730802E-3</v>
      </c>
      <c r="AA2494">
        <v>1.7262323380858001E-3</v>
      </c>
      <c r="AB2494">
        <v>4.7595706441048801E-4</v>
      </c>
      <c r="AC2494">
        <v>6.6065682074888598E-4</v>
      </c>
      <c r="AD2494">
        <v>1.4918057242716701E-4</v>
      </c>
      <c r="AE2494">
        <v>4.4043788049925701E-4</v>
      </c>
      <c r="AF2494">
        <v>8.4429100156994799E-2</v>
      </c>
      <c r="AG2494">
        <v>3.9468917162159202E-2</v>
      </c>
      <c r="AH2494">
        <v>3.4311531658248601E-3</v>
      </c>
      <c r="AI2494">
        <v>9.6399065135079395E-3</v>
      </c>
      <c r="AJ2494">
        <v>8.3256967087924193E-3</v>
      </c>
      <c r="AK2494">
        <v>1.79016686912601E-3</v>
      </c>
      <c r="AL2494">
        <v>1</v>
      </c>
      <c r="AM2494">
        <v>0.74464548302538203</v>
      </c>
      <c r="AN2494">
        <v>2.90973154600799E-2</v>
      </c>
      <c r="AO2494">
        <v>0.142218812380566</v>
      </c>
      <c r="AP2494">
        <v>2.4820805717167799E-2</v>
      </c>
      <c r="AQ2494">
        <v>3.6513721060744899E-3</v>
      </c>
      <c r="AR2494">
        <v>9.7578302040932305E-2</v>
      </c>
      <c r="AS2494">
        <v>1</v>
      </c>
      <c r="AT2494">
        <v>0.38387713203901402</v>
      </c>
      <c r="AU2494">
        <v>0.21107630231087801</v>
      </c>
      <c r="AV2494">
        <v>4.4185864785570598E-3</v>
      </c>
      <c r="AW2494">
        <v>1.5060133978361701E-3</v>
      </c>
      <c r="AX2494">
        <v>0.166876229851742</v>
      </c>
      <c r="AY2494">
        <v>0.61612286796098503</v>
      </c>
      <c r="AZ2494">
        <v>0.439869573556677</v>
      </c>
      <c r="BA2494">
        <v>2.0558503647820098E-2</v>
      </c>
      <c r="BB2494">
        <v>0.119905661047531</v>
      </c>
      <c r="BC2494">
        <v>1.2303845306850201E-2</v>
      </c>
      <c r="BD2494">
        <v>1.14371772194162E-3</v>
      </c>
      <c r="BE2494">
        <v>2.1027356875448402E-3</v>
      </c>
      <c r="BF2494">
        <v>2.0238830992619101E-2</v>
      </c>
      <c r="BG2494">
        <v>6.9617600466011698E-4</v>
      </c>
      <c r="BH2494">
        <v>1.9542654987958898E-2</v>
      </c>
      <c r="BI2494">
        <v>0.39661431138958098</v>
      </c>
      <c r="BJ2494">
        <v>0.74180394831248297</v>
      </c>
      <c r="BK2494">
        <v>0.357848674068864</v>
      </c>
      <c r="BL2494">
        <v>0.38395527424361803</v>
      </c>
      <c r="BM2494">
        <v>1</v>
      </c>
      <c r="BN2494">
        <v>0.48984506531977901</v>
      </c>
      <c r="BO2494">
        <v>0.51015493468022</v>
      </c>
      <c r="BP2494">
        <v>96</v>
      </c>
      <c r="BQ2494">
        <v>5.54525499222129E-2</v>
      </c>
      <c r="BR2494">
        <v>6.5568413500131401E-2</v>
      </c>
      <c r="BS2494">
        <v>7.50378279308654E-2</v>
      </c>
      <c r="BT2494">
        <v>6.7479345594555595E-2</v>
      </c>
      <c r="BU2494">
        <v>5.4784789264681798E-2</v>
      </c>
      <c r="BV2494">
        <v>0.123173425967364</v>
      </c>
      <c r="BW2494">
        <v>0.127499662567752</v>
      </c>
      <c r="BX2494">
        <v>0.12882097620925001</v>
      </c>
      <c r="BY2494">
        <v>7.1983178114499599E-2</v>
      </c>
      <c r="BZ2494">
        <v>6.6023059054195102E-2</v>
      </c>
      <c r="CA2494">
        <v>0.104355362331195</v>
      </c>
      <c r="CB2494">
        <v>4.5691878183406802E-2</v>
      </c>
      <c r="CC2494">
        <v>1.41295313598874E-2</v>
      </c>
      <c r="CD2494">
        <v>2.83443087611619E-4</v>
      </c>
      <c r="CE2494">
        <v>0.23913645760075</v>
      </c>
      <c r="CF2494">
        <v>0.78930020103858001</v>
      </c>
      <c r="CG2494">
        <v>0.76086354239924903</v>
      </c>
      <c r="CH2494">
        <v>0.72431430215459303</v>
      </c>
      <c r="CI2494">
        <v>0.20407191924358301</v>
      </c>
      <c r="CJ2494">
        <v>0.16417677187448901</v>
      </c>
      <c r="CK2494">
        <v>0.76086354239924903</v>
      </c>
      <c r="CL2494">
        <v>0.36728256931568698</v>
      </c>
      <c r="CM2494">
        <v>0.39358097308356199</v>
      </c>
      <c r="CN2494">
        <v>93.3</v>
      </c>
      <c r="CO2494">
        <v>0.16417677187448901</v>
      </c>
      <c r="CP2494">
        <v>7.4973893399825201E-2</v>
      </c>
      <c r="CQ2494">
        <v>8.9202878474664099E-2</v>
      </c>
    </row>
    <row r="2495" spans="1:95" x14ac:dyDescent="0.35">
      <c r="A2495" t="s">
        <v>1457</v>
      </c>
      <c r="B2495" t="s">
        <v>1429</v>
      </c>
      <c r="C2495">
        <v>39143</v>
      </c>
      <c r="D2495">
        <v>0.10232887569773499</v>
      </c>
      <c r="E2495">
        <v>0.26081384171739802</v>
      </c>
      <c r="F2495">
        <v>0.19917705188957599</v>
      </c>
      <c r="G2495">
        <v>79</v>
      </c>
      <c r="H2495">
        <v>59299</v>
      </c>
      <c r="I2495">
        <v>0.97252904770738102</v>
      </c>
      <c r="J2495">
        <v>2.74709522926187E-2</v>
      </c>
      <c r="K2495">
        <v>0.97252904770738102</v>
      </c>
      <c r="L2495">
        <v>0.90596806016964804</v>
      </c>
      <c r="M2495">
        <v>2.95789136410394E-2</v>
      </c>
      <c r="N2495">
        <v>2.6644631444037799E-3</v>
      </c>
      <c r="O2495">
        <v>1.3490952629892499E-4</v>
      </c>
      <c r="P2495">
        <v>0</v>
      </c>
      <c r="Q2495">
        <v>0</v>
      </c>
      <c r="R2495">
        <v>1.0118214472419401E-3</v>
      </c>
      <c r="S2495">
        <v>3.3727381574731401E-3</v>
      </c>
      <c r="T2495">
        <v>6.7454763149462802E-4</v>
      </c>
      <c r="U2495">
        <v>3.2041012495994802E-4</v>
      </c>
      <c r="V2495">
        <v>0</v>
      </c>
      <c r="W2495">
        <v>6.5768394070726301E-4</v>
      </c>
      <c r="X2495">
        <v>5.39638105195703E-4</v>
      </c>
      <c r="Y2495">
        <v>0</v>
      </c>
      <c r="Z2495">
        <v>1.1804583551156E-3</v>
      </c>
      <c r="AA2495">
        <v>1.5177321708629101E-4</v>
      </c>
      <c r="AB2495">
        <v>0</v>
      </c>
      <c r="AC2495">
        <v>1.5177321708629101E-4</v>
      </c>
      <c r="AD2495">
        <v>0</v>
      </c>
      <c r="AE2495">
        <v>0</v>
      </c>
      <c r="AF2495">
        <v>3.07930993777298E-2</v>
      </c>
      <c r="AG2495">
        <v>2.74709522926187E-2</v>
      </c>
      <c r="AH2495">
        <v>1.47220020573702E-2</v>
      </c>
      <c r="AI2495">
        <v>3.1029191048752899E-3</v>
      </c>
      <c r="AJ2495">
        <v>2.58014469046695E-3</v>
      </c>
      <c r="AK2495" s="1">
        <v>8.4318453936828598E-5</v>
      </c>
      <c r="AL2495">
        <v>1</v>
      </c>
      <c r="AM2495">
        <v>0.93294996542943298</v>
      </c>
      <c r="AN2495">
        <v>4.66281050270662E-2</v>
      </c>
      <c r="AO2495">
        <v>5.8854280847906301E-3</v>
      </c>
      <c r="AP2495">
        <v>6.3576114268368697E-3</v>
      </c>
      <c r="AQ2495">
        <v>4.3845596047150802E-4</v>
      </c>
      <c r="AR2495">
        <v>3.73868024755898E-2</v>
      </c>
      <c r="AS2495">
        <v>1</v>
      </c>
      <c r="AT2495">
        <v>9.8180407764043201E-2</v>
      </c>
      <c r="AU2495">
        <v>7.9360528845343004E-2</v>
      </c>
      <c r="AV2495">
        <v>1.1028853774937101E-2</v>
      </c>
      <c r="AW2495">
        <v>9.2750299330511402E-4</v>
      </c>
      <c r="AX2495">
        <v>6.8635221504578401E-3</v>
      </c>
      <c r="AY2495">
        <v>0.90181959223595598</v>
      </c>
      <c r="AZ2495">
        <v>0.84665845967048303</v>
      </c>
      <c r="BA2495">
        <v>2.8314136831987E-2</v>
      </c>
      <c r="BB2495">
        <v>2.5970083812543198E-3</v>
      </c>
      <c r="BC2495">
        <v>2.7825089799153398E-3</v>
      </c>
      <c r="BD2495">
        <v>1.5177321708629101E-4</v>
      </c>
      <c r="BE2495">
        <v>1.36595895377662E-3</v>
      </c>
      <c r="BF2495">
        <v>1.9949746201453601E-2</v>
      </c>
      <c r="BG2495" s="1">
        <v>5.0591072362097099E-5</v>
      </c>
      <c r="BH2495">
        <v>1.98991551290915E-2</v>
      </c>
      <c r="BI2495">
        <v>0.44412216057606302</v>
      </c>
      <c r="BJ2495">
        <v>0.76545978852931695</v>
      </c>
      <c r="BK2495">
        <v>0.372417747348184</v>
      </c>
      <c r="BL2495">
        <v>0.39304204118113201</v>
      </c>
      <c r="BM2495">
        <v>1</v>
      </c>
      <c r="BN2495">
        <v>0.49569132700382801</v>
      </c>
      <c r="BO2495">
        <v>0.50430867299617199</v>
      </c>
      <c r="BP2495">
        <v>98.3</v>
      </c>
      <c r="BQ2495">
        <v>5.6307863539014097E-2</v>
      </c>
      <c r="BR2495">
        <v>6.5515438708915796E-2</v>
      </c>
      <c r="BS2495">
        <v>6.4065161301202295E-2</v>
      </c>
      <c r="BT2495">
        <v>6.6797079208755605E-2</v>
      </c>
      <c r="BU2495">
        <v>5.7859323091451698E-2</v>
      </c>
      <c r="BV2495">
        <v>0.109310443683704</v>
      </c>
      <c r="BW2495">
        <v>0.119698477208721</v>
      </c>
      <c r="BX2495">
        <v>0.13416752390428099</v>
      </c>
      <c r="BY2495">
        <v>8.3711361068483398E-2</v>
      </c>
      <c r="BZ2495">
        <v>6.4200070827501302E-2</v>
      </c>
      <c r="CA2495">
        <v>0.10033896018482601</v>
      </c>
      <c r="CB2495">
        <v>5.5532133762795297E-2</v>
      </c>
      <c r="CC2495">
        <v>2.24961635103458E-2</v>
      </c>
      <c r="CD2495">
        <v>7.0490227491188696E-4</v>
      </c>
      <c r="CE2495">
        <v>0.22905951196478799</v>
      </c>
      <c r="CF2495">
        <v>0.799018533196175</v>
      </c>
      <c r="CG2495">
        <v>0.77094048803521098</v>
      </c>
      <c r="CH2495">
        <v>0.73711192431575501</v>
      </c>
      <c r="CI2495">
        <v>0.215265012900723</v>
      </c>
      <c r="CJ2495">
        <v>0.178367257457967</v>
      </c>
      <c r="CK2495">
        <v>0.77094048803521098</v>
      </c>
      <c r="CL2495">
        <v>0.37535202954518598</v>
      </c>
      <c r="CM2495">
        <v>0.395588458490025</v>
      </c>
      <c r="CN2495">
        <v>94.9</v>
      </c>
      <c r="CO2495">
        <v>0.178367257457967</v>
      </c>
      <c r="CP2495">
        <v>7.8702844904635805E-2</v>
      </c>
      <c r="CQ2495">
        <v>9.9664412553331402E-2</v>
      </c>
    </row>
    <row r="2496" spans="1:95" x14ac:dyDescent="0.35">
      <c r="A2496" t="s">
        <v>634</v>
      </c>
      <c r="B2496" t="s">
        <v>591</v>
      </c>
      <c r="C2496">
        <v>17167</v>
      </c>
      <c r="D2496">
        <v>7.982353625652E-2</v>
      </c>
      <c r="E2496">
        <v>0.25793656816468602</v>
      </c>
      <c r="F2496">
        <v>0.163699465246052</v>
      </c>
      <c r="G2496">
        <v>73.3</v>
      </c>
      <c r="H2496">
        <v>197661</v>
      </c>
      <c r="I2496">
        <v>0.97425389935293205</v>
      </c>
      <c r="J2496">
        <v>2.5746100647067401E-2</v>
      </c>
      <c r="K2496">
        <v>0.97425389935293205</v>
      </c>
      <c r="L2496">
        <v>0.81871487040943802</v>
      </c>
      <c r="M2496">
        <v>0.12779455734818701</v>
      </c>
      <c r="N2496">
        <v>1.1636084002408099E-3</v>
      </c>
      <c r="O2496">
        <v>2.22603346133025E-4</v>
      </c>
      <c r="P2496">
        <v>0</v>
      </c>
      <c r="Q2496" s="1">
        <v>5.0591669575687598E-6</v>
      </c>
      <c r="R2496">
        <v>1.6189334264219999E-4</v>
      </c>
      <c r="S2496">
        <v>1.95688577918759E-2</v>
      </c>
      <c r="T2496">
        <v>7.0625970727659897E-3</v>
      </c>
      <c r="U2496">
        <v>3.2378668528440101E-3</v>
      </c>
      <c r="V2496">
        <v>3.73872438164331E-3</v>
      </c>
      <c r="W2496">
        <v>2.8837251658141898E-4</v>
      </c>
      <c r="X2496">
        <v>1.08772089587728E-3</v>
      </c>
      <c r="Y2496">
        <v>8.3476254799884602E-4</v>
      </c>
      <c r="Z2496">
        <v>3.3188135241651101E-3</v>
      </c>
      <c r="AA2496">
        <v>4.8568002792660103E-4</v>
      </c>
      <c r="AB2496">
        <v>2.6813584875114399E-4</v>
      </c>
      <c r="AC2496" s="1">
        <v>3.5414168702981303E-5</v>
      </c>
      <c r="AD2496">
        <v>0</v>
      </c>
      <c r="AE2496">
        <v>1.8213001047247501E-4</v>
      </c>
      <c r="AF2496">
        <v>6.5263253752636998E-3</v>
      </c>
      <c r="AG2496">
        <v>2.5746100647067401E-2</v>
      </c>
      <c r="AH2496">
        <v>1.2142000698165E-2</v>
      </c>
      <c r="AI2496">
        <v>4.1131027365034004E-3</v>
      </c>
      <c r="AJ2496">
        <v>4.5785460965997301E-3</v>
      </c>
      <c r="AK2496">
        <v>1.2698509063497601E-3</v>
      </c>
      <c r="AL2496">
        <v>1</v>
      </c>
      <c r="AM2496">
        <v>0.84189597340901801</v>
      </c>
      <c r="AN2496">
        <v>0.14347797491664999</v>
      </c>
      <c r="AO2496">
        <v>8.4184538173944206E-3</v>
      </c>
      <c r="AP2496">
        <v>2.5376781459164902E-2</v>
      </c>
      <c r="AQ2496">
        <v>8.0440754625343304E-4</v>
      </c>
      <c r="AR2496">
        <v>7.5482771006926E-3</v>
      </c>
      <c r="AS2496">
        <v>1</v>
      </c>
      <c r="AT2496">
        <v>2.2508233794223401E-2</v>
      </c>
      <c r="AU2496">
        <v>1.23797815451707E-2</v>
      </c>
      <c r="AV2496">
        <v>4.2395819104426198E-3</v>
      </c>
      <c r="AW2496">
        <v>1.01183339151375E-3</v>
      </c>
      <c r="AX2496">
        <v>4.8770369470962898E-3</v>
      </c>
      <c r="AY2496">
        <v>0.97749176620577605</v>
      </c>
      <c r="AZ2496">
        <v>0.80453908459432999</v>
      </c>
      <c r="BA2496">
        <v>0.12597831641041901</v>
      </c>
      <c r="BB2496">
        <v>8.4994004887155197E-4</v>
      </c>
      <c r="BC2496">
        <v>1.92147161048461E-2</v>
      </c>
      <c r="BD2496">
        <v>4.1991085747820699E-4</v>
      </c>
      <c r="BE2496">
        <v>3.29857685633483E-3</v>
      </c>
      <c r="BF2496">
        <v>2.3191221333495202E-2</v>
      </c>
      <c r="BG2496" s="1">
        <v>8.0946671321100198E-5</v>
      </c>
      <c r="BH2496">
        <v>2.31102746621741E-2</v>
      </c>
      <c r="BI2496">
        <v>0.462509043260936</v>
      </c>
      <c r="BJ2496">
        <v>0.75942649283369001</v>
      </c>
      <c r="BK2496">
        <v>0.356939406357349</v>
      </c>
      <c r="BL2496">
        <v>0.40248708647634002</v>
      </c>
      <c r="BM2496">
        <v>1</v>
      </c>
      <c r="BN2496">
        <v>0.47999352426629399</v>
      </c>
      <c r="BO2496">
        <v>0.52000647573370495</v>
      </c>
      <c r="BP2496">
        <v>92.3</v>
      </c>
      <c r="BQ2496">
        <v>5.7790864156307999E-2</v>
      </c>
      <c r="BR2496">
        <v>6.4494260375086598E-2</v>
      </c>
      <c r="BS2496">
        <v>6.3598787823596903E-2</v>
      </c>
      <c r="BT2496">
        <v>6.2607191099913403E-2</v>
      </c>
      <c r="BU2496">
        <v>6.00927851220018E-2</v>
      </c>
      <c r="BV2496">
        <v>0.12777432068035599</v>
      </c>
      <c r="BW2496">
        <v>0.12224465119573399</v>
      </c>
      <c r="BX2496">
        <v>0.13368848685375401</v>
      </c>
      <c r="BY2496">
        <v>7.4091500093594595E-2</v>
      </c>
      <c r="BZ2496">
        <v>6.6781003839907704E-2</v>
      </c>
      <c r="CA2496">
        <v>9.6301243037321405E-2</v>
      </c>
      <c r="CB2496">
        <v>4.8765310304005299E-2</v>
      </c>
      <c r="CC2496">
        <v>2.17695954184184E-2</v>
      </c>
      <c r="CD2496">
        <v>2.0236667830275001E-4</v>
      </c>
      <c r="CE2496">
        <v>0.22570967464497199</v>
      </c>
      <c r="CF2496">
        <v>0.80110391023014105</v>
      </c>
      <c r="CG2496">
        <v>0.77429032535502695</v>
      </c>
      <c r="CH2496">
        <v>0.74174976348394395</v>
      </c>
      <c r="CI2496">
        <v>0.206378597700102</v>
      </c>
      <c r="CJ2496">
        <v>0.16683614875974501</v>
      </c>
      <c r="CK2496">
        <v>0.77429032535502695</v>
      </c>
      <c r="CL2496">
        <v>0.36476593764070803</v>
      </c>
      <c r="CM2496">
        <v>0.40952438771431898</v>
      </c>
      <c r="CN2496">
        <v>89.1</v>
      </c>
      <c r="CO2496">
        <v>0.16683614875974501</v>
      </c>
      <c r="CP2496">
        <v>7.0545024056338806E-2</v>
      </c>
      <c r="CQ2496">
        <v>9.6291124703406297E-2</v>
      </c>
    </row>
    <row r="2497" spans="1:95" x14ac:dyDescent="0.35">
      <c r="A2497" t="s">
        <v>1020</v>
      </c>
      <c r="B2497" t="s">
        <v>964</v>
      </c>
      <c r="C2497">
        <v>26151</v>
      </c>
      <c r="D2497">
        <v>9.9477958236658906E-2</v>
      </c>
      <c r="E2497">
        <v>0.264984532095901</v>
      </c>
      <c r="F2497">
        <v>0.21381960556844501</v>
      </c>
      <c r="G2497">
        <v>86.2</v>
      </c>
      <c r="H2497">
        <v>41376</v>
      </c>
      <c r="I2497">
        <v>0.98648975251353399</v>
      </c>
      <c r="J2497">
        <v>1.3510247486465499E-2</v>
      </c>
      <c r="K2497">
        <v>0.98648975251353399</v>
      </c>
      <c r="L2497">
        <v>0.96710653518948098</v>
      </c>
      <c r="M2497">
        <v>5.8488012374323202E-3</v>
      </c>
      <c r="N2497">
        <v>3.28692962103634E-3</v>
      </c>
      <c r="O2497">
        <v>1.20843000773395E-4</v>
      </c>
      <c r="P2497">
        <v>9.4257540603248202E-4</v>
      </c>
      <c r="Q2497">
        <v>0</v>
      </c>
      <c r="R2497">
        <v>0</v>
      </c>
      <c r="S2497">
        <v>3.3836040216550598E-3</v>
      </c>
      <c r="T2497" s="1">
        <v>4.8337200309358003E-5</v>
      </c>
      <c r="U2497">
        <v>1.32927300850734E-3</v>
      </c>
      <c r="V2497">
        <v>1.0150812064965099E-3</v>
      </c>
      <c r="W2497">
        <v>4.1086620262954299E-4</v>
      </c>
      <c r="X2497">
        <v>3.3836040216550598E-4</v>
      </c>
      <c r="Y2497" s="1">
        <v>4.8337200309358003E-5</v>
      </c>
      <c r="Z2497">
        <v>1.9334880123743201E-4</v>
      </c>
      <c r="AA2497" s="1">
        <v>7.2505800464037106E-5</v>
      </c>
      <c r="AB2497" s="1">
        <v>7.2505800464037106E-5</v>
      </c>
      <c r="AC2497">
        <v>0</v>
      </c>
      <c r="AD2497">
        <v>0</v>
      </c>
      <c r="AE2497">
        <v>0</v>
      </c>
      <c r="AF2497">
        <v>6.7913766434648101E-3</v>
      </c>
      <c r="AG2497">
        <v>1.3510247486465499E-2</v>
      </c>
      <c r="AH2497">
        <v>3.1660866202629502E-3</v>
      </c>
      <c r="AI2497">
        <v>6.0904872389791103E-3</v>
      </c>
      <c r="AJ2497">
        <v>1.25676720804331E-3</v>
      </c>
      <c r="AK2497" s="1">
        <v>4.8337200309358003E-5</v>
      </c>
      <c r="AL2497">
        <v>1</v>
      </c>
      <c r="AM2497">
        <v>0.97996423047177095</v>
      </c>
      <c r="AN2497">
        <v>9.4982598607888605E-3</v>
      </c>
      <c r="AO2497">
        <v>1.11658932714617E-2</v>
      </c>
      <c r="AP2497">
        <v>5.9938128383603996E-3</v>
      </c>
      <c r="AQ2497">
        <v>1.20843000773395E-4</v>
      </c>
      <c r="AR2497">
        <v>8.3865042536736198E-3</v>
      </c>
      <c r="AS2497">
        <v>1</v>
      </c>
      <c r="AT2497">
        <v>3.6712103634957402E-2</v>
      </c>
      <c r="AU2497">
        <v>2.99448955916473E-2</v>
      </c>
      <c r="AV2497">
        <v>2.0059938128383602E-3</v>
      </c>
      <c r="AW2497">
        <v>1.1117556071152299E-3</v>
      </c>
      <c r="AX2497">
        <v>3.64945862335653E-3</v>
      </c>
      <c r="AY2497">
        <v>0.96328789636504197</v>
      </c>
      <c r="AZ2497">
        <v>0.94081109822119102</v>
      </c>
      <c r="BA2497">
        <v>5.2687548337200301E-3</v>
      </c>
      <c r="BB2497">
        <v>3.0452436194895499E-3</v>
      </c>
      <c r="BC2497">
        <v>3.2385924207269899E-3</v>
      </c>
      <c r="BD2497">
        <v>0</v>
      </c>
      <c r="BE2497">
        <v>1.9334880123743201E-4</v>
      </c>
      <c r="BF2497">
        <v>1.07308584686774E-2</v>
      </c>
      <c r="BG2497">
        <v>1.20843000773395E-4</v>
      </c>
      <c r="BH2497">
        <v>1.06100154679041E-2</v>
      </c>
      <c r="BI2497">
        <v>0.55621616395978302</v>
      </c>
      <c r="BJ2497">
        <v>0.77337103634957405</v>
      </c>
      <c r="BK2497">
        <v>0.38179137664346402</v>
      </c>
      <c r="BL2497">
        <v>0.39157965970610897</v>
      </c>
      <c r="BM2497">
        <v>1</v>
      </c>
      <c r="BN2497">
        <v>0.496278035576179</v>
      </c>
      <c r="BO2497">
        <v>0.50372196442382</v>
      </c>
      <c r="BP2497">
        <v>98.5</v>
      </c>
      <c r="BQ2497">
        <v>5.1889984532095902E-2</v>
      </c>
      <c r="BR2497">
        <v>6.2983372003093493E-2</v>
      </c>
      <c r="BS2497">
        <v>6.1509087393658103E-2</v>
      </c>
      <c r="BT2497">
        <v>6.3732598607888602E-2</v>
      </c>
      <c r="BU2497">
        <v>5.24941995359628E-2</v>
      </c>
      <c r="BV2497">
        <v>0.100154679040989</v>
      </c>
      <c r="BW2497">
        <v>0.106462683681361</v>
      </c>
      <c r="BX2497">
        <v>0.13674593967517401</v>
      </c>
      <c r="BY2497">
        <v>8.3067478731631797E-2</v>
      </c>
      <c r="BZ2497">
        <v>7.6421113689095099E-2</v>
      </c>
      <c r="CA2497">
        <v>0.116734338747099</v>
      </c>
      <c r="CB2497">
        <v>6.5351894818252099E-2</v>
      </c>
      <c r="CC2497">
        <v>2.2452629543696801E-2</v>
      </c>
      <c r="CD2497">
        <v>1.09000386697602E-3</v>
      </c>
      <c r="CE2497">
        <v>0.21824245939675099</v>
      </c>
      <c r="CF2497">
        <v>0.81225831399845305</v>
      </c>
      <c r="CG2497">
        <v>0.78175754060324798</v>
      </c>
      <c r="CH2497">
        <v>0.75055587780355704</v>
      </c>
      <c r="CI2497">
        <v>0.24726894818252099</v>
      </c>
      <c r="CJ2497">
        <v>0.20453886310904801</v>
      </c>
      <c r="CK2497">
        <v>0.78175754060324798</v>
      </c>
      <c r="CL2497">
        <v>0.38635924207269901</v>
      </c>
      <c r="CM2497">
        <v>0.39539829853054898</v>
      </c>
      <c r="CN2497">
        <v>97.7</v>
      </c>
      <c r="CO2497">
        <v>0.20453886310904801</v>
      </c>
      <c r="CP2497">
        <v>9.4692575406032403E-2</v>
      </c>
      <c r="CQ2497">
        <v>0.10984628770301599</v>
      </c>
    </row>
    <row r="2498" spans="1:95" x14ac:dyDescent="0.35">
      <c r="A2498" t="s">
        <v>1827</v>
      </c>
      <c r="B2498" t="s">
        <v>1816</v>
      </c>
      <c r="C2498">
        <v>49039</v>
      </c>
      <c r="D2498">
        <v>5.6970646325682703E-2</v>
      </c>
      <c r="E2498">
        <v>0.201627732752162</v>
      </c>
      <c r="F2498">
        <v>0.13723353538105201</v>
      </c>
      <c r="G2498">
        <v>95.1</v>
      </c>
      <c r="H2498">
        <v>29366</v>
      </c>
      <c r="I2498">
        <v>0.98113464550841101</v>
      </c>
      <c r="J2498">
        <v>1.8865354491588899E-2</v>
      </c>
      <c r="K2498">
        <v>0.98113464550841101</v>
      </c>
      <c r="L2498">
        <v>0.88129128924606603</v>
      </c>
      <c r="M2498">
        <v>9.3986242593475395E-3</v>
      </c>
      <c r="N2498">
        <v>1.0249948920520301E-2</v>
      </c>
      <c r="O2498">
        <v>0</v>
      </c>
      <c r="P2498">
        <v>0</v>
      </c>
      <c r="Q2498">
        <v>4.5290471974392104E-3</v>
      </c>
      <c r="R2498">
        <v>0</v>
      </c>
      <c r="S2498">
        <v>4.7674181025675897E-3</v>
      </c>
      <c r="T2498" s="1">
        <v>3.4052986446911397E-5</v>
      </c>
      <c r="U2498">
        <v>1.02158959340734E-3</v>
      </c>
      <c r="V2498">
        <v>0</v>
      </c>
      <c r="W2498">
        <v>1.36211945787645E-3</v>
      </c>
      <c r="X2498">
        <v>5.4484778315058203E-4</v>
      </c>
      <c r="Y2498">
        <v>1.53238439011101E-3</v>
      </c>
      <c r="Z2498">
        <v>2.7242389157529102E-4</v>
      </c>
      <c r="AA2498">
        <v>5.17605393993053E-3</v>
      </c>
      <c r="AB2498">
        <v>5.7890076959749297E-4</v>
      </c>
      <c r="AC2498">
        <v>0</v>
      </c>
      <c r="AD2498">
        <v>2.9285568344343798E-3</v>
      </c>
      <c r="AE2498">
        <v>1.6685963358986501E-3</v>
      </c>
      <c r="AF2498">
        <v>7.0251311039978198E-2</v>
      </c>
      <c r="AG2498">
        <v>1.8865354491588899E-2</v>
      </c>
      <c r="AH2498">
        <v>5.2441599128243499E-3</v>
      </c>
      <c r="AI2498">
        <v>6.6743853435946299E-3</v>
      </c>
      <c r="AJ2498">
        <v>4.0863583736293601E-4</v>
      </c>
      <c r="AK2498">
        <v>0</v>
      </c>
      <c r="AL2498">
        <v>1</v>
      </c>
      <c r="AM2498">
        <v>0.89787509364571205</v>
      </c>
      <c r="AN2498">
        <v>1.7060546209902602E-2</v>
      </c>
      <c r="AO2498">
        <v>1.7332970101477899E-2</v>
      </c>
      <c r="AP2498">
        <v>5.21010692637744E-3</v>
      </c>
      <c r="AQ2498">
        <v>9.3645712729006295E-3</v>
      </c>
      <c r="AR2498">
        <v>7.2464755159027394E-2</v>
      </c>
      <c r="AS2498">
        <v>1</v>
      </c>
      <c r="AT2498">
        <v>9.6335898658312297E-2</v>
      </c>
      <c r="AU2498">
        <v>8.6460532588708006E-2</v>
      </c>
      <c r="AV2498">
        <v>3.5755635769256899E-3</v>
      </c>
      <c r="AW2498">
        <v>0</v>
      </c>
      <c r="AX2498">
        <v>6.2998024926786004E-3</v>
      </c>
      <c r="AY2498">
        <v>0.90366410134168695</v>
      </c>
      <c r="AZ2498">
        <v>0.85925900701491498</v>
      </c>
      <c r="BA2498">
        <v>9.3645712729006295E-3</v>
      </c>
      <c r="BB2498">
        <v>8.9218824490907792E-3</v>
      </c>
      <c r="BC2498">
        <v>4.7674181025675897E-3</v>
      </c>
      <c r="BD2498">
        <v>5.17605393993053E-3</v>
      </c>
      <c r="BE2498">
        <v>5.7890076959749297E-4</v>
      </c>
      <c r="BF2498">
        <v>1.55962677926854E-2</v>
      </c>
      <c r="BG2498">
        <v>0</v>
      </c>
      <c r="BH2498">
        <v>1.55962677926854E-2</v>
      </c>
      <c r="BI2498">
        <v>0.36494585575154898</v>
      </c>
      <c r="BJ2498">
        <v>0.70860859497377904</v>
      </c>
      <c r="BK2498">
        <v>0.37482122182115302</v>
      </c>
      <c r="BL2498">
        <v>0.33378737315262502</v>
      </c>
      <c r="BM2498">
        <v>1</v>
      </c>
      <c r="BN2498">
        <v>0.52482462711979805</v>
      </c>
      <c r="BO2498">
        <v>0.47517537288020101</v>
      </c>
      <c r="BP2498">
        <v>110.4</v>
      </c>
      <c r="BQ2498">
        <v>6.3304501804808205E-2</v>
      </c>
      <c r="BR2498">
        <v>6.6062793707008099E-2</v>
      </c>
      <c r="BS2498">
        <v>8.1897432404821904E-2</v>
      </c>
      <c r="BT2498">
        <v>0.109718722331948</v>
      </c>
      <c r="BU2498">
        <v>9.5620785942927194E-2</v>
      </c>
      <c r="BV2498">
        <v>0.119423823469318</v>
      </c>
      <c r="BW2498">
        <v>0.127834911121705</v>
      </c>
      <c r="BX2498">
        <v>0.103418919839269</v>
      </c>
      <c r="BY2498">
        <v>5.2032963290880599E-2</v>
      </c>
      <c r="BZ2498">
        <v>4.7878498944357403E-2</v>
      </c>
      <c r="CA2498">
        <v>7.9786147245113306E-2</v>
      </c>
      <c r="CB2498">
        <v>4.2327862153510802E-2</v>
      </c>
      <c r="CC2498">
        <v>1.0692637744330101E-2</v>
      </c>
      <c r="CD2498">
        <v>1.0862902676564701E-3</v>
      </c>
      <c r="CE2498">
        <v>0.26476196962473603</v>
      </c>
      <c r="CF2498">
        <v>0.77402438193829604</v>
      </c>
      <c r="CG2498">
        <v>0.73523803037526303</v>
      </c>
      <c r="CH2498">
        <v>0.66212626847374501</v>
      </c>
      <c r="CI2498">
        <v>0.16147926173125299</v>
      </c>
      <c r="CJ2498">
        <v>0.13280664714295401</v>
      </c>
      <c r="CK2498">
        <v>0.73523803037526303</v>
      </c>
      <c r="CL2498">
        <v>0.38895321119662102</v>
      </c>
      <c r="CM2498">
        <v>0.34628481917864101</v>
      </c>
      <c r="CN2498">
        <v>112.3</v>
      </c>
      <c r="CO2498">
        <v>0.13280664714295401</v>
      </c>
      <c r="CP2498">
        <v>6.4734727235578493E-2</v>
      </c>
      <c r="CQ2498">
        <v>6.8071919907375794E-2</v>
      </c>
    </row>
    <row r="2499" spans="1:95" x14ac:dyDescent="0.35">
      <c r="A2499" t="s">
        <v>308</v>
      </c>
      <c r="B2499" t="s">
        <v>268</v>
      </c>
      <c r="C2499">
        <v>6083</v>
      </c>
      <c r="D2499">
        <v>5.8615669606839997E-2</v>
      </c>
      <c r="E2499">
        <v>0.177654381639616</v>
      </c>
      <c r="F2499">
        <v>0.10266869188575201</v>
      </c>
      <c r="G2499">
        <v>81</v>
      </c>
      <c r="H2499">
        <v>443738</v>
      </c>
      <c r="I2499">
        <v>0.95493737295431003</v>
      </c>
      <c r="J2499">
        <v>4.5062627045689099E-2</v>
      </c>
      <c r="K2499">
        <v>0.95493737295431003</v>
      </c>
      <c r="L2499">
        <v>0.775290824765965</v>
      </c>
      <c r="M2499">
        <v>1.9439398924590599E-2</v>
      </c>
      <c r="N2499">
        <v>9.8909716995163807E-3</v>
      </c>
      <c r="O2499">
        <v>3.4930522064822002E-4</v>
      </c>
      <c r="P2499">
        <v>1.32961342053193E-4</v>
      </c>
      <c r="Q2499" s="1">
        <v>4.2818059305265697E-5</v>
      </c>
      <c r="R2499" s="1">
        <v>6.7607462060945798E-5</v>
      </c>
      <c r="S2499">
        <v>5.3777228905344997E-2</v>
      </c>
      <c r="T2499">
        <v>3.7589748905885898E-3</v>
      </c>
      <c r="U2499">
        <v>1.5254497023018E-2</v>
      </c>
      <c r="V2499">
        <v>1.6699043129053601E-2</v>
      </c>
      <c r="W2499">
        <v>4.7708332394340797E-3</v>
      </c>
      <c r="X2499">
        <v>4.3223704077631304E-3</v>
      </c>
      <c r="Y2499">
        <v>4.2389878712212996E-3</v>
      </c>
      <c r="Z2499">
        <v>4.7325223442662096E-3</v>
      </c>
      <c r="AA2499">
        <v>1.8344158039203301E-3</v>
      </c>
      <c r="AB2499">
        <v>4.7325223442662098E-4</v>
      </c>
      <c r="AC2499">
        <v>1.84793729633252E-4</v>
      </c>
      <c r="AD2499" s="1">
        <v>9.2396864816626E-5</v>
      </c>
      <c r="AE2499">
        <v>1.0839729750438301E-3</v>
      </c>
      <c r="AF2499">
        <v>9.4704532854972906E-2</v>
      </c>
      <c r="AG2499">
        <v>4.5062627045689099E-2</v>
      </c>
      <c r="AH2499">
        <v>5.4716972627992097E-3</v>
      </c>
      <c r="AI2499">
        <v>1.0186190950515799E-2</v>
      </c>
      <c r="AJ2499">
        <v>1.3052747341899901E-2</v>
      </c>
      <c r="AK2499">
        <v>3.2902298202993599E-4</v>
      </c>
      <c r="AL2499">
        <v>1</v>
      </c>
      <c r="AM2499">
        <v>0.81474203246059596</v>
      </c>
      <c r="AN2499">
        <v>2.8688099734527999E-2</v>
      </c>
      <c r="AO2499">
        <v>2.2876111579355301E-2</v>
      </c>
      <c r="AP2499">
        <v>7.1785603216312305E-2</v>
      </c>
      <c r="AQ2499">
        <v>5.7646629317299799E-3</v>
      </c>
      <c r="AR2499">
        <v>0.104926781118588</v>
      </c>
      <c r="AS2499">
        <v>1</v>
      </c>
      <c r="AT2499">
        <v>0.45085162866376099</v>
      </c>
      <c r="AU2499">
        <v>0.41366076378403399</v>
      </c>
      <c r="AV2499">
        <v>3.58995623543622E-3</v>
      </c>
      <c r="AW2499">
        <v>1.18313058606655E-3</v>
      </c>
      <c r="AX2499">
        <v>3.2417778058223497E-2</v>
      </c>
      <c r="AY2499">
        <v>0.54914837133623895</v>
      </c>
      <c r="AZ2499">
        <v>0.44926510688739701</v>
      </c>
      <c r="BA2499">
        <v>1.7760480283410401E-2</v>
      </c>
      <c r="BB2499">
        <v>3.1707899706583599E-3</v>
      </c>
      <c r="BC2499">
        <v>5.1823373251783697E-2</v>
      </c>
      <c r="BD2499">
        <v>1.08622655711253E-3</v>
      </c>
      <c r="BE2499">
        <v>1.3611635694937101E-3</v>
      </c>
      <c r="BF2499">
        <v>2.4681230816382599E-2</v>
      </c>
      <c r="BG2499">
        <v>4.3268775719005302E-4</v>
      </c>
      <c r="BH2499">
        <v>2.4248543059192499E-2</v>
      </c>
      <c r="BI2499">
        <v>0.35203205495134499</v>
      </c>
      <c r="BJ2499">
        <v>0.63483181517021303</v>
      </c>
      <c r="BK2499">
        <v>0.31352284456142998</v>
      </c>
      <c r="BL2499">
        <v>0.321308970608782</v>
      </c>
      <c r="BM2499">
        <v>1</v>
      </c>
      <c r="BN2499">
        <v>0.500763964321288</v>
      </c>
      <c r="BO2499">
        <v>0.499236035678711</v>
      </c>
      <c r="BP2499">
        <v>100.3</v>
      </c>
      <c r="BQ2499">
        <v>6.3902573140005997E-2</v>
      </c>
      <c r="BR2499">
        <v>6.1876602860246301E-2</v>
      </c>
      <c r="BS2499">
        <v>6.1387575551338801E-2</v>
      </c>
      <c r="BT2499">
        <v>8.4385380562403897E-2</v>
      </c>
      <c r="BU2499">
        <v>0.11138329374540799</v>
      </c>
      <c r="BV2499">
        <v>0.13290274891940701</v>
      </c>
      <c r="BW2499">
        <v>0.112958547611428</v>
      </c>
      <c r="BX2499">
        <v>0.11258896015216099</v>
      </c>
      <c r="BY2499">
        <v>5.8336225430321499E-2</v>
      </c>
      <c r="BZ2499">
        <v>5.4302313527351702E-2</v>
      </c>
      <c r="CA2499">
        <v>7.8967769269253404E-2</v>
      </c>
      <c r="CB2499">
        <v>4.4713321825040897E-2</v>
      </c>
      <c r="CC2499">
        <v>2.2294687405631199E-2</v>
      </c>
      <c r="CD2499" s="1">
        <v>7.5945715715129204E-5</v>
      </c>
      <c r="CE2499">
        <v>0.22336829390315899</v>
      </c>
      <c r="CF2499">
        <v>0.800877995573964</v>
      </c>
      <c r="CG2499">
        <v>0.77663170609684096</v>
      </c>
      <c r="CH2499">
        <v>0.70084148754445097</v>
      </c>
      <c r="CI2499">
        <v>0.17634279687563301</v>
      </c>
      <c r="CJ2499">
        <v>0.14597577849992499</v>
      </c>
      <c r="CK2499">
        <v>0.77663170609684096</v>
      </c>
      <c r="CL2499">
        <v>0.38702342373202198</v>
      </c>
      <c r="CM2499">
        <v>0.38960828236481798</v>
      </c>
      <c r="CN2499">
        <v>99.3</v>
      </c>
      <c r="CO2499">
        <v>0.14597577849992499</v>
      </c>
      <c r="CP2499">
        <v>6.5340358499835494E-2</v>
      </c>
      <c r="CQ2499">
        <v>8.0635420000090094E-2</v>
      </c>
    </row>
    <row r="2500" spans="1:95" x14ac:dyDescent="0.35">
      <c r="A2500" t="s">
        <v>309</v>
      </c>
      <c r="B2500" t="s">
        <v>268</v>
      </c>
      <c r="C2500">
        <v>6085</v>
      </c>
      <c r="D2500">
        <v>6.4551035272084001E-2</v>
      </c>
      <c r="E2500">
        <v>0.151135677869108</v>
      </c>
      <c r="F2500">
        <v>0.120005202372281</v>
      </c>
      <c r="G2500">
        <v>79.8</v>
      </c>
      <c r="H2500">
        <v>1922200</v>
      </c>
      <c r="I2500">
        <v>0.94971126833836195</v>
      </c>
      <c r="J2500">
        <v>5.0288731661637699E-2</v>
      </c>
      <c r="K2500">
        <v>0.94971126833836195</v>
      </c>
      <c r="L2500">
        <v>0.45024451149724198</v>
      </c>
      <c r="M2500">
        <v>2.5001560711684499E-2</v>
      </c>
      <c r="N2500">
        <v>4.8397669337217697E-3</v>
      </c>
      <c r="O2500">
        <v>1.7636042035168E-4</v>
      </c>
      <c r="P2500" s="1">
        <v>2.237020081157E-5</v>
      </c>
      <c r="Q2500">
        <v>1.19134325252315E-4</v>
      </c>
      <c r="R2500" s="1">
        <v>8.4798668192695805E-5</v>
      </c>
      <c r="S2500">
        <v>0.35853501196545601</v>
      </c>
      <c r="T2500">
        <v>9.1215794402247405E-2</v>
      </c>
      <c r="U2500">
        <v>0.10088856518572401</v>
      </c>
      <c r="V2500">
        <v>4.7553844553116197E-2</v>
      </c>
      <c r="W2500">
        <v>1.4301841639787699E-2</v>
      </c>
      <c r="X2500">
        <v>1.5083758193736301E-2</v>
      </c>
      <c r="Y2500">
        <v>6.9019352824888094E-2</v>
      </c>
      <c r="Z2500">
        <v>2.0471855165955601E-2</v>
      </c>
      <c r="AA2500">
        <v>3.9231089376755802E-3</v>
      </c>
      <c r="AB2500">
        <v>4.6925397981479499E-4</v>
      </c>
      <c r="AC2500">
        <v>1.02642805119134E-3</v>
      </c>
      <c r="AD2500">
        <v>1.31255852668816E-3</v>
      </c>
      <c r="AE2500">
        <v>1.11486837998127E-3</v>
      </c>
      <c r="AF2500">
        <v>0.107167308292581</v>
      </c>
      <c r="AG2500">
        <v>5.0288731661637699E-2</v>
      </c>
      <c r="AH2500">
        <v>4.7893039225886998E-3</v>
      </c>
      <c r="AI2500">
        <v>5.3261887420663796E-3</v>
      </c>
      <c r="AJ2500">
        <v>2.17797315575902E-2</v>
      </c>
      <c r="AK2500">
        <v>5.1555509312246298E-4</v>
      </c>
      <c r="AL2500">
        <v>1</v>
      </c>
      <c r="AM2500">
        <v>0.49181354697742102</v>
      </c>
      <c r="AN2500">
        <v>3.3387784829882403E-2</v>
      </c>
      <c r="AO2500">
        <v>1.35594631151805E-2</v>
      </c>
      <c r="AP2500">
        <v>0.38887420663822703</v>
      </c>
      <c r="AQ2500">
        <v>8.5230465092081993E-3</v>
      </c>
      <c r="AR2500">
        <v>0.118260846946207</v>
      </c>
      <c r="AS2500">
        <v>1</v>
      </c>
      <c r="AT2500">
        <v>0.25775413588596402</v>
      </c>
      <c r="AU2500">
        <v>0.21610966600769899</v>
      </c>
      <c r="AV2500">
        <v>5.1456664238892901E-3</v>
      </c>
      <c r="AW2500">
        <v>1.4275309541150699E-3</v>
      </c>
      <c r="AX2500">
        <v>3.5071272500260098E-2</v>
      </c>
      <c r="AY2500">
        <v>0.74224586411403604</v>
      </c>
      <c r="AZ2500">
        <v>0.32042035168036598</v>
      </c>
      <c r="BA2500">
        <v>2.3607845177400801E-2</v>
      </c>
      <c r="BB2500">
        <v>1.5622723962126701E-3</v>
      </c>
      <c r="BC2500">
        <v>0.35650036416605901</v>
      </c>
      <c r="BD2500">
        <v>3.24159816876495E-3</v>
      </c>
      <c r="BE2500">
        <v>2.4674851732389902E-3</v>
      </c>
      <c r="BF2500">
        <v>3.4445947351992502E-2</v>
      </c>
      <c r="BG2500">
        <v>1.9446467589220599E-3</v>
      </c>
      <c r="BH2500">
        <v>3.2501300593070402E-2</v>
      </c>
      <c r="BI2500">
        <v>0.34614764332535602</v>
      </c>
      <c r="BJ2500">
        <v>0.60880605556133505</v>
      </c>
      <c r="BK2500">
        <v>0.30247528873166102</v>
      </c>
      <c r="BL2500">
        <v>0.30633076682967397</v>
      </c>
      <c r="BM2500">
        <v>1</v>
      </c>
      <c r="BN2500">
        <v>0.50487410259078103</v>
      </c>
      <c r="BO2500">
        <v>0.49512589740921797</v>
      </c>
      <c r="BP2500">
        <v>102</v>
      </c>
      <c r="BQ2500">
        <v>6.1745916137758802E-2</v>
      </c>
      <c r="BR2500">
        <v>6.2148579752366997E-2</v>
      </c>
      <c r="BS2500">
        <v>6.4862137134533301E-2</v>
      </c>
      <c r="BT2500">
        <v>5.9259702424305401E-2</v>
      </c>
      <c r="BU2500">
        <v>6.3293101654354297E-2</v>
      </c>
      <c r="BV2500">
        <v>0.15862345229424599</v>
      </c>
      <c r="BW2500">
        <v>0.14617469566122099</v>
      </c>
      <c r="BX2500">
        <v>0.14015815211736499</v>
      </c>
      <c r="BY2500">
        <v>6.2438872125689299E-2</v>
      </c>
      <c r="BZ2500">
        <v>5.2844657163666597E-2</v>
      </c>
      <c r="CA2500">
        <v>7.1795858911663707E-2</v>
      </c>
      <c r="CB2500">
        <v>3.9081261055040999E-2</v>
      </c>
      <c r="CC2500">
        <v>1.7573613567786899E-2</v>
      </c>
      <c r="CD2500" s="1">
        <v>1.92487774425137E-5</v>
      </c>
      <c r="CE2500">
        <v>0.22509832483612499</v>
      </c>
      <c r="CF2500">
        <v>0.79968473623972502</v>
      </c>
      <c r="CG2500">
        <v>0.77490167516387398</v>
      </c>
      <c r="CH2500">
        <v>0.74018728540214296</v>
      </c>
      <c r="CI2500">
        <v>0.15804598897097</v>
      </c>
      <c r="CJ2500">
        <v>0.12845073353449099</v>
      </c>
      <c r="CK2500">
        <v>0.77490167516387398</v>
      </c>
      <c r="CL2500">
        <v>0.38959161377588097</v>
      </c>
      <c r="CM2500">
        <v>0.38531006138799201</v>
      </c>
      <c r="CN2500">
        <v>101.1</v>
      </c>
      <c r="CO2500">
        <v>0.12845073353449099</v>
      </c>
      <c r="CP2500">
        <v>5.7028404952658401E-2</v>
      </c>
      <c r="CQ2500">
        <v>7.1422328581833297E-2</v>
      </c>
    </row>
    <row r="2501" spans="1:95" x14ac:dyDescent="0.35">
      <c r="A2501" t="s">
        <v>206</v>
      </c>
      <c r="B2501" t="s">
        <v>194</v>
      </c>
      <c r="C2501">
        <v>4023</v>
      </c>
      <c r="D2501">
        <v>6.4592993302421395E-2</v>
      </c>
      <c r="E2501">
        <v>0.21045852653271499</v>
      </c>
      <c r="F2501">
        <v>0.124506268246608</v>
      </c>
      <c r="G2501">
        <v>86.3</v>
      </c>
      <c r="H2501">
        <v>46584</v>
      </c>
      <c r="I2501">
        <v>0.98900910183753998</v>
      </c>
      <c r="J2501">
        <v>1.09908981624592E-2</v>
      </c>
      <c r="K2501">
        <v>0.98900910183753998</v>
      </c>
      <c r="L2501">
        <v>0.85127940923922296</v>
      </c>
      <c r="M2501">
        <v>5.3237162974411802E-3</v>
      </c>
      <c r="N2501">
        <v>7.7709084664262396E-3</v>
      </c>
      <c r="O2501">
        <v>4.9373175339172202E-4</v>
      </c>
      <c r="P2501">
        <v>0</v>
      </c>
      <c r="Q2501">
        <v>0</v>
      </c>
      <c r="R2501">
        <v>1.9319938176197801E-4</v>
      </c>
      <c r="S2501">
        <v>9.2306371286278496E-3</v>
      </c>
      <c r="T2501">
        <v>1.26652928043963E-3</v>
      </c>
      <c r="U2501">
        <v>1.13772969259831E-3</v>
      </c>
      <c r="V2501">
        <v>1.0733298986776499E-3</v>
      </c>
      <c r="W2501">
        <v>2.5759917568263702E-4</v>
      </c>
      <c r="X2501">
        <v>7.2986433110080703E-4</v>
      </c>
      <c r="Y2501">
        <v>0</v>
      </c>
      <c r="Z2501">
        <v>4.7655847501288E-3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0.115404430705821</v>
      </c>
      <c r="AG2501">
        <v>1.09908981624592E-2</v>
      </c>
      <c r="AH2501">
        <v>5.7959814528593505E-4</v>
      </c>
      <c r="AI2501">
        <v>3.2199896960329699E-3</v>
      </c>
      <c r="AJ2501">
        <v>1.4167954662545001E-3</v>
      </c>
      <c r="AK2501">
        <v>7.9426412502146598E-4</v>
      </c>
      <c r="AL2501">
        <v>1</v>
      </c>
      <c r="AM2501">
        <v>0.86104671131719002</v>
      </c>
      <c r="AN2501">
        <v>7.1269105272196397E-3</v>
      </c>
      <c r="AO2501">
        <v>1.17851622874806E-2</v>
      </c>
      <c r="AP2501">
        <v>1.06474325948823E-2</v>
      </c>
      <c r="AQ2501">
        <v>0</v>
      </c>
      <c r="AR2501">
        <v>0.12038468143568599</v>
      </c>
      <c r="AS2501">
        <v>1</v>
      </c>
      <c r="AT2501">
        <v>0.83502919457324398</v>
      </c>
      <c r="AU2501">
        <v>0.80935514339687398</v>
      </c>
      <c r="AV2501">
        <v>1.91052721964623E-3</v>
      </c>
      <c r="AW2501">
        <v>2.1251931993817598E-3</v>
      </c>
      <c r="AX2501">
        <v>2.1638330757341499E-2</v>
      </c>
      <c r="AY2501">
        <v>0.16497080542675499</v>
      </c>
      <c r="AZ2501">
        <v>0.14872059076077601</v>
      </c>
      <c r="BA2501">
        <v>2.1466597973553098E-3</v>
      </c>
      <c r="BB2501">
        <v>2.1251931993817598E-3</v>
      </c>
      <c r="BC2501">
        <v>8.4149064056328292E-3</v>
      </c>
      <c r="BD2501">
        <v>0</v>
      </c>
      <c r="BE2501">
        <v>3.8639876352395601E-4</v>
      </c>
      <c r="BF2501">
        <v>3.17705650008586E-3</v>
      </c>
      <c r="BG2501">
        <v>0</v>
      </c>
      <c r="BH2501">
        <v>3.17705650008586E-3</v>
      </c>
      <c r="BI2501">
        <v>0.391872746007212</v>
      </c>
      <c r="BJ2501">
        <v>0.59222050489438405</v>
      </c>
      <c r="BK2501">
        <v>0.28359522582861002</v>
      </c>
      <c r="BL2501">
        <v>0.30862527906577297</v>
      </c>
      <c r="BM2501">
        <v>1</v>
      </c>
      <c r="BN2501">
        <v>0.47838313584063102</v>
      </c>
      <c r="BO2501">
        <v>0.52161686415936803</v>
      </c>
      <c r="BP2501">
        <v>91.7</v>
      </c>
      <c r="BQ2501">
        <v>7.1741370427614595E-2</v>
      </c>
      <c r="BR2501">
        <v>8.2345869826549803E-2</v>
      </c>
      <c r="BS2501">
        <v>7.1913103211402998E-2</v>
      </c>
      <c r="BT2501">
        <v>8.1422806113687102E-2</v>
      </c>
      <c r="BU2501">
        <v>6.5151124849733802E-2</v>
      </c>
      <c r="BV2501">
        <v>0.10570152842177501</v>
      </c>
      <c r="BW2501">
        <v>0.11171217585437</v>
      </c>
      <c r="BX2501">
        <v>0.118066288854542</v>
      </c>
      <c r="BY2501">
        <v>5.9763008758371899E-2</v>
      </c>
      <c r="BZ2501">
        <v>6.2789799072642899E-2</v>
      </c>
      <c r="CA2501">
        <v>9.9690880989180802E-2</v>
      </c>
      <c r="CB2501">
        <v>5.1433968744633303E-2</v>
      </c>
      <c r="CC2501">
        <v>1.8268074875493701E-2</v>
      </c>
      <c r="CD2501">
        <v>7.8567748583204498E-4</v>
      </c>
      <c r="CE2501">
        <v>0.276318049115576</v>
      </c>
      <c r="CF2501">
        <v>0.76062596599690802</v>
      </c>
      <c r="CG2501">
        <v>0.723681950884423</v>
      </c>
      <c r="CH2501">
        <v>0.67890262751159103</v>
      </c>
      <c r="CI2501">
        <v>0.19959642795809701</v>
      </c>
      <c r="CJ2501">
        <v>0.16939292460930699</v>
      </c>
      <c r="CK2501">
        <v>0.723681950884423</v>
      </c>
      <c r="CL2501">
        <v>0.340975442211918</v>
      </c>
      <c r="CM2501">
        <v>0.382706508672505</v>
      </c>
      <c r="CN2501">
        <v>89.1</v>
      </c>
      <c r="CO2501">
        <v>0.16939292460930699</v>
      </c>
      <c r="CP2501">
        <v>7.8481882191310304E-2</v>
      </c>
      <c r="CQ2501">
        <v>9.0911042417997495E-2</v>
      </c>
    </row>
    <row r="2502" spans="1:95" x14ac:dyDescent="0.35">
      <c r="A2502" t="s">
        <v>206</v>
      </c>
      <c r="B2502" t="s">
        <v>268</v>
      </c>
      <c r="C2502">
        <v>6087</v>
      </c>
      <c r="D2502">
        <v>4.72266359834164E-2</v>
      </c>
      <c r="E2502">
        <v>0.14719924022427899</v>
      </c>
      <c r="F2502">
        <v>8.4148813763629302E-2</v>
      </c>
      <c r="G2502">
        <v>85.1</v>
      </c>
      <c r="H2502">
        <v>273765</v>
      </c>
      <c r="I2502">
        <v>0.95304366884006297</v>
      </c>
      <c r="J2502">
        <v>4.6956331159936401E-2</v>
      </c>
      <c r="K2502">
        <v>0.95304366884006297</v>
      </c>
      <c r="L2502">
        <v>0.76151443756506498</v>
      </c>
      <c r="M2502">
        <v>9.4825854291088994E-3</v>
      </c>
      <c r="N2502">
        <v>5.0225558416890402E-3</v>
      </c>
      <c r="O2502">
        <v>4.2737384252917603E-4</v>
      </c>
      <c r="P2502" s="1">
        <v>7.6708125582159795E-5</v>
      </c>
      <c r="Q2502">
        <v>1.49763483279455E-4</v>
      </c>
      <c r="R2502" s="1">
        <v>1.09583036545942E-5</v>
      </c>
      <c r="S2502">
        <v>4.6028528117180702E-2</v>
      </c>
      <c r="T2502">
        <v>5.1978887001625403E-3</v>
      </c>
      <c r="U2502">
        <v>1.49982649352546E-2</v>
      </c>
      <c r="V2502">
        <v>8.8360455134878398E-3</v>
      </c>
      <c r="W2502">
        <v>6.2316220115792697E-3</v>
      </c>
      <c r="X2502">
        <v>2.5642430551750502E-3</v>
      </c>
      <c r="Y2502">
        <v>2.9916168977042299E-3</v>
      </c>
      <c r="Z2502">
        <v>5.2088470038171401E-3</v>
      </c>
      <c r="AA2502">
        <v>1.15427465161726E-3</v>
      </c>
      <c r="AB2502">
        <v>7.0133143389403303E-4</v>
      </c>
      <c r="AC2502">
        <v>1.02277500776213E-4</v>
      </c>
      <c r="AD2502">
        <v>3.0683250232863902E-4</v>
      </c>
      <c r="AE2502" s="1">
        <v>4.3833214618376997E-5</v>
      </c>
      <c r="AF2502">
        <v>0.129841287235402</v>
      </c>
      <c r="AG2502">
        <v>4.6956331159936401E-2</v>
      </c>
      <c r="AH2502">
        <v>6.1366500465727903E-3</v>
      </c>
      <c r="AI2502">
        <v>9.8295983781710502E-3</v>
      </c>
      <c r="AJ2502">
        <v>1.3438533048417399E-2</v>
      </c>
      <c r="AK2502">
        <v>3.2144357386809799E-4</v>
      </c>
      <c r="AL2502">
        <v>1</v>
      </c>
      <c r="AM2502">
        <v>0.80505177798476801</v>
      </c>
      <c r="AN2502">
        <v>1.87058243383924E-2</v>
      </c>
      <c r="AO2502">
        <v>1.92208646101583E-2</v>
      </c>
      <c r="AP2502">
        <v>6.4504228078826706E-2</v>
      </c>
      <c r="AQ2502">
        <v>5.8626924552079296E-3</v>
      </c>
      <c r="AR2502">
        <v>0.13959417748799099</v>
      </c>
      <c r="AS2502">
        <v>1</v>
      </c>
      <c r="AT2502">
        <v>0.33487114861286099</v>
      </c>
      <c r="AU2502">
        <v>0.29631983635599801</v>
      </c>
      <c r="AV2502">
        <v>3.31671323945719E-3</v>
      </c>
      <c r="AW2502">
        <v>8.2552554197943401E-4</v>
      </c>
      <c r="AX2502">
        <v>3.4409073475426002E-2</v>
      </c>
      <c r="AY2502">
        <v>0.66512885138713795</v>
      </c>
      <c r="AZ2502">
        <v>0.57545705258159296</v>
      </c>
      <c r="BA2502">
        <v>8.6168794403959602E-3</v>
      </c>
      <c r="BB2502">
        <v>1.31499643855131E-3</v>
      </c>
      <c r="BC2502">
        <v>4.4256935693021297E-2</v>
      </c>
      <c r="BD2502">
        <v>6.1366500465727901E-4</v>
      </c>
      <c r="BE2502">
        <v>2.0236334082150702E-3</v>
      </c>
      <c r="BF2502">
        <v>3.2845688820703801E-2</v>
      </c>
      <c r="BG2502">
        <v>5.1504027176592999E-4</v>
      </c>
      <c r="BH2502">
        <v>3.2330648548937899E-2</v>
      </c>
      <c r="BI2502">
        <v>0.38680620239986802</v>
      </c>
      <c r="BJ2502">
        <v>0.69707230654027996</v>
      </c>
      <c r="BK2502">
        <v>0.33999963472321099</v>
      </c>
      <c r="BL2502">
        <v>0.35707267181706898</v>
      </c>
      <c r="BM2502">
        <v>1</v>
      </c>
      <c r="BN2502">
        <v>0.49577922670903801</v>
      </c>
      <c r="BO2502">
        <v>0.50422077329096104</v>
      </c>
      <c r="BP2502">
        <v>98.3</v>
      </c>
      <c r="BQ2502">
        <v>5.3092981206509203E-2</v>
      </c>
      <c r="BR2502">
        <v>5.3005314777272397E-2</v>
      </c>
      <c r="BS2502">
        <v>5.6676346501561503E-2</v>
      </c>
      <c r="BT2502">
        <v>8.3031066790860697E-2</v>
      </c>
      <c r="BU2502">
        <v>0.100841962997461</v>
      </c>
      <c r="BV2502">
        <v>0.122575931912406</v>
      </c>
      <c r="BW2502">
        <v>0.116413712490639</v>
      </c>
      <c r="BX2502">
        <v>0.12675835114057599</v>
      </c>
      <c r="BY2502">
        <v>7.1345862327178405E-2</v>
      </c>
      <c r="BZ2502">
        <v>6.6491333808193095E-2</v>
      </c>
      <c r="CA2502">
        <v>9.4486146877796606E-2</v>
      </c>
      <c r="CB2502">
        <v>3.86499369897539E-2</v>
      </c>
      <c r="CC2502">
        <v>1.6631052179789201E-2</v>
      </c>
      <c r="CD2502">
        <v>1.36613518893941E-4</v>
      </c>
      <c r="CE2502">
        <v>0.19637645425821401</v>
      </c>
      <c r="CF2502">
        <v>0.82648621993315396</v>
      </c>
      <c r="CG2502">
        <v>0.80362354574178496</v>
      </c>
      <c r="CH2502">
        <v>0.725808631490511</v>
      </c>
      <c r="CI2502">
        <v>0.189154932149836</v>
      </c>
      <c r="CJ2502">
        <v>0.14976713604733899</v>
      </c>
      <c r="CK2502">
        <v>0.80362354574178496</v>
      </c>
      <c r="CL2502">
        <v>0.39527331835698498</v>
      </c>
      <c r="CM2502">
        <v>0.40835022738479998</v>
      </c>
      <c r="CN2502">
        <v>96.8</v>
      </c>
      <c r="CO2502">
        <v>0.14976713604733899</v>
      </c>
      <c r="CP2502">
        <v>6.8851021861815798E-2</v>
      </c>
      <c r="CQ2502">
        <v>8.0916114185523996E-2</v>
      </c>
    </row>
    <row r="2503" spans="1:95" x14ac:dyDescent="0.35">
      <c r="A2503" t="s">
        <v>1296</v>
      </c>
      <c r="B2503" t="s">
        <v>1277</v>
      </c>
      <c r="C2503">
        <v>35049</v>
      </c>
      <c r="D2503">
        <v>4.8543819711651399E-2</v>
      </c>
      <c r="E2503">
        <v>0.12819221445503201</v>
      </c>
      <c r="F2503">
        <v>0.10135175970507</v>
      </c>
      <c r="G2503">
        <v>84</v>
      </c>
      <c r="H2503">
        <v>148917</v>
      </c>
      <c r="I2503">
        <v>0.97231343634373502</v>
      </c>
      <c r="J2503">
        <v>2.7686563656264901E-2</v>
      </c>
      <c r="K2503">
        <v>0.97231343634373502</v>
      </c>
      <c r="L2503">
        <v>0.83516321172196595</v>
      </c>
      <c r="M2503">
        <v>1.00458644748416E-2</v>
      </c>
      <c r="N2503">
        <v>3.18029506369319E-2</v>
      </c>
      <c r="O2503">
        <v>2.8875145215119801E-4</v>
      </c>
      <c r="P2503">
        <v>1.8802420140077999E-4</v>
      </c>
      <c r="Q2503">
        <v>6.3995379976765502E-3</v>
      </c>
      <c r="R2503">
        <v>4.1633930310172698E-4</v>
      </c>
      <c r="S2503">
        <v>1.26580578443025E-2</v>
      </c>
      <c r="T2503">
        <v>5.2512473391217902E-3</v>
      </c>
      <c r="U2503">
        <v>2.0951268156086901E-3</v>
      </c>
      <c r="V2503">
        <v>2.6591994198110298E-3</v>
      </c>
      <c r="W2503">
        <v>9.3340585695387299E-4</v>
      </c>
      <c r="X2503">
        <v>6.5136955485270301E-4</v>
      </c>
      <c r="Y2503">
        <v>2.4846055185103101E-4</v>
      </c>
      <c r="Z2503">
        <v>8.1924830610339899E-4</v>
      </c>
      <c r="AA2503">
        <v>1.1751512587548701E-3</v>
      </c>
      <c r="AB2503">
        <v>9.2669070690384501E-4</v>
      </c>
      <c r="AC2503">
        <v>1.1415755085047299E-4</v>
      </c>
      <c r="AD2503">
        <v>1.3430300100055701E-4</v>
      </c>
      <c r="AE2503">
        <v>0</v>
      </c>
      <c r="AF2503">
        <v>8.1468200406938099E-2</v>
      </c>
      <c r="AG2503">
        <v>2.7686563656264901E-2</v>
      </c>
      <c r="AH2503">
        <v>2.0951268156086901E-3</v>
      </c>
      <c r="AI2503">
        <v>7.8298649583324904E-3</v>
      </c>
      <c r="AJ2503">
        <v>4.5730171840689697E-3</v>
      </c>
      <c r="AK2503">
        <v>1.67878751250696E-4</v>
      </c>
      <c r="AL2503">
        <v>1</v>
      </c>
      <c r="AM2503">
        <v>0.859109436800365</v>
      </c>
      <c r="AN2503">
        <v>1.37324818523069E-2</v>
      </c>
      <c r="AO2503">
        <v>4.3003820920378397E-2</v>
      </c>
      <c r="AP2503">
        <v>1.90911715922292E-2</v>
      </c>
      <c r="AQ2503">
        <v>1.5511996615564299E-3</v>
      </c>
      <c r="AR2503">
        <v>9.2836949441635203E-2</v>
      </c>
      <c r="AS2503">
        <v>1</v>
      </c>
      <c r="AT2503">
        <v>0.51306432442232897</v>
      </c>
      <c r="AU2503">
        <v>0.22511869027713399</v>
      </c>
      <c r="AV2503">
        <v>2.5450418689605598E-3</v>
      </c>
      <c r="AW2503">
        <v>9.7369675725403999E-4</v>
      </c>
      <c r="AX2503">
        <v>0.28442689551897998</v>
      </c>
      <c r="AY2503">
        <v>0.48693567557766998</v>
      </c>
      <c r="AZ2503">
        <v>0.42726485223312299</v>
      </c>
      <c r="BA2503">
        <v>8.6155375141857508E-3</v>
      </c>
      <c r="BB2503">
        <v>2.4772188534552798E-2</v>
      </c>
      <c r="BC2503">
        <v>1.22081427909506E-2</v>
      </c>
      <c r="BD2503">
        <v>7.7224225575320401E-4</v>
      </c>
      <c r="BE2503">
        <v>1.20872700900501E-3</v>
      </c>
      <c r="BF2503">
        <v>1.2093985240100099E-2</v>
      </c>
      <c r="BG2503">
        <v>8.5953920640356697E-4</v>
      </c>
      <c r="BH2503">
        <v>1.12344460336966E-2</v>
      </c>
      <c r="BI2503">
        <v>0.48972246284843202</v>
      </c>
      <c r="BJ2503">
        <v>0.73430837312059705</v>
      </c>
      <c r="BK2503">
        <v>0.34889233599924702</v>
      </c>
      <c r="BL2503">
        <v>0.38541603712134898</v>
      </c>
      <c r="BM2503">
        <v>1</v>
      </c>
      <c r="BN2503">
        <v>0.48580081521921598</v>
      </c>
      <c r="BO2503">
        <v>0.51419918478078397</v>
      </c>
      <c r="BP2503">
        <v>94.5</v>
      </c>
      <c r="BQ2503">
        <v>4.4783335683635801E-2</v>
      </c>
      <c r="BR2503">
        <v>5.3230994446570902E-2</v>
      </c>
      <c r="BS2503">
        <v>5.6272957419233501E-2</v>
      </c>
      <c r="BT2503">
        <v>5.4721757757677097E-2</v>
      </c>
      <c r="BU2503">
        <v>5.3915939751673699E-2</v>
      </c>
      <c r="BV2503">
        <v>0.11364048429662101</v>
      </c>
      <c r="BW2503">
        <v>0.11340545404487</v>
      </c>
      <c r="BX2503">
        <v>0.12993143831798901</v>
      </c>
      <c r="BY2503">
        <v>7.9910285595331601E-2</v>
      </c>
      <c r="BZ2503">
        <v>8.0178891597332699E-2</v>
      </c>
      <c r="CA2503">
        <v>0.14295211426499299</v>
      </c>
      <c r="CB2503">
        <v>5.6904181523936101E-2</v>
      </c>
      <c r="CC2503">
        <v>2.0152165300133602E-2</v>
      </c>
      <c r="CD2503">
        <v>3.0755387229127601E-4</v>
      </c>
      <c r="CE2503">
        <v>0.18807120745113001</v>
      </c>
      <c r="CF2503">
        <v>0.83602946607841899</v>
      </c>
      <c r="CG2503">
        <v>0.81192879254886896</v>
      </c>
      <c r="CH2503">
        <v>0.77840676349912996</v>
      </c>
      <c r="CI2503">
        <v>0.27121148022052499</v>
      </c>
      <c r="CJ2503">
        <v>0.220008461089063</v>
      </c>
      <c r="CK2503">
        <v>0.81192879254886896</v>
      </c>
      <c r="CL2503">
        <v>0.39149324791662399</v>
      </c>
      <c r="CM2503">
        <v>0.42043554463224397</v>
      </c>
      <c r="CN2503">
        <v>93.1</v>
      </c>
      <c r="CO2503">
        <v>0.220008461089063</v>
      </c>
      <c r="CP2503">
        <v>0.100445214448316</v>
      </c>
      <c r="CQ2503">
        <v>0.119563246640746</v>
      </c>
    </row>
    <row r="2504" spans="1:95" x14ac:dyDescent="0.35">
      <c r="A2504" t="s">
        <v>435</v>
      </c>
      <c r="B2504" t="s">
        <v>396</v>
      </c>
      <c r="C2504">
        <v>12113</v>
      </c>
      <c r="D2504">
        <v>9.0259443095011799E-2</v>
      </c>
      <c r="E2504">
        <v>0.240627310170028</v>
      </c>
      <c r="F2504">
        <v>0.22724445852548</v>
      </c>
      <c r="G2504">
        <v>86.8</v>
      </c>
      <c r="H2504">
        <v>170442</v>
      </c>
      <c r="I2504">
        <v>0.95797397355112002</v>
      </c>
      <c r="J2504">
        <v>4.20260264488799E-2</v>
      </c>
      <c r="K2504">
        <v>0.95797397355112002</v>
      </c>
      <c r="L2504">
        <v>0.85582778892526401</v>
      </c>
      <c r="M2504">
        <v>6.0659931237605699E-2</v>
      </c>
      <c r="N2504">
        <v>5.2803886366036496E-3</v>
      </c>
      <c r="O2504">
        <v>1.6662559697727E-3</v>
      </c>
      <c r="P2504">
        <v>1.4667746212787899E-4</v>
      </c>
      <c r="Q2504">
        <v>0</v>
      </c>
      <c r="R2504">
        <v>0</v>
      </c>
      <c r="S2504">
        <v>1.88979242205559E-2</v>
      </c>
      <c r="T2504">
        <v>2.3585735910162898E-3</v>
      </c>
      <c r="U2504">
        <v>1.2144893864188401E-3</v>
      </c>
      <c r="V2504">
        <v>7.1519930533553901E-3</v>
      </c>
      <c r="W2504">
        <v>9.9153964398446389E-4</v>
      </c>
      <c r="X2504">
        <v>1.3963694394574101E-3</v>
      </c>
      <c r="Y2504">
        <v>4.2067096138275698E-3</v>
      </c>
      <c r="Z2504">
        <v>1.5782494924959801E-3</v>
      </c>
      <c r="AA2504">
        <v>2.5932575304209002E-3</v>
      </c>
      <c r="AB2504">
        <v>4.7523497729432798E-4</v>
      </c>
      <c r="AC2504">
        <v>1.8774715152368501E-3</v>
      </c>
      <c r="AD2504">
        <v>0</v>
      </c>
      <c r="AE2504">
        <v>2.4055103788972199E-4</v>
      </c>
      <c r="AF2504">
        <v>1.4714683000668799E-2</v>
      </c>
      <c r="AG2504">
        <v>4.20260264488799E-2</v>
      </c>
      <c r="AH2504">
        <v>1.0202884265615201E-2</v>
      </c>
      <c r="AI2504">
        <v>1.27492050081552E-2</v>
      </c>
      <c r="AJ2504">
        <v>1.0402365614109101E-2</v>
      </c>
      <c r="AK2504">
        <v>1.0795461212611899E-3</v>
      </c>
      <c r="AL2504">
        <v>1</v>
      </c>
      <c r="AM2504">
        <v>0.89435115757853101</v>
      </c>
      <c r="AN2504">
        <v>7.4746834700367207E-2</v>
      </c>
      <c r="AO2504">
        <v>2.1338637190363802E-2</v>
      </c>
      <c r="AP2504">
        <v>3.2896821206040698E-2</v>
      </c>
      <c r="AQ2504">
        <v>4.5822039168749397E-3</v>
      </c>
      <c r="AR2504">
        <v>1.7542624470494299E-2</v>
      </c>
      <c r="AS2504">
        <v>1</v>
      </c>
      <c r="AT2504">
        <v>5.3971438964574403E-2</v>
      </c>
      <c r="AU2504">
        <v>1.9337956606939599E-2</v>
      </c>
      <c r="AV2504">
        <v>1.0959739970195099E-2</v>
      </c>
      <c r="AW2504">
        <v>2.9511505380129298E-3</v>
      </c>
      <c r="AX2504">
        <v>2.0722591849426701E-2</v>
      </c>
      <c r="AY2504">
        <v>0.94602856103542499</v>
      </c>
      <c r="AZ2504">
        <v>0.82635735323453097</v>
      </c>
      <c r="BA2504">
        <v>5.9034744957228803E-2</v>
      </c>
      <c r="BB2504">
        <v>4.3005831895894199E-3</v>
      </c>
      <c r="BC2504">
        <v>1.8710177069032202E-2</v>
      </c>
      <c r="BD2504">
        <v>1.51957850764482E-3</v>
      </c>
      <c r="BE2504">
        <v>1.6075849849215499E-3</v>
      </c>
      <c r="BF2504">
        <v>3.4498539092477201E-2</v>
      </c>
      <c r="BG2504">
        <v>2.9922202274087302E-4</v>
      </c>
      <c r="BH2504">
        <v>3.41993170697363E-2</v>
      </c>
      <c r="BI2504">
        <v>0.41297919526877103</v>
      </c>
      <c r="BJ2504">
        <v>0.76078666056488398</v>
      </c>
      <c r="BK2504">
        <v>0.38935238966921298</v>
      </c>
      <c r="BL2504">
        <v>0.37143427089567099</v>
      </c>
      <c r="BM2504">
        <v>1</v>
      </c>
      <c r="BN2504">
        <v>0.51146431043991503</v>
      </c>
      <c r="BO2504">
        <v>0.48853568956008497</v>
      </c>
      <c r="BP2504">
        <v>104.7</v>
      </c>
      <c r="BQ2504">
        <v>5.7075134063200299E-2</v>
      </c>
      <c r="BR2504">
        <v>5.98209361542342E-2</v>
      </c>
      <c r="BS2504">
        <v>6.5130660283263503E-2</v>
      </c>
      <c r="BT2504">
        <v>6.3998310275636197E-2</v>
      </c>
      <c r="BU2504">
        <v>5.8800061017824201E-2</v>
      </c>
      <c r="BV2504">
        <v>0.134380023703077</v>
      </c>
      <c r="BW2504">
        <v>0.13006770631651801</v>
      </c>
      <c r="BX2504">
        <v>0.143890590347449</v>
      </c>
      <c r="BY2504">
        <v>7.1660740897196706E-2</v>
      </c>
      <c r="BZ2504">
        <v>6.1498926320977199E-2</v>
      </c>
      <c r="CA2504">
        <v>9.36095563300125E-2</v>
      </c>
      <c r="CB2504">
        <v>4.7529364827918003E-2</v>
      </c>
      <c r="CC2504">
        <v>1.25379894626911E-2</v>
      </c>
      <c r="CD2504">
        <v>2.3292380985907201E-4</v>
      </c>
      <c r="CE2504">
        <v>0.222421703570716</v>
      </c>
      <c r="CF2504">
        <v>0.80454934816535795</v>
      </c>
      <c r="CG2504">
        <v>0.777578296429283</v>
      </c>
      <c r="CH2504">
        <v>0.74324403609438905</v>
      </c>
      <c r="CI2504">
        <v>0.18718977716759899</v>
      </c>
      <c r="CJ2504">
        <v>0.153676910620621</v>
      </c>
      <c r="CK2504">
        <v>0.777578296429283</v>
      </c>
      <c r="CL2504">
        <v>0.39705002288168401</v>
      </c>
      <c r="CM2504">
        <v>0.38052827354759899</v>
      </c>
      <c r="CN2504">
        <v>104.3</v>
      </c>
      <c r="CO2504">
        <v>0.153676910620621</v>
      </c>
      <c r="CP2504">
        <v>7.1390854366881404E-2</v>
      </c>
      <c r="CQ2504">
        <v>8.2286056253740206E-2</v>
      </c>
    </row>
    <row r="2505" spans="1:95" x14ac:dyDescent="0.35">
      <c r="A2505" t="s">
        <v>436</v>
      </c>
      <c r="B2505" t="s">
        <v>396</v>
      </c>
      <c r="C2505">
        <v>12115</v>
      </c>
      <c r="D2505">
        <v>8.3201502387515003E-2</v>
      </c>
      <c r="E2505">
        <v>0.183001572266004</v>
      </c>
      <c r="F2505">
        <v>0.19268022826973</v>
      </c>
      <c r="G2505">
        <v>84.5</v>
      </c>
      <c r="H2505">
        <v>412144</v>
      </c>
      <c r="I2505">
        <v>0.98359796575953995</v>
      </c>
      <c r="J2505">
        <v>1.64020342404596E-2</v>
      </c>
      <c r="K2505">
        <v>0.98359796575953995</v>
      </c>
      <c r="L2505">
        <v>0.91228551185993201</v>
      </c>
      <c r="M2505">
        <v>4.52414690011258E-2</v>
      </c>
      <c r="N2505">
        <v>1.6935828254202401E-3</v>
      </c>
      <c r="O2505">
        <v>4.36740556698629E-4</v>
      </c>
      <c r="P2505">
        <v>1.16464148452967E-4</v>
      </c>
      <c r="Q2505" s="1">
        <v>7.2790092783104902E-6</v>
      </c>
      <c r="R2505">
        <v>0</v>
      </c>
      <c r="S2505">
        <v>1.68169377693233E-2</v>
      </c>
      <c r="T2505">
        <v>1.7687992546294401E-3</v>
      </c>
      <c r="U2505">
        <v>3.3313599130401E-3</v>
      </c>
      <c r="V2505">
        <v>3.1857797274738898E-3</v>
      </c>
      <c r="W2505">
        <v>6.4297915291742602E-4</v>
      </c>
      <c r="X2505">
        <v>6.2599479793470198E-4</v>
      </c>
      <c r="Y2505">
        <v>3.1760743817694699E-3</v>
      </c>
      <c r="Z2505">
        <v>4.0859505415582901E-3</v>
      </c>
      <c r="AA2505">
        <v>2.5719166116697001E-4</v>
      </c>
      <c r="AB2505">
        <v>1.7469622267945101E-4</v>
      </c>
      <c r="AC2505" s="1">
        <v>5.8232074226483901E-5</v>
      </c>
      <c r="AD2505">
        <v>0</v>
      </c>
      <c r="AE2505" s="1">
        <v>2.4263364261034901E-5</v>
      </c>
      <c r="AF2505">
        <v>7.3032726425715198E-3</v>
      </c>
      <c r="AG2505">
        <v>1.64020342404596E-2</v>
      </c>
      <c r="AH2505">
        <v>6.1968632322683299E-3</v>
      </c>
      <c r="AI2505">
        <v>3.5788462285026501E-3</v>
      </c>
      <c r="AJ2505">
        <v>3.22217477386544E-3</v>
      </c>
      <c r="AK2505" s="1">
        <v>6.7937419930897899E-5</v>
      </c>
      <c r="AL2505">
        <v>1</v>
      </c>
      <c r="AM2505">
        <v>0.92796207150898702</v>
      </c>
      <c r="AN2505">
        <v>5.2394308785278898E-2</v>
      </c>
      <c r="AO2505">
        <v>5.8159284133700801E-3</v>
      </c>
      <c r="AP2505">
        <v>2.1094568888543799E-2</v>
      </c>
      <c r="AQ2505">
        <v>1.0020769439807399E-3</v>
      </c>
      <c r="AR2505">
        <v>9.1497146628362908E-3</v>
      </c>
      <c r="AS2505">
        <v>1</v>
      </c>
      <c r="AT2505">
        <v>8.9745331728716099E-2</v>
      </c>
      <c r="AU2505">
        <v>2.8104254823556801E-2</v>
      </c>
      <c r="AV2505">
        <v>1.6212779999223499E-2</v>
      </c>
      <c r="AW2505">
        <v>1.45507395473426E-2</v>
      </c>
      <c r="AX2505">
        <v>3.08775573585931E-2</v>
      </c>
      <c r="AY2505">
        <v>0.91025466827128299</v>
      </c>
      <c r="AZ2505">
        <v>0.83362368492565697</v>
      </c>
      <c r="BA2505">
        <v>4.4193291665049102E-2</v>
      </c>
      <c r="BB2505">
        <v>1.4194068092705399E-3</v>
      </c>
      <c r="BC2505">
        <v>1.6355933848363601E-2</v>
      </c>
      <c r="BD2505">
        <v>2.3292829690593501E-4</v>
      </c>
      <c r="BE2505">
        <v>1.15250980239916E-3</v>
      </c>
      <c r="BF2505">
        <v>1.32769129236383E-2</v>
      </c>
      <c r="BG2505">
        <v>1.9653325051438301E-4</v>
      </c>
      <c r="BH2505">
        <v>1.30803796731239E-2</v>
      </c>
      <c r="BI2505">
        <v>0.575359583058348</v>
      </c>
      <c r="BJ2505">
        <v>0.80443000504677897</v>
      </c>
      <c r="BK2505">
        <v>0.379175724989324</v>
      </c>
      <c r="BL2505">
        <v>0.42525428005745503</v>
      </c>
      <c r="BM2505">
        <v>1</v>
      </c>
      <c r="BN2505">
        <v>0.47661254318878798</v>
      </c>
      <c r="BO2505">
        <v>0.52338745681121102</v>
      </c>
      <c r="BP2505">
        <v>91.1</v>
      </c>
      <c r="BQ2505">
        <v>3.6108738693272198E-2</v>
      </c>
      <c r="BR2505">
        <v>4.0413059513179798E-2</v>
      </c>
      <c r="BS2505">
        <v>4.1711149501145198E-2</v>
      </c>
      <c r="BT2505">
        <v>4.3771109126907098E-2</v>
      </c>
      <c r="BU2505">
        <v>4.1956209480181597E-2</v>
      </c>
      <c r="BV2505">
        <v>8.3859039558989004E-2</v>
      </c>
      <c r="BW2505">
        <v>8.6343608059318996E-2</v>
      </c>
      <c r="BX2505">
        <v>0.117553573508288</v>
      </c>
      <c r="BY2505">
        <v>7.3716953297876406E-2</v>
      </c>
      <c r="BZ2505">
        <v>8.0707228541480602E-2</v>
      </c>
      <c r="CA2505">
        <v>0.18003173648045301</v>
      </c>
      <c r="CB2505">
        <v>0.119618385806902</v>
      </c>
      <c r="CC2505">
        <v>5.4209208432004302E-2</v>
      </c>
      <c r="CD2505">
        <v>1.34661671648744E-4</v>
      </c>
      <c r="CE2505">
        <v>0.14553408517411301</v>
      </c>
      <c r="CF2505">
        <v>0.87314385263403005</v>
      </c>
      <c r="CG2505">
        <v>0.85446591482588596</v>
      </c>
      <c r="CH2505">
        <v>0.82945281260918502</v>
      </c>
      <c r="CI2505">
        <v>0.40518362514072698</v>
      </c>
      <c r="CJ2505">
        <v>0.35385933071935999</v>
      </c>
      <c r="CK2505">
        <v>0.85446591482588596</v>
      </c>
      <c r="CL2505">
        <v>0.40247826002562198</v>
      </c>
      <c r="CM2505">
        <v>0.45198765480026398</v>
      </c>
      <c r="CN2505">
        <v>89</v>
      </c>
      <c r="CO2505">
        <v>0.35385933071935999</v>
      </c>
      <c r="CP2505">
        <v>0.162042878217322</v>
      </c>
      <c r="CQ2505">
        <v>0.19181645250203799</v>
      </c>
    </row>
    <row r="2506" spans="1:95" x14ac:dyDescent="0.35">
      <c r="A2506" t="s">
        <v>1322</v>
      </c>
      <c r="B2506" t="s">
        <v>1302</v>
      </c>
      <c r="C2506">
        <v>36091</v>
      </c>
      <c r="D2506">
        <v>7.05084507228083E-2</v>
      </c>
      <c r="E2506">
        <v>0.21465671549892901</v>
      </c>
      <c r="F2506">
        <v>0.14146549563060401</v>
      </c>
      <c r="G2506">
        <v>82.2</v>
      </c>
      <c r="H2506">
        <v>227377</v>
      </c>
      <c r="I2506">
        <v>0.98263236826943801</v>
      </c>
      <c r="J2506">
        <v>1.7367631730562001E-2</v>
      </c>
      <c r="K2506">
        <v>0.98263236826943801</v>
      </c>
      <c r="L2506">
        <v>0.92905175105661497</v>
      </c>
      <c r="M2506">
        <v>1.7416009534825399E-2</v>
      </c>
      <c r="N2506">
        <v>2.0758476011205999E-3</v>
      </c>
      <c r="O2506">
        <v>0</v>
      </c>
      <c r="P2506">
        <v>5.1896190028015096E-4</v>
      </c>
      <c r="Q2506">
        <v>0</v>
      </c>
      <c r="R2506">
        <v>0</v>
      </c>
      <c r="S2506">
        <v>2.84901287289391E-2</v>
      </c>
      <c r="T2506">
        <v>8.6376370521204799E-3</v>
      </c>
      <c r="U2506">
        <v>8.72999467844153E-3</v>
      </c>
      <c r="V2506">
        <v>1.03352581835453E-3</v>
      </c>
      <c r="W2506">
        <v>8.3121863688939495E-4</v>
      </c>
      <c r="X2506">
        <v>3.6019474265207101E-3</v>
      </c>
      <c r="Y2506">
        <v>1.75039691789407E-3</v>
      </c>
      <c r="Z2506">
        <v>3.9054081987184202E-3</v>
      </c>
      <c r="AA2506">
        <v>1.6272534161326701E-4</v>
      </c>
      <c r="AB2506" s="1">
        <v>9.2357626321043894E-5</v>
      </c>
      <c r="AC2506" s="1">
        <v>7.0367715292223902E-5</v>
      </c>
      <c r="AD2506">
        <v>0</v>
      </c>
      <c r="AE2506">
        <v>0</v>
      </c>
      <c r="AF2506">
        <v>5.4359060063242899E-3</v>
      </c>
      <c r="AG2506">
        <v>1.7367631730562001E-2</v>
      </c>
      <c r="AH2506">
        <v>6.56178945099988E-3</v>
      </c>
      <c r="AI2506">
        <v>2.5244417861085299E-3</v>
      </c>
      <c r="AJ2506">
        <v>4.6926470135501804E-3</v>
      </c>
      <c r="AK2506">
        <v>3.7822646969570302E-4</v>
      </c>
      <c r="AL2506">
        <v>1</v>
      </c>
      <c r="AM2506">
        <v>0.94402248248503495</v>
      </c>
      <c r="AN2506">
        <v>2.5776573707982701E-2</v>
      </c>
      <c r="AO2506">
        <v>5.3259564511801902E-3</v>
      </c>
      <c r="AP2506">
        <v>3.4730865478918203E-2</v>
      </c>
      <c r="AQ2506">
        <v>1.0291278361487699E-3</v>
      </c>
      <c r="AR2506">
        <v>6.9883937249589799E-3</v>
      </c>
      <c r="AS2506">
        <v>1</v>
      </c>
      <c r="AT2506">
        <v>3.1045356390487999E-2</v>
      </c>
      <c r="AU2506">
        <v>6.86964820540336E-3</v>
      </c>
      <c r="AV2506">
        <v>1.30224253112671E-2</v>
      </c>
      <c r="AW2506">
        <v>1.05111774717759E-3</v>
      </c>
      <c r="AX2506">
        <v>1.0102165126639801E-2</v>
      </c>
      <c r="AY2506">
        <v>0.968954643609512</v>
      </c>
      <c r="AZ2506">
        <v>0.90644172453678196</v>
      </c>
      <c r="BA2506">
        <v>1.5344559915910499E-2</v>
      </c>
      <c r="BB2506">
        <v>1.86034647303817E-3</v>
      </c>
      <c r="BC2506">
        <v>2.8380179173795001E-2</v>
      </c>
      <c r="BD2506" s="1">
        <v>9.2357626321043894E-5</v>
      </c>
      <c r="BE2506">
        <v>1.37656843040413E-3</v>
      </c>
      <c r="BF2506">
        <v>1.5458907453260401E-2</v>
      </c>
      <c r="BG2506">
        <v>6.5969733086459895E-4</v>
      </c>
      <c r="BH2506">
        <v>1.47992101223958E-2</v>
      </c>
      <c r="BI2506">
        <v>0.46132634347361401</v>
      </c>
      <c r="BJ2506">
        <v>0.77245279865597605</v>
      </c>
      <c r="BK2506">
        <v>0.37827044951776101</v>
      </c>
      <c r="BL2506">
        <v>0.39418234913821498</v>
      </c>
      <c r="BM2506">
        <v>1</v>
      </c>
      <c r="BN2506">
        <v>0.49463226271786498</v>
      </c>
      <c r="BO2506">
        <v>0.50536773728213402</v>
      </c>
      <c r="BP2506">
        <v>97.9</v>
      </c>
      <c r="BQ2506">
        <v>5.1799434419488297E-2</v>
      </c>
      <c r="BR2506">
        <v>5.8708664464743501E-2</v>
      </c>
      <c r="BS2506">
        <v>5.7037431226553199E-2</v>
      </c>
      <c r="BT2506">
        <v>6.3717966197108705E-2</v>
      </c>
      <c r="BU2506">
        <v>5.8493163336661103E-2</v>
      </c>
      <c r="BV2506">
        <v>0.118002260562853</v>
      </c>
      <c r="BW2506">
        <v>0.125487626277064</v>
      </c>
      <c r="BX2506">
        <v>0.15393817316615099</v>
      </c>
      <c r="BY2506">
        <v>7.5953152693544204E-2</v>
      </c>
      <c r="BZ2506">
        <v>6.6497490951151594E-2</v>
      </c>
      <c r="CA2506">
        <v>0.103132682725165</v>
      </c>
      <c r="CB2506">
        <v>4.78060665766546E-2</v>
      </c>
      <c r="CC2506">
        <v>1.9425887402859499E-2</v>
      </c>
      <c r="CD2506">
        <v>1.8735404196554601E-4</v>
      </c>
      <c r="CE2506">
        <v>0.20656882622252901</v>
      </c>
      <c r="CF2506">
        <v>0.82079541906173403</v>
      </c>
      <c r="CG2506">
        <v>0.79343117377746997</v>
      </c>
      <c r="CH2506">
        <v>0.758154958505037</v>
      </c>
      <c r="CI2506">
        <v>0.207540780290002</v>
      </c>
      <c r="CJ2506">
        <v>0.170364636704679</v>
      </c>
      <c r="CK2506">
        <v>0.79343117377746997</v>
      </c>
      <c r="CL2506">
        <v>0.38909828170835198</v>
      </c>
      <c r="CM2506">
        <v>0.40433289206911799</v>
      </c>
      <c r="CN2506">
        <v>96.2</v>
      </c>
      <c r="CO2506">
        <v>0.170364636704679</v>
      </c>
      <c r="CP2506">
        <v>7.6837147116902704E-2</v>
      </c>
      <c r="CQ2506">
        <v>9.3527489587777096E-2</v>
      </c>
    </row>
    <row r="2507" spans="1:95" x14ac:dyDescent="0.35">
      <c r="A2507" t="s">
        <v>1421</v>
      </c>
      <c r="B2507" t="s">
        <v>1398</v>
      </c>
      <c r="C2507">
        <v>38081</v>
      </c>
      <c r="D2507">
        <v>9.2196755086273494E-2</v>
      </c>
      <c r="E2507">
        <v>0.26397115632243101</v>
      </c>
      <c r="F2507">
        <v>0.237187741437033</v>
      </c>
      <c r="G2507">
        <v>96.5</v>
      </c>
      <c r="H2507">
        <v>3883</v>
      </c>
      <c r="I2507">
        <v>0.98660829255730098</v>
      </c>
      <c r="J2507">
        <v>1.3391707442698899E-2</v>
      </c>
      <c r="K2507">
        <v>0.98660829255730098</v>
      </c>
      <c r="L2507">
        <v>0.95287149111511704</v>
      </c>
      <c r="M2507">
        <v>2.3693020860159598E-2</v>
      </c>
      <c r="N2507">
        <v>8.2410507339685801E-3</v>
      </c>
      <c r="O2507">
        <v>0</v>
      </c>
      <c r="P2507">
        <v>1.0301313417460699E-3</v>
      </c>
      <c r="Q2507">
        <v>0</v>
      </c>
      <c r="R2507">
        <v>4.3780582024208004E-3</v>
      </c>
      <c r="S2507">
        <v>1.80272984805562E-3</v>
      </c>
      <c r="T2507">
        <v>0</v>
      </c>
      <c r="U2507">
        <v>5.1506567087303604E-4</v>
      </c>
      <c r="V2507">
        <v>1.28766417718259E-3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1.3391707442698899E-2</v>
      </c>
      <c r="AH2507">
        <v>0</v>
      </c>
      <c r="AI2507">
        <v>1.0816379088333701E-2</v>
      </c>
      <c r="AJ2507">
        <v>1.80272984805562E-3</v>
      </c>
      <c r="AK2507">
        <v>0</v>
      </c>
      <c r="AL2507">
        <v>1</v>
      </c>
      <c r="AM2507">
        <v>0.96626319855781595</v>
      </c>
      <c r="AN2507">
        <v>2.3693020860159598E-2</v>
      </c>
      <c r="AO2507">
        <v>1.90574298223023E-2</v>
      </c>
      <c r="AP2507">
        <v>3.6054596961112499E-3</v>
      </c>
      <c r="AQ2507">
        <v>0</v>
      </c>
      <c r="AR2507">
        <v>7.7259850630955395E-4</v>
      </c>
      <c r="AS2507">
        <v>1</v>
      </c>
      <c r="AT2507">
        <v>2.9873808910636099E-2</v>
      </c>
      <c r="AU2507">
        <v>2.0860159670357901E-2</v>
      </c>
      <c r="AV2507">
        <v>2.57532835436518E-3</v>
      </c>
      <c r="AW2507">
        <v>5.1506567087303604E-4</v>
      </c>
      <c r="AX2507">
        <v>5.92325521503991E-3</v>
      </c>
      <c r="AY2507">
        <v>0.97012619108936304</v>
      </c>
      <c r="AZ2507">
        <v>0.926088076229719</v>
      </c>
      <c r="BA2507">
        <v>2.3693020860159598E-2</v>
      </c>
      <c r="BB2507">
        <v>6.4383208859129498E-3</v>
      </c>
      <c r="BC2507">
        <v>1.80272984805562E-3</v>
      </c>
      <c r="BD2507">
        <v>0</v>
      </c>
      <c r="BE2507">
        <v>0</v>
      </c>
      <c r="BF2507">
        <v>1.21040432655163E-2</v>
      </c>
      <c r="BG2507">
        <v>7.7259850630955395E-4</v>
      </c>
      <c r="BH2507">
        <v>1.1331444759206799E-2</v>
      </c>
      <c r="BI2507">
        <v>0.54287921710017994</v>
      </c>
      <c r="BJ2507">
        <v>0.78109708987895898</v>
      </c>
      <c r="BK2507">
        <v>0.40767447849600802</v>
      </c>
      <c r="BL2507">
        <v>0.37342261138295102</v>
      </c>
      <c r="BM2507">
        <v>1</v>
      </c>
      <c r="BN2507">
        <v>0.52845737831573503</v>
      </c>
      <c r="BO2507">
        <v>0.47154262168426397</v>
      </c>
      <c r="BP2507">
        <v>112.1</v>
      </c>
      <c r="BQ2507">
        <v>5.0476435745557498E-2</v>
      </c>
      <c r="BR2507">
        <v>5.61421581251609E-2</v>
      </c>
      <c r="BS2507">
        <v>5.5884625289724398E-2</v>
      </c>
      <c r="BT2507">
        <v>5.3051764099922703E-2</v>
      </c>
      <c r="BU2507">
        <v>5.6914756631470498E-2</v>
      </c>
      <c r="BV2507">
        <v>0.123873293844965</v>
      </c>
      <c r="BW2507">
        <v>0.10275560133917</v>
      </c>
      <c r="BX2507">
        <v>0.128508884882822</v>
      </c>
      <c r="BY2507">
        <v>8.0607777491630103E-2</v>
      </c>
      <c r="BZ2507">
        <v>7.7259850630955404E-2</v>
      </c>
      <c r="CA2507">
        <v>0.123100695338655</v>
      </c>
      <c r="CB2507">
        <v>5.8202420808653101E-2</v>
      </c>
      <c r="CC2507">
        <v>3.3221735771310802E-2</v>
      </c>
      <c r="CD2507">
        <v>1.16147308781869E-2</v>
      </c>
      <c r="CE2507">
        <v>0.19546742209631701</v>
      </c>
      <c r="CF2507">
        <v>0.82436260623229396</v>
      </c>
      <c r="CG2507">
        <v>0.80453257790368204</v>
      </c>
      <c r="CH2507">
        <v>0.77903682719546696</v>
      </c>
      <c r="CI2507">
        <v>0.25521503991758898</v>
      </c>
      <c r="CJ2507">
        <v>0.214524851918619</v>
      </c>
      <c r="CK2507">
        <v>0.80453257790368204</v>
      </c>
      <c r="CL2507">
        <v>0.428792171001802</v>
      </c>
      <c r="CM2507">
        <v>0.37574040690187999</v>
      </c>
      <c r="CN2507">
        <v>114.1</v>
      </c>
      <c r="CO2507">
        <v>0.214524851918619</v>
      </c>
      <c r="CP2507">
        <v>0.105330929693535</v>
      </c>
      <c r="CQ2507">
        <v>0.10919392222508301</v>
      </c>
    </row>
    <row r="2508" spans="1:95" x14ac:dyDescent="0.35">
      <c r="A2508" t="s">
        <v>1239</v>
      </c>
      <c r="B2508" t="s">
        <v>1203</v>
      </c>
      <c r="C2508">
        <v>31153</v>
      </c>
      <c r="D2508">
        <v>6.6453229866947697E-2</v>
      </c>
      <c r="E2508">
        <v>0.24492713805922001</v>
      </c>
      <c r="F2508">
        <v>0.14200649281472999</v>
      </c>
      <c r="G2508">
        <v>80.900000000000006</v>
      </c>
      <c r="H2508">
        <v>178351</v>
      </c>
      <c r="I2508">
        <v>0.96524269558342801</v>
      </c>
      <c r="J2508">
        <v>3.4757304416571801E-2</v>
      </c>
      <c r="K2508">
        <v>0.96524269558342801</v>
      </c>
      <c r="L2508">
        <v>0.87954651221467695</v>
      </c>
      <c r="M2508">
        <v>3.8934460698285898E-2</v>
      </c>
      <c r="N2508">
        <v>3.8912033013551901E-3</v>
      </c>
      <c r="O2508">
        <v>4.8780214296527597E-4</v>
      </c>
      <c r="P2508" s="1">
        <v>7.2889975385615998E-5</v>
      </c>
      <c r="Q2508">
        <v>1.3456610840421399E-4</v>
      </c>
      <c r="R2508">
        <v>3.8127064047860598E-4</v>
      </c>
      <c r="S2508">
        <v>2.5343283749460301E-2</v>
      </c>
      <c r="T2508">
        <v>3.1342689415814798E-3</v>
      </c>
      <c r="U2508">
        <v>2.0801677590818099E-3</v>
      </c>
      <c r="V2508">
        <v>6.6049531541735101E-3</v>
      </c>
      <c r="W2508">
        <v>1.6988971186032E-3</v>
      </c>
      <c r="X2508">
        <v>3.2071589169670998E-3</v>
      </c>
      <c r="Y2508">
        <v>4.2668670206502902E-3</v>
      </c>
      <c r="Z2508">
        <v>4.35097083840292E-3</v>
      </c>
      <c r="AA2508">
        <v>1.0260665765821301E-3</v>
      </c>
      <c r="AB2508">
        <v>6.9525822675510604E-4</v>
      </c>
      <c r="AC2508">
        <v>2.5791837444141E-4</v>
      </c>
      <c r="AD2508" s="1">
        <v>3.3641527101053497E-5</v>
      </c>
      <c r="AE2508" s="1">
        <v>3.9248448284562399E-5</v>
      </c>
      <c r="AF2508">
        <v>1.6501169043066699E-2</v>
      </c>
      <c r="AG2508">
        <v>3.4757304416571801E-2</v>
      </c>
      <c r="AH2508">
        <v>1.2901525643253999E-2</v>
      </c>
      <c r="AI2508">
        <v>4.9509114050383697E-3</v>
      </c>
      <c r="AJ2508">
        <v>7.3731013563142298E-3</v>
      </c>
      <c r="AK2508">
        <v>1.4241579806112601E-3</v>
      </c>
      <c r="AL2508">
        <v>1</v>
      </c>
      <c r="AM2508">
        <v>0.91031168874859103</v>
      </c>
      <c r="AN2508">
        <v>5.7235451441259001E-2</v>
      </c>
      <c r="AO2508">
        <v>1.19483490420575E-2</v>
      </c>
      <c r="AP2508">
        <v>3.6237531609018103E-2</v>
      </c>
      <c r="AQ2508">
        <v>2.88195748832358E-3</v>
      </c>
      <c r="AR2508">
        <v>1.9304629634821199E-2</v>
      </c>
      <c r="AS2508">
        <v>1</v>
      </c>
      <c r="AT2508">
        <v>9.0383569478163797E-2</v>
      </c>
      <c r="AU2508">
        <v>6.4417917477333997E-2</v>
      </c>
      <c r="AV2508">
        <v>7.5132743859019496E-3</v>
      </c>
      <c r="AW2508">
        <v>9.5878352238002503E-4</v>
      </c>
      <c r="AX2508">
        <v>1.74935940925478E-2</v>
      </c>
      <c r="AY2508">
        <v>0.90961643052183605</v>
      </c>
      <c r="AZ2508">
        <v>0.81386143054987004</v>
      </c>
      <c r="BA2508">
        <v>3.57945848355209E-2</v>
      </c>
      <c r="BB2508">
        <v>3.0445582026453399E-3</v>
      </c>
      <c r="BC2508">
        <v>2.51694691927715E-2</v>
      </c>
      <c r="BD2508">
        <v>1.0260665765821301E-3</v>
      </c>
      <c r="BE2508">
        <v>8.1300357160879304E-4</v>
      </c>
      <c r="BF2508">
        <v>2.9907317592836598E-2</v>
      </c>
      <c r="BG2508">
        <v>2.2427684734035601E-4</v>
      </c>
      <c r="BH2508">
        <v>2.96830407454962E-2</v>
      </c>
      <c r="BI2508">
        <v>0.38117532281848698</v>
      </c>
      <c r="BJ2508">
        <v>0.69912700237172698</v>
      </c>
      <c r="BK2508">
        <v>0.34642923224428201</v>
      </c>
      <c r="BL2508">
        <v>0.35269777012744502</v>
      </c>
      <c r="BM2508">
        <v>1</v>
      </c>
      <c r="BN2508">
        <v>0.50000280346059101</v>
      </c>
      <c r="BO2508">
        <v>0.499997196539408</v>
      </c>
      <c r="BP2508">
        <v>100</v>
      </c>
      <c r="BQ2508">
        <v>7.4902860090495696E-2</v>
      </c>
      <c r="BR2508">
        <v>8.2561914427168898E-2</v>
      </c>
      <c r="BS2508">
        <v>7.6254128095721296E-2</v>
      </c>
      <c r="BT2508">
        <v>6.6184097650139301E-2</v>
      </c>
      <c r="BU2508">
        <v>6.2960117969621698E-2</v>
      </c>
      <c r="BV2508">
        <v>0.147187287988292</v>
      </c>
      <c r="BW2508">
        <v>0.14194481668171099</v>
      </c>
      <c r="BX2508">
        <v>0.129093753329109</v>
      </c>
      <c r="BY2508">
        <v>5.9315619200340897E-2</v>
      </c>
      <c r="BZ2508">
        <v>4.9800673951926201E-2</v>
      </c>
      <c r="CA2508">
        <v>6.69914943005646E-2</v>
      </c>
      <c r="CB2508">
        <v>3.1208123307410601E-2</v>
      </c>
      <c r="CC2508">
        <v>1.15951130074964E-2</v>
      </c>
      <c r="CD2508">
        <v>1.92878088712706E-4</v>
      </c>
      <c r="CE2508">
        <v>0.27787901385470198</v>
      </c>
      <c r="CF2508">
        <v>0.75146761161978304</v>
      </c>
      <c r="CG2508">
        <v>0.72212098614529696</v>
      </c>
      <c r="CH2508">
        <v>0.68934292490650395</v>
      </c>
      <c r="CI2508">
        <v>0.136870553010636</v>
      </c>
      <c r="CJ2508">
        <v>0.109794730615471</v>
      </c>
      <c r="CK2508">
        <v>0.72212098614529696</v>
      </c>
      <c r="CL2508">
        <v>0.35767110921721701</v>
      </c>
      <c r="CM2508">
        <v>0.36444987692808001</v>
      </c>
      <c r="CN2508">
        <v>98.1</v>
      </c>
      <c r="CO2508">
        <v>0.109794730615471</v>
      </c>
      <c r="CP2508">
        <v>4.9088594961620602E-2</v>
      </c>
      <c r="CQ2508">
        <v>6.07061356538511E-2</v>
      </c>
    </row>
    <row r="2509" spans="1:95" x14ac:dyDescent="0.35">
      <c r="A2509" t="s">
        <v>1990</v>
      </c>
      <c r="B2509" t="s">
        <v>1965</v>
      </c>
      <c r="C2509">
        <v>55111</v>
      </c>
      <c r="D2509">
        <v>8.1514560664192701E-2</v>
      </c>
      <c r="E2509">
        <v>0.26391596955783297</v>
      </c>
      <c r="F2509">
        <v>0.13698974778287901</v>
      </c>
      <c r="G2509">
        <v>80.599999999999994</v>
      </c>
      <c r="H2509">
        <v>63596</v>
      </c>
      <c r="I2509">
        <v>0.981461098182275</v>
      </c>
      <c r="J2509">
        <v>1.8538901817724301E-2</v>
      </c>
      <c r="K2509">
        <v>0.981461098182275</v>
      </c>
      <c r="L2509">
        <v>0.94394301528397995</v>
      </c>
      <c r="M2509">
        <v>8.0665450657274006E-3</v>
      </c>
      <c r="N2509">
        <v>1.0928360274231001E-2</v>
      </c>
      <c r="O2509">
        <v>0</v>
      </c>
      <c r="P2509">
        <v>2.04415372035977E-4</v>
      </c>
      <c r="Q2509">
        <v>1.7296685326121099E-4</v>
      </c>
      <c r="R2509">
        <v>2.04415372035977E-4</v>
      </c>
      <c r="S2509">
        <v>6.5412919051512598E-3</v>
      </c>
      <c r="T2509">
        <v>4.24555003459337E-4</v>
      </c>
      <c r="U2509">
        <v>3.4907855839989899E-3</v>
      </c>
      <c r="V2509">
        <v>7.7048870998175898E-4</v>
      </c>
      <c r="W2509">
        <v>6.7614315365746201E-4</v>
      </c>
      <c r="X2509">
        <v>9.2773130385558804E-4</v>
      </c>
      <c r="Y2509">
        <v>0</v>
      </c>
      <c r="Z2509">
        <v>2.5158815019812501E-4</v>
      </c>
      <c r="AA2509">
        <v>1.57242593873828E-4</v>
      </c>
      <c r="AB2509">
        <v>0</v>
      </c>
      <c r="AC2509" s="1">
        <v>4.7172778162148503E-5</v>
      </c>
      <c r="AD2509">
        <v>0</v>
      </c>
      <c r="AE2509">
        <v>1.10069815711679E-4</v>
      </c>
      <c r="AF2509">
        <v>1.18246430593119E-2</v>
      </c>
      <c r="AG2509">
        <v>1.8538901817724301E-2</v>
      </c>
      <c r="AH2509">
        <v>6.2268067174036101E-3</v>
      </c>
      <c r="AI2509">
        <v>5.0789357821246599E-3</v>
      </c>
      <c r="AJ2509">
        <v>1.96553242342285E-3</v>
      </c>
      <c r="AK2509">
        <v>3.9310648468457102E-4</v>
      </c>
      <c r="AL2509">
        <v>1</v>
      </c>
      <c r="AM2509">
        <v>0.96141266746336196</v>
      </c>
      <c r="AN2509">
        <v>1.5268255865148701E-2</v>
      </c>
      <c r="AO2509">
        <v>1.6903578841436499E-2</v>
      </c>
      <c r="AP2509">
        <v>8.8527580350965408E-3</v>
      </c>
      <c r="AQ2509">
        <v>1.3365620479275401E-3</v>
      </c>
      <c r="AR2509">
        <v>1.5472671237184699E-2</v>
      </c>
      <c r="AS2509">
        <v>1</v>
      </c>
      <c r="AT2509">
        <v>4.9185483363733497E-2</v>
      </c>
      <c r="AU2509">
        <v>3.3744260645323598E-2</v>
      </c>
      <c r="AV2509">
        <v>7.6891628404302101E-3</v>
      </c>
      <c r="AW2509">
        <v>1.2579407509906199E-4</v>
      </c>
      <c r="AX2509">
        <v>7.6262658028806796E-3</v>
      </c>
      <c r="AY2509">
        <v>0.95081451663626604</v>
      </c>
      <c r="AZ2509">
        <v>0.91200704446820502</v>
      </c>
      <c r="BA2509">
        <v>7.9093024718535701E-3</v>
      </c>
      <c r="BB2509">
        <v>1.02993898987357E-2</v>
      </c>
      <c r="BC2509">
        <v>6.5412919051512598E-3</v>
      </c>
      <c r="BD2509">
        <v>0</v>
      </c>
      <c r="BE2509">
        <v>4.4027926284671902E-4</v>
      </c>
      <c r="BF2509">
        <v>1.36172086294735E-2</v>
      </c>
      <c r="BG2509">
        <v>2.04415372035977E-4</v>
      </c>
      <c r="BH2509">
        <v>1.3412793257437499E-2</v>
      </c>
      <c r="BI2509">
        <v>0.47636643814076302</v>
      </c>
      <c r="BJ2509">
        <v>0.75476445059437702</v>
      </c>
      <c r="BK2509">
        <v>0.37186301025221702</v>
      </c>
      <c r="BL2509">
        <v>0.38290144034215901</v>
      </c>
      <c r="BM2509">
        <v>1</v>
      </c>
      <c r="BN2509">
        <v>0.49919806277124301</v>
      </c>
      <c r="BO2509">
        <v>0.50080193722875599</v>
      </c>
      <c r="BP2509">
        <v>99.7</v>
      </c>
      <c r="BQ2509">
        <v>6.0192464934901498E-2</v>
      </c>
      <c r="BR2509">
        <v>7.1844141140952195E-2</v>
      </c>
      <c r="BS2509">
        <v>5.7896723064343597E-2</v>
      </c>
      <c r="BT2509">
        <v>6.0428328825712301E-2</v>
      </c>
      <c r="BU2509">
        <v>5.4012830995660101E-2</v>
      </c>
      <c r="BV2509">
        <v>0.119504371344109</v>
      </c>
      <c r="BW2509">
        <v>0.12214604692118999</v>
      </c>
      <c r="BX2509">
        <v>0.13549594314107799</v>
      </c>
      <c r="BY2509">
        <v>7.2944839298068997E-2</v>
      </c>
      <c r="BZ2509">
        <v>6.9705641864268197E-2</v>
      </c>
      <c r="CA2509">
        <v>9.9959116925592797E-2</v>
      </c>
      <c r="CB2509">
        <v>5.0522045411661103E-2</v>
      </c>
      <c r="CC2509">
        <v>2.53475061324611E-2</v>
      </c>
      <c r="CD2509">
        <v>6.4783948676017296E-4</v>
      </c>
      <c r="CE2509">
        <v>0.229228253349267</v>
      </c>
      <c r="CF2509">
        <v>0.79770740298131904</v>
      </c>
      <c r="CG2509">
        <v>0.770771746650732</v>
      </c>
      <c r="CH2509">
        <v>0.73506195358198601</v>
      </c>
      <c r="CI2509">
        <v>0.21745078306811699</v>
      </c>
      <c r="CJ2509">
        <v>0.17582866846971501</v>
      </c>
      <c r="CK2509">
        <v>0.770771746650732</v>
      </c>
      <c r="CL2509">
        <v>0.380810113843637</v>
      </c>
      <c r="CM2509">
        <v>0.38996163280709401</v>
      </c>
      <c r="CN2509">
        <v>97.7</v>
      </c>
      <c r="CO2509">
        <v>0.17582866846971501</v>
      </c>
      <c r="CP2509">
        <v>7.8495502861815197E-2</v>
      </c>
      <c r="CQ2509">
        <v>9.7333165607899799E-2</v>
      </c>
    </row>
    <row r="2510" spans="1:95" x14ac:dyDescent="0.35">
      <c r="A2510" t="s">
        <v>1240</v>
      </c>
      <c r="B2510" t="s">
        <v>1203</v>
      </c>
      <c r="C2510">
        <v>31155</v>
      </c>
      <c r="D2510">
        <v>8.8184931506849307E-2</v>
      </c>
      <c r="E2510">
        <v>0.26964421613394202</v>
      </c>
      <c r="F2510">
        <v>0.15900875190258701</v>
      </c>
      <c r="G2510">
        <v>92.4</v>
      </c>
      <c r="H2510">
        <v>21024</v>
      </c>
      <c r="I2510">
        <v>0.98525494672754899</v>
      </c>
      <c r="J2510">
        <v>1.4745053272450501E-2</v>
      </c>
      <c r="K2510">
        <v>0.98525494672754899</v>
      </c>
      <c r="L2510">
        <v>0.97355403348554004</v>
      </c>
      <c r="M2510">
        <v>3.0441400304414001E-3</v>
      </c>
      <c r="N2510">
        <v>2.8063165905631601E-3</v>
      </c>
      <c r="O2510">
        <v>1.4269406392694001E-4</v>
      </c>
      <c r="P2510">
        <v>0</v>
      </c>
      <c r="Q2510">
        <v>0</v>
      </c>
      <c r="R2510">
        <v>1.5220700152207001E-3</v>
      </c>
      <c r="S2510">
        <v>3.37709284627092E-3</v>
      </c>
      <c r="T2510">
        <v>0</v>
      </c>
      <c r="U2510">
        <v>0</v>
      </c>
      <c r="V2510">
        <v>1.5220700152207001E-3</v>
      </c>
      <c r="W2510">
        <v>0</v>
      </c>
      <c r="X2510">
        <v>8.5616438356164303E-4</v>
      </c>
      <c r="Y2510">
        <v>7.6103500761035003E-4</v>
      </c>
      <c r="Z2510">
        <v>2.3782343987823401E-4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2.4733637747336298E-3</v>
      </c>
      <c r="AG2510">
        <v>1.4745053272450501E-2</v>
      </c>
      <c r="AH2510">
        <v>5.4223744292237397E-3</v>
      </c>
      <c r="AI2510">
        <v>4.0905631659056297E-3</v>
      </c>
      <c r="AJ2510">
        <v>1.9977168949771602E-3</v>
      </c>
      <c r="AK2510">
        <v>0</v>
      </c>
      <c r="AL2510">
        <v>1</v>
      </c>
      <c r="AM2510">
        <v>0.986158675799086</v>
      </c>
      <c r="AN2510">
        <v>9.5129375951293702E-3</v>
      </c>
      <c r="AO2510">
        <v>6.9444444444444397E-3</v>
      </c>
      <c r="AP2510">
        <v>8.2286910197869097E-3</v>
      </c>
      <c r="AQ2510">
        <v>1.9977168949771602E-3</v>
      </c>
      <c r="AR2510">
        <v>2.6636225266362199E-3</v>
      </c>
      <c r="AS2510">
        <v>1</v>
      </c>
      <c r="AT2510">
        <v>2.16894977168949E-2</v>
      </c>
      <c r="AU2510">
        <v>1.49828767123287E-2</v>
      </c>
      <c r="AV2510">
        <v>1.1415525114155201E-3</v>
      </c>
      <c r="AW2510">
        <v>2.3782343987823401E-4</v>
      </c>
      <c r="AX2510">
        <v>5.3272450532724502E-3</v>
      </c>
      <c r="AY2510">
        <v>0.97831050228310501</v>
      </c>
      <c r="AZ2510">
        <v>0.95452815829528104</v>
      </c>
      <c r="BA2510">
        <v>3.0441400304414001E-3</v>
      </c>
      <c r="BB2510">
        <v>2.8063165905631601E-3</v>
      </c>
      <c r="BC2510">
        <v>3.37709284627092E-3</v>
      </c>
      <c r="BD2510">
        <v>0</v>
      </c>
      <c r="BE2510">
        <v>0</v>
      </c>
      <c r="BF2510">
        <v>1.4554794520547899E-2</v>
      </c>
      <c r="BG2510">
        <v>0</v>
      </c>
      <c r="BH2510">
        <v>1.4554794520547899E-2</v>
      </c>
      <c r="BI2510">
        <v>0.45633561643835602</v>
      </c>
      <c r="BJ2510">
        <v>0.74386415525114102</v>
      </c>
      <c r="BK2510">
        <v>0.37176560121765601</v>
      </c>
      <c r="BL2510">
        <v>0.37209855403348502</v>
      </c>
      <c r="BM2510">
        <v>1</v>
      </c>
      <c r="BN2510">
        <v>0.50551750380517502</v>
      </c>
      <c r="BO2510">
        <v>0.49448249619482498</v>
      </c>
      <c r="BP2510">
        <v>102.2</v>
      </c>
      <c r="BQ2510">
        <v>6.3784246575342401E-2</v>
      </c>
      <c r="BR2510">
        <v>7.5247336377473301E-2</v>
      </c>
      <c r="BS2510">
        <v>6.7827245053272395E-2</v>
      </c>
      <c r="BT2510">
        <v>6.3831811263318106E-2</v>
      </c>
      <c r="BU2510">
        <v>5.0180745814307398E-2</v>
      </c>
      <c r="BV2510">
        <v>0.10511796042617901</v>
      </c>
      <c r="BW2510">
        <v>0.109921993911719</v>
      </c>
      <c r="BX2510">
        <v>0.14050608828006</v>
      </c>
      <c r="BY2510">
        <v>7.7149923896499203E-2</v>
      </c>
      <c r="BZ2510">
        <v>6.8350456621004502E-2</v>
      </c>
      <c r="CA2510">
        <v>9.93626331811263E-2</v>
      </c>
      <c r="CB2510">
        <v>5.3652968036529601E-2</v>
      </c>
      <c r="CC2510">
        <v>2.5066590563165899E-2</v>
      </c>
      <c r="CD2510">
        <v>1.9406392694063901E-3</v>
      </c>
      <c r="CE2510">
        <v>0.24923896499238901</v>
      </c>
      <c r="CF2510">
        <v>0.77887176560121696</v>
      </c>
      <c r="CG2510">
        <v>0.75076103500761004</v>
      </c>
      <c r="CH2510">
        <v>0.721746575342465</v>
      </c>
      <c r="CI2510">
        <v>0.213993531202435</v>
      </c>
      <c r="CJ2510">
        <v>0.17808219178082099</v>
      </c>
      <c r="CK2510">
        <v>0.75076103500761004</v>
      </c>
      <c r="CL2510">
        <v>0.37699771689497702</v>
      </c>
      <c r="CM2510">
        <v>0.37376331811263303</v>
      </c>
      <c r="CN2510">
        <v>100.9</v>
      </c>
      <c r="CO2510">
        <v>0.17808219178082099</v>
      </c>
      <c r="CP2510">
        <v>8.5521308980213095E-2</v>
      </c>
      <c r="CQ2510">
        <v>9.2560882800608799E-2</v>
      </c>
    </row>
    <row r="2511" spans="1:95" x14ac:dyDescent="0.35">
      <c r="A2511" t="s">
        <v>1991</v>
      </c>
      <c r="B2511" t="s">
        <v>1965</v>
      </c>
      <c r="C2511">
        <v>55113</v>
      </c>
      <c r="D2511">
        <v>0.100305436774587</v>
      </c>
      <c r="E2511">
        <v>0.27061698228466702</v>
      </c>
      <c r="F2511">
        <v>0.198350641417226</v>
      </c>
      <c r="G2511">
        <v>100.4</v>
      </c>
      <c r="H2511">
        <v>16370</v>
      </c>
      <c r="I2511">
        <v>0.96695174098961501</v>
      </c>
      <c r="J2511">
        <v>3.3048259010384801E-2</v>
      </c>
      <c r="K2511">
        <v>0.96695174098961501</v>
      </c>
      <c r="L2511">
        <v>0.77122785583384201</v>
      </c>
      <c r="M2511">
        <v>5.4367745876603502E-3</v>
      </c>
      <c r="N2511">
        <v>0.17067806963958401</v>
      </c>
      <c r="O2511">
        <v>1.8326206475259601E-4</v>
      </c>
      <c r="P2511">
        <v>0.15369578497250999</v>
      </c>
      <c r="Q2511">
        <v>1.8326206475259601E-4</v>
      </c>
      <c r="R2511">
        <v>1.7715332926084299E-3</v>
      </c>
      <c r="S2511">
        <v>6.0476481368356696E-3</v>
      </c>
      <c r="T2511">
        <v>3.0543677458765998E-4</v>
      </c>
      <c r="U2511">
        <v>6.1087354917531997E-4</v>
      </c>
      <c r="V2511">
        <v>7.9413561392791595E-4</v>
      </c>
      <c r="W2511">
        <v>1.8326206475259601E-4</v>
      </c>
      <c r="X2511">
        <v>4.8869883934025602E-4</v>
      </c>
      <c r="Y2511">
        <v>6.71960904092852E-4</v>
      </c>
      <c r="Z2511">
        <v>2.9932803909590699E-3</v>
      </c>
      <c r="AA2511">
        <v>3.0543677458765998E-4</v>
      </c>
      <c r="AB2511">
        <v>0</v>
      </c>
      <c r="AC2511">
        <v>0</v>
      </c>
      <c r="AD2511">
        <v>0</v>
      </c>
      <c r="AE2511">
        <v>3.0543677458765998E-4</v>
      </c>
      <c r="AF2511">
        <v>1.3255956017104401E-2</v>
      </c>
      <c r="AG2511">
        <v>3.3048259010384801E-2</v>
      </c>
      <c r="AH2511">
        <v>5.0091631032376299E-3</v>
      </c>
      <c r="AI2511">
        <v>2.18692730604764E-2</v>
      </c>
      <c r="AJ2511">
        <v>1.28283445326817E-3</v>
      </c>
      <c r="AK2511">
        <v>1.64935858277336E-3</v>
      </c>
      <c r="AL2511">
        <v>1</v>
      </c>
      <c r="AM2511">
        <v>0.80256566890653602</v>
      </c>
      <c r="AN2511">
        <v>1.2461820403176499E-2</v>
      </c>
      <c r="AO2511">
        <v>0.194685400122174</v>
      </c>
      <c r="AP2511">
        <v>7.5137446548564401E-3</v>
      </c>
      <c r="AQ2511">
        <v>3.0543677458765998E-4</v>
      </c>
      <c r="AR2511">
        <v>1.6004886988393401E-2</v>
      </c>
      <c r="AS2511">
        <v>1</v>
      </c>
      <c r="AT2511">
        <v>2.60843005497861E-2</v>
      </c>
      <c r="AU2511">
        <v>1.6799022602321301E-2</v>
      </c>
      <c r="AV2511">
        <v>5.0091631032376299E-3</v>
      </c>
      <c r="AW2511">
        <v>7.3304825901038403E-4</v>
      </c>
      <c r="AX2511">
        <v>3.5430665852168599E-3</v>
      </c>
      <c r="AY2511">
        <v>0.97391569945021295</v>
      </c>
      <c r="AZ2511">
        <v>0.76719609040928505</v>
      </c>
      <c r="BA2511">
        <v>5.4367745876603502E-3</v>
      </c>
      <c r="BB2511">
        <v>0.16829566279780001</v>
      </c>
      <c r="BC2511">
        <v>5.5589492974954099E-3</v>
      </c>
      <c r="BD2511">
        <v>3.0543677458765998E-4</v>
      </c>
      <c r="BE2511">
        <v>3.6652412950519201E-4</v>
      </c>
      <c r="BF2511">
        <v>2.6756261453879E-2</v>
      </c>
      <c r="BG2511">
        <v>0</v>
      </c>
      <c r="BH2511">
        <v>2.6756261453879E-2</v>
      </c>
      <c r="BI2511">
        <v>0.99804520464263902</v>
      </c>
      <c r="BJ2511">
        <v>0.79828955406230895</v>
      </c>
      <c r="BK2511">
        <v>0.40543677458765998</v>
      </c>
      <c r="BL2511">
        <v>0.39285277947464797</v>
      </c>
      <c r="BM2511">
        <v>1</v>
      </c>
      <c r="BN2511">
        <v>0.50940745265729903</v>
      </c>
      <c r="BO2511">
        <v>0.49059254734270002</v>
      </c>
      <c r="BP2511">
        <v>103.8</v>
      </c>
      <c r="BQ2511">
        <v>4.8259010384850302E-2</v>
      </c>
      <c r="BR2511">
        <v>5.43677458766035E-2</v>
      </c>
      <c r="BS2511">
        <v>6.0537568723274197E-2</v>
      </c>
      <c r="BT2511">
        <v>5.0030543677458697E-2</v>
      </c>
      <c r="BU2511">
        <v>4.4899205864385998E-2</v>
      </c>
      <c r="BV2511">
        <v>8.6194257788637693E-2</v>
      </c>
      <c r="BW2511">
        <v>9.4746487477092203E-2</v>
      </c>
      <c r="BX2511">
        <v>0.13060476481368299</v>
      </c>
      <c r="BY2511">
        <v>8.5766646304215002E-2</v>
      </c>
      <c r="BZ2511">
        <v>9.6945632254123296E-2</v>
      </c>
      <c r="CA2511">
        <v>0.149908368967623</v>
      </c>
      <c r="CB2511">
        <v>7.7092241905925396E-2</v>
      </c>
      <c r="CC2511">
        <v>2.0647525962125799E-2</v>
      </c>
      <c r="CD2511">
        <v>3.0665852168601099E-3</v>
      </c>
      <c r="CE2511">
        <v>0.19596823457544199</v>
      </c>
      <c r="CF2511">
        <v>0.82229688454489902</v>
      </c>
      <c r="CG2511">
        <v>0.80403176542455701</v>
      </c>
      <c r="CH2511">
        <v>0.77770311545509996</v>
      </c>
      <c r="CI2511">
        <v>0.30659743433109299</v>
      </c>
      <c r="CJ2511">
        <v>0.24764813683567499</v>
      </c>
      <c r="CK2511">
        <v>0.80403176542455701</v>
      </c>
      <c r="CL2511">
        <v>0.408796579108124</v>
      </c>
      <c r="CM2511">
        <v>0.39523518631643201</v>
      </c>
      <c r="CN2511">
        <v>103.4</v>
      </c>
      <c r="CO2511">
        <v>0.24764813683567499</v>
      </c>
      <c r="CP2511">
        <v>0.12406841783750699</v>
      </c>
      <c r="CQ2511">
        <v>0.123579718998167</v>
      </c>
    </row>
    <row r="2512" spans="1:95" x14ac:dyDescent="0.35">
      <c r="A2512" t="s">
        <v>1323</v>
      </c>
      <c r="B2512" t="s">
        <v>1302</v>
      </c>
      <c r="C2512">
        <v>36093</v>
      </c>
      <c r="D2512">
        <v>8.7104459495231795E-2</v>
      </c>
      <c r="E2512">
        <v>0.23784405002485701</v>
      </c>
      <c r="F2512">
        <v>0.16274865543668399</v>
      </c>
      <c r="G2512">
        <v>73.400000000000006</v>
      </c>
      <c r="H2512">
        <v>154883</v>
      </c>
      <c r="I2512">
        <v>0.95822653228566002</v>
      </c>
      <c r="J2512">
        <v>4.1773467714339201E-2</v>
      </c>
      <c r="K2512">
        <v>0.95822653228566002</v>
      </c>
      <c r="L2512">
        <v>0.772609001633491</v>
      </c>
      <c r="M2512">
        <v>0.103077807118922</v>
      </c>
      <c r="N2512">
        <v>2.26622676471917E-3</v>
      </c>
      <c r="O2512">
        <v>0</v>
      </c>
      <c r="P2512">
        <v>0</v>
      </c>
      <c r="Q2512">
        <v>0</v>
      </c>
      <c r="R2512" s="1">
        <v>3.2282432545857198E-5</v>
      </c>
      <c r="S2512">
        <v>4.6402768541415097E-2</v>
      </c>
      <c r="T2512">
        <v>2.37792398132784E-2</v>
      </c>
      <c r="U2512">
        <v>9.9623586836515305E-3</v>
      </c>
      <c r="V2512">
        <v>3.56398055306263E-3</v>
      </c>
      <c r="W2512">
        <v>1.16216757165085E-4</v>
      </c>
      <c r="X2512">
        <v>1.1621675716508499E-3</v>
      </c>
      <c r="Y2512">
        <v>9.2327757081151504E-4</v>
      </c>
      <c r="Z2512">
        <v>6.8955275917950897E-3</v>
      </c>
      <c r="AA2512">
        <v>4.2612810960531398E-4</v>
      </c>
      <c r="AB2512">
        <v>0</v>
      </c>
      <c r="AC2512">
        <v>0</v>
      </c>
      <c r="AD2512">
        <v>3.6801973102277202E-4</v>
      </c>
      <c r="AE2512" s="1">
        <v>5.8108378582542899E-5</v>
      </c>
      <c r="AF2512">
        <v>3.3444600117508001E-2</v>
      </c>
      <c r="AG2512">
        <v>4.1773467714339201E-2</v>
      </c>
      <c r="AH2512">
        <v>1.6618996274607199E-2</v>
      </c>
      <c r="AI2512">
        <v>4.3452154206723697E-3</v>
      </c>
      <c r="AJ2512">
        <v>5.9076851558918604E-3</v>
      </c>
      <c r="AK2512">
        <v>1.5560132487103099E-3</v>
      </c>
      <c r="AL2512">
        <v>1</v>
      </c>
      <c r="AM2512">
        <v>0.802948031740087</v>
      </c>
      <c r="AN2512">
        <v>0.127618912340282</v>
      </c>
      <c r="AO2512">
        <v>9.7751205748855593E-3</v>
      </c>
      <c r="AP2512">
        <v>5.6817081280708601E-2</v>
      </c>
      <c r="AQ2512">
        <v>3.8738919055028602E-3</v>
      </c>
      <c r="AR2512">
        <v>4.2787136096279099E-2</v>
      </c>
      <c r="AS2512">
        <v>1</v>
      </c>
      <c r="AT2512">
        <v>6.91296010536986E-2</v>
      </c>
      <c r="AU2512">
        <v>6.8438756997217199E-3</v>
      </c>
      <c r="AV2512">
        <v>3.7893119322327098E-2</v>
      </c>
      <c r="AW2512">
        <v>1.8078162225679999E-3</v>
      </c>
      <c r="AX2512">
        <v>2.2584789809081601E-2</v>
      </c>
      <c r="AY2512">
        <v>0.93087039894630097</v>
      </c>
      <c r="AZ2512">
        <v>0.73377323528082405</v>
      </c>
      <c r="BA2512">
        <v>9.5710956011957393E-2</v>
      </c>
      <c r="BB2512">
        <v>2.0596191964256799E-3</v>
      </c>
      <c r="BC2512">
        <v>4.4982341509397401E-2</v>
      </c>
      <c r="BD2512">
        <v>4.2612810960531398E-4</v>
      </c>
      <c r="BE2512">
        <v>1.9782674664101201E-2</v>
      </c>
      <c r="BF2512">
        <v>3.41354441739894E-2</v>
      </c>
      <c r="BG2512">
        <v>5.72690353363506E-3</v>
      </c>
      <c r="BH2512">
        <v>2.84085406403543E-2</v>
      </c>
      <c r="BI2512">
        <v>0.44744742805859899</v>
      </c>
      <c r="BJ2512">
        <v>0.75107661912540402</v>
      </c>
      <c r="BK2512">
        <v>0.35948425585764698</v>
      </c>
      <c r="BL2512">
        <v>0.39159236326775598</v>
      </c>
      <c r="BM2512">
        <v>1</v>
      </c>
      <c r="BN2512">
        <v>0.48716127657651198</v>
      </c>
      <c r="BO2512">
        <v>0.51283872342348702</v>
      </c>
      <c r="BP2512">
        <v>95</v>
      </c>
      <c r="BQ2512">
        <v>5.8218138853198799E-2</v>
      </c>
      <c r="BR2512">
        <v>5.7417534526061603E-2</v>
      </c>
      <c r="BS2512">
        <v>6.2995938869985696E-2</v>
      </c>
      <c r="BT2512">
        <v>6.3809456170141304E-2</v>
      </c>
      <c r="BU2512">
        <v>6.69731345596353E-2</v>
      </c>
      <c r="BV2512">
        <v>0.128923122615135</v>
      </c>
      <c r="BW2512">
        <v>0.12212444232097699</v>
      </c>
      <c r="BX2512">
        <v>0.13720033831989301</v>
      </c>
      <c r="BY2512">
        <v>7.2590277822614402E-2</v>
      </c>
      <c r="BZ2512">
        <v>6.5010362660847199E-2</v>
      </c>
      <c r="CA2512">
        <v>8.8376387337538595E-2</v>
      </c>
      <c r="CB2512">
        <v>4.7151720976479003E-2</v>
      </c>
      <c r="CC2512">
        <v>2.9209144967491499E-2</v>
      </c>
      <c r="CD2512">
        <v>2.5761381171593998E-4</v>
      </c>
      <c r="CE2512">
        <v>0.21613088589451299</v>
      </c>
      <c r="CF2512">
        <v>0.80972088608820803</v>
      </c>
      <c r="CG2512">
        <v>0.78386911410548599</v>
      </c>
      <c r="CH2512">
        <v>0.74287688125875595</v>
      </c>
      <c r="CI2512">
        <v>0.20439299342084</v>
      </c>
      <c r="CJ2512">
        <v>0.16473725328150901</v>
      </c>
      <c r="CK2512">
        <v>0.78386911410548599</v>
      </c>
      <c r="CL2512">
        <v>0.37579979726632301</v>
      </c>
      <c r="CM2512">
        <v>0.40806931683916198</v>
      </c>
      <c r="CN2512">
        <v>92.1</v>
      </c>
      <c r="CO2512">
        <v>0.16473725328150901</v>
      </c>
      <c r="CP2512">
        <v>6.9723597812542296E-2</v>
      </c>
      <c r="CQ2512">
        <v>9.5013655468966896E-2</v>
      </c>
    </row>
    <row r="2513" spans="1:95" x14ac:dyDescent="0.35">
      <c r="A2513" t="s">
        <v>1783</v>
      </c>
      <c r="B2513" t="s">
        <v>1654</v>
      </c>
      <c r="C2513">
        <v>48413</v>
      </c>
      <c r="D2513">
        <v>9.4086899705978402E-2</v>
      </c>
      <c r="E2513">
        <v>0.162365240117608</v>
      </c>
      <c r="F2513">
        <v>0.13949689643907201</v>
      </c>
      <c r="G2513">
        <v>81</v>
      </c>
      <c r="H2513">
        <v>3061</v>
      </c>
      <c r="I2513">
        <v>0.99967330937602095</v>
      </c>
      <c r="J2513">
        <v>3.2669062397909098E-4</v>
      </c>
      <c r="K2513">
        <v>0.99967330937602095</v>
      </c>
      <c r="L2513">
        <v>0.61123815746487997</v>
      </c>
      <c r="M2513">
        <v>4.2469781117281903E-3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0.384188173799411</v>
      </c>
      <c r="AG2513">
        <v>3.2669062397909098E-4</v>
      </c>
      <c r="AH2513">
        <v>0</v>
      </c>
      <c r="AI2513">
        <v>0</v>
      </c>
      <c r="AJ2513">
        <v>3.2669062397909098E-4</v>
      </c>
      <c r="AK2513">
        <v>0</v>
      </c>
      <c r="AL2513">
        <v>1</v>
      </c>
      <c r="AM2513">
        <v>0.61156484808885903</v>
      </c>
      <c r="AN2513">
        <v>4.2469781117281903E-3</v>
      </c>
      <c r="AO2513">
        <v>0</v>
      </c>
      <c r="AP2513">
        <v>3.2669062397909098E-4</v>
      </c>
      <c r="AQ2513">
        <v>0</v>
      </c>
      <c r="AR2513">
        <v>0.384188173799411</v>
      </c>
      <c r="AS2513">
        <v>1</v>
      </c>
      <c r="AT2513">
        <v>0.52368507023848399</v>
      </c>
      <c r="AU2513">
        <v>0.512250898399215</v>
      </c>
      <c r="AV2513">
        <v>0</v>
      </c>
      <c r="AW2513">
        <v>0</v>
      </c>
      <c r="AX2513">
        <v>1.14341718392682E-2</v>
      </c>
      <c r="AY2513">
        <v>0.47631492976151502</v>
      </c>
      <c r="AZ2513">
        <v>0.47174126102580799</v>
      </c>
      <c r="BA2513">
        <v>4.2469781117281903E-3</v>
      </c>
      <c r="BB2513">
        <v>0</v>
      </c>
      <c r="BC2513">
        <v>0</v>
      </c>
      <c r="BD2513">
        <v>0</v>
      </c>
      <c r="BE2513">
        <v>0</v>
      </c>
      <c r="BF2513">
        <v>3.2669062397909098E-4</v>
      </c>
      <c r="BG2513">
        <v>0</v>
      </c>
      <c r="BH2513">
        <v>3.2669062397909098E-4</v>
      </c>
      <c r="BI2513">
        <v>0.48938255472067899</v>
      </c>
      <c r="BJ2513">
        <v>0.65828160731787</v>
      </c>
      <c r="BK2513">
        <v>0.31623652401176</v>
      </c>
      <c r="BL2513">
        <v>0.342045083306109</v>
      </c>
      <c r="BM2513">
        <v>1</v>
      </c>
      <c r="BN2513">
        <v>0.50375694217575895</v>
      </c>
      <c r="BO2513">
        <v>0.49624305782424</v>
      </c>
      <c r="BP2513">
        <v>101.5</v>
      </c>
      <c r="BQ2513">
        <v>6.1091146684090103E-2</v>
      </c>
      <c r="BR2513">
        <v>8.2326037242731104E-2</v>
      </c>
      <c r="BS2513">
        <v>8.9186540346292004E-2</v>
      </c>
      <c r="BT2513">
        <v>5.6844168572361901E-2</v>
      </c>
      <c r="BU2513">
        <v>5.6844168572361901E-2</v>
      </c>
      <c r="BV2513">
        <v>0.153871283894152</v>
      </c>
      <c r="BW2513">
        <v>9.4740280953936606E-2</v>
      </c>
      <c r="BX2513">
        <v>0.11238157464880701</v>
      </c>
      <c r="BY2513">
        <v>6.1091146684090103E-2</v>
      </c>
      <c r="BZ2513">
        <v>7.3178699771316497E-2</v>
      </c>
      <c r="CA2513">
        <v>9.1800065338124695E-2</v>
      </c>
      <c r="CB2513">
        <v>4.8023521724926403E-2</v>
      </c>
      <c r="CC2513">
        <v>1.8621365566808198E-2</v>
      </c>
      <c r="CD2513">
        <v>1.14341718392682E-2</v>
      </c>
      <c r="CE2513">
        <v>0.27507350539039499</v>
      </c>
      <c r="CF2513">
        <v>0.74158771643253796</v>
      </c>
      <c r="CG2513">
        <v>0.72492649460960401</v>
      </c>
      <c r="CH2513">
        <v>0.70728520091473301</v>
      </c>
      <c r="CI2513">
        <v>0.21169552433845101</v>
      </c>
      <c r="CJ2513">
        <v>0.158444952629859</v>
      </c>
      <c r="CK2513">
        <v>0.72492649460960401</v>
      </c>
      <c r="CL2513">
        <v>0.36262659261679098</v>
      </c>
      <c r="CM2513">
        <v>0.36229990199281198</v>
      </c>
      <c r="CN2513">
        <v>100.1</v>
      </c>
      <c r="CO2513">
        <v>0.158444952629859</v>
      </c>
      <c r="CP2513">
        <v>7.08918654034629E-2</v>
      </c>
      <c r="CQ2513">
        <v>8.7553087226396598E-2</v>
      </c>
    </row>
    <row r="2514" spans="1:95" x14ac:dyDescent="0.35">
      <c r="A2514" t="s">
        <v>525</v>
      </c>
      <c r="B2514" t="s">
        <v>446</v>
      </c>
      <c r="C2514">
        <v>13249</v>
      </c>
      <c r="D2514">
        <v>0.14565342544617099</v>
      </c>
      <c r="E2514">
        <v>0.20034542314334999</v>
      </c>
      <c r="F2514">
        <v>0.16292458261370099</v>
      </c>
      <c r="G2514">
        <v>91.2</v>
      </c>
      <c r="H2514">
        <v>5211</v>
      </c>
      <c r="I2514">
        <v>0.990596814431011</v>
      </c>
      <c r="J2514">
        <v>9.4031855689886701E-3</v>
      </c>
      <c r="K2514">
        <v>0.990596814431011</v>
      </c>
      <c r="L2514">
        <v>0.66282863174054796</v>
      </c>
      <c r="M2514">
        <v>0.298982920744578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2.8785261945883701E-2</v>
      </c>
      <c r="AG2514">
        <v>9.4031855689886701E-3</v>
      </c>
      <c r="AH2514">
        <v>5.9489541354826297E-3</v>
      </c>
      <c r="AI2514">
        <v>5.7570523891767398E-4</v>
      </c>
      <c r="AJ2514">
        <v>0</v>
      </c>
      <c r="AK2514">
        <v>0</v>
      </c>
      <c r="AL2514">
        <v>1</v>
      </c>
      <c r="AM2514">
        <v>0.66935329111494901</v>
      </c>
      <c r="AN2514">
        <v>0.30781040107464902</v>
      </c>
      <c r="AO2514">
        <v>5.7570523891767398E-4</v>
      </c>
      <c r="AP2514">
        <v>0</v>
      </c>
      <c r="AQ2514">
        <v>2.3028209556706898E-3</v>
      </c>
      <c r="AR2514">
        <v>2.9360967184801301E-2</v>
      </c>
      <c r="AS2514">
        <v>1</v>
      </c>
      <c r="AT2514">
        <v>5.14296680099788E-2</v>
      </c>
      <c r="AU2514">
        <v>4.0491268470542997E-2</v>
      </c>
      <c r="AV2514">
        <v>9.5950873152945602E-4</v>
      </c>
      <c r="AW2514">
        <v>1.72711571675302E-3</v>
      </c>
      <c r="AX2514">
        <v>8.2517750911533204E-3</v>
      </c>
      <c r="AY2514">
        <v>0.94857033199002105</v>
      </c>
      <c r="AZ2514">
        <v>0.648627902513912</v>
      </c>
      <c r="BA2514">
        <v>0.29648819804260201</v>
      </c>
      <c r="BB2514">
        <v>0</v>
      </c>
      <c r="BC2514">
        <v>0</v>
      </c>
      <c r="BD2514">
        <v>0</v>
      </c>
      <c r="BE2514">
        <v>0</v>
      </c>
      <c r="BF2514">
        <v>3.45423143350604E-3</v>
      </c>
      <c r="BG2514">
        <v>5.7570523891767398E-4</v>
      </c>
      <c r="BH2514">
        <v>2.8785261945883699E-3</v>
      </c>
      <c r="BI2514">
        <v>0.42045672615620799</v>
      </c>
      <c r="BJ2514">
        <v>0.75781999616196505</v>
      </c>
      <c r="BK2514">
        <v>0.37171368259451099</v>
      </c>
      <c r="BL2514">
        <v>0.38610631356745301</v>
      </c>
      <c r="BM2514">
        <v>1</v>
      </c>
      <c r="BN2514">
        <v>0.48858184609479899</v>
      </c>
      <c r="BO2514">
        <v>0.51141815390519996</v>
      </c>
      <c r="BP2514">
        <v>95.5</v>
      </c>
      <c r="BQ2514">
        <v>5.2197274995202401E-2</v>
      </c>
      <c r="BR2514">
        <v>6.19842640568029E-2</v>
      </c>
      <c r="BS2514">
        <v>7.7528305507580095E-2</v>
      </c>
      <c r="BT2514">
        <v>7.1195547879485704E-2</v>
      </c>
      <c r="BU2514">
        <v>8.3669161389368599E-2</v>
      </c>
      <c r="BV2514">
        <v>0.119362886202264</v>
      </c>
      <c r="BW2514">
        <v>0.123776626367299</v>
      </c>
      <c r="BX2514">
        <v>0.140663980042218</v>
      </c>
      <c r="BY2514">
        <v>5.6419113413932E-2</v>
      </c>
      <c r="BZ2514">
        <v>4.7399731337555102E-2</v>
      </c>
      <c r="CA2514">
        <v>9.92132028401458E-2</v>
      </c>
      <c r="CB2514">
        <v>4.6824026098637499E-2</v>
      </c>
      <c r="CC2514">
        <v>1.97658798695068E-2</v>
      </c>
      <c r="CD2514">
        <v>7.2538860103626901E-3</v>
      </c>
      <c r="CE2514">
        <v>0.23680675494146899</v>
      </c>
      <c r="CF2514">
        <v>0.80195739781232001</v>
      </c>
      <c r="CG2514">
        <v>0.76319324505853003</v>
      </c>
      <c r="CH2514">
        <v>0.70523891767415003</v>
      </c>
      <c r="CI2514">
        <v>0.19708309345614999</v>
      </c>
      <c r="CJ2514">
        <v>0.16580310880829</v>
      </c>
      <c r="CK2514">
        <v>0.76319324505853003</v>
      </c>
      <c r="CL2514">
        <v>0.37344079831126398</v>
      </c>
      <c r="CM2514">
        <v>0.389752446747265</v>
      </c>
      <c r="CN2514">
        <v>95.8</v>
      </c>
      <c r="CO2514">
        <v>0.16580310880829</v>
      </c>
      <c r="CP2514">
        <v>7.90635194780272E-2</v>
      </c>
      <c r="CQ2514">
        <v>8.6739589330262906E-2</v>
      </c>
    </row>
    <row r="2515" spans="1:95" x14ac:dyDescent="0.35">
      <c r="A2515" t="s">
        <v>1324</v>
      </c>
      <c r="B2515" t="s">
        <v>1302</v>
      </c>
      <c r="C2515">
        <v>36095</v>
      </c>
      <c r="D2515">
        <v>9.5013391149088106E-2</v>
      </c>
      <c r="E2515">
        <v>0.27837648259150599</v>
      </c>
      <c r="F2515">
        <v>0.19885856395867799</v>
      </c>
      <c r="G2515">
        <v>93.7</v>
      </c>
      <c r="H2515">
        <v>31364</v>
      </c>
      <c r="I2515">
        <v>0.98896824384644799</v>
      </c>
      <c r="J2515">
        <v>1.10317561535518E-2</v>
      </c>
      <c r="K2515">
        <v>0.98896824384644799</v>
      </c>
      <c r="L2515">
        <v>0.95673383497002895</v>
      </c>
      <c r="M2515">
        <v>1.7249075373039099E-2</v>
      </c>
      <c r="N2515">
        <v>1.56230072694809E-3</v>
      </c>
      <c r="O2515">
        <v>0</v>
      </c>
      <c r="P2515">
        <v>0</v>
      </c>
      <c r="Q2515">
        <v>0</v>
      </c>
      <c r="R2515">
        <v>0</v>
      </c>
      <c r="S2515">
        <v>8.9274327254176694E-3</v>
      </c>
      <c r="T2515">
        <v>1.3072312205075799E-3</v>
      </c>
      <c r="U2515">
        <v>3.31590358372656E-3</v>
      </c>
      <c r="V2515">
        <v>7.0144114271138798E-4</v>
      </c>
      <c r="W2515">
        <v>9.2462696084682995E-4</v>
      </c>
      <c r="X2515">
        <v>1.4985333503379601E-3</v>
      </c>
      <c r="Y2515">
        <v>2.23185818135441E-4</v>
      </c>
      <c r="Z2515">
        <v>9.5651064915189298E-4</v>
      </c>
      <c r="AA2515">
        <v>4.1448794796582E-4</v>
      </c>
      <c r="AB2515">
        <v>0</v>
      </c>
      <c r="AC2515">
        <v>0</v>
      </c>
      <c r="AD2515">
        <v>4.1448794796582E-4</v>
      </c>
      <c r="AE2515">
        <v>0</v>
      </c>
      <c r="AF2515">
        <v>4.0811121030480801E-3</v>
      </c>
      <c r="AG2515">
        <v>1.10317561535518E-2</v>
      </c>
      <c r="AH2515">
        <v>1.59418441525315E-3</v>
      </c>
      <c r="AI2515">
        <v>4.3042979211835204E-3</v>
      </c>
      <c r="AJ2515">
        <v>1.1159290906772E-3</v>
      </c>
      <c r="AK2515">
        <v>0</v>
      </c>
      <c r="AL2515">
        <v>1</v>
      </c>
      <c r="AM2515">
        <v>0.96741487055222497</v>
      </c>
      <c r="AN2515">
        <v>2.1298303787782101E-2</v>
      </c>
      <c r="AO2515">
        <v>7.9071546996556507E-3</v>
      </c>
      <c r="AP2515">
        <v>1.10636398418569E-2</v>
      </c>
      <c r="AQ2515">
        <v>8.2897589593164097E-4</v>
      </c>
      <c r="AR2515">
        <v>5.6434128299961703E-3</v>
      </c>
      <c r="AS2515">
        <v>1</v>
      </c>
      <c r="AT2515">
        <v>3.0990945032521301E-2</v>
      </c>
      <c r="AU2515">
        <v>4.6231348042341499E-3</v>
      </c>
      <c r="AV2515">
        <v>1.16056625430429E-2</v>
      </c>
      <c r="AW2515">
        <v>4.4637163627088304E-3</v>
      </c>
      <c r="AX2515">
        <v>1.0298431322535301E-2</v>
      </c>
      <c r="AY2515">
        <v>0.96900905496747802</v>
      </c>
      <c r="AZ2515">
        <v>0.93444713684478997</v>
      </c>
      <c r="BA2515">
        <v>1.50491008799897E-2</v>
      </c>
      <c r="BB2515">
        <v>1.56230072694809E-3</v>
      </c>
      <c r="BC2515">
        <v>8.6404795306720995E-3</v>
      </c>
      <c r="BD2515">
        <v>0</v>
      </c>
      <c r="BE2515" s="1">
        <v>3.1883688305063098E-5</v>
      </c>
      <c r="BF2515">
        <v>9.2781532967733706E-3</v>
      </c>
      <c r="BG2515">
        <v>1.5941844152531499E-4</v>
      </c>
      <c r="BH2515">
        <v>9.1187348552480493E-3</v>
      </c>
      <c r="BI2515">
        <v>0.55815584746843505</v>
      </c>
      <c r="BJ2515">
        <v>0.81099349572758495</v>
      </c>
      <c r="BK2515">
        <v>0.40339242443565798</v>
      </c>
      <c r="BL2515">
        <v>0.40760107129192702</v>
      </c>
      <c r="BM2515">
        <v>1</v>
      </c>
      <c r="BN2515">
        <v>0.49802321132508598</v>
      </c>
      <c r="BO2515">
        <v>0.50197678867491302</v>
      </c>
      <c r="BP2515">
        <v>99.2</v>
      </c>
      <c r="BQ2515">
        <v>4.3042979211835197E-2</v>
      </c>
      <c r="BR2515">
        <v>5.1332738171151603E-2</v>
      </c>
      <c r="BS2515">
        <v>5.1300854482846499E-2</v>
      </c>
      <c r="BT2515">
        <v>7.9836755515878002E-2</v>
      </c>
      <c r="BU2515">
        <v>6.6349955362836305E-2</v>
      </c>
      <c r="BV2515">
        <v>0.103526335926539</v>
      </c>
      <c r="BW2515">
        <v>0.103239382731794</v>
      </c>
      <c r="BX2515">
        <v>0.14032011223058199</v>
      </c>
      <c r="BY2515">
        <v>8.4045402372146402E-2</v>
      </c>
      <c r="BZ2515">
        <v>7.4257110062491999E-2</v>
      </c>
      <c r="CA2515">
        <v>0.12020150491008801</v>
      </c>
      <c r="CB2515">
        <v>5.9367427624027497E-2</v>
      </c>
      <c r="CC2515">
        <v>2.31794413977808E-2</v>
      </c>
      <c r="CD2515">
        <v>1.43795434255834E-3</v>
      </c>
      <c r="CE2515">
        <v>0.180302257365132</v>
      </c>
      <c r="CF2515">
        <v>0.84517280959061303</v>
      </c>
      <c r="CG2515">
        <v>0.81969774263486805</v>
      </c>
      <c r="CH2515">
        <v>0.75589848233643597</v>
      </c>
      <c r="CI2515">
        <v>0.247831909195255</v>
      </c>
      <c r="CJ2515">
        <v>0.20274837393189599</v>
      </c>
      <c r="CK2515">
        <v>0.81969774263486805</v>
      </c>
      <c r="CL2515">
        <v>0.40693151383752002</v>
      </c>
      <c r="CM2515">
        <v>0.41276622879734698</v>
      </c>
      <c r="CN2515">
        <v>98.6</v>
      </c>
      <c r="CO2515">
        <v>0.20274837393189599</v>
      </c>
      <c r="CP2515">
        <v>9.8074225226374101E-2</v>
      </c>
      <c r="CQ2515">
        <v>0.104674148705522</v>
      </c>
    </row>
    <row r="2516" spans="1:95" x14ac:dyDescent="0.35">
      <c r="A2516" t="s">
        <v>1021</v>
      </c>
      <c r="B2516" t="s">
        <v>964</v>
      </c>
      <c r="C2516">
        <v>26153</v>
      </c>
      <c r="D2516">
        <v>5.6760441194695699E-2</v>
      </c>
      <c r="E2516">
        <v>0.21972983021440001</v>
      </c>
      <c r="F2516">
        <v>0.20622134093444</v>
      </c>
      <c r="G2516">
        <v>92.9</v>
      </c>
      <c r="H2516">
        <v>8069</v>
      </c>
      <c r="I2516">
        <v>0.94559424959722305</v>
      </c>
      <c r="J2516">
        <v>5.4405750402776003E-2</v>
      </c>
      <c r="K2516">
        <v>0.94559424959722305</v>
      </c>
      <c r="L2516">
        <v>0.86702193580369302</v>
      </c>
      <c r="M2516">
        <v>5.08117486677407E-3</v>
      </c>
      <c r="N2516">
        <v>6.9029619531540395E-2</v>
      </c>
      <c r="O2516">
        <v>4.9572437724625096E-4</v>
      </c>
      <c r="P2516">
        <v>5.76279588548766E-2</v>
      </c>
      <c r="Q2516">
        <v>0</v>
      </c>
      <c r="R2516">
        <v>3.7179328293468798E-4</v>
      </c>
      <c r="S2516">
        <v>3.8418639236584401E-3</v>
      </c>
      <c r="T2516">
        <v>0</v>
      </c>
      <c r="U2516">
        <v>1.7350353203618701E-3</v>
      </c>
      <c r="V2516">
        <v>3.7179328293468798E-4</v>
      </c>
      <c r="W2516">
        <v>2.4786218862312499E-4</v>
      </c>
      <c r="X2516">
        <v>9.9144875449250192E-4</v>
      </c>
      <c r="Y2516">
        <v>3.7179328293468798E-4</v>
      </c>
      <c r="Z2516">
        <v>1.2393109431156201E-4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6.1965547155781297E-4</v>
      </c>
      <c r="AG2516">
        <v>5.4405750402776003E-2</v>
      </c>
      <c r="AH2516">
        <v>4.0897261122815696E-3</v>
      </c>
      <c r="AI2516">
        <v>4.7341678027016901E-2</v>
      </c>
      <c r="AJ2516">
        <v>1.2393109431156201E-3</v>
      </c>
      <c r="AK2516">
        <v>9.9144875449250192E-4</v>
      </c>
      <c r="AL2516">
        <v>1</v>
      </c>
      <c r="AM2516">
        <v>0.920436237451976</v>
      </c>
      <c r="AN2516">
        <v>1.01623497335481E-2</v>
      </c>
      <c r="AO2516">
        <v>0.11736274631304899</v>
      </c>
      <c r="AP2516">
        <v>5.08117486677407E-3</v>
      </c>
      <c r="AQ2516">
        <v>2.4786218862312499E-4</v>
      </c>
      <c r="AR2516">
        <v>1.1153798488040599E-3</v>
      </c>
      <c r="AS2516">
        <v>1</v>
      </c>
      <c r="AT2516">
        <v>1.0038418639236499E-2</v>
      </c>
      <c r="AU2516">
        <v>8.3033833188747002E-3</v>
      </c>
      <c r="AV2516">
        <v>1.6111042260503099E-3</v>
      </c>
      <c r="AW2516">
        <v>0</v>
      </c>
      <c r="AX2516">
        <v>1.2393109431156201E-4</v>
      </c>
      <c r="AY2516">
        <v>0.98996158136076295</v>
      </c>
      <c r="AZ2516">
        <v>0.858222828107572</v>
      </c>
      <c r="BA2516">
        <v>5.08117486677407E-3</v>
      </c>
      <c r="BB2516">
        <v>6.9029619531540395E-2</v>
      </c>
      <c r="BC2516">
        <v>3.8418639236584401E-3</v>
      </c>
      <c r="BD2516">
        <v>0</v>
      </c>
      <c r="BE2516">
        <v>0</v>
      </c>
      <c r="BF2516">
        <v>5.3786094931218199E-2</v>
      </c>
      <c r="BG2516">
        <v>0</v>
      </c>
      <c r="BH2516">
        <v>5.3786094931218199E-2</v>
      </c>
      <c r="BI2516">
        <v>0.79055645061345803</v>
      </c>
      <c r="BJ2516">
        <v>0.82079563762548002</v>
      </c>
      <c r="BK2516">
        <v>0.40128888338084001</v>
      </c>
      <c r="BL2516">
        <v>0.41950675424463901</v>
      </c>
      <c r="BM2516">
        <v>1</v>
      </c>
      <c r="BN2516">
        <v>0.49374147973726601</v>
      </c>
      <c r="BO2516">
        <v>0.50625852026273299</v>
      </c>
      <c r="BP2516">
        <v>97.5</v>
      </c>
      <c r="BQ2516">
        <v>4.04015367455694E-2</v>
      </c>
      <c r="BR2516">
        <v>4.9820299913248198E-2</v>
      </c>
      <c r="BS2516">
        <v>5.3042508365348802E-2</v>
      </c>
      <c r="BT2516">
        <v>5.4529681497087597E-2</v>
      </c>
      <c r="BU2516">
        <v>4.7961333498574697E-2</v>
      </c>
      <c r="BV2516">
        <v>7.2995414549510404E-2</v>
      </c>
      <c r="BW2516">
        <v>9.5674804808526401E-2</v>
      </c>
      <c r="BX2516">
        <v>0.13805923906308001</v>
      </c>
      <c r="BY2516">
        <v>8.7495352583963307E-2</v>
      </c>
      <c r="BZ2516">
        <v>0.102986739372908</v>
      </c>
      <c r="CA2516">
        <v>0.146982277853513</v>
      </c>
      <c r="CB2516">
        <v>7.9068038170776997E-2</v>
      </c>
      <c r="CC2516">
        <v>3.0982773577890602E-2</v>
      </c>
      <c r="CD2516">
        <v>6.3948444664766301E-3</v>
      </c>
      <c r="CE2516">
        <v>0.17796505143140401</v>
      </c>
      <c r="CF2516">
        <v>0.84818440946833495</v>
      </c>
      <c r="CG2516">
        <v>0.82203494856859505</v>
      </c>
      <c r="CH2516">
        <v>0.79006072623621204</v>
      </c>
      <c r="CI2516">
        <v>0.30747304498698702</v>
      </c>
      <c r="CJ2516">
        <v>0.25703308960218102</v>
      </c>
      <c r="CK2516">
        <v>0.82203494856859505</v>
      </c>
      <c r="CL2516">
        <v>0.40141281447515098</v>
      </c>
      <c r="CM2516">
        <v>0.42062213409344401</v>
      </c>
      <c r="CN2516">
        <v>95.4</v>
      </c>
      <c r="CO2516">
        <v>0.25703308960218102</v>
      </c>
      <c r="CP2516">
        <v>0.12380716321725101</v>
      </c>
      <c r="CQ2516">
        <v>0.133225926384929</v>
      </c>
    </row>
    <row r="2517" spans="1:95" x14ac:dyDescent="0.35">
      <c r="A2517" t="s">
        <v>635</v>
      </c>
      <c r="B2517" t="s">
        <v>591</v>
      </c>
      <c r="C2517">
        <v>17169</v>
      </c>
      <c r="D2517">
        <v>8.6919592298980705E-2</v>
      </c>
      <c r="E2517">
        <v>0.19351642129105301</v>
      </c>
      <c r="F2517">
        <v>0.172281993204983</v>
      </c>
      <c r="G2517">
        <v>89.3</v>
      </c>
      <c r="H2517">
        <v>7064</v>
      </c>
      <c r="I2517">
        <v>0.98442808607021504</v>
      </c>
      <c r="J2517">
        <v>1.5571913929784799E-2</v>
      </c>
      <c r="K2517">
        <v>0.98442808607021504</v>
      </c>
      <c r="L2517">
        <v>0.91010758776896905</v>
      </c>
      <c r="M2517">
        <v>7.3329558323895802E-2</v>
      </c>
      <c r="N2517">
        <v>9.9093997734994309E-4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1.5571913929784799E-2</v>
      </c>
      <c r="AH2517">
        <v>3.9637599093997698E-3</v>
      </c>
      <c r="AI2517">
        <v>1.00509626274065E-2</v>
      </c>
      <c r="AJ2517">
        <v>1.5571913929784799E-3</v>
      </c>
      <c r="AK2517">
        <v>0</v>
      </c>
      <c r="AL2517">
        <v>1</v>
      </c>
      <c r="AM2517">
        <v>0.92567950169875401</v>
      </c>
      <c r="AN2517">
        <v>7.7293318233295494E-2</v>
      </c>
      <c r="AO2517">
        <v>1.1041902604756499E-2</v>
      </c>
      <c r="AP2517">
        <v>1.5571913929784799E-3</v>
      </c>
      <c r="AQ2517">
        <v>0</v>
      </c>
      <c r="AR2517">
        <v>0</v>
      </c>
      <c r="AS2517">
        <v>1</v>
      </c>
      <c r="AT2517">
        <v>4.1053227633069001E-3</v>
      </c>
      <c r="AU2517">
        <v>1.4156285390713399E-4</v>
      </c>
      <c r="AV2517">
        <v>0</v>
      </c>
      <c r="AW2517">
        <v>0</v>
      </c>
      <c r="AX2517">
        <v>3.9637599093997698E-3</v>
      </c>
      <c r="AY2517">
        <v>0.995894677236693</v>
      </c>
      <c r="AZ2517">
        <v>0.90600226500566206</v>
      </c>
      <c r="BA2517">
        <v>7.3329558323895802E-2</v>
      </c>
      <c r="BB2517">
        <v>9.9093997734994309E-4</v>
      </c>
      <c r="BC2517">
        <v>0</v>
      </c>
      <c r="BD2517">
        <v>0</v>
      </c>
      <c r="BE2517">
        <v>0</v>
      </c>
      <c r="BF2517">
        <v>1.5571913929784799E-2</v>
      </c>
      <c r="BG2517">
        <v>0</v>
      </c>
      <c r="BH2517">
        <v>1.5571913929784799E-2</v>
      </c>
      <c r="BI2517">
        <v>0.48867497168742902</v>
      </c>
      <c r="BJ2517">
        <v>0.79331823329558304</v>
      </c>
      <c r="BK2517">
        <v>0.41945073612683997</v>
      </c>
      <c r="BL2517">
        <v>0.37386749716874201</v>
      </c>
      <c r="BM2517">
        <v>1</v>
      </c>
      <c r="BN2517">
        <v>0.52392412231030505</v>
      </c>
      <c r="BO2517">
        <v>0.476075877689694</v>
      </c>
      <c r="BP2517">
        <v>110.1</v>
      </c>
      <c r="BQ2517">
        <v>4.2468856172140398E-2</v>
      </c>
      <c r="BR2517">
        <v>4.5583238958097398E-2</v>
      </c>
      <c r="BS2517">
        <v>6.5118912797281894E-2</v>
      </c>
      <c r="BT2517">
        <v>5.6625141562853899E-2</v>
      </c>
      <c r="BU2517">
        <v>4.6998867497168702E-2</v>
      </c>
      <c r="BV2517">
        <v>0.106172140430351</v>
      </c>
      <c r="BW2517">
        <v>0.12570781426953501</v>
      </c>
      <c r="BX2517">
        <v>0.147366930917327</v>
      </c>
      <c r="BY2517">
        <v>8.2389580973952395E-2</v>
      </c>
      <c r="BZ2517">
        <v>6.8516421291053203E-2</v>
      </c>
      <c r="CA2517">
        <v>0.11608154020385</v>
      </c>
      <c r="CB2517">
        <v>6.9082672706681697E-2</v>
      </c>
      <c r="CC2517">
        <v>2.78878822197055E-2</v>
      </c>
      <c r="CD2517">
        <v>6.4835787089467696E-3</v>
      </c>
      <c r="CE2517">
        <v>0.19040203850509599</v>
      </c>
      <c r="CF2517">
        <v>0.83422989807474501</v>
      </c>
      <c r="CG2517">
        <v>0.80959796149490304</v>
      </c>
      <c r="CH2517">
        <v>0.77364099660249097</v>
      </c>
      <c r="CI2517">
        <v>0.25467157417893499</v>
      </c>
      <c r="CJ2517">
        <v>0.21305209513023701</v>
      </c>
      <c r="CK2517">
        <v>0.80959796149490304</v>
      </c>
      <c r="CL2517">
        <v>0.430351075877689</v>
      </c>
      <c r="CM2517">
        <v>0.37924688561721398</v>
      </c>
      <c r="CN2517">
        <v>113.5</v>
      </c>
      <c r="CO2517">
        <v>0.21305209513023701</v>
      </c>
      <c r="CP2517">
        <v>0.100509626274065</v>
      </c>
      <c r="CQ2517">
        <v>0.112542468856172</v>
      </c>
    </row>
    <row r="2518" spans="1:95" x14ac:dyDescent="0.35">
      <c r="A2518" t="s">
        <v>635</v>
      </c>
      <c r="B2518" t="s">
        <v>1302</v>
      </c>
      <c r="C2518">
        <v>36097</v>
      </c>
      <c r="D2518">
        <v>9.5320142285460194E-2</v>
      </c>
      <c r="E2518">
        <v>0.25133392618941702</v>
      </c>
      <c r="F2518">
        <v>0.20698088039128501</v>
      </c>
      <c r="G2518">
        <v>88.1</v>
      </c>
      <c r="H2518">
        <v>17992</v>
      </c>
      <c r="I2518">
        <v>0.98638283681636196</v>
      </c>
      <c r="J2518">
        <v>1.36171631836371E-2</v>
      </c>
      <c r="K2518">
        <v>0.98638283681636196</v>
      </c>
      <c r="L2518">
        <v>0.96448421520675798</v>
      </c>
      <c r="M2518">
        <v>1.2449977767896799E-2</v>
      </c>
      <c r="N2518">
        <v>1.72298799466429E-3</v>
      </c>
      <c r="O2518">
        <v>0</v>
      </c>
      <c r="P2518">
        <v>0</v>
      </c>
      <c r="Q2518">
        <v>0</v>
      </c>
      <c r="R2518">
        <v>0</v>
      </c>
      <c r="S2518">
        <v>5.9470875944864299E-3</v>
      </c>
      <c r="T2518">
        <v>1.6674077367718901E-4</v>
      </c>
      <c r="U2518">
        <v>3.94619831036016E-3</v>
      </c>
      <c r="V2518">
        <v>1.16718541574032E-3</v>
      </c>
      <c r="W2518">
        <v>0</v>
      </c>
      <c r="X2518">
        <v>0</v>
      </c>
      <c r="Y2518">
        <v>0</v>
      </c>
      <c r="Z2518">
        <v>6.6696309470875897E-4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1.7785682525566901E-3</v>
      </c>
      <c r="AG2518">
        <v>1.36171631836371E-2</v>
      </c>
      <c r="AH2518">
        <v>5.05780346820809E-3</v>
      </c>
      <c r="AI2518">
        <v>4.61316140506891E-3</v>
      </c>
      <c r="AJ2518">
        <v>1.94530902623388E-3</v>
      </c>
      <c r="AK2518">
        <v>3.33481547354379E-4</v>
      </c>
      <c r="AL2518">
        <v>1</v>
      </c>
      <c r="AM2518">
        <v>0.977767896843041</v>
      </c>
      <c r="AN2518">
        <v>1.8563806136060401E-2</v>
      </c>
      <c r="AO2518">
        <v>6.66963094708759E-3</v>
      </c>
      <c r="AP2518">
        <v>8.6149399733214706E-3</v>
      </c>
      <c r="AQ2518">
        <v>0</v>
      </c>
      <c r="AR2518">
        <v>2.7234326367274299E-3</v>
      </c>
      <c r="AS2518">
        <v>1</v>
      </c>
      <c r="AT2518">
        <v>1.73966207203201E-2</v>
      </c>
      <c r="AU2518">
        <v>1.2227656736327199E-3</v>
      </c>
      <c r="AV2518">
        <v>1.2449977767896799E-2</v>
      </c>
      <c r="AW2518">
        <v>0</v>
      </c>
      <c r="AX2518">
        <v>3.7238772787905701E-3</v>
      </c>
      <c r="AY2518">
        <v>0.982603379279679</v>
      </c>
      <c r="AZ2518">
        <v>0.952256558470431</v>
      </c>
      <c r="BA2518">
        <v>9.0040017785682509E-3</v>
      </c>
      <c r="BB2518">
        <v>1.72298799466429E-3</v>
      </c>
      <c r="BC2518">
        <v>5.9470875944864299E-3</v>
      </c>
      <c r="BD2518">
        <v>0</v>
      </c>
      <c r="BE2518">
        <v>5.5580257892396605E-4</v>
      </c>
      <c r="BF2518">
        <v>1.31169408626056E-2</v>
      </c>
      <c r="BG2518">
        <v>4.4464206313917198E-4</v>
      </c>
      <c r="BH2518">
        <v>1.26722987994664E-2</v>
      </c>
      <c r="BI2518">
        <v>0.54112939084037304</v>
      </c>
      <c r="BJ2518">
        <v>0.79985549132947897</v>
      </c>
      <c r="BK2518">
        <v>0.395842596709648</v>
      </c>
      <c r="BL2518">
        <v>0.40401289461983098</v>
      </c>
      <c r="BM2518">
        <v>1</v>
      </c>
      <c r="BN2518">
        <v>0.49905513561582898</v>
      </c>
      <c r="BO2518">
        <v>0.50094486438416996</v>
      </c>
      <c r="BP2518">
        <v>99.6</v>
      </c>
      <c r="BQ2518">
        <v>5.08559359715429E-2</v>
      </c>
      <c r="BR2518">
        <v>5.1244997776789598E-2</v>
      </c>
      <c r="BS2518">
        <v>5.4357492218763799E-2</v>
      </c>
      <c r="BT2518">
        <v>5.7914628723877197E-2</v>
      </c>
      <c r="BU2518">
        <v>5.1967541129390803E-2</v>
      </c>
      <c r="BV2518">
        <v>0.11355046687416601</v>
      </c>
      <c r="BW2518">
        <v>0.106102712316585</v>
      </c>
      <c r="BX2518">
        <v>0.14973321476211601</v>
      </c>
      <c r="BY2518">
        <v>8.6371720764784304E-2</v>
      </c>
      <c r="BZ2518">
        <v>7.7590040017785605E-2</v>
      </c>
      <c r="CA2518">
        <v>0.118441529568697</v>
      </c>
      <c r="CB2518">
        <v>6.1305024455313398E-2</v>
      </c>
      <c r="CC2518">
        <v>2.0564695420186699E-2</v>
      </c>
      <c r="CD2518">
        <v>2.5678079146287201E-3</v>
      </c>
      <c r="CE2518">
        <v>0.19536460649177401</v>
      </c>
      <c r="CF2518">
        <v>0.83081369497554403</v>
      </c>
      <c r="CG2518">
        <v>0.80463539350822499</v>
      </c>
      <c r="CH2518">
        <v>0.77412183192530004</v>
      </c>
      <c r="CI2518">
        <v>0.24255224544241799</v>
      </c>
      <c r="CJ2518">
        <v>0.20031124944419701</v>
      </c>
      <c r="CK2518">
        <v>0.80463539350822499</v>
      </c>
      <c r="CL2518">
        <v>0.397454424188528</v>
      </c>
      <c r="CM2518">
        <v>0.40718096931969699</v>
      </c>
      <c r="CN2518">
        <v>97.6</v>
      </c>
      <c r="CO2518">
        <v>0.20031124944419701</v>
      </c>
      <c r="CP2518">
        <v>9.3819475322365495E-2</v>
      </c>
      <c r="CQ2518">
        <v>0.106491774121831</v>
      </c>
    </row>
    <row r="2519" spans="1:95" x14ac:dyDescent="0.35">
      <c r="A2519" t="s">
        <v>1554</v>
      </c>
      <c r="B2519" t="s">
        <v>1525</v>
      </c>
      <c r="C2519">
        <v>42107</v>
      </c>
      <c r="D2519">
        <v>0.107129671554456</v>
      </c>
      <c r="E2519">
        <v>0.28667758002159399</v>
      </c>
      <c r="F2519">
        <v>0.18852704538330201</v>
      </c>
      <c r="G2519">
        <v>78.7</v>
      </c>
      <c r="H2519">
        <v>143555</v>
      </c>
      <c r="I2519">
        <v>0.98536449444463703</v>
      </c>
      <c r="J2519">
        <v>1.4635505555361999E-2</v>
      </c>
      <c r="K2519">
        <v>0.98536449444463703</v>
      </c>
      <c r="L2519">
        <v>0.93612900978718905</v>
      </c>
      <c r="M2519">
        <v>3.01069276583887E-2</v>
      </c>
      <c r="N2519">
        <v>2.1106892828532601E-3</v>
      </c>
      <c r="O2519">
        <v>5.1548187105987205E-4</v>
      </c>
      <c r="P2519" s="1">
        <v>9.7523597227543402E-5</v>
      </c>
      <c r="Q2519">
        <v>0</v>
      </c>
      <c r="R2519">
        <v>0</v>
      </c>
      <c r="S2519">
        <v>5.1269548256765701E-3</v>
      </c>
      <c r="T2519">
        <v>1.54644561317961E-3</v>
      </c>
      <c r="U2519">
        <v>1.3096025913412899E-3</v>
      </c>
      <c r="V2519">
        <v>7.0356309428442005E-4</v>
      </c>
      <c r="W2519" s="1">
        <v>7.6625683535927003E-5</v>
      </c>
      <c r="X2519">
        <v>5.1548187105987205E-4</v>
      </c>
      <c r="Y2519">
        <v>5.6424366967364398E-4</v>
      </c>
      <c r="Z2519">
        <v>4.1099230260178998E-4</v>
      </c>
      <c r="AA2519">
        <v>1.0448956845808199E-4</v>
      </c>
      <c r="AB2519">
        <v>0</v>
      </c>
      <c r="AC2519">
        <v>0</v>
      </c>
      <c r="AD2519">
        <v>0</v>
      </c>
      <c r="AE2519">
        <v>1.0448956845808199E-4</v>
      </c>
      <c r="AF2519">
        <v>1.1786423322071599E-2</v>
      </c>
      <c r="AG2519">
        <v>1.4635505555361999E-2</v>
      </c>
      <c r="AH2519">
        <v>6.7987879210058798E-3</v>
      </c>
      <c r="AI2519">
        <v>2.2430427362334902E-3</v>
      </c>
      <c r="AJ2519">
        <v>1.6927310090209301E-3</v>
      </c>
      <c r="AK2519">
        <v>3.1346870537424601E-4</v>
      </c>
      <c r="AL2519">
        <v>1</v>
      </c>
      <c r="AM2519">
        <v>0.94946884469367099</v>
      </c>
      <c r="AN2519">
        <v>3.8612378530876602E-2</v>
      </c>
      <c r="AO2519">
        <v>5.6842325241196704E-3</v>
      </c>
      <c r="AP2519">
        <v>7.8785134617394004E-3</v>
      </c>
      <c r="AQ2519">
        <v>6.7569920936226503E-4</v>
      </c>
      <c r="AR2519">
        <v>1.40991257706105E-2</v>
      </c>
      <c r="AS2519">
        <v>1</v>
      </c>
      <c r="AT2519">
        <v>4.0890251123262798E-2</v>
      </c>
      <c r="AU2519">
        <v>7.6973982097453897E-3</v>
      </c>
      <c r="AV2519">
        <v>2.0709832468391899E-2</v>
      </c>
      <c r="AW2519">
        <v>1.4140921597993799E-3</v>
      </c>
      <c r="AX2519">
        <v>1.10689282853261E-2</v>
      </c>
      <c r="AY2519">
        <v>0.95910974887673695</v>
      </c>
      <c r="AZ2519">
        <v>0.913872731705618</v>
      </c>
      <c r="BA2519">
        <v>2.7634007871547399E-2</v>
      </c>
      <c r="BB2519">
        <v>1.3026366201107501E-3</v>
      </c>
      <c r="BC2519">
        <v>5.0990909407544098E-3</v>
      </c>
      <c r="BD2519">
        <v>0</v>
      </c>
      <c r="BE2519">
        <v>2.9953676291316899E-4</v>
      </c>
      <c r="BF2519">
        <v>1.0901744975793199E-2</v>
      </c>
      <c r="BG2519">
        <v>6.6176726690118698E-4</v>
      </c>
      <c r="BH2519">
        <v>1.0239977708892E-2</v>
      </c>
      <c r="BI2519">
        <v>0.48625265577653098</v>
      </c>
      <c r="BJ2519">
        <v>0.79456654244017899</v>
      </c>
      <c r="BK2519">
        <v>0.40457664309846397</v>
      </c>
      <c r="BL2519">
        <v>0.38998989934171502</v>
      </c>
      <c r="BM2519">
        <v>1</v>
      </c>
      <c r="BN2519">
        <v>0.51083556824910303</v>
      </c>
      <c r="BO2519">
        <v>0.48916443175089602</v>
      </c>
      <c r="BP2519">
        <v>104.4</v>
      </c>
      <c r="BQ2519">
        <v>4.9144927031451298E-2</v>
      </c>
      <c r="BR2519">
        <v>5.4369405454355403E-2</v>
      </c>
      <c r="BS2519">
        <v>5.8918184667897298E-2</v>
      </c>
      <c r="BT2519">
        <v>5.3094632719166798E-2</v>
      </c>
      <c r="BU2519">
        <v>5.3679774302532103E-2</v>
      </c>
      <c r="BV2519">
        <v>0.118407578976698</v>
      </c>
      <c r="BW2519">
        <v>0.122810072794399</v>
      </c>
      <c r="BX2519">
        <v>0.14513601058827599</v>
      </c>
      <c r="BY2519">
        <v>7.4278151231235406E-2</v>
      </c>
      <c r="BZ2519">
        <v>7.3282017345268305E-2</v>
      </c>
      <c r="CA2519">
        <v>0.108355682491031</v>
      </c>
      <c r="CB2519">
        <v>5.9161993660966097E-2</v>
      </c>
      <c r="CC2519">
        <v>2.9361568736721098E-2</v>
      </c>
      <c r="CD2519">
        <v>3.0789592838981498E-4</v>
      </c>
      <c r="CE2519">
        <v>0.19764550172407699</v>
      </c>
      <c r="CF2519">
        <v>0.82601093657483105</v>
      </c>
      <c r="CG2519">
        <v>0.80235449827592198</v>
      </c>
      <c r="CH2519">
        <v>0.77488070774267703</v>
      </c>
      <c r="CI2519">
        <v>0.23983838946745101</v>
      </c>
      <c r="CJ2519">
        <v>0.196879244888718</v>
      </c>
      <c r="CK2519">
        <v>0.80235449827592198</v>
      </c>
      <c r="CL2519">
        <v>0.40907666051339198</v>
      </c>
      <c r="CM2519">
        <v>0.39327783776253</v>
      </c>
      <c r="CN2519">
        <v>104</v>
      </c>
      <c r="CO2519">
        <v>0.196879244888718</v>
      </c>
      <c r="CP2519">
        <v>8.6691511964055501E-2</v>
      </c>
      <c r="CQ2519">
        <v>0.110187732924663</v>
      </c>
    </row>
    <row r="2520" spans="1:95" x14ac:dyDescent="0.35">
      <c r="A2520" t="s">
        <v>1458</v>
      </c>
      <c r="B2520" t="s">
        <v>1429</v>
      </c>
      <c r="C2520">
        <v>39145</v>
      </c>
      <c r="D2520">
        <v>0.117273524752215</v>
      </c>
      <c r="E2520">
        <v>0.290519397200727</v>
      </c>
      <c r="F2520">
        <v>0.25506369718632499</v>
      </c>
      <c r="G2520">
        <v>74.900000000000006</v>
      </c>
      <c r="H2520">
        <v>76377</v>
      </c>
      <c r="I2520">
        <v>0.98242926535475295</v>
      </c>
      <c r="J2520">
        <v>1.75707346452466E-2</v>
      </c>
      <c r="K2520">
        <v>0.98242926535475295</v>
      </c>
      <c r="L2520">
        <v>0.94236484805635201</v>
      </c>
      <c r="M2520">
        <v>2.8176021577176299E-2</v>
      </c>
      <c r="N2520">
        <v>4.3075795069196197E-3</v>
      </c>
      <c r="O2520">
        <v>2.43528811029498E-3</v>
      </c>
      <c r="P2520">
        <v>3.27323670738573E-4</v>
      </c>
      <c r="Q2520">
        <v>0</v>
      </c>
      <c r="R2520">
        <v>0</v>
      </c>
      <c r="S2520">
        <v>4.32067245374916E-3</v>
      </c>
      <c r="T2520">
        <v>8.1176270343166095E-4</v>
      </c>
      <c r="U2520">
        <v>2.16033622687458E-3</v>
      </c>
      <c r="V2520">
        <v>2.2258009610222901E-4</v>
      </c>
      <c r="W2520">
        <v>4.8443903269308801E-4</v>
      </c>
      <c r="X2520">
        <v>2.3567304293177201E-4</v>
      </c>
      <c r="Y2520">
        <v>3.6660251122720098E-4</v>
      </c>
      <c r="Z2520" s="1">
        <v>3.9278840488628699E-5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3.2601437605561802E-3</v>
      </c>
      <c r="AG2520">
        <v>1.75707346452466E-2</v>
      </c>
      <c r="AH2520">
        <v>5.9572908074420304E-3</v>
      </c>
      <c r="AI2520">
        <v>8.0783481938279805E-3</v>
      </c>
      <c r="AJ2520">
        <v>6.2846144781805995E-4</v>
      </c>
      <c r="AK2520">
        <v>4.7134608586354499E-4</v>
      </c>
      <c r="AL2520">
        <v>1</v>
      </c>
      <c r="AM2520">
        <v>0.95933330714743903</v>
      </c>
      <c r="AN2520">
        <v>3.54949788548908E-2</v>
      </c>
      <c r="AO2520">
        <v>1.35250140749178E-2</v>
      </c>
      <c r="AP2520">
        <v>4.9753197952263099E-3</v>
      </c>
      <c r="AQ2520">
        <v>2.0948714927268599E-4</v>
      </c>
      <c r="AR2520">
        <v>4.8182044332717904E-3</v>
      </c>
      <c r="AS2520">
        <v>1</v>
      </c>
      <c r="AT2520">
        <v>1.34857352344292E-2</v>
      </c>
      <c r="AU2520">
        <v>9.6887806538617591E-3</v>
      </c>
      <c r="AV2520">
        <v>2.0424997054086899E-3</v>
      </c>
      <c r="AW2520" s="1">
        <v>6.5464734147714594E-5</v>
      </c>
      <c r="AX2520">
        <v>1.6889901410110299E-3</v>
      </c>
      <c r="AY2520">
        <v>0.98651426476557003</v>
      </c>
      <c r="AZ2520">
        <v>0.93352710894641</v>
      </c>
      <c r="BA2520">
        <v>2.6565589117142501E-2</v>
      </c>
      <c r="BB2520">
        <v>4.2028359322832699E-3</v>
      </c>
      <c r="BC2520">
        <v>4.32067245374916E-3</v>
      </c>
      <c r="BD2520">
        <v>0</v>
      </c>
      <c r="BE2520">
        <v>2.0555926522382302E-3</v>
      </c>
      <c r="BF2520">
        <v>1.5842465663746901E-2</v>
      </c>
      <c r="BG2520">
        <v>1.30929468295429E-4</v>
      </c>
      <c r="BH2520">
        <v>1.57115361954515E-2</v>
      </c>
      <c r="BI2520">
        <v>0.45072469460701498</v>
      </c>
      <c r="BJ2520">
        <v>0.77684381423727</v>
      </c>
      <c r="BK2520">
        <v>0.378189769171347</v>
      </c>
      <c r="BL2520">
        <v>0.398654045065923</v>
      </c>
      <c r="BM2520">
        <v>1</v>
      </c>
      <c r="BN2520">
        <v>0.49234717257813199</v>
      </c>
      <c r="BO2520">
        <v>0.50765282742186701</v>
      </c>
      <c r="BP2520">
        <v>97</v>
      </c>
      <c r="BQ2520">
        <v>5.6155648951909602E-2</v>
      </c>
      <c r="BR2520">
        <v>5.3523966639171403E-2</v>
      </c>
      <c r="BS2520">
        <v>6.9222409887793407E-2</v>
      </c>
      <c r="BT2520">
        <v>6.7219189022873299E-2</v>
      </c>
      <c r="BU2520">
        <v>6.2322426908624301E-2</v>
      </c>
      <c r="BV2520">
        <v>0.128703667334406</v>
      </c>
      <c r="BW2520">
        <v>0.122667818845987</v>
      </c>
      <c r="BX2520">
        <v>0.129135734579781</v>
      </c>
      <c r="BY2520">
        <v>7.0597169304895402E-2</v>
      </c>
      <c r="BZ2520">
        <v>6.7206096076043803E-2</v>
      </c>
      <c r="CA2520">
        <v>9.6115322675674603E-2</v>
      </c>
      <c r="CB2520">
        <v>5.8211241604147798E-2</v>
      </c>
      <c r="CC2520">
        <v>1.8919308168689499E-2</v>
      </c>
      <c r="CD2520">
        <v>5.2240857849876205E-4</v>
      </c>
      <c r="CE2520">
        <v>0.21873076973434399</v>
      </c>
      <c r="CF2520">
        <v>0.80723254382863896</v>
      </c>
      <c r="CG2520">
        <v>0.78126923026565498</v>
      </c>
      <c r="CH2520">
        <v>0.74163688021262897</v>
      </c>
      <c r="CI2520">
        <v>0.21132016182882199</v>
      </c>
      <c r="CJ2520">
        <v>0.173245872448511</v>
      </c>
      <c r="CK2520">
        <v>0.78126923026565498</v>
      </c>
      <c r="CL2520">
        <v>0.38057268549432399</v>
      </c>
      <c r="CM2520">
        <v>0.40069654477133099</v>
      </c>
      <c r="CN2520">
        <v>95</v>
      </c>
      <c r="CO2520">
        <v>0.173245872448511</v>
      </c>
      <c r="CP2520">
        <v>7.41977296830197E-2</v>
      </c>
      <c r="CQ2520">
        <v>9.9048142765492203E-2</v>
      </c>
    </row>
    <row r="2521" spans="1:95" x14ac:dyDescent="0.35">
      <c r="A2521" t="s">
        <v>1155</v>
      </c>
      <c r="B2521" t="s">
        <v>1123</v>
      </c>
      <c r="C2521">
        <v>29199</v>
      </c>
      <c r="D2521">
        <v>8.7382605144957104E-2</v>
      </c>
      <c r="E2521">
        <v>0.207431604736627</v>
      </c>
      <c r="F2521">
        <v>0.26051449571253499</v>
      </c>
      <c r="G2521">
        <v>77.5</v>
      </c>
      <c r="H2521">
        <v>4898</v>
      </c>
      <c r="I2521">
        <v>0.99040424663127802</v>
      </c>
      <c r="J2521">
        <v>9.5957533687219196E-3</v>
      </c>
      <c r="K2521">
        <v>0.99040424663127802</v>
      </c>
      <c r="L2521">
        <v>0.97427521437321296</v>
      </c>
      <c r="M2521">
        <v>1.6129032258064498E-2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9.5957533687219196E-3</v>
      </c>
      <c r="AH2521">
        <v>0</v>
      </c>
      <c r="AI2521">
        <v>4.2874642711310702E-3</v>
      </c>
      <c r="AJ2521">
        <v>1.02082482645977E-3</v>
      </c>
      <c r="AK2521">
        <v>2.0416496529195499E-4</v>
      </c>
      <c r="AL2521">
        <v>1</v>
      </c>
      <c r="AM2521">
        <v>0.98366680277664298</v>
      </c>
      <c r="AN2521">
        <v>1.63331972233564E-2</v>
      </c>
      <c r="AO2521">
        <v>4.49162923642303E-3</v>
      </c>
      <c r="AP2521">
        <v>5.1041241322988904E-3</v>
      </c>
      <c r="AQ2521">
        <v>4.0832993058391104E-3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0.97427521437321296</v>
      </c>
      <c r="BA2521">
        <v>1.6129032258064498E-2</v>
      </c>
      <c r="BB2521">
        <v>0</v>
      </c>
      <c r="BC2521">
        <v>0</v>
      </c>
      <c r="BD2521">
        <v>0</v>
      </c>
      <c r="BE2521">
        <v>0</v>
      </c>
      <c r="BF2521">
        <v>9.5957533687219196E-3</v>
      </c>
      <c r="BG2521">
        <v>0</v>
      </c>
      <c r="BH2521">
        <v>9.5957533687219196E-3</v>
      </c>
      <c r="BI2521">
        <v>0.48182931808901502</v>
      </c>
      <c r="BJ2521">
        <v>0.71641486320947301</v>
      </c>
      <c r="BK2521">
        <v>0.34667211106574097</v>
      </c>
      <c r="BL2521">
        <v>0.36974275214373198</v>
      </c>
      <c r="BM2521">
        <v>1</v>
      </c>
      <c r="BN2521">
        <v>0.48979175173540201</v>
      </c>
      <c r="BO2521">
        <v>0.51020824826459699</v>
      </c>
      <c r="BP2521">
        <v>96</v>
      </c>
      <c r="BQ2521">
        <v>8.2482645977950103E-2</v>
      </c>
      <c r="BR2521">
        <v>8.4932625561453604E-2</v>
      </c>
      <c r="BS2521">
        <v>7.1253572886892602E-2</v>
      </c>
      <c r="BT2521">
        <v>6.1453654552878698E-2</v>
      </c>
      <c r="BU2521">
        <v>6.4311964066966099E-2</v>
      </c>
      <c r="BV2521">
        <v>0.11024908125765601</v>
      </c>
      <c r="BW2521">
        <v>0.101674152715394</v>
      </c>
      <c r="BX2521">
        <v>0.12188648427929701</v>
      </c>
      <c r="BY2521">
        <v>7.3907717435687997E-2</v>
      </c>
      <c r="BZ2521">
        <v>4.5937117190689998E-2</v>
      </c>
      <c r="CA2521">
        <v>9.4324213964883594E-2</v>
      </c>
      <c r="CB2521">
        <v>4.3895467537770502E-2</v>
      </c>
      <c r="CC2521">
        <v>4.3691302572478503E-2</v>
      </c>
      <c r="CD2521">
        <v>7.6561861984483399E-3</v>
      </c>
      <c r="CE2521">
        <v>0.28358513679052599</v>
      </c>
      <c r="CF2521">
        <v>0.74601878317680603</v>
      </c>
      <c r="CG2521">
        <v>0.71641486320947301</v>
      </c>
      <c r="CH2521">
        <v>0.684156798693344</v>
      </c>
      <c r="CI2521">
        <v>0.20518579011841501</v>
      </c>
      <c r="CJ2521">
        <v>0.18191098407513201</v>
      </c>
      <c r="CK2521">
        <v>0.71641486320947301</v>
      </c>
      <c r="CL2521">
        <v>0.34667211106574097</v>
      </c>
      <c r="CM2521">
        <v>0.36974275214373198</v>
      </c>
      <c r="CN2521">
        <v>93.8</v>
      </c>
      <c r="CO2521">
        <v>0.18191098407513201</v>
      </c>
      <c r="CP2521">
        <v>7.9420171498570794E-2</v>
      </c>
      <c r="CQ2521">
        <v>0.10249081257656099</v>
      </c>
    </row>
    <row r="2522" spans="1:95" x14ac:dyDescent="0.35">
      <c r="A2522" t="s">
        <v>1155</v>
      </c>
      <c r="B2522" t="s">
        <v>1334</v>
      </c>
      <c r="C2522">
        <v>37165</v>
      </c>
      <c r="D2522">
        <v>0.14610629005728501</v>
      </c>
      <c r="E2522">
        <v>0.344790425954285</v>
      </c>
      <c r="F2522">
        <v>0.210566615620214</v>
      </c>
      <c r="G2522">
        <v>74.400000000000006</v>
      </c>
      <c r="H2522">
        <v>35262</v>
      </c>
      <c r="I2522">
        <v>0.97546934376949601</v>
      </c>
      <c r="J2522">
        <v>2.4530656230503E-2</v>
      </c>
      <c r="K2522">
        <v>0.97546934376949601</v>
      </c>
      <c r="L2522">
        <v>0.44382054336112498</v>
      </c>
      <c r="M2522">
        <v>0.39033520503658298</v>
      </c>
      <c r="N2522">
        <v>0.114542567069366</v>
      </c>
      <c r="O2522">
        <v>6.89127105666156E-3</v>
      </c>
      <c r="P2522">
        <v>0</v>
      </c>
      <c r="Q2522">
        <v>0</v>
      </c>
      <c r="R2522">
        <v>0</v>
      </c>
      <c r="S2522">
        <v>7.7704044013385499E-3</v>
      </c>
      <c r="T2522">
        <v>7.3733764392263604E-4</v>
      </c>
      <c r="U2522">
        <v>1.2478021666383001E-3</v>
      </c>
      <c r="V2522">
        <v>6.5226022347002405E-4</v>
      </c>
      <c r="W2522">
        <v>1.70154840905223E-4</v>
      </c>
      <c r="X2522">
        <v>3.9702796211218798E-4</v>
      </c>
      <c r="Y2522">
        <v>3.8852022006692702E-3</v>
      </c>
      <c r="Z2522">
        <v>6.8061936362089504E-4</v>
      </c>
      <c r="AA2522">
        <v>4.8210538256480002E-4</v>
      </c>
      <c r="AB2522">
        <v>0</v>
      </c>
      <c r="AC2522">
        <v>4.8210538256480002E-4</v>
      </c>
      <c r="AD2522">
        <v>0</v>
      </c>
      <c r="AE2522">
        <v>0</v>
      </c>
      <c r="AF2522">
        <v>1.85185185185185E-2</v>
      </c>
      <c r="AG2522">
        <v>2.4530656230503E-2</v>
      </c>
      <c r="AH2522">
        <v>5.2464409279110603E-3</v>
      </c>
      <c r="AI2522">
        <v>9.8689807725029707E-3</v>
      </c>
      <c r="AJ2522">
        <v>2.18365379161703E-3</v>
      </c>
      <c r="AK2522">
        <v>3.6299699393114401E-3</v>
      </c>
      <c r="AL2522">
        <v>1</v>
      </c>
      <c r="AM2522">
        <v>0.46208382961828598</v>
      </c>
      <c r="AN2522">
        <v>0.400686291191651</v>
      </c>
      <c r="AO2522">
        <v>0.12994158017128901</v>
      </c>
      <c r="AP2522">
        <v>1.18824797232147E-2</v>
      </c>
      <c r="AQ2522">
        <v>4.8210538256480002E-4</v>
      </c>
      <c r="AR2522">
        <v>1.9993193806363701E-2</v>
      </c>
      <c r="AS2522">
        <v>1</v>
      </c>
      <c r="AT2522">
        <v>2.9209914355396702E-2</v>
      </c>
      <c r="AU2522">
        <v>1.5767681923883999E-2</v>
      </c>
      <c r="AV2522">
        <v>6.5226022347002399E-3</v>
      </c>
      <c r="AW2522">
        <v>2.5523226135783499E-4</v>
      </c>
      <c r="AX2522">
        <v>6.6643979354545904E-3</v>
      </c>
      <c r="AY2522">
        <v>0.97079008564460301</v>
      </c>
      <c r="AZ2522">
        <v>0.436050138959786</v>
      </c>
      <c r="BA2522">
        <v>0.389285916851001</v>
      </c>
      <c r="BB2522">
        <v>0.113464919743633</v>
      </c>
      <c r="BC2522">
        <v>7.7704044013385499E-3</v>
      </c>
      <c r="BD2522">
        <v>2.26873121206965E-4</v>
      </c>
      <c r="BE2522">
        <v>0</v>
      </c>
      <c r="BF2522">
        <v>2.3991832567636501E-2</v>
      </c>
      <c r="BG2522">
        <v>1.07764732573308E-3</v>
      </c>
      <c r="BH2522">
        <v>2.29141852419034E-2</v>
      </c>
      <c r="BI2522">
        <v>0.43375304860756603</v>
      </c>
      <c r="BJ2522">
        <v>0.757189042028245</v>
      </c>
      <c r="BK2522">
        <v>0.36858374454086501</v>
      </c>
      <c r="BL2522">
        <v>0.38860529748737999</v>
      </c>
      <c r="BM2522">
        <v>1</v>
      </c>
      <c r="BN2522">
        <v>0.49339232034484698</v>
      </c>
      <c r="BO2522">
        <v>0.50660767965515197</v>
      </c>
      <c r="BP2522">
        <v>97.4</v>
      </c>
      <c r="BQ2522">
        <v>6.24468266122171E-2</v>
      </c>
      <c r="BR2522">
        <v>6.9139583687822498E-2</v>
      </c>
      <c r="BS2522">
        <v>6.4176734161420196E-2</v>
      </c>
      <c r="BT2522">
        <v>6.3609551358402794E-2</v>
      </c>
      <c r="BU2522">
        <v>6.9253020248426E-2</v>
      </c>
      <c r="BV2522">
        <v>0.118427769270035</v>
      </c>
      <c r="BW2522">
        <v>0.12276671771311801</v>
      </c>
      <c r="BX2522">
        <v>0.12614145539107199</v>
      </c>
      <c r="BY2522">
        <v>6.6615620214395099E-2</v>
      </c>
      <c r="BZ2522">
        <v>6.8402246043899897E-2</v>
      </c>
      <c r="CA2522">
        <v>0.100731665815892</v>
      </c>
      <c r="CB2522">
        <v>4.755827803301E-2</v>
      </c>
      <c r="CC2522">
        <v>2.0730531450286398E-2</v>
      </c>
      <c r="CD2522">
        <v>1.1173501219443E-3</v>
      </c>
      <c r="CE2522">
        <v>0.22999262662355999</v>
      </c>
      <c r="CF2522">
        <v>0.79363053712211395</v>
      </c>
      <c r="CG2522">
        <v>0.77000737337643899</v>
      </c>
      <c r="CH2522">
        <v>0.72622086098349503</v>
      </c>
      <c r="CI2522">
        <v>0.208694912370256</v>
      </c>
      <c r="CJ2522">
        <v>0.16902047529918801</v>
      </c>
      <c r="CK2522">
        <v>0.77000737337643899</v>
      </c>
      <c r="CL2522">
        <v>0.37618399410129799</v>
      </c>
      <c r="CM2522">
        <v>0.39382337927514</v>
      </c>
      <c r="CN2522">
        <v>95.5</v>
      </c>
      <c r="CO2522">
        <v>0.16902047529918801</v>
      </c>
      <c r="CP2522">
        <v>7.2088934263513094E-2</v>
      </c>
      <c r="CQ2522">
        <v>9.6931541035675695E-2</v>
      </c>
    </row>
    <row r="2523" spans="1:95" x14ac:dyDescent="0.35">
      <c r="A2523" t="s">
        <v>255</v>
      </c>
      <c r="B2523" t="s">
        <v>210</v>
      </c>
      <c r="C2523">
        <v>5127</v>
      </c>
      <c r="D2523">
        <v>0.123539551809998</v>
      </c>
      <c r="E2523">
        <v>0.280884887952499</v>
      </c>
      <c r="F2523">
        <v>0.27868224478069298</v>
      </c>
      <c r="G2523">
        <v>89.7</v>
      </c>
      <c r="H2523">
        <v>10442</v>
      </c>
      <c r="I2523">
        <v>0.95604290365830302</v>
      </c>
      <c r="J2523">
        <v>4.3957096341696901E-2</v>
      </c>
      <c r="K2523">
        <v>0.95604290365830302</v>
      </c>
      <c r="L2523">
        <v>0.87904615973951294</v>
      </c>
      <c r="M2523">
        <v>2.68147864393794E-3</v>
      </c>
      <c r="N2523">
        <v>2.3750239417736001E-2</v>
      </c>
      <c r="O2523">
        <v>0</v>
      </c>
      <c r="P2523">
        <v>0</v>
      </c>
      <c r="Q2523">
        <v>0</v>
      </c>
      <c r="R2523">
        <v>0</v>
      </c>
      <c r="S2523">
        <v>9.0021068760773801E-3</v>
      </c>
      <c r="T2523">
        <v>1.6280406052480299E-3</v>
      </c>
      <c r="U2523">
        <v>3.8306837770542003E-4</v>
      </c>
      <c r="V2523">
        <v>0</v>
      </c>
      <c r="W2523">
        <v>0</v>
      </c>
      <c r="X2523">
        <v>0</v>
      </c>
      <c r="Y2523">
        <v>2.3941773606588699E-3</v>
      </c>
      <c r="Z2523">
        <v>4.5968205324650397E-3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4.1562918981038102E-2</v>
      </c>
      <c r="AG2523">
        <v>4.3957096341696901E-2</v>
      </c>
      <c r="AH2523">
        <v>3.6391495882014901E-3</v>
      </c>
      <c r="AI2523">
        <v>3.7444933920704797E-2</v>
      </c>
      <c r="AJ2523">
        <v>0</v>
      </c>
      <c r="AK2523">
        <v>0</v>
      </c>
      <c r="AL2523">
        <v>1</v>
      </c>
      <c r="AM2523">
        <v>0.92300325608121003</v>
      </c>
      <c r="AN2523">
        <v>6.3206282321394301E-3</v>
      </c>
      <c r="AO2523">
        <v>6.1195173338440899E-2</v>
      </c>
      <c r="AP2523">
        <v>9.0021068760773801E-3</v>
      </c>
      <c r="AQ2523">
        <v>2.3941773606588699E-3</v>
      </c>
      <c r="AR2523">
        <v>4.2041754453169801E-2</v>
      </c>
      <c r="AS2523">
        <v>1</v>
      </c>
      <c r="AT2523">
        <v>7.5847538785673199E-2</v>
      </c>
      <c r="AU2523">
        <v>7.1346485347634506E-2</v>
      </c>
      <c r="AV2523">
        <v>4.50105343803869E-3</v>
      </c>
      <c r="AW2523">
        <v>0</v>
      </c>
      <c r="AX2523">
        <v>0</v>
      </c>
      <c r="AY2523">
        <v>0.92415246121432604</v>
      </c>
      <c r="AZ2523">
        <v>0.84332503351848298</v>
      </c>
      <c r="BA2523">
        <v>2.68147864393794E-3</v>
      </c>
      <c r="BB2523">
        <v>2.3750239417736001E-2</v>
      </c>
      <c r="BC2523">
        <v>9.0021068760773801E-3</v>
      </c>
      <c r="BD2523">
        <v>0</v>
      </c>
      <c r="BE2523">
        <v>1.4365064163953201E-3</v>
      </c>
      <c r="BF2523">
        <v>4.3957096341696901E-2</v>
      </c>
      <c r="BG2523">
        <v>4.7883547213177502E-4</v>
      </c>
      <c r="BH2523">
        <v>4.3478260869565202E-2</v>
      </c>
      <c r="BI2523">
        <v>0.50344761539934801</v>
      </c>
      <c r="BJ2523">
        <v>0.73386324458915897</v>
      </c>
      <c r="BK2523">
        <v>0.36621336908638102</v>
      </c>
      <c r="BL2523">
        <v>0.367649875502777</v>
      </c>
      <c r="BM2523">
        <v>1</v>
      </c>
      <c r="BN2523">
        <v>0.51063014748132496</v>
      </c>
      <c r="BO2523">
        <v>0.48936985251867399</v>
      </c>
      <c r="BP2523">
        <v>104.3</v>
      </c>
      <c r="BQ2523">
        <v>7.5943305880099496E-2</v>
      </c>
      <c r="BR2523">
        <v>6.7898869948285701E-2</v>
      </c>
      <c r="BS2523">
        <v>7.5943305880099496E-2</v>
      </c>
      <c r="BT2523">
        <v>5.88967630722083E-2</v>
      </c>
      <c r="BU2523">
        <v>5.6598352805975798E-2</v>
      </c>
      <c r="BV2523">
        <v>0.104673434208006</v>
      </c>
      <c r="BW2523">
        <v>0.103715763263742</v>
      </c>
      <c r="BX2523">
        <v>0.12775330396475701</v>
      </c>
      <c r="BY2523">
        <v>7.3549128519440704E-2</v>
      </c>
      <c r="BZ2523">
        <v>5.6119517333844002E-2</v>
      </c>
      <c r="CA2523">
        <v>0.11769775904999</v>
      </c>
      <c r="CB2523">
        <v>6.0333269488603701E-2</v>
      </c>
      <c r="CC2523">
        <v>2.08772265849454E-2</v>
      </c>
      <c r="CD2523">
        <v>3.9264508714805498E-3</v>
      </c>
      <c r="CE2523">
        <v>0.25914575751771601</v>
      </c>
      <c r="CF2523">
        <v>0.77178701398199501</v>
      </c>
      <c r="CG2523">
        <v>0.74085424248228304</v>
      </c>
      <c r="CH2523">
        <v>0.714997126987167</v>
      </c>
      <c r="CI2523">
        <v>0.22792568473472499</v>
      </c>
      <c r="CJ2523">
        <v>0.19890825512353899</v>
      </c>
      <c r="CK2523">
        <v>0.74085424248228304</v>
      </c>
      <c r="CL2523">
        <v>0.37042712124114102</v>
      </c>
      <c r="CM2523">
        <v>0.37042712124114102</v>
      </c>
      <c r="CN2523">
        <v>100</v>
      </c>
      <c r="CO2523">
        <v>0.19890825512353899</v>
      </c>
      <c r="CP2523">
        <v>9.4043286726680705E-2</v>
      </c>
      <c r="CQ2523">
        <v>0.10486496839685799</v>
      </c>
    </row>
    <row r="2524" spans="1:95" x14ac:dyDescent="0.35">
      <c r="A2524" t="s">
        <v>255</v>
      </c>
      <c r="B2524" t="s">
        <v>591</v>
      </c>
      <c r="C2524">
        <v>17171</v>
      </c>
      <c r="D2524">
        <v>0.103427778878541</v>
      </c>
      <c r="E2524">
        <v>0.19239151971468199</v>
      </c>
      <c r="F2524">
        <v>0.206459282742223</v>
      </c>
      <c r="G2524">
        <v>79.3</v>
      </c>
      <c r="H2524">
        <v>5047</v>
      </c>
      <c r="I2524">
        <v>0.99128194967307304</v>
      </c>
      <c r="J2524">
        <v>8.7180503269268794E-3</v>
      </c>
      <c r="K2524">
        <v>0.99128194967307304</v>
      </c>
      <c r="L2524">
        <v>0.98196948682385499</v>
      </c>
      <c r="M2524">
        <v>1.58510005944125E-3</v>
      </c>
      <c r="N2524">
        <v>2.9720626114523399E-3</v>
      </c>
      <c r="O2524">
        <v>2.7739251040221902E-3</v>
      </c>
      <c r="P2524">
        <v>0</v>
      </c>
      <c r="Q2524">
        <v>0</v>
      </c>
      <c r="R2524">
        <v>0</v>
      </c>
      <c r="S2524">
        <v>1.7832375668714001E-3</v>
      </c>
      <c r="T2524">
        <v>0</v>
      </c>
      <c r="U2524">
        <v>0</v>
      </c>
      <c r="V2524">
        <v>0</v>
      </c>
      <c r="W2524">
        <v>1.7832375668714001E-3</v>
      </c>
      <c r="X2524">
        <v>0</v>
      </c>
      <c r="Y2524">
        <v>0</v>
      </c>
      <c r="Z2524">
        <v>0</v>
      </c>
      <c r="AA2524">
        <v>1.9813750743015602E-3</v>
      </c>
      <c r="AB2524">
        <v>1.9813750743015602E-3</v>
      </c>
      <c r="AC2524">
        <v>0</v>
      </c>
      <c r="AD2524">
        <v>0</v>
      </c>
      <c r="AE2524">
        <v>0</v>
      </c>
      <c r="AF2524">
        <v>9.9068753715078205E-4</v>
      </c>
      <c r="AG2524">
        <v>8.7180503269268794E-3</v>
      </c>
      <c r="AH2524">
        <v>4.16088765603328E-3</v>
      </c>
      <c r="AI2524">
        <v>2.1795125817317199E-3</v>
      </c>
      <c r="AJ2524">
        <v>0</v>
      </c>
      <c r="AK2524">
        <v>0</v>
      </c>
      <c r="AL2524">
        <v>1</v>
      </c>
      <c r="AM2524">
        <v>0.98830988706162004</v>
      </c>
      <c r="AN2524">
        <v>5.7459877154745296E-3</v>
      </c>
      <c r="AO2524">
        <v>5.3497127006142198E-3</v>
      </c>
      <c r="AP2524">
        <v>4.16088765603328E-3</v>
      </c>
      <c r="AQ2524">
        <v>1.9813750743015602E-3</v>
      </c>
      <c r="AR2524">
        <v>3.36833762631266E-3</v>
      </c>
      <c r="AS2524">
        <v>1</v>
      </c>
      <c r="AT2524">
        <v>1.22845254606697E-2</v>
      </c>
      <c r="AU2524">
        <v>1.18882504458093E-2</v>
      </c>
      <c r="AV2524">
        <v>0</v>
      </c>
      <c r="AW2524">
        <v>0</v>
      </c>
      <c r="AX2524">
        <v>3.9627501486031298E-4</v>
      </c>
      <c r="AY2524">
        <v>0.98771547453932995</v>
      </c>
      <c r="AZ2524">
        <v>0.97067564890033597</v>
      </c>
      <c r="BA2524">
        <v>1.58510005944125E-3</v>
      </c>
      <c r="BB2524">
        <v>2.9720626114523399E-3</v>
      </c>
      <c r="BC2524">
        <v>1.7832375668714001E-3</v>
      </c>
      <c r="BD2524">
        <v>1.9813750743015602E-3</v>
      </c>
      <c r="BE2524">
        <v>0</v>
      </c>
      <c r="BF2524">
        <v>8.7180503269268794E-3</v>
      </c>
      <c r="BG2524">
        <v>2.1795125817317199E-3</v>
      </c>
      <c r="BH2524">
        <v>6.5385377451951596E-3</v>
      </c>
      <c r="BI2524">
        <v>0.48821081830790503</v>
      </c>
      <c r="BJ2524">
        <v>0.770556766395878</v>
      </c>
      <c r="BK2524">
        <v>0.374083614028135</v>
      </c>
      <c r="BL2524">
        <v>0.396473152367743</v>
      </c>
      <c r="BM2524">
        <v>1</v>
      </c>
      <c r="BN2524">
        <v>0.48741826827818502</v>
      </c>
      <c r="BO2524">
        <v>0.51258173172181498</v>
      </c>
      <c r="BP2524">
        <v>95.1</v>
      </c>
      <c r="BQ2524">
        <v>4.85436893203883E-2</v>
      </c>
      <c r="BR2524">
        <v>5.7856152169605699E-2</v>
      </c>
      <c r="BS2524">
        <v>7.4103427778878503E-2</v>
      </c>
      <c r="BT2524">
        <v>6.24133148404993E-2</v>
      </c>
      <c r="BU2524">
        <v>5.1912026946701002E-2</v>
      </c>
      <c r="BV2524">
        <v>9.8276203685357597E-2</v>
      </c>
      <c r="BW2524">
        <v>0.118089954428373</v>
      </c>
      <c r="BX2524">
        <v>0.14325341787200299</v>
      </c>
      <c r="BY2524">
        <v>8.65860907469784E-2</v>
      </c>
      <c r="BZ2524">
        <v>6.5385377451951596E-2</v>
      </c>
      <c r="CA2524">
        <v>9.8276203685357597E-2</v>
      </c>
      <c r="CB2524">
        <v>7.2914602734297604E-2</v>
      </c>
      <c r="CC2524">
        <v>2.2389538339607599E-2</v>
      </c>
      <c r="CD2524">
        <v>8.7378640776698997E-3</v>
      </c>
      <c r="CE2524">
        <v>0.22389538339607601</v>
      </c>
      <c r="CF2524">
        <v>0.80582524271844602</v>
      </c>
      <c r="CG2524">
        <v>0.77610461660392305</v>
      </c>
      <c r="CH2524">
        <v>0.75252625321973399</v>
      </c>
      <c r="CI2524">
        <v>0.232415296215573</v>
      </c>
      <c r="CJ2524">
        <v>0.193580344759262</v>
      </c>
      <c r="CK2524">
        <v>0.77610461660392305</v>
      </c>
      <c r="CL2524">
        <v>0.37507430156528598</v>
      </c>
      <c r="CM2524">
        <v>0.40103031503863601</v>
      </c>
      <c r="CN2524">
        <v>93.5</v>
      </c>
      <c r="CO2524">
        <v>0.193580344759262</v>
      </c>
      <c r="CP2524">
        <v>8.55954032098276E-2</v>
      </c>
      <c r="CQ2524">
        <v>0.107984941549435</v>
      </c>
    </row>
    <row r="2525" spans="1:95" x14ac:dyDescent="0.35">
      <c r="A2525" t="s">
        <v>255</v>
      </c>
      <c r="B2525" t="s">
        <v>646</v>
      </c>
      <c r="C2525">
        <v>18143</v>
      </c>
      <c r="D2525">
        <v>8.9289474792570406E-2</v>
      </c>
      <c r="E2525">
        <v>0.25666512235185102</v>
      </c>
      <c r="F2525">
        <v>0.21004085414648499</v>
      </c>
      <c r="G2525">
        <v>79.8</v>
      </c>
      <c r="H2525">
        <v>23743</v>
      </c>
      <c r="I2525">
        <v>0.98875458029734997</v>
      </c>
      <c r="J2525">
        <v>1.1245419702649201E-2</v>
      </c>
      <c r="K2525">
        <v>0.98875458029734997</v>
      </c>
      <c r="L2525">
        <v>0.97498209998736396</v>
      </c>
      <c r="M2525">
        <v>2.5270606073368898E-3</v>
      </c>
      <c r="N2525">
        <v>2.7797666680705801E-3</v>
      </c>
      <c r="O2525">
        <v>2.1901191930253101E-3</v>
      </c>
      <c r="P2525">
        <v>0</v>
      </c>
      <c r="Q2525">
        <v>0</v>
      </c>
      <c r="R2525">
        <v>0</v>
      </c>
      <c r="S2525">
        <v>5.4331803057743296E-3</v>
      </c>
      <c r="T2525">
        <v>0</v>
      </c>
      <c r="U2525">
        <v>0</v>
      </c>
      <c r="V2525">
        <v>5.4331803057743296E-3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3.03247272880427E-3</v>
      </c>
      <c r="AG2525">
        <v>1.1245419702649201E-2</v>
      </c>
      <c r="AH2525">
        <v>5.2647095986185404E-3</v>
      </c>
      <c r="AI2525">
        <v>2.4849429305479499E-3</v>
      </c>
      <c r="AJ2525">
        <v>3.4957671734827099E-3</v>
      </c>
      <c r="AK2525">
        <v>0</v>
      </c>
      <c r="AL2525">
        <v>1</v>
      </c>
      <c r="AM2525">
        <v>0.98622751969001299</v>
      </c>
      <c r="AN2525">
        <v>7.7917702059554297E-3</v>
      </c>
      <c r="AO2525">
        <v>5.2647095986185404E-3</v>
      </c>
      <c r="AP2525">
        <v>8.9289474792570399E-3</v>
      </c>
      <c r="AQ2525">
        <v>0</v>
      </c>
      <c r="AR2525">
        <v>3.03247272880427E-3</v>
      </c>
      <c r="AS2525">
        <v>1</v>
      </c>
      <c r="AT2525">
        <v>2.1943309607042001E-2</v>
      </c>
      <c r="AU2525">
        <v>1.2214126268795001E-2</v>
      </c>
      <c r="AV2525">
        <v>3.7905909110053402E-4</v>
      </c>
      <c r="AW2525">
        <v>0</v>
      </c>
      <c r="AX2525">
        <v>9.3501242471465199E-3</v>
      </c>
      <c r="AY2525">
        <v>0.97805669039295795</v>
      </c>
      <c r="AZ2525">
        <v>0.95560796866444797</v>
      </c>
      <c r="BA2525">
        <v>2.5270606073368898E-3</v>
      </c>
      <c r="BB2525">
        <v>2.7797666680705801E-3</v>
      </c>
      <c r="BC2525">
        <v>5.4331803057743296E-3</v>
      </c>
      <c r="BD2525">
        <v>0</v>
      </c>
      <c r="BE2525">
        <v>4.6329444467843101E-4</v>
      </c>
      <c r="BF2525">
        <v>1.1245419702649201E-2</v>
      </c>
      <c r="BG2525">
        <v>0</v>
      </c>
      <c r="BH2525">
        <v>1.1245419702649201E-2</v>
      </c>
      <c r="BI2525">
        <v>0.44560502042707301</v>
      </c>
      <c r="BJ2525">
        <v>0.76157183169776299</v>
      </c>
      <c r="BK2525">
        <v>0.37215179210714699</v>
      </c>
      <c r="BL2525">
        <v>0.389420039590616</v>
      </c>
      <c r="BM2525">
        <v>1</v>
      </c>
      <c r="BN2525">
        <v>0.49151328812702599</v>
      </c>
      <c r="BO2525">
        <v>0.50848671187297301</v>
      </c>
      <c r="BP2525">
        <v>96.7</v>
      </c>
      <c r="BQ2525">
        <v>5.98071010403066E-2</v>
      </c>
      <c r="BR2525">
        <v>5.0499094469948998E-2</v>
      </c>
      <c r="BS2525">
        <v>7.6485701048730106E-2</v>
      </c>
      <c r="BT2525">
        <v>6.5029692962136204E-2</v>
      </c>
      <c r="BU2525">
        <v>5.9385924272417102E-2</v>
      </c>
      <c r="BV2525">
        <v>0.117045023796487</v>
      </c>
      <c r="BW2525">
        <v>0.12508950006317601</v>
      </c>
      <c r="BX2525">
        <v>0.14593775007370499</v>
      </c>
      <c r="BY2525">
        <v>7.5896053573684799E-2</v>
      </c>
      <c r="BZ2525">
        <v>6.2502632354799303E-2</v>
      </c>
      <c r="CA2525">
        <v>9.9355599545129097E-2</v>
      </c>
      <c r="CB2525">
        <v>3.87482626458324E-2</v>
      </c>
      <c r="CC2525">
        <v>2.4217664153645201E-2</v>
      </c>
      <c r="CD2525">
        <v>1.7141894453101901E-3</v>
      </c>
      <c r="CE2525">
        <v>0.23013098597481299</v>
      </c>
      <c r="CF2525">
        <v>0.79914079939350502</v>
      </c>
      <c r="CG2525">
        <v>0.76986901402518604</v>
      </c>
      <c r="CH2525">
        <v>0.73916522764604298</v>
      </c>
      <c r="CI2525">
        <v>0.19858484605989099</v>
      </c>
      <c r="CJ2525">
        <v>0.162321526344606</v>
      </c>
      <c r="CK2525">
        <v>0.76986901402518604</v>
      </c>
      <c r="CL2525">
        <v>0.37568967695741901</v>
      </c>
      <c r="CM2525">
        <v>0.39417933706776698</v>
      </c>
      <c r="CN2525">
        <v>95.3</v>
      </c>
      <c r="CO2525">
        <v>0.162321526344606</v>
      </c>
      <c r="CP2525">
        <v>7.2063344985890496E-2</v>
      </c>
      <c r="CQ2525">
        <v>9.0258181358716202E-2</v>
      </c>
    </row>
    <row r="2526" spans="1:95" x14ac:dyDescent="0.35">
      <c r="A2526" t="s">
        <v>255</v>
      </c>
      <c r="B2526" t="s">
        <v>688</v>
      </c>
      <c r="C2526">
        <v>19163</v>
      </c>
      <c r="D2526">
        <v>8.49681927934621E-2</v>
      </c>
      <c r="E2526">
        <v>0.25174707466567597</v>
      </c>
      <c r="F2526">
        <v>0.16298291233283799</v>
      </c>
      <c r="G2526">
        <v>79.2</v>
      </c>
      <c r="H2526">
        <v>172288</v>
      </c>
      <c r="I2526">
        <v>0.97091497956909301</v>
      </c>
      <c r="J2526">
        <v>2.90850204309063E-2</v>
      </c>
      <c r="K2526">
        <v>0.97091497956909301</v>
      </c>
      <c r="L2526">
        <v>0.85795296248142605</v>
      </c>
      <c r="M2526">
        <v>7.4648263372956894E-2</v>
      </c>
      <c r="N2526">
        <v>3.56380014858841E-3</v>
      </c>
      <c r="O2526">
        <v>4.0629643387815698E-4</v>
      </c>
      <c r="P2526">
        <v>1.9153974739970201E-4</v>
      </c>
      <c r="Q2526">
        <v>1.6832280832094999E-4</v>
      </c>
      <c r="R2526">
        <v>3.1923291233283799E-4</v>
      </c>
      <c r="S2526">
        <v>2.7152210252600201E-2</v>
      </c>
      <c r="T2526">
        <v>9.1242570579494805E-3</v>
      </c>
      <c r="U2526">
        <v>1.3988205794947901E-3</v>
      </c>
      <c r="V2526">
        <v>2.8208580980683502E-3</v>
      </c>
      <c r="W2526">
        <v>6.2105312035661204E-4</v>
      </c>
      <c r="X2526">
        <v>2.4203658989598799E-3</v>
      </c>
      <c r="Y2526">
        <v>7.4352247399702802E-3</v>
      </c>
      <c r="Z2526">
        <v>3.3316307578008901E-3</v>
      </c>
      <c r="AA2526">
        <v>1.7412704309063801E-4</v>
      </c>
      <c r="AB2526">
        <v>0</v>
      </c>
      <c r="AC2526">
        <v>1.33497399702823E-4</v>
      </c>
      <c r="AD2526">
        <v>0</v>
      </c>
      <c r="AE2526" s="1">
        <v>4.0629643387815701E-5</v>
      </c>
      <c r="AF2526">
        <v>7.4236162704309E-3</v>
      </c>
      <c r="AG2526">
        <v>2.90850204309063E-2</v>
      </c>
      <c r="AH2526">
        <v>1.70644502228826E-2</v>
      </c>
      <c r="AI2526">
        <v>3.7727526002971699E-3</v>
      </c>
      <c r="AJ2526">
        <v>4.0919855126300099E-3</v>
      </c>
      <c r="AK2526">
        <v>3.3664561664190101E-4</v>
      </c>
      <c r="AL2526">
        <v>1</v>
      </c>
      <c r="AM2526">
        <v>0.88533734212481396</v>
      </c>
      <c r="AN2526">
        <v>9.3715174591381803E-2</v>
      </c>
      <c r="AO2526">
        <v>8.5032039375928601E-3</v>
      </c>
      <c r="AP2526">
        <v>3.2631407875185703E-2</v>
      </c>
      <c r="AQ2526">
        <v>5.6881500742942E-4</v>
      </c>
      <c r="AR2526">
        <v>9.25195022288261E-3</v>
      </c>
      <c r="AS2526">
        <v>1</v>
      </c>
      <c r="AT2526">
        <v>6.59941493313521E-2</v>
      </c>
      <c r="AU2526">
        <v>5.6370728083209497E-2</v>
      </c>
      <c r="AV2526">
        <v>2.6757522288261499E-3</v>
      </c>
      <c r="AW2526">
        <v>3.65666790490341E-4</v>
      </c>
      <c r="AX2526">
        <v>6.5820022288261499E-3</v>
      </c>
      <c r="AY2526">
        <v>0.93400585066864705</v>
      </c>
      <c r="AZ2526">
        <v>0.802394827265973</v>
      </c>
      <c r="BA2526">
        <v>7.4381268573551207E-2</v>
      </c>
      <c r="BB2526">
        <v>2.8440750371470998E-3</v>
      </c>
      <c r="BC2526">
        <v>2.6989691679049001E-2</v>
      </c>
      <c r="BD2526">
        <v>1.7412704309063801E-4</v>
      </c>
      <c r="BE2526">
        <v>1.4626671619613601E-3</v>
      </c>
      <c r="BF2526">
        <v>2.5759193907875101E-2</v>
      </c>
      <c r="BG2526">
        <v>4.2370913818722098E-4</v>
      </c>
      <c r="BH2526">
        <v>2.5335484769687899E-2</v>
      </c>
      <c r="BI2526">
        <v>0.42875301820208001</v>
      </c>
      <c r="BJ2526">
        <v>0.74015021359583899</v>
      </c>
      <c r="BK2526">
        <v>0.35763953380386299</v>
      </c>
      <c r="BL2526">
        <v>0.382510679791976</v>
      </c>
      <c r="BM2526">
        <v>1</v>
      </c>
      <c r="BN2526">
        <v>0.49054490156017799</v>
      </c>
      <c r="BO2526">
        <v>0.50945509843982095</v>
      </c>
      <c r="BP2526">
        <v>96.3</v>
      </c>
      <c r="BQ2526">
        <v>6.4920365898959803E-2</v>
      </c>
      <c r="BR2526">
        <v>6.7253668276374398E-2</v>
      </c>
      <c r="BS2526">
        <v>6.7723811292719094E-2</v>
      </c>
      <c r="BT2526">
        <v>6.4438614413075704E-2</v>
      </c>
      <c r="BU2526">
        <v>6.0398867013372902E-2</v>
      </c>
      <c r="BV2526">
        <v>0.13371215638930101</v>
      </c>
      <c r="BW2526">
        <v>0.126329169762258</v>
      </c>
      <c r="BX2526">
        <v>0.129103593982169</v>
      </c>
      <c r="BY2526">
        <v>6.7433599554234697E-2</v>
      </c>
      <c r="BZ2526">
        <v>6.5384704680534894E-2</v>
      </c>
      <c r="CA2526">
        <v>8.8508776002971704E-2</v>
      </c>
      <c r="CB2526">
        <v>4.3850993684992498E-2</v>
      </c>
      <c r="CC2526">
        <v>2.0941679049034101E-2</v>
      </c>
      <c r="CD2526">
        <v>2.22302191679049E-4</v>
      </c>
      <c r="CE2526">
        <v>0.239523356240713</v>
      </c>
      <c r="CF2526">
        <v>0.78611394873699802</v>
      </c>
      <c r="CG2526">
        <v>0.76047664375928603</v>
      </c>
      <c r="CH2526">
        <v>0.72092078380386304</v>
      </c>
      <c r="CI2526">
        <v>0.19113925520059399</v>
      </c>
      <c r="CJ2526">
        <v>0.153301448736998</v>
      </c>
      <c r="CK2526">
        <v>0.76047664375928603</v>
      </c>
      <c r="CL2526">
        <v>0.36892296619613602</v>
      </c>
      <c r="CM2526">
        <v>0.39155367756315002</v>
      </c>
      <c r="CN2526">
        <v>94.2</v>
      </c>
      <c r="CO2526">
        <v>0.153301448736998</v>
      </c>
      <c r="CP2526">
        <v>6.7758636701337194E-2</v>
      </c>
      <c r="CQ2526">
        <v>8.5542812035661206E-2</v>
      </c>
    </row>
    <row r="2527" spans="1:95" x14ac:dyDescent="0.35">
      <c r="A2527" t="s">
        <v>255</v>
      </c>
      <c r="B2527" t="s">
        <v>733</v>
      </c>
      <c r="C2527">
        <v>20171</v>
      </c>
      <c r="D2527">
        <v>7.7591432612649003E-2</v>
      </c>
      <c r="E2527">
        <v>0.259446352798545</v>
      </c>
      <c r="F2527">
        <v>0.20428369367548899</v>
      </c>
      <c r="G2527">
        <v>91.5</v>
      </c>
      <c r="H2527">
        <v>4949</v>
      </c>
      <c r="I2527">
        <v>0.98848252172155904</v>
      </c>
      <c r="J2527">
        <v>1.151747827844E-2</v>
      </c>
      <c r="K2527">
        <v>0.98848252172155904</v>
      </c>
      <c r="L2527">
        <v>0.94402909678722902</v>
      </c>
      <c r="M2527">
        <v>0</v>
      </c>
      <c r="N2527">
        <v>1.0103051121438599E-3</v>
      </c>
      <c r="O2527">
        <v>1.0103051121438599E-3</v>
      </c>
      <c r="P2527">
        <v>0</v>
      </c>
      <c r="Q2527">
        <v>0</v>
      </c>
      <c r="R2527">
        <v>0</v>
      </c>
      <c r="S2527">
        <v>1.41442715700141E-2</v>
      </c>
      <c r="T2527">
        <v>5.2535865831481099E-3</v>
      </c>
      <c r="U2527">
        <v>0</v>
      </c>
      <c r="V2527">
        <v>0</v>
      </c>
      <c r="W2527">
        <v>0</v>
      </c>
      <c r="X2527">
        <v>8.8906849868660293E-3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2.9298848252172102E-2</v>
      </c>
      <c r="AG2527">
        <v>1.151747827844E-2</v>
      </c>
      <c r="AH2527">
        <v>0</v>
      </c>
      <c r="AI2527">
        <v>7.07213578500707E-3</v>
      </c>
      <c r="AJ2527">
        <v>0</v>
      </c>
      <c r="AK2527">
        <v>0</v>
      </c>
      <c r="AL2527">
        <v>1</v>
      </c>
      <c r="AM2527">
        <v>0.951101232572236</v>
      </c>
      <c r="AN2527">
        <v>0</v>
      </c>
      <c r="AO2527">
        <v>8.0824408971509401E-3</v>
      </c>
      <c r="AP2527">
        <v>1.8589614063447099E-2</v>
      </c>
      <c r="AQ2527">
        <v>0</v>
      </c>
      <c r="AR2527">
        <v>3.3744190745605099E-2</v>
      </c>
      <c r="AS2527">
        <v>1</v>
      </c>
      <c r="AT2527">
        <v>0.17882400484946401</v>
      </c>
      <c r="AU2527">
        <v>0.171751869064457</v>
      </c>
      <c r="AV2527">
        <v>0</v>
      </c>
      <c r="AW2527">
        <v>0</v>
      </c>
      <c r="AX2527">
        <v>7.07213578500707E-3</v>
      </c>
      <c r="AY2527">
        <v>0.82117599515053497</v>
      </c>
      <c r="AZ2527">
        <v>0.79450394018993697</v>
      </c>
      <c r="BA2527">
        <v>0</v>
      </c>
      <c r="BB2527">
        <v>1.0103051121438599E-3</v>
      </c>
      <c r="BC2527">
        <v>1.41442715700141E-2</v>
      </c>
      <c r="BD2527">
        <v>0</v>
      </c>
      <c r="BE2527">
        <v>0</v>
      </c>
      <c r="BF2527">
        <v>1.151747827844E-2</v>
      </c>
      <c r="BG2527">
        <v>4.4453424934330103E-3</v>
      </c>
      <c r="BH2527">
        <v>7.07213578500707E-3</v>
      </c>
      <c r="BI2527">
        <v>0.44615073752273099</v>
      </c>
      <c r="BJ2527">
        <v>0.69731258840169696</v>
      </c>
      <c r="BK2527">
        <v>0.33521923620933503</v>
      </c>
      <c r="BL2527">
        <v>0.36209335219236199</v>
      </c>
      <c r="BM2527">
        <v>1</v>
      </c>
      <c r="BN2527">
        <v>0.497070115174782</v>
      </c>
      <c r="BO2527">
        <v>0.50292988482521706</v>
      </c>
      <c r="BP2527">
        <v>98.8</v>
      </c>
      <c r="BQ2527">
        <v>7.1125479894928206E-2</v>
      </c>
      <c r="BR2527">
        <v>8.0420286926651804E-2</v>
      </c>
      <c r="BS2527">
        <v>7.7187310567791406E-2</v>
      </c>
      <c r="BT2527">
        <v>5.7183269347342899E-2</v>
      </c>
      <c r="BU2527">
        <v>6.8902808648211702E-2</v>
      </c>
      <c r="BV2527">
        <v>9.7393412810668795E-2</v>
      </c>
      <c r="BW2527">
        <v>0.139826227520711</v>
      </c>
      <c r="BX2527">
        <v>0.107294402909678</v>
      </c>
      <c r="BY2527">
        <v>5.8395635481915502E-2</v>
      </c>
      <c r="BZ2527">
        <v>7.9005859769650397E-2</v>
      </c>
      <c r="CA2527">
        <v>8.9917154980804201E-2</v>
      </c>
      <c r="CB2527">
        <v>4.3645180844615002E-2</v>
      </c>
      <c r="CC2527">
        <v>2.9702970297029702E-2</v>
      </c>
      <c r="CD2527">
        <v>7.9612042836936705E-3</v>
      </c>
      <c r="CE2527">
        <v>0.26833703778541101</v>
      </c>
      <c r="CF2527">
        <v>0.76560921398262205</v>
      </c>
      <c r="CG2527">
        <v>0.73166296221458804</v>
      </c>
      <c r="CH2527">
        <v>0.70721357850070699</v>
      </c>
      <c r="CI2527">
        <v>0.22004445342493401</v>
      </c>
      <c r="CJ2527">
        <v>0.163265306122448</v>
      </c>
      <c r="CK2527">
        <v>0.73166296221458804</v>
      </c>
      <c r="CL2527">
        <v>0.35946655890078799</v>
      </c>
      <c r="CM2527">
        <v>0.37219640331379999</v>
      </c>
      <c r="CN2527">
        <v>96.6</v>
      </c>
      <c r="CO2527">
        <v>0.163265306122448</v>
      </c>
      <c r="CP2527">
        <v>7.7995554657506502E-2</v>
      </c>
      <c r="CQ2527">
        <v>8.5269751464942395E-2</v>
      </c>
    </row>
    <row r="2528" spans="1:95" x14ac:dyDescent="0.35">
      <c r="A2528" t="s">
        <v>255</v>
      </c>
      <c r="B2528" t="s">
        <v>802</v>
      </c>
      <c r="C2528">
        <v>21209</v>
      </c>
      <c r="D2528">
        <v>5.6524095147336299E-2</v>
      </c>
      <c r="E2528">
        <v>0.262925799278733</v>
      </c>
      <c r="F2528">
        <v>0.191864267429041</v>
      </c>
      <c r="G2528">
        <v>79.599999999999994</v>
      </c>
      <c r="H2528">
        <v>53517</v>
      </c>
      <c r="I2528">
        <v>0.969093932769026</v>
      </c>
      <c r="J2528">
        <v>3.0906067230973298E-2</v>
      </c>
      <c r="K2528">
        <v>0.969093932769026</v>
      </c>
      <c r="L2528">
        <v>0.88114057215464203</v>
      </c>
      <c r="M2528">
        <v>4.8003438159837E-2</v>
      </c>
      <c r="N2528">
        <v>2.4851916213539599E-3</v>
      </c>
      <c r="O2528">
        <v>1.0277108208606601E-3</v>
      </c>
      <c r="P2528">
        <v>0</v>
      </c>
      <c r="Q2528">
        <v>0</v>
      </c>
      <c r="R2528">
        <v>0</v>
      </c>
      <c r="S2528">
        <v>1.04452790702019E-2</v>
      </c>
      <c r="T2528">
        <v>2.52256292393071E-3</v>
      </c>
      <c r="U2528">
        <v>1.1024534260141599E-3</v>
      </c>
      <c r="V2528">
        <v>2.89627594969822E-3</v>
      </c>
      <c r="W2528">
        <v>1.4014238466281701E-3</v>
      </c>
      <c r="X2528">
        <v>3.36341723190761E-4</v>
      </c>
      <c r="Y2528">
        <v>3.9239867705588799E-4</v>
      </c>
      <c r="Z2528">
        <v>1.7938225236840599E-3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2.7019451762991101E-2</v>
      </c>
      <c r="AG2528">
        <v>3.0906067230973298E-2</v>
      </c>
      <c r="AH2528">
        <v>1.4836407122970199E-2</v>
      </c>
      <c r="AI2528">
        <v>3.6063306986564999E-3</v>
      </c>
      <c r="AJ2528">
        <v>5.0638114991498001E-3</v>
      </c>
      <c r="AK2528">
        <v>0</v>
      </c>
      <c r="AL2528">
        <v>1</v>
      </c>
      <c r="AM2528">
        <v>0.91120578507763805</v>
      </c>
      <c r="AN2528">
        <v>6.6950688566249902E-2</v>
      </c>
      <c r="AO2528">
        <v>6.4465496944895997E-3</v>
      </c>
      <c r="AP2528">
        <v>1.9227535175738501E-2</v>
      </c>
      <c r="AQ2528" s="1">
        <v>5.6056953865126899E-5</v>
      </c>
      <c r="AR2528">
        <v>3.0588411159070902E-2</v>
      </c>
      <c r="AS2528">
        <v>1</v>
      </c>
      <c r="AT2528">
        <v>4.3743109666087403E-2</v>
      </c>
      <c r="AU2528">
        <v>2.58796270344002E-2</v>
      </c>
      <c r="AV2528">
        <v>3.3447315806192398E-3</v>
      </c>
      <c r="AW2528">
        <v>1.3079955901862899E-4</v>
      </c>
      <c r="AX2528">
        <v>1.43879514920492E-2</v>
      </c>
      <c r="AY2528">
        <v>0.95625689033391204</v>
      </c>
      <c r="AZ2528">
        <v>0.87013472354578902</v>
      </c>
      <c r="BA2528">
        <v>4.7797895995664898E-2</v>
      </c>
      <c r="BB2528">
        <v>1.3640525440514199E-3</v>
      </c>
      <c r="BC2528">
        <v>9.8847095315507203E-3</v>
      </c>
      <c r="BD2528">
        <v>0</v>
      </c>
      <c r="BE2528">
        <v>1.12113907730253E-3</v>
      </c>
      <c r="BF2528">
        <v>2.59543696395537E-2</v>
      </c>
      <c r="BG2528" s="1">
        <v>9.3428256441878204E-5</v>
      </c>
      <c r="BH2528">
        <v>2.5860941383111902E-2</v>
      </c>
      <c r="BI2528">
        <v>0.40159201748976903</v>
      </c>
      <c r="BJ2528">
        <v>0.72238727880860198</v>
      </c>
      <c r="BK2528">
        <v>0.35087915989311802</v>
      </c>
      <c r="BL2528">
        <v>0.37150811891548402</v>
      </c>
      <c r="BM2528">
        <v>1</v>
      </c>
      <c r="BN2528">
        <v>0.49546872956256799</v>
      </c>
      <c r="BO2528">
        <v>0.50453127043743096</v>
      </c>
      <c r="BP2528">
        <v>98.2</v>
      </c>
      <c r="BQ2528">
        <v>6.5960349047965994E-2</v>
      </c>
      <c r="BR2528">
        <v>7.1453930526748505E-2</v>
      </c>
      <c r="BS2528">
        <v>7.6368256815591298E-2</v>
      </c>
      <c r="BT2528">
        <v>6.9585365397910895E-2</v>
      </c>
      <c r="BU2528">
        <v>6.5680064278640399E-2</v>
      </c>
      <c r="BV2528">
        <v>0.13182726983949</v>
      </c>
      <c r="BW2528">
        <v>0.15111086196909301</v>
      </c>
      <c r="BX2528">
        <v>0.136928452641216</v>
      </c>
      <c r="BY2528">
        <v>6.6576975540482405E-2</v>
      </c>
      <c r="BZ2528">
        <v>4.96104041706373E-2</v>
      </c>
      <c r="CA2528">
        <v>7.4312835173869898E-2</v>
      </c>
      <c r="CB2528">
        <v>2.8458246912196099E-2</v>
      </c>
      <c r="CC2528">
        <v>1.2126987686155799E-2</v>
      </c>
      <c r="CD2528">
        <v>6.7642057663919804E-4</v>
      </c>
      <c r="CE2528">
        <v>0.25543285311209502</v>
      </c>
      <c r="CF2528">
        <v>0.77317487901040705</v>
      </c>
      <c r="CG2528">
        <v>0.74456714688790404</v>
      </c>
      <c r="CH2528">
        <v>0.70147803501690997</v>
      </c>
      <c r="CI2528">
        <v>0.14318814582282199</v>
      </c>
      <c r="CJ2528">
        <v>0.114898069772221</v>
      </c>
      <c r="CK2528">
        <v>0.74456714688790404</v>
      </c>
      <c r="CL2528">
        <v>0.365098940523571</v>
      </c>
      <c r="CM2528">
        <v>0.37946820636433198</v>
      </c>
      <c r="CN2528">
        <v>96.2</v>
      </c>
      <c r="CO2528">
        <v>0.114898069772221</v>
      </c>
      <c r="CP2528">
        <v>5.0937085412111997E-2</v>
      </c>
      <c r="CQ2528">
        <v>6.3960984360109802E-2</v>
      </c>
    </row>
    <row r="2529" spans="1:95" x14ac:dyDescent="0.35">
      <c r="A2529" t="s">
        <v>255</v>
      </c>
      <c r="B2529" t="s">
        <v>1027</v>
      </c>
      <c r="C2529">
        <v>27139</v>
      </c>
      <c r="D2529">
        <v>5.7424043746338201E-2</v>
      </c>
      <c r="E2529">
        <v>0.208157799291353</v>
      </c>
      <c r="F2529">
        <v>0.129934715286108</v>
      </c>
      <c r="G2529">
        <v>86.6</v>
      </c>
      <c r="H2529">
        <v>143372</v>
      </c>
      <c r="I2529">
        <v>0.97597857322210702</v>
      </c>
      <c r="J2529">
        <v>2.4021426777892398E-2</v>
      </c>
      <c r="K2529">
        <v>0.97597857322210702</v>
      </c>
      <c r="L2529">
        <v>0.84332366152386795</v>
      </c>
      <c r="M2529">
        <v>4.0733197556008099E-2</v>
      </c>
      <c r="N2529">
        <v>7.5468013280138302E-3</v>
      </c>
      <c r="O2529">
        <v>0</v>
      </c>
      <c r="P2529">
        <v>1.29732444270847E-3</v>
      </c>
      <c r="Q2529">
        <v>0</v>
      </c>
      <c r="R2529">
        <v>4.2755907708618103E-3</v>
      </c>
      <c r="S2529">
        <v>6.1406690288201303E-2</v>
      </c>
      <c r="T2529">
        <v>1.2610551572133999E-2</v>
      </c>
      <c r="U2529">
        <v>3.8570990151494001E-3</v>
      </c>
      <c r="V2529">
        <v>2.3714532823703302E-3</v>
      </c>
      <c r="W2529">
        <v>2.6504477861786097E-4</v>
      </c>
      <c r="X2529">
        <v>4.0663448930056004E-3</v>
      </c>
      <c r="Y2529">
        <v>1.5288898808693401E-2</v>
      </c>
      <c r="Z2529">
        <v>2.2947297938230599E-2</v>
      </c>
      <c r="AA2529">
        <v>8.1605892363920401E-4</v>
      </c>
      <c r="AB2529">
        <v>6.9051139692548E-4</v>
      </c>
      <c r="AC2529">
        <v>1.11597801523309E-4</v>
      </c>
      <c r="AD2529">
        <v>0</v>
      </c>
      <c r="AE2529" s="1">
        <v>1.3949725190413701E-5</v>
      </c>
      <c r="AF2529">
        <v>2.2152163602377001E-2</v>
      </c>
      <c r="AG2529">
        <v>2.4021426777892398E-2</v>
      </c>
      <c r="AH2529">
        <v>6.7656167173506601E-3</v>
      </c>
      <c r="AI2529">
        <v>5.98443210668749E-3</v>
      </c>
      <c r="AJ2529">
        <v>7.0376363585637298E-3</v>
      </c>
      <c r="AK2529">
        <v>2.6504477861786097E-4</v>
      </c>
      <c r="AL2529">
        <v>1</v>
      </c>
      <c r="AM2529">
        <v>0.86539212677510202</v>
      </c>
      <c r="AN2529">
        <v>4.9542449013754403E-2</v>
      </c>
      <c r="AO2529">
        <v>1.4703010350696001E-2</v>
      </c>
      <c r="AP2529">
        <v>7.0404263036018197E-2</v>
      </c>
      <c r="AQ2529">
        <v>1.7367407862065099E-3</v>
      </c>
      <c r="AR2529">
        <v>2.3575035571799199E-2</v>
      </c>
      <c r="AS2529">
        <v>1</v>
      </c>
      <c r="AT2529">
        <v>5.0742125380130003E-2</v>
      </c>
      <c r="AU2529">
        <v>3.14008314036213E-2</v>
      </c>
      <c r="AV2529">
        <v>3.1456630304382998E-3</v>
      </c>
      <c r="AW2529">
        <v>6.9051139692548E-4</v>
      </c>
      <c r="AX2529">
        <v>1.55051195491448E-2</v>
      </c>
      <c r="AY2529">
        <v>0.94925787461986999</v>
      </c>
      <c r="AZ2529">
        <v>0.81776776497503001</v>
      </c>
      <c r="BA2529">
        <v>3.9833440281226401E-2</v>
      </c>
      <c r="BB2529">
        <v>7.30268113718159E-3</v>
      </c>
      <c r="BC2529">
        <v>6.1406690288201303E-2</v>
      </c>
      <c r="BD2529" s="1">
        <v>5.5798900761654898E-5</v>
      </c>
      <c r="BE2529">
        <v>1.36707306866054E-3</v>
      </c>
      <c r="BF2529">
        <v>2.1524425968808401E-2</v>
      </c>
      <c r="BG2529">
        <v>5.8588845799737701E-4</v>
      </c>
      <c r="BH2529">
        <v>2.0938537510811001E-2</v>
      </c>
      <c r="BI2529">
        <v>0.35249560583656497</v>
      </c>
      <c r="BJ2529">
        <v>0.68669614708590199</v>
      </c>
      <c r="BK2529">
        <v>0.34028262143235699</v>
      </c>
      <c r="BL2529">
        <v>0.346413525653544</v>
      </c>
      <c r="BM2529">
        <v>1</v>
      </c>
      <c r="BN2529">
        <v>0.49804703847334197</v>
      </c>
      <c r="BO2529">
        <v>0.50195296152665703</v>
      </c>
      <c r="BP2529">
        <v>99.2</v>
      </c>
      <c r="BQ2529">
        <v>7.1255196272633395E-2</v>
      </c>
      <c r="BR2529">
        <v>7.9262338531930904E-2</v>
      </c>
      <c r="BS2529">
        <v>8.3112462684485106E-2</v>
      </c>
      <c r="BT2529">
        <v>7.1220321959657398E-2</v>
      </c>
      <c r="BU2529">
        <v>5.3936612448734697E-2</v>
      </c>
      <c r="BV2529">
        <v>0.122206567530619</v>
      </c>
      <c r="BW2529">
        <v>0.15010601791144701</v>
      </c>
      <c r="BX2529">
        <v>0.15457690483497399</v>
      </c>
      <c r="BY2529">
        <v>6.6296068967441293E-2</v>
      </c>
      <c r="BZ2529">
        <v>4.8245124571045898E-2</v>
      </c>
      <c r="CA2529">
        <v>6.1755433417961601E-2</v>
      </c>
      <c r="CB2529">
        <v>2.5779092151884599E-2</v>
      </c>
      <c r="CC2529">
        <v>1.22478587171832E-2</v>
      </c>
      <c r="CD2529">
        <v>2.51792539686968E-4</v>
      </c>
      <c r="CE2529">
        <v>0.281819323159333</v>
      </c>
      <c r="CF2529">
        <v>0.74984655302290504</v>
      </c>
      <c r="CG2529">
        <v>0.718180676840666</v>
      </c>
      <c r="CH2529">
        <v>0.68499428061267198</v>
      </c>
      <c r="CI2529">
        <v>0.128672265156376</v>
      </c>
      <c r="CJ2529">
        <v>9.9782384287029499E-2</v>
      </c>
      <c r="CK2529">
        <v>0.718180676840666</v>
      </c>
      <c r="CL2529">
        <v>0.35544597271433698</v>
      </c>
      <c r="CM2529">
        <v>0.36273470412632802</v>
      </c>
      <c r="CN2529">
        <v>98</v>
      </c>
      <c r="CO2529">
        <v>9.9782384287029499E-2</v>
      </c>
      <c r="CP2529">
        <v>4.6313087632173601E-2</v>
      </c>
      <c r="CQ2529">
        <v>5.3469296654855898E-2</v>
      </c>
    </row>
    <row r="2530" spans="1:95" x14ac:dyDescent="0.35">
      <c r="A2530" t="s">
        <v>255</v>
      </c>
      <c r="B2530" t="s">
        <v>1087</v>
      </c>
      <c r="C2530">
        <v>28123</v>
      </c>
      <c r="D2530">
        <v>0.17314798521907401</v>
      </c>
      <c r="E2530">
        <v>0.35467182825972199</v>
      </c>
      <c r="F2530">
        <v>0.23237726552877</v>
      </c>
      <c r="G2530">
        <v>74.599999999999994</v>
      </c>
      <c r="H2530">
        <v>28415</v>
      </c>
      <c r="I2530">
        <v>0.99538975893014203</v>
      </c>
      <c r="J2530">
        <v>4.6102410698574698E-3</v>
      </c>
      <c r="K2530">
        <v>0.99538975893014203</v>
      </c>
      <c r="L2530">
        <v>0.58296674291747297</v>
      </c>
      <c r="M2530">
        <v>0.38321309167693102</v>
      </c>
      <c r="N2530">
        <v>4.7862044694703502E-3</v>
      </c>
      <c r="O2530">
        <v>0</v>
      </c>
      <c r="P2530">
        <v>0</v>
      </c>
      <c r="Q2530">
        <v>0</v>
      </c>
      <c r="R2530">
        <v>0</v>
      </c>
      <c r="S2530">
        <v>2.9561851134963899E-3</v>
      </c>
      <c r="T2530">
        <v>0</v>
      </c>
      <c r="U2530">
        <v>0</v>
      </c>
      <c r="V2530">
        <v>7.0385359845152201E-4</v>
      </c>
      <c r="W2530">
        <v>0</v>
      </c>
      <c r="X2530">
        <v>0</v>
      </c>
      <c r="Y2530">
        <v>9.5020235790955403E-4</v>
      </c>
      <c r="Z2530">
        <v>1.3021291571353099E-3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2.1467534752771401E-2</v>
      </c>
      <c r="AG2530">
        <v>4.6102410698574698E-3</v>
      </c>
      <c r="AH2530">
        <v>2.6746436741157801E-3</v>
      </c>
      <c r="AI2530">
        <v>2.8154143938060802E-4</v>
      </c>
      <c r="AJ2530">
        <v>1.65405595636107E-3</v>
      </c>
      <c r="AK2530">
        <v>0</v>
      </c>
      <c r="AL2530">
        <v>1</v>
      </c>
      <c r="AM2530">
        <v>0.58757698398733005</v>
      </c>
      <c r="AN2530">
        <v>0.38588773535104698</v>
      </c>
      <c r="AO2530">
        <v>5.0677459088509496E-3</v>
      </c>
      <c r="AP2530">
        <v>4.6102410698574698E-3</v>
      </c>
      <c r="AQ2530">
        <v>0</v>
      </c>
      <c r="AR2530">
        <v>2.1467534752771401E-2</v>
      </c>
      <c r="AS2530">
        <v>1</v>
      </c>
      <c r="AT2530">
        <v>0.110786556396269</v>
      </c>
      <c r="AU2530">
        <v>5.6132324476508802E-2</v>
      </c>
      <c r="AV2530">
        <v>6.9329579447474903E-3</v>
      </c>
      <c r="AW2530">
        <v>2.9561851134963899E-3</v>
      </c>
      <c r="AX2530">
        <v>4.4765088861516797E-2</v>
      </c>
      <c r="AY2530">
        <v>0.88921344360373</v>
      </c>
      <c r="AZ2530">
        <v>0.49554812598979397</v>
      </c>
      <c r="BA2530">
        <v>0.38180538448002799</v>
      </c>
      <c r="BB2530">
        <v>4.18792891078655E-3</v>
      </c>
      <c r="BC2530">
        <v>2.9561851134963899E-3</v>
      </c>
      <c r="BD2530">
        <v>0</v>
      </c>
      <c r="BE2530">
        <v>1.0557803976772799E-4</v>
      </c>
      <c r="BF2530">
        <v>4.6102410698574698E-3</v>
      </c>
      <c r="BG2530">
        <v>0</v>
      </c>
      <c r="BH2530">
        <v>4.6102410698574698E-3</v>
      </c>
      <c r="BI2530">
        <v>0.40974837233855299</v>
      </c>
      <c r="BJ2530">
        <v>0.67869083230687999</v>
      </c>
      <c r="BK2530">
        <v>0.31736758754179101</v>
      </c>
      <c r="BL2530">
        <v>0.36132324476508798</v>
      </c>
      <c r="BM2530">
        <v>1</v>
      </c>
      <c r="BN2530">
        <v>0.48812247052613</v>
      </c>
      <c r="BO2530">
        <v>0.511877529473869</v>
      </c>
      <c r="BP2530">
        <v>95.4</v>
      </c>
      <c r="BQ2530">
        <v>7.6825620270983594E-2</v>
      </c>
      <c r="BR2530">
        <v>7.0702093964455398E-2</v>
      </c>
      <c r="BS2530">
        <v>7.6579271511525604E-2</v>
      </c>
      <c r="BT2530">
        <v>6.5212035896533502E-2</v>
      </c>
      <c r="BU2530">
        <v>6.1235263065282403E-2</v>
      </c>
      <c r="BV2530">
        <v>0.131057540031673</v>
      </c>
      <c r="BW2530">
        <v>0.12623614288227999</v>
      </c>
      <c r="BX2530">
        <v>0.119760689776526</v>
      </c>
      <c r="BY2530">
        <v>6.02498680274502E-2</v>
      </c>
      <c r="BZ2530">
        <v>6.6127045574520496E-2</v>
      </c>
      <c r="CA2530">
        <v>8.6609185289459795E-2</v>
      </c>
      <c r="CB2530">
        <v>4.3744501143762098E-2</v>
      </c>
      <c r="CC2530">
        <v>1.5660742565546299E-2</v>
      </c>
      <c r="CD2530">
        <v>1.28453281717402E-3</v>
      </c>
      <c r="CE2530">
        <v>0.26566954073552701</v>
      </c>
      <c r="CF2530">
        <v>0.765088861516804</v>
      </c>
      <c r="CG2530">
        <v>0.73433045926447205</v>
      </c>
      <c r="CH2530">
        <v>0.70061587189864505</v>
      </c>
      <c r="CI2530">
        <v>0.18835122294562701</v>
      </c>
      <c r="CJ2530">
        <v>0.14601442899876799</v>
      </c>
      <c r="CK2530">
        <v>0.73433045926447205</v>
      </c>
      <c r="CL2530">
        <v>0.35146929438676699</v>
      </c>
      <c r="CM2530">
        <v>0.382861164877705</v>
      </c>
      <c r="CN2530">
        <v>91.8</v>
      </c>
      <c r="CO2530">
        <v>0.14601442899876799</v>
      </c>
      <c r="CP2530">
        <v>6.2396621502727401E-2</v>
      </c>
      <c r="CQ2530">
        <v>8.3617807496040794E-2</v>
      </c>
    </row>
    <row r="2531" spans="1:95" x14ac:dyDescent="0.35">
      <c r="A2531" t="s">
        <v>255</v>
      </c>
      <c r="B2531" t="s">
        <v>1123</v>
      </c>
      <c r="C2531">
        <v>29201</v>
      </c>
      <c r="D2531">
        <v>0.11234475457667301</v>
      </c>
      <c r="E2531">
        <v>0.27098556637145199</v>
      </c>
      <c r="F2531">
        <v>0.265279248108652</v>
      </c>
      <c r="G2531">
        <v>77</v>
      </c>
      <c r="H2531">
        <v>38729</v>
      </c>
      <c r="I2531">
        <v>0.98143510031242698</v>
      </c>
      <c r="J2531">
        <v>1.8564899687572599E-2</v>
      </c>
      <c r="K2531">
        <v>0.98143510031242698</v>
      </c>
      <c r="L2531">
        <v>0.85217795450437595</v>
      </c>
      <c r="M2531">
        <v>0.115055901262619</v>
      </c>
      <c r="N2531">
        <v>3.8988871388365301E-3</v>
      </c>
      <c r="O2531">
        <v>2.4271217950373098E-3</v>
      </c>
      <c r="P2531">
        <v>0</v>
      </c>
      <c r="Q2531">
        <v>0</v>
      </c>
      <c r="R2531">
        <v>0</v>
      </c>
      <c r="S2531">
        <v>4.1312711404890299E-3</v>
      </c>
      <c r="T2531">
        <v>0</v>
      </c>
      <c r="U2531">
        <v>0</v>
      </c>
      <c r="V2531">
        <v>2.5820444628056399E-4</v>
      </c>
      <c r="W2531">
        <v>0</v>
      </c>
      <c r="X2531">
        <v>2.06563557024451E-4</v>
      </c>
      <c r="Y2531">
        <v>0</v>
      </c>
      <c r="Z2531">
        <v>3.66650313718402E-3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6.1710862661054997E-3</v>
      </c>
      <c r="AG2531">
        <v>1.8564899687572599E-2</v>
      </c>
      <c r="AH2531">
        <v>1.07671254098995E-2</v>
      </c>
      <c r="AI2531">
        <v>4.93170492395879E-3</v>
      </c>
      <c r="AJ2531">
        <v>1.0844586743783699E-3</v>
      </c>
      <c r="AK2531">
        <v>1.8074311239639501E-4</v>
      </c>
      <c r="AL2531">
        <v>1</v>
      </c>
      <c r="AM2531">
        <v>0.86991659996385096</v>
      </c>
      <c r="AN2531">
        <v>0.12683002401301299</v>
      </c>
      <c r="AO2531">
        <v>9.1920782875881107E-3</v>
      </c>
      <c r="AP2531">
        <v>5.2157298148674102E-3</v>
      </c>
      <c r="AQ2531">
        <v>6.4551111570141197E-4</v>
      </c>
      <c r="AR2531">
        <v>6.9456996049471901E-3</v>
      </c>
      <c r="AS2531">
        <v>1</v>
      </c>
      <c r="AT2531">
        <v>2.26703503834336E-2</v>
      </c>
      <c r="AU2531">
        <v>1.9262051692530101E-2</v>
      </c>
      <c r="AV2531">
        <v>1.39430400991505E-3</v>
      </c>
      <c r="AW2531">
        <v>0</v>
      </c>
      <c r="AX2531">
        <v>2.0139946809884001E-3</v>
      </c>
      <c r="AY2531">
        <v>0.97732964961656599</v>
      </c>
      <c r="AZ2531">
        <v>0.83338067081515099</v>
      </c>
      <c r="BA2531">
        <v>0.115055901262619</v>
      </c>
      <c r="BB2531">
        <v>3.8988871388365301E-3</v>
      </c>
      <c r="BC2531">
        <v>4.1312711404890299E-3</v>
      </c>
      <c r="BD2531">
        <v>0</v>
      </c>
      <c r="BE2531">
        <v>2.65950579668981E-3</v>
      </c>
      <c r="BF2531">
        <v>1.8203413462779799E-2</v>
      </c>
      <c r="BG2531">
        <v>7.7461333884169402E-4</v>
      </c>
      <c r="BH2531">
        <v>1.7428800123938101E-2</v>
      </c>
      <c r="BI2531">
        <v>0.44462805649513198</v>
      </c>
      <c r="BJ2531">
        <v>0.75519636448139604</v>
      </c>
      <c r="BK2531">
        <v>0.35689018564899599</v>
      </c>
      <c r="BL2531">
        <v>0.39830617883239899</v>
      </c>
      <c r="BM2531">
        <v>1</v>
      </c>
      <c r="BN2531">
        <v>0.483152159880193</v>
      </c>
      <c r="BO2531">
        <v>0.516847840119806</v>
      </c>
      <c r="BP2531">
        <v>93.5</v>
      </c>
      <c r="BQ2531">
        <v>6.3931420899067795E-2</v>
      </c>
      <c r="BR2531">
        <v>7.4879289421363807E-2</v>
      </c>
      <c r="BS2531">
        <v>6.0316558651139898E-2</v>
      </c>
      <c r="BT2531">
        <v>5.9077177308993201E-2</v>
      </c>
      <c r="BU2531">
        <v>6.1504299104030498E-2</v>
      </c>
      <c r="BV2531">
        <v>0.122518009760128</v>
      </c>
      <c r="BW2531">
        <v>0.116450205272534</v>
      </c>
      <c r="BX2531">
        <v>0.131839190270856</v>
      </c>
      <c r="BY2531">
        <v>7.0154148054429502E-2</v>
      </c>
      <c r="BZ2531">
        <v>6.4783495571793706E-2</v>
      </c>
      <c r="CA2531">
        <v>0.101319424720493</v>
      </c>
      <c r="CB2531">
        <v>5.2157298148674099E-2</v>
      </c>
      <c r="CC2531">
        <v>2.1069482816494099E-2</v>
      </c>
      <c r="CD2531">
        <v>1.03023574065945E-3</v>
      </c>
      <c r="CE2531">
        <v>0.237780474579772</v>
      </c>
      <c r="CF2531">
        <v>0.78938263316894297</v>
      </c>
      <c r="CG2531">
        <v>0.76221952542022697</v>
      </c>
      <c r="CH2531">
        <v>0.72904025407317496</v>
      </c>
      <c r="CI2531">
        <v>0.21477445841617299</v>
      </c>
      <c r="CJ2531">
        <v>0.17454620568566101</v>
      </c>
      <c r="CK2531">
        <v>0.76221952542022697</v>
      </c>
      <c r="CL2531">
        <v>0.36019520256138798</v>
      </c>
      <c r="CM2531">
        <v>0.40202432285883899</v>
      </c>
      <c r="CN2531">
        <v>89.6</v>
      </c>
      <c r="CO2531">
        <v>0.17454620568566101</v>
      </c>
      <c r="CP2531">
        <v>7.5937927651114095E-2</v>
      </c>
      <c r="CQ2531">
        <v>9.8608278034547706E-2</v>
      </c>
    </row>
    <row r="2532" spans="1:95" x14ac:dyDescent="0.35">
      <c r="A2532" t="s">
        <v>255</v>
      </c>
      <c r="B2532" t="s">
        <v>1627</v>
      </c>
      <c r="C2532">
        <v>47151</v>
      </c>
      <c r="D2532">
        <v>0.128678145212717</v>
      </c>
      <c r="E2532">
        <v>0.29283957365400298</v>
      </c>
      <c r="F2532">
        <v>0.25038717318028603</v>
      </c>
      <c r="G2532">
        <v>81.8</v>
      </c>
      <c r="H2532">
        <v>21954</v>
      </c>
      <c r="I2532">
        <v>0.98952354923931796</v>
      </c>
      <c r="J2532">
        <v>1.04764507606814E-2</v>
      </c>
      <c r="K2532">
        <v>0.98952354923931796</v>
      </c>
      <c r="L2532">
        <v>0.98027694269836896</v>
      </c>
      <c r="M2532">
        <v>5.2837751662567099E-3</v>
      </c>
      <c r="N2532">
        <v>2.8240867267923801E-3</v>
      </c>
      <c r="O2532">
        <v>8.19896146488111E-4</v>
      </c>
      <c r="P2532">
        <v>0</v>
      </c>
      <c r="Q2532">
        <v>0</v>
      </c>
      <c r="R2532">
        <v>0</v>
      </c>
      <c r="S2532">
        <v>1.36649357748018E-4</v>
      </c>
      <c r="T2532">
        <v>0</v>
      </c>
      <c r="U2532">
        <v>0</v>
      </c>
      <c r="V2532">
        <v>0</v>
      </c>
      <c r="W2532">
        <v>1.36649357748018E-4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1.0020952901521299E-3</v>
      </c>
      <c r="AG2532">
        <v>1.04764507606814E-2</v>
      </c>
      <c r="AH2532">
        <v>4.37277944793659E-3</v>
      </c>
      <c r="AI2532">
        <v>1.0020952901521299E-3</v>
      </c>
      <c r="AJ2532">
        <v>1.4120433633961901E-3</v>
      </c>
      <c r="AK2532">
        <v>2.6418875831283502E-3</v>
      </c>
      <c r="AL2532">
        <v>1</v>
      </c>
      <c r="AM2532">
        <v>0.98779265737451005</v>
      </c>
      <c r="AN2532">
        <v>1.2617290698733701E-2</v>
      </c>
      <c r="AO2532">
        <v>6.4680696000728698E-3</v>
      </c>
      <c r="AP2532">
        <v>1.5486927211442101E-3</v>
      </c>
      <c r="AQ2532">
        <v>0</v>
      </c>
      <c r="AR2532">
        <v>2.0497403662202698E-3</v>
      </c>
      <c r="AS2532">
        <v>1</v>
      </c>
      <c r="AT2532">
        <v>8.8822082536211995E-3</v>
      </c>
      <c r="AU2532">
        <v>5.2837751662567099E-3</v>
      </c>
      <c r="AV2532">
        <v>5.9214721690808005E-4</v>
      </c>
      <c r="AW2532">
        <v>2.0952901521362798E-3</v>
      </c>
      <c r="AX2532">
        <v>9.1099571832012295E-4</v>
      </c>
      <c r="AY2532">
        <v>0.99111779174637804</v>
      </c>
      <c r="AZ2532">
        <v>0.97339892502505199</v>
      </c>
      <c r="BA2532">
        <v>5.2837751662567099E-3</v>
      </c>
      <c r="BB2532">
        <v>2.1408399380522902E-3</v>
      </c>
      <c r="BC2532">
        <v>1.36649357748018E-4</v>
      </c>
      <c r="BD2532">
        <v>0</v>
      </c>
      <c r="BE2532">
        <v>0</v>
      </c>
      <c r="BF2532">
        <v>1.01576022592693E-2</v>
      </c>
      <c r="BG2532">
        <v>7.2879657465609905E-4</v>
      </c>
      <c r="BH2532">
        <v>9.4288056846132794E-3</v>
      </c>
      <c r="BI2532">
        <v>0.45495126172906902</v>
      </c>
      <c r="BJ2532">
        <v>0.75403115605356597</v>
      </c>
      <c r="BK2532">
        <v>0.36918101484922999</v>
      </c>
      <c r="BL2532">
        <v>0.38485014120433603</v>
      </c>
      <c r="BM2532">
        <v>1</v>
      </c>
      <c r="BN2532">
        <v>0.49444292611824697</v>
      </c>
      <c r="BO2532">
        <v>0.50555707388175197</v>
      </c>
      <c r="BP2532">
        <v>97.8</v>
      </c>
      <c r="BQ2532">
        <v>6.0808964197868201E-2</v>
      </c>
      <c r="BR2532">
        <v>6.5864990434544898E-2</v>
      </c>
      <c r="BS2532">
        <v>7.3335155324769905E-2</v>
      </c>
      <c r="BT2532">
        <v>6.5637241504964902E-2</v>
      </c>
      <c r="BU2532">
        <v>5.6436184749931603E-2</v>
      </c>
      <c r="BV2532">
        <v>0.117791746378792</v>
      </c>
      <c r="BW2532">
        <v>0.13432631866630201</v>
      </c>
      <c r="BX2532">
        <v>0.13623940967477399</v>
      </c>
      <c r="BY2532">
        <v>7.4382800400838098E-2</v>
      </c>
      <c r="BZ2532">
        <v>5.29288512343992E-2</v>
      </c>
      <c r="CA2532">
        <v>9.8797485651817396E-2</v>
      </c>
      <c r="CB2532">
        <v>4.5322036986426097E-2</v>
      </c>
      <c r="CC2532">
        <v>1.8128814794570399E-2</v>
      </c>
      <c r="CD2532">
        <v>1.77188667213264E-3</v>
      </c>
      <c r="CE2532">
        <v>0.24410130272387701</v>
      </c>
      <c r="CF2532">
        <v>0.78659925298351097</v>
      </c>
      <c r="CG2532">
        <v>0.75589869727612202</v>
      </c>
      <c r="CH2532">
        <v>0.72779447936594699</v>
      </c>
      <c r="CI2532">
        <v>0.195636330509246</v>
      </c>
      <c r="CJ2532">
        <v>0.162248337432814</v>
      </c>
      <c r="CK2532">
        <v>0.75589869727612202</v>
      </c>
      <c r="CL2532">
        <v>0.37018311013938199</v>
      </c>
      <c r="CM2532">
        <v>0.38571558713673998</v>
      </c>
      <c r="CN2532">
        <v>96</v>
      </c>
      <c r="CO2532">
        <v>0.162248337432814</v>
      </c>
      <c r="CP2532">
        <v>7.3016306823357899E-2</v>
      </c>
      <c r="CQ2532">
        <v>8.9232030609456101E-2</v>
      </c>
    </row>
    <row r="2533" spans="1:95" x14ac:dyDescent="0.35">
      <c r="A2533" t="s">
        <v>255</v>
      </c>
      <c r="B2533" t="s">
        <v>1843</v>
      </c>
      <c r="C2533">
        <v>51169</v>
      </c>
      <c r="D2533">
        <v>0.13158253441773801</v>
      </c>
      <c r="E2533">
        <v>0.246262892453087</v>
      </c>
      <c r="F2533">
        <v>0.27429687854968399</v>
      </c>
      <c r="G2533">
        <v>85.4</v>
      </c>
      <c r="H2533">
        <v>22009</v>
      </c>
      <c r="I2533">
        <v>0.994820300786042</v>
      </c>
      <c r="J2533">
        <v>5.1796992139579202E-3</v>
      </c>
      <c r="K2533">
        <v>0.994820300786042</v>
      </c>
      <c r="L2533">
        <v>0.97987187059839098</v>
      </c>
      <c r="M2533">
        <v>7.36062519878231E-3</v>
      </c>
      <c r="N2533">
        <v>2.5898496069789601E-3</v>
      </c>
      <c r="O2533">
        <v>1.36307874051524E-3</v>
      </c>
      <c r="P2533">
        <v>0</v>
      </c>
      <c r="Q2533">
        <v>0</v>
      </c>
      <c r="R2533">
        <v>0</v>
      </c>
      <c r="S2533">
        <v>4.1801081375800802E-3</v>
      </c>
      <c r="T2533">
        <v>0</v>
      </c>
      <c r="U2533">
        <v>2.3172338588759102E-3</v>
      </c>
      <c r="V2533">
        <v>7.2697532827479595E-4</v>
      </c>
      <c r="W2533">
        <v>1.13589895042936E-3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8.1784724430914596E-4</v>
      </c>
      <c r="AG2533">
        <v>5.1796992139579202E-3</v>
      </c>
      <c r="AH2533">
        <v>3.63487664137398E-3</v>
      </c>
      <c r="AI2533">
        <v>1.5448225725839401E-3</v>
      </c>
      <c r="AJ2533">
        <v>0</v>
      </c>
      <c r="AK2533">
        <v>0</v>
      </c>
      <c r="AL2533">
        <v>1</v>
      </c>
      <c r="AM2533">
        <v>0.98505156981234898</v>
      </c>
      <c r="AN2533">
        <v>1.09955018401563E-2</v>
      </c>
      <c r="AO2533">
        <v>4.1346721795629E-3</v>
      </c>
      <c r="AP2533">
        <v>4.1801081375800802E-3</v>
      </c>
      <c r="AQ2533">
        <v>0</v>
      </c>
      <c r="AR2533">
        <v>8.1784724430914596E-4</v>
      </c>
      <c r="AS2533">
        <v>1</v>
      </c>
      <c r="AT2533">
        <v>1.3312735699032199E-2</v>
      </c>
      <c r="AU2533">
        <v>3.13508110318506E-3</v>
      </c>
      <c r="AV2533">
        <v>2.9079013130991799E-3</v>
      </c>
      <c r="AW2533">
        <v>0</v>
      </c>
      <c r="AX2533">
        <v>7.2697532827479599E-3</v>
      </c>
      <c r="AY2533">
        <v>0.98668726430096698</v>
      </c>
      <c r="AZ2533">
        <v>0.96737698214366796</v>
      </c>
      <c r="BA2533">
        <v>7.36062519878231E-3</v>
      </c>
      <c r="BB2533">
        <v>2.5898496069789601E-3</v>
      </c>
      <c r="BC2533">
        <v>4.1801081375800802E-3</v>
      </c>
      <c r="BD2533">
        <v>0</v>
      </c>
      <c r="BE2533">
        <v>0</v>
      </c>
      <c r="BF2533">
        <v>5.1796992139579202E-3</v>
      </c>
      <c r="BG2533">
        <v>0</v>
      </c>
      <c r="BH2533">
        <v>5.1796992139579202E-3</v>
      </c>
      <c r="BI2533">
        <v>0.54250533872506701</v>
      </c>
      <c r="BJ2533">
        <v>0.809168976327865</v>
      </c>
      <c r="BK2533">
        <v>0.40737879958198903</v>
      </c>
      <c r="BL2533">
        <v>0.40179017674587603</v>
      </c>
      <c r="BM2533">
        <v>1</v>
      </c>
      <c r="BN2533">
        <v>0.50383933845245099</v>
      </c>
      <c r="BO2533">
        <v>0.49616066154754801</v>
      </c>
      <c r="BP2533">
        <v>101.5</v>
      </c>
      <c r="BQ2533">
        <v>4.0210822845199598E-2</v>
      </c>
      <c r="BR2533">
        <v>4.6253805261483899E-2</v>
      </c>
      <c r="BS2533">
        <v>6.2974237811804196E-2</v>
      </c>
      <c r="BT2533">
        <v>5.49320732427643E-2</v>
      </c>
      <c r="BU2533">
        <v>4.8616475078376999E-2</v>
      </c>
      <c r="BV2533">
        <v>0.107319732836566</v>
      </c>
      <c r="BW2533">
        <v>0.11690671997818999</v>
      </c>
      <c r="BX2533">
        <v>0.142986959880049</v>
      </c>
      <c r="BY2533">
        <v>6.8063065109727802E-2</v>
      </c>
      <c r="BZ2533">
        <v>8.4601753827979395E-2</v>
      </c>
      <c r="CA2533">
        <v>0.127856785860329</v>
      </c>
      <c r="CB2533">
        <v>7.71956926711799E-2</v>
      </c>
      <c r="CC2533">
        <v>2.20818755963469E-2</v>
      </c>
      <c r="CD2533">
        <v>2.1309464310054899E-3</v>
      </c>
      <c r="CE2533">
        <v>0.184560861465764</v>
      </c>
      <c r="CF2533">
        <v>0.83484029260756898</v>
      </c>
      <c r="CG2533">
        <v>0.815439138534236</v>
      </c>
      <c r="CH2533">
        <v>0.79013130991866898</v>
      </c>
      <c r="CI2533">
        <v>0.27743195965286899</v>
      </c>
      <c r="CJ2533">
        <v>0.22713435412785599</v>
      </c>
      <c r="CK2533">
        <v>0.815439138534236</v>
      </c>
      <c r="CL2533">
        <v>0.40874187832250403</v>
      </c>
      <c r="CM2533">
        <v>0.40669726021173103</v>
      </c>
      <c r="CN2533">
        <v>100.5</v>
      </c>
      <c r="CO2533">
        <v>0.22713435412785599</v>
      </c>
      <c r="CP2533">
        <v>0.104593575355536</v>
      </c>
      <c r="CQ2533">
        <v>0.12254077877232</v>
      </c>
    </row>
    <row r="2534" spans="1:95" x14ac:dyDescent="0.35">
      <c r="A2534" t="s">
        <v>1241</v>
      </c>
      <c r="B2534" t="s">
        <v>1203</v>
      </c>
      <c r="C2534">
        <v>31157</v>
      </c>
      <c r="D2534">
        <v>8.8705006206040493E-2</v>
      </c>
      <c r="E2534">
        <v>0.249455247552061</v>
      </c>
      <c r="F2534">
        <v>0.184995173079575</v>
      </c>
      <c r="G2534">
        <v>74.2</v>
      </c>
      <c r="H2534">
        <v>36255</v>
      </c>
      <c r="I2534">
        <v>0.97454144255964603</v>
      </c>
      <c r="J2534">
        <v>2.5458557440353E-2</v>
      </c>
      <c r="K2534">
        <v>0.97454144255964603</v>
      </c>
      <c r="L2534">
        <v>0.91899048407116202</v>
      </c>
      <c r="M2534">
        <v>8.3850503378844303E-3</v>
      </c>
      <c r="N2534">
        <v>1.75148255413046E-2</v>
      </c>
      <c r="O2534">
        <v>2.2065921941801102E-3</v>
      </c>
      <c r="P2534">
        <v>0</v>
      </c>
      <c r="Q2534">
        <v>0</v>
      </c>
      <c r="R2534">
        <v>1.0343400910219199E-2</v>
      </c>
      <c r="S2534">
        <v>6.5094469728313297E-3</v>
      </c>
      <c r="T2534">
        <v>8.2747207281754203E-4</v>
      </c>
      <c r="U2534">
        <v>7.44724865535788E-4</v>
      </c>
      <c r="V2534">
        <v>0</v>
      </c>
      <c r="W2534">
        <v>2.0686801820438499E-3</v>
      </c>
      <c r="X2534">
        <v>2.15142738932561E-3</v>
      </c>
      <c r="Y2534">
        <v>0</v>
      </c>
      <c r="Z2534">
        <v>7.1714246310853604E-4</v>
      </c>
      <c r="AA2534">
        <v>3.1443938767066601E-3</v>
      </c>
      <c r="AB2534">
        <v>0</v>
      </c>
      <c r="AC2534">
        <v>3.1443938767066601E-3</v>
      </c>
      <c r="AD2534">
        <v>0</v>
      </c>
      <c r="AE2534">
        <v>0</v>
      </c>
      <c r="AF2534">
        <v>1.9997241759757201E-2</v>
      </c>
      <c r="AG2534">
        <v>2.5458557440353E-2</v>
      </c>
      <c r="AH2534">
        <v>3.3098882912701599E-3</v>
      </c>
      <c r="AI2534">
        <v>5.3785684733140202E-3</v>
      </c>
      <c r="AJ2534">
        <v>3.50296510826092E-3</v>
      </c>
      <c r="AK2534">
        <v>8.5505447524479301E-4</v>
      </c>
      <c r="AL2534">
        <v>1</v>
      </c>
      <c r="AM2534">
        <v>0.93918080264791004</v>
      </c>
      <c r="AN2534">
        <v>1.37912012136257E-2</v>
      </c>
      <c r="AO2534">
        <v>2.44931733553992E-2</v>
      </c>
      <c r="AP2534">
        <v>1.32395531650806E-2</v>
      </c>
      <c r="AQ2534">
        <v>4.4959315956419801E-3</v>
      </c>
      <c r="AR2534">
        <v>3.0726796303957998E-2</v>
      </c>
      <c r="AS2534">
        <v>1</v>
      </c>
      <c r="AT2534">
        <v>0.23693283685008901</v>
      </c>
      <c r="AU2534">
        <v>0.207612743069921</v>
      </c>
      <c r="AV2534">
        <v>8.3298855330299192E-3</v>
      </c>
      <c r="AW2534">
        <v>6.0681285339953103E-4</v>
      </c>
      <c r="AX2534">
        <v>2.03833953937387E-2</v>
      </c>
      <c r="AY2534">
        <v>0.76306716314990997</v>
      </c>
      <c r="AZ2534">
        <v>0.72263136119155902</v>
      </c>
      <c r="BA2534">
        <v>6.5921941801130798E-3</v>
      </c>
      <c r="BB2534">
        <v>1.43980140670252E-2</v>
      </c>
      <c r="BC2534">
        <v>6.5094469728313297E-3</v>
      </c>
      <c r="BD2534">
        <v>0</v>
      </c>
      <c r="BE2534">
        <v>6.6197765825403397E-4</v>
      </c>
      <c r="BF2534">
        <v>1.2274169080126801E-2</v>
      </c>
      <c r="BG2534">
        <v>9.3780168252654802E-4</v>
      </c>
      <c r="BH2534">
        <v>1.13363673976003E-2</v>
      </c>
      <c r="BI2534">
        <v>0.45177216935594999</v>
      </c>
      <c r="BJ2534">
        <v>0.72820300648186398</v>
      </c>
      <c r="BK2534">
        <v>0.34505585436491498</v>
      </c>
      <c r="BL2534">
        <v>0.383147152116949</v>
      </c>
      <c r="BM2534">
        <v>1</v>
      </c>
      <c r="BN2534">
        <v>0.48476072265894299</v>
      </c>
      <c r="BO2534">
        <v>0.51523927734105601</v>
      </c>
      <c r="BP2534">
        <v>94.1</v>
      </c>
      <c r="BQ2534">
        <v>6.65011722521031E-2</v>
      </c>
      <c r="BR2534">
        <v>7.2624465590952897E-2</v>
      </c>
      <c r="BS2534">
        <v>6.9397324506964495E-2</v>
      </c>
      <c r="BT2534">
        <v>6.51496345331678E-2</v>
      </c>
      <c r="BU2534">
        <v>5.8640187560336503E-2</v>
      </c>
      <c r="BV2534">
        <v>0.118218176803199</v>
      </c>
      <c r="BW2534">
        <v>0.11358433319542099</v>
      </c>
      <c r="BX2534">
        <v>0.11446697007309301</v>
      </c>
      <c r="BY2534">
        <v>6.7907874775892899E-2</v>
      </c>
      <c r="BZ2534">
        <v>6.9066335677837501E-2</v>
      </c>
      <c r="CA2534">
        <v>9.7145221348779398E-2</v>
      </c>
      <c r="CB2534">
        <v>5.7592056268100898E-2</v>
      </c>
      <c r="CC2534">
        <v>2.9706247414149699E-2</v>
      </c>
      <c r="CD2534">
        <v>1.0895048958764299E-3</v>
      </c>
      <c r="CE2534">
        <v>0.24895876430837099</v>
      </c>
      <c r="CF2534">
        <v>0.77608605709557299</v>
      </c>
      <c r="CG2534">
        <v>0.75104123569162795</v>
      </c>
      <c r="CH2534">
        <v>0.71565301337746501</v>
      </c>
      <c r="CI2534">
        <v>0.22708591918356</v>
      </c>
      <c r="CJ2534">
        <v>0.18444352503103001</v>
      </c>
      <c r="CK2534">
        <v>0.75104123569162795</v>
      </c>
      <c r="CL2534">
        <v>0.35881947317611301</v>
      </c>
      <c r="CM2534">
        <v>0.39222176251551499</v>
      </c>
      <c r="CN2534">
        <v>91.5</v>
      </c>
      <c r="CO2534">
        <v>0.18444352503103001</v>
      </c>
      <c r="CP2534">
        <v>7.8582264515239197E-2</v>
      </c>
      <c r="CQ2534">
        <v>0.10586126051579001</v>
      </c>
    </row>
    <row r="2535" spans="1:95" x14ac:dyDescent="0.35">
      <c r="A2535" t="s">
        <v>526</v>
      </c>
      <c r="B2535" t="s">
        <v>446</v>
      </c>
      <c r="C2535">
        <v>13251</v>
      </c>
      <c r="D2535">
        <v>0.109864188706218</v>
      </c>
      <c r="E2535">
        <v>0.242673338098641</v>
      </c>
      <c r="F2535">
        <v>0.27691208005718299</v>
      </c>
      <c r="G2535">
        <v>80.400000000000006</v>
      </c>
      <c r="H2535">
        <v>13990</v>
      </c>
      <c r="I2535">
        <v>0.99135096497498199</v>
      </c>
      <c r="J2535">
        <v>8.6490350250178604E-3</v>
      </c>
      <c r="K2535">
        <v>0.99135096497498199</v>
      </c>
      <c r="L2535">
        <v>0.55575411007862696</v>
      </c>
      <c r="M2535">
        <v>0.419442458899213</v>
      </c>
      <c r="N2535">
        <v>2.2158684774839098E-3</v>
      </c>
      <c r="O2535">
        <v>0</v>
      </c>
      <c r="P2535">
        <v>0</v>
      </c>
      <c r="Q2535">
        <v>0</v>
      </c>
      <c r="R2535">
        <v>9.2923516797712596E-4</v>
      </c>
      <c r="S2535">
        <v>7.1479628305932798E-3</v>
      </c>
      <c r="T2535">
        <v>2.1443888491779802E-3</v>
      </c>
      <c r="U2535">
        <v>2.9306647605432399E-3</v>
      </c>
      <c r="V2535">
        <v>4.2887776983559602E-4</v>
      </c>
      <c r="W2535">
        <v>0</v>
      </c>
      <c r="X2535">
        <v>0</v>
      </c>
      <c r="Y2535">
        <v>1.64403145103645E-3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6.7905646890636098E-3</v>
      </c>
      <c r="AG2535">
        <v>8.6490350250178604E-3</v>
      </c>
      <c r="AH2535">
        <v>3.1451036454610399E-3</v>
      </c>
      <c r="AI2535">
        <v>1.2151536812008499E-3</v>
      </c>
      <c r="AJ2535">
        <v>0</v>
      </c>
      <c r="AK2535">
        <v>3.6454610436025699E-3</v>
      </c>
      <c r="AL2535">
        <v>1</v>
      </c>
      <c r="AM2535">
        <v>0.56011436740528897</v>
      </c>
      <c r="AN2535">
        <v>0.42687634024303001</v>
      </c>
      <c r="AO2535">
        <v>7.0764832022873403E-3</v>
      </c>
      <c r="AP2535">
        <v>7.1479628305932798E-3</v>
      </c>
      <c r="AQ2535">
        <v>0</v>
      </c>
      <c r="AR2535">
        <v>7.4338813438170103E-3</v>
      </c>
      <c r="AS2535">
        <v>1</v>
      </c>
      <c r="AT2535">
        <v>1.9728377412437399E-2</v>
      </c>
      <c r="AU2535">
        <v>1.22230164403145E-2</v>
      </c>
      <c r="AV2535">
        <v>5.0035739814152901E-3</v>
      </c>
      <c r="AW2535">
        <v>0</v>
      </c>
      <c r="AX2535">
        <v>2.5017869907076398E-3</v>
      </c>
      <c r="AY2535">
        <v>0.98027162258756195</v>
      </c>
      <c r="AZ2535">
        <v>0.54496068620443106</v>
      </c>
      <c r="BA2535">
        <v>0.419442458899213</v>
      </c>
      <c r="BB2535">
        <v>2.2158684774839098E-3</v>
      </c>
      <c r="BC2535">
        <v>7.1479628305932798E-3</v>
      </c>
      <c r="BD2535">
        <v>0</v>
      </c>
      <c r="BE2535">
        <v>1.71551107934238E-3</v>
      </c>
      <c r="BF2535">
        <v>4.7891350964974896E-3</v>
      </c>
      <c r="BG2535">
        <v>0</v>
      </c>
      <c r="BH2535">
        <v>4.7891350964974896E-3</v>
      </c>
      <c r="BI2535">
        <v>0.48263045032165802</v>
      </c>
      <c r="BJ2535">
        <v>0.77755539671193696</v>
      </c>
      <c r="BK2535">
        <v>0.372337383845604</v>
      </c>
      <c r="BL2535">
        <v>0.40521801286633302</v>
      </c>
      <c r="BM2535">
        <v>1</v>
      </c>
      <c r="BN2535">
        <v>0.486347390993566</v>
      </c>
      <c r="BO2535">
        <v>0.51365260900643295</v>
      </c>
      <c r="BP2535">
        <v>94.7</v>
      </c>
      <c r="BQ2535">
        <v>6.2544674767691197E-2</v>
      </c>
      <c r="BR2535">
        <v>6.1615439599714002E-2</v>
      </c>
      <c r="BS2535">
        <v>5.3037884203002102E-2</v>
      </c>
      <c r="BT2535">
        <v>6.9692637598284493E-2</v>
      </c>
      <c r="BU2535">
        <v>6.3831308077198001E-2</v>
      </c>
      <c r="BV2535">
        <v>0.113223731236597</v>
      </c>
      <c r="BW2535">
        <v>0.117441029306647</v>
      </c>
      <c r="BX2535">
        <v>0.127519656897784</v>
      </c>
      <c r="BY2535">
        <v>7.8198713366690403E-2</v>
      </c>
      <c r="BZ2535">
        <v>7.6197283774124297E-2</v>
      </c>
      <c r="CA2535">
        <v>0.109077912794853</v>
      </c>
      <c r="CB2535">
        <v>4.88205861329521E-2</v>
      </c>
      <c r="CC2535">
        <v>1.8799142244460301E-2</v>
      </c>
      <c r="CD2535">
        <v>2.9664045746962101E-3</v>
      </c>
      <c r="CE2535">
        <v>0.21794138670478899</v>
      </c>
      <c r="CF2535">
        <v>0.80657612580414495</v>
      </c>
      <c r="CG2535">
        <v>0.78205861329520998</v>
      </c>
      <c r="CH2535">
        <v>0.74210150107219397</v>
      </c>
      <c r="CI2535">
        <v>0.223874195854181</v>
      </c>
      <c r="CJ2535">
        <v>0.176697641172265</v>
      </c>
      <c r="CK2535">
        <v>0.78205861329520998</v>
      </c>
      <c r="CL2535">
        <v>0.37598284488920602</v>
      </c>
      <c r="CM2535">
        <v>0.40607576840600401</v>
      </c>
      <c r="CN2535">
        <v>92.6</v>
      </c>
      <c r="CO2535">
        <v>0.176697641172265</v>
      </c>
      <c r="CP2535">
        <v>7.8770550393137906E-2</v>
      </c>
      <c r="CQ2535">
        <v>9.7927090779127896E-2</v>
      </c>
    </row>
    <row r="2536" spans="1:95" x14ac:dyDescent="0.35">
      <c r="A2536" t="s">
        <v>1784</v>
      </c>
      <c r="B2536" t="s">
        <v>1654</v>
      </c>
      <c r="C2536">
        <v>48415</v>
      </c>
      <c r="D2536">
        <v>6.0618365334416099E-2</v>
      </c>
      <c r="E2536">
        <v>0.19937351354486901</v>
      </c>
      <c r="F2536">
        <v>0.163292534369743</v>
      </c>
      <c r="G2536">
        <v>75.400000000000006</v>
      </c>
      <c r="H2536">
        <v>17239</v>
      </c>
      <c r="I2536">
        <v>0.97708683798364104</v>
      </c>
      <c r="J2536">
        <v>2.29131620163582E-2</v>
      </c>
      <c r="K2536">
        <v>0.97708683798364104</v>
      </c>
      <c r="L2536">
        <v>0.87261442079006901</v>
      </c>
      <c r="M2536">
        <v>4.8552700272637597E-2</v>
      </c>
      <c r="N2536">
        <v>4.0025523522245997E-3</v>
      </c>
      <c r="O2536">
        <v>3.4804803062822597E-4</v>
      </c>
      <c r="P2536">
        <v>0</v>
      </c>
      <c r="Q2536">
        <v>0</v>
      </c>
      <c r="R2536">
        <v>0</v>
      </c>
      <c r="S2536">
        <v>2.8423922501305101E-3</v>
      </c>
      <c r="T2536">
        <v>0</v>
      </c>
      <c r="U2536">
        <v>8.7012007657056602E-4</v>
      </c>
      <c r="V2536">
        <v>9.86136086779975E-4</v>
      </c>
      <c r="W2536">
        <v>0</v>
      </c>
      <c r="X2536">
        <v>0</v>
      </c>
      <c r="Y2536">
        <v>0</v>
      </c>
      <c r="Z2536">
        <v>9.86136086779975E-4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4.9074772318579901E-2</v>
      </c>
      <c r="AG2536">
        <v>2.29131620163582E-2</v>
      </c>
      <c r="AH2536">
        <v>2.4363362143975799E-3</v>
      </c>
      <c r="AI2536">
        <v>8.5851847554962498E-3</v>
      </c>
      <c r="AJ2536">
        <v>2.4363362143975799E-3</v>
      </c>
      <c r="AK2536">
        <v>0</v>
      </c>
      <c r="AL2536">
        <v>1</v>
      </c>
      <c r="AM2536">
        <v>0.89291722257671502</v>
      </c>
      <c r="AN2536">
        <v>5.2497244619757501E-2</v>
      </c>
      <c r="AO2536">
        <v>1.4269969255757201E-2</v>
      </c>
      <c r="AP2536">
        <v>5.5687684900516199E-3</v>
      </c>
      <c r="AQ2536">
        <v>2.9004002552352202E-4</v>
      </c>
      <c r="AR2536">
        <v>5.79499970995997E-2</v>
      </c>
      <c r="AS2536">
        <v>1</v>
      </c>
      <c r="AT2536">
        <v>0.40124137130923998</v>
      </c>
      <c r="AU2536">
        <v>0.36214397586866898</v>
      </c>
      <c r="AV2536">
        <v>4.0605603573293101E-4</v>
      </c>
      <c r="AW2536">
        <v>8.1211207146586202E-4</v>
      </c>
      <c r="AX2536">
        <v>3.7879227333371998E-2</v>
      </c>
      <c r="AY2536">
        <v>0.59875862869075902</v>
      </c>
      <c r="AZ2536">
        <v>0.53123731074888303</v>
      </c>
      <c r="BA2536">
        <v>4.8552700272637597E-2</v>
      </c>
      <c r="BB2536">
        <v>7.5410406636115704E-4</v>
      </c>
      <c r="BC2536">
        <v>2.8423922501305101E-3</v>
      </c>
      <c r="BD2536">
        <v>0</v>
      </c>
      <c r="BE2536">
        <v>2.0302801786646501E-3</v>
      </c>
      <c r="BF2536">
        <v>1.3341841174082001E-2</v>
      </c>
      <c r="BG2536">
        <v>8.7012007657056602E-4</v>
      </c>
      <c r="BH2536">
        <v>1.24717210975114E-2</v>
      </c>
      <c r="BI2536">
        <v>0.417483612738557</v>
      </c>
      <c r="BJ2536">
        <v>0.71866117524218298</v>
      </c>
      <c r="BK2536">
        <v>0.38923371425256598</v>
      </c>
      <c r="BL2536">
        <v>0.32942746098961601</v>
      </c>
      <c r="BM2536">
        <v>1</v>
      </c>
      <c r="BN2536">
        <v>0.54672544811183899</v>
      </c>
      <c r="BO2536">
        <v>0.45327455188816002</v>
      </c>
      <c r="BP2536">
        <v>120.6</v>
      </c>
      <c r="BQ2536">
        <v>6.8507454028655906E-2</v>
      </c>
      <c r="BR2536">
        <v>5.9922269273159599E-2</v>
      </c>
      <c r="BS2536">
        <v>8.3473519345669697E-2</v>
      </c>
      <c r="BT2536">
        <v>7.4540286559545199E-2</v>
      </c>
      <c r="BU2536">
        <v>6.1662509426300798E-2</v>
      </c>
      <c r="BV2536">
        <v>0.13312837171529601</v>
      </c>
      <c r="BW2536">
        <v>0.139103196241081</v>
      </c>
      <c r="BX2536">
        <v>0.112593537908231</v>
      </c>
      <c r="BY2536">
        <v>6.3286733569232506E-2</v>
      </c>
      <c r="BZ2536">
        <v>5.3425372701432799E-2</v>
      </c>
      <c r="CA2536">
        <v>7.9470966993445094E-2</v>
      </c>
      <c r="CB2536">
        <v>5.00609084053599E-2</v>
      </c>
      <c r="CC2536">
        <v>2.0824873832588801E-2</v>
      </c>
      <c r="CD2536">
        <v>2.09408898427983E-3</v>
      </c>
      <c r="CE2536">
        <v>0.24960844596554299</v>
      </c>
      <c r="CF2536">
        <v>0.76907013167817095</v>
      </c>
      <c r="CG2536">
        <v>0.75039155403445601</v>
      </c>
      <c r="CH2536">
        <v>0.69766227739427999</v>
      </c>
      <c r="CI2536">
        <v>0.183073264110447</v>
      </c>
      <c r="CJ2536">
        <v>0.150356749231393</v>
      </c>
      <c r="CK2536">
        <v>0.75039155403445601</v>
      </c>
      <c r="CL2536">
        <v>0.41359707639654197</v>
      </c>
      <c r="CM2536">
        <v>0.33679447763791398</v>
      </c>
      <c r="CN2536">
        <v>122.8</v>
      </c>
      <c r="CO2536">
        <v>0.150356749231393</v>
      </c>
      <c r="CP2536">
        <v>6.4620917686640703E-2</v>
      </c>
      <c r="CQ2536">
        <v>8.5735831544753102E-2</v>
      </c>
    </row>
    <row r="2537" spans="1:95" x14ac:dyDescent="0.35">
      <c r="A2537" t="s">
        <v>256</v>
      </c>
      <c r="B2537" t="s">
        <v>210</v>
      </c>
      <c r="C2537">
        <v>5129</v>
      </c>
      <c r="D2537">
        <v>0.13694307711725301</v>
      </c>
      <c r="E2537">
        <v>0.19575918212798099</v>
      </c>
      <c r="F2537">
        <v>0.23551684967815201</v>
      </c>
      <c r="G2537">
        <v>95.3</v>
      </c>
      <c r="H2537">
        <v>7923</v>
      </c>
      <c r="I2537">
        <v>0.98472800706802899</v>
      </c>
      <c r="J2537">
        <v>1.5271992931970201E-2</v>
      </c>
      <c r="K2537">
        <v>0.98472800706802899</v>
      </c>
      <c r="L2537">
        <v>0.93664016155496599</v>
      </c>
      <c r="M2537">
        <v>6.8156001514577801E-3</v>
      </c>
      <c r="N2537">
        <v>2.56216079767764E-2</v>
      </c>
      <c r="O2537">
        <v>9.9709705919474902E-3</v>
      </c>
      <c r="P2537">
        <v>0</v>
      </c>
      <c r="Q2537">
        <v>0</v>
      </c>
      <c r="R2537">
        <v>0</v>
      </c>
      <c r="S2537">
        <v>1.2116622491480499E-2</v>
      </c>
      <c r="T2537">
        <v>0</v>
      </c>
      <c r="U2537">
        <v>0</v>
      </c>
      <c r="V2537">
        <v>0</v>
      </c>
      <c r="W2537">
        <v>0</v>
      </c>
      <c r="X2537">
        <v>2.90294080525053E-3</v>
      </c>
      <c r="Y2537">
        <v>0</v>
      </c>
      <c r="Z2537">
        <v>9.2136816862299596E-3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3.5340148933484701E-3</v>
      </c>
      <c r="AG2537">
        <v>1.5271992931970201E-2</v>
      </c>
      <c r="AH2537">
        <v>3.2815852581093E-3</v>
      </c>
      <c r="AI2537">
        <v>7.3204594219361298E-3</v>
      </c>
      <c r="AJ2537">
        <v>0</v>
      </c>
      <c r="AK2537">
        <v>0</v>
      </c>
      <c r="AL2537">
        <v>1</v>
      </c>
      <c r="AM2537">
        <v>0.951912154486936</v>
      </c>
      <c r="AN2537">
        <v>1.0097185409567E-2</v>
      </c>
      <c r="AO2537">
        <v>3.2942067398712603E-2</v>
      </c>
      <c r="AP2537">
        <v>1.2116622491480499E-2</v>
      </c>
      <c r="AQ2537">
        <v>0</v>
      </c>
      <c r="AR2537">
        <v>8.2039631452732499E-3</v>
      </c>
      <c r="AS2537">
        <v>1</v>
      </c>
      <c r="AT2537">
        <v>2.3097311624384699E-2</v>
      </c>
      <c r="AU2537">
        <v>2.2718667171525899E-2</v>
      </c>
      <c r="AV2537">
        <v>0</v>
      </c>
      <c r="AW2537">
        <v>0</v>
      </c>
      <c r="AX2537">
        <v>3.78644452858765E-4</v>
      </c>
      <c r="AY2537">
        <v>0.976902688375615</v>
      </c>
      <c r="AZ2537">
        <v>0.93260128739113901</v>
      </c>
      <c r="BA2537">
        <v>6.8156001514577801E-3</v>
      </c>
      <c r="BB2537">
        <v>1.4767133661491801E-2</v>
      </c>
      <c r="BC2537">
        <v>1.2116622491480499E-2</v>
      </c>
      <c r="BD2537">
        <v>0</v>
      </c>
      <c r="BE2537">
        <v>0</v>
      </c>
      <c r="BF2537">
        <v>1.06020446800454E-2</v>
      </c>
      <c r="BG2537">
        <v>0</v>
      </c>
      <c r="BH2537">
        <v>1.06020446800454E-2</v>
      </c>
      <c r="BI2537">
        <v>0.62148176195885396</v>
      </c>
      <c r="BJ2537">
        <v>0.79502713618578802</v>
      </c>
      <c r="BK2537">
        <v>0.39442130506121398</v>
      </c>
      <c r="BL2537">
        <v>0.40060583112457399</v>
      </c>
      <c r="BM2537">
        <v>1</v>
      </c>
      <c r="BN2537">
        <v>0.50246118894358105</v>
      </c>
      <c r="BO2537">
        <v>0.49753881105641801</v>
      </c>
      <c r="BP2537">
        <v>101</v>
      </c>
      <c r="BQ2537">
        <v>4.7330556607345697E-2</v>
      </c>
      <c r="BR2537">
        <v>5.0107282594976599E-2</v>
      </c>
      <c r="BS2537">
        <v>6.7020068156001505E-2</v>
      </c>
      <c r="BT2537">
        <v>5.2631578947368397E-2</v>
      </c>
      <c r="BU2537">
        <v>4.9097564054019903E-2</v>
      </c>
      <c r="BV2537">
        <v>0.106146661618073</v>
      </c>
      <c r="BW2537">
        <v>0.101476713366149</v>
      </c>
      <c r="BX2537">
        <v>0.123690521267196</v>
      </c>
      <c r="BY2537">
        <v>7.6359964659850996E-2</v>
      </c>
      <c r="BZ2537">
        <v>7.8631831377003594E-2</v>
      </c>
      <c r="CA2537">
        <v>0.139467373469645</v>
      </c>
      <c r="CB2537">
        <v>8.3554209264167595E-2</v>
      </c>
      <c r="CC2537">
        <v>2.4485674618200101E-2</v>
      </c>
      <c r="CD2537">
        <v>6.0078253186924098E-3</v>
      </c>
      <c r="CE2537">
        <v>0.201186419285624</v>
      </c>
      <c r="CF2537">
        <v>0.82254196642685795</v>
      </c>
      <c r="CG2537">
        <v>0.79881358071437503</v>
      </c>
      <c r="CH2537">
        <v>0.77533762463713196</v>
      </c>
      <c r="CI2537">
        <v>0.29117758424839002</v>
      </c>
      <c r="CJ2537">
        <v>0.24750725735201301</v>
      </c>
      <c r="CK2537">
        <v>0.79881358071437503</v>
      </c>
      <c r="CL2537">
        <v>0.39732424586646398</v>
      </c>
      <c r="CM2537">
        <v>0.40148933484791099</v>
      </c>
      <c r="CN2537">
        <v>99</v>
      </c>
      <c r="CO2537">
        <v>0.24750725735201301</v>
      </c>
      <c r="CP2537">
        <v>0.120787580461946</v>
      </c>
      <c r="CQ2537">
        <v>0.126719676890066</v>
      </c>
    </row>
    <row r="2538" spans="1:95" x14ac:dyDescent="0.35">
      <c r="A2538" t="s">
        <v>257</v>
      </c>
      <c r="B2538" t="s">
        <v>210</v>
      </c>
      <c r="C2538">
        <v>5131</v>
      </c>
      <c r="D2538">
        <v>0.107311255992028</v>
      </c>
      <c r="E2538">
        <v>0.25572528067408801</v>
      </c>
      <c r="F2538">
        <v>0.22459418959524799</v>
      </c>
      <c r="G2538">
        <v>76.3</v>
      </c>
      <c r="H2538">
        <v>127461</v>
      </c>
      <c r="I2538">
        <v>0.95723397745192595</v>
      </c>
      <c r="J2538">
        <v>4.2766022548073497E-2</v>
      </c>
      <c r="K2538">
        <v>0.95723397745192595</v>
      </c>
      <c r="L2538">
        <v>0.74903696032511902</v>
      </c>
      <c r="M2538">
        <v>6.96448325370113E-2</v>
      </c>
      <c r="N2538">
        <v>1.28980629368983E-2</v>
      </c>
      <c r="O2538">
        <v>6.3705760977867702E-3</v>
      </c>
      <c r="P2538">
        <v>2.58902723185915E-4</v>
      </c>
      <c r="Q2538">
        <v>0</v>
      </c>
      <c r="R2538">
        <v>0</v>
      </c>
      <c r="S2538">
        <v>4.3856552200280799E-2</v>
      </c>
      <c r="T2538">
        <v>1.31020469006205E-3</v>
      </c>
      <c r="U2538">
        <v>1.5298797279167701E-3</v>
      </c>
      <c r="V2538">
        <v>3.7344756435301698E-3</v>
      </c>
      <c r="W2538">
        <v>1.3023591529958099E-3</v>
      </c>
      <c r="X2538">
        <v>4.0012239037823298E-4</v>
      </c>
      <c r="Y2538">
        <v>1.9535387294937201E-2</v>
      </c>
      <c r="Z2538">
        <v>1.6044123300460501E-2</v>
      </c>
      <c r="AA2538">
        <v>2.1967503785471601E-4</v>
      </c>
      <c r="AB2538">
        <v>0</v>
      </c>
      <c r="AC2538">
        <v>0</v>
      </c>
      <c r="AD2538">
        <v>0</v>
      </c>
      <c r="AE2538">
        <v>2.1967503785471601E-4</v>
      </c>
      <c r="AF2538">
        <v>8.1577894414762098E-2</v>
      </c>
      <c r="AG2538">
        <v>4.2766022548073497E-2</v>
      </c>
      <c r="AH2538">
        <v>7.7670816955774701E-3</v>
      </c>
      <c r="AI2538">
        <v>2.0578843724747099E-2</v>
      </c>
      <c r="AJ2538">
        <v>4.87207851813495E-3</v>
      </c>
      <c r="AK2538">
        <v>9.1792783675006401E-4</v>
      </c>
      <c r="AL2538">
        <v>1</v>
      </c>
      <c r="AM2538">
        <v>0.78890013415868299</v>
      </c>
      <c r="AN2538">
        <v>7.9592973537003397E-2</v>
      </c>
      <c r="AO2538">
        <v>3.5524591835934101E-2</v>
      </c>
      <c r="AP2538">
        <v>5.0297738131663799E-2</v>
      </c>
      <c r="AQ2538">
        <v>1.0434564298099E-3</v>
      </c>
      <c r="AR2538">
        <v>8.8654568848510501E-2</v>
      </c>
      <c r="AS2538">
        <v>1</v>
      </c>
      <c r="AT2538">
        <v>0.14012129200304399</v>
      </c>
      <c r="AU2538">
        <v>9.9026368850079594E-2</v>
      </c>
      <c r="AV2538">
        <v>1.4906520425855699E-3</v>
      </c>
      <c r="AW2538">
        <v>2.03199410015612E-3</v>
      </c>
      <c r="AX2538">
        <v>3.7572277010222699E-2</v>
      </c>
      <c r="AY2538">
        <v>0.85987870799695598</v>
      </c>
      <c r="AZ2538">
        <v>0.699649304493139</v>
      </c>
      <c r="BA2538">
        <v>6.8954425275182196E-2</v>
      </c>
      <c r="BB2538">
        <v>1.1423101968445201E-2</v>
      </c>
      <c r="BC2538">
        <v>4.3856552200280799E-2</v>
      </c>
      <c r="BD2538">
        <v>1.4121966719231701E-4</v>
      </c>
      <c r="BE2538">
        <v>7.1394387302782796E-4</v>
      </c>
      <c r="BF2538">
        <v>3.5140160519688303E-2</v>
      </c>
      <c r="BG2538">
        <v>1.3886600607244501E-3</v>
      </c>
      <c r="BH2538">
        <v>3.3751500458963898E-2</v>
      </c>
      <c r="BI2538">
        <v>0.44398678811558001</v>
      </c>
      <c r="BJ2538">
        <v>0.70969943747499198</v>
      </c>
      <c r="BK2538">
        <v>0.33928025042954302</v>
      </c>
      <c r="BL2538">
        <v>0.37041918704544902</v>
      </c>
      <c r="BM2538">
        <v>1</v>
      </c>
      <c r="BN2538">
        <v>0.48857297526302101</v>
      </c>
      <c r="BO2538">
        <v>0.51142702473697799</v>
      </c>
      <c r="BP2538">
        <v>95.5</v>
      </c>
      <c r="BQ2538">
        <v>6.5722064003891301E-2</v>
      </c>
      <c r="BR2538">
        <v>6.7424545547265402E-2</v>
      </c>
      <c r="BS2538">
        <v>6.7848204548842397E-2</v>
      </c>
      <c r="BT2538">
        <v>6.7110724064615795E-2</v>
      </c>
      <c r="BU2538">
        <v>6.8703368089062494E-2</v>
      </c>
      <c r="BV2538">
        <v>0.12928660531456601</v>
      </c>
      <c r="BW2538">
        <v>0.12457928307482199</v>
      </c>
      <c r="BX2538">
        <v>0.13077725735715201</v>
      </c>
      <c r="BY2538">
        <v>6.7063650842218395E-2</v>
      </c>
      <c r="BZ2538">
        <v>5.9375024517303303E-2</v>
      </c>
      <c r="CA2538">
        <v>9.0011846760970002E-2</v>
      </c>
      <c r="CB2538">
        <v>4.4845089870626999E-2</v>
      </c>
      <c r="CC2538">
        <v>1.7252336008661402E-2</v>
      </c>
      <c r="CD2538">
        <v>2.94207639983995E-4</v>
      </c>
      <c r="CE2538">
        <v>0.24226233906842001</v>
      </c>
      <c r="CF2538">
        <v>0.78496167455143095</v>
      </c>
      <c r="CG2538">
        <v>0.75773766093157902</v>
      </c>
      <c r="CH2538">
        <v>0.71596802159091799</v>
      </c>
      <c r="CI2538">
        <v>0.185860773099222</v>
      </c>
      <c r="CJ2538">
        <v>0.152109272640258</v>
      </c>
      <c r="CK2538">
        <v>0.75773766093157902</v>
      </c>
      <c r="CL2538">
        <v>0.36600999521422201</v>
      </c>
      <c r="CM2538">
        <v>0.39172766571735601</v>
      </c>
      <c r="CN2538">
        <v>93.4</v>
      </c>
      <c r="CO2538">
        <v>0.152109272640258</v>
      </c>
      <c r="CP2538">
        <v>6.5808364911619996E-2</v>
      </c>
      <c r="CQ2538">
        <v>8.6300907728638507E-2</v>
      </c>
    </row>
    <row r="2539" spans="1:95" x14ac:dyDescent="0.35">
      <c r="A2539" t="s">
        <v>376</v>
      </c>
      <c r="B2539" t="s">
        <v>325</v>
      </c>
      <c r="C2539">
        <v>8115</v>
      </c>
      <c r="D2539">
        <v>8.6382978723404197E-2</v>
      </c>
      <c r="E2539">
        <v>0.194468085106382</v>
      </c>
      <c r="F2539">
        <v>0.21021276595744601</v>
      </c>
      <c r="G2539">
        <v>79.900000000000006</v>
      </c>
      <c r="H2539">
        <v>2350</v>
      </c>
      <c r="I2539">
        <v>0.97659574468085097</v>
      </c>
      <c r="J2539">
        <v>2.3404255319148901E-2</v>
      </c>
      <c r="K2539">
        <v>0.97659574468085097</v>
      </c>
      <c r="L2539">
        <v>0.92127659574468002</v>
      </c>
      <c r="M2539">
        <v>1.27659574468085E-2</v>
      </c>
      <c r="N2539">
        <v>7.2340425531914896E-3</v>
      </c>
      <c r="O2539">
        <v>0</v>
      </c>
      <c r="P2539">
        <v>0</v>
      </c>
      <c r="Q2539">
        <v>0</v>
      </c>
      <c r="R2539">
        <v>0</v>
      </c>
      <c r="S2539">
        <v>1.53191489361702E-2</v>
      </c>
      <c r="T2539">
        <v>0</v>
      </c>
      <c r="U2539">
        <v>8.5106382978723403E-4</v>
      </c>
      <c r="V2539">
        <v>2.1276595744680799E-3</v>
      </c>
      <c r="W2539">
        <v>4.2553191489361703E-3</v>
      </c>
      <c r="X2539">
        <v>6.3829787234042498E-3</v>
      </c>
      <c r="Y2539">
        <v>8.5106382978723403E-4</v>
      </c>
      <c r="Z2539">
        <v>8.5106382978723403E-4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0.02</v>
      </c>
      <c r="AG2539">
        <v>2.3404255319148901E-2</v>
      </c>
      <c r="AH2539">
        <v>2.1276595744680799E-3</v>
      </c>
      <c r="AI2539">
        <v>2.1276595744680799E-3</v>
      </c>
      <c r="AJ2539">
        <v>7.6595744680850999E-3</v>
      </c>
      <c r="AK2539">
        <v>0</v>
      </c>
      <c r="AL2539">
        <v>1</v>
      </c>
      <c r="AM2539">
        <v>0.94468085106382904</v>
      </c>
      <c r="AN2539">
        <v>1.6595744680851E-2</v>
      </c>
      <c r="AO2539">
        <v>9.3617021276595699E-3</v>
      </c>
      <c r="AP2539">
        <v>2.2978723404255299E-2</v>
      </c>
      <c r="AQ2539">
        <v>0</v>
      </c>
      <c r="AR2539">
        <v>3.14893617021276E-2</v>
      </c>
      <c r="AS2539">
        <v>1</v>
      </c>
      <c r="AT2539">
        <v>0.135744680851063</v>
      </c>
      <c r="AU2539">
        <v>0.10680851063829699</v>
      </c>
      <c r="AV2539">
        <v>3.82978723404255E-3</v>
      </c>
      <c r="AW2539">
        <v>0</v>
      </c>
      <c r="AX2539">
        <v>2.5106382978723401E-2</v>
      </c>
      <c r="AY2539">
        <v>0.86425531914893605</v>
      </c>
      <c r="AZ2539">
        <v>0.82297872340425504</v>
      </c>
      <c r="BA2539">
        <v>1.27659574468085E-2</v>
      </c>
      <c r="BB2539">
        <v>1.2765957446808499E-3</v>
      </c>
      <c r="BC2539">
        <v>1.53191489361702E-2</v>
      </c>
      <c r="BD2539">
        <v>0</v>
      </c>
      <c r="BE2539">
        <v>0</v>
      </c>
      <c r="BF2539">
        <v>1.1914893617021201E-2</v>
      </c>
      <c r="BG2539">
        <v>0</v>
      </c>
      <c r="BH2539">
        <v>1.1914893617021201E-2</v>
      </c>
      <c r="BI2539">
        <v>0.53659574468085103</v>
      </c>
      <c r="BJ2539">
        <v>0.75361702127659502</v>
      </c>
      <c r="BK2539">
        <v>0.37319148936170199</v>
      </c>
      <c r="BL2539">
        <v>0.38042553191489298</v>
      </c>
      <c r="BM2539">
        <v>1</v>
      </c>
      <c r="BN2539">
        <v>0.49446808510638202</v>
      </c>
      <c r="BO2539">
        <v>0.50553191489361704</v>
      </c>
      <c r="BP2539">
        <v>97.8</v>
      </c>
      <c r="BQ2539">
        <v>6.5531914893616997E-2</v>
      </c>
      <c r="BR2539">
        <v>5.9148936170212697E-2</v>
      </c>
      <c r="BS2539">
        <v>6.8085106382978697E-2</v>
      </c>
      <c r="BT2539">
        <v>6.4255319148936105E-2</v>
      </c>
      <c r="BU2539">
        <v>2.2127659574467998E-2</v>
      </c>
      <c r="BV2539">
        <v>7.4893617021276601E-2</v>
      </c>
      <c r="BW2539">
        <v>0.114468085106382</v>
      </c>
      <c r="BX2539">
        <v>0.11531914893617</v>
      </c>
      <c r="BY2539">
        <v>9.4893617021276494E-2</v>
      </c>
      <c r="BZ2539">
        <v>6.2553191489361698E-2</v>
      </c>
      <c r="CA2539">
        <v>0.114042553191489</v>
      </c>
      <c r="CB2539">
        <v>8.8510638297872299E-2</v>
      </c>
      <c r="CC2539">
        <v>5.6170212765957399E-2</v>
      </c>
      <c r="CD2539">
        <v>2.0893617021276501E-2</v>
      </c>
      <c r="CE2539">
        <v>0.229361702127659</v>
      </c>
      <c r="CF2539">
        <v>0.792765957446808</v>
      </c>
      <c r="CG2539">
        <v>0.77063829787233995</v>
      </c>
      <c r="CH2539">
        <v>0.73489361702127598</v>
      </c>
      <c r="CI2539">
        <v>0.29744680851063798</v>
      </c>
      <c r="CJ2539">
        <v>0.25872340425531898</v>
      </c>
      <c r="CK2539">
        <v>0.77063829787233995</v>
      </c>
      <c r="CL2539">
        <v>0.38255319148936101</v>
      </c>
      <c r="CM2539">
        <v>0.388085106382978</v>
      </c>
      <c r="CN2539">
        <v>98.6</v>
      </c>
      <c r="CO2539">
        <v>0.25872340425531898</v>
      </c>
      <c r="CP2539">
        <v>0.114893617021276</v>
      </c>
      <c r="CQ2539">
        <v>0.14382978723404199</v>
      </c>
    </row>
    <row r="2540" spans="1:95" x14ac:dyDescent="0.35">
      <c r="A2540" t="s">
        <v>376</v>
      </c>
      <c r="B2540" t="s">
        <v>733</v>
      </c>
      <c r="C2540">
        <v>20173</v>
      </c>
      <c r="D2540">
        <v>8.1894060117485304E-2</v>
      </c>
      <c r="E2540">
        <v>0.23576349831271001</v>
      </c>
      <c r="F2540">
        <v>0.177698490813648</v>
      </c>
      <c r="G2540">
        <v>80.400000000000006</v>
      </c>
      <c r="H2540">
        <v>512064</v>
      </c>
      <c r="I2540">
        <v>0.95823764216972795</v>
      </c>
      <c r="J2540">
        <v>4.1762357830271199E-2</v>
      </c>
      <c r="K2540">
        <v>0.95823764216972795</v>
      </c>
      <c r="L2540">
        <v>0.782769341332333</v>
      </c>
      <c r="M2540">
        <v>8.9613798275215595E-2</v>
      </c>
      <c r="N2540">
        <v>9.9147762779652499E-3</v>
      </c>
      <c r="O2540">
        <v>2.0485720534933098E-3</v>
      </c>
      <c r="P2540" s="1">
        <v>5.8586426696662898E-5</v>
      </c>
      <c r="Q2540">
        <v>3.3589551306086702E-4</v>
      </c>
      <c r="R2540">
        <v>2.3825146856642899E-4</v>
      </c>
      <c r="S2540">
        <v>4.3371531683539501E-2</v>
      </c>
      <c r="T2540">
        <v>5.8293494563179601E-3</v>
      </c>
      <c r="U2540">
        <v>3.2046775403074602E-3</v>
      </c>
      <c r="V2540">
        <v>1.92163479565054E-3</v>
      </c>
      <c r="W2540">
        <v>6.0734595675540496E-4</v>
      </c>
      <c r="X2540">
        <v>1.8161792275965499E-3</v>
      </c>
      <c r="Y2540">
        <v>1.8425431196100399E-2</v>
      </c>
      <c r="Z2540">
        <v>1.15669135108111E-2</v>
      </c>
      <c r="AA2540">
        <v>4.4135108111485998E-4</v>
      </c>
      <c r="AB2540">
        <v>1.0936132983377E-4</v>
      </c>
      <c r="AC2540">
        <v>1.9138232720909801E-4</v>
      </c>
      <c r="AD2540" s="1">
        <v>8.5926759155105604E-5</v>
      </c>
      <c r="AE2540" s="1">
        <v>5.4680664916885303E-5</v>
      </c>
      <c r="AF2540">
        <v>3.2126843519560001E-2</v>
      </c>
      <c r="AG2540">
        <v>4.1762357830271199E-2</v>
      </c>
      <c r="AH2540">
        <v>1.44845175603049E-2</v>
      </c>
      <c r="AI2540">
        <v>1.05768028996375E-2</v>
      </c>
      <c r="AJ2540">
        <v>5.9816741657292803E-3</v>
      </c>
      <c r="AK2540">
        <v>1.9255405574303199E-3</v>
      </c>
      <c r="AL2540">
        <v>1</v>
      </c>
      <c r="AM2540">
        <v>0.82054001062367199</v>
      </c>
      <c r="AN2540">
        <v>0.109435539307586</v>
      </c>
      <c r="AO2540">
        <v>2.5194116360454901E-2</v>
      </c>
      <c r="AP2540">
        <v>5.1905621172353401E-2</v>
      </c>
      <c r="AQ2540">
        <v>2.47820584926884E-3</v>
      </c>
      <c r="AR2540">
        <v>3.6022840894888102E-2</v>
      </c>
      <c r="AS2540">
        <v>1</v>
      </c>
      <c r="AT2540">
        <v>0.143589473190851</v>
      </c>
      <c r="AU2540">
        <v>0.12097120672415899</v>
      </c>
      <c r="AV2540">
        <v>4.3978877640294903E-3</v>
      </c>
      <c r="AW2540">
        <v>1.9802212223472E-3</v>
      </c>
      <c r="AX2540">
        <v>1.6240157480314901E-2</v>
      </c>
      <c r="AY2540">
        <v>0.85641052680914798</v>
      </c>
      <c r="AZ2540">
        <v>0.68347901824771895</v>
      </c>
      <c r="BA2540">
        <v>8.6483330208723896E-2</v>
      </c>
      <c r="BB2540">
        <v>6.7550149981252302E-3</v>
      </c>
      <c r="BC2540">
        <v>4.29731439820022E-2</v>
      </c>
      <c r="BD2540">
        <v>3.3003687039120098E-4</v>
      </c>
      <c r="BE2540">
        <v>9.2371266091738498E-4</v>
      </c>
      <c r="BF2540">
        <v>3.5466269841269799E-2</v>
      </c>
      <c r="BG2540">
        <v>3.6323584551931E-4</v>
      </c>
      <c r="BH2540">
        <v>3.5103033995750502E-2</v>
      </c>
      <c r="BI2540">
        <v>0.425112876515435</v>
      </c>
      <c r="BJ2540">
        <v>0.69710036245469298</v>
      </c>
      <c r="BK2540">
        <v>0.340326599800025</v>
      </c>
      <c r="BL2540">
        <v>0.35677376265466798</v>
      </c>
      <c r="BM2540">
        <v>1</v>
      </c>
      <c r="BN2540">
        <v>0.494471394200724</v>
      </c>
      <c r="BO2540">
        <v>0.50552860579927505</v>
      </c>
      <c r="BP2540">
        <v>97.8</v>
      </c>
      <c r="BQ2540">
        <v>7.2418682039744997E-2</v>
      </c>
      <c r="BR2540">
        <v>7.4213379577552793E-2</v>
      </c>
      <c r="BS2540">
        <v>7.1992954005749205E-2</v>
      </c>
      <c r="BT2540">
        <v>6.6665494938132702E-2</v>
      </c>
      <c r="BU2540">
        <v>6.9526465441819701E-2</v>
      </c>
      <c r="BV2540">
        <v>0.143185226846644</v>
      </c>
      <c r="BW2540">
        <v>0.120746625421822</v>
      </c>
      <c r="BX2540">
        <v>0.119772137857767</v>
      </c>
      <c r="BY2540">
        <v>6.5347300337457795E-2</v>
      </c>
      <c r="BZ2540">
        <v>5.9920244344456898E-2</v>
      </c>
      <c r="CA2540">
        <v>7.8652277840269902E-2</v>
      </c>
      <c r="CB2540">
        <v>3.98954036995375E-2</v>
      </c>
      <c r="CC2540">
        <v>1.7663807649043801E-2</v>
      </c>
      <c r="CD2540" s="1">
        <v>6.8741407324084494E-5</v>
      </c>
      <c r="CE2540">
        <v>0.26109236345456799</v>
      </c>
      <c r="CF2540">
        <v>0.767142388451443</v>
      </c>
      <c r="CG2540">
        <v>0.73890763654543101</v>
      </c>
      <c r="CH2540">
        <v>0.70135568991375996</v>
      </c>
      <c r="CI2540">
        <v>0.17124031371078599</v>
      </c>
      <c r="CJ2540">
        <v>0.13621148918885101</v>
      </c>
      <c r="CK2540">
        <v>0.73890763654543101</v>
      </c>
      <c r="CL2540">
        <v>0.361458723909511</v>
      </c>
      <c r="CM2540">
        <v>0.37744891263592001</v>
      </c>
      <c r="CN2540">
        <v>95.8</v>
      </c>
      <c r="CO2540">
        <v>0.13621148918885101</v>
      </c>
      <c r="CP2540">
        <v>6.0713113985751702E-2</v>
      </c>
      <c r="CQ2540">
        <v>7.5498375203099599E-2</v>
      </c>
    </row>
    <row r="2541" spans="1:95" x14ac:dyDescent="0.35">
      <c r="A2541" t="s">
        <v>437</v>
      </c>
      <c r="B2541" t="s">
        <v>396</v>
      </c>
      <c r="C2541">
        <v>12117</v>
      </c>
      <c r="D2541">
        <v>7.8714792368914793E-2</v>
      </c>
      <c r="E2541">
        <v>0.20454595395156</v>
      </c>
      <c r="F2541">
        <v>0.16989096566363199</v>
      </c>
      <c r="G2541">
        <v>75.8</v>
      </c>
      <c r="H2541">
        <v>455086</v>
      </c>
      <c r="I2541">
        <v>0.96724135657875598</v>
      </c>
      <c r="J2541">
        <v>3.2758643421243398E-2</v>
      </c>
      <c r="K2541">
        <v>0.96724135657875598</v>
      </c>
      <c r="L2541">
        <v>0.77234632574941797</v>
      </c>
      <c r="M2541">
        <v>0.11663729492887</v>
      </c>
      <c r="N2541">
        <v>2.0963070716304099E-3</v>
      </c>
      <c r="O2541">
        <v>4.3068782603727598E-4</v>
      </c>
      <c r="P2541">
        <v>0</v>
      </c>
      <c r="Q2541">
        <v>0</v>
      </c>
      <c r="R2541">
        <v>0</v>
      </c>
      <c r="S2541">
        <v>4.3868631423511099E-2</v>
      </c>
      <c r="T2541">
        <v>1.6651797682196299E-2</v>
      </c>
      <c r="U2541">
        <v>7.7963286060217102E-3</v>
      </c>
      <c r="V2541">
        <v>5.2693337083540197E-3</v>
      </c>
      <c r="W2541">
        <v>7.4271676122754805E-4</v>
      </c>
      <c r="X2541">
        <v>4.39477373507425E-3</v>
      </c>
      <c r="Y2541">
        <v>3.7245707404754201E-3</v>
      </c>
      <c r="Z2541">
        <v>5.2891101901618599E-3</v>
      </c>
      <c r="AA2541">
        <v>6.8558470267158296E-4</v>
      </c>
      <c r="AB2541">
        <v>1.9337004434326699E-4</v>
      </c>
      <c r="AC2541" s="1">
        <v>8.5698087833947802E-5</v>
      </c>
      <c r="AD2541">
        <v>1.95567431210804E-4</v>
      </c>
      <c r="AE2541">
        <v>2.10949139283563E-4</v>
      </c>
      <c r="AF2541">
        <v>3.1607212702654E-2</v>
      </c>
      <c r="AG2541">
        <v>3.2758643421243398E-2</v>
      </c>
      <c r="AH2541">
        <v>1.12066730244393E-2</v>
      </c>
      <c r="AI2541">
        <v>4.7661321156880201E-3</v>
      </c>
      <c r="AJ2541">
        <v>5.4649011395648296E-3</v>
      </c>
      <c r="AK2541">
        <v>4.2189827856712703E-4</v>
      </c>
      <c r="AL2541">
        <v>1</v>
      </c>
      <c r="AM2541">
        <v>0.800901368093063</v>
      </c>
      <c r="AN2541">
        <v>0.133645069283607</v>
      </c>
      <c r="AO2541">
        <v>1.01343482330812E-2</v>
      </c>
      <c r="AP2541">
        <v>5.4038137846472899E-2</v>
      </c>
      <c r="AQ2541">
        <v>2.1446495827162301E-3</v>
      </c>
      <c r="AR2541">
        <v>3.7491814733918397E-2</v>
      </c>
      <c r="AS2541">
        <v>1</v>
      </c>
      <c r="AT2541">
        <v>0.206923526542235</v>
      </c>
      <c r="AU2541">
        <v>1.6684758485209301E-2</v>
      </c>
      <c r="AV2541">
        <v>0.101176480928879</v>
      </c>
      <c r="AW2541">
        <v>1.8712946563946099E-2</v>
      </c>
      <c r="AX2541">
        <v>7.0349340564201002E-2</v>
      </c>
      <c r="AY2541">
        <v>0.793076473457764</v>
      </c>
      <c r="AZ2541">
        <v>0.61320937141551202</v>
      </c>
      <c r="BA2541">
        <v>0.107278624260029</v>
      </c>
      <c r="BB2541">
        <v>1.5887107052293399E-3</v>
      </c>
      <c r="BC2541">
        <v>4.3396193246990601E-2</v>
      </c>
      <c r="BD2541">
        <v>5.6472842495704104E-4</v>
      </c>
      <c r="BE2541">
        <v>4.5463934289343101E-3</v>
      </c>
      <c r="BF2541">
        <v>2.2492451976109998E-2</v>
      </c>
      <c r="BG2541">
        <v>1.7227513041491E-3</v>
      </c>
      <c r="BH2541">
        <v>2.0769700671960899E-2</v>
      </c>
      <c r="BI2541">
        <v>0.414271148749906</v>
      </c>
      <c r="BJ2541">
        <v>0.74088194319315404</v>
      </c>
      <c r="BK2541">
        <v>0.35331563704442598</v>
      </c>
      <c r="BL2541">
        <v>0.387566306148727</v>
      </c>
      <c r="BM2541">
        <v>1</v>
      </c>
      <c r="BN2541">
        <v>0.48328228071177698</v>
      </c>
      <c r="BO2541">
        <v>0.51671771928822197</v>
      </c>
      <c r="BP2541">
        <v>93.5</v>
      </c>
      <c r="BQ2541">
        <v>5.2989984310657698E-2</v>
      </c>
      <c r="BR2541">
        <v>5.9344827131575101E-2</v>
      </c>
      <c r="BS2541">
        <v>6.0632495835951802E-2</v>
      </c>
      <c r="BT2541">
        <v>6.1999270467559903E-2</v>
      </c>
      <c r="BU2541">
        <v>6.4108761860395602E-2</v>
      </c>
      <c r="BV2541">
        <v>0.14366735078644399</v>
      </c>
      <c r="BW2541">
        <v>0.13567325736234401</v>
      </c>
      <c r="BX2541">
        <v>0.14368273249451699</v>
      </c>
      <c r="BY2541">
        <v>6.6644546305533403E-2</v>
      </c>
      <c r="BZ2541">
        <v>6.3014463200362095E-2</v>
      </c>
      <c r="CA2541">
        <v>8.7451602554242405E-2</v>
      </c>
      <c r="CB2541">
        <v>4.0146258069903198E-2</v>
      </c>
      <c r="CC2541">
        <v>2.06444496205112E-2</v>
      </c>
      <c r="CD2541" s="1">
        <v>8.6137565207455294E-5</v>
      </c>
      <c r="CE2541">
        <v>0.212878444953261</v>
      </c>
      <c r="CF2541">
        <v>0.81290788993728602</v>
      </c>
      <c r="CG2541">
        <v>0.78712155504673798</v>
      </c>
      <c r="CH2541">
        <v>0.75086906650611096</v>
      </c>
      <c r="CI2541">
        <v>0.183163182343557</v>
      </c>
      <c r="CJ2541">
        <v>0.14824231024465701</v>
      </c>
      <c r="CK2541">
        <v>0.78712155504673798</v>
      </c>
      <c r="CL2541">
        <v>0.37532686129654602</v>
      </c>
      <c r="CM2541">
        <v>0.41179469375019201</v>
      </c>
      <c r="CN2541">
        <v>91.1</v>
      </c>
      <c r="CO2541">
        <v>0.14824231024465701</v>
      </c>
      <c r="CP2541">
        <v>6.3926378750390006E-2</v>
      </c>
      <c r="CQ2541">
        <v>8.4315931494266999E-2</v>
      </c>
    </row>
    <row r="2542" spans="1:95" x14ac:dyDescent="0.35">
      <c r="A2542" t="s">
        <v>437</v>
      </c>
      <c r="B2542" t="s">
        <v>446</v>
      </c>
      <c r="C2542">
        <v>13253</v>
      </c>
      <c r="D2542">
        <v>7.5737821500533306E-2</v>
      </c>
      <c r="E2542">
        <v>0.32914543084034598</v>
      </c>
      <c r="F2542">
        <v>0.17399549602939399</v>
      </c>
      <c r="G2542">
        <v>81.3</v>
      </c>
      <c r="H2542">
        <v>8437</v>
      </c>
      <c r="I2542">
        <v>0.97499111058433097</v>
      </c>
      <c r="J2542">
        <v>2.5008889415668999E-2</v>
      </c>
      <c r="K2542">
        <v>0.97499111058433097</v>
      </c>
      <c r="L2542">
        <v>0.61811070285646497</v>
      </c>
      <c r="M2542">
        <v>0.33068626288965203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7.9412113310418399E-3</v>
      </c>
      <c r="T2542">
        <v>0</v>
      </c>
      <c r="U2542">
        <v>0</v>
      </c>
      <c r="V2542">
        <v>0</v>
      </c>
      <c r="W2542">
        <v>0</v>
      </c>
      <c r="X2542">
        <v>5.68922602820907E-3</v>
      </c>
      <c r="Y2542">
        <v>2.2519853028327599E-3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1.82529335071707E-2</v>
      </c>
      <c r="AG2542">
        <v>2.5008889415668999E-2</v>
      </c>
      <c r="AH2542">
        <v>1.03117221761289E-2</v>
      </c>
      <c r="AI2542">
        <v>1.4578641697285699E-2</v>
      </c>
      <c r="AJ2542">
        <v>0</v>
      </c>
      <c r="AK2542">
        <v>0</v>
      </c>
      <c r="AL2542">
        <v>1</v>
      </c>
      <c r="AM2542">
        <v>0.643119592272134</v>
      </c>
      <c r="AN2542">
        <v>0.340997985065781</v>
      </c>
      <c r="AO2542">
        <v>1.4578641697285699E-2</v>
      </c>
      <c r="AP2542">
        <v>7.9412113310418399E-3</v>
      </c>
      <c r="AQ2542">
        <v>0</v>
      </c>
      <c r="AR2542">
        <v>1.8371459049425099E-2</v>
      </c>
      <c r="AS2542">
        <v>1</v>
      </c>
      <c r="AT2542">
        <v>3.0816640986132501E-2</v>
      </c>
      <c r="AU2542">
        <v>2.5127414957923401E-2</v>
      </c>
      <c r="AV2542">
        <v>1.54083204930662E-3</v>
      </c>
      <c r="AW2542">
        <v>0</v>
      </c>
      <c r="AX2542">
        <v>4.1483939789024498E-3</v>
      </c>
      <c r="AY2542">
        <v>0.96918335901386699</v>
      </c>
      <c r="AZ2542">
        <v>0.61585871755363197</v>
      </c>
      <c r="BA2542">
        <v>0.32938248192485398</v>
      </c>
      <c r="BB2542">
        <v>0</v>
      </c>
      <c r="BC2542">
        <v>7.9412113310418399E-3</v>
      </c>
      <c r="BD2542">
        <v>0</v>
      </c>
      <c r="BE2542">
        <v>8.2967879578049004E-4</v>
      </c>
      <c r="BF2542">
        <v>1.51712694085575E-2</v>
      </c>
      <c r="BG2542">
        <v>0</v>
      </c>
      <c r="BH2542">
        <v>1.51712694085575E-2</v>
      </c>
      <c r="BI2542">
        <v>0.572952471257556</v>
      </c>
      <c r="BJ2542">
        <v>0.77954249140689802</v>
      </c>
      <c r="BK2542">
        <v>0.36458456797439798</v>
      </c>
      <c r="BL2542">
        <v>0.41495792343249899</v>
      </c>
      <c r="BM2542">
        <v>1</v>
      </c>
      <c r="BN2542">
        <v>0.47730235865829002</v>
      </c>
      <c r="BO2542">
        <v>0.52269764134170904</v>
      </c>
      <c r="BP2542">
        <v>91.3</v>
      </c>
      <c r="BQ2542">
        <v>5.5469953775038501E-2</v>
      </c>
      <c r="BR2542">
        <v>6.7559559084982804E-2</v>
      </c>
      <c r="BS2542">
        <v>5.4758800521512302E-2</v>
      </c>
      <c r="BT2542">
        <v>7.4789617162498503E-2</v>
      </c>
      <c r="BU2542">
        <v>4.4684129429892097E-2</v>
      </c>
      <c r="BV2542">
        <v>9.8613251155623999E-2</v>
      </c>
      <c r="BW2542">
        <v>0.120421950930425</v>
      </c>
      <c r="BX2542">
        <v>0.11485125044447</v>
      </c>
      <c r="BY2542">
        <v>6.7322508000474096E-2</v>
      </c>
      <c r="BZ2542">
        <v>8.0360317648453194E-2</v>
      </c>
      <c r="CA2542">
        <v>0.12895578997273899</v>
      </c>
      <c r="CB2542">
        <v>5.7484887993362502E-2</v>
      </c>
      <c r="CC2542">
        <v>3.4727983880526198E-2</v>
      </c>
      <c r="CD2542">
        <v>5.2151238591916496E-3</v>
      </c>
      <c r="CE2542">
        <v>0.215123859191655</v>
      </c>
      <c r="CF2542">
        <v>0.81118881118881103</v>
      </c>
      <c r="CG2542">
        <v>0.784876140808344</v>
      </c>
      <c r="CH2542">
        <v>0.72916913594879695</v>
      </c>
      <c r="CI2542">
        <v>0.26632689344553701</v>
      </c>
      <c r="CJ2542">
        <v>0.22116866184662701</v>
      </c>
      <c r="CK2542">
        <v>0.784876140808344</v>
      </c>
      <c r="CL2542">
        <v>0.36458456797439798</v>
      </c>
      <c r="CM2542">
        <v>0.42029157283394503</v>
      </c>
      <c r="CN2542">
        <v>86.7</v>
      </c>
      <c r="CO2542">
        <v>0.22116866184662701</v>
      </c>
      <c r="CP2542">
        <v>9.9205878866895802E-2</v>
      </c>
      <c r="CQ2542">
        <v>0.121962782979732</v>
      </c>
    </row>
    <row r="2543" spans="1:95" x14ac:dyDescent="0.35">
      <c r="A2543" t="s">
        <v>437</v>
      </c>
      <c r="B2543" t="s">
        <v>1465</v>
      </c>
      <c r="C2543">
        <v>40133</v>
      </c>
      <c r="D2543">
        <v>0.111403613736986</v>
      </c>
      <c r="E2543">
        <v>0.23796418172390399</v>
      </c>
      <c r="F2543">
        <v>0.234454150213393</v>
      </c>
      <c r="G2543">
        <v>80</v>
      </c>
      <c r="H2543">
        <v>25071</v>
      </c>
      <c r="I2543">
        <v>0.93370826851740996</v>
      </c>
      <c r="J2543">
        <v>6.6291731482589406E-2</v>
      </c>
      <c r="K2543">
        <v>0.93370826851740996</v>
      </c>
      <c r="L2543">
        <v>0.68126520681265201</v>
      </c>
      <c r="M2543">
        <v>4.7544972278728399E-2</v>
      </c>
      <c r="N2543">
        <v>0.196242670814885</v>
      </c>
      <c r="O2543">
        <v>1.70715168920266E-2</v>
      </c>
      <c r="P2543">
        <v>0</v>
      </c>
      <c r="Q2543">
        <v>1.3561485381516399E-3</v>
      </c>
      <c r="R2543">
        <v>5.1852738223445401E-4</v>
      </c>
      <c r="S2543">
        <v>3.51003151051015E-3</v>
      </c>
      <c r="T2543">
        <v>0</v>
      </c>
      <c r="U2543">
        <v>0</v>
      </c>
      <c r="V2543">
        <v>7.5784771249650903E-4</v>
      </c>
      <c r="W2543">
        <v>0</v>
      </c>
      <c r="X2543">
        <v>9.9716804275856502E-4</v>
      </c>
      <c r="Y2543">
        <v>0</v>
      </c>
      <c r="Z2543">
        <v>1.75501575525507E-3</v>
      </c>
      <c r="AA2543" s="1">
        <v>3.9886721710342602E-5</v>
      </c>
      <c r="AB2543" s="1">
        <v>3.9886721710342602E-5</v>
      </c>
      <c r="AC2543">
        <v>0</v>
      </c>
      <c r="AD2543">
        <v>0</v>
      </c>
      <c r="AE2543">
        <v>0</v>
      </c>
      <c r="AF2543">
        <v>5.1055003789238504E-3</v>
      </c>
      <c r="AG2543">
        <v>6.6291731482589406E-2</v>
      </c>
      <c r="AH2543">
        <v>6.34198875194447E-3</v>
      </c>
      <c r="AI2543">
        <v>4.4752901759004399E-2</v>
      </c>
      <c r="AJ2543">
        <v>2.1139962506481502E-3</v>
      </c>
      <c r="AK2543">
        <v>4.0684456144549396E-3</v>
      </c>
      <c r="AL2543">
        <v>1</v>
      </c>
      <c r="AM2543">
        <v>0.742411551194607</v>
      </c>
      <c r="AN2543">
        <v>6.2542379641817206E-2</v>
      </c>
      <c r="AO2543">
        <v>0.25016951856726799</v>
      </c>
      <c r="AP2543">
        <v>5.7436879262893299E-3</v>
      </c>
      <c r="AQ2543" s="1">
        <v>3.9886721710342602E-5</v>
      </c>
      <c r="AR2543">
        <v>9.9716804275856493E-3</v>
      </c>
      <c r="AS2543">
        <v>1</v>
      </c>
      <c r="AT2543">
        <v>4.9459534920824798E-2</v>
      </c>
      <c r="AU2543">
        <v>4.4034940768218199E-2</v>
      </c>
      <c r="AV2543">
        <v>9.1739459933787998E-4</v>
      </c>
      <c r="AW2543">
        <v>0</v>
      </c>
      <c r="AX2543">
        <v>4.5071995532687103E-3</v>
      </c>
      <c r="AY2543">
        <v>0.950540465079175</v>
      </c>
      <c r="AZ2543">
        <v>0.64756092696741197</v>
      </c>
      <c r="BA2543">
        <v>4.68270112879422E-2</v>
      </c>
      <c r="BB2543">
        <v>0.19041920944517499</v>
      </c>
      <c r="BC2543">
        <v>3.51003151051015E-3</v>
      </c>
      <c r="BD2543" s="1">
        <v>3.9886721710342602E-5</v>
      </c>
      <c r="BE2543">
        <v>1.55558214670336E-3</v>
      </c>
      <c r="BF2543">
        <v>6.0627816999720703E-2</v>
      </c>
      <c r="BG2543">
        <v>5.5841410394479605E-4</v>
      </c>
      <c r="BH2543">
        <v>6.0069402895775899E-2</v>
      </c>
      <c r="BI2543">
        <v>0.46683419089785</v>
      </c>
      <c r="BJ2543">
        <v>0.73602967572095201</v>
      </c>
      <c r="BK2543">
        <v>0.35323680746679398</v>
      </c>
      <c r="BL2543">
        <v>0.38279286825415798</v>
      </c>
      <c r="BM2543">
        <v>1</v>
      </c>
      <c r="BN2543">
        <v>0.48972916915958598</v>
      </c>
      <c r="BO2543">
        <v>0.51027083084041303</v>
      </c>
      <c r="BP2543">
        <v>96</v>
      </c>
      <c r="BQ2543">
        <v>6.63715049260101E-2</v>
      </c>
      <c r="BR2543">
        <v>6.6531051812851502E-2</v>
      </c>
      <c r="BS2543">
        <v>7.4308962546368304E-2</v>
      </c>
      <c r="BT2543">
        <v>7.4707829763471706E-2</v>
      </c>
      <c r="BU2543">
        <v>6.0986797495113799E-2</v>
      </c>
      <c r="BV2543">
        <v>0.109887918311993</v>
      </c>
      <c r="BW2543">
        <v>0.116229907063938</v>
      </c>
      <c r="BX2543">
        <v>0.12664034143033701</v>
      </c>
      <c r="BY2543">
        <v>6.6291731482589406E-2</v>
      </c>
      <c r="BZ2543">
        <v>6.37788680148378E-2</v>
      </c>
      <c r="CA2543">
        <v>9.8998843285070401E-2</v>
      </c>
      <c r="CB2543">
        <v>5.4963902516852098E-2</v>
      </c>
      <c r="CC2543">
        <v>2.0302341350564398E-2</v>
      </c>
      <c r="CD2543">
        <v>1.56355949104543E-3</v>
      </c>
      <c r="CE2543">
        <v>0.25296158908699201</v>
      </c>
      <c r="CF2543">
        <v>0.77771129990826005</v>
      </c>
      <c r="CG2543">
        <v>0.74703841091300704</v>
      </c>
      <c r="CH2543">
        <v>0.70272426309281599</v>
      </c>
      <c r="CI2543">
        <v>0.21096087112600201</v>
      </c>
      <c r="CJ2543">
        <v>0.17426508715248601</v>
      </c>
      <c r="CK2543">
        <v>0.74703841091300704</v>
      </c>
      <c r="CL2543">
        <v>0.35953890949702799</v>
      </c>
      <c r="CM2543">
        <v>0.387499501415978</v>
      </c>
      <c r="CN2543">
        <v>92.8</v>
      </c>
      <c r="CO2543">
        <v>0.17426508715248601</v>
      </c>
      <c r="CP2543">
        <v>7.7460013561485297E-2</v>
      </c>
      <c r="CQ2543">
        <v>9.6805073591001503E-2</v>
      </c>
    </row>
    <row r="2544" spans="1:95" x14ac:dyDescent="0.35">
      <c r="A2544" t="s">
        <v>1325</v>
      </c>
      <c r="B2544" t="s">
        <v>1302</v>
      </c>
      <c r="C2544">
        <v>36099</v>
      </c>
      <c r="D2544">
        <v>9.9185253669247603E-2</v>
      </c>
      <c r="E2544">
        <v>0.29634230902577102</v>
      </c>
      <c r="F2544">
        <v>0.23093146885473201</v>
      </c>
      <c r="G2544">
        <v>84.7</v>
      </c>
      <c r="H2544">
        <v>34612</v>
      </c>
      <c r="I2544">
        <v>0.98194267883970798</v>
      </c>
      <c r="J2544">
        <v>1.8057321160291202E-2</v>
      </c>
      <c r="K2544">
        <v>0.98194267883970798</v>
      </c>
      <c r="L2544">
        <v>0.91497168612042001</v>
      </c>
      <c r="M2544">
        <v>4.9318155552987401E-2</v>
      </c>
      <c r="N2544">
        <v>3.9003813706229001E-3</v>
      </c>
      <c r="O2544">
        <v>5.4894256327285302E-4</v>
      </c>
      <c r="P2544">
        <v>0</v>
      </c>
      <c r="Q2544">
        <v>0</v>
      </c>
      <c r="R2544">
        <v>0</v>
      </c>
      <c r="S2544">
        <v>6.9917947532647604E-3</v>
      </c>
      <c r="T2544">
        <v>2.2535536808043401E-3</v>
      </c>
      <c r="U2544">
        <v>2.0513116838090802E-3</v>
      </c>
      <c r="V2544">
        <v>8.0896798798104697E-4</v>
      </c>
      <c r="W2544">
        <v>0</v>
      </c>
      <c r="X2544">
        <v>8.3785970183751295E-4</v>
      </c>
      <c r="Y2544" s="1">
        <v>8.6675141569397894E-5</v>
      </c>
      <c r="Z2544">
        <v>9.5342655726337602E-4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6.76066104241303E-3</v>
      </c>
      <c r="AG2544">
        <v>1.8057321160291202E-2</v>
      </c>
      <c r="AH2544">
        <v>9.1586732924997093E-3</v>
      </c>
      <c r="AI2544">
        <v>3.9870565121923E-3</v>
      </c>
      <c r="AJ2544">
        <v>2.5713625332254701E-3</v>
      </c>
      <c r="AK2544">
        <v>2.0224199699526101E-4</v>
      </c>
      <c r="AL2544">
        <v>1</v>
      </c>
      <c r="AM2544">
        <v>0.93213336415116099</v>
      </c>
      <c r="AN2544">
        <v>6.0065873107592697E-2</v>
      </c>
      <c r="AO2544">
        <v>8.6097307292268502E-3</v>
      </c>
      <c r="AP2544">
        <v>1.0025424708193601E-2</v>
      </c>
      <c r="AQ2544">
        <v>5.4894256327285302E-4</v>
      </c>
      <c r="AR2544">
        <v>7.5696290303940801E-3</v>
      </c>
      <c r="AS2544">
        <v>1</v>
      </c>
      <c r="AT2544">
        <v>3.3456604645787501E-2</v>
      </c>
      <c r="AU2544">
        <v>4.5359990754651504E-3</v>
      </c>
      <c r="AV2544">
        <v>2.0195307985669701E-2</v>
      </c>
      <c r="AW2544">
        <v>8.9564312955044405E-4</v>
      </c>
      <c r="AX2544">
        <v>7.8296544551022702E-3</v>
      </c>
      <c r="AY2544">
        <v>0.96654339535421196</v>
      </c>
      <c r="AZ2544">
        <v>0.89197388189067295</v>
      </c>
      <c r="BA2544">
        <v>4.6717901305905397E-2</v>
      </c>
      <c r="BB2544">
        <v>3.9003813706229001E-3</v>
      </c>
      <c r="BC2544">
        <v>6.9917947532647604E-3</v>
      </c>
      <c r="BD2544">
        <v>0</v>
      </c>
      <c r="BE2544">
        <v>2.3113371085172699E-4</v>
      </c>
      <c r="BF2544">
        <v>1.6728302322893698E-2</v>
      </c>
      <c r="BG2544">
        <v>1.15566855425863E-4</v>
      </c>
      <c r="BH2544">
        <v>1.6612735467467901E-2</v>
      </c>
      <c r="BI2544">
        <v>0.47197503755922798</v>
      </c>
      <c r="BJ2544">
        <v>0.79163295966716696</v>
      </c>
      <c r="BK2544">
        <v>0.41644516352709998</v>
      </c>
      <c r="BL2544">
        <v>0.37518779614006698</v>
      </c>
      <c r="BM2544">
        <v>1</v>
      </c>
      <c r="BN2544">
        <v>0.52282445394660804</v>
      </c>
      <c r="BO2544">
        <v>0.47717554605339102</v>
      </c>
      <c r="BP2544">
        <v>109.6</v>
      </c>
      <c r="BQ2544">
        <v>5.4807581185715902E-2</v>
      </c>
      <c r="BR2544">
        <v>4.7700219577025298E-2</v>
      </c>
      <c r="BS2544">
        <v>6.0528140529296198E-2</v>
      </c>
      <c r="BT2544">
        <v>5.5443198890558099E-2</v>
      </c>
      <c r="BU2544">
        <v>6.4919681035479002E-2</v>
      </c>
      <c r="BV2544">
        <v>0.13489541199583899</v>
      </c>
      <c r="BW2544">
        <v>0.11166647405523999</v>
      </c>
      <c r="BX2544">
        <v>0.13821795908933299</v>
      </c>
      <c r="BY2544">
        <v>8.3670403328325399E-2</v>
      </c>
      <c r="BZ2544">
        <v>6.5497515312608307E-2</v>
      </c>
      <c r="CA2544">
        <v>0.106119264994799</v>
      </c>
      <c r="CB2544">
        <v>5.4605339188720597E-2</v>
      </c>
      <c r="CC2544">
        <v>2.1928810817057599E-2</v>
      </c>
      <c r="CD2544">
        <v>1.21923032474286E-3</v>
      </c>
      <c r="CE2544">
        <v>0.199786201317462</v>
      </c>
      <c r="CF2544">
        <v>0.82508956431295499</v>
      </c>
      <c r="CG2544">
        <v>0.80021379868253695</v>
      </c>
      <c r="CH2544">
        <v>0.77369120536230196</v>
      </c>
      <c r="CI2544">
        <v>0.21949035016757101</v>
      </c>
      <c r="CJ2544">
        <v>0.182653415000577</v>
      </c>
      <c r="CK2544">
        <v>0.80021379868253695</v>
      </c>
      <c r="CL2544">
        <v>0.42075002889171298</v>
      </c>
      <c r="CM2544">
        <v>0.37946376979082302</v>
      </c>
      <c r="CN2544">
        <v>110.9</v>
      </c>
      <c r="CO2544">
        <v>0.182653415000577</v>
      </c>
      <c r="CP2544">
        <v>8.3785970183751293E-2</v>
      </c>
      <c r="CQ2544">
        <v>9.8867444816826494E-2</v>
      </c>
    </row>
    <row r="2545" spans="1:95" x14ac:dyDescent="0.35">
      <c r="A2545" t="s">
        <v>1325</v>
      </c>
      <c r="B2545" t="s">
        <v>1429</v>
      </c>
      <c r="C2545">
        <v>39147</v>
      </c>
      <c r="D2545">
        <v>9.8206399278954401E-2</v>
      </c>
      <c r="E2545">
        <v>0.27996394772420002</v>
      </c>
      <c r="F2545">
        <v>0.205101397025687</v>
      </c>
      <c r="G2545">
        <v>78.3</v>
      </c>
      <c r="H2545">
        <v>55475</v>
      </c>
      <c r="I2545">
        <v>0.98146913023884597</v>
      </c>
      <c r="J2545">
        <v>1.85308697611536E-2</v>
      </c>
      <c r="K2545">
        <v>0.98146913023884597</v>
      </c>
      <c r="L2545">
        <v>0.93809824245155404</v>
      </c>
      <c r="M2545">
        <v>2.7832356917530401E-2</v>
      </c>
      <c r="N2545">
        <v>3.0644434429923299E-3</v>
      </c>
      <c r="O2545">
        <v>9.9143758449752109E-4</v>
      </c>
      <c r="P2545">
        <v>0</v>
      </c>
      <c r="Q2545">
        <v>0</v>
      </c>
      <c r="R2545">
        <v>0</v>
      </c>
      <c r="S2545">
        <v>5.7142857142857099E-3</v>
      </c>
      <c r="T2545">
        <v>2.7039206849932399E-4</v>
      </c>
      <c r="U2545">
        <v>1.24380351509689E-3</v>
      </c>
      <c r="V2545">
        <v>1.6764308246958E-3</v>
      </c>
      <c r="W2545" s="1">
        <v>3.6052275799909799E-5</v>
      </c>
      <c r="X2545">
        <v>4.14601171698963E-4</v>
      </c>
      <c r="Y2545">
        <v>0</v>
      </c>
      <c r="Z2545">
        <v>2.0730058584948101E-3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6.7598017124830996E-3</v>
      </c>
      <c r="AG2545">
        <v>1.85308697611536E-2</v>
      </c>
      <c r="AH2545">
        <v>1.1338440739071601E-2</v>
      </c>
      <c r="AI2545">
        <v>2.5957638575935102E-3</v>
      </c>
      <c r="AJ2545">
        <v>2.72194682289319E-3</v>
      </c>
      <c r="AK2545" s="1">
        <v>1.80261378999549E-5</v>
      </c>
      <c r="AL2545">
        <v>1</v>
      </c>
      <c r="AM2545">
        <v>0.95641279855790895</v>
      </c>
      <c r="AN2545">
        <v>3.9585398828300998E-2</v>
      </c>
      <c r="AO2545">
        <v>5.8765209553853E-3</v>
      </c>
      <c r="AP2545">
        <v>8.4542586750788601E-3</v>
      </c>
      <c r="AQ2545" s="1">
        <v>1.80261378999549E-5</v>
      </c>
      <c r="AR2545">
        <v>8.5624155024785903E-3</v>
      </c>
      <c r="AS2545">
        <v>1</v>
      </c>
      <c r="AT2545">
        <v>5.0365029292474002E-2</v>
      </c>
      <c r="AU2545">
        <v>4.0973411446597503E-2</v>
      </c>
      <c r="AV2545">
        <v>6.6696710229833204E-3</v>
      </c>
      <c r="AW2545">
        <v>0</v>
      </c>
      <c r="AX2545">
        <v>2.72194682289319E-3</v>
      </c>
      <c r="AY2545">
        <v>0.94963497070752501</v>
      </c>
      <c r="AZ2545">
        <v>0.89984677782785005</v>
      </c>
      <c r="BA2545">
        <v>2.53627760252365E-2</v>
      </c>
      <c r="BB2545">
        <v>3.01036502929247E-3</v>
      </c>
      <c r="BC2545">
        <v>5.7142857142857099E-3</v>
      </c>
      <c r="BD2545">
        <v>0</v>
      </c>
      <c r="BE2545">
        <v>2.34339792699414E-4</v>
      </c>
      <c r="BF2545">
        <v>1.54664263181613E-2</v>
      </c>
      <c r="BG2545">
        <v>0</v>
      </c>
      <c r="BH2545">
        <v>1.54664263181613E-2</v>
      </c>
      <c r="BI2545">
        <v>0.43468228931951303</v>
      </c>
      <c r="BJ2545">
        <v>0.76776926543488</v>
      </c>
      <c r="BK2545">
        <v>0.37620549797205899</v>
      </c>
      <c r="BL2545">
        <v>0.39156376746282101</v>
      </c>
      <c r="BM2545">
        <v>1</v>
      </c>
      <c r="BN2545">
        <v>0.49840468679585398</v>
      </c>
      <c r="BO2545">
        <v>0.50159531320414597</v>
      </c>
      <c r="BP2545">
        <v>99.4</v>
      </c>
      <c r="BQ2545">
        <v>5.1753041910770597E-2</v>
      </c>
      <c r="BR2545">
        <v>6.1054529067147298E-2</v>
      </c>
      <c r="BS2545">
        <v>6.7778278503830502E-2</v>
      </c>
      <c r="BT2545">
        <v>7.8233438485804399E-2</v>
      </c>
      <c r="BU2545">
        <v>7.24109959441189E-2</v>
      </c>
      <c r="BV2545">
        <v>0.11412347904461401</v>
      </c>
      <c r="BW2545">
        <v>0.115565570076611</v>
      </c>
      <c r="BX2545">
        <v>0.124903109508787</v>
      </c>
      <c r="BY2545">
        <v>7.3492564218116202E-2</v>
      </c>
      <c r="BZ2545">
        <v>7.0626408292023393E-2</v>
      </c>
      <c r="CA2545">
        <v>9.5069851284362294E-2</v>
      </c>
      <c r="CB2545">
        <v>4.9301487156376701E-2</v>
      </c>
      <c r="CC2545">
        <v>2.5687246507435701E-2</v>
      </c>
      <c r="CD2545">
        <v>7.1022983325822397E-4</v>
      </c>
      <c r="CE2545">
        <v>0.22143307796304601</v>
      </c>
      <c r="CF2545">
        <v>0.80611086074808402</v>
      </c>
      <c r="CG2545">
        <v>0.77856692203695299</v>
      </c>
      <c r="CH2545">
        <v>0.72497521406038701</v>
      </c>
      <c r="CI2545">
        <v>0.21025687246507399</v>
      </c>
      <c r="CJ2545">
        <v>0.170058584948174</v>
      </c>
      <c r="CK2545">
        <v>0.77856692203695299</v>
      </c>
      <c r="CL2545">
        <v>0.38292924740874201</v>
      </c>
      <c r="CM2545">
        <v>0.39563767462820998</v>
      </c>
      <c r="CN2545">
        <v>96.8</v>
      </c>
      <c r="CO2545">
        <v>0.170058584948174</v>
      </c>
      <c r="CP2545">
        <v>7.4664263181613302E-2</v>
      </c>
      <c r="CQ2545">
        <v>9.5394321766561499E-2</v>
      </c>
    </row>
    <row r="2546" spans="1:95" x14ac:dyDescent="0.35">
      <c r="A2546" t="s">
        <v>1650</v>
      </c>
      <c r="B2546" t="s">
        <v>1627</v>
      </c>
      <c r="C2546">
        <v>47153</v>
      </c>
      <c r="D2546">
        <v>9.8642226748133E-2</v>
      </c>
      <c r="E2546">
        <v>0.28302783435166301</v>
      </c>
      <c r="F2546">
        <v>0.192871690427698</v>
      </c>
      <c r="G2546">
        <v>86.3</v>
      </c>
      <c r="H2546">
        <v>14730</v>
      </c>
      <c r="I2546">
        <v>0.97542430414120795</v>
      </c>
      <c r="J2546">
        <v>2.4575695858791501E-2</v>
      </c>
      <c r="K2546">
        <v>0.97542430414120795</v>
      </c>
      <c r="L2546">
        <v>0.97114731839782698</v>
      </c>
      <c r="M2546">
        <v>1.90088255261371E-3</v>
      </c>
      <c r="N2546">
        <v>6.1099796334012203E-4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1.7651052274270101E-3</v>
      </c>
      <c r="AG2546">
        <v>2.4575695858791501E-2</v>
      </c>
      <c r="AH2546">
        <v>1.42566191446028E-3</v>
      </c>
      <c r="AI2546">
        <v>1.9959266802443899E-2</v>
      </c>
      <c r="AJ2546">
        <v>1.7651052274270101E-3</v>
      </c>
      <c r="AK2546">
        <v>0</v>
      </c>
      <c r="AL2546">
        <v>1</v>
      </c>
      <c r="AM2546">
        <v>0.99572301425661902</v>
      </c>
      <c r="AN2546">
        <v>4.75220638153428E-3</v>
      </c>
      <c r="AO2546">
        <v>2.1995926680244301E-2</v>
      </c>
      <c r="AP2546">
        <v>1.7651052274270101E-3</v>
      </c>
      <c r="AQ2546">
        <v>0</v>
      </c>
      <c r="AR2546">
        <v>1.7651052274270101E-3</v>
      </c>
      <c r="AS2546">
        <v>1</v>
      </c>
      <c r="AT2546">
        <v>3.5098438560760302E-2</v>
      </c>
      <c r="AU2546">
        <v>3.1093007467752801E-2</v>
      </c>
      <c r="AV2546">
        <v>0</v>
      </c>
      <c r="AW2546">
        <v>0</v>
      </c>
      <c r="AX2546">
        <v>4.0054310930074596E-3</v>
      </c>
      <c r="AY2546">
        <v>0.964901561439239</v>
      </c>
      <c r="AZ2546">
        <v>0.93720298710115402</v>
      </c>
      <c r="BA2546">
        <v>1.90088255261371E-3</v>
      </c>
      <c r="BB2546">
        <v>6.1099796334012203E-4</v>
      </c>
      <c r="BC2546">
        <v>0</v>
      </c>
      <c r="BD2546">
        <v>0</v>
      </c>
      <c r="BE2546">
        <v>6.1099796334012203E-4</v>
      </c>
      <c r="BF2546">
        <v>2.4575695858791501E-2</v>
      </c>
      <c r="BG2546">
        <v>0</v>
      </c>
      <c r="BH2546">
        <v>2.4575695858791501E-2</v>
      </c>
      <c r="BI2546">
        <v>0.43923964697895401</v>
      </c>
      <c r="BJ2546">
        <v>0.77073998642226704</v>
      </c>
      <c r="BK2546">
        <v>0.37460964019008802</v>
      </c>
      <c r="BL2546">
        <v>0.39613034623217902</v>
      </c>
      <c r="BM2546">
        <v>1</v>
      </c>
      <c r="BN2546">
        <v>0.49769178547182602</v>
      </c>
      <c r="BO2546">
        <v>0.50230821452817298</v>
      </c>
      <c r="BP2546">
        <v>99.1</v>
      </c>
      <c r="BQ2546">
        <v>5.0644942294636702E-2</v>
      </c>
      <c r="BR2546">
        <v>5.28852681602172E-2</v>
      </c>
      <c r="BS2546">
        <v>6.9653767820773899E-2</v>
      </c>
      <c r="BT2546">
        <v>5.7230142566191397E-2</v>
      </c>
      <c r="BU2546">
        <v>5.62797012898845E-2</v>
      </c>
      <c r="BV2546">
        <v>0.113713509843856</v>
      </c>
      <c r="BW2546">
        <v>0.124236252545824</v>
      </c>
      <c r="BX2546">
        <v>0.13604887983706701</v>
      </c>
      <c r="BY2546">
        <v>8.1126951799049496E-2</v>
      </c>
      <c r="BZ2546">
        <v>6.3272233536999303E-2</v>
      </c>
      <c r="CA2546">
        <v>0.119619823489477</v>
      </c>
      <c r="CB2546">
        <v>6.1846571622539002E-2</v>
      </c>
      <c r="CC2546">
        <v>1.34419551934826E-2</v>
      </c>
      <c r="CD2546">
        <v>2.9395790902919201E-3</v>
      </c>
      <c r="CE2546">
        <v>0.213374066530889</v>
      </c>
      <c r="CF2546">
        <v>0.81826205023761001</v>
      </c>
      <c r="CG2546">
        <v>0.78662593346911003</v>
      </c>
      <c r="CH2546">
        <v>0.75695858791581805</v>
      </c>
      <c r="CI2546">
        <v>0.23183978275627901</v>
      </c>
      <c r="CJ2546">
        <v>0.194908350305499</v>
      </c>
      <c r="CK2546">
        <v>0.78662593346911003</v>
      </c>
      <c r="CL2546">
        <v>0.38608282416836298</v>
      </c>
      <c r="CM2546">
        <v>0.40054310930074599</v>
      </c>
      <c r="CN2546">
        <v>96.4</v>
      </c>
      <c r="CO2546">
        <v>0.194908350305499</v>
      </c>
      <c r="CP2546">
        <v>9.0291921249151294E-2</v>
      </c>
      <c r="CQ2546">
        <v>0.10461642905634699</v>
      </c>
    </row>
    <row r="2547" spans="1:95" x14ac:dyDescent="0.35">
      <c r="A2547" t="s">
        <v>1501</v>
      </c>
      <c r="B2547" t="s">
        <v>1465</v>
      </c>
      <c r="C2547">
        <v>40135</v>
      </c>
      <c r="D2547">
        <v>9.7028458134867795E-2</v>
      </c>
      <c r="E2547">
        <v>0.254865930027321</v>
      </c>
      <c r="F2547">
        <v>0.26456152228051899</v>
      </c>
      <c r="G2547">
        <v>85.6</v>
      </c>
      <c r="H2547">
        <v>41359</v>
      </c>
      <c r="I2547">
        <v>0.88747310138059399</v>
      </c>
      <c r="J2547">
        <v>0.112526898619405</v>
      </c>
      <c r="K2547">
        <v>0.88747310138059399</v>
      </c>
      <c r="L2547">
        <v>0.64551850866800398</v>
      </c>
      <c r="M2547">
        <v>1.8738364080369399E-2</v>
      </c>
      <c r="N2547">
        <v>0.20169733310766699</v>
      </c>
      <c r="O2547">
        <v>0.17652747890422801</v>
      </c>
      <c r="P2547">
        <v>0</v>
      </c>
      <c r="Q2547">
        <v>0</v>
      </c>
      <c r="R2547">
        <v>1.45071205783505E-3</v>
      </c>
      <c r="S2547">
        <v>7.2777388234725199E-3</v>
      </c>
      <c r="T2547">
        <v>9.6714137189003605E-4</v>
      </c>
      <c r="U2547" s="1">
        <v>9.6714137189003602E-5</v>
      </c>
      <c r="V2547">
        <v>3.1432094586426098E-4</v>
      </c>
      <c r="W2547">
        <v>7.2535602891752704E-4</v>
      </c>
      <c r="X2547">
        <v>0</v>
      </c>
      <c r="Y2547">
        <v>7.7371309751202795E-4</v>
      </c>
      <c r="Z2547">
        <v>4.4004932420996599E-3</v>
      </c>
      <c r="AA2547">
        <v>5.0774922024226805E-4</v>
      </c>
      <c r="AB2547">
        <v>1.4507120578350499E-4</v>
      </c>
      <c r="AC2547">
        <v>0</v>
      </c>
      <c r="AD2547">
        <v>0</v>
      </c>
      <c r="AE2547">
        <v>3.6267801445876298E-4</v>
      </c>
      <c r="AF2547">
        <v>1.3733407480838501E-2</v>
      </c>
      <c r="AG2547">
        <v>0.112526898619405</v>
      </c>
      <c r="AH2547">
        <v>5.4401702168814497E-3</v>
      </c>
      <c r="AI2547">
        <v>9.7971420972460602E-2</v>
      </c>
      <c r="AJ2547">
        <v>9.9131990618728694E-4</v>
      </c>
      <c r="AK2547">
        <v>1.98263981237457E-3</v>
      </c>
      <c r="AL2547">
        <v>1</v>
      </c>
      <c r="AM2547">
        <v>0.75550666118619803</v>
      </c>
      <c r="AN2547">
        <v>2.8965884088106499E-2</v>
      </c>
      <c r="AO2547">
        <v>0.304867138954036</v>
      </c>
      <c r="AP2547">
        <v>1.0034091733359099E-2</v>
      </c>
      <c r="AQ2547">
        <v>1.3539979206460501E-3</v>
      </c>
      <c r="AR2547">
        <v>1.5522619018834999E-2</v>
      </c>
      <c r="AS2547">
        <v>1</v>
      </c>
      <c r="AT2547">
        <v>4.0619937619381499E-2</v>
      </c>
      <c r="AU2547">
        <v>2.7950385647621999E-2</v>
      </c>
      <c r="AV2547">
        <v>2.9739597185618602E-3</v>
      </c>
      <c r="AW2547">
        <v>1.28146231775429E-3</v>
      </c>
      <c r="AX2547">
        <v>8.4141299354433107E-3</v>
      </c>
      <c r="AY2547">
        <v>0.95938006238061802</v>
      </c>
      <c r="AZ2547">
        <v>0.63050363886941097</v>
      </c>
      <c r="BA2547">
        <v>1.7650330036993098E-2</v>
      </c>
      <c r="BB2547">
        <v>0.19874755192340199</v>
      </c>
      <c r="BC2547">
        <v>7.1568461519862601E-3</v>
      </c>
      <c r="BD2547">
        <v>5.0774922024226805E-4</v>
      </c>
      <c r="BE2547">
        <v>0</v>
      </c>
      <c r="BF2547">
        <v>0.104813946178582</v>
      </c>
      <c r="BG2547">
        <v>3.3849948016151198E-4</v>
      </c>
      <c r="BH2547">
        <v>0.104475446698421</v>
      </c>
      <c r="BI2547">
        <v>0.46374428782127203</v>
      </c>
      <c r="BJ2547">
        <v>0.75574844652917095</v>
      </c>
      <c r="BK2547">
        <v>0.365700331245919</v>
      </c>
      <c r="BL2547">
        <v>0.39004811528325101</v>
      </c>
      <c r="BM2547">
        <v>1</v>
      </c>
      <c r="BN2547">
        <v>0.49280688604656703</v>
      </c>
      <c r="BO2547">
        <v>0.50719311395343203</v>
      </c>
      <c r="BP2547">
        <v>97.2</v>
      </c>
      <c r="BQ2547">
        <v>6.1002442031963998E-2</v>
      </c>
      <c r="BR2547">
        <v>6.2453154089798998E-2</v>
      </c>
      <c r="BS2547">
        <v>6.6708576126115193E-2</v>
      </c>
      <c r="BT2547">
        <v>6.7119611209168498E-2</v>
      </c>
      <c r="BU2547">
        <v>5.9769336782804203E-2</v>
      </c>
      <c r="BV2547">
        <v>0.116298749969776</v>
      </c>
      <c r="BW2547">
        <v>0.119006745811068</v>
      </c>
      <c r="BX2547">
        <v>0.13627021929930599</v>
      </c>
      <c r="BY2547">
        <v>7.2801566769022399E-2</v>
      </c>
      <c r="BZ2547">
        <v>5.84395173964554E-2</v>
      </c>
      <c r="CA2547">
        <v>0.106965835731037</v>
      </c>
      <c r="CB2547">
        <v>5.7859232573321401E-2</v>
      </c>
      <c r="CC2547">
        <v>1.5305012210159801E-2</v>
      </c>
      <c r="CD2547">
        <v>9.9131990618728694E-4</v>
      </c>
      <c r="CE2547">
        <v>0.233347034502768</v>
      </c>
      <c r="CF2547">
        <v>0.79501438622790599</v>
      </c>
      <c r="CG2547">
        <v>0.76665296549723105</v>
      </c>
      <c r="CH2547">
        <v>0.73159409076621695</v>
      </c>
      <c r="CI2547">
        <v>0.213907492927778</v>
      </c>
      <c r="CJ2547">
        <v>0.18013008051451901</v>
      </c>
      <c r="CK2547">
        <v>0.76665296549723105</v>
      </c>
      <c r="CL2547">
        <v>0.371962571628907</v>
      </c>
      <c r="CM2547">
        <v>0.394690393868323</v>
      </c>
      <c r="CN2547">
        <v>94.2</v>
      </c>
      <c r="CO2547">
        <v>0.18013008051451901</v>
      </c>
      <c r="CP2547">
        <v>8.3053265311056806E-2</v>
      </c>
      <c r="CQ2547">
        <v>9.7076815203462299E-2</v>
      </c>
    </row>
    <row r="2548" spans="1:95" x14ac:dyDescent="0.35">
      <c r="A2548" t="s">
        <v>258</v>
      </c>
      <c r="B2548" t="s">
        <v>210</v>
      </c>
      <c r="C2548">
        <v>5133</v>
      </c>
      <c r="D2548">
        <v>0.103646833013435</v>
      </c>
      <c r="E2548">
        <v>0.223637526900482</v>
      </c>
      <c r="F2548">
        <v>0.248415052637701</v>
      </c>
      <c r="G2548">
        <v>84.3</v>
      </c>
      <c r="H2548">
        <v>17193</v>
      </c>
      <c r="I2548">
        <v>0.98324899668469701</v>
      </c>
      <c r="J2548">
        <v>1.6751003315302701E-2</v>
      </c>
      <c r="K2548">
        <v>0.98324899668469701</v>
      </c>
      <c r="L2548">
        <v>0.63153609026929503</v>
      </c>
      <c r="M2548">
        <v>5.08346420054673E-2</v>
      </c>
      <c r="N2548">
        <v>2.1171406967952E-2</v>
      </c>
      <c r="O2548">
        <v>8.1428488338277196E-4</v>
      </c>
      <c r="P2548">
        <v>0</v>
      </c>
      <c r="Q2548">
        <v>0</v>
      </c>
      <c r="R2548">
        <v>0</v>
      </c>
      <c r="S2548">
        <v>3.5479555633106401E-3</v>
      </c>
      <c r="T2548">
        <v>0</v>
      </c>
      <c r="U2548">
        <v>0</v>
      </c>
      <c r="V2548">
        <v>8.7244808933868397E-4</v>
      </c>
      <c r="W2548">
        <v>0</v>
      </c>
      <c r="X2548">
        <v>3.4897923573547299E-4</v>
      </c>
      <c r="Y2548">
        <v>2.32652823823649E-3</v>
      </c>
      <c r="Z2548">
        <v>0</v>
      </c>
      <c r="AA2548">
        <v>2.9081602977956101E-3</v>
      </c>
      <c r="AB2548">
        <v>0</v>
      </c>
      <c r="AC2548">
        <v>2.9081602977956098E-4</v>
      </c>
      <c r="AD2548">
        <v>0</v>
      </c>
      <c r="AE2548">
        <v>2.6173442680160501E-3</v>
      </c>
      <c r="AF2548">
        <v>0.27325074158087498</v>
      </c>
      <c r="AG2548">
        <v>1.6751003315302701E-2</v>
      </c>
      <c r="AH2548">
        <v>6.9795847147094696E-4</v>
      </c>
      <c r="AI2548">
        <v>1.20979468388297E-2</v>
      </c>
      <c r="AJ2548">
        <v>1.6867329727214501E-3</v>
      </c>
      <c r="AK2548" s="1">
        <v>5.8163205955912202E-5</v>
      </c>
      <c r="AL2548">
        <v>1</v>
      </c>
      <c r="AM2548">
        <v>0.646309544582097</v>
      </c>
      <c r="AN2548">
        <v>5.2463211772232801E-2</v>
      </c>
      <c r="AO2548">
        <v>3.3443843424649497E-2</v>
      </c>
      <c r="AP2548">
        <v>6.2816262432385198E-3</v>
      </c>
      <c r="AQ2548">
        <v>2.9081602977956101E-3</v>
      </c>
      <c r="AR2548">
        <v>0.27534461699528801</v>
      </c>
      <c r="AS2548">
        <v>1</v>
      </c>
      <c r="AT2548">
        <v>0.33170476356656697</v>
      </c>
      <c r="AU2548">
        <v>0.31815273657884002</v>
      </c>
      <c r="AV2548">
        <v>2.0938754144128398E-3</v>
      </c>
      <c r="AW2548">
        <v>0</v>
      </c>
      <c r="AX2548">
        <v>1.1458151573314699E-2</v>
      </c>
      <c r="AY2548">
        <v>0.66829523643343203</v>
      </c>
      <c r="AZ2548">
        <v>0.578084103995812</v>
      </c>
      <c r="BA2548">
        <v>5.04856627697318E-2</v>
      </c>
      <c r="BB2548">
        <v>1.8728552317803699E-2</v>
      </c>
      <c r="BC2548">
        <v>3.5479555633106401E-3</v>
      </c>
      <c r="BD2548">
        <v>2.9081602977956101E-3</v>
      </c>
      <c r="BE2548">
        <v>0</v>
      </c>
      <c r="BF2548">
        <v>1.4540801488977999E-2</v>
      </c>
      <c r="BG2548">
        <v>0</v>
      </c>
      <c r="BH2548">
        <v>1.4540801488977999E-2</v>
      </c>
      <c r="BI2548">
        <v>0.40382713895189898</v>
      </c>
      <c r="BJ2548">
        <v>0.58983307159890597</v>
      </c>
      <c r="BK2548">
        <v>0.29110684580934099</v>
      </c>
      <c r="BL2548">
        <v>0.29872622578956498</v>
      </c>
      <c r="BM2548">
        <v>1</v>
      </c>
      <c r="BN2548">
        <v>0.50061071366253695</v>
      </c>
      <c r="BO2548">
        <v>0.49938928633746199</v>
      </c>
      <c r="BP2548">
        <v>100.2</v>
      </c>
      <c r="BQ2548">
        <v>7.8985633688128803E-2</v>
      </c>
      <c r="BR2548">
        <v>8.0381550631070706E-2</v>
      </c>
      <c r="BS2548">
        <v>8.1544814750189001E-2</v>
      </c>
      <c r="BT2548">
        <v>7.0028499970918395E-2</v>
      </c>
      <c r="BU2548">
        <v>6.6655034025475401E-2</v>
      </c>
      <c r="BV2548">
        <v>0.123480486244401</v>
      </c>
      <c r="BW2548">
        <v>0.12795905310300701</v>
      </c>
      <c r="BX2548">
        <v>0.119932530681091</v>
      </c>
      <c r="BY2548">
        <v>5.33938230675274E-2</v>
      </c>
      <c r="BZ2548">
        <v>5.6650962601058501E-2</v>
      </c>
      <c r="CA2548">
        <v>8.59652184028383E-2</v>
      </c>
      <c r="CB2548">
        <v>3.8678531960681599E-2</v>
      </c>
      <c r="CC2548">
        <v>1.63438608736113E-2</v>
      </c>
      <c r="CD2548">
        <v>2.0298958878613299E-3</v>
      </c>
      <c r="CE2548">
        <v>0.28720991101029397</v>
      </c>
      <c r="CF2548">
        <v>0.74757168615133995</v>
      </c>
      <c r="CG2548">
        <v>0.71279008898970497</v>
      </c>
      <c r="CH2548">
        <v>0.67480951550049395</v>
      </c>
      <c r="CI2548">
        <v>0.17669981969406101</v>
      </c>
      <c r="CJ2548">
        <v>0.14098761123713099</v>
      </c>
      <c r="CK2548">
        <v>0.71279008898970497</v>
      </c>
      <c r="CL2548">
        <v>0.356365962891874</v>
      </c>
      <c r="CM2548">
        <v>0.35642412609782997</v>
      </c>
      <c r="CN2548">
        <v>100</v>
      </c>
      <c r="CO2548">
        <v>0.14098761123713099</v>
      </c>
      <c r="CP2548">
        <v>6.4502995405106706E-2</v>
      </c>
      <c r="CQ2548">
        <v>7.6484615832024594E-2</v>
      </c>
    </row>
    <row r="2549" spans="1:95" x14ac:dyDescent="0.35">
      <c r="A2549" t="s">
        <v>258</v>
      </c>
      <c r="B2549" t="s">
        <v>1627</v>
      </c>
      <c r="C2549">
        <v>47155</v>
      </c>
      <c r="D2549">
        <v>0.13350711934113599</v>
      </c>
      <c r="E2549">
        <v>0.343712027584201</v>
      </c>
      <c r="F2549">
        <v>0.28479441669176497</v>
      </c>
      <c r="G2549">
        <v>82.4</v>
      </c>
      <c r="H2549">
        <v>96287</v>
      </c>
      <c r="I2549">
        <v>0.97985190108737397</v>
      </c>
      <c r="J2549">
        <v>2.01480989126257E-2</v>
      </c>
      <c r="K2549">
        <v>0.97985190108737397</v>
      </c>
      <c r="L2549">
        <v>0.94751108664721095</v>
      </c>
      <c r="M2549">
        <v>7.5191874292479697E-3</v>
      </c>
      <c r="N2549">
        <v>3.51033888271521E-3</v>
      </c>
      <c r="O2549">
        <v>2.52370517307632E-3</v>
      </c>
      <c r="P2549">
        <v>0</v>
      </c>
      <c r="Q2549">
        <v>0</v>
      </c>
      <c r="R2549">
        <v>0</v>
      </c>
      <c r="S2549">
        <v>8.5992917008526504E-3</v>
      </c>
      <c r="T2549">
        <v>1.29820224952485E-3</v>
      </c>
      <c r="U2549">
        <v>1.5266858454412299E-3</v>
      </c>
      <c r="V2549">
        <v>3.6349662986695998E-3</v>
      </c>
      <c r="W2549">
        <v>1.66169887939181E-4</v>
      </c>
      <c r="X2549">
        <v>8.5162067568830596E-4</v>
      </c>
      <c r="Y2549">
        <v>2.4925483190877198E-4</v>
      </c>
      <c r="Z2549">
        <v>8.7239191168070405E-4</v>
      </c>
      <c r="AA2549" s="1">
        <v>9.3470561965789696E-5</v>
      </c>
      <c r="AB2549">
        <v>0</v>
      </c>
      <c r="AC2549">
        <v>0</v>
      </c>
      <c r="AD2549" s="1">
        <v>9.3470561965789696E-5</v>
      </c>
      <c r="AE2549">
        <v>0</v>
      </c>
      <c r="AF2549">
        <v>1.26185258653816E-2</v>
      </c>
      <c r="AG2549">
        <v>2.01480989126257E-2</v>
      </c>
      <c r="AH2549">
        <v>6.5637105735976801E-3</v>
      </c>
      <c r="AI2549">
        <v>5.5770768639587902E-3</v>
      </c>
      <c r="AJ2549">
        <v>4.9331685481944602E-3</v>
      </c>
      <c r="AK2549">
        <v>1.03856179961988E-4</v>
      </c>
      <c r="AL2549">
        <v>1</v>
      </c>
      <c r="AM2549">
        <v>0.96707759095204904</v>
      </c>
      <c r="AN2549">
        <v>1.55576557583058E-2</v>
      </c>
      <c r="AO2549">
        <v>1.03648467602064E-2</v>
      </c>
      <c r="AP2549">
        <v>1.3792100698952E-2</v>
      </c>
      <c r="AQ2549">
        <v>7.6853573171871501E-4</v>
      </c>
      <c r="AR2549">
        <v>1.3958270586891201E-2</v>
      </c>
      <c r="AS2549">
        <v>1</v>
      </c>
      <c r="AT2549">
        <v>5.8284088194668002E-2</v>
      </c>
      <c r="AU2549">
        <v>2.5912116900516102E-2</v>
      </c>
      <c r="AV2549">
        <v>4.9020116942058599E-3</v>
      </c>
      <c r="AW2549">
        <v>2.4613914650991301E-3</v>
      </c>
      <c r="AX2549">
        <v>2.5008568134846799E-2</v>
      </c>
      <c r="AY2549">
        <v>0.94171591180533198</v>
      </c>
      <c r="AZ2549">
        <v>0.90356953690529296</v>
      </c>
      <c r="BA2549">
        <v>7.1868476533696098E-3</v>
      </c>
      <c r="BB2549">
        <v>2.9910579829052699E-3</v>
      </c>
      <c r="BC2549">
        <v>8.5992917008526504E-3</v>
      </c>
      <c r="BD2549" s="1">
        <v>9.3470561965789696E-5</v>
      </c>
      <c r="BE2549">
        <v>3.5311101187076102E-4</v>
      </c>
      <c r="BF2549">
        <v>1.8922595989074299E-2</v>
      </c>
      <c r="BG2549">
        <v>4.5696719183275001E-4</v>
      </c>
      <c r="BH2549">
        <v>1.84656287972415E-2</v>
      </c>
      <c r="BI2549">
        <v>0.59447277410242205</v>
      </c>
      <c r="BJ2549">
        <v>0.75774507462066498</v>
      </c>
      <c r="BK2549">
        <v>0.36273847975323698</v>
      </c>
      <c r="BL2549">
        <v>0.39500659486742701</v>
      </c>
      <c r="BM2549">
        <v>1</v>
      </c>
      <c r="BN2549">
        <v>0.49104240447827802</v>
      </c>
      <c r="BO2549">
        <v>0.50895759552172104</v>
      </c>
      <c r="BP2549">
        <v>96.5</v>
      </c>
      <c r="BQ2549">
        <v>5.3662488186359499E-2</v>
      </c>
      <c r="BR2549">
        <v>5.51060890878311E-2</v>
      </c>
      <c r="BS2549">
        <v>6.2770675169025902E-2</v>
      </c>
      <c r="BT2549">
        <v>5.9561519208200402E-2</v>
      </c>
      <c r="BU2549">
        <v>5.8730669768504502E-2</v>
      </c>
      <c r="BV2549">
        <v>0.11950730628226</v>
      </c>
      <c r="BW2549">
        <v>0.11868684246055999</v>
      </c>
      <c r="BX2549">
        <v>0.141348260928266</v>
      </c>
      <c r="BY2549">
        <v>7.6697788901928604E-2</v>
      </c>
      <c r="BZ2549">
        <v>6.7672686863231801E-2</v>
      </c>
      <c r="CA2549">
        <v>0.115415372791757</v>
      </c>
      <c r="CB2549">
        <v>5.0951841889351597E-2</v>
      </c>
      <c r="CC2549">
        <v>1.98884584627208E-2</v>
      </c>
      <c r="CD2549">
        <v>4.4346588843769102E-4</v>
      </c>
      <c r="CE2549">
        <v>0.20910403273546699</v>
      </c>
      <c r="CF2549">
        <v>0.81756623427876995</v>
      </c>
      <c r="CG2549">
        <v>0.79089596726453204</v>
      </c>
      <c r="CH2549">
        <v>0.75684152585499598</v>
      </c>
      <c r="CI2549">
        <v>0.22740349164477</v>
      </c>
      <c r="CJ2549">
        <v>0.18625567314382999</v>
      </c>
      <c r="CK2549">
        <v>0.79089596726453204</v>
      </c>
      <c r="CL2549">
        <v>0.38061212832469599</v>
      </c>
      <c r="CM2549">
        <v>0.410283838939836</v>
      </c>
      <c r="CN2549">
        <v>92.8</v>
      </c>
      <c r="CO2549">
        <v>0.18625567314382999</v>
      </c>
      <c r="CP2549">
        <v>8.41546626231994E-2</v>
      </c>
      <c r="CQ2549">
        <v>0.102101010520631</v>
      </c>
    </row>
    <row r="2550" spans="1:95" x14ac:dyDescent="0.35">
      <c r="A2550" t="s">
        <v>258</v>
      </c>
      <c r="B2550" t="s">
        <v>1816</v>
      </c>
      <c r="C2550">
        <v>49041</v>
      </c>
      <c r="D2550">
        <v>6.7477980869400503E-2</v>
      </c>
      <c r="E2550">
        <v>0.20447012027654099</v>
      </c>
      <c r="F2550">
        <v>0.150393029642958</v>
      </c>
      <c r="G2550">
        <v>92.5</v>
      </c>
      <c r="H2550">
        <v>21118</v>
      </c>
      <c r="I2550">
        <v>0.99431764371626097</v>
      </c>
      <c r="J2550">
        <v>5.6823562837389902E-3</v>
      </c>
      <c r="K2550">
        <v>0.99431764371626097</v>
      </c>
      <c r="L2550">
        <v>0.943839378729046</v>
      </c>
      <c r="M2550">
        <v>7.0555923856425798E-3</v>
      </c>
      <c r="N2550">
        <v>1.7946775262808901E-2</v>
      </c>
      <c r="O2550">
        <v>3.78823752249266E-4</v>
      </c>
      <c r="P2550">
        <v>0</v>
      </c>
      <c r="Q2550">
        <v>3.5514726773368602E-3</v>
      </c>
      <c r="R2550">
        <v>7.57647504498532E-4</v>
      </c>
      <c r="S2550">
        <v>5.6823562837389897E-4</v>
      </c>
      <c r="T2550">
        <v>0</v>
      </c>
      <c r="U2550">
        <v>2.3676484515579101E-4</v>
      </c>
      <c r="V2550">
        <v>2.3676484515579101E-4</v>
      </c>
      <c r="W2550">
        <v>0</v>
      </c>
      <c r="X2550">
        <v>0</v>
      </c>
      <c r="Y2550" s="1">
        <v>9.47059380623165E-5</v>
      </c>
      <c r="Z2550">
        <v>0</v>
      </c>
      <c r="AA2550">
        <v>7.57647504498532E-4</v>
      </c>
      <c r="AB2550">
        <v>7.57647504498532E-4</v>
      </c>
      <c r="AC2550">
        <v>0</v>
      </c>
      <c r="AD2550">
        <v>0</v>
      </c>
      <c r="AE2550">
        <v>0</v>
      </c>
      <c r="AF2550">
        <v>2.4150014205890701E-2</v>
      </c>
      <c r="AG2550">
        <v>5.6823562837389902E-3</v>
      </c>
      <c r="AH2550">
        <v>3.78823752249266E-4</v>
      </c>
      <c r="AI2550">
        <v>2.0835306373709599E-3</v>
      </c>
      <c r="AJ2550">
        <v>2.1782365754332701E-3</v>
      </c>
      <c r="AK2550">
        <v>0</v>
      </c>
      <c r="AL2550">
        <v>1</v>
      </c>
      <c r="AM2550">
        <v>0.94890614641537996</v>
      </c>
      <c r="AN2550">
        <v>7.6711809830476299E-3</v>
      </c>
      <c r="AO2550">
        <v>2.0030305900179901E-2</v>
      </c>
      <c r="AP2550">
        <v>3.1252959560564399E-3</v>
      </c>
      <c r="AQ2550">
        <v>7.57647504498532E-4</v>
      </c>
      <c r="AR2550">
        <v>2.5191779524576099E-2</v>
      </c>
      <c r="AS2550">
        <v>1</v>
      </c>
      <c r="AT2550">
        <v>5.0951794677526203E-2</v>
      </c>
      <c r="AU2550">
        <v>3.8545316791362798E-2</v>
      </c>
      <c r="AV2550">
        <v>5.6823562837389897E-4</v>
      </c>
      <c r="AW2550">
        <v>5.6823562837389897E-4</v>
      </c>
      <c r="AX2550">
        <v>1.12700066294156E-2</v>
      </c>
      <c r="AY2550">
        <v>0.94904820532247303</v>
      </c>
      <c r="AZ2550">
        <v>0.91841083435931403</v>
      </c>
      <c r="BA2550">
        <v>6.6767686333933096E-3</v>
      </c>
      <c r="BB2550">
        <v>1.7946775262808901E-2</v>
      </c>
      <c r="BC2550">
        <v>5.6823562837389897E-4</v>
      </c>
      <c r="BD2550">
        <v>7.57647504498532E-4</v>
      </c>
      <c r="BE2550">
        <v>0</v>
      </c>
      <c r="BF2550">
        <v>4.6879439340846603E-3</v>
      </c>
      <c r="BG2550">
        <v>4.2617672128042401E-4</v>
      </c>
      <c r="BH2550">
        <v>4.26176721280424E-3</v>
      </c>
      <c r="BI2550">
        <v>0.41419642011554098</v>
      </c>
      <c r="BJ2550">
        <v>0.68723363954919903</v>
      </c>
      <c r="BK2550">
        <v>0.34643432143195302</v>
      </c>
      <c r="BL2550">
        <v>0.34079931811724501</v>
      </c>
      <c r="BM2550">
        <v>1</v>
      </c>
      <c r="BN2550">
        <v>0.51212236007197598</v>
      </c>
      <c r="BO2550">
        <v>0.48787763992802302</v>
      </c>
      <c r="BP2550">
        <v>105</v>
      </c>
      <c r="BQ2550">
        <v>7.08873946396439E-2</v>
      </c>
      <c r="BR2550">
        <v>8.7839757552798506E-2</v>
      </c>
      <c r="BS2550">
        <v>8.8692110995359397E-2</v>
      </c>
      <c r="BT2550">
        <v>7.9552987972345807E-2</v>
      </c>
      <c r="BU2550">
        <v>5.55450326735486E-2</v>
      </c>
      <c r="BV2550">
        <v>0.113978596457997</v>
      </c>
      <c r="BW2550">
        <v>0.12771095747703301</v>
      </c>
      <c r="BX2550">
        <v>0.101714177478927</v>
      </c>
      <c r="BY2550">
        <v>4.9057675916279901E-2</v>
      </c>
      <c r="BZ2550">
        <v>6.7241216024244696E-2</v>
      </c>
      <c r="CA2550">
        <v>9.1438583199166507E-2</v>
      </c>
      <c r="CB2550">
        <v>5.1946207027180599E-2</v>
      </c>
      <c r="CC2550">
        <v>1.43953025854721E-2</v>
      </c>
      <c r="CD2550">
        <v>1.6668245098967699E-3</v>
      </c>
      <c r="CE2550">
        <v>0.30125958897622801</v>
      </c>
      <c r="CF2550">
        <v>0.73231366606686199</v>
      </c>
      <c r="CG2550">
        <v>0.69874041102377105</v>
      </c>
      <c r="CH2550">
        <v>0.66303627237427698</v>
      </c>
      <c r="CI2550">
        <v>0.199403352590207</v>
      </c>
      <c r="CJ2550">
        <v>0.15778009281181901</v>
      </c>
      <c r="CK2550">
        <v>0.69874041102377105</v>
      </c>
      <c r="CL2550">
        <v>0.35221138365375498</v>
      </c>
      <c r="CM2550">
        <v>0.34652902737001601</v>
      </c>
      <c r="CN2550">
        <v>101.6</v>
      </c>
      <c r="CO2550">
        <v>0.15778009281181901</v>
      </c>
      <c r="CP2550">
        <v>7.5812103418884294E-2</v>
      </c>
      <c r="CQ2550">
        <v>8.1967989392934898E-2</v>
      </c>
    </row>
    <row r="2551" spans="1:95" x14ac:dyDescent="0.35">
      <c r="A2551" t="s">
        <v>786</v>
      </c>
      <c r="B2551" t="s">
        <v>733</v>
      </c>
      <c r="C2551">
        <v>20175</v>
      </c>
      <c r="D2551">
        <v>4.24378635642517E-2</v>
      </c>
      <c r="E2551">
        <v>0.236911686938127</v>
      </c>
      <c r="F2551">
        <v>0.13700863740525199</v>
      </c>
      <c r="G2551">
        <v>75.7</v>
      </c>
      <c r="H2551">
        <v>22692</v>
      </c>
      <c r="I2551">
        <v>0.96879957694341601</v>
      </c>
      <c r="J2551">
        <v>3.1200423056583802E-2</v>
      </c>
      <c r="K2551">
        <v>0.96879957694341601</v>
      </c>
      <c r="L2551">
        <v>0.574828133262823</v>
      </c>
      <c r="M2551">
        <v>5.1692226335272297E-2</v>
      </c>
      <c r="N2551">
        <v>7.0509430636347603E-3</v>
      </c>
      <c r="O2551">
        <v>2.1152829190904201E-3</v>
      </c>
      <c r="P2551">
        <v>0</v>
      </c>
      <c r="Q2551">
        <v>0</v>
      </c>
      <c r="R2551">
        <v>0</v>
      </c>
      <c r="S2551">
        <v>2.89088665609025E-2</v>
      </c>
      <c r="T2551">
        <v>4.3627710206239996E-3</v>
      </c>
      <c r="U2551">
        <v>1.3220518244315101E-4</v>
      </c>
      <c r="V2551">
        <v>0</v>
      </c>
      <c r="W2551">
        <v>0</v>
      </c>
      <c r="X2551">
        <v>0</v>
      </c>
      <c r="Y2551">
        <v>2.0624008461131601E-2</v>
      </c>
      <c r="Z2551">
        <v>3.7898818967036802E-3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0.30631940772078198</v>
      </c>
      <c r="AG2551">
        <v>3.1200423056583802E-2</v>
      </c>
      <c r="AH2551">
        <v>3.87801868499911E-3</v>
      </c>
      <c r="AI2551">
        <v>3.7898818967036802E-3</v>
      </c>
      <c r="AJ2551">
        <v>1.7627357659086901E-3</v>
      </c>
      <c r="AK2551">
        <v>0</v>
      </c>
      <c r="AL2551">
        <v>1</v>
      </c>
      <c r="AM2551">
        <v>0.59091309712674001</v>
      </c>
      <c r="AN2551">
        <v>5.9712674070156797E-2</v>
      </c>
      <c r="AO2551">
        <v>1.97426405781773E-2</v>
      </c>
      <c r="AP2551">
        <v>3.2742816851753898E-2</v>
      </c>
      <c r="AQ2551">
        <v>2.64410364886303E-4</v>
      </c>
      <c r="AR2551">
        <v>0.32782478406486798</v>
      </c>
      <c r="AS2551">
        <v>1</v>
      </c>
      <c r="AT2551">
        <v>0.60052000705094299</v>
      </c>
      <c r="AU2551">
        <v>0.51736294729419996</v>
      </c>
      <c r="AV2551">
        <v>0</v>
      </c>
      <c r="AW2551">
        <v>5.5085492684646504E-3</v>
      </c>
      <c r="AX2551">
        <v>7.7648510488277797E-2</v>
      </c>
      <c r="AY2551">
        <v>0.39947999294905601</v>
      </c>
      <c r="AZ2551">
        <v>0.30759739115106599</v>
      </c>
      <c r="BA2551">
        <v>4.9885422175215903E-2</v>
      </c>
      <c r="BB2551">
        <v>6.5661907280098698E-3</v>
      </c>
      <c r="BC2551">
        <v>2.89088665609025E-2</v>
      </c>
      <c r="BD2551">
        <v>0</v>
      </c>
      <c r="BE2551">
        <v>1.3220518244315101E-4</v>
      </c>
      <c r="BF2551">
        <v>6.3899171514189999E-3</v>
      </c>
      <c r="BG2551">
        <v>3.9661554732945499E-4</v>
      </c>
      <c r="BH2551">
        <v>5.99330160408954E-3</v>
      </c>
      <c r="BI2551">
        <v>0.36215406310594001</v>
      </c>
      <c r="BJ2551">
        <v>0.49528468182619401</v>
      </c>
      <c r="BK2551">
        <v>0.245064339855455</v>
      </c>
      <c r="BL2551">
        <v>0.250220341970738</v>
      </c>
      <c r="BM2551">
        <v>1</v>
      </c>
      <c r="BN2551">
        <v>0.51123744050766795</v>
      </c>
      <c r="BO2551">
        <v>0.48876255949233199</v>
      </c>
      <c r="BP2551">
        <v>104.6</v>
      </c>
      <c r="BQ2551">
        <v>8.8048651507139003E-2</v>
      </c>
      <c r="BR2551">
        <v>0.104794641283271</v>
      </c>
      <c r="BS2551">
        <v>8.1482460779129198E-2</v>
      </c>
      <c r="BT2551">
        <v>7.8970562312709297E-2</v>
      </c>
      <c r="BU2551">
        <v>6.9848404724131799E-2</v>
      </c>
      <c r="BV2551">
        <v>0.15490040542922601</v>
      </c>
      <c r="BW2551">
        <v>0.115547329455314</v>
      </c>
      <c r="BX2551">
        <v>0.1158117398202</v>
      </c>
      <c r="BY2551">
        <v>4.1248016922263299E-2</v>
      </c>
      <c r="BZ2551">
        <v>5.1692226335272297E-2</v>
      </c>
      <c r="CA2551">
        <v>5.1868499911863201E-2</v>
      </c>
      <c r="CB2551">
        <v>3.55191256830601E-2</v>
      </c>
      <c r="CC2551">
        <v>1.02679358364181E-2</v>
      </c>
      <c r="CD2551">
        <v>1.29561078794288E-3</v>
      </c>
      <c r="CE2551">
        <v>0.31852635289969999</v>
      </c>
      <c r="CF2551">
        <v>0.70897232504847496</v>
      </c>
      <c r="CG2551">
        <v>0.68147364710029901</v>
      </c>
      <c r="CH2551">
        <v>0.62793054821082295</v>
      </c>
      <c r="CI2551">
        <v>0.121937246606733</v>
      </c>
      <c r="CJ2551">
        <v>9.7655561431341395E-2</v>
      </c>
      <c r="CK2551">
        <v>0.68147364710029901</v>
      </c>
      <c r="CL2551">
        <v>0.35576414595452099</v>
      </c>
      <c r="CM2551">
        <v>0.32570950114577801</v>
      </c>
      <c r="CN2551">
        <v>109.2</v>
      </c>
      <c r="CO2551">
        <v>9.7655561431341395E-2</v>
      </c>
      <c r="CP2551">
        <v>4.2085316411069898E-2</v>
      </c>
      <c r="CQ2551">
        <v>5.55702450202714E-2</v>
      </c>
    </row>
    <row r="2552" spans="1:95" x14ac:dyDescent="0.35">
      <c r="A2552" t="s">
        <v>786</v>
      </c>
      <c r="B2552" t="s">
        <v>1203</v>
      </c>
      <c r="C2552">
        <v>31159</v>
      </c>
      <c r="D2552">
        <v>6.1423483388801298E-2</v>
      </c>
      <c r="E2552">
        <v>0.245401996847083</v>
      </c>
      <c r="F2552">
        <v>0.16225842237402899</v>
      </c>
      <c r="G2552">
        <v>82.8</v>
      </c>
      <c r="H2552">
        <v>17127</v>
      </c>
      <c r="I2552">
        <v>0.98318444561219098</v>
      </c>
      <c r="J2552">
        <v>1.6815554387808698E-2</v>
      </c>
      <c r="K2552">
        <v>0.98318444561219098</v>
      </c>
      <c r="L2552">
        <v>0.96245693933555199</v>
      </c>
      <c r="M2552">
        <v>4.7877620131955298E-3</v>
      </c>
      <c r="N2552">
        <v>1.8100075903544101E-3</v>
      </c>
      <c r="O2552">
        <v>0</v>
      </c>
      <c r="P2552">
        <v>0</v>
      </c>
      <c r="Q2552">
        <v>0</v>
      </c>
      <c r="R2552">
        <v>0</v>
      </c>
      <c r="S2552">
        <v>5.6635721375605701E-3</v>
      </c>
      <c r="T2552">
        <v>1.16774683248671E-4</v>
      </c>
      <c r="U2552">
        <v>2.9777544228411202E-3</v>
      </c>
      <c r="V2552">
        <v>1.75162024873007E-4</v>
      </c>
      <c r="W2552" s="1">
        <v>5.8387341624335803E-5</v>
      </c>
      <c r="X2552">
        <v>1.6348455654814E-3</v>
      </c>
      <c r="Y2552">
        <v>0</v>
      </c>
      <c r="Z2552">
        <v>7.0064809949202996E-4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8.4661645355286908E-3</v>
      </c>
      <c r="AG2552">
        <v>1.6815554387808698E-2</v>
      </c>
      <c r="AH2552">
        <v>6.6561569451742799E-3</v>
      </c>
      <c r="AI2552">
        <v>5.8971215040579204E-3</v>
      </c>
      <c r="AJ2552">
        <v>1.05097214923804E-3</v>
      </c>
      <c r="AK2552" s="1">
        <v>5.8387341624335803E-5</v>
      </c>
      <c r="AL2552">
        <v>1</v>
      </c>
      <c r="AM2552">
        <v>0.97787119752437601</v>
      </c>
      <c r="AN2552">
        <v>1.27284404741052E-2</v>
      </c>
      <c r="AO2552">
        <v>7.76551643603666E-3</v>
      </c>
      <c r="AP2552">
        <v>7.7071290944123296E-3</v>
      </c>
      <c r="AQ2552">
        <v>8.7581012436503702E-4</v>
      </c>
      <c r="AR2552">
        <v>1.0743270858877701E-2</v>
      </c>
      <c r="AS2552">
        <v>1</v>
      </c>
      <c r="AT2552">
        <v>2.66830151223214E-2</v>
      </c>
      <c r="AU2552">
        <v>1.51223214807029E-2</v>
      </c>
      <c r="AV2552">
        <v>7.4151923862906498E-3</v>
      </c>
      <c r="AW2552">
        <v>0</v>
      </c>
      <c r="AX2552">
        <v>4.1455012553278398E-3</v>
      </c>
      <c r="AY2552">
        <v>0.97331698487767804</v>
      </c>
      <c r="AZ2552">
        <v>0.94733461785484896</v>
      </c>
      <c r="BA2552">
        <v>4.6125999883225299E-3</v>
      </c>
      <c r="BB2552">
        <v>1.8100075903544101E-3</v>
      </c>
      <c r="BC2552">
        <v>5.6635721375605701E-3</v>
      </c>
      <c r="BD2552">
        <v>0</v>
      </c>
      <c r="BE2552">
        <v>1.75162024873007E-4</v>
      </c>
      <c r="BF2552">
        <v>1.3721025281718899E-2</v>
      </c>
      <c r="BG2552">
        <v>1.16774683248671E-4</v>
      </c>
      <c r="BH2552">
        <v>1.3604250598470201E-2</v>
      </c>
      <c r="BI2552">
        <v>0.41495883692415397</v>
      </c>
      <c r="BJ2552">
        <v>0.75763414491738101</v>
      </c>
      <c r="BK2552">
        <v>0.38407193320488098</v>
      </c>
      <c r="BL2552">
        <v>0.37356221171249998</v>
      </c>
      <c r="BM2552">
        <v>1</v>
      </c>
      <c r="BN2552">
        <v>0.50948794301395395</v>
      </c>
      <c r="BO2552">
        <v>0.490512056986045</v>
      </c>
      <c r="BP2552">
        <v>103.9</v>
      </c>
      <c r="BQ2552">
        <v>6.0138961873065902E-2</v>
      </c>
      <c r="BR2552">
        <v>7.19915922228061E-2</v>
      </c>
      <c r="BS2552">
        <v>6.3758977053774701E-2</v>
      </c>
      <c r="BT2552">
        <v>8.7230688386757696E-2</v>
      </c>
      <c r="BU2552">
        <v>8.3785835230921896E-2</v>
      </c>
      <c r="BV2552">
        <v>0.10159397442634401</v>
      </c>
      <c r="BW2552">
        <v>0.112512407310095</v>
      </c>
      <c r="BX2552">
        <v>0.12407310095171301</v>
      </c>
      <c r="BY2552">
        <v>6.5277047936007401E-2</v>
      </c>
      <c r="BZ2552">
        <v>6.3058328954282705E-2</v>
      </c>
      <c r="CA2552">
        <v>8.9507794710106794E-2</v>
      </c>
      <c r="CB2552">
        <v>5.52344251766217E-2</v>
      </c>
      <c r="CC2552">
        <v>2.1836865767501601E-2</v>
      </c>
      <c r="CD2552">
        <v>2.21288024756232E-3</v>
      </c>
      <c r="CE2552">
        <v>0.23471711332983</v>
      </c>
      <c r="CF2552">
        <v>0.79254977520873404</v>
      </c>
      <c r="CG2552">
        <v>0.76528288667016897</v>
      </c>
      <c r="CH2552">
        <v>0.68459158054533698</v>
      </c>
      <c r="CI2552">
        <v>0.20126116657908499</v>
      </c>
      <c r="CJ2552">
        <v>0.16657908565422999</v>
      </c>
      <c r="CK2552">
        <v>0.76528288667016897</v>
      </c>
      <c r="CL2552">
        <v>0.38880130787645201</v>
      </c>
      <c r="CM2552">
        <v>0.37648157879371702</v>
      </c>
      <c r="CN2552">
        <v>103.3</v>
      </c>
      <c r="CO2552">
        <v>0.16657908565422999</v>
      </c>
      <c r="CP2552">
        <v>7.54364453786419E-2</v>
      </c>
      <c r="CQ2552">
        <v>9.1142640275588202E-2</v>
      </c>
    </row>
    <row r="2553" spans="1:95" x14ac:dyDescent="0.35">
      <c r="A2553" t="s">
        <v>1785</v>
      </c>
      <c r="B2553" t="s">
        <v>1654</v>
      </c>
      <c r="C2553">
        <v>48417</v>
      </c>
      <c r="D2553">
        <v>8.0338266384778007E-2</v>
      </c>
      <c r="E2553">
        <v>0.19269102990033199</v>
      </c>
      <c r="F2553">
        <v>0.148595590456055</v>
      </c>
      <c r="G2553">
        <v>85.1</v>
      </c>
      <c r="H2553">
        <v>3311</v>
      </c>
      <c r="I2553">
        <v>0.97493204469948602</v>
      </c>
      <c r="J2553">
        <v>2.5067955300513398E-2</v>
      </c>
      <c r="K2553">
        <v>0.97493204469948602</v>
      </c>
      <c r="L2553">
        <v>0.96073693748112299</v>
      </c>
      <c r="M2553">
        <v>1.8121413470250599E-3</v>
      </c>
      <c r="N2553">
        <v>3.02023557837511E-3</v>
      </c>
      <c r="O2553">
        <v>0</v>
      </c>
      <c r="P2553">
        <v>0</v>
      </c>
      <c r="Q2553">
        <v>0</v>
      </c>
      <c r="R2553">
        <v>0</v>
      </c>
      <c r="S2553">
        <v>2.1141649048625698E-3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2.1141649048625698E-3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7.24856538810027E-3</v>
      </c>
      <c r="AG2553">
        <v>2.5067955300513398E-2</v>
      </c>
      <c r="AH2553">
        <v>3.02023557837511E-3</v>
      </c>
      <c r="AI2553">
        <v>4.2283298097251501E-3</v>
      </c>
      <c r="AJ2553">
        <v>3.9263062518876402E-3</v>
      </c>
      <c r="AK2553">
        <v>1.3893083660525499E-2</v>
      </c>
      <c r="AL2553">
        <v>1</v>
      </c>
      <c r="AM2553">
        <v>0.97191180912111097</v>
      </c>
      <c r="AN2553">
        <v>1.87254605859257E-2</v>
      </c>
      <c r="AO2553">
        <v>2.1141649048625699E-2</v>
      </c>
      <c r="AP2553">
        <v>6.04047115675022E-3</v>
      </c>
      <c r="AQ2553">
        <v>0</v>
      </c>
      <c r="AR2553">
        <v>7.24856538810027E-3</v>
      </c>
      <c r="AS2553">
        <v>1</v>
      </c>
      <c r="AT2553">
        <v>0.116279069767441</v>
      </c>
      <c r="AU2553">
        <v>0.10721836303231599</v>
      </c>
      <c r="AV2553">
        <v>9.0607067351253304E-3</v>
      </c>
      <c r="AW2553">
        <v>0</v>
      </c>
      <c r="AX2553">
        <v>0</v>
      </c>
      <c r="AY2553">
        <v>0.88372093023255804</v>
      </c>
      <c r="AZ2553">
        <v>0.85472666868015701</v>
      </c>
      <c r="BA2553">
        <v>1.8121413470250599E-3</v>
      </c>
      <c r="BB2553">
        <v>3.02023557837511E-3</v>
      </c>
      <c r="BC2553">
        <v>2.1141649048625698E-3</v>
      </c>
      <c r="BD2553">
        <v>0</v>
      </c>
      <c r="BE2553">
        <v>0</v>
      </c>
      <c r="BF2553">
        <v>2.2047719722138301E-2</v>
      </c>
      <c r="BG2553">
        <v>0</v>
      </c>
      <c r="BH2553">
        <v>2.2047719722138301E-2</v>
      </c>
      <c r="BI2553">
        <v>0.53125943823618205</v>
      </c>
      <c r="BJ2553">
        <v>0.75052854122621504</v>
      </c>
      <c r="BK2553">
        <v>0.35064935064934999</v>
      </c>
      <c r="BL2553">
        <v>0.399879190576865</v>
      </c>
      <c r="BM2553">
        <v>1</v>
      </c>
      <c r="BN2553">
        <v>0.53458169737239503</v>
      </c>
      <c r="BO2553">
        <v>0.46541830262760497</v>
      </c>
      <c r="BP2553">
        <v>114.9</v>
      </c>
      <c r="BQ2553">
        <v>6.2518876472364801E-2</v>
      </c>
      <c r="BR2553">
        <v>7.4901842343702799E-2</v>
      </c>
      <c r="BS2553">
        <v>5.04379341588643E-2</v>
      </c>
      <c r="BT2553">
        <v>0.101479915433403</v>
      </c>
      <c r="BU2553">
        <v>3.2618544246451199E-2</v>
      </c>
      <c r="BV2553">
        <v>0.114768951978254</v>
      </c>
      <c r="BW2553">
        <v>8.9700996677740799E-2</v>
      </c>
      <c r="BX2553">
        <v>0.136816671700392</v>
      </c>
      <c r="BY2553">
        <v>0.106916339474479</v>
      </c>
      <c r="BZ2553">
        <v>4.5907580791301701E-2</v>
      </c>
      <c r="CA2553">
        <v>9.9667774086378697E-2</v>
      </c>
      <c r="CB2553">
        <v>6.3726970703714803E-2</v>
      </c>
      <c r="CC2553">
        <v>2.0537601932950698E-2</v>
      </c>
      <c r="CD2553">
        <v>1.2987012987012899E-2</v>
      </c>
      <c r="CE2553">
        <v>0.23678646934460801</v>
      </c>
      <c r="CF2553">
        <v>0.79039565086076702</v>
      </c>
      <c r="CG2553">
        <v>0.76321353065539099</v>
      </c>
      <c r="CH2553">
        <v>0.69737239504681303</v>
      </c>
      <c r="CI2553">
        <v>0.21141649048625699</v>
      </c>
      <c r="CJ2553">
        <v>0.18393234672304401</v>
      </c>
      <c r="CK2553">
        <v>0.76321353065539099</v>
      </c>
      <c r="CL2553">
        <v>0.356387798248263</v>
      </c>
      <c r="CM2553">
        <v>0.40682573240712699</v>
      </c>
      <c r="CN2553">
        <v>87.6</v>
      </c>
      <c r="CO2553">
        <v>0.18393234672304401</v>
      </c>
      <c r="CP2553">
        <v>8.4566596194503102E-2</v>
      </c>
      <c r="CQ2553">
        <v>9.93657505285412E-2</v>
      </c>
    </row>
    <row r="2554" spans="1:95" x14ac:dyDescent="0.35">
      <c r="A2554" t="s">
        <v>1156</v>
      </c>
      <c r="B2554" t="s">
        <v>1123</v>
      </c>
      <c r="C2554">
        <v>29203</v>
      </c>
      <c r="D2554">
        <v>6.9609507640067902E-2</v>
      </c>
      <c r="E2554">
        <v>0.21865146737812199</v>
      </c>
      <c r="F2554">
        <v>0.21549842347804901</v>
      </c>
      <c r="G2554">
        <v>82.5</v>
      </c>
      <c r="H2554">
        <v>8246</v>
      </c>
      <c r="I2554">
        <v>0.96422507882609698</v>
      </c>
      <c r="J2554">
        <v>3.5774921173902498E-2</v>
      </c>
      <c r="K2554">
        <v>0.96422507882609698</v>
      </c>
      <c r="L2554">
        <v>0.95512975988357995</v>
      </c>
      <c r="M2554">
        <v>1.45525103080281E-3</v>
      </c>
      <c r="N2554">
        <v>4.60829493087557E-3</v>
      </c>
      <c r="O2554">
        <v>4.3657530924084403E-3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3.0317729808391901E-3</v>
      </c>
      <c r="AG2554">
        <v>3.5774921173902498E-2</v>
      </c>
      <c r="AH2554">
        <v>1.81906378850351E-3</v>
      </c>
      <c r="AI2554">
        <v>2.5830705796749901E-2</v>
      </c>
      <c r="AJ2554">
        <v>2.9105020616056201E-3</v>
      </c>
      <c r="AK2554">
        <v>0</v>
      </c>
      <c r="AL2554">
        <v>1</v>
      </c>
      <c r="AM2554">
        <v>0.98884307543051098</v>
      </c>
      <c r="AN2554">
        <v>4.4870240116419999E-3</v>
      </c>
      <c r="AO2554">
        <v>3.3228231869997502E-2</v>
      </c>
      <c r="AP2554">
        <v>4.9721076885762697E-3</v>
      </c>
      <c r="AQ2554">
        <v>2.4254183846713498E-3</v>
      </c>
      <c r="AR2554">
        <v>3.5168566577734599E-3</v>
      </c>
      <c r="AS2554">
        <v>1</v>
      </c>
      <c r="AT2554">
        <v>1.81906378850351E-2</v>
      </c>
      <c r="AU2554">
        <v>1.4673781227261699E-2</v>
      </c>
      <c r="AV2554">
        <v>3.0317729808391901E-3</v>
      </c>
      <c r="AW2554">
        <v>0</v>
      </c>
      <c r="AX2554">
        <v>4.8508367693427098E-4</v>
      </c>
      <c r="AY2554">
        <v>0.98180936211496395</v>
      </c>
      <c r="AZ2554">
        <v>0.94045597865631803</v>
      </c>
      <c r="BA2554">
        <v>1.45525103080281E-3</v>
      </c>
      <c r="BB2554">
        <v>4.60829493087557E-3</v>
      </c>
      <c r="BC2554">
        <v>0</v>
      </c>
      <c r="BD2554">
        <v>0</v>
      </c>
      <c r="BE2554">
        <v>0</v>
      </c>
      <c r="BF2554">
        <v>3.52898374969682E-2</v>
      </c>
      <c r="BG2554">
        <v>0</v>
      </c>
      <c r="BH2554">
        <v>3.52898374969682E-2</v>
      </c>
      <c r="BI2554">
        <v>0.50582100412321096</v>
      </c>
      <c r="BJ2554">
        <v>0.78159107446034404</v>
      </c>
      <c r="BK2554">
        <v>0.37630366238176</v>
      </c>
      <c r="BL2554">
        <v>0.40528741207858299</v>
      </c>
      <c r="BM2554">
        <v>1</v>
      </c>
      <c r="BN2554">
        <v>0.48653892796507398</v>
      </c>
      <c r="BO2554">
        <v>0.51346107203492597</v>
      </c>
      <c r="BP2554">
        <v>94.8</v>
      </c>
      <c r="BQ2554">
        <v>5.4693184574338999E-2</v>
      </c>
      <c r="BR2554">
        <v>7.1671113267038497E-2</v>
      </c>
      <c r="BS2554">
        <v>5.40868299781712E-2</v>
      </c>
      <c r="BT2554">
        <v>7.1064758670870698E-2</v>
      </c>
      <c r="BU2554">
        <v>4.4263885520252198E-2</v>
      </c>
      <c r="BV2554">
        <v>0.109507640067911</v>
      </c>
      <c r="BW2554">
        <v>9.4227504244482105E-2</v>
      </c>
      <c r="BX2554">
        <v>0.13291292747999001</v>
      </c>
      <c r="BY2554">
        <v>7.8098471986417603E-2</v>
      </c>
      <c r="BZ2554">
        <v>8.2100412321125305E-2</v>
      </c>
      <c r="CA2554">
        <v>0.122968712102837</v>
      </c>
      <c r="CB2554">
        <v>6.9003153043900006E-2</v>
      </c>
      <c r="CC2554">
        <v>1.5401406742663101E-2</v>
      </c>
      <c r="CD2554">
        <v>5.4693184574338997E-3</v>
      </c>
      <c r="CE2554">
        <v>0.21816638370118799</v>
      </c>
      <c r="CF2554">
        <v>0.80366238176085303</v>
      </c>
      <c r="CG2554">
        <v>0.78183361629881098</v>
      </c>
      <c r="CH2554">
        <v>0.743875818578704</v>
      </c>
      <c r="CI2554">
        <v>0.25612418142129501</v>
      </c>
      <c r="CJ2554">
        <v>0.2073732718894</v>
      </c>
      <c r="CK2554">
        <v>0.78183361629881098</v>
      </c>
      <c r="CL2554">
        <v>0.376546204220228</v>
      </c>
      <c r="CM2554">
        <v>0.40528741207858299</v>
      </c>
      <c r="CN2554">
        <v>92.9</v>
      </c>
      <c r="CO2554">
        <v>0.2073732718894</v>
      </c>
      <c r="CP2554">
        <v>9.3742420567547904E-2</v>
      </c>
      <c r="CQ2554">
        <v>0.11363085132185299</v>
      </c>
    </row>
    <row r="2555" spans="1:95" x14ac:dyDescent="0.35">
      <c r="A2555" t="s">
        <v>1113</v>
      </c>
      <c r="B2555" t="s">
        <v>1087</v>
      </c>
      <c r="C2555">
        <v>28125</v>
      </c>
      <c r="D2555">
        <v>0.103081356683662</v>
      </c>
      <c r="E2555">
        <v>0.30126357792063801</v>
      </c>
      <c r="F2555">
        <v>0.32720017734426898</v>
      </c>
      <c r="G2555">
        <v>74.2</v>
      </c>
      <c r="H2555">
        <v>4511</v>
      </c>
      <c r="I2555">
        <v>1</v>
      </c>
      <c r="J2555">
        <v>0</v>
      </c>
      <c r="K2555">
        <v>1</v>
      </c>
      <c r="L2555">
        <v>0.25094214143205401</v>
      </c>
      <c r="M2555">
        <v>0.73974728441587201</v>
      </c>
      <c r="N2555">
        <v>1.33008202172467E-3</v>
      </c>
      <c r="O2555">
        <v>0</v>
      </c>
      <c r="P2555">
        <v>0</v>
      </c>
      <c r="Q2555">
        <v>0</v>
      </c>
      <c r="R2555">
        <v>0</v>
      </c>
      <c r="S2555">
        <v>6.2070494347151398E-3</v>
      </c>
      <c r="T2555">
        <v>2.8818443804034498E-3</v>
      </c>
      <c r="U2555">
        <v>0</v>
      </c>
      <c r="V2555">
        <v>3.3252050543116801E-3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1.7734426956328899E-3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0.25094214143205401</v>
      </c>
      <c r="AN2555">
        <v>0.73974728441587201</v>
      </c>
      <c r="AO2555">
        <v>1.33008202172467E-3</v>
      </c>
      <c r="AP2555">
        <v>6.2070494347151398E-3</v>
      </c>
      <c r="AQ2555">
        <v>0</v>
      </c>
      <c r="AR2555">
        <v>1.7734426956328899E-3</v>
      </c>
      <c r="AS2555">
        <v>1</v>
      </c>
      <c r="AT2555">
        <v>1.1084016847705601E-3</v>
      </c>
      <c r="AU2555">
        <v>1.1084016847705601E-3</v>
      </c>
      <c r="AV2555">
        <v>0</v>
      </c>
      <c r="AW2555">
        <v>0</v>
      </c>
      <c r="AX2555">
        <v>0</v>
      </c>
      <c r="AY2555">
        <v>0.998891598315229</v>
      </c>
      <c r="AZ2555">
        <v>0.25094214143205401</v>
      </c>
      <c r="BA2555">
        <v>0.73974728441587201</v>
      </c>
      <c r="BB2555">
        <v>1.33008202172467E-3</v>
      </c>
      <c r="BC2555">
        <v>6.2070494347151398E-3</v>
      </c>
      <c r="BD2555">
        <v>0</v>
      </c>
      <c r="BE2555">
        <v>6.6504101086233599E-4</v>
      </c>
      <c r="BF2555">
        <v>0</v>
      </c>
      <c r="BG2555">
        <v>0</v>
      </c>
      <c r="BH2555">
        <v>0</v>
      </c>
      <c r="BI2555">
        <v>0.46951895366880902</v>
      </c>
      <c r="BJ2555">
        <v>0.74484593216581596</v>
      </c>
      <c r="BK2555">
        <v>0.32941698071380998</v>
      </c>
      <c r="BL2555">
        <v>0.41542895145200598</v>
      </c>
      <c r="BM2555">
        <v>1</v>
      </c>
      <c r="BN2555">
        <v>0.475947683440478</v>
      </c>
      <c r="BO2555">
        <v>0.524052316559521</v>
      </c>
      <c r="BP2555">
        <v>90.8</v>
      </c>
      <c r="BQ2555">
        <v>4.8104633119042298E-2</v>
      </c>
      <c r="BR2555">
        <v>8.0691642651296802E-2</v>
      </c>
      <c r="BS2555">
        <v>6.7390822434050104E-2</v>
      </c>
      <c r="BT2555">
        <v>7.5814675238306303E-2</v>
      </c>
      <c r="BU2555">
        <v>6.0075371314564398E-2</v>
      </c>
      <c r="BV2555">
        <v>8.2908446020837898E-2</v>
      </c>
      <c r="BW2555">
        <v>0.127687874085568</v>
      </c>
      <c r="BX2555">
        <v>0.13056971846597201</v>
      </c>
      <c r="BY2555">
        <v>7.5592994901352198E-2</v>
      </c>
      <c r="BZ2555">
        <v>7.7366437596985096E-2</v>
      </c>
      <c r="CA2555">
        <v>0.110175127466193</v>
      </c>
      <c r="CB2555">
        <v>3.8572378630015502E-2</v>
      </c>
      <c r="CC2555">
        <v>2.5049878075814599E-2</v>
      </c>
      <c r="CD2555">
        <v>9.3327421857681194E-3</v>
      </c>
      <c r="CE2555">
        <v>0.243848370649523</v>
      </c>
      <c r="CF2555">
        <v>0.78519175349146497</v>
      </c>
      <c r="CG2555">
        <v>0.75615162935047597</v>
      </c>
      <c r="CH2555">
        <v>0.72334293948126804</v>
      </c>
      <c r="CI2555">
        <v>0.21414320549767199</v>
      </c>
      <c r="CJ2555">
        <v>0.17379738417202301</v>
      </c>
      <c r="CK2555">
        <v>0.75615162935047597</v>
      </c>
      <c r="CL2555">
        <v>0.33473730880070901</v>
      </c>
      <c r="CM2555">
        <v>0.42141432054976702</v>
      </c>
      <c r="CN2555">
        <v>79.400000000000006</v>
      </c>
      <c r="CO2555">
        <v>0.17379738417202301</v>
      </c>
      <c r="CP2555">
        <v>7.4041232542673405E-2</v>
      </c>
      <c r="CQ2555">
        <v>9.9756151629350406E-2</v>
      </c>
    </row>
    <row r="2556" spans="1:95" x14ac:dyDescent="0.35">
      <c r="A2556" t="s">
        <v>259</v>
      </c>
      <c r="B2556" t="s">
        <v>210</v>
      </c>
      <c r="C2556">
        <v>5135</v>
      </c>
      <c r="D2556">
        <v>0.16382092354632399</v>
      </c>
      <c r="E2556">
        <v>0.31690430088599397</v>
      </c>
      <c r="F2556">
        <v>0.304171800739306</v>
      </c>
      <c r="G2556">
        <v>87.5</v>
      </c>
      <c r="H2556">
        <v>17043</v>
      </c>
      <c r="I2556">
        <v>0.96819808719122202</v>
      </c>
      <c r="J2556">
        <v>3.1801912808777699E-2</v>
      </c>
      <c r="K2556">
        <v>0.96819808719122202</v>
      </c>
      <c r="L2556">
        <v>0.95147567916446596</v>
      </c>
      <c r="M2556">
        <v>6.9823387901191102E-3</v>
      </c>
      <c r="N2556">
        <v>5.6328111248019697E-3</v>
      </c>
      <c r="O2556">
        <v>4.6353341547849501E-3</v>
      </c>
      <c r="P2556">
        <v>0</v>
      </c>
      <c r="Q2556">
        <v>0</v>
      </c>
      <c r="R2556">
        <v>0</v>
      </c>
      <c r="S2556">
        <v>1.11482720178372E-3</v>
      </c>
      <c r="T2556">
        <v>0</v>
      </c>
      <c r="U2556">
        <v>4.1072581118347702E-4</v>
      </c>
      <c r="V2556">
        <v>4.1072581118347702E-4</v>
      </c>
      <c r="W2556">
        <v>0</v>
      </c>
      <c r="X2556">
        <v>2.9337557941676897E-4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2.9924309100510401E-3</v>
      </c>
      <c r="AG2556">
        <v>3.1801912808777699E-2</v>
      </c>
      <c r="AH2556">
        <v>4.6353341547849501E-3</v>
      </c>
      <c r="AI2556">
        <v>1.64877075632224E-2</v>
      </c>
      <c r="AJ2556">
        <v>5.5741360089186101E-3</v>
      </c>
      <c r="AK2556">
        <v>0</v>
      </c>
      <c r="AL2556">
        <v>1</v>
      </c>
      <c r="AM2556">
        <v>0.98110661268555999</v>
      </c>
      <c r="AN2556">
        <v>1.3612626884938001E-2</v>
      </c>
      <c r="AO2556">
        <v>2.2941970310391298E-2</v>
      </c>
      <c r="AP2556">
        <v>7.8037904124860598E-3</v>
      </c>
      <c r="AQ2556">
        <v>1.17350231766707E-4</v>
      </c>
      <c r="AR2556">
        <v>7.1583641377691697E-3</v>
      </c>
      <c r="AS2556">
        <v>1</v>
      </c>
      <c r="AT2556">
        <v>2.1885818224490899E-2</v>
      </c>
      <c r="AU2556">
        <v>1.1911048524320801E-2</v>
      </c>
      <c r="AV2556">
        <v>2.8164055624009801E-3</v>
      </c>
      <c r="AW2556">
        <v>0</v>
      </c>
      <c r="AX2556">
        <v>7.1583641377691697E-3</v>
      </c>
      <c r="AY2556">
        <v>0.97811418177550902</v>
      </c>
      <c r="AZ2556">
        <v>0.93692425042539396</v>
      </c>
      <c r="BA2556">
        <v>6.0435369359854397E-3</v>
      </c>
      <c r="BB2556">
        <v>5.5741360089186101E-3</v>
      </c>
      <c r="BC2556">
        <v>1.11482720178372E-3</v>
      </c>
      <c r="BD2556">
        <v>0</v>
      </c>
      <c r="BE2556">
        <v>0</v>
      </c>
      <c r="BF2556">
        <v>2.84574312034266E-2</v>
      </c>
      <c r="BG2556">
        <v>1.05615208590036E-3</v>
      </c>
      <c r="BH2556">
        <v>2.7401279117526201E-2</v>
      </c>
      <c r="BI2556">
        <v>0.57935809423223605</v>
      </c>
      <c r="BJ2556">
        <v>0.78448629936044101</v>
      </c>
      <c r="BK2556">
        <v>0.37968667488118202</v>
      </c>
      <c r="BL2556">
        <v>0.40479962447925799</v>
      </c>
      <c r="BM2556">
        <v>1</v>
      </c>
      <c r="BN2556">
        <v>0.48905709088775401</v>
      </c>
      <c r="BO2556">
        <v>0.51094290911224505</v>
      </c>
      <c r="BP2556">
        <v>95.7</v>
      </c>
      <c r="BQ2556">
        <v>4.8465645719650299E-2</v>
      </c>
      <c r="BR2556">
        <v>5.93792172739541E-2</v>
      </c>
      <c r="BS2556">
        <v>6.4894678166989295E-2</v>
      </c>
      <c r="BT2556">
        <v>6.04940444757378E-2</v>
      </c>
      <c r="BU2556">
        <v>4.3067535058381699E-2</v>
      </c>
      <c r="BV2556">
        <v>9.0770404271548394E-2</v>
      </c>
      <c r="BW2556">
        <v>0.100979874435252</v>
      </c>
      <c r="BX2556">
        <v>0.129730681218095</v>
      </c>
      <c r="BY2556">
        <v>6.9471337205890896E-2</v>
      </c>
      <c r="BZ2556">
        <v>7.58082497212932E-2</v>
      </c>
      <c r="CA2556">
        <v>0.148213342721351</v>
      </c>
      <c r="CB2556">
        <v>8.2438537816112101E-2</v>
      </c>
      <c r="CC2556">
        <v>2.6286451915742502E-2</v>
      </c>
      <c r="CD2556">
        <v>2.7812004928709699E-3</v>
      </c>
      <c r="CE2556">
        <v>0.212579944845391</v>
      </c>
      <c r="CF2556">
        <v>0.810127325001466</v>
      </c>
      <c r="CG2556">
        <v>0.787420055154608</v>
      </c>
      <c r="CH2556">
        <v>0.757143695358798</v>
      </c>
      <c r="CI2556">
        <v>0.29707211171741998</v>
      </c>
      <c r="CJ2556">
        <v>0.25693833245320602</v>
      </c>
      <c r="CK2556">
        <v>0.787420055154608</v>
      </c>
      <c r="CL2556">
        <v>0.38121222789414999</v>
      </c>
      <c r="CM2556">
        <v>0.40620782726045801</v>
      </c>
      <c r="CN2556">
        <v>93.8</v>
      </c>
      <c r="CO2556">
        <v>0.25693833245320602</v>
      </c>
      <c r="CP2556">
        <v>0.119873261749691</v>
      </c>
      <c r="CQ2556">
        <v>0.13706507070351401</v>
      </c>
    </row>
    <row r="2557" spans="1:95" x14ac:dyDescent="0.35">
      <c r="A2557" t="s">
        <v>310</v>
      </c>
      <c r="B2557" t="s">
        <v>268</v>
      </c>
      <c r="C2557">
        <v>6089</v>
      </c>
      <c r="D2557">
        <v>9.4675712650417396E-2</v>
      </c>
      <c r="E2557">
        <v>0.20348996286679499</v>
      </c>
      <c r="F2557">
        <v>0.13042968422815901</v>
      </c>
      <c r="G2557">
        <v>85</v>
      </c>
      <c r="H2557">
        <v>179085</v>
      </c>
      <c r="I2557">
        <v>0.95924281765642005</v>
      </c>
      <c r="J2557">
        <v>4.0757182343579799E-2</v>
      </c>
      <c r="K2557">
        <v>0.95924281765642005</v>
      </c>
      <c r="L2557">
        <v>0.87020130105815596</v>
      </c>
      <c r="M2557">
        <v>1.23349247564005E-2</v>
      </c>
      <c r="N2557">
        <v>2.62668565206466E-2</v>
      </c>
      <c r="O2557">
        <v>1.5802551860848201E-3</v>
      </c>
      <c r="P2557">
        <v>2.9594885110422402E-4</v>
      </c>
      <c r="Q2557">
        <v>1.3959851467180301E-4</v>
      </c>
      <c r="R2557">
        <v>4.1321160342853899E-4</v>
      </c>
      <c r="S2557">
        <v>3.0304045564955098E-2</v>
      </c>
      <c r="T2557">
        <v>5.3382472010497801E-3</v>
      </c>
      <c r="U2557">
        <v>4.7407655582544601E-3</v>
      </c>
      <c r="V2557">
        <v>3.7635759555518298E-3</v>
      </c>
      <c r="W2557">
        <v>1.6807661166485101E-3</v>
      </c>
      <c r="X2557">
        <v>1.1112041767875501E-3</v>
      </c>
      <c r="Y2557">
        <v>2.8645615210654098E-3</v>
      </c>
      <c r="Z2557">
        <v>1.0804925035597599E-2</v>
      </c>
      <c r="AA2557">
        <v>1.06653265209258E-3</v>
      </c>
      <c r="AB2557">
        <v>2.0102186112739699E-4</v>
      </c>
      <c r="AC2557">
        <v>5.30474355752854E-4</v>
      </c>
      <c r="AD2557">
        <v>1.50766395845548E-4</v>
      </c>
      <c r="AE2557">
        <v>1.8427003936678099E-4</v>
      </c>
      <c r="AF2557">
        <v>1.9069157104168399E-2</v>
      </c>
      <c r="AG2557">
        <v>4.0757182343579799E-2</v>
      </c>
      <c r="AH2557">
        <v>5.1428092805092503E-3</v>
      </c>
      <c r="AI2557">
        <v>1.7516821621017899E-2</v>
      </c>
      <c r="AJ2557">
        <v>6.73981628835469E-3</v>
      </c>
      <c r="AK2557">
        <v>5.6397799927408699E-4</v>
      </c>
      <c r="AL2557">
        <v>1</v>
      </c>
      <c r="AM2557">
        <v>0.90756344752491802</v>
      </c>
      <c r="AN2557">
        <v>1.9968171538654801E-2</v>
      </c>
      <c r="AO2557">
        <v>4.6441633861015699E-2</v>
      </c>
      <c r="AP2557">
        <v>4.0031270067286399E-2</v>
      </c>
      <c r="AQ2557">
        <v>4.7240137364938399E-3</v>
      </c>
      <c r="AR2557">
        <v>2.4323645196415101E-2</v>
      </c>
      <c r="AS2557">
        <v>1</v>
      </c>
      <c r="AT2557">
        <v>9.8305274031884299E-2</v>
      </c>
      <c r="AU2557">
        <v>7.4355752854789597E-2</v>
      </c>
      <c r="AV2557">
        <v>3.4062037579920099E-3</v>
      </c>
      <c r="AW2557">
        <v>8.5992685037831096E-4</v>
      </c>
      <c r="AX2557">
        <v>1.9683390568724299E-2</v>
      </c>
      <c r="AY2557">
        <v>0.90169472596811495</v>
      </c>
      <c r="AZ2557">
        <v>0.80171426976016902</v>
      </c>
      <c r="BA2557">
        <v>1.19496328559064E-2</v>
      </c>
      <c r="BB2557">
        <v>2.24139375157048E-2</v>
      </c>
      <c r="BC2557">
        <v>2.9740067565681101E-2</v>
      </c>
      <c r="BD2557">
        <v>1.01627718681073E-3</v>
      </c>
      <c r="BE2557">
        <v>8.4317502861769496E-4</v>
      </c>
      <c r="BF2557">
        <v>3.4017366055225103E-2</v>
      </c>
      <c r="BG2557">
        <v>1.2787223943937201E-3</v>
      </c>
      <c r="BH2557">
        <v>3.2738643660831401E-2</v>
      </c>
      <c r="BI2557">
        <v>0.43853477399000401</v>
      </c>
      <c r="BJ2557">
        <v>0.75948851104224202</v>
      </c>
      <c r="BK2557">
        <v>0.36799285255604802</v>
      </c>
      <c r="BL2557">
        <v>0.391495658486193</v>
      </c>
      <c r="BM2557">
        <v>1</v>
      </c>
      <c r="BN2557">
        <v>0.49059943602200001</v>
      </c>
      <c r="BO2557">
        <v>0.50940056397799904</v>
      </c>
      <c r="BP2557">
        <v>96.3</v>
      </c>
      <c r="BQ2557">
        <v>5.8743054973895002E-2</v>
      </c>
      <c r="BR2557">
        <v>6.0825864812798301E-2</v>
      </c>
      <c r="BS2557">
        <v>5.8631376162157599E-2</v>
      </c>
      <c r="BT2557">
        <v>6.0351229862914198E-2</v>
      </c>
      <c r="BU2557">
        <v>5.70287852137253E-2</v>
      </c>
      <c r="BV2557">
        <v>0.12719658262836001</v>
      </c>
      <c r="BW2557">
        <v>0.10661417762515001</v>
      </c>
      <c r="BX2557">
        <v>0.12423709411731799</v>
      </c>
      <c r="BY2557">
        <v>7.2250607253538796E-2</v>
      </c>
      <c r="BZ2557">
        <v>7.5215679705167904E-2</v>
      </c>
      <c r="CA2557">
        <v>0.11643632911745801</v>
      </c>
      <c r="CB2557">
        <v>5.9178602339671101E-2</v>
      </c>
      <c r="CC2557">
        <v>2.3290616187843699E-2</v>
      </c>
      <c r="CD2557">
        <v>2.3340871653125601E-4</v>
      </c>
      <c r="CE2557">
        <v>0.215947734316106</v>
      </c>
      <c r="CF2557">
        <v>0.80896222464192902</v>
      </c>
      <c r="CG2557">
        <v>0.78405226568389297</v>
      </c>
      <c r="CH2557">
        <v>0.75099533740961</v>
      </c>
      <c r="CI2557">
        <v>0.24527459027835899</v>
      </c>
      <c r="CJ2557">
        <v>0.19890554764497301</v>
      </c>
      <c r="CK2557">
        <v>0.78405226568389297</v>
      </c>
      <c r="CL2557">
        <v>0.38023843426305898</v>
      </c>
      <c r="CM2557">
        <v>0.40381383142083299</v>
      </c>
      <c r="CN2557">
        <v>94.2</v>
      </c>
      <c r="CO2557">
        <v>0.19890554764497301</v>
      </c>
      <c r="CP2557">
        <v>9.13979395259234E-2</v>
      </c>
      <c r="CQ2557">
        <v>0.107507608119049</v>
      </c>
    </row>
    <row r="2558" spans="1:95" x14ac:dyDescent="0.35">
      <c r="A2558" t="s">
        <v>1992</v>
      </c>
      <c r="B2558" t="s">
        <v>1965</v>
      </c>
      <c r="C2558">
        <v>55115</v>
      </c>
      <c r="D2558">
        <v>0.10256285205686499</v>
      </c>
      <c r="E2558">
        <v>0.27474456826550198</v>
      </c>
      <c r="F2558">
        <v>0.229364285888463</v>
      </c>
      <c r="G2558">
        <v>87.1</v>
      </c>
      <c r="H2558">
        <v>41009</v>
      </c>
      <c r="I2558">
        <v>0.97415201541125096</v>
      </c>
      <c r="J2558">
        <v>2.5847984588748801E-2</v>
      </c>
      <c r="K2558">
        <v>0.97415201541125096</v>
      </c>
      <c r="L2558">
        <v>0.89124338559828298</v>
      </c>
      <c r="M2558">
        <v>3.7552732327050102E-3</v>
      </c>
      <c r="N2558">
        <v>7.4617766831671095E-2</v>
      </c>
      <c r="O2558">
        <v>5.12082713550684E-4</v>
      </c>
      <c r="P2558">
        <v>4.2429710551342304E-3</v>
      </c>
      <c r="Q2558">
        <v>0</v>
      </c>
      <c r="R2558" s="1">
        <v>4.8769782242922198E-5</v>
      </c>
      <c r="S2558">
        <v>2.9261869345753302E-3</v>
      </c>
      <c r="T2558">
        <v>0</v>
      </c>
      <c r="U2558">
        <v>5.12082713550684E-4</v>
      </c>
      <c r="V2558">
        <v>4.3892804018629998E-4</v>
      </c>
      <c r="W2558">
        <v>1.19485966495159E-3</v>
      </c>
      <c r="X2558">
        <v>1.9507912897168901E-4</v>
      </c>
      <c r="Y2558">
        <v>0</v>
      </c>
      <c r="Z2558">
        <v>5.85237386915067E-4</v>
      </c>
      <c r="AA2558">
        <v>2.1946402009314999E-4</v>
      </c>
      <c r="AB2558">
        <v>1.70694237850228E-4</v>
      </c>
      <c r="AC2558" s="1">
        <v>4.8769782242922198E-5</v>
      </c>
      <c r="AD2558">
        <v>0</v>
      </c>
      <c r="AE2558">
        <v>0</v>
      </c>
      <c r="AF2558">
        <v>1.3899387939232801E-3</v>
      </c>
      <c r="AG2558">
        <v>2.5847984588748801E-2</v>
      </c>
      <c r="AH2558">
        <v>3.3894998658830899E-3</v>
      </c>
      <c r="AI2558">
        <v>1.61915677046502E-2</v>
      </c>
      <c r="AJ2558">
        <v>3.9991221439196201E-3</v>
      </c>
      <c r="AK2558">
        <v>3.6577336682191698E-4</v>
      </c>
      <c r="AL2558">
        <v>1</v>
      </c>
      <c r="AM2558">
        <v>0.91665244214684505</v>
      </c>
      <c r="AN2558">
        <v>8.0226291789607107E-3</v>
      </c>
      <c r="AO2558">
        <v>9.1833499963422605E-2</v>
      </c>
      <c r="AP2558">
        <v>7.2666975541954204E-3</v>
      </c>
      <c r="AQ2558">
        <v>4.6331293130776101E-4</v>
      </c>
      <c r="AR2558">
        <v>2.4872588943890299E-3</v>
      </c>
      <c r="AS2558">
        <v>1</v>
      </c>
      <c r="AT2558">
        <v>2.7286693164914999E-2</v>
      </c>
      <c r="AU2558">
        <v>1.87032114901606E-2</v>
      </c>
      <c r="AV2558">
        <v>3.3894998658830899E-3</v>
      </c>
      <c r="AW2558">
        <v>2.43848911214611E-4</v>
      </c>
      <c r="AX2558">
        <v>4.95013289765661E-3</v>
      </c>
      <c r="AY2558">
        <v>0.97271330683508495</v>
      </c>
      <c r="AZ2558">
        <v>0.86900436489551003</v>
      </c>
      <c r="BA2558">
        <v>3.7552732327050102E-3</v>
      </c>
      <c r="BB2558">
        <v>7.2715745324197098E-2</v>
      </c>
      <c r="BC2558">
        <v>2.9261869345753302E-3</v>
      </c>
      <c r="BD2558">
        <v>1.70694237850228E-4</v>
      </c>
      <c r="BE2558" s="1">
        <v>7.3154673364383402E-5</v>
      </c>
      <c r="BF2558">
        <v>2.4067887536882101E-2</v>
      </c>
      <c r="BG2558" s="1">
        <v>4.8769782242922198E-5</v>
      </c>
      <c r="BH2558">
        <v>2.4019117754639201E-2</v>
      </c>
      <c r="BI2558">
        <v>0.50893706259601501</v>
      </c>
      <c r="BJ2558">
        <v>0.77773171742788105</v>
      </c>
      <c r="BK2558">
        <v>0.38693945231534499</v>
      </c>
      <c r="BL2558">
        <v>0.39079226511253601</v>
      </c>
      <c r="BM2558">
        <v>1</v>
      </c>
      <c r="BN2558">
        <v>0.50040235070350403</v>
      </c>
      <c r="BO2558">
        <v>0.49959764929649503</v>
      </c>
      <c r="BP2558">
        <v>100.2</v>
      </c>
      <c r="BQ2558">
        <v>5.3646760467214498E-2</v>
      </c>
      <c r="BR2558">
        <v>5.8913896949450102E-2</v>
      </c>
      <c r="BS2558">
        <v>6.53758930966373E-2</v>
      </c>
      <c r="BT2558">
        <v>5.84505840181423E-2</v>
      </c>
      <c r="BU2558">
        <v>5.0574264185910399E-2</v>
      </c>
      <c r="BV2558">
        <v>0.10331878368163</v>
      </c>
      <c r="BW2558">
        <v>0.10965885537321</v>
      </c>
      <c r="BX2558">
        <v>0.145090102172693</v>
      </c>
      <c r="BY2558">
        <v>8.0909068741008006E-2</v>
      </c>
      <c r="BZ2558">
        <v>7.0691799361115804E-2</v>
      </c>
      <c r="CA2558">
        <v>0.112438732961057</v>
      </c>
      <c r="CB2558">
        <v>6.7643687970933203E-2</v>
      </c>
      <c r="CC2558">
        <v>2.3287571020995299E-2</v>
      </c>
      <c r="CD2558">
        <v>1.09732010046575E-3</v>
      </c>
      <c r="CE2558">
        <v>0.21670852739642499</v>
      </c>
      <c r="CF2558">
        <v>0.80709112633811997</v>
      </c>
      <c r="CG2558">
        <v>0.78329147260357401</v>
      </c>
      <c r="CH2558">
        <v>0.75520007803165101</v>
      </c>
      <c r="CI2558">
        <v>0.24736033553610101</v>
      </c>
      <c r="CJ2558">
        <v>0.203369991952985</v>
      </c>
      <c r="CK2558">
        <v>0.78329147260357401</v>
      </c>
      <c r="CL2558">
        <v>0.38993879392328501</v>
      </c>
      <c r="CM2558">
        <v>0.393352678680289</v>
      </c>
      <c r="CN2558">
        <v>99.1</v>
      </c>
      <c r="CO2558">
        <v>0.203369991952985</v>
      </c>
      <c r="CP2558">
        <v>9.4686532224633593E-2</v>
      </c>
      <c r="CQ2558">
        <v>0.108683459728352</v>
      </c>
    </row>
    <row r="2559" spans="1:95" x14ac:dyDescent="0.35">
      <c r="A2559" t="s">
        <v>787</v>
      </c>
      <c r="B2559" t="s">
        <v>733</v>
      </c>
      <c r="C2559">
        <v>20177</v>
      </c>
      <c r="D2559">
        <v>8.6451953063651193E-2</v>
      </c>
      <c r="E2559">
        <v>0.269317493437436</v>
      </c>
      <c r="F2559">
        <v>0.16975724125552399</v>
      </c>
      <c r="G2559">
        <v>78.099999999999994</v>
      </c>
      <c r="H2559">
        <v>178284</v>
      </c>
      <c r="I2559">
        <v>0.95620470709654204</v>
      </c>
      <c r="J2559">
        <v>4.3795292903457399E-2</v>
      </c>
      <c r="K2559">
        <v>0.95620470709654204</v>
      </c>
      <c r="L2559">
        <v>0.82549191178120296</v>
      </c>
      <c r="M2559">
        <v>8.2755603419263593E-2</v>
      </c>
      <c r="N2559">
        <v>8.8061744183437606E-3</v>
      </c>
      <c r="O2559">
        <v>1.2283771959345699E-3</v>
      </c>
      <c r="P2559">
        <v>2.9727849947275102E-4</v>
      </c>
      <c r="Q2559">
        <v>7.4039173453590895E-4</v>
      </c>
      <c r="R2559">
        <v>1.5144376388234501E-4</v>
      </c>
      <c r="S2559">
        <v>1.41291422673935E-2</v>
      </c>
      <c r="T2559">
        <v>4.9359448969060601E-3</v>
      </c>
      <c r="U2559">
        <v>2.6530703820870001E-3</v>
      </c>
      <c r="V2559">
        <v>3.25884543761638E-3</v>
      </c>
      <c r="W2559">
        <v>3.6458683897601499E-4</v>
      </c>
      <c r="X2559">
        <v>2.7484238630499599E-4</v>
      </c>
      <c r="Y2559">
        <v>5.2163963115029897E-4</v>
      </c>
      <c r="Z2559">
        <v>2.1202126943528298E-3</v>
      </c>
      <c r="AA2559">
        <v>5.7772991406968596E-4</v>
      </c>
      <c r="AB2559">
        <v>2.9166947118081202E-4</v>
      </c>
      <c r="AC2559">
        <v>0</v>
      </c>
      <c r="AD2559">
        <v>2.8606044288887302E-4</v>
      </c>
      <c r="AE2559">
        <v>0</v>
      </c>
      <c r="AF2559">
        <v>2.4444145296268802E-2</v>
      </c>
      <c r="AG2559">
        <v>4.3795292903457399E-2</v>
      </c>
      <c r="AH2559">
        <v>1.50321958223957E-2</v>
      </c>
      <c r="AI2559">
        <v>1.24183886383522E-2</v>
      </c>
      <c r="AJ2559">
        <v>3.8141392385183099E-3</v>
      </c>
      <c r="AK2559">
        <v>3.0793565322743402E-3</v>
      </c>
      <c r="AL2559">
        <v>1</v>
      </c>
      <c r="AM2559">
        <v>0.86454196674967998</v>
      </c>
      <c r="AN2559">
        <v>0.105668483991833</v>
      </c>
      <c r="AO2559">
        <v>2.8134885912364498E-2</v>
      </c>
      <c r="AP2559">
        <v>1.9670862219829E-2</v>
      </c>
      <c r="AQ2559">
        <v>1.65466334612191E-3</v>
      </c>
      <c r="AR2559">
        <v>2.89257589015279E-2</v>
      </c>
      <c r="AS2559">
        <v>1</v>
      </c>
      <c r="AT2559">
        <v>0.12191783895357899</v>
      </c>
      <c r="AU2559">
        <v>0.105685311076709</v>
      </c>
      <c r="AV2559">
        <v>5.9119158197033896E-3</v>
      </c>
      <c r="AW2559">
        <v>9.9840703596508896E-4</v>
      </c>
      <c r="AX2559">
        <v>9.32220502120212E-3</v>
      </c>
      <c r="AY2559">
        <v>0.87808216104642001</v>
      </c>
      <c r="AZ2559">
        <v>0.74150232213771206</v>
      </c>
      <c r="BA2559">
        <v>7.95528482645666E-2</v>
      </c>
      <c r="BB2559">
        <v>7.2861277512283702E-3</v>
      </c>
      <c r="BC2559">
        <v>1.38542998810886E-2</v>
      </c>
      <c r="BD2559">
        <v>2.29970159969486E-4</v>
      </c>
      <c r="BE2559">
        <v>9.815799510892731E-4</v>
      </c>
      <c r="BF2559">
        <v>3.4675012900765002E-2</v>
      </c>
      <c r="BG2559">
        <v>9.9840703596508896E-4</v>
      </c>
      <c r="BH2559">
        <v>3.3676605864799897E-2</v>
      </c>
      <c r="BI2559">
        <v>0.44826232303515701</v>
      </c>
      <c r="BJ2559">
        <v>0.73738529537142905</v>
      </c>
      <c r="BK2559">
        <v>0.35081106549101398</v>
      </c>
      <c r="BL2559">
        <v>0.38657422988041501</v>
      </c>
      <c r="BM2559">
        <v>1</v>
      </c>
      <c r="BN2559">
        <v>0.484210585358192</v>
      </c>
      <c r="BO2559">
        <v>0.51578941464180705</v>
      </c>
      <c r="BP2559">
        <v>93.9</v>
      </c>
      <c r="BQ2559">
        <v>6.4627223979717693E-2</v>
      </c>
      <c r="BR2559">
        <v>6.6708173476027005E-2</v>
      </c>
      <c r="BS2559">
        <v>6.8166520831931005E-2</v>
      </c>
      <c r="BT2559">
        <v>6.5143254582576096E-2</v>
      </c>
      <c r="BU2559">
        <v>6.01231742612909E-2</v>
      </c>
      <c r="BV2559">
        <v>0.125541271230172</v>
      </c>
      <c r="BW2559">
        <v>0.116622916245989</v>
      </c>
      <c r="BX2559">
        <v>0.12422875860985801</v>
      </c>
      <c r="BY2559">
        <v>7.0370868950662899E-2</v>
      </c>
      <c r="BZ2559">
        <v>6.7813152049538902E-2</v>
      </c>
      <c r="CA2559">
        <v>9.5970474075071199E-2</v>
      </c>
      <c r="CB2559">
        <v>5.0296156693814299E-2</v>
      </c>
      <c r="CC2559">
        <v>2.43880550133494E-2</v>
      </c>
      <c r="CD2559">
        <v>2.1819120055641499E-4</v>
      </c>
      <c r="CE2559">
        <v>0.24033003522469701</v>
      </c>
      <c r="CF2559">
        <v>0.78747952704673396</v>
      </c>
      <c r="CG2559">
        <v>0.75966996477530202</v>
      </c>
      <c r="CH2559">
        <v>0.72599896793879404</v>
      </c>
      <c r="CI2559">
        <v>0.211336967983666</v>
      </c>
      <c r="CJ2559">
        <v>0.170654685782235</v>
      </c>
      <c r="CK2559">
        <v>0.75966996477530202</v>
      </c>
      <c r="CL2559">
        <v>0.361580399811536</v>
      </c>
      <c r="CM2559">
        <v>0.39808956496376502</v>
      </c>
      <c r="CN2559">
        <v>90.8</v>
      </c>
      <c r="CO2559">
        <v>0.170654685782235</v>
      </c>
      <c r="CP2559">
        <v>7.4841264499338103E-2</v>
      </c>
      <c r="CQ2559">
        <v>9.5813421282896896E-2</v>
      </c>
    </row>
    <row r="2560" spans="1:95" x14ac:dyDescent="0.35">
      <c r="A2560" t="s">
        <v>1993</v>
      </c>
      <c r="B2560" t="s">
        <v>1965</v>
      </c>
      <c r="C2560">
        <v>55117</v>
      </c>
      <c r="D2560">
        <v>5.39299509569897E-2</v>
      </c>
      <c r="E2560">
        <v>0.25103945141269901</v>
      </c>
      <c r="F2560">
        <v>0.16309187969272099</v>
      </c>
      <c r="G2560">
        <v>82.5</v>
      </c>
      <c r="H2560">
        <v>115205</v>
      </c>
      <c r="I2560">
        <v>0.97881168352068004</v>
      </c>
      <c r="J2560">
        <v>2.1188316479319399E-2</v>
      </c>
      <c r="K2560">
        <v>0.97881168352068004</v>
      </c>
      <c r="L2560">
        <v>0.89247862505967601</v>
      </c>
      <c r="M2560">
        <v>1.8480100690074198E-2</v>
      </c>
      <c r="N2560">
        <v>2.4217698884597002E-3</v>
      </c>
      <c r="O2560" s="1">
        <v>3.4720715246733998E-5</v>
      </c>
      <c r="P2560">
        <v>1.03294127859033E-3</v>
      </c>
      <c r="Q2560">
        <v>0</v>
      </c>
      <c r="R2560">
        <v>0</v>
      </c>
      <c r="S2560">
        <v>5.5952432620111903E-2</v>
      </c>
      <c r="T2560">
        <v>1.60583308016145E-3</v>
      </c>
      <c r="U2560">
        <v>1.7881168352068E-3</v>
      </c>
      <c r="V2560">
        <v>1.85755826570027E-3</v>
      </c>
      <c r="W2560">
        <v>4.8609001345427698E-4</v>
      </c>
      <c r="X2560">
        <v>7.5517555661646599E-4</v>
      </c>
      <c r="Y2560">
        <v>2.95126079597239E-4</v>
      </c>
      <c r="Z2560">
        <v>4.9164532789375402E-2</v>
      </c>
      <c r="AA2560" s="1">
        <v>6.9441430493468104E-5</v>
      </c>
      <c r="AB2560" s="1">
        <v>6.9441430493468104E-5</v>
      </c>
      <c r="AC2560">
        <v>0</v>
      </c>
      <c r="AD2560">
        <v>0</v>
      </c>
      <c r="AE2560">
        <v>0</v>
      </c>
      <c r="AF2560">
        <v>9.4093138318649301E-3</v>
      </c>
      <c r="AG2560">
        <v>2.1188316479319399E-2</v>
      </c>
      <c r="AH2560">
        <v>8.0899266524890392E-3</v>
      </c>
      <c r="AI2560">
        <v>6.2757692808471802E-3</v>
      </c>
      <c r="AJ2560">
        <v>2.8904995442906099E-3</v>
      </c>
      <c r="AK2560">
        <v>3.03806258408923E-4</v>
      </c>
      <c r="AL2560">
        <v>1</v>
      </c>
      <c r="AM2560">
        <v>0.91280760383663895</v>
      </c>
      <c r="AN2560">
        <v>2.7090838071264198E-2</v>
      </c>
      <c r="AO2560">
        <v>9.2530706132546298E-3</v>
      </c>
      <c r="AP2560">
        <v>5.9754350939629303E-2</v>
      </c>
      <c r="AQ2560">
        <v>5.7289180157111196E-4</v>
      </c>
      <c r="AR2560">
        <v>1.22650926609088E-2</v>
      </c>
      <c r="AS2560">
        <v>1</v>
      </c>
      <c r="AT2560">
        <v>6.2219521722147397E-2</v>
      </c>
      <c r="AU2560">
        <v>5.1499500889718303E-2</v>
      </c>
      <c r="AV2560">
        <v>2.97730133240744E-3</v>
      </c>
      <c r="AW2560">
        <v>3.9928822533744101E-4</v>
      </c>
      <c r="AX2560">
        <v>7.3434312746842503E-3</v>
      </c>
      <c r="AY2560">
        <v>0.93778047827785205</v>
      </c>
      <c r="AZ2560">
        <v>0.84622195217221396</v>
      </c>
      <c r="BA2560">
        <v>1.79766503189965E-2</v>
      </c>
      <c r="BB2560">
        <v>1.9790807690638402E-3</v>
      </c>
      <c r="BC2560">
        <v>5.5804869580313297E-2</v>
      </c>
      <c r="BD2560" s="1">
        <v>6.0761251681784602E-5</v>
      </c>
      <c r="BE2560">
        <v>4.7740983464259298E-4</v>
      </c>
      <c r="BF2560">
        <v>1.5259754350939601E-2</v>
      </c>
      <c r="BG2560">
        <v>1.3888286098693599E-4</v>
      </c>
      <c r="BH2560">
        <v>1.51208714899526E-2</v>
      </c>
      <c r="BI2560">
        <v>0.442159628488346</v>
      </c>
      <c r="BJ2560">
        <v>0.75409053426500505</v>
      </c>
      <c r="BK2560">
        <v>0.37954949871967297</v>
      </c>
      <c r="BL2560">
        <v>0.37454103554533202</v>
      </c>
      <c r="BM2560">
        <v>1</v>
      </c>
      <c r="BN2560">
        <v>0.50277331713033202</v>
      </c>
      <c r="BO2560">
        <v>0.49722668286966698</v>
      </c>
      <c r="BP2560">
        <v>101.1</v>
      </c>
      <c r="BQ2560">
        <v>5.5882991189618501E-2</v>
      </c>
      <c r="BR2560">
        <v>6.0631048999609298E-2</v>
      </c>
      <c r="BS2560">
        <v>6.7227984896488804E-2</v>
      </c>
      <c r="BT2560">
        <v>6.4953778047827704E-2</v>
      </c>
      <c r="BU2560">
        <v>5.5995833514170298E-2</v>
      </c>
      <c r="BV2560">
        <v>0.119161494726791</v>
      </c>
      <c r="BW2560">
        <v>0.12034199904518</v>
      </c>
      <c r="BX2560">
        <v>0.13938631135801299</v>
      </c>
      <c r="BY2560">
        <v>7.6073087105594295E-2</v>
      </c>
      <c r="BZ2560">
        <v>7.0569853738986998E-2</v>
      </c>
      <c r="CA2560">
        <v>9.4891714769324204E-2</v>
      </c>
      <c r="CB2560">
        <v>5.00672713857905E-2</v>
      </c>
      <c r="CC2560">
        <v>2.4816631222603101E-2</v>
      </c>
      <c r="CD2560">
        <v>3.5849138492252903E-4</v>
      </c>
      <c r="CE2560">
        <v>0.225033635692895</v>
      </c>
      <c r="CF2560">
        <v>0.80192699969619297</v>
      </c>
      <c r="CG2560">
        <v>0.77496636430710397</v>
      </c>
      <c r="CH2560">
        <v>0.73964671672236404</v>
      </c>
      <c r="CI2560">
        <v>0.21098910637559101</v>
      </c>
      <c r="CJ2560">
        <v>0.16977561737771699</v>
      </c>
      <c r="CK2560">
        <v>0.77496636430710397</v>
      </c>
      <c r="CL2560">
        <v>0.38817759645848698</v>
      </c>
      <c r="CM2560">
        <v>0.38678876784861699</v>
      </c>
      <c r="CN2560">
        <v>100.4</v>
      </c>
      <c r="CO2560">
        <v>0.16977561737771699</v>
      </c>
      <c r="CP2560">
        <v>7.6741460874094003E-2</v>
      </c>
      <c r="CQ2560">
        <v>9.3034156503623899E-2</v>
      </c>
    </row>
    <row r="2561" spans="1:95" x14ac:dyDescent="0.35">
      <c r="A2561" t="s">
        <v>153</v>
      </c>
      <c r="B2561" t="s">
        <v>96</v>
      </c>
      <c r="C2561">
        <v>1117</v>
      </c>
      <c r="D2561">
        <v>7.8083508077685895E-2</v>
      </c>
      <c r="E2561">
        <v>0.281400731796214</v>
      </c>
      <c r="F2561">
        <v>0.17805936732288399</v>
      </c>
      <c r="G2561">
        <v>80.400000000000006</v>
      </c>
      <c r="H2561">
        <v>211261</v>
      </c>
      <c r="I2561">
        <v>0.98140215184061397</v>
      </c>
      <c r="J2561">
        <v>1.8597848159385699E-2</v>
      </c>
      <c r="K2561">
        <v>0.98140215184061397</v>
      </c>
      <c r="L2561">
        <v>0.802788967201707</v>
      </c>
      <c r="M2561">
        <v>0.120490767344658</v>
      </c>
      <c r="N2561">
        <v>2.2152692640856498E-3</v>
      </c>
      <c r="O2561">
        <v>1.70405328006589E-3</v>
      </c>
      <c r="P2561">
        <v>0</v>
      </c>
      <c r="Q2561">
        <v>0</v>
      </c>
      <c r="R2561">
        <v>1.8933925334065399E-4</v>
      </c>
      <c r="S2561">
        <v>2.0112562186110999E-2</v>
      </c>
      <c r="T2561">
        <v>4.9464879935245901E-3</v>
      </c>
      <c r="U2561">
        <v>4.9464879935245901E-3</v>
      </c>
      <c r="V2561">
        <v>5.7275124135547904E-4</v>
      </c>
      <c r="W2561">
        <v>6.53220424025257E-4</v>
      </c>
      <c r="X2561">
        <v>2.6223486587680601E-3</v>
      </c>
      <c r="Y2561">
        <v>4.6719460761806397E-3</v>
      </c>
      <c r="Z2561">
        <v>1.6993197987323701E-3</v>
      </c>
      <c r="AA2561">
        <v>2.2247362267526801E-4</v>
      </c>
      <c r="AB2561" s="1">
        <v>9.9403108003843496E-5</v>
      </c>
      <c r="AC2561" s="1">
        <v>3.78678506681308E-5</v>
      </c>
      <c r="AD2561">
        <v>0</v>
      </c>
      <c r="AE2561" s="1">
        <v>8.5202664003294502E-5</v>
      </c>
      <c r="AF2561">
        <v>3.55721122213754E-2</v>
      </c>
      <c r="AG2561">
        <v>1.8597848159385699E-2</v>
      </c>
      <c r="AH2561">
        <v>7.2848277722816802E-3</v>
      </c>
      <c r="AI2561">
        <v>3.474375298801E-3</v>
      </c>
      <c r="AJ2561">
        <v>4.7571487401839403E-3</v>
      </c>
      <c r="AK2561">
        <v>3.9287895068185799E-4</v>
      </c>
      <c r="AL2561">
        <v>1</v>
      </c>
      <c r="AM2561">
        <v>0.820118242363711</v>
      </c>
      <c r="AN2561">
        <v>0.128883229748983</v>
      </c>
      <c r="AO2561">
        <v>6.4659355015833399E-3</v>
      </c>
      <c r="AP2561">
        <v>2.5669669271659201E-2</v>
      </c>
      <c r="AQ2561">
        <v>8.9462797203459198E-4</v>
      </c>
      <c r="AR2561">
        <v>3.7015824028097902E-2</v>
      </c>
      <c r="AS2561">
        <v>1</v>
      </c>
      <c r="AT2561">
        <v>5.7393461168885801E-2</v>
      </c>
      <c r="AU2561">
        <v>4.04617984388978E-2</v>
      </c>
      <c r="AV2561">
        <v>3.1382981241213398E-3</v>
      </c>
      <c r="AW2561">
        <v>2.2342031894197201E-3</v>
      </c>
      <c r="AX2561">
        <v>1.15591614164469E-2</v>
      </c>
      <c r="AY2561">
        <v>0.942606538831114</v>
      </c>
      <c r="AZ2561">
        <v>0.781298961947543</v>
      </c>
      <c r="BA2561">
        <v>0.119122791239272</v>
      </c>
      <c r="BB2561">
        <v>2.2152692640856498E-3</v>
      </c>
      <c r="BC2561">
        <v>2.0112562186110999E-2</v>
      </c>
      <c r="BD2561">
        <v>2.2247362267526801E-4</v>
      </c>
      <c r="BE2561">
        <v>2.2294697080861999E-3</v>
      </c>
      <c r="BF2561">
        <v>1.74050108633396E-2</v>
      </c>
      <c r="BG2561">
        <v>5.2541642802031603E-4</v>
      </c>
      <c r="BH2561">
        <v>1.6879594435319299E-2</v>
      </c>
      <c r="BI2561">
        <v>0.40744387274508698</v>
      </c>
      <c r="BJ2561">
        <v>0.730139495694898</v>
      </c>
      <c r="BK2561">
        <v>0.34827062259479902</v>
      </c>
      <c r="BL2561">
        <v>0.38186887310009798</v>
      </c>
      <c r="BM2561">
        <v>1</v>
      </c>
      <c r="BN2561">
        <v>0.48507770009608903</v>
      </c>
      <c r="BO2561">
        <v>0.51492229990391003</v>
      </c>
      <c r="BP2561">
        <v>94.2</v>
      </c>
      <c r="BQ2561">
        <v>5.91685166689545E-2</v>
      </c>
      <c r="BR2561">
        <v>6.6576414955907603E-2</v>
      </c>
      <c r="BS2561">
        <v>7.0240129508049198E-2</v>
      </c>
      <c r="BT2561">
        <v>6.7859188397290507E-2</v>
      </c>
      <c r="BU2561">
        <v>5.7270390654214402E-2</v>
      </c>
      <c r="BV2561">
        <v>0.12451895995948099</v>
      </c>
      <c r="BW2561">
        <v>0.141015142406785</v>
      </c>
      <c r="BX2561">
        <v>0.142918001902859</v>
      </c>
      <c r="BY2561">
        <v>6.3949332815806004E-2</v>
      </c>
      <c r="BZ2561">
        <v>6.3887797558470294E-2</v>
      </c>
      <c r="CA2561">
        <v>8.8700706708763094E-2</v>
      </c>
      <c r="CB2561">
        <v>4.1067684049587903E-2</v>
      </c>
      <c r="CC2561">
        <v>1.2827734413829299E-2</v>
      </c>
      <c r="CD2561">
        <v>1.84132423873786E-4</v>
      </c>
      <c r="CE2561">
        <v>0.239566223770596</v>
      </c>
      <c r="CF2561">
        <v>0.78889619948783696</v>
      </c>
      <c r="CG2561">
        <v>0.760433776229403</v>
      </c>
      <c r="CH2561">
        <v>0.72322861294796403</v>
      </c>
      <c r="CI2561">
        <v>0.178759922560245</v>
      </c>
      <c r="CJ2561">
        <v>0.14259612517218001</v>
      </c>
      <c r="CK2561">
        <v>0.760433776229403</v>
      </c>
      <c r="CL2561">
        <v>0.36350296552605499</v>
      </c>
      <c r="CM2561">
        <v>0.39693081070334801</v>
      </c>
      <c r="CN2561">
        <v>91.6</v>
      </c>
      <c r="CO2561">
        <v>0.14259612517218001</v>
      </c>
      <c r="CP2561">
        <v>6.3542253421123601E-2</v>
      </c>
      <c r="CQ2561">
        <v>7.9053871751056701E-2</v>
      </c>
    </row>
    <row r="2562" spans="1:95" x14ac:dyDescent="0.35">
      <c r="A2562" t="s">
        <v>153</v>
      </c>
      <c r="B2562" t="s">
        <v>591</v>
      </c>
      <c r="C2562">
        <v>17173</v>
      </c>
      <c r="D2562">
        <v>7.2096005862953394E-2</v>
      </c>
      <c r="E2562">
        <v>0.233739465005496</v>
      </c>
      <c r="F2562">
        <v>0.20506595822645601</v>
      </c>
      <c r="G2562">
        <v>83.9</v>
      </c>
      <c r="H2562">
        <v>21832</v>
      </c>
      <c r="I2562">
        <v>0.994915720043972</v>
      </c>
      <c r="J2562">
        <v>5.0842799560278399E-3</v>
      </c>
      <c r="K2562">
        <v>0.994915720043972</v>
      </c>
      <c r="L2562">
        <v>0.98291498717478898</v>
      </c>
      <c r="M2562">
        <v>9.2982777574203007E-3</v>
      </c>
      <c r="N2562">
        <v>8.7028215463539704E-4</v>
      </c>
      <c r="O2562">
        <v>0</v>
      </c>
      <c r="P2562">
        <v>0</v>
      </c>
      <c r="Q2562">
        <v>0</v>
      </c>
      <c r="R2562">
        <v>0</v>
      </c>
      <c r="S2562">
        <v>1.1451080982044701E-3</v>
      </c>
      <c r="T2562">
        <v>0</v>
      </c>
      <c r="U2562">
        <v>4.5804323928178801E-4</v>
      </c>
      <c r="V2562">
        <v>4.1223891535360898E-4</v>
      </c>
      <c r="W2562">
        <v>0</v>
      </c>
      <c r="X2562" s="1">
        <v>4.5804323928178799E-5</v>
      </c>
      <c r="Y2562">
        <v>0</v>
      </c>
      <c r="Z2562">
        <v>2.29021619640894E-4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6.8706485892268204E-4</v>
      </c>
      <c r="AG2562">
        <v>5.0842799560278399E-3</v>
      </c>
      <c r="AH2562">
        <v>1.23671674606082E-3</v>
      </c>
      <c r="AI2562">
        <v>3.4353242946134101E-3</v>
      </c>
      <c r="AJ2562">
        <v>1.8321729571271501E-4</v>
      </c>
      <c r="AK2562" s="1">
        <v>4.5804323928178799E-5</v>
      </c>
      <c r="AL2562">
        <v>1</v>
      </c>
      <c r="AM2562">
        <v>0.987953462806889</v>
      </c>
      <c r="AN2562">
        <v>1.0764016123122E-2</v>
      </c>
      <c r="AO2562">
        <v>4.5346280688897001E-3</v>
      </c>
      <c r="AP2562">
        <v>1.3283253939171799E-3</v>
      </c>
      <c r="AQ2562">
        <v>0</v>
      </c>
      <c r="AR2562">
        <v>6.8706485892268204E-4</v>
      </c>
      <c r="AS2562">
        <v>1</v>
      </c>
      <c r="AT2562">
        <v>1.0351777207768399E-2</v>
      </c>
      <c r="AU2562">
        <v>5.4049102235251001E-3</v>
      </c>
      <c r="AV2562">
        <v>2.29021619640894E-4</v>
      </c>
      <c r="AW2562" s="1">
        <v>9.1608647856357599E-5</v>
      </c>
      <c r="AX2562">
        <v>4.6262367167460598E-3</v>
      </c>
      <c r="AY2562">
        <v>0.98964822279223097</v>
      </c>
      <c r="AZ2562">
        <v>0.97329607914987104</v>
      </c>
      <c r="BA2562">
        <v>9.2524734334921196E-3</v>
      </c>
      <c r="BB2562">
        <v>8.7028215463539704E-4</v>
      </c>
      <c r="BC2562">
        <v>1.1451080982044701E-3</v>
      </c>
      <c r="BD2562">
        <v>0</v>
      </c>
      <c r="BE2562">
        <v>0</v>
      </c>
      <c r="BF2562">
        <v>5.0842799560278399E-3</v>
      </c>
      <c r="BG2562">
        <v>0</v>
      </c>
      <c r="BH2562">
        <v>5.0842799560278399E-3</v>
      </c>
      <c r="BI2562">
        <v>0.48479296445584402</v>
      </c>
      <c r="BJ2562">
        <v>0.784261634298277</v>
      </c>
      <c r="BK2562">
        <v>0.38493953829241401</v>
      </c>
      <c r="BL2562">
        <v>0.39932209600586199</v>
      </c>
      <c r="BM2562">
        <v>1</v>
      </c>
      <c r="BN2562">
        <v>0.49427445950897703</v>
      </c>
      <c r="BO2562">
        <v>0.50572554049102203</v>
      </c>
      <c r="BP2562">
        <v>97.7</v>
      </c>
      <c r="BQ2562">
        <v>5.4003297911322801E-2</v>
      </c>
      <c r="BR2562">
        <v>5.7850861121289801E-2</v>
      </c>
      <c r="BS2562">
        <v>6.09197508244778E-2</v>
      </c>
      <c r="BT2562">
        <v>6.0644924880908703E-2</v>
      </c>
      <c r="BU2562">
        <v>5.2125320630267501E-2</v>
      </c>
      <c r="BV2562">
        <v>0.107227922315866</v>
      </c>
      <c r="BW2562">
        <v>0.109838768779772</v>
      </c>
      <c r="BX2562">
        <v>0.13457310370098899</v>
      </c>
      <c r="BY2562">
        <v>7.4294613411506005E-2</v>
      </c>
      <c r="BZ2562">
        <v>7.3973983144008798E-2</v>
      </c>
      <c r="CA2562">
        <v>0.118175155734701</v>
      </c>
      <c r="CB2562">
        <v>6.24770978380359E-2</v>
      </c>
      <c r="CC2562">
        <v>3.38951997068523E-2</v>
      </c>
      <c r="CD2562">
        <v>2.0520337119824101E-3</v>
      </c>
      <c r="CE2562">
        <v>0.21386038842066599</v>
      </c>
      <c r="CF2562">
        <v>0.81371381458409597</v>
      </c>
      <c r="CG2562">
        <v>0.78613961157933299</v>
      </c>
      <c r="CH2562">
        <v>0.75540491022352496</v>
      </c>
      <c r="CI2562">
        <v>0.25247343349212098</v>
      </c>
      <c r="CJ2562">
        <v>0.21454745327958899</v>
      </c>
      <c r="CK2562">
        <v>0.78613961157933299</v>
      </c>
      <c r="CL2562">
        <v>0.385764016123122</v>
      </c>
      <c r="CM2562">
        <v>0.40037559545621099</v>
      </c>
      <c r="CN2562">
        <v>96.4</v>
      </c>
      <c r="CO2562">
        <v>0.21454745327958899</v>
      </c>
      <c r="CP2562">
        <v>9.7883840234518099E-2</v>
      </c>
      <c r="CQ2562">
        <v>0.116663613045071</v>
      </c>
    </row>
    <row r="2563" spans="1:95" x14ac:dyDescent="0.35">
      <c r="A2563" t="s">
        <v>153</v>
      </c>
      <c r="B2563" t="s">
        <v>646</v>
      </c>
      <c r="C2563">
        <v>18145</v>
      </c>
      <c r="D2563">
        <v>0.125791121421653</v>
      </c>
      <c r="E2563">
        <v>0.27710083560440502</v>
      </c>
      <c r="F2563">
        <v>0.219757201738777</v>
      </c>
      <c r="G2563">
        <v>81.099999999999994</v>
      </c>
      <c r="H2563">
        <v>44399</v>
      </c>
      <c r="I2563">
        <v>0.98545012275051203</v>
      </c>
      <c r="J2563">
        <v>1.45498772494876E-2</v>
      </c>
      <c r="K2563">
        <v>0.98545012275051203</v>
      </c>
      <c r="L2563">
        <v>0.94360233338588695</v>
      </c>
      <c r="M2563">
        <v>1.0833577332822799E-2</v>
      </c>
      <c r="N2563">
        <v>1.2838126984842E-3</v>
      </c>
      <c r="O2563">
        <v>1.5766120858577801E-4</v>
      </c>
      <c r="P2563">
        <v>0</v>
      </c>
      <c r="Q2563">
        <v>0</v>
      </c>
      <c r="R2563">
        <v>0</v>
      </c>
      <c r="S2563">
        <v>6.5316786414108402E-3</v>
      </c>
      <c r="T2563">
        <v>5.8559877474717895E-4</v>
      </c>
      <c r="U2563">
        <v>1.55408905605982E-3</v>
      </c>
      <c r="V2563">
        <v>4.0541453636343098E-4</v>
      </c>
      <c r="W2563">
        <v>3.7162999166647898E-3</v>
      </c>
      <c r="X2563">
        <v>1.80184238383747E-4</v>
      </c>
      <c r="Y2563">
        <v>0</v>
      </c>
      <c r="Z2563" s="1">
        <v>9.0092119191873606E-5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2.3198720691907398E-2</v>
      </c>
      <c r="AG2563">
        <v>1.45498772494876E-2</v>
      </c>
      <c r="AH2563">
        <v>6.1713101646433399E-3</v>
      </c>
      <c r="AI2563">
        <v>4.7298362575733596E-3</v>
      </c>
      <c r="AJ2563">
        <v>1.6441811752516901E-3</v>
      </c>
      <c r="AK2563">
        <v>0</v>
      </c>
      <c r="AL2563">
        <v>1</v>
      </c>
      <c r="AM2563">
        <v>0.95639541431113295</v>
      </c>
      <c r="AN2563">
        <v>1.7004887497466099E-2</v>
      </c>
      <c r="AO2563">
        <v>6.0136489560575603E-3</v>
      </c>
      <c r="AP2563">
        <v>9.9326561409040694E-3</v>
      </c>
      <c r="AQ2563">
        <v>2.00454965201918E-3</v>
      </c>
      <c r="AR2563">
        <v>2.3198720691907398E-2</v>
      </c>
      <c r="AS2563">
        <v>1</v>
      </c>
      <c r="AT2563">
        <v>4.1532466947453703E-2</v>
      </c>
      <c r="AU2563">
        <v>3.3559314398972903E-2</v>
      </c>
      <c r="AV2563">
        <v>9.2344422171670504E-4</v>
      </c>
      <c r="AW2563">
        <v>0</v>
      </c>
      <c r="AX2563">
        <v>7.0497083267641097E-3</v>
      </c>
      <c r="AY2563">
        <v>0.95846753305254595</v>
      </c>
      <c r="AZ2563">
        <v>0.92369197504448297</v>
      </c>
      <c r="BA2563">
        <v>1.0833577332822799E-2</v>
      </c>
      <c r="BB2563">
        <v>9.2344422171670504E-4</v>
      </c>
      <c r="BC2563">
        <v>6.5316786414108402E-3</v>
      </c>
      <c r="BD2563">
        <v>0</v>
      </c>
      <c r="BE2563">
        <v>2.3423950989887102E-3</v>
      </c>
      <c r="BF2563">
        <v>1.41444627131241E-2</v>
      </c>
      <c r="BG2563">
        <v>0</v>
      </c>
      <c r="BH2563">
        <v>1.41444627131241E-2</v>
      </c>
      <c r="BI2563">
        <v>0.43404130723664902</v>
      </c>
      <c r="BJ2563">
        <v>0.75312507038446797</v>
      </c>
      <c r="BK2563">
        <v>0.36827406022658099</v>
      </c>
      <c r="BL2563">
        <v>0.38485101015788598</v>
      </c>
      <c r="BM2563">
        <v>1</v>
      </c>
      <c r="BN2563">
        <v>0.49417779679722501</v>
      </c>
      <c r="BO2563">
        <v>0.50582220320277405</v>
      </c>
      <c r="BP2563">
        <v>97.7</v>
      </c>
      <c r="BQ2563">
        <v>5.6465235703506797E-2</v>
      </c>
      <c r="BR2563">
        <v>5.69382193292641E-2</v>
      </c>
      <c r="BS2563">
        <v>7.5677380121173907E-2</v>
      </c>
      <c r="BT2563">
        <v>6.2050947093403003E-2</v>
      </c>
      <c r="BU2563">
        <v>5.6397666614112898E-2</v>
      </c>
      <c r="BV2563">
        <v>0.120047748823171</v>
      </c>
      <c r="BW2563">
        <v>0.12002522579337301</v>
      </c>
      <c r="BX2563">
        <v>0.14504831189891601</v>
      </c>
      <c r="BY2563">
        <v>7.6848577670668203E-2</v>
      </c>
      <c r="BZ2563">
        <v>6.8064596049460496E-2</v>
      </c>
      <c r="CA2563">
        <v>9.2884974886821695E-2</v>
      </c>
      <c r="CB2563">
        <v>4.8807405572197503E-2</v>
      </c>
      <c r="CC2563">
        <v>2.0743710443928899E-2</v>
      </c>
      <c r="CD2563">
        <v>9.2344422171670504E-4</v>
      </c>
      <c r="CE2563">
        <v>0.22905921304533799</v>
      </c>
      <c r="CF2563">
        <v>0.79661704092434504</v>
      </c>
      <c r="CG2563">
        <v>0.77094078695466095</v>
      </c>
      <c r="CH2563">
        <v>0.73789950224104095</v>
      </c>
      <c r="CI2563">
        <v>0.20502714025090599</v>
      </c>
      <c r="CJ2563">
        <v>0.162436090902948</v>
      </c>
      <c r="CK2563">
        <v>0.77094078695466095</v>
      </c>
      <c r="CL2563">
        <v>0.37748597941395001</v>
      </c>
      <c r="CM2563">
        <v>0.39345480754070999</v>
      </c>
      <c r="CN2563">
        <v>95.9</v>
      </c>
      <c r="CO2563">
        <v>0.162436090902948</v>
      </c>
      <c r="CP2563">
        <v>7.2726863217640006E-2</v>
      </c>
      <c r="CQ2563">
        <v>8.9709227685308202E-2</v>
      </c>
    </row>
    <row r="2564" spans="1:95" x14ac:dyDescent="0.35">
      <c r="A2564" t="s">
        <v>153</v>
      </c>
      <c r="B2564" t="s">
        <v>688</v>
      </c>
      <c r="C2564">
        <v>19165</v>
      </c>
      <c r="D2564">
        <v>7.8074226098854102E-2</v>
      </c>
      <c r="E2564">
        <v>0.25115443817342198</v>
      </c>
      <c r="F2564">
        <v>0.18308534291089401</v>
      </c>
      <c r="G2564">
        <v>80.599999999999994</v>
      </c>
      <c r="H2564">
        <v>11694</v>
      </c>
      <c r="I2564">
        <v>0.98777150675560099</v>
      </c>
      <c r="J2564">
        <v>1.22284932443988E-2</v>
      </c>
      <c r="K2564">
        <v>0.98777150675560099</v>
      </c>
      <c r="L2564">
        <v>0.96955703779716096</v>
      </c>
      <c r="M2564">
        <v>8.2093381221139006E-3</v>
      </c>
      <c r="N2564">
        <v>1.45373695912433E-3</v>
      </c>
      <c r="O2564">
        <v>0</v>
      </c>
      <c r="P2564" s="1">
        <v>8.5513938772019803E-5</v>
      </c>
      <c r="Q2564">
        <v>0</v>
      </c>
      <c r="R2564">
        <v>0</v>
      </c>
      <c r="S2564">
        <v>3.1640157345647298E-3</v>
      </c>
      <c r="T2564">
        <v>0</v>
      </c>
      <c r="U2564">
        <v>3.0785017957927099E-3</v>
      </c>
      <c r="V2564">
        <v>0</v>
      </c>
      <c r="W2564">
        <v>0</v>
      </c>
      <c r="X2564" s="1">
        <v>8.5513938772019803E-5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5.3873781426372501E-3</v>
      </c>
      <c r="AG2564">
        <v>1.22284932443988E-2</v>
      </c>
      <c r="AH2564">
        <v>5.47289208140927E-3</v>
      </c>
      <c r="AI2564">
        <v>5.5584060201812899E-3</v>
      </c>
      <c r="AJ2564">
        <v>1.7102787754403901E-4</v>
      </c>
      <c r="AK2564">
        <v>0</v>
      </c>
      <c r="AL2564">
        <v>1</v>
      </c>
      <c r="AM2564">
        <v>0.98178553104155897</v>
      </c>
      <c r="AN2564">
        <v>1.36822302035231E-2</v>
      </c>
      <c r="AO2564">
        <v>7.01214297930562E-3</v>
      </c>
      <c r="AP2564">
        <v>3.3350436121087701E-3</v>
      </c>
      <c r="AQ2564">
        <v>0</v>
      </c>
      <c r="AR2564">
        <v>6.4135454079014796E-3</v>
      </c>
      <c r="AS2564">
        <v>1</v>
      </c>
      <c r="AT2564">
        <v>2.8390627672310501E-2</v>
      </c>
      <c r="AU2564">
        <v>2.2148110141953101E-2</v>
      </c>
      <c r="AV2564">
        <v>5.1308363263211901E-4</v>
      </c>
      <c r="AW2564">
        <v>1.1971951428082701E-3</v>
      </c>
      <c r="AX2564">
        <v>4.5322387549170499E-3</v>
      </c>
      <c r="AY2564">
        <v>0.97160937232768896</v>
      </c>
      <c r="AZ2564">
        <v>0.94826406704292798</v>
      </c>
      <c r="BA2564">
        <v>8.2093381221139006E-3</v>
      </c>
      <c r="BB2564">
        <v>7.6962544894817802E-4</v>
      </c>
      <c r="BC2564">
        <v>3.1640157345647298E-3</v>
      </c>
      <c r="BD2564">
        <v>0</v>
      </c>
      <c r="BE2564">
        <v>0</v>
      </c>
      <c r="BF2564">
        <v>1.12023259791345E-2</v>
      </c>
      <c r="BG2564">
        <v>0</v>
      </c>
      <c r="BH2564">
        <v>1.12023259791345E-2</v>
      </c>
      <c r="BI2564">
        <v>0.47733880622541403</v>
      </c>
      <c r="BJ2564">
        <v>0.76509321019326104</v>
      </c>
      <c r="BK2564">
        <v>0.36642722763810498</v>
      </c>
      <c r="BL2564">
        <v>0.39866598255515601</v>
      </c>
      <c r="BM2564">
        <v>1</v>
      </c>
      <c r="BN2564">
        <v>0.49042243885753301</v>
      </c>
      <c r="BO2564">
        <v>0.509577561142466</v>
      </c>
      <c r="BP2564">
        <v>96.2</v>
      </c>
      <c r="BQ2564">
        <v>5.22490165897041E-2</v>
      </c>
      <c r="BR2564">
        <v>6.7641525568667593E-2</v>
      </c>
      <c r="BS2564">
        <v>6.2596203181118498E-2</v>
      </c>
      <c r="BT2564">
        <v>6.3536856507610706E-2</v>
      </c>
      <c r="BU2564">
        <v>4.8058833589875102E-2</v>
      </c>
      <c r="BV2564">
        <v>9.2440567812553401E-2</v>
      </c>
      <c r="BW2564">
        <v>0.10432700530186401</v>
      </c>
      <c r="BX2564">
        <v>0.13263211903540201</v>
      </c>
      <c r="BY2564">
        <v>8.7053189669916195E-2</v>
      </c>
      <c r="BZ2564">
        <v>6.6786386180947496E-2</v>
      </c>
      <c r="CA2564">
        <v>0.10518214468958401</v>
      </c>
      <c r="CB2564">
        <v>7.64494612621857E-2</v>
      </c>
      <c r="CC2564">
        <v>4.1046690610569501E-2</v>
      </c>
      <c r="CD2564">
        <v>3.9421925773901103E-3</v>
      </c>
      <c r="CE2564">
        <v>0.22609885411322</v>
      </c>
      <c r="CF2564">
        <v>0.80545578929365402</v>
      </c>
      <c r="CG2564">
        <v>0.77390114588677905</v>
      </c>
      <c r="CH2564">
        <v>0.74337266974516802</v>
      </c>
      <c r="CI2564">
        <v>0.259876859928168</v>
      </c>
      <c r="CJ2564">
        <v>0.22267829656233901</v>
      </c>
      <c r="CK2564">
        <v>0.77390114588677905</v>
      </c>
      <c r="CL2564">
        <v>0.37403796818881402</v>
      </c>
      <c r="CM2564">
        <v>0.39986317769796398</v>
      </c>
      <c r="CN2564">
        <v>93.5</v>
      </c>
      <c r="CO2564">
        <v>0.22267829656233901</v>
      </c>
      <c r="CP2564">
        <v>9.9367196853086995E-2</v>
      </c>
      <c r="CQ2564">
        <v>0.123311099709252</v>
      </c>
    </row>
    <row r="2565" spans="1:95" x14ac:dyDescent="0.35">
      <c r="A2565" t="s">
        <v>153</v>
      </c>
      <c r="B2565" t="s">
        <v>802</v>
      </c>
      <c r="C2565">
        <v>21211</v>
      </c>
      <c r="D2565">
        <v>8.8894113623733506E-2</v>
      </c>
      <c r="E2565">
        <v>0.25638011370922897</v>
      </c>
      <c r="F2565">
        <v>0.156286068482024</v>
      </c>
      <c r="G2565">
        <v>80.7</v>
      </c>
      <c r="H2565">
        <v>46786</v>
      </c>
      <c r="I2565">
        <v>0.96909331851408498</v>
      </c>
      <c r="J2565">
        <v>3.0906681485914501E-2</v>
      </c>
      <c r="K2565">
        <v>0.96909331851408498</v>
      </c>
      <c r="L2565">
        <v>0.87605266532723403</v>
      </c>
      <c r="M2565">
        <v>6.3031676142435697E-2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8.8915487539007396E-3</v>
      </c>
      <c r="T2565">
        <v>2.7358611550463798E-3</v>
      </c>
      <c r="U2565">
        <v>3.3770786132603699E-3</v>
      </c>
      <c r="V2565">
        <v>3.20608729106997E-4</v>
      </c>
      <c r="W2565">
        <v>2.35113068011798E-4</v>
      </c>
      <c r="X2565">
        <v>6.6259137348779497E-4</v>
      </c>
      <c r="Y2565">
        <v>2.35113068011798E-4</v>
      </c>
      <c r="Z2565">
        <v>1.3251827469755899E-3</v>
      </c>
      <c r="AA2565">
        <v>7.9083486513059403E-4</v>
      </c>
      <c r="AB2565">
        <v>0</v>
      </c>
      <c r="AC2565">
        <v>0</v>
      </c>
      <c r="AD2565">
        <v>7.9083486513059403E-4</v>
      </c>
      <c r="AE2565">
        <v>0</v>
      </c>
      <c r="AF2565">
        <v>2.03265934253836E-2</v>
      </c>
      <c r="AG2565">
        <v>3.0906681485914501E-2</v>
      </c>
      <c r="AH2565">
        <v>1.6286923438635401E-2</v>
      </c>
      <c r="AI2565">
        <v>6.2198093446757504E-3</v>
      </c>
      <c r="AJ2565">
        <v>2.6931133244987799E-3</v>
      </c>
      <c r="AK2565">
        <v>6.6259137348779497E-4</v>
      </c>
      <c r="AL2565">
        <v>1</v>
      </c>
      <c r="AM2565">
        <v>0.90452272047193605</v>
      </c>
      <c r="AN2565">
        <v>8.2332321634677005E-2</v>
      </c>
      <c r="AO2565">
        <v>7.26713119309195E-3</v>
      </c>
      <c r="AP2565">
        <v>1.4170905826529301E-2</v>
      </c>
      <c r="AQ2565">
        <v>3.2702090368913698E-3</v>
      </c>
      <c r="AR2565">
        <v>2.20151327320138E-2</v>
      </c>
      <c r="AS2565">
        <v>1</v>
      </c>
      <c r="AT2565">
        <v>9.5498653443337703E-2</v>
      </c>
      <c r="AU2565">
        <v>6.8952250673278301E-2</v>
      </c>
      <c r="AV2565">
        <v>2.6503654939511799E-3</v>
      </c>
      <c r="AW2565">
        <v>2.39387851066558E-3</v>
      </c>
      <c r="AX2565">
        <v>2.1502158765442599E-2</v>
      </c>
      <c r="AY2565">
        <v>0.90450134655666203</v>
      </c>
      <c r="AZ2565">
        <v>0.80120121403838696</v>
      </c>
      <c r="BA2565">
        <v>6.0979780276150898E-2</v>
      </c>
      <c r="BB2565">
        <v>0</v>
      </c>
      <c r="BC2565">
        <v>8.8915487539007396E-3</v>
      </c>
      <c r="BD2565">
        <v>7.9083486513059403E-4</v>
      </c>
      <c r="BE2565">
        <v>3.0992177147009699E-3</v>
      </c>
      <c r="BF2565">
        <v>2.9538750908391399E-2</v>
      </c>
      <c r="BG2565">
        <v>4.9160005129739604E-4</v>
      </c>
      <c r="BH2565">
        <v>2.9047150857094001E-2</v>
      </c>
      <c r="BI2565">
        <v>0.37477023041080598</v>
      </c>
      <c r="BJ2565">
        <v>0.71876202282734103</v>
      </c>
      <c r="BK2565">
        <v>0.33557046979865701</v>
      </c>
      <c r="BL2565">
        <v>0.38319155302868302</v>
      </c>
      <c r="BM2565">
        <v>1</v>
      </c>
      <c r="BN2565">
        <v>0.48332834608643599</v>
      </c>
      <c r="BO2565">
        <v>0.51667165391356296</v>
      </c>
      <c r="BP2565">
        <v>93.5</v>
      </c>
      <c r="BQ2565">
        <v>6.7391954858290901E-2</v>
      </c>
      <c r="BR2565">
        <v>6.3523276193733103E-2</v>
      </c>
      <c r="BS2565">
        <v>6.4720215449065893E-2</v>
      </c>
      <c r="BT2565">
        <v>6.5575172060017894E-2</v>
      </c>
      <c r="BU2565">
        <v>5.87996409182234E-2</v>
      </c>
      <c r="BV2565">
        <v>0.125571752233574</v>
      </c>
      <c r="BW2565">
        <v>0.12980378745778601</v>
      </c>
      <c r="BX2565">
        <v>0.14611208481169499</v>
      </c>
      <c r="BY2565">
        <v>6.8546146283076106E-2</v>
      </c>
      <c r="BZ2565">
        <v>6.1428632496900698E-2</v>
      </c>
      <c r="CA2565">
        <v>9.4494079425469099E-2</v>
      </c>
      <c r="CB2565">
        <v>4.0952421664600502E-2</v>
      </c>
      <c r="CC2565">
        <v>1.30808361475655E-2</v>
      </c>
      <c r="CD2565">
        <v>8.3572008720557401E-4</v>
      </c>
      <c r="CE2565">
        <v>0.23767793784465399</v>
      </c>
      <c r="CF2565">
        <v>0.78835549095883295</v>
      </c>
      <c r="CG2565">
        <v>0.76232206215534504</v>
      </c>
      <c r="CH2565">
        <v>0.72042918821869795</v>
      </c>
      <c r="CI2565">
        <v>0.18278972342153599</v>
      </c>
      <c r="CJ2565">
        <v>0.148527337237635</v>
      </c>
      <c r="CK2565">
        <v>0.76232206215534504</v>
      </c>
      <c r="CL2565">
        <v>0.36019322019407501</v>
      </c>
      <c r="CM2565">
        <v>0.40212884196127002</v>
      </c>
      <c r="CN2565">
        <v>89.6</v>
      </c>
      <c r="CO2565">
        <v>0.148527337237635</v>
      </c>
      <c r="CP2565">
        <v>6.6344633009874698E-2</v>
      </c>
      <c r="CQ2565">
        <v>8.2182704227760403E-2</v>
      </c>
    </row>
    <row r="2566" spans="1:95" x14ac:dyDescent="0.35">
      <c r="A2566" t="s">
        <v>153</v>
      </c>
      <c r="B2566" t="s">
        <v>1123</v>
      </c>
      <c r="C2566">
        <v>29205</v>
      </c>
      <c r="D2566">
        <v>9.9158554693944898E-2</v>
      </c>
      <c r="E2566">
        <v>0.19848209866358599</v>
      </c>
      <c r="F2566">
        <v>0.17010394324368899</v>
      </c>
      <c r="G2566">
        <v>80.2</v>
      </c>
      <c r="H2566">
        <v>6061</v>
      </c>
      <c r="I2566">
        <v>0.99208051476654002</v>
      </c>
      <c r="J2566">
        <v>7.9194852334598196E-3</v>
      </c>
      <c r="K2566">
        <v>0.99208051476654002</v>
      </c>
      <c r="L2566">
        <v>0.96815706979046301</v>
      </c>
      <c r="M2566">
        <v>1.93037452565583E-2</v>
      </c>
      <c r="N2566">
        <v>8.2494637848539798E-4</v>
      </c>
      <c r="O2566">
        <v>8.2494637848539798E-4</v>
      </c>
      <c r="P2566">
        <v>0</v>
      </c>
      <c r="Q2566">
        <v>0</v>
      </c>
      <c r="R2566">
        <v>0</v>
      </c>
      <c r="S2566">
        <v>1.48490348127371E-3</v>
      </c>
      <c r="T2566">
        <v>0</v>
      </c>
      <c r="U2566">
        <v>0</v>
      </c>
      <c r="V2566">
        <v>4.9496782709123905E-4</v>
      </c>
      <c r="W2566">
        <v>0</v>
      </c>
      <c r="X2566">
        <v>9.899356541824781E-4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2.3098498597591099E-3</v>
      </c>
      <c r="AG2566">
        <v>7.9194852334598196E-3</v>
      </c>
      <c r="AH2566">
        <v>9.899356541824781E-4</v>
      </c>
      <c r="AI2566">
        <v>1.6498927569707899E-3</v>
      </c>
      <c r="AJ2566">
        <v>1.9798713083649501E-3</v>
      </c>
      <c r="AK2566">
        <v>0</v>
      </c>
      <c r="AL2566">
        <v>1</v>
      </c>
      <c r="AM2566">
        <v>0.97607655502392299</v>
      </c>
      <c r="AN2566">
        <v>2.02936809107408E-2</v>
      </c>
      <c r="AO2566">
        <v>2.47483913545619E-3</v>
      </c>
      <c r="AP2566">
        <v>3.4647747896386699E-3</v>
      </c>
      <c r="AQ2566">
        <v>0</v>
      </c>
      <c r="AR2566">
        <v>5.6096353737006997E-3</v>
      </c>
      <c r="AS2566">
        <v>1</v>
      </c>
      <c r="AT2566">
        <v>1.9138755980861202E-2</v>
      </c>
      <c r="AU2566">
        <v>5.9396139250948599E-3</v>
      </c>
      <c r="AV2566">
        <v>5.6096353737006997E-3</v>
      </c>
      <c r="AW2566">
        <v>6.5995710278831804E-3</v>
      </c>
      <c r="AX2566">
        <v>9.899356541824781E-4</v>
      </c>
      <c r="AY2566">
        <v>0.98086124401913799</v>
      </c>
      <c r="AZ2566">
        <v>0.95462794918330296</v>
      </c>
      <c r="BA2566">
        <v>1.93037452565583E-2</v>
      </c>
      <c r="BB2566">
        <v>8.2494637848539798E-4</v>
      </c>
      <c r="BC2566">
        <v>1.48490348127371E-3</v>
      </c>
      <c r="BD2566">
        <v>0</v>
      </c>
      <c r="BE2566">
        <v>0</v>
      </c>
      <c r="BF2566">
        <v>4.6196997195182303E-3</v>
      </c>
      <c r="BG2566">
        <v>0</v>
      </c>
      <c r="BH2566">
        <v>4.6196997195182303E-3</v>
      </c>
      <c r="BI2566">
        <v>0.52961557498762502</v>
      </c>
      <c r="BJ2566">
        <v>0.75845570037947496</v>
      </c>
      <c r="BK2566">
        <v>0.37452565583237002</v>
      </c>
      <c r="BL2566">
        <v>0.383930044547104</v>
      </c>
      <c r="BM2566">
        <v>1</v>
      </c>
      <c r="BN2566">
        <v>0.502722323049001</v>
      </c>
      <c r="BO2566">
        <v>0.497277676950998</v>
      </c>
      <c r="BP2566">
        <v>101.1</v>
      </c>
      <c r="BQ2566">
        <v>6.1376010559313597E-2</v>
      </c>
      <c r="BR2566">
        <v>7.8699884507507006E-2</v>
      </c>
      <c r="BS2566">
        <v>5.85711928724632E-2</v>
      </c>
      <c r="BT2566">
        <v>6.2365946213496101E-2</v>
      </c>
      <c r="BU2566">
        <v>5.0651707639003403E-2</v>
      </c>
      <c r="BV2566">
        <v>0.10344827586206801</v>
      </c>
      <c r="BW2566">
        <v>0.113842600230984</v>
      </c>
      <c r="BX2566">
        <v>0.117802342847714</v>
      </c>
      <c r="BY2566">
        <v>7.8534895231809898E-2</v>
      </c>
      <c r="BZ2566">
        <v>7.0450420722653007E-2</v>
      </c>
      <c r="CA2566">
        <v>0.109057911235769</v>
      </c>
      <c r="CB2566">
        <v>6.4675796073255201E-2</v>
      </c>
      <c r="CC2566">
        <v>3.0523016003959701E-2</v>
      </c>
      <c r="CD2566">
        <v>6.8470549414288004E-3</v>
      </c>
      <c r="CE2566">
        <v>0.240554363966342</v>
      </c>
      <c r="CF2566">
        <v>0.78815377000494902</v>
      </c>
      <c r="CG2566">
        <v>0.759445636033657</v>
      </c>
      <c r="CH2566">
        <v>0.724632898861574</v>
      </c>
      <c r="CI2566">
        <v>0.24418412803167699</v>
      </c>
      <c r="CJ2566">
        <v>0.204256723312984</v>
      </c>
      <c r="CK2566">
        <v>0.759445636033657</v>
      </c>
      <c r="CL2566">
        <v>0.37502062365946198</v>
      </c>
      <c r="CM2566">
        <v>0.38442501237419502</v>
      </c>
      <c r="CN2566">
        <v>97.6</v>
      </c>
      <c r="CO2566">
        <v>0.204256723312984</v>
      </c>
      <c r="CP2566">
        <v>9.0909090909090898E-2</v>
      </c>
      <c r="CQ2566">
        <v>0.11334763240389301</v>
      </c>
    </row>
    <row r="2567" spans="1:95" x14ac:dyDescent="0.35">
      <c r="A2567" t="s">
        <v>153</v>
      </c>
      <c r="B2567" t="s">
        <v>1429</v>
      </c>
      <c r="C2567">
        <v>39149</v>
      </c>
      <c r="D2567">
        <v>7.3918478594995493E-2</v>
      </c>
      <c r="E2567">
        <v>0.24550689591573199</v>
      </c>
      <c r="F2567">
        <v>0.198085947906633</v>
      </c>
      <c r="G2567">
        <v>82.8</v>
      </c>
      <c r="H2567">
        <v>48797</v>
      </c>
      <c r="I2567">
        <v>0.98381048015246797</v>
      </c>
      <c r="J2567">
        <v>1.61895198475316E-2</v>
      </c>
      <c r="K2567">
        <v>0.98381048015246797</v>
      </c>
      <c r="L2567">
        <v>0.94093899215115595</v>
      </c>
      <c r="M2567">
        <v>2.6599995901387299E-2</v>
      </c>
      <c r="N2567">
        <v>3.5248068528802999E-3</v>
      </c>
      <c r="O2567">
        <v>1.68043117404758E-3</v>
      </c>
      <c r="P2567">
        <v>0</v>
      </c>
      <c r="Q2567">
        <v>0</v>
      </c>
      <c r="R2567">
        <v>3.4838207266840103E-4</v>
      </c>
      <c r="S2567">
        <v>9.6727257823226807E-3</v>
      </c>
      <c r="T2567">
        <v>2.9714941492304798E-3</v>
      </c>
      <c r="U2567">
        <v>2.8485357706416301E-3</v>
      </c>
      <c r="V2567">
        <v>1.9058548681271301E-3</v>
      </c>
      <c r="W2567">
        <v>1.8648687419308501E-3</v>
      </c>
      <c r="X2567">
        <v>0</v>
      </c>
      <c r="Y2567">
        <v>0</v>
      </c>
      <c r="Z2567" s="1">
        <v>8.1972252392565093E-5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3.0739594647211902E-3</v>
      </c>
      <c r="AG2567">
        <v>1.61895198475316E-2</v>
      </c>
      <c r="AH2567">
        <v>9.0169477631821607E-3</v>
      </c>
      <c r="AI2567">
        <v>1.9058548681271301E-3</v>
      </c>
      <c r="AJ2567">
        <v>1.5779658585568701E-3</v>
      </c>
      <c r="AK2567">
        <v>0</v>
      </c>
      <c r="AL2567">
        <v>1</v>
      </c>
      <c r="AM2567">
        <v>0.95436194848043898</v>
      </c>
      <c r="AN2567">
        <v>3.6805541324261698E-2</v>
      </c>
      <c r="AO2567">
        <v>5.7790437936758397E-3</v>
      </c>
      <c r="AP2567">
        <v>1.44066233579933E-2</v>
      </c>
      <c r="AQ2567">
        <v>4.0986126196282499E-4</v>
      </c>
      <c r="AR2567">
        <v>5.1642519007316003E-3</v>
      </c>
      <c r="AS2567">
        <v>1</v>
      </c>
      <c r="AT2567">
        <v>1.53493042605078E-2</v>
      </c>
      <c r="AU2567">
        <v>1.0594913621739E-2</v>
      </c>
      <c r="AV2567">
        <v>1.4140213537717401E-3</v>
      </c>
      <c r="AW2567">
        <v>8.6070865012193303E-4</v>
      </c>
      <c r="AX2567">
        <v>2.4796606348750899E-3</v>
      </c>
      <c r="AY2567">
        <v>0.98465069573949204</v>
      </c>
      <c r="AZ2567">
        <v>0.92966780744717903</v>
      </c>
      <c r="BA2567">
        <v>2.6599995901387299E-2</v>
      </c>
      <c r="BB2567">
        <v>3.09445252781933E-3</v>
      </c>
      <c r="BC2567">
        <v>9.4268090251449794E-3</v>
      </c>
      <c r="BD2567">
        <v>0</v>
      </c>
      <c r="BE2567">
        <v>3.4838207266840103E-4</v>
      </c>
      <c r="BF2567">
        <v>1.5513248765292901E-2</v>
      </c>
      <c r="BG2567">
        <v>2.0288132467159801E-3</v>
      </c>
      <c r="BH2567">
        <v>1.34844355185769E-2</v>
      </c>
      <c r="BI2567">
        <v>0.418488841527143</v>
      </c>
      <c r="BJ2567">
        <v>0.73701252126155203</v>
      </c>
      <c r="BK2567">
        <v>0.365514273418447</v>
      </c>
      <c r="BL2567">
        <v>0.37149824784310498</v>
      </c>
      <c r="BM2567">
        <v>1</v>
      </c>
      <c r="BN2567">
        <v>0.50529745681086902</v>
      </c>
      <c r="BO2567">
        <v>0.49470254318912998</v>
      </c>
      <c r="BP2567">
        <v>102.1</v>
      </c>
      <c r="BQ2567">
        <v>6.3200606594667696E-2</v>
      </c>
      <c r="BR2567">
        <v>6.9020636514539796E-2</v>
      </c>
      <c r="BS2567">
        <v>7.5168555443982196E-2</v>
      </c>
      <c r="BT2567">
        <v>7.1520790212512994E-2</v>
      </c>
      <c r="BU2567">
        <v>5.7483041990286199E-2</v>
      </c>
      <c r="BV2567">
        <v>0.11488411172818</v>
      </c>
      <c r="BW2567">
        <v>0.117753140561919</v>
      </c>
      <c r="BX2567">
        <v>0.13836916203864899</v>
      </c>
      <c r="BY2567">
        <v>7.2238047420947998E-2</v>
      </c>
      <c r="BZ2567">
        <v>6.5229419841383696E-2</v>
      </c>
      <c r="CA2567">
        <v>8.9923560874643899E-2</v>
      </c>
      <c r="CB2567">
        <v>4.5945447466032699E-2</v>
      </c>
      <c r="CC2567">
        <v>1.92634793122528E-2</v>
      </c>
      <c r="CD2567">
        <v>8.0742668606676598E-4</v>
      </c>
      <c r="CE2567">
        <v>0.25325327376682899</v>
      </c>
      <c r="CF2567">
        <v>0.77883886304485905</v>
      </c>
      <c r="CG2567">
        <v>0.74674672623316996</v>
      </c>
      <c r="CH2567">
        <v>0.70590405147857405</v>
      </c>
      <c r="CI2567">
        <v>0.194520154927557</v>
      </c>
      <c r="CJ2567">
        <v>0.155132487652929</v>
      </c>
      <c r="CK2567">
        <v>0.74674672623316996</v>
      </c>
      <c r="CL2567">
        <v>0.370862962887062</v>
      </c>
      <c r="CM2567">
        <v>0.37588376334610701</v>
      </c>
      <c r="CN2567">
        <v>98.7</v>
      </c>
      <c r="CO2567">
        <v>0.155132487652929</v>
      </c>
      <c r="CP2567">
        <v>7.0250220300428295E-2</v>
      </c>
      <c r="CQ2567">
        <v>8.4882267352501095E-2</v>
      </c>
    </row>
    <row r="2568" spans="1:95" x14ac:dyDescent="0.35">
      <c r="A2568" t="s">
        <v>153</v>
      </c>
      <c r="B2568" t="s">
        <v>1627</v>
      </c>
      <c r="C2568">
        <v>47157</v>
      </c>
      <c r="D2568">
        <v>8.3140431481155297E-2</v>
      </c>
      <c r="E2568">
        <v>0.25223131146578698</v>
      </c>
      <c r="F2568">
        <v>0.19140666271791501</v>
      </c>
      <c r="G2568">
        <v>70.5</v>
      </c>
      <c r="H2568">
        <v>937005</v>
      </c>
      <c r="I2568">
        <v>0.98287202309485999</v>
      </c>
      <c r="J2568">
        <v>1.7127976905139199E-2</v>
      </c>
      <c r="K2568">
        <v>0.98287202309485999</v>
      </c>
      <c r="L2568">
        <v>0.393103558678982</v>
      </c>
      <c r="M2568">
        <v>0.53535146557382296</v>
      </c>
      <c r="N2568">
        <v>1.7150388738587301E-3</v>
      </c>
      <c r="O2568">
        <v>1.7182405643513101E-4</v>
      </c>
      <c r="P2568" s="1">
        <v>1.6008452462900398E-5</v>
      </c>
      <c r="Q2568" s="1">
        <v>1.4941222298706999E-5</v>
      </c>
      <c r="R2568">
        <v>0</v>
      </c>
      <c r="S2568">
        <v>2.55324144481619E-2</v>
      </c>
      <c r="T2568">
        <v>7.3830982758896699E-3</v>
      </c>
      <c r="U2568">
        <v>4.57521571389693E-3</v>
      </c>
      <c r="V2568">
        <v>3.0138579836820499E-3</v>
      </c>
      <c r="W2568">
        <v>8.0896046445856705E-4</v>
      </c>
      <c r="X2568">
        <v>1.69155981024647E-3</v>
      </c>
      <c r="Y2568">
        <v>4.6179049204646697E-3</v>
      </c>
      <c r="Z2568">
        <v>3.4418172795235799E-3</v>
      </c>
      <c r="AA2568">
        <v>2.6787477121253299E-4</v>
      </c>
      <c r="AB2568">
        <v>1.68622365942551E-4</v>
      </c>
      <c r="AC2568" s="1">
        <v>5.0159817717087902E-5</v>
      </c>
      <c r="AD2568" s="1">
        <v>2.5613523940640599E-5</v>
      </c>
      <c r="AE2568" s="1">
        <v>2.3479063612253899E-5</v>
      </c>
      <c r="AF2568">
        <v>2.6901670748822E-2</v>
      </c>
      <c r="AG2568">
        <v>1.7127976905139199E-2</v>
      </c>
      <c r="AH2568">
        <v>6.2955907385766298E-3</v>
      </c>
      <c r="AI2568">
        <v>2.4044695599276401E-3</v>
      </c>
      <c r="AJ2568">
        <v>2.9999839915475302E-3</v>
      </c>
      <c r="AK2568">
        <v>1.2187768475088101E-3</v>
      </c>
      <c r="AL2568">
        <v>1</v>
      </c>
      <c r="AM2568">
        <v>0.40749729190345801</v>
      </c>
      <c r="AN2568">
        <v>0.54506112560765396</v>
      </c>
      <c r="AO2568">
        <v>6.6509783832530197E-3</v>
      </c>
      <c r="AP2568">
        <v>2.9920864883324998E-2</v>
      </c>
      <c r="AQ2568">
        <v>1.3308360147491201E-3</v>
      </c>
      <c r="AR2568">
        <v>2.8697819115159399E-2</v>
      </c>
      <c r="AS2568">
        <v>1</v>
      </c>
      <c r="AT2568">
        <v>6.2472452121386697E-2</v>
      </c>
      <c r="AU2568">
        <v>4.28695684654831E-2</v>
      </c>
      <c r="AV2568">
        <v>2.92207618956142E-3</v>
      </c>
      <c r="AW2568">
        <v>1.7161061040229201E-3</v>
      </c>
      <c r="AX2568">
        <v>1.49647013623193E-2</v>
      </c>
      <c r="AY2568">
        <v>0.93752754787861303</v>
      </c>
      <c r="AZ2568">
        <v>0.360909493545925</v>
      </c>
      <c r="BA2568">
        <v>0.53306972748277703</v>
      </c>
      <c r="BB2568">
        <v>1.10671768026851E-3</v>
      </c>
      <c r="BC2568">
        <v>2.5422489741249998E-2</v>
      </c>
      <c r="BD2568">
        <v>2.1451326300286501E-4</v>
      </c>
      <c r="BE2568">
        <v>2.0224011611464101E-3</v>
      </c>
      <c r="BF2568">
        <v>1.47822050042422E-2</v>
      </c>
      <c r="BG2568">
        <v>5.1120324864861895E-4</v>
      </c>
      <c r="BH2568">
        <v>1.42710017555936E-2</v>
      </c>
      <c r="BI2568">
        <v>0.43146407970074802</v>
      </c>
      <c r="BJ2568">
        <v>0.71002395931718598</v>
      </c>
      <c r="BK2568">
        <v>0.327186087587579</v>
      </c>
      <c r="BL2568">
        <v>0.38283787172960598</v>
      </c>
      <c r="BM2568">
        <v>1</v>
      </c>
      <c r="BN2568">
        <v>0.47597824984925302</v>
      </c>
      <c r="BO2568">
        <v>0.52402175015074604</v>
      </c>
      <c r="BP2568">
        <v>90.8</v>
      </c>
      <c r="BQ2568">
        <v>7.1158638427756493E-2</v>
      </c>
      <c r="BR2568">
        <v>6.6682675119129495E-2</v>
      </c>
      <c r="BS2568">
        <v>7.2287767941473097E-2</v>
      </c>
      <c r="BT2568">
        <v>6.7517249107528696E-2</v>
      </c>
      <c r="BU2568">
        <v>7.1518294993089607E-2</v>
      </c>
      <c r="BV2568">
        <v>0.14519452937817801</v>
      </c>
      <c r="BW2568">
        <v>0.12610818512174399</v>
      </c>
      <c r="BX2568">
        <v>0.12871329395254</v>
      </c>
      <c r="BY2568">
        <v>6.3491656928191406E-2</v>
      </c>
      <c r="BZ2568">
        <v>6.0790497382617999E-2</v>
      </c>
      <c r="CA2568">
        <v>7.7002790806879301E-2</v>
      </c>
      <c r="CB2568">
        <v>3.4533433652968702E-2</v>
      </c>
      <c r="CC2568">
        <v>1.50009871879018E-2</v>
      </c>
      <c r="CD2568" s="1">
        <v>3.7779947812444901E-5</v>
      </c>
      <c r="CE2568">
        <v>0.25212992460018802</v>
      </c>
      <c r="CF2568">
        <v>0.77592862364661797</v>
      </c>
      <c r="CG2568">
        <v>0.74787007539981099</v>
      </c>
      <c r="CH2568">
        <v>0.70840497115810397</v>
      </c>
      <c r="CI2568">
        <v>0.161985261551432</v>
      </c>
      <c r="CJ2568">
        <v>0.12653721164775</v>
      </c>
      <c r="CK2568">
        <v>0.74787007539981099</v>
      </c>
      <c r="CL2568">
        <v>0.348161429234635</v>
      </c>
      <c r="CM2568">
        <v>0.39970864616517499</v>
      </c>
      <c r="CN2568">
        <v>87.1</v>
      </c>
      <c r="CO2568">
        <v>0.12653721164775</v>
      </c>
      <c r="CP2568">
        <v>5.2335900021878198E-2</v>
      </c>
      <c r="CQ2568">
        <v>7.4201311625871694E-2</v>
      </c>
    </row>
    <row r="2569" spans="1:95" x14ac:dyDescent="0.35">
      <c r="A2569" t="s">
        <v>153</v>
      </c>
      <c r="B2569" t="s">
        <v>1654</v>
      </c>
      <c r="C2569">
        <v>48419</v>
      </c>
      <c r="D2569">
        <v>6.7587722741188405E-2</v>
      </c>
      <c r="E2569">
        <v>0.207159117670146</v>
      </c>
      <c r="F2569">
        <v>0.25315958866472998</v>
      </c>
      <c r="G2569">
        <v>89.1</v>
      </c>
      <c r="H2569">
        <v>25478</v>
      </c>
      <c r="I2569">
        <v>0.99623204333150095</v>
      </c>
      <c r="J2569">
        <v>3.7679566684983099E-3</v>
      </c>
      <c r="K2569">
        <v>0.99623204333150095</v>
      </c>
      <c r="L2569">
        <v>0.77910354030928597</v>
      </c>
      <c r="M2569">
        <v>0.183334641651621</v>
      </c>
      <c r="N2569">
        <v>8.0069079205589092E-3</v>
      </c>
      <c r="O2569">
        <v>2.3549729178114399E-4</v>
      </c>
      <c r="P2569">
        <v>1.5699819452076301E-4</v>
      </c>
      <c r="Q2569">
        <v>0</v>
      </c>
      <c r="R2569">
        <v>0</v>
      </c>
      <c r="S2569">
        <v>1.62885626815291E-2</v>
      </c>
      <c r="T2569">
        <v>0</v>
      </c>
      <c r="U2569">
        <v>0</v>
      </c>
      <c r="V2569">
        <v>0</v>
      </c>
      <c r="W2569">
        <v>0</v>
      </c>
      <c r="X2569">
        <v>5.4949368082267002E-4</v>
      </c>
      <c r="Y2569">
        <v>0</v>
      </c>
      <c r="Z2569">
        <v>1.5739069000706402E-2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9.4983907685061604E-3</v>
      </c>
      <c r="AG2569">
        <v>3.7679566684983099E-3</v>
      </c>
      <c r="AH2569">
        <v>2.7474684041133499E-3</v>
      </c>
      <c r="AI2569">
        <v>2.7474684041133501E-4</v>
      </c>
      <c r="AJ2569" s="1">
        <v>7.8499097260381506E-5</v>
      </c>
      <c r="AK2569">
        <v>0</v>
      </c>
      <c r="AL2569">
        <v>1</v>
      </c>
      <c r="AM2569">
        <v>0.78220425465107102</v>
      </c>
      <c r="AN2569">
        <v>0.186749352382447</v>
      </c>
      <c r="AO2569">
        <v>8.2816547609702394E-3</v>
      </c>
      <c r="AP2569">
        <v>1.63670617787895E-2</v>
      </c>
      <c r="AQ2569">
        <v>0</v>
      </c>
      <c r="AR2569">
        <v>1.01656330952194E-2</v>
      </c>
      <c r="AS2569">
        <v>1</v>
      </c>
      <c r="AT2569">
        <v>0.18074417144202801</v>
      </c>
      <c r="AU2569">
        <v>0.16830206452625701</v>
      </c>
      <c r="AV2569">
        <v>4.2782008006907899E-3</v>
      </c>
      <c r="AW2569">
        <v>0</v>
      </c>
      <c r="AX2569">
        <v>8.16390611507967E-3</v>
      </c>
      <c r="AY2569">
        <v>0.81925582855797097</v>
      </c>
      <c r="AZ2569">
        <v>0.61735615040427005</v>
      </c>
      <c r="BA2569">
        <v>0.179605934531752</v>
      </c>
      <c r="BB2569">
        <v>1.5307323965774299E-3</v>
      </c>
      <c r="BC2569">
        <v>1.62885626815291E-2</v>
      </c>
      <c r="BD2569">
        <v>0</v>
      </c>
      <c r="BE2569">
        <v>1.3737342020566699E-3</v>
      </c>
      <c r="BF2569">
        <v>3.10071434178506E-3</v>
      </c>
      <c r="BG2569">
        <v>0</v>
      </c>
      <c r="BH2569">
        <v>3.10071434178506E-3</v>
      </c>
      <c r="BI2569">
        <v>0.47676426721092702</v>
      </c>
      <c r="BJ2569">
        <v>0.65974566292487602</v>
      </c>
      <c r="BK2569">
        <v>0.31639061150796699</v>
      </c>
      <c r="BL2569">
        <v>0.34335505141690797</v>
      </c>
      <c r="BM2569">
        <v>1</v>
      </c>
      <c r="BN2569">
        <v>0.49344532537875802</v>
      </c>
      <c r="BO2569">
        <v>0.50655467462124104</v>
      </c>
      <c r="BP2569">
        <v>97.4</v>
      </c>
      <c r="BQ2569">
        <v>6.9903446110369694E-2</v>
      </c>
      <c r="BR2569">
        <v>7.70076144124342E-2</v>
      </c>
      <c r="BS2569">
        <v>7.52413847240756E-2</v>
      </c>
      <c r="BT2569">
        <v>7.4299395556951101E-2</v>
      </c>
      <c r="BU2569">
        <v>6.29955255514561E-2</v>
      </c>
      <c r="BV2569">
        <v>0.11280320276316801</v>
      </c>
      <c r="BW2569">
        <v>0.114687181097417</v>
      </c>
      <c r="BX2569">
        <v>0.118651385509066</v>
      </c>
      <c r="BY2569">
        <v>6.55074966637883E-2</v>
      </c>
      <c r="BZ2569">
        <v>6.0483554439123899E-2</v>
      </c>
      <c r="CA2569">
        <v>9.3924169872046395E-2</v>
      </c>
      <c r="CB2569">
        <v>5.7539838291859602E-2</v>
      </c>
      <c r="CC2569">
        <v>1.6955805008242401E-2</v>
      </c>
      <c r="CD2569">
        <v>1.46008320904309E-3</v>
      </c>
      <c r="CE2569">
        <v>0.268702409922285</v>
      </c>
      <c r="CF2569">
        <v>0.76089174974487706</v>
      </c>
      <c r="CG2569">
        <v>0.731297590077714</v>
      </c>
      <c r="CH2569">
        <v>0.69809247193657198</v>
      </c>
      <c r="CI2569">
        <v>0.20366590784205901</v>
      </c>
      <c r="CJ2569">
        <v>0.16841981317214799</v>
      </c>
      <c r="CK2569">
        <v>0.731297590077714</v>
      </c>
      <c r="CL2569">
        <v>0.35791663395870899</v>
      </c>
      <c r="CM2569">
        <v>0.37338095611900401</v>
      </c>
      <c r="CN2569">
        <v>95.9</v>
      </c>
      <c r="CO2569">
        <v>0.16841981317214799</v>
      </c>
      <c r="CP2569">
        <v>7.9362587330245704E-2</v>
      </c>
      <c r="CQ2569">
        <v>8.9057225841902801E-2</v>
      </c>
    </row>
    <row r="2570" spans="1:95" x14ac:dyDescent="0.35">
      <c r="A2570" t="s">
        <v>1913</v>
      </c>
      <c r="B2570" t="s">
        <v>1843</v>
      </c>
      <c r="C2570">
        <v>51171</v>
      </c>
      <c r="D2570">
        <v>0.111185968172842</v>
      </c>
      <c r="E2570">
        <v>0.25468695551167297</v>
      </c>
      <c r="F2570">
        <v>0.19470321756301501</v>
      </c>
      <c r="G2570">
        <v>78</v>
      </c>
      <c r="H2570">
        <v>43045</v>
      </c>
      <c r="I2570">
        <v>0.97662910907190104</v>
      </c>
      <c r="J2570">
        <v>2.3370890928098499E-2</v>
      </c>
      <c r="K2570">
        <v>0.97662910907190104</v>
      </c>
      <c r="L2570">
        <v>0.93911023347659395</v>
      </c>
      <c r="M2570">
        <v>1.95376931118596E-2</v>
      </c>
      <c r="N2570">
        <v>8.8279707283075797E-4</v>
      </c>
      <c r="O2570">
        <v>1.3938901149959299E-4</v>
      </c>
      <c r="P2570">
        <v>0</v>
      </c>
      <c r="Q2570">
        <v>0</v>
      </c>
      <c r="R2570">
        <v>0</v>
      </c>
      <c r="S2570">
        <v>8.5259612033917898E-3</v>
      </c>
      <c r="T2570">
        <v>1.53327912649552E-3</v>
      </c>
      <c r="U2570">
        <v>1.9514461609943E-3</v>
      </c>
      <c r="V2570">
        <v>2.2766871878266899E-3</v>
      </c>
      <c r="W2570" s="1">
        <v>2.3231501916598901E-5</v>
      </c>
      <c r="X2570">
        <v>4.8786154024857702E-4</v>
      </c>
      <c r="Y2570">
        <v>6.2725055174817003E-4</v>
      </c>
      <c r="Z2570">
        <v>1.62620513416192E-3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8.5724242072249893E-3</v>
      </c>
      <c r="AG2570">
        <v>2.3370890928098499E-2</v>
      </c>
      <c r="AH2570">
        <v>7.5037751190614402E-3</v>
      </c>
      <c r="AI2570">
        <v>6.0866535021489102E-3</v>
      </c>
      <c r="AJ2570">
        <v>3.0897897549076502E-3</v>
      </c>
      <c r="AK2570">
        <v>0</v>
      </c>
      <c r="AL2570">
        <v>1</v>
      </c>
      <c r="AM2570">
        <v>0.96120339179927905</v>
      </c>
      <c r="AN2570">
        <v>3.2082704146823002E-2</v>
      </c>
      <c r="AO2570">
        <v>8.5027297014751996E-3</v>
      </c>
      <c r="AP2570">
        <v>1.4589383203624099E-2</v>
      </c>
      <c r="AQ2570">
        <v>7.4340806133116495E-4</v>
      </c>
      <c r="AR2570">
        <v>1.03844813567197E-2</v>
      </c>
      <c r="AS2570">
        <v>1</v>
      </c>
      <c r="AT2570">
        <v>7.0135904286212095E-2</v>
      </c>
      <c r="AU2570">
        <v>3.7495644093390602E-2</v>
      </c>
      <c r="AV2570">
        <v>1.1940991985131801E-2</v>
      </c>
      <c r="AW2570">
        <v>1.78882564757811E-3</v>
      </c>
      <c r="AX2570">
        <v>1.8910442560111498E-2</v>
      </c>
      <c r="AY2570">
        <v>0.92986409571378703</v>
      </c>
      <c r="AZ2570">
        <v>0.87982344058543305</v>
      </c>
      <c r="BA2570">
        <v>1.8817516552445099E-2</v>
      </c>
      <c r="BB2570">
        <v>8.8279707283075797E-4</v>
      </c>
      <c r="BC2570">
        <v>8.1774886746428105E-3</v>
      </c>
      <c r="BD2570">
        <v>0</v>
      </c>
      <c r="BE2570">
        <v>9.5249157858055497E-4</v>
      </c>
      <c r="BF2570">
        <v>2.1210361249854801E-2</v>
      </c>
      <c r="BG2570">
        <v>2.7877802299918598E-4</v>
      </c>
      <c r="BH2570">
        <v>2.09315832268556E-2</v>
      </c>
      <c r="BI2570">
        <v>0.49153211755139897</v>
      </c>
      <c r="BJ2570">
        <v>0.76396794052735495</v>
      </c>
      <c r="BK2570">
        <v>0.36749912881867802</v>
      </c>
      <c r="BL2570">
        <v>0.39646881170867698</v>
      </c>
      <c r="BM2570">
        <v>1</v>
      </c>
      <c r="BN2570">
        <v>0.488883726332907</v>
      </c>
      <c r="BO2570">
        <v>0.511116273667092</v>
      </c>
      <c r="BP2570">
        <v>95.7</v>
      </c>
      <c r="BQ2570">
        <v>5.6870716691834099E-2</v>
      </c>
      <c r="BR2570">
        <v>5.6847485189917502E-2</v>
      </c>
      <c r="BS2570">
        <v>6.1307933557904502E-2</v>
      </c>
      <c r="BT2570">
        <v>5.6336392147752302E-2</v>
      </c>
      <c r="BU2570">
        <v>5.3920315948426001E-2</v>
      </c>
      <c r="BV2570">
        <v>0.11002439307701201</v>
      </c>
      <c r="BW2570">
        <v>0.10962945754443</v>
      </c>
      <c r="BX2570">
        <v>0.143291903821582</v>
      </c>
      <c r="BY2570">
        <v>7.3458009060285698E-2</v>
      </c>
      <c r="BZ2570">
        <v>6.8811708676965899E-2</v>
      </c>
      <c r="CA2570">
        <v>0.118016029736322</v>
      </c>
      <c r="CB2570">
        <v>6.5559298408642094E-2</v>
      </c>
      <c r="CC2570">
        <v>2.59263561389243E-2</v>
      </c>
      <c r="CD2570">
        <v>1.0314786850969899E-3</v>
      </c>
      <c r="CE2570">
        <v>0.21280055755604599</v>
      </c>
      <c r="CF2570">
        <v>0.81073295388546796</v>
      </c>
      <c r="CG2570">
        <v>0.78719944244395401</v>
      </c>
      <c r="CH2570">
        <v>0.75753281449645704</v>
      </c>
      <c r="CI2570">
        <v>0.247647810430944</v>
      </c>
      <c r="CJ2570">
        <v>0.20950168428388799</v>
      </c>
      <c r="CK2570">
        <v>0.78719944244395401</v>
      </c>
      <c r="CL2570">
        <v>0.38022999186897399</v>
      </c>
      <c r="CM2570">
        <v>0.40696945057497902</v>
      </c>
      <c r="CN2570">
        <v>93.4</v>
      </c>
      <c r="CO2570">
        <v>0.20950168428388799</v>
      </c>
      <c r="CP2570">
        <v>9.1787664072482206E-2</v>
      </c>
      <c r="CQ2570">
        <v>0.11771402021140601</v>
      </c>
    </row>
    <row r="2571" spans="1:95" x14ac:dyDescent="0.35">
      <c r="A2571" t="s">
        <v>1073</v>
      </c>
      <c r="B2571" t="s">
        <v>1027</v>
      </c>
      <c r="C2571">
        <v>27141</v>
      </c>
      <c r="D2571">
        <v>5.8982527270972099E-2</v>
      </c>
      <c r="E2571">
        <v>0.23201510227284899</v>
      </c>
      <c r="F2571">
        <v>0.13046089819909601</v>
      </c>
      <c r="G2571">
        <v>86.3</v>
      </c>
      <c r="H2571">
        <v>93231</v>
      </c>
      <c r="I2571">
        <v>0.97859081206894705</v>
      </c>
      <c r="J2571">
        <v>2.1409187931052901E-2</v>
      </c>
      <c r="K2571">
        <v>0.97859081206894705</v>
      </c>
      <c r="L2571">
        <v>0.92694490030140098</v>
      </c>
      <c r="M2571">
        <v>2.2020572556338502E-2</v>
      </c>
      <c r="N2571">
        <v>6.3390932200662799E-3</v>
      </c>
      <c r="O2571" s="1">
        <v>4.2904184230567001E-5</v>
      </c>
      <c r="P2571">
        <v>2.4240864090270399E-3</v>
      </c>
      <c r="Q2571">
        <v>8.2590554643841604E-4</v>
      </c>
      <c r="R2571">
        <v>1.8234278297991E-3</v>
      </c>
      <c r="S2571">
        <v>1.31823106048417E-2</v>
      </c>
      <c r="T2571">
        <v>3.8184723965204699E-3</v>
      </c>
      <c r="U2571">
        <v>2.3597301326811898E-3</v>
      </c>
      <c r="V2571">
        <v>7.40097177977282E-4</v>
      </c>
      <c r="W2571">
        <v>2.5742510538340202E-4</v>
      </c>
      <c r="X2571">
        <v>1.6518110928768299E-3</v>
      </c>
      <c r="Y2571">
        <v>6.3283671740086399E-4</v>
      </c>
      <c r="Z2571">
        <v>3.7219379820016898E-3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1.01039353862985E-2</v>
      </c>
      <c r="AG2571">
        <v>2.1409187931052901E-2</v>
      </c>
      <c r="AH2571">
        <v>1.02004698008173E-2</v>
      </c>
      <c r="AI2571">
        <v>4.1188016861344401E-3</v>
      </c>
      <c r="AJ2571">
        <v>3.4108826463300798E-3</v>
      </c>
      <c r="AK2571">
        <v>4.9339811865152104E-4</v>
      </c>
      <c r="AL2571">
        <v>1</v>
      </c>
      <c r="AM2571">
        <v>0.94687389387650001</v>
      </c>
      <c r="AN2571">
        <v>3.4183908785704299E-2</v>
      </c>
      <c r="AO2571">
        <v>1.22920487820574E-2</v>
      </c>
      <c r="AP2571">
        <v>1.8470251311259098E-2</v>
      </c>
      <c r="AQ2571">
        <v>6.0065857922793895E-4</v>
      </c>
      <c r="AR2571">
        <v>1.09941972090828E-2</v>
      </c>
      <c r="AS2571">
        <v>1</v>
      </c>
      <c r="AT2571">
        <v>2.54100031105533E-2</v>
      </c>
      <c r="AU2571">
        <v>1.9961171713271299E-2</v>
      </c>
      <c r="AV2571">
        <v>9.8679623730304296E-4</v>
      </c>
      <c r="AW2571">
        <v>8.15179500380774E-4</v>
      </c>
      <c r="AX2571">
        <v>3.6468556595981999E-3</v>
      </c>
      <c r="AY2571">
        <v>0.97458999688944603</v>
      </c>
      <c r="AZ2571">
        <v>0.91559674357241605</v>
      </c>
      <c r="BA2571">
        <v>2.19347641878774E-2</v>
      </c>
      <c r="BB2571">
        <v>5.0197895549763403E-3</v>
      </c>
      <c r="BC2571">
        <v>1.31823106048417E-2</v>
      </c>
      <c r="BD2571">
        <v>0</v>
      </c>
      <c r="BE2571">
        <v>1.29785157297465E-3</v>
      </c>
      <c r="BF2571">
        <v>1.75585373963595E-2</v>
      </c>
      <c r="BG2571">
        <v>2.7887719749868599E-4</v>
      </c>
      <c r="BH2571">
        <v>1.7279660198860802E-2</v>
      </c>
      <c r="BI2571">
        <v>0.35977303686542</v>
      </c>
      <c r="BJ2571">
        <v>0.71747594684171501</v>
      </c>
      <c r="BK2571">
        <v>0.366927309585867</v>
      </c>
      <c r="BL2571">
        <v>0.35054863725584801</v>
      </c>
      <c r="BM2571">
        <v>1</v>
      </c>
      <c r="BN2571">
        <v>0.51134279370595603</v>
      </c>
      <c r="BO2571">
        <v>0.48865720629404302</v>
      </c>
      <c r="BP2571">
        <v>104.6</v>
      </c>
      <c r="BQ2571">
        <v>6.6673102294301206E-2</v>
      </c>
      <c r="BR2571">
        <v>8.4338900151237198E-2</v>
      </c>
      <c r="BS2571">
        <v>7.0083984940631297E-2</v>
      </c>
      <c r="BT2571">
        <v>7.0448670506591093E-2</v>
      </c>
      <c r="BU2571">
        <v>5.8521307290493499E-2</v>
      </c>
      <c r="BV2571">
        <v>0.13491220731301801</v>
      </c>
      <c r="BW2571">
        <v>0.14316053673134399</v>
      </c>
      <c r="BX2571">
        <v>0.149424547629007</v>
      </c>
      <c r="BY2571">
        <v>6.9150818933616506E-2</v>
      </c>
      <c r="BZ2571">
        <v>4.7848891463139899E-2</v>
      </c>
      <c r="CA2571">
        <v>6.5815018609689899E-2</v>
      </c>
      <c r="CB2571">
        <v>2.7469403953620498E-2</v>
      </c>
      <c r="CC2571">
        <v>1.2152610183308101E-2</v>
      </c>
      <c r="CD2571">
        <v>3.8399244886357499E-4</v>
      </c>
      <c r="CE2571">
        <v>0.26906286535594298</v>
      </c>
      <c r="CF2571">
        <v>0.76622582617369694</v>
      </c>
      <c r="CG2571">
        <v>0.73093713464405596</v>
      </c>
      <c r="CH2571">
        <v>0.69457583850865001</v>
      </c>
      <c r="CI2571">
        <v>0.13379669852302301</v>
      </c>
      <c r="CJ2571">
        <v>0.105437032746618</v>
      </c>
      <c r="CK2571">
        <v>0.73093713464405596</v>
      </c>
      <c r="CL2571">
        <v>0.37489676180669501</v>
      </c>
      <c r="CM2571">
        <v>0.35604037283736001</v>
      </c>
      <c r="CN2571">
        <v>105.3</v>
      </c>
      <c r="CO2571">
        <v>0.105437032746618</v>
      </c>
      <c r="CP2571">
        <v>4.8846413746500603E-2</v>
      </c>
      <c r="CQ2571">
        <v>5.65906190001179E-2</v>
      </c>
    </row>
    <row r="2572" spans="1:95" x14ac:dyDescent="0.35">
      <c r="A2572" t="s">
        <v>788</v>
      </c>
      <c r="B2572" t="s">
        <v>733</v>
      </c>
      <c r="C2572">
        <v>20179</v>
      </c>
      <c r="D2572">
        <v>5.5466879489225802E-2</v>
      </c>
      <c r="E2572">
        <v>0.17717478052673499</v>
      </c>
      <c r="F2572">
        <v>0.19553072625698301</v>
      </c>
      <c r="G2572">
        <v>87.5</v>
      </c>
      <c r="H2572">
        <v>2506</v>
      </c>
      <c r="I2572">
        <v>0.99640861931364699</v>
      </c>
      <c r="J2572">
        <v>3.5913806863527502E-3</v>
      </c>
      <c r="K2572">
        <v>0.99640861931364699</v>
      </c>
      <c r="L2572">
        <v>0.98004788507581797</v>
      </c>
      <c r="M2572">
        <v>4.3894652833200301E-3</v>
      </c>
      <c r="N2572">
        <v>1.9952114924181902E-3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9.97605746209098E-3</v>
      </c>
      <c r="AG2572">
        <v>3.5913806863527502E-3</v>
      </c>
      <c r="AH2572">
        <v>0</v>
      </c>
      <c r="AI2572">
        <v>2.39425379090183E-3</v>
      </c>
      <c r="AJ2572">
        <v>0</v>
      </c>
      <c r="AK2572">
        <v>0</v>
      </c>
      <c r="AL2572">
        <v>1</v>
      </c>
      <c r="AM2572">
        <v>0.98363926576216998</v>
      </c>
      <c r="AN2572">
        <v>5.5865921787709499E-3</v>
      </c>
      <c r="AO2572">
        <v>5.5865921787709499E-3</v>
      </c>
      <c r="AP2572">
        <v>0</v>
      </c>
      <c r="AQ2572">
        <v>0</v>
      </c>
      <c r="AR2572">
        <v>9.97605746209098E-3</v>
      </c>
      <c r="AS2572">
        <v>1</v>
      </c>
      <c r="AT2572">
        <v>4.78850758180367E-2</v>
      </c>
      <c r="AU2572">
        <v>4.3495610534716601E-2</v>
      </c>
      <c r="AV2572">
        <v>0</v>
      </c>
      <c r="AW2572">
        <v>4.3894652833200301E-3</v>
      </c>
      <c r="AX2572">
        <v>0</v>
      </c>
      <c r="AY2572">
        <v>0.95211492418196297</v>
      </c>
      <c r="AZ2572">
        <v>0.94213886671987201</v>
      </c>
      <c r="BA2572">
        <v>4.3894652833200301E-3</v>
      </c>
      <c r="BB2572">
        <v>1.9952114924181902E-3</v>
      </c>
      <c r="BC2572">
        <v>0</v>
      </c>
      <c r="BD2572">
        <v>0</v>
      </c>
      <c r="BE2572">
        <v>0</v>
      </c>
      <c r="BF2572">
        <v>3.5913806863527502E-3</v>
      </c>
      <c r="BG2572">
        <v>0</v>
      </c>
      <c r="BH2572">
        <v>3.5913806863527502E-3</v>
      </c>
      <c r="BI2572">
        <v>0.50159616919393402</v>
      </c>
      <c r="BJ2572">
        <v>0.73104549082202697</v>
      </c>
      <c r="BK2572">
        <v>0.361532322426177</v>
      </c>
      <c r="BL2572">
        <v>0.36951316839584902</v>
      </c>
      <c r="BM2572">
        <v>1</v>
      </c>
      <c r="BN2572">
        <v>0.50877893056664003</v>
      </c>
      <c r="BO2572">
        <v>0.49122106943335903</v>
      </c>
      <c r="BP2572">
        <v>103.6</v>
      </c>
      <c r="BQ2572">
        <v>5.7063048683160401E-2</v>
      </c>
      <c r="BR2572">
        <v>7.0231444533120496E-2</v>
      </c>
      <c r="BS2572">
        <v>7.3822825219473198E-2</v>
      </c>
      <c r="BT2572">
        <v>5.0279329608938501E-2</v>
      </c>
      <c r="BU2572">
        <v>1.9952114924181901E-2</v>
      </c>
      <c r="BV2572">
        <v>0.121308858739026</v>
      </c>
      <c r="BW2572">
        <v>0.116919393455706</v>
      </c>
      <c r="BX2572">
        <v>0.106943335993615</v>
      </c>
      <c r="BY2572">
        <v>9.09816440542697E-2</v>
      </c>
      <c r="BZ2572">
        <v>6.5841979249800398E-2</v>
      </c>
      <c r="CA2572">
        <v>0.108938547486033</v>
      </c>
      <c r="CB2572">
        <v>7.5818036711891398E-2</v>
      </c>
      <c r="CC2572">
        <v>4.18994413407821E-2</v>
      </c>
      <c r="CD2572">
        <v>1.7677573822825199E-2</v>
      </c>
      <c r="CE2572">
        <v>0.24421388667198701</v>
      </c>
      <c r="CF2572">
        <v>0.77454110135674303</v>
      </c>
      <c r="CG2572">
        <v>0.75578611332801204</v>
      </c>
      <c r="CH2572">
        <v>0.74620909816440495</v>
      </c>
      <c r="CI2572">
        <v>0.276935355147645</v>
      </c>
      <c r="CJ2572">
        <v>0.22665602553870701</v>
      </c>
      <c r="CK2572">
        <v>0.75578611332801204</v>
      </c>
      <c r="CL2572">
        <v>0.37709497206703901</v>
      </c>
      <c r="CM2572">
        <v>0.37869114126097297</v>
      </c>
      <c r="CN2572">
        <v>99.6</v>
      </c>
      <c r="CO2572">
        <v>0.22665602553870701</v>
      </c>
      <c r="CP2572">
        <v>0.105746209098164</v>
      </c>
      <c r="CQ2572">
        <v>0.120909816440542</v>
      </c>
    </row>
    <row r="2573" spans="1:95" x14ac:dyDescent="0.35">
      <c r="A2573" t="s">
        <v>788</v>
      </c>
      <c r="B2573" t="s">
        <v>1166</v>
      </c>
      <c r="C2573">
        <v>30091</v>
      </c>
      <c r="D2573">
        <v>7.0789031897034102E-2</v>
      </c>
      <c r="E2573">
        <v>0.27196418578623299</v>
      </c>
      <c r="F2573">
        <v>0.238668158925573</v>
      </c>
      <c r="G2573">
        <v>85.5</v>
      </c>
      <c r="H2573">
        <v>3574</v>
      </c>
      <c r="I2573">
        <v>0.95383324006715098</v>
      </c>
      <c r="J2573">
        <v>4.61667599328483E-2</v>
      </c>
      <c r="K2573">
        <v>0.95383324006715098</v>
      </c>
      <c r="L2573">
        <v>0.93536653609401199</v>
      </c>
      <c r="M2573">
        <v>0</v>
      </c>
      <c r="N2573">
        <v>1.2590934527140401E-2</v>
      </c>
      <c r="O2573">
        <v>0</v>
      </c>
      <c r="P2573">
        <v>0</v>
      </c>
      <c r="Q2573">
        <v>0</v>
      </c>
      <c r="R2573">
        <v>1.67879127028539E-3</v>
      </c>
      <c r="S2573">
        <v>4.4767767207610498E-3</v>
      </c>
      <c r="T2573">
        <v>5.5959709009513101E-4</v>
      </c>
      <c r="U2573">
        <v>0</v>
      </c>
      <c r="V2573">
        <v>3.9171796306659203E-3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1.39899272523782E-3</v>
      </c>
      <c r="AG2573">
        <v>4.61667599328483E-2</v>
      </c>
      <c r="AH2573">
        <v>1.6787912702853899E-2</v>
      </c>
      <c r="AI2573">
        <v>2.1544487968662498E-2</v>
      </c>
      <c r="AJ2573">
        <v>0</v>
      </c>
      <c r="AK2573">
        <v>0</v>
      </c>
      <c r="AL2573">
        <v>1</v>
      </c>
      <c r="AM2573">
        <v>0.98153329602686001</v>
      </c>
      <c r="AN2573">
        <v>1.6787912702853899E-2</v>
      </c>
      <c r="AO2573">
        <v>3.8612199216564003E-2</v>
      </c>
      <c r="AP2573">
        <v>1.23111359820928E-2</v>
      </c>
      <c r="AQ2573">
        <v>7.8343592613318407E-3</v>
      </c>
      <c r="AR2573">
        <v>1.39899272523782E-3</v>
      </c>
      <c r="AS2573">
        <v>1</v>
      </c>
      <c r="AT2573">
        <v>2.65808617795187E-2</v>
      </c>
      <c r="AU2573">
        <v>2.5741466144375998E-2</v>
      </c>
      <c r="AV2573">
        <v>0</v>
      </c>
      <c r="AW2573">
        <v>0</v>
      </c>
      <c r="AX2573">
        <v>8.3939563514269695E-4</v>
      </c>
      <c r="AY2573">
        <v>0.97341913822048098</v>
      </c>
      <c r="AZ2573">
        <v>0.91158365976496902</v>
      </c>
      <c r="BA2573">
        <v>0</v>
      </c>
      <c r="BB2573">
        <v>1.2590934527140401E-2</v>
      </c>
      <c r="BC2573">
        <v>4.4767767207610498E-3</v>
      </c>
      <c r="BD2573">
        <v>0</v>
      </c>
      <c r="BE2573">
        <v>0</v>
      </c>
      <c r="BF2573">
        <v>4.4767767207610498E-2</v>
      </c>
      <c r="BG2573">
        <v>0</v>
      </c>
      <c r="BH2573">
        <v>4.4767767207610498E-2</v>
      </c>
      <c r="BI2573">
        <v>0.60772243984331198</v>
      </c>
      <c r="BJ2573">
        <v>0.77783995523223204</v>
      </c>
      <c r="BK2573">
        <v>0.390878567431449</v>
      </c>
      <c r="BL2573">
        <v>0.38696138780078299</v>
      </c>
      <c r="BM2573">
        <v>1</v>
      </c>
      <c r="BN2573">
        <v>0.50195858981533203</v>
      </c>
      <c r="BO2573">
        <v>0.49804141018466702</v>
      </c>
      <c r="BP2573">
        <v>100.8</v>
      </c>
      <c r="BQ2573">
        <v>6.4913262451035195E-2</v>
      </c>
      <c r="BR2573">
        <v>7.4986010072747605E-2</v>
      </c>
      <c r="BS2573">
        <v>4.2809177392277499E-2</v>
      </c>
      <c r="BT2573">
        <v>4.3648573027420201E-2</v>
      </c>
      <c r="BU2573">
        <v>5.7918298824846101E-2</v>
      </c>
      <c r="BV2573">
        <v>0.12618914381645199</v>
      </c>
      <c r="BW2573">
        <v>9.0934527140458798E-2</v>
      </c>
      <c r="BX2573">
        <v>0.11415780637940599</v>
      </c>
      <c r="BY2573">
        <v>7.6105204252937805E-2</v>
      </c>
      <c r="BZ2573">
        <v>8.9255735870173394E-2</v>
      </c>
      <c r="CA2573">
        <v>0.125069949636261</v>
      </c>
      <c r="CB2573">
        <v>6.0156687185226598E-2</v>
      </c>
      <c r="CC2573">
        <v>3.3855623950755399E-2</v>
      </c>
      <c r="CD2573">
        <v>1.25629546726357E-2</v>
      </c>
      <c r="CE2573">
        <v>0.21096810296586399</v>
      </c>
      <c r="CF2573">
        <v>0.80302182428651303</v>
      </c>
      <c r="CG2573">
        <v>0.78903189703413501</v>
      </c>
      <c r="CH2573">
        <v>0.76832680470061498</v>
      </c>
      <c r="CI2573">
        <v>0.28007834359261302</v>
      </c>
      <c r="CJ2573">
        <v>0.21908226077224399</v>
      </c>
      <c r="CK2573">
        <v>0.78903189703413501</v>
      </c>
      <c r="CL2573">
        <v>0.39339675433687699</v>
      </c>
      <c r="CM2573">
        <v>0.39563514269725703</v>
      </c>
      <c r="CN2573">
        <v>99.4</v>
      </c>
      <c r="CO2573">
        <v>0.21908226077224399</v>
      </c>
      <c r="CP2573">
        <v>0.101007274762171</v>
      </c>
      <c r="CQ2573">
        <v>0.11807498601007201</v>
      </c>
    </row>
    <row r="2574" spans="1:95" x14ac:dyDescent="0.35">
      <c r="A2574" t="s">
        <v>788</v>
      </c>
      <c r="B2574" t="s">
        <v>1203</v>
      </c>
      <c r="C2574">
        <v>31161</v>
      </c>
      <c r="D2574">
        <v>0.102407336645013</v>
      </c>
      <c r="E2574">
        <v>0.21933511654566201</v>
      </c>
      <c r="F2574">
        <v>0.22105464272067199</v>
      </c>
      <c r="G2574">
        <v>83.8</v>
      </c>
      <c r="H2574">
        <v>5234</v>
      </c>
      <c r="I2574">
        <v>0.94440198700802402</v>
      </c>
      <c r="J2574">
        <v>5.5598012991975497E-2</v>
      </c>
      <c r="K2574">
        <v>0.94440198700802402</v>
      </c>
      <c r="L2574">
        <v>0.82747420710737396</v>
      </c>
      <c r="M2574">
        <v>7.6423385555980097E-3</v>
      </c>
      <c r="N2574">
        <v>9.5911348872755001E-2</v>
      </c>
      <c r="O2574">
        <v>0</v>
      </c>
      <c r="P2574">
        <v>7.6423385555980097E-4</v>
      </c>
      <c r="Q2574">
        <v>0</v>
      </c>
      <c r="R2574">
        <v>7.0500573175391601E-2</v>
      </c>
      <c r="S2574">
        <v>8.0244554833779104E-3</v>
      </c>
      <c r="T2574">
        <v>1.9105846388995E-3</v>
      </c>
      <c r="U2574">
        <v>9.55292319449751E-4</v>
      </c>
      <c r="V2574">
        <v>5.7317539166984997E-4</v>
      </c>
      <c r="W2574">
        <v>1.1463507833396999E-3</v>
      </c>
      <c r="X2574">
        <v>7.6423385555980097E-4</v>
      </c>
      <c r="Y2574">
        <v>0</v>
      </c>
      <c r="Z2574">
        <v>2.6748184944593001E-3</v>
      </c>
      <c r="AA2574">
        <v>3.821169277799E-4</v>
      </c>
      <c r="AB2574">
        <v>0</v>
      </c>
      <c r="AC2574">
        <v>3.821169277799E-4</v>
      </c>
      <c r="AD2574">
        <v>0</v>
      </c>
      <c r="AE2574">
        <v>0</v>
      </c>
      <c r="AF2574">
        <v>4.9675200611386996E-3</v>
      </c>
      <c r="AG2574">
        <v>5.5598012991975497E-2</v>
      </c>
      <c r="AH2574">
        <v>1.7195261750095499E-3</v>
      </c>
      <c r="AI2574">
        <v>3.8020634314100098E-2</v>
      </c>
      <c r="AJ2574">
        <v>3.8211692777990001E-3</v>
      </c>
      <c r="AK2574">
        <v>9.9350401222774096E-3</v>
      </c>
      <c r="AL2574">
        <v>1</v>
      </c>
      <c r="AM2574">
        <v>0.87256400458540295</v>
      </c>
      <c r="AN2574">
        <v>1.9296904852884902E-2</v>
      </c>
      <c r="AO2574">
        <v>0.14444019870080199</v>
      </c>
      <c r="AP2574">
        <v>1.24188001528467E-2</v>
      </c>
      <c r="AQ2574">
        <v>3.821169277799E-4</v>
      </c>
      <c r="AR2574">
        <v>6.4959877722583102E-3</v>
      </c>
      <c r="AS2574">
        <v>1</v>
      </c>
      <c r="AT2574">
        <v>4.9866259075277003E-2</v>
      </c>
      <c r="AU2574">
        <v>4.4134505158578502E-2</v>
      </c>
      <c r="AV2574">
        <v>9.55292319449751E-4</v>
      </c>
      <c r="AW2574">
        <v>0</v>
      </c>
      <c r="AX2574">
        <v>4.7764615972487497E-3</v>
      </c>
      <c r="AY2574">
        <v>0.95013374092472203</v>
      </c>
      <c r="AZ2574">
        <v>0.81581964081008695</v>
      </c>
      <c r="BA2574">
        <v>7.6423385555980097E-3</v>
      </c>
      <c r="BB2574">
        <v>8.2728314864348396E-2</v>
      </c>
      <c r="BC2574">
        <v>7.0691631639281599E-3</v>
      </c>
      <c r="BD2574">
        <v>3.821169277799E-4</v>
      </c>
      <c r="BE2574">
        <v>0</v>
      </c>
      <c r="BF2574">
        <v>3.6492166602980498E-2</v>
      </c>
      <c r="BG2574">
        <v>0</v>
      </c>
      <c r="BH2574">
        <v>3.6492166602980498E-2</v>
      </c>
      <c r="BI2574">
        <v>0.55865494841421404</v>
      </c>
      <c r="BJ2574">
        <v>0.76786396637371002</v>
      </c>
      <c r="BK2574">
        <v>0.37600305693542202</v>
      </c>
      <c r="BL2574">
        <v>0.391860909438288</v>
      </c>
      <c r="BM2574">
        <v>1</v>
      </c>
      <c r="BN2574">
        <v>0.49025601834161198</v>
      </c>
      <c r="BO2574">
        <v>0.50974398165838697</v>
      </c>
      <c r="BP2574">
        <v>96.2</v>
      </c>
      <c r="BQ2574">
        <v>5.0821551394726702E-2</v>
      </c>
      <c r="BR2574">
        <v>5.5789071455865397E-2</v>
      </c>
      <c r="BS2574">
        <v>7.5659151700420299E-2</v>
      </c>
      <c r="BT2574">
        <v>7.0691631639281605E-2</v>
      </c>
      <c r="BU2574">
        <v>4.1077569736339303E-2</v>
      </c>
      <c r="BV2574">
        <v>0.10049675200611299</v>
      </c>
      <c r="BW2574">
        <v>8.92243026366068E-2</v>
      </c>
      <c r="BX2574">
        <v>0.1121513183034</v>
      </c>
      <c r="BY2574">
        <v>7.4512800917080596E-2</v>
      </c>
      <c r="BZ2574">
        <v>7.8525028658769494E-2</v>
      </c>
      <c r="CA2574">
        <v>0.13106610622850501</v>
      </c>
      <c r="CB2574">
        <v>7.4894917844860506E-2</v>
      </c>
      <c r="CC2574">
        <v>4.5089797478028201E-2</v>
      </c>
      <c r="CD2574">
        <v>8.7695834925487198E-3</v>
      </c>
      <c r="CE2574">
        <v>0.22640427970959101</v>
      </c>
      <c r="CF2574">
        <v>0.79384791746274297</v>
      </c>
      <c r="CG2574">
        <v>0.77359572029040802</v>
      </c>
      <c r="CH2574">
        <v>0.72697745510126099</v>
      </c>
      <c r="CI2574">
        <v>0.29155521589606398</v>
      </c>
      <c r="CJ2574">
        <v>0.25105082155139402</v>
      </c>
      <c r="CK2574">
        <v>0.77359572029040802</v>
      </c>
      <c r="CL2574">
        <v>0.37734046618265099</v>
      </c>
      <c r="CM2574">
        <v>0.39625525410775603</v>
      </c>
      <c r="CN2574">
        <v>95.2</v>
      </c>
      <c r="CO2574">
        <v>0.25105082155139402</v>
      </c>
      <c r="CP2574">
        <v>0.11444401987008</v>
      </c>
      <c r="CQ2574">
        <v>0.13660680168131401</v>
      </c>
    </row>
    <row r="2575" spans="1:95" x14ac:dyDescent="0.35">
      <c r="A2575" t="s">
        <v>788</v>
      </c>
      <c r="B2575" t="s">
        <v>1398</v>
      </c>
      <c r="C2575">
        <v>38083</v>
      </c>
      <c r="D2575">
        <v>8.0427046263345195E-2</v>
      </c>
      <c r="E2575">
        <v>0.26690391459074703</v>
      </c>
      <c r="F2575">
        <v>0.30106761565836299</v>
      </c>
      <c r="G2575">
        <v>81.099999999999994</v>
      </c>
      <c r="H2575">
        <v>1405</v>
      </c>
      <c r="I2575">
        <v>0.98932384341637003</v>
      </c>
      <c r="J2575">
        <v>1.06761565836298E-2</v>
      </c>
      <c r="K2575">
        <v>0.98932384341637003</v>
      </c>
      <c r="L2575">
        <v>0.98149466192170798</v>
      </c>
      <c r="M2575">
        <v>0</v>
      </c>
      <c r="N2575">
        <v>7.8291814946619201E-3</v>
      </c>
      <c r="O2575">
        <v>0</v>
      </c>
      <c r="P2575">
        <v>5.69395017793594E-3</v>
      </c>
      <c r="Q2575">
        <v>0</v>
      </c>
      <c r="R2575">
        <v>2.1352313167259701E-3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1.06761565836298E-2</v>
      </c>
      <c r="AH2575">
        <v>0</v>
      </c>
      <c r="AI2575">
        <v>6.4056939501779299E-3</v>
      </c>
      <c r="AJ2575">
        <v>0</v>
      </c>
      <c r="AK2575">
        <v>0</v>
      </c>
      <c r="AL2575">
        <v>1</v>
      </c>
      <c r="AM2575">
        <v>0.99217081850533795</v>
      </c>
      <c r="AN2575">
        <v>4.2704626334519498E-3</v>
      </c>
      <c r="AO2575">
        <v>1.85053380782918E-2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1</v>
      </c>
      <c r="AZ2575">
        <v>0.98149466192170798</v>
      </c>
      <c r="BA2575">
        <v>0</v>
      </c>
      <c r="BB2575">
        <v>7.8291814946619201E-3</v>
      </c>
      <c r="BC2575">
        <v>0</v>
      </c>
      <c r="BD2575">
        <v>0</v>
      </c>
      <c r="BE2575">
        <v>0</v>
      </c>
      <c r="BF2575">
        <v>1.06761565836298E-2</v>
      </c>
      <c r="BG2575">
        <v>0</v>
      </c>
      <c r="BH2575">
        <v>1.06761565836298E-2</v>
      </c>
      <c r="BI2575">
        <v>0.61352313167259698</v>
      </c>
      <c r="BJ2575">
        <v>0.83416370106761495</v>
      </c>
      <c r="BK2575">
        <v>0.435587188612099</v>
      </c>
      <c r="BL2575">
        <v>0.39857651245551601</v>
      </c>
      <c r="BM2575">
        <v>1</v>
      </c>
      <c r="BN2575">
        <v>0.51459074733096</v>
      </c>
      <c r="BO2575">
        <v>0.485409252669039</v>
      </c>
      <c r="BP2575">
        <v>106</v>
      </c>
      <c r="BQ2575">
        <v>5.3380782918149398E-2</v>
      </c>
      <c r="BR2575">
        <v>4.0569395017793497E-2</v>
      </c>
      <c r="BS2575">
        <v>3.9857651245551601E-2</v>
      </c>
      <c r="BT2575">
        <v>4.4839857651245499E-2</v>
      </c>
      <c r="BU2575">
        <v>4.1281138790035497E-2</v>
      </c>
      <c r="BV2575">
        <v>9.8220640569395001E-2</v>
      </c>
      <c r="BW2575">
        <v>7.4021352313167199E-2</v>
      </c>
      <c r="BX2575">
        <v>0.15444839857651199</v>
      </c>
      <c r="BY2575">
        <v>0.104626334519572</v>
      </c>
      <c r="BZ2575">
        <v>6.9039145907473301E-2</v>
      </c>
      <c r="CA2575">
        <v>0.130249110320284</v>
      </c>
      <c r="CB2575">
        <v>0.111743772241992</v>
      </c>
      <c r="CC2575">
        <v>3.77224199288256E-2</v>
      </c>
      <c r="CD2575">
        <v>3.6654804270462603E-2</v>
      </c>
      <c r="CE2575">
        <v>0.16227758007117399</v>
      </c>
      <c r="CF2575">
        <v>0.85907473309608495</v>
      </c>
      <c r="CG2575">
        <v>0.83772241992882501</v>
      </c>
      <c r="CH2575">
        <v>0.81637010676156496</v>
      </c>
      <c r="CI2575">
        <v>0.32170818505338</v>
      </c>
      <c r="CJ2575">
        <v>0.27971530249110299</v>
      </c>
      <c r="CK2575">
        <v>0.83772241992882501</v>
      </c>
      <c r="CL2575">
        <v>0.435587188612099</v>
      </c>
      <c r="CM2575">
        <v>0.40213523131672502</v>
      </c>
      <c r="CN2575">
        <v>108.3</v>
      </c>
      <c r="CO2575">
        <v>0.27971530249110299</v>
      </c>
      <c r="CP2575">
        <v>0.12526690391459</v>
      </c>
      <c r="CQ2575">
        <v>0.15444839857651199</v>
      </c>
    </row>
    <row r="2576" spans="1:95" x14ac:dyDescent="0.35">
      <c r="A2576" t="s">
        <v>788</v>
      </c>
      <c r="B2576" t="s">
        <v>2001</v>
      </c>
      <c r="C2576">
        <v>56033</v>
      </c>
      <c r="D2576">
        <v>6.6140210582433606E-2</v>
      </c>
      <c r="E2576">
        <v>0.22064507530321201</v>
      </c>
      <c r="F2576">
        <v>0.173763827802212</v>
      </c>
      <c r="G2576">
        <v>91.3</v>
      </c>
      <c r="H2576">
        <v>30012</v>
      </c>
      <c r="I2576">
        <v>0.98124083699853304</v>
      </c>
      <c r="J2576">
        <v>1.8759163001466E-2</v>
      </c>
      <c r="K2576">
        <v>0.98124083699853304</v>
      </c>
      <c r="L2576">
        <v>0.95075303212048501</v>
      </c>
      <c r="M2576">
        <v>5.0979608156737303E-3</v>
      </c>
      <c r="N2576">
        <v>1.22617619618819E-2</v>
      </c>
      <c r="O2576">
        <v>1.9992003198720501E-4</v>
      </c>
      <c r="P2576">
        <v>9.3296014927362302E-4</v>
      </c>
      <c r="Q2576" s="1">
        <v>3.3320005331200799E-5</v>
      </c>
      <c r="R2576">
        <v>1.1328801812608199E-3</v>
      </c>
      <c r="S2576">
        <v>7.0305211248833802E-3</v>
      </c>
      <c r="T2576">
        <v>0</v>
      </c>
      <c r="U2576">
        <v>5.6644009063041396E-4</v>
      </c>
      <c r="V2576">
        <v>3.1320805011328802E-3</v>
      </c>
      <c r="W2576">
        <v>2.1324803411968498E-3</v>
      </c>
      <c r="X2576">
        <v>6.6640010662401695E-4</v>
      </c>
      <c r="Y2576">
        <v>0</v>
      </c>
      <c r="Z2576">
        <v>5.33120085299213E-4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6.0975609756097502E-3</v>
      </c>
      <c r="AG2576">
        <v>1.8759163001466E-2</v>
      </c>
      <c r="AH2576">
        <v>5.4311608689857297E-3</v>
      </c>
      <c r="AI2576">
        <v>5.9642809542849503E-3</v>
      </c>
      <c r="AJ2576">
        <v>4.1650006664001003E-3</v>
      </c>
      <c r="AK2576">
        <v>0</v>
      </c>
      <c r="AL2576">
        <v>1</v>
      </c>
      <c r="AM2576">
        <v>0.96904571504731396</v>
      </c>
      <c r="AN2576">
        <v>1.32613621218179E-2</v>
      </c>
      <c r="AO2576">
        <v>2.0258563241370101E-2</v>
      </c>
      <c r="AP2576">
        <v>1.24616819938691E-2</v>
      </c>
      <c r="AQ2576">
        <v>7.9968012794882004E-4</v>
      </c>
      <c r="AR2576">
        <v>6.4640810342529598E-3</v>
      </c>
      <c r="AS2576">
        <v>1</v>
      </c>
      <c r="AT2576">
        <v>4.1716646674663398E-2</v>
      </c>
      <c r="AU2576">
        <v>3.6552045848327303E-2</v>
      </c>
      <c r="AV2576">
        <v>1.9992003198720501E-4</v>
      </c>
      <c r="AW2576">
        <v>0</v>
      </c>
      <c r="AX2576">
        <v>4.9646807943489199E-3</v>
      </c>
      <c r="AY2576">
        <v>0.95828335332533598</v>
      </c>
      <c r="AZ2576">
        <v>0.91773290683726505</v>
      </c>
      <c r="BA2576">
        <v>3.7984806077568899E-3</v>
      </c>
      <c r="BB2576">
        <v>1.1328801812608201E-2</v>
      </c>
      <c r="BC2576">
        <v>7.0305211248833802E-3</v>
      </c>
      <c r="BD2576">
        <v>0</v>
      </c>
      <c r="BE2576">
        <v>0</v>
      </c>
      <c r="BF2576">
        <v>1.83926429428228E-2</v>
      </c>
      <c r="BG2576">
        <v>0</v>
      </c>
      <c r="BH2576">
        <v>1.83926429428228E-2</v>
      </c>
      <c r="BI2576">
        <v>0.49243635878981701</v>
      </c>
      <c r="BJ2576">
        <v>0.77299080367852802</v>
      </c>
      <c r="BK2576">
        <v>0.38224710115953597</v>
      </c>
      <c r="BL2576">
        <v>0.39074370251899199</v>
      </c>
      <c r="BM2576">
        <v>1</v>
      </c>
      <c r="BN2576">
        <v>0.494868719178995</v>
      </c>
      <c r="BO2576">
        <v>0.505131280821004</v>
      </c>
      <c r="BP2576">
        <v>98</v>
      </c>
      <c r="BQ2576">
        <v>5.40783686525389E-2</v>
      </c>
      <c r="BR2576">
        <v>5.6610689057710203E-2</v>
      </c>
      <c r="BS2576">
        <v>6.7606290817006504E-2</v>
      </c>
      <c r="BT2576">
        <v>6.2441689990670401E-2</v>
      </c>
      <c r="BU2576">
        <v>5.2778888444622099E-2</v>
      </c>
      <c r="BV2576">
        <v>0.119085699053711</v>
      </c>
      <c r="BW2576">
        <v>0.11851925896308101</v>
      </c>
      <c r="BX2576">
        <v>0.118752499000399</v>
      </c>
      <c r="BY2576">
        <v>6.8772491003598502E-2</v>
      </c>
      <c r="BZ2576">
        <v>8.4966013594562101E-2</v>
      </c>
      <c r="CA2576">
        <v>0.119485539117686</v>
      </c>
      <c r="CB2576">
        <v>5.2612288417966099E-2</v>
      </c>
      <c r="CC2576">
        <v>2.4290283886445399E-2</v>
      </c>
      <c r="CD2576">
        <v>1.4027722244435499E-3</v>
      </c>
      <c r="CE2576">
        <v>0.21791283486605301</v>
      </c>
      <c r="CF2576">
        <v>0.80734372917499597</v>
      </c>
      <c r="CG2576">
        <v>0.78208716513394605</v>
      </c>
      <c r="CH2576">
        <v>0.74107023857123799</v>
      </c>
      <c r="CI2576">
        <v>0.242702918832467</v>
      </c>
      <c r="CJ2576">
        <v>0.196388111422097</v>
      </c>
      <c r="CK2576">
        <v>0.78208716513394605</v>
      </c>
      <c r="CL2576">
        <v>0.38511262161801901</v>
      </c>
      <c r="CM2576">
        <v>0.39697454351592698</v>
      </c>
      <c r="CN2576">
        <v>97</v>
      </c>
      <c r="CO2576">
        <v>0.196388111422097</v>
      </c>
      <c r="CP2576">
        <v>9.3729174996667997E-2</v>
      </c>
      <c r="CQ2576">
        <v>0.102658936425429</v>
      </c>
    </row>
    <row r="2577" spans="1:95" x14ac:dyDescent="0.35">
      <c r="A2577" t="s">
        <v>789</v>
      </c>
      <c r="B2577" t="s">
        <v>733</v>
      </c>
      <c r="C2577">
        <v>20181</v>
      </c>
      <c r="D2577">
        <v>0.121186724773717</v>
      </c>
      <c r="E2577">
        <v>0.29282601407978498</v>
      </c>
      <c r="F2577">
        <v>0.228628897083473</v>
      </c>
      <c r="G2577">
        <v>79.400000000000006</v>
      </c>
      <c r="H2577">
        <v>5966</v>
      </c>
      <c r="I2577">
        <v>0.98273550117331498</v>
      </c>
      <c r="J2577">
        <v>1.7264498826684498E-2</v>
      </c>
      <c r="K2577">
        <v>0.98273550117331498</v>
      </c>
      <c r="L2577">
        <v>0.90764331210190996</v>
      </c>
      <c r="M2577">
        <v>7.2075092189071398E-3</v>
      </c>
      <c r="N2577">
        <v>7.7103586992960096E-3</v>
      </c>
      <c r="O2577">
        <v>6.5370432450553096E-3</v>
      </c>
      <c r="P2577">
        <v>0</v>
      </c>
      <c r="Q2577">
        <v>3.3523298692591299E-4</v>
      </c>
      <c r="R2577">
        <v>0</v>
      </c>
      <c r="S2577">
        <v>6.5370432450553096E-3</v>
      </c>
      <c r="T2577">
        <v>1.6761649346295599E-3</v>
      </c>
      <c r="U2577">
        <v>0</v>
      </c>
      <c r="V2577">
        <v>0</v>
      </c>
      <c r="W2577">
        <v>0</v>
      </c>
      <c r="X2577">
        <v>0</v>
      </c>
      <c r="Y2577">
        <v>4.8608783104257397E-3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5.3637277908146097E-2</v>
      </c>
      <c r="AG2577">
        <v>1.7264498826684498E-2</v>
      </c>
      <c r="AH2577">
        <v>8.3808246731478294E-3</v>
      </c>
      <c r="AI2577">
        <v>2.8494803888702599E-3</v>
      </c>
      <c r="AJ2577">
        <v>0</v>
      </c>
      <c r="AK2577">
        <v>0</v>
      </c>
      <c r="AL2577">
        <v>1</v>
      </c>
      <c r="AM2577">
        <v>0.92490781092859498</v>
      </c>
      <c r="AN2577">
        <v>1.57559503855179E-2</v>
      </c>
      <c r="AO2577">
        <v>1.07274555816292E-2</v>
      </c>
      <c r="AP2577">
        <v>6.5370432450553096E-3</v>
      </c>
      <c r="AQ2577">
        <v>0</v>
      </c>
      <c r="AR2577">
        <v>5.9503855179349599E-2</v>
      </c>
      <c r="AS2577">
        <v>1</v>
      </c>
      <c r="AT2577">
        <v>0.121186724773717</v>
      </c>
      <c r="AU2577">
        <v>0.118337244384847</v>
      </c>
      <c r="AV2577">
        <v>0</v>
      </c>
      <c r="AW2577">
        <v>0</v>
      </c>
      <c r="AX2577">
        <v>2.8494803888702599E-3</v>
      </c>
      <c r="AY2577">
        <v>0.87881327522628205</v>
      </c>
      <c r="AZ2577">
        <v>0.83992624874287602</v>
      </c>
      <c r="BA2577">
        <v>7.2075092189071398E-3</v>
      </c>
      <c r="BB2577">
        <v>7.7103586992960096E-3</v>
      </c>
      <c r="BC2577">
        <v>6.5370432450553096E-3</v>
      </c>
      <c r="BD2577">
        <v>0</v>
      </c>
      <c r="BE2577">
        <v>3.3523298692591299E-4</v>
      </c>
      <c r="BF2577">
        <v>1.70968823332215E-2</v>
      </c>
      <c r="BG2577">
        <v>5.6989607777405199E-3</v>
      </c>
      <c r="BH2577">
        <v>1.1397921555481E-2</v>
      </c>
      <c r="BI2577">
        <v>0.52380154207173901</v>
      </c>
      <c r="BJ2577">
        <v>0.75125712370097197</v>
      </c>
      <c r="BK2577">
        <v>0.37261146496815201</v>
      </c>
      <c r="BL2577">
        <v>0.37864565873281902</v>
      </c>
      <c r="BM2577">
        <v>1</v>
      </c>
      <c r="BN2577">
        <v>0.50335232986925904</v>
      </c>
      <c r="BO2577">
        <v>0.49664767013074002</v>
      </c>
      <c r="BP2577">
        <v>101.3</v>
      </c>
      <c r="BQ2577">
        <v>6.9225611800201106E-2</v>
      </c>
      <c r="BR2577">
        <v>6.0006704659738501E-2</v>
      </c>
      <c r="BS2577">
        <v>7.2577941669460203E-2</v>
      </c>
      <c r="BT2577">
        <v>7.2075092189071405E-2</v>
      </c>
      <c r="BU2577">
        <v>5.2799195440831302E-2</v>
      </c>
      <c r="BV2577">
        <v>0.100737512571237</v>
      </c>
      <c r="BW2577">
        <v>0.15420717398591999</v>
      </c>
      <c r="BX2577">
        <v>9.2189071404626205E-2</v>
      </c>
      <c r="BY2577">
        <v>6.8555145826349306E-2</v>
      </c>
      <c r="BZ2577">
        <v>7.0566543747904706E-2</v>
      </c>
      <c r="CA2577">
        <v>9.9396580623533307E-2</v>
      </c>
      <c r="CB2577">
        <v>5.1123030506201803E-2</v>
      </c>
      <c r="CC2577">
        <v>3.65403955749245E-2</v>
      </c>
      <c r="CD2577">
        <v>6.5035199463627201E-3</v>
      </c>
      <c r="CE2577">
        <v>0.23885350318471299</v>
      </c>
      <c r="CF2577">
        <v>0.78612135434126695</v>
      </c>
      <c r="CG2577">
        <v>0.76114649681528601</v>
      </c>
      <c r="CH2577">
        <v>0.71538719409989904</v>
      </c>
      <c r="CI2577">
        <v>0.24019443513241701</v>
      </c>
      <c r="CJ2577">
        <v>0.187060006704659</v>
      </c>
      <c r="CK2577">
        <v>0.76114649681528601</v>
      </c>
      <c r="CL2577">
        <v>0.37344954743546699</v>
      </c>
      <c r="CM2577">
        <v>0.38769694937981802</v>
      </c>
      <c r="CN2577">
        <v>96.3</v>
      </c>
      <c r="CO2577">
        <v>0.187060006704659</v>
      </c>
      <c r="CP2577">
        <v>8.2802547770700605E-2</v>
      </c>
      <c r="CQ2577">
        <v>0.104257458933959</v>
      </c>
    </row>
    <row r="2578" spans="1:95" x14ac:dyDescent="0.35">
      <c r="A2578" t="s">
        <v>789</v>
      </c>
      <c r="B2578" t="s">
        <v>1203</v>
      </c>
      <c r="C2578">
        <v>31163</v>
      </c>
      <c r="D2578">
        <v>8.6127547666009205E-2</v>
      </c>
      <c r="E2578">
        <v>0.27481919789612003</v>
      </c>
      <c r="F2578">
        <v>0.19855358316896701</v>
      </c>
      <c r="G2578">
        <v>83.2</v>
      </c>
      <c r="H2578">
        <v>3042</v>
      </c>
      <c r="I2578">
        <v>0.99276791584483803</v>
      </c>
      <c r="J2578">
        <v>7.2320841551610704E-3</v>
      </c>
      <c r="K2578">
        <v>0.99276791584483803</v>
      </c>
      <c r="L2578">
        <v>0.97961867192636398</v>
      </c>
      <c r="M2578">
        <v>0</v>
      </c>
      <c r="N2578">
        <v>3.2873109796186699E-4</v>
      </c>
      <c r="O2578">
        <v>0</v>
      </c>
      <c r="P2578">
        <v>0</v>
      </c>
      <c r="Q2578">
        <v>0</v>
      </c>
      <c r="R2578">
        <v>0</v>
      </c>
      <c r="S2578">
        <v>6.2458908612754698E-3</v>
      </c>
      <c r="T2578">
        <v>0</v>
      </c>
      <c r="U2578">
        <v>3.2873109796186699E-4</v>
      </c>
      <c r="V2578">
        <v>0</v>
      </c>
      <c r="W2578">
        <v>0</v>
      </c>
      <c r="X2578">
        <v>3.2873109796186699E-3</v>
      </c>
      <c r="Y2578">
        <v>2.6298487836949299E-3</v>
      </c>
      <c r="Z2578">
        <v>0</v>
      </c>
      <c r="AA2578">
        <v>3.2873109796186699E-4</v>
      </c>
      <c r="AB2578">
        <v>3.2873109796186699E-4</v>
      </c>
      <c r="AC2578">
        <v>0</v>
      </c>
      <c r="AD2578">
        <v>0</v>
      </c>
      <c r="AE2578">
        <v>0</v>
      </c>
      <c r="AF2578">
        <v>6.2458908612754698E-3</v>
      </c>
      <c r="AG2578">
        <v>7.2320841551610704E-3</v>
      </c>
      <c r="AH2578">
        <v>0</v>
      </c>
      <c r="AI2578">
        <v>6.2458908612754698E-3</v>
      </c>
      <c r="AJ2578">
        <v>0</v>
      </c>
      <c r="AK2578">
        <v>0</v>
      </c>
      <c r="AL2578">
        <v>1</v>
      </c>
      <c r="AM2578">
        <v>0.98685075608152495</v>
      </c>
      <c r="AN2578">
        <v>0</v>
      </c>
      <c r="AO2578">
        <v>6.5746219592373398E-3</v>
      </c>
      <c r="AP2578">
        <v>6.2458908612754698E-3</v>
      </c>
      <c r="AQ2578">
        <v>1.3149243918474599E-3</v>
      </c>
      <c r="AR2578">
        <v>6.2458908612754698E-3</v>
      </c>
      <c r="AS2578">
        <v>1</v>
      </c>
      <c r="AT2578">
        <v>2.16962524654832E-2</v>
      </c>
      <c r="AU2578">
        <v>1.5779092702169598E-2</v>
      </c>
      <c r="AV2578">
        <v>5.5884286653517402E-3</v>
      </c>
      <c r="AW2578">
        <v>0</v>
      </c>
      <c r="AX2578">
        <v>3.2873109796186699E-4</v>
      </c>
      <c r="AY2578">
        <v>0.97830374753451599</v>
      </c>
      <c r="AZ2578">
        <v>0.964168310322156</v>
      </c>
      <c r="BA2578">
        <v>0</v>
      </c>
      <c r="BB2578">
        <v>3.2873109796186699E-4</v>
      </c>
      <c r="BC2578">
        <v>6.2458908612754698E-3</v>
      </c>
      <c r="BD2578">
        <v>3.2873109796186699E-4</v>
      </c>
      <c r="BE2578">
        <v>0</v>
      </c>
      <c r="BF2578">
        <v>7.2320841551610704E-3</v>
      </c>
      <c r="BG2578">
        <v>0</v>
      </c>
      <c r="BH2578">
        <v>7.2320841551610704E-3</v>
      </c>
      <c r="BI2578">
        <v>0.63905325443786898</v>
      </c>
      <c r="BJ2578">
        <v>0.78829717291255696</v>
      </c>
      <c r="BK2578">
        <v>0.390203813280736</v>
      </c>
      <c r="BL2578">
        <v>0.39809335963182102</v>
      </c>
      <c r="BM2578">
        <v>1</v>
      </c>
      <c r="BN2578">
        <v>0.50197238658777099</v>
      </c>
      <c r="BO2578">
        <v>0.49802761341222801</v>
      </c>
      <c r="BP2578">
        <v>100.8</v>
      </c>
      <c r="BQ2578">
        <v>4.66798159105851E-2</v>
      </c>
      <c r="BR2578">
        <v>5.5226824457593603E-2</v>
      </c>
      <c r="BS2578">
        <v>6.7389875082182693E-2</v>
      </c>
      <c r="BT2578">
        <v>5.2925706771860599E-2</v>
      </c>
      <c r="BU2578">
        <v>4.4378698224851999E-2</v>
      </c>
      <c r="BV2578">
        <v>8.0210387902695496E-2</v>
      </c>
      <c r="BW2578">
        <v>9.8948060486521994E-2</v>
      </c>
      <c r="BX2578">
        <v>0.121301775147928</v>
      </c>
      <c r="BY2578">
        <v>9.2044707429322803E-2</v>
      </c>
      <c r="BZ2578">
        <v>7.9552925706771804E-2</v>
      </c>
      <c r="CA2578">
        <v>0.13050624589086099</v>
      </c>
      <c r="CB2578">
        <v>9.99342537804076E-2</v>
      </c>
      <c r="CC2578">
        <v>3.0900723208415502E-2</v>
      </c>
      <c r="CD2578">
        <v>1.6403681788297101E-2</v>
      </c>
      <c r="CE2578">
        <v>0.20479947403024301</v>
      </c>
      <c r="CF2578">
        <v>0.82084155161078198</v>
      </c>
      <c r="CG2578">
        <v>0.79520052596975599</v>
      </c>
      <c r="CH2578">
        <v>0.77218934911242598</v>
      </c>
      <c r="CI2578">
        <v>0.30703484549638299</v>
      </c>
      <c r="CJ2578">
        <v>0.26134122287968398</v>
      </c>
      <c r="CK2578">
        <v>0.79520052596975599</v>
      </c>
      <c r="CL2578">
        <v>0.39579224194608797</v>
      </c>
      <c r="CM2578">
        <v>0.39940828402366801</v>
      </c>
      <c r="CN2578">
        <v>99.1</v>
      </c>
      <c r="CO2578">
        <v>0.26134122287968398</v>
      </c>
      <c r="CP2578">
        <v>0.118671926364234</v>
      </c>
      <c r="CQ2578">
        <v>0.14266929651544999</v>
      </c>
    </row>
    <row r="2579" spans="1:95" x14ac:dyDescent="0.35">
      <c r="A2579" t="s">
        <v>789</v>
      </c>
      <c r="B2579" t="s">
        <v>1508</v>
      </c>
      <c r="C2579">
        <v>41055</v>
      </c>
      <c r="D2579">
        <v>7.4143302180685294E-2</v>
      </c>
      <c r="E2579">
        <v>0.30218068535825499</v>
      </c>
      <c r="F2579">
        <v>0.23676012461059101</v>
      </c>
      <c r="G2579">
        <v>90.7</v>
      </c>
      <c r="H2579">
        <v>1605</v>
      </c>
      <c r="I2579">
        <v>0.97943925233644802</v>
      </c>
      <c r="J2579">
        <v>2.0560747663551399E-2</v>
      </c>
      <c r="K2579">
        <v>0.97943925233644802</v>
      </c>
      <c r="L2579">
        <v>0.95451713395638604</v>
      </c>
      <c r="M2579">
        <v>5.6074766355140096E-3</v>
      </c>
      <c r="N2579">
        <v>9.3457943925233603E-3</v>
      </c>
      <c r="O2579">
        <v>6.2305295950155701E-4</v>
      </c>
      <c r="P2579">
        <v>0</v>
      </c>
      <c r="Q2579">
        <v>0</v>
      </c>
      <c r="R2579">
        <v>1.2461059190031099E-3</v>
      </c>
      <c r="S2579">
        <v>1.2461059190031099E-3</v>
      </c>
      <c r="T2579">
        <v>0</v>
      </c>
      <c r="U2579">
        <v>1.2461059190031099E-3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8.7227414330217998E-3</v>
      </c>
      <c r="AB2579">
        <v>4.9844236760124604E-3</v>
      </c>
      <c r="AC2579">
        <v>0</v>
      </c>
      <c r="AD2579">
        <v>0</v>
      </c>
      <c r="AE2579">
        <v>3.7383177570093399E-3</v>
      </c>
      <c r="AF2579">
        <v>0</v>
      </c>
      <c r="AG2579">
        <v>2.0560747663551399E-2</v>
      </c>
      <c r="AH2579">
        <v>0</v>
      </c>
      <c r="AI2579">
        <v>1.8068535825545101E-2</v>
      </c>
      <c r="AJ2579">
        <v>6.2305295950155701E-4</v>
      </c>
      <c r="AK2579">
        <v>0</v>
      </c>
      <c r="AL2579">
        <v>1</v>
      </c>
      <c r="AM2579">
        <v>0.97507788161993703</v>
      </c>
      <c r="AN2579">
        <v>5.6074766355140096E-3</v>
      </c>
      <c r="AO2579">
        <v>2.7414330218068501E-2</v>
      </c>
      <c r="AP2579">
        <v>1.8691588785046699E-3</v>
      </c>
      <c r="AQ2579">
        <v>1.05919003115264E-2</v>
      </c>
      <c r="AR2579">
        <v>0</v>
      </c>
      <c r="AS2579">
        <v>1</v>
      </c>
      <c r="AT2579">
        <v>3.61370716510903E-2</v>
      </c>
      <c r="AU2579">
        <v>2.4922118380062301E-2</v>
      </c>
      <c r="AV2579">
        <v>0</v>
      </c>
      <c r="AW2579">
        <v>0</v>
      </c>
      <c r="AX2579">
        <v>1.1214953271028E-2</v>
      </c>
      <c r="AY2579">
        <v>0.96386292834890896</v>
      </c>
      <c r="AZ2579">
        <v>0.91838006230529501</v>
      </c>
      <c r="BA2579">
        <v>5.6074766355140096E-3</v>
      </c>
      <c r="BB2579">
        <v>9.3457943925233603E-3</v>
      </c>
      <c r="BC2579">
        <v>1.2461059190031099E-3</v>
      </c>
      <c r="BD2579">
        <v>8.7227414330217998E-3</v>
      </c>
      <c r="BE2579">
        <v>0</v>
      </c>
      <c r="BF2579">
        <v>2.0560747663551399E-2</v>
      </c>
      <c r="BG2579">
        <v>0</v>
      </c>
      <c r="BH2579">
        <v>2.0560747663551399E-2</v>
      </c>
      <c r="BI2579">
        <v>0.5601246105919</v>
      </c>
      <c r="BJ2579">
        <v>0.82866043613707097</v>
      </c>
      <c r="BK2579">
        <v>0.44610591900311503</v>
      </c>
      <c r="BL2579">
        <v>0.382554517133956</v>
      </c>
      <c r="BM2579">
        <v>1</v>
      </c>
      <c r="BN2579">
        <v>0.54267912772585603</v>
      </c>
      <c r="BO2579">
        <v>0.45732087227414298</v>
      </c>
      <c r="BP2579">
        <v>118.7</v>
      </c>
      <c r="BQ2579">
        <v>4.0498442367601202E-2</v>
      </c>
      <c r="BR2579">
        <v>5.17133956386292E-2</v>
      </c>
      <c r="BS2579">
        <v>3.3644859813084099E-2</v>
      </c>
      <c r="BT2579">
        <v>6.7912772585669703E-2</v>
      </c>
      <c r="BU2579">
        <v>3.4890965732087199E-2</v>
      </c>
      <c r="BV2579">
        <v>8.5981308411214902E-2</v>
      </c>
      <c r="BW2579">
        <v>0.125233644859813</v>
      </c>
      <c r="BX2579">
        <v>0.13208722741432999</v>
      </c>
      <c r="BY2579">
        <v>0.10404984423676</v>
      </c>
      <c r="BZ2579">
        <v>6.7289719626168198E-2</v>
      </c>
      <c r="CA2579">
        <v>0.13395638629283399</v>
      </c>
      <c r="CB2579">
        <v>0.107165109034267</v>
      </c>
      <c r="CC2579">
        <v>1.5576323987538899E-2</v>
      </c>
      <c r="CD2579">
        <v>3.2087227414330198E-2</v>
      </c>
      <c r="CE2579">
        <v>0.163862928348909</v>
      </c>
      <c r="CF2579">
        <v>0.87102803738317702</v>
      </c>
      <c r="CG2579">
        <v>0.83613707165108997</v>
      </c>
      <c r="CH2579">
        <v>0.79314641744548198</v>
      </c>
      <c r="CI2579">
        <v>0.30031152647975001</v>
      </c>
      <c r="CJ2579">
        <v>0.25669781931464097</v>
      </c>
      <c r="CK2579">
        <v>0.83613707165108997</v>
      </c>
      <c r="CL2579">
        <v>0.44922118380062298</v>
      </c>
      <c r="CM2579">
        <v>0.38691588785046699</v>
      </c>
      <c r="CN2579">
        <v>116.1</v>
      </c>
      <c r="CO2579">
        <v>0.25669781931464097</v>
      </c>
      <c r="CP2579">
        <v>0.12211838006230499</v>
      </c>
      <c r="CQ2579">
        <v>0.13457943925233601</v>
      </c>
    </row>
    <row r="2580" spans="1:95" x14ac:dyDescent="0.35">
      <c r="A2580" t="s">
        <v>789</v>
      </c>
      <c r="B2580" t="s">
        <v>1654</v>
      </c>
      <c r="C2580">
        <v>48421</v>
      </c>
      <c r="D2580">
        <v>4.6435578809679502E-2</v>
      </c>
      <c r="E2580">
        <v>0.19914977109221699</v>
      </c>
      <c r="F2580">
        <v>0.18378024852844899</v>
      </c>
      <c r="G2580">
        <v>89.1</v>
      </c>
      <c r="H2580">
        <v>3058</v>
      </c>
      <c r="I2580">
        <v>0.95716154349247795</v>
      </c>
      <c r="J2580">
        <v>4.2838456507521203E-2</v>
      </c>
      <c r="K2580">
        <v>0.95716154349247795</v>
      </c>
      <c r="L2580">
        <v>0.87965990843688602</v>
      </c>
      <c r="M2580">
        <v>3.5971223021582701E-3</v>
      </c>
      <c r="N2580">
        <v>1.96206671026814E-3</v>
      </c>
      <c r="O2580">
        <v>1.30804447351209E-3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7.1942446043165395E-2</v>
      </c>
      <c r="AG2580">
        <v>4.2838456507521203E-2</v>
      </c>
      <c r="AH2580">
        <v>7.1942446043165402E-3</v>
      </c>
      <c r="AI2580">
        <v>3.2701111837802401E-4</v>
      </c>
      <c r="AJ2580">
        <v>2.0601700457815501E-2</v>
      </c>
      <c r="AK2580">
        <v>0</v>
      </c>
      <c r="AL2580">
        <v>1</v>
      </c>
      <c r="AM2580">
        <v>0.91955526487900496</v>
      </c>
      <c r="AN2580">
        <v>1.3734466971877E-2</v>
      </c>
      <c r="AO2580">
        <v>2.2890778286461699E-3</v>
      </c>
      <c r="AP2580">
        <v>2.0601700457815501E-2</v>
      </c>
      <c r="AQ2580">
        <v>0</v>
      </c>
      <c r="AR2580">
        <v>8.66579463701765E-2</v>
      </c>
      <c r="AS2580">
        <v>1</v>
      </c>
      <c r="AT2580">
        <v>0.42576847612818802</v>
      </c>
      <c r="AU2580">
        <v>0.38293001962066697</v>
      </c>
      <c r="AV2580">
        <v>6.2132112491824704E-3</v>
      </c>
      <c r="AW2580">
        <v>0</v>
      </c>
      <c r="AX2580">
        <v>3.6625245258338698E-2</v>
      </c>
      <c r="AY2580">
        <v>0.57423152387181098</v>
      </c>
      <c r="AZ2580">
        <v>0.56278613472857997</v>
      </c>
      <c r="BA2580">
        <v>2.9431000654022198E-3</v>
      </c>
      <c r="BB2580">
        <v>1.96206671026814E-3</v>
      </c>
      <c r="BC2580">
        <v>0</v>
      </c>
      <c r="BD2580">
        <v>0</v>
      </c>
      <c r="BE2580">
        <v>0</v>
      </c>
      <c r="BF2580">
        <v>6.5402223675604899E-3</v>
      </c>
      <c r="BG2580">
        <v>0</v>
      </c>
      <c r="BH2580">
        <v>6.5402223675604899E-3</v>
      </c>
      <c r="BI2580">
        <v>0.47514715500326998</v>
      </c>
      <c r="BJ2580">
        <v>0.66514061478090203</v>
      </c>
      <c r="BK2580">
        <v>0.33682145192936502</v>
      </c>
      <c r="BL2580">
        <v>0.32831916285153601</v>
      </c>
      <c r="BM2580">
        <v>1</v>
      </c>
      <c r="BN2580">
        <v>0.51471550032701097</v>
      </c>
      <c r="BO2580">
        <v>0.48528449967298798</v>
      </c>
      <c r="BP2580">
        <v>106.1</v>
      </c>
      <c r="BQ2580">
        <v>6.2132112491824702E-2</v>
      </c>
      <c r="BR2580">
        <v>5.7553956834532301E-2</v>
      </c>
      <c r="BS2580">
        <v>6.8018312622629098E-2</v>
      </c>
      <c r="BT2580">
        <v>7.3250490516677494E-2</v>
      </c>
      <c r="BU2580">
        <v>5.4937867887508103E-2</v>
      </c>
      <c r="BV2580">
        <v>0.113472858077174</v>
      </c>
      <c r="BW2580">
        <v>0.14486592544146501</v>
      </c>
      <c r="BX2580">
        <v>0.16121648136036601</v>
      </c>
      <c r="BY2580">
        <v>5.1667756703727898E-2</v>
      </c>
      <c r="BZ2580">
        <v>7.0634401569653296E-2</v>
      </c>
      <c r="CA2580">
        <v>7.5539568345323702E-2</v>
      </c>
      <c r="CB2580">
        <v>5.5591890124264201E-2</v>
      </c>
      <c r="CC2580">
        <v>1.11183780248528E-2</v>
      </c>
      <c r="CD2580">
        <v>1.32112491824722E-2</v>
      </c>
      <c r="CE2580">
        <v>0.232177894048397</v>
      </c>
      <c r="CF2580">
        <v>0.79856115107913594</v>
      </c>
      <c r="CG2580">
        <v>0.76782210595160205</v>
      </c>
      <c r="CH2580">
        <v>0.72956180510137303</v>
      </c>
      <c r="CI2580">
        <v>0.18181818181818099</v>
      </c>
      <c r="CJ2580">
        <v>0.14224983649444001</v>
      </c>
      <c r="CK2580">
        <v>0.76782210595160205</v>
      </c>
      <c r="CL2580">
        <v>0.39241334205362899</v>
      </c>
      <c r="CM2580">
        <v>0.37540876389797201</v>
      </c>
      <c r="CN2580">
        <v>104.5</v>
      </c>
      <c r="CO2580">
        <v>0.14224983649444001</v>
      </c>
      <c r="CP2580">
        <v>6.7037279267495101E-2</v>
      </c>
      <c r="CQ2580">
        <v>7.5212557226945698E-2</v>
      </c>
    </row>
    <row r="2581" spans="1:95" x14ac:dyDescent="0.35">
      <c r="A2581" t="s">
        <v>1022</v>
      </c>
      <c r="B2581" t="s">
        <v>964</v>
      </c>
      <c r="C2581">
        <v>26155</v>
      </c>
      <c r="D2581">
        <v>7.9467974829544596E-2</v>
      </c>
      <c r="E2581">
        <v>0.29982625961777098</v>
      </c>
      <c r="F2581">
        <v>0.214489071875958</v>
      </c>
      <c r="G2581">
        <v>80.2</v>
      </c>
      <c r="H2581">
        <v>68493</v>
      </c>
      <c r="I2581">
        <v>0.98018775641306399</v>
      </c>
      <c r="J2581">
        <v>1.9812243586935799E-2</v>
      </c>
      <c r="K2581">
        <v>0.98018775641306399</v>
      </c>
      <c r="L2581">
        <v>0.96641992612383698</v>
      </c>
      <c r="M2581">
        <v>5.7816127195479796E-3</v>
      </c>
      <c r="N2581">
        <v>2.5404055888922899E-3</v>
      </c>
      <c r="O2581">
        <v>2.9200064240141299E-4</v>
      </c>
      <c r="P2581">
        <v>1.60600353320777E-3</v>
      </c>
      <c r="Q2581">
        <v>1.7520038544084699E-4</v>
      </c>
      <c r="R2581">
        <v>0</v>
      </c>
      <c r="S2581">
        <v>2.86160629553385E-3</v>
      </c>
      <c r="T2581">
        <v>0</v>
      </c>
      <c r="U2581">
        <v>6.4240141328310903E-4</v>
      </c>
      <c r="V2581">
        <v>1.46000321200706E-4</v>
      </c>
      <c r="W2581">
        <v>1.7520038544084699E-4</v>
      </c>
      <c r="X2581">
        <v>1.02200224840494E-3</v>
      </c>
      <c r="Y2581">
        <v>0</v>
      </c>
      <c r="Z2581">
        <v>8.7600192720423901E-4</v>
      </c>
      <c r="AA2581">
        <v>2.6280057816127102E-4</v>
      </c>
      <c r="AB2581">
        <v>0</v>
      </c>
      <c r="AC2581">
        <v>1.46000321200706E-4</v>
      </c>
      <c r="AD2581">
        <v>1.16800256960565E-4</v>
      </c>
      <c r="AE2581">
        <v>0</v>
      </c>
      <c r="AF2581">
        <v>2.3214051070912299E-3</v>
      </c>
      <c r="AG2581">
        <v>1.9812243586935799E-2</v>
      </c>
      <c r="AH2581">
        <v>5.3874118523060703E-3</v>
      </c>
      <c r="AI2581">
        <v>8.0154176339187894E-3</v>
      </c>
      <c r="AJ2581">
        <v>3.66460806213773E-3</v>
      </c>
      <c r="AK2581">
        <v>2.7740061028134198E-4</v>
      </c>
      <c r="AL2581">
        <v>1</v>
      </c>
      <c r="AM2581">
        <v>0.98523936752660801</v>
      </c>
      <c r="AN2581">
        <v>1.17530258566568E-2</v>
      </c>
      <c r="AO2581">
        <v>1.12712247966945E-2</v>
      </c>
      <c r="AP2581">
        <v>7.1978158351948297E-3</v>
      </c>
      <c r="AQ2581">
        <v>1.1826026017257201E-3</v>
      </c>
      <c r="AR2581">
        <v>3.5478078051771702E-3</v>
      </c>
      <c r="AS2581">
        <v>1</v>
      </c>
      <c r="AT2581">
        <v>2.9127064079540899E-2</v>
      </c>
      <c r="AU2581">
        <v>2.2542449593389101E-2</v>
      </c>
      <c r="AV2581">
        <v>1.53300337260741E-3</v>
      </c>
      <c r="AW2581">
        <v>1.38700305140671E-3</v>
      </c>
      <c r="AX2581">
        <v>3.66460806213773E-3</v>
      </c>
      <c r="AY2581">
        <v>0.97087293592045898</v>
      </c>
      <c r="AZ2581">
        <v>0.94190647219423795</v>
      </c>
      <c r="BA2581">
        <v>5.7816127195479796E-3</v>
      </c>
      <c r="BB2581">
        <v>2.3506051713313701E-3</v>
      </c>
      <c r="BC2581">
        <v>2.86160629553385E-3</v>
      </c>
      <c r="BD2581">
        <v>1.16800256960565E-4</v>
      </c>
      <c r="BE2581">
        <v>0</v>
      </c>
      <c r="BF2581">
        <v>1.7855839282846401E-2</v>
      </c>
      <c r="BG2581">
        <v>2.3360051392113E-4</v>
      </c>
      <c r="BH2581">
        <v>1.76222387689252E-2</v>
      </c>
      <c r="BI2581">
        <v>0.44153417137517698</v>
      </c>
      <c r="BJ2581">
        <v>0.77939351466573203</v>
      </c>
      <c r="BK2581">
        <v>0.38225804096769</v>
      </c>
      <c r="BL2581">
        <v>0.39713547369804197</v>
      </c>
      <c r="BM2581">
        <v>1</v>
      </c>
      <c r="BN2581">
        <v>0.493495685690508</v>
      </c>
      <c r="BO2581">
        <v>0.50650431430949105</v>
      </c>
      <c r="BP2581">
        <v>97.4</v>
      </c>
      <c r="BQ2581">
        <v>5.2516315535894101E-2</v>
      </c>
      <c r="BR2581">
        <v>5.9392930664447403E-2</v>
      </c>
      <c r="BS2581">
        <v>6.1582935482458002E-2</v>
      </c>
      <c r="BT2581">
        <v>6.8474150643131407E-2</v>
      </c>
      <c r="BU2581">
        <v>5.9962331917130199E-2</v>
      </c>
      <c r="BV2581">
        <v>0.112537047581504</v>
      </c>
      <c r="BW2581">
        <v>0.116595856510884</v>
      </c>
      <c r="BX2581">
        <v>0.14581052078314499</v>
      </c>
      <c r="BY2581">
        <v>7.8475172645379801E-2</v>
      </c>
      <c r="BZ2581">
        <v>7.1043756296263805E-2</v>
      </c>
      <c r="CA2581">
        <v>0.10164542361993099</v>
      </c>
      <c r="CB2581">
        <v>5.1903114186851201E-2</v>
      </c>
      <c r="CC2581">
        <v>2.0060444132977001E-2</v>
      </c>
      <c r="CD2581">
        <v>6.1904136189099598E-4</v>
      </c>
      <c r="CE2581">
        <v>0.21672287679032801</v>
      </c>
      <c r="CF2581">
        <v>0.814389791657541</v>
      </c>
      <c r="CG2581">
        <v>0.78327712320967102</v>
      </c>
      <c r="CH2581">
        <v>0.74569664053260898</v>
      </c>
      <c r="CI2581">
        <v>0.21561327434920299</v>
      </c>
      <c r="CJ2581">
        <v>0.17360898193975999</v>
      </c>
      <c r="CK2581">
        <v>0.78327712320967102</v>
      </c>
      <c r="CL2581">
        <v>0.383309243280335</v>
      </c>
      <c r="CM2581">
        <v>0.39996787992933502</v>
      </c>
      <c r="CN2581">
        <v>95.8</v>
      </c>
      <c r="CO2581">
        <v>0.17360898193975999</v>
      </c>
      <c r="CP2581">
        <v>7.7248769947293794E-2</v>
      </c>
      <c r="CQ2581">
        <v>9.6360211992466305E-2</v>
      </c>
    </row>
    <row r="2582" spans="1:95" x14ac:dyDescent="0.35">
      <c r="A2582" t="s">
        <v>588</v>
      </c>
      <c r="B2582" t="s">
        <v>559</v>
      </c>
      <c r="C2582">
        <v>16079</v>
      </c>
      <c r="D2582">
        <v>8.3027303209324596E-2</v>
      </c>
      <c r="E2582">
        <v>0.27550694555324901</v>
      </c>
      <c r="F2582">
        <v>0.17723135877374999</v>
      </c>
      <c r="G2582">
        <v>92.7</v>
      </c>
      <c r="H2582">
        <v>12526</v>
      </c>
      <c r="I2582">
        <v>0.97389429985629805</v>
      </c>
      <c r="J2582">
        <v>2.6105700143701099E-2</v>
      </c>
      <c r="K2582">
        <v>0.97389429985629805</v>
      </c>
      <c r="L2582">
        <v>0.93749002075682497</v>
      </c>
      <c r="M2582">
        <v>4.39086699664697E-3</v>
      </c>
      <c r="N2582">
        <v>2.5946032252913899E-2</v>
      </c>
      <c r="O2582">
        <v>4.2311991058598102E-3</v>
      </c>
      <c r="P2582">
        <v>2.2353504710202702E-3</v>
      </c>
      <c r="Q2582">
        <v>2.3950183618074401E-4</v>
      </c>
      <c r="R2582">
        <v>1.35717707169088E-3</v>
      </c>
      <c r="S2582">
        <v>2.2353504710202702E-3</v>
      </c>
      <c r="T2582">
        <v>0</v>
      </c>
      <c r="U2582">
        <v>9.5800734472297605E-4</v>
      </c>
      <c r="V2582">
        <v>0</v>
      </c>
      <c r="W2582">
        <v>8.7817339932939398E-4</v>
      </c>
      <c r="X2582">
        <v>0</v>
      </c>
      <c r="Y2582">
        <v>3.9916972696790601E-4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3.8320293788918999E-3</v>
      </c>
      <c r="AG2582">
        <v>2.6105700143701099E-2</v>
      </c>
      <c r="AH2582">
        <v>9.5800734472297605E-4</v>
      </c>
      <c r="AI2582">
        <v>1.45297780616318E-2</v>
      </c>
      <c r="AJ2582">
        <v>3.5925275427111602E-3</v>
      </c>
      <c r="AK2582">
        <v>0</v>
      </c>
      <c r="AL2582">
        <v>1</v>
      </c>
      <c r="AM2582">
        <v>0.96112086859332502</v>
      </c>
      <c r="AN2582">
        <v>5.3488743413699497E-3</v>
      </c>
      <c r="AO2582">
        <v>4.1673319495449397E-2</v>
      </c>
      <c r="AP2582">
        <v>9.7397413380169197E-3</v>
      </c>
      <c r="AQ2582">
        <v>3.9118633242854802E-3</v>
      </c>
      <c r="AR2582">
        <v>6.9455532492415702E-3</v>
      </c>
      <c r="AS2582">
        <v>1</v>
      </c>
      <c r="AT2582">
        <v>3.5047102027782197E-2</v>
      </c>
      <c r="AU2582">
        <v>2.69838735430304E-2</v>
      </c>
      <c r="AV2582">
        <v>7.98339453935813E-4</v>
      </c>
      <c r="AW2582">
        <v>0</v>
      </c>
      <c r="AX2582">
        <v>7.2648890308159002E-3</v>
      </c>
      <c r="AY2582">
        <v>0.96495289797221695</v>
      </c>
      <c r="AZ2582">
        <v>0.91473734631965498</v>
      </c>
      <c r="BA2582">
        <v>4.39086699664697E-3</v>
      </c>
      <c r="BB2582">
        <v>2.5706530416733101E-2</v>
      </c>
      <c r="BC2582">
        <v>1.83618074405237E-3</v>
      </c>
      <c r="BD2582">
        <v>0</v>
      </c>
      <c r="BE2582" s="1">
        <v>7.9833945393581297E-5</v>
      </c>
      <c r="BF2582">
        <v>1.8202139549736499E-2</v>
      </c>
      <c r="BG2582">
        <v>0</v>
      </c>
      <c r="BH2582">
        <v>1.8202139549736499E-2</v>
      </c>
      <c r="BI2582">
        <v>0.568337857256905</v>
      </c>
      <c r="BJ2582">
        <v>0.79059556123263597</v>
      </c>
      <c r="BK2582">
        <v>0.39134600031933497</v>
      </c>
      <c r="BL2582">
        <v>0.39924956091329999</v>
      </c>
      <c r="BM2582">
        <v>1</v>
      </c>
      <c r="BN2582">
        <v>0.50031933578157395</v>
      </c>
      <c r="BO2582">
        <v>0.499680664218425</v>
      </c>
      <c r="BP2582">
        <v>100.1</v>
      </c>
      <c r="BQ2582">
        <v>6.1312470062270398E-2</v>
      </c>
      <c r="BR2582">
        <v>5.4207248922241699E-2</v>
      </c>
      <c r="BS2582">
        <v>4.9976049816381901E-2</v>
      </c>
      <c r="BT2582">
        <v>5.2850071850550802E-2</v>
      </c>
      <c r="BU2582">
        <v>4.9497046144020403E-2</v>
      </c>
      <c r="BV2582">
        <v>9.5960402363084701E-2</v>
      </c>
      <c r="BW2582">
        <v>0.109133003353025</v>
      </c>
      <c r="BX2582">
        <v>0.133402522752674</v>
      </c>
      <c r="BY2582">
        <v>8.4304646335621902E-2</v>
      </c>
      <c r="BZ2582">
        <v>8.6619830752035706E-2</v>
      </c>
      <c r="CA2582">
        <v>0.13156634200862199</v>
      </c>
      <c r="CB2582">
        <v>6.4585661823407303E-2</v>
      </c>
      <c r="CC2582">
        <v>2.65847038160625E-2</v>
      </c>
      <c r="CD2582">
        <v>3.7841290116557499E-3</v>
      </c>
      <c r="CE2582">
        <v>0.200542870828676</v>
      </c>
      <c r="CF2582">
        <v>0.82644100271435395</v>
      </c>
      <c r="CG2582">
        <v>0.79945712917132306</v>
      </c>
      <c r="CH2582">
        <v>0.77175475011975003</v>
      </c>
      <c r="CI2582">
        <v>0.271275746447389</v>
      </c>
      <c r="CJ2582">
        <v>0.222736707648091</v>
      </c>
      <c r="CK2582">
        <v>0.79945712917132306</v>
      </c>
      <c r="CL2582">
        <v>0.397493214114641</v>
      </c>
      <c r="CM2582">
        <v>0.401963915056682</v>
      </c>
      <c r="CN2582">
        <v>98.9</v>
      </c>
      <c r="CO2582">
        <v>0.222736707648091</v>
      </c>
      <c r="CP2582">
        <v>0.107137154718186</v>
      </c>
      <c r="CQ2582">
        <v>0.11559955292990499</v>
      </c>
    </row>
    <row r="2583" spans="1:95" x14ac:dyDescent="0.35">
      <c r="A2583" t="s">
        <v>1074</v>
      </c>
      <c r="B2583" t="s">
        <v>1027</v>
      </c>
      <c r="C2583">
        <v>27143</v>
      </c>
      <c r="D2583">
        <v>7.4302575107296098E-2</v>
      </c>
      <c r="E2583">
        <v>0.27950643776824002</v>
      </c>
      <c r="F2583">
        <v>0.19836373390557899</v>
      </c>
      <c r="G2583">
        <v>80.2</v>
      </c>
      <c r="H2583">
        <v>14912</v>
      </c>
      <c r="I2583">
        <v>0.99175160944205998</v>
      </c>
      <c r="J2583">
        <v>8.2483905579399108E-3</v>
      </c>
      <c r="K2583">
        <v>0.99175160944205998</v>
      </c>
      <c r="L2583">
        <v>0.95902628755364805</v>
      </c>
      <c r="M2583">
        <v>8.5166309012875505E-3</v>
      </c>
      <c r="N2583">
        <v>3.2859442060085798E-3</v>
      </c>
      <c r="O2583">
        <v>0</v>
      </c>
      <c r="P2583">
        <v>4.6942060085836899E-4</v>
      </c>
      <c r="Q2583">
        <v>0</v>
      </c>
      <c r="R2583">
        <v>6.7060085836909795E-4</v>
      </c>
      <c r="S2583">
        <v>6.7060085836909804E-3</v>
      </c>
      <c r="T2583">
        <v>3.2859442060085798E-3</v>
      </c>
      <c r="U2583">
        <v>1.6765021459227401E-3</v>
      </c>
      <c r="V2583">
        <v>1.34120171673819E-3</v>
      </c>
      <c r="W2583">
        <v>0</v>
      </c>
      <c r="X2583">
        <v>3.3530042918454898E-4</v>
      </c>
      <c r="Y2583">
        <v>0</v>
      </c>
      <c r="Z2583" s="1">
        <v>6.7060085836909803E-5</v>
      </c>
      <c r="AA2583">
        <v>3.3530042918454898E-4</v>
      </c>
      <c r="AB2583">
        <v>0</v>
      </c>
      <c r="AC2583">
        <v>2.0118025751072899E-4</v>
      </c>
      <c r="AD2583">
        <v>0</v>
      </c>
      <c r="AE2583">
        <v>1.3412017167381901E-4</v>
      </c>
      <c r="AF2583">
        <v>1.3881437768240299E-2</v>
      </c>
      <c r="AG2583">
        <v>8.2483905579399108E-3</v>
      </c>
      <c r="AH2583">
        <v>2.34710300429184E-3</v>
      </c>
      <c r="AI2583">
        <v>2.01180257510729E-3</v>
      </c>
      <c r="AJ2583">
        <v>1.74356223175965E-3</v>
      </c>
      <c r="AK2583">
        <v>0</v>
      </c>
      <c r="AL2583">
        <v>1</v>
      </c>
      <c r="AM2583">
        <v>0.96720761802575095</v>
      </c>
      <c r="AN2583">
        <v>1.12660944206008E-2</v>
      </c>
      <c r="AO2583">
        <v>5.6330472103004198E-3</v>
      </c>
      <c r="AP2583">
        <v>8.4495708154506393E-3</v>
      </c>
      <c r="AQ2583">
        <v>4.6942060085836899E-4</v>
      </c>
      <c r="AR2583">
        <v>1.5557939914163E-2</v>
      </c>
      <c r="AS2583">
        <v>1</v>
      </c>
      <c r="AT2583">
        <v>8.8921673819742406E-2</v>
      </c>
      <c r="AU2583">
        <v>7.8929721030042893E-2</v>
      </c>
      <c r="AV2583">
        <v>6.0354077253218803E-4</v>
      </c>
      <c r="AW2583">
        <v>0</v>
      </c>
      <c r="AX2583">
        <v>9.3884120171673809E-3</v>
      </c>
      <c r="AY2583">
        <v>0.91107832618025697</v>
      </c>
      <c r="AZ2583">
        <v>0.88586373390557904</v>
      </c>
      <c r="BA2583">
        <v>8.5166309012875505E-3</v>
      </c>
      <c r="BB2583">
        <v>2.6153433476394801E-3</v>
      </c>
      <c r="BC2583">
        <v>6.7060085836909804E-3</v>
      </c>
      <c r="BD2583">
        <v>0</v>
      </c>
      <c r="BE2583">
        <v>2.68240343347639E-4</v>
      </c>
      <c r="BF2583">
        <v>7.1083690987124399E-3</v>
      </c>
      <c r="BG2583">
        <v>5.3648068669527897E-4</v>
      </c>
      <c r="BH2583">
        <v>6.5718884120171597E-3</v>
      </c>
      <c r="BI2583">
        <v>0.44246244635193099</v>
      </c>
      <c r="BJ2583">
        <v>0.72491952789699499</v>
      </c>
      <c r="BK2583">
        <v>0.36326448497854003</v>
      </c>
      <c r="BL2583">
        <v>0.36165504291845402</v>
      </c>
      <c r="BM2583">
        <v>1</v>
      </c>
      <c r="BN2583">
        <v>0.50764484978540703</v>
      </c>
      <c r="BO2583">
        <v>0.49235515021459197</v>
      </c>
      <c r="BP2583">
        <v>103.1</v>
      </c>
      <c r="BQ2583">
        <v>5.7068133047210298E-2</v>
      </c>
      <c r="BR2583">
        <v>7.1687231759656606E-2</v>
      </c>
      <c r="BS2583">
        <v>6.7596566523605101E-2</v>
      </c>
      <c r="BT2583">
        <v>6.5115343347639396E-2</v>
      </c>
      <c r="BU2583">
        <v>5.1032725321888399E-2</v>
      </c>
      <c r="BV2583">
        <v>0.104144313304721</v>
      </c>
      <c r="BW2583">
        <v>0.121378755364806</v>
      </c>
      <c r="BX2583">
        <v>0.14082618025751001</v>
      </c>
      <c r="BY2583">
        <v>7.7253218884120095E-2</v>
      </c>
      <c r="BZ2583">
        <v>6.6054184549356201E-2</v>
      </c>
      <c r="CA2583">
        <v>9.1335836909871196E-2</v>
      </c>
      <c r="CB2583">
        <v>5.7537553648068597E-2</v>
      </c>
      <c r="CC2583">
        <v>2.8969957081545001E-2</v>
      </c>
      <c r="CD2583">
        <v>2.7896995708154501E-3</v>
      </c>
      <c r="CE2583">
        <v>0.238733905579399</v>
      </c>
      <c r="CF2583">
        <v>0.78708422746781104</v>
      </c>
      <c r="CG2583">
        <v>0.7612660944206</v>
      </c>
      <c r="CH2583">
        <v>0.729345493562231</v>
      </c>
      <c r="CI2583">
        <v>0.215464055793991</v>
      </c>
      <c r="CJ2583">
        <v>0.17784334763948401</v>
      </c>
      <c r="CK2583">
        <v>0.7612660944206</v>
      </c>
      <c r="CL2583">
        <v>0.38385193133047202</v>
      </c>
      <c r="CM2583">
        <v>0.37741416309012799</v>
      </c>
      <c r="CN2583">
        <v>101.7</v>
      </c>
      <c r="CO2583">
        <v>0.17784334763948401</v>
      </c>
      <c r="CP2583">
        <v>7.9130901287553596E-2</v>
      </c>
      <c r="CQ2583">
        <v>9.8712446351931299E-2</v>
      </c>
    </row>
    <row r="2584" spans="1:95" x14ac:dyDescent="0.35">
      <c r="A2584" t="s">
        <v>311</v>
      </c>
      <c r="B2584" t="s">
        <v>268</v>
      </c>
      <c r="C2584">
        <v>6091</v>
      </c>
      <c r="D2584">
        <v>5.9726962457337801E-2</v>
      </c>
      <c r="E2584">
        <v>0.16211604095563101</v>
      </c>
      <c r="F2584">
        <v>0.22081911262798601</v>
      </c>
      <c r="G2584">
        <v>106</v>
      </c>
      <c r="H2584">
        <v>2930</v>
      </c>
      <c r="I2584">
        <v>0.99692832764505102</v>
      </c>
      <c r="J2584">
        <v>3.0716723549488001E-3</v>
      </c>
      <c r="K2584">
        <v>0.99692832764505102</v>
      </c>
      <c r="L2584">
        <v>0.98634812286689399</v>
      </c>
      <c r="M2584">
        <v>2.0477815699658699E-3</v>
      </c>
      <c r="N2584">
        <v>8.5324232081911196E-3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3.0716723549488001E-3</v>
      </c>
      <c r="AH2584">
        <v>0</v>
      </c>
      <c r="AI2584">
        <v>2.73037542662116E-3</v>
      </c>
      <c r="AJ2584">
        <v>0</v>
      </c>
      <c r="AK2584">
        <v>3.41296928327645E-4</v>
      </c>
      <c r="AL2584">
        <v>1</v>
      </c>
      <c r="AM2584">
        <v>0.98907849829351502</v>
      </c>
      <c r="AN2584">
        <v>2.38907849829351E-3</v>
      </c>
      <c r="AO2584">
        <v>1.1604095563139899E-2</v>
      </c>
      <c r="AP2584">
        <v>0</v>
      </c>
      <c r="AQ2584">
        <v>0</v>
      </c>
      <c r="AR2584">
        <v>0</v>
      </c>
      <c r="AS2584">
        <v>1</v>
      </c>
      <c r="AT2584">
        <v>0.110580204778157</v>
      </c>
      <c r="AU2584">
        <v>9.0102389078498296E-2</v>
      </c>
      <c r="AV2584">
        <v>3.41296928327645E-4</v>
      </c>
      <c r="AW2584">
        <v>0</v>
      </c>
      <c r="AX2584">
        <v>2.0136518771331002E-2</v>
      </c>
      <c r="AY2584">
        <v>0.889419795221843</v>
      </c>
      <c r="AZ2584">
        <v>0.87610921501706396</v>
      </c>
      <c r="BA2584">
        <v>2.0477815699658699E-3</v>
      </c>
      <c r="BB2584">
        <v>8.5324232081911196E-3</v>
      </c>
      <c r="BC2584">
        <v>0</v>
      </c>
      <c r="BD2584">
        <v>0</v>
      </c>
      <c r="BE2584">
        <v>0</v>
      </c>
      <c r="BF2584">
        <v>2.73037542662116E-3</v>
      </c>
      <c r="BG2584">
        <v>0</v>
      </c>
      <c r="BH2584">
        <v>2.73037542662116E-3</v>
      </c>
      <c r="BI2584">
        <v>0.81740614334470896</v>
      </c>
      <c r="BJ2584">
        <v>0.83617747440273005</v>
      </c>
      <c r="BK2584">
        <v>0.422184300341296</v>
      </c>
      <c r="BL2584">
        <v>0.41399317406143299</v>
      </c>
      <c r="BM2584">
        <v>1</v>
      </c>
      <c r="BN2584">
        <v>0.52627986348122802</v>
      </c>
      <c r="BO2584">
        <v>0.47372013651877098</v>
      </c>
      <c r="BP2584">
        <v>111.1</v>
      </c>
      <c r="BQ2584">
        <v>3.8225255972696201E-2</v>
      </c>
      <c r="BR2584">
        <v>3.7883959044368601E-2</v>
      </c>
      <c r="BS2584">
        <v>5.2218430034129598E-2</v>
      </c>
      <c r="BT2584">
        <v>4.8122866894197897E-2</v>
      </c>
      <c r="BU2584">
        <v>2.8327645051194499E-2</v>
      </c>
      <c r="BV2584">
        <v>6.38225255972696E-2</v>
      </c>
      <c r="BW2584">
        <v>0.12969283276450499</v>
      </c>
      <c r="BX2584">
        <v>8.6689419795221795E-2</v>
      </c>
      <c r="BY2584">
        <v>0.16450511945392399</v>
      </c>
      <c r="BZ2584">
        <v>5.9385665529010201E-2</v>
      </c>
      <c r="CA2584">
        <v>0.176109215017064</v>
      </c>
      <c r="CB2584">
        <v>9.5904436860068207E-2</v>
      </c>
      <c r="CC2584">
        <v>1.9112627986348101E-2</v>
      </c>
      <c r="CD2584">
        <v>1.89419795221843E-2</v>
      </c>
      <c r="CE2584">
        <v>0.15051194539249099</v>
      </c>
      <c r="CF2584">
        <v>0.866894197952218</v>
      </c>
      <c r="CG2584">
        <v>0.84948805460750798</v>
      </c>
      <c r="CH2584">
        <v>0.82354948805460704</v>
      </c>
      <c r="CI2584">
        <v>0.33686006825938503</v>
      </c>
      <c r="CJ2584">
        <v>0.291126279863481</v>
      </c>
      <c r="CK2584">
        <v>0.84948805460750798</v>
      </c>
      <c r="CL2584">
        <v>0.43549488054607499</v>
      </c>
      <c r="CM2584">
        <v>0.41399317406143299</v>
      </c>
      <c r="CN2584">
        <v>105.2</v>
      </c>
      <c r="CO2584">
        <v>0.291126279863481</v>
      </c>
      <c r="CP2584">
        <v>0.14982935153583599</v>
      </c>
      <c r="CQ2584">
        <v>0.14129692832764501</v>
      </c>
    </row>
    <row r="2585" spans="1:95" x14ac:dyDescent="0.35">
      <c r="A2585" t="s">
        <v>311</v>
      </c>
      <c r="B2585" t="s">
        <v>1277</v>
      </c>
      <c r="C2585">
        <v>35051</v>
      </c>
      <c r="D2585">
        <v>0.111450381679389</v>
      </c>
      <c r="E2585">
        <v>0.23960484957341699</v>
      </c>
      <c r="F2585">
        <v>0.21508756174225399</v>
      </c>
      <c r="G2585">
        <v>98.1</v>
      </c>
      <c r="H2585">
        <v>11135</v>
      </c>
      <c r="I2585">
        <v>0.97224966322406803</v>
      </c>
      <c r="J2585">
        <v>2.7750336775931701E-2</v>
      </c>
      <c r="K2585">
        <v>0.97224966322406803</v>
      </c>
      <c r="L2585">
        <v>0.89851818590031396</v>
      </c>
      <c r="M2585">
        <v>5.8374494836102298E-3</v>
      </c>
      <c r="N2585">
        <v>3.3767400089806901E-2</v>
      </c>
      <c r="O2585">
        <v>0</v>
      </c>
      <c r="P2585">
        <v>0</v>
      </c>
      <c r="Q2585">
        <v>4.22092501122586E-3</v>
      </c>
      <c r="R2585">
        <v>0</v>
      </c>
      <c r="S2585">
        <v>6.2864840592725601E-3</v>
      </c>
      <c r="T2585">
        <v>0</v>
      </c>
      <c r="U2585">
        <v>3.5922766052986002E-4</v>
      </c>
      <c r="V2585">
        <v>2.4247867085765598E-3</v>
      </c>
      <c r="W2585">
        <v>1.16748989672204E-3</v>
      </c>
      <c r="X2585">
        <v>0</v>
      </c>
      <c r="Y2585">
        <v>2.33497979344409E-3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2.78401436910642E-2</v>
      </c>
      <c r="AG2585">
        <v>2.7750336775931701E-2</v>
      </c>
      <c r="AH2585">
        <v>2.6044005388414899E-3</v>
      </c>
      <c r="AI2585">
        <v>1.06870229007633E-2</v>
      </c>
      <c r="AJ2585">
        <v>1.3471037269869701E-3</v>
      </c>
      <c r="AK2585">
        <v>0</v>
      </c>
      <c r="AL2585">
        <v>1</v>
      </c>
      <c r="AM2585">
        <v>0.92510103277952405</v>
      </c>
      <c r="AN2585">
        <v>1.3291423439604801E-2</v>
      </c>
      <c r="AO2585">
        <v>5.1638976201167398E-2</v>
      </c>
      <c r="AP2585">
        <v>8.8010776829815802E-3</v>
      </c>
      <c r="AQ2585">
        <v>0</v>
      </c>
      <c r="AR2585">
        <v>3.4934889986528897E-2</v>
      </c>
      <c r="AS2585">
        <v>1</v>
      </c>
      <c r="AT2585">
        <v>0.302559497081275</v>
      </c>
      <c r="AU2585">
        <v>0.25092052088010702</v>
      </c>
      <c r="AV2585">
        <v>0</v>
      </c>
      <c r="AW2585">
        <v>0</v>
      </c>
      <c r="AX2585">
        <v>5.1638976201167398E-2</v>
      </c>
      <c r="AY2585">
        <v>0.69744050291872395</v>
      </c>
      <c r="AZ2585">
        <v>0.650740907049842</v>
      </c>
      <c r="BA2585">
        <v>5.8374494836102298E-3</v>
      </c>
      <c r="BB2585">
        <v>9.3399191737763808E-3</v>
      </c>
      <c r="BC2585">
        <v>6.2864840592725601E-3</v>
      </c>
      <c r="BD2585">
        <v>0</v>
      </c>
      <c r="BE2585">
        <v>2.0655590480466901E-3</v>
      </c>
      <c r="BF2585">
        <v>2.3170184104176001E-2</v>
      </c>
      <c r="BG2585">
        <v>2.5145936237090201E-3</v>
      </c>
      <c r="BH2585">
        <v>2.06555904804669E-2</v>
      </c>
      <c r="BI2585">
        <v>0.76434665469241103</v>
      </c>
      <c r="BJ2585">
        <v>0.81751234845082998</v>
      </c>
      <c r="BK2585">
        <v>0.39991019308486703</v>
      </c>
      <c r="BL2585">
        <v>0.41760215536596301</v>
      </c>
      <c r="BM2585">
        <v>1</v>
      </c>
      <c r="BN2585">
        <v>0.49537494387067799</v>
      </c>
      <c r="BO2585">
        <v>0.50462505612932196</v>
      </c>
      <c r="BP2585">
        <v>98.2</v>
      </c>
      <c r="BQ2585">
        <v>4.6519982038616903E-2</v>
      </c>
      <c r="BR2585">
        <v>3.7449483610237901E-2</v>
      </c>
      <c r="BS2585">
        <v>5.0651100134710303E-2</v>
      </c>
      <c r="BT2585">
        <v>4.4993264481365002E-2</v>
      </c>
      <c r="BU2585">
        <v>4.3107319263583299E-2</v>
      </c>
      <c r="BV2585">
        <v>7.4000898069151305E-2</v>
      </c>
      <c r="BW2585">
        <v>7.9030085316569298E-2</v>
      </c>
      <c r="BX2585">
        <v>0.10812752581948799</v>
      </c>
      <c r="BY2585">
        <v>7.3641670408621407E-2</v>
      </c>
      <c r="BZ2585">
        <v>9.0615177368657304E-2</v>
      </c>
      <c r="CA2585">
        <v>0.19559946115850901</v>
      </c>
      <c r="CB2585">
        <v>0.12132914234396</v>
      </c>
      <c r="CC2585">
        <v>3.4934889986528897E-2</v>
      </c>
      <c r="CD2585">
        <v>5.0291872474180497E-3</v>
      </c>
      <c r="CE2585">
        <v>0.16129321957790699</v>
      </c>
      <c r="CF2585">
        <v>0.85612932195779001</v>
      </c>
      <c r="CG2585">
        <v>0.83870678042209201</v>
      </c>
      <c r="CH2585">
        <v>0.81095644364616004</v>
      </c>
      <c r="CI2585">
        <v>0.4</v>
      </c>
      <c r="CJ2585">
        <v>0.35186349348899798</v>
      </c>
      <c r="CK2585">
        <v>0.83870678042209201</v>
      </c>
      <c r="CL2585">
        <v>0.41383026493039898</v>
      </c>
      <c r="CM2585">
        <v>0.42487651549169198</v>
      </c>
      <c r="CN2585">
        <v>97.4</v>
      </c>
      <c r="CO2585">
        <v>0.35186349348899798</v>
      </c>
      <c r="CP2585">
        <v>0.17422541535698199</v>
      </c>
      <c r="CQ2585">
        <v>0.17763807813201599</v>
      </c>
    </row>
    <row r="2586" spans="1:95" x14ac:dyDescent="0.35">
      <c r="A2586" t="s">
        <v>1194</v>
      </c>
      <c r="B2586" t="s">
        <v>1166</v>
      </c>
      <c r="C2586">
        <v>30093</v>
      </c>
      <c r="D2586">
        <v>7.9536967886482401E-2</v>
      </c>
      <c r="E2586">
        <v>0.20824955477681301</v>
      </c>
      <c r="F2586">
        <v>0.18038720055150201</v>
      </c>
      <c r="G2586">
        <v>86.9</v>
      </c>
      <c r="H2586">
        <v>34814</v>
      </c>
      <c r="I2586">
        <v>0.98649968403515798</v>
      </c>
      <c r="J2586">
        <v>1.35003159648417E-2</v>
      </c>
      <c r="K2586">
        <v>0.98649968403515798</v>
      </c>
      <c r="L2586">
        <v>0.94243695065203603</v>
      </c>
      <c r="M2586">
        <v>5.8884356867926696E-3</v>
      </c>
      <c r="N2586">
        <v>2.55931521801574E-2</v>
      </c>
      <c r="O2586">
        <v>2.01068535646578E-3</v>
      </c>
      <c r="P2586">
        <v>1.43620382604699E-3</v>
      </c>
      <c r="Q2586">
        <v>1.7234445912563901E-4</v>
      </c>
      <c r="R2586">
        <v>7.0661228241511997E-3</v>
      </c>
      <c r="S2586">
        <v>7.9565691963003303E-3</v>
      </c>
      <c r="T2586">
        <v>0</v>
      </c>
      <c r="U2586">
        <v>5.4862986154995104E-3</v>
      </c>
      <c r="V2586">
        <v>1.4074797495260501E-3</v>
      </c>
      <c r="W2586" s="1">
        <v>2.87240765209398E-5</v>
      </c>
      <c r="X2586" s="1">
        <v>2.87240765209398E-5</v>
      </c>
      <c r="Y2586">
        <v>1.7234445912563901E-4</v>
      </c>
      <c r="Z2586">
        <v>8.3299821910725496E-4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4.62457631987131E-3</v>
      </c>
      <c r="AG2586">
        <v>1.35003159648417E-2</v>
      </c>
      <c r="AH2586">
        <v>1.49365197908887E-3</v>
      </c>
      <c r="AI2586">
        <v>6.54908944677428E-3</v>
      </c>
      <c r="AJ2586">
        <v>3.3319928764290198E-3</v>
      </c>
      <c r="AK2586">
        <v>0</v>
      </c>
      <c r="AL2586">
        <v>1</v>
      </c>
      <c r="AM2586">
        <v>0.95582237031079398</v>
      </c>
      <c r="AN2586">
        <v>8.3874303441144292E-3</v>
      </c>
      <c r="AO2586">
        <v>3.3032687999080802E-2</v>
      </c>
      <c r="AP2586">
        <v>1.12885620727293E-2</v>
      </c>
      <c r="AQ2586">
        <v>1.1776871373585299E-3</v>
      </c>
      <c r="AR2586">
        <v>4.6820244729131903E-3</v>
      </c>
      <c r="AS2586">
        <v>1</v>
      </c>
      <c r="AT2586">
        <v>4.5872350203940898E-2</v>
      </c>
      <c r="AU2586">
        <v>2.7977250531395399E-2</v>
      </c>
      <c r="AV2586">
        <v>9.4789452519101504E-4</v>
      </c>
      <c r="AW2586">
        <v>4.30861147814097E-4</v>
      </c>
      <c r="AX2586">
        <v>1.6516343999540401E-2</v>
      </c>
      <c r="AY2586">
        <v>0.95412764979605902</v>
      </c>
      <c r="AZ2586">
        <v>0.90437754926179104</v>
      </c>
      <c r="BA2586">
        <v>5.8884356867926696E-3</v>
      </c>
      <c r="BB2586">
        <v>2.3611190900212499E-2</v>
      </c>
      <c r="BC2586">
        <v>7.8703969667375199E-3</v>
      </c>
      <c r="BD2586">
        <v>0</v>
      </c>
      <c r="BE2586">
        <v>0</v>
      </c>
      <c r="BF2586">
        <v>1.2380076980525E-2</v>
      </c>
      <c r="BG2586">
        <v>0</v>
      </c>
      <c r="BH2586">
        <v>1.2380076980525E-2</v>
      </c>
      <c r="BI2586">
        <v>0.492617912334118</v>
      </c>
      <c r="BJ2586">
        <v>0.78405239271557403</v>
      </c>
      <c r="BK2586">
        <v>0.39573160222898801</v>
      </c>
      <c r="BL2586">
        <v>0.38832079048658502</v>
      </c>
      <c r="BM2586">
        <v>1</v>
      </c>
      <c r="BN2586">
        <v>0.50519905785028996</v>
      </c>
      <c r="BO2586">
        <v>0.49480094214970899</v>
      </c>
      <c r="BP2586">
        <v>102.1</v>
      </c>
      <c r="BQ2586">
        <v>6.1009938530476197E-2</v>
      </c>
      <c r="BR2586">
        <v>6.2158901591313799E-2</v>
      </c>
      <c r="BS2586">
        <v>4.6360659504796897E-2</v>
      </c>
      <c r="BT2586">
        <v>6.1325903372206503E-2</v>
      </c>
      <c r="BU2586">
        <v>9.62256563451485E-2</v>
      </c>
      <c r="BV2586">
        <v>0.110989831676911</v>
      </c>
      <c r="BW2586">
        <v>0.106709944275291</v>
      </c>
      <c r="BX2586">
        <v>0.124863560636525</v>
      </c>
      <c r="BY2586">
        <v>7.4108117424024803E-2</v>
      </c>
      <c r="BZ2586">
        <v>7.3102774745791896E-2</v>
      </c>
      <c r="CA2586">
        <v>0.10590567013270499</v>
      </c>
      <c r="CB2586">
        <v>5.7649221577526201E-2</v>
      </c>
      <c r="CC2586">
        <v>1.95898201872809E-2</v>
      </c>
      <c r="CD2586">
        <v>1.1432182455333999E-3</v>
      </c>
      <c r="CE2586">
        <v>0.201872809789165</v>
      </c>
      <c r="CF2586">
        <v>0.81898086976503703</v>
      </c>
      <c r="CG2586">
        <v>0.798127190210834</v>
      </c>
      <c r="CH2586">
        <v>0.740679037168955</v>
      </c>
      <c r="CI2586">
        <v>0.22634572298500599</v>
      </c>
      <c r="CJ2586">
        <v>0.183144711897512</v>
      </c>
      <c r="CK2586">
        <v>0.798127190210834</v>
      </c>
      <c r="CL2586">
        <v>0.40159131383926</v>
      </c>
      <c r="CM2586">
        <v>0.396535876371574</v>
      </c>
      <c r="CN2586">
        <v>101.3</v>
      </c>
      <c r="CO2586">
        <v>0.183144711897512</v>
      </c>
      <c r="CP2586">
        <v>8.5138162808065701E-2</v>
      </c>
      <c r="CQ2586">
        <v>9.8006549089446698E-2</v>
      </c>
    </row>
    <row r="2587" spans="1:95" x14ac:dyDescent="0.35">
      <c r="A2587" t="s">
        <v>853</v>
      </c>
      <c r="B2587" t="s">
        <v>802</v>
      </c>
      <c r="C2587">
        <v>21213</v>
      </c>
      <c r="D2587">
        <v>6.7707468305375607E-2</v>
      </c>
      <c r="E2587">
        <v>0.28799202790234102</v>
      </c>
      <c r="F2587">
        <v>0.21347505951392301</v>
      </c>
      <c r="G2587">
        <v>74.5</v>
      </c>
      <c r="H2587">
        <v>18063</v>
      </c>
      <c r="I2587">
        <v>0.98250567458340199</v>
      </c>
      <c r="J2587">
        <v>1.74943254165974E-2</v>
      </c>
      <c r="K2587">
        <v>0.98250567458340199</v>
      </c>
      <c r="L2587">
        <v>0.85639151857387996</v>
      </c>
      <c r="M2587">
        <v>9.85993467308863E-2</v>
      </c>
      <c r="N2587">
        <v>6.0344350329402602E-3</v>
      </c>
      <c r="O2587">
        <v>6.0344350329402602E-3</v>
      </c>
      <c r="P2587">
        <v>0</v>
      </c>
      <c r="Q2587">
        <v>0</v>
      </c>
      <c r="R2587">
        <v>0</v>
      </c>
      <c r="S2587">
        <v>7.9167358689032803E-3</v>
      </c>
      <c r="T2587">
        <v>0</v>
      </c>
      <c r="U2587">
        <v>0</v>
      </c>
      <c r="V2587">
        <v>1.1625975751536201E-3</v>
      </c>
      <c r="W2587">
        <v>0</v>
      </c>
      <c r="X2587">
        <v>0</v>
      </c>
      <c r="Y2587">
        <v>0</v>
      </c>
      <c r="Z2587">
        <v>6.7541382937496503E-3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1.35636383767923E-2</v>
      </c>
      <c r="AG2587">
        <v>1.74943254165974E-2</v>
      </c>
      <c r="AH2587">
        <v>8.0274594474893397E-3</v>
      </c>
      <c r="AI2587">
        <v>1.5501301002048299E-3</v>
      </c>
      <c r="AJ2587">
        <v>1.4394065216187699E-3</v>
      </c>
      <c r="AK2587">
        <v>0</v>
      </c>
      <c r="AL2587">
        <v>1</v>
      </c>
      <c r="AM2587">
        <v>0.87283396999391005</v>
      </c>
      <c r="AN2587">
        <v>0.107678680174943</v>
      </c>
      <c r="AO2587">
        <v>7.5845651331450997E-3</v>
      </c>
      <c r="AP2587">
        <v>9.3561423905220605E-3</v>
      </c>
      <c r="AQ2587">
        <v>0</v>
      </c>
      <c r="AR2587">
        <v>2.0040967724076798E-2</v>
      </c>
      <c r="AS2587">
        <v>1</v>
      </c>
      <c r="AT2587">
        <v>2.3584122238830701E-2</v>
      </c>
      <c r="AU2587">
        <v>8.41499197254055E-3</v>
      </c>
      <c r="AV2587">
        <v>4.9271992470796598E-3</v>
      </c>
      <c r="AW2587">
        <v>0</v>
      </c>
      <c r="AX2587">
        <v>1.0241931019210501E-2</v>
      </c>
      <c r="AY2587">
        <v>0.976415877761169</v>
      </c>
      <c r="AZ2587">
        <v>0.85318053479488398</v>
      </c>
      <c r="BA2587">
        <v>9.8267175995128103E-2</v>
      </c>
      <c r="BB2587">
        <v>6.0344350329402602E-3</v>
      </c>
      <c r="BC2587">
        <v>7.9167358689032803E-3</v>
      </c>
      <c r="BD2587">
        <v>0</v>
      </c>
      <c r="BE2587">
        <v>0</v>
      </c>
      <c r="BF2587">
        <v>1.10169960693129E-2</v>
      </c>
      <c r="BG2587">
        <v>0</v>
      </c>
      <c r="BH2587">
        <v>1.10169960693129E-2</v>
      </c>
      <c r="BI2587">
        <v>0.42678403365996698</v>
      </c>
      <c r="BJ2587">
        <v>0.74245695620882401</v>
      </c>
      <c r="BK2587">
        <v>0.35813541493661</v>
      </c>
      <c r="BL2587">
        <v>0.38432154127221302</v>
      </c>
      <c r="BM2587">
        <v>1</v>
      </c>
      <c r="BN2587">
        <v>0.494159331229585</v>
      </c>
      <c r="BO2587">
        <v>0.505840668770414</v>
      </c>
      <c r="BP2587">
        <v>97.7</v>
      </c>
      <c r="BQ2587">
        <v>6.6655594308808006E-2</v>
      </c>
      <c r="BR2587">
        <v>6.7928915462547701E-2</v>
      </c>
      <c r="BS2587">
        <v>6.6766317887394094E-2</v>
      </c>
      <c r="BT2587">
        <v>6.4053590212035605E-2</v>
      </c>
      <c r="BU2587">
        <v>5.9624647068593203E-2</v>
      </c>
      <c r="BV2587">
        <v>0.123844322648508</v>
      </c>
      <c r="BW2587">
        <v>0.124785473066489</v>
      </c>
      <c r="BX2587">
        <v>0.132702208935392</v>
      </c>
      <c r="BY2587">
        <v>6.6544870730222E-2</v>
      </c>
      <c r="BZ2587">
        <v>6.5603720312240404E-2</v>
      </c>
      <c r="CA2587">
        <v>9.7270663787853595E-2</v>
      </c>
      <c r="CB2587">
        <v>4.73896916348336E-2</v>
      </c>
      <c r="CC2587">
        <v>1.68299839450811E-2</v>
      </c>
      <c r="CD2587">
        <v>2.1867906770746798E-3</v>
      </c>
      <c r="CE2587">
        <v>0.24602779161822499</v>
      </c>
      <c r="CF2587">
        <v>0.78126557050323797</v>
      </c>
      <c r="CG2587">
        <v>0.75397220838177403</v>
      </c>
      <c r="CH2587">
        <v>0.72241598848474697</v>
      </c>
      <c r="CI2587">
        <v>0.201849083762387</v>
      </c>
      <c r="CJ2587">
        <v>0.16149033936776799</v>
      </c>
      <c r="CK2587">
        <v>0.75397220838177403</v>
      </c>
      <c r="CL2587">
        <v>0.36356087028732698</v>
      </c>
      <c r="CM2587">
        <v>0.390411338094447</v>
      </c>
      <c r="CN2587">
        <v>93.1</v>
      </c>
      <c r="CO2587">
        <v>0.16149033936776799</v>
      </c>
      <c r="CP2587">
        <v>6.8925427669822195E-2</v>
      </c>
      <c r="CQ2587">
        <v>9.2564911697946006E-2</v>
      </c>
    </row>
    <row r="2588" spans="1:95" x14ac:dyDescent="0.35">
      <c r="A2588" t="s">
        <v>853</v>
      </c>
      <c r="B2588" t="s">
        <v>1087</v>
      </c>
      <c r="C2588">
        <v>28127</v>
      </c>
      <c r="D2588">
        <v>0.13264137701769199</v>
      </c>
      <c r="E2588">
        <v>0.37121855723414399</v>
      </c>
      <c r="F2588">
        <v>0.23455102870018099</v>
      </c>
      <c r="G2588">
        <v>77.599999999999994</v>
      </c>
      <c r="H2588">
        <v>27073</v>
      </c>
      <c r="I2588">
        <v>0.98673955601521801</v>
      </c>
      <c r="J2588">
        <v>1.32604439847818E-2</v>
      </c>
      <c r="K2588">
        <v>0.98673955601521801</v>
      </c>
      <c r="L2588">
        <v>0.61818047501200402</v>
      </c>
      <c r="M2588">
        <v>0.36486536401580899</v>
      </c>
      <c r="N2588">
        <v>1.10811509622132E-4</v>
      </c>
      <c r="O2588">
        <v>0</v>
      </c>
      <c r="P2588">
        <v>0</v>
      </c>
      <c r="Q2588">
        <v>0</v>
      </c>
      <c r="R2588">
        <v>0</v>
      </c>
      <c r="S2588">
        <v>2.7333505706792702E-3</v>
      </c>
      <c r="T2588">
        <v>1.8468584937022099E-4</v>
      </c>
      <c r="U2588">
        <v>0</v>
      </c>
      <c r="V2588">
        <v>0</v>
      </c>
      <c r="W2588">
        <v>0</v>
      </c>
      <c r="X2588">
        <v>0</v>
      </c>
      <c r="Y2588">
        <v>2.5486647213090502E-3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8.4955490710301703E-4</v>
      </c>
      <c r="AG2588">
        <v>1.32604439847818E-2</v>
      </c>
      <c r="AH2588">
        <v>1.9576700033243398E-3</v>
      </c>
      <c r="AI2588">
        <v>4.0261515162708199E-3</v>
      </c>
      <c r="AJ2588">
        <v>2.88109925017545E-3</v>
      </c>
      <c r="AK2588">
        <v>1.7729841539541201E-3</v>
      </c>
      <c r="AL2588">
        <v>1</v>
      </c>
      <c r="AM2588">
        <v>0.62826432238761798</v>
      </c>
      <c r="AN2588">
        <v>0.36999963062830099</v>
      </c>
      <c r="AO2588">
        <v>5.9099471798470804E-3</v>
      </c>
      <c r="AP2588">
        <v>6.5378790677058296E-3</v>
      </c>
      <c r="AQ2588">
        <v>1.10811509622132E-3</v>
      </c>
      <c r="AR2588">
        <v>1.44054962508772E-3</v>
      </c>
      <c r="AS2588">
        <v>1</v>
      </c>
      <c r="AT2588">
        <v>3.4351567982861099E-3</v>
      </c>
      <c r="AU2588">
        <v>2.3639788719388298E-3</v>
      </c>
      <c r="AV2588">
        <v>0</v>
      </c>
      <c r="AW2588">
        <v>0</v>
      </c>
      <c r="AX2588">
        <v>1.0711779263472799E-3</v>
      </c>
      <c r="AY2588">
        <v>0.99656484320171301</v>
      </c>
      <c r="AZ2588">
        <v>0.61522550142208099</v>
      </c>
      <c r="BA2588">
        <v>0.36486536401580899</v>
      </c>
      <c r="BB2588">
        <v>1.10811509622132E-4</v>
      </c>
      <c r="BC2588">
        <v>2.7333505706792702E-3</v>
      </c>
      <c r="BD2588">
        <v>0</v>
      </c>
      <c r="BE2588">
        <v>4.8018320836257499E-4</v>
      </c>
      <c r="BF2588">
        <v>1.3149632475159699E-2</v>
      </c>
      <c r="BG2588">
        <v>4.8018320836257499E-4</v>
      </c>
      <c r="BH2588">
        <v>1.2669449266797099E-2</v>
      </c>
      <c r="BI2588">
        <v>0.44705056698555701</v>
      </c>
      <c r="BJ2588">
        <v>0.75470025486647196</v>
      </c>
      <c r="BK2588">
        <v>0.35906622834558399</v>
      </c>
      <c r="BL2588">
        <v>0.39563402652088703</v>
      </c>
      <c r="BM2588">
        <v>1</v>
      </c>
      <c r="BN2588">
        <v>0.48443098289809</v>
      </c>
      <c r="BO2588">
        <v>0.51556901710190906</v>
      </c>
      <c r="BP2588">
        <v>94</v>
      </c>
      <c r="BQ2588">
        <v>5.8065231041997498E-2</v>
      </c>
      <c r="BR2588">
        <v>6.5452665016806397E-2</v>
      </c>
      <c r="BS2588">
        <v>7.7752742584863102E-2</v>
      </c>
      <c r="BT2588">
        <v>6.5858973885420904E-2</v>
      </c>
      <c r="BU2588">
        <v>6.0170649724817997E-2</v>
      </c>
      <c r="BV2588">
        <v>0.12713773870646</v>
      </c>
      <c r="BW2588">
        <v>0.118679126805304</v>
      </c>
      <c r="BX2588">
        <v>0.12170797473497499</v>
      </c>
      <c r="BY2588">
        <v>7.0586931629298494E-2</v>
      </c>
      <c r="BZ2588">
        <v>6.8186015587485604E-2</v>
      </c>
      <c r="CA2588">
        <v>9.6516824880877594E-2</v>
      </c>
      <c r="CB2588">
        <v>4.6910205740036098E-2</v>
      </c>
      <c r="CC2588">
        <v>2.2974919661655501E-2</v>
      </c>
      <c r="CD2588">
        <v>1.4479370590625301E-3</v>
      </c>
      <c r="CE2588">
        <v>0.24385919550844001</v>
      </c>
      <c r="CF2588">
        <v>0.78790677058323699</v>
      </c>
      <c r="CG2588">
        <v>0.75614080449155896</v>
      </c>
      <c r="CH2588">
        <v>0.71783695933217595</v>
      </c>
      <c r="CI2588">
        <v>0.20869500978835001</v>
      </c>
      <c r="CJ2588">
        <v>0.16640195028256899</v>
      </c>
      <c r="CK2588">
        <v>0.75614080449155896</v>
      </c>
      <c r="CL2588">
        <v>0.35973109740331599</v>
      </c>
      <c r="CM2588">
        <v>0.39640970708824202</v>
      </c>
      <c r="CN2588">
        <v>90.7</v>
      </c>
      <c r="CO2588">
        <v>0.16640195028256899</v>
      </c>
      <c r="CP2588">
        <v>7.2692350312119E-2</v>
      </c>
      <c r="CQ2588">
        <v>9.3709599970450197E-2</v>
      </c>
    </row>
    <row r="2589" spans="1:95" x14ac:dyDescent="0.35">
      <c r="A2589" t="s">
        <v>726</v>
      </c>
      <c r="B2589" t="s">
        <v>688</v>
      </c>
      <c r="C2589">
        <v>19167</v>
      </c>
      <c r="D2589">
        <v>6.0129217516152099E-2</v>
      </c>
      <c r="E2589">
        <v>0.194572864321608</v>
      </c>
      <c r="F2589">
        <v>0.139985642498205</v>
      </c>
      <c r="G2589">
        <v>79.7</v>
      </c>
      <c r="H2589">
        <v>34825</v>
      </c>
      <c r="I2589">
        <v>0.98302943287867905</v>
      </c>
      <c r="J2589">
        <v>1.69705671213208E-2</v>
      </c>
      <c r="K2589">
        <v>0.98302943287867905</v>
      </c>
      <c r="L2589">
        <v>0.93249102656137794</v>
      </c>
      <c r="M2589">
        <v>3.56066044508255E-3</v>
      </c>
      <c r="N2589">
        <v>2.9863603732950398E-3</v>
      </c>
      <c r="O2589">
        <v>0</v>
      </c>
      <c r="P2589">
        <v>0</v>
      </c>
      <c r="Q2589">
        <v>0</v>
      </c>
      <c r="R2589">
        <v>0</v>
      </c>
      <c r="S2589">
        <v>7.1213208901651096E-3</v>
      </c>
      <c r="T2589">
        <v>2.5556353194544101E-3</v>
      </c>
      <c r="U2589">
        <v>1.7516152189519E-3</v>
      </c>
      <c r="V2589">
        <v>0</v>
      </c>
      <c r="W2589">
        <v>1.4357501794687701E-4</v>
      </c>
      <c r="X2589">
        <v>4.3072505384063098E-4</v>
      </c>
      <c r="Y2589">
        <v>4.0201005025125602E-4</v>
      </c>
      <c r="Z2589">
        <v>1.83776022972002E-3</v>
      </c>
      <c r="AA2589">
        <v>5.7430007178750902E-4</v>
      </c>
      <c r="AB2589">
        <v>0</v>
      </c>
      <c r="AC2589">
        <v>1.14860014357501E-4</v>
      </c>
      <c r="AD2589">
        <v>0</v>
      </c>
      <c r="AE2589">
        <v>4.5944005743000702E-4</v>
      </c>
      <c r="AF2589">
        <v>3.6295764536970497E-2</v>
      </c>
      <c r="AG2589">
        <v>1.69705671213208E-2</v>
      </c>
      <c r="AH2589">
        <v>5.2835606604450802E-3</v>
      </c>
      <c r="AI2589">
        <v>8.6145010768126304E-4</v>
      </c>
      <c r="AJ2589">
        <v>1.7516152189519E-3</v>
      </c>
      <c r="AK2589">
        <v>7.4659009332376104E-4</v>
      </c>
      <c r="AL2589">
        <v>1</v>
      </c>
      <c r="AM2589">
        <v>0.94702081837760199</v>
      </c>
      <c r="AN2589">
        <v>9.8205312275664002E-3</v>
      </c>
      <c r="AO2589">
        <v>5.9152907394113396E-3</v>
      </c>
      <c r="AP2589">
        <v>1.22038765254845E-2</v>
      </c>
      <c r="AQ2589">
        <v>4.2785355348169398E-3</v>
      </c>
      <c r="AR2589">
        <v>4.0689160086145003E-2</v>
      </c>
      <c r="AS2589">
        <v>1</v>
      </c>
      <c r="AT2589">
        <v>0.104953338119167</v>
      </c>
      <c r="AU2589">
        <v>8.7035175879396895E-2</v>
      </c>
      <c r="AV2589">
        <v>6.8916008614501004E-4</v>
      </c>
      <c r="AW2589">
        <v>0</v>
      </c>
      <c r="AX2589">
        <v>1.72290021536252E-2</v>
      </c>
      <c r="AY2589">
        <v>0.89504666188083204</v>
      </c>
      <c r="AZ2589">
        <v>0.87121320890165099</v>
      </c>
      <c r="BA2589">
        <v>3.56066044508255E-3</v>
      </c>
      <c r="BB2589">
        <v>6.0301507537688403E-4</v>
      </c>
      <c r="BC2589">
        <v>7.1213208901651096E-3</v>
      </c>
      <c r="BD2589">
        <v>5.7430007178750902E-4</v>
      </c>
      <c r="BE2589">
        <v>2.0100502512562801E-4</v>
      </c>
      <c r="BF2589">
        <v>1.17731514716439E-2</v>
      </c>
      <c r="BG2589">
        <v>0</v>
      </c>
      <c r="BH2589">
        <v>1.17731514716439E-2</v>
      </c>
      <c r="BI2589">
        <v>0.36801148600143502</v>
      </c>
      <c r="BJ2589">
        <v>0.68804020100502505</v>
      </c>
      <c r="BK2589">
        <v>0.34242641780330202</v>
      </c>
      <c r="BL2589">
        <v>0.34561378320172198</v>
      </c>
      <c r="BM2589">
        <v>1</v>
      </c>
      <c r="BN2589">
        <v>0.50213926776740803</v>
      </c>
      <c r="BO2589">
        <v>0.49786073223259097</v>
      </c>
      <c r="BP2589">
        <v>100.9</v>
      </c>
      <c r="BQ2589">
        <v>7.4084709260588605E-2</v>
      </c>
      <c r="BR2589">
        <v>7.69849246231155E-2</v>
      </c>
      <c r="BS2589">
        <v>7.6008614501076793E-2</v>
      </c>
      <c r="BT2589">
        <v>8.9016511127063894E-2</v>
      </c>
      <c r="BU2589">
        <v>9.3266331658291401E-2</v>
      </c>
      <c r="BV2589">
        <v>0.112275664034458</v>
      </c>
      <c r="BW2589">
        <v>0.110380473797559</v>
      </c>
      <c r="BX2589">
        <v>0.100732232591529</v>
      </c>
      <c r="BY2589">
        <v>6.4694903086862807E-2</v>
      </c>
      <c r="BZ2589">
        <v>5.3697056712131999E-2</v>
      </c>
      <c r="CA2589">
        <v>7.2677674084709196E-2</v>
      </c>
      <c r="CB2589">
        <v>5.1658291457286398E-2</v>
      </c>
      <c r="CC2589">
        <v>2.45226130653266E-2</v>
      </c>
      <c r="CD2589">
        <v>9.53338119167265E-4</v>
      </c>
      <c r="CE2589">
        <v>0.27129935391241899</v>
      </c>
      <c r="CF2589">
        <v>0.75592246949030795</v>
      </c>
      <c r="CG2589">
        <v>0.72870064608758001</v>
      </c>
      <c r="CH2589">
        <v>0.66633165829145702</v>
      </c>
      <c r="CI2589">
        <v>0.178262742282842</v>
      </c>
      <c r="CJ2589">
        <v>0.14885857860732199</v>
      </c>
      <c r="CK2589">
        <v>0.72870064608758001</v>
      </c>
      <c r="CL2589">
        <v>0.36379038047379703</v>
      </c>
      <c r="CM2589">
        <v>0.36491026561378298</v>
      </c>
      <c r="CN2589">
        <v>99.7</v>
      </c>
      <c r="CO2589">
        <v>0.14885857860732199</v>
      </c>
      <c r="CP2589">
        <v>6.6015793251974098E-2</v>
      </c>
      <c r="CQ2589">
        <v>8.28427853553481E-2</v>
      </c>
    </row>
    <row r="2590" spans="1:95" x14ac:dyDescent="0.35">
      <c r="A2590" t="s">
        <v>726</v>
      </c>
      <c r="B2590" t="s">
        <v>1203</v>
      </c>
      <c r="C2590">
        <v>31165</v>
      </c>
      <c r="D2590">
        <v>5.6872037914691899E-2</v>
      </c>
      <c r="E2590">
        <v>0.161137440758293</v>
      </c>
      <c r="F2590">
        <v>0.22827804107424901</v>
      </c>
      <c r="G2590">
        <v>101.5</v>
      </c>
      <c r="H2590">
        <v>1266</v>
      </c>
      <c r="I2590">
        <v>0.928909952606635</v>
      </c>
      <c r="J2590">
        <v>7.10900473933649E-2</v>
      </c>
      <c r="K2590">
        <v>0.928909952606635</v>
      </c>
      <c r="L2590">
        <v>0.91943127962085303</v>
      </c>
      <c r="M2590">
        <v>4.7393364928909904E-3</v>
      </c>
      <c r="N2590">
        <v>2.36966824644549E-3</v>
      </c>
      <c r="O2590">
        <v>2.36966824644549E-3</v>
      </c>
      <c r="P2590">
        <v>0</v>
      </c>
      <c r="Q2590">
        <v>0</v>
      </c>
      <c r="R2590">
        <v>0</v>
      </c>
      <c r="S2590">
        <v>2.36966824644549E-3</v>
      </c>
      <c r="T2590">
        <v>0</v>
      </c>
      <c r="U2590">
        <v>0</v>
      </c>
      <c r="V2590">
        <v>2.36966824644549E-3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7.10900473933649E-2</v>
      </c>
      <c r="AH2590">
        <v>6.8720379146919405E-2</v>
      </c>
      <c r="AI2590">
        <v>0</v>
      </c>
      <c r="AJ2590">
        <v>2.36966824644549E-3</v>
      </c>
      <c r="AK2590">
        <v>0</v>
      </c>
      <c r="AL2590">
        <v>1</v>
      </c>
      <c r="AM2590">
        <v>0.99052132701421802</v>
      </c>
      <c r="AN2590">
        <v>7.3459715639810394E-2</v>
      </c>
      <c r="AO2590">
        <v>2.36966824644549E-3</v>
      </c>
      <c r="AP2590">
        <v>4.7393364928909904E-3</v>
      </c>
      <c r="AQ2590">
        <v>0</v>
      </c>
      <c r="AR2590">
        <v>0</v>
      </c>
      <c r="AS2590">
        <v>1</v>
      </c>
      <c r="AT2590">
        <v>4.7393364928909904E-3</v>
      </c>
      <c r="AU2590">
        <v>0</v>
      </c>
      <c r="AV2590">
        <v>0</v>
      </c>
      <c r="AW2590">
        <v>0</v>
      </c>
      <c r="AX2590">
        <v>4.7393364928909904E-3</v>
      </c>
      <c r="AY2590">
        <v>0.99526066350710896</v>
      </c>
      <c r="AZ2590">
        <v>0.91469194312796198</v>
      </c>
      <c r="BA2590">
        <v>4.7393364928909904E-3</v>
      </c>
      <c r="BB2590">
        <v>2.36966824644549E-3</v>
      </c>
      <c r="BC2590">
        <v>2.36966824644549E-3</v>
      </c>
      <c r="BD2590">
        <v>0</v>
      </c>
      <c r="BE2590">
        <v>0</v>
      </c>
      <c r="BF2590">
        <v>7.10900473933649E-2</v>
      </c>
      <c r="BG2590">
        <v>0</v>
      </c>
      <c r="BH2590">
        <v>7.10900473933649E-2</v>
      </c>
      <c r="BI2590">
        <v>0.62796208530805597</v>
      </c>
      <c r="BJ2590">
        <v>0.79067930489731397</v>
      </c>
      <c r="BK2590">
        <v>0.37677725118483402</v>
      </c>
      <c r="BL2590">
        <v>0.41390205371248001</v>
      </c>
      <c r="BM2590">
        <v>1</v>
      </c>
      <c r="BN2590">
        <v>0.50789889415481804</v>
      </c>
      <c r="BO2590">
        <v>0.49210110584518102</v>
      </c>
      <c r="BP2590">
        <v>103.2</v>
      </c>
      <c r="BQ2590">
        <v>8.6097946287519697E-2</v>
      </c>
      <c r="BR2590">
        <v>7.6619273301737706E-2</v>
      </c>
      <c r="BS2590">
        <v>3.6334913112164198E-2</v>
      </c>
      <c r="BT2590">
        <v>1.8167456556082099E-2</v>
      </c>
      <c r="BU2590">
        <v>7.4249605055292198E-2</v>
      </c>
      <c r="BV2590">
        <v>0.14454976303317499</v>
      </c>
      <c r="BW2590">
        <v>5.13428120063191E-2</v>
      </c>
      <c r="BX2590">
        <v>7.5829383886255902E-2</v>
      </c>
      <c r="BY2590">
        <v>0.110584518167456</v>
      </c>
      <c r="BZ2590">
        <v>0.10821484992101101</v>
      </c>
      <c r="CA2590">
        <v>0.102685624012638</v>
      </c>
      <c r="CB2590">
        <v>8.5308056872037893E-2</v>
      </c>
      <c r="CC2590">
        <v>3.0015797788309598E-2</v>
      </c>
      <c r="CD2590">
        <v>3.7124802527646099E-2</v>
      </c>
      <c r="CE2590">
        <v>0.207740916271721</v>
      </c>
      <c r="CF2590">
        <v>0.79620853080568699</v>
      </c>
      <c r="CG2590">
        <v>0.79225908372827802</v>
      </c>
      <c r="CH2590">
        <v>0.78041074249605002</v>
      </c>
      <c r="CI2590">
        <v>0.25197472353870398</v>
      </c>
      <c r="CJ2590">
        <v>0.21800947867298501</v>
      </c>
      <c r="CK2590">
        <v>0.79225908372827802</v>
      </c>
      <c r="CL2590">
        <v>0.37677725118483402</v>
      </c>
      <c r="CM2590">
        <v>0.41548183254344301</v>
      </c>
      <c r="CN2590">
        <v>90.7</v>
      </c>
      <c r="CO2590">
        <v>0.21800947867298501</v>
      </c>
      <c r="CP2590">
        <v>0.109794628751974</v>
      </c>
      <c r="CQ2590">
        <v>0.10821484992101101</v>
      </c>
    </row>
    <row r="2591" spans="1:95" x14ac:dyDescent="0.35">
      <c r="A2591" t="s">
        <v>726</v>
      </c>
      <c r="B2591" t="s">
        <v>1398</v>
      </c>
      <c r="C2591">
        <v>38085</v>
      </c>
      <c r="D2591">
        <v>0.144572852934511</v>
      </c>
      <c r="E2591">
        <v>0.21799229549059501</v>
      </c>
      <c r="F2591">
        <v>0.20734194425560801</v>
      </c>
      <c r="G2591">
        <v>91.5</v>
      </c>
      <c r="H2591">
        <v>4413</v>
      </c>
      <c r="I2591">
        <v>0.97620666213460205</v>
      </c>
      <c r="J2591">
        <v>2.3793337865397599E-2</v>
      </c>
      <c r="K2591">
        <v>0.97620666213460205</v>
      </c>
      <c r="L2591">
        <v>0.13052345343303801</v>
      </c>
      <c r="M2591">
        <v>1.3596193065941501E-3</v>
      </c>
      <c r="N2591">
        <v>0.83707228642646703</v>
      </c>
      <c r="O2591">
        <v>9.06412871062769E-4</v>
      </c>
      <c r="P2591">
        <v>1.2689780194878699E-2</v>
      </c>
      <c r="Q2591">
        <v>6.7980965329707602E-4</v>
      </c>
      <c r="R2591">
        <v>0.76931792431452495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4.5320643553138401E-4</v>
      </c>
      <c r="AB2591">
        <v>4.5320643553138401E-4</v>
      </c>
      <c r="AC2591">
        <v>0</v>
      </c>
      <c r="AD2591">
        <v>0</v>
      </c>
      <c r="AE2591">
        <v>0</v>
      </c>
      <c r="AF2591">
        <v>6.7980965329707604E-3</v>
      </c>
      <c r="AG2591">
        <v>2.3793337865397599E-2</v>
      </c>
      <c r="AH2591">
        <v>6.7980965329707602E-4</v>
      </c>
      <c r="AI2591">
        <v>1.1103557670518901E-2</v>
      </c>
      <c r="AJ2591">
        <v>0</v>
      </c>
      <c r="AK2591">
        <v>1.58622252435984E-3</v>
      </c>
      <c r="AL2591">
        <v>1</v>
      </c>
      <c r="AM2591">
        <v>0.147518694765465</v>
      </c>
      <c r="AN2591">
        <v>3.6256514842510699E-3</v>
      </c>
      <c r="AO2591">
        <v>0.85565375028325397</v>
      </c>
      <c r="AP2591">
        <v>2.49263539542261E-3</v>
      </c>
      <c r="AQ2591">
        <v>2.7192386131883002E-3</v>
      </c>
      <c r="AR2591">
        <v>1.38227962837072E-2</v>
      </c>
      <c r="AS2591">
        <v>1</v>
      </c>
      <c r="AT2591">
        <v>4.2374801722184399E-2</v>
      </c>
      <c r="AU2591">
        <v>3.3310673011556699E-2</v>
      </c>
      <c r="AV2591">
        <v>0</v>
      </c>
      <c r="AW2591">
        <v>2.9458418309539899E-3</v>
      </c>
      <c r="AX2591">
        <v>6.1182868796736904E-3</v>
      </c>
      <c r="AY2591">
        <v>0.957625198277815</v>
      </c>
      <c r="AZ2591">
        <v>0.12576478585995901</v>
      </c>
      <c r="BA2591">
        <v>1.3596193065941501E-3</v>
      </c>
      <c r="BB2591">
        <v>0.81146612281894404</v>
      </c>
      <c r="BC2591">
        <v>0</v>
      </c>
      <c r="BD2591">
        <v>4.5320643553138401E-4</v>
      </c>
      <c r="BE2591">
        <v>1.1330160888284599E-3</v>
      </c>
      <c r="BF2591">
        <v>1.74484477679583E-2</v>
      </c>
      <c r="BG2591">
        <v>0</v>
      </c>
      <c r="BH2591">
        <v>1.74484477679583E-2</v>
      </c>
      <c r="BI2591">
        <v>0.306594153636981</v>
      </c>
      <c r="BJ2591">
        <v>0.63743485157489199</v>
      </c>
      <c r="BK2591">
        <v>0.31724450487196898</v>
      </c>
      <c r="BL2591">
        <v>0.32019034670292301</v>
      </c>
      <c r="BM2591">
        <v>1</v>
      </c>
      <c r="BN2591">
        <v>0.50056650804441405</v>
      </c>
      <c r="BO2591">
        <v>0.49943349195558501</v>
      </c>
      <c r="BP2591">
        <v>100.2</v>
      </c>
      <c r="BQ2591">
        <v>9.7892590074779004E-2</v>
      </c>
      <c r="BR2591">
        <v>9.7439383639247604E-2</v>
      </c>
      <c r="BS2591">
        <v>0.108089734874235</v>
      </c>
      <c r="BT2591">
        <v>8.8375254928619904E-2</v>
      </c>
      <c r="BU2591">
        <v>7.1153410378427304E-2</v>
      </c>
      <c r="BV2591">
        <v>0.134602311352821</v>
      </c>
      <c r="BW2591">
        <v>0.11307500566508</v>
      </c>
      <c r="BX2591">
        <v>0.119646498980285</v>
      </c>
      <c r="BY2591">
        <v>4.9172898255155202E-2</v>
      </c>
      <c r="BZ2591">
        <v>4.4187627464309903E-2</v>
      </c>
      <c r="CA2591">
        <v>4.4867437117606997E-2</v>
      </c>
      <c r="CB2591">
        <v>2.65125764785859E-2</v>
      </c>
      <c r="CC2591">
        <v>4.9852707908452304E-3</v>
      </c>
      <c r="CD2591">
        <v>6.3902107409925203E-3</v>
      </c>
      <c r="CE2591">
        <v>0.36233854520734099</v>
      </c>
      <c r="CF2591">
        <v>0.67233174711080901</v>
      </c>
      <c r="CG2591">
        <v>0.63766145479265801</v>
      </c>
      <c r="CH2591">
        <v>0.59415363698164503</v>
      </c>
      <c r="CI2591">
        <v>9.60797643326535E-2</v>
      </c>
      <c r="CJ2591">
        <v>7.6365284387038296E-2</v>
      </c>
      <c r="CK2591">
        <v>0.63766145479265801</v>
      </c>
      <c r="CL2591">
        <v>0.317471108089734</v>
      </c>
      <c r="CM2591">
        <v>0.32019034670292301</v>
      </c>
      <c r="CN2591">
        <v>99.2</v>
      </c>
      <c r="CO2591">
        <v>7.6365284387038296E-2</v>
      </c>
      <c r="CP2591">
        <v>3.6483118060276397E-2</v>
      </c>
      <c r="CQ2591">
        <v>3.9882166326761802E-2</v>
      </c>
    </row>
    <row r="2592" spans="1:95" x14ac:dyDescent="0.35">
      <c r="A2592" t="s">
        <v>312</v>
      </c>
      <c r="B2592" t="s">
        <v>268</v>
      </c>
      <c r="C2592">
        <v>6093</v>
      </c>
      <c r="D2592">
        <v>7.9214515388148804E-2</v>
      </c>
      <c r="E2592">
        <v>0.26979788700045898</v>
      </c>
      <c r="F2592">
        <v>0.19621038125861201</v>
      </c>
      <c r="G2592">
        <v>94.6</v>
      </c>
      <c r="H2592">
        <v>43540</v>
      </c>
      <c r="I2592">
        <v>0.93288929719797797</v>
      </c>
      <c r="J2592">
        <v>6.7110702802021097E-2</v>
      </c>
      <c r="K2592">
        <v>0.93288929719797797</v>
      </c>
      <c r="L2592">
        <v>0.84912723932016498</v>
      </c>
      <c r="M2592">
        <v>1.4515388148828599E-2</v>
      </c>
      <c r="N2592">
        <v>3.3739090491501998E-2</v>
      </c>
      <c r="O2592">
        <v>2.1129995406522699E-3</v>
      </c>
      <c r="P2592">
        <v>0</v>
      </c>
      <c r="Q2592">
        <v>0</v>
      </c>
      <c r="R2592" s="1">
        <v>2.2967386311437699E-5</v>
      </c>
      <c r="S2592">
        <v>1.55718879191548E-2</v>
      </c>
      <c r="T2592">
        <v>3.2154340836012797E-4</v>
      </c>
      <c r="U2592">
        <v>1.6306844281120799E-3</v>
      </c>
      <c r="V2592">
        <v>2.5723472668810199E-3</v>
      </c>
      <c r="W2592">
        <v>1.33210840606339E-3</v>
      </c>
      <c r="X2592" s="1">
        <v>4.5934772622875499E-5</v>
      </c>
      <c r="Y2592" s="1">
        <v>9.1869545245750999E-5</v>
      </c>
      <c r="Z2592">
        <v>9.5774000918695396E-3</v>
      </c>
      <c r="AA2592">
        <v>3.4221405604042202E-3</v>
      </c>
      <c r="AB2592">
        <v>8.4979329352319701E-4</v>
      </c>
      <c r="AC2592">
        <v>0</v>
      </c>
      <c r="AD2592" s="1">
        <v>2.2967386311437699E-5</v>
      </c>
      <c r="AE2592">
        <v>2.54937988056959E-3</v>
      </c>
      <c r="AF2592">
        <v>1.6513550757923701E-2</v>
      </c>
      <c r="AG2592">
        <v>6.7110702802021097E-2</v>
      </c>
      <c r="AH2592">
        <v>6.8442811208084499E-3</v>
      </c>
      <c r="AI2592">
        <v>3.9641708773541499E-2</v>
      </c>
      <c r="AJ2592">
        <v>6.4768029398254399E-3</v>
      </c>
      <c r="AK2592">
        <v>7.8089113458888304E-4</v>
      </c>
      <c r="AL2592">
        <v>1</v>
      </c>
      <c r="AM2592">
        <v>0.91428571428571404</v>
      </c>
      <c r="AN2592">
        <v>2.4873679375286999E-2</v>
      </c>
      <c r="AO2592">
        <v>7.9076711070280206E-2</v>
      </c>
      <c r="AP2592">
        <v>2.57694074414331E-2</v>
      </c>
      <c r="AQ2592">
        <v>5.9026182820395004E-3</v>
      </c>
      <c r="AR2592">
        <v>2.2875516766192001E-2</v>
      </c>
      <c r="AS2592">
        <v>1</v>
      </c>
      <c r="AT2592">
        <v>0.122553973357831</v>
      </c>
      <c r="AU2592">
        <v>0.102503445107946</v>
      </c>
      <c r="AV2592">
        <v>2.64124942581534E-3</v>
      </c>
      <c r="AW2592">
        <v>1.14836931557188E-3</v>
      </c>
      <c r="AX2592">
        <v>1.6260909508497901E-2</v>
      </c>
      <c r="AY2592">
        <v>0.87744602664216798</v>
      </c>
      <c r="AZ2592">
        <v>0.76688102893890597</v>
      </c>
      <c r="BA2592">
        <v>1.42168121267799E-2</v>
      </c>
      <c r="BB2592">
        <v>2.9467156637574599E-2</v>
      </c>
      <c r="BC2592">
        <v>1.54111162149747E-2</v>
      </c>
      <c r="BD2592">
        <v>2.75608635737253E-3</v>
      </c>
      <c r="BE2592">
        <v>7.5792374827744595E-4</v>
      </c>
      <c r="BF2592">
        <v>4.7955902618281997E-2</v>
      </c>
      <c r="BG2592">
        <v>5.9715204409738101E-4</v>
      </c>
      <c r="BH2592">
        <v>4.7358750574184601E-2</v>
      </c>
      <c r="BI2592">
        <v>0.55355994487827198</v>
      </c>
      <c r="BJ2592">
        <v>0.77599908130454698</v>
      </c>
      <c r="BK2592">
        <v>0.380983004134129</v>
      </c>
      <c r="BL2592">
        <v>0.39501607717041798</v>
      </c>
      <c r="BM2592">
        <v>1</v>
      </c>
      <c r="BN2592">
        <v>0.49853008727606701</v>
      </c>
      <c r="BO2592">
        <v>0.50146991272393204</v>
      </c>
      <c r="BP2592">
        <v>99.4</v>
      </c>
      <c r="BQ2592">
        <v>5.1837390904915001E-2</v>
      </c>
      <c r="BR2592">
        <v>6.1897106109324702E-2</v>
      </c>
      <c r="BS2592">
        <v>5.3031694993109703E-2</v>
      </c>
      <c r="BT2592">
        <v>5.6476802939825398E-2</v>
      </c>
      <c r="BU2592">
        <v>4.6577859439595699E-2</v>
      </c>
      <c r="BV2592">
        <v>0.101952227836472</v>
      </c>
      <c r="BW2592">
        <v>9.8438217730822203E-2</v>
      </c>
      <c r="BX2592">
        <v>0.116789159393661</v>
      </c>
      <c r="BY2592">
        <v>8.6541111621497399E-2</v>
      </c>
      <c r="BZ2592">
        <v>8.6150666054203004E-2</v>
      </c>
      <c r="CA2592">
        <v>0.148162609095084</v>
      </c>
      <c r="CB2592">
        <v>6.4974735875057393E-2</v>
      </c>
      <c r="CC2592">
        <v>2.7170418006430799E-2</v>
      </c>
      <c r="CD2592">
        <v>1.10243454294901E-3</v>
      </c>
      <c r="CE2592">
        <v>0.202044097381717</v>
      </c>
      <c r="CF2592">
        <v>0.82340376665135495</v>
      </c>
      <c r="CG2592">
        <v>0.79795590261828198</v>
      </c>
      <c r="CH2592">
        <v>0.76391823610473097</v>
      </c>
      <c r="CI2592">
        <v>0.29191548001837297</v>
      </c>
      <c r="CJ2592">
        <v>0.240307762976573</v>
      </c>
      <c r="CK2592">
        <v>0.79795590261828198</v>
      </c>
      <c r="CL2592">
        <v>0.39494717501148302</v>
      </c>
      <c r="CM2592">
        <v>0.40300872760679801</v>
      </c>
      <c r="CN2592">
        <v>98</v>
      </c>
      <c r="CO2592">
        <v>0.240307762976573</v>
      </c>
      <c r="CP2592">
        <v>0.116835094166283</v>
      </c>
      <c r="CQ2592">
        <v>0.123472668810289</v>
      </c>
    </row>
    <row r="2593" spans="1:95" x14ac:dyDescent="0.35">
      <c r="A2593" t="s">
        <v>186</v>
      </c>
      <c r="B2593" t="s">
        <v>164</v>
      </c>
      <c r="C2593">
        <v>2220</v>
      </c>
      <c r="D2593">
        <v>4.9210345616845903E-2</v>
      </c>
      <c r="E2593">
        <v>0.19386587319752799</v>
      </c>
      <c r="F2593">
        <v>0.136758983749141</v>
      </c>
      <c r="G2593">
        <v>91.8</v>
      </c>
      <c r="H2593">
        <v>8738</v>
      </c>
      <c r="I2593">
        <v>0.86530098420691204</v>
      </c>
      <c r="J2593">
        <v>0.13469901579308699</v>
      </c>
      <c r="K2593">
        <v>0.86530098420691204</v>
      </c>
      <c r="L2593">
        <v>0.64717326619363702</v>
      </c>
      <c r="M2593">
        <v>1.1787594415197901E-2</v>
      </c>
      <c r="N2593">
        <v>0.12794689860379899</v>
      </c>
      <c r="O2593">
        <v>2.9755092698557999E-3</v>
      </c>
      <c r="P2593">
        <v>4.57770656900892E-4</v>
      </c>
      <c r="Q2593">
        <v>0</v>
      </c>
      <c r="R2593">
        <v>0</v>
      </c>
      <c r="S2593">
        <v>7.2327763790341004E-2</v>
      </c>
      <c r="T2593">
        <v>4.57770656900892E-4</v>
      </c>
      <c r="U2593">
        <v>6.8665598535133903E-4</v>
      </c>
      <c r="V2593">
        <v>6.6033417257953697E-2</v>
      </c>
      <c r="W2593">
        <v>0</v>
      </c>
      <c r="X2593">
        <v>2.8610666056305702E-3</v>
      </c>
      <c r="Y2593">
        <v>1.83108262760357E-3</v>
      </c>
      <c r="Z2593">
        <v>4.57770656900892E-4</v>
      </c>
      <c r="AA2593">
        <v>9.1554131380178498E-4</v>
      </c>
      <c r="AB2593">
        <v>1.14442664225223E-4</v>
      </c>
      <c r="AC2593">
        <v>8.0109864957656201E-4</v>
      </c>
      <c r="AD2593">
        <v>0</v>
      </c>
      <c r="AE2593">
        <v>0</v>
      </c>
      <c r="AF2593">
        <v>5.1499198901350397E-3</v>
      </c>
      <c r="AG2593">
        <v>0.13469901579308699</v>
      </c>
      <c r="AH2593">
        <v>2.0599679560540101E-3</v>
      </c>
      <c r="AI2593">
        <v>9.8077363241016194E-2</v>
      </c>
      <c r="AJ2593">
        <v>1.5220874341954601E-2</v>
      </c>
      <c r="AK2593">
        <v>0</v>
      </c>
      <c r="AL2593">
        <v>1</v>
      </c>
      <c r="AM2593">
        <v>0.77363241016250806</v>
      </c>
      <c r="AN2593">
        <v>1.49919890135042E-2</v>
      </c>
      <c r="AO2593">
        <v>0.237582970931563</v>
      </c>
      <c r="AP2593">
        <v>9.3499656672007297E-2</v>
      </c>
      <c r="AQ2593">
        <v>5.2643625543602598E-3</v>
      </c>
      <c r="AR2593">
        <v>1.3046463721675399E-2</v>
      </c>
      <c r="AS2593">
        <v>1</v>
      </c>
      <c r="AT2593">
        <v>6.4774547951476302E-2</v>
      </c>
      <c r="AU2593">
        <v>3.6964980544746999E-2</v>
      </c>
      <c r="AV2593">
        <v>2.6321812771801299E-3</v>
      </c>
      <c r="AW2593">
        <v>3.4332799267566897E-4</v>
      </c>
      <c r="AX2593">
        <v>2.4834058136873401E-2</v>
      </c>
      <c r="AY2593">
        <v>0.93522545204852303</v>
      </c>
      <c r="AZ2593">
        <v>0.619020370794232</v>
      </c>
      <c r="BA2593">
        <v>1.0070954451819601E-2</v>
      </c>
      <c r="BB2593">
        <v>0.119592584115358</v>
      </c>
      <c r="BC2593">
        <v>7.0840009155413095E-2</v>
      </c>
      <c r="BD2593">
        <v>9.1554131380178498E-4</v>
      </c>
      <c r="BE2593">
        <v>3.4332799267566897E-4</v>
      </c>
      <c r="BF2593">
        <v>0.11444266422522301</v>
      </c>
      <c r="BG2593">
        <v>4.2343785763332498E-3</v>
      </c>
      <c r="BH2593">
        <v>0.110208285648889</v>
      </c>
      <c r="BI2593">
        <v>0.48054474708171202</v>
      </c>
      <c r="BJ2593">
        <v>0.74227512016479702</v>
      </c>
      <c r="BK2593">
        <v>0.37708857862210998</v>
      </c>
      <c r="BL2593">
        <v>0.36518654154268698</v>
      </c>
      <c r="BM2593">
        <v>1</v>
      </c>
      <c r="BN2593">
        <v>0.51167315175097206</v>
      </c>
      <c r="BO2593">
        <v>0.488326848249027</v>
      </c>
      <c r="BP2593">
        <v>104.8</v>
      </c>
      <c r="BQ2593">
        <v>4.7150377660791901E-2</v>
      </c>
      <c r="BR2593">
        <v>6.7406729228656398E-2</v>
      </c>
      <c r="BS2593">
        <v>6.8436713206683403E-2</v>
      </c>
      <c r="BT2593">
        <v>5.8251316090638501E-2</v>
      </c>
      <c r="BU2593">
        <v>5.58480201419089E-2</v>
      </c>
      <c r="BV2593">
        <v>0.148889906157015</v>
      </c>
      <c r="BW2593">
        <v>0.13389791714351101</v>
      </c>
      <c r="BX2593">
        <v>0.12897688258182599</v>
      </c>
      <c r="BY2593">
        <v>8.1025406271458003E-2</v>
      </c>
      <c r="BZ2593">
        <v>6.5003433279926706E-2</v>
      </c>
      <c r="CA2593">
        <v>8.5374227512016398E-2</v>
      </c>
      <c r="CB2593">
        <v>4.2114900434882099E-2</v>
      </c>
      <c r="CC2593">
        <v>1.7624170290684301E-2</v>
      </c>
      <c r="CD2593">
        <v>4.4403753719386499E-3</v>
      </c>
      <c r="CE2593">
        <v>0.22190432593270701</v>
      </c>
      <c r="CF2593">
        <v>0.80773632410162499</v>
      </c>
      <c r="CG2593">
        <v>0.77809567406729196</v>
      </c>
      <c r="CH2593">
        <v>0.74422064545662603</v>
      </c>
      <c r="CI2593">
        <v>0.18871595330739299</v>
      </c>
      <c r="CJ2593">
        <v>0.14511329823758201</v>
      </c>
      <c r="CK2593">
        <v>0.77809567406729196</v>
      </c>
      <c r="CL2593">
        <v>0.39242389562829</v>
      </c>
      <c r="CM2593">
        <v>0.38567177843900202</v>
      </c>
      <c r="CN2593">
        <v>101.8</v>
      </c>
      <c r="CO2593">
        <v>0.14511329823758201</v>
      </c>
      <c r="CP2593">
        <v>6.9466697184710394E-2</v>
      </c>
      <c r="CQ2593">
        <v>7.5646601052872506E-2</v>
      </c>
    </row>
    <row r="2594" spans="1:95" x14ac:dyDescent="0.35">
      <c r="A2594" t="s">
        <v>1938</v>
      </c>
      <c r="B2594" t="s">
        <v>1924</v>
      </c>
      <c r="C2594">
        <v>53057</v>
      </c>
      <c r="D2594">
        <v>7.5435608964788098E-2</v>
      </c>
      <c r="E2594">
        <v>0.233037681486921</v>
      </c>
      <c r="F2594">
        <v>0.12765219075597001</v>
      </c>
      <c r="G2594">
        <v>86.9</v>
      </c>
      <c r="H2594">
        <v>123907</v>
      </c>
      <c r="I2594">
        <v>0.96115635113431797</v>
      </c>
      <c r="J2594">
        <v>3.88436488656815E-2</v>
      </c>
      <c r="K2594">
        <v>0.96115635113431797</v>
      </c>
      <c r="L2594">
        <v>0.82132567167310899</v>
      </c>
      <c r="M2594">
        <v>7.8607342603726899E-3</v>
      </c>
      <c r="N2594">
        <v>1.78843810277062E-2</v>
      </c>
      <c r="O2594">
        <v>4.3581072901450199E-4</v>
      </c>
      <c r="P2594">
        <v>2.17905364507251E-4</v>
      </c>
      <c r="Q2594">
        <v>4.5195186712615102E-4</v>
      </c>
      <c r="R2594">
        <v>2.6632877884219601E-4</v>
      </c>
      <c r="S2594">
        <v>1.97406119105458E-2</v>
      </c>
      <c r="T2594">
        <v>2.3243238880773401E-3</v>
      </c>
      <c r="U2594">
        <v>3.2120864842180002E-3</v>
      </c>
      <c r="V2594">
        <v>7.3361472717441301E-3</v>
      </c>
      <c r="W2594">
        <v>1.63025494927647E-3</v>
      </c>
      <c r="X2594">
        <v>2.6471466503103099E-3</v>
      </c>
      <c r="Y2594">
        <v>8.0705690558241202E-4</v>
      </c>
      <c r="Z2594">
        <v>1.7835957613371301E-3</v>
      </c>
      <c r="AA2594">
        <v>2.4776647001380002E-3</v>
      </c>
      <c r="AB2594">
        <v>4.27740159958678E-4</v>
      </c>
      <c r="AC2594">
        <v>1.45270243004834E-4</v>
      </c>
      <c r="AD2594">
        <v>1.28322047987603E-3</v>
      </c>
      <c r="AE2594">
        <v>6.2143381729845701E-4</v>
      </c>
      <c r="AF2594">
        <v>9.1867287562445998E-2</v>
      </c>
      <c r="AG2594">
        <v>3.88436488656815E-2</v>
      </c>
      <c r="AH2594">
        <v>4.5356598093731501E-3</v>
      </c>
      <c r="AI2594">
        <v>1.4341401212199401E-2</v>
      </c>
      <c r="AJ2594">
        <v>7.30386499552083E-3</v>
      </c>
      <c r="AK2594">
        <v>1.7755251922813001E-4</v>
      </c>
      <c r="AL2594">
        <v>1</v>
      </c>
      <c r="AM2594">
        <v>0.85815167827483496</v>
      </c>
      <c r="AN2594">
        <v>1.4486671455204299E-2</v>
      </c>
      <c r="AO2594">
        <v>3.4848717183048501E-2</v>
      </c>
      <c r="AP2594">
        <v>3.0627809566852501E-2</v>
      </c>
      <c r="AQ2594">
        <v>6.2143381729845701E-3</v>
      </c>
      <c r="AR2594">
        <v>0.10029296165672601</v>
      </c>
      <c r="AS2594">
        <v>1</v>
      </c>
      <c r="AT2594">
        <v>0.18301629447892301</v>
      </c>
      <c r="AU2594">
        <v>0.168448917333161</v>
      </c>
      <c r="AV2594">
        <v>2.9941811197107498E-3</v>
      </c>
      <c r="AW2594">
        <v>6.5371609352175397E-4</v>
      </c>
      <c r="AX2594">
        <v>1.091947993253E-2</v>
      </c>
      <c r="AY2594">
        <v>0.81698370552107602</v>
      </c>
      <c r="AZ2594">
        <v>0.74561566336042295</v>
      </c>
      <c r="BA2594">
        <v>6.93261881895292E-3</v>
      </c>
      <c r="BB2594">
        <v>1.5269516653619201E-2</v>
      </c>
      <c r="BC2594">
        <v>1.92483071981405E-2</v>
      </c>
      <c r="BD2594">
        <v>2.2597593356307498E-3</v>
      </c>
      <c r="BE2594">
        <v>8.4740975086153303E-4</v>
      </c>
      <c r="BF2594">
        <v>2.6810430403447699E-2</v>
      </c>
      <c r="BG2594">
        <v>5.0844585051691997E-4</v>
      </c>
      <c r="BH2594">
        <v>2.6301984552930799E-2</v>
      </c>
      <c r="BI2594">
        <v>0.43117822237645897</v>
      </c>
      <c r="BJ2594">
        <v>0.72016915912740997</v>
      </c>
      <c r="BK2594">
        <v>0.353410218954538</v>
      </c>
      <c r="BL2594">
        <v>0.36675894017287097</v>
      </c>
      <c r="BM2594">
        <v>1</v>
      </c>
      <c r="BN2594">
        <v>0.495339246370261</v>
      </c>
      <c r="BO2594">
        <v>0.50466075362973795</v>
      </c>
      <c r="BP2594">
        <v>98.2</v>
      </c>
      <c r="BQ2594">
        <v>6.1110348890700203E-2</v>
      </c>
      <c r="BR2594">
        <v>6.0658397023574097E-2</v>
      </c>
      <c r="BS2594">
        <v>6.3257120259549507E-2</v>
      </c>
      <c r="BT2594">
        <v>5.8673037035841397E-2</v>
      </c>
      <c r="BU2594">
        <v>5.90200715052418E-2</v>
      </c>
      <c r="BV2594">
        <v>0.122971260703592</v>
      </c>
      <c r="BW2594">
        <v>0.11578038367485199</v>
      </c>
      <c r="BX2594">
        <v>0.11928301064508</v>
      </c>
      <c r="BY2594">
        <v>7.24252867069657E-2</v>
      </c>
      <c r="BZ2594">
        <v>7.0109033387944095E-2</v>
      </c>
      <c r="CA2594">
        <v>0.117208874397733</v>
      </c>
      <c r="CB2594">
        <v>5.6009749247419402E-2</v>
      </c>
      <c r="CC2594">
        <v>2.3493426521504001E-2</v>
      </c>
      <c r="CD2594">
        <v>3.3492861581670098E-4</v>
      </c>
      <c r="CE2594">
        <v>0.222150483830614</v>
      </c>
      <c r="CF2594">
        <v>0.80382867796008295</v>
      </c>
      <c r="CG2594">
        <v>0.77784951616938502</v>
      </c>
      <c r="CH2594">
        <v>0.74430016060432402</v>
      </c>
      <c r="CI2594">
        <v>0.23816249283736901</v>
      </c>
      <c r="CJ2594">
        <v>0.19671205016665699</v>
      </c>
      <c r="CK2594">
        <v>0.77784951616938502</v>
      </c>
      <c r="CL2594">
        <v>0.38184283373820599</v>
      </c>
      <c r="CM2594">
        <v>0.39600668243117798</v>
      </c>
      <c r="CN2594">
        <v>96.4</v>
      </c>
      <c r="CO2594">
        <v>0.19671205016665699</v>
      </c>
      <c r="CP2594">
        <v>9.1463759109654805E-2</v>
      </c>
      <c r="CQ2594">
        <v>0.10524829105700199</v>
      </c>
    </row>
    <row r="2595" spans="1:95" x14ac:dyDescent="0.35">
      <c r="A2595" t="s">
        <v>187</v>
      </c>
      <c r="B2595" t="s">
        <v>164</v>
      </c>
      <c r="C2595">
        <v>2230</v>
      </c>
      <c r="D2595">
        <v>4.3355325164938702E-2</v>
      </c>
      <c r="E2595">
        <v>0.23845428840716301</v>
      </c>
      <c r="F2595">
        <v>0.161168708765315</v>
      </c>
      <c r="G2595">
        <v>166.7</v>
      </c>
      <c r="H2595">
        <v>1061</v>
      </c>
      <c r="I2595">
        <v>0.95098963242224299</v>
      </c>
      <c r="J2595">
        <v>4.90103675777568E-2</v>
      </c>
      <c r="K2595">
        <v>0.95098963242224299</v>
      </c>
      <c r="L2595">
        <v>0.86427898209236498</v>
      </c>
      <c r="M2595">
        <v>1.22525918944392E-2</v>
      </c>
      <c r="N2595">
        <v>5.18378887841658E-2</v>
      </c>
      <c r="O2595">
        <v>0</v>
      </c>
      <c r="P2595">
        <v>0</v>
      </c>
      <c r="Q2595">
        <v>5.6550424128180904E-3</v>
      </c>
      <c r="R2595">
        <v>0</v>
      </c>
      <c r="S2595">
        <v>1.7907634307257302E-2</v>
      </c>
      <c r="T2595">
        <v>6.5975494816211096E-3</v>
      </c>
      <c r="U2595">
        <v>0</v>
      </c>
      <c r="V2595">
        <v>5.6550424128180904E-3</v>
      </c>
      <c r="W2595">
        <v>0</v>
      </c>
      <c r="X2595">
        <v>0</v>
      </c>
      <c r="Y2595">
        <v>5.6550424128180904E-3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4.7125353440150798E-3</v>
      </c>
      <c r="AG2595">
        <v>4.90103675777568E-2</v>
      </c>
      <c r="AH2595">
        <v>1.88501413760603E-3</v>
      </c>
      <c r="AI2595">
        <v>1.6965127238454201E-2</v>
      </c>
      <c r="AJ2595">
        <v>1.8850141376060298E-2</v>
      </c>
      <c r="AK2595">
        <v>0</v>
      </c>
      <c r="AL2595">
        <v>1</v>
      </c>
      <c r="AM2595">
        <v>0.90669180018850104</v>
      </c>
      <c r="AN2595">
        <v>1.41376060320452E-2</v>
      </c>
      <c r="AO2595">
        <v>6.8803016022620095E-2</v>
      </c>
      <c r="AP2595">
        <v>4.80678605089538E-2</v>
      </c>
      <c r="AQ2595">
        <v>0</v>
      </c>
      <c r="AR2595">
        <v>1.6022620169651201E-2</v>
      </c>
      <c r="AS2595">
        <v>1</v>
      </c>
      <c r="AT2595">
        <v>5.18378887841658E-2</v>
      </c>
      <c r="AU2595">
        <v>4.0527803958529597E-2</v>
      </c>
      <c r="AV2595">
        <v>0</v>
      </c>
      <c r="AW2595">
        <v>0</v>
      </c>
      <c r="AX2595">
        <v>1.1310084825636099E-2</v>
      </c>
      <c r="AY2595">
        <v>0.94816211121583405</v>
      </c>
      <c r="AZ2595">
        <v>0.83600377002827497</v>
      </c>
      <c r="BA2595">
        <v>6.5975494816211096E-3</v>
      </c>
      <c r="BB2595">
        <v>4.2412818096135702E-2</v>
      </c>
      <c r="BC2595">
        <v>1.7907634307257302E-2</v>
      </c>
      <c r="BD2595">
        <v>0</v>
      </c>
      <c r="BE2595">
        <v>2.82752120640904E-3</v>
      </c>
      <c r="BF2595">
        <v>4.2412818096135702E-2</v>
      </c>
      <c r="BG2595">
        <v>6.5975494816211096E-3</v>
      </c>
      <c r="BH2595">
        <v>3.5815268614514603E-2</v>
      </c>
      <c r="BI2595">
        <v>0.60980207351555105</v>
      </c>
      <c r="BJ2595">
        <v>0.78793590951932102</v>
      </c>
      <c r="BK2595">
        <v>0.42884071630537202</v>
      </c>
      <c r="BL2595">
        <v>0.359095193213949</v>
      </c>
      <c r="BM2595">
        <v>1</v>
      </c>
      <c r="BN2595">
        <v>0.52309142318567303</v>
      </c>
      <c r="BO2595">
        <v>0.47690857681432602</v>
      </c>
      <c r="BP2595">
        <v>109.7</v>
      </c>
      <c r="BQ2595">
        <v>6.2205466540999003E-2</v>
      </c>
      <c r="BR2595">
        <v>5.9377945334590003E-2</v>
      </c>
      <c r="BS2595">
        <v>2.0735155513666299E-2</v>
      </c>
      <c r="BT2595">
        <v>5.6550424128180898E-2</v>
      </c>
      <c r="BU2595">
        <v>3.8642789820923597E-2</v>
      </c>
      <c r="BV2595">
        <v>0.195098963242224</v>
      </c>
      <c r="BW2595">
        <v>0.154571159283694</v>
      </c>
      <c r="BX2595">
        <v>0.13006597549481599</v>
      </c>
      <c r="BY2595">
        <v>0.11404335532516401</v>
      </c>
      <c r="BZ2595">
        <v>5.5607917059377898E-2</v>
      </c>
      <c r="CA2595">
        <v>8.4825636192271403E-2</v>
      </c>
      <c r="CB2595">
        <v>2.35626767200754E-2</v>
      </c>
      <c r="CC2595">
        <v>4.7125353440150798E-3</v>
      </c>
      <c r="CD2595">
        <v>3.6286522148916103E-2</v>
      </c>
      <c r="CE2595">
        <v>0.174363807728557</v>
      </c>
      <c r="CF2595">
        <v>0.85202639019792603</v>
      </c>
      <c r="CG2595">
        <v>0.82563619227144203</v>
      </c>
      <c r="CH2595">
        <v>0.79641847313854797</v>
      </c>
      <c r="CI2595">
        <v>0.143261074458058</v>
      </c>
      <c r="CJ2595">
        <v>0.11310084825636101</v>
      </c>
      <c r="CK2595">
        <v>0.82563619227144203</v>
      </c>
      <c r="CL2595">
        <v>0.44957587181903802</v>
      </c>
      <c r="CM2595">
        <v>0.37606032045240301</v>
      </c>
      <c r="CN2595">
        <v>119.5</v>
      </c>
      <c r="CO2595">
        <v>0.11310084825636101</v>
      </c>
      <c r="CP2595">
        <v>7.0688030160226206E-2</v>
      </c>
      <c r="CQ2595">
        <v>4.2412818096135702E-2</v>
      </c>
    </row>
    <row r="2596" spans="1:95" x14ac:dyDescent="0.35">
      <c r="A2596" t="s">
        <v>1939</v>
      </c>
      <c r="B2596" t="s">
        <v>1924</v>
      </c>
      <c r="C2596">
        <v>53059</v>
      </c>
      <c r="D2596">
        <v>9.5266781411359705E-2</v>
      </c>
      <c r="E2596">
        <v>0.280464716006884</v>
      </c>
      <c r="F2596">
        <v>0.15378657487091199</v>
      </c>
      <c r="G2596">
        <v>100.5</v>
      </c>
      <c r="H2596">
        <v>11620</v>
      </c>
      <c r="I2596">
        <v>0.98468158347676404</v>
      </c>
      <c r="J2596">
        <v>1.53184165232358E-2</v>
      </c>
      <c r="K2596">
        <v>0.98468158347676404</v>
      </c>
      <c r="L2596">
        <v>0.92934595524956898</v>
      </c>
      <c r="M2596">
        <v>8.8640275387263292E-3</v>
      </c>
      <c r="N2596">
        <v>2.1170395869190999E-2</v>
      </c>
      <c r="O2596">
        <v>1.03270223752151E-3</v>
      </c>
      <c r="P2596">
        <v>0</v>
      </c>
      <c r="Q2596">
        <v>0</v>
      </c>
      <c r="R2596">
        <v>1.3769363166953499E-3</v>
      </c>
      <c r="S2596">
        <v>1.11015490533562E-2</v>
      </c>
      <c r="T2596">
        <v>0</v>
      </c>
      <c r="U2596">
        <v>6.8846815834767603E-4</v>
      </c>
      <c r="V2596">
        <v>3.9586919104991304E-3</v>
      </c>
      <c r="W2596">
        <v>5.2495697074010301E-3</v>
      </c>
      <c r="X2596">
        <v>2.5817555938037798E-4</v>
      </c>
      <c r="Y2596">
        <v>5.1635111876075705E-4</v>
      </c>
      <c r="Z2596">
        <v>4.3029259896729702E-4</v>
      </c>
      <c r="AA2596">
        <v>1.5490533562822701E-3</v>
      </c>
      <c r="AB2596">
        <v>1.03270223752151E-3</v>
      </c>
      <c r="AC2596">
        <v>0</v>
      </c>
      <c r="AD2596">
        <v>0</v>
      </c>
      <c r="AE2596">
        <v>5.1635111876075705E-4</v>
      </c>
      <c r="AF2596">
        <v>1.2650602409638501E-2</v>
      </c>
      <c r="AG2596">
        <v>1.53184165232358E-2</v>
      </c>
      <c r="AH2596">
        <v>1.5490533562822701E-3</v>
      </c>
      <c r="AI2596">
        <v>7.4870912220309799E-3</v>
      </c>
      <c r="AJ2596">
        <v>2.7538726333906998E-3</v>
      </c>
      <c r="AK2596">
        <v>0</v>
      </c>
      <c r="AL2596">
        <v>1</v>
      </c>
      <c r="AM2596">
        <v>0.94440619621342503</v>
      </c>
      <c r="AN2596">
        <v>1.0499139414801999E-2</v>
      </c>
      <c r="AO2596">
        <v>2.9776247848537E-2</v>
      </c>
      <c r="AP2596">
        <v>1.5920826161790001E-2</v>
      </c>
      <c r="AQ2596">
        <v>4.1308089500860503E-3</v>
      </c>
      <c r="AR2596">
        <v>1.2650602409638501E-2</v>
      </c>
      <c r="AS2596">
        <v>1</v>
      </c>
      <c r="AT2596">
        <v>6.1962134251290803E-2</v>
      </c>
      <c r="AU2596">
        <v>5.5163511187607497E-2</v>
      </c>
      <c r="AV2596">
        <v>2.6678141135972398E-3</v>
      </c>
      <c r="AW2596">
        <v>1.03270223752151E-3</v>
      </c>
      <c r="AX2596">
        <v>3.0981067125645401E-3</v>
      </c>
      <c r="AY2596">
        <v>0.93803786574870895</v>
      </c>
      <c r="AZ2596">
        <v>0.87865748709122204</v>
      </c>
      <c r="BA2596">
        <v>8.8640275387263292E-3</v>
      </c>
      <c r="BB2596">
        <v>2.1170395869190999E-2</v>
      </c>
      <c r="BC2596">
        <v>1.11015490533562E-2</v>
      </c>
      <c r="BD2596">
        <v>1.5490533562822701E-3</v>
      </c>
      <c r="BE2596">
        <v>1.3769363166953499E-3</v>
      </c>
      <c r="BF2596">
        <v>1.53184165232358E-2</v>
      </c>
      <c r="BG2596">
        <v>0</v>
      </c>
      <c r="BH2596">
        <v>1.53184165232358E-2</v>
      </c>
      <c r="BI2596">
        <v>0.500688468158347</v>
      </c>
      <c r="BJ2596">
        <v>0.78528399311531805</v>
      </c>
      <c r="BK2596">
        <v>0.39199655765920799</v>
      </c>
      <c r="BL2596">
        <v>0.39328743545611</v>
      </c>
      <c r="BM2596">
        <v>1</v>
      </c>
      <c r="BN2596">
        <v>0.50438898450946601</v>
      </c>
      <c r="BO2596">
        <v>0.49561101549053299</v>
      </c>
      <c r="BP2596">
        <v>101.8</v>
      </c>
      <c r="BQ2596">
        <v>4.4750430292598897E-2</v>
      </c>
      <c r="BR2596">
        <v>5.5593803786574802E-2</v>
      </c>
      <c r="BS2596">
        <v>5.7142857142857099E-2</v>
      </c>
      <c r="BT2596">
        <v>5.4130808950085998E-2</v>
      </c>
      <c r="BU2596">
        <v>4.9827882960413003E-2</v>
      </c>
      <c r="BV2596">
        <v>9.6127366609294301E-2</v>
      </c>
      <c r="BW2596">
        <v>0.120998278829604</v>
      </c>
      <c r="BX2596">
        <v>0.142598967297762</v>
      </c>
      <c r="BY2596">
        <v>9.0189328743545599E-2</v>
      </c>
      <c r="BZ2596">
        <v>9.6901893287435398E-2</v>
      </c>
      <c r="CA2596">
        <v>0.12289156626506</v>
      </c>
      <c r="CB2596">
        <v>5.4130808950085998E-2</v>
      </c>
      <c r="CC2596">
        <v>1.47160068846815E-2</v>
      </c>
      <c r="CD2596">
        <v>3.9845094664371699E-3</v>
      </c>
      <c r="CE2596">
        <v>0.193201376936316</v>
      </c>
      <c r="CF2596">
        <v>0.830722891566265</v>
      </c>
      <c r="CG2596">
        <v>0.806798623063683</v>
      </c>
      <c r="CH2596">
        <v>0.78166953528399297</v>
      </c>
      <c r="CI2596">
        <v>0.250344234079173</v>
      </c>
      <c r="CJ2596">
        <v>0.19173838209982699</v>
      </c>
      <c r="CK2596">
        <v>0.806798623063683</v>
      </c>
      <c r="CL2596">
        <v>0.40430292598967299</v>
      </c>
      <c r="CM2596">
        <v>0.40249569707401001</v>
      </c>
      <c r="CN2596">
        <v>100.4</v>
      </c>
      <c r="CO2596">
        <v>0.19173838209982699</v>
      </c>
      <c r="CP2596">
        <v>9.6127366609294301E-2</v>
      </c>
      <c r="CQ2596">
        <v>9.5611015490533496E-2</v>
      </c>
    </row>
    <row r="2597" spans="1:95" x14ac:dyDescent="0.35">
      <c r="A2597" t="s">
        <v>1422</v>
      </c>
      <c r="B2597" t="s">
        <v>1398</v>
      </c>
      <c r="C2597">
        <v>38087</v>
      </c>
      <c r="D2597">
        <v>5.39772727272727E-2</v>
      </c>
      <c r="E2597">
        <v>0.23721590909090901</v>
      </c>
      <c r="F2597">
        <v>0.17613636363636301</v>
      </c>
      <c r="G2597">
        <v>92</v>
      </c>
      <c r="H2597">
        <v>704</v>
      </c>
      <c r="I2597">
        <v>0.99147727272727204</v>
      </c>
      <c r="J2597">
        <v>8.5227272727272704E-3</v>
      </c>
      <c r="K2597">
        <v>0.99147727272727204</v>
      </c>
      <c r="L2597">
        <v>0.93607954545454497</v>
      </c>
      <c r="M2597">
        <v>5.5397727272727203E-2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8.5227272727272704E-3</v>
      </c>
      <c r="AH2597">
        <v>4.26136363636363E-3</v>
      </c>
      <c r="AI2597">
        <v>4.26136363636363E-3</v>
      </c>
      <c r="AJ2597">
        <v>0</v>
      </c>
      <c r="AK2597">
        <v>0</v>
      </c>
      <c r="AL2597">
        <v>1</v>
      </c>
      <c r="AM2597">
        <v>0.94460227272727204</v>
      </c>
      <c r="AN2597">
        <v>5.9659090909090898E-2</v>
      </c>
      <c r="AO2597">
        <v>4.26136363636363E-3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0.93607954545454497</v>
      </c>
      <c r="BA2597">
        <v>5.5397727272727203E-2</v>
      </c>
      <c r="BB2597">
        <v>0</v>
      </c>
      <c r="BC2597">
        <v>0</v>
      </c>
      <c r="BD2597">
        <v>0</v>
      </c>
      <c r="BE2597">
        <v>0</v>
      </c>
      <c r="BF2597">
        <v>8.5227272727272704E-3</v>
      </c>
      <c r="BG2597">
        <v>0</v>
      </c>
      <c r="BH2597">
        <v>8.5227272727272704E-3</v>
      </c>
      <c r="BI2597">
        <v>0.66051136363636298</v>
      </c>
      <c r="BJ2597">
        <v>0.78409090909090895</v>
      </c>
      <c r="BK2597">
        <v>0.41761363636363602</v>
      </c>
      <c r="BL2597">
        <v>0.36647727272727199</v>
      </c>
      <c r="BM2597">
        <v>1</v>
      </c>
      <c r="BN2597">
        <v>0.50142045454545403</v>
      </c>
      <c r="BO2597">
        <v>0.49857954545454503</v>
      </c>
      <c r="BP2597">
        <v>100.6</v>
      </c>
      <c r="BQ2597">
        <v>6.9602272727272693E-2</v>
      </c>
      <c r="BR2597">
        <v>8.0965909090909005E-2</v>
      </c>
      <c r="BS2597">
        <v>3.69318181818181E-2</v>
      </c>
      <c r="BT2597">
        <v>3.125E-2</v>
      </c>
      <c r="BU2597">
        <v>4.1193181818181802E-2</v>
      </c>
      <c r="BV2597">
        <v>8.2386363636363605E-2</v>
      </c>
      <c r="BW2597">
        <v>0.102272727272727</v>
      </c>
      <c r="BX2597">
        <v>0.100852272727272</v>
      </c>
      <c r="BY2597">
        <v>0.103693181818181</v>
      </c>
      <c r="BZ2597">
        <v>7.8125E-2</v>
      </c>
      <c r="CA2597">
        <v>0.142045454545454</v>
      </c>
      <c r="CB2597">
        <v>8.8068181818181795E-2</v>
      </c>
      <c r="CC2597">
        <v>4.2613636363636298E-2</v>
      </c>
      <c r="CD2597">
        <v>7.2159090909090895E-2</v>
      </c>
      <c r="CE2597">
        <v>0.21448863636363599</v>
      </c>
      <c r="CF2597">
        <v>0.8125</v>
      </c>
      <c r="CG2597">
        <v>0.78551136363636298</v>
      </c>
      <c r="CH2597">
        <v>0.765625</v>
      </c>
      <c r="CI2597">
        <v>0.32386363636363602</v>
      </c>
      <c r="CJ2597">
        <v>0.27272727272727199</v>
      </c>
      <c r="CK2597">
        <v>0.78551136363636298</v>
      </c>
      <c r="CL2597">
        <v>0.41761363636363602</v>
      </c>
      <c r="CM2597">
        <v>0.36789772727272702</v>
      </c>
      <c r="CN2597">
        <v>113.5</v>
      </c>
      <c r="CO2597">
        <v>0.27272727272727199</v>
      </c>
      <c r="CP2597">
        <v>0.13068181818181801</v>
      </c>
      <c r="CQ2597">
        <v>0.142045454545454</v>
      </c>
    </row>
    <row r="2598" spans="1:95" x14ac:dyDescent="0.35">
      <c r="A2598" t="s">
        <v>790</v>
      </c>
      <c r="B2598" t="s">
        <v>733</v>
      </c>
      <c r="C2598">
        <v>20183</v>
      </c>
      <c r="D2598">
        <v>5.5146055146055098E-2</v>
      </c>
      <c r="E2598">
        <v>0.28310128310128302</v>
      </c>
      <c r="F2598">
        <v>0.22413322413322401</v>
      </c>
      <c r="G2598">
        <v>85.2</v>
      </c>
      <c r="H2598">
        <v>3663</v>
      </c>
      <c r="I2598">
        <v>0.97597597597597596</v>
      </c>
      <c r="J2598">
        <v>2.4024024024024E-2</v>
      </c>
      <c r="K2598">
        <v>0.97597597597597596</v>
      </c>
      <c r="L2598">
        <v>0.96614796614796605</v>
      </c>
      <c r="M2598">
        <v>2.1840021840021798E-3</v>
      </c>
      <c r="N2598">
        <v>5.1870051870051802E-3</v>
      </c>
      <c r="O2598">
        <v>2.1840021840021798E-3</v>
      </c>
      <c r="P2598">
        <v>0</v>
      </c>
      <c r="Q2598">
        <v>0</v>
      </c>
      <c r="R2598">
        <v>0</v>
      </c>
      <c r="S2598">
        <v>2.45700245700245E-3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2.45700245700245E-3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2.4024024024024E-2</v>
      </c>
      <c r="AH2598">
        <v>6.0060060060059999E-3</v>
      </c>
      <c r="AI2598">
        <v>6.2790062790062696E-3</v>
      </c>
      <c r="AJ2598">
        <v>0</v>
      </c>
      <c r="AK2598">
        <v>0</v>
      </c>
      <c r="AL2598">
        <v>1</v>
      </c>
      <c r="AM2598">
        <v>0.98935298935298899</v>
      </c>
      <c r="AN2598">
        <v>9.0090090090090003E-3</v>
      </c>
      <c r="AO2598">
        <v>1.14660114660114E-2</v>
      </c>
      <c r="AP2598">
        <v>2.45700245700245E-3</v>
      </c>
      <c r="AQ2598">
        <v>1.1193011193011099E-2</v>
      </c>
      <c r="AR2598">
        <v>5.4600054600054604E-4</v>
      </c>
      <c r="AS2598">
        <v>1</v>
      </c>
      <c r="AT2598">
        <v>2.07480207480207E-2</v>
      </c>
      <c r="AU2598">
        <v>1.6926016926016901E-2</v>
      </c>
      <c r="AV2598">
        <v>0</v>
      </c>
      <c r="AW2598">
        <v>0</v>
      </c>
      <c r="AX2598">
        <v>3.8220038220038201E-3</v>
      </c>
      <c r="AY2598">
        <v>0.97925197925197904</v>
      </c>
      <c r="AZ2598">
        <v>0.94922194922194902</v>
      </c>
      <c r="BA2598">
        <v>2.1840021840021798E-3</v>
      </c>
      <c r="BB2598">
        <v>5.1870051870051802E-3</v>
      </c>
      <c r="BC2598">
        <v>2.45700245700245E-3</v>
      </c>
      <c r="BD2598">
        <v>0</v>
      </c>
      <c r="BE2598">
        <v>0</v>
      </c>
      <c r="BF2598">
        <v>2.02020202020202E-2</v>
      </c>
      <c r="BG2598">
        <v>0</v>
      </c>
      <c r="BH2598">
        <v>2.02020202020202E-2</v>
      </c>
      <c r="BI2598">
        <v>0.61070161070161</v>
      </c>
      <c r="BJ2598">
        <v>0.799617799617799</v>
      </c>
      <c r="BK2598">
        <v>0.395850395850395</v>
      </c>
      <c r="BL2598">
        <v>0.403767403767403</v>
      </c>
      <c r="BM2598">
        <v>1</v>
      </c>
      <c r="BN2598">
        <v>0.493857493857493</v>
      </c>
      <c r="BO2598">
        <v>0.506142506142506</v>
      </c>
      <c r="BP2598">
        <v>97.6</v>
      </c>
      <c r="BQ2598">
        <v>4.8321048321048297E-2</v>
      </c>
      <c r="BR2598">
        <v>4.7775047775047701E-2</v>
      </c>
      <c r="BS2598">
        <v>6.6885066885066805E-2</v>
      </c>
      <c r="BT2598">
        <v>4.99590499590499E-2</v>
      </c>
      <c r="BU2598">
        <v>3.3579033579033503E-2</v>
      </c>
      <c r="BV2598">
        <v>9.4458094458094402E-2</v>
      </c>
      <c r="BW2598">
        <v>9.2547092547092494E-2</v>
      </c>
      <c r="BX2598">
        <v>0.124761124761124</v>
      </c>
      <c r="BY2598">
        <v>8.0808080808080801E-2</v>
      </c>
      <c r="BZ2598">
        <v>8.7360087360087296E-2</v>
      </c>
      <c r="CA2598">
        <v>0.12530712530712501</v>
      </c>
      <c r="CB2598">
        <v>9.2820092820092806E-2</v>
      </c>
      <c r="CC2598">
        <v>5.5419055419055403E-2</v>
      </c>
      <c r="CD2598">
        <v>1.4086814086814E-2</v>
      </c>
      <c r="CE2598">
        <v>0.19847119847119801</v>
      </c>
      <c r="CF2598">
        <v>0.82719082719082704</v>
      </c>
      <c r="CG2598">
        <v>0.80152880152880102</v>
      </c>
      <c r="CH2598">
        <v>0.78078078078077995</v>
      </c>
      <c r="CI2598">
        <v>0.31422331422331401</v>
      </c>
      <c r="CJ2598">
        <v>0.27354627354627298</v>
      </c>
      <c r="CK2598">
        <v>0.80152880152880102</v>
      </c>
      <c r="CL2598">
        <v>0.397215397215397</v>
      </c>
      <c r="CM2598">
        <v>0.40431340431340401</v>
      </c>
      <c r="CN2598">
        <v>98.2</v>
      </c>
      <c r="CO2598">
        <v>0.27354627354627298</v>
      </c>
      <c r="CP2598">
        <v>0.125853125853125</v>
      </c>
      <c r="CQ2598">
        <v>0.14769314769314701</v>
      </c>
    </row>
    <row r="2599" spans="1:95" x14ac:dyDescent="0.35">
      <c r="A2599" t="s">
        <v>790</v>
      </c>
      <c r="B2599" t="s">
        <v>1087</v>
      </c>
      <c r="C2599">
        <v>28129</v>
      </c>
      <c r="D2599">
        <v>0.108634750669239</v>
      </c>
      <c r="E2599">
        <v>0.30616945776006899</v>
      </c>
      <c r="F2599">
        <v>0.21446803212351301</v>
      </c>
      <c r="G2599">
        <v>78.599999999999994</v>
      </c>
      <c r="H2599">
        <v>16063</v>
      </c>
      <c r="I2599">
        <v>0.99551764925605402</v>
      </c>
      <c r="J2599">
        <v>4.4823507439457101E-3</v>
      </c>
      <c r="K2599">
        <v>0.99551764925605402</v>
      </c>
      <c r="L2599">
        <v>0.75838884392703698</v>
      </c>
      <c r="M2599">
        <v>0.23071655357031601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4.2955861296146399E-3</v>
      </c>
      <c r="T2599">
        <v>0</v>
      </c>
      <c r="U2599">
        <v>0</v>
      </c>
      <c r="V2599">
        <v>1.86764614331071E-4</v>
      </c>
      <c r="W2599">
        <v>0</v>
      </c>
      <c r="X2599">
        <v>0</v>
      </c>
      <c r="Y2599">
        <v>4.1088215152835696E-3</v>
      </c>
      <c r="Z2599">
        <v>0</v>
      </c>
      <c r="AA2599">
        <v>1.86764614331071E-3</v>
      </c>
      <c r="AB2599">
        <v>1.86764614331071E-3</v>
      </c>
      <c r="AC2599">
        <v>0</v>
      </c>
      <c r="AD2599">
        <v>0</v>
      </c>
      <c r="AE2599">
        <v>0</v>
      </c>
      <c r="AF2599">
        <v>2.4901948577476097E-4</v>
      </c>
      <c r="AG2599">
        <v>4.4823507439457101E-3</v>
      </c>
      <c r="AH2599">
        <v>4.1710763867272597E-3</v>
      </c>
      <c r="AI2599">
        <v>0</v>
      </c>
      <c r="AJ2599">
        <v>3.1127435721845198E-4</v>
      </c>
      <c r="AK2599">
        <v>0</v>
      </c>
      <c r="AL2599">
        <v>1</v>
      </c>
      <c r="AM2599">
        <v>0.76287119467098297</v>
      </c>
      <c r="AN2599">
        <v>0.23488762995704399</v>
      </c>
      <c r="AO2599">
        <v>0</v>
      </c>
      <c r="AP2599">
        <v>4.6068604868330903E-3</v>
      </c>
      <c r="AQ2599">
        <v>1.86764614331071E-3</v>
      </c>
      <c r="AR2599">
        <v>2.4901948577476097E-4</v>
      </c>
      <c r="AS2599">
        <v>1</v>
      </c>
      <c r="AT2599">
        <v>1.68088152897964E-2</v>
      </c>
      <c r="AU2599">
        <v>4.5446056153894002E-3</v>
      </c>
      <c r="AV2599">
        <v>6.2254871443690395E-4</v>
      </c>
      <c r="AW2599">
        <v>1.2450974288738001E-3</v>
      </c>
      <c r="AX2599">
        <v>1.03965635310963E-2</v>
      </c>
      <c r="AY2599">
        <v>0.98319118471020295</v>
      </c>
      <c r="AZ2599">
        <v>0.74182904812301498</v>
      </c>
      <c r="BA2599">
        <v>0.23071655357031601</v>
      </c>
      <c r="BB2599">
        <v>0</v>
      </c>
      <c r="BC2599">
        <v>4.2955861296146399E-3</v>
      </c>
      <c r="BD2599">
        <v>1.86764614331071E-3</v>
      </c>
      <c r="BE2599">
        <v>0</v>
      </c>
      <c r="BF2599">
        <v>4.4823507439457101E-3</v>
      </c>
      <c r="BG2599">
        <v>0</v>
      </c>
      <c r="BH2599">
        <v>4.4823507439457101E-3</v>
      </c>
      <c r="BI2599">
        <v>0.458818402539998</v>
      </c>
      <c r="BJ2599">
        <v>0.755649629583514</v>
      </c>
      <c r="BK2599">
        <v>0.35902384361576201</v>
      </c>
      <c r="BL2599">
        <v>0.396625785967752</v>
      </c>
      <c r="BM2599">
        <v>1</v>
      </c>
      <c r="BN2599">
        <v>0.48851397621863901</v>
      </c>
      <c r="BO2599">
        <v>0.51148602378135999</v>
      </c>
      <c r="BP2599">
        <v>95.5</v>
      </c>
      <c r="BQ2599">
        <v>5.6216148913652397E-2</v>
      </c>
      <c r="BR2599">
        <v>6.9476436531158495E-2</v>
      </c>
      <c r="BS2599">
        <v>7.2340160617568303E-2</v>
      </c>
      <c r="BT2599">
        <v>6.9289671916827403E-2</v>
      </c>
      <c r="BU2599">
        <v>5.3103405341467902E-2</v>
      </c>
      <c r="BV2599">
        <v>0.112121023470086</v>
      </c>
      <c r="BW2599">
        <v>0.12015190188632199</v>
      </c>
      <c r="BX2599">
        <v>0.12450974288738</v>
      </c>
      <c r="BY2599">
        <v>7.3834277532216899E-2</v>
      </c>
      <c r="BZ2599">
        <v>6.5990163730311899E-2</v>
      </c>
      <c r="CA2599">
        <v>0.10689161426881599</v>
      </c>
      <c r="CB2599">
        <v>6.0636244786154501E-2</v>
      </c>
      <c r="CC2599">
        <v>1.5439208118035201E-2</v>
      </c>
      <c r="CD2599">
        <v>2.4964203448919801E-3</v>
      </c>
      <c r="CE2599">
        <v>0.241797920687293</v>
      </c>
      <c r="CF2599">
        <v>0.78397559609039402</v>
      </c>
      <c r="CG2599">
        <v>0.758202079312706</v>
      </c>
      <c r="CH2599">
        <v>0.72159621490381598</v>
      </c>
      <c r="CI2599">
        <v>0.21378322853763301</v>
      </c>
      <c r="CJ2599">
        <v>0.18296706717300601</v>
      </c>
      <c r="CK2599">
        <v>0.758202079312706</v>
      </c>
      <c r="CL2599">
        <v>0.36145178360206598</v>
      </c>
      <c r="CM2599">
        <v>0.39675029571063902</v>
      </c>
      <c r="CN2599">
        <v>91.1</v>
      </c>
      <c r="CO2599">
        <v>0.18296706717300601</v>
      </c>
      <c r="CP2599">
        <v>8.0495548776691697E-2</v>
      </c>
      <c r="CQ2599">
        <v>0.10247151839631399</v>
      </c>
    </row>
    <row r="2600" spans="1:95" x14ac:dyDescent="0.35">
      <c r="A2600" t="s">
        <v>790</v>
      </c>
      <c r="B2600" t="s">
        <v>1627</v>
      </c>
      <c r="C2600">
        <v>47159</v>
      </c>
      <c r="D2600">
        <v>9.7543426868126198E-2</v>
      </c>
      <c r="E2600">
        <v>0.240620824339603</v>
      </c>
      <c r="F2600">
        <v>0.19986637886730299</v>
      </c>
      <c r="G2600">
        <v>82.3</v>
      </c>
      <c r="H2600">
        <v>19458</v>
      </c>
      <c r="I2600">
        <v>0.98807688354404299</v>
      </c>
      <c r="J2600">
        <v>1.19231164559564E-2</v>
      </c>
      <c r="K2600">
        <v>0.98807688354404299</v>
      </c>
      <c r="L2600">
        <v>0.95035460992907805</v>
      </c>
      <c r="M2600">
        <v>2.6313084592455498E-2</v>
      </c>
      <c r="N2600">
        <v>4.52256141432829E-3</v>
      </c>
      <c r="O2600">
        <v>1.49038955699455E-3</v>
      </c>
      <c r="P2600">
        <v>9.2506938020351498E-4</v>
      </c>
      <c r="Q2600">
        <v>0</v>
      </c>
      <c r="R2600">
        <v>0</v>
      </c>
      <c r="S2600">
        <v>1.0278548668927899E-3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1.0278548668927899E-3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5.8587727412889304E-3</v>
      </c>
      <c r="AG2600">
        <v>1.19231164559564E-2</v>
      </c>
      <c r="AH2600">
        <v>4.1628122109158101E-3</v>
      </c>
      <c r="AI2600">
        <v>5.1906670778086098E-3</v>
      </c>
      <c r="AJ2600">
        <v>8.7367663685887498E-4</v>
      </c>
      <c r="AK2600">
        <v>0</v>
      </c>
      <c r="AL2600">
        <v>1</v>
      </c>
      <c r="AM2600">
        <v>0.96124987151814101</v>
      </c>
      <c r="AN2600">
        <v>3.0475896803371299E-2</v>
      </c>
      <c r="AO2600">
        <v>9.7132284921369102E-3</v>
      </c>
      <c r="AP2600">
        <v>2.92938637064446E-3</v>
      </c>
      <c r="AQ2600">
        <v>0</v>
      </c>
      <c r="AR2600">
        <v>7.5547332716620402E-3</v>
      </c>
      <c r="AS2600">
        <v>1</v>
      </c>
      <c r="AT2600">
        <v>2.62616918491109E-2</v>
      </c>
      <c r="AU2600">
        <v>2.2407236098262898E-2</v>
      </c>
      <c r="AV2600">
        <v>1.0278548668927899E-3</v>
      </c>
      <c r="AW2600">
        <v>0</v>
      </c>
      <c r="AX2600">
        <v>2.8266008839551802E-3</v>
      </c>
      <c r="AY2600">
        <v>0.97373830815088902</v>
      </c>
      <c r="AZ2600">
        <v>0.93020865453797896</v>
      </c>
      <c r="BA2600">
        <v>2.6313084592455498E-2</v>
      </c>
      <c r="BB2600">
        <v>4.52256141432829E-3</v>
      </c>
      <c r="BC2600">
        <v>1.0278548668927899E-3</v>
      </c>
      <c r="BD2600">
        <v>0</v>
      </c>
      <c r="BE2600">
        <v>1.18203309692671E-3</v>
      </c>
      <c r="BF2600">
        <v>1.04841196423065E-2</v>
      </c>
      <c r="BG2600">
        <v>2.5696371672319802E-4</v>
      </c>
      <c r="BH2600">
        <v>1.0227155925583299E-2</v>
      </c>
      <c r="BI2600">
        <v>0.44721965258505397</v>
      </c>
      <c r="BJ2600">
        <v>0.76117792167745901</v>
      </c>
      <c r="BK2600">
        <v>0.369976359338061</v>
      </c>
      <c r="BL2600">
        <v>0.39120156233939701</v>
      </c>
      <c r="BM2600">
        <v>1</v>
      </c>
      <c r="BN2600">
        <v>0.497224791859389</v>
      </c>
      <c r="BO2600">
        <v>0.50277520814061005</v>
      </c>
      <c r="BP2600">
        <v>98.9</v>
      </c>
      <c r="BQ2600">
        <v>5.5606948298900102E-2</v>
      </c>
      <c r="BR2600">
        <v>6.5988282454517405E-2</v>
      </c>
      <c r="BS2600">
        <v>6.5577140507760298E-2</v>
      </c>
      <c r="BT2600">
        <v>6.5217391304347797E-2</v>
      </c>
      <c r="BU2600">
        <v>5.6634803165792898E-2</v>
      </c>
      <c r="BV2600">
        <v>0.116507349162298</v>
      </c>
      <c r="BW2600">
        <v>0.115685065268784</v>
      </c>
      <c r="BX2600">
        <v>0.15474355021071001</v>
      </c>
      <c r="BY2600">
        <v>7.6626580326857804E-2</v>
      </c>
      <c r="BZ2600">
        <v>6.6193853427895896E-2</v>
      </c>
      <c r="CA2600">
        <v>0.101449275362318</v>
      </c>
      <c r="CB2600">
        <v>4.5174221399938298E-2</v>
      </c>
      <c r="CC2600">
        <v>1.4595539109877599E-2</v>
      </c>
      <c r="CD2600">
        <v>2.0916846541268299E-3</v>
      </c>
      <c r="CE2600">
        <v>0.23147291602425701</v>
      </c>
      <c r="CF2600">
        <v>0.79669030732860502</v>
      </c>
      <c r="CG2600">
        <v>0.76852708397574199</v>
      </c>
      <c r="CH2600">
        <v>0.73609826292527403</v>
      </c>
      <c r="CI2600">
        <v>0.198016240106896</v>
      </c>
      <c r="CJ2600">
        <v>0.16121903587213399</v>
      </c>
      <c r="CK2600">
        <v>0.76852708397574199</v>
      </c>
      <c r="CL2600">
        <v>0.37552677561928199</v>
      </c>
      <c r="CM2600">
        <v>0.39300030835645999</v>
      </c>
      <c r="CN2600">
        <v>95.6</v>
      </c>
      <c r="CO2600">
        <v>0.16121903587213399</v>
      </c>
      <c r="CP2600">
        <v>7.2772124576009803E-2</v>
      </c>
      <c r="CQ2600">
        <v>8.8446911296124905E-2</v>
      </c>
    </row>
    <row r="2601" spans="1:95" x14ac:dyDescent="0.35">
      <c r="A2601" t="s">
        <v>790</v>
      </c>
      <c r="B2601" t="s">
        <v>1654</v>
      </c>
      <c r="C2601">
        <v>48423</v>
      </c>
      <c r="D2601">
        <v>9.55802946470235E-2</v>
      </c>
      <c r="E2601">
        <v>0.24470813056907301</v>
      </c>
      <c r="F2601">
        <v>0.171459680465746</v>
      </c>
      <c r="G2601">
        <v>78.900000000000006</v>
      </c>
      <c r="H2601">
        <v>225015</v>
      </c>
      <c r="I2601">
        <v>0.98293447103526399</v>
      </c>
      <c r="J2601">
        <v>1.70655289647356E-2</v>
      </c>
      <c r="K2601">
        <v>0.98293447103526399</v>
      </c>
      <c r="L2601">
        <v>0.76832211185920896</v>
      </c>
      <c r="M2601">
        <v>0.17474835010999201</v>
      </c>
      <c r="N2601">
        <v>3.45754727462613E-3</v>
      </c>
      <c r="O2601">
        <v>5.2885363198009003E-4</v>
      </c>
      <c r="P2601">
        <v>0</v>
      </c>
      <c r="Q2601">
        <v>3.2442281625669401E-4</v>
      </c>
      <c r="R2601" s="1">
        <v>4.4441481678999099E-5</v>
      </c>
      <c r="S2601">
        <v>1.7221074150612099E-2</v>
      </c>
      <c r="T2601">
        <v>3.3020020887496301E-3</v>
      </c>
      <c r="U2601">
        <v>1.8932071195253599E-3</v>
      </c>
      <c r="V2601">
        <v>5.2263182454502996E-3</v>
      </c>
      <c r="W2601">
        <v>1.02215407861698E-4</v>
      </c>
      <c r="X2601">
        <v>3.7330844610359301E-4</v>
      </c>
      <c r="Y2601">
        <v>2.94647023531764E-3</v>
      </c>
      <c r="Z2601">
        <v>3.3775526076039301E-3</v>
      </c>
      <c r="AA2601">
        <v>1.32880030220207E-3</v>
      </c>
      <c r="AB2601">
        <v>6.5328978068128702E-4</v>
      </c>
      <c r="AC2601">
        <v>0</v>
      </c>
      <c r="AD2601">
        <v>0</v>
      </c>
      <c r="AE2601">
        <v>6.7551052152078699E-4</v>
      </c>
      <c r="AF2601">
        <v>1.7856587338621801E-2</v>
      </c>
      <c r="AG2601">
        <v>1.70655289647356E-2</v>
      </c>
      <c r="AH2601">
        <v>7.22618492100526E-3</v>
      </c>
      <c r="AI2601">
        <v>3.7730817945470299E-3</v>
      </c>
      <c r="AJ2601">
        <v>1.5198986734217699E-3</v>
      </c>
      <c r="AK2601">
        <v>4.3108237228629202E-4</v>
      </c>
      <c r="AL2601">
        <v>1</v>
      </c>
      <c r="AM2601">
        <v>0.78368108792747104</v>
      </c>
      <c r="AN2601">
        <v>0.18427660378197</v>
      </c>
      <c r="AO2601">
        <v>8.5327644823678401E-3</v>
      </c>
      <c r="AP2601">
        <v>1.9149834455480699E-2</v>
      </c>
      <c r="AQ2601">
        <v>1.36435348754527E-3</v>
      </c>
      <c r="AR2601">
        <v>2.1123036242028301E-2</v>
      </c>
      <c r="AS2601">
        <v>1</v>
      </c>
      <c r="AT2601">
        <v>0.19277381507899399</v>
      </c>
      <c r="AU2601">
        <v>0.173766193364886</v>
      </c>
      <c r="AV2601">
        <v>3.69308712752483E-3</v>
      </c>
      <c r="AW2601">
        <v>8.5772059640468396E-4</v>
      </c>
      <c r="AX2601">
        <v>1.44568139901784E-2</v>
      </c>
      <c r="AY2601">
        <v>0.80722618492100495</v>
      </c>
      <c r="AZ2601">
        <v>0.59946670221985199</v>
      </c>
      <c r="BA2601">
        <v>0.17214407928360301</v>
      </c>
      <c r="BB2601">
        <v>3.2220074217274401E-3</v>
      </c>
      <c r="BC2601">
        <v>1.7176632668933101E-2</v>
      </c>
      <c r="BD2601">
        <v>1.32880030220207E-3</v>
      </c>
      <c r="BE2601">
        <v>1.39990667288847E-3</v>
      </c>
      <c r="BF2601">
        <v>1.24880563517987E-2</v>
      </c>
      <c r="BG2601">
        <v>2.8442548274559398E-4</v>
      </c>
      <c r="BH2601">
        <v>1.22036308690531E-2</v>
      </c>
      <c r="BI2601">
        <v>0.39893340443970399</v>
      </c>
      <c r="BJ2601">
        <v>0.70348199008954904</v>
      </c>
      <c r="BK2601">
        <v>0.33216452236517502</v>
      </c>
      <c r="BL2601">
        <v>0.37131746772437302</v>
      </c>
      <c r="BM2601">
        <v>1</v>
      </c>
      <c r="BN2601">
        <v>0.48321223029575799</v>
      </c>
      <c r="BO2601">
        <v>0.51678776970424101</v>
      </c>
      <c r="BP2601">
        <v>93.5</v>
      </c>
      <c r="BQ2601">
        <v>6.8866520009777096E-2</v>
      </c>
      <c r="BR2601">
        <v>6.7591049485589805E-2</v>
      </c>
      <c r="BS2601">
        <v>6.9750905495189197E-2</v>
      </c>
      <c r="BT2601">
        <v>7.0457525053885195E-2</v>
      </c>
      <c r="BU2601">
        <v>7.2039641801657603E-2</v>
      </c>
      <c r="BV2601">
        <v>0.133844410372641</v>
      </c>
      <c r="BW2601">
        <v>0.11813434659911499</v>
      </c>
      <c r="BX2601">
        <v>0.119614247939026</v>
      </c>
      <c r="BY2601">
        <v>6.2004755238539599E-2</v>
      </c>
      <c r="BZ2601">
        <v>5.9169388707419501E-2</v>
      </c>
      <c r="CA2601">
        <v>8.9585138768526501E-2</v>
      </c>
      <c r="CB2601">
        <v>5.18098793413772E-2</v>
      </c>
      <c r="CC2601">
        <v>1.7132191187254099E-2</v>
      </c>
      <c r="CD2601">
        <v>1.62655822945137E-4</v>
      </c>
      <c r="CE2601">
        <v>0.247476834877674</v>
      </c>
      <c r="CF2601">
        <v>0.77960580405750701</v>
      </c>
      <c r="CG2601">
        <v>0.75252316512232498</v>
      </c>
      <c r="CH2601">
        <v>0.70974823900628803</v>
      </c>
      <c r="CI2601">
        <v>0.19227607048418899</v>
      </c>
      <c r="CJ2601">
        <v>0.158527209297157</v>
      </c>
      <c r="CK2601">
        <v>0.75252316512232498</v>
      </c>
      <c r="CL2601">
        <v>0.356180699064506</v>
      </c>
      <c r="CM2601">
        <v>0.39634246605781798</v>
      </c>
      <c r="CN2601">
        <v>89.9</v>
      </c>
      <c r="CO2601">
        <v>0.158527209297157</v>
      </c>
      <c r="CP2601">
        <v>6.9937559718241005E-2</v>
      </c>
      <c r="CQ2601">
        <v>8.8589649578916893E-2</v>
      </c>
    </row>
    <row r="2602" spans="1:95" x14ac:dyDescent="0.35">
      <c r="A2602" t="s">
        <v>1914</v>
      </c>
      <c r="B2602" t="s">
        <v>1843</v>
      </c>
      <c r="C2602">
        <v>51173</v>
      </c>
      <c r="D2602">
        <v>0.137737853762194</v>
      </c>
      <c r="E2602">
        <v>0.232943752213529</v>
      </c>
      <c r="F2602">
        <v>0.28317073956019101</v>
      </c>
      <c r="G2602">
        <v>78.099999999999994</v>
      </c>
      <c r="H2602">
        <v>31059</v>
      </c>
      <c r="I2602">
        <v>0.98834476319263298</v>
      </c>
      <c r="J2602">
        <v>1.16552368073666E-2</v>
      </c>
      <c r="K2602">
        <v>0.98834476319263298</v>
      </c>
      <c r="L2602">
        <v>0.95650214108631904</v>
      </c>
      <c r="M2602">
        <v>2.3890015776425501E-2</v>
      </c>
      <c r="N2602">
        <v>3.5416465436749402E-4</v>
      </c>
      <c r="O2602">
        <v>0</v>
      </c>
      <c r="P2602">
        <v>0</v>
      </c>
      <c r="Q2602">
        <v>0</v>
      </c>
      <c r="R2602">
        <v>0</v>
      </c>
      <c r="S2602">
        <v>4.53974693325606E-3</v>
      </c>
      <c r="T2602">
        <v>2.7367268746579E-3</v>
      </c>
      <c r="U2602">
        <v>0</v>
      </c>
      <c r="V2602">
        <v>0</v>
      </c>
      <c r="W2602">
        <v>0</v>
      </c>
      <c r="X2602">
        <v>1.57764255127338E-3</v>
      </c>
      <c r="Y2602">
        <v>0</v>
      </c>
      <c r="Z2602">
        <v>2.2537750732476899E-4</v>
      </c>
      <c r="AA2602">
        <v>1.15908432338452E-3</v>
      </c>
      <c r="AB2602">
        <v>5.7954216169226304E-4</v>
      </c>
      <c r="AC2602">
        <v>0</v>
      </c>
      <c r="AD2602">
        <v>5.7954216169226304E-4</v>
      </c>
      <c r="AE2602">
        <v>0</v>
      </c>
      <c r="AF2602">
        <v>1.89961041888019E-3</v>
      </c>
      <c r="AG2602">
        <v>1.16552368073666E-2</v>
      </c>
      <c r="AH2602">
        <v>5.60224089635854E-3</v>
      </c>
      <c r="AI2602">
        <v>3.79922083776039E-3</v>
      </c>
      <c r="AJ2602">
        <v>3.86361441128175E-4</v>
      </c>
      <c r="AK2602">
        <v>2.5757429408545E-4</v>
      </c>
      <c r="AL2602">
        <v>1</v>
      </c>
      <c r="AM2602">
        <v>0.96789980359960004</v>
      </c>
      <c r="AN2602">
        <v>2.9749830966869499E-2</v>
      </c>
      <c r="AO2602">
        <v>4.4109597862133296E-3</v>
      </c>
      <c r="AP2602">
        <v>5.08709230818764E-3</v>
      </c>
      <c r="AQ2602">
        <v>1.32006825718793E-3</v>
      </c>
      <c r="AR2602">
        <v>3.34846582311085E-3</v>
      </c>
      <c r="AS2602">
        <v>1</v>
      </c>
      <c r="AT2602">
        <v>2.0219582085707798E-2</v>
      </c>
      <c r="AU2602">
        <v>1.42953733217424E-2</v>
      </c>
      <c r="AV2602">
        <v>2.83331723493995E-3</v>
      </c>
      <c r="AW2602">
        <v>3.5416465436749402E-4</v>
      </c>
      <c r="AX2602">
        <v>2.7367268746579E-3</v>
      </c>
      <c r="AY2602">
        <v>0.97978041791429205</v>
      </c>
      <c r="AZ2602">
        <v>0.94153063524260205</v>
      </c>
      <c r="BA2602">
        <v>2.2988505747126398E-2</v>
      </c>
      <c r="BB2602">
        <v>0</v>
      </c>
      <c r="BC2602">
        <v>4.53974693325606E-3</v>
      </c>
      <c r="BD2602">
        <v>1.15908432338452E-3</v>
      </c>
      <c r="BE2602">
        <v>0</v>
      </c>
      <c r="BF2602">
        <v>9.56244566792234E-3</v>
      </c>
      <c r="BG2602">
        <v>2.5757429408545E-4</v>
      </c>
      <c r="BH2602">
        <v>9.3048713738368895E-3</v>
      </c>
      <c r="BI2602">
        <v>0.49615248398209799</v>
      </c>
      <c r="BJ2602">
        <v>0.79365079365079305</v>
      </c>
      <c r="BK2602">
        <v>0.38391448533436301</v>
      </c>
      <c r="BL2602">
        <v>0.40973630831642999</v>
      </c>
      <c r="BM2602">
        <v>1</v>
      </c>
      <c r="BN2602">
        <v>0.49264303422518402</v>
      </c>
      <c r="BO2602">
        <v>0.50735696577481504</v>
      </c>
      <c r="BP2602">
        <v>97.1</v>
      </c>
      <c r="BQ2602">
        <v>4.7393670111722797E-2</v>
      </c>
      <c r="BR2602">
        <v>5.4509159985833402E-2</v>
      </c>
      <c r="BS2602">
        <v>5.8179593676550997E-2</v>
      </c>
      <c r="BT2602">
        <v>5.49277182137222E-2</v>
      </c>
      <c r="BU2602">
        <v>5.5120898934286303E-2</v>
      </c>
      <c r="BV2602">
        <v>0.11391223155929001</v>
      </c>
      <c r="BW2602">
        <v>0.117775845970572</v>
      </c>
      <c r="BX2602">
        <v>0.14115071315882599</v>
      </c>
      <c r="BY2602">
        <v>6.9319681895746804E-2</v>
      </c>
      <c r="BZ2602">
        <v>7.8334782188737503E-2</v>
      </c>
      <c r="CA2602">
        <v>0.11626259699282</v>
      </c>
      <c r="CB2602">
        <v>6.9834830483917698E-2</v>
      </c>
      <c r="CC2602">
        <v>2.32782768279725E-2</v>
      </c>
      <c r="CD2602">
        <v>1.44563572555458E-3</v>
      </c>
      <c r="CE2602">
        <v>0.196175021732831</v>
      </c>
      <c r="CF2602">
        <v>0.83141762452107204</v>
      </c>
      <c r="CG2602">
        <v>0.80382497826716803</v>
      </c>
      <c r="CH2602">
        <v>0.77423613123410195</v>
      </c>
      <c r="CI2602">
        <v>0.25148910138768099</v>
      </c>
      <c r="CJ2602">
        <v>0.20937570430471</v>
      </c>
      <c r="CK2602">
        <v>0.80382497826716803</v>
      </c>
      <c r="CL2602">
        <v>0.390675810554106</v>
      </c>
      <c r="CM2602">
        <v>0.41314916771306198</v>
      </c>
      <c r="CN2602">
        <v>94.6</v>
      </c>
      <c r="CO2602">
        <v>0.20937570430471</v>
      </c>
      <c r="CP2602">
        <v>9.1793039054702305E-2</v>
      </c>
      <c r="CQ2602">
        <v>0.117582665250008</v>
      </c>
    </row>
    <row r="2603" spans="1:95" x14ac:dyDescent="0.35">
      <c r="A2603" t="s">
        <v>1940</v>
      </c>
      <c r="B2603" t="s">
        <v>1924</v>
      </c>
      <c r="C2603">
        <v>53061</v>
      </c>
      <c r="D2603">
        <v>6.8576949480053898E-2</v>
      </c>
      <c r="E2603">
        <v>0.23273753527751601</v>
      </c>
      <c r="F2603">
        <v>0.132570999974574</v>
      </c>
      <c r="G2603">
        <v>80.5</v>
      </c>
      <c r="H2603">
        <v>786620</v>
      </c>
      <c r="I2603">
        <v>0.93810226030357702</v>
      </c>
      <c r="J2603">
        <v>6.18977396964226E-2</v>
      </c>
      <c r="K2603">
        <v>0.93810226030357702</v>
      </c>
      <c r="L2603">
        <v>0.76336731840024397</v>
      </c>
      <c r="M2603">
        <v>2.8759756934733399E-2</v>
      </c>
      <c r="N2603">
        <v>8.7971320332562095E-3</v>
      </c>
      <c r="O2603">
        <v>1.9450306374106899E-4</v>
      </c>
      <c r="P2603">
        <v>2.9620401210241201E-4</v>
      </c>
      <c r="Q2603">
        <v>3.92819913045689E-4</v>
      </c>
      <c r="R2603">
        <v>1.37296280287813E-4</v>
      </c>
      <c r="S2603">
        <v>0.103795987897587</v>
      </c>
      <c r="T2603">
        <v>1.8578220741908399E-2</v>
      </c>
      <c r="U2603">
        <v>1.34092700414431E-2</v>
      </c>
      <c r="V2603">
        <v>1.8902392514810198E-2</v>
      </c>
      <c r="W2603">
        <v>5.02911189646843E-3</v>
      </c>
      <c r="X2603">
        <v>1.45991711372708E-2</v>
      </c>
      <c r="Y2603">
        <v>1.45813734713076E-2</v>
      </c>
      <c r="Z2603">
        <v>1.8696448094378398E-2</v>
      </c>
      <c r="AA2603">
        <v>5.4041341435508801E-3</v>
      </c>
      <c r="AB2603">
        <v>1.2127838092090199E-3</v>
      </c>
      <c r="AC2603">
        <v>1.04243472070377E-3</v>
      </c>
      <c r="AD2603">
        <v>4.00447484172789E-4</v>
      </c>
      <c r="AE2603">
        <v>2.7484681294653E-3</v>
      </c>
      <c r="AF2603">
        <v>2.7977930894205499E-2</v>
      </c>
      <c r="AG2603">
        <v>6.18977396964226E-2</v>
      </c>
      <c r="AH2603">
        <v>1.16739976100277E-2</v>
      </c>
      <c r="AI2603">
        <v>1.32033256210114E-2</v>
      </c>
      <c r="AJ2603">
        <v>1.73845058605171E-2</v>
      </c>
      <c r="AK2603">
        <v>1.07675879077572E-3</v>
      </c>
      <c r="AL2603">
        <v>1</v>
      </c>
      <c r="AM2603">
        <v>0.81820446975668004</v>
      </c>
      <c r="AN2603">
        <v>4.6429025450662298E-2</v>
      </c>
      <c r="AO2603">
        <v>2.7286364445348401E-2</v>
      </c>
      <c r="AP2603">
        <v>0.129055960946835</v>
      </c>
      <c r="AQ2603">
        <v>1.1457883094759799E-2</v>
      </c>
      <c r="AR2603">
        <v>3.6028832218860399E-2</v>
      </c>
      <c r="AS2603">
        <v>1</v>
      </c>
      <c r="AT2603">
        <v>0.10028094886984799</v>
      </c>
      <c r="AU2603">
        <v>7.3339096387073796E-2</v>
      </c>
      <c r="AV2603">
        <v>5.0176705397777799E-3</v>
      </c>
      <c r="AW2603">
        <v>1.5344130584017601E-3</v>
      </c>
      <c r="AX2603">
        <v>2.0389768884594799E-2</v>
      </c>
      <c r="AY2603">
        <v>0.89971905113015105</v>
      </c>
      <c r="AZ2603">
        <v>0.70326841422796205</v>
      </c>
      <c r="BA2603">
        <v>2.7651216597594699E-2</v>
      </c>
      <c r="BB2603">
        <v>7.4483232056138902E-3</v>
      </c>
      <c r="BC2603">
        <v>0.10301289059520401</v>
      </c>
      <c r="BD2603">
        <v>5.3138745518801897E-3</v>
      </c>
      <c r="BE2603">
        <v>1.88655259210292E-3</v>
      </c>
      <c r="BF2603">
        <v>5.1137779359792503E-2</v>
      </c>
      <c r="BG2603">
        <v>1.3462663039332801E-3</v>
      </c>
      <c r="BH2603">
        <v>4.9791513055859202E-2</v>
      </c>
      <c r="BI2603">
        <v>0.38954005746103498</v>
      </c>
      <c r="BJ2603">
        <v>0.70352393786071998</v>
      </c>
      <c r="BK2603">
        <v>0.351364063969896</v>
      </c>
      <c r="BL2603">
        <v>0.35215987389082398</v>
      </c>
      <c r="BM2603">
        <v>1</v>
      </c>
      <c r="BN2603">
        <v>0.50154585441509203</v>
      </c>
      <c r="BO2603">
        <v>0.49845414558490703</v>
      </c>
      <c r="BP2603">
        <v>100.6</v>
      </c>
      <c r="BQ2603">
        <v>6.3471561872314397E-2</v>
      </c>
      <c r="BR2603">
        <v>6.18977396964226E-2</v>
      </c>
      <c r="BS2603">
        <v>6.5492868220996106E-2</v>
      </c>
      <c r="BT2603">
        <v>5.9127660115430497E-2</v>
      </c>
      <c r="BU2603">
        <v>6.0220945310315001E-2</v>
      </c>
      <c r="BV2603">
        <v>0.146676921512293</v>
      </c>
      <c r="BW2603">
        <v>0.13907350436042801</v>
      </c>
      <c r="BX2603">
        <v>0.14332587526378601</v>
      </c>
      <c r="BY2603">
        <v>7.0509267498919406E-2</v>
      </c>
      <c r="BZ2603">
        <v>6.3245277262210395E-2</v>
      </c>
      <c r="CA2603">
        <v>7.8469909231903501E-2</v>
      </c>
      <c r="CB2603">
        <v>3.3663013907604601E-2</v>
      </c>
      <c r="CC2603">
        <v>1.48254557473748E-2</v>
      </c>
      <c r="CD2603" s="1">
        <v>4.8053698100734699E-5</v>
      </c>
      <c r="CE2603">
        <v>0.22920088479824999</v>
      </c>
      <c r="CF2603">
        <v>0.79746510386209302</v>
      </c>
      <c r="CG2603">
        <v>0.77079911520174904</v>
      </c>
      <c r="CH2603">
        <v>0.73827260939208195</v>
      </c>
      <c r="CI2603">
        <v>0.162926190536726</v>
      </c>
      <c r="CJ2603">
        <v>0.12695837888688299</v>
      </c>
      <c r="CK2603">
        <v>0.77079911520174904</v>
      </c>
      <c r="CL2603">
        <v>0.383960489181561</v>
      </c>
      <c r="CM2603">
        <v>0.38683862602018698</v>
      </c>
      <c r="CN2603">
        <v>99.3</v>
      </c>
      <c r="CO2603">
        <v>0.12695837888688299</v>
      </c>
      <c r="CP2603">
        <v>5.6620731738323403E-2</v>
      </c>
      <c r="CQ2603">
        <v>7.0337647148559598E-2</v>
      </c>
    </row>
    <row r="2604" spans="1:95" x14ac:dyDescent="0.35">
      <c r="A2604" t="s">
        <v>1555</v>
      </c>
      <c r="B2604" t="s">
        <v>1525</v>
      </c>
      <c r="C2604">
        <v>42109</v>
      </c>
      <c r="D2604">
        <v>9.2868086788909204E-2</v>
      </c>
      <c r="E2604">
        <v>0.25942766767162501</v>
      </c>
      <c r="F2604">
        <v>0.1808184648841</v>
      </c>
      <c r="G2604">
        <v>79.400000000000006</v>
      </c>
      <c r="H2604">
        <v>40466</v>
      </c>
      <c r="I2604">
        <v>0.98798991746157205</v>
      </c>
      <c r="J2604">
        <v>1.2010082538427299E-2</v>
      </c>
      <c r="K2604">
        <v>0.98798991746157205</v>
      </c>
      <c r="L2604">
        <v>0.96485938812830496</v>
      </c>
      <c r="M2604">
        <v>1.02555231552414E-2</v>
      </c>
      <c r="N2604">
        <v>2.9654524786240302E-4</v>
      </c>
      <c r="O2604">
        <v>0</v>
      </c>
      <c r="P2604">
        <v>0</v>
      </c>
      <c r="Q2604">
        <v>1.48272623931201E-4</v>
      </c>
      <c r="R2604">
        <v>0</v>
      </c>
      <c r="S2604">
        <v>6.7958285968467303E-3</v>
      </c>
      <c r="T2604">
        <v>6.4251470370187299E-4</v>
      </c>
      <c r="U2604">
        <v>3.6079671823259002E-3</v>
      </c>
      <c r="V2604">
        <v>2.7183314387386901E-4</v>
      </c>
      <c r="W2604">
        <v>0</v>
      </c>
      <c r="X2604">
        <v>8.4021153561014098E-4</v>
      </c>
      <c r="Y2604">
        <v>2.7183314387386901E-4</v>
      </c>
      <c r="Z2604">
        <v>1.16146888746107E-3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5.78263233331685E-3</v>
      </c>
      <c r="AG2604">
        <v>1.2010082538427299E-2</v>
      </c>
      <c r="AH2604">
        <v>4.84357238175258E-3</v>
      </c>
      <c r="AI2604">
        <v>3.2125735185093598E-3</v>
      </c>
      <c r="AJ2604">
        <v>1.2850294074037399E-3</v>
      </c>
      <c r="AK2604" s="1">
        <v>2.4712103988533499E-5</v>
      </c>
      <c r="AL2604">
        <v>1</v>
      </c>
      <c r="AM2604">
        <v>0.97588098650719102</v>
      </c>
      <c r="AN2604">
        <v>1.6038155488558199E-2</v>
      </c>
      <c r="AO2604">
        <v>3.9786487421539004E-3</v>
      </c>
      <c r="AP2604">
        <v>8.6986606039638203E-3</v>
      </c>
      <c r="AQ2604">
        <v>3.9539366381653702E-4</v>
      </c>
      <c r="AR2604">
        <v>7.4630554045371396E-3</v>
      </c>
      <c r="AS2604">
        <v>1</v>
      </c>
      <c r="AT2604">
        <v>2.2339742005634301E-2</v>
      </c>
      <c r="AU2604">
        <v>8.2785548361587503E-3</v>
      </c>
      <c r="AV2604">
        <v>5.4119507734888498E-3</v>
      </c>
      <c r="AW2604">
        <v>4.4481787179360402E-4</v>
      </c>
      <c r="AX2604">
        <v>8.2044185241931505E-3</v>
      </c>
      <c r="AY2604">
        <v>0.97766025799436496</v>
      </c>
      <c r="AZ2604">
        <v>0.95072406464686399</v>
      </c>
      <c r="BA2604">
        <v>9.1187663717688903E-3</v>
      </c>
      <c r="BB2604">
        <v>2.9654524786240302E-4</v>
      </c>
      <c r="BC2604">
        <v>6.7958285968467303E-3</v>
      </c>
      <c r="BD2604">
        <v>0</v>
      </c>
      <c r="BE2604">
        <v>0</v>
      </c>
      <c r="BF2604">
        <v>1.0725053131023499E-2</v>
      </c>
      <c r="BG2604">
        <v>4.9424207977067096E-4</v>
      </c>
      <c r="BH2604">
        <v>1.0230811051252901E-2</v>
      </c>
      <c r="BI2604">
        <v>0.40473483912420299</v>
      </c>
      <c r="BJ2604">
        <v>0.78290416646073202</v>
      </c>
      <c r="BK2604">
        <v>0.38276577867839601</v>
      </c>
      <c r="BL2604">
        <v>0.40013838778233501</v>
      </c>
      <c r="BM2604">
        <v>1</v>
      </c>
      <c r="BN2604">
        <v>0.49579894232194899</v>
      </c>
      <c r="BO2604">
        <v>0.50420105767805001</v>
      </c>
      <c r="BP2604">
        <v>98.3</v>
      </c>
      <c r="BQ2604">
        <v>5.2537933079622401E-2</v>
      </c>
      <c r="BR2604">
        <v>5.8419413828893298E-2</v>
      </c>
      <c r="BS2604">
        <v>6.3559531458508303E-2</v>
      </c>
      <c r="BT2604">
        <v>8.1401670538229595E-2</v>
      </c>
      <c r="BU2604">
        <v>7.6904067612316496E-2</v>
      </c>
      <c r="BV2604">
        <v>0.110018286956951</v>
      </c>
      <c r="BW2604">
        <v>0.110833786388573</v>
      </c>
      <c r="BX2604">
        <v>0.134730390945485</v>
      </c>
      <c r="BY2604">
        <v>7.0380072159343596E-2</v>
      </c>
      <c r="BZ2604">
        <v>6.3139425690703299E-2</v>
      </c>
      <c r="CA2604">
        <v>9.8378885978352107E-2</v>
      </c>
      <c r="CB2604">
        <v>5.82464291009736E-2</v>
      </c>
      <c r="CC2604">
        <v>2.1450106262047099E-2</v>
      </c>
      <c r="CD2604">
        <v>9.8601294914248995E-4</v>
      </c>
      <c r="CE2604">
        <v>0.21096723175011101</v>
      </c>
      <c r="CF2604">
        <v>0.81332476647061702</v>
      </c>
      <c r="CG2604">
        <v>0.78903276824988799</v>
      </c>
      <c r="CH2604">
        <v>0.72117333069737499</v>
      </c>
      <c r="CI2604">
        <v>0.212128700637572</v>
      </c>
      <c r="CJ2604">
        <v>0.178075421341373</v>
      </c>
      <c r="CK2604">
        <v>0.78903276824988799</v>
      </c>
      <c r="CL2604">
        <v>0.38696683635644702</v>
      </c>
      <c r="CM2604">
        <v>0.40206593189344098</v>
      </c>
      <c r="CN2604">
        <v>96.2</v>
      </c>
      <c r="CO2604">
        <v>0.178075421341373</v>
      </c>
      <c r="CP2604">
        <v>7.8806899619433601E-2</v>
      </c>
      <c r="CQ2604">
        <v>9.9268521721939396E-2</v>
      </c>
    </row>
    <row r="2605" spans="1:95" x14ac:dyDescent="0.35">
      <c r="A2605" t="s">
        <v>1297</v>
      </c>
      <c r="B2605" t="s">
        <v>1277</v>
      </c>
      <c r="C2605">
        <v>35053</v>
      </c>
      <c r="D2605">
        <v>9.0705882352941095E-2</v>
      </c>
      <c r="E2605">
        <v>0.22858823529411701</v>
      </c>
      <c r="F2605">
        <v>0.16835294117647001</v>
      </c>
      <c r="G2605">
        <v>87.8</v>
      </c>
      <c r="H2605">
        <v>17000</v>
      </c>
      <c r="I2605">
        <v>0.96023529411764696</v>
      </c>
      <c r="J2605">
        <v>3.9764705882352903E-2</v>
      </c>
      <c r="K2605">
        <v>0.96023529411764696</v>
      </c>
      <c r="L2605">
        <v>0.78305882352941103</v>
      </c>
      <c r="M2605">
        <v>3.70588235294117E-3</v>
      </c>
      <c r="N2605">
        <v>0.112647058823529</v>
      </c>
      <c r="O2605">
        <v>0</v>
      </c>
      <c r="P2605">
        <v>0</v>
      </c>
      <c r="Q2605">
        <v>9.1294117647058803E-2</v>
      </c>
      <c r="R2605">
        <v>0</v>
      </c>
      <c r="S2605">
        <v>2.98235294117647E-2</v>
      </c>
      <c r="T2605">
        <v>4.70588235294117E-3</v>
      </c>
      <c r="U2605">
        <v>1.84705882352941E-2</v>
      </c>
      <c r="V2605">
        <v>0</v>
      </c>
      <c r="W2605">
        <v>0</v>
      </c>
      <c r="X2605">
        <v>5.2352941176470498E-3</v>
      </c>
      <c r="Y2605">
        <v>0</v>
      </c>
      <c r="Z2605">
        <v>1.41176470588235E-3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3.1E-2</v>
      </c>
      <c r="AG2605">
        <v>3.9764705882352903E-2</v>
      </c>
      <c r="AH2605">
        <v>7.0588235294117598E-4</v>
      </c>
      <c r="AI2605">
        <v>7.4117647058823503E-3</v>
      </c>
      <c r="AJ2605">
        <v>2.2411764705882301E-2</v>
      </c>
      <c r="AK2605">
        <v>1.1176470588235201E-3</v>
      </c>
      <c r="AL2605">
        <v>1</v>
      </c>
      <c r="AM2605">
        <v>0.81952941176470495</v>
      </c>
      <c r="AN2605">
        <v>6.2941176470588198E-3</v>
      </c>
      <c r="AO2605">
        <v>0.122588235294117</v>
      </c>
      <c r="AP2605">
        <v>5.3235294117646999E-2</v>
      </c>
      <c r="AQ2605">
        <v>0</v>
      </c>
      <c r="AR2605">
        <v>3.8352941176470499E-2</v>
      </c>
      <c r="AS2605">
        <v>1</v>
      </c>
      <c r="AT2605">
        <v>0.496764705882352</v>
      </c>
      <c r="AU2605">
        <v>0.16429411764705801</v>
      </c>
      <c r="AV2605">
        <v>1.94117647058823E-3</v>
      </c>
      <c r="AW2605">
        <v>0</v>
      </c>
      <c r="AX2605">
        <v>0.33052941176470502</v>
      </c>
      <c r="AY2605">
        <v>0.503235294117647</v>
      </c>
      <c r="AZ2605">
        <v>0.34676470588235198</v>
      </c>
      <c r="BA2605">
        <v>3.5294117647058799E-3</v>
      </c>
      <c r="BB2605">
        <v>9.0235294117646997E-2</v>
      </c>
      <c r="BC2605">
        <v>2.9529411764705801E-2</v>
      </c>
      <c r="BD2605">
        <v>0</v>
      </c>
      <c r="BE2605">
        <v>0</v>
      </c>
      <c r="BF2605">
        <v>3.3176470588235203E-2</v>
      </c>
      <c r="BG2605">
        <v>1.1764705882352899E-3</v>
      </c>
      <c r="BH2605">
        <v>3.2000000000000001E-2</v>
      </c>
      <c r="BI2605">
        <v>0.48235294117646998</v>
      </c>
      <c r="BJ2605">
        <v>0.73611764705882299</v>
      </c>
      <c r="BK2605">
        <v>0.37635294117647</v>
      </c>
      <c r="BL2605">
        <v>0.35976470588235199</v>
      </c>
      <c r="BM2605">
        <v>1</v>
      </c>
      <c r="BN2605">
        <v>0.51758823529411702</v>
      </c>
      <c r="BO2605">
        <v>0.48241176470588198</v>
      </c>
      <c r="BP2605">
        <v>107.3</v>
      </c>
      <c r="BQ2605">
        <v>3.47058823529411E-2</v>
      </c>
      <c r="BR2605">
        <v>8.2588235294117601E-2</v>
      </c>
      <c r="BS2605">
        <v>7.4117647058823496E-2</v>
      </c>
      <c r="BT2605">
        <v>7.5705882352941095E-2</v>
      </c>
      <c r="BU2605">
        <v>8.8941176470588204E-2</v>
      </c>
      <c r="BV2605">
        <v>8.7588235294117606E-2</v>
      </c>
      <c r="BW2605">
        <v>0.11535294117647001</v>
      </c>
      <c r="BX2605">
        <v>0.11805882352941099</v>
      </c>
      <c r="BY2605">
        <v>6.8882352941176395E-2</v>
      </c>
      <c r="BZ2605">
        <v>6.9235294117647006E-2</v>
      </c>
      <c r="CA2605">
        <v>0.11488235294117601</v>
      </c>
      <c r="CB2605">
        <v>3.5529411764705802E-2</v>
      </c>
      <c r="CC2605">
        <v>3.4411764705882301E-2</v>
      </c>
      <c r="CD2605">
        <v>2.3058823529411702E-3</v>
      </c>
      <c r="CE2605">
        <v>0.23076470588235201</v>
      </c>
      <c r="CF2605">
        <v>0.78764705882352903</v>
      </c>
      <c r="CG2605">
        <v>0.76923529411764702</v>
      </c>
      <c r="CH2605">
        <v>0.70241176470588196</v>
      </c>
      <c r="CI2605">
        <v>0.22452941176470501</v>
      </c>
      <c r="CJ2605">
        <v>0.184823529411764</v>
      </c>
      <c r="CK2605">
        <v>0.76923529411764702</v>
      </c>
      <c r="CL2605">
        <v>0.39135294117647001</v>
      </c>
      <c r="CM2605">
        <v>0.377882352941176</v>
      </c>
      <c r="CN2605">
        <v>103.6</v>
      </c>
      <c r="CO2605">
        <v>0.184823529411764</v>
      </c>
      <c r="CP2605">
        <v>8.6411764705882299E-2</v>
      </c>
      <c r="CQ2605">
        <v>9.8411764705882296E-2</v>
      </c>
    </row>
    <row r="2606" spans="1:95" x14ac:dyDescent="0.35">
      <c r="A2606" t="s">
        <v>313</v>
      </c>
      <c r="B2606" t="s">
        <v>268</v>
      </c>
      <c r="C2606">
        <v>6095</v>
      </c>
      <c r="D2606">
        <v>7.1479716324994794E-2</v>
      </c>
      <c r="E2606">
        <v>0.222855904955191</v>
      </c>
      <c r="F2606">
        <v>0.17102820787631401</v>
      </c>
      <c r="G2606">
        <v>79.8</v>
      </c>
      <c r="H2606">
        <v>438530</v>
      </c>
      <c r="I2606">
        <v>0.92802544865801595</v>
      </c>
      <c r="J2606">
        <v>7.1974551341983398E-2</v>
      </c>
      <c r="K2606">
        <v>0.92802544865801595</v>
      </c>
      <c r="L2606">
        <v>0.52709962830364998</v>
      </c>
      <c r="M2606">
        <v>0.14098465327343601</v>
      </c>
      <c r="N2606">
        <v>4.8206508106628902E-3</v>
      </c>
      <c r="O2606">
        <v>4.21863954575513E-4</v>
      </c>
      <c r="P2606">
        <v>1.59624199028572E-4</v>
      </c>
      <c r="Q2606">
        <v>3.0328597815428802E-4</v>
      </c>
      <c r="R2606">
        <v>1.73306273231021E-4</v>
      </c>
      <c r="S2606">
        <v>0.15463708298178</v>
      </c>
      <c r="T2606">
        <v>1.17985086539119E-2</v>
      </c>
      <c r="U2606">
        <v>1.31370715800515E-2</v>
      </c>
      <c r="V2606">
        <v>0.102859553508311</v>
      </c>
      <c r="W2606">
        <v>4.6154196976261599E-3</v>
      </c>
      <c r="X2606">
        <v>3.7602900599730902E-3</v>
      </c>
      <c r="Y2606">
        <v>6.7338608533053599E-3</v>
      </c>
      <c r="Z2606">
        <v>1.17323786286E-2</v>
      </c>
      <c r="AA2606">
        <v>9.3790618657788507E-3</v>
      </c>
      <c r="AB2606">
        <v>8.5284929195266E-4</v>
      </c>
      <c r="AC2606">
        <v>3.3156226483934902E-3</v>
      </c>
      <c r="AD2606">
        <v>1.99302214215675E-3</v>
      </c>
      <c r="AE2606">
        <v>3.2175677832759399E-3</v>
      </c>
      <c r="AF2606">
        <v>9.1104371422707595E-2</v>
      </c>
      <c r="AG2606">
        <v>7.1974551341983398E-2</v>
      </c>
      <c r="AH2606">
        <v>1.43046085786605E-2</v>
      </c>
      <c r="AI2606">
        <v>8.3232618064898595E-3</v>
      </c>
      <c r="AJ2606">
        <v>1.91617449205299E-2</v>
      </c>
      <c r="AK2606">
        <v>1.6897361640024599E-3</v>
      </c>
      <c r="AL2606">
        <v>1</v>
      </c>
      <c r="AM2606">
        <v>0.58502268943971902</v>
      </c>
      <c r="AN2606">
        <v>0.168232504047613</v>
      </c>
      <c r="AO2606">
        <v>1.9599571295008299E-2</v>
      </c>
      <c r="AP2606">
        <v>0.18900189268693099</v>
      </c>
      <c r="AQ2606">
        <v>1.7426401842519298E-2</v>
      </c>
      <c r="AR2606">
        <v>0.102246140514902</v>
      </c>
      <c r="AS2606">
        <v>1</v>
      </c>
      <c r="AT2606">
        <v>0.26088523020089799</v>
      </c>
      <c r="AU2606">
        <v>0.20181059448612401</v>
      </c>
      <c r="AV2606">
        <v>1.2106355323467001E-2</v>
      </c>
      <c r="AW2606">
        <v>2.6543223952751201E-3</v>
      </c>
      <c r="AX2606">
        <v>4.4313957996032098E-2</v>
      </c>
      <c r="AY2606">
        <v>0.73911476979910096</v>
      </c>
      <c r="AZ2606">
        <v>0.38508197842792902</v>
      </c>
      <c r="BA2606">
        <v>0.135680569174286</v>
      </c>
      <c r="BB2606">
        <v>2.8686748911134902E-3</v>
      </c>
      <c r="BC2606">
        <v>0.15048913415273699</v>
      </c>
      <c r="BD2606">
        <v>8.9571979112033299E-3</v>
      </c>
      <c r="BE2606">
        <v>2.9370852621257298E-3</v>
      </c>
      <c r="BF2606">
        <v>5.3100129979704903E-2</v>
      </c>
      <c r="BG2606">
        <v>1.4959067794677601E-3</v>
      </c>
      <c r="BH2606">
        <v>5.1604223200237102E-2</v>
      </c>
      <c r="BI2606">
        <v>0.35777711901124198</v>
      </c>
      <c r="BJ2606">
        <v>0.69793628714112999</v>
      </c>
      <c r="BK2606">
        <v>0.34463320639408901</v>
      </c>
      <c r="BL2606">
        <v>0.35330308074704098</v>
      </c>
      <c r="BM2606">
        <v>1</v>
      </c>
      <c r="BN2606">
        <v>0.49695801883565499</v>
      </c>
      <c r="BO2606">
        <v>0.50304198116434395</v>
      </c>
      <c r="BP2606">
        <v>98.8</v>
      </c>
      <c r="BQ2606">
        <v>6.08989122751009E-2</v>
      </c>
      <c r="BR2606">
        <v>6.3049278270585804E-2</v>
      </c>
      <c r="BS2606">
        <v>6.29238592570633E-2</v>
      </c>
      <c r="BT2606">
        <v>6.1514605614211099E-2</v>
      </c>
      <c r="BU2606">
        <v>6.8300914418625805E-2</v>
      </c>
      <c r="BV2606">
        <v>0.14491824960663999</v>
      </c>
      <c r="BW2606">
        <v>0.124132898547419</v>
      </c>
      <c r="BX2606">
        <v>0.132823296011675</v>
      </c>
      <c r="BY2606">
        <v>6.6989715640891095E-2</v>
      </c>
      <c r="BZ2606">
        <v>6.7616810708503394E-2</v>
      </c>
      <c r="CA2606">
        <v>8.9115909971951707E-2</v>
      </c>
      <c r="CB2606">
        <v>4.0526303787654198E-2</v>
      </c>
      <c r="CC2606">
        <v>1.71892458896768E-2</v>
      </c>
      <c r="CD2606" s="1">
        <v>8.6425102045470097E-5</v>
      </c>
      <c r="CE2606">
        <v>0.22532779969443301</v>
      </c>
      <c r="CF2606">
        <v>0.80071146785852698</v>
      </c>
      <c r="CG2606">
        <v>0.77467220030556605</v>
      </c>
      <c r="CH2606">
        <v>0.73863133651061497</v>
      </c>
      <c r="CI2606">
        <v>0.18511618361343499</v>
      </c>
      <c r="CJ2606">
        <v>0.14683145964928199</v>
      </c>
      <c r="CK2606">
        <v>0.77467220030556605</v>
      </c>
      <c r="CL2606">
        <v>0.38179600027364102</v>
      </c>
      <c r="CM2606">
        <v>0.39287620003192403</v>
      </c>
      <c r="CN2606">
        <v>97.2</v>
      </c>
      <c r="CO2606">
        <v>0.14683145964928199</v>
      </c>
      <c r="CP2606">
        <v>6.5172280117665807E-2</v>
      </c>
      <c r="CQ2606">
        <v>8.1659179531616999E-2</v>
      </c>
    </row>
    <row r="2607" spans="1:95" x14ac:dyDescent="0.35">
      <c r="A2607" t="s">
        <v>931</v>
      </c>
      <c r="B2607" t="s">
        <v>924</v>
      </c>
      <c r="C2607">
        <v>23025</v>
      </c>
      <c r="D2607">
        <v>9.6095444685466297E-2</v>
      </c>
      <c r="E2607">
        <v>0.26410964306842799</v>
      </c>
      <c r="F2607">
        <v>0.211674225990928</v>
      </c>
      <c r="G2607">
        <v>90.7</v>
      </c>
      <c r="H2607">
        <v>50710</v>
      </c>
      <c r="I2607">
        <v>0.98051666338000398</v>
      </c>
      <c r="J2607">
        <v>1.9483336619995999E-2</v>
      </c>
      <c r="K2607">
        <v>0.98051666338000398</v>
      </c>
      <c r="L2607">
        <v>0.96661408006310301</v>
      </c>
      <c r="M2607">
        <v>5.9159929008085104E-3</v>
      </c>
      <c r="N2607">
        <v>4.41727469927036E-3</v>
      </c>
      <c r="O2607">
        <v>0</v>
      </c>
      <c r="P2607">
        <v>0</v>
      </c>
      <c r="Q2607">
        <v>0</v>
      </c>
      <c r="R2607">
        <v>0</v>
      </c>
      <c r="S2607">
        <v>3.0565963320843999E-3</v>
      </c>
      <c r="T2607" s="1">
        <v>5.9159929008085101E-5</v>
      </c>
      <c r="U2607">
        <v>1.47899822520212E-3</v>
      </c>
      <c r="V2607">
        <v>1.10431867481759E-3</v>
      </c>
      <c r="W2607" s="1">
        <v>5.9159929008085101E-5</v>
      </c>
      <c r="X2607">
        <v>1.3803983435219799E-4</v>
      </c>
      <c r="Y2607">
        <v>0</v>
      </c>
      <c r="Z2607">
        <v>2.16919739696312E-4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5.1271938473673804E-4</v>
      </c>
      <c r="AG2607">
        <v>1.9483336619995999E-2</v>
      </c>
      <c r="AH2607">
        <v>2.95799645040425E-3</v>
      </c>
      <c r="AI2607">
        <v>8.7951094458686603E-3</v>
      </c>
      <c r="AJ2607">
        <v>5.5610333267600001E-3</v>
      </c>
      <c r="AK2607">
        <v>0</v>
      </c>
      <c r="AL2607">
        <v>1</v>
      </c>
      <c r="AM2607">
        <v>0.98568329718004299</v>
      </c>
      <c r="AN2607">
        <v>9.1106290672451195E-3</v>
      </c>
      <c r="AO2607">
        <v>1.3646223624531601E-2</v>
      </c>
      <c r="AP2607">
        <v>9.2289489252612902E-3</v>
      </c>
      <c r="AQ2607">
        <v>1.0451587458094999E-3</v>
      </c>
      <c r="AR2607">
        <v>1.63675803589035E-3</v>
      </c>
      <c r="AS2607">
        <v>1</v>
      </c>
      <c r="AT2607">
        <v>1.0451587458094999E-2</v>
      </c>
      <c r="AU2607">
        <v>1.4987182015381499E-3</v>
      </c>
      <c r="AV2607">
        <v>5.00887398935121E-3</v>
      </c>
      <c r="AW2607">
        <v>4.1411950305659601E-4</v>
      </c>
      <c r="AX2607">
        <v>3.52987576414908E-3</v>
      </c>
      <c r="AY2607">
        <v>0.98954841254190495</v>
      </c>
      <c r="AZ2607">
        <v>0.95843028988365198</v>
      </c>
      <c r="BA2607">
        <v>5.2455137053835496E-3</v>
      </c>
      <c r="BB2607">
        <v>4.41727469927036E-3</v>
      </c>
      <c r="BC2607">
        <v>2.9974364030763102E-3</v>
      </c>
      <c r="BD2607">
        <v>0</v>
      </c>
      <c r="BE2607" s="1">
        <v>1.9719976336028299E-5</v>
      </c>
      <c r="BF2607">
        <v>1.8438177874186501E-2</v>
      </c>
      <c r="BG2607">
        <v>0</v>
      </c>
      <c r="BH2607">
        <v>1.8438177874186501E-2</v>
      </c>
      <c r="BI2607">
        <v>0.60771051074738702</v>
      </c>
      <c r="BJ2607">
        <v>0.79844212186945296</v>
      </c>
      <c r="BK2607">
        <v>0.39335436797475798</v>
      </c>
      <c r="BL2607">
        <v>0.40508775389469498</v>
      </c>
      <c r="BM2607">
        <v>1</v>
      </c>
      <c r="BN2607">
        <v>0.49467560638927199</v>
      </c>
      <c r="BO2607">
        <v>0.50532439361072701</v>
      </c>
      <c r="BP2607">
        <v>97.9</v>
      </c>
      <c r="BQ2607">
        <v>4.5927824886610097E-2</v>
      </c>
      <c r="BR2607">
        <v>6.1269966476040202E-2</v>
      </c>
      <c r="BS2607">
        <v>5.0463419443896602E-2</v>
      </c>
      <c r="BT2607">
        <v>5.64780122263853E-2</v>
      </c>
      <c r="BU2607">
        <v>4.7761782685860697E-2</v>
      </c>
      <c r="BV2607">
        <v>0.105442713468743</v>
      </c>
      <c r="BW2607">
        <v>0.116564780122263</v>
      </c>
      <c r="BX2607">
        <v>0.151902977716426</v>
      </c>
      <c r="BY2607">
        <v>8.7300335239597696E-2</v>
      </c>
      <c r="BZ2607">
        <v>7.5133109840268095E-2</v>
      </c>
      <c r="CA2607">
        <v>0.123032932360481</v>
      </c>
      <c r="CB2607">
        <v>5.5807533030960303E-2</v>
      </c>
      <c r="CC2607">
        <v>2.29146125024649E-2</v>
      </c>
      <c r="CD2607">
        <v>9.1303490435811396E-4</v>
      </c>
      <c r="CE2607">
        <v>0.195070005915992</v>
      </c>
      <c r="CF2607">
        <v>0.82863340563991295</v>
      </c>
      <c r="CG2607">
        <v>0.80492999408400701</v>
      </c>
      <c r="CH2607">
        <v>0.77548806941431603</v>
      </c>
      <c r="CI2607">
        <v>0.24575034509958499</v>
      </c>
      <c r="CJ2607">
        <v>0.20175507789390601</v>
      </c>
      <c r="CK2607">
        <v>0.80492999408400701</v>
      </c>
      <c r="CL2607">
        <v>0.39643068428317801</v>
      </c>
      <c r="CM2607">
        <v>0.40849930980082799</v>
      </c>
      <c r="CN2607">
        <v>97</v>
      </c>
      <c r="CO2607">
        <v>0.20175507789390601</v>
      </c>
      <c r="CP2607">
        <v>9.5957404851114106E-2</v>
      </c>
      <c r="CQ2607">
        <v>0.105797673042792</v>
      </c>
    </row>
    <row r="2608" spans="1:95" x14ac:dyDescent="0.35">
      <c r="A2608" t="s">
        <v>931</v>
      </c>
      <c r="B2608" t="s">
        <v>935</v>
      </c>
      <c r="C2608">
        <v>24039</v>
      </c>
      <c r="D2608">
        <v>0.124684306640245</v>
      </c>
      <c r="E2608">
        <v>0.32816567587519901</v>
      </c>
      <c r="F2608">
        <v>0.25449741617126997</v>
      </c>
      <c r="G2608">
        <v>84.5</v>
      </c>
      <c r="H2608">
        <v>25737</v>
      </c>
      <c r="I2608">
        <v>0.98220460815168797</v>
      </c>
      <c r="J2608">
        <v>1.7795391848311699E-2</v>
      </c>
      <c r="K2608">
        <v>0.98220460815168797</v>
      </c>
      <c r="L2608">
        <v>0.52842211601973799</v>
      </c>
      <c r="M2608">
        <v>0.42207716517076499</v>
      </c>
      <c r="N2608">
        <v>3.3414927924777498E-3</v>
      </c>
      <c r="O2608">
        <v>5.0510937560710196E-4</v>
      </c>
      <c r="P2608">
        <v>1.94272836771962E-4</v>
      </c>
      <c r="Q2608">
        <v>0</v>
      </c>
      <c r="R2608">
        <v>0</v>
      </c>
      <c r="S2608">
        <v>1.0296460348914E-2</v>
      </c>
      <c r="T2608">
        <v>4.2740024089831701E-4</v>
      </c>
      <c r="U2608">
        <v>2.9140925515794302E-3</v>
      </c>
      <c r="V2608">
        <v>0</v>
      </c>
      <c r="W2608">
        <v>0</v>
      </c>
      <c r="X2608">
        <v>0</v>
      </c>
      <c r="Y2608">
        <v>5.24536659284298E-3</v>
      </c>
      <c r="Z2608">
        <v>1.70960096359327E-3</v>
      </c>
      <c r="AA2608">
        <v>1.94272836771962E-4</v>
      </c>
      <c r="AB2608">
        <v>1.94272836771962E-4</v>
      </c>
      <c r="AC2608">
        <v>0</v>
      </c>
      <c r="AD2608">
        <v>0</v>
      </c>
      <c r="AE2608">
        <v>0</v>
      </c>
      <c r="AF2608">
        <v>1.7873100983020501E-2</v>
      </c>
      <c r="AG2608">
        <v>1.7795391848311699E-2</v>
      </c>
      <c r="AH2608">
        <v>1.26665889575319E-2</v>
      </c>
      <c r="AI2608">
        <v>3.7300384660216802E-3</v>
      </c>
      <c r="AJ2608">
        <v>5.4396394296149498E-4</v>
      </c>
      <c r="AK2608" s="1">
        <v>3.8854567354392502E-5</v>
      </c>
      <c r="AL2608">
        <v>1</v>
      </c>
      <c r="AM2608">
        <v>0.54594552589656897</v>
      </c>
      <c r="AN2608">
        <v>0.435598554610094</v>
      </c>
      <c r="AO2608">
        <v>7.1103858258538197E-3</v>
      </c>
      <c r="AP2608">
        <v>1.16563702063177E-2</v>
      </c>
      <c r="AQ2608">
        <v>1.94272836771962E-4</v>
      </c>
      <c r="AR2608">
        <v>1.7873100983020501E-2</v>
      </c>
      <c r="AS2608">
        <v>1</v>
      </c>
      <c r="AT2608">
        <v>3.4930256051598801E-2</v>
      </c>
      <c r="AU2608">
        <v>1.19672067451528E-2</v>
      </c>
      <c r="AV2608">
        <v>1.1617515638963301E-2</v>
      </c>
      <c r="AW2608">
        <v>8.9365504915102703E-4</v>
      </c>
      <c r="AX2608">
        <v>1.04518786183315E-2</v>
      </c>
      <c r="AY2608">
        <v>0.96506974394840095</v>
      </c>
      <c r="AZ2608">
        <v>0.51493958114776395</v>
      </c>
      <c r="BA2608">
        <v>0.41935734545595799</v>
      </c>
      <c r="BB2608">
        <v>2.9140925515794302E-3</v>
      </c>
      <c r="BC2608">
        <v>1.0296460348914E-2</v>
      </c>
      <c r="BD2608">
        <v>1.94272836771962E-4</v>
      </c>
      <c r="BE2608">
        <v>1.5541826941757001E-4</v>
      </c>
      <c r="BF2608">
        <v>1.72125733379958E-2</v>
      </c>
      <c r="BG2608">
        <v>0</v>
      </c>
      <c r="BH2608">
        <v>1.72125733379958E-2</v>
      </c>
      <c r="BI2608">
        <v>0.44259237673388502</v>
      </c>
      <c r="BJ2608">
        <v>0.80545518125655602</v>
      </c>
      <c r="BK2608">
        <v>0.44084392120293697</v>
      </c>
      <c r="BL2608">
        <v>0.36461126005361899</v>
      </c>
      <c r="BM2608">
        <v>1</v>
      </c>
      <c r="BN2608">
        <v>0.53747523021331101</v>
      </c>
      <c r="BO2608">
        <v>0.46252476978668799</v>
      </c>
      <c r="BP2608">
        <v>116.2</v>
      </c>
      <c r="BQ2608">
        <v>4.6780899094688501E-2</v>
      </c>
      <c r="BR2608">
        <v>4.59649531802463E-2</v>
      </c>
      <c r="BS2608">
        <v>5.0122391887166301E-2</v>
      </c>
      <c r="BT2608">
        <v>7.7009752496405903E-2</v>
      </c>
      <c r="BU2608">
        <v>0.117340793410265</v>
      </c>
      <c r="BV2608">
        <v>0.14162489800676001</v>
      </c>
      <c r="BW2608">
        <v>0.11058009869060099</v>
      </c>
      <c r="BX2608">
        <v>0.12110968644364099</v>
      </c>
      <c r="BY2608">
        <v>6.3838054163266794E-2</v>
      </c>
      <c r="BZ2608">
        <v>6.7529238061934102E-2</v>
      </c>
      <c r="CA2608">
        <v>9.1308233282822296E-2</v>
      </c>
      <c r="CB2608">
        <v>4.9151027703306503E-2</v>
      </c>
      <c r="CC2608">
        <v>1.76399735788942E-2</v>
      </c>
      <c r="CD2608">
        <v>1.42207716517076E-3</v>
      </c>
      <c r="CE2608">
        <v>0.16956133193456799</v>
      </c>
      <c r="CF2608">
        <v>0.85013793371410795</v>
      </c>
      <c r="CG2608">
        <v>0.83043866806543098</v>
      </c>
      <c r="CH2608">
        <v>0.75673155379414803</v>
      </c>
      <c r="CI2608">
        <v>0.19664296538057999</v>
      </c>
      <c r="CJ2608">
        <v>0.15809923456502301</v>
      </c>
      <c r="CK2608">
        <v>0.83043866806543098</v>
      </c>
      <c r="CL2608">
        <v>0.45281112794808998</v>
      </c>
      <c r="CM2608">
        <v>0.37762754011734001</v>
      </c>
      <c r="CN2608">
        <v>119.9</v>
      </c>
      <c r="CO2608">
        <v>0.15809923456502301</v>
      </c>
      <c r="CP2608">
        <v>7.2424913548587599E-2</v>
      </c>
      <c r="CQ2608">
        <v>8.5674321016435406E-2</v>
      </c>
    </row>
    <row r="2609" spans="1:95" x14ac:dyDescent="0.35">
      <c r="A2609" t="s">
        <v>931</v>
      </c>
      <c r="B2609" t="s">
        <v>1265</v>
      </c>
      <c r="C2609">
        <v>34035</v>
      </c>
      <c r="D2609">
        <v>5.4616325838340703E-2</v>
      </c>
      <c r="E2609">
        <v>0.17745687148672201</v>
      </c>
      <c r="F2609">
        <v>0.15682847935646399</v>
      </c>
      <c r="G2609">
        <v>74.7</v>
      </c>
      <c r="H2609">
        <v>330176</v>
      </c>
      <c r="I2609">
        <v>0.97804807133165295</v>
      </c>
      <c r="J2609">
        <v>2.1951928668346499E-2</v>
      </c>
      <c r="K2609">
        <v>0.97804807133165295</v>
      </c>
      <c r="L2609">
        <v>0.67388301996510902</v>
      </c>
      <c r="M2609">
        <v>9.6472790269431993E-2</v>
      </c>
      <c r="N2609">
        <v>2.3563190540802398E-3</v>
      </c>
      <c r="O2609">
        <v>0</v>
      </c>
      <c r="P2609">
        <v>0</v>
      </c>
      <c r="Q2609">
        <v>0</v>
      </c>
      <c r="R2609">
        <v>0</v>
      </c>
      <c r="S2609">
        <v>0.173549864314789</v>
      </c>
      <c r="T2609">
        <v>9.0893947470439995E-2</v>
      </c>
      <c r="U2609">
        <v>4.5239508625702599E-2</v>
      </c>
      <c r="V2609">
        <v>1.6633553014149999E-2</v>
      </c>
      <c r="W2609">
        <v>1.29930703624733E-3</v>
      </c>
      <c r="X2609">
        <v>7.2385636751308297E-3</v>
      </c>
      <c r="Y2609">
        <v>3.0226303547198998E-3</v>
      </c>
      <c r="Z2609">
        <v>9.2223541383989107E-3</v>
      </c>
      <c r="AA2609" s="1">
        <v>6.9659817794146101E-5</v>
      </c>
      <c r="AB2609" s="1">
        <v>2.12008141112618E-5</v>
      </c>
      <c r="AC2609" s="1">
        <v>4.8459003682884203E-5</v>
      </c>
      <c r="AD2609">
        <v>0</v>
      </c>
      <c r="AE2609">
        <v>0</v>
      </c>
      <c r="AF2609">
        <v>3.17164179104477E-2</v>
      </c>
      <c r="AG2609">
        <v>2.1951928668346499E-2</v>
      </c>
      <c r="AH2609">
        <v>5.0155068811785202E-3</v>
      </c>
      <c r="AI2609">
        <v>1.0024956386896599E-3</v>
      </c>
      <c r="AJ2609">
        <v>6.7600310137623503E-3</v>
      </c>
      <c r="AK2609">
        <v>1.2659914712153501E-3</v>
      </c>
      <c r="AL2609">
        <v>1</v>
      </c>
      <c r="AM2609">
        <v>0.69124951540996304</v>
      </c>
      <c r="AN2609">
        <v>0.105428619887575</v>
      </c>
      <c r="AO2609">
        <v>6.5571089358402697E-3</v>
      </c>
      <c r="AP2609">
        <v>0.18409878367900701</v>
      </c>
      <c r="AQ2609">
        <v>3.0286877301802597E-4</v>
      </c>
      <c r="AR2609">
        <v>3.66319780965303E-2</v>
      </c>
      <c r="AS2609">
        <v>1</v>
      </c>
      <c r="AT2609">
        <v>0.14455623667377299</v>
      </c>
      <c r="AU2609">
        <v>1.61792498546229E-2</v>
      </c>
      <c r="AV2609">
        <v>2.6179976739678201E-2</v>
      </c>
      <c r="AW2609">
        <v>5.4970682302771801E-3</v>
      </c>
      <c r="AX2609">
        <v>9.6699941849195503E-2</v>
      </c>
      <c r="AY2609">
        <v>0.85544376332622596</v>
      </c>
      <c r="AZ2609">
        <v>0.57254615720100799</v>
      </c>
      <c r="BA2609">
        <v>9.1890385733669297E-2</v>
      </c>
      <c r="BB2609">
        <v>1.0418685791820099E-3</v>
      </c>
      <c r="BC2609">
        <v>0.17274120469083101</v>
      </c>
      <c r="BD2609" s="1">
        <v>5.1487691413064501E-5</v>
      </c>
      <c r="BE2609">
        <v>1.0418685791820099E-3</v>
      </c>
      <c r="BF2609">
        <v>1.6130790850940099E-2</v>
      </c>
      <c r="BG2609">
        <v>2.0867658460941999E-3</v>
      </c>
      <c r="BH2609">
        <v>1.40440250048459E-2</v>
      </c>
      <c r="BI2609">
        <v>0.38224764973832098</v>
      </c>
      <c r="BJ2609">
        <v>0.68407455417716601</v>
      </c>
      <c r="BK2609">
        <v>0.32954545454545398</v>
      </c>
      <c r="BL2609">
        <v>0.35452909963171098</v>
      </c>
      <c r="BM2609">
        <v>1</v>
      </c>
      <c r="BN2609">
        <v>0.48851521612715598</v>
      </c>
      <c r="BO2609">
        <v>0.51148478387284302</v>
      </c>
      <c r="BP2609">
        <v>95.5</v>
      </c>
      <c r="BQ2609">
        <v>5.2472014925373102E-2</v>
      </c>
      <c r="BR2609">
        <v>5.7999370032952101E-2</v>
      </c>
      <c r="BS2609">
        <v>7.1062100213219598E-2</v>
      </c>
      <c r="BT2609">
        <v>6.7948609226594306E-2</v>
      </c>
      <c r="BU2609">
        <v>5.7826734832331798E-2</v>
      </c>
      <c r="BV2609">
        <v>0.107881856949021</v>
      </c>
      <c r="BW2609">
        <v>0.13105737546036</v>
      </c>
      <c r="BX2609">
        <v>0.16315540802481099</v>
      </c>
      <c r="BY2609">
        <v>8.0387429734444599E-2</v>
      </c>
      <c r="BZ2609">
        <v>6.20184386509013E-2</v>
      </c>
      <c r="CA2609">
        <v>8.1983548168249598E-2</v>
      </c>
      <c r="CB2609">
        <v>4.4582283388253499E-2</v>
      </c>
      <c r="CC2609">
        <v>2.1624830393487102E-2</v>
      </c>
      <c r="CD2609">
        <v>1.25993409575499E-4</v>
      </c>
      <c r="CE2609">
        <v>0.22589164566776501</v>
      </c>
      <c r="CF2609">
        <v>0.802986891839503</v>
      </c>
      <c r="CG2609">
        <v>0.77410835433223402</v>
      </c>
      <c r="CH2609">
        <v>0.74096845318860205</v>
      </c>
      <c r="CI2609">
        <v>0.18471057860050299</v>
      </c>
      <c r="CJ2609">
        <v>0.14819066194999</v>
      </c>
      <c r="CK2609">
        <v>0.77410835433223402</v>
      </c>
      <c r="CL2609">
        <v>0.37271636945144399</v>
      </c>
      <c r="CM2609">
        <v>0.40139198488078998</v>
      </c>
      <c r="CN2609">
        <v>92.9</v>
      </c>
      <c r="CO2609">
        <v>0.14819066194999</v>
      </c>
      <c r="CP2609">
        <v>6.3378319441752207E-2</v>
      </c>
      <c r="CQ2609">
        <v>8.4812342508238006E-2</v>
      </c>
    </row>
    <row r="2610" spans="1:95" x14ac:dyDescent="0.35">
      <c r="A2610" t="s">
        <v>931</v>
      </c>
      <c r="B2610" t="s">
        <v>1525</v>
      </c>
      <c r="C2610">
        <v>42111</v>
      </c>
      <c r="D2610">
        <v>0.10351038706320199</v>
      </c>
      <c r="E2610">
        <v>0.31976410625892199</v>
      </c>
      <c r="F2610">
        <v>0.24256494416203001</v>
      </c>
      <c r="G2610">
        <v>82.7</v>
      </c>
      <c r="H2610">
        <v>74949</v>
      </c>
      <c r="I2610">
        <v>0.98780504076105002</v>
      </c>
      <c r="J2610">
        <v>1.21949592389491E-2</v>
      </c>
      <c r="K2610">
        <v>0.98780504076105002</v>
      </c>
      <c r="L2610">
        <v>0.95216747388223899</v>
      </c>
      <c r="M2610">
        <v>2.5897610375054999E-2</v>
      </c>
      <c r="N2610">
        <v>8.0054437017171602E-4</v>
      </c>
      <c r="O2610">
        <v>2.00136092542929E-4</v>
      </c>
      <c r="P2610">
        <v>0</v>
      </c>
      <c r="Q2610">
        <v>0</v>
      </c>
      <c r="R2610">
        <v>0</v>
      </c>
      <c r="S2610">
        <v>3.9626946323499902E-3</v>
      </c>
      <c r="T2610">
        <v>5.7372346528972997E-4</v>
      </c>
      <c r="U2610">
        <v>1.6010887403434301E-4</v>
      </c>
      <c r="V2610">
        <v>3.6024496657727201E-4</v>
      </c>
      <c r="W2610">
        <v>3.3356015423821503E-4</v>
      </c>
      <c r="X2610">
        <v>3.0687534189915798E-4</v>
      </c>
      <c r="Y2610">
        <v>0</v>
      </c>
      <c r="Z2610">
        <v>2.2281818303112699E-3</v>
      </c>
      <c r="AA2610">
        <v>3.2021774806868602E-4</v>
      </c>
      <c r="AB2610">
        <v>0</v>
      </c>
      <c r="AC2610">
        <v>0</v>
      </c>
      <c r="AD2610" s="1">
        <v>8.0054437017171599E-5</v>
      </c>
      <c r="AE2610">
        <v>2.40163311051515E-4</v>
      </c>
      <c r="AF2610">
        <v>4.6564997531654802E-3</v>
      </c>
      <c r="AG2610">
        <v>1.21949592389491E-2</v>
      </c>
      <c r="AH2610">
        <v>5.4303593109981396E-3</v>
      </c>
      <c r="AI2610">
        <v>2.7351932647533602E-3</v>
      </c>
      <c r="AJ2610">
        <v>1.98801851925976E-3</v>
      </c>
      <c r="AK2610">
        <v>1.20081655525757E-4</v>
      </c>
      <c r="AL2610">
        <v>1</v>
      </c>
      <c r="AM2610">
        <v>0.96302819250423599</v>
      </c>
      <c r="AN2610">
        <v>3.2275280524089699E-2</v>
      </c>
      <c r="AO2610">
        <v>3.9493522261804604E-3</v>
      </c>
      <c r="AP2610">
        <v>6.7379151156119399E-3</v>
      </c>
      <c r="AQ2610">
        <v>1.3475830231223899E-3</v>
      </c>
      <c r="AR2610">
        <v>5.5504409665239002E-3</v>
      </c>
      <c r="AS2610">
        <v>1</v>
      </c>
      <c r="AT2610">
        <v>1.4730016411159501E-2</v>
      </c>
      <c r="AU2610">
        <v>3.8292705706547102E-3</v>
      </c>
      <c r="AV2610">
        <v>6.5778062415776002E-3</v>
      </c>
      <c r="AW2610">
        <v>7.20489933154545E-4</v>
      </c>
      <c r="AX2610">
        <v>3.6024496657727201E-3</v>
      </c>
      <c r="AY2610">
        <v>0.98526998358883999</v>
      </c>
      <c r="AZ2610">
        <v>0.94389518205713197</v>
      </c>
      <c r="BA2610">
        <v>2.46567666012888E-2</v>
      </c>
      <c r="BB2610">
        <v>6.1375068379831597E-4</v>
      </c>
      <c r="BC2610">
        <v>3.9626946323499902E-3</v>
      </c>
      <c r="BD2610">
        <v>3.2021774806868602E-4</v>
      </c>
      <c r="BE2610">
        <v>6.1375068379831597E-4</v>
      </c>
      <c r="BF2610">
        <v>1.1207621182404001E-2</v>
      </c>
      <c r="BG2610">
        <v>4.1361459125538702E-4</v>
      </c>
      <c r="BH2610">
        <v>1.0794006591148601E-2</v>
      </c>
      <c r="BI2610">
        <v>0.51262858743945805</v>
      </c>
      <c r="BJ2610">
        <v>0.81092476217161003</v>
      </c>
      <c r="BK2610">
        <v>0.42339457497765098</v>
      </c>
      <c r="BL2610">
        <v>0.38753018719395799</v>
      </c>
      <c r="BM2610">
        <v>1</v>
      </c>
      <c r="BN2610">
        <v>0.52086085204605803</v>
      </c>
      <c r="BO2610">
        <v>0.47913914795394202</v>
      </c>
      <c r="BP2610">
        <v>108.7</v>
      </c>
      <c r="BQ2610">
        <v>4.58178227861612E-2</v>
      </c>
      <c r="BR2610">
        <v>5.0447637726987599E-2</v>
      </c>
      <c r="BS2610">
        <v>5.2956010086858997E-2</v>
      </c>
      <c r="BT2610">
        <v>5.32228582102496E-2</v>
      </c>
      <c r="BU2610">
        <v>5.4570441233372E-2</v>
      </c>
      <c r="BV2610">
        <v>0.1123564023536</v>
      </c>
      <c r="BW2610">
        <v>0.120054970713418</v>
      </c>
      <c r="BX2610">
        <v>0.14192317442527499</v>
      </c>
      <c r="BY2610">
        <v>8.0361312359070805E-2</v>
      </c>
      <c r="BZ2610">
        <v>7.5731497418244406E-2</v>
      </c>
      <c r="CA2610">
        <v>0.11517165005537</v>
      </c>
      <c r="CB2610">
        <v>6.5497871886215905E-2</v>
      </c>
      <c r="CC2610">
        <v>3.1888350745173301E-2</v>
      </c>
      <c r="CD2610">
        <v>6.1241644318136299E-4</v>
      </c>
      <c r="CE2610">
        <v>0.18467224379244501</v>
      </c>
      <c r="CF2610">
        <v>0.84021134371372497</v>
      </c>
      <c r="CG2610">
        <v>0.81532775620755404</v>
      </c>
      <c r="CH2610">
        <v>0.78704185512815295</v>
      </c>
      <c r="CI2610">
        <v>0.25592069273772799</v>
      </c>
      <c r="CJ2610">
        <v>0.21255787268675999</v>
      </c>
      <c r="CK2610">
        <v>0.81532775620755404</v>
      </c>
      <c r="CL2610">
        <v>0.42623650749176101</v>
      </c>
      <c r="CM2610">
        <v>0.38909124871579298</v>
      </c>
      <c r="CN2610">
        <v>109.5</v>
      </c>
      <c r="CO2610">
        <v>0.21255787268675999</v>
      </c>
      <c r="CP2610">
        <v>9.6225433294640297E-2</v>
      </c>
      <c r="CQ2610">
        <v>0.116332439392119</v>
      </c>
    </row>
    <row r="2611" spans="1:95" x14ac:dyDescent="0.35">
      <c r="A2611" t="s">
        <v>1786</v>
      </c>
      <c r="B2611" t="s">
        <v>1654</v>
      </c>
      <c r="C2611">
        <v>48425</v>
      </c>
      <c r="D2611">
        <v>4.6322772503717198E-2</v>
      </c>
      <c r="E2611">
        <v>0.218231728239734</v>
      </c>
      <c r="F2611">
        <v>0.179800983644058</v>
      </c>
      <c r="G2611">
        <v>97.4</v>
      </c>
      <c r="H2611">
        <v>8743</v>
      </c>
      <c r="I2611">
        <v>0.99325174425254403</v>
      </c>
      <c r="J2611">
        <v>6.7482557474551003E-3</v>
      </c>
      <c r="K2611">
        <v>0.99325174425254403</v>
      </c>
      <c r="L2611">
        <v>0.90884135880132599</v>
      </c>
      <c r="M2611">
        <v>6.1763696671623004E-3</v>
      </c>
      <c r="N2611">
        <v>1.31533798467345E-2</v>
      </c>
      <c r="O2611">
        <v>1.00651950131533E-2</v>
      </c>
      <c r="P2611">
        <v>0</v>
      </c>
      <c r="Q2611">
        <v>0</v>
      </c>
      <c r="R2611">
        <v>0</v>
      </c>
      <c r="S2611">
        <v>4.0032025620496299E-3</v>
      </c>
      <c r="T2611">
        <v>0</v>
      </c>
      <c r="U2611">
        <v>0</v>
      </c>
      <c r="V2611">
        <v>4.0032025620496299E-3</v>
      </c>
      <c r="W2611">
        <v>0</v>
      </c>
      <c r="X2611">
        <v>0</v>
      </c>
      <c r="Y2611">
        <v>0</v>
      </c>
      <c r="Z2611">
        <v>0</v>
      </c>
      <c r="AA2611">
        <v>6.8626329635136599E-3</v>
      </c>
      <c r="AB2611">
        <v>0</v>
      </c>
      <c r="AC2611">
        <v>1.9444126729955299E-3</v>
      </c>
      <c r="AD2611">
        <v>0</v>
      </c>
      <c r="AE2611">
        <v>4.91822029051812E-3</v>
      </c>
      <c r="AF2611">
        <v>5.4214800411757899E-2</v>
      </c>
      <c r="AG2611">
        <v>6.7482557474551003E-3</v>
      </c>
      <c r="AH2611">
        <v>2.2875443211712199E-4</v>
      </c>
      <c r="AI2611">
        <v>0</v>
      </c>
      <c r="AJ2611">
        <v>0</v>
      </c>
      <c r="AK2611">
        <v>0</v>
      </c>
      <c r="AL2611">
        <v>1</v>
      </c>
      <c r="AM2611">
        <v>0.90987075374585302</v>
      </c>
      <c r="AN2611">
        <v>6.4051240992794196E-3</v>
      </c>
      <c r="AO2611">
        <v>1.31533798467345E-2</v>
      </c>
      <c r="AP2611">
        <v>4.0032025620496299E-3</v>
      </c>
      <c r="AQ2611">
        <v>1.2581493766441699E-2</v>
      </c>
      <c r="AR2611">
        <v>6.0734301727095902E-2</v>
      </c>
      <c r="AS2611">
        <v>1</v>
      </c>
      <c r="AT2611">
        <v>0.18849365206450799</v>
      </c>
      <c r="AU2611">
        <v>0.17236646460025101</v>
      </c>
      <c r="AV2611">
        <v>2.6306759693468999E-3</v>
      </c>
      <c r="AW2611">
        <v>0</v>
      </c>
      <c r="AX2611">
        <v>1.3496511494910201E-2</v>
      </c>
      <c r="AY2611">
        <v>0.81150634793549103</v>
      </c>
      <c r="AZ2611">
        <v>0.790460940180716</v>
      </c>
      <c r="BA2611">
        <v>6.1763696671623004E-3</v>
      </c>
      <c r="BB2611">
        <v>3.0881848335811502E-3</v>
      </c>
      <c r="BC2611">
        <v>4.0032025620496299E-3</v>
      </c>
      <c r="BD2611">
        <v>6.8626329635136599E-3</v>
      </c>
      <c r="BE2611">
        <v>6.8626329635136597E-4</v>
      </c>
      <c r="BF2611">
        <v>2.2875443211712199E-4</v>
      </c>
      <c r="BG2611">
        <v>0</v>
      </c>
      <c r="BH2611">
        <v>2.2875443211712199E-4</v>
      </c>
      <c r="BI2611">
        <v>0.436806588127644</v>
      </c>
      <c r="BJ2611">
        <v>0.75420336269015198</v>
      </c>
      <c r="BK2611">
        <v>0.36875214457280098</v>
      </c>
      <c r="BL2611">
        <v>0.385451218117351</v>
      </c>
      <c r="BM2611">
        <v>1</v>
      </c>
      <c r="BN2611">
        <v>0.47946928971748798</v>
      </c>
      <c r="BO2611">
        <v>0.52053071028251097</v>
      </c>
      <c r="BP2611">
        <v>92.1</v>
      </c>
      <c r="BQ2611">
        <v>5.7646116893514801E-2</v>
      </c>
      <c r="BR2611">
        <v>4.3463342102253201E-2</v>
      </c>
      <c r="BS2611">
        <v>8.8184833581150604E-2</v>
      </c>
      <c r="BT2611">
        <v>4.74665446643028E-2</v>
      </c>
      <c r="BU2611">
        <v>8.0178428457051296E-2</v>
      </c>
      <c r="BV2611">
        <v>0.116664760379732</v>
      </c>
      <c r="BW2611">
        <v>0.109344618551984</v>
      </c>
      <c r="BX2611">
        <v>0.13302070227610599</v>
      </c>
      <c r="BY2611">
        <v>7.1371382820542104E-2</v>
      </c>
      <c r="BZ2611">
        <v>7.2515154981127705E-2</v>
      </c>
      <c r="CA2611">
        <v>0.108658355255633</v>
      </c>
      <c r="CB2611">
        <v>4.6094018071600101E-2</v>
      </c>
      <c r="CC2611">
        <v>2.5391741965000499E-2</v>
      </c>
      <c r="CD2611">
        <v>4.6780281367951497E-3</v>
      </c>
      <c r="CE2611">
        <v>0.23047009035800001</v>
      </c>
      <c r="CF2611">
        <v>0.79503602882305802</v>
      </c>
      <c r="CG2611">
        <v>0.76952990964199897</v>
      </c>
      <c r="CH2611">
        <v>0.75797781082008397</v>
      </c>
      <c r="CI2611">
        <v>0.22109115864119799</v>
      </c>
      <c r="CJ2611">
        <v>0.18014411529223301</v>
      </c>
      <c r="CK2611">
        <v>0.76952990964199897</v>
      </c>
      <c r="CL2611">
        <v>0.37916047123412999</v>
      </c>
      <c r="CM2611">
        <v>0.39036943840786897</v>
      </c>
      <c r="CN2611">
        <v>97.1</v>
      </c>
      <c r="CO2611">
        <v>0.18014411529223301</v>
      </c>
      <c r="CP2611">
        <v>8.8871096877501998E-2</v>
      </c>
      <c r="CQ2611">
        <v>9.1273018414731705E-2</v>
      </c>
    </row>
    <row r="2612" spans="1:95" x14ac:dyDescent="0.35">
      <c r="A2612" t="s">
        <v>314</v>
      </c>
      <c r="B2612" t="s">
        <v>268</v>
      </c>
      <c r="C2612">
        <v>6097</v>
      </c>
      <c r="D2612">
        <v>6.4404358918608295E-2</v>
      </c>
      <c r="E2612">
        <v>0.18644889361422001</v>
      </c>
      <c r="F2612">
        <v>0.122734716756064</v>
      </c>
      <c r="G2612">
        <v>79.099999999999994</v>
      </c>
      <c r="H2612">
        <v>501317</v>
      </c>
      <c r="I2612">
        <v>0.94446827057530403</v>
      </c>
      <c r="J2612">
        <v>5.5531729424695302E-2</v>
      </c>
      <c r="K2612">
        <v>0.94446827057530403</v>
      </c>
      <c r="L2612">
        <v>0.74906496288775304</v>
      </c>
      <c r="M2612">
        <v>1.5878176882092501E-2</v>
      </c>
      <c r="N2612">
        <v>9.6824963047333294E-3</v>
      </c>
      <c r="O2612">
        <v>3.77006963657725E-4</v>
      </c>
      <c r="P2612">
        <v>2.17427296501016E-4</v>
      </c>
      <c r="Q2612">
        <v>1.49605937959414E-4</v>
      </c>
      <c r="R2612">
        <v>1.7154814219346199E-4</v>
      </c>
      <c r="S2612">
        <v>4.0068459677210198E-2</v>
      </c>
      <c r="T2612">
        <v>4.7494898437515504E-3</v>
      </c>
      <c r="U2612">
        <v>8.2981426921488795E-3</v>
      </c>
      <c r="V2612">
        <v>7.4364124895026501E-3</v>
      </c>
      <c r="W2612">
        <v>3.5366843733605599E-3</v>
      </c>
      <c r="X2612">
        <v>2.9701765549542498E-3</v>
      </c>
      <c r="Y2612">
        <v>3.9555809996469297E-3</v>
      </c>
      <c r="Z2612">
        <v>9.1219727238453906E-3</v>
      </c>
      <c r="AA2612">
        <v>3.2634041933547E-3</v>
      </c>
      <c r="AB2612">
        <v>5.56534089209023E-4</v>
      </c>
      <c r="AC2612">
        <v>4.7873900147012702E-4</v>
      </c>
      <c r="AD2612">
        <v>8.9763562775648897E-4</v>
      </c>
      <c r="AE2612">
        <v>1.3304954749190599E-3</v>
      </c>
      <c r="AF2612">
        <v>0.12651077063016</v>
      </c>
      <c r="AG2612">
        <v>5.5531729424695302E-2</v>
      </c>
      <c r="AH2612">
        <v>7.2249694305200098E-3</v>
      </c>
      <c r="AI2612">
        <v>1.4956604304262501E-2</v>
      </c>
      <c r="AJ2612">
        <v>1.1920601136606101E-2</v>
      </c>
      <c r="AK2612">
        <v>2.7926441752424103E-4</v>
      </c>
      <c r="AL2612">
        <v>1</v>
      </c>
      <c r="AM2612">
        <v>0.79804395222982605</v>
      </c>
      <c r="AN2612">
        <v>2.6031433204938101E-2</v>
      </c>
      <c r="AO2612">
        <v>2.95202436781517E-2</v>
      </c>
      <c r="AP2612">
        <v>5.8222641562125303E-2</v>
      </c>
      <c r="AQ2612">
        <v>9.0162511943540705E-3</v>
      </c>
      <c r="AR2612">
        <v>0.13995535758811201</v>
      </c>
      <c r="AS2612">
        <v>1</v>
      </c>
      <c r="AT2612">
        <v>0.26527127546043699</v>
      </c>
      <c r="AU2612">
        <v>0.227470841802691</v>
      </c>
      <c r="AV2612">
        <v>3.7441379406642902E-3</v>
      </c>
      <c r="AW2612">
        <v>8.0986681082029905E-4</v>
      </c>
      <c r="AX2612">
        <v>3.3246428906260901E-2</v>
      </c>
      <c r="AY2612">
        <v>0.73472872453956195</v>
      </c>
      <c r="AZ2612">
        <v>0.63480193171187005</v>
      </c>
      <c r="BA2612">
        <v>1.43462120773881E-2</v>
      </c>
      <c r="BB2612">
        <v>4.1251343960009299E-3</v>
      </c>
      <c r="BC2612">
        <v>3.9336387954128797E-2</v>
      </c>
      <c r="BD2612">
        <v>2.8046126502791601E-3</v>
      </c>
      <c r="BE2612">
        <v>4.9888593444866198E-3</v>
      </c>
      <c r="BF2612">
        <v>3.4325586405408101E-2</v>
      </c>
      <c r="BG2612">
        <v>1.02729410732131E-3</v>
      </c>
      <c r="BH2612">
        <v>3.3298292298086798E-2</v>
      </c>
      <c r="BI2612">
        <v>0.414171073392683</v>
      </c>
      <c r="BJ2612">
        <v>0.71017140850998395</v>
      </c>
      <c r="BK2612">
        <v>0.34019991342803002</v>
      </c>
      <c r="BL2612">
        <v>0.36997149508195398</v>
      </c>
      <c r="BM2612">
        <v>1</v>
      </c>
      <c r="BN2612">
        <v>0.48910370085195498</v>
      </c>
      <c r="BO2612">
        <v>0.51089629914804402</v>
      </c>
      <c r="BP2612">
        <v>95.7</v>
      </c>
      <c r="BQ2612">
        <v>5.1336778924313299E-2</v>
      </c>
      <c r="BR2612">
        <v>5.7063694229399699E-2</v>
      </c>
      <c r="BS2612">
        <v>5.7735923577297399E-2</v>
      </c>
      <c r="BT2612">
        <v>5.9686785008288099E-2</v>
      </c>
      <c r="BU2612">
        <v>6.0121639601290203E-2</v>
      </c>
      <c r="BV2612">
        <v>0.13049028857987999</v>
      </c>
      <c r="BW2612">
        <v>0.123207471520016</v>
      </c>
      <c r="BX2612">
        <v>0.132508971369412</v>
      </c>
      <c r="BY2612">
        <v>7.1184500026928998E-2</v>
      </c>
      <c r="BZ2612">
        <v>7.4948585425987896E-2</v>
      </c>
      <c r="CA2612">
        <v>0.110748289006756</v>
      </c>
      <c r="CB2612">
        <v>4.7786131330076503E-2</v>
      </c>
      <c r="CC2612">
        <v>2.3180941400351401E-2</v>
      </c>
      <c r="CD2612" s="1">
        <v>8.3180901505434607E-5</v>
      </c>
      <c r="CE2612">
        <v>0.201106286042563</v>
      </c>
      <c r="CF2612">
        <v>0.82208662383282405</v>
      </c>
      <c r="CG2612">
        <v>0.79889371395743602</v>
      </c>
      <c r="CH2612">
        <v>0.76168970930568802</v>
      </c>
      <c r="CI2612">
        <v>0.225284600362644</v>
      </c>
      <c r="CJ2612">
        <v>0.181715361737184</v>
      </c>
      <c r="CK2612">
        <v>0.79889371395743602</v>
      </c>
      <c r="CL2612">
        <v>0.38641617978245302</v>
      </c>
      <c r="CM2612">
        <v>0.41247753417498301</v>
      </c>
      <c r="CN2612">
        <v>93.7</v>
      </c>
      <c r="CO2612">
        <v>0.181715361737184</v>
      </c>
      <c r="CP2612">
        <v>8.0256604104787896E-2</v>
      </c>
      <c r="CQ2612">
        <v>0.10145875763239599</v>
      </c>
    </row>
    <row r="2613" spans="1:95" x14ac:dyDescent="0.35">
      <c r="A2613" t="s">
        <v>1915</v>
      </c>
      <c r="B2613" t="s">
        <v>1843</v>
      </c>
      <c r="C2613">
        <v>51175</v>
      </c>
      <c r="D2613">
        <v>0.12832376386643601</v>
      </c>
      <c r="E2613">
        <v>0.37287474218183803</v>
      </c>
      <c r="F2613">
        <v>0.264396008696136</v>
      </c>
      <c r="G2613">
        <v>89.4</v>
      </c>
      <c r="H2613">
        <v>17939</v>
      </c>
      <c r="I2613">
        <v>0.96086738391214599</v>
      </c>
      <c r="J2613">
        <v>3.9132616087853199E-2</v>
      </c>
      <c r="K2613">
        <v>0.96086738391214599</v>
      </c>
      <c r="L2613">
        <v>0.62071464407157595</v>
      </c>
      <c r="M2613">
        <v>0.330954902725904</v>
      </c>
      <c r="N2613">
        <v>3.8463682479513901E-3</v>
      </c>
      <c r="O2613">
        <v>7.8042254306260098E-4</v>
      </c>
      <c r="P2613">
        <v>0</v>
      </c>
      <c r="Q2613">
        <v>0</v>
      </c>
      <c r="R2613">
        <v>0</v>
      </c>
      <c r="S2613">
        <v>2.1182897597413399E-3</v>
      </c>
      <c r="T2613">
        <v>2.2297786944645701E-4</v>
      </c>
      <c r="U2613">
        <v>1.5608450861252E-3</v>
      </c>
      <c r="V2613">
        <v>0</v>
      </c>
      <c r="W2613">
        <v>0</v>
      </c>
      <c r="X2613">
        <v>1.11488934723228E-4</v>
      </c>
      <c r="Y2613">
        <v>2.2297786944645701E-4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3.2331791069736301E-3</v>
      </c>
      <c r="AG2613">
        <v>3.9132616087853199E-2</v>
      </c>
      <c r="AH2613">
        <v>7.0795473549250202E-3</v>
      </c>
      <c r="AI2613">
        <v>2.2465020346730501E-2</v>
      </c>
      <c r="AJ2613">
        <v>6.6893360833937196E-4</v>
      </c>
      <c r="AK2613">
        <v>1.9510563576565E-3</v>
      </c>
      <c r="AL2613">
        <v>1</v>
      </c>
      <c r="AM2613">
        <v>0.65789620380177205</v>
      </c>
      <c r="AN2613">
        <v>0.34673058698924097</v>
      </c>
      <c r="AO2613">
        <v>3.50075255030938E-2</v>
      </c>
      <c r="AP2613">
        <v>2.7872233680807101E-3</v>
      </c>
      <c r="AQ2613">
        <v>0</v>
      </c>
      <c r="AR2613">
        <v>3.4561569764200899E-3</v>
      </c>
      <c r="AS2613">
        <v>1</v>
      </c>
      <c r="AT2613">
        <v>1.54412174591671E-2</v>
      </c>
      <c r="AU2613">
        <v>5.3514688667149696E-3</v>
      </c>
      <c r="AV2613">
        <v>2.67573443335748E-3</v>
      </c>
      <c r="AW2613">
        <v>0</v>
      </c>
      <c r="AX2613">
        <v>7.4140141590947096E-3</v>
      </c>
      <c r="AY2613">
        <v>0.98455878254083196</v>
      </c>
      <c r="AZ2613">
        <v>0.60951000613189099</v>
      </c>
      <c r="BA2613">
        <v>0.32822342382518499</v>
      </c>
      <c r="BB2613">
        <v>3.8463682479513901E-3</v>
      </c>
      <c r="BC2613">
        <v>2.1182897597413399E-3</v>
      </c>
      <c r="BD2613">
        <v>0</v>
      </c>
      <c r="BE2613">
        <v>1.9510563576565E-3</v>
      </c>
      <c r="BF2613">
        <v>3.8909638218406803E-2</v>
      </c>
      <c r="BG2613">
        <v>0</v>
      </c>
      <c r="BH2613">
        <v>3.8909638218406803E-2</v>
      </c>
      <c r="BI2613">
        <v>0.423211996209376</v>
      </c>
      <c r="BJ2613">
        <v>0.80584202017949702</v>
      </c>
      <c r="BK2613">
        <v>0.42376944088299201</v>
      </c>
      <c r="BL2613">
        <v>0.38207257929650401</v>
      </c>
      <c r="BM2613">
        <v>1</v>
      </c>
      <c r="BN2613">
        <v>0.52093204749428601</v>
      </c>
      <c r="BO2613">
        <v>0.47906795250571299</v>
      </c>
      <c r="BP2613">
        <v>108.7</v>
      </c>
      <c r="BQ2613">
        <v>4.7773008528903503E-2</v>
      </c>
      <c r="BR2613">
        <v>5.1173421037961901E-2</v>
      </c>
      <c r="BS2613">
        <v>5.6859356708846599E-2</v>
      </c>
      <c r="BT2613">
        <v>5.4350855677574E-2</v>
      </c>
      <c r="BU2613">
        <v>5.4964044818551702E-2</v>
      </c>
      <c r="BV2613">
        <v>9.5880483861976701E-2</v>
      </c>
      <c r="BW2613">
        <v>0.112380846201014</v>
      </c>
      <c r="BX2613">
        <v>0.16940743631194599</v>
      </c>
      <c r="BY2613">
        <v>8.5734990802162805E-2</v>
      </c>
      <c r="BZ2613">
        <v>8.3560956575059894E-2</v>
      </c>
      <c r="CA2613">
        <v>0.10931490049612499</v>
      </c>
      <c r="CB2613">
        <v>5.7138079045654697E-2</v>
      </c>
      <c r="CC2613">
        <v>2.14616199342215E-2</v>
      </c>
      <c r="CD2613">
        <v>2.5698199453704201E-3</v>
      </c>
      <c r="CE2613">
        <v>0.19125926751769801</v>
      </c>
      <c r="CF2613">
        <v>0.83092703049222305</v>
      </c>
      <c r="CG2613">
        <v>0.80874073248230105</v>
      </c>
      <c r="CH2613">
        <v>0.77529405206533197</v>
      </c>
      <c r="CI2613">
        <v>0.24783990188973701</v>
      </c>
      <c r="CJ2613">
        <v>0.187914599476002</v>
      </c>
      <c r="CK2613">
        <v>0.80874073248230105</v>
      </c>
      <c r="CL2613">
        <v>0.42438263002396998</v>
      </c>
      <c r="CM2613">
        <v>0.38435810245833102</v>
      </c>
      <c r="CN2613">
        <v>110.4</v>
      </c>
      <c r="CO2613">
        <v>0.187914599476002</v>
      </c>
      <c r="CP2613">
        <v>8.8689447572328398E-2</v>
      </c>
      <c r="CQ2613">
        <v>9.9225151903673495E-2</v>
      </c>
    </row>
    <row r="2614" spans="1:95" x14ac:dyDescent="0.35">
      <c r="A2614" t="s">
        <v>188</v>
      </c>
      <c r="B2614" t="s">
        <v>164</v>
      </c>
      <c r="C2614">
        <v>2240</v>
      </c>
      <c r="D2614">
        <v>7.5479930191971994E-2</v>
      </c>
      <c r="E2614">
        <v>0.23720186154741099</v>
      </c>
      <c r="F2614">
        <v>0.141070389761489</v>
      </c>
      <c r="G2614">
        <v>130.1</v>
      </c>
      <c r="H2614">
        <v>6876</v>
      </c>
      <c r="I2614">
        <v>0.94837114601512496</v>
      </c>
      <c r="J2614">
        <v>5.1628853984874899E-2</v>
      </c>
      <c r="K2614">
        <v>0.94837114601512496</v>
      </c>
      <c r="L2614">
        <v>0.76628853984874901</v>
      </c>
      <c r="M2614">
        <v>6.8353694008144198E-3</v>
      </c>
      <c r="N2614">
        <v>0.13190808609656701</v>
      </c>
      <c r="O2614">
        <v>0</v>
      </c>
      <c r="P2614">
        <v>0</v>
      </c>
      <c r="Q2614">
        <v>7.2716695753344903E-4</v>
      </c>
      <c r="R2614">
        <v>5.8173356602675896E-4</v>
      </c>
      <c r="S2614">
        <v>2.2687609075043601E-2</v>
      </c>
      <c r="T2614">
        <v>0</v>
      </c>
      <c r="U2614">
        <v>1.6724840023269301E-2</v>
      </c>
      <c r="V2614">
        <v>4.36300174520069E-4</v>
      </c>
      <c r="W2614">
        <v>1.1634671320535099E-3</v>
      </c>
      <c r="X2614">
        <v>0</v>
      </c>
      <c r="Y2614">
        <v>0</v>
      </c>
      <c r="Z2614">
        <v>4.3630017452006902E-3</v>
      </c>
      <c r="AA2614">
        <v>2.9086678301337899E-4</v>
      </c>
      <c r="AB2614">
        <v>2.9086678301337899E-4</v>
      </c>
      <c r="AC2614">
        <v>0</v>
      </c>
      <c r="AD2614">
        <v>0</v>
      </c>
      <c r="AE2614">
        <v>0</v>
      </c>
      <c r="AF2614">
        <v>2.0360674810936501E-2</v>
      </c>
      <c r="AG2614">
        <v>5.1628853984874899E-2</v>
      </c>
      <c r="AH2614">
        <v>1.13438045375218E-2</v>
      </c>
      <c r="AI2614">
        <v>2.64688772542175E-2</v>
      </c>
      <c r="AJ2614">
        <v>3.34496800465386E-3</v>
      </c>
      <c r="AK2614">
        <v>0</v>
      </c>
      <c r="AL2614">
        <v>1</v>
      </c>
      <c r="AM2614">
        <v>0.81689936009307695</v>
      </c>
      <c r="AN2614">
        <v>2.05061082024432E-2</v>
      </c>
      <c r="AO2614">
        <v>0.161721931355439</v>
      </c>
      <c r="AP2614">
        <v>2.7050610820244299E-2</v>
      </c>
      <c r="AQ2614">
        <v>5.9627690517742799E-3</v>
      </c>
      <c r="AR2614">
        <v>2.18150087260034E-2</v>
      </c>
      <c r="AS2614">
        <v>1</v>
      </c>
      <c r="AT2614">
        <v>5.5410122164048801E-2</v>
      </c>
      <c r="AU2614">
        <v>2.9377545084351302E-2</v>
      </c>
      <c r="AV2614">
        <v>2.0796974985456601E-2</v>
      </c>
      <c r="AW2614">
        <v>0</v>
      </c>
      <c r="AX2614">
        <v>5.2356020942408302E-3</v>
      </c>
      <c r="AY2614">
        <v>0.94458987783595105</v>
      </c>
      <c r="AZ2614">
        <v>0.74258289703315805</v>
      </c>
      <c r="BA2614">
        <v>3.4904013961605499E-3</v>
      </c>
      <c r="BB2614">
        <v>0.13190808609656701</v>
      </c>
      <c r="BC2614">
        <v>2.2687609075043601E-2</v>
      </c>
      <c r="BD2614">
        <v>0</v>
      </c>
      <c r="BE2614">
        <v>0</v>
      </c>
      <c r="BF2614">
        <v>4.3920884235020302E-2</v>
      </c>
      <c r="BG2614">
        <v>1.1634671320535099E-3</v>
      </c>
      <c r="BH2614">
        <v>4.2757417102966801E-2</v>
      </c>
      <c r="BI2614">
        <v>0.56849912739965003</v>
      </c>
      <c r="BJ2614">
        <v>0.69793484584060494</v>
      </c>
      <c r="BK2614">
        <v>0.39048865619546202</v>
      </c>
      <c r="BL2614">
        <v>0.30744618964514198</v>
      </c>
      <c r="BM2614">
        <v>1</v>
      </c>
      <c r="BN2614">
        <v>0.54959278650378096</v>
      </c>
      <c r="BO2614">
        <v>0.45040721349621798</v>
      </c>
      <c r="BP2614">
        <v>122</v>
      </c>
      <c r="BQ2614">
        <v>7.4025596276905095E-2</v>
      </c>
      <c r="BR2614">
        <v>7.1116928446771296E-2</v>
      </c>
      <c r="BS2614">
        <v>8.5078534031413605E-2</v>
      </c>
      <c r="BT2614">
        <v>7.8388598022105793E-2</v>
      </c>
      <c r="BU2614">
        <v>4.3484584060500202E-2</v>
      </c>
      <c r="BV2614">
        <v>0.134235020360674</v>
      </c>
      <c r="BW2614">
        <v>0.117073880162885</v>
      </c>
      <c r="BX2614">
        <v>0.12827225130889999</v>
      </c>
      <c r="BY2614">
        <v>7.9842931937172706E-2</v>
      </c>
      <c r="BZ2614">
        <v>5.9627690517742797E-2</v>
      </c>
      <c r="CA2614">
        <v>8.9586969168121006E-2</v>
      </c>
      <c r="CB2614">
        <v>3.2431646305991803E-2</v>
      </c>
      <c r="CC2614">
        <v>6.8353694008144198E-3</v>
      </c>
      <c r="CD2614">
        <v>5.2792321116928399E-3</v>
      </c>
      <c r="CE2614">
        <v>0.27137870855148299</v>
      </c>
      <c r="CF2614">
        <v>0.75421756835369402</v>
      </c>
      <c r="CG2614">
        <v>0.72862129144851595</v>
      </c>
      <c r="CH2614">
        <v>0.68266433973240204</v>
      </c>
      <c r="CI2614">
        <v>0.16419429901105201</v>
      </c>
      <c r="CJ2614">
        <v>0.128853984874927</v>
      </c>
      <c r="CK2614">
        <v>0.72862129144851595</v>
      </c>
      <c r="CL2614">
        <v>0.414339732402559</v>
      </c>
      <c r="CM2614">
        <v>0.314281559045956</v>
      </c>
      <c r="CN2614">
        <v>131.80000000000001</v>
      </c>
      <c r="CO2614">
        <v>0.128853984874927</v>
      </c>
      <c r="CP2614">
        <v>7.2862129144851601E-2</v>
      </c>
      <c r="CQ2614">
        <v>5.5991855730075597E-2</v>
      </c>
    </row>
    <row r="2615" spans="1:95" x14ac:dyDescent="0.35">
      <c r="A2615" t="s">
        <v>527</v>
      </c>
      <c r="B2615" t="s">
        <v>446</v>
      </c>
      <c r="C2615">
        <v>13255</v>
      </c>
      <c r="D2615">
        <v>0.101871166118141</v>
      </c>
      <c r="E2615">
        <v>0.31154684095860502</v>
      </c>
      <c r="F2615">
        <v>0.26868462120860898</v>
      </c>
      <c r="G2615">
        <v>75.7</v>
      </c>
      <c r="H2615">
        <v>64719</v>
      </c>
      <c r="I2615">
        <v>0.98366785642547006</v>
      </c>
      <c r="J2615">
        <v>1.6332143574529799E-2</v>
      </c>
      <c r="K2615">
        <v>0.98366785642547006</v>
      </c>
      <c r="L2615">
        <v>0.62956782397750199</v>
      </c>
      <c r="M2615">
        <v>0.33524930854926599</v>
      </c>
      <c r="N2615">
        <v>4.3572984749455299E-3</v>
      </c>
      <c r="O2615">
        <v>1.2361130425377401E-3</v>
      </c>
      <c r="P2615">
        <v>0</v>
      </c>
      <c r="Q2615">
        <v>0</v>
      </c>
      <c r="R2615">
        <v>0</v>
      </c>
      <c r="S2615">
        <v>9.6880359708895296E-3</v>
      </c>
      <c r="T2615">
        <v>3.64653347548633E-3</v>
      </c>
      <c r="U2615">
        <v>1.3906271728549499E-3</v>
      </c>
      <c r="V2615">
        <v>1.32882152072807E-3</v>
      </c>
      <c r="W2615">
        <v>0</v>
      </c>
      <c r="X2615">
        <v>0</v>
      </c>
      <c r="Y2615">
        <v>2.0086836941238199E-4</v>
      </c>
      <c r="Z2615">
        <v>3.12118543240779E-3</v>
      </c>
      <c r="AA2615">
        <v>2.9357684760271299E-4</v>
      </c>
      <c r="AB2615">
        <v>0</v>
      </c>
      <c r="AC2615">
        <v>0</v>
      </c>
      <c r="AD2615">
        <v>2.9357684760271299E-4</v>
      </c>
      <c r="AE2615">
        <v>0</v>
      </c>
      <c r="AF2615">
        <v>4.5118126052627501E-3</v>
      </c>
      <c r="AG2615">
        <v>1.6332143574529799E-2</v>
      </c>
      <c r="AH2615">
        <v>1.11713716219348E-2</v>
      </c>
      <c r="AI2615">
        <v>1.3597243467915101E-3</v>
      </c>
      <c r="AJ2615">
        <v>1.4987870640769999E-3</v>
      </c>
      <c r="AK2615">
        <v>0</v>
      </c>
      <c r="AL2615">
        <v>1</v>
      </c>
      <c r="AM2615">
        <v>0.64452479179220901</v>
      </c>
      <c r="AN2615">
        <v>0.34757953614858</v>
      </c>
      <c r="AO2615">
        <v>5.7170228217370399E-3</v>
      </c>
      <c r="AP2615">
        <v>1.2685610099043501E-2</v>
      </c>
      <c r="AQ2615">
        <v>4.6354239095165202E-4</v>
      </c>
      <c r="AR2615">
        <v>5.9642454302445899E-3</v>
      </c>
      <c r="AS2615">
        <v>1</v>
      </c>
      <c r="AT2615">
        <v>4.41910412707242E-2</v>
      </c>
      <c r="AU2615">
        <v>2.21882291135524E-2</v>
      </c>
      <c r="AV2615">
        <v>1.4632488141040401E-2</v>
      </c>
      <c r="AW2615">
        <v>4.3263956488820898E-4</v>
      </c>
      <c r="AX2615">
        <v>6.9376844512430598E-3</v>
      </c>
      <c r="AY2615">
        <v>0.95580895872927496</v>
      </c>
      <c r="AZ2615">
        <v>0.59039849194208804</v>
      </c>
      <c r="BA2615">
        <v>0.33524930854926599</v>
      </c>
      <c r="BB2615">
        <v>4.3572984749455299E-3</v>
      </c>
      <c r="BC2615">
        <v>9.6880359708895296E-3</v>
      </c>
      <c r="BD2615">
        <v>2.9357684760271299E-4</v>
      </c>
      <c r="BE2615">
        <v>4.17188151856487E-4</v>
      </c>
      <c r="BF2615">
        <v>1.54050587926265E-2</v>
      </c>
      <c r="BG2615">
        <v>1.01979326009363E-3</v>
      </c>
      <c r="BH2615">
        <v>1.4385265532532899E-2</v>
      </c>
      <c r="BI2615">
        <v>0.42134458196202002</v>
      </c>
      <c r="BJ2615">
        <v>0.74502078215052703</v>
      </c>
      <c r="BK2615">
        <v>0.35148874364560601</v>
      </c>
      <c r="BL2615">
        <v>0.39353203850492102</v>
      </c>
      <c r="BM2615">
        <v>1</v>
      </c>
      <c r="BN2615">
        <v>0.48509711213090401</v>
      </c>
      <c r="BO2615">
        <v>0.51490288786909499</v>
      </c>
      <c r="BP2615">
        <v>94.2</v>
      </c>
      <c r="BQ2615">
        <v>6.1295755496840097E-2</v>
      </c>
      <c r="BR2615">
        <v>6.9021462012700999E-2</v>
      </c>
      <c r="BS2615">
        <v>6.7862606035321904E-2</v>
      </c>
      <c r="BT2615">
        <v>6.4015204190423197E-2</v>
      </c>
      <c r="BU2615">
        <v>5.92870718027163E-2</v>
      </c>
      <c r="BV2615">
        <v>0.129838223705557</v>
      </c>
      <c r="BW2615">
        <v>0.121710780450872</v>
      </c>
      <c r="BX2615">
        <v>0.13003909207497</v>
      </c>
      <c r="BY2615">
        <v>6.5513991254500206E-2</v>
      </c>
      <c r="BZ2615">
        <v>6.0646796149507798E-2</v>
      </c>
      <c r="CA2615">
        <v>0.10491509448539001</v>
      </c>
      <c r="CB2615">
        <v>5.0479766374634902E-2</v>
      </c>
      <c r="CC2615">
        <v>1.5374155966563101E-2</v>
      </c>
      <c r="CD2615">
        <v>6.0415024954031996E-4</v>
      </c>
      <c r="CE2615">
        <v>0.239605061882909</v>
      </c>
      <c r="CF2615">
        <v>0.782444104513357</v>
      </c>
      <c r="CG2615">
        <v>0.76039493811709002</v>
      </c>
      <c r="CH2615">
        <v>0.72454765988349601</v>
      </c>
      <c r="CI2615">
        <v>0.20700258038597599</v>
      </c>
      <c r="CJ2615">
        <v>0.17076901682658799</v>
      </c>
      <c r="CK2615">
        <v>0.76039493811709002</v>
      </c>
      <c r="CL2615">
        <v>0.36004882646517999</v>
      </c>
      <c r="CM2615">
        <v>0.40034611165190997</v>
      </c>
      <c r="CN2615">
        <v>89.9</v>
      </c>
      <c r="CO2615">
        <v>0.17076901682658799</v>
      </c>
      <c r="CP2615">
        <v>7.3579628857058904E-2</v>
      </c>
      <c r="CQ2615">
        <v>9.7189387969529806E-2</v>
      </c>
    </row>
    <row r="2616" spans="1:95" x14ac:dyDescent="0.35">
      <c r="A2616" t="s">
        <v>1588</v>
      </c>
      <c r="B2616" t="s">
        <v>1563</v>
      </c>
      <c r="C2616">
        <v>45083</v>
      </c>
      <c r="D2616">
        <v>9.49717897384139E-2</v>
      </c>
      <c r="E2616">
        <v>0.25981237280563801</v>
      </c>
      <c r="F2616">
        <v>0.21262098975826799</v>
      </c>
      <c r="G2616">
        <v>77.900000000000006</v>
      </c>
      <c r="H2616">
        <v>302195</v>
      </c>
      <c r="I2616">
        <v>0.97819619781928802</v>
      </c>
      <c r="J2616">
        <v>2.1803802180711099E-2</v>
      </c>
      <c r="K2616">
        <v>0.97819619781928802</v>
      </c>
      <c r="L2616">
        <v>0.73410877082678405</v>
      </c>
      <c r="M2616">
        <v>0.20425222124786899</v>
      </c>
      <c r="N2616">
        <v>1.74059795827197E-3</v>
      </c>
      <c r="O2616">
        <v>1.9854729562037701E-4</v>
      </c>
      <c r="P2616">
        <v>0</v>
      </c>
      <c r="Q2616">
        <v>0</v>
      </c>
      <c r="R2616">
        <v>0</v>
      </c>
      <c r="S2616">
        <v>2.2316716027730402E-2</v>
      </c>
      <c r="T2616">
        <v>3.9510911828455099E-3</v>
      </c>
      <c r="U2616">
        <v>1.8762719436125599E-3</v>
      </c>
      <c r="V2616">
        <v>1.7803074173960501E-3</v>
      </c>
      <c r="W2616">
        <v>2.5480236271281702E-4</v>
      </c>
      <c r="X2616">
        <v>9.0669931666639001E-4</v>
      </c>
      <c r="Y2616">
        <v>1.2144476248779699E-3</v>
      </c>
      <c r="Z2616">
        <v>1.2333096179619101E-2</v>
      </c>
      <c r="AA2616">
        <v>2.4818411952547099E-4</v>
      </c>
      <c r="AB2616" s="1">
        <v>8.6037161435496904E-5</v>
      </c>
      <c r="AC2616" s="1">
        <v>1.32364863746918E-5</v>
      </c>
      <c r="AD2616" s="1">
        <v>4.63277023114214E-5</v>
      </c>
      <c r="AE2616">
        <v>1.02582769403861E-4</v>
      </c>
      <c r="AF2616">
        <v>1.55297076391072E-2</v>
      </c>
      <c r="AG2616">
        <v>2.1803802180711099E-2</v>
      </c>
      <c r="AH2616">
        <v>8.590479657175E-3</v>
      </c>
      <c r="AI2616">
        <v>3.78894422475553E-3</v>
      </c>
      <c r="AJ2616">
        <v>2.9815185558993299E-3</v>
      </c>
      <c r="AK2616">
        <v>1.9722364698290802E-3</v>
      </c>
      <c r="AL2616">
        <v>1</v>
      </c>
      <c r="AM2616">
        <v>0.75221959330895605</v>
      </c>
      <c r="AN2616">
        <v>0.21690961134366801</v>
      </c>
      <c r="AO2616">
        <v>8.6202617515180602E-3</v>
      </c>
      <c r="AP2616">
        <v>2.69163950429358E-2</v>
      </c>
      <c r="AQ2616">
        <v>9.6626350535250396E-4</v>
      </c>
      <c r="AR2616">
        <v>1.7601217756746401E-2</v>
      </c>
      <c r="AS2616">
        <v>1</v>
      </c>
      <c r="AT2616">
        <v>6.6635781531792296E-2</v>
      </c>
      <c r="AU2616">
        <v>4.65063948774797E-2</v>
      </c>
      <c r="AV2616">
        <v>5.7413259650225803E-3</v>
      </c>
      <c r="AW2616">
        <v>1.2210658680653201E-3</v>
      </c>
      <c r="AX2616">
        <v>1.3166994821224701E-2</v>
      </c>
      <c r="AY2616">
        <v>0.93336421846820705</v>
      </c>
      <c r="AZ2616">
        <v>0.685901487450156</v>
      </c>
      <c r="BA2616">
        <v>0.20290540875924401</v>
      </c>
      <c r="BB2616">
        <v>1.58837836496302E-3</v>
      </c>
      <c r="BC2616">
        <v>2.2181042042389802E-2</v>
      </c>
      <c r="BD2616">
        <v>2.3494763315078001E-4</v>
      </c>
      <c r="BE2616">
        <v>1.1118648554741099E-3</v>
      </c>
      <c r="BF2616">
        <v>1.9441089362828599E-2</v>
      </c>
      <c r="BG2616">
        <v>3.6731249689769802E-4</v>
      </c>
      <c r="BH2616">
        <v>1.9073776865930901E-2</v>
      </c>
      <c r="BI2616">
        <v>0.42307119575108698</v>
      </c>
      <c r="BJ2616">
        <v>0.73478714075348694</v>
      </c>
      <c r="BK2616">
        <v>0.34990982643657198</v>
      </c>
      <c r="BL2616">
        <v>0.38487731431691402</v>
      </c>
      <c r="BM2616">
        <v>1</v>
      </c>
      <c r="BN2616">
        <v>0.48490213272886701</v>
      </c>
      <c r="BO2616">
        <v>0.51509786727113205</v>
      </c>
      <c r="BP2616">
        <v>94.1</v>
      </c>
      <c r="BQ2616">
        <v>6.0633034960869601E-2</v>
      </c>
      <c r="BR2616">
        <v>6.5477588974006795E-2</v>
      </c>
      <c r="BS2616">
        <v>6.6692036598884799E-2</v>
      </c>
      <c r="BT2616">
        <v>6.7347242674431998E-2</v>
      </c>
      <c r="BU2616">
        <v>6.6976621055940697E-2</v>
      </c>
      <c r="BV2616">
        <v>0.13124968976984999</v>
      </c>
      <c r="BW2616">
        <v>0.12109399559886801</v>
      </c>
      <c r="BX2616">
        <v>0.13654428431972701</v>
      </c>
      <c r="BY2616">
        <v>6.6086467347242606E-2</v>
      </c>
      <c r="BZ2616">
        <v>6.0841509621271002E-2</v>
      </c>
      <c r="CA2616">
        <v>9.4316583662866604E-2</v>
      </c>
      <c r="CB2616">
        <v>4.5917371233805897E-2</v>
      </c>
      <c r="CC2616">
        <v>1.6823574182233299E-2</v>
      </c>
      <c r="CD2616">
        <v>1.2640844487830699E-4</v>
      </c>
      <c r="CE2616">
        <v>0.23314747100382199</v>
      </c>
      <c r="CF2616">
        <v>0.79317328215225202</v>
      </c>
      <c r="CG2616">
        <v>0.76685252899617795</v>
      </c>
      <c r="CH2616">
        <v>0.72615033339400004</v>
      </c>
      <c r="CI2616">
        <v>0.192706696007544</v>
      </c>
      <c r="CJ2616">
        <v>0.15705752907890599</v>
      </c>
      <c r="CK2616">
        <v>0.76685252899617795</v>
      </c>
      <c r="CL2616">
        <v>0.36649514386406101</v>
      </c>
      <c r="CM2616">
        <v>0.40035738513211599</v>
      </c>
      <c r="CN2616">
        <v>91.5</v>
      </c>
      <c r="CO2616">
        <v>0.15705752907890599</v>
      </c>
      <c r="CP2616">
        <v>6.8780092324492406E-2</v>
      </c>
      <c r="CQ2616">
        <v>8.8277436754413505E-2</v>
      </c>
    </row>
    <row r="2617" spans="1:95" x14ac:dyDescent="0.35">
      <c r="A2617" t="s">
        <v>673</v>
      </c>
      <c r="B2617" t="s">
        <v>646</v>
      </c>
      <c r="C2617">
        <v>18147</v>
      </c>
      <c r="D2617">
        <v>7.9314040728831706E-2</v>
      </c>
      <c r="E2617">
        <v>0.271265711780181</v>
      </c>
      <c r="F2617">
        <v>0.20905193413231901</v>
      </c>
      <c r="G2617">
        <v>88.1</v>
      </c>
      <c r="H2617">
        <v>20526</v>
      </c>
      <c r="I2617">
        <v>0.98996394816330502</v>
      </c>
      <c r="J2617">
        <v>1.00360518366949E-2</v>
      </c>
      <c r="K2617">
        <v>0.98996394816330502</v>
      </c>
      <c r="L2617">
        <v>0.96804053395693201</v>
      </c>
      <c r="M2617">
        <v>7.25908603722108E-3</v>
      </c>
      <c r="N2617">
        <v>2.2410601188736202E-3</v>
      </c>
      <c r="O2617" s="1">
        <v>4.8718698236383097E-5</v>
      </c>
      <c r="P2617">
        <v>3.8974958589106499E-4</v>
      </c>
      <c r="Q2617">
        <v>0</v>
      </c>
      <c r="R2617">
        <v>9.2565526649127897E-4</v>
      </c>
      <c r="S2617">
        <v>2.7769657994738302E-3</v>
      </c>
      <c r="T2617">
        <v>0</v>
      </c>
      <c r="U2617">
        <v>8.2821787001851298E-4</v>
      </c>
      <c r="V2617">
        <v>7.3078047354574601E-4</v>
      </c>
      <c r="W2617">
        <v>0</v>
      </c>
      <c r="X2617">
        <v>9.2565526649127897E-4</v>
      </c>
      <c r="Y2617">
        <v>2.9231218941829803E-4</v>
      </c>
      <c r="Z2617">
        <v>0</v>
      </c>
      <c r="AA2617">
        <v>6.3334307707298002E-4</v>
      </c>
      <c r="AB2617">
        <v>6.3334307707298002E-4</v>
      </c>
      <c r="AC2617">
        <v>0</v>
      </c>
      <c r="AD2617">
        <v>0</v>
      </c>
      <c r="AE2617">
        <v>0</v>
      </c>
      <c r="AF2617">
        <v>9.0129591737308692E-3</v>
      </c>
      <c r="AG2617">
        <v>1.00360518366949E-2</v>
      </c>
      <c r="AH2617">
        <v>4.6769950306927797E-3</v>
      </c>
      <c r="AI2617">
        <v>2.3872162135827701E-3</v>
      </c>
      <c r="AJ2617">
        <v>1.36412355061872E-3</v>
      </c>
      <c r="AK2617">
        <v>0</v>
      </c>
      <c r="AL2617">
        <v>1</v>
      </c>
      <c r="AM2617">
        <v>0.978076585793627</v>
      </c>
      <c r="AN2617">
        <v>1.1936081067913801E-2</v>
      </c>
      <c r="AO2617">
        <v>4.6282763324563903E-3</v>
      </c>
      <c r="AP2617">
        <v>4.1410893500925597E-3</v>
      </c>
      <c r="AQ2617">
        <v>6.3334307707298002E-4</v>
      </c>
      <c r="AR2617">
        <v>1.06206762155315E-2</v>
      </c>
      <c r="AS2617">
        <v>1</v>
      </c>
      <c r="AT2617">
        <v>2.8695313261229601E-2</v>
      </c>
      <c r="AU2617">
        <v>2.4505505212900701E-2</v>
      </c>
      <c r="AV2617">
        <v>0</v>
      </c>
      <c r="AW2617">
        <v>0</v>
      </c>
      <c r="AX2617">
        <v>4.1898080483289404E-3</v>
      </c>
      <c r="AY2617">
        <v>0.97130468673877002</v>
      </c>
      <c r="AZ2617">
        <v>0.94977102211828901</v>
      </c>
      <c r="BA2617">
        <v>7.25908603722108E-3</v>
      </c>
      <c r="BB2617">
        <v>2.0949040241644702E-3</v>
      </c>
      <c r="BC2617">
        <v>2.7769657994738302E-3</v>
      </c>
      <c r="BD2617">
        <v>6.3334307707298002E-4</v>
      </c>
      <c r="BE2617">
        <v>0</v>
      </c>
      <c r="BF2617">
        <v>8.7693656825489595E-3</v>
      </c>
      <c r="BG2617">
        <v>3.4103088765468102E-4</v>
      </c>
      <c r="BH2617">
        <v>8.4283347948942797E-3</v>
      </c>
      <c r="BI2617">
        <v>0.44148884341810302</v>
      </c>
      <c r="BJ2617">
        <v>0.77063236870310803</v>
      </c>
      <c r="BK2617">
        <v>0.38609568352333601</v>
      </c>
      <c r="BL2617">
        <v>0.38453668517977202</v>
      </c>
      <c r="BM2617">
        <v>1</v>
      </c>
      <c r="BN2617">
        <v>0.50487186982363796</v>
      </c>
      <c r="BO2617">
        <v>0.49512813017636098</v>
      </c>
      <c r="BP2617">
        <v>102</v>
      </c>
      <c r="BQ2617">
        <v>5.48572542141674E-2</v>
      </c>
      <c r="BR2617">
        <v>6.0947091493715203E-2</v>
      </c>
      <c r="BS2617">
        <v>6.6159992205008206E-2</v>
      </c>
      <c r="BT2617">
        <v>6.4162525577316498E-2</v>
      </c>
      <c r="BU2617">
        <v>5.2567475397057299E-2</v>
      </c>
      <c r="BV2617">
        <v>0.104063139432914</v>
      </c>
      <c r="BW2617">
        <v>0.116583844879664</v>
      </c>
      <c r="BX2617">
        <v>0.143427847607911</v>
      </c>
      <c r="BY2617">
        <v>7.7949917178212993E-2</v>
      </c>
      <c r="BZ2617">
        <v>7.3711390431647594E-2</v>
      </c>
      <c r="CA2617">
        <v>0.108837571860079</v>
      </c>
      <c r="CB2617">
        <v>5.2031569716457102E-2</v>
      </c>
      <c r="CC2617">
        <v>2.4700380005846199E-2</v>
      </c>
      <c r="CD2617">
        <v>2.1241352431062999E-3</v>
      </c>
      <c r="CE2617">
        <v>0.22313163792263399</v>
      </c>
      <c r="CF2617">
        <v>0.80220208516028402</v>
      </c>
      <c r="CG2617">
        <v>0.77686836207736498</v>
      </c>
      <c r="CH2617">
        <v>0.74232680502776904</v>
      </c>
      <c r="CI2617">
        <v>0.23423950112052999</v>
      </c>
      <c r="CJ2617">
        <v>0.18556952158238299</v>
      </c>
      <c r="CK2617">
        <v>0.77686836207736498</v>
      </c>
      <c r="CL2617">
        <v>0.38926239890870101</v>
      </c>
      <c r="CM2617">
        <v>0.38760596316866402</v>
      </c>
      <c r="CN2617">
        <v>100.4</v>
      </c>
      <c r="CO2617">
        <v>0.18556952158238299</v>
      </c>
      <c r="CP2617">
        <v>8.6914157653707497E-2</v>
      </c>
      <c r="CQ2617">
        <v>9.8655363928675799E-2</v>
      </c>
    </row>
    <row r="2618" spans="1:95" x14ac:dyDescent="0.35">
      <c r="A2618" t="s">
        <v>673</v>
      </c>
      <c r="B2618" t="s">
        <v>802</v>
      </c>
      <c r="C2618">
        <v>21215</v>
      </c>
      <c r="D2618">
        <v>0.109503452811575</v>
      </c>
      <c r="E2618">
        <v>0.26964814205853299</v>
      </c>
      <c r="F2618">
        <v>0.19533048339362</v>
      </c>
      <c r="G2618">
        <v>95.4</v>
      </c>
      <c r="H2618">
        <v>18246</v>
      </c>
      <c r="I2618">
        <v>0.986353173298257</v>
      </c>
      <c r="J2618">
        <v>1.36468267017428E-2</v>
      </c>
      <c r="K2618">
        <v>0.986353173298257</v>
      </c>
      <c r="L2618">
        <v>0.96344404252986904</v>
      </c>
      <c r="M2618">
        <v>1.2057437246519699E-2</v>
      </c>
      <c r="N2618">
        <v>2.1374547846103199E-3</v>
      </c>
      <c r="O2618">
        <v>0</v>
      </c>
      <c r="P2618">
        <v>0</v>
      </c>
      <c r="Q2618">
        <v>0</v>
      </c>
      <c r="R2618">
        <v>0</v>
      </c>
      <c r="S2618">
        <v>7.3988819467280496E-3</v>
      </c>
      <c r="T2618">
        <v>5.1518140962402703E-3</v>
      </c>
      <c r="U2618">
        <v>7.1248492820344097E-4</v>
      </c>
      <c r="V2618">
        <v>1.5345829222843299E-3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1.3153567905294301E-3</v>
      </c>
      <c r="AG2618">
        <v>1.36468267017428E-2</v>
      </c>
      <c r="AH2618">
        <v>7.3440754137893199E-3</v>
      </c>
      <c r="AI2618">
        <v>3.67203770689466E-3</v>
      </c>
      <c r="AJ2618">
        <v>6.5767839526471503E-4</v>
      </c>
      <c r="AK2618">
        <v>1.9730351857941402E-3</v>
      </c>
      <c r="AL2618">
        <v>1</v>
      </c>
      <c r="AM2618">
        <v>0.97511783404581798</v>
      </c>
      <c r="AN2618">
        <v>2.1374547846103199E-2</v>
      </c>
      <c r="AO2618">
        <v>7.78252767729913E-3</v>
      </c>
      <c r="AP2618">
        <v>8.0565603419927596E-3</v>
      </c>
      <c r="AQ2618">
        <v>0</v>
      </c>
      <c r="AR2618">
        <v>1.3153567905294301E-3</v>
      </c>
      <c r="AS2618">
        <v>1</v>
      </c>
      <c r="AT2618">
        <v>2.05524498520223E-2</v>
      </c>
      <c r="AU2618">
        <v>6.6315904855858802E-3</v>
      </c>
      <c r="AV2618">
        <v>1.2331469911213399E-2</v>
      </c>
      <c r="AW2618">
        <v>0</v>
      </c>
      <c r="AX2618">
        <v>1.5893894552230601E-3</v>
      </c>
      <c r="AY2618">
        <v>0.97944755014797702</v>
      </c>
      <c r="AZ2618">
        <v>0.94420694946837602</v>
      </c>
      <c r="BA2618">
        <v>1.2057437246519699E-2</v>
      </c>
      <c r="BB2618">
        <v>2.1374547846103199E-3</v>
      </c>
      <c r="BC2618">
        <v>7.3988819467280496E-3</v>
      </c>
      <c r="BD2618">
        <v>0</v>
      </c>
      <c r="BE2618">
        <v>0</v>
      </c>
      <c r="BF2618">
        <v>1.36468267017428E-2</v>
      </c>
      <c r="BG2618">
        <v>0</v>
      </c>
      <c r="BH2618">
        <v>1.36468267017428E-2</v>
      </c>
      <c r="BI2618">
        <v>0.39186671051189298</v>
      </c>
      <c r="BJ2618">
        <v>0.76712704154335198</v>
      </c>
      <c r="BK2618">
        <v>0.38638605721802</v>
      </c>
      <c r="BL2618">
        <v>0.38074098432533099</v>
      </c>
      <c r="BM2618">
        <v>1</v>
      </c>
      <c r="BN2618">
        <v>0.50844020607256302</v>
      </c>
      <c r="BO2618">
        <v>0.49155979392743598</v>
      </c>
      <c r="BP2618">
        <v>103.4</v>
      </c>
      <c r="BQ2618">
        <v>5.39296284117066E-2</v>
      </c>
      <c r="BR2618">
        <v>5.9355475172640497E-2</v>
      </c>
      <c r="BS2618">
        <v>6.8672585772224001E-2</v>
      </c>
      <c r="BT2618">
        <v>6.8343746574591593E-2</v>
      </c>
      <c r="BU2618">
        <v>5.3436369615258099E-2</v>
      </c>
      <c r="BV2618">
        <v>0.107365998026964</v>
      </c>
      <c r="BW2618">
        <v>0.138331689137345</v>
      </c>
      <c r="BX2618">
        <v>0.171873287295845</v>
      </c>
      <c r="BY2618">
        <v>9.94738572837882E-2</v>
      </c>
      <c r="BZ2618">
        <v>5.0093171105995801E-2</v>
      </c>
      <c r="CA2618">
        <v>8.4402060725638495E-2</v>
      </c>
      <c r="CB2618">
        <v>3.3815630823194102E-2</v>
      </c>
      <c r="CC2618">
        <v>1.0906500054806499E-2</v>
      </c>
      <c r="CD2618">
        <v>2.2799517702510098E-3</v>
      </c>
      <c r="CE2618">
        <v>0.22722788556395901</v>
      </c>
      <c r="CF2618">
        <v>0.80647813219335696</v>
      </c>
      <c r="CG2618">
        <v>0.77277211443603999</v>
      </c>
      <c r="CH2618">
        <v>0.73172202126493402</v>
      </c>
      <c r="CI2618">
        <v>0.158664912857612</v>
      </c>
      <c r="CJ2618">
        <v>0.129124191603639</v>
      </c>
      <c r="CK2618">
        <v>0.77277211443603999</v>
      </c>
      <c r="CL2618">
        <v>0.392031130110709</v>
      </c>
      <c r="CM2618">
        <v>0.38074098432533099</v>
      </c>
      <c r="CN2618">
        <v>103</v>
      </c>
      <c r="CO2618">
        <v>0.129124191603639</v>
      </c>
      <c r="CP2618">
        <v>6.3027512879535202E-2</v>
      </c>
      <c r="CQ2618">
        <v>6.6096678724103894E-2</v>
      </c>
    </row>
    <row r="2619" spans="1:95" x14ac:dyDescent="0.35">
      <c r="A2619" t="s">
        <v>1620</v>
      </c>
      <c r="B2619" t="s">
        <v>1591</v>
      </c>
      <c r="C2619">
        <v>46115</v>
      </c>
      <c r="D2619">
        <v>7.3360843649701898E-2</v>
      </c>
      <c r="E2619">
        <v>0.29497172550817602</v>
      </c>
      <c r="F2619">
        <v>0.181109582760201</v>
      </c>
      <c r="G2619">
        <v>84.8</v>
      </c>
      <c r="H2619">
        <v>6543</v>
      </c>
      <c r="I2619">
        <v>0.98869020327067003</v>
      </c>
      <c r="J2619">
        <v>1.1309796729329E-2</v>
      </c>
      <c r="K2619">
        <v>0.98869020327067003</v>
      </c>
      <c r="L2619">
        <v>0.96576493963013899</v>
      </c>
      <c r="M2619">
        <v>7.6417545468439503E-4</v>
      </c>
      <c r="N2619">
        <v>1.6964695093993499E-2</v>
      </c>
      <c r="O2619">
        <v>0</v>
      </c>
      <c r="P2619">
        <v>0</v>
      </c>
      <c r="Q2619">
        <v>0</v>
      </c>
      <c r="R2619">
        <v>1.2838147638697801E-2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1.9868561821794199E-3</v>
      </c>
      <c r="AB2619">
        <v>0</v>
      </c>
      <c r="AC2619">
        <v>0</v>
      </c>
      <c r="AD2619">
        <v>0</v>
      </c>
      <c r="AE2619">
        <v>1.9868561821794199E-3</v>
      </c>
      <c r="AF2619">
        <v>3.2095369096744601E-3</v>
      </c>
      <c r="AG2619">
        <v>1.1309796729329E-2</v>
      </c>
      <c r="AH2619">
        <v>3.2095369096744601E-3</v>
      </c>
      <c r="AI2619">
        <v>7.7945896377808301E-3</v>
      </c>
      <c r="AJ2619">
        <v>3.0567018187375799E-4</v>
      </c>
      <c r="AK2619">
        <v>0</v>
      </c>
      <c r="AL2619">
        <v>1</v>
      </c>
      <c r="AM2619">
        <v>0.97707473635946795</v>
      </c>
      <c r="AN2619">
        <v>3.9737123643588503E-3</v>
      </c>
      <c r="AO2619">
        <v>2.4759284731774401E-2</v>
      </c>
      <c r="AP2619">
        <v>3.0567018187375799E-4</v>
      </c>
      <c r="AQ2619">
        <v>1.9868561821794199E-3</v>
      </c>
      <c r="AR2619">
        <v>3.2095369096744601E-3</v>
      </c>
      <c r="AS2619">
        <v>1</v>
      </c>
      <c r="AT2619">
        <v>3.05670181873758E-2</v>
      </c>
      <c r="AU2619">
        <v>9.1701054562127408E-3</v>
      </c>
      <c r="AV2619">
        <v>0</v>
      </c>
      <c r="AW2619">
        <v>0</v>
      </c>
      <c r="AX2619">
        <v>2.1396912731162999E-2</v>
      </c>
      <c r="AY2619">
        <v>0.96943298181262405</v>
      </c>
      <c r="AZ2619">
        <v>0.93764328289775301</v>
      </c>
      <c r="BA2619">
        <v>7.6417545468439503E-4</v>
      </c>
      <c r="BB2619">
        <v>1.6964695093993499E-2</v>
      </c>
      <c r="BC2619">
        <v>0</v>
      </c>
      <c r="BD2619">
        <v>1.9868561821794199E-3</v>
      </c>
      <c r="BE2619">
        <v>7.6417545468439503E-4</v>
      </c>
      <c r="BF2619">
        <v>1.1309796729329E-2</v>
      </c>
      <c r="BG2619">
        <v>0</v>
      </c>
      <c r="BH2619">
        <v>1.1309796729329E-2</v>
      </c>
      <c r="BI2619">
        <v>0.495338529726425</v>
      </c>
      <c r="BJ2619">
        <v>0.75317132813693999</v>
      </c>
      <c r="BK2619">
        <v>0.36879107443068898</v>
      </c>
      <c r="BL2619">
        <v>0.38438025370625001</v>
      </c>
      <c r="BM2619">
        <v>1</v>
      </c>
      <c r="BN2619">
        <v>0.50129909827296304</v>
      </c>
      <c r="BO2619">
        <v>0.49870090172703602</v>
      </c>
      <c r="BP2619">
        <v>100.5</v>
      </c>
      <c r="BQ2619">
        <v>6.1286871465688501E-2</v>
      </c>
      <c r="BR2619">
        <v>5.9911355647256602E-2</v>
      </c>
      <c r="BS2619">
        <v>6.9387131285343101E-2</v>
      </c>
      <c r="BT2619">
        <v>7.80987314687452E-2</v>
      </c>
      <c r="BU2619">
        <v>4.9060064190738099E-2</v>
      </c>
      <c r="BV2619">
        <v>0.10453920220082499</v>
      </c>
      <c r="BW2619">
        <v>9.7203117835855099E-2</v>
      </c>
      <c r="BX2619">
        <v>0.11798869020327001</v>
      </c>
      <c r="BY2619">
        <v>8.7116001834021004E-2</v>
      </c>
      <c r="BZ2619">
        <v>7.3208008558765095E-2</v>
      </c>
      <c r="CA2619">
        <v>9.6286107290233805E-2</v>
      </c>
      <c r="CB2619">
        <v>6.9387131285343101E-2</v>
      </c>
      <c r="CC2619">
        <v>3.6527586733914097E-2</v>
      </c>
      <c r="CD2619">
        <v>6.6177594375668603E-3</v>
      </c>
      <c r="CE2619">
        <v>0.24499465077181701</v>
      </c>
      <c r="CF2619">
        <v>0.79275561668959105</v>
      </c>
      <c r="CG2619">
        <v>0.75500534922818197</v>
      </c>
      <c r="CH2619">
        <v>0.725508176677365</v>
      </c>
      <c r="CI2619">
        <v>0.23949258749808899</v>
      </c>
      <c r="CJ2619">
        <v>0.20220082530949099</v>
      </c>
      <c r="CK2619">
        <v>0.75500534922818197</v>
      </c>
      <c r="CL2619">
        <v>0.37031942534005802</v>
      </c>
      <c r="CM2619">
        <v>0.384685923888124</v>
      </c>
      <c r="CN2619">
        <v>96.3</v>
      </c>
      <c r="CO2619">
        <v>0.20220082530949099</v>
      </c>
      <c r="CP2619">
        <v>9.2770900198685599E-2</v>
      </c>
      <c r="CQ2619">
        <v>0.109429925110805</v>
      </c>
    </row>
    <row r="2620" spans="1:95" x14ac:dyDescent="0.35">
      <c r="A2620" t="s">
        <v>1941</v>
      </c>
      <c r="B2620" t="s">
        <v>1924</v>
      </c>
      <c r="C2620">
        <v>53063</v>
      </c>
      <c r="D2620">
        <v>7.4448405724328398E-2</v>
      </c>
      <c r="E2620">
        <v>0.222314838061762</v>
      </c>
      <c r="F2620">
        <v>0.135459703740898</v>
      </c>
      <c r="G2620">
        <v>81.599999999999994</v>
      </c>
      <c r="H2620">
        <v>497875</v>
      </c>
      <c r="I2620">
        <v>0.95361687170474496</v>
      </c>
      <c r="J2620">
        <v>4.6383128295254802E-2</v>
      </c>
      <c r="K2620">
        <v>0.95361687170474496</v>
      </c>
      <c r="L2620">
        <v>0.88142204368566401</v>
      </c>
      <c r="M2620">
        <v>1.6086367060005002E-2</v>
      </c>
      <c r="N2620">
        <v>1.4557870951544E-2</v>
      </c>
      <c r="O2620">
        <v>7.2508159678634195E-4</v>
      </c>
      <c r="P2620">
        <v>5.8850112980165701E-4</v>
      </c>
      <c r="Q2620" s="1">
        <v>8.8375596284207794E-5</v>
      </c>
      <c r="R2620">
        <v>6.9897062515691596E-4</v>
      </c>
      <c r="S2620">
        <v>2.2328897815716699E-2</v>
      </c>
      <c r="T2620">
        <v>1.59879487823248E-3</v>
      </c>
      <c r="U2620">
        <v>3.62139091137333E-3</v>
      </c>
      <c r="V2620">
        <v>4.0713030379111196E-3</v>
      </c>
      <c r="W2620">
        <v>1.8920411749937199E-3</v>
      </c>
      <c r="X2620">
        <v>1.8458448405724299E-3</v>
      </c>
      <c r="Y2620">
        <v>4.1416018076826499E-3</v>
      </c>
      <c r="Z2620">
        <v>5.15792116495104E-3</v>
      </c>
      <c r="AA2620">
        <v>5.0354004519206604E-3</v>
      </c>
      <c r="AB2620">
        <v>7.7328646748681899E-4</v>
      </c>
      <c r="AC2620">
        <v>7.8533768516193803E-4</v>
      </c>
      <c r="AD2620">
        <v>2.6713532513180998E-4</v>
      </c>
      <c r="AE2620">
        <v>3.2096409741400899E-3</v>
      </c>
      <c r="AF2620">
        <v>1.41862917398945E-2</v>
      </c>
      <c r="AG2620">
        <v>4.6383128295254802E-2</v>
      </c>
      <c r="AH2620">
        <v>1.1488827516946999E-2</v>
      </c>
      <c r="AI2620">
        <v>1.2697966357017299E-2</v>
      </c>
      <c r="AJ2620">
        <v>1.002460456942E-2</v>
      </c>
      <c r="AK2620">
        <v>8.6567913632939998E-4</v>
      </c>
      <c r="AL2620">
        <v>1</v>
      </c>
      <c r="AM2620">
        <v>0.92408335425558596</v>
      </c>
      <c r="AN2620">
        <v>3.2311323123273901E-2</v>
      </c>
      <c r="AO2620">
        <v>3.1391413507406402E-2</v>
      </c>
      <c r="AP2620">
        <v>3.6619633442128999E-2</v>
      </c>
      <c r="AQ2620">
        <v>9.6610595028872696E-3</v>
      </c>
      <c r="AR2620">
        <v>1.7952297263369301E-2</v>
      </c>
      <c r="AS2620">
        <v>1</v>
      </c>
      <c r="AT2620">
        <v>5.5622395179512903E-2</v>
      </c>
      <c r="AU2620">
        <v>3.9734873211147298E-2</v>
      </c>
      <c r="AV2620">
        <v>3.3181019332161601E-3</v>
      </c>
      <c r="AW2620">
        <v>9.07858398192317E-4</v>
      </c>
      <c r="AX2620">
        <v>1.1661561636957E-2</v>
      </c>
      <c r="AY2620">
        <v>0.94437760482048705</v>
      </c>
      <c r="AZ2620">
        <v>0.84891790107958798</v>
      </c>
      <c r="BA2620">
        <v>1.5483806176249001E-2</v>
      </c>
      <c r="BB2620">
        <v>1.1902585990459401E-2</v>
      </c>
      <c r="BC2620">
        <v>2.1870951544062201E-2</v>
      </c>
      <c r="BD2620">
        <v>4.9168968114486501E-3</v>
      </c>
      <c r="BE2620">
        <v>6.1461210143108202E-4</v>
      </c>
      <c r="BF2620">
        <v>4.0670851117248302E-2</v>
      </c>
      <c r="BG2620">
        <v>5.8649259352246998E-4</v>
      </c>
      <c r="BH2620">
        <v>4.0084358523725799E-2</v>
      </c>
      <c r="BI2620">
        <v>0.42920813457193002</v>
      </c>
      <c r="BJ2620">
        <v>0.75446849108712</v>
      </c>
      <c r="BK2620">
        <v>0.36937183027868398</v>
      </c>
      <c r="BL2620">
        <v>0.38509666080843502</v>
      </c>
      <c r="BM2620">
        <v>1</v>
      </c>
      <c r="BN2620">
        <v>0.49591965854883202</v>
      </c>
      <c r="BO2620">
        <v>0.50408034145116698</v>
      </c>
      <c r="BP2620">
        <v>98.4</v>
      </c>
      <c r="BQ2620">
        <v>6.1461210143108201E-2</v>
      </c>
      <c r="BR2620">
        <v>6.1461210143108201E-2</v>
      </c>
      <c r="BS2620">
        <v>6.2772784333417E-2</v>
      </c>
      <c r="BT2620">
        <v>6.4476023098167204E-2</v>
      </c>
      <c r="BU2620">
        <v>7.0849108712026099E-2</v>
      </c>
      <c r="BV2620">
        <v>0.14711724830529699</v>
      </c>
      <c r="BW2620">
        <v>0.120727090133065</v>
      </c>
      <c r="BX2620">
        <v>0.12481245292493</v>
      </c>
      <c r="BY2620">
        <v>6.9388902837057495E-2</v>
      </c>
      <c r="BZ2620">
        <v>6.2919407481797598E-2</v>
      </c>
      <c r="CA2620">
        <v>9.2061260356515101E-2</v>
      </c>
      <c r="CB2620">
        <v>4.2960582475520898E-2</v>
      </c>
      <c r="CC2620">
        <v>1.89927190559879E-2</v>
      </c>
      <c r="CD2620" s="1">
        <v>7.5320110469495304E-5</v>
      </c>
      <c r="CE2620">
        <v>0.22333718302786801</v>
      </c>
      <c r="CF2620">
        <v>0.80183178508661801</v>
      </c>
      <c r="CG2620">
        <v>0.77666281697213102</v>
      </c>
      <c r="CH2620">
        <v>0.73485312578458395</v>
      </c>
      <c r="CI2620">
        <v>0.190883253828772</v>
      </c>
      <c r="CJ2620">
        <v>0.15401456188802401</v>
      </c>
      <c r="CK2620">
        <v>0.77666281697213102</v>
      </c>
      <c r="CL2620">
        <v>0.38089279437609802</v>
      </c>
      <c r="CM2620">
        <v>0.395770022596033</v>
      </c>
      <c r="CN2620">
        <v>96.2</v>
      </c>
      <c r="CO2620">
        <v>0.15401456188802401</v>
      </c>
      <c r="CP2620">
        <v>6.9226211398443302E-2</v>
      </c>
      <c r="CQ2620">
        <v>8.4788350489580694E-2</v>
      </c>
    </row>
    <row r="2621" spans="1:95" x14ac:dyDescent="0.35">
      <c r="A2621" t="s">
        <v>1916</v>
      </c>
      <c r="B2621" t="s">
        <v>1843</v>
      </c>
      <c r="C2621">
        <v>51177</v>
      </c>
      <c r="D2621">
        <v>7.1028520987428803E-2</v>
      </c>
      <c r="E2621">
        <v>0.24831065656104401</v>
      </c>
      <c r="F2621">
        <v>0.17853011901500601</v>
      </c>
      <c r="G2621">
        <v>80.7</v>
      </c>
      <c r="H2621">
        <v>131412</v>
      </c>
      <c r="I2621">
        <v>0.96010257815115796</v>
      </c>
      <c r="J2621">
        <v>3.9897421848841798E-2</v>
      </c>
      <c r="K2621">
        <v>0.96010257815115796</v>
      </c>
      <c r="L2621">
        <v>0.72364015462819198</v>
      </c>
      <c r="M2621">
        <v>0.16105835083553999</v>
      </c>
      <c r="N2621">
        <v>4.40599032051867E-3</v>
      </c>
      <c r="O2621">
        <v>1.08818068365141E-3</v>
      </c>
      <c r="P2621">
        <v>0</v>
      </c>
      <c r="Q2621">
        <v>0</v>
      </c>
      <c r="R2621">
        <v>0</v>
      </c>
      <c r="S2621">
        <v>2.5439077101025699E-2</v>
      </c>
      <c r="T2621">
        <v>5.3495875566919298E-3</v>
      </c>
      <c r="U2621">
        <v>2.6709889507807501E-3</v>
      </c>
      <c r="V2621">
        <v>3.9722399780841898E-3</v>
      </c>
      <c r="W2621">
        <v>1.0501324079992601E-3</v>
      </c>
      <c r="X2621">
        <v>2.23723860834627E-3</v>
      </c>
      <c r="Y2621">
        <v>3.5765379113018598E-3</v>
      </c>
      <c r="Z2621">
        <v>6.5823516878214996E-3</v>
      </c>
      <c r="AA2621">
        <v>9.9686482208626308E-4</v>
      </c>
      <c r="AB2621">
        <v>2.7394758469546102E-4</v>
      </c>
      <c r="AC2621">
        <v>6.6964965147779502E-4</v>
      </c>
      <c r="AD2621">
        <v>0</v>
      </c>
      <c r="AE2621" s="1">
        <v>5.3267585913006402E-5</v>
      </c>
      <c r="AF2621">
        <v>4.4562140443795001E-2</v>
      </c>
      <c r="AG2621">
        <v>3.9897421848841798E-2</v>
      </c>
      <c r="AH2621">
        <v>1.43898578516421E-2</v>
      </c>
      <c r="AI2621">
        <v>3.6374151523452902E-3</v>
      </c>
      <c r="AJ2621">
        <v>7.3965847867774603E-3</v>
      </c>
      <c r="AK2621">
        <v>9.2837792591239697E-4</v>
      </c>
      <c r="AL2621">
        <v>1</v>
      </c>
      <c r="AM2621">
        <v>0.75883480960642802</v>
      </c>
      <c r="AN2621">
        <v>0.17998356314491801</v>
      </c>
      <c r="AO2621">
        <v>1.09426840775576E-2</v>
      </c>
      <c r="AP2621">
        <v>3.7104678415974097E-2</v>
      </c>
      <c r="AQ2621">
        <v>3.3101999817368201E-3</v>
      </c>
      <c r="AR2621">
        <v>5.3412169360484499E-2</v>
      </c>
      <c r="AS2621">
        <v>1</v>
      </c>
      <c r="AT2621">
        <v>9.3659635345326106E-2</v>
      </c>
      <c r="AU2621">
        <v>2.7364319849024401E-2</v>
      </c>
      <c r="AV2621">
        <v>1.8909992999117199E-2</v>
      </c>
      <c r="AW2621">
        <v>3.4623930843454098E-3</v>
      </c>
      <c r="AX2621">
        <v>4.3922929412838999E-2</v>
      </c>
      <c r="AY2621">
        <v>0.90634036465467305</v>
      </c>
      <c r="AZ2621">
        <v>0.68785955620491201</v>
      </c>
      <c r="BA2621">
        <v>0.15648494810215199</v>
      </c>
      <c r="BB2621">
        <v>2.6633792956503202E-3</v>
      </c>
      <c r="BC2621">
        <v>2.5241226067634601E-2</v>
      </c>
      <c r="BD2621">
        <v>9.9686482208626308E-4</v>
      </c>
      <c r="BE2621">
        <v>3.2949806714759602E-3</v>
      </c>
      <c r="BF2621">
        <v>2.9799409490761802E-2</v>
      </c>
      <c r="BG2621">
        <v>5.4028551426049296E-4</v>
      </c>
      <c r="BH2621">
        <v>2.9259123976501301E-2</v>
      </c>
      <c r="BI2621">
        <v>0.35775271664688102</v>
      </c>
      <c r="BJ2621">
        <v>0.72007122637202003</v>
      </c>
      <c r="BK2621">
        <v>0.34926795117645199</v>
      </c>
      <c r="BL2621">
        <v>0.37080327519556799</v>
      </c>
      <c r="BM2621">
        <v>1</v>
      </c>
      <c r="BN2621">
        <v>0.491355431771832</v>
      </c>
      <c r="BO2621">
        <v>0.50864456822816795</v>
      </c>
      <c r="BP2621">
        <v>96.6</v>
      </c>
      <c r="BQ2621">
        <v>6.2520926551608597E-2</v>
      </c>
      <c r="BR2621">
        <v>6.8547773414908794E-2</v>
      </c>
      <c r="BS2621">
        <v>7.4551791312817695E-2</v>
      </c>
      <c r="BT2621">
        <v>7.0906766505341903E-2</v>
      </c>
      <c r="BU2621">
        <v>6.1280552765348599E-2</v>
      </c>
      <c r="BV2621">
        <v>0.12399933035034801</v>
      </c>
      <c r="BW2621">
        <v>0.12980549721486601</v>
      </c>
      <c r="BX2621">
        <v>0.149560161933461</v>
      </c>
      <c r="BY2621">
        <v>7.1675341673515303E-2</v>
      </c>
      <c r="BZ2621">
        <v>5.4865613490396599E-2</v>
      </c>
      <c r="CA2621">
        <v>8.2853925060116199E-2</v>
      </c>
      <c r="CB2621">
        <v>3.6396980488844197E-2</v>
      </c>
      <c r="CC2621">
        <v>1.3035339238425699E-2</v>
      </c>
      <c r="CD2621">
        <v>2.8992786046936302E-4</v>
      </c>
      <c r="CE2621">
        <v>0.251894804127476</v>
      </c>
      <c r="CF2621">
        <v>0.77862752260067503</v>
      </c>
      <c r="CG2621">
        <v>0.748105195872523</v>
      </c>
      <c r="CH2621">
        <v>0.70877088850333303</v>
      </c>
      <c r="CI2621">
        <v>0.16492405564179799</v>
      </c>
      <c r="CJ2621">
        <v>0.13228624478738599</v>
      </c>
      <c r="CK2621">
        <v>0.748105195872523</v>
      </c>
      <c r="CL2621">
        <v>0.362752260067573</v>
      </c>
      <c r="CM2621">
        <v>0.385352935804949</v>
      </c>
      <c r="CN2621">
        <v>94.1</v>
      </c>
      <c r="CO2621">
        <v>0.13228624478738599</v>
      </c>
      <c r="CP2621">
        <v>5.9088972087784901E-2</v>
      </c>
      <c r="CQ2621">
        <v>7.3197272699601204E-2</v>
      </c>
    </row>
    <row r="2622" spans="1:95" x14ac:dyDescent="0.35">
      <c r="A2622" t="s">
        <v>902</v>
      </c>
      <c r="B2622" t="s">
        <v>859</v>
      </c>
      <c r="C2622">
        <v>22087</v>
      </c>
      <c r="D2622">
        <v>8.6794765177047303E-2</v>
      </c>
      <c r="E2622">
        <v>0.29905458047008299</v>
      </c>
      <c r="F2622">
        <v>0.22204228126230999</v>
      </c>
      <c r="G2622">
        <v>85.2</v>
      </c>
      <c r="H2622">
        <v>45694</v>
      </c>
      <c r="I2622">
        <v>0.97233772486540904</v>
      </c>
      <c r="J2622">
        <v>2.7662275134590901E-2</v>
      </c>
      <c r="K2622">
        <v>0.97233772486540904</v>
      </c>
      <c r="L2622">
        <v>0.69676543966384996</v>
      </c>
      <c r="M2622">
        <v>0.22858580995316599</v>
      </c>
      <c r="N2622">
        <v>3.76417035059307E-3</v>
      </c>
      <c r="O2622">
        <v>0</v>
      </c>
      <c r="P2622">
        <v>0</v>
      </c>
      <c r="Q2622">
        <v>0</v>
      </c>
      <c r="R2622">
        <v>0</v>
      </c>
      <c r="S2622">
        <v>2.35479494025473E-2</v>
      </c>
      <c r="T2622">
        <v>5.4274084124830303E-3</v>
      </c>
      <c r="U2622">
        <v>8.7538845362629598E-4</v>
      </c>
      <c r="V2622">
        <v>7.0687617630323402E-3</v>
      </c>
      <c r="W2622">
        <v>0</v>
      </c>
      <c r="X2622">
        <v>0</v>
      </c>
      <c r="Y2622">
        <v>8.9946163610101892E-3</v>
      </c>
      <c r="Z2622">
        <v>1.1817744123954999E-3</v>
      </c>
      <c r="AA2622">
        <v>8.0973431960432401E-4</v>
      </c>
      <c r="AB2622">
        <v>3.0638595876920297E-4</v>
      </c>
      <c r="AC2622">
        <v>0</v>
      </c>
      <c r="AD2622">
        <v>0</v>
      </c>
      <c r="AE2622">
        <v>5.0334836083511995E-4</v>
      </c>
      <c r="AF2622">
        <v>1.88646211756466E-2</v>
      </c>
      <c r="AG2622">
        <v>2.7662275134590901E-2</v>
      </c>
      <c r="AH2622">
        <v>7.6158795465487801E-3</v>
      </c>
      <c r="AI2622">
        <v>9.1915787630761098E-3</v>
      </c>
      <c r="AJ2622">
        <v>2.9763207423294E-3</v>
      </c>
      <c r="AK2622">
        <v>4.59578938153805E-4</v>
      </c>
      <c r="AL2622">
        <v>1</v>
      </c>
      <c r="AM2622">
        <v>0.722107935396332</v>
      </c>
      <c r="AN2622">
        <v>0.237886812272946</v>
      </c>
      <c r="AO2622">
        <v>1.5494375629185399E-2</v>
      </c>
      <c r="AP2622">
        <v>2.8887818969667699E-2</v>
      </c>
      <c r="AQ2622">
        <v>2.8450124742854599E-3</v>
      </c>
      <c r="AR2622">
        <v>2.4029413052041801E-2</v>
      </c>
      <c r="AS2622">
        <v>1</v>
      </c>
      <c r="AT2622">
        <v>0.10012255438350701</v>
      </c>
      <c r="AU2622">
        <v>2.2847638639646301E-2</v>
      </c>
      <c r="AV2622">
        <v>8.2505361754278399E-3</v>
      </c>
      <c r="AW2622">
        <v>9.7386965465925505E-3</v>
      </c>
      <c r="AX2622">
        <v>5.9285683021840903E-2</v>
      </c>
      <c r="AY2622">
        <v>0.89987744561649197</v>
      </c>
      <c r="AZ2622">
        <v>0.62870398739440603</v>
      </c>
      <c r="BA2622">
        <v>0.22353044163347399</v>
      </c>
      <c r="BB2622">
        <v>1.46627565982404E-3</v>
      </c>
      <c r="BC2622">
        <v>2.2650676237580401E-2</v>
      </c>
      <c r="BD2622">
        <v>3.9392480413183298E-4</v>
      </c>
      <c r="BE2622">
        <v>3.89547861863702E-3</v>
      </c>
      <c r="BF2622">
        <v>1.9236661268437798E-2</v>
      </c>
      <c r="BG2622">
        <v>0</v>
      </c>
      <c r="BH2622">
        <v>1.9236661268437798E-2</v>
      </c>
      <c r="BI2622">
        <v>0.37179936096642802</v>
      </c>
      <c r="BJ2622">
        <v>0.704665820457828</v>
      </c>
      <c r="BK2622">
        <v>0.338731562130695</v>
      </c>
      <c r="BL2622">
        <v>0.365934258327132</v>
      </c>
      <c r="BM2622">
        <v>1</v>
      </c>
      <c r="BN2622">
        <v>0.49026130345340702</v>
      </c>
      <c r="BO2622">
        <v>0.50973869654659199</v>
      </c>
      <c r="BP2622">
        <v>96.2</v>
      </c>
      <c r="BQ2622">
        <v>7.5370945857224106E-2</v>
      </c>
      <c r="BR2622">
        <v>7.6202564888169094E-2</v>
      </c>
      <c r="BS2622">
        <v>7.8587998424300698E-2</v>
      </c>
      <c r="BT2622">
        <v>6.3728279423994394E-2</v>
      </c>
      <c r="BU2622">
        <v>5.7863176784698198E-2</v>
      </c>
      <c r="BV2622">
        <v>0.170153630673611</v>
      </c>
      <c r="BW2622">
        <v>0.13165842342539499</v>
      </c>
      <c r="BX2622">
        <v>0.119665601610714</v>
      </c>
      <c r="BY2622">
        <v>6.9177572547818006E-2</v>
      </c>
      <c r="BZ2622">
        <v>5.1035146846412999E-2</v>
      </c>
      <c r="CA2622">
        <v>6.8433492362235698E-2</v>
      </c>
      <c r="CB2622">
        <v>2.8909703681008401E-2</v>
      </c>
      <c r="CC2622">
        <v>9.2134634744167696E-3</v>
      </c>
      <c r="CD2622">
        <v>7.3751477218015498E-4</v>
      </c>
      <c r="CE2622">
        <v>0.26966341313957998</v>
      </c>
      <c r="CF2622">
        <v>0.75651070162384504</v>
      </c>
      <c r="CG2622">
        <v>0.73033658686041902</v>
      </c>
      <c r="CH2622">
        <v>0.69757517398345503</v>
      </c>
      <c r="CI2622">
        <v>0.138377029806976</v>
      </c>
      <c r="CJ2622">
        <v>0.10655665951766</v>
      </c>
      <c r="CK2622">
        <v>0.73033658686041902</v>
      </c>
      <c r="CL2622">
        <v>0.35365693526502301</v>
      </c>
      <c r="CM2622">
        <v>0.37667965159539502</v>
      </c>
      <c r="CN2622">
        <v>93.9</v>
      </c>
      <c r="CO2622">
        <v>0.10655665951766</v>
      </c>
      <c r="CP2622">
        <v>4.9021753403072597E-2</v>
      </c>
      <c r="CQ2622">
        <v>5.7534906114588301E-2</v>
      </c>
    </row>
    <row r="2623" spans="1:95" x14ac:dyDescent="0.35">
      <c r="A2623" t="s">
        <v>1157</v>
      </c>
      <c r="B2623" t="s">
        <v>1123</v>
      </c>
      <c r="C2623">
        <v>29183</v>
      </c>
      <c r="D2623">
        <v>7.2518173775914394E-2</v>
      </c>
      <c r="E2623">
        <v>0.23911432490993201</v>
      </c>
      <c r="F2623">
        <v>0.15252381501852599</v>
      </c>
      <c r="G2623">
        <v>78.900000000000006</v>
      </c>
      <c r="H2623">
        <v>389985</v>
      </c>
      <c r="I2623">
        <v>0.97536571919432802</v>
      </c>
      <c r="J2623">
        <v>2.4634280805671999E-2</v>
      </c>
      <c r="K2623">
        <v>0.97536571919432802</v>
      </c>
      <c r="L2623">
        <v>0.89941151582753098</v>
      </c>
      <c r="M2623">
        <v>4.4032462787030199E-2</v>
      </c>
      <c r="N2623">
        <v>1.68468018000692E-3</v>
      </c>
      <c r="O2623">
        <v>4.12836391143249E-4</v>
      </c>
      <c r="P2623" s="1">
        <v>3.8463017808377197E-5</v>
      </c>
      <c r="Q2623" s="1">
        <v>6.1540828493403599E-5</v>
      </c>
      <c r="R2623">
        <v>4.07707988768798E-4</v>
      </c>
      <c r="S2623">
        <v>2.4824031693526601E-2</v>
      </c>
      <c r="T2623">
        <v>9.4465171737374495E-3</v>
      </c>
      <c r="U2623">
        <v>3.895021603395E-3</v>
      </c>
      <c r="V2623">
        <v>2.2718822518814799E-3</v>
      </c>
      <c r="W2623">
        <v>8.4105798940984895E-4</v>
      </c>
      <c r="X2623">
        <v>1.7692988191853501E-3</v>
      </c>
      <c r="Y2623">
        <v>3.3437183481415901E-3</v>
      </c>
      <c r="Z2623">
        <v>3.2565355077759399E-3</v>
      </c>
      <c r="AA2623">
        <v>1.2308165698680701E-4</v>
      </c>
      <c r="AB2623" s="1">
        <v>5.1284023744502897E-5</v>
      </c>
      <c r="AC2623" s="1">
        <v>4.8719822557277803E-5</v>
      </c>
      <c r="AD2623" s="1">
        <v>2.30778106850263E-5</v>
      </c>
      <c r="AE2623">
        <v>0</v>
      </c>
      <c r="AF2623">
        <v>5.2899470492454798E-3</v>
      </c>
      <c r="AG2623">
        <v>2.4634280805671999E-2</v>
      </c>
      <c r="AH2623">
        <v>1.10568355193148E-2</v>
      </c>
      <c r="AI2623">
        <v>4.5309434978268396E-3</v>
      </c>
      <c r="AJ2623">
        <v>5.1796863981948002E-3</v>
      </c>
      <c r="AK2623">
        <v>2.6667692347141498E-4</v>
      </c>
      <c r="AL2623">
        <v>1</v>
      </c>
      <c r="AM2623">
        <v>0.92263548598023004</v>
      </c>
      <c r="AN2623">
        <v>5.6576534994935701E-2</v>
      </c>
      <c r="AO2623">
        <v>7.8618408400323095E-3</v>
      </c>
      <c r="AP2623">
        <v>3.1275561880585098E-2</v>
      </c>
      <c r="AQ2623">
        <v>7.1797633242304097E-4</v>
      </c>
      <c r="AR2623">
        <v>7.0566816672436097E-3</v>
      </c>
      <c r="AS2623">
        <v>1</v>
      </c>
      <c r="AT2623">
        <v>3.2126876674743898E-2</v>
      </c>
      <c r="AU2623">
        <v>1.9526392040719501E-2</v>
      </c>
      <c r="AV2623">
        <v>2.99242278549174E-3</v>
      </c>
      <c r="AW2623">
        <v>8.51314794158749E-4</v>
      </c>
      <c r="AX2623">
        <v>8.7567470543738792E-3</v>
      </c>
      <c r="AY2623">
        <v>0.96787312332525599</v>
      </c>
      <c r="AZ2623">
        <v>0.87441055425208603</v>
      </c>
      <c r="BA2623">
        <v>4.3724758644563197E-2</v>
      </c>
      <c r="BB2623">
        <v>1.366719232791E-3</v>
      </c>
      <c r="BC2623">
        <v>2.4470171929689599E-2</v>
      </c>
      <c r="BD2623" s="1">
        <v>7.4361834429529299E-5</v>
      </c>
      <c r="BE2623">
        <v>1.1846609484980101E-3</v>
      </c>
      <c r="BF2623">
        <v>2.2641896483198001E-2</v>
      </c>
      <c r="BG2623">
        <v>6.6925650986576399E-4</v>
      </c>
      <c r="BH2623">
        <v>2.1972639973332299E-2</v>
      </c>
      <c r="BI2623">
        <v>0.390058591997128</v>
      </c>
      <c r="BJ2623">
        <v>0.742667025654832</v>
      </c>
      <c r="BK2623">
        <v>0.36071387361052298</v>
      </c>
      <c r="BL2623">
        <v>0.38195315204430902</v>
      </c>
      <c r="BM2623">
        <v>1</v>
      </c>
      <c r="BN2623">
        <v>0.49140607972101402</v>
      </c>
      <c r="BO2623">
        <v>0.50859392027898498</v>
      </c>
      <c r="BP2623">
        <v>96.6</v>
      </c>
      <c r="BQ2623">
        <v>6.0715155711116998E-2</v>
      </c>
      <c r="BR2623">
        <v>6.6482044181186403E-2</v>
      </c>
      <c r="BS2623">
        <v>6.9284716078823499E-2</v>
      </c>
      <c r="BT2623">
        <v>6.5766632049950605E-2</v>
      </c>
      <c r="BU2623">
        <v>6.2002384707104098E-2</v>
      </c>
      <c r="BV2623">
        <v>0.130651178891495</v>
      </c>
      <c r="BW2623">
        <v>0.13286664871725801</v>
      </c>
      <c r="BX2623">
        <v>0.13821557239380999</v>
      </c>
      <c r="BY2623">
        <v>7.2761772888700796E-2</v>
      </c>
      <c r="BZ2623">
        <v>5.8986884110927298E-2</v>
      </c>
      <c r="CA2623">
        <v>8.40237445029937E-2</v>
      </c>
      <c r="CB2623">
        <v>4.2378553021269999E-2</v>
      </c>
      <c r="CC2623">
        <v>1.5864712745362001E-2</v>
      </c>
      <c r="CD2623" s="1">
        <v>9.7952485352000696E-5</v>
      </c>
      <c r="CE2623">
        <v>0.23832455094426699</v>
      </c>
      <c r="CF2623">
        <v>0.78909188814954401</v>
      </c>
      <c r="CG2623">
        <v>0.76167544905573203</v>
      </c>
      <c r="CH2623">
        <v>0.72423554752105801</v>
      </c>
      <c r="CI2623">
        <v>0.176517045527392</v>
      </c>
      <c r="CJ2623">
        <v>0.14226701026962499</v>
      </c>
      <c r="CK2623">
        <v>0.76167544905573203</v>
      </c>
      <c r="CL2623">
        <v>0.37011423516288999</v>
      </c>
      <c r="CM2623">
        <v>0.39156121389284199</v>
      </c>
      <c r="CN2623">
        <v>94.5</v>
      </c>
      <c r="CO2623">
        <v>0.14226701026962499</v>
      </c>
      <c r="CP2623">
        <v>6.2730617844275999E-2</v>
      </c>
      <c r="CQ2623">
        <v>7.9536392425349697E-2</v>
      </c>
    </row>
    <row r="2624" spans="1:95" x14ac:dyDescent="0.35">
      <c r="A2624" t="s">
        <v>903</v>
      </c>
      <c r="B2624" t="s">
        <v>859</v>
      </c>
      <c r="C2624">
        <v>22089</v>
      </c>
      <c r="D2624">
        <v>9.4492071921705403E-2</v>
      </c>
      <c r="E2624">
        <v>0.30430164630908102</v>
      </c>
      <c r="F2624">
        <v>0.19093771337531201</v>
      </c>
      <c r="G2624">
        <v>86.9</v>
      </c>
      <c r="H2624">
        <v>52724</v>
      </c>
      <c r="I2624">
        <v>0.98964418481147098</v>
      </c>
      <c r="J2624">
        <v>1.03558151885289E-2</v>
      </c>
      <c r="K2624">
        <v>0.98964418481147098</v>
      </c>
      <c r="L2624">
        <v>0.69750018966694405</v>
      </c>
      <c r="M2624">
        <v>0.26490782186480499</v>
      </c>
      <c r="N2624">
        <v>3.8123055913815299E-3</v>
      </c>
      <c r="O2624">
        <v>0</v>
      </c>
      <c r="P2624">
        <v>0</v>
      </c>
      <c r="Q2624">
        <v>0</v>
      </c>
      <c r="R2624">
        <v>0</v>
      </c>
      <c r="S2624">
        <v>1.0583415522342699E-2</v>
      </c>
      <c r="T2624">
        <v>1.51733555875881E-4</v>
      </c>
      <c r="U2624">
        <v>3.4709050906607899E-3</v>
      </c>
      <c r="V2624">
        <v>2.6743039223124099E-3</v>
      </c>
      <c r="W2624">
        <v>0</v>
      </c>
      <c r="X2624" s="1">
        <v>5.6900083453455701E-5</v>
      </c>
      <c r="Y2624">
        <v>2.29497003262271E-3</v>
      </c>
      <c r="Z2624">
        <v>1.9346028374174901E-3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1.28404521659965E-2</v>
      </c>
      <c r="AG2624">
        <v>1.03558151885289E-2</v>
      </c>
      <c r="AH2624">
        <v>4.24853956452469E-3</v>
      </c>
      <c r="AI2624">
        <v>2.2001365602002799E-3</v>
      </c>
      <c r="AJ2624" s="1">
        <v>5.6900083453455701E-5</v>
      </c>
      <c r="AK2624">
        <v>6.0693422350352705E-4</v>
      </c>
      <c r="AL2624">
        <v>1</v>
      </c>
      <c r="AM2624">
        <v>0.704897200515894</v>
      </c>
      <c r="AN2624">
        <v>0.26987709581974001</v>
      </c>
      <c r="AO2624">
        <v>7.3970108489492398E-3</v>
      </c>
      <c r="AP2624">
        <v>1.2878385554965399E-2</v>
      </c>
      <c r="AQ2624">
        <v>1.13800166906911E-4</v>
      </c>
      <c r="AR2624">
        <v>1.56095895607313E-2</v>
      </c>
      <c r="AS2624">
        <v>1</v>
      </c>
      <c r="AT2624">
        <v>5.9972687959942303E-2</v>
      </c>
      <c r="AU2624">
        <v>1.23093847204309E-2</v>
      </c>
      <c r="AV2624">
        <v>2.5984371443744702E-3</v>
      </c>
      <c r="AW2624">
        <v>1.0052348076777099E-3</v>
      </c>
      <c r="AX2624">
        <v>4.4059631287459197E-2</v>
      </c>
      <c r="AY2624">
        <v>0.94002731204005696</v>
      </c>
      <c r="AZ2624">
        <v>0.65308019118427996</v>
      </c>
      <c r="BA2624">
        <v>0.262081784386617</v>
      </c>
      <c r="BB2624">
        <v>3.8123055913815299E-3</v>
      </c>
      <c r="BC2624">
        <v>1.0583415522342699E-2</v>
      </c>
      <c r="BD2624">
        <v>0</v>
      </c>
      <c r="BE2624">
        <v>5.8796752901904201E-4</v>
      </c>
      <c r="BF2624">
        <v>9.8816478264168103E-3</v>
      </c>
      <c r="BG2624">
        <v>1.8777027539640301E-3</v>
      </c>
      <c r="BH2624">
        <v>8.0039450724527696E-3</v>
      </c>
      <c r="BI2624">
        <v>0.39029663910173701</v>
      </c>
      <c r="BJ2624">
        <v>0.73613534633184097</v>
      </c>
      <c r="BK2624">
        <v>0.35460132008193601</v>
      </c>
      <c r="BL2624">
        <v>0.38153402624990501</v>
      </c>
      <c r="BM2624">
        <v>1</v>
      </c>
      <c r="BN2624">
        <v>0.49542902662923899</v>
      </c>
      <c r="BO2624">
        <v>0.50457097337076096</v>
      </c>
      <c r="BP2624">
        <v>98.2</v>
      </c>
      <c r="BQ2624">
        <v>6.3766026856839395E-2</v>
      </c>
      <c r="BR2624">
        <v>7.3458007738411296E-2</v>
      </c>
      <c r="BS2624">
        <v>6.5795463166679294E-2</v>
      </c>
      <c r="BT2624">
        <v>6.8223200060693406E-2</v>
      </c>
      <c r="BU2624">
        <v>6.5302329110082699E-2</v>
      </c>
      <c r="BV2624">
        <v>0.12736135346331801</v>
      </c>
      <c r="BW2624">
        <v>0.12846142174341799</v>
      </c>
      <c r="BX2624">
        <v>0.14346407708064601</v>
      </c>
      <c r="BY2624">
        <v>7.7327213413246304E-2</v>
      </c>
      <c r="BZ2624">
        <v>6.1831424019421898E-2</v>
      </c>
      <c r="CA2624">
        <v>7.7497913663606699E-2</v>
      </c>
      <c r="CB2624">
        <v>3.5524618769440797E-2</v>
      </c>
      <c r="CC2624">
        <v>1.19869509141946E-2</v>
      </c>
      <c r="CD2624">
        <v>7.1314771261664497E-4</v>
      </c>
      <c r="CE2624">
        <v>0.24889993171989899</v>
      </c>
      <c r="CF2624">
        <v>0.78144677945527596</v>
      </c>
      <c r="CG2624">
        <v>0.75110006828010001</v>
      </c>
      <c r="CH2624">
        <v>0.71178211061376195</v>
      </c>
      <c r="CI2624">
        <v>0.16176693725817401</v>
      </c>
      <c r="CJ2624">
        <v>0.12500948334724199</v>
      </c>
      <c r="CK2624">
        <v>0.75110006828010001</v>
      </c>
      <c r="CL2624">
        <v>0.36264319854335703</v>
      </c>
      <c r="CM2624">
        <v>0.38845686973674198</v>
      </c>
      <c r="CN2624">
        <v>93.4</v>
      </c>
      <c r="CO2624">
        <v>0.12500948334724199</v>
      </c>
      <c r="CP2624">
        <v>5.8132918594947201E-2</v>
      </c>
      <c r="CQ2624">
        <v>6.6876564752294906E-2</v>
      </c>
    </row>
    <row r="2625" spans="1:95" x14ac:dyDescent="0.35">
      <c r="A2625" t="s">
        <v>154</v>
      </c>
      <c r="B2625" t="s">
        <v>96</v>
      </c>
      <c r="C2625">
        <v>1115</v>
      </c>
      <c r="D2625">
        <v>0.10785054864499501</v>
      </c>
      <c r="E2625">
        <v>0.27749524660389802</v>
      </c>
      <c r="F2625">
        <v>0.22706343206652399</v>
      </c>
      <c r="G2625">
        <v>82.8</v>
      </c>
      <c r="H2625">
        <v>87306</v>
      </c>
      <c r="I2625">
        <v>0.98761826220420101</v>
      </c>
      <c r="J2625">
        <v>1.2381737795798599E-2</v>
      </c>
      <c r="K2625">
        <v>0.98761826220420101</v>
      </c>
      <c r="L2625">
        <v>0.873067143151673</v>
      </c>
      <c r="M2625">
        <v>9.4518131628983093E-2</v>
      </c>
      <c r="N2625">
        <v>3.6079994502095998E-3</v>
      </c>
      <c r="O2625">
        <v>3.11547889033972E-3</v>
      </c>
      <c r="P2625">
        <v>0</v>
      </c>
      <c r="Q2625">
        <v>0</v>
      </c>
      <c r="R2625">
        <v>0</v>
      </c>
      <c r="S2625">
        <v>8.4415733168396196E-3</v>
      </c>
      <c r="T2625">
        <v>3.0696630243053102E-3</v>
      </c>
      <c r="U2625">
        <v>2.2564314021945799E-3</v>
      </c>
      <c r="V2625">
        <v>2.13043777059995E-3</v>
      </c>
      <c r="W2625">
        <v>3.6652692827526101E-4</v>
      </c>
      <c r="X2625" s="1">
        <v>3.4361899525805701E-5</v>
      </c>
      <c r="Y2625">
        <v>2.6344122969784403E-4</v>
      </c>
      <c r="Z2625">
        <v>3.2071106224085402E-4</v>
      </c>
      <c r="AA2625" s="1">
        <v>9.1631732068815403E-5</v>
      </c>
      <c r="AB2625" s="1">
        <v>9.1631732068815403E-5</v>
      </c>
      <c r="AC2625">
        <v>0</v>
      </c>
      <c r="AD2625">
        <v>0</v>
      </c>
      <c r="AE2625">
        <v>0</v>
      </c>
      <c r="AF2625">
        <v>7.8917829244267296E-3</v>
      </c>
      <c r="AG2625">
        <v>1.2381737795798599E-2</v>
      </c>
      <c r="AH2625">
        <v>3.5850915171923999E-3</v>
      </c>
      <c r="AI2625">
        <v>4.5472247039149601E-3</v>
      </c>
      <c r="AJ2625">
        <v>1.9815362059881301E-3</v>
      </c>
      <c r="AK2625">
        <v>0</v>
      </c>
      <c r="AL2625">
        <v>1</v>
      </c>
      <c r="AM2625">
        <v>0.88491054452156703</v>
      </c>
      <c r="AN2625">
        <v>9.8527019906993696E-2</v>
      </c>
      <c r="AO2625">
        <v>8.1552241541245699E-3</v>
      </c>
      <c r="AP2625">
        <v>1.05376491879137E-2</v>
      </c>
      <c r="AQ2625">
        <v>2.7489519620644599E-4</v>
      </c>
      <c r="AR2625">
        <v>9.9764048289922806E-3</v>
      </c>
      <c r="AS2625">
        <v>1</v>
      </c>
      <c r="AT2625">
        <v>2.3927336036469401E-2</v>
      </c>
      <c r="AU2625">
        <v>9.1860811398987406E-3</v>
      </c>
      <c r="AV2625">
        <v>5.0168373307676404E-3</v>
      </c>
      <c r="AW2625">
        <v>1.0995807848257801E-3</v>
      </c>
      <c r="AX2625">
        <v>8.6248367809772502E-3</v>
      </c>
      <c r="AY2625">
        <v>0.97607266396352999</v>
      </c>
      <c r="AZ2625">
        <v>0.86029597049458195</v>
      </c>
      <c r="BA2625">
        <v>9.4059972968638994E-2</v>
      </c>
      <c r="BB2625">
        <v>3.2643804549515498E-3</v>
      </c>
      <c r="BC2625">
        <v>8.0177765560213495E-3</v>
      </c>
      <c r="BD2625" s="1">
        <v>9.1631732068815403E-5</v>
      </c>
      <c r="BE2625">
        <v>0</v>
      </c>
      <c r="BF2625">
        <v>1.03429317572675E-2</v>
      </c>
      <c r="BG2625">
        <v>1.8326346413762999E-4</v>
      </c>
      <c r="BH2625">
        <v>1.0159668293129901E-2</v>
      </c>
      <c r="BI2625">
        <v>0.41953588527707097</v>
      </c>
      <c r="BJ2625">
        <v>0.761368061759787</v>
      </c>
      <c r="BK2625">
        <v>0.37546102215197102</v>
      </c>
      <c r="BL2625">
        <v>0.38590703960781603</v>
      </c>
      <c r="BM2625">
        <v>1</v>
      </c>
      <c r="BN2625">
        <v>0.50116830458387696</v>
      </c>
      <c r="BO2625">
        <v>0.49883169541612199</v>
      </c>
      <c r="BP2625">
        <v>100.5</v>
      </c>
      <c r="BQ2625">
        <v>6.0030238471582703E-2</v>
      </c>
      <c r="BR2625">
        <v>6.0465489198909497E-2</v>
      </c>
      <c r="BS2625">
        <v>6.9388129109110394E-2</v>
      </c>
      <c r="BT2625">
        <v>5.8919203720248302E-2</v>
      </c>
      <c r="BU2625">
        <v>5.5964080361028998E-2</v>
      </c>
      <c r="BV2625">
        <v>0.12934964378164099</v>
      </c>
      <c r="BW2625">
        <v>0.13041486266694099</v>
      </c>
      <c r="BX2625">
        <v>0.14286532426179099</v>
      </c>
      <c r="BY2625">
        <v>7.2320344535312497E-2</v>
      </c>
      <c r="BZ2625">
        <v>6.1175635122442902E-2</v>
      </c>
      <c r="CA2625">
        <v>9.7885597782512004E-2</v>
      </c>
      <c r="CB2625">
        <v>4.7591230843241003E-2</v>
      </c>
      <c r="CC2625">
        <v>1.36302201452362E-2</v>
      </c>
      <c r="CD2625">
        <v>4.6159485029665699E-4</v>
      </c>
      <c r="CE2625">
        <v>0.22905642223902101</v>
      </c>
      <c r="CF2625">
        <v>0.79575286921860999</v>
      </c>
      <c r="CG2625">
        <v>0.77094357776097799</v>
      </c>
      <c r="CH2625">
        <v>0.74123198863766504</v>
      </c>
      <c r="CI2625">
        <v>0.197626738139417</v>
      </c>
      <c r="CJ2625">
        <v>0.159107048770989</v>
      </c>
      <c r="CK2625">
        <v>0.77094357776097799</v>
      </c>
      <c r="CL2625">
        <v>0.38055803724829901</v>
      </c>
      <c r="CM2625">
        <v>0.39038554051267899</v>
      </c>
      <c r="CN2625">
        <v>97.5</v>
      </c>
      <c r="CO2625">
        <v>0.159107048770989</v>
      </c>
      <c r="CP2625">
        <v>7.2091265205140503E-2</v>
      </c>
      <c r="CQ2625">
        <v>8.7015783565848798E-2</v>
      </c>
    </row>
    <row r="2626" spans="1:95" x14ac:dyDescent="0.35">
      <c r="A2626" t="s">
        <v>154</v>
      </c>
      <c r="B2626" t="s">
        <v>591</v>
      </c>
      <c r="C2626">
        <v>17163</v>
      </c>
      <c r="D2626">
        <v>7.5688047277985906E-2</v>
      </c>
      <c r="E2626">
        <v>0.271704186166558</v>
      </c>
      <c r="F2626">
        <v>0.23386965152601999</v>
      </c>
      <c r="G2626">
        <v>74.400000000000006</v>
      </c>
      <c r="H2626">
        <v>263463</v>
      </c>
      <c r="I2626">
        <v>0.97245153968488895</v>
      </c>
      <c r="J2626">
        <v>2.7548460315110601E-2</v>
      </c>
      <c r="K2626">
        <v>0.97245153968488895</v>
      </c>
      <c r="L2626">
        <v>0.641088122430853</v>
      </c>
      <c r="M2626">
        <v>0.30118460656714602</v>
      </c>
      <c r="N2626">
        <v>1.6852461256419301E-3</v>
      </c>
      <c r="O2626" s="1">
        <v>9.1094385169833994E-5</v>
      </c>
      <c r="P2626" s="1">
        <v>7.5911987641528401E-5</v>
      </c>
      <c r="Q2626">
        <v>0</v>
      </c>
      <c r="R2626">
        <v>2.0496236663212599E-4</v>
      </c>
      <c r="S2626">
        <v>1.4237293282168601E-2</v>
      </c>
      <c r="T2626">
        <v>2.1217400545807102E-3</v>
      </c>
      <c r="U2626">
        <v>2.0989664582882601E-3</v>
      </c>
      <c r="V2626">
        <v>2.5354603872270402E-3</v>
      </c>
      <c r="W2626">
        <v>8.54009860967194E-4</v>
      </c>
      <c r="X2626">
        <v>1.45371456333526E-3</v>
      </c>
      <c r="Y2626">
        <v>1.9509380823872801E-3</v>
      </c>
      <c r="Z2626">
        <v>3.22246387538288E-3</v>
      </c>
      <c r="AA2626">
        <v>2.3532716168873799E-4</v>
      </c>
      <c r="AB2626">
        <v>1.17663580844369E-4</v>
      </c>
      <c r="AC2626">
        <v>1.17663580844369E-4</v>
      </c>
      <c r="AD2626">
        <v>0</v>
      </c>
      <c r="AE2626">
        <v>0</v>
      </c>
      <c r="AF2626">
        <v>1.40209441173902E-2</v>
      </c>
      <c r="AG2626">
        <v>2.7548460315110601E-2</v>
      </c>
      <c r="AH2626">
        <v>1.1379206947465101E-2</v>
      </c>
      <c r="AI2626">
        <v>4.3573480906237303E-3</v>
      </c>
      <c r="AJ2626">
        <v>5.6174870854731E-3</v>
      </c>
      <c r="AK2626">
        <v>7.4393747888697799E-4</v>
      </c>
      <c r="AL2626">
        <v>1</v>
      </c>
      <c r="AM2626">
        <v>0.66604039276862403</v>
      </c>
      <c r="AN2626">
        <v>0.31674656403365897</v>
      </c>
      <c r="AO2626">
        <v>8.7374697775399208E-3</v>
      </c>
      <c r="AP2626">
        <v>2.1532435294519502E-2</v>
      </c>
      <c r="AQ2626">
        <v>1.04758542945309E-3</v>
      </c>
      <c r="AR2626">
        <v>1.6229982957758699E-2</v>
      </c>
      <c r="AS2626">
        <v>1</v>
      </c>
      <c r="AT2626">
        <v>3.9880362707476899E-2</v>
      </c>
      <c r="AU2626">
        <v>2.73131331534219E-2</v>
      </c>
      <c r="AV2626">
        <v>3.22246387538288E-3</v>
      </c>
      <c r="AW2626">
        <v>8.7298785787757603E-4</v>
      </c>
      <c r="AX2626">
        <v>8.4717778207945692E-3</v>
      </c>
      <c r="AY2626">
        <v>0.96011963729252303</v>
      </c>
      <c r="AZ2626">
        <v>0.61855364889946596</v>
      </c>
      <c r="BA2626">
        <v>0.30000417515931999</v>
      </c>
      <c r="BB2626">
        <v>1.2221830010285999E-3</v>
      </c>
      <c r="BC2626">
        <v>1.41196297013242E-2</v>
      </c>
      <c r="BD2626">
        <v>2.1255356539627901E-4</v>
      </c>
      <c r="BE2626">
        <v>2.4405704026751302E-3</v>
      </c>
      <c r="BF2626">
        <v>2.3566876563312401E-2</v>
      </c>
      <c r="BG2626">
        <v>3.4919514315102999E-4</v>
      </c>
      <c r="BH2626">
        <v>2.3217681420161399E-2</v>
      </c>
      <c r="BI2626">
        <v>0.45469382797584401</v>
      </c>
      <c r="BJ2626">
        <v>0.74890971407749796</v>
      </c>
      <c r="BK2626">
        <v>0.354911315820437</v>
      </c>
      <c r="BL2626">
        <v>0.39399839825706001</v>
      </c>
      <c r="BM2626">
        <v>1</v>
      </c>
      <c r="BN2626">
        <v>0.48294067857725698</v>
      </c>
      <c r="BO2626">
        <v>0.51705932142274202</v>
      </c>
      <c r="BP2626">
        <v>93.4</v>
      </c>
      <c r="BQ2626">
        <v>6.3466217267699798E-2</v>
      </c>
      <c r="BR2626">
        <v>6.7406049426295106E-2</v>
      </c>
      <c r="BS2626">
        <v>6.5424746548851206E-2</v>
      </c>
      <c r="BT2626">
        <v>6.4062126370685799E-2</v>
      </c>
      <c r="BU2626">
        <v>6.3496582062756393E-2</v>
      </c>
      <c r="BV2626">
        <v>0.131578248179061</v>
      </c>
      <c r="BW2626">
        <v>0.126089811472578</v>
      </c>
      <c r="BX2626">
        <v>0.133980862587915</v>
      </c>
      <c r="BY2626">
        <v>6.9239323927838006E-2</v>
      </c>
      <c r="BZ2626">
        <v>6.7709697376861194E-2</v>
      </c>
      <c r="CA2626">
        <v>8.33855228248368E-2</v>
      </c>
      <c r="CB2626">
        <v>4.5494054193567897E-2</v>
      </c>
      <c r="CC2626">
        <v>1.8666757761051801E-2</v>
      </c>
      <c r="CD2626">
        <v>1.4537145633352599E-4</v>
      </c>
      <c r="CE2626">
        <v>0.23705415940758201</v>
      </c>
      <c r="CF2626">
        <v>0.79056641729578703</v>
      </c>
      <c r="CG2626">
        <v>0.76294584059241699</v>
      </c>
      <c r="CH2626">
        <v>0.72879683295187503</v>
      </c>
      <c r="CI2626">
        <v>0.185878092939046</v>
      </c>
      <c r="CJ2626">
        <v>0.147546334779456</v>
      </c>
      <c r="CK2626">
        <v>0.76294584059241699</v>
      </c>
      <c r="CL2626">
        <v>0.36127653598417903</v>
      </c>
      <c r="CM2626">
        <v>0.40166930460823702</v>
      </c>
      <c r="CN2626">
        <v>89.9</v>
      </c>
      <c r="CO2626">
        <v>0.147546334779456</v>
      </c>
      <c r="CP2626">
        <v>6.2931037754827002E-2</v>
      </c>
      <c r="CQ2626">
        <v>8.4615297024629596E-2</v>
      </c>
    </row>
    <row r="2627" spans="1:95" x14ac:dyDescent="0.35">
      <c r="A2627" t="s">
        <v>154</v>
      </c>
      <c r="B2627" t="s">
        <v>964</v>
      </c>
      <c r="C2627">
        <v>26147</v>
      </c>
      <c r="D2627">
        <v>7.8644573405362003E-2</v>
      </c>
      <c r="E2627">
        <v>0.26311996289936401</v>
      </c>
      <c r="F2627">
        <v>0.20651015880576001</v>
      </c>
      <c r="G2627">
        <v>83.9</v>
      </c>
      <c r="H2627">
        <v>159566</v>
      </c>
      <c r="I2627">
        <v>0.97101512853615402</v>
      </c>
      <c r="J2627">
        <v>2.89848714638456E-2</v>
      </c>
      <c r="K2627">
        <v>0.97101512853615402</v>
      </c>
      <c r="L2627">
        <v>0.93513655791333905</v>
      </c>
      <c r="M2627">
        <v>2.12639284058007E-2</v>
      </c>
      <c r="N2627">
        <v>1.72342478974217E-3</v>
      </c>
      <c r="O2627">
        <v>2.1934497323991301E-4</v>
      </c>
      <c r="P2627">
        <v>3.1961696100672997E-4</v>
      </c>
      <c r="Q2627">
        <v>0</v>
      </c>
      <c r="R2627">
        <v>0</v>
      </c>
      <c r="S2627">
        <v>6.7808931727310296E-3</v>
      </c>
      <c r="T2627">
        <v>1.3098028402040501E-3</v>
      </c>
      <c r="U2627">
        <v>7.8964190366368695E-4</v>
      </c>
      <c r="V2627">
        <v>9.4004988531391396E-4</v>
      </c>
      <c r="W2627" s="1">
        <v>5.6402993118834802E-5</v>
      </c>
      <c r="X2627">
        <v>1.1343268616121199E-3</v>
      </c>
      <c r="Y2627">
        <v>4.0735495030269598E-4</v>
      </c>
      <c r="Z2627">
        <v>2.1433137385157199E-3</v>
      </c>
      <c r="AA2627">
        <v>2.3814597094619101E-4</v>
      </c>
      <c r="AB2627">
        <v>1.31606983943947E-4</v>
      </c>
      <c r="AC2627">
        <v>0</v>
      </c>
      <c r="AD2627" s="1">
        <v>5.6402993118834802E-5</v>
      </c>
      <c r="AE2627" s="1">
        <v>5.0135993883408699E-5</v>
      </c>
      <c r="AF2627">
        <v>5.8721782835942397E-3</v>
      </c>
      <c r="AG2627">
        <v>2.89848714638456E-2</v>
      </c>
      <c r="AH2627">
        <v>1.2640537457854401E-2</v>
      </c>
      <c r="AI2627">
        <v>9.1059498890741098E-3</v>
      </c>
      <c r="AJ2627">
        <v>2.0555757492197501E-3</v>
      </c>
      <c r="AK2627">
        <v>4.7002494265695698E-4</v>
      </c>
      <c r="AL2627">
        <v>1</v>
      </c>
      <c r="AM2627">
        <v>0.96281789353621605</v>
      </c>
      <c r="AN2627">
        <v>3.6737149518067697E-2</v>
      </c>
      <c r="AO2627">
        <v>1.29914894150382E-2</v>
      </c>
      <c r="AP2627">
        <v>9.4130328516099909E-3</v>
      </c>
      <c r="AQ2627">
        <v>5.6402993118834796E-4</v>
      </c>
      <c r="AR2627">
        <v>8.9994109020718697E-3</v>
      </c>
      <c r="AS2627">
        <v>1</v>
      </c>
      <c r="AT2627">
        <v>3.3096022962285199E-2</v>
      </c>
      <c r="AU2627">
        <v>2.5256006918767102E-2</v>
      </c>
      <c r="AV2627">
        <v>2.2435857262825399E-3</v>
      </c>
      <c r="AW2627">
        <v>1.51661381497311E-3</v>
      </c>
      <c r="AX2627">
        <v>4.0798165022623801E-3</v>
      </c>
      <c r="AY2627">
        <v>0.96690397703771402</v>
      </c>
      <c r="AZ2627">
        <v>0.91183585475602502</v>
      </c>
      <c r="BA2627">
        <v>2.0963112442500199E-2</v>
      </c>
      <c r="BB2627">
        <v>1.41634182720629E-3</v>
      </c>
      <c r="BC2627">
        <v>6.6555531880225097E-3</v>
      </c>
      <c r="BD2627">
        <v>2.3814597094619101E-4</v>
      </c>
      <c r="BE2627">
        <v>9.9645287843274808E-4</v>
      </c>
      <c r="BF2627">
        <v>2.4798515974580999E-2</v>
      </c>
      <c r="BG2627">
        <v>3.6975295489013901E-4</v>
      </c>
      <c r="BH2627">
        <v>2.4428763019690901E-2</v>
      </c>
      <c r="BI2627">
        <v>0.45132421693844499</v>
      </c>
      <c r="BJ2627">
        <v>0.776205457302934</v>
      </c>
      <c r="BK2627">
        <v>0.38200493839539701</v>
      </c>
      <c r="BL2627">
        <v>0.39420051890753599</v>
      </c>
      <c r="BM2627">
        <v>1</v>
      </c>
      <c r="BN2627">
        <v>0.49697303936928899</v>
      </c>
      <c r="BO2627">
        <v>0.50302696063070995</v>
      </c>
      <c r="BP2627">
        <v>98.8</v>
      </c>
      <c r="BQ2627">
        <v>5.0750159808480501E-2</v>
      </c>
      <c r="BR2627">
        <v>5.5118258275572402E-2</v>
      </c>
      <c r="BS2627">
        <v>6.6373788902397701E-2</v>
      </c>
      <c r="BT2627">
        <v>6.34721682563954E-2</v>
      </c>
      <c r="BU2627">
        <v>5.9993983680733901E-2</v>
      </c>
      <c r="BV2627">
        <v>0.106651792988481</v>
      </c>
      <c r="BW2627">
        <v>0.115011969968539</v>
      </c>
      <c r="BX2627">
        <v>0.15130416254089199</v>
      </c>
      <c r="BY2627">
        <v>8.0468270182871005E-2</v>
      </c>
      <c r="BZ2627">
        <v>7.3656042013962794E-2</v>
      </c>
      <c r="CA2627">
        <v>0.10470902322549901</v>
      </c>
      <c r="CB2627">
        <v>5.1702743692265199E-2</v>
      </c>
      <c r="CC2627">
        <v>2.0787636463908299E-2</v>
      </c>
      <c r="CD2627">
        <v>2.72614466741035E-4</v>
      </c>
      <c r="CE2627">
        <v>0.21383628091197299</v>
      </c>
      <c r="CF2627">
        <v>0.81352543774989605</v>
      </c>
      <c r="CG2627">
        <v>0.78616371908802596</v>
      </c>
      <c r="CH2627">
        <v>0.75449657195141795</v>
      </c>
      <c r="CI2627">
        <v>0.22099319403883</v>
      </c>
      <c r="CJ2627">
        <v>0.177199403381672</v>
      </c>
      <c r="CK2627">
        <v>0.78616371908802596</v>
      </c>
      <c r="CL2627">
        <v>0.38622889588007397</v>
      </c>
      <c r="CM2627">
        <v>0.39993482320795098</v>
      </c>
      <c r="CN2627">
        <v>96.6</v>
      </c>
      <c r="CO2627">
        <v>0.177199403381672</v>
      </c>
      <c r="CP2627">
        <v>8.0850557136232001E-2</v>
      </c>
      <c r="CQ2627">
        <v>9.6348846245440697E-2</v>
      </c>
    </row>
    <row r="2628" spans="1:95" x14ac:dyDescent="0.35">
      <c r="A2628" t="s">
        <v>154</v>
      </c>
      <c r="B2628" t="s">
        <v>1123</v>
      </c>
      <c r="C2628">
        <v>29185</v>
      </c>
      <c r="D2628">
        <v>9.2720878183949695E-2</v>
      </c>
      <c r="E2628">
        <v>0.28072045188106098</v>
      </c>
      <c r="F2628">
        <v>0.21379089843333601</v>
      </c>
      <c r="G2628">
        <v>88.4</v>
      </c>
      <c r="H2628">
        <v>9383</v>
      </c>
      <c r="I2628">
        <v>0.97420867526377397</v>
      </c>
      <c r="J2628">
        <v>2.5791324736224999E-2</v>
      </c>
      <c r="K2628">
        <v>0.97420867526377397</v>
      </c>
      <c r="L2628">
        <v>0.95683683256954</v>
      </c>
      <c r="M2628">
        <v>7.46030054353618E-3</v>
      </c>
      <c r="N2628">
        <v>7.3537248214856597E-3</v>
      </c>
      <c r="O2628">
        <v>7.4603005435361803E-4</v>
      </c>
      <c r="P2628">
        <v>0</v>
      </c>
      <c r="Q2628">
        <v>0</v>
      </c>
      <c r="R2628">
        <v>3.1972716615154999E-4</v>
      </c>
      <c r="S2628">
        <v>2.0249387189598201E-3</v>
      </c>
      <c r="T2628">
        <v>0</v>
      </c>
      <c r="U2628">
        <v>0</v>
      </c>
      <c r="V2628">
        <v>2.0249387189598201E-3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5.3287861025258401E-4</v>
      </c>
      <c r="AG2628">
        <v>2.5791324736224999E-2</v>
      </c>
      <c r="AH2628">
        <v>1.49206010870723E-3</v>
      </c>
      <c r="AI2628">
        <v>1.7052115528082699E-2</v>
      </c>
      <c r="AJ2628">
        <v>7.2471490994351403E-3</v>
      </c>
      <c r="AK2628">
        <v>0</v>
      </c>
      <c r="AL2628">
        <v>1</v>
      </c>
      <c r="AM2628">
        <v>0.98262815730576503</v>
      </c>
      <c r="AN2628">
        <v>8.9523606522434098E-3</v>
      </c>
      <c r="AO2628">
        <v>2.4405840349568299E-2</v>
      </c>
      <c r="AP2628">
        <v>9.2720878183949699E-3</v>
      </c>
      <c r="AQ2628">
        <v>0</v>
      </c>
      <c r="AR2628">
        <v>5.3287861025258401E-4</v>
      </c>
      <c r="AS2628">
        <v>1</v>
      </c>
      <c r="AT2628">
        <v>1.26825109240115E-2</v>
      </c>
      <c r="AU2628">
        <v>1.06575722050516E-2</v>
      </c>
      <c r="AV2628">
        <v>1.49206010870723E-3</v>
      </c>
      <c r="AW2628">
        <v>0</v>
      </c>
      <c r="AX2628">
        <v>5.3287861025258401E-4</v>
      </c>
      <c r="AY2628">
        <v>0.98731748907598804</v>
      </c>
      <c r="AZ2628">
        <v>0.94468720025578101</v>
      </c>
      <c r="BA2628">
        <v>7.46030054353618E-3</v>
      </c>
      <c r="BB2628">
        <v>7.3537248214856597E-3</v>
      </c>
      <c r="BC2628">
        <v>2.0249387189598201E-3</v>
      </c>
      <c r="BD2628">
        <v>0</v>
      </c>
      <c r="BE2628">
        <v>0</v>
      </c>
      <c r="BF2628">
        <v>2.5791324736224999E-2</v>
      </c>
      <c r="BG2628">
        <v>0</v>
      </c>
      <c r="BH2628">
        <v>2.5791324736224999E-2</v>
      </c>
      <c r="BI2628">
        <v>0.60098049664286401</v>
      </c>
      <c r="BJ2628">
        <v>0.80038367259938104</v>
      </c>
      <c r="BK2628">
        <v>0.39806032185868001</v>
      </c>
      <c r="BL2628">
        <v>0.40232335074070102</v>
      </c>
      <c r="BM2628">
        <v>1</v>
      </c>
      <c r="BN2628">
        <v>0.49696259192156</v>
      </c>
      <c r="BO2628">
        <v>0.503037408078439</v>
      </c>
      <c r="BP2628">
        <v>98.8</v>
      </c>
      <c r="BQ2628">
        <v>5.20089523606522E-2</v>
      </c>
      <c r="BR2628">
        <v>4.8491953532985098E-2</v>
      </c>
      <c r="BS2628">
        <v>6.0215282958541998E-2</v>
      </c>
      <c r="BT2628">
        <v>5.1476073750399601E-2</v>
      </c>
      <c r="BU2628">
        <v>4.57209847596717E-2</v>
      </c>
      <c r="BV2628">
        <v>9.2401151017798097E-2</v>
      </c>
      <c r="BW2628">
        <v>9.2827453906000196E-2</v>
      </c>
      <c r="BX2628">
        <v>0.125652776297559</v>
      </c>
      <c r="BY2628">
        <v>8.4194820419908306E-2</v>
      </c>
      <c r="BZ2628">
        <v>7.9718640093786597E-2</v>
      </c>
      <c r="CA2628">
        <v>0.144196951934349</v>
      </c>
      <c r="CB2628">
        <v>9.5278695513162107E-2</v>
      </c>
      <c r="CC2628">
        <v>2.7816263455184901E-2</v>
      </c>
      <c r="CD2628">
        <v>5.31812853032079E-3</v>
      </c>
      <c r="CE2628">
        <v>0.19545987424064701</v>
      </c>
      <c r="CF2628">
        <v>0.82500266439305103</v>
      </c>
      <c r="CG2628">
        <v>0.80454012575935197</v>
      </c>
      <c r="CH2628">
        <v>0.77874880102312605</v>
      </c>
      <c r="CI2628">
        <v>0.32175210487050998</v>
      </c>
      <c r="CJ2628">
        <v>0.26729191090269599</v>
      </c>
      <c r="CK2628">
        <v>0.80454012575935197</v>
      </c>
      <c r="CL2628">
        <v>0.40093786635404399</v>
      </c>
      <c r="CM2628">
        <v>0.40360225940530697</v>
      </c>
      <c r="CN2628">
        <v>99.3</v>
      </c>
      <c r="CO2628">
        <v>0.26729191090269599</v>
      </c>
      <c r="CP2628">
        <v>0.125439624853458</v>
      </c>
      <c r="CQ2628">
        <v>0.141852286049238</v>
      </c>
    </row>
    <row r="2629" spans="1:95" x14ac:dyDescent="0.35">
      <c r="A2629" t="s">
        <v>1994</v>
      </c>
      <c r="B2629" t="s">
        <v>1965</v>
      </c>
      <c r="C2629">
        <v>55109</v>
      </c>
      <c r="D2629">
        <v>5.8350489666389803E-2</v>
      </c>
      <c r="E2629">
        <v>0.18490166861926499</v>
      </c>
      <c r="F2629">
        <v>0.14087150380472399</v>
      </c>
      <c r="G2629">
        <v>88</v>
      </c>
      <c r="H2629">
        <v>87917</v>
      </c>
      <c r="I2629">
        <v>0.98269959166031595</v>
      </c>
      <c r="J2629">
        <v>1.7300408339683999E-2</v>
      </c>
      <c r="K2629">
        <v>0.98269959166031595</v>
      </c>
      <c r="L2629">
        <v>0.95842669790825397</v>
      </c>
      <c r="M2629">
        <v>7.6435729153633497E-3</v>
      </c>
      <c r="N2629">
        <v>2.0246368734146902E-3</v>
      </c>
      <c r="O2629">
        <v>0</v>
      </c>
      <c r="P2629">
        <v>1.2966775481419899E-3</v>
      </c>
      <c r="Q2629">
        <v>0</v>
      </c>
      <c r="R2629">
        <v>0</v>
      </c>
      <c r="S2629">
        <v>1.0760148776687101E-2</v>
      </c>
      <c r="T2629">
        <v>1.0350671656221199E-3</v>
      </c>
      <c r="U2629">
        <v>1.0236928011647299E-3</v>
      </c>
      <c r="V2629">
        <v>5.8009258732668299E-4</v>
      </c>
      <c r="W2629">
        <v>2.7298474697726199E-4</v>
      </c>
      <c r="X2629">
        <v>7.8483114755963004E-4</v>
      </c>
      <c r="Y2629">
        <v>3.0710784034941997E-4</v>
      </c>
      <c r="Z2629">
        <v>6.75637248768725E-3</v>
      </c>
      <c r="AA2629" s="1">
        <v>2.27487289147718E-5</v>
      </c>
      <c r="AB2629">
        <v>0</v>
      </c>
      <c r="AC2629" s="1">
        <v>2.27487289147718E-5</v>
      </c>
      <c r="AD2629">
        <v>0</v>
      </c>
      <c r="AE2629">
        <v>0</v>
      </c>
      <c r="AF2629">
        <v>3.8217864576816701E-3</v>
      </c>
      <c r="AG2629">
        <v>1.7300408339683999E-2</v>
      </c>
      <c r="AH2629">
        <v>5.0388434546219697E-3</v>
      </c>
      <c r="AI2629">
        <v>4.8909767166759504E-3</v>
      </c>
      <c r="AJ2629">
        <v>5.1980845570253698E-3</v>
      </c>
      <c r="AK2629">
        <v>0</v>
      </c>
      <c r="AL2629">
        <v>1</v>
      </c>
      <c r="AM2629">
        <v>0.97555649078107698</v>
      </c>
      <c r="AN2629">
        <v>1.28416574723887E-2</v>
      </c>
      <c r="AO2629">
        <v>7.1203521503235999E-3</v>
      </c>
      <c r="AP2629">
        <v>1.6674818294527698E-2</v>
      </c>
      <c r="AQ2629">
        <v>7.3933368973008598E-4</v>
      </c>
      <c r="AR2629">
        <v>5.1184640058236702E-3</v>
      </c>
      <c r="AS2629">
        <v>1</v>
      </c>
      <c r="AT2629">
        <v>2.3010339297291699E-2</v>
      </c>
      <c r="AU2629">
        <v>1.57193716801073E-2</v>
      </c>
      <c r="AV2629">
        <v>2.1383805179885501E-3</v>
      </c>
      <c r="AW2629">
        <v>4.7772330721020898E-4</v>
      </c>
      <c r="AX2629">
        <v>4.6748637919856199E-3</v>
      </c>
      <c r="AY2629">
        <v>0.97698966070270798</v>
      </c>
      <c r="AZ2629">
        <v>0.94070543808364704</v>
      </c>
      <c r="BA2629">
        <v>7.5525779997042599E-3</v>
      </c>
      <c r="BB2629">
        <v>2.0018881444999201E-3</v>
      </c>
      <c r="BC2629">
        <v>1.07032769544001E-2</v>
      </c>
      <c r="BD2629">
        <v>0</v>
      </c>
      <c r="BE2629">
        <v>6.1421568069883995E-4</v>
      </c>
      <c r="BF2629">
        <v>1.5412263839757899E-2</v>
      </c>
      <c r="BG2629" s="1">
        <v>4.5497457829543701E-5</v>
      </c>
      <c r="BH2629">
        <v>1.5366766381928401E-2</v>
      </c>
      <c r="BI2629">
        <v>0.40346008166793601</v>
      </c>
      <c r="BJ2629">
        <v>0.73741142213678801</v>
      </c>
      <c r="BK2629">
        <v>0.36466212450379298</v>
      </c>
      <c r="BL2629">
        <v>0.37274929763299403</v>
      </c>
      <c r="BM2629">
        <v>1</v>
      </c>
      <c r="BN2629">
        <v>0.49932322531478501</v>
      </c>
      <c r="BO2629">
        <v>0.50067677468521399</v>
      </c>
      <c r="BP2629">
        <v>99.7</v>
      </c>
      <c r="BQ2629">
        <v>6.2342891590932301E-2</v>
      </c>
      <c r="BR2629">
        <v>7.3444271301340999E-2</v>
      </c>
      <c r="BS2629">
        <v>7.4513461560335295E-2</v>
      </c>
      <c r="BT2629">
        <v>6.7927704539508804E-2</v>
      </c>
      <c r="BU2629">
        <v>5.2799799811185502E-2</v>
      </c>
      <c r="BV2629">
        <v>0.114187244787697</v>
      </c>
      <c r="BW2629">
        <v>0.13926771841623301</v>
      </c>
      <c r="BX2629">
        <v>0.148958676933926</v>
      </c>
      <c r="BY2629">
        <v>7.5389287623553999E-2</v>
      </c>
      <c r="BZ2629">
        <v>6.1376070612054502E-2</v>
      </c>
      <c r="CA2629">
        <v>7.9120079165576604E-2</v>
      </c>
      <c r="CB2629">
        <v>3.65003355437514E-2</v>
      </c>
      <c r="CC2629">
        <v>1.4172458113902799E-2</v>
      </c>
      <c r="CD2629">
        <v>4.3905046805509698E-4</v>
      </c>
      <c r="CE2629">
        <v>0.255058748592422</v>
      </c>
      <c r="CF2629">
        <v>0.77387763458716696</v>
      </c>
      <c r="CG2629">
        <v>0.74494125140757705</v>
      </c>
      <c r="CH2629">
        <v>0.71111389151131099</v>
      </c>
      <c r="CI2629">
        <v>0.16454155624054501</v>
      </c>
      <c r="CJ2629">
        <v>0.12979287282323099</v>
      </c>
      <c r="CK2629">
        <v>0.74494125140757705</v>
      </c>
      <c r="CL2629">
        <v>0.36928011647349201</v>
      </c>
      <c r="CM2629">
        <v>0.37566113493408498</v>
      </c>
      <c r="CN2629">
        <v>98.3</v>
      </c>
      <c r="CO2629">
        <v>0.12979287282323099</v>
      </c>
      <c r="CP2629">
        <v>6.0750480566898302E-2</v>
      </c>
      <c r="CQ2629">
        <v>6.9042392256332602E-2</v>
      </c>
    </row>
    <row r="2630" spans="1:95" x14ac:dyDescent="0.35">
      <c r="A2630" t="s">
        <v>260</v>
      </c>
      <c r="B2630" t="s">
        <v>210</v>
      </c>
      <c r="C2630">
        <v>5123</v>
      </c>
      <c r="D2630">
        <v>0.116224233665475</v>
      </c>
      <c r="E2630">
        <v>0.362896478284019</v>
      </c>
      <c r="F2630">
        <v>0.23355138054308899</v>
      </c>
      <c r="G2630">
        <v>84.5</v>
      </c>
      <c r="H2630">
        <v>26294</v>
      </c>
      <c r="I2630">
        <v>0.98946527724956201</v>
      </c>
      <c r="J2630">
        <v>1.0534722750437301E-2</v>
      </c>
      <c r="K2630">
        <v>0.98946527724956201</v>
      </c>
      <c r="L2630">
        <v>0.40857229786263</v>
      </c>
      <c r="M2630">
        <v>0.55617251083897401</v>
      </c>
      <c r="N2630">
        <v>5.7427550011409402E-3</v>
      </c>
      <c r="O2630">
        <v>1.1029132121396501E-3</v>
      </c>
      <c r="P2630">
        <v>0</v>
      </c>
      <c r="Q2630">
        <v>0</v>
      </c>
      <c r="R2630">
        <v>0</v>
      </c>
      <c r="S2630">
        <v>5.7807864912147204E-3</v>
      </c>
      <c r="T2630">
        <v>7.2259831140184005E-4</v>
      </c>
      <c r="U2630">
        <v>3.8792119875256702E-3</v>
      </c>
      <c r="V2630">
        <v>4.56377880885373E-4</v>
      </c>
      <c r="W2630">
        <v>0</v>
      </c>
      <c r="X2630">
        <v>7.2259831140184005E-4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1.3196927055601999E-2</v>
      </c>
      <c r="AG2630">
        <v>1.0534722750437301E-2</v>
      </c>
      <c r="AH2630">
        <v>2.9284247356811399E-3</v>
      </c>
      <c r="AI2630">
        <v>7.9866129154940201E-4</v>
      </c>
      <c r="AJ2630">
        <v>8.7472427169696496E-4</v>
      </c>
      <c r="AK2630">
        <v>0</v>
      </c>
      <c r="AL2630">
        <v>1</v>
      </c>
      <c r="AM2630">
        <v>0.416673005248345</v>
      </c>
      <c r="AN2630">
        <v>0.56366471438350896</v>
      </c>
      <c r="AO2630">
        <v>6.9597626835019299E-3</v>
      </c>
      <c r="AP2630">
        <v>7.07385715372328E-3</v>
      </c>
      <c r="AQ2630">
        <v>0</v>
      </c>
      <c r="AR2630">
        <v>1.91298395071118E-2</v>
      </c>
      <c r="AS2630">
        <v>1</v>
      </c>
      <c r="AT2630">
        <v>2.6926294972236999E-2</v>
      </c>
      <c r="AU2630">
        <v>1.98904693085875E-2</v>
      </c>
      <c r="AV2630">
        <v>1.82551152354149E-3</v>
      </c>
      <c r="AW2630">
        <v>0</v>
      </c>
      <c r="AX2630">
        <v>5.2103141401079996E-3</v>
      </c>
      <c r="AY2630">
        <v>0.97307370502776303</v>
      </c>
      <c r="AZ2630">
        <v>0.40130828325853801</v>
      </c>
      <c r="BA2630">
        <v>0.55430896782535899</v>
      </c>
      <c r="BB2630">
        <v>4.1074009279683504E-3</v>
      </c>
      <c r="BC2630">
        <v>5.7807864912147204E-3</v>
      </c>
      <c r="BD2630">
        <v>0</v>
      </c>
      <c r="BE2630">
        <v>1.36913364265611E-3</v>
      </c>
      <c r="BF2630">
        <v>6.1991328820263101E-3</v>
      </c>
      <c r="BG2630">
        <v>1.21700768236099E-3</v>
      </c>
      <c r="BH2630">
        <v>4.9821251996653203E-3</v>
      </c>
      <c r="BI2630">
        <v>0.41724347759945202</v>
      </c>
      <c r="BJ2630">
        <v>0.76842625694074695</v>
      </c>
      <c r="BK2630">
        <v>0.430364341674906</v>
      </c>
      <c r="BL2630">
        <v>0.33806191526584001</v>
      </c>
      <c r="BM2630">
        <v>1</v>
      </c>
      <c r="BN2630">
        <v>0.54921274815547205</v>
      </c>
      <c r="BO2630">
        <v>0.450787251844527</v>
      </c>
      <c r="BP2630">
        <v>121.8</v>
      </c>
      <c r="BQ2630">
        <v>6.2295580740853403E-2</v>
      </c>
      <c r="BR2630">
        <v>5.16847950102685E-2</v>
      </c>
      <c r="BS2630">
        <v>6.7391800410740096E-2</v>
      </c>
      <c r="BT2630">
        <v>5.8416368753327702E-2</v>
      </c>
      <c r="BU2630">
        <v>6.2713927131665001E-2</v>
      </c>
      <c r="BV2630">
        <v>0.13622879744428301</v>
      </c>
      <c r="BW2630">
        <v>0.15284855860652599</v>
      </c>
      <c r="BX2630">
        <v>0.12751958621738799</v>
      </c>
      <c r="BY2630">
        <v>7.0358256636495003E-2</v>
      </c>
      <c r="BZ2630">
        <v>5.9024872594508199E-2</v>
      </c>
      <c r="CA2630">
        <v>9.22263634289191E-2</v>
      </c>
      <c r="CB2630">
        <v>4.7311173651783597E-2</v>
      </c>
      <c r="CC2630">
        <v>1.1979919373240999E-2</v>
      </c>
      <c r="CD2630">
        <v>1.4794249638700799E-3</v>
      </c>
      <c r="CE2630">
        <v>0.21955579219593799</v>
      </c>
      <c r="CF2630">
        <v>0.80645774701452799</v>
      </c>
      <c r="CG2630">
        <v>0.78044420780406099</v>
      </c>
      <c r="CH2630">
        <v>0.74952460637407703</v>
      </c>
      <c r="CI2630">
        <v>0.18122005020156601</v>
      </c>
      <c r="CJ2630">
        <v>0.15151745645394299</v>
      </c>
      <c r="CK2630">
        <v>0.78044420780406099</v>
      </c>
      <c r="CL2630">
        <v>0.43884536396135998</v>
      </c>
      <c r="CM2630">
        <v>0.34159884384270101</v>
      </c>
      <c r="CN2630">
        <v>128.5</v>
      </c>
      <c r="CO2630">
        <v>0.15151745645394299</v>
      </c>
      <c r="CP2630">
        <v>6.9407469384650394E-2</v>
      </c>
      <c r="CQ2630">
        <v>8.2109987069293303E-2</v>
      </c>
    </row>
    <row r="2631" spans="1:95" x14ac:dyDescent="0.35">
      <c r="A2631" t="s">
        <v>1158</v>
      </c>
      <c r="B2631" t="s">
        <v>1123</v>
      </c>
      <c r="C2631">
        <v>29187</v>
      </c>
      <c r="D2631">
        <v>8.6295257906002204E-2</v>
      </c>
      <c r="E2631">
        <v>0.317521328871604</v>
      </c>
      <c r="F2631">
        <v>0.24417412800337601</v>
      </c>
      <c r="G2631">
        <v>81.7</v>
      </c>
      <c r="H2631">
        <v>66342</v>
      </c>
      <c r="I2631">
        <v>0.98477585843055604</v>
      </c>
      <c r="J2631">
        <v>1.52241415694431E-2</v>
      </c>
      <c r="K2631">
        <v>0.98477585843055604</v>
      </c>
      <c r="L2631">
        <v>0.92933586566579196</v>
      </c>
      <c r="M2631">
        <v>4.4541919146242198E-2</v>
      </c>
      <c r="N2631">
        <v>3.0749751288776301E-3</v>
      </c>
      <c r="O2631">
        <v>4.8234903982394202E-4</v>
      </c>
      <c r="P2631">
        <v>0</v>
      </c>
      <c r="Q2631">
        <v>0</v>
      </c>
      <c r="R2631">
        <v>0</v>
      </c>
      <c r="S2631">
        <v>5.1551053631183801E-3</v>
      </c>
      <c r="T2631">
        <v>6.0293629977992797E-4</v>
      </c>
      <c r="U2631">
        <v>0</v>
      </c>
      <c r="V2631">
        <v>0</v>
      </c>
      <c r="W2631">
        <v>0</v>
      </c>
      <c r="X2631">
        <v>1.9143227518012701E-3</v>
      </c>
      <c r="Y2631">
        <v>0</v>
      </c>
      <c r="Z2631">
        <v>2.6378463115371798E-3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2.6679931265261802E-3</v>
      </c>
      <c r="AG2631">
        <v>1.52241415694431E-2</v>
      </c>
      <c r="AH2631">
        <v>4.9440776581954103E-3</v>
      </c>
      <c r="AI2631">
        <v>6.48156522263422E-3</v>
      </c>
      <c r="AJ2631">
        <v>5.1249585481293904E-4</v>
      </c>
      <c r="AK2631">
        <v>6.3308311476892396E-4</v>
      </c>
      <c r="AL2631">
        <v>1</v>
      </c>
      <c r="AM2631">
        <v>0.94275119833589505</v>
      </c>
      <c r="AN2631">
        <v>5.15661270386783E-2</v>
      </c>
      <c r="AO2631">
        <v>1.0310210726236699E-2</v>
      </c>
      <c r="AP2631">
        <v>5.8484821078653004E-3</v>
      </c>
      <c r="AQ2631">
        <v>0</v>
      </c>
      <c r="AR2631">
        <v>5.0797383256458899E-3</v>
      </c>
      <c r="AS2631">
        <v>1</v>
      </c>
      <c r="AT2631">
        <v>1.54050224593771E-2</v>
      </c>
      <c r="AU2631">
        <v>9.4058062765668797E-3</v>
      </c>
      <c r="AV2631">
        <v>8.8933104217539397E-4</v>
      </c>
      <c r="AW2631">
        <v>5.4264266980193503E-4</v>
      </c>
      <c r="AX2631">
        <v>4.5672424708329499E-3</v>
      </c>
      <c r="AY2631">
        <v>0.98459497754062197</v>
      </c>
      <c r="AZ2631">
        <v>0.91940249012691799</v>
      </c>
      <c r="BA2631">
        <v>4.3878689216484197E-2</v>
      </c>
      <c r="BB2631">
        <v>2.3062313466582201E-3</v>
      </c>
      <c r="BC2631">
        <v>5.1551053631183801E-3</v>
      </c>
      <c r="BD2631">
        <v>0</v>
      </c>
      <c r="BE2631" s="1">
        <v>7.5367037472490997E-5</v>
      </c>
      <c r="BF2631">
        <v>1.37770944499713E-2</v>
      </c>
      <c r="BG2631">
        <v>1.0551385246148699E-3</v>
      </c>
      <c r="BH2631">
        <v>1.2721955925356399E-2</v>
      </c>
      <c r="BI2631">
        <v>0.44950408489343102</v>
      </c>
      <c r="BJ2631">
        <v>0.78206867444454498</v>
      </c>
      <c r="BK2631">
        <v>0.42971270085315399</v>
      </c>
      <c r="BL2631">
        <v>0.35235597359138998</v>
      </c>
      <c r="BM2631">
        <v>1</v>
      </c>
      <c r="BN2631">
        <v>0.54113532905248496</v>
      </c>
      <c r="BO2631">
        <v>0.45886467094751399</v>
      </c>
      <c r="BP2631">
        <v>117.9</v>
      </c>
      <c r="BQ2631">
        <v>5.3028247565644601E-2</v>
      </c>
      <c r="BR2631">
        <v>5.7520122999005101E-2</v>
      </c>
      <c r="BS2631">
        <v>6.3790660516716405E-2</v>
      </c>
      <c r="BT2631">
        <v>5.78969581863676E-2</v>
      </c>
      <c r="BU2631">
        <v>6.4333303186518295E-2</v>
      </c>
      <c r="BV2631">
        <v>0.14485544602212699</v>
      </c>
      <c r="BW2631">
        <v>0.13330921588134201</v>
      </c>
      <c r="BX2631">
        <v>0.137710650869735</v>
      </c>
      <c r="BY2631">
        <v>6.5418588526122201E-2</v>
      </c>
      <c r="BZ2631">
        <v>6.3775587109221904E-2</v>
      </c>
      <c r="CA2631">
        <v>9.0726839709384693E-2</v>
      </c>
      <c r="CB2631">
        <v>4.9636730879382501E-2</v>
      </c>
      <c r="CC2631">
        <v>1.7997648548430799E-2</v>
      </c>
      <c r="CD2631">
        <v>5.9690693678212899E-4</v>
      </c>
      <c r="CE2631">
        <v>0.21188688915016099</v>
      </c>
      <c r="CF2631">
        <v>0.81485333574507801</v>
      </c>
      <c r="CG2631">
        <v>0.78811311084983804</v>
      </c>
      <c r="CH2631">
        <v>0.75600675288655705</v>
      </c>
      <c r="CI2631">
        <v>0.19158300925507199</v>
      </c>
      <c r="CJ2631">
        <v>0.158361219137198</v>
      </c>
      <c r="CK2631">
        <v>0.78811311084983804</v>
      </c>
      <c r="CL2631">
        <v>0.43316451116939497</v>
      </c>
      <c r="CM2631">
        <v>0.35494859968044301</v>
      </c>
      <c r="CN2631">
        <v>122</v>
      </c>
      <c r="CO2631">
        <v>0.158361219137198</v>
      </c>
      <c r="CP2631">
        <v>7.1221850411504001E-2</v>
      </c>
      <c r="CQ2631">
        <v>8.7139368725694097E-2</v>
      </c>
    </row>
    <row r="2632" spans="1:95" x14ac:dyDescent="0.35">
      <c r="A2632" t="s">
        <v>904</v>
      </c>
      <c r="B2632" t="s">
        <v>859</v>
      </c>
      <c r="C2632">
        <v>22091</v>
      </c>
      <c r="D2632">
        <v>8.6447027182787406E-2</v>
      </c>
      <c r="E2632">
        <v>0.201133416578618</v>
      </c>
      <c r="F2632">
        <v>0.27787916626644799</v>
      </c>
      <c r="G2632">
        <v>78.2</v>
      </c>
      <c r="H2632">
        <v>10411</v>
      </c>
      <c r="I2632">
        <v>0.99846316396119394</v>
      </c>
      <c r="J2632">
        <v>1.5368360388051099E-3</v>
      </c>
      <c r="K2632">
        <v>0.99846316396119394</v>
      </c>
      <c r="L2632">
        <v>0.44020747286523798</v>
      </c>
      <c r="M2632">
        <v>0.54038997214484596</v>
      </c>
      <c r="N2632">
        <v>1.03736432619344E-2</v>
      </c>
      <c r="O2632">
        <v>0</v>
      </c>
      <c r="P2632">
        <v>0</v>
      </c>
      <c r="Q2632">
        <v>0</v>
      </c>
      <c r="R2632">
        <v>0</v>
      </c>
      <c r="S2632">
        <v>4.1302468542887298E-3</v>
      </c>
      <c r="T2632">
        <v>0</v>
      </c>
      <c r="U2632">
        <v>2.3052540582076601E-3</v>
      </c>
      <c r="V2632">
        <v>0</v>
      </c>
      <c r="W2632">
        <v>0</v>
      </c>
      <c r="X2632">
        <v>0</v>
      </c>
      <c r="Y2632">
        <v>1.8249927960810599E-3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3.36182883488617E-3</v>
      </c>
      <c r="AG2632">
        <v>1.5368360388051099E-3</v>
      </c>
      <c r="AH2632">
        <v>1.1526270291038301E-3</v>
      </c>
      <c r="AI2632">
        <v>0</v>
      </c>
      <c r="AJ2632">
        <v>0</v>
      </c>
      <c r="AK2632">
        <v>0</v>
      </c>
      <c r="AL2632">
        <v>1</v>
      </c>
      <c r="AM2632">
        <v>0.441360099894342</v>
      </c>
      <c r="AN2632">
        <v>0.54192680818365102</v>
      </c>
      <c r="AO2632">
        <v>1.03736432619344E-2</v>
      </c>
      <c r="AP2632">
        <v>4.5144558639900103E-3</v>
      </c>
      <c r="AQ2632">
        <v>3.8420900970127699E-4</v>
      </c>
      <c r="AR2632">
        <v>3.36182883488617E-3</v>
      </c>
      <c r="AS2632">
        <v>1</v>
      </c>
      <c r="AT2632">
        <v>3.45788108731149E-3</v>
      </c>
      <c r="AU2632">
        <v>3.36182883488617E-3</v>
      </c>
      <c r="AV2632">
        <v>0</v>
      </c>
      <c r="AW2632">
        <v>0</v>
      </c>
      <c r="AX2632" s="1">
        <v>9.6052252425319303E-5</v>
      </c>
      <c r="AY2632">
        <v>0.99654211891268796</v>
      </c>
      <c r="AZ2632">
        <v>0.440111420612813</v>
      </c>
      <c r="BA2632">
        <v>0.54038997214484596</v>
      </c>
      <c r="BB2632">
        <v>1.03736432619344E-2</v>
      </c>
      <c r="BC2632">
        <v>4.1302468542887298E-3</v>
      </c>
      <c r="BD2632">
        <v>0</v>
      </c>
      <c r="BE2632">
        <v>0</v>
      </c>
      <c r="BF2632">
        <v>1.5368360388051099E-3</v>
      </c>
      <c r="BG2632">
        <v>0</v>
      </c>
      <c r="BH2632">
        <v>1.5368360388051099E-3</v>
      </c>
      <c r="BI2632">
        <v>0.50648352703870902</v>
      </c>
      <c r="BJ2632">
        <v>0.77936797617904097</v>
      </c>
      <c r="BK2632">
        <v>0.37229853040053701</v>
      </c>
      <c r="BL2632">
        <v>0.40706944577850301</v>
      </c>
      <c r="BM2632">
        <v>1</v>
      </c>
      <c r="BN2632">
        <v>0.48400729997118402</v>
      </c>
      <c r="BO2632">
        <v>0.51599270002881503</v>
      </c>
      <c r="BP2632">
        <v>93.8</v>
      </c>
      <c r="BQ2632">
        <v>5.5422149649409197E-2</v>
      </c>
      <c r="BR2632">
        <v>6.4547113629814606E-2</v>
      </c>
      <c r="BS2632">
        <v>6.1953702814330998E-2</v>
      </c>
      <c r="BT2632">
        <v>6.1473441552204397E-2</v>
      </c>
      <c r="BU2632">
        <v>5.3405052348477498E-2</v>
      </c>
      <c r="BV2632">
        <v>0.132456056094515</v>
      </c>
      <c r="BW2632">
        <v>0.128902122754778</v>
      </c>
      <c r="BX2632">
        <v>0.11507059840553201</v>
      </c>
      <c r="BY2632">
        <v>6.4162904620113301E-2</v>
      </c>
      <c r="BZ2632">
        <v>7.9147055998463098E-2</v>
      </c>
      <c r="CA2632">
        <v>0.113725866871578</v>
      </c>
      <c r="CB2632">
        <v>4.1494573047737897E-2</v>
      </c>
      <c r="CC2632">
        <v>2.8239362213043798E-2</v>
      </c>
      <c r="CD2632">
        <v>3.73643261934492E-3</v>
      </c>
      <c r="CE2632">
        <v>0.21832676976275001</v>
      </c>
      <c r="CF2632">
        <v>0.80040341946018601</v>
      </c>
      <c r="CG2632">
        <v>0.78167323023724899</v>
      </c>
      <c r="CH2632">
        <v>0.74747862837383505</v>
      </c>
      <c r="CI2632">
        <v>0.23696090673326201</v>
      </c>
      <c r="CJ2632">
        <v>0.18345980213235999</v>
      </c>
      <c r="CK2632">
        <v>0.78167323023724899</v>
      </c>
      <c r="CL2632">
        <v>0.37373931418691703</v>
      </c>
      <c r="CM2632">
        <v>0.40793391605033102</v>
      </c>
      <c r="CN2632">
        <v>91.6</v>
      </c>
      <c r="CO2632">
        <v>0.18345980213235999</v>
      </c>
      <c r="CP2632">
        <v>8.0491787532417605E-2</v>
      </c>
      <c r="CQ2632">
        <v>0.102968014599942</v>
      </c>
    </row>
    <row r="2633" spans="1:95" x14ac:dyDescent="0.35">
      <c r="A2633" t="s">
        <v>905</v>
      </c>
      <c r="B2633" t="s">
        <v>859</v>
      </c>
      <c r="C2633">
        <v>22093</v>
      </c>
      <c r="D2633">
        <v>7.9084141031043595E-2</v>
      </c>
      <c r="E2633">
        <v>0.318630893852132</v>
      </c>
      <c r="F2633">
        <v>0.26895163178349002</v>
      </c>
      <c r="G2633">
        <v>74.3</v>
      </c>
      <c r="H2633">
        <v>21357</v>
      </c>
      <c r="I2633">
        <v>0.99086950414384001</v>
      </c>
      <c r="J2633">
        <v>9.1304958561595692E-3</v>
      </c>
      <c r="K2633">
        <v>0.99086950414384001</v>
      </c>
      <c r="L2633">
        <v>0.48438451093318302</v>
      </c>
      <c r="M2633">
        <v>0.49735449735449699</v>
      </c>
      <c r="N2633">
        <v>1.03010722479749E-3</v>
      </c>
      <c r="O2633">
        <v>0</v>
      </c>
      <c r="P2633">
        <v>0</v>
      </c>
      <c r="Q2633">
        <v>0</v>
      </c>
      <c r="R2633">
        <v>0</v>
      </c>
      <c r="S2633">
        <v>1.1237533361427099E-3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1.1237533361427099E-3</v>
      </c>
      <c r="Z2633">
        <v>0</v>
      </c>
      <c r="AA2633">
        <v>1.21739944748794E-3</v>
      </c>
      <c r="AB2633">
        <v>0</v>
      </c>
      <c r="AC2633">
        <v>1.21739944748794E-3</v>
      </c>
      <c r="AD2633">
        <v>0</v>
      </c>
      <c r="AE2633">
        <v>0</v>
      </c>
      <c r="AF2633">
        <v>5.7592358477314204E-3</v>
      </c>
      <c r="AG2633">
        <v>9.1304958561595692E-3</v>
      </c>
      <c r="AH2633">
        <v>1.0769302804701001E-3</v>
      </c>
      <c r="AI2633">
        <v>0</v>
      </c>
      <c r="AJ2633">
        <v>0</v>
      </c>
      <c r="AK2633">
        <v>2.3411527836306501E-4</v>
      </c>
      <c r="AL2633">
        <v>1</v>
      </c>
      <c r="AM2633">
        <v>0.490050100669569</v>
      </c>
      <c r="AN2633">
        <v>0.50348831764760904</v>
      </c>
      <c r="AO2633">
        <v>2.8562063960293998E-3</v>
      </c>
      <c r="AP2633">
        <v>1.1237533361427099E-3</v>
      </c>
      <c r="AQ2633">
        <v>1.21739944748794E-3</v>
      </c>
      <c r="AR2633">
        <v>1.35786861450578E-2</v>
      </c>
      <c r="AS2633">
        <v>1</v>
      </c>
      <c r="AT2633">
        <v>1.6060308095706299E-2</v>
      </c>
      <c r="AU2633">
        <v>1.20335253078615E-2</v>
      </c>
      <c r="AV2633">
        <v>1.40469167017839E-3</v>
      </c>
      <c r="AW2633">
        <v>0</v>
      </c>
      <c r="AX2633">
        <v>2.6220911176663298E-3</v>
      </c>
      <c r="AY2633">
        <v>0.98393969190429298</v>
      </c>
      <c r="AZ2633">
        <v>0.47970220536592201</v>
      </c>
      <c r="BA2633">
        <v>0.49594980568431801</v>
      </c>
      <c r="BB2633">
        <v>0</v>
      </c>
      <c r="BC2633">
        <v>1.1237533361427099E-3</v>
      </c>
      <c r="BD2633">
        <v>0</v>
      </c>
      <c r="BE2633">
        <v>4.2140750105351801E-4</v>
      </c>
      <c r="BF2633">
        <v>6.7425200168563003E-3</v>
      </c>
      <c r="BG2633">
        <v>4.7759516786065404E-3</v>
      </c>
      <c r="BH2633">
        <v>1.96656833824975E-3</v>
      </c>
      <c r="BI2633">
        <v>0.41541414992742398</v>
      </c>
      <c r="BJ2633">
        <v>0.76565060635857096</v>
      </c>
      <c r="BK2633">
        <v>0.36362785035351403</v>
      </c>
      <c r="BL2633">
        <v>0.40202275600505599</v>
      </c>
      <c r="BM2633">
        <v>1</v>
      </c>
      <c r="BN2633">
        <v>0.48068548953504697</v>
      </c>
      <c r="BO2633">
        <v>0.51931451046495203</v>
      </c>
      <c r="BP2633">
        <v>92.6</v>
      </c>
      <c r="BQ2633">
        <v>5.9839865149599603E-2</v>
      </c>
      <c r="BR2633">
        <v>6.1150910708432801E-2</v>
      </c>
      <c r="BS2633">
        <v>6.7893430725289097E-2</v>
      </c>
      <c r="BT2633">
        <v>6.1853256543522001E-2</v>
      </c>
      <c r="BU2633">
        <v>6.6910146556164202E-2</v>
      </c>
      <c r="BV2633">
        <v>0.13204101699676901</v>
      </c>
      <c r="BW2633">
        <v>0.10811443554806301</v>
      </c>
      <c r="BX2633">
        <v>0.13920494451467899</v>
      </c>
      <c r="BY2633">
        <v>6.2930186823992096E-2</v>
      </c>
      <c r="BZ2633">
        <v>7.9599194643442395E-2</v>
      </c>
      <c r="CA2633">
        <v>9.1820012173994395E-2</v>
      </c>
      <c r="CB2633">
        <v>5.2629114576017197E-2</v>
      </c>
      <c r="CC2633">
        <v>1.6013485040033699E-2</v>
      </c>
      <c r="CD2633">
        <v>1.86823992133726E-3</v>
      </c>
      <c r="CE2633">
        <v>0.22919885751744101</v>
      </c>
      <c r="CF2633">
        <v>0.79739663810460204</v>
      </c>
      <c r="CG2633">
        <v>0.77080114248255804</v>
      </c>
      <c r="CH2633">
        <v>0.73306175961043196</v>
      </c>
      <c r="CI2633">
        <v>0.20826895163178299</v>
      </c>
      <c r="CJ2633">
        <v>0.16046261179004501</v>
      </c>
      <c r="CK2633">
        <v>0.77080114248255804</v>
      </c>
      <c r="CL2633">
        <v>0.36367467340918602</v>
      </c>
      <c r="CM2633">
        <v>0.40712646907337102</v>
      </c>
      <c r="CN2633">
        <v>89.3</v>
      </c>
      <c r="CO2633">
        <v>0.16046261179004501</v>
      </c>
      <c r="CP2633">
        <v>6.84084843376878E-2</v>
      </c>
      <c r="CQ2633">
        <v>9.2054127452357498E-2</v>
      </c>
    </row>
    <row r="2634" spans="1:95" x14ac:dyDescent="0.35">
      <c r="A2634" t="s">
        <v>906</v>
      </c>
      <c r="B2634" t="s">
        <v>859</v>
      </c>
      <c r="C2634">
        <v>22095</v>
      </c>
      <c r="D2634">
        <v>8.9237214012797494E-2</v>
      </c>
      <c r="E2634">
        <v>0.34465773604014099</v>
      </c>
      <c r="F2634">
        <v>0.23539566358237801</v>
      </c>
      <c r="G2634">
        <v>90.3</v>
      </c>
      <c r="H2634">
        <v>43446</v>
      </c>
      <c r="I2634">
        <v>0.97721309211434804</v>
      </c>
      <c r="J2634">
        <v>2.27869078856511E-2</v>
      </c>
      <c r="K2634">
        <v>0.97721309211434804</v>
      </c>
      <c r="L2634">
        <v>0.39603185563688198</v>
      </c>
      <c r="M2634">
        <v>0.55682916724209297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1.06569074253095E-2</v>
      </c>
      <c r="T2634">
        <v>6.6289186576439698E-3</v>
      </c>
      <c r="U2634">
        <v>0</v>
      </c>
      <c r="V2634">
        <v>2.3017078672374902E-3</v>
      </c>
      <c r="W2634">
        <v>0</v>
      </c>
      <c r="X2634">
        <v>4.14307416102748E-4</v>
      </c>
      <c r="Y2634">
        <v>0</v>
      </c>
      <c r="Z2634">
        <v>1.3119734843253599E-3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1.3695161810063E-2</v>
      </c>
      <c r="AG2634">
        <v>2.27869078856511E-2</v>
      </c>
      <c r="AH2634">
        <v>8.4702849514339592E-3</v>
      </c>
      <c r="AI2634">
        <v>1.84136629378999E-4</v>
      </c>
      <c r="AJ2634">
        <v>1.6111955070662401E-4</v>
      </c>
      <c r="AK2634">
        <v>5.1788427012843504E-3</v>
      </c>
      <c r="AL2634">
        <v>1</v>
      </c>
      <c r="AM2634">
        <v>0.40825392441191299</v>
      </c>
      <c r="AN2634">
        <v>0.57399990793168498</v>
      </c>
      <c r="AO2634">
        <v>5.5701330387147203E-3</v>
      </c>
      <c r="AP2634">
        <v>1.3534042259356401E-2</v>
      </c>
      <c r="AQ2634">
        <v>8.74648989550246E-4</v>
      </c>
      <c r="AR2634">
        <v>2.0554251254430701E-2</v>
      </c>
      <c r="AS2634">
        <v>1</v>
      </c>
      <c r="AT2634">
        <v>5.8785618929245498E-2</v>
      </c>
      <c r="AU2634">
        <v>2.51346499102333E-2</v>
      </c>
      <c r="AV2634">
        <v>1.49380840583713E-2</v>
      </c>
      <c r="AW2634">
        <v>5.0637573079224702E-4</v>
      </c>
      <c r="AX2634">
        <v>1.8206509229848501E-2</v>
      </c>
      <c r="AY2634">
        <v>0.94121438107075395</v>
      </c>
      <c r="AZ2634">
        <v>0.35181604750724998</v>
      </c>
      <c r="BA2634">
        <v>0.553929015329374</v>
      </c>
      <c r="BB2634">
        <v>0</v>
      </c>
      <c r="BC2634">
        <v>1.04957878746029E-2</v>
      </c>
      <c r="BD2634">
        <v>0</v>
      </c>
      <c r="BE2634">
        <v>8.3321824793997096E-3</v>
      </c>
      <c r="BF2634">
        <v>1.6641347880127E-2</v>
      </c>
      <c r="BG2634">
        <v>7.13529438843622E-4</v>
      </c>
      <c r="BH2634">
        <v>1.5927818441283399E-2</v>
      </c>
      <c r="BI2634">
        <v>0.40873728306403301</v>
      </c>
      <c r="BJ2634">
        <v>0.72881277908207798</v>
      </c>
      <c r="BK2634">
        <v>0.34866270772913499</v>
      </c>
      <c r="BL2634">
        <v>0.38015007135294299</v>
      </c>
      <c r="BM2634">
        <v>1</v>
      </c>
      <c r="BN2634">
        <v>0.49044791235096402</v>
      </c>
      <c r="BO2634">
        <v>0.50955208764903503</v>
      </c>
      <c r="BP2634">
        <v>96.3</v>
      </c>
      <c r="BQ2634">
        <v>6.5230400957510398E-2</v>
      </c>
      <c r="BR2634">
        <v>7.4299129954426099E-2</v>
      </c>
      <c r="BS2634">
        <v>6.5161349721493303E-2</v>
      </c>
      <c r="BT2634">
        <v>6.59439303963541E-2</v>
      </c>
      <c r="BU2634">
        <v>6.8176587027574398E-2</v>
      </c>
      <c r="BV2634">
        <v>0.13621507158311399</v>
      </c>
      <c r="BW2634">
        <v>0.118768125949454</v>
      </c>
      <c r="BX2634">
        <v>0.13853979652902401</v>
      </c>
      <c r="BY2634">
        <v>7.1974405008516304E-2</v>
      </c>
      <c r="BZ2634">
        <v>6.3481102978409906E-2</v>
      </c>
      <c r="CA2634">
        <v>8.4035354232840698E-2</v>
      </c>
      <c r="CB2634">
        <v>3.5814574414215303E-2</v>
      </c>
      <c r="CC2634">
        <v>1.23601712470653E-2</v>
      </c>
      <c r="CD2634">
        <v>8.4242507940892101E-4</v>
      </c>
      <c r="CE2634">
        <v>0.24881462044837199</v>
      </c>
      <c r="CF2634">
        <v>0.78324817014224501</v>
      </c>
      <c r="CG2634">
        <v>0.75118537955162701</v>
      </c>
      <c r="CH2634">
        <v>0.71615338581227195</v>
      </c>
      <c r="CI2634">
        <v>0.163421258573861</v>
      </c>
      <c r="CJ2634">
        <v>0.132210099894121</v>
      </c>
      <c r="CK2634">
        <v>0.75118537955162701</v>
      </c>
      <c r="CL2634">
        <v>0.365165953137227</v>
      </c>
      <c r="CM2634">
        <v>0.38601942641439901</v>
      </c>
      <c r="CN2634">
        <v>94.6</v>
      </c>
      <c r="CO2634">
        <v>0.132210099894121</v>
      </c>
      <c r="CP2634">
        <v>6.2721539382221594E-2</v>
      </c>
      <c r="CQ2634">
        <v>6.9488560511899805E-2</v>
      </c>
    </row>
    <row r="2635" spans="1:95" x14ac:dyDescent="0.35">
      <c r="A2635" t="s">
        <v>438</v>
      </c>
      <c r="B2635" t="s">
        <v>396</v>
      </c>
      <c r="C2635">
        <v>12109</v>
      </c>
      <c r="D2635">
        <v>6.4126571636030097E-2</v>
      </c>
      <c r="E2635">
        <v>0.181895772028381</v>
      </c>
      <c r="F2635">
        <v>0.16948828677341601</v>
      </c>
      <c r="G2635">
        <v>86.8</v>
      </c>
      <c r="H2635">
        <v>235503</v>
      </c>
      <c r="I2635">
        <v>0.97875186303359196</v>
      </c>
      <c r="J2635">
        <v>2.1248136966408E-2</v>
      </c>
      <c r="K2635">
        <v>0.97875186303359196</v>
      </c>
      <c r="L2635">
        <v>0.88627321095697298</v>
      </c>
      <c r="M2635">
        <v>5.4058759336399101E-2</v>
      </c>
      <c r="N2635">
        <v>3.61778830842919E-3</v>
      </c>
      <c r="O2635">
        <v>1.61356755540269E-4</v>
      </c>
      <c r="P2635">
        <v>0</v>
      </c>
      <c r="Q2635">
        <v>4.2462304089544502E-4</v>
      </c>
      <c r="R2635">
        <v>6.6241194379689395E-4</v>
      </c>
      <c r="S2635">
        <v>2.7838286561105301E-2</v>
      </c>
      <c r="T2635">
        <v>9.3034908260192003E-3</v>
      </c>
      <c r="U2635">
        <v>4.9935669609304303E-3</v>
      </c>
      <c r="V2635">
        <v>5.1464312556527897E-3</v>
      </c>
      <c r="W2635">
        <v>1.0530651414207E-3</v>
      </c>
      <c r="X2635">
        <v>2.2207785038831701E-3</v>
      </c>
      <c r="Y2635">
        <v>1.29085404432215E-3</v>
      </c>
      <c r="Z2635">
        <v>3.8300998288769098E-3</v>
      </c>
      <c r="AA2635">
        <v>7.4309032156702796E-4</v>
      </c>
      <c r="AB2635">
        <v>2.5052759412831199E-4</v>
      </c>
      <c r="AC2635">
        <v>0</v>
      </c>
      <c r="AD2635">
        <v>1.3163314267758701E-4</v>
      </c>
      <c r="AE2635">
        <v>3.6092958476112799E-4</v>
      </c>
      <c r="AF2635">
        <v>6.2207275491182696E-3</v>
      </c>
      <c r="AG2635">
        <v>2.1248136966408E-2</v>
      </c>
      <c r="AH2635">
        <v>4.5264816159454402E-3</v>
      </c>
      <c r="AI2635">
        <v>3.4819089353426399E-3</v>
      </c>
      <c r="AJ2635">
        <v>6.2759285444346702E-3</v>
      </c>
      <c r="AK2635">
        <v>4.6708534498498899E-4</v>
      </c>
      <c r="AL2635">
        <v>1</v>
      </c>
      <c r="AM2635">
        <v>0.90539823271890296</v>
      </c>
      <c r="AN2635">
        <v>6.1502401243296201E-2</v>
      </c>
      <c r="AO2635">
        <v>9.6177118762818294E-3</v>
      </c>
      <c r="AP2635">
        <v>3.7855144095828901E-2</v>
      </c>
      <c r="AQ2635">
        <v>3.0530396640382502E-3</v>
      </c>
      <c r="AR2635">
        <v>8.5179382003626198E-3</v>
      </c>
      <c r="AS2635">
        <v>1</v>
      </c>
      <c r="AT2635">
        <v>6.6873882710623597E-2</v>
      </c>
      <c r="AU2635">
        <v>1.23183144163768E-2</v>
      </c>
      <c r="AV2635">
        <v>2.3804367672598602E-2</v>
      </c>
      <c r="AW2635">
        <v>7.5625363583478704E-3</v>
      </c>
      <c r="AX2635">
        <v>2.3188664263300199E-2</v>
      </c>
      <c r="AY2635">
        <v>0.933126117289376</v>
      </c>
      <c r="AZ2635">
        <v>0.83143739145573503</v>
      </c>
      <c r="BA2635">
        <v>5.2844337439438102E-2</v>
      </c>
      <c r="BB2635">
        <v>2.4840447892383499E-3</v>
      </c>
      <c r="BC2635">
        <v>2.7082457548311401E-2</v>
      </c>
      <c r="BD2635">
        <v>7.4309032156702796E-4</v>
      </c>
      <c r="BE2635">
        <v>1.06155760223861E-3</v>
      </c>
      <c r="BF2635">
        <v>1.7473238132847499E-2</v>
      </c>
      <c r="BG2635">
        <v>1.0190952981490599E-4</v>
      </c>
      <c r="BH2635">
        <v>1.7371328603032601E-2</v>
      </c>
      <c r="BI2635">
        <v>0.43957826439578201</v>
      </c>
      <c r="BJ2635">
        <v>0.760414941635563</v>
      </c>
      <c r="BK2635">
        <v>0.36653036267053901</v>
      </c>
      <c r="BL2635">
        <v>0.39388457896502299</v>
      </c>
      <c r="BM2635">
        <v>1</v>
      </c>
      <c r="BN2635">
        <v>0.48687277869071699</v>
      </c>
      <c r="BO2635">
        <v>0.51312722130928201</v>
      </c>
      <c r="BP2635">
        <v>94.9</v>
      </c>
      <c r="BQ2635">
        <v>5.0738207156596701E-2</v>
      </c>
      <c r="BR2635">
        <v>5.84026530447595E-2</v>
      </c>
      <c r="BS2635">
        <v>6.88144100075158E-2</v>
      </c>
      <c r="BT2635">
        <v>6.5357978454626903E-2</v>
      </c>
      <c r="BU2635">
        <v>4.8959036615244797E-2</v>
      </c>
      <c r="BV2635">
        <v>9.9264128270128094E-2</v>
      </c>
      <c r="BW2635">
        <v>0.12839751510596401</v>
      </c>
      <c r="BX2635">
        <v>0.144868642862299</v>
      </c>
      <c r="BY2635">
        <v>7.65722729646756E-2</v>
      </c>
      <c r="BZ2635">
        <v>6.6529938047498294E-2</v>
      </c>
      <c r="CA2635">
        <v>0.118554753018008</v>
      </c>
      <c r="CB2635">
        <v>5.3460040848736498E-2</v>
      </c>
      <c r="CC2635">
        <v>2.0080423603945598E-2</v>
      </c>
      <c r="CD2635">
        <v>1.8428639974862299E-4</v>
      </c>
      <c r="CE2635">
        <v>0.21887194642955701</v>
      </c>
      <c r="CF2635">
        <v>0.808176541275482</v>
      </c>
      <c r="CG2635">
        <v>0.78112805357044202</v>
      </c>
      <c r="CH2635">
        <v>0.74539177844868199</v>
      </c>
      <c r="CI2635">
        <v>0.23117327592429801</v>
      </c>
      <c r="CJ2635">
        <v>0.19209521747069</v>
      </c>
      <c r="CK2635">
        <v>0.78112805357044202</v>
      </c>
      <c r="CL2635">
        <v>0.375940009256782</v>
      </c>
      <c r="CM2635">
        <v>0.40518804431366001</v>
      </c>
      <c r="CN2635">
        <v>92.8</v>
      </c>
      <c r="CO2635">
        <v>0.19209521747069</v>
      </c>
      <c r="CP2635">
        <v>8.9251516965813599E-2</v>
      </c>
      <c r="CQ2635">
        <v>0.102843700504876</v>
      </c>
    </row>
    <row r="2636" spans="1:95" x14ac:dyDescent="0.35">
      <c r="A2636" t="s">
        <v>674</v>
      </c>
      <c r="B2636" t="s">
        <v>646</v>
      </c>
      <c r="C2636">
        <v>18141</v>
      </c>
      <c r="D2636">
        <v>7.9312137869558694E-2</v>
      </c>
      <c r="E2636">
        <v>0.25198336057049397</v>
      </c>
      <c r="F2636">
        <v>0.189748922894072</v>
      </c>
      <c r="G2636">
        <v>76.8</v>
      </c>
      <c r="H2636">
        <v>269240</v>
      </c>
      <c r="I2636">
        <v>0.96621601545089797</v>
      </c>
      <c r="J2636">
        <v>3.3783984549101101E-2</v>
      </c>
      <c r="K2636">
        <v>0.96621601545089797</v>
      </c>
      <c r="L2636">
        <v>0.78639875204278697</v>
      </c>
      <c r="M2636">
        <v>0.12986554746694301</v>
      </c>
      <c r="N2636">
        <v>4.6612687564997696E-3</v>
      </c>
      <c r="O2636">
        <v>1.15510325360273E-3</v>
      </c>
      <c r="P2636" s="1">
        <v>2.5999108601990702E-5</v>
      </c>
      <c r="Q2636" s="1">
        <v>2.9713266973703702E-5</v>
      </c>
      <c r="R2636" s="1">
        <v>8.1711484177685294E-5</v>
      </c>
      <c r="S2636">
        <v>2.2890358044866999E-2</v>
      </c>
      <c r="T2636">
        <v>5.5080968652503302E-3</v>
      </c>
      <c r="U2636">
        <v>6.2880701233100503E-3</v>
      </c>
      <c r="V2636">
        <v>2.3102065072054599E-3</v>
      </c>
      <c r="W2636">
        <v>6.6854850690833403E-4</v>
      </c>
      <c r="X2636">
        <v>1.93136235329074E-3</v>
      </c>
      <c r="Y2636">
        <v>2.19506759768236E-3</v>
      </c>
      <c r="Z2636">
        <v>3.9890060912197199E-3</v>
      </c>
      <c r="AA2636">
        <v>9.0254048432625105E-4</v>
      </c>
      <c r="AB2636">
        <v>2.8970435299361102E-4</v>
      </c>
      <c r="AC2636" s="1">
        <v>9.2853959292824199E-5</v>
      </c>
      <c r="AD2636">
        <v>2.0056455207249999E-4</v>
      </c>
      <c r="AE2636">
        <v>3.1941761996731502E-4</v>
      </c>
      <c r="AF2636">
        <v>2.14975486554746E-2</v>
      </c>
      <c r="AG2636">
        <v>3.3783984549101101E-2</v>
      </c>
      <c r="AH2636">
        <v>1.7237409003119802E-2</v>
      </c>
      <c r="AI2636">
        <v>4.1932848016639403E-3</v>
      </c>
      <c r="AJ2636">
        <v>4.9918288515822303E-3</v>
      </c>
      <c r="AK2636">
        <v>3.8627247065814798E-4</v>
      </c>
      <c r="AL2636">
        <v>1</v>
      </c>
      <c r="AM2636">
        <v>0.81793195661863005</v>
      </c>
      <c r="AN2636">
        <v>0.14935373644332101</v>
      </c>
      <c r="AO2636">
        <v>1.03625018570791E-2</v>
      </c>
      <c r="AP2636">
        <v>3.0025256276927599E-2</v>
      </c>
      <c r="AQ2636">
        <v>2.7484771950675902E-3</v>
      </c>
      <c r="AR2636">
        <v>2.57799732580597E-2</v>
      </c>
      <c r="AS2636">
        <v>1</v>
      </c>
      <c r="AT2636">
        <v>8.5057940870598703E-2</v>
      </c>
      <c r="AU2636">
        <v>6.7296835537067307E-2</v>
      </c>
      <c r="AV2636">
        <v>5.2443916208587101E-3</v>
      </c>
      <c r="AW2636">
        <v>1.5042341405437499E-3</v>
      </c>
      <c r="AX2636">
        <v>1.10124795721289E-2</v>
      </c>
      <c r="AY2636">
        <v>0.91494205912940096</v>
      </c>
      <c r="AZ2636">
        <v>0.73069380478383505</v>
      </c>
      <c r="BA2636">
        <v>0.12809389392363599</v>
      </c>
      <c r="BB2636">
        <v>2.8450453127321302E-3</v>
      </c>
      <c r="BC2636">
        <v>2.24223740900312E-2</v>
      </c>
      <c r="BD2636">
        <v>8.4311395037884403E-4</v>
      </c>
      <c r="BE2636">
        <v>1.5636606744911599E-3</v>
      </c>
      <c r="BF2636">
        <v>2.8480166394295001E-2</v>
      </c>
      <c r="BG2636">
        <v>3.7141583717129598E-4</v>
      </c>
      <c r="BH2636">
        <v>2.81087505571237E-2</v>
      </c>
      <c r="BI2636">
        <v>0.43227232209181399</v>
      </c>
      <c r="BJ2636">
        <v>0.72849873718615299</v>
      </c>
      <c r="BK2636">
        <v>0.34667211409894499</v>
      </c>
      <c r="BL2636">
        <v>0.38182662308720799</v>
      </c>
      <c r="BM2636">
        <v>1</v>
      </c>
      <c r="BN2636">
        <v>0.48593076808795099</v>
      </c>
      <c r="BO2636">
        <v>0.51406923191204801</v>
      </c>
      <c r="BP2636">
        <v>94.5</v>
      </c>
      <c r="BQ2636">
        <v>6.4786064477789299E-2</v>
      </c>
      <c r="BR2636">
        <v>6.3452681622344298E-2</v>
      </c>
      <c r="BS2636">
        <v>6.8771356410637294E-2</v>
      </c>
      <c r="BT2636">
        <v>7.53862724706581E-2</v>
      </c>
      <c r="BU2636">
        <v>7.6392809389392302E-2</v>
      </c>
      <c r="BV2636">
        <v>0.13143292229980599</v>
      </c>
      <c r="BW2636">
        <v>0.11797281236071901</v>
      </c>
      <c r="BX2636">
        <v>0.122500371415837</v>
      </c>
      <c r="BY2636">
        <v>6.2698707472886597E-2</v>
      </c>
      <c r="BZ2636">
        <v>6.6019165057198001E-2</v>
      </c>
      <c r="CA2636">
        <v>8.4463675531124605E-2</v>
      </c>
      <c r="CB2636">
        <v>4.2148269202198697E-2</v>
      </c>
      <c r="CC2636">
        <v>2.3974892289407201E-2</v>
      </c>
      <c r="CD2636">
        <v>1.3556678056752299E-4</v>
      </c>
      <c r="CE2636">
        <v>0.23843411083048499</v>
      </c>
      <c r="CF2636">
        <v>0.78756128361313305</v>
      </c>
      <c r="CG2636">
        <v>0.76156588916951395</v>
      </c>
      <c r="CH2636">
        <v>0.70765859456247204</v>
      </c>
      <c r="CI2636">
        <v>0.18952978755014099</v>
      </c>
      <c r="CJ2636">
        <v>0.15058683702273001</v>
      </c>
      <c r="CK2636">
        <v>0.76156588916951395</v>
      </c>
      <c r="CL2636">
        <v>0.36413608676273901</v>
      </c>
      <c r="CM2636">
        <v>0.397429802406774</v>
      </c>
      <c r="CN2636">
        <v>91.6</v>
      </c>
      <c r="CO2636">
        <v>0.15058683702273001</v>
      </c>
      <c r="CP2636">
        <v>6.5436042192839106E-2</v>
      </c>
      <c r="CQ2636">
        <v>8.5150794829891505E-2</v>
      </c>
    </row>
    <row r="2637" spans="1:95" x14ac:dyDescent="0.35">
      <c r="A2637" t="s">
        <v>674</v>
      </c>
      <c r="B2637" t="s">
        <v>964</v>
      </c>
      <c r="C2637">
        <v>26149</v>
      </c>
      <c r="D2637">
        <v>0.13370116754519901</v>
      </c>
      <c r="E2637">
        <v>0.24986452534607601</v>
      </c>
      <c r="F2637">
        <v>0.19728393845345399</v>
      </c>
      <c r="G2637">
        <v>80.599999999999994</v>
      </c>
      <c r="H2637">
        <v>60897</v>
      </c>
      <c r="I2637">
        <v>0.96832356273707998</v>
      </c>
      <c r="J2637">
        <v>3.1676437262919299E-2</v>
      </c>
      <c r="K2637">
        <v>0.96832356273707998</v>
      </c>
      <c r="L2637">
        <v>0.91081662479268199</v>
      </c>
      <c r="M2637">
        <v>2.1971525690920701E-2</v>
      </c>
      <c r="N2637">
        <v>3.4977092467609202E-3</v>
      </c>
      <c r="O2637" s="1">
        <v>4.92635105177594E-5</v>
      </c>
      <c r="P2637">
        <v>3.7768691396948897E-4</v>
      </c>
      <c r="Q2637">
        <v>0</v>
      </c>
      <c r="R2637" s="1">
        <v>6.5684680690345998E-5</v>
      </c>
      <c r="S2637">
        <v>4.9920357324662896E-3</v>
      </c>
      <c r="T2637">
        <v>2.1675944627814101E-3</v>
      </c>
      <c r="U2637">
        <v>1.26443010328916E-3</v>
      </c>
      <c r="V2637">
        <v>8.7032201914708396E-4</v>
      </c>
      <c r="W2637" s="1">
        <v>8.2105850862932494E-5</v>
      </c>
      <c r="X2637">
        <v>3.7768691396948897E-4</v>
      </c>
      <c r="Y2637">
        <v>1.14948191208105E-4</v>
      </c>
      <c r="Z2637">
        <v>1.14948191208105E-4</v>
      </c>
      <c r="AA2637">
        <v>4.9263510517759499E-4</v>
      </c>
      <c r="AB2637">
        <v>3.9410808414207498E-4</v>
      </c>
      <c r="AC2637" s="1">
        <v>9.8527021035518895E-5</v>
      </c>
      <c r="AD2637">
        <v>0</v>
      </c>
      <c r="AE2637">
        <v>0</v>
      </c>
      <c r="AF2637">
        <v>2.6553032169072299E-2</v>
      </c>
      <c r="AG2637">
        <v>3.1676437262919299E-2</v>
      </c>
      <c r="AH2637">
        <v>1.33339901801402E-2</v>
      </c>
      <c r="AI2637">
        <v>8.7689048721611897E-3</v>
      </c>
      <c r="AJ2637">
        <v>4.7621393500500804E-3</v>
      </c>
      <c r="AK2637" s="1">
        <v>4.92635105177594E-5</v>
      </c>
      <c r="AL2637">
        <v>1</v>
      </c>
      <c r="AM2637">
        <v>0.94177053056800797</v>
      </c>
      <c r="AN2637">
        <v>3.9098806180928397E-2</v>
      </c>
      <c r="AO2637">
        <v>1.51731612394699E-2</v>
      </c>
      <c r="AP2637">
        <v>1.01482831666584E-2</v>
      </c>
      <c r="AQ2637">
        <v>6.0758329638570003E-4</v>
      </c>
      <c r="AR2637">
        <v>2.8359360888056798E-2</v>
      </c>
      <c r="AS2637">
        <v>1</v>
      </c>
      <c r="AT2637">
        <v>7.7343711512882399E-2</v>
      </c>
      <c r="AU2637">
        <v>7.0988718656091396E-2</v>
      </c>
      <c r="AV2637">
        <v>3.1036011626188399E-3</v>
      </c>
      <c r="AW2637">
        <v>2.0362251014007199E-3</v>
      </c>
      <c r="AX2637">
        <v>1.2151665927714001E-3</v>
      </c>
      <c r="AY2637">
        <v>0.922656288487117</v>
      </c>
      <c r="AZ2637">
        <v>0.86646304415652597</v>
      </c>
      <c r="BA2637">
        <v>2.1741629308504502E-2</v>
      </c>
      <c r="BB2637">
        <v>1.23158776294398E-3</v>
      </c>
      <c r="BC2637">
        <v>4.9920357324662896E-3</v>
      </c>
      <c r="BD2637">
        <v>4.9263510517759499E-4</v>
      </c>
      <c r="BE2637">
        <v>1.14948191208105E-4</v>
      </c>
      <c r="BF2637">
        <v>2.76204082302904E-2</v>
      </c>
      <c r="BG2637">
        <v>2.7915989293397E-4</v>
      </c>
      <c r="BH2637">
        <v>2.7341248337356499E-2</v>
      </c>
      <c r="BI2637">
        <v>0.45769085505033003</v>
      </c>
      <c r="BJ2637">
        <v>0.72793405258058597</v>
      </c>
      <c r="BK2637">
        <v>0.35906530699377598</v>
      </c>
      <c r="BL2637">
        <v>0.36886874558680999</v>
      </c>
      <c r="BM2637">
        <v>1</v>
      </c>
      <c r="BN2637">
        <v>0.49688818825229403</v>
      </c>
      <c r="BO2637">
        <v>0.50311181174770503</v>
      </c>
      <c r="BP2637">
        <v>98.8</v>
      </c>
      <c r="BQ2637">
        <v>6.6193736965696096E-2</v>
      </c>
      <c r="BR2637">
        <v>6.5487626648274899E-2</v>
      </c>
      <c r="BS2637">
        <v>7.3665369394222996E-2</v>
      </c>
      <c r="BT2637">
        <v>6.6965531963807695E-2</v>
      </c>
      <c r="BU2637">
        <v>5.80488365600932E-2</v>
      </c>
      <c r="BV2637">
        <v>0.118183161732105</v>
      </c>
      <c r="BW2637">
        <v>0.11435702908189201</v>
      </c>
      <c r="BX2637">
        <v>0.126311640967535</v>
      </c>
      <c r="BY2637">
        <v>7.4650639604578198E-2</v>
      </c>
      <c r="BZ2637">
        <v>6.6719214411218905E-2</v>
      </c>
      <c r="CA2637">
        <v>9.8740496247762599E-2</v>
      </c>
      <c r="CB2637">
        <v>5.1973003596236203E-2</v>
      </c>
      <c r="CC2637">
        <v>1.8703712826575999E-2</v>
      </c>
      <c r="CD2637">
        <v>6.5192045585168404E-4</v>
      </c>
      <c r="CE2637">
        <v>0.248320935349853</v>
      </c>
      <c r="CF2637">
        <v>0.78179549074666999</v>
      </c>
      <c r="CG2637">
        <v>0.751679064650147</v>
      </c>
      <c r="CH2637">
        <v>0.71813061398755196</v>
      </c>
      <c r="CI2637">
        <v>0.20813833193753301</v>
      </c>
      <c r="CJ2637">
        <v>0.169417212670574</v>
      </c>
      <c r="CK2637">
        <v>0.751679064650147</v>
      </c>
      <c r="CL2637">
        <v>0.37049444143389598</v>
      </c>
      <c r="CM2637">
        <v>0.38118462321625002</v>
      </c>
      <c r="CN2637">
        <v>97.2</v>
      </c>
      <c r="CO2637">
        <v>0.169417212670574</v>
      </c>
      <c r="CP2637">
        <v>7.5603067474588198E-2</v>
      </c>
      <c r="CQ2637">
        <v>9.3814145195986604E-2</v>
      </c>
    </row>
    <row r="2638" spans="1:95" x14ac:dyDescent="0.35">
      <c r="A2638" t="s">
        <v>907</v>
      </c>
      <c r="B2638" t="s">
        <v>859</v>
      </c>
      <c r="C2638">
        <v>22097</v>
      </c>
      <c r="D2638">
        <v>0.10290117317163699</v>
      </c>
      <c r="E2638">
        <v>0.26299895744706298</v>
      </c>
      <c r="F2638">
        <v>0.22280674423899599</v>
      </c>
      <c r="G2638">
        <v>76.5</v>
      </c>
      <c r="H2638">
        <v>83449</v>
      </c>
      <c r="I2638">
        <v>0.98339105321813303</v>
      </c>
      <c r="J2638">
        <v>1.6608946781866699E-2</v>
      </c>
      <c r="K2638">
        <v>0.98339105321813303</v>
      </c>
      <c r="L2638">
        <v>0.56213975002696204</v>
      </c>
      <c r="M2638">
        <v>0.411269158408129</v>
      </c>
      <c r="N2638">
        <v>1.65370465793478E-3</v>
      </c>
      <c r="O2638">
        <v>4.3140121511342201E-4</v>
      </c>
      <c r="P2638">
        <v>0</v>
      </c>
      <c r="Q2638">
        <v>0</v>
      </c>
      <c r="R2638">
        <v>0</v>
      </c>
      <c r="S2638">
        <v>2.5165070881616302E-3</v>
      </c>
      <c r="T2638" s="1">
        <v>9.5866936691871602E-5</v>
      </c>
      <c r="U2638">
        <v>2.2768397464319499E-4</v>
      </c>
      <c r="V2638" s="1">
        <v>5.9916835432419797E-5</v>
      </c>
      <c r="W2638">
        <v>0</v>
      </c>
      <c r="X2638">
        <v>2.39667341729679E-4</v>
      </c>
      <c r="Y2638">
        <v>0</v>
      </c>
      <c r="Z2638">
        <v>1.89337199966446E-3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5.8119330369447199E-3</v>
      </c>
      <c r="AG2638">
        <v>1.6608946781866699E-2</v>
      </c>
      <c r="AH2638">
        <v>6.9982863785066299E-3</v>
      </c>
      <c r="AI2638">
        <v>3.4272429867344099E-3</v>
      </c>
      <c r="AJ2638">
        <v>2.8160912653237302E-3</v>
      </c>
      <c r="AK2638">
        <v>1.5698210883293899E-3</v>
      </c>
      <c r="AL2638">
        <v>1</v>
      </c>
      <c r="AM2638">
        <v>0.57677144123955904</v>
      </c>
      <c r="AN2638">
        <v>0.42070006830519202</v>
      </c>
      <c r="AO2638">
        <v>7.0582032139390504E-3</v>
      </c>
      <c r="AP2638">
        <v>5.8119330369447199E-3</v>
      </c>
      <c r="AQ2638">
        <v>1.19833670864839E-4</v>
      </c>
      <c r="AR2638">
        <v>7.1540701506309203E-3</v>
      </c>
      <c r="AS2638">
        <v>1</v>
      </c>
      <c r="AT2638">
        <v>2.1114692806384699E-2</v>
      </c>
      <c r="AU2638">
        <v>1.11205646562571E-2</v>
      </c>
      <c r="AV2638">
        <v>2.0970892401346898E-3</v>
      </c>
      <c r="AW2638">
        <v>2.1570060755671098E-3</v>
      </c>
      <c r="AX2638">
        <v>5.7400328344258096E-3</v>
      </c>
      <c r="AY2638">
        <v>0.978885307193615</v>
      </c>
      <c r="AZ2638">
        <v>0.54506345192872296</v>
      </c>
      <c r="BA2638">
        <v>0.410729906889237</v>
      </c>
      <c r="BB2638">
        <v>1.3900705820321299E-3</v>
      </c>
      <c r="BC2638">
        <v>2.5165070881616302E-3</v>
      </c>
      <c r="BD2638">
        <v>0</v>
      </c>
      <c r="BE2638">
        <v>3.8945943031072801E-3</v>
      </c>
      <c r="BF2638">
        <v>1.52907764023535E-2</v>
      </c>
      <c r="BG2638">
        <v>1.19833670864839E-4</v>
      </c>
      <c r="BH2638">
        <v>1.51709427314886E-2</v>
      </c>
      <c r="BI2638">
        <v>0.43832760128941001</v>
      </c>
      <c r="BJ2638">
        <v>0.72163836594806396</v>
      </c>
      <c r="BK2638">
        <v>0.33869788733238199</v>
      </c>
      <c r="BL2638">
        <v>0.38294047861568098</v>
      </c>
      <c r="BM2638">
        <v>1</v>
      </c>
      <c r="BN2638">
        <v>0.48114417188941699</v>
      </c>
      <c r="BO2638">
        <v>0.51885582811058195</v>
      </c>
      <c r="BP2638">
        <v>92.7</v>
      </c>
      <c r="BQ2638">
        <v>7.5974547328308301E-2</v>
      </c>
      <c r="BR2638">
        <v>7.1828302316384804E-2</v>
      </c>
      <c r="BS2638">
        <v>7.8682788289853603E-2</v>
      </c>
      <c r="BT2638">
        <v>6.8616759937207103E-2</v>
      </c>
      <c r="BU2638">
        <v>6.2013924672554399E-2</v>
      </c>
      <c r="BV2638">
        <v>0.12527411952210299</v>
      </c>
      <c r="BW2638">
        <v>0.110870112284149</v>
      </c>
      <c r="BX2638">
        <v>0.12415966638306</v>
      </c>
      <c r="BY2638">
        <v>6.5608934798499594E-2</v>
      </c>
      <c r="BZ2638">
        <v>6.3056477609078496E-2</v>
      </c>
      <c r="CA2638">
        <v>8.9048400819662296E-2</v>
      </c>
      <c r="CB2638">
        <v>4.5860345839974101E-2</v>
      </c>
      <c r="CC2638">
        <v>1.9005620199163499E-2</v>
      </c>
      <c r="CD2638">
        <v>4.3499622523936697E-4</v>
      </c>
      <c r="CE2638">
        <v>0.27161499838224501</v>
      </c>
      <c r="CF2638">
        <v>0.75709714915697002</v>
      </c>
      <c r="CG2638">
        <v>0.72838500161775399</v>
      </c>
      <c r="CH2638">
        <v>0.69033781111816706</v>
      </c>
      <c r="CI2638">
        <v>0.188534314371652</v>
      </c>
      <c r="CJ2638">
        <v>0.153914366858799</v>
      </c>
      <c r="CK2638">
        <v>0.72838500161775399</v>
      </c>
      <c r="CL2638">
        <v>0.34270033193926802</v>
      </c>
      <c r="CM2638">
        <v>0.38568466967848603</v>
      </c>
      <c r="CN2638">
        <v>88.9</v>
      </c>
      <c r="CO2638">
        <v>0.153914366858799</v>
      </c>
      <c r="CP2638">
        <v>6.6711404570456198E-2</v>
      </c>
      <c r="CQ2638">
        <v>8.7202962288343705E-2</v>
      </c>
    </row>
    <row r="2639" spans="1:95" x14ac:dyDescent="0.35">
      <c r="A2639" t="s">
        <v>1326</v>
      </c>
      <c r="B2639" t="s">
        <v>1302</v>
      </c>
      <c r="C2639">
        <v>36089</v>
      </c>
      <c r="D2639">
        <v>8.6757699118275203E-2</v>
      </c>
      <c r="E2639">
        <v>0.26556709688019098</v>
      </c>
      <c r="F2639">
        <v>0.21072856386571401</v>
      </c>
      <c r="G2639">
        <v>83.9</v>
      </c>
      <c r="H2639">
        <v>109558</v>
      </c>
      <c r="I2639">
        <v>0.98198214644297999</v>
      </c>
      <c r="J2639">
        <v>1.801785355702E-2</v>
      </c>
      <c r="K2639">
        <v>0.98198214644297999</v>
      </c>
      <c r="L2639">
        <v>0.92887785465232997</v>
      </c>
      <c r="M2639">
        <v>2.4115080596578901E-2</v>
      </c>
      <c r="N2639">
        <v>7.5576407017287602E-3</v>
      </c>
      <c r="O2639">
        <v>5.5678270870223895E-4</v>
      </c>
      <c r="P2639">
        <v>0</v>
      </c>
      <c r="Q2639" s="1">
        <v>6.3893097719929106E-5</v>
      </c>
      <c r="R2639">
        <v>0</v>
      </c>
      <c r="S2639">
        <v>1.0524105953011099E-2</v>
      </c>
      <c r="T2639">
        <v>2.7474032019569501E-3</v>
      </c>
      <c r="U2639">
        <v>3.4228445207104899E-3</v>
      </c>
      <c r="V2639">
        <v>7.7584475802771095E-4</v>
      </c>
      <c r="W2639">
        <v>8.57993026524763E-4</v>
      </c>
      <c r="X2639">
        <v>8.6712061191332403E-4</v>
      </c>
      <c r="Y2639">
        <v>9.12758538856131E-4</v>
      </c>
      <c r="Z2639">
        <v>9.4014129502181397E-4</v>
      </c>
      <c r="AA2639">
        <v>6.2067580642216895E-4</v>
      </c>
      <c r="AB2639" s="1">
        <v>2.7382756165683901E-5</v>
      </c>
      <c r="AC2639">
        <v>0</v>
      </c>
      <c r="AD2639">
        <v>1.18658610051297E-4</v>
      </c>
      <c r="AE2639">
        <v>4.7463444020518798E-4</v>
      </c>
      <c r="AF2639">
        <v>1.0286788732908499E-2</v>
      </c>
      <c r="AG2639">
        <v>1.801785355702E-2</v>
      </c>
      <c r="AH2639">
        <v>4.6094306212234601E-3</v>
      </c>
      <c r="AI2639">
        <v>6.179375308056E-3</v>
      </c>
      <c r="AJ2639">
        <v>3.3315686668248701E-3</v>
      </c>
      <c r="AK2639">
        <v>2.8295514704539999E-4</v>
      </c>
      <c r="AL2639">
        <v>1</v>
      </c>
      <c r="AM2639">
        <v>0.94560871866956298</v>
      </c>
      <c r="AN2639">
        <v>2.9828949049818299E-2</v>
      </c>
      <c r="AO2639">
        <v>1.4375946986984E-2</v>
      </c>
      <c r="AP2639">
        <v>1.5087898647291801E-2</v>
      </c>
      <c r="AQ2639">
        <v>1.1409481735701599E-3</v>
      </c>
      <c r="AR2639">
        <v>1.27147264462659E-2</v>
      </c>
      <c r="AS2639">
        <v>1</v>
      </c>
      <c r="AT2639">
        <v>2.31110462038372E-2</v>
      </c>
      <c r="AU2639">
        <v>3.72405483853301E-3</v>
      </c>
      <c r="AV2639">
        <v>9.7573887803720401E-3</v>
      </c>
      <c r="AW2639">
        <v>8.57993026524763E-4</v>
      </c>
      <c r="AX2639">
        <v>8.7716095584074102E-3</v>
      </c>
      <c r="AY2639">
        <v>0.97688895379616203</v>
      </c>
      <c r="AZ2639">
        <v>0.91978677960532296</v>
      </c>
      <c r="BA2639">
        <v>2.21709049088154E-2</v>
      </c>
      <c r="BB2639">
        <v>7.5576407017287602E-3</v>
      </c>
      <c r="BC2639">
        <v>1.02685335621314E-2</v>
      </c>
      <c r="BD2639">
        <v>6.2067580642216895E-4</v>
      </c>
      <c r="BE2639">
        <v>1.4056481498384401E-3</v>
      </c>
      <c r="BF2639">
        <v>1.5078771061903201E-2</v>
      </c>
      <c r="BG2639">
        <v>3.6510341554245199E-4</v>
      </c>
      <c r="BH2639">
        <v>1.47136676463608E-2</v>
      </c>
      <c r="BI2639">
        <v>0.48469303930338198</v>
      </c>
      <c r="BJ2639">
        <v>0.77401924094999897</v>
      </c>
      <c r="BK2639">
        <v>0.39188375107249102</v>
      </c>
      <c r="BL2639">
        <v>0.38213548987750701</v>
      </c>
      <c r="BM2639">
        <v>1</v>
      </c>
      <c r="BN2639">
        <v>0.50913671297394902</v>
      </c>
      <c r="BO2639">
        <v>0.49086328702604998</v>
      </c>
      <c r="BP2639">
        <v>103.7</v>
      </c>
      <c r="BQ2639">
        <v>5.3067781449095401E-2</v>
      </c>
      <c r="BR2639">
        <v>5.67553259460742E-2</v>
      </c>
      <c r="BS2639">
        <v>5.9904342905127798E-2</v>
      </c>
      <c r="BT2639">
        <v>8.9523357491009301E-2</v>
      </c>
      <c r="BU2639">
        <v>8.4877416528231595E-2</v>
      </c>
      <c r="BV2639">
        <v>0.117353365340732</v>
      </c>
      <c r="BW2639">
        <v>0.108052355829788</v>
      </c>
      <c r="BX2639">
        <v>0.13066138483725501</v>
      </c>
      <c r="BY2639">
        <v>7.1176910860001094E-2</v>
      </c>
      <c r="BZ2639">
        <v>6.5390021723653199E-2</v>
      </c>
      <c r="CA2639">
        <v>9.3731174355136004E-2</v>
      </c>
      <c r="CB2639">
        <v>4.7436061264353097E-2</v>
      </c>
      <c r="CC2639">
        <v>2.20705014695412E-2</v>
      </c>
      <c r="CD2639">
        <v>3.5506307161503402E-4</v>
      </c>
      <c r="CE2639">
        <v>0.20462220924076699</v>
      </c>
      <c r="CF2639">
        <v>0.81936508516037099</v>
      </c>
      <c r="CG2639">
        <v>0.79537779075923198</v>
      </c>
      <c r="CH2639">
        <v>0.71607732890341103</v>
      </c>
      <c r="CI2639">
        <v>0.20118110954927901</v>
      </c>
      <c r="CJ2639">
        <v>0.16323773708903</v>
      </c>
      <c r="CK2639">
        <v>0.79537779075923198</v>
      </c>
      <c r="CL2639">
        <v>0.40385914310228299</v>
      </c>
      <c r="CM2639">
        <v>0.39151864765694799</v>
      </c>
      <c r="CN2639">
        <v>103.2</v>
      </c>
      <c r="CO2639">
        <v>0.16323773708903</v>
      </c>
      <c r="CP2639">
        <v>7.4453714014494604E-2</v>
      </c>
      <c r="CQ2639">
        <v>8.8784023074535798E-2</v>
      </c>
    </row>
    <row r="2640" spans="1:95" x14ac:dyDescent="0.35">
      <c r="A2640" t="s">
        <v>1159</v>
      </c>
      <c r="B2640" t="s">
        <v>1123</v>
      </c>
      <c r="C2640">
        <v>29510</v>
      </c>
      <c r="D2640">
        <v>9.8450556264115405E-2</v>
      </c>
      <c r="E2640">
        <v>0.27284409505482299</v>
      </c>
      <c r="F2640">
        <v>0.220455998432244</v>
      </c>
      <c r="G2640">
        <v>70.7</v>
      </c>
      <c r="H2640">
        <v>311273</v>
      </c>
      <c r="I2640">
        <v>0.97733822079011001</v>
      </c>
      <c r="J2640">
        <v>2.2661779209889699E-2</v>
      </c>
      <c r="K2640">
        <v>0.97733822079011001</v>
      </c>
      <c r="L2640">
        <v>0.46247506208376499</v>
      </c>
      <c r="M2640">
        <v>0.46922476411381597</v>
      </c>
      <c r="N2640">
        <v>2.35163345359218E-3</v>
      </c>
      <c r="O2640">
        <v>5.5256960931400999E-4</v>
      </c>
      <c r="P2640">
        <v>0</v>
      </c>
      <c r="Q2640" s="1">
        <v>7.06775081680711E-5</v>
      </c>
      <c r="R2640">
        <v>1.6705592839725899E-4</v>
      </c>
      <c r="S2640">
        <v>3.2434551021129299E-2</v>
      </c>
      <c r="T2640">
        <v>5.8662331779498998E-3</v>
      </c>
      <c r="U2640">
        <v>7.7231240743655801E-3</v>
      </c>
      <c r="V2640">
        <v>2.3098694714928599E-3</v>
      </c>
      <c r="W2640">
        <v>5.01167785191777E-4</v>
      </c>
      <c r="X2640">
        <v>2.7307219064936499E-3</v>
      </c>
      <c r="Y2640">
        <v>7.3215473234106397E-3</v>
      </c>
      <c r="Z2640">
        <v>5.9818872822249196E-3</v>
      </c>
      <c r="AA2640">
        <v>6.2645973148972101E-4</v>
      </c>
      <c r="AB2640">
        <v>1.6063070038197899E-4</v>
      </c>
      <c r="AC2640">
        <v>0</v>
      </c>
      <c r="AD2640" s="1">
        <v>7.7102736183350305E-5</v>
      </c>
      <c r="AE2640">
        <v>3.88726294924391E-4</v>
      </c>
      <c r="AF2640">
        <v>1.02257503863168E-2</v>
      </c>
      <c r="AG2640">
        <v>2.2661779209889699E-2</v>
      </c>
      <c r="AH2640">
        <v>7.9608575109309104E-3</v>
      </c>
      <c r="AI2640">
        <v>3.1387238854638801E-3</v>
      </c>
      <c r="AJ2640">
        <v>5.2237103764219799E-3</v>
      </c>
      <c r="AK2640">
        <v>1.4488889174454501E-3</v>
      </c>
      <c r="AL2640">
        <v>1</v>
      </c>
      <c r="AM2640">
        <v>0.481853549777847</v>
      </c>
      <c r="AN2640">
        <v>0.48156762713116702</v>
      </c>
      <c r="AO2640">
        <v>8.5102145062372903E-3</v>
      </c>
      <c r="AP2640">
        <v>3.9752885730532303E-2</v>
      </c>
      <c r="AQ2640">
        <v>1.06980046454398E-3</v>
      </c>
      <c r="AR2640">
        <v>1.2079428668724799E-2</v>
      </c>
      <c r="AS2640">
        <v>1</v>
      </c>
      <c r="AT2640">
        <v>3.9717546976448297E-2</v>
      </c>
      <c r="AU2640">
        <v>2.5202956889932598E-2</v>
      </c>
      <c r="AV2640">
        <v>2.5990047321804298E-3</v>
      </c>
      <c r="AW2640">
        <v>2.3709091376380199E-3</v>
      </c>
      <c r="AX2640">
        <v>9.5446762166972402E-3</v>
      </c>
      <c r="AY2640">
        <v>0.96028245302355097</v>
      </c>
      <c r="AZ2640">
        <v>0.43247245986641902</v>
      </c>
      <c r="BA2640">
        <v>0.46806501045705801</v>
      </c>
      <c r="BB2640">
        <v>1.9789702287059899E-3</v>
      </c>
      <c r="BC2640">
        <v>3.2132565304411199E-2</v>
      </c>
      <c r="BD2640">
        <v>4.9474255717649705E-4</v>
      </c>
      <c r="BE2640">
        <v>4.3884307344356803E-3</v>
      </c>
      <c r="BF2640">
        <v>2.0750273875344099E-2</v>
      </c>
      <c r="BG2640">
        <v>6.6822371358903597E-4</v>
      </c>
      <c r="BH2640">
        <v>2.0082050161755099E-2</v>
      </c>
      <c r="BI2640">
        <v>0.56662479559743295</v>
      </c>
      <c r="BJ2640">
        <v>0.769761591914493</v>
      </c>
      <c r="BK2640">
        <v>0.36519068470442301</v>
      </c>
      <c r="BL2640">
        <v>0.404570907210069</v>
      </c>
      <c r="BM2640">
        <v>1</v>
      </c>
      <c r="BN2640">
        <v>0.48360121179800297</v>
      </c>
      <c r="BO2640">
        <v>0.51639878820199603</v>
      </c>
      <c r="BP2640">
        <v>93.6</v>
      </c>
      <c r="BQ2640">
        <v>6.4824125446151695E-2</v>
      </c>
      <c r="BR2640">
        <v>4.9667012558108098E-2</v>
      </c>
      <c r="BS2640">
        <v>5.3605677331474297E-2</v>
      </c>
      <c r="BT2640">
        <v>5.2799311215556699E-2</v>
      </c>
      <c r="BU2640">
        <v>7.33118516543355E-2</v>
      </c>
      <c r="BV2640">
        <v>0.19730911450720101</v>
      </c>
      <c r="BW2640">
        <v>0.13023294664169299</v>
      </c>
      <c r="BX2640">
        <v>0.121491423926906</v>
      </c>
      <c r="BY2640">
        <v>6.5990304330924898E-2</v>
      </c>
      <c r="BZ2640">
        <v>6.4808062376113501E-2</v>
      </c>
      <c r="CA2640">
        <v>7.4105367314222501E-2</v>
      </c>
      <c r="CB2640">
        <v>3.5669653326822398E-2</v>
      </c>
      <c r="CC2640">
        <v>1.6185149370488199E-2</v>
      </c>
      <c r="CD2640">
        <v>1.14047797271205E-4</v>
      </c>
      <c r="CE2640">
        <v>0.19658627635548201</v>
      </c>
      <c r="CF2640">
        <v>0.82292392851291296</v>
      </c>
      <c r="CG2640">
        <v>0.80341372364451702</v>
      </c>
      <c r="CH2640">
        <v>0.76558198109055398</v>
      </c>
      <c r="CI2640">
        <v>0.16126679795549201</v>
      </c>
      <c r="CJ2640">
        <v>0.12596017001153301</v>
      </c>
      <c r="CK2640">
        <v>0.80341372364451702</v>
      </c>
      <c r="CL2640">
        <v>0.38336444214564003</v>
      </c>
      <c r="CM2640">
        <v>0.42004928149887699</v>
      </c>
      <c r="CN2640">
        <v>91.3</v>
      </c>
      <c r="CO2640">
        <v>0.12596017001153301</v>
      </c>
      <c r="CP2640">
        <v>5.2163213642044098E-2</v>
      </c>
      <c r="CQ2640">
        <v>7.3796956369489103E-2</v>
      </c>
    </row>
    <row r="2641" spans="1:95" x14ac:dyDescent="0.35">
      <c r="A2641" t="s">
        <v>1075</v>
      </c>
      <c r="B2641" t="s">
        <v>1027</v>
      </c>
      <c r="C2641">
        <v>27137</v>
      </c>
      <c r="D2641">
        <v>6.7557976809276193E-2</v>
      </c>
      <c r="E2641">
        <v>0.21928728508596501</v>
      </c>
      <c r="F2641">
        <v>0.157197121151539</v>
      </c>
      <c r="G2641">
        <v>84.6</v>
      </c>
      <c r="H2641">
        <v>200080</v>
      </c>
      <c r="I2641">
        <v>0.97057676929228298</v>
      </c>
      <c r="J2641">
        <v>2.9423230707716901E-2</v>
      </c>
      <c r="K2641">
        <v>0.97057676929228298</v>
      </c>
      <c r="L2641">
        <v>0.922640943622551</v>
      </c>
      <c r="M2641">
        <v>1.49140343862455E-2</v>
      </c>
      <c r="N2641">
        <v>1.8517592962814799E-2</v>
      </c>
      <c r="O2641" s="1">
        <v>5.9976009596161501E-5</v>
      </c>
      <c r="P2641">
        <v>1.3874450219912E-2</v>
      </c>
      <c r="Q2641" s="1">
        <v>3.9984006397441003E-5</v>
      </c>
      <c r="R2641">
        <v>6.74730107956817E-4</v>
      </c>
      <c r="S2641">
        <v>1.04958016793282E-2</v>
      </c>
      <c r="T2641">
        <v>1.23450619752099E-3</v>
      </c>
      <c r="U2641">
        <v>2.6389444222311002E-3</v>
      </c>
      <c r="V2641">
        <v>1.32946821271491E-3</v>
      </c>
      <c r="W2641">
        <v>6.5973610555777602E-4</v>
      </c>
      <c r="X2641">
        <v>1.17952818872451E-3</v>
      </c>
      <c r="Y2641">
        <v>8.9464214314274296E-4</v>
      </c>
      <c r="Z2641">
        <v>2.5589764094362199E-3</v>
      </c>
      <c r="AA2641">
        <v>4.7980807676929201E-4</v>
      </c>
      <c r="AB2641" s="1">
        <v>6.4974010395841596E-5</v>
      </c>
      <c r="AC2641" s="1">
        <v>9.9960015993602508E-6</v>
      </c>
      <c r="AD2641">
        <v>1.5493802479008299E-4</v>
      </c>
      <c r="AE2641">
        <v>2.4990003998400602E-4</v>
      </c>
      <c r="AF2641">
        <v>3.52858856457417E-3</v>
      </c>
      <c r="AG2641">
        <v>2.9423230707716901E-2</v>
      </c>
      <c r="AH2641">
        <v>7.8468612554978001E-3</v>
      </c>
      <c r="AI2641">
        <v>1.3249700119951999E-2</v>
      </c>
      <c r="AJ2641">
        <v>4.21831267493002E-3</v>
      </c>
      <c r="AK2641">
        <v>9.9960015993602494E-4</v>
      </c>
      <c r="AL2641">
        <v>1</v>
      </c>
      <c r="AM2641">
        <v>0.95057477009196301</v>
      </c>
      <c r="AN2641">
        <v>2.52199120351859E-2</v>
      </c>
      <c r="AO2641">
        <v>3.4261295481807202E-2</v>
      </c>
      <c r="AP2641">
        <v>1.55087964814074E-2</v>
      </c>
      <c r="AQ2641">
        <v>9.3462614954018398E-4</v>
      </c>
      <c r="AR2641">
        <v>4.6131547381047496E-3</v>
      </c>
      <c r="AS2641">
        <v>1</v>
      </c>
      <c r="AT2641">
        <v>1.6413434626149501E-2</v>
      </c>
      <c r="AU2641">
        <v>9.5811675329868003E-3</v>
      </c>
      <c r="AV2641">
        <v>1.48440623750499E-3</v>
      </c>
      <c r="AW2641">
        <v>8.9464214314274296E-4</v>
      </c>
      <c r="AX2641">
        <v>4.4532187125149898E-3</v>
      </c>
      <c r="AY2641">
        <v>0.98358656537385003</v>
      </c>
      <c r="AZ2641">
        <v>0.91239004398240697</v>
      </c>
      <c r="BA2641">
        <v>1.47790883646541E-2</v>
      </c>
      <c r="BB2641">
        <v>1.79028388644542E-2</v>
      </c>
      <c r="BC2641">
        <v>1.04758096761295E-2</v>
      </c>
      <c r="BD2641">
        <v>4.6981207516993203E-4</v>
      </c>
      <c r="BE2641">
        <v>3.2487005197920799E-4</v>
      </c>
      <c r="BF2641">
        <v>2.7244102359056301E-2</v>
      </c>
      <c r="BG2641">
        <v>1.1495401839264199E-4</v>
      </c>
      <c r="BH2641">
        <v>2.7129148340663701E-2</v>
      </c>
      <c r="BI2641">
        <v>0.52142642942822803</v>
      </c>
      <c r="BJ2641">
        <v>0.798485605757696</v>
      </c>
      <c r="BK2641">
        <v>0.39902039184326199</v>
      </c>
      <c r="BL2641">
        <v>0.39946521391443401</v>
      </c>
      <c r="BM2641">
        <v>1</v>
      </c>
      <c r="BN2641">
        <v>0.50223410635745702</v>
      </c>
      <c r="BO2641">
        <v>0.49776589364254298</v>
      </c>
      <c r="BP2641">
        <v>100.9</v>
      </c>
      <c r="BQ2641">
        <v>5.1394442223110702E-2</v>
      </c>
      <c r="BR2641">
        <v>5.04448220711715E-2</v>
      </c>
      <c r="BS2641">
        <v>5.7307077169132303E-2</v>
      </c>
      <c r="BT2641">
        <v>6.9102359056377405E-2</v>
      </c>
      <c r="BU2641">
        <v>9.0858656537384994E-2</v>
      </c>
      <c r="BV2641">
        <v>0.11549380247900801</v>
      </c>
      <c r="BW2641">
        <v>0.109286285485805</v>
      </c>
      <c r="BX2641">
        <v>0.121071571371451</v>
      </c>
      <c r="BY2641">
        <v>7.7708916433426603E-2</v>
      </c>
      <c r="BZ2641">
        <v>7.4750099960015998E-2</v>
      </c>
      <c r="CA2641">
        <v>0.10324370251899199</v>
      </c>
      <c r="CB2641">
        <v>5.29338264694122E-2</v>
      </c>
      <c r="CC2641">
        <v>2.64044382247101E-2</v>
      </c>
      <c r="CD2641">
        <v>2.0541783286685299E-4</v>
      </c>
      <c r="CE2641">
        <v>0.19156837265093901</v>
      </c>
      <c r="CF2641">
        <v>0.83088764494202305</v>
      </c>
      <c r="CG2641">
        <v>0.80843162734906004</v>
      </c>
      <c r="CH2641">
        <v>0.74653138744502201</v>
      </c>
      <c r="CI2641">
        <v>0.225629748100759</v>
      </c>
      <c r="CJ2641">
        <v>0.18258196721311401</v>
      </c>
      <c r="CK2641">
        <v>0.80843162734906004</v>
      </c>
      <c r="CL2641">
        <v>0.40365853658536499</v>
      </c>
      <c r="CM2641">
        <v>0.404773090763694</v>
      </c>
      <c r="CN2641">
        <v>99.7</v>
      </c>
      <c r="CO2641">
        <v>0.18258196721311401</v>
      </c>
      <c r="CP2641">
        <v>8.36665333866453E-2</v>
      </c>
      <c r="CQ2641">
        <v>9.8915433826469404E-2</v>
      </c>
    </row>
    <row r="2642" spans="1:95" x14ac:dyDescent="0.35">
      <c r="A2642" t="s">
        <v>1075</v>
      </c>
      <c r="B2642" t="s">
        <v>1123</v>
      </c>
      <c r="C2642">
        <v>29189</v>
      </c>
      <c r="D2642">
        <v>7.9272322376247095E-2</v>
      </c>
      <c r="E2642">
        <v>0.21490281210072401</v>
      </c>
      <c r="F2642">
        <v>0.16239871671119099</v>
      </c>
      <c r="G2642">
        <v>71.400000000000006</v>
      </c>
      <c r="H2642">
        <v>998684</v>
      </c>
      <c r="I2642">
        <v>0.97632684612950604</v>
      </c>
      <c r="J2642">
        <v>2.3673153870493499E-2</v>
      </c>
      <c r="K2642">
        <v>0.97632684612950604</v>
      </c>
      <c r="L2642">
        <v>0.68386396497791002</v>
      </c>
      <c r="M2642">
        <v>0.240628667326201</v>
      </c>
      <c r="N2642">
        <v>1.82339959386552E-3</v>
      </c>
      <c r="O2642">
        <v>4.3056662567939399E-4</v>
      </c>
      <c r="P2642" s="1">
        <v>5.7075110845873101E-5</v>
      </c>
      <c r="Q2642" s="1">
        <v>2.2028990151038702E-5</v>
      </c>
      <c r="R2642" s="1">
        <v>3.30434852265581E-5</v>
      </c>
      <c r="S2642">
        <v>4.16558190578801E-2</v>
      </c>
      <c r="T2642">
        <v>1.4395945063703799E-2</v>
      </c>
      <c r="U2642">
        <v>1.10905952233138E-2</v>
      </c>
      <c r="V2642">
        <v>3.4735712197251499E-3</v>
      </c>
      <c r="W2642">
        <v>7.8703573903256599E-4</v>
      </c>
      <c r="X2642">
        <v>2.6364695939856799E-3</v>
      </c>
      <c r="Y2642">
        <v>3.7228993355255501E-3</v>
      </c>
      <c r="Z2642">
        <v>5.5493028825934904E-3</v>
      </c>
      <c r="AA2642">
        <v>2.9038214290005599E-4</v>
      </c>
      <c r="AB2642" s="1">
        <v>2.30303078851768E-5</v>
      </c>
      <c r="AC2642" s="1">
        <v>9.0118596072431302E-5</v>
      </c>
      <c r="AD2642" s="1">
        <v>9.5125184743121905E-5</v>
      </c>
      <c r="AE2642" s="1">
        <v>8.2108054199326295E-5</v>
      </c>
      <c r="AF2642">
        <v>8.0646130307484593E-3</v>
      </c>
      <c r="AG2642">
        <v>2.3673153870493499E-2</v>
      </c>
      <c r="AH2642">
        <v>9.6757332649767096E-3</v>
      </c>
      <c r="AI2642">
        <v>3.0359953699067902E-3</v>
      </c>
      <c r="AJ2642">
        <v>5.2439009736813596E-3</v>
      </c>
      <c r="AK2642">
        <v>9.9530982773329705E-4</v>
      </c>
      <c r="AL2642">
        <v>1</v>
      </c>
      <c r="AM2642">
        <v>0.70483456228396502</v>
      </c>
      <c r="AN2642">
        <v>0.254157471232141</v>
      </c>
      <c r="AO2642">
        <v>7.6580780306883802E-3</v>
      </c>
      <c r="AP2642">
        <v>4.8945412162405701E-2</v>
      </c>
      <c r="AQ2642">
        <v>1.26566561595059E-3</v>
      </c>
      <c r="AR2642">
        <v>9.5185263807170198E-3</v>
      </c>
      <c r="AS2642">
        <v>1</v>
      </c>
      <c r="AT2642">
        <v>2.8340295829311302E-2</v>
      </c>
      <c r="AU2642">
        <v>1.6198316985152401E-2</v>
      </c>
      <c r="AV2642">
        <v>3.0550204068554199E-3</v>
      </c>
      <c r="AW2642">
        <v>9.5025052969708104E-4</v>
      </c>
      <c r="AX2642">
        <v>8.1367079076064101E-3</v>
      </c>
      <c r="AY2642">
        <v>0.97165970417068803</v>
      </c>
      <c r="AZ2642">
        <v>0.66453853270904495</v>
      </c>
      <c r="BA2642">
        <v>0.239790564382727</v>
      </c>
      <c r="BB2642">
        <v>1.5079845076120099E-3</v>
      </c>
      <c r="BC2642">
        <v>4.1472577912532803E-2</v>
      </c>
      <c r="BD2642">
        <v>2.2529649018107801E-4</v>
      </c>
      <c r="BE2642">
        <v>2.6324643230491301E-3</v>
      </c>
      <c r="BF2642">
        <v>2.1492283845540701E-2</v>
      </c>
      <c r="BG2642">
        <v>5.83768239002527E-4</v>
      </c>
      <c r="BH2642">
        <v>2.0908515606538201E-2</v>
      </c>
      <c r="BI2642">
        <v>0.44079809028681699</v>
      </c>
      <c r="BJ2642">
        <v>0.74722434724096898</v>
      </c>
      <c r="BK2642">
        <v>0.34472265501399801</v>
      </c>
      <c r="BL2642">
        <v>0.40250169222697002</v>
      </c>
      <c r="BM2642">
        <v>1</v>
      </c>
      <c r="BN2642">
        <v>0.47423409206515699</v>
      </c>
      <c r="BO2642">
        <v>0.52576590793484201</v>
      </c>
      <c r="BP2642">
        <v>90.2</v>
      </c>
      <c r="BQ2642">
        <v>5.8726283789466899E-2</v>
      </c>
      <c r="BR2642">
        <v>6.00310007970489E-2</v>
      </c>
      <c r="BS2642">
        <v>6.3219196462544702E-2</v>
      </c>
      <c r="BT2642">
        <v>6.4281594578465204E-2</v>
      </c>
      <c r="BU2642">
        <v>6.3331344048768098E-2</v>
      </c>
      <c r="BV2642">
        <v>0.12710927580696099</v>
      </c>
      <c r="BW2642">
        <v>0.117668852209507</v>
      </c>
      <c r="BX2642">
        <v>0.131861529773181</v>
      </c>
      <c r="BY2642">
        <v>7.3261412018215899E-2</v>
      </c>
      <c r="BZ2642">
        <v>6.7900356869640396E-2</v>
      </c>
      <c r="CA2642">
        <v>9.5223313881067403E-2</v>
      </c>
      <c r="CB2642">
        <v>5.0575557433582503E-2</v>
      </c>
      <c r="CC2642">
        <v>2.68102823315483E-2</v>
      </c>
      <c r="CD2642" s="1">
        <v>4.0353104685766401E-5</v>
      </c>
      <c r="CE2642">
        <v>0.22189000724954</v>
      </c>
      <c r="CF2642">
        <v>0.80498335809925803</v>
      </c>
      <c r="CG2642">
        <v>0.778109992750459</v>
      </c>
      <c r="CH2642">
        <v>0.74237596677227202</v>
      </c>
      <c r="CI2642">
        <v>0.212106131669276</v>
      </c>
      <c r="CJ2642">
        <v>0.172609153646198</v>
      </c>
      <c r="CK2642">
        <v>0.778109992750459</v>
      </c>
      <c r="CL2642">
        <v>0.361099206555827</v>
      </c>
      <c r="CM2642">
        <v>0.417010786194632</v>
      </c>
      <c r="CN2642">
        <v>86.6</v>
      </c>
      <c r="CO2642">
        <v>0.172609153646198</v>
      </c>
      <c r="CP2642">
        <v>7.1924652843141507E-2</v>
      </c>
      <c r="CQ2642">
        <v>0.10068450080305601</v>
      </c>
    </row>
    <row r="2643" spans="1:95" x14ac:dyDescent="0.35">
      <c r="A2643" t="s">
        <v>439</v>
      </c>
      <c r="B2643" t="s">
        <v>396</v>
      </c>
      <c r="C2643">
        <v>12111</v>
      </c>
      <c r="D2643">
        <v>9.8651465520908602E-2</v>
      </c>
      <c r="E2643">
        <v>0.24927762924955199</v>
      </c>
      <c r="F2643">
        <v>0.23188837367592599</v>
      </c>
      <c r="G2643">
        <v>87.2</v>
      </c>
      <c r="H2643">
        <v>305591</v>
      </c>
      <c r="I2643">
        <v>0.97680232729367</v>
      </c>
      <c r="J2643">
        <v>2.3197672706329699E-2</v>
      </c>
      <c r="K2643">
        <v>0.97680232729367</v>
      </c>
      <c r="L2643">
        <v>0.73220415522708404</v>
      </c>
      <c r="M2643">
        <v>0.20067672150030499</v>
      </c>
      <c r="N2643">
        <v>3.4785055842613101E-3</v>
      </c>
      <c r="O2643">
        <v>3.4686885412201201E-4</v>
      </c>
      <c r="P2643">
        <v>0</v>
      </c>
      <c r="Q2643">
        <v>0</v>
      </c>
      <c r="R2643">
        <v>1.24349211855061E-4</v>
      </c>
      <c r="S2643">
        <v>1.8897807854288899E-2</v>
      </c>
      <c r="T2643">
        <v>5.7069743546112198E-3</v>
      </c>
      <c r="U2643">
        <v>3.1938113360668301E-3</v>
      </c>
      <c r="V2643">
        <v>3.8842766966304598E-3</v>
      </c>
      <c r="W2643" s="1">
        <v>5.2357562886341501E-5</v>
      </c>
      <c r="X2643">
        <v>7.3627822808917801E-4</v>
      </c>
      <c r="Y2643">
        <v>2.4706224986992399E-3</v>
      </c>
      <c r="Z2643">
        <v>2.8534871773056099E-3</v>
      </c>
      <c r="AA2643">
        <v>8.8026152602661703E-4</v>
      </c>
      <c r="AB2643">
        <v>0</v>
      </c>
      <c r="AC2643">
        <v>0</v>
      </c>
      <c r="AD2643" s="1">
        <v>8.1808692009908605E-5</v>
      </c>
      <c r="AE2643">
        <v>7.9845283401670797E-4</v>
      </c>
      <c r="AF2643">
        <v>2.0664875601702899E-2</v>
      </c>
      <c r="AG2643">
        <v>2.3197672706329699E-2</v>
      </c>
      <c r="AH2643">
        <v>7.8307279991884499E-3</v>
      </c>
      <c r="AI2643">
        <v>2.1597494690615798E-3</v>
      </c>
      <c r="AJ2643">
        <v>2.21210703194793E-3</v>
      </c>
      <c r="AK2643">
        <v>7.3955057576957401E-4</v>
      </c>
      <c r="AL2643">
        <v>1</v>
      </c>
      <c r="AM2643">
        <v>0.74991410087338894</v>
      </c>
      <c r="AN2643">
        <v>0.213445422149212</v>
      </c>
      <c r="AO2643">
        <v>7.9059919958375698E-3</v>
      </c>
      <c r="AP2643">
        <v>2.4801123069723902E-2</v>
      </c>
      <c r="AQ2643">
        <v>1.30239437679774E-3</v>
      </c>
      <c r="AR2643">
        <v>2.6954327843424698E-2</v>
      </c>
      <c r="AS2643">
        <v>1</v>
      </c>
      <c r="AT2643">
        <v>0.185414491918937</v>
      </c>
      <c r="AU2643">
        <v>5.39381068159729E-2</v>
      </c>
      <c r="AV2643">
        <v>5.0086553596146402E-2</v>
      </c>
      <c r="AW2643">
        <v>2.28278974184449E-2</v>
      </c>
      <c r="AX2643">
        <v>5.8561934088372999E-2</v>
      </c>
      <c r="AY2643">
        <v>0.814585508081062</v>
      </c>
      <c r="AZ2643">
        <v>0.57979128966494398</v>
      </c>
      <c r="BA2643">
        <v>0.195460599297754</v>
      </c>
      <c r="BB2643">
        <v>2.20883468426753E-3</v>
      </c>
      <c r="BC2643">
        <v>1.8590207172331601E-2</v>
      </c>
      <c r="BD2643">
        <v>7.9845283401670797E-4</v>
      </c>
      <c r="BE2643">
        <v>1.39074776416844E-3</v>
      </c>
      <c r="BF2643">
        <v>1.63453766635797E-2</v>
      </c>
      <c r="BG2643">
        <v>5.5302675798698196E-4</v>
      </c>
      <c r="BH2643">
        <v>1.5792349905592699E-2</v>
      </c>
      <c r="BI2643">
        <v>0.45799778134827202</v>
      </c>
      <c r="BJ2643">
        <v>0.73402030818970398</v>
      </c>
      <c r="BK2643">
        <v>0.35487628889594203</v>
      </c>
      <c r="BL2643">
        <v>0.37914401929376101</v>
      </c>
      <c r="BM2643">
        <v>1</v>
      </c>
      <c r="BN2643">
        <v>0.488839658236008</v>
      </c>
      <c r="BO2643">
        <v>0.51116034176399106</v>
      </c>
      <c r="BP2643">
        <v>95.6</v>
      </c>
      <c r="BQ2643">
        <v>5.2095775071909801E-2</v>
      </c>
      <c r="BR2643">
        <v>5.4216256368806601E-2</v>
      </c>
      <c r="BS2643">
        <v>5.9887234898933502E-2</v>
      </c>
      <c r="BT2643">
        <v>5.8021996721107597E-2</v>
      </c>
      <c r="BU2643">
        <v>5.4042821941745603E-2</v>
      </c>
      <c r="BV2643">
        <v>0.11179321380538</v>
      </c>
      <c r="BW2643">
        <v>0.111865205454349</v>
      </c>
      <c r="BX2643">
        <v>0.12803714769086699</v>
      </c>
      <c r="BY2643">
        <v>7.2577399203510501E-2</v>
      </c>
      <c r="BZ2643">
        <v>6.4769577638084802E-2</v>
      </c>
      <c r="CA2643">
        <v>0.126846013135203</v>
      </c>
      <c r="CB2643">
        <v>7.5643588980041906E-2</v>
      </c>
      <c r="CC2643">
        <v>3.0203769090058199E-2</v>
      </c>
      <c r="CD2643">
        <v>1.46601176081756E-4</v>
      </c>
      <c r="CE2643">
        <v>0.20307862469771601</v>
      </c>
      <c r="CF2643">
        <v>0.82198101383875799</v>
      </c>
      <c r="CG2643">
        <v>0.79692137530228302</v>
      </c>
      <c r="CH2643">
        <v>0.76380848912435195</v>
      </c>
      <c r="CI2643">
        <v>0.27110746062547603</v>
      </c>
      <c r="CJ2643">
        <v>0.23269337120530301</v>
      </c>
      <c r="CK2643">
        <v>0.79692137530228302</v>
      </c>
      <c r="CL2643">
        <v>0.38382347647672799</v>
      </c>
      <c r="CM2643">
        <v>0.41309789882555398</v>
      </c>
      <c r="CN2643">
        <v>92.9</v>
      </c>
      <c r="CO2643">
        <v>0.23269337120530301</v>
      </c>
      <c r="CP2643">
        <v>0.10841615099921099</v>
      </c>
      <c r="CQ2643">
        <v>0.124277220206092</v>
      </c>
    </row>
    <row r="2644" spans="1:95" x14ac:dyDescent="0.35">
      <c r="A2644" t="s">
        <v>908</v>
      </c>
      <c r="B2644" t="s">
        <v>859</v>
      </c>
      <c r="C2644">
        <v>22099</v>
      </c>
      <c r="D2644">
        <v>8.5224735823783301E-2</v>
      </c>
      <c r="E2644">
        <v>0.25370218782556903</v>
      </c>
      <c r="F2644">
        <v>0.23314481321625199</v>
      </c>
      <c r="G2644">
        <v>85</v>
      </c>
      <c r="H2644">
        <v>53752</v>
      </c>
      <c r="I2644">
        <v>0.980168179788659</v>
      </c>
      <c r="J2644">
        <v>1.98318202113409E-2</v>
      </c>
      <c r="K2644">
        <v>0.980168179788659</v>
      </c>
      <c r="L2644">
        <v>0.66146375948801905</v>
      </c>
      <c r="M2644">
        <v>0.29277050156273199</v>
      </c>
      <c r="N2644">
        <v>5.3393362107456398E-3</v>
      </c>
      <c r="O2644">
        <v>0</v>
      </c>
      <c r="P2644">
        <v>0</v>
      </c>
      <c r="Q2644">
        <v>0</v>
      </c>
      <c r="R2644">
        <v>0</v>
      </c>
      <c r="S2644">
        <v>9.9345140645929406E-3</v>
      </c>
      <c r="T2644">
        <v>2.0464354814704499E-4</v>
      </c>
      <c r="U2644">
        <v>4.6509897306146701E-4</v>
      </c>
      <c r="V2644">
        <v>3.5347521952671502E-4</v>
      </c>
      <c r="W2644">
        <v>3.1626730168179702E-4</v>
      </c>
      <c r="X2644">
        <v>0</v>
      </c>
      <c r="Y2644">
        <v>3.5905640720345199E-3</v>
      </c>
      <c r="Z2644">
        <v>5.0044649501413902E-3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1.0660068462568799E-2</v>
      </c>
      <c r="AG2644">
        <v>1.98318202113409E-2</v>
      </c>
      <c r="AH2644">
        <v>1.2966959368953699E-2</v>
      </c>
      <c r="AI2644">
        <v>2.9022175919035499E-3</v>
      </c>
      <c r="AJ2644">
        <v>5.3951480875130198E-4</v>
      </c>
      <c r="AK2644">
        <v>2.6603661259115901E-3</v>
      </c>
      <c r="AL2644">
        <v>1</v>
      </c>
      <c r="AM2644">
        <v>0.67820732251823101</v>
      </c>
      <c r="AN2644">
        <v>0.30873269831820199</v>
      </c>
      <c r="AO2644">
        <v>1.0994939723172999E-2</v>
      </c>
      <c r="AP2644">
        <v>1.0474028873344201E-2</v>
      </c>
      <c r="AQ2644">
        <v>1.4883167137966899E-4</v>
      </c>
      <c r="AR2644">
        <v>1.1273999107009901E-2</v>
      </c>
      <c r="AS2644">
        <v>1</v>
      </c>
      <c r="AT2644">
        <v>2.9375651138562199E-2</v>
      </c>
      <c r="AU2644">
        <v>2.2250334871260598E-2</v>
      </c>
      <c r="AV2644">
        <v>1.43250483702931E-3</v>
      </c>
      <c r="AW2644">
        <v>5.5811876767376096E-4</v>
      </c>
      <c r="AX2644">
        <v>5.1346926625985998E-3</v>
      </c>
      <c r="AY2644">
        <v>0.970624348861437</v>
      </c>
      <c r="AZ2644">
        <v>0.64272957285310295</v>
      </c>
      <c r="BA2644">
        <v>0.29163566006846198</v>
      </c>
      <c r="BB2644">
        <v>3.6463759488019002E-3</v>
      </c>
      <c r="BC2644">
        <v>9.9345140645929406E-3</v>
      </c>
      <c r="BD2644">
        <v>0</v>
      </c>
      <c r="BE2644">
        <v>3.38592052388748E-3</v>
      </c>
      <c r="BF2644">
        <v>1.92923054025896E-2</v>
      </c>
      <c r="BG2644">
        <v>2.9766334275933902E-4</v>
      </c>
      <c r="BH2644">
        <v>1.89946420598303E-2</v>
      </c>
      <c r="BI2644">
        <v>0.43088629260306499</v>
      </c>
      <c r="BJ2644">
        <v>0.74447462420002897</v>
      </c>
      <c r="BK2644">
        <v>0.36320509004316098</v>
      </c>
      <c r="BL2644">
        <v>0.38126953415686798</v>
      </c>
      <c r="BM2644">
        <v>1</v>
      </c>
      <c r="BN2644">
        <v>0.49211192141687699</v>
      </c>
      <c r="BO2644">
        <v>0.50788807858312202</v>
      </c>
      <c r="BP2644">
        <v>96.9</v>
      </c>
      <c r="BQ2644">
        <v>6.7141687751153395E-2</v>
      </c>
      <c r="BR2644">
        <v>7.2722875427891007E-2</v>
      </c>
      <c r="BS2644">
        <v>6.4425509748474399E-2</v>
      </c>
      <c r="BT2644">
        <v>6.2248846554546801E-2</v>
      </c>
      <c r="BU2644">
        <v>6.66579848191695E-2</v>
      </c>
      <c r="BV2644">
        <v>0.13571588033933599</v>
      </c>
      <c r="BW2644">
        <v>0.124125613930644</v>
      </c>
      <c r="BX2644">
        <v>0.131902068760232</v>
      </c>
      <c r="BY2644">
        <v>7.5197201964578006E-2</v>
      </c>
      <c r="BZ2644">
        <v>5.9235005209108502E-2</v>
      </c>
      <c r="CA2644">
        <v>8.6192141687751106E-2</v>
      </c>
      <c r="CB2644">
        <v>3.5775413007888002E-2</v>
      </c>
      <c r="CC2644">
        <v>1.8659770799226E-2</v>
      </c>
      <c r="CD2644">
        <v>6.9020687602321703E-4</v>
      </c>
      <c r="CE2644">
        <v>0.24538621818723</v>
      </c>
      <c r="CF2644">
        <v>0.78192439351093901</v>
      </c>
      <c r="CG2644">
        <v>0.75461378181276895</v>
      </c>
      <c r="CH2644">
        <v>0.72211266557523401</v>
      </c>
      <c r="CI2644">
        <v>0.17550974847447501</v>
      </c>
      <c r="CJ2644">
        <v>0.14062732549486501</v>
      </c>
      <c r="CK2644">
        <v>0.75461378181276895</v>
      </c>
      <c r="CL2644">
        <v>0.368618842089596</v>
      </c>
      <c r="CM2644">
        <v>0.385994939723173</v>
      </c>
      <c r="CN2644">
        <v>95.5</v>
      </c>
      <c r="CO2644">
        <v>0.14062732549486501</v>
      </c>
      <c r="CP2644">
        <v>6.4592945378776606E-2</v>
      </c>
      <c r="CQ2644">
        <v>7.6034380116088707E-2</v>
      </c>
    </row>
    <row r="2645" spans="1:95" x14ac:dyDescent="0.35">
      <c r="A2645" t="s">
        <v>909</v>
      </c>
      <c r="B2645" t="s">
        <v>859</v>
      </c>
      <c r="C2645">
        <v>22101</v>
      </c>
      <c r="D2645">
        <v>0.115088723083465</v>
      </c>
      <c r="E2645">
        <v>0.312231801136583</v>
      </c>
      <c r="F2645">
        <v>0.250492906019252</v>
      </c>
      <c r="G2645">
        <v>83.4</v>
      </c>
      <c r="H2645">
        <v>51734</v>
      </c>
      <c r="I2645">
        <v>0.961302045076738</v>
      </c>
      <c r="J2645">
        <v>3.86979549232613E-2</v>
      </c>
      <c r="K2645">
        <v>0.961302045076738</v>
      </c>
      <c r="L2645">
        <v>0.60248579270885605</v>
      </c>
      <c r="M2645">
        <v>0.31232844937565202</v>
      </c>
      <c r="N2645">
        <v>1.24869524877256E-2</v>
      </c>
      <c r="O2645" s="1">
        <v>7.7318591255267301E-5</v>
      </c>
      <c r="P2645">
        <v>0</v>
      </c>
      <c r="Q2645">
        <v>0</v>
      </c>
      <c r="R2645">
        <v>0</v>
      </c>
      <c r="S2645">
        <v>1.4555224803803999E-2</v>
      </c>
      <c r="T2645" s="1">
        <v>3.8659295627633603E-5</v>
      </c>
      <c r="U2645">
        <v>7.3452661692503904E-4</v>
      </c>
      <c r="V2645">
        <v>2.7061506939343499E-4</v>
      </c>
      <c r="W2645">
        <v>4.2525225190397E-4</v>
      </c>
      <c r="X2645" s="1">
        <v>5.79889434414505E-5</v>
      </c>
      <c r="Y2645">
        <v>1.2718908261491401E-2</v>
      </c>
      <c r="Z2645">
        <v>3.0927436502106899E-4</v>
      </c>
      <c r="AA2645">
        <v>2.12626125951985E-4</v>
      </c>
      <c r="AB2645">
        <v>2.12626125951985E-4</v>
      </c>
      <c r="AC2645">
        <v>0</v>
      </c>
      <c r="AD2645">
        <v>0</v>
      </c>
      <c r="AE2645">
        <v>0</v>
      </c>
      <c r="AF2645">
        <v>1.9232999574747701E-2</v>
      </c>
      <c r="AG2645">
        <v>3.86979549232613E-2</v>
      </c>
      <c r="AH2645">
        <v>1.8266517184056901E-2</v>
      </c>
      <c r="AI2645">
        <v>9.3168902462597101E-3</v>
      </c>
      <c r="AJ2645">
        <v>3.8079406193219098E-3</v>
      </c>
      <c r="AK2645">
        <v>2.0489426682645802E-3</v>
      </c>
      <c r="AL2645">
        <v>1</v>
      </c>
      <c r="AM2645">
        <v>0.63586809448331805</v>
      </c>
      <c r="AN2645">
        <v>0.33583330111725301</v>
      </c>
      <c r="AO2645">
        <v>2.6520276800556599E-2</v>
      </c>
      <c r="AP2645">
        <v>2.0296130204507601E-2</v>
      </c>
      <c r="AQ2645">
        <v>1.0051416863184699E-3</v>
      </c>
      <c r="AR2645">
        <v>2.1165964356129399E-2</v>
      </c>
      <c r="AS2645">
        <v>1</v>
      </c>
      <c r="AT2645">
        <v>6.9258128116905696E-2</v>
      </c>
      <c r="AU2645">
        <v>4.1790698573471903E-2</v>
      </c>
      <c r="AV2645">
        <v>4.5231375884331303E-3</v>
      </c>
      <c r="AW2645">
        <v>4.0012370974600803E-3</v>
      </c>
      <c r="AX2645">
        <v>1.8943054857540401E-2</v>
      </c>
      <c r="AY2645">
        <v>0.93074187188309399</v>
      </c>
      <c r="AZ2645">
        <v>0.56096570920477795</v>
      </c>
      <c r="BA2645">
        <v>0.31039548459427002</v>
      </c>
      <c r="BB2645">
        <v>1.24869524877256E-2</v>
      </c>
      <c r="BC2645">
        <v>1.4555224803803999E-2</v>
      </c>
      <c r="BD2645">
        <v>2.12626125951985E-4</v>
      </c>
      <c r="BE2645">
        <v>7.7318591255267298E-4</v>
      </c>
      <c r="BF2645">
        <v>3.1352688754010899E-2</v>
      </c>
      <c r="BG2645">
        <v>0</v>
      </c>
      <c r="BH2645">
        <v>3.1352688754010899E-2</v>
      </c>
      <c r="BI2645">
        <v>0.45403409749874302</v>
      </c>
      <c r="BJ2645">
        <v>0.731143928557621</v>
      </c>
      <c r="BK2645">
        <v>0.35303668767155</v>
      </c>
      <c r="BL2645">
        <v>0.37810724088607101</v>
      </c>
      <c r="BM2645">
        <v>1</v>
      </c>
      <c r="BN2645">
        <v>0.494974291568407</v>
      </c>
      <c r="BO2645">
        <v>0.505025708431592</v>
      </c>
      <c r="BP2645">
        <v>98</v>
      </c>
      <c r="BQ2645">
        <v>6.8678238682491205E-2</v>
      </c>
      <c r="BR2645">
        <v>6.0231182587853198E-2</v>
      </c>
      <c r="BS2645">
        <v>7.3645958170642095E-2</v>
      </c>
      <c r="BT2645">
        <v>6.0463138361618998E-2</v>
      </c>
      <c r="BU2645">
        <v>6.2357443847373101E-2</v>
      </c>
      <c r="BV2645">
        <v>0.12736304944523899</v>
      </c>
      <c r="BW2645">
        <v>0.12529477712916001</v>
      </c>
      <c r="BX2645">
        <v>0.13082305640391201</v>
      </c>
      <c r="BY2645">
        <v>6.9741369312251097E-2</v>
      </c>
      <c r="BZ2645">
        <v>6.4425716163451496E-2</v>
      </c>
      <c r="CA2645">
        <v>9.3246221053852399E-2</v>
      </c>
      <c r="CB2645">
        <v>4.6835736652878102E-2</v>
      </c>
      <c r="CC2645">
        <v>1.68941121892759E-2</v>
      </c>
      <c r="CD2645">
        <v>7.5578922952023798E-4</v>
      </c>
      <c r="CE2645">
        <v>0.24320562879344301</v>
      </c>
      <c r="CF2645">
        <v>0.78408783391966597</v>
      </c>
      <c r="CG2645">
        <v>0.75679437120655602</v>
      </c>
      <c r="CH2645">
        <v>0.72557698998724196</v>
      </c>
      <c r="CI2645">
        <v>0.19822553833069101</v>
      </c>
      <c r="CJ2645">
        <v>0.15697606989600599</v>
      </c>
      <c r="CK2645">
        <v>0.75679437120655602</v>
      </c>
      <c r="CL2645">
        <v>0.369814821973943</v>
      </c>
      <c r="CM2645">
        <v>0.38697954923261202</v>
      </c>
      <c r="CN2645">
        <v>95.6</v>
      </c>
      <c r="CO2645">
        <v>0.15697606989600599</v>
      </c>
      <c r="CP2645">
        <v>7.1384389376425494E-2</v>
      </c>
      <c r="CQ2645">
        <v>8.5591680519580896E-2</v>
      </c>
    </row>
    <row r="2646" spans="1:95" x14ac:dyDescent="0.35">
      <c r="A2646" t="s">
        <v>949</v>
      </c>
      <c r="B2646" t="s">
        <v>935</v>
      </c>
      <c r="C2646">
        <v>24037</v>
      </c>
      <c r="D2646">
        <v>8.7616895750957102E-2</v>
      </c>
      <c r="E2646">
        <v>0.27103675211376199</v>
      </c>
      <c r="F2646">
        <v>0.17146802234356301</v>
      </c>
      <c r="G2646">
        <v>88.7</v>
      </c>
      <c r="H2646">
        <v>111531</v>
      </c>
      <c r="I2646">
        <v>0.96606324698962598</v>
      </c>
      <c r="J2646">
        <v>3.3936753010373799E-2</v>
      </c>
      <c r="K2646">
        <v>0.96606324698962598</v>
      </c>
      <c r="L2646">
        <v>0.78570980265576296</v>
      </c>
      <c r="M2646">
        <v>0.14418412817960899</v>
      </c>
      <c r="N2646">
        <v>1.30905308837901E-3</v>
      </c>
      <c r="O2646" s="1">
        <v>8.0695053393227E-5</v>
      </c>
      <c r="P2646">
        <v>0</v>
      </c>
      <c r="Q2646" s="1">
        <v>6.2762819305843201E-5</v>
      </c>
      <c r="R2646">
        <v>2.33119043135989E-4</v>
      </c>
      <c r="S2646">
        <v>2.75349454411777E-2</v>
      </c>
      <c r="T2646">
        <v>3.4967856470398298E-3</v>
      </c>
      <c r="U2646">
        <v>4.2858039468847203E-3</v>
      </c>
      <c r="V2646">
        <v>1.26601572656929E-2</v>
      </c>
      <c r="W2646">
        <v>1.1835274497673199E-3</v>
      </c>
      <c r="X2646">
        <v>1.2731886202042399E-3</v>
      </c>
      <c r="Y2646">
        <v>1.9815118666558999E-3</v>
      </c>
      <c r="Z2646">
        <v>2.6539706449327902E-3</v>
      </c>
      <c r="AA2646">
        <v>1.16559521567994E-4</v>
      </c>
      <c r="AB2646">
        <v>0</v>
      </c>
      <c r="AC2646">
        <v>0</v>
      </c>
      <c r="AD2646">
        <v>0</v>
      </c>
      <c r="AE2646">
        <v>1.16559521567994E-4</v>
      </c>
      <c r="AF2646">
        <v>7.2087581031282698E-3</v>
      </c>
      <c r="AG2646">
        <v>3.3936753010373799E-2</v>
      </c>
      <c r="AH2646">
        <v>1.36822946086738E-2</v>
      </c>
      <c r="AI2646">
        <v>5.2093140023849798E-3</v>
      </c>
      <c r="AJ2646">
        <v>8.8764558732549702E-3</v>
      </c>
      <c r="AK2646">
        <v>3.4071244766029101E-4</v>
      </c>
      <c r="AL2646">
        <v>1</v>
      </c>
      <c r="AM2646">
        <v>0.81838233316297704</v>
      </c>
      <c r="AN2646">
        <v>0.161632191946633</v>
      </c>
      <c r="AO2646">
        <v>8.9481848096044994E-3</v>
      </c>
      <c r="AP2646">
        <v>3.8930880203710098E-2</v>
      </c>
      <c r="AQ2646">
        <v>1.6318333019519199E-3</v>
      </c>
      <c r="AR2646">
        <v>8.0515731052353094E-3</v>
      </c>
      <c r="AS2646">
        <v>1</v>
      </c>
      <c r="AT2646">
        <v>4.9501932198222902E-2</v>
      </c>
      <c r="AU2646">
        <v>1.9438541750724E-2</v>
      </c>
      <c r="AV2646">
        <v>6.99357129407967E-3</v>
      </c>
      <c r="AW2646">
        <v>4.3037361809720998E-4</v>
      </c>
      <c r="AX2646">
        <v>2.2639445535322E-2</v>
      </c>
      <c r="AY2646">
        <v>0.95049806780177704</v>
      </c>
      <c r="AZ2646">
        <v>0.74595403968403395</v>
      </c>
      <c r="BA2646">
        <v>0.14302749908097301</v>
      </c>
      <c r="BB2646">
        <v>1.1028323963741E-3</v>
      </c>
      <c r="BC2646">
        <v>2.75349454411777E-2</v>
      </c>
      <c r="BD2646">
        <v>1.16559521567994E-4</v>
      </c>
      <c r="BE2646">
        <v>1.57803659968977E-3</v>
      </c>
      <c r="BF2646">
        <v>3.11841550779603E-2</v>
      </c>
      <c r="BG2646">
        <v>3.4967856470398298E-4</v>
      </c>
      <c r="BH2646">
        <v>3.0834476513256399E-2</v>
      </c>
      <c r="BI2646">
        <v>0.39847217365575399</v>
      </c>
      <c r="BJ2646">
        <v>0.73395737507957404</v>
      </c>
      <c r="BK2646">
        <v>0.366310711820032</v>
      </c>
      <c r="BL2646">
        <v>0.36764666325954198</v>
      </c>
      <c r="BM2646">
        <v>1</v>
      </c>
      <c r="BN2646">
        <v>0.49808573401117101</v>
      </c>
      <c r="BO2646">
        <v>0.50191426598882805</v>
      </c>
      <c r="BP2646">
        <v>99.2</v>
      </c>
      <c r="BQ2646">
        <v>6.4358788139620302E-2</v>
      </c>
      <c r="BR2646">
        <v>6.4484313778231994E-2</v>
      </c>
      <c r="BS2646">
        <v>7.4642924388734905E-2</v>
      </c>
      <c r="BT2646">
        <v>7.0115035281670499E-2</v>
      </c>
      <c r="BU2646">
        <v>6.6456859527844206E-2</v>
      </c>
      <c r="BV2646">
        <v>0.13678708161856301</v>
      </c>
      <c r="BW2646">
        <v>0.12738162483973001</v>
      </c>
      <c r="BX2646">
        <v>0.147761608880042</v>
      </c>
      <c r="BY2646">
        <v>6.9030135119383801E-2</v>
      </c>
      <c r="BZ2646">
        <v>5.6396876204821901E-2</v>
      </c>
      <c r="CA2646">
        <v>7.2688310873210094E-2</v>
      </c>
      <c r="CB2646">
        <v>3.8285319776564297E-2</v>
      </c>
      <c r="CC2646">
        <v>1.1611121571580899E-2</v>
      </c>
      <c r="CD2646">
        <v>3.2726327209475298E-4</v>
      </c>
      <c r="CE2646">
        <v>0.24612887896638599</v>
      </c>
      <c r="CF2646">
        <v>0.78151365987931598</v>
      </c>
      <c r="CG2646">
        <v>0.75387112103361398</v>
      </c>
      <c r="CH2646">
        <v>0.71372084891196097</v>
      </c>
      <c r="CI2646">
        <v>0.15297988899947099</v>
      </c>
      <c r="CJ2646">
        <v>0.122584752221355</v>
      </c>
      <c r="CK2646">
        <v>0.75387112103361398</v>
      </c>
      <c r="CL2646">
        <v>0.37485542136267003</v>
      </c>
      <c r="CM2646">
        <v>0.37901569967094301</v>
      </c>
      <c r="CN2646">
        <v>98.9</v>
      </c>
      <c r="CO2646">
        <v>0.122584752221355</v>
      </c>
      <c r="CP2646">
        <v>5.7625234239807699E-2</v>
      </c>
      <c r="CQ2646">
        <v>6.4959517981547699E-2</v>
      </c>
    </row>
    <row r="2647" spans="1:95" x14ac:dyDescent="0.35">
      <c r="A2647" t="s">
        <v>910</v>
      </c>
      <c r="B2647" t="s">
        <v>859</v>
      </c>
      <c r="C2647">
        <v>22103</v>
      </c>
      <c r="D2647">
        <v>9.0990229796146599E-2</v>
      </c>
      <c r="E2647">
        <v>0.21905804603856499</v>
      </c>
      <c r="F2647">
        <v>0.160960439202992</v>
      </c>
      <c r="G2647">
        <v>81.900000000000006</v>
      </c>
      <c r="H2647">
        <v>252093</v>
      </c>
      <c r="I2647">
        <v>0.98022951847135698</v>
      </c>
      <c r="J2647">
        <v>1.9770481528642199E-2</v>
      </c>
      <c r="K2647">
        <v>0.98022951847135698</v>
      </c>
      <c r="L2647">
        <v>0.82954703224603599</v>
      </c>
      <c r="M2647">
        <v>0.118222243378435</v>
      </c>
      <c r="N2647">
        <v>5.68837690852185E-3</v>
      </c>
      <c r="O2647">
        <v>1.38044293177517E-3</v>
      </c>
      <c r="P2647">
        <v>0</v>
      </c>
      <c r="Q2647" s="1">
        <v>3.1734320270693698E-5</v>
      </c>
      <c r="R2647">
        <v>2.14206661827182E-4</v>
      </c>
      <c r="S2647">
        <v>1.62360716084936E-2</v>
      </c>
      <c r="T2647">
        <v>2.91162388483615E-3</v>
      </c>
      <c r="U2647">
        <v>2.6101478422645599E-3</v>
      </c>
      <c r="V2647">
        <v>3.1734320270693701E-3</v>
      </c>
      <c r="W2647">
        <v>4.3634690372203899E-4</v>
      </c>
      <c r="X2647">
        <v>7.1402220609060902E-4</v>
      </c>
      <c r="Y2647">
        <v>4.6649450797919796E-3</v>
      </c>
      <c r="Z2647">
        <v>1.7255536647189701E-3</v>
      </c>
      <c r="AA2647">
        <v>3.7287826318065098E-4</v>
      </c>
      <c r="AB2647">
        <v>1.42804441218121E-4</v>
      </c>
      <c r="AC2647">
        <v>1.6660518142114201E-4</v>
      </c>
      <c r="AD2647">
        <v>0</v>
      </c>
      <c r="AE2647" s="1">
        <v>6.3468640541387505E-5</v>
      </c>
      <c r="AF2647">
        <v>1.0162916066689599E-2</v>
      </c>
      <c r="AG2647">
        <v>1.9770481528642199E-2</v>
      </c>
      <c r="AH2647">
        <v>7.7431741460492701E-3</v>
      </c>
      <c r="AI2647">
        <v>3.5780446105207202E-3</v>
      </c>
      <c r="AJ2647">
        <v>2.6339485824675799E-3</v>
      </c>
      <c r="AK2647">
        <v>1.1107012094742799E-3</v>
      </c>
      <c r="AL2647">
        <v>1</v>
      </c>
      <c r="AM2647">
        <v>0.84747295640894404</v>
      </c>
      <c r="AN2647">
        <v>0.128837373508982</v>
      </c>
      <c r="AO2647">
        <v>1.13648534469422E-2</v>
      </c>
      <c r="AP2647">
        <v>1.9849817329318901E-2</v>
      </c>
      <c r="AQ2647">
        <v>7.7749084663199697E-4</v>
      </c>
      <c r="AR2647">
        <v>1.30705731614919E-2</v>
      </c>
      <c r="AS2647">
        <v>1</v>
      </c>
      <c r="AT2647">
        <v>5.4967809498875399E-2</v>
      </c>
      <c r="AU2647">
        <v>1.8009226753618698E-2</v>
      </c>
      <c r="AV2647">
        <v>3.3400372084905101E-3</v>
      </c>
      <c r="AW2647">
        <v>4.29206681661132E-3</v>
      </c>
      <c r="AX2647">
        <v>2.93264787201548E-2</v>
      </c>
      <c r="AY2647">
        <v>0.94503219050112397</v>
      </c>
      <c r="AZ2647">
        <v>0.788752563538059</v>
      </c>
      <c r="BA2647">
        <v>0.117111542168961</v>
      </c>
      <c r="BB2647">
        <v>4.9505539622282197E-3</v>
      </c>
      <c r="BC2647">
        <v>1.53197431106774E-2</v>
      </c>
      <c r="BD2647">
        <v>2.8957567247007998E-4</v>
      </c>
      <c r="BE2647">
        <v>2.27297068938844E-3</v>
      </c>
      <c r="BF2647">
        <v>1.63352413593396E-2</v>
      </c>
      <c r="BG2647">
        <v>5.6725097483864995E-4</v>
      </c>
      <c r="BH2647">
        <v>1.5767990384500899E-2</v>
      </c>
      <c r="BI2647">
        <v>0.40416433617752101</v>
      </c>
      <c r="BJ2647">
        <v>0.73957230069855096</v>
      </c>
      <c r="BK2647">
        <v>0.35260003252767802</v>
      </c>
      <c r="BL2647">
        <v>0.38697226817087299</v>
      </c>
      <c r="BM2647">
        <v>1</v>
      </c>
      <c r="BN2647">
        <v>0.48532486026982102</v>
      </c>
      <c r="BO2647">
        <v>0.51467513973017898</v>
      </c>
      <c r="BP2647">
        <v>94.3</v>
      </c>
      <c r="BQ2647">
        <v>6.0223806293708999E-2</v>
      </c>
      <c r="BR2647">
        <v>6.6372330846155903E-2</v>
      </c>
      <c r="BS2647">
        <v>7.2064674544711604E-2</v>
      </c>
      <c r="BT2647">
        <v>6.65389360275771E-2</v>
      </c>
      <c r="BU2647">
        <v>5.4114949641600497E-2</v>
      </c>
      <c r="BV2647">
        <v>0.11537408813414</v>
      </c>
      <c r="BW2647">
        <v>0.126822244171793</v>
      </c>
      <c r="BX2647">
        <v>0.13904392426604401</v>
      </c>
      <c r="BY2647">
        <v>7.2584324039144194E-2</v>
      </c>
      <c r="BZ2647">
        <v>6.8113751671010303E-2</v>
      </c>
      <c r="CA2647">
        <v>9.8515230490334907E-2</v>
      </c>
      <c r="CB2647">
        <v>4.3821129503794201E-2</v>
      </c>
      <c r="CC2647">
        <v>1.6410610369982499E-2</v>
      </c>
      <c r="CD2647">
        <v>1.5906828035685199E-4</v>
      </c>
      <c r="CE2647">
        <v>0.243001590682803</v>
      </c>
      <c r="CF2647">
        <v>0.78418678820911303</v>
      </c>
      <c r="CG2647">
        <v>0.75699840931719597</v>
      </c>
      <c r="CH2647">
        <v>0.72249526960288402</v>
      </c>
      <c r="CI2647">
        <v>0.19857354230383201</v>
      </c>
      <c r="CJ2647">
        <v>0.15874697036411101</v>
      </c>
      <c r="CK2647">
        <v>0.75699840931719597</v>
      </c>
      <c r="CL2647">
        <v>0.36235436922088199</v>
      </c>
      <c r="CM2647">
        <v>0.39464404009631299</v>
      </c>
      <c r="CN2647">
        <v>91.8</v>
      </c>
      <c r="CO2647">
        <v>0.15874697036411101</v>
      </c>
      <c r="CP2647">
        <v>7.147362282967E-2</v>
      </c>
      <c r="CQ2647">
        <v>8.7273347534441603E-2</v>
      </c>
    </row>
    <row r="2648" spans="1:95" x14ac:dyDescent="0.35">
      <c r="A2648" t="s">
        <v>791</v>
      </c>
      <c r="B2648" t="s">
        <v>733</v>
      </c>
      <c r="C2648">
        <v>20185</v>
      </c>
      <c r="D2648">
        <v>7.8073089700996606E-2</v>
      </c>
      <c r="E2648">
        <v>0.24703369719981</v>
      </c>
      <c r="F2648">
        <v>0.161841480778357</v>
      </c>
      <c r="G2648">
        <v>83.3</v>
      </c>
      <c r="H2648">
        <v>4214</v>
      </c>
      <c r="I2648">
        <v>0.98481252966302801</v>
      </c>
      <c r="J2648">
        <v>1.51874703369719E-2</v>
      </c>
      <c r="K2648">
        <v>0.98481252966302801</v>
      </c>
      <c r="L2648">
        <v>0.95158993830090099</v>
      </c>
      <c r="M2648">
        <v>5.9326056003796796E-3</v>
      </c>
      <c r="N2648">
        <v>1.0204081632653E-2</v>
      </c>
      <c r="O2648">
        <v>0</v>
      </c>
      <c r="P2648">
        <v>4.7460844803037398E-4</v>
      </c>
      <c r="Q2648">
        <v>0</v>
      </c>
      <c r="R2648">
        <v>0</v>
      </c>
      <c r="S2648">
        <v>2.8476506881822401E-3</v>
      </c>
      <c r="T2648">
        <v>7.1191267204556198E-4</v>
      </c>
      <c r="U2648">
        <v>0</v>
      </c>
      <c r="V2648">
        <v>2.13573801613668E-3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1.4238253440911199E-2</v>
      </c>
      <c r="AG2648">
        <v>1.51874703369719E-2</v>
      </c>
      <c r="AH2648">
        <v>9.4921689606074905E-4</v>
      </c>
      <c r="AI2648">
        <v>8.7802562885619297E-3</v>
      </c>
      <c r="AJ2648">
        <v>9.4921689606074905E-4</v>
      </c>
      <c r="AK2648">
        <v>0</v>
      </c>
      <c r="AL2648">
        <v>1</v>
      </c>
      <c r="AM2648">
        <v>0.96392975794969105</v>
      </c>
      <c r="AN2648">
        <v>7.5937351684859898E-3</v>
      </c>
      <c r="AO2648">
        <v>1.89843379212149E-2</v>
      </c>
      <c r="AP2648">
        <v>6.6445182724252398E-3</v>
      </c>
      <c r="AQ2648">
        <v>2.8476506881822401E-3</v>
      </c>
      <c r="AR2648">
        <v>1.5899383009017502E-2</v>
      </c>
      <c r="AS2648">
        <v>1</v>
      </c>
      <c r="AT2648">
        <v>0.13289036544850499</v>
      </c>
      <c r="AU2648">
        <v>0.13194114855244399</v>
      </c>
      <c r="AV2648">
        <v>0</v>
      </c>
      <c r="AW2648">
        <v>0</v>
      </c>
      <c r="AX2648">
        <v>9.4921689606074905E-4</v>
      </c>
      <c r="AY2648">
        <v>0.86710963455149503</v>
      </c>
      <c r="AZ2648">
        <v>0.83602278120550499</v>
      </c>
      <c r="BA2648">
        <v>5.9326056003796796E-3</v>
      </c>
      <c r="BB2648">
        <v>1.0204081632653E-2</v>
      </c>
      <c r="BC2648">
        <v>2.8476506881822401E-3</v>
      </c>
      <c r="BD2648">
        <v>0</v>
      </c>
      <c r="BE2648">
        <v>0</v>
      </c>
      <c r="BF2648">
        <v>1.21025154247745E-2</v>
      </c>
      <c r="BG2648">
        <v>0</v>
      </c>
      <c r="BH2648">
        <v>1.21025154247745E-2</v>
      </c>
      <c r="BI2648">
        <v>0.55505457997152297</v>
      </c>
      <c r="BJ2648">
        <v>0.74110109159943005</v>
      </c>
      <c r="BK2648">
        <v>0.36639772187944902</v>
      </c>
      <c r="BL2648">
        <v>0.37470336971998103</v>
      </c>
      <c r="BM2648">
        <v>1</v>
      </c>
      <c r="BN2648">
        <v>0.51186521120075901</v>
      </c>
      <c r="BO2648">
        <v>0.48813478879923999</v>
      </c>
      <c r="BP2648">
        <v>104.9</v>
      </c>
      <c r="BQ2648">
        <v>5.7664926435690503E-2</v>
      </c>
      <c r="BR2648">
        <v>5.5766492643568998E-2</v>
      </c>
      <c r="BS2648">
        <v>7.5700047460844799E-2</v>
      </c>
      <c r="BT2648">
        <v>6.5258661604176496E-2</v>
      </c>
      <c r="BU2648">
        <v>5.2918841955386799E-2</v>
      </c>
      <c r="BV2648">
        <v>0.10488846701471199</v>
      </c>
      <c r="BW2648">
        <v>9.2311343141907906E-2</v>
      </c>
      <c r="BX2648">
        <v>0.13573801613668701</v>
      </c>
      <c r="BY2648">
        <v>8.6141433317513005E-2</v>
      </c>
      <c r="BZ2648">
        <v>6.7394399620313197E-2</v>
      </c>
      <c r="CA2648">
        <v>9.5633602278120497E-2</v>
      </c>
      <c r="CB2648">
        <v>7.6886568580920703E-2</v>
      </c>
      <c r="CC2648">
        <v>3.3697199810156599E-2</v>
      </c>
      <c r="CD2648">
        <v>1.05363075462743E-2</v>
      </c>
      <c r="CE2648">
        <v>0.23469387755102</v>
      </c>
      <c r="CF2648">
        <v>0.78998576174655899</v>
      </c>
      <c r="CG2648">
        <v>0.765306122448979</v>
      </c>
      <c r="CH2648">
        <v>0.73635500711912605</v>
      </c>
      <c r="CI2648">
        <v>0.24750830564783999</v>
      </c>
      <c r="CJ2648">
        <v>0.20621737066919699</v>
      </c>
      <c r="CK2648">
        <v>0.765306122448979</v>
      </c>
      <c r="CL2648">
        <v>0.378500237304224</v>
      </c>
      <c r="CM2648">
        <v>0.386805885144755</v>
      </c>
      <c r="CN2648">
        <v>97.9</v>
      </c>
      <c r="CO2648">
        <v>0.20621737066919699</v>
      </c>
      <c r="CP2648">
        <v>9.3735168485998999E-2</v>
      </c>
      <c r="CQ2648">
        <v>0.112482202183198</v>
      </c>
    </row>
    <row r="2649" spans="1:95" x14ac:dyDescent="0.35">
      <c r="A2649" t="s">
        <v>791</v>
      </c>
      <c r="B2649" t="s">
        <v>1843</v>
      </c>
      <c r="C2649">
        <v>51179</v>
      </c>
      <c r="D2649">
        <v>5.5696747493264399E-2</v>
      </c>
      <c r="E2649">
        <v>0.23062661444879501</v>
      </c>
      <c r="F2649">
        <v>0.118712329528094</v>
      </c>
      <c r="G2649">
        <v>83.5</v>
      </c>
      <c r="H2649">
        <v>144012</v>
      </c>
      <c r="I2649">
        <v>0.94578229591978402</v>
      </c>
      <c r="J2649">
        <v>5.4217704080215499E-2</v>
      </c>
      <c r="K2649">
        <v>0.94578229591978402</v>
      </c>
      <c r="L2649">
        <v>0.68001277671305105</v>
      </c>
      <c r="M2649">
        <v>0.17269394217148501</v>
      </c>
      <c r="N2649">
        <v>2.8747604366302802E-3</v>
      </c>
      <c r="O2649">
        <v>3.3330555787017702E-4</v>
      </c>
      <c r="P2649">
        <v>1.1804571841235401E-4</v>
      </c>
      <c r="Q2649">
        <v>0</v>
      </c>
      <c r="R2649">
        <v>1.24989584201316E-4</v>
      </c>
      <c r="S2649">
        <v>3.3886065050134702E-2</v>
      </c>
      <c r="T2649">
        <v>4.3538038496791897E-3</v>
      </c>
      <c r="U2649">
        <v>3.2705607866011098E-3</v>
      </c>
      <c r="V2649">
        <v>6.2355914784878999E-3</v>
      </c>
      <c r="W2649">
        <v>1.8401244340749299E-3</v>
      </c>
      <c r="X2649">
        <v>5.0065272338416199E-3</v>
      </c>
      <c r="Y2649">
        <v>3.68719273393883E-3</v>
      </c>
      <c r="Z2649">
        <v>9.4922645335110897E-3</v>
      </c>
      <c r="AA2649">
        <v>6.4577951837346804E-4</v>
      </c>
      <c r="AB2649">
        <v>1.3193344999027799E-4</v>
      </c>
      <c r="AC2649">
        <v>1.5970891314612601E-4</v>
      </c>
      <c r="AD2649">
        <v>0</v>
      </c>
      <c r="AE2649">
        <v>3.5413715523706298E-4</v>
      </c>
      <c r="AF2649">
        <v>5.56689720301086E-2</v>
      </c>
      <c r="AG2649">
        <v>5.4217704080215499E-2</v>
      </c>
      <c r="AH2649">
        <v>2.3081409882509701E-2</v>
      </c>
      <c r="AI2649">
        <v>4.3885231786240002E-3</v>
      </c>
      <c r="AJ2649">
        <v>1.1971224620170501E-2</v>
      </c>
      <c r="AK2649">
        <v>1.80540510513012E-3</v>
      </c>
      <c r="AL2649">
        <v>1</v>
      </c>
      <c r="AM2649">
        <v>0.725696469738632</v>
      </c>
      <c r="AN2649">
        <v>0.20517734633224999</v>
      </c>
      <c r="AO2649">
        <v>1.07282726439463E-2</v>
      </c>
      <c r="AP2649">
        <v>5.1315168180429402E-2</v>
      </c>
      <c r="AQ2649">
        <v>2.86781657084131E-3</v>
      </c>
      <c r="AR2649">
        <v>6.1133794406021701E-2</v>
      </c>
      <c r="AS2649">
        <v>1</v>
      </c>
      <c r="AT2649">
        <v>0.123475821459322</v>
      </c>
      <c r="AU2649">
        <v>2.92753381662639E-2</v>
      </c>
      <c r="AV2649">
        <v>2.6525567313834899E-2</v>
      </c>
      <c r="AW2649">
        <v>2.9511429603088601E-3</v>
      </c>
      <c r="AX2649">
        <v>6.4723773018915007E-2</v>
      </c>
      <c r="AY2649">
        <v>0.87652417854067699</v>
      </c>
      <c r="AZ2649">
        <v>0.62600338860650495</v>
      </c>
      <c r="BA2649">
        <v>0.16715968113768201</v>
      </c>
      <c r="BB2649">
        <v>2.81920951031858E-3</v>
      </c>
      <c r="BC2649">
        <v>3.2573674416020798E-2</v>
      </c>
      <c r="BD2649">
        <v>6.4577951837346804E-4</v>
      </c>
      <c r="BE2649">
        <v>1.7776296419742799E-3</v>
      </c>
      <c r="BF2649">
        <v>4.55448157098019E-2</v>
      </c>
      <c r="BG2649">
        <v>4.5135127628253202E-4</v>
      </c>
      <c r="BH2649">
        <v>4.5093464433519401E-2</v>
      </c>
      <c r="BI2649">
        <v>0.335597033580534</v>
      </c>
      <c r="BJ2649">
        <v>0.704142710329694</v>
      </c>
      <c r="BK2649">
        <v>0.35608143765797201</v>
      </c>
      <c r="BL2649">
        <v>0.34806127267172099</v>
      </c>
      <c r="BM2649">
        <v>1</v>
      </c>
      <c r="BN2649">
        <v>0.50370802433130502</v>
      </c>
      <c r="BO2649">
        <v>0.49629197566869399</v>
      </c>
      <c r="BP2649">
        <v>101.5</v>
      </c>
      <c r="BQ2649">
        <v>6.4133544426853303E-2</v>
      </c>
      <c r="BR2649">
        <v>7.03344165763964E-2</v>
      </c>
      <c r="BS2649">
        <v>8.0187762130933496E-2</v>
      </c>
      <c r="BT2649">
        <v>7.5743688025997805E-2</v>
      </c>
      <c r="BU2649">
        <v>7.2112046218370696E-2</v>
      </c>
      <c r="BV2649">
        <v>0.13263478043496299</v>
      </c>
      <c r="BW2649">
        <v>0.137391328500402</v>
      </c>
      <c r="BX2649">
        <v>0.155681470988528</v>
      </c>
      <c r="BY2649">
        <v>6.6126433908285404E-2</v>
      </c>
      <c r="BZ2649">
        <v>4.7843235285948298E-2</v>
      </c>
      <c r="CA2649">
        <v>6.3591922895314207E-2</v>
      </c>
      <c r="CB2649">
        <v>2.5539538371802301E-2</v>
      </c>
      <c r="CC2649">
        <v>8.6798322362025299E-3</v>
      </c>
      <c r="CD2649">
        <v>2.4511846235035901E-4</v>
      </c>
      <c r="CE2649">
        <v>0.26406827208843697</v>
      </c>
      <c r="CF2649">
        <v>0.76787351054078801</v>
      </c>
      <c r="CG2649">
        <v>0.73593172791156203</v>
      </c>
      <c r="CH2649">
        <v>0.69838624559064499</v>
      </c>
      <c r="CI2649">
        <v>0.12369108129878</v>
      </c>
      <c r="CJ2649">
        <v>9.7811293503319102E-2</v>
      </c>
      <c r="CK2649">
        <v>0.73593172791156203</v>
      </c>
      <c r="CL2649">
        <v>0.36942754770435798</v>
      </c>
      <c r="CM2649">
        <v>0.36650418020720399</v>
      </c>
      <c r="CN2649">
        <v>100.8</v>
      </c>
      <c r="CO2649">
        <v>9.7811293503319102E-2</v>
      </c>
      <c r="CP2649">
        <v>4.4496291975668602E-2</v>
      </c>
      <c r="CQ2649">
        <v>5.3315001527650403E-2</v>
      </c>
    </row>
    <row r="2650" spans="1:95" x14ac:dyDescent="0.35">
      <c r="A2650" t="s">
        <v>315</v>
      </c>
      <c r="B2650" t="s">
        <v>268</v>
      </c>
      <c r="C2650">
        <v>6099</v>
      </c>
      <c r="D2650">
        <v>7.2592114607612404E-2</v>
      </c>
      <c r="E2650">
        <v>0.22373220149786399</v>
      </c>
      <c r="F2650">
        <v>0.165078499761728</v>
      </c>
      <c r="G2650">
        <v>78.599999999999994</v>
      </c>
      <c r="H2650">
        <v>539301</v>
      </c>
      <c r="I2650">
        <v>0.95808092326919403</v>
      </c>
      <c r="J2650">
        <v>4.1919076730805201E-2</v>
      </c>
      <c r="K2650">
        <v>0.95808092326919403</v>
      </c>
      <c r="L2650">
        <v>0.75804977183428102</v>
      </c>
      <c r="M2650">
        <v>2.8803951782028901E-2</v>
      </c>
      <c r="N2650">
        <v>7.9009681050100002E-3</v>
      </c>
      <c r="O2650">
        <v>1.1255310114388799E-3</v>
      </c>
      <c r="P2650" s="1">
        <v>6.6753074813508595E-5</v>
      </c>
      <c r="Q2650">
        <v>3.3376537406754297E-4</v>
      </c>
      <c r="R2650">
        <v>6.6382224397877902E-4</v>
      </c>
      <c r="S2650">
        <v>5.4233164781819401E-2</v>
      </c>
      <c r="T2650">
        <v>1.5766705420535099E-2</v>
      </c>
      <c r="U2650">
        <v>5.6202380488817897E-3</v>
      </c>
      <c r="V2650">
        <v>1.28147361121154E-2</v>
      </c>
      <c r="W2650">
        <v>1.92656790920098E-3</v>
      </c>
      <c r="X2650">
        <v>1.15890754884563E-3</v>
      </c>
      <c r="Y2650">
        <v>3.2783176741745302E-3</v>
      </c>
      <c r="Z2650">
        <v>1.36676920680658E-2</v>
      </c>
      <c r="AA2650">
        <v>7.3669435065019297E-3</v>
      </c>
      <c r="AB2650">
        <v>9.1414627452943696E-4</v>
      </c>
      <c r="AC2650">
        <v>5.4700436305513904E-4</v>
      </c>
      <c r="AD2650">
        <v>9.5123131609249699E-4</v>
      </c>
      <c r="AE2650">
        <v>4.9545615528248602E-3</v>
      </c>
      <c r="AF2650">
        <v>0.10172612325955201</v>
      </c>
      <c r="AG2650">
        <v>4.1919076730805201E-2</v>
      </c>
      <c r="AH2650">
        <v>5.9762544478871703E-3</v>
      </c>
      <c r="AI2650">
        <v>7.4670731187221904E-3</v>
      </c>
      <c r="AJ2650">
        <v>1.0276265017124E-2</v>
      </c>
      <c r="AK2650">
        <v>2.9297182834817602E-4</v>
      </c>
      <c r="AL2650">
        <v>1</v>
      </c>
      <c r="AM2650">
        <v>0.79402226215045002</v>
      </c>
      <c r="AN2650">
        <v>3.75467503305204E-2</v>
      </c>
      <c r="AO2650">
        <v>1.8874431903519499E-2</v>
      </c>
      <c r="AP2650">
        <v>7.0229797460045498E-2</v>
      </c>
      <c r="AQ2650">
        <v>1.1472257607532701E-2</v>
      </c>
      <c r="AR2650">
        <v>0.113682340659483</v>
      </c>
      <c r="AS2650">
        <v>1</v>
      </c>
      <c r="AT2650">
        <v>0.456095946419531</v>
      </c>
      <c r="AU2650">
        <v>0.42081509212851398</v>
      </c>
      <c r="AV2650">
        <v>6.1820764285621501E-3</v>
      </c>
      <c r="AW2650">
        <v>4.4316624667856998E-4</v>
      </c>
      <c r="AX2650">
        <v>2.8655611615776701E-2</v>
      </c>
      <c r="AY2650">
        <v>0.54390405358046801</v>
      </c>
      <c r="AZ2650">
        <v>0.42609971055125001</v>
      </c>
      <c r="BA2650">
        <v>2.6586266296557901E-2</v>
      </c>
      <c r="BB2650">
        <v>4.82105540319784E-3</v>
      </c>
      <c r="BC2650">
        <v>5.3029755183098097E-2</v>
      </c>
      <c r="BD2650">
        <v>6.88112946202584E-3</v>
      </c>
      <c r="BE2650">
        <v>1.68366088696293E-3</v>
      </c>
      <c r="BF2650">
        <v>2.4802475797374698E-2</v>
      </c>
      <c r="BG2650">
        <v>1.1255310114388799E-3</v>
      </c>
      <c r="BH2650">
        <v>2.3676944785935801E-2</v>
      </c>
      <c r="BI2650">
        <v>0.33601458183834199</v>
      </c>
      <c r="BJ2650">
        <v>0.62120596846658904</v>
      </c>
      <c r="BK2650">
        <v>0.30117689379400298</v>
      </c>
      <c r="BL2650">
        <v>0.32002907467258501</v>
      </c>
      <c r="BM2650">
        <v>1</v>
      </c>
      <c r="BN2650">
        <v>0.49479604154266299</v>
      </c>
      <c r="BO2650">
        <v>0.50520395845733601</v>
      </c>
      <c r="BP2650">
        <v>97.9</v>
      </c>
      <c r="BQ2650">
        <v>7.3076074400010294E-2</v>
      </c>
      <c r="BR2650">
        <v>7.6458230190561402E-2</v>
      </c>
      <c r="BS2650">
        <v>7.7144303459478106E-2</v>
      </c>
      <c r="BT2650">
        <v>7.28405843860849E-2</v>
      </c>
      <c r="BU2650">
        <v>7.01871496622479E-2</v>
      </c>
      <c r="BV2650">
        <v>0.143420835488901</v>
      </c>
      <c r="BW2650">
        <v>0.12593894689607399</v>
      </c>
      <c r="BX2650">
        <v>0.123365245011598</v>
      </c>
      <c r="BY2650">
        <v>6.1896788620825802E-2</v>
      </c>
      <c r="BZ2650">
        <v>5.0009178547786803E-2</v>
      </c>
      <c r="CA2650">
        <v>7.3317127170170193E-2</v>
      </c>
      <c r="CB2650">
        <v>3.6945972657198803E-2</v>
      </c>
      <c r="CC2650">
        <v>1.53995635090608E-2</v>
      </c>
      <c r="CD2650" s="1">
        <v>6.3044570657202497E-5</v>
      </c>
      <c r="CE2650">
        <v>0.27240261004522498</v>
      </c>
      <c r="CF2650">
        <v>0.75810354514454803</v>
      </c>
      <c r="CG2650">
        <v>0.72759738995477397</v>
      </c>
      <c r="CH2650">
        <v>0.68603432962297495</v>
      </c>
      <c r="CI2650">
        <v>0.154027157375936</v>
      </c>
      <c r="CJ2650">
        <v>0.125662663336429</v>
      </c>
      <c r="CK2650">
        <v>0.72759738995477397</v>
      </c>
      <c r="CL2650">
        <v>0.35583097379756301</v>
      </c>
      <c r="CM2650">
        <v>0.37176641615721001</v>
      </c>
      <c r="CN2650">
        <v>95.7</v>
      </c>
      <c r="CO2650">
        <v>0.125662663336429</v>
      </c>
      <c r="CP2650">
        <v>5.5314193743382603E-2</v>
      </c>
      <c r="CQ2650">
        <v>7.0348469593047303E-2</v>
      </c>
    </row>
    <row r="2651" spans="1:95" x14ac:dyDescent="0.35">
      <c r="A2651" t="s">
        <v>1621</v>
      </c>
      <c r="B2651" t="s">
        <v>1591</v>
      </c>
      <c r="C2651">
        <v>46117</v>
      </c>
      <c r="D2651">
        <v>8.6086086086086006E-2</v>
      </c>
      <c r="E2651">
        <v>0.19152485819152401</v>
      </c>
      <c r="F2651">
        <v>0.17984651317984601</v>
      </c>
      <c r="G2651">
        <v>100.4</v>
      </c>
      <c r="H2651">
        <v>2997</v>
      </c>
      <c r="I2651">
        <v>0.97130463797130395</v>
      </c>
      <c r="J2651">
        <v>2.8695362028695302E-2</v>
      </c>
      <c r="K2651">
        <v>0.97130463797130395</v>
      </c>
      <c r="L2651">
        <v>0.86286286286286196</v>
      </c>
      <c r="M2651">
        <v>0</v>
      </c>
      <c r="N2651">
        <v>9.67634300967634E-2</v>
      </c>
      <c r="O2651">
        <v>0</v>
      </c>
      <c r="P2651">
        <v>0</v>
      </c>
      <c r="Q2651">
        <v>0</v>
      </c>
      <c r="R2651">
        <v>7.0070070070070004E-2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1.16783450116783E-2</v>
      </c>
      <c r="AB2651">
        <v>1.16783450116783E-2</v>
      </c>
      <c r="AC2651">
        <v>0</v>
      </c>
      <c r="AD2651">
        <v>0</v>
      </c>
      <c r="AE2651">
        <v>0</v>
      </c>
      <c r="AF2651">
        <v>0</v>
      </c>
      <c r="AG2651">
        <v>2.8695362028695302E-2</v>
      </c>
      <c r="AH2651">
        <v>0</v>
      </c>
      <c r="AI2651">
        <v>2.43576910243576E-2</v>
      </c>
      <c r="AJ2651">
        <v>0</v>
      </c>
      <c r="AK2651">
        <v>0</v>
      </c>
      <c r="AL2651">
        <v>1</v>
      </c>
      <c r="AM2651">
        <v>0.891558224891558</v>
      </c>
      <c r="AN2651">
        <v>0</v>
      </c>
      <c r="AO2651">
        <v>0.121121121121121</v>
      </c>
      <c r="AP2651">
        <v>0</v>
      </c>
      <c r="AQ2651">
        <v>1.16783450116783E-2</v>
      </c>
      <c r="AR2651">
        <v>4.3376710043376704E-3</v>
      </c>
      <c r="AS2651">
        <v>1</v>
      </c>
      <c r="AT2651">
        <v>2.4024024024024E-2</v>
      </c>
      <c r="AU2651">
        <v>2.4024024024024E-2</v>
      </c>
      <c r="AV2651">
        <v>0</v>
      </c>
      <c r="AW2651">
        <v>0</v>
      </c>
      <c r="AX2651">
        <v>0</v>
      </c>
      <c r="AY2651">
        <v>0.97597597597597596</v>
      </c>
      <c r="AZ2651">
        <v>0.84317650984317605</v>
      </c>
      <c r="BA2651">
        <v>0</v>
      </c>
      <c r="BB2651">
        <v>9.67634300967634E-2</v>
      </c>
      <c r="BC2651">
        <v>0</v>
      </c>
      <c r="BD2651">
        <v>1.16783450116783E-2</v>
      </c>
      <c r="BE2651">
        <v>0</v>
      </c>
      <c r="BF2651">
        <v>2.43576910243576E-2</v>
      </c>
      <c r="BG2651">
        <v>0</v>
      </c>
      <c r="BH2651">
        <v>2.43576910243576E-2</v>
      </c>
      <c r="BI2651">
        <v>0.48148148148148101</v>
      </c>
      <c r="BJ2651">
        <v>0.74708041374708001</v>
      </c>
      <c r="BK2651">
        <v>0.38271604938271597</v>
      </c>
      <c r="BL2651">
        <v>0.36436436436436398</v>
      </c>
      <c r="BM2651">
        <v>1</v>
      </c>
      <c r="BN2651">
        <v>0.51685018351684997</v>
      </c>
      <c r="BO2651">
        <v>0.48314981648314897</v>
      </c>
      <c r="BP2651">
        <v>107</v>
      </c>
      <c r="BQ2651">
        <v>7.4741408074741403E-2</v>
      </c>
      <c r="BR2651">
        <v>7.5742409075742395E-2</v>
      </c>
      <c r="BS2651">
        <v>7.2739406072739404E-2</v>
      </c>
      <c r="BT2651">
        <v>4.2042042042041997E-2</v>
      </c>
      <c r="BU2651">
        <v>4.0707374040707303E-2</v>
      </c>
      <c r="BV2651">
        <v>0.109442776109442</v>
      </c>
      <c r="BW2651">
        <v>0.124457791124457</v>
      </c>
      <c r="BX2651">
        <v>0.12846179512846101</v>
      </c>
      <c r="BY2651">
        <v>5.83917250583917E-2</v>
      </c>
      <c r="BZ2651">
        <v>9.0090090090090003E-2</v>
      </c>
      <c r="CA2651">
        <v>0.125125125125125</v>
      </c>
      <c r="CB2651">
        <v>4.6379713046379702E-2</v>
      </c>
      <c r="CC2651">
        <v>1.16783450116783E-2</v>
      </c>
      <c r="CD2651">
        <v>1.3747080413747E-2</v>
      </c>
      <c r="CE2651">
        <v>0.25291958625291899</v>
      </c>
      <c r="CF2651">
        <v>0.76576576576576505</v>
      </c>
      <c r="CG2651">
        <v>0.74708041374708001</v>
      </c>
      <c r="CH2651">
        <v>0.72839506172839497</v>
      </c>
      <c r="CI2651">
        <v>0.23890557223890499</v>
      </c>
      <c r="CJ2651">
        <v>0.183183183183183</v>
      </c>
      <c r="CK2651">
        <v>0.74708041374708001</v>
      </c>
      <c r="CL2651">
        <v>0.38271604938271597</v>
      </c>
      <c r="CM2651">
        <v>0.36436436436436398</v>
      </c>
      <c r="CN2651">
        <v>105</v>
      </c>
      <c r="CO2651">
        <v>0.183183183183183</v>
      </c>
      <c r="CP2651">
        <v>9.1758425091758397E-2</v>
      </c>
      <c r="CQ2651">
        <v>9.1424758091424696E-2</v>
      </c>
    </row>
    <row r="2652" spans="1:95" x14ac:dyDescent="0.35">
      <c r="A2652" t="s">
        <v>1387</v>
      </c>
      <c r="B2652" t="s">
        <v>1334</v>
      </c>
      <c r="C2652">
        <v>37167</v>
      </c>
      <c r="D2652">
        <v>7.9998036456458393E-2</v>
      </c>
      <c r="E2652">
        <v>0.21127728507379601</v>
      </c>
      <c r="F2652">
        <v>0.22485846123637701</v>
      </c>
      <c r="G2652">
        <v>80.3</v>
      </c>
      <c r="H2652">
        <v>61114</v>
      </c>
      <c r="I2652">
        <v>0.98278626828549898</v>
      </c>
      <c r="J2652">
        <v>1.7213731714500701E-2</v>
      </c>
      <c r="K2652">
        <v>0.98278626828549898</v>
      </c>
      <c r="L2652">
        <v>0.83961121837876695</v>
      </c>
      <c r="M2652">
        <v>0.111823804692869</v>
      </c>
      <c r="N2652">
        <v>3.59982982622639E-3</v>
      </c>
      <c r="O2652">
        <v>2.2908007985077001E-4</v>
      </c>
      <c r="P2652">
        <v>0</v>
      </c>
      <c r="Q2652">
        <v>0</v>
      </c>
      <c r="R2652">
        <v>0</v>
      </c>
      <c r="S2652">
        <v>1.9193638118925199E-2</v>
      </c>
      <c r="T2652">
        <v>1.4562947933370401E-3</v>
      </c>
      <c r="U2652">
        <v>1.53810910756946E-3</v>
      </c>
      <c r="V2652">
        <v>8.8359459371011495E-4</v>
      </c>
      <c r="W2652">
        <v>4.5816015970154099E-4</v>
      </c>
      <c r="X2652" s="1">
        <v>4.9088588539450798E-5</v>
      </c>
      <c r="Y2652">
        <v>4.9088588539450797E-4</v>
      </c>
      <c r="Z2652">
        <v>1.4317504990673101E-2</v>
      </c>
      <c r="AA2652">
        <v>1.4726576561835199E-4</v>
      </c>
      <c r="AB2652">
        <v>1.4726576561835199E-4</v>
      </c>
      <c r="AC2652">
        <v>0</v>
      </c>
      <c r="AD2652">
        <v>0</v>
      </c>
      <c r="AE2652">
        <v>0</v>
      </c>
      <c r="AF2652">
        <v>8.4105115030925805E-3</v>
      </c>
      <c r="AG2652">
        <v>1.7213731714500701E-2</v>
      </c>
      <c r="AH2652">
        <v>1.02431521418987E-2</v>
      </c>
      <c r="AI2652">
        <v>3.4034754720685899E-3</v>
      </c>
      <c r="AJ2652">
        <v>2.2089864842752801E-3</v>
      </c>
      <c r="AK2652">
        <v>1.79991491311319E-4</v>
      </c>
      <c r="AL2652">
        <v>1</v>
      </c>
      <c r="AM2652">
        <v>0.85584317832247903</v>
      </c>
      <c r="AN2652">
        <v>0.122345125503158</v>
      </c>
      <c r="AO2652">
        <v>7.2814739666852103E-3</v>
      </c>
      <c r="AP2652">
        <v>2.2204404882678198E-2</v>
      </c>
      <c r="AQ2652">
        <v>1.4726576561835199E-4</v>
      </c>
      <c r="AR2652">
        <v>9.4904604509605008E-3</v>
      </c>
      <c r="AS2652">
        <v>1</v>
      </c>
      <c r="AT2652">
        <v>4.1005334293287898E-2</v>
      </c>
      <c r="AU2652">
        <v>2.90440815525084E-2</v>
      </c>
      <c r="AV2652">
        <v>4.77795595117321E-3</v>
      </c>
      <c r="AW2652" s="1">
        <v>3.2725725692967201E-5</v>
      </c>
      <c r="AX2652">
        <v>7.1505710639133404E-3</v>
      </c>
      <c r="AY2652">
        <v>0.95899466570671199</v>
      </c>
      <c r="AZ2652">
        <v>0.80847269038190905</v>
      </c>
      <c r="BA2652">
        <v>0.11046568707661</v>
      </c>
      <c r="BB2652">
        <v>2.6180580554373699E-3</v>
      </c>
      <c r="BC2652">
        <v>1.9177275256078801E-2</v>
      </c>
      <c r="BD2652">
        <v>1.4726576561835199E-4</v>
      </c>
      <c r="BE2652">
        <v>1.43993193049055E-3</v>
      </c>
      <c r="BF2652">
        <v>1.66737572405668E-2</v>
      </c>
      <c r="BG2652">
        <v>8.0178027947769705E-4</v>
      </c>
      <c r="BH2652">
        <v>1.58719769610891E-2</v>
      </c>
      <c r="BI2652">
        <v>0.45223680335111399</v>
      </c>
      <c r="BJ2652">
        <v>0.76494747521026196</v>
      </c>
      <c r="BK2652">
        <v>0.37619857970350401</v>
      </c>
      <c r="BL2652">
        <v>0.38874889550675701</v>
      </c>
      <c r="BM2652">
        <v>1</v>
      </c>
      <c r="BN2652">
        <v>0.498167359361193</v>
      </c>
      <c r="BO2652">
        <v>0.50183264063880595</v>
      </c>
      <c r="BP2652">
        <v>99.3</v>
      </c>
      <c r="BQ2652">
        <v>5.6271885329057102E-2</v>
      </c>
      <c r="BR2652">
        <v>5.8922669110187502E-2</v>
      </c>
      <c r="BS2652">
        <v>6.3324279215891593E-2</v>
      </c>
      <c r="BT2652">
        <v>6.1900710148247502E-2</v>
      </c>
      <c r="BU2652">
        <v>6.1622541479857303E-2</v>
      </c>
      <c r="BV2652">
        <v>0.118647118499852</v>
      </c>
      <c r="BW2652">
        <v>0.11763262100337001</v>
      </c>
      <c r="BX2652">
        <v>0.142651438295644</v>
      </c>
      <c r="BY2652">
        <v>7.1358444873515003E-2</v>
      </c>
      <c r="BZ2652">
        <v>6.37169879242072E-2</v>
      </c>
      <c r="CA2652">
        <v>0.110645678567922</v>
      </c>
      <c r="CB2652">
        <v>5.4439244690251E-2</v>
      </c>
      <c r="CC2652">
        <v>1.8866380861995598E-2</v>
      </c>
      <c r="CD2652">
        <v>6.9214909840625697E-4</v>
      </c>
      <c r="CE2652">
        <v>0.21724973001276299</v>
      </c>
      <c r="CF2652">
        <v>0.80799816735936103</v>
      </c>
      <c r="CG2652">
        <v>0.78275026998723696</v>
      </c>
      <c r="CH2652">
        <v>0.74606473148541996</v>
      </c>
      <c r="CI2652">
        <v>0.22261674902640899</v>
      </c>
      <c r="CJ2652">
        <v>0.183951304120168</v>
      </c>
      <c r="CK2652">
        <v>0.78275026998723696</v>
      </c>
      <c r="CL2652">
        <v>0.38603266027424099</v>
      </c>
      <c r="CM2652">
        <v>0.39671760971299502</v>
      </c>
      <c r="CN2652">
        <v>97.3</v>
      </c>
      <c r="CO2652">
        <v>0.183951304120168</v>
      </c>
      <c r="CP2652">
        <v>8.1928854272343393E-2</v>
      </c>
      <c r="CQ2652">
        <v>0.10202244984782501</v>
      </c>
    </row>
    <row r="2653" spans="1:95" x14ac:dyDescent="0.35">
      <c r="A2653" t="s">
        <v>792</v>
      </c>
      <c r="B2653" t="s">
        <v>733</v>
      </c>
      <c r="C2653">
        <v>20187</v>
      </c>
      <c r="D2653">
        <v>5.18662142510906E-2</v>
      </c>
      <c r="E2653">
        <v>0.23509452253999</v>
      </c>
      <c r="F2653">
        <v>0.18952981095492</v>
      </c>
      <c r="G2653">
        <v>75.5</v>
      </c>
      <c r="H2653">
        <v>2063</v>
      </c>
      <c r="I2653">
        <v>0.95637421231216602</v>
      </c>
      <c r="J2653">
        <v>4.3625787687833199E-2</v>
      </c>
      <c r="K2653">
        <v>0.95637421231216602</v>
      </c>
      <c r="L2653">
        <v>0.92971400872515697</v>
      </c>
      <c r="M2653">
        <v>4.84730974309258E-4</v>
      </c>
      <c r="N2653">
        <v>2.90838584585555E-3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2.32670867668444E-2</v>
      </c>
      <c r="AG2653">
        <v>4.3625787687833199E-2</v>
      </c>
      <c r="AH2653">
        <v>1.2603005332040699E-2</v>
      </c>
      <c r="AI2653">
        <v>6.7862336403296097E-3</v>
      </c>
      <c r="AJ2653">
        <v>0</v>
      </c>
      <c r="AK2653">
        <v>0</v>
      </c>
      <c r="AL2653">
        <v>1</v>
      </c>
      <c r="AM2653">
        <v>0.95831313620940295</v>
      </c>
      <c r="AN2653">
        <v>1.3087736306349899E-2</v>
      </c>
      <c r="AO2653">
        <v>9.6946194861851596E-3</v>
      </c>
      <c r="AP2653">
        <v>1.5026660203587E-2</v>
      </c>
      <c r="AQ2653">
        <v>1.5026660203587E-2</v>
      </c>
      <c r="AR2653">
        <v>3.2476975278720302E-2</v>
      </c>
      <c r="AS2653">
        <v>1</v>
      </c>
      <c r="AT2653">
        <v>0.36063984488608802</v>
      </c>
      <c r="AU2653">
        <v>0.32816286960736701</v>
      </c>
      <c r="AV2653">
        <v>1.1148812409112901E-2</v>
      </c>
      <c r="AW2653">
        <v>0</v>
      </c>
      <c r="AX2653">
        <v>2.1328162869607301E-2</v>
      </c>
      <c r="AY2653">
        <v>0.63936015511391098</v>
      </c>
      <c r="AZ2653">
        <v>0.60736791080950003</v>
      </c>
      <c r="BA2653">
        <v>4.84730974309258E-4</v>
      </c>
      <c r="BB2653">
        <v>2.90838584585555E-3</v>
      </c>
      <c r="BC2653">
        <v>0</v>
      </c>
      <c r="BD2653">
        <v>0</v>
      </c>
      <c r="BE2653">
        <v>0</v>
      </c>
      <c r="BF2653">
        <v>2.8599127484246201E-2</v>
      </c>
      <c r="BG2653">
        <v>0</v>
      </c>
      <c r="BH2653">
        <v>2.8599127484246201E-2</v>
      </c>
      <c r="BI2653">
        <v>0.53078041686863697</v>
      </c>
      <c r="BJ2653">
        <v>0.66165777993213704</v>
      </c>
      <c r="BK2653">
        <v>0.31895298109549203</v>
      </c>
      <c r="BL2653">
        <v>0.34270479883664501</v>
      </c>
      <c r="BM2653">
        <v>1</v>
      </c>
      <c r="BN2653">
        <v>0.51139117789626698</v>
      </c>
      <c r="BO2653">
        <v>0.48860882210373202</v>
      </c>
      <c r="BP2653">
        <v>104.7</v>
      </c>
      <c r="BQ2653">
        <v>6.3984488608822096E-2</v>
      </c>
      <c r="BR2653">
        <v>7.6102762966553494E-2</v>
      </c>
      <c r="BS2653">
        <v>8.3373727581192394E-2</v>
      </c>
      <c r="BT2653">
        <v>7.9980610761027596E-2</v>
      </c>
      <c r="BU2653">
        <v>3.7809015996122103E-2</v>
      </c>
      <c r="BV2653">
        <v>9.84003877847794E-2</v>
      </c>
      <c r="BW2653">
        <v>9.9369849733397894E-2</v>
      </c>
      <c r="BX2653">
        <v>0.145419292292777</v>
      </c>
      <c r="BY2653">
        <v>7.6102762966553494E-2</v>
      </c>
      <c r="BZ2653">
        <v>6.2530295685894299E-2</v>
      </c>
      <c r="CA2653">
        <v>7.2709646146388696E-2</v>
      </c>
      <c r="CB2653">
        <v>8.7251575375666496E-2</v>
      </c>
      <c r="CC2653">
        <v>1.6965584100824001E-2</v>
      </c>
      <c r="CD2653">
        <v>1.91953465826466E-2</v>
      </c>
      <c r="CE2653">
        <v>0.27193407658749302</v>
      </c>
      <c r="CF2653">
        <v>0.76684440135724596</v>
      </c>
      <c r="CG2653">
        <v>0.72806592341250598</v>
      </c>
      <c r="CH2653">
        <v>0.68104701890450803</v>
      </c>
      <c r="CI2653">
        <v>0.21522055259330999</v>
      </c>
      <c r="CJ2653">
        <v>0.17692680562287899</v>
      </c>
      <c r="CK2653">
        <v>0.72806592341250598</v>
      </c>
      <c r="CL2653">
        <v>0.36306349975763402</v>
      </c>
      <c r="CM2653">
        <v>0.36500242365487101</v>
      </c>
      <c r="CN2653">
        <v>99.5</v>
      </c>
      <c r="CO2653">
        <v>0.17692680562287899</v>
      </c>
      <c r="CP2653">
        <v>7.6102762966553494E-2</v>
      </c>
      <c r="CQ2653">
        <v>0.100824042656325</v>
      </c>
    </row>
    <row r="2654" spans="1:95" x14ac:dyDescent="0.35">
      <c r="A2654" t="s">
        <v>792</v>
      </c>
      <c r="B2654" t="s">
        <v>1203</v>
      </c>
      <c r="C2654">
        <v>31167</v>
      </c>
      <c r="D2654">
        <v>6.2583444592790305E-2</v>
      </c>
      <c r="E2654">
        <v>0.243324432576769</v>
      </c>
      <c r="F2654">
        <v>0.18207610146862399</v>
      </c>
      <c r="G2654">
        <v>85.4</v>
      </c>
      <c r="H2654">
        <v>5992</v>
      </c>
      <c r="I2654">
        <v>0.99282376502002601</v>
      </c>
      <c r="J2654">
        <v>7.1762349799732901E-3</v>
      </c>
      <c r="K2654">
        <v>0.99282376502002601</v>
      </c>
      <c r="L2654">
        <v>0.96979305740987898</v>
      </c>
      <c r="M2654">
        <v>1.41855807743658E-2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4.6728971962616802E-3</v>
      </c>
      <c r="T2654">
        <v>0</v>
      </c>
      <c r="U2654">
        <v>1.3351134846461899E-3</v>
      </c>
      <c r="V2654">
        <v>1.50200267022696E-3</v>
      </c>
      <c r="W2654">
        <v>3.3377837116154802E-4</v>
      </c>
      <c r="X2654">
        <v>1.50200267022696E-3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4.1722296395193502E-3</v>
      </c>
      <c r="AG2654">
        <v>7.1762349799732901E-3</v>
      </c>
      <c r="AH2654">
        <v>4.8397863818424496E-3</v>
      </c>
      <c r="AI2654">
        <v>1.00133511348464E-3</v>
      </c>
      <c r="AJ2654">
        <v>1.3351134846461899E-3</v>
      </c>
      <c r="AK2654">
        <v>0</v>
      </c>
      <c r="AL2654">
        <v>1</v>
      </c>
      <c r="AM2654">
        <v>0.97696929238985297</v>
      </c>
      <c r="AN2654">
        <v>1.9025367156208201E-2</v>
      </c>
      <c r="AO2654">
        <v>1.00133511348464E-3</v>
      </c>
      <c r="AP2654">
        <v>6.0080106809078703E-3</v>
      </c>
      <c r="AQ2654">
        <v>0</v>
      </c>
      <c r="AR2654">
        <v>4.1722296395193502E-3</v>
      </c>
      <c r="AS2654">
        <v>1</v>
      </c>
      <c r="AT2654">
        <v>5.3070761014686198E-2</v>
      </c>
      <c r="AU2654">
        <v>3.8384512683578099E-2</v>
      </c>
      <c r="AV2654">
        <v>0</v>
      </c>
      <c r="AW2654">
        <v>0</v>
      </c>
      <c r="AX2654">
        <v>1.46862483311081E-2</v>
      </c>
      <c r="AY2654">
        <v>0.946929238985313</v>
      </c>
      <c r="AZ2654">
        <v>0.920894526034713</v>
      </c>
      <c r="BA2654">
        <v>1.41855807743658E-2</v>
      </c>
      <c r="BB2654">
        <v>0</v>
      </c>
      <c r="BC2654">
        <v>4.6728971962616802E-3</v>
      </c>
      <c r="BD2654">
        <v>0</v>
      </c>
      <c r="BE2654">
        <v>0</v>
      </c>
      <c r="BF2654">
        <v>7.1762349799732901E-3</v>
      </c>
      <c r="BG2654">
        <v>0</v>
      </c>
      <c r="BH2654">
        <v>7.1762349799732901E-3</v>
      </c>
      <c r="BI2654">
        <v>0.447763684913217</v>
      </c>
      <c r="BJ2654">
        <v>0.73414552736982597</v>
      </c>
      <c r="BK2654">
        <v>0.36698931909212201</v>
      </c>
      <c r="BL2654">
        <v>0.36715620827770301</v>
      </c>
      <c r="BM2654">
        <v>1</v>
      </c>
      <c r="BN2654">
        <v>0.50100133511348399</v>
      </c>
      <c r="BO2654">
        <v>0.49899866488651501</v>
      </c>
      <c r="BP2654">
        <v>100.4</v>
      </c>
      <c r="BQ2654">
        <v>6.7757009345794303E-2</v>
      </c>
      <c r="BR2654">
        <v>7.1929238985313698E-2</v>
      </c>
      <c r="BS2654">
        <v>7.3431241655540699E-2</v>
      </c>
      <c r="BT2654">
        <v>5.7576769025367097E-2</v>
      </c>
      <c r="BU2654">
        <v>5.0567423230974601E-2</v>
      </c>
      <c r="BV2654">
        <v>0.10964619492656801</v>
      </c>
      <c r="BW2654">
        <v>0.11615487316421801</v>
      </c>
      <c r="BX2654">
        <v>0.127837116154873</v>
      </c>
      <c r="BY2654">
        <v>8.6281708945260299E-2</v>
      </c>
      <c r="BZ2654">
        <v>7.2930574098798398E-2</v>
      </c>
      <c r="CA2654">
        <v>8.8951935914552693E-2</v>
      </c>
      <c r="CB2654">
        <v>4.8564753004005298E-2</v>
      </c>
      <c r="CC2654">
        <v>2.8371161548731601E-2</v>
      </c>
      <c r="CD2654">
        <v>6.8758344459278996E-3</v>
      </c>
      <c r="CE2654">
        <v>0.25383845126835702</v>
      </c>
      <c r="CF2654">
        <v>0.77436582109479302</v>
      </c>
      <c r="CG2654">
        <v>0.74616154873164198</v>
      </c>
      <c r="CH2654">
        <v>0.71478638184245602</v>
      </c>
      <c r="CI2654">
        <v>0.203771695594125</v>
      </c>
      <c r="CJ2654">
        <v>0.16588785046728899</v>
      </c>
      <c r="CK2654">
        <v>0.74616154873164198</v>
      </c>
      <c r="CL2654">
        <v>0.375333778371161</v>
      </c>
      <c r="CM2654">
        <v>0.37082777036047998</v>
      </c>
      <c r="CN2654">
        <v>101.2</v>
      </c>
      <c r="CO2654">
        <v>0.16588785046728899</v>
      </c>
      <c r="CP2654">
        <v>7.6435246995994605E-2</v>
      </c>
      <c r="CQ2654">
        <v>8.9452603471294995E-2</v>
      </c>
    </row>
    <row r="2655" spans="1:95" x14ac:dyDescent="0.35">
      <c r="A2655" t="s">
        <v>636</v>
      </c>
      <c r="B2655" t="s">
        <v>591</v>
      </c>
      <c r="C2655">
        <v>17175</v>
      </c>
      <c r="D2655">
        <v>5.3999999999999999E-2</v>
      </c>
      <c r="E2655">
        <v>0.17272727272727201</v>
      </c>
      <c r="F2655">
        <v>0.17490909090908999</v>
      </c>
      <c r="G2655">
        <v>83.3</v>
      </c>
      <c r="H2655">
        <v>5500</v>
      </c>
      <c r="I2655">
        <v>0.99163636363636298</v>
      </c>
      <c r="J2655">
        <v>8.3636363636363596E-3</v>
      </c>
      <c r="K2655">
        <v>0.99163636363636298</v>
      </c>
      <c r="L2655">
        <v>0.97327272727272696</v>
      </c>
      <c r="M2655">
        <v>6.9090909090909003E-3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1.1090909090909E-2</v>
      </c>
      <c r="T2655">
        <v>2.7272727272727201E-3</v>
      </c>
      <c r="U2655">
        <v>1.0909090909090901E-3</v>
      </c>
      <c r="V2655">
        <v>7.2727272727272701E-3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3.6363636363636302E-4</v>
      </c>
      <c r="AG2655">
        <v>8.3636363636363596E-3</v>
      </c>
      <c r="AH2655">
        <v>3.27272727272727E-3</v>
      </c>
      <c r="AI2655">
        <v>5.0909090909090904E-3</v>
      </c>
      <c r="AJ2655">
        <v>0</v>
      </c>
      <c r="AK2655">
        <v>0</v>
      </c>
      <c r="AL2655">
        <v>1</v>
      </c>
      <c r="AM2655">
        <v>0.98163636363636297</v>
      </c>
      <c r="AN2655">
        <v>1.0181818181818099E-2</v>
      </c>
      <c r="AO2655">
        <v>5.0909090909090904E-3</v>
      </c>
      <c r="AP2655">
        <v>1.1090909090909E-2</v>
      </c>
      <c r="AQ2655">
        <v>0</v>
      </c>
      <c r="AR2655">
        <v>3.6363636363636302E-4</v>
      </c>
      <c r="AS2655">
        <v>1</v>
      </c>
      <c r="AT2655">
        <v>1.6E-2</v>
      </c>
      <c r="AU2655">
        <v>1.45454545454545E-2</v>
      </c>
      <c r="AV2655">
        <v>5.4545454545454504E-4</v>
      </c>
      <c r="AW2655">
        <v>0</v>
      </c>
      <c r="AX2655">
        <v>9.0909090909090898E-4</v>
      </c>
      <c r="AY2655">
        <v>0.98399999999999999</v>
      </c>
      <c r="AZ2655">
        <v>0.95763636363636295</v>
      </c>
      <c r="BA2655">
        <v>6.9090909090909003E-3</v>
      </c>
      <c r="BB2655">
        <v>0</v>
      </c>
      <c r="BC2655">
        <v>1.1090909090909E-2</v>
      </c>
      <c r="BD2655">
        <v>0</v>
      </c>
      <c r="BE2655">
        <v>0</v>
      </c>
      <c r="BF2655">
        <v>8.3636363636363596E-3</v>
      </c>
      <c r="BG2655">
        <v>0</v>
      </c>
      <c r="BH2655">
        <v>8.3636363636363596E-3</v>
      </c>
      <c r="BI2655">
        <v>0.48218181818181799</v>
      </c>
      <c r="BJ2655">
        <v>0.77309090909090905</v>
      </c>
      <c r="BK2655">
        <v>0.383636363636363</v>
      </c>
      <c r="BL2655">
        <v>0.389454545454545</v>
      </c>
      <c r="BM2655">
        <v>1</v>
      </c>
      <c r="BN2655">
        <v>0.49381818181818099</v>
      </c>
      <c r="BO2655">
        <v>0.50618181818181796</v>
      </c>
      <c r="BP2655">
        <v>97.6</v>
      </c>
      <c r="BQ2655">
        <v>5.6363636363636303E-2</v>
      </c>
      <c r="BR2655">
        <v>5.9272727272727199E-2</v>
      </c>
      <c r="BS2655">
        <v>5.7636363636363597E-2</v>
      </c>
      <c r="BT2655">
        <v>6.4909090909090902E-2</v>
      </c>
      <c r="BU2655">
        <v>5.38181818181818E-2</v>
      </c>
      <c r="BV2655">
        <v>9.4E-2</v>
      </c>
      <c r="BW2655">
        <v>0.112545454545454</v>
      </c>
      <c r="BX2655">
        <v>0.13200000000000001</v>
      </c>
      <c r="BY2655">
        <v>8.5090909090908995E-2</v>
      </c>
      <c r="BZ2655">
        <v>6.9090909090908995E-2</v>
      </c>
      <c r="CA2655">
        <v>0.115454545454545</v>
      </c>
      <c r="CB2655">
        <v>6.8363636363636293E-2</v>
      </c>
      <c r="CC2655">
        <v>3.1454545454545402E-2</v>
      </c>
      <c r="CD2655">
        <v>8.2000000000000007E-3</v>
      </c>
      <c r="CE2655">
        <v>0.218</v>
      </c>
      <c r="CF2655">
        <v>0.80963636363636304</v>
      </c>
      <c r="CG2655">
        <v>0.78200000000000003</v>
      </c>
      <c r="CH2655">
        <v>0.75509090909090903</v>
      </c>
      <c r="CI2655">
        <v>0.255818181818181</v>
      </c>
      <c r="CJ2655">
        <v>0.215272727272727</v>
      </c>
      <c r="CK2655">
        <v>0.78200000000000003</v>
      </c>
      <c r="CL2655">
        <v>0.38927272727272699</v>
      </c>
      <c r="CM2655">
        <v>0.39272727272727198</v>
      </c>
      <c r="CN2655">
        <v>99.1</v>
      </c>
      <c r="CO2655">
        <v>0.215272727272727</v>
      </c>
      <c r="CP2655">
        <v>9.7818181818181804E-2</v>
      </c>
      <c r="CQ2655">
        <v>0.11745454545454501</v>
      </c>
    </row>
    <row r="2656" spans="1:95" x14ac:dyDescent="0.35">
      <c r="A2656" t="s">
        <v>636</v>
      </c>
      <c r="B2656" t="s">
        <v>1398</v>
      </c>
      <c r="C2656">
        <v>38089</v>
      </c>
      <c r="D2656">
        <v>4.9714988988210897E-2</v>
      </c>
      <c r="E2656">
        <v>0.25715766290970299</v>
      </c>
      <c r="F2656">
        <v>0.14878870319989601</v>
      </c>
      <c r="G2656">
        <v>77.8</v>
      </c>
      <c r="H2656">
        <v>30876</v>
      </c>
      <c r="I2656">
        <v>0.97353931856457998</v>
      </c>
      <c r="J2656">
        <v>2.6460681435418999E-2</v>
      </c>
      <c r="K2656">
        <v>0.97353931856457998</v>
      </c>
      <c r="L2656">
        <v>0.91682860474154604</v>
      </c>
      <c r="M2656">
        <v>2.2315066718486799E-2</v>
      </c>
      <c r="N2656">
        <v>1.28578831454851E-2</v>
      </c>
      <c r="O2656">
        <v>2.9148853478429802E-4</v>
      </c>
      <c r="P2656">
        <v>3.9189014121000102E-3</v>
      </c>
      <c r="Q2656">
        <v>1.1983417541132199E-3</v>
      </c>
      <c r="R2656">
        <v>3.4978624174115801E-3</v>
      </c>
      <c r="S2656">
        <v>1.3861899209742101E-2</v>
      </c>
      <c r="T2656">
        <v>6.4775229952066297E-4</v>
      </c>
      <c r="U2656">
        <v>4.21038994688431E-4</v>
      </c>
      <c r="V2656">
        <v>1.0882238631947099E-2</v>
      </c>
      <c r="W2656">
        <v>0</v>
      </c>
      <c r="X2656">
        <v>1.9432568985619899E-4</v>
      </c>
      <c r="Y2656">
        <v>5.1820183961652998E-4</v>
      </c>
      <c r="Z2656">
        <v>1.1983417541132199E-3</v>
      </c>
      <c r="AA2656">
        <v>2.2671330483223199E-4</v>
      </c>
      <c r="AB2656">
        <v>0</v>
      </c>
      <c r="AC2656">
        <v>2.2671330483223199E-4</v>
      </c>
      <c r="AD2656">
        <v>0</v>
      </c>
      <c r="AE2656">
        <v>0</v>
      </c>
      <c r="AF2656">
        <v>7.4491514444876197E-3</v>
      </c>
      <c r="AG2656">
        <v>2.6460681435418999E-2</v>
      </c>
      <c r="AH2656">
        <v>3.7893509521958798E-3</v>
      </c>
      <c r="AI2656">
        <v>1.0785075787019E-2</v>
      </c>
      <c r="AJ2656">
        <v>1.5869931338256199E-3</v>
      </c>
      <c r="AK2656">
        <v>0</v>
      </c>
      <c r="AL2656">
        <v>1</v>
      </c>
      <c r="AM2656">
        <v>0.94189661873299602</v>
      </c>
      <c r="AN2656">
        <v>3.1124497991967801E-2</v>
      </c>
      <c r="AO2656">
        <v>2.86630392537893E-2</v>
      </c>
      <c r="AP2656">
        <v>1.5546055188495901E-2</v>
      </c>
      <c r="AQ2656">
        <v>3.6598004922917399E-3</v>
      </c>
      <c r="AR2656">
        <v>1.05907500971628E-2</v>
      </c>
      <c r="AS2656">
        <v>1</v>
      </c>
      <c r="AT2656">
        <v>5.30509133307423E-2</v>
      </c>
      <c r="AU2656">
        <v>3.9512890270760402E-2</v>
      </c>
      <c r="AV2656">
        <v>7.4491514444876205E-4</v>
      </c>
      <c r="AW2656">
        <v>0</v>
      </c>
      <c r="AX2656">
        <v>1.27931079155331E-2</v>
      </c>
      <c r="AY2656">
        <v>0.94694908666925703</v>
      </c>
      <c r="AZ2656">
        <v>0.87828734292006705</v>
      </c>
      <c r="BA2656">
        <v>2.1634926803990099E-2</v>
      </c>
      <c r="BB2656">
        <v>1.1529990931467801E-2</v>
      </c>
      <c r="BC2656">
        <v>1.3861899209742101E-2</v>
      </c>
      <c r="BD2656">
        <v>2.2671330483223199E-4</v>
      </c>
      <c r="BE2656">
        <v>6.4775229952066297E-4</v>
      </c>
      <c r="BF2656">
        <v>2.07604611996372E-2</v>
      </c>
      <c r="BG2656">
        <v>2.2671330483223199E-4</v>
      </c>
      <c r="BH2656">
        <v>2.0533747894804999E-2</v>
      </c>
      <c r="BI2656">
        <v>0.46709418318434998</v>
      </c>
      <c r="BJ2656">
        <v>0.72473766031869402</v>
      </c>
      <c r="BK2656">
        <v>0.37763959062054597</v>
      </c>
      <c r="BL2656">
        <v>0.34709806969814699</v>
      </c>
      <c r="BM2656">
        <v>1</v>
      </c>
      <c r="BN2656">
        <v>0.51379712397979005</v>
      </c>
      <c r="BO2656">
        <v>0.48620287602020901</v>
      </c>
      <c r="BP2656">
        <v>105.7</v>
      </c>
      <c r="BQ2656">
        <v>8.04508356004663E-2</v>
      </c>
      <c r="BR2656">
        <v>6.6135509781059698E-2</v>
      </c>
      <c r="BS2656">
        <v>6.9406658893639006E-2</v>
      </c>
      <c r="BT2656">
        <v>5.5285658764088599E-2</v>
      </c>
      <c r="BU2656">
        <v>7.8766679621712604E-2</v>
      </c>
      <c r="BV2656">
        <v>0.171783909832879</v>
      </c>
      <c r="BW2656">
        <v>0.11782614328280799</v>
      </c>
      <c r="BX2656">
        <v>0.116109599689078</v>
      </c>
      <c r="BY2656">
        <v>6.8953232283974597E-2</v>
      </c>
      <c r="BZ2656">
        <v>4.7188755020080297E-2</v>
      </c>
      <c r="CA2656">
        <v>6.2346158828863803E-2</v>
      </c>
      <c r="CB2656">
        <v>4.4306257287213303E-2</v>
      </c>
      <c r="CC2656">
        <v>2.14406011141339E-2</v>
      </c>
      <c r="CD2656">
        <v>1.0979401476875199E-3</v>
      </c>
      <c r="CE2656">
        <v>0.25294727296281899</v>
      </c>
      <c r="CF2656">
        <v>0.77020987174504396</v>
      </c>
      <c r="CG2656">
        <v>0.74705272703718095</v>
      </c>
      <c r="CH2656">
        <v>0.71077859826402301</v>
      </c>
      <c r="CI2656">
        <v>0.15001943256898501</v>
      </c>
      <c r="CJ2656">
        <v>0.12809301723021099</v>
      </c>
      <c r="CK2656">
        <v>0.74705272703718095</v>
      </c>
      <c r="CL2656">
        <v>0.38729109988340399</v>
      </c>
      <c r="CM2656">
        <v>0.35976162715377602</v>
      </c>
      <c r="CN2656">
        <v>107.7</v>
      </c>
      <c r="CO2656">
        <v>0.12809301723021099</v>
      </c>
      <c r="CP2656">
        <v>5.6062961523513401E-2</v>
      </c>
      <c r="CQ2656">
        <v>7.2030055706697696E-2</v>
      </c>
    </row>
    <row r="2657" spans="1:95" x14ac:dyDescent="0.35">
      <c r="A2657" t="s">
        <v>636</v>
      </c>
      <c r="B2657" t="s">
        <v>1429</v>
      </c>
      <c r="C2657">
        <v>39151</v>
      </c>
      <c r="D2657">
        <v>0.101348149139835</v>
      </c>
      <c r="E2657">
        <v>0.27725818327866603</v>
      </c>
      <c r="F2657">
        <v>0.212664837003815</v>
      </c>
      <c r="G2657">
        <v>76.8</v>
      </c>
      <c r="H2657">
        <v>373475</v>
      </c>
      <c r="I2657">
        <v>0.96890287167815703</v>
      </c>
      <c r="J2657">
        <v>3.10971283218421E-2</v>
      </c>
      <c r="K2657">
        <v>0.96890287167815703</v>
      </c>
      <c r="L2657">
        <v>0.87963585246669795</v>
      </c>
      <c r="M2657">
        <v>7.3611352834861699E-2</v>
      </c>
      <c r="N2657">
        <v>1.3709083606667099E-3</v>
      </c>
      <c r="O2657">
        <v>7.0955217886070003E-4</v>
      </c>
      <c r="P2657">
        <v>1.7136354508333801E-4</v>
      </c>
      <c r="Q2657">
        <v>0</v>
      </c>
      <c r="R2657">
        <v>1.4191043577214E-4</v>
      </c>
      <c r="S2657">
        <v>8.5681772541669407E-3</v>
      </c>
      <c r="T2657">
        <v>3.2157440257045301E-3</v>
      </c>
      <c r="U2657">
        <v>1.74576611553651E-3</v>
      </c>
      <c r="V2657">
        <v>6.6938884798179203E-4</v>
      </c>
      <c r="W2657">
        <v>2.7846576076042502E-4</v>
      </c>
      <c r="X2657">
        <v>9.799852734453439E-4</v>
      </c>
      <c r="Y2657">
        <v>9.4517705335029104E-4</v>
      </c>
      <c r="Z2657">
        <v>7.33650177388044E-4</v>
      </c>
      <c r="AA2657">
        <v>1.7671865586719299E-4</v>
      </c>
      <c r="AB2657">
        <v>1.15134881852868E-4</v>
      </c>
      <c r="AC2657" s="1">
        <v>3.4808220095053202E-5</v>
      </c>
      <c r="AD2657" s="1">
        <v>2.6775553919271701E-5</v>
      </c>
      <c r="AE2657">
        <v>0</v>
      </c>
      <c r="AF2657">
        <v>5.5398621058973096E-3</v>
      </c>
      <c r="AG2657">
        <v>3.10971283218421E-2</v>
      </c>
      <c r="AH2657">
        <v>1.9543476805676401E-2</v>
      </c>
      <c r="AI2657">
        <v>4.7981792623334896E-3</v>
      </c>
      <c r="AJ2657">
        <v>2.9908293727826398E-3</v>
      </c>
      <c r="AK2657">
        <v>3.4808220095053198E-4</v>
      </c>
      <c r="AL2657">
        <v>1</v>
      </c>
      <c r="AM2657">
        <v>0.90921748443670902</v>
      </c>
      <c r="AN2657">
        <v>9.5428074168284305E-2</v>
      </c>
      <c r="AO2657">
        <v>8.1317357252828106E-3</v>
      </c>
      <c r="AP2657">
        <v>1.2413146796974301E-2</v>
      </c>
      <c r="AQ2657">
        <v>2.6775553919271701E-4</v>
      </c>
      <c r="AR2657">
        <v>7.3016935537853897E-3</v>
      </c>
      <c r="AS2657">
        <v>1</v>
      </c>
      <c r="AT2657">
        <v>2.0062922551710199E-2</v>
      </c>
      <c r="AU2657">
        <v>8.0835397282281209E-3</v>
      </c>
      <c r="AV2657">
        <v>2.7337840551576401E-3</v>
      </c>
      <c r="AW2657">
        <v>4.28408862708347E-4</v>
      </c>
      <c r="AX2657">
        <v>8.8171899056161702E-3</v>
      </c>
      <c r="AY2657">
        <v>0.97993707744828895</v>
      </c>
      <c r="AZ2657">
        <v>0.86537787000468502</v>
      </c>
      <c r="BA2657">
        <v>7.3000870205502305E-2</v>
      </c>
      <c r="BB2657">
        <v>1.2611285895976899E-3</v>
      </c>
      <c r="BC2657">
        <v>8.5173037017203298E-3</v>
      </c>
      <c r="BD2657">
        <v>1.7671865586719299E-4</v>
      </c>
      <c r="BE2657">
        <v>2.2785996385300202E-3</v>
      </c>
      <c r="BF2657">
        <v>2.9324586652386301E-2</v>
      </c>
      <c r="BG2657">
        <v>6.7742151415757404E-4</v>
      </c>
      <c r="BH2657">
        <v>2.8647165138228799E-2</v>
      </c>
      <c r="BI2657">
        <v>0.44581832786665698</v>
      </c>
      <c r="BJ2657">
        <v>0.77415623535711897</v>
      </c>
      <c r="BK2657">
        <v>0.36958297074770702</v>
      </c>
      <c r="BL2657">
        <v>0.40457326460941101</v>
      </c>
      <c r="BM2657">
        <v>1</v>
      </c>
      <c r="BN2657">
        <v>0.48583707075440102</v>
      </c>
      <c r="BO2657">
        <v>0.51416292924559803</v>
      </c>
      <c r="BP2657">
        <v>94.5</v>
      </c>
      <c r="BQ2657">
        <v>5.6319700113796098E-2</v>
      </c>
      <c r="BR2657">
        <v>5.7725416694557802E-2</v>
      </c>
      <c r="BS2657">
        <v>6.3463417899457794E-2</v>
      </c>
      <c r="BT2657">
        <v>6.4802195595421302E-2</v>
      </c>
      <c r="BU2657">
        <v>6.2802061717651694E-2</v>
      </c>
      <c r="BV2657">
        <v>0.116661088426266</v>
      </c>
      <c r="BW2657">
        <v>0.113812169489256</v>
      </c>
      <c r="BX2657">
        <v>0.13375460204832901</v>
      </c>
      <c r="BY2657">
        <v>7.3065131534908595E-2</v>
      </c>
      <c r="BZ2657">
        <v>7.1943235825691093E-2</v>
      </c>
      <c r="CA2657">
        <v>0.10357855278130999</v>
      </c>
      <c r="CB2657">
        <v>5.5618180601111102E-2</v>
      </c>
      <c r="CC2657">
        <v>2.6454247272240401E-2</v>
      </c>
      <c r="CD2657">
        <v>1.1218957092174799E-4</v>
      </c>
      <c r="CE2657">
        <v>0.21732378338576799</v>
      </c>
      <c r="CF2657">
        <v>0.80935537853939299</v>
      </c>
      <c r="CG2657">
        <v>0.78267621661423104</v>
      </c>
      <c r="CH2657">
        <v>0.74540732311399605</v>
      </c>
      <c r="CI2657">
        <v>0.227134346341789</v>
      </c>
      <c r="CJ2657">
        <v>0.18565098065466201</v>
      </c>
      <c r="CK2657">
        <v>0.78267621661423104</v>
      </c>
      <c r="CL2657">
        <v>0.37424727224044402</v>
      </c>
      <c r="CM2657">
        <v>0.40842894437378602</v>
      </c>
      <c r="CN2657">
        <v>91.6</v>
      </c>
      <c r="CO2657">
        <v>0.18565098065466201</v>
      </c>
      <c r="CP2657">
        <v>8.0639935738670496E-2</v>
      </c>
      <c r="CQ2657">
        <v>0.105011044915991</v>
      </c>
    </row>
    <row r="2658" spans="1:95" x14ac:dyDescent="0.35">
      <c r="A2658" t="s">
        <v>675</v>
      </c>
      <c r="B2658" t="s">
        <v>646</v>
      </c>
      <c r="C2658">
        <v>18149</v>
      </c>
      <c r="D2658">
        <v>0.12475480580619799</v>
      </c>
      <c r="E2658">
        <v>0.24807113900876099</v>
      </c>
      <c r="F2658">
        <v>0.21093239178762899</v>
      </c>
      <c r="G2658">
        <v>91.7</v>
      </c>
      <c r="H2658">
        <v>22941</v>
      </c>
      <c r="I2658">
        <v>0.99115121398369699</v>
      </c>
      <c r="J2658">
        <v>8.8487860163026892E-3</v>
      </c>
      <c r="K2658">
        <v>0.99115121398369699</v>
      </c>
      <c r="L2658">
        <v>0.96752539122095804</v>
      </c>
      <c r="M2658">
        <v>3.6615666274355898E-3</v>
      </c>
      <c r="N2658">
        <v>2.1359138660040902E-3</v>
      </c>
      <c r="O2658">
        <v>0</v>
      </c>
      <c r="P2658">
        <v>0</v>
      </c>
      <c r="Q2658">
        <v>0</v>
      </c>
      <c r="R2658">
        <v>0</v>
      </c>
      <c r="S2658">
        <v>6.9744126236868402E-3</v>
      </c>
      <c r="T2658" s="1">
        <v>8.7180157796085594E-5</v>
      </c>
      <c r="U2658">
        <v>4.5333682053964501E-3</v>
      </c>
      <c r="V2658">
        <v>2.3538642604943099E-3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1.08539296456126E-2</v>
      </c>
      <c r="AG2658">
        <v>8.8487860163026892E-3</v>
      </c>
      <c r="AH2658">
        <v>4.4461880476003596E-3</v>
      </c>
      <c r="AI2658">
        <v>1.5256527614314901E-3</v>
      </c>
      <c r="AJ2658">
        <v>2.1359138660040902E-3</v>
      </c>
      <c r="AK2658">
        <v>0</v>
      </c>
      <c r="AL2658">
        <v>1</v>
      </c>
      <c r="AM2658">
        <v>0.97637417723726005</v>
      </c>
      <c r="AN2658">
        <v>8.1077546750359594E-3</v>
      </c>
      <c r="AO2658">
        <v>3.6615666274355898E-3</v>
      </c>
      <c r="AP2658">
        <v>9.3282768841811605E-3</v>
      </c>
      <c r="AQ2658">
        <v>2.17950394490214E-4</v>
      </c>
      <c r="AR2658">
        <v>1.1377010592389099E-2</v>
      </c>
      <c r="AS2658">
        <v>1</v>
      </c>
      <c r="AT2658">
        <v>3.6397715879865698E-2</v>
      </c>
      <c r="AU2658">
        <v>2.8900222309402299E-2</v>
      </c>
      <c r="AV2658">
        <v>5.9718408090318597E-3</v>
      </c>
      <c r="AW2658">
        <v>0</v>
      </c>
      <c r="AX2658">
        <v>1.5256527614314901E-3</v>
      </c>
      <c r="AY2658">
        <v>0.96360228412013404</v>
      </c>
      <c r="AZ2658">
        <v>0.94394315853711697</v>
      </c>
      <c r="BA2658">
        <v>3.6615666274355898E-3</v>
      </c>
      <c r="BB2658">
        <v>1.43847260363541E-3</v>
      </c>
      <c r="BC2658">
        <v>6.9744126236868402E-3</v>
      </c>
      <c r="BD2658">
        <v>0</v>
      </c>
      <c r="BE2658">
        <v>0</v>
      </c>
      <c r="BF2658">
        <v>7.5846737282594398E-3</v>
      </c>
      <c r="BG2658">
        <v>0</v>
      </c>
      <c r="BH2658">
        <v>7.5846737282594398E-3</v>
      </c>
      <c r="BI2658">
        <v>0.48424218647835698</v>
      </c>
      <c r="BJ2658">
        <v>0.75737762085349303</v>
      </c>
      <c r="BK2658">
        <v>0.37395928686630903</v>
      </c>
      <c r="BL2658">
        <v>0.383418333987184</v>
      </c>
      <c r="BM2658">
        <v>1</v>
      </c>
      <c r="BN2658">
        <v>0.49265507170567902</v>
      </c>
      <c r="BO2658">
        <v>0.50734492829431999</v>
      </c>
      <c r="BP2658">
        <v>97.1</v>
      </c>
      <c r="BQ2658">
        <v>5.5708120831698703E-2</v>
      </c>
      <c r="BR2658">
        <v>6.4731267163593495E-2</v>
      </c>
      <c r="BS2658">
        <v>6.9308225447888006E-2</v>
      </c>
      <c r="BT2658">
        <v>6.7215901660781993E-2</v>
      </c>
      <c r="BU2658">
        <v>5.5402990279412402E-2</v>
      </c>
      <c r="BV2658">
        <v>0.111677782136785</v>
      </c>
      <c r="BW2658">
        <v>0.118739374918268</v>
      </c>
      <c r="BX2658">
        <v>0.13338564142801099</v>
      </c>
      <c r="BY2658">
        <v>7.1880040102872494E-2</v>
      </c>
      <c r="BZ2658">
        <v>7.8331371779782902E-2</v>
      </c>
      <c r="CA2658">
        <v>0.105357220696569</v>
      </c>
      <c r="CB2658">
        <v>5.10875724685061E-2</v>
      </c>
      <c r="CC2658">
        <v>1.7174491085828799E-2</v>
      </c>
      <c r="CD2658">
        <v>1.81334728215858E-3</v>
      </c>
      <c r="CE2658">
        <v>0.23468898478706199</v>
      </c>
      <c r="CF2658">
        <v>0.79691382241401798</v>
      </c>
      <c r="CG2658">
        <v>0.76531101521293698</v>
      </c>
      <c r="CH2658">
        <v>0.73492873022100103</v>
      </c>
      <c r="CI2658">
        <v>0.22039143890850399</v>
      </c>
      <c r="CJ2658">
        <v>0.173619284250904</v>
      </c>
      <c r="CK2658">
        <v>0.76531101521293698</v>
      </c>
      <c r="CL2658">
        <v>0.37696700231027402</v>
      </c>
      <c r="CM2658">
        <v>0.38834401290266302</v>
      </c>
      <c r="CN2658">
        <v>97.1</v>
      </c>
      <c r="CO2658">
        <v>0.173619284250904</v>
      </c>
      <c r="CP2658">
        <v>8.3039100300771496E-2</v>
      </c>
      <c r="CQ2658">
        <v>9.0580183950132898E-2</v>
      </c>
    </row>
    <row r="2659" spans="1:95" x14ac:dyDescent="0.35">
      <c r="A2659" t="s">
        <v>1787</v>
      </c>
      <c r="B2659" t="s">
        <v>1654</v>
      </c>
      <c r="C2659">
        <v>48427</v>
      </c>
      <c r="D2659">
        <v>7.9209315428678706E-2</v>
      </c>
      <c r="E2659">
        <v>0.20616959338905</v>
      </c>
      <c r="F2659">
        <v>0.16741791091495201</v>
      </c>
      <c r="G2659">
        <v>78</v>
      </c>
      <c r="H2659">
        <v>63894</v>
      </c>
      <c r="I2659">
        <v>0.99591510939994299</v>
      </c>
      <c r="J2659">
        <v>4.0848906000563404E-3</v>
      </c>
      <c r="K2659">
        <v>0.99591510939994299</v>
      </c>
      <c r="L2659">
        <v>0.95080915265909105</v>
      </c>
      <c r="M2659">
        <v>5.79084108053964E-4</v>
      </c>
      <c r="N2659">
        <v>6.2603687357185305E-4</v>
      </c>
      <c r="O2659">
        <v>0</v>
      </c>
      <c r="P2659">
        <v>0</v>
      </c>
      <c r="Q2659">
        <v>0</v>
      </c>
      <c r="R2659">
        <v>0</v>
      </c>
      <c r="S2659">
        <v>1.29902651266159E-3</v>
      </c>
      <c r="T2659" s="1">
        <v>4.6952765517889002E-5</v>
      </c>
      <c r="U2659">
        <v>0</v>
      </c>
      <c r="V2659">
        <v>8.2949885748270498E-4</v>
      </c>
      <c r="W2659">
        <v>0</v>
      </c>
      <c r="X2659">
        <v>4.2257488966100101E-4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4.2601809246564599E-2</v>
      </c>
      <c r="AG2659">
        <v>4.0848906000563404E-3</v>
      </c>
      <c r="AH2659">
        <v>4.3822581150029701E-4</v>
      </c>
      <c r="AI2659">
        <v>0</v>
      </c>
      <c r="AJ2659">
        <v>3.1301843678592598E-4</v>
      </c>
      <c r="AK2659">
        <v>0</v>
      </c>
      <c r="AL2659">
        <v>1</v>
      </c>
      <c r="AM2659">
        <v>0.95425235546373599</v>
      </c>
      <c r="AN2659">
        <v>1.0173099195542601E-3</v>
      </c>
      <c r="AO2659">
        <v>1.2677246689830001E-3</v>
      </c>
      <c r="AP2659">
        <v>1.75290324600118E-3</v>
      </c>
      <c r="AQ2659">
        <v>0</v>
      </c>
      <c r="AR2659">
        <v>4.5935455598334701E-2</v>
      </c>
      <c r="AS2659">
        <v>1</v>
      </c>
      <c r="AT2659">
        <v>0.99068770150561802</v>
      </c>
      <c r="AU2659">
        <v>0.95614611700629104</v>
      </c>
      <c r="AV2659">
        <v>2.9736751494662997E-4</v>
      </c>
      <c r="AW2659">
        <v>4.6796256299496001E-3</v>
      </c>
      <c r="AX2659">
        <v>2.9564591354430701E-2</v>
      </c>
      <c r="AY2659">
        <v>9.3122984943813103E-3</v>
      </c>
      <c r="AZ2659">
        <v>7.2776786552727901E-3</v>
      </c>
      <c r="BA2659">
        <v>3.2866935862522302E-4</v>
      </c>
      <c r="BB2659">
        <v>1.09556452875074E-4</v>
      </c>
      <c r="BC2659">
        <v>1.07991360691144E-3</v>
      </c>
      <c r="BD2659">
        <v>0</v>
      </c>
      <c r="BE2659">
        <v>1.8781106207155601E-4</v>
      </c>
      <c r="BF2659">
        <v>3.2866935862522302E-4</v>
      </c>
      <c r="BG2659">
        <v>0</v>
      </c>
      <c r="BH2659">
        <v>3.2866935862522302E-4</v>
      </c>
      <c r="BI2659">
        <v>0.30902745171690599</v>
      </c>
      <c r="BJ2659">
        <v>0.47045105956740801</v>
      </c>
      <c r="BK2659">
        <v>0.22945816508592301</v>
      </c>
      <c r="BL2659">
        <v>0.240992894481484</v>
      </c>
      <c r="BM2659">
        <v>1</v>
      </c>
      <c r="BN2659">
        <v>0.48632109431245502</v>
      </c>
      <c r="BO2659">
        <v>0.51367890568754504</v>
      </c>
      <c r="BP2659">
        <v>94.7</v>
      </c>
      <c r="BQ2659">
        <v>0.10110495508185401</v>
      </c>
      <c r="BR2659">
        <v>8.4921901900021898E-2</v>
      </c>
      <c r="BS2659">
        <v>9.1651798290919295E-2</v>
      </c>
      <c r="BT2659">
        <v>8.6878267129933906E-2</v>
      </c>
      <c r="BU2659">
        <v>8.22612451873415E-2</v>
      </c>
      <c r="BV2659">
        <v>0.13010611325006999</v>
      </c>
      <c r="BW2659">
        <v>0.119244373493598</v>
      </c>
      <c r="BX2659">
        <v>0.109384292734842</v>
      </c>
      <c r="BY2659">
        <v>4.3133940589100701E-2</v>
      </c>
      <c r="BZ2659">
        <v>3.9675086862616199E-2</v>
      </c>
      <c r="CA2659">
        <v>6.2619338279024606E-2</v>
      </c>
      <c r="CB2659">
        <v>3.6075374839577998E-2</v>
      </c>
      <c r="CC2659">
        <v>1.2943312361098001E-2</v>
      </c>
      <c r="CD2659">
        <v>4.4918145678780397E-4</v>
      </c>
      <c r="CE2659">
        <v>0.33147087363445699</v>
      </c>
      <c r="CF2659">
        <v>0.707437318058033</v>
      </c>
      <c r="CG2659">
        <v>0.66852912636554296</v>
      </c>
      <c r="CH2659">
        <v>0.61619244373493598</v>
      </c>
      <c r="CI2659">
        <v>0.13494224809841299</v>
      </c>
      <c r="CJ2659">
        <v>0.1116380254797</v>
      </c>
      <c r="CK2659">
        <v>0.66852912636554296</v>
      </c>
      <c r="CL2659">
        <v>0.32134472720443202</v>
      </c>
      <c r="CM2659">
        <v>0.34718439916110999</v>
      </c>
      <c r="CN2659">
        <v>92.6</v>
      </c>
      <c r="CO2659">
        <v>0.1116380254797</v>
      </c>
      <c r="CP2659">
        <v>4.8909130747800997E-2</v>
      </c>
      <c r="CQ2659">
        <v>6.2728894731899701E-2</v>
      </c>
    </row>
    <row r="2660" spans="1:95" x14ac:dyDescent="0.35">
      <c r="A2660" t="s">
        <v>1917</v>
      </c>
      <c r="B2660" t="s">
        <v>1843</v>
      </c>
      <c r="C2660">
        <v>51790</v>
      </c>
      <c r="D2660">
        <v>7.0382790773760806E-2</v>
      </c>
      <c r="E2660">
        <v>0.173032880745951</v>
      </c>
      <c r="F2660">
        <v>0.19115000817929001</v>
      </c>
      <c r="G2660">
        <v>71.099999999999994</v>
      </c>
      <c r="H2660">
        <v>24452</v>
      </c>
      <c r="I2660">
        <v>0.97100441681661998</v>
      </c>
      <c r="J2660">
        <v>2.8995583183379602E-2</v>
      </c>
      <c r="K2660">
        <v>0.97100441681661998</v>
      </c>
      <c r="L2660">
        <v>0.83375592998527703</v>
      </c>
      <c r="M2660">
        <v>0.116677572386716</v>
      </c>
      <c r="N2660">
        <v>2.9036479633567799E-3</v>
      </c>
      <c r="O2660">
        <v>1.06330770489121E-3</v>
      </c>
      <c r="P2660">
        <v>0</v>
      </c>
      <c r="Q2660">
        <v>0</v>
      </c>
      <c r="R2660">
        <v>0</v>
      </c>
      <c r="S2660">
        <v>1.43137575658432E-2</v>
      </c>
      <c r="T2660">
        <v>0</v>
      </c>
      <c r="U2660">
        <v>3.4353018158023801E-3</v>
      </c>
      <c r="V2660">
        <v>1.02241125470309E-3</v>
      </c>
      <c r="W2660">
        <v>6.1344675282185501E-4</v>
      </c>
      <c r="X2660">
        <v>8.1383935874366105E-3</v>
      </c>
      <c r="Y2660">
        <v>0</v>
      </c>
      <c r="Z2660">
        <v>1.1042041550793299E-3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3.3535089154261401E-3</v>
      </c>
      <c r="AG2660">
        <v>2.8995583183379602E-2</v>
      </c>
      <c r="AH2660">
        <v>1.90168493374775E-2</v>
      </c>
      <c r="AI2660">
        <v>3.23081956486177E-3</v>
      </c>
      <c r="AJ2660">
        <v>2.8627515131686501E-3</v>
      </c>
      <c r="AK2660">
        <v>0</v>
      </c>
      <c r="AL2660">
        <v>1</v>
      </c>
      <c r="AM2660">
        <v>0.86111565516113198</v>
      </c>
      <c r="AN2660">
        <v>0.13741207263209501</v>
      </c>
      <c r="AO2660">
        <v>6.46163912972354E-3</v>
      </c>
      <c r="AP2660">
        <v>1.8894159986913101E-2</v>
      </c>
      <c r="AQ2660">
        <v>2.1675118599705501E-3</v>
      </c>
      <c r="AR2660">
        <v>4.7439882218223402E-3</v>
      </c>
      <c r="AS2660">
        <v>1</v>
      </c>
      <c r="AT2660">
        <v>2.9813512187142101E-2</v>
      </c>
      <c r="AU2660">
        <v>9.4879764436446908E-3</v>
      </c>
      <c r="AV2660">
        <v>9.5697693440209303E-3</v>
      </c>
      <c r="AW2660">
        <v>2.5764763618517901E-3</v>
      </c>
      <c r="AX2660">
        <v>8.1792900376247302E-3</v>
      </c>
      <c r="AY2660">
        <v>0.97018648781285699</v>
      </c>
      <c r="AZ2660">
        <v>0.81064943562898695</v>
      </c>
      <c r="BA2660">
        <v>0.114101096024865</v>
      </c>
      <c r="BB2660">
        <v>2.45378701128742E-3</v>
      </c>
      <c r="BC2660">
        <v>1.43137575658432E-2</v>
      </c>
      <c r="BD2660">
        <v>0</v>
      </c>
      <c r="BE2660">
        <v>1.47227220677245E-3</v>
      </c>
      <c r="BF2660">
        <v>2.71961393751022E-2</v>
      </c>
      <c r="BG2660">
        <v>0</v>
      </c>
      <c r="BH2660">
        <v>2.71961393751022E-2</v>
      </c>
      <c r="BI2660">
        <v>0.483150662522493</v>
      </c>
      <c r="BJ2660">
        <v>0.78971045313266797</v>
      </c>
      <c r="BK2660">
        <v>0.34991002780958602</v>
      </c>
      <c r="BL2660">
        <v>0.439800425323081</v>
      </c>
      <c r="BM2660">
        <v>1</v>
      </c>
      <c r="BN2660">
        <v>0.457958449206608</v>
      </c>
      <c r="BO2660">
        <v>0.542041550793391</v>
      </c>
      <c r="BP2660">
        <v>84.5</v>
      </c>
      <c r="BQ2660">
        <v>5.8931784721086199E-2</v>
      </c>
      <c r="BR2660">
        <v>5.34925568460657E-2</v>
      </c>
      <c r="BS2660">
        <v>4.5722231310322201E-2</v>
      </c>
      <c r="BT2660">
        <v>6.0117781776541798E-2</v>
      </c>
      <c r="BU2660">
        <v>6.2939636839522306E-2</v>
      </c>
      <c r="BV2660">
        <v>0.13164567315556999</v>
      </c>
      <c r="BW2660">
        <v>0.12146245705872701</v>
      </c>
      <c r="BX2660">
        <v>0.122280386062489</v>
      </c>
      <c r="BY2660">
        <v>7.9339113364959898E-2</v>
      </c>
      <c r="BZ2660">
        <v>5.6641583510551201E-2</v>
      </c>
      <c r="CA2660">
        <v>0.116309504335023</v>
      </c>
      <c r="CB2660">
        <v>5.7377719613937499E-2</v>
      </c>
      <c r="CC2660">
        <v>3.3739571405202E-2</v>
      </c>
      <c r="CD2660">
        <v>1.7380991329952499E-3</v>
      </c>
      <c r="CE2660">
        <v>0.19115000817929001</v>
      </c>
      <c r="CF2660">
        <v>0.83068869622116803</v>
      </c>
      <c r="CG2660">
        <v>0.80884999182070905</v>
      </c>
      <c r="CH2660">
        <v>0.77134794699819997</v>
      </c>
      <c r="CI2660">
        <v>0.243333878619335</v>
      </c>
      <c r="CJ2660">
        <v>0.207426795354163</v>
      </c>
      <c r="CK2660">
        <v>0.80884999182070905</v>
      </c>
      <c r="CL2660">
        <v>0.35690332079175502</v>
      </c>
      <c r="CM2660">
        <v>0.45194667102895397</v>
      </c>
      <c r="CN2660">
        <v>79</v>
      </c>
      <c r="CO2660">
        <v>0.207426795354163</v>
      </c>
      <c r="CP2660">
        <v>8.6168820546376507E-2</v>
      </c>
      <c r="CQ2660">
        <v>0.121257974807786</v>
      </c>
    </row>
    <row r="2661" spans="1:95" x14ac:dyDescent="0.35">
      <c r="A2661" t="s">
        <v>1160</v>
      </c>
      <c r="B2661" t="s">
        <v>1123</v>
      </c>
      <c r="C2661">
        <v>29186</v>
      </c>
      <c r="D2661">
        <v>6.1832018353757401E-2</v>
      </c>
      <c r="E2661">
        <v>0.22791114095461901</v>
      </c>
      <c r="F2661">
        <v>0.16535168709081699</v>
      </c>
      <c r="G2661">
        <v>90.3</v>
      </c>
      <c r="H2661">
        <v>17871</v>
      </c>
      <c r="I2661">
        <v>0.99127077387946905</v>
      </c>
      <c r="J2661">
        <v>8.7292261205304603E-3</v>
      </c>
      <c r="K2661">
        <v>0.99127077387946905</v>
      </c>
      <c r="L2661">
        <v>0.96676179284874897</v>
      </c>
      <c r="M2661">
        <v>1.7682278551843698E-2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5.70757092496222E-3</v>
      </c>
      <c r="T2661">
        <v>0</v>
      </c>
      <c r="U2661">
        <v>4.8682222595266E-3</v>
      </c>
      <c r="V2661">
        <v>0</v>
      </c>
      <c r="W2661">
        <v>0</v>
      </c>
      <c r="X2661">
        <v>0</v>
      </c>
      <c r="Y2661">
        <v>0</v>
      </c>
      <c r="Z2661">
        <v>8.3934866543562095E-4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1.11913155391416E-3</v>
      </c>
      <c r="AG2661">
        <v>8.7292261205304603E-3</v>
      </c>
      <c r="AH2661">
        <v>4.1407867494824002E-3</v>
      </c>
      <c r="AI2661">
        <v>4.58843937104806E-3</v>
      </c>
      <c r="AJ2661">
        <v>0</v>
      </c>
      <c r="AK2661">
        <v>0</v>
      </c>
      <c r="AL2661">
        <v>1</v>
      </c>
      <c r="AM2661">
        <v>0.97549101896927903</v>
      </c>
      <c r="AN2661">
        <v>2.1823065301326099E-2</v>
      </c>
      <c r="AO2661">
        <v>4.58843937104806E-3</v>
      </c>
      <c r="AP2661">
        <v>5.70757092496222E-3</v>
      </c>
      <c r="AQ2661">
        <v>0</v>
      </c>
      <c r="AR2661">
        <v>1.11913155391416E-3</v>
      </c>
      <c r="AS2661">
        <v>1</v>
      </c>
      <c r="AT2661">
        <v>1.13591852722287E-2</v>
      </c>
      <c r="AU2661">
        <v>8.3375300766605105E-3</v>
      </c>
      <c r="AV2661">
        <v>1.73465390856695E-3</v>
      </c>
      <c r="AW2661">
        <v>0</v>
      </c>
      <c r="AX2661">
        <v>1.28700128700128E-3</v>
      </c>
      <c r="AY2661">
        <v>0.98864081472777099</v>
      </c>
      <c r="AZ2661">
        <v>0.95640982597504298</v>
      </c>
      <c r="BA2661">
        <v>1.7682278551843698E-2</v>
      </c>
      <c r="BB2661">
        <v>0</v>
      </c>
      <c r="BC2661">
        <v>5.70757092496222E-3</v>
      </c>
      <c r="BD2661">
        <v>0</v>
      </c>
      <c r="BE2661">
        <v>1.11913155391416E-4</v>
      </c>
      <c r="BF2661">
        <v>8.7292261205304603E-3</v>
      </c>
      <c r="BG2661">
        <v>0</v>
      </c>
      <c r="BH2661">
        <v>8.7292261205304603E-3</v>
      </c>
      <c r="BI2661">
        <v>0.48810922723966199</v>
      </c>
      <c r="BJ2661">
        <v>0.77846790890269102</v>
      </c>
      <c r="BK2661">
        <v>0.38940182418443198</v>
      </c>
      <c r="BL2661">
        <v>0.38906608471825799</v>
      </c>
      <c r="BM2661">
        <v>1</v>
      </c>
      <c r="BN2661">
        <v>0.50243411112976299</v>
      </c>
      <c r="BO2661">
        <v>0.49756588887023601</v>
      </c>
      <c r="BP2661">
        <v>101</v>
      </c>
      <c r="BQ2661">
        <v>4.87381791729617E-2</v>
      </c>
      <c r="BR2661">
        <v>6.2671367019193097E-2</v>
      </c>
      <c r="BS2661">
        <v>6.3230932796150094E-2</v>
      </c>
      <c r="BT2661">
        <v>6.4406020927760002E-2</v>
      </c>
      <c r="BU2661">
        <v>5.4165967209445401E-2</v>
      </c>
      <c r="BV2661">
        <v>0.104470930557887</v>
      </c>
      <c r="BW2661">
        <v>0.113200156678417</v>
      </c>
      <c r="BX2661">
        <v>0.13770913770913701</v>
      </c>
      <c r="BY2661">
        <v>7.7947512730121404E-2</v>
      </c>
      <c r="BZ2661">
        <v>8.8915001958480205E-2</v>
      </c>
      <c r="CA2661">
        <v>0.104526887135582</v>
      </c>
      <c r="CB2661">
        <v>6.0824799955234703E-2</v>
      </c>
      <c r="CC2661">
        <v>1.9193106149627801E-2</v>
      </c>
      <c r="CD2661">
        <v>2.4285154719937301E-3</v>
      </c>
      <c r="CE2661">
        <v>0.217447260925521</v>
      </c>
      <c r="CF2661">
        <v>0.80974763583459197</v>
      </c>
      <c r="CG2661">
        <v>0.78255273907447798</v>
      </c>
      <c r="CH2661">
        <v>0.75037770689944605</v>
      </c>
      <c r="CI2661">
        <v>0.24363493928711299</v>
      </c>
      <c r="CJ2661">
        <v>0.18454479324044501</v>
      </c>
      <c r="CK2661">
        <v>0.78255273907447798</v>
      </c>
      <c r="CL2661">
        <v>0.39275921884617498</v>
      </c>
      <c r="CM2661">
        <v>0.38979352022830199</v>
      </c>
      <c r="CN2661">
        <v>100.8</v>
      </c>
      <c r="CO2661">
        <v>0.18454479324044501</v>
      </c>
      <c r="CP2661">
        <v>8.7572044093783205E-2</v>
      </c>
      <c r="CQ2661">
        <v>9.6972749146662193E-2</v>
      </c>
    </row>
    <row r="2662" spans="1:95" x14ac:dyDescent="0.35">
      <c r="A2662" t="s">
        <v>1076</v>
      </c>
      <c r="B2662" t="s">
        <v>1027</v>
      </c>
      <c r="C2662">
        <v>27145</v>
      </c>
      <c r="D2662">
        <v>5.8997953054157899E-2</v>
      </c>
      <c r="E2662">
        <v>0.22008812707643799</v>
      </c>
      <c r="F2662">
        <v>0.15632672061421099</v>
      </c>
      <c r="G2662">
        <v>86.3</v>
      </c>
      <c r="H2662">
        <v>156819</v>
      </c>
      <c r="I2662">
        <v>0.98285921986493896</v>
      </c>
      <c r="J2662">
        <v>1.71407801350601E-2</v>
      </c>
      <c r="K2662">
        <v>0.98285921986493896</v>
      </c>
      <c r="L2662">
        <v>0.88776232471830496</v>
      </c>
      <c r="M2662">
        <v>5.79457846306888E-2</v>
      </c>
      <c r="N2662">
        <v>2.7675217926399201E-3</v>
      </c>
      <c r="O2662">
        <v>0</v>
      </c>
      <c r="P2662">
        <v>1.4666590145326699E-3</v>
      </c>
      <c r="Q2662">
        <v>0</v>
      </c>
      <c r="R2662">
        <v>6.8231528067389695E-4</v>
      </c>
      <c r="S2662">
        <v>2.1470612617093501E-2</v>
      </c>
      <c r="T2662">
        <v>2.9014341374450801E-3</v>
      </c>
      <c r="U2662">
        <v>2.0150619504014102E-3</v>
      </c>
      <c r="V2662">
        <v>9.8202386190448794E-4</v>
      </c>
      <c r="W2662">
        <v>4.3362092603574799E-4</v>
      </c>
      <c r="X2662">
        <v>2.0214387287254701E-3</v>
      </c>
      <c r="Y2662">
        <v>3.9536025609141698E-3</v>
      </c>
      <c r="Z2662">
        <v>9.1634304516672004E-3</v>
      </c>
      <c r="AA2662" s="1">
        <v>5.7391004916496003E-5</v>
      </c>
      <c r="AB2662">
        <v>0</v>
      </c>
      <c r="AC2662" s="1">
        <v>5.7391004916496003E-5</v>
      </c>
      <c r="AD2662">
        <v>0</v>
      </c>
      <c r="AE2662">
        <v>0</v>
      </c>
      <c r="AF2662">
        <v>1.28555851012951E-2</v>
      </c>
      <c r="AG2662">
        <v>1.71407801350601E-2</v>
      </c>
      <c r="AH2662">
        <v>5.2927260089657502E-3</v>
      </c>
      <c r="AI2662">
        <v>2.6272326695107001E-3</v>
      </c>
      <c r="AJ2662">
        <v>4.3170789253853103E-3</v>
      </c>
      <c r="AK2662">
        <v>2.6782468961031498E-4</v>
      </c>
      <c r="AL2662">
        <v>1</v>
      </c>
      <c r="AM2662">
        <v>0.903072969474362</v>
      </c>
      <c r="AN2662">
        <v>6.5310963594972501E-2</v>
      </c>
      <c r="AO2662">
        <v>5.9176502847231504E-3</v>
      </c>
      <c r="AP2662">
        <v>2.7802753492880299E-2</v>
      </c>
      <c r="AQ2662">
        <v>1.84926571397598E-3</v>
      </c>
      <c r="AR2662">
        <v>1.4743111485215401E-2</v>
      </c>
      <c r="AS2662">
        <v>1</v>
      </c>
      <c r="AT2662">
        <v>3.2955190378716803E-2</v>
      </c>
      <c r="AU2662">
        <v>2.6361601591643798E-2</v>
      </c>
      <c r="AV2662">
        <v>1.23071821654263E-3</v>
      </c>
      <c r="AW2662">
        <v>4.1449059106358197E-4</v>
      </c>
      <c r="AX2662">
        <v>4.94837997946677E-3</v>
      </c>
      <c r="AY2662">
        <v>0.96704480962128303</v>
      </c>
      <c r="AZ2662">
        <v>0.86916126234703694</v>
      </c>
      <c r="BA2662">
        <v>5.7697090276050703E-2</v>
      </c>
      <c r="BB2662">
        <v>2.6654933394550401E-3</v>
      </c>
      <c r="BC2662">
        <v>2.1432351947149202E-2</v>
      </c>
      <c r="BD2662">
        <v>0</v>
      </c>
      <c r="BE2662">
        <v>1.2179646598945201E-3</v>
      </c>
      <c r="BF2662">
        <v>1.48706470516965E-2</v>
      </c>
      <c r="BG2662" s="1">
        <v>5.1014226592440899E-5</v>
      </c>
      <c r="BH2662">
        <v>1.4819632825104101E-2</v>
      </c>
      <c r="BI2662">
        <v>0.40875786735025699</v>
      </c>
      <c r="BJ2662">
        <v>0.73603963805406203</v>
      </c>
      <c r="BK2662">
        <v>0.368794597593403</v>
      </c>
      <c r="BL2662">
        <v>0.36724504046065798</v>
      </c>
      <c r="BM2662">
        <v>1</v>
      </c>
      <c r="BN2662">
        <v>0.50332548989599402</v>
      </c>
      <c r="BO2662">
        <v>0.49667451010400498</v>
      </c>
      <c r="BP2662">
        <v>101.3</v>
      </c>
      <c r="BQ2662">
        <v>6.3640247674070102E-2</v>
      </c>
      <c r="BR2662">
        <v>6.3474451437644602E-2</v>
      </c>
      <c r="BS2662">
        <v>6.3844304580439798E-2</v>
      </c>
      <c r="BT2662">
        <v>8.4855789158201494E-2</v>
      </c>
      <c r="BU2662">
        <v>0.106677124583118</v>
      </c>
      <c r="BV2662">
        <v>0.124264279200862</v>
      </c>
      <c r="BW2662">
        <v>0.110324641784477</v>
      </c>
      <c r="BX2662">
        <v>0.12050197998966899</v>
      </c>
      <c r="BY2662">
        <v>6.2938802058424004E-2</v>
      </c>
      <c r="BZ2662">
        <v>5.7996798857281297E-2</v>
      </c>
      <c r="CA2662">
        <v>7.7292930065872095E-2</v>
      </c>
      <c r="CB2662">
        <v>4.3011369795751701E-2</v>
      </c>
      <c r="CC2662">
        <v>2.1177280814186999E-2</v>
      </c>
      <c r="CD2662">
        <v>2.1872349651508999E-4</v>
      </c>
      <c r="CE2662">
        <v>0.230463145409676</v>
      </c>
      <c r="CF2662">
        <v>0.79534367646777404</v>
      </c>
      <c r="CG2662">
        <v>0.76953685459032295</v>
      </c>
      <c r="CH2662">
        <v>0.70130532652293398</v>
      </c>
      <c r="CI2662">
        <v>0.17545067880805201</v>
      </c>
      <c r="CJ2662">
        <v>0.14148158067580999</v>
      </c>
      <c r="CK2662">
        <v>0.76953685459032295</v>
      </c>
      <c r="CL2662">
        <v>0.38678986602388699</v>
      </c>
      <c r="CM2662">
        <v>0.38274698856643602</v>
      </c>
      <c r="CN2662">
        <v>101.1</v>
      </c>
      <c r="CO2662">
        <v>0.14148158067580999</v>
      </c>
      <c r="CP2662">
        <v>6.5527774057990401E-2</v>
      </c>
      <c r="CQ2662">
        <v>7.5953806617820502E-2</v>
      </c>
    </row>
    <row r="2663" spans="1:95" x14ac:dyDescent="0.35">
      <c r="A2663" t="s">
        <v>1077</v>
      </c>
      <c r="B2663" t="s">
        <v>1027</v>
      </c>
      <c r="C2663">
        <v>27147</v>
      </c>
      <c r="D2663">
        <v>7.5226306031192E-2</v>
      </c>
      <c r="E2663">
        <v>0.24203839022794199</v>
      </c>
      <c r="F2663">
        <v>0.15094339622641501</v>
      </c>
      <c r="G2663">
        <v>79.900000000000006</v>
      </c>
      <c r="H2663">
        <v>36676</v>
      </c>
      <c r="I2663">
        <v>0.98898462209619298</v>
      </c>
      <c r="J2663">
        <v>1.10153779038063E-2</v>
      </c>
      <c r="K2663">
        <v>0.98898462209619298</v>
      </c>
      <c r="L2663">
        <v>0.90786890609662996</v>
      </c>
      <c r="M2663">
        <v>3.0319555022357898E-2</v>
      </c>
      <c r="N2663">
        <v>3.16283127931072E-3</v>
      </c>
      <c r="O2663">
        <v>0</v>
      </c>
      <c r="P2663">
        <v>1.2269604100774299E-3</v>
      </c>
      <c r="Q2663">
        <v>0</v>
      </c>
      <c r="R2663">
        <v>0</v>
      </c>
      <c r="S2663">
        <v>1.45053986258043E-2</v>
      </c>
      <c r="T2663">
        <v>6.81644672265241E-4</v>
      </c>
      <c r="U2663">
        <v>7.6344203293706998E-4</v>
      </c>
      <c r="V2663">
        <v>8.9977096739011803E-4</v>
      </c>
      <c r="W2663">
        <v>0</v>
      </c>
      <c r="X2663">
        <v>1.1178972625149901E-3</v>
      </c>
      <c r="Y2663" s="1">
        <v>5.4531573781219298E-5</v>
      </c>
      <c r="Z2663">
        <v>1.09881121169156E-2</v>
      </c>
      <c r="AA2663">
        <v>8.4523939360889896E-4</v>
      </c>
      <c r="AB2663">
        <v>0</v>
      </c>
      <c r="AC2663">
        <v>1.3632893445304799E-4</v>
      </c>
      <c r="AD2663">
        <v>0</v>
      </c>
      <c r="AE2663">
        <v>7.0891045915585102E-4</v>
      </c>
      <c r="AF2663">
        <v>3.2282691678481801E-2</v>
      </c>
      <c r="AG2663">
        <v>1.10153779038063E-2</v>
      </c>
      <c r="AH2663">
        <v>6.5165230668557004E-3</v>
      </c>
      <c r="AI2663">
        <v>1.85407350856145E-3</v>
      </c>
      <c r="AJ2663">
        <v>1.03609990184316E-3</v>
      </c>
      <c r="AK2663">
        <v>0</v>
      </c>
      <c r="AL2663">
        <v>1</v>
      </c>
      <c r="AM2663">
        <v>0.91888428400043598</v>
      </c>
      <c r="AN2663">
        <v>3.7272330679463402E-2</v>
      </c>
      <c r="AO2663">
        <v>5.0987021485440001E-3</v>
      </c>
      <c r="AP2663">
        <v>1.5841422183444202E-2</v>
      </c>
      <c r="AQ2663">
        <v>8.9977096739011803E-4</v>
      </c>
      <c r="AR2663">
        <v>3.3455120514778003E-2</v>
      </c>
      <c r="AS2663">
        <v>1</v>
      </c>
      <c r="AT2663">
        <v>7.6507798015050699E-2</v>
      </c>
      <c r="AU2663">
        <v>6.6746646308212407E-2</v>
      </c>
      <c r="AV2663">
        <v>1.09063147562438E-4</v>
      </c>
      <c r="AW2663">
        <v>1.09063147562438E-4</v>
      </c>
      <c r="AX2663">
        <v>9.5430254117133805E-3</v>
      </c>
      <c r="AY2663">
        <v>0.92349220198494897</v>
      </c>
      <c r="AZ2663">
        <v>0.86808812302323002</v>
      </c>
      <c r="BA2663">
        <v>3.0319555022357898E-2</v>
      </c>
      <c r="BB2663">
        <v>2.8356418366234002E-3</v>
      </c>
      <c r="BC2663">
        <v>1.14243647071654E-2</v>
      </c>
      <c r="BD2663">
        <v>1.9086050823426701E-4</v>
      </c>
      <c r="BE2663">
        <v>2.4539208201548602E-4</v>
      </c>
      <c r="BF2663">
        <v>1.0388264805322201E-2</v>
      </c>
      <c r="BG2663">
        <v>5.4531573781219295E-4</v>
      </c>
      <c r="BH2663">
        <v>9.8429490675100793E-3</v>
      </c>
      <c r="BI2663">
        <v>0.42384665721452702</v>
      </c>
      <c r="BJ2663">
        <v>0.73023230450430798</v>
      </c>
      <c r="BK2663">
        <v>0.36282582615334202</v>
      </c>
      <c r="BL2663">
        <v>0.36740647835096502</v>
      </c>
      <c r="BM2663">
        <v>1</v>
      </c>
      <c r="BN2663">
        <v>0.495446613589268</v>
      </c>
      <c r="BO2663">
        <v>0.504553386410731</v>
      </c>
      <c r="BP2663">
        <v>98.2</v>
      </c>
      <c r="BQ2663">
        <v>6.4374522848729396E-2</v>
      </c>
      <c r="BR2663">
        <v>7.2254335260115599E-2</v>
      </c>
      <c r="BS2663">
        <v>7.5389900752535696E-2</v>
      </c>
      <c r="BT2663">
        <v>6.4565383356963602E-2</v>
      </c>
      <c r="BU2663">
        <v>5.7612607699858202E-2</v>
      </c>
      <c r="BV2663">
        <v>0.120214854400698</v>
      </c>
      <c r="BW2663">
        <v>0.111435271021921</v>
      </c>
      <c r="BX2663">
        <v>0.134065874141127</v>
      </c>
      <c r="BY2663">
        <v>6.6992038390227895E-2</v>
      </c>
      <c r="BZ2663">
        <v>6.8164467226524098E-2</v>
      </c>
      <c r="CA2663">
        <v>8.5832697131639199E-2</v>
      </c>
      <c r="CB2663">
        <v>5.0687097829643299E-2</v>
      </c>
      <c r="CC2663">
        <v>2.8410949940015199E-2</v>
      </c>
      <c r="CD2663">
        <v>1.06063911004471E-3</v>
      </c>
      <c r="CE2663">
        <v>0.252808376049732</v>
      </c>
      <c r="CF2663">
        <v>0.77227614788962795</v>
      </c>
      <c r="CG2663">
        <v>0.74719162395026695</v>
      </c>
      <c r="CH2663">
        <v>0.70806521976224202</v>
      </c>
      <c r="CI2663">
        <v>0.210437343221725</v>
      </c>
      <c r="CJ2663">
        <v>0.164930744901297</v>
      </c>
      <c r="CK2663">
        <v>0.74719162395026695</v>
      </c>
      <c r="CL2663">
        <v>0.37223252263060302</v>
      </c>
      <c r="CM2663">
        <v>0.37495910131966398</v>
      </c>
      <c r="CN2663">
        <v>99.3</v>
      </c>
      <c r="CO2663">
        <v>0.164930744901297</v>
      </c>
      <c r="CP2663">
        <v>7.3263169375068105E-2</v>
      </c>
      <c r="CQ2663">
        <v>9.1667575526229603E-2</v>
      </c>
    </row>
    <row r="2664" spans="1:95" x14ac:dyDescent="0.35">
      <c r="A2664" t="s">
        <v>1077</v>
      </c>
      <c r="B2664" t="s">
        <v>1398</v>
      </c>
      <c r="C2664">
        <v>38091</v>
      </c>
      <c r="D2664">
        <v>0.11623036649214601</v>
      </c>
      <c r="E2664">
        <v>0.309947643979057</v>
      </c>
      <c r="F2664">
        <v>0.24921465968586301</v>
      </c>
      <c r="G2664">
        <v>98.7</v>
      </c>
      <c r="H2664">
        <v>1910</v>
      </c>
      <c r="I2664">
        <v>1</v>
      </c>
      <c r="J2664">
        <v>0</v>
      </c>
      <c r="K2664">
        <v>1</v>
      </c>
      <c r="L2664">
        <v>0.99424083769633498</v>
      </c>
      <c r="M2664">
        <v>5.7591623036649204E-3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0.99424083769633498</v>
      </c>
      <c r="AN2664">
        <v>5.7591623036649204E-3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1.5706806282722498E-2</v>
      </c>
      <c r="AU2664">
        <v>2.6178010471204099E-3</v>
      </c>
      <c r="AV2664">
        <v>0</v>
      </c>
      <c r="AW2664">
        <v>0</v>
      </c>
      <c r="AX2664">
        <v>1.3089005235602E-2</v>
      </c>
      <c r="AY2664">
        <v>0.98429319371727697</v>
      </c>
      <c r="AZ2664">
        <v>0.97853403141361195</v>
      </c>
      <c r="BA2664">
        <v>5.7591623036649204E-3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0.63612565445026104</v>
      </c>
      <c r="BJ2664">
        <v>0.79947643979057503</v>
      </c>
      <c r="BK2664">
        <v>0.43089005235602001</v>
      </c>
      <c r="BL2664">
        <v>0.36858638743455402</v>
      </c>
      <c r="BM2664">
        <v>1</v>
      </c>
      <c r="BN2664">
        <v>0.524083769633507</v>
      </c>
      <c r="BO2664">
        <v>0.475916230366492</v>
      </c>
      <c r="BP2664">
        <v>110.1</v>
      </c>
      <c r="BQ2664">
        <v>4.50261780104712E-2</v>
      </c>
      <c r="BR2664">
        <v>4.34554973821989E-2</v>
      </c>
      <c r="BS2664">
        <v>8.2722513089005204E-2</v>
      </c>
      <c r="BT2664">
        <v>4.1884816753926697E-2</v>
      </c>
      <c r="BU2664">
        <v>5.8115183246073301E-2</v>
      </c>
      <c r="BV2664">
        <v>7.9057591623036605E-2</v>
      </c>
      <c r="BW2664">
        <v>9.1623036649214604E-2</v>
      </c>
      <c r="BX2664">
        <v>0.13089005235602</v>
      </c>
      <c r="BY2664">
        <v>9.2146596858638699E-2</v>
      </c>
      <c r="BZ2664">
        <v>0.101047120418848</v>
      </c>
      <c r="CA2664">
        <v>0.133507853403141</v>
      </c>
      <c r="CB2664">
        <v>7.9057591623036605E-2</v>
      </c>
      <c r="CC2664">
        <v>2.1465968586387399E-2</v>
      </c>
      <c r="CD2664">
        <v>2.6439790575916201E-2</v>
      </c>
      <c r="CE2664">
        <v>0.200523560209424</v>
      </c>
      <c r="CF2664">
        <v>0.81780104712041801</v>
      </c>
      <c r="CG2664">
        <v>0.79947643979057503</v>
      </c>
      <c r="CH2664">
        <v>0.77905759162303601</v>
      </c>
      <c r="CI2664">
        <v>0.29424083769633502</v>
      </c>
      <c r="CJ2664">
        <v>0.23403141361256499</v>
      </c>
      <c r="CK2664">
        <v>0.79947643979057503</v>
      </c>
      <c r="CL2664">
        <v>0.43089005235602001</v>
      </c>
      <c r="CM2664">
        <v>0.36858638743455402</v>
      </c>
      <c r="CN2664">
        <v>116.9</v>
      </c>
      <c r="CO2664">
        <v>0.23403141361256499</v>
      </c>
      <c r="CP2664">
        <v>0.11623036649214601</v>
      </c>
      <c r="CQ2664">
        <v>0.117801047120418</v>
      </c>
    </row>
    <row r="2665" spans="1:95" x14ac:dyDescent="0.35">
      <c r="A2665" t="s">
        <v>528</v>
      </c>
      <c r="B2665" t="s">
        <v>446</v>
      </c>
      <c r="C2665">
        <v>13257</v>
      </c>
      <c r="D2665">
        <v>0.116801682505063</v>
      </c>
      <c r="E2665">
        <v>0.29202367970088799</v>
      </c>
      <c r="F2665">
        <v>0.22612556472970799</v>
      </c>
      <c r="G2665">
        <v>82</v>
      </c>
      <c r="H2665">
        <v>25676</v>
      </c>
      <c r="I2665">
        <v>0.97558030845926103</v>
      </c>
      <c r="J2665">
        <v>2.4419691540738399E-2</v>
      </c>
      <c r="K2665">
        <v>0.97558030845926103</v>
      </c>
      <c r="L2665">
        <v>0.83961676273562802</v>
      </c>
      <c r="M2665">
        <v>0.11201121670042</v>
      </c>
      <c r="N2665">
        <v>1.5578750584203101E-3</v>
      </c>
      <c r="O2665">
        <v>0</v>
      </c>
      <c r="P2665">
        <v>0</v>
      </c>
      <c r="Q2665">
        <v>0</v>
      </c>
      <c r="R2665">
        <v>7.7893752921015698E-4</v>
      </c>
      <c r="S2665">
        <v>3.2715376226826599E-3</v>
      </c>
      <c r="T2665">
        <v>9.7367191151269601E-4</v>
      </c>
      <c r="U2665">
        <v>0</v>
      </c>
      <c r="V2665">
        <v>1.5578750584203101E-3</v>
      </c>
      <c r="W2665">
        <v>0</v>
      </c>
      <c r="X2665">
        <v>0</v>
      </c>
      <c r="Y2665">
        <v>0</v>
      </c>
      <c r="Z2665">
        <v>7.3999065274964898E-4</v>
      </c>
      <c r="AA2665" s="1">
        <v>7.7893752921015703E-5</v>
      </c>
      <c r="AB2665">
        <v>0</v>
      </c>
      <c r="AC2665">
        <v>0</v>
      </c>
      <c r="AD2665">
        <v>0</v>
      </c>
      <c r="AE2665" s="1">
        <v>7.7893752921015703E-5</v>
      </c>
      <c r="AF2665">
        <v>1.9045022589188301E-2</v>
      </c>
      <c r="AG2665">
        <v>2.4419691540738399E-2</v>
      </c>
      <c r="AH2665">
        <v>1.9045022589188301E-2</v>
      </c>
      <c r="AI2665">
        <v>3.9725813989718002E-3</v>
      </c>
      <c r="AJ2665">
        <v>1.94734382302539E-4</v>
      </c>
      <c r="AK2665">
        <v>0</v>
      </c>
      <c r="AL2665">
        <v>1</v>
      </c>
      <c r="AM2665">
        <v>0.86282910110609101</v>
      </c>
      <c r="AN2665">
        <v>0.131056239289608</v>
      </c>
      <c r="AO2665">
        <v>5.7641377161551603E-3</v>
      </c>
      <c r="AP2665">
        <v>4.4399439164978897E-3</v>
      </c>
      <c r="AQ2665" s="1">
        <v>7.7893752921015703E-5</v>
      </c>
      <c r="AR2665">
        <v>2.0252375759464002E-2</v>
      </c>
      <c r="AS2665">
        <v>1</v>
      </c>
      <c r="AT2665">
        <v>3.2832216856208102E-2</v>
      </c>
      <c r="AU2665">
        <v>2.6289141610842798E-2</v>
      </c>
      <c r="AV2665">
        <v>3.5052188814456999E-3</v>
      </c>
      <c r="AW2665">
        <v>9.7367191151269601E-4</v>
      </c>
      <c r="AX2665">
        <v>2.0641844524069098E-3</v>
      </c>
      <c r="AY2665">
        <v>0.96716778314379104</v>
      </c>
      <c r="AZ2665">
        <v>0.826063249727371</v>
      </c>
      <c r="BA2665">
        <v>0.11201121670042</v>
      </c>
      <c r="BB2665">
        <v>1.5578750584203101E-3</v>
      </c>
      <c r="BC2665">
        <v>3.2715376226826599E-3</v>
      </c>
      <c r="BD2665" s="1">
        <v>7.7893752921015703E-5</v>
      </c>
      <c r="BE2665">
        <v>0</v>
      </c>
      <c r="BF2665">
        <v>2.4186010281975302E-2</v>
      </c>
      <c r="BG2665">
        <v>9.7367191151269601E-4</v>
      </c>
      <c r="BH2665">
        <v>2.3212338370462601E-2</v>
      </c>
      <c r="BI2665">
        <v>0.49170431531391101</v>
      </c>
      <c r="BJ2665">
        <v>0.76367035363763802</v>
      </c>
      <c r="BK2665">
        <v>0.35893441346004001</v>
      </c>
      <c r="BL2665">
        <v>0.40473594017759701</v>
      </c>
      <c r="BM2665">
        <v>1</v>
      </c>
      <c r="BN2665">
        <v>0.458210001557875</v>
      </c>
      <c r="BO2665">
        <v>0.54178999844212405</v>
      </c>
      <c r="BP2665">
        <v>84.6</v>
      </c>
      <c r="BQ2665">
        <v>5.7797164667393597E-2</v>
      </c>
      <c r="BR2665">
        <v>6.3561302383548804E-2</v>
      </c>
      <c r="BS2665">
        <v>6.0601339772550201E-2</v>
      </c>
      <c r="BT2665">
        <v>7.40380121514254E-2</v>
      </c>
      <c r="BU2665">
        <v>7.0805421405203295E-2</v>
      </c>
      <c r="BV2665">
        <v>0.10967440411279</v>
      </c>
      <c r="BW2665">
        <v>0.101378719426701</v>
      </c>
      <c r="BX2665">
        <v>0.13553513008256701</v>
      </c>
      <c r="BY2665">
        <v>7.5634834086306196E-2</v>
      </c>
      <c r="BZ2665">
        <v>6.0445552266708197E-2</v>
      </c>
      <c r="CA2665">
        <v>0.120968998286337</v>
      </c>
      <c r="CB2665">
        <v>4.7787817417043098E-2</v>
      </c>
      <c r="CC2665">
        <v>2.1771303941423899E-2</v>
      </c>
      <c r="CD2665">
        <v>1.61629537311107E-3</v>
      </c>
      <c r="CE2665">
        <v>0.223710858389157</v>
      </c>
      <c r="CF2665">
        <v>0.80191618632185702</v>
      </c>
      <c r="CG2665">
        <v>0.77628914161084195</v>
      </c>
      <c r="CH2665">
        <v>0.72955288985823297</v>
      </c>
      <c r="CI2665">
        <v>0.217596198784857</v>
      </c>
      <c r="CJ2665">
        <v>0.19052811964480401</v>
      </c>
      <c r="CK2665">
        <v>0.77628914161084195</v>
      </c>
      <c r="CL2665">
        <v>0.36450381679389299</v>
      </c>
      <c r="CM2665">
        <v>0.41178532481694902</v>
      </c>
      <c r="CN2665">
        <v>88.5</v>
      </c>
      <c r="CO2665">
        <v>0.19052811964480401</v>
      </c>
      <c r="CP2665">
        <v>8.5838915718959297E-2</v>
      </c>
      <c r="CQ2665">
        <v>0.10468920392584501</v>
      </c>
    </row>
    <row r="2666" spans="1:95" x14ac:dyDescent="0.35">
      <c r="A2666" t="s">
        <v>528</v>
      </c>
      <c r="B2666" t="s">
        <v>1465</v>
      </c>
      <c r="C2666">
        <v>40137</v>
      </c>
      <c r="D2666">
        <v>0.109951572198349</v>
      </c>
      <c r="E2666">
        <v>0.27244617238478502</v>
      </c>
      <c r="F2666">
        <v>0.21340063206238699</v>
      </c>
      <c r="G2666">
        <v>78.099999999999994</v>
      </c>
      <c r="H2666">
        <v>43983</v>
      </c>
      <c r="I2666">
        <v>0.94950321715208097</v>
      </c>
      <c r="J2666">
        <v>5.0496782847918503E-2</v>
      </c>
      <c r="K2666">
        <v>0.94950321715208097</v>
      </c>
      <c r="L2666">
        <v>0.83243525907737004</v>
      </c>
      <c r="M2666">
        <v>1.74840279198781E-2</v>
      </c>
      <c r="N2666">
        <v>5.29977491303458E-2</v>
      </c>
      <c r="O2666">
        <v>6.9117613623445404E-3</v>
      </c>
      <c r="P2666">
        <v>0</v>
      </c>
      <c r="Q2666">
        <v>7.7302594184116495E-4</v>
      </c>
      <c r="R2666">
        <v>0</v>
      </c>
      <c r="S2666">
        <v>6.2978878202942E-3</v>
      </c>
      <c r="T2666">
        <v>1.2959552554395999E-3</v>
      </c>
      <c r="U2666">
        <v>2.8874792533478801E-3</v>
      </c>
      <c r="V2666">
        <v>6.3660959916331304E-4</v>
      </c>
      <c r="W2666">
        <v>2.0462451401677899E-4</v>
      </c>
      <c r="X2666">
        <v>1.1368028556487701E-3</v>
      </c>
      <c r="Y2666">
        <v>0</v>
      </c>
      <c r="Z2666">
        <v>1.3641634267785201E-4</v>
      </c>
      <c r="AA2666">
        <v>8.4123411318009198E-4</v>
      </c>
      <c r="AB2666">
        <v>3.4104085669463198E-4</v>
      </c>
      <c r="AC2666">
        <v>0</v>
      </c>
      <c r="AD2666">
        <v>5.0019325648545995E-4</v>
      </c>
      <c r="AE2666">
        <v>0</v>
      </c>
      <c r="AF2666">
        <v>3.9447059091012399E-2</v>
      </c>
      <c r="AG2666">
        <v>5.0496782847918503E-2</v>
      </c>
      <c r="AH2666">
        <v>7.8894118182024804E-3</v>
      </c>
      <c r="AI2666">
        <v>3.4945319782643203E-2</v>
      </c>
      <c r="AJ2666">
        <v>1.59152399790828E-3</v>
      </c>
      <c r="AK2666">
        <v>1.0685946843098401E-3</v>
      </c>
      <c r="AL2666">
        <v>1</v>
      </c>
      <c r="AM2666">
        <v>0.88006729872905398</v>
      </c>
      <c r="AN2666">
        <v>2.89202646477047E-2</v>
      </c>
      <c r="AO2666">
        <v>9.1376213537048404E-2</v>
      </c>
      <c r="AP2666">
        <v>8.8670622740604308E-3</v>
      </c>
      <c r="AQ2666">
        <v>1.3868994838915E-3</v>
      </c>
      <c r="AR2666">
        <v>4.2016233544778597E-2</v>
      </c>
      <c r="AS2666">
        <v>1</v>
      </c>
      <c r="AT2666">
        <v>7.5483709615078498E-2</v>
      </c>
      <c r="AU2666">
        <v>5.6953823068003499E-2</v>
      </c>
      <c r="AV2666">
        <v>2.54643839665325E-3</v>
      </c>
      <c r="AW2666">
        <v>8.4123411318009198E-4</v>
      </c>
      <c r="AX2666">
        <v>1.51422140372416E-2</v>
      </c>
      <c r="AY2666">
        <v>0.924516290384921</v>
      </c>
      <c r="AZ2666">
        <v>0.80433349248573305</v>
      </c>
      <c r="BA2666">
        <v>1.7006570720505602E-2</v>
      </c>
      <c r="BB2666">
        <v>4.9200827592478902E-2</v>
      </c>
      <c r="BC2666">
        <v>6.2069435918423004E-3</v>
      </c>
      <c r="BD2666">
        <v>5.0019325648545995E-4</v>
      </c>
      <c r="BE2666">
        <v>5.2292931359843497E-4</v>
      </c>
      <c r="BF2666">
        <v>4.6745333424277502E-2</v>
      </c>
      <c r="BG2666">
        <v>4.5472114225950902E-4</v>
      </c>
      <c r="BH2666">
        <v>4.6290612282018001E-2</v>
      </c>
      <c r="BI2666">
        <v>0.47047722983880103</v>
      </c>
      <c r="BJ2666">
        <v>0.74990337175726896</v>
      </c>
      <c r="BK2666">
        <v>0.36082122638292002</v>
      </c>
      <c r="BL2666">
        <v>0.38908214537434899</v>
      </c>
      <c r="BM2666">
        <v>1</v>
      </c>
      <c r="BN2666">
        <v>0.48491462610553998</v>
      </c>
      <c r="BO2666">
        <v>0.51508537389445896</v>
      </c>
      <c r="BP2666">
        <v>94.1</v>
      </c>
      <c r="BQ2666">
        <v>5.9682149921560602E-2</v>
      </c>
      <c r="BR2666">
        <v>6.8731100652524801E-2</v>
      </c>
      <c r="BS2666">
        <v>6.4911443057544899E-2</v>
      </c>
      <c r="BT2666">
        <v>6.3751904144783197E-2</v>
      </c>
      <c r="BU2666">
        <v>5.39299274719778E-2</v>
      </c>
      <c r="BV2666">
        <v>0.119659868585589</v>
      </c>
      <c r="BW2666">
        <v>0.117340790760066</v>
      </c>
      <c r="BX2666">
        <v>0.122524611781824</v>
      </c>
      <c r="BY2666">
        <v>7.2823590932860394E-2</v>
      </c>
      <c r="BZ2666">
        <v>6.8981197280767501E-2</v>
      </c>
      <c r="CA2666">
        <v>0.10269876997931</v>
      </c>
      <c r="CB2666">
        <v>6.1478298433485602E-2</v>
      </c>
      <c r="CC2666">
        <v>2.3486346997703599E-2</v>
      </c>
      <c r="CD2666">
        <v>9.2081031307550605E-4</v>
      </c>
      <c r="CE2666">
        <v>0.23461337334879301</v>
      </c>
      <c r="CF2666">
        <v>0.79394311438510301</v>
      </c>
      <c r="CG2666">
        <v>0.76538662665120605</v>
      </c>
      <c r="CH2666">
        <v>0.73041857081144901</v>
      </c>
      <c r="CI2666">
        <v>0.22745151535820601</v>
      </c>
      <c r="CJ2666">
        <v>0.187663415410499</v>
      </c>
      <c r="CK2666">
        <v>0.76538662665120605</v>
      </c>
      <c r="CL2666">
        <v>0.366982697860537</v>
      </c>
      <c r="CM2666">
        <v>0.39840392879066899</v>
      </c>
      <c r="CN2666">
        <v>92.1</v>
      </c>
      <c r="CO2666">
        <v>0.187663415410499</v>
      </c>
      <c r="CP2666">
        <v>8.2304526748971193E-2</v>
      </c>
      <c r="CQ2666">
        <v>0.105358888661528</v>
      </c>
    </row>
    <row r="2667" spans="1:95" x14ac:dyDescent="0.35">
      <c r="A2667" t="s">
        <v>528</v>
      </c>
      <c r="B2667" t="s">
        <v>1654</v>
      </c>
      <c r="C2667">
        <v>48429</v>
      </c>
      <c r="D2667">
        <v>0.102752880921895</v>
      </c>
      <c r="E2667">
        <v>0.26195049082373001</v>
      </c>
      <c r="F2667">
        <v>0.21916346564233799</v>
      </c>
      <c r="G2667">
        <v>79.7</v>
      </c>
      <c r="H2667">
        <v>9372</v>
      </c>
      <c r="I2667">
        <v>0.97012377294067398</v>
      </c>
      <c r="J2667">
        <v>2.9876227059325602E-2</v>
      </c>
      <c r="K2667">
        <v>0.97012377294067398</v>
      </c>
      <c r="L2667">
        <v>0.91026461801109604</v>
      </c>
      <c r="M2667">
        <v>2.3687580025608099E-2</v>
      </c>
      <c r="N2667">
        <v>1.04566794707639E-2</v>
      </c>
      <c r="O2667">
        <v>0</v>
      </c>
      <c r="P2667">
        <v>0</v>
      </c>
      <c r="Q2667">
        <v>0</v>
      </c>
      <c r="R2667">
        <v>1.9206145966709301E-3</v>
      </c>
      <c r="S2667">
        <v>4.05463081519419E-3</v>
      </c>
      <c r="T2667">
        <v>0</v>
      </c>
      <c r="U2667">
        <v>0</v>
      </c>
      <c r="V2667">
        <v>1.6005121638924401E-3</v>
      </c>
      <c r="W2667">
        <v>0</v>
      </c>
      <c r="X2667">
        <v>5.3350405463081503E-4</v>
      </c>
      <c r="Y2667">
        <v>8.5360648740930402E-4</v>
      </c>
      <c r="Z2667">
        <v>1.0670081092616301E-3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2.1660264618010999E-2</v>
      </c>
      <c r="AG2667">
        <v>2.9876227059325602E-2</v>
      </c>
      <c r="AH2667">
        <v>2.3474178403755801E-2</v>
      </c>
      <c r="AI2667">
        <v>3.3077251387110501E-3</v>
      </c>
      <c r="AJ2667">
        <v>0</v>
      </c>
      <c r="AK2667">
        <v>0</v>
      </c>
      <c r="AL2667">
        <v>1</v>
      </c>
      <c r="AM2667">
        <v>0.93704652155356305</v>
      </c>
      <c r="AN2667">
        <v>5.0256081946222698E-2</v>
      </c>
      <c r="AO2667">
        <v>1.3764404609474999E-2</v>
      </c>
      <c r="AP2667">
        <v>7.1489543320529198E-3</v>
      </c>
      <c r="AQ2667">
        <v>0</v>
      </c>
      <c r="AR2667">
        <v>2.1660264618010999E-2</v>
      </c>
      <c r="AS2667">
        <v>1</v>
      </c>
      <c r="AT2667">
        <v>0.23463508322663201</v>
      </c>
      <c r="AU2667">
        <v>0.228873239436619</v>
      </c>
      <c r="AV2667">
        <v>3.0943235168587198E-3</v>
      </c>
      <c r="AW2667">
        <v>0</v>
      </c>
      <c r="AX2667">
        <v>2.6675202731540702E-3</v>
      </c>
      <c r="AY2667">
        <v>0.76536491677336704</v>
      </c>
      <c r="AZ2667">
        <v>0.71585574050362699</v>
      </c>
      <c r="BA2667">
        <v>2.3687580025608099E-2</v>
      </c>
      <c r="BB2667">
        <v>7.0422535211267599E-3</v>
      </c>
      <c r="BC2667">
        <v>4.05463081519419E-3</v>
      </c>
      <c r="BD2667">
        <v>0</v>
      </c>
      <c r="BE2667">
        <v>2.7742210840802301E-3</v>
      </c>
      <c r="BF2667">
        <v>1.19504908237302E-2</v>
      </c>
      <c r="BG2667">
        <v>0</v>
      </c>
      <c r="BH2667">
        <v>1.19504908237302E-2</v>
      </c>
      <c r="BI2667">
        <v>0.528169014084507</v>
      </c>
      <c r="BJ2667">
        <v>0.74786598378147595</v>
      </c>
      <c r="BK2667">
        <v>0.388284250960307</v>
      </c>
      <c r="BL2667">
        <v>0.35958173282116901</v>
      </c>
      <c r="BM2667">
        <v>1</v>
      </c>
      <c r="BN2667">
        <v>0.51301749893299098</v>
      </c>
      <c r="BO2667">
        <v>0.48698250106700802</v>
      </c>
      <c r="BP2667">
        <v>105.3</v>
      </c>
      <c r="BQ2667">
        <v>5.1109688433631999E-2</v>
      </c>
      <c r="BR2667">
        <v>7.4690567648314096E-2</v>
      </c>
      <c r="BS2667">
        <v>5.8898847631242E-2</v>
      </c>
      <c r="BT2667">
        <v>7.7891591976099003E-2</v>
      </c>
      <c r="BU2667">
        <v>5.2176696542893697E-2</v>
      </c>
      <c r="BV2667">
        <v>0.14447289799402399</v>
      </c>
      <c r="BW2667">
        <v>0.102752880921895</v>
      </c>
      <c r="BX2667">
        <v>0.111929150661545</v>
      </c>
      <c r="BY2667">
        <v>6.4340588988476305E-2</v>
      </c>
      <c r="BZ2667">
        <v>7.0422535211267595E-2</v>
      </c>
      <c r="CA2667">
        <v>0.104033290653008</v>
      </c>
      <c r="CB2667">
        <v>5.3137003841229102E-2</v>
      </c>
      <c r="CC2667">
        <v>3.4144259496372099E-2</v>
      </c>
      <c r="CD2667">
        <v>4.1186513017498899E-3</v>
      </c>
      <c r="CE2667">
        <v>0.22503201024327699</v>
      </c>
      <c r="CF2667">
        <v>0.79897567221510801</v>
      </c>
      <c r="CG2667">
        <v>0.77496798975672199</v>
      </c>
      <c r="CH2667">
        <v>0.733674775928297</v>
      </c>
      <c r="CI2667">
        <v>0.23175416133162599</v>
      </c>
      <c r="CJ2667">
        <v>0.19131455399061001</v>
      </c>
      <c r="CK2667">
        <v>0.77496798975672199</v>
      </c>
      <c r="CL2667">
        <v>0.40076824583866799</v>
      </c>
      <c r="CM2667">
        <v>0.374199743918053</v>
      </c>
      <c r="CN2667">
        <v>107.1</v>
      </c>
      <c r="CO2667">
        <v>0.19131455399061001</v>
      </c>
      <c r="CP2667">
        <v>8.4827144686299594E-2</v>
      </c>
      <c r="CQ2667">
        <v>0.10648740930431</v>
      </c>
    </row>
    <row r="2668" spans="1:95" x14ac:dyDescent="0.35">
      <c r="A2668" t="s">
        <v>637</v>
      </c>
      <c r="B2668" t="s">
        <v>591</v>
      </c>
      <c r="C2668">
        <v>17177</v>
      </c>
      <c r="D2668">
        <v>8.8503950872713594E-2</v>
      </c>
      <c r="E2668">
        <v>0.28807254638698698</v>
      </c>
      <c r="F2668">
        <v>0.178042392093852</v>
      </c>
      <c r="G2668">
        <v>77.8</v>
      </c>
      <c r="H2668">
        <v>45433</v>
      </c>
      <c r="I2668">
        <v>0.97173860409834201</v>
      </c>
      <c r="J2668">
        <v>2.8261395901657299E-2</v>
      </c>
      <c r="K2668">
        <v>0.97173860409834201</v>
      </c>
      <c r="L2668">
        <v>0.85970550040719296</v>
      </c>
      <c r="M2668">
        <v>9.83646248321704E-2</v>
      </c>
      <c r="N2668">
        <v>1.14454251315123E-3</v>
      </c>
      <c r="O2668">
        <v>0</v>
      </c>
      <c r="P2668">
        <v>0</v>
      </c>
      <c r="Q2668">
        <v>6.60312988356481E-4</v>
      </c>
      <c r="R2668">
        <v>0</v>
      </c>
      <c r="S2668">
        <v>8.0558184579490599E-3</v>
      </c>
      <c r="T2668">
        <v>3.2135232100015398E-3</v>
      </c>
      <c r="U2668">
        <v>1.6067616050007699E-3</v>
      </c>
      <c r="V2668">
        <v>1.8708868003433599E-3</v>
      </c>
      <c r="W2668">
        <v>1.7608346356172801E-4</v>
      </c>
      <c r="X2668">
        <v>4.8422952479475201E-4</v>
      </c>
      <c r="Y2668">
        <v>2.2010432945215999E-4</v>
      </c>
      <c r="Z2668">
        <v>4.8422952479475201E-4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4.4681178878788501E-3</v>
      </c>
      <c r="AG2668">
        <v>2.8261395901657299E-2</v>
      </c>
      <c r="AH2668">
        <v>1.8818920168159701E-2</v>
      </c>
      <c r="AI2668">
        <v>6.1189003587700502E-3</v>
      </c>
      <c r="AJ2668">
        <v>1.1005216472608E-3</v>
      </c>
      <c r="AK2668">
        <v>0</v>
      </c>
      <c r="AL2668">
        <v>1</v>
      </c>
      <c r="AM2668">
        <v>0.88779081284528805</v>
      </c>
      <c r="AN2668">
        <v>0.11768978495807</v>
      </c>
      <c r="AO2668">
        <v>7.7036515308256098E-3</v>
      </c>
      <c r="AP2668">
        <v>9.79464266062113E-3</v>
      </c>
      <c r="AQ2668">
        <v>9.2443818369907296E-4</v>
      </c>
      <c r="AR2668">
        <v>5.3265247727422799E-3</v>
      </c>
      <c r="AS2668">
        <v>1</v>
      </c>
      <c r="AT2668">
        <v>3.7967996830497598E-2</v>
      </c>
      <c r="AU2668">
        <v>2.8129333303985999E-2</v>
      </c>
      <c r="AV2668">
        <v>3.6537318689058599E-3</v>
      </c>
      <c r="AW2668" s="1">
        <v>2.2010432945216002E-5</v>
      </c>
      <c r="AX2668">
        <v>6.1629212246604803E-3</v>
      </c>
      <c r="AY2668">
        <v>0.96203200316950199</v>
      </c>
      <c r="AZ2668">
        <v>0.82902295688156102</v>
      </c>
      <c r="BA2668">
        <v>9.83646248321704E-2</v>
      </c>
      <c r="BB2668">
        <v>1.0344903484251499E-3</v>
      </c>
      <c r="BC2668">
        <v>8.0558184579490599E-3</v>
      </c>
      <c r="BD2668">
        <v>0</v>
      </c>
      <c r="BE2668">
        <v>1.2325842449320899E-3</v>
      </c>
      <c r="BF2668">
        <v>2.4321528404463701E-2</v>
      </c>
      <c r="BG2668">
        <v>3.08146061233024E-4</v>
      </c>
      <c r="BH2668">
        <v>2.40133823432306E-2</v>
      </c>
      <c r="BI2668">
        <v>0.48337111790988901</v>
      </c>
      <c r="BJ2668">
        <v>0.77384280148790496</v>
      </c>
      <c r="BK2668">
        <v>0.36847665793586099</v>
      </c>
      <c r="BL2668">
        <v>0.40536614355204298</v>
      </c>
      <c r="BM2668">
        <v>1</v>
      </c>
      <c r="BN2668">
        <v>0.48392137873351898</v>
      </c>
      <c r="BO2668">
        <v>0.51607862126647996</v>
      </c>
      <c r="BP2668">
        <v>93.8</v>
      </c>
      <c r="BQ2668">
        <v>5.5312217991327801E-2</v>
      </c>
      <c r="BR2668">
        <v>6.8980696850306999E-2</v>
      </c>
      <c r="BS2668">
        <v>5.4123654612286201E-2</v>
      </c>
      <c r="BT2668">
        <v>5.6390729205643399E-2</v>
      </c>
      <c r="BU2668">
        <v>6.1299055752426598E-2</v>
      </c>
      <c r="BV2668">
        <v>9.7506217947307003E-2</v>
      </c>
      <c r="BW2668">
        <v>0.105518015539365</v>
      </c>
      <c r="BX2668">
        <v>0.13353729667862499</v>
      </c>
      <c r="BY2668">
        <v>7.2084167895582502E-2</v>
      </c>
      <c r="BZ2668">
        <v>8.09323619395593E-2</v>
      </c>
      <c r="CA2668">
        <v>0.113485792265533</v>
      </c>
      <c r="CB2668">
        <v>6.7726102172429706E-2</v>
      </c>
      <c r="CC2668">
        <v>3.3103691149604902E-2</v>
      </c>
      <c r="CD2668">
        <v>9.9267052582924296E-4</v>
      </c>
      <c r="CE2668">
        <v>0.216230493253802</v>
      </c>
      <c r="CF2668">
        <v>0.80890542116963404</v>
      </c>
      <c r="CG2668">
        <v>0.78376950674619705</v>
      </c>
      <c r="CH2668">
        <v>0.75203046243919602</v>
      </c>
      <c r="CI2668">
        <v>0.26524772742279801</v>
      </c>
      <c r="CJ2668">
        <v>0.214315585587568</v>
      </c>
      <c r="CK2668">
        <v>0.78376950674619705</v>
      </c>
      <c r="CL2668">
        <v>0.37499174608764502</v>
      </c>
      <c r="CM2668">
        <v>0.40877776065855198</v>
      </c>
      <c r="CN2668">
        <v>91.7</v>
      </c>
      <c r="CO2668">
        <v>0.214315585587568</v>
      </c>
      <c r="CP2668">
        <v>9.3786454779565501E-2</v>
      </c>
      <c r="CQ2668">
        <v>0.120529130808003</v>
      </c>
    </row>
    <row r="2669" spans="1:95" x14ac:dyDescent="0.35">
      <c r="A2669" t="s">
        <v>1788</v>
      </c>
      <c r="B2669" t="s">
        <v>1654</v>
      </c>
      <c r="C2669">
        <v>48431</v>
      </c>
      <c r="D2669">
        <v>7.8001752848378597E-2</v>
      </c>
      <c r="E2669">
        <v>0.17090271691498601</v>
      </c>
      <c r="F2669">
        <v>0.153374233128834</v>
      </c>
      <c r="G2669">
        <v>50</v>
      </c>
      <c r="H2669">
        <v>1141</v>
      </c>
      <c r="I2669">
        <v>0.98597721297107799</v>
      </c>
      <c r="J2669">
        <v>1.40227870289219E-2</v>
      </c>
      <c r="K2669">
        <v>0.98597721297107799</v>
      </c>
      <c r="L2669">
        <v>0.90885188431200703</v>
      </c>
      <c r="M2669">
        <v>2.62927256792287E-3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7.4496056091148094E-2</v>
      </c>
      <c r="AG2669">
        <v>1.40227870289219E-2</v>
      </c>
      <c r="AH2669">
        <v>0</v>
      </c>
      <c r="AI2669">
        <v>1.13935144609991E-2</v>
      </c>
      <c r="AJ2669">
        <v>0</v>
      </c>
      <c r="AK2669">
        <v>0</v>
      </c>
      <c r="AL2669">
        <v>1</v>
      </c>
      <c r="AM2669">
        <v>0.92024539877300604</v>
      </c>
      <c r="AN2669">
        <v>5.2585451358457399E-3</v>
      </c>
      <c r="AO2669">
        <v>1.40227870289219E-2</v>
      </c>
      <c r="AP2669">
        <v>0</v>
      </c>
      <c r="AQ2669">
        <v>0</v>
      </c>
      <c r="AR2669">
        <v>7.7125328659070902E-2</v>
      </c>
      <c r="AS2669">
        <v>1</v>
      </c>
      <c r="AT2669">
        <v>0.45223488168273401</v>
      </c>
      <c r="AU2669">
        <v>0.45223488168273401</v>
      </c>
      <c r="AV2669">
        <v>0</v>
      </c>
      <c r="AW2669">
        <v>0</v>
      </c>
      <c r="AX2669">
        <v>0</v>
      </c>
      <c r="AY2669">
        <v>0.54776511831726504</v>
      </c>
      <c r="AZ2669">
        <v>0.53111305872042003</v>
      </c>
      <c r="BA2669">
        <v>2.62927256792287E-3</v>
      </c>
      <c r="BB2669">
        <v>0</v>
      </c>
      <c r="BC2669">
        <v>0</v>
      </c>
      <c r="BD2669">
        <v>0</v>
      </c>
      <c r="BE2669">
        <v>0</v>
      </c>
      <c r="BF2669">
        <v>1.40227870289219E-2</v>
      </c>
      <c r="BG2669">
        <v>0</v>
      </c>
      <c r="BH2669">
        <v>1.40227870289219E-2</v>
      </c>
      <c r="BI2669">
        <v>0.52936021034180503</v>
      </c>
      <c r="BJ2669">
        <v>0.67046450482033304</v>
      </c>
      <c r="BK2669">
        <v>0.32515337423312801</v>
      </c>
      <c r="BL2669">
        <v>0.34531113058720397</v>
      </c>
      <c r="BM2669">
        <v>1</v>
      </c>
      <c r="BN2669">
        <v>0.54513584574934204</v>
      </c>
      <c r="BO2669">
        <v>0.45486415425065702</v>
      </c>
      <c r="BP2669">
        <v>119.8</v>
      </c>
      <c r="BQ2669">
        <v>6.0473269062226102E-2</v>
      </c>
      <c r="BR2669">
        <v>9.5530236634531099E-2</v>
      </c>
      <c r="BS2669">
        <v>5.5214723926380299E-2</v>
      </c>
      <c r="BT2669">
        <v>8.2383873794916698E-2</v>
      </c>
      <c r="BU2669">
        <v>2.1034180543382901E-2</v>
      </c>
      <c r="BV2669">
        <v>9.2900964066608194E-2</v>
      </c>
      <c r="BW2669">
        <v>9.5530236634531099E-2</v>
      </c>
      <c r="BX2669">
        <v>0.17966695880806299</v>
      </c>
      <c r="BY2669">
        <v>0.13759859772129701</v>
      </c>
      <c r="BZ2669">
        <v>4.0315512708150703E-2</v>
      </c>
      <c r="CA2669">
        <v>8.7642418930762495E-2</v>
      </c>
      <c r="CB2669">
        <v>3.5933391761612601E-2</v>
      </c>
      <c r="CC2669">
        <v>1.5775635407537202E-2</v>
      </c>
      <c r="CD2669">
        <v>3.9351446099912299E-2</v>
      </c>
      <c r="CE2669">
        <v>0.28659070990359298</v>
      </c>
      <c r="CF2669">
        <v>0.78177037686240103</v>
      </c>
      <c r="CG2669">
        <v>0.71340929009640597</v>
      </c>
      <c r="CH2669">
        <v>0.70639789658194496</v>
      </c>
      <c r="CI2669">
        <v>0.159509202453987</v>
      </c>
      <c r="CJ2669">
        <v>0.13935144609991201</v>
      </c>
      <c r="CK2669">
        <v>0.71340929009640597</v>
      </c>
      <c r="CL2669">
        <v>0.35845749342681799</v>
      </c>
      <c r="CM2669">
        <v>0.35495179666958798</v>
      </c>
      <c r="CN2669">
        <v>101</v>
      </c>
      <c r="CO2669">
        <v>0.13935144609991201</v>
      </c>
      <c r="CP2669">
        <v>4.6450482033304097E-2</v>
      </c>
      <c r="CQ2669">
        <v>9.2900964066608194E-2</v>
      </c>
    </row>
    <row r="2670" spans="1:95" x14ac:dyDescent="0.35">
      <c r="A2670" t="s">
        <v>676</v>
      </c>
      <c r="B2670" t="s">
        <v>646</v>
      </c>
      <c r="C2670">
        <v>18151</v>
      </c>
      <c r="D2670">
        <v>7.3040552300284195E-2</v>
      </c>
      <c r="E2670">
        <v>0.22654754307594099</v>
      </c>
      <c r="F2670">
        <v>0.20734466554504799</v>
      </c>
      <c r="G2670">
        <v>88.8</v>
      </c>
      <c r="H2670">
        <v>34474</v>
      </c>
      <c r="I2670">
        <v>0.98213146139119301</v>
      </c>
      <c r="J2670">
        <v>1.7868538608806599E-2</v>
      </c>
      <c r="K2670">
        <v>0.98213146139119301</v>
      </c>
      <c r="L2670">
        <v>0.97128270580727505</v>
      </c>
      <c r="M2670">
        <v>2.6976852120438499E-3</v>
      </c>
      <c r="N2670">
        <v>1.01525787550037E-3</v>
      </c>
      <c r="O2670">
        <v>0</v>
      </c>
      <c r="P2670">
        <v>0</v>
      </c>
      <c r="Q2670">
        <v>0</v>
      </c>
      <c r="R2670">
        <v>0</v>
      </c>
      <c r="S2670">
        <v>4.0610315020014999E-3</v>
      </c>
      <c r="T2670">
        <v>1.45036839357196E-4</v>
      </c>
      <c r="U2670">
        <v>6.0915472530022601E-4</v>
      </c>
      <c r="V2670">
        <v>1.0732726112432499E-3</v>
      </c>
      <c r="W2670">
        <v>0</v>
      </c>
      <c r="X2670">
        <v>4.0610315020015E-4</v>
      </c>
      <c r="Y2670" s="1">
        <v>8.7022103614317994E-5</v>
      </c>
      <c r="Z2670">
        <v>1.7404420722863601E-3</v>
      </c>
      <c r="AA2670">
        <v>4.0610315020015E-4</v>
      </c>
      <c r="AB2670">
        <v>0</v>
      </c>
      <c r="AC2670">
        <v>0</v>
      </c>
      <c r="AD2670">
        <v>0</v>
      </c>
      <c r="AE2670">
        <v>4.0610315020015E-4</v>
      </c>
      <c r="AF2670">
        <v>2.6686778441724198E-3</v>
      </c>
      <c r="AG2670">
        <v>1.7868538608806599E-2</v>
      </c>
      <c r="AH2670">
        <v>1.3343389220862099E-3</v>
      </c>
      <c r="AI2670">
        <v>1.1225851366247E-2</v>
      </c>
      <c r="AJ2670">
        <v>4.4091199164587799E-3</v>
      </c>
      <c r="AK2670">
        <v>0</v>
      </c>
      <c r="AL2670">
        <v>1</v>
      </c>
      <c r="AM2670">
        <v>0.98903521494459501</v>
      </c>
      <c r="AN2670">
        <v>4.4671346522016497E-3</v>
      </c>
      <c r="AO2670">
        <v>1.2676219759818899E-2</v>
      </c>
      <c r="AP2670">
        <v>8.5861808899460393E-3</v>
      </c>
      <c r="AQ2670">
        <v>7.2518419678598304E-4</v>
      </c>
      <c r="AR2670">
        <v>2.8137146835296098E-3</v>
      </c>
      <c r="AS2670">
        <v>1</v>
      </c>
      <c r="AT2670">
        <v>3.4982885652955799E-2</v>
      </c>
      <c r="AU2670">
        <v>2.98195741718396E-2</v>
      </c>
      <c r="AV2670">
        <v>8.9922840401461903E-4</v>
      </c>
      <c r="AW2670">
        <v>4.6411788594302901E-4</v>
      </c>
      <c r="AX2670">
        <v>3.7999651911585501E-3</v>
      </c>
      <c r="AY2670">
        <v>0.96501711434704396</v>
      </c>
      <c r="AZ2670">
        <v>0.93951963798804805</v>
      </c>
      <c r="BA2670">
        <v>2.6976852120438499E-3</v>
      </c>
      <c r="BB2670">
        <v>1.01525787550037E-3</v>
      </c>
      <c r="BC2670">
        <v>4.0610315020014999E-3</v>
      </c>
      <c r="BD2670">
        <v>4.0610315020015E-4</v>
      </c>
      <c r="BE2670">
        <v>2.03051575100075E-4</v>
      </c>
      <c r="BF2670">
        <v>1.71143470441492E-2</v>
      </c>
      <c r="BG2670">
        <v>0</v>
      </c>
      <c r="BH2670">
        <v>1.71143470441492E-2</v>
      </c>
      <c r="BI2670">
        <v>0.57707257643441401</v>
      </c>
      <c r="BJ2670">
        <v>0.77603411266461597</v>
      </c>
      <c r="BK2670">
        <v>0.39609560828450402</v>
      </c>
      <c r="BL2670">
        <v>0.37993850438011201</v>
      </c>
      <c r="BM2670">
        <v>1</v>
      </c>
      <c r="BN2670">
        <v>0.508847247200789</v>
      </c>
      <c r="BO2670">
        <v>0.491152752799211</v>
      </c>
      <c r="BP2670">
        <v>103.6</v>
      </c>
      <c r="BQ2670">
        <v>5.58101757846493E-2</v>
      </c>
      <c r="BR2670">
        <v>5.5926205256135002E-2</v>
      </c>
      <c r="BS2670">
        <v>5.8652897836050301E-2</v>
      </c>
      <c r="BT2670">
        <v>7.1213088124383594E-2</v>
      </c>
      <c r="BU2670">
        <v>7.2344375471369696E-2</v>
      </c>
      <c r="BV2670">
        <v>0.102018912803852</v>
      </c>
      <c r="BW2670">
        <v>0.107646342170911</v>
      </c>
      <c r="BX2670">
        <v>0.13726286476765001</v>
      </c>
      <c r="BY2670">
        <v>7.5390149097870798E-2</v>
      </c>
      <c r="BZ2670">
        <v>7.5622208040842298E-2</v>
      </c>
      <c r="CA2670">
        <v>0.113969948366885</v>
      </c>
      <c r="CB2670">
        <v>5.4446829494691602E-2</v>
      </c>
      <c r="CC2670">
        <v>1.96960027847073E-2</v>
      </c>
      <c r="CD2670">
        <v>1.2531182920461699E-3</v>
      </c>
      <c r="CE2670">
        <v>0.208214886581191</v>
      </c>
      <c r="CF2670">
        <v>0.81589023611997402</v>
      </c>
      <c r="CG2670">
        <v>0.79178511341880797</v>
      </c>
      <c r="CH2670">
        <v>0.74183442594418902</v>
      </c>
      <c r="CI2670">
        <v>0.23667111446307301</v>
      </c>
      <c r="CJ2670">
        <v>0.18811278064628401</v>
      </c>
      <c r="CK2670">
        <v>0.79178511341880797</v>
      </c>
      <c r="CL2670">
        <v>0.40224517027324902</v>
      </c>
      <c r="CM2670">
        <v>0.38953994314555801</v>
      </c>
      <c r="CN2670">
        <v>103.3</v>
      </c>
      <c r="CO2670">
        <v>0.18811278064628401</v>
      </c>
      <c r="CP2670">
        <v>8.8472472007890005E-2</v>
      </c>
      <c r="CQ2670">
        <v>9.9640308638394098E-2</v>
      </c>
    </row>
    <row r="2671" spans="1:95" x14ac:dyDescent="0.35">
      <c r="A2671" t="s">
        <v>676</v>
      </c>
      <c r="B2671" t="s">
        <v>1302</v>
      </c>
      <c r="C2671">
        <v>36101</v>
      </c>
      <c r="D2671">
        <v>0.103407719211365</v>
      </c>
      <c r="E2671">
        <v>0.26162988640935902</v>
      </c>
      <c r="F2671">
        <v>0.19709678417778301</v>
      </c>
      <c r="G2671">
        <v>84.3</v>
      </c>
      <c r="H2671">
        <v>96927</v>
      </c>
      <c r="I2671">
        <v>0.98574184695698797</v>
      </c>
      <c r="J2671">
        <v>1.4258153043011699E-2</v>
      </c>
      <c r="K2671">
        <v>0.98574184695698797</v>
      </c>
      <c r="L2671">
        <v>0.94934332023068901</v>
      </c>
      <c r="M2671">
        <v>1.6022367348623098E-2</v>
      </c>
      <c r="N2671">
        <v>1.0523383577331299E-3</v>
      </c>
      <c r="O2671">
        <v>2.2697493990322601E-4</v>
      </c>
      <c r="P2671">
        <v>0</v>
      </c>
      <c r="Q2671" s="1">
        <v>4.1268170891495601E-5</v>
      </c>
      <c r="R2671">
        <v>0</v>
      </c>
      <c r="S2671">
        <v>1.5310491400744799E-2</v>
      </c>
      <c r="T2671">
        <v>7.7068309139868103E-3</v>
      </c>
      <c r="U2671">
        <v>3.2808195858739001E-3</v>
      </c>
      <c r="V2671">
        <v>6.4997369154105595E-4</v>
      </c>
      <c r="W2671">
        <v>5.6743734975806502E-4</v>
      </c>
      <c r="X2671">
        <v>9.1821680233577802E-4</v>
      </c>
      <c r="Y2671">
        <v>1.3412155539736001E-4</v>
      </c>
      <c r="Z2671">
        <v>2.0530915018518998E-3</v>
      </c>
      <c r="AA2671">
        <v>1.5475564084310801E-4</v>
      </c>
      <c r="AB2671" s="1">
        <v>6.1902256337243496E-5</v>
      </c>
      <c r="AC2671" s="1">
        <v>7.2219299060117403E-5</v>
      </c>
      <c r="AD2671" s="1">
        <v>2.06340854457478E-5</v>
      </c>
      <c r="AE2671">
        <v>0</v>
      </c>
      <c r="AF2671">
        <v>3.85857397835484E-3</v>
      </c>
      <c r="AG2671">
        <v>1.4258153043011699E-2</v>
      </c>
      <c r="AH2671">
        <v>6.0973722492184803E-3</v>
      </c>
      <c r="AI2671">
        <v>5.2720088313885699E-3</v>
      </c>
      <c r="AJ2671">
        <v>1.56819049387683E-3</v>
      </c>
      <c r="AK2671" s="1">
        <v>7.2219299060117403E-5</v>
      </c>
      <c r="AL2671">
        <v>1</v>
      </c>
      <c r="AM2671">
        <v>0.963271327906568</v>
      </c>
      <c r="AN2671">
        <v>2.2501470178588001E-2</v>
      </c>
      <c r="AO2671">
        <v>6.6235414280850502E-3</v>
      </c>
      <c r="AP2671">
        <v>1.71881931763079E-2</v>
      </c>
      <c r="AQ2671">
        <v>2.1665789718035199E-4</v>
      </c>
      <c r="AR2671">
        <v>4.8386930370278598E-3</v>
      </c>
      <c r="AS2671">
        <v>1</v>
      </c>
      <c r="AT2671">
        <v>1.6208074117634901E-2</v>
      </c>
      <c r="AU2671">
        <v>4.2815727299926696E-3</v>
      </c>
      <c r="AV2671">
        <v>6.0870552064956097E-3</v>
      </c>
      <c r="AW2671" s="1">
        <v>3.0951128168621701E-5</v>
      </c>
      <c r="AX2671">
        <v>5.8084950529780103E-3</v>
      </c>
      <c r="AY2671">
        <v>0.98379192588236497</v>
      </c>
      <c r="AZ2671">
        <v>0.93741681884304595</v>
      </c>
      <c r="BA2671">
        <v>1.51866868880704E-2</v>
      </c>
      <c r="BB2671">
        <v>1.0523383577331299E-3</v>
      </c>
      <c r="BC2671">
        <v>1.5310491400744799E-2</v>
      </c>
      <c r="BD2671">
        <v>1.2380451267448699E-4</v>
      </c>
      <c r="BE2671">
        <v>1.2070939985762399E-3</v>
      </c>
      <c r="BF2671">
        <v>1.3494691881519E-2</v>
      </c>
      <c r="BG2671">
        <v>4.4363283708357797E-4</v>
      </c>
      <c r="BH2671">
        <v>1.3051059044435501E-2</v>
      </c>
      <c r="BI2671">
        <v>0.51030156715878905</v>
      </c>
      <c r="BJ2671">
        <v>0.76833080565786604</v>
      </c>
      <c r="BK2671">
        <v>0.37897593033932703</v>
      </c>
      <c r="BL2671">
        <v>0.38935487531853802</v>
      </c>
      <c r="BM2671">
        <v>1</v>
      </c>
      <c r="BN2671">
        <v>0.49931391665892799</v>
      </c>
      <c r="BO2671">
        <v>0.50068608334107101</v>
      </c>
      <c r="BP2671">
        <v>99.7</v>
      </c>
      <c r="BQ2671">
        <v>5.5846152258916502E-2</v>
      </c>
      <c r="BR2671">
        <v>6.1902256337243403E-2</v>
      </c>
      <c r="BS2671">
        <v>6.0932454321293301E-2</v>
      </c>
      <c r="BT2671">
        <v>6.2655400456013199E-2</v>
      </c>
      <c r="BU2671">
        <v>5.6392955523228802E-2</v>
      </c>
      <c r="BV2671">
        <v>0.11457075943751401</v>
      </c>
      <c r="BW2671">
        <v>0.11494217297553801</v>
      </c>
      <c r="BX2671">
        <v>0.13823805544378701</v>
      </c>
      <c r="BY2671">
        <v>7.9884861803212706E-2</v>
      </c>
      <c r="BZ2671">
        <v>7.0073354173759594E-2</v>
      </c>
      <c r="CA2671">
        <v>0.10485210519256701</v>
      </c>
      <c r="CB2671">
        <v>5.6846905403035199E-2</v>
      </c>
      <c r="CC2671">
        <v>2.2862566673888501E-2</v>
      </c>
      <c r="CD2671">
        <v>4.3950601999442798E-4</v>
      </c>
      <c r="CE2671">
        <v>0.21880384206671</v>
      </c>
      <c r="CF2671">
        <v>0.80814427352543605</v>
      </c>
      <c r="CG2671">
        <v>0.78119615793329</v>
      </c>
      <c r="CH2671">
        <v>0.74618011493185599</v>
      </c>
      <c r="CI2671">
        <v>0.22502501882860201</v>
      </c>
      <c r="CJ2671">
        <v>0.18456157726949099</v>
      </c>
      <c r="CK2671">
        <v>0.78119615793329</v>
      </c>
      <c r="CL2671">
        <v>0.386012153476327</v>
      </c>
      <c r="CM2671">
        <v>0.395184004456962</v>
      </c>
      <c r="CN2671">
        <v>97.7</v>
      </c>
      <c r="CO2671">
        <v>0.18456157726949099</v>
      </c>
      <c r="CP2671">
        <v>8.4393409473108597E-2</v>
      </c>
      <c r="CQ2671">
        <v>0.100168167796382</v>
      </c>
    </row>
    <row r="2672" spans="1:95" x14ac:dyDescent="0.35">
      <c r="A2672" t="s">
        <v>793</v>
      </c>
      <c r="B2672" t="s">
        <v>733</v>
      </c>
      <c r="C2672">
        <v>20189</v>
      </c>
      <c r="D2672">
        <v>9.6728807597608102E-2</v>
      </c>
      <c r="E2672">
        <v>0.26521280337671399</v>
      </c>
      <c r="F2672">
        <v>0.17991558213155101</v>
      </c>
      <c r="G2672">
        <v>82.6</v>
      </c>
      <c r="H2672">
        <v>5686</v>
      </c>
      <c r="I2672">
        <v>0.956735842419978</v>
      </c>
      <c r="J2672">
        <v>4.3264157580021098E-2</v>
      </c>
      <c r="K2672">
        <v>0.956735842419978</v>
      </c>
      <c r="L2672">
        <v>0.88533239535701702</v>
      </c>
      <c r="M2672">
        <v>6.5072106929300001E-3</v>
      </c>
      <c r="N2672">
        <v>2.6380583890256702E-3</v>
      </c>
      <c r="O2672">
        <v>0</v>
      </c>
      <c r="P2672">
        <v>0</v>
      </c>
      <c r="Q2672">
        <v>0</v>
      </c>
      <c r="R2672">
        <v>5.2761167780513503E-4</v>
      </c>
      <c r="S2672">
        <v>1.93457615195216E-3</v>
      </c>
      <c r="T2672">
        <v>0</v>
      </c>
      <c r="U2672">
        <v>0</v>
      </c>
      <c r="V2672">
        <v>0</v>
      </c>
      <c r="W2672">
        <v>0</v>
      </c>
      <c r="X2672">
        <v>1.93457615195216E-3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6.0323601829053802E-2</v>
      </c>
      <c r="AG2672">
        <v>4.3264157580021098E-2</v>
      </c>
      <c r="AH2672">
        <v>8.2659162856137808E-3</v>
      </c>
      <c r="AI2672">
        <v>1.0728104115371E-2</v>
      </c>
      <c r="AJ2672">
        <v>0</v>
      </c>
      <c r="AK2672">
        <v>0</v>
      </c>
      <c r="AL2672">
        <v>1</v>
      </c>
      <c r="AM2672">
        <v>0.92859655293703802</v>
      </c>
      <c r="AN2672">
        <v>1.47731269785437E-2</v>
      </c>
      <c r="AO2672">
        <v>1.3366162504396701E-2</v>
      </c>
      <c r="AP2672">
        <v>1.93457615195216E-3</v>
      </c>
      <c r="AQ2672">
        <v>0</v>
      </c>
      <c r="AR2672">
        <v>8.4593739008090002E-2</v>
      </c>
      <c r="AS2672">
        <v>1</v>
      </c>
      <c r="AT2672">
        <v>0.36035877594090698</v>
      </c>
      <c r="AU2672">
        <v>0.34118888498065397</v>
      </c>
      <c r="AV2672">
        <v>0</v>
      </c>
      <c r="AW2672">
        <v>0</v>
      </c>
      <c r="AX2672">
        <v>1.9169890960253198E-2</v>
      </c>
      <c r="AY2672">
        <v>0.63964122405909196</v>
      </c>
      <c r="AZ2672">
        <v>0.61044671122054095</v>
      </c>
      <c r="BA2672">
        <v>6.5072106929300001E-3</v>
      </c>
      <c r="BB2672">
        <v>2.6380583890256702E-3</v>
      </c>
      <c r="BC2672">
        <v>1.93457615195216E-3</v>
      </c>
      <c r="BD2672">
        <v>0</v>
      </c>
      <c r="BE2672">
        <v>0</v>
      </c>
      <c r="BF2672">
        <v>1.8114667604642899E-2</v>
      </c>
      <c r="BG2672">
        <v>0</v>
      </c>
      <c r="BH2672">
        <v>1.8114667604642899E-2</v>
      </c>
      <c r="BI2672">
        <v>0.40766795638410103</v>
      </c>
      <c r="BJ2672">
        <v>0.56595145972564198</v>
      </c>
      <c r="BK2672">
        <v>0.29124164614843401</v>
      </c>
      <c r="BL2672">
        <v>0.27470981357720697</v>
      </c>
      <c r="BM2672">
        <v>1</v>
      </c>
      <c r="BN2672">
        <v>0.50685895181146601</v>
      </c>
      <c r="BO2672">
        <v>0.49314104818853299</v>
      </c>
      <c r="BP2672">
        <v>102.8</v>
      </c>
      <c r="BQ2672">
        <v>7.5624340485402702E-2</v>
      </c>
      <c r="BR2672">
        <v>8.3714386211748107E-2</v>
      </c>
      <c r="BS2672">
        <v>8.8990502989799505E-2</v>
      </c>
      <c r="BT2672">
        <v>7.0699964825888098E-2</v>
      </c>
      <c r="BU2672">
        <v>4.8540274358072399E-2</v>
      </c>
      <c r="BV2672">
        <v>0.13700316567006601</v>
      </c>
      <c r="BW2672">
        <v>0.11677805135420299</v>
      </c>
      <c r="BX2672">
        <v>0.11484347520225099</v>
      </c>
      <c r="BY2672">
        <v>7.0524094266619694E-2</v>
      </c>
      <c r="BZ2672">
        <v>5.8740766795638402E-2</v>
      </c>
      <c r="CA2672">
        <v>6.9820612029546203E-2</v>
      </c>
      <c r="CB2672">
        <v>4.8716144917340803E-2</v>
      </c>
      <c r="CC2672">
        <v>1.6004220893422402E-2</v>
      </c>
      <c r="CD2672">
        <v>6.1027084066127297E-3</v>
      </c>
      <c r="CE2672">
        <v>0.296693633485754</v>
      </c>
      <c r="CF2672">
        <v>0.73162152655645396</v>
      </c>
      <c r="CG2672">
        <v>0.70330636651424505</v>
      </c>
      <c r="CH2672">
        <v>0.66883573689764297</v>
      </c>
      <c r="CI2672">
        <v>0.15177629264861001</v>
      </c>
      <c r="CJ2672">
        <v>0.134540977840309</v>
      </c>
      <c r="CK2672">
        <v>0.70330636651424505</v>
      </c>
      <c r="CL2672">
        <v>0.35807245867041798</v>
      </c>
      <c r="CM2672">
        <v>0.34523390784382602</v>
      </c>
      <c r="CN2672">
        <v>103.7</v>
      </c>
      <c r="CO2672">
        <v>0.134540977840309</v>
      </c>
      <c r="CP2672">
        <v>6.0851213506858903E-2</v>
      </c>
      <c r="CQ2672">
        <v>7.3689764333450494E-2</v>
      </c>
    </row>
    <row r="2673" spans="1:95" x14ac:dyDescent="0.35">
      <c r="A2673" t="s">
        <v>793</v>
      </c>
      <c r="B2673" t="s">
        <v>1027</v>
      </c>
      <c r="C2673">
        <v>27149</v>
      </c>
      <c r="D2673">
        <v>6.54129190515126E-2</v>
      </c>
      <c r="E2673">
        <v>0.215249386753883</v>
      </c>
      <c r="F2673">
        <v>0.13511856091578001</v>
      </c>
      <c r="G2673">
        <v>81.599999999999994</v>
      </c>
      <c r="H2673">
        <v>9784</v>
      </c>
      <c r="I2673">
        <v>0.98374897792313898</v>
      </c>
      <c r="J2673">
        <v>1.6251022076860099E-2</v>
      </c>
      <c r="K2673">
        <v>0.98374897792313898</v>
      </c>
      <c r="L2673">
        <v>0.92385527391659805</v>
      </c>
      <c r="M2673">
        <v>1.35936222403924E-2</v>
      </c>
      <c r="N2673">
        <v>1.25715453802125E-2</v>
      </c>
      <c r="O2673">
        <v>0</v>
      </c>
      <c r="P2673">
        <v>5.1103843008994197E-4</v>
      </c>
      <c r="Q2673">
        <v>2.5551921504497099E-3</v>
      </c>
      <c r="R2673">
        <v>4.80376124284546E-3</v>
      </c>
      <c r="S2673">
        <v>2.19746524938675E-2</v>
      </c>
      <c r="T2673">
        <v>1.63532297628781E-3</v>
      </c>
      <c r="U2673">
        <v>1.33892068683565E-2</v>
      </c>
      <c r="V2673">
        <v>1.3286999182338501E-3</v>
      </c>
      <c r="W2673">
        <v>5.1103843008994197E-4</v>
      </c>
      <c r="X2673">
        <v>0</v>
      </c>
      <c r="Y2673">
        <v>6.1324611610793101E-4</v>
      </c>
      <c r="Z2673">
        <v>4.4971381847914898E-3</v>
      </c>
      <c r="AA2673">
        <v>3.4750613246116099E-3</v>
      </c>
      <c r="AB2673">
        <v>0</v>
      </c>
      <c r="AC2673">
        <v>3.4750613246116099E-3</v>
      </c>
      <c r="AD2673">
        <v>0</v>
      </c>
      <c r="AE2673">
        <v>0</v>
      </c>
      <c r="AF2673">
        <v>8.2788225674570708E-3</v>
      </c>
      <c r="AG2673">
        <v>1.6251022076860099E-2</v>
      </c>
      <c r="AH2673">
        <v>2.6573998364677002E-3</v>
      </c>
      <c r="AI2673">
        <v>5.72363041700735E-3</v>
      </c>
      <c r="AJ2673">
        <v>1.4309076042518299E-3</v>
      </c>
      <c r="AK2673">
        <v>5.1103843008994197E-4</v>
      </c>
      <c r="AL2673">
        <v>1</v>
      </c>
      <c r="AM2673">
        <v>0.93366721177432499</v>
      </c>
      <c r="AN2673">
        <v>1.6762060506950099E-2</v>
      </c>
      <c r="AO2673">
        <v>2.2792313982011401E-2</v>
      </c>
      <c r="AP2673">
        <v>2.34055600981193E-2</v>
      </c>
      <c r="AQ2673">
        <v>9.4031071136549405E-3</v>
      </c>
      <c r="AR2673">
        <v>1.42068683565004E-2</v>
      </c>
      <c r="AS2673">
        <v>1</v>
      </c>
      <c r="AT2673">
        <v>5.66230580539656E-2</v>
      </c>
      <c r="AU2673">
        <v>4.8344235486508499E-2</v>
      </c>
      <c r="AV2673">
        <v>2.6573998364677002E-3</v>
      </c>
      <c r="AW2673">
        <v>0</v>
      </c>
      <c r="AX2673">
        <v>5.6214227309893698E-3</v>
      </c>
      <c r="AY2673">
        <v>0.94337694194603405</v>
      </c>
      <c r="AZ2673">
        <v>0.88195012264922301</v>
      </c>
      <c r="BA2673">
        <v>1.11406377759607E-2</v>
      </c>
      <c r="BB2673">
        <v>1.2060506950122601E-2</v>
      </c>
      <c r="BC2673">
        <v>2.19746524938675E-2</v>
      </c>
      <c r="BD2673">
        <v>1.94194603434178E-3</v>
      </c>
      <c r="BE2673">
        <v>0</v>
      </c>
      <c r="BF2673">
        <v>1.43090760425183E-2</v>
      </c>
      <c r="BG2673">
        <v>0</v>
      </c>
      <c r="BH2673">
        <v>1.43090760425183E-2</v>
      </c>
      <c r="BI2673">
        <v>0.429681112019623</v>
      </c>
      <c r="BJ2673">
        <v>0.75756336876533104</v>
      </c>
      <c r="BK2673">
        <v>0.36733442354864998</v>
      </c>
      <c r="BL2673">
        <v>0.39022894521668</v>
      </c>
      <c r="BM2673">
        <v>1</v>
      </c>
      <c r="BN2673">
        <v>0.50183973834832296</v>
      </c>
      <c r="BO2673">
        <v>0.49816026165167598</v>
      </c>
      <c r="BP2673">
        <v>100.7</v>
      </c>
      <c r="BQ2673">
        <v>5.4476696647587898E-2</v>
      </c>
      <c r="BR2673">
        <v>5.9689288634505303E-2</v>
      </c>
      <c r="BS2673">
        <v>5.7440719542109497E-2</v>
      </c>
      <c r="BT2673">
        <v>0.102412101390024</v>
      </c>
      <c r="BU2673">
        <v>0.12980376124284501</v>
      </c>
      <c r="BV2673">
        <v>0.11733442354864999</v>
      </c>
      <c r="BW2673">
        <v>9.5053147996729301E-2</v>
      </c>
      <c r="BX2673">
        <v>9.56663941128372E-2</v>
      </c>
      <c r="BY2673">
        <v>7.0318887980376096E-2</v>
      </c>
      <c r="BZ2673">
        <v>4.7219950940310701E-2</v>
      </c>
      <c r="CA2673">
        <v>7.9517579721995094E-2</v>
      </c>
      <c r="CB2673">
        <v>5.3556827473426001E-2</v>
      </c>
      <c r="CC2673">
        <v>3.7510220768601797E-2</v>
      </c>
      <c r="CD2673">
        <v>3.4035159443990101E-3</v>
      </c>
      <c r="CE2673">
        <v>0.20962796402289399</v>
      </c>
      <c r="CF2673">
        <v>0.814084219133278</v>
      </c>
      <c r="CG2673">
        <v>0.79037203597710504</v>
      </c>
      <c r="CH2673">
        <v>0.69797628781684296</v>
      </c>
      <c r="CI2673">
        <v>0.19634096484055599</v>
      </c>
      <c r="CJ2673">
        <v>0.17058462796402199</v>
      </c>
      <c r="CK2673">
        <v>0.79037203597710504</v>
      </c>
      <c r="CL2673">
        <v>0.39012673753066202</v>
      </c>
      <c r="CM2673">
        <v>0.40024529844644302</v>
      </c>
      <c r="CN2673">
        <v>97.5</v>
      </c>
      <c r="CO2673">
        <v>0.17058462796402199</v>
      </c>
      <c r="CP2673">
        <v>7.6655764513491403E-2</v>
      </c>
      <c r="CQ2673">
        <v>9.3928863450531405E-2</v>
      </c>
    </row>
    <row r="2674" spans="1:95" x14ac:dyDescent="0.35">
      <c r="A2674" t="s">
        <v>793</v>
      </c>
      <c r="B2674" t="s">
        <v>1924</v>
      </c>
      <c r="C2674">
        <v>53065</v>
      </c>
      <c r="D2674">
        <v>8.0381779526846706E-2</v>
      </c>
      <c r="E2674">
        <v>0.232709096666214</v>
      </c>
      <c r="F2674">
        <v>0.17528384674537401</v>
      </c>
      <c r="G2674">
        <v>97</v>
      </c>
      <c r="H2674">
        <v>44214</v>
      </c>
      <c r="I2674">
        <v>0.95872348125028195</v>
      </c>
      <c r="J2674">
        <v>4.1276518749717203E-2</v>
      </c>
      <c r="K2674">
        <v>0.95872348125028195</v>
      </c>
      <c r="L2674">
        <v>0.88802189351788996</v>
      </c>
      <c r="M2674">
        <v>4.6365404622970103E-3</v>
      </c>
      <c r="N2674">
        <v>4.9418736146921702E-2</v>
      </c>
      <c r="O2674">
        <v>4.2972814040801501E-4</v>
      </c>
      <c r="P2674">
        <v>9.0469082191161102E-4</v>
      </c>
      <c r="Q2674">
        <v>4.2972814040801501E-4</v>
      </c>
      <c r="R2674">
        <v>1.4475053150585699E-3</v>
      </c>
      <c r="S2674">
        <v>6.4911566472158101E-3</v>
      </c>
      <c r="T2674">
        <v>9.4992536300719202E-4</v>
      </c>
      <c r="U2674">
        <v>5.6543176369475698E-4</v>
      </c>
      <c r="V2674">
        <v>2.9176279006649401E-3</v>
      </c>
      <c r="W2674">
        <v>1.13086352738951E-4</v>
      </c>
      <c r="X2674">
        <v>3.3925905821685398E-4</v>
      </c>
      <c r="Y2674">
        <v>6.7851811643370797E-4</v>
      </c>
      <c r="Z2674">
        <v>9.2730809245940196E-4</v>
      </c>
      <c r="AA2674">
        <v>4.9757995205138602E-4</v>
      </c>
      <c r="AB2674">
        <v>4.07110869860225E-4</v>
      </c>
      <c r="AC2674">
        <v>0</v>
      </c>
      <c r="AD2674">
        <v>0</v>
      </c>
      <c r="AE2674" s="1">
        <v>9.0469082191161094E-5</v>
      </c>
      <c r="AF2674">
        <v>9.6575745239064498E-3</v>
      </c>
      <c r="AG2674">
        <v>4.1276518749717203E-2</v>
      </c>
      <c r="AH2674">
        <v>4.22942959243678E-3</v>
      </c>
      <c r="AI2674">
        <v>2.4042158592301001E-2</v>
      </c>
      <c r="AJ2674">
        <v>4.7496268150359596E-3</v>
      </c>
      <c r="AK2674">
        <v>0</v>
      </c>
      <c r="AL2674">
        <v>1</v>
      </c>
      <c r="AM2674">
        <v>0.92850680779843398</v>
      </c>
      <c r="AN2674">
        <v>9.5897227122630803E-3</v>
      </c>
      <c r="AO2674">
        <v>7.63785226398878E-2</v>
      </c>
      <c r="AP2674">
        <v>1.52440403492106E-2</v>
      </c>
      <c r="AQ2674">
        <v>4.68177500339259E-3</v>
      </c>
      <c r="AR2674">
        <v>1.1218166191703899E-2</v>
      </c>
      <c r="AS2674">
        <v>1</v>
      </c>
      <c r="AT2674">
        <v>3.6278101958655599E-2</v>
      </c>
      <c r="AU2674">
        <v>2.84525263491201E-2</v>
      </c>
      <c r="AV2674">
        <v>4.2972814040801501E-4</v>
      </c>
      <c r="AW2674">
        <v>1.5153571267019399E-3</v>
      </c>
      <c r="AX2674">
        <v>5.8804903424254703E-3</v>
      </c>
      <c r="AY2674">
        <v>0.96372189804134401</v>
      </c>
      <c r="AZ2674">
        <v>0.86707830099063599</v>
      </c>
      <c r="BA2674">
        <v>4.36513321572352E-3</v>
      </c>
      <c r="BB2674">
        <v>4.6365404622970098E-2</v>
      </c>
      <c r="BC2674">
        <v>6.4911566472158101E-3</v>
      </c>
      <c r="BD2674">
        <v>4.5234541095580502E-4</v>
      </c>
      <c r="BE2674">
        <v>3.61876328764644E-4</v>
      </c>
      <c r="BF2674">
        <v>3.8607680825077997E-2</v>
      </c>
      <c r="BG2674">
        <v>1.80938164382322E-4</v>
      </c>
      <c r="BH2674">
        <v>3.8426742660695699E-2</v>
      </c>
      <c r="BI2674">
        <v>0.488668747455557</v>
      </c>
      <c r="BJ2674">
        <v>0.77084181480978797</v>
      </c>
      <c r="BK2674">
        <v>0.379382096168634</v>
      </c>
      <c r="BL2674">
        <v>0.39145971864115398</v>
      </c>
      <c r="BM2674">
        <v>1</v>
      </c>
      <c r="BN2674">
        <v>0.49631338490070998</v>
      </c>
      <c r="BO2674">
        <v>0.50368661509928903</v>
      </c>
      <c r="BP2674">
        <v>98.5</v>
      </c>
      <c r="BQ2674">
        <v>5.43040665852444E-2</v>
      </c>
      <c r="BR2674">
        <v>5.6113448229067699E-2</v>
      </c>
      <c r="BS2674">
        <v>6.6540009951599005E-2</v>
      </c>
      <c r="BT2674">
        <v>6.1971321300945403E-2</v>
      </c>
      <c r="BU2674">
        <v>4.9034242547609297E-2</v>
      </c>
      <c r="BV2674">
        <v>8.8818021441172401E-2</v>
      </c>
      <c r="BW2674">
        <v>9.8656534129461196E-2</v>
      </c>
      <c r="BX2674">
        <v>0.129325552992264</v>
      </c>
      <c r="BY2674">
        <v>8.8546614194598999E-2</v>
      </c>
      <c r="BZ2674">
        <v>8.7551454290496197E-2</v>
      </c>
      <c r="CA2674">
        <v>0.13866648572850199</v>
      </c>
      <c r="CB2674">
        <v>6.0297643280408902E-2</v>
      </c>
      <c r="CC2674">
        <v>2.01746053286289E-2</v>
      </c>
      <c r="CD2674">
        <v>1.05396480752702E-3</v>
      </c>
      <c r="CE2674">
        <v>0.21855068530329699</v>
      </c>
      <c r="CF2674">
        <v>0.80689374406296599</v>
      </c>
      <c r="CG2674">
        <v>0.78144931469670198</v>
      </c>
      <c r="CH2674">
        <v>0.74881259329624095</v>
      </c>
      <c r="CI2674">
        <v>0.26686117519337699</v>
      </c>
      <c r="CJ2674">
        <v>0.21913873433754</v>
      </c>
      <c r="CK2674">
        <v>0.78144931469670198</v>
      </c>
      <c r="CL2674">
        <v>0.38426742660695701</v>
      </c>
      <c r="CM2674">
        <v>0.39718188808974503</v>
      </c>
      <c r="CN2674">
        <v>96.7</v>
      </c>
      <c r="CO2674">
        <v>0.21913873433754</v>
      </c>
      <c r="CP2674">
        <v>0.107884380512959</v>
      </c>
      <c r="CQ2674">
        <v>0.11125435382458</v>
      </c>
    </row>
    <row r="2675" spans="1:95" x14ac:dyDescent="0.35">
      <c r="A2675" t="s">
        <v>529</v>
      </c>
      <c r="B2675" t="s">
        <v>446</v>
      </c>
      <c r="C2675">
        <v>13259</v>
      </c>
      <c r="D2675">
        <v>0.111055941741145</v>
      </c>
      <c r="E2675">
        <v>0.27987421383647798</v>
      </c>
      <c r="F2675">
        <v>0.31976166832174702</v>
      </c>
      <c r="G2675">
        <v>76.7</v>
      </c>
      <c r="H2675">
        <v>6042</v>
      </c>
      <c r="I2675">
        <v>0.97567030784508402</v>
      </c>
      <c r="J2675">
        <v>2.4329692154915501E-2</v>
      </c>
      <c r="K2675">
        <v>0.97567030784508402</v>
      </c>
      <c r="L2675">
        <v>0.26315789473684198</v>
      </c>
      <c r="M2675">
        <v>0.54104601125455098</v>
      </c>
      <c r="N2675">
        <v>2.3171135385633801E-3</v>
      </c>
      <c r="O2675">
        <v>0</v>
      </c>
      <c r="P2675">
        <v>0</v>
      </c>
      <c r="Q2675">
        <v>0</v>
      </c>
      <c r="R2675">
        <v>0</v>
      </c>
      <c r="S2675">
        <v>2.4495200264812899E-2</v>
      </c>
      <c r="T2675">
        <v>4.6342270771267697E-3</v>
      </c>
      <c r="U2675">
        <v>9.4339622641509396E-3</v>
      </c>
      <c r="V2675">
        <v>1.3240648791790701E-3</v>
      </c>
      <c r="W2675">
        <v>0</v>
      </c>
      <c r="X2675">
        <v>0</v>
      </c>
      <c r="Y2675">
        <v>0</v>
      </c>
      <c r="Z2675">
        <v>9.1029460443561704E-3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0.14465408805031399</v>
      </c>
      <c r="AG2675">
        <v>2.4329692154915501E-2</v>
      </c>
      <c r="AH2675">
        <v>5.2962595167163097E-3</v>
      </c>
      <c r="AI2675">
        <v>4.9652432969215403E-4</v>
      </c>
      <c r="AJ2675">
        <v>1.15855676928169E-3</v>
      </c>
      <c r="AK2675">
        <v>0</v>
      </c>
      <c r="AL2675">
        <v>1</v>
      </c>
      <c r="AM2675">
        <v>0.28632903012247601</v>
      </c>
      <c r="AN2675">
        <v>0.54634227077126696</v>
      </c>
      <c r="AO2675">
        <v>2.8136378682555399E-3</v>
      </c>
      <c r="AP2675">
        <v>2.92949354518371E-2</v>
      </c>
      <c r="AQ2675">
        <v>1.15855676928169E-3</v>
      </c>
      <c r="AR2675">
        <v>0.160873882820258</v>
      </c>
      <c r="AS2675">
        <v>1</v>
      </c>
      <c r="AT2675">
        <v>0.17212843429328001</v>
      </c>
      <c r="AU2675">
        <v>6.2893081761006206E-2</v>
      </c>
      <c r="AV2675">
        <v>1.15855676928169E-3</v>
      </c>
      <c r="AW2675">
        <v>9.2684541542535498E-3</v>
      </c>
      <c r="AX2675">
        <v>9.8808341608738803E-2</v>
      </c>
      <c r="AY2675">
        <v>0.82787156570671905</v>
      </c>
      <c r="AZ2675">
        <v>0.24627606752730799</v>
      </c>
      <c r="BA2675">
        <v>0.54104601125455098</v>
      </c>
      <c r="BB2675">
        <v>1.48957298907646E-3</v>
      </c>
      <c r="BC2675">
        <v>2.4495200264812899E-2</v>
      </c>
      <c r="BD2675">
        <v>0</v>
      </c>
      <c r="BE2675">
        <v>7.6133730552796998E-3</v>
      </c>
      <c r="BF2675">
        <v>6.9513406156901597E-3</v>
      </c>
      <c r="BG2675">
        <v>0</v>
      </c>
      <c r="BH2675">
        <v>6.9513406156901597E-3</v>
      </c>
      <c r="BI2675">
        <v>0.38877855014895701</v>
      </c>
      <c r="BJ2675">
        <v>0.55180403839788095</v>
      </c>
      <c r="BK2675">
        <v>0.25918570009930397</v>
      </c>
      <c r="BL2675">
        <v>0.29261833829857598</v>
      </c>
      <c r="BM2675">
        <v>1</v>
      </c>
      <c r="BN2675">
        <v>0.64448857994041697</v>
      </c>
      <c r="BO2675">
        <v>0.35551142005958197</v>
      </c>
      <c r="BP2675">
        <v>181.3</v>
      </c>
      <c r="BQ2675">
        <v>3.5087719298245598E-2</v>
      </c>
      <c r="BR2675">
        <v>3.27706057596822E-2</v>
      </c>
      <c r="BS2675">
        <v>3.3267130089374299E-2</v>
      </c>
      <c r="BT2675">
        <v>5.9913935782853298E-2</v>
      </c>
      <c r="BU2675">
        <v>8.5236676597153199E-2</v>
      </c>
      <c r="BV2675">
        <v>0.23154584574644099</v>
      </c>
      <c r="BW2675">
        <v>0.14101290963257199</v>
      </c>
      <c r="BX2675">
        <v>0.119331347236014</v>
      </c>
      <c r="BY2675">
        <v>5.9086395233366402E-2</v>
      </c>
      <c r="BZ2675">
        <v>5.1804038397881398E-2</v>
      </c>
      <c r="CA2675">
        <v>8.2423038728897696E-2</v>
      </c>
      <c r="CB2675">
        <v>4.4521681562396498E-2</v>
      </c>
      <c r="CC2675">
        <v>2.3998675935120801E-2</v>
      </c>
      <c r="CD2675">
        <v>6.0244952002648103E-3</v>
      </c>
      <c r="CE2675">
        <v>0.131909963588215</v>
      </c>
      <c r="CF2675">
        <v>0.88712346904998296</v>
      </c>
      <c r="CG2675">
        <v>0.86809003641178395</v>
      </c>
      <c r="CH2675">
        <v>0.81860311155246601</v>
      </c>
      <c r="CI2675">
        <v>0.18255544521681499</v>
      </c>
      <c r="CJ2675">
        <v>0.15094339622641501</v>
      </c>
      <c r="CK2675">
        <v>0.86809003641178395</v>
      </c>
      <c r="CL2675">
        <v>0.57332009268454098</v>
      </c>
      <c r="CM2675">
        <v>0.29476994372724202</v>
      </c>
      <c r="CN2675">
        <v>194.5</v>
      </c>
      <c r="CO2675">
        <v>0.15094339622641501</v>
      </c>
      <c r="CP2675">
        <v>6.5541211519364401E-2</v>
      </c>
      <c r="CQ2675">
        <v>8.5402184707050605E-2</v>
      </c>
    </row>
    <row r="2676" spans="1:95" x14ac:dyDescent="0.35">
      <c r="A2676" t="s">
        <v>529</v>
      </c>
      <c r="B2676" t="s">
        <v>1627</v>
      </c>
      <c r="C2676">
        <v>47161</v>
      </c>
      <c r="D2676">
        <v>9.6534095180813406E-2</v>
      </c>
      <c r="E2676">
        <v>0.227276144650778</v>
      </c>
      <c r="F2676">
        <v>0.16765656717540001</v>
      </c>
      <c r="G2676">
        <v>88.5</v>
      </c>
      <c r="H2676">
        <v>13301</v>
      </c>
      <c r="I2676">
        <v>0.97300954815427398</v>
      </c>
      <c r="J2676">
        <v>2.6990451845725801E-2</v>
      </c>
      <c r="K2676">
        <v>0.97300954815427398</v>
      </c>
      <c r="L2676">
        <v>0.94098188106157399</v>
      </c>
      <c r="M2676">
        <v>1.1352529884970999E-2</v>
      </c>
      <c r="N2676">
        <v>4.5861213442598301E-3</v>
      </c>
      <c r="O2676">
        <v>2.2554695135703999E-4</v>
      </c>
      <c r="P2676">
        <v>0</v>
      </c>
      <c r="Q2676">
        <v>0</v>
      </c>
      <c r="R2676">
        <v>0</v>
      </c>
      <c r="S2676">
        <v>7.4430493947823398E-3</v>
      </c>
      <c r="T2676">
        <v>0</v>
      </c>
      <c r="U2676">
        <v>1.2780993910232301E-3</v>
      </c>
      <c r="V2676">
        <v>2.8569280505225101E-3</v>
      </c>
      <c r="W2676">
        <v>0</v>
      </c>
      <c r="X2676">
        <v>2.4810164649274398E-3</v>
      </c>
      <c r="Y2676">
        <v>0</v>
      </c>
      <c r="Z2676">
        <v>8.2700548830914899E-4</v>
      </c>
      <c r="AA2676">
        <v>3.7591158559506801E-3</v>
      </c>
      <c r="AB2676">
        <v>3.7591158559506801E-3</v>
      </c>
      <c r="AC2676">
        <v>0</v>
      </c>
      <c r="AD2676">
        <v>0</v>
      </c>
      <c r="AE2676">
        <v>0</v>
      </c>
      <c r="AF2676">
        <v>4.8868506127358801E-3</v>
      </c>
      <c r="AG2676">
        <v>2.6990451845725801E-2</v>
      </c>
      <c r="AH2676">
        <v>4.5109390271408098E-3</v>
      </c>
      <c r="AI2676">
        <v>1.0149612811066799E-2</v>
      </c>
      <c r="AJ2676">
        <v>5.7890384181640397E-3</v>
      </c>
      <c r="AK2676">
        <v>0</v>
      </c>
      <c r="AL2676">
        <v>1</v>
      </c>
      <c r="AM2676">
        <v>0.96646868656491902</v>
      </c>
      <c r="AN2676">
        <v>2.0449590256371698E-2</v>
      </c>
      <c r="AO2676">
        <v>1.51868280580407E-2</v>
      </c>
      <c r="AP2676">
        <v>1.36831817156604E-2</v>
      </c>
      <c r="AQ2676">
        <v>8.3452372002105098E-3</v>
      </c>
      <c r="AR2676">
        <v>6.3904969551161501E-3</v>
      </c>
      <c r="AS2676">
        <v>1</v>
      </c>
      <c r="AT2676">
        <v>2.7817457334035001E-2</v>
      </c>
      <c r="AU2676">
        <v>1.75926622058491E-2</v>
      </c>
      <c r="AV2676">
        <v>3.3832042703556102E-3</v>
      </c>
      <c r="AW2676">
        <v>0</v>
      </c>
      <c r="AX2676">
        <v>6.8415908578302303E-3</v>
      </c>
      <c r="AY2676">
        <v>0.97218254266596404</v>
      </c>
      <c r="AZ2676">
        <v>0.92105856702503497</v>
      </c>
      <c r="BA2676">
        <v>1.0450342079542801E-2</v>
      </c>
      <c r="BB2676">
        <v>4.5861213442598301E-3</v>
      </c>
      <c r="BC2676">
        <v>7.4430493947823398E-3</v>
      </c>
      <c r="BD2676">
        <v>3.7591158559506801E-3</v>
      </c>
      <c r="BE2676">
        <v>1.5036463423802701E-4</v>
      </c>
      <c r="BF2676">
        <v>2.47349823321554E-2</v>
      </c>
      <c r="BG2676">
        <v>3.0072926847605401E-4</v>
      </c>
      <c r="BH2676">
        <v>2.4434253063679402E-2</v>
      </c>
      <c r="BI2676">
        <v>0.515074054582362</v>
      </c>
      <c r="BJ2676">
        <v>0.77979099315840905</v>
      </c>
      <c r="BK2676">
        <v>0.383279452672731</v>
      </c>
      <c r="BL2676">
        <v>0.39651154048567699</v>
      </c>
      <c r="BM2676">
        <v>1</v>
      </c>
      <c r="BN2676">
        <v>0.49853394481617902</v>
      </c>
      <c r="BO2676">
        <v>0.50146605518382004</v>
      </c>
      <c r="BP2676">
        <v>99.4</v>
      </c>
      <c r="BQ2676">
        <v>5.80407488158785E-2</v>
      </c>
      <c r="BR2676">
        <v>4.9545146981429901E-2</v>
      </c>
      <c r="BS2676">
        <v>6.5107886625065697E-2</v>
      </c>
      <c r="BT2676">
        <v>5.9995489060972802E-2</v>
      </c>
      <c r="BU2676">
        <v>5.1199157958048198E-2</v>
      </c>
      <c r="BV2676">
        <v>0.10908954213968799</v>
      </c>
      <c r="BW2676">
        <v>0.112247199458687</v>
      </c>
      <c r="BX2676">
        <v>0.14893617021276501</v>
      </c>
      <c r="BY2676">
        <v>7.3152394556800199E-2</v>
      </c>
      <c r="BZ2676">
        <v>7.5934140290203705E-2</v>
      </c>
      <c r="CA2676">
        <v>0.121720171415683</v>
      </c>
      <c r="CB2676">
        <v>6.0521765280805898E-2</v>
      </c>
      <c r="CC2676">
        <v>1.4510187203969601E-2</v>
      </c>
      <c r="CD2676">
        <v>3.3456131117961E-3</v>
      </c>
      <c r="CE2676">
        <v>0.21111194647018999</v>
      </c>
      <c r="CF2676">
        <v>0.81888579806029604</v>
      </c>
      <c r="CG2676">
        <v>0.78888805352980895</v>
      </c>
      <c r="CH2676">
        <v>0.75610856326591902</v>
      </c>
      <c r="CI2676">
        <v>0.233441094654537</v>
      </c>
      <c r="CJ2676">
        <v>0.19675212390045799</v>
      </c>
      <c r="CK2676">
        <v>0.78888805352980895</v>
      </c>
      <c r="CL2676">
        <v>0.38884294413953802</v>
      </c>
      <c r="CM2676">
        <v>0.40004510939027099</v>
      </c>
      <c r="CN2676">
        <v>97.2</v>
      </c>
      <c r="CO2676">
        <v>0.19675212390045799</v>
      </c>
      <c r="CP2676">
        <v>9.2399067739267704E-2</v>
      </c>
      <c r="CQ2676">
        <v>0.10435305616119001</v>
      </c>
    </row>
    <row r="2677" spans="1:95" x14ac:dyDescent="0.35">
      <c r="A2677" t="s">
        <v>1195</v>
      </c>
      <c r="B2677" t="s">
        <v>1166</v>
      </c>
      <c r="C2677">
        <v>30095</v>
      </c>
      <c r="D2677">
        <v>9.0116896918172096E-2</v>
      </c>
      <c r="E2677">
        <v>0.22167906482465399</v>
      </c>
      <c r="F2677">
        <v>0.17109458023379301</v>
      </c>
      <c r="G2677">
        <v>104.9</v>
      </c>
      <c r="H2677">
        <v>9410</v>
      </c>
      <c r="I2677">
        <v>0.98108395324123199</v>
      </c>
      <c r="J2677">
        <v>1.8916046758767201E-2</v>
      </c>
      <c r="K2677">
        <v>0.98108395324123199</v>
      </c>
      <c r="L2677">
        <v>0.95812964930924505</v>
      </c>
      <c r="M2677">
        <v>2.12539851222104E-3</v>
      </c>
      <c r="N2677">
        <v>1.0308182784272001E-2</v>
      </c>
      <c r="O2677">
        <v>0</v>
      </c>
      <c r="P2677">
        <v>2.23166843783209E-3</v>
      </c>
      <c r="Q2677">
        <v>0</v>
      </c>
      <c r="R2677">
        <v>0</v>
      </c>
      <c r="S2677">
        <v>4.25079702444208E-3</v>
      </c>
      <c r="T2677">
        <v>2.12539851222104E-3</v>
      </c>
      <c r="U2677">
        <v>2.12539851222104E-3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6.26992561105207E-3</v>
      </c>
      <c r="AG2677">
        <v>1.8916046758767201E-2</v>
      </c>
      <c r="AH2677">
        <v>0</v>
      </c>
      <c r="AI2677">
        <v>1.3496280552603599E-2</v>
      </c>
      <c r="AJ2677">
        <v>4.1445270988310296E-3</v>
      </c>
      <c r="AK2677">
        <v>0</v>
      </c>
      <c r="AL2677">
        <v>1</v>
      </c>
      <c r="AM2677">
        <v>0.97683315621679001</v>
      </c>
      <c r="AN2677">
        <v>2.12539851222104E-3</v>
      </c>
      <c r="AO2677">
        <v>2.3804463336875602E-2</v>
      </c>
      <c r="AP2677">
        <v>9.6705632306057394E-3</v>
      </c>
      <c r="AQ2677">
        <v>1.2752391073326201E-3</v>
      </c>
      <c r="AR2677">
        <v>6.26992561105207E-3</v>
      </c>
      <c r="AS2677">
        <v>1</v>
      </c>
      <c r="AT2677">
        <v>3.9319872476089202E-2</v>
      </c>
      <c r="AU2677">
        <v>2.3804463336875602E-2</v>
      </c>
      <c r="AV2677">
        <v>0</v>
      </c>
      <c r="AW2677">
        <v>2.6567481402763001E-3</v>
      </c>
      <c r="AX2677">
        <v>1.28586609989373E-2</v>
      </c>
      <c r="AY2677">
        <v>0.96068012752390997</v>
      </c>
      <c r="AZ2677">
        <v>0.92816153028692805</v>
      </c>
      <c r="BA2677">
        <v>2.12539851222104E-3</v>
      </c>
      <c r="BB2677">
        <v>1.0308182784272001E-2</v>
      </c>
      <c r="BC2677">
        <v>2.12539851222104E-3</v>
      </c>
      <c r="BD2677">
        <v>0</v>
      </c>
      <c r="BE2677">
        <v>0</v>
      </c>
      <c r="BF2677">
        <v>1.79596174282678E-2</v>
      </c>
      <c r="BG2677">
        <v>0</v>
      </c>
      <c r="BH2677">
        <v>1.79596174282678E-2</v>
      </c>
      <c r="BI2677">
        <v>0.51827842720510098</v>
      </c>
      <c r="BJ2677">
        <v>0.77481402763018004</v>
      </c>
      <c r="BK2677">
        <v>0.39128586609989302</v>
      </c>
      <c r="BL2677">
        <v>0.38352816153028602</v>
      </c>
      <c r="BM2677">
        <v>1</v>
      </c>
      <c r="BN2677">
        <v>0.49872476089266699</v>
      </c>
      <c r="BO2677">
        <v>0.50127523910733196</v>
      </c>
      <c r="BP2677">
        <v>99.5</v>
      </c>
      <c r="BQ2677">
        <v>4.6758767268862897E-2</v>
      </c>
      <c r="BR2677">
        <v>6.3230605738575904E-2</v>
      </c>
      <c r="BS2677">
        <v>6.5143464399574899E-2</v>
      </c>
      <c r="BT2677">
        <v>6.7693942614240096E-2</v>
      </c>
      <c r="BU2677">
        <v>4.05951115834218E-2</v>
      </c>
      <c r="BV2677">
        <v>8.6716259298618495E-2</v>
      </c>
      <c r="BW2677">
        <v>0.107545164718384</v>
      </c>
      <c r="BX2677">
        <v>0.130180658873538</v>
      </c>
      <c r="BY2677">
        <v>9.5536663124335799E-2</v>
      </c>
      <c r="BZ2677">
        <v>8.5334750265674802E-2</v>
      </c>
      <c r="CA2677">
        <v>0.13219978746014799</v>
      </c>
      <c r="CB2677">
        <v>5.9617428267800199E-2</v>
      </c>
      <c r="CC2677">
        <v>1.94473963868225E-2</v>
      </c>
      <c r="CD2677">
        <v>4.95217853347502E-3</v>
      </c>
      <c r="CE2677">
        <v>0.217853347502656</v>
      </c>
      <c r="CF2677">
        <v>0.81179596174282598</v>
      </c>
      <c r="CG2677">
        <v>0.78214665249734305</v>
      </c>
      <c r="CH2677">
        <v>0.74952178533475</v>
      </c>
      <c r="CI2677">
        <v>0.26195536663124303</v>
      </c>
      <c r="CJ2677">
        <v>0.21126461211477099</v>
      </c>
      <c r="CK2677">
        <v>0.78214665249734305</v>
      </c>
      <c r="CL2677">
        <v>0.395324123273113</v>
      </c>
      <c r="CM2677">
        <v>0.38682252922422899</v>
      </c>
      <c r="CN2677">
        <v>102.2</v>
      </c>
      <c r="CO2677">
        <v>0.21126461211477099</v>
      </c>
      <c r="CP2677">
        <v>0.108182784272051</v>
      </c>
      <c r="CQ2677">
        <v>0.10308182784272001</v>
      </c>
    </row>
    <row r="2678" spans="1:95" x14ac:dyDescent="0.35">
      <c r="A2678" t="s">
        <v>1161</v>
      </c>
      <c r="B2678" t="s">
        <v>1123</v>
      </c>
      <c r="C2678">
        <v>29207</v>
      </c>
      <c r="D2678">
        <v>0.12872729737056099</v>
      </c>
      <c r="E2678">
        <v>0.295235836269991</v>
      </c>
      <c r="F2678">
        <v>0.267179452426131</v>
      </c>
      <c r="G2678">
        <v>77.3</v>
      </c>
      <c r="H2678">
        <v>29512</v>
      </c>
      <c r="I2678">
        <v>0.98356600704798003</v>
      </c>
      <c r="J2678">
        <v>1.6433992952019499E-2</v>
      </c>
      <c r="K2678">
        <v>0.98356600704798003</v>
      </c>
      <c r="L2678">
        <v>0.97126592572512804</v>
      </c>
      <c r="M2678">
        <v>1.1520737327188901E-2</v>
      </c>
      <c r="N2678">
        <v>1.01653564651667E-4</v>
      </c>
      <c r="O2678">
        <v>0</v>
      </c>
      <c r="P2678">
        <v>0</v>
      </c>
      <c r="Q2678">
        <v>0</v>
      </c>
      <c r="R2678">
        <v>0</v>
      </c>
      <c r="S2678">
        <v>3.3884521550555698E-4</v>
      </c>
      <c r="T2678">
        <v>0</v>
      </c>
      <c r="U2678">
        <v>0</v>
      </c>
      <c r="V2678">
        <v>0</v>
      </c>
      <c r="W2678">
        <v>1.01653564651667E-4</v>
      </c>
      <c r="X2678">
        <v>2.37191650853889E-4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3.3884521550555698E-4</v>
      </c>
      <c r="AG2678">
        <v>1.6433992952019499E-2</v>
      </c>
      <c r="AH2678">
        <v>7.1157495256166901E-3</v>
      </c>
      <c r="AI2678">
        <v>8.2339387367850302E-3</v>
      </c>
      <c r="AJ2678">
        <v>2.03307129303334E-4</v>
      </c>
      <c r="AK2678">
        <v>0</v>
      </c>
      <c r="AL2678">
        <v>1</v>
      </c>
      <c r="AM2678">
        <v>0.98769991867714801</v>
      </c>
      <c r="AN2678">
        <v>1.8636486852805601E-2</v>
      </c>
      <c r="AO2678">
        <v>8.3355923014366996E-3</v>
      </c>
      <c r="AP2678">
        <v>5.4215234480889103E-4</v>
      </c>
      <c r="AQ2678">
        <v>2.03307129303334E-4</v>
      </c>
      <c r="AR2678">
        <v>1.0165356465166699E-3</v>
      </c>
      <c r="AS2678">
        <v>1</v>
      </c>
      <c r="AT2678">
        <v>1.69761452968284E-2</v>
      </c>
      <c r="AU2678">
        <v>1.6095147736513899E-2</v>
      </c>
      <c r="AV2678">
        <v>5.76036866359447E-4</v>
      </c>
      <c r="AW2678">
        <v>0</v>
      </c>
      <c r="AX2678">
        <v>3.04960693955001E-4</v>
      </c>
      <c r="AY2678">
        <v>0.983023854703171</v>
      </c>
      <c r="AZ2678">
        <v>0.95530631607481697</v>
      </c>
      <c r="BA2678">
        <v>1.1520737327188901E-2</v>
      </c>
      <c r="BB2678">
        <v>1.01653564651667E-4</v>
      </c>
      <c r="BC2678">
        <v>3.3884521550555698E-4</v>
      </c>
      <c r="BD2678">
        <v>0</v>
      </c>
      <c r="BE2678">
        <v>0</v>
      </c>
      <c r="BF2678">
        <v>1.5756302521008399E-2</v>
      </c>
      <c r="BG2678">
        <v>0</v>
      </c>
      <c r="BH2678">
        <v>1.5756302521008399E-2</v>
      </c>
      <c r="BI2678">
        <v>0.46472621306587097</v>
      </c>
      <c r="BJ2678">
        <v>0.77405801030089405</v>
      </c>
      <c r="BK2678">
        <v>0.37256031444835902</v>
      </c>
      <c r="BL2678">
        <v>0.40149769585253398</v>
      </c>
      <c r="BM2678">
        <v>1</v>
      </c>
      <c r="BN2678">
        <v>0.48675115207373199</v>
      </c>
      <c r="BO2678">
        <v>0.51324884792626702</v>
      </c>
      <c r="BP2678">
        <v>94.8</v>
      </c>
      <c r="BQ2678">
        <v>6.0178910273786898E-2</v>
      </c>
      <c r="BR2678">
        <v>6.1127676877202497E-2</v>
      </c>
      <c r="BS2678">
        <v>6.0416101924640801E-2</v>
      </c>
      <c r="BT2678">
        <v>6.3940092165898604E-2</v>
      </c>
      <c r="BU2678">
        <v>5.6451612903225798E-2</v>
      </c>
      <c r="BV2678">
        <v>0.116935483870967</v>
      </c>
      <c r="BW2678">
        <v>0.119612361073461</v>
      </c>
      <c r="BX2678">
        <v>0.132522363784223</v>
      </c>
      <c r="BY2678">
        <v>7.2512876118189198E-2</v>
      </c>
      <c r="BZ2678">
        <v>6.1026023312550803E-2</v>
      </c>
      <c r="CA2678">
        <v>0.10670235836269901</v>
      </c>
      <c r="CB2678">
        <v>6.4719436161561394E-2</v>
      </c>
      <c r="CC2678">
        <v>2.3854703171591201E-2</v>
      </c>
      <c r="CD2678">
        <v>1.402819192193E-3</v>
      </c>
      <c r="CE2678">
        <v>0.22319734345351</v>
      </c>
      <c r="CF2678">
        <v>0.80784087828679796</v>
      </c>
      <c r="CG2678">
        <v>0.77680265654648895</v>
      </c>
      <c r="CH2678">
        <v>0.741427216047709</v>
      </c>
      <c r="CI2678">
        <v>0.23620899972892301</v>
      </c>
      <c r="CJ2678">
        <v>0.19527649769585201</v>
      </c>
      <c r="CK2678">
        <v>0.77680265654648895</v>
      </c>
      <c r="CL2678">
        <v>0.37350908105177499</v>
      </c>
      <c r="CM2678">
        <v>0.40329357549471401</v>
      </c>
      <c r="CN2678">
        <v>92.6</v>
      </c>
      <c r="CO2678">
        <v>0.19527649769585201</v>
      </c>
      <c r="CP2678">
        <v>8.5117918134995904E-2</v>
      </c>
      <c r="CQ2678">
        <v>0.11015857956085599</v>
      </c>
    </row>
    <row r="2679" spans="1:95" x14ac:dyDescent="0.35">
      <c r="A2679" t="s">
        <v>1388</v>
      </c>
      <c r="B2679" t="s">
        <v>1334</v>
      </c>
      <c r="C2679">
        <v>37169</v>
      </c>
      <c r="D2679">
        <v>0.12789456486221501</v>
      </c>
      <c r="E2679">
        <v>0.27604836074501599</v>
      </c>
      <c r="F2679">
        <v>0.22448535017971899</v>
      </c>
      <c r="G2679">
        <v>79.099999999999994</v>
      </c>
      <c r="H2679">
        <v>45905</v>
      </c>
      <c r="I2679">
        <v>0.98660276658316004</v>
      </c>
      <c r="J2679">
        <v>1.3397233416839099E-2</v>
      </c>
      <c r="K2679">
        <v>0.98660276658316004</v>
      </c>
      <c r="L2679">
        <v>0.92974621500925803</v>
      </c>
      <c r="M2679">
        <v>4.2762226337000303E-2</v>
      </c>
      <c r="N2679">
        <v>4.0954144428711403E-3</v>
      </c>
      <c r="O2679">
        <v>2.83193551900664E-4</v>
      </c>
      <c r="P2679">
        <v>0</v>
      </c>
      <c r="Q2679">
        <v>0</v>
      </c>
      <c r="R2679">
        <v>0</v>
      </c>
      <c r="S2679">
        <v>3.7686526522165299E-3</v>
      </c>
      <c r="T2679">
        <v>0</v>
      </c>
      <c r="U2679">
        <v>0</v>
      </c>
      <c r="V2679">
        <v>2.9626402352684799E-3</v>
      </c>
      <c r="W2679">
        <v>0</v>
      </c>
      <c r="X2679">
        <v>0</v>
      </c>
      <c r="Y2679">
        <v>6.5352358130922497E-4</v>
      </c>
      <c r="Z2679">
        <v>1.5248883563881901E-4</v>
      </c>
      <c r="AA2679">
        <v>2.83193551900664E-4</v>
      </c>
      <c r="AB2679">
        <v>0</v>
      </c>
      <c r="AC2679">
        <v>0</v>
      </c>
      <c r="AD2679">
        <v>0</v>
      </c>
      <c r="AE2679">
        <v>2.83193551900664E-4</v>
      </c>
      <c r="AF2679">
        <v>5.9470645899139503E-3</v>
      </c>
      <c r="AG2679">
        <v>1.3397233416839099E-2</v>
      </c>
      <c r="AH2679">
        <v>1.9387866245507001E-3</v>
      </c>
      <c r="AI2679">
        <v>3.2458337871691498E-3</v>
      </c>
      <c r="AJ2679">
        <v>5.66387103801328E-4</v>
      </c>
      <c r="AK2679">
        <v>6.7530770068619905E-4</v>
      </c>
      <c r="AL2679">
        <v>1</v>
      </c>
      <c r="AM2679">
        <v>0.94218494717350998</v>
      </c>
      <c r="AN2679">
        <v>4.94717351051083E-2</v>
      </c>
      <c r="AO2679">
        <v>1.1218821479141701E-2</v>
      </c>
      <c r="AP2679">
        <v>4.6182333079185199E-3</v>
      </c>
      <c r="AQ2679">
        <v>2.83193551900664E-4</v>
      </c>
      <c r="AR2679">
        <v>9.4325236902298194E-3</v>
      </c>
      <c r="AS2679">
        <v>1</v>
      </c>
      <c r="AT2679">
        <v>2.8624332861343998E-2</v>
      </c>
      <c r="AU2679">
        <v>1.46171441019496E-2</v>
      </c>
      <c r="AV2679">
        <v>4.9014268598191902E-3</v>
      </c>
      <c r="AW2679">
        <v>1.15455832697963E-3</v>
      </c>
      <c r="AX2679">
        <v>7.9512035725955704E-3</v>
      </c>
      <c r="AY2679">
        <v>0.97137566713865597</v>
      </c>
      <c r="AZ2679">
        <v>0.91238427186580895</v>
      </c>
      <c r="BA2679">
        <v>4.2631521620738397E-2</v>
      </c>
      <c r="BB2679">
        <v>4.0954144428711403E-3</v>
      </c>
      <c r="BC2679">
        <v>3.7686526522165299E-3</v>
      </c>
      <c r="BD2679">
        <v>2.83193551900664E-4</v>
      </c>
      <c r="BE2679">
        <v>3.9211414878553499E-4</v>
      </c>
      <c r="BF2679">
        <v>7.82049885633373E-3</v>
      </c>
      <c r="BG2679">
        <v>9.5850125258686403E-4</v>
      </c>
      <c r="BH2679">
        <v>6.8619976037468597E-3</v>
      </c>
      <c r="BI2679">
        <v>0.48330247249754898</v>
      </c>
      <c r="BJ2679">
        <v>0.79529463021457303</v>
      </c>
      <c r="BK2679">
        <v>0.38740877900010801</v>
      </c>
      <c r="BL2679">
        <v>0.40788585121446402</v>
      </c>
      <c r="BM2679">
        <v>1</v>
      </c>
      <c r="BN2679">
        <v>0.48977235595251001</v>
      </c>
      <c r="BO2679">
        <v>0.51022764404748899</v>
      </c>
      <c r="BP2679">
        <v>96</v>
      </c>
      <c r="BQ2679">
        <v>4.4679228842173999E-2</v>
      </c>
      <c r="BR2679">
        <v>5.1606578804051798E-2</v>
      </c>
      <c r="BS2679">
        <v>5.94924300185165E-2</v>
      </c>
      <c r="BT2679">
        <v>6.0625204226119098E-2</v>
      </c>
      <c r="BU2679">
        <v>5.1606578804051798E-2</v>
      </c>
      <c r="BV2679">
        <v>0.104563773009476</v>
      </c>
      <c r="BW2679">
        <v>0.115150855026685</v>
      </c>
      <c r="BX2679">
        <v>0.15453654286025401</v>
      </c>
      <c r="BY2679">
        <v>8.4043132556366404E-2</v>
      </c>
      <c r="BZ2679">
        <v>7.5503757760592496E-2</v>
      </c>
      <c r="CA2679">
        <v>0.116828232218712</v>
      </c>
      <c r="CB2679">
        <v>6.01241694804487E-2</v>
      </c>
      <c r="CC2679">
        <v>2.1239516392549802E-2</v>
      </c>
      <c r="CD2679">
        <v>1.00206949134081E-3</v>
      </c>
      <c r="CE2679">
        <v>0.19431434484260901</v>
      </c>
      <c r="CF2679">
        <v>0.82849362814508198</v>
      </c>
      <c r="CG2679">
        <v>0.80568565515738999</v>
      </c>
      <c r="CH2679">
        <v>0.77370656791199199</v>
      </c>
      <c r="CI2679">
        <v>0.24304541988890099</v>
      </c>
      <c r="CJ2679">
        <v>0.19819191809171099</v>
      </c>
      <c r="CK2679">
        <v>0.80568565515738999</v>
      </c>
      <c r="CL2679">
        <v>0.39259339941182803</v>
      </c>
      <c r="CM2679">
        <v>0.41309225574556102</v>
      </c>
      <c r="CN2679">
        <v>95</v>
      </c>
      <c r="CO2679">
        <v>0.19819191809171099</v>
      </c>
      <c r="CP2679">
        <v>8.7528591656682198E-2</v>
      </c>
      <c r="CQ2679">
        <v>0.11066332643502801</v>
      </c>
    </row>
    <row r="2680" spans="1:95" x14ac:dyDescent="0.35">
      <c r="A2680" t="s">
        <v>261</v>
      </c>
      <c r="B2680" t="s">
        <v>210</v>
      </c>
      <c r="C2680">
        <v>5137</v>
      </c>
      <c r="D2680">
        <v>0.11409288124698599</v>
      </c>
      <c r="E2680">
        <v>0.31970110878997199</v>
      </c>
      <c r="F2680">
        <v>0.27551020408163202</v>
      </c>
      <c r="G2680">
        <v>87.1</v>
      </c>
      <c r="H2680">
        <v>12446</v>
      </c>
      <c r="I2680">
        <v>0.97316406877711703</v>
      </c>
      <c r="J2680">
        <v>2.6835931222882799E-2</v>
      </c>
      <c r="K2680">
        <v>0.97316406877711703</v>
      </c>
      <c r="L2680">
        <v>0.96609352402378201</v>
      </c>
      <c r="M2680">
        <v>7.2312389522738202E-4</v>
      </c>
      <c r="N2680">
        <v>5.06186726659167E-3</v>
      </c>
      <c r="O2680">
        <v>8.8381809416679998E-4</v>
      </c>
      <c r="P2680">
        <v>0</v>
      </c>
      <c r="Q2680">
        <v>0</v>
      </c>
      <c r="R2680">
        <v>0</v>
      </c>
      <c r="S2680">
        <v>1.1248593925759201E-3</v>
      </c>
      <c r="T2680">
        <v>6.4277679575767304E-4</v>
      </c>
      <c r="U2680">
        <v>4.8208259681825399E-4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1.6069419893941799E-4</v>
      </c>
      <c r="AG2680">
        <v>2.6835931222882799E-2</v>
      </c>
      <c r="AH2680">
        <v>1.1007552627350099E-2</v>
      </c>
      <c r="AI2680">
        <v>1.58283785955327E-2</v>
      </c>
      <c r="AJ2680">
        <v>0</v>
      </c>
      <c r="AK2680">
        <v>0</v>
      </c>
      <c r="AL2680">
        <v>1</v>
      </c>
      <c r="AM2680">
        <v>0.99292945524666498</v>
      </c>
      <c r="AN2680">
        <v>1.1730676522577499E-2</v>
      </c>
      <c r="AO2680">
        <v>2.0890245862124301E-2</v>
      </c>
      <c r="AP2680">
        <v>1.1248593925759201E-3</v>
      </c>
      <c r="AQ2680">
        <v>0</v>
      </c>
      <c r="AR2680">
        <v>1.6069419893941799E-4</v>
      </c>
      <c r="AS2680">
        <v>1</v>
      </c>
      <c r="AT2680">
        <v>1.89619154748513E-2</v>
      </c>
      <c r="AU2680">
        <v>7.0705447533343999E-3</v>
      </c>
      <c r="AV2680">
        <v>3.37457817772778E-3</v>
      </c>
      <c r="AW2680">
        <v>1.1248593925759201E-3</v>
      </c>
      <c r="AX2680">
        <v>7.3919331512132397E-3</v>
      </c>
      <c r="AY2680">
        <v>0.98103808452514796</v>
      </c>
      <c r="AZ2680">
        <v>0.94793507954362799</v>
      </c>
      <c r="BA2680">
        <v>7.2312389522738202E-4</v>
      </c>
      <c r="BB2680">
        <v>4.4190904708339999E-3</v>
      </c>
      <c r="BC2680">
        <v>1.1248593925759201E-3</v>
      </c>
      <c r="BD2680">
        <v>0</v>
      </c>
      <c r="BE2680">
        <v>0</v>
      </c>
      <c r="BF2680">
        <v>2.6835931222882799E-2</v>
      </c>
      <c r="BG2680">
        <v>0</v>
      </c>
      <c r="BH2680">
        <v>2.6835931222882799E-2</v>
      </c>
      <c r="BI2680">
        <v>0.55061867266591602</v>
      </c>
      <c r="BJ2680">
        <v>0.80049815201671204</v>
      </c>
      <c r="BK2680">
        <v>0.392977663506347</v>
      </c>
      <c r="BL2680">
        <v>0.40752048851036399</v>
      </c>
      <c r="BM2680">
        <v>1</v>
      </c>
      <c r="BN2680">
        <v>0.49887514060742399</v>
      </c>
      <c r="BO2680">
        <v>0.50112485939257501</v>
      </c>
      <c r="BP2680">
        <v>99.6</v>
      </c>
      <c r="BQ2680">
        <v>4.6199582195082703E-2</v>
      </c>
      <c r="BR2680">
        <v>5.3270126948417103E-2</v>
      </c>
      <c r="BS2680">
        <v>5.6885746424553997E-2</v>
      </c>
      <c r="BT2680">
        <v>5.1341796561144099E-2</v>
      </c>
      <c r="BU2680">
        <v>5.6725052225614601E-2</v>
      </c>
      <c r="BV2680">
        <v>8.63731319299373E-2</v>
      </c>
      <c r="BW2680">
        <v>0.100915956933954</v>
      </c>
      <c r="BX2680">
        <v>0.11867266591676</v>
      </c>
      <c r="BY2680">
        <v>9.2720552788044294E-2</v>
      </c>
      <c r="BZ2680">
        <v>7.3115860517435294E-2</v>
      </c>
      <c r="CA2680">
        <v>0.148240398521613</v>
      </c>
      <c r="CB2680">
        <v>9.7219990358347996E-2</v>
      </c>
      <c r="CC2680">
        <v>1.8319138679093599E-2</v>
      </c>
      <c r="CD2680">
        <v>4.0012855535915097E-3</v>
      </c>
      <c r="CE2680">
        <v>0.19877872408805999</v>
      </c>
      <c r="CF2680">
        <v>0.82781616583641304</v>
      </c>
      <c r="CG2680">
        <v>0.80122127591193903</v>
      </c>
      <c r="CH2680">
        <v>0.77438534468905595</v>
      </c>
      <c r="CI2680">
        <v>0.309416680057849</v>
      </c>
      <c r="CJ2680">
        <v>0.26377952755905498</v>
      </c>
      <c r="CK2680">
        <v>0.80122127591193903</v>
      </c>
      <c r="CL2680">
        <v>0.39370078740157399</v>
      </c>
      <c r="CM2680">
        <v>0.40752048851036399</v>
      </c>
      <c r="CN2680">
        <v>96.6</v>
      </c>
      <c r="CO2680">
        <v>0.26377952755905498</v>
      </c>
      <c r="CP2680">
        <v>0.122770367989715</v>
      </c>
      <c r="CQ2680">
        <v>0.14100915956933899</v>
      </c>
    </row>
    <row r="2681" spans="1:95" x14ac:dyDescent="0.35">
      <c r="A2681" t="s">
        <v>261</v>
      </c>
      <c r="B2681" t="s">
        <v>1087</v>
      </c>
      <c r="C2681">
        <v>28131</v>
      </c>
      <c r="D2681">
        <v>0.10536054421768699</v>
      </c>
      <c r="E2681">
        <v>0.27482993197278899</v>
      </c>
      <c r="F2681">
        <v>0.201414965986394</v>
      </c>
      <c r="G2681">
        <v>92.8</v>
      </c>
      <c r="H2681">
        <v>18375</v>
      </c>
      <c r="I2681">
        <v>0.97975510204081595</v>
      </c>
      <c r="J2681">
        <v>2.0244897959183598E-2</v>
      </c>
      <c r="K2681">
        <v>0.97975510204081595</v>
      </c>
      <c r="L2681">
        <v>0.78220408163265298</v>
      </c>
      <c r="M2681">
        <v>0.19287074829931899</v>
      </c>
      <c r="N2681">
        <v>3.5918367346938701E-3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1.0884353741496501E-3</v>
      </c>
      <c r="AB2681">
        <v>0</v>
      </c>
      <c r="AC2681">
        <v>0</v>
      </c>
      <c r="AD2681">
        <v>1.0884353741496501E-3</v>
      </c>
      <c r="AE2681">
        <v>0</v>
      </c>
      <c r="AF2681">
        <v>0</v>
      </c>
      <c r="AG2681">
        <v>2.0244897959183598E-2</v>
      </c>
      <c r="AH2681">
        <v>1.2517006802721E-2</v>
      </c>
      <c r="AI2681">
        <v>4.4081632653061196E-3</v>
      </c>
      <c r="AJ2681">
        <v>2.3401360544217601E-3</v>
      </c>
      <c r="AK2681">
        <v>4.3537414965986299E-4</v>
      </c>
      <c r="AL2681">
        <v>1</v>
      </c>
      <c r="AM2681">
        <v>0.80201360544217604</v>
      </c>
      <c r="AN2681">
        <v>0.20582312925169999</v>
      </c>
      <c r="AO2681">
        <v>8.4353741496598598E-3</v>
      </c>
      <c r="AP2681">
        <v>2.3401360544217601E-3</v>
      </c>
      <c r="AQ2681">
        <v>1.0884353741496501E-3</v>
      </c>
      <c r="AR2681">
        <v>5.4421768707482905E-4</v>
      </c>
      <c r="AS2681">
        <v>1</v>
      </c>
      <c r="AT2681">
        <v>2.0299319727891101E-2</v>
      </c>
      <c r="AU2681">
        <v>1.5782312925169999E-2</v>
      </c>
      <c r="AV2681">
        <v>0</v>
      </c>
      <c r="AW2681">
        <v>4.3537414965986299E-4</v>
      </c>
      <c r="AX2681">
        <v>4.0816326530612197E-3</v>
      </c>
      <c r="AY2681">
        <v>0.97970068027210799</v>
      </c>
      <c r="AZ2681">
        <v>0.76217687074829898</v>
      </c>
      <c r="BA2681">
        <v>0.19259863945578201</v>
      </c>
      <c r="BB2681">
        <v>3.5918367346938701E-3</v>
      </c>
      <c r="BC2681">
        <v>0</v>
      </c>
      <c r="BD2681">
        <v>1.0884353741496501E-3</v>
      </c>
      <c r="BE2681">
        <v>0</v>
      </c>
      <c r="BF2681">
        <v>2.0244897959183598E-2</v>
      </c>
      <c r="BG2681">
        <v>5.4421768707482905E-4</v>
      </c>
      <c r="BH2681">
        <v>1.9700680272108799E-2</v>
      </c>
      <c r="BI2681">
        <v>0.40342857142857103</v>
      </c>
      <c r="BJ2681">
        <v>0.77621768707482997</v>
      </c>
      <c r="BK2681">
        <v>0.38906122448979502</v>
      </c>
      <c r="BL2681">
        <v>0.387156462585034</v>
      </c>
      <c r="BM2681">
        <v>1</v>
      </c>
      <c r="BN2681">
        <v>0.50976870748299297</v>
      </c>
      <c r="BO2681">
        <v>0.49023129251700598</v>
      </c>
      <c r="BP2681">
        <v>104</v>
      </c>
      <c r="BQ2681">
        <v>5.2136054421768697E-2</v>
      </c>
      <c r="BR2681">
        <v>7.2653061224489696E-2</v>
      </c>
      <c r="BS2681">
        <v>5.68163265306122E-2</v>
      </c>
      <c r="BT2681">
        <v>7.5809523809523799E-2</v>
      </c>
      <c r="BU2681">
        <v>9.4367346938775507E-2</v>
      </c>
      <c r="BV2681">
        <v>0.11134693877551</v>
      </c>
      <c r="BW2681">
        <v>0.13012244897959099</v>
      </c>
      <c r="BX2681">
        <v>0.13001360544217599</v>
      </c>
      <c r="BY2681">
        <v>5.42585034013605E-2</v>
      </c>
      <c r="BZ2681">
        <v>6.8897959183673405E-2</v>
      </c>
      <c r="CA2681">
        <v>9.0122448979591804E-2</v>
      </c>
      <c r="CB2681">
        <v>4.7510204081632597E-2</v>
      </c>
      <c r="CC2681">
        <v>1.5945578231292501E-2</v>
      </c>
      <c r="CD2681">
        <v>2.0408163265306098E-3</v>
      </c>
      <c r="CE2681">
        <v>0.220897959183673</v>
      </c>
      <c r="CF2681">
        <v>0.81001360544217604</v>
      </c>
      <c r="CG2681">
        <v>0.77910204081632595</v>
      </c>
      <c r="CH2681">
        <v>0.71738775510204</v>
      </c>
      <c r="CI2681">
        <v>0.19292517006802701</v>
      </c>
      <c r="CJ2681">
        <v>0.15357823129251699</v>
      </c>
      <c r="CK2681">
        <v>0.77910204081632595</v>
      </c>
      <c r="CL2681">
        <v>0.39096598639455699</v>
      </c>
      <c r="CM2681">
        <v>0.38813605442176802</v>
      </c>
      <c r="CN2681">
        <v>100.7</v>
      </c>
      <c r="CO2681">
        <v>0.15357823129251699</v>
      </c>
      <c r="CP2681">
        <v>7.3904761904761904E-2</v>
      </c>
      <c r="CQ2681">
        <v>7.9673469387755103E-2</v>
      </c>
    </row>
    <row r="2682" spans="1:95" x14ac:dyDescent="0.35">
      <c r="A2682" t="s">
        <v>261</v>
      </c>
      <c r="B2682" t="s">
        <v>1123</v>
      </c>
      <c r="C2682">
        <v>29209</v>
      </c>
      <c r="D2682">
        <v>9.7916071938338498E-2</v>
      </c>
      <c r="E2682">
        <v>0.23199162622514</v>
      </c>
      <c r="F2682">
        <v>0.23348241190090999</v>
      </c>
      <c r="G2682">
        <v>93.4</v>
      </c>
      <c r="H2682">
        <v>31527</v>
      </c>
      <c r="I2682">
        <v>0.98623402163225105</v>
      </c>
      <c r="J2682">
        <v>1.37659783677482E-2</v>
      </c>
      <c r="K2682">
        <v>0.98623402163225105</v>
      </c>
      <c r="L2682">
        <v>0.96355504805404801</v>
      </c>
      <c r="M2682">
        <v>1.58594220826593E-3</v>
      </c>
      <c r="N2682">
        <v>1.04989374187204E-2</v>
      </c>
      <c r="O2682">
        <v>3.9648555206648201E-3</v>
      </c>
      <c r="P2682">
        <v>2.2203190915723E-4</v>
      </c>
      <c r="Q2682">
        <v>0</v>
      </c>
      <c r="R2682">
        <v>0</v>
      </c>
      <c r="S2682">
        <v>1.49078567576997E-3</v>
      </c>
      <c r="T2682">
        <v>6.6609572747169097E-4</v>
      </c>
      <c r="U2682">
        <v>3.8062612998382298E-4</v>
      </c>
      <c r="V2682">
        <v>0</v>
      </c>
      <c r="W2682">
        <v>0</v>
      </c>
      <c r="X2682">
        <v>2.5375075332254802E-4</v>
      </c>
      <c r="Y2682">
        <v>1.90313064991911E-4</v>
      </c>
      <c r="Z2682">
        <v>0</v>
      </c>
      <c r="AA2682">
        <v>8.8812763662892097E-4</v>
      </c>
      <c r="AB2682">
        <v>0</v>
      </c>
      <c r="AC2682">
        <v>0</v>
      </c>
      <c r="AD2682">
        <v>0</v>
      </c>
      <c r="AE2682">
        <v>8.8812763662892097E-4</v>
      </c>
      <c r="AF2682">
        <v>8.2151806388175205E-3</v>
      </c>
      <c r="AG2682">
        <v>1.37659783677482E-2</v>
      </c>
      <c r="AH2682">
        <v>2.0934437149110201E-3</v>
      </c>
      <c r="AI2682">
        <v>8.4689313921400694E-3</v>
      </c>
      <c r="AJ2682">
        <v>8.8812763662892097E-4</v>
      </c>
      <c r="AK2682">
        <v>0</v>
      </c>
      <c r="AL2682">
        <v>1</v>
      </c>
      <c r="AM2682">
        <v>0.97732102642179697</v>
      </c>
      <c r="AN2682">
        <v>5.9948615472452099E-3</v>
      </c>
      <c r="AO2682">
        <v>2.1156469058267499E-2</v>
      </c>
      <c r="AP2682">
        <v>2.37891331239889E-3</v>
      </c>
      <c r="AQ2682">
        <v>8.8812763662892097E-4</v>
      </c>
      <c r="AR2682">
        <v>8.3420560154787906E-3</v>
      </c>
      <c r="AS2682">
        <v>1</v>
      </c>
      <c r="AT2682">
        <v>2.20128778507311E-2</v>
      </c>
      <c r="AU2682">
        <v>1.3512227614425699E-2</v>
      </c>
      <c r="AV2682">
        <v>7.2953341580232799E-4</v>
      </c>
      <c r="AW2682">
        <v>0</v>
      </c>
      <c r="AX2682">
        <v>7.7711168205030602E-3</v>
      </c>
      <c r="AY2682">
        <v>0.97798712214926797</v>
      </c>
      <c r="AZ2682">
        <v>0.94978906968629995</v>
      </c>
      <c r="BA2682">
        <v>1.58594220826593E-3</v>
      </c>
      <c r="BB2682">
        <v>1.04989374187204E-2</v>
      </c>
      <c r="BC2682">
        <v>1.49078567576997E-3</v>
      </c>
      <c r="BD2682">
        <v>8.8812763662892097E-4</v>
      </c>
      <c r="BE2682" s="1">
        <v>3.1718844165318597E-5</v>
      </c>
      <c r="BF2682">
        <v>1.3702540679417599E-2</v>
      </c>
      <c r="BG2682">
        <v>0</v>
      </c>
      <c r="BH2682">
        <v>1.3702540679417599E-2</v>
      </c>
      <c r="BI2682">
        <v>0.66600057093919496</v>
      </c>
      <c r="BJ2682">
        <v>0.82529260633742496</v>
      </c>
      <c r="BK2682">
        <v>0.39867415231388897</v>
      </c>
      <c r="BL2682">
        <v>0.42661845402353499</v>
      </c>
      <c r="BM2682">
        <v>1</v>
      </c>
      <c r="BN2682">
        <v>0.48875566974339402</v>
      </c>
      <c r="BO2682">
        <v>0.51124433025660498</v>
      </c>
      <c r="BP2682">
        <v>95.6</v>
      </c>
      <c r="BQ2682">
        <v>3.8252926063374201E-2</v>
      </c>
      <c r="BR2682">
        <v>3.4795572049354503E-2</v>
      </c>
      <c r="BS2682">
        <v>5.9282519744980403E-2</v>
      </c>
      <c r="BT2682">
        <v>5.4112348146033502E-2</v>
      </c>
      <c r="BU2682">
        <v>4.4342944143115397E-2</v>
      </c>
      <c r="BV2682">
        <v>7.8631014685824799E-2</v>
      </c>
      <c r="BW2682">
        <v>9.2206679988581203E-2</v>
      </c>
      <c r="BX2682">
        <v>0.12344974149142</v>
      </c>
      <c r="BY2682">
        <v>8.7004789545468905E-2</v>
      </c>
      <c r="BZ2682">
        <v>9.0906207377803097E-2</v>
      </c>
      <c r="CA2682">
        <v>0.181907571288102</v>
      </c>
      <c r="CB2682">
        <v>8.2564151362324298E-2</v>
      </c>
      <c r="CC2682">
        <v>3.25435341136169E-2</v>
      </c>
      <c r="CD2682">
        <v>1.6906143940114799E-3</v>
      </c>
      <c r="CE2682">
        <v>0.16864909442699899</v>
      </c>
      <c r="CF2682">
        <v>0.85866083039934005</v>
      </c>
      <c r="CG2682">
        <v>0.83135090557300095</v>
      </c>
      <c r="CH2682">
        <v>0.80407269959082694</v>
      </c>
      <c r="CI2682">
        <v>0.35100072953341499</v>
      </c>
      <c r="CJ2682">
        <v>0.297015256764043</v>
      </c>
      <c r="CK2682">
        <v>0.83135090557300095</v>
      </c>
      <c r="CL2682">
        <v>0.40282932089954598</v>
      </c>
      <c r="CM2682">
        <v>0.42852158467345403</v>
      </c>
      <c r="CN2682">
        <v>94</v>
      </c>
      <c r="CO2682">
        <v>0.297015256764043</v>
      </c>
      <c r="CP2682">
        <v>0.143400894471405</v>
      </c>
      <c r="CQ2682">
        <v>0.153614362292638</v>
      </c>
    </row>
    <row r="2683" spans="1:95" x14ac:dyDescent="0.35">
      <c r="A2683" t="s">
        <v>1789</v>
      </c>
      <c r="B2683" t="s">
        <v>1654</v>
      </c>
      <c r="C2683">
        <v>48433</v>
      </c>
      <c r="D2683">
        <v>7.6534296028880802E-2</v>
      </c>
      <c r="E2683">
        <v>0.15306859205776099</v>
      </c>
      <c r="F2683">
        <v>0.16028880866425901</v>
      </c>
      <c r="G2683">
        <v>126.1</v>
      </c>
      <c r="H2683">
        <v>1385</v>
      </c>
      <c r="I2683">
        <v>0.99566787003610102</v>
      </c>
      <c r="J2683">
        <v>4.33212996389891E-3</v>
      </c>
      <c r="K2683">
        <v>0.99566787003610102</v>
      </c>
      <c r="L2683">
        <v>0.90469314079422303</v>
      </c>
      <c r="M2683">
        <v>3.4657039711191301E-2</v>
      </c>
      <c r="N2683">
        <v>2.23826714801444E-2</v>
      </c>
      <c r="O2683">
        <v>2.23826714801444E-2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3.3935018050541499E-2</v>
      </c>
      <c r="AG2683">
        <v>4.33212996389891E-3</v>
      </c>
      <c r="AH2683">
        <v>0</v>
      </c>
      <c r="AI2683">
        <v>4.33212996389891E-3</v>
      </c>
      <c r="AJ2683">
        <v>0</v>
      </c>
      <c r="AK2683">
        <v>0</v>
      </c>
      <c r="AL2683">
        <v>1</v>
      </c>
      <c r="AM2683">
        <v>0.90902527075812201</v>
      </c>
      <c r="AN2683">
        <v>3.4657039711191301E-2</v>
      </c>
      <c r="AO2683">
        <v>2.6714801444043298E-2</v>
      </c>
      <c r="AP2683">
        <v>0</v>
      </c>
      <c r="AQ2683">
        <v>0</v>
      </c>
      <c r="AR2683">
        <v>3.3935018050541499E-2</v>
      </c>
      <c r="AS2683">
        <v>1</v>
      </c>
      <c r="AT2683">
        <v>0.184837545126353</v>
      </c>
      <c r="AU2683">
        <v>0.16534296028880799</v>
      </c>
      <c r="AV2683">
        <v>0</v>
      </c>
      <c r="AW2683">
        <v>0</v>
      </c>
      <c r="AX2683">
        <v>1.9494584837545102E-2</v>
      </c>
      <c r="AY2683">
        <v>0.81516245487364603</v>
      </c>
      <c r="AZ2683">
        <v>0.776173285198556</v>
      </c>
      <c r="BA2683">
        <v>3.4657039711191301E-2</v>
      </c>
      <c r="BB2683">
        <v>0</v>
      </c>
      <c r="BC2683">
        <v>0</v>
      </c>
      <c r="BD2683">
        <v>0</v>
      </c>
      <c r="BE2683">
        <v>0</v>
      </c>
      <c r="BF2683">
        <v>4.33212996389891E-3</v>
      </c>
      <c r="BG2683">
        <v>0</v>
      </c>
      <c r="BH2683">
        <v>4.33212996389891E-3</v>
      </c>
      <c r="BI2683">
        <v>0.67797833935018004</v>
      </c>
      <c r="BJ2683">
        <v>0.77328519855595601</v>
      </c>
      <c r="BK2683">
        <v>0.39783393501804998</v>
      </c>
      <c r="BL2683">
        <v>0.37545126353790598</v>
      </c>
      <c r="BM2683">
        <v>1</v>
      </c>
      <c r="BN2683">
        <v>0.52707581227436795</v>
      </c>
      <c r="BO2683">
        <v>0.472924187725631</v>
      </c>
      <c r="BP2683">
        <v>111.5</v>
      </c>
      <c r="BQ2683">
        <v>4.5487364620938602E-2</v>
      </c>
      <c r="BR2683">
        <v>5.2707581227436802E-2</v>
      </c>
      <c r="BS2683">
        <v>9.8916967509025205E-2</v>
      </c>
      <c r="BT2683">
        <v>7.7978339350180503E-2</v>
      </c>
      <c r="BU2683">
        <v>1.08303249097472E-2</v>
      </c>
      <c r="BV2683">
        <v>7.6534296028880802E-2</v>
      </c>
      <c r="BW2683">
        <v>5.7039711191335697E-2</v>
      </c>
      <c r="BX2683">
        <v>0.129241877256317</v>
      </c>
      <c r="BY2683">
        <v>9.4584837545126296E-2</v>
      </c>
      <c r="BZ2683">
        <v>8.7364620938628096E-2</v>
      </c>
      <c r="CA2683">
        <v>0.16101083032490901</v>
      </c>
      <c r="CB2683">
        <v>8.5920577617328506E-2</v>
      </c>
      <c r="CC2683">
        <v>2.23826714801444E-2</v>
      </c>
      <c r="CD2683">
        <v>3.7545126353790599E-2</v>
      </c>
      <c r="CE2683">
        <v>0.22238267148014401</v>
      </c>
      <c r="CF2683">
        <v>0.79350180505415102</v>
      </c>
      <c r="CG2683">
        <v>0.77761732851985499</v>
      </c>
      <c r="CH2683">
        <v>0.72490974729241797</v>
      </c>
      <c r="CI2683">
        <v>0.32490974729241801</v>
      </c>
      <c r="CJ2683">
        <v>0.269314079422382</v>
      </c>
      <c r="CK2683">
        <v>0.77761732851985499</v>
      </c>
      <c r="CL2683">
        <v>0.39855595667869997</v>
      </c>
      <c r="CM2683">
        <v>0.37906137184115501</v>
      </c>
      <c r="CN2683">
        <v>105.1</v>
      </c>
      <c r="CO2683">
        <v>0.269314079422382</v>
      </c>
      <c r="CP2683">
        <v>0.15018050541516201</v>
      </c>
      <c r="CQ2683">
        <v>0.11913357400721999</v>
      </c>
    </row>
    <row r="2684" spans="1:95" x14ac:dyDescent="0.35">
      <c r="A2684" t="s">
        <v>1253</v>
      </c>
      <c r="B2684" t="s">
        <v>1245</v>
      </c>
      <c r="C2684">
        <v>32029</v>
      </c>
      <c r="D2684">
        <v>9.3631058107079404E-2</v>
      </c>
      <c r="E2684">
        <v>0.24105556965237199</v>
      </c>
      <c r="F2684">
        <v>0.21745749809692899</v>
      </c>
      <c r="G2684">
        <v>106.7</v>
      </c>
      <c r="H2684">
        <v>3941</v>
      </c>
      <c r="I2684">
        <v>0.93326566861202698</v>
      </c>
      <c r="J2684">
        <v>6.6734331387972495E-2</v>
      </c>
      <c r="K2684">
        <v>0.93326566861202698</v>
      </c>
      <c r="L2684">
        <v>0.89292057853336704</v>
      </c>
      <c r="M2684">
        <v>8.1197665567114899E-3</v>
      </c>
      <c r="N2684">
        <v>1.9030702867292498E-2</v>
      </c>
      <c r="O2684">
        <v>3.04491245876681E-3</v>
      </c>
      <c r="P2684">
        <v>4.0598832783557397E-3</v>
      </c>
      <c r="Q2684">
        <v>0</v>
      </c>
      <c r="R2684">
        <v>0</v>
      </c>
      <c r="S2684">
        <v>9.6422227860948999E-3</v>
      </c>
      <c r="T2684">
        <v>1.0149708195889299E-3</v>
      </c>
      <c r="U2684">
        <v>4.56736868815021E-3</v>
      </c>
      <c r="V2684">
        <v>4.0598832783557397E-3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3.5523978685612699E-3</v>
      </c>
      <c r="AG2684">
        <v>6.6734331387972495E-2</v>
      </c>
      <c r="AH2684">
        <v>7.6122811469170196E-4</v>
      </c>
      <c r="AI2684">
        <v>3.5016493275818301E-2</v>
      </c>
      <c r="AJ2684">
        <v>2.8672925653387402E-2</v>
      </c>
      <c r="AK2684">
        <v>0</v>
      </c>
      <c r="AL2684">
        <v>1</v>
      </c>
      <c r="AM2684">
        <v>0.95737122557726395</v>
      </c>
      <c r="AN2684">
        <v>8.8809946714031897E-3</v>
      </c>
      <c r="AO2684">
        <v>5.40471961431108E-2</v>
      </c>
      <c r="AP2684">
        <v>4.0598832783557401E-2</v>
      </c>
      <c r="AQ2684">
        <v>2.2836843440750998E-3</v>
      </c>
      <c r="AR2684">
        <v>3.5523978685612699E-3</v>
      </c>
      <c r="AS2684">
        <v>1</v>
      </c>
      <c r="AT2684">
        <v>5.1509769094138499E-2</v>
      </c>
      <c r="AU2684">
        <v>3.9837604668865698E-2</v>
      </c>
      <c r="AV2684">
        <v>0</v>
      </c>
      <c r="AW2684">
        <v>0</v>
      </c>
      <c r="AX2684">
        <v>1.1672164425272699E-2</v>
      </c>
      <c r="AY2684">
        <v>0.94849023090586104</v>
      </c>
      <c r="AZ2684">
        <v>0.84496320730778995</v>
      </c>
      <c r="BA2684">
        <v>8.1197665567114899E-3</v>
      </c>
      <c r="BB2684">
        <v>1.9030702867292498E-2</v>
      </c>
      <c r="BC2684">
        <v>9.6422227860948999E-3</v>
      </c>
      <c r="BD2684">
        <v>0</v>
      </c>
      <c r="BE2684">
        <v>0</v>
      </c>
      <c r="BF2684">
        <v>6.6734331387972495E-2</v>
      </c>
      <c r="BG2684">
        <v>0</v>
      </c>
      <c r="BH2684">
        <v>6.6734331387972495E-2</v>
      </c>
      <c r="BI2684">
        <v>0.48794722151738101</v>
      </c>
      <c r="BJ2684">
        <v>0.83176858665313302</v>
      </c>
      <c r="BK2684">
        <v>0.43466125348896201</v>
      </c>
      <c r="BL2684">
        <v>0.39710733316417102</v>
      </c>
      <c r="BM2684">
        <v>1</v>
      </c>
      <c r="BN2684">
        <v>0.49809692971327002</v>
      </c>
      <c r="BO2684">
        <v>0.50190307028672898</v>
      </c>
      <c r="BP2684">
        <v>99.2</v>
      </c>
      <c r="BQ2684">
        <v>3.7553920324790602E-2</v>
      </c>
      <c r="BR2684">
        <v>5.9375792945952799E-2</v>
      </c>
      <c r="BS2684">
        <v>3.62852068003044E-2</v>
      </c>
      <c r="BT2684">
        <v>2.89266683582847E-2</v>
      </c>
      <c r="BU2684">
        <v>4.0598832783557401E-2</v>
      </c>
      <c r="BV2684">
        <v>6.8764273027150394E-2</v>
      </c>
      <c r="BW2684">
        <v>0.120274042121289</v>
      </c>
      <c r="BX2684">
        <v>0.15148439482364801</v>
      </c>
      <c r="BY2684">
        <v>9.3377315402182096E-2</v>
      </c>
      <c r="BZ2684">
        <v>6.4958132453691905E-2</v>
      </c>
      <c r="CA2684">
        <v>0.19766556711494501</v>
      </c>
      <c r="CB2684">
        <v>9.2869829992387701E-2</v>
      </c>
      <c r="CC2684">
        <v>7.8660238518142595E-3</v>
      </c>
      <c r="CD2684">
        <v>1.34229890890636E-2</v>
      </c>
      <c r="CE2684">
        <v>0.15148439482364801</v>
      </c>
      <c r="CF2684">
        <v>0.86678507992895204</v>
      </c>
      <c r="CG2684">
        <v>0.84851560517635105</v>
      </c>
      <c r="CH2684">
        <v>0.82821618878457204</v>
      </c>
      <c r="CI2684">
        <v>0.34103019538188201</v>
      </c>
      <c r="CJ2684">
        <v>0.29840142095914701</v>
      </c>
      <c r="CK2684">
        <v>0.84851560517635105</v>
      </c>
      <c r="CL2684">
        <v>0.43821365135752299</v>
      </c>
      <c r="CM2684">
        <v>0.410301953818827</v>
      </c>
      <c r="CN2684">
        <v>106.8</v>
      </c>
      <c r="CO2684">
        <v>0.29840142095914701</v>
      </c>
      <c r="CP2684">
        <v>0.15402182187262101</v>
      </c>
      <c r="CQ2684">
        <v>0.14437959908652601</v>
      </c>
    </row>
    <row r="2685" spans="1:95" x14ac:dyDescent="0.35">
      <c r="A2685" t="s">
        <v>727</v>
      </c>
      <c r="B2685" t="s">
        <v>688</v>
      </c>
      <c r="C2685">
        <v>19169</v>
      </c>
      <c r="D2685">
        <v>5.86966839314087E-2</v>
      </c>
      <c r="E2685">
        <v>0.21515239058211699</v>
      </c>
      <c r="F2685">
        <v>0.122964858339695</v>
      </c>
      <c r="G2685">
        <v>79.400000000000006</v>
      </c>
      <c r="H2685">
        <v>96922</v>
      </c>
      <c r="I2685">
        <v>0.97033697199810098</v>
      </c>
      <c r="J2685">
        <v>2.9663028001898399E-2</v>
      </c>
      <c r="K2685">
        <v>0.97033697199810098</v>
      </c>
      <c r="L2685">
        <v>0.86556199830791702</v>
      </c>
      <c r="M2685">
        <v>1.8860527021728801E-2</v>
      </c>
      <c r="N2685">
        <v>2.2389137657085E-3</v>
      </c>
      <c r="O2685" s="1">
        <v>3.0952724871546099E-5</v>
      </c>
      <c r="P2685" s="1">
        <v>9.2858174614638501E-5</v>
      </c>
      <c r="Q2685">
        <v>0</v>
      </c>
      <c r="R2685">
        <v>4.2302057324446402E-4</v>
      </c>
      <c r="S2685">
        <v>7.7144507954850297E-2</v>
      </c>
      <c r="T2685">
        <v>1.12564742782856E-2</v>
      </c>
      <c r="U2685">
        <v>4.4210808691525098E-2</v>
      </c>
      <c r="V2685">
        <v>3.7040094096283602E-3</v>
      </c>
      <c r="W2685">
        <v>1.3516023193908501E-3</v>
      </c>
      <c r="X2685">
        <v>7.5111945688285404E-3</v>
      </c>
      <c r="Y2685">
        <v>2.1254204411794999E-3</v>
      </c>
      <c r="Z2685">
        <v>6.9849982460122497E-3</v>
      </c>
      <c r="AA2685">
        <v>2.57939373929551E-4</v>
      </c>
      <c r="AB2685">
        <v>0</v>
      </c>
      <c r="AC2685">
        <v>0</v>
      </c>
      <c r="AD2685">
        <v>2.57939373929551E-4</v>
      </c>
      <c r="AE2685">
        <v>0</v>
      </c>
      <c r="AF2685">
        <v>6.2730855739666896E-3</v>
      </c>
      <c r="AG2685">
        <v>2.9663028001898399E-2</v>
      </c>
      <c r="AH2685">
        <v>1.31549080704071E-2</v>
      </c>
      <c r="AI2685">
        <v>1.9087513670786799E-3</v>
      </c>
      <c r="AJ2685">
        <v>1.1039805204184801E-2</v>
      </c>
      <c r="AK2685">
        <v>1.4238253440911201E-3</v>
      </c>
      <c r="AL2685">
        <v>1</v>
      </c>
      <c r="AM2685">
        <v>0.89319246404325103</v>
      </c>
      <c r="AN2685">
        <v>3.3738470109985298E-2</v>
      </c>
      <c r="AO2685">
        <v>5.8810177255937696E-3</v>
      </c>
      <c r="AP2685">
        <v>8.8937496130909302E-2</v>
      </c>
      <c r="AQ2685">
        <v>4.0238542333009998E-4</v>
      </c>
      <c r="AR2685">
        <v>7.9961205918161003E-3</v>
      </c>
      <c r="AS2685">
        <v>1</v>
      </c>
      <c r="AT2685">
        <v>3.3624976785456298E-2</v>
      </c>
      <c r="AU2685">
        <v>2.0501021439920698E-2</v>
      </c>
      <c r="AV2685">
        <v>3.1159076370689798E-3</v>
      </c>
      <c r="AW2685">
        <v>9.3889932110356701E-4</v>
      </c>
      <c r="AX2685">
        <v>9.0691483873630296E-3</v>
      </c>
      <c r="AY2685">
        <v>0.96637502321454305</v>
      </c>
      <c r="AZ2685">
        <v>0.84063473721136495</v>
      </c>
      <c r="BA2685">
        <v>1.8282742824126601E-2</v>
      </c>
      <c r="BB2685">
        <v>2.2389137657085E-3</v>
      </c>
      <c r="BC2685">
        <v>7.6855615856049095E-2</v>
      </c>
      <c r="BD2685">
        <v>2.57939373929551E-4</v>
      </c>
      <c r="BE2685">
        <v>4.6429087307319199E-4</v>
      </c>
      <c r="BF2685">
        <v>2.7640783310290701E-2</v>
      </c>
      <c r="BG2685">
        <v>1.2381089948618399E-4</v>
      </c>
      <c r="BH2685">
        <v>2.7516972410804499E-2</v>
      </c>
      <c r="BI2685">
        <v>0.40640927756340101</v>
      </c>
      <c r="BJ2685">
        <v>0.76010606467055897</v>
      </c>
      <c r="BK2685">
        <v>0.39229483502197598</v>
      </c>
      <c r="BL2685">
        <v>0.36781122964858298</v>
      </c>
      <c r="BM2685">
        <v>1</v>
      </c>
      <c r="BN2685">
        <v>0.52087245413837902</v>
      </c>
      <c r="BO2685">
        <v>0.47912754586161999</v>
      </c>
      <c r="BP2685">
        <v>108.7</v>
      </c>
      <c r="BQ2685">
        <v>4.6883060605435199E-2</v>
      </c>
      <c r="BR2685">
        <v>4.7935453251067801E-2</v>
      </c>
      <c r="BS2685">
        <v>4.56449516105734E-2</v>
      </c>
      <c r="BT2685">
        <v>0.12537917087967601</v>
      </c>
      <c r="BU2685">
        <v>0.21527620148160301</v>
      </c>
      <c r="BV2685">
        <v>0.132549885474917</v>
      </c>
      <c r="BW2685">
        <v>9.4426446008130202E-2</v>
      </c>
      <c r="BX2685">
        <v>8.5945399393326599E-2</v>
      </c>
      <c r="BY2685">
        <v>4.84100616990982E-2</v>
      </c>
      <c r="BZ2685">
        <v>4.4344937165968497E-2</v>
      </c>
      <c r="CA2685">
        <v>6.1905449743092297E-2</v>
      </c>
      <c r="CB2685">
        <v>3.5492457852706299E-2</v>
      </c>
      <c r="CC2685">
        <v>1.58065248344029E-2</v>
      </c>
      <c r="CD2685">
        <v>2.7135222137388801E-4</v>
      </c>
      <c r="CE2685">
        <v>0.167320113080621</v>
      </c>
      <c r="CF2685">
        <v>0.85167454241554996</v>
      </c>
      <c r="CG2685">
        <v>0.832679886919378</v>
      </c>
      <c r="CH2685">
        <v>0.67818451951053405</v>
      </c>
      <c r="CI2685">
        <v>0.139669012195373</v>
      </c>
      <c r="CJ2685">
        <v>0.11320443243020099</v>
      </c>
      <c r="CK2685">
        <v>0.832679886919378</v>
      </c>
      <c r="CL2685">
        <v>0.43531912259342498</v>
      </c>
      <c r="CM2685">
        <v>0.39736076432595202</v>
      </c>
      <c r="CN2685">
        <v>109.6</v>
      </c>
      <c r="CO2685">
        <v>0.11320443243020099</v>
      </c>
      <c r="CP2685">
        <v>5.0091826417118901E-2</v>
      </c>
      <c r="CQ2685">
        <v>6.3112606013082606E-2</v>
      </c>
    </row>
    <row r="2686" spans="1:95" x14ac:dyDescent="0.35">
      <c r="A2686" t="s">
        <v>1263</v>
      </c>
      <c r="B2686" t="s">
        <v>1257</v>
      </c>
      <c r="C2686">
        <v>33017</v>
      </c>
      <c r="D2686">
        <v>8.2792017904348897E-2</v>
      </c>
      <c r="E2686">
        <v>0.243502265336837</v>
      </c>
      <c r="F2686">
        <v>0.18021319899872801</v>
      </c>
      <c r="G2686">
        <v>81.3</v>
      </c>
      <c r="H2686">
        <v>128237</v>
      </c>
      <c r="I2686">
        <v>0.97559206781194197</v>
      </c>
      <c r="J2686">
        <v>2.4407932188058E-2</v>
      </c>
      <c r="K2686">
        <v>0.97559206781194197</v>
      </c>
      <c r="L2686">
        <v>0.92798490295312497</v>
      </c>
      <c r="M2686">
        <v>8.6636462175503099E-3</v>
      </c>
      <c r="N2686">
        <v>5.2247011392967703E-4</v>
      </c>
      <c r="O2686" s="1">
        <v>3.1192245607741897E-5</v>
      </c>
      <c r="P2686">
        <v>0</v>
      </c>
      <c r="Q2686" s="1">
        <v>4.6788368411612801E-5</v>
      </c>
      <c r="R2686">
        <v>0</v>
      </c>
      <c r="S2686">
        <v>3.5527967747218003E-2</v>
      </c>
      <c r="T2686">
        <v>6.4879870864103101E-3</v>
      </c>
      <c r="U2686">
        <v>8.6324539719425698E-3</v>
      </c>
      <c r="V2686">
        <v>3.4077528326458E-3</v>
      </c>
      <c r="W2686">
        <v>5.0687399112580602E-4</v>
      </c>
      <c r="X2686">
        <v>1.7077754470238599E-3</v>
      </c>
      <c r="Y2686">
        <v>3.4935315080670899E-3</v>
      </c>
      <c r="Z2686">
        <v>1.12915929100025E-2</v>
      </c>
      <c r="AA2686">
        <v>2.02749596450322E-4</v>
      </c>
      <c r="AB2686">
        <v>0</v>
      </c>
      <c r="AC2686">
        <v>2.02749596450322E-4</v>
      </c>
      <c r="AD2686">
        <v>0</v>
      </c>
      <c r="AE2686">
        <v>0</v>
      </c>
      <c r="AF2686">
        <v>2.6903311836677401E-3</v>
      </c>
      <c r="AG2686">
        <v>2.4407932188058E-2</v>
      </c>
      <c r="AH2686">
        <v>5.8173538058438603E-3</v>
      </c>
      <c r="AI2686">
        <v>6.0045072794903103E-3</v>
      </c>
      <c r="AJ2686">
        <v>5.8875363584612803E-3</v>
      </c>
      <c r="AK2686">
        <v>9.3576736823225697E-4</v>
      </c>
      <c r="AL2686">
        <v>1</v>
      </c>
      <c r="AM2686">
        <v>0.94970250395751599</v>
      </c>
      <c r="AN2686">
        <v>1.7997925715666999E-2</v>
      </c>
      <c r="AO2686">
        <v>1.01218836997122E-2</v>
      </c>
      <c r="AP2686">
        <v>4.3372817517565103E-2</v>
      </c>
      <c r="AQ2686">
        <v>9.59161552438063E-4</v>
      </c>
      <c r="AR2686">
        <v>5.1233263410715999E-3</v>
      </c>
      <c r="AS2686">
        <v>1</v>
      </c>
      <c r="AT2686">
        <v>2.3417578390012201E-2</v>
      </c>
      <c r="AU2686">
        <v>5.0063554200425698E-3</v>
      </c>
      <c r="AV2686">
        <v>5.9187286040690203E-3</v>
      </c>
      <c r="AW2686">
        <v>2.2458416837574098E-3</v>
      </c>
      <c r="AX2686">
        <v>1.02466526821432E-2</v>
      </c>
      <c r="AY2686">
        <v>0.97658242160998698</v>
      </c>
      <c r="AZ2686">
        <v>0.90906680599203005</v>
      </c>
      <c r="BA2686">
        <v>8.2659450860516001E-3</v>
      </c>
      <c r="BB2686">
        <v>5.2247011392967703E-4</v>
      </c>
      <c r="BC2686">
        <v>3.4631190685995399E-2</v>
      </c>
      <c r="BD2686">
        <v>2.02749596450322E-4</v>
      </c>
      <c r="BE2686">
        <v>6.6283521916451495E-4</v>
      </c>
      <c r="BF2686">
        <v>2.3230424916365702E-2</v>
      </c>
      <c r="BG2686">
        <v>1.74676575403354E-3</v>
      </c>
      <c r="BH2686">
        <v>2.1483659162332198E-2</v>
      </c>
      <c r="BI2686">
        <v>0.41721188112635199</v>
      </c>
      <c r="BJ2686">
        <v>0.78163088656159996</v>
      </c>
      <c r="BK2686">
        <v>0.37725461450283398</v>
      </c>
      <c r="BL2686">
        <v>0.40437627205876597</v>
      </c>
      <c r="BM2686">
        <v>1</v>
      </c>
      <c r="BN2686">
        <v>0.48896184408555998</v>
      </c>
      <c r="BO2686">
        <v>0.51103815591443902</v>
      </c>
      <c r="BP2686">
        <v>95.7</v>
      </c>
      <c r="BQ2686">
        <v>4.8238807832372797E-2</v>
      </c>
      <c r="BR2686">
        <v>5.4024969392609E-2</v>
      </c>
      <c r="BS2686">
        <v>5.3900200410177998E-2</v>
      </c>
      <c r="BT2686">
        <v>8.5006667342498607E-2</v>
      </c>
      <c r="BU2686">
        <v>0.10971092586382999</v>
      </c>
      <c r="BV2686">
        <v>0.126734093904255</v>
      </c>
      <c r="BW2686">
        <v>0.112058142345812</v>
      </c>
      <c r="BX2686">
        <v>0.135608287779657</v>
      </c>
      <c r="BY2686">
        <v>7.0026591389380596E-2</v>
      </c>
      <c r="BZ2686">
        <v>6.3062922557452203E-2</v>
      </c>
      <c r="CA2686">
        <v>8.3821362009404404E-2</v>
      </c>
      <c r="CB2686">
        <v>4.0838447561936102E-2</v>
      </c>
      <c r="CC2686">
        <v>1.6968581610611599E-2</v>
      </c>
      <c r="CD2686">
        <v>2.8774846573141898E-4</v>
      </c>
      <c r="CE2686">
        <v>0.189859400952923</v>
      </c>
      <c r="CF2686">
        <v>0.83140591249015405</v>
      </c>
      <c r="CG2686">
        <v>0.81014059904707603</v>
      </c>
      <c r="CH2686">
        <v>0.72806600279170597</v>
      </c>
      <c r="CI2686">
        <v>0.17722654148178699</v>
      </c>
      <c r="CJ2686">
        <v>0.141628391181952</v>
      </c>
      <c r="CK2686">
        <v>0.81014059904707603</v>
      </c>
      <c r="CL2686">
        <v>0.39235945943838302</v>
      </c>
      <c r="CM2686">
        <v>0.41778113960869301</v>
      </c>
      <c r="CN2686">
        <v>93.9</v>
      </c>
      <c r="CO2686">
        <v>0.141628391181952</v>
      </c>
      <c r="CP2686">
        <v>6.3491815934558604E-2</v>
      </c>
      <c r="CQ2686">
        <v>7.8136575247393494E-2</v>
      </c>
    </row>
    <row r="2687" spans="1:95" x14ac:dyDescent="0.35">
      <c r="A2687" t="s">
        <v>1423</v>
      </c>
      <c r="B2687" t="s">
        <v>1398</v>
      </c>
      <c r="C2687">
        <v>38093</v>
      </c>
      <c r="D2687">
        <v>6.8790353209266894E-2</v>
      </c>
      <c r="E2687">
        <v>0.25270603873907999</v>
      </c>
      <c r="F2687">
        <v>0.186479301177364</v>
      </c>
      <c r="G2687">
        <v>82.1</v>
      </c>
      <c r="H2687">
        <v>21064</v>
      </c>
      <c r="I2687">
        <v>0.97180022787694598</v>
      </c>
      <c r="J2687">
        <v>2.8199772123053499E-2</v>
      </c>
      <c r="K2687">
        <v>0.97180022787694598</v>
      </c>
      <c r="L2687">
        <v>0.93111469806304503</v>
      </c>
      <c r="M2687">
        <v>1.2485757690846901E-2</v>
      </c>
      <c r="N2687">
        <v>1.39099886061526E-2</v>
      </c>
      <c r="O2687">
        <v>0</v>
      </c>
      <c r="P2687">
        <v>9.2575009494872702E-3</v>
      </c>
      <c r="Q2687">
        <v>0</v>
      </c>
      <c r="R2687">
        <v>2.6585643752373698E-3</v>
      </c>
      <c r="S2687">
        <v>5.9342954804405598E-3</v>
      </c>
      <c r="T2687">
        <v>0</v>
      </c>
      <c r="U2687">
        <v>8.5453854918344097E-4</v>
      </c>
      <c r="V2687">
        <v>1.85150018989745E-3</v>
      </c>
      <c r="W2687">
        <v>1.1393847322445801E-3</v>
      </c>
      <c r="X2687">
        <v>0</v>
      </c>
      <c r="Y2687">
        <v>1.70907709836688E-3</v>
      </c>
      <c r="Z2687">
        <v>3.7979491074819499E-4</v>
      </c>
      <c r="AA2687">
        <v>6.1716672996581798E-4</v>
      </c>
      <c r="AB2687">
        <v>0</v>
      </c>
      <c r="AC2687">
        <v>6.1716672996581798E-4</v>
      </c>
      <c r="AD2687">
        <v>0</v>
      </c>
      <c r="AE2687">
        <v>0</v>
      </c>
      <c r="AF2687">
        <v>7.7383213064944898E-3</v>
      </c>
      <c r="AG2687">
        <v>2.8199772123053499E-2</v>
      </c>
      <c r="AH2687">
        <v>4.8898594758830204E-3</v>
      </c>
      <c r="AI2687">
        <v>9.8271933156095694E-3</v>
      </c>
      <c r="AJ2687">
        <v>4.7474363843524499E-3</v>
      </c>
      <c r="AK2687">
        <v>0</v>
      </c>
      <c r="AL2687">
        <v>1</v>
      </c>
      <c r="AM2687">
        <v>0.95670338017470502</v>
      </c>
      <c r="AN2687">
        <v>2.0508925180402499E-2</v>
      </c>
      <c r="AO2687">
        <v>2.5256361564755001E-2</v>
      </c>
      <c r="AP2687">
        <v>1.3340296240030299E-2</v>
      </c>
      <c r="AQ2687">
        <v>4.0827952905431002E-3</v>
      </c>
      <c r="AR2687">
        <v>1.2580706418533901E-2</v>
      </c>
      <c r="AS2687">
        <v>1</v>
      </c>
      <c r="AT2687">
        <v>2.40695024686669E-2</v>
      </c>
      <c r="AU2687">
        <v>1.3767565514622101E-2</v>
      </c>
      <c r="AV2687">
        <v>5.5545005696923597E-3</v>
      </c>
      <c r="AW2687">
        <v>1.0444360045575301E-3</v>
      </c>
      <c r="AX2687">
        <v>3.7030003797949101E-3</v>
      </c>
      <c r="AY2687">
        <v>0.97593049753133299</v>
      </c>
      <c r="AZ2687">
        <v>0.924610710216483</v>
      </c>
      <c r="BA2687">
        <v>1.2248385871629301E-2</v>
      </c>
      <c r="BB2687">
        <v>1.3102924420812701E-2</v>
      </c>
      <c r="BC2687">
        <v>5.4120774781617901E-3</v>
      </c>
      <c r="BD2687">
        <v>6.1716672996581798E-4</v>
      </c>
      <c r="BE2687">
        <v>3.3232054690467101E-4</v>
      </c>
      <c r="BF2687">
        <v>1.9606912267375601E-2</v>
      </c>
      <c r="BG2687">
        <v>0</v>
      </c>
      <c r="BH2687">
        <v>1.9606912267375601E-2</v>
      </c>
      <c r="BI2687">
        <v>0.48518799848082</v>
      </c>
      <c r="BJ2687">
        <v>0.78465628560577205</v>
      </c>
      <c r="BK2687">
        <v>0.403721990125332</v>
      </c>
      <c r="BL2687">
        <v>0.38093429548044</v>
      </c>
      <c r="BM2687">
        <v>1</v>
      </c>
      <c r="BN2687">
        <v>0.51628370679832802</v>
      </c>
      <c r="BO2687">
        <v>0.48371629320167098</v>
      </c>
      <c r="BP2687">
        <v>106.7</v>
      </c>
      <c r="BQ2687">
        <v>5.7064185339916397E-2</v>
      </c>
      <c r="BR2687">
        <v>5.9437903532092599E-2</v>
      </c>
      <c r="BS2687">
        <v>5.1936954044815797E-2</v>
      </c>
      <c r="BT2687">
        <v>6.6654006836308399E-2</v>
      </c>
      <c r="BU2687">
        <v>7.7098366881883706E-2</v>
      </c>
      <c r="BV2687">
        <v>0.12689897455374</v>
      </c>
      <c r="BW2687">
        <v>0.10976072920622799</v>
      </c>
      <c r="BX2687">
        <v>0.11759399924041</v>
      </c>
      <c r="BY2687">
        <v>7.7145841245727306E-2</v>
      </c>
      <c r="BZ2687">
        <v>7.3870110140524095E-2</v>
      </c>
      <c r="CA2687">
        <v>9.4711355867831304E-2</v>
      </c>
      <c r="CB2687">
        <v>5.2364223319407502E-2</v>
      </c>
      <c r="CC2687">
        <v>3.5463349791112798E-2</v>
      </c>
      <c r="CD2687">
        <v>1.9084694265096801E-3</v>
      </c>
      <c r="CE2687">
        <v>0.201955943790353</v>
      </c>
      <c r="CF2687">
        <v>0.81921762248385799</v>
      </c>
      <c r="CG2687">
        <v>0.79804405620964602</v>
      </c>
      <c r="CH2687">
        <v>0.74867071781238104</v>
      </c>
      <c r="CI2687">
        <v>0.226595138625142</v>
      </c>
      <c r="CJ2687">
        <v>0.182538928978351</v>
      </c>
      <c r="CK2687">
        <v>0.79804405620964602</v>
      </c>
      <c r="CL2687">
        <v>0.41440372199012498</v>
      </c>
      <c r="CM2687">
        <v>0.38364033421952098</v>
      </c>
      <c r="CN2687">
        <v>108</v>
      </c>
      <c r="CO2687">
        <v>0.182538928978351</v>
      </c>
      <c r="CP2687">
        <v>8.2273072540827899E-2</v>
      </c>
      <c r="CQ2687">
        <v>0.100265856437523</v>
      </c>
    </row>
    <row r="2688" spans="1:95" x14ac:dyDescent="0.35">
      <c r="A2688" t="s">
        <v>2008</v>
      </c>
      <c r="B2688" t="s">
        <v>2001</v>
      </c>
      <c r="C2688">
        <v>56035</v>
      </c>
      <c r="D2688">
        <v>7.6876695809466294E-2</v>
      </c>
      <c r="E2688">
        <v>0.215656717917797</v>
      </c>
      <c r="F2688">
        <v>0.15043714199577901</v>
      </c>
      <c r="G2688">
        <v>111.2</v>
      </c>
      <c r="H2688">
        <v>9951</v>
      </c>
      <c r="I2688">
        <v>0.96804341272233896</v>
      </c>
      <c r="J2688">
        <v>3.19565872776605E-2</v>
      </c>
      <c r="K2688">
        <v>0.96804341272233896</v>
      </c>
      <c r="L2688">
        <v>0.96251633001708303</v>
      </c>
      <c r="M2688">
        <v>0</v>
      </c>
      <c r="N2688">
        <v>4.3211737513817704E-3</v>
      </c>
      <c r="O2688">
        <v>0</v>
      </c>
      <c r="P2688">
        <v>0</v>
      </c>
      <c r="Q2688">
        <v>0</v>
      </c>
      <c r="R2688">
        <v>0</v>
      </c>
      <c r="S2688">
        <v>1.2059089538739799E-3</v>
      </c>
      <c r="T2688">
        <v>4.0196965129132698E-4</v>
      </c>
      <c r="U2688">
        <v>0</v>
      </c>
      <c r="V2688">
        <v>0</v>
      </c>
      <c r="W2688">
        <v>0</v>
      </c>
      <c r="X2688">
        <v>7.0344688975982304E-4</v>
      </c>
      <c r="Y2688">
        <v>0</v>
      </c>
      <c r="Z2688">
        <v>1.00492412822831E-4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3.19565872776605E-2</v>
      </c>
      <c r="AH2688">
        <v>0</v>
      </c>
      <c r="AI2688">
        <v>2.0500452215857699E-2</v>
      </c>
      <c r="AJ2688">
        <v>7.3359461360667198E-3</v>
      </c>
      <c r="AK2688">
        <v>0</v>
      </c>
      <c r="AL2688">
        <v>1</v>
      </c>
      <c r="AM2688">
        <v>0.99447291729474396</v>
      </c>
      <c r="AN2688">
        <v>5.0246206411415904E-4</v>
      </c>
      <c r="AO2688">
        <v>2.5324088031353598E-2</v>
      </c>
      <c r="AP2688">
        <v>8.5418550899407E-3</v>
      </c>
      <c r="AQ2688">
        <v>0</v>
      </c>
      <c r="AR2688">
        <v>3.61772686162194E-3</v>
      </c>
      <c r="AS2688">
        <v>1</v>
      </c>
      <c r="AT2688">
        <v>7.34599537734901E-2</v>
      </c>
      <c r="AU2688">
        <v>5.76826449603055E-2</v>
      </c>
      <c r="AV2688">
        <v>5.8285599437242399E-3</v>
      </c>
      <c r="AW2688">
        <v>0</v>
      </c>
      <c r="AX2688">
        <v>9.9487488694603495E-3</v>
      </c>
      <c r="AY2688">
        <v>0.92654004622650898</v>
      </c>
      <c r="AZ2688">
        <v>0.892674103105215</v>
      </c>
      <c r="BA2688">
        <v>0</v>
      </c>
      <c r="BB2688">
        <v>4.3211737513817704E-3</v>
      </c>
      <c r="BC2688">
        <v>1.2059089538739799E-3</v>
      </c>
      <c r="BD2688">
        <v>0</v>
      </c>
      <c r="BE2688">
        <v>0</v>
      </c>
      <c r="BF2688">
        <v>2.8338860416038499E-2</v>
      </c>
      <c r="BG2688">
        <v>0</v>
      </c>
      <c r="BH2688">
        <v>2.8338860416038499E-2</v>
      </c>
      <c r="BI2688">
        <v>0.60184906039593999</v>
      </c>
      <c r="BJ2688">
        <v>0.74585468797105803</v>
      </c>
      <c r="BK2688">
        <v>0.41121495327102803</v>
      </c>
      <c r="BL2688">
        <v>0.33463973470003</v>
      </c>
      <c r="BM2688">
        <v>1</v>
      </c>
      <c r="BN2688">
        <v>0.53934277962013799</v>
      </c>
      <c r="BO2688">
        <v>0.46065722037986101</v>
      </c>
      <c r="BP2688">
        <v>117.1</v>
      </c>
      <c r="BQ2688">
        <v>6.35112049040297E-2</v>
      </c>
      <c r="BR2688">
        <v>7.3258968947844394E-2</v>
      </c>
      <c r="BS2688">
        <v>6.6927946940006006E-2</v>
      </c>
      <c r="BT2688">
        <v>6.5521053160486301E-2</v>
      </c>
      <c r="BU2688">
        <v>3.3765450708471499E-2</v>
      </c>
      <c r="BV2688">
        <v>0.10682343483067</v>
      </c>
      <c r="BW2688">
        <v>0.146316953070043</v>
      </c>
      <c r="BX2688">
        <v>0.13536328007235399</v>
      </c>
      <c r="BY2688">
        <v>7.34599537734901E-2</v>
      </c>
      <c r="BZ2688">
        <v>6.7832378655411502E-2</v>
      </c>
      <c r="CA2688">
        <v>0.10400964727163001</v>
      </c>
      <c r="CB2688">
        <v>4.7130941613908101E-2</v>
      </c>
      <c r="CC2688">
        <v>1.60787860516531E-2</v>
      </c>
      <c r="CD2688">
        <v>3.9594010652195697E-3</v>
      </c>
      <c r="CE2688">
        <v>0.24399557833383501</v>
      </c>
      <c r="CF2688">
        <v>0.78504672897196204</v>
      </c>
      <c r="CG2688">
        <v>0.75600442166616399</v>
      </c>
      <c r="CH2688">
        <v>0.71600844136267705</v>
      </c>
      <c r="CI2688">
        <v>0.199577931866144</v>
      </c>
      <c r="CJ2688">
        <v>0.16721937493719199</v>
      </c>
      <c r="CK2688">
        <v>0.75600442166616399</v>
      </c>
      <c r="CL2688">
        <v>0.412621847050547</v>
      </c>
      <c r="CM2688">
        <v>0.343382574615616</v>
      </c>
      <c r="CN2688">
        <v>120.2</v>
      </c>
      <c r="CO2688">
        <v>0.16721937493719199</v>
      </c>
      <c r="CP2688">
        <v>8.8031353632800693E-2</v>
      </c>
      <c r="CQ2688">
        <v>7.9188021304391495E-2</v>
      </c>
    </row>
    <row r="2689" spans="1:95" x14ac:dyDescent="0.35">
      <c r="A2689" t="s">
        <v>1918</v>
      </c>
      <c r="B2689" t="s">
        <v>1843</v>
      </c>
      <c r="C2689">
        <v>51800</v>
      </c>
      <c r="D2689">
        <v>9.86653207716464E-2</v>
      </c>
      <c r="E2689">
        <v>0.25235531628532898</v>
      </c>
      <c r="F2689">
        <v>0.18612606550022401</v>
      </c>
      <c r="G2689">
        <v>77.3</v>
      </c>
      <c r="H2689">
        <v>89160</v>
      </c>
      <c r="I2689">
        <v>0.96413189771197805</v>
      </c>
      <c r="J2689">
        <v>3.5868102288021501E-2</v>
      </c>
      <c r="K2689">
        <v>0.96413189771197805</v>
      </c>
      <c r="L2689">
        <v>0.516655450874831</v>
      </c>
      <c r="M2689">
        <v>0.41646478241363799</v>
      </c>
      <c r="N2689">
        <v>1.9066846119336E-3</v>
      </c>
      <c r="O2689">
        <v>1.4580529385374599E-4</v>
      </c>
      <c r="P2689">
        <v>1.12157918349035E-4</v>
      </c>
      <c r="Q2689">
        <v>0</v>
      </c>
      <c r="R2689">
        <v>0</v>
      </c>
      <c r="S2689">
        <v>1.9212651413189698E-2</v>
      </c>
      <c r="T2689">
        <v>4.02646926873037E-3</v>
      </c>
      <c r="U2689">
        <v>2.0749214894571501E-3</v>
      </c>
      <c r="V2689">
        <v>3.02826379542395E-3</v>
      </c>
      <c r="W2689">
        <v>5.2714221624046605E-4</v>
      </c>
      <c r="X2689">
        <v>2.1646478241363798E-3</v>
      </c>
      <c r="Y2689">
        <v>2.8936742934051098E-3</v>
      </c>
      <c r="Z2689">
        <v>4.4975325257963199E-3</v>
      </c>
      <c r="AA2689">
        <v>1.5702108568864899E-4</v>
      </c>
      <c r="AB2689" s="1">
        <v>2.2431583669807001E-5</v>
      </c>
      <c r="AC2689">
        <v>1.3458950201884201E-4</v>
      </c>
      <c r="AD2689">
        <v>0</v>
      </c>
      <c r="AE2689">
        <v>0</v>
      </c>
      <c r="AF2689">
        <v>9.7353073126962703E-3</v>
      </c>
      <c r="AG2689">
        <v>3.5868102288021501E-2</v>
      </c>
      <c r="AH2689">
        <v>1.1608344549125099E-2</v>
      </c>
      <c r="AI2689">
        <v>3.5890533871691301E-3</v>
      </c>
      <c r="AJ2689">
        <v>5.8434275459847401E-3</v>
      </c>
      <c r="AK2689">
        <v>2.9161058770749201E-3</v>
      </c>
      <c r="AL2689">
        <v>1</v>
      </c>
      <c r="AM2689">
        <v>0.54398833557649096</v>
      </c>
      <c r="AN2689">
        <v>0.44006280843427498</v>
      </c>
      <c r="AO2689">
        <v>1.1630776132794901E-2</v>
      </c>
      <c r="AP2689">
        <v>2.92059219380888E-2</v>
      </c>
      <c r="AQ2689">
        <v>1.3683266038582299E-3</v>
      </c>
      <c r="AR2689">
        <v>1.47936294302377E-2</v>
      </c>
      <c r="AS2689">
        <v>1</v>
      </c>
      <c r="AT2689">
        <v>4.2216240466576897E-2</v>
      </c>
      <c r="AU2689">
        <v>1.7563930013458899E-2</v>
      </c>
      <c r="AV2689">
        <v>1.2359802602063701E-2</v>
      </c>
      <c r="AW2689">
        <v>1.9627635711081202E-3</v>
      </c>
      <c r="AX2689">
        <v>1.0329744279946099E-2</v>
      </c>
      <c r="AY2689">
        <v>0.95778375953342298</v>
      </c>
      <c r="AZ2689">
        <v>0.494997756841633</v>
      </c>
      <c r="BA2689">
        <v>0.41127187079407801</v>
      </c>
      <c r="BB2689">
        <v>1.57021085688649E-3</v>
      </c>
      <c r="BC2689">
        <v>1.86855091969493E-2</v>
      </c>
      <c r="BD2689">
        <v>1.5702108568864899E-4</v>
      </c>
      <c r="BE2689">
        <v>1.67115298340062E-3</v>
      </c>
      <c r="BF2689">
        <v>2.9430237774786899E-2</v>
      </c>
      <c r="BG2689">
        <v>1.4019739793629401E-3</v>
      </c>
      <c r="BH2689">
        <v>2.8028263795423902E-2</v>
      </c>
      <c r="BI2689">
        <v>0.406157469717362</v>
      </c>
      <c r="BJ2689">
        <v>0.742418124719605</v>
      </c>
      <c r="BK2689">
        <v>0.35312920592193803</v>
      </c>
      <c r="BL2689">
        <v>0.38928891879766703</v>
      </c>
      <c r="BM2689">
        <v>1</v>
      </c>
      <c r="BN2689">
        <v>0.48323239120681899</v>
      </c>
      <c r="BO2689">
        <v>0.51676760879317996</v>
      </c>
      <c r="BP2689">
        <v>93.5</v>
      </c>
      <c r="BQ2689">
        <v>6.7261103633916505E-2</v>
      </c>
      <c r="BR2689">
        <v>6.7384477344100496E-2</v>
      </c>
      <c r="BS2689">
        <v>7.0861372812920598E-2</v>
      </c>
      <c r="BT2689">
        <v>6.1967249887842003E-2</v>
      </c>
      <c r="BU2689">
        <v>5.7323912068191998E-2</v>
      </c>
      <c r="BV2689">
        <v>0.136372812920592</v>
      </c>
      <c r="BW2689">
        <v>0.128869448183041</v>
      </c>
      <c r="BX2689">
        <v>0.14411170928667499</v>
      </c>
      <c r="BY2689">
        <v>6.3358008075370106E-2</v>
      </c>
      <c r="BZ2689">
        <v>6.5096455809780102E-2</v>
      </c>
      <c r="CA2689">
        <v>8.3871691341408705E-2</v>
      </c>
      <c r="CB2689">
        <v>3.6585912965455297E-2</v>
      </c>
      <c r="CC2689">
        <v>1.6935845670704299E-2</v>
      </c>
      <c r="CD2689">
        <v>4.2844324809331502E-4</v>
      </c>
      <c r="CE2689">
        <v>0.246422162404665</v>
      </c>
      <c r="CF2689">
        <v>0.78029385374607396</v>
      </c>
      <c r="CG2689">
        <v>0.75357783759533403</v>
      </c>
      <c r="CH2689">
        <v>0.72362045760430604</v>
      </c>
      <c r="CI2689">
        <v>0.172061462539255</v>
      </c>
      <c r="CJ2689">
        <v>0.137393449977568</v>
      </c>
      <c r="CK2689">
        <v>0.75357783759533403</v>
      </c>
      <c r="CL2689">
        <v>0.35751458052938501</v>
      </c>
      <c r="CM2689">
        <v>0.39606325706594803</v>
      </c>
      <c r="CN2689">
        <v>90.3</v>
      </c>
      <c r="CO2689">
        <v>0.137393449977568</v>
      </c>
      <c r="CP2689">
        <v>5.9892328398384903E-2</v>
      </c>
      <c r="CQ2689">
        <v>7.7501121579183402E-2</v>
      </c>
    </row>
    <row r="2690" spans="1:95" x14ac:dyDescent="0.35">
      <c r="A2690" t="s">
        <v>962</v>
      </c>
      <c r="B2690" t="s">
        <v>953</v>
      </c>
      <c r="C2690">
        <v>25025</v>
      </c>
      <c r="D2690">
        <v>6.3599598871383695E-2</v>
      </c>
      <c r="E2690">
        <v>0.171188204595802</v>
      </c>
      <c r="F2690">
        <v>0.150821075923947</v>
      </c>
      <c r="G2690">
        <v>71.7</v>
      </c>
      <c r="H2690">
        <v>791766</v>
      </c>
      <c r="I2690">
        <v>0.93626020819282396</v>
      </c>
      <c r="J2690">
        <v>6.3739791807175303E-2</v>
      </c>
      <c r="K2690">
        <v>0.93626020819282396</v>
      </c>
      <c r="L2690">
        <v>0.55247509996640398</v>
      </c>
      <c r="M2690">
        <v>0.224495621181005</v>
      </c>
      <c r="N2690">
        <v>2.9768896365845402E-3</v>
      </c>
      <c r="O2690">
        <v>1.4398193405627401E-4</v>
      </c>
      <c r="P2690" s="1">
        <v>1.5155993058555101E-5</v>
      </c>
      <c r="Q2690" s="1">
        <v>9.7250955459062406E-5</v>
      </c>
      <c r="R2690">
        <v>0</v>
      </c>
      <c r="S2690">
        <v>8.7696364835064905E-2</v>
      </c>
      <c r="T2690">
        <v>1.32526529302849E-2</v>
      </c>
      <c r="U2690">
        <v>4.0774673325199601E-2</v>
      </c>
      <c r="V2690">
        <v>2.5790448187974699E-3</v>
      </c>
      <c r="W2690">
        <v>1.6734742335488E-3</v>
      </c>
      <c r="X2690">
        <v>4.5897398978991203E-3</v>
      </c>
      <c r="Y2690">
        <v>1.73902390352705E-2</v>
      </c>
      <c r="Z2690">
        <v>7.4365405940644003E-3</v>
      </c>
      <c r="AA2690">
        <v>3.2459085133739E-4</v>
      </c>
      <c r="AB2690">
        <v>1.56611928271736E-4</v>
      </c>
      <c r="AC2690" s="1">
        <v>5.0519976861850601E-6</v>
      </c>
      <c r="AD2690">
        <v>0</v>
      </c>
      <c r="AE2690">
        <v>1.6292692537946799E-4</v>
      </c>
      <c r="AF2690">
        <v>6.8291641722428006E-2</v>
      </c>
      <c r="AG2690">
        <v>6.3739791807175303E-2</v>
      </c>
      <c r="AH2690">
        <v>4.1183885137780603E-2</v>
      </c>
      <c r="AI2690">
        <v>2.52094684540634E-3</v>
      </c>
      <c r="AJ2690">
        <v>6.6610589492349997E-3</v>
      </c>
      <c r="AK2690">
        <v>1.2364764336937901E-3</v>
      </c>
      <c r="AL2690">
        <v>1</v>
      </c>
      <c r="AM2690">
        <v>0.60971297075145903</v>
      </c>
      <c r="AN2690">
        <v>0.27296196098342101</v>
      </c>
      <c r="AO2690">
        <v>8.65154603759191E-3</v>
      </c>
      <c r="AP2690">
        <v>9.7497240346263905E-2</v>
      </c>
      <c r="AQ2690">
        <v>1.91849612132877E-3</v>
      </c>
      <c r="AR2690">
        <v>7.6349578031893198E-2</v>
      </c>
      <c r="AS2690">
        <v>1</v>
      </c>
      <c r="AT2690">
        <v>0.226963522050706</v>
      </c>
      <c r="AU2690">
        <v>1.2017439496012699E-2</v>
      </c>
      <c r="AV2690">
        <v>5.5108453760328101E-2</v>
      </c>
      <c r="AW2690">
        <v>3.8218362495989898E-3</v>
      </c>
      <c r="AX2690">
        <v>0.156015792544767</v>
      </c>
      <c r="AY2690">
        <v>0.77303647794929298</v>
      </c>
      <c r="AZ2690">
        <v>0.45044874369447502</v>
      </c>
      <c r="BA2690">
        <v>0.201707322618046</v>
      </c>
      <c r="BB2690">
        <v>1.8212451658697101E-3</v>
      </c>
      <c r="BC2690">
        <v>8.6862785216844304E-2</v>
      </c>
      <c r="BD2690">
        <v>2.8417486984790897E-4</v>
      </c>
      <c r="BE2690">
        <v>8.6199710520532494E-3</v>
      </c>
      <c r="BF2690">
        <v>2.32922353321562E-2</v>
      </c>
      <c r="BG2690">
        <v>2.4451668801135601E-3</v>
      </c>
      <c r="BH2690">
        <v>2.0847068452042601E-2</v>
      </c>
      <c r="BI2690">
        <v>0.420879401237234</v>
      </c>
      <c r="BJ2690">
        <v>0.68456084247113402</v>
      </c>
      <c r="BK2690">
        <v>0.32190318856833899</v>
      </c>
      <c r="BL2690">
        <v>0.36265765390279397</v>
      </c>
      <c r="BM2690">
        <v>1</v>
      </c>
      <c r="BN2690">
        <v>0.48351406855055601</v>
      </c>
      <c r="BO2690">
        <v>0.51648593144944299</v>
      </c>
      <c r="BP2690">
        <v>93.6</v>
      </c>
      <c r="BQ2690">
        <v>5.3762096376959799E-2</v>
      </c>
      <c r="BR2690">
        <v>4.4879421445224901E-2</v>
      </c>
      <c r="BS2690">
        <v>4.3529275063591999E-2</v>
      </c>
      <c r="BT2690">
        <v>6.8727376522861497E-2</v>
      </c>
      <c r="BU2690">
        <v>9.8430596918786598E-2</v>
      </c>
      <c r="BV2690">
        <v>0.231486322979264</v>
      </c>
      <c r="BW2690">
        <v>0.12822980527074901</v>
      </c>
      <c r="BX2690">
        <v>0.11337314307510001</v>
      </c>
      <c r="BY2690">
        <v>5.3916182306388498E-2</v>
      </c>
      <c r="BZ2690">
        <v>4.8577483751512399E-2</v>
      </c>
      <c r="CA2690">
        <v>6.5265495108403196E-2</v>
      </c>
      <c r="CB2690">
        <v>3.4328324277627401E-2</v>
      </c>
      <c r="CC2690">
        <v>1.54944769035295E-2</v>
      </c>
      <c r="CD2690" s="1">
        <v>4.1300081084562798E-5</v>
      </c>
      <c r="CE2690">
        <v>0.16945536938944</v>
      </c>
      <c r="CF2690">
        <v>0.84864720131958105</v>
      </c>
      <c r="CG2690">
        <v>0.83054463061055905</v>
      </c>
      <c r="CH2690">
        <v>0.76726583359224798</v>
      </c>
      <c r="CI2690">
        <v>0.142510539730172</v>
      </c>
      <c r="CJ2690">
        <v>0.11508829628955999</v>
      </c>
      <c r="CK2690">
        <v>0.83054463061055905</v>
      </c>
      <c r="CL2690">
        <v>0.397669260867478</v>
      </c>
      <c r="CM2690">
        <v>0.43287536974308</v>
      </c>
      <c r="CN2690">
        <v>91.9</v>
      </c>
      <c r="CO2690">
        <v>0.11508829628955999</v>
      </c>
      <c r="CP2690">
        <v>4.8076072981158499E-2</v>
      </c>
      <c r="CQ2690">
        <v>6.7012223308401703E-2</v>
      </c>
    </row>
    <row r="2691" spans="1:95" x14ac:dyDescent="0.35">
      <c r="A2691" t="s">
        <v>962</v>
      </c>
      <c r="B2691" t="s">
        <v>1302</v>
      </c>
      <c r="C2691">
        <v>36103</v>
      </c>
      <c r="D2691">
        <v>6.9407843667018104E-2</v>
      </c>
      <c r="E2691">
        <v>0.19771073478678999</v>
      </c>
      <c r="F2691">
        <v>0.16460839800497401</v>
      </c>
      <c r="G2691">
        <v>77.099999999999994</v>
      </c>
      <c r="H2691">
        <v>1487901</v>
      </c>
      <c r="I2691">
        <v>0.97655758010781601</v>
      </c>
      <c r="J2691">
        <v>2.34424198921836E-2</v>
      </c>
      <c r="K2691">
        <v>0.97655758010781601</v>
      </c>
      <c r="L2691">
        <v>0.80687693603270605</v>
      </c>
      <c r="M2691">
        <v>7.8553613446055798E-2</v>
      </c>
      <c r="N2691">
        <v>2.66617201010013E-3</v>
      </c>
      <c r="O2691">
        <v>1.3777798388468001E-4</v>
      </c>
      <c r="P2691">
        <v>0</v>
      </c>
      <c r="Q2691">
        <v>0</v>
      </c>
      <c r="R2691" s="1">
        <v>2.2850982693068899E-5</v>
      </c>
      <c r="S2691">
        <v>3.8663190628946402E-2</v>
      </c>
      <c r="T2691">
        <v>1.1940310544854799E-2</v>
      </c>
      <c r="U2691">
        <v>9.8904429797412596E-3</v>
      </c>
      <c r="V2691">
        <v>4.0096753749073299E-3</v>
      </c>
      <c r="W2691">
        <v>7.1778969165287195E-4</v>
      </c>
      <c r="X2691">
        <v>3.7999840043121099E-3</v>
      </c>
      <c r="Y2691">
        <v>1.09348673063597E-3</v>
      </c>
      <c r="Z2691">
        <v>7.2115013028420504E-3</v>
      </c>
      <c r="AA2691">
        <v>3.0311156454629698E-4</v>
      </c>
      <c r="AB2691">
        <v>1.3912215933721301E-4</v>
      </c>
      <c r="AC2691" s="1">
        <v>4.0997351302270701E-5</v>
      </c>
      <c r="AD2691" s="1">
        <v>3.3604386313336701E-6</v>
      </c>
      <c r="AE2691">
        <v>1.1963161527547799E-4</v>
      </c>
      <c r="AF2691">
        <v>4.9494556425461099E-2</v>
      </c>
      <c r="AG2691">
        <v>2.34424198921836E-2</v>
      </c>
      <c r="AH2691">
        <v>5.5050705658508097E-3</v>
      </c>
      <c r="AI2691">
        <v>3.54929528241462E-3</v>
      </c>
      <c r="AJ2691">
        <v>4.1447650078869497E-3</v>
      </c>
      <c r="AK2691">
        <v>1.1654001173465099E-3</v>
      </c>
      <c r="AL2691">
        <v>1</v>
      </c>
      <c r="AM2691">
        <v>0.82594272065144103</v>
      </c>
      <c r="AN2691">
        <v>8.8698105586325904E-2</v>
      </c>
      <c r="AO2691">
        <v>9.9764702087033995E-3</v>
      </c>
      <c r="AP2691">
        <v>4.5458669629229301E-2</v>
      </c>
      <c r="AQ2691">
        <v>9.7587137853929801E-4</v>
      </c>
      <c r="AR2691">
        <v>5.5453958294268198E-2</v>
      </c>
      <c r="AS2691">
        <v>1</v>
      </c>
      <c r="AT2691">
        <v>0.18906835871472599</v>
      </c>
      <c r="AU2691">
        <v>1.0854888866934E-2</v>
      </c>
      <c r="AV2691">
        <v>4.6811582222204301E-2</v>
      </c>
      <c r="AW2691">
        <v>4.1582067624122802E-3</v>
      </c>
      <c r="AX2691">
        <v>0.127243680863175</v>
      </c>
      <c r="AY2691">
        <v>0.81093164128527295</v>
      </c>
      <c r="AZ2691">
        <v>0.68108765300917196</v>
      </c>
      <c r="BA2691">
        <v>7.2753496368373902E-2</v>
      </c>
      <c r="BB2691">
        <v>1.44162817284214E-3</v>
      </c>
      <c r="BC2691">
        <v>3.8116783307491499E-2</v>
      </c>
      <c r="BD2691">
        <v>2.0498675651135301E-4</v>
      </c>
      <c r="BE2691">
        <v>4.0399193225893297E-3</v>
      </c>
      <c r="BF2691">
        <v>1.3287174348293299E-2</v>
      </c>
      <c r="BG2691">
        <v>1.54512968268722E-3</v>
      </c>
      <c r="BH2691">
        <v>1.17420446656061E-2</v>
      </c>
      <c r="BI2691">
        <v>0.38655932081502697</v>
      </c>
      <c r="BJ2691">
        <v>0.71842078202783599</v>
      </c>
      <c r="BK2691">
        <v>0.347644769376457</v>
      </c>
      <c r="BL2691">
        <v>0.37077601265137899</v>
      </c>
      <c r="BM2691">
        <v>1</v>
      </c>
      <c r="BN2691">
        <v>0.492149007225615</v>
      </c>
      <c r="BO2691">
        <v>0.50785099277438395</v>
      </c>
      <c r="BP2691">
        <v>96.9</v>
      </c>
      <c r="BQ2691">
        <v>5.3919582015201202E-2</v>
      </c>
      <c r="BR2691">
        <v>5.7159716943533202E-2</v>
      </c>
      <c r="BS2691">
        <v>6.4502275352997199E-2</v>
      </c>
      <c r="BT2691">
        <v>6.7152317257667002E-2</v>
      </c>
      <c r="BU2691">
        <v>6.5808813892859794E-2</v>
      </c>
      <c r="BV2691">
        <v>0.11578996183213799</v>
      </c>
      <c r="BW2691">
        <v>0.12032386563353301</v>
      </c>
      <c r="BX2691">
        <v>0.15570323563194</v>
      </c>
      <c r="BY2691">
        <v>7.4395406683643597E-2</v>
      </c>
      <c r="BZ2691">
        <v>6.45224379847852E-2</v>
      </c>
      <c r="CA2691">
        <v>9.0756710291880899E-2</v>
      </c>
      <c r="CB2691">
        <v>4.8347974764449998E-2</v>
      </c>
      <c r="CC2691">
        <v>2.1617701715369499E-2</v>
      </c>
      <c r="CD2691" s="1">
        <v>2.7757223094816101E-5</v>
      </c>
      <c r="CE2691">
        <v>0.21702250351333799</v>
      </c>
      <c r="CF2691">
        <v>0.81061508796620196</v>
      </c>
      <c r="CG2691">
        <v>0.78297749648666104</v>
      </c>
      <c r="CH2691">
        <v>0.74425919466416102</v>
      </c>
      <c r="CI2691">
        <v>0.196748977250502</v>
      </c>
      <c r="CJ2691">
        <v>0.1607223867717</v>
      </c>
      <c r="CK2691">
        <v>0.78297749648666104</v>
      </c>
      <c r="CL2691">
        <v>0.38130762732197898</v>
      </c>
      <c r="CM2691">
        <v>0.401669869164682</v>
      </c>
      <c r="CN2691">
        <v>94.9</v>
      </c>
      <c r="CO2691">
        <v>0.1607223867717</v>
      </c>
      <c r="CP2691">
        <v>6.9954250988472993E-2</v>
      </c>
      <c r="CQ2691">
        <v>9.0768135783227497E-2</v>
      </c>
    </row>
    <row r="2692" spans="1:95" x14ac:dyDescent="0.35">
      <c r="A2692" t="s">
        <v>677</v>
      </c>
      <c r="B2692" t="s">
        <v>646</v>
      </c>
      <c r="C2692">
        <v>18153</v>
      </c>
      <c r="D2692">
        <v>0.113889957676029</v>
      </c>
      <c r="E2692">
        <v>0.28477298961138803</v>
      </c>
      <c r="F2692">
        <v>0.22090227010388599</v>
      </c>
      <c r="G2692">
        <v>80</v>
      </c>
      <c r="H2692">
        <v>20792</v>
      </c>
      <c r="I2692">
        <v>0.97975182762600999</v>
      </c>
      <c r="J2692">
        <v>2.02481723739899E-2</v>
      </c>
      <c r="K2692">
        <v>0.97975182762600999</v>
      </c>
      <c r="L2692">
        <v>0.93218545594459401</v>
      </c>
      <c r="M2692">
        <v>3.97268180069257E-2</v>
      </c>
      <c r="N2692">
        <v>5.2904963447479797E-4</v>
      </c>
      <c r="O2692">
        <v>2.4047710657945301E-4</v>
      </c>
      <c r="P2692">
        <v>0</v>
      </c>
      <c r="Q2692">
        <v>0</v>
      </c>
      <c r="R2692">
        <v>0</v>
      </c>
      <c r="S2692">
        <v>5.0500192381685198E-3</v>
      </c>
      <c r="T2692">
        <v>0</v>
      </c>
      <c r="U2692">
        <v>2.9338207002693301E-3</v>
      </c>
      <c r="V2692">
        <v>0</v>
      </c>
      <c r="W2692">
        <v>0</v>
      </c>
      <c r="X2692">
        <v>0</v>
      </c>
      <c r="Y2692">
        <v>0</v>
      </c>
      <c r="Z2692">
        <v>2.1161985378991902E-3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2.2604848018468598E-3</v>
      </c>
      <c r="AG2692">
        <v>2.02481723739899E-2</v>
      </c>
      <c r="AH2692">
        <v>7.7433628318584E-3</v>
      </c>
      <c r="AI2692">
        <v>6.9257406694882596E-3</v>
      </c>
      <c r="AJ2692">
        <v>2.3566756444786401E-3</v>
      </c>
      <c r="AK2692">
        <v>1.49095806079261E-3</v>
      </c>
      <c r="AL2692">
        <v>1</v>
      </c>
      <c r="AM2692">
        <v>0.950942670257791</v>
      </c>
      <c r="AN2692">
        <v>4.8961138899576699E-2</v>
      </c>
      <c r="AO2692">
        <v>8.94574836475567E-3</v>
      </c>
      <c r="AP2692">
        <v>7.4066948826471699E-3</v>
      </c>
      <c r="AQ2692">
        <v>0</v>
      </c>
      <c r="AR2692">
        <v>3.99191996921893E-3</v>
      </c>
      <c r="AS2692">
        <v>1</v>
      </c>
      <c r="AT2692">
        <v>1.7170065409772901E-2</v>
      </c>
      <c r="AU2692">
        <v>9.5228934205463592E-3</v>
      </c>
      <c r="AV2692">
        <v>1.29857637552904E-3</v>
      </c>
      <c r="AW2692">
        <v>0</v>
      </c>
      <c r="AX2692">
        <v>6.3485956136975696E-3</v>
      </c>
      <c r="AY2692">
        <v>0.98282993459022705</v>
      </c>
      <c r="AZ2692">
        <v>0.92030588687956905</v>
      </c>
      <c r="BA2692">
        <v>3.8428241631396597E-2</v>
      </c>
      <c r="BB2692">
        <v>5.2904963447479797E-4</v>
      </c>
      <c r="BC2692">
        <v>5.0500192381685198E-3</v>
      </c>
      <c r="BD2692">
        <v>0</v>
      </c>
      <c r="BE2692">
        <v>0</v>
      </c>
      <c r="BF2692">
        <v>1.8516737206617902E-2</v>
      </c>
      <c r="BG2692">
        <v>0</v>
      </c>
      <c r="BH2692">
        <v>1.8516737206617902E-2</v>
      </c>
      <c r="BI2692">
        <v>0.42958830319353503</v>
      </c>
      <c r="BJ2692">
        <v>0.79766256252404699</v>
      </c>
      <c r="BK2692">
        <v>0.43295498268564803</v>
      </c>
      <c r="BL2692">
        <v>0.36470757983839902</v>
      </c>
      <c r="BM2692">
        <v>1</v>
      </c>
      <c r="BN2692">
        <v>0.53741823778376296</v>
      </c>
      <c r="BO2692">
        <v>0.46258176221623698</v>
      </c>
      <c r="BP2692">
        <v>116.2</v>
      </c>
      <c r="BQ2692">
        <v>5.0500192381685197E-2</v>
      </c>
      <c r="BR2692">
        <v>5.5309734513274297E-2</v>
      </c>
      <c r="BS2692">
        <v>5.8868795690650198E-2</v>
      </c>
      <c r="BT2692">
        <v>5.8147364370911801E-2</v>
      </c>
      <c r="BU2692">
        <v>6.1706425548287799E-2</v>
      </c>
      <c r="BV2692">
        <v>0.133224317045017</v>
      </c>
      <c r="BW2692">
        <v>0.13365717583685999</v>
      </c>
      <c r="BX2692">
        <v>0.144478645632935</v>
      </c>
      <c r="BY2692">
        <v>8.40227010388611E-2</v>
      </c>
      <c r="BZ2692">
        <v>5.2087341285109598E-2</v>
      </c>
      <c r="CA2692">
        <v>9.8403232012312394E-2</v>
      </c>
      <c r="CB2692">
        <v>4.7133512889572897E-2</v>
      </c>
      <c r="CC2692">
        <v>2.2460561754520901E-2</v>
      </c>
      <c r="CD2692">
        <v>1.9719122739515101E-3</v>
      </c>
      <c r="CE2692">
        <v>0.20118314736437001</v>
      </c>
      <c r="CF2692">
        <v>0.82334551750673302</v>
      </c>
      <c r="CG2692">
        <v>0.79881685263562896</v>
      </c>
      <c r="CH2692">
        <v>0.76370719507502804</v>
      </c>
      <c r="CI2692">
        <v>0.196902654867256</v>
      </c>
      <c r="CJ2692">
        <v>0.167997306656406</v>
      </c>
      <c r="CK2692">
        <v>0.79881685263562896</v>
      </c>
      <c r="CL2692">
        <v>0.434109272797229</v>
      </c>
      <c r="CM2692">
        <v>0.36470757983839902</v>
      </c>
      <c r="CN2692">
        <v>119</v>
      </c>
      <c r="CO2692">
        <v>0.167997306656406</v>
      </c>
      <c r="CP2692">
        <v>7.4644093882262397E-2</v>
      </c>
      <c r="CQ2692">
        <v>9.3353212774143907E-2</v>
      </c>
    </row>
    <row r="2693" spans="1:95" x14ac:dyDescent="0.35">
      <c r="A2693" t="s">
        <v>677</v>
      </c>
      <c r="B2693" t="s">
        <v>1123</v>
      </c>
      <c r="C2693">
        <v>29211</v>
      </c>
      <c r="D2693">
        <v>0.100205793889504</v>
      </c>
      <c r="E2693">
        <v>0.21798321988285499</v>
      </c>
      <c r="F2693">
        <v>0.23207218616431799</v>
      </c>
      <c r="G2693">
        <v>74.900000000000006</v>
      </c>
      <c r="H2693">
        <v>6317</v>
      </c>
      <c r="I2693">
        <v>0.98781066962165498</v>
      </c>
      <c r="J2693">
        <v>1.2189330378344101E-2</v>
      </c>
      <c r="K2693">
        <v>0.98781066962165498</v>
      </c>
      <c r="L2693">
        <v>0.91388317239195804</v>
      </c>
      <c r="M2693">
        <v>2.9127750514484699E-2</v>
      </c>
      <c r="N2693">
        <v>6.8070286528415297E-3</v>
      </c>
      <c r="O2693">
        <v>6.33211967706189E-4</v>
      </c>
      <c r="P2693">
        <v>0</v>
      </c>
      <c r="Q2693">
        <v>0</v>
      </c>
      <c r="R2693">
        <v>3.1660598385309401E-4</v>
      </c>
      <c r="S2693">
        <v>9.4981795155928399E-4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9.4981795155928399E-4</v>
      </c>
      <c r="Z2693">
        <v>0</v>
      </c>
      <c r="AA2693">
        <v>1.89963590311856E-3</v>
      </c>
      <c r="AB2693">
        <v>1.89963590311856E-3</v>
      </c>
      <c r="AC2693">
        <v>0</v>
      </c>
      <c r="AD2693">
        <v>0</v>
      </c>
      <c r="AE2693">
        <v>0</v>
      </c>
      <c r="AF2693">
        <v>3.5143264207693502E-2</v>
      </c>
      <c r="AG2693">
        <v>1.2189330378344101E-2</v>
      </c>
      <c r="AH2693">
        <v>2.2162418869716601E-3</v>
      </c>
      <c r="AI2693">
        <v>4.1158777900902298E-3</v>
      </c>
      <c r="AJ2693">
        <v>2.0579388950451101E-3</v>
      </c>
      <c r="AK2693">
        <v>0</v>
      </c>
      <c r="AL2693">
        <v>1</v>
      </c>
      <c r="AM2693">
        <v>0.92591419977837497</v>
      </c>
      <c r="AN2693">
        <v>3.37185372803546E-2</v>
      </c>
      <c r="AO2693">
        <v>1.2031027386417601E-2</v>
      </c>
      <c r="AP2693">
        <v>4.1158777900902298E-3</v>
      </c>
      <c r="AQ2693">
        <v>1.89963590311856E-3</v>
      </c>
      <c r="AR2693">
        <v>3.7834415070444799E-2</v>
      </c>
      <c r="AS2693">
        <v>1</v>
      </c>
      <c r="AT2693">
        <v>0.182048440715529</v>
      </c>
      <c r="AU2693">
        <v>0.119360455912616</v>
      </c>
      <c r="AV2693">
        <v>8.5483615640335603E-3</v>
      </c>
      <c r="AW2693">
        <v>6.3321196770618898E-3</v>
      </c>
      <c r="AX2693">
        <v>4.7807503561817302E-2</v>
      </c>
      <c r="AY2693">
        <v>0.81795155928447005</v>
      </c>
      <c r="AZ2693">
        <v>0.77046066170650596</v>
      </c>
      <c r="BA2693">
        <v>2.9127750514484699E-2</v>
      </c>
      <c r="BB2693">
        <v>5.2239987335760598E-3</v>
      </c>
      <c r="BC2693">
        <v>9.4981795155928399E-4</v>
      </c>
      <c r="BD2693">
        <v>1.89963590311856E-3</v>
      </c>
      <c r="BE2693">
        <v>4.9073927497229599E-3</v>
      </c>
      <c r="BF2693">
        <v>5.3823017255026102E-3</v>
      </c>
      <c r="BG2693">
        <v>0</v>
      </c>
      <c r="BH2693">
        <v>5.3823017255026102E-3</v>
      </c>
      <c r="BI2693">
        <v>0.53094823492164001</v>
      </c>
      <c r="BJ2693">
        <v>0.74734842488523001</v>
      </c>
      <c r="BK2693">
        <v>0.36013930663289501</v>
      </c>
      <c r="BL2693">
        <v>0.38720911825233401</v>
      </c>
      <c r="BM2693">
        <v>1</v>
      </c>
      <c r="BN2693">
        <v>0.483140731359822</v>
      </c>
      <c r="BO2693">
        <v>0.51685926864017695</v>
      </c>
      <c r="BP2693">
        <v>93.5</v>
      </c>
      <c r="BQ2693">
        <v>6.1738166851353402E-2</v>
      </c>
      <c r="BR2693">
        <v>5.1131866392274801E-2</v>
      </c>
      <c r="BS2693">
        <v>7.4085800221624101E-2</v>
      </c>
      <c r="BT2693">
        <v>5.6672471109703901E-2</v>
      </c>
      <c r="BU2693">
        <v>4.8440715529523497E-2</v>
      </c>
      <c r="BV2693">
        <v>0.104163368687668</v>
      </c>
      <c r="BW2693">
        <v>0.135823967072977</v>
      </c>
      <c r="BX2693">
        <v>0.131074877315181</v>
      </c>
      <c r="BY2693">
        <v>7.7568466044008202E-2</v>
      </c>
      <c r="BZ2693">
        <v>5.7147380085483597E-2</v>
      </c>
      <c r="CA2693">
        <v>0.115877790090232</v>
      </c>
      <c r="CB2693">
        <v>5.3031502295393301E-2</v>
      </c>
      <c r="CC2693">
        <v>3.3243628304574897E-2</v>
      </c>
      <c r="CD2693">
        <v>6.7437074560709196E-3</v>
      </c>
      <c r="CE2693">
        <v>0.22019946176982699</v>
      </c>
      <c r="CF2693">
        <v>0.79626404939053297</v>
      </c>
      <c r="CG2693">
        <v>0.77980053823017204</v>
      </c>
      <c r="CH2693">
        <v>0.74845654582871601</v>
      </c>
      <c r="CI2693">
        <v>0.23318030710780399</v>
      </c>
      <c r="CJ2693">
        <v>0.20215292069020099</v>
      </c>
      <c r="CK2693">
        <v>0.77980053823017204</v>
      </c>
      <c r="CL2693">
        <v>0.37549469684976999</v>
      </c>
      <c r="CM2693">
        <v>0.40430584138040199</v>
      </c>
      <c r="CN2693">
        <v>92.9</v>
      </c>
      <c r="CO2693">
        <v>0.20215292069020099</v>
      </c>
      <c r="CP2693">
        <v>8.6591736583821396E-2</v>
      </c>
      <c r="CQ2693">
        <v>0.115561184106379</v>
      </c>
    </row>
    <row r="2694" spans="1:95" x14ac:dyDescent="0.35">
      <c r="A2694" t="s">
        <v>677</v>
      </c>
      <c r="B2694" t="s">
        <v>1257</v>
      </c>
      <c r="C2694">
        <v>33019</v>
      </c>
      <c r="D2694">
        <v>7.9002898550724607E-2</v>
      </c>
      <c r="E2694">
        <v>0.259408695652173</v>
      </c>
      <c r="F2694">
        <v>0.20354782608695601</v>
      </c>
      <c r="G2694">
        <v>85.3</v>
      </c>
      <c r="H2694">
        <v>43125</v>
      </c>
      <c r="I2694">
        <v>0.98571594202898505</v>
      </c>
      <c r="J2694">
        <v>1.42840579710144E-2</v>
      </c>
      <c r="K2694">
        <v>0.98571594202898505</v>
      </c>
      <c r="L2694">
        <v>0.96380289855072399</v>
      </c>
      <c r="M2694">
        <v>8.3246376811594198E-3</v>
      </c>
      <c r="N2694">
        <v>5.1246376811594201E-3</v>
      </c>
      <c r="O2694">
        <v>1.6463768115942E-3</v>
      </c>
      <c r="P2694">
        <v>0</v>
      </c>
      <c r="Q2694">
        <v>0</v>
      </c>
      <c r="R2694">
        <v>0</v>
      </c>
      <c r="S2694">
        <v>7.6289855072463704E-3</v>
      </c>
      <c r="T2694">
        <v>1.15942028985507E-4</v>
      </c>
      <c r="U2694">
        <v>1.2521739130434699E-3</v>
      </c>
      <c r="V2694">
        <v>4.5913043478260796E-3</v>
      </c>
      <c r="W2694">
        <v>0</v>
      </c>
      <c r="X2694">
        <v>8.3478260869565199E-4</v>
      </c>
      <c r="Y2694">
        <v>6.0289855072463705E-4</v>
      </c>
      <c r="Z2694">
        <v>2.3188405797101399E-4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8.3478260869565199E-4</v>
      </c>
      <c r="AG2694">
        <v>1.42840579710144E-2</v>
      </c>
      <c r="AH2694">
        <v>3.0376811594202899E-3</v>
      </c>
      <c r="AI2694">
        <v>5.4028985507246297E-3</v>
      </c>
      <c r="AJ2694">
        <v>3.5246376811594198E-3</v>
      </c>
      <c r="AK2694">
        <v>3.2463768115942001E-4</v>
      </c>
      <c r="AL2694">
        <v>1</v>
      </c>
      <c r="AM2694">
        <v>0.97741449275362302</v>
      </c>
      <c r="AN2694">
        <v>1.1872463768115901E-2</v>
      </c>
      <c r="AO2694">
        <v>1.10144927536231E-2</v>
      </c>
      <c r="AP2694">
        <v>1.13159420289855E-2</v>
      </c>
      <c r="AQ2694">
        <v>1.50724637681159E-3</v>
      </c>
      <c r="AR2694">
        <v>1.15942028985507E-3</v>
      </c>
      <c r="AS2694">
        <v>1</v>
      </c>
      <c r="AT2694">
        <v>1.49333333333333E-2</v>
      </c>
      <c r="AU2694">
        <v>6.2608695652173899E-3</v>
      </c>
      <c r="AV2694">
        <v>4.8231884057970999E-3</v>
      </c>
      <c r="AW2694">
        <v>2.08695652173913E-4</v>
      </c>
      <c r="AX2694">
        <v>3.64057971014492E-3</v>
      </c>
      <c r="AY2694">
        <v>0.98506666666666598</v>
      </c>
      <c r="AZ2694">
        <v>0.95181449275362295</v>
      </c>
      <c r="BA2694">
        <v>6.7478260869565203E-3</v>
      </c>
      <c r="BB2694">
        <v>5.0318840579710103E-3</v>
      </c>
      <c r="BC2694">
        <v>7.6057971014492701E-3</v>
      </c>
      <c r="BD2694">
        <v>0</v>
      </c>
      <c r="BE2694" s="1">
        <v>2.3188405797101399E-5</v>
      </c>
      <c r="BF2694">
        <v>1.3843478260869501E-2</v>
      </c>
      <c r="BG2694">
        <v>0</v>
      </c>
      <c r="BH2694">
        <v>1.3843478260869501E-2</v>
      </c>
      <c r="BI2694">
        <v>0.52426666666666599</v>
      </c>
      <c r="BJ2694">
        <v>0.80104347826086897</v>
      </c>
      <c r="BK2694">
        <v>0.39758840579710097</v>
      </c>
      <c r="BL2694">
        <v>0.40345507246376799</v>
      </c>
      <c r="BM2694">
        <v>1</v>
      </c>
      <c r="BN2694">
        <v>0.49648695652173902</v>
      </c>
      <c r="BO2694">
        <v>0.50351304347825998</v>
      </c>
      <c r="BP2694">
        <v>98.6</v>
      </c>
      <c r="BQ2694">
        <v>4.6515942028985499E-2</v>
      </c>
      <c r="BR2694">
        <v>5.18492753623188E-2</v>
      </c>
      <c r="BS2694">
        <v>5.8110144927536203E-2</v>
      </c>
      <c r="BT2694">
        <v>5.4469565217391297E-2</v>
      </c>
      <c r="BU2694">
        <v>5.15014492753623E-2</v>
      </c>
      <c r="BV2694">
        <v>0.110979710144927</v>
      </c>
      <c r="BW2694">
        <v>0.113808695652173</v>
      </c>
      <c r="BX2694">
        <v>0.14615652173912999</v>
      </c>
      <c r="BY2694">
        <v>8.8069565217391302E-2</v>
      </c>
      <c r="BZ2694">
        <v>7.83768115942029E-2</v>
      </c>
      <c r="CA2694">
        <v>0.12048695652173901</v>
      </c>
      <c r="CB2694">
        <v>5.6208695652173901E-2</v>
      </c>
      <c r="CC2694">
        <v>2.3466666666666601E-2</v>
      </c>
      <c r="CD2694">
        <v>1.0689855072463701E-3</v>
      </c>
      <c r="CE2694">
        <v>0.192347826086956</v>
      </c>
      <c r="CF2694">
        <v>0.82884637681159401</v>
      </c>
      <c r="CG2694">
        <v>0.807652173913043</v>
      </c>
      <c r="CH2694">
        <v>0.77690434782608697</v>
      </c>
      <c r="CI2694">
        <v>0.24496231884057901</v>
      </c>
      <c r="CJ2694">
        <v>0.200162318840579</v>
      </c>
      <c r="CK2694">
        <v>0.807652173913043</v>
      </c>
      <c r="CL2694">
        <v>0.39962898550724602</v>
      </c>
      <c r="CM2694">
        <v>0.40802318840579699</v>
      </c>
      <c r="CN2694">
        <v>97.9</v>
      </c>
      <c r="CO2694">
        <v>0.200162318840579</v>
      </c>
      <c r="CP2694">
        <v>9.2150724637681106E-2</v>
      </c>
      <c r="CQ2694">
        <v>0.10801159420289801</v>
      </c>
    </row>
    <row r="2695" spans="1:95" x14ac:dyDescent="0.35">
      <c r="A2695" t="s">
        <v>677</v>
      </c>
      <c r="B2695" t="s">
        <v>1302</v>
      </c>
      <c r="C2695">
        <v>36105</v>
      </c>
      <c r="D2695">
        <v>9.0571857839943606E-2</v>
      </c>
      <c r="E2695">
        <v>0.27303187033811499</v>
      </c>
      <c r="F2695">
        <v>0.22393001023786399</v>
      </c>
      <c r="G2695">
        <v>93.2</v>
      </c>
      <c r="H2695">
        <v>75211</v>
      </c>
      <c r="I2695">
        <v>0.95930116605283799</v>
      </c>
      <c r="J2695">
        <v>4.0698833947161901E-2</v>
      </c>
      <c r="K2695">
        <v>0.95930116605283799</v>
      </c>
      <c r="L2695">
        <v>0.80708938852029599</v>
      </c>
      <c r="M2695">
        <v>8.3724455199372397E-2</v>
      </c>
      <c r="N2695">
        <v>2.5395221443671799E-3</v>
      </c>
      <c r="O2695">
        <v>3.72285968807754E-4</v>
      </c>
      <c r="P2695" s="1">
        <v>7.9775564744518702E-5</v>
      </c>
      <c r="Q2695">
        <v>0</v>
      </c>
      <c r="R2695">
        <v>0</v>
      </c>
      <c r="S2695">
        <v>1.5928521093988901E-2</v>
      </c>
      <c r="T2695">
        <v>7.7648216351331499E-3</v>
      </c>
      <c r="U2695">
        <v>2.7123692013136299E-3</v>
      </c>
      <c r="V2695">
        <v>2.8187366209729901E-3</v>
      </c>
      <c r="W2695">
        <v>3.4569411389291399E-4</v>
      </c>
      <c r="X2695">
        <v>1.8348379891239301E-3</v>
      </c>
      <c r="Y2695">
        <v>0</v>
      </c>
      <c r="Z2695">
        <v>4.5206153355227199E-4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5.0019279094813199E-2</v>
      </c>
      <c r="AG2695">
        <v>4.0698833947161901E-2</v>
      </c>
      <c r="AH2695">
        <v>2.1433035061360701E-2</v>
      </c>
      <c r="AI2695">
        <v>4.6934623924691802E-3</v>
      </c>
      <c r="AJ2695">
        <v>2.5794099267394399E-3</v>
      </c>
      <c r="AK2695">
        <v>5.61088138703115E-3</v>
      </c>
      <c r="AL2695">
        <v>1</v>
      </c>
      <c r="AM2695">
        <v>0.840475462365877</v>
      </c>
      <c r="AN2695">
        <v>0.114677374320245</v>
      </c>
      <c r="AO2695">
        <v>1.4918030607225E-2</v>
      </c>
      <c r="AP2695">
        <v>2.0209809735278E-2</v>
      </c>
      <c r="AQ2695">
        <v>4.7865338846711199E-4</v>
      </c>
      <c r="AR2695">
        <v>5.3329965031710697E-2</v>
      </c>
      <c r="AS2695">
        <v>1</v>
      </c>
      <c r="AT2695">
        <v>0.15737059738601999</v>
      </c>
      <c r="AU2695">
        <v>1.6686388959061799E-2</v>
      </c>
      <c r="AV2695">
        <v>7.1638457140577802E-2</v>
      </c>
      <c r="AW2695">
        <v>4.4408397707782097E-3</v>
      </c>
      <c r="AX2695">
        <v>6.46049115156027E-2</v>
      </c>
      <c r="AY2695">
        <v>0.84262940261397901</v>
      </c>
      <c r="AZ2695">
        <v>0.71944263472098402</v>
      </c>
      <c r="BA2695">
        <v>7.5866562072037305E-2</v>
      </c>
      <c r="BB2695">
        <v>1.7683583518368299E-3</v>
      </c>
      <c r="BC2695">
        <v>1.5636010689925602E-2</v>
      </c>
      <c r="BD2695">
        <v>0</v>
      </c>
      <c r="BE2695">
        <v>4.2945845687465904E-3</v>
      </c>
      <c r="BF2695">
        <v>2.5621252210447899E-2</v>
      </c>
      <c r="BG2695">
        <v>1.72847056946457E-4</v>
      </c>
      <c r="BH2695">
        <v>2.5448405153501399E-2</v>
      </c>
      <c r="BI2695">
        <v>0.67087261171903001</v>
      </c>
      <c r="BJ2695">
        <v>0.74231162994774702</v>
      </c>
      <c r="BK2695">
        <v>0.37873449362460199</v>
      </c>
      <c r="BL2695">
        <v>0.36357713632314398</v>
      </c>
      <c r="BM2695">
        <v>1</v>
      </c>
      <c r="BN2695">
        <v>0.51315632021911595</v>
      </c>
      <c r="BO2695">
        <v>0.486843679780883</v>
      </c>
      <c r="BP2695">
        <v>105.4</v>
      </c>
      <c r="BQ2695">
        <v>5.6228477217428303E-2</v>
      </c>
      <c r="BR2695">
        <v>5.68267939530121E-2</v>
      </c>
      <c r="BS2695">
        <v>6.1919134169203902E-2</v>
      </c>
      <c r="BT2695">
        <v>6.2464267194958102E-2</v>
      </c>
      <c r="BU2695">
        <v>5.6534283548948898E-2</v>
      </c>
      <c r="BV2695">
        <v>0.118559785137812</v>
      </c>
      <c r="BW2695">
        <v>0.111898525481644</v>
      </c>
      <c r="BX2695">
        <v>0.14684022283974399</v>
      </c>
      <c r="BY2695">
        <v>8.0400473335017403E-2</v>
      </c>
      <c r="BZ2695">
        <v>6.8141628219276398E-2</v>
      </c>
      <c r="CA2695">
        <v>0.111313504673518</v>
      </c>
      <c r="CB2695">
        <v>5.3569291725944303E-2</v>
      </c>
      <c r="CC2695">
        <v>1.53036125034901E-2</v>
      </c>
      <c r="CD2695">
        <v>5.7039528792330902E-4</v>
      </c>
      <c r="CE2695">
        <v>0.213160308997354</v>
      </c>
      <c r="CF2695">
        <v>0.81373735224900601</v>
      </c>
      <c r="CG2695">
        <v>0.78683969100264495</v>
      </c>
      <c r="CH2695">
        <v>0.74941165521000896</v>
      </c>
      <c r="CI2695">
        <v>0.22031351796944501</v>
      </c>
      <c r="CJ2695">
        <v>0.18018640890295301</v>
      </c>
      <c r="CK2695">
        <v>0.78683969100264495</v>
      </c>
      <c r="CL2695">
        <v>0.403518102405233</v>
      </c>
      <c r="CM2695">
        <v>0.383321588597412</v>
      </c>
      <c r="CN2695">
        <v>105.3</v>
      </c>
      <c r="CO2695">
        <v>0.18018640890295301</v>
      </c>
      <c r="CP2695">
        <v>8.6942069644068004E-2</v>
      </c>
      <c r="CQ2695">
        <v>9.3244339258885006E-2</v>
      </c>
    </row>
    <row r="2696" spans="1:95" x14ac:dyDescent="0.35">
      <c r="A2696" t="s">
        <v>677</v>
      </c>
      <c r="B2696" t="s">
        <v>1525</v>
      </c>
      <c r="C2696">
        <v>42113</v>
      </c>
      <c r="D2696">
        <v>0.118342237332038</v>
      </c>
      <c r="E2696">
        <v>0.23976040148939601</v>
      </c>
      <c r="F2696">
        <v>0.220333495224218</v>
      </c>
      <c r="G2696">
        <v>92.3</v>
      </c>
      <c r="H2696">
        <v>6177</v>
      </c>
      <c r="I2696">
        <v>0.98737251092763401</v>
      </c>
      <c r="J2696">
        <v>1.2627489072365199E-2</v>
      </c>
      <c r="K2696">
        <v>0.98737251092763401</v>
      </c>
      <c r="L2696">
        <v>0.94042415412012303</v>
      </c>
      <c r="M2696">
        <v>3.10830500242836E-2</v>
      </c>
      <c r="N2696">
        <v>2.5902541686903002E-3</v>
      </c>
      <c r="O2696">
        <v>0</v>
      </c>
      <c r="P2696">
        <v>0</v>
      </c>
      <c r="Q2696">
        <v>0</v>
      </c>
      <c r="R2696">
        <v>0</v>
      </c>
      <c r="S2696">
        <v>4.2091630241217403E-3</v>
      </c>
      <c r="T2696">
        <v>0</v>
      </c>
      <c r="U2696">
        <v>2.2664723976040099E-3</v>
      </c>
      <c r="V2696">
        <v>4.8567265662943099E-4</v>
      </c>
      <c r="W2696">
        <v>0</v>
      </c>
      <c r="X2696">
        <v>4.8567265662943099E-4</v>
      </c>
      <c r="Y2696">
        <v>0</v>
      </c>
      <c r="Z2696">
        <v>9.7134531325886295E-4</v>
      </c>
      <c r="AA2696">
        <v>9.7134531325886295E-4</v>
      </c>
      <c r="AB2696">
        <v>0</v>
      </c>
      <c r="AC2696">
        <v>0</v>
      </c>
      <c r="AD2696">
        <v>0</v>
      </c>
      <c r="AE2696">
        <v>9.7134531325886295E-4</v>
      </c>
      <c r="AF2696">
        <v>8.09454427715719E-3</v>
      </c>
      <c r="AG2696">
        <v>1.2627489072365199E-2</v>
      </c>
      <c r="AH2696">
        <v>4.8567265662943096E-3</v>
      </c>
      <c r="AI2696">
        <v>5.6661809940100304E-3</v>
      </c>
      <c r="AJ2696">
        <v>0</v>
      </c>
      <c r="AK2696">
        <v>0</v>
      </c>
      <c r="AL2696">
        <v>1</v>
      </c>
      <c r="AM2696">
        <v>0.95094706168042697</v>
      </c>
      <c r="AN2696">
        <v>3.5939776590577899E-2</v>
      </c>
      <c r="AO2696">
        <v>8.2564351627003405E-3</v>
      </c>
      <c r="AP2696">
        <v>6.3137445361826101E-3</v>
      </c>
      <c r="AQ2696">
        <v>9.7134531325886295E-4</v>
      </c>
      <c r="AR2696">
        <v>1.0199125789218E-2</v>
      </c>
      <c r="AS2696">
        <v>1</v>
      </c>
      <c r="AT2696">
        <v>2.1693378662781201E-2</v>
      </c>
      <c r="AU2696">
        <v>1.133236198802E-2</v>
      </c>
      <c r="AV2696">
        <v>5.1805083373806004E-3</v>
      </c>
      <c r="AW2696">
        <v>2.1045815120608702E-3</v>
      </c>
      <c r="AX2696">
        <v>3.0759268253197302E-3</v>
      </c>
      <c r="AY2696">
        <v>0.97830662133721802</v>
      </c>
      <c r="AZ2696">
        <v>0.92876801036101597</v>
      </c>
      <c r="BA2696">
        <v>2.9949813825481598E-2</v>
      </c>
      <c r="BB2696">
        <v>2.5902541686903002E-3</v>
      </c>
      <c r="BC2696">
        <v>4.2091630241217403E-3</v>
      </c>
      <c r="BD2696">
        <v>9.7134531325886295E-4</v>
      </c>
      <c r="BE2696">
        <v>1.94269062651772E-3</v>
      </c>
      <c r="BF2696">
        <v>9.8753440181317698E-3</v>
      </c>
      <c r="BG2696">
        <v>0</v>
      </c>
      <c r="BH2696">
        <v>9.8753440181317698E-3</v>
      </c>
      <c r="BI2696">
        <v>1.0320543953375401</v>
      </c>
      <c r="BJ2696">
        <v>0.87291565484863198</v>
      </c>
      <c r="BK2696">
        <v>0.45701796988829502</v>
      </c>
      <c r="BL2696">
        <v>0.41589768496033602</v>
      </c>
      <c r="BM2696">
        <v>1</v>
      </c>
      <c r="BN2696">
        <v>0.52663105067184701</v>
      </c>
      <c r="BO2696">
        <v>0.47336894932815199</v>
      </c>
      <c r="BP2696">
        <v>111.3</v>
      </c>
      <c r="BQ2696">
        <v>3.2701958879714998E-2</v>
      </c>
      <c r="BR2696">
        <v>2.9949813825481598E-2</v>
      </c>
      <c r="BS2696">
        <v>2.7521450542334399E-2</v>
      </c>
      <c r="BT2696">
        <v>6.2489881819653502E-2</v>
      </c>
      <c r="BU2696">
        <v>5.1805083373806002E-2</v>
      </c>
      <c r="BV2696">
        <v>8.9363768819815406E-2</v>
      </c>
      <c r="BW2696">
        <v>0.101829367006637</v>
      </c>
      <c r="BX2696">
        <v>0.142302088392423</v>
      </c>
      <c r="BY2696">
        <v>9.7620203982515696E-2</v>
      </c>
      <c r="BZ2696">
        <v>9.4868058928282303E-2</v>
      </c>
      <c r="CA2696">
        <v>0.15347255949489999</v>
      </c>
      <c r="CB2696">
        <v>7.9488424801683596E-2</v>
      </c>
      <c r="CC2696">
        <v>3.6587340132750501E-2</v>
      </c>
      <c r="CD2696">
        <v>8.5964060223409407E-3</v>
      </c>
      <c r="CE2696">
        <v>0.116885219362149</v>
      </c>
      <c r="CF2696">
        <v>0.90318925044519904</v>
      </c>
      <c r="CG2696">
        <v>0.88311478063784998</v>
      </c>
      <c r="CH2696">
        <v>0.83600453294479504</v>
      </c>
      <c r="CI2696">
        <v>0.329609842965841</v>
      </c>
      <c r="CJ2696">
        <v>0.26954832442933402</v>
      </c>
      <c r="CK2696">
        <v>0.88311478063784998</v>
      </c>
      <c r="CL2696">
        <v>0.466083859478711</v>
      </c>
      <c r="CM2696">
        <v>0.41703092115913798</v>
      </c>
      <c r="CN2696">
        <v>111.8</v>
      </c>
      <c r="CO2696">
        <v>0.26954832442933402</v>
      </c>
      <c r="CP2696">
        <v>0.12935081754897099</v>
      </c>
      <c r="CQ2696">
        <v>0.14019750688036201</v>
      </c>
    </row>
    <row r="2697" spans="1:95" x14ac:dyDescent="0.35">
      <c r="A2697" t="s">
        <v>677</v>
      </c>
      <c r="B2697" t="s">
        <v>1627</v>
      </c>
      <c r="C2697">
        <v>47163</v>
      </c>
      <c r="D2697">
        <v>0.103646943228654</v>
      </c>
      <c r="E2697">
        <v>0.26121964602447401</v>
      </c>
      <c r="F2697">
        <v>0.24388454323886299</v>
      </c>
      <c r="G2697">
        <v>78.900000000000006</v>
      </c>
      <c r="H2697">
        <v>156734</v>
      </c>
      <c r="I2697">
        <v>0.97872829124503902</v>
      </c>
      <c r="J2697">
        <v>2.1271708754960601E-2</v>
      </c>
      <c r="K2697">
        <v>0.97872829124503902</v>
      </c>
      <c r="L2697">
        <v>0.94548087843097195</v>
      </c>
      <c r="M2697">
        <v>1.9542664642004898E-2</v>
      </c>
      <c r="N2697">
        <v>1.1994844768844E-3</v>
      </c>
      <c r="O2697">
        <v>3.82814194750341E-4</v>
      </c>
      <c r="P2697">
        <v>0</v>
      </c>
      <c r="Q2697" s="1">
        <v>9.5703548687585304E-5</v>
      </c>
      <c r="R2697">
        <v>0</v>
      </c>
      <c r="S2697">
        <v>5.6911710286217396E-3</v>
      </c>
      <c r="T2697">
        <v>3.7005372159199602E-4</v>
      </c>
      <c r="U2697">
        <v>2.50743297561473E-3</v>
      </c>
      <c r="V2697">
        <v>1.3589903913637099E-3</v>
      </c>
      <c r="W2697">
        <v>2.9349088264192801E-4</v>
      </c>
      <c r="X2697">
        <v>2.36068753429377E-4</v>
      </c>
      <c r="Y2697">
        <v>6.0612247502137299E-4</v>
      </c>
      <c r="Z2697">
        <v>3.1901182895861699E-4</v>
      </c>
      <c r="AA2697">
        <v>7.9752957239654395E-4</v>
      </c>
      <c r="AB2697">
        <v>1.8502686079599801E-4</v>
      </c>
      <c r="AC2697">
        <v>1.40365204741791E-4</v>
      </c>
      <c r="AD2697">
        <v>2.0416757053351499E-4</v>
      </c>
      <c r="AE2697">
        <v>2.67969936325238E-4</v>
      </c>
      <c r="AF2697">
        <v>6.0165630941595299E-3</v>
      </c>
      <c r="AG2697">
        <v>2.1271708754960601E-2</v>
      </c>
      <c r="AH2697">
        <v>9.1811604374290104E-3</v>
      </c>
      <c r="AI2697">
        <v>6.2909132670639399E-3</v>
      </c>
      <c r="AJ2697">
        <v>2.19480138323529E-3</v>
      </c>
      <c r="AK2697">
        <v>2.7435017290441098E-4</v>
      </c>
      <c r="AL2697">
        <v>1</v>
      </c>
      <c r="AM2697">
        <v>0.96573812956984395</v>
      </c>
      <c r="AN2697">
        <v>3.00509142879017E-2</v>
      </c>
      <c r="AO2697">
        <v>9.0854568887414298E-3</v>
      </c>
      <c r="AP2697">
        <v>9.6915793637627999E-3</v>
      </c>
      <c r="AQ2697">
        <v>1.5503974887388799E-3</v>
      </c>
      <c r="AR2697">
        <v>7.1841463881480699E-3</v>
      </c>
      <c r="AS2697">
        <v>1</v>
      </c>
      <c r="AT2697">
        <v>1.8292138272487098E-2</v>
      </c>
      <c r="AU2697">
        <v>1.18289586177855E-2</v>
      </c>
      <c r="AV2697">
        <v>2.5584748682481099E-3</v>
      </c>
      <c r="AW2697">
        <v>3.0625135580027298E-4</v>
      </c>
      <c r="AX2697">
        <v>3.5984534306531999E-3</v>
      </c>
      <c r="AY2697">
        <v>0.98170786172751201</v>
      </c>
      <c r="AZ2697">
        <v>0.93539372439930002</v>
      </c>
      <c r="BA2697">
        <v>1.8330419691962099E-2</v>
      </c>
      <c r="BB2697">
        <v>1.0718797453009501E-3</v>
      </c>
      <c r="BC2697">
        <v>5.6911710286217396E-3</v>
      </c>
      <c r="BD2697">
        <v>5.6784105554633904E-4</v>
      </c>
      <c r="BE2697">
        <v>3.76433958171169E-4</v>
      </c>
      <c r="BF2697">
        <v>2.0276391848609701E-2</v>
      </c>
      <c r="BG2697">
        <v>6.1250271160054597E-4</v>
      </c>
      <c r="BH2697">
        <v>1.9663889137009199E-2</v>
      </c>
      <c r="BI2697">
        <v>0.47793076167264198</v>
      </c>
      <c r="BJ2697">
        <v>0.79582604922990496</v>
      </c>
      <c r="BK2697">
        <v>0.381397782229765</v>
      </c>
      <c r="BL2697">
        <v>0.41442826700014002</v>
      </c>
      <c r="BM2697">
        <v>1</v>
      </c>
      <c r="BN2697">
        <v>0.48521699184605699</v>
      </c>
      <c r="BO2697">
        <v>0.51478300815394196</v>
      </c>
      <c r="BP2697">
        <v>94.3</v>
      </c>
      <c r="BQ2697">
        <v>4.9676522005435902E-2</v>
      </c>
      <c r="BR2697">
        <v>5.46594867737695E-2</v>
      </c>
      <c r="BS2697">
        <v>5.5488917529061897E-2</v>
      </c>
      <c r="BT2697">
        <v>5.8251559967843598E-2</v>
      </c>
      <c r="BU2697">
        <v>5.5591001314328703E-2</v>
      </c>
      <c r="BV2697">
        <v>0.109689027269131</v>
      </c>
      <c r="BW2697">
        <v>0.117651562519938</v>
      </c>
      <c r="BX2697">
        <v>0.142879017953985</v>
      </c>
      <c r="BY2697">
        <v>7.0846146975129795E-2</v>
      </c>
      <c r="BZ2697">
        <v>7.3991603608661805E-2</v>
      </c>
      <c r="CA2697">
        <v>0.120312121173453</v>
      </c>
      <c r="CB2697">
        <v>6.6379981369709101E-2</v>
      </c>
      <c r="CC2697">
        <v>2.4583051539550999E-2</v>
      </c>
      <c r="CD2697">
        <v>2.8647262240483797E-4</v>
      </c>
      <c r="CE2697">
        <v>0.196179514336391</v>
      </c>
      <c r="CF2697">
        <v>0.82685951995099904</v>
      </c>
      <c r="CG2697">
        <v>0.80382048566360798</v>
      </c>
      <c r="CH2697">
        <v>0.76990314800872806</v>
      </c>
      <c r="CI2697">
        <v>0.256708818762999</v>
      </c>
      <c r="CJ2697">
        <v>0.211275154082713</v>
      </c>
      <c r="CK2697">
        <v>0.80382048566360798</v>
      </c>
      <c r="CL2697">
        <v>0.38534076843569298</v>
      </c>
      <c r="CM2697">
        <v>0.41847971722791399</v>
      </c>
      <c r="CN2697">
        <v>92.1</v>
      </c>
      <c r="CO2697">
        <v>0.211275154082713</v>
      </c>
      <c r="CP2697">
        <v>9.3151454055916294E-2</v>
      </c>
      <c r="CQ2697">
        <v>0.11812370002679699</v>
      </c>
    </row>
    <row r="2698" spans="1:95" x14ac:dyDescent="0.35">
      <c r="A2698" t="s">
        <v>1622</v>
      </c>
      <c r="B2698" t="s">
        <v>1591</v>
      </c>
      <c r="C2698">
        <v>46119</v>
      </c>
      <c r="D2698">
        <v>0.104432757325319</v>
      </c>
      <c r="E2698">
        <v>0.22314049586776799</v>
      </c>
      <c r="F2698">
        <v>0.18557475582268901</v>
      </c>
      <c r="G2698">
        <v>115.1</v>
      </c>
      <c r="H2698">
        <v>1331</v>
      </c>
      <c r="I2698">
        <v>0.96694214876033002</v>
      </c>
      <c r="J2698">
        <v>3.3057851239669402E-2</v>
      </c>
      <c r="K2698">
        <v>0.96694214876033002</v>
      </c>
      <c r="L2698">
        <v>0.95416979714500305</v>
      </c>
      <c r="M2698">
        <v>0</v>
      </c>
      <c r="N2698">
        <v>1.2772351615326799E-2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3.3057851239669402E-2</v>
      </c>
      <c r="AH2698">
        <v>2.1788129226145699E-2</v>
      </c>
      <c r="AI2698">
        <v>1.12697220135236E-2</v>
      </c>
      <c r="AJ2698">
        <v>0</v>
      </c>
      <c r="AK2698">
        <v>0</v>
      </c>
      <c r="AL2698">
        <v>1</v>
      </c>
      <c r="AM2698">
        <v>0.98722764838467303</v>
      </c>
      <c r="AN2698">
        <v>2.1788129226145699E-2</v>
      </c>
      <c r="AO2698">
        <v>2.4042073628850399E-2</v>
      </c>
      <c r="AP2698">
        <v>0</v>
      </c>
      <c r="AQ2698">
        <v>0</v>
      </c>
      <c r="AR2698">
        <v>0</v>
      </c>
      <c r="AS2698">
        <v>1</v>
      </c>
      <c r="AT2698">
        <v>1.35236664162283E-2</v>
      </c>
      <c r="AU2698">
        <v>1.0518407212622E-2</v>
      </c>
      <c r="AV2698">
        <v>0</v>
      </c>
      <c r="AW2698">
        <v>0</v>
      </c>
      <c r="AX2698">
        <v>3.0052592036063099E-3</v>
      </c>
      <c r="AY2698">
        <v>0.98647633358377096</v>
      </c>
      <c r="AZ2698">
        <v>0.95416979714500305</v>
      </c>
      <c r="BA2698">
        <v>0</v>
      </c>
      <c r="BB2698">
        <v>9.7670924117205099E-3</v>
      </c>
      <c r="BC2698">
        <v>0</v>
      </c>
      <c r="BD2698">
        <v>0</v>
      </c>
      <c r="BE2698">
        <v>0</v>
      </c>
      <c r="BF2698">
        <v>2.2539444027047301E-2</v>
      </c>
      <c r="BG2698">
        <v>0</v>
      </c>
      <c r="BH2698">
        <v>2.2539444027047301E-2</v>
      </c>
      <c r="BI2698">
        <v>0.61081893313298197</v>
      </c>
      <c r="BJ2698">
        <v>0.76183320811419897</v>
      </c>
      <c r="BK2698">
        <v>0.39669421487603301</v>
      </c>
      <c r="BL2698">
        <v>0.36513899323816601</v>
      </c>
      <c r="BM2698">
        <v>1</v>
      </c>
      <c r="BN2698">
        <v>0.524417731029301</v>
      </c>
      <c r="BO2698">
        <v>0.475582268970698</v>
      </c>
      <c r="BP2698">
        <v>110.3</v>
      </c>
      <c r="BQ2698">
        <v>4.0570999248685201E-2</v>
      </c>
      <c r="BR2698">
        <v>5.63486100676183E-2</v>
      </c>
      <c r="BS2698">
        <v>9.9924868519909796E-2</v>
      </c>
      <c r="BT2698">
        <v>6.6867017280240401E-2</v>
      </c>
      <c r="BU2698">
        <v>5.1840721262208803E-2</v>
      </c>
      <c r="BV2698">
        <v>6.7618332081141999E-2</v>
      </c>
      <c r="BW2698">
        <v>0.106686701728024</v>
      </c>
      <c r="BX2698">
        <v>0.15777610818933099</v>
      </c>
      <c r="BY2698">
        <v>5.5597295266716702E-2</v>
      </c>
      <c r="BZ2698">
        <v>7.2126220886551407E-2</v>
      </c>
      <c r="CA2698">
        <v>0.118707738542449</v>
      </c>
      <c r="CB2698">
        <v>8.1893313298271903E-2</v>
      </c>
      <c r="CC2698">
        <v>2.4042073628850399E-2</v>
      </c>
      <c r="CD2698">
        <v>3.4184823441021701E-2</v>
      </c>
      <c r="CE2698">
        <v>0.23816679188580001</v>
      </c>
      <c r="CF2698">
        <v>0.78737791134485302</v>
      </c>
      <c r="CG2698">
        <v>0.76183320811419897</v>
      </c>
      <c r="CH2698">
        <v>0.71975957926371104</v>
      </c>
      <c r="CI2698">
        <v>0.26596543951915802</v>
      </c>
      <c r="CJ2698">
        <v>0.22464312546957099</v>
      </c>
      <c r="CK2698">
        <v>0.76183320811419897</v>
      </c>
      <c r="CL2698">
        <v>0.39669421487603301</v>
      </c>
      <c r="CM2698">
        <v>0.36513899323816601</v>
      </c>
      <c r="CN2698">
        <v>108.6</v>
      </c>
      <c r="CO2698">
        <v>0.22464312546957099</v>
      </c>
      <c r="CP2698">
        <v>0.120210368144252</v>
      </c>
      <c r="CQ2698">
        <v>0.104432757325319</v>
      </c>
    </row>
    <row r="2699" spans="1:95" x14ac:dyDescent="0.35">
      <c r="A2699" t="s">
        <v>1961</v>
      </c>
      <c r="B2699" t="s">
        <v>1947</v>
      </c>
      <c r="C2699">
        <v>54089</v>
      </c>
      <c r="D2699">
        <v>0.13074204946996401</v>
      </c>
      <c r="E2699">
        <v>0.33284682746965699</v>
      </c>
      <c r="F2699">
        <v>0.30649869411583902</v>
      </c>
      <c r="G2699">
        <v>86.6</v>
      </c>
      <c r="H2699">
        <v>13018</v>
      </c>
      <c r="I2699">
        <v>0.97803041941926505</v>
      </c>
      <c r="J2699">
        <v>2.19695805807343E-2</v>
      </c>
      <c r="K2699">
        <v>0.97803041941926505</v>
      </c>
      <c r="L2699">
        <v>0.93186357351359606</v>
      </c>
      <c r="M2699">
        <v>4.3324627438930702E-2</v>
      </c>
      <c r="N2699">
        <v>2.0740513135658299E-3</v>
      </c>
      <c r="O2699">
        <v>2.0740513135658299E-3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7.6816715317253005E-4</v>
      </c>
      <c r="AG2699">
        <v>2.19695805807343E-2</v>
      </c>
      <c r="AH2699">
        <v>8.7571055461668403E-3</v>
      </c>
      <c r="AI2699">
        <v>1.15225072975879E-2</v>
      </c>
      <c r="AJ2699">
        <v>0</v>
      </c>
      <c r="AK2699">
        <v>0</v>
      </c>
      <c r="AL2699">
        <v>1</v>
      </c>
      <c r="AM2699">
        <v>0.95383315409433</v>
      </c>
      <c r="AN2699">
        <v>5.2081732985097502E-2</v>
      </c>
      <c r="AO2699">
        <v>1.35965586111537E-2</v>
      </c>
      <c r="AP2699">
        <v>7.6816715317253005E-4</v>
      </c>
      <c r="AQ2699">
        <v>0</v>
      </c>
      <c r="AR2699">
        <v>2.4581348901520899E-3</v>
      </c>
      <c r="AS2699">
        <v>1</v>
      </c>
      <c r="AT2699">
        <v>1.7130127515747402E-2</v>
      </c>
      <c r="AU2699">
        <v>6.8366876632355196E-3</v>
      </c>
      <c r="AV2699">
        <v>5.9917037947457303E-3</v>
      </c>
      <c r="AW2699">
        <v>1.3058841603933E-3</v>
      </c>
      <c r="AX2699">
        <v>2.9958518973728599E-3</v>
      </c>
      <c r="AY2699">
        <v>0.98286987248425195</v>
      </c>
      <c r="AZ2699">
        <v>0.918190198187125</v>
      </c>
      <c r="BA2699">
        <v>4.24796435704409E-2</v>
      </c>
      <c r="BB2699">
        <v>2.0740513135658299E-3</v>
      </c>
      <c r="BC2699">
        <v>0</v>
      </c>
      <c r="BD2699">
        <v>0</v>
      </c>
      <c r="BE2699">
        <v>0</v>
      </c>
      <c r="BF2699">
        <v>2.01259794131202E-2</v>
      </c>
      <c r="BG2699">
        <v>0</v>
      </c>
      <c r="BH2699">
        <v>2.01259794131202E-2</v>
      </c>
      <c r="BI2699">
        <v>0.59194960823475096</v>
      </c>
      <c r="BJ2699">
        <v>0.82554923951451797</v>
      </c>
      <c r="BK2699">
        <v>0.373175603011215</v>
      </c>
      <c r="BL2699">
        <v>0.45237363650330298</v>
      </c>
      <c r="BM2699">
        <v>1</v>
      </c>
      <c r="BN2699">
        <v>0.46043939161161401</v>
      </c>
      <c r="BO2699">
        <v>0.53956060838838504</v>
      </c>
      <c r="BP2699">
        <v>85.3</v>
      </c>
      <c r="BQ2699">
        <v>3.7870640651405697E-2</v>
      </c>
      <c r="BR2699">
        <v>4.81640805039176E-2</v>
      </c>
      <c r="BS2699">
        <v>5.42326010139806E-2</v>
      </c>
      <c r="BT2699">
        <v>4.53986787524965E-2</v>
      </c>
      <c r="BU2699">
        <v>4.4246428022737698E-2</v>
      </c>
      <c r="BV2699">
        <v>0.106775234290981</v>
      </c>
      <c r="BW2699">
        <v>0.12743893071132201</v>
      </c>
      <c r="BX2699">
        <v>0.13903825472422701</v>
      </c>
      <c r="BY2699">
        <v>8.2424335535412493E-2</v>
      </c>
      <c r="BZ2699">
        <v>8.2577968966046994E-2</v>
      </c>
      <c r="CA2699">
        <v>0.13289291749884699</v>
      </c>
      <c r="CB2699">
        <v>7.0440927945920995E-2</v>
      </c>
      <c r="CC2699">
        <v>2.8499001382700801E-2</v>
      </c>
      <c r="CD2699">
        <v>3.7025656782915901E-3</v>
      </c>
      <c r="CE2699">
        <v>0.172146259025964</v>
      </c>
      <c r="CF2699">
        <v>0.85120602243048005</v>
      </c>
      <c r="CG2699">
        <v>0.82785374097403597</v>
      </c>
      <c r="CH2699">
        <v>0.811645414042095</v>
      </c>
      <c r="CI2699">
        <v>0.28130281149177999</v>
      </c>
      <c r="CJ2699">
        <v>0.23183284682746899</v>
      </c>
      <c r="CK2699">
        <v>0.82785374097403597</v>
      </c>
      <c r="CL2699">
        <v>0.37386695344907001</v>
      </c>
      <c r="CM2699">
        <v>0.45398678752496502</v>
      </c>
      <c r="CN2699">
        <v>82.4</v>
      </c>
      <c r="CO2699">
        <v>0.23183284682746899</v>
      </c>
      <c r="CP2699">
        <v>0.107620218159471</v>
      </c>
      <c r="CQ2699">
        <v>0.124212628667998</v>
      </c>
    </row>
    <row r="2700" spans="1:95" x14ac:dyDescent="0.35">
      <c r="A2700" t="s">
        <v>377</v>
      </c>
      <c r="B2700" t="s">
        <v>325</v>
      </c>
      <c r="C2700">
        <v>8117</v>
      </c>
      <c r="D2700">
        <v>3.3915015281474899E-2</v>
      </c>
      <c r="E2700">
        <v>0.12951460777547699</v>
      </c>
      <c r="F2700">
        <v>8.5214762233395705E-2</v>
      </c>
      <c r="G2700">
        <v>112.1</v>
      </c>
      <c r="H2700">
        <v>30429</v>
      </c>
      <c r="I2700">
        <v>0.98051201156791201</v>
      </c>
      <c r="J2700">
        <v>1.9487988432087801E-2</v>
      </c>
      <c r="K2700">
        <v>0.98051201156791201</v>
      </c>
      <c r="L2700">
        <v>0.90472904137500398</v>
      </c>
      <c r="M2700">
        <v>9.3660652666863794E-3</v>
      </c>
      <c r="N2700">
        <v>2.4647540175490399E-3</v>
      </c>
      <c r="O2700">
        <v>1.64316934503269E-3</v>
      </c>
      <c r="P2700">
        <v>0</v>
      </c>
      <c r="Q2700" s="1">
        <v>3.2863386900653903E-5</v>
      </c>
      <c r="R2700">
        <v>0</v>
      </c>
      <c r="S2700">
        <v>4.9295080350980902E-3</v>
      </c>
      <c r="T2700">
        <v>0</v>
      </c>
      <c r="U2700">
        <v>3.28633869006539E-3</v>
      </c>
      <c r="V2700">
        <v>7.2299451181438701E-4</v>
      </c>
      <c r="W2700" s="1">
        <v>9.85901607019619E-5</v>
      </c>
      <c r="X2700">
        <v>0</v>
      </c>
      <c r="Y2700">
        <v>1.9718032140392301E-4</v>
      </c>
      <c r="Z2700">
        <v>6.24404351112425E-4</v>
      </c>
      <c r="AA2700">
        <v>4.2722402970850103E-3</v>
      </c>
      <c r="AB2700">
        <v>2.4318906306483902E-3</v>
      </c>
      <c r="AC2700">
        <v>7.2299451181438701E-4</v>
      </c>
      <c r="AD2700">
        <v>1.1173551546222299E-3</v>
      </c>
      <c r="AE2700">
        <v>0</v>
      </c>
      <c r="AF2700">
        <v>5.4750402576489499E-2</v>
      </c>
      <c r="AG2700">
        <v>1.9487988432087801E-2</v>
      </c>
      <c r="AH2700">
        <v>1.2159453153241899E-3</v>
      </c>
      <c r="AI2700">
        <v>7.2628085050445296E-3</v>
      </c>
      <c r="AJ2700">
        <v>2.6290709520523101E-4</v>
      </c>
      <c r="AK2700">
        <v>0</v>
      </c>
      <c r="AL2700">
        <v>1</v>
      </c>
      <c r="AM2700">
        <v>0.92329685497387304</v>
      </c>
      <c r="AN2700">
        <v>1.78776824739557E-2</v>
      </c>
      <c r="AO2700">
        <v>1.23237700877452E-2</v>
      </c>
      <c r="AP2700">
        <v>1.0121923165401401E-2</v>
      </c>
      <c r="AQ2700">
        <v>6.5726773801307904E-3</v>
      </c>
      <c r="AR2700">
        <v>5.5900621118012403E-2</v>
      </c>
      <c r="AS2700">
        <v>1</v>
      </c>
      <c r="AT2700">
        <v>0.14302145979164599</v>
      </c>
      <c r="AU2700">
        <v>0.104801340826185</v>
      </c>
      <c r="AV2700">
        <v>3.1220217555621198E-3</v>
      </c>
      <c r="AW2700">
        <v>1.2159453153241899E-3</v>
      </c>
      <c r="AX2700">
        <v>3.3882151894574199E-2</v>
      </c>
      <c r="AY2700">
        <v>0.85697854020835296</v>
      </c>
      <c r="AZ2700">
        <v>0.82263630089716999</v>
      </c>
      <c r="BA2700">
        <v>8.5773439810706894E-3</v>
      </c>
      <c r="BB2700">
        <v>2.4647540175490399E-3</v>
      </c>
      <c r="BC2700">
        <v>4.7323277136941703E-3</v>
      </c>
      <c r="BD2700">
        <v>3.5821091721712798E-3</v>
      </c>
      <c r="BE2700">
        <v>1.0516283808209199E-3</v>
      </c>
      <c r="BF2700">
        <v>1.39340760458772E-2</v>
      </c>
      <c r="BG2700">
        <v>0</v>
      </c>
      <c r="BH2700">
        <v>1.39340760458772E-2</v>
      </c>
      <c r="BI2700">
        <v>1.01584015248611</v>
      </c>
      <c r="BJ2700">
        <v>0.76877320976699803</v>
      </c>
      <c r="BK2700">
        <v>0.41861382234053002</v>
      </c>
      <c r="BL2700">
        <v>0.35015938742646802</v>
      </c>
      <c r="BM2700">
        <v>1</v>
      </c>
      <c r="BN2700">
        <v>0.54829274705051101</v>
      </c>
      <c r="BO2700">
        <v>0.45170725294948899</v>
      </c>
      <c r="BP2700">
        <v>121.4</v>
      </c>
      <c r="BQ2700">
        <v>4.3051036839856699E-2</v>
      </c>
      <c r="BR2700">
        <v>4.1900818298333802E-2</v>
      </c>
      <c r="BS2700">
        <v>5.2975779683854203E-2</v>
      </c>
      <c r="BT2700">
        <v>4.5745834565710297E-2</v>
      </c>
      <c r="BU2700">
        <v>6.4708008807387696E-2</v>
      </c>
      <c r="BV2700">
        <v>0.184133556804364</v>
      </c>
      <c r="BW2700">
        <v>0.15925597292056901</v>
      </c>
      <c r="BX2700">
        <v>0.14883827927306101</v>
      </c>
      <c r="BY2700">
        <v>7.1937953925531498E-2</v>
      </c>
      <c r="BZ2700">
        <v>6.9111702652075294E-2</v>
      </c>
      <c r="CA2700">
        <v>8.8599691084163101E-2</v>
      </c>
      <c r="CB2700">
        <v>2.7440928062046E-2</v>
      </c>
      <c r="CC2700">
        <v>2.3004370830457701E-3</v>
      </c>
      <c r="CD2700">
        <v>1.28495842781557E-3</v>
      </c>
      <c r="CE2700">
        <v>0.16533569949718999</v>
      </c>
      <c r="CF2700">
        <v>0.85510532715501597</v>
      </c>
      <c r="CG2700">
        <v>0.83466430050280904</v>
      </c>
      <c r="CH2700">
        <v>0.80469289164941304</v>
      </c>
      <c r="CI2700">
        <v>0.164415524663971</v>
      </c>
      <c r="CJ2700">
        <v>0.118341056229254</v>
      </c>
      <c r="CK2700">
        <v>0.83466430050280904</v>
      </c>
      <c r="CL2700">
        <v>0.46077754773406898</v>
      </c>
      <c r="CM2700">
        <v>0.37388675276874</v>
      </c>
      <c r="CN2700">
        <v>123.2</v>
      </c>
      <c r="CO2700">
        <v>0.118341056229254</v>
      </c>
      <c r="CP2700">
        <v>6.2539025271944507E-2</v>
      </c>
      <c r="CQ2700">
        <v>5.58020309573104E-2</v>
      </c>
    </row>
    <row r="2701" spans="1:95" x14ac:dyDescent="0.35">
      <c r="A2701" t="s">
        <v>377</v>
      </c>
      <c r="B2701" t="s">
        <v>1429</v>
      </c>
      <c r="C2701">
        <v>39153</v>
      </c>
      <c r="D2701">
        <v>8.9933740610177004E-2</v>
      </c>
      <c r="E2701">
        <v>0.23870360458463299</v>
      </c>
      <c r="F2701">
        <v>0.20066443956368399</v>
      </c>
      <c r="G2701">
        <v>75.7</v>
      </c>
      <c r="H2701">
        <v>541810</v>
      </c>
      <c r="I2701">
        <v>0.97147339473246996</v>
      </c>
      <c r="J2701">
        <v>2.85266052675292E-2</v>
      </c>
      <c r="K2701">
        <v>0.97147339473246996</v>
      </c>
      <c r="L2701">
        <v>0.78793673058821301</v>
      </c>
      <c r="M2701">
        <v>0.144057880068658</v>
      </c>
      <c r="N2701">
        <v>2.1834222328860598E-3</v>
      </c>
      <c r="O2701">
        <v>8.1024713460438097E-4</v>
      </c>
      <c r="P2701" s="1">
        <v>2.5839316365515498E-5</v>
      </c>
      <c r="Q2701">
        <v>0</v>
      </c>
      <c r="R2701" s="1">
        <v>3.13763127295546E-5</v>
      </c>
      <c r="S2701">
        <v>3.3039257304220998E-2</v>
      </c>
      <c r="T2701">
        <v>9.4147394843210695E-3</v>
      </c>
      <c r="U2701">
        <v>4.9611487421789896E-3</v>
      </c>
      <c r="V2701">
        <v>1.3067311419132099E-3</v>
      </c>
      <c r="W2701">
        <v>8.9514774551964699E-4</v>
      </c>
      <c r="X2701">
        <v>1.24213285099942E-3</v>
      </c>
      <c r="Y2701">
        <v>2.87185544748158E-3</v>
      </c>
      <c r="Z2701">
        <v>1.2347501891807E-2</v>
      </c>
      <c r="AA2701">
        <v>1.31042247282257E-4</v>
      </c>
      <c r="AB2701" s="1">
        <v>1.66109890921171E-5</v>
      </c>
      <c r="AC2701" s="1">
        <v>4.4295970912312403E-5</v>
      </c>
      <c r="AD2701">
        <v>0</v>
      </c>
      <c r="AE2701" s="1">
        <v>7.0135287277827996E-5</v>
      </c>
      <c r="AF2701">
        <v>4.1250622912090903E-3</v>
      </c>
      <c r="AG2701">
        <v>2.85266052675292E-2</v>
      </c>
      <c r="AH2701">
        <v>1.6588841106660999E-2</v>
      </c>
      <c r="AI2701">
        <v>3.3425001384249E-3</v>
      </c>
      <c r="AJ2701">
        <v>4.8301064948967302E-3</v>
      </c>
      <c r="AK2701">
        <v>5.0386666912755399E-4</v>
      </c>
      <c r="AL2701">
        <v>1</v>
      </c>
      <c r="AM2701">
        <v>0.81506063011018604</v>
      </c>
      <c r="AN2701">
        <v>0.16285044572820701</v>
      </c>
      <c r="AO2701">
        <v>6.8972518041379802E-3</v>
      </c>
      <c r="AP2701">
        <v>3.8709141580997003E-2</v>
      </c>
      <c r="AQ2701">
        <v>4.9279267639947499E-4</v>
      </c>
      <c r="AR2701">
        <v>5.7178715785976596E-3</v>
      </c>
      <c r="AS2701">
        <v>1</v>
      </c>
      <c r="AT2701">
        <v>2.06123917978627E-2</v>
      </c>
      <c r="AU2701">
        <v>8.7521455860910605E-3</v>
      </c>
      <c r="AV2701">
        <v>6.6739262841217402E-3</v>
      </c>
      <c r="AW2701">
        <v>6.0353260368025601E-4</v>
      </c>
      <c r="AX2701">
        <v>4.5827873239696502E-3</v>
      </c>
      <c r="AY2701">
        <v>0.97938760820213699</v>
      </c>
      <c r="AZ2701">
        <v>0.77342795444897605</v>
      </c>
      <c r="BA2701">
        <v>0.14299108543585301</v>
      </c>
      <c r="BB2701">
        <v>1.9434857237777001E-3</v>
      </c>
      <c r="BC2701">
        <v>3.3018954984219501E-2</v>
      </c>
      <c r="BD2701">
        <v>1.31042247282257E-4</v>
      </c>
      <c r="BE2701">
        <v>1.3454901164614899E-3</v>
      </c>
      <c r="BF2701">
        <v>2.6529595245565699E-2</v>
      </c>
      <c r="BG2701">
        <v>5.2786032003838902E-4</v>
      </c>
      <c r="BH2701">
        <v>2.60017349255274E-2</v>
      </c>
      <c r="BI2701">
        <v>0.45364980343662897</v>
      </c>
      <c r="BJ2701">
        <v>0.76549528432476299</v>
      </c>
      <c r="BK2701">
        <v>0.36559310459386102</v>
      </c>
      <c r="BL2701">
        <v>0.39990217973090197</v>
      </c>
      <c r="BM2701">
        <v>1</v>
      </c>
      <c r="BN2701">
        <v>0.485147930086192</v>
      </c>
      <c r="BO2701">
        <v>0.51485206991380705</v>
      </c>
      <c r="BP2701">
        <v>94.2</v>
      </c>
      <c r="BQ2701">
        <v>5.6490282571381098E-2</v>
      </c>
      <c r="BR2701">
        <v>5.6519813218655901E-2</v>
      </c>
      <c r="BS2701">
        <v>6.09549473062512E-2</v>
      </c>
      <c r="BT2701">
        <v>6.3236189808235296E-2</v>
      </c>
      <c r="BU2701">
        <v>6.37345194809988E-2</v>
      </c>
      <c r="BV2701">
        <v>0.130446097340396</v>
      </c>
      <c r="BW2701">
        <v>0.116874919252136</v>
      </c>
      <c r="BX2701">
        <v>0.13684686513722499</v>
      </c>
      <c r="BY2701">
        <v>7.49506284490873E-2</v>
      </c>
      <c r="BZ2701">
        <v>6.9838135139624502E-2</v>
      </c>
      <c r="CA2701">
        <v>9.6674110850667197E-2</v>
      </c>
      <c r="CB2701">
        <v>4.8277071298056501E-2</v>
      </c>
      <c r="CC2701">
        <v>2.51564201472841E-2</v>
      </c>
      <c r="CD2701" s="1">
        <v>7.5487717096399097E-5</v>
      </c>
      <c r="CE2701">
        <v>0.21286613388457201</v>
      </c>
      <c r="CF2701">
        <v>0.81380188627009398</v>
      </c>
      <c r="CG2701">
        <v>0.78713386611542702</v>
      </c>
      <c r="CH2701">
        <v>0.74938816190177304</v>
      </c>
      <c r="CI2701">
        <v>0.21067532898986699</v>
      </c>
      <c r="CJ2701">
        <v>0.17010760229600699</v>
      </c>
      <c r="CK2701">
        <v>0.78713386611542702</v>
      </c>
      <c r="CL2701">
        <v>0.37674830660194503</v>
      </c>
      <c r="CM2701">
        <v>0.41038555951348199</v>
      </c>
      <c r="CN2701">
        <v>91.8</v>
      </c>
      <c r="CO2701">
        <v>0.17010760229600699</v>
      </c>
      <c r="CP2701">
        <v>7.3300603532603606E-2</v>
      </c>
      <c r="CQ2701">
        <v>9.6806998763404095E-2</v>
      </c>
    </row>
    <row r="2702" spans="1:95" x14ac:dyDescent="0.35">
      <c r="A2702" t="s">
        <v>377</v>
      </c>
      <c r="B2702" t="s">
        <v>1816</v>
      </c>
      <c r="C2702">
        <v>49043</v>
      </c>
      <c r="D2702">
        <v>3.5299054577769003E-2</v>
      </c>
      <c r="E2702">
        <v>0.10760040482831799</v>
      </c>
      <c r="F2702">
        <v>9.0074300807188104E-2</v>
      </c>
      <c r="G2702">
        <v>106.7</v>
      </c>
      <c r="H2702">
        <v>40511</v>
      </c>
      <c r="I2702">
        <v>0.97988200735602604</v>
      </c>
      <c r="J2702">
        <v>2.0117992643973199E-2</v>
      </c>
      <c r="K2702">
        <v>0.97988200735602604</v>
      </c>
      <c r="L2702">
        <v>0.93959665276097803</v>
      </c>
      <c r="M2702">
        <v>7.5041346794697704E-3</v>
      </c>
      <c r="N2702">
        <v>2.4931500086396198E-3</v>
      </c>
      <c r="O2702">
        <v>0</v>
      </c>
      <c r="P2702">
        <v>0</v>
      </c>
      <c r="Q2702">
        <v>1.9007183234183299E-3</v>
      </c>
      <c r="R2702">
        <v>0</v>
      </c>
      <c r="S2702">
        <v>1.64646639184419E-2</v>
      </c>
      <c r="T2702">
        <v>5.6774703167040996E-4</v>
      </c>
      <c r="U2702">
        <v>4.5913455604650504E-3</v>
      </c>
      <c r="V2702">
        <v>2.22161881957986E-3</v>
      </c>
      <c r="W2702">
        <v>2.22161881957986E-3</v>
      </c>
      <c r="X2702">
        <v>2.36972674088519E-3</v>
      </c>
      <c r="Y2702">
        <v>3.94954456814198E-4</v>
      </c>
      <c r="Z2702">
        <v>4.0976524894473102E-3</v>
      </c>
      <c r="AA2702">
        <v>2.4684653550887401E-4</v>
      </c>
      <c r="AB2702">
        <v>0</v>
      </c>
      <c r="AC2702">
        <v>0</v>
      </c>
      <c r="AD2702">
        <v>0</v>
      </c>
      <c r="AE2702">
        <v>2.4684653550887401E-4</v>
      </c>
      <c r="AF2702">
        <v>1.3576559452988E-2</v>
      </c>
      <c r="AG2702">
        <v>2.0117992643973199E-2</v>
      </c>
      <c r="AH2702">
        <v>2.4437807015378499E-3</v>
      </c>
      <c r="AI2702">
        <v>4.91224605662659E-3</v>
      </c>
      <c r="AJ2702">
        <v>5.4553084347461096E-3</v>
      </c>
      <c r="AK2702">
        <v>0</v>
      </c>
      <c r="AL2702">
        <v>1</v>
      </c>
      <c r="AM2702">
        <v>0.95840635876675395</v>
      </c>
      <c r="AN2702">
        <v>1.0515662412678E-2</v>
      </c>
      <c r="AO2702">
        <v>8.2940435930981705E-3</v>
      </c>
      <c r="AP2702">
        <v>2.4116906519217E-2</v>
      </c>
      <c r="AQ2702">
        <v>2.1228802053763099E-3</v>
      </c>
      <c r="AR2702">
        <v>1.9254029769692101E-2</v>
      </c>
      <c r="AS2702">
        <v>1</v>
      </c>
      <c r="AT2702">
        <v>0.115079854854237</v>
      </c>
      <c r="AU2702">
        <v>9.3678260225617704E-2</v>
      </c>
      <c r="AV2702">
        <v>2.6165732763940601E-3</v>
      </c>
      <c r="AW2702">
        <v>7.1585495297573503E-4</v>
      </c>
      <c r="AX2702">
        <v>1.8069166399249499E-2</v>
      </c>
      <c r="AY2702">
        <v>0.884920145145762</v>
      </c>
      <c r="AZ2702">
        <v>0.84500506035397704</v>
      </c>
      <c r="BA2702">
        <v>7.5041346794697704E-3</v>
      </c>
      <c r="BB2702">
        <v>2.1722495124780901E-3</v>
      </c>
      <c r="BC2702">
        <v>1.64646639184419E-2</v>
      </c>
      <c r="BD2702">
        <v>2.4684653550887401E-4</v>
      </c>
      <c r="BE2702">
        <v>6.9117029942484696E-4</v>
      </c>
      <c r="BF2702">
        <v>1.28360198464614E-2</v>
      </c>
      <c r="BG2702">
        <v>0</v>
      </c>
      <c r="BH2702">
        <v>1.28360198464614E-2</v>
      </c>
      <c r="BI2702">
        <v>0.68457949692676001</v>
      </c>
      <c r="BJ2702">
        <v>0.68976327417244698</v>
      </c>
      <c r="BK2702">
        <v>0.34862136209918199</v>
      </c>
      <c r="BL2702">
        <v>0.341141912073264</v>
      </c>
      <c r="BM2702">
        <v>1</v>
      </c>
      <c r="BN2702">
        <v>0.51260151563772804</v>
      </c>
      <c r="BO2702">
        <v>0.48739848436227101</v>
      </c>
      <c r="BP2702">
        <v>105.2</v>
      </c>
      <c r="BQ2702">
        <v>5.17884031497617E-2</v>
      </c>
      <c r="BR2702">
        <v>6.9931623509664004E-2</v>
      </c>
      <c r="BS2702">
        <v>8.60013329712917E-2</v>
      </c>
      <c r="BT2702">
        <v>7.1782972525980496E-2</v>
      </c>
      <c r="BU2702">
        <v>5.7860827923279998E-2</v>
      </c>
      <c r="BV2702">
        <v>0.116067240996272</v>
      </c>
      <c r="BW2702">
        <v>0.13401298412776699</v>
      </c>
      <c r="BX2702">
        <v>0.15405692281108799</v>
      </c>
      <c r="BY2702">
        <v>8.5655747821579295E-2</v>
      </c>
      <c r="BZ2702">
        <v>6.2081903680481797E-2</v>
      </c>
      <c r="CA2702">
        <v>7.8398459677618396E-2</v>
      </c>
      <c r="CB2702">
        <v>2.5869516921330001E-2</v>
      </c>
      <c r="CC2702">
        <v>6.4920638838833799E-3</v>
      </c>
      <c r="CD2702">
        <v>9.6270148848460904E-4</v>
      </c>
      <c r="CE2702">
        <v>0.25432598553479302</v>
      </c>
      <c r="CF2702">
        <v>0.77529559872627096</v>
      </c>
      <c r="CG2702">
        <v>0.74567401446520698</v>
      </c>
      <c r="CH2702">
        <v>0.71136234602947301</v>
      </c>
      <c r="CI2702">
        <v>0.14642936486386399</v>
      </c>
      <c r="CJ2702">
        <v>0.110760040482831</v>
      </c>
      <c r="CK2702">
        <v>0.74567401446520698</v>
      </c>
      <c r="CL2702">
        <v>0.37886006269902001</v>
      </c>
      <c r="CM2702">
        <v>0.36681395176618697</v>
      </c>
      <c r="CN2702">
        <v>103.3</v>
      </c>
      <c r="CO2702">
        <v>0.110760040482831</v>
      </c>
      <c r="CP2702">
        <v>5.7169657623855202E-2</v>
      </c>
      <c r="CQ2702">
        <v>5.35903828589765E-2</v>
      </c>
    </row>
    <row r="2703" spans="1:95" x14ac:dyDescent="0.35">
      <c r="A2703" t="s">
        <v>794</v>
      </c>
      <c r="B2703" t="s">
        <v>733</v>
      </c>
      <c r="C2703">
        <v>20191</v>
      </c>
      <c r="D2703">
        <v>0.104748362633574</v>
      </c>
      <c r="E2703">
        <v>0.30562736987245698</v>
      </c>
      <c r="F2703">
        <v>0.228584970699758</v>
      </c>
      <c r="G2703">
        <v>77.5</v>
      </c>
      <c r="H2703">
        <v>23208</v>
      </c>
      <c r="I2703">
        <v>0.97746466735608395</v>
      </c>
      <c r="J2703">
        <v>2.2535332643915801E-2</v>
      </c>
      <c r="K2703">
        <v>0.97746466735608395</v>
      </c>
      <c r="L2703">
        <v>0.94398483281626999</v>
      </c>
      <c r="M2703">
        <v>1.1116856256463199E-2</v>
      </c>
      <c r="N2703">
        <v>1.40468803860737E-2</v>
      </c>
      <c r="O2703">
        <v>3.4039986211651099E-3</v>
      </c>
      <c r="P2703" s="1">
        <v>8.6177180282661099E-5</v>
      </c>
      <c r="Q2703">
        <v>0</v>
      </c>
      <c r="R2703">
        <v>1.29265770423991E-4</v>
      </c>
      <c r="S2703">
        <v>2.3267838676318498E-3</v>
      </c>
      <c r="T2703">
        <v>0</v>
      </c>
      <c r="U2703">
        <v>1.7235436056532201E-4</v>
      </c>
      <c r="V2703">
        <v>2.1544295070665201E-3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5.9893140296449496E-3</v>
      </c>
      <c r="AG2703">
        <v>2.2535332643915801E-2</v>
      </c>
      <c r="AH2703">
        <v>6.3340227507755901E-3</v>
      </c>
      <c r="AI2703">
        <v>1.20648052395725E-2</v>
      </c>
      <c r="AJ2703">
        <v>7.7559462254394999E-4</v>
      </c>
      <c r="AK2703">
        <v>6.0324026197862803E-4</v>
      </c>
      <c r="AL2703">
        <v>1</v>
      </c>
      <c r="AM2703">
        <v>0.96574457083764198</v>
      </c>
      <c r="AN2703">
        <v>1.8183385039641502E-2</v>
      </c>
      <c r="AO2703">
        <v>2.68441916580489E-2</v>
      </c>
      <c r="AP2703">
        <v>3.2747328507411202E-3</v>
      </c>
      <c r="AQ2703">
        <v>1.8528093760772099E-3</v>
      </c>
      <c r="AR2703">
        <v>6.7649086521889001E-3</v>
      </c>
      <c r="AS2703">
        <v>1</v>
      </c>
      <c r="AT2703">
        <v>5.3645294725956499E-2</v>
      </c>
      <c r="AU2703">
        <v>4.5243019648397102E-2</v>
      </c>
      <c r="AV2703">
        <v>8.1868321268528004E-4</v>
      </c>
      <c r="AW2703">
        <v>0</v>
      </c>
      <c r="AX2703">
        <v>7.5835918648741799E-3</v>
      </c>
      <c r="AY2703">
        <v>0.94635470527404297</v>
      </c>
      <c r="AZ2703">
        <v>0.89792312995518697</v>
      </c>
      <c r="BA2703">
        <v>1.05567045846259E-2</v>
      </c>
      <c r="BB2703">
        <v>1.35298173043778E-2</v>
      </c>
      <c r="BC2703">
        <v>2.1544295070665201E-3</v>
      </c>
      <c r="BD2703">
        <v>0</v>
      </c>
      <c r="BE2703">
        <v>5.60151671837297E-4</v>
      </c>
      <c r="BF2703">
        <v>2.1630472250947899E-2</v>
      </c>
      <c r="BG2703">
        <v>1.7235436056532201E-4</v>
      </c>
      <c r="BH2703">
        <v>2.14581178903826E-2</v>
      </c>
      <c r="BI2703">
        <v>0.47156153050672101</v>
      </c>
      <c r="BJ2703">
        <v>0.74883660806618402</v>
      </c>
      <c r="BK2703">
        <v>0.36857980006894098</v>
      </c>
      <c r="BL2703">
        <v>0.38025680799724199</v>
      </c>
      <c r="BM2703">
        <v>1</v>
      </c>
      <c r="BN2703">
        <v>0.49900896242674903</v>
      </c>
      <c r="BO2703">
        <v>0.50099103757325003</v>
      </c>
      <c r="BP2703">
        <v>99.6</v>
      </c>
      <c r="BQ2703">
        <v>6.0280937607721401E-2</v>
      </c>
      <c r="BR2703">
        <v>6.9846604619096794E-2</v>
      </c>
      <c r="BS2703">
        <v>7.4155463633229904E-2</v>
      </c>
      <c r="BT2703">
        <v>6.6873491899344994E-2</v>
      </c>
      <c r="BU2703">
        <v>5.3903826266804497E-2</v>
      </c>
      <c r="BV2703">
        <v>0.109272664598414</v>
      </c>
      <c r="BW2703">
        <v>0.10935884177869699</v>
      </c>
      <c r="BX2703">
        <v>0.12702516373664199</v>
      </c>
      <c r="BY2703">
        <v>8.8073078248879694E-2</v>
      </c>
      <c r="BZ2703">
        <v>6.1702861082385298E-2</v>
      </c>
      <c r="CA2703">
        <v>9.5484315753188498E-2</v>
      </c>
      <c r="CB2703">
        <v>5.52826611513271E-2</v>
      </c>
      <c r="CC2703">
        <v>2.8740089624267402E-2</v>
      </c>
      <c r="CD2703">
        <v>1.77094105480868E-3</v>
      </c>
      <c r="CE2703">
        <v>0.24694071009996499</v>
      </c>
      <c r="CF2703">
        <v>0.78261806273698697</v>
      </c>
      <c r="CG2703">
        <v>0.75305928990003401</v>
      </c>
      <c r="CH2703">
        <v>0.71828679765598002</v>
      </c>
      <c r="CI2703">
        <v>0.21772664598414301</v>
      </c>
      <c r="CJ2703">
        <v>0.17950706652878301</v>
      </c>
      <c r="CK2703">
        <v>0.75305928990003401</v>
      </c>
      <c r="CL2703">
        <v>0.37043260944501799</v>
      </c>
      <c r="CM2703">
        <v>0.38262668045501502</v>
      </c>
      <c r="CN2703">
        <v>96.8</v>
      </c>
      <c r="CO2703">
        <v>0.17950706652878301</v>
      </c>
      <c r="CP2703">
        <v>7.8378145467080301E-2</v>
      </c>
      <c r="CQ2703">
        <v>0.101128921061702</v>
      </c>
    </row>
    <row r="2704" spans="1:95" x14ac:dyDescent="0.35">
      <c r="A2704" t="s">
        <v>794</v>
      </c>
      <c r="B2704" t="s">
        <v>1627</v>
      </c>
      <c r="C2704">
        <v>47165</v>
      </c>
      <c r="D2704">
        <v>7.7521409905668207E-2</v>
      </c>
      <c r="E2704">
        <v>0.206097853158971</v>
      </c>
      <c r="F2704">
        <v>0.240164258690722</v>
      </c>
      <c r="G2704">
        <v>80.3</v>
      </c>
      <c r="H2704">
        <v>179473</v>
      </c>
      <c r="I2704">
        <v>0.97852601784112303</v>
      </c>
      <c r="J2704">
        <v>2.1473982158876199E-2</v>
      </c>
      <c r="K2704">
        <v>0.97852601784112303</v>
      </c>
      <c r="L2704">
        <v>0.87699542549575704</v>
      </c>
      <c r="M2704">
        <v>7.0846311144294599E-2</v>
      </c>
      <c r="N2704">
        <v>3.30411816819243E-3</v>
      </c>
      <c r="O2704">
        <v>9.5278955608921602E-4</v>
      </c>
      <c r="P2704">
        <v>0</v>
      </c>
      <c r="Q2704">
        <v>0</v>
      </c>
      <c r="R2704">
        <v>1.33724849977433E-4</v>
      </c>
      <c r="S2704">
        <v>1.27150044853543E-2</v>
      </c>
      <c r="T2704">
        <v>4.8809570241763302E-3</v>
      </c>
      <c r="U2704">
        <v>1.9390103246727901E-3</v>
      </c>
      <c r="V2704">
        <v>1.1478049623063001E-3</v>
      </c>
      <c r="W2704">
        <v>1.4263983997592901E-3</v>
      </c>
      <c r="X2704">
        <v>1.1255174873100601E-3</v>
      </c>
      <c r="Y2704">
        <v>6.8533985613434796E-4</v>
      </c>
      <c r="Z2704">
        <v>1.50997643099519E-3</v>
      </c>
      <c r="AA2704">
        <v>1.2703860747856201E-3</v>
      </c>
      <c r="AB2704">
        <v>4.06746418681361E-4</v>
      </c>
      <c r="AC2704" s="1">
        <v>6.1290556239657204E-5</v>
      </c>
      <c r="AD2704">
        <v>4.1789015617948099E-4</v>
      </c>
      <c r="AE2704">
        <v>3.8445894368512197E-4</v>
      </c>
      <c r="AF2704">
        <v>1.33947724727396E-2</v>
      </c>
      <c r="AG2704">
        <v>2.1473982158876199E-2</v>
      </c>
      <c r="AH2704">
        <v>9.1935834359485793E-3</v>
      </c>
      <c r="AI2704">
        <v>4.1566140867985704E-3</v>
      </c>
      <c r="AJ2704">
        <v>3.9058799930908801E-3</v>
      </c>
      <c r="AK2704">
        <v>7.9677723111554297E-4</v>
      </c>
      <c r="AL2704">
        <v>1</v>
      </c>
      <c r="AM2704">
        <v>0.89678670329241705</v>
      </c>
      <c r="AN2704">
        <v>8.2056911067402899E-2</v>
      </c>
      <c r="AO2704">
        <v>8.8481275735068695E-3</v>
      </c>
      <c r="AP2704">
        <v>1.7417661709560699E-2</v>
      </c>
      <c r="AQ2704">
        <v>1.8832916371821901E-3</v>
      </c>
      <c r="AR2704">
        <v>1.5411788959899199E-2</v>
      </c>
      <c r="AS2704">
        <v>1</v>
      </c>
      <c r="AT2704">
        <v>4.6993141029569897E-2</v>
      </c>
      <c r="AU2704">
        <v>2.9252310932563599E-2</v>
      </c>
      <c r="AV2704">
        <v>4.24576398678352E-3</v>
      </c>
      <c r="AW2704">
        <v>2.0950226496464601E-3</v>
      </c>
      <c r="AX2704">
        <v>1.1400043460576201E-2</v>
      </c>
      <c r="AY2704">
        <v>0.95300685897043003</v>
      </c>
      <c r="AZ2704">
        <v>0.847442233650744</v>
      </c>
      <c r="BA2704">
        <v>7.0133111944415003E-2</v>
      </c>
      <c r="BB2704">
        <v>2.7747906370317499E-3</v>
      </c>
      <c r="BC2704">
        <v>1.27150044853543E-2</v>
      </c>
      <c r="BD2704">
        <v>6.1290556239657198E-4</v>
      </c>
      <c r="BE2704">
        <v>9.1378647484579797E-4</v>
      </c>
      <c r="BF2704">
        <v>1.8415026215642401E-2</v>
      </c>
      <c r="BG2704">
        <v>7.2991480612682601E-4</v>
      </c>
      <c r="BH2704">
        <v>1.7685111409515598E-2</v>
      </c>
      <c r="BI2704">
        <v>0.39262730327124401</v>
      </c>
      <c r="BJ2704">
        <v>0.74061279412502101</v>
      </c>
      <c r="BK2704">
        <v>0.35585854139619799</v>
      </c>
      <c r="BL2704">
        <v>0.38475425272882202</v>
      </c>
      <c r="BM2704">
        <v>1</v>
      </c>
      <c r="BN2704">
        <v>0.48927136672368499</v>
      </c>
      <c r="BO2704">
        <v>0.51072863327631401</v>
      </c>
      <c r="BP2704">
        <v>95.8</v>
      </c>
      <c r="BQ2704">
        <v>6.10342502772004E-2</v>
      </c>
      <c r="BR2704">
        <v>6.9492347038273103E-2</v>
      </c>
      <c r="BS2704">
        <v>6.6812278169975398E-2</v>
      </c>
      <c r="BT2704">
        <v>6.4249218545407896E-2</v>
      </c>
      <c r="BU2704">
        <v>5.5651825065608701E-2</v>
      </c>
      <c r="BV2704">
        <v>0.123272024204197</v>
      </c>
      <c r="BW2704">
        <v>0.13453277094604699</v>
      </c>
      <c r="BX2704">
        <v>0.14325274553832601</v>
      </c>
      <c r="BY2704">
        <v>6.8082664244761004E-2</v>
      </c>
      <c r="BZ2704">
        <v>6.1641583970847902E-2</v>
      </c>
      <c r="CA2704">
        <v>9.3328801546750703E-2</v>
      </c>
      <c r="CB2704">
        <v>4.1153822580555201E-2</v>
      </c>
      <c r="CC2704">
        <v>1.74956678720476E-2</v>
      </c>
      <c r="CD2704">
        <v>2.2064600246276501E-4</v>
      </c>
      <c r="CE2704">
        <v>0.23981880282828</v>
      </c>
      <c r="CF2704">
        <v>0.788569868448178</v>
      </c>
      <c r="CG2704">
        <v>0.76018119717171895</v>
      </c>
      <c r="CH2704">
        <v>0.72940219420191299</v>
      </c>
      <c r="CI2704">
        <v>0.18779426431830901</v>
      </c>
      <c r="CJ2704">
        <v>0.151978291999353</v>
      </c>
      <c r="CK2704">
        <v>0.76018119717171895</v>
      </c>
      <c r="CL2704">
        <v>0.36612749550071599</v>
      </c>
      <c r="CM2704">
        <v>0.39405370167100301</v>
      </c>
      <c r="CN2704">
        <v>92.9</v>
      </c>
      <c r="CO2704">
        <v>0.151978291999353</v>
      </c>
      <c r="CP2704">
        <v>6.7687061563577802E-2</v>
      </c>
      <c r="CQ2704">
        <v>8.4291230435775799E-2</v>
      </c>
    </row>
    <row r="2705" spans="1:95" x14ac:dyDescent="0.35">
      <c r="A2705" t="s">
        <v>155</v>
      </c>
      <c r="B2705" t="s">
        <v>96</v>
      </c>
      <c r="C2705">
        <v>1119</v>
      </c>
      <c r="D2705">
        <v>0.134924913361571</v>
      </c>
      <c r="E2705">
        <v>0.32090874085483201</v>
      </c>
      <c r="F2705">
        <v>0.24605313823642599</v>
      </c>
      <c r="G2705">
        <v>66.400000000000006</v>
      </c>
      <c r="H2705">
        <v>12985</v>
      </c>
      <c r="I2705">
        <v>0.99745860608394299</v>
      </c>
      <c r="J2705">
        <v>2.5413939160569801E-3</v>
      </c>
      <c r="K2705">
        <v>0.99745860608394299</v>
      </c>
      <c r="L2705">
        <v>0.24651520985752701</v>
      </c>
      <c r="M2705">
        <v>0.71975356180207894</v>
      </c>
      <c r="N2705">
        <v>6.1609549480169396E-4</v>
      </c>
      <c r="O2705">
        <v>0</v>
      </c>
      <c r="P2705">
        <v>0</v>
      </c>
      <c r="Q2705">
        <v>0</v>
      </c>
      <c r="R2705">
        <v>0</v>
      </c>
      <c r="S2705">
        <v>2.6030034655371501E-2</v>
      </c>
      <c r="T2705">
        <v>0</v>
      </c>
      <c r="U2705">
        <v>2.3719676549865201E-2</v>
      </c>
      <c r="V2705">
        <v>0</v>
      </c>
      <c r="W2705">
        <v>0</v>
      </c>
      <c r="X2705">
        <v>0</v>
      </c>
      <c r="Y2705">
        <v>2.3103581055063501E-4</v>
      </c>
      <c r="Z2705">
        <v>2.0793222949557098E-3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4.5437042741624904E-3</v>
      </c>
      <c r="AG2705">
        <v>2.5413939160569801E-3</v>
      </c>
      <c r="AH2705">
        <v>1.4632268001540201E-3</v>
      </c>
      <c r="AI2705">
        <v>7.7011936850211705E-4</v>
      </c>
      <c r="AJ2705">
        <v>0</v>
      </c>
      <c r="AK2705">
        <v>0</v>
      </c>
      <c r="AL2705">
        <v>1</v>
      </c>
      <c r="AM2705">
        <v>0.24874855602618401</v>
      </c>
      <c r="AN2705">
        <v>0.72152483634963405</v>
      </c>
      <c r="AO2705">
        <v>1.3862148633038099E-3</v>
      </c>
      <c r="AP2705">
        <v>2.6030034655371501E-2</v>
      </c>
      <c r="AQ2705">
        <v>0</v>
      </c>
      <c r="AR2705">
        <v>4.8517520215633396E-3</v>
      </c>
      <c r="AS2705">
        <v>1</v>
      </c>
      <c r="AT2705">
        <v>1.0011551790527499E-3</v>
      </c>
      <c r="AU2705">
        <v>0</v>
      </c>
      <c r="AV2705">
        <v>0</v>
      </c>
      <c r="AW2705">
        <v>0</v>
      </c>
      <c r="AX2705">
        <v>1.0011551790527499E-3</v>
      </c>
      <c r="AY2705">
        <v>0.99899884482094703</v>
      </c>
      <c r="AZ2705">
        <v>0.24651520985752701</v>
      </c>
      <c r="BA2705">
        <v>0.719676549865229</v>
      </c>
      <c r="BB2705">
        <v>6.1609549480169396E-4</v>
      </c>
      <c r="BC2705">
        <v>2.6030034655371501E-2</v>
      </c>
      <c r="BD2705">
        <v>0</v>
      </c>
      <c r="BE2705">
        <v>3.9276087793607998E-3</v>
      </c>
      <c r="BF2705">
        <v>2.23334616865614E-3</v>
      </c>
      <c r="BG2705">
        <v>0</v>
      </c>
      <c r="BH2705">
        <v>2.23334616865614E-3</v>
      </c>
      <c r="BI2705">
        <v>0.52814786291875204</v>
      </c>
      <c r="BJ2705">
        <v>0.78606083943011096</v>
      </c>
      <c r="BK2705">
        <v>0.348170966499807</v>
      </c>
      <c r="BL2705">
        <v>0.43788987293030401</v>
      </c>
      <c r="BM2705">
        <v>1</v>
      </c>
      <c r="BN2705">
        <v>0.46314978821717301</v>
      </c>
      <c r="BO2705">
        <v>0.53685021178282599</v>
      </c>
      <c r="BP2705">
        <v>86.3</v>
      </c>
      <c r="BQ2705">
        <v>5.4062379668848602E-2</v>
      </c>
      <c r="BR2705">
        <v>5.3369272237196702E-2</v>
      </c>
      <c r="BS2705">
        <v>5.0904890257989902E-2</v>
      </c>
      <c r="BT2705">
        <v>0.106661532537543</v>
      </c>
      <c r="BU2705">
        <v>0.12984212552945701</v>
      </c>
      <c r="BV2705">
        <v>8.8871775125144395E-2</v>
      </c>
      <c r="BW2705">
        <v>9.3723527146707702E-2</v>
      </c>
      <c r="BX2705">
        <v>0.111898344243357</v>
      </c>
      <c r="BY2705">
        <v>7.6472853292260307E-2</v>
      </c>
      <c r="BZ2705">
        <v>6.4921062764728504E-2</v>
      </c>
      <c r="CA2705">
        <v>9.1182133230650705E-2</v>
      </c>
      <c r="CB2705">
        <v>5.90681555641124E-2</v>
      </c>
      <c r="CC2705">
        <v>1.90219484020023E-2</v>
      </c>
      <c r="CD2705">
        <v>2.7570273392375799E-3</v>
      </c>
      <c r="CE2705">
        <v>0.194224104736234</v>
      </c>
      <c r="CF2705">
        <v>0.82903350019252897</v>
      </c>
      <c r="CG2705">
        <v>0.80577589526376503</v>
      </c>
      <c r="CH2705">
        <v>0.70296495956873295</v>
      </c>
      <c r="CI2705">
        <v>0.20531382364266401</v>
      </c>
      <c r="CJ2705">
        <v>0.16927223719676501</v>
      </c>
      <c r="CK2705">
        <v>0.80577589526376503</v>
      </c>
      <c r="CL2705">
        <v>0.35902964959568701</v>
      </c>
      <c r="CM2705">
        <v>0.44674624566807802</v>
      </c>
      <c r="CN2705">
        <v>80.400000000000006</v>
      </c>
      <c r="CO2705">
        <v>0.16927223719676501</v>
      </c>
      <c r="CP2705">
        <v>6.7539468617635698E-2</v>
      </c>
      <c r="CQ2705">
        <v>0.101732768579129</v>
      </c>
    </row>
    <row r="2706" spans="1:95" x14ac:dyDescent="0.35">
      <c r="A2706" t="s">
        <v>155</v>
      </c>
      <c r="B2706" t="s">
        <v>396</v>
      </c>
      <c r="C2706">
        <v>12119</v>
      </c>
      <c r="D2706">
        <v>0.158232712667046</v>
      </c>
      <c r="E2706">
        <v>0.27930809345531699</v>
      </c>
      <c r="F2706">
        <v>0.21494392515640601</v>
      </c>
      <c r="G2706">
        <v>93.5</v>
      </c>
      <c r="H2706">
        <v>120999</v>
      </c>
      <c r="I2706">
        <v>0.98644616897660298</v>
      </c>
      <c r="J2706">
        <v>1.3553831023396801E-2</v>
      </c>
      <c r="K2706">
        <v>0.98644616897660298</v>
      </c>
      <c r="L2706">
        <v>0.88797428077917995</v>
      </c>
      <c r="M2706">
        <v>7.4620451408689295E-2</v>
      </c>
      <c r="N2706">
        <v>3.0661410424879499E-3</v>
      </c>
      <c r="O2706">
        <v>8.0165951784725404E-4</v>
      </c>
      <c r="P2706">
        <v>0</v>
      </c>
      <c r="Q2706">
        <v>0</v>
      </c>
      <c r="R2706">
        <v>4.4628468003867801E-4</v>
      </c>
      <c r="S2706">
        <v>8.9752807874445197E-3</v>
      </c>
      <c r="T2706">
        <v>8.5124670451821899E-4</v>
      </c>
      <c r="U2706">
        <v>3.0082893247051598E-3</v>
      </c>
      <c r="V2706">
        <v>2.4215076157654098E-3</v>
      </c>
      <c r="W2706">
        <v>6.2810436449887996E-4</v>
      </c>
      <c r="X2706">
        <v>1.1074471689848601E-3</v>
      </c>
      <c r="Y2706">
        <v>3.05787651137612E-4</v>
      </c>
      <c r="Z2706">
        <v>6.52897957834362E-4</v>
      </c>
      <c r="AA2706">
        <v>3.6363936892040401E-4</v>
      </c>
      <c r="AB2706">
        <v>0</v>
      </c>
      <c r="AC2706">
        <v>0</v>
      </c>
      <c r="AD2706">
        <v>3.6363936892040401E-4</v>
      </c>
      <c r="AE2706">
        <v>0</v>
      </c>
      <c r="AF2706">
        <v>1.1446375589880899E-2</v>
      </c>
      <c r="AG2706">
        <v>1.3553831023396801E-2</v>
      </c>
      <c r="AH2706">
        <v>3.64465822031587E-3</v>
      </c>
      <c r="AI2706">
        <v>3.0744055735997802E-3</v>
      </c>
      <c r="AJ2706">
        <v>1.54546731791171E-3</v>
      </c>
      <c r="AK2706" s="1">
        <v>1.6529062223654699E-5</v>
      </c>
      <c r="AL2706">
        <v>1</v>
      </c>
      <c r="AM2706">
        <v>0.89870990669344297</v>
      </c>
      <c r="AN2706">
        <v>8.0339506938073804E-2</v>
      </c>
      <c r="AO2706">
        <v>7.4380780006446301E-3</v>
      </c>
      <c r="AP2706">
        <v>1.0942239192059401E-2</v>
      </c>
      <c r="AQ2706">
        <v>1.22315060455045E-3</v>
      </c>
      <c r="AR2706">
        <v>1.56447573946892E-2</v>
      </c>
      <c r="AS2706">
        <v>1</v>
      </c>
      <c r="AT2706">
        <v>5.6537657336011002E-2</v>
      </c>
      <c r="AU2706">
        <v>2.5173761766626099E-2</v>
      </c>
      <c r="AV2706">
        <v>1.50910338101967E-2</v>
      </c>
      <c r="AW2706">
        <v>7.3636972206381802E-3</v>
      </c>
      <c r="AX2706">
        <v>8.9091645385498998E-3</v>
      </c>
      <c r="AY2706">
        <v>0.94346234266398898</v>
      </c>
      <c r="AZ2706">
        <v>0.849155778146926</v>
      </c>
      <c r="BA2706">
        <v>7.17691881751088E-2</v>
      </c>
      <c r="BB2706">
        <v>2.77688245357399E-3</v>
      </c>
      <c r="BC2706">
        <v>8.4876734518467001E-3</v>
      </c>
      <c r="BD2706">
        <v>3.6363936892040401E-4</v>
      </c>
      <c r="BE2706">
        <v>6.6116248894618895E-4</v>
      </c>
      <c r="BF2706">
        <v>1.0248018578665899E-2</v>
      </c>
      <c r="BG2706">
        <v>6.85956082281671E-4</v>
      </c>
      <c r="BH2706">
        <v>9.5620624963842597E-3</v>
      </c>
      <c r="BI2706">
        <v>0.57132703576062605</v>
      </c>
      <c r="BJ2706">
        <v>0.90748683873420399</v>
      </c>
      <c r="BK2706">
        <v>0.45160703807469399</v>
      </c>
      <c r="BL2706">
        <v>0.455879800659509</v>
      </c>
      <c r="BM2706">
        <v>1</v>
      </c>
      <c r="BN2706">
        <v>0.50186365176571701</v>
      </c>
      <c r="BO2706">
        <v>0.49813634823428199</v>
      </c>
      <c r="BP2706">
        <v>100.7</v>
      </c>
      <c r="BQ2706">
        <v>1.77026256415342E-2</v>
      </c>
      <c r="BR2706">
        <v>1.8190232977132001E-2</v>
      </c>
      <c r="BS2706">
        <v>2.5008471144389598E-2</v>
      </c>
      <c r="BT2706">
        <v>2.30993644575575E-2</v>
      </c>
      <c r="BU2706">
        <v>2.07026504351275E-2</v>
      </c>
      <c r="BV2706">
        <v>5.5496326415920699E-2</v>
      </c>
      <c r="BW2706">
        <v>6.4413755485582494E-2</v>
      </c>
      <c r="BX2706">
        <v>6.9860081488276701E-2</v>
      </c>
      <c r="BY2706">
        <v>5.648807014934E-2</v>
      </c>
      <c r="BZ2706">
        <v>9.3075149381399797E-2</v>
      </c>
      <c r="CA2706">
        <v>0.33987057744278798</v>
      </c>
      <c r="CB2706">
        <v>0.17355515334837401</v>
      </c>
      <c r="CC2706">
        <v>4.25375416325754E-2</v>
      </c>
      <c r="CD2706">
        <v>5.5372358449243297E-4</v>
      </c>
      <c r="CE2706">
        <v>7.3157629401895796E-2</v>
      </c>
      <c r="CF2706">
        <v>0.93475152687212204</v>
      </c>
      <c r="CG2706">
        <v>0.92684237059810404</v>
      </c>
      <c r="CH2706">
        <v>0.91072653493003997</v>
      </c>
      <c r="CI2706">
        <v>0.62014562103819004</v>
      </c>
      <c r="CJ2706">
        <v>0.555963272423739</v>
      </c>
      <c r="CK2706">
        <v>0.92684237059810404</v>
      </c>
      <c r="CL2706">
        <v>0.46406995099133003</v>
      </c>
      <c r="CM2706">
        <v>0.46277241960677301</v>
      </c>
      <c r="CN2706">
        <v>100.3</v>
      </c>
      <c r="CO2706">
        <v>0.555963272423739</v>
      </c>
      <c r="CP2706">
        <v>0.26858899660327701</v>
      </c>
      <c r="CQ2706">
        <v>0.28737427582046099</v>
      </c>
    </row>
    <row r="2707" spans="1:95" x14ac:dyDescent="0.35">
      <c r="A2707" t="s">
        <v>155</v>
      </c>
      <c r="B2707" t="s">
        <v>446</v>
      </c>
      <c r="C2707">
        <v>13261</v>
      </c>
      <c r="D2707">
        <v>0.172608065366367</v>
      </c>
      <c r="E2707">
        <v>0.26143252503953601</v>
      </c>
      <c r="F2707">
        <v>0.21260542962572401</v>
      </c>
      <c r="G2707">
        <v>73.3</v>
      </c>
      <c r="H2707">
        <v>30352</v>
      </c>
      <c r="I2707">
        <v>0.98385608856088502</v>
      </c>
      <c r="J2707">
        <v>1.6143911439114301E-2</v>
      </c>
      <c r="K2707">
        <v>0.98385608856088502</v>
      </c>
      <c r="L2707">
        <v>0.425803900896151</v>
      </c>
      <c r="M2707">
        <v>0.52629151291512899</v>
      </c>
      <c r="N2707">
        <v>7.5777543489720595E-4</v>
      </c>
      <c r="O2707">
        <v>0</v>
      </c>
      <c r="P2707">
        <v>0</v>
      </c>
      <c r="Q2707">
        <v>0</v>
      </c>
      <c r="R2707">
        <v>0</v>
      </c>
      <c r="S2707">
        <v>1.18278861360042E-2</v>
      </c>
      <c r="T2707">
        <v>2.1415392725355801E-3</v>
      </c>
      <c r="U2707">
        <v>6.0622034791776398E-3</v>
      </c>
      <c r="V2707">
        <v>1.64733790195044E-4</v>
      </c>
      <c r="W2707">
        <v>2.9652082235108001E-4</v>
      </c>
      <c r="X2707">
        <v>1.7132314180284599E-3</v>
      </c>
      <c r="Y2707">
        <v>2.63574064312071E-4</v>
      </c>
      <c r="Z2707">
        <v>1.1860832894043201E-3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1.9175013178703199E-2</v>
      </c>
      <c r="AG2707">
        <v>1.6143911439114301E-2</v>
      </c>
      <c r="AH2707">
        <v>6.4246178176067398E-3</v>
      </c>
      <c r="AI2707">
        <v>3.12994201370585E-3</v>
      </c>
      <c r="AJ2707">
        <v>2.27332630469161E-3</v>
      </c>
      <c r="AK2707" s="1">
        <v>6.58935160780179E-5</v>
      </c>
      <c r="AL2707">
        <v>1</v>
      </c>
      <c r="AM2707">
        <v>0.43944385872430097</v>
      </c>
      <c r="AN2707">
        <v>0.53479177648919296</v>
      </c>
      <c r="AO2707">
        <v>4.5137058513442197E-3</v>
      </c>
      <c r="AP2707">
        <v>1.5386136004217101E-2</v>
      </c>
      <c r="AQ2707">
        <v>4.6125461254612501E-4</v>
      </c>
      <c r="AR2707">
        <v>2.27332630469161E-2</v>
      </c>
      <c r="AS2707">
        <v>1</v>
      </c>
      <c r="AT2707">
        <v>5.4164470216130703E-2</v>
      </c>
      <c r="AU2707">
        <v>4.3456773853452799E-2</v>
      </c>
      <c r="AV2707">
        <v>3.49235635213495E-3</v>
      </c>
      <c r="AW2707">
        <v>2.8993147074327799E-3</v>
      </c>
      <c r="AX2707">
        <v>4.31602530311017E-3</v>
      </c>
      <c r="AY2707">
        <v>0.94583552978386898</v>
      </c>
      <c r="AZ2707">
        <v>0.39539404322614602</v>
      </c>
      <c r="BA2707">
        <v>0.52503953610964604</v>
      </c>
      <c r="BB2707">
        <v>5.93041644702161E-4</v>
      </c>
      <c r="BC2707">
        <v>1.18278861360042E-2</v>
      </c>
      <c r="BD2707">
        <v>0</v>
      </c>
      <c r="BE2707">
        <v>4.28307854507116E-4</v>
      </c>
      <c r="BF2707">
        <v>1.25527148128624E-2</v>
      </c>
      <c r="BG2707">
        <v>2.3062730627306199E-4</v>
      </c>
      <c r="BH2707">
        <v>1.2322087506589301E-2</v>
      </c>
      <c r="BI2707">
        <v>0.45792698998418502</v>
      </c>
      <c r="BJ2707">
        <v>0.74397074327886104</v>
      </c>
      <c r="BK2707">
        <v>0.34211913547706901</v>
      </c>
      <c r="BL2707">
        <v>0.40185160780179202</v>
      </c>
      <c r="BM2707">
        <v>1</v>
      </c>
      <c r="BN2707">
        <v>0.47308249868212898</v>
      </c>
      <c r="BO2707">
        <v>0.52691750131786996</v>
      </c>
      <c r="BP2707">
        <v>89.8</v>
      </c>
      <c r="BQ2707">
        <v>6.19728518713758E-2</v>
      </c>
      <c r="BR2707">
        <v>7.6502372166578805E-2</v>
      </c>
      <c r="BS2707">
        <v>5.5811808118081098E-2</v>
      </c>
      <c r="BT2707">
        <v>7.7787295730100098E-2</v>
      </c>
      <c r="BU2707">
        <v>9.9960463890353193E-2</v>
      </c>
      <c r="BV2707">
        <v>0.121046389035318</v>
      </c>
      <c r="BW2707">
        <v>0.10760411175540301</v>
      </c>
      <c r="BX2707">
        <v>0.11798234053769099</v>
      </c>
      <c r="BY2707">
        <v>5.9666578808645197E-2</v>
      </c>
      <c r="BZ2707">
        <v>6.2269372693726899E-2</v>
      </c>
      <c r="CA2707">
        <v>9.4919609910384797E-2</v>
      </c>
      <c r="CB2707">
        <v>4.16447021613073E-2</v>
      </c>
      <c r="CC2707">
        <v>2.2832103321033199E-2</v>
      </c>
      <c r="CD2707">
        <v>1.1696099103848099E-3</v>
      </c>
      <c r="CE2707">
        <v>0.232505271481286</v>
      </c>
      <c r="CF2707">
        <v>0.79121639430680002</v>
      </c>
      <c r="CG2707">
        <v>0.76749472851871303</v>
      </c>
      <c r="CH2707">
        <v>0.71112282551396899</v>
      </c>
      <c r="CI2707">
        <v>0.18974037954665199</v>
      </c>
      <c r="CJ2707">
        <v>0.159396415392725</v>
      </c>
      <c r="CK2707">
        <v>0.76749472851871303</v>
      </c>
      <c r="CL2707">
        <v>0.35493542435424302</v>
      </c>
      <c r="CM2707">
        <v>0.41255930416447001</v>
      </c>
      <c r="CN2707">
        <v>86</v>
      </c>
      <c r="CO2707">
        <v>0.159396415392725</v>
      </c>
      <c r="CP2707">
        <v>6.7409066947812304E-2</v>
      </c>
      <c r="CQ2707">
        <v>9.1987348444913006E-2</v>
      </c>
    </row>
    <row r="2708" spans="1:95" x14ac:dyDescent="0.35">
      <c r="A2708" t="s">
        <v>155</v>
      </c>
      <c r="B2708" t="s">
        <v>1563</v>
      </c>
      <c r="C2708">
        <v>45085</v>
      </c>
      <c r="D2708">
        <v>0.105051637927005</v>
      </c>
      <c r="E2708">
        <v>0.294340857049394</v>
      </c>
      <c r="F2708">
        <v>0.21315014720313999</v>
      </c>
      <c r="G2708">
        <v>70.2</v>
      </c>
      <c r="H2708">
        <v>106995</v>
      </c>
      <c r="I2708">
        <v>0.97328847142389796</v>
      </c>
      <c r="J2708">
        <v>2.6711528576101599E-2</v>
      </c>
      <c r="K2708">
        <v>0.97328847142389796</v>
      </c>
      <c r="L2708">
        <v>0.47954577316697</v>
      </c>
      <c r="M2708">
        <v>0.47019954203467401</v>
      </c>
      <c r="N2708">
        <v>3.0001401934669799E-3</v>
      </c>
      <c r="O2708">
        <v>4.3927286321790698E-4</v>
      </c>
      <c r="P2708">
        <v>0</v>
      </c>
      <c r="Q2708">
        <v>1.1215477358755E-4</v>
      </c>
      <c r="R2708">
        <v>0</v>
      </c>
      <c r="S2708">
        <v>1.24117949436889E-2</v>
      </c>
      <c r="T2708">
        <v>1.1869713538015701E-3</v>
      </c>
      <c r="U2708">
        <v>1.4019346698443799E-3</v>
      </c>
      <c r="V2708">
        <v>6.0937426982569202E-3</v>
      </c>
      <c r="W2708">
        <v>0</v>
      </c>
      <c r="X2708">
        <v>1.79447637740081E-3</v>
      </c>
      <c r="Y2708">
        <v>6.6358241039300898E-4</v>
      </c>
      <c r="Z2708">
        <v>1.2710874339922401E-3</v>
      </c>
      <c r="AA2708">
        <v>4.0188793868872302E-4</v>
      </c>
      <c r="AB2708">
        <v>2.8973316510117202E-4</v>
      </c>
      <c r="AC2708">
        <v>0</v>
      </c>
      <c r="AD2708" s="1">
        <v>4.6731155661479498E-5</v>
      </c>
      <c r="AE2708" s="1">
        <v>6.5423617926071301E-5</v>
      </c>
      <c r="AF2708">
        <v>7.7293331464087104E-3</v>
      </c>
      <c r="AG2708">
        <v>2.6711528576101599E-2</v>
      </c>
      <c r="AH2708">
        <v>1.0243469320996301E-2</v>
      </c>
      <c r="AI2708">
        <v>4.1310341604747797E-3</v>
      </c>
      <c r="AJ2708">
        <v>4.7665778774708999E-3</v>
      </c>
      <c r="AK2708">
        <v>9.6266180662647695E-4</v>
      </c>
      <c r="AL2708">
        <v>1</v>
      </c>
      <c r="AM2708">
        <v>0.50314500677601703</v>
      </c>
      <c r="AN2708">
        <v>0.48421888873311802</v>
      </c>
      <c r="AO2708">
        <v>9.1499602785176798E-3</v>
      </c>
      <c r="AP2708">
        <v>1.9103696434412801E-2</v>
      </c>
      <c r="AQ2708">
        <v>7.6639095284826398E-4</v>
      </c>
      <c r="AR2708">
        <v>1.20099070050002E-2</v>
      </c>
      <c r="AS2708">
        <v>1</v>
      </c>
      <c r="AT2708">
        <v>3.8758820505631099E-2</v>
      </c>
      <c r="AU2708">
        <v>2.48235898873779E-2</v>
      </c>
      <c r="AV2708">
        <v>3.4487592878171798E-3</v>
      </c>
      <c r="AW2708">
        <v>3.4581055189494798E-4</v>
      </c>
      <c r="AX2708">
        <v>1.0140660778541E-2</v>
      </c>
      <c r="AY2708">
        <v>0.96124117949436805</v>
      </c>
      <c r="AZ2708">
        <v>0.453983831020141</v>
      </c>
      <c r="BA2708">
        <v>0.469349035001635</v>
      </c>
      <c r="BB2708">
        <v>2.5421748679844802E-3</v>
      </c>
      <c r="BC2708">
        <v>1.24117949436889E-2</v>
      </c>
      <c r="BD2708">
        <v>3.5515678302724398E-4</v>
      </c>
      <c r="BE2708">
        <v>9.3462311322958997E-4</v>
      </c>
      <c r="BF2708">
        <v>2.1664563764661901E-2</v>
      </c>
      <c r="BG2708">
        <v>0</v>
      </c>
      <c r="BH2708">
        <v>2.1664563764661901E-2</v>
      </c>
      <c r="BI2708">
        <v>0.447095658675639</v>
      </c>
      <c r="BJ2708">
        <v>0.74075424085237596</v>
      </c>
      <c r="BK2708">
        <v>0.34973596897051201</v>
      </c>
      <c r="BL2708">
        <v>0.391018271881863</v>
      </c>
      <c r="BM2708">
        <v>1</v>
      </c>
      <c r="BN2708">
        <v>0.48108790130379903</v>
      </c>
      <c r="BO2708">
        <v>0.51891209869620003</v>
      </c>
      <c r="BP2708">
        <v>92.7</v>
      </c>
      <c r="BQ2708">
        <v>6.5928314407215194E-2</v>
      </c>
      <c r="BR2708">
        <v>6.7704098322351497E-2</v>
      </c>
      <c r="BS2708">
        <v>6.9124725454460495E-2</v>
      </c>
      <c r="BT2708">
        <v>6.6395625963830002E-2</v>
      </c>
      <c r="BU2708">
        <v>7.8171877190522904E-2</v>
      </c>
      <c r="BV2708">
        <v>0.13630543483340299</v>
      </c>
      <c r="BW2708">
        <v>0.112444506752652</v>
      </c>
      <c r="BX2708">
        <v>0.124388990139726</v>
      </c>
      <c r="BY2708">
        <v>6.4554418430767799E-2</v>
      </c>
      <c r="BZ2708">
        <v>5.99093415580167E-2</v>
      </c>
      <c r="CA2708">
        <v>9.0686480676667097E-2</v>
      </c>
      <c r="CB2708">
        <v>4.7628393850179897E-2</v>
      </c>
      <c r="CC2708">
        <v>1.6757792420206499E-2</v>
      </c>
      <c r="CD2708">
        <v>3.3926819010234098E-4</v>
      </c>
      <c r="CE2708">
        <v>0.24307677928875099</v>
      </c>
      <c r="CF2708">
        <v>0.78548530305154396</v>
      </c>
      <c r="CG2708">
        <v>0.75692322071124796</v>
      </c>
      <c r="CH2708">
        <v>0.71643534744614201</v>
      </c>
      <c r="CI2708">
        <v>0.18909294826861001</v>
      </c>
      <c r="CJ2708">
        <v>0.15507266694705299</v>
      </c>
      <c r="CK2708">
        <v>0.75692322071124796</v>
      </c>
      <c r="CL2708">
        <v>0.356969951866909</v>
      </c>
      <c r="CM2708">
        <v>0.39995326884433802</v>
      </c>
      <c r="CN2708">
        <v>89.3</v>
      </c>
      <c r="CO2708">
        <v>0.15507266694705299</v>
      </c>
      <c r="CP2708">
        <v>6.3946913407168501E-2</v>
      </c>
      <c r="CQ2708">
        <v>9.1125753539885002E-2</v>
      </c>
    </row>
    <row r="2709" spans="1:95" x14ac:dyDescent="0.35">
      <c r="A2709" t="s">
        <v>1114</v>
      </c>
      <c r="B2709" t="s">
        <v>1087</v>
      </c>
      <c r="C2709">
        <v>28133</v>
      </c>
      <c r="D2709">
        <v>0.18091361374943399</v>
      </c>
      <c r="E2709">
        <v>0.39431629730137102</v>
      </c>
      <c r="F2709">
        <v>0.227988843660485</v>
      </c>
      <c r="G2709">
        <v>69.900000000000006</v>
      </c>
      <c r="H2709">
        <v>26532</v>
      </c>
      <c r="I2709">
        <v>0.99675863108698903</v>
      </c>
      <c r="J2709">
        <v>3.2413689130107001E-3</v>
      </c>
      <c r="K2709">
        <v>0.99675863108698903</v>
      </c>
      <c r="L2709">
        <v>0.25018845168098902</v>
      </c>
      <c r="M2709">
        <v>0.739597467209407</v>
      </c>
      <c r="N2709">
        <v>4.2590079903512702E-3</v>
      </c>
      <c r="O2709">
        <v>8.6687773254937397E-4</v>
      </c>
      <c r="P2709">
        <v>0</v>
      </c>
      <c r="Q2709">
        <v>0</v>
      </c>
      <c r="R2709">
        <v>0</v>
      </c>
      <c r="S2709">
        <v>7.91497060153776E-4</v>
      </c>
      <c r="T2709">
        <v>0</v>
      </c>
      <c r="U2709">
        <v>3.3921302578018901E-4</v>
      </c>
      <c r="V2709">
        <v>0</v>
      </c>
      <c r="W2709">
        <v>0</v>
      </c>
      <c r="X2709">
        <v>0</v>
      </c>
      <c r="Y2709">
        <v>4.5228403437358602E-4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1.92220714608774E-3</v>
      </c>
      <c r="AG2709">
        <v>3.2413689130107001E-3</v>
      </c>
      <c r="AH2709">
        <v>1.1684004221317601E-3</v>
      </c>
      <c r="AI2709">
        <v>1.1307100859339601E-3</v>
      </c>
      <c r="AJ2709">
        <v>0</v>
      </c>
      <c r="AK2709">
        <v>2.2614201718679301E-4</v>
      </c>
      <c r="AL2709">
        <v>1</v>
      </c>
      <c r="AM2709">
        <v>0.25267601387004301</v>
      </c>
      <c r="AN2709">
        <v>0.74170812603648395</v>
      </c>
      <c r="AO2709">
        <v>5.80431177446102E-3</v>
      </c>
      <c r="AP2709">
        <v>9.7994874114277109E-4</v>
      </c>
      <c r="AQ2709">
        <v>1.88451680988994E-4</v>
      </c>
      <c r="AR2709">
        <v>2.2614201718679301E-3</v>
      </c>
      <c r="AS2709">
        <v>1</v>
      </c>
      <c r="AT2709">
        <v>1.7224483642394001E-2</v>
      </c>
      <c r="AU2709">
        <v>8.0657319463289592E-3</v>
      </c>
      <c r="AV2709">
        <v>2.7513945424393099E-3</v>
      </c>
      <c r="AW2709">
        <v>0</v>
      </c>
      <c r="AX2709">
        <v>6.4073571536258098E-3</v>
      </c>
      <c r="AY2709">
        <v>0.98277551635760596</v>
      </c>
      <c r="AZ2709">
        <v>0.23903211216643999</v>
      </c>
      <c r="BA2709">
        <v>0.73854213779586897</v>
      </c>
      <c r="BB2709">
        <v>8.6687773254937397E-4</v>
      </c>
      <c r="BC2709">
        <v>7.91497060153776E-4</v>
      </c>
      <c r="BD2709">
        <v>0</v>
      </c>
      <c r="BE2709">
        <v>6.4073571536258104E-4</v>
      </c>
      <c r="BF2709">
        <v>2.90215588723051E-3</v>
      </c>
      <c r="BG2709">
        <v>0</v>
      </c>
      <c r="BH2709">
        <v>2.90215588723051E-3</v>
      </c>
      <c r="BI2709">
        <v>0.36480476405849499</v>
      </c>
      <c r="BJ2709">
        <v>0.76910900045228403</v>
      </c>
      <c r="BK2709">
        <v>0.40950550278908399</v>
      </c>
      <c r="BL2709">
        <v>0.35960349766319899</v>
      </c>
      <c r="BM2709">
        <v>1</v>
      </c>
      <c r="BN2709">
        <v>0.52491331222674498</v>
      </c>
      <c r="BO2709">
        <v>0.47508668777325402</v>
      </c>
      <c r="BP2709">
        <v>110.5</v>
      </c>
      <c r="BQ2709">
        <v>5.8947685813357402E-2</v>
      </c>
      <c r="BR2709">
        <v>6.2716719433137294E-2</v>
      </c>
      <c r="BS2709">
        <v>6.9764812302125695E-2</v>
      </c>
      <c r="BT2709">
        <v>6.6108849690939206E-2</v>
      </c>
      <c r="BU2709">
        <v>7.8358208955223801E-2</v>
      </c>
      <c r="BV2709">
        <v>0.159430122116689</v>
      </c>
      <c r="BW2709">
        <v>0.127016432986582</v>
      </c>
      <c r="BX2709">
        <v>0.13485602291572399</v>
      </c>
      <c r="BY2709">
        <v>6.3282074476104302E-2</v>
      </c>
      <c r="BZ2709">
        <v>5.5027890848786301E-2</v>
      </c>
      <c r="CA2709">
        <v>7.3156942559927607E-2</v>
      </c>
      <c r="CB2709">
        <v>3.7614955525403199E-2</v>
      </c>
      <c r="CC2709">
        <v>1.37192823759987E-2</v>
      </c>
      <c r="CD2709">
        <v>1.3304688677823E-3</v>
      </c>
      <c r="CE2709">
        <v>0.229345695763606</v>
      </c>
      <c r="CF2709">
        <v>0.79658525554047899</v>
      </c>
      <c r="CG2709">
        <v>0.77065430423639303</v>
      </c>
      <c r="CH2709">
        <v>0.72659430122116597</v>
      </c>
      <c r="CI2709">
        <v>0.15626413387607399</v>
      </c>
      <c r="CJ2709">
        <v>0.124491180461329</v>
      </c>
      <c r="CK2709">
        <v>0.77065430423639303</v>
      </c>
      <c r="CL2709">
        <v>0.410334690185436</v>
      </c>
      <c r="CM2709">
        <v>0.36031961405095703</v>
      </c>
      <c r="CN2709">
        <v>113.9</v>
      </c>
      <c r="CO2709">
        <v>0.124491180461329</v>
      </c>
      <c r="CP2709">
        <v>5.1221166892808603E-2</v>
      </c>
      <c r="CQ2709">
        <v>7.3270013568521003E-2</v>
      </c>
    </row>
    <row r="2710" spans="1:95" x14ac:dyDescent="0.35">
      <c r="A2710" t="s">
        <v>1389</v>
      </c>
      <c r="B2710" t="s">
        <v>1334</v>
      </c>
      <c r="C2710">
        <v>37171</v>
      </c>
      <c r="D2710">
        <v>9.17488453376607E-2</v>
      </c>
      <c r="E2710">
        <v>0.220322057171389</v>
      </c>
      <c r="F2710">
        <v>0.23696583863853801</v>
      </c>
      <c r="G2710">
        <v>76.7</v>
      </c>
      <c r="H2710">
        <v>72099</v>
      </c>
      <c r="I2710">
        <v>0.98804421697943101</v>
      </c>
      <c r="J2710">
        <v>1.19557830205689E-2</v>
      </c>
      <c r="K2710">
        <v>0.98804421697943101</v>
      </c>
      <c r="L2710">
        <v>0.91388230072539101</v>
      </c>
      <c r="M2710">
        <v>3.7712034840982497E-2</v>
      </c>
      <c r="N2710">
        <v>3.8974188268907999E-3</v>
      </c>
      <c r="O2710">
        <v>2.4965672200723997E-4</v>
      </c>
      <c r="P2710">
        <v>2.9126617567511301E-4</v>
      </c>
      <c r="Q2710">
        <v>0</v>
      </c>
      <c r="R2710">
        <v>0</v>
      </c>
      <c r="S2710">
        <v>6.0333707818416302E-3</v>
      </c>
      <c r="T2710">
        <v>9.5701743436108595E-4</v>
      </c>
      <c r="U2710">
        <v>1.01249670591825E-3</v>
      </c>
      <c r="V2710">
        <v>7.4897016602171998E-4</v>
      </c>
      <c r="W2710">
        <v>6.3801162290739099E-4</v>
      </c>
      <c r="X2710" s="1">
        <v>8.3218907335746604E-5</v>
      </c>
      <c r="Y2710">
        <v>1.6505083288256401E-3</v>
      </c>
      <c r="Z2710">
        <v>9.4314761647179503E-4</v>
      </c>
      <c r="AA2710">
        <v>1.44246106048627E-3</v>
      </c>
      <c r="AB2710">
        <v>4.1609453667873302E-4</v>
      </c>
      <c r="AC2710">
        <v>6.3801162290739099E-4</v>
      </c>
      <c r="AD2710">
        <v>0</v>
      </c>
      <c r="AE2710">
        <v>3.8835490090015102E-4</v>
      </c>
      <c r="AF2710">
        <v>2.5076630743838299E-2</v>
      </c>
      <c r="AG2710">
        <v>1.19557830205689E-2</v>
      </c>
      <c r="AH2710">
        <v>3.6477621048835599E-3</v>
      </c>
      <c r="AI2710">
        <v>3.1761882966476599E-3</v>
      </c>
      <c r="AJ2710">
        <v>1.1650647027004501E-3</v>
      </c>
      <c r="AK2710">
        <v>3.4674544723227701E-4</v>
      </c>
      <c r="AL2710">
        <v>1</v>
      </c>
      <c r="AM2710">
        <v>0.92514459285149497</v>
      </c>
      <c r="AN2710">
        <v>4.2663559827459403E-2</v>
      </c>
      <c r="AO2710">
        <v>9.5285648899429906E-3</v>
      </c>
      <c r="AP2710">
        <v>7.6561394748886902E-3</v>
      </c>
      <c r="AQ2710">
        <v>1.8446857792757099E-3</v>
      </c>
      <c r="AR2710">
        <v>2.75038488744642E-2</v>
      </c>
      <c r="AS2710">
        <v>1</v>
      </c>
      <c r="AT2710">
        <v>0.103330143275218</v>
      </c>
      <c r="AU2710">
        <v>8.1693227367924601E-2</v>
      </c>
      <c r="AV2710">
        <v>7.0181278519812996E-3</v>
      </c>
      <c r="AW2710">
        <v>1.4702006962648501E-3</v>
      </c>
      <c r="AX2710">
        <v>1.3148587359047901E-2</v>
      </c>
      <c r="AY2710">
        <v>0.89666985672478094</v>
      </c>
      <c r="AZ2710">
        <v>0.84214760260197696</v>
      </c>
      <c r="BA2710">
        <v>3.6879845767625E-2</v>
      </c>
      <c r="BB2710">
        <v>3.5784130154370999E-3</v>
      </c>
      <c r="BC2710">
        <v>5.5756667914950197E-3</v>
      </c>
      <c r="BD2710">
        <v>1.44246106048627E-3</v>
      </c>
      <c r="BE2710">
        <v>4.8544362612518898E-4</v>
      </c>
      <c r="BF2710">
        <v>6.5604238616346899E-3</v>
      </c>
      <c r="BG2710">
        <v>0</v>
      </c>
      <c r="BH2710">
        <v>6.5604238616346899E-3</v>
      </c>
      <c r="BI2710">
        <v>0.47198990277257602</v>
      </c>
      <c r="BJ2710">
        <v>0.75383847210086097</v>
      </c>
      <c r="BK2710">
        <v>0.35985242513765697</v>
      </c>
      <c r="BL2710">
        <v>0.393986046963203</v>
      </c>
      <c r="BM2710">
        <v>1</v>
      </c>
      <c r="BN2710">
        <v>0.48347411198490903</v>
      </c>
      <c r="BO2710">
        <v>0.51652588801509003</v>
      </c>
      <c r="BP2710">
        <v>93.6</v>
      </c>
      <c r="BQ2710">
        <v>5.1457024369270001E-2</v>
      </c>
      <c r="BR2710">
        <v>6.3509896115063996E-2</v>
      </c>
      <c r="BS2710">
        <v>5.9945352917516098E-2</v>
      </c>
      <c r="BT2710">
        <v>6.4175647373749894E-2</v>
      </c>
      <c r="BU2710">
        <v>5.8031318048794002E-2</v>
      </c>
      <c r="BV2710">
        <v>0.102789220377536</v>
      </c>
      <c r="BW2710">
        <v>0.117921191694753</v>
      </c>
      <c r="BX2710">
        <v>0.145785655834338</v>
      </c>
      <c r="BY2710">
        <v>7.0611242874381003E-2</v>
      </c>
      <c r="BZ2710">
        <v>6.89746043634447E-2</v>
      </c>
      <c r="CA2710">
        <v>0.11265066089682201</v>
      </c>
      <c r="CB2710">
        <v>5.7102040250211497E-2</v>
      </c>
      <c r="CC2710">
        <v>2.70461448841176E-2</v>
      </c>
      <c r="CD2710">
        <v>6.0749802355094997E-4</v>
      </c>
      <c r="CE2710">
        <v>0.21641076852660901</v>
      </c>
      <c r="CF2710">
        <v>0.81026089127449696</v>
      </c>
      <c r="CG2710">
        <v>0.78358923147338999</v>
      </c>
      <c r="CH2710">
        <v>0.74933078128684105</v>
      </c>
      <c r="CI2710">
        <v>0.23693809900276</v>
      </c>
      <c r="CJ2710">
        <v>0.196798846031151</v>
      </c>
      <c r="CK2710">
        <v>0.78358923147338999</v>
      </c>
      <c r="CL2710">
        <v>0.376801342598371</v>
      </c>
      <c r="CM2710">
        <v>0.40678788887501899</v>
      </c>
      <c r="CN2710">
        <v>92.6</v>
      </c>
      <c r="CO2710">
        <v>0.196798846031151</v>
      </c>
      <c r="CP2710">
        <v>8.5424208380143904E-2</v>
      </c>
      <c r="CQ2710">
        <v>0.111374637651007</v>
      </c>
    </row>
    <row r="2711" spans="1:95" x14ac:dyDescent="0.35">
      <c r="A2711" t="s">
        <v>1389</v>
      </c>
      <c r="B2711" t="s">
        <v>1843</v>
      </c>
      <c r="C2711">
        <v>51181</v>
      </c>
      <c r="D2711">
        <v>0.15363636363636299</v>
      </c>
      <c r="E2711">
        <v>0.26090909090908998</v>
      </c>
      <c r="F2711">
        <v>0.13848484848484799</v>
      </c>
      <c r="G2711">
        <v>86.6</v>
      </c>
      <c r="H2711">
        <v>6600</v>
      </c>
      <c r="I2711">
        <v>0.98424242424242403</v>
      </c>
      <c r="J2711">
        <v>1.5757575757575699E-2</v>
      </c>
      <c r="K2711">
        <v>0.98424242424242403</v>
      </c>
      <c r="L2711">
        <v>0.52833333333333299</v>
      </c>
      <c r="M2711">
        <v>0.45196969696969602</v>
      </c>
      <c r="N2711">
        <v>3.0303030303030298E-4</v>
      </c>
      <c r="O2711">
        <v>0</v>
      </c>
      <c r="P2711">
        <v>0</v>
      </c>
      <c r="Q2711">
        <v>0</v>
      </c>
      <c r="R2711">
        <v>0</v>
      </c>
      <c r="S2711">
        <v>1.5151515151515099E-3</v>
      </c>
      <c r="T2711">
        <v>0</v>
      </c>
      <c r="U2711">
        <v>0</v>
      </c>
      <c r="V2711">
        <v>0</v>
      </c>
      <c r="W2711">
        <v>0</v>
      </c>
      <c r="X2711">
        <v>1.5151515151515099E-3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2.1212121212121201E-3</v>
      </c>
      <c r="AG2711">
        <v>1.5757575757575699E-2</v>
      </c>
      <c r="AH2711">
        <v>3.1818181818181802E-3</v>
      </c>
      <c r="AI2711">
        <v>5.7575757575757504E-3</v>
      </c>
      <c r="AJ2711">
        <v>2.4242424242424199E-3</v>
      </c>
      <c r="AK2711">
        <v>2.1212121212121201E-3</v>
      </c>
      <c r="AL2711">
        <v>1</v>
      </c>
      <c r="AM2711">
        <v>0.53969696969696901</v>
      </c>
      <c r="AN2711">
        <v>0.45954545454545398</v>
      </c>
      <c r="AO2711">
        <v>8.1818181818181807E-3</v>
      </c>
      <c r="AP2711">
        <v>3.9393939393939396E-3</v>
      </c>
      <c r="AQ2711">
        <v>2.27272727272727E-3</v>
      </c>
      <c r="AR2711">
        <v>2.1212121212121201E-3</v>
      </c>
      <c r="AS2711">
        <v>1</v>
      </c>
      <c r="AT2711">
        <v>7.5757575757575699E-3</v>
      </c>
      <c r="AU2711">
        <v>3.0303030303030299E-3</v>
      </c>
      <c r="AV2711">
        <v>3.6363636363636299E-3</v>
      </c>
      <c r="AW2711">
        <v>0</v>
      </c>
      <c r="AX2711">
        <v>9.0909090909090898E-4</v>
      </c>
      <c r="AY2711">
        <v>0.99242424242424199</v>
      </c>
      <c r="AZ2711">
        <v>0.52378787878787803</v>
      </c>
      <c r="BA2711">
        <v>0.45196969696969602</v>
      </c>
      <c r="BB2711">
        <v>3.0303030303030298E-4</v>
      </c>
      <c r="BC2711">
        <v>1.5151515151515099E-3</v>
      </c>
      <c r="BD2711">
        <v>0</v>
      </c>
      <c r="BE2711">
        <v>1.21212121212121E-3</v>
      </c>
      <c r="BF2711">
        <v>1.3636363636363599E-2</v>
      </c>
      <c r="BG2711">
        <v>0</v>
      </c>
      <c r="BH2711">
        <v>1.3636363636363599E-2</v>
      </c>
      <c r="BI2711">
        <v>0.539545454545454</v>
      </c>
      <c r="BJ2711">
        <v>0.81393939393939396</v>
      </c>
      <c r="BK2711">
        <v>0.39621212121212102</v>
      </c>
      <c r="BL2711">
        <v>0.417727272727272</v>
      </c>
      <c r="BM2711">
        <v>1</v>
      </c>
      <c r="BN2711">
        <v>0.48530303030303001</v>
      </c>
      <c r="BO2711">
        <v>0.51469696969696899</v>
      </c>
      <c r="BP2711">
        <v>94.3</v>
      </c>
      <c r="BQ2711">
        <v>4.3484848484848397E-2</v>
      </c>
      <c r="BR2711">
        <v>4.7272727272727202E-2</v>
      </c>
      <c r="BS2711">
        <v>5.1060606060606001E-2</v>
      </c>
      <c r="BT2711">
        <v>6.4696969696969697E-2</v>
      </c>
      <c r="BU2711">
        <v>5.8787878787878702E-2</v>
      </c>
      <c r="BV2711">
        <v>8.6818181818181794E-2</v>
      </c>
      <c r="BW2711">
        <v>9.7424242424242399E-2</v>
      </c>
      <c r="BX2711">
        <v>0.15909090909090901</v>
      </c>
      <c r="BY2711">
        <v>0.103030303030303</v>
      </c>
      <c r="BZ2711">
        <v>8.1666666666666596E-2</v>
      </c>
      <c r="CA2711">
        <v>0.12575757575757501</v>
      </c>
      <c r="CB2711">
        <v>5.3181818181818101E-2</v>
      </c>
      <c r="CC2711">
        <v>2.7727272727272701E-2</v>
      </c>
      <c r="CD2711">
        <v>7.5151515151515103E-3</v>
      </c>
      <c r="CE2711">
        <v>0.17742424242424201</v>
      </c>
      <c r="CF2711">
        <v>0.84227272727272695</v>
      </c>
      <c r="CG2711">
        <v>0.82257575757575696</v>
      </c>
      <c r="CH2711">
        <v>0.78848484848484801</v>
      </c>
      <c r="CI2711">
        <v>0.25939393939393901</v>
      </c>
      <c r="CJ2711">
        <v>0.206666666666666</v>
      </c>
      <c r="CK2711">
        <v>0.82257575757575696</v>
      </c>
      <c r="CL2711">
        <v>0.40045454545454501</v>
      </c>
      <c r="CM2711">
        <v>0.42212121212121201</v>
      </c>
      <c r="CN2711">
        <v>94.9</v>
      </c>
      <c r="CO2711">
        <v>0.206666666666666</v>
      </c>
      <c r="CP2711">
        <v>9.5909090909090902E-2</v>
      </c>
      <c r="CQ2711">
        <v>0.110757575757575</v>
      </c>
    </row>
    <row r="2712" spans="1:95" x14ac:dyDescent="0.35">
      <c r="A2712" t="s">
        <v>1556</v>
      </c>
      <c r="B2712" t="s">
        <v>1525</v>
      </c>
      <c r="C2712">
        <v>42115</v>
      </c>
      <c r="D2712">
        <v>0.105297532656023</v>
      </c>
      <c r="E2712">
        <v>0.28962264150943301</v>
      </c>
      <c r="F2712">
        <v>0.23986453797774501</v>
      </c>
      <c r="G2712">
        <v>88.7</v>
      </c>
      <c r="H2712">
        <v>41340</v>
      </c>
      <c r="I2712">
        <v>0.99088050314465403</v>
      </c>
      <c r="J2712">
        <v>9.1194968553459099E-3</v>
      </c>
      <c r="K2712">
        <v>0.99088050314465403</v>
      </c>
      <c r="L2712">
        <v>0.975012094823415</v>
      </c>
      <c r="M2712">
        <v>7.2568940493468797E-3</v>
      </c>
      <c r="N2712">
        <v>8.4663763909046904E-4</v>
      </c>
      <c r="O2712">
        <v>0</v>
      </c>
      <c r="P2712">
        <v>0</v>
      </c>
      <c r="Q2712">
        <v>0</v>
      </c>
      <c r="R2712" s="1">
        <v>7.2568940493468695E-5</v>
      </c>
      <c r="S2712">
        <v>3.33817126269956E-3</v>
      </c>
      <c r="T2712">
        <v>2.6608611514271802E-4</v>
      </c>
      <c r="U2712">
        <v>4.1122399612965598E-4</v>
      </c>
      <c r="V2712">
        <v>9.1920657958393802E-4</v>
      </c>
      <c r="W2712">
        <v>2.1770682148040599E-4</v>
      </c>
      <c r="X2712">
        <v>5.8055152394774999E-4</v>
      </c>
      <c r="Y2712">
        <v>4.5960328979196901E-4</v>
      </c>
      <c r="Z2712">
        <v>4.8379293662312501E-4</v>
      </c>
      <c r="AA2712">
        <v>4.5960328979196901E-4</v>
      </c>
      <c r="AB2712">
        <v>3.8703434929849998E-4</v>
      </c>
      <c r="AC2712">
        <v>0</v>
      </c>
      <c r="AD2712">
        <v>0</v>
      </c>
      <c r="AE2712" s="1">
        <v>7.2568940493468695E-5</v>
      </c>
      <c r="AF2712">
        <v>3.9671020803096202E-3</v>
      </c>
      <c r="AG2712">
        <v>9.1194968553459099E-3</v>
      </c>
      <c r="AH2712">
        <v>1.66908563134978E-3</v>
      </c>
      <c r="AI2712">
        <v>4.5718432510885301E-3</v>
      </c>
      <c r="AJ2712">
        <v>2.0319303338171201E-3</v>
      </c>
      <c r="AK2712">
        <v>0</v>
      </c>
      <c r="AL2712">
        <v>1</v>
      </c>
      <c r="AM2712">
        <v>0.98386550556361796</v>
      </c>
      <c r="AN2712">
        <v>9.0953072085147493E-3</v>
      </c>
      <c r="AO2712">
        <v>5.7813255926463403E-3</v>
      </c>
      <c r="AP2712">
        <v>5.7571359458151901E-3</v>
      </c>
      <c r="AQ2712">
        <v>4.5960328979196901E-4</v>
      </c>
      <c r="AR2712">
        <v>4.52346395742622E-3</v>
      </c>
      <c r="AS2712">
        <v>1</v>
      </c>
      <c r="AT2712">
        <v>1.6884373488147E-2</v>
      </c>
      <c r="AU2712">
        <v>3.7010159651669002E-3</v>
      </c>
      <c r="AV2712">
        <v>8.3212385099177503E-3</v>
      </c>
      <c r="AW2712">
        <v>3.14465408805031E-4</v>
      </c>
      <c r="AX2712">
        <v>4.5476536042573703E-3</v>
      </c>
      <c r="AY2712">
        <v>0.98311562651185203</v>
      </c>
      <c r="AZ2712">
        <v>0.96344944363812202</v>
      </c>
      <c r="BA2712">
        <v>6.9908079342041601E-3</v>
      </c>
      <c r="BB2712">
        <v>6.5312046444121897E-4</v>
      </c>
      <c r="BC2712">
        <v>3.33817126269956E-3</v>
      </c>
      <c r="BD2712">
        <v>0</v>
      </c>
      <c r="BE2712">
        <v>1.6932752781809301E-4</v>
      </c>
      <c r="BF2712">
        <v>8.5147556845669992E-3</v>
      </c>
      <c r="BG2712">
        <v>2.6608611514271802E-4</v>
      </c>
      <c r="BH2712">
        <v>8.2486695694242804E-3</v>
      </c>
      <c r="BI2712">
        <v>0.564175133043057</v>
      </c>
      <c r="BJ2712">
        <v>0.80553942912433396</v>
      </c>
      <c r="BK2712">
        <v>0.40394291243347802</v>
      </c>
      <c r="BL2712">
        <v>0.401596516690856</v>
      </c>
      <c r="BM2712">
        <v>1</v>
      </c>
      <c r="BN2712">
        <v>0.50299951620706296</v>
      </c>
      <c r="BO2712">
        <v>0.49700048379293599</v>
      </c>
      <c r="BP2712">
        <v>101.2</v>
      </c>
      <c r="BQ2712">
        <v>4.5186260280599903E-2</v>
      </c>
      <c r="BR2712">
        <v>5.0919206579583903E-2</v>
      </c>
      <c r="BS2712">
        <v>5.71843251088534E-2</v>
      </c>
      <c r="BT2712">
        <v>5.6216739235607098E-2</v>
      </c>
      <c r="BU2712">
        <v>5.1983551040154799E-2</v>
      </c>
      <c r="BV2712">
        <v>9.9733913884857195E-2</v>
      </c>
      <c r="BW2712">
        <v>0.101572327044025</v>
      </c>
      <c r="BX2712">
        <v>0.14530720851475501</v>
      </c>
      <c r="BY2712">
        <v>9.3323657474600794E-2</v>
      </c>
      <c r="BZ2712">
        <v>7.6705370101596504E-2</v>
      </c>
      <c r="CA2712">
        <v>0.12767295597484199</v>
      </c>
      <c r="CB2712">
        <v>6.9545234639574197E-2</v>
      </c>
      <c r="CC2712">
        <v>2.46492501209482E-2</v>
      </c>
      <c r="CD2712">
        <v>1.1659409772617299E-3</v>
      </c>
      <c r="CE2712">
        <v>0.18974358974358899</v>
      </c>
      <c r="CF2712">
        <v>0.83548621190130601</v>
      </c>
      <c r="CG2712">
        <v>0.81025641025641004</v>
      </c>
      <c r="CH2712">
        <v>0.779390420899854</v>
      </c>
      <c r="CI2712">
        <v>0.26625544267053702</v>
      </c>
      <c r="CJ2712">
        <v>0.22186744073536499</v>
      </c>
      <c r="CK2712">
        <v>0.81025641025641004</v>
      </c>
      <c r="CL2712">
        <v>0.40631349782293102</v>
      </c>
      <c r="CM2712">
        <v>0.40394291243347802</v>
      </c>
      <c r="CN2712">
        <v>100.6</v>
      </c>
      <c r="CO2712">
        <v>0.22186744073536499</v>
      </c>
      <c r="CP2712">
        <v>0.104305757135945</v>
      </c>
      <c r="CQ2712">
        <v>0.117561683599419</v>
      </c>
    </row>
    <row r="2713" spans="1:95" x14ac:dyDescent="0.35">
      <c r="A2713" t="s">
        <v>392</v>
      </c>
      <c r="B2713" t="s">
        <v>390</v>
      </c>
      <c r="C2713">
        <v>10005</v>
      </c>
      <c r="D2713">
        <v>0.104960371686253</v>
      </c>
      <c r="E2713">
        <v>0.27074792748474003</v>
      </c>
      <c r="F2713">
        <v>0.250733351553247</v>
      </c>
      <c r="G2713">
        <v>87</v>
      </c>
      <c r="H2713">
        <v>219540</v>
      </c>
      <c r="I2713">
        <v>0.97874646989159098</v>
      </c>
      <c r="J2713">
        <v>2.12535301084084E-2</v>
      </c>
      <c r="K2713">
        <v>0.97874646989159098</v>
      </c>
      <c r="L2713">
        <v>0.82336704017491102</v>
      </c>
      <c r="M2713">
        <v>0.12294798214448301</v>
      </c>
      <c r="N2713">
        <v>3.9992712034253404E-3</v>
      </c>
      <c r="O2713">
        <v>3.3706841577844498E-4</v>
      </c>
      <c r="P2713">
        <v>0</v>
      </c>
      <c r="Q2713">
        <v>0</v>
      </c>
      <c r="R2713">
        <v>0</v>
      </c>
      <c r="S2713">
        <v>1.19385988885852E-2</v>
      </c>
      <c r="T2713">
        <v>1.70356199325863E-3</v>
      </c>
      <c r="U2713">
        <v>1.8948710941058501E-3</v>
      </c>
      <c r="V2713">
        <v>2.8741914912999902E-3</v>
      </c>
      <c r="W2713" s="1">
        <v>7.74346360572105E-5</v>
      </c>
      <c r="X2713">
        <v>1.3664935774801801E-3</v>
      </c>
      <c r="Y2713">
        <v>6.7869181014849195E-4</v>
      </c>
      <c r="Z2713">
        <v>3.3433542862348498E-3</v>
      </c>
      <c r="AA2713">
        <v>1.0749749476177399E-3</v>
      </c>
      <c r="AB2713">
        <v>1.3209437915641701E-4</v>
      </c>
      <c r="AC2713">
        <v>7.9256627493850705E-4</v>
      </c>
      <c r="AD2713">
        <v>0</v>
      </c>
      <c r="AE2713">
        <v>1.5031429352282001E-4</v>
      </c>
      <c r="AF2713">
        <v>1.5418602532568E-2</v>
      </c>
      <c r="AG2713">
        <v>2.12535301084084E-2</v>
      </c>
      <c r="AH2713">
        <v>8.9277580395372095E-3</v>
      </c>
      <c r="AI2713">
        <v>4.78728249977225E-3</v>
      </c>
      <c r="AJ2713">
        <v>1.83565637241504E-3</v>
      </c>
      <c r="AK2713">
        <v>1.67623212170902E-3</v>
      </c>
      <c r="AL2713">
        <v>1</v>
      </c>
      <c r="AM2713">
        <v>0.84095381251708101</v>
      </c>
      <c r="AN2713">
        <v>0.13548328322856801</v>
      </c>
      <c r="AO2713">
        <v>1.1770064680696E-2</v>
      </c>
      <c r="AP2713">
        <v>1.5619021590598499E-2</v>
      </c>
      <c r="AQ2713">
        <v>1.3163888129725701E-3</v>
      </c>
      <c r="AR2713">
        <v>1.7495672770337901E-2</v>
      </c>
      <c r="AS2713">
        <v>1</v>
      </c>
      <c r="AT2713">
        <v>9.1391090461874797E-2</v>
      </c>
      <c r="AU2713">
        <v>3.7004646078163402E-2</v>
      </c>
      <c r="AV2713">
        <v>9.7795390361665301E-3</v>
      </c>
      <c r="AW2713">
        <v>1.30727885578937E-3</v>
      </c>
      <c r="AX2713">
        <v>4.3299626491755401E-2</v>
      </c>
      <c r="AY2713">
        <v>0.90860890953812501</v>
      </c>
      <c r="AZ2713">
        <v>0.75009109957183195</v>
      </c>
      <c r="BA2713">
        <v>0.121681698096018</v>
      </c>
      <c r="BB2713">
        <v>3.1201603352464199E-3</v>
      </c>
      <c r="BC2713">
        <v>1.1883939145486E-2</v>
      </c>
      <c r="BD2713">
        <v>2.8240867267923799E-4</v>
      </c>
      <c r="BE2713">
        <v>2.3594789104491201E-3</v>
      </c>
      <c r="BF2713">
        <v>1.9190124806413401E-2</v>
      </c>
      <c r="BG2713">
        <v>1.0704199690261399E-3</v>
      </c>
      <c r="BH2713">
        <v>1.8119704837387202E-2</v>
      </c>
      <c r="BI2713">
        <v>0.61733169354104001</v>
      </c>
      <c r="BJ2713">
        <v>0.77338981506786897</v>
      </c>
      <c r="BK2713">
        <v>0.36897604081260799</v>
      </c>
      <c r="BL2713">
        <v>0.40441377425526098</v>
      </c>
      <c r="BM2713">
        <v>1</v>
      </c>
      <c r="BN2713">
        <v>0.48478181652546198</v>
      </c>
      <c r="BO2713">
        <v>0.51521818347453696</v>
      </c>
      <c r="BP2713">
        <v>94.1</v>
      </c>
      <c r="BQ2713">
        <v>5.15441377425526E-2</v>
      </c>
      <c r="BR2713">
        <v>5.1744556800583E-2</v>
      </c>
      <c r="BS2713">
        <v>5.5434089459779498E-2</v>
      </c>
      <c r="BT2713">
        <v>4.7854605083356101E-2</v>
      </c>
      <c r="BU2713">
        <v>4.8888585223649403E-2</v>
      </c>
      <c r="BV2713">
        <v>0.103930946524551</v>
      </c>
      <c r="BW2713">
        <v>9.6793295071513102E-2</v>
      </c>
      <c r="BX2713">
        <v>0.123121071330964</v>
      </c>
      <c r="BY2713">
        <v>7.6710394461145998E-2</v>
      </c>
      <c r="BZ2713">
        <v>8.3306003461783698E-2</v>
      </c>
      <c r="CA2713">
        <v>0.16153776077252399</v>
      </c>
      <c r="CB2713">
        <v>7.4974947617746202E-2</v>
      </c>
      <c r="CC2713">
        <v>2.4159606449849599E-2</v>
      </c>
      <c r="CD2713">
        <v>2.2319395098842999E-4</v>
      </c>
      <c r="CE2713">
        <v>0.18962831374692499</v>
      </c>
      <c r="CF2713">
        <v>0.83128814794570405</v>
      </c>
      <c r="CG2713">
        <v>0.81037168625307399</v>
      </c>
      <c r="CH2713">
        <v>0.78331966839755796</v>
      </c>
      <c r="CI2713">
        <v>0.31241687164070298</v>
      </c>
      <c r="CJ2713">
        <v>0.26067231484011999</v>
      </c>
      <c r="CK2713">
        <v>0.81037168625307399</v>
      </c>
      <c r="CL2713">
        <v>0.38863077343536401</v>
      </c>
      <c r="CM2713">
        <v>0.42174091281770898</v>
      </c>
      <c r="CN2713">
        <v>92.1</v>
      </c>
      <c r="CO2713">
        <v>0.26067231484011999</v>
      </c>
      <c r="CP2713">
        <v>0.12123986517263299</v>
      </c>
      <c r="CQ2713">
        <v>0.139432449667486</v>
      </c>
    </row>
    <row r="2714" spans="1:95" x14ac:dyDescent="0.35">
      <c r="A2714" t="s">
        <v>392</v>
      </c>
      <c r="B2714" t="s">
        <v>1265</v>
      </c>
      <c r="C2714">
        <v>34037</v>
      </c>
      <c r="D2714">
        <v>6.9832323715020503E-2</v>
      </c>
      <c r="E2714">
        <v>0.20464799224163299</v>
      </c>
      <c r="F2714">
        <v>0.19447216405009199</v>
      </c>
      <c r="G2714">
        <v>85.3</v>
      </c>
      <c r="H2714">
        <v>142298</v>
      </c>
      <c r="I2714">
        <v>0.98465895515045798</v>
      </c>
      <c r="J2714">
        <v>1.5341044849541101E-2</v>
      </c>
      <c r="K2714">
        <v>0.98465895515045798</v>
      </c>
      <c r="L2714">
        <v>0.92918382549297895</v>
      </c>
      <c r="M2714">
        <v>2.2923723453597299E-2</v>
      </c>
      <c r="N2714">
        <v>3.5137528285710201E-4</v>
      </c>
      <c r="O2714">
        <v>0</v>
      </c>
      <c r="P2714">
        <v>0</v>
      </c>
      <c r="Q2714">
        <v>0</v>
      </c>
      <c r="R2714">
        <v>0</v>
      </c>
      <c r="S2714">
        <v>2.0681949148968998E-2</v>
      </c>
      <c r="T2714">
        <v>6.5074702385135401E-3</v>
      </c>
      <c r="U2714">
        <v>3.5207803342281602E-3</v>
      </c>
      <c r="V2714">
        <v>5.1862991749708296E-3</v>
      </c>
      <c r="W2714">
        <v>1.6866013577140901E-4</v>
      </c>
      <c r="X2714">
        <v>3.0850749834853601E-3</v>
      </c>
      <c r="Y2714">
        <v>3.2326526022853402E-4</v>
      </c>
      <c r="Z2714">
        <v>1.8903990217712099E-3</v>
      </c>
      <c r="AA2714">
        <v>1.89742652742835E-4</v>
      </c>
      <c r="AB2714">
        <v>0</v>
      </c>
      <c r="AC2714" s="1">
        <v>6.3247550914278402E-5</v>
      </c>
      <c r="AD2714">
        <v>1.2649510182855599E-4</v>
      </c>
      <c r="AE2714">
        <v>0</v>
      </c>
      <c r="AF2714">
        <v>1.13283391193129E-2</v>
      </c>
      <c r="AG2714">
        <v>1.5341044849541101E-2</v>
      </c>
      <c r="AH2714">
        <v>3.7386330095995702E-3</v>
      </c>
      <c r="AI2714">
        <v>3.3310376814853302E-3</v>
      </c>
      <c r="AJ2714">
        <v>5.0176390391994197E-3</v>
      </c>
      <c r="AK2714">
        <v>0</v>
      </c>
      <c r="AL2714">
        <v>1</v>
      </c>
      <c r="AM2714">
        <v>0.94322478179594904</v>
      </c>
      <c r="AN2714">
        <v>2.7716482311768199E-2</v>
      </c>
      <c r="AO2714">
        <v>4.5186861375423404E-3</v>
      </c>
      <c r="AP2714">
        <v>2.6416393765196899E-2</v>
      </c>
      <c r="AQ2714">
        <v>9.8385079199988699E-4</v>
      </c>
      <c r="AR2714">
        <v>1.31976556241127E-2</v>
      </c>
      <c r="AS2714">
        <v>1</v>
      </c>
      <c r="AT2714">
        <v>7.8068560345190996E-2</v>
      </c>
      <c r="AU2714">
        <v>6.5074702385135401E-3</v>
      </c>
      <c r="AV2714">
        <v>2.4048124358740101E-2</v>
      </c>
      <c r="AW2714">
        <v>7.11183572502775E-3</v>
      </c>
      <c r="AX2714">
        <v>4.0401130022909598E-2</v>
      </c>
      <c r="AY2714">
        <v>0.92193143965480895</v>
      </c>
      <c r="AZ2714">
        <v>0.868135883849386</v>
      </c>
      <c r="BA2714">
        <v>2.0344628877426201E-2</v>
      </c>
      <c r="BB2714">
        <v>1.6163263011426701E-4</v>
      </c>
      <c r="BC2714">
        <v>2.01197486963977E-2</v>
      </c>
      <c r="BD2714">
        <v>0</v>
      </c>
      <c r="BE2714">
        <v>6.9572306005706303E-4</v>
      </c>
      <c r="BF2714">
        <v>1.24738225414271E-2</v>
      </c>
      <c r="BG2714">
        <v>1.96770158399977E-4</v>
      </c>
      <c r="BH2714">
        <v>1.22770523830271E-2</v>
      </c>
      <c r="BI2714">
        <v>0.43831255534160701</v>
      </c>
      <c r="BJ2714">
        <v>0.77344727262505397</v>
      </c>
      <c r="BK2714">
        <v>0.38288661822372699</v>
      </c>
      <c r="BL2714">
        <v>0.39056065440132598</v>
      </c>
      <c r="BM2714">
        <v>1</v>
      </c>
      <c r="BN2714">
        <v>0.49705547512965698</v>
      </c>
      <c r="BO2714">
        <v>0.50294452487034202</v>
      </c>
      <c r="BP2714">
        <v>98.8</v>
      </c>
      <c r="BQ2714">
        <v>4.5313356477251897E-2</v>
      </c>
      <c r="BR2714">
        <v>5.4934011721879401E-2</v>
      </c>
      <c r="BS2714">
        <v>6.2193425065707103E-2</v>
      </c>
      <c r="BT2714">
        <v>6.6817523788106598E-2</v>
      </c>
      <c r="BU2714">
        <v>6.15960870848501E-2</v>
      </c>
      <c r="BV2714">
        <v>0.102215069783131</v>
      </c>
      <c r="BW2714">
        <v>0.114379682075644</v>
      </c>
      <c r="BX2714">
        <v>0.16745843230403801</v>
      </c>
      <c r="BY2714">
        <v>8.9685027196446804E-2</v>
      </c>
      <c r="BZ2714">
        <v>7.4554807516619997E-2</v>
      </c>
      <c r="CA2714">
        <v>0.101477181689131</v>
      </c>
      <c r="CB2714">
        <v>4.3015362127366501E-2</v>
      </c>
      <c r="CC2714">
        <v>1.6360033169826701E-2</v>
      </c>
      <c r="CD2714">
        <v>3.1272400174282101E-4</v>
      </c>
      <c r="CE2714">
        <v>0.20547021040351901</v>
      </c>
      <c r="CF2714">
        <v>0.82396098328859102</v>
      </c>
      <c r="CG2714">
        <v>0.79452978959648002</v>
      </c>
      <c r="CH2714">
        <v>0.75838732800179898</v>
      </c>
      <c r="CI2714">
        <v>0.203713333989233</v>
      </c>
      <c r="CJ2714">
        <v>0.16085257698632399</v>
      </c>
      <c r="CK2714">
        <v>0.79452978959648002</v>
      </c>
      <c r="CL2714">
        <v>0.39189588047618301</v>
      </c>
      <c r="CM2714">
        <v>0.40263390912029601</v>
      </c>
      <c r="CN2714">
        <v>97.3</v>
      </c>
      <c r="CO2714">
        <v>0.16085257698632399</v>
      </c>
      <c r="CP2714">
        <v>7.4048827109305798E-2</v>
      </c>
      <c r="CQ2714">
        <v>8.6803749877018596E-2</v>
      </c>
    </row>
    <row r="2715" spans="1:95" x14ac:dyDescent="0.35">
      <c r="A2715" t="s">
        <v>392</v>
      </c>
      <c r="B2715" t="s">
        <v>1843</v>
      </c>
      <c r="C2715">
        <v>51183</v>
      </c>
      <c r="D2715">
        <v>9.0719136339891995E-2</v>
      </c>
      <c r="E2715">
        <v>0.322566602820825</v>
      </c>
      <c r="F2715">
        <v>0.20746996343374499</v>
      </c>
      <c r="G2715">
        <v>79.3</v>
      </c>
      <c r="H2715">
        <v>11486</v>
      </c>
      <c r="I2715">
        <v>0.97483893435486602</v>
      </c>
      <c r="J2715">
        <v>2.51610656451332E-2</v>
      </c>
      <c r="K2715">
        <v>0.97483893435486602</v>
      </c>
      <c r="L2715">
        <v>0.39500261187532598</v>
      </c>
      <c r="M2715">
        <v>0.56486157060769604</v>
      </c>
      <c r="N2715">
        <v>2.69893783736722E-3</v>
      </c>
      <c r="O2715">
        <v>0</v>
      </c>
      <c r="P2715">
        <v>0</v>
      </c>
      <c r="Q2715">
        <v>0</v>
      </c>
      <c r="R2715">
        <v>0</v>
      </c>
      <c r="S2715">
        <v>4.3531255441406902E-3</v>
      </c>
      <c r="T2715">
        <v>2.61187532648441E-4</v>
      </c>
      <c r="U2715">
        <v>0</v>
      </c>
      <c r="V2715">
        <v>9.5768761971095197E-4</v>
      </c>
      <c r="W2715">
        <v>0</v>
      </c>
      <c r="X2715">
        <v>0</v>
      </c>
      <c r="Y2715">
        <v>2.61187532648441E-4</v>
      </c>
      <c r="Z2715">
        <v>2.8730628591328499E-3</v>
      </c>
      <c r="AA2715">
        <v>3.4825004353125502E-4</v>
      </c>
      <c r="AB2715">
        <v>3.4825004353125502E-4</v>
      </c>
      <c r="AC2715">
        <v>0</v>
      </c>
      <c r="AD2715">
        <v>0</v>
      </c>
      <c r="AE2715">
        <v>0</v>
      </c>
      <c r="AF2715">
        <v>7.5744384468047999E-3</v>
      </c>
      <c r="AG2715">
        <v>2.51610656451332E-2</v>
      </c>
      <c r="AH2715">
        <v>1.2624064078008E-2</v>
      </c>
      <c r="AI2715">
        <v>4.9625631203203896E-3</v>
      </c>
      <c r="AJ2715">
        <v>6.9650008706251005E-4</v>
      </c>
      <c r="AK2715">
        <v>4.3531255441406902E-3</v>
      </c>
      <c r="AL2715">
        <v>1</v>
      </c>
      <c r="AM2715">
        <v>0.41502698937837301</v>
      </c>
      <c r="AN2715">
        <v>0.58427651053456298</v>
      </c>
      <c r="AO2715">
        <v>1.27111265888908E-2</v>
      </c>
      <c r="AP2715">
        <v>6.1814382726797798E-3</v>
      </c>
      <c r="AQ2715">
        <v>3.4825004353125502E-4</v>
      </c>
      <c r="AR2715">
        <v>8.5321260665157592E-3</v>
      </c>
      <c r="AS2715">
        <v>1</v>
      </c>
      <c r="AT2715">
        <v>2.8991816123976999E-2</v>
      </c>
      <c r="AU2715">
        <v>1.3059376632421999E-2</v>
      </c>
      <c r="AV2715">
        <v>7.2261884032735497E-3</v>
      </c>
      <c r="AW2715">
        <v>2.61187532648441E-4</v>
      </c>
      <c r="AX2715">
        <v>8.4450635556329399E-3</v>
      </c>
      <c r="AY2715">
        <v>0.97100818387602295</v>
      </c>
      <c r="AZ2715">
        <v>0.382378547797318</v>
      </c>
      <c r="BA2715">
        <v>0.55998606999825795</v>
      </c>
      <c r="BB2715">
        <v>2.69893783736722E-3</v>
      </c>
      <c r="BC2715">
        <v>4.3531255441406902E-3</v>
      </c>
      <c r="BD2715">
        <v>3.4825004353125502E-4</v>
      </c>
      <c r="BE2715">
        <v>1.0447501305937601E-3</v>
      </c>
      <c r="BF2715">
        <v>2.0198502524812801E-2</v>
      </c>
      <c r="BG2715">
        <v>2.61187532648441E-4</v>
      </c>
      <c r="BH2715">
        <v>1.99373149921643E-2</v>
      </c>
      <c r="BI2715">
        <v>0.41511405188925599</v>
      </c>
      <c r="BJ2715">
        <v>0.83223054152881704</v>
      </c>
      <c r="BK2715">
        <v>0.507400313425039</v>
      </c>
      <c r="BL2715">
        <v>0.32483022810377798</v>
      </c>
      <c r="BM2715">
        <v>1</v>
      </c>
      <c r="BN2715">
        <v>0.59472401184050105</v>
      </c>
      <c r="BO2715">
        <v>0.405275988159498</v>
      </c>
      <c r="BP2715">
        <v>146.69999999999999</v>
      </c>
      <c r="BQ2715">
        <v>4.2051192756399097E-2</v>
      </c>
      <c r="BR2715">
        <v>3.8394567299320899E-2</v>
      </c>
      <c r="BS2715">
        <v>4.50113181264147E-2</v>
      </c>
      <c r="BT2715">
        <v>3.5869754483719297E-2</v>
      </c>
      <c r="BU2715">
        <v>8.8890823611352907E-2</v>
      </c>
      <c r="BV2715">
        <v>0.17012014626501801</v>
      </c>
      <c r="BW2715">
        <v>0.13346682918335301</v>
      </c>
      <c r="BX2715">
        <v>0.14304370538046299</v>
      </c>
      <c r="BY2715">
        <v>7.7746822218352704E-2</v>
      </c>
      <c r="BZ2715">
        <v>5.6851819606477401E-2</v>
      </c>
      <c r="CA2715">
        <v>9.6987637123454595E-2</v>
      </c>
      <c r="CB2715">
        <v>5.5284694410586803E-2</v>
      </c>
      <c r="CC2715">
        <v>1.6280689535086101E-2</v>
      </c>
      <c r="CD2715">
        <v>3.4650879331359899E-3</v>
      </c>
      <c r="CE2715">
        <v>0.152968831621103</v>
      </c>
      <c r="CF2715">
        <v>0.86696848337106003</v>
      </c>
      <c r="CG2715">
        <v>0.84703116837889603</v>
      </c>
      <c r="CH2715">
        <v>0.83301410412676302</v>
      </c>
      <c r="CI2715">
        <v>0.19519414939926799</v>
      </c>
      <c r="CJ2715">
        <v>0.16855302106912701</v>
      </c>
      <c r="CK2715">
        <v>0.84703116837889603</v>
      </c>
      <c r="CL2715">
        <v>0.51732543966568001</v>
      </c>
      <c r="CM2715">
        <v>0.32970572871321602</v>
      </c>
      <c r="CN2715">
        <v>156.9</v>
      </c>
      <c r="CO2715">
        <v>0.16855302106912701</v>
      </c>
      <c r="CP2715">
        <v>7.4525509315688604E-2</v>
      </c>
      <c r="CQ2715">
        <v>9.4027511753438903E-2</v>
      </c>
    </row>
    <row r="2716" spans="1:95" x14ac:dyDescent="0.35">
      <c r="A2716" t="s">
        <v>316</v>
      </c>
      <c r="B2716" t="s">
        <v>268</v>
      </c>
      <c r="C2716">
        <v>6101</v>
      </c>
      <c r="D2716">
        <v>9.3937750333778297E-2</v>
      </c>
      <c r="E2716">
        <v>0.21391021361815701</v>
      </c>
      <c r="F2716">
        <v>0.211917973965287</v>
      </c>
      <c r="G2716">
        <v>82.2</v>
      </c>
      <c r="H2716">
        <v>95872</v>
      </c>
      <c r="I2716">
        <v>0.93179447596795695</v>
      </c>
      <c r="J2716">
        <v>6.8205524032042705E-2</v>
      </c>
      <c r="K2716">
        <v>0.93179447596795695</v>
      </c>
      <c r="L2716">
        <v>0.69626168224299001</v>
      </c>
      <c r="M2716">
        <v>2.09237316421895E-2</v>
      </c>
      <c r="N2716">
        <v>9.7630173564752995E-3</v>
      </c>
      <c r="O2716">
        <v>9.909045393858471E-4</v>
      </c>
      <c r="P2716">
        <v>3.3377837116154802E-4</v>
      </c>
      <c r="Q2716">
        <v>1.7731975967957199E-4</v>
      </c>
      <c r="R2716" s="1">
        <v>2.08611481975967E-5</v>
      </c>
      <c r="S2716">
        <v>0.15265145193591401</v>
      </c>
      <c r="T2716">
        <v>0.112796228304405</v>
      </c>
      <c r="U2716">
        <v>5.1944259012016002E-3</v>
      </c>
      <c r="V2716">
        <v>8.5009178905206904E-3</v>
      </c>
      <c r="W2716">
        <v>2.36774032042723E-3</v>
      </c>
      <c r="X2716">
        <v>1.3246829105473901E-3</v>
      </c>
      <c r="Y2716">
        <v>3.7758678237650202E-3</v>
      </c>
      <c r="Z2716">
        <v>1.86915887850467E-2</v>
      </c>
      <c r="AA2716">
        <v>5.9349966622162798E-3</v>
      </c>
      <c r="AB2716">
        <v>1.9609479305740898E-3</v>
      </c>
      <c r="AC2716">
        <v>2.4929072096128101E-3</v>
      </c>
      <c r="AD2716">
        <v>6.6755674232309701E-4</v>
      </c>
      <c r="AE2716">
        <v>8.1358477970627503E-4</v>
      </c>
      <c r="AF2716">
        <v>4.6259596128170898E-2</v>
      </c>
      <c r="AG2716">
        <v>6.8205524032042705E-2</v>
      </c>
      <c r="AH2716">
        <v>1.1171144859812999E-2</v>
      </c>
      <c r="AI2716">
        <v>1.91296728971962E-2</v>
      </c>
      <c r="AJ2716">
        <v>1.5166054739652801E-2</v>
      </c>
      <c r="AK2716">
        <v>8.3444592790387099E-4</v>
      </c>
      <c r="AL2716">
        <v>1</v>
      </c>
      <c r="AM2716">
        <v>0.75445385514018604</v>
      </c>
      <c r="AN2716">
        <v>3.6037633511348401E-2</v>
      </c>
      <c r="AO2716">
        <v>3.4848548064085397E-2</v>
      </c>
      <c r="AP2716">
        <v>0.17942673564753001</v>
      </c>
      <c r="AQ2716">
        <v>1.3987399866488601E-2</v>
      </c>
      <c r="AR2716">
        <v>5.7712366488651502E-2</v>
      </c>
      <c r="AS2716">
        <v>1</v>
      </c>
      <c r="AT2716">
        <v>0.30617907209612799</v>
      </c>
      <c r="AU2716">
        <v>0.28024866488651501</v>
      </c>
      <c r="AV2716">
        <v>4.5060080106809003E-3</v>
      </c>
      <c r="AW2716">
        <v>9.0745994659546E-4</v>
      </c>
      <c r="AX2716">
        <v>2.05169392523364E-2</v>
      </c>
      <c r="AY2716">
        <v>0.69382092790387095</v>
      </c>
      <c r="AZ2716">
        <v>0.466966371829105</v>
      </c>
      <c r="BA2716">
        <v>1.8702019359145498E-2</v>
      </c>
      <c r="BB2716">
        <v>7.0510680907877104E-3</v>
      </c>
      <c r="BC2716">
        <v>0.15157710280373801</v>
      </c>
      <c r="BD2716">
        <v>3.8280206942590102E-3</v>
      </c>
      <c r="BE2716">
        <v>2.2008511348464601E-3</v>
      </c>
      <c r="BF2716">
        <v>4.3495493991989299E-2</v>
      </c>
      <c r="BG2716">
        <v>2.1904205607476599E-3</v>
      </c>
      <c r="BH2716">
        <v>4.1305073431241603E-2</v>
      </c>
      <c r="BI2716">
        <v>0.35792515020026699</v>
      </c>
      <c r="BJ2716">
        <v>0.63498205941255004</v>
      </c>
      <c r="BK2716">
        <v>0.31108144192256298</v>
      </c>
      <c r="BL2716">
        <v>0.323900617489986</v>
      </c>
      <c r="BM2716">
        <v>1</v>
      </c>
      <c r="BN2716">
        <v>0.49846670560747602</v>
      </c>
      <c r="BO2716">
        <v>0.50153329439252303</v>
      </c>
      <c r="BP2716">
        <v>99.4</v>
      </c>
      <c r="BQ2716">
        <v>6.8987817089452605E-2</v>
      </c>
      <c r="BR2716">
        <v>7.5298314419225604E-2</v>
      </c>
      <c r="BS2716">
        <v>7.3337366488651495E-2</v>
      </c>
      <c r="BT2716">
        <v>6.8664469292389799E-2</v>
      </c>
      <c r="BU2716">
        <v>6.4711281708945204E-2</v>
      </c>
      <c r="BV2716">
        <v>0.13855974632843701</v>
      </c>
      <c r="BW2716">
        <v>0.121422313084112</v>
      </c>
      <c r="BX2716">
        <v>0.122267189586114</v>
      </c>
      <c r="BY2716">
        <v>5.9464702937249599E-2</v>
      </c>
      <c r="BZ2716">
        <v>5.8880590787716902E-2</v>
      </c>
      <c r="CA2716">
        <v>8.1629672897196207E-2</v>
      </c>
      <c r="CB2716">
        <v>4.8168391188251003E-2</v>
      </c>
      <c r="CC2716">
        <v>1.8608144192256301E-2</v>
      </c>
      <c r="CD2716">
        <v>3.7237149532710201E-4</v>
      </c>
      <c r="CE2716">
        <v>0.26197429906542002</v>
      </c>
      <c r="CF2716">
        <v>0.76788843457943901</v>
      </c>
      <c r="CG2716">
        <v>0.73802570093457898</v>
      </c>
      <c r="CH2716">
        <v>0.70290595794392496</v>
      </c>
      <c r="CI2716">
        <v>0.18007343124165501</v>
      </c>
      <c r="CJ2716">
        <v>0.14840620827770301</v>
      </c>
      <c r="CK2716">
        <v>0.73802570093457898</v>
      </c>
      <c r="CL2716">
        <v>0.362639769692923</v>
      </c>
      <c r="CM2716">
        <v>0.37538593124165498</v>
      </c>
      <c r="CN2716">
        <v>96.6</v>
      </c>
      <c r="CO2716">
        <v>0.14840620827770301</v>
      </c>
      <c r="CP2716">
        <v>6.6953855140186896E-2</v>
      </c>
      <c r="CQ2716">
        <v>8.14523531375166E-2</v>
      </c>
    </row>
    <row r="2717" spans="1:95" x14ac:dyDescent="0.35">
      <c r="A2717" t="s">
        <v>1790</v>
      </c>
      <c r="B2717" t="s">
        <v>1654</v>
      </c>
      <c r="C2717">
        <v>48435</v>
      </c>
      <c r="D2717">
        <v>9.1591203104786495E-2</v>
      </c>
      <c r="E2717">
        <v>0.20905562742561401</v>
      </c>
      <c r="F2717">
        <v>0.13065976714100899</v>
      </c>
      <c r="G2717">
        <v>102.2</v>
      </c>
      <c r="H2717">
        <v>3865</v>
      </c>
      <c r="I2717">
        <v>0.99818887451487703</v>
      </c>
      <c r="J2717">
        <v>1.81112548512289E-3</v>
      </c>
      <c r="K2717">
        <v>0.99818887451487703</v>
      </c>
      <c r="L2717">
        <v>0.64708926261319499</v>
      </c>
      <c r="M2717">
        <v>5.43337645536869E-3</v>
      </c>
      <c r="N2717">
        <v>3.1047865459249602E-3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0.34256144890038798</v>
      </c>
      <c r="AG2717">
        <v>1.81112548512289E-3</v>
      </c>
      <c r="AH2717">
        <v>0</v>
      </c>
      <c r="AI2717">
        <v>1.81112548512289E-3</v>
      </c>
      <c r="AJ2717">
        <v>0</v>
      </c>
      <c r="AK2717">
        <v>0</v>
      </c>
      <c r="AL2717">
        <v>1</v>
      </c>
      <c r="AM2717">
        <v>0.64890038809831796</v>
      </c>
      <c r="AN2717">
        <v>5.43337645536869E-3</v>
      </c>
      <c r="AO2717">
        <v>4.9159120310478602E-3</v>
      </c>
      <c r="AP2717">
        <v>0</v>
      </c>
      <c r="AQ2717">
        <v>0</v>
      </c>
      <c r="AR2717">
        <v>0.34256144890038798</v>
      </c>
      <c r="AS2717">
        <v>1</v>
      </c>
      <c r="AT2717">
        <v>0.61707632600258699</v>
      </c>
      <c r="AU2717">
        <v>0.58939197930142295</v>
      </c>
      <c r="AV2717">
        <v>0</v>
      </c>
      <c r="AW2717">
        <v>5.43337645536869E-3</v>
      </c>
      <c r="AX2717">
        <v>2.2250970245795601E-2</v>
      </c>
      <c r="AY2717">
        <v>0.38292367399741201</v>
      </c>
      <c r="AZ2717">
        <v>0.380336351875808</v>
      </c>
      <c r="BA2717">
        <v>7.7619663648124102E-4</v>
      </c>
      <c r="BB2717">
        <v>0</v>
      </c>
      <c r="BC2717">
        <v>0</v>
      </c>
      <c r="BD2717">
        <v>0</v>
      </c>
      <c r="BE2717">
        <v>0</v>
      </c>
      <c r="BF2717">
        <v>1.81112548512289E-3</v>
      </c>
      <c r="BG2717">
        <v>0</v>
      </c>
      <c r="BH2717">
        <v>1.81112548512289E-3</v>
      </c>
      <c r="BI2717">
        <v>0.527037516170763</v>
      </c>
      <c r="BJ2717">
        <v>0.68020698576972805</v>
      </c>
      <c r="BK2717">
        <v>0.34902975420439802</v>
      </c>
      <c r="BL2717">
        <v>0.33117723156532902</v>
      </c>
      <c r="BM2717">
        <v>1</v>
      </c>
      <c r="BN2717">
        <v>0.54747736093143595</v>
      </c>
      <c r="BO2717">
        <v>0.45252263906856399</v>
      </c>
      <c r="BP2717">
        <v>121</v>
      </c>
      <c r="BQ2717">
        <v>6.5459249676584702E-2</v>
      </c>
      <c r="BR2717">
        <v>7.7360931435963703E-2</v>
      </c>
      <c r="BS2717">
        <v>6.5976714100905498E-2</v>
      </c>
      <c r="BT2717">
        <v>4.3208279430789101E-2</v>
      </c>
      <c r="BU2717">
        <v>6.0025873221215997E-2</v>
      </c>
      <c r="BV2717">
        <v>0.14877102199223799</v>
      </c>
      <c r="BW2717">
        <v>0.125743855109961</v>
      </c>
      <c r="BX2717">
        <v>9.6507115135834404E-2</v>
      </c>
      <c r="BY2717">
        <v>8.6416558861578202E-2</v>
      </c>
      <c r="BZ2717">
        <v>6.1578266494178503E-2</v>
      </c>
      <c r="CA2717">
        <v>0.104786545924967</v>
      </c>
      <c r="CB2717">
        <v>3.6481241914618302E-2</v>
      </c>
      <c r="CC2717">
        <v>2.7684346701164202E-2</v>
      </c>
      <c r="CD2717">
        <v>9.9353169469598903E-3</v>
      </c>
      <c r="CE2717">
        <v>0.246830530401034</v>
      </c>
      <c r="CF2717">
        <v>0.78007761966364797</v>
      </c>
      <c r="CG2717">
        <v>0.75316946959896502</v>
      </c>
      <c r="CH2717">
        <v>0.73893919793014196</v>
      </c>
      <c r="CI2717">
        <v>0.20724450194049099</v>
      </c>
      <c r="CJ2717">
        <v>0.16895213454075</v>
      </c>
      <c r="CK2717">
        <v>0.75316946959896502</v>
      </c>
      <c r="CL2717">
        <v>0.39430789133247002</v>
      </c>
      <c r="CM2717">
        <v>0.35886157826649401</v>
      </c>
      <c r="CN2717">
        <v>109.9</v>
      </c>
      <c r="CO2717">
        <v>0.16895213454075</v>
      </c>
      <c r="CP2717">
        <v>8.5381630012936596E-2</v>
      </c>
      <c r="CQ2717">
        <v>8.3570504527813699E-2</v>
      </c>
    </row>
    <row r="2718" spans="1:95" x14ac:dyDescent="0.35">
      <c r="A2718" t="s">
        <v>440</v>
      </c>
      <c r="B2718" t="s">
        <v>396</v>
      </c>
      <c r="C2718">
        <v>12121</v>
      </c>
      <c r="D2718">
        <v>0.111897823513341</v>
      </c>
      <c r="E2718">
        <v>0.30031417903651703</v>
      </c>
      <c r="F2718">
        <v>0.281645569620253</v>
      </c>
      <c r="G2718">
        <v>85.8</v>
      </c>
      <c r="H2718">
        <v>43924</v>
      </c>
      <c r="I2718">
        <v>0.97142792095437502</v>
      </c>
      <c r="J2718">
        <v>2.8572079045624199E-2</v>
      </c>
      <c r="K2718">
        <v>0.97142792095437502</v>
      </c>
      <c r="L2718">
        <v>0.82840815954831004</v>
      </c>
      <c r="M2718">
        <v>0.13177306256260801</v>
      </c>
      <c r="N2718">
        <v>1.50259539204079E-3</v>
      </c>
      <c r="O2718">
        <v>4.5533193698205901E-4</v>
      </c>
      <c r="P2718">
        <v>0</v>
      </c>
      <c r="Q2718">
        <v>0</v>
      </c>
      <c r="R2718" s="1">
        <v>9.1066387396411904E-5</v>
      </c>
      <c r="S2718">
        <v>1.34322921409707E-3</v>
      </c>
      <c r="T2718">
        <v>2.2766596849102899E-4</v>
      </c>
      <c r="U2718">
        <v>3.6426554958564702E-4</v>
      </c>
      <c r="V2718" s="1">
        <v>9.1066387396411904E-5</v>
      </c>
      <c r="W2718">
        <v>0</v>
      </c>
      <c r="X2718">
        <v>6.6023130862398602E-4</v>
      </c>
      <c r="Y2718">
        <v>0</v>
      </c>
      <c r="Z2718">
        <v>0</v>
      </c>
      <c r="AA2718">
        <v>7.2853109917129502E-4</v>
      </c>
      <c r="AB2718">
        <v>0</v>
      </c>
      <c r="AC2718">
        <v>3.4149895273654398E-4</v>
      </c>
      <c r="AD2718">
        <v>3.8703214643475E-4</v>
      </c>
      <c r="AE2718">
        <v>0</v>
      </c>
      <c r="AF2718">
        <v>7.6723431381476997E-3</v>
      </c>
      <c r="AG2718">
        <v>2.8572079045624199E-2</v>
      </c>
      <c r="AH2718">
        <v>1.2885893816592201E-2</v>
      </c>
      <c r="AI2718">
        <v>7.1259448137692303E-3</v>
      </c>
      <c r="AJ2718">
        <v>6.3974137145979401E-3</v>
      </c>
      <c r="AK2718">
        <v>0</v>
      </c>
      <c r="AL2718">
        <v>1</v>
      </c>
      <c r="AM2718">
        <v>0.85698023859393502</v>
      </c>
      <c r="AN2718">
        <v>0.14465895637920001</v>
      </c>
      <c r="AO2718">
        <v>9.56197067662325E-3</v>
      </c>
      <c r="AP2718">
        <v>8.8106729806028596E-3</v>
      </c>
      <c r="AQ2718">
        <v>7.2853109917129502E-4</v>
      </c>
      <c r="AR2718">
        <v>8.9017393679992705E-3</v>
      </c>
      <c r="AS2718">
        <v>1</v>
      </c>
      <c r="AT2718">
        <v>9.0201256716145997E-2</v>
      </c>
      <c r="AU2718">
        <v>4.6785356524906598E-2</v>
      </c>
      <c r="AV2718">
        <v>8.4236408341681092E-3</v>
      </c>
      <c r="AW2718">
        <v>1.17475639741371E-2</v>
      </c>
      <c r="AX2718">
        <v>2.32446953829341E-2</v>
      </c>
      <c r="AY2718">
        <v>0.90979874328385302</v>
      </c>
      <c r="AZ2718">
        <v>0.75635188052089897</v>
      </c>
      <c r="BA2718">
        <v>0.129860668427283</v>
      </c>
      <c r="BB2718">
        <v>9.5619706766232495E-4</v>
      </c>
      <c r="BC2718">
        <v>9.789636645114281E-4</v>
      </c>
      <c r="BD2718">
        <v>0</v>
      </c>
      <c r="BE2718">
        <v>0</v>
      </c>
      <c r="BF2718">
        <v>2.1651033603496898E-2</v>
      </c>
      <c r="BG2718">
        <v>0</v>
      </c>
      <c r="BH2718">
        <v>2.1651033603496898E-2</v>
      </c>
      <c r="BI2718">
        <v>0.43857572170112002</v>
      </c>
      <c r="BJ2718">
        <v>0.74797377288042899</v>
      </c>
      <c r="BK2718">
        <v>0.38172752936890902</v>
      </c>
      <c r="BL2718">
        <v>0.36624624351151902</v>
      </c>
      <c r="BM2718">
        <v>1</v>
      </c>
      <c r="BN2718">
        <v>0.506101447955559</v>
      </c>
      <c r="BO2718">
        <v>0.49389855204444</v>
      </c>
      <c r="BP2718">
        <v>102.5</v>
      </c>
      <c r="BQ2718">
        <v>4.9107549403515097E-2</v>
      </c>
      <c r="BR2718">
        <v>6.56816319096621E-2</v>
      </c>
      <c r="BS2718">
        <v>6.8686822693743696E-2</v>
      </c>
      <c r="BT2718">
        <v>4.65576905564156E-2</v>
      </c>
      <c r="BU2718">
        <v>6.4907567616792602E-2</v>
      </c>
      <c r="BV2718">
        <v>0.118135871049995</v>
      </c>
      <c r="BW2718">
        <v>0.119342500682997</v>
      </c>
      <c r="BX2718">
        <v>0.129109370731263</v>
      </c>
      <c r="BY2718">
        <v>7.0030051907840798E-2</v>
      </c>
      <c r="BZ2718">
        <v>6.7275293689099305E-2</v>
      </c>
      <c r="CA2718">
        <v>0.11613241052727399</v>
      </c>
      <c r="CB2718">
        <v>6.5226299972679994E-2</v>
      </c>
      <c r="CC2718">
        <v>1.98069392587196E-2</v>
      </c>
      <c r="CD2718">
        <v>9.6758036608687696E-4</v>
      </c>
      <c r="CE2718">
        <v>0.217375466715235</v>
      </c>
      <c r="CF2718">
        <v>0.81010381568163103</v>
      </c>
      <c r="CG2718">
        <v>0.782624533284764</v>
      </c>
      <c r="CH2718">
        <v>0.758287041253073</v>
      </c>
      <c r="CI2718">
        <v>0.242259357071304</v>
      </c>
      <c r="CJ2718">
        <v>0.20116564975867399</v>
      </c>
      <c r="CK2718">
        <v>0.782624533284764</v>
      </c>
      <c r="CL2718">
        <v>0.39948547491121</v>
      </c>
      <c r="CM2718">
        <v>0.383139058373554</v>
      </c>
      <c r="CN2718">
        <v>104.3</v>
      </c>
      <c r="CO2718">
        <v>0.20116564975867399</v>
      </c>
      <c r="CP2718">
        <v>9.2887715144340202E-2</v>
      </c>
      <c r="CQ2718">
        <v>0.10827793461433299</v>
      </c>
    </row>
    <row r="2719" spans="1:95" x14ac:dyDescent="0.35">
      <c r="A2719" t="s">
        <v>1390</v>
      </c>
      <c r="B2719" t="s">
        <v>1334</v>
      </c>
      <c r="C2719">
        <v>37173</v>
      </c>
      <c r="D2719">
        <v>9.7797109583274797E-2</v>
      </c>
      <c r="E2719">
        <v>0.212150975164866</v>
      </c>
      <c r="F2719">
        <v>0.17054861793180801</v>
      </c>
      <c r="G2719">
        <v>81.900000000000006</v>
      </c>
      <c r="H2719">
        <v>14254</v>
      </c>
      <c r="I2719">
        <v>0.95888873298723099</v>
      </c>
      <c r="J2719">
        <v>4.11112670127683E-2</v>
      </c>
      <c r="K2719">
        <v>0.95888873298723099</v>
      </c>
      <c r="L2719">
        <v>0.64746737757822304</v>
      </c>
      <c r="M2719">
        <v>4.2093447453346398E-3</v>
      </c>
      <c r="N2719">
        <v>0.29591693559702498</v>
      </c>
      <c r="O2719">
        <v>0.28265749964922099</v>
      </c>
      <c r="P2719">
        <v>1.89420513540058E-3</v>
      </c>
      <c r="Q2719">
        <v>0</v>
      </c>
      <c r="R2719">
        <v>0</v>
      </c>
      <c r="S2719">
        <v>3.2973200505121299E-3</v>
      </c>
      <c r="T2719">
        <v>9.1202469482250595E-4</v>
      </c>
      <c r="U2719">
        <v>1.5434264066227E-3</v>
      </c>
      <c r="V2719">
        <v>8.4186894906692798E-4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7.9977550161358206E-3</v>
      </c>
      <c r="AG2719">
        <v>4.11112670127683E-2</v>
      </c>
      <c r="AH2719">
        <v>5.7527711519573402E-3</v>
      </c>
      <c r="AI2719">
        <v>3.2903044759365702E-2</v>
      </c>
      <c r="AJ2719">
        <v>0</v>
      </c>
      <c r="AK2719">
        <v>1.12249193208923E-3</v>
      </c>
      <c r="AL2719">
        <v>1</v>
      </c>
      <c r="AM2719">
        <v>0.68682475094710205</v>
      </c>
      <c r="AN2719">
        <v>1.1786165286937E-2</v>
      </c>
      <c r="AO2719">
        <v>0.33064402974603602</v>
      </c>
      <c r="AP2719">
        <v>3.9287217623123301E-3</v>
      </c>
      <c r="AQ2719">
        <v>6.3140171180019601E-4</v>
      </c>
      <c r="AR2719">
        <v>7.9977550161358206E-3</v>
      </c>
      <c r="AS2719">
        <v>1</v>
      </c>
      <c r="AT2719">
        <v>5.1283850147326997E-2</v>
      </c>
      <c r="AU2719">
        <v>3.9217061877367697E-2</v>
      </c>
      <c r="AV2719">
        <v>0</v>
      </c>
      <c r="AW2719">
        <v>4.27950049109022E-3</v>
      </c>
      <c r="AX2719">
        <v>7.7872877788690799E-3</v>
      </c>
      <c r="AY2719">
        <v>0.94871614985267205</v>
      </c>
      <c r="AZ2719">
        <v>0.62214115336046005</v>
      </c>
      <c r="BA2719">
        <v>4.2093447453346398E-3</v>
      </c>
      <c r="BB2719">
        <v>0.27795706468359699</v>
      </c>
      <c r="BC2719">
        <v>3.2973200505121299E-3</v>
      </c>
      <c r="BD2719">
        <v>0</v>
      </c>
      <c r="BE2719">
        <v>0</v>
      </c>
      <c r="BF2719">
        <v>4.11112670127683E-2</v>
      </c>
      <c r="BG2719">
        <v>0</v>
      </c>
      <c r="BH2719">
        <v>4.11112670127683E-2</v>
      </c>
      <c r="BI2719">
        <v>0.62796408025817296</v>
      </c>
      <c r="BJ2719">
        <v>0.76245264487161502</v>
      </c>
      <c r="BK2719">
        <v>0.35835554931948899</v>
      </c>
      <c r="BL2719">
        <v>0.40409709555212497</v>
      </c>
      <c r="BM2719">
        <v>1</v>
      </c>
      <c r="BN2719">
        <v>0.47698891539216998</v>
      </c>
      <c r="BO2719">
        <v>0.52301108460782897</v>
      </c>
      <c r="BP2719">
        <v>91.2</v>
      </c>
      <c r="BQ2719">
        <v>6.2999859688508394E-2</v>
      </c>
      <c r="BR2719">
        <v>6.5525466535709204E-2</v>
      </c>
      <c r="BS2719">
        <v>5.8018801739862402E-2</v>
      </c>
      <c r="BT2719">
        <v>6.3070015434264007E-2</v>
      </c>
      <c r="BU2719">
        <v>5.8860670688929403E-2</v>
      </c>
      <c r="BV2719">
        <v>0.118352743089659</v>
      </c>
      <c r="BW2719">
        <v>0.11414339834432401</v>
      </c>
      <c r="BX2719">
        <v>0.12964781815630699</v>
      </c>
      <c r="BY2719">
        <v>6.90332538234881E-2</v>
      </c>
      <c r="BZ2719">
        <v>6.8752630840465803E-2</v>
      </c>
      <c r="CA2719">
        <v>0.11561666900519101</v>
      </c>
      <c r="CB2719">
        <v>5.1424161638838201E-2</v>
      </c>
      <c r="CC2719">
        <v>2.4554511014452E-2</v>
      </c>
      <c r="CD2719">
        <v>2.9044478742809E-3</v>
      </c>
      <c r="CE2719">
        <v>0.224217763434825</v>
      </c>
      <c r="CF2719">
        <v>0.80195032973200497</v>
      </c>
      <c r="CG2719">
        <v>0.77578223656517398</v>
      </c>
      <c r="CH2719">
        <v>0.73600392872176201</v>
      </c>
      <c r="CI2719">
        <v>0.232285674196716</v>
      </c>
      <c r="CJ2719">
        <v>0.19159534165848099</v>
      </c>
      <c r="CK2719">
        <v>0.77578223656517398</v>
      </c>
      <c r="CL2719">
        <v>0.369790935877648</v>
      </c>
      <c r="CM2719">
        <v>0.40599130068752598</v>
      </c>
      <c r="CN2719">
        <v>91.1</v>
      </c>
      <c r="CO2719">
        <v>0.19159534165848099</v>
      </c>
      <c r="CP2719">
        <v>8.6291567279360104E-2</v>
      </c>
      <c r="CQ2719">
        <v>0.105303774379121</v>
      </c>
    </row>
    <row r="2720" spans="1:95" x14ac:dyDescent="0.35">
      <c r="A2720" t="s">
        <v>1196</v>
      </c>
      <c r="B2720" t="s">
        <v>1166</v>
      </c>
      <c r="C2720">
        <v>30097</v>
      </c>
      <c r="D2720">
        <v>7.8291814946619201E-2</v>
      </c>
      <c r="E2720">
        <v>0.214344374486723</v>
      </c>
      <c r="F2720">
        <v>0.201751984670134</v>
      </c>
      <c r="G2720">
        <v>89.5</v>
      </c>
      <c r="H2720">
        <v>3653</v>
      </c>
      <c r="I2720">
        <v>0.974815220366821</v>
      </c>
      <c r="J2720">
        <v>2.5184779633178202E-2</v>
      </c>
      <c r="K2720">
        <v>0.974815220366821</v>
      </c>
      <c r="L2720">
        <v>0.95893785929373099</v>
      </c>
      <c r="M2720">
        <v>2.1899808376676698E-3</v>
      </c>
      <c r="N2720">
        <v>1.09499041883383E-2</v>
      </c>
      <c r="O2720">
        <v>0</v>
      </c>
      <c r="P2720">
        <v>0</v>
      </c>
      <c r="Q2720">
        <v>0</v>
      </c>
      <c r="R2720">
        <v>0</v>
      </c>
      <c r="S2720">
        <v>2.7374760470845801E-3</v>
      </c>
      <c r="T2720">
        <v>0</v>
      </c>
      <c r="U2720">
        <v>1.0949904188338299E-3</v>
      </c>
      <c r="V2720">
        <v>1.64248562825075E-3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2.5184779633178202E-2</v>
      </c>
      <c r="AH2720">
        <v>0</v>
      </c>
      <c r="AI2720">
        <v>2.0531070353134399E-2</v>
      </c>
      <c r="AJ2720">
        <v>4.1062140706268797E-3</v>
      </c>
      <c r="AK2720">
        <v>0</v>
      </c>
      <c r="AL2720">
        <v>1</v>
      </c>
      <c r="AM2720">
        <v>0.98412263892690899</v>
      </c>
      <c r="AN2720">
        <v>2.1899808376676698E-3</v>
      </c>
      <c r="AO2720">
        <v>3.1480974541472702E-2</v>
      </c>
      <c r="AP2720">
        <v>6.8436901177114703E-3</v>
      </c>
      <c r="AQ2720">
        <v>0</v>
      </c>
      <c r="AR2720">
        <v>5.4749520941691702E-4</v>
      </c>
      <c r="AS2720">
        <v>1</v>
      </c>
      <c r="AT2720">
        <v>3.03859841226389E-2</v>
      </c>
      <c r="AU2720">
        <v>2.9017246099096599E-2</v>
      </c>
      <c r="AV2720">
        <v>2.7374760470845802E-4</v>
      </c>
      <c r="AW2720">
        <v>0</v>
      </c>
      <c r="AX2720">
        <v>1.0949904188338299E-3</v>
      </c>
      <c r="AY2720">
        <v>0.96961401587736096</v>
      </c>
      <c r="AZ2720">
        <v>0.92964686558992604</v>
      </c>
      <c r="BA2720">
        <v>2.1899808376676698E-3</v>
      </c>
      <c r="BB2720">
        <v>1.09499041883383E-2</v>
      </c>
      <c r="BC2720">
        <v>2.7374760470845801E-3</v>
      </c>
      <c r="BD2720">
        <v>0</v>
      </c>
      <c r="BE2720">
        <v>0</v>
      </c>
      <c r="BF2720">
        <v>2.40897892143443E-2</v>
      </c>
      <c r="BG2720">
        <v>0</v>
      </c>
      <c r="BH2720">
        <v>2.40897892143443E-2</v>
      </c>
      <c r="BI2720">
        <v>0.59266356419381305</v>
      </c>
      <c r="BJ2720">
        <v>0.78510813030385895</v>
      </c>
      <c r="BK2720">
        <v>0.37941418012592298</v>
      </c>
      <c r="BL2720">
        <v>0.40569395017793503</v>
      </c>
      <c r="BM2720">
        <v>1</v>
      </c>
      <c r="BN2720">
        <v>0.48453326033397198</v>
      </c>
      <c r="BO2720">
        <v>0.51546673966602796</v>
      </c>
      <c r="BP2720">
        <v>94</v>
      </c>
      <c r="BQ2720">
        <v>4.4620859567478702E-2</v>
      </c>
      <c r="BR2720">
        <v>4.7632083219271801E-2</v>
      </c>
      <c r="BS2720">
        <v>7.7744319737202305E-2</v>
      </c>
      <c r="BT2720">
        <v>5.0917054475773299E-2</v>
      </c>
      <c r="BU2720">
        <v>4.5442102381604101E-2</v>
      </c>
      <c r="BV2720">
        <v>8.1850533807829098E-2</v>
      </c>
      <c r="BW2720">
        <v>8.7325485901998304E-2</v>
      </c>
      <c r="BX2720">
        <v>0.114426498768135</v>
      </c>
      <c r="BY2720">
        <v>6.5699425130030104E-2</v>
      </c>
      <c r="BZ2720">
        <v>8.75992335067068E-2</v>
      </c>
      <c r="CA2720">
        <v>0.15192992061319399</v>
      </c>
      <c r="CB2720">
        <v>0.1100465370928</v>
      </c>
      <c r="CC2720">
        <v>3.47659457979742E-2</v>
      </c>
      <c r="CD2720">
        <v>1.40980016424856E-2</v>
      </c>
      <c r="CE2720">
        <v>0.20969066520667901</v>
      </c>
      <c r="CF2720">
        <v>0.81987407610183405</v>
      </c>
      <c r="CG2720">
        <v>0.79030933479332</v>
      </c>
      <c r="CH2720">
        <v>0.77224199288256201</v>
      </c>
      <c r="CI2720">
        <v>0.34163701067615598</v>
      </c>
      <c r="CJ2720">
        <v>0.29674240350396902</v>
      </c>
      <c r="CK2720">
        <v>0.79030933479332</v>
      </c>
      <c r="CL2720">
        <v>0.37941418012592298</v>
      </c>
      <c r="CM2720">
        <v>0.41089515466739601</v>
      </c>
      <c r="CN2720">
        <v>92.3</v>
      </c>
      <c r="CO2720">
        <v>0.29674240350396902</v>
      </c>
      <c r="CP2720">
        <v>0.14015877361073001</v>
      </c>
      <c r="CQ2720">
        <v>0.15658362989323801</v>
      </c>
    </row>
    <row r="2721" spans="1:95" x14ac:dyDescent="0.35">
      <c r="A2721" t="s">
        <v>2009</v>
      </c>
      <c r="B2721" t="s">
        <v>2001</v>
      </c>
      <c r="C2721">
        <v>56037</v>
      </c>
      <c r="D2721">
        <v>5.8027517736926798E-2</v>
      </c>
      <c r="E2721">
        <v>0.21220844572386999</v>
      </c>
      <c r="F2721">
        <v>0.17041049935399</v>
      </c>
      <c r="G2721">
        <v>92</v>
      </c>
      <c r="H2721">
        <v>44117</v>
      </c>
      <c r="I2721">
        <v>0.97980370378765502</v>
      </c>
      <c r="J2721">
        <v>2.0196296212344401E-2</v>
      </c>
      <c r="K2721">
        <v>0.97980370378765502</v>
      </c>
      <c r="L2721">
        <v>0.93125099168121095</v>
      </c>
      <c r="M2721">
        <v>8.0241176870594101E-3</v>
      </c>
      <c r="N2721">
        <v>1.6818913344062301E-2</v>
      </c>
      <c r="O2721">
        <v>0</v>
      </c>
      <c r="P2721">
        <v>0</v>
      </c>
      <c r="Q2721">
        <v>5.4627467869528702E-3</v>
      </c>
      <c r="R2721">
        <v>3.4000498673980502E-4</v>
      </c>
      <c r="S2721">
        <v>6.3240927533603801E-3</v>
      </c>
      <c r="T2721">
        <v>0</v>
      </c>
      <c r="U2721">
        <v>1.1106829566833599E-3</v>
      </c>
      <c r="V2721">
        <v>1.4280209443071801E-3</v>
      </c>
      <c r="W2721" s="1">
        <v>6.8000997347961094E-5</v>
      </c>
      <c r="X2721">
        <v>7.9334496905954601E-4</v>
      </c>
      <c r="Y2721">
        <v>4.9867398055171398E-4</v>
      </c>
      <c r="Z2721">
        <v>2.42536890541061E-3</v>
      </c>
      <c r="AA2721">
        <v>4.62406781966135E-3</v>
      </c>
      <c r="AB2721">
        <v>6.5734297436362396E-4</v>
      </c>
      <c r="AC2721">
        <v>0</v>
      </c>
      <c r="AD2721">
        <v>3.9667248452977298E-3</v>
      </c>
      <c r="AE2721">
        <v>0</v>
      </c>
      <c r="AF2721">
        <v>1.2761520502300699E-2</v>
      </c>
      <c r="AG2721">
        <v>2.0196296212344401E-2</v>
      </c>
      <c r="AH2721">
        <v>5.2814107940249702E-3</v>
      </c>
      <c r="AI2721">
        <v>4.8280708117052302E-3</v>
      </c>
      <c r="AJ2721">
        <v>6.6640977401001798E-3</v>
      </c>
      <c r="AK2721">
        <v>0</v>
      </c>
      <c r="AL2721">
        <v>1</v>
      </c>
      <c r="AM2721">
        <v>0.95119795090327997</v>
      </c>
      <c r="AN2721">
        <v>1.36455334678241E-2</v>
      </c>
      <c r="AO2721">
        <v>2.32110070947707E-2</v>
      </c>
      <c r="AP2721">
        <v>1.4416211437767701E-2</v>
      </c>
      <c r="AQ2721">
        <v>5.8934197701566203E-3</v>
      </c>
      <c r="AR2721">
        <v>1.34868644740122E-2</v>
      </c>
      <c r="AS2721">
        <v>1</v>
      </c>
      <c r="AT2721">
        <v>0.15962100777478</v>
      </c>
      <c r="AU2721">
        <v>0.12974590293990901</v>
      </c>
      <c r="AV2721">
        <v>7.0267697259559798E-4</v>
      </c>
      <c r="AW2721">
        <v>3.4000498673980502E-4</v>
      </c>
      <c r="AX2721">
        <v>2.8832422875535502E-2</v>
      </c>
      <c r="AY2721">
        <v>0.84037899222521895</v>
      </c>
      <c r="AZ2721">
        <v>0.795770337964956</v>
      </c>
      <c r="BA2721">
        <v>7.6161117029716402E-3</v>
      </c>
      <c r="BB2721">
        <v>1.0698823582745799E-2</v>
      </c>
      <c r="BC2721">
        <v>6.3240927533603801E-3</v>
      </c>
      <c r="BD2721">
        <v>4.39739782850148E-3</v>
      </c>
      <c r="BE2721">
        <v>2.4933699027585699E-4</v>
      </c>
      <c r="BF2721">
        <v>1.53228914024072E-2</v>
      </c>
      <c r="BG2721">
        <v>0</v>
      </c>
      <c r="BH2721">
        <v>1.53228914024072E-2</v>
      </c>
      <c r="BI2721">
        <v>0.444907858648593</v>
      </c>
      <c r="BJ2721">
        <v>0.69746356279892097</v>
      </c>
      <c r="BK2721">
        <v>0.36228664687082002</v>
      </c>
      <c r="BL2721">
        <v>0.33517691592810001</v>
      </c>
      <c r="BM2721">
        <v>1</v>
      </c>
      <c r="BN2721">
        <v>0.51866627377201502</v>
      </c>
      <c r="BO2721">
        <v>0.48133372622798398</v>
      </c>
      <c r="BP2721">
        <v>107.8</v>
      </c>
      <c r="BQ2721">
        <v>7.1514382210939004E-2</v>
      </c>
      <c r="BR2721">
        <v>8.0535847859101894E-2</v>
      </c>
      <c r="BS2721">
        <v>7.2602398168506402E-2</v>
      </c>
      <c r="BT2721">
        <v>7.1559716209170995E-2</v>
      </c>
      <c r="BU2721">
        <v>6.15635695990207E-2</v>
      </c>
      <c r="BV2721">
        <v>0.148491511208831</v>
      </c>
      <c r="BW2721">
        <v>0.13650066867647301</v>
      </c>
      <c r="BX2721">
        <v>0.119545753337715</v>
      </c>
      <c r="BY2721">
        <v>7.0018360269283902E-2</v>
      </c>
      <c r="BZ2721">
        <v>6.0656889634381303E-2</v>
      </c>
      <c r="CA2721">
        <v>6.9383684294036296E-2</v>
      </c>
      <c r="CB2721">
        <v>2.75404039259242E-2</v>
      </c>
      <c r="CC2721">
        <v>1.0086814606614199E-2</v>
      </c>
      <c r="CD2721">
        <v>7.8427816941315095E-4</v>
      </c>
      <c r="CE2721">
        <v>0.26767459256068998</v>
      </c>
      <c r="CF2721">
        <v>0.760001813359929</v>
      </c>
      <c r="CG2721">
        <v>0.73232540743930896</v>
      </c>
      <c r="CH2721">
        <v>0.69113947004555998</v>
      </c>
      <c r="CI2721">
        <v>0.13960604755536399</v>
      </c>
      <c r="CJ2721">
        <v>0.10701090282657399</v>
      </c>
      <c r="CK2721">
        <v>0.73232540743930896</v>
      </c>
      <c r="CL2721">
        <v>0.38080558514858198</v>
      </c>
      <c r="CM2721">
        <v>0.35151982229072598</v>
      </c>
      <c r="CN2721">
        <v>108.3</v>
      </c>
      <c r="CO2721">
        <v>0.10701090282657399</v>
      </c>
      <c r="CP2721">
        <v>5.1272752000362597E-2</v>
      </c>
      <c r="CQ2721">
        <v>5.5738150826212099E-2</v>
      </c>
    </row>
    <row r="2722" spans="1:95" x14ac:dyDescent="0.35">
      <c r="A2722" t="s">
        <v>1078</v>
      </c>
      <c r="B2722" t="s">
        <v>1027</v>
      </c>
      <c r="C2722">
        <v>27151</v>
      </c>
      <c r="D2722">
        <v>0.101158219105302</v>
      </c>
      <c r="E2722">
        <v>0.295292742535331</v>
      </c>
      <c r="F2722">
        <v>0.227180958452874</v>
      </c>
      <c r="G2722">
        <v>80</v>
      </c>
      <c r="H2722">
        <v>9411</v>
      </c>
      <c r="I2722">
        <v>0.99617468919349605</v>
      </c>
      <c r="J2722">
        <v>3.8253108065030199E-3</v>
      </c>
      <c r="K2722">
        <v>0.99617468919349605</v>
      </c>
      <c r="L2722">
        <v>0.94942089044734801</v>
      </c>
      <c r="M2722">
        <v>2.44394857082137E-2</v>
      </c>
      <c r="N2722">
        <v>2.1251726702794599E-4</v>
      </c>
      <c r="O2722">
        <v>0</v>
      </c>
      <c r="P2722">
        <v>2.1251726702794599E-4</v>
      </c>
      <c r="Q2722">
        <v>0</v>
      </c>
      <c r="R2722">
        <v>0</v>
      </c>
      <c r="S2722">
        <v>3.1877590054191899E-3</v>
      </c>
      <c r="T2722">
        <v>0</v>
      </c>
      <c r="U2722">
        <v>0</v>
      </c>
      <c r="V2722">
        <v>2.1251726702794599E-4</v>
      </c>
      <c r="W2722">
        <v>0</v>
      </c>
      <c r="X2722">
        <v>0</v>
      </c>
      <c r="Y2722">
        <v>2.1251726702794599E-4</v>
      </c>
      <c r="Z2722">
        <v>2.7627244713632898E-3</v>
      </c>
      <c r="AA2722">
        <v>4.1440867070449399E-3</v>
      </c>
      <c r="AB2722">
        <v>2.1251726702794599E-4</v>
      </c>
      <c r="AC2722">
        <v>0</v>
      </c>
      <c r="AD2722">
        <v>0</v>
      </c>
      <c r="AE2722">
        <v>3.9315694400169996E-3</v>
      </c>
      <c r="AF2722">
        <v>1.4769950058442199E-2</v>
      </c>
      <c r="AG2722">
        <v>3.8253108065030199E-3</v>
      </c>
      <c r="AH2722">
        <v>1.7001381362235599E-3</v>
      </c>
      <c r="AI2722">
        <v>9.5632770162575704E-4</v>
      </c>
      <c r="AJ2722">
        <v>0</v>
      </c>
      <c r="AK2722">
        <v>0</v>
      </c>
      <c r="AL2722">
        <v>1</v>
      </c>
      <c r="AM2722">
        <v>0.95303368398682398</v>
      </c>
      <c r="AN2722">
        <v>2.6989692912549101E-2</v>
      </c>
      <c r="AO2722">
        <v>2.0189140367654801E-3</v>
      </c>
      <c r="AP2722">
        <v>3.4002762724471302E-3</v>
      </c>
      <c r="AQ2722">
        <v>4.4628626075868599E-3</v>
      </c>
      <c r="AR2722">
        <v>1.4769950058442199E-2</v>
      </c>
      <c r="AS2722">
        <v>1</v>
      </c>
      <c r="AT2722">
        <v>4.8135160981829697E-2</v>
      </c>
      <c r="AU2722">
        <v>3.4215279991499301E-2</v>
      </c>
      <c r="AV2722">
        <v>6.9068111784082401E-3</v>
      </c>
      <c r="AW2722">
        <v>0</v>
      </c>
      <c r="AX2722">
        <v>7.0130698119222103E-3</v>
      </c>
      <c r="AY2722">
        <v>0.95186483901816998</v>
      </c>
      <c r="AZ2722">
        <v>0.91818085219423995</v>
      </c>
      <c r="BA2722">
        <v>2.23143130379343E-2</v>
      </c>
      <c r="BB2722">
        <v>2.1251726702794599E-4</v>
      </c>
      <c r="BC2722">
        <v>3.1877590054191899E-3</v>
      </c>
      <c r="BD2722">
        <v>4.1440867070449399E-3</v>
      </c>
      <c r="BE2722">
        <v>0</v>
      </c>
      <c r="BF2722">
        <v>3.8253108065030199E-3</v>
      </c>
      <c r="BG2722">
        <v>0</v>
      </c>
      <c r="BH2722">
        <v>3.8253108065030199E-3</v>
      </c>
      <c r="BI2722">
        <v>0.51492933800871299</v>
      </c>
      <c r="BJ2722">
        <v>0.75709276378705703</v>
      </c>
      <c r="BK2722">
        <v>0.37700563170757601</v>
      </c>
      <c r="BL2722">
        <v>0.38008713207948103</v>
      </c>
      <c r="BM2722">
        <v>1</v>
      </c>
      <c r="BN2722">
        <v>0.50217830198703595</v>
      </c>
      <c r="BO2722">
        <v>0.497821698012963</v>
      </c>
      <c r="BP2722">
        <v>100.9</v>
      </c>
      <c r="BQ2722">
        <v>5.8867282966741E-2</v>
      </c>
      <c r="BR2722">
        <v>7.0130698119222096E-2</v>
      </c>
      <c r="BS2722">
        <v>6.0354903835936599E-2</v>
      </c>
      <c r="BT2722">
        <v>5.5148230793751897E-2</v>
      </c>
      <c r="BU2722">
        <v>4.8453936882371602E-2</v>
      </c>
      <c r="BV2722">
        <v>0.113909255126979</v>
      </c>
      <c r="BW2722">
        <v>0.10615237488045901</v>
      </c>
      <c r="BX2722">
        <v>0.123897566677292</v>
      </c>
      <c r="BY2722">
        <v>7.5443629794920794E-2</v>
      </c>
      <c r="BZ2722">
        <v>7.2468388056529595E-2</v>
      </c>
      <c r="CA2722">
        <v>0.105939857613431</v>
      </c>
      <c r="CB2722">
        <v>7.0024439485708204E-2</v>
      </c>
      <c r="CC2722">
        <v>3.9209435766656003E-2</v>
      </c>
      <c r="CD2722">
        <v>4.6753798746148097E-3</v>
      </c>
      <c r="CE2722">
        <v>0.22516204441610799</v>
      </c>
      <c r="CF2722">
        <v>0.79895866539156302</v>
      </c>
      <c r="CG2722">
        <v>0.77483795558389101</v>
      </c>
      <c r="CH2722">
        <v>0.74338540006375498</v>
      </c>
      <c r="CI2722">
        <v>0.25937732440760802</v>
      </c>
      <c r="CJ2722">
        <v>0.215173732865795</v>
      </c>
      <c r="CK2722">
        <v>0.77483795558389101</v>
      </c>
      <c r="CL2722">
        <v>0.38593135692274999</v>
      </c>
      <c r="CM2722">
        <v>0.38890659866114102</v>
      </c>
      <c r="CN2722">
        <v>99.2</v>
      </c>
      <c r="CO2722">
        <v>0.215173732865795</v>
      </c>
      <c r="CP2722">
        <v>9.5632770162575695E-2</v>
      </c>
      <c r="CQ2722">
        <v>0.119540962703219</v>
      </c>
    </row>
    <row r="2723" spans="1:95" x14ac:dyDescent="0.35">
      <c r="A2723" t="s">
        <v>1791</v>
      </c>
      <c r="B2723" t="s">
        <v>1654</v>
      </c>
      <c r="C2723">
        <v>48437</v>
      </c>
      <c r="D2723">
        <v>6.0662747194013898E-2</v>
      </c>
      <c r="E2723">
        <v>0.140833778727952</v>
      </c>
      <c r="F2723">
        <v>0.13735970069481501</v>
      </c>
      <c r="G2723">
        <v>84.1</v>
      </c>
      <c r="H2723">
        <v>7484</v>
      </c>
      <c r="I2723">
        <v>0.93666488508818802</v>
      </c>
      <c r="J2723">
        <v>6.3335114911811805E-2</v>
      </c>
      <c r="K2723">
        <v>0.93666488508818802</v>
      </c>
      <c r="L2723">
        <v>0.82014965259219597</v>
      </c>
      <c r="M2723">
        <v>5.5451630144307797E-2</v>
      </c>
      <c r="N2723">
        <v>3.4206306787814E-2</v>
      </c>
      <c r="O2723">
        <v>9.4869053981827892E-3</v>
      </c>
      <c r="P2723">
        <v>0</v>
      </c>
      <c r="Q2723">
        <v>2.4051309460181702E-3</v>
      </c>
      <c r="R2723">
        <v>0</v>
      </c>
      <c r="S2723">
        <v>2.27151256012827E-3</v>
      </c>
      <c r="T2723">
        <v>1.3361838588989801E-4</v>
      </c>
      <c r="U2723">
        <v>1.3361838588989801E-4</v>
      </c>
      <c r="V2723">
        <v>2.0042757883484701E-3</v>
      </c>
      <c r="W2723">
        <v>0</v>
      </c>
      <c r="X2723">
        <v>0</v>
      </c>
      <c r="Y2723">
        <v>0</v>
      </c>
      <c r="Z2723">
        <v>0</v>
      </c>
      <c r="AA2723">
        <v>1.0689470871191799E-3</v>
      </c>
      <c r="AB2723">
        <v>0</v>
      </c>
      <c r="AC2723">
        <v>1.0689470871191799E-3</v>
      </c>
      <c r="AD2723">
        <v>0</v>
      </c>
      <c r="AE2723">
        <v>0</v>
      </c>
      <c r="AF2723">
        <v>2.3516835916622101E-2</v>
      </c>
      <c r="AG2723">
        <v>6.3335114911811805E-2</v>
      </c>
      <c r="AH2723">
        <v>1.0956707642971601E-2</v>
      </c>
      <c r="AI2723">
        <v>1.8038482095136199E-2</v>
      </c>
      <c r="AJ2723">
        <v>0</v>
      </c>
      <c r="AK2723">
        <v>7.8834847675039992E-3</v>
      </c>
      <c r="AL2723">
        <v>1</v>
      </c>
      <c r="AM2723">
        <v>0.85609299839657904</v>
      </c>
      <c r="AN2723">
        <v>9.3265633351149096E-2</v>
      </c>
      <c r="AO2723">
        <v>6.0128273650454298E-2</v>
      </c>
      <c r="AP2723">
        <v>2.8059861036878598E-3</v>
      </c>
      <c r="AQ2723">
        <v>1.0689470871191799E-3</v>
      </c>
      <c r="AR2723">
        <v>4.9973276322822002E-2</v>
      </c>
      <c r="AS2723">
        <v>1</v>
      </c>
      <c r="AT2723">
        <v>0.43479422768572901</v>
      </c>
      <c r="AU2723">
        <v>0.42276857295563802</v>
      </c>
      <c r="AV2723">
        <v>2.1378941742383698E-3</v>
      </c>
      <c r="AW2723">
        <v>0</v>
      </c>
      <c r="AX2723">
        <v>9.8877605558524793E-3</v>
      </c>
      <c r="AY2723">
        <v>0.56520577231427005</v>
      </c>
      <c r="AZ2723">
        <v>0.46953500801710302</v>
      </c>
      <c r="BA2723">
        <v>5.2512025654730003E-2</v>
      </c>
      <c r="BB2723">
        <v>6.6809192944949202E-3</v>
      </c>
      <c r="BC2723">
        <v>2.27151256012827E-3</v>
      </c>
      <c r="BD2723">
        <v>1.0689470871191799E-3</v>
      </c>
      <c r="BE2723">
        <v>2.0042757883484701E-3</v>
      </c>
      <c r="BF2723">
        <v>3.1133083912346302E-2</v>
      </c>
      <c r="BG2723">
        <v>0</v>
      </c>
      <c r="BH2723">
        <v>3.1133083912346302E-2</v>
      </c>
      <c r="BI2723">
        <v>0.42490646712987701</v>
      </c>
      <c r="BJ2723">
        <v>0.678915018706574</v>
      </c>
      <c r="BK2723">
        <v>0.36304115446285401</v>
      </c>
      <c r="BL2723">
        <v>0.31587386424371899</v>
      </c>
      <c r="BM2723">
        <v>1</v>
      </c>
      <c r="BN2723">
        <v>0.53928380545163002</v>
      </c>
      <c r="BO2723">
        <v>0.46071619454836898</v>
      </c>
      <c r="BP2723">
        <v>117.1</v>
      </c>
      <c r="BQ2723">
        <v>6.3735970069481507E-2</v>
      </c>
      <c r="BR2723">
        <v>6.7878140032068393E-2</v>
      </c>
      <c r="BS2723">
        <v>7.2421165152324898E-2</v>
      </c>
      <c r="BT2723">
        <v>7.0817744521646103E-2</v>
      </c>
      <c r="BU2723">
        <v>4.9171566007482598E-2</v>
      </c>
      <c r="BV2723">
        <v>0.16007482629609801</v>
      </c>
      <c r="BW2723">
        <v>0.121726349545697</v>
      </c>
      <c r="BX2723">
        <v>0.103821485836451</v>
      </c>
      <c r="BY2723">
        <v>5.5585248530197702E-2</v>
      </c>
      <c r="BZ2723">
        <v>5.57188669160876E-2</v>
      </c>
      <c r="CA2723">
        <v>9.6071619454836901E-2</v>
      </c>
      <c r="CB2723">
        <v>5.4382683057188602E-2</v>
      </c>
      <c r="CC2723">
        <v>2.85943345804382E-2</v>
      </c>
      <c r="CD2723">
        <v>4.7701763762693699E-3</v>
      </c>
      <c r="CE2723">
        <v>0.25387493319080701</v>
      </c>
      <c r="CF2723">
        <v>0.78220203099946495</v>
      </c>
      <c r="CG2723">
        <v>0.74612506680919299</v>
      </c>
      <c r="CH2723">
        <v>0.71365579903794696</v>
      </c>
      <c r="CI2723">
        <v>0.22180652057723099</v>
      </c>
      <c r="CJ2723">
        <v>0.17904863709246299</v>
      </c>
      <c r="CK2723">
        <v>0.74612506680919299</v>
      </c>
      <c r="CL2723">
        <v>0.40165686798503403</v>
      </c>
      <c r="CM2723">
        <v>0.34446819882415802</v>
      </c>
      <c r="CN2723">
        <v>116.6</v>
      </c>
      <c r="CO2723">
        <v>0.17904863709246299</v>
      </c>
      <c r="CP2723">
        <v>8.1774452164617803E-2</v>
      </c>
      <c r="CQ2723">
        <v>9.7274184927845994E-2</v>
      </c>
    </row>
    <row r="2724" spans="1:95" x14ac:dyDescent="0.35">
      <c r="A2724" t="s">
        <v>678</v>
      </c>
      <c r="B2724" t="s">
        <v>646</v>
      </c>
      <c r="C2724">
        <v>18155</v>
      </c>
      <c r="D2724">
        <v>0.155814828754234</v>
      </c>
      <c r="E2724">
        <v>0.30005645464809899</v>
      </c>
      <c r="F2724">
        <v>0.27531050056454598</v>
      </c>
      <c r="G2724">
        <v>97.8</v>
      </c>
      <c r="H2724">
        <v>10628</v>
      </c>
      <c r="I2724">
        <v>0.98983816334211505</v>
      </c>
      <c r="J2724">
        <v>1.0161836657884799E-2</v>
      </c>
      <c r="K2724">
        <v>0.98983816334211505</v>
      </c>
      <c r="L2724">
        <v>0.96697403086187395</v>
      </c>
      <c r="M2724">
        <v>9.3150169363944296E-3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5.26910048927361E-3</v>
      </c>
      <c r="T2724">
        <v>3.5754610462928101E-3</v>
      </c>
      <c r="U2724">
        <v>0</v>
      </c>
      <c r="V2724">
        <v>1.6936394429808001E-3</v>
      </c>
      <c r="W2724">
        <v>0</v>
      </c>
      <c r="X2724">
        <v>0</v>
      </c>
      <c r="Y2724">
        <v>0</v>
      </c>
      <c r="Z2724">
        <v>0</v>
      </c>
      <c r="AA2724">
        <v>6.5863756115920203E-3</v>
      </c>
      <c r="AB2724">
        <v>0</v>
      </c>
      <c r="AC2724">
        <v>6.5863756115920203E-3</v>
      </c>
      <c r="AD2724">
        <v>0</v>
      </c>
      <c r="AE2724">
        <v>0</v>
      </c>
      <c r="AF2724">
        <v>1.6936394429808001E-3</v>
      </c>
      <c r="AG2724">
        <v>1.0161836657884799E-2</v>
      </c>
      <c r="AH2724">
        <v>3.0109145652992002E-3</v>
      </c>
      <c r="AI2724">
        <v>3.6695521264584101E-3</v>
      </c>
      <c r="AJ2724">
        <v>3.4813699661272101E-3</v>
      </c>
      <c r="AK2724">
        <v>0</v>
      </c>
      <c r="AL2724">
        <v>1</v>
      </c>
      <c r="AM2724">
        <v>0.977135867519759</v>
      </c>
      <c r="AN2724">
        <v>1.23259315016936E-2</v>
      </c>
      <c r="AO2724">
        <v>3.6695521264584101E-3</v>
      </c>
      <c r="AP2724">
        <v>8.7504704554008193E-3</v>
      </c>
      <c r="AQ2724">
        <v>6.5863756115920203E-3</v>
      </c>
      <c r="AR2724">
        <v>1.6936394429808001E-3</v>
      </c>
      <c r="AS2724">
        <v>1</v>
      </c>
      <c r="AT2724">
        <v>1.9570944674444798E-2</v>
      </c>
      <c r="AU2724">
        <v>4.2340986074520101E-3</v>
      </c>
      <c r="AV2724">
        <v>3.5754610462928101E-3</v>
      </c>
      <c r="AW2724">
        <v>4.5163718479488101E-3</v>
      </c>
      <c r="AX2724">
        <v>7.2450131727512202E-3</v>
      </c>
      <c r="AY2724">
        <v>0.98042905532555502</v>
      </c>
      <c r="AZ2724">
        <v>0.95568310124200195</v>
      </c>
      <c r="BA2724">
        <v>9.3150169363944296E-3</v>
      </c>
      <c r="BB2724">
        <v>0</v>
      </c>
      <c r="BC2724">
        <v>5.26910048927361E-3</v>
      </c>
      <c r="BD2724">
        <v>0</v>
      </c>
      <c r="BE2724">
        <v>0</v>
      </c>
      <c r="BF2724">
        <v>1.0161836657884799E-2</v>
      </c>
      <c r="BG2724">
        <v>0</v>
      </c>
      <c r="BH2724">
        <v>1.0161836657884799E-2</v>
      </c>
      <c r="BI2724">
        <v>0.49538953707188499</v>
      </c>
      <c r="BJ2724">
        <v>0.74303726006774495</v>
      </c>
      <c r="BK2724">
        <v>0.37532931878057901</v>
      </c>
      <c r="BL2724">
        <v>0.367707941287166</v>
      </c>
      <c r="BM2724">
        <v>1</v>
      </c>
      <c r="BN2724">
        <v>0.51787730523146402</v>
      </c>
      <c r="BO2724">
        <v>0.48212269476853498</v>
      </c>
      <c r="BP2724">
        <v>107.4</v>
      </c>
      <c r="BQ2724">
        <v>6.2382386149793002E-2</v>
      </c>
      <c r="BR2724">
        <v>8.0353782461422593E-2</v>
      </c>
      <c r="BS2724">
        <v>6.2194203989461801E-2</v>
      </c>
      <c r="BT2724">
        <v>6.7086940158072997E-2</v>
      </c>
      <c r="BU2724">
        <v>5.1656003010914497E-2</v>
      </c>
      <c r="BV2724">
        <v>0.10613473842679701</v>
      </c>
      <c r="BW2724">
        <v>0.12118931125329301</v>
      </c>
      <c r="BX2724">
        <v>0.14245389537071801</v>
      </c>
      <c r="BY2724">
        <v>6.0782837786977698E-2</v>
      </c>
      <c r="BZ2724">
        <v>7.04742190440346E-2</v>
      </c>
      <c r="CA2724">
        <v>0.102277004140007</v>
      </c>
      <c r="CB2724">
        <v>5.34437335340609E-2</v>
      </c>
      <c r="CC2724">
        <v>1.9570944674444798E-2</v>
      </c>
      <c r="CD2724">
        <v>3.7730523146405699E-3</v>
      </c>
      <c r="CE2724">
        <v>0.25244636808430498</v>
      </c>
      <c r="CF2724">
        <v>0.77907414377117001</v>
      </c>
      <c r="CG2724">
        <v>0.74755363191569402</v>
      </c>
      <c r="CH2724">
        <v>0.72478359051561903</v>
      </c>
      <c r="CI2724">
        <v>0.21462175385773399</v>
      </c>
      <c r="CJ2724">
        <v>0.175291682348513</v>
      </c>
      <c r="CK2724">
        <v>0.74755363191569402</v>
      </c>
      <c r="CL2724">
        <v>0.37815205118554701</v>
      </c>
      <c r="CM2724">
        <v>0.36940158073014601</v>
      </c>
      <c r="CN2724">
        <v>102.4</v>
      </c>
      <c r="CO2724">
        <v>0.175291682348513</v>
      </c>
      <c r="CP2724">
        <v>8.6657884832517795E-2</v>
      </c>
      <c r="CQ2724">
        <v>8.8633797515995399E-2</v>
      </c>
    </row>
    <row r="2725" spans="1:95" x14ac:dyDescent="0.35">
      <c r="A2725" t="s">
        <v>530</v>
      </c>
      <c r="B2725" t="s">
        <v>446</v>
      </c>
      <c r="C2725">
        <v>13263</v>
      </c>
      <c r="D2725">
        <v>0.20288491690185001</v>
      </c>
      <c r="E2725">
        <v>0.15710253998118501</v>
      </c>
      <c r="F2725">
        <v>0.238476011288805</v>
      </c>
      <c r="G2725">
        <v>82.2</v>
      </c>
      <c r="H2725">
        <v>6378</v>
      </c>
      <c r="I2725">
        <v>0.99608027594857296</v>
      </c>
      <c r="J2725">
        <v>3.9197240514267798E-3</v>
      </c>
      <c r="K2725">
        <v>0.99608027594857296</v>
      </c>
      <c r="L2725">
        <v>0.41110065851364003</v>
      </c>
      <c r="M2725">
        <v>0.57808090310442095</v>
      </c>
      <c r="N2725">
        <v>3.1357792411414198E-4</v>
      </c>
      <c r="O2725">
        <v>0</v>
      </c>
      <c r="P2725">
        <v>0</v>
      </c>
      <c r="Q2725">
        <v>0</v>
      </c>
      <c r="R2725">
        <v>0</v>
      </c>
      <c r="S2725">
        <v>5.1740357478833399E-3</v>
      </c>
      <c r="T2725">
        <v>0</v>
      </c>
      <c r="U2725">
        <v>1.2543116964565601E-3</v>
      </c>
      <c r="V2725">
        <v>0</v>
      </c>
      <c r="W2725">
        <v>0</v>
      </c>
      <c r="X2725">
        <v>0</v>
      </c>
      <c r="Y2725">
        <v>2.5086233929131302E-3</v>
      </c>
      <c r="Z2725">
        <v>1.4111006585136401E-3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1.4111006585136401E-3</v>
      </c>
      <c r="AG2725">
        <v>3.9197240514267798E-3</v>
      </c>
      <c r="AH2725">
        <v>0</v>
      </c>
      <c r="AI2725">
        <v>7.8394481028535505E-4</v>
      </c>
      <c r="AJ2725">
        <v>3.1357792411414202E-3</v>
      </c>
      <c r="AK2725">
        <v>0</v>
      </c>
      <c r="AL2725">
        <v>1</v>
      </c>
      <c r="AM2725">
        <v>0.41502038256506701</v>
      </c>
      <c r="AN2725">
        <v>0.57808090310442095</v>
      </c>
      <c r="AO2725">
        <v>1.0975227343994901E-3</v>
      </c>
      <c r="AP2725">
        <v>8.3098149890247705E-3</v>
      </c>
      <c r="AQ2725">
        <v>0</v>
      </c>
      <c r="AR2725">
        <v>1.4111006585136401E-3</v>
      </c>
      <c r="AS2725">
        <v>1</v>
      </c>
      <c r="AT2725">
        <v>7.52587017873941E-3</v>
      </c>
      <c r="AU2725">
        <v>0</v>
      </c>
      <c r="AV2725">
        <v>5.9579805581687004E-3</v>
      </c>
      <c r="AW2725">
        <v>1.5678896205707099E-4</v>
      </c>
      <c r="AX2725">
        <v>1.4111006585136401E-3</v>
      </c>
      <c r="AY2725">
        <v>0.99247412982126004</v>
      </c>
      <c r="AZ2725">
        <v>0.40498588899341398</v>
      </c>
      <c r="BA2725">
        <v>0.57808090310442095</v>
      </c>
      <c r="BB2725">
        <v>3.1357792411414198E-4</v>
      </c>
      <c r="BC2725">
        <v>5.1740357478833399E-3</v>
      </c>
      <c r="BD2725">
        <v>0</v>
      </c>
      <c r="BE2725">
        <v>0</v>
      </c>
      <c r="BF2725">
        <v>3.9197240514267798E-3</v>
      </c>
      <c r="BG2725">
        <v>0</v>
      </c>
      <c r="BH2725">
        <v>3.9197240514267798E-3</v>
      </c>
      <c r="BI2725">
        <v>0.53512072750078399</v>
      </c>
      <c r="BJ2725">
        <v>0.82314205079962299</v>
      </c>
      <c r="BK2725">
        <v>0.38632800250862298</v>
      </c>
      <c r="BL2725">
        <v>0.43681404829100001</v>
      </c>
      <c r="BM2725">
        <v>1</v>
      </c>
      <c r="BN2725">
        <v>0.47538413295703902</v>
      </c>
      <c r="BO2725">
        <v>0.52461586704296004</v>
      </c>
      <c r="BP2725">
        <v>90.6</v>
      </c>
      <c r="BQ2725">
        <v>4.0294763248667202E-2</v>
      </c>
      <c r="BR2725">
        <v>4.23330197554092E-2</v>
      </c>
      <c r="BS2725">
        <v>5.9109438695515798E-2</v>
      </c>
      <c r="BT2725">
        <v>6.3029162746942605E-2</v>
      </c>
      <c r="BU2725">
        <v>4.9858889934148602E-2</v>
      </c>
      <c r="BV2725">
        <v>9.0937597993101194E-2</v>
      </c>
      <c r="BW2725">
        <v>0.10379429288178101</v>
      </c>
      <c r="BX2725">
        <v>0.13750391972405099</v>
      </c>
      <c r="BY2725">
        <v>9.2348698651614894E-2</v>
      </c>
      <c r="BZ2725">
        <v>9.5170899968642197E-2</v>
      </c>
      <c r="CA2725">
        <v>0.13860144245844999</v>
      </c>
      <c r="CB2725">
        <v>7.0398243963624901E-2</v>
      </c>
      <c r="CC2725">
        <v>1.6619629978049499E-2</v>
      </c>
      <c r="CD2725">
        <v>7.7140169332078996E-3</v>
      </c>
      <c r="CE2725">
        <v>0.17529005957980501</v>
      </c>
      <c r="CF2725">
        <v>0.85246158670429595</v>
      </c>
      <c r="CG2725">
        <v>0.82470994042019397</v>
      </c>
      <c r="CH2725">
        <v>0.78629664471621197</v>
      </c>
      <c r="CI2725">
        <v>0.27626215114455899</v>
      </c>
      <c r="CJ2725">
        <v>0.225619316400125</v>
      </c>
      <c r="CK2725">
        <v>0.82470994042019397</v>
      </c>
      <c r="CL2725">
        <v>0.38789589212919401</v>
      </c>
      <c r="CM2725">
        <v>0.43681404829100001</v>
      </c>
      <c r="CN2725">
        <v>88.8</v>
      </c>
      <c r="CO2725">
        <v>0.225619316400125</v>
      </c>
      <c r="CP2725">
        <v>0.10175603637503899</v>
      </c>
      <c r="CQ2725">
        <v>0.12386328002508599</v>
      </c>
    </row>
    <row r="2726" spans="1:95" x14ac:dyDescent="0.35">
      <c r="A2726" t="s">
        <v>530</v>
      </c>
      <c r="B2726" t="s">
        <v>935</v>
      </c>
      <c r="C2726">
        <v>24041</v>
      </c>
      <c r="D2726">
        <v>8.7527881540404695E-2</v>
      </c>
      <c r="E2726">
        <v>0.233210609765929</v>
      </c>
      <c r="F2726">
        <v>0.163876273145037</v>
      </c>
      <c r="G2726">
        <v>81</v>
      </c>
      <c r="H2726">
        <v>37211</v>
      </c>
      <c r="I2726">
        <v>0.964553492246916</v>
      </c>
      <c r="J2726">
        <v>3.5446507753083702E-2</v>
      </c>
      <c r="K2726">
        <v>0.964553492246916</v>
      </c>
      <c r="L2726">
        <v>0.82846470129800298</v>
      </c>
      <c r="M2726">
        <v>0.110451210663513</v>
      </c>
      <c r="N2726">
        <v>1.4243100158555201E-3</v>
      </c>
      <c r="O2726">
        <v>2.6873773884066498E-4</v>
      </c>
      <c r="P2726">
        <v>0</v>
      </c>
      <c r="Q2726">
        <v>0</v>
      </c>
      <c r="R2726">
        <v>0</v>
      </c>
      <c r="S2726">
        <v>1.38131197764102E-2</v>
      </c>
      <c r="T2726">
        <v>3.3323479616242501E-3</v>
      </c>
      <c r="U2726">
        <v>5.7509876111902399E-3</v>
      </c>
      <c r="V2726">
        <v>1.4243100158555201E-3</v>
      </c>
      <c r="W2726">
        <v>1.4243100158555201E-3</v>
      </c>
      <c r="X2726">
        <v>1.1286985031307901E-3</v>
      </c>
      <c r="Y2726">
        <v>6.7184434710166295E-4</v>
      </c>
      <c r="Z2726" s="1">
        <v>8.0621321652199598E-5</v>
      </c>
      <c r="AA2726">
        <v>5.3747547768132997E-4</v>
      </c>
      <c r="AB2726">
        <v>5.3747547768132997E-4</v>
      </c>
      <c r="AC2726">
        <v>0</v>
      </c>
      <c r="AD2726">
        <v>0</v>
      </c>
      <c r="AE2726">
        <v>0</v>
      </c>
      <c r="AF2726">
        <v>9.8626750154524202E-3</v>
      </c>
      <c r="AG2726">
        <v>3.5446507753083702E-2</v>
      </c>
      <c r="AH2726">
        <v>1.4565585445164E-2</v>
      </c>
      <c r="AI2726">
        <v>3.84294966542151E-3</v>
      </c>
      <c r="AJ2726">
        <v>1.96178549353685E-3</v>
      </c>
      <c r="AK2726">
        <v>6.9334336620891597E-3</v>
      </c>
      <c r="AL2726">
        <v>1</v>
      </c>
      <c r="AM2726">
        <v>0.85687028029346102</v>
      </c>
      <c r="AN2726">
        <v>0.13627690736610101</v>
      </c>
      <c r="AO2726">
        <v>1.6151138104323899E-2</v>
      </c>
      <c r="AP2726">
        <v>1.5774905269947001E-2</v>
      </c>
      <c r="AQ2726">
        <v>1.0480771814785901E-3</v>
      </c>
      <c r="AR2726">
        <v>1.35443820375695E-2</v>
      </c>
      <c r="AS2726">
        <v>1</v>
      </c>
      <c r="AT2726">
        <v>6.4819542608368405E-2</v>
      </c>
      <c r="AU2726">
        <v>2.0504689473542701E-2</v>
      </c>
      <c r="AV2726">
        <v>6.1809679933353002E-3</v>
      </c>
      <c r="AW2726">
        <v>4.0310660826099802E-4</v>
      </c>
      <c r="AX2726">
        <v>3.7730778533229398E-2</v>
      </c>
      <c r="AY2726">
        <v>0.93518045739163103</v>
      </c>
      <c r="AZ2726">
        <v>0.77756577356158096</v>
      </c>
      <c r="BA2726">
        <v>0.10765633817957</v>
      </c>
      <c r="BB2726">
        <v>6.1809679933352998E-4</v>
      </c>
      <c r="BC2726">
        <v>1.38131197764102E-2</v>
      </c>
      <c r="BD2726">
        <v>5.3747547768132997E-4</v>
      </c>
      <c r="BE2726">
        <v>3.8160758915374402E-3</v>
      </c>
      <c r="BF2726">
        <v>3.1173577705517101E-2</v>
      </c>
      <c r="BG2726">
        <v>1.07495095536266E-4</v>
      </c>
      <c r="BH2726">
        <v>3.1066082609980901E-2</v>
      </c>
      <c r="BI2726">
        <v>0.54287710623202801</v>
      </c>
      <c r="BJ2726">
        <v>0.78159683964419102</v>
      </c>
      <c r="BK2726">
        <v>0.36121039477573802</v>
      </c>
      <c r="BL2726">
        <v>0.420386444868452</v>
      </c>
      <c r="BM2726">
        <v>1</v>
      </c>
      <c r="BN2726">
        <v>0.47367713848055598</v>
      </c>
      <c r="BO2726">
        <v>0.52632286151944296</v>
      </c>
      <c r="BP2726">
        <v>90</v>
      </c>
      <c r="BQ2726">
        <v>4.6572250141087297E-2</v>
      </c>
      <c r="BR2726">
        <v>5.1812636048480201E-2</v>
      </c>
      <c r="BS2726">
        <v>5.2054500013436797E-2</v>
      </c>
      <c r="BT2726">
        <v>5.1705140952943998E-2</v>
      </c>
      <c r="BU2726">
        <v>4.3239902179462997E-2</v>
      </c>
      <c r="BV2726">
        <v>9.8573002606755999E-2</v>
      </c>
      <c r="BW2726">
        <v>9.5025664454059203E-2</v>
      </c>
      <c r="BX2726">
        <v>0.12791916368815601</v>
      </c>
      <c r="BY2726">
        <v>7.6912740856198397E-2</v>
      </c>
      <c r="BZ2726">
        <v>7.7638332751068198E-2</v>
      </c>
      <c r="CA2726">
        <v>0.14960629921259799</v>
      </c>
      <c r="CB2726">
        <v>8.9516540807825604E-2</v>
      </c>
      <c r="CC2726">
        <v>3.9423826287925602E-2</v>
      </c>
      <c r="CD2726">
        <v>1.3490634489801399E-3</v>
      </c>
      <c r="CE2726">
        <v>0.18413909865362299</v>
      </c>
      <c r="CF2726">
        <v>0.83698368761925201</v>
      </c>
      <c r="CG2726">
        <v>0.81586090134637601</v>
      </c>
      <c r="CH2726">
        <v>0.79269570825831004</v>
      </c>
      <c r="CI2726">
        <v>0.33264357313697501</v>
      </c>
      <c r="CJ2726">
        <v>0.27854666630834901</v>
      </c>
      <c r="CK2726">
        <v>0.81586090134637601</v>
      </c>
      <c r="CL2726">
        <v>0.38082824971110601</v>
      </c>
      <c r="CM2726">
        <v>0.435032651635269</v>
      </c>
      <c r="CN2726">
        <v>87.5</v>
      </c>
      <c r="CO2726">
        <v>0.27854666630834901</v>
      </c>
      <c r="CP2726">
        <v>0.1246405632743</v>
      </c>
      <c r="CQ2726">
        <v>0.153906103034049</v>
      </c>
    </row>
    <row r="2727" spans="1:95" x14ac:dyDescent="0.35">
      <c r="A2727" t="s">
        <v>531</v>
      </c>
      <c r="B2727" t="s">
        <v>446</v>
      </c>
      <c r="C2727">
        <v>13265</v>
      </c>
      <c r="D2727">
        <v>0.10330330330330301</v>
      </c>
      <c r="E2727">
        <v>9.9699699699699704E-2</v>
      </c>
      <c r="F2727">
        <v>0.216816816816816</v>
      </c>
      <c r="G2727">
        <v>68.400000000000006</v>
      </c>
      <c r="H2727">
        <v>1665</v>
      </c>
      <c r="I2727">
        <v>0.99759759759759703</v>
      </c>
      <c r="J2727">
        <v>2.4024024024024001E-3</v>
      </c>
      <c r="K2727">
        <v>0.99759759759759703</v>
      </c>
      <c r="L2727">
        <v>0.34114114114114102</v>
      </c>
      <c r="M2727">
        <v>0.65165165165165095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4.8048048048048003E-3</v>
      </c>
      <c r="T2727">
        <v>4.8048048048048003E-3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2.4024024024024001E-3</v>
      </c>
      <c r="AH2727">
        <v>2.4024024024024001E-3</v>
      </c>
      <c r="AI2727">
        <v>0</v>
      </c>
      <c r="AJ2727">
        <v>0</v>
      </c>
      <c r="AK2727">
        <v>0</v>
      </c>
      <c r="AL2727">
        <v>1</v>
      </c>
      <c r="AM2727">
        <v>0.343543543543543</v>
      </c>
      <c r="AN2727">
        <v>0.65405405405405403</v>
      </c>
      <c r="AO2727">
        <v>0</v>
      </c>
      <c r="AP2727">
        <v>4.8048048048048003E-3</v>
      </c>
      <c r="AQ2727">
        <v>0</v>
      </c>
      <c r="AR2727">
        <v>0</v>
      </c>
      <c r="AS2727">
        <v>1</v>
      </c>
      <c r="AT2727">
        <v>1.56156156156156E-2</v>
      </c>
      <c r="AU2727">
        <v>9.6096096096096092E-3</v>
      </c>
      <c r="AV2727">
        <v>0</v>
      </c>
      <c r="AW2727">
        <v>0</v>
      </c>
      <c r="AX2727">
        <v>6.0060060060059999E-3</v>
      </c>
      <c r="AY2727">
        <v>0.98438438438438403</v>
      </c>
      <c r="AZ2727">
        <v>0.32972972972972903</v>
      </c>
      <c r="BA2727">
        <v>0.64744744744744698</v>
      </c>
      <c r="BB2727">
        <v>0</v>
      </c>
      <c r="BC2727">
        <v>4.8048048048048003E-3</v>
      </c>
      <c r="BD2727">
        <v>0</v>
      </c>
      <c r="BE2727">
        <v>0</v>
      </c>
      <c r="BF2727">
        <v>2.4024024024024001E-3</v>
      </c>
      <c r="BG2727">
        <v>0</v>
      </c>
      <c r="BH2727">
        <v>2.4024024024024001E-3</v>
      </c>
      <c r="BI2727">
        <v>0.61141141141141098</v>
      </c>
      <c r="BJ2727">
        <v>0.84324324324324296</v>
      </c>
      <c r="BK2727">
        <v>0.43723723723723701</v>
      </c>
      <c r="BL2727">
        <v>0.406006006006006</v>
      </c>
      <c r="BM2727">
        <v>1</v>
      </c>
      <c r="BN2727">
        <v>0.50870870870870799</v>
      </c>
      <c r="BO2727">
        <v>0.49129129129129101</v>
      </c>
      <c r="BP2727">
        <v>103.5</v>
      </c>
      <c r="BQ2727">
        <v>3.4834834834834801E-2</v>
      </c>
      <c r="BR2727">
        <v>3.24324324324324E-2</v>
      </c>
      <c r="BS2727">
        <v>4.5645645645645598E-2</v>
      </c>
      <c r="BT2727">
        <v>5.6456456456456403E-2</v>
      </c>
      <c r="BU2727">
        <v>5.5255255255255202E-2</v>
      </c>
      <c r="BV2727">
        <v>0.12372372372372301</v>
      </c>
      <c r="BW2727">
        <v>0.13393393393393299</v>
      </c>
      <c r="BX2727">
        <v>0.13393393393393299</v>
      </c>
      <c r="BY2727">
        <v>7.6876876876876804E-2</v>
      </c>
      <c r="BZ2727">
        <v>6.0060060060059997E-2</v>
      </c>
      <c r="CA2727">
        <v>0.13933933933933901</v>
      </c>
      <c r="CB2727">
        <v>6.8468468468468394E-2</v>
      </c>
      <c r="CC2727">
        <v>3.9039039039038999E-2</v>
      </c>
      <c r="CD2727">
        <v>2.78078078078078E-2</v>
      </c>
      <c r="CE2727">
        <v>0.14534534534534499</v>
      </c>
      <c r="CF2727">
        <v>0.87867867867867799</v>
      </c>
      <c r="CG2727">
        <v>0.85465465465465396</v>
      </c>
      <c r="CH2727">
        <v>0.82762762762762698</v>
      </c>
      <c r="CI2727">
        <v>0.28408408408408398</v>
      </c>
      <c r="CJ2727">
        <v>0.24684684684684599</v>
      </c>
      <c r="CK2727">
        <v>0.85465465465465396</v>
      </c>
      <c r="CL2727">
        <v>0.43723723723723701</v>
      </c>
      <c r="CM2727">
        <v>0.417417417417417</v>
      </c>
      <c r="CN2727">
        <v>104.7</v>
      </c>
      <c r="CO2727">
        <v>0.24684684684684599</v>
      </c>
      <c r="CP2727">
        <v>0.1003003003003</v>
      </c>
      <c r="CQ2727">
        <v>0.146546546546546</v>
      </c>
    </row>
    <row r="2728" spans="1:95" x14ac:dyDescent="0.35">
      <c r="A2728" t="s">
        <v>156</v>
      </c>
      <c r="B2728" t="s">
        <v>96</v>
      </c>
      <c r="C2728">
        <v>1121</v>
      </c>
      <c r="D2728">
        <v>0.12898901508099</v>
      </c>
      <c r="E2728">
        <v>0.29547570284863101</v>
      </c>
      <c r="F2728">
        <v>0.27793706944703001</v>
      </c>
      <c r="G2728">
        <v>79.900000000000006</v>
      </c>
      <c r="H2728">
        <v>80565</v>
      </c>
      <c r="I2728">
        <v>0.98369018804691799</v>
      </c>
      <c r="J2728">
        <v>1.6309811953081298E-2</v>
      </c>
      <c r="K2728">
        <v>0.98369018804691799</v>
      </c>
      <c r="L2728">
        <v>0.64196611431763095</v>
      </c>
      <c r="M2728">
        <v>0.32284490783839098</v>
      </c>
      <c r="N2728">
        <v>4.2822565630236398E-3</v>
      </c>
      <c r="O2728">
        <v>6.4544156891950598E-4</v>
      </c>
      <c r="P2728">
        <v>4.7166883882579199E-4</v>
      </c>
      <c r="Q2728">
        <v>0</v>
      </c>
      <c r="R2728">
        <v>0</v>
      </c>
      <c r="S2728">
        <v>5.8337987960032202E-3</v>
      </c>
      <c r="T2728">
        <v>1.86185067957549E-3</v>
      </c>
      <c r="U2728">
        <v>1.48948054366039E-4</v>
      </c>
      <c r="V2728">
        <v>7.6956494755787204E-4</v>
      </c>
      <c r="W2728">
        <v>0</v>
      </c>
      <c r="X2728">
        <v>2.3583441941289599E-4</v>
      </c>
      <c r="Y2728">
        <v>6.2061689319183196E-4</v>
      </c>
      <c r="Z2728">
        <v>2.1969838018990801E-3</v>
      </c>
      <c r="AA2728">
        <v>3.4754546018742597E-4</v>
      </c>
      <c r="AB2728">
        <v>2.9789610873207903E-4</v>
      </c>
      <c r="AC2728">
        <v>0</v>
      </c>
      <c r="AD2728" s="1">
        <v>4.9649351455346602E-5</v>
      </c>
      <c r="AE2728">
        <v>0</v>
      </c>
      <c r="AF2728">
        <v>8.4155650716812493E-3</v>
      </c>
      <c r="AG2728">
        <v>1.6309811953081298E-2</v>
      </c>
      <c r="AH2728">
        <v>8.8624092347793695E-3</v>
      </c>
      <c r="AI2728">
        <v>3.9595357785638897E-3</v>
      </c>
      <c r="AJ2728">
        <v>1.50189288152423E-3</v>
      </c>
      <c r="AK2728">
        <v>2.48246757276733E-4</v>
      </c>
      <c r="AL2728">
        <v>1</v>
      </c>
      <c r="AM2728">
        <v>0.65754359833674603</v>
      </c>
      <c r="AN2728">
        <v>0.332476882020728</v>
      </c>
      <c r="AO2728">
        <v>8.98653261341773E-3</v>
      </c>
      <c r="AP2728">
        <v>7.95630857071929E-3</v>
      </c>
      <c r="AQ2728">
        <v>9.3092533978774903E-4</v>
      </c>
      <c r="AR2728">
        <v>9.1851300192391204E-3</v>
      </c>
      <c r="AS2728">
        <v>1</v>
      </c>
      <c r="AT2728">
        <v>2.2565630236455001E-2</v>
      </c>
      <c r="AU2728">
        <v>1.1878607335691601E-2</v>
      </c>
      <c r="AV2728">
        <v>2.58176627567802E-3</v>
      </c>
      <c r="AW2728">
        <v>1.48948054366039E-4</v>
      </c>
      <c r="AX2728">
        <v>7.95630857071929E-3</v>
      </c>
      <c r="AY2728">
        <v>0.97743436976354403</v>
      </c>
      <c r="AZ2728">
        <v>0.62874697449264505</v>
      </c>
      <c r="BA2728">
        <v>0.32262148575684202</v>
      </c>
      <c r="BB2728">
        <v>3.7361136970148301E-3</v>
      </c>
      <c r="BC2728">
        <v>5.5855520387264896E-3</v>
      </c>
      <c r="BD2728">
        <v>3.4754546018742597E-4</v>
      </c>
      <c r="BE2728">
        <v>8.6886365046856496E-4</v>
      </c>
      <c r="BF2728">
        <v>1.55278346676596E-2</v>
      </c>
      <c r="BG2728">
        <v>3.2272078445975299E-4</v>
      </c>
      <c r="BH2728">
        <v>1.52051138831999E-2</v>
      </c>
      <c r="BI2728">
        <v>0.46756035499286203</v>
      </c>
      <c r="BJ2728">
        <v>0.77481536647427496</v>
      </c>
      <c r="BK2728">
        <v>0.37039657419474897</v>
      </c>
      <c r="BL2728">
        <v>0.40441879227952499</v>
      </c>
      <c r="BM2728">
        <v>1</v>
      </c>
      <c r="BN2728">
        <v>0.486017501396388</v>
      </c>
      <c r="BO2728">
        <v>0.513982498603612</v>
      </c>
      <c r="BP2728">
        <v>94.6</v>
      </c>
      <c r="BQ2728">
        <v>5.3385465152361401E-2</v>
      </c>
      <c r="BR2728">
        <v>6.2558182833736695E-2</v>
      </c>
      <c r="BS2728">
        <v>5.9529572394960498E-2</v>
      </c>
      <c r="BT2728">
        <v>6.2607832185192003E-2</v>
      </c>
      <c r="BU2728">
        <v>6.5313721839508398E-2</v>
      </c>
      <c r="BV2728">
        <v>0.122249115620927</v>
      </c>
      <c r="BW2728">
        <v>0.12484329423446899</v>
      </c>
      <c r="BX2728">
        <v>0.137106684043939</v>
      </c>
      <c r="BY2728">
        <v>6.9620803078259796E-2</v>
      </c>
      <c r="BZ2728">
        <v>7.2028796623844094E-2</v>
      </c>
      <c r="CA2728">
        <v>0.10323341401352901</v>
      </c>
      <c r="CB2728">
        <v>5.0108607956308497E-2</v>
      </c>
      <c r="CC2728">
        <v>1.7414510022962799E-2</v>
      </c>
      <c r="CD2728">
        <v>5.1014708620368597E-4</v>
      </c>
      <c r="CE2728">
        <v>0.215329237261838</v>
      </c>
      <c r="CF2728">
        <v>0.81230062682306203</v>
      </c>
      <c r="CG2728">
        <v>0.78467076273816105</v>
      </c>
      <c r="CH2728">
        <v>0.748339849810711</v>
      </c>
      <c r="CI2728">
        <v>0.21077390926580999</v>
      </c>
      <c r="CJ2728">
        <v>0.1707565319928</v>
      </c>
      <c r="CK2728">
        <v>0.78467076273816105</v>
      </c>
      <c r="CL2728">
        <v>0.377260597033451</v>
      </c>
      <c r="CM2728">
        <v>0.40741016570471</v>
      </c>
      <c r="CN2728">
        <v>92.6</v>
      </c>
      <c r="CO2728">
        <v>0.1707565319928</v>
      </c>
      <c r="CP2728">
        <v>7.5864209023769599E-2</v>
      </c>
      <c r="CQ2728">
        <v>9.4892322969031204E-2</v>
      </c>
    </row>
    <row r="2729" spans="1:95" x14ac:dyDescent="0.35">
      <c r="A2729" t="s">
        <v>1115</v>
      </c>
      <c r="B2729" t="s">
        <v>1087</v>
      </c>
      <c r="C2729">
        <v>28135</v>
      </c>
      <c r="D2729">
        <v>0.115730102360559</v>
      </c>
      <c r="E2729">
        <v>0.32435067195877698</v>
      </c>
      <c r="F2729">
        <v>0.25757259243785202</v>
      </c>
      <c r="G2729">
        <v>72.2</v>
      </c>
      <c r="H2729">
        <v>14361</v>
      </c>
      <c r="I2729">
        <v>0.99763247684701595</v>
      </c>
      <c r="J2729">
        <v>2.36752315298377E-3</v>
      </c>
      <c r="K2729">
        <v>0.99763247684701595</v>
      </c>
      <c r="L2729">
        <v>0.35387507833716297</v>
      </c>
      <c r="M2729">
        <v>0.49362857739711702</v>
      </c>
      <c r="N2729">
        <v>1.53192674604832E-3</v>
      </c>
      <c r="O2729">
        <v>1.53192674604832E-3</v>
      </c>
      <c r="P2729">
        <v>0</v>
      </c>
      <c r="Q2729">
        <v>0</v>
      </c>
      <c r="R2729">
        <v>0</v>
      </c>
      <c r="S2729">
        <v>1.4344404985725199E-2</v>
      </c>
      <c r="T2729">
        <v>0</v>
      </c>
      <c r="U2729">
        <v>3.0638534920966499E-3</v>
      </c>
      <c r="V2729">
        <v>4.8743123737901198E-4</v>
      </c>
      <c r="W2729">
        <v>0</v>
      </c>
      <c r="X2729">
        <v>5.5706427129030003E-4</v>
      </c>
      <c r="Y2729">
        <v>5.5010096789917104E-3</v>
      </c>
      <c r="Z2729">
        <v>4.7350463059675496E-3</v>
      </c>
      <c r="AA2729">
        <v>9.0522944084673695E-4</v>
      </c>
      <c r="AB2729">
        <v>0</v>
      </c>
      <c r="AC2729">
        <v>0</v>
      </c>
      <c r="AD2729">
        <v>0</v>
      </c>
      <c r="AE2729">
        <v>9.0522944084673695E-4</v>
      </c>
      <c r="AF2729">
        <v>0.13334725994011501</v>
      </c>
      <c r="AG2729">
        <v>2.36752315298377E-3</v>
      </c>
      <c r="AH2729">
        <v>0</v>
      </c>
      <c r="AI2729">
        <v>2.7853213564515002E-4</v>
      </c>
      <c r="AJ2729">
        <v>0</v>
      </c>
      <c r="AK2729">
        <v>0</v>
      </c>
      <c r="AL2729">
        <v>1</v>
      </c>
      <c r="AM2729">
        <v>0.35471067474409801</v>
      </c>
      <c r="AN2729">
        <v>0.49383747649885101</v>
      </c>
      <c r="AO2729">
        <v>1.81045888169347E-3</v>
      </c>
      <c r="AP2729">
        <v>1.5667432630039599E-2</v>
      </c>
      <c r="AQ2729">
        <v>9.0522944084673695E-4</v>
      </c>
      <c r="AR2729">
        <v>0.13543625095745401</v>
      </c>
      <c r="AS2729">
        <v>1</v>
      </c>
      <c r="AT2729">
        <v>0.13773414107652601</v>
      </c>
      <c r="AU2729">
        <v>0.122623772717777</v>
      </c>
      <c r="AV2729">
        <v>1.6711928138709001E-3</v>
      </c>
      <c r="AW2729">
        <v>0</v>
      </c>
      <c r="AX2729">
        <v>1.34391755448784E-2</v>
      </c>
      <c r="AY2729">
        <v>0.86226585892347296</v>
      </c>
      <c r="AZ2729">
        <v>0.350741591811155</v>
      </c>
      <c r="BA2729">
        <v>0.49286261402409298</v>
      </c>
      <c r="BB2729">
        <v>1.53192674604832E-3</v>
      </c>
      <c r="BC2729">
        <v>1.4344404985725199E-2</v>
      </c>
      <c r="BD2729">
        <v>9.0522944084673695E-4</v>
      </c>
      <c r="BE2729">
        <v>7.6596337302416205E-4</v>
      </c>
      <c r="BF2729">
        <v>1.1141285425806001E-3</v>
      </c>
      <c r="BG2729">
        <v>8.3559640693545005E-4</v>
      </c>
      <c r="BH2729">
        <v>2.7853213564515002E-4</v>
      </c>
      <c r="BI2729">
        <v>0.38966645776756398</v>
      </c>
      <c r="BJ2729">
        <v>0.75872153749738802</v>
      </c>
      <c r="BK2729">
        <v>0.42197618550240201</v>
      </c>
      <c r="BL2729">
        <v>0.33674535199498601</v>
      </c>
      <c r="BM2729">
        <v>1</v>
      </c>
      <c r="BN2729">
        <v>0.55789986769723499</v>
      </c>
      <c r="BO2729">
        <v>0.44210013230276402</v>
      </c>
      <c r="BP2729">
        <v>126.2</v>
      </c>
      <c r="BQ2729">
        <v>5.2433674535199398E-2</v>
      </c>
      <c r="BR2729">
        <v>5.3060371840401001E-2</v>
      </c>
      <c r="BS2729">
        <v>6.1903767147134602E-2</v>
      </c>
      <c r="BT2729">
        <v>4.0038994498990302E-2</v>
      </c>
      <c r="BU2729">
        <v>9.9296706357495906E-2</v>
      </c>
      <c r="BV2729">
        <v>0.19915047698628199</v>
      </c>
      <c r="BW2729">
        <v>0.137037810737413</v>
      </c>
      <c r="BX2729">
        <v>9.6163219831487998E-2</v>
      </c>
      <c r="BY2729">
        <v>5.4940463756005802E-2</v>
      </c>
      <c r="BZ2729">
        <v>6.2948262655803902E-2</v>
      </c>
      <c r="CA2729">
        <v>8.4882668337859402E-2</v>
      </c>
      <c r="CB2729">
        <v>4.0804957872014401E-2</v>
      </c>
      <c r="CC2729">
        <v>1.7338625443910499E-2</v>
      </c>
      <c r="CD2729">
        <v>2.4093029733305402E-3</v>
      </c>
      <c r="CE2729">
        <v>0.20026460552886199</v>
      </c>
      <c r="CF2729">
        <v>0.82536035095048998</v>
      </c>
      <c r="CG2729">
        <v>0.79973539447113695</v>
      </c>
      <c r="CH2729">
        <v>0.77438897012742802</v>
      </c>
      <c r="CI2729">
        <v>0.18508460413620201</v>
      </c>
      <c r="CJ2729">
        <v>0.14302625165378399</v>
      </c>
      <c r="CK2729">
        <v>0.79973539447113695</v>
      </c>
      <c r="CL2729">
        <v>0.46117958359445699</v>
      </c>
      <c r="CM2729">
        <v>0.33855581087667902</v>
      </c>
      <c r="CN2729">
        <v>136.19999999999999</v>
      </c>
      <c r="CO2729">
        <v>0.14302625165378399</v>
      </c>
      <c r="CP2729">
        <v>5.9954042197618497E-2</v>
      </c>
      <c r="CQ2729">
        <v>8.3072209456166002E-2</v>
      </c>
    </row>
    <row r="2730" spans="1:95" x14ac:dyDescent="0.35">
      <c r="A2730" t="s">
        <v>157</v>
      </c>
      <c r="B2730" t="s">
        <v>96</v>
      </c>
      <c r="C2730">
        <v>1123</v>
      </c>
      <c r="D2730">
        <v>0.10965646225022101</v>
      </c>
      <c r="E2730">
        <v>0.26528201594645101</v>
      </c>
      <c r="F2730">
        <v>0.206221084752436</v>
      </c>
      <c r="G2730">
        <v>83.3</v>
      </c>
      <c r="H2730">
        <v>40636</v>
      </c>
      <c r="I2730">
        <v>0.99015651146766404</v>
      </c>
      <c r="J2730">
        <v>9.8434885323358604E-3</v>
      </c>
      <c r="K2730">
        <v>0.99015651146766404</v>
      </c>
      <c r="L2730">
        <v>0.69522098631755003</v>
      </c>
      <c r="M2730">
        <v>0.27426419923220702</v>
      </c>
      <c r="N2730">
        <v>3.19913377300915E-3</v>
      </c>
      <c r="O2730">
        <v>1.5749581651737299E-3</v>
      </c>
      <c r="P2730">
        <v>0</v>
      </c>
      <c r="Q2730">
        <v>0</v>
      </c>
      <c r="R2730">
        <v>0</v>
      </c>
      <c r="S2730">
        <v>3.81435180628014E-3</v>
      </c>
      <c r="T2730">
        <v>2.4608721330839599E-4</v>
      </c>
      <c r="U2730">
        <v>3.4944384289792301E-3</v>
      </c>
      <c r="V2730" s="1">
        <v>2.4608721330839602E-5</v>
      </c>
      <c r="W2730">
        <v>0</v>
      </c>
      <c r="X2730">
        <v>0</v>
      </c>
      <c r="Y2730">
        <v>0</v>
      </c>
      <c r="Z2730" s="1">
        <v>4.9217442661679298E-5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1.3657840338616001E-2</v>
      </c>
      <c r="AG2730">
        <v>9.8434885323358604E-3</v>
      </c>
      <c r="AH2730">
        <v>3.5436558716408998E-3</v>
      </c>
      <c r="AI2730">
        <v>3.0760901663549499E-3</v>
      </c>
      <c r="AJ2730">
        <v>2.2393936411063999E-3</v>
      </c>
      <c r="AK2730">
        <v>0</v>
      </c>
      <c r="AL2730">
        <v>1</v>
      </c>
      <c r="AM2730">
        <v>0.70501525740722504</v>
      </c>
      <c r="AN2730">
        <v>0.277906289989172</v>
      </c>
      <c r="AO2730">
        <v>6.8412245299734201E-3</v>
      </c>
      <c r="AP2730">
        <v>6.6197460379958601E-3</v>
      </c>
      <c r="AQ2730">
        <v>0</v>
      </c>
      <c r="AR2730">
        <v>1.40761886012402E-2</v>
      </c>
      <c r="AS2730">
        <v>1</v>
      </c>
      <c r="AT2730">
        <v>2.3476720149620999E-2</v>
      </c>
      <c r="AU2730">
        <v>1.8825671818092301E-2</v>
      </c>
      <c r="AV2730">
        <v>0</v>
      </c>
      <c r="AW2730">
        <v>0</v>
      </c>
      <c r="AX2730">
        <v>4.6510483315286904E-3</v>
      </c>
      <c r="AY2730">
        <v>0.97652327985037901</v>
      </c>
      <c r="AZ2730">
        <v>0.68904419726350996</v>
      </c>
      <c r="BA2730">
        <v>0.27099123929520602</v>
      </c>
      <c r="BB2730">
        <v>3.19913377300915E-3</v>
      </c>
      <c r="BC2730">
        <v>3.81435180628014E-3</v>
      </c>
      <c r="BD2730">
        <v>0</v>
      </c>
      <c r="BE2730">
        <v>0</v>
      </c>
      <c r="BF2730">
        <v>9.4743577123732603E-3</v>
      </c>
      <c r="BG2730" s="1">
        <v>4.9217442661679298E-5</v>
      </c>
      <c r="BH2730">
        <v>9.4251402697115797E-3</v>
      </c>
      <c r="BI2730">
        <v>0.54902057289103201</v>
      </c>
      <c r="BJ2730">
        <v>0.781400728418151</v>
      </c>
      <c r="BK2730">
        <v>0.37124716999704599</v>
      </c>
      <c r="BL2730">
        <v>0.41015355842110401</v>
      </c>
      <c r="BM2730">
        <v>1</v>
      </c>
      <c r="BN2730">
        <v>0.48028841421399698</v>
      </c>
      <c r="BO2730">
        <v>0.51971158578600196</v>
      </c>
      <c r="BP2730">
        <v>92.4</v>
      </c>
      <c r="BQ2730">
        <v>5.4409882862486401E-2</v>
      </c>
      <c r="BR2730">
        <v>6.5213111526725001E-2</v>
      </c>
      <c r="BS2730">
        <v>5.4557535190471497E-2</v>
      </c>
      <c r="BT2730">
        <v>6.6738852249237104E-2</v>
      </c>
      <c r="BU2730">
        <v>5.5714145093020903E-2</v>
      </c>
      <c r="BV2730">
        <v>0.10557141450930201</v>
      </c>
      <c r="BW2730">
        <v>0.106851068018505</v>
      </c>
      <c r="BX2730">
        <v>0.13473274928634699</v>
      </c>
      <c r="BY2730">
        <v>7.5179643665715098E-2</v>
      </c>
      <c r="BZ2730">
        <v>7.7419037306821495E-2</v>
      </c>
      <c r="CA2730">
        <v>0.123904911900777</v>
      </c>
      <c r="CB2730">
        <v>5.8790235259375899E-2</v>
      </c>
      <c r="CC2730">
        <v>2.0917413131213699E-2</v>
      </c>
      <c r="CD2730">
        <v>1.0754011221576899E-3</v>
      </c>
      <c r="CE2730">
        <v>0.21099517669061901</v>
      </c>
      <c r="CF2730">
        <v>0.81265380450831703</v>
      </c>
      <c r="CG2730">
        <v>0.78900482330938004</v>
      </c>
      <c r="CH2730">
        <v>0.74793286740820897</v>
      </c>
      <c r="CI2730">
        <v>0.24328181907668001</v>
      </c>
      <c r="CJ2730">
        <v>0.20361256029136701</v>
      </c>
      <c r="CK2730">
        <v>0.78900482330938004</v>
      </c>
      <c r="CL2730">
        <v>0.37611969682055302</v>
      </c>
      <c r="CM2730">
        <v>0.41288512648882703</v>
      </c>
      <c r="CN2730">
        <v>91.1</v>
      </c>
      <c r="CO2730">
        <v>0.20361256029136701</v>
      </c>
      <c r="CP2730">
        <v>9.2553400925287896E-2</v>
      </c>
      <c r="CQ2730">
        <v>0.111059159366079</v>
      </c>
    </row>
    <row r="2731" spans="1:95" x14ac:dyDescent="0.35">
      <c r="A2731" t="s">
        <v>728</v>
      </c>
      <c r="B2731" t="s">
        <v>688</v>
      </c>
      <c r="C2731">
        <v>19171</v>
      </c>
      <c r="D2731">
        <v>7.2887488328664804E-2</v>
      </c>
      <c r="E2731">
        <v>0.244105975723622</v>
      </c>
      <c r="F2731">
        <v>0.19765406162464899</v>
      </c>
      <c r="G2731">
        <v>82.2</v>
      </c>
      <c r="H2731">
        <v>17136</v>
      </c>
      <c r="I2731">
        <v>0.987686741363212</v>
      </c>
      <c r="J2731">
        <v>1.2313258636788E-2</v>
      </c>
      <c r="K2731">
        <v>0.987686741363212</v>
      </c>
      <c r="L2731">
        <v>0.88200280112044804</v>
      </c>
      <c r="M2731">
        <v>8.3450046685340801E-3</v>
      </c>
      <c r="N2731">
        <v>8.0882352941176405E-2</v>
      </c>
      <c r="O2731">
        <v>0</v>
      </c>
      <c r="P2731">
        <v>9.9206349206349201E-4</v>
      </c>
      <c r="Q2731">
        <v>1.75070028011204E-4</v>
      </c>
      <c r="R2731">
        <v>4.0266106442577001E-3</v>
      </c>
      <c r="S2731">
        <v>3.3846872082166201E-3</v>
      </c>
      <c r="T2731">
        <v>0</v>
      </c>
      <c r="U2731">
        <v>5.8356676003734804E-4</v>
      </c>
      <c r="V2731">
        <v>1.80905695611577E-3</v>
      </c>
      <c r="W2731">
        <v>0</v>
      </c>
      <c r="X2731">
        <v>9.9206349206349201E-4</v>
      </c>
      <c r="Y2731">
        <v>0</v>
      </c>
      <c r="Z2731">
        <v>0</v>
      </c>
      <c r="AA2731">
        <v>4.0849673202614299E-4</v>
      </c>
      <c r="AB2731">
        <v>0</v>
      </c>
      <c r="AC2731">
        <v>0</v>
      </c>
      <c r="AD2731">
        <v>1.75070028011204E-4</v>
      </c>
      <c r="AE2731">
        <v>2.3342670401493899E-4</v>
      </c>
      <c r="AF2731">
        <v>1.26633986928104E-2</v>
      </c>
      <c r="AG2731">
        <v>1.2313258636788E-2</v>
      </c>
      <c r="AH2731">
        <v>1.16713352007469E-3</v>
      </c>
      <c r="AI2731">
        <v>5.9523809523809503E-3</v>
      </c>
      <c r="AJ2731">
        <v>3.3846872082166201E-3</v>
      </c>
      <c r="AK2731">
        <v>1.75070028011204E-4</v>
      </c>
      <c r="AL2731">
        <v>1</v>
      </c>
      <c r="AM2731">
        <v>0.89361577964519101</v>
      </c>
      <c r="AN2731">
        <v>9.6872082166199799E-3</v>
      </c>
      <c r="AO2731">
        <v>8.7535014005602194E-2</v>
      </c>
      <c r="AP2731">
        <v>7.00280112044817E-3</v>
      </c>
      <c r="AQ2731">
        <v>5.2521008403361299E-4</v>
      </c>
      <c r="AR2731">
        <v>1.40639589169E-2</v>
      </c>
      <c r="AS2731">
        <v>1</v>
      </c>
      <c r="AT2731">
        <v>9.2261904761904698E-2</v>
      </c>
      <c r="AU2731">
        <v>8.7243230625583507E-2</v>
      </c>
      <c r="AV2731">
        <v>5.8356676003734804E-4</v>
      </c>
      <c r="AW2731">
        <v>2.50933706816059E-3</v>
      </c>
      <c r="AX2731">
        <v>1.9257703081232401E-3</v>
      </c>
      <c r="AY2731">
        <v>0.90773809523809501</v>
      </c>
      <c r="AZ2731">
        <v>0.81465919701213796</v>
      </c>
      <c r="BA2731">
        <v>8.3450046685340801E-3</v>
      </c>
      <c r="BB2731">
        <v>7.0728291316526595E-2</v>
      </c>
      <c r="BC2731">
        <v>3.3846872082166201E-3</v>
      </c>
      <c r="BD2731">
        <v>1.75070028011204E-4</v>
      </c>
      <c r="BE2731">
        <v>4.6685340802987799E-4</v>
      </c>
      <c r="BF2731">
        <v>9.9789915966386495E-3</v>
      </c>
      <c r="BG2731">
        <v>0</v>
      </c>
      <c r="BH2731">
        <v>9.9789915966386495E-3</v>
      </c>
      <c r="BI2731">
        <v>0.45471521942110099</v>
      </c>
      <c r="BJ2731">
        <v>0.73558590102707699</v>
      </c>
      <c r="BK2731">
        <v>0.360877684407096</v>
      </c>
      <c r="BL2731">
        <v>0.37470821661998099</v>
      </c>
      <c r="BM2731">
        <v>1</v>
      </c>
      <c r="BN2731">
        <v>0.49585667600373401</v>
      </c>
      <c r="BO2731">
        <v>0.50414332399626505</v>
      </c>
      <c r="BP2731">
        <v>98.4</v>
      </c>
      <c r="BQ2731">
        <v>6.2966853408029794E-2</v>
      </c>
      <c r="BR2731">
        <v>6.0632586367880402E-2</v>
      </c>
      <c r="BS2731">
        <v>7.4171335200746896E-2</v>
      </c>
      <c r="BT2731">
        <v>7.0786647992530302E-2</v>
      </c>
      <c r="BU2731">
        <v>5.2929505135387397E-2</v>
      </c>
      <c r="BV2731">
        <v>9.9556489262371595E-2</v>
      </c>
      <c r="BW2731">
        <v>0.105100373482726</v>
      </c>
      <c r="BX2731">
        <v>0.135329131652661</v>
      </c>
      <c r="BY2731">
        <v>7.6213818860877594E-2</v>
      </c>
      <c r="BZ2731">
        <v>7.0669934640522805E-2</v>
      </c>
      <c r="CA2731">
        <v>9.8506069094304302E-2</v>
      </c>
      <c r="CB2731">
        <v>6.0165732959850601E-2</v>
      </c>
      <c r="CC2731">
        <v>3.2971521942110102E-2</v>
      </c>
      <c r="CD2731">
        <v>2.49766573295985E-3</v>
      </c>
      <c r="CE2731">
        <v>0.24218020541549901</v>
      </c>
      <c r="CF2731">
        <v>0.78979925303454701</v>
      </c>
      <c r="CG2731">
        <v>0.75781979458449999</v>
      </c>
      <c r="CH2731">
        <v>0.72099673202614301</v>
      </c>
      <c r="CI2731">
        <v>0.23284313725490099</v>
      </c>
      <c r="CJ2731">
        <v>0.19164332399626499</v>
      </c>
      <c r="CK2731">
        <v>0.75781979458449999</v>
      </c>
      <c r="CL2731">
        <v>0.37284080298786099</v>
      </c>
      <c r="CM2731">
        <v>0.38497899159663801</v>
      </c>
      <c r="CN2731">
        <v>96.8</v>
      </c>
      <c r="CO2731">
        <v>0.19164332399626499</v>
      </c>
      <c r="CP2731">
        <v>8.6484593837534998E-2</v>
      </c>
      <c r="CQ2731">
        <v>0.10515873015872999</v>
      </c>
    </row>
    <row r="2732" spans="1:95" x14ac:dyDescent="0.35">
      <c r="A2732" t="s">
        <v>1162</v>
      </c>
      <c r="B2732" t="s">
        <v>1123</v>
      </c>
      <c r="C2732">
        <v>29213</v>
      </c>
      <c r="D2732">
        <v>0.103947368421052</v>
      </c>
      <c r="E2732">
        <v>0.22368421052631501</v>
      </c>
      <c r="F2732">
        <v>0.25394736842105198</v>
      </c>
      <c r="G2732">
        <v>83.7</v>
      </c>
      <c r="H2732">
        <v>54720</v>
      </c>
      <c r="I2732">
        <v>0.97534722222222203</v>
      </c>
      <c r="J2732">
        <v>2.4652777777777701E-2</v>
      </c>
      <c r="K2732">
        <v>0.97534722222222203</v>
      </c>
      <c r="L2732">
        <v>0.921875</v>
      </c>
      <c r="M2732">
        <v>1.24451754385964E-2</v>
      </c>
      <c r="N2732">
        <v>9.3384502923976598E-3</v>
      </c>
      <c r="O2732">
        <v>2.66812865497076E-3</v>
      </c>
      <c r="P2732">
        <v>1.0416666666666599E-3</v>
      </c>
      <c r="Q2732">
        <v>0</v>
      </c>
      <c r="R2732">
        <v>0</v>
      </c>
      <c r="S2732">
        <v>8.6622807017543799E-3</v>
      </c>
      <c r="T2732">
        <v>2.2295321637426902E-3</v>
      </c>
      <c r="U2732">
        <v>2.92397660818713E-3</v>
      </c>
      <c r="V2732">
        <v>1.77266081871345E-3</v>
      </c>
      <c r="W2732">
        <v>3.1067251461988301E-4</v>
      </c>
      <c r="X2732">
        <v>8.2236842105263099E-4</v>
      </c>
      <c r="Y2732">
        <v>3.1067251461988301E-4</v>
      </c>
      <c r="Z2732">
        <v>2.9239766081871302E-4</v>
      </c>
      <c r="AA2732">
        <v>3.8377192982456102E-4</v>
      </c>
      <c r="AB2732">
        <v>0</v>
      </c>
      <c r="AC2732">
        <v>0</v>
      </c>
      <c r="AD2732">
        <v>3.4722222222222202E-4</v>
      </c>
      <c r="AE2732" s="1">
        <v>3.6549707602339101E-5</v>
      </c>
      <c r="AF2732">
        <v>2.26425438596491E-2</v>
      </c>
      <c r="AG2732">
        <v>2.4652777777777701E-2</v>
      </c>
      <c r="AH2732">
        <v>6.3596491228070104E-3</v>
      </c>
      <c r="AI2732">
        <v>9.8684210526315697E-3</v>
      </c>
      <c r="AJ2732">
        <v>3.4173976608187101E-3</v>
      </c>
      <c r="AK2732">
        <v>0</v>
      </c>
      <c r="AL2732">
        <v>1</v>
      </c>
      <c r="AM2732">
        <v>0.94618055555555503</v>
      </c>
      <c r="AN2732">
        <v>1.9279970760233901E-2</v>
      </c>
      <c r="AO2732">
        <v>1.94444444444444E-2</v>
      </c>
      <c r="AP2732">
        <v>1.3157894736842099E-2</v>
      </c>
      <c r="AQ2732">
        <v>1.35233918128654E-3</v>
      </c>
      <c r="AR2732">
        <v>2.6206140350877101E-2</v>
      </c>
      <c r="AS2732">
        <v>1</v>
      </c>
      <c r="AT2732">
        <v>5.7620614035087697E-2</v>
      </c>
      <c r="AU2732">
        <v>4.1922514619883E-2</v>
      </c>
      <c r="AV2732">
        <v>2.3757309941520401E-3</v>
      </c>
      <c r="AW2732">
        <v>1.3706140350877099E-3</v>
      </c>
      <c r="AX2732">
        <v>1.1951754385964901E-2</v>
      </c>
      <c r="AY2732">
        <v>0.942379385964912</v>
      </c>
      <c r="AZ2732">
        <v>0.89031432748537997</v>
      </c>
      <c r="BA2732">
        <v>1.24451754385964E-2</v>
      </c>
      <c r="BB2732">
        <v>9.3384502923976598E-3</v>
      </c>
      <c r="BC2732">
        <v>8.6622807017543799E-3</v>
      </c>
      <c r="BD2732">
        <v>3.8377192982456102E-4</v>
      </c>
      <c r="BE2732">
        <v>1.3706140350877099E-3</v>
      </c>
      <c r="BF2732">
        <v>1.98647660818713E-2</v>
      </c>
      <c r="BG2732" s="1">
        <v>5.4824561403508698E-5</v>
      </c>
      <c r="BH2732">
        <v>1.9809941520467798E-2</v>
      </c>
      <c r="BI2732">
        <v>0.560964912280701</v>
      </c>
      <c r="BJ2732">
        <v>0.76741593567251398</v>
      </c>
      <c r="BK2732">
        <v>0.366703216374269</v>
      </c>
      <c r="BL2732">
        <v>0.40071271929824498</v>
      </c>
      <c r="BM2732">
        <v>1</v>
      </c>
      <c r="BN2732">
        <v>0.48435672514619799</v>
      </c>
      <c r="BO2732">
        <v>0.51564327485380101</v>
      </c>
      <c r="BP2732">
        <v>93.9</v>
      </c>
      <c r="BQ2732">
        <v>5.8881578947368403E-2</v>
      </c>
      <c r="BR2732">
        <v>5.3124999999999999E-2</v>
      </c>
      <c r="BS2732">
        <v>6.3176169590643205E-2</v>
      </c>
      <c r="BT2732">
        <v>6.5478801169590595E-2</v>
      </c>
      <c r="BU2732">
        <v>7.1801900584795297E-2</v>
      </c>
      <c r="BV2732">
        <v>0.11339546783625699</v>
      </c>
      <c r="BW2732">
        <v>0.108534356725146</v>
      </c>
      <c r="BX2732">
        <v>0.123976608187134</v>
      </c>
      <c r="BY2732">
        <v>6.8695175438596406E-2</v>
      </c>
      <c r="BZ2732">
        <v>6.5405701754385898E-2</v>
      </c>
      <c r="CA2732">
        <v>0.12282529239766</v>
      </c>
      <c r="CB2732">
        <v>6.1951754385964897E-2</v>
      </c>
      <c r="CC2732">
        <v>2.27521929824561E-2</v>
      </c>
      <c r="CD2732">
        <v>7.6937134502923904E-4</v>
      </c>
      <c r="CE2732">
        <v>0.212920321637426</v>
      </c>
      <c r="CF2732">
        <v>0.81301169590643196</v>
      </c>
      <c r="CG2732">
        <v>0.78707967836257298</v>
      </c>
      <c r="CH2732">
        <v>0.74678362573099399</v>
      </c>
      <c r="CI2732">
        <v>0.25060307017543798</v>
      </c>
      <c r="CJ2732">
        <v>0.20752923976608101</v>
      </c>
      <c r="CK2732">
        <v>0.78707967836257298</v>
      </c>
      <c r="CL2732">
        <v>0.37501827485380101</v>
      </c>
      <c r="CM2732">
        <v>0.41206140350877102</v>
      </c>
      <c r="CN2732">
        <v>91</v>
      </c>
      <c r="CO2732">
        <v>0.20752923976608101</v>
      </c>
      <c r="CP2732">
        <v>9.4535818713450195E-2</v>
      </c>
      <c r="CQ2732">
        <v>0.11299342105263099</v>
      </c>
    </row>
    <row r="2733" spans="1:95" x14ac:dyDescent="0.35">
      <c r="A2733" t="s">
        <v>911</v>
      </c>
      <c r="B2733" t="s">
        <v>859</v>
      </c>
      <c r="C2733">
        <v>22105</v>
      </c>
      <c r="D2733">
        <v>8.5989701465089094E-2</v>
      </c>
      <c r="E2733">
        <v>0.29515570403972202</v>
      </c>
      <c r="F2733">
        <v>0.242858456445779</v>
      </c>
      <c r="G2733">
        <v>80.599999999999994</v>
      </c>
      <c r="H2733">
        <v>130504</v>
      </c>
      <c r="I2733">
        <v>0.98065193404033502</v>
      </c>
      <c r="J2733">
        <v>1.9348065959663999E-2</v>
      </c>
      <c r="K2733">
        <v>0.98065193404033502</v>
      </c>
      <c r="L2733">
        <v>0.671105866486851</v>
      </c>
      <c r="M2733">
        <v>0.29572273646784702</v>
      </c>
      <c r="N2733">
        <v>2.66658493226261E-3</v>
      </c>
      <c r="O2733">
        <v>2.9884141482253401E-4</v>
      </c>
      <c r="P2733">
        <v>0</v>
      </c>
      <c r="Q2733">
        <v>0</v>
      </c>
      <c r="R2733" s="1">
        <v>1.5325200760129901E-5</v>
      </c>
      <c r="S2733">
        <v>7.5476613743639996E-3</v>
      </c>
      <c r="T2733">
        <v>9.8081284864831694E-4</v>
      </c>
      <c r="U2733">
        <v>7.8158523876662703E-4</v>
      </c>
      <c r="V2733">
        <v>1.0727640532090901E-3</v>
      </c>
      <c r="W2733">
        <v>0</v>
      </c>
      <c r="X2733">
        <v>3.4481701710292398E-4</v>
      </c>
      <c r="Y2733">
        <v>3.09569055354625E-3</v>
      </c>
      <c r="Z2733">
        <v>1.2719916630907801E-3</v>
      </c>
      <c r="AA2733" s="1">
        <v>9.1951204560779693E-5</v>
      </c>
      <c r="AB2733">
        <v>0</v>
      </c>
      <c r="AC2733" s="1">
        <v>9.1951204560779693E-5</v>
      </c>
      <c r="AD2733">
        <v>0</v>
      </c>
      <c r="AE2733">
        <v>0</v>
      </c>
      <c r="AF2733">
        <v>3.5171335744498202E-3</v>
      </c>
      <c r="AG2733">
        <v>1.9348065959663999E-2</v>
      </c>
      <c r="AH2733">
        <v>9.5552626739410194E-3</v>
      </c>
      <c r="AI2733">
        <v>4.33703181511677E-3</v>
      </c>
      <c r="AJ2733">
        <v>1.55550787715319E-3</v>
      </c>
      <c r="AK2733">
        <v>1.9692882976766902E-3</v>
      </c>
      <c r="AL2733">
        <v>1</v>
      </c>
      <c r="AM2733">
        <v>0.68752681910132996</v>
      </c>
      <c r="AN2733">
        <v>0.30872616931281799</v>
      </c>
      <c r="AO2733">
        <v>9.4939618709004997E-3</v>
      </c>
      <c r="AP2733">
        <v>9.1491448537975792E-3</v>
      </c>
      <c r="AQ2733">
        <v>2.6819101330227398E-4</v>
      </c>
      <c r="AR2733">
        <v>4.7048366333598901E-3</v>
      </c>
      <c r="AS2733">
        <v>1</v>
      </c>
      <c r="AT2733">
        <v>4.2014037883896203E-2</v>
      </c>
      <c r="AU2733">
        <v>1.8918960338380399E-2</v>
      </c>
      <c r="AV2733">
        <v>5.5323974744069101E-3</v>
      </c>
      <c r="AW2733">
        <v>2.2528045117391001E-3</v>
      </c>
      <c r="AX2733">
        <v>1.5309875559369799E-2</v>
      </c>
      <c r="AY2733">
        <v>0.95798596211610298</v>
      </c>
      <c r="AZ2733">
        <v>0.63311469380248797</v>
      </c>
      <c r="BA2733">
        <v>0.29543155765340501</v>
      </c>
      <c r="BB2733">
        <v>2.66658493226261E-3</v>
      </c>
      <c r="BC2733">
        <v>7.5476613743639996E-3</v>
      </c>
      <c r="BD2733">
        <v>0</v>
      </c>
      <c r="BE2733">
        <v>1.08808925396922E-3</v>
      </c>
      <c r="BF2733">
        <v>1.8137375099613801E-2</v>
      </c>
      <c r="BG2733">
        <v>6.0534543002513299E-4</v>
      </c>
      <c r="BH2733">
        <v>1.7532029669588601E-2</v>
      </c>
      <c r="BI2733">
        <v>0.417726659719242</v>
      </c>
      <c r="BJ2733">
        <v>0.74036044872187801</v>
      </c>
      <c r="BK2733">
        <v>0.35149880463434002</v>
      </c>
      <c r="BL2733">
        <v>0.38886164408753698</v>
      </c>
      <c r="BM2733">
        <v>1</v>
      </c>
      <c r="BN2733">
        <v>0.48455986023416903</v>
      </c>
      <c r="BO2733">
        <v>0.51544013976583003</v>
      </c>
      <c r="BP2733">
        <v>94</v>
      </c>
      <c r="BQ2733">
        <v>7.2181695580212105E-2</v>
      </c>
      <c r="BR2733">
        <v>6.5676147857536907E-2</v>
      </c>
      <c r="BS2733">
        <v>6.9622387053270396E-2</v>
      </c>
      <c r="BT2733">
        <v>7.2020780972230705E-2</v>
      </c>
      <c r="BU2733">
        <v>7.4166309078648907E-2</v>
      </c>
      <c r="BV2733">
        <v>0.145344204009072</v>
      </c>
      <c r="BW2733">
        <v>0.121820020842273</v>
      </c>
      <c r="BX2733">
        <v>0.11837185067124301</v>
      </c>
      <c r="BY2733">
        <v>6.2963587322993897E-2</v>
      </c>
      <c r="BZ2733">
        <v>6.2021087476245899E-2</v>
      </c>
      <c r="CA2733">
        <v>8.5024213817201003E-2</v>
      </c>
      <c r="CB2733">
        <v>3.9699932569116601E-2</v>
      </c>
      <c r="CC2733">
        <v>1.1087782749954001E-2</v>
      </c>
      <c r="CD2733">
        <v>2.6895727334028E-4</v>
      </c>
      <c r="CE2733">
        <v>0.24652117942745</v>
      </c>
      <c r="CF2733">
        <v>0.77960062526819096</v>
      </c>
      <c r="CG2733">
        <v>0.753478820572549</v>
      </c>
      <c r="CH2733">
        <v>0.69885214246306604</v>
      </c>
      <c r="CI2733">
        <v>0.17241617115184199</v>
      </c>
      <c r="CJ2733">
        <v>0.13581192913627099</v>
      </c>
      <c r="CK2733">
        <v>0.753478820572549</v>
      </c>
      <c r="CL2733">
        <v>0.359008153006804</v>
      </c>
      <c r="CM2733">
        <v>0.394470667565745</v>
      </c>
      <c r="CN2733">
        <v>91</v>
      </c>
      <c r="CO2733">
        <v>0.13581192913627099</v>
      </c>
      <c r="CP2733">
        <v>6.0603506405933899E-2</v>
      </c>
      <c r="CQ2733">
        <v>7.5208422730337704E-2</v>
      </c>
    </row>
    <row r="2734" spans="1:95" x14ac:dyDescent="0.35">
      <c r="A2734" t="s">
        <v>1298</v>
      </c>
      <c r="B2734" t="s">
        <v>1277</v>
      </c>
      <c r="C2734">
        <v>35055</v>
      </c>
      <c r="D2734">
        <v>5.7619800535149597E-2</v>
      </c>
      <c r="E2734">
        <v>0.130260277304792</v>
      </c>
      <c r="F2734">
        <v>9.7968864023351906E-2</v>
      </c>
      <c r="G2734">
        <v>86.1</v>
      </c>
      <c r="H2734">
        <v>32888</v>
      </c>
      <c r="I2734">
        <v>0.98157382631962997</v>
      </c>
      <c r="J2734">
        <v>1.8426173680369699E-2</v>
      </c>
      <c r="K2734">
        <v>0.98157382631962997</v>
      </c>
      <c r="L2734">
        <v>0.85225614205789302</v>
      </c>
      <c r="M2734">
        <v>4.6217465336900899E-3</v>
      </c>
      <c r="N2734">
        <v>7.2214789588907799E-2</v>
      </c>
      <c r="O2734">
        <v>0</v>
      </c>
      <c r="P2734">
        <v>2.4324981756263599E-4</v>
      </c>
      <c r="Q2734">
        <v>3.0710289467282899E-3</v>
      </c>
      <c r="R2734">
        <v>5.7771831671126199E-4</v>
      </c>
      <c r="S2734">
        <v>2.3412794940403702E-3</v>
      </c>
      <c r="T2734">
        <v>0</v>
      </c>
      <c r="U2734">
        <v>0</v>
      </c>
      <c r="V2734" s="1">
        <v>9.12186815859888E-5</v>
      </c>
      <c r="W2734">
        <v>7.2974945268790997E-4</v>
      </c>
      <c r="X2734">
        <v>0</v>
      </c>
      <c r="Y2734">
        <v>0</v>
      </c>
      <c r="Z2734">
        <v>1.5203113597664799E-3</v>
      </c>
      <c r="AA2734" s="1">
        <v>3.04062271953296E-5</v>
      </c>
      <c r="AB2734">
        <v>0</v>
      </c>
      <c r="AC2734" s="1">
        <v>3.04062271953296E-5</v>
      </c>
      <c r="AD2734">
        <v>0</v>
      </c>
      <c r="AE2734">
        <v>0</v>
      </c>
      <c r="AF2734">
        <v>5.0109462417903101E-2</v>
      </c>
      <c r="AG2734">
        <v>1.8426173680369699E-2</v>
      </c>
      <c r="AH2734">
        <v>1.2770615422038399E-3</v>
      </c>
      <c r="AI2734">
        <v>7.05424470931646E-3</v>
      </c>
      <c r="AJ2734">
        <v>1.8547798589151E-3</v>
      </c>
      <c r="AK2734">
        <v>2.7365604475796599E-4</v>
      </c>
      <c r="AL2734">
        <v>1</v>
      </c>
      <c r="AM2734">
        <v>0.86973972269520705</v>
      </c>
      <c r="AN2734">
        <v>8.0576502067623394E-3</v>
      </c>
      <c r="AO2734">
        <v>8.2036000972999207E-2</v>
      </c>
      <c r="AP2734">
        <v>4.2568718073461402E-3</v>
      </c>
      <c r="AQ2734">
        <v>4.86499635125273E-4</v>
      </c>
      <c r="AR2734">
        <v>5.5734614449039099E-2</v>
      </c>
      <c r="AS2734">
        <v>1</v>
      </c>
      <c r="AT2734">
        <v>0.56975188518608599</v>
      </c>
      <c r="AU2734">
        <v>0.161122597908051</v>
      </c>
      <c r="AV2734">
        <v>2.9798102651422999E-3</v>
      </c>
      <c r="AW2734">
        <v>2.4933106300170202E-3</v>
      </c>
      <c r="AX2734">
        <v>0.40315616638287499</v>
      </c>
      <c r="AY2734">
        <v>0.43024811481391301</v>
      </c>
      <c r="AZ2734">
        <v>0.35167842374118202</v>
      </c>
      <c r="BA2734">
        <v>2.1588421308684001E-3</v>
      </c>
      <c r="BB2734">
        <v>6.6407200194599794E-2</v>
      </c>
      <c r="BC2734">
        <v>1.61153004135246E-3</v>
      </c>
      <c r="BD2734" s="1">
        <v>3.04062271953296E-5</v>
      </c>
      <c r="BE2734">
        <v>2.0068109948917501E-3</v>
      </c>
      <c r="BF2734">
        <v>6.3549014838238799E-3</v>
      </c>
      <c r="BG2734">
        <v>1.52031135976648E-4</v>
      </c>
      <c r="BH2734">
        <v>6.2028703478472303E-3</v>
      </c>
      <c r="BI2734">
        <v>0.63272318170761299</v>
      </c>
      <c r="BJ2734">
        <v>0.78645706640720003</v>
      </c>
      <c r="BK2734">
        <v>0.37950012162490798</v>
      </c>
      <c r="BL2734">
        <v>0.406956944782291</v>
      </c>
      <c r="BM2734">
        <v>1</v>
      </c>
      <c r="BN2734">
        <v>0.48881050839211798</v>
      </c>
      <c r="BO2734">
        <v>0.51118949160788096</v>
      </c>
      <c r="BP2734">
        <v>95.6</v>
      </c>
      <c r="BQ2734">
        <v>4.5852590610556999E-2</v>
      </c>
      <c r="BR2734">
        <v>5.2906835319873502E-2</v>
      </c>
      <c r="BS2734">
        <v>5.2237898321576201E-2</v>
      </c>
      <c r="BT2734">
        <v>5.8562393578204801E-2</v>
      </c>
      <c r="BU2734">
        <v>6.2150328387253699E-2</v>
      </c>
      <c r="BV2734">
        <v>7.9785940160544799E-2</v>
      </c>
      <c r="BW2734">
        <v>0.11070907321819499</v>
      </c>
      <c r="BX2734">
        <v>0.13132449525662801</v>
      </c>
      <c r="BY2734">
        <v>8.3100218924835795E-2</v>
      </c>
      <c r="BZ2734">
        <v>8.0850158112381401E-2</v>
      </c>
      <c r="CA2734">
        <v>0.149629044028216</v>
      </c>
      <c r="CB2734">
        <v>7.0177572366820706E-2</v>
      </c>
      <c r="CC2734">
        <v>2.2713451714911199E-2</v>
      </c>
      <c r="CD2734">
        <v>1.4655801508148801E-3</v>
      </c>
      <c r="CE2734">
        <v>0.18404889321333001</v>
      </c>
      <c r="CF2734">
        <v>0.83525906105570402</v>
      </c>
      <c r="CG2734">
        <v>0.81595110678666904</v>
      </c>
      <c r="CH2734">
        <v>0.78703478472391097</v>
      </c>
      <c r="CI2734">
        <v>0.28736925322306001</v>
      </c>
      <c r="CJ2734">
        <v>0.242520068109948</v>
      </c>
      <c r="CK2734">
        <v>0.81595110678666904</v>
      </c>
      <c r="CL2734">
        <v>0.39613232790075398</v>
      </c>
      <c r="CM2734">
        <v>0.41981877888591501</v>
      </c>
      <c r="CN2734">
        <v>94.4</v>
      </c>
      <c r="CO2734">
        <v>0.242520068109948</v>
      </c>
      <c r="CP2734">
        <v>0.112198978350766</v>
      </c>
      <c r="CQ2734">
        <v>0.130321089759182</v>
      </c>
    </row>
    <row r="2735" spans="1:95" x14ac:dyDescent="0.35">
      <c r="A2735" t="s">
        <v>1792</v>
      </c>
      <c r="B2735" t="s">
        <v>1654</v>
      </c>
      <c r="C2735">
        <v>48439</v>
      </c>
      <c r="D2735">
        <v>7.9591995354402506E-2</v>
      </c>
      <c r="E2735">
        <v>0.22203421128062301</v>
      </c>
      <c r="F2735">
        <v>0.167084575715466</v>
      </c>
      <c r="G2735">
        <v>77.3</v>
      </c>
      <c r="H2735">
        <v>2019977</v>
      </c>
      <c r="I2735">
        <v>0.96790656527277197</v>
      </c>
      <c r="J2735">
        <v>3.2093434727226998E-2</v>
      </c>
      <c r="K2735">
        <v>0.96790656527277197</v>
      </c>
      <c r="L2735">
        <v>0.67928941765178497</v>
      </c>
      <c r="M2735">
        <v>0.16209937043837599</v>
      </c>
      <c r="N2735">
        <v>4.9406503143352596E-3</v>
      </c>
      <c r="O2735">
        <v>7.90603061321985E-4</v>
      </c>
      <c r="P2735" s="1">
        <v>5.4456065588865599E-5</v>
      </c>
      <c r="Q2735">
        <v>2.1336876608000899E-4</v>
      </c>
      <c r="R2735">
        <v>1.7970501644325599E-4</v>
      </c>
      <c r="S2735">
        <v>5.3256546980485403E-2</v>
      </c>
      <c r="T2735">
        <v>9.6149609624268002E-3</v>
      </c>
      <c r="U2735">
        <v>4.2644049907498904E-3</v>
      </c>
      <c r="V2735">
        <v>4.7718365110097699E-3</v>
      </c>
      <c r="W2735">
        <v>5.7475901953338998E-4</v>
      </c>
      <c r="X2735">
        <v>2.1361629365086801E-3</v>
      </c>
      <c r="Y2735">
        <v>1.76422800853673E-2</v>
      </c>
      <c r="Z2735">
        <v>1.42521424748895E-2</v>
      </c>
      <c r="AA2735">
        <v>1.8015056607080099E-3</v>
      </c>
      <c r="AB2735">
        <v>3.49013874910456E-4</v>
      </c>
      <c r="AC2735">
        <v>1.3217972283842801E-4</v>
      </c>
      <c r="AD2735">
        <v>3.4257815806813601E-4</v>
      </c>
      <c r="AE2735">
        <v>9.7773390489099606E-4</v>
      </c>
      <c r="AF2735">
        <v>6.6519074227082697E-2</v>
      </c>
      <c r="AG2735">
        <v>3.2093434727226998E-2</v>
      </c>
      <c r="AH2735">
        <v>9.5322867537600605E-3</v>
      </c>
      <c r="AI2735">
        <v>5.2995652920800503E-3</v>
      </c>
      <c r="AJ2735">
        <v>7.0461198320574897E-3</v>
      </c>
      <c r="AK2735">
        <v>9.7773390489099606E-4</v>
      </c>
      <c r="AL2735">
        <v>1</v>
      </c>
      <c r="AM2735">
        <v>0.70728033041960303</v>
      </c>
      <c r="AN2735">
        <v>0.17613269854062599</v>
      </c>
      <c r="AO2735">
        <v>1.2970939768125999E-2</v>
      </c>
      <c r="AP2735">
        <v>6.2592791898125499E-2</v>
      </c>
      <c r="AQ2735">
        <v>3.09359958058928E-3</v>
      </c>
      <c r="AR2735">
        <v>7.2493894732464703E-2</v>
      </c>
      <c r="AS2735">
        <v>1</v>
      </c>
      <c r="AT2735">
        <v>0.285271564973264</v>
      </c>
      <c r="AU2735">
        <v>0.24082947479104899</v>
      </c>
      <c r="AV2735">
        <v>1.07516075678089E-2</v>
      </c>
      <c r="AW2735">
        <v>2.5426032078583001E-3</v>
      </c>
      <c r="AX2735">
        <v>3.1147879406547601E-2</v>
      </c>
      <c r="AY2735">
        <v>0.714728435026735</v>
      </c>
      <c r="AZ2735">
        <v>0.47441233241764602</v>
      </c>
      <c r="BA2735">
        <v>0.15833299092019301</v>
      </c>
      <c r="BB2735">
        <v>2.8698346565332101E-3</v>
      </c>
      <c r="BC2735">
        <v>5.2687233567510899E-2</v>
      </c>
      <c r="BD2735">
        <v>1.7198215623247101E-3</v>
      </c>
      <c r="BE2735">
        <v>1.96833924346663E-3</v>
      </c>
      <c r="BF2735">
        <v>2.2737882659059901E-2</v>
      </c>
      <c r="BG2735">
        <v>5.7475901953338998E-4</v>
      </c>
      <c r="BH2735">
        <v>2.2163123639526501E-2</v>
      </c>
      <c r="BI2735">
        <v>0.37504387426193397</v>
      </c>
      <c r="BJ2735">
        <v>0.643410296255848</v>
      </c>
      <c r="BK2735">
        <v>0.30792974375450799</v>
      </c>
      <c r="BL2735">
        <v>0.33548055250134001</v>
      </c>
      <c r="BM2735">
        <v>1</v>
      </c>
      <c r="BN2735">
        <v>0.48949319719977002</v>
      </c>
      <c r="BO2735">
        <v>0.51050680280022898</v>
      </c>
      <c r="BP2735">
        <v>95.9</v>
      </c>
      <c r="BQ2735">
        <v>7.1532497647250406E-2</v>
      </c>
      <c r="BR2735">
        <v>7.5166202387452904E-2</v>
      </c>
      <c r="BS2735">
        <v>7.6311264930244205E-2</v>
      </c>
      <c r="BT2735">
        <v>7.0865163316215896E-2</v>
      </c>
      <c r="BU2735">
        <v>6.7322548722089398E-2</v>
      </c>
      <c r="BV2735">
        <v>0.14900714216052899</v>
      </c>
      <c r="BW2735">
        <v>0.13738027710216499</v>
      </c>
      <c r="BX2735">
        <v>0.133373795840249</v>
      </c>
      <c r="BY2735">
        <v>6.0337320672463099E-2</v>
      </c>
      <c r="BZ2735">
        <v>5.1479299021721499E-2</v>
      </c>
      <c r="CA2735">
        <v>6.5697777746974301E-2</v>
      </c>
      <c r="CB2735">
        <v>2.9917667379381001E-2</v>
      </c>
      <c r="CC2735">
        <v>1.1609043073262699E-2</v>
      </c>
      <c r="CD2735" s="1">
        <v>1.6980391360891699E-5</v>
      </c>
      <c r="CE2735">
        <v>0.26746888702198002</v>
      </c>
      <c r="CF2735">
        <v>0.76311066908187497</v>
      </c>
      <c r="CG2735">
        <v>0.73253111297801898</v>
      </c>
      <c r="CH2735">
        <v>0.69255937072550799</v>
      </c>
      <c r="CI2735">
        <v>0.136318878878323</v>
      </c>
      <c r="CJ2735">
        <v>0.107224488199618</v>
      </c>
      <c r="CK2735">
        <v>0.73253111297801898</v>
      </c>
      <c r="CL2735">
        <v>0.35325600241982902</v>
      </c>
      <c r="CM2735">
        <v>0.37927511055818902</v>
      </c>
      <c r="CN2735">
        <v>93.1</v>
      </c>
      <c r="CO2735">
        <v>0.107224488199618</v>
      </c>
      <c r="CP2735">
        <v>4.6752017473466197E-2</v>
      </c>
      <c r="CQ2735">
        <v>6.0472470726151799E-2</v>
      </c>
    </row>
    <row r="2736" spans="1:95" x14ac:dyDescent="0.35">
      <c r="A2736" t="s">
        <v>1116</v>
      </c>
      <c r="B2736" t="s">
        <v>1087</v>
      </c>
      <c r="C2736">
        <v>28137</v>
      </c>
      <c r="D2736">
        <v>9.7848594391604898E-2</v>
      </c>
      <c r="E2736">
        <v>0.30940932860702602</v>
      </c>
      <c r="F2736">
        <v>0.213385743866914</v>
      </c>
      <c r="G2736">
        <v>79.8</v>
      </c>
      <c r="H2736">
        <v>28493</v>
      </c>
      <c r="I2736">
        <v>0.96988734075035898</v>
      </c>
      <c r="J2736">
        <v>3.0112659249640201E-2</v>
      </c>
      <c r="K2736">
        <v>0.96988734075035898</v>
      </c>
      <c r="L2736">
        <v>0.66360158635454303</v>
      </c>
      <c r="M2736">
        <v>0.29312462710139298</v>
      </c>
      <c r="N2736">
        <v>1.4038535780717999E-3</v>
      </c>
      <c r="O2736">
        <v>5.9663777068051801E-4</v>
      </c>
      <c r="P2736">
        <v>0</v>
      </c>
      <c r="Q2736">
        <v>0</v>
      </c>
      <c r="R2736">
        <v>0</v>
      </c>
      <c r="S2736">
        <v>1.82500965149334E-3</v>
      </c>
      <c r="T2736">
        <v>0</v>
      </c>
      <c r="U2736">
        <v>1.4038535780717999E-3</v>
      </c>
      <c r="V2736">
        <v>0</v>
      </c>
      <c r="W2736">
        <v>0</v>
      </c>
      <c r="X2736" s="1">
        <v>3.50963394517951E-5</v>
      </c>
      <c r="Y2736">
        <v>0</v>
      </c>
      <c r="Z2736">
        <v>3.8605973396974599E-4</v>
      </c>
      <c r="AA2736">
        <v>1.7899133120415499E-3</v>
      </c>
      <c r="AB2736">
        <v>0</v>
      </c>
      <c r="AC2736">
        <v>5.9663777068051801E-4</v>
      </c>
      <c r="AD2736">
        <v>0</v>
      </c>
      <c r="AE2736">
        <v>1.1932755413610299E-3</v>
      </c>
      <c r="AF2736">
        <v>8.1423507528164806E-3</v>
      </c>
      <c r="AG2736">
        <v>3.0112659249640201E-2</v>
      </c>
      <c r="AH2736">
        <v>1.6881339276313401E-2</v>
      </c>
      <c r="AI2736">
        <v>9.8971677254062404E-3</v>
      </c>
      <c r="AJ2736">
        <v>0</v>
      </c>
      <c r="AK2736">
        <v>0</v>
      </c>
      <c r="AL2736">
        <v>1</v>
      </c>
      <c r="AM2736">
        <v>0.69371424560418304</v>
      </c>
      <c r="AN2736">
        <v>0.31056750780893499</v>
      </c>
      <c r="AO2736">
        <v>1.1301021303477999E-2</v>
      </c>
      <c r="AP2736">
        <v>1.82500965149334E-3</v>
      </c>
      <c r="AQ2736">
        <v>4.0009826975046497E-3</v>
      </c>
      <c r="AR2736">
        <v>9.2654336152739204E-3</v>
      </c>
      <c r="AS2736">
        <v>1</v>
      </c>
      <c r="AT2736">
        <v>2.6673217983364299E-2</v>
      </c>
      <c r="AU2736">
        <v>2.32337767170884E-2</v>
      </c>
      <c r="AV2736">
        <v>2.3865510827220699E-3</v>
      </c>
      <c r="AW2736">
        <v>3.8605973396974599E-4</v>
      </c>
      <c r="AX2736">
        <v>6.6683044958410799E-4</v>
      </c>
      <c r="AY2736">
        <v>0.97332678201663503</v>
      </c>
      <c r="AZ2736">
        <v>0.64524620082125395</v>
      </c>
      <c r="BA2736">
        <v>0.29312462710139298</v>
      </c>
      <c r="BB2736">
        <v>1.4038535780717999E-3</v>
      </c>
      <c r="BC2736">
        <v>1.82500965149334E-3</v>
      </c>
      <c r="BD2736">
        <v>1.7899133120415499E-3</v>
      </c>
      <c r="BE2736">
        <v>0</v>
      </c>
      <c r="BF2736">
        <v>2.9937177552381199E-2</v>
      </c>
      <c r="BG2736">
        <v>9.4760116519846901E-4</v>
      </c>
      <c r="BH2736">
        <v>2.8989576387182799E-2</v>
      </c>
      <c r="BI2736">
        <v>0.39922086126417</v>
      </c>
      <c r="BJ2736">
        <v>0.75678236759905904</v>
      </c>
      <c r="BK2736">
        <v>0.35970238304144803</v>
      </c>
      <c r="BL2736">
        <v>0.39707998455761001</v>
      </c>
      <c r="BM2736">
        <v>1</v>
      </c>
      <c r="BN2736">
        <v>0.48531218193942299</v>
      </c>
      <c r="BO2736">
        <v>0.51468781806057595</v>
      </c>
      <c r="BP2736">
        <v>94.3</v>
      </c>
      <c r="BQ2736">
        <v>5.7312322324781499E-2</v>
      </c>
      <c r="BR2736">
        <v>6.4893131646369201E-2</v>
      </c>
      <c r="BS2736">
        <v>6.9139788720036496E-2</v>
      </c>
      <c r="BT2736">
        <v>0.103709683080054</v>
      </c>
      <c r="BU2736">
        <v>5.4153651774119897E-2</v>
      </c>
      <c r="BV2736">
        <v>0.12304776611799299</v>
      </c>
      <c r="BW2736">
        <v>0.11350156178710499</v>
      </c>
      <c r="BX2736">
        <v>0.12943529989822</v>
      </c>
      <c r="BY2736">
        <v>7.3316253114800098E-2</v>
      </c>
      <c r="BZ2736">
        <v>5.4785385884252198E-2</v>
      </c>
      <c r="CA2736">
        <v>9.7322149299828006E-2</v>
      </c>
      <c r="CB2736">
        <v>4.0501175727371601E-2</v>
      </c>
      <c r="CC2736">
        <v>1.88818306250658E-2</v>
      </c>
      <c r="CD2736">
        <v>1.3196223633874899E-3</v>
      </c>
      <c r="CE2736">
        <v>0.23367142807005201</v>
      </c>
      <c r="CF2736">
        <v>0.79630084582177996</v>
      </c>
      <c r="CG2736">
        <v>0.76632857192994697</v>
      </c>
      <c r="CH2736">
        <v>0.68950268486996802</v>
      </c>
      <c r="CI2736">
        <v>0.19236303653528899</v>
      </c>
      <c r="CJ2736">
        <v>0.156705155652265</v>
      </c>
      <c r="CK2736">
        <v>0.76632857192994697</v>
      </c>
      <c r="CL2736">
        <v>0.36577404976660899</v>
      </c>
      <c r="CM2736">
        <v>0.40055452216333798</v>
      </c>
      <c r="CN2736">
        <v>91.3</v>
      </c>
      <c r="CO2736">
        <v>0.156705155652265</v>
      </c>
      <c r="CP2736">
        <v>6.9525848454006195E-2</v>
      </c>
      <c r="CQ2736">
        <v>8.7179307198259198E-2</v>
      </c>
    </row>
    <row r="2737" spans="1:95" x14ac:dyDescent="0.35">
      <c r="A2737" t="s">
        <v>532</v>
      </c>
      <c r="B2737" t="s">
        <v>446</v>
      </c>
      <c r="C2737">
        <v>13267</v>
      </c>
      <c r="D2737">
        <v>0.158797775411193</v>
      </c>
      <c r="E2737">
        <v>0.27476038338658099</v>
      </c>
      <c r="F2737">
        <v>0.28600165660868498</v>
      </c>
      <c r="G2737">
        <v>76.7</v>
      </c>
      <c r="H2737">
        <v>25353</v>
      </c>
      <c r="I2737">
        <v>0.98142231688557502</v>
      </c>
      <c r="J2737">
        <v>1.8577683114424301E-2</v>
      </c>
      <c r="K2737">
        <v>0.98142231688557502</v>
      </c>
      <c r="L2737">
        <v>0.59783852009624106</v>
      </c>
      <c r="M2737">
        <v>0.29199700232713999</v>
      </c>
      <c r="N2737">
        <v>3.3526604346625602E-3</v>
      </c>
      <c r="O2737">
        <v>9.8607659843016611E-4</v>
      </c>
      <c r="P2737">
        <v>0</v>
      </c>
      <c r="Q2737">
        <v>0</v>
      </c>
      <c r="R2737">
        <v>0</v>
      </c>
      <c r="S2737">
        <v>2.4849130280440099E-3</v>
      </c>
      <c r="T2737">
        <v>3.15544511497653E-4</v>
      </c>
      <c r="U2737">
        <v>1.5777225574882601E-4</v>
      </c>
      <c r="V2737">
        <v>0</v>
      </c>
      <c r="W2737">
        <v>0</v>
      </c>
      <c r="X2737">
        <v>7.8886127874413202E-4</v>
      </c>
      <c r="Y2737">
        <v>4.33873703309273E-4</v>
      </c>
      <c r="Z2737">
        <v>7.8886127874413202E-4</v>
      </c>
      <c r="AA2737">
        <v>1.97215319686033E-4</v>
      </c>
      <c r="AB2737">
        <v>1.97215319686033E-4</v>
      </c>
      <c r="AC2737">
        <v>0</v>
      </c>
      <c r="AD2737">
        <v>0</v>
      </c>
      <c r="AE2737">
        <v>0</v>
      </c>
      <c r="AF2737">
        <v>8.5552005679801202E-2</v>
      </c>
      <c r="AG2737">
        <v>1.8577683114424301E-2</v>
      </c>
      <c r="AH2737">
        <v>3.9443063937206601E-3</v>
      </c>
      <c r="AI2737">
        <v>6.3108902299530601E-4</v>
      </c>
      <c r="AJ2737">
        <v>2.9582297952904899E-3</v>
      </c>
      <c r="AK2737">
        <v>0</v>
      </c>
      <c r="AL2737">
        <v>1</v>
      </c>
      <c r="AM2737">
        <v>0.61570622805979502</v>
      </c>
      <c r="AN2737">
        <v>0.29665128387173101</v>
      </c>
      <c r="AO2737">
        <v>3.9837494576578699E-3</v>
      </c>
      <c r="AP2737">
        <v>5.4431428233345097E-3</v>
      </c>
      <c r="AQ2737">
        <v>5.9164595905809901E-4</v>
      </c>
      <c r="AR2737">
        <v>9.6201632942847004E-2</v>
      </c>
      <c r="AS2737">
        <v>1</v>
      </c>
      <c r="AT2737">
        <v>0.10961227468149699</v>
      </c>
      <c r="AU2737">
        <v>8.5709777935549999E-2</v>
      </c>
      <c r="AV2737">
        <v>1.1359602413915501E-2</v>
      </c>
      <c r="AW2737">
        <v>9.4663353449295901E-4</v>
      </c>
      <c r="AX2737">
        <v>1.1596260797538701E-2</v>
      </c>
      <c r="AY2737">
        <v>0.89038772531850197</v>
      </c>
      <c r="AZ2737">
        <v>0.58178519307379795</v>
      </c>
      <c r="BA2737">
        <v>0.29089259653689897</v>
      </c>
      <c r="BB2737">
        <v>1.97215319686033E-3</v>
      </c>
      <c r="BC2737">
        <v>2.4849130280440099E-3</v>
      </c>
      <c r="BD2737">
        <v>1.97215319686033E-4</v>
      </c>
      <c r="BE2737">
        <v>4.3781800970299298E-3</v>
      </c>
      <c r="BF2737">
        <v>8.6774740661854591E-3</v>
      </c>
      <c r="BG2737">
        <v>7.49418214806926E-4</v>
      </c>
      <c r="BH2737">
        <v>7.92805585137853E-3</v>
      </c>
      <c r="BI2737">
        <v>0.39379955034907099</v>
      </c>
      <c r="BJ2737">
        <v>0.76014672819784601</v>
      </c>
      <c r="BK2737">
        <v>0.45970891018814303</v>
      </c>
      <c r="BL2737">
        <v>0.30043781800970298</v>
      </c>
      <c r="BM2737">
        <v>1</v>
      </c>
      <c r="BN2737">
        <v>0.58722833589713197</v>
      </c>
      <c r="BO2737">
        <v>0.41277166410286698</v>
      </c>
      <c r="BP2737">
        <v>142.30000000000001</v>
      </c>
      <c r="BQ2737">
        <v>5.42736559775963E-2</v>
      </c>
      <c r="BR2737">
        <v>5.7389658028635597E-2</v>
      </c>
      <c r="BS2737">
        <v>6.0426773951800503E-2</v>
      </c>
      <c r="BT2737">
        <v>5.0250463456001197E-2</v>
      </c>
      <c r="BU2737">
        <v>7.4310732457697301E-2</v>
      </c>
      <c r="BV2737">
        <v>0.161006586991677</v>
      </c>
      <c r="BW2737">
        <v>0.149725870705636</v>
      </c>
      <c r="BX2737">
        <v>0.13836626829172</v>
      </c>
      <c r="BY2737">
        <v>6.2083382637163197E-2</v>
      </c>
      <c r="BZ2737">
        <v>5.67191259417031E-2</v>
      </c>
      <c r="CA2737">
        <v>8.2081016053327002E-2</v>
      </c>
      <c r="CB2737">
        <v>4.1494103261941299E-2</v>
      </c>
      <c r="CC2737">
        <v>1.18723622450991E-2</v>
      </c>
      <c r="CD2737">
        <v>1.47517059125152E-3</v>
      </c>
      <c r="CE2737">
        <v>0.20664221196702501</v>
      </c>
      <c r="CF2737">
        <v>0.81942965329546802</v>
      </c>
      <c r="CG2737">
        <v>0.79335778803297397</v>
      </c>
      <c r="CH2737">
        <v>0.76775923953772696</v>
      </c>
      <c r="CI2737">
        <v>0.16455646274602601</v>
      </c>
      <c r="CJ2737">
        <v>0.13544748156036701</v>
      </c>
      <c r="CK2737">
        <v>0.79335778803297397</v>
      </c>
      <c r="CL2737">
        <v>0.479114897645249</v>
      </c>
      <c r="CM2737">
        <v>0.31424289038772502</v>
      </c>
      <c r="CN2737">
        <v>152.5</v>
      </c>
      <c r="CO2737">
        <v>0.13544748156036701</v>
      </c>
      <c r="CP2737">
        <v>5.8809608330375102E-2</v>
      </c>
      <c r="CQ2737">
        <v>7.6637873229992506E-2</v>
      </c>
    </row>
    <row r="2738" spans="1:95" x14ac:dyDescent="0.35">
      <c r="A2738" t="s">
        <v>441</v>
      </c>
      <c r="B2738" t="s">
        <v>396</v>
      </c>
      <c r="C2738">
        <v>12123</v>
      </c>
      <c r="D2738">
        <v>0.105575165173318</v>
      </c>
      <c r="E2738">
        <v>0.27409720336681997</v>
      </c>
      <c r="F2738">
        <v>0.266947235043895</v>
      </c>
      <c r="G2738">
        <v>88.1</v>
      </c>
      <c r="H2738">
        <v>22098</v>
      </c>
      <c r="I2738">
        <v>0.99189971943162203</v>
      </c>
      <c r="J2738">
        <v>8.1002805683772199E-3</v>
      </c>
      <c r="K2738">
        <v>0.99189971943162203</v>
      </c>
      <c r="L2738">
        <v>0.74653814824871001</v>
      </c>
      <c r="M2738">
        <v>0.22069870576522699</v>
      </c>
      <c r="N2738">
        <v>3.3939723051859801E-3</v>
      </c>
      <c r="O2738">
        <v>1.62910670648927E-3</v>
      </c>
      <c r="P2738">
        <v>0</v>
      </c>
      <c r="Q2738">
        <v>0</v>
      </c>
      <c r="R2738">
        <v>0</v>
      </c>
      <c r="S2738">
        <v>3.6202371255317201E-3</v>
      </c>
      <c r="T2738">
        <v>0</v>
      </c>
      <c r="U2738">
        <v>1.62910670648927E-3</v>
      </c>
      <c r="V2738">
        <v>4.9778260476061095E-4</v>
      </c>
      <c r="W2738">
        <v>0</v>
      </c>
      <c r="X2738">
        <v>1.2670829939361E-3</v>
      </c>
      <c r="Y2738">
        <v>0</v>
      </c>
      <c r="Z2738">
        <v>2.2626482034573199E-4</v>
      </c>
      <c r="AA2738">
        <v>1.53860077835098E-3</v>
      </c>
      <c r="AB2738">
        <v>1.53860077835098E-3</v>
      </c>
      <c r="AC2738">
        <v>0</v>
      </c>
      <c r="AD2738">
        <v>0</v>
      </c>
      <c r="AE2738">
        <v>0</v>
      </c>
      <c r="AF2738">
        <v>1.6110055208616102E-2</v>
      </c>
      <c r="AG2738">
        <v>8.1002805683772199E-3</v>
      </c>
      <c r="AH2738">
        <v>4.8873201194678199E-3</v>
      </c>
      <c r="AI2738">
        <v>1.08607113765951E-3</v>
      </c>
      <c r="AJ2738">
        <v>1.1765770657978E-3</v>
      </c>
      <c r="AK2738">
        <v>0</v>
      </c>
      <c r="AL2738">
        <v>1</v>
      </c>
      <c r="AM2738">
        <v>0.75409539324825703</v>
      </c>
      <c r="AN2738">
        <v>0.22585754366911001</v>
      </c>
      <c r="AO2738">
        <v>4.4800434428455002E-3</v>
      </c>
      <c r="AP2738">
        <v>5.3398497601592904E-3</v>
      </c>
      <c r="AQ2738">
        <v>2.3531541315956099E-3</v>
      </c>
      <c r="AR2738">
        <v>1.62458141008236E-2</v>
      </c>
      <c r="AS2738">
        <v>1</v>
      </c>
      <c r="AT2738">
        <v>4.2402027332790297E-2</v>
      </c>
      <c r="AU2738">
        <v>9.4578694904516192E-3</v>
      </c>
      <c r="AV2738">
        <v>1.6291067064892702E-2</v>
      </c>
      <c r="AW2738">
        <v>7.1952212869942902E-3</v>
      </c>
      <c r="AX2738">
        <v>9.4578694904516192E-3</v>
      </c>
      <c r="AY2738">
        <v>0.95759797266720903</v>
      </c>
      <c r="AZ2738">
        <v>0.720291429088605</v>
      </c>
      <c r="BA2738">
        <v>0.21839080459770099</v>
      </c>
      <c r="BB2738">
        <v>3.3939723051859801E-3</v>
      </c>
      <c r="BC2738">
        <v>3.6202371255317201E-3</v>
      </c>
      <c r="BD2738">
        <v>1.53860077835098E-3</v>
      </c>
      <c r="BE2738">
        <v>3.8012489818083002E-3</v>
      </c>
      <c r="BF2738">
        <v>6.5616797900262397E-3</v>
      </c>
      <c r="BG2738">
        <v>0</v>
      </c>
      <c r="BH2738">
        <v>6.5616797900262397E-3</v>
      </c>
      <c r="BI2738">
        <v>0.501131324101728</v>
      </c>
      <c r="BJ2738">
        <v>0.79518508462304205</v>
      </c>
      <c r="BK2738">
        <v>0.44999547470359302</v>
      </c>
      <c r="BL2738">
        <v>0.34518960991944903</v>
      </c>
      <c r="BM2738">
        <v>1</v>
      </c>
      <c r="BN2738">
        <v>0.56177029595438499</v>
      </c>
      <c r="BO2738">
        <v>0.43822970404561501</v>
      </c>
      <c r="BP2738">
        <v>128.19999999999999</v>
      </c>
      <c r="BQ2738">
        <v>4.6520047063082597E-2</v>
      </c>
      <c r="BR2738">
        <v>5.3805774278215202E-2</v>
      </c>
      <c r="BS2738">
        <v>6.3082631912390205E-2</v>
      </c>
      <c r="BT2738">
        <v>4.5343469997284801E-2</v>
      </c>
      <c r="BU2738">
        <v>6.3218390804597693E-2</v>
      </c>
      <c r="BV2738">
        <v>0.143768666847678</v>
      </c>
      <c r="BW2738">
        <v>0.12725133496244001</v>
      </c>
      <c r="BX2738">
        <v>0.12964974205810401</v>
      </c>
      <c r="BY2738">
        <v>6.1906054846592402E-2</v>
      </c>
      <c r="BZ2738">
        <v>7.4395872929676796E-2</v>
      </c>
      <c r="CA2738">
        <v>0.114761516879355</v>
      </c>
      <c r="CB2738">
        <v>6.4078197121911401E-2</v>
      </c>
      <c r="CC2738">
        <v>1.22183002986695E-2</v>
      </c>
      <c r="CD2738">
        <v>1.88704860168341E-3</v>
      </c>
      <c r="CE2738">
        <v>0.191691555796904</v>
      </c>
      <c r="CF2738">
        <v>0.83052764956104597</v>
      </c>
      <c r="CG2738">
        <v>0.808308444203095</v>
      </c>
      <c r="CH2738">
        <v>0.78255950764775095</v>
      </c>
      <c r="CI2738">
        <v>0.232962259027966</v>
      </c>
      <c r="CJ2738">
        <v>0.19105801429993599</v>
      </c>
      <c r="CK2738">
        <v>0.808308444203095</v>
      </c>
      <c r="CL2738">
        <v>0.46081093311611898</v>
      </c>
      <c r="CM2738">
        <v>0.34749751108697602</v>
      </c>
      <c r="CN2738">
        <v>132.6</v>
      </c>
      <c r="CO2738">
        <v>0.19105801429993599</v>
      </c>
      <c r="CP2738">
        <v>8.9510362928771806E-2</v>
      </c>
      <c r="CQ2738">
        <v>0.101547651371164</v>
      </c>
    </row>
    <row r="2739" spans="1:95" x14ac:dyDescent="0.35">
      <c r="A2739" t="s">
        <v>441</v>
      </c>
      <c r="B2739" t="s">
        <v>688</v>
      </c>
      <c r="C2739">
        <v>19173</v>
      </c>
      <c r="D2739">
        <v>8.8534107402031895E-2</v>
      </c>
      <c r="E2739">
        <v>0.25157232704402499</v>
      </c>
      <c r="F2739">
        <v>0.15997419771004601</v>
      </c>
      <c r="G2739">
        <v>86.1</v>
      </c>
      <c r="H2739">
        <v>6201</v>
      </c>
      <c r="I2739">
        <v>0.990969198516368</v>
      </c>
      <c r="J2739">
        <v>9.0308014836316692E-3</v>
      </c>
      <c r="K2739">
        <v>0.990969198516368</v>
      </c>
      <c r="L2739">
        <v>0.95436219964521796</v>
      </c>
      <c r="M2739">
        <v>2.4189646831156201E-3</v>
      </c>
      <c r="N2739">
        <v>2.2577003709079099E-3</v>
      </c>
      <c r="O2739">
        <v>0</v>
      </c>
      <c r="P2739">
        <v>0</v>
      </c>
      <c r="Q2739">
        <v>0</v>
      </c>
      <c r="R2739">
        <v>3.2252862441541601E-4</v>
      </c>
      <c r="S2739">
        <v>7.09562973713917E-3</v>
      </c>
      <c r="T2739">
        <v>0</v>
      </c>
      <c r="U2739">
        <v>0</v>
      </c>
      <c r="V2739">
        <v>4.5154007418158303E-3</v>
      </c>
      <c r="W2739">
        <v>1.12885018545395E-3</v>
      </c>
      <c r="X2739">
        <v>0</v>
      </c>
      <c r="Y2739">
        <v>0</v>
      </c>
      <c r="Z2739">
        <v>1.45137880986937E-3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2.4834704079987099E-2</v>
      </c>
      <c r="AG2739">
        <v>9.0308014836316692E-3</v>
      </c>
      <c r="AH2739">
        <v>3.7090791807772899E-3</v>
      </c>
      <c r="AI2739">
        <v>4.67666505402354E-3</v>
      </c>
      <c r="AJ2739">
        <v>0</v>
      </c>
      <c r="AK2739">
        <v>0</v>
      </c>
      <c r="AL2739">
        <v>1</v>
      </c>
      <c r="AM2739">
        <v>0.96339300112884996</v>
      </c>
      <c r="AN2739">
        <v>6.1280438638929204E-3</v>
      </c>
      <c r="AO2739">
        <v>6.9343654249314603E-3</v>
      </c>
      <c r="AP2739">
        <v>7.09562973713917E-3</v>
      </c>
      <c r="AQ2739">
        <v>0</v>
      </c>
      <c r="AR2739">
        <v>2.54797613288179E-2</v>
      </c>
      <c r="AS2739">
        <v>1</v>
      </c>
      <c r="AT2739">
        <v>7.9342041606192501E-2</v>
      </c>
      <c r="AU2739">
        <v>7.1117561683599395E-2</v>
      </c>
      <c r="AV2739">
        <v>0</v>
      </c>
      <c r="AW2739">
        <v>0</v>
      </c>
      <c r="AX2739">
        <v>8.2244799225931302E-3</v>
      </c>
      <c r="AY2739">
        <v>0.92065795839380704</v>
      </c>
      <c r="AZ2739">
        <v>0.90243509111433595</v>
      </c>
      <c r="BA2739">
        <v>2.4189646831156201E-3</v>
      </c>
      <c r="BB2739">
        <v>3.2252862441541601E-4</v>
      </c>
      <c r="BC2739">
        <v>7.09562973713917E-3</v>
      </c>
      <c r="BD2739">
        <v>0</v>
      </c>
      <c r="BE2739">
        <v>0</v>
      </c>
      <c r="BF2739">
        <v>8.3857442348008304E-3</v>
      </c>
      <c r="BG2739">
        <v>0</v>
      </c>
      <c r="BH2739">
        <v>8.3857442348008304E-3</v>
      </c>
      <c r="BI2739">
        <v>0.50056442509272703</v>
      </c>
      <c r="BJ2739">
        <v>0.74358974358974295</v>
      </c>
      <c r="BK2739">
        <v>0.36526366715045899</v>
      </c>
      <c r="BL2739">
        <v>0.37832607643928401</v>
      </c>
      <c r="BM2739">
        <v>1</v>
      </c>
      <c r="BN2739">
        <v>0.51088534107401995</v>
      </c>
      <c r="BO2739">
        <v>0.489114658925979</v>
      </c>
      <c r="BP2739">
        <v>104.5</v>
      </c>
      <c r="BQ2739">
        <v>5.4991130462828497E-2</v>
      </c>
      <c r="BR2739">
        <v>7.0472504434768504E-2</v>
      </c>
      <c r="BS2739">
        <v>6.9988711498145395E-2</v>
      </c>
      <c r="BT2739">
        <v>5.9022738268021201E-2</v>
      </c>
      <c r="BU2739">
        <v>4.9830672472181897E-2</v>
      </c>
      <c r="BV2739">
        <v>0.101919045315271</v>
      </c>
      <c r="BW2739">
        <v>0.113046282857603</v>
      </c>
      <c r="BX2739">
        <v>0.11675536203838</v>
      </c>
      <c r="BY2739">
        <v>7.3052733430091901E-2</v>
      </c>
      <c r="BZ2739">
        <v>7.20851475568456E-2</v>
      </c>
      <c r="CA2739">
        <v>0.115949040477342</v>
      </c>
      <c r="CB2739">
        <v>6.6924689566199E-2</v>
      </c>
      <c r="CC2739">
        <v>3.5961941622318902E-2</v>
      </c>
      <c r="CD2739">
        <v>6.9021125624899203E-3</v>
      </c>
      <c r="CE2739">
        <v>0.23351072407676099</v>
      </c>
      <c r="CF2739">
        <v>0.78890501532010904</v>
      </c>
      <c r="CG2739">
        <v>0.76648927592323801</v>
      </c>
      <c r="CH2739">
        <v>0.73520399935494196</v>
      </c>
      <c r="CI2739">
        <v>0.25818416384454101</v>
      </c>
      <c r="CJ2739">
        <v>0.21883567166585999</v>
      </c>
      <c r="CK2739">
        <v>0.76648927592323801</v>
      </c>
      <c r="CL2739">
        <v>0.37977745524915302</v>
      </c>
      <c r="CM2739">
        <v>0.38671182067408399</v>
      </c>
      <c r="CN2739">
        <v>98.2</v>
      </c>
      <c r="CO2739">
        <v>0.21883567166585999</v>
      </c>
      <c r="CP2739">
        <v>0.10127398806644</v>
      </c>
      <c r="CQ2739">
        <v>0.117561683599419</v>
      </c>
    </row>
    <row r="2740" spans="1:95" x14ac:dyDescent="0.35">
      <c r="A2740" t="s">
        <v>441</v>
      </c>
      <c r="B2740" t="s">
        <v>802</v>
      </c>
      <c r="C2740">
        <v>21217</v>
      </c>
      <c r="D2740">
        <v>7.0470588235294104E-2</v>
      </c>
      <c r="E2740">
        <v>0.286980392156862</v>
      </c>
      <c r="F2740">
        <v>0.26905882352941102</v>
      </c>
      <c r="G2740">
        <v>75</v>
      </c>
      <c r="H2740">
        <v>25500</v>
      </c>
      <c r="I2740">
        <v>0.963019607843137</v>
      </c>
      <c r="J2740">
        <v>3.6980392156862697E-2</v>
      </c>
      <c r="K2740">
        <v>0.963019607843137</v>
      </c>
      <c r="L2740">
        <v>0.90980392156862699</v>
      </c>
      <c r="M2740">
        <v>3.9176470588235202E-2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1.07058823529411E-2</v>
      </c>
      <c r="T2740">
        <v>2.94117647058823E-3</v>
      </c>
      <c r="U2740">
        <v>1.8431372549019599E-3</v>
      </c>
      <c r="V2740">
        <v>6.2745098039215601E-4</v>
      </c>
      <c r="W2740">
        <v>1.49019607843137E-3</v>
      </c>
      <c r="X2740">
        <v>3.6862745098039198E-3</v>
      </c>
      <c r="Y2740">
        <v>0</v>
      </c>
      <c r="Z2740">
        <v>1.1764705882352899E-4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3.3333333333333301E-3</v>
      </c>
      <c r="AG2740">
        <v>3.6980392156862697E-2</v>
      </c>
      <c r="AH2740">
        <v>1.6156862745098002E-2</v>
      </c>
      <c r="AI2740">
        <v>1.1647058823529399E-2</v>
      </c>
      <c r="AJ2740">
        <v>3.1372549019607801E-4</v>
      </c>
      <c r="AK2740">
        <v>0</v>
      </c>
      <c r="AL2740">
        <v>1</v>
      </c>
      <c r="AM2740">
        <v>0.94678431372548999</v>
      </c>
      <c r="AN2740">
        <v>6.3490196078431302E-2</v>
      </c>
      <c r="AO2740">
        <v>1.9803921568627401E-2</v>
      </c>
      <c r="AP2740">
        <v>1.10196078431372E-2</v>
      </c>
      <c r="AQ2740">
        <v>0</v>
      </c>
      <c r="AR2740">
        <v>4.03921568627451E-3</v>
      </c>
      <c r="AS2740">
        <v>1</v>
      </c>
      <c r="AT2740">
        <v>2.3803921568627401E-2</v>
      </c>
      <c r="AU2740">
        <v>8.4313725490196001E-3</v>
      </c>
      <c r="AV2740">
        <v>2.2352941176470502E-3</v>
      </c>
      <c r="AW2740">
        <v>7.0196078431372499E-3</v>
      </c>
      <c r="AX2740">
        <v>6.1176470588235297E-3</v>
      </c>
      <c r="AY2740">
        <v>0.97619607843137202</v>
      </c>
      <c r="AZ2740">
        <v>0.89643137254901895</v>
      </c>
      <c r="BA2740">
        <v>3.9176470588235202E-2</v>
      </c>
      <c r="BB2740">
        <v>0</v>
      </c>
      <c r="BC2740">
        <v>1.0156862745098E-2</v>
      </c>
      <c r="BD2740">
        <v>0</v>
      </c>
      <c r="BE2740">
        <v>5.8823529411764701E-4</v>
      </c>
      <c r="BF2740">
        <v>2.98431372549019E-2</v>
      </c>
      <c r="BG2740">
        <v>0</v>
      </c>
      <c r="BH2740">
        <v>2.98431372549019E-2</v>
      </c>
      <c r="BI2740">
        <v>0.43050980392156801</v>
      </c>
      <c r="BJ2740">
        <v>0.75894117647058801</v>
      </c>
      <c r="BK2740">
        <v>0.36039215686274501</v>
      </c>
      <c r="BL2740">
        <v>0.398549019607843</v>
      </c>
      <c r="BM2740">
        <v>1</v>
      </c>
      <c r="BN2740">
        <v>0.49117647058823499</v>
      </c>
      <c r="BO2740">
        <v>0.50882352941176401</v>
      </c>
      <c r="BP2740">
        <v>96.5</v>
      </c>
      <c r="BQ2740">
        <v>6.9529411764705798E-2</v>
      </c>
      <c r="BR2740">
        <v>5.3215686274509802E-2</v>
      </c>
      <c r="BS2740">
        <v>6.6274509803921494E-2</v>
      </c>
      <c r="BT2740">
        <v>8.4901960784313696E-2</v>
      </c>
      <c r="BU2740">
        <v>7.7921568627450893E-2</v>
      </c>
      <c r="BV2740">
        <v>0.119764705882352</v>
      </c>
      <c r="BW2740">
        <v>9.9960784313725404E-2</v>
      </c>
      <c r="BX2740">
        <v>0.124862745098039</v>
      </c>
      <c r="BY2740">
        <v>7.2549019607843102E-2</v>
      </c>
      <c r="BZ2740">
        <v>5.7450980392156799E-2</v>
      </c>
      <c r="CA2740">
        <v>9.8941176470588199E-2</v>
      </c>
      <c r="CB2740">
        <v>4.9725490196078401E-2</v>
      </c>
      <c r="CC2740">
        <v>2.4901960784313702E-2</v>
      </c>
      <c r="CD2740">
        <v>1.4862745098039201E-3</v>
      </c>
      <c r="CE2740">
        <v>0.22772549019607799</v>
      </c>
      <c r="CF2740">
        <v>0.79596078431372497</v>
      </c>
      <c r="CG2740">
        <v>0.77227450980392098</v>
      </c>
      <c r="CH2740">
        <v>0.707725490196078</v>
      </c>
      <c r="CI2740">
        <v>0.202666666666666</v>
      </c>
      <c r="CJ2740">
        <v>0.17356862745098001</v>
      </c>
      <c r="CK2740">
        <v>0.77227450980392098</v>
      </c>
      <c r="CL2740">
        <v>0.37168627450980302</v>
      </c>
      <c r="CM2740">
        <v>0.40058823529411702</v>
      </c>
      <c r="CN2740">
        <v>92.8</v>
      </c>
      <c r="CO2740">
        <v>0.17356862745098001</v>
      </c>
      <c r="CP2740">
        <v>7.4392156862745099E-2</v>
      </c>
      <c r="CQ2740">
        <v>9.9176470588235296E-2</v>
      </c>
    </row>
    <row r="2741" spans="1:95" x14ac:dyDescent="0.35">
      <c r="A2741" t="s">
        <v>441</v>
      </c>
      <c r="B2741" t="s">
        <v>1654</v>
      </c>
      <c r="C2741">
        <v>48441</v>
      </c>
      <c r="D2741">
        <v>6.2736527121776603E-2</v>
      </c>
      <c r="E2741">
        <v>0.222064130020242</v>
      </c>
      <c r="F2741">
        <v>0.179254554522251</v>
      </c>
      <c r="G2741">
        <v>74.099999999999994</v>
      </c>
      <c r="H2741">
        <v>136348</v>
      </c>
      <c r="I2741">
        <v>0.97360430662715902</v>
      </c>
      <c r="J2741">
        <v>2.639569337284E-2</v>
      </c>
      <c r="K2741">
        <v>0.97360430662715902</v>
      </c>
      <c r="L2741">
        <v>0.762680787396954</v>
      </c>
      <c r="M2741">
        <v>7.8167629888227105E-2</v>
      </c>
      <c r="N2741">
        <v>8.6323231730571701E-3</v>
      </c>
      <c r="O2741">
        <v>9.9744770733710799E-4</v>
      </c>
      <c r="P2741">
        <v>0</v>
      </c>
      <c r="Q2741">
        <v>2.20025229559656E-3</v>
      </c>
      <c r="R2741">
        <v>1.1734678909848301E-4</v>
      </c>
      <c r="S2741">
        <v>2.2332560800305101E-2</v>
      </c>
      <c r="T2741">
        <v>1.9655587173995899E-3</v>
      </c>
      <c r="U2741">
        <v>1.9582245430809302E-3</v>
      </c>
      <c r="V2741">
        <v>6.7474403731627797E-3</v>
      </c>
      <c r="W2741">
        <v>9.75445184381142E-4</v>
      </c>
      <c r="X2741">
        <v>1.6281866987414499E-3</v>
      </c>
      <c r="Y2741">
        <v>2.6549711033531801E-3</v>
      </c>
      <c r="Z2741">
        <v>6.4027341801859896E-3</v>
      </c>
      <c r="AA2741">
        <v>5.79399771173761E-4</v>
      </c>
      <c r="AB2741">
        <v>0</v>
      </c>
      <c r="AC2741">
        <v>2.86032798427553E-4</v>
      </c>
      <c r="AD2741">
        <v>0</v>
      </c>
      <c r="AE2741">
        <v>2.93366972746208E-4</v>
      </c>
      <c r="AF2741">
        <v>0.101211605597441</v>
      </c>
      <c r="AG2741">
        <v>2.639569337284E-2</v>
      </c>
      <c r="AH2741">
        <v>7.5835362454894804E-3</v>
      </c>
      <c r="AI2741">
        <v>3.3737201865813899E-3</v>
      </c>
      <c r="AJ2741">
        <v>5.2219321148824997E-3</v>
      </c>
      <c r="AK2741">
        <v>3.1536949570217302E-4</v>
      </c>
      <c r="AL2741">
        <v>1</v>
      </c>
      <c r="AM2741">
        <v>0.78651685393258397</v>
      </c>
      <c r="AN2741">
        <v>8.9036876228474199E-2</v>
      </c>
      <c r="AO2741">
        <v>1.32748555167659E-2</v>
      </c>
      <c r="AP2741">
        <v>2.8661953237304499E-2</v>
      </c>
      <c r="AQ2741">
        <v>9.75445184381142E-4</v>
      </c>
      <c r="AR2741">
        <v>0.109821926247543</v>
      </c>
      <c r="AS2741">
        <v>1</v>
      </c>
      <c r="AT2741">
        <v>0.241066975679877</v>
      </c>
      <c r="AU2741">
        <v>0.21222900225892499</v>
      </c>
      <c r="AV2741">
        <v>7.6568779886760302E-3</v>
      </c>
      <c r="AW2741">
        <v>8.2142752368938299E-4</v>
      </c>
      <c r="AX2741">
        <v>2.0359667908586801E-2</v>
      </c>
      <c r="AY2741">
        <v>0.758933024320122</v>
      </c>
      <c r="AZ2741">
        <v>0.63898993751283395</v>
      </c>
      <c r="BA2741">
        <v>7.5446651216006105E-2</v>
      </c>
      <c r="BB2741">
        <v>5.2952738580690504E-3</v>
      </c>
      <c r="BC2741">
        <v>2.13351130929679E-2</v>
      </c>
      <c r="BD2741">
        <v>5.5006307389914E-4</v>
      </c>
      <c r="BE2741">
        <v>2.1195763780913501E-3</v>
      </c>
      <c r="BF2741">
        <v>1.5196409188253501E-2</v>
      </c>
      <c r="BG2741">
        <v>3.30037844339484E-4</v>
      </c>
      <c r="BH2741">
        <v>1.48663713439141E-2</v>
      </c>
      <c r="BI2741">
        <v>0.41993281896324097</v>
      </c>
      <c r="BJ2741">
        <v>0.72362630915011505</v>
      </c>
      <c r="BK2741">
        <v>0.35116026637721098</v>
      </c>
      <c r="BL2741">
        <v>0.37246604277290402</v>
      </c>
      <c r="BM2741">
        <v>1</v>
      </c>
      <c r="BN2741">
        <v>0.48932144219203799</v>
      </c>
      <c r="BO2741">
        <v>0.51067855780796201</v>
      </c>
      <c r="BP2741">
        <v>95.8</v>
      </c>
      <c r="BQ2741">
        <v>7.3796461994308601E-2</v>
      </c>
      <c r="BR2741">
        <v>6.7731099832780806E-2</v>
      </c>
      <c r="BS2741">
        <v>6.7511074603221102E-2</v>
      </c>
      <c r="BT2741">
        <v>7.6158066124915602E-2</v>
      </c>
      <c r="BU2741">
        <v>0.10563411271159</v>
      </c>
      <c r="BV2741">
        <v>0.14661014462991701</v>
      </c>
      <c r="BW2741">
        <v>0.109638571889576</v>
      </c>
      <c r="BX2741">
        <v>0.103580543902367</v>
      </c>
      <c r="BY2741">
        <v>5.5505031243582498E-2</v>
      </c>
      <c r="BZ2741">
        <v>5.3348783993897898E-2</v>
      </c>
      <c r="CA2741">
        <v>7.5615337225335102E-2</v>
      </c>
      <c r="CB2741">
        <v>4.5361868160882397E-2</v>
      </c>
      <c r="CC2741">
        <v>1.95089036876228E-2</v>
      </c>
      <c r="CD2741">
        <v>2.36893830492563E-4</v>
      </c>
      <c r="CE2741">
        <v>0.24700765687798801</v>
      </c>
      <c r="CF2741">
        <v>0.77833191539296498</v>
      </c>
      <c r="CG2741">
        <v>0.75299234312201102</v>
      </c>
      <c r="CH2741">
        <v>0.69415759673775901</v>
      </c>
      <c r="CI2741">
        <v>0.17135564878105999</v>
      </c>
      <c r="CJ2741">
        <v>0.14048610907383999</v>
      </c>
      <c r="CK2741">
        <v>0.75299234312201102</v>
      </c>
      <c r="CL2741">
        <v>0.363555020975738</v>
      </c>
      <c r="CM2741">
        <v>0.38943732214627202</v>
      </c>
      <c r="CN2741">
        <v>93.4</v>
      </c>
      <c r="CO2741">
        <v>0.14048610907383999</v>
      </c>
      <c r="CP2741">
        <v>5.9788189045677197E-2</v>
      </c>
      <c r="CQ2741">
        <v>8.06979200281632E-2</v>
      </c>
    </row>
    <row r="2742" spans="1:95" x14ac:dyDescent="0.35">
      <c r="A2742" t="s">
        <v>441</v>
      </c>
      <c r="B2742" t="s">
        <v>1947</v>
      </c>
      <c r="C2742">
        <v>54091</v>
      </c>
      <c r="D2742">
        <v>0.103238746976579</v>
      </c>
      <c r="E2742">
        <v>0.31655949501504299</v>
      </c>
      <c r="F2742">
        <v>0.245295262816353</v>
      </c>
      <c r="G2742">
        <v>86.3</v>
      </c>
      <c r="H2742">
        <v>16951</v>
      </c>
      <c r="I2742">
        <v>0.989263170314435</v>
      </c>
      <c r="J2742">
        <v>1.0736829685564201E-2</v>
      </c>
      <c r="K2742">
        <v>0.989263170314435</v>
      </c>
      <c r="L2742">
        <v>0.96578372957347602</v>
      </c>
      <c r="M2742">
        <v>9.6749454309480194E-3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8.9080290248362906E-3</v>
      </c>
      <c r="T2742">
        <v>0</v>
      </c>
      <c r="U2742">
        <v>8.84903545513539E-4</v>
      </c>
      <c r="V2742">
        <v>8.0231254793227506E-3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4.8964662851749101E-3</v>
      </c>
      <c r="AG2742">
        <v>1.0736829685564201E-2</v>
      </c>
      <c r="AH2742">
        <v>5.4864019821839402E-3</v>
      </c>
      <c r="AI2742">
        <v>3.7755884608577598E-3</v>
      </c>
      <c r="AJ2742">
        <v>1.4748392425225599E-3</v>
      </c>
      <c r="AK2742">
        <v>0</v>
      </c>
      <c r="AL2742">
        <v>1</v>
      </c>
      <c r="AM2742">
        <v>0.97652055925904002</v>
      </c>
      <c r="AN2742">
        <v>1.5161347413131901E-2</v>
      </c>
      <c r="AO2742">
        <v>3.7755884608577598E-3</v>
      </c>
      <c r="AP2742">
        <v>1.03828682673588E-2</v>
      </c>
      <c r="AQ2742">
        <v>0</v>
      </c>
      <c r="AR2742">
        <v>4.8964662851749101E-3</v>
      </c>
      <c r="AS2742">
        <v>1</v>
      </c>
      <c r="AT2742">
        <v>9.9699132794525396E-3</v>
      </c>
      <c r="AU2742">
        <v>5.1914341336794199E-3</v>
      </c>
      <c r="AV2742" s="1">
        <v>5.8993569700902599E-5</v>
      </c>
      <c r="AW2742">
        <v>6.4892926670992804E-4</v>
      </c>
      <c r="AX2742">
        <v>4.0705563093622697E-3</v>
      </c>
      <c r="AY2742">
        <v>0.99003008672054704</v>
      </c>
      <c r="AZ2742">
        <v>0.95799657837295704</v>
      </c>
      <c r="BA2742">
        <v>9.6159518612471198E-3</v>
      </c>
      <c r="BB2742">
        <v>0</v>
      </c>
      <c r="BC2742">
        <v>8.9080290248362906E-3</v>
      </c>
      <c r="BD2742">
        <v>0</v>
      </c>
      <c r="BE2742">
        <v>3.42162704265235E-3</v>
      </c>
      <c r="BF2742">
        <v>1.0087900418854301E-2</v>
      </c>
      <c r="BG2742">
        <v>0</v>
      </c>
      <c r="BH2742">
        <v>1.0087900418854301E-2</v>
      </c>
      <c r="BI2742">
        <v>0.44540145124181402</v>
      </c>
      <c r="BJ2742">
        <v>0.79110376968910301</v>
      </c>
      <c r="BK2742">
        <v>0.39850156332959702</v>
      </c>
      <c r="BL2742">
        <v>0.39260220635950599</v>
      </c>
      <c r="BM2742">
        <v>1</v>
      </c>
      <c r="BN2742">
        <v>0.50616482803374396</v>
      </c>
      <c r="BO2742">
        <v>0.49383517196625498</v>
      </c>
      <c r="BP2742">
        <v>102.5</v>
      </c>
      <c r="BQ2742">
        <v>5.49230133915403E-2</v>
      </c>
      <c r="BR2742">
        <v>4.6840894342516599E-2</v>
      </c>
      <c r="BS2742">
        <v>6.9730399386466801E-2</v>
      </c>
      <c r="BT2742">
        <v>5.0793463512477099E-2</v>
      </c>
      <c r="BU2742">
        <v>4.9613592118458998E-2</v>
      </c>
      <c r="BV2742">
        <v>0.12164474072326099</v>
      </c>
      <c r="BW2742">
        <v>0.12453542563860499</v>
      </c>
      <c r="BX2742">
        <v>0.14288242581558599</v>
      </c>
      <c r="BY2742">
        <v>6.6426759483216302E-2</v>
      </c>
      <c r="BZ2742">
        <v>8.0762196920535601E-2</v>
      </c>
      <c r="CA2742">
        <v>0.111969795292313</v>
      </c>
      <c r="CB2742">
        <v>5.0380508524570801E-2</v>
      </c>
      <c r="CC2742">
        <v>2.9496784850451301E-2</v>
      </c>
      <c r="CD2742">
        <v>2.5485222110789899E-3</v>
      </c>
      <c r="CE2742">
        <v>0.20464869329243099</v>
      </c>
      <c r="CF2742">
        <v>0.81888974101822898</v>
      </c>
      <c r="CG2742">
        <v>0.79535130670756804</v>
      </c>
      <c r="CH2742">
        <v>0.76809627750575105</v>
      </c>
      <c r="CI2742">
        <v>0.244174384992035</v>
      </c>
      <c r="CJ2742">
        <v>0.19184708866733499</v>
      </c>
      <c r="CK2742">
        <v>0.79535130670756804</v>
      </c>
      <c r="CL2742">
        <v>0.39915049259630703</v>
      </c>
      <c r="CM2742">
        <v>0.39620081411126101</v>
      </c>
      <c r="CN2742">
        <v>100.7</v>
      </c>
      <c r="CO2742">
        <v>0.19184708866733499</v>
      </c>
      <c r="CP2742">
        <v>8.8844315969559301E-2</v>
      </c>
      <c r="CQ2742">
        <v>0.103002772697775</v>
      </c>
    </row>
    <row r="2743" spans="1:95" x14ac:dyDescent="0.35">
      <c r="A2743" t="s">
        <v>441</v>
      </c>
      <c r="B2743" t="s">
        <v>1965</v>
      </c>
      <c r="C2743">
        <v>55119</v>
      </c>
      <c r="D2743">
        <v>7.6488504617803099E-2</v>
      </c>
      <c r="E2743">
        <v>0.27603654942031802</v>
      </c>
      <c r="F2743">
        <v>0.211387305954018</v>
      </c>
      <c r="G2743">
        <v>88.6</v>
      </c>
      <c r="H2743">
        <v>20356</v>
      </c>
      <c r="I2743">
        <v>0.98816073884849598</v>
      </c>
      <c r="J2743">
        <v>1.1839261151503201E-2</v>
      </c>
      <c r="K2743">
        <v>0.98816073884849598</v>
      </c>
      <c r="L2743">
        <v>0.97470033405384104</v>
      </c>
      <c r="M2743">
        <v>4.9616820593436804E-3</v>
      </c>
      <c r="N2743">
        <v>2.4562782471998401E-3</v>
      </c>
      <c r="O2743">
        <v>4.9125564943996796E-4</v>
      </c>
      <c r="P2743" s="1">
        <v>4.9125564943996797E-5</v>
      </c>
      <c r="Q2743">
        <v>1.03163686382393E-3</v>
      </c>
      <c r="R2743">
        <v>0</v>
      </c>
      <c r="S2743">
        <v>1.5720180782078899E-3</v>
      </c>
      <c r="T2743">
        <v>2.4562782471998398E-4</v>
      </c>
      <c r="U2743">
        <v>1.4737669483198999E-4</v>
      </c>
      <c r="V2743">
        <v>2.9475338966398102E-4</v>
      </c>
      <c r="W2743">
        <v>1.96502259775987E-4</v>
      </c>
      <c r="X2743">
        <v>2.4562782471998398E-4</v>
      </c>
      <c r="Y2743">
        <v>4.4213008449597098E-4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4.4704264099037104E-3</v>
      </c>
      <c r="AG2743">
        <v>1.1839261151503201E-2</v>
      </c>
      <c r="AH2743">
        <v>2.5054038121438398E-3</v>
      </c>
      <c r="AI2743">
        <v>3.4387895460797702E-3</v>
      </c>
      <c r="AJ2743">
        <v>1.8667714678718801E-3</v>
      </c>
      <c r="AK2743">
        <v>0</v>
      </c>
      <c r="AL2743">
        <v>1</v>
      </c>
      <c r="AM2743">
        <v>0.98555708390646402</v>
      </c>
      <c r="AN2743">
        <v>7.8600903910394909E-3</v>
      </c>
      <c r="AO2743">
        <v>5.8950677932796203E-3</v>
      </c>
      <c r="AP2743">
        <v>5.6494399685596301E-3</v>
      </c>
      <c r="AQ2743">
        <v>3.6352918058557599E-3</v>
      </c>
      <c r="AR2743">
        <v>4.4704264099037104E-3</v>
      </c>
      <c r="AS2743">
        <v>1</v>
      </c>
      <c r="AT2743">
        <v>1.9846728237374701E-2</v>
      </c>
      <c r="AU2743">
        <v>1.6702692080958901E-2</v>
      </c>
      <c r="AV2743">
        <v>9.8251129887993701E-4</v>
      </c>
      <c r="AW2743">
        <v>0</v>
      </c>
      <c r="AX2743">
        <v>2.1615248575358602E-3</v>
      </c>
      <c r="AY2743">
        <v>0.98015327176262501</v>
      </c>
      <c r="AZ2743">
        <v>0.96025741796030595</v>
      </c>
      <c r="BA2743">
        <v>4.6178031047357003E-3</v>
      </c>
      <c r="BB2743">
        <v>2.4562782471998401E-3</v>
      </c>
      <c r="BC2743">
        <v>1.5720180782078899E-3</v>
      </c>
      <c r="BD2743">
        <v>0</v>
      </c>
      <c r="BE2743">
        <v>0</v>
      </c>
      <c r="BF2743">
        <v>1.1249754372175199E-2</v>
      </c>
      <c r="BG2743">
        <v>0</v>
      </c>
      <c r="BH2743">
        <v>1.1249754372175199E-2</v>
      </c>
      <c r="BI2743">
        <v>0.52466103360188598</v>
      </c>
      <c r="BJ2743">
        <v>0.75191589703281503</v>
      </c>
      <c r="BK2743">
        <v>0.38313028099823099</v>
      </c>
      <c r="BL2743">
        <v>0.36878561603458399</v>
      </c>
      <c r="BM2743">
        <v>1</v>
      </c>
      <c r="BN2743">
        <v>0.51016899194340704</v>
      </c>
      <c r="BO2743">
        <v>0.48983100805659202</v>
      </c>
      <c r="BP2743">
        <v>104.2</v>
      </c>
      <c r="BQ2743">
        <v>5.69856553350363E-2</v>
      </c>
      <c r="BR2743">
        <v>6.7793279622715599E-2</v>
      </c>
      <c r="BS2743">
        <v>7.2607584987227303E-2</v>
      </c>
      <c r="BT2743">
        <v>6.2585969738651895E-2</v>
      </c>
      <c r="BU2743">
        <v>5.0255452937708701E-2</v>
      </c>
      <c r="BV2743">
        <v>9.6629986244841801E-2</v>
      </c>
      <c r="BW2743">
        <v>0.112153664767144</v>
      </c>
      <c r="BX2743">
        <v>0.138337590882295</v>
      </c>
      <c r="BY2743">
        <v>8.5183729612890502E-2</v>
      </c>
      <c r="BZ2743">
        <v>7.5063863234427194E-2</v>
      </c>
      <c r="CA2743">
        <v>9.5156219296521904E-2</v>
      </c>
      <c r="CB2743">
        <v>6.1308705050107999E-2</v>
      </c>
      <c r="CC2743">
        <v>2.59382982904303E-2</v>
      </c>
      <c r="CD2743">
        <v>2.13204951856946E-3</v>
      </c>
      <c r="CE2743">
        <v>0.23958538023187201</v>
      </c>
      <c r="CF2743">
        <v>0.78708980153271701</v>
      </c>
      <c r="CG2743">
        <v>0.76041461976812696</v>
      </c>
      <c r="CH2743">
        <v>0.73256042444488101</v>
      </c>
      <c r="CI2743">
        <v>0.22725486343092899</v>
      </c>
      <c r="CJ2743">
        <v>0.18240322263705999</v>
      </c>
      <c r="CK2743">
        <v>0.76041461976812696</v>
      </c>
      <c r="CL2743">
        <v>0.38735507958341497</v>
      </c>
      <c r="CM2743">
        <v>0.37305954018471199</v>
      </c>
      <c r="CN2743">
        <v>103.8</v>
      </c>
      <c r="CO2743">
        <v>0.18240322263705999</v>
      </c>
      <c r="CP2743">
        <v>8.56749852623305E-2</v>
      </c>
      <c r="CQ2743">
        <v>9.6728237374729797E-2</v>
      </c>
    </row>
    <row r="2744" spans="1:95" x14ac:dyDescent="0.35">
      <c r="A2744" t="s">
        <v>638</v>
      </c>
      <c r="B2744" t="s">
        <v>591</v>
      </c>
      <c r="C2744">
        <v>17179</v>
      </c>
      <c r="D2744">
        <v>7.4515136120491293E-2</v>
      </c>
      <c r="E2744">
        <v>0.22812509338672499</v>
      </c>
      <c r="F2744">
        <v>0.19335534769745599</v>
      </c>
      <c r="G2744">
        <v>78.3</v>
      </c>
      <c r="H2744">
        <v>133852</v>
      </c>
      <c r="I2744">
        <v>0.98647760212772295</v>
      </c>
      <c r="J2744">
        <v>1.35223978722768E-2</v>
      </c>
      <c r="K2744">
        <v>0.98647760212772295</v>
      </c>
      <c r="L2744">
        <v>0.95805068284373696</v>
      </c>
      <c r="M2744">
        <v>1.30517287750649E-2</v>
      </c>
      <c r="N2744">
        <v>1.57636792875713E-3</v>
      </c>
      <c r="O2744">
        <v>3.4366315034515703E-4</v>
      </c>
      <c r="P2744">
        <v>1.9424438932552301E-4</v>
      </c>
      <c r="Q2744" s="1">
        <v>3.7354690254908402E-5</v>
      </c>
      <c r="R2744">
        <v>3.88488778651047E-4</v>
      </c>
      <c r="S2744">
        <v>1.0459313271374299E-2</v>
      </c>
      <c r="T2744">
        <v>7.6203568120013102E-4</v>
      </c>
      <c r="U2744">
        <v>2.8837820876789202E-3</v>
      </c>
      <c r="V2744">
        <v>2.6596539461494701E-3</v>
      </c>
      <c r="W2744" s="1">
        <v>8.9651256611780096E-5</v>
      </c>
      <c r="X2744">
        <v>1.7183157517257799E-3</v>
      </c>
      <c r="Y2744">
        <v>1.03098945103547E-3</v>
      </c>
      <c r="Z2744">
        <v>1.3148850969727701E-3</v>
      </c>
      <c r="AA2744">
        <v>2.0171532737650499E-4</v>
      </c>
      <c r="AB2744" s="1">
        <v>8.2180318560798497E-5</v>
      </c>
      <c r="AC2744" s="1">
        <v>6.7238442458835096E-5</v>
      </c>
      <c r="AD2744">
        <v>0</v>
      </c>
      <c r="AE2744" s="1">
        <v>5.2296566356871701E-5</v>
      </c>
      <c r="AF2744">
        <v>3.1377939814122998E-3</v>
      </c>
      <c r="AG2744">
        <v>1.35223978722768E-2</v>
      </c>
      <c r="AH2744">
        <v>5.1997728834832502E-3</v>
      </c>
      <c r="AI2744">
        <v>4.0567193616830501E-3</v>
      </c>
      <c r="AJ2744">
        <v>1.9947404596121002E-3</v>
      </c>
      <c r="AK2744">
        <v>1.6436063712159699E-4</v>
      </c>
      <c r="AL2744">
        <v>1</v>
      </c>
      <c r="AM2744">
        <v>0.97110988255685304</v>
      </c>
      <c r="AN2744">
        <v>1.9118130472462101E-2</v>
      </c>
      <c r="AO2744">
        <v>6.27558796282461E-3</v>
      </c>
      <c r="AP2744">
        <v>1.2969548456504099E-2</v>
      </c>
      <c r="AQ2744">
        <v>5.3043660161969895E-4</v>
      </c>
      <c r="AR2744">
        <v>4.3854406359262396E-3</v>
      </c>
      <c r="AS2744">
        <v>1</v>
      </c>
      <c r="AT2744">
        <v>2.2554761975913599E-2</v>
      </c>
      <c r="AU2744">
        <v>1.5644144278755601E-2</v>
      </c>
      <c r="AV2744">
        <v>1.8752054507964E-3</v>
      </c>
      <c r="AW2744">
        <v>3.4366315034515703E-4</v>
      </c>
      <c r="AX2744">
        <v>4.6917490960164902E-3</v>
      </c>
      <c r="AY2744">
        <v>0.977445238024086</v>
      </c>
      <c r="AZ2744">
        <v>0.94096464752114195</v>
      </c>
      <c r="BA2744">
        <v>1.30517287750649E-2</v>
      </c>
      <c r="BB2744">
        <v>1.5464841765532001E-3</v>
      </c>
      <c r="BC2744">
        <v>9.9363476078056304E-3</v>
      </c>
      <c r="BD2744">
        <v>1.3447688491767E-4</v>
      </c>
      <c r="BE2744">
        <v>7.0973911484325896E-4</v>
      </c>
      <c r="BF2744">
        <v>1.11018139437587E-2</v>
      </c>
      <c r="BG2744">
        <v>1.5688969907061499E-4</v>
      </c>
      <c r="BH2744">
        <v>1.09449242446881E-2</v>
      </c>
      <c r="BI2744">
        <v>0.43905208738009099</v>
      </c>
      <c r="BJ2744">
        <v>0.76231210590801701</v>
      </c>
      <c r="BK2744">
        <v>0.371798703045154</v>
      </c>
      <c r="BL2744">
        <v>0.39051340286286301</v>
      </c>
      <c r="BM2744">
        <v>1</v>
      </c>
      <c r="BN2744">
        <v>0.492984789170128</v>
      </c>
      <c r="BO2744">
        <v>0.507015210829871</v>
      </c>
      <c r="BP2744">
        <v>97.2</v>
      </c>
      <c r="BQ2744">
        <v>5.9804859098108301E-2</v>
      </c>
      <c r="BR2744">
        <v>6.5953441114066202E-2</v>
      </c>
      <c r="BS2744">
        <v>6.4511550070226797E-2</v>
      </c>
      <c r="BT2744">
        <v>6.0297941009473097E-2</v>
      </c>
      <c r="BU2744">
        <v>5.1474763171263697E-2</v>
      </c>
      <c r="BV2744">
        <v>0.12256073872635399</v>
      </c>
      <c r="BW2744">
        <v>0.12905298389265701</v>
      </c>
      <c r="BX2744">
        <v>0.13101784060006499</v>
      </c>
      <c r="BY2744">
        <v>6.9315363237008001E-2</v>
      </c>
      <c r="BZ2744">
        <v>6.77315243701999E-2</v>
      </c>
      <c r="CA2744">
        <v>9.7637689388279505E-2</v>
      </c>
      <c r="CB2744">
        <v>5.4119475241311298E-2</v>
      </c>
      <c r="CC2744">
        <v>2.6521830080984899E-2</v>
      </c>
      <c r="CD2744">
        <v>3.0556136628514998E-4</v>
      </c>
      <c r="CE2744">
        <v>0.22923079221827</v>
      </c>
      <c r="CF2744">
        <v>0.79558766398709002</v>
      </c>
      <c r="CG2744">
        <v>0.77076920778172897</v>
      </c>
      <c r="CH2744">
        <v>0.74160266563069599</v>
      </c>
      <c r="CI2744">
        <v>0.216567552221856</v>
      </c>
      <c r="CJ2744">
        <v>0.17827899471057501</v>
      </c>
      <c r="CK2744">
        <v>0.77076920778172897</v>
      </c>
      <c r="CL2744">
        <v>0.37619161461913098</v>
      </c>
      <c r="CM2744">
        <v>0.394577593162597</v>
      </c>
      <c r="CN2744">
        <v>95.3</v>
      </c>
      <c r="CO2744">
        <v>0.17827899471057501</v>
      </c>
      <c r="CP2744">
        <v>7.8295430774287994E-2</v>
      </c>
      <c r="CQ2744">
        <v>9.9983563936287795E-2</v>
      </c>
    </row>
    <row r="2745" spans="1:95" x14ac:dyDescent="0.35">
      <c r="A2745" t="s">
        <v>638</v>
      </c>
      <c r="B2745" t="s">
        <v>1843</v>
      </c>
      <c r="C2745">
        <v>51185</v>
      </c>
      <c r="D2745">
        <v>0.118132129277566</v>
      </c>
      <c r="E2745">
        <v>0.28053707224334601</v>
      </c>
      <c r="F2745">
        <v>0.29370247148288903</v>
      </c>
      <c r="G2745">
        <v>77.099999999999994</v>
      </c>
      <c r="H2745">
        <v>42080</v>
      </c>
      <c r="I2745">
        <v>0.99106463878327</v>
      </c>
      <c r="J2745">
        <v>8.9353612167300308E-3</v>
      </c>
      <c r="K2745">
        <v>0.99106463878327</v>
      </c>
      <c r="L2745">
        <v>0.94679182509505699</v>
      </c>
      <c r="M2745">
        <v>3.2485741444866899E-2</v>
      </c>
      <c r="N2745">
        <v>2.6140684410646299E-3</v>
      </c>
      <c r="O2745">
        <v>3.0893536121673001E-4</v>
      </c>
      <c r="P2745">
        <v>0</v>
      </c>
      <c r="Q2745">
        <v>0</v>
      </c>
      <c r="R2745">
        <v>0</v>
      </c>
      <c r="S2745">
        <v>6.4638783269961898E-3</v>
      </c>
      <c r="T2745">
        <v>0</v>
      </c>
      <c r="U2745">
        <v>2.1863117870722401E-3</v>
      </c>
      <c r="V2745">
        <v>3.0893536121673001E-4</v>
      </c>
      <c r="W2745">
        <v>2.3764258555133001E-4</v>
      </c>
      <c r="X2745">
        <v>3.4220532319391601E-3</v>
      </c>
      <c r="Y2745">
        <v>3.0893536121673001E-4</v>
      </c>
      <c r="Z2745">
        <v>0</v>
      </c>
      <c r="AA2745">
        <v>1.0456273764258501E-3</v>
      </c>
      <c r="AB2745">
        <v>0</v>
      </c>
      <c r="AC2745">
        <v>0</v>
      </c>
      <c r="AD2745">
        <v>5.4657794676806002E-4</v>
      </c>
      <c r="AE2745">
        <v>4.9904942965779404E-4</v>
      </c>
      <c r="AF2745">
        <v>1.6634980988593101E-3</v>
      </c>
      <c r="AG2745">
        <v>8.9353612167300308E-3</v>
      </c>
      <c r="AH2745">
        <v>1.7585551330798401E-3</v>
      </c>
      <c r="AI2745">
        <v>2.0437262357414399E-3</v>
      </c>
      <c r="AJ2745">
        <v>1.68726235741444E-3</v>
      </c>
      <c r="AK2745">
        <v>3.32699619771863E-4</v>
      </c>
      <c r="AL2745">
        <v>1</v>
      </c>
      <c r="AM2745">
        <v>0.95482414448669195</v>
      </c>
      <c r="AN2745">
        <v>3.6288022813688203E-2</v>
      </c>
      <c r="AO2745">
        <v>6.1311787072243296E-3</v>
      </c>
      <c r="AP2745">
        <v>8.1511406844106404E-3</v>
      </c>
      <c r="AQ2745">
        <v>2.9467680608365001E-3</v>
      </c>
      <c r="AR2745">
        <v>1.73479087452471E-3</v>
      </c>
      <c r="AS2745">
        <v>1</v>
      </c>
      <c r="AT2745">
        <v>9.7195817490494298E-3</v>
      </c>
      <c r="AU2745">
        <v>4.1112167300380196E-3</v>
      </c>
      <c r="AV2745">
        <v>5.9410646387832698E-4</v>
      </c>
      <c r="AW2745">
        <v>0</v>
      </c>
      <c r="AX2745">
        <v>5.0142585551330799E-3</v>
      </c>
      <c r="AY2745">
        <v>0.99028041825095003</v>
      </c>
      <c r="AZ2745">
        <v>0.93925855513307899</v>
      </c>
      <c r="BA2745">
        <v>3.2248098859315497E-2</v>
      </c>
      <c r="BB2745">
        <v>2.4477186311786998E-3</v>
      </c>
      <c r="BC2745">
        <v>6.4638783269961898E-3</v>
      </c>
      <c r="BD2745">
        <v>1.0456273764258501E-3</v>
      </c>
      <c r="BE2745">
        <v>0</v>
      </c>
      <c r="BF2745">
        <v>8.8165399239543696E-3</v>
      </c>
      <c r="BG2745" s="1">
        <v>7.1292775665399201E-5</v>
      </c>
      <c r="BH2745">
        <v>8.7452471482889708E-3</v>
      </c>
      <c r="BI2745">
        <v>0.49358365019011402</v>
      </c>
      <c r="BJ2745">
        <v>0.80140209125475204</v>
      </c>
      <c r="BK2745">
        <v>0.39477186311786999</v>
      </c>
      <c r="BL2745">
        <v>0.40663022813688199</v>
      </c>
      <c r="BM2745">
        <v>1</v>
      </c>
      <c r="BN2745">
        <v>0.49527091254752798</v>
      </c>
      <c r="BO2745">
        <v>0.50472908745247103</v>
      </c>
      <c r="BP2745">
        <v>98.1</v>
      </c>
      <c r="BQ2745">
        <v>5.0784220532319298E-2</v>
      </c>
      <c r="BR2745">
        <v>5.8079847908745201E-2</v>
      </c>
      <c r="BS2745">
        <v>4.9215779467680597E-2</v>
      </c>
      <c r="BT2745">
        <v>5.5418250950570298E-2</v>
      </c>
      <c r="BU2745">
        <v>5.64876425855513E-2</v>
      </c>
      <c r="BV2745">
        <v>0.108602661596958</v>
      </c>
      <c r="BW2745">
        <v>0.12278992395437199</v>
      </c>
      <c r="BX2745">
        <v>0.13631178707224301</v>
      </c>
      <c r="BY2745">
        <v>7.5570342205323104E-2</v>
      </c>
      <c r="BZ2745">
        <v>7.9467680608364996E-2</v>
      </c>
      <c r="CA2745">
        <v>0.12193441064638701</v>
      </c>
      <c r="CB2745">
        <v>6.5090304182509495E-2</v>
      </c>
      <c r="CC2745">
        <v>2.02471482889733E-2</v>
      </c>
      <c r="CD2745">
        <v>1.0670152091254699E-3</v>
      </c>
      <c r="CE2745">
        <v>0.19237167300380201</v>
      </c>
      <c r="CF2745">
        <v>0.831059885931558</v>
      </c>
      <c r="CG2745">
        <v>0.80762832699619702</v>
      </c>
      <c r="CH2745">
        <v>0.77000950570342197</v>
      </c>
      <c r="CI2745">
        <v>0.25477661596958101</v>
      </c>
      <c r="CJ2745">
        <v>0.20727186311786999</v>
      </c>
      <c r="CK2745">
        <v>0.80762832699619702</v>
      </c>
      <c r="CL2745">
        <v>0.39893060836501898</v>
      </c>
      <c r="CM2745">
        <v>0.40869771863117799</v>
      </c>
      <c r="CN2745">
        <v>97.6</v>
      </c>
      <c r="CO2745">
        <v>0.20727186311786999</v>
      </c>
      <c r="CP2745">
        <v>9.0232889733840305E-2</v>
      </c>
      <c r="CQ2745">
        <v>0.11703897338403001</v>
      </c>
    </row>
    <row r="2746" spans="1:95" x14ac:dyDescent="0.35">
      <c r="A2746" t="s">
        <v>317</v>
      </c>
      <c r="B2746" t="s">
        <v>268</v>
      </c>
      <c r="C2746">
        <v>6103</v>
      </c>
      <c r="D2746">
        <v>8.3111104097959701E-2</v>
      </c>
      <c r="E2746">
        <v>0.257617597399523</v>
      </c>
      <c r="F2746">
        <v>0.20808546226310801</v>
      </c>
      <c r="G2746">
        <v>89.6</v>
      </c>
      <c r="H2746">
        <v>63373</v>
      </c>
      <c r="I2746">
        <v>0.95991983967935801</v>
      </c>
      <c r="J2746">
        <v>4.0080160320641198E-2</v>
      </c>
      <c r="K2746">
        <v>0.95991983967935801</v>
      </c>
      <c r="L2746">
        <v>0.85397566787117496</v>
      </c>
      <c r="M2746">
        <v>7.4321872090637904E-3</v>
      </c>
      <c r="N2746">
        <v>2.5578716488094299E-2</v>
      </c>
      <c r="O2746">
        <v>1.4201631609676E-3</v>
      </c>
      <c r="P2746" s="1">
        <v>9.4677544064506895E-5</v>
      </c>
      <c r="Q2746">
        <v>2.9981222287093801E-4</v>
      </c>
      <c r="R2746">
        <v>0</v>
      </c>
      <c r="S2746">
        <v>1.52115254130307E-2</v>
      </c>
      <c r="T2746">
        <v>2.9350038659997101E-3</v>
      </c>
      <c r="U2746">
        <v>1.4517223423224401E-3</v>
      </c>
      <c r="V2746">
        <v>3.07702018209647E-3</v>
      </c>
      <c r="W2746">
        <v>6.4696321777412997E-4</v>
      </c>
      <c r="X2746">
        <v>3.4083915863222501E-3</v>
      </c>
      <c r="Y2746">
        <v>7.8897953387089105E-4</v>
      </c>
      <c r="Z2746">
        <v>2.9034446846448801E-3</v>
      </c>
      <c r="AA2746">
        <v>2.9981222287093801E-4</v>
      </c>
      <c r="AB2746">
        <v>2.2091426948384901E-4</v>
      </c>
      <c r="AC2746">
        <v>0</v>
      </c>
      <c r="AD2746" s="1">
        <v>4.73387720322534E-5</v>
      </c>
      <c r="AE2746" s="1">
        <v>3.1559181354835602E-5</v>
      </c>
      <c r="AF2746">
        <v>5.7421930475123402E-2</v>
      </c>
      <c r="AG2746">
        <v>4.0080160320641198E-2</v>
      </c>
      <c r="AH2746">
        <v>5.3492812396446401E-3</v>
      </c>
      <c r="AI2746">
        <v>2.1160431098417299E-2</v>
      </c>
      <c r="AJ2746">
        <v>1.8304325185804599E-3</v>
      </c>
      <c r="AK2746">
        <v>0</v>
      </c>
      <c r="AL2746">
        <v>1</v>
      </c>
      <c r="AM2746">
        <v>0.89303015479778403</v>
      </c>
      <c r="AN2746">
        <v>1.51641866409985E-2</v>
      </c>
      <c r="AO2746">
        <v>4.8206649519511403E-2</v>
      </c>
      <c r="AP2746">
        <v>2.0166316885739902E-2</v>
      </c>
      <c r="AQ2746">
        <v>1.04145298470957E-3</v>
      </c>
      <c r="AR2746">
        <v>6.5437962539251701E-2</v>
      </c>
      <c r="AS2746">
        <v>1</v>
      </c>
      <c r="AT2746">
        <v>0.246524545153298</v>
      </c>
      <c r="AU2746">
        <v>0.22844113423697701</v>
      </c>
      <c r="AV2746">
        <v>1.02567339403215E-3</v>
      </c>
      <c r="AW2746">
        <v>2.0513467880643101E-4</v>
      </c>
      <c r="AX2746">
        <v>1.6852602843482199E-2</v>
      </c>
      <c r="AY2746">
        <v>0.75347545484670098</v>
      </c>
      <c r="AZ2746">
        <v>0.68702759850409401</v>
      </c>
      <c r="BA2746">
        <v>6.62742808451548E-3</v>
      </c>
      <c r="BB2746">
        <v>1.5984725356224201E-2</v>
      </c>
      <c r="BC2746">
        <v>1.52115254130307E-2</v>
      </c>
      <c r="BD2746">
        <v>2.6825304151610298E-4</v>
      </c>
      <c r="BE2746">
        <v>3.7871017625802698E-4</v>
      </c>
      <c r="BF2746">
        <v>2.7977214271061802E-2</v>
      </c>
      <c r="BG2746">
        <v>6.1540403641929505E-4</v>
      </c>
      <c r="BH2746">
        <v>2.73618102346425E-2</v>
      </c>
      <c r="BI2746">
        <v>0.43294462941631201</v>
      </c>
      <c r="BJ2746">
        <v>0.71358464961418899</v>
      </c>
      <c r="BK2746">
        <v>0.35101699461915897</v>
      </c>
      <c r="BL2746">
        <v>0.36256765499502902</v>
      </c>
      <c r="BM2746">
        <v>1</v>
      </c>
      <c r="BN2746">
        <v>0.49712022470137102</v>
      </c>
      <c r="BO2746">
        <v>0.50287977529862804</v>
      </c>
      <c r="BP2746">
        <v>98.9</v>
      </c>
      <c r="BQ2746">
        <v>6.1019677149574701E-2</v>
      </c>
      <c r="BR2746">
        <v>6.7583986871380494E-2</v>
      </c>
      <c r="BS2746">
        <v>7.0424313193315699E-2</v>
      </c>
      <c r="BT2746">
        <v>6.1098575102961801E-2</v>
      </c>
      <c r="BU2746">
        <v>5.6080665267542899E-2</v>
      </c>
      <c r="BV2746">
        <v>0.118946554526375</v>
      </c>
      <c r="BW2746">
        <v>0.11050447351395699</v>
      </c>
      <c r="BX2746">
        <v>0.126331402963407</v>
      </c>
      <c r="BY2746">
        <v>7.0834582550928601E-2</v>
      </c>
      <c r="BZ2746">
        <v>6.8372966405251395E-2</v>
      </c>
      <c r="CA2746">
        <v>0.110662269420731</v>
      </c>
      <c r="CB2746">
        <v>5.4928755148091403E-2</v>
      </c>
      <c r="CC2746">
        <v>2.3211777886481599E-2</v>
      </c>
      <c r="CD2746">
        <v>6.4538525870638905E-4</v>
      </c>
      <c r="CE2746">
        <v>0.23950262730184699</v>
      </c>
      <c r="CF2746">
        <v>0.78932668486579405</v>
      </c>
      <c r="CG2746">
        <v>0.76049737269815199</v>
      </c>
      <c r="CH2746">
        <v>0.72595584870528396</v>
      </c>
      <c r="CI2746">
        <v>0.234027109336783</v>
      </c>
      <c r="CJ2746">
        <v>0.18880280245530401</v>
      </c>
      <c r="CK2746">
        <v>0.76049737269815199</v>
      </c>
      <c r="CL2746">
        <v>0.375380682625092</v>
      </c>
      <c r="CM2746">
        <v>0.38511669007305899</v>
      </c>
      <c r="CN2746">
        <v>97.5</v>
      </c>
      <c r="CO2746">
        <v>0.18880280245530401</v>
      </c>
      <c r="CP2746">
        <v>8.9202026099442902E-2</v>
      </c>
      <c r="CQ2746">
        <v>9.9600776355861301E-2</v>
      </c>
    </row>
    <row r="2747" spans="1:95" x14ac:dyDescent="0.35">
      <c r="A2747" t="s">
        <v>533</v>
      </c>
      <c r="B2747" t="s">
        <v>446</v>
      </c>
      <c r="C2747">
        <v>13271</v>
      </c>
      <c r="D2747">
        <v>0.20775674837108199</v>
      </c>
      <c r="E2747">
        <v>0.25187713310580201</v>
      </c>
      <c r="F2747">
        <v>0.29599751784052097</v>
      </c>
      <c r="G2747">
        <v>76.3</v>
      </c>
      <c r="H2747">
        <v>16115</v>
      </c>
      <c r="I2747">
        <v>0.99323611542041501</v>
      </c>
      <c r="J2747">
        <v>6.76388457958423E-3</v>
      </c>
      <c r="K2747">
        <v>0.99323611542041501</v>
      </c>
      <c r="L2747">
        <v>0.53682904126590103</v>
      </c>
      <c r="M2747">
        <v>0.41731306236425603</v>
      </c>
      <c r="N2747">
        <v>5.5848588271796399E-4</v>
      </c>
      <c r="O2747">
        <v>3.1026993484331301E-4</v>
      </c>
      <c r="P2747">
        <v>0</v>
      </c>
      <c r="Q2747">
        <v>0</v>
      </c>
      <c r="R2747">
        <v>2.4821594787465001E-4</v>
      </c>
      <c r="S2747">
        <v>1.0549177784672601E-3</v>
      </c>
      <c r="T2747">
        <v>0</v>
      </c>
      <c r="U2747">
        <v>0</v>
      </c>
      <c r="V2747">
        <v>7.4464784362395203E-4</v>
      </c>
      <c r="W2747">
        <v>0</v>
      </c>
      <c r="X2747">
        <v>3.1026993484331301E-4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3.7480608129072203E-2</v>
      </c>
      <c r="AG2747">
        <v>6.76388457958423E-3</v>
      </c>
      <c r="AH2747">
        <v>0</v>
      </c>
      <c r="AI2747">
        <v>0</v>
      </c>
      <c r="AJ2747">
        <v>0</v>
      </c>
      <c r="AK2747">
        <v>1.8616196090598801E-4</v>
      </c>
      <c r="AL2747">
        <v>1</v>
      </c>
      <c r="AM2747">
        <v>0.54291033198882999</v>
      </c>
      <c r="AN2747">
        <v>0.41867825007756698</v>
      </c>
      <c r="AO2747">
        <v>1.92367359602854E-3</v>
      </c>
      <c r="AP2747">
        <v>1.55134967421656E-3</v>
      </c>
      <c r="AQ2747">
        <v>3.9714551659944097E-3</v>
      </c>
      <c r="AR2747">
        <v>3.8907849829351498E-2</v>
      </c>
      <c r="AS2747">
        <v>1</v>
      </c>
      <c r="AT2747">
        <v>0.117468197331678</v>
      </c>
      <c r="AU2747">
        <v>7.8498293515358294E-2</v>
      </c>
      <c r="AV2747">
        <v>4.0335091529630704E-3</v>
      </c>
      <c r="AW2747">
        <v>6.8259385665529002E-3</v>
      </c>
      <c r="AX2747">
        <v>2.8110456096804199E-2</v>
      </c>
      <c r="AY2747">
        <v>0.88253180266832099</v>
      </c>
      <c r="AZ2747">
        <v>0.491591684765746</v>
      </c>
      <c r="BA2747">
        <v>0.38399007136208502</v>
      </c>
      <c r="BB2747">
        <v>5.5848588271796399E-4</v>
      </c>
      <c r="BC2747">
        <v>3.1026993484331301E-4</v>
      </c>
      <c r="BD2747">
        <v>0</v>
      </c>
      <c r="BE2747">
        <v>0</v>
      </c>
      <c r="BF2747">
        <v>6.0812907229289403E-3</v>
      </c>
      <c r="BG2747">
        <v>7.4464784362395203E-4</v>
      </c>
      <c r="BH2747">
        <v>5.3366428793049899E-3</v>
      </c>
      <c r="BI2747">
        <v>0.45069810735339699</v>
      </c>
      <c r="BJ2747">
        <v>0.705429723859758</v>
      </c>
      <c r="BK2747">
        <v>0.37672975488675098</v>
      </c>
      <c r="BL2747">
        <v>0.32869996897300602</v>
      </c>
      <c r="BM2747">
        <v>1</v>
      </c>
      <c r="BN2747">
        <v>0.57995656220912195</v>
      </c>
      <c r="BO2747">
        <v>0.42004343779087799</v>
      </c>
      <c r="BP2747">
        <v>138.1</v>
      </c>
      <c r="BQ2747">
        <v>3.9404281725100798E-2</v>
      </c>
      <c r="BR2747">
        <v>5.3056158858206602E-2</v>
      </c>
      <c r="BS2747">
        <v>4.7161030096183602E-2</v>
      </c>
      <c r="BT2747">
        <v>5.3924914675767897E-2</v>
      </c>
      <c r="BU2747">
        <v>5.26838349363946E-2</v>
      </c>
      <c r="BV2747">
        <v>0.15165994415141101</v>
      </c>
      <c r="BW2747">
        <v>0.16487744337573601</v>
      </c>
      <c r="BX2747">
        <v>0.136022339435308</v>
      </c>
      <c r="BY2747">
        <v>5.9571827489916199E-2</v>
      </c>
      <c r="BZ2747">
        <v>7.285138070121E-2</v>
      </c>
      <c r="CA2747">
        <v>9.4446168166304606E-2</v>
      </c>
      <c r="CB2747">
        <v>5.5538318336953101E-2</v>
      </c>
      <c r="CC2747">
        <v>1.8802358051504799E-2</v>
      </c>
      <c r="CD2747">
        <v>2.54421346571517E-3</v>
      </c>
      <c r="CE2747">
        <v>0.170214086255041</v>
      </c>
      <c r="CF2747">
        <v>0.84418243872168697</v>
      </c>
      <c r="CG2747">
        <v>0.82978591374495803</v>
      </c>
      <c r="CH2747">
        <v>0.80037232392181201</v>
      </c>
      <c r="CI2747">
        <v>0.20601923673596001</v>
      </c>
      <c r="CJ2747">
        <v>0.16878684455476201</v>
      </c>
      <c r="CK2747">
        <v>0.82978591374495803</v>
      </c>
      <c r="CL2747">
        <v>0.50108594477195101</v>
      </c>
      <c r="CM2747">
        <v>0.32869996897300602</v>
      </c>
      <c r="CN2747">
        <v>152.4</v>
      </c>
      <c r="CO2747">
        <v>0.16878684455476201</v>
      </c>
      <c r="CP2747">
        <v>7.3037542662115998E-2</v>
      </c>
      <c r="CQ2747">
        <v>9.5749301892646604E-2</v>
      </c>
    </row>
    <row r="2748" spans="1:95" x14ac:dyDescent="0.35">
      <c r="A2748" t="s">
        <v>378</v>
      </c>
      <c r="B2748" t="s">
        <v>325</v>
      </c>
      <c r="C2748">
        <v>8119</v>
      </c>
      <c r="D2748">
        <v>5.8267324679633303E-2</v>
      </c>
      <c r="E2748">
        <v>0.188446066437191</v>
      </c>
      <c r="F2748">
        <v>0.121137975365985</v>
      </c>
      <c r="G2748">
        <v>107.4</v>
      </c>
      <c r="H2748">
        <v>24113</v>
      </c>
      <c r="I2748">
        <v>0.97710778418280597</v>
      </c>
      <c r="J2748">
        <v>2.2892215817194E-2</v>
      </c>
      <c r="K2748">
        <v>0.97710778418280597</v>
      </c>
      <c r="L2748">
        <v>0.94650188694894799</v>
      </c>
      <c r="M2748">
        <v>7.9210384439928599E-3</v>
      </c>
      <c r="N2748">
        <v>4.5618546012524304E-3</v>
      </c>
      <c r="O2748">
        <v>0</v>
      </c>
      <c r="P2748">
        <v>0</v>
      </c>
      <c r="Q2748">
        <v>0</v>
      </c>
      <c r="R2748">
        <v>0</v>
      </c>
      <c r="S2748">
        <v>1.0119022933687201E-2</v>
      </c>
      <c r="T2748">
        <v>1.6173848131713099E-3</v>
      </c>
      <c r="U2748">
        <v>1.90768465143283E-3</v>
      </c>
      <c r="V2748">
        <v>2.4053415170240101E-3</v>
      </c>
      <c r="W2748">
        <v>2.6126985443536599E-3</v>
      </c>
      <c r="X2748">
        <v>0</v>
      </c>
      <c r="Y2748">
        <v>1.28561356944386E-3</v>
      </c>
      <c r="Z2748">
        <v>2.9029983826151803E-4</v>
      </c>
      <c r="AA2748">
        <v>3.31771243727449E-4</v>
      </c>
      <c r="AB2748">
        <v>3.31771243727449E-4</v>
      </c>
      <c r="AC2748">
        <v>0</v>
      </c>
      <c r="AD2748">
        <v>0</v>
      </c>
      <c r="AE2748">
        <v>0</v>
      </c>
      <c r="AF2748">
        <v>7.6722100111972797E-3</v>
      </c>
      <c r="AG2748">
        <v>2.2892215817194E-2</v>
      </c>
      <c r="AH2748">
        <v>3.1103554099448402E-3</v>
      </c>
      <c r="AI2748">
        <v>1.3104964127234201E-2</v>
      </c>
      <c r="AJ2748">
        <v>4.23008335752498E-3</v>
      </c>
      <c r="AK2748">
        <v>0</v>
      </c>
      <c r="AL2748">
        <v>1</v>
      </c>
      <c r="AM2748">
        <v>0.96868908887322103</v>
      </c>
      <c r="AN2748">
        <v>1.1197279475801399E-2</v>
      </c>
      <c r="AO2748">
        <v>1.85377182432712E-2</v>
      </c>
      <c r="AP2748">
        <v>1.4349106291212201E-2</v>
      </c>
      <c r="AQ2748">
        <v>1.53444200223945E-3</v>
      </c>
      <c r="AR2748">
        <v>8.7504665533114905E-3</v>
      </c>
      <c r="AS2748">
        <v>1</v>
      </c>
      <c r="AT2748">
        <v>6.3534193173806597E-2</v>
      </c>
      <c r="AU2748">
        <v>3.5126280429643698E-2</v>
      </c>
      <c r="AV2748">
        <v>1.3270849749097899E-3</v>
      </c>
      <c r="AW2748">
        <v>1.0367851366482801E-3</v>
      </c>
      <c r="AX2748">
        <v>2.6044042632604798E-2</v>
      </c>
      <c r="AY2748">
        <v>0.93646580682619296</v>
      </c>
      <c r="AZ2748">
        <v>0.89142786049019196</v>
      </c>
      <c r="BA2748">
        <v>7.9210384439928599E-3</v>
      </c>
      <c r="BB2748">
        <v>4.5618546012524304E-3</v>
      </c>
      <c r="BC2748">
        <v>1.0119022933687201E-2</v>
      </c>
      <c r="BD2748">
        <v>3.31771243727449E-4</v>
      </c>
      <c r="BE2748">
        <v>2.9029983826151803E-4</v>
      </c>
      <c r="BF2748">
        <v>2.18139592750798E-2</v>
      </c>
      <c r="BG2748">
        <v>0</v>
      </c>
      <c r="BH2748">
        <v>2.18139592750798E-2</v>
      </c>
      <c r="BI2748">
        <v>0.54435366814581299</v>
      </c>
      <c r="BJ2748">
        <v>0.80778003566540801</v>
      </c>
      <c r="BK2748">
        <v>0.41197694189855999</v>
      </c>
      <c r="BL2748">
        <v>0.39580309376684703</v>
      </c>
      <c r="BM2748">
        <v>1</v>
      </c>
      <c r="BN2748">
        <v>0.50416787624932602</v>
      </c>
      <c r="BO2748">
        <v>0.49583212375067298</v>
      </c>
      <c r="BP2748">
        <v>101.7</v>
      </c>
      <c r="BQ2748">
        <v>4.0559034545680703E-2</v>
      </c>
      <c r="BR2748">
        <v>4.9848629370049302E-2</v>
      </c>
      <c r="BS2748">
        <v>5.4617840998631401E-2</v>
      </c>
      <c r="BT2748">
        <v>5.3871355700244601E-2</v>
      </c>
      <c r="BU2748">
        <v>4.5825903039854003E-2</v>
      </c>
      <c r="BV2748">
        <v>8.6882594451125894E-2</v>
      </c>
      <c r="BW2748">
        <v>0.104134699124953</v>
      </c>
      <c r="BX2748">
        <v>0.150333844814</v>
      </c>
      <c r="BY2748">
        <v>0.112636337245469</v>
      </c>
      <c r="BZ2748">
        <v>9.9116659063575599E-2</v>
      </c>
      <c r="CA2748">
        <v>0.148716460000829</v>
      </c>
      <c r="CB2748">
        <v>4.1429934060465301E-2</v>
      </c>
      <c r="CC2748">
        <v>1.202670758512E-2</v>
      </c>
      <c r="CD2748">
        <v>2.0694231327499598E-3</v>
      </c>
      <c r="CE2748">
        <v>0.181147099075187</v>
      </c>
      <c r="CF2748">
        <v>0.83867623273752701</v>
      </c>
      <c r="CG2748">
        <v>0.818852900924812</v>
      </c>
      <c r="CH2748">
        <v>0.79558744245842405</v>
      </c>
      <c r="CI2748">
        <v>0.262057811139219</v>
      </c>
      <c r="CJ2748">
        <v>0.202173101646414</v>
      </c>
      <c r="CK2748">
        <v>0.818852900924812</v>
      </c>
      <c r="CL2748">
        <v>0.41471405465931199</v>
      </c>
      <c r="CM2748">
        <v>0.40413884626549901</v>
      </c>
      <c r="CN2748">
        <v>102.6</v>
      </c>
      <c r="CO2748">
        <v>0.202173101646414</v>
      </c>
      <c r="CP2748">
        <v>0.10467382739601</v>
      </c>
      <c r="CQ2748">
        <v>9.7499274250404305E-2</v>
      </c>
    </row>
    <row r="2749" spans="1:95" x14ac:dyDescent="0.35">
      <c r="A2749" t="s">
        <v>912</v>
      </c>
      <c r="B2749" t="s">
        <v>859</v>
      </c>
      <c r="C2749">
        <v>22107</v>
      </c>
      <c r="D2749">
        <v>0.102871838834119</v>
      </c>
      <c r="E2749">
        <v>0.267895413630518</v>
      </c>
      <c r="F2749">
        <v>0.244106300900128</v>
      </c>
      <c r="G2749">
        <v>76.5</v>
      </c>
      <c r="H2749">
        <v>4666</v>
      </c>
      <c r="I2749">
        <v>0.99635662237462497</v>
      </c>
      <c r="J2749">
        <v>3.6433776253750501E-3</v>
      </c>
      <c r="K2749">
        <v>0.99635662237462497</v>
      </c>
      <c r="L2749">
        <v>0.44856408058294001</v>
      </c>
      <c r="M2749">
        <v>0.54500642948992695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8.57265323617659E-4</v>
      </c>
      <c r="T2749">
        <v>0</v>
      </c>
      <c r="U2749">
        <v>0</v>
      </c>
      <c r="V2749">
        <v>8.57265323617659E-4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1.9288469781397299E-3</v>
      </c>
      <c r="AG2749">
        <v>3.6433776253750501E-3</v>
      </c>
      <c r="AH2749">
        <v>3.6433776253750501E-3</v>
      </c>
      <c r="AI2749">
        <v>0</v>
      </c>
      <c r="AJ2749">
        <v>0</v>
      </c>
      <c r="AK2749">
        <v>0</v>
      </c>
      <c r="AL2749">
        <v>1</v>
      </c>
      <c r="AM2749">
        <v>0.45220745820831498</v>
      </c>
      <c r="AN2749">
        <v>0.54864980711530198</v>
      </c>
      <c r="AO2749">
        <v>0</v>
      </c>
      <c r="AP2749">
        <v>8.57265323617659E-4</v>
      </c>
      <c r="AQ2749">
        <v>0</v>
      </c>
      <c r="AR2749">
        <v>1.9288469781397299E-3</v>
      </c>
      <c r="AS2749">
        <v>1</v>
      </c>
      <c r="AT2749">
        <v>2.59322760394342E-2</v>
      </c>
      <c r="AU2749">
        <v>2.1431633090441399E-2</v>
      </c>
      <c r="AV2749">
        <v>0</v>
      </c>
      <c r="AW2749">
        <v>2.3574796399485599E-3</v>
      </c>
      <c r="AX2749">
        <v>2.1431633090441401E-3</v>
      </c>
      <c r="AY2749">
        <v>0.97406772396056496</v>
      </c>
      <c r="AZ2749">
        <v>0.42348906986712298</v>
      </c>
      <c r="BA2749">
        <v>0.54414916416630899</v>
      </c>
      <c r="BB2749">
        <v>0</v>
      </c>
      <c r="BC2749">
        <v>8.57265323617659E-4</v>
      </c>
      <c r="BD2749">
        <v>0</v>
      </c>
      <c r="BE2749">
        <v>1.9288469781397299E-3</v>
      </c>
      <c r="BF2749">
        <v>3.6433776253750501E-3</v>
      </c>
      <c r="BG2749">
        <v>0</v>
      </c>
      <c r="BH2749">
        <v>3.6433776253750501E-3</v>
      </c>
      <c r="BI2749">
        <v>0.72996142306043699</v>
      </c>
      <c r="BJ2749">
        <v>0.75782254607801103</v>
      </c>
      <c r="BK2749">
        <v>0.35555079297042402</v>
      </c>
      <c r="BL2749">
        <v>0.40227175310758601</v>
      </c>
      <c r="BM2749">
        <v>1</v>
      </c>
      <c r="BN2749">
        <v>0.49207029575653599</v>
      </c>
      <c r="BO2749">
        <v>0.50792970424346295</v>
      </c>
      <c r="BP2749">
        <v>96.9</v>
      </c>
      <c r="BQ2749">
        <v>6.4509215602228803E-2</v>
      </c>
      <c r="BR2749">
        <v>6.8795542220317099E-2</v>
      </c>
      <c r="BS2749">
        <v>6.7938276896699498E-2</v>
      </c>
      <c r="BT2749">
        <v>6.3223317616802402E-2</v>
      </c>
      <c r="BU2749">
        <v>5.6579511358765502E-2</v>
      </c>
      <c r="BV2749">
        <v>7.9082726103729101E-2</v>
      </c>
      <c r="BW2749">
        <v>0.115516502357479</v>
      </c>
      <c r="BX2749">
        <v>9.9014144877839605E-2</v>
      </c>
      <c r="BY2749">
        <v>8.7655379339905706E-2</v>
      </c>
      <c r="BZ2749">
        <v>7.0295756536648005E-2</v>
      </c>
      <c r="CA2749">
        <v>0.13673381911701599</v>
      </c>
      <c r="CB2749">
        <v>6.3651950278611202E-2</v>
      </c>
      <c r="CC2749">
        <v>2.7003857693956201E-2</v>
      </c>
      <c r="CD2749">
        <v>9.3227603943420497E-3</v>
      </c>
      <c r="CE2749">
        <v>0.24046292327475299</v>
      </c>
      <c r="CF2749">
        <v>0.78846978139734203</v>
      </c>
      <c r="CG2749">
        <v>0.75953707672524595</v>
      </c>
      <c r="CH2749">
        <v>0.72417488212601799</v>
      </c>
      <c r="CI2749">
        <v>0.27046720960137099</v>
      </c>
      <c r="CJ2749">
        <v>0.22738962708958399</v>
      </c>
      <c r="CK2749">
        <v>0.75953707672524595</v>
      </c>
      <c r="CL2749">
        <v>0.357265323617659</v>
      </c>
      <c r="CM2749">
        <v>0.40227175310758601</v>
      </c>
      <c r="CN2749">
        <v>88.8</v>
      </c>
      <c r="CO2749">
        <v>0.22738962708958399</v>
      </c>
      <c r="CP2749">
        <v>9.8585512216030804E-2</v>
      </c>
      <c r="CQ2749">
        <v>0.12880411487355301</v>
      </c>
    </row>
    <row r="2750" spans="1:95" x14ac:dyDescent="0.35">
      <c r="A2750" t="s">
        <v>913</v>
      </c>
      <c r="B2750" t="s">
        <v>859</v>
      </c>
      <c r="C2750">
        <v>22109</v>
      </c>
      <c r="D2750">
        <v>8.4361427162993899E-2</v>
      </c>
      <c r="E2750">
        <v>0.29967935907342702</v>
      </c>
      <c r="F2750">
        <v>0.205991810777443</v>
      </c>
      <c r="G2750">
        <v>82.5</v>
      </c>
      <c r="H2750">
        <v>112587</v>
      </c>
      <c r="I2750">
        <v>0.97617842202030403</v>
      </c>
      <c r="J2750">
        <v>2.38215779796957E-2</v>
      </c>
      <c r="K2750">
        <v>0.97617842202030403</v>
      </c>
      <c r="L2750">
        <v>0.70712426834359199</v>
      </c>
      <c r="M2750">
        <v>0.191745050494284</v>
      </c>
      <c r="N2750">
        <v>5.6764990629468701E-2</v>
      </c>
      <c r="O2750">
        <v>9.3261211329904797E-4</v>
      </c>
      <c r="P2750">
        <v>0</v>
      </c>
      <c r="Q2750">
        <v>0</v>
      </c>
      <c r="R2750">
        <v>0</v>
      </c>
      <c r="S2750">
        <v>9.3172391128638204E-3</v>
      </c>
      <c r="T2750">
        <v>3.1087070443301603E-4</v>
      </c>
      <c r="U2750">
        <v>2.6557240178706198E-3</v>
      </c>
      <c r="V2750">
        <v>5.0627514721948296E-4</v>
      </c>
      <c r="W2750">
        <v>4.70747066712853E-4</v>
      </c>
      <c r="X2750">
        <v>3.1975272455967303E-4</v>
      </c>
      <c r="Y2750">
        <v>3.83703269471608E-3</v>
      </c>
      <c r="Z2750">
        <v>1.2168367573520899E-3</v>
      </c>
      <c r="AA2750">
        <v>6.3950544911934703E-4</v>
      </c>
      <c r="AB2750" s="1">
        <v>7.1056161013260795E-5</v>
      </c>
      <c r="AC2750">
        <v>5.6844928810608603E-4</v>
      </c>
      <c r="AD2750">
        <v>0</v>
      </c>
      <c r="AE2750">
        <v>0</v>
      </c>
      <c r="AF2750">
        <v>1.05873679909758E-2</v>
      </c>
      <c r="AG2750">
        <v>2.38215779796957E-2</v>
      </c>
      <c r="AH2750">
        <v>4.7429987476351604E-3</v>
      </c>
      <c r="AI2750">
        <v>9.3172391128638204E-3</v>
      </c>
      <c r="AJ2750">
        <v>3.2952294669899699E-3</v>
      </c>
      <c r="AK2750">
        <v>2.7445442191371999E-3</v>
      </c>
      <c r="AL2750">
        <v>1</v>
      </c>
      <c r="AM2750">
        <v>0.72758844271541101</v>
      </c>
      <c r="AN2750">
        <v>0.202190306163233</v>
      </c>
      <c r="AO2750">
        <v>7.1109453134020797E-2</v>
      </c>
      <c r="AP2750">
        <v>1.37937772566992E-2</v>
      </c>
      <c r="AQ2750">
        <v>2.1672129109044499E-3</v>
      </c>
      <c r="AR2750">
        <v>1.1289047580981801E-2</v>
      </c>
      <c r="AS2750">
        <v>1</v>
      </c>
      <c r="AT2750">
        <v>5.1204846030181099E-2</v>
      </c>
      <c r="AU2750">
        <v>3.1850924174194099E-2</v>
      </c>
      <c r="AV2750">
        <v>4.5387122847220301E-3</v>
      </c>
      <c r="AW2750">
        <v>1.30565695861866E-3</v>
      </c>
      <c r="AX2750">
        <v>1.35095526126462E-2</v>
      </c>
      <c r="AY2750">
        <v>0.94879515396981895</v>
      </c>
      <c r="AZ2750">
        <v>0.66854965493351803</v>
      </c>
      <c r="BA2750">
        <v>0.191078898984785</v>
      </c>
      <c r="BB2750">
        <v>5.5823496496042999E-2</v>
      </c>
      <c r="BC2750">
        <v>9.3172391128638204E-3</v>
      </c>
      <c r="BD2750">
        <v>6.3950544911934703E-4</v>
      </c>
      <c r="BE2750">
        <v>4.3521898620622201E-4</v>
      </c>
      <c r="BF2750">
        <v>2.29511400072832E-2</v>
      </c>
      <c r="BG2750">
        <v>4.9739312709282601E-4</v>
      </c>
      <c r="BH2750">
        <v>2.24537468801904E-2</v>
      </c>
      <c r="BI2750">
        <v>0.40209793315391601</v>
      </c>
      <c r="BJ2750">
        <v>0.72586533081083904</v>
      </c>
      <c r="BK2750">
        <v>0.35284713155160002</v>
      </c>
      <c r="BL2750">
        <v>0.37301819925923901</v>
      </c>
      <c r="BM2750">
        <v>1</v>
      </c>
      <c r="BN2750">
        <v>0.49122012310479801</v>
      </c>
      <c r="BO2750">
        <v>0.50877987689520099</v>
      </c>
      <c r="BP2750">
        <v>96.5</v>
      </c>
      <c r="BQ2750">
        <v>7.1375913737820498E-2</v>
      </c>
      <c r="BR2750">
        <v>6.7876397807917405E-2</v>
      </c>
      <c r="BS2750">
        <v>7.5959036123175797E-2</v>
      </c>
      <c r="BT2750">
        <v>6.2511657651416197E-2</v>
      </c>
      <c r="BU2750">
        <v>6.6064465702079203E-2</v>
      </c>
      <c r="BV2750">
        <v>0.14286729373728699</v>
      </c>
      <c r="BW2750">
        <v>0.124561450256246</v>
      </c>
      <c r="BX2750">
        <v>0.12975743203033999</v>
      </c>
      <c r="BY2750">
        <v>6.6037819641699302E-2</v>
      </c>
      <c r="BZ2750">
        <v>5.7742012843401101E-2</v>
      </c>
      <c r="CA2750">
        <v>8.0755326991570897E-2</v>
      </c>
      <c r="CB2750">
        <v>3.8796663913240402E-2</v>
      </c>
      <c r="CC2750">
        <v>1.5694529563803902E-2</v>
      </c>
      <c r="CD2750">
        <v>3.1797632053434199E-4</v>
      </c>
      <c r="CE2750">
        <v>0.256450567116985</v>
      </c>
      <c r="CF2750">
        <v>0.77361507101174998</v>
      </c>
      <c r="CG2750">
        <v>0.74354943288301401</v>
      </c>
      <c r="CH2750">
        <v>0.70994875074386898</v>
      </c>
      <c r="CI2750">
        <v>0.166839866059136</v>
      </c>
      <c r="CJ2750">
        <v>0.13524652046861499</v>
      </c>
      <c r="CK2750">
        <v>0.74354943288301401</v>
      </c>
      <c r="CL2750">
        <v>0.36378089832751498</v>
      </c>
      <c r="CM2750">
        <v>0.37976853455549903</v>
      </c>
      <c r="CN2750">
        <v>95.8</v>
      </c>
      <c r="CO2750">
        <v>0.13524652046861499</v>
      </c>
      <c r="CP2750">
        <v>6.1152708572037598E-2</v>
      </c>
      <c r="CQ2750">
        <v>7.4093811896577697E-2</v>
      </c>
    </row>
    <row r="2751" spans="1:95" x14ac:dyDescent="0.35">
      <c r="A2751" t="s">
        <v>534</v>
      </c>
      <c r="B2751" t="s">
        <v>446</v>
      </c>
      <c r="C2751">
        <v>13273</v>
      </c>
      <c r="D2751">
        <v>9.6737780787899297E-2</v>
      </c>
      <c r="E2751">
        <v>0.26086465741054199</v>
      </c>
      <c r="F2751">
        <v>0.24381984422621</v>
      </c>
      <c r="G2751">
        <v>71.599999999999994</v>
      </c>
      <c r="H2751">
        <v>8859</v>
      </c>
      <c r="I2751">
        <v>0.99232419008917405</v>
      </c>
      <c r="J2751">
        <v>7.6758099108251397E-3</v>
      </c>
      <c r="K2751">
        <v>0.99232419008917405</v>
      </c>
      <c r="L2751">
        <v>0.368213116604582</v>
      </c>
      <c r="M2751">
        <v>0.59510102720397295</v>
      </c>
      <c r="N2751">
        <v>1.12879557512134E-3</v>
      </c>
      <c r="O2751">
        <v>6.7727734507280703E-4</v>
      </c>
      <c r="P2751">
        <v>0</v>
      </c>
      <c r="Q2751">
        <v>0</v>
      </c>
      <c r="R2751">
        <v>0</v>
      </c>
      <c r="S2751">
        <v>2.29145501749633E-2</v>
      </c>
      <c r="T2751">
        <v>0</v>
      </c>
      <c r="U2751">
        <v>2.2011513714866201E-2</v>
      </c>
      <c r="V2751">
        <v>0</v>
      </c>
      <c r="W2751">
        <v>0</v>
      </c>
      <c r="X2751">
        <v>0</v>
      </c>
      <c r="Y2751">
        <v>9.0303646009707596E-4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4.9667005305339199E-3</v>
      </c>
      <c r="AG2751">
        <v>7.6758099108251397E-3</v>
      </c>
      <c r="AH2751">
        <v>6.7727734507280696E-3</v>
      </c>
      <c r="AI2751">
        <v>6.7727734507280703E-4</v>
      </c>
      <c r="AJ2751">
        <v>0</v>
      </c>
      <c r="AK2751">
        <v>0</v>
      </c>
      <c r="AL2751">
        <v>1</v>
      </c>
      <c r="AM2751">
        <v>0.37566316740038302</v>
      </c>
      <c r="AN2751">
        <v>0.60209955976972496</v>
      </c>
      <c r="AO2751">
        <v>1.80607292019415E-3</v>
      </c>
      <c r="AP2751">
        <v>2.29145501749633E-2</v>
      </c>
      <c r="AQ2751">
        <v>0</v>
      </c>
      <c r="AR2751">
        <v>5.1924596455581798E-3</v>
      </c>
      <c r="AS2751">
        <v>1</v>
      </c>
      <c r="AT2751">
        <v>2.73168529179365E-2</v>
      </c>
      <c r="AU2751">
        <v>6.6598938932159301E-3</v>
      </c>
      <c r="AV2751">
        <v>1.4109944689016799E-2</v>
      </c>
      <c r="AW2751">
        <v>0</v>
      </c>
      <c r="AX2751">
        <v>6.5470143357038001E-3</v>
      </c>
      <c r="AY2751">
        <v>0.97268314708206305</v>
      </c>
      <c r="AZ2751">
        <v>0.35545772660571101</v>
      </c>
      <c r="BA2751">
        <v>0.58640930127553903</v>
      </c>
      <c r="BB2751">
        <v>4.5151823004853798E-4</v>
      </c>
      <c r="BC2751">
        <v>2.29145501749633E-2</v>
      </c>
      <c r="BD2751">
        <v>0</v>
      </c>
      <c r="BE2751">
        <v>0</v>
      </c>
      <c r="BF2751">
        <v>7.4500507958008798E-3</v>
      </c>
      <c r="BG2751">
        <v>0</v>
      </c>
      <c r="BH2751">
        <v>7.4500507958008798E-3</v>
      </c>
      <c r="BI2751">
        <v>0.47104639349813698</v>
      </c>
      <c r="BJ2751">
        <v>0.74827858674793901</v>
      </c>
      <c r="BK2751">
        <v>0.34868495315498299</v>
      </c>
      <c r="BL2751">
        <v>0.39959363359295602</v>
      </c>
      <c r="BM2751">
        <v>1</v>
      </c>
      <c r="BN2751">
        <v>0.47725476916130399</v>
      </c>
      <c r="BO2751">
        <v>0.52274523083869495</v>
      </c>
      <c r="BP2751">
        <v>91.3</v>
      </c>
      <c r="BQ2751">
        <v>6.2422395304210399E-2</v>
      </c>
      <c r="BR2751">
        <v>7.7322496895812096E-2</v>
      </c>
      <c r="BS2751">
        <v>5.3166271588215297E-2</v>
      </c>
      <c r="BT2751">
        <v>6.7276216277232195E-2</v>
      </c>
      <c r="BU2751">
        <v>5.36177898182639E-2</v>
      </c>
      <c r="BV2751">
        <v>0.12236144034315299</v>
      </c>
      <c r="BW2751">
        <v>0.110734845919404</v>
      </c>
      <c r="BX2751">
        <v>0.12710238175866301</v>
      </c>
      <c r="BY2751">
        <v>7.7322496895812096E-2</v>
      </c>
      <c r="BZ2751">
        <v>6.5583022914550093E-2</v>
      </c>
      <c r="CA2751">
        <v>0.107009820521503</v>
      </c>
      <c r="CB2751">
        <v>5.0570041765436197E-2</v>
      </c>
      <c r="CC2751">
        <v>2.55107799977424E-2</v>
      </c>
      <c r="CD2751">
        <v>4.6167739022462996E-3</v>
      </c>
      <c r="CE2751">
        <v>0.232983406705045</v>
      </c>
      <c r="CF2751">
        <v>0.80144485833615497</v>
      </c>
      <c r="CG2751">
        <v>0.76701659329495397</v>
      </c>
      <c r="CH2751">
        <v>0.72784738683824302</v>
      </c>
      <c r="CI2751">
        <v>0.218873462016028</v>
      </c>
      <c r="CJ2751">
        <v>0.183090642284682</v>
      </c>
      <c r="CK2751">
        <v>0.76701659329495397</v>
      </c>
      <c r="CL2751">
        <v>0.35669940173834502</v>
      </c>
      <c r="CM2751">
        <v>0.41031719155660901</v>
      </c>
      <c r="CN2751">
        <v>86.9</v>
      </c>
      <c r="CO2751">
        <v>0.183090642284682</v>
      </c>
      <c r="CP2751">
        <v>7.6419460435715098E-2</v>
      </c>
      <c r="CQ2751">
        <v>0.106671181848967</v>
      </c>
    </row>
    <row r="2752" spans="1:95" x14ac:dyDescent="0.35">
      <c r="A2752" t="s">
        <v>534</v>
      </c>
      <c r="B2752" t="s">
        <v>1654</v>
      </c>
      <c r="C2752">
        <v>48443</v>
      </c>
      <c r="D2752">
        <v>4.8723897911832903E-2</v>
      </c>
      <c r="E2752">
        <v>0.14849187935034799</v>
      </c>
      <c r="F2752">
        <v>0.176334106728538</v>
      </c>
      <c r="G2752">
        <v>99.3</v>
      </c>
      <c r="H2752">
        <v>862</v>
      </c>
      <c r="I2752">
        <v>0.97215777262180902</v>
      </c>
      <c r="J2752">
        <v>2.7842227378190199E-2</v>
      </c>
      <c r="K2752">
        <v>0.97215777262180902</v>
      </c>
      <c r="L2752">
        <v>0.64965197215777204</v>
      </c>
      <c r="M2752">
        <v>2.6682134570765601E-2</v>
      </c>
      <c r="N2752">
        <v>2.32018561484918E-3</v>
      </c>
      <c r="O2752">
        <v>0</v>
      </c>
      <c r="P2752">
        <v>0</v>
      </c>
      <c r="Q2752">
        <v>2.32018561484918E-3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0.29350348027842199</v>
      </c>
      <c r="AG2752">
        <v>2.7842227378190199E-2</v>
      </c>
      <c r="AH2752">
        <v>2.7842227378190199E-2</v>
      </c>
      <c r="AI2752">
        <v>0</v>
      </c>
      <c r="AJ2752">
        <v>0</v>
      </c>
      <c r="AK2752">
        <v>0</v>
      </c>
      <c r="AL2752">
        <v>1</v>
      </c>
      <c r="AM2752">
        <v>0.67749419953596202</v>
      </c>
      <c r="AN2752">
        <v>5.45243619489559E-2</v>
      </c>
      <c r="AO2752">
        <v>2.32018561484918E-3</v>
      </c>
      <c r="AP2752">
        <v>0</v>
      </c>
      <c r="AQ2752">
        <v>0</v>
      </c>
      <c r="AR2752">
        <v>0.29350348027842199</v>
      </c>
      <c r="AS2752">
        <v>1</v>
      </c>
      <c r="AT2752">
        <v>0.63573085846867705</v>
      </c>
      <c r="AU2752">
        <v>0.62761020881670504</v>
      </c>
      <c r="AV2752">
        <v>0</v>
      </c>
      <c r="AW2752">
        <v>0</v>
      </c>
      <c r="AX2752">
        <v>8.1206496519721505E-3</v>
      </c>
      <c r="AY2752">
        <v>0.364269141531322</v>
      </c>
      <c r="AZ2752">
        <v>0.30742459396751698</v>
      </c>
      <c r="BA2752">
        <v>2.6682134570765601E-2</v>
      </c>
      <c r="BB2752">
        <v>2.32018561484918E-3</v>
      </c>
      <c r="BC2752">
        <v>0</v>
      </c>
      <c r="BD2752">
        <v>0</v>
      </c>
      <c r="BE2752">
        <v>0</v>
      </c>
      <c r="BF2752">
        <v>2.7842227378190199E-2</v>
      </c>
      <c r="BG2752">
        <v>0</v>
      </c>
      <c r="BH2752">
        <v>2.7842227378190199E-2</v>
      </c>
      <c r="BI2752">
        <v>0.90719257540603204</v>
      </c>
      <c r="BJ2752">
        <v>0.83526682134570696</v>
      </c>
      <c r="BK2752">
        <v>0.415313225058004</v>
      </c>
      <c r="BL2752">
        <v>0.41995359628770301</v>
      </c>
      <c r="BM2752">
        <v>1</v>
      </c>
      <c r="BN2752">
        <v>0.49767981438515002</v>
      </c>
      <c r="BO2752">
        <v>0.50232018561484904</v>
      </c>
      <c r="BP2752">
        <v>99.1</v>
      </c>
      <c r="BQ2752">
        <v>9.2807424593967496E-3</v>
      </c>
      <c r="BR2752">
        <v>6.6125290023201805E-2</v>
      </c>
      <c r="BS2752">
        <v>3.7122969837586998E-2</v>
      </c>
      <c r="BT2752">
        <v>1.8561484918793499E-2</v>
      </c>
      <c r="BU2752">
        <v>3.7122969837586998E-2</v>
      </c>
      <c r="BV2752">
        <v>8.4686774941995294E-2</v>
      </c>
      <c r="BW2752">
        <v>0.14849187935034799</v>
      </c>
      <c r="BX2752">
        <v>0.13689095127610201</v>
      </c>
      <c r="BY2752">
        <v>5.5684454756380501E-2</v>
      </c>
      <c r="BZ2752">
        <v>8.9327146171693697E-2</v>
      </c>
      <c r="CA2752">
        <v>0.17517401392111301</v>
      </c>
      <c r="CB2752">
        <v>9.1647331786542899E-2</v>
      </c>
      <c r="CC2752">
        <v>4.9883990719257497E-2</v>
      </c>
      <c r="CD2752">
        <v>6.0208816705336399E-2</v>
      </c>
      <c r="CE2752">
        <v>0.13109048723897901</v>
      </c>
      <c r="CF2752">
        <v>0.88283062645011601</v>
      </c>
      <c r="CG2752">
        <v>0.86890951276102002</v>
      </c>
      <c r="CH2752">
        <v>0.83178654292343301</v>
      </c>
      <c r="CI2752">
        <v>0.345707656612529</v>
      </c>
      <c r="CJ2752">
        <v>0.31670533642691401</v>
      </c>
      <c r="CK2752">
        <v>0.86890951276102002</v>
      </c>
      <c r="CL2752">
        <v>0.42691415313225001</v>
      </c>
      <c r="CM2752">
        <v>0.44199535962877001</v>
      </c>
      <c r="CN2752">
        <v>96.6</v>
      </c>
      <c r="CO2752">
        <v>0.31670533642691401</v>
      </c>
      <c r="CP2752">
        <v>0.157772621809744</v>
      </c>
      <c r="CQ2752">
        <v>0.15893271461716901</v>
      </c>
    </row>
    <row r="2753" spans="1:95" x14ac:dyDescent="0.35">
      <c r="A2753" t="s">
        <v>1793</v>
      </c>
      <c r="B2753" t="s">
        <v>1654</v>
      </c>
      <c r="C2753">
        <v>48445</v>
      </c>
      <c r="D2753">
        <v>0.13824811732065001</v>
      </c>
      <c r="E2753">
        <v>0.25469678953626601</v>
      </c>
      <c r="F2753">
        <v>0.17645659928656299</v>
      </c>
      <c r="G2753">
        <v>74</v>
      </c>
      <c r="H2753">
        <v>12615</v>
      </c>
      <c r="I2753">
        <v>0.98042013476020595</v>
      </c>
      <c r="J2753">
        <v>1.9579865239793801E-2</v>
      </c>
      <c r="K2753">
        <v>0.98042013476020595</v>
      </c>
      <c r="L2753">
        <v>0.890210067380103</v>
      </c>
      <c r="M2753">
        <v>5.07332540626238E-2</v>
      </c>
      <c r="N2753">
        <v>3.2500990883868402E-3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3.6226714229092301E-2</v>
      </c>
      <c r="AG2753">
        <v>1.9579865239793801E-2</v>
      </c>
      <c r="AH2753">
        <v>2.2195798652397901E-3</v>
      </c>
      <c r="AI2753">
        <v>3.1708283789139901E-3</v>
      </c>
      <c r="AJ2753">
        <v>1.42687277051129E-3</v>
      </c>
      <c r="AK2753">
        <v>7.1343638525564804E-4</v>
      </c>
      <c r="AL2753">
        <v>1</v>
      </c>
      <c r="AM2753">
        <v>0.90638129211256402</v>
      </c>
      <c r="AN2753">
        <v>5.9849385652001499E-2</v>
      </c>
      <c r="AO2753">
        <v>8.0063416567578202E-3</v>
      </c>
      <c r="AP2753">
        <v>1.42687277051129E-3</v>
      </c>
      <c r="AQ2753">
        <v>0</v>
      </c>
      <c r="AR2753">
        <v>4.8275862068965503E-2</v>
      </c>
      <c r="AS2753">
        <v>1</v>
      </c>
      <c r="AT2753">
        <v>0.54371779627427597</v>
      </c>
      <c r="AU2753">
        <v>0.52952833927863596</v>
      </c>
      <c r="AV2753">
        <v>2.3781212841854899E-4</v>
      </c>
      <c r="AW2753">
        <v>0</v>
      </c>
      <c r="AX2753">
        <v>1.39516448672215E-2</v>
      </c>
      <c r="AY2753">
        <v>0.45628220372572298</v>
      </c>
      <c r="AZ2753">
        <v>0.40198176773682098</v>
      </c>
      <c r="BA2753">
        <v>4.6294094332144202E-2</v>
      </c>
      <c r="BB2753">
        <v>2.2195798652397901E-3</v>
      </c>
      <c r="BC2753">
        <v>0</v>
      </c>
      <c r="BD2753">
        <v>0</v>
      </c>
      <c r="BE2753">
        <v>0</v>
      </c>
      <c r="BF2753">
        <v>5.7867617915180296E-3</v>
      </c>
      <c r="BG2753">
        <v>0</v>
      </c>
      <c r="BH2753">
        <v>5.7867617915180296E-3</v>
      </c>
      <c r="BI2753">
        <v>0.38533491874752202</v>
      </c>
      <c r="BJ2753">
        <v>0.66206896551724104</v>
      </c>
      <c r="BK2753">
        <v>0.35188267934998002</v>
      </c>
      <c r="BL2753">
        <v>0.31018628616726102</v>
      </c>
      <c r="BM2753">
        <v>1</v>
      </c>
      <c r="BN2753">
        <v>0.51644867221561597</v>
      </c>
      <c r="BO2753">
        <v>0.48355132778438298</v>
      </c>
      <c r="BP2753">
        <v>106.8</v>
      </c>
      <c r="BQ2753">
        <v>7.9904875148632495E-2</v>
      </c>
      <c r="BR2753">
        <v>7.97463337296868E-2</v>
      </c>
      <c r="BS2753">
        <v>7.3563218390804597E-2</v>
      </c>
      <c r="BT2753">
        <v>7.2374157748711795E-2</v>
      </c>
      <c r="BU2753">
        <v>5.7946888624653102E-2</v>
      </c>
      <c r="BV2753">
        <v>0.14458977407847801</v>
      </c>
      <c r="BW2753">
        <v>0.111454617518826</v>
      </c>
      <c r="BX2753">
        <v>0.11890606420927401</v>
      </c>
      <c r="BY2753">
        <v>5.7391993658343202E-2</v>
      </c>
      <c r="BZ2753">
        <v>5.1843043995243698E-2</v>
      </c>
      <c r="CA2753">
        <v>8.4264764169639295E-2</v>
      </c>
      <c r="CB2753">
        <v>5.0891795481569503E-2</v>
      </c>
      <c r="CC2753">
        <v>1.71224732461355E-2</v>
      </c>
      <c r="CD2753">
        <v>2.7506936187078799E-3</v>
      </c>
      <c r="CE2753">
        <v>0.27427665477606</v>
      </c>
      <c r="CF2753">
        <v>0.75782798256044304</v>
      </c>
      <c r="CG2753">
        <v>0.725723345223939</v>
      </c>
      <c r="CH2753">
        <v>0.68592944906856901</v>
      </c>
      <c r="CI2753">
        <v>0.17923107411811301</v>
      </c>
      <c r="CJ2753">
        <v>0.15227903289734401</v>
      </c>
      <c r="CK2753">
        <v>0.725723345223939</v>
      </c>
      <c r="CL2753">
        <v>0.38715814506539797</v>
      </c>
      <c r="CM2753">
        <v>0.33856520015854102</v>
      </c>
      <c r="CN2753">
        <v>114.4</v>
      </c>
      <c r="CO2753">
        <v>0.15227903289734401</v>
      </c>
      <c r="CP2753">
        <v>6.4764169639318206E-2</v>
      </c>
      <c r="CQ2753">
        <v>8.7514863258026099E-2</v>
      </c>
    </row>
    <row r="2754" spans="1:95" x14ac:dyDescent="0.35">
      <c r="A2754" t="s">
        <v>1197</v>
      </c>
      <c r="B2754" t="s">
        <v>1166</v>
      </c>
      <c r="C2754">
        <v>30099</v>
      </c>
      <c r="D2754">
        <v>6.3157894736842093E-2</v>
      </c>
      <c r="E2754">
        <v>0.19457236842105199</v>
      </c>
      <c r="F2754">
        <v>0.16233552631578901</v>
      </c>
      <c r="G2754">
        <v>89.7</v>
      </c>
      <c r="H2754">
        <v>6080</v>
      </c>
      <c r="I2754">
        <v>0.96463815789473595</v>
      </c>
      <c r="J2754">
        <v>3.5361842105263101E-2</v>
      </c>
      <c r="K2754">
        <v>0.96463815789473595</v>
      </c>
      <c r="L2754">
        <v>0.94720394736842095</v>
      </c>
      <c r="M2754">
        <v>1.8092105263157799E-3</v>
      </c>
      <c r="N2754">
        <v>9.2105263157894694E-3</v>
      </c>
      <c r="O2754">
        <v>3.2894736842105197E-4</v>
      </c>
      <c r="P2754">
        <v>1.3157894736842101E-3</v>
      </c>
      <c r="Q2754">
        <v>0</v>
      </c>
      <c r="R2754">
        <v>0</v>
      </c>
      <c r="S2754">
        <v>2.1381578947368401E-3</v>
      </c>
      <c r="T2754">
        <v>0</v>
      </c>
      <c r="U2754">
        <v>6.5789473684210503E-4</v>
      </c>
      <c r="V2754">
        <v>8.2236842105263099E-4</v>
      </c>
      <c r="W2754">
        <v>0</v>
      </c>
      <c r="X2754">
        <v>0</v>
      </c>
      <c r="Y2754">
        <v>0</v>
      </c>
      <c r="Z2754">
        <v>6.5789473684210503E-4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4.2763157894736802E-3</v>
      </c>
      <c r="AG2754">
        <v>3.5361842105263101E-2</v>
      </c>
      <c r="AH2754">
        <v>3.94736842105263E-3</v>
      </c>
      <c r="AI2754">
        <v>2.7302631578947301E-2</v>
      </c>
      <c r="AJ2754">
        <v>4.9342105263157896E-4</v>
      </c>
      <c r="AK2754">
        <v>0</v>
      </c>
      <c r="AL2754">
        <v>1</v>
      </c>
      <c r="AM2754">
        <v>0.98042763157894697</v>
      </c>
      <c r="AN2754">
        <v>5.7565789473684199E-3</v>
      </c>
      <c r="AO2754">
        <v>3.6513157894736803E-2</v>
      </c>
      <c r="AP2754">
        <v>4.7697368421052598E-3</v>
      </c>
      <c r="AQ2754">
        <v>2.9605263157894699E-3</v>
      </c>
      <c r="AR2754">
        <v>4.9342105263157797E-3</v>
      </c>
      <c r="AS2754">
        <v>1</v>
      </c>
      <c r="AT2754">
        <v>1.5625E-2</v>
      </c>
      <c r="AU2754">
        <v>8.3881578947368404E-3</v>
      </c>
      <c r="AV2754">
        <v>2.79605263157894E-3</v>
      </c>
      <c r="AW2754">
        <v>0</v>
      </c>
      <c r="AX2754">
        <v>4.4407894736842096E-3</v>
      </c>
      <c r="AY2754">
        <v>0.984375</v>
      </c>
      <c r="AZ2754">
        <v>0.93667763157894701</v>
      </c>
      <c r="BA2754">
        <v>1.64473684210526E-3</v>
      </c>
      <c r="BB2754">
        <v>9.2105263157894694E-3</v>
      </c>
      <c r="BC2754">
        <v>2.1381578947368401E-3</v>
      </c>
      <c r="BD2754">
        <v>0</v>
      </c>
      <c r="BE2754">
        <v>0</v>
      </c>
      <c r="BF2754">
        <v>3.4703947368421001E-2</v>
      </c>
      <c r="BG2754">
        <v>6.5789473684210503E-4</v>
      </c>
      <c r="BH2754">
        <v>3.4046052631578901E-2</v>
      </c>
      <c r="BI2754">
        <v>0.48190789473684198</v>
      </c>
      <c r="BJ2754">
        <v>0.759210526315789</v>
      </c>
      <c r="BK2754">
        <v>0.37598684210526301</v>
      </c>
      <c r="BL2754">
        <v>0.38322368421052599</v>
      </c>
      <c r="BM2754">
        <v>1</v>
      </c>
      <c r="BN2754">
        <v>0.49243421052631497</v>
      </c>
      <c r="BO2754">
        <v>0.50756578947368403</v>
      </c>
      <c r="BP2754">
        <v>97</v>
      </c>
      <c r="BQ2754">
        <v>6.5131578947368401E-2</v>
      </c>
      <c r="BR2754">
        <v>7.3684210526315699E-2</v>
      </c>
      <c r="BS2754">
        <v>5.9046052631578902E-2</v>
      </c>
      <c r="BT2754">
        <v>6.1677631578947303E-2</v>
      </c>
      <c r="BU2754">
        <v>5.04934210526315E-2</v>
      </c>
      <c r="BV2754">
        <v>9.375E-2</v>
      </c>
      <c r="BW2754">
        <v>0.101644736842105</v>
      </c>
      <c r="BX2754">
        <v>0.120723684210526</v>
      </c>
      <c r="BY2754">
        <v>8.2236842105263094E-2</v>
      </c>
      <c r="BZ2754">
        <v>6.54605263157894E-2</v>
      </c>
      <c r="CA2754">
        <v>0.121052631578947</v>
      </c>
      <c r="CB2754">
        <v>7.3848684210526302E-2</v>
      </c>
      <c r="CC2754">
        <v>3.125E-2</v>
      </c>
      <c r="CD2754">
        <v>7.3355263157894703E-3</v>
      </c>
      <c r="CE2754">
        <v>0.237335526315789</v>
      </c>
      <c r="CF2754">
        <v>0.78684210526315701</v>
      </c>
      <c r="CG2754">
        <v>0.76266447368420998</v>
      </c>
      <c r="CH2754">
        <v>0.72220394736842097</v>
      </c>
      <c r="CI2754">
        <v>0.261513157894736</v>
      </c>
      <c r="CJ2754">
        <v>0.22615131578947301</v>
      </c>
      <c r="CK2754">
        <v>0.76266447368420998</v>
      </c>
      <c r="CL2754">
        <v>0.37648026315789401</v>
      </c>
      <c r="CM2754">
        <v>0.38618421052631502</v>
      </c>
      <c r="CN2754">
        <v>97.5</v>
      </c>
      <c r="CO2754">
        <v>0.22615131578947301</v>
      </c>
      <c r="CP2754">
        <v>0.10690789473684199</v>
      </c>
      <c r="CQ2754">
        <v>0.119243421052631</v>
      </c>
    </row>
    <row r="2755" spans="1:95" x14ac:dyDescent="0.35">
      <c r="A2755" t="s">
        <v>1197</v>
      </c>
      <c r="B2755" t="s">
        <v>2001</v>
      </c>
      <c r="C2755">
        <v>56039</v>
      </c>
      <c r="D2755">
        <v>1.9038119606227501E-2</v>
      </c>
      <c r="E2755">
        <v>8.8945747864174501E-2</v>
      </c>
      <c r="F2755">
        <v>8.6950865171950206E-2</v>
      </c>
      <c r="G2755">
        <v>94.8</v>
      </c>
      <c r="H2755">
        <v>23059</v>
      </c>
      <c r="I2755">
        <v>0.99202046923110199</v>
      </c>
      <c r="J2755">
        <v>7.9795307688971702E-3</v>
      </c>
      <c r="K2755">
        <v>0.99202046923110199</v>
      </c>
      <c r="L2755">
        <v>0.90342165748731496</v>
      </c>
      <c r="M2755">
        <v>1.1882562123249001E-2</v>
      </c>
      <c r="N2755">
        <v>3.3392601587232699E-3</v>
      </c>
      <c r="O2755">
        <v>1.30101045145062E-3</v>
      </c>
      <c r="P2755">
        <v>0</v>
      </c>
      <c r="Q2755">
        <v>1.3010104514506201E-4</v>
      </c>
      <c r="R2755">
        <v>0</v>
      </c>
      <c r="S2755">
        <v>1.2229498243635799E-2</v>
      </c>
      <c r="T2755">
        <v>2.60202090290125E-4</v>
      </c>
      <c r="U2755">
        <v>7.2422915130751497E-3</v>
      </c>
      <c r="V2755">
        <v>4.3367015048354201E-4</v>
      </c>
      <c r="W2755">
        <v>2.3851858276594802E-3</v>
      </c>
      <c r="X2755">
        <v>0</v>
      </c>
      <c r="Y2755">
        <v>0</v>
      </c>
      <c r="Z2755">
        <v>1.9081486621275799E-3</v>
      </c>
      <c r="AA2755">
        <v>1.5178455266923901E-3</v>
      </c>
      <c r="AB2755">
        <v>0</v>
      </c>
      <c r="AC2755">
        <v>0</v>
      </c>
      <c r="AD2755">
        <v>0</v>
      </c>
      <c r="AE2755">
        <v>1.5178455266923901E-3</v>
      </c>
      <c r="AF2755">
        <v>5.9629645691487002E-2</v>
      </c>
      <c r="AG2755">
        <v>7.9795307688971702E-3</v>
      </c>
      <c r="AH2755">
        <v>0</v>
      </c>
      <c r="AI2755">
        <v>4.2066004596903496E-3</v>
      </c>
      <c r="AJ2755">
        <v>2.6453879179495999E-3</v>
      </c>
      <c r="AK2755">
        <v>0</v>
      </c>
      <c r="AL2755">
        <v>1</v>
      </c>
      <c r="AM2755">
        <v>0.91140118825621197</v>
      </c>
      <c r="AN2755">
        <v>1.1882562123249001E-2</v>
      </c>
      <c r="AO2755">
        <v>7.5458606184136299E-3</v>
      </c>
      <c r="AP2755">
        <v>1.5048354221778901E-2</v>
      </c>
      <c r="AQ2755">
        <v>1.69131358688581E-3</v>
      </c>
      <c r="AR2755">
        <v>6.0583720022550802E-2</v>
      </c>
      <c r="AS2755">
        <v>1</v>
      </c>
      <c r="AT2755">
        <v>0.14887896266100001</v>
      </c>
      <c r="AU2755">
        <v>0.130708183355739</v>
      </c>
      <c r="AV2755">
        <v>4.0764994145452904E-3</v>
      </c>
      <c r="AW2755">
        <v>0</v>
      </c>
      <c r="AX2755">
        <v>1.40942798907151E-2</v>
      </c>
      <c r="AY2755">
        <v>0.85112103733899902</v>
      </c>
      <c r="AZ2755">
        <v>0.81586365410468797</v>
      </c>
      <c r="BA2755">
        <v>1.06249186868467E-2</v>
      </c>
      <c r="BB2755">
        <v>3.3392601587232699E-3</v>
      </c>
      <c r="BC2755">
        <v>1.2229498243635799E-2</v>
      </c>
      <c r="BD2755">
        <v>1.5178455266923901E-3</v>
      </c>
      <c r="BE2755">
        <v>5.2040418058025E-4</v>
      </c>
      <c r="BF2755">
        <v>7.02545643783338E-3</v>
      </c>
      <c r="BG2755">
        <v>0</v>
      </c>
      <c r="BH2755">
        <v>7.02545643783338E-3</v>
      </c>
      <c r="BI2755">
        <v>0.59326076586148502</v>
      </c>
      <c r="BJ2755">
        <v>0.72553016175896601</v>
      </c>
      <c r="BK2755">
        <v>0.37495121210806998</v>
      </c>
      <c r="BL2755">
        <v>0.35057894965089498</v>
      </c>
      <c r="BM2755">
        <v>1</v>
      </c>
      <c r="BN2755">
        <v>0.51654451624094699</v>
      </c>
      <c r="BO2755">
        <v>0.48345548375905201</v>
      </c>
      <c r="BP2755">
        <v>106.8</v>
      </c>
      <c r="BQ2755">
        <v>5.0132269395897398E-2</v>
      </c>
      <c r="BR2755">
        <v>5.8979140465761699E-2</v>
      </c>
      <c r="BS2755">
        <v>5.8632204345374903E-2</v>
      </c>
      <c r="BT2755">
        <v>4.0331323994969401E-2</v>
      </c>
      <c r="BU2755">
        <v>4.7573615508044502E-2</v>
      </c>
      <c r="BV2755">
        <v>0.18383277678997301</v>
      </c>
      <c r="BW2755">
        <v>0.161889067175506</v>
      </c>
      <c r="BX2755">
        <v>0.132312762912528</v>
      </c>
      <c r="BY2755">
        <v>6.4400017346806004E-2</v>
      </c>
      <c r="BZ2755">
        <v>6.5961229888546705E-2</v>
      </c>
      <c r="CA2755">
        <v>9.0506960405915202E-2</v>
      </c>
      <c r="CB2755">
        <v>3.3132399496942598E-2</v>
      </c>
      <c r="CC2755">
        <v>1.23162322737325E-2</v>
      </c>
      <c r="CD2755">
        <v>1.70432369140032E-3</v>
      </c>
      <c r="CE2755">
        <v>0.19228934472440201</v>
      </c>
      <c r="CF2755">
        <v>0.82323604666290795</v>
      </c>
      <c r="CG2755">
        <v>0.80771065527559704</v>
      </c>
      <c r="CH2755">
        <v>0.78793529641354698</v>
      </c>
      <c r="CI2755">
        <v>0.16665943883082501</v>
      </c>
      <c r="CJ2755">
        <v>0.13595559217659001</v>
      </c>
      <c r="CK2755">
        <v>0.80771065527559704</v>
      </c>
      <c r="CL2755">
        <v>0.41714731775011898</v>
      </c>
      <c r="CM2755">
        <v>0.390563337525478</v>
      </c>
      <c r="CN2755">
        <v>106.8</v>
      </c>
      <c r="CO2755">
        <v>0.13595559217659001</v>
      </c>
      <c r="CP2755">
        <v>6.6178064963788502E-2</v>
      </c>
      <c r="CQ2755">
        <v>6.9777527212801893E-2</v>
      </c>
    </row>
    <row r="2756" spans="1:95" x14ac:dyDescent="0.35">
      <c r="A2756" t="s">
        <v>1163</v>
      </c>
      <c r="B2756" t="s">
        <v>1123</v>
      </c>
      <c r="C2756">
        <v>29215</v>
      </c>
      <c r="D2756">
        <v>0.105956137275524</v>
      </c>
      <c r="E2756">
        <v>0.29060028826301998</v>
      </c>
      <c r="F2756">
        <v>0.26613688598028901</v>
      </c>
      <c r="G2756">
        <v>87.4</v>
      </c>
      <c r="H2756">
        <v>25671</v>
      </c>
      <c r="I2756">
        <v>0.98215885629698796</v>
      </c>
      <c r="J2756">
        <v>1.7841143703011101E-2</v>
      </c>
      <c r="K2756">
        <v>0.98215885629698796</v>
      </c>
      <c r="L2756">
        <v>0.93023255813953398</v>
      </c>
      <c r="M2756">
        <v>2.2554633633282601E-2</v>
      </c>
      <c r="N2756">
        <v>2.23209068598808E-2</v>
      </c>
      <c r="O2756">
        <v>1.36730162440107E-2</v>
      </c>
      <c r="P2756">
        <v>0</v>
      </c>
      <c r="Q2756">
        <v>0</v>
      </c>
      <c r="R2756">
        <v>0</v>
      </c>
      <c r="S2756">
        <v>4.7134899302715104E-3</v>
      </c>
      <c r="T2756">
        <v>0</v>
      </c>
      <c r="U2756">
        <v>5.4536247127108398E-4</v>
      </c>
      <c r="V2756">
        <v>4.1681274590004199E-3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2.3372677340189299E-3</v>
      </c>
      <c r="AG2756">
        <v>1.7841143703011101E-2</v>
      </c>
      <c r="AH2756">
        <v>2.6489034318881201E-3</v>
      </c>
      <c r="AI2756">
        <v>1.32834716216742E-2</v>
      </c>
      <c r="AJ2756">
        <v>1.9477231116824399E-4</v>
      </c>
      <c r="AK2756">
        <v>1.9477231116824399E-4</v>
      </c>
      <c r="AL2756">
        <v>1</v>
      </c>
      <c r="AM2756">
        <v>0.94768415722020904</v>
      </c>
      <c r="AN2756">
        <v>2.6722761092283099E-2</v>
      </c>
      <c r="AO2756">
        <v>3.7123602508667301E-2</v>
      </c>
      <c r="AP2756">
        <v>4.9082622414397502E-3</v>
      </c>
      <c r="AQ2756">
        <v>1.9477231116824399E-4</v>
      </c>
      <c r="AR2756">
        <v>2.5320400451871701E-3</v>
      </c>
      <c r="AS2756">
        <v>1</v>
      </c>
      <c r="AT2756">
        <v>2.09964551439367E-2</v>
      </c>
      <c r="AU2756">
        <v>1.4646877799851901E-2</v>
      </c>
      <c r="AV2756">
        <v>3.7785828366639399E-3</v>
      </c>
      <c r="AW2756">
        <v>0</v>
      </c>
      <c r="AX2756">
        <v>2.5709945074208198E-3</v>
      </c>
      <c r="AY2756">
        <v>0.979003544856063</v>
      </c>
      <c r="AZ2756">
        <v>0.91176814304078502</v>
      </c>
      <c r="BA2756">
        <v>2.2554633633282601E-2</v>
      </c>
      <c r="BB2756">
        <v>2.23209068598808E-2</v>
      </c>
      <c r="BC2756">
        <v>4.7134899302715104E-3</v>
      </c>
      <c r="BD2756">
        <v>0</v>
      </c>
      <c r="BE2756">
        <v>0</v>
      </c>
      <c r="BF2756">
        <v>1.7646371391842899E-2</v>
      </c>
      <c r="BG2756">
        <v>0</v>
      </c>
      <c r="BH2756">
        <v>1.7646371391842899E-2</v>
      </c>
      <c r="BI2756">
        <v>0.45639047952943002</v>
      </c>
      <c r="BJ2756">
        <v>0.78360796229207996</v>
      </c>
      <c r="BK2756">
        <v>0.40952826146235</v>
      </c>
      <c r="BL2756">
        <v>0.37407970082973002</v>
      </c>
      <c r="BM2756">
        <v>1</v>
      </c>
      <c r="BN2756">
        <v>0.52187293054419304</v>
      </c>
      <c r="BO2756">
        <v>0.47812706945580602</v>
      </c>
      <c r="BP2756">
        <v>109.1</v>
      </c>
      <c r="BQ2756">
        <v>5.4769973900510298E-2</v>
      </c>
      <c r="BR2756">
        <v>6.9183124926960299E-2</v>
      </c>
      <c r="BS2756">
        <v>5.3094932024463401E-2</v>
      </c>
      <c r="BT2756">
        <v>5.7691558568033902E-2</v>
      </c>
      <c r="BU2756">
        <v>5.1653616921818302E-2</v>
      </c>
      <c r="BV2756">
        <v>0.115889525145105</v>
      </c>
      <c r="BW2756">
        <v>0.11923960889719901</v>
      </c>
      <c r="BX2756">
        <v>0.13189980912313501</v>
      </c>
      <c r="BY2756">
        <v>7.6584472751353605E-2</v>
      </c>
      <c r="BZ2756">
        <v>6.8910443691324805E-2</v>
      </c>
      <c r="CA2756">
        <v>0.112539441393011</v>
      </c>
      <c r="CB2756">
        <v>6.4313817147754193E-2</v>
      </c>
      <c r="CC2756">
        <v>2.4229675509329501E-2</v>
      </c>
      <c r="CD2756">
        <v>1.6633555373768E-3</v>
      </c>
      <c r="CE2756">
        <v>0.21487281368080699</v>
      </c>
      <c r="CF2756">
        <v>0.81033072338436296</v>
      </c>
      <c r="CG2756">
        <v>0.78512718631919198</v>
      </c>
      <c r="CH2756">
        <v>0.75669042888862903</v>
      </c>
      <c r="CI2756">
        <v>0.24050484983054801</v>
      </c>
      <c r="CJ2756">
        <v>0.201082934050095</v>
      </c>
      <c r="CK2756">
        <v>0.78512718631919198</v>
      </c>
      <c r="CL2756">
        <v>0.41046316855595799</v>
      </c>
      <c r="CM2756">
        <v>0.37466401776323399</v>
      </c>
      <c r="CN2756">
        <v>109.6</v>
      </c>
      <c r="CO2756">
        <v>0.201082934050095</v>
      </c>
      <c r="CP2756">
        <v>9.3763390596392798E-2</v>
      </c>
      <c r="CQ2756">
        <v>0.107319543453702</v>
      </c>
    </row>
    <row r="2757" spans="1:95" x14ac:dyDescent="0.35">
      <c r="A2757" t="s">
        <v>1163</v>
      </c>
      <c r="B2757" t="s">
        <v>1465</v>
      </c>
      <c r="C2757">
        <v>40139</v>
      </c>
      <c r="D2757">
        <v>6.3443965721319995E-2</v>
      </c>
      <c r="E2757">
        <v>0.20619288859429</v>
      </c>
      <c r="F2757">
        <v>0.199090952132948</v>
      </c>
      <c r="G2757">
        <v>92.7</v>
      </c>
      <c r="H2757">
        <v>21121</v>
      </c>
      <c r="I2757">
        <v>0.96756782349320503</v>
      </c>
      <c r="J2757">
        <v>3.24321765067941E-2</v>
      </c>
      <c r="K2757">
        <v>0.96756782349320503</v>
      </c>
      <c r="L2757">
        <v>0.63571800577624105</v>
      </c>
      <c r="M2757">
        <v>4.3085081198806802E-2</v>
      </c>
      <c r="N2757">
        <v>6.9598977321149499E-3</v>
      </c>
      <c r="O2757">
        <v>1.4203872922683501E-3</v>
      </c>
      <c r="P2757">
        <v>0</v>
      </c>
      <c r="Q2757">
        <v>0</v>
      </c>
      <c r="R2757">
        <v>0</v>
      </c>
      <c r="S2757">
        <v>3.0822404242223302E-2</v>
      </c>
      <c r="T2757">
        <v>0</v>
      </c>
      <c r="U2757">
        <v>1.0889635907390699E-3</v>
      </c>
      <c r="V2757">
        <v>5.9182803844514903E-3</v>
      </c>
      <c r="W2757" s="1">
        <v>4.7346243075611902E-5</v>
      </c>
      <c r="X2757">
        <v>2.8407745845367101E-4</v>
      </c>
      <c r="Y2757">
        <v>9.0431324274418794E-3</v>
      </c>
      <c r="Z2757">
        <v>1.44406041380616E-2</v>
      </c>
      <c r="AA2757">
        <v>4.2611618768050702E-4</v>
      </c>
      <c r="AB2757">
        <v>0</v>
      </c>
      <c r="AC2757">
        <v>0</v>
      </c>
      <c r="AD2757">
        <v>0</v>
      </c>
      <c r="AE2757">
        <v>4.2611618768050702E-4</v>
      </c>
      <c r="AF2757">
        <v>0.25055631835613801</v>
      </c>
      <c r="AG2757">
        <v>3.24321765067941E-2</v>
      </c>
      <c r="AH2757">
        <v>4.7346243075611898E-3</v>
      </c>
      <c r="AI2757">
        <v>1.0889635907390701E-2</v>
      </c>
      <c r="AJ2757">
        <v>4.2611618768050702E-4</v>
      </c>
      <c r="AK2757">
        <v>9.9427110458785001E-4</v>
      </c>
      <c r="AL2757">
        <v>1</v>
      </c>
      <c r="AM2757">
        <v>0.66592490885848199</v>
      </c>
      <c r="AN2757">
        <v>5.0044978930921802E-2</v>
      </c>
      <c r="AO2757">
        <v>2.2205388002461999E-2</v>
      </c>
      <c r="AP2757">
        <v>3.2479522749869698E-2</v>
      </c>
      <c r="AQ2757">
        <v>4.2611618768050702E-4</v>
      </c>
      <c r="AR2757">
        <v>0.26471284503574599</v>
      </c>
      <c r="AS2757">
        <v>1</v>
      </c>
      <c r="AT2757">
        <v>0.452819468775152</v>
      </c>
      <c r="AU2757">
        <v>0.40182756498271799</v>
      </c>
      <c r="AV2757">
        <v>3.83504568912456E-3</v>
      </c>
      <c r="AW2757">
        <v>1.2499408171961501E-2</v>
      </c>
      <c r="AX2757">
        <v>3.4657449931347901E-2</v>
      </c>
      <c r="AY2757">
        <v>0.547180531224847</v>
      </c>
      <c r="AZ2757">
        <v>0.44860565314142298</v>
      </c>
      <c r="BA2757">
        <v>4.3085081198806802E-2</v>
      </c>
      <c r="BB2757">
        <v>4.8293167937124102E-3</v>
      </c>
      <c r="BC2757">
        <v>3.0822404242223302E-2</v>
      </c>
      <c r="BD2757">
        <v>4.2611618768050702E-4</v>
      </c>
      <c r="BE2757">
        <v>5.6815491690734299E-4</v>
      </c>
      <c r="BF2757">
        <v>1.8843804744093501E-2</v>
      </c>
      <c r="BG2757">
        <v>2.31996591070498E-3</v>
      </c>
      <c r="BH2757">
        <v>1.65238388333885E-2</v>
      </c>
      <c r="BI2757">
        <v>0.389991004213815</v>
      </c>
      <c r="BJ2757">
        <v>0.52781591780692205</v>
      </c>
      <c r="BK2757">
        <v>0.26935277685715597</v>
      </c>
      <c r="BL2757">
        <v>0.25846314094976502</v>
      </c>
      <c r="BM2757">
        <v>1</v>
      </c>
      <c r="BN2757">
        <v>0.535628047914398</v>
      </c>
      <c r="BO2757">
        <v>0.464371952085602</v>
      </c>
      <c r="BP2757">
        <v>115.3</v>
      </c>
      <c r="BQ2757">
        <v>8.2761232896169601E-2</v>
      </c>
      <c r="BR2757">
        <v>7.0735287154964202E-2</v>
      </c>
      <c r="BS2757">
        <v>8.0251882013162204E-2</v>
      </c>
      <c r="BT2757">
        <v>8.0820036930069603E-2</v>
      </c>
      <c r="BU2757">
        <v>7.9115572179347504E-2</v>
      </c>
      <c r="BV2757">
        <v>0.14502154254059901</v>
      </c>
      <c r="BW2757">
        <v>0.117513375313668</v>
      </c>
      <c r="BX2757">
        <v>0.11727664409829</v>
      </c>
      <c r="BY2757">
        <v>6.6900241465839602E-2</v>
      </c>
      <c r="BZ2757">
        <v>4.8671937881729001E-2</v>
      </c>
      <c r="CA2757">
        <v>6.2828464561337005E-2</v>
      </c>
      <c r="CB2757">
        <v>3.9534112968135901E-2</v>
      </c>
      <c r="CC2757">
        <v>8.5696699966857602E-3</v>
      </c>
      <c r="CD2757">
        <v>1.51981440272714E-3</v>
      </c>
      <c r="CE2757">
        <v>0.27976895033379101</v>
      </c>
      <c r="CF2757">
        <v>0.75588277070214405</v>
      </c>
      <c r="CG2757">
        <v>0.72023104966620899</v>
      </c>
      <c r="CH2757">
        <v>0.66289474930164205</v>
      </c>
      <c r="CI2757">
        <v>0.14251219165759099</v>
      </c>
      <c r="CJ2757">
        <v>0.110932247526158</v>
      </c>
      <c r="CK2757">
        <v>0.72023104966620899</v>
      </c>
      <c r="CL2757">
        <v>0.39212158515221801</v>
      </c>
      <c r="CM2757">
        <v>0.32810946451398998</v>
      </c>
      <c r="CN2757">
        <v>119.5</v>
      </c>
      <c r="CO2757">
        <v>0.110932247526158</v>
      </c>
      <c r="CP2757">
        <v>5.3359215946214601E-2</v>
      </c>
      <c r="CQ2757">
        <v>5.7573031579944103E-2</v>
      </c>
    </row>
    <row r="2758" spans="1:95" x14ac:dyDescent="0.35">
      <c r="A2758" t="s">
        <v>1242</v>
      </c>
      <c r="B2758" t="s">
        <v>1203</v>
      </c>
      <c r="C2758">
        <v>31169</v>
      </c>
      <c r="D2758">
        <v>7.5323656335817904E-2</v>
      </c>
      <c r="E2758">
        <v>0.23950568850529599</v>
      </c>
      <c r="F2758">
        <v>0.16947822675558999</v>
      </c>
      <c r="G2758">
        <v>82.8</v>
      </c>
      <c r="H2758">
        <v>5098</v>
      </c>
      <c r="I2758">
        <v>0.98175755198116899</v>
      </c>
      <c r="J2758">
        <v>1.82424480188309E-2</v>
      </c>
      <c r="K2758">
        <v>0.98175755198116899</v>
      </c>
      <c r="L2758">
        <v>0.97057669674382097</v>
      </c>
      <c r="M2758">
        <v>4.5115731659474299E-3</v>
      </c>
      <c r="N2758">
        <v>3.3346410357002702E-3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3.3346410357002702E-3</v>
      </c>
      <c r="AG2758">
        <v>1.82424480188309E-2</v>
      </c>
      <c r="AH2758">
        <v>7.8462142016477005E-4</v>
      </c>
      <c r="AI2758">
        <v>8.4346802667712804E-3</v>
      </c>
      <c r="AJ2758">
        <v>7.0615927814829298E-3</v>
      </c>
      <c r="AK2758">
        <v>0</v>
      </c>
      <c r="AL2758">
        <v>1</v>
      </c>
      <c r="AM2758">
        <v>0.98881914476265198</v>
      </c>
      <c r="AN2758">
        <v>5.2961945861122002E-3</v>
      </c>
      <c r="AO2758">
        <v>1.17693213024715E-2</v>
      </c>
      <c r="AP2758">
        <v>7.0615927814829298E-3</v>
      </c>
      <c r="AQ2758">
        <v>0</v>
      </c>
      <c r="AR2758">
        <v>5.2961945861122002E-3</v>
      </c>
      <c r="AS2758">
        <v>1</v>
      </c>
      <c r="AT2758">
        <v>2.33424872499019E-2</v>
      </c>
      <c r="AU2758">
        <v>1.9419380149078E-2</v>
      </c>
      <c r="AV2758">
        <v>0</v>
      </c>
      <c r="AW2758">
        <v>0</v>
      </c>
      <c r="AX2758">
        <v>3.9231071008238496E-3</v>
      </c>
      <c r="AY2758">
        <v>0.97665751275009804</v>
      </c>
      <c r="AZ2758">
        <v>0.95292271479011303</v>
      </c>
      <c r="BA2758">
        <v>4.5115731659474299E-3</v>
      </c>
      <c r="BB2758">
        <v>2.5500196155354999E-3</v>
      </c>
      <c r="BC2758">
        <v>0</v>
      </c>
      <c r="BD2758">
        <v>0</v>
      </c>
      <c r="BE2758">
        <v>3.9231071008238503E-4</v>
      </c>
      <c r="BF2758">
        <v>1.6280894468418902E-2</v>
      </c>
      <c r="BG2758">
        <v>0</v>
      </c>
      <c r="BH2758">
        <v>1.6280894468418902E-2</v>
      </c>
      <c r="BI2758">
        <v>0.54119262455865003</v>
      </c>
      <c r="BJ2758">
        <v>0.77540211847783402</v>
      </c>
      <c r="BK2758">
        <v>0.38309140839544897</v>
      </c>
      <c r="BL2758">
        <v>0.39231071008238499</v>
      </c>
      <c r="BM2758">
        <v>1</v>
      </c>
      <c r="BN2758">
        <v>0.499215378579835</v>
      </c>
      <c r="BO2758">
        <v>0.500784621420164</v>
      </c>
      <c r="BP2758">
        <v>99.7</v>
      </c>
      <c r="BQ2758">
        <v>6.0219693997646102E-2</v>
      </c>
      <c r="BR2758">
        <v>6.7869752844252604E-2</v>
      </c>
      <c r="BS2758">
        <v>5.7669674382110597E-2</v>
      </c>
      <c r="BT2758">
        <v>4.9234994115339298E-2</v>
      </c>
      <c r="BU2758">
        <v>5.1588858375833602E-2</v>
      </c>
      <c r="BV2758">
        <v>8.7092977638289507E-2</v>
      </c>
      <c r="BW2758">
        <v>9.8862298940760998E-2</v>
      </c>
      <c r="BX2758">
        <v>0.120635543350333</v>
      </c>
      <c r="BY2758">
        <v>6.2181247548057997E-2</v>
      </c>
      <c r="BZ2758">
        <v>9.3958415064731196E-2</v>
      </c>
      <c r="CA2758">
        <v>0.120243232640251</v>
      </c>
      <c r="CB2758">
        <v>7.3558258140447197E-2</v>
      </c>
      <c r="CC2758">
        <v>5.6885052961945799E-2</v>
      </c>
      <c r="CD2758">
        <v>9.2193016869360506E-3</v>
      </c>
      <c r="CE2758">
        <v>0.22204786190663001</v>
      </c>
      <c r="CF2758">
        <v>0.80051000392310701</v>
      </c>
      <c r="CG2758">
        <v>0.77795213809336905</v>
      </c>
      <c r="CH2758">
        <v>0.76147508826990895</v>
      </c>
      <c r="CI2758">
        <v>0.31051392703020703</v>
      </c>
      <c r="CJ2758">
        <v>0.25068654374264399</v>
      </c>
      <c r="CK2758">
        <v>0.77795213809336905</v>
      </c>
      <c r="CL2758">
        <v>0.385249117300902</v>
      </c>
      <c r="CM2758">
        <v>0.39270302079246699</v>
      </c>
      <c r="CN2758">
        <v>98.1</v>
      </c>
      <c r="CO2758">
        <v>0.25068654374264399</v>
      </c>
      <c r="CP2758">
        <v>0.11357395056885</v>
      </c>
      <c r="CQ2758">
        <v>0.13711259317379301</v>
      </c>
    </row>
    <row r="2759" spans="1:95" x14ac:dyDescent="0.35">
      <c r="A2759" t="s">
        <v>535</v>
      </c>
      <c r="B2759" t="s">
        <v>446</v>
      </c>
      <c r="C2759">
        <v>13275</v>
      </c>
      <c r="D2759">
        <v>8.6854460093896704E-2</v>
      </c>
      <c r="E2759">
        <v>0.270020120724346</v>
      </c>
      <c r="F2759">
        <v>0.22047842611222801</v>
      </c>
      <c r="G2759">
        <v>72.099999999999994</v>
      </c>
      <c r="H2759">
        <v>44730</v>
      </c>
      <c r="I2759">
        <v>0.97744243237200901</v>
      </c>
      <c r="J2759">
        <v>2.2557567627990101E-2</v>
      </c>
      <c r="K2759">
        <v>0.97744243237200901</v>
      </c>
      <c r="L2759">
        <v>0.60069304717191996</v>
      </c>
      <c r="M2759">
        <v>0.36445338698859803</v>
      </c>
      <c r="N2759">
        <v>1.1401743796109901E-3</v>
      </c>
      <c r="O2759">
        <v>6.4833445115135204E-4</v>
      </c>
      <c r="P2759">
        <v>0</v>
      </c>
      <c r="Q2759">
        <v>0</v>
      </c>
      <c r="R2759">
        <v>0</v>
      </c>
      <c r="S2759">
        <v>1.6767270288397E-3</v>
      </c>
      <c r="T2759">
        <v>8.2718533422758704E-4</v>
      </c>
      <c r="U2759">
        <v>1.11781801922647E-4</v>
      </c>
      <c r="V2759">
        <v>2.9063268499888198E-4</v>
      </c>
      <c r="W2759">
        <v>0</v>
      </c>
      <c r="X2759" s="1">
        <v>8.9425441538117597E-5</v>
      </c>
      <c r="Y2759">
        <v>0</v>
      </c>
      <c r="Z2759">
        <v>3.5770176615247001E-4</v>
      </c>
      <c r="AA2759">
        <v>3.5770176615247001E-4</v>
      </c>
      <c r="AB2759">
        <v>0</v>
      </c>
      <c r="AC2759">
        <v>0</v>
      </c>
      <c r="AD2759">
        <v>3.5770176615247001E-4</v>
      </c>
      <c r="AE2759">
        <v>0</v>
      </c>
      <c r="AF2759">
        <v>9.1213950368879901E-3</v>
      </c>
      <c r="AG2759">
        <v>2.2557567627990101E-2</v>
      </c>
      <c r="AH2759">
        <v>5.5443773753632896E-3</v>
      </c>
      <c r="AI2759">
        <v>6.8186899172814602E-3</v>
      </c>
      <c r="AJ2759">
        <v>1.4978761457634601E-3</v>
      </c>
      <c r="AK2759">
        <v>4.0688575899843499E-3</v>
      </c>
      <c r="AL2759">
        <v>1</v>
      </c>
      <c r="AM2759">
        <v>0.61837692823608303</v>
      </c>
      <c r="AN2759">
        <v>0.378001341381623</v>
      </c>
      <c r="AO2759">
        <v>1.5269394142633501E-2</v>
      </c>
      <c r="AP2759">
        <v>6.4609881511289904E-3</v>
      </c>
      <c r="AQ2759">
        <v>4.0688575899843499E-3</v>
      </c>
      <c r="AR2759">
        <v>1.00380058126537E-2</v>
      </c>
      <c r="AS2759">
        <v>1</v>
      </c>
      <c r="AT2759">
        <v>3.6910350994858003E-2</v>
      </c>
      <c r="AU2759">
        <v>2.73418287502794E-2</v>
      </c>
      <c r="AV2759">
        <v>2.72747596691258E-3</v>
      </c>
      <c r="AW2759">
        <v>1.8332215515314101E-3</v>
      </c>
      <c r="AX2759">
        <v>5.0078247261345797E-3</v>
      </c>
      <c r="AY2759">
        <v>0.96308964900514105</v>
      </c>
      <c r="AZ2759">
        <v>0.57585513078470796</v>
      </c>
      <c r="BA2759">
        <v>0.36293315448245</v>
      </c>
      <c r="BB2759">
        <v>1.1401743796109901E-3</v>
      </c>
      <c r="BC2759">
        <v>1.2966689023027E-3</v>
      </c>
      <c r="BD2759">
        <v>3.5770176615247001E-4</v>
      </c>
      <c r="BE2759">
        <v>4.2477084730605799E-4</v>
      </c>
      <c r="BF2759">
        <v>2.1082047842611199E-2</v>
      </c>
      <c r="BG2759">
        <v>3.5770176615247001E-4</v>
      </c>
      <c r="BH2759">
        <v>2.0724346076458702E-2</v>
      </c>
      <c r="BI2759">
        <v>0.46087636932707299</v>
      </c>
      <c r="BJ2759">
        <v>0.74486921529174999</v>
      </c>
      <c r="BK2759">
        <v>0.34393024815560003</v>
      </c>
      <c r="BL2759">
        <v>0.40093896713615002</v>
      </c>
      <c r="BM2759">
        <v>1</v>
      </c>
      <c r="BN2759">
        <v>0.47437961099932902</v>
      </c>
      <c r="BO2759">
        <v>0.52562038900066999</v>
      </c>
      <c r="BP2759">
        <v>90.3</v>
      </c>
      <c r="BQ2759">
        <v>6.3983903420523097E-2</v>
      </c>
      <c r="BR2759">
        <v>6.4006259780907598E-2</v>
      </c>
      <c r="BS2759">
        <v>7.0847306058573603E-2</v>
      </c>
      <c r="BT2759">
        <v>6.2776659959758493E-2</v>
      </c>
      <c r="BU2759">
        <v>5.8059467918622799E-2</v>
      </c>
      <c r="BV2759">
        <v>0.121506818689917</v>
      </c>
      <c r="BW2759">
        <v>0.116856695729935</v>
      </c>
      <c r="BX2759">
        <v>0.13471942767717399</v>
      </c>
      <c r="BY2759">
        <v>7.0444891571652096E-2</v>
      </c>
      <c r="BZ2759">
        <v>6.51687905209032E-2</v>
      </c>
      <c r="CA2759">
        <v>0.10082718533422701</v>
      </c>
      <c r="CB2759">
        <v>5.0816007154035302E-2</v>
      </c>
      <c r="CC2759">
        <v>1.9986586183769198E-2</v>
      </c>
      <c r="CD2759">
        <v>9.0096132349653396E-4</v>
      </c>
      <c r="CE2759">
        <v>0.24046501229599801</v>
      </c>
      <c r="CF2759">
        <v>0.78544600938967102</v>
      </c>
      <c r="CG2759">
        <v>0.75953498770400096</v>
      </c>
      <c r="CH2759">
        <v>0.72705119606528001</v>
      </c>
      <c r="CI2759">
        <v>0.213726805276101</v>
      </c>
      <c r="CJ2759">
        <v>0.171629778672032</v>
      </c>
      <c r="CK2759">
        <v>0.75953498770400096</v>
      </c>
      <c r="CL2759">
        <v>0.35126313436172502</v>
      </c>
      <c r="CM2759">
        <v>0.408271853342275</v>
      </c>
      <c r="CN2759">
        <v>86</v>
      </c>
      <c r="CO2759">
        <v>0.171629778672032</v>
      </c>
      <c r="CP2759">
        <v>7.1920411357031006E-2</v>
      </c>
      <c r="CQ2759">
        <v>9.9709367315001102E-2</v>
      </c>
    </row>
    <row r="2760" spans="1:95" x14ac:dyDescent="0.35">
      <c r="A2760" t="s">
        <v>535</v>
      </c>
      <c r="B2760" t="s">
        <v>733</v>
      </c>
      <c r="C2760">
        <v>20193</v>
      </c>
      <c r="D2760">
        <v>5.98159509202454E-2</v>
      </c>
      <c r="E2760">
        <v>0.244887525562372</v>
      </c>
      <c r="F2760">
        <v>0.17420756646216701</v>
      </c>
      <c r="G2760">
        <v>77.7</v>
      </c>
      <c r="H2760">
        <v>7824</v>
      </c>
      <c r="I2760">
        <v>0.98939161554192201</v>
      </c>
      <c r="J2760">
        <v>1.0608384458077699E-2</v>
      </c>
      <c r="K2760">
        <v>0.98939161554192201</v>
      </c>
      <c r="L2760">
        <v>0.94325153374233095</v>
      </c>
      <c r="M2760">
        <v>1.8277096114519401E-2</v>
      </c>
      <c r="N2760">
        <v>7.2852760736196297E-3</v>
      </c>
      <c r="O2760">
        <v>0</v>
      </c>
      <c r="P2760">
        <v>0</v>
      </c>
      <c r="Q2760">
        <v>0</v>
      </c>
      <c r="R2760">
        <v>0</v>
      </c>
      <c r="S2760">
        <v>7.02965235173824E-3</v>
      </c>
      <c r="T2760">
        <v>7.6687116564417104E-4</v>
      </c>
      <c r="U2760">
        <v>0</v>
      </c>
      <c r="V2760">
        <v>5.3680981595092001E-3</v>
      </c>
      <c r="W2760">
        <v>0</v>
      </c>
      <c r="X2760">
        <v>8.9468302658486697E-4</v>
      </c>
      <c r="Y2760">
        <v>0</v>
      </c>
      <c r="Z2760">
        <v>0</v>
      </c>
      <c r="AA2760">
        <v>5.1124744376278102E-4</v>
      </c>
      <c r="AB2760">
        <v>0</v>
      </c>
      <c r="AC2760">
        <v>5.1124744376278102E-4</v>
      </c>
      <c r="AD2760">
        <v>0</v>
      </c>
      <c r="AE2760">
        <v>0</v>
      </c>
      <c r="AF2760">
        <v>1.30368098159509E-2</v>
      </c>
      <c r="AG2760">
        <v>1.0608384458077699E-2</v>
      </c>
      <c r="AH2760">
        <v>1.27811860940695E-3</v>
      </c>
      <c r="AI2760">
        <v>1.0224948875255601E-3</v>
      </c>
      <c r="AJ2760">
        <v>2.6840490797546E-3</v>
      </c>
      <c r="AK2760">
        <v>0</v>
      </c>
      <c r="AL2760">
        <v>1</v>
      </c>
      <c r="AM2760">
        <v>0.95334867075664598</v>
      </c>
      <c r="AN2760">
        <v>2.0194274028629802E-2</v>
      </c>
      <c r="AO2760">
        <v>8.4355828220858894E-3</v>
      </c>
      <c r="AP2760">
        <v>9.7137014314928397E-3</v>
      </c>
      <c r="AQ2760">
        <v>5.1124744376278102E-4</v>
      </c>
      <c r="AR2760">
        <v>1.8532719836400799E-2</v>
      </c>
      <c r="AS2760">
        <v>1</v>
      </c>
      <c r="AT2760">
        <v>6.0199386503067401E-2</v>
      </c>
      <c r="AU2760">
        <v>5.8026584867075598E-2</v>
      </c>
      <c r="AV2760">
        <v>0</v>
      </c>
      <c r="AW2760">
        <v>1.2781186094069501E-4</v>
      </c>
      <c r="AX2760">
        <v>2.0449897750511202E-3</v>
      </c>
      <c r="AY2760">
        <v>0.939800613496932</v>
      </c>
      <c r="AZ2760">
        <v>0.90644171779141103</v>
      </c>
      <c r="BA2760">
        <v>1.6871165644171699E-2</v>
      </c>
      <c r="BB2760">
        <v>4.3456032719836396E-3</v>
      </c>
      <c r="BC2760">
        <v>7.02965235173824E-3</v>
      </c>
      <c r="BD2760">
        <v>0</v>
      </c>
      <c r="BE2760">
        <v>0</v>
      </c>
      <c r="BF2760">
        <v>5.1124744376278104E-3</v>
      </c>
      <c r="BG2760">
        <v>0</v>
      </c>
      <c r="BH2760">
        <v>5.1124744376278104E-3</v>
      </c>
      <c r="BI2760">
        <v>0.45679959100204498</v>
      </c>
      <c r="BJ2760">
        <v>0.74782719836400802</v>
      </c>
      <c r="BK2760">
        <v>0.358640081799591</v>
      </c>
      <c r="BL2760">
        <v>0.38918711656441701</v>
      </c>
      <c r="BM2760">
        <v>1</v>
      </c>
      <c r="BN2760">
        <v>0.48773006134969299</v>
      </c>
      <c r="BO2760">
        <v>0.51226993865030601</v>
      </c>
      <c r="BP2760">
        <v>95.2</v>
      </c>
      <c r="BQ2760">
        <v>7.3236196319018398E-2</v>
      </c>
      <c r="BR2760">
        <v>5.8665644171779101E-2</v>
      </c>
      <c r="BS2760">
        <v>6.03271983640081E-2</v>
      </c>
      <c r="BT2760">
        <v>8.1160531697341498E-2</v>
      </c>
      <c r="BU2760">
        <v>8.7167689161554193E-2</v>
      </c>
      <c r="BV2760">
        <v>0.12870654396728001</v>
      </c>
      <c r="BW2760">
        <v>0.10352760736196299</v>
      </c>
      <c r="BX2760">
        <v>0.116692229038854</v>
      </c>
      <c r="BY2760">
        <v>6.30112474437627E-2</v>
      </c>
      <c r="BZ2760">
        <v>6.8507157464212598E-2</v>
      </c>
      <c r="CA2760">
        <v>8.1543967280163596E-2</v>
      </c>
      <c r="CB2760">
        <v>6.03271983640081E-2</v>
      </c>
      <c r="CC2760">
        <v>1.7126789366053101E-2</v>
      </c>
      <c r="CD2760">
        <v>4.6140081799590999E-3</v>
      </c>
      <c r="CE2760">
        <v>0.22622699386503001</v>
      </c>
      <c r="CF2760">
        <v>0.79320040899795496</v>
      </c>
      <c r="CG2760">
        <v>0.77377300613496902</v>
      </c>
      <c r="CH2760">
        <v>0.71574642126789301</v>
      </c>
      <c r="CI2760">
        <v>0.200281186094069</v>
      </c>
      <c r="CJ2760">
        <v>0.15899795501022401</v>
      </c>
      <c r="CK2760">
        <v>0.77377300613496902</v>
      </c>
      <c r="CL2760">
        <v>0.36988752556237198</v>
      </c>
      <c r="CM2760">
        <v>0.40388548057259699</v>
      </c>
      <c r="CN2760">
        <v>91.6</v>
      </c>
      <c r="CO2760">
        <v>0.15899795501022401</v>
      </c>
      <c r="CP2760">
        <v>6.9529652351738205E-2</v>
      </c>
      <c r="CQ2760">
        <v>8.9468302658486695E-2</v>
      </c>
    </row>
    <row r="2761" spans="1:95" x14ac:dyDescent="0.35">
      <c r="A2761" t="s">
        <v>535</v>
      </c>
      <c r="B2761" t="s">
        <v>1203</v>
      </c>
      <c r="C2761">
        <v>31171</v>
      </c>
      <c r="D2761">
        <v>7.9069767441860395E-2</v>
      </c>
      <c r="E2761">
        <v>0.22325581395348801</v>
      </c>
      <c r="F2761">
        <v>0.18759689922480599</v>
      </c>
      <c r="G2761">
        <v>67.400000000000006</v>
      </c>
      <c r="H2761">
        <v>645</v>
      </c>
      <c r="I2761">
        <v>0.98449612403100695</v>
      </c>
      <c r="J2761">
        <v>1.5503875968992199E-2</v>
      </c>
      <c r="K2761">
        <v>0.98449612403100695</v>
      </c>
      <c r="L2761">
        <v>0.97674418604651103</v>
      </c>
      <c r="M2761">
        <v>0</v>
      </c>
      <c r="N2761">
        <v>4.65116279069767E-3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3.10077519379844E-3</v>
      </c>
      <c r="AG2761">
        <v>1.5503875968992199E-2</v>
      </c>
      <c r="AH2761">
        <v>0</v>
      </c>
      <c r="AI2761">
        <v>1.5503875968992199E-2</v>
      </c>
      <c r="AJ2761">
        <v>0</v>
      </c>
      <c r="AK2761">
        <v>0</v>
      </c>
      <c r="AL2761">
        <v>1</v>
      </c>
      <c r="AM2761">
        <v>0.99224806201550297</v>
      </c>
      <c r="AN2761">
        <v>0</v>
      </c>
      <c r="AO2761">
        <v>2.0155038759689901E-2</v>
      </c>
      <c r="AP2761">
        <v>0</v>
      </c>
      <c r="AQ2761">
        <v>0</v>
      </c>
      <c r="AR2761">
        <v>3.10077519379844E-3</v>
      </c>
      <c r="AS2761">
        <v>1</v>
      </c>
      <c r="AT2761">
        <v>4.65116279069767E-3</v>
      </c>
      <c r="AU2761">
        <v>3.10077519379844E-3</v>
      </c>
      <c r="AV2761">
        <v>0</v>
      </c>
      <c r="AW2761">
        <v>0</v>
      </c>
      <c r="AX2761">
        <v>1.55038759689922E-3</v>
      </c>
      <c r="AY2761">
        <v>0.99534883720930201</v>
      </c>
      <c r="AZ2761">
        <v>0.97519379844961196</v>
      </c>
      <c r="BA2761">
        <v>0</v>
      </c>
      <c r="BB2761">
        <v>4.65116279069767E-3</v>
      </c>
      <c r="BC2761">
        <v>0</v>
      </c>
      <c r="BD2761">
        <v>0</v>
      </c>
      <c r="BE2761">
        <v>0</v>
      </c>
      <c r="BF2761">
        <v>1.5503875968992199E-2</v>
      </c>
      <c r="BG2761">
        <v>0</v>
      </c>
      <c r="BH2761">
        <v>1.5503875968992199E-2</v>
      </c>
      <c r="BI2761">
        <v>0.62170542635658899</v>
      </c>
      <c r="BJ2761">
        <v>0.79844961240309997</v>
      </c>
      <c r="BK2761">
        <v>0.38294573643410801</v>
      </c>
      <c r="BL2761">
        <v>0.41550387596899202</v>
      </c>
      <c r="BM2761">
        <v>1</v>
      </c>
      <c r="BN2761">
        <v>0.497674418604651</v>
      </c>
      <c r="BO2761">
        <v>0.502325581395348</v>
      </c>
      <c r="BP2761">
        <v>99.1</v>
      </c>
      <c r="BQ2761">
        <v>4.6511627906976702E-2</v>
      </c>
      <c r="BR2761">
        <v>7.4418604651162706E-2</v>
      </c>
      <c r="BS2761">
        <v>4.1860465116279E-2</v>
      </c>
      <c r="BT2761">
        <v>6.8217054263565793E-2</v>
      </c>
      <c r="BU2761">
        <v>4.4961240310077498E-2</v>
      </c>
      <c r="BV2761">
        <v>0.16279069767441801</v>
      </c>
      <c r="BW2761">
        <v>0.133333333333333</v>
      </c>
      <c r="BX2761">
        <v>5.5813953488372002E-2</v>
      </c>
      <c r="BY2761">
        <v>4.8062015503875899E-2</v>
      </c>
      <c r="BZ2761">
        <v>0.100775193798449</v>
      </c>
      <c r="CA2761">
        <v>0.14728682170542601</v>
      </c>
      <c r="CB2761">
        <v>7.2868217054263495E-2</v>
      </c>
      <c r="CC2761">
        <v>3.10077519379844E-3</v>
      </c>
      <c r="CD2761">
        <v>6.3720930232558107E-2</v>
      </c>
      <c r="CE2761">
        <v>0.201550387596899</v>
      </c>
      <c r="CF2761">
        <v>0.81550387596899199</v>
      </c>
      <c r="CG2761">
        <v>0.79844961240309997</v>
      </c>
      <c r="CH2761">
        <v>0.74263565891472805</v>
      </c>
      <c r="CI2761">
        <v>0.29767441860465099</v>
      </c>
      <c r="CJ2761">
        <v>0.22325581395348801</v>
      </c>
      <c r="CK2761">
        <v>0.79844961240309997</v>
      </c>
      <c r="CL2761">
        <v>0.38294573643410801</v>
      </c>
      <c r="CM2761">
        <v>0.41550387596899202</v>
      </c>
      <c r="CN2761">
        <v>92.2</v>
      </c>
      <c r="CO2761">
        <v>0.22325581395348801</v>
      </c>
      <c r="CP2761">
        <v>8.9922480620154996E-2</v>
      </c>
      <c r="CQ2761">
        <v>0.133333333333333</v>
      </c>
    </row>
    <row r="2762" spans="1:95" x14ac:dyDescent="0.35">
      <c r="A2762" t="s">
        <v>1794</v>
      </c>
      <c r="B2762" t="s">
        <v>1654</v>
      </c>
      <c r="C2762">
        <v>48447</v>
      </c>
      <c r="D2762">
        <v>0.106573069559668</v>
      </c>
      <c r="E2762">
        <v>0.18187619655392401</v>
      </c>
      <c r="F2762">
        <v>0.225271218889597</v>
      </c>
      <c r="G2762">
        <v>90.2</v>
      </c>
      <c r="H2762">
        <v>1567</v>
      </c>
      <c r="I2762">
        <v>0.98468410976387999</v>
      </c>
      <c r="J2762">
        <v>1.53158902361199E-2</v>
      </c>
      <c r="K2762">
        <v>0.98468410976387999</v>
      </c>
      <c r="L2762">
        <v>0.97447351627313294</v>
      </c>
      <c r="M2762">
        <v>1.02105934907466E-2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1.53158902361199E-2</v>
      </c>
      <c r="AH2762">
        <v>1.9144862795149899E-3</v>
      </c>
      <c r="AI2762">
        <v>6.3816209317166502E-3</v>
      </c>
      <c r="AJ2762">
        <v>7.0197830248883196E-3</v>
      </c>
      <c r="AK2762">
        <v>0</v>
      </c>
      <c r="AL2762">
        <v>1</v>
      </c>
      <c r="AM2762">
        <v>0.98978940650925296</v>
      </c>
      <c r="AN2762">
        <v>1.21250797702616E-2</v>
      </c>
      <c r="AO2762">
        <v>6.3816209317166502E-3</v>
      </c>
      <c r="AP2762">
        <v>7.0197830248883196E-3</v>
      </c>
      <c r="AQ2762">
        <v>0</v>
      </c>
      <c r="AR2762">
        <v>0</v>
      </c>
      <c r="AS2762">
        <v>1</v>
      </c>
      <c r="AT2762">
        <v>0.14996809189534099</v>
      </c>
      <c r="AU2762">
        <v>0.148691767708998</v>
      </c>
      <c r="AV2762">
        <v>0</v>
      </c>
      <c r="AW2762">
        <v>0</v>
      </c>
      <c r="AX2762">
        <v>1.27632418634333E-3</v>
      </c>
      <c r="AY2762">
        <v>0.85003190810465801</v>
      </c>
      <c r="AZ2762">
        <v>0.82450542437779195</v>
      </c>
      <c r="BA2762">
        <v>1.02105934907466E-2</v>
      </c>
      <c r="BB2762">
        <v>0</v>
      </c>
      <c r="BC2762">
        <v>0</v>
      </c>
      <c r="BD2762">
        <v>0</v>
      </c>
      <c r="BE2762">
        <v>0</v>
      </c>
      <c r="BF2762">
        <v>1.53158902361199E-2</v>
      </c>
      <c r="BG2762">
        <v>0</v>
      </c>
      <c r="BH2762">
        <v>1.53158902361199E-2</v>
      </c>
      <c r="BI2762">
        <v>0.68028079132099495</v>
      </c>
      <c r="BJ2762">
        <v>0.80344607530312695</v>
      </c>
      <c r="BK2762">
        <v>0.37460114869176703</v>
      </c>
      <c r="BL2762">
        <v>0.42884492661135898</v>
      </c>
      <c r="BM2762">
        <v>1</v>
      </c>
      <c r="BN2762">
        <v>0.442884492661135</v>
      </c>
      <c r="BO2762">
        <v>0.55711550733886395</v>
      </c>
      <c r="BP2762">
        <v>79.5</v>
      </c>
      <c r="BQ2762">
        <v>5.36056158264199E-2</v>
      </c>
      <c r="BR2762">
        <v>3.1269942565411601E-2</v>
      </c>
      <c r="BS2762">
        <v>5.2329291640076499E-2</v>
      </c>
      <c r="BT2762">
        <v>8.1684747925973203E-2</v>
      </c>
      <c r="BU2762">
        <v>6.2539885130823203E-2</v>
      </c>
      <c r="BV2762">
        <v>0.11167836630504099</v>
      </c>
      <c r="BW2762">
        <v>7.4664964901084804E-2</v>
      </c>
      <c r="BX2762">
        <v>0.135928525845564</v>
      </c>
      <c r="BY2762">
        <v>6.4454371410338204E-2</v>
      </c>
      <c r="BZ2762">
        <v>8.29610721123165E-2</v>
      </c>
      <c r="CA2762">
        <v>0.132099553286534</v>
      </c>
      <c r="CB2762">
        <v>9.0619017230376506E-2</v>
      </c>
      <c r="CC2762">
        <v>2.6164645820038201E-2</v>
      </c>
      <c r="CD2762">
        <v>2.97383535417996E-2</v>
      </c>
      <c r="CE2762">
        <v>0.19655392469687299</v>
      </c>
      <c r="CF2762">
        <v>0.83726866624122498</v>
      </c>
      <c r="CG2762">
        <v>0.80344607530312695</v>
      </c>
      <c r="CH2762">
        <v>0.76898532227185701</v>
      </c>
      <c r="CI2762">
        <v>0.30759412890874199</v>
      </c>
      <c r="CJ2762">
        <v>0.24888321633694899</v>
      </c>
      <c r="CK2762">
        <v>0.80344607530312695</v>
      </c>
      <c r="CL2762">
        <v>0.37460114869176703</v>
      </c>
      <c r="CM2762">
        <v>0.42884492661135898</v>
      </c>
      <c r="CN2762">
        <v>87.4</v>
      </c>
      <c r="CO2762">
        <v>0.24888321633694899</v>
      </c>
      <c r="CP2762">
        <v>0.11805998723675799</v>
      </c>
      <c r="CQ2762">
        <v>0.13082322910019101</v>
      </c>
    </row>
    <row r="2763" spans="1:95" x14ac:dyDescent="0.35">
      <c r="A2763" t="s">
        <v>1243</v>
      </c>
      <c r="B2763" t="s">
        <v>1203</v>
      </c>
      <c r="C2763">
        <v>31173</v>
      </c>
      <c r="D2763">
        <v>0.11596638655462101</v>
      </c>
      <c r="E2763">
        <v>0.29103641456582602</v>
      </c>
      <c r="F2763">
        <v>0.17955182072829101</v>
      </c>
      <c r="G2763">
        <v>79.400000000000006</v>
      </c>
      <c r="H2763">
        <v>7140</v>
      </c>
      <c r="I2763">
        <v>0.98249299719887895</v>
      </c>
      <c r="J2763">
        <v>1.75070028011204E-2</v>
      </c>
      <c r="K2763">
        <v>0.98249299719887895</v>
      </c>
      <c r="L2763">
        <v>0.392296918767507</v>
      </c>
      <c r="M2763">
        <v>2.6610644257703E-3</v>
      </c>
      <c r="N2763">
        <v>0.5796918767507</v>
      </c>
      <c r="O2763">
        <v>1.4005602240896301E-4</v>
      </c>
      <c r="P2763">
        <v>7.0028011204481696E-4</v>
      </c>
      <c r="Q2763">
        <v>1.40056022408963E-3</v>
      </c>
      <c r="R2763">
        <v>1.5266106442577001E-2</v>
      </c>
      <c r="S2763">
        <v>7.14285714285714E-3</v>
      </c>
      <c r="T2763">
        <v>1.4005602240896301E-4</v>
      </c>
      <c r="U2763">
        <v>2.8011204481792699E-4</v>
      </c>
      <c r="V2763">
        <v>2.8011204481792699E-4</v>
      </c>
      <c r="W2763">
        <v>2.8011204481792699E-4</v>
      </c>
      <c r="X2763">
        <v>5.6022408963585398E-4</v>
      </c>
      <c r="Y2763">
        <v>5.6022408963585398E-4</v>
      </c>
      <c r="Z2763">
        <v>5.0420168067226798E-3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7.0028011204481696E-4</v>
      </c>
      <c r="AG2763">
        <v>1.75070028011204E-2</v>
      </c>
      <c r="AH2763">
        <v>1.40056022408963E-3</v>
      </c>
      <c r="AI2763">
        <v>4.6218487394957897E-3</v>
      </c>
      <c r="AJ2763">
        <v>5.6022408963585398E-4</v>
      </c>
      <c r="AK2763">
        <v>5.3221288515406103E-3</v>
      </c>
      <c r="AL2763">
        <v>1</v>
      </c>
      <c r="AM2763">
        <v>0.40084033613445302</v>
      </c>
      <c r="AN2763">
        <v>9.6638655462184808E-3</v>
      </c>
      <c r="AO2763">
        <v>0.59355742296918701</v>
      </c>
      <c r="AP2763">
        <v>8.4033613445378096E-3</v>
      </c>
      <c r="AQ2763">
        <v>0</v>
      </c>
      <c r="AR2763">
        <v>5.60224089635854E-3</v>
      </c>
      <c r="AS2763">
        <v>1</v>
      </c>
      <c r="AT2763">
        <v>5.5742296918767503E-2</v>
      </c>
      <c r="AU2763">
        <v>4.3417366946778703E-2</v>
      </c>
      <c r="AV2763">
        <v>6.7226890756302499E-3</v>
      </c>
      <c r="AW2763">
        <v>1.9607843137254902E-3</v>
      </c>
      <c r="AX2763">
        <v>3.6414565826330498E-3</v>
      </c>
      <c r="AY2763">
        <v>0.94425770308123202</v>
      </c>
      <c r="AZ2763">
        <v>0.36218487394957899</v>
      </c>
      <c r="BA2763">
        <v>2.6610644257703E-3</v>
      </c>
      <c r="BB2763">
        <v>0.56134453781512605</v>
      </c>
      <c r="BC2763">
        <v>7.14285714285714E-3</v>
      </c>
      <c r="BD2763">
        <v>0</v>
      </c>
      <c r="BE2763">
        <v>0</v>
      </c>
      <c r="BF2763">
        <v>1.09243697478991E-2</v>
      </c>
      <c r="BG2763">
        <v>0</v>
      </c>
      <c r="BH2763">
        <v>1.09243697478991E-2</v>
      </c>
      <c r="BI2763">
        <v>0.34089635854341699</v>
      </c>
      <c r="BJ2763">
        <v>0.63137254901960704</v>
      </c>
      <c r="BK2763">
        <v>0.30238095238095197</v>
      </c>
      <c r="BL2763">
        <v>0.32899159663865502</v>
      </c>
      <c r="BM2763">
        <v>1</v>
      </c>
      <c r="BN2763">
        <v>0.49649859943977498</v>
      </c>
      <c r="BO2763">
        <v>0.50350140056022397</v>
      </c>
      <c r="BP2763">
        <v>98.6</v>
      </c>
      <c r="BQ2763">
        <v>9.5938375350140007E-2</v>
      </c>
      <c r="BR2763">
        <v>0.10252100840336099</v>
      </c>
      <c r="BS2763">
        <v>0.10406162464985901</v>
      </c>
      <c r="BT2763">
        <v>8.4873949579831895E-2</v>
      </c>
      <c r="BU2763">
        <v>7.0868347338935503E-2</v>
      </c>
      <c r="BV2763">
        <v>0.121988795518207</v>
      </c>
      <c r="BW2763">
        <v>9.1596638655462095E-2</v>
      </c>
      <c r="BX2763">
        <v>0.10084033613445301</v>
      </c>
      <c r="BY2763">
        <v>5.6022408963585402E-2</v>
      </c>
      <c r="BZ2763">
        <v>5.0700280112044797E-2</v>
      </c>
      <c r="CA2763">
        <v>6.6526610644257703E-2</v>
      </c>
      <c r="CB2763">
        <v>3.5014005602240897E-2</v>
      </c>
      <c r="CC2763">
        <v>1.9047619047619001E-2</v>
      </c>
      <c r="CD2763">
        <v>3.8935574229691798E-3</v>
      </c>
      <c r="CE2763">
        <v>0.35784313725490102</v>
      </c>
      <c r="CF2763">
        <v>0.68053221288515398</v>
      </c>
      <c r="CG2763">
        <v>0.64215686274509798</v>
      </c>
      <c r="CH2763">
        <v>0.59929971988795505</v>
      </c>
      <c r="CI2763">
        <v>0.14957983193277299</v>
      </c>
      <c r="CJ2763">
        <v>0.120588235294117</v>
      </c>
      <c r="CK2763">
        <v>0.64215686274509798</v>
      </c>
      <c r="CL2763">
        <v>0.310504201680672</v>
      </c>
      <c r="CM2763">
        <v>0.33165266106442498</v>
      </c>
      <c r="CN2763">
        <v>93.6</v>
      </c>
      <c r="CO2763">
        <v>0.120588235294117</v>
      </c>
      <c r="CP2763">
        <v>5.3361344537815103E-2</v>
      </c>
      <c r="CQ2763">
        <v>6.7226890756302504E-2</v>
      </c>
    </row>
    <row r="2764" spans="1:95" x14ac:dyDescent="0.35">
      <c r="A2764" t="s">
        <v>1243</v>
      </c>
      <c r="B2764" t="s">
        <v>1924</v>
      </c>
      <c r="C2764">
        <v>53067</v>
      </c>
      <c r="D2764">
        <v>7.9018071675088397E-2</v>
      </c>
      <c r="E2764">
        <v>0.234065325974574</v>
      </c>
      <c r="F2764">
        <v>0.112318154679559</v>
      </c>
      <c r="G2764">
        <v>80.8</v>
      </c>
      <c r="H2764">
        <v>274684</v>
      </c>
      <c r="I2764">
        <v>0.94138719401202797</v>
      </c>
      <c r="J2764">
        <v>5.8612805987971597E-2</v>
      </c>
      <c r="K2764">
        <v>0.94138719401202797</v>
      </c>
      <c r="L2764">
        <v>0.81748117837223799</v>
      </c>
      <c r="M2764">
        <v>3.05915160693742E-2</v>
      </c>
      <c r="N2764">
        <v>1.43401144587962E-2</v>
      </c>
      <c r="O2764">
        <v>3.0944649124084401E-4</v>
      </c>
      <c r="P2764" s="1">
        <v>7.2810939115492696E-6</v>
      </c>
      <c r="Q2764">
        <v>1.09216408673239E-4</v>
      </c>
      <c r="R2764">
        <v>6.4073626421633505E-4</v>
      </c>
      <c r="S2764">
        <v>5.75133608073276E-2</v>
      </c>
      <c r="T2764">
        <v>4.5361215068951896E-3</v>
      </c>
      <c r="U2764">
        <v>6.8078228072985603E-3</v>
      </c>
      <c r="V2764">
        <v>1.1959196749719601E-2</v>
      </c>
      <c r="W2764">
        <v>3.28377335410872E-3</v>
      </c>
      <c r="X2764">
        <v>1.0138923271832301E-2</v>
      </c>
      <c r="Y2764">
        <v>1.03719182770019E-2</v>
      </c>
      <c r="Z2764">
        <v>1.04156048404712E-2</v>
      </c>
      <c r="AA2764">
        <v>8.6572206608320802E-3</v>
      </c>
      <c r="AB2764">
        <v>2.3117473169168901E-3</v>
      </c>
      <c r="AC2764">
        <v>2.56658560382111E-3</v>
      </c>
      <c r="AD2764">
        <v>1.70013542834675E-3</v>
      </c>
      <c r="AE2764">
        <v>2.0787523117473099E-3</v>
      </c>
      <c r="AF2764">
        <v>1.28038036434593E-2</v>
      </c>
      <c r="AG2764">
        <v>5.8612805987971597E-2</v>
      </c>
      <c r="AH2764">
        <v>1.34299777198526E-2</v>
      </c>
      <c r="AI2764">
        <v>1.10527005577317E-2</v>
      </c>
      <c r="AJ2764">
        <v>1.6812045841767199E-2</v>
      </c>
      <c r="AK2764">
        <v>2.8396266255042101E-4</v>
      </c>
      <c r="AL2764">
        <v>1</v>
      </c>
      <c r="AM2764">
        <v>0.87157606558809397</v>
      </c>
      <c r="AN2764">
        <v>5.0913049176508199E-2</v>
      </c>
      <c r="AO2764">
        <v>3.1366952570954197E-2</v>
      </c>
      <c r="AP2764">
        <v>8.1948711974486999E-2</v>
      </c>
      <c r="AQ2764">
        <v>1.4780620640445E-2</v>
      </c>
      <c r="AR2764">
        <v>1.7769509691135901E-2</v>
      </c>
      <c r="AS2764">
        <v>1</v>
      </c>
      <c r="AT2764">
        <v>8.72420672481833E-2</v>
      </c>
      <c r="AU2764">
        <v>5.9894278516404303E-2</v>
      </c>
      <c r="AV2764">
        <v>9.2251459859329192E-3</v>
      </c>
      <c r="AW2764">
        <v>1.15769393193633E-3</v>
      </c>
      <c r="AX2764">
        <v>1.6964948813909801E-2</v>
      </c>
      <c r="AY2764">
        <v>0.91275793275181605</v>
      </c>
      <c r="AZ2764">
        <v>0.75415386407653795</v>
      </c>
      <c r="BA2764">
        <v>2.9320965181808899E-2</v>
      </c>
      <c r="BB2764">
        <v>1.30149553668943E-2</v>
      </c>
      <c r="BC2764">
        <v>5.7040089703076897E-2</v>
      </c>
      <c r="BD2764">
        <v>8.5115987826010903E-3</v>
      </c>
      <c r="BE2764">
        <v>1.32879963885774E-3</v>
      </c>
      <c r="BF2764">
        <v>4.9387660002038702E-2</v>
      </c>
      <c r="BG2764">
        <v>6.6622009290675805E-4</v>
      </c>
      <c r="BH2764">
        <v>4.87214399091319E-2</v>
      </c>
      <c r="BI2764">
        <v>0.41936552547654699</v>
      </c>
      <c r="BJ2764">
        <v>0.75342939523233898</v>
      </c>
      <c r="BK2764">
        <v>0.364924786299893</v>
      </c>
      <c r="BL2764">
        <v>0.38850460893244598</v>
      </c>
      <c r="BM2764">
        <v>1</v>
      </c>
      <c r="BN2764">
        <v>0.48929679195002201</v>
      </c>
      <c r="BO2764">
        <v>0.51070320804997704</v>
      </c>
      <c r="BP2764">
        <v>95.8</v>
      </c>
      <c r="BQ2764">
        <v>5.8685616927087098E-2</v>
      </c>
      <c r="BR2764">
        <v>6.1354137845669898E-2</v>
      </c>
      <c r="BS2764">
        <v>6.0342065791964501E-2</v>
      </c>
      <c r="BT2764">
        <v>5.9122482561780001E-2</v>
      </c>
      <c r="BU2764">
        <v>6.1820127856009002E-2</v>
      </c>
      <c r="BV2764">
        <v>0.143710591079203</v>
      </c>
      <c r="BW2764">
        <v>0.13195890550596301</v>
      </c>
      <c r="BX2764">
        <v>0.12635610374102599</v>
      </c>
      <c r="BY2764">
        <v>6.8485969332032395E-2</v>
      </c>
      <c r="BZ2764">
        <v>6.5744637474334094E-2</v>
      </c>
      <c r="CA2764">
        <v>0.100974210365365</v>
      </c>
      <c r="CB2764">
        <v>4.4272691529175297E-2</v>
      </c>
      <c r="CC2764">
        <v>1.71724599903889E-2</v>
      </c>
      <c r="CD2764">
        <v>1.4198133127520999E-4</v>
      </c>
      <c r="CE2764">
        <v>0.217711989049234</v>
      </c>
      <c r="CF2764">
        <v>0.80847446520365196</v>
      </c>
      <c r="CG2764">
        <v>0.78228801095076494</v>
      </c>
      <c r="CH2764">
        <v>0.74622475280686096</v>
      </c>
      <c r="CI2764">
        <v>0.20120210860479601</v>
      </c>
      <c r="CJ2764">
        <v>0.162419361884929</v>
      </c>
      <c r="CK2764">
        <v>0.78228801095076494</v>
      </c>
      <c r="CL2764">
        <v>0.37694951289481698</v>
      </c>
      <c r="CM2764">
        <v>0.40533849805594702</v>
      </c>
      <c r="CN2764">
        <v>93</v>
      </c>
      <c r="CO2764">
        <v>0.162419361884929</v>
      </c>
      <c r="CP2764">
        <v>7.2599787392057705E-2</v>
      </c>
      <c r="CQ2764">
        <v>8.9819574492871798E-2</v>
      </c>
    </row>
    <row r="2765" spans="1:95" x14ac:dyDescent="0.35">
      <c r="A2765" t="s">
        <v>536</v>
      </c>
      <c r="B2765" t="s">
        <v>446</v>
      </c>
      <c r="C2765">
        <v>13277</v>
      </c>
      <c r="D2765">
        <v>7.0649222414218699E-2</v>
      </c>
      <c r="E2765">
        <v>0.274129844482843</v>
      </c>
      <c r="F2765">
        <v>0.240977536410762</v>
      </c>
      <c r="G2765">
        <v>70.900000000000006</v>
      </c>
      <c r="H2765">
        <v>40510</v>
      </c>
      <c r="I2765">
        <v>0.990348062206862</v>
      </c>
      <c r="J2765">
        <v>9.6519377931374908E-3</v>
      </c>
      <c r="K2765">
        <v>0.990348062206862</v>
      </c>
      <c r="L2765">
        <v>0.64781535423352199</v>
      </c>
      <c r="M2765">
        <v>0.30116020735620802</v>
      </c>
      <c r="N2765">
        <v>8.8866946432979502E-4</v>
      </c>
      <c r="O2765">
        <v>3.7027894347074698E-4</v>
      </c>
      <c r="P2765">
        <v>0</v>
      </c>
      <c r="Q2765">
        <v>0</v>
      </c>
      <c r="R2765">
        <v>0</v>
      </c>
      <c r="S2765">
        <v>1.4539619846951299E-2</v>
      </c>
      <c r="T2765">
        <v>4.2952357442606701E-3</v>
      </c>
      <c r="U2765">
        <v>1.08615156751419E-3</v>
      </c>
      <c r="V2765">
        <v>7.8992841273759504E-4</v>
      </c>
      <c r="W2765">
        <v>1.7279684028634901E-4</v>
      </c>
      <c r="X2765">
        <v>0</v>
      </c>
      <c r="Y2765">
        <v>7.7264872870896001E-3</v>
      </c>
      <c r="Z2765">
        <v>4.6901999506294701E-4</v>
      </c>
      <c r="AA2765">
        <v>3.4559368057269802E-4</v>
      </c>
      <c r="AB2765">
        <v>3.4559368057269802E-4</v>
      </c>
      <c r="AC2765">
        <v>0</v>
      </c>
      <c r="AD2765">
        <v>0</v>
      </c>
      <c r="AE2765">
        <v>0</v>
      </c>
      <c r="AF2765">
        <v>2.5598617625277698E-2</v>
      </c>
      <c r="AG2765">
        <v>9.6519377931374908E-3</v>
      </c>
      <c r="AH2765">
        <v>3.7768452234016201E-3</v>
      </c>
      <c r="AI2765">
        <v>1.18489261910639E-3</v>
      </c>
      <c r="AJ2765">
        <v>1.7032831399654399E-3</v>
      </c>
      <c r="AK2765">
        <v>4.1964946926684703E-4</v>
      </c>
      <c r="AL2765">
        <v>1</v>
      </c>
      <c r="AM2765">
        <v>0.65522093310293705</v>
      </c>
      <c r="AN2765">
        <v>0.30624537151320602</v>
      </c>
      <c r="AO2765">
        <v>2.6906936558874299E-3</v>
      </c>
      <c r="AP2765">
        <v>1.7872130338188099E-2</v>
      </c>
      <c r="AQ2765">
        <v>1.9007652431498299E-3</v>
      </c>
      <c r="AR2765">
        <v>2.6265119723525E-2</v>
      </c>
      <c r="AS2765">
        <v>1</v>
      </c>
      <c r="AT2765">
        <v>0.11505801036781001</v>
      </c>
      <c r="AU2765">
        <v>0.106516909405085</v>
      </c>
      <c r="AV2765">
        <v>4.2952357442606701E-3</v>
      </c>
      <c r="AW2765">
        <v>3.9496420636879698E-4</v>
      </c>
      <c r="AX2765">
        <v>3.85090101209577E-3</v>
      </c>
      <c r="AY2765">
        <v>0.88494198963218895</v>
      </c>
      <c r="AZ2765">
        <v>0.56166378671932804</v>
      </c>
      <c r="BA2765">
        <v>0.30002468526289799</v>
      </c>
      <c r="BB2765">
        <v>8.8866946432979502E-4</v>
      </c>
      <c r="BC2765">
        <v>1.4218711429276699E-2</v>
      </c>
      <c r="BD2765">
        <v>3.4559368057269802E-4</v>
      </c>
      <c r="BE2765">
        <v>6.4181683534929605E-4</v>
      </c>
      <c r="BF2765">
        <v>7.1587262404344603E-3</v>
      </c>
      <c r="BG2765">
        <v>4.4433473216489702E-4</v>
      </c>
      <c r="BH2765">
        <v>6.7143915082695602E-3</v>
      </c>
      <c r="BI2765">
        <v>0.41113305356702001</v>
      </c>
      <c r="BJ2765">
        <v>0.71735373981732897</v>
      </c>
      <c r="BK2765">
        <v>0.33470747963465802</v>
      </c>
      <c r="BL2765">
        <v>0.38264626018267001</v>
      </c>
      <c r="BM2765">
        <v>1</v>
      </c>
      <c r="BN2765">
        <v>0.48158479387805397</v>
      </c>
      <c r="BO2765">
        <v>0.51841520612194503</v>
      </c>
      <c r="BP2765">
        <v>92.9</v>
      </c>
      <c r="BQ2765">
        <v>6.9439644532214198E-2</v>
      </c>
      <c r="BR2765">
        <v>6.6872377190816998E-2</v>
      </c>
      <c r="BS2765">
        <v>7.1216983460873795E-2</v>
      </c>
      <c r="BT2765">
        <v>8.2893112811651404E-2</v>
      </c>
      <c r="BU2765">
        <v>7.2944951863737298E-2</v>
      </c>
      <c r="BV2765">
        <v>0.12974574179215001</v>
      </c>
      <c r="BW2765">
        <v>0.127919032337694</v>
      </c>
      <c r="BX2765">
        <v>0.117427795606023</v>
      </c>
      <c r="BY2765">
        <v>6.4379165638113994E-2</v>
      </c>
      <c r="BZ2765">
        <v>5.4529745741792097E-2</v>
      </c>
      <c r="CA2765">
        <v>8.5016045420883701E-2</v>
      </c>
      <c r="CB2765">
        <v>4.1890891137990598E-2</v>
      </c>
      <c r="CC2765">
        <v>1.5724512466057699E-2</v>
      </c>
      <c r="CD2765">
        <v>8.7632683288076997E-4</v>
      </c>
      <c r="CE2765">
        <v>0.24850654159466701</v>
      </c>
      <c r="CF2765">
        <v>0.77526536657615397</v>
      </c>
      <c r="CG2765">
        <v>0.75149345840533199</v>
      </c>
      <c r="CH2765">
        <v>0.69387805480128295</v>
      </c>
      <c r="CI2765">
        <v>0.171735373981732</v>
      </c>
      <c r="CJ2765">
        <v>0.14263144902493199</v>
      </c>
      <c r="CK2765">
        <v>0.75149345840533199</v>
      </c>
      <c r="CL2765">
        <v>0.35457911626758798</v>
      </c>
      <c r="CM2765">
        <v>0.39691434213774301</v>
      </c>
      <c r="CN2765">
        <v>89.3</v>
      </c>
      <c r="CO2765">
        <v>0.14263144902493199</v>
      </c>
      <c r="CP2765">
        <v>5.91952604295235E-2</v>
      </c>
      <c r="CQ2765">
        <v>8.3436188595408495E-2</v>
      </c>
    </row>
    <row r="2766" spans="1:95" x14ac:dyDescent="0.35">
      <c r="A2766" t="s">
        <v>1520</v>
      </c>
      <c r="B2766" t="s">
        <v>1508</v>
      </c>
      <c r="C2766">
        <v>41057</v>
      </c>
      <c r="D2766">
        <v>7.1943549624175401E-2</v>
      </c>
      <c r="E2766">
        <v>0.30982512655315197</v>
      </c>
      <c r="F2766">
        <v>0.22043258168430699</v>
      </c>
      <c r="G2766">
        <v>89</v>
      </c>
      <c r="H2766">
        <v>26076</v>
      </c>
      <c r="I2766">
        <v>0.96437337014879498</v>
      </c>
      <c r="J2766">
        <v>3.56266298512041E-2</v>
      </c>
      <c r="K2766">
        <v>0.96437337014879498</v>
      </c>
      <c r="L2766">
        <v>0.92491179628777398</v>
      </c>
      <c r="M2766">
        <v>3.9499923301119797E-3</v>
      </c>
      <c r="N2766">
        <v>7.2096947384568096E-3</v>
      </c>
      <c r="O2766">
        <v>1.0737843227488801E-3</v>
      </c>
      <c r="P2766">
        <v>0</v>
      </c>
      <c r="Q2766">
        <v>2.30096640589047E-4</v>
      </c>
      <c r="R2766">
        <v>1.15048320294523E-4</v>
      </c>
      <c r="S2766">
        <v>6.1359104157079304E-3</v>
      </c>
      <c r="T2766">
        <v>0</v>
      </c>
      <c r="U2766">
        <v>1.5723270440251499E-3</v>
      </c>
      <c r="V2766">
        <v>8.4368768215983998E-4</v>
      </c>
      <c r="W2766">
        <v>1.3422304034361001E-3</v>
      </c>
      <c r="X2766">
        <v>1.22718208314158E-3</v>
      </c>
      <c r="Y2766">
        <v>0</v>
      </c>
      <c r="Z2766">
        <v>1.15048320294523E-3</v>
      </c>
      <c r="AA2766">
        <v>4.6402822518791199E-3</v>
      </c>
      <c r="AB2766">
        <v>1.11213376284706E-3</v>
      </c>
      <c r="AC2766">
        <v>7.2863936186531603E-4</v>
      </c>
      <c r="AD2766">
        <v>7.2863936186531603E-4</v>
      </c>
      <c r="AE2766">
        <v>2.0708697653014198E-3</v>
      </c>
      <c r="AF2766">
        <v>1.7525694124865699E-2</v>
      </c>
      <c r="AG2766">
        <v>3.56266298512041E-2</v>
      </c>
      <c r="AH2766">
        <v>6.2126092959042699E-3</v>
      </c>
      <c r="AI2766">
        <v>1.5991716520938701E-2</v>
      </c>
      <c r="AJ2766">
        <v>1.0584445467096099E-2</v>
      </c>
      <c r="AK2766">
        <v>0</v>
      </c>
      <c r="AL2766">
        <v>1</v>
      </c>
      <c r="AM2766">
        <v>0.95931124405583601</v>
      </c>
      <c r="AN2766">
        <v>1.0162601626016199E-2</v>
      </c>
      <c r="AO2766">
        <v>2.4735388863322501E-2</v>
      </c>
      <c r="AP2766">
        <v>1.7947537965945601E-2</v>
      </c>
      <c r="AQ2766">
        <v>6.5577542567878504E-3</v>
      </c>
      <c r="AR2766">
        <v>1.8254333486731E-2</v>
      </c>
      <c r="AS2766">
        <v>1</v>
      </c>
      <c r="AT2766">
        <v>0.10335174106458</v>
      </c>
      <c r="AU2766">
        <v>9.4684767602393E-2</v>
      </c>
      <c r="AV2766">
        <v>1.68737536431968E-3</v>
      </c>
      <c r="AW2766">
        <v>4.98542721276269E-4</v>
      </c>
      <c r="AX2766">
        <v>6.4810553765914996E-3</v>
      </c>
      <c r="AY2766">
        <v>0.896648258935419</v>
      </c>
      <c r="AZ2766">
        <v>0.84464641816229402</v>
      </c>
      <c r="BA2766">
        <v>3.6815462494247499E-3</v>
      </c>
      <c r="BB2766">
        <v>7.2096947384568096E-3</v>
      </c>
      <c r="BC2766">
        <v>6.1359104157079304E-3</v>
      </c>
      <c r="BD2766">
        <v>4.4868844914864201E-3</v>
      </c>
      <c r="BE2766">
        <v>0</v>
      </c>
      <c r="BF2766">
        <v>3.04878048780487E-2</v>
      </c>
      <c r="BG2766">
        <v>0</v>
      </c>
      <c r="BH2766">
        <v>3.04878048780487E-2</v>
      </c>
      <c r="BI2766">
        <v>0.72449762233471304</v>
      </c>
      <c r="BJ2766">
        <v>0.77534897990489304</v>
      </c>
      <c r="BK2766">
        <v>0.38924681699647101</v>
      </c>
      <c r="BL2766">
        <v>0.38610216290842098</v>
      </c>
      <c r="BM2766">
        <v>1</v>
      </c>
      <c r="BN2766">
        <v>0.50387329344991505</v>
      </c>
      <c r="BO2766">
        <v>0.49612670655008401</v>
      </c>
      <c r="BP2766">
        <v>101.6</v>
      </c>
      <c r="BQ2766">
        <v>4.68630157999693E-2</v>
      </c>
      <c r="BR2766">
        <v>5.26537812547936E-2</v>
      </c>
      <c r="BS2766">
        <v>5.9403282712072403E-2</v>
      </c>
      <c r="BT2766">
        <v>4.8780487804878002E-2</v>
      </c>
      <c r="BU2766">
        <v>4.6134376438104002E-2</v>
      </c>
      <c r="BV2766">
        <v>0.108107071636754</v>
      </c>
      <c r="BW2766">
        <v>0.10204786010124201</v>
      </c>
      <c r="BX2766">
        <v>0.120378892468169</v>
      </c>
      <c r="BY2766">
        <v>7.0946464181622898E-2</v>
      </c>
      <c r="BZ2766">
        <v>0.100322135296824</v>
      </c>
      <c r="CA2766">
        <v>0.150559901825433</v>
      </c>
      <c r="CB2766">
        <v>6.2624635680318994E-2</v>
      </c>
      <c r="CC2766">
        <v>3.1178094799815901E-2</v>
      </c>
      <c r="CD2766">
        <v>1.84077312471237E-3</v>
      </c>
      <c r="CE2766">
        <v>0.18963798128547299</v>
      </c>
      <c r="CF2766">
        <v>0.83126246356803102</v>
      </c>
      <c r="CG2766">
        <v>0.81036201871452596</v>
      </c>
      <c r="CH2766">
        <v>0.78451449608835699</v>
      </c>
      <c r="CI2766">
        <v>0.30924988495167899</v>
      </c>
      <c r="CJ2766">
        <v>0.24436263230556801</v>
      </c>
      <c r="CK2766">
        <v>0.81036201871452596</v>
      </c>
      <c r="CL2766">
        <v>0.40523853351741002</v>
      </c>
      <c r="CM2766">
        <v>0.405123485197116</v>
      </c>
      <c r="CN2766">
        <v>100</v>
      </c>
      <c r="CO2766">
        <v>0.24436263230556801</v>
      </c>
      <c r="CP2766">
        <v>0.115048320294523</v>
      </c>
      <c r="CQ2766">
        <v>0.12931431201104401</v>
      </c>
    </row>
    <row r="2767" spans="1:95" x14ac:dyDescent="0.35">
      <c r="A2767" t="s">
        <v>1502</v>
      </c>
      <c r="B2767" t="s">
        <v>1465</v>
      </c>
      <c r="C2767">
        <v>40141</v>
      </c>
      <c r="D2767">
        <v>0.151563539587491</v>
      </c>
      <c r="E2767">
        <v>0.33852295409181599</v>
      </c>
      <c r="F2767">
        <v>0.31563539587491601</v>
      </c>
      <c r="G2767">
        <v>82.4</v>
      </c>
      <c r="H2767">
        <v>7515</v>
      </c>
      <c r="I2767">
        <v>0.92534930139720495</v>
      </c>
      <c r="J2767">
        <v>7.4650698602794399E-2</v>
      </c>
      <c r="K2767">
        <v>0.92534930139720495</v>
      </c>
      <c r="L2767">
        <v>0.656553559547571</v>
      </c>
      <c r="M2767">
        <v>8.0771789753825596E-2</v>
      </c>
      <c r="N2767">
        <v>2.5548902195608701E-2</v>
      </c>
      <c r="O2767">
        <v>4.6573519627411799E-3</v>
      </c>
      <c r="P2767">
        <v>0</v>
      </c>
      <c r="Q2767">
        <v>0</v>
      </c>
      <c r="R2767">
        <v>0</v>
      </c>
      <c r="S2767">
        <v>1.3306719893546199E-4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1.3306719893546199E-4</v>
      </c>
      <c r="AA2767">
        <v>5.3226879574184895E-4</v>
      </c>
      <c r="AB2767">
        <v>0</v>
      </c>
      <c r="AC2767">
        <v>5.3226879574184895E-4</v>
      </c>
      <c r="AD2767">
        <v>0</v>
      </c>
      <c r="AE2767">
        <v>0</v>
      </c>
      <c r="AF2767">
        <v>0.16180971390552201</v>
      </c>
      <c r="AG2767">
        <v>7.4650698602794399E-2</v>
      </c>
      <c r="AH2767">
        <v>6.9194943446440399E-3</v>
      </c>
      <c r="AI2767">
        <v>3.20691949434464E-2</v>
      </c>
      <c r="AJ2767">
        <v>1.3306719893546199E-4</v>
      </c>
      <c r="AK2767">
        <v>5.5888223552894196E-3</v>
      </c>
      <c r="AL2767">
        <v>1</v>
      </c>
      <c r="AM2767">
        <v>0.72122421823020599</v>
      </c>
      <c r="AN2767">
        <v>9.4743845642049199E-2</v>
      </c>
      <c r="AO2767">
        <v>7.3719228210246096E-2</v>
      </c>
      <c r="AP2767">
        <v>2.6613439787092399E-4</v>
      </c>
      <c r="AQ2767">
        <v>5.3226879574184895E-4</v>
      </c>
      <c r="AR2767">
        <v>0.190286094477711</v>
      </c>
      <c r="AS2767">
        <v>1</v>
      </c>
      <c r="AT2767">
        <v>0.264271457085828</v>
      </c>
      <c r="AU2767">
        <v>0.24936793080505601</v>
      </c>
      <c r="AV2767">
        <v>2.1290751829673902E-3</v>
      </c>
      <c r="AW2767">
        <v>0</v>
      </c>
      <c r="AX2767">
        <v>1.27744510978043E-2</v>
      </c>
      <c r="AY2767">
        <v>0.735728542914171</v>
      </c>
      <c r="AZ2767">
        <v>0.59840319361277405</v>
      </c>
      <c r="BA2767">
        <v>8.0771789753825596E-2</v>
      </c>
      <c r="BB2767">
        <v>2.50166333998669E-2</v>
      </c>
      <c r="BC2767">
        <v>1.3306719893546199E-4</v>
      </c>
      <c r="BD2767">
        <v>5.3226879574184895E-4</v>
      </c>
      <c r="BE2767">
        <v>0</v>
      </c>
      <c r="BF2767">
        <v>3.0871590153027199E-2</v>
      </c>
      <c r="BG2767">
        <v>0</v>
      </c>
      <c r="BH2767">
        <v>3.0871590153027199E-2</v>
      </c>
      <c r="BI2767">
        <v>0.53240186294078495</v>
      </c>
      <c r="BJ2767">
        <v>0.71909514304723798</v>
      </c>
      <c r="BK2767">
        <v>0.36380572188955401</v>
      </c>
      <c r="BL2767">
        <v>0.35528942115768403</v>
      </c>
      <c r="BM2767">
        <v>1</v>
      </c>
      <c r="BN2767">
        <v>0.51363938789088404</v>
      </c>
      <c r="BO2767">
        <v>0.48636061210911502</v>
      </c>
      <c r="BP2767">
        <v>105.6</v>
      </c>
      <c r="BQ2767">
        <v>5.7751164337990601E-2</v>
      </c>
      <c r="BR2767">
        <v>5.8948769128409802E-2</v>
      </c>
      <c r="BS2767">
        <v>8.1437125748502995E-2</v>
      </c>
      <c r="BT2767">
        <v>6.4670658682634705E-2</v>
      </c>
      <c r="BU2767">
        <v>5.5089820359281401E-2</v>
      </c>
      <c r="BV2767">
        <v>0.10525615435794999</v>
      </c>
      <c r="BW2767">
        <v>0.111377245508982</v>
      </c>
      <c r="BX2767">
        <v>0.136260811709913</v>
      </c>
      <c r="BY2767">
        <v>6.1876247504989997E-2</v>
      </c>
      <c r="BZ2767">
        <v>7.3852295409181604E-2</v>
      </c>
      <c r="CA2767">
        <v>0.107119095143047</v>
      </c>
      <c r="CB2767">
        <v>6.4537591483699197E-2</v>
      </c>
      <c r="CC2767">
        <v>2.1823020625415801E-2</v>
      </c>
      <c r="CD2767">
        <v>5.4823685961410502E-3</v>
      </c>
      <c r="CE2767">
        <v>0.240718562874251</v>
      </c>
      <c r="CF2767">
        <v>0.78562874251496995</v>
      </c>
      <c r="CG2767">
        <v>0.75928143712574803</v>
      </c>
      <c r="CH2767">
        <v>0.72840984697272104</v>
      </c>
      <c r="CI2767">
        <v>0.234331337325349</v>
      </c>
      <c r="CJ2767">
        <v>0.19347970725216199</v>
      </c>
      <c r="CK2767">
        <v>0.75928143712574803</v>
      </c>
      <c r="CL2767">
        <v>0.38483033932135702</v>
      </c>
      <c r="CM2767">
        <v>0.37445109780439101</v>
      </c>
      <c r="CN2767">
        <v>102.8</v>
      </c>
      <c r="CO2767">
        <v>0.19347970725216199</v>
      </c>
      <c r="CP2767">
        <v>8.7425149700598795E-2</v>
      </c>
      <c r="CQ2767">
        <v>0.106054557551563</v>
      </c>
    </row>
    <row r="2768" spans="1:95" x14ac:dyDescent="0.35">
      <c r="A2768" t="s">
        <v>1327</v>
      </c>
      <c r="B2768" t="s">
        <v>1302</v>
      </c>
      <c r="C2768">
        <v>36107</v>
      </c>
      <c r="D2768">
        <v>9.13650728922418E-2</v>
      </c>
      <c r="E2768">
        <v>0.244591701498623</v>
      </c>
      <c r="F2768">
        <v>0.19007034356203401</v>
      </c>
      <c r="G2768">
        <v>84.3</v>
      </c>
      <c r="H2768">
        <v>49045</v>
      </c>
      <c r="I2768">
        <v>0.983810786012845</v>
      </c>
      <c r="J2768">
        <v>1.6189213987154599E-2</v>
      </c>
      <c r="K2768">
        <v>0.983810786012845</v>
      </c>
      <c r="L2768">
        <v>0.96586808033438598</v>
      </c>
      <c r="M2768">
        <v>6.5653991232541504E-3</v>
      </c>
      <c r="N2768">
        <v>1.8554388826587801E-3</v>
      </c>
      <c r="O2768">
        <v>2.24283820980731E-4</v>
      </c>
      <c r="P2768">
        <v>0</v>
      </c>
      <c r="Q2768">
        <v>0</v>
      </c>
      <c r="R2768">
        <v>0</v>
      </c>
      <c r="S2768">
        <v>7.0547456417575597E-3</v>
      </c>
      <c r="T2768">
        <v>2.8545213579365801E-4</v>
      </c>
      <c r="U2768">
        <v>2.2632276480782899E-3</v>
      </c>
      <c r="V2768">
        <v>2.0389438270975601E-4</v>
      </c>
      <c r="W2768">
        <v>5.7090427158731699E-4</v>
      </c>
      <c r="X2768">
        <v>7.3401977775512195E-4</v>
      </c>
      <c r="Y2768">
        <v>8.5635640738097602E-4</v>
      </c>
      <c r="Z2768">
        <v>2.1408910184524399E-3</v>
      </c>
      <c r="AA2768">
        <v>3.6700988887756098E-4</v>
      </c>
      <c r="AB2768">
        <v>1.2233662962585299E-4</v>
      </c>
      <c r="AC2768">
        <v>2.4467325925170701E-4</v>
      </c>
      <c r="AD2768">
        <v>0</v>
      </c>
      <c r="AE2768">
        <v>0</v>
      </c>
      <c r="AF2768">
        <v>2.1001121419104902E-3</v>
      </c>
      <c r="AG2768">
        <v>1.6189213987154599E-2</v>
      </c>
      <c r="AH2768">
        <v>5.9741054133958596E-3</v>
      </c>
      <c r="AI2768">
        <v>3.6497094505046298E-3</v>
      </c>
      <c r="AJ2768">
        <v>3.0991946171882901E-3</v>
      </c>
      <c r="AK2768">
        <v>2.24283820980731E-4</v>
      </c>
      <c r="AL2768">
        <v>1</v>
      </c>
      <c r="AM2768">
        <v>0.98166989499439194</v>
      </c>
      <c r="AN2768">
        <v>1.51901315118768E-2</v>
      </c>
      <c r="AO2768">
        <v>7.6256499133448797E-3</v>
      </c>
      <c r="AP2768">
        <v>1.0806402283616999E-2</v>
      </c>
      <c r="AQ2768">
        <v>3.6700988887756098E-4</v>
      </c>
      <c r="AR2768">
        <v>3.0788051789173202E-3</v>
      </c>
      <c r="AS2768">
        <v>1</v>
      </c>
      <c r="AT2768">
        <v>1.8901009277194399E-2</v>
      </c>
      <c r="AU2768">
        <v>4.7915179936792703E-3</v>
      </c>
      <c r="AV2768">
        <v>9.0325211540422008E-3</v>
      </c>
      <c r="AW2768">
        <v>1.2233662962585299E-3</v>
      </c>
      <c r="AX2768">
        <v>3.85360383321439E-3</v>
      </c>
      <c r="AY2768">
        <v>0.98109899072280504</v>
      </c>
      <c r="AZ2768">
        <v>0.95100417983484498</v>
      </c>
      <c r="BA2768">
        <v>5.9537159751248802E-3</v>
      </c>
      <c r="BB2768">
        <v>1.67193393822E-3</v>
      </c>
      <c r="BC2768">
        <v>7.0547456417575597E-3</v>
      </c>
      <c r="BD2768">
        <v>0</v>
      </c>
      <c r="BE2768">
        <v>5.7090427158731699E-4</v>
      </c>
      <c r="BF2768">
        <v>1.4843511061270199E-2</v>
      </c>
      <c r="BG2768">
        <v>4.4856764196146302E-4</v>
      </c>
      <c r="BH2768">
        <v>1.4394943419308699E-2</v>
      </c>
      <c r="BI2768">
        <v>0.458476908961158</v>
      </c>
      <c r="BJ2768">
        <v>0.77940666734631403</v>
      </c>
      <c r="BK2768">
        <v>0.38336221837088302</v>
      </c>
      <c r="BL2768">
        <v>0.39604444897543001</v>
      </c>
      <c r="BM2768">
        <v>1</v>
      </c>
      <c r="BN2768">
        <v>0.49472933020695198</v>
      </c>
      <c r="BO2768">
        <v>0.50527066979304702</v>
      </c>
      <c r="BP2768">
        <v>97.9</v>
      </c>
      <c r="BQ2768">
        <v>5.2645529615658999E-2</v>
      </c>
      <c r="BR2768">
        <v>5.69273116525639E-2</v>
      </c>
      <c r="BS2768">
        <v>6.4063615047405403E-2</v>
      </c>
      <c r="BT2768">
        <v>6.0515852788255602E-2</v>
      </c>
      <c r="BU2768">
        <v>5.7538994800693202E-2</v>
      </c>
      <c r="BV2768">
        <v>0.10537261698440201</v>
      </c>
      <c r="BW2768">
        <v>0.112488530940972</v>
      </c>
      <c r="BX2768">
        <v>0.14091140789071199</v>
      </c>
      <c r="BY2768">
        <v>9.10184524416352E-2</v>
      </c>
      <c r="BZ2768">
        <v>6.6143337751044903E-2</v>
      </c>
      <c r="CA2768">
        <v>0.107860128453461</v>
      </c>
      <c r="CB2768">
        <v>5.9700275257416599E-2</v>
      </c>
      <c r="CC2768">
        <v>2.4813946375777302E-2</v>
      </c>
      <c r="CD2768">
        <v>8.9713528392292702E-4</v>
      </c>
      <c r="CE2768">
        <v>0.21398715465388901</v>
      </c>
      <c r="CF2768">
        <v>0.81341625038230103</v>
      </c>
      <c r="CG2768">
        <v>0.78601284534611005</v>
      </c>
      <c r="CH2768">
        <v>0.75210520950147797</v>
      </c>
      <c r="CI2768">
        <v>0.22609848098684801</v>
      </c>
      <c r="CJ2768">
        <v>0.19237435008665499</v>
      </c>
      <c r="CK2768">
        <v>0.78601284534611005</v>
      </c>
      <c r="CL2768">
        <v>0.38533999388316797</v>
      </c>
      <c r="CM2768">
        <v>0.40067285146294201</v>
      </c>
      <c r="CN2768">
        <v>96.2</v>
      </c>
      <c r="CO2768">
        <v>0.19237435008665499</v>
      </c>
      <c r="CP2768">
        <v>8.8021205015801796E-2</v>
      </c>
      <c r="CQ2768">
        <v>0.104353145070853</v>
      </c>
    </row>
    <row r="2769" spans="1:95" x14ac:dyDescent="0.35">
      <c r="A2769" t="s">
        <v>1327</v>
      </c>
      <c r="B2769" t="s">
        <v>1525</v>
      </c>
      <c r="C2769">
        <v>42117</v>
      </c>
      <c r="D2769">
        <v>9.4673264444767799E-2</v>
      </c>
      <c r="E2769">
        <v>0.26587590355600799</v>
      </c>
      <c r="F2769">
        <v>0.18531994372483299</v>
      </c>
      <c r="G2769">
        <v>90.7</v>
      </c>
      <c r="H2769">
        <v>41226</v>
      </c>
      <c r="I2769">
        <v>0.98697423955756003</v>
      </c>
      <c r="J2769">
        <v>1.3025760442439201E-2</v>
      </c>
      <c r="K2769">
        <v>0.98697423955756003</v>
      </c>
      <c r="L2769">
        <v>0.97089215543589003</v>
      </c>
      <c r="M2769">
        <v>6.6220346383350304E-3</v>
      </c>
      <c r="N2769">
        <v>1.09154417115412E-3</v>
      </c>
      <c r="O2769">
        <v>1.2128268568379101E-4</v>
      </c>
      <c r="P2769">
        <v>0</v>
      </c>
      <c r="Q2769">
        <v>0</v>
      </c>
      <c r="R2769">
        <v>0</v>
      </c>
      <c r="S2769">
        <v>5.6517731528646902E-3</v>
      </c>
      <c r="T2769">
        <v>4.6087420559840799E-4</v>
      </c>
      <c r="U2769">
        <v>1.0430310968805999E-3</v>
      </c>
      <c r="V2769">
        <v>2.1103187308979701E-3</v>
      </c>
      <c r="W2769">
        <v>0</v>
      </c>
      <c r="X2769">
        <v>8.7323533692330001E-4</v>
      </c>
      <c r="Y2769">
        <v>1.9405229709406599E-4</v>
      </c>
      <c r="Z2769">
        <v>9.70261485470334E-4</v>
      </c>
      <c r="AA2769">
        <v>2.6682190850434102E-4</v>
      </c>
      <c r="AB2769">
        <v>0</v>
      </c>
      <c r="AC2769">
        <v>0</v>
      </c>
      <c r="AD2769">
        <v>0</v>
      </c>
      <c r="AE2769">
        <v>2.6682190850434102E-4</v>
      </c>
      <c r="AF2769">
        <v>2.4499102508125899E-3</v>
      </c>
      <c r="AG2769">
        <v>1.3025760442439201E-2</v>
      </c>
      <c r="AH2769">
        <v>5.5062339300441399E-3</v>
      </c>
      <c r="AI2769">
        <v>4.7785378159413902E-3</v>
      </c>
      <c r="AJ2769">
        <v>1.1643137825643999E-3</v>
      </c>
      <c r="AK2769" s="1">
        <v>7.2769611410274996E-5</v>
      </c>
      <c r="AL2769">
        <v>1</v>
      </c>
      <c r="AM2769">
        <v>0.98340852859845695</v>
      </c>
      <c r="AN2769">
        <v>1.29287342938922E-2</v>
      </c>
      <c r="AO2769">
        <v>6.2339300441468896E-3</v>
      </c>
      <c r="AP2769">
        <v>6.8160869354290899E-3</v>
      </c>
      <c r="AQ2769">
        <v>4.1236113132489202E-4</v>
      </c>
      <c r="AR2769">
        <v>3.6627371076505101E-3</v>
      </c>
      <c r="AS2769">
        <v>1</v>
      </c>
      <c r="AT2769">
        <v>1.26133993111143E-2</v>
      </c>
      <c r="AU2769">
        <v>3.1776063649153401E-3</v>
      </c>
      <c r="AV2769">
        <v>5.6517731528646902E-3</v>
      </c>
      <c r="AW2769">
        <v>6.5492650269247501E-4</v>
      </c>
      <c r="AX2769">
        <v>3.12909329064182E-3</v>
      </c>
      <c r="AY2769">
        <v>0.98738660068888495</v>
      </c>
      <c r="AZ2769">
        <v>0.96223257167806697</v>
      </c>
      <c r="BA2769">
        <v>6.4037258041041998E-3</v>
      </c>
      <c r="BB2769">
        <v>8.2472226264978404E-4</v>
      </c>
      <c r="BC2769">
        <v>5.43346431863387E-3</v>
      </c>
      <c r="BD2769">
        <v>2.6682190850434102E-4</v>
      </c>
      <c r="BE2769">
        <v>3.8810459418813301E-4</v>
      </c>
      <c r="BF2769">
        <v>1.1837190122737999E-2</v>
      </c>
      <c r="BG2769">
        <v>1.9405229709406599E-4</v>
      </c>
      <c r="BH2769">
        <v>1.1643137825644001E-2</v>
      </c>
      <c r="BI2769">
        <v>0.52862271382137405</v>
      </c>
      <c r="BJ2769">
        <v>0.79592975306845104</v>
      </c>
      <c r="BK2769">
        <v>0.39247077087275001</v>
      </c>
      <c r="BL2769">
        <v>0.40345898219570098</v>
      </c>
      <c r="BM2769">
        <v>1</v>
      </c>
      <c r="BN2769">
        <v>0.49764711589773403</v>
      </c>
      <c r="BO2769">
        <v>0.50235288410226497</v>
      </c>
      <c r="BP2769">
        <v>99.1</v>
      </c>
      <c r="BQ2769">
        <v>5.2782224809586102E-2</v>
      </c>
      <c r="BR2769">
        <v>5.3995051666424099E-2</v>
      </c>
      <c r="BS2769">
        <v>5.6905836122835098E-2</v>
      </c>
      <c r="BT2769">
        <v>6.43768495609566E-2</v>
      </c>
      <c r="BU2769">
        <v>6.4522388783777196E-2</v>
      </c>
      <c r="BV2769">
        <v>0.11216222772037</v>
      </c>
      <c r="BW2769">
        <v>0.105103575413573</v>
      </c>
      <c r="BX2769">
        <v>0.13151894435550299</v>
      </c>
      <c r="BY2769">
        <v>7.8809489157327897E-2</v>
      </c>
      <c r="BZ2769">
        <v>7.1750836850531199E-2</v>
      </c>
      <c r="CA2769">
        <v>0.115994760587978</v>
      </c>
      <c r="CB2769">
        <v>6.5565419880657796E-2</v>
      </c>
      <c r="CC2769">
        <v>2.6512395090476801E-2</v>
      </c>
      <c r="CD2769">
        <v>1.0745645951583901E-3</v>
      </c>
      <c r="CE2769">
        <v>0.199243196041333</v>
      </c>
      <c r="CF2769">
        <v>0.82518313685538203</v>
      </c>
      <c r="CG2769">
        <v>0.800756803958666</v>
      </c>
      <c r="CH2769">
        <v>0.76003007810604895</v>
      </c>
      <c r="CI2769">
        <v>0.24913889293164501</v>
      </c>
      <c r="CJ2769">
        <v>0.20807257555911299</v>
      </c>
      <c r="CK2769">
        <v>0.800756803958666</v>
      </c>
      <c r="CL2769">
        <v>0.39460534614078402</v>
      </c>
      <c r="CM2769">
        <v>0.40615145781788098</v>
      </c>
      <c r="CN2769">
        <v>97.2</v>
      </c>
      <c r="CO2769">
        <v>0.20807257555911299</v>
      </c>
      <c r="CP2769">
        <v>9.89666715179741E-2</v>
      </c>
      <c r="CQ2769">
        <v>0.109105904041139</v>
      </c>
    </row>
    <row r="2770" spans="1:95" x14ac:dyDescent="0.35">
      <c r="A2770" t="s">
        <v>1117</v>
      </c>
      <c r="B2770" t="s">
        <v>1087</v>
      </c>
      <c r="C2770">
        <v>28139</v>
      </c>
      <c r="D2770">
        <v>0.16862210095497901</v>
      </c>
      <c r="E2770">
        <v>0.29836289222373802</v>
      </c>
      <c r="F2770">
        <v>0.32964984083674398</v>
      </c>
      <c r="G2770">
        <v>77.400000000000006</v>
      </c>
      <c r="H2770">
        <v>21990</v>
      </c>
      <c r="I2770">
        <v>0.98631195998180898</v>
      </c>
      <c r="J2770">
        <v>1.368804001819E-2</v>
      </c>
      <c r="K2770">
        <v>0.98631195998180898</v>
      </c>
      <c r="L2770">
        <v>0.78676671214188199</v>
      </c>
      <c r="M2770">
        <v>0.170759436107321</v>
      </c>
      <c r="N2770">
        <v>7.7307867212369195E-4</v>
      </c>
      <c r="O2770">
        <v>3.18326512050932E-4</v>
      </c>
      <c r="P2770">
        <v>0</v>
      </c>
      <c r="Q2770">
        <v>0</v>
      </c>
      <c r="R2770">
        <v>0</v>
      </c>
      <c r="S2770">
        <v>3.7289677125966298E-3</v>
      </c>
      <c r="T2770">
        <v>0</v>
      </c>
      <c r="U2770">
        <v>5.4570259208731203E-4</v>
      </c>
      <c r="V2770">
        <v>2.2282855843565202E-3</v>
      </c>
      <c r="W2770">
        <v>3.6380172805820798E-4</v>
      </c>
      <c r="X2770">
        <v>0</v>
      </c>
      <c r="Y2770">
        <v>0</v>
      </c>
      <c r="Z2770">
        <v>5.9117780809458801E-4</v>
      </c>
      <c r="AA2770">
        <v>5.4570259208731203E-4</v>
      </c>
      <c r="AB2770">
        <v>0</v>
      </c>
      <c r="AC2770">
        <v>0</v>
      </c>
      <c r="AD2770">
        <v>0</v>
      </c>
      <c r="AE2770">
        <v>5.4570259208731203E-4</v>
      </c>
      <c r="AF2770">
        <v>2.3738062755798001E-2</v>
      </c>
      <c r="AG2770">
        <v>1.368804001819E-2</v>
      </c>
      <c r="AH2770">
        <v>5.9117780809458797E-3</v>
      </c>
      <c r="AI2770">
        <v>0</v>
      </c>
      <c r="AJ2770">
        <v>1.5006821282401001E-3</v>
      </c>
      <c r="AK2770">
        <v>0</v>
      </c>
      <c r="AL2770">
        <v>1</v>
      </c>
      <c r="AM2770">
        <v>0.79936334697589795</v>
      </c>
      <c r="AN2770">
        <v>0.177762619372442</v>
      </c>
      <c r="AO2770">
        <v>7.7307867212369195E-4</v>
      </c>
      <c r="AP2770">
        <v>5.2296498408367399E-3</v>
      </c>
      <c r="AQ2770">
        <v>2.91041382446566E-3</v>
      </c>
      <c r="AR2770">
        <v>2.7648931332423798E-2</v>
      </c>
      <c r="AS2770">
        <v>1</v>
      </c>
      <c r="AT2770">
        <v>4.6521145975443302E-2</v>
      </c>
      <c r="AU2770">
        <v>3.64256480218281E-2</v>
      </c>
      <c r="AV2770">
        <v>3.3651659845384198E-3</v>
      </c>
      <c r="AW2770">
        <v>0</v>
      </c>
      <c r="AX2770">
        <v>6.73033196907685E-3</v>
      </c>
      <c r="AY2770">
        <v>0.95347885402455601</v>
      </c>
      <c r="AZ2770">
        <v>0.77162346521145897</v>
      </c>
      <c r="BA2770">
        <v>0.167303319690768</v>
      </c>
      <c r="BB2770">
        <v>3.18326512050932E-4</v>
      </c>
      <c r="BC2770">
        <v>3.7289677125966298E-3</v>
      </c>
      <c r="BD2770">
        <v>5.4570259208731203E-4</v>
      </c>
      <c r="BE2770">
        <v>2.2737608003638E-4</v>
      </c>
      <c r="BF2770">
        <v>9.7316962255570693E-3</v>
      </c>
      <c r="BG2770">
        <v>0</v>
      </c>
      <c r="BH2770">
        <v>9.7316962255570693E-3</v>
      </c>
      <c r="BI2770">
        <v>0.44638472032742099</v>
      </c>
      <c r="BJ2770">
        <v>0.73988176443838105</v>
      </c>
      <c r="BK2770">
        <v>0.35343337880854903</v>
      </c>
      <c r="BL2770">
        <v>0.38644838562983103</v>
      </c>
      <c r="BM2770">
        <v>1</v>
      </c>
      <c r="BN2770">
        <v>0.485356980445657</v>
      </c>
      <c r="BO2770">
        <v>0.514643019554342</v>
      </c>
      <c r="BP2770">
        <v>94.3</v>
      </c>
      <c r="BQ2770">
        <v>6.2255570713960803E-2</v>
      </c>
      <c r="BR2770">
        <v>6.9804456571168697E-2</v>
      </c>
      <c r="BS2770">
        <v>7.1168713051387E-2</v>
      </c>
      <c r="BT2770">
        <v>7.7944520236471096E-2</v>
      </c>
      <c r="BU2770">
        <v>6.6166439290586604E-2</v>
      </c>
      <c r="BV2770">
        <v>0.1050022737608</v>
      </c>
      <c r="BW2770">
        <v>0.12532969531605201</v>
      </c>
      <c r="BX2770">
        <v>0.136834924965893</v>
      </c>
      <c r="BY2770">
        <v>6.8258299226921296E-2</v>
      </c>
      <c r="BZ2770">
        <v>5.6707594361073199E-2</v>
      </c>
      <c r="CA2770">
        <v>9.8954070031832597E-2</v>
      </c>
      <c r="CB2770">
        <v>4.9658935879945403E-2</v>
      </c>
      <c r="CC2770">
        <v>1.1914506593906299E-2</v>
      </c>
      <c r="CD2770">
        <v>1.7917235106866701E-3</v>
      </c>
      <c r="CE2770">
        <v>0.246703046839472</v>
      </c>
      <c r="CF2770">
        <v>0.77589813551614295</v>
      </c>
      <c r="CG2770">
        <v>0.75329695316052703</v>
      </c>
      <c r="CH2770">
        <v>0.70268303774442897</v>
      </c>
      <c r="CI2770">
        <v>0.18917689859026801</v>
      </c>
      <c r="CJ2770">
        <v>0.16052751250568401</v>
      </c>
      <c r="CK2770">
        <v>0.75329695316052703</v>
      </c>
      <c r="CL2770">
        <v>0.35907230559345099</v>
      </c>
      <c r="CM2770">
        <v>0.39422464756707498</v>
      </c>
      <c r="CN2770">
        <v>91.1</v>
      </c>
      <c r="CO2770">
        <v>0.16052751250568401</v>
      </c>
      <c r="CP2770">
        <v>7.0031832651204995E-2</v>
      </c>
      <c r="CQ2770">
        <v>9.0495679854479302E-2</v>
      </c>
    </row>
    <row r="2771" spans="1:95" x14ac:dyDescent="0.35">
      <c r="A2771" t="s">
        <v>679</v>
      </c>
      <c r="B2771" t="s">
        <v>646</v>
      </c>
      <c r="C2771">
        <v>18157</v>
      </c>
      <c r="D2771">
        <v>6.3351189155493495E-2</v>
      </c>
      <c r="E2771">
        <v>0.220883916024807</v>
      </c>
      <c r="F2771">
        <v>0.17487611863027799</v>
      </c>
      <c r="G2771">
        <v>77.5</v>
      </c>
      <c r="H2771">
        <v>189294</v>
      </c>
      <c r="I2771">
        <v>0.97667649265164203</v>
      </c>
      <c r="J2771">
        <v>2.3323507348357499E-2</v>
      </c>
      <c r="K2771">
        <v>0.97667649265164203</v>
      </c>
      <c r="L2771">
        <v>0.82274134415248201</v>
      </c>
      <c r="M2771">
        <v>5.0952486608133299E-2</v>
      </c>
      <c r="N2771">
        <v>2.27159867718997E-3</v>
      </c>
      <c r="O2771">
        <v>8.29397656555411E-4</v>
      </c>
      <c r="P2771">
        <v>0</v>
      </c>
      <c r="Q2771" s="1">
        <v>3.69795133496043E-5</v>
      </c>
      <c r="R2771">
        <v>2.3244265534036999E-4</v>
      </c>
      <c r="S2771">
        <v>8.1238708041459301E-2</v>
      </c>
      <c r="T2771">
        <v>1.9646687163882601E-2</v>
      </c>
      <c r="U2771">
        <v>4.2991325662725698E-2</v>
      </c>
      <c r="V2771">
        <v>3.12212748423087E-3</v>
      </c>
      <c r="W2771">
        <v>1.2520206662651699E-3</v>
      </c>
      <c r="X2771">
        <v>8.3732183798746907E-3</v>
      </c>
      <c r="Y2771">
        <v>1.7802994284023699E-3</v>
      </c>
      <c r="Z2771">
        <v>4.0730292560778401E-3</v>
      </c>
      <c r="AA2771">
        <v>3.9092628398153099E-4</v>
      </c>
      <c r="AB2771">
        <v>0</v>
      </c>
      <c r="AC2771">
        <v>0</v>
      </c>
      <c r="AD2771">
        <v>2.3244265534036999E-4</v>
      </c>
      <c r="AE2771">
        <v>1.58483628641161E-4</v>
      </c>
      <c r="AF2771">
        <v>1.9081428888395799E-2</v>
      </c>
      <c r="AG2771">
        <v>2.3323507348357499E-2</v>
      </c>
      <c r="AH2771">
        <v>8.9701733810897306E-3</v>
      </c>
      <c r="AI2771">
        <v>3.20136929855145E-3</v>
      </c>
      <c r="AJ2771">
        <v>5.8955909854511998E-3</v>
      </c>
      <c r="AK2771">
        <v>2.4829101820448603E-4</v>
      </c>
      <c r="AL2771">
        <v>1</v>
      </c>
      <c r="AM2771">
        <v>0.84390419136369799</v>
      </c>
      <c r="AN2771">
        <v>6.1581455302333901E-2</v>
      </c>
      <c r="AO2771">
        <v>6.32877957040371E-3</v>
      </c>
      <c r="AP2771">
        <v>8.95168362441493E-2</v>
      </c>
      <c r="AQ2771">
        <v>1.3471108434498699E-3</v>
      </c>
      <c r="AR2771">
        <v>2.2066203894471E-2</v>
      </c>
      <c r="AS2771">
        <v>1</v>
      </c>
      <c r="AT2771">
        <v>8.1809249104567494E-2</v>
      </c>
      <c r="AU2771">
        <v>6.3493824421270606E-2</v>
      </c>
      <c r="AV2771">
        <v>3.5447504939406398E-3</v>
      </c>
      <c r="AW2771">
        <v>2.0919838980633298E-3</v>
      </c>
      <c r="AX2771">
        <v>1.2678690291292901E-2</v>
      </c>
      <c r="AY2771">
        <v>0.91819075089543201</v>
      </c>
      <c r="AZ2771">
        <v>0.76383297938656203</v>
      </c>
      <c r="BA2771">
        <v>4.9895929083858898E-2</v>
      </c>
      <c r="BB2771">
        <v>1.7538854902955101E-3</v>
      </c>
      <c r="BC2771">
        <v>8.0932306359419698E-2</v>
      </c>
      <c r="BD2771">
        <v>3.9092628398153099E-4</v>
      </c>
      <c r="BE2771">
        <v>1.36295920631398E-3</v>
      </c>
      <c r="BF2771">
        <v>2.0021765085E-2</v>
      </c>
      <c r="BG2771">
        <v>7.66004205098946E-4</v>
      </c>
      <c r="BH2771">
        <v>1.92557608799011E-2</v>
      </c>
      <c r="BI2771">
        <v>0.39848067028009299</v>
      </c>
      <c r="BJ2771">
        <v>0.71111075892526898</v>
      </c>
      <c r="BK2771">
        <v>0.35696324236373</v>
      </c>
      <c r="BL2771">
        <v>0.35414751656153898</v>
      </c>
      <c r="BM2771">
        <v>1</v>
      </c>
      <c r="BN2771">
        <v>0.51172250573182398</v>
      </c>
      <c r="BO2771">
        <v>0.48827749426817502</v>
      </c>
      <c r="BP2771">
        <v>104.8</v>
      </c>
      <c r="BQ2771">
        <v>5.9890963263494801E-2</v>
      </c>
      <c r="BR2771">
        <v>5.7233721089944699E-2</v>
      </c>
      <c r="BS2771">
        <v>5.6177163565670298E-2</v>
      </c>
      <c r="BT2771">
        <v>9.8217587456549002E-2</v>
      </c>
      <c r="BU2771">
        <v>0.177184696820818</v>
      </c>
      <c r="BV2771">
        <v>0.14097647046393399</v>
      </c>
      <c r="BW2771">
        <v>0.10634779760584</v>
      </c>
      <c r="BX2771">
        <v>9.86560588291229E-2</v>
      </c>
      <c r="BY2771">
        <v>4.95050027998774E-2</v>
      </c>
      <c r="BZ2771">
        <v>4.6927002440647798E-2</v>
      </c>
      <c r="CA2771">
        <v>6.3124029287774497E-2</v>
      </c>
      <c r="CB2771">
        <v>3.0455270637209798E-2</v>
      </c>
      <c r="CC2771">
        <v>1.53042357391148E-2</v>
      </c>
      <c r="CD2771">
        <v>1.4791805339841701E-4</v>
      </c>
      <c r="CE2771">
        <v>0.20597588935729599</v>
      </c>
      <c r="CF2771">
        <v>0.81631747440489399</v>
      </c>
      <c r="CG2771">
        <v>0.79402411064270395</v>
      </c>
      <c r="CH2771">
        <v>0.685811489006519</v>
      </c>
      <c r="CI2771">
        <v>0.135392563948144</v>
      </c>
      <c r="CJ2771">
        <v>0.108883535664099</v>
      </c>
      <c r="CK2771">
        <v>0.79402411064270395</v>
      </c>
      <c r="CL2771">
        <v>0.406848605872346</v>
      </c>
      <c r="CM2771">
        <v>0.387175504770357</v>
      </c>
      <c r="CN2771">
        <v>105.1</v>
      </c>
      <c r="CO2771">
        <v>0.108883535664099</v>
      </c>
      <c r="CP2771">
        <v>4.7545088592348399E-2</v>
      </c>
      <c r="CQ2771">
        <v>6.1338447071750797E-2</v>
      </c>
    </row>
    <row r="2772" spans="1:95" x14ac:dyDescent="0.35">
      <c r="A2772" t="s">
        <v>680</v>
      </c>
      <c r="B2772" t="s">
        <v>646</v>
      </c>
      <c r="C2772">
        <v>18159</v>
      </c>
      <c r="D2772">
        <v>0.12393218556971999</v>
      </c>
      <c r="E2772">
        <v>0.28512288079905301</v>
      </c>
      <c r="F2772">
        <v>0.16204494677355699</v>
      </c>
      <c r="G2772">
        <v>79.3</v>
      </c>
      <c r="H2772">
        <v>15218</v>
      </c>
      <c r="I2772">
        <v>0.98291496911552101</v>
      </c>
      <c r="J2772">
        <v>1.7085030884478901E-2</v>
      </c>
      <c r="K2772">
        <v>0.98291496911552101</v>
      </c>
      <c r="L2772">
        <v>0.96208437376790601</v>
      </c>
      <c r="M2772">
        <v>1.64279143119989E-3</v>
      </c>
      <c r="N2772" s="1">
        <v>6.5711657247995796E-5</v>
      </c>
      <c r="O2772">
        <v>0</v>
      </c>
      <c r="P2772">
        <v>0</v>
      </c>
      <c r="Q2772">
        <v>0</v>
      </c>
      <c r="R2772">
        <v>0</v>
      </c>
      <c r="S2772">
        <v>3.35129451964778E-3</v>
      </c>
      <c r="T2772">
        <v>0</v>
      </c>
      <c r="U2772">
        <v>1.8399264029438801E-3</v>
      </c>
      <c r="V2772">
        <v>7.8853988697594895E-4</v>
      </c>
      <c r="W2772">
        <v>0</v>
      </c>
      <c r="X2772">
        <v>0</v>
      </c>
      <c r="Y2772">
        <v>4.5998160073597001E-4</v>
      </c>
      <c r="Z2772">
        <v>2.6284662899198302E-4</v>
      </c>
      <c r="AA2772">
        <v>4.0084110921277403E-3</v>
      </c>
      <c r="AB2772">
        <v>4.0084110921277403E-3</v>
      </c>
      <c r="AC2772">
        <v>0</v>
      </c>
      <c r="AD2772">
        <v>0</v>
      </c>
      <c r="AE2772">
        <v>0</v>
      </c>
      <c r="AF2772">
        <v>1.1762386647391199E-2</v>
      </c>
      <c r="AG2772">
        <v>1.7085030884478901E-2</v>
      </c>
      <c r="AH2772">
        <v>2.89131291891181E-3</v>
      </c>
      <c r="AI2772">
        <v>6.2426074385595999E-3</v>
      </c>
      <c r="AJ2772">
        <v>4.3369693783677204E-3</v>
      </c>
      <c r="AK2772">
        <v>1.9713497174398699E-4</v>
      </c>
      <c r="AL2772">
        <v>1</v>
      </c>
      <c r="AM2772">
        <v>0.97897226968064099</v>
      </c>
      <c r="AN2772">
        <v>4.8626626363516799E-3</v>
      </c>
      <c r="AO2772">
        <v>6.63687738204757E-3</v>
      </c>
      <c r="AP2772">
        <v>7.6882638980155004E-3</v>
      </c>
      <c r="AQ2772">
        <v>4.0084110921277403E-3</v>
      </c>
      <c r="AR2772">
        <v>1.5047969509791001E-2</v>
      </c>
      <c r="AS2772">
        <v>1</v>
      </c>
      <c r="AT2772">
        <v>2.70732027861742E-2</v>
      </c>
      <c r="AU2772">
        <v>1.66250492837429E-2</v>
      </c>
      <c r="AV2772">
        <v>0</v>
      </c>
      <c r="AW2772">
        <v>3.9426994348797399E-4</v>
      </c>
      <c r="AX2772">
        <v>1.0053883558943299E-2</v>
      </c>
      <c r="AY2772">
        <v>0.97292679721382502</v>
      </c>
      <c r="AZ2772">
        <v>0.95097910369299499</v>
      </c>
      <c r="BA2772">
        <v>1.64279143119989E-3</v>
      </c>
      <c r="BB2772">
        <v>0</v>
      </c>
      <c r="BC2772">
        <v>2.4970429754238399E-3</v>
      </c>
      <c r="BD2772">
        <v>4.0084110921277403E-3</v>
      </c>
      <c r="BE2772">
        <v>0</v>
      </c>
      <c r="BF2772">
        <v>1.37994480220791E-2</v>
      </c>
      <c r="BG2772">
        <v>0</v>
      </c>
      <c r="BH2772">
        <v>1.37994480220791E-2</v>
      </c>
      <c r="BI2772">
        <v>0.459915889078722</v>
      </c>
      <c r="BJ2772">
        <v>0.78794848206071699</v>
      </c>
      <c r="BK2772">
        <v>0.39492706006045403</v>
      </c>
      <c r="BL2772">
        <v>0.39302142200026202</v>
      </c>
      <c r="BM2772">
        <v>1</v>
      </c>
      <c r="BN2772">
        <v>0.5</v>
      </c>
      <c r="BO2772">
        <v>0.5</v>
      </c>
      <c r="BP2772">
        <v>100</v>
      </c>
      <c r="BQ2772">
        <v>4.9020896307004798E-2</v>
      </c>
      <c r="BR2772">
        <v>6.1440399526876001E-2</v>
      </c>
      <c r="BS2772">
        <v>5.0926534367196699E-2</v>
      </c>
      <c r="BT2772">
        <v>6.5514522276251805E-2</v>
      </c>
      <c r="BU2772">
        <v>5.6512025233276302E-2</v>
      </c>
      <c r="BV2772">
        <v>0.102050203706137</v>
      </c>
      <c r="BW2772">
        <v>0.11565251675647201</v>
      </c>
      <c r="BX2772">
        <v>0.14863976869496601</v>
      </c>
      <c r="BY2772">
        <v>8.6345117623866402E-2</v>
      </c>
      <c r="BZ2772">
        <v>6.5448810619003803E-2</v>
      </c>
      <c r="CA2772">
        <v>0.114009725325272</v>
      </c>
      <c r="CB2772">
        <v>5.54606387173084E-2</v>
      </c>
      <c r="CC2772">
        <v>2.8978840846366101E-2</v>
      </c>
      <c r="CD2772">
        <v>2.9504534104350102E-3</v>
      </c>
      <c r="CE2772">
        <v>0.205743198843474</v>
      </c>
      <c r="CF2772">
        <v>0.82691549480877902</v>
      </c>
      <c r="CG2772">
        <v>0.79425680115652497</v>
      </c>
      <c r="CH2772">
        <v>0.76429228545143901</v>
      </c>
      <c r="CI2772">
        <v>0.23629911946379201</v>
      </c>
      <c r="CJ2772">
        <v>0.19844920488894699</v>
      </c>
      <c r="CK2772">
        <v>0.79425680115652497</v>
      </c>
      <c r="CL2772">
        <v>0.39643842817715802</v>
      </c>
      <c r="CM2772">
        <v>0.39781837297936601</v>
      </c>
      <c r="CN2772">
        <v>99.7</v>
      </c>
      <c r="CO2772">
        <v>0.19844920488894699</v>
      </c>
      <c r="CP2772">
        <v>8.7790774083322295E-2</v>
      </c>
      <c r="CQ2772">
        <v>0.110658430805624</v>
      </c>
    </row>
    <row r="2773" spans="1:95" x14ac:dyDescent="0.35">
      <c r="A2773" t="s">
        <v>680</v>
      </c>
      <c r="B2773" t="s">
        <v>1627</v>
      </c>
      <c r="C2773">
        <v>47167</v>
      </c>
      <c r="D2773">
        <v>0.114132734433486</v>
      </c>
      <c r="E2773">
        <v>0.26919571656413699</v>
      </c>
      <c r="F2773">
        <v>0.23036487322201599</v>
      </c>
      <c r="G2773">
        <v>80.7</v>
      </c>
      <c r="H2773">
        <v>61446</v>
      </c>
      <c r="I2773">
        <v>0.97832242945024905</v>
      </c>
      <c r="J2773">
        <v>2.1677570549750998E-2</v>
      </c>
      <c r="K2773">
        <v>0.97832242945024905</v>
      </c>
      <c r="L2773">
        <v>0.78013214855320101</v>
      </c>
      <c r="M2773">
        <v>0.18085798912866499</v>
      </c>
      <c r="N2773">
        <v>3.7431240438759198E-3</v>
      </c>
      <c r="O2773">
        <v>7.8117371350453998E-4</v>
      </c>
      <c r="P2773">
        <v>0</v>
      </c>
      <c r="Q2773">
        <v>0</v>
      </c>
      <c r="R2773">
        <v>0</v>
      </c>
      <c r="S2773">
        <v>7.6327181590339398E-3</v>
      </c>
      <c r="T2773">
        <v>8.7882042769260799E-4</v>
      </c>
      <c r="U2773">
        <v>1.1229372131627701E-3</v>
      </c>
      <c r="V2773">
        <v>1.13921166552745E-3</v>
      </c>
      <c r="W2773">
        <v>2.6039123783484601E-4</v>
      </c>
      <c r="X2773">
        <v>2.7503824496305602E-3</v>
      </c>
      <c r="Y2773">
        <v>0</v>
      </c>
      <c r="Z2773">
        <v>1.48097516518569E-3</v>
      </c>
      <c r="AA2773">
        <v>1.5297985222797201E-3</v>
      </c>
      <c r="AB2773" s="1">
        <v>3.2548904729355799E-5</v>
      </c>
      <c r="AC2773">
        <v>1.49724961755036E-3</v>
      </c>
      <c r="AD2773">
        <v>0</v>
      </c>
      <c r="AE2773">
        <v>0</v>
      </c>
      <c r="AF2773">
        <v>4.42665104319239E-3</v>
      </c>
      <c r="AG2773">
        <v>2.1677570549750998E-2</v>
      </c>
      <c r="AH2773">
        <v>1.11479998698043E-2</v>
      </c>
      <c r="AI2773">
        <v>5.6309605181785599E-3</v>
      </c>
      <c r="AJ2773">
        <v>3.45018390131172E-3</v>
      </c>
      <c r="AK2773" s="1">
        <v>6.5097809458711706E-5</v>
      </c>
      <c r="AL2773">
        <v>1</v>
      </c>
      <c r="AM2773">
        <v>0.80128893662728196</v>
      </c>
      <c r="AN2773">
        <v>0.19257559483123299</v>
      </c>
      <c r="AO2773">
        <v>9.8948670377241796E-3</v>
      </c>
      <c r="AP2773">
        <v>1.15060378218272E-2</v>
      </c>
      <c r="AQ2773">
        <v>1.5297985222797201E-3</v>
      </c>
      <c r="AR2773">
        <v>5.3868437327083902E-3</v>
      </c>
      <c r="AS2773">
        <v>1</v>
      </c>
      <c r="AT2773">
        <v>2.7259707710835499E-2</v>
      </c>
      <c r="AU2773">
        <v>1.7185821697099798E-2</v>
      </c>
      <c r="AV2773">
        <v>1.48097516518569E-3</v>
      </c>
      <c r="AW2773">
        <v>1.6599941411971401E-3</v>
      </c>
      <c r="AX2773">
        <v>6.93291670735279E-3</v>
      </c>
      <c r="AY2773">
        <v>0.97274029228916403</v>
      </c>
      <c r="AZ2773">
        <v>0.75907300719330795</v>
      </c>
      <c r="BA2773">
        <v>0.18051622562900699</v>
      </c>
      <c r="BB2773">
        <v>3.1897926634768701E-3</v>
      </c>
      <c r="BC2773">
        <v>6.5423298506005201E-3</v>
      </c>
      <c r="BD2773">
        <v>1.5297985222797201E-3</v>
      </c>
      <c r="BE2773">
        <v>9.7646714188067503E-4</v>
      </c>
      <c r="BF2773">
        <v>2.0912671288611101E-2</v>
      </c>
      <c r="BG2773">
        <v>4.2313576148162601E-4</v>
      </c>
      <c r="BH2773">
        <v>2.0489535527129499E-2</v>
      </c>
      <c r="BI2773">
        <v>0.38625785242326499</v>
      </c>
      <c r="BJ2773">
        <v>0.74403541320834499</v>
      </c>
      <c r="BK2773">
        <v>0.36108127461510903</v>
      </c>
      <c r="BL2773">
        <v>0.38295413859323602</v>
      </c>
      <c r="BM2773">
        <v>1</v>
      </c>
      <c r="BN2773">
        <v>0.49213943950785999</v>
      </c>
      <c r="BO2773">
        <v>0.50786056049213901</v>
      </c>
      <c r="BP2773">
        <v>96.9</v>
      </c>
      <c r="BQ2773">
        <v>6.1696448914494002E-2</v>
      </c>
      <c r="BR2773">
        <v>7.3886013735637801E-2</v>
      </c>
      <c r="BS2773">
        <v>6.82550532174592E-2</v>
      </c>
      <c r="BT2773">
        <v>7.3283858998144699E-2</v>
      </c>
      <c r="BU2773">
        <v>5.8815870845946E-2</v>
      </c>
      <c r="BV2773">
        <v>0.126680337206653</v>
      </c>
      <c r="BW2773">
        <v>0.1262897503499</v>
      </c>
      <c r="BX2773">
        <v>0.14246655600038999</v>
      </c>
      <c r="BY2773">
        <v>7.5025225401165199E-2</v>
      </c>
      <c r="BZ2773">
        <v>5.5772548253751199E-2</v>
      </c>
      <c r="CA2773">
        <v>8.4578328939231201E-2</v>
      </c>
      <c r="CB2773">
        <v>3.9400449174885201E-2</v>
      </c>
      <c r="CC2773">
        <v>1.3849558962340899E-2</v>
      </c>
      <c r="CD2773">
        <v>6.1029196367542201E-4</v>
      </c>
      <c r="CE2773">
        <v>0.25039872408293401</v>
      </c>
      <c r="CF2773">
        <v>0.78050646095758802</v>
      </c>
      <c r="CG2773">
        <v>0.74960127591706505</v>
      </c>
      <c r="CH2773">
        <v>0.71277219021579896</v>
      </c>
      <c r="CI2773">
        <v>0.16997038049669599</v>
      </c>
      <c r="CJ2773">
        <v>0.137828337076457</v>
      </c>
      <c r="CK2773">
        <v>0.74960127591706505</v>
      </c>
      <c r="CL2773">
        <v>0.36352244246981003</v>
      </c>
      <c r="CM2773">
        <v>0.38607883344725402</v>
      </c>
      <c r="CN2773">
        <v>94.2</v>
      </c>
      <c r="CO2773">
        <v>0.137828337076457</v>
      </c>
      <c r="CP2773">
        <v>6.1549978843211901E-2</v>
      </c>
      <c r="CQ2773">
        <v>7.62783582332454E-2</v>
      </c>
    </row>
    <row r="2774" spans="1:95" x14ac:dyDescent="0.35">
      <c r="A2774" t="s">
        <v>1118</v>
      </c>
      <c r="B2774" t="s">
        <v>1087</v>
      </c>
      <c r="C2774">
        <v>28141</v>
      </c>
      <c r="D2774">
        <v>0.15894855734675001</v>
      </c>
      <c r="E2774">
        <v>0.29659102577266599</v>
      </c>
      <c r="F2774">
        <v>0.30999075880480498</v>
      </c>
      <c r="G2774">
        <v>77.2</v>
      </c>
      <c r="H2774">
        <v>19478</v>
      </c>
      <c r="I2774">
        <v>0.99158024437827297</v>
      </c>
      <c r="J2774">
        <v>8.4197556217270701E-3</v>
      </c>
      <c r="K2774">
        <v>0.99158024437827297</v>
      </c>
      <c r="L2774">
        <v>0.94753054728411501</v>
      </c>
      <c r="M2774">
        <v>2.8596365129890101E-2</v>
      </c>
      <c r="N2774">
        <v>1.6942191190060501E-3</v>
      </c>
      <c r="O2774">
        <v>1.6942191190060501E-3</v>
      </c>
      <c r="P2774">
        <v>0</v>
      </c>
      <c r="Q2774">
        <v>0</v>
      </c>
      <c r="R2774">
        <v>0</v>
      </c>
      <c r="S2774">
        <v>5.1339973303213802E-4</v>
      </c>
      <c r="T2774">
        <v>0</v>
      </c>
      <c r="U2774">
        <v>0</v>
      </c>
      <c r="V2774">
        <v>0</v>
      </c>
      <c r="W2774">
        <v>5.1339973303213802E-4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1.32457131122291E-2</v>
      </c>
      <c r="AG2774">
        <v>8.4197556217270701E-3</v>
      </c>
      <c r="AH2774">
        <v>3.64513810452818E-3</v>
      </c>
      <c r="AI2774">
        <v>3.1830783447992601E-3</v>
      </c>
      <c r="AJ2774">
        <v>3.5937981312249702E-4</v>
      </c>
      <c r="AK2774">
        <v>0</v>
      </c>
      <c r="AL2774">
        <v>1</v>
      </c>
      <c r="AM2774">
        <v>0.95589896293253895</v>
      </c>
      <c r="AN2774">
        <v>3.2292843207721501E-2</v>
      </c>
      <c r="AO2774">
        <v>4.8772974638053102E-3</v>
      </c>
      <c r="AP2774">
        <v>8.7277954615463602E-4</v>
      </c>
      <c r="AQ2774">
        <v>0</v>
      </c>
      <c r="AR2774">
        <v>1.44778724715063E-2</v>
      </c>
      <c r="AS2774">
        <v>1</v>
      </c>
      <c r="AT2774">
        <v>3.1522743608173302E-2</v>
      </c>
      <c r="AU2774">
        <v>2.32056679330526E-2</v>
      </c>
      <c r="AV2774">
        <v>9.7545949276106299E-4</v>
      </c>
      <c r="AW2774">
        <v>0</v>
      </c>
      <c r="AX2774">
        <v>7.3416161823595802E-3</v>
      </c>
      <c r="AY2774">
        <v>0.96847725639182602</v>
      </c>
      <c r="AZ2774">
        <v>0.93212855529315097</v>
      </c>
      <c r="BA2774">
        <v>2.82883252900708E-2</v>
      </c>
      <c r="BB2774">
        <v>1.6942191190060501E-3</v>
      </c>
      <c r="BC2774">
        <v>5.1339973303213802E-4</v>
      </c>
      <c r="BD2774">
        <v>0</v>
      </c>
      <c r="BE2774">
        <v>0</v>
      </c>
      <c r="BF2774">
        <v>5.8527569565663797E-3</v>
      </c>
      <c r="BG2774" s="1">
        <v>5.13399733032138E-5</v>
      </c>
      <c r="BH2774">
        <v>5.8014169832631603E-3</v>
      </c>
      <c r="BI2774">
        <v>0.533216962727179</v>
      </c>
      <c r="BJ2774">
        <v>0.76640312147037604</v>
      </c>
      <c r="BK2774">
        <v>0.36646472943834002</v>
      </c>
      <c r="BL2774">
        <v>0.39993839203203602</v>
      </c>
      <c r="BM2774">
        <v>1</v>
      </c>
      <c r="BN2774">
        <v>0.487267686620802</v>
      </c>
      <c r="BO2774">
        <v>0.512732313379197</v>
      </c>
      <c r="BP2774">
        <v>95</v>
      </c>
      <c r="BQ2774">
        <v>5.6011910873806303E-2</v>
      </c>
      <c r="BR2774">
        <v>5.97597289249409E-2</v>
      </c>
      <c r="BS2774">
        <v>6.6536605400965093E-2</v>
      </c>
      <c r="BT2774">
        <v>6.00677687647602E-2</v>
      </c>
      <c r="BU2774">
        <v>5.6936030393264198E-2</v>
      </c>
      <c r="BV2774">
        <v>0.107865283910052</v>
      </c>
      <c r="BW2774">
        <v>0.120032857582914</v>
      </c>
      <c r="BX2774">
        <v>0.13769380839921899</v>
      </c>
      <c r="BY2774">
        <v>6.04271485778827E-2</v>
      </c>
      <c r="BZ2774">
        <v>7.4802341102782596E-2</v>
      </c>
      <c r="CA2774">
        <v>0.11546359995892801</v>
      </c>
      <c r="CB2774">
        <v>6.3096827189649804E-2</v>
      </c>
      <c r="CC2774">
        <v>2.1306088920833698E-2</v>
      </c>
      <c r="CD2774">
        <v>2.1716808707259402E-3</v>
      </c>
      <c r="CE2774">
        <v>0.21988910565766501</v>
      </c>
      <c r="CF2774">
        <v>0.80603758086045796</v>
      </c>
      <c r="CG2774">
        <v>0.78011089434233405</v>
      </c>
      <c r="CH2774">
        <v>0.73210801930382996</v>
      </c>
      <c r="CI2774">
        <v>0.24484033268302699</v>
      </c>
      <c r="CJ2774">
        <v>0.199866516069411</v>
      </c>
      <c r="CK2774">
        <v>0.78011089434233405</v>
      </c>
      <c r="CL2774">
        <v>0.37334428586097101</v>
      </c>
      <c r="CM2774">
        <v>0.40676660848136298</v>
      </c>
      <c r="CN2774">
        <v>91.8</v>
      </c>
      <c r="CO2774">
        <v>0.199866516069411</v>
      </c>
      <c r="CP2774">
        <v>8.7072594722250707E-2</v>
      </c>
      <c r="CQ2774">
        <v>0.11279392134716</v>
      </c>
    </row>
    <row r="2775" spans="1:95" x14ac:dyDescent="0.35">
      <c r="A2775" t="s">
        <v>1795</v>
      </c>
      <c r="B2775" t="s">
        <v>1654</v>
      </c>
      <c r="C2775">
        <v>48449</v>
      </c>
      <c r="D2775">
        <v>6.7124961808738101E-2</v>
      </c>
      <c r="E2775">
        <v>0.229819737244118</v>
      </c>
      <c r="F2775">
        <v>0.20061106018942801</v>
      </c>
      <c r="G2775">
        <v>82</v>
      </c>
      <c r="H2775">
        <v>32730</v>
      </c>
      <c r="I2775">
        <v>0.98081271005194004</v>
      </c>
      <c r="J2775">
        <v>1.9187289948059801E-2</v>
      </c>
      <c r="K2775">
        <v>0.98081271005194004</v>
      </c>
      <c r="L2775">
        <v>0.69413382218148401</v>
      </c>
      <c r="M2775">
        <v>9.1506263366941606E-2</v>
      </c>
      <c r="N2775">
        <v>1.13046135044301E-2</v>
      </c>
      <c r="O2775">
        <v>0</v>
      </c>
      <c r="P2775">
        <v>0</v>
      </c>
      <c r="Q2775">
        <v>0</v>
      </c>
      <c r="R2775">
        <v>0</v>
      </c>
      <c r="S2775">
        <v>1.1335166513901601E-2</v>
      </c>
      <c r="T2775">
        <v>0</v>
      </c>
      <c r="U2775">
        <v>0</v>
      </c>
      <c r="V2775">
        <v>1.13046135044301E-3</v>
      </c>
      <c r="W2775">
        <v>1.52765047357164E-4</v>
      </c>
      <c r="X2775">
        <v>1.2832263978001801E-3</v>
      </c>
      <c r="Y2775">
        <v>1.22212037885731E-3</v>
      </c>
      <c r="Z2775">
        <v>7.5465933394439303E-3</v>
      </c>
      <c r="AA2775">
        <v>3.6663611365719497E-4</v>
      </c>
      <c r="AB2775">
        <v>0</v>
      </c>
      <c r="AC2775">
        <v>3.6663611365719497E-4</v>
      </c>
      <c r="AD2775">
        <v>0</v>
      </c>
      <c r="AE2775">
        <v>0</v>
      </c>
      <c r="AF2775">
        <v>0.17216620837152399</v>
      </c>
      <c r="AG2775">
        <v>1.9187289948059801E-2</v>
      </c>
      <c r="AH2775">
        <v>6.4466849984723398E-3</v>
      </c>
      <c r="AI2775">
        <v>4.7051634586006696E-3</v>
      </c>
      <c r="AJ2775">
        <v>1.0082493125572801E-3</v>
      </c>
      <c r="AK2775" s="1">
        <v>9.1659028414298798E-5</v>
      </c>
      <c r="AL2775">
        <v>1</v>
      </c>
      <c r="AM2775">
        <v>0.71130461350442997</v>
      </c>
      <c r="AN2775">
        <v>0.10128322639780001</v>
      </c>
      <c r="AO2775">
        <v>1.61014359914451E-2</v>
      </c>
      <c r="AP2775">
        <v>1.2832263978001799E-2</v>
      </c>
      <c r="AQ2775">
        <v>2.6581118240146598E-3</v>
      </c>
      <c r="AR2775">
        <v>0.17650473571646799</v>
      </c>
      <c r="AS2775">
        <v>1</v>
      </c>
      <c r="AT2775">
        <v>0.42820042774213202</v>
      </c>
      <c r="AU2775">
        <v>0.39886953864955699</v>
      </c>
      <c r="AV2775">
        <v>1.0388023220287101E-2</v>
      </c>
      <c r="AW2775">
        <v>3.97189123128628E-4</v>
      </c>
      <c r="AX2775">
        <v>1.85456767491597E-2</v>
      </c>
      <c r="AY2775">
        <v>0.57179957225786704</v>
      </c>
      <c r="AZ2775">
        <v>0.45435380384967899</v>
      </c>
      <c r="BA2775">
        <v>9.0223036969141399E-2</v>
      </c>
      <c r="BB2775">
        <v>2.5664527956003602E-3</v>
      </c>
      <c r="BC2775">
        <v>1.01741521539871E-2</v>
      </c>
      <c r="BD2775">
        <v>0</v>
      </c>
      <c r="BE2775">
        <v>1.22212037885731E-3</v>
      </c>
      <c r="BF2775">
        <v>1.32600061106018E-2</v>
      </c>
      <c r="BG2775">
        <v>7.3327222731438995E-4</v>
      </c>
      <c r="BH2775">
        <v>1.25267338832875E-2</v>
      </c>
      <c r="BI2775">
        <v>0.375313168347082</v>
      </c>
      <c r="BJ2775">
        <v>0.57357164680720996</v>
      </c>
      <c r="BK2775">
        <v>0.272166208371524</v>
      </c>
      <c r="BL2775">
        <v>0.30140543843568501</v>
      </c>
      <c r="BM2775">
        <v>1</v>
      </c>
      <c r="BN2775">
        <v>0.49025358997861201</v>
      </c>
      <c r="BO2775">
        <v>0.50974641002138699</v>
      </c>
      <c r="BP2775">
        <v>96.2</v>
      </c>
      <c r="BQ2775">
        <v>7.7421326000610996E-2</v>
      </c>
      <c r="BR2775">
        <v>8.6526122823098003E-2</v>
      </c>
      <c r="BS2775">
        <v>7.9223953559425603E-2</v>
      </c>
      <c r="BT2775">
        <v>7.7238007943782397E-2</v>
      </c>
      <c r="BU2775">
        <v>7.2074549343110195E-2</v>
      </c>
      <c r="BV2775">
        <v>0.123648029330889</v>
      </c>
      <c r="BW2775">
        <v>0.118454017720745</v>
      </c>
      <c r="BX2775">
        <v>0.122028719828903</v>
      </c>
      <c r="BY2775">
        <v>5.3467766575007597E-2</v>
      </c>
      <c r="BZ2775">
        <v>5.3101130461350399E-2</v>
      </c>
      <c r="CA2775">
        <v>7.9376718606782706E-2</v>
      </c>
      <c r="CB2775">
        <v>4.2224259089520301E-2</v>
      </c>
      <c r="CC2775">
        <v>1.52153987167736E-2</v>
      </c>
      <c r="CD2775">
        <v>1.03269172013443E-3</v>
      </c>
      <c r="CE2775">
        <v>0.29129239230064102</v>
      </c>
      <c r="CF2775">
        <v>0.73959670027497704</v>
      </c>
      <c r="CG2775">
        <v>0.70870760769935803</v>
      </c>
      <c r="CH2775">
        <v>0.66348915368163697</v>
      </c>
      <c r="CI2775">
        <v>0.16171707913229399</v>
      </c>
      <c r="CJ2775">
        <v>0.13681637641307601</v>
      </c>
      <c r="CK2775">
        <v>0.70870760769935803</v>
      </c>
      <c r="CL2775">
        <v>0.34518790100824898</v>
      </c>
      <c r="CM2775">
        <v>0.363519706691109</v>
      </c>
      <c r="CN2775">
        <v>95</v>
      </c>
      <c r="CO2775">
        <v>0.13681637641307601</v>
      </c>
      <c r="CP2775">
        <v>6.1655973113351602E-2</v>
      </c>
      <c r="CQ2775">
        <v>7.5160403299724995E-2</v>
      </c>
    </row>
    <row r="2776" spans="1:95" x14ac:dyDescent="0.35">
      <c r="A2776" t="s">
        <v>854</v>
      </c>
      <c r="B2776" t="s">
        <v>802</v>
      </c>
      <c r="C2776">
        <v>21219</v>
      </c>
      <c r="D2776">
        <v>7.7246963562752999E-2</v>
      </c>
      <c r="E2776">
        <v>0.27732793522267202</v>
      </c>
      <c r="F2776">
        <v>0.242024291497975</v>
      </c>
      <c r="G2776">
        <v>86.5</v>
      </c>
      <c r="H2776">
        <v>12350</v>
      </c>
      <c r="I2776">
        <v>0.98226720647773202</v>
      </c>
      <c r="J2776">
        <v>1.7732793522267198E-2</v>
      </c>
      <c r="K2776">
        <v>0.98226720647773202</v>
      </c>
      <c r="L2776">
        <v>0.87838056680161902</v>
      </c>
      <c r="M2776">
        <v>7.9838056680161903E-2</v>
      </c>
      <c r="N2776">
        <v>3.2388663967611298E-4</v>
      </c>
      <c r="O2776">
        <v>3.2388663967611298E-4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2.3724696356275301E-2</v>
      </c>
      <c r="AG2776">
        <v>1.7732793522267198E-2</v>
      </c>
      <c r="AH2776">
        <v>1.02024291497975E-2</v>
      </c>
      <c r="AI2776">
        <v>6.9635627530364296E-3</v>
      </c>
      <c r="AJ2776">
        <v>5.6680161943319801E-4</v>
      </c>
      <c r="AK2776">
        <v>0</v>
      </c>
      <c r="AL2776">
        <v>1</v>
      </c>
      <c r="AM2776">
        <v>0.896113360323886</v>
      </c>
      <c r="AN2776">
        <v>9.0040485829959493E-2</v>
      </c>
      <c r="AO2776">
        <v>7.2874493927125496E-3</v>
      </c>
      <c r="AP2776">
        <v>5.6680161943319801E-4</v>
      </c>
      <c r="AQ2776">
        <v>0</v>
      </c>
      <c r="AR2776">
        <v>2.3724696356275301E-2</v>
      </c>
      <c r="AS2776">
        <v>1</v>
      </c>
      <c r="AT2776">
        <v>3.87044534412955E-2</v>
      </c>
      <c r="AU2776">
        <v>2.7692307692307599E-2</v>
      </c>
      <c r="AV2776">
        <v>3.07692307692307E-3</v>
      </c>
      <c r="AW2776">
        <v>4.2914979757085001E-3</v>
      </c>
      <c r="AX2776">
        <v>3.6437246963562701E-3</v>
      </c>
      <c r="AY2776">
        <v>0.96129554655870397</v>
      </c>
      <c r="AZ2776">
        <v>0.858380566801619</v>
      </c>
      <c r="BA2776">
        <v>7.9028340080971607E-2</v>
      </c>
      <c r="BB2776">
        <v>3.2388663967611298E-4</v>
      </c>
      <c r="BC2776">
        <v>0</v>
      </c>
      <c r="BD2776">
        <v>0</v>
      </c>
      <c r="BE2776">
        <v>5.8299595141700399E-3</v>
      </c>
      <c r="BF2776">
        <v>1.7732793522267198E-2</v>
      </c>
      <c r="BG2776">
        <v>0</v>
      </c>
      <c r="BH2776">
        <v>1.7732793522267198E-2</v>
      </c>
      <c r="BI2776">
        <v>0.43206477732793502</v>
      </c>
      <c r="BJ2776">
        <v>0.71311740890688202</v>
      </c>
      <c r="BK2776">
        <v>0.349392712550607</v>
      </c>
      <c r="BL2776">
        <v>0.36372469635627502</v>
      </c>
      <c r="BM2776">
        <v>1</v>
      </c>
      <c r="BN2776">
        <v>0.48979757085020198</v>
      </c>
      <c r="BO2776">
        <v>0.51020242914979697</v>
      </c>
      <c r="BP2776">
        <v>96</v>
      </c>
      <c r="BQ2776">
        <v>7.1821862348178098E-2</v>
      </c>
      <c r="BR2776">
        <v>7.1659919028339999E-2</v>
      </c>
      <c r="BS2776">
        <v>8.0404858299595094E-2</v>
      </c>
      <c r="BT2776">
        <v>6.3967611336032307E-2</v>
      </c>
      <c r="BU2776">
        <v>5.3198380566801602E-2</v>
      </c>
      <c r="BV2776">
        <v>0.125910931174089</v>
      </c>
      <c r="BW2776">
        <v>0.117975708502024</v>
      </c>
      <c r="BX2776">
        <v>0.129068825910931</v>
      </c>
      <c r="BY2776">
        <v>6.6072874493927097E-2</v>
      </c>
      <c r="BZ2776">
        <v>6.4372469635627497E-2</v>
      </c>
      <c r="CA2776">
        <v>9.0364372469635607E-2</v>
      </c>
      <c r="CB2776">
        <v>4.7368421052631497E-2</v>
      </c>
      <c r="CC2776">
        <v>1.7813765182186199E-2</v>
      </c>
      <c r="CD2776">
        <v>3.04453441295546E-3</v>
      </c>
      <c r="CE2776">
        <v>0.26834008097165901</v>
      </c>
      <c r="CF2776">
        <v>0.76080971659918994</v>
      </c>
      <c r="CG2776">
        <v>0.73165991902834004</v>
      </c>
      <c r="CH2776">
        <v>0.69951417004048499</v>
      </c>
      <c r="CI2776">
        <v>0.198461538461538</v>
      </c>
      <c r="CJ2776">
        <v>0.155546558704453</v>
      </c>
      <c r="CK2776">
        <v>0.73165991902834004</v>
      </c>
      <c r="CL2776">
        <v>0.36242914979757002</v>
      </c>
      <c r="CM2776">
        <v>0.36923076923076897</v>
      </c>
      <c r="CN2776">
        <v>98.2</v>
      </c>
      <c r="CO2776">
        <v>0.155546558704453</v>
      </c>
      <c r="CP2776">
        <v>7.2145748987854197E-2</v>
      </c>
      <c r="CQ2776">
        <v>8.3400809716599106E-2</v>
      </c>
    </row>
    <row r="2777" spans="1:95" x14ac:dyDescent="0.35">
      <c r="A2777" t="s">
        <v>854</v>
      </c>
      <c r="B2777" t="s">
        <v>1027</v>
      </c>
      <c r="C2777">
        <v>27153</v>
      </c>
      <c r="D2777">
        <v>8.2855973813420594E-2</v>
      </c>
      <c r="E2777">
        <v>0.28113747954173401</v>
      </c>
      <c r="F2777">
        <v>0.18396072013093201</v>
      </c>
      <c r="G2777">
        <v>95.8</v>
      </c>
      <c r="H2777">
        <v>24440</v>
      </c>
      <c r="I2777">
        <v>0.98126022913256905</v>
      </c>
      <c r="J2777">
        <v>1.8739770867430401E-2</v>
      </c>
      <c r="K2777">
        <v>0.98126022913256905</v>
      </c>
      <c r="L2777">
        <v>0.946440261865793</v>
      </c>
      <c r="M2777">
        <v>6.1374795417348596E-3</v>
      </c>
      <c r="N2777">
        <v>4.6235679214402603E-3</v>
      </c>
      <c r="O2777">
        <v>0</v>
      </c>
      <c r="P2777">
        <v>4.5008183306055599E-4</v>
      </c>
      <c r="Q2777">
        <v>0</v>
      </c>
      <c r="R2777">
        <v>1.47299509001636E-3</v>
      </c>
      <c r="S2777">
        <v>4.7872340425531897E-3</v>
      </c>
      <c r="T2777">
        <v>7.7741407528641505E-4</v>
      </c>
      <c r="U2777">
        <v>2.4549918166939398E-4</v>
      </c>
      <c r="V2777">
        <v>7.3649754500818303E-4</v>
      </c>
      <c r="W2777">
        <v>0</v>
      </c>
      <c r="X2777">
        <v>6.9558101472995003E-4</v>
      </c>
      <c r="Y2777">
        <v>1.1047463175122699E-3</v>
      </c>
      <c r="Z2777">
        <v>1.22749590834697E-3</v>
      </c>
      <c r="AA2777">
        <v>4.9099836333878796E-4</v>
      </c>
      <c r="AB2777">
        <v>0</v>
      </c>
      <c r="AC2777">
        <v>4.9099836333878796E-4</v>
      </c>
      <c r="AD2777">
        <v>0</v>
      </c>
      <c r="AE2777">
        <v>0</v>
      </c>
      <c r="AF2777">
        <v>1.8780687397708599E-2</v>
      </c>
      <c r="AG2777">
        <v>1.8739770867430401E-2</v>
      </c>
      <c r="AH2777">
        <v>5.8510638297872303E-3</v>
      </c>
      <c r="AI2777">
        <v>6.7512274959083398E-3</v>
      </c>
      <c r="AJ2777">
        <v>2.7823240589198001E-3</v>
      </c>
      <c r="AK2777">
        <v>0</v>
      </c>
      <c r="AL2777">
        <v>1</v>
      </c>
      <c r="AM2777">
        <v>0.96518003273322395</v>
      </c>
      <c r="AN2777">
        <v>1.29296235679214E-2</v>
      </c>
      <c r="AO2777">
        <v>1.23158756137479E-2</v>
      </c>
      <c r="AP2777">
        <v>7.5695581014729903E-3</v>
      </c>
      <c r="AQ2777">
        <v>6.54664484451718E-4</v>
      </c>
      <c r="AR2777">
        <v>2.1031096563011401E-2</v>
      </c>
      <c r="AS2777">
        <v>1</v>
      </c>
      <c r="AT2777">
        <v>5.7242225859247098E-2</v>
      </c>
      <c r="AU2777">
        <v>5.0777414075286402E-2</v>
      </c>
      <c r="AV2777">
        <v>1.5139116202945899E-3</v>
      </c>
      <c r="AW2777">
        <v>2.0458265139116201E-4</v>
      </c>
      <c r="AX2777">
        <v>4.7463175122749498E-3</v>
      </c>
      <c r="AY2777">
        <v>0.94275777414075201</v>
      </c>
      <c r="AZ2777">
        <v>0.91456628477905</v>
      </c>
      <c r="BA2777">
        <v>5.9328968903436903E-3</v>
      </c>
      <c r="BB2777">
        <v>2.1276595744680799E-3</v>
      </c>
      <c r="BC2777">
        <v>4.7872340425531897E-3</v>
      </c>
      <c r="BD2777">
        <v>4.9099836333878796E-4</v>
      </c>
      <c r="BE2777" s="1">
        <v>8.1833060556464805E-5</v>
      </c>
      <c r="BF2777">
        <v>1.4770867430441899E-2</v>
      </c>
      <c r="BG2777">
        <v>0</v>
      </c>
      <c r="BH2777">
        <v>1.4770867430441899E-2</v>
      </c>
      <c r="BI2777">
        <v>0.53813420621931196</v>
      </c>
      <c r="BJ2777">
        <v>0.73821603927986901</v>
      </c>
      <c r="BK2777">
        <v>0.37688216039279798</v>
      </c>
      <c r="BL2777">
        <v>0.36133387888707003</v>
      </c>
      <c r="BM2777">
        <v>1</v>
      </c>
      <c r="BN2777">
        <v>0.51403436988543305</v>
      </c>
      <c r="BO2777">
        <v>0.48596563011456601</v>
      </c>
      <c r="BP2777">
        <v>105.8</v>
      </c>
      <c r="BQ2777">
        <v>6.6775777414075199E-2</v>
      </c>
      <c r="BR2777">
        <v>7.0335515548281505E-2</v>
      </c>
      <c r="BS2777">
        <v>6.06792144026186E-2</v>
      </c>
      <c r="BT2777">
        <v>6.0638297872340402E-2</v>
      </c>
      <c r="BU2777">
        <v>5.3846153846153801E-2</v>
      </c>
      <c r="BV2777">
        <v>9.3780687397708604E-2</v>
      </c>
      <c r="BW2777">
        <v>0.10417348608837899</v>
      </c>
      <c r="BX2777">
        <v>0.12733224222585901</v>
      </c>
      <c r="BY2777">
        <v>7.5531914893617005E-2</v>
      </c>
      <c r="BZ2777">
        <v>8.0237315875613696E-2</v>
      </c>
      <c r="CA2777">
        <v>0.115671031096563</v>
      </c>
      <c r="CB2777">
        <v>6.3543371522094896E-2</v>
      </c>
      <c r="CC2777">
        <v>2.7454991816693902E-2</v>
      </c>
      <c r="CD2777">
        <v>1.8003273322422201E-3</v>
      </c>
      <c r="CE2777">
        <v>0.237684124386252</v>
      </c>
      <c r="CF2777">
        <v>0.787070376432078</v>
      </c>
      <c r="CG2777">
        <v>0.76231587561374703</v>
      </c>
      <c r="CH2777">
        <v>0.73481996726677501</v>
      </c>
      <c r="CI2777">
        <v>0.25216857610474602</v>
      </c>
      <c r="CJ2777">
        <v>0.20666939443535101</v>
      </c>
      <c r="CK2777">
        <v>0.76231587561374703</v>
      </c>
      <c r="CL2777">
        <v>0.38944353518821601</v>
      </c>
      <c r="CM2777">
        <v>0.37287234042553102</v>
      </c>
      <c r="CN2777">
        <v>104.4</v>
      </c>
      <c r="CO2777">
        <v>0.20666939443535101</v>
      </c>
      <c r="CP2777">
        <v>0.101104746317512</v>
      </c>
      <c r="CQ2777">
        <v>0.105564648117839</v>
      </c>
    </row>
    <row r="2778" spans="1:95" x14ac:dyDescent="0.35">
      <c r="A2778" t="s">
        <v>854</v>
      </c>
      <c r="B2778" t="s">
        <v>1591</v>
      </c>
      <c r="C2778">
        <v>46121</v>
      </c>
      <c r="D2778">
        <v>8.8803469347526101E-2</v>
      </c>
      <c r="E2778">
        <v>0.223536369012418</v>
      </c>
      <c r="F2778">
        <v>0.14192785334121799</v>
      </c>
      <c r="G2778">
        <v>70.599999999999994</v>
      </c>
      <c r="H2778">
        <v>10146</v>
      </c>
      <c r="I2778">
        <v>0.93396412379262705</v>
      </c>
      <c r="J2778">
        <v>6.6035876207372293E-2</v>
      </c>
      <c r="K2778">
        <v>0.93396412379262705</v>
      </c>
      <c r="L2778">
        <v>9.3534397792233395E-2</v>
      </c>
      <c r="M2778">
        <v>1.7740981667652199E-3</v>
      </c>
      <c r="N2778">
        <v>0.82249162231421202</v>
      </c>
      <c r="O2778">
        <v>0</v>
      </c>
      <c r="P2778">
        <v>5.9136605558840895E-4</v>
      </c>
      <c r="Q2778">
        <v>5.1251724817662101E-3</v>
      </c>
      <c r="R2778">
        <v>0.76621328602404803</v>
      </c>
      <c r="S2778">
        <v>1.51783954267691E-2</v>
      </c>
      <c r="T2778">
        <v>1.4882712398974899E-2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2.9568302779420399E-4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9.8561009264734795E-4</v>
      </c>
      <c r="AG2778">
        <v>6.6035876207372293E-2</v>
      </c>
      <c r="AH2778">
        <v>0</v>
      </c>
      <c r="AI2778">
        <v>6.0220776660752998E-2</v>
      </c>
      <c r="AJ2778">
        <v>2.9568302779420399E-4</v>
      </c>
      <c r="AK2778">
        <v>5.42085550956041E-3</v>
      </c>
      <c r="AL2778">
        <v>1</v>
      </c>
      <c r="AM2778">
        <v>0.15405085748078001</v>
      </c>
      <c r="AN2778">
        <v>7.19495367632564E-3</v>
      </c>
      <c r="AO2778">
        <v>0.88823181549379004</v>
      </c>
      <c r="AP2778">
        <v>1.5474078454563301E-2</v>
      </c>
      <c r="AQ2778">
        <v>0</v>
      </c>
      <c r="AR2778">
        <v>1.08417110191208E-3</v>
      </c>
      <c r="AS2778">
        <v>1</v>
      </c>
      <c r="AT2778">
        <v>4.3071161048689098E-2</v>
      </c>
      <c r="AU2778">
        <v>3.4397792233392399E-2</v>
      </c>
      <c r="AV2778">
        <v>4.6323674354425302E-3</v>
      </c>
      <c r="AW2778">
        <v>1.57697614823575E-3</v>
      </c>
      <c r="AX2778">
        <v>2.4640252316183702E-3</v>
      </c>
      <c r="AY2778">
        <v>0.95692883895130998</v>
      </c>
      <c r="AZ2778">
        <v>8.2199881726788798E-2</v>
      </c>
      <c r="BA2778">
        <v>1.7740981667652199E-3</v>
      </c>
      <c r="BB2778">
        <v>0.81007293514685497</v>
      </c>
      <c r="BC2778">
        <v>1.51783954267691E-2</v>
      </c>
      <c r="BD2778">
        <v>0</v>
      </c>
      <c r="BE2778">
        <v>0</v>
      </c>
      <c r="BF2778">
        <v>4.7703528484131598E-2</v>
      </c>
      <c r="BG2778">
        <v>0</v>
      </c>
      <c r="BH2778">
        <v>4.7703528484131598E-2</v>
      </c>
      <c r="BI2778">
        <v>0.31164991129509101</v>
      </c>
      <c r="BJ2778">
        <v>0.59511137394046898</v>
      </c>
      <c r="BK2778">
        <v>0.28760102503449603</v>
      </c>
      <c r="BL2778">
        <v>0.30751034890597201</v>
      </c>
      <c r="BM2778">
        <v>1</v>
      </c>
      <c r="BN2778">
        <v>0.49073526512911397</v>
      </c>
      <c r="BO2778">
        <v>0.50926473487088497</v>
      </c>
      <c r="BP2778">
        <v>96.4</v>
      </c>
      <c r="BQ2778">
        <v>0.123299822590183</v>
      </c>
      <c r="BR2778">
        <v>0.11314803863591499</v>
      </c>
      <c r="BS2778">
        <v>0.105558840922531</v>
      </c>
      <c r="BT2778">
        <v>9.2253104671791805E-2</v>
      </c>
      <c r="BU2778">
        <v>7.6976148235757894E-2</v>
      </c>
      <c r="BV2778">
        <v>0.135225704711216</v>
      </c>
      <c r="BW2778">
        <v>0.106150206978119</v>
      </c>
      <c r="BX2778">
        <v>9.1563177606938606E-2</v>
      </c>
      <c r="BY2778">
        <v>3.91287206780997E-2</v>
      </c>
      <c r="BZ2778">
        <v>4.1691306918982797E-2</v>
      </c>
      <c r="CA2778">
        <v>4.7900650502661103E-2</v>
      </c>
      <c r="CB2778">
        <v>2.0106445890005899E-2</v>
      </c>
      <c r="CC2778">
        <v>6.9978316577961703E-3</v>
      </c>
      <c r="CD2778">
        <v>2.39503252513305E-3</v>
      </c>
      <c r="CE2778">
        <v>0.4030159668835</v>
      </c>
      <c r="CF2778">
        <v>0.63808397397989303</v>
      </c>
      <c r="CG2778">
        <v>0.59698403311649895</v>
      </c>
      <c r="CH2778">
        <v>0.55115316380839696</v>
      </c>
      <c r="CI2778">
        <v>9.7772521190616996E-2</v>
      </c>
      <c r="CJ2778">
        <v>7.5004928050463202E-2</v>
      </c>
      <c r="CK2778">
        <v>0.59698403311649895</v>
      </c>
      <c r="CL2778">
        <v>0.28799526907155498</v>
      </c>
      <c r="CM2778">
        <v>0.30898876404494302</v>
      </c>
      <c r="CN2778">
        <v>93.2</v>
      </c>
      <c r="CO2778">
        <v>7.5004928050463202E-2</v>
      </c>
      <c r="CP2778">
        <v>3.1046717918391399E-2</v>
      </c>
      <c r="CQ2778">
        <v>4.3958210132071698E-2</v>
      </c>
    </row>
    <row r="2779" spans="1:95" x14ac:dyDescent="0.35">
      <c r="A2779" t="s">
        <v>387</v>
      </c>
      <c r="B2779" t="s">
        <v>381</v>
      </c>
      <c r="C2779">
        <v>9013</v>
      </c>
      <c r="D2779">
        <v>6.00850141139294E-2</v>
      </c>
      <c r="E2779">
        <v>0.20101276533856899</v>
      </c>
      <c r="F2779">
        <v>0.13720590471279601</v>
      </c>
      <c r="G2779">
        <v>85.6</v>
      </c>
      <c r="H2779">
        <v>151269</v>
      </c>
      <c r="I2779">
        <v>0.97597657153812001</v>
      </c>
      <c r="J2779">
        <v>2.40234284618791E-2</v>
      </c>
      <c r="K2779">
        <v>0.97597657153812001</v>
      </c>
      <c r="L2779">
        <v>0.88356503976359901</v>
      </c>
      <c r="M2779">
        <v>3.0548228652268399E-2</v>
      </c>
      <c r="N2779">
        <v>4.4291956712875699E-4</v>
      </c>
      <c r="O2779" s="1">
        <v>6.6107398078918999E-5</v>
      </c>
      <c r="P2779">
        <v>0</v>
      </c>
      <c r="Q2779">
        <v>0</v>
      </c>
      <c r="R2779">
        <v>0</v>
      </c>
      <c r="S2779">
        <v>4.6519776028135298E-2</v>
      </c>
      <c r="T2779">
        <v>1.6130205131256199E-2</v>
      </c>
      <c r="U2779">
        <v>1.7763057863805502E-2</v>
      </c>
      <c r="V2779">
        <v>1.81795344717027E-3</v>
      </c>
      <c r="W2779">
        <v>4.4291956712875699E-4</v>
      </c>
      <c r="X2779">
        <v>4.8126185801453001E-3</v>
      </c>
      <c r="Y2779">
        <v>1.9171145442886501E-3</v>
      </c>
      <c r="Z2779">
        <v>3.6359068943405399E-3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1.49006075269883E-2</v>
      </c>
      <c r="AG2779">
        <v>2.40234284618791E-2</v>
      </c>
      <c r="AH2779">
        <v>8.3096999385201195E-3</v>
      </c>
      <c r="AI2779">
        <v>4.4424171509033503E-3</v>
      </c>
      <c r="AJ2779">
        <v>4.7729541412979502E-3</v>
      </c>
      <c r="AK2779">
        <v>5.0241622539978401E-4</v>
      </c>
      <c r="AL2779">
        <v>1</v>
      </c>
      <c r="AM2779">
        <v>0.905942394013314</v>
      </c>
      <c r="AN2779">
        <v>4.2764875817252697E-2</v>
      </c>
      <c r="AO2779">
        <v>8.2435925404411997E-3</v>
      </c>
      <c r="AP2779">
        <v>5.2581824431972103E-2</v>
      </c>
      <c r="AQ2779">
        <v>1.78489974813081E-4</v>
      </c>
      <c r="AR2779">
        <v>1.7796111562845E-2</v>
      </c>
      <c r="AS2779">
        <v>1</v>
      </c>
      <c r="AT2779">
        <v>5.3454442086613901E-2</v>
      </c>
      <c r="AU2779">
        <v>7.3313104469521096E-3</v>
      </c>
      <c r="AV2779">
        <v>2.9265745129537401E-2</v>
      </c>
      <c r="AW2779">
        <v>2.5186918668068099E-3</v>
      </c>
      <c r="AX2779">
        <v>1.4338694643317501E-2</v>
      </c>
      <c r="AY2779">
        <v>0.94654555791338602</v>
      </c>
      <c r="AZ2779">
        <v>0.85016097151432202</v>
      </c>
      <c r="BA2779">
        <v>2.8419570434127201E-2</v>
      </c>
      <c r="BB2779">
        <v>3.90033648665622E-4</v>
      </c>
      <c r="BC2779">
        <v>4.6361118272745902E-2</v>
      </c>
      <c r="BD2779">
        <v>0</v>
      </c>
      <c r="BE2779">
        <v>1.97000046275178E-3</v>
      </c>
      <c r="BF2779">
        <v>1.9243863580773301E-2</v>
      </c>
      <c r="BG2779">
        <v>2.2476515346832399E-4</v>
      </c>
      <c r="BH2779">
        <v>1.9019098427304999E-2</v>
      </c>
      <c r="BI2779">
        <v>0.392796937905321</v>
      </c>
      <c r="BJ2779">
        <v>0.79141132684158599</v>
      </c>
      <c r="BK2779">
        <v>0.39352411928418901</v>
      </c>
      <c r="BL2779">
        <v>0.39788720755739698</v>
      </c>
      <c r="BM2779">
        <v>1</v>
      </c>
      <c r="BN2779">
        <v>0.501232902974171</v>
      </c>
      <c r="BO2779">
        <v>0.498767097025828</v>
      </c>
      <c r="BP2779">
        <v>100.5</v>
      </c>
      <c r="BQ2779">
        <v>4.0537056501993102E-2</v>
      </c>
      <c r="BR2779">
        <v>4.7253568146811302E-2</v>
      </c>
      <c r="BS2779">
        <v>5.4089073108171501E-2</v>
      </c>
      <c r="BT2779">
        <v>9.8790895689136501E-2</v>
      </c>
      <c r="BU2779">
        <v>0.12555778117128999</v>
      </c>
      <c r="BV2779">
        <v>0.106406467947828</v>
      </c>
      <c r="BW2779">
        <v>0.102691232175792</v>
      </c>
      <c r="BX2779">
        <v>0.138898254103616</v>
      </c>
      <c r="BY2779">
        <v>7.17397483952429E-2</v>
      </c>
      <c r="BZ2779">
        <v>6.5922297364297999E-2</v>
      </c>
      <c r="CA2779">
        <v>8.6818845897044306E-2</v>
      </c>
      <c r="CB2779">
        <v>4.4807594417891297E-2</v>
      </c>
      <c r="CC2779">
        <v>1.6487185080882399E-2</v>
      </c>
      <c r="CD2779">
        <v>2.4790274279594599E-4</v>
      </c>
      <c r="CE2779">
        <v>0.17852302851212001</v>
      </c>
      <c r="CF2779">
        <v>0.84694815196768602</v>
      </c>
      <c r="CG2779">
        <v>0.82147697148787902</v>
      </c>
      <c r="CH2779">
        <v>0.72107305528561705</v>
      </c>
      <c r="CI2779">
        <v>0.18687239288948801</v>
      </c>
      <c r="CJ2779">
        <v>0.14811362539581799</v>
      </c>
      <c r="CK2779">
        <v>0.82147697148787902</v>
      </c>
      <c r="CL2779">
        <v>0.40948905592024798</v>
      </c>
      <c r="CM2779">
        <v>0.41198791556763098</v>
      </c>
      <c r="CN2779">
        <v>99.4</v>
      </c>
      <c r="CO2779">
        <v>0.14811362539581799</v>
      </c>
      <c r="CP2779">
        <v>6.8315385174754897E-2</v>
      </c>
      <c r="CQ2779">
        <v>7.9798240221063105E-2</v>
      </c>
    </row>
    <row r="2780" spans="1:95" x14ac:dyDescent="0.35">
      <c r="A2780" t="s">
        <v>1796</v>
      </c>
      <c r="B2780" t="s">
        <v>1654</v>
      </c>
      <c r="C2780">
        <v>48451</v>
      </c>
      <c r="D2780">
        <v>9.1677591813801404E-2</v>
      </c>
      <c r="E2780">
        <v>0.22015732211874001</v>
      </c>
      <c r="F2780">
        <v>0.180682069705276</v>
      </c>
      <c r="G2780">
        <v>81.400000000000006</v>
      </c>
      <c r="H2780">
        <v>117466</v>
      </c>
      <c r="I2780">
        <v>0.98127968944205102</v>
      </c>
      <c r="J2780">
        <v>1.8720310557948601E-2</v>
      </c>
      <c r="K2780">
        <v>0.98127968944205102</v>
      </c>
      <c r="L2780">
        <v>0.86038513271925499</v>
      </c>
      <c r="M2780">
        <v>4.2659152435598299E-2</v>
      </c>
      <c r="N2780">
        <v>3.7798171385762598E-3</v>
      </c>
      <c r="O2780">
        <v>4.0011577818262298E-4</v>
      </c>
      <c r="P2780">
        <v>0</v>
      </c>
      <c r="Q2780">
        <v>1.6174893160574101E-4</v>
      </c>
      <c r="R2780">
        <v>0</v>
      </c>
      <c r="S2780">
        <v>1.25142594452862E-2</v>
      </c>
      <c r="T2780">
        <v>2.23043263582653E-3</v>
      </c>
      <c r="U2780">
        <v>2.4687994824034099E-4</v>
      </c>
      <c r="V2780">
        <v>3.43929307203786E-3</v>
      </c>
      <c r="W2780">
        <v>9.87519792961367E-4</v>
      </c>
      <c r="X2780">
        <v>2.6220353123457001E-3</v>
      </c>
      <c r="Y2780">
        <v>1.1492687245671001E-3</v>
      </c>
      <c r="Z2780">
        <v>1.83882995930737E-3</v>
      </c>
      <c r="AA2780">
        <v>4.2565508317300298E-4</v>
      </c>
      <c r="AB2780">
        <v>0</v>
      </c>
      <c r="AC2780">
        <v>4.2565508317300298E-4</v>
      </c>
      <c r="AD2780">
        <v>0</v>
      </c>
      <c r="AE2780">
        <v>0</v>
      </c>
      <c r="AF2780">
        <v>6.1515672620162401E-2</v>
      </c>
      <c r="AG2780">
        <v>1.8720310557948601E-2</v>
      </c>
      <c r="AH2780">
        <v>3.4478061737013201E-3</v>
      </c>
      <c r="AI2780">
        <v>4.6822059149030301E-3</v>
      </c>
      <c r="AJ2780">
        <v>3.9841315784993102E-3</v>
      </c>
      <c r="AK2780">
        <v>0</v>
      </c>
      <c r="AL2780">
        <v>1</v>
      </c>
      <c r="AM2780">
        <v>0.87768375529940501</v>
      </c>
      <c r="AN2780">
        <v>4.7707421722030199E-2</v>
      </c>
      <c r="AO2780">
        <v>8.7514685100369399E-3</v>
      </c>
      <c r="AP2780">
        <v>1.6949585411948902E-2</v>
      </c>
      <c r="AQ2780">
        <v>2.6560877189995401E-3</v>
      </c>
      <c r="AR2780">
        <v>6.5346568368719396E-2</v>
      </c>
      <c r="AS2780">
        <v>1</v>
      </c>
      <c r="AT2780">
        <v>0.39431835594980602</v>
      </c>
      <c r="AU2780">
        <v>0.356894761037236</v>
      </c>
      <c r="AV2780">
        <v>4.99719067645105E-3</v>
      </c>
      <c r="AW2780">
        <v>3.1072821071629199E-3</v>
      </c>
      <c r="AX2780">
        <v>2.9319122128956401E-2</v>
      </c>
      <c r="AY2780">
        <v>0.60568164405019298</v>
      </c>
      <c r="AZ2780">
        <v>0.537985459622358</v>
      </c>
      <c r="BA2780">
        <v>4.0028604021589198E-2</v>
      </c>
      <c r="BB2780">
        <v>2.1112492125380899E-3</v>
      </c>
      <c r="BC2780">
        <v>1.1484174144007601E-2</v>
      </c>
      <c r="BD2780">
        <v>4.2565508317300298E-4</v>
      </c>
      <c r="BE2780">
        <v>9.7049358963444696E-4</v>
      </c>
      <c r="BF2780">
        <v>1.2676008376891999E-2</v>
      </c>
      <c r="BG2780" s="1">
        <v>7.6617914971140495E-5</v>
      </c>
      <c r="BH2780">
        <v>1.25993904619208E-2</v>
      </c>
      <c r="BI2780">
        <v>0.41091039109188998</v>
      </c>
      <c r="BJ2780">
        <v>0.73447635911667997</v>
      </c>
      <c r="BK2780">
        <v>0.363305126589821</v>
      </c>
      <c r="BL2780">
        <v>0.37117123252685802</v>
      </c>
      <c r="BM2780">
        <v>1</v>
      </c>
      <c r="BN2780">
        <v>0.49667989035124999</v>
      </c>
      <c r="BO2780">
        <v>0.50332010964874896</v>
      </c>
      <c r="BP2780">
        <v>98.7</v>
      </c>
      <c r="BQ2780">
        <v>6.84879028825362E-2</v>
      </c>
      <c r="BR2780">
        <v>6.4486745100709994E-2</v>
      </c>
      <c r="BS2780">
        <v>6.8241022934295806E-2</v>
      </c>
      <c r="BT2780">
        <v>7.4838676723477396E-2</v>
      </c>
      <c r="BU2780">
        <v>8.4390376789879595E-2</v>
      </c>
      <c r="BV2780">
        <v>0.15688795055590499</v>
      </c>
      <c r="BW2780">
        <v>0.10977644595031701</v>
      </c>
      <c r="BX2780">
        <v>0.1084058365825</v>
      </c>
      <c r="BY2780">
        <v>6.2205233854902599E-2</v>
      </c>
      <c r="BZ2780">
        <v>5.3632540479798402E-2</v>
      </c>
      <c r="CA2780">
        <v>8.3496501115216296E-2</v>
      </c>
      <c r="CB2780">
        <v>4.4480956191578797E-2</v>
      </c>
      <c r="CC2780">
        <v>2.0669810838881E-2</v>
      </c>
      <c r="CD2780">
        <v>2.8859414639129599E-4</v>
      </c>
      <c r="CE2780">
        <v>0.23740486608891001</v>
      </c>
      <c r="CF2780">
        <v>0.78640627926378603</v>
      </c>
      <c r="CG2780">
        <v>0.76259513391108902</v>
      </c>
      <c r="CH2780">
        <v>0.70339502494338701</v>
      </c>
      <c r="CI2780">
        <v>0.181499327464968</v>
      </c>
      <c r="CJ2780">
        <v>0.148647268145676</v>
      </c>
      <c r="CK2780">
        <v>0.76259513391108902</v>
      </c>
      <c r="CL2780">
        <v>0.37725810021623202</v>
      </c>
      <c r="CM2780">
        <v>0.385337033694856</v>
      </c>
      <c r="CN2780">
        <v>97.9</v>
      </c>
      <c r="CO2780">
        <v>0.148647268145676</v>
      </c>
      <c r="CP2780">
        <v>6.6708664634873002E-2</v>
      </c>
      <c r="CQ2780">
        <v>8.1938603510803107E-2</v>
      </c>
    </row>
    <row r="2781" spans="1:95" x14ac:dyDescent="0.35">
      <c r="A2781" t="s">
        <v>1328</v>
      </c>
      <c r="B2781" t="s">
        <v>1302</v>
      </c>
      <c r="C2781">
        <v>36109</v>
      </c>
      <c r="D2781">
        <v>4.9406577183815303E-2</v>
      </c>
      <c r="E2781">
        <v>0.17577358637167101</v>
      </c>
      <c r="F2781">
        <v>0.111652842796371</v>
      </c>
      <c r="G2781">
        <v>82.6</v>
      </c>
      <c r="H2781">
        <v>102962</v>
      </c>
      <c r="I2781">
        <v>0.96285037198189605</v>
      </c>
      <c r="J2781">
        <v>3.7149628018103703E-2</v>
      </c>
      <c r="K2781">
        <v>0.96285037198189605</v>
      </c>
      <c r="L2781">
        <v>0.80538451079038798</v>
      </c>
      <c r="M2781">
        <v>4.1491035527670403E-2</v>
      </c>
      <c r="N2781">
        <v>2.1755599153085599E-3</v>
      </c>
      <c r="O2781">
        <v>0</v>
      </c>
      <c r="P2781">
        <v>0</v>
      </c>
      <c r="Q2781" s="1">
        <v>4.8561605252423197E-5</v>
      </c>
      <c r="R2781">
        <v>0</v>
      </c>
      <c r="S2781">
        <v>0.100872166430333</v>
      </c>
      <c r="T2781">
        <v>1.69382879120452E-2</v>
      </c>
      <c r="U2781">
        <v>5.5496202482469198E-2</v>
      </c>
      <c r="V2781">
        <v>1.9813134942988598E-3</v>
      </c>
      <c r="W2781">
        <v>2.7777238204386E-3</v>
      </c>
      <c r="X2781">
        <v>1.1266292418562101E-2</v>
      </c>
      <c r="Y2781">
        <v>1.3208756628659099E-3</v>
      </c>
      <c r="Z2781">
        <v>1.1091470639653401E-2</v>
      </c>
      <c r="AA2781">
        <v>3.0108195256502401E-4</v>
      </c>
      <c r="AB2781">
        <v>0</v>
      </c>
      <c r="AC2781">
        <v>0</v>
      </c>
      <c r="AD2781">
        <v>3.0108195256502401E-4</v>
      </c>
      <c r="AE2781">
        <v>0</v>
      </c>
      <c r="AF2781">
        <v>1.262601736563E-2</v>
      </c>
      <c r="AG2781">
        <v>3.7149628018103703E-2</v>
      </c>
      <c r="AH2781">
        <v>1.02562110293117E-2</v>
      </c>
      <c r="AI2781">
        <v>5.6817078145335103E-3</v>
      </c>
      <c r="AJ2781">
        <v>1.29950855655484E-2</v>
      </c>
      <c r="AK2781">
        <v>1.4082865523202699E-3</v>
      </c>
      <c r="AL2781">
        <v>1</v>
      </c>
      <c r="AM2781">
        <v>0.83923194965132697</v>
      </c>
      <c r="AN2781">
        <v>5.5612750335074998E-2</v>
      </c>
      <c r="AO2781">
        <v>1.0819525650239799E-2</v>
      </c>
      <c r="AP2781">
        <v>0.11739282453720699</v>
      </c>
      <c r="AQ2781">
        <v>2.5154911520755201E-3</v>
      </c>
      <c r="AR2781">
        <v>1.5180357801907501E-2</v>
      </c>
      <c r="AS2781">
        <v>1</v>
      </c>
      <c r="AT2781">
        <v>5.0076727336298803E-2</v>
      </c>
      <c r="AU2781">
        <v>8.5954041296789092E-3</v>
      </c>
      <c r="AV2781">
        <v>1.3325304481264901E-2</v>
      </c>
      <c r="AW2781">
        <v>2.1755599153085599E-3</v>
      </c>
      <c r="AX2781">
        <v>2.5980458810046399E-2</v>
      </c>
      <c r="AY2781">
        <v>0.94992327266370102</v>
      </c>
      <c r="AZ2781">
        <v>0.77365435791845505</v>
      </c>
      <c r="BA2781">
        <v>3.6984518560245497E-2</v>
      </c>
      <c r="BB2781">
        <v>1.4568481575726901E-3</v>
      </c>
      <c r="BC2781">
        <v>0.10034770109360699</v>
      </c>
      <c r="BD2781">
        <v>3.0108195256502401E-4</v>
      </c>
      <c r="BE2781">
        <v>3.5449971834268898E-3</v>
      </c>
      <c r="BF2781">
        <v>3.3633767797828298E-2</v>
      </c>
      <c r="BG2781">
        <v>1.35972494706785E-3</v>
      </c>
      <c r="BH2781">
        <v>3.2274042850760402E-2</v>
      </c>
      <c r="BI2781">
        <v>0.41809599658126301</v>
      </c>
      <c r="BJ2781">
        <v>0.77342126221324303</v>
      </c>
      <c r="BK2781">
        <v>0.372807443522853</v>
      </c>
      <c r="BL2781">
        <v>0.40061381869038998</v>
      </c>
      <c r="BM2781">
        <v>1</v>
      </c>
      <c r="BN2781">
        <v>0.49360929274878101</v>
      </c>
      <c r="BO2781">
        <v>0.50639070725121804</v>
      </c>
      <c r="BP2781">
        <v>97.5</v>
      </c>
      <c r="BQ2781">
        <v>4.1316213748761599E-2</v>
      </c>
      <c r="BR2781">
        <v>4.0325557001612201E-2</v>
      </c>
      <c r="BS2781">
        <v>4.0976282511994699E-2</v>
      </c>
      <c r="BT2781">
        <v>0.124900448709232</v>
      </c>
      <c r="BU2781">
        <v>0.17185952098832499</v>
      </c>
      <c r="BV2781">
        <v>0.12736737825605501</v>
      </c>
      <c r="BW2781">
        <v>0.10151317961966499</v>
      </c>
      <c r="BX2781">
        <v>0.10437831432955801</v>
      </c>
      <c r="BY2781">
        <v>5.6681105650628297E-2</v>
      </c>
      <c r="BZ2781">
        <v>5.8973213418542697E-2</v>
      </c>
      <c r="CA2781">
        <v>7.9689594219226501E-2</v>
      </c>
      <c r="CB2781">
        <v>3.2478001592820598E-2</v>
      </c>
      <c r="CC2781">
        <v>1.9541189953575101E-2</v>
      </c>
      <c r="CD2781">
        <v>3.0011072045997502E-4</v>
      </c>
      <c r="CE2781">
        <v>0.14920067597754499</v>
      </c>
      <c r="CF2781">
        <v>0.86845632369223602</v>
      </c>
      <c r="CG2781">
        <v>0.85079932402245395</v>
      </c>
      <c r="CH2781">
        <v>0.69818962335618895</v>
      </c>
      <c r="CI2781">
        <v>0.165614498552864</v>
      </c>
      <c r="CJ2781">
        <v>0.13170878576562201</v>
      </c>
      <c r="CK2781">
        <v>0.85079932402245395</v>
      </c>
      <c r="CL2781">
        <v>0.415056040092461</v>
      </c>
      <c r="CM2781">
        <v>0.43574328392999301</v>
      </c>
      <c r="CN2781">
        <v>95.3</v>
      </c>
      <c r="CO2781">
        <v>0.13170878576562201</v>
      </c>
      <c r="CP2781">
        <v>5.9575377323672803E-2</v>
      </c>
      <c r="CQ2781">
        <v>7.2133408441949404E-2</v>
      </c>
    </row>
    <row r="2782" spans="1:95" x14ac:dyDescent="0.35">
      <c r="A2782" t="s">
        <v>1828</v>
      </c>
      <c r="B2782" t="s">
        <v>1816</v>
      </c>
      <c r="C2782">
        <v>49045</v>
      </c>
      <c r="D2782">
        <v>7.5293395719874201E-2</v>
      </c>
      <c r="E2782">
        <v>0.24789445424560799</v>
      </c>
      <c r="F2782">
        <v>0.167415816522206</v>
      </c>
      <c r="G2782">
        <v>85.2</v>
      </c>
      <c r="H2782">
        <v>65185</v>
      </c>
      <c r="I2782">
        <v>0.96881184321546299</v>
      </c>
      <c r="J2782">
        <v>3.1188156784536299E-2</v>
      </c>
      <c r="K2782">
        <v>0.96881184321546299</v>
      </c>
      <c r="L2782">
        <v>0.89670936565160697</v>
      </c>
      <c r="M2782">
        <v>5.2772877195673799E-3</v>
      </c>
      <c r="N2782">
        <v>6.4125182173812899E-3</v>
      </c>
      <c r="O2782">
        <v>0</v>
      </c>
      <c r="P2782">
        <v>0</v>
      </c>
      <c r="Q2782">
        <v>3.74319245225128E-3</v>
      </c>
      <c r="R2782">
        <v>6.2897905959960097E-4</v>
      </c>
      <c r="S2782">
        <v>7.7471810999463001E-3</v>
      </c>
      <c r="T2782">
        <v>5.3693334356063498E-4</v>
      </c>
      <c r="U2782">
        <v>1.0278438291017799E-3</v>
      </c>
      <c r="V2782">
        <v>1.56477717266242E-3</v>
      </c>
      <c r="W2782">
        <v>1.3500038352381599E-3</v>
      </c>
      <c r="X2782">
        <v>1.24261716652604E-3</v>
      </c>
      <c r="Y2782">
        <v>1.5340952673161001E-4</v>
      </c>
      <c r="Z2782">
        <v>1.87159622612564E-3</v>
      </c>
      <c r="AA2782">
        <v>5.6301296310500796E-3</v>
      </c>
      <c r="AB2782">
        <v>2.2090971849351802E-3</v>
      </c>
      <c r="AC2782">
        <v>5.3693334356063498E-4</v>
      </c>
      <c r="AD2782" s="1">
        <v>9.2045716038965998E-5</v>
      </c>
      <c r="AE2782">
        <v>2.7920533865152999E-3</v>
      </c>
      <c r="AF2782">
        <v>4.70353608959116E-2</v>
      </c>
      <c r="AG2782">
        <v>3.1188156784536299E-2</v>
      </c>
      <c r="AH2782">
        <v>6.2284267853033601E-3</v>
      </c>
      <c r="AI2782">
        <v>9.9716192375546506E-3</v>
      </c>
      <c r="AJ2782">
        <v>3.7892153102707599E-3</v>
      </c>
      <c r="AK2782">
        <v>0</v>
      </c>
      <c r="AL2782">
        <v>1</v>
      </c>
      <c r="AM2782">
        <v>0.92628672240546095</v>
      </c>
      <c r="AN2782">
        <v>1.2349466901894601E-2</v>
      </c>
      <c r="AO2782">
        <v>1.7856868911559399E-2</v>
      </c>
      <c r="AP2782">
        <v>1.28557183401089E-2</v>
      </c>
      <c r="AQ2782">
        <v>7.8545677686584301E-3</v>
      </c>
      <c r="AR2782">
        <v>5.5273452481398998E-2</v>
      </c>
      <c r="AS2782">
        <v>1</v>
      </c>
      <c r="AT2782">
        <v>0.121699777556186</v>
      </c>
      <c r="AU2782">
        <v>8.7044565467515503E-2</v>
      </c>
      <c r="AV2782">
        <v>2.1630743269156999E-3</v>
      </c>
      <c r="AW2782">
        <v>3.8352381682902503E-4</v>
      </c>
      <c r="AX2782">
        <v>3.2108613944925903E-2</v>
      </c>
      <c r="AY2782">
        <v>0.87830022244381301</v>
      </c>
      <c r="AZ2782">
        <v>0.83391884636035896</v>
      </c>
      <c r="BA2782">
        <v>5.0471734294699703E-3</v>
      </c>
      <c r="BB2782">
        <v>6.0750172585717502E-3</v>
      </c>
      <c r="BC2782">
        <v>7.5784306205415302E-3</v>
      </c>
      <c r="BD2782">
        <v>5.6301296310500796E-3</v>
      </c>
      <c r="BE2782">
        <v>5.0625143821431302E-4</v>
      </c>
      <c r="BF2782">
        <v>1.9544373705607101E-2</v>
      </c>
      <c r="BG2782">
        <v>1.99432384751093E-4</v>
      </c>
      <c r="BH2782">
        <v>1.9344941320855999E-2</v>
      </c>
      <c r="BI2782">
        <v>0.32855718340108903</v>
      </c>
      <c r="BJ2782">
        <v>0.64054613791516402</v>
      </c>
      <c r="BK2782">
        <v>0.32025772800490898</v>
      </c>
      <c r="BL2782">
        <v>0.32028840991025498</v>
      </c>
      <c r="BM2782">
        <v>1</v>
      </c>
      <c r="BN2782">
        <v>0.50427245531947495</v>
      </c>
      <c r="BO2782">
        <v>0.49572754468052399</v>
      </c>
      <c r="BP2782">
        <v>101.7</v>
      </c>
      <c r="BQ2782">
        <v>8.3178645393878897E-2</v>
      </c>
      <c r="BR2782">
        <v>9.5267316100329805E-2</v>
      </c>
      <c r="BS2782">
        <v>0.10028380762445301</v>
      </c>
      <c r="BT2782">
        <v>8.4590013039809703E-2</v>
      </c>
      <c r="BU2782">
        <v>6.1578584030068197E-2</v>
      </c>
      <c r="BV2782">
        <v>0.12961570913553699</v>
      </c>
      <c r="BW2782">
        <v>0.15486691723556001</v>
      </c>
      <c r="BX2782">
        <v>0.11070031448952899</v>
      </c>
      <c r="BY2782">
        <v>4.3875124645240397E-2</v>
      </c>
      <c r="BZ2782">
        <v>4.6559791363043598E-2</v>
      </c>
      <c r="CA2782">
        <v>5.5702999156247601E-2</v>
      </c>
      <c r="CB2782">
        <v>2.7000076704763301E-2</v>
      </c>
      <c r="CC2782">
        <v>6.7807010815371599E-3</v>
      </c>
      <c r="CD2782">
        <v>4.8017181866993902E-4</v>
      </c>
      <c r="CE2782">
        <v>0.33605890925826398</v>
      </c>
      <c r="CF2782">
        <v>0.70332131625373895</v>
      </c>
      <c r="CG2782">
        <v>0.66394109074173502</v>
      </c>
      <c r="CH2782">
        <v>0.62700007670476299</v>
      </c>
      <c r="CI2782">
        <v>0.11493441742732199</v>
      </c>
      <c r="CJ2782">
        <v>8.9483776942548096E-2</v>
      </c>
      <c r="CK2782">
        <v>0.66394109074173502</v>
      </c>
      <c r="CL2782">
        <v>0.33131855488225798</v>
      </c>
      <c r="CM2782">
        <v>0.33262253585947599</v>
      </c>
      <c r="CN2782">
        <v>99.6</v>
      </c>
      <c r="CO2782">
        <v>8.9483776942548096E-2</v>
      </c>
      <c r="CP2782">
        <v>4.11751169747641E-2</v>
      </c>
      <c r="CQ2782">
        <v>4.8308659967784003E-2</v>
      </c>
    </row>
    <row r="2783" spans="1:95" x14ac:dyDescent="0.35">
      <c r="A2783" t="s">
        <v>1198</v>
      </c>
      <c r="B2783" t="s">
        <v>1166</v>
      </c>
      <c r="C2783">
        <v>30101</v>
      </c>
      <c r="D2783">
        <v>5.6872990353697701E-2</v>
      </c>
      <c r="E2783">
        <v>0.23231511254019199</v>
      </c>
      <c r="F2783">
        <v>0.20779742765273301</v>
      </c>
      <c r="G2783">
        <v>90.8</v>
      </c>
      <c r="H2783">
        <v>4976</v>
      </c>
      <c r="I2783">
        <v>0.98070739549839203</v>
      </c>
      <c r="J2783">
        <v>1.9292604501607701E-2</v>
      </c>
      <c r="K2783">
        <v>0.98070739549839203</v>
      </c>
      <c r="L2783">
        <v>0.90534565916398702</v>
      </c>
      <c r="M2783">
        <v>1.60771704180064E-3</v>
      </c>
      <c r="N2783">
        <v>4.58199356913183E-2</v>
      </c>
      <c r="O2783">
        <v>2.0096463022508E-4</v>
      </c>
      <c r="P2783">
        <v>2.2106109324758799E-3</v>
      </c>
      <c r="Q2783">
        <v>6.0289389067524099E-4</v>
      </c>
      <c r="R2783">
        <v>3.4163987138263602E-3</v>
      </c>
      <c r="S2783">
        <v>2.6527331189710599E-2</v>
      </c>
      <c r="T2783">
        <v>0</v>
      </c>
      <c r="U2783">
        <v>2.0699356913183201E-2</v>
      </c>
      <c r="V2783">
        <v>3.2154340836012801E-3</v>
      </c>
      <c r="W2783">
        <v>2.6125401929260402E-3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1.4067524115755599E-3</v>
      </c>
      <c r="AG2783">
        <v>1.9292604501607701E-2</v>
      </c>
      <c r="AH2783">
        <v>1.20578778135048E-3</v>
      </c>
      <c r="AI2783">
        <v>8.2395498392282898E-3</v>
      </c>
      <c r="AJ2783">
        <v>9.0434083601286103E-3</v>
      </c>
      <c r="AK2783">
        <v>8.0385852090032099E-4</v>
      </c>
      <c r="AL2783">
        <v>1</v>
      </c>
      <c r="AM2783">
        <v>0.92383440514469395</v>
      </c>
      <c r="AN2783">
        <v>3.6173633440514399E-3</v>
      </c>
      <c r="AO2783">
        <v>5.4863344051446897E-2</v>
      </c>
      <c r="AP2783">
        <v>3.5570739549839199E-2</v>
      </c>
      <c r="AQ2783">
        <v>0</v>
      </c>
      <c r="AR2783">
        <v>1.4067524115755599E-3</v>
      </c>
      <c r="AS2783">
        <v>1</v>
      </c>
      <c r="AT2783">
        <v>3.6776527331189697E-2</v>
      </c>
      <c r="AU2783">
        <v>2.7733118971061E-2</v>
      </c>
      <c r="AV2783">
        <v>0</v>
      </c>
      <c r="AW2783">
        <v>0</v>
      </c>
      <c r="AX2783">
        <v>9.0434083601286103E-3</v>
      </c>
      <c r="AY2783">
        <v>0.96322347266881003</v>
      </c>
      <c r="AZ2783">
        <v>0.87600482315112504</v>
      </c>
      <c r="BA2783">
        <v>1.60771704180064E-3</v>
      </c>
      <c r="BB2783">
        <v>4.0996784565916398E-2</v>
      </c>
      <c r="BC2783">
        <v>2.5321543408360101E-2</v>
      </c>
      <c r="BD2783">
        <v>0</v>
      </c>
      <c r="BE2783">
        <v>0</v>
      </c>
      <c r="BF2783">
        <v>1.9292604501607701E-2</v>
      </c>
      <c r="BG2783">
        <v>0</v>
      </c>
      <c r="BH2783">
        <v>1.9292604501607701E-2</v>
      </c>
      <c r="BI2783">
        <v>0.477491961414791</v>
      </c>
      <c r="BJ2783">
        <v>0.80044212218649502</v>
      </c>
      <c r="BK2783">
        <v>0.46402733118971001</v>
      </c>
      <c r="BL2783">
        <v>0.33641479099678401</v>
      </c>
      <c r="BM2783">
        <v>1</v>
      </c>
      <c r="BN2783">
        <v>0.567524115755627</v>
      </c>
      <c r="BO2783">
        <v>0.432475884244373</v>
      </c>
      <c r="BP2783">
        <v>131.19999999999999</v>
      </c>
      <c r="BQ2783">
        <v>4.9437299035369697E-2</v>
      </c>
      <c r="BR2783">
        <v>5.8279742765273299E-2</v>
      </c>
      <c r="BS2783">
        <v>4.8834405144694497E-2</v>
      </c>
      <c r="BT2783">
        <v>4.74276527331189E-2</v>
      </c>
      <c r="BU2783">
        <v>7.8175241157556197E-2</v>
      </c>
      <c r="BV2783">
        <v>0.120980707395498</v>
      </c>
      <c r="BW2783">
        <v>0.12922025723472599</v>
      </c>
      <c r="BX2783">
        <v>0.132435691318327</v>
      </c>
      <c r="BY2783">
        <v>8.5209003215433995E-2</v>
      </c>
      <c r="BZ2783">
        <v>8.7419614147909899E-2</v>
      </c>
      <c r="CA2783">
        <v>8.9228295819935605E-2</v>
      </c>
      <c r="CB2783">
        <v>4.3207395498392198E-2</v>
      </c>
      <c r="CC2783">
        <v>3.0144694533762E-2</v>
      </c>
      <c r="CD2783">
        <v>8.2797427652733097E-3</v>
      </c>
      <c r="CE2783">
        <v>0.196342443729903</v>
      </c>
      <c r="CF2783">
        <v>0.82656752411575496</v>
      </c>
      <c r="CG2783">
        <v>0.80365755627009605</v>
      </c>
      <c r="CH2783">
        <v>0.78476688102893799</v>
      </c>
      <c r="CI2783">
        <v>0.216237942122186</v>
      </c>
      <c r="CJ2783">
        <v>0.16258038585209</v>
      </c>
      <c r="CK2783">
        <v>0.80365755627009605</v>
      </c>
      <c r="CL2783">
        <v>0.466237942122186</v>
      </c>
      <c r="CM2783">
        <v>0.337419614147909</v>
      </c>
      <c r="CN2783">
        <v>138.19999999999999</v>
      </c>
      <c r="CO2783">
        <v>0.16258038585209</v>
      </c>
      <c r="CP2783">
        <v>7.7371382636655897E-2</v>
      </c>
      <c r="CQ2783">
        <v>8.5209003215433995E-2</v>
      </c>
    </row>
    <row r="2784" spans="1:95" x14ac:dyDescent="0.35">
      <c r="A2784" t="s">
        <v>537</v>
      </c>
      <c r="B2784" t="s">
        <v>446</v>
      </c>
      <c r="C2784">
        <v>13279</v>
      </c>
      <c r="D2784">
        <v>0.13161786453711899</v>
      </c>
      <c r="E2784">
        <v>0.31651138716356098</v>
      </c>
      <c r="F2784">
        <v>0.25251404909789998</v>
      </c>
      <c r="G2784">
        <v>74.099999999999994</v>
      </c>
      <c r="H2784">
        <v>27048</v>
      </c>
      <c r="I2784">
        <v>0.98007246376811596</v>
      </c>
      <c r="J2784">
        <v>1.9927536231884001E-2</v>
      </c>
      <c r="K2784">
        <v>0.98007246376811596</v>
      </c>
      <c r="L2784">
        <v>0.62555456965394796</v>
      </c>
      <c r="M2784">
        <v>0.25761608991422602</v>
      </c>
      <c r="N2784">
        <v>1.4788524105294201E-4</v>
      </c>
      <c r="O2784">
        <v>0</v>
      </c>
      <c r="P2784">
        <v>0</v>
      </c>
      <c r="Q2784">
        <v>0</v>
      </c>
      <c r="R2784">
        <v>0</v>
      </c>
      <c r="S2784">
        <v>9.1319136350192197E-3</v>
      </c>
      <c r="T2784">
        <v>5.6196391600118302E-3</v>
      </c>
      <c r="U2784">
        <v>0</v>
      </c>
      <c r="V2784">
        <v>2.1073646850044299E-3</v>
      </c>
      <c r="W2784">
        <v>0</v>
      </c>
      <c r="X2784">
        <v>1.40490979000295E-3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8.7622005323868601E-2</v>
      </c>
      <c r="AG2784">
        <v>1.9927536231884001E-2</v>
      </c>
      <c r="AH2784">
        <v>1.0130139012126499E-2</v>
      </c>
      <c r="AI2784">
        <v>2.6989056492162E-3</v>
      </c>
      <c r="AJ2784">
        <v>0</v>
      </c>
      <c r="AK2784">
        <v>3.32741792369121E-4</v>
      </c>
      <c r="AL2784">
        <v>1</v>
      </c>
      <c r="AM2784">
        <v>0.64470570837030405</v>
      </c>
      <c r="AN2784">
        <v>0.27196095829636202</v>
      </c>
      <c r="AO2784">
        <v>7.4682046731736097E-3</v>
      </c>
      <c r="AP2784">
        <v>9.1319136350192197E-3</v>
      </c>
      <c r="AQ2784">
        <v>0</v>
      </c>
      <c r="AR2784">
        <v>9.0542738834664294E-2</v>
      </c>
      <c r="AS2784">
        <v>1</v>
      </c>
      <c r="AT2784">
        <v>0.11583111505471699</v>
      </c>
      <c r="AU2784">
        <v>9.3648328896776101E-2</v>
      </c>
      <c r="AV2784">
        <v>1.9594794439514898E-3</v>
      </c>
      <c r="AW2784">
        <v>6.4330079858030097E-3</v>
      </c>
      <c r="AX2784">
        <v>1.3790298728186901E-2</v>
      </c>
      <c r="AY2784">
        <v>0.88416888494528201</v>
      </c>
      <c r="AZ2784">
        <v>0.60340875480626999</v>
      </c>
      <c r="BA2784">
        <v>0.25576752440106398</v>
      </c>
      <c r="BB2784">
        <v>1.4788524105294201E-4</v>
      </c>
      <c r="BC2784">
        <v>9.1319136350192197E-3</v>
      </c>
      <c r="BD2784">
        <v>0</v>
      </c>
      <c r="BE2784">
        <v>4.8432416444838802E-3</v>
      </c>
      <c r="BF2784">
        <v>1.0869565217391301E-2</v>
      </c>
      <c r="BG2784">
        <v>0</v>
      </c>
      <c r="BH2784">
        <v>1.0869565217391301E-2</v>
      </c>
      <c r="BI2784">
        <v>0.45038450162673699</v>
      </c>
      <c r="BJ2784">
        <v>0.68925613723750301</v>
      </c>
      <c r="BK2784">
        <v>0.31610470275066499</v>
      </c>
      <c r="BL2784">
        <v>0.37315143448683802</v>
      </c>
      <c r="BM2784">
        <v>1</v>
      </c>
      <c r="BN2784">
        <v>0.46180863649807702</v>
      </c>
      <c r="BO2784">
        <v>0.53819136350192198</v>
      </c>
      <c r="BP2784">
        <v>85.8</v>
      </c>
      <c r="BQ2784">
        <v>7.0947944395149301E-2</v>
      </c>
      <c r="BR2784">
        <v>7.1465542738834598E-2</v>
      </c>
      <c r="BS2784">
        <v>8.2889677610174503E-2</v>
      </c>
      <c r="BT2784">
        <v>6.1298432416444802E-2</v>
      </c>
      <c r="BU2784">
        <v>6.1520260278024201E-2</v>
      </c>
      <c r="BV2784">
        <v>0.13579562259686401</v>
      </c>
      <c r="BW2784">
        <v>0.117162082224194</v>
      </c>
      <c r="BX2784">
        <v>0.117642709257616</v>
      </c>
      <c r="BY2784">
        <v>5.8932268559597697E-2</v>
      </c>
      <c r="BZ2784">
        <v>6.0300207039337403E-2</v>
      </c>
      <c r="CA2784">
        <v>9.3574386276249602E-2</v>
      </c>
      <c r="CB2784">
        <v>4.6362023070097597E-2</v>
      </c>
      <c r="CC2784">
        <v>2.21088435374149E-2</v>
      </c>
      <c r="CD2784">
        <v>1.34575569358178E-3</v>
      </c>
      <c r="CE2784">
        <v>0.26678497485950903</v>
      </c>
      <c r="CF2784">
        <v>0.76153504880212897</v>
      </c>
      <c r="CG2784">
        <v>0.73321502514049097</v>
      </c>
      <c r="CH2784">
        <v>0.70156758355516102</v>
      </c>
      <c r="CI2784">
        <v>0.19446909198461901</v>
      </c>
      <c r="CJ2784">
        <v>0.16204525288376201</v>
      </c>
      <c r="CK2784">
        <v>0.73321502514049097</v>
      </c>
      <c r="CL2784">
        <v>0.33917480035492398</v>
      </c>
      <c r="CM2784">
        <v>0.394040224785566</v>
      </c>
      <c r="CN2784">
        <v>86.1</v>
      </c>
      <c r="CO2784">
        <v>0.16204525288376201</v>
      </c>
      <c r="CP2784">
        <v>6.89884649511978E-2</v>
      </c>
      <c r="CQ2784">
        <v>9.3056787932564305E-2</v>
      </c>
    </row>
    <row r="2785" spans="1:95" x14ac:dyDescent="0.35">
      <c r="A2785" t="s">
        <v>1299</v>
      </c>
      <c r="B2785" t="s">
        <v>1277</v>
      </c>
      <c r="C2785">
        <v>35057</v>
      </c>
      <c r="D2785">
        <v>9.3299134337928802E-2</v>
      </c>
      <c r="E2785">
        <v>0.25976274446938102</v>
      </c>
      <c r="F2785">
        <v>0.19410067329272199</v>
      </c>
      <c r="G2785">
        <v>103</v>
      </c>
      <c r="H2785">
        <v>15595</v>
      </c>
      <c r="I2785">
        <v>0.96704071817890302</v>
      </c>
      <c r="J2785">
        <v>3.2959281821096503E-2</v>
      </c>
      <c r="K2785">
        <v>0.96704071817890302</v>
      </c>
      <c r="L2785">
        <v>0.91554985572298797</v>
      </c>
      <c r="M2785">
        <v>1.7505610772683498E-2</v>
      </c>
      <c r="N2785">
        <v>1.0644437319653701E-2</v>
      </c>
      <c r="O2785">
        <v>0</v>
      </c>
      <c r="P2785">
        <v>0</v>
      </c>
      <c r="Q2785">
        <v>5.1939724270599497E-3</v>
      </c>
      <c r="R2785">
        <v>0</v>
      </c>
      <c r="S2785">
        <v>3.6550176338569999E-3</v>
      </c>
      <c r="T2785">
        <v>0</v>
      </c>
      <c r="U2785">
        <v>0</v>
      </c>
      <c r="V2785">
        <v>0</v>
      </c>
      <c r="W2785">
        <v>1.9878166078871398E-3</v>
      </c>
      <c r="X2785">
        <v>1.4107085604360299E-3</v>
      </c>
      <c r="Y2785">
        <v>0</v>
      </c>
      <c r="Z2785">
        <v>2.5649246553382398E-4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1.9685796729721001E-2</v>
      </c>
      <c r="AG2785">
        <v>3.2959281821096503E-2</v>
      </c>
      <c r="AH2785">
        <v>0</v>
      </c>
      <c r="AI2785">
        <v>1.64796409105482E-2</v>
      </c>
      <c r="AJ2785">
        <v>5.0657261942930404E-3</v>
      </c>
      <c r="AK2785">
        <v>0</v>
      </c>
      <c r="AL2785">
        <v>1</v>
      </c>
      <c r="AM2785">
        <v>0.94786790638024998</v>
      </c>
      <c r="AN2785">
        <v>1.7505610772683498E-2</v>
      </c>
      <c r="AO2785">
        <v>2.9047771721705602E-2</v>
      </c>
      <c r="AP2785">
        <v>8.7207438281500394E-3</v>
      </c>
      <c r="AQ2785">
        <v>4.8092337287592097E-3</v>
      </c>
      <c r="AR2785">
        <v>2.6290477717217001E-2</v>
      </c>
      <c r="AS2785">
        <v>1</v>
      </c>
      <c r="AT2785">
        <v>0.428278294325104</v>
      </c>
      <c r="AU2785">
        <v>0.15524206476434699</v>
      </c>
      <c r="AV2785">
        <v>7.8871433151651103E-3</v>
      </c>
      <c r="AW2785">
        <v>0</v>
      </c>
      <c r="AX2785">
        <v>0.26514908624559103</v>
      </c>
      <c r="AY2785">
        <v>0.571721705674895</v>
      </c>
      <c r="AZ2785">
        <v>0.51401090092978496</v>
      </c>
      <c r="BA2785">
        <v>1.7505610772683498E-2</v>
      </c>
      <c r="BB2785">
        <v>1.04520679705033E-2</v>
      </c>
      <c r="BC2785">
        <v>3.6550176338569999E-3</v>
      </c>
      <c r="BD2785">
        <v>0</v>
      </c>
      <c r="BE2785">
        <v>8.9772362936838695E-4</v>
      </c>
      <c r="BF2785">
        <v>2.52003847386983E-2</v>
      </c>
      <c r="BG2785">
        <v>0</v>
      </c>
      <c r="BH2785">
        <v>2.52003847386983E-2</v>
      </c>
      <c r="BI2785">
        <v>0.51529336325745401</v>
      </c>
      <c r="BJ2785">
        <v>0.75729400448861806</v>
      </c>
      <c r="BK2785">
        <v>0.39794806027572899</v>
      </c>
      <c r="BL2785">
        <v>0.35934594421288801</v>
      </c>
      <c r="BM2785">
        <v>1</v>
      </c>
      <c r="BN2785">
        <v>0.53594100673292699</v>
      </c>
      <c r="BO2785">
        <v>0.46405899326707201</v>
      </c>
      <c r="BP2785">
        <v>115.5</v>
      </c>
      <c r="BQ2785">
        <v>4.7515229240141003E-2</v>
      </c>
      <c r="BR2785">
        <v>5.2196216736133297E-2</v>
      </c>
      <c r="BS2785">
        <v>6.7842257133696696E-2</v>
      </c>
      <c r="BT2785">
        <v>6.3289515870471297E-2</v>
      </c>
      <c r="BU2785">
        <v>7.2202629047771694E-2</v>
      </c>
      <c r="BV2785">
        <v>9.5864058993266998E-2</v>
      </c>
      <c r="BW2785">
        <v>0.116319333119589</v>
      </c>
      <c r="BX2785">
        <v>0.127476755370311</v>
      </c>
      <c r="BY2785">
        <v>8.6886822699583199E-2</v>
      </c>
      <c r="BZ2785">
        <v>7.7973709522282705E-2</v>
      </c>
      <c r="CA2785">
        <v>0.12670727797370901</v>
      </c>
      <c r="CB2785">
        <v>5.8672651490862399E-2</v>
      </c>
      <c r="CC2785">
        <v>7.0535428021801802E-3</v>
      </c>
      <c r="CD2785">
        <v>2.7957678743186901E-3</v>
      </c>
      <c r="CE2785">
        <v>0.21115742225072101</v>
      </c>
      <c r="CF2785">
        <v>0.81859570375120205</v>
      </c>
      <c r="CG2785">
        <v>0.78884257774927802</v>
      </c>
      <c r="CH2785">
        <v>0.75088169285027195</v>
      </c>
      <c r="CI2785">
        <v>0.23642193010580301</v>
      </c>
      <c r="CJ2785">
        <v>0.192433472266752</v>
      </c>
      <c r="CK2785">
        <v>0.78884257774927802</v>
      </c>
      <c r="CL2785">
        <v>0.41987816607887102</v>
      </c>
      <c r="CM2785">
        <v>0.368964411670407</v>
      </c>
      <c r="CN2785">
        <v>113.8</v>
      </c>
      <c r="CO2785">
        <v>0.192433472266752</v>
      </c>
      <c r="CP2785">
        <v>9.76595062520038E-2</v>
      </c>
      <c r="CQ2785">
        <v>9.4773966014748301E-2</v>
      </c>
    </row>
    <row r="2786" spans="1:95" x14ac:dyDescent="0.35">
      <c r="A2786" t="s">
        <v>2018</v>
      </c>
      <c r="D2786">
        <f>SUM(D1:D2785)</f>
        <v>257.60814236509083</v>
      </c>
      <c r="E2786">
        <f>SUM(E1:E2785)</f>
        <v>699.66794519662005</v>
      </c>
      <c r="F2786">
        <f>SUM(F1:F2785)</f>
        <v>559.22162973082538</v>
      </c>
      <c r="G2786">
        <f>SUM(G1:G2785)</f>
        <v>234639.49999999962</v>
      </c>
      <c r="H2786">
        <f>SUM(H1:H2785)</f>
        <v>293932881</v>
      </c>
      <c r="I2786">
        <f>SUM(I1:I2785)</f>
        <v>2715.8079333499281</v>
      </c>
      <c r="J2786">
        <f>SUM(J1:J2785)</f>
        <v>67.19206665006881</v>
      </c>
      <c r="K2786">
        <f>SUM(K1:K2785)</f>
        <v>2715.8079333499281</v>
      </c>
      <c r="L2786">
        <f>SUM(L1:L2785)</f>
        <v>2309.7993447267177</v>
      </c>
      <c r="M2786">
        <f>SUM(M1:M2785)</f>
        <v>251.33602517428869</v>
      </c>
      <c r="N2786">
        <f>SUM(N1:N2785)</f>
        <v>55.584247532225348</v>
      </c>
      <c r="O2786">
        <f>SUM(O1:O2785)</f>
        <v>5.202291213645692</v>
      </c>
      <c r="P2786">
        <f>SUM(P1:P2785)</f>
        <v>3.9295321108974326</v>
      </c>
      <c r="Q2786">
        <f>SUM(Q1:Q2785)</f>
        <v>3.737101266031102</v>
      </c>
      <c r="R2786">
        <f>SUM(R1:R2785)</f>
        <v>9.2436833231939648</v>
      </c>
      <c r="S2786">
        <f>SUM(S1:S2785)</f>
        <v>38.78635304652699</v>
      </c>
      <c r="T2786">
        <f>SUM(T1:T2785)</f>
        <v>7.4031651510230185</v>
      </c>
      <c r="U2786">
        <f>SUM(U1:U2785)</f>
        <v>7.4625906753780331</v>
      </c>
      <c r="V2786">
        <f>SUM(V1:V2785)</f>
        <v>7.7636795709137649</v>
      </c>
      <c r="W2786">
        <f>SUM(W1:W2785)</f>
        <v>1.9856871813388028</v>
      </c>
      <c r="X2786">
        <f>SUM(X1:X2785)</f>
        <v>3.3067410448226831</v>
      </c>
      <c r="Y2786">
        <f>SUM(Y1:Y2785)</f>
        <v>3.5650922480064335</v>
      </c>
      <c r="Z2786">
        <f>SUM(Z1:Z2785)</f>
        <v>7.2993971750443132</v>
      </c>
      <c r="AA2786">
        <f>SUM(AA1:AA2785)</f>
        <v>2.4276429865620544</v>
      </c>
      <c r="AB2786">
        <f>SUM(AB1:AB2785)</f>
        <v>0.87531079218002772</v>
      </c>
      <c r="AC2786">
        <f>SUM(AC1:AC2785)</f>
        <v>0.40257990040380243</v>
      </c>
      <c r="AD2786">
        <f>SUM(AD1:AD2785)</f>
        <v>0.36053021604409186</v>
      </c>
      <c r="AE2786">
        <f>SUM(AE1:AE2785)</f>
        <v>0.78922207793413679</v>
      </c>
      <c r="AF2786">
        <f>SUM(AF1:AF2785)</f>
        <v>57.874319883605779</v>
      </c>
      <c r="AG2786">
        <f>SUM(AG1:AG2785)</f>
        <v>67.19206665006881</v>
      </c>
      <c r="AH2786">
        <f>SUM(AH1:AH2785)</f>
        <v>18.047440241856847</v>
      </c>
      <c r="AI2786">
        <f>SUM(AI1:AI2785)</f>
        <v>24.228525452917456</v>
      </c>
      <c r="AJ2786">
        <f>SUM(AJ1:AJ2785)</f>
        <v>8.3917110282028702</v>
      </c>
      <c r="AK2786">
        <f>SUM(AK1:AK2785)</f>
        <v>1.8439136187106</v>
      </c>
      <c r="AL2786">
        <f>SUM(AL1:AL2785)</f>
        <v>2783</v>
      </c>
      <c r="AM2786">
        <f>SUM(AM1:AM2785)</f>
        <v>2370.8914526907297</v>
      </c>
      <c r="AN2786">
        <f>SUM(AN1:AN2785)</f>
        <v>275.68011975678456</v>
      </c>
      <c r="AO2786">
        <f>SUM(AO1:AO2785)</f>
        <v>85.207598747502999</v>
      </c>
      <c r="AP2786">
        <f>SUM(AP1:AP2785)</f>
        <v>51.304095942047333</v>
      </c>
      <c r="AQ2786">
        <f>SUM(AQ1:AQ2785)</f>
        <v>5.8070775937649541</v>
      </c>
      <c r="AR2786">
        <f>SUM(AR1:AR2785)</f>
        <v>66.029097131346518</v>
      </c>
      <c r="AS2786">
        <f>SUM(AS1:AS2785)</f>
        <v>2783</v>
      </c>
      <c r="AT2786">
        <f>SUM(AT1:AT2785)</f>
        <v>258.57936052308946</v>
      </c>
      <c r="AU2786">
        <f>SUM(AU1:AU2785)</f>
        <v>190.71400220602899</v>
      </c>
      <c r="AV2786">
        <f>SUM(AV1:AV2785)</f>
        <v>16.011103604976626</v>
      </c>
      <c r="AW2786">
        <f>SUM(AW1:AW2785)</f>
        <v>4.4728260905231494</v>
      </c>
      <c r="AX2786">
        <f>SUM(AX1:AX2785)</f>
        <v>47.381428621560701</v>
      </c>
      <c r="AY2786">
        <f>SUM(AY1:AY2785)</f>
        <v>2524.4206394769135</v>
      </c>
      <c r="AZ2786">
        <f>SUM(AZ1:AZ2785)</f>
        <v>2127.2627328932522</v>
      </c>
      <c r="BA2786">
        <f>SUM(BA1:BA2785)</f>
        <v>247.38964852675687</v>
      </c>
      <c r="BB2786">
        <f>SUM(BB1:BB2785)</f>
        <v>51.701588491067568</v>
      </c>
      <c r="BC2786">
        <f>SUM(BC1:BC2785)</f>
        <v>38.177518036797821</v>
      </c>
      <c r="BD2786">
        <f>SUM(BD1:BD2785)</f>
        <v>2.150745689392461</v>
      </c>
      <c r="BE2786">
        <f>SUM(BE1:BE2785)</f>
        <v>3.0864536902650137</v>
      </c>
      <c r="BF2786">
        <f>SUM(BF1:BF2785)</f>
        <v>54.651952149376378</v>
      </c>
      <c r="BG2786">
        <f>SUM(BG1:BG2785)</f>
        <v>1.1994968728127049</v>
      </c>
      <c r="BH2786">
        <f>SUM(BH1:BH2785)</f>
        <v>53.452455276563711</v>
      </c>
      <c r="BI2786">
        <f>SUM(BI1:BI2785)</f>
        <v>1369.246102134583</v>
      </c>
      <c r="BJ2786">
        <f>SUM(BJ1:BJ2785)</f>
        <v>2089.7046741667623</v>
      </c>
      <c r="BK2786">
        <f>SUM(BK1:BK2785)</f>
        <v>1035.7514393234728</v>
      </c>
      <c r="BL2786">
        <f>SUM(BL1:BL2785)</f>
        <v>1053.9532348432906</v>
      </c>
      <c r="BM2786">
        <f>SUM(BM1:BM2785)</f>
        <v>2783</v>
      </c>
      <c r="BN2786">
        <f>SUM(BN1:BN2785)</f>
        <v>1393.7051785922151</v>
      </c>
      <c r="BO2786">
        <f>SUM(BO1:BO2785)</f>
        <v>1389.2948214077815</v>
      </c>
      <c r="BP2786">
        <f>SUM(BP1:BP2785)</f>
        <v>280733.3</v>
      </c>
      <c r="BQ2786">
        <f>SUM(BQ1:BQ2785)</f>
        <v>161.96287962909324</v>
      </c>
      <c r="BR2786">
        <f>SUM(BR1:BR2785)</f>
        <v>172.25077626632066</v>
      </c>
      <c r="BS2786">
        <f>SUM(BS1:BS2785)</f>
        <v>178.73132939436277</v>
      </c>
      <c r="BT2786">
        <f>SUM(BT1:BT2785)</f>
        <v>179.85314734134033</v>
      </c>
      <c r="BU2786">
        <f>SUM(BU1:BU2785)</f>
        <v>173.61544014212257</v>
      </c>
      <c r="BV2786">
        <f>SUM(BV1:BV2785)</f>
        <v>328.34554778567019</v>
      </c>
      <c r="BW2786">
        <f>SUM(BW1:BW2785)</f>
        <v>322.08684215589028</v>
      </c>
      <c r="BX2786">
        <f>SUM(BX1:BX2785)</f>
        <v>359.8257846297833</v>
      </c>
      <c r="BY2786">
        <f>SUM(BY1:BY2785)</f>
        <v>202.43227601110047</v>
      </c>
      <c r="BZ2786">
        <f>SUM(BZ1:BZ2785)</f>
        <v>192.14204324547154</v>
      </c>
      <c r="CA2786">
        <f>SUM(CA1:CA2785)</f>
        <v>293.28798549597252</v>
      </c>
      <c r="CB2786">
        <f>SUM(CB1:CB2785)</f>
        <v>155.75005253886559</v>
      </c>
      <c r="CC2786">
        <f>SUM(CC1:CC2785)</f>
        <v>62.715895364000737</v>
      </c>
      <c r="CD2786">
        <f>SUM(CD1:CD2785)</f>
        <v>11.641046744081676</v>
      </c>
      <c r="CE2786">
        <f>SUM(CE1:CE2785)</f>
        <v>621.64354879186897</v>
      </c>
      <c r="CF2786">
        <f>SUM(CF1:CF2785)</f>
        <v>2233.8312229638432</v>
      </c>
      <c r="CG2786">
        <f>SUM(CG1:CG2785)</f>
        <v>2161.3564512081225</v>
      </c>
      <c r="CH2786">
        <f>SUM(CH1:CH2785)</f>
        <v>2053.5146155332095</v>
      </c>
      <c r="CI2786">
        <f>SUM(CI1:CI2785)</f>
        <v>624.06271685296485</v>
      </c>
      <c r="CJ2786">
        <f>SUM(CJ1:CJ2785)</f>
        <v>511.7539333988363</v>
      </c>
      <c r="CK2786">
        <f>SUM(CK1:CK2785)</f>
        <v>2161.3564512081225</v>
      </c>
      <c r="CL2786">
        <f>SUM(CL1:CL2785)</f>
        <v>1074.744620466827</v>
      </c>
      <c r="CM2786">
        <f>SUM(CM1:CM2785)</f>
        <v>1086.6118307412953</v>
      </c>
      <c r="CN2786">
        <f>SUM(CN1:CN2785)</f>
        <v>277284.89999999973</v>
      </c>
      <c r="CO2786">
        <f>SUM(CO1:CO2785)</f>
        <v>511.7539333988363</v>
      </c>
      <c r="CP2786">
        <f>SUM(CP1:CP2785)</f>
        <v>234.35101554788164</v>
      </c>
      <c r="CQ2786">
        <f>SUM(CQ1:CQ2785)</f>
        <v>277.40291785095587</v>
      </c>
    </row>
    <row r="2787" spans="1:95" x14ac:dyDescent="0.35">
      <c r="A2787" t="s">
        <v>1424</v>
      </c>
      <c r="B2787" t="s">
        <v>1398</v>
      </c>
      <c r="C2787">
        <v>38095</v>
      </c>
      <c r="D2787">
        <v>8.3259127337488803E-2</v>
      </c>
      <c r="E2787">
        <v>0.23552983081032899</v>
      </c>
      <c r="F2787">
        <v>0.27337488869100601</v>
      </c>
      <c r="G2787">
        <v>82.9</v>
      </c>
      <c r="H2787">
        <v>2246</v>
      </c>
      <c r="I2787">
        <v>0.95770258236865502</v>
      </c>
      <c r="J2787">
        <v>4.2297417631344598E-2</v>
      </c>
      <c r="K2787">
        <v>0.95770258236865502</v>
      </c>
      <c r="L2787">
        <v>0.91451469278717701</v>
      </c>
      <c r="M2787">
        <v>0</v>
      </c>
      <c r="N2787">
        <v>3.6509349955476403E-2</v>
      </c>
      <c r="O2787">
        <v>0</v>
      </c>
      <c r="P2787">
        <v>2.2707034728406E-2</v>
      </c>
      <c r="Q2787">
        <v>0</v>
      </c>
      <c r="R2787">
        <v>7.1237756010685601E-3</v>
      </c>
      <c r="S2787">
        <v>5.3428317008014196E-3</v>
      </c>
      <c r="T2787">
        <v>0</v>
      </c>
      <c r="U2787">
        <v>0</v>
      </c>
      <c r="V2787">
        <v>5.3428317008014196E-3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1.3357079252003499E-3</v>
      </c>
      <c r="AG2787">
        <v>4.2297417631344598E-2</v>
      </c>
      <c r="AH2787">
        <v>0</v>
      </c>
      <c r="AI2787">
        <v>3.82902938557435E-2</v>
      </c>
      <c r="AJ2787">
        <v>0</v>
      </c>
      <c r="AK2787">
        <v>0</v>
      </c>
      <c r="AL2787">
        <v>1</v>
      </c>
      <c r="AM2787">
        <v>0.95681211041852099</v>
      </c>
      <c r="AN2787">
        <v>0</v>
      </c>
      <c r="AO2787">
        <v>7.6135351736420304E-2</v>
      </c>
      <c r="AP2787">
        <v>5.3428317008014196E-3</v>
      </c>
      <c r="AQ2787">
        <v>2.2261798753339199E-3</v>
      </c>
      <c r="AR2787">
        <v>3.1166518254674902E-3</v>
      </c>
      <c r="AS2787">
        <v>1</v>
      </c>
      <c r="AT2787">
        <v>2.4933214603739901E-2</v>
      </c>
      <c r="AU2787">
        <v>2.2261798753339199E-2</v>
      </c>
      <c r="AV2787">
        <v>1.3357079252003499E-3</v>
      </c>
      <c r="AW2787">
        <v>0</v>
      </c>
      <c r="AX2787">
        <v>1.3357079252003499E-3</v>
      </c>
      <c r="AY2787">
        <v>0.97506678539626002</v>
      </c>
      <c r="AZ2787">
        <v>0.89225289403383701</v>
      </c>
      <c r="BA2787">
        <v>0</v>
      </c>
      <c r="BB2787">
        <v>3.5173642030276002E-2</v>
      </c>
      <c r="BC2787">
        <v>5.3428317008014196E-3</v>
      </c>
      <c r="BD2787">
        <v>0</v>
      </c>
      <c r="BE2787">
        <v>0</v>
      </c>
      <c r="BF2787">
        <v>4.2297417631344598E-2</v>
      </c>
      <c r="BG2787">
        <v>1.78094390026714E-3</v>
      </c>
      <c r="BH2787">
        <v>4.0516473731077397E-2</v>
      </c>
      <c r="BI2787">
        <v>0.61709706144256404</v>
      </c>
      <c r="BJ2787">
        <v>0.73864648263579702</v>
      </c>
      <c r="BK2787">
        <v>0.39314336598397098</v>
      </c>
      <c r="BL2787">
        <v>0.34550311665182498</v>
      </c>
      <c r="BM2787">
        <v>1</v>
      </c>
      <c r="BN2787">
        <v>0.53294746215494204</v>
      </c>
      <c r="BO2787">
        <v>0.46705253784505701</v>
      </c>
      <c r="BP2787">
        <v>114.1</v>
      </c>
      <c r="BQ2787">
        <v>4.63045414069456E-2</v>
      </c>
      <c r="BR2787">
        <v>6.5449688334817402E-2</v>
      </c>
      <c r="BS2787">
        <v>7.3463935886019502E-2</v>
      </c>
      <c r="BT2787">
        <v>4.8085485307212801E-2</v>
      </c>
      <c r="BU2787">
        <v>3.2056990204808497E-2</v>
      </c>
      <c r="BV2787">
        <v>7.9697239536954498E-2</v>
      </c>
      <c r="BW2787">
        <v>0.117987533392698</v>
      </c>
      <c r="BX2787">
        <v>0.13846838824577001</v>
      </c>
      <c r="BY2787">
        <v>8.5930543187889494E-2</v>
      </c>
      <c r="BZ2787">
        <v>7.9697239536954498E-2</v>
      </c>
      <c r="CA2787">
        <v>0.101513802315227</v>
      </c>
      <c r="CB2787">
        <v>8.8601959038290296E-2</v>
      </c>
      <c r="CC2787">
        <v>4.2742653606411399E-2</v>
      </c>
      <c r="CD2787">
        <v>2.12822796081923E-2</v>
      </c>
      <c r="CE2787">
        <v>0.22796081923419401</v>
      </c>
      <c r="CF2787">
        <v>0.80186999109528001</v>
      </c>
      <c r="CG2787">
        <v>0.77203918076580502</v>
      </c>
      <c r="CH2787">
        <v>0.76046304541406895</v>
      </c>
      <c r="CI2787">
        <v>0.28049866429207398</v>
      </c>
      <c r="CJ2787">
        <v>0.23285841495992801</v>
      </c>
      <c r="CK2787">
        <v>0.77203918076580502</v>
      </c>
      <c r="CL2787">
        <v>0.41317898486197602</v>
      </c>
      <c r="CM2787">
        <v>0.358860195903829</v>
      </c>
      <c r="CN2787">
        <v>115.1</v>
      </c>
      <c r="CO2787">
        <v>0.23285841495992801</v>
      </c>
      <c r="CP2787">
        <v>0.105520926090828</v>
      </c>
      <c r="CQ2787">
        <v>0.12733748886910001</v>
      </c>
    </row>
    <row r="2788" spans="1:95" x14ac:dyDescent="0.35">
      <c r="A2788" t="s">
        <v>538</v>
      </c>
      <c r="B2788" t="s">
        <v>446</v>
      </c>
      <c r="C2788">
        <v>13281</v>
      </c>
      <c r="D2788">
        <v>9.4508189541911106E-2</v>
      </c>
      <c r="E2788">
        <v>0.20688447052640799</v>
      </c>
      <c r="F2788">
        <v>0.20600858369098701</v>
      </c>
      <c r="G2788">
        <v>83.5</v>
      </c>
      <c r="H2788">
        <v>11417</v>
      </c>
      <c r="I2788">
        <v>0.98283261802575095</v>
      </c>
      <c r="J2788">
        <v>1.7167381974248899E-2</v>
      </c>
      <c r="K2788">
        <v>0.98283261802575095</v>
      </c>
      <c r="L2788">
        <v>0.95357799772269403</v>
      </c>
      <c r="M2788">
        <v>1.18244722781816E-2</v>
      </c>
      <c r="N2788">
        <v>5.6056757466935196E-3</v>
      </c>
      <c r="O2788">
        <v>0</v>
      </c>
      <c r="P2788">
        <v>2.6276605062625899E-4</v>
      </c>
      <c r="Q2788">
        <v>1.5765963037575499E-3</v>
      </c>
      <c r="R2788">
        <v>0</v>
      </c>
      <c r="S2788">
        <v>6.7443286327406498E-3</v>
      </c>
      <c r="T2788">
        <v>2.62766050626259E-3</v>
      </c>
      <c r="U2788">
        <v>5.2553210125251798E-4</v>
      </c>
      <c r="V2788">
        <v>0</v>
      </c>
      <c r="W2788">
        <v>0</v>
      </c>
      <c r="X2788">
        <v>2.27730577209424E-3</v>
      </c>
      <c r="Y2788">
        <v>0</v>
      </c>
      <c r="Z2788">
        <v>1.31383025313129E-3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5.0801436454409998E-3</v>
      </c>
      <c r="AG2788">
        <v>1.7167381974248899E-2</v>
      </c>
      <c r="AH2788">
        <v>2.97801524043093E-3</v>
      </c>
      <c r="AI2788">
        <v>6.9195059998248204E-3</v>
      </c>
      <c r="AJ2788">
        <v>1.48900762021546E-3</v>
      </c>
      <c r="AK2788">
        <v>4.9925549618989196E-3</v>
      </c>
      <c r="AL2788">
        <v>1</v>
      </c>
      <c r="AM2788">
        <v>0.96575282473504398</v>
      </c>
      <c r="AN2788">
        <v>1.9795042480511501E-2</v>
      </c>
      <c r="AO2788">
        <v>1.7517736708417199E-2</v>
      </c>
      <c r="AP2788">
        <v>8.23333625295611E-3</v>
      </c>
      <c r="AQ2788">
        <v>0</v>
      </c>
      <c r="AR2788">
        <v>5.8684417973197799E-3</v>
      </c>
      <c r="AS2788">
        <v>1</v>
      </c>
      <c r="AT2788">
        <v>1.2262415695892001E-2</v>
      </c>
      <c r="AU2788">
        <v>2.1021284050100702E-3</v>
      </c>
      <c r="AV2788">
        <v>2.8028378733467598E-3</v>
      </c>
      <c r="AW2788">
        <v>2.1897170885521499E-3</v>
      </c>
      <c r="AX2788">
        <v>5.1677323289830903E-3</v>
      </c>
      <c r="AY2788">
        <v>0.98773758430410796</v>
      </c>
      <c r="AZ2788">
        <v>0.94639572567224295</v>
      </c>
      <c r="BA2788">
        <v>1.18244722781816E-2</v>
      </c>
      <c r="BB2788">
        <v>5.6056757466935196E-3</v>
      </c>
      <c r="BC2788">
        <v>6.7443286327406498E-3</v>
      </c>
      <c r="BD2788">
        <v>0</v>
      </c>
      <c r="BE2788">
        <v>0</v>
      </c>
      <c r="BF2788">
        <v>1.7167381974248899E-2</v>
      </c>
      <c r="BG2788">
        <v>7.8829815187877702E-4</v>
      </c>
      <c r="BH2788">
        <v>1.6379083822370102E-2</v>
      </c>
      <c r="BI2788">
        <v>0.71454848033634</v>
      </c>
      <c r="BJ2788">
        <v>0.86178505737058697</v>
      </c>
      <c r="BK2788">
        <v>0.39931680826837102</v>
      </c>
      <c r="BL2788">
        <v>0.46246824910221601</v>
      </c>
      <c r="BM2788">
        <v>1</v>
      </c>
      <c r="BN2788">
        <v>0.46719803801348803</v>
      </c>
      <c r="BO2788">
        <v>0.53280196198651097</v>
      </c>
      <c r="BP2788">
        <v>87.7</v>
      </c>
      <c r="BQ2788">
        <v>3.4334763948497798E-2</v>
      </c>
      <c r="BR2788">
        <v>3.0218095822019699E-2</v>
      </c>
      <c r="BS2788">
        <v>3.9590084961023002E-2</v>
      </c>
      <c r="BT2788">
        <v>7.69904528334939E-2</v>
      </c>
      <c r="BU2788">
        <v>8.89901024787597E-2</v>
      </c>
      <c r="BV2788">
        <v>7.2260663922221205E-2</v>
      </c>
      <c r="BW2788">
        <v>7.13847770868003E-2</v>
      </c>
      <c r="BX2788">
        <v>0.10037663133923</v>
      </c>
      <c r="BY2788">
        <v>8.1807830428308595E-2</v>
      </c>
      <c r="BZ2788">
        <v>6.3852150302180902E-2</v>
      </c>
      <c r="CA2788">
        <v>0.18560042042568101</v>
      </c>
      <c r="CB2788">
        <v>0.11246386966803799</v>
      </c>
      <c r="CC2788">
        <v>4.2130156783743503E-2</v>
      </c>
      <c r="CD2788">
        <v>4.7035123062100304E-3</v>
      </c>
      <c r="CE2788">
        <v>0.129105719541035</v>
      </c>
      <c r="CF2788">
        <v>0.88788648506612899</v>
      </c>
      <c r="CG2788">
        <v>0.870894280458964</v>
      </c>
      <c r="CH2788">
        <v>0.79714460891652705</v>
      </c>
      <c r="CI2788">
        <v>0.37917141105369101</v>
      </c>
      <c r="CJ2788">
        <v>0.34019444687746297</v>
      </c>
      <c r="CK2788">
        <v>0.870894280458964</v>
      </c>
      <c r="CL2788">
        <v>0.40439695191381198</v>
      </c>
      <c r="CM2788">
        <v>0.46649732854515102</v>
      </c>
      <c r="CN2788">
        <v>86.7</v>
      </c>
      <c r="CO2788">
        <v>0.34019444687746297</v>
      </c>
      <c r="CP2788">
        <v>0.154769203818866</v>
      </c>
      <c r="CQ2788">
        <v>0.18542524305859601</v>
      </c>
    </row>
    <row r="2789" spans="1:95" x14ac:dyDescent="0.35">
      <c r="A2789" t="s">
        <v>1425</v>
      </c>
      <c r="B2789" t="s">
        <v>1398</v>
      </c>
      <c r="C2789">
        <v>38097</v>
      </c>
      <c r="D2789">
        <v>0.100137174211248</v>
      </c>
      <c r="E2789">
        <v>0.29105873550317901</v>
      </c>
      <c r="F2789">
        <v>0.138296545703953</v>
      </c>
      <c r="G2789">
        <v>79.7</v>
      </c>
      <c r="H2789">
        <v>8019</v>
      </c>
      <c r="I2789">
        <v>0.98603317121835599</v>
      </c>
      <c r="J2789">
        <v>1.3966828781643501E-2</v>
      </c>
      <c r="K2789">
        <v>0.98603317121835599</v>
      </c>
      <c r="L2789">
        <v>0.94400798104501804</v>
      </c>
      <c r="M2789">
        <v>1.1348048385085401E-2</v>
      </c>
      <c r="N2789">
        <v>1.44656440952737E-2</v>
      </c>
      <c r="O2789">
        <v>0</v>
      </c>
      <c r="P2789">
        <v>4.8634493078937501E-3</v>
      </c>
      <c r="Q2789">
        <v>0</v>
      </c>
      <c r="R2789">
        <v>1.7458535977054399E-3</v>
      </c>
      <c r="S2789">
        <v>1.49644594089038E-3</v>
      </c>
      <c r="T2789">
        <v>0</v>
      </c>
      <c r="U2789">
        <v>0</v>
      </c>
      <c r="V2789">
        <v>0</v>
      </c>
      <c r="W2789">
        <v>8.7292679885272399E-4</v>
      </c>
      <c r="X2789">
        <v>6.2351914203765996E-4</v>
      </c>
      <c r="Y2789">
        <v>0</v>
      </c>
      <c r="Z2789">
        <v>0</v>
      </c>
      <c r="AA2789">
        <v>2.11996508292804E-3</v>
      </c>
      <c r="AB2789">
        <v>2.11996508292804E-3</v>
      </c>
      <c r="AC2789">
        <v>0</v>
      </c>
      <c r="AD2789">
        <v>0</v>
      </c>
      <c r="AE2789">
        <v>0</v>
      </c>
      <c r="AF2789">
        <v>1.2595086669160699E-2</v>
      </c>
      <c r="AG2789">
        <v>1.3966828781643501E-2</v>
      </c>
      <c r="AH2789">
        <v>3.1175957101883E-3</v>
      </c>
      <c r="AI2789">
        <v>5.2375607931163396E-3</v>
      </c>
      <c r="AJ2789">
        <v>2.24466891133557E-3</v>
      </c>
      <c r="AK2789">
        <v>4.9881531363012805E-4</v>
      </c>
      <c r="AL2789">
        <v>1</v>
      </c>
      <c r="AM2789">
        <v>0.957475994513031</v>
      </c>
      <c r="AN2789">
        <v>1.5837386207756501E-2</v>
      </c>
      <c r="AO2789">
        <v>2.1823169971318099E-2</v>
      </c>
      <c r="AP2789">
        <v>3.9905225090410201E-3</v>
      </c>
      <c r="AQ2789">
        <v>2.6187803965581698E-3</v>
      </c>
      <c r="AR2789">
        <v>1.40915326100511E-2</v>
      </c>
      <c r="AS2789">
        <v>1</v>
      </c>
      <c r="AT2789">
        <v>3.5789998752961703E-2</v>
      </c>
      <c r="AU2789">
        <v>3.1051253273475399E-2</v>
      </c>
      <c r="AV2789">
        <v>2.7434842249657002E-3</v>
      </c>
      <c r="AW2789">
        <v>2.4940765681506403E-4</v>
      </c>
      <c r="AX2789">
        <v>1.7458535977054399E-3</v>
      </c>
      <c r="AY2789">
        <v>0.96421000124703804</v>
      </c>
      <c r="AZ2789">
        <v>0.92243421873051501</v>
      </c>
      <c r="BA2789">
        <v>1.0973936899862801E-2</v>
      </c>
      <c r="BB2789">
        <v>1.43409402668661E-2</v>
      </c>
      <c r="BC2789">
        <v>1.49644594089038E-3</v>
      </c>
      <c r="BD2789">
        <v>2.11996508292804E-3</v>
      </c>
      <c r="BE2789">
        <v>0</v>
      </c>
      <c r="BF2789">
        <v>1.28444943259758E-2</v>
      </c>
      <c r="BG2789">
        <v>1.2470382840753199E-3</v>
      </c>
      <c r="BH2789">
        <v>1.1597456041900401E-2</v>
      </c>
      <c r="BI2789">
        <v>0.47948622022696002</v>
      </c>
      <c r="BJ2789">
        <v>0.76331213368250395</v>
      </c>
      <c r="BK2789">
        <v>0.388327721661055</v>
      </c>
      <c r="BL2789">
        <v>0.374984412021449</v>
      </c>
      <c r="BM2789">
        <v>1</v>
      </c>
      <c r="BN2789">
        <v>0.50841750841750799</v>
      </c>
      <c r="BO2789">
        <v>0.49158249158249101</v>
      </c>
      <c r="BP2789">
        <v>103.4</v>
      </c>
      <c r="BQ2789">
        <v>6.0356652949245498E-2</v>
      </c>
      <c r="BR2789">
        <v>6.821299413892E-2</v>
      </c>
      <c r="BS2789">
        <v>5.8486095523132497E-2</v>
      </c>
      <c r="BT2789">
        <v>7.5570520014964407E-2</v>
      </c>
      <c r="BU2789">
        <v>6.2726025688988593E-2</v>
      </c>
      <c r="BV2789">
        <v>0.106122957974809</v>
      </c>
      <c r="BW2789">
        <v>0.106372365631624</v>
      </c>
      <c r="BX2789">
        <v>0.12832023943135001</v>
      </c>
      <c r="BY2789">
        <v>7.6194039157002097E-2</v>
      </c>
      <c r="BZ2789">
        <v>6.8711809452550093E-2</v>
      </c>
      <c r="CA2789">
        <v>9.2031425364758696E-2</v>
      </c>
      <c r="CB2789">
        <v>5.8361391694724998E-2</v>
      </c>
      <c r="CC2789">
        <v>3.85334829779274E-2</v>
      </c>
      <c r="CD2789">
        <v>5.1502681132310699E-3</v>
      </c>
      <c r="CE2789">
        <v>0.22745978301533801</v>
      </c>
      <c r="CF2789">
        <v>0.80159620900361594</v>
      </c>
      <c r="CG2789">
        <v>0.77254021698466102</v>
      </c>
      <c r="CH2789">
        <v>0.72103753585234998</v>
      </c>
      <c r="CI2789">
        <v>0.228208005985783</v>
      </c>
      <c r="CJ2789">
        <v>0.18892630003741101</v>
      </c>
      <c r="CK2789">
        <v>0.77254021698466102</v>
      </c>
      <c r="CL2789">
        <v>0.39169472502805802</v>
      </c>
      <c r="CM2789">
        <v>0.380845491956603</v>
      </c>
      <c r="CN2789">
        <v>102.8</v>
      </c>
      <c r="CO2789">
        <v>0.18892630003741101</v>
      </c>
      <c r="CP2789">
        <v>8.3800972689861503E-2</v>
      </c>
      <c r="CQ2789">
        <v>0.10512532734754899</v>
      </c>
    </row>
    <row r="2790" spans="1:95" x14ac:dyDescent="0.35">
      <c r="A2790" t="s">
        <v>1391</v>
      </c>
      <c r="B2790" t="s">
        <v>1334</v>
      </c>
      <c r="C2790">
        <v>37175</v>
      </c>
      <c r="D2790">
        <v>0.107152448303643</v>
      </c>
      <c r="E2790">
        <v>0.20290633485512999</v>
      </c>
      <c r="F2790">
        <v>0.239131083460149</v>
      </c>
      <c r="G2790">
        <v>82.9</v>
      </c>
      <c r="H2790">
        <v>33513</v>
      </c>
      <c r="I2790">
        <v>0.98612478739593501</v>
      </c>
      <c r="J2790">
        <v>1.3875212604064E-2</v>
      </c>
      <c r="K2790">
        <v>0.98612478739593501</v>
      </c>
      <c r="L2790">
        <v>0.91152687016978395</v>
      </c>
      <c r="M2790">
        <v>4.5445051174171198E-2</v>
      </c>
      <c r="N2790">
        <v>3.4315041924029401E-3</v>
      </c>
      <c r="O2790">
        <v>9.2501417360427195E-4</v>
      </c>
      <c r="P2790">
        <v>0</v>
      </c>
      <c r="Q2790">
        <v>0</v>
      </c>
      <c r="R2790">
        <v>5.37105004028287E-4</v>
      </c>
      <c r="S2790">
        <v>3.3121475248410999E-3</v>
      </c>
      <c r="T2790">
        <v>0</v>
      </c>
      <c r="U2790">
        <v>1.01453167427565E-3</v>
      </c>
      <c r="V2790">
        <v>8.6533583982335198E-4</v>
      </c>
      <c r="W2790">
        <v>0</v>
      </c>
      <c r="X2790" s="1">
        <v>5.9678333780920797E-5</v>
      </c>
      <c r="Y2790">
        <v>1.37260167696117E-3</v>
      </c>
      <c r="Z2790">
        <v>0</v>
      </c>
      <c r="AA2790">
        <v>4.4758750335690601E-4</v>
      </c>
      <c r="AB2790">
        <v>4.4758750335690601E-4</v>
      </c>
      <c r="AC2790">
        <v>0</v>
      </c>
      <c r="AD2790">
        <v>0</v>
      </c>
      <c r="AE2790">
        <v>0</v>
      </c>
      <c r="AF2790">
        <v>2.1961626831378801E-2</v>
      </c>
      <c r="AG2790">
        <v>1.3875212604064E-2</v>
      </c>
      <c r="AH2790">
        <v>5.7589592098588596E-3</v>
      </c>
      <c r="AI2790">
        <v>1.1040491749470299E-3</v>
      </c>
      <c r="AJ2790">
        <v>3.72989586130755E-3</v>
      </c>
      <c r="AK2790">
        <v>0</v>
      </c>
      <c r="AL2790">
        <v>1</v>
      </c>
      <c r="AM2790">
        <v>0.925252886939396</v>
      </c>
      <c r="AN2790">
        <v>5.2158863724524801E-2</v>
      </c>
      <c r="AO2790">
        <v>5.4605675409542496E-3</v>
      </c>
      <c r="AP2790">
        <v>7.9968967266433894E-3</v>
      </c>
      <c r="AQ2790">
        <v>1.52179751141348E-3</v>
      </c>
      <c r="AR2790">
        <v>2.3304389341449499E-2</v>
      </c>
      <c r="AS2790">
        <v>1</v>
      </c>
      <c r="AT2790">
        <v>3.2524691910601797E-2</v>
      </c>
      <c r="AU2790">
        <v>2.8406886879718301E-2</v>
      </c>
      <c r="AV2790">
        <v>1.19356667561841E-3</v>
      </c>
      <c r="AW2790">
        <v>9.8469250738519301E-4</v>
      </c>
      <c r="AX2790">
        <v>1.9395458478799199E-3</v>
      </c>
      <c r="AY2790">
        <v>0.96747530808939797</v>
      </c>
      <c r="AZ2790">
        <v>0.90305254677289404</v>
      </c>
      <c r="BA2790">
        <v>4.47587503356906E-2</v>
      </c>
      <c r="BB2790">
        <v>3.07343418971742E-3</v>
      </c>
      <c r="BC2790">
        <v>3.3121475248410999E-3</v>
      </c>
      <c r="BD2790">
        <v>4.4758750335690601E-4</v>
      </c>
      <c r="BE2790">
        <v>0</v>
      </c>
      <c r="BF2790">
        <v>1.28308417628979E-2</v>
      </c>
      <c r="BG2790">
        <v>1.16372750872795E-3</v>
      </c>
      <c r="BH2790">
        <v>1.166711425417E-2</v>
      </c>
      <c r="BI2790">
        <v>0.58365410437740495</v>
      </c>
      <c r="BJ2790">
        <v>0.81678751529257299</v>
      </c>
      <c r="BK2790">
        <v>0.38206069286545502</v>
      </c>
      <c r="BL2790">
        <v>0.43472682242711702</v>
      </c>
      <c r="BM2790">
        <v>1</v>
      </c>
      <c r="BN2790">
        <v>0.478769432757437</v>
      </c>
      <c r="BO2790">
        <v>0.521230567242562</v>
      </c>
      <c r="BP2790">
        <v>91.9</v>
      </c>
      <c r="BQ2790">
        <v>4.20732253155491E-2</v>
      </c>
      <c r="BR2790">
        <v>4.2341777817563299E-2</v>
      </c>
      <c r="BS2790">
        <v>4.6250708680213602E-2</v>
      </c>
      <c r="BT2790">
        <v>5.6545221257422403E-2</v>
      </c>
      <c r="BU2790">
        <v>5.5918598752722801E-2</v>
      </c>
      <c r="BV2790">
        <v>9.4918389878554596E-2</v>
      </c>
      <c r="BW2790">
        <v>9.4918389878554596E-2</v>
      </c>
      <c r="BX2790">
        <v>0.12049055590367901</v>
      </c>
      <c r="BY2790">
        <v>7.1703518037776304E-2</v>
      </c>
      <c r="BZ2790">
        <v>8.4653716468236204E-2</v>
      </c>
      <c r="CA2790">
        <v>0.15838629785456301</v>
      </c>
      <c r="CB2790">
        <v>9.10989765165756E-2</v>
      </c>
      <c r="CC2790">
        <v>4.0700623638588E-2</v>
      </c>
      <c r="CD2790">
        <v>1.51284576134634E-3</v>
      </c>
      <c r="CE2790">
        <v>0.16032584370244299</v>
      </c>
      <c r="CF2790">
        <v>0.85578730641840395</v>
      </c>
      <c r="CG2790">
        <v>0.83967415629755604</v>
      </c>
      <c r="CH2790">
        <v>0.79986870766568197</v>
      </c>
      <c r="CI2790">
        <v>0.34138990839375699</v>
      </c>
      <c r="CJ2790">
        <v>0.29018589800972699</v>
      </c>
      <c r="CK2790">
        <v>0.83967415629755604</v>
      </c>
      <c r="CL2790">
        <v>0.39629397547220402</v>
      </c>
      <c r="CM2790">
        <v>0.44338018082535102</v>
      </c>
      <c r="CN2790">
        <v>89.4</v>
      </c>
      <c r="CO2790">
        <v>0.29018589800972699</v>
      </c>
      <c r="CP2790">
        <v>0.13153104765314899</v>
      </c>
      <c r="CQ2790">
        <v>0.158654850356578</v>
      </c>
    </row>
    <row r="2791" spans="1:95" x14ac:dyDescent="0.35">
      <c r="A2791" t="s">
        <v>1079</v>
      </c>
      <c r="B2791" t="s">
        <v>1027</v>
      </c>
      <c r="C2791">
        <v>27155</v>
      </c>
      <c r="D2791">
        <v>0.103386275097392</v>
      </c>
      <c r="E2791">
        <v>0.236140245729697</v>
      </c>
      <c r="F2791">
        <v>0.22804914593946601</v>
      </c>
      <c r="G2791">
        <v>83.1</v>
      </c>
      <c r="H2791">
        <v>3337</v>
      </c>
      <c r="I2791">
        <v>0.97932274498052097</v>
      </c>
      <c r="J2791">
        <v>2.0677255019478501E-2</v>
      </c>
      <c r="K2791">
        <v>0.97932274498052097</v>
      </c>
      <c r="L2791">
        <v>0.922385376086305</v>
      </c>
      <c r="M2791">
        <v>6.5927479772250504E-3</v>
      </c>
      <c r="N2791">
        <v>4.4650884027569601E-2</v>
      </c>
      <c r="O2791">
        <v>0</v>
      </c>
      <c r="P2791">
        <v>6.5927479772250504E-3</v>
      </c>
      <c r="Q2791">
        <v>0</v>
      </c>
      <c r="R2791">
        <v>3.6260113874737702E-2</v>
      </c>
      <c r="S2791">
        <v>2.9967036260113802E-3</v>
      </c>
      <c r="T2791">
        <v>2.9967036260113802E-3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2.69703326341024E-3</v>
      </c>
      <c r="AG2791">
        <v>2.0677255019478501E-2</v>
      </c>
      <c r="AH2791">
        <v>4.1953850764159398E-3</v>
      </c>
      <c r="AI2791">
        <v>9.2897812406353003E-3</v>
      </c>
      <c r="AJ2791">
        <v>2.9967036260113801E-4</v>
      </c>
      <c r="AK2791">
        <v>1.7980221756068301E-3</v>
      </c>
      <c r="AL2791">
        <v>1</v>
      </c>
      <c r="AM2791">
        <v>0.93706922385376001</v>
      </c>
      <c r="AN2791">
        <v>1.2586155229247799E-2</v>
      </c>
      <c r="AO2791">
        <v>5.9934072520227699E-2</v>
      </c>
      <c r="AP2791">
        <v>3.29637398861252E-3</v>
      </c>
      <c r="AQ2791">
        <v>4.1953850764159398E-3</v>
      </c>
      <c r="AR2791">
        <v>3.5960443512136602E-3</v>
      </c>
      <c r="AS2791">
        <v>1</v>
      </c>
      <c r="AT2791">
        <v>2.72700029967036E-2</v>
      </c>
      <c r="AU2791">
        <v>2.1276595744680799E-2</v>
      </c>
      <c r="AV2791">
        <v>1.4983518130056901E-3</v>
      </c>
      <c r="AW2791">
        <v>3.29637398861252E-3</v>
      </c>
      <c r="AX2791">
        <v>1.1986814504045501E-3</v>
      </c>
      <c r="AY2791">
        <v>0.97272999700329599</v>
      </c>
      <c r="AZ2791">
        <v>0.89871141744081495</v>
      </c>
      <c r="BA2791">
        <v>6.5927479772250504E-3</v>
      </c>
      <c r="BB2791">
        <v>4.4650884027569601E-2</v>
      </c>
      <c r="BC2791">
        <v>2.9967036260113802E-3</v>
      </c>
      <c r="BD2791">
        <v>0</v>
      </c>
      <c r="BE2791">
        <v>0</v>
      </c>
      <c r="BF2791">
        <v>1.9778243931675099E-2</v>
      </c>
      <c r="BG2791">
        <v>0</v>
      </c>
      <c r="BH2791">
        <v>1.9778243931675099E-2</v>
      </c>
      <c r="BI2791">
        <v>0.61672160623314298</v>
      </c>
      <c r="BJ2791">
        <v>0.78303865747677504</v>
      </c>
      <c r="BK2791">
        <v>0.38687443811806999</v>
      </c>
      <c r="BL2791">
        <v>0.39616421935870499</v>
      </c>
      <c r="BM2791">
        <v>1</v>
      </c>
      <c r="BN2791">
        <v>0.49265807611627199</v>
      </c>
      <c r="BO2791">
        <v>0.50734192388372701</v>
      </c>
      <c r="BP2791">
        <v>97.1</v>
      </c>
      <c r="BQ2791">
        <v>4.7947258016182201E-2</v>
      </c>
      <c r="BR2791">
        <v>6.2031765058435703E-2</v>
      </c>
      <c r="BS2791">
        <v>5.15433023673958E-2</v>
      </c>
      <c r="BT2791">
        <v>5.8735391069823097E-2</v>
      </c>
      <c r="BU2791">
        <v>5.8136050344620903E-2</v>
      </c>
      <c r="BV2791">
        <v>8.5106382978723402E-2</v>
      </c>
      <c r="BW2791">
        <v>0.103086604734791</v>
      </c>
      <c r="BX2791">
        <v>0.125861552292478</v>
      </c>
      <c r="BY2791">
        <v>8.0910997902307394E-2</v>
      </c>
      <c r="BZ2791">
        <v>7.70152831884926E-2</v>
      </c>
      <c r="CA2791">
        <v>0.104884626910398</v>
      </c>
      <c r="CB2791">
        <v>8.5406053341324506E-2</v>
      </c>
      <c r="CC2791">
        <v>5.9334731795025401E-2</v>
      </c>
      <c r="CD2791">
        <v>1.45040455498951E-2</v>
      </c>
      <c r="CE2791">
        <v>0.20767156128258901</v>
      </c>
      <c r="CF2791">
        <v>0.81839976026370997</v>
      </c>
      <c r="CG2791">
        <v>0.79232843871740999</v>
      </c>
      <c r="CH2791">
        <v>0.77734492058735305</v>
      </c>
      <c r="CI2791">
        <v>0.28918189991009802</v>
      </c>
      <c r="CJ2791">
        <v>0.24962541204674801</v>
      </c>
      <c r="CK2791">
        <v>0.79232843871740999</v>
      </c>
      <c r="CL2791">
        <v>0.39346718609529502</v>
      </c>
      <c r="CM2791">
        <v>0.39886125262211503</v>
      </c>
      <c r="CN2791">
        <v>98.6</v>
      </c>
      <c r="CO2791">
        <v>0.24962541204674801</v>
      </c>
      <c r="CP2791">
        <v>0.11327539706323</v>
      </c>
      <c r="CQ2791">
        <v>0.13635001498351801</v>
      </c>
    </row>
    <row r="2792" spans="1:95" x14ac:dyDescent="0.35">
      <c r="A2792" t="s">
        <v>1797</v>
      </c>
      <c r="B2792" t="s">
        <v>1654</v>
      </c>
      <c r="C2792">
        <v>48453</v>
      </c>
      <c r="D2792">
        <v>5.34805671037911E-2</v>
      </c>
      <c r="E2792">
        <v>0.17633726351974699</v>
      </c>
      <c r="F2792">
        <v>0.118534765776293</v>
      </c>
      <c r="G2792">
        <v>81.900000000000006</v>
      </c>
      <c r="H2792">
        <v>1203166</v>
      </c>
      <c r="I2792">
        <v>0.96594401769996796</v>
      </c>
      <c r="J2792">
        <v>3.4055982300031699E-2</v>
      </c>
      <c r="K2792">
        <v>0.96594401769996796</v>
      </c>
      <c r="L2792">
        <v>0.73525930752697399</v>
      </c>
      <c r="M2792">
        <v>8.3237059557866394E-2</v>
      </c>
      <c r="N2792">
        <v>5.6908190557246399E-3</v>
      </c>
      <c r="O2792">
        <v>4.1640139432131502E-4</v>
      </c>
      <c r="P2792" s="1">
        <v>1.3298248122038E-5</v>
      </c>
      <c r="Q2792">
        <v>1.12203968529695E-4</v>
      </c>
      <c r="R2792" s="1">
        <v>2.4934215228821201E-5</v>
      </c>
      <c r="S2792">
        <v>6.5992556305613695E-2</v>
      </c>
      <c r="T2792">
        <v>2.3411565818847901E-2</v>
      </c>
      <c r="U2792">
        <v>1.2973272183555699E-2</v>
      </c>
      <c r="V2792">
        <v>3.7035621019875799E-3</v>
      </c>
      <c r="W2792">
        <v>1.7021757596208599E-3</v>
      </c>
      <c r="X2792">
        <v>5.3666742577499699E-3</v>
      </c>
      <c r="Y2792">
        <v>1.13101600277933E-2</v>
      </c>
      <c r="Z2792">
        <v>7.52514615605826E-3</v>
      </c>
      <c r="AA2792">
        <v>4.9951544508405302E-4</v>
      </c>
      <c r="AB2792">
        <v>2.1360311046023499E-4</v>
      </c>
      <c r="AC2792">
        <v>1.28826778682243E-4</v>
      </c>
      <c r="AD2792">
        <v>1.2217765462122399E-4</v>
      </c>
      <c r="AE2792" s="1">
        <v>3.49079013203498E-5</v>
      </c>
      <c r="AF2792">
        <v>7.5264759808704701E-2</v>
      </c>
      <c r="AG2792">
        <v>3.4055982300031699E-2</v>
      </c>
      <c r="AH2792">
        <v>7.3921636748378802E-3</v>
      </c>
      <c r="AI2792">
        <v>6.5468937785808402E-3</v>
      </c>
      <c r="AJ2792">
        <v>9.6811246328436795E-3</v>
      </c>
      <c r="AK2792">
        <v>8.2449138356635696E-4</v>
      </c>
      <c r="AL2792">
        <v>1</v>
      </c>
      <c r="AM2792">
        <v>0.76525184388521605</v>
      </c>
      <c r="AN2792">
        <v>9.5380853514810099E-2</v>
      </c>
      <c r="AO2792">
        <v>1.49455686081554E-2</v>
      </c>
      <c r="AP2792">
        <v>7.8695707824190497E-2</v>
      </c>
      <c r="AQ2792">
        <v>2.0745267070379301E-3</v>
      </c>
      <c r="AR2792">
        <v>8.0840050333869096E-2</v>
      </c>
      <c r="AS2792">
        <v>1</v>
      </c>
      <c r="AT2792">
        <v>0.33883603758749797</v>
      </c>
      <c r="AU2792">
        <v>0.27684126712357199</v>
      </c>
      <c r="AV2792">
        <v>8.5956551298823208E-3</v>
      </c>
      <c r="AW2792">
        <v>6.08893535887816E-3</v>
      </c>
      <c r="AX2792">
        <v>4.7310179975165498E-2</v>
      </c>
      <c r="AY2792">
        <v>0.66116396241250097</v>
      </c>
      <c r="AZ2792">
        <v>0.490682914909497</v>
      </c>
      <c r="BA2792">
        <v>7.8893519265005804E-2</v>
      </c>
      <c r="BB2792">
        <v>1.6315288164725399E-3</v>
      </c>
      <c r="BC2792">
        <v>6.5036744721842205E-2</v>
      </c>
      <c r="BD2792">
        <v>3.05859706806874E-4</v>
      </c>
      <c r="BE2792">
        <v>1.7636801571852901E-3</v>
      </c>
      <c r="BF2792">
        <v>2.2849714835691801E-2</v>
      </c>
      <c r="BG2792">
        <v>7.1561197706717099E-4</v>
      </c>
      <c r="BH2792">
        <v>2.2134102858624601E-2</v>
      </c>
      <c r="BI2792">
        <v>0.41592265738892198</v>
      </c>
      <c r="BJ2792">
        <v>0.670216744821579</v>
      </c>
      <c r="BK2792">
        <v>0.332396360934401</v>
      </c>
      <c r="BL2792">
        <v>0.337820383887177</v>
      </c>
      <c r="BM2792">
        <v>1</v>
      </c>
      <c r="BN2792">
        <v>0.50479817415053196</v>
      </c>
      <c r="BO2792">
        <v>0.49520182584946698</v>
      </c>
      <c r="BP2792">
        <v>101.9</v>
      </c>
      <c r="BQ2792">
        <v>6.5453146116163499E-2</v>
      </c>
      <c r="BR2792">
        <v>6.31384198024212E-2</v>
      </c>
      <c r="BS2792">
        <v>6.09325728951782E-2</v>
      </c>
      <c r="BT2792">
        <v>6.0600116692127198E-2</v>
      </c>
      <c r="BU2792">
        <v>6.8529197134892403E-2</v>
      </c>
      <c r="BV2792">
        <v>0.20075450935282399</v>
      </c>
      <c r="BW2792">
        <v>0.15800147278097901</v>
      </c>
      <c r="BX2792">
        <v>0.12708553931876301</v>
      </c>
      <c r="BY2792">
        <v>5.5850979831544398E-2</v>
      </c>
      <c r="BZ2792">
        <v>4.7937691058424103E-2</v>
      </c>
      <c r="CA2792">
        <v>5.8547199638287598E-2</v>
      </c>
      <c r="CB2792">
        <v>2.32652850895055E-2</v>
      </c>
      <c r="CC2792">
        <v>9.9038702888878099E-3</v>
      </c>
      <c r="CD2792" s="1">
        <v>2.8175663208568E-5</v>
      </c>
      <c r="CE2792">
        <v>0.22381284045593</v>
      </c>
      <c r="CF2792">
        <v>0.79873350809447696</v>
      </c>
      <c r="CG2792">
        <v>0.77618715954406903</v>
      </c>
      <c r="CH2792">
        <v>0.73612701821693705</v>
      </c>
      <c r="CI2792">
        <v>0.119527978682908</v>
      </c>
      <c r="CJ2792">
        <v>9.1716355016680906E-2</v>
      </c>
      <c r="CK2792">
        <v>0.77618715954406903</v>
      </c>
      <c r="CL2792">
        <v>0.39047479732638701</v>
      </c>
      <c r="CM2792">
        <v>0.38571236221768201</v>
      </c>
      <c r="CN2792">
        <v>101.2</v>
      </c>
      <c r="CO2792">
        <v>9.1716355016680906E-2</v>
      </c>
      <c r="CP2792">
        <v>4.1294384980958498E-2</v>
      </c>
      <c r="CQ2792">
        <v>5.0421970035722401E-2</v>
      </c>
    </row>
    <row r="2793" spans="1:95" x14ac:dyDescent="0.35">
      <c r="A2793" t="s">
        <v>1199</v>
      </c>
      <c r="B2793" t="s">
        <v>1166</v>
      </c>
      <c r="C2793">
        <v>30103</v>
      </c>
      <c r="D2793">
        <v>0.10038610038610001</v>
      </c>
      <c r="E2793">
        <v>0.21621621621621601</v>
      </c>
      <c r="F2793">
        <v>0.17889317889317799</v>
      </c>
      <c r="G2793">
        <v>112.8</v>
      </c>
      <c r="H2793">
        <v>777</v>
      </c>
      <c r="I2793">
        <v>0.98584298584298502</v>
      </c>
      <c r="J2793">
        <v>1.41570141570141E-2</v>
      </c>
      <c r="K2793">
        <v>0.98584298584298502</v>
      </c>
      <c r="L2793">
        <v>0.96267696267696201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1.8018018018018001E-2</v>
      </c>
      <c r="T2793">
        <v>0</v>
      </c>
      <c r="U2793">
        <v>7.7220077220077196E-3</v>
      </c>
      <c r="V2793">
        <v>0</v>
      </c>
      <c r="W2793">
        <v>1.02960102960102E-2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5.14800514800514E-3</v>
      </c>
      <c r="AG2793">
        <v>1.41570141570141E-2</v>
      </c>
      <c r="AH2793">
        <v>5.14800514800514E-3</v>
      </c>
      <c r="AI2793">
        <v>9.0090090090090003E-3</v>
      </c>
      <c r="AJ2793">
        <v>0</v>
      </c>
      <c r="AK2793">
        <v>0</v>
      </c>
      <c r="AL2793">
        <v>1</v>
      </c>
      <c r="AM2793">
        <v>0.97683397683397599</v>
      </c>
      <c r="AN2793">
        <v>5.14800514800514E-3</v>
      </c>
      <c r="AO2793">
        <v>9.0090090090090003E-3</v>
      </c>
      <c r="AP2793">
        <v>1.8018018018018001E-2</v>
      </c>
      <c r="AQ2793">
        <v>0</v>
      </c>
      <c r="AR2793">
        <v>5.14800514800514E-3</v>
      </c>
      <c r="AS2793">
        <v>1</v>
      </c>
      <c r="AT2793">
        <v>7.7220077220077196E-3</v>
      </c>
      <c r="AU2793">
        <v>7.7220077220077196E-3</v>
      </c>
      <c r="AV2793">
        <v>0</v>
      </c>
      <c r="AW2793">
        <v>0</v>
      </c>
      <c r="AX2793">
        <v>0</v>
      </c>
      <c r="AY2793">
        <v>0.99227799227799196</v>
      </c>
      <c r="AZ2793">
        <v>0.96010296010296003</v>
      </c>
      <c r="BA2793">
        <v>0</v>
      </c>
      <c r="BB2793">
        <v>0</v>
      </c>
      <c r="BC2793">
        <v>1.8018018018018001E-2</v>
      </c>
      <c r="BD2793">
        <v>0</v>
      </c>
      <c r="BE2793">
        <v>0</v>
      </c>
      <c r="BF2793">
        <v>1.41570141570141E-2</v>
      </c>
      <c r="BG2793">
        <v>0</v>
      </c>
      <c r="BH2793">
        <v>1.41570141570141E-2</v>
      </c>
      <c r="BI2793">
        <v>0.59974259974259903</v>
      </c>
      <c r="BJ2793">
        <v>0.80308880308880304</v>
      </c>
      <c r="BK2793">
        <v>0.38996138996138902</v>
      </c>
      <c r="BL2793">
        <v>0.41312741312741302</v>
      </c>
      <c r="BM2793">
        <v>1</v>
      </c>
      <c r="BN2793">
        <v>0.494208494208494</v>
      </c>
      <c r="BO2793">
        <v>0.505791505791505</v>
      </c>
      <c r="BP2793">
        <v>97.7</v>
      </c>
      <c r="BQ2793">
        <v>4.1184041184041099E-2</v>
      </c>
      <c r="BR2793">
        <v>3.9897039897039799E-2</v>
      </c>
      <c r="BS2793">
        <v>6.1776061776061701E-2</v>
      </c>
      <c r="BT2793">
        <v>7.2072072072072002E-2</v>
      </c>
      <c r="BU2793">
        <v>5.14800514800514E-2</v>
      </c>
      <c r="BV2793">
        <v>6.9498069498069498E-2</v>
      </c>
      <c r="BW2793">
        <v>6.6924066924066897E-2</v>
      </c>
      <c r="BX2793">
        <v>0.14285714285714199</v>
      </c>
      <c r="BY2793">
        <v>8.4942084942084897E-2</v>
      </c>
      <c r="BZ2793">
        <v>0.13384813384813299</v>
      </c>
      <c r="CA2793">
        <v>0.153153153153153</v>
      </c>
      <c r="CB2793">
        <v>6.9498069498069498E-2</v>
      </c>
      <c r="CC2793">
        <v>1.28700128700128E-2</v>
      </c>
      <c r="CD2793">
        <v>6.7052767052766998E-2</v>
      </c>
      <c r="CE2793">
        <v>0.19691119691119599</v>
      </c>
      <c r="CF2793">
        <v>0.831402831402831</v>
      </c>
      <c r="CG2793">
        <v>0.80308880308880304</v>
      </c>
      <c r="CH2793">
        <v>0.78507078507078498</v>
      </c>
      <c r="CI2793">
        <v>0.283140283140283</v>
      </c>
      <c r="CJ2793">
        <v>0.235521235521235</v>
      </c>
      <c r="CK2793">
        <v>0.80308880308880304</v>
      </c>
      <c r="CL2793">
        <v>0.38996138996138902</v>
      </c>
      <c r="CM2793">
        <v>0.41312741312741302</v>
      </c>
      <c r="CN2793">
        <v>94.4</v>
      </c>
      <c r="CO2793">
        <v>0.235521235521235</v>
      </c>
      <c r="CP2793">
        <v>0.124839124839124</v>
      </c>
      <c r="CQ2793">
        <v>0.11068211068210999</v>
      </c>
    </row>
    <row r="2794" spans="1:95" x14ac:dyDescent="0.35">
      <c r="A2794" t="s">
        <v>795</v>
      </c>
      <c r="B2794" t="s">
        <v>733</v>
      </c>
      <c r="C2794">
        <v>20195</v>
      </c>
      <c r="D2794">
        <v>9.16724982505248E-2</v>
      </c>
      <c r="E2794">
        <v>0.268719384184744</v>
      </c>
      <c r="F2794">
        <v>0.240027991602519</v>
      </c>
      <c r="G2794">
        <v>85</v>
      </c>
      <c r="H2794">
        <v>2858</v>
      </c>
      <c r="I2794">
        <v>0.98705388383484904</v>
      </c>
      <c r="J2794">
        <v>1.2946116165150401E-2</v>
      </c>
      <c r="K2794">
        <v>0.98705388383484904</v>
      </c>
      <c r="L2794">
        <v>0.96221133659902003</v>
      </c>
      <c r="M2794">
        <v>1.04968509447165E-3</v>
      </c>
      <c r="N2794">
        <v>8.0475857242827097E-3</v>
      </c>
      <c r="O2794">
        <v>7.6976906927921597E-3</v>
      </c>
      <c r="P2794">
        <v>0</v>
      </c>
      <c r="Q2794">
        <v>0</v>
      </c>
      <c r="R2794">
        <v>0</v>
      </c>
      <c r="S2794">
        <v>1.3296011196641E-2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1.3296011196641E-2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2.4492652204338699E-3</v>
      </c>
      <c r="AG2794">
        <v>1.2946116165150401E-2</v>
      </c>
      <c r="AH2794">
        <v>9.44716585024492E-3</v>
      </c>
      <c r="AI2794">
        <v>3.4989503149055199E-3</v>
      </c>
      <c r="AJ2794">
        <v>0</v>
      </c>
      <c r="AK2794">
        <v>0</v>
      </c>
      <c r="AL2794">
        <v>1</v>
      </c>
      <c r="AM2794">
        <v>0.97515745276416999</v>
      </c>
      <c r="AN2794">
        <v>1.04968509447165E-2</v>
      </c>
      <c r="AO2794">
        <v>1.1546536039188199E-2</v>
      </c>
      <c r="AP2794">
        <v>1.3296011196641E-2</v>
      </c>
      <c r="AQ2794">
        <v>0</v>
      </c>
      <c r="AR2794">
        <v>2.4492652204338699E-3</v>
      </c>
      <c r="AS2794">
        <v>1</v>
      </c>
      <c r="AT2794">
        <v>2.0293911826451998E-2</v>
      </c>
      <c r="AU2794">
        <v>1.2946116165150401E-2</v>
      </c>
      <c r="AV2794">
        <v>4.1987403778866303E-3</v>
      </c>
      <c r="AW2794">
        <v>0</v>
      </c>
      <c r="AX2794">
        <v>3.1490552834149699E-3</v>
      </c>
      <c r="AY2794">
        <v>0.97970608817354798</v>
      </c>
      <c r="AZ2794">
        <v>0.944366689993002</v>
      </c>
      <c r="BA2794">
        <v>1.04968509447165E-3</v>
      </c>
      <c r="BB2794">
        <v>8.0475857242827097E-3</v>
      </c>
      <c r="BC2794">
        <v>1.3296011196641E-2</v>
      </c>
      <c r="BD2794">
        <v>0</v>
      </c>
      <c r="BE2794">
        <v>0</v>
      </c>
      <c r="BF2794">
        <v>1.2946116165150401E-2</v>
      </c>
      <c r="BG2794">
        <v>0</v>
      </c>
      <c r="BH2794">
        <v>1.2946116165150401E-2</v>
      </c>
      <c r="BI2794">
        <v>0.58572428271518495</v>
      </c>
      <c r="BJ2794">
        <v>0.80895731280615801</v>
      </c>
      <c r="BK2794">
        <v>0.41112666200139902</v>
      </c>
      <c r="BL2794">
        <v>0.39783065080475799</v>
      </c>
      <c r="BM2794">
        <v>1</v>
      </c>
      <c r="BN2794">
        <v>0.50734779566130095</v>
      </c>
      <c r="BO2794">
        <v>0.492652204338698</v>
      </c>
      <c r="BP2794">
        <v>103</v>
      </c>
      <c r="BQ2794">
        <v>4.5486354093771802E-2</v>
      </c>
      <c r="BR2794">
        <v>4.4436668999300197E-2</v>
      </c>
      <c r="BS2794">
        <v>5.4583624912526198E-2</v>
      </c>
      <c r="BT2794">
        <v>4.6536039188243498E-2</v>
      </c>
      <c r="BU2794">
        <v>7.4527641707487699E-2</v>
      </c>
      <c r="BV2794">
        <v>9.2022393282015294E-2</v>
      </c>
      <c r="BW2794">
        <v>0.106368089573128</v>
      </c>
      <c r="BX2794">
        <v>0.11301609517144801</v>
      </c>
      <c r="BY2794">
        <v>8.2225332400279905E-2</v>
      </c>
      <c r="BZ2794">
        <v>9.8670398880335894E-2</v>
      </c>
      <c r="CA2794">
        <v>0.123163051084674</v>
      </c>
      <c r="CB2794">
        <v>8.0825752274317694E-2</v>
      </c>
      <c r="CC2794">
        <v>3.8138558432470201E-2</v>
      </c>
      <c r="CD2794">
        <v>1.72148355493352E-2</v>
      </c>
      <c r="CE2794">
        <v>0.188593421973407</v>
      </c>
      <c r="CF2794">
        <v>0.83240027991602505</v>
      </c>
      <c r="CG2794">
        <v>0.811406578026592</v>
      </c>
      <c r="CH2794">
        <v>0.80055983205038395</v>
      </c>
      <c r="CI2794">
        <v>0.29986004198740301</v>
      </c>
      <c r="CJ2794">
        <v>0.24212736179146199</v>
      </c>
      <c r="CK2794">
        <v>0.811406578026592</v>
      </c>
      <c r="CL2794">
        <v>0.41112666200139902</v>
      </c>
      <c r="CM2794">
        <v>0.40027991602519197</v>
      </c>
      <c r="CN2794">
        <v>102.7</v>
      </c>
      <c r="CO2794">
        <v>0.24212736179146199</v>
      </c>
      <c r="CP2794">
        <v>0.111266620013995</v>
      </c>
      <c r="CQ2794">
        <v>0.13086074177746601</v>
      </c>
    </row>
    <row r="2795" spans="1:95" x14ac:dyDescent="0.35">
      <c r="A2795" t="s">
        <v>1995</v>
      </c>
      <c r="B2795" t="s">
        <v>1965</v>
      </c>
      <c r="C2795">
        <v>55121</v>
      </c>
      <c r="D2795">
        <v>7.4733337862626495E-2</v>
      </c>
      <c r="E2795">
        <v>0.27274271349955798</v>
      </c>
      <c r="F2795">
        <v>0.15632855492900299</v>
      </c>
      <c r="G2795">
        <v>90.8</v>
      </c>
      <c r="H2795">
        <v>29438</v>
      </c>
      <c r="I2795">
        <v>0.99076024186425704</v>
      </c>
      <c r="J2795">
        <v>9.2397581357429107E-3</v>
      </c>
      <c r="K2795">
        <v>0.99076024186425704</v>
      </c>
      <c r="L2795">
        <v>0.92370405598206395</v>
      </c>
      <c r="M2795">
        <v>5.2313336503838504E-3</v>
      </c>
      <c r="N2795">
        <v>3.5668183979889901E-3</v>
      </c>
      <c r="O2795">
        <v>0</v>
      </c>
      <c r="P2795">
        <v>2.7175759222773199E-4</v>
      </c>
      <c r="Q2795">
        <v>0</v>
      </c>
      <c r="R2795">
        <v>1.0190909708539899E-4</v>
      </c>
      <c r="S2795">
        <v>5.2653033494123201E-3</v>
      </c>
      <c r="T2795">
        <v>1.35878796113866E-4</v>
      </c>
      <c r="U2795">
        <v>2.7175759222773199E-4</v>
      </c>
      <c r="V2795">
        <v>6.4542428154086497E-4</v>
      </c>
      <c r="W2795">
        <v>1.35878796113866E-4</v>
      </c>
      <c r="X2795">
        <v>9.8512127182553109E-4</v>
      </c>
      <c r="Y2795">
        <v>0</v>
      </c>
      <c r="Z2795">
        <v>3.0912426115904598E-3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5.2992730484407898E-2</v>
      </c>
      <c r="AG2795">
        <v>9.2397581357429107E-3</v>
      </c>
      <c r="AH2795">
        <v>2.1061213397649201E-3</v>
      </c>
      <c r="AI2795">
        <v>1.76642434948026E-3</v>
      </c>
      <c r="AJ2795">
        <v>2.3778789319926601E-3</v>
      </c>
      <c r="AK2795" s="1">
        <v>6.7939398056933201E-5</v>
      </c>
      <c r="AL2795">
        <v>1</v>
      </c>
      <c r="AM2795">
        <v>0.93236632923432206</v>
      </c>
      <c r="AN2795">
        <v>7.9149398736327193E-3</v>
      </c>
      <c r="AO2795">
        <v>5.7408791358108504E-3</v>
      </c>
      <c r="AP2795">
        <v>7.7450913784903796E-3</v>
      </c>
      <c r="AQ2795">
        <v>1.2908485630817299E-3</v>
      </c>
      <c r="AR2795">
        <v>5.4623276037774303E-2</v>
      </c>
      <c r="AS2795">
        <v>1</v>
      </c>
      <c r="AT2795">
        <v>7.9489095726611794E-2</v>
      </c>
      <c r="AU2795">
        <v>7.0215367891840394E-2</v>
      </c>
      <c r="AV2795">
        <v>4.0763638834159902E-4</v>
      </c>
      <c r="AW2795">
        <v>5.0954548542699897E-4</v>
      </c>
      <c r="AX2795">
        <v>8.3565459610027808E-3</v>
      </c>
      <c r="AY2795">
        <v>0.920510904273388</v>
      </c>
      <c r="AZ2795">
        <v>0.90009511515727902</v>
      </c>
      <c r="BA2795">
        <v>4.58590936884299E-3</v>
      </c>
      <c r="BB2795">
        <v>3.39696990284666E-3</v>
      </c>
      <c r="BC2795">
        <v>4.4840002717575897E-3</v>
      </c>
      <c r="BD2795">
        <v>0</v>
      </c>
      <c r="BE2795">
        <v>0</v>
      </c>
      <c r="BF2795">
        <v>7.9489095726611794E-3</v>
      </c>
      <c r="BG2795">
        <v>0</v>
      </c>
      <c r="BH2795">
        <v>7.9489095726611794E-3</v>
      </c>
      <c r="BI2795">
        <v>0.44306678442828901</v>
      </c>
      <c r="BJ2795">
        <v>0.72780080168489703</v>
      </c>
      <c r="BK2795">
        <v>0.36738229499286601</v>
      </c>
      <c r="BL2795">
        <v>0.36041850669203002</v>
      </c>
      <c r="BM2795">
        <v>1</v>
      </c>
      <c r="BN2795">
        <v>0.50723554589306297</v>
      </c>
      <c r="BO2795">
        <v>0.49276445410693598</v>
      </c>
      <c r="BP2795">
        <v>102.9</v>
      </c>
      <c r="BQ2795">
        <v>6.8754670833616402E-2</v>
      </c>
      <c r="BR2795">
        <v>6.51878524356274E-2</v>
      </c>
      <c r="BS2795">
        <v>7.3068822610231607E-2</v>
      </c>
      <c r="BT2795">
        <v>6.0262246076499701E-2</v>
      </c>
      <c r="BU2795">
        <v>5.2245397105781598E-2</v>
      </c>
      <c r="BV2795">
        <v>0.11023167334737401</v>
      </c>
      <c r="BW2795">
        <v>0.11797676472586401</v>
      </c>
      <c r="BX2795">
        <v>0.13679597798763499</v>
      </c>
      <c r="BY2795">
        <v>7.3204701406345496E-2</v>
      </c>
      <c r="BZ2795">
        <v>6.8313064746246294E-2</v>
      </c>
      <c r="CA2795">
        <v>9.6847611930158298E-2</v>
      </c>
      <c r="CB2795">
        <v>5.1566003125212298E-2</v>
      </c>
      <c r="CC2795">
        <v>2.5545213669406801E-2</v>
      </c>
      <c r="CD2795">
        <v>1.37577281065289E-3</v>
      </c>
      <c r="CE2795">
        <v>0.24729940892723601</v>
      </c>
      <c r="CF2795">
        <v>0.779366804810109</v>
      </c>
      <c r="CG2795">
        <v>0.75270059107276299</v>
      </c>
      <c r="CH2795">
        <v>0.726374074325701</v>
      </c>
      <c r="CI2795">
        <v>0.213941164481282</v>
      </c>
      <c r="CJ2795">
        <v>0.173958828724777</v>
      </c>
      <c r="CK2795">
        <v>0.75270059107276299</v>
      </c>
      <c r="CL2795">
        <v>0.380460629118826</v>
      </c>
      <c r="CM2795">
        <v>0.37223996195393699</v>
      </c>
      <c r="CN2795">
        <v>102.2</v>
      </c>
      <c r="CO2795">
        <v>0.173958828724777</v>
      </c>
      <c r="CP2795">
        <v>8.2784156532373102E-2</v>
      </c>
      <c r="CQ2795">
        <v>9.1174672192404299E-2</v>
      </c>
    </row>
    <row r="2796" spans="1:95" x14ac:dyDescent="0.35">
      <c r="A2796" t="s">
        <v>539</v>
      </c>
      <c r="B2796" t="s">
        <v>446</v>
      </c>
      <c r="C2796">
        <v>13283</v>
      </c>
      <c r="D2796">
        <v>5.2087944518223399E-2</v>
      </c>
      <c r="E2796">
        <v>0.20953224140475099</v>
      </c>
      <c r="F2796">
        <v>0.22369780138704401</v>
      </c>
      <c r="G2796">
        <v>93.9</v>
      </c>
      <c r="H2796">
        <v>6777</v>
      </c>
      <c r="I2796">
        <v>0.99675372583739097</v>
      </c>
      <c r="J2796">
        <v>3.24627416260882E-3</v>
      </c>
      <c r="K2796">
        <v>0.99675372583739097</v>
      </c>
      <c r="L2796">
        <v>0.723033790762874</v>
      </c>
      <c r="M2796">
        <v>0.27150656632728298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2.2133687472332799E-3</v>
      </c>
      <c r="AG2796">
        <v>3.24627416260882E-3</v>
      </c>
      <c r="AH2796">
        <v>1.62313708130441E-3</v>
      </c>
      <c r="AI2796">
        <v>5.9023166592887702E-4</v>
      </c>
      <c r="AJ2796">
        <v>0</v>
      </c>
      <c r="AK2796">
        <v>1.03290541537553E-3</v>
      </c>
      <c r="AL2796">
        <v>1</v>
      </c>
      <c r="AM2796">
        <v>0.72524715951010699</v>
      </c>
      <c r="AN2796">
        <v>0.27416260882396298</v>
      </c>
      <c r="AO2796">
        <v>1.62313708130441E-3</v>
      </c>
      <c r="AP2796">
        <v>0</v>
      </c>
      <c r="AQ2796">
        <v>0</v>
      </c>
      <c r="AR2796">
        <v>2.2133687472332799E-3</v>
      </c>
      <c r="AS2796">
        <v>1</v>
      </c>
      <c r="AT2796">
        <v>1.8002065810830699E-2</v>
      </c>
      <c r="AU2796">
        <v>7.8205695735576192E-3</v>
      </c>
      <c r="AV2796">
        <v>2.8036004131621601E-3</v>
      </c>
      <c r="AW2796">
        <v>0</v>
      </c>
      <c r="AX2796">
        <v>7.3778958241109598E-3</v>
      </c>
      <c r="AY2796">
        <v>0.98199793418916903</v>
      </c>
      <c r="AZ2796">
        <v>0.70916334661354496</v>
      </c>
      <c r="BA2796">
        <v>0.270473660911907</v>
      </c>
      <c r="BB2796">
        <v>0</v>
      </c>
      <c r="BC2796">
        <v>0</v>
      </c>
      <c r="BD2796">
        <v>0</v>
      </c>
      <c r="BE2796">
        <v>0</v>
      </c>
      <c r="BF2796">
        <v>2.3609266637154998E-3</v>
      </c>
      <c r="BG2796">
        <v>0</v>
      </c>
      <c r="BH2796">
        <v>2.3609266637154998E-3</v>
      </c>
      <c r="BI2796">
        <v>0.49815552604397201</v>
      </c>
      <c r="BJ2796">
        <v>0.74265899365500898</v>
      </c>
      <c r="BK2796">
        <v>0.39176626826029198</v>
      </c>
      <c r="BL2796">
        <v>0.350892725394717</v>
      </c>
      <c r="BM2796">
        <v>1</v>
      </c>
      <c r="BN2796">
        <v>0.52722443559096899</v>
      </c>
      <c r="BO2796">
        <v>0.47277556440903001</v>
      </c>
      <c r="BP2796">
        <v>111.5</v>
      </c>
      <c r="BQ2796">
        <v>7.42216319905563E-2</v>
      </c>
      <c r="BR2796">
        <v>5.4006197432492201E-2</v>
      </c>
      <c r="BS2796">
        <v>6.3597462003836494E-2</v>
      </c>
      <c r="BT2796">
        <v>6.6696178249963101E-2</v>
      </c>
      <c r="BU2796">
        <v>4.3972259111701301E-2</v>
      </c>
      <c r="BV2796">
        <v>0.13531060941419501</v>
      </c>
      <c r="BW2796">
        <v>0.11612808027150601</v>
      </c>
      <c r="BX2796">
        <v>0.12011214401652601</v>
      </c>
      <c r="BY2796">
        <v>8.9420097388224803E-2</v>
      </c>
      <c r="BZ2796">
        <v>4.4857606610594597E-2</v>
      </c>
      <c r="CA2796">
        <v>0.104618562785893</v>
      </c>
      <c r="CB2796">
        <v>7.15655894938763E-2</v>
      </c>
      <c r="CC2796">
        <v>1.5493581230633E-2</v>
      </c>
      <c r="CD2796">
        <v>5.8580492843441001E-3</v>
      </c>
      <c r="CE2796">
        <v>0.23343662387486999</v>
      </c>
      <c r="CF2796">
        <v>0.79327135900840995</v>
      </c>
      <c r="CG2796">
        <v>0.76656337612512904</v>
      </c>
      <c r="CH2796">
        <v>0.73469086616496904</v>
      </c>
      <c r="CI2796">
        <v>0.22443559096945501</v>
      </c>
      <c r="CJ2796">
        <v>0.19167773351040199</v>
      </c>
      <c r="CK2796">
        <v>0.76656337612512904</v>
      </c>
      <c r="CL2796">
        <v>0.40696473365795999</v>
      </c>
      <c r="CM2796">
        <v>0.35959864246716799</v>
      </c>
      <c r="CN2796">
        <v>113.2</v>
      </c>
      <c r="CO2796">
        <v>0.19167773351040199</v>
      </c>
      <c r="CP2796">
        <v>9.2813929467315898E-2</v>
      </c>
      <c r="CQ2796">
        <v>9.8863804043086895E-2</v>
      </c>
    </row>
    <row r="2797" spans="1:95" x14ac:dyDescent="0.35">
      <c r="A2797" t="s">
        <v>855</v>
      </c>
      <c r="B2797" t="s">
        <v>802</v>
      </c>
      <c r="C2797">
        <v>21221</v>
      </c>
      <c r="D2797">
        <v>9.4882877858337905E-2</v>
      </c>
      <c r="E2797">
        <v>0.27907138873396498</v>
      </c>
      <c r="F2797">
        <v>0.261642498605688</v>
      </c>
      <c r="G2797">
        <v>103.5</v>
      </c>
      <c r="H2797">
        <v>14344</v>
      </c>
      <c r="I2797">
        <v>0.99442275515895096</v>
      </c>
      <c r="J2797">
        <v>5.5772448410485202E-3</v>
      </c>
      <c r="K2797">
        <v>0.99442275515895096</v>
      </c>
      <c r="L2797">
        <v>0.90351366424986002</v>
      </c>
      <c r="M2797">
        <v>8.7353597322922402E-2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3.55549358616843E-3</v>
      </c>
      <c r="T2797">
        <v>3.55549358616843E-3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5.5772448410485202E-3</v>
      </c>
      <c r="AH2797">
        <v>3.3463469046291099E-3</v>
      </c>
      <c r="AI2797">
        <v>1.6034578918014499E-3</v>
      </c>
      <c r="AJ2797">
        <v>0</v>
      </c>
      <c r="AK2797">
        <v>2.7886224205242601E-4</v>
      </c>
      <c r="AL2797">
        <v>1</v>
      </c>
      <c r="AM2797">
        <v>0.90881204684885597</v>
      </c>
      <c r="AN2797">
        <v>9.0978806469604004E-2</v>
      </c>
      <c r="AO2797">
        <v>1.8823201338538701E-3</v>
      </c>
      <c r="AP2797">
        <v>3.9040713887339598E-3</v>
      </c>
      <c r="AQ2797">
        <v>3.4857780256553202E-4</v>
      </c>
      <c r="AR2797">
        <v>0</v>
      </c>
      <c r="AS2797">
        <v>1</v>
      </c>
      <c r="AT2797">
        <v>2.11238148354712E-2</v>
      </c>
      <c r="AU2797">
        <v>2.0147796988287701E-2</v>
      </c>
      <c r="AV2797">
        <v>9.7601784718349103E-4</v>
      </c>
      <c r="AW2797">
        <v>0</v>
      </c>
      <c r="AX2797">
        <v>0</v>
      </c>
      <c r="AY2797">
        <v>0.97887618516452801</v>
      </c>
      <c r="AZ2797">
        <v>0.88273842721695395</v>
      </c>
      <c r="BA2797">
        <v>8.7353597322922402E-2</v>
      </c>
      <c r="BB2797">
        <v>0</v>
      </c>
      <c r="BC2797">
        <v>3.55549358616843E-3</v>
      </c>
      <c r="BD2797">
        <v>0</v>
      </c>
      <c r="BE2797">
        <v>0</v>
      </c>
      <c r="BF2797">
        <v>5.2286670384829896E-3</v>
      </c>
      <c r="BG2797">
        <v>0</v>
      </c>
      <c r="BH2797">
        <v>5.2286670384829896E-3</v>
      </c>
      <c r="BI2797">
        <v>0.55235638594534298</v>
      </c>
      <c r="BJ2797">
        <v>0.77774679308421601</v>
      </c>
      <c r="BK2797">
        <v>0.37632459564974902</v>
      </c>
      <c r="BL2797">
        <v>0.401422197434467</v>
      </c>
      <c r="BM2797">
        <v>1</v>
      </c>
      <c r="BN2797">
        <v>0.49337702175125397</v>
      </c>
      <c r="BO2797">
        <v>0.50662297824874503</v>
      </c>
      <c r="BP2797">
        <v>97.4</v>
      </c>
      <c r="BQ2797">
        <v>5.75850529838259E-2</v>
      </c>
      <c r="BR2797">
        <v>6.4974902398215198E-2</v>
      </c>
      <c r="BS2797">
        <v>5.3471834913552702E-2</v>
      </c>
      <c r="BT2797">
        <v>6.5950920245398698E-2</v>
      </c>
      <c r="BU2797">
        <v>4.2456776352481802E-2</v>
      </c>
      <c r="BV2797">
        <v>9.2791411042944694E-2</v>
      </c>
      <c r="BW2797">
        <v>0.11635527049637399</v>
      </c>
      <c r="BX2797">
        <v>0.135945343000557</v>
      </c>
      <c r="BY2797">
        <v>6.6926938092582197E-2</v>
      </c>
      <c r="BZ2797">
        <v>8.2403792526491895E-2</v>
      </c>
      <c r="CA2797">
        <v>0.13559676519799199</v>
      </c>
      <c r="CB2797">
        <v>6.7972671500278803E-2</v>
      </c>
      <c r="CC2797">
        <v>1.7568321249302798E-2</v>
      </c>
      <c r="CD2797">
        <v>3.19297267150027E-3</v>
      </c>
      <c r="CE2797">
        <v>0.219673731176798</v>
      </c>
      <c r="CF2797">
        <v>0.81023424428332402</v>
      </c>
      <c r="CG2797">
        <v>0.780326268823201</v>
      </c>
      <c r="CH2797">
        <v>0.75202175125488002</v>
      </c>
      <c r="CI2797">
        <v>0.26721974344673699</v>
      </c>
      <c r="CJ2797">
        <v>0.22113775794757301</v>
      </c>
      <c r="CK2797">
        <v>0.780326268823201</v>
      </c>
      <c r="CL2797">
        <v>0.378067484662576</v>
      </c>
      <c r="CM2797">
        <v>0.40225878416062399</v>
      </c>
      <c r="CN2797">
        <v>94</v>
      </c>
      <c r="CO2797">
        <v>0.22113775794757301</v>
      </c>
      <c r="CP2797">
        <v>0.11245119910764</v>
      </c>
      <c r="CQ2797">
        <v>0.108686558839933</v>
      </c>
    </row>
    <row r="2798" spans="1:95" x14ac:dyDescent="0.35">
      <c r="A2798" t="s">
        <v>856</v>
      </c>
      <c r="B2798" t="s">
        <v>802</v>
      </c>
      <c r="C2798">
        <v>21223</v>
      </c>
      <c r="D2798">
        <v>7.9541507467870795E-2</v>
      </c>
      <c r="E2798">
        <v>0.288178765775153</v>
      </c>
      <c r="F2798">
        <v>0.26189649183744301</v>
      </c>
      <c r="G2798">
        <v>81.3</v>
      </c>
      <c r="H2798">
        <v>8637</v>
      </c>
      <c r="I2798">
        <v>0.98263285863146899</v>
      </c>
      <c r="J2798">
        <v>1.7367141368530702E-2</v>
      </c>
      <c r="K2798">
        <v>0.98263285863146899</v>
      </c>
      <c r="L2798">
        <v>0.96364478406854204</v>
      </c>
      <c r="M2798">
        <v>0</v>
      </c>
      <c r="N2798">
        <v>3.0103045038786598E-3</v>
      </c>
      <c r="O2798">
        <v>0</v>
      </c>
      <c r="P2798">
        <v>0</v>
      </c>
      <c r="Q2798">
        <v>0</v>
      </c>
      <c r="R2798">
        <v>0</v>
      </c>
      <c r="S2798">
        <v>6.9468565474122901E-4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6.9468565474122901E-4</v>
      </c>
      <c r="AA2798">
        <v>5.2101424105592204E-3</v>
      </c>
      <c r="AB2798">
        <v>5.2101424105592204E-3</v>
      </c>
      <c r="AC2798">
        <v>0</v>
      </c>
      <c r="AD2798">
        <v>0</v>
      </c>
      <c r="AE2798">
        <v>0</v>
      </c>
      <c r="AF2798">
        <v>1.00729419937478E-2</v>
      </c>
      <c r="AG2798">
        <v>1.7367141368530702E-2</v>
      </c>
      <c r="AH2798">
        <v>3.82077110107676E-3</v>
      </c>
      <c r="AI2798">
        <v>1.27359036702558E-2</v>
      </c>
      <c r="AJ2798">
        <v>0</v>
      </c>
      <c r="AK2798">
        <v>0</v>
      </c>
      <c r="AL2798">
        <v>1</v>
      </c>
      <c r="AM2798">
        <v>0.98020145883987497</v>
      </c>
      <c r="AN2798">
        <v>4.6312376982748597E-3</v>
      </c>
      <c r="AO2798">
        <v>1.57462081741345E-2</v>
      </c>
      <c r="AP2798">
        <v>6.9468565474122901E-4</v>
      </c>
      <c r="AQ2798">
        <v>5.2101424105592204E-3</v>
      </c>
      <c r="AR2798">
        <v>1.0883408590945901E-2</v>
      </c>
      <c r="AS2798">
        <v>1</v>
      </c>
      <c r="AT2798">
        <v>2.9639921268959101E-2</v>
      </c>
      <c r="AU2798">
        <v>1.31990274400833E-2</v>
      </c>
      <c r="AV2798">
        <v>1.11149704758596E-2</v>
      </c>
      <c r="AW2798">
        <v>0</v>
      </c>
      <c r="AX2798">
        <v>5.3259233530160901E-3</v>
      </c>
      <c r="AY2798">
        <v>0.97036007873104002</v>
      </c>
      <c r="AZ2798">
        <v>0.94245687159893399</v>
      </c>
      <c r="BA2798">
        <v>0</v>
      </c>
      <c r="BB2798">
        <v>3.0103045038786598E-3</v>
      </c>
      <c r="BC2798">
        <v>6.9468565474122901E-4</v>
      </c>
      <c r="BD2798">
        <v>5.2101424105592204E-3</v>
      </c>
      <c r="BE2798">
        <v>1.6209331943962001E-3</v>
      </c>
      <c r="BF2798">
        <v>1.7367141368530702E-2</v>
      </c>
      <c r="BG2798">
        <v>8.10466597198101E-4</v>
      </c>
      <c r="BH2798">
        <v>1.6556674771332599E-2</v>
      </c>
      <c r="BI2798">
        <v>0.46173439851800302</v>
      </c>
      <c r="BJ2798">
        <v>0.76496468681255003</v>
      </c>
      <c r="BK2798">
        <v>0.37235151094129898</v>
      </c>
      <c r="BL2798">
        <v>0.392613175871251</v>
      </c>
      <c r="BM2798">
        <v>1</v>
      </c>
      <c r="BN2798">
        <v>0.49067963413222099</v>
      </c>
      <c r="BO2798">
        <v>0.50932036586777796</v>
      </c>
      <c r="BP2798">
        <v>96.3</v>
      </c>
      <c r="BQ2798">
        <v>5.3027671645247097E-2</v>
      </c>
      <c r="BR2798">
        <v>5.6964223688780798E-2</v>
      </c>
      <c r="BS2798">
        <v>7.1784184323260294E-2</v>
      </c>
      <c r="BT2798">
        <v>7.5952298251707698E-2</v>
      </c>
      <c r="BU2798">
        <v>4.4691443788352402E-2</v>
      </c>
      <c r="BV2798">
        <v>0.10281347690170101</v>
      </c>
      <c r="BW2798">
        <v>0.12550654162324801</v>
      </c>
      <c r="BX2798">
        <v>0.14993632048164801</v>
      </c>
      <c r="BY2798">
        <v>8.7646173439851802E-2</v>
      </c>
      <c r="BZ2798">
        <v>5.9974528192659401E-2</v>
      </c>
      <c r="CA2798">
        <v>0.110107676276484</v>
      </c>
      <c r="CB2798">
        <v>4.2260043996758097E-2</v>
      </c>
      <c r="CC2798">
        <v>1.93354173902975E-2</v>
      </c>
      <c r="CD2798">
        <v>4.9785805256454697E-3</v>
      </c>
      <c r="CE2798">
        <v>0.225309714021072</v>
      </c>
      <c r="CF2798">
        <v>0.81011925437072996</v>
      </c>
      <c r="CG2798">
        <v>0.77469028597892697</v>
      </c>
      <c r="CH2798">
        <v>0.72976728030566096</v>
      </c>
      <c r="CI2798">
        <v>0.198564316313534</v>
      </c>
      <c r="CJ2798">
        <v>0.17170313766354001</v>
      </c>
      <c r="CK2798">
        <v>0.77469028597892697</v>
      </c>
      <c r="CL2798">
        <v>0.37594072015746199</v>
      </c>
      <c r="CM2798">
        <v>0.39874956582146498</v>
      </c>
      <c r="CN2798">
        <v>94.3</v>
      </c>
      <c r="CO2798">
        <v>0.17170313766354001</v>
      </c>
      <c r="CP2798">
        <v>7.6994326733819604E-2</v>
      </c>
      <c r="CQ2798">
        <v>9.4708810929720902E-2</v>
      </c>
    </row>
    <row r="2799" spans="1:95" x14ac:dyDescent="0.35">
      <c r="A2799" t="s">
        <v>318</v>
      </c>
      <c r="B2799" t="s">
        <v>268</v>
      </c>
      <c r="C2799">
        <v>6105</v>
      </c>
      <c r="D2799">
        <v>7.8059399782304403E-2</v>
      </c>
      <c r="E2799">
        <v>0.23285647644223201</v>
      </c>
      <c r="F2799">
        <v>0.173378945731612</v>
      </c>
      <c r="G2799">
        <v>105.5</v>
      </c>
      <c r="H2799">
        <v>12862</v>
      </c>
      <c r="I2799">
        <v>0.97512051002954403</v>
      </c>
      <c r="J2799">
        <v>2.4879489970455599E-2</v>
      </c>
      <c r="K2799">
        <v>0.97512051002954403</v>
      </c>
      <c r="L2799">
        <v>0.86580625097185504</v>
      </c>
      <c r="M2799">
        <v>6.7641113357176097E-3</v>
      </c>
      <c r="N2799">
        <v>4.48608303529777E-2</v>
      </c>
      <c r="O2799">
        <v>7.3083501788213301E-3</v>
      </c>
      <c r="P2799">
        <v>1.8659617477841701E-3</v>
      </c>
      <c r="Q2799">
        <v>0</v>
      </c>
      <c r="R2799">
        <v>6.9973565541906304E-4</v>
      </c>
      <c r="S2799">
        <v>1.6093920074638401E-2</v>
      </c>
      <c r="T2799">
        <v>0</v>
      </c>
      <c r="U2799">
        <v>3.1876846524646202E-3</v>
      </c>
      <c r="V2799">
        <v>4.6649043694604203E-4</v>
      </c>
      <c r="W2799">
        <v>0</v>
      </c>
      <c r="X2799">
        <v>1.1662260923651E-3</v>
      </c>
      <c r="Y2799">
        <v>2.1769553724148602E-3</v>
      </c>
      <c r="Z2799">
        <v>9.0965635204478291E-3</v>
      </c>
      <c r="AA2799">
        <v>1.2284248172912401E-2</v>
      </c>
      <c r="AB2799">
        <v>1.24397449852278E-3</v>
      </c>
      <c r="AC2799">
        <v>1.39947131083812E-3</v>
      </c>
      <c r="AD2799">
        <v>9.4853055512362002E-3</v>
      </c>
      <c r="AE2799">
        <v>1.5549681231534699E-4</v>
      </c>
      <c r="AF2799">
        <v>2.9311149121443E-2</v>
      </c>
      <c r="AG2799">
        <v>2.4879489970455599E-2</v>
      </c>
      <c r="AH2799">
        <v>3.3431814647799699E-3</v>
      </c>
      <c r="AI2799">
        <v>1.6327165293111401E-2</v>
      </c>
      <c r="AJ2799">
        <v>8.5523246773441103E-4</v>
      </c>
      <c r="AK2799">
        <v>0</v>
      </c>
      <c r="AL2799">
        <v>1</v>
      </c>
      <c r="AM2799">
        <v>0.88936401803762999</v>
      </c>
      <c r="AN2799">
        <v>1.11180220805473E-2</v>
      </c>
      <c r="AO2799">
        <v>6.2431970144611999E-2</v>
      </c>
      <c r="AP2799">
        <v>1.9203856320945401E-2</v>
      </c>
      <c r="AQ2799">
        <v>1.5005442388431E-2</v>
      </c>
      <c r="AR2799">
        <v>3.0477375213808101E-2</v>
      </c>
      <c r="AS2799">
        <v>1</v>
      </c>
      <c r="AT2799">
        <v>7.2306017726636598E-2</v>
      </c>
      <c r="AU2799">
        <v>5.7145078525890201E-2</v>
      </c>
      <c r="AV2799">
        <v>6.2198724926139002E-4</v>
      </c>
      <c r="AW2799">
        <v>1.39947131083812E-3</v>
      </c>
      <c r="AX2799">
        <v>1.31394806406468E-2</v>
      </c>
      <c r="AY2799">
        <v>0.92769398227336297</v>
      </c>
      <c r="AZ2799">
        <v>0.82467734411444504</v>
      </c>
      <c r="BA2799">
        <v>6.7641113357176097E-3</v>
      </c>
      <c r="BB2799">
        <v>4.4627585134504703E-2</v>
      </c>
      <c r="BC2799">
        <v>1.3916964702223601E-2</v>
      </c>
      <c r="BD2799">
        <v>1.2284248172912401E-2</v>
      </c>
      <c r="BE2799">
        <v>2.0992069662571899E-3</v>
      </c>
      <c r="BF2799">
        <v>2.3324521847302101E-2</v>
      </c>
      <c r="BG2799" s="1">
        <v>7.7748406157673698E-5</v>
      </c>
      <c r="BH2799">
        <v>2.3246773441144401E-2</v>
      </c>
      <c r="BI2799">
        <v>0.68807339449541205</v>
      </c>
      <c r="BJ2799">
        <v>0.80500699735655401</v>
      </c>
      <c r="BK2799">
        <v>0.413466023946509</v>
      </c>
      <c r="BL2799">
        <v>0.39154097341004501</v>
      </c>
      <c r="BM2799">
        <v>1</v>
      </c>
      <c r="BN2799">
        <v>0.51174000932980801</v>
      </c>
      <c r="BO2799">
        <v>0.48825999067019099</v>
      </c>
      <c r="BP2799">
        <v>104.8</v>
      </c>
      <c r="BQ2799">
        <v>4.43943399160317E-2</v>
      </c>
      <c r="BR2799">
        <v>5.0225470377857198E-2</v>
      </c>
      <c r="BS2799">
        <v>4.0662416420463303E-2</v>
      </c>
      <c r="BT2799">
        <v>5.8466801430570599E-2</v>
      </c>
      <c r="BU2799">
        <v>3.1410356087700202E-2</v>
      </c>
      <c r="BV2799">
        <v>8.2180065308661093E-2</v>
      </c>
      <c r="BW2799">
        <v>0.110247239931581</v>
      </c>
      <c r="BX2799">
        <v>0.12914010262789599</v>
      </c>
      <c r="BY2799">
        <v>8.3657285025656905E-2</v>
      </c>
      <c r="BZ2799">
        <v>0.10612657440522399</v>
      </c>
      <c r="CA2799">
        <v>0.160705955527911</v>
      </c>
      <c r="CB2799">
        <v>8.2024568496345804E-2</v>
      </c>
      <c r="CC2799">
        <v>2.0758824444098802E-2</v>
      </c>
      <c r="CD2799">
        <v>4.0273674389674999E-3</v>
      </c>
      <c r="CE2799">
        <v>0.16886953817446701</v>
      </c>
      <c r="CF2799">
        <v>0.85639869382677603</v>
      </c>
      <c r="CG2799">
        <v>0.83113046182553196</v>
      </c>
      <c r="CH2799">
        <v>0.798165137614678</v>
      </c>
      <c r="CI2799">
        <v>0.33470688850878499</v>
      </c>
      <c r="CJ2799">
        <v>0.26348934846835598</v>
      </c>
      <c r="CK2799">
        <v>0.83113046182553196</v>
      </c>
      <c r="CL2799">
        <v>0.42357331674700599</v>
      </c>
      <c r="CM2799">
        <v>0.40755714507852497</v>
      </c>
      <c r="CN2799">
        <v>103.9</v>
      </c>
      <c r="CO2799">
        <v>0.26348934846835598</v>
      </c>
      <c r="CP2799">
        <v>0.135282226714352</v>
      </c>
      <c r="CQ2799">
        <v>0.12820712175400401</v>
      </c>
    </row>
    <row r="2800" spans="1:95" x14ac:dyDescent="0.35">
      <c r="A2800" t="s">
        <v>318</v>
      </c>
      <c r="B2800" t="s">
        <v>1654</v>
      </c>
      <c r="C2800">
        <v>48455</v>
      </c>
      <c r="D2800">
        <v>0.182579449516095</v>
      </c>
      <c r="E2800">
        <v>0.19266936646303701</v>
      </c>
      <c r="F2800">
        <v>0.20488708902464101</v>
      </c>
      <c r="G2800">
        <v>93.3</v>
      </c>
      <c r="H2800">
        <v>14569</v>
      </c>
      <c r="I2800">
        <v>0.98167341615759396</v>
      </c>
      <c r="J2800">
        <v>1.8326583842405101E-2</v>
      </c>
      <c r="K2800">
        <v>0.98167341615759396</v>
      </c>
      <c r="L2800">
        <v>0.86539913514997602</v>
      </c>
      <c r="M2800">
        <v>9.0466058068501595E-2</v>
      </c>
      <c r="N2800">
        <v>3.2946667581851799E-3</v>
      </c>
      <c r="O2800">
        <v>2.3337222870478398E-3</v>
      </c>
      <c r="P2800">
        <v>0</v>
      </c>
      <c r="Q2800">
        <v>0</v>
      </c>
      <c r="R2800">
        <v>0</v>
      </c>
      <c r="S2800">
        <v>1.00899169469421E-2</v>
      </c>
      <c r="T2800">
        <v>9.7467224929645106E-3</v>
      </c>
      <c r="U2800">
        <v>3.4319445397762303E-4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1.2423639233989901E-2</v>
      </c>
      <c r="AG2800">
        <v>1.8326583842405101E-2</v>
      </c>
      <c r="AH2800">
        <v>4.4615279017090996E-3</v>
      </c>
      <c r="AI2800">
        <v>9.4721669297824097E-3</v>
      </c>
      <c r="AJ2800">
        <v>0</v>
      </c>
      <c r="AK2800">
        <v>0</v>
      </c>
      <c r="AL2800">
        <v>1</v>
      </c>
      <c r="AM2800">
        <v>0.88372571899238095</v>
      </c>
      <c r="AN2800">
        <v>9.4927585970210698E-2</v>
      </c>
      <c r="AO2800">
        <v>1.27668336879676E-2</v>
      </c>
      <c r="AP2800">
        <v>1.00899169469421E-2</v>
      </c>
      <c r="AQ2800">
        <v>0</v>
      </c>
      <c r="AR2800">
        <v>1.6816528244903501E-2</v>
      </c>
      <c r="AS2800">
        <v>1</v>
      </c>
      <c r="AT2800">
        <v>9.7467224929645102E-2</v>
      </c>
      <c r="AU2800">
        <v>7.5502779875077197E-2</v>
      </c>
      <c r="AV2800">
        <v>1.9905278330702098E-3</v>
      </c>
      <c r="AW2800">
        <v>5.4911112636419799E-4</v>
      </c>
      <c r="AX2800">
        <v>1.9424806095133501E-2</v>
      </c>
      <c r="AY2800">
        <v>0.90253277507035401</v>
      </c>
      <c r="AZ2800">
        <v>0.78598393849955295</v>
      </c>
      <c r="BA2800">
        <v>9.0466058068501595E-2</v>
      </c>
      <c r="BB2800">
        <v>3.2946667581851799E-3</v>
      </c>
      <c r="BC2800">
        <v>1.00899169469421E-2</v>
      </c>
      <c r="BD2800">
        <v>0</v>
      </c>
      <c r="BE2800">
        <v>0</v>
      </c>
      <c r="BF2800">
        <v>1.2698194797172E-2</v>
      </c>
      <c r="BG2800">
        <v>0</v>
      </c>
      <c r="BH2800">
        <v>1.2698194797172E-2</v>
      </c>
      <c r="BI2800">
        <v>0.61431807261994598</v>
      </c>
      <c r="BJ2800">
        <v>0.77397213261033704</v>
      </c>
      <c r="BK2800">
        <v>0.36749262131923899</v>
      </c>
      <c r="BL2800">
        <v>0.406479511291097</v>
      </c>
      <c r="BM2800">
        <v>1</v>
      </c>
      <c r="BN2800">
        <v>0.481227263367424</v>
      </c>
      <c r="BO2800">
        <v>0.51877273663257595</v>
      </c>
      <c r="BP2800">
        <v>92.8</v>
      </c>
      <c r="BQ2800">
        <v>4.6125334614592603E-2</v>
      </c>
      <c r="BR2800">
        <v>6.5412862928135002E-2</v>
      </c>
      <c r="BS2800">
        <v>5.8892168302560201E-2</v>
      </c>
      <c r="BT2800">
        <v>5.6146612670739199E-2</v>
      </c>
      <c r="BU2800">
        <v>4.0359667787768498E-2</v>
      </c>
      <c r="BV2800">
        <v>9.2250669229185206E-2</v>
      </c>
      <c r="BW2800">
        <v>9.7879058274418201E-2</v>
      </c>
      <c r="BX2800">
        <v>0.124648225684672</v>
      </c>
      <c r="BY2800">
        <v>6.4108724003020104E-2</v>
      </c>
      <c r="BZ2800">
        <v>8.7995057999862694E-2</v>
      </c>
      <c r="CA2800">
        <v>0.14908367080787899</v>
      </c>
      <c r="CB2800">
        <v>9.2456585901571797E-2</v>
      </c>
      <c r="CC2800">
        <v>2.46413617955933E-2</v>
      </c>
      <c r="CD2800">
        <v>3.3427139817420498E-3</v>
      </c>
      <c r="CE2800">
        <v>0.202484727846798</v>
      </c>
      <c r="CF2800">
        <v>0.82002882833413404</v>
      </c>
      <c r="CG2800">
        <v>0.79751527215320195</v>
      </c>
      <c r="CH2800">
        <v>0.76546091015169104</v>
      </c>
      <c r="CI2800">
        <v>0.31642528656736901</v>
      </c>
      <c r="CJ2800">
        <v>0.26618161850504402</v>
      </c>
      <c r="CK2800">
        <v>0.79751527215320195</v>
      </c>
      <c r="CL2800">
        <v>0.37895531608209199</v>
      </c>
      <c r="CM2800">
        <v>0.41855995607110902</v>
      </c>
      <c r="CN2800">
        <v>90.5</v>
      </c>
      <c r="CO2800">
        <v>0.26618161850504402</v>
      </c>
      <c r="CP2800">
        <v>0.128492003569222</v>
      </c>
      <c r="CQ2800">
        <v>0.13768961493582199</v>
      </c>
    </row>
    <row r="2801" spans="1:95" x14ac:dyDescent="0.35">
      <c r="A2801" t="s">
        <v>1623</v>
      </c>
      <c r="B2801" t="s">
        <v>1591</v>
      </c>
      <c r="C2801">
        <v>46123</v>
      </c>
      <c r="D2801">
        <v>8.5588880760790007E-2</v>
      </c>
      <c r="E2801">
        <v>0.26975128017556599</v>
      </c>
      <c r="F2801">
        <v>0.18562545720555901</v>
      </c>
      <c r="G2801">
        <v>76.099999999999994</v>
      </c>
      <c r="H2801">
        <v>5468</v>
      </c>
      <c r="I2801">
        <v>0.94678127286027802</v>
      </c>
      <c r="J2801">
        <v>5.3218727139721998E-2</v>
      </c>
      <c r="K2801">
        <v>0.94678127286027802</v>
      </c>
      <c r="L2801">
        <v>0.81858083394294001</v>
      </c>
      <c r="M2801">
        <v>0</v>
      </c>
      <c r="N2801">
        <v>0.124359912216532</v>
      </c>
      <c r="O2801">
        <v>0</v>
      </c>
      <c r="P2801">
        <v>0</v>
      </c>
      <c r="Q2801">
        <v>0</v>
      </c>
      <c r="R2801">
        <v>0.102962692026335</v>
      </c>
      <c r="S2801">
        <v>3.8405267008046798E-3</v>
      </c>
      <c r="T2801">
        <v>0</v>
      </c>
      <c r="U2801">
        <v>0</v>
      </c>
      <c r="V2801">
        <v>0</v>
      </c>
      <c r="W2801">
        <v>0</v>
      </c>
      <c r="X2801">
        <v>1.28017556693489E-3</v>
      </c>
      <c r="Y2801">
        <v>0</v>
      </c>
      <c r="Z2801">
        <v>2.5603511338697801E-3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5.3218727139721998E-2</v>
      </c>
      <c r="AH2801">
        <v>9.8756400877834608E-3</v>
      </c>
      <c r="AI2801">
        <v>3.1638624725676599E-2</v>
      </c>
      <c r="AJ2801">
        <v>5.4864667154352498E-3</v>
      </c>
      <c r="AK2801">
        <v>1.0972933430870499E-3</v>
      </c>
      <c r="AL2801">
        <v>1</v>
      </c>
      <c r="AM2801">
        <v>0.87070226773957504</v>
      </c>
      <c r="AN2801">
        <v>1.09729334308705E-2</v>
      </c>
      <c r="AO2801">
        <v>0.162216532553035</v>
      </c>
      <c r="AP2801">
        <v>1.44476956839795E-2</v>
      </c>
      <c r="AQ2801">
        <v>0</v>
      </c>
      <c r="AR2801">
        <v>0</v>
      </c>
      <c r="AS2801">
        <v>1</v>
      </c>
      <c r="AT2801">
        <v>2.0117044623262602E-3</v>
      </c>
      <c r="AU2801">
        <v>2.0117044623262602E-3</v>
      </c>
      <c r="AV2801">
        <v>0</v>
      </c>
      <c r="AW2801">
        <v>0</v>
      </c>
      <c r="AX2801">
        <v>0</v>
      </c>
      <c r="AY2801">
        <v>0.99798829553767299</v>
      </c>
      <c r="AZ2801">
        <v>0.816569129480614</v>
      </c>
      <c r="BA2801">
        <v>0</v>
      </c>
      <c r="BB2801">
        <v>0.124359912216532</v>
      </c>
      <c r="BC2801">
        <v>3.8405267008046798E-3</v>
      </c>
      <c r="BD2801">
        <v>0</v>
      </c>
      <c r="BE2801">
        <v>0</v>
      </c>
      <c r="BF2801">
        <v>5.3218727139721998E-2</v>
      </c>
      <c r="BG2801">
        <v>0</v>
      </c>
      <c r="BH2801">
        <v>5.3218727139721998E-2</v>
      </c>
      <c r="BI2801">
        <v>0.56638624725676601</v>
      </c>
      <c r="BJ2801">
        <v>0.76627651792245799</v>
      </c>
      <c r="BK2801">
        <v>0.381858083394294</v>
      </c>
      <c r="BL2801">
        <v>0.38441843452816299</v>
      </c>
      <c r="BM2801">
        <v>1</v>
      </c>
      <c r="BN2801">
        <v>0.49725676664228202</v>
      </c>
      <c r="BO2801">
        <v>0.50274323335771698</v>
      </c>
      <c r="BP2801">
        <v>98.9</v>
      </c>
      <c r="BQ2801">
        <v>6.4557425018288206E-2</v>
      </c>
      <c r="BR2801">
        <v>4.8280907095830203E-2</v>
      </c>
      <c r="BS2801">
        <v>7.6627651792245705E-2</v>
      </c>
      <c r="BT2801">
        <v>6.1082662765179201E-2</v>
      </c>
      <c r="BU2801">
        <v>4.3525969275786301E-2</v>
      </c>
      <c r="BV2801">
        <v>9.4001463057790696E-2</v>
      </c>
      <c r="BW2801">
        <v>9.7293343087051898E-2</v>
      </c>
      <c r="BX2801">
        <v>0.14246525237746799</v>
      </c>
      <c r="BY2801">
        <v>8.2297000731528902E-2</v>
      </c>
      <c r="BZ2801">
        <v>6.9312362838332101E-2</v>
      </c>
      <c r="CA2801">
        <v>0.105705925384052</v>
      </c>
      <c r="CB2801">
        <v>8.1199707388441802E-2</v>
      </c>
      <c r="CC2801">
        <v>3.3650329188002898E-2</v>
      </c>
      <c r="CD2801">
        <v>8.4857351865398594E-3</v>
      </c>
      <c r="CE2801">
        <v>0.226408193123628</v>
      </c>
      <c r="CF2801">
        <v>0.79334308705193801</v>
      </c>
      <c r="CG2801">
        <v>0.77359180687637097</v>
      </c>
      <c r="CH2801">
        <v>0.747805413313825</v>
      </c>
      <c r="CI2801">
        <v>0.25987564008778302</v>
      </c>
      <c r="CJ2801">
        <v>0.22055596196049701</v>
      </c>
      <c r="CK2801">
        <v>0.77359180687637097</v>
      </c>
      <c r="CL2801">
        <v>0.38661302121433799</v>
      </c>
      <c r="CM2801">
        <v>0.38697878566203298</v>
      </c>
      <c r="CN2801">
        <v>99.9</v>
      </c>
      <c r="CO2801">
        <v>0.22055596196049701</v>
      </c>
      <c r="CP2801">
        <v>9.5281638624725606E-2</v>
      </c>
      <c r="CQ2801">
        <v>0.12527432333577099</v>
      </c>
    </row>
    <row r="2802" spans="1:95" x14ac:dyDescent="0.35">
      <c r="A2802" t="s">
        <v>540</v>
      </c>
      <c r="B2802" t="s">
        <v>446</v>
      </c>
      <c r="C2802">
        <v>13285</v>
      </c>
      <c r="D2802">
        <v>9.1509731418579904E-2</v>
      </c>
      <c r="E2802">
        <v>0.366554877174878</v>
      </c>
      <c r="F2802">
        <v>0.22802189927480099</v>
      </c>
      <c r="G2802">
        <v>72.400000000000006</v>
      </c>
      <c r="H2802">
        <v>69774</v>
      </c>
      <c r="I2802">
        <v>0.977699429586952</v>
      </c>
      <c r="J2802">
        <v>2.23005704130478E-2</v>
      </c>
      <c r="K2802">
        <v>0.977699429586952</v>
      </c>
      <c r="L2802">
        <v>0.58751110728924805</v>
      </c>
      <c r="M2802">
        <v>0.357353742081577</v>
      </c>
      <c r="N2802">
        <v>1.9204861409694101E-3</v>
      </c>
      <c r="O2802">
        <v>3.4396766703929802E-4</v>
      </c>
      <c r="P2802">
        <v>1.00323902886462E-4</v>
      </c>
      <c r="Q2802">
        <v>0</v>
      </c>
      <c r="R2802">
        <v>0</v>
      </c>
      <c r="S2802">
        <v>2.10823515922836E-2</v>
      </c>
      <c r="T2802">
        <v>3.7693123513056399E-3</v>
      </c>
      <c r="U2802">
        <v>7.0226732020523398E-4</v>
      </c>
      <c r="V2802">
        <v>1.73417032132312E-3</v>
      </c>
      <c r="W2802">
        <v>6.30607389572046E-4</v>
      </c>
      <c r="X2802">
        <v>1.0849313497864501E-2</v>
      </c>
      <c r="Y2802">
        <v>8.8858313985151999E-4</v>
      </c>
      <c r="Z2802">
        <v>2.5080975721615498E-3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9.8317424828732701E-3</v>
      </c>
      <c r="AG2802">
        <v>2.23005704130478E-2</v>
      </c>
      <c r="AH2802">
        <v>9.5164387880872503E-3</v>
      </c>
      <c r="AI2802">
        <v>3.4970046148995299E-3</v>
      </c>
      <c r="AJ2802">
        <v>1.6481784045633001E-3</v>
      </c>
      <c r="AK2802">
        <v>3.0097170865938598E-4</v>
      </c>
      <c r="AL2802">
        <v>1</v>
      </c>
      <c r="AM2802">
        <v>0.605813053572964</v>
      </c>
      <c r="AN2802">
        <v>0.36995155788689199</v>
      </c>
      <c r="AO2802">
        <v>9.1151431765414005E-3</v>
      </c>
      <c r="AP2802">
        <v>2.40634047066242E-2</v>
      </c>
      <c r="AQ2802">
        <v>1.6338464184366601E-3</v>
      </c>
      <c r="AR2802">
        <v>1.45326339324103E-2</v>
      </c>
      <c r="AS2802">
        <v>1</v>
      </c>
      <c r="AT2802">
        <v>3.6732880442571697E-2</v>
      </c>
      <c r="AU2802">
        <v>1.90042136039212E-2</v>
      </c>
      <c r="AV2802">
        <v>3.7979763235589099E-3</v>
      </c>
      <c r="AW2802">
        <v>1.3042107375240001E-3</v>
      </c>
      <c r="AX2802">
        <v>1.2626479777567499E-2</v>
      </c>
      <c r="AY2802">
        <v>0.96326711955742805</v>
      </c>
      <c r="AZ2802">
        <v>0.56690171123914301</v>
      </c>
      <c r="BA2802">
        <v>0.35500329635680899</v>
      </c>
      <c r="BB2802">
        <v>8.45587181471608E-4</v>
      </c>
      <c r="BC2802">
        <v>1.98354687992662E-2</v>
      </c>
      <c r="BD2802">
        <v>0</v>
      </c>
      <c r="BE2802">
        <v>2.1497979189956098E-3</v>
      </c>
      <c r="BF2802">
        <v>1.8531258061742099E-2</v>
      </c>
      <c r="BG2802">
        <v>3.0097170865938598E-4</v>
      </c>
      <c r="BH2802">
        <v>1.8230286353082801E-2</v>
      </c>
      <c r="BI2802">
        <v>0.407601685441568</v>
      </c>
      <c r="BJ2802">
        <v>0.72789291139966095</v>
      </c>
      <c r="BK2802">
        <v>0.34111560180009698</v>
      </c>
      <c r="BL2802">
        <v>0.38677730959956402</v>
      </c>
      <c r="BM2802">
        <v>1</v>
      </c>
      <c r="BN2802">
        <v>0.47850202081004301</v>
      </c>
      <c r="BO2802">
        <v>0.521497979189956</v>
      </c>
      <c r="BP2802">
        <v>91.8</v>
      </c>
      <c r="BQ2802">
        <v>6.5353856737466604E-2</v>
      </c>
      <c r="BR2802">
        <v>6.2702439304038696E-2</v>
      </c>
      <c r="BS2802">
        <v>7.8266976237566996E-2</v>
      </c>
      <c r="BT2802">
        <v>6.9682116547711101E-2</v>
      </c>
      <c r="BU2802">
        <v>7.2978473356837797E-2</v>
      </c>
      <c r="BV2802">
        <v>0.13388941439504601</v>
      </c>
      <c r="BW2802">
        <v>0.12238082953535701</v>
      </c>
      <c r="BX2802">
        <v>0.12953249061254901</v>
      </c>
      <c r="BY2802">
        <v>6.6944707197523406E-2</v>
      </c>
      <c r="BZ2802">
        <v>5.64823573250781E-2</v>
      </c>
      <c r="CA2802">
        <v>8.5217989508986097E-2</v>
      </c>
      <c r="CB2802">
        <v>4.1534095794995202E-2</v>
      </c>
      <c r="CC2802">
        <v>1.50342534468426E-2</v>
      </c>
      <c r="CD2802">
        <v>5.2025109639693796E-4</v>
      </c>
      <c r="CE2802">
        <v>0.24818700375498001</v>
      </c>
      <c r="CF2802">
        <v>0.77726660360592703</v>
      </c>
      <c r="CG2802">
        <v>0.75181299624501896</v>
      </c>
      <c r="CH2802">
        <v>0.71000659271361799</v>
      </c>
      <c r="CI2802">
        <v>0.177143348525238</v>
      </c>
      <c r="CJ2802">
        <v>0.141786338750824</v>
      </c>
      <c r="CK2802">
        <v>0.75181299624501896</v>
      </c>
      <c r="CL2802">
        <v>0.35329779000773898</v>
      </c>
      <c r="CM2802">
        <v>0.39851520623727998</v>
      </c>
      <c r="CN2802">
        <v>88.7</v>
      </c>
      <c r="CO2802">
        <v>0.141786338750824</v>
      </c>
      <c r="CP2802">
        <v>5.9535070370051797E-2</v>
      </c>
      <c r="CQ2802">
        <v>8.2251268380772194E-2</v>
      </c>
    </row>
    <row r="2803" spans="1:95" x14ac:dyDescent="0.35">
      <c r="A2803" t="s">
        <v>1651</v>
      </c>
      <c r="B2803" t="s">
        <v>1627</v>
      </c>
      <c r="C2803">
        <v>47169</v>
      </c>
      <c r="D2803">
        <v>9.4536717852292895E-2</v>
      </c>
      <c r="E2803">
        <v>0.219575890525436</v>
      </c>
      <c r="F2803">
        <v>0.19377415648177099</v>
      </c>
      <c r="G2803">
        <v>81.8</v>
      </c>
      <c r="H2803">
        <v>9573</v>
      </c>
      <c r="I2803">
        <v>0.95111250391726698</v>
      </c>
      <c r="J2803">
        <v>4.8887496082732601E-2</v>
      </c>
      <c r="K2803">
        <v>0.95111250391726698</v>
      </c>
      <c r="L2803">
        <v>0.85156168390264197</v>
      </c>
      <c r="M2803">
        <v>9.5163480622584298E-2</v>
      </c>
      <c r="N2803">
        <v>2.50705108116577E-3</v>
      </c>
      <c r="O2803">
        <v>1.25352554058288E-3</v>
      </c>
      <c r="P2803">
        <v>1.25352554058288E-3</v>
      </c>
      <c r="Q2803">
        <v>0</v>
      </c>
      <c r="R2803">
        <v>0</v>
      </c>
      <c r="S2803">
        <v>1.8802883108743299E-3</v>
      </c>
      <c r="T2803">
        <v>4.1784184686096299E-4</v>
      </c>
      <c r="U2803">
        <v>0</v>
      </c>
      <c r="V2803">
        <v>1.4624464640133701E-3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4.8887496082732601E-2</v>
      </c>
      <c r="AH2803">
        <v>4.0112817298652403E-2</v>
      </c>
      <c r="AI2803">
        <v>7.3122323200668499E-3</v>
      </c>
      <c r="AJ2803">
        <v>1.4624464640133701E-3</v>
      </c>
      <c r="AK2803">
        <v>0</v>
      </c>
      <c r="AL2803">
        <v>1</v>
      </c>
      <c r="AM2803">
        <v>0.90044917998537499</v>
      </c>
      <c r="AN2803">
        <v>0.13527629792123599</v>
      </c>
      <c r="AO2803">
        <v>9.8192834012326303E-3</v>
      </c>
      <c r="AP2803">
        <v>3.3427347748877E-3</v>
      </c>
      <c r="AQ2803">
        <v>0</v>
      </c>
      <c r="AR2803">
        <v>0</v>
      </c>
      <c r="AS2803">
        <v>1</v>
      </c>
      <c r="AT2803">
        <v>6.78993001149065E-3</v>
      </c>
      <c r="AU2803">
        <v>6.78993001149065E-3</v>
      </c>
      <c r="AV2803">
        <v>0</v>
      </c>
      <c r="AW2803">
        <v>0</v>
      </c>
      <c r="AX2803">
        <v>0</v>
      </c>
      <c r="AY2803">
        <v>0.99321006998850903</v>
      </c>
      <c r="AZ2803">
        <v>0.844771753891152</v>
      </c>
      <c r="BA2803">
        <v>9.5163480622584298E-2</v>
      </c>
      <c r="BB2803">
        <v>2.50705108116577E-3</v>
      </c>
      <c r="BC2803">
        <v>1.8802883108743299E-3</v>
      </c>
      <c r="BD2803">
        <v>0</v>
      </c>
      <c r="BE2803">
        <v>0</v>
      </c>
      <c r="BF2803">
        <v>4.8887496082732601E-2</v>
      </c>
      <c r="BG2803">
        <v>0</v>
      </c>
      <c r="BH2803">
        <v>4.8887496082732601E-2</v>
      </c>
      <c r="BI2803">
        <v>0.36905881123994499</v>
      </c>
      <c r="BJ2803">
        <v>0.79463073226783598</v>
      </c>
      <c r="BK2803">
        <v>0.44019638566802399</v>
      </c>
      <c r="BL2803">
        <v>0.35443434659981199</v>
      </c>
      <c r="BM2803">
        <v>1</v>
      </c>
      <c r="BN2803">
        <v>0.55384936801420603</v>
      </c>
      <c r="BO2803">
        <v>0.44615063198579302</v>
      </c>
      <c r="BP2803">
        <v>124.1</v>
      </c>
      <c r="BQ2803">
        <v>6.2049514258853002E-2</v>
      </c>
      <c r="BR2803">
        <v>5.88112399456805E-2</v>
      </c>
      <c r="BS2803">
        <v>4.69027473101431E-2</v>
      </c>
      <c r="BT2803">
        <v>7.6465057975556194E-2</v>
      </c>
      <c r="BU2803">
        <v>6.7899300114906497E-2</v>
      </c>
      <c r="BV2803">
        <v>0.17674710122218701</v>
      </c>
      <c r="BW2803">
        <v>0.118144782199937</v>
      </c>
      <c r="BX2803">
        <v>0.13068003760576599</v>
      </c>
      <c r="BY2803">
        <v>6.7690379191475997E-2</v>
      </c>
      <c r="BZ2803">
        <v>5.34837563982032E-2</v>
      </c>
      <c r="CA2803">
        <v>9.2447508617988006E-2</v>
      </c>
      <c r="CB2803">
        <v>3.6352240676903701E-2</v>
      </c>
      <c r="CC2803">
        <v>1.23263344823984E-2</v>
      </c>
      <c r="CD2803">
        <v>3.7605766217486598E-3</v>
      </c>
      <c r="CE2803">
        <v>0.19805703541209599</v>
      </c>
      <c r="CF2803">
        <v>0.82032800584978505</v>
      </c>
      <c r="CG2803">
        <v>0.80194296458790304</v>
      </c>
      <c r="CH2803">
        <v>0.74271388279536199</v>
      </c>
      <c r="CI2803">
        <v>0.17685156168390201</v>
      </c>
      <c r="CJ2803">
        <v>0.14112608377729</v>
      </c>
      <c r="CK2803">
        <v>0.80194296458790304</v>
      </c>
      <c r="CL2803">
        <v>0.44103206936174599</v>
      </c>
      <c r="CM2803">
        <v>0.36091089522615599</v>
      </c>
      <c r="CN2803">
        <v>122.2</v>
      </c>
      <c r="CO2803">
        <v>0.14112608377729</v>
      </c>
      <c r="CP2803">
        <v>6.3511960722866398E-2</v>
      </c>
      <c r="CQ2803">
        <v>7.7614123054423903E-2</v>
      </c>
    </row>
    <row r="2804" spans="1:95" x14ac:dyDescent="0.35">
      <c r="A2804" t="s">
        <v>1459</v>
      </c>
      <c r="B2804" t="s">
        <v>1429</v>
      </c>
      <c r="C2804">
        <v>39155</v>
      </c>
      <c r="D2804">
        <v>0.10367007938789</v>
      </c>
      <c r="E2804">
        <v>0.30096534089219701</v>
      </c>
      <c r="F2804">
        <v>0.21440677126178101</v>
      </c>
      <c r="G2804">
        <v>78.900000000000006</v>
      </c>
      <c r="H2804">
        <v>201794</v>
      </c>
      <c r="I2804">
        <v>0.97680307640465003</v>
      </c>
      <c r="J2804">
        <v>2.3196923595349701E-2</v>
      </c>
      <c r="K2804">
        <v>0.97680307640465003</v>
      </c>
      <c r="L2804">
        <v>0.88585884615003396</v>
      </c>
      <c r="M2804">
        <v>8.3129329910701003E-2</v>
      </c>
      <c r="N2804">
        <v>1.5064868132848299E-3</v>
      </c>
      <c r="O2804">
        <v>7.1855456554704305E-4</v>
      </c>
      <c r="P2804">
        <v>0</v>
      </c>
      <c r="Q2804">
        <v>0</v>
      </c>
      <c r="R2804">
        <v>0</v>
      </c>
      <c r="S2804">
        <v>4.9059932406315303E-3</v>
      </c>
      <c r="T2804">
        <v>9.7624309939839599E-4</v>
      </c>
      <c r="U2804">
        <v>7.03687919363311E-4</v>
      </c>
      <c r="V2804">
        <v>9.7624309939839599E-4</v>
      </c>
      <c r="W2804">
        <v>1.78399754204783E-4</v>
      </c>
      <c r="X2804">
        <v>5.3024371388643804E-4</v>
      </c>
      <c r="Y2804">
        <v>3.3697731349792301E-4</v>
      </c>
      <c r="Z2804">
        <v>1.2041983408822799E-3</v>
      </c>
      <c r="AA2804" s="1">
        <v>4.4599938551195703E-5</v>
      </c>
      <c r="AB2804">
        <v>0</v>
      </c>
      <c r="AC2804" s="1">
        <v>1.48666461837319E-5</v>
      </c>
      <c r="AD2804">
        <v>0</v>
      </c>
      <c r="AE2804" s="1">
        <v>2.9733292367463801E-5</v>
      </c>
      <c r="AF2804">
        <v>1.35782035144751E-3</v>
      </c>
      <c r="AG2804">
        <v>2.3196923595349701E-2</v>
      </c>
      <c r="AH2804">
        <v>1.35088258322844E-2</v>
      </c>
      <c r="AI2804">
        <v>4.3212384907380698E-3</v>
      </c>
      <c r="AJ2804">
        <v>2.06150827081082E-3</v>
      </c>
      <c r="AK2804">
        <v>1.2884426692567601E-4</v>
      </c>
      <c r="AL2804">
        <v>1</v>
      </c>
      <c r="AM2804">
        <v>0.90752450518845895</v>
      </c>
      <c r="AN2804">
        <v>9.8243753530828398E-2</v>
      </c>
      <c r="AO2804">
        <v>6.8337016957887697E-3</v>
      </c>
      <c r="AP2804">
        <v>8.2162997908758403E-3</v>
      </c>
      <c r="AQ2804">
        <v>8.1270999137734502E-4</v>
      </c>
      <c r="AR2804">
        <v>2.9733292367463801E-3</v>
      </c>
      <c r="AS2804">
        <v>1</v>
      </c>
      <c r="AT2804">
        <v>1.7537686948075702E-2</v>
      </c>
      <c r="AU2804">
        <v>6.3480579204535301E-3</v>
      </c>
      <c r="AV2804">
        <v>6.9229015728911603E-3</v>
      </c>
      <c r="AW2804">
        <v>1.5064868132848299E-3</v>
      </c>
      <c r="AX2804">
        <v>2.7602406414462201E-3</v>
      </c>
      <c r="AY2804">
        <v>0.982462313051924</v>
      </c>
      <c r="AZ2804">
        <v>0.87252842007195397</v>
      </c>
      <c r="BA2804">
        <v>8.15088654766742E-2</v>
      </c>
      <c r="BB2804">
        <v>1.3479092539916901E-3</v>
      </c>
      <c r="BC2804">
        <v>4.8911265944478E-3</v>
      </c>
      <c r="BD2804" s="1">
        <v>4.4599938551195703E-5</v>
      </c>
      <c r="BE2804">
        <v>7.6811005282614896E-4</v>
      </c>
      <c r="BF2804">
        <v>2.1373281663478499E-2</v>
      </c>
      <c r="BG2804">
        <v>8.4739883247271898E-4</v>
      </c>
      <c r="BH2804">
        <v>2.0525882831005801E-2</v>
      </c>
      <c r="BI2804">
        <v>0.47428070210214301</v>
      </c>
      <c r="BJ2804">
        <v>0.78894813522701301</v>
      </c>
      <c r="BK2804">
        <v>0.38035818706205299</v>
      </c>
      <c r="BL2804">
        <v>0.40858994816496003</v>
      </c>
      <c r="BM2804">
        <v>1</v>
      </c>
      <c r="BN2804">
        <v>0.48795801659117699</v>
      </c>
      <c r="BO2804">
        <v>0.51204198340882201</v>
      </c>
      <c r="BP2804">
        <v>95.3</v>
      </c>
      <c r="BQ2804">
        <v>5.2608105295499301E-2</v>
      </c>
      <c r="BR2804">
        <v>5.7152343478993402E-2</v>
      </c>
      <c r="BS2804">
        <v>5.89958076057761E-2</v>
      </c>
      <c r="BT2804">
        <v>5.9620206745492899E-2</v>
      </c>
      <c r="BU2804">
        <v>5.8599363707543303E-2</v>
      </c>
      <c r="BV2804">
        <v>0.11143046869579799</v>
      </c>
      <c r="BW2804">
        <v>0.110929958274279</v>
      </c>
      <c r="BX2804">
        <v>0.133943526566696</v>
      </c>
      <c r="BY2804">
        <v>7.9159935379644594E-2</v>
      </c>
      <c r="BZ2804">
        <v>7.3243010198519198E-2</v>
      </c>
      <c r="CA2804">
        <v>0.115320574447208</v>
      </c>
      <c r="CB2804">
        <v>5.9367473760369403E-2</v>
      </c>
      <c r="CC2804">
        <v>2.9629225844177699E-2</v>
      </c>
      <c r="CD2804">
        <v>2.1903525377365001E-4</v>
      </c>
      <c r="CE2804">
        <v>0.20765731389436701</v>
      </c>
      <c r="CF2804">
        <v>0.817734917787446</v>
      </c>
      <c r="CG2804">
        <v>0.79234268610563197</v>
      </c>
      <c r="CH2804">
        <v>0.76137546210491802</v>
      </c>
      <c r="CI2804">
        <v>0.24841174663270399</v>
      </c>
      <c r="CJ2804">
        <v>0.20431727405175501</v>
      </c>
      <c r="CK2804">
        <v>0.79234268610563197</v>
      </c>
      <c r="CL2804">
        <v>0.38167140747494899</v>
      </c>
      <c r="CM2804">
        <v>0.41067127863068198</v>
      </c>
      <c r="CN2804">
        <v>92.9</v>
      </c>
      <c r="CO2804">
        <v>0.20431727405175501</v>
      </c>
      <c r="CP2804">
        <v>9.0126564714510804E-2</v>
      </c>
      <c r="CQ2804">
        <v>0.114190709337244</v>
      </c>
    </row>
    <row r="2805" spans="1:95" x14ac:dyDescent="0.35">
      <c r="A2805" t="s">
        <v>1962</v>
      </c>
      <c r="B2805" t="s">
        <v>1947</v>
      </c>
      <c r="C2805">
        <v>54093</v>
      </c>
      <c r="D2805">
        <v>0.156965988330724</v>
      </c>
      <c r="E2805">
        <v>0.23765476021061599</v>
      </c>
      <c r="F2805">
        <v>0.16749679806460699</v>
      </c>
      <c r="G2805">
        <v>96.3</v>
      </c>
      <c r="H2805">
        <v>7027</v>
      </c>
      <c r="I2805">
        <v>0.98790379962999797</v>
      </c>
      <c r="J2805">
        <v>1.2096200370001401E-2</v>
      </c>
      <c r="K2805">
        <v>0.98790379962999797</v>
      </c>
      <c r="L2805">
        <v>0.97538067454105504</v>
      </c>
      <c r="M2805">
        <v>4.6961719083534904E-3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4.2692471894122596E-3</v>
      </c>
      <c r="T2805">
        <v>0</v>
      </c>
      <c r="U2805">
        <v>0</v>
      </c>
      <c r="V2805">
        <v>0</v>
      </c>
      <c r="W2805">
        <v>0</v>
      </c>
      <c r="X2805">
        <v>4.2692471894122596E-3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3.5577059911768801E-3</v>
      </c>
      <c r="AG2805">
        <v>1.2096200370001401E-2</v>
      </c>
      <c r="AH2805">
        <v>6.2615625444713196E-3</v>
      </c>
      <c r="AI2805">
        <v>5.8346378255300898E-3</v>
      </c>
      <c r="AJ2805">
        <v>0</v>
      </c>
      <c r="AK2805">
        <v>0</v>
      </c>
      <c r="AL2805">
        <v>1</v>
      </c>
      <c r="AM2805">
        <v>0.98747687491105696</v>
      </c>
      <c r="AN2805">
        <v>1.09577344528248E-2</v>
      </c>
      <c r="AO2805">
        <v>5.8346378255300898E-3</v>
      </c>
      <c r="AP2805">
        <v>4.2692471894122596E-3</v>
      </c>
      <c r="AQ2805">
        <v>0</v>
      </c>
      <c r="AR2805">
        <v>3.5577059911768801E-3</v>
      </c>
      <c r="AS2805">
        <v>1</v>
      </c>
      <c r="AT2805">
        <v>3.9846307101181096E-3</v>
      </c>
      <c r="AU2805">
        <v>1.5653906361178299E-3</v>
      </c>
      <c r="AV2805">
        <v>0</v>
      </c>
      <c r="AW2805">
        <v>0</v>
      </c>
      <c r="AX2805">
        <v>2.4192400740002799E-3</v>
      </c>
      <c r="AY2805">
        <v>0.99601536928988099</v>
      </c>
      <c r="AZ2805">
        <v>0.97381528390493799</v>
      </c>
      <c r="BA2805">
        <v>2.2769318343532001E-3</v>
      </c>
      <c r="BB2805">
        <v>0</v>
      </c>
      <c r="BC2805">
        <v>4.2692471894122596E-3</v>
      </c>
      <c r="BD2805">
        <v>0</v>
      </c>
      <c r="BE2805">
        <v>3.5577059911768801E-3</v>
      </c>
      <c r="BF2805">
        <v>1.2096200370001401E-2</v>
      </c>
      <c r="BG2805">
        <v>0</v>
      </c>
      <c r="BH2805">
        <v>1.2096200370001401E-2</v>
      </c>
      <c r="BI2805">
        <v>0.76319908922726598</v>
      </c>
      <c r="BJ2805">
        <v>0.83506475024903903</v>
      </c>
      <c r="BK2805">
        <v>0.416963142165931</v>
      </c>
      <c r="BL2805">
        <v>0.41810160808310798</v>
      </c>
      <c r="BM2805">
        <v>1</v>
      </c>
      <c r="BN2805">
        <v>0.50377116835064695</v>
      </c>
      <c r="BO2805">
        <v>0.496228831649352</v>
      </c>
      <c r="BP2805">
        <v>101.5</v>
      </c>
      <c r="BQ2805">
        <v>4.6250177885299497E-2</v>
      </c>
      <c r="BR2805">
        <v>3.0169346805179999E-2</v>
      </c>
      <c r="BS2805">
        <v>5.2084815710829603E-2</v>
      </c>
      <c r="BT2805">
        <v>5.4930980503771099E-2</v>
      </c>
      <c r="BU2805">
        <v>5.4361747545182797E-2</v>
      </c>
      <c r="BV2805">
        <v>0.100042692471894</v>
      </c>
      <c r="BW2805">
        <v>0.10815426213177699</v>
      </c>
      <c r="BX2805">
        <v>0.14714671979507599</v>
      </c>
      <c r="BY2805">
        <v>7.6277216450832505E-2</v>
      </c>
      <c r="BZ2805">
        <v>8.4246477871068703E-2</v>
      </c>
      <c r="CA2805">
        <v>0.14344670556425199</v>
      </c>
      <c r="CB2805">
        <v>7.6704141169773699E-2</v>
      </c>
      <c r="CC2805">
        <v>2.61847160950619E-2</v>
      </c>
      <c r="CD2805">
        <v>6.9304112708125799E-3</v>
      </c>
      <c r="CE2805">
        <v>0.16493524975095999</v>
      </c>
      <c r="CF2805">
        <v>0.86096484986480704</v>
      </c>
      <c r="CG2805">
        <v>0.83506475024903903</v>
      </c>
      <c r="CH2805">
        <v>0.80347232104738797</v>
      </c>
      <c r="CI2805">
        <v>0.29016650064038702</v>
      </c>
      <c r="CJ2805">
        <v>0.246335562829087</v>
      </c>
      <c r="CK2805">
        <v>0.83506475024903903</v>
      </c>
      <c r="CL2805">
        <v>0.416963142165931</v>
      </c>
      <c r="CM2805">
        <v>0.41810160808310798</v>
      </c>
      <c r="CN2805">
        <v>99.7</v>
      </c>
      <c r="CO2805">
        <v>0.246335562829087</v>
      </c>
      <c r="CP2805">
        <v>0.120819695460367</v>
      </c>
      <c r="CQ2805">
        <v>0.12551586736872</v>
      </c>
    </row>
    <row r="2806" spans="1:95" x14ac:dyDescent="0.35">
      <c r="A2806" t="s">
        <v>319</v>
      </c>
      <c r="B2806" t="s">
        <v>268</v>
      </c>
      <c r="C2806">
        <v>6107</v>
      </c>
      <c r="D2806">
        <v>7.2781050953684895E-2</v>
      </c>
      <c r="E2806">
        <v>0.24733917220621199</v>
      </c>
      <c r="F2806">
        <v>0.17457549454152901</v>
      </c>
      <c r="G2806">
        <v>82.6</v>
      </c>
      <c r="H2806">
        <v>460477</v>
      </c>
      <c r="I2806">
        <v>0.96629364767404202</v>
      </c>
      <c r="J2806">
        <v>3.3706352325957603E-2</v>
      </c>
      <c r="K2806">
        <v>0.96629364767404202</v>
      </c>
      <c r="L2806">
        <v>0.76498717634105495</v>
      </c>
      <c r="M2806">
        <v>1.5909589404031001E-2</v>
      </c>
      <c r="N2806">
        <v>1.18768146943278E-2</v>
      </c>
      <c r="O2806">
        <v>7.4270810485648495E-4</v>
      </c>
      <c r="P2806" s="1">
        <v>8.6866445012454392E-6</v>
      </c>
      <c r="Q2806">
        <v>3.6483906905230797E-4</v>
      </c>
      <c r="R2806">
        <v>1.9762116240333301E-4</v>
      </c>
      <c r="S2806">
        <v>3.5749885444875597E-2</v>
      </c>
      <c r="T2806">
        <v>3.4377395613678801E-3</v>
      </c>
      <c r="U2806">
        <v>2.81447281840352E-3</v>
      </c>
      <c r="V2806">
        <v>1.6265741828582099E-2</v>
      </c>
      <c r="W2806">
        <v>1.5071328209660801E-3</v>
      </c>
      <c r="X2806">
        <v>1.2812800639337E-3</v>
      </c>
      <c r="Y2806">
        <v>1.0423973401494501E-3</v>
      </c>
      <c r="Z2806">
        <v>9.4011210114728801E-3</v>
      </c>
      <c r="AA2806">
        <v>1.51364780434201E-3</v>
      </c>
      <c r="AB2806">
        <v>2.5625601278673999E-4</v>
      </c>
      <c r="AC2806">
        <v>4.2347391943571501E-4</v>
      </c>
      <c r="AD2806">
        <v>1.02068072889634E-4</v>
      </c>
      <c r="AE2806">
        <v>7.31849799229929E-4</v>
      </c>
      <c r="AF2806">
        <v>0.13625653398540999</v>
      </c>
      <c r="AG2806">
        <v>3.3706352325957603E-2</v>
      </c>
      <c r="AH2806">
        <v>3.5159193618790898E-3</v>
      </c>
      <c r="AI2806">
        <v>7.4444543375673401E-3</v>
      </c>
      <c r="AJ2806">
        <v>4.81240105368997E-3</v>
      </c>
      <c r="AK2806">
        <v>4.1913059718509199E-4</v>
      </c>
      <c r="AL2806">
        <v>1</v>
      </c>
      <c r="AM2806">
        <v>0.79291908173480896</v>
      </c>
      <c r="AN2806">
        <v>2.2967488061292899E-2</v>
      </c>
      <c r="AO2806">
        <v>2.2270384840067999E-2</v>
      </c>
      <c r="AP2806">
        <v>4.6252038646881301E-2</v>
      </c>
      <c r="AQ2806">
        <v>3.9632815536932301E-3</v>
      </c>
      <c r="AR2806">
        <v>0.149173574358762</v>
      </c>
      <c r="AS2806">
        <v>1</v>
      </c>
      <c r="AT2806">
        <v>0.64096360947452302</v>
      </c>
      <c r="AU2806">
        <v>0.61904503373675501</v>
      </c>
      <c r="AV2806">
        <v>2.3519089987122E-3</v>
      </c>
      <c r="AW2806">
        <v>1.2595634526805801E-3</v>
      </c>
      <c r="AX2806">
        <v>1.83071032863747E-2</v>
      </c>
      <c r="AY2806">
        <v>0.35903639052547598</v>
      </c>
      <c r="AZ2806">
        <v>0.290170844580728</v>
      </c>
      <c r="BA2806">
        <v>1.27476508055776E-2</v>
      </c>
      <c r="BB2806">
        <v>6.01332965598716E-3</v>
      </c>
      <c r="BC2806">
        <v>3.2140584654608097E-2</v>
      </c>
      <c r="BD2806">
        <v>1.2682500971818299E-3</v>
      </c>
      <c r="BE2806">
        <v>1.9045468068980601E-3</v>
      </c>
      <c r="BF2806">
        <v>1.4791183924495599E-2</v>
      </c>
      <c r="BG2806">
        <v>5.6897521483157602E-4</v>
      </c>
      <c r="BH2806">
        <v>1.42222087096641E-2</v>
      </c>
      <c r="BI2806">
        <v>0.32095196937089099</v>
      </c>
      <c r="BJ2806">
        <v>0.54915446374085997</v>
      </c>
      <c r="BK2806">
        <v>0.26536178788517101</v>
      </c>
      <c r="BL2806">
        <v>0.28379267585568801</v>
      </c>
      <c r="BM2806">
        <v>1</v>
      </c>
      <c r="BN2806">
        <v>0.50003583240856697</v>
      </c>
      <c r="BO2806">
        <v>0.49996416759143197</v>
      </c>
      <c r="BP2806">
        <v>100</v>
      </c>
      <c r="BQ2806">
        <v>8.3617639968988605E-2</v>
      </c>
      <c r="BR2806">
        <v>8.8710185307843803E-2</v>
      </c>
      <c r="BS2806">
        <v>8.85429674011948E-2</v>
      </c>
      <c r="BT2806">
        <v>8.0985586685111299E-2</v>
      </c>
      <c r="BU2806">
        <v>7.38082466659572E-2</v>
      </c>
      <c r="BV2806">
        <v>0.141034188461095</v>
      </c>
      <c r="BW2806">
        <v>0.124312397796198</v>
      </c>
      <c r="BX2806">
        <v>0.111801458053279</v>
      </c>
      <c r="BY2806">
        <v>5.20742621238411E-2</v>
      </c>
      <c r="BZ2806">
        <v>4.5680891770924499E-2</v>
      </c>
      <c r="CA2806">
        <v>6.4079204824562294E-2</v>
      </c>
      <c r="CB2806">
        <v>3.12849501712354E-2</v>
      </c>
      <c r="CC2806">
        <v>1.4068020769767001E-2</v>
      </c>
      <c r="CD2806" s="1">
        <v>6.6887162659589897E-5</v>
      </c>
      <c r="CE2806">
        <v>0.31169417799368898</v>
      </c>
      <c r="CF2806">
        <v>0.72228797529518296</v>
      </c>
      <c r="CG2806">
        <v>0.68830582200630996</v>
      </c>
      <c r="CH2806">
        <v>0.64158470455636196</v>
      </c>
      <c r="CI2806">
        <v>0.13524671156214099</v>
      </c>
      <c r="CJ2806">
        <v>0.10943217576556399</v>
      </c>
      <c r="CK2806">
        <v>0.68830582200630996</v>
      </c>
      <c r="CL2806">
        <v>0.34080963870073799</v>
      </c>
      <c r="CM2806">
        <v>0.34749618330557203</v>
      </c>
      <c r="CN2806">
        <v>98.1</v>
      </c>
      <c r="CO2806">
        <v>0.10943217576556399</v>
      </c>
      <c r="CP2806">
        <v>4.9511701995973698E-2</v>
      </c>
      <c r="CQ2806">
        <v>5.9920473769591101E-2</v>
      </c>
    </row>
    <row r="2807" spans="1:95" x14ac:dyDescent="0.35">
      <c r="A2807" t="s">
        <v>1503</v>
      </c>
      <c r="B2807" t="s">
        <v>1465</v>
      </c>
      <c r="C2807">
        <v>40143</v>
      </c>
      <c r="D2807">
        <v>7.8595975923370406E-2</v>
      </c>
      <c r="E2807">
        <v>0.221893615399335</v>
      </c>
      <c r="F2807">
        <v>0.19147423461489901</v>
      </c>
      <c r="G2807">
        <v>74.5</v>
      </c>
      <c r="H2807">
        <v>642781</v>
      </c>
      <c r="I2807">
        <v>0.92117066310298501</v>
      </c>
      <c r="J2807">
        <v>7.8829336897014601E-2</v>
      </c>
      <c r="K2807">
        <v>0.92117066310298501</v>
      </c>
      <c r="L2807">
        <v>0.70103970092457601</v>
      </c>
      <c r="M2807">
        <v>0.100785493037286</v>
      </c>
      <c r="N2807">
        <v>4.8627759687980797E-2</v>
      </c>
      <c r="O2807">
        <v>2.1942154481853E-2</v>
      </c>
      <c r="P2807" s="1">
        <v>9.9567348754863602E-5</v>
      </c>
      <c r="Q2807">
        <v>4.9628100395002304E-4</v>
      </c>
      <c r="R2807">
        <v>2.25582274522737E-4</v>
      </c>
      <c r="S2807">
        <v>3.1958007470662603E-2</v>
      </c>
      <c r="T2807">
        <v>4.4447486780100796E-3</v>
      </c>
      <c r="U2807">
        <v>4.1678269892856199E-3</v>
      </c>
      <c r="V2807">
        <v>1.6444169942795401E-3</v>
      </c>
      <c r="W2807">
        <v>3.7804477730362198E-4</v>
      </c>
      <c r="X2807">
        <v>2.4316213453726798E-3</v>
      </c>
      <c r="Y2807">
        <v>5.3377433371552601E-3</v>
      </c>
      <c r="Z2807">
        <v>1.3553605349255799E-2</v>
      </c>
      <c r="AA2807">
        <v>8.6965856178076203E-4</v>
      </c>
      <c r="AB2807">
        <v>1.78910079793895E-4</v>
      </c>
      <c r="AC2807" s="1">
        <v>5.9118113323200201E-5</v>
      </c>
      <c r="AD2807" s="1">
        <v>3.1114796485894797E-5</v>
      </c>
      <c r="AE2807">
        <v>6.0051557217777102E-4</v>
      </c>
      <c r="AF2807">
        <v>3.7890043420698398E-2</v>
      </c>
      <c r="AG2807">
        <v>7.8829336897014601E-2</v>
      </c>
      <c r="AH2807">
        <v>9.7280411213150307E-3</v>
      </c>
      <c r="AI2807">
        <v>4.7235372545236999E-2</v>
      </c>
      <c r="AJ2807">
        <v>4.1896073468257397E-3</v>
      </c>
      <c r="AK2807">
        <v>7.5842316434368701E-3</v>
      </c>
      <c r="AL2807">
        <v>1</v>
      </c>
      <c r="AM2807">
        <v>0.77003365065239904</v>
      </c>
      <c r="AN2807">
        <v>0.12346195671620599</v>
      </c>
      <c r="AO2807">
        <v>0.108800664612052</v>
      </c>
      <c r="AP2807">
        <v>3.8373878506054102E-2</v>
      </c>
      <c r="AQ2807">
        <v>2.1967046319041699E-3</v>
      </c>
      <c r="AR2807">
        <v>4.1673602673383298E-2</v>
      </c>
      <c r="AS2807">
        <v>1</v>
      </c>
      <c r="AT2807">
        <v>0.124477854821471</v>
      </c>
      <c r="AU2807">
        <v>9.8946608564970007E-2</v>
      </c>
      <c r="AV2807">
        <v>4.3171780124179101E-3</v>
      </c>
      <c r="AW2807">
        <v>1.50595614991731E-3</v>
      </c>
      <c r="AX2807">
        <v>1.97081120941658E-2</v>
      </c>
      <c r="AY2807">
        <v>0.875522145178528</v>
      </c>
      <c r="AZ2807">
        <v>0.62473844124204003</v>
      </c>
      <c r="BA2807">
        <v>9.9225085993518702E-2</v>
      </c>
      <c r="BB2807">
        <v>4.5228468171896803E-2</v>
      </c>
      <c r="BC2807">
        <v>3.1439946109172397E-2</v>
      </c>
      <c r="BD2807">
        <v>8.3387654582198201E-4</v>
      </c>
      <c r="BE2807">
        <v>2.3662802727523E-3</v>
      </c>
      <c r="BF2807">
        <v>7.1690046843326097E-2</v>
      </c>
      <c r="BG2807">
        <v>6.6274516514956098E-4</v>
      </c>
      <c r="BH2807">
        <v>7.1027301678176502E-2</v>
      </c>
      <c r="BI2807">
        <v>0.43702131830281199</v>
      </c>
      <c r="BJ2807">
        <v>0.69071114423108304</v>
      </c>
      <c r="BK2807">
        <v>0.32778815801960498</v>
      </c>
      <c r="BL2807">
        <v>0.36292298621147701</v>
      </c>
      <c r="BM2807">
        <v>1</v>
      </c>
      <c r="BN2807">
        <v>0.48797179754846498</v>
      </c>
      <c r="BO2807">
        <v>0.51202820245153402</v>
      </c>
      <c r="BP2807">
        <v>95.3</v>
      </c>
      <c r="BQ2807">
        <v>7.2561261144931097E-2</v>
      </c>
      <c r="BR2807">
        <v>7.1109755888864104E-2</v>
      </c>
      <c r="BS2807">
        <v>7.0014515052560594E-2</v>
      </c>
      <c r="BT2807">
        <v>6.4857237535023496E-2</v>
      </c>
      <c r="BU2807">
        <v>6.6436313456682702E-2</v>
      </c>
      <c r="BV2807">
        <v>0.14766771264240799</v>
      </c>
      <c r="BW2807">
        <v>0.127940931670351</v>
      </c>
      <c r="BX2807">
        <v>0.122693421243005</v>
      </c>
      <c r="BY2807">
        <v>6.3450848733861101E-2</v>
      </c>
      <c r="BZ2807">
        <v>5.6854511878851398E-2</v>
      </c>
      <c r="CA2807">
        <v>7.9131150422927801E-2</v>
      </c>
      <c r="CB2807">
        <v>3.9973179045429102E-2</v>
      </c>
      <c r="CC2807">
        <v>1.7309161285103299E-2</v>
      </c>
      <c r="CD2807" s="1">
        <v>5.5228763762463397E-5</v>
      </c>
      <c r="CE2807">
        <v>0.25449881063690399</v>
      </c>
      <c r="CF2807">
        <v>0.77216501421168304</v>
      </c>
      <c r="CG2807">
        <v>0.74550118936309495</v>
      </c>
      <c r="CH2807">
        <v>0.70752091303258802</v>
      </c>
      <c r="CI2807">
        <v>0.16860485919776699</v>
      </c>
      <c r="CJ2807">
        <v>0.13641349075345999</v>
      </c>
      <c r="CK2807">
        <v>0.74550118936309495</v>
      </c>
      <c r="CL2807">
        <v>0.35770814632044101</v>
      </c>
      <c r="CM2807">
        <v>0.387793043042653</v>
      </c>
      <c r="CN2807">
        <v>92.2</v>
      </c>
      <c r="CO2807">
        <v>0.13641349075345999</v>
      </c>
      <c r="CP2807">
        <v>5.82609006800138E-2</v>
      </c>
      <c r="CQ2807">
        <v>7.8152590073446396E-2</v>
      </c>
    </row>
    <row r="2808" spans="1:95" x14ac:dyDescent="0.35">
      <c r="A2808" t="s">
        <v>1119</v>
      </c>
      <c r="B2808" t="s">
        <v>1087</v>
      </c>
      <c r="C2808">
        <v>28143</v>
      </c>
      <c r="D2808">
        <v>9.8033431661750201E-2</v>
      </c>
      <c r="E2808">
        <v>0.29705014749262498</v>
      </c>
      <c r="F2808">
        <v>0.25545722713864299</v>
      </c>
      <c r="G2808">
        <v>79.7</v>
      </c>
      <c r="H2808">
        <v>10170</v>
      </c>
      <c r="I2808">
        <v>0.99262536873156304</v>
      </c>
      <c r="J2808">
        <v>7.3746312684365703E-3</v>
      </c>
      <c r="K2808">
        <v>0.99262536873156304</v>
      </c>
      <c r="L2808">
        <v>0.19331366764995001</v>
      </c>
      <c r="M2808">
        <v>0.78505408062930104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1.1897738446411E-2</v>
      </c>
      <c r="T2808">
        <v>0</v>
      </c>
      <c r="U2808">
        <v>0</v>
      </c>
      <c r="V2808">
        <v>0</v>
      </c>
      <c r="W2808">
        <v>5.8997050147492603E-4</v>
      </c>
      <c r="X2808">
        <v>0</v>
      </c>
      <c r="Y2808">
        <v>1.1307767944936001E-2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2.3598820058997002E-3</v>
      </c>
      <c r="AG2808">
        <v>7.3746312684365703E-3</v>
      </c>
      <c r="AH2808">
        <v>5.1130776794493602E-3</v>
      </c>
      <c r="AI2808">
        <v>3.9331366764994998E-4</v>
      </c>
      <c r="AJ2808">
        <v>1.86823992133726E-3</v>
      </c>
      <c r="AK2808">
        <v>0</v>
      </c>
      <c r="AL2808">
        <v>1</v>
      </c>
      <c r="AM2808">
        <v>0.20068829891838699</v>
      </c>
      <c r="AN2808">
        <v>0.79016715830875095</v>
      </c>
      <c r="AO2808">
        <v>3.9331366764994998E-4</v>
      </c>
      <c r="AP2808">
        <v>1.37659783677482E-2</v>
      </c>
      <c r="AQ2808">
        <v>0</v>
      </c>
      <c r="AR2808">
        <v>2.3598820058997002E-3</v>
      </c>
      <c r="AS2808">
        <v>1</v>
      </c>
      <c r="AT2808">
        <v>8.3579154375614494E-3</v>
      </c>
      <c r="AU2808">
        <v>6.7846607669616501E-3</v>
      </c>
      <c r="AV2808">
        <v>0</v>
      </c>
      <c r="AW2808">
        <v>0</v>
      </c>
      <c r="AX2808">
        <v>1.5732546705997999E-3</v>
      </c>
      <c r="AY2808">
        <v>0.99164208456243796</v>
      </c>
      <c r="AZ2808">
        <v>0.192428711897738</v>
      </c>
      <c r="BA2808">
        <v>0.78505408062930104</v>
      </c>
      <c r="BB2808">
        <v>0</v>
      </c>
      <c r="BC2808">
        <v>1.1897738446411E-2</v>
      </c>
      <c r="BD2808">
        <v>0</v>
      </c>
      <c r="BE2808">
        <v>0</v>
      </c>
      <c r="BF2808">
        <v>2.26155358898721E-3</v>
      </c>
      <c r="BG2808">
        <v>0</v>
      </c>
      <c r="BH2808">
        <v>2.26155358898721E-3</v>
      </c>
      <c r="BI2808">
        <v>0.48161258603736401</v>
      </c>
      <c r="BJ2808">
        <v>0.68161258603736397</v>
      </c>
      <c r="BK2808">
        <v>0.30894788593903599</v>
      </c>
      <c r="BL2808">
        <v>0.37266470009832797</v>
      </c>
      <c r="BM2808">
        <v>1</v>
      </c>
      <c r="BN2808">
        <v>0.45811209439528</v>
      </c>
      <c r="BO2808">
        <v>0.541887905604719</v>
      </c>
      <c r="BP2808">
        <v>84.5</v>
      </c>
      <c r="BQ2808">
        <v>8.8987217305801294E-2</v>
      </c>
      <c r="BR2808">
        <v>8.1907571288102193E-2</v>
      </c>
      <c r="BS2808">
        <v>7.9351032448377504E-2</v>
      </c>
      <c r="BT2808">
        <v>5.7817109144542703E-2</v>
      </c>
      <c r="BU2808">
        <v>3.0776794493608602E-2</v>
      </c>
      <c r="BV2808">
        <v>0.17177974434611601</v>
      </c>
      <c r="BW2808">
        <v>0.168633235004916</v>
      </c>
      <c r="BX2808">
        <v>9.2920353982300793E-2</v>
      </c>
      <c r="BY2808">
        <v>4.70993117010816E-2</v>
      </c>
      <c r="BZ2808">
        <v>6.8731563421828901E-2</v>
      </c>
      <c r="CA2808">
        <v>7.6794493608652897E-2</v>
      </c>
      <c r="CB2808">
        <v>2.8121927236971399E-2</v>
      </c>
      <c r="CC2808">
        <v>7.0796460176991097E-3</v>
      </c>
      <c r="CD2808">
        <v>3.3333333333333301E-3</v>
      </c>
      <c r="CE2808">
        <v>0.296951819075712</v>
      </c>
      <c r="CF2808">
        <v>0.73962635201573201</v>
      </c>
      <c r="CG2808">
        <v>0.703048180924287</v>
      </c>
      <c r="CH2808">
        <v>0.68426745329400196</v>
      </c>
      <c r="CI2808">
        <v>0.16106194690265399</v>
      </c>
      <c r="CJ2808">
        <v>0.111996066863323</v>
      </c>
      <c r="CK2808">
        <v>0.703048180924287</v>
      </c>
      <c r="CL2808">
        <v>0.31996066863323502</v>
      </c>
      <c r="CM2808">
        <v>0.38308751229105198</v>
      </c>
      <c r="CN2808">
        <v>83.5</v>
      </c>
      <c r="CO2808">
        <v>0.111996066863323</v>
      </c>
      <c r="CP2808">
        <v>4.96558505408062E-2</v>
      </c>
      <c r="CQ2808">
        <v>6.2340216322517197E-2</v>
      </c>
    </row>
    <row r="2809" spans="1:95" x14ac:dyDescent="0.35">
      <c r="A2809" t="s">
        <v>320</v>
      </c>
      <c r="B2809" t="s">
        <v>268</v>
      </c>
      <c r="C2809">
        <v>6109</v>
      </c>
      <c r="D2809">
        <v>6.5063413186976199E-2</v>
      </c>
      <c r="E2809">
        <v>0.242601794852777</v>
      </c>
      <c r="F2809">
        <v>0.18184009493436101</v>
      </c>
      <c r="G2809">
        <v>92.2</v>
      </c>
      <c r="H2809">
        <v>53932</v>
      </c>
      <c r="I2809">
        <v>0.95355262182006895</v>
      </c>
      <c r="J2809">
        <v>4.64473781799302E-2</v>
      </c>
      <c r="K2809">
        <v>0.95355262182006895</v>
      </c>
      <c r="L2809">
        <v>0.87497218719869396</v>
      </c>
      <c r="M2809">
        <v>1.7169769339167799E-2</v>
      </c>
      <c r="N2809">
        <v>1.8486241934287599E-2</v>
      </c>
      <c r="O2809">
        <v>2.74419639546095E-3</v>
      </c>
      <c r="P2809" s="1">
        <v>3.7083735073796601E-5</v>
      </c>
      <c r="Q2809">
        <v>4.2646295334866098E-4</v>
      </c>
      <c r="R2809" s="1">
        <v>5.5625602610694902E-5</v>
      </c>
      <c r="S2809">
        <v>1.3887858785136801E-2</v>
      </c>
      <c r="T2809">
        <v>9.4563524438181395E-4</v>
      </c>
      <c r="U2809">
        <v>2.9110732032930301E-3</v>
      </c>
      <c r="V2809">
        <v>6.5823629755988999E-3</v>
      </c>
      <c r="W2809">
        <v>6.1188162871764402E-4</v>
      </c>
      <c r="X2809">
        <v>1.4462656678780599E-3</v>
      </c>
      <c r="Y2809" s="1">
        <v>7.4167470147593203E-5</v>
      </c>
      <c r="Z2809">
        <v>1.31647259511978E-3</v>
      </c>
      <c r="AA2809">
        <v>2.4846102499443698E-3</v>
      </c>
      <c r="AB2809">
        <v>1.0012608469924999E-3</v>
      </c>
      <c r="AC2809">
        <v>3.3375361566416901E-4</v>
      </c>
      <c r="AD2809">
        <v>4.45004820885559E-4</v>
      </c>
      <c r="AE2809">
        <v>7.04590966402136E-4</v>
      </c>
      <c r="AF2809">
        <v>2.65519543128383E-2</v>
      </c>
      <c r="AG2809">
        <v>4.64473781799302E-2</v>
      </c>
      <c r="AH2809">
        <v>6.7121560483571902E-3</v>
      </c>
      <c r="AI2809">
        <v>1.8968330490246901E-2</v>
      </c>
      <c r="AJ2809">
        <v>4.4685900763924901E-3</v>
      </c>
      <c r="AK2809">
        <v>2.9666988059037297E-4</v>
      </c>
      <c r="AL2809">
        <v>1</v>
      </c>
      <c r="AM2809">
        <v>0.91622784246829303</v>
      </c>
      <c r="AN2809">
        <v>2.63479937699325E-2</v>
      </c>
      <c r="AO2809">
        <v>4.4203812207965501E-2</v>
      </c>
      <c r="AP2809">
        <v>2.1564191945412699E-2</v>
      </c>
      <c r="AQ2809">
        <v>4.6540087517614702E-3</v>
      </c>
      <c r="AR2809">
        <v>3.9141882370392303E-2</v>
      </c>
      <c r="AS2809">
        <v>1</v>
      </c>
      <c r="AT2809">
        <v>0.12102276941333499</v>
      </c>
      <c r="AU2809">
        <v>8.8908254839427395E-2</v>
      </c>
      <c r="AV2809">
        <v>2.0952310316695098E-3</v>
      </c>
      <c r="AW2809">
        <v>1.27938886004598E-3</v>
      </c>
      <c r="AX2809">
        <v>2.8739894682192301E-2</v>
      </c>
      <c r="AY2809">
        <v>0.87897723058666399</v>
      </c>
      <c r="AZ2809">
        <v>0.804049543870058</v>
      </c>
      <c r="BA2809">
        <v>1.6316843432470501E-2</v>
      </c>
      <c r="BB2809">
        <v>1.3850775050063E-2</v>
      </c>
      <c r="BC2809">
        <v>1.35726470370095E-2</v>
      </c>
      <c r="BD2809">
        <v>2.3177334421122802E-3</v>
      </c>
      <c r="BE2809">
        <v>7.4167470147593203E-4</v>
      </c>
      <c r="BF2809">
        <v>2.8128013053474701E-2</v>
      </c>
      <c r="BG2809">
        <v>5.1917229103315204E-4</v>
      </c>
      <c r="BH2809">
        <v>2.7608840762441501E-2</v>
      </c>
      <c r="BI2809">
        <v>0.58382778313431705</v>
      </c>
      <c r="BJ2809">
        <v>0.81841949121115398</v>
      </c>
      <c r="BK2809">
        <v>0.426852332566936</v>
      </c>
      <c r="BL2809">
        <v>0.39156715864421798</v>
      </c>
      <c r="BM2809">
        <v>1</v>
      </c>
      <c r="BN2809">
        <v>0.52106356152191602</v>
      </c>
      <c r="BO2809">
        <v>0.47893643847808298</v>
      </c>
      <c r="BP2809">
        <v>108.8</v>
      </c>
      <c r="BQ2809">
        <v>4.4296521545650003E-2</v>
      </c>
      <c r="BR2809">
        <v>5.2529110732032903E-2</v>
      </c>
      <c r="BS2809">
        <v>4.1162945931914198E-2</v>
      </c>
      <c r="BT2809">
        <v>4.8969072164948398E-2</v>
      </c>
      <c r="BU2809">
        <v>5.0545130905584802E-2</v>
      </c>
      <c r="BV2809">
        <v>0.123655714603574</v>
      </c>
      <c r="BW2809">
        <v>0.103148409107765</v>
      </c>
      <c r="BX2809">
        <v>0.117907735667136</v>
      </c>
      <c r="BY2809">
        <v>7.81354298004895E-2</v>
      </c>
      <c r="BZ2809">
        <v>9.2097456055773894E-2</v>
      </c>
      <c r="CA2809">
        <v>0.14572053697248299</v>
      </c>
      <c r="CB2809">
        <v>6.9328042720462807E-2</v>
      </c>
      <c r="CC2809">
        <v>3.25038937921827E-2</v>
      </c>
      <c r="CD2809">
        <v>8.9742638878587805E-4</v>
      </c>
      <c r="CE2809">
        <v>0.167117852110064</v>
      </c>
      <c r="CF2809">
        <v>0.85350070459096605</v>
      </c>
      <c r="CG2809">
        <v>0.83288214788993498</v>
      </c>
      <c r="CH2809">
        <v>0.80358599718163604</v>
      </c>
      <c r="CI2809">
        <v>0.30918564117777902</v>
      </c>
      <c r="CJ2809">
        <v>0.24755247348512899</v>
      </c>
      <c r="CK2809">
        <v>0.83288214788993498</v>
      </c>
      <c r="CL2809">
        <v>0.43536304976637202</v>
      </c>
      <c r="CM2809">
        <v>0.39751909812356301</v>
      </c>
      <c r="CN2809">
        <v>109.5</v>
      </c>
      <c r="CO2809">
        <v>0.24755247348512899</v>
      </c>
      <c r="CP2809">
        <v>0.118723577838759</v>
      </c>
      <c r="CQ2809">
        <v>0.12882889564636901</v>
      </c>
    </row>
    <row r="2810" spans="1:95" x14ac:dyDescent="0.35">
      <c r="A2810" t="s">
        <v>541</v>
      </c>
      <c r="B2810" t="s">
        <v>446</v>
      </c>
      <c r="C2810">
        <v>13287</v>
      </c>
      <c r="D2810">
        <v>0.14242652599849201</v>
      </c>
      <c r="E2810">
        <v>0.28686259733735198</v>
      </c>
      <c r="F2810">
        <v>0.29238884702336099</v>
      </c>
      <c r="G2810">
        <v>71.8</v>
      </c>
      <c r="H2810">
        <v>7962</v>
      </c>
      <c r="I2810">
        <v>0.99836724441095204</v>
      </c>
      <c r="J2810">
        <v>1.63275558904797E-3</v>
      </c>
      <c r="K2810">
        <v>0.99836724441095204</v>
      </c>
      <c r="L2810">
        <v>0.548982667671439</v>
      </c>
      <c r="M2810">
        <v>0.42991710625470902</v>
      </c>
      <c r="N2810">
        <v>2.1351419241396599E-3</v>
      </c>
      <c r="O2810">
        <v>0</v>
      </c>
      <c r="P2810">
        <v>0</v>
      </c>
      <c r="Q2810">
        <v>0</v>
      </c>
      <c r="R2810">
        <v>0</v>
      </c>
      <c r="S2810">
        <v>8.2893745290128096E-3</v>
      </c>
      <c r="T2810">
        <v>3.5167043456417902E-3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4.7726701833710099E-3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9.0429540316503392E-3</v>
      </c>
      <c r="AG2810">
        <v>1.63275558904797E-3</v>
      </c>
      <c r="AH2810">
        <v>1.63275558904797E-3</v>
      </c>
      <c r="AI2810">
        <v>0</v>
      </c>
      <c r="AJ2810">
        <v>0</v>
      </c>
      <c r="AK2810">
        <v>0</v>
      </c>
      <c r="AL2810">
        <v>1</v>
      </c>
      <c r="AM2810">
        <v>0.55061542326048696</v>
      </c>
      <c r="AN2810">
        <v>0.43154986184375699</v>
      </c>
      <c r="AO2810">
        <v>2.1351419241396599E-3</v>
      </c>
      <c r="AP2810">
        <v>8.2893745290128096E-3</v>
      </c>
      <c r="AQ2810">
        <v>0</v>
      </c>
      <c r="AR2810">
        <v>9.0429540316503392E-3</v>
      </c>
      <c r="AS2810">
        <v>1</v>
      </c>
      <c r="AT2810">
        <v>1.6453152474252698E-2</v>
      </c>
      <c r="AU2810">
        <v>8.2893745290128096E-3</v>
      </c>
      <c r="AV2810">
        <v>6.1542326048731402E-3</v>
      </c>
      <c r="AW2810">
        <v>0</v>
      </c>
      <c r="AX2810">
        <v>2.0095453403667402E-3</v>
      </c>
      <c r="AY2810">
        <v>0.98354684752574695</v>
      </c>
      <c r="AZ2810">
        <v>0.54157246922883695</v>
      </c>
      <c r="BA2810">
        <v>0.42715398141170502</v>
      </c>
      <c r="BB2810">
        <v>2.1351419241396599E-3</v>
      </c>
      <c r="BC2810">
        <v>8.2893745290128096E-3</v>
      </c>
      <c r="BD2810">
        <v>0</v>
      </c>
      <c r="BE2810">
        <v>2.7631248430042702E-3</v>
      </c>
      <c r="BF2810">
        <v>1.63275558904797E-3</v>
      </c>
      <c r="BG2810">
        <v>0</v>
      </c>
      <c r="BH2810">
        <v>1.63275558904797E-3</v>
      </c>
      <c r="BI2810">
        <v>0.491585028887214</v>
      </c>
      <c r="BJ2810">
        <v>0.75345390605375495</v>
      </c>
      <c r="BK2810">
        <v>0.36347651343883403</v>
      </c>
      <c r="BL2810">
        <v>0.38997739261491998</v>
      </c>
      <c r="BM2810">
        <v>1</v>
      </c>
      <c r="BN2810">
        <v>0.48266767143933598</v>
      </c>
      <c r="BO2810">
        <v>0.51733232856066302</v>
      </c>
      <c r="BP2810">
        <v>93.3</v>
      </c>
      <c r="BQ2810">
        <v>6.7822155237377502E-2</v>
      </c>
      <c r="BR2810">
        <v>6.1291132881185602E-2</v>
      </c>
      <c r="BS2810">
        <v>7.3599598090931903E-2</v>
      </c>
      <c r="BT2810">
        <v>5.9783973875910501E-2</v>
      </c>
      <c r="BU2810">
        <v>4.8982667671439301E-2</v>
      </c>
      <c r="BV2810">
        <v>0.114418487817131</v>
      </c>
      <c r="BW2810">
        <v>0.153479025370509</v>
      </c>
      <c r="BX2810">
        <v>0.10663149962321</v>
      </c>
      <c r="BY2810">
        <v>6.7947751821150398E-2</v>
      </c>
      <c r="BZ2810">
        <v>6.5687013313237799E-2</v>
      </c>
      <c r="CA2810">
        <v>0.110650590303943</v>
      </c>
      <c r="CB2810">
        <v>5.1996985681989398E-2</v>
      </c>
      <c r="CC2810">
        <v>1.7709118311981902E-2</v>
      </c>
      <c r="CD2810">
        <v>4.87314745038934E-3</v>
      </c>
      <c r="CE2810">
        <v>0.243029389600602</v>
      </c>
      <c r="CF2810">
        <v>0.78196433057020798</v>
      </c>
      <c r="CG2810">
        <v>0.75697061039939695</v>
      </c>
      <c r="CH2810">
        <v>0.72218035669429703</v>
      </c>
      <c r="CI2810">
        <v>0.21828686259733701</v>
      </c>
      <c r="CJ2810">
        <v>0.18035669429791501</v>
      </c>
      <c r="CK2810">
        <v>0.75697061039939695</v>
      </c>
      <c r="CL2810">
        <v>0.36699321778447602</v>
      </c>
      <c r="CM2810">
        <v>0.38997739261491998</v>
      </c>
      <c r="CN2810">
        <v>94.1</v>
      </c>
      <c r="CO2810">
        <v>0.18035669429791501</v>
      </c>
      <c r="CP2810">
        <v>7.5357950263752804E-2</v>
      </c>
      <c r="CQ2810">
        <v>0.104998744034162</v>
      </c>
    </row>
    <row r="2811" spans="1:95" x14ac:dyDescent="0.35">
      <c r="A2811" t="s">
        <v>541</v>
      </c>
      <c r="B2811" t="s">
        <v>1591</v>
      </c>
      <c r="C2811">
        <v>46125</v>
      </c>
      <c r="D2811">
        <v>7.9259438528557602E-2</v>
      </c>
      <c r="E2811">
        <v>0.28242981606969902</v>
      </c>
      <c r="F2811">
        <v>0.16698935140367799</v>
      </c>
      <c r="G2811">
        <v>83.7</v>
      </c>
      <c r="H2811">
        <v>8264</v>
      </c>
      <c r="I2811">
        <v>0.98681026137463701</v>
      </c>
      <c r="J2811">
        <v>1.3189738625363E-2</v>
      </c>
      <c r="K2811">
        <v>0.98681026137463701</v>
      </c>
      <c r="L2811">
        <v>0.97591965150048399</v>
      </c>
      <c r="M2811">
        <v>3.2671829622458802E-3</v>
      </c>
      <c r="N2811">
        <v>6.2923523717328097E-3</v>
      </c>
      <c r="O2811">
        <v>0</v>
      </c>
      <c r="P2811">
        <v>0</v>
      </c>
      <c r="Q2811">
        <v>0</v>
      </c>
      <c r="R2811">
        <v>3.3881897386253599E-3</v>
      </c>
      <c r="S2811">
        <v>3.6302032913843101E-4</v>
      </c>
      <c r="T2811">
        <v>0</v>
      </c>
      <c r="U2811">
        <v>0</v>
      </c>
      <c r="V2811">
        <v>0</v>
      </c>
      <c r="W2811">
        <v>0</v>
      </c>
      <c r="X2811">
        <v>3.6302032913843101E-4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9.6805421103581804E-4</v>
      </c>
      <c r="AG2811">
        <v>1.3189738625363E-2</v>
      </c>
      <c r="AH2811">
        <v>3.0251694094869299E-3</v>
      </c>
      <c r="AI2811">
        <v>8.5914811229428796E-3</v>
      </c>
      <c r="AJ2811">
        <v>4.8402710551790902E-4</v>
      </c>
      <c r="AK2811">
        <v>0</v>
      </c>
      <c r="AL2811">
        <v>1</v>
      </c>
      <c r="AM2811">
        <v>0.98910939012584698</v>
      </c>
      <c r="AN2811">
        <v>7.01839303000968E-3</v>
      </c>
      <c r="AO2811">
        <v>1.5609874152952501E-2</v>
      </c>
      <c r="AP2811">
        <v>8.4704743465633997E-4</v>
      </c>
      <c r="AQ2811">
        <v>3.6302032913843101E-4</v>
      </c>
      <c r="AR2811">
        <v>9.6805421103581804E-4</v>
      </c>
      <c r="AS2811">
        <v>1</v>
      </c>
      <c r="AT2811">
        <v>2.2870280735721199E-2</v>
      </c>
      <c r="AU2811">
        <v>9.6805421103581795E-3</v>
      </c>
      <c r="AV2811">
        <v>3.50919651500484E-3</v>
      </c>
      <c r="AW2811">
        <v>1.2100677637947701E-3</v>
      </c>
      <c r="AX2811">
        <v>8.4704743465633999E-3</v>
      </c>
      <c r="AY2811">
        <v>0.97712971926427805</v>
      </c>
      <c r="AZ2811">
        <v>0.95498547918683396</v>
      </c>
      <c r="BA2811">
        <v>3.2671829622458802E-3</v>
      </c>
      <c r="BB2811">
        <v>5.3242981606969903E-3</v>
      </c>
      <c r="BC2811">
        <v>3.6302032913843101E-4</v>
      </c>
      <c r="BD2811">
        <v>0</v>
      </c>
      <c r="BE2811">
        <v>0</v>
      </c>
      <c r="BF2811">
        <v>1.3189738625363E-2</v>
      </c>
      <c r="BG2811">
        <v>0</v>
      </c>
      <c r="BH2811">
        <v>1.3189738625363E-2</v>
      </c>
      <c r="BI2811">
        <v>0.48584220716360099</v>
      </c>
      <c r="BJ2811">
        <v>0.75592933204259405</v>
      </c>
      <c r="BK2811">
        <v>0.37487899322362001</v>
      </c>
      <c r="BL2811">
        <v>0.38105033881897299</v>
      </c>
      <c r="BM2811">
        <v>1</v>
      </c>
      <c r="BN2811">
        <v>0.50072604065827597</v>
      </c>
      <c r="BO2811">
        <v>0.49927395934172297</v>
      </c>
      <c r="BP2811">
        <v>100.3</v>
      </c>
      <c r="BQ2811">
        <v>6.0866408518877001E-2</v>
      </c>
      <c r="BR2811">
        <v>6.1108422071635998E-2</v>
      </c>
      <c r="BS2811">
        <v>7.6476282671829598E-2</v>
      </c>
      <c r="BT2811">
        <v>5.7720232333010602E-2</v>
      </c>
      <c r="BU2811">
        <v>4.42884801548886E-2</v>
      </c>
      <c r="BV2811">
        <v>0.104670861568247</v>
      </c>
      <c r="BW2811">
        <v>0.117013552758954</v>
      </c>
      <c r="BX2811">
        <v>0.123547918683446</v>
      </c>
      <c r="BY2811">
        <v>7.35721200387221E-2</v>
      </c>
      <c r="BZ2811">
        <v>7.7807357212003797E-2</v>
      </c>
      <c r="CA2811">
        <v>0.10261374636979601</v>
      </c>
      <c r="CB2811">
        <v>6.1955469506292299E-2</v>
      </c>
      <c r="CC2811">
        <v>3.8359148112294197E-2</v>
      </c>
      <c r="CD2811">
        <v>5.2032913843175202E-3</v>
      </c>
      <c r="CE2811">
        <v>0.23838334946757</v>
      </c>
      <c r="CF2811">
        <v>0.78799612778315498</v>
      </c>
      <c r="CG2811">
        <v>0.761616650532429</v>
      </c>
      <c r="CH2811">
        <v>0.73935140367860597</v>
      </c>
      <c r="CI2811">
        <v>0.25411423039690201</v>
      </c>
      <c r="CJ2811">
        <v>0.20292836398838299</v>
      </c>
      <c r="CK2811">
        <v>0.761616650532429</v>
      </c>
      <c r="CL2811">
        <v>0.37681510164569199</v>
      </c>
      <c r="CM2811">
        <v>0.38480154888673701</v>
      </c>
      <c r="CN2811">
        <v>97.9</v>
      </c>
      <c r="CO2811">
        <v>0.20292836398838299</v>
      </c>
      <c r="CP2811">
        <v>9.2449177153920606E-2</v>
      </c>
      <c r="CQ2811">
        <v>0.11047918683446201</v>
      </c>
    </row>
    <row r="2812" spans="1:95" x14ac:dyDescent="0.35">
      <c r="A2812" t="s">
        <v>158</v>
      </c>
      <c r="B2812" t="s">
        <v>96</v>
      </c>
      <c r="C2812">
        <v>1125</v>
      </c>
      <c r="D2812">
        <v>9.0721729473893495E-2</v>
      </c>
      <c r="E2812">
        <v>0.269347713286747</v>
      </c>
      <c r="F2812">
        <v>0.20502102195302899</v>
      </c>
      <c r="G2812">
        <v>75.2</v>
      </c>
      <c r="H2812">
        <v>206213</v>
      </c>
      <c r="I2812">
        <v>0.98872525010547296</v>
      </c>
      <c r="J2812">
        <v>1.12747498945265E-2</v>
      </c>
      <c r="K2812">
        <v>0.98872525010547296</v>
      </c>
      <c r="L2812">
        <v>0.64436771687526895</v>
      </c>
      <c r="M2812">
        <v>0.31646889381367799</v>
      </c>
      <c r="N2812">
        <v>1.9057964337844801E-3</v>
      </c>
      <c r="O2812">
        <v>3.9279773826092398E-4</v>
      </c>
      <c r="P2812">
        <v>0</v>
      </c>
      <c r="Q2812">
        <v>0</v>
      </c>
      <c r="R2812" s="1">
        <v>3.8794838346757901E-5</v>
      </c>
      <c r="S2812">
        <v>1.6012569527624299E-2</v>
      </c>
      <c r="T2812">
        <v>2.0609757871715099E-3</v>
      </c>
      <c r="U2812">
        <v>4.1025541551696501E-3</v>
      </c>
      <c r="V2812">
        <v>2.14826417345172E-3</v>
      </c>
      <c r="W2812" s="1">
        <v>9.2137741073550103E-5</v>
      </c>
      <c r="X2812">
        <v>2.2743473980786802E-3</v>
      </c>
      <c r="Y2812">
        <v>2.17251094741844E-3</v>
      </c>
      <c r="Z2812">
        <v>3.1617793252607701E-3</v>
      </c>
      <c r="AA2812">
        <v>3.5400289991416599E-4</v>
      </c>
      <c r="AB2812">
        <v>0</v>
      </c>
      <c r="AC2812">
        <v>0</v>
      </c>
      <c r="AD2812">
        <v>1.11535160246929E-4</v>
      </c>
      <c r="AE2812">
        <v>2.42467739667237E-4</v>
      </c>
      <c r="AF2812">
        <v>9.6162705552026301E-3</v>
      </c>
      <c r="AG2812">
        <v>1.12747498945265E-2</v>
      </c>
      <c r="AH2812">
        <v>3.0065999718737399E-3</v>
      </c>
      <c r="AI2812">
        <v>3.2733144855076998E-3</v>
      </c>
      <c r="AJ2812">
        <v>2.4052799774989899E-3</v>
      </c>
      <c r="AK2812">
        <v>1.22688676271622E-3</v>
      </c>
      <c r="AL2812">
        <v>1</v>
      </c>
      <c r="AM2812">
        <v>0.654226455170139</v>
      </c>
      <c r="AN2812">
        <v>0.321095178286529</v>
      </c>
      <c r="AO2812">
        <v>6.6048212285355398E-3</v>
      </c>
      <c r="AP2812">
        <v>1.8679714663963901E-2</v>
      </c>
      <c r="AQ2812">
        <v>6.2071741354812696E-4</v>
      </c>
      <c r="AR2812">
        <v>1.0319427000237601E-2</v>
      </c>
      <c r="AS2812">
        <v>1</v>
      </c>
      <c r="AT2812">
        <v>3.6064651598104798E-2</v>
      </c>
      <c r="AU2812">
        <v>2.2918050753347199E-2</v>
      </c>
      <c r="AV2812">
        <v>1.1153516024692901E-3</v>
      </c>
      <c r="AW2812">
        <v>6.8375902586160901E-4</v>
      </c>
      <c r="AX2812">
        <v>1.1347490216426699E-2</v>
      </c>
      <c r="AY2812">
        <v>0.96393534840189499</v>
      </c>
      <c r="AZ2812">
        <v>0.61958751388127797</v>
      </c>
      <c r="BA2812">
        <v>0.31548932414542202</v>
      </c>
      <c r="BB2812">
        <v>1.37236740651656E-3</v>
      </c>
      <c r="BC2812">
        <v>1.5915582431757402E-2</v>
      </c>
      <c r="BD2812">
        <v>3.5400289991416599E-4</v>
      </c>
      <c r="BE2812">
        <v>5.52826446441301E-4</v>
      </c>
      <c r="BF2812">
        <v>1.0663731190565E-2</v>
      </c>
      <c r="BG2812">
        <v>3.1035870677406299E-4</v>
      </c>
      <c r="BH2812">
        <v>1.0353372483791E-2</v>
      </c>
      <c r="BI2812">
        <v>0.43923515976199301</v>
      </c>
      <c r="BJ2812">
        <v>0.76783713926861996</v>
      </c>
      <c r="BK2812">
        <v>0.36347853918036199</v>
      </c>
      <c r="BL2812">
        <v>0.40435860008825802</v>
      </c>
      <c r="BM2812">
        <v>1</v>
      </c>
      <c r="BN2812">
        <v>0.48269992677474199</v>
      </c>
      <c r="BO2812">
        <v>0.51730007322525695</v>
      </c>
      <c r="BP2812">
        <v>93.3</v>
      </c>
      <c r="BQ2812">
        <v>5.9879832988220902E-2</v>
      </c>
      <c r="BR2812">
        <v>5.80322288119565E-2</v>
      </c>
      <c r="BS2812">
        <v>5.67471497917202E-2</v>
      </c>
      <c r="BT2812">
        <v>9.4547870405842505E-2</v>
      </c>
      <c r="BU2812">
        <v>0.112238316691964</v>
      </c>
      <c r="BV2812">
        <v>0.14751252345875299</v>
      </c>
      <c r="BW2812">
        <v>0.11914379791768701</v>
      </c>
      <c r="BX2812">
        <v>0.111860067018083</v>
      </c>
      <c r="BY2812">
        <v>5.6790793984860297E-2</v>
      </c>
      <c r="BZ2812">
        <v>5.8691741063851402E-2</v>
      </c>
      <c r="CA2812">
        <v>7.4835243170896099E-2</v>
      </c>
      <c r="CB2812">
        <v>3.5570017409183703E-2</v>
      </c>
      <c r="CC2812">
        <v>1.41504172869799E-2</v>
      </c>
      <c r="CD2812">
        <v>1.5857390174237301E-4</v>
      </c>
      <c r="CE2812">
        <v>0.209375742557452</v>
      </c>
      <c r="CF2812">
        <v>0.81280520626730601</v>
      </c>
      <c r="CG2812">
        <v>0.79062425744254705</v>
      </c>
      <c r="CH2812">
        <v>0.70661403500264197</v>
      </c>
      <c r="CI2812">
        <v>0.160911290752765</v>
      </c>
      <c r="CJ2812">
        <v>0.124555677867059</v>
      </c>
      <c r="CK2812">
        <v>0.79062425744254705</v>
      </c>
      <c r="CL2812">
        <v>0.37591228487049799</v>
      </c>
      <c r="CM2812">
        <v>0.414711972572049</v>
      </c>
      <c r="CN2812">
        <v>90.6</v>
      </c>
      <c r="CO2812">
        <v>0.124555677867059</v>
      </c>
      <c r="CP2812">
        <v>5.3454437887039102E-2</v>
      </c>
      <c r="CQ2812">
        <v>7.1101239980020603E-2</v>
      </c>
    </row>
    <row r="2813" spans="1:95" x14ac:dyDescent="0.35">
      <c r="A2813" t="s">
        <v>1460</v>
      </c>
      <c r="B2813" t="s">
        <v>1429</v>
      </c>
      <c r="C2813">
        <v>39157</v>
      </c>
      <c r="D2813">
        <v>8.0172059745368798E-2</v>
      </c>
      <c r="E2813">
        <v>0.25957028294749501</v>
      </c>
      <c r="F2813">
        <v>0.19570715258413801</v>
      </c>
      <c r="G2813">
        <v>76.400000000000006</v>
      </c>
      <c r="H2813">
        <v>92526</v>
      </c>
      <c r="I2813">
        <v>0.98324795192702596</v>
      </c>
      <c r="J2813">
        <v>1.6752048072974E-2</v>
      </c>
      <c r="K2813">
        <v>0.98324795192702596</v>
      </c>
      <c r="L2813">
        <v>0.96712275468516895</v>
      </c>
      <c r="M2813">
        <v>7.8680587078226605E-3</v>
      </c>
      <c r="N2813">
        <v>2.6479043728249302E-3</v>
      </c>
      <c r="O2813">
        <v>6.0523528521712799E-4</v>
      </c>
      <c r="P2813">
        <v>0</v>
      </c>
      <c r="Q2813">
        <v>0</v>
      </c>
      <c r="R2813">
        <v>3.2423318850917501E-4</v>
      </c>
      <c r="S2813">
        <v>3.8259516244082701E-3</v>
      </c>
      <c r="T2813">
        <v>1.41581825649006E-3</v>
      </c>
      <c r="U2813">
        <v>4.3231091801223398E-4</v>
      </c>
      <c r="V2813">
        <v>1.44824157534098E-3</v>
      </c>
      <c r="W2813">
        <v>0</v>
      </c>
      <c r="X2813">
        <v>0</v>
      </c>
      <c r="Y2813">
        <v>0</v>
      </c>
      <c r="Z2813">
        <v>5.2958087456498703E-4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1.78328253680046E-3</v>
      </c>
      <c r="AG2813">
        <v>1.6752048072974E-2</v>
      </c>
      <c r="AH2813">
        <v>9.47841687741823E-3</v>
      </c>
      <c r="AI2813">
        <v>2.8532520588807398E-3</v>
      </c>
      <c r="AJ2813">
        <v>1.2428938892851699E-3</v>
      </c>
      <c r="AK2813">
        <v>1.2969327540367001E-4</v>
      </c>
      <c r="AL2813">
        <v>1</v>
      </c>
      <c r="AM2813">
        <v>0.98244817672870299</v>
      </c>
      <c r="AN2813">
        <v>1.8319175150768401E-2</v>
      </c>
      <c r="AO2813">
        <v>5.8470051661154701E-3</v>
      </c>
      <c r="AP2813">
        <v>5.6092341612087402E-3</v>
      </c>
      <c r="AQ2813">
        <v>7.45736333571104E-4</v>
      </c>
      <c r="AR2813">
        <v>3.9988759916131603E-3</v>
      </c>
      <c r="AS2813">
        <v>1</v>
      </c>
      <c r="AT2813">
        <v>2.6403389317597201E-2</v>
      </c>
      <c r="AU2813">
        <v>9.3595313749648707E-3</v>
      </c>
      <c r="AV2813">
        <v>4.0853381752156102E-3</v>
      </c>
      <c r="AW2813">
        <v>1.26450943518578E-3</v>
      </c>
      <c r="AX2813">
        <v>1.16940103322309E-2</v>
      </c>
      <c r="AY2813">
        <v>0.973596610682402</v>
      </c>
      <c r="AZ2813">
        <v>0.94724726022955696</v>
      </c>
      <c r="BA2813">
        <v>6.2252772193761704E-3</v>
      </c>
      <c r="BB2813">
        <v>2.6479043728249302E-3</v>
      </c>
      <c r="BC2813">
        <v>3.8259516244082701E-3</v>
      </c>
      <c r="BD2813">
        <v>0</v>
      </c>
      <c r="BE2813">
        <v>0</v>
      </c>
      <c r="BF2813">
        <v>1.3650217236236301E-2</v>
      </c>
      <c r="BG2813">
        <v>0</v>
      </c>
      <c r="BH2813">
        <v>1.3650217236236301E-2</v>
      </c>
      <c r="BI2813">
        <v>0.43433197155394099</v>
      </c>
      <c r="BJ2813">
        <v>0.75968916844994905</v>
      </c>
      <c r="BK2813">
        <v>0.36787497568250999</v>
      </c>
      <c r="BL2813">
        <v>0.39181419276743801</v>
      </c>
      <c r="BM2813">
        <v>1</v>
      </c>
      <c r="BN2813">
        <v>0.49079177744633901</v>
      </c>
      <c r="BO2813">
        <v>0.50920822255366005</v>
      </c>
      <c r="BP2813">
        <v>96.4</v>
      </c>
      <c r="BQ2813">
        <v>6.1766422410997897E-2</v>
      </c>
      <c r="BR2813">
        <v>6.4284633508419203E-2</v>
      </c>
      <c r="BS2813">
        <v>6.3495666083046895E-2</v>
      </c>
      <c r="BT2813">
        <v>6.14746125413397E-2</v>
      </c>
      <c r="BU2813">
        <v>5.6254458206341999E-2</v>
      </c>
      <c r="BV2813">
        <v>0.116399714674794</v>
      </c>
      <c r="BW2813">
        <v>0.11611871257808599</v>
      </c>
      <c r="BX2813">
        <v>0.12851522815208699</v>
      </c>
      <c r="BY2813">
        <v>7.7437693188941406E-2</v>
      </c>
      <c r="BZ2813">
        <v>6.5570758489505596E-2</v>
      </c>
      <c r="CA2813">
        <v>0.104165315695047</v>
      </c>
      <c r="CB2813">
        <v>5.7292004409571301E-2</v>
      </c>
      <c r="CC2813">
        <v>2.72247800618204E-2</v>
      </c>
      <c r="CD2813">
        <v>4.4311869096254E-4</v>
      </c>
      <c r="CE2813">
        <v>0.230183948295614</v>
      </c>
      <c r="CF2813">
        <v>0.79665175193999505</v>
      </c>
      <c r="CG2813">
        <v>0.76981605170438505</v>
      </c>
      <c r="CH2813">
        <v>0.73614983896418296</v>
      </c>
      <c r="CI2813">
        <v>0.22563387588353501</v>
      </c>
      <c r="CJ2813">
        <v>0.18868210016643899</v>
      </c>
      <c r="CK2813">
        <v>0.76981605170438505</v>
      </c>
      <c r="CL2813">
        <v>0.37413267622073798</v>
      </c>
      <c r="CM2813">
        <v>0.39568337548364702</v>
      </c>
      <c r="CN2813">
        <v>94.6</v>
      </c>
      <c r="CO2813">
        <v>0.18868210016643899</v>
      </c>
      <c r="CP2813">
        <v>8.1739186823163196E-2</v>
      </c>
      <c r="CQ2813">
        <v>0.10694291334327601</v>
      </c>
    </row>
    <row r="2814" spans="1:95" x14ac:dyDescent="0.35">
      <c r="A2814" t="s">
        <v>1023</v>
      </c>
      <c r="B2814" t="s">
        <v>964</v>
      </c>
      <c r="C2814">
        <v>26157</v>
      </c>
      <c r="D2814">
        <v>8.2967136150234697E-2</v>
      </c>
      <c r="E2814">
        <v>0.25434741784037501</v>
      </c>
      <c r="F2814">
        <v>0.221427230046948</v>
      </c>
      <c r="G2814">
        <v>85.7</v>
      </c>
      <c r="H2814">
        <v>53250</v>
      </c>
      <c r="I2814">
        <v>0.98379342723004604</v>
      </c>
      <c r="J2814">
        <v>1.6206572769953E-2</v>
      </c>
      <c r="K2814">
        <v>0.98379342723004604</v>
      </c>
      <c r="L2814">
        <v>0.96332394366197105</v>
      </c>
      <c r="M2814">
        <v>1.18122065727699E-2</v>
      </c>
      <c r="N2814">
        <v>3.11737089201877E-3</v>
      </c>
      <c r="O2814">
        <v>3.1924882629107902E-4</v>
      </c>
      <c r="P2814">
        <v>1.7464788732394301E-3</v>
      </c>
      <c r="Q2814" s="1">
        <v>5.6338028169013998E-5</v>
      </c>
      <c r="R2814">
        <v>0</v>
      </c>
      <c r="S2814">
        <v>3.3990610328638398E-3</v>
      </c>
      <c r="T2814">
        <v>7.1361502347417802E-4</v>
      </c>
      <c r="U2814">
        <v>1.12676056338028E-4</v>
      </c>
      <c r="V2814">
        <v>1.78403755868544E-3</v>
      </c>
      <c r="W2814">
        <v>3.00469483568075E-4</v>
      </c>
      <c r="X2814">
        <v>2.4413145539906099E-4</v>
      </c>
      <c r="Y2814">
        <v>2.4413145539906099E-4</v>
      </c>
      <c r="Z2814">
        <v>0</v>
      </c>
      <c r="AA2814" s="1">
        <v>7.5117370892018696E-5</v>
      </c>
      <c r="AB2814" s="1">
        <v>7.5117370892018696E-5</v>
      </c>
      <c r="AC2814">
        <v>0</v>
      </c>
      <c r="AD2814">
        <v>0</v>
      </c>
      <c r="AE2814">
        <v>0</v>
      </c>
      <c r="AF2814">
        <v>2.0657276995305102E-3</v>
      </c>
      <c r="AG2814">
        <v>1.6206572769953E-2</v>
      </c>
      <c r="AH2814">
        <v>3.1361502347417801E-3</v>
      </c>
      <c r="AI2814">
        <v>8.5070422535211201E-3</v>
      </c>
      <c r="AJ2814">
        <v>1.42723004694835E-3</v>
      </c>
      <c r="AK2814">
        <v>5.4460093896713604E-4</v>
      </c>
      <c r="AL2814">
        <v>1</v>
      </c>
      <c r="AM2814">
        <v>0.978553990610328</v>
      </c>
      <c r="AN2814">
        <v>1.6225352112675999E-2</v>
      </c>
      <c r="AO2814">
        <v>1.26197183098591E-2</v>
      </c>
      <c r="AP2814">
        <v>4.8262910798122002E-3</v>
      </c>
      <c r="AQ2814">
        <v>3.9436619718309797E-4</v>
      </c>
      <c r="AR2814">
        <v>4.09389671361502E-3</v>
      </c>
      <c r="AS2814">
        <v>1</v>
      </c>
      <c r="AT2814">
        <v>3.3408450704225302E-2</v>
      </c>
      <c r="AU2814">
        <v>2.9051643192488201E-2</v>
      </c>
      <c r="AV2814">
        <v>1.35211267605633E-3</v>
      </c>
      <c r="AW2814" s="1">
        <v>5.6338028169013998E-5</v>
      </c>
      <c r="AX2814">
        <v>2.9483568075117299E-3</v>
      </c>
      <c r="AY2814">
        <v>0.96659154929577396</v>
      </c>
      <c r="AZ2814">
        <v>0.93496713615023397</v>
      </c>
      <c r="BA2814">
        <v>1.1192488262910701E-2</v>
      </c>
      <c r="BB2814">
        <v>2.8356807511737002E-3</v>
      </c>
      <c r="BC2814">
        <v>3.2112676056337999E-3</v>
      </c>
      <c r="BD2814">
        <v>0</v>
      </c>
      <c r="BE2814">
        <v>5.6338028169014001E-4</v>
      </c>
      <c r="BF2814">
        <v>1.3821596244131399E-2</v>
      </c>
      <c r="BG2814">
        <v>1.3145539906103199E-4</v>
      </c>
      <c r="BH2814">
        <v>1.3690140845070401E-2</v>
      </c>
      <c r="BI2814">
        <v>0.459173708920187</v>
      </c>
      <c r="BJ2814">
        <v>0.78674178403755801</v>
      </c>
      <c r="BK2814">
        <v>0.39047887323943598</v>
      </c>
      <c r="BL2814">
        <v>0.39626291079812198</v>
      </c>
      <c r="BM2814">
        <v>1</v>
      </c>
      <c r="BN2814">
        <v>0.50200938967136099</v>
      </c>
      <c r="BO2814">
        <v>0.49799061032863801</v>
      </c>
      <c r="BP2814">
        <v>100.8</v>
      </c>
      <c r="BQ2814">
        <v>5.0629107981220597E-2</v>
      </c>
      <c r="BR2814">
        <v>5.7915492957746402E-2</v>
      </c>
      <c r="BS2814">
        <v>6.0338028169013999E-2</v>
      </c>
      <c r="BT2814">
        <v>6.2591549295774596E-2</v>
      </c>
      <c r="BU2814">
        <v>5.5774647887323898E-2</v>
      </c>
      <c r="BV2814">
        <v>0.107924882629107</v>
      </c>
      <c r="BW2814">
        <v>0.112450704225352</v>
      </c>
      <c r="BX2814">
        <v>0.141765258215962</v>
      </c>
      <c r="BY2814">
        <v>8.0901408450704204E-2</v>
      </c>
      <c r="BZ2814">
        <v>7.6638497652582099E-2</v>
      </c>
      <c r="CA2814">
        <v>0.11184976525821499</v>
      </c>
      <c r="CB2814">
        <v>6.1558685446009301E-2</v>
      </c>
      <c r="CC2814">
        <v>1.9661971830985898E-2</v>
      </c>
      <c r="CD2814">
        <v>8.3380281690140798E-4</v>
      </c>
      <c r="CE2814">
        <v>0.209521126760563</v>
      </c>
      <c r="CF2814">
        <v>0.81671361502347395</v>
      </c>
      <c r="CG2814">
        <v>0.790478873239436</v>
      </c>
      <c r="CH2814">
        <v>0.75611267605633803</v>
      </c>
      <c r="CI2814">
        <v>0.23395305164319199</v>
      </c>
      <c r="CJ2814">
        <v>0.19307042253521101</v>
      </c>
      <c r="CK2814">
        <v>0.790478873239436</v>
      </c>
      <c r="CL2814">
        <v>0.392525821596244</v>
      </c>
      <c r="CM2814">
        <v>0.397953051643192</v>
      </c>
      <c r="CN2814">
        <v>98.6</v>
      </c>
      <c r="CO2814">
        <v>0.19307042253521101</v>
      </c>
      <c r="CP2814">
        <v>8.9126760563380203E-2</v>
      </c>
      <c r="CQ2814">
        <v>0.10394366197183</v>
      </c>
    </row>
    <row r="2815" spans="1:95" x14ac:dyDescent="0.35">
      <c r="A2815" t="s">
        <v>542</v>
      </c>
      <c r="B2815" t="s">
        <v>446</v>
      </c>
      <c r="C2815">
        <v>13289</v>
      </c>
      <c r="D2815">
        <v>0.118300338000965</v>
      </c>
      <c r="E2815">
        <v>0.292129406084017</v>
      </c>
      <c r="F2815">
        <v>0.23913568324480899</v>
      </c>
      <c r="G2815">
        <v>81.5</v>
      </c>
      <c r="H2815">
        <v>8284</v>
      </c>
      <c r="I2815">
        <v>0.98068565910188299</v>
      </c>
      <c r="J2815">
        <v>1.9314340898116799E-2</v>
      </c>
      <c r="K2815">
        <v>0.98068565910188299</v>
      </c>
      <c r="L2815">
        <v>0.555890873973925</v>
      </c>
      <c r="M2815">
        <v>0.42370835345243801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1.0864316755190701E-3</v>
      </c>
      <c r="T2815">
        <v>0</v>
      </c>
      <c r="U2815">
        <v>1.2071463061322999E-4</v>
      </c>
      <c r="V2815">
        <v>0</v>
      </c>
      <c r="W2815">
        <v>0</v>
      </c>
      <c r="X2815">
        <v>9.6571704490584201E-4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1.9314340898116799E-2</v>
      </c>
      <c r="AH2815">
        <v>7.0014485755673503E-3</v>
      </c>
      <c r="AI2815">
        <v>9.6571704490584203E-3</v>
      </c>
      <c r="AJ2815">
        <v>2.6557218734910601E-3</v>
      </c>
      <c r="AK2815">
        <v>0</v>
      </c>
      <c r="AL2815">
        <v>1</v>
      </c>
      <c r="AM2815">
        <v>0.57520521487204201</v>
      </c>
      <c r="AN2815">
        <v>0.43070980202800502</v>
      </c>
      <c r="AO2815">
        <v>9.6571704490584203E-3</v>
      </c>
      <c r="AP2815">
        <v>3.7421535490101401E-3</v>
      </c>
      <c r="AQ2815">
        <v>0</v>
      </c>
      <c r="AR2815">
        <v>0</v>
      </c>
      <c r="AS2815">
        <v>1</v>
      </c>
      <c r="AT2815">
        <v>4.8285852245292102E-3</v>
      </c>
      <c r="AU2815">
        <v>0</v>
      </c>
      <c r="AV2815">
        <v>0</v>
      </c>
      <c r="AW2815">
        <v>0</v>
      </c>
      <c r="AX2815">
        <v>4.8285852245292102E-3</v>
      </c>
      <c r="AY2815">
        <v>0.99517141477547</v>
      </c>
      <c r="AZ2815">
        <v>0.551062288749396</v>
      </c>
      <c r="BA2815">
        <v>0.42370835345243801</v>
      </c>
      <c r="BB2815">
        <v>0</v>
      </c>
      <c r="BC2815">
        <v>1.0864316755190701E-3</v>
      </c>
      <c r="BD2815">
        <v>0</v>
      </c>
      <c r="BE2815">
        <v>0</v>
      </c>
      <c r="BF2815">
        <v>1.9314340898116799E-2</v>
      </c>
      <c r="BG2815">
        <v>0</v>
      </c>
      <c r="BH2815">
        <v>1.9314340898116799E-2</v>
      </c>
      <c r="BI2815">
        <v>0.51183003380009595</v>
      </c>
      <c r="BJ2815">
        <v>0.79888942539835806</v>
      </c>
      <c r="BK2815">
        <v>0.38664896185417602</v>
      </c>
      <c r="BL2815">
        <v>0.41224046354418098</v>
      </c>
      <c r="BM2815">
        <v>1</v>
      </c>
      <c r="BN2815">
        <v>0.49106711733462</v>
      </c>
      <c r="BO2815">
        <v>0.50893288266537895</v>
      </c>
      <c r="BP2815">
        <v>96.5</v>
      </c>
      <c r="BQ2815">
        <v>5.2510864316755099E-2</v>
      </c>
      <c r="BR2815">
        <v>5.8425881216803401E-2</v>
      </c>
      <c r="BS2815">
        <v>5.1303718010622799E-2</v>
      </c>
      <c r="BT2815">
        <v>4.2129406084017301E-2</v>
      </c>
      <c r="BU2815">
        <v>6.3495895702559105E-2</v>
      </c>
      <c r="BV2815">
        <v>0.105142443264123</v>
      </c>
      <c r="BW2815">
        <v>0.11347175277643599</v>
      </c>
      <c r="BX2815">
        <v>0.13157894736842099</v>
      </c>
      <c r="BY2815">
        <v>8.1482375663930406E-2</v>
      </c>
      <c r="BZ2815">
        <v>8.8604538870110994E-2</v>
      </c>
      <c r="CA2815">
        <v>0.13025108643167499</v>
      </c>
      <c r="CB2815">
        <v>7.1221632061805804E-2</v>
      </c>
      <c r="CC2815">
        <v>1.0381458232737799E-2</v>
      </c>
      <c r="CD2815">
        <v>5.5770159343312403E-3</v>
      </c>
      <c r="CE2815">
        <v>0.192660550458715</v>
      </c>
      <c r="CF2815">
        <v>0.82846450989859899</v>
      </c>
      <c r="CG2815">
        <v>0.807339449541284</v>
      </c>
      <c r="CH2815">
        <v>0.78802510864316699</v>
      </c>
      <c r="CI2815">
        <v>0.25253500724287697</v>
      </c>
      <c r="CJ2815">
        <v>0.21185417672621901</v>
      </c>
      <c r="CK2815">
        <v>0.807339449541284</v>
      </c>
      <c r="CL2815">
        <v>0.39244326412361102</v>
      </c>
      <c r="CM2815">
        <v>0.41489618541767198</v>
      </c>
      <c r="CN2815">
        <v>94.6</v>
      </c>
      <c r="CO2815">
        <v>0.21185417672621901</v>
      </c>
      <c r="CP2815">
        <v>9.5123128923225497E-2</v>
      </c>
      <c r="CQ2815">
        <v>0.116731047802993</v>
      </c>
    </row>
    <row r="2816" spans="1:95" x14ac:dyDescent="0.35">
      <c r="A2816" t="s">
        <v>589</v>
      </c>
      <c r="B2816" t="s">
        <v>559</v>
      </c>
      <c r="C2816">
        <v>16083</v>
      </c>
      <c r="D2816">
        <v>7.3434848086438895E-2</v>
      </c>
      <c r="E2816">
        <v>0.223005761002079</v>
      </c>
      <c r="F2816">
        <v>0.18514091745750899</v>
      </c>
      <c r="G2816">
        <v>83.1</v>
      </c>
      <c r="H2816">
        <v>83666</v>
      </c>
      <c r="I2816">
        <v>0.98382855640283895</v>
      </c>
      <c r="J2816">
        <v>1.61714435971601E-2</v>
      </c>
      <c r="K2816">
        <v>0.98382855640283895</v>
      </c>
      <c r="L2816">
        <v>0.92026629694260498</v>
      </c>
      <c r="M2816">
        <v>7.0638013051896797E-3</v>
      </c>
      <c r="N2816">
        <v>9.2391174431668693E-3</v>
      </c>
      <c r="O2816">
        <v>3.1075944828245599E-4</v>
      </c>
      <c r="P2816">
        <v>3.4661630769966198E-4</v>
      </c>
      <c r="Q2816">
        <v>1.9123658355843401E-4</v>
      </c>
      <c r="R2816">
        <v>1.3147515119642299E-4</v>
      </c>
      <c r="S2816">
        <v>1.8071857146272002E-2</v>
      </c>
      <c r="T2816">
        <v>1.4103698037434499E-3</v>
      </c>
      <c r="U2816">
        <v>1.9840795544187602E-3</v>
      </c>
      <c r="V2816">
        <v>3.7888748117514801E-3</v>
      </c>
      <c r="W2816">
        <v>9.8008749073697789E-4</v>
      </c>
      <c r="X2816">
        <v>2.8685487533765199E-4</v>
      </c>
      <c r="Y2816">
        <v>0</v>
      </c>
      <c r="Z2816">
        <v>9.6215906102837395E-3</v>
      </c>
      <c r="AA2816">
        <v>8.1275548012334697E-4</v>
      </c>
      <c r="AB2816">
        <v>2.2709344297564099E-4</v>
      </c>
      <c r="AC2816">
        <v>0</v>
      </c>
      <c r="AD2816">
        <v>1.79284297086032E-4</v>
      </c>
      <c r="AE2816">
        <v>4.06377740061673E-4</v>
      </c>
      <c r="AF2816">
        <v>2.8374728085482699E-2</v>
      </c>
      <c r="AG2816">
        <v>1.61714435971601E-2</v>
      </c>
      <c r="AH2816">
        <v>1.18327636076781E-3</v>
      </c>
      <c r="AI2816">
        <v>7.6136064829201797E-3</v>
      </c>
      <c r="AJ2816">
        <v>3.3585924987450098E-3</v>
      </c>
      <c r="AK2816" s="1">
        <v>4.7809145889608597E-5</v>
      </c>
      <c r="AL2816">
        <v>1</v>
      </c>
      <c r="AM2816">
        <v>0.93587598307556197</v>
      </c>
      <c r="AN2816">
        <v>8.4980756818779403E-3</v>
      </c>
      <c r="AO2816">
        <v>1.7534004255013901E-2</v>
      </c>
      <c r="AP2816">
        <v>2.1514115650323899E-2</v>
      </c>
      <c r="AQ2816">
        <v>3.2629742069657901E-3</v>
      </c>
      <c r="AR2816">
        <v>3.0036095905146599E-2</v>
      </c>
      <c r="AS2816">
        <v>1</v>
      </c>
      <c r="AT2816">
        <v>0.16137977195037401</v>
      </c>
      <c r="AU2816">
        <v>0.149367724045609</v>
      </c>
      <c r="AV2816">
        <v>1.9482226950015499E-3</v>
      </c>
      <c r="AW2816">
        <v>2.9880716181005402E-4</v>
      </c>
      <c r="AX2816">
        <v>9.7650180479525693E-3</v>
      </c>
      <c r="AY2816">
        <v>0.83862022804962499</v>
      </c>
      <c r="AZ2816">
        <v>0.79585494705137005</v>
      </c>
      <c r="BA2816">
        <v>7.0638013051896797E-3</v>
      </c>
      <c r="BB2816">
        <v>6.9084215810484503E-3</v>
      </c>
      <c r="BC2816">
        <v>1.60877775918533E-2</v>
      </c>
      <c r="BD2816">
        <v>8.1275548012334697E-4</v>
      </c>
      <c r="BE2816" s="1">
        <v>5.9761432362010797E-5</v>
      </c>
      <c r="BF2816">
        <v>1.18327636076781E-2</v>
      </c>
      <c r="BG2816">
        <v>0</v>
      </c>
      <c r="BH2816">
        <v>1.18327636076781E-2</v>
      </c>
      <c r="BI2816">
        <v>0.39269237205077301</v>
      </c>
      <c r="BJ2816">
        <v>0.67296153754213095</v>
      </c>
      <c r="BK2816">
        <v>0.32926158774173497</v>
      </c>
      <c r="BL2816">
        <v>0.34369994980039598</v>
      </c>
      <c r="BM2816">
        <v>1</v>
      </c>
      <c r="BN2816">
        <v>0.49248201180885898</v>
      </c>
      <c r="BO2816">
        <v>0.50751798819114002</v>
      </c>
      <c r="BP2816">
        <v>97</v>
      </c>
      <c r="BQ2816">
        <v>7.5323309349078396E-2</v>
      </c>
      <c r="BR2816">
        <v>7.7474720914110798E-2</v>
      </c>
      <c r="BS2816">
        <v>8.1932923768316804E-2</v>
      </c>
      <c r="BT2816">
        <v>6.7709702866158294E-2</v>
      </c>
      <c r="BU2816">
        <v>6.1482561614036702E-2</v>
      </c>
      <c r="BV2816">
        <v>0.14016446346186001</v>
      </c>
      <c r="BW2816">
        <v>0.123108550665742</v>
      </c>
      <c r="BX2816">
        <v>0.109745894389596</v>
      </c>
      <c r="BY2816">
        <v>5.9725575502593602E-2</v>
      </c>
      <c r="BZ2816">
        <v>5.4490474027681403E-2</v>
      </c>
      <c r="CA2816">
        <v>8.3462816436784298E-2</v>
      </c>
      <c r="CB2816">
        <v>4.7163722420098898E-2</v>
      </c>
      <c r="CC2816">
        <v>1.8215284583940901E-2</v>
      </c>
      <c r="CD2816">
        <v>4.1474434059235498E-4</v>
      </c>
      <c r="CE2816">
        <v>0.27778308990509798</v>
      </c>
      <c r="CF2816">
        <v>0.75220519685415799</v>
      </c>
      <c r="CG2816">
        <v>0.72221691009490097</v>
      </c>
      <c r="CH2816">
        <v>0.68552339062462597</v>
      </c>
      <c r="CI2816">
        <v>0.179965577414959</v>
      </c>
      <c r="CJ2816">
        <v>0.148841823440824</v>
      </c>
      <c r="CK2816">
        <v>0.72221691009490097</v>
      </c>
      <c r="CL2816">
        <v>0.35198288432577102</v>
      </c>
      <c r="CM2816">
        <v>0.370234025769129</v>
      </c>
      <c r="CN2816">
        <v>95.1</v>
      </c>
      <c r="CO2816">
        <v>0.148841823440824</v>
      </c>
      <c r="CP2816">
        <v>6.7530418569072201E-2</v>
      </c>
      <c r="CQ2816">
        <v>8.1311404871751897E-2</v>
      </c>
    </row>
    <row r="2817" spans="1:95" x14ac:dyDescent="0.35">
      <c r="A2817" t="s">
        <v>1798</v>
      </c>
      <c r="B2817" t="s">
        <v>1654</v>
      </c>
      <c r="C2817">
        <v>48457</v>
      </c>
      <c r="D2817">
        <v>9.0342389281726804E-2</v>
      </c>
      <c r="E2817">
        <v>0.33108485299590601</v>
      </c>
      <c r="F2817">
        <v>0.28437848902121299</v>
      </c>
      <c r="G2817">
        <v>80.599999999999994</v>
      </c>
      <c r="H2817">
        <v>21496</v>
      </c>
      <c r="I2817">
        <v>0.98199665053963503</v>
      </c>
      <c r="J2817">
        <v>1.80033494603647E-2</v>
      </c>
      <c r="K2817">
        <v>0.98199665053963503</v>
      </c>
      <c r="L2817">
        <v>0.84015630815035303</v>
      </c>
      <c r="M2817">
        <v>0.113974692966133</v>
      </c>
      <c r="N2817">
        <v>5.5824339411983598E-4</v>
      </c>
      <c r="O2817">
        <v>4.1868254558987702E-4</v>
      </c>
      <c r="P2817">
        <v>0</v>
      </c>
      <c r="Q2817">
        <v>0</v>
      </c>
      <c r="R2817">
        <v>0</v>
      </c>
      <c r="S2817">
        <v>2.79121697059918E-3</v>
      </c>
      <c r="T2817">
        <v>0</v>
      </c>
      <c r="U2817">
        <v>3.7216226274655698E-4</v>
      </c>
      <c r="V2817">
        <v>1.1630070710829899E-3</v>
      </c>
      <c r="W2817">
        <v>0</v>
      </c>
      <c r="X2817">
        <v>4.6520282843319602E-4</v>
      </c>
      <c r="Y2817">
        <v>6.5128395980647497E-4</v>
      </c>
      <c r="Z2817">
        <v>1.39560848529959E-4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2.4516189058429401E-2</v>
      </c>
      <c r="AG2817">
        <v>1.80033494603647E-2</v>
      </c>
      <c r="AH2817">
        <v>6.5593598809080703E-3</v>
      </c>
      <c r="AI2817">
        <v>1.0560104205433501E-2</v>
      </c>
      <c r="AJ2817">
        <v>0</v>
      </c>
      <c r="AK2817">
        <v>4.1868254558987702E-4</v>
      </c>
      <c r="AL2817">
        <v>1</v>
      </c>
      <c r="AM2817">
        <v>0.85764793449944099</v>
      </c>
      <c r="AN2817">
        <v>0.121045775958317</v>
      </c>
      <c r="AO2817">
        <v>1.15370301451432E-2</v>
      </c>
      <c r="AP2817">
        <v>2.79121697059918E-3</v>
      </c>
      <c r="AQ2817">
        <v>0</v>
      </c>
      <c r="AR2817">
        <v>2.4981391886862599E-2</v>
      </c>
      <c r="AS2817">
        <v>1</v>
      </c>
      <c r="AT2817">
        <v>7.5409378489021198E-2</v>
      </c>
      <c r="AU2817">
        <v>6.6151842203200598E-2</v>
      </c>
      <c r="AV2817">
        <v>1.6747301823595E-3</v>
      </c>
      <c r="AW2817">
        <v>1.4421287681429099E-3</v>
      </c>
      <c r="AX2817">
        <v>6.1406773353181896E-3</v>
      </c>
      <c r="AY2817">
        <v>0.92459062151097804</v>
      </c>
      <c r="AZ2817">
        <v>0.79284518049869701</v>
      </c>
      <c r="BA2817">
        <v>0.112160401935243</v>
      </c>
      <c r="BB2817">
        <v>5.5824339411983598E-4</v>
      </c>
      <c r="BC2817">
        <v>2.79121697059918E-3</v>
      </c>
      <c r="BD2817">
        <v>0</v>
      </c>
      <c r="BE2817">
        <v>4.1868254558987702E-4</v>
      </c>
      <c r="BF2817">
        <v>1.58168961667286E-2</v>
      </c>
      <c r="BG2817" s="1">
        <v>9.3040565686639299E-5</v>
      </c>
      <c r="BH2817">
        <v>1.5723855601041999E-2</v>
      </c>
      <c r="BI2817">
        <v>0.50134908820245605</v>
      </c>
      <c r="BJ2817">
        <v>0.79442687011537005</v>
      </c>
      <c r="BK2817">
        <v>0.43422032005954497</v>
      </c>
      <c r="BL2817">
        <v>0.36020655005582403</v>
      </c>
      <c r="BM2817">
        <v>1</v>
      </c>
      <c r="BN2817">
        <v>0.54605508001488601</v>
      </c>
      <c r="BO2817">
        <v>0.45394491998511299</v>
      </c>
      <c r="BP2817">
        <v>120.3</v>
      </c>
      <c r="BQ2817">
        <v>4.9730182359508698E-2</v>
      </c>
      <c r="BR2817">
        <v>5.26144398957945E-2</v>
      </c>
      <c r="BS2817">
        <v>5.3172683289914403E-2</v>
      </c>
      <c r="BT2817">
        <v>6.5500558243394097E-2</v>
      </c>
      <c r="BU2817">
        <v>7.5548939337551094E-2</v>
      </c>
      <c r="BV2817">
        <v>0.12472087830294</v>
      </c>
      <c r="BW2817">
        <v>0.108392259024934</v>
      </c>
      <c r="BX2817">
        <v>0.113788611834759</v>
      </c>
      <c r="BY2817">
        <v>7.3548567175288404E-2</v>
      </c>
      <c r="BZ2817">
        <v>6.8524376628209899E-2</v>
      </c>
      <c r="CA2817">
        <v>0.12262746557499</v>
      </c>
      <c r="CB2817">
        <v>6.8291775213993294E-2</v>
      </c>
      <c r="CC2817">
        <v>2.3539263118719699E-2</v>
      </c>
      <c r="CD2817">
        <v>1.98641607740975E-3</v>
      </c>
      <c r="CE2817">
        <v>0.18975623371790101</v>
      </c>
      <c r="CF2817">
        <v>0.83299218459248203</v>
      </c>
      <c r="CG2817">
        <v>0.81024376628209904</v>
      </c>
      <c r="CH2817">
        <v>0.76870115370301395</v>
      </c>
      <c r="CI2817">
        <v>0.24781354670636299</v>
      </c>
      <c r="CJ2817">
        <v>0.21445850390770299</v>
      </c>
      <c r="CK2817">
        <v>0.81024376628209904</v>
      </c>
      <c r="CL2817">
        <v>0.44464086341644898</v>
      </c>
      <c r="CM2817">
        <v>0.365602902865649</v>
      </c>
      <c r="CN2817">
        <v>121.6</v>
      </c>
      <c r="CO2817">
        <v>0.21445850390770299</v>
      </c>
      <c r="CP2817">
        <v>9.5738742091551907E-2</v>
      </c>
      <c r="CQ2817">
        <v>0.118719761816151</v>
      </c>
    </row>
    <row r="2818" spans="1:95" x14ac:dyDescent="0.35">
      <c r="A2818" t="s">
        <v>1798</v>
      </c>
      <c r="B2818" t="s">
        <v>1947</v>
      </c>
      <c r="C2818">
        <v>54095</v>
      </c>
      <c r="D2818">
        <v>0.105399034684027</v>
      </c>
      <c r="E2818">
        <v>0.26658435290156002</v>
      </c>
      <c r="F2818">
        <v>0.218318554270961</v>
      </c>
      <c r="G2818">
        <v>90.2</v>
      </c>
      <c r="H2818">
        <v>8909</v>
      </c>
      <c r="I2818">
        <v>0.99146930070715</v>
      </c>
      <c r="J2818">
        <v>8.5306992928499206E-3</v>
      </c>
      <c r="K2818">
        <v>0.99146930070715</v>
      </c>
      <c r="L2818">
        <v>0.97957122011449005</v>
      </c>
      <c r="M2818">
        <v>3.3673812998091801E-3</v>
      </c>
      <c r="N2818">
        <v>1.6836906499045901E-3</v>
      </c>
      <c r="O2818">
        <v>1.1224604332697201E-3</v>
      </c>
      <c r="P2818">
        <v>0</v>
      </c>
      <c r="Q2818">
        <v>0</v>
      </c>
      <c r="R2818">
        <v>0</v>
      </c>
      <c r="S2818">
        <v>5.3878100796946899E-3</v>
      </c>
      <c r="T2818">
        <v>0</v>
      </c>
      <c r="U2818">
        <v>0</v>
      </c>
      <c r="V2818">
        <v>5.3878100796946899E-3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1.45919856325064E-3</v>
      </c>
      <c r="AG2818">
        <v>8.5306992928499206E-3</v>
      </c>
      <c r="AH2818">
        <v>3.2551352564822002E-3</v>
      </c>
      <c r="AI2818">
        <v>2.1326748232124802E-3</v>
      </c>
      <c r="AJ2818">
        <v>2.35716690986642E-3</v>
      </c>
      <c r="AK2818">
        <v>0</v>
      </c>
      <c r="AL2818">
        <v>1</v>
      </c>
      <c r="AM2818">
        <v>0.98810191940734005</v>
      </c>
      <c r="AN2818">
        <v>7.4082388595801997E-3</v>
      </c>
      <c r="AO2818">
        <v>4.6020877764058801E-3</v>
      </c>
      <c r="AP2818">
        <v>7.7449769895611099E-3</v>
      </c>
      <c r="AQ2818">
        <v>0</v>
      </c>
      <c r="AR2818">
        <v>1.45919856325064E-3</v>
      </c>
      <c r="AS2818">
        <v>1</v>
      </c>
      <c r="AT2818">
        <v>2.6939050398473402E-3</v>
      </c>
      <c r="AU2818">
        <v>1.9081827365585299E-3</v>
      </c>
      <c r="AV2818">
        <v>0</v>
      </c>
      <c r="AW2818">
        <v>0</v>
      </c>
      <c r="AX2818">
        <v>7.8572230328880898E-4</v>
      </c>
      <c r="AY2818">
        <v>0.99730609496015199</v>
      </c>
      <c r="AZ2818">
        <v>0.97833651363789398</v>
      </c>
      <c r="BA2818">
        <v>3.3673812998091801E-3</v>
      </c>
      <c r="BB2818">
        <v>1.6836906499045901E-3</v>
      </c>
      <c r="BC2818">
        <v>5.3878100796946899E-3</v>
      </c>
      <c r="BD2818">
        <v>0</v>
      </c>
      <c r="BE2818">
        <v>0</v>
      </c>
      <c r="BF2818">
        <v>8.5306992928499206E-3</v>
      </c>
      <c r="BG2818">
        <v>0</v>
      </c>
      <c r="BH2818">
        <v>8.5306992928499206E-3</v>
      </c>
      <c r="BI2818">
        <v>0.56212818498147898</v>
      </c>
      <c r="BJ2818">
        <v>0.79548770905825505</v>
      </c>
      <c r="BK2818">
        <v>0.39173869121113403</v>
      </c>
      <c r="BL2818">
        <v>0.40374901784711997</v>
      </c>
      <c r="BM2818">
        <v>1</v>
      </c>
      <c r="BN2818">
        <v>0.49803569424177702</v>
      </c>
      <c r="BO2818">
        <v>0.50196430575822204</v>
      </c>
      <c r="BP2818">
        <v>99.2</v>
      </c>
      <c r="BQ2818">
        <v>5.1857672017061401E-2</v>
      </c>
      <c r="BR2818">
        <v>5.3541362666965901E-2</v>
      </c>
      <c r="BS2818">
        <v>5.64597597934672E-2</v>
      </c>
      <c r="BT2818">
        <v>5.56740374901784E-2</v>
      </c>
      <c r="BU2818">
        <v>5.28678864070041E-2</v>
      </c>
      <c r="BV2818">
        <v>9.6419351217869501E-2</v>
      </c>
      <c r="BW2818">
        <v>0.11269502750028</v>
      </c>
      <c r="BX2818">
        <v>0.14378718150185199</v>
      </c>
      <c r="BY2818">
        <v>8.0031428892131495E-2</v>
      </c>
      <c r="BZ2818">
        <v>8.4409024581883402E-2</v>
      </c>
      <c r="CA2818">
        <v>0.122797171399708</v>
      </c>
      <c r="CB2818">
        <v>7.3521158379167104E-2</v>
      </c>
      <c r="CC2818">
        <v>1.59389381524301E-2</v>
      </c>
      <c r="CD2818">
        <v>5.2418902233696196E-3</v>
      </c>
      <c r="CE2818">
        <v>0.198226512515433</v>
      </c>
      <c r="CF2818">
        <v>0.82803906162307706</v>
      </c>
      <c r="CG2818">
        <v>0.80177348748456601</v>
      </c>
      <c r="CH2818">
        <v>0.77225277808957205</v>
      </c>
      <c r="CI2818">
        <v>0.26220675721180797</v>
      </c>
      <c r="CJ2818">
        <v>0.212257267931305</v>
      </c>
      <c r="CK2818">
        <v>0.80177348748456601</v>
      </c>
      <c r="CL2818">
        <v>0.39555505668425101</v>
      </c>
      <c r="CM2818">
        <v>0.406218430800314</v>
      </c>
      <c r="CN2818">
        <v>97.4</v>
      </c>
      <c r="CO2818">
        <v>0.212257267931305</v>
      </c>
      <c r="CP2818">
        <v>0.100684700864294</v>
      </c>
      <c r="CQ2818">
        <v>0.11157256706701001</v>
      </c>
    </row>
    <row r="2819" spans="1:95" x14ac:dyDescent="0.35">
      <c r="A2819" t="s">
        <v>1392</v>
      </c>
      <c r="B2819" t="s">
        <v>1334</v>
      </c>
      <c r="C2819">
        <v>37177</v>
      </c>
      <c r="D2819">
        <v>0.15149308084486501</v>
      </c>
      <c r="E2819">
        <v>0.19567856275795001</v>
      </c>
      <c r="F2819">
        <v>0.26317067249332299</v>
      </c>
      <c r="G2819">
        <v>84.4</v>
      </c>
      <c r="H2819">
        <v>4119</v>
      </c>
      <c r="I2819">
        <v>0.98082058752124301</v>
      </c>
      <c r="J2819">
        <v>1.9179412478756899E-2</v>
      </c>
      <c r="K2819">
        <v>0.98082058752124301</v>
      </c>
      <c r="L2819">
        <v>0.54649186695799901</v>
      </c>
      <c r="M2819">
        <v>0.37630492838067398</v>
      </c>
      <c r="N2819">
        <v>8.4972080602087798E-3</v>
      </c>
      <c r="O2819">
        <v>3.8844379703811601E-3</v>
      </c>
      <c r="P2819">
        <v>1.4566642388929301E-3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4.9526584122359697E-2</v>
      </c>
      <c r="AG2819">
        <v>1.9179412478756899E-2</v>
      </c>
      <c r="AH2819">
        <v>1.6994416120417501E-2</v>
      </c>
      <c r="AI2819">
        <v>2.1849963583394001E-3</v>
      </c>
      <c r="AJ2819">
        <v>0</v>
      </c>
      <c r="AK2819">
        <v>0</v>
      </c>
      <c r="AL2819">
        <v>1</v>
      </c>
      <c r="AM2819">
        <v>0.56567127943675599</v>
      </c>
      <c r="AN2819">
        <v>0.393299344501092</v>
      </c>
      <c r="AO2819">
        <v>1.06822044185481E-2</v>
      </c>
      <c r="AP2819">
        <v>0</v>
      </c>
      <c r="AQ2819">
        <v>0</v>
      </c>
      <c r="AR2819">
        <v>4.9526584122359697E-2</v>
      </c>
      <c r="AS2819">
        <v>1</v>
      </c>
      <c r="AT2819">
        <v>6.3850449138140294E-2</v>
      </c>
      <c r="AU2819">
        <v>5.7295460063122097E-2</v>
      </c>
      <c r="AV2819">
        <v>3.1561058509346901E-3</v>
      </c>
      <c r="AW2819">
        <v>0</v>
      </c>
      <c r="AX2819">
        <v>3.3988832240835101E-3</v>
      </c>
      <c r="AY2819">
        <v>0.93614955086185903</v>
      </c>
      <c r="AZ2819">
        <v>0.533381888807963</v>
      </c>
      <c r="BA2819">
        <v>0.37387715464918603</v>
      </c>
      <c r="BB2819">
        <v>8.4972080602087798E-3</v>
      </c>
      <c r="BC2819">
        <v>0</v>
      </c>
      <c r="BD2819">
        <v>0</v>
      </c>
      <c r="BE2819">
        <v>1.21388686574411E-3</v>
      </c>
      <c r="BF2819">
        <v>1.9179412478756899E-2</v>
      </c>
      <c r="BG2819">
        <v>0</v>
      </c>
      <c r="BH2819">
        <v>1.9179412478756899E-2</v>
      </c>
      <c r="BI2819">
        <v>0.54115076474872503</v>
      </c>
      <c r="BJ2819">
        <v>0.85142024763292001</v>
      </c>
      <c r="BK2819">
        <v>0.499635833940276</v>
      </c>
      <c r="BL2819">
        <v>0.35178441369264302</v>
      </c>
      <c r="BM2819">
        <v>1</v>
      </c>
      <c r="BN2819">
        <v>0.57416848749696503</v>
      </c>
      <c r="BO2819">
        <v>0.42583151250303403</v>
      </c>
      <c r="BP2819">
        <v>134.80000000000001</v>
      </c>
      <c r="BQ2819">
        <v>2.84049526584122E-2</v>
      </c>
      <c r="BR2819">
        <v>4.9526584122359697E-2</v>
      </c>
      <c r="BS2819">
        <v>3.5688273852876901E-2</v>
      </c>
      <c r="BT2819">
        <v>1.79655256130128E-2</v>
      </c>
      <c r="BU2819">
        <v>6.6278222869628506E-2</v>
      </c>
      <c r="BV2819">
        <v>0.134741442097596</v>
      </c>
      <c r="BW2819">
        <v>9.9295945617868406E-2</v>
      </c>
      <c r="BX2819">
        <v>0.15853362466618101</v>
      </c>
      <c r="BY2819">
        <v>8.6428744840980801E-2</v>
      </c>
      <c r="BZ2819">
        <v>0.110463704782714</v>
      </c>
      <c r="CA2819">
        <v>0.108035931051226</v>
      </c>
      <c r="CB2819">
        <v>8.0116533139111407E-2</v>
      </c>
      <c r="CC2819">
        <v>2.4520514688031E-2</v>
      </c>
      <c r="CD2819">
        <v>1.1944646758922E-2</v>
      </c>
      <c r="CE2819">
        <v>0.128672007768875</v>
      </c>
      <c r="CF2819">
        <v>0.879582422918184</v>
      </c>
      <c r="CG2819">
        <v>0.871327992231124</v>
      </c>
      <c r="CH2819">
        <v>0.85846079145423604</v>
      </c>
      <c r="CI2819">
        <v>0.26754066521000203</v>
      </c>
      <c r="CJ2819">
        <v>0.212672978878368</v>
      </c>
      <c r="CK2819">
        <v>0.871327992231124</v>
      </c>
      <c r="CL2819">
        <v>0.50813304200048504</v>
      </c>
      <c r="CM2819">
        <v>0.36319495023063803</v>
      </c>
      <c r="CN2819">
        <v>139.9</v>
      </c>
      <c r="CO2819">
        <v>0.212672978878368</v>
      </c>
      <c r="CP2819">
        <v>9.7353726632677801E-2</v>
      </c>
      <c r="CQ2819">
        <v>0.11531925224568999</v>
      </c>
    </row>
    <row r="2820" spans="1:95" x14ac:dyDescent="0.35">
      <c r="A2820" t="s">
        <v>2010</v>
      </c>
      <c r="B2820" t="s">
        <v>2001</v>
      </c>
      <c r="C2820">
        <v>56041</v>
      </c>
      <c r="D2820">
        <v>6.9872385850841795E-2</v>
      </c>
      <c r="E2820">
        <v>0.238973264107914</v>
      </c>
      <c r="F2820">
        <v>0.17075064292299399</v>
      </c>
      <c r="G2820">
        <v>97.6</v>
      </c>
      <c r="H2820">
        <v>20609</v>
      </c>
      <c r="I2820">
        <v>0.96516085205492697</v>
      </c>
      <c r="J2820">
        <v>3.48391479450725E-2</v>
      </c>
      <c r="K2820">
        <v>0.96516085205492697</v>
      </c>
      <c r="L2820">
        <v>0.93415498083361603</v>
      </c>
      <c r="M2820">
        <v>9.7044980348391402E-4</v>
      </c>
      <c r="N2820">
        <v>7.7635984278713096E-3</v>
      </c>
      <c r="O2820">
        <v>0</v>
      </c>
      <c r="P2820">
        <v>0</v>
      </c>
      <c r="Q2820">
        <v>1.2615847445290799E-3</v>
      </c>
      <c r="R2820">
        <v>2.8628269202775401E-3</v>
      </c>
      <c r="S2820">
        <v>1.0674947838323001E-3</v>
      </c>
      <c r="T2820">
        <v>0</v>
      </c>
      <c r="U2820">
        <v>0</v>
      </c>
      <c r="V2820">
        <v>3.8817992139356501E-4</v>
      </c>
      <c r="W2820">
        <v>0</v>
      </c>
      <c r="X2820">
        <v>4.8522490174195701E-4</v>
      </c>
      <c r="Y2820">
        <v>1.9408996069678199E-4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2.1204328206123502E-2</v>
      </c>
      <c r="AG2820">
        <v>3.48391479450725E-2</v>
      </c>
      <c r="AH2820">
        <v>1.5041971954000599E-3</v>
      </c>
      <c r="AI2820">
        <v>3.0520646319569099E-2</v>
      </c>
      <c r="AJ2820">
        <v>0</v>
      </c>
      <c r="AK2820">
        <v>0</v>
      </c>
      <c r="AL2820">
        <v>1</v>
      </c>
      <c r="AM2820">
        <v>0.96899412877868896</v>
      </c>
      <c r="AN2820">
        <v>4.6581590567227899E-3</v>
      </c>
      <c r="AO2820">
        <v>4.0467756805279198E-2</v>
      </c>
      <c r="AP2820">
        <v>1.69828715609685E-3</v>
      </c>
      <c r="AQ2820">
        <v>6.3079237226454398E-4</v>
      </c>
      <c r="AR2820">
        <v>2.1204328206123502E-2</v>
      </c>
      <c r="AS2820">
        <v>1</v>
      </c>
      <c r="AT2820">
        <v>9.1416371488184697E-2</v>
      </c>
      <c r="AU2820">
        <v>8.3604250570139205E-2</v>
      </c>
      <c r="AV2820">
        <v>9.7044980348391402E-4</v>
      </c>
      <c r="AW2820">
        <v>0</v>
      </c>
      <c r="AX2820">
        <v>6.8416711145615899E-3</v>
      </c>
      <c r="AY2820">
        <v>0.90858362851181496</v>
      </c>
      <c r="AZ2820">
        <v>0.87544276772283902</v>
      </c>
      <c r="BA2820">
        <v>9.7044980348391402E-4</v>
      </c>
      <c r="BB2820">
        <v>7.27837352612936E-3</v>
      </c>
      <c r="BC2820">
        <v>1.0674947838323001E-3</v>
      </c>
      <c r="BD2820">
        <v>0</v>
      </c>
      <c r="BE2820">
        <v>0</v>
      </c>
      <c r="BF2820">
        <v>2.3824542675530101E-2</v>
      </c>
      <c r="BG2820">
        <v>0</v>
      </c>
      <c r="BH2820">
        <v>2.3824542675530101E-2</v>
      </c>
      <c r="BI2820">
        <v>0.43534378184288403</v>
      </c>
      <c r="BJ2820">
        <v>0.68052792469309498</v>
      </c>
      <c r="BK2820">
        <v>0.34373332039400201</v>
      </c>
      <c r="BL2820">
        <v>0.33679460429909203</v>
      </c>
      <c r="BM2820">
        <v>1</v>
      </c>
      <c r="BN2820">
        <v>0.509728759279926</v>
      </c>
      <c r="BO2820">
        <v>0.490271240720073</v>
      </c>
      <c r="BP2820">
        <v>104</v>
      </c>
      <c r="BQ2820">
        <v>7.2880780241642004E-2</v>
      </c>
      <c r="BR2820">
        <v>8.8747634528604E-2</v>
      </c>
      <c r="BS2820">
        <v>8.4768790334319902E-2</v>
      </c>
      <c r="BT2820">
        <v>7.1667717987287105E-2</v>
      </c>
      <c r="BU2820">
        <v>5.5267116308408901E-2</v>
      </c>
      <c r="BV2820">
        <v>0.11907419088747601</v>
      </c>
      <c r="BW2820">
        <v>0.13091367848998001</v>
      </c>
      <c r="BX2820">
        <v>0.113300014556747</v>
      </c>
      <c r="BY2820">
        <v>8.5496627686932794E-2</v>
      </c>
      <c r="BZ2820">
        <v>5.6674268523460601E-2</v>
      </c>
      <c r="CA2820">
        <v>7.7878596729584096E-2</v>
      </c>
      <c r="CB2820">
        <v>2.94046290455626E-2</v>
      </c>
      <c r="CC2820">
        <v>1.39259546799941E-2</v>
      </c>
      <c r="CD2820">
        <v>1.72254840118394E-3</v>
      </c>
      <c r="CE2820">
        <v>0.294580037847542</v>
      </c>
      <c r="CF2820">
        <v>0.73637731088359404</v>
      </c>
      <c r="CG2820">
        <v>0.70541996215245695</v>
      </c>
      <c r="CH2820">
        <v>0.67635499053811399</v>
      </c>
      <c r="CI2820">
        <v>0.15774661555631</v>
      </c>
      <c r="CJ2820">
        <v>0.12120918045513999</v>
      </c>
      <c r="CK2820">
        <v>0.70541996215245695</v>
      </c>
      <c r="CL2820">
        <v>0.353243728468145</v>
      </c>
      <c r="CM2820">
        <v>0.352176233684312</v>
      </c>
      <c r="CN2820">
        <v>100.3</v>
      </c>
      <c r="CO2820">
        <v>0.12120918045513999</v>
      </c>
      <c r="CP2820">
        <v>5.9876752874957501E-2</v>
      </c>
      <c r="CQ2820">
        <v>6.1332427580183403E-2</v>
      </c>
    </row>
    <row r="2821" spans="1:95" x14ac:dyDescent="0.35">
      <c r="A2821" t="s">
        <v>1829</v>
      </c>
      <c r="B2821" t="s">
        <v>1816</v>
      </c>
      <c r="C2821">
        <v>49047</v>
      </c>
      <c r="D2821">
        <v>6.8083583404454404E-2</v>
      </c>
      <c r="E2821">
        <v>0.22371500151419199</v>
      </c>
      <c r="F2821">
        <v>0.13261569804256201</v>
      </c>
      <c r="G2821">
        <v>89.2</v>
      </c>
      <c r="H2821">
        <v>36323</v>
      </c>
      <c r="I2821">
        <v>0.97869118740192096</v>
      </c>
      <c r="J2821">
        <v>2.1308812598078299E-2</v>
      </c>
      <c r="K2821">
        <v>0.97869118740192096</v>
      </c>
      <c r="L2821">
        <v>0.87988326955372598</v>
      </c>
      <c r="M2821">
        <v>5.5336838917490298E-3</v>
      </c>
      <c r="N2821">
        <v>7.51865209371472E-2</v>
      </c>
      <c r="O2821">
        <v>3.5789995319769797E-4</v>
      </c>
      <c r="P2821">
        <v>0</v>
      </c>
      <c r="Q2821">
        <v>2.7806073286898098E-3</v>
      </c>
      <c r="R2821">
        <v>4.2947994383723802E-3</v>
      </c>
      <c r="S2821">
        <v>3.5239380007157902E-3</v>
      </c>
      <c r="T2821">
        <v>0</v>
      </c>
      <c r="U2821">
        <v>2.2024612504473699E-4</v>
      </c>
      <c r="V2821">
        <v>7.7086143765658097E-4</v>
      </c>
      <c r="W2821" s="1">
        <v>2.7530765630592101E-5</v>
      </c>
      <c r="X2821">
        <v>2.2850535473391501E-3</v>
      </c>
      <c r="Y2821">
        <v>0</v>
      </c>
      <c r="Z2821">
        <v>2.2024612504473699E-4</v>
      </c>
      <c r="AA2821">
        <v>8.5345373454835704E-4</v>
      </c>
      <c r="AB2821">
        <v>0</v>
      </c>
      <c r="AC2821">
        <v>0</v>
      </c>
      <c r="AD2821">
        <v>7.9839220328717299E-4</v>
      </c>
      <c r="AE2821" s="1">
        <v>5.5061531261184303E-5</v>
      </c>
      <c r="AF2821">
        <v>1.3710321284034901E-2</v>
      </c>
      <c r="AG2821">
        <v>2.1308812598078299E-2</v>
      </c>
      <c r="AH2821">
        <v>1.6243151722049301E-3</v>
      </c>
      <c r="AI2821">
        <v>7.1579990639539601E-3</v>
      </c>
      <c r="AJ2821">
        <v>6.1944222668832401E-3</v>
      </c>
      <c r="AK2821">
        <v>0</v>
      </c>
      <c r="AL2821">
        <v>1</v>
      </c>
      <c r="AM2821">
        <v>0.900668997604823</v>
      </c>
      <c r="AN2821">
        <v>8.1766373922858796E-3</v>
      </c>
      <c r="AO2821">
        <v>8.3886242876414399E-2</v>
      </c>
      <c r="AP2821">
        <v>1.1122429314759199E-2</v>
      </c>
      <c r="AQ2821">
        <v>1.1838229221154599E-3</v>
      </c>
      <c r="AR2821">
        <v>1.8307959144343799E-2</v>
      </c>
      <c r="AS2821">
        <v>1</v>
      </c>
      <c r="AT2821">
        <v>8.4409327423395603E-2</v>
      </c>
      <c r="AU2821">
        <v>6.8771852545219198E-2</v>
      </c>
      <c r="AV2821">
        <v>1.92715359414145E-3</v>
      </c>
      <c r="AW2821">
        <v>0</v>
      </c>
      <c r="AX2821">
        <v>1.3710321284034901E-2</v>
      </c>
      <c r="AY2821">
        <v>0.91559067257660398</v>
      </c>
      <c r="AZ2821">
        <v>0.81694793932219201</v>
      </c>
      <c r="BA2821">
        <v>4.9280070478759999E-3</v>
      </c>
      <c r="BB2821">
        <v>7.3947636483770604E-2</v>
      </c>
      <c r="BC2821">
        <v>3.5239380007157902E-3</v>
      </c>
      <c r="BD2821">
        <v>8.5345373454835704E-4</v>
      </c>
      <c r="BE2821">
        <v>0</v>
      </c>
      <c r="BF2821">
        <v>1.5389697987501E-2</v>
      </c>
      <c r="BG2821">
        <v>0</v>
      </c>
      <c r="BH2821">
        <v>1.5389697987501E-2</v>
      </c>
      <c r="BI2821">
        <v>0.37488643559177298</v>
      </c>
      <c r="BJ2821">
        <v>0.65057952261652396</v>
      </c>
      <c r="BK2821">
        <v>0.327037964925804</v>
      </c>
      <c r="BL2821">
        <v>0.32354155769071902</v>
      </c>
      <c r="BM2821">
        <v>1</v>
      </c>
      <c r="BN2821">
        <v>0.50920904110343301</v>
      </c>
      <c r="BO2821">
        <v>0.49079095889656599</v>
      </c>
      <c r="BP2821">
        <v>103.8</v>
      </c>
      <c r="BQ2821">
        <v>9.3687195440905202E-2</v>
      </c>
      <c r="BR2821">
        <v>0.106323816865347</v>
      </c>
      <c r="BS2821">
        <v>8.86765960961374E-2</v>
      </c>
      <c r="BT2821">
        <v>7.1992952123998505E-2</v>
      </c>
      <c r="BU2821">
        <v>6.4229276216171499E-2</v>
      </c>
      <c r="BV2821">
        <v>0.14996008038983499</v>
      </c>
      <c r="BW2821">
        <v>0.13443272857418101</v>
      </c>
      <c r="BX2821">
        <v>9.6247556644550203E-2</v>
      </c>
      <c r="BY2821">
        <v>5.3684992979654698E-2</v>
      </c>
      <c r="BZ2821">
        <v>4.26451559617873E-2</v>
      </c>
      <c r="CA2821">
        <v>6.02373151997357E-2</v>
      </c>
      <c r="CB2821">
        <v>2.7640888693114499E-2</v>
      </c>
      <c r="CC2821">
        <v>1.0241444814580201E-2</v>
      </c>
      <c r="CD2821">
        <v>8.34182198606943E-4</v>
      </c>
      <c r="CE2821">
        <v>0.33752718663106002</v>
      </c>
      <c r="CF2821">
        <v>0.69886848553258196</v>
      </c>
      <c r="CG2821">
        <v>0.66247281336893904</v>
      </c>
      <c r="CH2821">
        <v>0.62671034881480003</v>
      </c>
      <c r="CI2821">
        <v>0.12259449935302701</v>
      </c>
      <c r="CJ2821">
        <v>9.8119648707430507E-2</v>
      </c>
      <c r="CK2821">
        <v>0.66247281336893904</v>
      </c>
      <c r="CL2821">
        <v>0.33444374088043299</v>
      </c>
      <c r="CM2821">
        <v>0.32802907248850499</v>
      </c>
      <c r="CN2821">
        <v>102</v>
      </c>
      <c r="CO2821">
        <v>9.8119648707430507E-2</v>
      </c>
      <c r="CP2821">
        <v>4.6251686259394797E-2</v>
      </c>
      <c r="CQ2821">
        <v>5.1867962448035598E-2</v>
      </c>
    </row>
    <row r="2822" spans="1:95" x14ac:dyDescent="0.35">
      <c r="A2822" t="s">
        <v>1329</v>
      </c>
      <c r="B2822" t="s">
        <v>1302</v>
      </c>
      <c r="C2822">
        <v>36111</v>
      </c>
      <c r="D2822">
        <v>7.5620597536014397E-2</v>
      </c>
      <c r="E2822">
        <v>0.23189238328416101</v>
      </c>
      <c r="F2822">
        <v>0.16104025030256</v>
      </c>
      <c r="G2822">
        <v>81.400000000000006</v>
      </c>
      <c r="H2822">
        <v>179303</v>
      </c>
      <c r="I2822">
        <v>0.95828848373981401</v>
      </c>
      <c r="J2822">
        <v>4.1711516260185197E-2</v>
      </c>
      <c r="K2822">
        <v>0.95828848373981401</v>
      </c>
      <c r="L2822">
        <v>0.84933882868663602</v>
      </c>
      <c r="M2822">
        <v>5.9201463444560301E-2</v>
      </c>
      <c r="N2822">
        <v>2.0523917614317599E-3</v>
      </c>
      <c r="O2822">
        <v>2.2308606102519201E-4</v>
      </c>
      <c r="P2822">
        <v>0</v>
      </c>
      <c r="Q2822">
        <v>0</v>
      </c>
      <c r="R2822">
        <v>0</v>
      </c>
      <c r="S2822">
        <v>1.9252327066474E-2</v>
      </c>
      <c r="T2822">
        <v>2.9614674601094199E-3</v>
      </c>
      <c r="U2822">
        <v>6.8710506795759104E-3</v>
      </c>
      <c r="V2822">
        <v>1.4110193359843301E-3</v>
      </c>
      <c r="W2822">
        <v>8.4214988037009902E-4</v>
      </c>
      <c r="X2822">
        <v>1.4556365481893699E-3</v>
      </c>
      <c r="Y2822">
        <v>4.9636648578105203E-4</v>
      </c>
      <c r="Z2822">
        <v>5.2146366764638597E-3</v>
      </c>
      <c r="AA2822">
        <v>7.3060684985750302E-4</v>
      </c>
      <c r="AB2822">
        <v>6.6368103154994598E-4</v>
      </c>
      <c r="AC2822" s="1">
        <v>2.7885757628149001E-5</v>
      </c>
      <c r="AD2822">
        <v>0</v>
      </c>
      <c r="AE2822" s="1">
        <v>3.90400606794086E-5</v>
      </c>
      <c r="AF2822">
        <v>2.77128659308544E-2</v>
      </c>
      <c r="AG2822">
        <v>4.1711516260185197E-2</v>
      </c>
      <c r="AH2822">
        <v>1.39874960262795E-2</v>
      </c>
      <c r="AI2822">
        <v>6.7595076490633097E-3</v>
      </c>
      <c r="AJ2822">
        <v>5.5771515256297999E-3</v>
      </c>
      <c r="AK2822">
        <v>2.5989526109434801E-3</v>
      </c>
      <c r="AL2822">
        <v>1</v>
      </c>
      <c r="AM2822">
        <v>0.88639342342292005</v>
      </c>
      <c r="AN2822">
        <v>8.0846388515529499E-2</v>
      </c>
      <c r="AO2822">
        <v>1.55825613626096E-2</v>
      </c>
      <c r="AP2822">
        <v>2.6430121079959599E-2</v>
      </c>
      <c r="AQ2822">
        <v>1.1210074566515801E-3</v>
      </c>
      <c r="AR2822">
        <v>3.5721655521658797E-2</v>
      </c>
      <c r="AS2822">
        <v>1</v>
      </c>
      <c r="AT2822">
        <v>0.10025487582472099</v>
      </c>
      <c r="AU2822">
        <v>1.7975159367104799E-2</v>
      </c>
      <c r="AV2822">
        <v>3.9792976135368599E-2</v>
      </c>
      <c r="AW2822">
        <v>3.2514793394421699E-3</v>
      </c>
      <c r="AX2822">
        <v>3.9235260982805602E-2</v>
      </c>
      <c r="AY2822">
        <v>0.89974512417527797</v>
      </c>
      <c r="AZ2822">
        <v>0.79482774967513004</v>
      </c>
      <c r="BA2822">
        <v>5.3618734767404898E-2</v>
      </c>
      <c r="BB2822">
        <v>7.2502969833187396E-4</v>
      </c>
      <c r="BC2822">
        <v>1.8900966520359299E-2</v>
      </c>
      <c r="BD2822">
        <v>7.3060684985750302E-4</v>
      </c>
      <c r="BE2822">
        <v>2.7328042475586001E-3</v>
      </c>
      <c r="BF2822">
        <v>2.8209232416635501E-2</v>
      </c>
      <c r="BG2822">
        <v>3.1232048543526798E-4</v>
      </c>
      <c r="BH2822">
        <v>2.78969119312002E-2</v>
      </c>
      <c r="BI2822">
        <v>0.473355158586303</v>
      </c>
      <c r="BJ2822">
        <v>0.78818536220810498</v>
      </c>
      <c r="BK2822">
        <v>0.388783232851653</v>
      </c>
      <c r="BL2822">
        <v>0.39940212935645197</v>
      </c>
      <c r="BM2822">
        <v>1</v>
      </c>
      <c r="BN2822">
        <v>0.49510604953625897</v>
      </c>
      <c r="BO2822">
        <v>0.50489395046373997</v>
      </c>
      <c r="BP2822">
        <v>98.1</v>
      </c>
      <c r="BQ2822">
        <v>4.4338354628756897E-2</v>
      </c>
      <c r="BR2822">
        <v>4.9184899304529198E-2</v>
      </c>
      <c r="BS2822">
        <v>5.3512768888417897E-2</v>
      </c>
      <c r="BT2822">
        <v>6.1766953146350001E-2</v>
      </c>
      <c r="BU2822">
        <v>6.6546572003814697E-2</v>
      </c>
      <c r="BV2822">
        <v>0.122468670351304</v>
      </c>
      <c r="BW2822">
        <v>0.115826282884279</v>
      </c>
      <c r="BX2822">
        <v>0.14728699464035699</v>
      </c>
      <c r="BY2822">
        <v>8.1147554697913502E-2</v>
      </c>
      <c r="BZ2822">
        <v>7.2006603347406301E-2</v>
      </c>
      <c r="CA2822">
        <v>0.109775073478971</v>
      </c>
      <c r="CB2822">
        <v>5.3300837130444E-2</v>
      </c>
      <c r="CC2822">
        <v>2.2838435497453999E-2</v>
      </c>
      <c r="CD2822">
        <v>2.4372152167002201E-4</v>
      </c>
      <c r="CE2822">
        <v>0.180811252460918</v>
      </c>
      <c r="CF2822">
        <v>0.84178736552093303</v>
      </c>
      <c r="CG2822">
        <v>0.819188747539081</v>
      </c>
      <c r="CH2822">
        <v>0.77546945672966905</v>
      </c>
      <c r="CI2822">
        <v>0.22526672727171301</v>
      </c>
      <c r="CJ2822">
        <v>0.18591434610686899</v>
      </c>
      <c r="CK2822">
        <v>0.819188747539081</v>
      </c>
      <c r="CL2822">
        <v>0.40454984021460799</v>
      </c>
      <c r="CM2822">
        <v>0.41463890732447301</v>
      </c>
      <c r="CN2822">
        <v>97.6</v>
      </c>
      <c r="CO2822">
        <v>0.18591434610686899</v>
      </c>
      <c r="CP2822">
        <v>8.3417455368844901E-2</v>
      </c>
      <c r="CQ2822">
        <v>0.102496890738024</v>
      </c>
    </row>
    <row r="2823" spans="1:95" x14ac:dyDescent="0.35">
      <c r="A2823" t="s">
        <v>1521</v>
      </c>
      <c r="B2823" t="s">
        <v>1508</v>
      </c>
      <c r="C2823">
        <v>41059</v>
      </c>
      <c r="D2823">
        <v>9.2213061458035303E-2</v>
      </c>
      <c r="E2823">
        <v>0.25704179562537299</v>
      </c>
      <c r="F2823">
        <v>0.17732580821347699</v>
      </c>
      <c r="G2823">
        <v>87.6</v>
      </c>
      <c r="H2823">
        <v>76898</v>
      </c>
      <c r="I2823">
        <v>0.95825639158365605</v>
      </c>
      <c r="J2823">
        <v>4.1743608416343697E-2</v>
      </c>
      <c r="K2823">
        <v>0.95825639158365605</v>
      </c>
      <c r="L2823">
        <v>0.85484668001768505</v>
      </c>
      <c r="M2823">
        <v>9.3240396369216293E-3</v>
      </c>
      <c r="N2823">
        <v>3.2315534864365697E-2</v>
      </c>
      <c r="O2823">
        <v>9.7531795365289001E-4</v>
      </c>
      <c r="P2823">
        <v>8.4527555983250505E-4</v>
      </c>
      <c r="Q2823">
        <v>3.9012718146115598E-4</v>
      </c>
      <c r="R2823">
        <v>5.0716533589950305E-4</v>
      </c>
      <c r="S2823">
        <v>8.6868319072017398E-3</v>
      </c>
      <c r="T2823" s="1">
        <v>9.1029675674269802E-5</v>
      </c>
      <c r="U2823">
        <v>1.4564748107883101E-3</v>
      </c>
      <c r="V2823">
        <v>1.66454264090093E-3</v>
      </c>
      <c r="W2823">
        <v>1.19639002314754E-3</v>
      </c>
      <c r="X2823">
        <v>7.2823740539415798E-4</v>
      </c>
      <c r="Y2823">
        <v>2.7178860308460502E-3</v>
      </c>
      <c r="Z2823">
        <v>8.3227132045046595E-4</v>
      </c>
      <c r="AA2823">
        <v>1.78158079533928E-3</v>
      </c>
      <c r="AB2823">
        <v>4.5514837837134901E-4</v>
      </c>
      <c r="AC2823">
        <v>5.8519077219173403E-4</v>
      </c>
      <c r="AD2823">
        <v>1.43046633202423E-4</v>
      </c>
      <c r="AE2823">
        <v>5.9819501157377301E-4</v>
      </c>
      <c r="AF2823">
        <v>5.1301724362141997E-2</v>
      </c>
      <c r="AG2823">
        <v>4.1743608416343697E-2</v>
      </c>
      <c r="AH2823">
        <v>3.5761658300605902E-3</v>
      </c>
      <c r="AI2823">
        <v>1.95063590730578E-2</v>
      </c>
      <c r="AJ2823">
        <v>4.7465473744440602E-3</v>
      </c>
      <c r="AK2823">
        <v>8.0626284168638896E-4</v>
      </c>
      <c r="AL2823">
        <v>1</v>
      </c>
      <c r="AM2823">
        <v>0.89249395302868695</v>
      </c>
      <c r="AN2823">
        <v>1.6632422169627299E-2</v>
      </c>
      <c r="AO2823">
        <v>5.6152305651642399E-2</v>
      </c>
      <c r="AP2823">
        <v>1.7529714686987899E-2</v>
      </c>
      <c r="AQ2823">
        <v>4.5254753049494096E-3</v>
      </c>
      <c r="AR2823">
        <v>5.86751280917579E-2</v>
      </c>
      <c r="AS2823">
        <v>1</v>
      </c>
      <c r="AT2823">
        <v>0.26415511456734803</v>
      </c>
      <c r="AU2823">
        <v>0.23568883456006601</v>
      </c>
      <c r="AV2823">
        <v>1.78158079533928E-3</v>
      </c>
      <c r="AW2823">
        <v>1.39145361387812E-3</v>
      </c>
      <c r="AX2823">
        <v>2.5293245598064899E-2</v>
      </c>
      <c r="AY2823">
        <v>0.73584488543265103</v>
      </c>
      <c r="AZ2823">
        <v>0.66424354339514602</v>
      </c>
      <c r="BA2823">
        <v>9.1029675674269804E-3</v>
      </c>
      <c r="BB2823">
        <v>2.5202215922390699E-2</v>
      </c>
      <c r="BC2823">
        <v>8.3487216832687401E-3</v>
      </c>
      <c r="BD2823">
        <v>1.66454264090093E-3</v>
      </c>
      <c r="BE2823">
        <v>7.0222892663008099E-4</v>
      </c>
      <c r="BF2823">
        <v>2.6580665296886699E-2</v>
      </c>
      <c r="BG2823">
        <v>2.2107206949465501E-4</v>
      </c>
      <c r="BH2823">
        <v>2.6359593227392099E-2</v>
      </c>
      <c r="BI2823">
        <v>0.39463965252672301</v>
      </c>
      <c r="BJ2823">
        <v>0.67192904886993099</v>
      </c>
      <c r="BK2823">
        <v>0.35363728575515602</v>
      </c>
      <c r="BL2823">
        <v>0.31829176311477497</v>
      </c>
      <c r="BM2823">
        <v>1</v>
      </c>
      <c r="BN2823">
        <v>0.52160004161356599</v>
      </c>
      <c r="BO2823">
        <v>0.47839995838643301</v>
      </c>
      <c r="BP2823">
        <v>109</v>
      </c>
      <c r="BQ2823">
        <v>6.8142214361881906E-2</v>
      </c>
      <c r="BR2823">
        <v>7.2485630315482802E-2</v>
      </c>
      <c r="BS2823">
        <v>7.2680693906213401E-2</v>
      </c>
      <c r="BT2823">
        <v>6.7361959998959595E-2</v>
      </c>
      <c r="BU2823">
        <v>6.6737756508621807E-2</v>
      </c>
      <c r="BV2823">
        <v>0.136050352414887</v>
      </c>
      <c r="BW2823">
        <v>0.124931727743244</v>
      </c>
      <c r="BX2823">
        <v>0.120913417774194</v>
      </c>
      <c r="BY2823">
        <v>6.0300658014512697E-2</v>
      </c>
      <c r="BZ2823">
        <v>6.14450310801321E-2</v>
      </c>
      <c r="CA2823">
        <v>8.5255793388644696E-2</v>
      </c>
      <c r="CB2823">
        <v>4.4214413898931E-2</v>
      </c>
      <c r="CC2823">
        <v>1.9480350594293701E-2</v>
      </c>
      <c r="CD2823">
        <v>4.7205388956799902E-4</v>
      </c>
      <c r="CE2823">
        <v>0.25605347343233797</v>
      </c>
      <c r="CF2823">
        <v>0.77367421779500101</v>
      </c>
      <c r="CG2823">
        <v>0.74394652656766103</v>
      </c>
      <c r="CH2823">
        <v>0.70251501989648601</v>
      </c>
      <c r="CI2823">
        <v>0.17973159249915399</v>
      </c>
      <c r="CJ2823">
        <v>0.14895055788186901</v>
      </c>
      <c r="CK2823">
        <v>0.74394652656766103</v>
      </c>
      <c r="CL2823">
        <v>0.39192176649587701</v>
      </c>
      <c r="CM2823">
        <v>0.35202476007178302</v>
      </c>
      <c r="CN2823">
        <v>111.3</v>
      </c>
      <c r="CO2823">
        <v>0.14895055788186901</v>
      </c>
      <c r="CP2823">
        <v>6.9572680693906194E-2</v>
      </c>
      <c r="CQ2823">
        <v>7.93778771879632E-2</v>
      </c>
    </row>
    <row r="2824" spans="1:95" x14ac:dyDescent="0.35">
      <c r="A2824" t="s">
        <v>1652</v>
      </c>
      <c r="B2824" t="s">
        <v>1627</v>
      </c>
      <c r="C2824">
        <v>47171</v>
      </c>
      <c r="D2824">
        <v>0.140044994375703</v>
      </c>
      <c r="E2824">
        <v>0.21631046119235001</v>
      </c>
      <c r="F2824">
        <v>0.174353205849268</v>
      </c>
      <c r="G2824">
        <v>83.9</v>
      </c>
      <c r="H2824">
        <v>17780</v>
      </c>
      <c r="I2824">
        <v>0.98790776152980797</v>
      </c>
      <c r="J2824">
        <v>1.20922384701912E-2</v>
      </c>
      <c r="K2824">
        <v>0.98790776152980797</v>
      </c>
      <c r="L2824">
        <v>0.96490438695163105</v>
      </c>
      <c r="M2824">
        <v>3.6557930258717601E-3</v>
      </c>
      <c r="N2824">
        <v>1.0123734533183299E-3</v>
      </c>
      <c r="O2824">
        <v>0</v>
      </c>
      <c r="P2824">
        <v>0</v>
      </c>
      <c r="Q2824">
        <v>0</v>
      </c>
      <c r="R2824">
        <v>0</v>
      </c>
      <c r="S2824">
        <v>3.9370078740157402E-3</v>
      </c>
      <c r="T2824">
        <v>0</v>
      </c>
      <c r="U2824">
        <v>7.8740157480314905E-4</v>
      </c>
      <c r="V2824">
        <v>0</v>
      </c>
      <c r="W2824">
        <v>3.1496062992125901E-3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1.43982002249718E-2</v>
      </c>
      <c r="AG2824">
        <v>1.20922384701912E-2</v>
      </c>
      <c r="AH2824">
        <v>4.1619797525309296E-3</v>
      </c>
      <c r="AI2824">
        <v>5.6805399325084299E-3</v>
      </c>
      <c r="AJ2824">
        <v>0</v>
      </c>
      <c r="AK2824">
        <v>0</v>
      </c>
      <c r="AL2824">
        <v>1</v>
      </c>
      <c r="AM2824">
        <v>0.97699662542182197</v>
      </c>
      <c r="AN2824">
        <v>7.8177727784026901E-3</v>
      </c>
      <c r="AO2824">
        <v>6.6929133858267698E-3</v>
      </c>
      <c r="AP2824">
        <v>3.9370078740157402E-3</v>
      </c>
      <c r="AQ2824">
        <v>0</v>
      </c>
      <c r="AR2824">
        <v>1.6647919010123701E-2</v>
      </c>
      <c r="AS2824">
        <v>1</v>
      </c>
      <c r="AT2824">
        <v>4.6344206974128201E-2</v>
      </c>
      <c r="AU2824">
        <v>4.0776152980877299E-2</v>
      </c>
      <c r="AV2824">
        <v>2.2497187851518502E-3</v>
      </c>
      <c r="AW2824">
        <v>0</v>
      </c>
      <c r="AX2824">
        <v>3.3183352080989798E-3</v>
      </c>
      <c r="AY2824">
        <v>0.953655793025871</v>
      </c>
      <c r="AZ2824">
        <v>0.93442069741282296</v>
      </c>
      <c r="BA2824">
        <v>3.6557930258717601E-3</v>
      </c>
      <c r="BB2824">
        <v>1.0123734533183299E-3</v>
      </c>
      <c r="BC2824">
        <v>3.9370078740157402E-3</v>
      </c>
      <c r="BD2824">
        <v>0</v>
      </c>
      <c r="BE2824">
        <v>7.8740157480314905E-4</v>
      </c>
      <c r="BF2824">
        <v>9.8425196850393699E-3</v>
      </c>
      <c r="BG2824">
        <v>0</v>
      </c>
      <c r="BH2824">
        <v>9.8425196850393699E-3</v>
      </c>
      <c r="BI2824">
        <v>0.50016872890888597</v>
      </c>
      <c r="BJ2824">
        <v>0.79623172103487005</v>
      </c>
      <c r="BK2824">
        <v>0.38965129358830097</v>
      </c>
      <c r="BL2824">
        <v>0.40658042744656903</v>
      </c>
      <c r="BM2824">
        <v>1</v>
      </c>
      <c r="BN2824">
        <v>0.50028121484814403</v>
      </c>
      <c r="BO2824">
        <v>0.49971878515185603</v>
      </c>
      <c r="BP2824">
        <v>100.1</v>
      </c>
      <c r="BQ2824">
        <v>4.0776152980877299E-2</v>
      </c>
      <c r="BR2824">
        <v>5.3487064116985297E-2</v>
      </c>
      <c r="BS2824">
        <v>5.3487064116985297E-2</v>
      </c>
      <c r="BT2824">
        <v>5.0449943757030297E-2</v>
      </c>
      <c r="BU2824">
        <v>6.0798650168728902E-2</v>
      </c>
      <c r="BV2824">
        <v>0.103655793025871</v>
      </c>
      <c r="BW2824">
        <v>0.112204724409448</v>
      </c>
      <c r="BX2824">
        <v>0.138413948256467</v>
      </c>
      <c r="BY2824">
        <v>8.0089988751405994E-2</v>
      </c>
      <c r="BZ2824">
        <v>7.43532058492688E-2</v>
      </c>
      <c r="CA2824">
        <v>0.13166479190101199</v>
      </c>
      <c r="CB2824">
        <v>7.9133858267716503E-2</v>
      </c>
      <c r="CC2824">
        <v>2.14848143982002E-2</v>
      </c>
      <c r="CD2824">
        <v>2.62092238470191E-3</v>
      </c>
      <c r="CE2824">
        <v>0.18228346456692901</v>
      </c>
      <c r="CF2824">
        <v>0.84431946006749103</v>
      </c>
      <c r="CG2824">
        <v>0.81771653543306999</v>
      </c>
      <c r="CH2824">
        <v>0.789651293588301</v>
      </c>
      <c r="CI2824">
        <v>0.278402699662542</v>
      </c>
      <c r="CJ2824">
        <v>0.232283464566929</v>
      </c>
      <c r="CK2824">
        <v>0.81771653543306999</v>
      </c>
      <c r="CL2824">
        <v>0.40314960629921198</v>
      </c>
      <c r="CM2824">
        <v>0.41456692913385801</v>
      </c>
      <c r="CN2824">
        <v>97.2</v>
      </c>
      <c r="CO2824">
        <v>0.232283464566929</v>
      </c>
      <c r="CP2824">
        <v>0.10596175478065201</v>
      </c>
      <c r="CQ2824">
        <v>0.12632170978627599</v>
      </c>
    </row>
    <row r="2825" spans="1:95" x14ac:dyDescent="0.35">
      <c r="A2825" t="s">
        <v>262</v>
      </c>
      <c r="B2825" t="s">
        <v>210</v>
      </c>
      <c r="C2825">
        <v>5139</v>
      </c>
      <c r="D2825">
        <v>9.6546863988724405E-2</v>
      </c>
      <c r="E2825">
        <v>0.25601530252693</v>
      </c>
      <c r="F2825">
        <v>0.27466525722339602</v>
      </c>
      <c r="G2825">
        <v>78.599999999999994</v>
      </c>
      <c r="H2825">
        <v>39732</v>
      </c>
      <c r="I2825">
        <v>0.98930333232658796</v>
      </c>
      <c r="J2825">
        <v>1.06966676734118E-2</v>
      </c>
      <c r="K2825">
        <v>0.98930333232658796</v>
      </c>
      <c r="L2825">
        <v>0.64142253095741397</v>
      </c>
      <c r="M2825">
        <v>0.32648746602234902</v>
      </c>
      <c r="N2825">
        <v>9.8409342595389103E-3</v>
      </c>
      <c r="O2825">
        <v>5.6377730796335398E-3</v>
      </c>
      <c r="P2825">
        <v>0</v>
      </c>
      <c r="Q2825">
        <v>0</v>
      </c>
      <c r="R2825">
        <v>0</v>
      </c>
      <c r="S2825">
        <v>5.7132789690929201E-3</v>
      </c>
      <c r="T2825">
        <v>1.3087687506292099E-3</v>
      </c>
      <c r="U2825">
        <v>9.8157656297191091E-4</v>
      </c>
      <c r="V2825">
        <v>1.73663545756569E-3</v>
      </c>
      <c r="W2825">
        <v>0</v>
      </c>
      <c r="X2825">
        <v>6.04047115675022E-4</v>
      </c>
      <c r="Y2825">
        <v>9.8157656297191091E-4</v>
      </c>
      <c r="Z2825">
        <v>1.0067451927917E-4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5.8391221181918803E-3</v>
      </c>
      <c r="AG2825">
        <v>1.06966676734118E-2</v>
      </c>
      <c r="AH2825">
        <v>6.4683378636866996E-3</v>
      </c>
      <c r="AI2825">
        <v>9.5640793315211899E-4</v>
      </c>
      <c r="AJ2825">
        <v>1.9379844961240299E-3</v>
      </c>
      <c r="AK2825">
        <v>2.0134903855834001E-4</v>
      </c>
      <c r="AL2825">
        <v>1</v>
      </c>
      <c r="AM2825">
        <v>0.65154032014497099</v>
      </c>
      <c r="AN2825">
        <v>0.33366052552099001</v>
      </c>
      <c r="AO2825">
        <v>1.0998691231249301E-2</v>
      </c>
      <c r="AP2825">
        <v>8.0287929125138404E-3</v>
      </c>
      <c r="AQ2825">
        <v>1.2584314909896299E-4</v>
      </c>
      <c r="AR2825">
        <v>6.4683378636866996E-3</v>
      </c>
      <c r="AS2825">
        <v>1</v>
      </c>
      <c r="AT2825">
        <v>3.8759689922480599E-2</v>
      </c>
      <c r="AU2825">
        <v>3.2215846169334497E-2</v>
      </c>
      <c r="AV2825">
        <v>2.0134903855834001E-4</v>
      </c>
      <c r="AW2825">
        <v>7.5505889459377804E-4</v>
      </c>
      <c r="AX2825">
        <v>5.5874358199939599E-3</v>
      </c>
      <c r="AY2825">
        <v>0.96124031007751898</v>
      </c>
      <c r="AZ2825">
        <v>0.60852713178294504</v>
      </c>
      <c r="BA2825">
        <v>0.32638679150306998</v>
      </c>
      <c r="BB2825">
        <v>8.4314909896305197E-3</v>
      </c>
      <c r="BC2825">
        <v>5.7132789690929201E-3</v>
      </c>
      <c r="BD2825">
        <v>0</v>
      </c>
      <c r="BE2825">
        <v>1.8373099768448601E-3</v>
      </c>
      <c r="BF2825">
        <v>1.0344306855934699E-2</v>
      </c>
      <c r="BG2825">
        <v>2.76854928017718E-4</v>
      </c>
      <c r="BH2825">
        <v>1.0067451927917E-2</v>
      </c>
      <c r="BI2825">
        <v>0.50113258834189001</v>
      </c>
      <c r="BJ2825">
        <v>0.74441256418000601</v>
      </c>
      <c r="BK2825">
        <v>0.35490284908889502</v>
      </c>
      <c r="BL2825">
        <v>0.38950971509110999</v>
      </c>
      <c r="BM2825">
        <v>1</v>
      </c>
      <c r="BN2825">
        <v>0.48655995167623001</v>
      </c>
      <c r="BO2825">
        <v>0.51344004832376899</v>
      </c>
      <c r="BP2825">
        <v>94.8</v>
      </c>
      <c r="BQ2825">
        <v>6.5866304238397205E-2</v>
      </c>
      <c r="BR2825">
        <v>6.6168327796234702E-2</v>
      </c>
      <c r="BS2825">
        <v>6.8962045706231698E-2</v>
      </c>
      <c r="BT2825">
        <v>6.0002013490385503E-2</v>
      </c>
      <c r="BU2825">
        <v>5.7459981878586502E-2</v>
      </c>
      <c r="BV2825">
        <v>0.12098560354374301</v>
      </c>
      <c r="BW2825">
        <v>0.11768851303735001</v>
      </c>
      <c r="BX2825">
        <v>0.12956810631229199</v>
      </c>
      <c r="BY2825">
        <v>7.1302728279472399E-2</v>
      </c>
      <c r="BZ2825">
        <v>7.2687002919560997E-2</v>
      </c>
      <c r="CA2825">
        <v>9.6421020839625393E-2</v>
      </c>
      <c r="CB2825">
        <v>5.65790798348937E-2</v>
      </c>
      <c r="CC2825">
        <v>1.63092721232256E-2</v>
      </c>
      <c r="CD2825">
        <v>1.0092620557736801E-3</v>
      </c>
      <c r="CE2825">
        <v>0.24061210107721701</v>
      </c>
      <c r="CF2825">
        <v>0.78269405013590998</v>
      </c>
      <c r="CG2825">
        <v>0.75938789892278202</v>
      </c>
      <c r="CH2825">
        <v>0.72747407631128502</v>
      </c>
      <c r="CI2825">
        <v>0.20754052149400901</v>
      </c>
      <c r="CJ2825">
        <v>0.169309372797744</v>
      </c>
      <c r="CK2825">
        <v>0.75938789892278202</v>
      </c>
      <c r="CL2825">
        <v>0.36335950870834499</v>
      </c>
      <c r="CM2825">
        <v>0.39602839021443598</v>
      </c>
      <c r="CN2825">
        <v>91.8</v>
      </c>
      <c r="CO2825">
        <v>0.169309372797744</v>
      </c>
      <c r="CP2825">
        <v>7.4524312896405903E-2</v>
      </c>
      <c r="CQ2825">
        <v>9.4785059901338897E-2</v>
      </c>
    </row>
    <row r="2826" spans="1:95" x14ac:dyDescent="0.35">
      <c r="A2826" t="s">
        <v>262</v>
      </c>
      <c r="B2826" t="s">
        <v>396</v>
      </c>
      <c r="C2826">
        <v>12125</v>
      </c>
      <c r="D2826">
        <v>0.112999540652273</v>
      </c>
      <c r="E2826">
        <v>0.29988844412363003</v>
      </c>
      <c r="F2826">
        <v>0.25342870267077799</v>
      </c>
      <c r="G2826">
        <v>149</v>
      </c>
      <c r="H2826">
        <v>15239</v>
      </c>
      <c r="I2826">
        <v>0.98175733315834302</v>
      </c>
      <c r="J2826">
        <v>1.8242666841656201E-2</v>
      </c>
      <c r="K2826">
        <v>0.98175733315834302</v>
      </c>
      <c r="L2826">
        <v>0.73685937397467005</v>
      </c>
      <c r="M2826">
        <v>0.21884638099612799</v>
      </c>
      <c r="N2826">
        <v>7.2839425159131098E-3</v>
      </c>
      <c r="O2826">
        <v>2.6248441498785999E-3</v>
      </c>
      <c r="P2826">
        <v>0</v>
      </c>
      <c r="Q2826">
        <v>0</v>
      </c>
      <c r="R2826">
        <v>0</v>
      </c>
      <c r="S2826">
        <v>5.57779381849202E-3</v>
      </c>
      <c r="T2826">
        <v>3.2810551873482498E-4</v>
      </c>
      <c r="U2826">
        <v>0</v>
      </c>
      <c r="V2826">
        <v>5.2496882997571997E-3</v>
      </c>
      <c r="W2826">
        <v>0</v>
      </c>
      <c r="X2826">
        <v>0</v>
      </c>
      <c r="Y2826">
        <v>0</v>
      </c>
      <c r="Z2826">
        <v>0</v>
      </c>
      <c r="AA2826">
        <v>2.6248441498786E-4</v>
      </c>
      <c r="AB2826">
        <v>0</v>
      </c>
      <c r="AC2826">
        <v>2.6248441498786E-4</v>
      </c>
      <c r="AD2826">
        <v>0</v>
      </c>
      <c r="AE2826">
        <v>0</v>
      </c>
      <c r="AF2826">
        <v>1.29273574381521E-2</v>
      </c>
      <c r="AG2826">
        <v>1.8242666841656201E-2</v>
      </c>
      <c r="AH2826">
        <v>9.25257562832206E-3</v>
      </c>
      <c r="AI2826">
        <v>6.5621103746964999E-3</v>
      </c>
      <c r="AJ2826">
        <v>1.7717698011680499E-3</v>
      </c>
      <c r="AK2826">
        <v>0</v>
      </c>
      <c r="AL2826">
        <v>1</v>
      </c>
      <c r="AM2826">
        <v>0.75444582977885599</v>
      </c>
      <c r="AN2826">
        <v>0.22875516766192</v>
      </c>
      <c r="AO2826">
        <v>1.3846052890609599E-2</v>
      </c>
      <c r="AP2826">
        <v>7.3495636196600801E-3</v>
      </c>
      <c r="AQ2826">
        <v>2.6248441498786E-4</v>
      </c>
      <c r="AR2826">
        <v>1.3583568475621701E-2</v>
      </c>
      <c r="AS2826">
        <v>1</v>
      </c>
      <c r="AT2826">
        <v>5.5121727147450603E-2</v>
      </c>
      <c r="AU2826">
        <v>1.4042916201850501E-2</v>
      </c>
      <c r="AV2826">
        <v>9.3838178358159902E-3</v>
      </c>
      <c r="AW2826">
        <v>1.29273574381521E-2</v>
      </c>
      <c r="AX2826">
        <v>1.8767635671631901E-2</v>
      </c>
      <c r="AY2826">
        <v>0.94487827285254899</v>
      </c>
      <c r="AZ2826">
        <v>0.69742109062274404</v>
      </c>
      <c r="BA2826">
        <v>0.216680884572478</v>
      </c>
      <c r="BB2826">
        <v>7.2839425159131098E-3</v>
      </c>
      <c r="BC2826">
        <v>5.57779381849202E-3</v>
      </c>
      <c r="BD2826">
        <v>0</v>
      </c>
      <c r="BE2826">
        <v>3.2810551873482498E-4</v>
      </c>
      <c r="BF2826">
        <v>1.75864558041866E-2</v>
      </c>
      <c r="BG2826">
        <v>0</v>
      </c>
      <c r="BH2826">
        <v>1.75864558041866E-2</v>
      </c>
      <c r="BI2826">
        <v>0.299691580812389</v>
      </c>
      <c r="BJ2826">
        <v>0.79139051118839798</v>
      </c>
      <c r="BK2826">
        <v>0.54255528577990597</v>
      </c>
      <c r="BL2826">
        <v>0.24883522540849101</v>
      </c>
      <c r="BM2826">
        <v>1</v>
      </c>
      <c r="BN2826">
        <v>0.65089572806614604</v>
      </c>
      <c r="BO2826">
        <v>0.34910427193385302</v>
      </c>
      <c r="BP2826">
        <v>186.4</v>
      </c>
      <c r="BQ2826">
        <v>5.5712317081173302E-2</v>
      </c>
      <c r="BR2826">
        <v>5.3087472931294698E-2</v>
      </c>
      <c r="BS2826">
        <v>4.8100269046525299E-2</v>
      </c>
      <c r="BT2826">
        <v>5.1643808648861401E-2</v>
      </c>
      <c r="BU2826">
        <v>5.5777938184920203E-2</v>
      </c>
      <c r="BV2826">
        <v>0.16188726294376199</v>
      </c>
      <c r="BW2826">
        <v>0.14659754577071901</v>
      </c>
      <c r="BX2826">
        <v>0.140166677603517</v>
      </c>
      <c r="BY2826">
        <v>7.4151847234070395E-2</v>
      </c>
      <c r="BZ2826">
        <v>6.7786600170614802E-2</v>
      </c>
      <c r="CA2826">
        <v>9.8497276724194505E-2</v>
      </c>
      <c r="CB2826">
        <v>3.1498129798543197E-2</v>
      </c>
      <c r="CC2826">
        <v>1.5092853861801901E-2</v>
      </c>
      <c r="CD2826">
        <v>2.5920335980051099E-3</v>
      </c>
      <c r="CE2826">
        <v>0.18938250541374099</v>
      </c>
      <c r="CF2826">
        <v>0.83220683771901005</v>
      </c>
      <c r="CG2826">
        <v>0.81061749458625898</v>
      </c>
      <c r="CH2826">
        <v>0.78443467419121904</v>
      </c>
      <c r="CI2826">
        <v>0.17921123433296099</v>
      </c>
      <c r="CJ2826">
        <v>0.14508826038453901</v>
      </c>
      <c r="CK2826">
        <v>0.81061749458625898</v>
      </c>
      <c r="CL2826">
        <v>0.55666382308550399</v>
      </c>
      <c r="CM2826">
        <v>0.25395367150075399</v>
      </c>
      <c r="CN2826">
        <v>219.2</v>
      </c>
      <c r="CO2826">
        <v>0.14508826038453901</v>
      </c>
      <c r="CP2826">
        <v>8.6816720257234706E-2</v>
      </c>
      <c r="CQ2826">
        <v>5.8271540127304899E-2</v>
      </c>
    </row>
    <row r="2827" spans="1:95" x14ac:dyDescent="0.35">
      <c r="A2827" t="s">
        <v>262</v>
      </c>
      <c r="B2827" t="s">
        <v>446</v>
      </c>
      <c r="C2827">
        <v>13291</v>
      </c>
      <c r="D2827">
        <v>0.10111964873765</v>
      </c>
      <c r="E2827">
        <v>0.23855104281009801</v>
      </c>
      <c r="F2827">
        <v>0.22845225027442301</v>
      </c>
      <c r="G2827">
        <v>85.6</v>
      </c>
      <c r="H2827">
        <v>22775</v>
      </c>
      <c r="I2827">
        <v>0.99113062568605903</v>
      </c>
      <c r="J2827">
        <v>8.86937431394072E-3</v>
      </c>
      <c r="K2827">
        <v>0.99113062568605903</v>
      </c>
      <c r="L2827">
        <v>0.96930845225027396</v>
      </c>
      <c r="M2827">
        <v>6.4983534577387403E-3</v>
      </c>
      <c r="N2827">
        <v>6.6300768386388497E-3</v>
      </c>
      <c r="O2827">
        <v>3.5126234906695901E-4</v>
      </c>
      <c r="P2827">
        <v>0</v>
      </c>
      <c r="Q2827">
        <v>0</v>
      </c>
      <c r="R2827">
        <v>0</v>
      </c>
      <c r="S2827">
        <v>7.5960482985729903E-3</v>
      </c>
      <c r="T2827">
        <v>1.66849615806805E-3</v>
      </c>
      <c r="U2827">
        <v>0</v>
      </c>
      <c r="V2827">
        <v>0</v>
      </c>
      <c r="W2827">
        <v>7.4643249176728802E-4</v>
      </c>
      <c r="X2827">
        <v>3.8638858397365499E-3</v>
      </c>
      <c r="Y2827">
        <v>0</v>
      </c>
      <c r="Z2827">
        <v>1.31723380900109E-3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1.0976948408342401E-3</v>
      </c>
      <c r="AG2827">
        <v>8.86937431394072E-3</v>
      </c>
      <c r="AH2827">
        <v>4.0395170142700299E-3</v>
      </c>
      <c r="AI2827">
        <v>3.2930845225027398E-3</v>
      </c>
      <c r="AJ2827">
        <v>4.8298572996706901E-4</v>
      </c>
      <c r="AK2827">
        <v>0</v>
      </c>
      <c r="AL2827">
        <v>1</v>
      </c>
      <c r="AM2827">
        <v>0.97804610318331497</v>
      </c>
      <c r="AN2827">
        <v>1.0537870472008701E-2</v>
      </c>
      <c r="AO2827">
        <v>9.9231613611416008E-3</v>
      </c>
      <c r="AP2827">
        <v>8.2107574094401701E-3</v>
      </c>
      <c r="AQ2827">
        <v>1.3172338090010899E-4</v>
      </c>
      <c r="AR2827">
        <v>2.0197585071350102E-3</v>
      </c>
      <c r="AS2827">
        <v>1</v>
      </c>
      <c r="AT2827">
        <v>3.1964873765093299E-2</v>
      </c>
      <c r="AU2827">
        <v>1.69923161361141E-2</v>
      </c>
      <c r="AV2827">
        <v>1.22941822173435E-2</v>
      </c>
      <c r="AW2827">
        <v>6.5861690450054803E-4</v>
      </c>
      <c r="AX2827">
        <v>2.0197585071350102E-3</v>
      </c>
      <c r="AY2827">
        <v>0.96803512623490595</v>
      </c>
      <c r="AZ2827">
        <v>0.939363336992316</v>
      </c>
      <c r="BA2827">
        <v>6.4983534577387403E-3</v>
      </c>
      <c r="BB2827">
        <v>6.6300768386388497E-3</v>
      </c>
      <c r="BC2827">
        <v>7.5960482985729903E-3</v>
      </c>
      <c r="BD2827">
        <v>0</v>
      </c>
      <c r="BE2827">
        <v>0</v>
      </c>
      <c r="BF2827">
        <v>7.9473106476399494E-3</v>
      </c>
      <c r="BG2827">
        <v>0</v>
      </c>
      <c r="BH2827">
        <v>7.9473106476399494E-3</v>
      </c>
      <c r="BI2827">
        <v>0.63767288693743096</v>
      </c>
      <c r="BJ2827">
        <v>0.82050493962678295</v>
      </c>
      <c r="BK2827">
        <v>0.38744237102085599</v>
      </c>
      <c r="BL2827">
        <v>0.43306256860592701</v>
      </c>
      <c r="BM2827">
        <v>1</v>
      </c>
      <c r="BN2827">
        <v>0.48509330406147</v>
      </c>
      <c r="BO2827">
        <v>0.514906695938529</v>
      </c>
      <c r="BP2827">
        <v>94.2</v>
      </c>
      <c r="BQ2827">
        <v>4.1097694840834198E-2</v>
      </c>
      <c r="BR2827">
        <v>4.7639956092206302E-2</v>
      </c>
      <c r="BS2827">
        <v>4.3907793633369899E-2</v>
      </c>
      <c r="BT2827">
        <v>4.8693743139407199E-2</v>
      </c>
      <c r="BU2827">
        <v>4.1361141602634398E-2</v>
      </c>
      <c r="BV2827">
        <v>8.8913282107574099E-2</v>
      </c>
      <c r="BW2827">
        <v>8.4083424807903401E-2</v>
      </c>
      <c r="BX2827">
        <v>0.11907793633369899</v>
      </c>
      <c r="BY2827">
        <v>7.3018660812294106E-2</v>
      </c>
      <c r="BZ2827">
        <v>9.1635565312843004E-2</v>
      </c>
      <c r="CA2827">
        <v>0.19007683863885799</v>
      </c>
      <c r="CB2827">
        <v>0.100153677277716</v>
      </c>
      <c r="CC2827">
        <v>3.0340285400658602E-2</v>
      </c>
      <c r="CD2827">
        <v>2.3666300768386299E-3</v>
      </c>
      <c r="CE2827">
        <v>0.16500548847420399</v>
      </c>
      <c r="CF2827">
        <v>0.85045005488474201</v>
      </c>
      <c r="CG2827">
        <v>0.83499451152579496</v>
      </c>
      <c r="CH2827">
        <v>0.81716794731064701</v>
      </c>
      <c r="CI2827">
        <v>0.380417124039517</v>
      </c>
      <c r="CJ2827">
        <v>0.32057080131723298</v>
      </c>
      <c r="CK2827">
        <v>0.83499451152579496</v>
      </c>
      <c r="CL2827">
        <v>0.39907793633369898</v>
      </c>
      <c r="CM2827">
        <v>0.43591657519209598</v>
      </c>
      <c r="CN2827">
        <v>91.5</v>
      </c>
      <c r="CO2827">
        <v>0.32057080131723298</v>
      </c>
      <c r="CP2827">
        <v>0.14783754116355599</v>
      </c>
      <c r="CQ2827">
        <v>0.17273326015367699</v>
      </c>
    </row>
    <row r="2828" spans="1:95" x14ac:dyDescent="0.35">
      <c r="A2828" t="s">
        <v>262</v>
      </c>
      <c r="B2828" t="s">
        <v>591</v>
      </c>
      <c r="C2828">
        <v>17181</v>
      </c>
      <c r="D2828">
        <v>9.2368774449699306E-2</v>
      </c>
      <c r="E2828">
        <v>0.240088748759269</v>
      </c>
      <c r="F2828">
        <v>0.190225959012086</v>
      </c>
      <c r="G2828">
        <v>85.5</v>
      </c>
      <c r="H2828">
        <v>17127</v>
      </c>
      <c r="I2828">
        <v>0.97763764815787901</v>
      </c>
      <c r="J2828">
        <v>2.2362351842120601E-2</v>
      </c>
      <c r="K2828">
        <v>0.97763764815787901</v>
      </c>
      <c r="L2828">
        <v>0.940853622934547</v>
      </c>
      <c r="M2828">
        <v>1.38377999649675E-2</v>
      </c>
      <c r="N2828">
        <v>1.1093594908623799E-3</v>
      </c>
      <c r="O2828">
        <v>6.4226075786769402E-4</v>
      </c>
      <c r="P2828">
        <v>0</v>
      </c>
      <c r="Q2828">
        <v>0</v>
      </c>
      <c r="R2828">
        <v>0</v>
      </c>
      <c r="S2828">
        <v>3.3864658142114699E-3</v>
      </c>
      <c r="T2828">
        <v>1.4596835406083899E-3</v>
      </c>
      <c r="U2828">
        <v>0</v>
      </c>
      <c r="V2828">
        <v>2.9193670812167899E-4</v>
      </c>
      <c r="W2828">
        <v>6.4226075786769402E-4</v>
      </c>
      <c r="X2828">
        <v>9.925848076137089E-4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1.8450399953290099E-2</v>
      </c>
      <c r="AG2828">
        <v>2.2362351842120601E-2</v>
      </c>
      <c r="AH2828">
        <v>5.6051847959362397E-3</v>
      </c>
      <c r="AI2828">
        <v>7.2984177030419803E-3</v>
      </c>
      <c r="AJ2828">
        <v>3.2696911309628E-3</v>
      </c>
      <c r="AK2828">
        <v>0</v>
      </c>
      <c r="AL2828">
        <v>1</v>
      </c>
      <c r="AM2828">
        <v>0.96257371401879999</v>
      </c>
      <c r="AN2828">
        <v>2.4347521457348E-2</v>
      </c>
      <c r="AO2828">
        <v>9.1668126350207199E-3</v>
      </c>
      <c r="AP2828">
        <v>6.6561569451742799E-3</v>
      </c>
      <c r="AQ2828">
        <v>0</v>
      </c>
      <c r="AR2828">
        <v>2.3880422724353301E-2</v>
      </c>
      <c r="AS2828">
        <v>1</v>
      </c>
      <c r="AT2828">
        <v>5.1147311262918202E-2</v>
      </c>
      <c r="AU2828">
        <v>4.2622759385765097E-2</v>
      </c>
      <c r="AV2828">
        <v>5.2548607461902199E-3</v>
      </c>
      <c r="AW2828">
        <v>0</v>
      </c>
      <c r="AX2828">
        <v>3.2696911309628E-3</v>
      </c>
      <c r="AY2828">
        <v>0.94885268873708095</v>
      </c>
      <c r="AZ2828">
        <v>0.91031704326502005</v>
      </c>
      <c r="BA2828">
        <v>1.38377999649675E-2</v>
      </c>
      <c r="BB2828">
        <v>6.4226075786769402E-4</v>
      </c>
      <c r="BC2828">
        <v>3.3864658142114699E-3</v>
      </c>
      <c r="BD2828">
        <v>0</v>
      </c>
      <c r="BE2828">
        <v>4.7293746715712003E-3</v>
      </c>
      <c r="BF2828">
        <v>1.5939744263443599E-2</v>
      </c>
      <c r="BG2828">
        <v>4.0871139137035E-4</v>
      </c>
      <c r="BH2828">
        <v>1.5531032872073299E-2</v>
      </c>
      <c r="BI2828">
        <v>0.46704034565306202</v>
      </c>
      <c r="BJ2828">
        <v>0.77550067145442803</v>
      </c>
      <c r="BK2828">
        <v>0.38465580662112397</v>
      </c>
      <c r="BL2828">
        <v>0.390844864833304</v>
      </c>
      <c r="BM2828">
        <v>1</v>
      </c>
      <c r="BN2828">
        <v>0.50166403923629299</v>
      </c>
      <c r="BO2828">
        <v>0.49833596076370601</v>
      </c>
      <c r="BP2828">
        <v>100.7</v>
      </c>
      <c r="BQ2828">
        <v>5.2957318853272602E-2</v>
      </c>
      <c r="BR2828">
        <v>5.6285397325859701E-2</v>
      </c>
      <c r="BS2828">
        <v>6.4809949203012696E-2</v>
      </c>
      <c r="BT2828">
        <v>5.3833128977637597E-2</v>
      </c>
      <c r="BU2828">
        <v>4.9979564430431403E-2</v>
      </c>
      <c r="BV2828">
        <v>0.120453085771004</v>
      </c>
      <c r="BW2828">
        <v>0.117708880714661</v>
      </c>
      <c r="BX2828">
        <v>0.13353185029485601</v>
      </c>
      <c r="BY2828">
        <v>8.2384539031937806E-2</v>
      </c>
      <c r="BZ2828">
        <v>6.8429964383721606E-2</v>
      </c>
      <c r="CA2828">
        <v>0.110527237694867</v>
      </c>
      <c r="CB2828">
        <v>6.4109301103520699E-2</v>
      </c>
      <c r="CC2828">
        <v>2.4989782215215701E-2</v>
      </c>
      <c r="CD2828">
        <v>2.5515268289834701E-3</v>
      </c>
      <c r="CE2828">
        <v>0.20855958428212701</v>
      </c>
      <c r="CF2828">
        <v>0.81485373970923103</v>
      </c>
      <c r="CG2828">
        <v>0.79144041571787205</v>
      </c>
      <c r="CH2828">
        <v>0.76195480819758199</v>
      </c>
      <c r="CI2828">
        <v>0.23378291586384001</v>
      </c>
      <c r="CJ2828">
        <v>0.199626321013604</v>
      </c>
      <c r="CK2828">
        <v>0.79144041571787205</v>
      </c>
      <c r="CL2828">
        <v>0.39318035849827698</v>
      </c>
      <c r="CM2828">
        <v>0.39826005721959401</v>
      </c>
      <c r="CN2828">
        <v>98.7</v>
      </c>
      <c r="CO2828">
        <v>0.199626321013604</v>
      </c>
      <c r="CP2828">
        <v>9.2018450399953294E-2</v>
      </c>
      <c r="CQ2828">
        <v>0.10760787061365</v>
      </c>
    </row>
    <row r="2829" spans="1:95" x14ac:dyDescent="0.35">
      <c r="A2829" t="s">
        <v>262</v>
      </c>
      <c r="B2829" t="s">
        <v>646</v>
      </c>
      <c r="C2829">
        <v>18161</v>
      </c>
      <c r="D2829">
        <v>5.7458409059135997E-2</v>
      </c>
      <c r="E2829">
        <v>0.21501467915559899</v>
      </c>
      <c r="F2829">
        <v>0.17377324199636501</v>
      </c>
      <c r="G2829">
        <v>79.5</v>
      </c>
      <c r="H2829">
        <v>7153</v>
      </c>
      <c r="I2829">
        <v>0.98448203550957603</v>
      </c>
      <c r="J2829">
        <v>1.5517964490423501E-2</v>
      </c>
      <c r="K2829">
        <v>0.98448203550957603</v>
      </c>
      <c r="L2829">
        <v>0.97385712288550197</v>
      </c>
      <c r="M2829">
        <v>6.9900740947854002E-4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9.9259052145952709E-3</v>
      </c>
      <c r="T2829">
        <v>0</v>
      </c>
      <c r="U2829">
        <v>3.0756326017055699E-3</v>
      </c>
      <c r="V2829">
        <v>4.6134489025583597E-3</v>
      </c>
      <c r="W2829">
        <v>0</v>
      </c>
      <c r="X2829">
        <v>0</v>
      </c>
      <c r="Y2829">
        <v>1.53781630085278E-3</v>
      </c>
      <c r="Z2829">
        <v>6.9900740947854002E-4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1.5517964490423501E-2</v>
      </c>
      <c r="AH2829">
        <v>0</v>
      </c>
      <c r="AI2829">
        <v>5.5920592758283202E-3</v>
      </c>
      <c r="AJ2829">
        <v>9.9259052145952709E-3</v>
      </c>
      <c r="AK2829">
        <v>0</v>
      </c>
      <c r="AL2829">
        <v>1</v>
      </c>
      <c r="AM2829">
        <v>0.98937508737592605</v>
      </c>
      <c r="AN2829">
        <v>6.9900740947854002E-4</v>
      </c>
      <c r="AO2829">
        <v>5.5920592758283202E-3</v>
      </c>
      <c r="AP2829">
        <v>1.98518104291905E-2</v>
      </c>
      <c r="AQ2829">
        <v>0</v>
      </c>
      <c r="AR2829">
        <v>0</v>
      </c>
      <c r="AS2829">
        <v>1</v>
      </c>
      <c r="AT2829">
        <v>1.7894589682650602E-2</v>
      </c>
      <c r="AU2829">
        <v>9.50650076890815E-3</v>
      </c>
      <c r="AV2829">
        <v>0</v>
      </c>
      <c r="AW2829">
        <v>0</v>
      </c>
      <c r="AX2829">
        <v>8.3880889137424794E-3</v>
      </c>
      <c r="AY2829">
        <v>0.98210541031734899</v>
      </c>
      <c r="AZ2829">
        <v>0.95596253320285196</v>
      </c>
      <c r="BA2829">
        <v>6.9900740947854002E-4</v>
      </c>
      <c r="BB2829">
        <v>0</v>
      </c>
      <c r="BC2829">
        <v>9.9259052145952709E-3</v>
      </c>
      <c r="BD2829">
        <v>0</v>
      </c>
      <c r="BE2829">
        <v>0</v>
      </c>
      <c r="BF2829">
        <v>1.5517964490423501E-2</v>
      </c>
      <c r="BG2829">
        <v>0</v>
      </c>
      <c r="BH2829">
        <v>1.5517964490423501E-2</v>
      </c>
      <c r="BI2829">
        <v>0.45463441912484198</v>
      </c>
      <c r="BJ2829">
        <v>0.76890815042639404</v>
      </c>
      <c r="BK2829">
        <v>0.37201174332447901</v>
      </c>
      <c r="BL2829">
        <v>0.39689640710191498</v>
      </c>
      <c r="BM2829">
        <v>1</v>
      </c>
      <c r="BN2829">
        <v>0.491262407381518</v>
      </c>
      <c r="BO2829">
        <v>0.50873759261848095</v>
      </c>
      <c r="BP2829">
        <v>96.6</v>
      </c>
      <c r="BQ2829">
        <v>5.92758283237802E-2</v>
      </c>
      <c r="BR2829">
        <v>6.01146372151544E-2</v>
      </c>
      <c r="BS2829">
        <v>5.1866349783307703E-2</v>
      </c>
      <c r="BT2829">
        <v>7.2417167621976794E-2</v>
      </c>
      <c r="BU2829">
        <v>5.4103173493639002E-2</v>
      </c>
      <c r="BV2829">
        <v>0.102334684747658</v>
      </c>
      <c r="BW2829">
        <v>0.113798406263106</v>
      </c>
      <c r="BX2829">
        <v>0.16202991751712501</v>
      </c>
      <c r="BY2829">
        <v>6.6126100936669902E-2</v>
      </c>
      <c r="BZ2829">
        <v>7.6471410596952297E-2</v>
      </c>
      <c r="CA2829">
        <v>0.110303369215713</v>
      </c>
      <c r="CB2829">
        <v>5.2425555710890498E-2</v>
      </c>
      <c r="CC2829">
        <v>1.8733398574024802E-2</v>
      </c>
      <c r="CD2829">
        <v>6.1233049070320098E-3</v>
      </c>
      <c r="CE2829">
        <v>0.21836991472109599</v>
      </c>
      <c r="CF2829">
        <v>0.81434363204249904</v>
      </c>
      <c r="CG2829">
        <v>0.78163008527890399</v>
      </c>
      <c r="CH2829">
        <v>0.74807772962393404</v>
      </c>
      <c r="CI2829">
        <v>0.231651055501188</v>
      </c>
      <c r="CJ2829">
        <v>0.18146232350062899</v>
      </c>
      <c r="CK2829">
        <v>0.78163008527890399</v>
      </c>
      <c r="CL2829">
        <v>0.377464001118411</v>
      </c>
      <c r="CM2829">
        <v>0.40416608416049199</v>
      </c>
      <c r="CN2829">
        <v>93.4</v>
      </c>
      <c r="CO2829">
        <v>0.18146232350062899</v>
      </c>
      <c r="CP2829">
        <v>8.0385852090032101E-2</v>
      </c>
      <c r="CQ2829">
        <v>0.101076471410596</v>
      </c>
    </row>
    <row r="2830" spans="1:95" x14ac:dyDescent="0.35">
      <c r="A2830" t="s">
        <v>262</v>
      </c>
      <c r="B2830" t="s">
        <v>688</v>
      </c>
      <c r="C2830">
        <v>19175</v>
      </c>
      <c r="D2830">
        <v>0.14454348349795201</v>
      </c>
      <c r="E2830">
        <v>0.273829599293343</v>
      </c>
      <c r="F2830">
        <v>0.20782140849594399</v>
      </c>
      <c r="G2830">
        <v>82.4</v>
      </c>
      <c r="H2830">
        <v>12453</v>
      </c>
      <c r="I2830">
        <v>0.99172890066650599</v>
      </c>
      <c r="J2830">
        <v>8.2710993334939292E-3</v>
      </c>
      <c r="K2830">
        <v>0.99172890066650599</v>
      </c>
      <c r="L2830">
        <v>0.96868224524211</v>
      </c>
      <c r="M2830">
        <v>5.0590219224283303E-3</v>
      </c>
      <c r="N2830">
        <v>1.6060387055328001E-3</v>
      </c>
      <c r="O2830">
        <v>0</v>
      </c>
      <c r="P2830">
        <v>0</v>
      </c>
      <c r="Q2830">
        <v>0</v>
      </c>
      <c r="R2830">
        <v>0</v>
      </c>
      <c r="S2830">
        <v>1.31695173853689E-2</v>
      </c>
      <c r="T2830">
        <v>0</v>
      </c>
      <c r="U2830">
        <v>9.5559302979201805E-3</v>
      </c>
      <c r="V2830">
        <v>3.2120774110656002E-4</v>
      </c>
      <c r="W2830">
        <v>2.5696619288524802E-3</v>
      </c>
      <c r="X2830">
        <v>7.2271741748976097E-4</v>
      </c>
      <c r="Y2830">
        <v>0</v>
      </c>
      <c r="Z2830">
        <v>0</v>
      </c>
      <c r="AA2830">
        <v>1.2848309644262401E-3</v>
      </c>
      <c r="AB2830">
        <v>1.2848309644262401E-3</v>
      </c>
      <c r="AC2830">
        <v>0</v>
      </c>
      <c r="AD2830">
        <v>0</v>
      </c>
      <c r="AE2830">
        <v>0</v>
      </c>
      <c r="AF2830">
        <v>1.9272464466393599E-3</v>
      </c>
      <c r="AG2830">
        <v>8.2710993334939292E-3</v>
      </c>
      <c r="AH2830">
        <v>0</v>
      </c>
      <c r="AI2830">
        <v>2.6499638641291198E-3</v>
      </c>
      <c r="AJ2830">
        <v>4.1757006343852796E-3</v>
      </c>
      <c r="AK2830">
        <v>1.44543483497952E-3</v>
      </c>
      <c r="AL2830">
        <v>1</v>
      </c>
      <c r="AM2830">
        <v>0.97550790974062396</v>
      </c>
      <c r="AN2830">
        <v>6.5044567574078496E-3</v>
      </c>
      <c r="AO2830">
        <v>5.7014374046414499E-3</v>
      </c>
      <c r="AP2830">
        <v>1.7345218019754201E-2</v>
      </c>
      <c r="AQ2830">
        <v>1.2848309644262401E-3</v>
      </c>
      <c r="AR2830">
        <v>1.9272464466393599E-3</v>
      </c>
      <c r="AS2830">
        <v>1</v>
      </c>
      <c r="AT2830">
        <v>2.9310206375973601E-2</v>
      </c>
      <c r="AU2830">
        <v>2.3689070906608801E-2</v>
      </c>
      <c r="AV2830">
        <v>4.0150967638320004E-3</v>
      </c>
      <c r="AW2830">
        <v>9.6362322331968201E-4</v>
      </c>
      <c r="AX2830">
        <v>6.4241548221312102E-4</v>
      </c>
      <c r="AY2830">
        <v>0.97068979362402597</v>
      </c>
      <c r="AZ2830">
        <v>0.94194170079498896</v>
      </c>
      <c r="BA2830">
        <v>5.0590219224283303E-3</v>
      </c>
      <c r="BB2830">
        <v>1.6060387055328001E-3</v>
      </c>
      <c r="BC2830">
        <v>1.31695173853689E-2</v>
      </c>
      <c r="BD2830">
        <v>6.4241548221312102E-4</v>
      </c>
      <c r="BE2830">
        <v>0</v>
      </c>
      <c r="BF2830">
        <v>8.2710993334939292E-3</v>
      </c>
      <c r="BG2830">
        <v>0</v>
      </c>
      <c r="BH2830">
        <v>8.2710993334939292E-3</v>
      </c>
      <c r="BI2830">
        <v>0.475226852967156</v>
      </c>
      <c r="BJ2830">
        <v>0.763751706416124</v>
      </c>
      <c r="BK2830">
        <v>0.36762225969645801</v>
      </c>
      <c r="BL2830">
        <v>0.39612944671966499</v>
      </c>
      <c r="BM2830">
        <v>1</v>
      </c>
      <c r="BN2830">
        <v>0.48687063358226901</v>
      </c>
      <c r="BO2830">
        <v>0.51312936641772999</v>
      </c>
      <c r="BP2830">
        <v>94.9</v>
      </c>
      <c r="BQ2830">
        <v>5.7897695334457502E-2</v>
      </c>
      <c r="BR2830">
        <v>6.7132417891271098E-2</v>
      </c>
      <c r="BS2830">
        <v>5.8861318557777202E-2</v>
      </c>
      <c r="BT2830">
        <v>7.3315666907572394E-2</v>
      </c>
      <c r="BU2830">
        <v>6.1029470810246497E-2</v>
      </c>
      <c r="BV2830">
        <v>0.11354693648116899</v>
      </c>
      <c r="BW2830">
        <v>0.113466634545892</v>
      </c>
      <c r="BX2830">
        <v>0.119168071950534</v>
      </c>
      <c r="BY2830">
        <v>7.0585401108166704E-2</v>
      </c>
      <c r="BZ2830">
        <v>6.8256644985144097E-2</v>
      </c>
      <c r="CA2830">
        <v>0.103509194571589</v>
      </c>
      <c r="CB2830">
        <v>5.7014374046414497E-2</v>
      </c>
      <c r="CC2830">
        <v>3.6216172809764698E-2</v>
      </c>
      <c r="CD2830">
        <v>3.2040472175379402E-3</v>
      </c>
      <c r="CE2830">
        <v>0.22492572070986899</v>
      </c>
      <c r="CF2830">
        <v>0.80101180438448505</v>
      </c>
      <c r="CG2830">
        <v>0.77507427929012995</v>
      </c>
      <c r="CH2830">
        <v>0.73042640327631803</v>
      </c>
      <c r="CI2830">
        <v>0.235124066490002</v>
      </c>
      <c r="CJ2830">
        <v>0.19673974142776801</v>
      </c>
      <c r="CK2830">
        <v>0.77507427929012995</v>
      </c>
      <c r="CL2830">
        <v>0.37412671645386603</v>
      </c>
      <c r="CM2830">
        <v>0.40094756283626398</v>
      </c>
      <c r="CN2830">
        <v>93.3</v>
      </c>
      <c r="CO2830">
        <v>0.19673974142776801</v>
      </c>
      <c r="CP2830">
        <v>8.8894242351240604E-2</v>
      </c>
      <c r="CQ2830">
        <v>0.107845499076527</v>
      </c>
    </row>
    <row r="2831" spans="1:95" x14ac:dyDescent="0.35">
      <c r="A2831" t="s">
        <v>262</v>
      </c>
      <c r="B2831" t="s">
        <v>802</v>
      </c>
      <c r="C2831">
        <v>21225</v>
      </c>
      <c r="D2831">
        <v>0.102621267396297</v>
      </c>
      <c r="E2831">
        <v>0.30070260775570801</v>
      </c>
      <c r="F2831">
        <v>0.24172409133900799</v>
      </c>
      <c r="G2831">
        <v>77.599999999999994</v>
      </c>
      <c r="H2831">
        <v>14802</v>
      </c>
      <c r="I2831">
        <v>0.97149033914335903</v>
      </c>
      <c r="J2831">
        <v>2.85096608566409E-2</v>
      </c>
      <c r="K2831">
        <v>0.97149033914335903</v>
      </c>
      <c r="L2831">
        <v>0.83319821645723502</v>
      </c>
      <c r="M2831">
        <v>0.129239291987569</v>
      </c>
      <c r="N2831">
        <v>3.37792190244561E-4</v>
      </c>
      <c r="O2831">
        <v>3.37792190244561E-4</v>
      </c>
      <c r="P2831">
        <v>0</v>
      </c>
      <c r="Q2831">
        <v>0</v>
      </c>
      <c r="R2831">
        <v>0</v>
      </c>
      <c r="S2831">
        <v>5.5397919200107998E-3</v>
      </c>
      <c r="T2831">
        <v>0</v>
      </c>
      <c r="U2831">
        <v>5.4046750439129803E-4</v>
      </c>
      <c r="V2831">
        <v>1.62140251317389E-3</v>
      </c>
      <c r="W2831">
        <v>0</v>
      </c>
      <c r="X2831">
        <v>8.1070125658694705E-4</v>
      </c>
      <c r="Y2831">
        <v>0</v>
      </c>
      <c r="Z2831">
        <v>2.5672206458586598E-3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3.1752465882988702E-3</v>
      </c>
      <c r="AG2831">
        <v>2.85096608566409E-2</v>
      </c>
      <c r="AH2831">
        <v>1.5403323875151999E-2</v>
      </c>
      <c r="AI2831">
        <v>5.8100256722064501E-3</v>
      </c>
      <c r="AJ2831">
        <v>0</v>
      </c>
      <c r="AK2831">
        <v>0</v>
      </c>
      <c r="AL2831">
        <v>1</v>
      </c>
      <c r="AM2831">
        <v>0.861370085123631</v>
      </c>
      <c r="AN2831">
        <v>0.149709498716389</v>
      </c>
      <c r="AO2831">
        <v>1.08769085258748E-2</v>
      </c>
      <c r="AP2831">
        <v>5.5397919200107998E-3</v>
      </c>
      <c r="AQ2831">
        <v>3.37792190244561E-4</v>
      </c>
      <c r="AR2831">
        <v>5.4046750439129803E-3</v>
      </c>
      <c r="AS2831">
        <v>1</v>
      </c>
      <c r="AT2831">
        <v>1.9186596405891002E-2</v>
      </c>
      <c r="AU2831">
        <v>1.3173895419537901E-2</v>
      </c>
      <c r="AV2831">
        <v>2.9050128361032199E-3</v>
      </c>
      <c r="AW2831">
        <v>1.62140251317389E-3</v>
      </c>
      <c r="AX2831">
        <v>1.48628563707607E-3</v>
      </c>
      <c r="AY2831">
        <v>0.98081340359410896</v>
      </c>
      <c r="AZ2831">
        <v>0.82475341170112104</v>
      </c>
      <c r="BA2831">
        <v>0.12829347385488399</v>
      </c>
      <c r="BB2831">
        <v>3.37792190244561E-4</v>
      </c>
      <c r="BC2831">
        <v>5.5397919200107998E-3</v>
      </c>
      <c r="BD2831">
        <v>0</v>
      </c>
      <c r="BE2831">
        <v>2.02675314146736E-4</v>
      </c>
      <c r="BF2831">
        <v>2.1686258613700798E-2</v>
      </c>
      <c r="BG2831">
        <v>0</v>
      </c>
      <c r="BH2831">
        <v>2.1686258613700798E-2</v>
      </c>
      <c r="BI2831">
        <v>0.42257802999594601</v>
      </c>
      <c r="BJ2831">
        <v>0.79306850425618103</v>
      </c>
      <c r="BK2831">
        <v>0.402783407647615</v>
      </c>
      <c r="BL2831">
        <v>0.39028509660856597</v>
      </c>
      <c r="BM2831">
        <v>1</v>
      </c>
      <c r="BN2831">
        <v>0.51324145385758602</v>
      </c>
      <c r="BO2831">
        <v>0.48675854614241298</v>
      </c>
      <c r="BP2831">
        <v>105.4</v>
      </c>
      <c r="BQ2831">
        <v>5.2492906364004797E-2</v>
      </c>
      <c r="BR2831">
        <v>5.8370490474260198E-2</v>
      </c>
      <c r="BS2831">
        <v>5.2898256992298297E-2</v>
      </c>
      <c r="BT2831">
        <v>7.66788271855154E-2</v>
      </c>
      <c r="BU2831">
        <v>0.113700851236319</v>
      </c>
      <c r="BV2831">
        <v>0.11755168220510701</v>
      </c>
      <c r="BW2831">
        <v>0.11201189028509601</v>
      </c>
      <c r="BX2831">
        <v>0.119578435346574</v>
      </c>
      <c r="BY2831">
        <v>7.7624645318200194E-2</v>
      </c>
      <c r="BZ2831">
        <v>6.4585866774760095E-2</v>
      </c>
      <c r="CA2831">
        <v>9.5865423591406498E-2</v>
      </c>
      <c r="CB2831">
        <v>4.2291582218619103E-2</v>
      </c>
      <c r="CC2831">
        <v>1.6349142007836701E-2</v>
      </c>
      <c r="CD2831">
        <v>2.5401972706390998E-3</v>
      </c>
      <c r="CE2831">
        <v>0.19760843129306799</v>
      </c>
      <c r="CF2831">
        <v>0.82346980137819203</v>
      </c>
      <c r="CG2831">
        <v>0.80239156870693096</v>
      </c>
      <c r="CH2831">
        <v>0.73071206593703497</v>
      </c>
      <c r="CI2831">
        <v>0.19612214565599201</v>
      </c>
      <c r="CJ2831">
        <v>0.15450614781786201</v>
      </c>
      <c r="CK2831">
        <v>0.80239156870693096</v>
      </c>
      <c r="CL2831">
        <v>0.41082286177543498</v>
      </c>
      <c r="CM2831">
        <v>0.39156870693149498</v>
      </c>
      <c r="CN2831">
        <v>104.9</v>
      </c>
      <c r="CO2831">
        <v>0.15450614781786201</v>
      </c>
      <c r="CP2831">
        <v>6.7490879610863294E-2</v>
      </c>
      <c r="CQ2831">
        <v>8.7015268206998994E-2</v>
      </c>
    </row>
    <row r="2832" spans="1:95" x14ac:dyDescent="0.35">
      <c r="A2832" t="s">
        <v>262</v>
      </c>
      <c r="B2832" t="s">
        <v>1087</v>
      </c>
      <c r="C2832">
        <v>28145</v>
      </c>
      <c r="D2832">
        <v>7.55043024404006E-2</v>
      </c>
      <c r="E2832">
        <v>0.26759768655663702</v>
      </c>
      <c r="F2832">
        <v>0.21476936098180199</v>
      </c>
      <c r="G2832">
        <v>78.2</v>
      </c>
      <c r="H2832">
        <v>28356</v>
      </c>
      <c r="I2832">
        <v>0.97834673437720399</v>
      </c>
      <c r="J2832">
        <v>2.1653265622795799E-2</v>
      </c>
      <c r="K2832">
        <v>0.97834673437720399</v>
      </c>
      <c r="L2832">
        <v>0.80007758499083004</v>
      </c>
      <c r="M2832">
        <v>0.147129355339258</v>
      </c>
      <c r="N2832">
        <v>5.9952038369304498E-4</v>
      </c>
      <c r="O2832">
        <v>0</v>
      </c>
      <c r="P2832">
        <v>0</v>
      </c>
      <c r="Q2832">
        <v>0</v>
      </c>
      <c r="R2832">
        <v>0</v>
      </c>
      <c r="S2832">
        <v>3.9497813513894699E-3</v>
      </c>
      <c r="T2832">
        <v>0</v>
      </c>
      <c r="U2832">
        <v>2.22175201015658E-3</v>
      </c>
      <c r="V2832">
        <v>1.7280293412328901E-3</v>
      </c>
      <c r="W2832">
        <v>0</v>
      </c>
      <c r="X2832">
        <v>0</v>
      </c>
      <c r="Y2832">
        <v>0</v>
      </c>
      <c r="Z2832">
        <v>0</v>
      </c>
      <c r="AA2832">
        <v>1.7280293412328901E-3</v>
      </c>
      <c r="AB2832">
        <v>0</v>
      </c>
      <c r="AC2832">
        <v>0</v>
      </c>
      <c r="AD2832">
        <v>0</v>
      </c>
      <c r="AE2832">
        <v>1.7280293412328901E-3</v>
      </c>
      <c r="AF2832">
        <v>2.48624629707998E-2</v>
      </c>
      <c r="AG2832">
        <v>2.1653265622795799E-2</v>
      </c>
      <c r="AH2832">
        <v>1.3753702920016901E-2</v>
      </c>
      <c r="AI2832">
        <v>4.9372266892368395E-4</v>
      </c>
      <c r="AJ2832">
        <v>6.10100155169981E-3</v>
      </c>
      <c r="AK2832">
        <v>0</v>
      </c>
      <c r="AL2832">
        <v>1</v>
      </c>
      <c r="AM2832">
        <v>0.82127239384962603</v>
      </c>
      <c r="AN2832">
        <v>0.16105938778389001</v>
      </c>
      <c r="AO2832">
        <v>1.2695725772323299E-3</v>
      </c>
      <c r="AP2832">
        <v>1.05092396670898E-2</v>
      </c>
      <c r="AQ2832">
        <v>2.18648610523346E-3</v>
      </c>
      <c r="AR2832">
        <v>2.55325151643391E-2</v>
      </c>
      <c r="AS2832">
        <v>1</v>
      </c>
      <c r="AT2832">
        <v>4.2601213147129301E-2</v>
      </c>
      <c r="AU2832">
        <v>3.7346593313584399E-2</v>
      </c>
      <c r="AV2832">
        <v>0</v>
      </c>
      <c r="AW2832">
        <v>1.0579771476936E-4</v>
      </c>
      <c r="AX2832">
        <v>5.1488221187755596E-3</v>
      </c>
      <c r="AY2832">
        <v>0.95739878685287005</v>
      </c>
      <c r="AZ2832">
        <v>0.78438425730004202</v>
      </c>
      <c r="BA2832">
        <v>0.146177175906333</v>
      </c>
      <c r="BB2832">
        <v>0</v>
      </c>
      <c r="BC2832">
        <v>3.9497813513894699E-3</v>
      </c>
      <c r="BD2832">
        <v>1.7280293412328901E-3</v>
      </c>
      <c r="BE2832">
        <v>0</v>
      </c>
      <c r="BF2832">
        <v>2.1159542953872099E-2</v>
      </c>
      <c r="BG2832">
        <v>6.7005219353928603E-4</v>
      </c>
      <c r="BH2832">
        <v>2.04894907603329E-2</v>
      </c>
      <c r="BI2832">
        <v>0.419840598109747</v>
      </c>
      <c r="BJ2832">
        <v>0.73374241783044103</v>
      </c>
      <c r="BK2832">
        <v>0.35064889265058502</v>
      </c>
      <c r="BL2832">
        <v>0.38309352517985601</v>
      </c>
      <c r="BM2832">
        <v>1</v>
      </c>
      <c r="BN2832">
        <v>0.49167724643814298</v>
      </c>
      <c r="BO2832">
        <v>0.50832275356185597</v>
      </c>
      <c r="BP2832">
        <v>96.7</v>
      </c>
      <c r="BQ2832">
        <v>6.1327408661306197E-2</v>
      </c>
      <c r="BR2832">
        <v>6.7463676117929097E-2</v>
      </c>
      <c r="BS2832">
        <v>8.0512060939483696E-2</v>
      </c>
      <c r="BT2832">
        <v>6.4853999153618197E-2</v>
      </c>
      <c r="BU2832">
        <v>5.6213852447453798E-2</v>
      </c>
      <c r="BV2832">
        <v>0.13073070955000701</v>
      </c>
      <c r="BW2832">
        <v>0.12836789392015799</v>
      </c>
      <c r="BX2832">
        <v>0.12949640287769701</v>
      </c>
      <c r="BY2832">
        <v>5.2087741571448701E-2</v>
      </c>
      <c r="BZ2832">
        <v>6.5911976301311806E-2</v>
      </c>
      <c r="CA2832">
        <v>9.2608266328113906E-2</v>
      </c>
      <c r="CB2832">
        <v>5.4485823106220903E-2</v>
      </c>
      <c r="CC2832">
        <v>1.5940189025250299E-2</v>
      </c>
      <c r="CD2832">
        <v>1.3471575680631901E-3</v>
      </c>
      <c r="CE2832">
        <v>0.252644942869234</v>
      </c>
      <c r="CF2832">
        <v>0.77637889688249395</v>
      </c>
      <c r="CG2832">
        <v>0.747355057130766</v>
      </c>
      <c r="CH2832">
        <v>0.712441811256876</v>
      </c>
      <c r="CI2832">
        <v>0.201650444350402</v>
      </c>
      <c r="CJ2832">
        <v>0.16303427845958501</v>
      </c>
      <c r="CK2832">
        <v>0.747355057130766</v>
      </c>
      <c r="CL2832">
        <v>0.36024121878967402</v>
      </c>
      <c r="CM2832">
        <v>0.38711383834109098</v>
      </c>
      <c r="CN2832">
        <v>93.1</v>
      </c>
      <c r="CO2832">
        <v>0.16303427845958501</v>
      </c>
      <c r="CP2832">
        <v>7.15545210890111E-2</v>
      </c>
      <c r="CQ2832">
        <v>9.1479757370574094E-2</v>
      </c>
    </row>
    <row r="2833" spans="1:95" x14ac:dyDescent="0.35">
      <c r="A2833" t="s">
        <v>262</v>
      </c>
      <c r="B2833" t="s">
        <v>1265</v>
      </c>
      <c r="C2833">
        <v>34039</v>
      </c>
      <c r="D2833">
        <v>5.7938835509686003E-2</v>
      </c>
      <c r="E2833">
        <v>0.190244925560421</v>
      </c>
      <c r="F2833">
        <v>0.19501831607800801</v>
      </c>
      <c r="G2833">
        <v>72.5</v>
      </c>
      <c r="H2833">
        <v>553066</v>
      </c>
      <c r="I2833">
        <v>0.97315510264597704</v>
      </c>
      <c r="J2833">
        <v>2.68448973540228E-2</v>
      </c>
      <c r="K2833">
        <v>0.97315510264597704</v>
      </c>
      <c r="L2833">
        <v>0.56169426433734804</v>
      </c>
      <c r="M2833">
        <v>0.21169082894265701</v>
      </c>
      <c r="N2833">
        <v>2.85680190067731E-3</v>
      </c>
      <c r="O2833">
        <v>1.6272922219047901E-4</v>
      </c>
      <c r="P2833">
        <v>0</v>
      </c>
      <c r="Q2833">
        <v>0</v>
      </c>
      <c r="R2833">
        <v>0</v>
      </c>
      <c r="S2833">
        <v>5.0552736924706999E-2</v>
      </c>
      <c r="T2833">
        <v>1.5828129011727299E-2</v>
      </c>
      <c r="U2833">
        <v>1.32136128418669E-2</v>
      </c>
      <c r="V2833">
        <v>1.31087428986775E-2</v>
      </c>
      <c r="W2833">
        <v>9.7095102573653005E-4</v>
      </c>
      <c r="X2833">
        <v>2.4102005908878798E-3</v>
      </c>
      <c r="Y2833">
        <v>1.9599830761608899E-3</v>
      </c>
      <c r="Z2833">
        <v>3.0611174796497998E-3</v>
      </c>
      <c r="AA2833">
        <v>1.5368870984656401E-4</v>
      </c>
      <c r="AB2833" s="1">
        <v>1.80810246878311E-5</v>
      </c>
      <c r="AC2833">
        <v>0</v>
      </c>
      <c r="AD2833" s="1">
        <v>4.5202561719577697E-5</v>
      </c>
      <c r="AE2833" s="1">
        <v>9.0405123439155503E-5</v>
      </c>
      <c r="AF2833">
        <v>0.14620678183073901</v>
      </c>
      <c r="AG2833">
        <v>2.68448973540228E-2</v>
      </c>
      <c r="AH2833">
        <v>8.8560858920996698E-3</v>
      </c>
      <c r="AI2833">
        <v>1.84426451815877E-3</v>
      </c>
      <c r="AJ2833">
        <v>4.9433521496530198E-3</v>
      </c>
      <c r="AK2833">
        <v>5.0265248632170396E-4</v>
      </c>
      <c r="AL2833">
        <v>1</v>
      </c>
      <c r="AM2833">
        <v>0.58344573703680902</v>
      </c>
      <c r="AN2833">
        <v>0.225262446073343</v>
      </c>
      <c r="AO2833">
        <v>6.5362904246509396E-3</v>
      </c>
      <c r="AP2833">
        <v>5.7738136135651E-2</v>
      </c>
      <c r="AQ2833">
        <v>9.9445635783071092E-4</v>
      </c>
      <c r="AR2833">
        <v>0.15450597216245399</v>
      </c>
      <c r="AS2833">
        <v>1</v>
      </c>
      <c r="AT2833">
        <v>0.31053255850115502</v>
      </c>
      <c r="AU2833">
        <v>2.2599472757320101E-2</v>
      </c>
      <c r="AV2833">
        <v>5.6369402566782197E-2</v>
      </c>
      <c r="AW2833">
        <v>2.3865144485468202E-2</v>
      </c>
      <c r="AX2833">
        <v>0.207698538691584</v>
      </c>
      <c r="AY2833">
        <v>0.68946744149884398</v>
      </c>
      <c r="AZ2833">
        <v>0.40275844112637499</v>
      </c>
      <c r="BA2833">
        <v>0.20164501162609799</v>
      </c>
      <c r="BB2833">
        <v>5.0446058879048705E-4</v>
      </c>
      <c r="BC2833">
        <v>4.9959679314946097E-2</v>
      </c>
      <c r="BD2833" s="1">
        <v>3.61620493756622E-5</v>
      </c>
      <c r="BE2833">
        <v>1.9424444822136899E-2</v>
      </c>
      <c r="BF2833">
        <v>1.51392419711209E-2</v>
      </c>
      <c r="BG2833">
        <v>2.3975438736064001E-3</v>
      </c>
      <c r="BH2833">
        <v>1.2741698097514499E-2</v>
      </c>
      <c r="BI2833">
        <v>0.36508481808680998</v>
      </c>
      <c r="BJ2833">
        <v>0.63302390673084197</v>
      </c>
      <c r="BK2833">
        <v>0.30135643847208099</v>
      </c>
      <c r="BL2833">
        <v>0.33166746825876098</v>
      </c>
      <c r="BM2833">
        <v>1</v>
      </c>
      <c r="BN2833">
        <v>0.48719321021360901</v>
      </c>
      <c r="BO2833">
        <v>0.51280678978639005</v>
      </c>
      <c r="BP2833">
        <v>95</v>
      </c>
      <c r="BQ2833">
        <v>6.3384840145660704E-2</v>
      </c>
      <c r="BR2833">
        <v>6.6896175140037498E-2</v>
      </c>
      <c r="BS2833">
        <v>6.5268882918132695E-2</v>
      </c>
      <c r="BT2833">
        <v>6.3976089652952803E-2</v>
      </c>
      <c r="BU2833">
        <v>6.2167987184169701E-2</v>
      </c>
      <c r="BV2833">
        <v>0.12785273367012201</v>
      </c>
      <c r="BW2833">
        <v>0.13790216719161899</v>
      </c>
      <c r="BX2833">
        <v>0.14654128078746401</v>
      </c>
      <c r="BY2833">
        <v>7.0036849128313802E-2</v>
      </c>
      <c r="BZ2833">
        <v>5.69389548444489E-2</v>
      </c>
      <c r="CA2833">
        <v>7.7325310179978499E-2</v>
      </c>
      <c r="CB2833">
        <v>4.1040309836438998E-2</v>
      </c>
      <c r="CC2833">
        <v>2.0668419320659701E-2</v>
      </c>
      <c r="CD2833" s="1">
        <v>6.9611945048149703E-5</v>
      </c>
      <c r="CE2833">
        <v>0.23570966213797201</v>
      </c>
      <c r="CF2833">
        <v>0.79101047614570397</v>
      </c>
      <c r="CG2833">
        <v>0.76429033786202705</v>
      </c>
      <c r="CH2833">
        <v>0.72850618190233996</v>
      </c>
      <c r="CI2833">
        <v>0.171337598044356</v>
      </c>
      <c r="CJ2833">
        <v>0.139034039337077</v>
      </c>
      <c r="CK2833">
        <v>0.76429033786202705</v>
      </c>
      <c r="CL2833">
        <v>0.36749682678016699</v>
      </c>
      <c r="CM2833">
        <v>0.39679351108186001</v>
      </c>
      <c r="CN2833">
        <v>92.6</v>
      </c>
      <c r="CO2833">
        <v>0.139034039337077</v>
      </c>
      <c r="CP2833">
        <v>5.8434255586132501E-2</v>
      </c>
      <c r="CQ2833">
        <v>8.0599783750944703E-2</v>
      </c>
    </row>
    <row r="2834" spans="1:95" x14ac:dyDescent="0.35">
      <c r="A2834" t="s">
        <v>262</v>
      </c>
      <c r="B2834" t="s">
        <v>1277</v>
      </c>
      <c r="C2834">
        <v>35059</v>
      </c>
      <c r="D2834">
        <v>9.8922155688622698E-2</v>
      </c>
      <c r="E2834">
        <v>0.267305389221556</v>
      </c>
      <c r="F2834">
        <v>0.201437125748503</v>
      </c>
      <c r="G2834">
        <v>75.7</v>
      </c>
      <c r="H2834">
        <v>4175</v>
      </c>
      <c r="I2834">
        <v>0.96215568862275402</v>
      </c>
      <c r="J2834">
        <v>3.7844311377245497E-2</v>
      </c>
      <c r="K2834">
        <v>0.96215568862275402</v>
      </c>
      <c r="L2834">
        <v>0.84862275449101798</v>
      </c>
      <c r="M2834">
        <v>1.96407185628742E-2</v>
      </c>
      <c r="N2834">
        <v>2.20359281437125E-2</v>
      </c>
      <c r="O2834">
        <v>0</v>
      </c>
      <c r="P2834">
        <v>0</v>
      </c>
      <c r="Q2834">
        <v>1.53293413173652E-2</v>
      </c>
      <c r="R2834">
        <v>0</v>
      </c>
      <c r="S2834">
        <v>4.7904191616766401E-4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4.7904191616766401E-4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7.1377245508982001E-2</v>
      </c>
      <c r="AG2834">
        <v>3.7844311377245497E-2</v>
      </c>
      <c r="AH2834">
        <v>2.1556886227544901E-3</v>
      </c>
      <c r="AI2834">
        <v>9.1017964071856295E-3</v>
      </c>
      <c r="AJ2834">
        <v>4.7904191616766401E-4</v>
      </c>
      <c r="AK2834">
        <v>2.1556886227544901E-3</v>
      </c>
      <c r="AL2834">
        <v>1</v>
      </c>
      <c r="AM2834">
        <v>0.88191616766466996</v>
      </c>
      <c r="AN2834">
        <v>2.39520958083832E-2</v>
      </c>
      <c r="AO2834">
        <v>3.5688622754491001E-2</v>
      </c>
      <c r="AP2834">
        <v>9.58083832335329E-4</v>
      </c>
      <c r="AQ2834">
        <v>0</v>
      </c>
      <c r="AR2834">
        <v>9.5329341317365202E-2</v>
      </c>
      <c r="AS2834">
        <v>1</v>
      </c>
      <c r="AT2834">
        <v>0.41820359281437097</v>
      </c>
      <c r="AU2834">
        <v>0.219880239520958</v>
      </c>
      <c r="AV2834">
        <v>1.1976047904191599E-3</v>
      </c>
      <c r="AW2834">
        <v>0</v>
      </c>
      <c r="AX2834">
        <v>0.197125748502994</v>
      </c>
      <c r="AY2834">
        <v>0.58179640718562797</v>
      </c>
      <c r="AZ2834">
        <v>0.51329341317365196</v>
      </c>
      <c r="BA2834">
        <v>1.96407185628742E-2</v>
      </c>
      <c r="BB2834">
        <v>1.72455089820359E-2</v>
      </c>
      <c r="BC2834">
        <v>4.7904191616766401E-4</v>
      </c>
      <c r="BD2834">
        <v>0</v>
      </c>
      <c r="BE2834">
        <v>4.7904191616766397E-3</v>
      </c>
      <c r="BF2834">
        <v>2.63473053892215E-2</v>
      </c>
      <c r="BG2834">
        <v>1.26946107784431E-2</v>
      </c>
      <c r="BH2834">
        <v>1.36526946107784E-2</v>
      </c>
      <c r="BI2834">
        <v>0.56167664670658601</v>
      </c>
      <c r="BJ2834">
        <v>0.75976047904191601</v>
      </c>
      <c r="BK2834">
        <v>0.44982035928143699</v>
      </c>
      <c r="BL2834">
        <v>0.30994011976047903</v>
      </c>
      <c r="BM2834">
        <v>1</v>
      </c>
      <c r="BN2834">
        <v>0.55137724550898204</v>
      </c>
      <c r="BO2834">
        <v>0.44862275449101702</v>
      </c>
      <c r="BP2834">
        <v>122.9</v>
      </c>
      <c r="BQ2834">
        <v>5.6047904191616697E-2</v>
      </c>
      <c r="BR2834">
        <v>8.4550898203592795E-2</v>
      </c>
      <c r="BS2834">
        <v>3.1856287425149697E-2</v>
      </c>
      <c r="BT2834">
        <v>1.67664670658682E-2</v>
      </c>
      <c r="BU2834">
        <v>7.4491017964071801E-2</v>
      </c>
      <c r="BV2834">
        <v>0.14802395209580799</v>
      </c>
      <c r="BW2834">
        <v>0.130299401197604</v>
      </c>
      <c r="BX2834">
        <v>0.121437125748502</v>
      </c>
      <c r="BY2834">
        <v>8.7904191616766394E-2</v>
      </c>
      <c r="BZ2834">
        <v>5.4610778443113697E-2</v>
      </c>
      <c r="CA2834">
        <v>0.101556886227544</v>
      </c>
      <c r="CB2834">
        <v>6.3473053892215497E-2</v>
      </c>
      <c r="CC2834">
        <v>2.8982035928143701E-2</v>
      </c>
      <c r="CD2834">
        <v>9.7245508982035898E-3</v>
      </c>
      <c r="CE2834">
        <v>0.18922155688622699</v>
      </c>
      <c r="CF2834">
        <v>0.82299401197604705</v>
      </c>
      <c r="CG2834">
        <v>0.81077844311377201</v>
      </c>
      <c r="CH2834">
        <v>0.79880239520957996</v>
      </c>
      <c r="CI2834">
        <v>0.21868263473053801</v>
      </c>
      <c r="CJ2834">
        <v>0.19401197604790399</v>
      </c>
      <c r="CK2834">
        <v>0.81077844311377201</v>
      </c>
      <c r="CL2834">
        <v>0.46634730538922098</v>
      </c>
      <c r="CM2834">
        <v>0.34443113772454997</v>
      </c>
      <c r="CN2834">
        <v>135.4</v>
      </c>
      <c r="CO2834">
        <v>0.19401197604790399</v>
      </c>
      <c r="CP2834">
        <v>8.3592814371257401E-2</v>
      </c>
      <c r="CQ2834">
        <v>0.110419161676646</v>
      </c>
    </row>
    <row r="2835" spans="1:95" x14ac:dyDescent="0.35">
      <c r="A2835" t="s">
        <v>262</v>
      </c>
      <c r="B2835" t="s">
        <v>1334</v>
      </c>
      <c r="C2835">
        <v>37179</v>
      </c>
      <c r="D2835">
        <v>6.8246182078043505E-2</v>
      </c>
      <c r="E2835">
        <v>0.25334150881805401</v>
      </c>
      <c r="F2835">
        <v>0.15223605388761899</v>
      </c>
      <c r="G2835">
        <v>79.8</v>
      </c>
      <c r="H2835">
        <v>226694</v>
      </c>
      <c r="I2835">
        <v>0.97744095564946498</v>
      </c>
      <c r="J2835">
        <v>2.2559044350534199E-2</v>
      </c>
      <c r="K2835">
        <v>0.97744095564946498</v>
      </c>
      <c r="L2835">
        <v>0.81534579653630002</v>
      </c>
      <c r="M2835">
        <v>0.114330330754232</v>
      </c>
      <c r="N2835">
        <v>3.0437506065445E-3</v>
      </c>
      <c r="O2835" s="1">
        <v>9.7047120788375498E-5</v>
      </c>
      <c r="P2835">
        <v>0</v>
      </c>
      <c r="Q2835">
        <v>0</v>
      </c>
      <c r="R2835">
        <v>0</v>
      </c>
      <c r="S2835">
        <v>2.71334927258771E-2</v>
      </c>
      <c r="T2835">
        <v>1.1614775865263299E-2</v>
      </c>
      <c r="U2835">
        <v>4.4156439958710804E-3</v>
      </c>
      <c r="V2835">
        <v>1.76449310524319E-3</v>
      </c>
      <c r="W2835">
        <v>3.5730985381174601E-4</v>
      </c>
      <c r="X2835">
        <v>2.61586102852303E-3</v>
      </c>
      <c r="Y2835">
        <v>3.5333974432494898E-3</v>
      </c>
      <c r="Z2835">
        <v>2.8320114339153201E-3</v>
      </c>
      <c r="AA2835">
        <v>4.23478345258365E-4</v>
      </c>
      <c r="AB2835" s="1">
        <v>9.7047120788375498E-5</v>
      </c>
      <c r="AC2835">
        <v>2.4261780197093799E-4</v>
      </c>
      <c r="AD2835" s="1">
        <v>1.7644931052431901E-5</v>
      </c>
      <c r="AE2835" s="1">
        <v>6.6168491446619599E-5</v>
      </c>
      <c r="AF2835">
        <v>1.7164106681253101E-2</v>
      </c>
      <c r="AG2835">
        <v>2.2559044350534199E-2</v>
      </c>
      <c r="AH2835">
        <v>8.6636611467440696E-3</v>
      </c>
      <c r="AI2835">
        <v>3.7936601762728599E-3</v>
      </c>
      <c r="AJ2835">
        <v>4.0274555127175803E-3</v>
      </c>
      <c r="AK2835">
        <v>1.02340600104105E-3</v>
      </c>
      <c r="AL2835">
        <v>1</v>
      </c>
      <c r="AM2835">
        <v>0.83587567381580397</v>
      </c>
      <c r="AN2835">
        <v>0.12692881152566801</v>
      </c>
      <c r="AO2835">
        <v>8.8489329227945997E-3</v>
      </c>
      <c r="AP2835">
        <v>3.3556247628962303E-2</v>
      </c>
      <c r="AQ2835">
        <v>8.3372299222740697E-4</v>
      </c>
      <c r="AR2835">
        <v>1.9188862519519699E-2</v>
      </c>
      <c r="AS2835">
        <v>1</v>
      </c>
      <c r="AT2835">
        <v>0.110479324552039</v>
      </c>
      <c r="AU2835">
        <v>6.8259415776332794E-2</v>
      </c>
      <c r="AV2835">
        <v>1.1367746830529201E-2</v>
      </c>
      <c r="AW2835">
        <v>2.3776544593151999E-3</v>
      </c>
      <c r="AX2835">
        <v>2.8474507485862E-2</v>
      </c>
      <c r="AY2835">
        <v>0.88952067544795999</v>
      </c>
      <c r="AZ2835">
        <v>0.72592128596257499</v>
      </c>
      <c r="BA2835">
        <v>0.11235850970912301</v>
      </c>
      <c r="BB2835">
        <v>2.51881390773465E-3</v>
      </c>
      <c r="BC2835">
        <v>2.6740893009960499E-2</v>
      </c>
      <c r="BD2835">
        <v>4.23478345258365E-4</v>
      </c>
      <c r="BE2835">
        <v>1.4115944841945501E-3</v>
      </c>
      <c r="BF2835">
        <v>2.01461000291141E-2</v>
      </c>
      <c r="BG2835">
        <v>6.0875012130890099E-4</v>
      </c>
      <c r="BH2835">
        <v>1.9537349907805202E-2</v>
      </c>
      <c r="BI2835">
        <v>0.35132822218497101</v>
      </c>
      <c r="BJ2835">
        <v>0.677772680353251</v>
      </c>
      <c r="BK2835">
        <v>0.32675324446169701</v>
      </c>
      <c r="BL2835">
        <v>0.35101943589155399</v>
      </c>
      <c r="BM2835">
        <v>1</v>
      </c>
      <c r="BN2835">
        <v>0.49254942786311001</v>
      </c>
      <c r="BO2835">
        <v>0.50745057213688904</v>
      </c>
      <c r="BP2835">
        <v>97.1</v>
      </c>
      <c r="BQ2835">
        <v>5.86473395855205E-2</v>
      </c>
      <c r="BR2835">
        <v>7.4377795618763606E-2</v>
      </c>
      <c r="BS2835">
        <v>9.0130307815822194E-2</v>
      </c>
      <c r="BT2835">
        <v>8.3178204981164003E-2</v>
      </c>
      <c r="BU2835">
        <v>5.8290029731708798E-2</v>
      </c>
      <c r="BV2835">
        <v>9.6707455865616201E-2</v>
      </c>
      <c r="BW2835">
        <v>0.141163859652218</v>
      </c>
      <c r="BX2835">
        <v>0.163025929226181</v>
      </c>
      <c r="BY2835">
        <v>6.7487450042788902E-2</v>
      </c>
      <c r="BZ2835">
        <v>4.6701721263024097E-2</v>
      </c>
      <c r="CA2835">
        <v>7.6221690913742701E-2</v>
      </c>
      <c r="CB2835">
        <v>3.2757814498839799E-2</v>
      </c>
      <c r="CC2835">
        <v>1.13104008046088E-2</v>
      </c>
      <c r="CD2835">
        <v>1.6762684499810299E-4</v>
      </c>
      <c r="CE2835">
        <v>0.276760743557394</v>
      </c>
      <c r="CF2835">
        <v>0.75945547742772102</v>
      </c>
      <c r="CG2835">
        <v>0.72323925644260501</v>
      </c>
      <c r="CH2835">
        <v>0.68132372272755304</v>
      </c>
      <c r="CI2835">
        <v>0.14868060028055399</v>
      </c>
      <c r="CJ2835">
        <v>0.120289906217191</v>
      </c>
      <c r="CK2835">
        <v>0.72323925644260501</v>
      </c>
      <c r="CL2835">
        <v>0.35096208986563299</v>
      </c>
      <c r="CM2835">
        <v>0.37227716657697102</v>
      </c>
      <c r="CN2835">
        <v>94.3</v>
      </c>
      <c r="CO2835">
        <v>0.120289906217191</v>
      </c>
      <c r="CP2835">
        <v>5.3380327666369597E-2</v>
      </c>
      <c r="CQ2835">
        <v>6.6909578550821802E-2</v>
      </c>
    </row>
    <row r="2836" spans="1:95" x14ac:dyDescent="0.35">
      <c r="A2836" t="s">
        <v>262</v>
      </c>
      <c r="B2836" t="s">
        <v>1429</v>
      </c>
      <c r="C2836">
        <v>39159</v>
      </c>
      <c r="D2836">
        <v>6.5422072088259606E-2</v>
      </c>
      <c r="E2836">
        <v>0.25938836381931202</v>
      </c>
      <c r="F2836">
        <v>0.17587235418837799</v>
      </c>
      <c r="G2836">
        <v>79.5</v>
      </c>
      <c r="H2836">
        <v>55654</v>
      </c>
      <c r="I2836">
        <v>0.98390052826391605</v>
      </c>
      <c r="J2836">
        <v>1.6099471736083601E-2</v>
      </c>
      <c r="K2836">
        <v>0.98390052826391605</v>
      </c>
      <c r="L2836">
        <v>0.91321378517267404</v>
      </c>
      <c r="M2836">
        <v>2.6610845581629301E-2</v>
      </c>
      <c r="N2836">
        <v>2.7311603837999001E-3</v>
      </c>
      <c r="O2836">
        <v>6.2888561469076696E-4</v>
      </c>
      <c r="P2836">
        <v>6.1091745427103105E-4</v>
      </c>
      <c r="Q2836">
        <v>0</v>
      </c>
      <c r="R2836">
        <v>0</v>
      </c>
      <c r="S2836">
        <v>3.6169906924929003E-2</v>
      </c>
      <c r="T2836">
        <v>1.6333057821540199E-2</v>
      </c>
      <c r="U2836">
        <v>6.8279009594997596E-3</v>
      </c>
      <c r="V2836">
        <v>2.15617925036834E-3</v>
      </c>
      <c r="W2836">
        <v>1.50932547525784E-3</v>
      </c>
      <c r="X2836">
        <v>7.1153915262155403E-3</v>
      </c>
      <c r="Y2836">
        <v>1.7968160419736201E-4</v>
      </c>
      <c r="Z2836">
        <v>2.04837028784993E-3</v>
      </c>
      <c r="AA2836">
        <v>8.8043986056707496E-4</v>
      </c>
      <c r="AB2836">
        <v>8.8043986056707496E-4</v>
      </c>
      <c r="AC2836">
        <v>0</v>
      </c>
      <c r="AD2836">
        <v>0</v>
      </c>
      <c r="AE2836">
        <v>0</v>
      </c>
      <c r="AF2836">
        <v>4.2943903403169503E-3</v>
      </c>
      <c r="AG2836">
        <v>1.6099471736083601E-2</v>
      </c>
      <c r="AH2836">
        <v>4.7076580299708903E-3</v>
      </c>
      <c r="AI2836">
        <v>2.40773349624465E-3</v>
      </c>
      <c r="AJ2836">
        <v>6.61228303446293E-3</v>
      </c>
      <c r="AK2836">
        <v>2.5155424587630702E-4</v>
      </c>
      <c r="AL2836">
        <v>1</v>
      </c>
      <c r="AM2836">
        <v>0.92830703992525199</v>
      </c>
      <c r="AN2836">
        <v>3.1570057857476498E-2</v>
      </c>
      <c r="AO2836">
        <v>5.4623207675998098E-3</v>
      </c>
      <c r="AP2836">
        <v>4.3608725338699798E-2</v>
      </c>
      <c r="AQ2836">
        <v>8.8043986056707496E-4</v>
      </c>
      <c r="AR2836">
        <v>6.3427606281668799E-3</v>
      </c>
      <c r="AS2836">
        <v>1</v>
      </c>
      <c r="AT2836">
        <v>1.6440866784058601E-2</v>
      </c>
      <c r="AU2836">
        <v>8.2294174722391897E-3</v>
      </c>
      <c r="AV2836">
        <v>1.2398030689617901E-3</v>
      </c>
      <c r="AW2836">
        <v>1.7968160419736201E-4</v>
      </c>
      <c r="AX2836">
        <v>6.7919646386602897E-3</v>
      </c>
      <c r="AY2836">
        <v>0.98355913321594102</v>
      </c>
      <c r="AZ2836">
        <v>0.89858770259100795</v>
      </c>
      <c r="BA2836">
        <v>2.59999281273583E-2</v>
      </c>
      <c r="BB2836">
        <v>2.7311603837999001E-3</v>
      </c>
      <c r="BC2836">
        <v>3.6169906924929003E-2</v>
      </c>
      <c r="BD2836">
        <v>8.8043986056707496E-4</v>
      </c>
      <c r="BE2836">
        <v>4.0608042548603797E-3</v>
      </c>
      <c r="BF2836">
        <v>1.51291910734179E-2</v>
      </c>
      <c r="BG2836">
        <v>1.32964387106048E-3</v>
      </c>
      <c r="BH2836">
        <v>1.37995472023574E-2</v>
      </c>
      <c r="BI2836">
        <v>0.37328853272001999</v>
      </c>
      <c r="BJ2836">
        <v>0.73114241563948601</v>
      </c>
      <c r="BK2836">
        <v>0.34213174255219703</v>
      </c>
      <c r="BL2836">
        <v>0.38901067308728898</v>
      </c>
      <c r="BM2836">
        <v>1</v>
      </c>
      <c r="BN2836">
        <v>0.48239120278865799</v>
      </c>
      <c r="BO2836">
        <v>0.51760879721134101</v>
      </c>
      <c r="BP2836">
        <v>93.2</v>
      </c>
      <c r="BQ2836">
        <v>6.1433140475078099E-2</v>
      </c>
      <c r="BR2836">
        <v>6.6392352750925296E-2</v>
      </c>
      <c r="BS2836">
        <v>7.5699859848348705E-2</v>
      </c>
      <c r="BT2836">
        <v>6.6733747798900303E-2</v>
      </c>
      <c r="BU2836">
        <v>5.88636935350558E-2</v>
      </c>
      <c r="BV2836">
        <v>0.12714270313005299</v>
      </c>
      <c r="BW2836">
        <v>0.15172314658425201</v>
      </c>
      <c r="BX2836">
        <v>0.15307075861573199</v>
      </c>
      <c r="BY2836">
        <v>7.2609336256154094E-2</v>
      </c>
      <c r="BZ2836">
        <v>4.9394472993854799E-2</v>
      </c>
      <c r="CA2836">
        <v>7.1746864556006706E-2</v>
      </c>
      <c r="CB2836">
        <v>3.1228662809501501E-2</v>
      </c>
      <c r="CC2836">
        <v>1.3961260646134999E-2</v>
      </c>
      <c r="CD2836">
        <v>6.89977360117871E-4</v>
      </c>
      <c r="CE2836">
        <v>0.24925432134257999</v>
      </c>
      <c r="CF2836">
        <v>0.78132748769181004</v>
      </c>
      <c r="CG2836">
        <v>0.75074567865741904</v>
      </c>
      <c r="CH2836">
        <v>0.72192474934416195</v>
      </c>
      <c r="CI2836">
        <v>0.14751859704603401</v>
      </c>
      <c r="CJ2836">
        <v>0.11693678801164301</v>
      </c>
      <c r="CK2836">
        <v>0.75074567865741904</v>
      </c>
      <c r="CL2836">
        <v>0.35481726380853101</v>
      </c>
      <c r="CM2836">
        <v>0.39592841484888702</v>
      </c>
      <c r="CN2836">
        <v>89.6</v>
      </c>
      <c r="CO2836">
        <v>0.11693678801164301</v>
      </c>
      <c r="CP2836">
        <v>5.1784238329679801E-2</v>
      </c>
      <c r="CQ2836">
        <v>6.5152549681963504E-2</v>
      </c>
    </row>
    <row r="2837" spans="1:95" x14ac:dyDescent="0.35">
      <c r="A2837" t="s">
        <v>262</v>
      </c>
      <c r="B2837" t="s">
        <v>1508</v>
      </c>
      <c r="C2837">
        <v>41061</v>
      </c>
      <c r="D2837">
        <v>8.8212694021822594E-2</v>
      </c>
      <c r="E2837">
        <v>0.29940832949131702</v>
      </c>
      <c r="F2837">
        <v>0.145689257722452</v>
      </c>
      <c r="G2837">
        <v>89</v>
      </c>
      <c r="H2837">
        <v>26028</v>
      </c>
      <c r="I2837">
        <v>0.97149223912709304</v>
      </c>
      <c r="J2837">
        <v>2.8507760872906102E-2</v>
      </c>
      <c r="K2837">
        <v>0.97149223912709304</v>
      </c>
      <c r="L2837">
        <v>0.920585523282618</v>
      </c>
      <c r="M2837">
        <v>7.2998309512832303E-3</v>
      </c>
      <c r="N2837">
        <v>1.31396957123098E-2</v>
      </c>
      <c r="O2837">
        <v>5.7630244352236001E-4</v>
      </c>
      <c r="P2837">
        <v>1.2294452128477E-3</v>
      </c>
      <c r="Q2837">
        <v>0</v>
      </c>
      <c r="R2837">
        <v>1.15260488704472E-4</v>
      </c>
      <c r="S2837">
        <v>1.06423851237129E-2</v>
      </c>
      <c r="T2837">
        <v>2.22836944828646E-3</v>
      </c>
      <c r="U2837">
        <v>9.6050407253726704E-4</v>
      </c>
      <c r="V2837">
        <v>1.30628553865068E-3</v>
      </c>
      <c r="W2837">
        <v>4.5719993852773901E-3</v>
      </c>
      <c r="X2837">
        <v>0</v>
      </c>
      <c r="Y2837">
        <v>9.6050407253726704E-4</v>
      </c>
      <c r="Z2837">
        <v>6.1472260642385097E-4</v>
      </c>
      <c r="AA2837">
        <v>1.237129245428E-2</v>
      </c>
      <c r="AB2837">
        <v>4.2262179191639702E-4</v>
      </c>
      <c r="AC2837">
        <v>0</v>
      </c>
      <c r="AD2837" s="1">
        <v>7.6840325802981398E-5</v>
      </c>
      <c r="AE2837">
        <v>1.18718303365606E-2</v>
      </c>
      <c r="AF2837">
        <v>7.4535116028891903E-3</v>
      </c>
      <c r="AG2837">
        <v>2.8507760872906102E-2</v>
      </c>
      <c r="AH2837">
        <v>3.9956969417550298E-3</v>
      </c>
      <c r="AI2837">
        <v>1.22560319655755E-2</v>
      </c>
      <c r="AJ2837">
        <v>5.8014445981250896E-3</v>
      </c>
      <c r="AK2837">
        <v>2.3052097740894399E-4</v>
      </c>
      <c r="AL2837">
        <v>1</v>
      </c>
      <c r="AM2837">
        <v>0.94855540187490395</v>
      </c>
      <c r="AN2837">
        <v>1.19486706623636E-2</v>
      </c>
      <c r="AO2837">
        <v>2.8238819732595601E-2</v>
      </c>
      <c r="AP2837">
        <v>1.81343168895036E-2</v>
      </c>
      <c r="AQ2837">
        <v>1.51375441831873E-2</v>
      </c>
      <c r="AR2837">
        <v>9.6818810511756503E-3</v>
      </c>
      <c r="AS2837">
        <v>1</v>
      </c>
      <c r="AT2837">
        <v>4.70646995543261E-2</v>
      </c>
      <c r="AU2837">
        <v>3.5653911172583298E-2</v>
      </c>
      <c r="AV2837">
        <v>1.19102504994621E-3</v>
      </c>
      <c r="AW2837">
        <v>0</v>
      </c>
      <c r="AX2837">
        <v>1.02197633317965E-2</v>
      </c>
      <c r="AY2837">
        <v>0.95293530044567298</v>
      </c>
      <c r="AZ2837">
        <v>0.88984939296142596</v>
      </c>
      <c r="BA2837">
        <v>6.5314276932534098E-3</v>
      </c>
      <c r="BB2837">
        <v>9.0671584447518001E-3</v>
      </c>
      <c r="BC2837">
        <v>1.06039649608114E-2</v>
      </c>
      <c r="BD2837">
        <v>1.237129245428E-2</v>
      </c>
      <c r="BE2837">
        <v>5.7630244352236001E-4</v>
      </c>
      <c r="BF2837">
        <v>2.3935761487628701E-2</v>
      </c>
      <c r="BG2837">
        <v>0</v>
      </c>
      <c r="BH2837">
        <v>2.3935761487628701E-2</v>
      </c>
      <c r="BI2837">
        <v>0.45120639311510602</v>
      </c>
      <c r="BJ2837">
        <v>0.75695404948516898</v>
      </c>
      <c r="BK2837">
        <v>0.37025510988166499</v>
      </c>
      <c r="BL2837">
        <v>0.38669893960350299</v>
      </c>
      <c r="BM2837">
        <v>1</v>
      </c>
      <c r="BN2837">
        <v>0.49604272322114601</v>
      </c>
      <c r="BO2837">
        <v>0.50395727677885305</v>
      </c>
      <c r="BP2837">
        <v>98.4</v>
      </c>
      <c r="BQ2837">
        <v>6.0473336406946299E-2</v>
      </c>
      <c r="BR2837">
        <v>6.19717227601045E-2</v>
      </c>
      <c r="BS2837">
        <v>6.1510680805286599E-2</v>
      </c>
      <c r="BT2837">
        <v>6.7773167358229594E-2</v>
      </c>
      <c r="BU2837">
        <v>8.2949131704318405E-2</v>
      </c>
      <c r="BV2837">
        <v>0.11572153065929</v>
      </c>
      <c r="BW2837">
        <v>0.109151682803135</v>
      </c>
      <c r="BX2837">
        <v>0.107307514983863</v>
      </c>
      <c r="BY2837">
        <v>6.9348394037190703E-2</v>
      </c>
      <c r="BZ2837">
        <v>7.0039956969417505E-2</v>
      </c>
      <c r="CA2837">
        <v>0.11134163208852001</v>
      </c>
      <c r="CB2837">
        <v>6.2548025203626803E-2</v>
      </c>
      <c r="CC2837">
        <v>1.9863224220070599E-2</v>
      </c>
      <c r="CD2837">
        <v>1.5214384508990301E-3</v>
      </c>
      <c r="CE2837">
        <v>0.22126171814968401</v>
      </c>
      <c r="CF2837">
        <v>0.80332718610726905</v>
      </c>
      <c r="CG2837">
        <v>0.77873828185031502</v>
      </c>
      <c r="CH2837">
        <v>0.72844628861226302</v>
      </c>
      <c r="CI2837">
        <v>0.23317196864914699</v>
      </c>
      <c r="CJ2837">
        <v>0.19375288151221701</v>
      </c>
      <c r="CK2837">
        <v>0.77873828185031502</v>
      </c>
      <c r="CL2837">
        <v>0.38147379744890098</v>
      </c>
      <c r="CM2837">
        <v>0.39726448440141299</v>
      </c>
      <c r="CN2837">
        <v>96</v>
      </c>
      <c r="CO2837">
        <v>0.19375288151221701</v>
      </c>
      <c r="CP2837">
        <v>9.1247886891040395E-2</v>
      </c>
      <c r="CQ2837">
        <v>0.102504994621177</v>
      </c>
    </row>
    <row r="2838" spans="1:95" x14ac:dyDescent="0.35">
      <c r="A2838" t="s">
        <v>262</v>
      </c>
      <c r="B2838" t="s">
        <v>1525</v>
      </c>
      <c r="C2838">
        <v>42119</v>
      </c>
      <c r="D2838">
        <v>6.6054883184820598E-2</v>
      </c>
      <c r="E2838">
        <v>0.22808884160127599</v>
      </c>
      <c r="F2838">
        <v>0.153721682847896</v>
      </c>
      <c r="G2838">
        <v>77.2</v>
      </c>
      <c r="H2838">
        <v>45114</v>
      </c>
      <c r="I2838">
        <v>0.97980671188544499</v>
      </c>
      <c r="J2838">
        <v>2.01932881145542E-2</v>
      </c>
      <c r="K2838">
        <v>0.97980671188544499</v>
      </c>
      <c r="L2838">
        <v>0.86864387994857395</v>
      </c>
      <c r="M2838">
        <v>6.3882608502903698E-2</v>
      </c>
      <c r="N2838">
        <v>7.15964002305271E-3</v>
      </c>
      <c r="O2838">
        <v>3.1032495455955998E-4</v>
      </c>
      <c r="P2838">
        <v>4.6548743183934E-4</v>
      </c>
      <c r="Q2838">
        <v>1.2412998182382399E-3</v>
      </c>
      <c r="R2838">
        <v>0</v>
      </c>
      <c r="S2838">
        <v>1.6535886864387901E-2</v>
      </c>
      <c r="T2838">
        <v>1.8397836591745301E-3</v>
      </c>
      <c r="U2838">
        <v>6.7384847275790199E-3</v>
      </c>
      <c r="V2838">
        <v>1.68462118189475E-3</v>
      </c>
      <c r="W2838">
        <v>1.99494613645431E-4</v>
      </c>
      <c r="X2838">
        <v>1.9949461364543101E-3</v>
      </c>
      <c r="Y2838">
        <v>3.8125637274460198E-3</v>
      </c>
      <c r="Z2838">
        <v>2.6599281819390802E-4</v>
      </c>
      <c r="AA2838">
        <v>5.7631777275346898E-4</v>
      </c>
      <c r="AB2838">
        <v>0</v>
      </c>
      <c r="AC2838">
        <v>0</v>
      </c>
      <c r="AD2838">
        <v>3.76823159108037E-4</v>
      </c>
      <c r="AE2838">
        <v>1.99494613645431E-4</v>
      </c>
      <c r="AF2838">
        <v>2.3008378773773101E-2</v>
      </c>
      <c r="AG2838">
        <v>2.01932881145542E-2</v>
      </c>
      <c r="AH2838">
        <v>5.7410116593518603E-3</v>
      </c>
      <c r="AI2838">
        <v>9.9747306822715702E-4</v>
      </c>
      <c r="AJ2838">
        <v>3.7682315910803699E-3</v>
      </c>
      <c r="AK2838">
        <v>7.53646318216074E-4</v>
      </c>
      <c r="AL2838">
        <v>1</v>
      </c>
      <c r="AM2838">
        <v>0.88433745622201498</v>
      </c>
      <c r="AN2838">
        <v>7.4078999867003503E-2</v>
      </c>
      <c r="AO2838">
        <v>1.13711929777896E-2</v>
      </c>
      <c r="AP2838">
        <v>2.20330717737287E-2</v>
      </c>
      <c r="AQ2838">
        <v>1.28563195460389E-3</v>
      </c>
      <c r="AR2838">
        <v>3.0389679478654001E-2</v>
      </c>
      <c r="AS2838">
        <v>1</v>
      </c>
      <c r="AT2838">
        <v>5.8584918207208403E-2</v>
      </c>
      <c r="AU2838">
        <v>1.8730327614487698E-2</v>
      </c>
      <c r="AV2838">
        <v>1.8885490091767501E-2</v>
      </c>
      <c r="AW2838">
        <v>1.99494613645431E-4</v>
      </c>
      <c r="AX2838">
        <v>2.07696058873077E-2</v>
      </c>
      <c r="AY2838">
        <v>0.94141508179279099</v>
      </c>
      <c r="AZ2838">
        <v>0.84235492308374305</v>
      </c>
      <c r="BA2838">
        <v>6.1111849980050502E-2</v>
      </c>
      <c r="BB2838">
        <v>6.33949550028815E-3</v>
      </c>
      <c r="BC2838">
        <v>1.6535886864387901E-2</v>
      </c>
      <c r="BD2838">
        <v>5.7631777275346898E-4</v>
      </c>
      <c r="BE2838">
        <v>1.68462118189475E-3</v>
      </c>
      <c r="BF2838">
        <v>1.28119874096732E-2</v>
      </c>
      <c r="BG2838">
        <v>1.3521301591523599E-3</v>
      </c>
      <c r="BH2838">
        <v>1.14598572505209E-2</v>
      </c>
      <c r="BI2838">
        <v>0.38353947776743302</v>
      </c>
      <c r="BJ2838">
        <v>0.80653455690029696</v>
      </c>
      <c r="BK2838">
        <v>0.44784324156581101</v>
      </c>
      <c r="BL2838">
        <v>0.35869131533448501</v>
      </c>
      <c r="BM2838">
        <v>1</v>
      </c>
      <c r="BN2838">
        <v>0.549762823070443</v>
      </c>
      <c r="BO2838">
        <v>0.450237176929556</v>
      </c>
      <c r="BP2838">
        <v>122.1</v>
      </c>
      <c r="BQ2838">
        <v>4.6637407456665302E-2</v>
      </c>
      <c r="BR2838">
        <v>4.4420800638382697E-2</v>
      </c>
      <c r="BS2838">
        <v>5.4063040297911903E-2</v>
      </c>
      <c r="BT2838">
        <v>9.8572505209025996E-2</v>
      </c>
      <c r="BU2838">
        <v>7.9398856230881706E-2</v>
      </c>
      <c r="BV2838">
        <v>0.119297778959968</v>
      </c>
      <c r="BW2838">
        <v>0.12572593873298701</v>
      </c>
      <c r="BX2838">
        <v>0.13723012811987401</v>
      </c>
      <c r="BY2838">
        <v>6.5944052843906503E-2</v>
      </c>
      <c r="BZ2838">
        <v>5.6922463093496398E-2</v>
      </c>
      <c r="CA2838">
        <v>8.9196258367690698E-2</v>
      </c>
      <c r="CB2838">
        <v>5.3774881411535198E-2</v>
      </c>
      <c r="CC2838">
        <v>2.8815888637673402E-2</v>
      </c>
      <c r="CD2838">
        <v>8.7334308640333301E-4</v>
      </c>
      <c r="CE2838">
        <v>0.179101830917231</v>
      </c>
      <c r="CF2838">
        <v>0.84601232433390905</v>
      </c>
      <c r="CG2838">
        <v>0.82089816908276803</v>
      </c>
      <c r="CH2838">
        <v>0.72828833621492195</v>
      </c>
      <c r="CI2838">
        <v>0.20878219621403499</v>
      </c>
      <c r="CJ2838">
        <v>0.171787028416899</v>
      </c>
      <c r="CK2838">
        <v>0.82089816908276803</v>
      </c>
      <c r="CL2838">
        <v>0.45788447045263098</v>
      </c>
      <c r="CM2838">
        <v>0.36301369863013699</v>
      </c>
      <c r="CN2838">
        <v>126.1</v>
      </c>
      <c r="CO2838">
        <v>0.171787028416899</v>
      </c>
      <c r="CP2838">
        <v>7.4854812253402403E-2</v>
      </c>
      <c r="CQ2838">
        <v>9.6932216163496898E-2</v>
      </c>
    </row>
    <row r="2839" spans="1:95" x14ac:dyDescent="0.35">
      <c r="A2839" t="s">
        <v>262</v>
      </c>
      <c r="B2839" t="s">
        <v>1563</v>
      </c>
      <c r="C2839">
        <v>45087</v>
      </c>
      <c r="D2839">
        <v>0.121473014035595</v>
      </c>
      <c r="E2839">
        <v>0.356822456952684</v>
      </c>
      <c r="F2839">
        <v>0.25162783967587898</v>
      </c>
      <c r="G2839">
        <v>73.900000000000006</v>
      </c>
      <c r="H2839">
        <v>27644</v>
      </c>
      <c r="I2839">
        <v>0.97156706699464601</v>
      </c>
      <c r="J2839">
        <v>2.8432933005353701E-2</v>
      </c>
      <c r="K2839">
        <v>0.97156706699464601</v>
      </c>
      <c r="L2839">
        <v>0.65323397482274603</v>
      </c>
      <c r="M2839">
        <v>0.313992186369555</v>
      </c>
      <c r="N2839">
        <v>5.7878744031254498E-4</v>
      </c>
      <c r="O2839">
        <v>5.7878744031254498E-4</v>
      </c>
      <c r="P2839">
        <v>0</v>
      </c>
      <c r="Q2839">
        <v>0</v>
      </c>
      <c r="R2839">
        <v>0</v>
      </c>
      <c r="S2839">
        <v>1.0852264505860199E-4</v>
      </c>
      <c r="T2839">
        <v>0</v>
      </c>
      <c r="U2839">
        <v>0</v>
      </c>
      <c r="V2839">
        <v>1.0852264505860199E-4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3.6535957169729402E-3</v>
      </c>
      <c r="AG2839">
        <v>2.8432933005353701E-2</v>
      </c>
      <c r="AH2839">
        <v>1.3601504847344801E-2</v>
      </c>
      <c r="AI2839">
        <v>4.4132542323831502E-3</v>
      </c>
      <c r="AJ2839">
        <v>1.8087107509767001E-4</v>
      </c>
      <c r="AK2839">
        <v>3.7259441470120099E-3</v>
      </c>
      <c r="AL2839">
        <v>1</v>
      </c>
      <c r="AM2839">
        <v>0.67566198813485701</v>
      </c>
      <c r="AN2839">
        <v>0.33504557951092401</v>
      </c>
      <c r="AO2839">
        <v>1.1973665171465701E-2</v>
      </c>
      <c r="AP2839">
        <v>3.9068152221096797E-3</v>
      </c>
      <c r="AQ2839">
        <v>1.1937490956446201E-3</v>
      </c>
      <c r="AR2839">
        <v>4.8835190276371003E-3</v>
      </c>
      <c r="AS2839">
        <v>1</v>
      </c>
      <c r="AT2839">
        <v>1.45420344378526E-2</v>
      </c>
      <c r="AU2839">
        <v>6.2219649833598597E-3</v>
      </c>
      <c r="AV2839">
        <v>6.4751844884965897E-3</v>
      </c>
      <c r="AW2839">
        <v>0</v>
      </c>
      <c r="AX2839">
        <v>1.84488496599623E-3</v>
      </c>
      <c r="AY2839">
        <v>0.98545796556214704</v>
      </c>
      <c r="AZ2839">
        <v>0.64820575893503096</v>
      </c>
      <c r="BA2839">
        <v>0.30881927362176198</v>
      </c>
      <c r="BB2839">
        <v>5.7878744031254498E-4</v>
      </c>
      <c r="BC2839">
        <v>1.0852264505860199E-4</v>
      </c>
      <c r="BD2839">
        <v>0</v>
      </c>
      <c r="BE2839">
        <v>1.4469686007813601E-3</v>
      </c>
      <c r="BF2839">
        <v>2.6298654319201201E-2</v>
      </c>
      <c r="BG2839">
        <v>0</v>
      </c>
      <c r="BH2839">
        <v>2.6298654319201201E-2</v>
      </c>
      <c r="BI2839">
        <v>0.51005643177543003</v>
      </c>
      <c r="BJ2839">
        <v>0.78031399218636899</v>
      </c>
      <c r="BK2839">
        <v>0.36380408045145401</v>
      </c>
      <c r="BL2839">
        <v>0.41650991173491497</v>
      </c>
      <c r="BM2839">
        <v>1</v>
      </c>
      <c r="BN2839">
        <v>0.47851251627839603</v>
      </c>
      <c r="BO2839">
        <v>0.52148748372160303</v>
      </c>
      <c r="BP2839">
        <v>91.8</v>
      </c>
      <c r="BQ2839">
        <v>5.5889162205180101E-2</v>
      </c>
      <c r="BR2839">
        <v>5.9795977427289801E-2</v>
      </c>
      <c r="BS2839">
        <v>5.8927796266821E-2</v>
      </c>
      <c r="BT2839">
        <v>5.84937056865866E-2</v>
      </c>
      <c r="BU2839">
        <v>5.8204311966430299E-2</v>
      </c>
      <c r="BV2839">
        <v>0.109644045724207</v>
      </c>
      <c r="BW2839">
        <v>0.114274345246708</v>
      </c>
      <c r="BX2839">
        <v>0.139813341050499</v>
      </c>
      <c r="BY2839">
        <v>7.6327593691216902E-2</v>
      </c>
      <c r="BZ2839">
        <v>7.4989147735494102E-2</v>
      </c>
      <c r="CA2839">
        <v>0.11416582260164899</v>
      </c>
      <c r="CB2839">
        <v>6.10259007379539E-2</v>
      </c>
      <c r="CC2839">
        <v>1.84488496599623E-2</v>
      </c>
      <c r="CD2839">
        <v>1.58443061785559E-3</v>
      </c>
      <c r="CE2839">
        <v>0.21505570829112999</v>
      </c>
      <c r="CF2839">
        <v>0.80983215164230904</v>
      </c>
      <c r="CG2839">
        <v>0.78494429170886904</v>
      </c>
      <c r="CH2839">
        <v>0.75481117059759795</v>
      </c>
      <c r="CI2839">
        <v>0.22739111561279099</v>
      </c>
      <c r="CJ2839">
        <v>0.193640572999565</v>
      </c>
      <c r="CK2839">
        <v>0.78494429170886904</v>
      </c>
      <c r="CL2839">
        <v>0.36716828244826999</v>
      </c>
      <c r="CM2839">
        <v>0.41777600926059899</v>
      </c>
      <c r="CN2839">
        <v>87.9</v>
      </c>
      <c r="CO2839">
        <v>0.193640572999565</v>
      </c>
      <c r="CP2839">
        <v>8.2260164954420401E-2</v>
      </c>
      <c r="CQ2839">
        <v>0.111380408045145</v>
      </c>
    </row>
    <row r="2840" spans="1:95" x14ac:dyDescent="0.35">
      <c r="A2840" t="s">
        <v>262</v>
      </c>
      <c r="B2840" t="s">
        <v>1591</v>
      </c>
      <c r="C2840">
        <v>46127</v>
      </c>
      <c r="D2840">
        <v>6.5427950187784106E-2</v>
      </c>
      <c r="E2840">
        <v>0.249588192659945</v>
      </c>
      <c r="F2840">
        <v>0.129604006061804</v>
      </c>
      <c r="G2840">
        <v>88.6</v>
      </c>
      <c r="H2840">
        <v>15177</v>
      </c>
      <c r="I2840">
        <v>0.97805890492192105</v>
      </c>
      <c r="J2840">
        <v>2.19410950780786E-2</v>
      </c>
      <c r="K2840">
        <v>0.97805890492192105</v>
      </c>
      <c r="L2840">
        <v>0.94109507807867099</v>
      </c>
      <c r="M2840">
        <v>8.43381432430651E-3</v>
      </c>
      <c r="N2840">
        <v>8.3679251498978702E-3</v>
      </c>
      <c r="O2840">
        <v>0</v>
      </c>
      <c r="P2840">
        <v>0</v>
      </c>
      <c r="Q2840">
        <v>0</v>
      </c>
      <c r="R2840">
        <v>4.2169071621532498E-3</v>
      </c>
      <c r="S2840">
        <v>1.1596494695921399E-2</v>
      </c>
      <c r="T2840">
        <v>2.4378994531198501E-3</v>
      </c>
      <c r="U2840">
        <v>2.0425644066679799E-3</v>
      </c>
      <c r="V2840">
        <v>1.0542267905383101E-3</v>
      </c>
      <c r="W2840">
        <v>7.9067009290373596E-4</v>
      </c>
      <c r="X2840">
        <v>1.31778348817289E-4</v>
      </c>
      <c r="Y2840">
        <v>6.5889174408644599E-4</v>
      </c>
      <c r="Z2840">
        <v>4.48046385978783E-3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8.5655926731238001E-3</v>
      </c>
      <c r="AG2840">
        <v>2.19410950780786E-2</v>
      </c>
      <c r="AH2840">
        <v>4.7440205574224101E-3</v>
      </c>
      <c r="AI2840">
        <v>5.6664689991434399E-3</v>
      </c>
      <c r="AJ2840">
        <v>5.8641365223693698E-3</v>
      </c>
      <c r="AK2840">
        <v>0</v>
      </c>
      <c r="AL2840">
        <v>1</v>
      </c>
      <c r="AM2840">
        <v>0.96303617315675005</v>
      </c>
      <c r="AN2840">
        <v>1.43638400210845E-2</v>
      </c>
      <c r="AO2840">
        <v>1.53521776372142E-2</v>
      </c>
      <c r="AP2840">
        <v>1.75924095671081E-2</v>
      </c>
      <c r="AQ2840">
        <v>0</v>
      </c>
      <c r="AR2840">
        <v>1.29142781840943E-2</v>
      </c>
      <c r="AS2840">
        <v>1</v>
      </c>
      <c r="AT2840">
        <v>3.00454635303419E-2</v>
      </c>
      <c r="AU2840">
        <v>2.0623311589905699E-2</v>
      </c>
      <c r="AV2840">
        <v>2.63556697634578E-4</v>
      </c>
      <c r="AW2840">
        <v>0</v>
      </c>
      <c r="AX2840">
        <v>9.1585952428016003E-3</v>
      </c>
      <c r="AY2840">
        <v>0.96995453646965801</v>
      </c>
      <c r="AZ2840">
        <v>0.92541345456941404</v>
      </c>
      <c r="BA2840">
        <v>8.43381432430651E-3</v>
      </c>
      <c r="BB2840">
        <v>6.9183633129076896E-3</v>
      </c>
      <c r="BC2840">
        <v>1.1596494695921399E-2</v>
      </c>
      <c r="BD2840">
        <v>0</v>
      </c>
      <c r="BE2840">
        <v>0</v>
      </c>
      <c r="BF2840">
        <v>1.75924095671081E-2</v>
      </c>
      <c r="BG2840">
        <v>0</v>
      </c>
      <c r="BH2840">
        <v>1.75924095671081E-2</v>
      </c>
      <c r="BI2840">
        <v>0.45964288067470499</v>
      </c>
      <c r="BJ2840">
        <v>0.74757857284048201</v>
      </c>
      <c r="BK2840">
        <v>0.37576596165249998</v>
      </c>
      <c r="BL2840">
        <v>0.37181261118798098</v>
      </c>
      <c r="BM2840">
        <v>1</v>
      </c>
      <c r="BN2840">
        <v>0.50688541872570303</v>
      </c>
      <c r="BO2840">
        <v>0.49311458127429603</v>
      </c>
      <c r="BP2840">
        <v>102.8</v>
      </c>
      <c r="BQ2840">
        <v>5.7323581735520802E-2</v>
      </c>
      <c r="BR2840">
        <v>6.2397048164986403E-2</v>
      </c>
      <c r="BS2840">
        <v>7.7353890755748805E-2</v>
      </c>
      <c r="BT2840">
        <v>6.6218620280687798E-2</v>
      </c>
      <c r="BU2840">
        <v>4.9680437504117998E-2</v>
      </c>
      <c r="BV2840">
        <v>0.117809843842656</v>
      </c>
      <c r="BW2840">
        <v>0.12677077156223199</v>
      </c>
      <c r="BX2840">
        <v>0.135731699281808</v>
      </c>
      <c r="BY2840">
        <v>7.4784212953811602E-2</v>
      </c>
      <c r="BZ2840">
        <v>6.3319496606707507E-2</v>
      </c>
      <c r="CA2840">
        <v>9.8701983264149695E-2</v>
      </c>
      <c r="CB2840">
        <v>4.4145746853791898E-2</v>
      </c>
      <c r="CC2840">
        <v>2.5762667193779999E-2</v>
      </c>
      <c r="CD2840">
        <v>2.6751004809909698E-3</v>
      </c>
      <c r="CE2840">
        <v>0.241483824207682</v>
      </c>
      <c r="CF2840">
        <v>0.79047242538050999</v>
      </c>
      <c r="CG2840">
        <v>0.758516175792317</v>
      </c>
      <c r="CH2840">
        <v>0.72919549318046994</v>
      </c>
      <c r="CI2840">
        <v>0.21130658232852301</v>
      </c>
      <c r="CJ2840">
        <v>0.16861039731172101</v>
      </c>
      <c r="CK2840">
        <v>0.758516175792317</v>
      </c>
      <c r="CL2840">
        <v>0.38340910588390298</v>
      </c>
      <c r="CM2840">
        <v>0.37510706990841403</v>
      </c>
      <c r="CN2840">
        <v>102.2</v>
      </c>
      <c r="CO2840">
        <v>0.16861039731172101</v>
      </c>
      <c r="CP2840">
        <v>7.9198787639190804E-2</v>
      </c>
      <c r="CQ2840">
        <v>8.9411609672530798E-2</v>
      </c>
    </row>
    <row r="2841" spans="1:95" x14ac:dyDescent="0.35">
      <c r="A2841" t="s">
        <v>262</v>
      </c>
      <c r="B2841" t="s">
        <v>1627</v>
      </c>
      <c r="C2841">
        <v>47173</v>
      </c>
      <c r="D2841">
        <v>0.116156118799564</v>
      </c>
      <c r="E2841">
        <v>0.257917379360389</v>
      </c>
      <c r="F2841">
        <v>0.218524853573835</v>
      </c>
      <c r="G2841">
        <v>89.5</v>
      </c>
      <c r="H2841">
        <v>19293</v>
      </c>
      <c r="I2841">
        <v>0.98714559684859704</v>
      </c>
      <c r="J2841">
        <v>1.2854403151402001E-2</v>
      </c>
      <c r="K2841">
        <v>0.98714559684859704</v>
      </c>
      <c r="L2841">
        <v>0.97709013631887198</v>
      </c>
      <c r="M2841">
        <v>4.4575752863732897E-3</v>
      </c>
      <c r="N2841">
        <v>3.1099362463069501E-4</v>
      </c>
      <c r="O2841">
        <v>3.1099362463069501E-4</v>
      </c>
      <c r="P2841">
        <v>0</v>
      </c>
      <c r="Q2841">
        <v>0</v>
      </c>
      <c r="R2841">
        <v>0</v>
      </c>
      <c r="S2841">
        <v>1.7104649354688199E-3</v>
      </c>
      <c r="T2841">
        <v>0</v>
      </c>
      <c r="U2841">
        <v>0</v>
      </c>
      <c r="V2841">
        <v>0</v>
      </c>
      <c r="W2841">
        <v>0</v>
      </c>
      <c r="X2841">
        <v>1.7104649354688199E-3</v>
      </c>
      <c r="Y2841">
        <v>0</v>
      </c>
      <c r="Z2841">
        <v>0</v>
      </c>
      <c r="AA2841">
        <v>2.28061991395843E-3</v>
      </c>
      <c r="AB2841">
        <v>0</v>
      </c>
      <c r="AC2841">
        <v>2.28061991395843E-3</v>
      </c>
      <c r="AD2841">
        <v>0</v>
      </c>
      <c r="AE2841">
        <v>0</v>
      </c>
      <c r="AF2841">
        <v>1.29580676929456E-3</v>
      </c>
      <c r="AG2841">
        <v>1.2854403151402001E-2</v>
      </c>
      <c r="AH2841">
        <v>1.3476390400663401E-3</v>
      </c>
      <c r="AI2841">
        <v>1.08847768620743E-2</v>
      </c>
      <c r="AJ2841">
        <v>0</v>
      </c>
      <c r="AK2841">
        <v>0</v>
      </c>
      <c r="AL2841">
        <v>1</v>
      </c>
      <c r="AM2841">
        <v>0.98994453947027405</v>
      </c>
      <c r="AN2841">
        <v>5.8052143264396396E-3</v>
      </c>
      <c r="AO2841">
        <v>1.1817757735966401E-2</v>
      </c>
      <c r="AP2841">
        <v>1.7104649354688199E-3</v>
      </c>
      <c r="AQ2841">
        <v>2.28061991395843E-3</v>
      </c>
      <c r="AR2841">
        <v>1.91779401855595E-3</v>
      </c>
      <c r="AS2841">
        <v>1</v>
      </c>
      <c r="AT2841">
        <v>1.5705178043850101E-2</v>
      </c>
      <c r="AU2841">
        <v>5.2350593479500301E-3</v>
      </c>
      <c r="AV2841">
        <v>7.7748406157673703E-4</v>
      </c>
      <c r="AW2841">
        <v>5.4942207018089401E-3</v>
      </c>
      <c r="AX2841">
        <v>4.1984139325143797E-3</v>
      </c>
      <c r="AY2841">
        <v>0.98429482195614904</v>
      </c>
      <c r="AZ2841">
        <v>0.96418390089669803</v>
      </c>
      <c r="BA2841">
        <v>4.4575752863732897E-3</v>
      </c>
      <c r="BB2841">
        <v>3.1099362463069501E-4</v>
      </c>
      <c r="BC2841">
        <v>1.7104649354688199E-3</v>
      </c>
      <c r="BD2841">
        <v>2.28061991395843E-3</v>
      </c>
      <c r="BE2841">
        <v>0</v>
      </c>
      <c r="BF2841">
        <v>1.13512672990203E-2</v>
      </c>
      <c r="BG2841">
        <v>0</v>
      </c>
      <c r="BH2841">
        <v>1.13512672990203E-2</v>
      </c>
      <c r="BI2841">
        <v>0.483024931322241</v>
      </c>
      <c r="BJ2841">
        <v>0.77541077074586595</v>
      </c>
      <c r="BK2841">
        <v>0.38003420929870901</v>
      </c>
      <c r="BL2841">
        <v>0.39537656144715699</v>
      </c>
      <c r="BM2841">
        <v>1</v>
      </c>
      <c r="BN2841">
        <v>0.49530917949515302</v>
      </c>
      <c r="BO2841">
        <v>0.50469082050484604</v>
      </c>
      <c r="BP2841">
        <v>98.1</v>
      </c>
      <c r="BQ2841">
        <v>5.5253200642720102E-2</v>
      </c>
      <c r="BR2841">
        <v>5.8311304618255302E-2</v>
      </c>
      <c r="BS2841">
        <v>6.7744777898719702E-2</v>
      </c>
      <c r="BT2841">
        <v>5.9866272741408801E-2</v>
      </c>
      <c r="BU2841">
        <v>5.3128077541076998E-2</v>
      </c>
      <c r="BV2841">
        <v>0.116933602861141</v>
      </c>
      <c r="BW2841">
        <v>0.11957704867050201</v>
      </c>
      <c r="BX2841">
        <v>0.14466386772404499</v>
      </c>
      <c r="BY2841">
        <v>7.9718032447001499E-2</v>
      </c>
      <c r="BZ2841">
        <v>7.01290623542217E-2</v>
      </c>
      <c r="CA2841">
        <v>0.110039910848494</v>
      </c>
      <c r="CB2841">
        <v>5.0069973565541902E-2</v>
      </c>
      <c r="CC2841">
        <v>1.45648680868708E-2</v>
      </c>
      <c r="CD2841">
        <v>2.1925050536463998E-3</v>
      </c>
      <c r="CE2841">
        <v>0.21883584719846499</v>
      </c>
      <c r="CF2841">
        <v>0.80671746229202301</v>
      </c>
      <c r="CG2841">
        <v>0.78116415280153395</v>
      </c>
      <c r="CH2841">
        <v>0.74996112579692098</v>
      </c>
      <c r="CI2841">
        <v>0.204841134090084</v>
      </c>
      <c r="CJ2841">
        <v>0.174674752500907</v>
      </c>
      <c r="CK2841">
        <v>0.78116415280153395</v>
      </c>
      <c r="CL2841">
        <v>0.383247810086559</v>
      </c>
      <c r="CM2841">
        <v>0.397916342714974</v>
      </c>
      <c r="CN2841">
        <v>96.3</v>
      </c>
      <c r="CO2841">
        <v>0.174674752500907</v>
      </c>
      <c r="CP2841">
        <v>8.2516975068677695E-2</v>
      </c>
      <c r="CQ2841">
        <v>9.2157777432229304E-2</v>
      </c>
    </row>
    <row r="2842" spans="1:95" x14ac:dyDescent="0.35">
      <c r="A2842" t="s">
        <v>914</v>
      </c>
      <c r="B2842" t="s">
        <v>859</v>
      </c>
      <c r="C2842">
        <v>22111</v>
      </c>
      <c r="D2842">
        <v>0.15270300333704101</v>
      </c>
      <c r="E2842">
        <v>0.28814238042269102</v>
      </c>
      <c r="F2842">
        <v>0.271012235817575</v>
      </c>
      <c r="G2842">
        <v>86.1</v>
      </c>
      <c r="H2842">
        <v>22475</v>
      </c>
      <c r="I2842">
        <v>0.98375973303670705</v>
      </c>
      <c r="J2842">
        <v>1.6240266963292501E-2</v>
      </c>
      <c r="K2842">
        <v>0.98375973303670705</v>
      </c>
      <c r="L2842">
        <v>0.71305895439376998</v>
      </c>
      <c r="M2842">
        <v>0.24889877641824201</v>
      </c>
      <c r="N2842">
        <v>6.2291434927697401E-4</v>
      </c>
      <c r="O2842">
        <v>0</v>
      </c>
      <c r="P2842">
        <v>0</v>
      </c>
      <c r="Q2842">
        <v>0</v>
      </c>
      <c r="R2842">
        <v>0</v>
      </c>
      <c r="S2842">
        <v>8.4538375973303604E-4</v>
      </c>
      <c r="T2842">
        <v>0</v>
      </c>
      <c r="U2842">
        <v>0</v>
      </c>
      <c r="V2842">
        <v>8.4538375973303604E-4</v>
      </c>
      <c r="W2842">
        <v>0</v>
      </c>
      <c r="X2842">
        <v>0</v>
      </c>
      <c r="Y2842">
        <v>0</v>
      </c>
      <c r="Z2842">
        <v>0</v>
      </c>
      <c r="AA2842">
        <v>1.7352614015572799E-3</v>
      </c>
      <c r="AB2842">
        <v>0</v>
      </c>
      <c r="AC2842">
        <v>0</v>
      </c>
      <c r="AD2842">
        <v>0</v>
      </c>
      <c r="AE2842">
        <v>1.7352614015572799E-3</v>
      </c>
      <c r="AF2842">
        <v>1.8598442714126799E-2</v>
      </c>
      <c r="AG2842">
        <v>1.6240266963292501E-2</v>
      </c>
      <c r="AH2842">
        <v>9.9666295884315893E-3</v>
      </c>
      <c r="AI2842">
        <v>2.1357063403781898E-3</v>
      </c>
      <c r="AJ2842">
        <v>2.66963292547274E-4</v>
      </c>
      <c r="AK2842">
        <v>0</v>
      </c>
      <c r="AL2842">
        <v>1</v>
      </c>
      <c r="AM2842">
        <v>0.72929922135706304</v>
      </c>
      <c r="AN2842">
        <v>0.26033370411568402</v>
      </c>
      <c r="AO2842">
        <v>4.2269187986651796E-3</v>
      </c>
      <c r="AP2842">
        <v>1.6017797552836401E-3</v>
      </c>
      <c r="AQ2842">
        <v>2.2246941045606199E-3</v>
      </c>
      <c r="AR2842">
        <v>2.0511679644048899E-2</v>
      </c>
      <c r="AS2842">
        <v>1</v>
      </c>
      <c r="AT2842">
        <v>4.6585094549499398E-2</v>
      </c>
      <c r="AU2842">
        <v>3.9777530589543898E-2</v>
      </c>
      <c r="AV2842">
        <v>2.66963292547274E-4</v>
      </c>
      <c r="AW2842">
        <v>0</v>
      </c>
      <c r="AX2842">
        <v>6.54060066740823E-3</v>
      </c>
      <c r="AY2842">
        <v>0.95341490545050001</v>
      </c>
      <c r="AZ2842">
        <v>0.68760845383759694</v>
      </c>
      <c r="BA2842">
        <v>0.24845383759733</v>
      </c>
      <c r="BB2842">
        <v>6.2291434927697401E-4</v>
      </c>
      <c r="BC2842">
        <v>8.4538375973303604E-4</v>
      </c>
      <c r="BD2842">
        <v>1.7352614015572799E-3</v>
      </c>
      <c r="BE2842">
        <v>0</v>
      </c>
      <c r="BF2842">
        <v>1.41490545050055E-2</v>
      </c>
      <c r="BG2842">
        <v>0</v>
      </c>
      <c r="BH2842">
        <v>1.41490545050055E-2</v>
      </c>
      <c r="BI2842">
        <v>0.51955506117908701</v>
      </c>
      <c r="BJ2842">
        <v>0.76035595105672904</v>
      </c>
      <c r="BK2842">
        <v>0.37161290322580598</v>
      </c>
      <c r="BL2842">
        <v>0.38874304783092301</v>
      </c>
      <c r="BM2842">
        <v>1</v>
      </c>
      <c r="BN2842">
        <v>0.49530589543937698</v>
      </c>
      <c r="BO2842">
        <v>0.50469410456062203</v>
      </c>
      <c r="BP2842">
        <v>98.1</v>
      </c>
      <c r="BQ2842">
        <v>5.7842046718576103E-2</v>
      </c>
      <c r="BR2842">
        <v>6.1890989988876502E-2</v>
      </c>
      <c r="BS2842">
        <v>6.3982202447163503E-2</v>
      </c>
      <c r="BT2842">
        <v>7.5595105672969898E-2</v>
      </c>
      <c r="BU2842">
        <v>4.78754171301446E-2</v>
      </c>
      <c r="BV2842">
        <v>0.109810901001112</v>
      </c>
      <c r="BW2842">
        <v>0.113637374860956</v>
      </c>
      <c r="BX2842">
        <v>0.124360400444938</v>
      </c>
      <c r="BY2842">
        <v>7.1190211345939905E-2</v>
      </c>
      <c r="BZ2842">
        <v>7.9644048943270304E-2</v>
      </c>
      <c r="CA2842">
        <v>0.113637374860956</v>
      </c>
      <c r="CB2842">
        <v>6.6874304783092295E-2</v>
      </c>
      <c r="CC2842">
        <v>1.3659621802002199E-2</v>
      </c>
      <c r="CD2842">
        <v>1.85539488320355E-3</v>
      </c>
      <c r="CE2842">
        <v>0.22318131256952101</v>
      </c>
      <c r="CF2842">
        <v>0.80444938820912104</v>
      </c>
      <c r="CG2842">
        <v>0.77681868743047799</v>
      </c>
      <c r="CH2842">
        <v>0.72845383759732996</v>
      </c>
      <c r="CI2842">
        <v>0.24075639599554999</v>
      </c>
      <c r="CJ2842">
        <v>0.19417130144605099</v>
      </c>
      <c r="CK2842">
        <v>0.77681868743047799</v>
      </c>
      <c r="CL2842">
        <v>0.38024471635150098</v>
      </c>
      <c r="CM2842">
        <v>0.39657397107897602</v>
      </c>
      <c r="CN2842">
        <v>95.9</v>
      </c>
      <c r="CO2842">
        <v>0.19417130144605099</v>
      </c>
      <c r="CP2842">
        <v>8.9833147942157895E-2</v>
      </c>
      <c r="CQ2842">
        <v>0.104338153503893</v>
      </c>
    </row>
    <row r="2843" spans="1:95" x14ac:dyDescent="0.35">
      <c r="A2843" t="s">
        <v>1799</v>
      </c>
      <c r="B2843" t="s">
        <v>1654</v>
      </c>
      <c r="C2843">
        <v>48459</v>
      </c>
      <c r="D2843">
        <v>0.110696853001054</v>
      </c>
      <c r="E2843">
        <v>0.22100125095047701</v>
      </c>
      <c r="F2843">
        <v>0.21685594446761</v>
      </c>
      <c r="G2843">
        <v>86</v>
      </c>
      <c r="H2843">
        <v>40769</v>
      </c>
      <c r="I2843">
        <v>0.98371311535725603</v>
      </c>
      <c r="J2843">
        <v>1.62868846427432E-2</v>
      </c>
      <c r="K2843">
        <v>0.98371311535725603</v>
      </c>
      <c r="L2843">
        <v>0.85974637592288194</v>
      </c>
      <c r="M2843">
        <v>8.3543869116240205E-2</v>
      </c>
      <c r="N2843">
        <v>7.21136157374475E-3</v>
      </c>
      <c r="O2843">
        <v>2.5019009541563399E-3</v>
      </c>
      <c r="P2843">
        <v>0</v>
      </c>
      <c r="Q2843">
        <v>0</v>
      </c>
      <c r="R2843">
        <v>0</v>
      </c>
      <c r="S2843">
        <v>5.8622973337584903E-3</v>
      </c>
      <c r="T2843" s="1">
        <v>9.8113762908091898E-5</v>
      </c>
      <c r="U2843">
        <v>2.40378719124825E-3</v>
      </c>
      <c r="V2843">
        <v>0</v>
      </c>
      <c r="W2843">
        <v>0</v>
      </c>
      <c r="X2843">
        <v>5.6415413672152796E-4</v>
      </c>
      <c r="Y2843">
        <v>1.0547229512619799E-3</v>
      </c>
      <c r="Z2843">
        <v>1.74151929161863E-3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2.7349211410630601E-2</v>
      </c>
      <c r="AG2843">
        <v>1.62868846427432E-2</v>
      </c>
      <c r="AH2843">
        <v>4.21889180504795E-3</v>
      </c>
      <c r="AI2843">
        <v>5.9358826559395596E-3</v>
      </c>
      <c r="AJ2843">
        <v>0</v>
      </c>
      <c r="AK2843">
        <v>6.3773945890259703E-4</v>
      </c>
      <c r="AL2843">
        <v>1</v>
      </c>
      <c r="AM2843">
        <v>0.87539552110672303</v>
      </c>
      <c r="AN2843">
        <v>9.0926929775074203E-2</v>
      </c>
      <c r="AO2843">
        <v>1.3883097451495E-2</v>
      </c>
      <c r="AP2843">
        <v>5.8622973337584903E-3</v>
      </c>
      <c r="AQ2843">
        <v>0</v>
      </c>
      <c r="AR2843">
        <v>3.2843582133483699E-2</v>
      </c>
      <c r="AS2843">
        <v>1</v>
      </c>
      <c r="AT2843">
        <v>8.3960852608599604E-2</v>
      </c>
      <c r="AU2843">
        <v>7.6258922220314398E-2</v>
      </c>
      <c r="AV2843">
        <v>0</v>
      </c>
      <c r="AW2843">
        <v>3.43398170178321E-4</v>
      </c>
      <c r="AX2843">
        <v>7.3585322181068903E-3</v>
      </c>
      <c r="AY2843">
        <v>0.91603914739140002</v>
      </c>
      <c r="AZ2843">
        <v>0.804949839338713</v>
      </c>
      <c r="BA2843">
        <v>8.2611788368613395E-2</v>
      </c>
      <c r="BB2843">
        <v>7.21136157374475E-3</v>
      </c>
      <c r="BC2843">
        <v>5.8622973337584903E-3</v>
      </c>
      <c r="BD2843">
        <v>0</v>
      </c>
      <c r="BE2843">
        <v>4.8811597046775701E-3</v>
      </c>
      <c r="BF2843">
        <v>1.05227010718928E-2</v>
      </c>
      <c r="BG2843">
        <v>0</v>
      </c>
      <c r="BH2843">
        <v>1.05227010718928E-2</v>
      </c>
      <c r="BI2843">
        <v>0.41668915107066601</v>
      </c>
      <c r="BJ2843">
        <v>0.73418528784125103</v>
      </c>
      <c r="BK2843">
        <v>0.357011454781819</v>
      </c>
      <c r="BL2843">
        <v>0.37717383305943197</v>
      </c>
      <c r="BM2843">
        <v>1</v>
      </c>
      <c r="BN2843">
        <v>0.496063185263312</v>
      </c>
      <c r="BO2843">
        <v>0.50393681473668706</v>
      </c>
      <c r="BP2843">
        <v>98.4</v>
      </c>
      <c r="BQ2843">
        <v>6.2498466972454501E-2</v>
      </c>
      <c r="BR2843">
        <v>7.1157006549093599E-2</v>
      </c>
      <c r="BS2843">
        <v>6.6913586303318701E-2</v>
      </c>
      <c r="BT2843">
        <v>6.6864529421864605E-2</v>
      </c>
      <c r="BU2843">
        <v>5.5875787976158303E-2</v>
      </c>
      <c r="BV2843">
        <v>0.107115700654909</v>
      </c>
      <c r="BW2843">
        <v>0.115823297113002</v>
      </c>
      <c r="BX2843">
        <v>0.132036596433564</v>
      </c>
      <c r="BY2843">
        <v>7.9864603007186799E-2</v>
      </c>
      <c r="BZ2843">
        <v>6.7747553288037402E-2</v>
      </c>
      <c r="CA2843">
        <v>0.100370379454978</v>
      </c>
      <c r="CB2843">
        <v>5.7862591675047197E-2</v>
      </c>
      <c r="CC2843">
        <v>1.5869901150383801E-2</v>
      </c>
      <c r="CD2843">
        <v>1.0032132257352399E-3</v>
      </c>
      <c r="CE2843">
        <v>0.24202212465353501</v>
      </c>
      <c r="CF2843">
        <v>0.78893276754396702</v>
      </c>
      <c r="CG2843">
        <v>0.75797787534646399</v>
      </c>
      <c r="CH2843">
        <v>0.72547769138315799</v>
      </c>
      <c r="CI2843">
        <v>0.211140817778213</v>
      </c>
      <c r="CJ2843">
        <v>0.17410287228040899</v>
      </c>
      <c r="CK2843">
        <v>0.75797787534646399</v>
      </c>
      <c r="CL2843">
        <v>0.36986435772277898</v>
      </c>
      <c r="CM2843">
        <v>0.38811351762368401</v>
      </c>
      <c r="CN2843">
        <v>95.3</v>
      </c>
      <c r="CO2843">
        <v>0.17410287228040899</v>
      </c>
      <c r="CP2843">
        <v>8.0502342466089394E-2</v>
      </c>
      <c r="CQ2843">
        <v>9.3600529814319697E-2</v>
      </c>
    </row>
    <row r="2844" spans="1:95" x14ac:dyDescent="0.35">
      <c r="A2844" t="s">
        <v>1799</v>
      </c>
      <c r="B2844" t="s">
        <v>1947</v>
      </c>
      <c r="C2844">
        <v>54097</v>
      </c>
      <c r="D2844">
        <v>0.119284698232066</v>
      </c>
      <c r="E2844">
        <v>0.26478358057305401</v>
      </c>
      <c r="F2844">
        <v>0.19256248729932901</v>
      </c>
      <c r="G2844">
        <v>88.2</v>
      </c>
      <c r="H2844">
        <v>24605</v>
      </c>
      <c r="I2844">
        <v>0.99284698232066604</v>
      </c>
      <c r="J2844">
        <v>7.1530176793334604E-3</v>
      </c>
      <c r="K2844">
        <v>0.99284698232066604</v>
      </c>
      <c r="L2844">
        <v>0.96951839057102196</v>
      </c>
      <c r="M2844">
        <v>1.8410892095102601E-2</v>
      </c>
      <c r="N2844">
        <v>1.50375939849624E-3</v>
      </c>
      <c r="O2844">
        <v>0</v>
      </c>
      <c r="P2844">
        <v>0</v>
      </c>
      <c r="Q2844">
        <v>0</v>
      </c>
      <c r="R2844">
        <v>5.28347896768949E-4</v>
      </c>
      <c r="S2844">
        <v>2.1946758788864E-3</v>
      </c>
      <c r="T2844">
        <v>0</v>
      </c>
      <c r="U2844">
        <v>0</v>
      </c>
      <c r="V2844">
        <v>0</v>
      </c>
      <c r="W2844">
        <v>8.5348506401137895E-4</v>
      </c>
      <c r="X2844">
        <v>1.34119081487502E-3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1.21926437715911E-3</v>
      </c>
      <c r="AG2844">
        <v>7.1530176793334604E-3</v>
      </c>
      <c r="AH2844">
        <v>3.2920138183296001E-3</v>
      </c>
      <c r="AI2844">
        <v>1.5850436903068401E-3</v>
      </c>
      <c r="AJ2844">
        <v>0</v>
      </c>
      <c r="AK2844">
        <v>0</v>
      </c>
      <c r="AL2844">
        <v>1</v>
      </c>
      <c r="AM2844">
        <v>0.97667140825035503</v>
      </c>
      <c r="AN2844">
        <v>2.32473074578337E-2</v>
      </c>
      <c r="AO2844">
        <v>4.6332046332046304E-3</v>
      </c>
      <c r="AP2844">
        <v>2.1946758788864E-3</v>
      </c>
      <c r="AQ2844">
        <v>3.6577931314773398E-4</v>
      </c>
      <c r="AR2844">
        <v>1.5850436903068401E-3</v>
      </c>
      <c r="AS2844">
        <v>1</v>
      </c>
      <c r="AT2844">
        <v>1.30867709815078E-2</v>
      </c>
      <c r="AU2844">
        <v>1.7069701280227501E-3</v>
      </c>
      <c r="AV2844">
        <v>5.20219467587888E-3</v>
      </c>
      <c r="AW2844">
        <v>3.4545824019508202E-3</v>
      </c>
      <c r="AX2844">
        <v>2.72302377565535E-3</v>
      </c>
      <c r="AY2844">
        <v>0.98691322901849199</v>
      </c>
      <c r="AZ2844">
        <v>0.96061776061776005</v>
      </c>
      <c r="BA2844">
        <v>1.60942897785003E-2</v>
      </c>
      <c r="BB2844">
        <v>1.21926437715911E-3</v>
      </c>
      <c r="BC2844">
        <v>2.1946758788864E-3</v>
      </c>
      <c r="BD2844">
        <v>0</v>
      </c>
      <c r="BE2844">
        <v>0</v>
      </c>
      <c r="BF2844">
        <v>6.7872383661857303E-3</v>
      </c>
      <c r="BG2844">
        <v>3.6577931314773398E-4</v>
      </c>
      <c r="BH2844">
        <v>6.4214590530380002E-3</v>
      </c>
      <c r="BI2844">
        <v>0.46096321885795499</v>
      </c>
      <c r="BJ2844">
        <v>0.793375330217435</v>
      </c>
      <c r="BK2844">
        <v>0.39032716927453698</v>
      </c>
      <c r="BL2844">
        <v>0.40304816094289703</v>
      </c>
      <c r="BM2844">
        <v>1</v>
      </c>
      <c r="BN2844">
        <v>0.49583418004470597</v>
      </c>
      <c r="BO2844">
        <v>0.50416581995529297</v>
      </c>
      <c r="BP2844">
        <v>98.3</v>
      </c>
      <c r="BQ2844">
        <v>5.4948181263970698E-2</v>
      </c>
      <c r="BR2844">
        <v>5.8971753708595802E-2</v>
      </c>
      <c r="BS2844">
        <v>5.5761024182076797E-2</v>
      </c>
      <c r="BT2844">
        <v>7.9739890266205996E-2</v>
      </c>
      <c r="BU2844">
        <v>6.8075594391383804E-2</v>
      </c>
      <c r="BV2844">
        <v>0.110587279008331</v>
      </c>
      <c r="BW2844">
        <v>0.108717740296687</v>
      </c>
      <c r="BX2844">
        <v>0.133062385693964</v>
      </c>
      <c r="BY2844">
        <v>6.1166429587482203E-2</v>
      </c>
      <c r="BZ2844">
        <v>7.6447876447876401E-2</v>
      </c>
      <c r="CA2844">
        <v>0.112212964844543</v>
      </c>
      <c r="CB2844">
        <v>5.9378175167648803E-2</v>
      </c>
      <c r="CC2844">
        <v>2.0930705141231399E-2</v>
      </c>
      <c r="CD2844">
        <v>1.7069701280227501E-3</v>
      </c>
      <c r="CE2844">
        <v>0.202357244462507</v>
      </c>
      <c r="CF2844">
        <v>0.81808575492785995</v>
      </c>
      <c r="CG2844">
        <v>0.79764275553749198</v>
      </c>
      <c r="CH2844">
        <v>0.73135541556594097</v>
      </c>
      <c r="CI2844">
        <v>0.22727087990245801</v>
      </c>
      <c r="CJ2844">
        <v>0.19252184515342399</v>
      </c>
      <c r="CK2844">
        <v>0.79764275553749198</v>
      </c>
      <c r="CL2844">
        <v>0.39333468807152999</v>
      </c>
      <c r="CM2844">
        <v>0.40430806746596198</v>
      </c>
      <c r="CN2844">
        <v>97.3</v>
      </c>
      <c r="CO2844">
        <v>0.19252184515342399</v>
      </c>
      <c r="CP2844">
        <v>9.0225563909774403E-2</v>
      </c>
      <c r="CQ2844">
        <v>0.10229628124364901</v>
      </c>
    </row>
    <row r="2845" spans="1:95" x14ac:dyDescent="0.35">
      <c r="A2845" t="s">
        <v>543</v>
      </c>
      <c r="B2845" t="s">
        <v>446</v>
      </c>
      <c r="C2845">
        <v>13293</v>
      </c>
      <c r="D2845">
        <v>6.6638693927372594E-2</v>
      </c>
      <c r="E2845">
        <v>0.168751907232224</v>
      </c>
      <c r="F2845">
        <v>0.24721544095209</v>
      </c>
      <c r="G2845">
        <v>74.2</v>
      </c>
      <c r="H2845">
        <v>26216</v>
      </c>
      <c r="I2845">
        <v>0.98870918523039297</v>
      </c>
      <c r="J2845">
        <v>1.12908147696063E-2</v>
      </c>
      <c r="K2845">
        <v>0.98870918523039297</v>
      </c>
      <c r="L2845">
        <v>0.69270674397314602</v>
      </c>
      <c r="M2845">
        <v>0.281087885260909</v>
      </c>
      <c r="N2845">
        <v>3.35672871528837E-3</v>
      </c>
      <c r="O2845">
        <v>0</v>
      </c>
      <c r="P2845">
        <v>0</v>
      </c>
      <c r="Q2845">
        <v>0</v>
      </c>
      <c r="R2845">
        <v>0</v>
      </c>
      <c r="S2845">
        <v>4.0051876716509002E-3</v>
      </c>
      <c r="T2845">
        <v>1.56393042416844E-3</v>
      </c>
      <c r="U2845">
        <v>3.0515715593530597E-4</v>
      </c>
      <c r="V2845">
        <v>6.8660360085444003E-4</v>
      </c>
      <c r="W2845">
        <v>4.9588037839487303E-4</v>
      </c>
      <c r="X2845">
        <v>9.5361611229783305E-4</v>
      </c>
      <c r="Y2845">
        <v>0</v>
      </c>
      <c r="Z2845">
        <v>0</v>
      </c>
      <c r="AA2845">
        <v>7.5526396093988403E-3</v>
      </c>
      <c r="AB2845">
        <v>0</v>
      </c>
      <c r="AC2845">
        <v>0</v>
      </c>
      <c r="AD2845">
        <v>3.0515715593530598E-3</v>
      </c>
      <c r="AE2845">
        <v>4.50106805004577E-3</v>
      </c>
      <c r="AF2845">
        <v>0</v>
      </c>
      <c r="AG2845">
        <v>1.12908147696063E-2</v>
      </c>
      <c r="AH2845">
        <v>1.6402197131522699E-3</v>
      </c>
      <c r="AI2845">
        <v>4.9588037839487303E-4</v>
      </c>
      <c r="AJ2845">
        <v>1.5257857796765299E-3</v>
      </c>
      <c r="AK2845">
        <v>3.6618858712236801E-3</v>
      </c>
      <c r="AL2845">
        <v>1</v>
      </c>
      <c r="AM2845">
        <v>0.69758925846811104</v>
      </c>
      <c r="AN2845">
        <v>0.28711473909063101</v>
      </c>
      <c r="AO2845">
        <v>8.0103753433018003E-3</v>
      </c>
      <c r="AP2845">
        <v>8.08666463228562E-3</v>
      </c>
      <c r="AQ2845">
        <v>7.7433628318584E-3</v>
      </c>
      <c r="AR2845">
        <v>3.24229478181263E-3</v>
      </c>
      <c r="AS2845">
        <v>1</v>
      </c>
      <c r="AT2845">
        <v>2.2886786695148001E-2</v>
      </c>
      <c r="AU2845">
        <v>1.9377479401891901E-2</v>
      </c>
      <c r="AV2845">
        <v>0</v>
      </c>
      <c r="AW2845">
        <v>2.6701251144339302E-4</v>
      </c>
      <c r="AX2845">
        <v>3.24229478181263E-3</v>
      </c>
      <c r="AY2845">
        <v>0.97711321330485201</v>
      </c>
      <c r="AZ2845">
        <v>0.67371071101617297</v>
      </c>
      <c r="BA2845">
        <v>0.27784559047909602</v>
      </c>
      <c r="BB2845">
        <v>3.35672871528837E-3</v>
      </c>
      <c r="BC2845">
        <v>4.0051876716509002E-3</v>
      </c>
      <c r="BD2845">
        <v>7.0949038754958803E-3</v>
      </c>
      <c r="BE2845">
        <v>0</v>
      </c>
      <c r="BF2845">
        <v>1.1100091547146701E-2</v>
      </c>
      <c r="BG2845">
        <v>3.0515715593530598E-3</v>
      </c>
      <c r="BH2845">
        <v>8.0485199877937102E-3</v>
      </c>
      <c r="BI2845">
        <v>0.46357186451022198</v>
      </c>
      <c r="BJ2845">
        <v>0.76022276472383199</v>
      </c>
      <c r="BK2845">
        <v>0.35485962770826901</v>
      </c>
      <c r="BL2845">
        <v>0.40536313701556298</v>
      </c>
      <c r="BM2845">
        <v>1</v>
      </c>
      <c r="BN2845">
        <v>0.47692249008239201</v>
      </c>
      <c r="BO2845">
        <v>0.52307750991760704</v>
      </c>
      <c r="BP2845">
        <v>91.2</v>
      </c>
      <c r="BQ2845">
        <v>6.8507781507476301E-2</v>
      </c>
      <c r="BR2845">
        <v>5.2868477265791802E-2</v>
      </c>
      <c r="BS2845">
        <v>7.1177906621910203E-2</v>
      </c>
      <c r="BT2845">
        <v>5.9734513274336203E-2</v>
      </c>
      <c r="BU2845">
        <v>6.2137625877326803E-2</v>
      </c>
      <c r="BV2845">
        <v>0.11225968873970001</v>
      </c>
      <c r="BW2845">
        <v>0.116951480012206</v>
      </c>
      <c r="BX2845">
        <v>0.13659597192554099</v>
      </c>
      <c r="BY2845">
        <v>7.2894415624046305E-2</v>
      </c>
      <c r="BZ2845">
        <v>6.7325297528226996E-2</v>
      </c>
      <c r="CA2845">
        <v>0.10543179737564801</v>
      </c>
      <c r="CB2845">
        <v>5.50808666463228E-2</v>
      </c>
      <c r="CC2845">
        <v>1.90341776014647E-2</v>
      </c>
      <c r="CD2845">
        <v>1.59063167531278E-3</v>
      </c>
      <c r="CE2845">
        <v>0.23203387244430801</v>
      </c>
      <c r="CF2845">
        <v>0.79626945376868996</v>
      </c>
      <c r="CG2845">
        <v>0.76796612755569105</v>
      </c>
      <c r="CH2845">
        <v>0.73348336893500099</v>
      </c>
      <c r="CI2845">
        <v>0.213381141287763</v>
      </c>
      <c r="CJ2845">
        <v>0.17954684162343601</v>
      </c>
      <c r="CK2845">
        <v>0.76796612755569105</v>
      </c>
      <c r="CL2845">
        <v>0.357987488556606</v>
      </c>
      <c r="CM2845">
        <v>0.40997863899908399</v>
      </c>
      <c r="CN2845">
        <v>87.3</v>
      </c>
      <c r="CO2845">
        <v>0.17954684162343601</v>
      </c>
      <c r="CP2845">
        <v>7.6480012206286196E-2</v>
      </c>
      <c r="CQ2845">
        <v>0.10306682941714899</v>
      </c>
    </row>
    <row r="2846" spans="1:95" x14ac:dyDescent="0.35">
      <c r="A2846" t="s">
        <v>1800</v>
      </c>
      <c r="B2846" t="s">
        <v>1654</v>
      </c>
      <c r="C2846">
        <v>48461</v>
      </c>
      <c r="D2846">
        <v>4.4854155200880499E-2</v>
      </c>
      <c r="E2846">
        <v>0.16400660429278999</v>
      </c>
      <c r="F2846">
        <v>0.13373692900385201</v>
      </c>
      <c r="G2846">
        <v>79.599999999999994</v>
      </c>
      <c r="H2846">
        <v>3634</v>
      </c>
      <c r="I2846">
        <v>0.99697303247110602</v>
      </c>
      <c r="J2846">
        <v>3.0269675288937801E-3</v>
      </c>
      <c r="K2846">
        <v>0.99697303247110602</v>
      </c>
      <c r="L2846">
        <v>0.47743533296642798</v>
      </c>
      <c r="M2846">
        <v>6.7694001100715398E-2</v>
      </c>
      <c r="N2846">
        <v>1.3758943313153501E-3</v>
      </c>
      <c r="O2846">
        <v>8.2553659878921296E-4</v>
      </c>
      <c r="P2846">
        <v>0</v>
      </c>
      <c r="Q2846">
        <v>0</v>
      </c>
      <c r="R2846">
        <v>0</v>
      </c>
      <c r="S2846">
        <v>6.8794716565767702E-3</v>
      </c>
      <c r="T2846">
        <v>0</v>
      </c>
      <c r="U2846">
        <v>5.5035773252614197E-4</v>
      </c>
      <c r="V2846">
        <v>1.3758943313153501E-3</v>
      </c>
      <c r="W2846">
        <v>0</v>
      </c>
      <c r="X2846">
        <v>0</v>
      </c>
      <c r="Y2846">
        <v>4.9532195927352697E-3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0.44358833241606999</v>
      </c>
      <c r="AG2846">
        <v>3.0269675288937801E-3</v>
      </c>
      <c r="AH2846">
        <v>2.2014309301045601E-3</v>
      </c>
      <c r="AI2846">
        <v>0</v>
      </c>
      <c r="AJ2846">
        <v>0</v>
      </c>
      <c r="AK2846">
        <v>0</v>
      </c>
      <c r="AL2846">
        <v>1</v>
      </c>
      <c r="AM2846">
        <v>0.48046230049532102</v>
      </c>
      <c r="AN2846">
        <v>6.9895432030820007E-2</v>
      </c>
      <c r="AO2846">
        <v>1.3758943313153501E-3</v>
      </c>
      <c r="AP2846">
        <v>7.7050082553659803E-3</v>
      </c>
      <c r="AQ2846">
        <v>0</v>
      </c>
      <c r="AR2846">
        <v>0.44441386901485902</v>
      </c>
      <c r="AS2846">
        <v>1</v>
      </c>
      <c r="AT2846">
        <v>0.50550357732526097</v>
      </c>
      <c r="AU2846">
        <v>0.49724821133736902</v>
      </c>
      <c r="AV2846">
        <v>6.0539350577875602E-3</v>
      </c>
      <c r="AW2846">
        <v>0</v>
      </c>
      <c r="AX2846">
        <v>2.2014309301045601E-3</v>
      </c>
      <c r="AY2846">
        <v>0.49449642267473798</v>
      </c>
      <c r="AZ2846">
        <v>0.41964777105118301</v>
      </c>
      <c r="BA2846">
        <v>6.5217391304347797E-2</v>
      </c>
      <c r="BB2846">
        <v>1.3758943313153501E-3</v>
      </c>
      <c r="BC2846">
        <v>6.8794716565767702E-3</v>
      </c>
      <c r="BD2846">
        <v>0</v>
      </c>
      <c r="BE2846">
        <v>1.3758943313153501E-3</v>
      </c>
      <c r="BF2846">
        <v>0</v>
      </c>
      <c r="BG2846">
        <v>0</v>
      </c>
      <c r="BH2846">
        <v>0</v>
      </c>
      <c r="BI2846">
        <v>0.45184369840396199</v>
      </c>
      <c r="BJ2846">
        <v>0.64116675839295501</v>
      </c>
      <c r="BK2846">
        <v>0.33819482663731398</v>
      </c>
      <c r="BL2846">
        <v>0.30297193175564102</v>
      </c>
      <c r="BM2846">
        <v>1</v>
      </c>
      <c r="BN2846">
        <v>0.50715465052283903</v>
      </c>
      <c r="BO2846">
        <v>0.49284534947716002</v>
      </c>
      <c r="BP2846">
        <v>102.9</v>
      </c>
      <c r="BQ2846">
        <v>9.3835993395707196E-2</v>
      </c>
      <c r="BR2846">
        <v>6.5767749036873893E-2</v>
      </c>
      <c r="BS2846">
        <v>8.7231700605393495E-2</v>
      </c>
      <c r="BT2846">
        <v>7.2647220693450698E-2</v>
      </c>
      <c r="BU2846">
        <v>4.45789763346175E-2</v>
      </c>
      <c r="BV2846">
        <v>0.115024766097963</v>
      </c>
      <c r="BW2846">
        <v>0.12548156301596</v>
      </c>
      <c r="BX2846">
        <v>0.123004953219592</v>
      </c>
      <c r="BY2846">
        <v>6.8244358833241606E-2</v>
      </c>
      <c r="BZ2846">
        <v>5.3935057787561899E-2</v>
      </c>
      <c r="CA2846">
        <v>8.4479911942762706E-2</v>
      </c>
      <c r="CB2846">
        <v>4.9257017061089703E-2</v>
      </c>
      <c r="CC2846">
        <v>1.6510731975784201E-2</v>
      </c>
      <c r="CD2846">
        <v>1.0236653824986199E-2</v>
      </c>
      <c r="CE2846">
        <v>0.29058888277380202</v>
      </c>
      <c r="CF2846">
        <v>0.73720418271876698</v>
      </c>
      <c r="CG2846">
        <v>0.70941111722619699</v>
      </c>
      <c r="CH2846">
        <v>0.67308750687947105</v>
      </c>
      <c r="CI2846">
        <v>0.180517336268574</v>
      </c>
      <c r="CJ2846">
        <v>0.15024766097963599</v>
      </c>
      <c r="CK2846">
        <v>0.70941111722619699</v>
      </c>
      <c r="CL2846">
        <v>0.375619152449091</v>
      </c>
      <c r="CM2846">
        <v>0.33379196477710499</v>
      </c>
      <c r="CN2846">
        <v>112.5</v>
      </c>
      <c r="CO2846">
        <v>0.15024766097963599</v>
      </c>
      <c r="CP2846">
        <v>6.6593285635663094E-2</v>
      </c>
      <c r="CQ2846">
        <v>8.3654375343973505E-2</v>
      </c>
    </row>
    <row r="2847" spans="1:95" x14ac:dyDescent="0.35">
      <c r="A2847" t="s">
        <v>1830</v>
      </c>
      <c r="B2847" t="s">
        <v>1816</v>
      </c>
      <c r="C2847">
        <v>49049</v>
      </c>
      <c r="D2847">
        <v>3.9421448411354199E-2</v>
      </c>
      <c r="E2847">
        <v>0.16444854684641899</v>
      </c>
      <c r="F2847">
        <v>9.4565070117200695E-2</v>
      </c>
      <c r="G2847">
        <v>84.1</v>
      </c>
      <c r="H2847">
        <v>590440</v>
      </c>
      <c r="I2847">
        <v>0.970838696565273</v>
      </c>
      <c r="J2847">
        <v>2.9161303434726601E-2</v>
      </c>
      <c r="K2847">
        <v>0.970838696565273</v>
      </c>
      <c r="L2847">
        <v>0.91863356141182795</v>
      </c>
      <c r="M2847">
        <v>6.0717431068355804E-3</v>
      </c>
      <c r="N2847">
        <v>4.8150531806788101E-3</v>
      </c>
      <c r="O2847" s="1">
        <v>5.4196870130749897E-5</v>
      </c>
      <c r="P2847">
        <v>0</v>
      </c>
      <c r="Q2847">
        <v>1.49380123297879E-3</v>
      </c>
      <c r="R2847">
        <v>1.01619131495156E-4</v>
      </c>
      <c r="S2847">
        <v>1.48855091118487E-2</v>
      </c>
      <c r="T2847">
        <v>2.4185353295847101E-3</v>
      </c>
      <c r="U2847">
        <v>4.0732335207641704E-3</v>
      </c>
      <c r="V2847">
        <v>1.49041392859562E-3</v>
      </c>
      <c r="W2847">
        <v>1.7546236704830201E-3</v>
      </c>
      <c r="X2847">
        <v>2.15432558769731E-3</v>
      </c>
      <c r="Y2847">
        <v>9.9417383646094402E-4</v>
      </c>
      <c r="Z2847">
        <v>2.0002032382629899E-3</v>
      </c>
      <c r="AA2847">
        <v>8.1244495630377299E-3</v>
      </c>
      <c r="AB2847">
        <v>6.75767224442788E-4</v>
      </c>
      <c r="AC2847" s="1">
        <v>1.6936521915859301E-5</v>
      </c>
      <c r="AD2847">
        <v>3.1146263803265299E-3</v>
      </c>
      <c r="AE2847">
        <v>4.3171194363525499E-3</v>
      </c>
      <c r="AF2847">
        <v>1.8308380191043899E-2</v>
      </c>
      <c r="AG2847">
        <v>2.9161303434726601E-2</v>
      </c>
      <c r="AH2847">
        <v>3.7192602127227099E-3</v>
      </c>
      <c r="AI2847">
        <v>4.5135830905765097E-3</v>
      </c>
      <c r="AJ2847">
        <v>8.9543391369148392E-3</v>
      </c>
      <c r="AK2847">
        <v>2.50660524354718E-4</v>
      </c>
      <c r="AL2847">
        <v>1</v>
      </c>
      <c r="AM2847">
        <v>0.94536786125601202</v>
      </c>
      <c r="AN2847">
        <v>1.10578551588645E-2</v>
      </c>
      <c r="AO2847">
        <v>1.06327484587765E-2</v>
      </c>
      <c r="AP2847">
        <v>2.7772508637626099E-2</v>
      </c>
      <c r="AQ2847">
        <v>1.6585935912200998E-2</v>
      </c>
      <c r="AR2847">
        <v>2.1445024049861101E-2</v>
      </c>
      <c r="AS2847">
        <v>1</v>
      </c>
      <c r="AT2847">
        <v>0.115651039902445</v>
      </c>
      <c r="AU2847">
        <v>7.7311835241514804E-2</v>
      </c>
      <c r="AV2847">
        <v>2.3287717634306601E-3</v>
      </c>
      <c r="AW2847">
        <v>7.2318948580719401E-4</v>
      </c>
      <c r="AX2847">
        <v>3.5287243411692898E-2</v>
      </c>
      <c r="AY2847">
        <v>0.88434896009755404</v>
      </c>
      <c r="AZ2847">
        <v>0.82684269358444495</v>
      </c>
      <c r="BA2847">
        <v>5.43662353499085E-3</v>
      </c>
      <c r="BB2847">
        <v>3.6921617776573398E-3</v>
      </c>
      <c r="BC2847">
        <v>1.4467177020527E-2</v>
      </c>
      <c r="BD2847">
        <v>7.9872637355192701E-3</v>
      </c>
      <c r="BE2847">
        <v>1.2719327958810301E-3</v>
      </c>
      <c r="BF2847">
        <v>2.4651107648533298E-2</v>
      </c>
      <c r="BG2847">
        <v>4.8946548336833496E-4</v>
      </c>
      <c r="BH2847">
        <v>2.41616421651649E-2</v>
      </c>
      <c r="BI2847">
        <v>0.28554467854481402</v>
      </c>
      <c r="BJ2847">
        <v>0.61567644468531901</v>
      </c>
      <c r="BK2847">
        <v>0.30726576790190302</v>
      </c>
      <c r="BL2847">
        <v>0.30841067678341499</v>
      </c>
      <c r="BM2847">
        <v>1</v>
      </c>
      <c r="BN2847">
        <v>0.50514192805365399</v>
      </c>
      <c r="BO2847">
        <v>0.49485807194634501</v>
      </c>
      <c r="BP2847">
        <v>102.1</v>
      </c>
      <c r="BQ2847">
        <v>9.8096334936657398E-2</v>
      </c>
      <c r="BR2847">
        <v>9.6971749881444302E-2</v>
      </c>
      <c r="BS2847">
        <v>9.4170449156561198E-2</v>
      </c>
      <c r="BT2847">
        <v>9.3069575232030299E-2</v>
      </c>
      <c r="BU2847">
        <v>0.12749305602601399</v>
      </c>
      <c r="BV2847">
        <v>0.14256825418332</v>
      </c>
      <c r="BW2847">
        <v>0.124593523474019</v>
      </c>
      <c r="BX2847">
        <v>8.2782331820337299E-2</v>
      </c>
      <c r="BY2847">
        <v>3.5309260890183498E-2</v>
      </c>
      <c r="BZ2847">
        <v>3.09514938012329E-2</v>
      </c>
      <c r="CA2847">
        <v>4.3689451934150803E-2</v>
      </c>
      <c r="CB2847">
        <v>2.3218277894451501E-2</v>
      </c>
      <c r="CC2847">
        <v>7.0862407695955502E-3</v>
      </c>
      <c r="CD2847" s="1">
        <v>4.1663843913013998E-5</v>
      </c>
      <c r="CE2847">
        <v>0.34187555043696199</v>
      </c>
      <c r="CF2847">
        <v>0.69260043357496104</v>
      </c>
      <c r="CG2847">
        <v>0.65812444956303695</v>
      </c>
      <c r="CH2847">
        <v>0.59782873789038604</v>
      </c>
      <c r="CI2847">
        <v>9.2280333310751306E-2</v>
      </c>
      <c r="CJ2847">
        <v>7.39939705981979E-2</v>
      </c>
      <c r="CK2847">
        <v>0.65812444956303695</v>
      </c>
      <c r="CL2847">
        <v>0.32915791613034301</v>
      </c>
      <c r="CM2847">
        <v>0.328966533432694</v>
      </c>
      <c r="CN2847">
        <v>100.1</v>
      </c>
      <c r="CO2847">
        <v>7.39939705981979E-2</v>
      </c>
      <c r="CP2847">
        <v>3.3803604091863698E-2</v>
      </c>
      <c r="CQ2847">
        <v>4.0190366506334202E-2</v>
      </c>
    </row>
    <row r="2848" spans="1:95" x14ac:dyDescent="0.35">
      <c r="A2848" t="s">
        <v>1801</v>
      </c>
      <c r="B2848" t="s">
        <v>1654</v>
      </c>
      <c r="C2848">
        <v>48463</v>
      </c>
      <c r="D2848">
        <v>0.104705838794475</v>
      </c>
      <c r="E2848">
        <v>0.24884297826650301</v>
      </c>
      <c r="F2848">
        <v>0.17549705653670999</v>
      </c>
      <c r="G2848">
        <v>78.400000000000006</v>
      </c>
      <c r="H2848">
        <v>27009</v>
      </c>
      <c r="I2848">
        <v>0.97726683698026495</v>
      </c>
      <c r="J2848">
        <v>2.27331630197341E-2</v>
      </c>
      <c r="K2848">
        <v>0.97726683698026495</v>
      </c>
      <c r="L2848">
        <v>0.89281350660890801</v>
      </c>
      <c r="M2848">
        <v>4.92428449776E-3</v>
      </c>
      <c r="N2848">
        <v>5.2945314524788E-3</v>
      </c>
      <c r="O2848">
        <v>1.85123477359398E-4</v>
      </c>
      <c r="P2848">
        <v>0</v>
      </c>
      <c r="Q2848">
        <v>0</v>
      </c>
      <c r="R2848">
        <v>0</v>
      </c>
      <c r="S2848">
        <v>1.03298900366544E-2</v>
      </c>
      <c r="T2848">
        <v>1.1107408641563899E-3</v>
      </c>
      <c r="U2848">
        <v>4.6651116294568404E-3</v>
      </c>
      <c r="V2848">
        <v>2.2214817283127799E-3</v>
      </c>
      <c r="W2848">
        <v>2.3325558147284202E-3</v>
      </c>
      <c r="X2848">
        <v>0</v>
      </c>
      <c r="Y2848">
        <v>0</v>
      </c>
      <c r="Z2848">
        <v>0</v>
      </c>
      <c r="AA2848">
        <v>7.0346921396571502E-4</v>
      </c>
      <c r="AB2848">
        <v>0</v>
      </c>
      <c r="AC2848">
        <v>0</v>
      </c>
      <c r="AD2848">
        <v>7.0346921396571502E-4</v>
      </c>
      <c r="AE2848">
        <v>0</v>
      </c>
      <c r="AF2848">
        <v>6.3201155170498693E-2</v>
      </c>
      <c r="AG2848">
        <v>2.27331630197341E-2</v>
      </c>
      <c r="AH2848">
        <v>0</v>
      </c>
      <c r="AI2848">
        <v>1.74016068717834E-3</v>
      </c>
      <c r="AJ2848">
        <v>9.9966677774075306E-4</v>
      </c>
      <c r="AK2848">
        <v>0</v>
      </c>
      <c r="AL2848">
        <v>1</v>
      </c>
      <c r="AM2848">
        <v>0.91554666962864195</v>
      </c>
      <c r="AN2848">
        <v>4.92428449776E-3</v>
      </c>
      <c r="AO2848">
        <v>7.0346921396571499E-3</v>
      </c>
      <c r="AP2848">
        <v>1.13295568143952E-2</v>
      </c>
      <c r="AQ2848">
        <v>1.40693842793143E-3</v>
      </c>
      <c r="AR2848">
        <v>8.2491021511348003E-2</v>
      </c>
      <c r="AS2848">
        <v>1</v>
      </c>
      <c r="AT2848">
        <v>0.71261431374726902</v>
      </c>
      <c r="AU2848">
        <v>0.66507460476137503</v>
      </c>
      <c r="AV2848">
        <v>9.5523714317449701E-3</v>
      </c>
      <c r="AW2848">
        <v>0</v>
      </c>
      <c r="AX2848">
        <v>3.7987337554148598E-2</v>
      </c>
      <c r="AY2848">
        <v>0.28738568625272998</v>
      </c>
      <c r="AZ2848">
        <v>0.26742937539338701</v>
      </c>
      <c r="BA2848">
        <v>3.1841238105816501E-3</v>
      </c>
      <c r="BB2848">
        <v>3.9616424154911298E-3</v>
      </c>
      <c r="BC2848">
        <v>1.0033692472879399E-2</v>
      </c>
      <c r="BD2848">
        <v>0</v>
      </c>
      <c r="BE2848">
        <v>1.85123477359398E-4</v>
      </c>
      <c r="BF2848">
        <v>2.5917286830315798E-3</v>
      </c>
      <c r="BG2848">
        <v>1.4809878188751799E-4</v>
      </c>
      <c r="BH2848">
        <v>2.4436299011440601E-3</v>
      </c>
      <c r="BI2848">
        <v>0.41134436669258301</v>
      </c>
      <c r="BJ2848">
        <v>0.65555925802510195</v>
      </c>
      <c r="BK2848">
        <v>0.31037802214076698</v>
      </c>
      <c r="BL2848">
        <v>0.34518123588433403</v>
      </c>
      <c r="BM2848">
        <v>1</v>
      </c>
      <c r="BN2848">
        <v>0.48439409085860202</v>
      </c>
      <c r="BO2848">
        <v>0.51560590914139703</v>
      </c>
      <c r="BP2848">
        <v>93.9</v>
      </c>
      <c r="BQ2848">
        <v>7.4271539116590707E-2</v>
      </c>
      <c r="BR2848">
        <v>7.5419304676219004E-2</v>
      </c>
      <c r="BS2848">
        <v>7.4493687289422003E-2</v>
      </c>
      <c r="BT2848">
        <v>8.0565737346810301E-2</v>
      </c>
      <c r="BU2848">
        <v>7.2346254952053005E-2</v>
      </c>
      <c r="BV2848">
        <v>0.129993705801769</v>
      </c>
      <c r="BW2848">
        <v>0.114406309008108</v>
      </c>
      <c r="BX2848">
        <v>0.105853604354104</v>
      </c>
      <c r="BY2848">
        <v>4.6910289162871599E-2</v>
      </c>
      <c r="BZ2848">
        <v>5.78325743270761E-2</v>
      </c>
      <c r="CA2848">
        <v>9.4783220408012098E-2</v>
      </c>
      <c r="CB2848">
        <v>6.03502536191639E-2</v>
      </c>
      <c r="CC2848">
        <v>1.2773519937798501E-2</v>
      </c>
      <c r="CD2848">
        <v>1.2551371764967199E-3</v>
      </c>
      <c r="CE2848">
        <v>0.27302010440964097</v>
      </c>
      <c r="CF2848">
        <v>0.76841052982339197</v>
      </c>
      <c r="CG2848">
        <v>0.72697989559035803</v>
      </c>
      <c r="CH2848">
        <v>0.67740382835351098</v>
      </c>
      <c r="CI2848">
        <v>0.20030360250286899</v>
      </c>
      <c r="CJ2848">
        <v>0.16790699396497399</v>
      </c>
      <c r="CK2848">
        <v>0.72697989559035803</v>
      </c>
      <c r="CL2848">
        <v>0.35047576733681302</v>
      </c>
      <c r="CM2848">
        <v>0.37650412825354501</v>
      </c>
      <c r="CN2848">
        <v>93.1</v>
      </c>
      <c r="CO2848">
        <v>0.16790699396497399</v>
      </c>
      <c r="CP2848">
        <v>7.3790218075456299E-2</v>
      </c>
      <c r="CQ2848">
        <v>9.4116775889518306E-2</v>
      </c>
    </row>
    <row r="2849" spans="1:95" x14ac:dyDescent="0.35">
      <c r="A2849" t="s">
        <v>1802</v>
      </c>
      <c r="B2849" t="s">
        <v>1654</v>
      </c>
      <c r="C2849">
        <v>48465</v>
      </c>
      <c r="D2849">
        <v>5.3297162787851501E-2</v>
      </c>
      <c r="E2849">
        <v>0.18298080649438001</v>
      </c>
      <c r="F2849">
        <v>0.126583311236665</v>
      </c>
      <c r="G2849">
        <v>84.6</v>
      </c>
      <c r="H2849">
        <v>49027</v>
      </c>
      <c r="I2849">
        <v>0.98937320252105898</v>
      </c>
      <c r="J2849">
        <v>1.06267974789401E-2</v>
      </c>
      <c r="K2849">
        <v>0.98937320252105898</v>
      </c>
      <c r="L2849">
        <v>0.92469455606094597</v>
      </c>
      <c r="M2849">
        <v>1.5501662349317699E-2</v>
      </c>
      <c r="N2849">
        <v>3.48787402859648E-3</v>
      </c>
      <c r="O2849">
        <v>0</v>
      </c>
      <c r="P2849">
        <v>0</v>
      </c>
      <c r="Q2849">
        <v>0</v>
      </c>
      <c r="R2849">
        <v>4.6912925530829901E-4</v>
      </c>
      <c r="S2849">
        <v>6.2006649397270798E-3</v>
      </c>
      <c r="T2849">
        <v>1.0810369796234701E-3</v>
      </c>
      <c r="U2849">
        <v>1.87651702123319E-3</v>
      </c>
      <c r="V2849">
        <v>2.4068370489730099E-3</v>
      </c>
      <c r="W2849">
        <v>1.22381544863034E-4</v>
      </c>
      <c r="X2849">
        <v>2.2436616558222999E-4</v>
      </c>
      <c r="Y2849">
        <v>2.65160013869908E-4</v>
      </c>
      <c r="Z2849">
        <v>2.2436616558222999E-4</v>
      </c>
      <c r="AA2849">
        <v>6.3230464845901195E-4</v>
      </c>
      <c r="AB2849">
        <v>2.2436616558222999E-4</v>
      </c>
      <c r="AC2849">
        <v>4.0793848287678201E-4</v>
      </c>
      <c r="AD2849">
        <v>0</v>
      </c>
      <c r="AE2849">
        <v>0</v>
      </c>
      <c r="AF2849">
        <v>3.8856140494013501E-2</v>
      </c>
      <c r="AG2849">
        <v>1.06267974789401E-2</v>
      </c>
      <c r="AH2849">
        <v>2.0804862626715801E-3</v>
      </c>
      <c r="AI2849">
        <v>1.32580006934954E-3</v>
      </c>
      <c r="AJ2849">
        <v>1.59096008321945E-3</v>
      </c>
      <c r="AK2849">
        <v>1.3054031452057E-3</v>
      </c>
      <c r="AL2849">
        <v>1</v>
      </c>
      <c r="AM2849">
        <v>0.93295531033919998</v>
      </c>
      <c r="AN2849">
        <v>2.1355579578599501E-2</v>
      </c>
      <c r="AO2849">
        <v>6.1190772431517302E-3</v>
      </c>
      <c r="AP2849">
        <v>9.97409590633732E-3</v>
      </c>
      <c r="AQ2849">
        <v>1.1626246761988199E-3</v>
      </c>
      <c r="AR2849">
        <v>4.0712260591102799E-2</v>
      </c>
      <c r="AS2849">
        <v>1</v>
      </c>
      <c r="AT2849">
        <v>0.81763110122993399</v>
      </c>
      <c r="AU2849">
        <v>0.78103901931588704</v>
      </c>
      <c r="AV2849">
        <v>1.8051277867297599E-2</v>
      </c>
      <c r="AW2849">
        <v>2.65160013869908E-4</v>
      </c>
      <c r="AX2849">
        <v>1.82756440328798E-2</v>
      </c>
      <c r="AY2849">
        <v>0.18236889877006501</v>
      </c>
      <c r="AZ2849">
        <v>0.155261386582903</v>
      </c>
      <c r="BA2849">
        <v>1.2462520651885601E-2</v>
      </c>
      <c r="BB2849">
        <v>1.3054031452057E-3</v>
      </c>
      <c r="BC2849">
        <v>5.8131233809941398E-3</v>
      </c>
      <c r="BD2849">
        <v>6.3230464845901195E-4</v>
      </c>
      <c r="BE2849">
        <v>0</v>
      </c>
      <c r="BF2849">
        <v>6.8941603606176103E-3</v>
      </c>
      <c r="BG2849">
        <v>2.4476308972606902E-4</v>
      </c>
      <c r="BH2849">
        <v>6.6493972708915397E-3</v>
      </c>
      <c r="BI2849">
        <v>0.38888775572643602</v>
      </c>
      <c r="BJ2849">
        <v>0.59161278479205304</v>
      </c>
      <c r="BK2849">
        <v>0.30266995737042801</v>
      </c>
      <c r="BL2849">
        <v>0.28894282742162403</v>
      </c>
      <c r="BM2849">
        <v>1</v>
      </c>
      <c r="BN2849">
        <v>0.50839333428518896</v>
      </c>
      <c r="BO2849">
        <v>0.49160666571480999</v>
      </c>
      <c r="BP2849">
        <v>103.4</v>
      </c>
      <c r="BQ2849">
        <v>8.5503906010973504E-2</v>
      </c>
      <c r="BR2849">
        <v>7.2347889938197296E-2</v>
      </c>
      <c r="BS2849">
        <v>8.2138413527239995E-2</v>
      </c>
      <c r="BT2849">
        <v>7.6916800946417202E-2</v>
      </c>
      <c r="BU2849">
        <v>8.4157709017480098E-2</v>
      </c>
      <c r="BV2849">
        <v>0.14322720133803801</v>
      </c>
      <c r="BW2849">
        <v>0.116282864544026</v>
      </c>
      <c r="BX2849">
        <v>0.109857833438717</v>
      </c>
      <c r="BY2849">
        <v>3.7999469679972198E-2</v>
      </c>
      <c r="BZ2849">
        <v>5.0951516511309997E-2</v>
      </c>
      <c r="CA2849">
        <v>7.8018234850184595E-2</v>
      </c>
      <c r="CB2849">
        <v>4.11813898464111E-2</v>
      </c>
      <c r="CC2849">
        <v>2.1416770351031001E-2</v>
      </c>
      <c r="CD2849">
        <v>6.4658249535969904E-4</v>
      </c>
      <c r="CE2849">
        <v>0.28759663042813099</v>
      </c>
      <c r="CF2849">
        <v>0.74469170049156497</v>
      </c>
      <c r="CG2849">
        <v>0.71240336957186801</v>
      </c>
      <c r="CH2849">
        <v>0.66275725620576398</v>
      </c>
      <c r="CI2849">
        <v>0.16813184571766501</v>
      </c>
      <c r="CJ2849">
        <v>0.14061639504762599</v>
      </c>
      <c r="CK2849">
        <v>0.71240336957186801</v>
      </c>
      <c r="CL2849">
        <v>0.362738898974034</v>
      </c>
      <c r="CM2849">
        <v>0.34966447059783301</v>
      </c>
      <c r="CN2849">
        <v>103.7</v>
      </c>
      <c r="CO2849">
        <v>0.14061639504762599</v>
      </c>
      <c r="CP2849">
        <v>6.4433883370387704E-2</v>
      </c>
      <c r="CQ2849">
        <v>7.6182511677238995E-2</v>
      </c>
    </row>
    <row r="2850" spans="1:95" x14ac:dyDescent="0.35">
      <c r="A2850" t="s">
        <v>189</v>
      </c>
      <c r="B2850" t="s">
        <v>164</v>
      </c>
      <c r="C2850">
        <v>2261</v>
      </c>
      <c r="D2850">
        <v>5.3112568541017098E-2</v>
      </c>
      <c r="E2850">
        <v>0.25094075905816499</v>
      </c>
      <c r="F2850">
        <v>0.16417589506504601</v>
      </c>
      <c r="G2850">
        <v>132.69999999999999</v>
      </c>
      <c r="H2850">
        <v>9301</v>
      </c>
      <c r="I2850">
        <v>0.91656811095581103</v>
      </c>
      <c r="J2850">
        <v>8.3431889044188801E-2</v>
      </c>
      <c r="K2850">
        <v>0.91656811095581103</v>
      </c>
      <c r="L2850">
        <v>0.73142672830878397</v>
      </c>
      <c r="M2850">
        <v>2.6878830233308202E-3</v>
      </c>
      <c r="N2850">
        <v>0.12772820126868001</v>
      </c>
      <c r="O2850">
        <v>0</v>
      </c>
      <c r="P2850">
        <v>0</v>
      </c>
      <c r="Q2850">
        <v>0</v>
      </c>
      <c r="R2850">
        <v>0</v>
      </c>
      <c r="S2850">
        <v>3.5157509945167101E-2</v>
      </c>
      <c r="T2850">
        <v>0</v>
      </c>
      <c r="U2850">
        <v>6.4509192559939702E-4</v>
      </c>
      <c r="V2850">
        <v>3.3114718847435699E-2</v>
      </c>
      <c r="W2850">
        <v>6.4509192559939702E-4</v>
      </c>
      <c r="X2850">
        <v>2.1503064186646499E-4</v>
      </c>
      <c r="Y2850">
        <v>0</v>
      </c>
      <c r="Z2850">
        <v>5.3757660466616404E-4</v>
      </c>
      <c r="AA2850">
        <v>6.1283732931942799E-3</v>
      </c>
      <c r="AB2850">
        <v>3.6555209117299201E-3</v>
      </c>
      <c r="AC2850">
        <v>3.2254596279969802E-4</v>
      </c>
      <c r="AD2850">
        <v>1.50521449306526E-3</v>
      </c>
      <c r="AE2850">
        <v>6.4509192559939702E-4</v>
      </c>
      <c r="AF2850">
        <v>1.3439415116654099E-2</v>
      </c>
      <c r="AG2850">
        <v>8.3431889044188801E-2</v>
      </c>
      <c r="AH2850">
        <v>3.2254596279969802E-4</v>
      </c>
      <c r="AI2850">
        <v>4.9564562950220402E-2</v>
      </c>
      <c r="AJ2850">
        <v>6.6659498978604396E-3</v>
      </c>
      <c r="AK2850">
        <v>9.6763788839909597E-4</v>
      </c>
      <c r="AL2850">
        <v>1</v>
      </c>
      <c r="AM2850">
        <v>0.79668852811525603</v>
      </c>
      <c r="AN2850">
        <v>5.26825072572841E-3</v>
      </c>
      <c r="AO2850">
        <v>0.19180733254488699</v>
      </c>
      <c r="AP2850">
        <v>5.3972691108482899E-2</v>
      </c>
      <c r="AQ2850">
        <v>2.53736157402429E-2</v>
      </c>
      <c r="AR2850">
        <v>1.67723900655843E-2</v>
      </c>
      <c r="AS2850">
        <v>1</v>
      </c>
      <c r="AT2850">
        <v>5.0102139554886502E-2</v>
      </c>
      <c r="AU2850">
        <v>1.91377271261154E-2</v>
      </c>
      <c r="AV2850">
        <v>1.21492312654553E-2</v>
      </c>
      <c r="AW2850">
        <v>0</v>
      </c>
      <c r="AX2850">
        <v>1.8815181163315702E-2</v>
      </c>
      <c r="AY2850">
        <v>0.94989786044511304</v>
      </c>
      <c r="AZ2850">
        <v>0.696484249005483</v>
      </c>
      <c r="BA2850">
        <v>2.6878830233308202E-3</v>
      </c>
      <c r="BB2850">
        <v>0.127513170626814</v>
      </c>
      <c r="BC2850">
        <v>3.5157509945167101E-2</v>
      </c>
      <c r="BD2850">
        <v>6.1283732931942799E-3</v>
      </c>
      <c r="BE2850">
        <v>2.6878830233308202E-3</v>
      </c>
      <c r="BF2850">
        <v>7.9238791527792701E-2</v>
      </c>
      <c r="BG2850">
        <v>1.82776045586496E-3</v>
      </c>
      <c r="BH2850">
        <v>7.7411031071927705E-2</v>
      </c>
      <c r="BI2850">
        <v>0.66422965272551304</v>
      </c>
      <c r="BJ2850">
        <v>0.73604988710891295</v>
      </c>
      <c r="BK2850">
        <v>0.39511880442963099</v>
      </c>
      <c r="BL2850">
        <v>0.34093108267928102</v>
      </c>
      <c r="BM2850">
        <v>1</v>
      </c>
      <c r="BN2850">
        <v>0.52661004193097505</v>
      </c>
      <c r="BO2850">
        <v>0.47338995806902401</v>
      </c>
      <c r="BP2850">
        <v>111.2</v>
      </c>
      <c r="BQ2850">
        <v>6.25739167831416E-2</v>
      </c>
      <c r="BR2850">
        <v>7.5583270616062695E-2</v>
      </c>
      <c r="BS2850">
        <v>6.5476830448338894E-2</v>
      </c>
      <c r="BT2850">
        <v>4.6446618643156599E-2</v>
      </c>
      <c r="BU2850">
        <v>5.4832813675948798E-2</v>
      </c>
      <c r="BV2850">
        <v>0.15299430168799</v>
      </c>
      <c r="BW2850">
        <v>0.11708418449629</v>
      </c>
      <c r="BX2850">
        <v>0.14493065261799801</v>
      </c>
      <c r="BY2850">
        <v>6.5046769164605903E-2</v>
      </c>
      <c r="BZ2850">
        <v>9.1172992151381499E-2</v>
      </c>
      <c r="CA2850">
        <v>0.10375228470056901</v>
      </c>
      <c r="CB2850">
        <v>1.2901838511987901E-2</v>
      </c>
      <c r="CC2850">
        <v>7.2035265025266098E-3</v>
      </c>
      <c r="CD2850">
        <v>4.1930975163960802E-3</v>
      </c>
      <c r="CE2850">
        <v>0.23642619073217899</v>
      </c>
      <c r="CF2850">
        <v>0.78367917428233502</v>
      </c>
      <c r="CG2850">
        <v>0.76357380926782004</v>
      </c>
      <c r="CH2850">
        <v>0.74475862810450399</v>
      </c>
      <c r="CI2850">
        <v>0.167078808730244</v>
      </c>
      <c r="CJ2850">
        <v>0.12385764971508401</v>
      </c>
      <c r="CK2850">
        <v>0.76357380926782004</v>
      </c>
      <c r="CL2850">
        <v>0.404257606708956</v>
      </c>
      <c r="CM2850">
        <v>0.35931620255886398</v>
      </c>
      <c r="CN2850">
        <v>112.5</v>
      </c>
      <c r="CO2850">
        <v>0.12385764971508401</v>
      </c>
      <c r="CP2850">
        <v>7.0637565853133993E-2</v>
      </c>
      <c r="CQ2850">
        <v>5.3220083861950297E-2</v>
      </c>
    </row>
    <row r="2851" spans="1:95" x14ac:dyDescent="0.35">
      <c r="A2851" t="s">
        <v>1300</v>
      </c>
      <c r="B2851" t="s">
        <v>1277</v>
      </c>
      <c r="C2851">
        <v>35061</v>
      </c>
      <c r="D2851">
        <v>8.4153983885407305E-2</v>
      </c>
      <c r="E2851">
        <v>0.25229079993680498</v>
      </c>
      <c r="F2851">
        <v>0.184791194902311</v>
      </c>
      <c r="G2851">
        <v>88.4</v>
      </c>
      <c r="H2851">
        <v>75956</v>
      </c>
      <c r="I2851">
        <v>0.96977197324766895</v>
      </c>
      <c r="J2851">
        <v>3.02280267523302E-2</v>
      </c>
      <c r="K2851">
        <v>0.96977197324766895</v>
      </c>
      <c r="L2851">
        <v>0.80824424666912398</v>
      </c>
      <c r="M2851">
        <v>1.10458686608036E-2</v>
      </c>
      <c r="N2851">
        <v>4.2866922955395202E-2</v>
      </c>
      <c r="O2851">
        <v>1.93533098109431E-3</v>
      </c>
      <c r="P2851">
        <v>5.3978619200589805E-4</v>
      </c>
      <c r="Q2851">
        <v>9.1763652641002596E-3</v>
      </c>
      <c r="R2851">
        <v>5.6611722576228299E-4</v>
      </c>
      <c r="S2851">
        <v>8.4654273526778602E-3</v>
      </c>
      <c r="T2851">
        <v>1.44820685660119E-4</v>
      </c>
      <c r="U2851">
        <v>6.0561377639686104E-4</v>
      </c>
      <c r="V2851">
        <v>4.8185791774184999E-3</v>
      </c>
      <c r="W2851">
        <v>1.9748275317288901E-4</v>
      </c>
      <c r="X2851">
        <v>1.11906893464637E-3</v>
      </c>
      <c r="Y2851">
        <v>0</v>
      </c>
      <c r="Z2851">
        <v>1.5798620253831099E-3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9.9149507609668702E-2</v>
      </c>
      <c r="AG2851">
        <v>3.02280267523302E-2</v>
      </c>
      <c r="AH2851">
        <v>3.3703723208173102E-3</v>
      </c>
      <c r="AI2851">
        <v>8.0572963294538898E-3</v>
      </c>
      <c r="AJ2851">
        <v>3.9628205803359804E-3</v>
      </c>
      <c r="AK2851">
        <v>2.23813786929274E-4</v>
      </c>
      <c r="AL2851">
        <v>1</v>
      </c>
      <c r="AM2851">
        <v>0.83456211490863097</v>
      </c>
      <c r="AN2851">
        <v>1.5890778871978501E-2</v>
      </c>
      <c r="AO2851">
        <v>5.53873295065564E-2</v>
      </c>
      <c r="AP2851">
        <v>1.3455158249512799E-2</v>
      </c>
      <c r="AQ2851">
        <v>1.6851861604086501E-3</v>
      </c>
      <c r="AR2851">
        <v>0.111406603823266</v>
      </c>
      <c r="AS2851">
        <v>1</v>
      </c>
      <c r="AT2851">
        <v>0.60354679024698499</v>
      </c>
      <c r="AU2851">
        <v>0.35488967296856</v>
      </c>
      <c r="AV2851">
        <v>2.5804413081257499E-3</v>
      </c>
      <c r="AW2851">
        <v>2.33029648744009E-3</v>
      </c>
      <c r="AX2851">
        <v>0.24374637948285799</v>
      </c>
      <c r="AY2851">
        <v>0.39645320975301401</v>
      </c>
      <c r="AZ2851">
        <v>0.33000684606877601</v>
      </c>
      <c r="BA2851">
        <v>9.2685238822476108E-3</v>
      </c>
      <c r="BB2851">
        <v>3.7297909315919697E-2</v>
      </c>
      <c r="BC2851">
        <v>4.89757227868766E-3</v>
      </c>
      <c r="BD2851">
        <v>0</v>
      </c>
      <c r="BE2851">
        <v>8.68924113960714E-4</v>
      </c>
      <c r="BF2851">
        <v>1.41134340934225E-2</v>
      </c>
      <c r="BG2851">
        <v>2.3434620043182798E-3</v>
      </c>
      <c r="BH2851">
        <v>1.17699720891042E-2</v>
      </c>
      <c r="BI2851">
        <v>0.40878929906788097</v>
      </c>
      <c r="BJ2851">
        <v>0.71738901469271599</v>
      </c>
      <c r="BK2851">
        <v>0.35537679709305298</v>
      </c>
      <c r="BL2851">
        <v>0.36201221759966201</v>
      </c>
      <c r="BM2851">
        <v>1</v>
      </c>
      <c r="BN2851">
        <v>0.502001158565485</v>
      </c>
      <c r="BO2851">
        <v>0.49799884143451401</v>
      </c>
      <c r="BP2851">
        <v>100.8</v>
      </c>
      <c r="BQ2851">
        <v>5.6980357048817702E-2</v>
      </c>
      <c r="BR2851">
        <v>6.2404550002633098E-2</v>
      </c>
      <c r="BS2851">
        <v>7.6991942703670505E-2</v>
      </c>
      <c r="BT2851">
        <v>6.9000473958607603E-2</v>
      </c>
      <c r="BU2851">
        <v>6.2588867238927801E-2</v>
      </c>
      <c r="BV2851">
        <v>0.12038548633419301</v>
      </c>
      <c r="BW2851">
        <v>0.11668597609142101</v>
      </c>
      <c r="BX2851">
        <v>0.13148401706250901</v>
      </c>
      <c r="BY2851">
        <v>6.8763494654800097E-2</v>
      </c>
      <c r="BZ2851">
        <v>6.8881984306703795E-2</v>
      </c>
      <c r="CA2851">
        <v>0.10051872136499999</v>
      </c>
      <c r="CB2851">
        <v>4.8185791774184999E-2</v>
      </c>
      <c r="CC2851">
        <v>1.7128337458528601E-2</v>
      </c>
      <c r="CD2851">
        <v>5.1477170993733203E-4</v>
      </c>
      <c r="CE2851">
        <v>0.23940175891305401</v>
      </c>
      <c r="CF2851">
        <v>0.79170835747011403</v>
      </c>
      <c r="CG2851">
        <v>0.76059824108694496</v>
      </c>
      <c r="CH2851">
        <v>0.71965348359576597</v>
      </c>
      <c r="CI2851">
        <v>0.207475380483437</v>
      </c>
      <c r="CJ2851">
        <v>0.16583285059771399</v>
      </c>
      <c r="CK2851">
        <v>0.76059824108694496</v>
      </c>
      <c r="CL2851">
        <v>0.37786349992100599</v>
      </c>
      <c r="CM2851">
        <v>0.38273474116593798</v>
      </c>
      <c r="CN2851">
        <v>98.7</v>
      </c>
      <c r="CO2851">
        <v>0.16583285059771399</v>
      </c>
      <c r="CP2851">
        <v>7.7808204750118404E-2</v>
      </c>
      <c r="CQ2851">
        <v>8.8024645847595895E-2</v>
      </c>
    </row>
    <row r="2852" spans="1:95" x14ac:dyDescent="0.35">
      <c r="A2852" t="s">
        <v>590</v>
      </c>
      <c r="B2852" t="s">
        <v>559</v>
      </c>
      <c r="C2852">
        <v>16085</v>
      </c>
      <c r="D2852">
        <v>5.2014229401019102E-2</v>
      </c>
      <c r="E2852">
        <v>0.241899817325257</v>
      </c>
      <c r="F2852">
        <v>0.159311604653398</v>
      </c>
      <c r="G2852">
        <v>118.4</v>
      </c>
      <c r="H2852">
        <v>10401</v>
      </c>
      <c r="I2852">
        <v>0.99461590231708397</v>
      </c>
      <c r="J2852">
        <v>5.3840976829151004E-3</v>
      </c>
      <c r="K2852">
        <v>0.99461590231708397</v>
      </c>
      <c r="L2852">
        <v>0.98884722622824694</v>
      </c>
      <c r="M2852">
        <v>8.6530141332564104E-4</v>
      </c>
      <c r="N2852">
        <v>2.49975963849629E-3</v>
      </c>
      <c r="O2852" s="1">
        <v>9.61446014806268E-5</v>
      </c>
      <c r="P2852">
        <v>0</v>
      </c>
      <c r="Q2852">
        <v>0</v>
      </c>
      <c r="R2852">
        <v>0</v>
      </c>
      <c r="S2852">
        <v>2.3074704355350402E-3</v>
      </c>
      <c r="T2852" s="1">
        <v>9.61446014806268E-5</v>
      </c>
      <c r="U2852">
        <v>5.7686760888376102E-4</v>
      </c>
      <c r="V2852">
        <v>0</v>
      </c>
      <c r="W2852">
        <v>1.63445822517065E-3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s="1">
        <v>9.61446014806268E-5</v>
      </c>
      <c r="AG2852">
        <v>5.3840976829151004E-3</v>
      </c>
      <c r="AH2852">
        <v>2.8843380444188002E-4</v>
      </c>
      <c r="AI2852">
        <v>1.92289202961253E-4</v>
      </c>
      <c r="AJ2852">
        <v>3.0766272473800498E-3</v>
      </c>
      <c r="AK2852">
        <v>1.92289202961253E-4</v>
      </c>
      <c r="AL2852">
        <v>1</v>
      </c>
      <c r="AM2852">
        <v>0.99384674550523899</v>
      </c>
      <c r="AN2852">
        <v>2.6920488414575502E-3</v>
      </c>
      <c r="AO2852">
        <v>4.2303624651475798E-3</v>
      </c>
      <c r="AP2852">
        <v>5.5763868858763497E-3</v>
      </c>
      <c r="AQ2852">
        <v>2.8843380444188002E-4</v>
      </c>
      <c r="AR2852" s="1">
        <v>9.61446014806268E-5</v>
      </c>
      <c r="AS2852">
        <v>1</v>
      </c>
      <c r="AT2852">
        <v>1.8267474281319099E-2</v>
      </c>
      <c r="AU2852">
        <v>1.8171329679838401E-2</v>
      </c>
      <c r="AV2852">
        <v>0</v>
      </c>
      <c r="AW2852">
        <v>0</v>
      </c>
      <c r="AX2852" s="1">
        <v>9.61446014806268E-5</v>
      </c>
      <c r="AY2852">
        <v>0.98173252571867997</v>
      </c>
      <c r="AZ2852">
        <v>0.97115661955581101</v>
      </c>
      <c r="BA2852">
        <v>8.6530141332564104E-4</v>
      </c>
      <c r="BB2852">
        <v>2.49975963849629E-3</v>
      </c>
      <c r="BC2852">
        <v>2.2113258340544098E-3</v>
      </c>
      <c r="BD2852">
        <v>0</v>
      </c>
      <c r="BE2852">
        <v>0</v>
      </c>
      <c r="BF2852">
        <v>4.9995192769925903E-3</v>
      </c>
      <c r="BG2852">
        <v>0</v>
      </c>
      <c r="BH2852">
        <v>4.9995192769925903E-3</v>
      </c>
      <c r="BI2852">
        <v>1.1756561869051001</v>
      </c>
      <c r="BJ2852">
        <v>0.81645995577348296</v>
      </c>
      <c r="BK2852">
        <v>0.42332468031920001</v>
      </c>
      <c r="BL2852">
        <v>0.39313527545428301</v>
      </c>
      <c r="BM2852">
        <v>1</v>
      </c>
      <c r="BN2852">
        <v>0.52744928372271804</v>
      </c>
      <c r="BO2852">
        <v>0.47255071627728101</v>
      </c>
      <c r="BP2852">
        <v>111.6</v>
      </c>
      <c r="BQ2852">
        <v>4.72069993269877E-2</v>
      </c>
      <c r="BR2852">
        <v>5.3071820017306003E-2</v>
      </c>
      <c r="BS2852">
        <v>5.0764349581770903E-2</v>
      </c>
      <c r="BT2852">
        <v>3.9419286607057E-2</v>
      </c>
      <c r="BU2852">
        <v>3.1054706278242399E-2</v>
      </c>
      <c r="BV2852">
        <v>0.112585328333814</v>
      </c>
      <c r="BW2852">
        <v>0.118930872031535</v>
      </c>
      <c r="BX2852">
        <v>0.12402653591000801</v>
      </c>
      <c r="BY2852">
        <v>6.7493510239400006E-2</v>
      </c>
      <c r="BZ2852">
        <v>0.121142197865589</v>
      </c>
      <c r="CA2852">
        <v>0.160946062878569</v>
      </c>
      <c r="CB2852">
        <v>4.5668685703297698E-2</v>
      </c>
      <c r="CC2852">
        <v>2.7689645226420499E-2</v>
      </c>
      <c r="CD2852">
        <v>4.68224209210652E-3</v>
      </c>
      <c r="CE2852">
        <v>0.182482453610229</v>
      </c>
      <c r="CF2852">
        <v>0.83597730987404995</v>
      </c>
      <c r="CG2852">
        <v>0.81751754638977003</v>
      </c>
      <c r="CH2852">
        <v>0.80126910873954404</v>
      </c>
      <c r="CI2852">
        <v>0.307470435535044</v>
      </c>
      <c r="CJ2852">
        <v>0.23430439380828699</v>
      </c>
      <c r="CK2852">
        <v>0.81751754638977003</v>
      </c>
      <c r="CL2852">
        <v>0.42438227093548597</v>
      </c>
      <c r="CM2852">
        <v>0.39313527545428301</v>
      </c>
      <c r="CN2852">
        <v>107.9</v>
      </c>
      <c r="CO2852">
        <v>0.23430439380828699</v>
      </c>
      <c r="CP2852">
        <v>0.12700701855590801</v>
      </c>
      <c r="CQ2852">
        <v>0.10729737525237899</v>
      </c>
    </row>
    <row r="2853" spans="1:95" x14ac:dyDescent="0.35">
      <c r="A2853" t="s">
        <v>590</v>
      </c>
      <c r="B2853" t="s">
        <v>1166</v>
      </c>
      <c r="C2853">
        <v>30105</v>
      </c>
      <c r="D2853">
        <v>9.9575146043547502E-2</v>
      </c>
      <c r="E2853">
        <v>0.249468932554434</v>
      </c>
      <c r="F2853">
        <v>0.23154540626659501</v>
      </c>
      <c r="G2853">
        <v>84</v>
      </c>
      <c r="H2853">
        <v>7532</v>
      </c>
      <c r="I2853">
        <v>0.96109930961232004</v>
      </c>
      <c r="J2853">
        <v>3.8900690387679203E-2</v>
      </c>
      <c r="K2853">
        <v>0.96109930961232004</v>
      </c>
      <c r="L2853">
        <v>0.864577801380775</v>
      </c>
      <c r="M2853">
        <v>7.9660116834838002E-4</v>
      </c>
      <c r="N2853">
        <v>8.5369091874667999E-2</v>
      </c>
      <c r="O2853">
        <v>0</v>
      </c>
      <c r="P2853">
        <v>2.1242697822623398E-3</v>
      </c>
      <c r="Q2853">
        <v>0</v>
      </c>
      <c r="R2853">
        <v>1.24800849707912E-2</v>
      </c>
      <c r="S2853">
        <v>3.9830058417418997E-3</v>
      </c>
      <c r="T2853">
        <v>0</v>
      </c>
      <c r="U2853">
        <v>7.9660116834838002E-4</v>
      </c>
      <c r="V2853">
        <v>1.3276686139139599E-4</v>
      </c>
      <c r="W2853">
        <v>1.19490175252257E-3</v>
      </c>
      <c r="X2853">
        <v>1.72596919808815E-3</v>
      </c>
      <c r="Y2853">
        <v>0</v>
      </c>
      <c r="Z2853">
        <v>1.3276686139139599E-4</v>
      </c>
      <c r="AA2853">
        <v>2.2570366436537401E-3</v>
      </c>
      <c r="AB2853">
        <v>0</v>
      </c>
      <c r="AC2853">
        <v>0</v>
      </c>
      <c r="AD2853">
        <v>0</v>
      </c>
      <c r="AE2853">
        <v>2.2570366436537401E-3</v>
      </c>
      <c r="AF2853">
        <v>4.1157727031332896E-3</v>
      </c>
      <c r="AG2853">
        <v>3.8900690387679203E-2</v>
      </c>
      <c r="AH2853">
        <v>1.8587360594795499E-3</v>
      </c>
      <c r="AI2853">
        <v>2.3234200743494401E-2</v>
      </c>
      <c r="AJ2853">
        <v>5.3106744556558603E-4</v>
      </c>
      <c r="AK2853">
        <v>0</v>
      </c>
      <c r="AL2853">
        <v>1</v>
      </c>
      <c r="AM2853">
        <v>0.89856611789697205</v>
      </c>
      <c r="AN2853">
        <v>5.5762081784386597E-3</v>
      </c>
      <c r="AO2853">
        <v>0.11617100371747199</v>
      </c>
      <c r="AP2853">
        <v>1.02230483271375E-2</v>
      </c>
      <c r="AQ2853">
        <v>1.26128518321826E-2</v>
      </c>
      <c r="AR2853">
        <v>4.1157727031332896E-3</v>
      </c>
      <c r="AS2853">
        <v>1</v>
      </c>
      <c r="AT2853">
        <v>2.6420605416887899E-2</v>
      </c>
      <c r="AU2853">
        <v>2.2437599575145999E-2</v>
      </c>
      <c r="AV2853">
        <v>0</v>
      </c>
      <c r="AW2853">
        <v>0</v>
      </c>
      <c r="AX2853">
        <v>3.9830058417418997E-3</v>
      </c>
      <c r="AY2853">
        <v>0.97357939458311205</v>
      </c>
      <c r="AZ2853">
        <v>0.84519383961763095</v>
      </c>
      <c r="BA2853">
        <v>7.9660116834838002E-4</v>
      </c>
      <c r="BB2853">
        <v>8.4439723844928302E-2</v>
      </c>
      <c r="BC2853">
        <v>3.9830058417418997E-3</v>
      </c>
      <c r="BD2853">
        <v>1.8587360594795499E-3</v>
      </c>
      <c r="BE2853">
        <v>0</v>
      </c>
      <c r="BF2853">
        <v>3.7307488050982399E-2</v>
      </c>
      <c r="BG2853">
        <v>0</v>
      </c>
      <c r="BH2853">
        <v>3.7307488050982399E-2</v>
      </c>
      <c r="BI2853">
        <v>0.64498141263940501</v>
      </c>
      <c r="BJ2853">
        <v>0.77403080191184204</v>
      </c>
      <c r="BK2853">
        <v>0.37360594795538998</v>
      </c>
      <c r="BL2853">
        <v>0.400424853956452</v>
      </c>
      <c r="BM2853">
        <v>1</v>
      </c>
      <c r="BN2853">
        <v>0.495220392989909</v>
      </c>
      <c r="BO2853">
        <v>0.50477960701008995</v>
      </c>
      <c r="BP2853">
        <v>98.1</v>
      </c>
      <c r="BQ2853">
        <v>5.76208178438661E-2</v>
      </c>
      <c r="BR2853">
        <v>5.5894848645777997E-2</v>
      </c>
      <c r="BS2853">
        <v>6.5321295804567095E-2</v>
      </c>
      <c r="BT2853">
        <v>4.4742432288900597E-2</v>
      </c>
      <c r="BU2853">
        <v>7.0897503983005802E-2</v>
      </c>
      <c r="BV2853">
        <v>0.108736059479553</v>
      </c>
      <c r="BW2853">
        <v>0.106346255974508</v>
      </c>
      <c r="BX2853">
        <v>0.11763143919277699</v>
      </c>
      <c r="BY2853">
        <v>7.4482209240573499E-2</v>
      </c>
      <c r="BZ2853">
        <v>8.1651619755708907E-2</v>
      </c>
      <c r="CA2853">
        <v>0.11258629845990401</v>
      </c>
      <c r="CB2853">
        <v>7.6340945300053101E-2</v>
      </c>
      <c r="CC2853">
        <v>2.7748274030801899E-2</v>
      </c>
      <c r="CD2853">
        <v>5.8948486457780103E-3</v>
      </c>
      <c r="CE2853">
        <v>0.21866702071162999</v>
      </c>
      <c r="CF2853">
        <v>0.81160382368560802</v>
      </c>
      <c r="CG2853">
        <v>0.78133297928836898</v>
      </c>
      <c r="CH2853">
        <v>0.77177376526818897</v>
      </c>
      <c r="CI2853">
        <v>0.27721720658523602</v>
      </c>
      <c r="CJ2853">
        <v>0.216675517790759</v>
      </c>
      <c r="CK2853">
        <v>0.78133297928836898</v>
      </c>
      <c r="CL2853">
        <v>0.378120021242697</v>
      </c>
      <c r="CM2853">
        <v>0.40321295804567098</v>
      </c>
      <c r="CN2853">
        <v>93.8</v>
      </c>
      <c r="CO2853">
        <v>0.216675517790759</v>
      </c>
      <c r="CP2853">
        <v>9.8911311736590499E-2</v>
      </c>
      <c r="CQ2853">
        <v>0.117764206054168</v>
      </c>
    </row>
    <row r="2854" spans="1:95" x14ac:dyDescent="0.35">
      <c r="A2854" t="s">
        <v>590</v>
      </c>
      <c r="B2854" t="s">
        <v>1203</v>
      </c>
      <c r="C2854">
        <v>31175</v>
      </c>
      <c r="D2854">
        <v>8.3806818181818094E-2</v>
      </c>
      <c r="E2854">
        <v>0.23934659090909</v>
      </c>
      <c r="F2854">
        <v>0.17708333333333301</v>
      </c>
      <c r="G2854">
        <v>87.8</v>
      </c>
      <c r="H2854">
        <v>4224</v>
      </c>
      <c r="I2854">
        <v>0.99124053030303005</v>
      </c>
      <c r="J2854">
        <v>8.7594696969696892E-3</v>
      </c>
      <c r="K2854">
        <v>0.99124053030303005</v>
      </c>
      <c r="L2854">
        <v>0.98200757575757502</v>
      </c>
      <c r="M2854">
        <v>4.7348484848484798E-3</v>
      </c>
      <c r="N2854">
        <v>3.7878787878787802E-3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7.1022727272727199E-4</v>
      </c>
      <c r="AG2854">
        <v>8.7594696969696892E-3</v>
      </c>
      <c r="AH2854">
        <v>3.7878787878787802E-3</v>
      </c>
      <c r="AI2854">
        <v>1.8939393939393901E-3</v>
      </c>
      <c r="AJ2854">
        <v>2.3674242424242399E-3</v>
      </c>
      <c r="AK2854">
        <v>7.1022727272727199E-4</v>
      </c>
      <c r="AL2854">
        <v>1</v>
      </c>
      <c r="AM2854">
        <v>0.99005681818181801</v>
      </c>
      <c r="AN2854">
        <v>9.2329545454545407E-3</v>
      </c>
      <c r="AO2854">
        <v>6.3920454545454497E-3</v>
      </c>
      <c r="AP2854">
        <v>2.3674242424242399E-3</v>
      </c>
      <c r="AQ2854">
        <v>0</v>
      </c>
      <c r="AR2854">
        <v>7.1022727272727199E-4</v>
      </c>
      <c r="AS2854">
        <v>1</v>
      </c>
      <c r="AT2854">
        <v>3.125E-2</v>
      </c>
      <c r="AU2854">
        <v>1.8939393939393898E-2</v>
      </c>
      <c r="AV2854">
        <v>0</v>
      </c>
      <c r="AW2854">
        <v>7.8125E-3</v>
      </c>
      <c r="AX2854">
        <v>4.4981060606060601E-3</v>
      </c>
      <c r="AY2854">
        <v>0.96875</v>
      </c>
      <c r="AZ2854">
        <v>0.95146780303030298</v>
      </c>
      <c r="BA2854">
        <v>4.7348484848484798E-3</v>
      </c>
      <c r="BB2854">
        <v>3.7878787878787802E-3</v>
      </c>
      <c r="BC2854">
        <v>0</v>
      </c>
      <c r="BD2854">
        <v>0</v>
      </c>
      <c r="BE2854">
        <v>0</v>
      </c>
      <c r="BF2854">
        <v>8.7594696969696892E-3</v>
      </c>
      <c r="BG2854">
        <v>0</v>
      </c>
      <c r="BH2854">
        <v>8.7594696969696892E-3</v>
      </c>
      <c r="BI2854">
        <v>0.54498106060606</v>
      </c>
      <c r="BJ2854">
        <v>0.76988636363636298</v>
      </c>
      <c r="BK2854">
        <v>0.37476325757575701</v>
      </c>
      <c r="BL2854">
        <v>0.39512310606060602</v>
      </c>
      <c r="BM2854">
        <v>1</v>
      </c>
      <c r="BN2854">
        <v>0.49076704545454503</v>
      </c>
      <c r="BO2854">
        <v>0.50923295454545403</v>
      </c>
      <c r="BP2854">
        <v>96.4</v>
      </c>
      <c r="BQ2854">
        <v>6.3446969696969696E-2</v>
      </c>
      <c r="BR2854">
        <v>6.25E-2</v>
      </c>
      <c r="BS2854">
        <v>6.1316287878787797E-2</v>
      </c>
      <c r="BT2854">
        <v>5.5871212121212099E-2</v>
      </c>
      <c r="BU2854">
        <v>5.0189393939393902E-2</v>
      </c>
      <c r="BV2854">
        <v>0.100852272727272</v>
      </c>
      <c r="BW2854">
        <v>0.10061553030303</v>
      </c>
      <c r="BX2854">
        <v>0.11979166666666601</v>
      </c>
      <c r="BY2854">
        <v>7.0549242424242403E-2</v>
      </c>
      <c r="BZ2854">
        <v>7.0785984848484806E-2</v>
      </c>
      <c r="CA2854">
        <v>0.12713068181818099</v>
      </c>
      <c r="CB2854">
        <v>7.9545454545454503E-2</v>
      </c>
      <c r="CC2854">
        <v>3.7405303030302997E-2</v>
      </c>
      <c r="CD2854">
        <v>1.07717803030303E-2</v>
      </c>
      <c r="CE2854">
        <v>0.22561553030303</v>
      </c>
      <c r="CF2854">
        <v>0.79734848484848397</v>
      </c>
      <c r="CG2854">
        <v>0.77438446969696895</v>
      </c>
      <c r="CH2854">
        <v>0.74881628787878696</v>
      </c>
      <c r="CI2854">
        <v>0.28290719696969602</v>
      </c>
      <c r="CJ2854">
        <v>0.244081439393939</v>
      </c>
      <c r="CK2854">
        <v>0.77438446969696895</v>
      </c>
      <c r="CL2854">
        <v>0.37618371212121199</v>
      </c>
      <c r="CM2854">
        <v>0.39820075757575701</v>
      </c>
      <c r="CN2854">
        <v>94.5</v>
      </c>
      <c r="CO2854">
        <v>0.244081439393939</v>
      </c>
      <c r="CP2854">
        <v>0.11410984848484799</v>
      </c>
      <c r="CQ2854">
        <v>0.12997159090909</v>
      </c>
    </row>
    <row r="2855" spans="1:95" x14ac:dyDescent="0.35">
      <c r="A2855" t="s">
        <v>263</v>
      </c>
      <c r="B2855" t="s">
        <v>210</v>
      </c>
      <c r="C2855">
        <v>5141</v>
      </c>
      <c r="D2855">
        <v>0.126828098777271</v>
      </c>
      <c r="E2855">
        <v>0.28476384560057499</v>
      </c>
      <c r="F2855">
        <v>0.21505634140493801</v>
      </c>
      <c r="G2855">
        <v>87.4</v>
      </c>
      <c r="H2855">
        <v>16684</v>
      </c>
      <c r="I2855">
        <v>0.973687365140254</v>
      </c>
      <c r="J2855">
        <v>2.63126348597458E-2</v>
      </c>
      <c r="K2855">
        <v>0.973687365140254</v>
      </c>
      <c r="L2855">
        <v>0.95876288659793796</v>
      </c>
      <c r="M2855">
        <v>4.8549508511148403E-3</v>
      </c>
      <c r="N2855">
        <v>7.1925197794293896E-3</v>
      </c>
      <c r="O2855">
        <v>6.5931431311436097E-4</v>
      </c>
      <c r="P2855">
        <v>0</v>
      </c>
      <c r="Q2855">
        <v>0</v>
      </c>
      <c r="R2855">
        <v>7.1925197794293905E-4</v>
      </c>
      <c r="S2855">
        <v>8.3912730760009595E-4</v>
      </c>
      <c r="T2855">
        <v>0</v>
      </c>
      <c r="U2855">
        <v>0</v>
      </c>
      <c r="V2855">
        <v>2.9968832414289102E-4</v>
      </c>
      <c r="W2855">
        <v>5.3943898345720396E-4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2.0378806041716599E-3</v>
      </c>
      <c r="AG2855">
        <v>2.63126348597458E-2</v>
      </c>
      <c r="AH2855">
        <v>4.6152001918005198E-3</v>
      </c>
      <c r="AI2855">
        <v>1.6482857827859E-2</v>
      </c>
      <c r="AJ2855">
        <v>0</v>
      </c>
      <c r="AK2855">
        <v>0</v>
      </c>
      <c r="AL2855">
        <v>1</v>
      </c>
      <c r="AM2855">
        <v>0.98417645648525498</v>
      </c>
      <c r="AN2855">
        <v>1.09086549988012E-2</v>
      </c>
      <c r="AO2855">
        <v>2.51138815631743E-2</v>
      </c>
      <c r="AP2855">
        <v>8.3912730760009595E-4</v>
      </c>
      <c r="AQ2855">
        <v>0</v>
      </c>
      <c r="AR2855">
        <v>6.7130184608007598E-3</v>
      </c>
      <c r="AS2855">
        <v>1</v>
      </c>
      <c r="AT2855">
        <v>3.04483337329177E-2</v>
      </c>
      <c r="AU2855">
        <v>2.1937185327259599E-2</v>
      </c>
      <c r="AV2855">
        <v>1.79812994485734E-3</v>
      </c>
      <c r="AW2855">
        <v>0</v>
      </c>
      <c r="AX2855">
        <v>6.7130184608007598E-3</v>
      </c>
      <c r="AY2855">
        <v>0.969551666267082</v>
      </c>
      <c r="AZ2855">
        <v>0.93580676096859206</v>
      </c>
      <c r="BA2855">
        <v>3.8959482138575799E-3</v>
      </c>
      <c r="BB2855">
        <v>6.8928314552864998E-3</v>
      </c>
      <c r="BC2855">
        <v>8.3912730760009595E-4</v>
      </c>
      <c r="BD2855">
        <v>0</v>
      </c>
      <c r="BE2855">
        <v>0</v>
      </c>
      <c r="BF2855">
        <v>2.2116998321745299E-2</v>
      </c>
      <c r="BG2855">
        <v>4.79501318628626E-4</v>
      </c>
      <c r="BH2855">
        <v>2.16374970031167E-2</v>
      </c>
      <c r="BI2855">
        <v>0.62550947015104297</v>
      </c>
      <c r="BJ2855">
        <v>0.79213617837449002</v>
      </c>
      <c r="BK2855">
        <v>0.39025413569887302</v>
      </c>
      <c r="BL2855">
        <v>0.401882042675617</v>
      </c>
      <c r="BM2855">
        <v>1</v>
      </c>
      <c r="BN2855">
        <v>0.496523615439942</v>
      </c>
      <c r="BO2855">
        <v>0.50347638456005706</v>
      </c>
      <c r="BP2855">
        <v>98.6</v>
      </c>
      <c r="BQ2855">
        <v>4.8189882522176902E-2</v>
      </c>
      <c r="BR2855">
        <v>6.1436106449292698E-2</v>
      </c>
      <c r="BS2855">
        <v>5.5502277631263398E-2</v>
      </c>
      <c r="BT2855">
        <v>5.4003836010548999E-2</v>
      </c>
      <c r="BU2855">
        <v>4.54327499400623E-2</v>
      </c>
      <c r="BV2855">
        <v>9.6199952049868101E-2</v>
      </c>
      <c r="BW2855">
        <v>9.99760249340685E-2</v>
      </c>
      <c r="BX2855">
        <v>0.129225605370414</v>
      </c>
      <c r="BY2855">
        <v>7.5221769359865701E-2</v>
      </c>
      <c r="BZ2855">
        <v>8.1695037161352194E-2</v>
      </c>
      <c r="CA2855">
        <v>0.138396068089187</v>
      </c>
      <c r="CB2855">
        <v>7.6060896667465794E-2</v>
      </c>
      <c r="CC2855">
        <v>3.8659793814432901E-2</v>
      </c>
      <c r="CD2855">
        <v>2.8710141452888902E-3</v>
      </c>
      <c r="CE2855">
        <v>0.200611364181251</v>
      </c>
      <c r="CF2855">
        <v>0.82066650683289299</v>
      </c>
      <c r="CG2855">
        <v>0.79938863581874797</v>
      </c>
      <c r="CH2855">
        <v>0.773675377607288</v>
      </c>
      <c r="CI2855">
        <v>0.30166626708223399</v>
      </c>
      <c r="CJ2855">
        <v>0.25311675857108601</v>
      </c>
      <c r="CK2855">
        <v>0.79938863581874797</v>
      </c>
      <c r="CL2855">
        <v>0.39415008391272999</v>
      </c>
      <c r="CM2855">
        <v>0.40523855190601699</v>
      </c>
      <c r="CN2855">
        <v>97.3</v>
      </c>
      <c r="CO2855">
        <v>0.25311675857108601</v>
      </c>
      <c r="CP2855">
        <v>0.11807719971229901</v>
      </c>
      <c r="CQ2855">
        <v>0.13503955885878599</v>
      </c>
    </row>
    <row r="2856" spans="1:95" x14ac:dyDescent="0.35">
      <c r="A2856" t="s">
        <v>263</v>
      </c>
      <c r="B2856" t="s">
        <v>688</v>
      </c>
      <c r="C2856">
        <v>19177</v>
      </c>
      <c r="D2856">
        <v>6.9223314412293999E-2</v>
      </c>
      <c r="E2856">
        <v>0.24214315381420401</v>
      </c>
      <c r="F2856">
        <v>0.138446628824588</v>
      </c>
      <c r="G2856">
        <v>93.7</v>
      </c>
      <c r="H2856">
        <v>7223</v>
      </c>
      <c r="I2856">
        <v>0.98670912363283902</v>
      </c>
      <c r="J2856">
        <v>1.3290876367160399E-2</v>
      </c>
      <c r="K2856">
        <v>0.98670912363283902</v>
      </c>
      <c r="L2856">
        <v>0.97660251972864398</v>
      </c>
      <c r="M2856">
        <v>7.3376713277031698E-3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1.24601965942129E-3</v>
      </c>
      <c r="T2856">
        <v>9.6912640177211596E-4</v>
      </c>
      <c r="U2856">
        <v>0</v>
      </c>
      <c r="V2856">
        <v>2.7689325764917598E-4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1.5229129170704599E-3</v>
      </c>
      <c r="AG2856">
        <v>1.3290876367160399E-2</v>
      </c>
      <c r="AH2856">
        <v>9.6912640177211596E-4</v>
      </c>
      <c r="AI2856">
        <v>4.7071853800359897E-3</v>
      </c>
      <c r="AJ2856">
        <v>6.7838848124048097E-3</v>
      </c>
      <c r="AK2856">
        <v>0</v>
      </c>
      <c r="AL2856">
        <v>1</v>
      </c>
      <c r="AM2856">
        <v>0.98906271632285703</v>
      </c>
      <c r="AN2856">
        <v>8.30679772947528E-3</v>
      </c>
      <c r="AO2856">
        <v>4.7071853800359897E-3</v>
      </c>
      <c r="AP2856">
        <v>8.8605842447736401E-3</v>
      </c>
      <c r="AQ2856">
        <v>8.30679772947528E-4</v>
      </c>
      <c r="AR2856">
        <v>1.5229129170704599E-3</v>
      </c>
      <c r="AS2856">
        <v>1</v>
      </c>
      <c r="AT2856">
        <v>1.48137892842309E-2</v>
      </c>
      <c r="AU2856">
        <v>1.09372836771424E-2</v>
      </c>
      <c r="AV2856">
        <v>0</v>
      </c>
      <c r="AW2856">
        <v>0</v>
      </c>
      <c r="AX2856">
        <v>3.8765056070884599E-3</v>
      </c>
      <c r="AY2856">
        <v>0.98518621071576895</v>
      </c>
      <c r="AZ2856">
        <v>0.96580368268032601</v>
      </c>
      <c r="BA2856">
        <v>4.8456320088605797E-3</v>
      </c>
      <c r="BB2856">
        <v>0</v>
      </c>
      <c r="BC2856">
        <v>1.24601965942129E-3</v>
      </c>
      <c r="BD2856">
        <v>0</v>
      </c>
      <c r="BE2856">
        <v>0</v>
      </c>
      <c r="BF2856">
        <v>1.3290876367160399E-2</v>
      </c>
      <c r="BG2856">
        <v>0</v>
      </c>
      <c r="BH2856">
        <v>1.3290876367160399E-2</v>
      </c>
      <c r="BI2856">
        <v>0.50602242835386901</v>
      </c>
      <c r="BJ2856">
        <v>0.75951820573169004</v>
      </c>
      <c r="BK2856">
        <v>0.38197424892703802</v>
      </c>
      <c r="BL2856">
        <v>0.37754395680465103</v>
      </c>
      <c r="BM2856">
        <v>1</v>
      </c>
      <c r="BN2856">
        <v>0.51197563339332597</v>
      </c>
      <c r="BO2856">
        <v>0.48802436660667298</v>
      </c>
      <c r="BP2856">
        <v>104.9</v>
      </c>
      <c r="BQ2856">
        <v>6.0501176796345001E-2</v>
      </c>
      <c r="BR2856">
        <v>7.8914578430015203E-2</v>
      </c>
      <c r="BS2856">
        <v>5.4409525128063102E-2</v>
      </c>
      <c r="BT2856">
        <v>5.9947390281046599E-2</v>
      </c>
      <c r="BU2856">
        <v>5.1086806036272997E-2</v>
      </c>
      <c r="BV2856">
        <v>9.4143707600719898E-2</v>
      </c>
      <c r="BW2856">
        <v>0.105773224421985</v>
      </c>
      <c r="BX2856">
        <v>0.12834002492039301</v>
      </c>
      <c r="BY2856">
        <v>8.0299044718261103E-2</v>
      </c>
      <c r="BZ2856">
        <v>7.4761179565277502E-2</v>
      </c>
      <c r="CA2856">
        <v>0.115741381697355</v>
      </c>
      <c r="CB2856">
        <v>7.4068946421154594E-2</v>
      </c>
      <c r="CC2856">
        <v>2.2013013983109501E-2</v>
      </c>
      <c r="CD2856">
        <v>6.1331856569292499E-3</v>
      </c>
      <c r="CE2856">
        <v>0.23992800775301101</v>
      </c>
      <c r="CF2856">
        <v>0.78651529835248501</v>
      </c>
      <c r="CG2856">
        <v>0.76007199224698796</v>
      </c>
      <c r="CH2856">
        <v>0.73778208500622999</v>
      </c>
      <c r="CI2856">
        <v>0.25806451612903197</v>
      </c>
      <c r="CJ2856">
        <v>0.21182334210161899</v>
      </c>
      <c r="CK2856">
        <v>0.76007199224698796</v>
      </c>
      <c r="CL2856">
        <v>0.38197424892703802</v>
      </c>
      <c r="CM2856">
        <v>0.37809774331995</v>
      </c>
      <c r="CN2856">
        <v>101</v>
      </c>
      <c r="CO2856">
        <v>0.21182334210161899</v>
      </c>
      <c r="CP2856">
        <v>0.10245050533019499</v>
      </c>
      <c r="CQ2856">
        <v>0.109372836771424</v>
      </c>
    </row>
    <row r="2857" spans="1:95" x14ac:dyDescent="0.35">
      <c r="A2857" t="s">
        <v>263</v>
      </c>
      <c r="B2857" t="s">
        <v>964</v>
      </c>
      <c r="C2857">
        <v>26159</v>
      </c>
      <c r="D2857">
        <v>0.11745403337230299</v>
      </c>
      <c r="E2857">
        <v>0.27176107981719599</v>
      </c>
      <c r="F2857">
        <v>0.231002231905622</v>
      </c>
      <c r="G2857">
        <v>88</v>
      </c>
      <c r="H2857">
        <v>75272</v>
      </c>
      <c r="I2857">
        <v>0.95537517270698202</v>
      </c>
      <c r="J2857">
        <v>4.4624827293017297E-2</v>
      </c>
      <c r="K2857">
        <v>0.95537517270698202</v>
      </c>
      <c r="L2857">
        <v>0.85925709427144203</v>
      </c>
      <c r="M2857">
        <v>3.31597406738229E-2</v>
      </c>
      <c r="N2857">
        <v>1.01232862153257E-2</v>
      </c>
      <c r="O2857">
        <v>2.12562440216813E-4</v>
      </c>
      <c r="P2857">
        <v>4.1183972792007599E-4</v>
      </c>
      <c r="Q2857">
        <v>0</v>
      </c>
      <c r="R2857">
        <v>1.06281220108406E-4</v>
      </c>
      <c r="S2857">
        <v>6.8019980869380298E-3</v>
      </c>
      <c r="T2857">
        <v>1.85992135189711E-3</v>
      </c>
      <c r="U2857">
        <v>7.7053884578594896E-4</v>
      </c>
      <c r="V2857">
        <v>1.6207886066532001E-3</v>
      </c>
      <c r="W2857">
        <v>5.9783186310978802E-4</v>
      </c>
      <c r="X2857">
        <v>1.08938250611117E-3</v>
      </c>
      <c r="Y2857">
        <v>7.8382399829950004E-4</v>
      </c>
      <c r="Z2857" s="1">
        <v>7.9710915081305104E-5</v>
      </c>
      <c r="AA2857">
        <v>4.38410032947178E-4</v>
      </c>
      <c r="AB2857">
        <v>2.9227335529811798E-4</v>
      </c>
      <c r="AC2857" s="1">
        <v>7.9710915081305104E-5</v>
      </c>
      <c r="AD2857" s="1">
        <v>6.6425762567754197E-5</v>
      </c>
      <c r="AE2857">
        <v>0</v>
      </c>
      <c r="AF2857">
        <v>4.5594643426506501E-2</v>
      </c>
      <c r="AG2857">
        <v>4.4624827293017297E-2</v>
      </c>
      <c r="AH2857">
        <v>1.5556913593367999E-2</v>
      </c>
      <c r="AI2857">
        <v>1.2554469125305501E-2</v>
      </c>
      <c r="AJ2857">
        <v>1.93963226697842E-3</v>
      </c>
      <c r="AK2857">
        <v>1.12923796365182E-3</v>
      </c>
      <c r="AL2857">
        <v>1</v>
      </c>
      <c r="AM2857">
        <v>0.90078648102880199</v>
      </c>
      <c r="AN2857">
        <v>5.2928047613986597E-2</v>
      </c>
      <c r="AO2857">
        <v>2.6530449569561E-2</v>
      </c>
      <c r="AP2857">
        <v>9.1268997768094301E-3</v>
      </c>
      <c r="AQ2857">
        <v>9.0339037092145805E-4</v>
      </c>
      <c r="AR2857">
        <v>5.7205866723349902E-2</v>
      </c>
      <c r="AS2857">
        <v>1</v>
      </c>
      <c r="AT2857">
        <v>0.114066319481347</v>
      </c>
      <c r="AU2857">
        <v>0.101711127643745</v>
      </c>
      <c r="AV2857">
        <v>2.9625890105218402E-3</v>
      </c>
      <c r="AW2857">
        <v>1.71378467424806E-3</v>
      </c>
      <c r="AX2857">
        <v>7.6788181528323904E-3</v>
      </c>
      <c r="AY2857">
        <v>0.88593368051865196</v>
      </c>
      <c r="AZ2857">
        <v>0.81321075565947498</v>
      </c>
      <c r="BA2857">
        <v>3.1499096609628997E-2</v>
      </c>
      <c r="BB2857">
        <v>4.0121160590923504E-3</v>
      </c>
      <c r="BC2857">
        <v>6.5761504942076698E-3</v>
      </c>
      <c r="BD2857">
        <v>3.7198427037942301E-4</v>
      </c>
      <c r="BE2857">
        <v>8.76820065894356E-4</v>
      </c>
      <c r="BF2857">
        <v>2.93867573599744E-2</v>
      </c>
      <c r="BG2857">
        <v>2.65703050271017E-4</v>
      </c>
      <c r="BH2857">
        <v>2.9121054309703399E-2</v>
      </c>
      <c r="BI2857">
        <v>0.49317143160803401</v>
      </c>
      <c r="BJ2857">
        <v>0.73361940695079098</v>
      </c>
      <c r="BK2857">
        <v>0.36018705494739001</v>
      </c>
      <c r="BL2857">
        <v>0.37343235200340102</v>
      </c>
      <c r="BM2857">
        <v>1</v>
      </c>
      <c r="BN2857">
        <v>0.49724997342969401</v>
      </c>
      <c r="BO2857">
        <v>0.50275002657030499</v>
      </c>
      <c r="BP2857">
        <v>98.9</v>
      </c>
      <c r="BQ2857">
        <v>6.0580295461791903E-2</v>
      </c>
      <c r="BR2857">
        <v>6.3091189286853006E-2</v>
      </c>
      <c r="BS2857">
        <v>7.0849718354766694E-2</v>
      </c>
      <c r="BT2857">
        <v>6.7023594430864003E-2</v>
      </c>
      <c r="BU2857">
        <v>5.6833882452970497E-2</v>
      </c>
      <c r="BV2857">
        <v>0.107968434477627</v>
      </c>
      <c r="BW2857">
        <v>0.116019236900839</v>
      </c>
      <c r="BX2857">
        <v>0.135667977468381</v>
      </c>
      <c r="BY2857">
        <v>7.2895631841853506E-2</v>
      </c>
      <c r="BZ2857">
        <v>7.8581677117653306E-2</v>
      </c>
      <c r="CA2857">
        <v>0.103278775640344</v>
      </c>
      <c r="CB2857">
        <v>4.99787437559783E-2</v>
      </c>
      <c r="CC2857">
        <v>1.7230842810075399E-2</v>
      </c>
      <c r="CD2857">
        <v>5.5266234456371501E-4</v>
      </c>
      <c r="CE2857">
        <v>0.23741896056966699</v>
      </c>
      <c r="CF2857">
        <v>0.79259219895844402</v>
      </c>
      <c r="CG2857">
        <v>0.76258103943033195</v>
      </c>
      <c r="CH2857">
        <v>0.72724253374428705</v>
      </c>
      <c r="CI2857">
        <v>0.217544372409395</v>
      </c>
      <c r="CJ2857">
        <v>0.17048836220639799</v>
      </c>
      <c r="CK2857">
        <v>0.76258103943033195</v>
      </c>
      <c r="CL2857">
        <v>0.37555797640556898</v>
      </c>
      <c r="CM2857">
        <v>0.38702306302476303</v>
      </c>
      <c r="CN2857">
        <v>97</v>
      </c>
      <c r="CO2857">
        <v>0.17048836220639799</v>
      </c>
      <c r="CP2857">
        <v>7.9790625996386394E-2</v>
      </c>
      <c r="CQ2857">
        <v>9.0697736210011606E-2</v>
      </c>
    </row>
    <row r="2858" spans="1:95" x14ac:dyDescent="0.35">
      <c r="A2858" t="s">
        <v>263</v>
      </c>
      <c r="B2858" t="s">
        <v>1627</v>
      </c>
      <c r="C2858">
        <v>47175</v>
      </c>
      <c r="D2858">
        <v>9.5371669004207502E-2</v>
      </c>
      <c r="E2858">
        <v>0.26157082748948102</v>
      </c>
      <c r="F2858">
        <v>0.21458625525946701</v>
      </c>
      <c r="G2858">
        <v>90.3</v>
      </c>
      <c r="H2858">
        <v>5704</v>
      </c>
      <c r="I2858">
        <v>0.97247545582047601</v>
      </c>
      <c r="J2858">
        <v>2.7524544179523099E-2</v>
      </c>
      <c r="K2858">
        <v>0.97247545582047601</v>
      </c>
      <c r="L2858">
        <v>0.96826788218793802</v>
      </c>
      <c r="M2858">
        <v>2.2791023842917198E-3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1.9284712482468399E-3</v>
      </c>
      <c r="AG2858">
        <v>2.7524544179523099E-2</v>
      </c>
      <c r="AH2858">
        <v>3.5063113604488002E-4</v>
      </c>
      <c r="AI2858">
        <v>2.4719495091164001E-2</v>
      </c>
      <c r="AJ2858">
        <v>2.4544179523141598E-3</v>
      </c>
      <c r="AK2858">
        <v>0</v>
      </c>
      <c r="AL2858">
        <v>1</v>
      </c>
      <c r="AM2858">
        <v>0.99579242636746101</v>
      </c>
      <c r="AN2858">
        <v>2.6297335203366002E-3</v>
      </c>
      <c r="AO2858">
        <v>2.4719495091164001E-2</v>
      </c>
      <c r="AP2858">
        <v>2.4544179523141598E-3</v>
      </c>
      <c r="AQ2858">
        <v>0</v>
      </c>
      <c r="AR2858">
        <v>1.9284712482468399E-3</v>
      </c>
      <c r="AS2858">
        <v>1</v>
      </c>
      <c r="AT2858">
        <v>1.0168302945301501E-2</v>
      </c>
      <c r="AU2858">
        <v>1.9284712482468399E-3</v>
      </c>
      <c r="AV2858">
        <v>3.33099579242636E-3</v>
      </c>
      <c r="AW2858">
        <v>0</v>
      </c>
      <c r="AX2858">
        <v>4.90883590462833E-3</v>
      </c>
      <c r="AY2858">
        <v>0.98983169705469798</v>
      </c>
      <c r="AZ2858">
        <v>0.96002805049088302</v>
      </c>
      <c r="BA2858">
        <v>2.2791023842917198E-3</v>
      </c>
      <c r="BB2858">
        <v>0</v>
      </c>
      <c r="BC2858">
        <v>0</v>
      </c>
      <c r="BD2858">
        <v>0</v>
      </c>
      <c r="BE2858">
        <v>0</v>
      </c>
      <c r="BF2858">
        <v>2.7524544179523099E-2</v>
      </c>
      <c r="BG2858">
        <v>0</v>
      </c>
      <c r="BH2858">
        <v>2.7524544179523099E-2</v>
      </c>
      <c r="BI2858">
        <v>0.47037166900420702</v>
      </c>
      <c r="BJ2858">
        <v>0.80680224403927003</v>
      </c>
      <c r="BK2858">
        <v>0.40252454417952299</v>
      </c>
      <c r="BL2858">
        <v>0.40427769985974699</v>
      </c>
      <c r="BM2858">
        <v>1</v>
      </c>
      <c r="BN2858">
        <v>0.50525946704067304</v>
      </c>
      <c r="BO2858">
        <v>0.49474053295932602</v>
      </c>
      <c r="BP2858">
        <v>102.1</v>
      </c>
      <c r="BQ2858">
        <v>5.1367461430575002E-2</v>
      </c>
      <c r="BR2858">
        <v>4.2601683029452997E-2</v>
      </c>
      <c r="BS2858">
        <v>5.8906030855539901E-2</v>
      </c>
      <c r="BT2858">
        <v>5.8730715287517499E-2</v>
      </c>
      <c r="BU2858">
        <v>4.3828892005610097E-2</v>
      </c>
      <c r="BV2858">
        <v>9.5196353436185099E-2</v>
      </c>
      <c r="BW2858">
        <v>0.121143057503506</v>
      </c>
      <c r="BX2858">
        <v>0.140427769985974</v>
      </c>
      <c r="BY2858">
        <v>7.7138849929873701E-2</v>
      </c>
      <c r="BZ2858">
        <v>8.9410939691444605E-2</v>
      </c>
      <c r="CA2858">
        <v>0.142531556802244</v>
      </c>
      <c r="CB2858">
        <v>6.0133239831697001E-2</v>
      </c>
      <c r="CC2858">
        <v>1.8583450210378601E-2</v>
      </c>
      <c r="CD2858">
        <v>8.2573632538569391E-3</v>
      </c>
      <c r="CE2858">
        <v>0.18688639551192099</v>
      </c>
      <c r="CF2858">
        <v>0.834502103786816</v>
      </c>
      <c r="CG2858">
        <v>0.81311360448807801</v>
      </c>
      <c r="CH2858">
        <v>0.78839410939691401</v>
      </c>
      <c r="CI2858">
        <v>0.27419354838709598</v>
      </c>
      <c r="CJ2858">
        <v>0.22124824684431901</v>
      </c>
      <c r="CK2858">
        <v>0.81311360448807801</v>
      </c>
      <c r="CL2858">
        <v>0.40392706872370199</v>
      </c>
      <c r="CM2858">
        <v>0.40918653576437503</v>
      </c>
      <c r="CN2858">
        <v>98.7</v>
      </c>
      <c r="CO2858">
        <v>0.22124824684431901</v>
      </c>
      <c r="CP2858">
        <v>0.105014025245441</v>
      </c>
      <c r="CQ2858">
        <v>0.116234221598877</v>
      </c>
    </row>
    <row r="2859" spans="1:95" x14ac:dyDescent="0.35">
      <c r="A2859" t="s">
        <v>1461</v>
      </c>
      <c r="B2859" t="s">
        <v>1429</v>
      </c>
      <c r="C2859">
        <v>39161</v>
      </c>
      <c r="D2859">
        <v>0.113822000636469</v>
      </c>
      <c r="E2859">
        <v>0.300661221314663</v>
      </c>
      <c r="F2859">
        <v>0.20872670697641499</v>
      </c>
      <c r="G2859">
        <v>78.7</v>
      </c>
      <c r="H2859">
        <v>28281</v>
      </c>
      <c r="I2859">
        <v>0.98560871256320404</v>
      </c>
      <c r="J2859">
        <v>1.4391287436795E-2</v>
      </c>
      <c r="K2859">
        <v>0.98560871256320404</v>
      </c>
      <c r="L2859">
        <v>0.962165411406951</v>
      </c>
      <c r="M2859">
        <v>1.2163643435522E-2</v>
      </c>
      <c r="N2859">
        <v>2.0508468583147698E-3</v>
      </c>
      <c r="O2859" s="1">
        <v>7.0718857183267898E-5</v>
      </c>
      <c r="P2859">
        <v>0</v>
      </c>
      <c r="Q2859">
        <v>0</v>
      </c>
      <c r="R2859">
        <v>0</v>
      </c>
      <c r="S2859">
        <v>3.3591457162052201E-3</v>
      </c>
      <c r="T2859">
        <v>0</v>
      </c>
      <c r="U2859">
        <v>1.23758000070718E-3</v>
      </c>
      <c r="V2859">
        <v>1.7326120009900599E-3</v>
      </c>
      <c r="W2859">
        <v>0</v>
      </c>
      <c r="X2859">
        <v>1.7679714295816901E-4</v>
      </c>
      <c r="Y2859">
        <v>0</v>
      </c>
      <c r="Z2859">
        <v>2.12156571549803E-4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5.8696651462112302E-3</v>
      </c>
      <c r="AG2859">
        <v>1.4391287436795E-2</v>
      </c>
      <c r="AH2859">
        <v>4.5613662883207803E-3</v>
      </c>
      <c r="AI2859">
        <v>3.7480994307131999E-3</v>
      </c>
      <c r="AJ2859">
        <v>1.52045542944026E-3</v>
      </c>
      <c r="AK2859" s="1">
        <v>7.0718857183267898E-5</v>
      </c>
      <c r="AL2859">
        <v>1</v>
      </c>
      <c r="AM2859">
        <v>0.97627382341501301</v>
      </c>
      <c r="AN2859">
        <v>1.70078851525759E-2</v>
      </c>
      <c r="AO2859">
        <v>6.1171811463526697E-3</v>
      </c>
      <c r="AP2859">
        <v>4.87960114564548E-3</v>
      </c>
      <c r="AQ2859">
        <v>1.06078285774901E-3</v>
      </c>
      <c r="AR2859">
        <v>9.2995297195997296E-3</v>
      </c>
      <c r="AS2859">
        <v>1</v>
      </c>
      <c r="AT2859">
        <v>3.2283158304161799E-2</v>
      </c>
      <c r="AU2859">
        <v>2.4150489728085901E-2</v>
      </c>
      <c r="AV2859">
        <v>2.5458788585976402E-3</v>
      </c>
      <c r="AW2859">
        <v>0</v>
      </c>
      <c r="AX2859">
        <v>5.5867897174781602E-3</v>
      </c>
      <c r="AY2859">
        <v>0.96771684169583805</v>
      </c>
      <c r="AZ2859">
        <v>0.94123262968070398</v>
      </c>
      <c r="BA2859">
        <v>1.2163643435522E-2</v>
      </c>
      <c r="BB2859" s="1">
        <v>7.0718857183267898E-5</v>
      </c>
      <c r="BC2859">
        <v>3.3591457162052201E-3</v>
      </c>
      <c r="BD2859">
        <v>0</v>
      </c>
      <c r="BE2859">
        <v>6.0111028605777704E-4</v>
      </c>
      <c r="BF2859">
        <v>1.0289593720165399E-2</v>
      </c>
      <c r="BG2859">
        <v>1.06078285774901E-4</v>
      </c>
      <c r="BH2859">
        <v>1.01835154343905E-2</v>
      </c>
      <c r="BI2859">
        <v>0.45019624482868298</v>
      </c>
      <c r="BJ2859">
        <v>0.76241999929281101</v>
      </c>
      <c r="BK2859">
        <v>0.37145079735511399</v>
      </c>
      <c r="BL2859">
        <v>0.39096920193769602</v>
      </c>
      <c r="BM2859">
        <v>1</v>
      </c>
      <c r="BN2859">
        <v>0.49117782256638698</v>
      </c>
      <c r="BO2859">
        <v>0.50882217743361202</v>
      </c>
      <c r="BP2859">
        <v>96.5</v>
      </c>
      <c r="BQ2859">
        <v>5.9368480605353401E-2</v>
      </c>
      <c r="BR2859">
        <v>6.9410558325377403E-2</v>
      </c>
      <c r="BS2859">
        <v>6.2480110321417197E-2</v>
      </c>
      <c r="BT2859">
        <v>6.51320674657897E-2</v>
      </c>
      <c r="BU2859">
        <v>5.9509918319719898E-2</v>
      </c>
      <c r="BV2859">
        <v>0.11127612177787199</v>
      </c>
      <c r="BW2859">
        <v>0.11739330292422399</v>
      </c>
      <c r="BX2859">
        <v>0.130440932074537</v>
      </c>
      <c r="BY2859">
        <v>7.4290159471022896E-2</v>
      </c>
      <c r="BZ2859">
        <v>6.9481277182560697E-2</v>
      </c>
      <c r="CA2859">
        <v>9.9748948056999395E-2</v>
      </c>
      <c r="CB2859">
        <v>5.5867897174781599E-2</v>
      </c>
      <c r="CC2859">
        <v>2.56002263003429E-2</v>
      </c>
      <c r="CD2859">
        <v>1.44620062939782E-3</v>
      </c>
      <c r="CE2859">
        <v>0.23478660584844899</v>
      </c>
      <c r="CF2859">
        <v>0.79427884445387298</v>
      </c>
      <c r="CG2859">
        <v>0.76521339415154999</v>
      </c>
      <c r="CH2859">
        <v>0.73225840670414699</v>
      </c>
      <c r="CI2859">
        <v>0.21636434355220799</v>
      </c>
      <c r="CJ2859">
        <v>0.18121707153212399</v>
      </c>
      <c r="CK2859">
        <v>0.76521339415154999</v>
      </c>
      <c r="CL2859">
        <v>0.37350164421342902</v>
      </c>
      <c r="CM2859">
        <v>0.39171174993812102</v>
      </c>
      <c r="CN2859">
        <v>95.4</v>
      </c>
      <c r="CO2859">
        <v>0.18121707153212399</v>
      </c>
      <c r="CP2859">
        <v>7.9806230331317798E-2</v>
      </c>
      <c r="CQ2859">
        <v>0.101410841200806</v>
      </c>
    </row>
    <row r="2860" spans="1:95" x14ac:dyDescent="0.35">
      <c r="A2860" t="s">
        <v>1803</v>
      </c>
      <c r="B2860" t="s">
        <v>1654</v>
      </c>
      <c r="C2860">
        <v>48467</v>
      </c>
      <c r="D2860">
        <v>0.104693937610359</v>
      </c>
      <c r="E2860">
        <v>0.26379487934078799</v>
      </c>
      <c r="F2860">
        <v>0.20348366686286001</v>
      </c>
      <c r="G2860">
        <v>87.5</v>
      </c>
      <c r="H2860">
        <v>54368</v>
      </c>
      <c r="I2860">
        <v>0.97969393761035894</v>
      </c>
      <c r="J2860">
        <v>2.0306062389640899E-2</v>
      </c>
      <c r="K2860">
        <v>0.97969393761035894</v>
      </c>
      <c r="L2860">
        <v>0.92992201294879295</v>
      </c>
      <c r="M2860">
        <v>2.6173484402589701E-2</v>
      </c>
      <c r="N2860">
        <v>6.5847557386698001E-3</v>
      </c>
      <c r="O2860">
        <v>2.6118304885226601E-3</v>
      </c>
      <c r="P2860">
        <v>0</v>
      </c>
      <c r="Q2860">
        <v>0</v>
      </c>
      <c r="R2860">
        <v>4.5982931135962301E-4</v>
      </c>
      <c r="S2860">
        <v>4.9293702177751596E-3</v>
      </c>
      <c r="T2860">
        <v>3.0716597998822798E-3</v>
      </c>
      <c r="U2860" s="1">
        <v>5.5179517363154699E-5</v>
      </c>
      <c r="V2860" s="1">
        <v>3.6786344908769802E-5</v>
      </c>
      <c r="W2860">
        <v>5.1500882872277797E-4</v>
      </c>
      <c r="X2860">
        <v>2.5750441436138898E-4</v>
      </c>
      <c r="Y2860">
        <v>6.8054738081224197E-4</v>
      </c>
      <c r="Z2860">
        <v>3.1268393172454302E-4</v>
      </c>
      <c r="AA2860">
        <v>7.1733372572101205E-4</v>
      </c>
      <c r="AB2860">
        <v>0</v>
      </c>
      <c r="AC2860">
        <v>1.65538552089464E-4</v>
      </c>
      <c r="AD2860">
        <v>0</v>
      </c>
      <c r="AE2860">
        <v>5.5179517363154696E-4</v>
      </c>
      <c r="AF2860">
        <v>1.13669805768098E-2</v>
      </c>
      <c r="AG2860">
        <v>2.0306062389640899E-2</v>
      </c>
      <c r="AH2860">
        <v>7.9642436727486703E-3</v>
      </c>
      <c r="AI2860">
        <v>8.5528251912889899E-3</v>
      </c>
      <c r="AJ2860">
        <v>2.02324896998234E-4</v>
      </c>
      <c r="AK2860">
        <v>8.6447910535609096E-4</v>
      </c>
      <c r="AL2860">
        <v>1</v>
      </c>
      <c r="AM2860">
        <v>0.94934520306062298</v>
      </c>
      <c r="AN2860">
        <v>3.5535609181871597E-2</v>
      </c>
      <c r="AO2860">
        <v>1.6535462036492001E-2</v>
      </c>
      <c r="AP2860">
        <v>5.1684814596821603E-3</v>
      </c>
      <c r="AQ2860">
        <v>1.37948793407887E-3</v>
      </c>
      <c r="AR2860">
        <v>1.28936138905238E-2</v>
      </c>
      <c r="AS2860">
        <v>1</v>
      </c>
      <c r="AT2860">
        <v>0.10559520306062301</v>
      </c>
      <c r="AU2860">
        <v>9.7796497939964602E-2</v>
      </c>
      <c r="AV2860">
        <v>1.10359034726309E-3</v>
      </c>
      <c r="AW2860" s="1">
        <v>7.3572689817539698E-5</v>
      </c>
      <c r="AX2860">
        <v>6.6215420835785696E-3</v>
      </c>
      <c r="AY2860">
        <v>0.89440479693937602</v>
      </c>
      <c r="AZ2860">
        <v>0.84082548557975201</v>
      </c>
      <c r="BA2860">
        <v>2.6173484402589701E-2</v>
      </c>
      <c r="BB2860">
        <v>5.4811653914067096E-3</v>
      </c>
      <c r="BC2860">
        <v>4.9293702177751596E-3</v>
      </c>
      <c r="BD2860">
        <v>7.1733372572101205E-4</v>
      </c>
      <c r="BE2860">
        <v>0</v>
      </c>
      <c r="BF2860">
        <v>1.62779576221306E-2</v>
      </c>
      <c r="BG2860">
        <v>8.2769276044732196E-4</v>
      </c>
      <c r="BH2860">
        <v>1.5450264861683299E-2</v>
      </c>
      <c r="BI2860">
        <v>0.42743893466745098</v>
      </c>
      <c r="BJ2860">
        <v>0.74404061212477901</v>
      </c>
      <c r="BK2860">
        <v>0.36114994114184801</v>
      </c>
      <c r="BL2860">
        <v>0.382890670982931</v>
      </c>
      <c r="BM2860">
        <v>1</v>
      </c>
      <c r="BN2860">
        <v>0.48960785756327202</v>
      </c>
      <c r="BO2860">
        <v>0.51039214243672704</v>
      </c>
      <c r="BP2860">
        <v>95.9</v>
      </c>
      <c r="BQ2860">
        <v>5.5731312536786301E-2</v>
      </c>
      <c r="BR2860">
        <v>6.1451589170099997E-2</v>
      </c>
      <c r="BS2860">
        <v>7.08505002942907E-2</v>
      </c>
      <c r="BT2860">
        <v>6.8808858151854002E-2</v>
      </c>
      <c r="BU2860">
        <v>5.2163037080635598E-2</v>
      </c>
      <c r="BV2860">
        <v>0.103112124779281</v>
      </c>
      <c r="BW2860">
        <v>0.11317319011183</v>
      </c>
      <c r="BX2860">
        <v>0.132099764567392</v>
      </c>
      <c r="BY2860">
        <v>6.7760447321954007E-2</v>
      </c>
      <c r="BZ2860">
        <v>7.3664655679811605E-2</v>
      </c>
      <c r="CA2860">
        <v>0.116741465567981</v>
      </c>
      <c r="CB2860">
        <v>6.6583284284873395E-2</v>
      </c>
      <c r="CC2860">
        <v>1.7859770453207701E-2</v>
      </c>
      <c r="CD2860">
        <v>7.8906709829311297E-4</v>
      </c>
      <c r="CE2860">
        <v>0.23300470865214801</v>
      </c>
      <c r="CF2860">
        <v>0.79892583872866396</v>
      </c>
      <c r="CG2860">
        <v>0.76699529134785105</v>
      </c>
      <c r="CH2860">
        <v>0.73328060623896396</v>
      </c>
      <c r="CI2860">
        <v>0.24547527957622101</v>
      </c>
      <c r="CJ2860">
        <v>0.20118452030606199</v>
      </c>
      <c r="CK2860">
        <v>0.76699529134785105</v>
      </c>
      <c r="CL2860">
        <v>0.371965126545026</v>
      </c>
      <c r="CM2860">
        <v>0.39503016480282499</v>
      </c>
      <c r="CN2860">
        <v>94.2</v>
      </c>
      <c r="CO2860">
        <v>0.20118452030606199</v>
      </c>
      <c r="CP2860">
        <v>9.3878752207180699E-2</v>
      </c>
      <c r="CQ2860">
        <v>0.107305768098881</v>
      </c>
    </row>
    <row r="2861" spans="1:95" x14ac:dyDescent="0.35">
      <c r="A2861" t="s">
        <v>1393</v>
      </c>
      <c r="B2861" t="s">
        <v>1334</v>
      </c>
      <c r="C2861">
        <v>37181</v>
      </c>
      <c r="D2861">
        <v>0.13578526145407099</v>
      </c>
      <c r="E2861">
        <v>0.20936558607976199</v>
      </c>
      <c r="F2861">
        <v>0.28523897306775697</v>
      </c>
      <c r="G2861">
        <v>72</v>
      </c>
      <c r="H2861">
        <v>44482</v>
      </c>
      <c r="I2861">
        <v>0.97947484375702498</v>
      </c>
      <c r="J2861">
        <v>2.0525156242974602E-2</v>
      </c>
      <c r="K2861">
        <v>0.97947484375702498</v>
      </c>
      <c r="L2861">
        <v>0.43649116496560397</v>
      </c>
      <c r="M2861">
        <v>0.50085427813497596</v>
      </c>
      <c r="N2861">
        <v>1.6725866642686899E-2</v>
      </c>
      <c r="O2861">
        <v>2.0232903196798699E-4</v>
      </c>
      <c r="P2861">
        <v>0</v>
      </c>
      <c r="Q2861">
        <v>0</v>
      </c>
      <c r="R2861">
        <v>0</v>
      </c>
      <c r="S2861">
        <v>6.4745290229755803E-3</v>
      </c>
      <c r="T2861">
        <v>0</v>
      </c>
      <c r="U2861">
        <v>1.9783283125758698E-3</v>
      </c>
      <c r="V2861">
        <v>2.4054673800638399E-3</v>
      </c>
      <c r="W2861">
        <v>2.0907333303358598E-3</v>
      </c>
      <c r="X2861">
        <v>0</v>
      </c>
      <c r="Y2861">
        <v>0</v>
      </c>
      <c r="Z2861">
        <v>0</v>
      </c>
      <c r="AA2861">
        <v>6.2946809945595898E-4</v>
      </c>
      <c r="AB2861">
        <v>0</v>
      </c>
      <c r="AC2861">
        <v>6.2946809945595898E-4</v>
      </c>
      <c r="AD2861">
        <v>0</v>
      </c>
      <c r="AE2861">
        <v>0</v>
      </c>
      <c r="AF2861">
        <v>1.8299536891326799E-2</v>
      </c>
      <c r="AG2861">
        <v>2.0525156242974602E-2</v>
      </c>
      <c r="AH2861">
        <v>1.06559956836473E-2</v>
      </c>
      <c r="AI2861">
        <v>1.7535182770558801E-3</v>
      </c>
      <c r="AJ2861">
        <v>3.5969605683197598E-4</v>
      </c>
      <c r="AK2861">
        <v>1.4387842273279E-3</v>
      </c>
      <c r="AL2861">
        <v>1</v>
      </c>
      <c r="AM2861">
        <v>0.45389146171485001</v>
      </c>
      <c r="AN2861">
        <v>0.51402814621644699</v>
      </c>
      <c r="AO2861">
        <v>1.9918169147070699E-2</v>
      </c>
      <c r="AP2861">
        <v>7.7109842183354996E-3</v>
      </c>
      <c r="AQ2861">
        <v>6.2946809945595898E-4</v>
      </c>
      <c r="AR2861">
        <v>2.4346926846814401E-2</v>
      </c>
      <c r="AS2861">
        <v>1</v>
      </c>
      <c r="AT2861">
        <v>7.5738500966683095E-2</v>
      </c>
      <c r="AU2861">
        <v>5.9012634323996199E-2</v>
      </c>
      <c r="AV2861">
        <v>4.2039476642237303E-3</v>
      </c>
      <c r="AW2861">
        <v>8.0931612787194798E-4</v>
      </c>
      <c r="AX2861">
        <v>1.1712602850591201E-2</v>
      </c>
      <c r="AY2861">
        <v>0.924261499033316</v>
      </c>
      <c r="AZ2861">
        <v>0.40018434422912602</v>
      </c>
      <c r="BA2861">
        <v>0.49937053190054398</v>
      </c>
      <c r="BB2861">
        <v>2.76516343689582E-3</v>
      </c>
      <c r="BC2861">
        <v>6.4745290229755803E-3</v>
      </c>
      <c r="BD2861">
        <v>6.2946809945595898E-4</v>
      </c>
      <c r="BE2861">
        <v>0</v>
      </c>
      <c r="BF2861">
        <v>1.4837462344319E-2</v>
      </c>
      <c r="BG2861">
        <v>1.0790881704959301E-3</v>
      </c>
      <c r="BH2861">
        <v>1.37583741738231E-2</v>
      </c>
      <c r="BI2861">
        <v>0.45225034845555501</v>
      </c>
      <c r="BJ2861">
        <v>0.73018299536891296</v>
      </c>
      <c r="BK2861">
        <v>0.32963895508295399</v>
      </c>
      <c r="BL2861">
        <v>0.40054404028595803</v>
      </c>
      <c r="BM2861">
        <v>1</v>
      </c>
      <c r="BN2861">
        <v>0.46812193696326598</v>
      </c>
      <c r="BO2861">
        <v>0.53187806303673302</v>
      </c>
      <c r="BP2861">
        <v>88</v>
      </c>
      <c r="BQ2861">
        <v>6.2137493817724002E-2</v>
      </c>
      <c r="BR2861">
        <v>5.8383166224540199E-2</v>
      </c>
      <c r="BS2861">
        <v>7.5176475877883106E-2</v>
      </c>
      <c r="BT2861">
        <v>6.3823569084123899E-2</v>
      </c>
      <c r="BU2861">
        <v>6.7510453666651593E-2</v>
      </c>
      <c r="BV2861">
        <v>0.11319185288431199</v>
      </c>
      <c r="BW2861">
        <v>0.11103367654332</v>
      </c>
      <c r="BX2861">
        <v>0.137606222741783</v>
      </c>
      <c r="BY2861">
        <v>7.0860123195899405E-2</v>
      </c>
      <c r="BZ2861">
        <v>6.6139112449979706E-2</v>
      </c>
      <c r="CA2861">
        <v>0.10379479339957701</v>
      </c>
      <c r="CB2861">
        <v>5.3077649386268598E-2</v>
      </c>
      <c r="CC2861">
        <v>1.7265410727934801E-2</v>
      </c>
      <c r="CD2861">
        <v>9.1497684456634098E-4</v>
      </c>
      <c r="CE2861">
        <v>0.23832111865473601</v>
      </c>
      <c r="CF2861">
        <v>0.78953284474618901</v>
      </c>
      <c r="CG2861">
        <v>0.76167888134526296</v>
      </c>
      <c r="CH2861">
        <v>0.72926127422328102</v>
      </c>
      <c r="CI2861">
        <v>0.21361449575109001</v>
      </c>
      <c r="CJ2861">
        <v>0.17413785351378</v>
      </c>
      <c r="CK2861">
        <v>0.76167888134526296</v>
      </c>
      <c r="CL2861">
        <v>0.34811834000269698</v>
      </c>
      <c r="CM2861">
        <v>0.41356054134256498</v>
      </c>
      <c r="CN2861">
        <v>84.2</v>
      </c>
      <c r="CO2861">
        <v>0.17413785351378</v>
      </c>
      <c r="CP2861">
        <v>7.2905894519131306E-2</v>
      </c>
      <c r="CQ2861">
        <v>0.101231958994649</v>
      </c>
    </row>
    <row r="2862" spans="1:95" x14ac:dyDescent="0.35">
      <c r="A2862" t="s">
        <v>681</v>
      </c>
      <c r="B2862" t="s">
        <v>646</v>
      </c>
      <c r="C2862">
        <v>18163</v>
      </c>
      <c r="D2862">
        <v>8.2536828578204505E-2</v>
      </c>
      <c r="E2862">
        <v>0.257129935525858</v>
      </c>
      <c r="F2862">
        <v>0.21638271938581299</v>
      </c>
      <c r="G2862">
        <v>72.8</v>
      </c>
      <c r="H2862">
        <v>181313</v>
      </c>
      <c r="I2862">
        <v>0.97411106760133004</v>
      </c>
      <c r="J2862">
        <v>2.5888932398669701E-2</v>
      </c>
      <c r="K2862">
        <v>0.97411106760133004</v>
      </c>
      <c r="L2862">
        <v>0.85404245696668102</v>
      </c>
      <c r="M2862">
        <v>9.41024636953776E-2</v>
      </c>
      <c r="N2862">
        <v>1.13615681170131E-3</v>
      </c>
      <c r="O2862" s="1">
        <v>4.9637918957824298E-5</v>
      </c>
      <c r="P2862">
        <v>0</v>
      </c>
      <c r="Q2862">
        <v>0</v>
      </c>
      <c r="R2862">
        <v>0</v>
      </c>
      <c r="S2862">
        <v>1.21833514419815E-2</v>
      </c>
      <c r="T2862">
        <v>1.66011262292279E-3</v>
      </c>
      <c r="U2862">
        <v>2.6583863264079198E-3</v>
      </c>
      <c r="V2862">
        <v>2.3109208937031498E-3</v>
      </c>
      <c r="W2862">
        <v>1.68768924456602E-3</v>
      </c>
      <c r="X2862">
        <v>1.0148196764710701E-3</v>
      </c>
      <c r="Y2862">
        <v>1.21337135230237E-3</v>
      </c>
      <c r="Z2862">
        <v>1.6380513256082001E-3</v>
      </c>
      <c r="AA2862">
        <v>1.5553214606784901E-3</v>
      </c>
      <c r="AB2862">
        <v>7.0596151406683398E-4</v>
      </c>
      <c r="AC2862">
        <v>0</v>
      </c>
      <c r="AD2862">
        <v>1.10306486572942E-4</v>
      </c>
      <c r="AE2862">
        <v>7.3905346003871701E-4</v>
      </c>
      <c r="AF2862">
        <v>1.10913172249094E-2</v>
      </c>
      <c r="AG2862">
        <v>2.5888932398669701E-2</v>
      </c>
      <c r="AH2862">
        <v>1.4792099849431599E-2</v>
      </c>
      <c r="AI2862">
        <v>3.88830365169623E-3</v>
      </c>
      <c r="AJ2862">
        <v>4.0703093545415899E-3</v>
      </c>
      <c r="AK2862">
        <v>3.0334283807559298E-4</v>
      </c>
      <c r="AL2862">
        <v>1</v>
      </c>
      <c r="AM2862">
        <v>0.87878971722932098</v>
      </c>
      <c r="AN2862">
        <v>0.11054916084340299</v>
      </c>
      <c r="AO2862">
        <v>5.7910905450795002E-3</v>
      </c>
      <c r="AP2862">
        <v>1.6959622310589902E-2</v>
      </c>
      <c r="AQ2862">
        <v>2.0847925962286201E-3</v>
      </c>
      <c r="AR2862">
        <v>1.2563908820658099E-2</v>
      </c>
      <c r="AS2862">
        <v>1</v>
      </c>
      <c r="AT2862">
        <v>2.58392944797118E-2</v>
      </c>
      <c r="AU2862">
        <v>2.1162299449019099E-2</v>
      </c>
      <c r="AV2862">
        <v>1.5277448390352501E-3</v>
      </c>
      <c r="AW2862">
        <v>7.1147683839548103E-4</v>
      </c>
      <c r="AX2862">
        <v>2.4377733532620302E-3</v>
      </c>
      <c r="AY2862">
        <v>0.974160705520288</v>
      </c>
      <c r="AZ2862">
        <v>0.83915108127933402</v>
      </c>
      <c r="BA2862">
        <v>9.3545415938184204E-2</v>
      </c>
      <c r="BB2862">
        <v>1.13615681170131E-3</v>
      </c>
      <c r="BC2862">
        <v>1.21116522257091E-2</v>
      </c>
      <c r="BD2862">
        <v>1.44501497410555E-3</v>
      </c>
      <c r="BE2862">
        <v>2.1454611638437298E-3</v>
      </c>
      <c r="BF2862">
        <v>2.4625923127409501E-2</v>
      </c>
      <c r="BG2862">
        <v>4.2467997330582999E-4</v>
      </c>
      <c r="BH2862">
        <v>2.4201243154103599E-2</v>
      </c>
      <c r="BI2862">
        <v>0.46346924930920502</v>
      </c>
      <c r="BJ2862">
        <v>0.76878105817012499</v>
      </c>
      <c r="BK2862">
        <v>0.365616365070347</v>
      </c>
      <c r="BL2862">
        <v>0.40316469309977698</v>
      </c>
      <c r="BM2862">
        <v>1</v>
      </c>
      <c r="BN2862">
        <v>0.48356157583846698</v>
      </c>
      <c r="BO2862">
        <v>0.51643842416153196</v>
      </c>
      <c r="BP2862">
        <v>93.6</v>
      </c>
      <c r="BQ2862">
        <v>6.1087732264095702E-2</v>
      </c>
      <c r="BR2862">
        <v>6.3928124293349001E-2</v>
      </c>
      <c r="BS2862">
        <v>5.7138760044784402E-2</v>
      </c>
      <c r="BT2862">
        <v>6.2560323859844502E-2</v>
      </c>
      <c r="BU2862">
        <v>7.2796765813813599E-2</v>
      </c>
      <c r="BV2862">
        <v>0.143426009166469</v>
      </c>
      <c r="BW2862">
        <v>0.116373343334454</v>
      </c>
      <c r="BX2862">
        <v>0.123455019772437</v>
      </c>
      <c r="BY2862">
        <v>7.0651304649969895E-2</v>
      </c>
      <c r="BZ2862">
        <v>6.7904673134303595E-2</v>
      </c>
      <c r="CA2862">
        <v>8.8394103015227807E-2</v>
      </c>
      <c r="CB2862">
        <v>4.6885772117829301E-2</v>
      </c>
      <c r="CC2862">
        <v>2.5398068533420099E-2</v>
      </c>
      <c r="CD2862">
        <v>2.1013385692145601E-4</v>
      </c>
      <c r="CE2862">
        <v>0.21708868089988001</v>
      </c>
      <c r="CF2862">
        <v>0.80600398206416501</v>
      </c>
      <c r="CG2862">
        <v>0.78291131910011902</v>
      </c>
      <c r="CH2862">
        <v>0.73954983922829498</v>
      </c>
      <c r="CI2862">
        <v>0.19791189820917399</v>
      </c>
      <c r="CJ2862">
        <v>0.160677943666477</v>
      </c>
      <c r="CK2862">
        <v>0.78291131910011902</v>
      </c>
      <c r="CL2862">
        <v>0.37309514485999301</v>
      </c>
      <c r="CM2862">
        <v>0.40981617424012601</v>
      </c>
      <c r="CN2862">
        <v>91</v>
      </c>
      <c r="CO2862">
        <v>0.160677943666477</v>
      </c>
      <c r="CP2862">
        <v>6.7695090809815006E-2</v>
      </c>
      <c r="CQ2862">
        <v>9.2982852856662204E-2</v>
      </c>
    </row>
    <row r="2863" spans="1:95" x14ac:dyDescent="0.35">
      <c r="A2863" t="s">
        <v>1557</v>
      </c>
      <c r="B2863" t="s">
        <v>1525</v>
      </c>
      <c r="C2863">
        <v>42121</v>
      </c>
      <c r="D2863">
        <v>0.11438445089353901</v>
      </c>
      <c r="E2863">
        <v>0.27659615090881301</v>
      </c>
      <c r="F2863">
        <v>0.207041393004429</v>
      </c>
      <c r="G2863">
        <v>81.2</v>
      </c>
      <c r="H2863">
        <v>52376</v>
      </c>
      <c r="I2863">
        <v>0.982491981060027</v>
      </c>
      <c r="J2863">
        <v>1.7508018939972499E-2</v>
      </c>
      <c r="K2863">
        <v>0.982491981060027</v>
      </c>
      <c r="L2863">
        <v>0.967828776538872</v>
      </c>
      <c r="M2863">
        <v>8.2862379715900394E-3</v>
      </c>
      <c r="N2863">
        <v>2.29112570643042E-4</v>
      </c>
      <c r="O2863">
        <v>0</v>
      </c>
      <c r="P2863">
        <v>0</v>
      </c>
      <c r="Q2863">
        <v>0</v>
      </c>
      <c r="R2863">
        <v>0</v>
      </c>
      <c r="S2863">
        <v>3.64670841606842E-3</v>
      </c>
      <c r="T2863">
        <v>8.4007942569115602E-4</v>
      </c>
      <c r="U2863">
        <v>1.12647013899495E-3</v>
      </c>
      <c r="V2863">
        <v>6.4915228348862001E-4</v>
      </c>
      <c r="W2863" s="1">
        <v>5.7278142660760602E-5</v>
      </c>
      <c r="X2863">
        <v>1.14556285321521E-4</v>
      </c>
      <c r="Y2863">
        <v>3.0548342752405598E-4</v>
      </c>
      <c r="Z2863">
        <v>5.5368871238735298E-4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2.50114556285321E-3</v>
      </c>
      <c r="AG2863">
        <v>1.7508018939972499E-2</v>
      </c>
      <c r="AH2863">
        <v>3.1312051321215799E-3</v>
      </c>
      <c r="AI2863">
        <v>1.14365358179318E-2</v>
      </c>
      <c r="AJ2863">
        <v>1.12647013899495E-3</v>
      </c>
      <c r="AK2863" s="1">
        <v>5.7278142660760602E-5</v>
      </c>
      <c r="AL2863">
        <v>1</v>
      </c>
      <c r="AM2863">
        <v>0.98522223919352303</v>
      </c>
      <c r="AN2863">
        <v>1.17611119596761E-2</v>
      </c>
      <c r="AO2863">
        <v>1.26966549564686E-2</v>
      </c>
      <c r="AP2863">
        <v>5.7850924087368199E-3</v>
      </c>
      <c r="AQ2863">
        <v>5.3459599816709901E-4</v>
      </c>
      <c r="AR2863">
        <v>2.9211852756987899E-3</v>
      </c>
      <c r="AS2863">
        <v>1</v>
      </c>
      <c r="AT2863">
        <v>1.0825568962883701E-2</v>
      </c>
      <c r="AU2863">
        <v>4.9831984114861701E-3</v>
      </c>
      <c r="AV2863">
        <v>2.65388727661524E-3</v>
      </c>
      <c r="AW2863">
        <v>1.3364899954177399E-4</v>
      </c>
      <c r="AX2863">
        <v>3.0548342752405601E-3</v>
      </c>
      <c r="AY2863">
        <v>0.989174431037116</v>
      </c>
      <c r="AZ2863">
        <v>0.95931342599663905</v>
      </c>
      <c r="BA2863">
        <v>7.7898274018634401E-3</v>
      </c>
      <c r="BB2863">
        <v>1.5274171376202799E-4</v>
      </c>
      <c r="BC2863">
        <v>3.64670841606842E-3</v>
      </c>
      <c r="BD2863">
        <v>0</v>
      </c>
      <c r="BE2863">
        <v>1.5274171376202801E-3</v>
      </c>
      <c r="BF2863">
        <v>1.6744310371162301E-2</v>
      </c>
      <c r="BG2863" s="1">
        <v>5.7278142660760602E-5</v>
      </c>
      <c r="BH2863">
        <v>1.6687032228501601E-2</v>
      </c>
      <c r="BI2863">
        <v>0.52680617076523595</v>
      </c>
      <c r="BJ2863">
        <v>0.79914464640293204</v>
      </c>
      <c r="BK2863">
        <v>0.38985413166335697</v>
      </c>
      <c r="BL2863">
        <v>0.40929051473957501</v>
      </c>
      <c r="BM2863">
        <v>1</v>
      </c>
      <c r="BN2863">
        <v>0.493393920879792</v>
      </c>
      <c r="BO2863">
        <v>0.50660607912020705</v>
      </c>
      <c r="BP2863">
        <v>97.4</v>
      </c>
      <c r="BQ2863">
        <v>5.0595692683671901E-2</v>
      </c>
      <c r="BR2863">
        <v>5.4185122957079501E-2</v>
      </c>
      <c r="BS2863">
        <v>5.5788910951580797E-2</v>
      </c>
      <c r="BT2863">
        <v>5.7793645944707497E-2</v>
      </c>
      <c r="BU2863">
        <v>5.2256758820833901E-2</v>
      </c>
      <c r="BV2863">
        <v>0.10290972964716601</v>
      </c>
      <c r="BW2863">
        <v>0.107835649915992</v>
      </c>
      <c r="BX2863">
        <v>0.136398350389491</v>
      </c>
      <c r="BY2863">
        <v>8.5019856422789003E-2</v>
      </c>
      <c r="BZ2863">
        <v>8.6680922559951107E-2</v>
      </c>
      <c r="CA2863">
        <v>0.118775775164197</v>
      </c>
      <c r="CB2863">
        <v>6.9001069191996306E-2</v>
      </c>
      <c r="CC2863">
        <v>2.2758515350542199E-2</v>
      </c>
      <c r="CD2863">
        <v>8.8781121124178997E-4</v>
      </c>
      <c r="CE2863">
        <v>0.19900336031770199</v>
      </c>
      <c r="CF2863">
        <v>0.82864288987322399</v>
      </c>
      <c r="CG2863">
        <v>0.80099663968229695</v>
      </c>
      <c r="CH2863">
        <v>0.76924545593401505</v>
      </c>
      <c r="CI2863">
        <v>0.26178020467389601</v>
      </c>
      <c r="CJ2863">
        <v>0.21053535970673501</v>
      </c>
      <c r="CK2863">
        <v>0.80099663968229695</v>
      </c>
      <c r="CL2863">
        <v>0.39036963494730398</v>
      </c>
      <c r="CM2863">
        <v>0.41062700473499297</v>
      </c>
      <c r="CN2863">
        <v>95.1</v>
      </c>
      <c r="CO2863">
        <v>0.21053535970673501</v>
      </c>
      <c r="CP2863">
        <v>9.4375286390713298E-2</v>
      </c>
      <c r="CQ2863">
        <v>0.116160073316022</v>
      </c>
    </row>
    <row r="2864" spans="1:95" x14ac:dyDescent="0.35">
      <c r="A2864" t="s">
        <v>321</v>
      </c>
      <c r="B2864" t="s">
        <v>268</v>
      </c>
      <c r="C2864">
        <v>6111</v>
      </c>
      <c r="D2864">
        <v>6.4902984511479606E-2</v>
      </c>
      <c r="E2864">
        <v>0.150666421416039</v>
      </c>
      <c r="F2864">
        <v>0.13468504159827899</v>
      </c>
      <c r="G2864">
        <v>80.900000000000006</v>
      </c>
      <c r="H2864">
        <v>848112</v>
      </c>
      <c r="I2864">
        <v>0.95571221725432398</v>
      </c>
      <c r="J2864">
        <v>4.4287782745675103E-2</v>
      </c>
      <c r="K2864">
        <v>0.95571221725432398</v>
      </c>
      <c r="L2864">
        <v>0.80201317750485701</v>
      </c>
      <c r="M2864">
        <v>1.7491793536702601E-2</v>
      </c>
      <c r="N2864">
        <v>8.3349840587092199E-3</v>
      </c>
      <c r="O2864">
        <v>5.1054577697285199E-4</v>
      </c>
      <c r="P2864" s="1">
        <v>8.7252627011526695E-5</v>
      </c>
      <c r="Q2864">
        <v>2.54683343709321E-4</v>
      </c>
      <c r="R2864">
        <v>1.02580791216254E-4</v>
      </c>
      <c r="S2864">
        <v>7.2834719942649007E-2</v>
      </c>
      <c r="T2864">
        <v>1.61016469522893E-2</v>
      </c>
      <c r="U2864">
        <v>1.25832437225272E-2</v>
      </c>
      <c r="V2864">
        <v>2.3322391382270199E-2</v>
      </c>
      <c r="W2864">
        <v>5.0983832324032604E-3</v>
      </c>
      <c r="X2864">
        <v>4.6703737242251003E-3</v>
      </c>
      <c r="Y2864">
        <v>5.3259475163657602E-3</v>
      </c>
      <c r="Z2864">
        <v>5.7327334125681501E-3</v>
      </c>
      <c r="AA2864">
        <v>2.0881676005055898E-3</v>
      </c>
      <c r="AB2864">
        <v>4.49233120153941E-4</v>
      </c>
      <c r="AC2864">
        <v>4.3626313505763299E-4</v>
      </c>
      <c r="AD2864">
        <v>7.1924462806799102E-4</v>
      </c>
      <c r="AE2864">
        <v>4.8342671722602598E-4</v>
      </c>
      <c r="AF2864">
        <v>5.29493746109004E-2</v>
      </c>
      <c r="AG2864">
        <v>4.4287782745675103E-2</v>
      </c>
      <c r="AH2864">
        <v>6.5014998019129501E-3</v>
      </c>
      <c r="AI2864">
        <v>9.3313147320165206E-3</v>
      </c>
      <c r="AJ2864">
        <v>1.4022912068217401E-2</v>
      </c>
      <c r="AK2864">
        <v>2.5822061237195E-4</v>
      </c>
      <c r="AL2864">
        <v>1</v>
      </c>
      <c r="AM2864">
        <v>0.84215999773614802</v>
      </c>
      <c r="AN2864">
        <v>2.6873809119550202E-2</v>
      </c>
      <c r="AO2864">
        <v>2.0518516422359301E-2</v>
      </c>
      <c r="AP2864">
        <v>9.1619974720319894E-2</v>
      </c>
      <c r="AQ2864">
        <v>5.0783387099817001E-3</v>
      </c>
      <c r="AR2864">
        <v>6.1718263625558802E-2</v>
      </c>
      <c r="AS2864">
        <v>1</v>
      </c>
      <c r="AT2864">
        <v>0.42449228403795702</v>
      </c>
      <c r="AU2864">
        <v>0.37977177542588703</v>
      </c>
      <c r="AV2864">
        <v>4.0195162903012803E-3</v>
      </c>
      <c r="AW2864">
        <v>1.7603807044352601E-3</v>
      </c>
      <c r="AX2864">
        <v>3.8940611617333497E-2</v>
      </c>
      <c r="AY2864">
        <v>0.57550771596204198</v>
      </c>
      <c r="AZ2864">
        <v>0.45784165298922702</v>
      </c>
      <c r="BA2864">
        <v>1.6126407832927701E-2</v>
      </c>
      <c r="BB2864">
        <v>2.71072688512837E-3</v>
      </c>
      <c r="BC2864">
        <v>7.1030712924708E-2</v>
      </c>
      <c r="BD2864">
        <v>1.6577999132189999E-3</v>
      </c>
      <c r="BE2864">
        <v>1.19795498707717E-3</v>
      </c>
      <c r="BF2864">
        <v>2.4942460429754499E-2</v>
      </c>
      <c r="BG2864">
        <v>6.3670835927330299E-4</v>
      </c>
      <c r="BH2864">
        <v>2.4305752070481201E-2</v>
      </c>
      <c r="BI2864">
        <v>0.33898588865621498</v>
      </c>
      <c r="BJ2864">
        <v>0.65778694323391196</v>
      </c>
      <c r="BK2864">
        <v>0.31989996604221999</v>
      </c>
      <c r="BL2864">
        <v>0.33788697719169097</v>
      </c>
      <c r="BM2864">
        <v>1</v>
      </c>
      <c r="BN2864">
        <v>0.49473182787178999</v>
      </c>
      <c r="BO2864">
        <v>0.50526817212820896</v>
      </c>
      <c r="BP2864">
        <v>97.9</v>
      </c>
      <c r="BQ2864">
        <v>6.0969541758635601E-2</v>
      </c>
      <c r="BR2864">
        <v>6.3052993000924401E-2</v>
      </c>
      <c r="BS2864">
        <v>6.9772624370366104E-2</v>
      </c>
      <c r="BT2864">
        <v>6.7961542815099807E-2</v>
      </c>
      <c r="BU2864">
        <v>7.0070934027581203E-2</v>
      </c>
      <c r="BV2864">
        <v>0.13223607259418499</v>
      </c>
      <c r="BW2864">
        <v>0.124534259626087</v>
      </c>
      <c r="BX2864">
        <v>0.13701256437828899</v>
      </c>
      <c r="BY2864">
        <v>7.0160544833701197E-2</v>
      </c>
      <c r="BZ2864">
        <v>5.8688003471239598E-2</v>
      </c>
      <c r="CA2864">
        <v>8.3895759050691396E-2</v>
      </c>
      <c r="CB2864">
        <v>4.1286999830211099E-2</v>
      </c>
      <c r="CC2864">
        <v>2.03581602429867E-2</v>
      </c>
      <c r="CD2864" s="1">
        <v>4.4687494104552203E-5</v>
      </c>
      <c r="CE2864">
        <v>0.235345095930726</v>
      </c>
      <c r="CF2864">
        <v>0.79241185126492697</v>
      </c>
      <c r="CG2864">
        <v>0.76465490406927294</v>
      </c>
      <c r="CH2864">
        <v>0.72334550153753197</v>
      </c>
      <c r="CI2864">
        <v>0.17888910898560501</v>
      </c>
      <c r="CJ2864">
        <v>0.145540919123889</v>
      </c>
      <c r="CK2864">
        <v>0.76465490406927294</v>
      </c>
      <c r="CL2864">
        <v>0.37537259229913</v>
      </c>
      <c r="CM2864">
        <v>0.389282311770143</v>
      </c>
      <c r="CN2864">
        <v>96.4</v>
      </c>
      <c r="CO2864">
        <v>0.145540919123889</v>
      </c>
      <c r="CP2864">
        <v>6.5081027034165295E-2</v>
      </c>
      <c r="CQ2864">
        <v>8.0459892089723997E-2</v>
      </c>
    </row>
    <row r="2865" spans="1:95" x14ac:dyDescent="0.35">
      <c r="A2865" t="s">
        <v>639</v>
      </c>
      <c r="B2865" t="s">
        <v>591</v>
      </c>
      <c r="C2865">
        <v>17183</v>
      </c>
      <c r="D2865">
        <v>9.0731694874182103E-2</v>
      </c>
      <c r="E2865">
        <v>0.31715280523422601</v>
      </c>
      <c r="F2865">
        <v>0.21286364737842201</v>
      </c>
      <c r="G2865">
        <v>80.599999999999994</v>
      </c>
      <c r="H2865">
        <v>78407</v>
      </c>
      <c r="I2865">
        <v>0.98405754588238203</v>
      </c>
      <c r="J2865">
        <v>1.5942454117617001E-2</v>
      </c>
      <c r="K2865">
        <v>0.98405754588238203</v>
      </c>
      <c r="L2865">
        <v>0.82259237057915702</v>
      </c>
      <c r="M2865">
        <v>0.13997474715267699</v>
      </c>
      <c r="N2865">
        <v>2.6910862550537499E-3</v>
      </c>
      <c r="O2865" s="1">
        <v>5.1015853176374498E-5</v>
      </c>
      <c r="P2865">
        <v>0</v>
      </c>
      <c r="Q2865">
        <v>0</v>
      </c>
      <c r="R2865">
        <v>8.4176157741018001E-4</v>
      </c>
      <c r="S2865">
        <v>9.4761947275115704E-3</v>
      </c>
      <c r="T2865">
        <v>2.4870228423482599E-3</v>
      </c>
      <c r="U2865">
        <v>1.68352315482036E-3</v>
      </c>
      <c r="V2865">
        <v>1.3519201091739201E-3</v>
      </c>
      <c r="W2865">
        <v>1.4029359623503001E-4</v>
      </c>
      <c r="X2865">
        <v>2.9334115576415301E-4</v>
      </c>
      <c r="Y2865">
        <v>1.65801522823217E-3</v>
      </c>
      <c r="Z2865">
        <v>1.86207864093767E-3</v>
      </c>
      <c r="AA2865">
        <v>3.0609511905824697E-4</v>
      </c>
      <c r="AB2865" s="1">
        <v>7.6523779764561798E-5</v>
      </c>
      <c r="AC2865">
        <v>0</v>
      </c>
      <c r="AD2865">
        <v>1.14785669646842E-4</v>
      </c>
      <c r="AE2865">
        <v>1.14785669646842E-4</v>
      </c>
      <c r="AF2865">
        <v>9.0170520489242009E-3</v>
      </c>
      <c r="AG2865">
        <v>1.5942454117617001E-2</v>
      </c>
      <c r="AH2865">
        <v>8.7237108931600502E-3</v>
      </c>
      <c r="AI2865">
        <v>3.0737051538765599E-3</v>
      </c>
      <c r="AJ2865">
        <v>9.6930121035111597E-4</v>
      </c>
      <c r="AK2865" s="1">
        <v>5.1015853176374498E-5</v>
      </c>
      <c r="AL2865">
        <v>1</v>
      </c>
      <c r="AM2865">
        <v>0.83696608721160104</v>
      </c>
      <c r="AN2865">
        <v>0.15031821138418699</v>
      </c>
      <c r="AO2865">
        <v>6.4407514635172799E-3</v>
      </c>
      <c r="AP2865">
        <v>1.13765352583315E-2</v>
      </c>
      <c r="AQ2865">
        <v>9.6930121035111597E-4</v>
      </c>
      <c r="AR2865">
        <v>1.07388370936268E-2</v>
      </c>
      <c r="AS2865">
        <v>1</v>
      </c>
      <c r="AT2865">
        <v>4.9447115691200999E-2</v>
      </c>
      <c r="AU2865">
        <v>4.0468325532159101E-2</v>
      </c>
      <c r="AV2865">
        <v>3.2012447868174998E-3</v>
      </c>
      <c r="AW2865">
        <v>5.8668231152830699E-4</v>
      </c>
      <c r="AX2865">
        <v>5.19086306069611E-3</v>
      </c>
      <c r="AY2865">
        <v>0.95055288430879803</v>
      </c>
      <c r="AZ2865">
        <v>0.78499368678816905</v>
      </c>
      <c r="BA2865">
        <v>0.138826890456209</v>
      </c>
      <c r="BB2865">
        <v>2.6910862550537499E-3</v>
      </c>
      <c r="BC2865">
        <v>9.4761947275115704E-3</v>
      </c>
      <c r="BD2865">
        <v>1.53047559529123E-4</v>
      </c>
      <c r="BE2865">
        <v>2.1681737599959101E-4</v>
      </c>
      <c r="BF2865">
        <v>1.4195161146326201E-2</v>
      </c>
      <c r="BG2865">
        <v>8.6726950399836696E-4</v>
      </c>
      <c r="BH2865">
        <v>1.33278916423278E-2</v>
      </c>
      <c r="BI2865">
        <v>0.460838955705485</v>
      </c>
      <c r="BJ2865">
        <v>0.75054523193082201</v>
      </c>
      <c r="BK2865">
        <v>0.36901041998801098</v>
      </c>
      <c r="BL2865">
        <v>0.38153481194281103</v>
      </c>
      <c r="BM2865">
        <v>1</v>
      </c>
      <c r="BN2865">
        <v>0.49698368768094597</v>
      </c>
      <c r="BO2865">
        <v>0.50301631231905297</v>
      </c>
      <c r="BP2865">
        <v>98.8</v>
      </c>
      <c r="BQ2865">
        <v>6.5580879258229405E-2</v>
      </c>
      <c r="BR2865">
        <v>6.6524672541992402E-2</v>
      </c>
      <c r="BS2865">
        <v>6.5708418891170406E-2</v>
      </c>
      <c r="BT2865">
        <v>6.3336181718468998E-2</v>
      </c>
      <c r="BU2865">
        <v>5.89360643820067E-2</v>
      </c>
      <c r="BV2865">
        <v>0.11930057265295101</v>
      </c>
      <c r="BW2865">
        <v>0.113752598620021</v>
      </c>
      <c r="BX2865">
        <v>0.12507811802517599</v>
      </c>
      <c r="BY2865">
        <v>7.4699963013506399E-2</v>
      </c>
      <c r="BZ2865">
        <v>6.3731554580585895E-2</v>
      </c>
      <c r="CA2865">
        <v>0.1027841901871</v>
      </c>
      <c r="CB2865">
        <v>5.8043286951420102E-2</v>
      </c>
      <c r="CC2865">
        <v>2.2523499177369299E-2</v>
      </c>
      <c r="CD2865">
        <v>5.1398472075197296E-4</v>
      </c>
      <c r="CE2865">
        <v>0.23826954226025701</v>
      </c>
      <c r="CF2865">
        <v>0.78901118522580804</v>
      </c>
      <c r="CG2865">
        <v>0.76173045773974202</v>
      </c>
      <c r="CH2865">
        <v>0.72612139222263306</v>
      </c>
      <c r="CI2865">
        <v>0.220452255538408</v>
      </c>
      <c r="CJ2865">
        <v>0.18335097631589001</v>
      </c>
      <c r="CK2865">
        <v>0.76173045773974202</v>
      </c>
      <c r="CL2865">
        <v>0.37529812389199901</v>
      </c>
      <c r="CM2865">
        <v>0.386432333847743</v>
      </c>
      <c r="CN2865">
        <v>97.1</v>
      </c>
      <c r="CO2865">
        <v>0.18335097631589001</v>
      </c>
      <c r="CP2865">
        <v>8.1803920568316604E-2</v>
      </c>
      <c r="CQ2865">
        <v>0.101547055747573</v>
      </c>
    </row>
    <row r="2866" spans="1:95" x14ac:dyDescent="0.35">
      <c r="A2866" t="s">
        <v>915</v>
      </c>
      <c r="B2866" t="s">
        <v>859</v>
      </c>
      <c r="C2866">
        <v>22113</v>
      </c>
      <c r="D2866">
        <v>8.1881504000534497E-2</v>
      </c>
      <c r="E2866">
        <v>0.29737584980039</v>
      </c>
      <c r="F2866">
        <v>0.26229809410860699</v>
      </c>
      <c r="G2866">
        <v>78.5</v>
      </c>
      <c r="H2866">
        <v>59867</v>
      </c>
      <c r="I2866">
        <v>0.99074615397464305</v>
      </c>
      <c r="J2866">
        <v>9.2538460253561994E-3</v>
      </c>
      <c r="K2866">
        <v>0.99074615397464305</v>
      </c>
      <c r="L2866">
        <v>0.81402108006080098</v>
      </c>
      <c r="M2866">
        <v>0.14767735146240801</v>
      </c>
      <c r="N2866">
        <v>4.4264786944393404E-3</v>
      </c>
      <c r="O2866">
        <v>2.0211468755741801E-3</v>
      </c>
      <c r="P2866">
        <v>2.33851704611889E-4</v>
      </c>
      <c r="Q2866">
        <v>0</v>
      </c>
      <c r="R2866">
        <v>0</v>
      </c>
      <c r="S2866">
        <v>2.1113468187816301E-2</v>
      </c>
      <c r="T2866">
        <v>6.5144403427597804E-4</v>
      </c>
      <c r="U2866" s="1">
        <v>8.3518465932817701E-5</v>
      </c>
      <c r="V2866">
        <v>0</v>
      </c>
      <c r="W2866">
        <v>0</v>
      </c>
      <c r="X2866">
        <v>0</v>
      </c>
      <c r="Y2866">
        <v>1.8424173584779501E-2</v>
      </c>
      <c r="Z2866">
        <v>1.9543321028279298E-3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3.5077755691783402E-3</v>
      </c>
      <c r="AG2866">
        <v>9.2538460253561994E-3</v>
      </c>
      <c r="AH2866">
        <v>3.7750346601633602E-3</v>
      </c>
      <c r="AI2866">
        <v>1.9710357960144899E-3</v>
      </c>
      <c r="AJ2866">
        <v>2.2382948869995099E-3</v>
      </c>
      <c r="AK2866">
        <v>0</v>
      </c>
      <c r="AL2866">
        <v>1</v>
      </c>
      <c r="AM2866">
        <v>0.82237292665408301</v>
      </c>
      <c r="AN2866">
        <v>0.152354385554646</v>
      </c>
      <c r="AO2866">
        <v>6.3975144904538303E-3</v>
      </c>
      <c r="AP2866">
        <v>2.4253762506890202E-2</v>
      </c>
      <c r="AQ2866">
        <v>0</v>
      </c>
      <c r="AR2866">
        <v>3.8752568192827398E-3</v>
      </c>
      <c r="AS2866">
        <v>1</v>
      </c>
      <c r="AT2866">
        <v>3.4409607964320903E-2</v>
      </c>
      <c r="AU2866">
        <v>2.1748208528905699E-2</v>
      </c>
      <c r="AV2866">
        <v>4.2260343762005699E-3</v>
      </c>
      <c r="AW2866">
        <v>4.5099971603721498E-4</v>
      </c>
      <c r="AX2866">
        <v>7.9843653431773704E-3</v>
      </c>
      <c r="AY2866">
        <v>0.96559039203567898</v>
      </c>
      <c r="AZ2866">
        <v>0.78347002522257603</v>
      </c>
      <c r="BA2866">
        <v>0.14717624066681101</v>
      </c>
      <c r="BB2866">
        <v>4.4264786944393404E-3</v>
      </c>
      <c r="BC2866">
        <v>2.0946431255950599E-2</v>
      </c>
      <c r="BD2866">
        <v>0</v>
      </c>
      <c r="BE2866">
        <v>1.21936960261913E-3</v>
      </c>
      <c r="BF2866">
        <v>8.3518465932817705E-3</v>
      </c>
      <c r="BG2866">
        <v>0</v>
      </c>
      <c r="BH2866">
        <v>8.3518465932817705E-3</v>
      </c>
      <c r="BI2866">
        <v>0.44032605609100101</v>
      </c>
      <c r="BJ2866">
        <v>0.72774650475220004</v>
      </c>
      <c r="BK2866">
        <v>0.34763726259875999</v>
      </c>
      <c r="BL2866">
        <v>0.38010924215344</v>
      </c>
      <c r="BM2866">
        <v>1</v>
      </c>
      <c r="BN2866">
        <v>0.48642824928591699</v>
      </c>
      <c r="BO2866">
        <v>0.51357175071408201</v>
      </c>
      <c r="BP2866">
        <v>94.7</v>
      </c>
      <c r="BQ2866">
        <v>6.8585364224029902E-2</v>
      </c>
      <c r="BR2866">
        <v>7.4064175589222694E-2</v>
      </c>
      <c r="BS2866">
        <v>7.0990696042894999E-2</v>
      </c>
      <c r="BT2866">
        <v>6.8418327292164294E-2</v>
      </c>
      <c r="BU2866">
        <v>6.0935072744583797E-2</v>
      </c>
      <c r="BV2866">
        <v>0.12524429151285299</v>
      </c>
      <c r="BW2866">
        <v>0.122705330148495</v>
      </c>
      <c r="BX2866">
        <v>0.13185895401473199</v>
      </c>
      <c r="BY2866">
        <v>7.4498471612073403E-2</v>
      </c>
      <c r="BZ2866">
        <v>5.5857150015868502E-2</v>
      </c>
      <c r="CA2866">
        <v>8.1413800591310703E-2</v>
      </c>
      <c r="CB2866">
        <v>4.6219119047221299E-2</v>
      </c>
      <c r="CC2866">
        <v>1.9209247164547999E-2</v>
      </c>
      <c r="CD2866">
        <v>6.2471812517747604E-4</v>
      </c>
      <c r="CE2866">
        <v>0.25869009638030899</v>
      </c>
      <c r="CF2866">
        <v>0.771643810446489</v>
      </c>
      <c r="CG2866">
        <v>0.74130990361968996</v>
      </c>
      <c r="CH2866">
        <v>0.70421100105233203</v>
      </c>
      <c r="CI2866">
        <v>0.17849566539161801</v>
      </c>
      <c r="CJ2866">
        <v>0.14684216680307999</v>
      </c>
      <c r="CK2866">
        <v>0.74130990361968996</v>
      </c>
      <c r="CL2866">
        <v>0.35385103646416199</v>
      </c>
      <c r="CM2866">
        <v>0.38745886715552802</v>
      </c>
      <c r="CN2866">
        <v>91.3</v>
      </c>
      <c r="CO2866">
        <v>0.14684216680307999</v>
      </c>
      <c r="CP2866">
        <v>6.4576477859254605E-2</v>
      </c>
      <c r="CQ2866">
        <v>8.2265688943825396E-2</v>
      </c>
    </row>
    <row r="2867" spans="1:95" x14ac:dyDescent="0.35">
      <c r="A2867" t="s">
        <v>682</v>
      </c>
      <c r="B2867" t="s">
        <v>646</v>
      </c>
      <c r="C2867">
        <v>18165</v>
      </c>
      <c r="D2867">
        <v>0.114974293059125</v>
      </c>
      <c r="E2867">
        <v>0.27262210796915098</v>
      </c>
      <c r="F2867">
        <v>0.216452442159383</v>
      </c>
      <c r="G2867">
        <v>79.900000000000006</v>
      </c>
      <c r="H2867">
        <v>15560</v>
      </c>
      <c r="I2867">
        <v>0.99209511568123399</v>
      </c>
      <c r="J2867">
        <v>7.9048843187660596E-3</v>
      </c>
      <c r="K2867">
        <v>0.99209511568123399</v>
      </c>
      <c r="L2867">
        <v>0.96825192802056503</v>
      </c>
      <c r="M2867">
        <v>1.40745501285347E-2</v>
      </c>
      <c r="N2867">
        <v>3.0848329048843099E-3</v>
      </c>
      <c r="O2867">
        <v>1.79948586118251E-3</v>
      </c>
      <c r="P2867">
        <v>0</v>
      </c>
      <c r="Q2867">
        <v>0</v>
      </c>
      <c r="R2867">
        <v>0</v>
      </c>
      <c r="S2867">
        <v>2.7634961439588599E-3</v>
      </c>
      <c r="T2867">
        <v>0</v>
      </c>
      <c r="U2867">
        <v>1.8637532133676E-3</v>
      </c>
      <c r="V2867">
        <v>8.9974293059125903E-4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3.9203084832904796E-3</v>
      </c>
      <c r="AG2867">
        <v>7.9048843187660596E-3</v>
      </c>
      <c r="AH2867">
        <v>0</v>
      </c>
      <c r="AI2867">
        <v>2.5064267352185002E-3</v>
      </c>
      <c r="AJ2867">
        <v>2.6992287917737699E-3</v>
      </c>
      <c r="AK2867">
        <v>4.4987146529562897E-4</v>
      </c>
      <c r="AL2867">
        <v>1</v>
      </c>
      <c r="AM2867">
        <v>0.97487146529562896</v>
      </c>
      <c r="AN2867">
        <v>1.53598971722365E-2</v>
      </c>
      <c r="AO2867">
        <v>6.0411311053984503E-3</v>
      </c>
      <c r="AP2867">
        <v>6.29820051413881E-3</v>
      </c>
      <c r="AQ2867">
        <v>1.4138817480719699E-3</v>
      </c>
      <c r="AR2867">
        <v>3.9203084832904796E-3</v>
      </c>
      <c r="AS2867">
        <v>1</v>
      </c>
      <c r="AT2867">
        <v>3.66323907455012E-3</v>
      </c>
      <c r="AU2867">
        <v>2.6992287917737699E-3</v>
      </c>
      <c r="AV2867">
        <v>1.9280205655526899E-4</v>
      </c>
      <c r="AW2867">
        <v>1.9280205655526899E-4</v>
      </c>
      <c r="AX2867">
        <v>5.7840616966580902E-4</v>
      </c>
      <c r="AY2867">
        <v>0.99633676092544898</v>
      </c>
      <c r="AZ2867">
        <v>0.96561696658097596</v>
      </c>
      <c r="BA2867">
        <v>1.39460154241645E-2</v>
      </c>
      <c r="BB2867">
        <v>3.0848329048843099E-3</v>
      </c>
      <c r="BC2867">
        <v>2.7634961439588599E-3</v>
      </c>
      <c r="BD2867">
        <v>0</v>
      </c>
      <c r="BE2867">
        <v>3.02056555269922E-3</v>
      </c>
      <c r="BF2867">
        <v>7.9048843187660596E-3</v>
      </c>
      <c r="BG2867">
        <v>0</v>
      </c>
      <c r="BH2867">
        <v>7.9048843187660596E-3</v>
      </c>
      <c r="BI2867">
        <v>0.48194087403598901</v>
      </c>
      <c r="BJ2867">
        <v>0.77455012853470395</v>
      </c>
      <c r="BK2867">
        <v>0.37757069408740301</v>
      </c>
      <c r="BL2867">
        <v>0.39697943444729999</v>
      </c>
      <c r="BM2867">
        <v>1</v>
      </c>
      <c r="BN2867">
        <v>0.50186375321336696</v>
      </c>
      <c r="BO2867">
        <v>0.49813624678663199</v>
      </c>
      <c r="BP2867">
        <v>100.7</v>
      </c>
      <c r="BQ2867">
        <v>5.2956298200514097E-2</v>
      </c>
      <c r="BR2867">
        <v>5.6041131105398399E-2</v>
      </c>
      <c r="BS2867">
        <v>6.8123393316195296E-2</v>
      </c>
      <c r="BT2867">
        <v>6.3817480719794303E-2</v>
      </c>
      <c r="BU2867">
        <v>5.3406169665809702E-2</v>
      </c>
      <c r="BV2867">
        <v>0.103984575835475</v>
      </c>
      <c r="BW2867">
        <v>0.124742930591259</v>
      </c>
      <c r="BX2867">
        <v>0.140295629820051</v>
      </c>
      <c r="BY2867">
        <v>6.6966580976863699E-2</v>
      </c>
      <c r="BZ2867">
        <v>7.8020565552699206E-2</v>
      </c>
      <c r="CA2867">
        <v>0.111889460154241</v>
      </c>
      <c r="CB2867">
        <v>5.7776349614395803E-2</v>
      </c>
      <c r="CC2867">
        <v>2.1979434447300699E-2</v>
      </c>
      <c r="CD2867">
        <v>2.76992287917737E-3</v>
      </c>
      <c r="CE2867">
        <v>0.21915167095115601</v>
      </c>
      <c r="CF2867">
        <v>0.80597686375321298</v>
      </c>
      <c r="CG2867">
        <v>0.78084832904884305</v>
      </c>
      <c r="CH2867">
        <v>0.74177377892030805</v>
      </c>
      <c r="CI2867">
        <v>0.234190231362467</v>
      </c>
      <c r="CJ2867">
        <v>0.19164524421593801</v>
      </c>
      <c r="CK2867">
        <v>0.78084832904884305</v>
      </c>
      <c r="CL2867">
        <v>0.38290488431876601</v>
      </c>
      <c r="CM2867">
        <v>0.39794344473007698</v>
      </c>
      <c r="CN2867">
        <v>96.2</v>
      </c>
      <c r="CO2867">
        <v>0.19164524421593801</v>
      </c>
      <c r="CP2867">
        <v>8.5089974293059104E-2</v>
      </c>
      <c r="CQ2867">
        <v>0.106555269922879</v>
      </c>
    </row>
    <row r="2868" spans="1:95" x14ac:dyDescent="0.35">
      <c r="A2868" t="s">
        <v>1164</v>
      </c>
      <c r="B2868" t="s">
        <v>1123</v>
      </c>
      <c r="C2868">
        <v>29217</v>
      </c>
      <c r="D2868">
        <v>6.5874051519984503E-2</v>
      </c>
      <c r="E2868">
        <v>0.21560098593591401</v>
      </c>
      <c r="F2868">
        <v>0.205741626794258</v>
      </c>
      <c r="G2868">
        <v>83</v>
      </c>
      <c r="H2868">
        <v>20691</v>
      </c>
      <c r="I2868">
        <v>0.97883137596056202</v>
      </c>
      <c r="J2868">
        <v>2.1168624039437402E-2</v>
      </c>
      <c r="K2868">
        <v>0.97883137596056202</v>
      </c>
      <c r="L2868">
        <v>0.95553622347880696</v>
      </c>
      <c r="M2868">
        <v>8.8927553042385497E-3</v>
      </c>
      <c r="N2868">
        <v>6.1379343675994303E-3</v>
      </c>
      <c r="O2868">
        <v>1.5465661398675701E-3</v>
      </c>
      <c r="P2868">
        <v>0</v>
      </c>
      <c r="Q2868">
        <v>0</v>
      </c>
      <c r="R2868">
        <v>0</v>
      </c>
      <c r="S2868">
        <v>6.6695664781789097E-3</v>
      </c>
      <c r="T2868">
        <v>2.6581605528973899E-3</v>
      </c>
      <c r="U2868">
        <v>3.3831134309603199E-4</v>
      </c>
      <c r="V2868">
        <v>2.8998115122517E-4</v>
      </c>
      <c r="W2868" s="1">
        <v>9.6660383741723401E-5</v>
      </c>
      <c r="X2868">
        <v>0</v>
      </c>
      <c r="Y2868">
        <v>1.5465661398675701E-3</v>
      </c>
      <c r="Z2868">
        <v>1.73988690735102E-3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1.5948963317384301E-3</v>
      </c>
      <c r="AG2868">
        <v>2.1168624039437402E-2</v>
      </c>
      <c r="AH2868">
        <v>4.78468899521531E-3</v>
      </c>
      <c r="AI2868">
        <v>1.2759170653907401E-2</v>
      </c>
      <c r="AJ2868">
        <v>1.4982359479967101E-3</v>
      </c>
      <c r="AK2868">
        <v>0</v>
      </c>
      <c r="AL2868">
        <v>1</v>
      </c>
      <c r="AM2868">
        <v>0.97670484751824405</v>
      </c>
      <c r="AN2868">
        <v>1.3677444299453801E-2</v>
      </c>
      <c r="AO2868">
        <v>1.8897105021506901E-2</v>
      </c>
      <c r="AP2868">
        <v>8.1678024261756296E-3</v>
      </c>
      <c r="AQ2868">
        <v>9.1827364554637205E-4</v>
      </c>
      <c r="AR2868">
        <v>2.8031511285099798E-3</v>
      </c>
      <c r="AS2868">
        <v>1</v>
      </c>
      <c r="AT2868">
        <v>2.0975303271953901E-2</v>
      </c>
      <c r="AU2868">
        <v>1.5610651974288301E-2</v>
      </c>
      <c r="AV2868">
        <v>9.6660383741723399E-4</v>
      </c>
      <c r="AW2868">
        <v>0</v>
      </c>
      <c r="AX2868">
        <v>4.3980474602484101E-3</v>
      </c>
      <c r="AY2868">
        <v>0.97902469672804604</v>
      </c>
      <c r="AZ2868">
        <v>0.94016722246387296</v>
      </c>
      <c r="BA2868">
        <v>8.8927553042385497E-3</v>
      </c>
      <c r="BB2868">
        <v>6.1379343675994303E-3</v>
      </c>
      <c r="BC2868">
        <v>6.6695664781789097E-3</v>
      </c>
      <c r="BD2868">
        <v>0</v>
      </c>
      <c r="BE2868">
        <v>0</v>
      </c>
      <c r="BF2868">
        <v>1.7157218114155898E-2</v>
      </c>
      <c r="BG2868">
        <v>0</v>
      </c>
      <c r="BH2868">
        <v>1.7157218114155898E-2</v>
      </c>
      <c r="BI2868">
        <v>0.46116669083176198</v>
      </c>
      <c r="BJ2868">
        <v>0.75651249335459803</v>
      </c>
      <c r="BK2868">
        <v>0.35981827847856501</v>
      </c>
      <c r="BL2868">
        <v>0.39669421487603301</v>
      </c>
      <c r="BM2868">
        <v>1</v>
      </c>
      <c r="BN2868">
        <v>0.487554975593253</v>
      </c>
      <c r="BO2868">
        <v>0.512445024406746</v>
      </c>
      <c r="BP2868">
        <v>95.1</v>
      </c>
      <c r="BQ2868">
        <v>6.0702720989802297E-2</v>
      </c>
      <c r="BR2868">
        <v>6.8097240346044099E-2</v>
      </c>
      <c r="BS2868">
        <v>6.5632400560630202E-2</v>
      </c>
      <c r="BT2868">
        <v>7.5443429510415105E-2</v>
      </c>
      <c r="BU2868">
        <v>6.2635928664636797E-2</v>
      </c>
      <c r="BV2868">
        <v>0.10941955439563</v>
      </c>
      <c r="BW2868">
        <v>0.11183606398917401</v>
      </c>
      <c r="BX2868">
        <v>0.125996810207336</v>
      </c>
      <c r="BY2868">
        <v>6.5970711903726206E-2</v>
      </c>
      <c r="BZ2868">
        <v>7.0223768788362007E-2</v>
      </c>
      <c r="CA2868">
        <v>0.103136629452418</v>
      </c>
      <c r="CB2868">
        <v>5.7077956599487702E-2</v>
      </c>
      <c r="CC2868">
        <v>2.3826784592334799E-2</v>
      </c>
      <c r="CD2868">
        <v>1.9767048475182402E-3</v>
      </c>
      <c r="CE2868">
        <v>0.23788120438838101</v>
      </c>
      <c r="CF2868">
        <v>0.78681552365762897</v>
      </c>
      <c r="CG2868">
        <v>0.76211879561161799</v>
      </c>
      <c r="CH2868">
        <v>0.71258034894398503</v>
      </c>
      <c r="CI2868">
        <v>0.22159392972790101</v>
      </c>
      <c r="CJ2868">
        <v>0.184041370644241</v>
      </c>
      <c r="CK2868">
        <v>0.76211879561161799</v>
      </c>
      <c r="CL2868">
        <v>0.36189647672901198</v>
      </c>
      <c r="CM2868">
        <v>0.40022231888260501</v>
      </c>
      <c r="CN2868">
        <v>90.4</v>
      </c>
      <c r="CO2868">
        <v>0.184041370644241</v>
      </c>
      <c r="CP2868">
        <v>8.3466241360978202E-2</v>
      </c>
      <c r="CQ2868">
        <v>0.100575129283263</v>
      </c>
    </row>
    <row r="2869" spans="1:95" x14ac:dyDescent="0.35">
      <c r="A2869" t="s">
        <v>1164</v>
      </c>
      <c r="B2869" t="s">
        <v>1965</v>
      </c>
      <c r="C2869">
        <v>55123</v>
      </c>
      <c r="D2869">
        <v>9.4868265827762394E-2</v>
      </c>
      <c r="E2869">
        <v>0.24623148512255799</v>
      </c>
      <c r="F2869">
        <v>0.12619609385240499</v>
      </c>
      <c r="G2869">
        <v>88.7</v>
      </c>
      <c r="H2869">
        <v>30516</v>
      </c>
      <c r="I2869">
        <v>0.98767859483549603</v>
      </c>
      <c r="J2869">
        <v>1.23214051645038E-2</v>
      </c>
      <c r="K2869">
        <v>0.98767859483549603</v>
      </c>
      <c r="L2869">
        <v>0.97260453532572999</v>
      </c>
      <c r="M2869">
        <v>2.58880587232927E-3</v>
      </c>
      <c r="N2869">
        <v>2.0972604535325701E-3</v>
      </c>
      <c r="O2869">
        <v>0</v>
      </c>
      <c r="P2869">
        <v>1.63848472932232E-4</v>
      </c>
      <c r="Q2869">
        <v>0</v>
      </c>
      <c r="R2869">
        <v>0</v>
      </c>
      <c r="S2869">
        <v>5.24315113383143E-3</v>
      </c>
      <c r="T2869">
        <v>2.9492725127801798E-4</v>
      </c>
      <c r="U2869">
        <v>3.1131209857124102E-3</v>
      </c>
      <c r="V2869">
        <v>9.5032114300694695E-4</v>
      </c>
      <c r="W2869">
        <v>0</v>
      </c>
      <c r="X2869">
        <v>5.5708480796958903E-4</v>
      </c>
      <c r="Y2869">
        <v>0</v>
      </c>
      <c r="Z2869">
        <v>3.27696945864464E-4</v>
      </c>
      <c r="AA2869">
        <v>3.27696945864464E-4</v>
      </c>
      <c r="AB2869" s="1">
        <v>6.5539389172892897E-5</v>
      </c>
      <c r="AC2869">
        <v>0</v>
      </c>
      <c r="AD2869">
        <v>0</v>
      </c>
      <c r="AE2869">
        <v>2.6215755669157099E-4</v>
      </c>
      <c r="AF2869">
        <v>4.8171451042076201E-3</v>
      </c>
      <c r="AG2869">
        <v>1.23214051645038E-2</v>
      </c>
      <c r="AH2869">
        <v>6.0951631930790404E-3</v>
      </c>
      <c r="AI2869">
        <v>2.9820422073666198E-3</v>
      </c>
      <c r="AJ2869">
        <v>1.3763271726307501E-3</v>
      </c>
      <c r="AK2869">
        <v>0</v>
      </c>
      <c r="AL2869">
        <v>1</v>
      </c>
      <c r="AM2869">
        <v>0.98479486171188801</v>
      </c>
      <c r="AN2869">
        <v>9.04443570585922E-3</v>
      </c>
      <c r="AO2869">
        <v>5.6363874688687898E-3</v>
      </c>
      <c r="AP2869">
        <v>6.9471752523266404E-3</v>
      </c>
      <c r="AQ2869">
        <v>7.5370297548826804E-4</v>
      </c>
      <c r="AR2869">
        <v>5.7019268580416798E-3</v>
      </c>
      <c r="AS2869">
        <v>1</v>
      </c>
      <c r="AT2869">
        <v>1.55983746231485E-2</v>
      </c>
      <c r="AU2869">
        <v>1.2714641499541201E-2</v>
      </c>
      <c r="AV2869">
        <v>9.1755144842050002E-4</v>
      </c>
      <c r="AW2869">
        <v>5.2431511338314296E-4</v>
      </c>
      <c r="AX2869">
        <v>1.44186656180364E-3</v>
      </c>
      <c r="AY2869">
        <v>0.98440162537685105</v>
      </c>
      <c r="AZ2869">
        <v>0.96293747542272901</v>
      </c>
      <c r="BA2869">
        <v>2.58880587232927E-3</v>
      </c>
      <c r="BB2869">
        <v>1.90064228601389E-3</v>
      </c>
      <c r="BC2869">
        <v>5.1448420500720899E-3</v>
      </c>
      <c r="BD2869">
        <v>3.27696945864464E-4</v>
      </c>
      <c r="BE2869">
        <v>2.29387862105125E-4</v>
      </c>
      <c r="BF2869">
        <v>1.12727749377375E-2</v>
      </c>
      <c r="BG2869">
        <v>1.63848472932232E-4</v>
      </c>
      <c r="BH2869">
        <v>1.11089264648053E-2</v>
      </c>
      <c r="BI2869">
        <v>0.45975881504784299</v>
      </c>
      <c r="BJ2869">
        <v>0.73427054659850499</v>
      </c>
      <c r="BK2869">
        <v>0.36561148250098302</v>
      </c>
      <c r="BL2869">
        <v>0.36865906409752203</v>
      </c>
      <c r="BM2869">
        <v>1</v>
      </c>
      <c r="BN2869">
        <v>0.50144186656180301</v>
      </c>
      <c r="BO2869">
        <v>0.49855813343819599</v>
      </c>
      <c r="BP2869">
        <v>100.6</v>
      </c>
      <c r="BQ2869">
        <v>6.9242364661161293E-2</v>
      </c>
      <c r="BR2869">
        <v>7.0389303971686898E-2</v>
      </c>
      <c r="BS2869">
        <v>7.7270939834840693E-2</v>
      </c>
      <c r="BT2869">
        <v>6.5998164897103098E-2</v>
      </c>
      <c r="BU2869">
        <v>4.7221129899069299E-2</v>
      </c>
      <c r="BV2869">
        <v>9.60479748328745E-2</v>
      </c>
      <c r="BW2869">
        <v>0.104142089395726</v>
      </c>
      <c r="BX2869">
        <v>0.12845720277886999</v>
      </c>
      <c r="BY2869">
        <v>8.0285751736793795E-2</v>
      </c>
      <c r="BZ2869">
        <v>7.4780443046270795E-2</v>
      </c>
      <c r="CA2869">
        <v>0.103126228863547</v>
      </c>
      <c r="CB2869">
        <v>5.5839559575304697E-2</v>
      </c>
      <c r="CC2869">
        <v>2.7198846506750501E-2</v>
      </c>
      <c r="CD2869">
        <v>1.3730502031721E-3</v>
      </c>
      <c r="CE2869">
        <v>0.26120723554856401</v>
      </c>
      <c r="CF2869">
        <v>0.76877703499803296</v>
      </c>
      <c r="CG2869">
        <v>0.73879276445143505</v>
      </c>
      <c r="CH2869">
        <v>0.70664569406213096</v>
      </c>
      <c r="CI2869">
        <v>0.22932232271595199</v>
      </c>
      <c r="CJ2869">
        <v>0.18616463494560201</v>
      </c>
      <c r="CK2869">
        <v>0.73879276445143505</v>
      </c>
      <c r="CL2869">
        <v>0.36702057936819998</v>
      </c>
      <c r="CM2869">
        <v>0.37177218508323501</v>
      </c>
      <c r="CN2869">
        <v>98.7</v>
      </c>
      <c r="CO2869">
        <v>0.18616463494560201</v>
      </c>
      <c r="CP2869">
        <v>8.7527854240398398E-2</v>
      </c>
      <c r="CQ2869">
        <v>9.8636780705203805E-2</v>
      </c>
    </row>
    <row r="2870" spans="1:95" x14ac:dyDescent="0.35">
      <c r="A2870" t="s">
        <v>916</v>
      </c>
      <c r="B2870" t="s">
        <v>859</v>
      </c>
      <c r="C2870">
        <v>22115</v>
      </c>
      <c r="D2870">
        <v>9.1575666085047094E-2</v>
      </c>
      <c r="E2870">
        <v>0.265787048836434</v>
      </c>
      <c r="F2870">
        <v>0.18426882584743201</v>
      </c>
      <c r="G2870">
        <v>79.599999999999994</v>
      </c>
      <c r="H2870">
        <v>51007</v>
      </c>
      <c r="I2870">
        <v>0.96500480326229698</v>
      </c>
      <c r="J2870">
        <v>3.49951967377026E-2</v>
      </c>
      <c r="K2870">
        <v>0.96500480326229698</v>
      </c>
      <c r="L2870">
        <v>0.75769992353990601</v>
      </c>
      <c r="M2870">
        <v>0.14580351716431</v>
      </c>
      <c r="N2870">
        <v>1.2664928343168499E-2</v>
      </c>
      <c r="O2870">
        <v>2.2349873546768E-3</v>
      </c>
      <c r="P2870">
        <v>0</v>
      </c>
      <c r="Q2870">
        <v>7.4499578489226905E-4</v>
      </c>
      <c r="R2870">
        <v>0</v>
      </c>
      <c r="S2870">
        <v>2.10363283470896E-2</v>
      </c>
      <c r="T2870">
        <v>1.01946791616836E-3</v>
      </c>
      <c r="U2870">
        <v>1.9409100711667E-3</v>
      </c>
      <c r="V2870">
        <v>6.9598290430725098E-3</v>
      </c>
      <c r="W2870">
        <v>8.0381124159429099E-4</v>
      </c>
      <c r="X2870">
        <v>5.1757601897778702E-3</v>
      </c>
      <c r="Y2870">
        <v>2.9799831395690701E-3</v>
      </c>
      <c r="Z2870">
        <v>2.1565667457407798E-3</v>
      </c>
      <c r="AA2870">
        <v>4.3719489481835799E-3</v>
      </c>
      <c r="AB2870" s="1">
        <v>9.8025761170035406E-5</v>
      </c>
      <c r="AC2870">
        <v>2.2153822024428001E-3</v>
      </c>
      <c r="AD2870">
        <v>2.5486697904209199E-4</v>
      </c>
      <c r="AE2870">
        <v>1.8036740055286499E-3</v>
      </c>
      <c r="AF2870">
        <v>2.3428156919638399E-2</v>
      </c>
      <c r="AG2870">
        <v>3.49951967377026E-2</v>
      </c>
      <c r="AH2870">
        <v>8.7438978963671598E-3</v>
      </c>
      <c r="AI2870">
        <v>7.2539063265826204E-3</v>
      </c>
      <c r="AJ2870">
        <v>5.7247044523300698E-3</v>
      </c>
      <c r="AK2870">
        <v>6.2736487148822701E-4</v>
      </c>
      <c r="AL2870">
        <v>1</v>
      </c>
      <c r="AM2870">
        <v>0.78648028701942796</v>
      </c>
      <c r="AN2870">
        <v>0.16021330405630599</v>
      </c>
      <c r="AO2870">
        <v>2.2918422961554202E-2</v>
      </c>
      <c r="AP2870">
        <v>3.1485874487815299E-2</v>
      </c>
      <c r="AQ2870">
        <v>7.9008763503048592E-3</v>
      </c>
      <c r="AR2870">
        <v>2.9446938655478601E-2</v>
      </c>
      <c r="AS2870">
        <v>1</v>
      </c>
      <c r="AT2870">
        <v>9.3908679200893894E-2</v>
      </c>
      <c r="AU2870">
        <v>4.92089321073578E-2</v>
      </c>
      <c r="AV2870">
        <v>2.19577705020879E-2</v>
      </c>
      <c r="AW2870">
        <v>2.35261826808085E-3</v>
      </c>
      <c r="AX2870">
        <v>2.0389358323367301E-2</v>
      </c>
      <c r="AY2870">
        <v>0.90609132079910604</v>
      </c>
      <c r="AZ2870">
        <v>0.69988432960181901</v>
      </c>
      <c r="BA2870">
        <v>0.14186288156527499</v>
      </c>
      <c r="BB2870">
        <v>1.1665065579234199E-2</v>
      </c>
      <c r="BC2870">
        <v>1.91738388848589E-2</v>
      </c>
      <c r="BD2870">
        <v>4.3719489481835799E-3</v>
      </c>
      <c r="BE2870">
        <v>1.01946791616836E-3</v>
      </c>
      <c r="BF2870">
        <v>2.81137883035661E-2</v>
      </c>
      <c r="BG2870">
        <v>1.0390730684023701E-3</v>
      </c>
      <c r="BH2870">
        <v>2.7074715235163801E-2</v>
      </c>
      <c r="BI2870">
        <v>0.43372478287293897</v>
      </c>
      <c r="BJ2870">
        <v>0.73423255631579898</v>
      </c>
      <c r="BK2870">
        <v>0.402062462015017</v>
      </c>
      <c r="BL2870">
        <v>0.33217009430078198</v>
      </c>
      <c r="BM2870">
        <v>1</v>
      </c>
      <c r="BN2870">
        <v>0.531809359499676</v>
      </c>
      <c r="BO2870">
        <v>0.468190640500323</v>
      </c>
      <c r="BP2870">
        <v>113.6</v>
      </c>
      <c r="BQ2870">
        <v>8.4655047346442594E-2</v>
      </c>
      <c r="BR2870">
        <v>7.3676162095398595E-2</v>
      </c>
      <c r="BS2870">
        <v>5.9893740074891601E-2</v>
      </c>
      <c r="BT2870">
        <v>6.7304487619346307E-2</v>
      </c>
      <c r="BU2870">
        <v>0.112317917148626</v>
      </c>
      <c r="BV2870">
        <v>0.17858333169957</v>
      </c>
      <c r="BW2870">
        <v>0.123414433313074</v>
      </c>
      <c r="BX2870">
        <v>9.8025761170035405E-2</v>
      </c>
      <c r="BY2870">
        <v>4.5170270747152297E-2</v>
      </c>
      <c r="BZ2870">
        <v>4.45625110278981E-2</v>
      </c>
      <c r="CA2870">
        <v>6.8716058580194805E-2</v>
      </c>
      <c r="CB2870">
        <v>3.1976003293665498E-2</v>
      </c>
      <c r="CC2870">
        <v>1.17042758837022E-2</v>
      </c>
      <c r="CD2870">
        <v>5.9011508224361296E-4</v>
      </c>
      <c r="CE2870">
        <v>0.25314172564549903</v>
      </c>
      <c r="CF2870">
        <v>0.76895328092222603</v>
      </c>
      <c r="CG2870">
        <v>0.74685827435450003</v>
      </c>
      <c r="CH2870">
        <v>0.68965044013566701</v>
      </c>
      <c r="CI2870">
        <v>0.138824082969004</v>
      </c>
      <c r="CJ2870">
        <v>0.112396337757562</v>
      </c>
      <c r="CK2870">
        <v>0.74685827435450003</v>
      </c>
      <c r="CL2870">
        <v>0.40400337208618398</v>
      </c>
      <c r="CM2870">
        <v>0.342854902268316</v>
      </c>
      <c r="CN2870">
        <v>117.8</v>
      </c>
      <c r="CO2870">
        <v>0.112396337757562</v>
      </c>
      <c r="CP2870">
        <v>4.9816691826611997E-2</v>
      </c>
      <c r="CQ2870">
        <v>6.2579645930950598E-2</v>
      </c>
    </row>
    <row r="2871" spans="1:95" x14ac:dyDescent="0.35">
      <c r="A2871" t="s">
        <v>1804</v>
      </c>
      <c r="B2871" t="s">
        <v>1654</v>
      </c>
      <c r="C2871">
        <v>48469</v>
      </c>
      <c r="D2871">
        <v>0.12007176253126001</v>
      </c>
      <c r="E2871">
        <v>0.26535826900076098</v>
      </c>
      <c r="F2871">
        <v>0.207045775796455</v>
      </c>
      <c r="G2871">
        <v>78.099999999999994</v>
      </c>
      <c r="H2871">
        <v>91970</v>
      </c>
      <c r="I2871">
        <v>0.97712297488311395</v>
      </c>
      <c r="J2871">
        <v>2.2877025116885899E-2</v>
      </c>
      <c r="K2871">
        <v>0.97712297488311395</v>
      </c>
      <c r="L2871">
        <v>0.875633358703925</v>
      </c>
      <c r="M2871">
        <v>5.9856474937479601E-2</v>
      </c>
      <c r="N2871">
        <v>2.9248668043927299E-3</v>
      </c>
      <c r="O2871">
        <v>2.0658910514298099E-4</v>
      </c>
      <c r="P2871">
        <v>0</v>
      </c>
      <c r="Q2871">
        <v>0</v>
      </c>
      <c r="R2871">
        <v>0</v>
      </c>
      <c r="S2871">
        <v>1.1221050342502901E-2</v>
      </c>
      <c r="T2871">
        <v>1.4243775144068701E-3</v>
      </c>
      <c r="U2871">
        <v>3.6207458954006701E-3</v>
      </c>
      <c r="V2871">
        <v>1.2939001848428801E-3</v>
      </c>
      <c r="W2871">
        <v>5.6540176144394901E-4</v>
      </c>
      <c r="X2871">
        <v>0</v>
      </c>
      <c r="Y2871">
        <v>3.3054256822877002E-3</v>
      </c>
      <c r="Z2871">
        <v>1.0111993041209001E-3</v>
      </c>
      <c r="AA2871">
        <v>4.4579754267695898E-4</v>
      </c>
      <c r="AB2871" s="1">
        <v>3.2619332390996997E-5</v>
      </c>
      <c r="AC2871">
        <v>4.1317821028596198E-4</v>
      </c>
      <c r="AD2871">
        <v>0</v>
      </c>
      <c r="AE2871">
        <v>0</v>
      </c>
      <c r="AF2871">
        <v>2.70414265521365E-2</v>
      </c>
      <c r="AG2871">
        <v>2.2877025116885899E-2</v>
      </c>
      <c r="AH2871">
        <v>8.9811895183211903E-3</v>
      </c>
      <c r="AI2871">
        <v>4.2187669892356202E-3</v>
      </c>
      <c r="AJ2871">
        <v>2.6639121452647599E-3</v>
      </c>
      <c r="AK2871" s="1">
        <v>5.4365553984995097E-5</v>
      </c>
      <c r="AL2871">
        <v>1</v>
      </c>
      <c r="AM2871">
        <v>0.89650973143416302</v>
      </c>
      <c r="AN2871">
        <v>7.0936174839621599E-2</v>
      </c>
      <c r="AO2871">
        <v>8.8289659671631996E-3</v>
      </c>
      <c r="AP2871">
        <v>1.6396651081874498E-2</v>
      </c>
      <c r="AQ2871">
        <v>2.6530390344677601E-3</v>
      </c>
      <c r="AR2871">
        <v>3.1597259976079102E-2</v>
      </c>
      <c r="AS2871">
        <v>1</v>
      </c>
      <c r="AT2871">
        <v>0.46464064368815899</v>
      </c>
      <c r="AU2871">
        <v>0.43455474611286199</v>
      </c>
      <c r="AV2871">
        <v>3.45764923344568E-3</v>
      </c>
      <c r="AW2871">
        <v>1.6527128411438501E-3</v>
      </c>
      <c r="AX2871">
        <v>2.4975535500706698E-2</v>
      </c>
      <c r="AY2871">
        <v>0.53535935631183995</v>
      </c>
      <c r="AZ2871">
        <v>0.45045123409807503</v>
      </c>
      <c r="BA2871">
        <v>5.6594541698379901E-2</v>
      </c>
      <c r="BB2871">
        <v>1.68533217353484E-3</v>
      </c>
      <c r="BC2871">
        <v>1.0883983907796E-2</v>
      </c>
      <c r="BD2871">
        <v>0</v>
      </c>
      <c r="BE2871">
        <v>1.7940632815048299E-3</v>
      </c>
      <c r="BF2871">
        <v>1.3950201152549699E-2</v>
      </c>
      <c r="BG2871">
        <v>2.28335326736979E-4</v>
      </c>
      <c r="BH2871">
        <v>1.3721865825812699E-2</v>
      </c>
      <c r="BI2871">
        <v>0.40028270088072199</v>
      </c>
      <c r="BJ2871">
        <v>0.70248994237251206</v>
      </c>
      <c r="BK2871">
        <v>0.33850168533217301</v>
      </c>
      <c r="BL2871">
        <v>0.36398825704033899</v>
      </c>
      <c r="BM2871">
        <v>1</v>
      </c>
      <c r="BN2871">
        <v>0.48927911275415897</v>
      </c>
      <c r="BO2871">
        <v>0.51072088724584097</v>
      </c>
      <c r="BP2871">
        <v>95.8</v>
      </c>
      <c r="BQ2871">
        <v>7.1414591714689502E-2</v>
      </c>
      <c r="BR2871">
        <v>6.9272588887680703E-2</v>
      </c>
      <c r="BS2871">
        <v>7.3165162553006396E-2</v>
      </c>
      <c r="BT2871">
        <v>6.8783298901815795E-2</v>
      </c>
      <c r="BU2871">
        <v>6.6869631401543894E-2</v>
      </c>
      <c r="BV2871">
        <v>0.13867565510492499</v>
      </c>
      <c r="BW2871">
        <v>0.118669131238447</v>
      </c>
      <c r="BX2871">
        <v>0.116711971294987</v>
      </c>
      <c r="BY2871">
        <v>6.1302598673480403E-2</v>
      </c>
      <c r="BZ2871">
        <v>6.1052517125149502E-2</v>
      </c>
      <c r="CA2871">
        <v>8.8757203435903001E-2</v>
      </c>
      <c r="CB2871">
        <v>4.3090138088507098E-2</v>
      </c>
      <c r="CC2871">
        <v>2.22355115798629E-2</v>
      </c>
      <c r="CD2871">
        <v>3.8817005545286498E-4</v>
      </c>
      <c r="CE2871">
        <v>0.256290094596063</v>
      </c>
      <c r="CF2871">
        <v>0.77283896922909601</v>
      </c>
      <c r="CG2871">
        <v>0.743709905403936</v>
      </c>
      <c r="CH2871">
        <v>0.70503425029901001</v>
      </c>
      <c r="CI2871">
        <v>0.19304120908992001</v>
      </c>
      <c r="CJ2871">
        <v>0.154082853104273</v>
      </c>
      <c r="CK2871">
        <v>0.743709905403936</v>
      </c>
      <c r="CL2871">
        <v>0.35881265630096698</v>
      </c>
      <c r="CM2871">
        <v>0.38489724910296802</v>
      </c>
      <c r="CN2871">
        <v>93.2</v>
      </c>
      <c r="CO2871">
        <v>0.154082853104273</v>
      </c>
      <c r="CP2871">
        <v>6.7565510492551897E-2</v>
      </c>
      <c r="CQ2871">
        <v>8.6517342611721199E-2</v>
      </c>
    </row>
    <row r="2872" spans="1:95" x14ac:dyDescent="0.35">
      <c r="A2872" t="s">
        <v>683</v>
      </c>
      <c r="B2872" t="s">
        <v>646</v>
      </c>
      <c r="C2872">
        <v>18167</v>
      </c>
      <c r="D2872">
        <v>8.3765890076420907E-2</v>
      </c>
      <c r="E2872">
        <v>0.25882833610355299</v>
      </c>
      <c r="F2872">
        <v>0.22644925854048001</v>
      </c>
      <c r="G2872">
        <v>72.400000000000006</v>
      </c>
      <c r="H2872">
        <v>107693</v>
      </c>
      <c r="I2872">
        <v>0.96681307048740395</v>
      </c>
      <c r="J2872">
        <v>3.31869295125959E-2</v>
      </c>
      <c r="K2872">
        <v>0.96681307048740395</v>
      </c>
      <c r="L2872">
        <v>0.87178368139061901</v>
      </c>
      <c r="M2872">
        <v>6.5343151365455501E-2</v>
      </c>
      <c r="N2872">
        <v>1.79213133629855E-3</v>
      </c>
      <c r="O2872">
        <v>0</v>
      </c>
      <c r="P2872">
        <v>1.9499874643663E-4</v>
      </c>
      <c r="Q2872">
        <v>2.8785529235883397E-4</v>
      </c>
      <c r="R2872" s="1">
        <v>3.7142618368881902E-5</v>
      </c>
      <c r="S2872">
        <v>1.8831307513023102E-2</v>
      </c>
      <c r="T2872">
        <v>6.9642409441653501E-3</v>
      </c>
      <c r="U2872">
        <v>2.7206967955205998E-3</v>
      </c>
      <c r="V2872">
        <v>5.3392513905267704E-3</v>
      </c>
      <c r="W2872">
        <v>7.2428105819319702E-4</v>
      </c>
      <c r="X2872">
        <v>1.5228473531241501E-3</v>
      </c>
      <c r="Y2872">
        <v>8.5428022248428405E-4</v>
      </c>
      <c r="Z2872">
        <v>7.0570974900875595E-4</v>
      </c>
      <c r="AA2872">
        <v>4.4571142042658298E-4</v>
      </c>
      <c r="AB2872">
        <v>2.97140946951055E-4</v>
      </c>
      <c r="AC2872">
        <v>0</v>
      </c>
      <c r="AD2872">
        <v>0</v>
      </c>
      <c r="AE2872">
        <v>1.4857047347552701E-4</v>
      </c>
      <c r="AF2872">
        <v>8.6170874615806008E-3</v>
      </c>
      <c r="AG2872">
        <v>3.31869295125959E-2</v>
      </c>
      <c r="AH2872">
        <v>1.5915611971065901E-2</v>
      </c>
      <c r="AI2872">
        <v>4.3735433129358401E-3</v>
      </c>
      <c r="AJ2872">
        <v>3.5749770180048802E-3</v>
      </c>
      <c r="AK2872">
        <v>9.2856545922204701E-4</v>
      </c>
      <c r="AL2872">
        <v>1</v>
      </c>
      <c r="AM2872">
        <v>0.90228705672606302</v>
      </c>
      <c r="AN2872">
        <v>8.6393730326019297E-2</v>
      </c>
      <c r="AO2872">
        <v>1.0771359326975699E-2</v>
      </c>
      <c r="AP2872">
        <v>2.37341331377155E-2</v>
      </c>
      <c r="AQ2872">
        <v>1.74570306333745E-3</v>
      </c>
      <c r="AR2872">
        <v>1.22663497163232E-2</v>
      </c>
      <c r="AS2872">
        <v>1</v>
      </c>
      <c r="AT2872">
        <v>2.6241259877615001E-2</v>
      </c>
      <c r="AU2872">
        <v>1.8079169491053201E-2</v>
      </c>
      <c r="AV2872">
        <v>2.2935566842784499E-3</v>
      </c>
      <c r="AW2872">
        <v>1.1049928964742301E-3</v>
      </c>
      <c r="AX2872">
        <v>4.7635408058091001E-3</v>
      </c>
      <c r="AY2872">
        <v>0.97375874012238495</v>
      </c>
      <c r="AZ2872">
        <v>0.85671306398744496</v>
      </c>
      <c r="BA2872">
        <v>6.5120295655242202E-2</v>
      </c>
      <c r="BB2872">
        <v>1.79213133629855E-3</v>
      </c>
      <c r="BC2872">
        <v>1.8775593585469801E-2</v>
      </c>
      <c r="BD2872">
        <v>4.4571142042658298E-4</v>
      </c>
      <c r="BE2872">
        <v>1.1235642056586701E-3</v>
      </c>
      <c r="BF2872">
        <v>2.97883799318432E-2</v>
      </c>
      <c r="BG2872">
        <v>7.3356671278541701E-4</v>
      </c>
      <c r="BH2872">
        <v>2.9054813219057798E-2</v>
      </c>
      <c r="BI2872">
        <v>0.43723361778388498</v>
      </c>
      <c r="BJ2872">
        <v>0.77485073310243002</v>
      </c>
      <c r="BK2872">
        <v>0.39057320345797703</v>
      </c>
      <c r="BL2872">
        <v>0.384277529644452</v>
      </c>
      <c r="BM2872">
        <v>1</v>
      </c>
      <c r="BN2872">
        <v>0.50797173446742105</v>
      </c>
      <c r="BO2872">
        <v>0.492028265532578</v>
      </c>
      <c r="BP2872">
        <v>103.2</v>
      </c>
      <c r="BQ2872">
        <v>5.8406767385066803E-2</v>
      </c>
      <c r="BR2872">
        <v>5.63267807564094E-2</v>
      </c>
      <c r="BS2872">
        <v>5.63267807564094E-2</v>
      </c>
      <c r="BT2872">
        <v>7.6894505678177696E-2</v>
      </c>
      <c r="BU2872">
        <v>0.11044357571987</v>
      </c>
      <c r="BV2872">
        <v>0.12608990370776099</v>
      </c>
      <c r="BW2872">
        <v>0.11716638964463801</v>
      </c>
      <c r="BX2872">
        <v>0.121112792846331</v>
      </c>
      <c r="BY2872">
        <v>6.3551020029156899E-2</v>
      </c>
      <c r="BZ2872">
        <v>5.86667657136489E-2</v>
      </c>
      <c r="CA2872">
        <v>8.8770857901627698E-2</v>
      </c>
      <c r="CB2872">
        <v>4.36611478926206E-2</v>
      </c>
      <c r="CC2872">
        <v>2.2582711968280201E-2</v>
      </c>
      <c r="CD2872">
        <v>3.3614069623838098E-4</v>
      </c>
      <c r="CE2872">
        <v>0.20628081676617699</v>
      </c>
      <c r="CF2872">
        <v>0.81933830425375798</v>
      </c>
      <c r="CG2872">
        <v>0.79371918323382196</v>
      </c>
      <c r="CH2872">
        <v>0.72478248354117703</v>
      </c>
      <c r="CI2872">
        <v>0.18903735618842399</v>
      </c>
      <c r="CJ2872">
        <v>0.15501471776252801</v>
      </c>
      <c r="CK2872">
        <v>0.79371918323382196</v>
      </c>
      <c r="CL2872">
        <v>0.40021171292470198</v>
      </c>
      <c r="CM2872">
        <v>0.39350747030911898</v>
      </c>
      <c r="CN2872">
        <v>101.7</v>
      </c>
      <c r="CO2872">
        <v>0.15501471776252801</v>
      </c>
      <c r="CP2872">
        <v>6.5083153036873301E-2</v>
      </c>
      <c r="CQ2872">
        <v>8.9931564725655305E-2</v>
      </c>
    </row>
    <row r="2873" spans="1:95" x14ac:dyDescent="0.35">
      <c r="A2873" t="s">
        <v>1996</v>
      </c>
      <c r="B2873" t="s">
        <v>1965</v>
      </c>
      <c r="C2873">
        <v>55125</v>
      </c>
      <c r="D2873">
        <v>9.5216042235909695E-2</v>
      </c>
      <c r="E2873">
        <v>0.23845690733107899</v>
      </c>
      <c r="F2873">
        <v>0.18191080442735999</v>
      </c>
      <c r="G2873">
        <v>95.1</v>
      </c>
      <c r="H2873">
        <v>21593</v>
      </c>
      <c r="I2873">
        <v>0.96549807808085897</v>
      </c>
      <c r="J2873">
        <v>3.4501921919140401E-2</v>
      </c>
      <c r="K2873">
        <v>0.96549807808085897</v>
      </c>
      <c r="L2873">
        <v>0.86754966887417195</v>
      </c>
      <c r="M2873">
        <v>3.75121567174547E-3</v>
      </c>
      <c r="N2873">
        <v>8.5398045662946301E-2</v>
      </c>
      <c r="O2873">
        <v>2.3155652294725099E-4</v>
      </c>
      <c r="P2873">
        <v>7.9053396934191597E-2</v>
      </c>
      <c r="Q2873">
        <v>3.7049043671560201E-4</v>
      </c>
      <c r="R2873" s="1">
        <v>9.2622609178900502E-5</v>
      </c>
      <c r="S2873">
        <v>5.7426017690918301E-3</v>
      </c>
      <c r="T2873">
        <v>0</v>
      </c>
      <c r="U2873">
        <v>6.9466956884175395E-4</v>
      </c>
      <c r="V2873">
        <v>2.2692539248830601E-3</v>
      </c>
      <c r="W2873">
        <v>1.2040939193257E-3</v>
      </c>
      <c r="X2873">
        <v>6.9466956884175395E-4</v>
      </c>
      <c r="Y2873" s="1">
        <v>9.2622609178900502E-5</v>
      </c>
      <c r="Z2873">
        <v>7.8729217802065397E-4</v>
      </c>
      <c r="AA2873">
        <v>4.1680174130505202E-4</v>
      </c>
      <c r="AB2873">
        <v>0</v>
      </c>
      <c r="AC2873">
        <v>1.3893391376834999E-4</v>
      </c>
      <c r="AD2873">
        <v>0</v>
      </c>
      <c r="AE2873">
        <v>2.77867827536701E-4</v>
      </c>
      <c r="AF2873">
        <v>2.6397443615986602E-3</v>
      </c>
      <c r="AG2873">
        <v>3.4501921919140401E-2</v>
      </c>
      <c r="AH2873">
        <v>3.9827721946927202E-3</v>
      </c>
      <c r="AI2873">
        <v>2.7138424489417799E-2</v>
      </c>
      <c r="AJ2873">
        <v>1.5745843560412999E-3</v>
      </c>
      <c r="AK2873">
        <v>0</v>
      </c>
      <c r="AL2873">
        <v>1</v>
      </c>
      <c r="AM2873">
        <v>0.90186634557495404</v>
      </c>
      <c r="AN2873">
        <v>8.5675913490483001E-3</v>
      </c>
      <c r="AO2873">
        <v>0.114111054508405</v>
      </c>
      <c r="AP2873">
        <v>7.9655443893854403E-3</v>
      </c>
      <c r="AQ2873">
        <v>6.0204695966285305E-4</v>
      </c>
      <c r="AR2873">
        <v>3.2417913212615199E-3</v>
      </c>
      <c r="AS2873">
        <v>1</v>
      </c>
      <c r="AT2873">
        <v>2.4730236650766398E-2</v>
      </c>
      <c r="AU2873">
        <v>1.4032325290603401E-2</v>
      </c>
      <c r="AV2873">
        <v>2.6397443615986602E-3</v>
      </c>
      <c r="AW2873">
        <v>3.7049043671560201E-4</v>
      </c>
      <c r="AX2873">
        <v>7.6876765618487403E-3</v>
      </c>
      <c r="AY2873">
        <v>0.97526976334923299</v>
      </c>
      <c r="AZ2873">
        <v>0.84870096790626504</v>
      </c>
      <c r="BA2873">
        <v>2.5934330570092099E-3</v>
      </c>
      <c r="BB2873">
        <v>8.3638216088547199E-2</v>
      </c>
      <c r="BC2873">
        <v>5.7426017690918301E-3</v>
      </c>
      <c r="BD2873">
        <v>4.1680174130505202E-4</v>
      </c>
      <c r="BE2873">
        <v>1.2040939193257E-3</v>
      </c>
      <c r="BF2873">
        <v>3.2973648867688603E-2</v>
      </c>
      <c r="BG2873" s="1">
        <v>4.6311304589450197E-5</v>
      </c>
      <c r="BH2873">
        <v>3.2927337563099103E-2</v>
      </c>
      <c r="BI2873">
        <v>1.1897837262075599</v>
      </c>
      <c r="BJ2873">
        <v>0.82962071041541197</v>
      </c>
      <c r="BK2873">
        <v>0.41601444912703101</v>
      </c>
      <c r="BL2873">
        <v>0.41360626128838002</v>
      </c>
      <c r="BM2873">
        <v>1</v>
      </c>
      <c r="BN2873">
        <v>0.50622887046728104</v>
      </c>
      <c r="BO2873">
        <v>0.49377112953271801</v>
      </c>
      <c r="BP2873">
        <v>102.5</v>
      </c>
      <c r="BQ2873">
        <v>3.76047793266336E-2</v>
      </c>
      <c r="BR2873">
        <v>4.9043671560227799E-2</v>
      </c>
      <c r="BS2873">
        <v>5.0155142870374599E-2</v>
      </c>
      <c r="BT2873">
        <v>4.0429768906590099E-2</v>
      </c>
      <c r="BU2873">
        <v>3.9642476728569402E-2</v>
      </c>
      <c r="BV2873">
        <v>7.8312416060760406E-2</v>
      </c>
      <c r="BW2873">
        <v>8.7065252628166501E-2</v>
      </c>
      <c r="BX2873">
        <v>0.134071226786458</v>
      </c>
      <c r="BY2873">
        <v>8.1322650859074697E-2</v>
      </c>
      <c r="BZ2873">
        <v>0.100727087482054</v>
      </c>
      <c r="CA2873">
        <v>0.17301903394618601</v>
      </c>
      <c r="CB2873">
        <v>9.6466447459824897E-2</v>
      </c>
      <c r="CC2873">
        <v>3.2140045385078399E-2</v>
      </c>
      <c r="CD2873">
        <v>2.50544157828926E-3</v>
      </c>
      <c r="CE2873">
        <v>0.16463668781549501</v>
      </c>
      <c r="CF2873">
        <v>0.85296160792849496</v>
      </c>
      <c r="CG2873">
        <v>0.83536331218450399</v>
      </c>
      <c r="CH2873">
        <v>0.81836706340017595</v>
      </c>
      <c r="CI2873">
        <v>0.36252489232621599</v>
      </c>
      <c r="CJ2873">
        <v>0.301625526791089</v>
      </c>
      <c r="CK2873">
        <v>0.83536331218450399</v>
      </c>
      <c r="CL2873">
        <v>0.41934886305747199</v>
      </c>
      <c r="CM2873">
        <v>0.41601444912703101</v>
      </c>
      <c r="CN2873">
        <v>100.8</v>
      </c>
      <c r="CO2873">
        <v>0.301625526791089</v>
      </c>
      <c r="CP2873">
        <v>0.146992080766915</v>
      </c>
      <c r="CQ2873">
        <v>0.154633446024174</v>
      </c>
    </row>
    <row r="2874" spans="1:95" x14ac:dyDescent="0.35">
      <c r="A2874" t="s">
        <v>1462</v>
      </c>
      <c r="B2874" t="s">
        <v>1429</v>
      </c>
      <c r="C2874">
        <v>39163</v>
      </c>
      <c r="D2874">
        <v>9.0839752879261604E-2</v>
      </c>
      <c r="E2874">
        <v>0.319426435817252</v>
      </c>
      <c r="F2874">
        <v>0.253222484936313</v>
      </c>
      <c r="G2874">
        <v>89.2</v>
      </c>
      <c r="H2874">
        <v>13111</v>
      </c>
      <c r="I2874">
        <v>0.97955914880634498</v>
      </c>
      <c r="J2874">
        <v>2.0440851193654099E-2</v>
      </c>
      <c r="K2874">
        <v>0.97955914880634498</v>
      </c>
      <c r="L2874">
        <v>0.97200823735794295</v>
      </c>
      <c r="M2874">
        <v>4.65258180154069E-3</v>
      </c>
      <c r="N2874">
        <v>1.37289299061856E-3</v>
      </c>
      <c r="O2874">
        <v>1.2203493249942699E-3</v>
      </c>
      <c r="P2874">
        <v>0</v>
      </c>
      <c r="Q2874">
        <v>0</v>
      </c>
      <c r="R2874">
        <v>0</v>
      </c>
      <c r="S2874">
        <v>1.52543665624284E-3</v>
      </c>
      <c r="T2874">
        <v>0</v>
      </c>
      <c r="U2874">
        <v>0</v>
      </c>
      <c r="V2874">
        <v>1.52543665624284E-3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2.0440851193654099E-2</v>
      </c>
      <c r="AH2874">
        <v>9.0000762718328107E-3</v>
      </c>
      <c r="AI2874">
        <v>8.4661734421478101E-3</v>
      </c>
      <c r="AJ2874">
        <v>2.5169704828006999E-3</v>
      </c>
      <c r="AK2874">
        <v>0</v>
      </c>
      <c r="AL2874">
        <v>1</v>
      </c>
      <c r="AM2874">
        <v>0.99244908855159697</v>
      </c>
      <c r="AN2874">
        <v>1.36526580733735E-2</v>
      </c>
      <c r="AO2874">
        <v>9.8390664327663701E-3</v>
      </c>
      <c r="AP2874">
        <v>4.0424071390435497E-3</v>
      </c>
      <c r="AQ2874">
        <v>0</v>
      </c>
      <c r="AR2874">
        <v>4.5763099687285401E-4</v>
      </c>
      <c r="AS2874">
        <v>1</v>
      </c>
      <c r="AT2874">
        <v>5.7966592937228204E-3</v>
      </c>
      <c r="AU2874">
        <v>4.7288536343528297E-3</v>
      </c>
      <c r="AV2874">
        <v>1.06780565936999E-3</v>
      </c>
      <c r="AW2874">
        <v>0</v>
      </c>
      <c r="AX2874">
        <v>0</v>
      </c>
      <c r="AY2874">
        <v>0.99420334070627703</v>
      </c>
      <c r="AZ2874">
        <v>0.96621157806421998</v>
      </c>
      <c r="BA2874">
        <v>4.65258180154069E-3</v>
      </c>
      <c r="BB2874">
        <v>1.37289299061856E-3</v>
      </c>
      <c r="BC2874">
        <v>1.52543665624284E-3</v>
      </c>
      <c r="BD2874">
        <v>0</v>
      </c>
      <c r="BE2874">
        <v>0</v>
      </c>
      <c r="BF2874">
        <v>2.0440851193654099E-2</v>
      </c>
      <c r="BG2874">
        <v>4.5763099687285401E-4</v>
      </c>
      <c r="BH2874">
        <v>1.9983220196781299E-2</v>
      </c>
      <c r="BI2874">
        <v>0.47822439173213299</v>
      </c>
      <c r="BJ2874">
        <v>0.77332011288231195</v>
      </c>
      <c r="BK2874">
        <v>0.385859202196628</v>
      </c>
      <c r="BL2874">
        <v>0.387460910685683</v>
      </c>
      <c r="BM2874">
        <v>1</v>
      </c>
      <c r="BN2874">
        <v>0.50217374723514596</v>
      </c>
      <c r="BO2874">
        <v>0.49782625276485298</v>
      </c>
      <c r="BP2874">
        <v>100.9</v>
      </c>
      <c r="BQ2874">
        <v>5.3314011135687497E-2</v>
      </c>
      <c r="BR2874">
        <v>5.3161467470063298E-2</v>
      </c>
      <c r="BS2874">
        <v>7.5509114484021006E-2</v>
      </c>
      <c r="BT2874">
        <v>6.4373426893448202E-2</v>
      </c>
      <c r="BU2874">
        <v>5.5525894287239697E-2</v>
      </c>
      <c r="BV2874">
        <v>0.105941575776065</v>
      </c>
      <c r="BW2874">
        <v>0.131492639768133</v>
      </c>
      <c r="BX2874">
        <v>0.14034017237434199</v>
      </c>
      <c r="BY2874">
        <v>8.5958355579284496E-2</v>
      </c>
      <c r="BZ2874">
        <v>7.0170086187170994E-2</v>
      </c>
      <c r="CA2874">
        <v>9.9839829151094503E-2</v>
      </c>
      <c r="CB2874">
        <v>5.0873312485698999E-2</v>
      </c>
      <c r="CC2874">
        <v>1.35001144077492E-2</v>
      </c>
      <c r="CD2874">
        <v>3.2186713446724102E-3</v>
      </c>
      <c r="CE2874">
        <v>0.224391732133323</v>
      </c>
      <c r="CF2874">
        <v>0.80314239951185995</v>
      </c>
      <c r="CG2874">
        <v>0.77560826786667603</v>
      </c>
      <c r="CH2874">
        <v>0.74792159255586899</v>
      </c>
      <c r="CI2874">
        <v>0.19510334833345999</v>
      </c>
      <c r="CJ2874">
        <v>0.16421325604454201</v>
      </c>
      <c r="CK2874">
        <v>0.77560826786667603</v>
      </c>
      <c r="CL2874">
        <v>0.38791854168255602</v>
      </c>
      <c r="CM2874">
        <v>0.38768972618412001</v>
      </c>
      <c r="CN2874">
        <v>100.1</v>
      </c>
      <c r="CO2874">
        <v>0.16421325604454201</v>
      </c>
      <c r="CP2874">
        <v>7.7415910304324598E-2</v>
      </c>
      <c r="CQ2874">
        <v>8.6797345740218093E-2</v>
      </c>
    </row>
    <row r="2875" spans="1:95" x14ac:dyDescent="0.35">
      <c r="A2875" t="s">
        <v>1919</v>
      </c>
      <c r="B2875" t="s">
        <v>1843</v>
      </c>
      <c r="C2875">
        <v>51810</v>
      </c>
      <c r="D2875">
        <v>7.6119386406300296E-2</v>
      </c>
      <c r="E2875">
        <v>0.211307718795472</v>
      </c>
      <c r="F2875">
        <v>0.150277139080498</v>
      </c>
      <c r="G2875">
        <v>75.099999999999994</v>
      </c>
      <c r="H2875">
        <v>450135</v>
      </c>
      <c r="I2875">
        <v>0.946715985204438</v>
      </c>
      <c r="J2875">
        <v>5.3284014795561302E-2</v>
      </c>
      <c r="K2875">
        <v>0.946715985204438</v>
      </c>
      <c r="L2875">
        <v>0.66669554689148802</v>
      </c>
      <c r="M2875">
        <v>0.190453974918635</v>
      </c>
      <c r="N2875">
        <v>2.58589089939684E-3</v>
      </c>
      <c r="O2875">
        <v>4.1765248203316698E-4</v>
      </c>
      <c r="P2875" s="1">
        <v>1.9994001799460099E-5</v>
      </c>
      <c r="Q2875">
        <v>0</v>
      </c>
      <c r="R2875" s="1">
        <v>4.8874226620902599E-5</v>
      </c>
      <c r="S2875">
        <v>6.6475612871693998E-2</v>
      </c>
      <c r="T2875">
        <v>5.5894342808268599E-3</v>
      </c>
      <c r="U2875">
        <v>7.6088284625723396E-3</v>
      </c>
      <c r="V2875">
        <v>4.0670021215857402E-2</v>
      </c>
      <c r="W2875">
        <v>1.91942417274817E-3</v>
      </c>
      <c r="X2875">
        <v>2.6058849011963E-3</v>
      </c>
      <c r="Y2875">
        <v>4.4275606207026703E-3</v>
      </c>
      <c r="Z2875">
        <v>3.65445921779021E-3</v>
      </c>
      <c r="AA2875">
        <v>6.5535894787119395E-4</v>
      </c>
      <c r="AB2875">
        <v>3.6655669965676902E-4</v>
      </c>
      <c r="AC2875">
        <v>1.13299343530274E-4</v>
      </c>
      <c r="AD2875" s="1">
        <v>2.8880224821442399E-5</v>
      </c>
      <c r="AE2875">
        <v>1.4662267986270699E-4</v>
      </c>
      <c r="AF2875">
        <v>1.9849600675352901E-2</v>
      </c>
      <c r="AG2875">
        <v>5.3284014795561302E-2</v>
      </c>
      <c r="AH2875">
        <v>1.79968231752696E-2</v>
      </c>
      <c r="AI2875">
        <v>4.5164228509225E-3</v>
      </c>
      <c r="AJ2875">
        <v>1.49532917902407E-2</v>
      </c>
      <c r="AK2875">
        <v>2.0616037410998902E-3</v>
      </c>
      <c r="AL2875">
        <v>1</v>
      </c>
      <c r="AM2875">
        <v>0.71280393659679797</v>
      </c>
      <c r="AN2875">
        <v>0.21789241005476101</v>
      </c>
      <c r="AO2875">
        <v>1.2025281304497501E-2</v>
      </c>
      <c r="AP2875">
        <v>8.7833649905028496E-2</v>
      </c>
      <c r="AQ2875">
        <v>3.6144712141912899E-3</v>
      </c>
      <c r="AR2875">
        <v>2.47214724471547E-2</v>
      </c>
      <c r="AS2875">
        <v>1</v>
      </c>
      <c r="AT2875">
        <v>8.0071534095326899E-2</v>
      </c>
      <c r="AU2875">
        <v>2.4023903939929099E-2</v>
      </c>
      <c r="AV2875">
        <v>2.3701778355382199E-2</v>
      </c>
      <c r="AW2875">
        <v>3.5189443167049799E-3</v>
      </c>
      <c r="AX2875">
        <v>2.8826907483310502E-2</v>
      </c>
      <c r="AY2875">
        <v>0.91992846590467303</v>
      </c>
      <c r="AZ2875">
        <v>0.620453863840847</v>
      </c>
      <c r="BA2875">
        <v>0.18490897175291801</v>
      </c>
      <c r="BB2875">
        <v>2.0171726259899801E-3</v>
      </c>
      <c r="BC2875">
        <v>6.5158230308685103E-2</v>
      </c>
      <c r="BD2875">
        <v>6.3092183456074202E-4</v>
      </c>
      <c r="BE2875">
        <v>1.7416997123085201E-3</v>
      </c>
      <c r="BF2875">
        <v>4.5017605829362303E-2</v>
      </c>
      <c r="BG2875">
        <v>1.02191564752796E-3</v>
      </c>
      <c r="BH2875">
        <v>4.3995690181834302E-2</v>
      </c>
      <c r="BI2875">
        <v>0.40855743277016798</v>
      </c>
      <c r="BJ2875">
        <v>0.74345918446688197</v>
      </c>
      <c r="BK2875">
        <v>0.36179368411698698</v>
      </c>
      <c r="BL2875">
        <v>0.38166550034989499</v>
      </c>
      <c r="BM2875">
        <v>1</v>
      </c>
      <c r="BN2875">
        <v>0.49159696535483799</v>
      </c>
      <c r="BO2875">
        <v>0.50840303464516201</v>
      </c>
      <c r="BP2875">
        <v>96.7</v>
      </c>
      <c r="BQ2875">
        <v>6.4082997323025304E-2</v>
      </c>
      <c r="BR2875">
        <v>6.0301909427171799E-2</v>
      </c>
      <c r="BS2875">
        <v>6.3185488797805098E-2</v>
      </c>
      <c r="BT2875">
        <v>5.96998678174325E-2</v>
      </c>
      <c r="BU2875">
        <v>7.4364357359458802E-2</v>
      </c>
      <c r="BV2875">
        <v>0.16633232252546401</v>
      </c>
      <c r="BW2875">
        <v>0.12930120963710801</v>
      </c>
      <c r="BX2875">
        <v>0.130420873737878</v>
      </c>
      <c r="BY2875">
        <v>6.4716140713341502E-2</v>
      </c>
      <c r="BZ2875">
        <v>5.5336732313639198E-2</v>
      </c>
      <c r="CA2875">
        <v>7.8252079931575999E-2</v>
      </c>
      <c r="CB2875">
        <v>3.8388483454963498E-2</v>
      </c>
      <c r="CC2875">
        <v>1.5617536961133801E-2</v>
      </c>
      <c r="CD2875" s="1">
        <v>7.9753851622291005E-5</v>
      </c>
      <c r="CE2875">
        <v>0.22449265220433801</v>
      </c>
      <c r="CF2875">
        <v>0.80045541892987604</v>
      </c>
      <c r="CG2875">
        <v>0.775507347795661</v>
      </c>
      <c r="CH2875">
        <v>0.73967365345951697</v>
      </c>
      <c r="CI2875">
        <v>0.16310440201272899</v>
      </c>
      <c r="CJ2875">
        <v>0.13225810034767299</v>
      </c>
      <c r="CK2875">
        <v>0.775507347795661</v>
      </c>
      <c r="CL2875">
        <v>0.376644784342475</v>
      </c>
      <c r="CM2875">
        <v>0.39886256345318599</v>
      </c>
      <c r="CN2875">
        <v>94.4</v>
      </c>
      <c r="CO2875">
        <v>0.13225810034767299</v>
      </c>
      <c r="CP2875">
        <v>5.6709653770535502E-2</v>
      </c>
      <c r="CQ2875">
        <v>7.5548446577137898E-2</v>
      </c>
    </row>
    <row r="2876" spans="1:95" x14ac:dyDescent="0.35">
      <c r="A2876" t="s">
        <v>442</v>
      </c>
      <c r="B2876" t="s">
        <v>396</v>
      </c>
      <c r="C2876">
        <v>12127</v>
      </c>
      <c r="D2876">
        <v>0.106797514944071</v>
      </c>
      <c r="E2876">
        <v>0.26106354025707201</v>
      </c>
      <c r="F2876">
        <v>0.233883714847792</v>
      </c>
      <c r="G2876">
        <v>83.7</v>
      </c>
      <c r="H2876">
        <v>527634</v>
      </c>
      <c r="I2876">
        <v>0.98030073876967705</v>
      </c>
      <c r="J2876">
        <v>1.96992612303225E-2</v>
      </c>
      <c r="K2876">
        <v>0.98030073876967705</v>
      </c>
      <c r="L2876">
        <v>0.82392719195502895</v>
      </c>
      <c r="M2876">
        <v>0.107999105440513</v>
      </c>
      <c r="N2876">
        <v>4.0406797135893397E-3</v>
      </c>
      <c r="O2876">
        <v>5.98899995072341E-4</v>
      </c>
      <c r="P2876">
        <v>3.5251708570713703E-4</v>
      </c>
      <c r="Q2876">
        <v>0</v>
      </c>
      <c r="R2876">
        <v>1.74363289704605E-4</v>
      </c>
      <c r="S2876">
        <v>1.7722512195953999E-2</v>
      </c>
      <c r="T2876">
        <v>4.5846173673417499E-3</v>
      </c>
      <c r="U2876">
        <v>2.9205851025521398E-3</v>
      </c>
      <c r="V2876">
        <v>2.5491154853553698E-3</v>
      </c>
      <c r="W2876">
        <v>1.15420916771853E-3</v>
      </c>
      <c r="X2876">
        <v>1.48777372193603E-3</v>
      </c>
      <c r="Y2876">
        <v>2.4543528279072201E-3</v>
      </c>
      <c r="Z2876">
        <v>2.5718585231429298E-3</v>
      </c>
      <c r="AA2876">
        <v>3.18402529025801E-4</v>
      </c>
      <c r="AB2876" s="1">
        <v>6.0648100766819401E-5</v>
      </c>
      <c r="AC2876" s="1">
        <v>4.35908224261514E-5</v>
      </c>
      <c r="AD2876" s="1">
        <v>6.8229113362671803E-5</v>
      </c>
      <c r="AE2876">
        <v>1.4593449247015899E-4</v>
      </c>
      <c r="AF2876">
        <v>2.6292846935565099E-2</v>
      </c>
      <c r="AG2876">
        <v>1.96992612303225E-2</v>
      </c>
      <c r="AH2876">
        <v>6.82859709571407E-3</v>
      </c>
      <c r="AI2876">
        <v>3.30721674494062E-3</v>
      </c>
      <c r="AJ2876">
        <v>4.5523980638093797E-3</v>
      </c>
      <c r="AK2876">
        <v>3.2787879477061697E-4</v>
      </c>
      <c r="AL2876">
        <v>1</v>
      </c>
      <c r="AM2876">
        <v>0.84183543895958102</v>
      </c>
      <c r="AN2876">
        <v>0.116874575937107</v>
      </c>
      <c r="AO2876">
        <v>8.5570679675684193E-3</v>
      </c>
      <c r="AP2876">
        <v>2.3955999802893601E-2</v>
      </c>
      <c r="AQ2876">
        <v>9.0593100520436505E-4</v>
      </c>
      <c r="AR2876">
        <v>2.8986001660241699E-2</v>
      </c>
      <c r="AS2876">
        <v>1</v>
      </c>
      <c r="AT2876">
        <v>0.13377075776011399</v>
      </c>
      <c r="AU2876">
        <v>2.7157082371492301E-2</v>
      </c>
      <c r="AV2876">
        <v>6.5691369396210203E-2</v>
      </c>
      <c r="AW2876">
        <v>9.26399739213166E-3</v>
      </c>
      <c r="AX2876">
        <v>3.1658308600279697E-2</v>
      </c>
      <c r="AY2876">
        <v>0.86622924223988595</v>
      </c>
      <c r="AZ2876">
        <v>0.72263728266184502</v>
      </c>
      <c r="BA2876">
        <v>0.103712042817559</v>
      </c>
      <c r="BB2876">
        <v>3.1385392146829E-3</v>
      </c>
      <c r="BC2876">
        <v>1.7356728338204098E-2</v>
      </c>
      <c r="BD2876">
        <v>3.0324050383409698E-4</v>
      </c>
      <c r="BE2876">
        <v>3.0210335194471899E-3</v>
      </c>
      <c r="BF2876">
        <v>1.6060375184313299E-2</v>
      </c>
      <c r="BG2876">
        <v>5.5530917264619002E-4</v>
      </c>
      <c r="BH2876">
        <v>1.5505066011667099E-2</v>
      </c>
      <c r="BI2876">
        <v>0.49148273234855899</v>
      </c>
      <c r="BJ2876">
        <v>0.79196943335721304</v>
      </c>
      <c r="BK2876">
        <v>0.38110318895294798</v>
      </c>
      <c r="BL2876">
        <v>0.410866244404265</v>
      </c>
      <c r="BM2876">
        <v>1</v>
      </c>
      <c r="BN2876">
        <v>0.487601253899483</v>
      </c>
      <c r="BO2876">
        <v>0.51239874610051594</v>
      </c>
      <c r="BP2876">
        <v>95.2</v>
      </c>
      <c r="BQ2876">
        <v>4.7415443280759001E-2</v>
      </c>
      <c r="BR2876">
        <v>4.8463518272135603E-2</v>
      </c>
      <c r="BS2876">
        <v>5.07378220508913E-2</v>
      </c>
      <c r="BT2876">
        <v>5.5529022011470003E-2</v>
      </c>
      <c r="BU2876">
        <v>6.0210297289408903E-2</v>
      </c>
      <c r="BV2876">
        <v>0.113866809189703</v>
      </c>
      <c r="BW2876">
        <v>0.104576278253486</v>
      </c>
      <c r="BX2876">
        <v>0.12982484070397199</v>
      </c>
      <c r="BY2876">
        <v>7.6312368042999498E-2</v>
      </c>
      <c r="BZ2876">
        <v>7.5197959191409203E-2</v>
      </c>
      <c r="CA2876">
        <v>0.13234552739209299</v>
      </c>
      <c r="CB2876">
        <v>7.2154182634174405E-2</v>
      </c>
      <c r="CC2876">
        <v>3.3365931687495499E-2</v>
      </c>
      <c r="CD2876" s="1">
        <v>8.8129271426784405E-5</v>
      </c>
      <c r="CE2876">
        <v>0.17873753397241199</v>
      </c>
      <c r="CF2876">
        <v>0.84324929780870805</v>
      </c>
      <c r="CG2876">
        <v>0.82126246602758701</v>
      </c>
      <c r="CH2876">
        <v>0.78370612962773401</v>
      </c>
      <c r="CI2876">
        <v>0.28209516445111499</v>
      </c>
      <c r="CJ2876">
        <v>0.23786564171376301</v>
      </c>
      <c r="CK2876">
        <v>0.82126246602758701</v>
      </c>
      <c r="CL2876">
        <v>0.396594988192572</v>
      </c>
      <c r="CM2876">
        <v>0.42466747783501402</v>
      </c>
      <c r="CN2876">
        <v>93.4</v>
      </c>
      <c r="CO2876">
        <v>0.23786564171376301</v>
      </c>
      <c r="CP2876">
        <v>0.108349727273071</v>
      </c>
      <c r="CQ2876">
        <v>0.12951591444069099</v>
      </c>
    </row>
    <row r="2877" spans="1:95" x14ac:dyDescent="0.35">
      <c r="A2877" t="s">
        <v>640</v>
      </c>
      <c r="B2877" t="s">
        <v>591</v>
      </c>
      <c r="C2877">
        <v>17185</v>
      </c>
      <c r="D2877">
        <v>8.0618681413635096E-2</v>
      </c>
      <c r="E2877">
        <v>0.21256372591376399</v>
      </c>
      <c r="F2877">
        <v>0.15596647368875799</v>
      </c>
      <c r="G2877">
        <v>81.2</v>
      </c>
      <c r="H2877">
        <v>11573</v>
      </c>
      <c r="I2877">
        <v>0.98340966041648603</v>
      </c>
      <c r="J2877">
        <v>1.6590339583513299E-2</v>
      </c>
      <c r="K2877">
        <v>0.98340966041648603</v>
      </c>
      <c r="L2877">
        <v>0.96198047178778101</v>
      </c>
      <c r="M2877">
        <v>8.0359457357642699E-3</v>
      </c>
      <c r="N2877">
        <v>1.2097122612978401E-3</v>
      </c>
      <c r="O2877">
        <v>0</v>
      </c>
      <c r="P2877">
        <v>0</v>
      </c>
      <c r="Q2877">
        <v>0</v>
      </c>
      <c r="R2877">
        <v>0</v>
      </c>
      <c r="S2877">
        <v>1.0282554221031699E-2</v>
      </c>
      <c r="T2877">
        <v>3.0242806532446201E-3</v>
      </c>
      <c r="U2877">
        <v>2.76505659725222E-3</v>
      </c>
      <c r="V2877">
        <v>2.0737924479391598E-3</v>
      </c>
      <c r="W2877">
        <v>0</v>
      </c>
      <c r="X2877">
        <v>8.6408018664131995E-4</v>
      </c>
      <c r="Y2877">
        <v>1.0368962239695799E-3</v>
      </c>
      <c r="Z2877">
        <v>5.1844811198479201E-4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1.9009764106109001E-3</v>
      </c>
      <c r="AG2877">
        <v>1.6590339583513299E-2</v>
      </c>
      <c r="AH2877">
        <v>2.8514646159163502E-3</v>
      </c>
      <c r="AI2877">
        <v>4.14758489587833E-3</v>
      </c>
      <c r="AJ2877">
        <v>4.0611768772142003E-3</v>
      </c>
      <c r="AK2877">
        <v>0</v>
      </c>
      <c r="AL2877">
        <v>1</v>
      </c>
      <c r="AM2877">
        <v>0.97597857081137096</v>
      </c>
      <c r="AN2877">
        <v>1.08874103516806E-2</v>
      </c>
      <c r="AO2877">
        <v>5.3572971571761796E-3</v>
      </c>
      <c r="AP2877">
        <v>1.6935971658169801E-2</v>
      </c>
      <c r="AQ2877">
        <v>0</v>
      </c>
      <c r="AR2877">
        <v>7.4310896051153503E-3</v>
      </c>
      <c r="AS2877">
        <v>1</v>
      </c>
      <c r="AT2877">
        <v>2.34165730579797E-2</v>
      </c>
      <c r="AU2877">
        <v>2.0737924479391601E-2</v>
      </c>
      <c r="AV2877">
        <v>0</v>
      </c>
      <c r="AW2877">
        <v>0</v>
      </c>
      <c r="AX2877">
        <v>2.6786485785880898E-3</v>
      </c>
      <c r="AY2877">
        <v>0.97658342694202005</v>
      </c>
      <c r="AZ2877">
        <v>0.943402747774993</v>
      </c>
      <c r="BA2877">
        <v>8.0359457357642699E-3</v>
      </c>
      <c r="BB2877">
        <v>1.2097122612978401E-3</v>
      </c>
      <c r="BC2877">
        <v>1.0282554221031699E-2</v>
      </c>
      <c r="BD2877">
        <v>0</v>
      </c>
      <c r="BE2877">
        <v>0</v>
      </c>
      <c r="BF2877">
        <v>1.3652466948932801E-2</v>
      </c>
      <c r="BG2877">
        <v>2.5922405599239601E-3</v>
      </c>
      <c r="BH2877">
        <v>1.1060226389008899E-2</v>
      </c>
      <c r="BI2877">
        <v>0.48198392810852803</v>
      </c>
      <c r="BJ2877">
        <v>0.76488378121489597</v>
      </c>
      <c r="BK2877">
        <v>0.36654281517324799</v>
      </c>
      <c r="BL2877">
        <v>0.39834096604164798</v>
      </c>
      <c r="BM2877">
        <v>1</v>
      </c>
      <c r="BN2877">
        <v>0.48958783375097198</v>
      </c>
      <c r="BO2877">
        <v>0.51041216624902697</v>
      </c>
      <c r="BP2877">
        <v>95.9</v>
      </c>
      <c r="BQ2877">
        <v>6.3164261643480504E-2</v>
      </c>
      <c r="BR2877">
        <v>5.5128315907716198E-2</v>
      </c>
      <c r="BS2877">
        <v>6.9558455024626195E-2</v>
      </c>
      <c r="BT2877">
        <v>5.1412771105158503E-2</v>
      </c>
      <c r="BU2877">
        <v>5.6683660243670601E-2</v>
      </c>
      <c r="BV2877">
        <v>0.11379936058066099</v>
      </c>
      <c r="BW2877">
        <v>0.112157608226043</v>
      </c>
      <c r="BX2877">
        <v>0.12676056338028099</v>
      </c>
      <c r="BY2877">
        <v>8.0273049338978594E-2</v>
      </c>
      <c r="BZ2877">
        <v>7.2841959733863301E-2</v>
      </c>
      <c r="CA2877">
        <v>0.10247991013566</v>
      </c>
      <c r="CB2877">
        <v>6.37691177741294E-2</v>
      </c>
      <c r="CC2877">
        <v>3.1970966905728801E-2</v>
      </c>
      <c r="CD2877">
        <v>3.76738961375615E-3</v>
      </c>
      <c r="CE2877">
        <v>0.22155015985483401</v>
      </c>
      <c r="CF2877">
        <v>0.80290330942711396</v>
      </c>
      <c r="CG2877">
        <v>0.77844984014516505</v>
      </c>
      <c r="CH2877">
        <v>0.75088568219130702</v>
      </c>
      <c r="CI2877">
        <v>0.238140499438347</v>
      </c>
      <c r="CJ2877">
        <v>0.198219994815518</v>
      </c>
      <c r="CK2877">
        <v>0.77844984014516505</v>
      </c>
      <c r="CL2877">
        <v>0.37509720902099702</v>
      </c>
      <c r="CM2877">
        <v>0.40335263112416803</v>
      </c>
      <c r="CN2877">
        <v>93</v>
      </c>
      <c r="CO2877">
        <v>0.198219994815518</v>
      </c>
      <c r="CP2877">
        <v>8.8827443186727695E-2</v>
      </c>
      <c r="CQ2877">
        <v>0.109392551628791</v>
      </c>
    </row>
    <row r="2878" spans="1:95" x14ac:dyDescent="0.35">
      <c r="A2878" t="s">
        <v>640</v>
      </c>
      <c r="B2878" t="s">
        <v>646</v>
      </c>
      <c r="C2878">
        <v>18169</v>
      </c>
      <c r="D2878">
        <v>9.0797002940153596E-2</v>
      </c>
      <c r="E2878">
        <v>0.25724763681198798</v>
      </c>
      <c r="F2878">
        <v>0.19243779836236599</v>
      </c>
      <c r="G2878">
        <v>74.3</v>
      </c>
      <c r="H2878">
        <v>31631</v>
      </c>
      <c r="I2878">
        <v>0.98681673042268603</v>
      </c>
      <c r="J2878">
        <v>1.3183269577313301E-2</v>
      </c>
      <c r="K2878">
        <v>0.98681673042268603</v>
      </c>
      <c r="L2878">
        <v>0.95675128829313005</v>
      </c>
      <c r="M2878">
        <v>9.9269703771616407E-3</v>
      </c>
      <c r="N2878">
        <v>6.1648382915494198E-3</v>
      </c>
      <c r="O2878">
        <v>3.4776010875407E-4</v>
      </c>
      <c r="P2878">
        <v>0</v>
      </c>
      <c r="Q2878">
        <v>0</v>
      </c>
      <c r="R2878">
        <v>0</v>
      </c>
      <c r="S2878">
        <v>2.9085390913976702E-3</v>
      </c>
      <c r="T2878">
        <v>0</v>
      </c>
      <c r="U2878">
        <v>1.39104043501628E-3</v>
      </c>
      <c r="V2878">
        <v>4.7421833011918599E-4</v>
      </c>
      <c r="W2878">
        <v>0</v>
      </c>
      <c r="X2878">
        <v>1.0432803262622099E-3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1.10650943694476E-2</v>
      </c>
      <c r="AG2878">
        <v>1.3183269577313301E-2</v>
      </c>
      <c r="AH2878">
        <v>1.32781132433372E-3</v>
      </c>
      <c r="AI2878">
        <v>5.1215579652872101E-3</v>
      </c>
      <c r="AJ2878">
        <v>3.5092156428819798E-3</v>
      </c>
      <c r="AK2878">
        <v>0</v>
      </c>
      <c r="AL2878">
        <v>1</v>
      </c>
      <c r="AM2878">
        <v>0.96977648509373704</v>
      </c>
      <c r="AN2878">
        <v>1.1792229142297101E-2</v>
      </c>
      <c r="AO2878">
        <v>1.1286396256836599E-2</v>
      </c>
      <c r="AP2878">
        <v>6.41775473427966E-3</v>
      </c>
      <c r="AQ2878">
        <v>0</v>
      </c>
      <c r="AR2878">
        <v>1.4289779014258101E-2</v>
      </c>
      <c r="AS2878">
        <v>1</v>
      </c>
      <c r="AT2878">
        <v>2.5449717049729599E-2</v>
      </c>
      <c r="AU2878">
        <v>2.1244981189339499E-2</v>
      </c>
      <c r="AV2878">
        <v>5.0583288546046602E-4</v>
      </c>
      <c r="AW2878">
        <v>4.10989219436628E-4</v>
      </c>
      <c r="AX2878">
        <v>3.2879137554930201E-3</v>
      </c>
      <c r="AY2878">
        <v>0.97455028295027002</v>
      </c>
      <c r="AZ2878">
        <v>0.94492744459549105</v>
      </c>
      <c r="BA2878">
        <v>9.6108248237488508E-3</v>
      </c>
      <c r="BB2878">
        <v>6.0383800701843101E-3</v>
      </c>
      <c r="BC2878">
        <v>2.9085390913976702E-3</v>
      </c>
      <c r="BD2878">
        <v>0</v>
      </c>
      <c r="BE2878">
        <v>0</v>
      </c>
      <c r="BF2878">
        <v>1.10650943694476E-2</v>
      </c>
      <c r="BG2878">
        <v>9.4843666023837296E-4</v>
      </c>
      <c r="BH2878">
        <v>1.01166577092093E-2</v>
      </c>
      <c r="BI2878">
        <v>0.44854731118206798</v>
      </c>
      <c r="BJ2878">
        <v>0.78236540103063401</v>
      </c>
      <c r="BK2878">
        <v>0.37539123012234799</v>
      </c>
      <c r="BL2878">
        <v>0.40697417090828603</v>
      </c>
      <c r="BM2878">
        <v>1</v>
      </c>
      <c r="BN2878">
        <v>0.485757642818753</v>
      </c>
      <c r="BO2878">
        <v>0.514242357181246</v>
      </c>
      <c r="BP2878">
        <v>94.5</v>
      </c>
      <c r="BQ2878">
        <v>5.1342037874237301E-2</v>
      </c>
      <c r="BR2878">
        <v>5.57680756220163E-2</v>
      </c>
      <c r="BS2878">
        <v>6.2533590465050096E-2</v>
      </c>
      <c r="BT2878">
        <v>7.5337485378268093E-2</v>
      </c>
      <c r="BU2878">
        <v>6.8603585090575694E-2</v>
      </c>
      <c r="BV2878">
        <v>0.105466156618507</v>
      </c>
      <c r="BW2878">
        <v>0.111883911352786</v>
      </c>
      <c r="BX2878">
        <v>0.12803894913218</v>
      </c>
      <c r="BY2878">
        <v>7.1290822294584402E-2</v>
      </c>
      <c r="BZ2878">
        <v>7.0184312857639597E-2</v>
      </c>
      <c r="CA2878">
        <v>0.10480225095634001</v>
      </c>
      <c r="CB2878">
        <v>6.4588536562233206E-2</v>
      </c>
      <c r="CC2878">
        <v>3.0160285795580201E-2</v>
      </c>
      <c r="CD2878">
        <v>1.3341342354019699E-3</v>
      </c>
      <c r="CE2878">
        <v>0.21058455312825999</v>
      </c>
      <c r="CF2878">
        <v>0.81603490246909605</v>
      </c>
      <c r="CG2878">
        <v>0.78941544687173903</v>
      </c>
      <c r="CH2878">
        <v>0.74038127153741495</v>
      </c>
      <c r="CI2878">
        <v>0.238436976383927</v>
      </c>
      <c r="CJ2878">
        <v>0.199551073314153</v>
      </c>
      <c r="CK2878">
        <v>0.78941544687173903</v>
      </c>
      <c r="CL2878">
        <v>0.37909013309727702</v>
      </c>
      <c r="CM2878">
        <v>0.41032531377446102</v>
      </c>
      <c r="CN2878">
        <v>92.4</v>
      </c>
      <c r="CO2878">
        <v>0.199551073314153</v>
      </c>
      <c r="CP2878">
        <v>8.5043153868040802E-2</v>
      </c>
      <c r="CQ2878">
        <v>0.11450791944611299</v>
      </c>
    </row>
    <row r="2879" spans="1:95" x14ac:dyDescent="0.35">
      <c r="A2879" t="s">
        <v>1080</v>
      </c>
      <c r="B2879" t="s">
        <v>1027</v>
      </c>
      <c r="C2879">
        <v>27157</v>
      </c>
      <c r="D2879">
        <v>7.7162790697674399E-2</v>
      </c>
      <c r="E2879">
        <v>0.30860465116279001</v>
      </c>
      <c r="F2879">
        <v>0.182883720930232</v>
      </c>
      <c r="G2879">
        <v>92</v>
      </c>
      <c r="H2879">
        <v>21500</v>
      </c>
      <c r="I2879">
        <v>0.98604651162790702</v>
      </c>
      <c r="J2879">
        <v>1.3953488372093001E-2</v>
      </c>
      <c r="K2879">
        <v>0.98604651162790702</v>
      </c>
      <c r="L2879">
        <v>0.96218604651162698</v>
      </c>
      <c r="M2879">
        <v>5.7674418604651096E-3</v>
      </c>
      <c r="N2879">
        <v>2.5581395348837199E-3</v>
      </c>
      <c r="O2879">
        <v>0</v>
      </c>
      <c r="P2879">
        <v>8.8372093023255803E-4</v>
      </c>
      <c r="Q2879">
        <v>0</v>
      </c>
      <c r="R2879">
        <v>0</v>
      </c>
      <c r="S2879">
        <v>4.27906976744186E-3</v>
      </c>
      <c r="T2879">
        <v>0</v>
      </c>
      <c r="U2879">
        <v>5.1162790697674399E-4</v>
      </c>
      <c r="V2879">
        <v>3.7209302325581301E-4</v>
      </c>
      <c r="W2879">
        <v>0</v>
      </c>
      <c r="X2879">
        <v>1.7209302325581299E-3</v>
      </c>
      <c r="Y2879">
        <v>6.0465116279069704E-4</v>
      </c>
      <c r="Z2879">
        <v>1.06976744186046E-3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1.12558139534883E-2</v>
      </c>
      <c r="AG2879">
        <v>1.3953488372093001E-2</v>
      </c>
      <c r="AH2879">
        <v>4.6046511627906902E-3</v>
      </c>
      <c r="AI2879">
        <v>4.0930232558139502E-3</v>
      </c>
      <c r="AJ2879">
        <v>3.3023255813953399E-3</v>
      </c>
      <c r="AK2879">
        <v>0</v>
      </c>
      <c r="AL2879">
        <v>1</v>
      </c>
      <c r="AM2879">
        <v>0.97613953488372096</v>
      </c>
      <c r="AN2879">
        <v>1.09302325581395E-2</v>
      </c>
      <c r="AO2879">
        <v>7.2093023255813899E-3</v>
      </c>
      <c r="AP2879">
        <v>8.0000000000000002E-3</v>
      </c>
      <c r="AQ2879">
        <v>4.1860465116279002E-4</v>
      </c>
      <c r="AR2879">
        <v>1.22325581395348E-2</v>
      </c>
      <c r="AS2879">
        <v>1</v>
      </c>
      <c r="AT2879">
        <v>2.85116279069767E-2</v>
      </c>
      <c r="AU2879">
        <v>1.0790697674418599E-2</v>
      </c>
      <c r="AV2879">
        <v>1.62790697674418E-3</v>
      </c>
      <c r="AW2879">
        <v>0</v>
      </c>
      <c r="AX2879">
        <v>1.6093023255813899E-2</v>
      </c>
      <c r="AY2879">
        <v>0.97148837209302297</v>
      </c>
      <c r="AZ2879">
        <v>0.94762790697674404</v>
      </c>
      <c r="BA2879">
        <v>5.4418604651162699E-3</v>
      </c>
      <c r="BB2879">
        <v>8.8372093023255803E-4</v>
      </c>
      <c r="BC2879">
        <v>4.2325581395348802E-3</v>
      </c>
      <c r="BD2879">
        <v>0</v>
      </c>
      <c r="BE2879">
        <v>3.2558139534883703E-4</v>
      </c>
      <c r="BF2879">
        <v>1.29767441860465E-2</v>
      </c>
      <c r="BG2879">
        <v>0</v>
      </c>
      <c r="BH2879">
        <v>1.29767441860465E-2</v>
      </c>
      <c r="BI2879">
        <v>0.47390697674418603</v>
      </c>
      <c r="BJ2879">
        <v>0.77372093023255795</v>
      </c>
      <c r="BK2879">
        <v>0.38618604651162702</v>
      </c>
      <c r="BL2879">
        <v>0.38753488372092998</v>
      </c>
      <c r="BM2879">
        <v>1</v>
      </c>
      <c r="BN2879">
        <v>0.50134883720930201</v>
      </c>
      <c r="BO2879">
        <v>0.49865116279069699</v>
      </c>
      <c r="BP2879">
        <v>100.5</v>
      </c>
      <c r="BQ2879">
        <v>5.5348837209302303E-2</v>
      </c>
      <c r="BR2879">
        <v>5.9348837209302299E-2</v>
      </c>
      <c r="BS2879">
        <v>6.2930232558139496E-2</v>
      </c>
      <c r="BT2879">
        <v>5.7209302325581399E-2</v>
      </c>
      <c r="BU2879">
        <v>4.9767441860465098E-2</v>
      </c>
      <c r="BV2879">
        <v>0.105813953488372</v>
      </c>
      <c r="BW2879">
        <v>0.107860465116279</v>
      </c>
      <c r="BX2879">
        <v>0.14288372093023199</v>
      </c>
      <c r="BY2879">
        <v>7.7162790697674399E-2</v>
      </c>
      <c r="BZ2879">
        <v>7.4697674418604601E-2</v>
      </c>
      <c r="CA2879">
        <v>0.115255813953488</v>
      </c>
      <c r="CB2879">
        <v>7.2046511627906901E-2</v>
      </c>
      <c r="CC2879">
        <v>1.9674418604651099E-2</v>
      </c>
      <c r="CD2879">
        <v>2.1023255813953398E-3</v>
      </c>
      <c r="CE2879">
        <v>0.21572093023255801</v>
      </c>
      <c r="CF2879">
        <v>0.810418604651162</v>
      </c>
      <c r="CG2879">
        <v>0.78427906976744099</v>
      </c>
      <c r="CH2879">
        <v>0.75320930232558103</v>
      </c>
      <c r="CI2879">
        <v>0.24976744186046501</v>
      </c>
      <c r="CJ2879">
        <v>0.206976744186046</v>
      </c>
      <c r="CK2879">
        <v>0.78427906976744099</v>
      </c>
      <c r="CL2879">
        <v>0.39116279069767401</v>
      </c>
      <c r="CM2879">
        <v>0.39311627906976698</v>
      </c>
      <c r="CN2879">
        <v>99.5</v>
      </c>
      <c r="CO2879">
        <v>0.206976744186046</v>
      </c>
      <c r="CP2879">
        <v>9.9162790697674405E-2</v>
      </c>
      <c r="CQ2879">
        <v>0.107813953488372</v>
      </c>
    </row>
    <row r="2880" spans="1:95" x14ac:dyDescent="0.35">
      <c r="A2880" t="s">
        <v>796</v>
      </c>
      <c r="B2880" t="s">
        <v>733</v>
      </c>
      <c r="C2880">
        <v>20197</v>
      </c>
      <c r="D2880">
        <v>7.5638792102206698E-2</v>
      </c>
      <c r="E2880">
        <v>0.250145180023228</v>
      </c>
      <c r="F2880">
        <v>0.17871660859465699</v>
      </c>
      <c r="G2880">
        <v>96.2</v>
      </c>
      <c r="H2880">
        <v>6888</v>
      </c>
      <c r="I2880">
        <v>0.98011033681765303</v>
      </c>
      <c r="J2880">
        <v>1.9889663182346098E-2</v>
      </c>
      <c r="K2880">
        <v>0.98011033681765303</v>
      </c>
      <c r="L2880">
        <v>0.960075493612079</v>
      </c>
      <c r="M2880">
        <v>4.6457607433217103E-3</v>
      </c>
      <c r="N2880">
        <v>5.3716608594657298E-3</v>
      </c>
      <c r="O2880">
        <v>1.88734030197444E-3</v>
      </c>
      <c r="P2880">
        <v>0</v>
      </c>
      <c r="Q2880">
        <v>0</v>
      </c>
      <c r="R2880">
        <v>0</v>
      </c>
      <c r="S2880">
        <v>7.4041811846689799E-3</v>
      </c>
      <c r="T2880">
        <v>0</v>
      </c>
      <c r="U2880">
        <v>0</v>
      </c>
      <c r="V2880">
        <v>4.7909407665505197E-3</v>
      </c>
      <c r="W2880">
        <v>0</v>
      </c>
      <c r="X2880">
        <v>0</v>
      </c>
      <c r="Y2880">
        <v>0</v>
      </c>
      <c r="Z2880">
        <v>2.6132404181184602E-3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2.6132404181184602E-3</v>
      </c>
      <c r="AG2880">
        <v>1.9889663182346098E-2</v>
      </c>
      <c r="AH2880">
        <v>6.0975609756097502E-3</v>
      </c>
      <c r="AI2880">
        <v>8.8559814169570199E-3</v>
      </c>
      <c r="AJ2880">
        <v>1.0162601626016201E-3</v>
      </c>
      <c r="AK2880">
        <v>0</v>
      </c>
      <c r="AL2880">
        <v>1</v>
      </c>
      <c r="AM2880">
        <v>0.97996515679442497</v>
      </c>
      <c r="AN2880">
        <v>1.0743321718931401E-2</v>
      </c>
      <c r="AO2880">
        <v>1.6986062717769999E-2</v>
      </c>
      <c r="AP2880">
        <v>1.11788617886178E-2</v>
      </c>
      <c r="AQ2880">
        <v>1.16144018583042E-3</v>
      </c>
      <c r="AR2880">
        <v>2.6132404181184602E-3</v>
      </c>
      <c r="AS2880">
        <v>1</v>
      </c>
      <c r="AT2880">
        <v>3.5859465737514501E-2</v>
      </c>
      <c r="AU2880">
        <v>2.9181184668989502E-2</v>
      </c>
      <c r="AV2880">
        <v>2.6132404181184602E-3</v>
      </c>
      <c r="AW2880">
        <v>1.88734030197444E-3</v>
      </c>
      <c r="AX2880">
        <v>2.17770034843205E-3</v>
      </c>
      <c r="AY2880">
        <v>0.96414053426248503</v>
      </c>
      <c r="AZ2880">
        <v>0.925377468060394</v>
      </c>
      <c r="BA2880">
        <v>4.6457607433217103E-3</v>
      </c>
      <c r="BB2880">
        <v>5.3716608594657298E-3</v>
      </c>
      <c r="BC2880">
        <v>7.4041811846689799E-3</v>
      </c>
      <c r="BD2880">
        <v>0</v>
      </c>
      <c r="BE2880">
        <v>1.74216027874564E-3</v>
      </c>
      <c r="BF2880">
        <v>1.95993031358885E-2</v>
      </c>
      <c r="BG2880">
        <v>0</v>
      </c>
      <c r="BH2880">
        <v>1.95993031358885E-2</v>
      </c>
      <c r="BI2880">
        <v>0.478658536585365</v>
      </c>
      <c r="BJ2880">
        <v>0.75624274099883804</v>
      </c>
      <c r="BK2880">
        <v>0.37862950058071998</v>
      </c>
      <c r="BL2880">
        <v>0.377613240418118</v>
      </c>
      <c r="BM2880">
        <v>1</v>
      </c>
      <c r="BN2880">
        <v>0.50769454123112601</v>
      </c>
      <c r="BO2880">
        <v>0.49230545876887299</v>
      </c>
      <c r="BP2880">
        <v>103.1</v>
      </c>
      <c r="BQ2880">
        <v>6.2427409988385599E-2</v>
      </c>
      <c r="BR2880">
        <v>7.5058072009291502E-2</v>
      </c>
      <c r="BS2880">
        <v>5.9668989547038302E-2</v>
      </c>
      <c r="BT2880">
        <v>6.9396051103368106E-2</v>
      </c>
      <c r="BU2880">
        <v>4.6022067363530698E-2</v>
      </c>
      <c r="BV2880">
        <v>9.4076655052264799E-2</v>
      </c>
      <c r="BW2880">
        <v>0.10815911730545801</v>
      </c>
      <c r="BX2880">
        <v>0.131823461091753</v>
      </c>
      <c r="BY2880">
        <v>9.0301974448315905E-2</v>
      </c>
      <c r="BZ2880">
        <v>7.4767711962833897E-2</v>
      </c>
      <c r="CA2880">
        <v>0.106562137049941</v>
      </c>
      <c r="CB2880">
        <v>5.2700348432055698E-2</v>
      </c>
      <c r="CC2880">
        <v>2.9036004645760699E-2</v>
      </c>
      <c r="CD2880">
        <v>6.3588850174215996E-3</v>
      </c>
      <c r="CE2880">
        <v>0.242015098722415</v>
      </c>
      <c r="CF2880">
        <v>0.79326364692218299</v>
      </c>
      <c r="CG2880">
        <v>0.757984901277584</v>
      </c>
      <c r="CH2880">
        <v>0.72590011614401795</v>
      </c>
      <c r="CI2880">
        <v>0.235627177700348</v>
      </c>
      <c r="CJ2880">
        <v>0.18829849012775801</v>
      </c>
      <c r="CK2880">
        <v>0.757984901277584</v>
      </c>
      <c r="CL2880">
        <v>0.37906504065040603</v>
      </c>
      <c r="CM2880">
        <v>0.37891986062717697</v>
      </c>
      <c r="CN2880">
        <v>100</v>
      </c>
      <c r="CO2880">
        <v>0.18829849012775801</v>
      </c>
      <c r="CP2880">
        <v>9.2334494773519099E-2</v>
      </c>
      <c r="CQ2880">
        <v>9.5963995354239204E-2</v>
      </c>
    </row>
    <row r="2881" spans="1:95" x14ac:dyDescent="0.35">
      <c r="A2881" t="s">
        <v>1081</v>
      </c>
      <c r="B2881" t="s">
        <v>1027</v>
      </c>
      <c r="C2881">
        <v>27159</v>
      </c>
      <c r="D2881">
        <v>7.7751722116371103E-2</v>
      </c>
      <c r="E2881">
        <v>0.28477209438663298</v>
      </c>
      <c r="F2881">
        <v>0.222702623479407</v>
      </c>
      <c r="G2881">
        <v>79</v>
      </c>
      <c r="H2881">
        <v>13646</v>
      </c>
      <c r="I2881">
        <v>0.98519712736332898</v>
      </c>
      <c r="J2881">
        <v>1.480287263667E-2</v>
      </c>
      <c r="K2881">
        <v>0.98519712736332898</v>
      </c>
      <c r="L2881">
        <v>0.95727685768723403</v>
      </c>
      <c r="M2881">
        <v>1.0772387512824199E-2</v>
      </c>
      <c r="N2881">
        <v>7.9144071522790505E-3</v>
      </c>
      <c r="O2881">
        <v>9.5266012018173796E-4</v>
      </c>
      <c r="P2881">
        <v>1.0992232155943101E-3</v>
      </c>
      <c r="Q2881">
        <v>0</v>
      </c>
      <c r="R2881">
        <v>3.6640773853143698E-4</v>
      </c>
      <c r="S2881">
        <v>4.1770482192583901E-3</v>
      </c>
      <c r="T2881">
        <v>0</v>
      </c>
      <c r="U2881">
        <v>6.5953392935658801E-4</v>
      </c>
      <c r="V2881">
        <v>4.3968928623772498E-4</v>
      </c>
      <c r="W2881">
        <v>0</v>
      </c>
      <c r="X2881">
        <v>1.3923494064194599E-3</v>
      </c>
      <c r="Y2881" s="1">
        <v>7.3281547706287501E-5</v>
      </c>
      <c r="Z2881">
        <v>1.61219404953832E-3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5.0564267917338401E-3</v>
      </c>
      <c r="AG2881">
        <v>1.480287263667E-2</v>
      </c>
      <c r="AH2881">
        <v>4.6900190532024001E-3</v>
      </c>
      <c r="AI2881">
        <v>6.0090869119155798E-3</v>
      </c>
      <c r="AJ2881">
        <v>2.6381357174263499E-3</v>
      </c>
      <c r="AK2881">
        <v>0</v>
      </c>
      <c r="AL2881">
        <v>1</v>
      </c>
      <c r="AM2881">
        <v>0.97207973032390405</v>
      </c>
      <c r="AN2881">
        <v>1.6854755972446098E-2</v>
      </c>
      <c r="AO2881">
        <v>1.4143338707313401E-2</v>
      </c>
      <c r="AP2881">
        <v>6.81518393668474E-3</v>
      </c>
      <c r="AQ2881">
        <v>1.1725047633006E-3</v>
      </c>
      <c r="AR2881">
        <v>5.1297083394401203E-3</v>
      </c>
      <c r="AS2881">
        <v>1</v>
      </c>
      <c r="AT2881">
        <v>1.8833357760515899E-2</v>
      </c>
      <c r="AU2881">
        <v>1.8247105378865602E-2</v>
      </c>
      <c r="AV2881">
        <v>2.9312619082515001E-4</v>
      </c>
      <c r="AW2881">
        <v>0</v>
      </c>
      <c r="AX2881">
        <v>2.9312619082515001E-4</v>
      </c>
      <c r="AY2881">
        <v>0.98116664223948402</v>
      </c>
      <c r="AZ2881">
        <v>0.94437930529092695</v>
      </c>
      <c r="BA2881">
        <v>1.0625824417411601E-2</v>
      </c>
      <c r="BB2881">
        <v>6.81518393668474E-3</v>
      </c>
      <c r="BC2881">
        <v>4.1770482192583901E-3</v>
      </c>
      <c r="BD2881">
        <v>0</v>
      </c>
      <c r="BE2881">
        <v>3.6640773853143698E-4</v>
      </c>
      <c r="BF2881">
        <v>1.480287263667E-2</v>
      </c>
      <c r="BG2881" s="1">
        <v>7.3281547706287501E-5</v>
      </c>
      <c r="BH2881">
        <v>1.4729591088963699E-2</v>
      </c>
      <c r="BI2881">
        <v>0.51788069764033395</v>
      </c>
      <c r="BJ2881">
        <v>0.74849772827202099</v>
      </c>
      <c r="BK2881">
        <v>0.36640773853143699</v>
      </c>
      <c r="BL2881">
        <v>0.382089989740583</v>
      </c>
      <c r="BM2881">
        <v>1</v>
      </c>
      <c r="BN2881">
        <v>0.49296497142019602</v>
      </c>
      <c r="BO2881">
        <v>0.50703502857980298</v>
      </c>
      <c r="BP2881">
        <v>97.2</v>
      </c>
      <c r="BQ2881">
        <v>6.5074014363183302E-2</v>
      </c>
      <c r="BR2881">
        <v>6.8298402462260002E-2</v>
      </c>
      <c r="BS2881">
        <v>7.6359372709951606E-2</v>
      </c>
      <c r="BT2881">
        <v>6.0164150666862003E-2</v>
      </c>
      <c r="BU2881">
        <v>5.2323025062289301E-2</v>
      </c>
      <c r="BV2881">
        <v>0.104792613219991</v>
      </c>
      <c r="BW2881">
        <v>0.107357467389711</v>
      </c>
      <c r="BX2881">
        <v>0.116737505496116</v>
      </c>
      <c r="BY2881">
        <v>7.0130441154917095E-2</v>
      </c>
      <c r="BZ2881">
        <v>6.8811373296204001E-2</v>
      </c>
      <c r="CA2881">
        <v>0.106258244174116</v>
      </c>
      <c r="CB2881">
        <v>7.3354829253993795E-2</v>
      </c>
      <c r="CC2881">
        <v>3.0338560750403001E-2</v>
      </c>
      <c r="CD2881">
        <v>3.04118422981093E-3</v>
      </c>
      <c r="CE2881">
        <v>0.24967023303532099</v>
      </c>
      <c r="CF2881">
        <v>0.77722409497288503</v>
      </c>
      <c r="CG2881">
        <v>0.75032976696467801</v>
      </c>
      <c r="CH2881">
        <v>0.71933167228491801</v>
      </c>
      <c r="CI2881">
        <v>0.25392056280228598</v>
      </c>
      <c r="CJ2881">
        <v>0.20995163417851301</v>
      </c>
      <c r="CK2881">
        <v>0.75032976696467801</v>
      </c>
      <c r="CL2881">
        <v>0.36692070936538101</v>
      </c>
      <c r="CM2881">
        <v>0.383409057599296</v>
      </c>
      <c r="CN2881">
        <v>95.7</v>
      </c>
      <c r="CO2881">
        <v>0.20995163417851301</v>
      </c>
      <c r="CP2881">
        <v>9.2627876300747397E-2</v>
      </c>
      <c r="CQ2881">
        <v>0.117323757877766</v>
      </c>
    </row>
    <row r="2882" spans="1:95" x14ac:dyDescent="0.35">
      <c r="A2882" t="s">
        <v>1504</v>
      </c>
      <c r="B2882" t="s">
        <v>1465</v>
      </c>
      <c r="C2882">
        <v>40145</v>
      </c>
      <c r="D2882">
        <v>0.13533718689787999</v>
      </c>
      <c r="E2882">
        <v>0.28010276172125798</v>
      </c>
      <c r="F2882">
        <v>0.21820166987796999</v>
      </c>
      <c r="G2882">
        <v>87.9</v>
      </c>
      <c r="H2882">
        <v>77850</v>
      </c>
      <c r="I2882">
        <v>0.90587026332691001</v>
      </c>
      <c r="J2882">
        <v>9.4129736673089201E-2</v>
      </c>
      <c r="K2882">
        <v>0.90587026332691001</v>
      </c>
      <c r="L2882">
        <v>0.75577392421322998</v>
      </c>
      <c r="M2882">
        <v>3.4592164418753998E-2</v>
      </c>
      <c r="N2882">
        <v>8.5497752087347403E-2</v>
      </c>
      <c r="O2882">
        <v>5.0828516377649298E-2</v>
      </c>
      <c r="P2882">
        <v>0</v>
      </c>
      <c r="Q2882" s="1">
        <v>7.7071290944123294E-5</v>
      </c>
      <c r="R2882">
        <v>2.8259473346178501E-4</v>
      </c>
      <c r="S2882">
        <v>1.4733461785484901E-2</v>
      </c>
      <c r="T2882">
        <v>1.19460500963391E-3</v>
      </c>
      <c r="U2882">
        <v>1.41297366730892E-3</v>
      </c>
      <c r="V2882">
        <v>2.0038535645472001E-3</v>
      </c>
      <c r="W2882">
        <v>5.00963391136801E-4</v>
      </c>
      <c r="X2882">
        <v>1.34874759152215E-3</v>
      </c>
      <c r="Y2882">
        <v>1.11753371868978E-3</v>
      </c>
      <c r="Z2882">
        <v>7.15478484264611E-3</v>
      </c>
      <c r="AA2882">
        <v>8.0924855491329396E-4</v>
      </c>
      <c r="AB2882">
        <v>4.75272960822093E-4</v>
      </c>
      <c r="AC2882" s="1">
        <v>7.7071290944123294E-5</v>
      </c>
      <c r="AD2882">
        <v>0</v>
      </c>
      <c r="AE2882">
        <v>2.5690430314707701E-4</v>
      </c>
      <c r="AF2882">
        <v>1.4463712267180399E-2</v>
      </c>
      <c r="AG2882">
        <v>9.4129736673089201E-2</v>
      </c>
      <c r="AH2882">
        <v>8.0154142581888195E-3</v>
      </c>
      <c r="AI2882">
        <v>7.3166345536287702E-2</v>
      </c>
      <c r="AJ2882">
        <v>4.36737315350032E-3</v>
      </c>
      <c r="AK2882">
        <v>2.31213872832369E-3</v>
      </c>
      <c r="AL2882">
        <v>1</v>
      </c>
      <c r="AM2882">
        <v>0.84674373795761004</v>
      </c>
      <c r="AN2882">
        <v>4.7013487475915203E-2</v>
      </c>
      <c r="AO2882">
        <v>0.16337829158638401</v>
      </c>
      <c r="AP2882">
        <v>2.0128452151573498E-2</v>
      </c>
      <c r="AQ2882">
        <v>1.5028901734104E-3</v>
      </c>
      <c r="AR2882">
        <v>1.78933847141939E-2</v>
      </c>
      <c r="AS2882">
        <v>1</v>
      </c>
      <c r="AT2882">
        <v>5.9640333975593998E-2</v>
      </c>
      <c r="AU2882">
        <v>4.7424534360950503E-2</v>
      </c>
      <c r="AV2882">
        <v>2.0809248554913202E-3</v>
      </c>
      <c r="AW2882">
        <v>6.5510597302504802E-4</v>
      </c>
      <c r="AX2882">
        <v>9.4797687861271594E-3</v>
      </c>
      <c r="AY2882">
        <v>0.94035966602440502</v>
      </c>
      <c r="AZ2882">
        <v>0.71826589595375701</v>
      </c>
      <c r="BA2882">
        <v>3.4335260115606898E-2</v>
      </c>
      <c r="BB2882">
        <v>8.3339755940912003E-2</v>
      </c>
      <c r="BC2882">
        <v>1.4733461785484901E-2</v>
      </c>
      <c r="BD2882">
        <v>8.0924855491329396E-4</v>
      </c>
      <c r="BE2882">
        <v>1.32305716120745E-3</v>
      </c>
      <c r="BF2882">
        <v>8.7552986512523995E-2</v>
      </c>
      <c r="BG2882">
        <v>3.5966602440590798E-4</v>
      </c>
      <c r="BH2882">
        <v>8.7193320488118106E-2</v>
      </c>
      <c r="BI2882">
        <v>0.40949261400128401</v>
      </c>
      <c r="BJ2882">
        <v>0.73267822736030797</v>
      </c>
      <c r="BK2882">
        <v>0.35845857418111698</v>
      </c>
      <c r="BL2882">
        <v>0.37421965317918998</v>
      </c>
      <c r="BM2882">
        <v>1</v>
      </c>
      <c r="BN2882">
        <v>0.49486191393705797</v>
      </c>
      <c r="BO2882">
        <v>0.50513808606294097</v>
      </c>
      <c r="BP2882">
        <v>98</v>
      </c>
      <c r="BQ2882">
        <v>6.1554271034039799E-2</v>
      </c>
      <c r="BR2882">
        <v>7.0815671162491906E-2</v>
      </c>
      <c r="BS2882">
        <v>7.2074502247912606E-2</v>
      </c>
      <c r="BT2882">
        <v>6.6050096339113601E-2</v>
      </c>
      <c r="BU2882">
        <v>5.4245343609505399E-2</v>
      </c>
      <c r="BV2882">
        <v>0.12520231213872801</v>
      </c>
      <c r="BW2882">
        <v>0.131894669235709</v>
      </c>
      <c r="BX2882">
        <v>0.13150931278098901</v>
      </c>
      <c r="BY2882">
        <v>6.6743737957610794E-2</v>
      </c>
      <c r="BZ2882">
        <v>6.4303147077713493E-2</v>
      </c>
      <c r="CA2882">
        <v>9.6865767501605596E-2</v>
      </c>
      <c r="CB2882">
        <v>4.6692357096981302E-2</v>
      </c>
      <c r="CC2882">
        <v>1.20488118175979E-2</v>
      </c>
      <c r="CD2882">
        <v>4.9710982658959498E-4</v>
      </c>
      <c r="CE2882">
        <v>0.24806679511881799</v>
      </c>
      <c r="CF2882">
        <v>0.78208092485549097</v>
      </c>
      <c r="CG2882">
        <v>0.75193320488118098</v>
      </c>
      <c r="CH2882">
        <v>0.71993577392421304</v>
      </c>
      <c r="CI2882">
        <v>0.19344894026974899</v>
      </c>
      <c r="CJ2882">
        <v>0.15560693641618401</v>
      </c>
      <c r="CK2882">
        <v>0.75193320488118098</v>
      </c>
      <c r="CL2882">
        <v>0.36777135517019899</v>
      </c>
      <c r="CM2882">
        <v>0.384161849710982</v>
      </c>
      <c r="CN2882">
        <v>95.7</v>
      </c>
      <c r="CO2882">
        <v>0.15560693641618401</v>
      </c>
      <c r="CP2882">
        <v>7.28066795118818E-2</v>
      </c>
      <c r="CQ2882">
        <v>8.2800256904303093E-2</v>
      </c>
    </row>
    <row r="2883" spans="1:95" x14ac:dyDescent="0.35">
      <c r="A2883" t="s">
        <v>1942</v>
      </c>
      <c r="B2883" t="s">
        <v>1924</v>
      </c>
      <c r="C2883">
        <v>53069</v>
      </c>
      <c r="D2883">
        <v>0.12126999283838601</v>
      </c>
      <c r="E2883">
        <v>0.28837431367868199</v>
      </c>
      <c r="F2883">
        <v>0.182859871090952</v>
      </c>
      <c r="G2883">
        <v>98.6</v>
      </c>
      <c r="H2883">
        <v>4189</v>
      </c>
      <c r="I2883">
        <v>0.98066364287419405</v>
      </c>
      <c r="J2883">
        <v>1.9336357125805601E-2</v>
      </c>
      <c r="K2883">
        <v>0.98066364287419405</v>
      </c>
      <c r="L2883">
        <v>0.92050608737168704</v>
      </c>
      <c r="M2883">
        <v>1.2890904750537099E-2</v>
      </c>
      <c r="N2883">
        <v>1.21747433755072E-2</v>
      </c>
      <c r="O2883">
        <v>0</v>
      </c>
      <c r="P2883">
        <v>0</v>
      </c>
      <c r="Q2883">
        <v>0</v>
      </c>
      <c r="R2883">
        <v>0</v>
      </c>
      <c r="S2883">
        <v>1.5516829792313201E-2</v>
      </c>
      <c r="T2883">
        <v>0</v>
      </c>
      <c r="U2883">
        <v>0</v>
      </c>
      <c r="V2883">
        <v>4.7744091668655998E-3</v>
      </c>
      <c r="W2883">
        <v>6.6841728336118397E-3</v>
      </c>
      <c r="X2883">
        <v>4.0582477918357602E-3</v>
      </c>
      <c r="Y2883">
        <v>0</v>
      </c>
      <c r="Z2883">
        <v>0</v>
      </c>
      <c r="AA2883">
        <v>2.3872045834327999E-4</v>
      </c>
      <c r="AB2883">
        <v>0</v>
      </c>
      <c r="AC2883">
        <v>2.3872045834327999E-4</v>
      </c>
      <c r="AD2883">
        <v>0</v>
      </c>
      <c r="AE2883">
        <v>0</v>
      </c>
      <c r="AF2883">
        <v>1.9336357125805601E-2</v>
      </c>
      <c r="AG2883">
        <v>1.9336357125805601E-2</v>
      </c>
      <c r="AH2883">
        <v>0</v>
      </c>
      <c r="AI2883">
        <v>7.8777751253282392E-3</v>
      </c>
      <c r="AJ2883">
        <v>0</v>
      </c>
      <c r="AK2883">
        <v>0</v>
      </c>
      <c r="AL2883">
        <v>1</v>
      </c>
      <c r="AM2883">
        <v>0.93984244449749299</v>
      </c>
      <c r="AN2883">
        <v>1.2890904750537099E-2</v>
      </c>
      <c r="AO2883">
        <v>2.00525185008355E-2</v>
      </c>
      <c r="AP2883">
        <v>1.67104320840296E-2</v>
      </c>
      <c r="AQ2883">
        <v>2.3872045834327999E-4</v>
      </c>
      <c r="AR2883">
        <v>3.0794939126283099E-2</v>
      </c>
      <c r="AS2883">
        <v>1</v>
      </c>
      <c r="AT2883">
        <v>6.3022201002625899E-2</v>
      </c>
      <c r="AU2883">
        <v>5.3234662210551398E-2</v>
      </c>
      <c r="AV2883">
        <v>7.1616137502983996E-3</v>
      </c>
      <c r="AW2883">
        <v>0</v>
      </c>
      <c r="AX2883">
        <v>2.6259250417760799E-3</v>
      </c>
      <c r="AY2883">
        <v>0.93697779899737399</v>
      </c>
      <c r="AZ2883">
        <v>0.87156839341131498</v>
      </c>
      <c r="BA2883">
        <v>1.2890904750537099E-2</v>
      </c>
      <c r="BB2883">
        <v>1.21747433755072E-2</v>
      </c>
      <c r="BC2883">
        <v>1.5516829792313201E-2</v>
      </c>
      <c r="BD2883">
        <v>2.3872045834327999E-4</v>
      </c>
      <c r="BE2883">
        <v>1.05037001671043E-2</v>
      </c>
      <c r="BF2883">
        <v>1.4084507042253501E-2</v>
      </c>
      <c r="BG2883">
        <v>6.2067319169252797E-3</v>
      </c>
      <c r="BH2883">
        <v>7.8777751253282392E-3</v>
      </c>
      <c r="BI2883">
        <v>0.51253282406302203</v>
      </c>
      <c r="BJ2883">
        <v>0.81809501074241997</v>
      </c>
      <c r="BK2883">
        <v>0.40272141322511301</v>
      </c>
      <c r="BL2883">
        <v>0.41537359751730701</v>
      </c>
      <c r="BM2883">
        <v>1</v>
      </c>
      <c r="BN2883">
        <v>0.47744091668656002</v>
      </c>
      <c r="BO2883">
        <v>0.52255908331343903</v>
      </c>
      <c r="BP2883">
        <v>91.4</v>
      </c>
      <c r="BQ2883">
        <v>3.34208641680592E-2</v>
      </c>
      <c r="BR2883">
        <v>4.1059918835044097E-2</v>
      </c>
      <c r="BS2883">
        <v>5.2518500835521599E-2</v>
      </c>
      <c r="BT2883">
        <v>5.8247791835760301E-2</v>
      </c>
      <c r="BU2883">
        <v>5.3234662210551398E-2</v>
      </c>
      <c r="BV2883">
        <v>4.67892098352828E-2</v>
      </c>
      <c r="BW2883">
        <v>9.7397947004058197E-2</v>
      </c>
      <c r="BX2883">
        <v>0.12270231558844499</v>
      </c>
      <c r="BY2883">
        <v>6.5648126044401997E-2</v>
      </c>
      <c r="BZ2883">
        <v>9.6681785629028405E-2</v>
      </c>
      <c r="CA2883">
        <v>0.21532585342563801</v>
      </c>
      <c r="CB2883">
        <v>8.9758892337073196E-2</v>
      </c>
      <c r="CC2883">
        <v>2.72141322511339E-2</v>
      </c>
      <c r="CD2883">
        <v>1.29625208880401E-2</v>
      </c>
      <c r="CE2883">
        <v>0.167343041298639</v>
      </c>
      <c r="CF2883">
        <v>0.86249701599426998</v>
      </c>
      <c r="CG2883">
        <v>0.83265695870136003</v>
      </c>
      <c r="CH2883">
        <v>0.81212699928383802</v>
      </c>
      <c r="CI2883">
        <v>0.37861064693244201</v>
      </c>
      <c r="CJ2883">
        <v>0.332298878013845</v>
      </c>
      <c r="CK2883">
        <v>0.83265695870136003</v>
      </c>
      <c r="CL2883">
        <v>0.40582477918357601</v>
      </c>
      <c r="CM2883">
        <v>0.42683217951778402</v>
      </c>
      <c r="CN2883">
        <v>95.1</v>
      </c>
      <c r="CO2883">
        <v>0.332298878013845</v>
      </c>
      <c r="CP2883">
        <v>0.164955836715206</v>
      </c>
      <c r="CQ2883">
        <v>0.167343041298639</v>
      </c>
    </row>
    <row r="2884" spans="1:95" x14ac:dyDescent="0.35">
      <c r="A2884" t="s">
        <v>1394</v>
      </c>
      <c r="B2884" t="s">
        <v>1334</v>
      </c>
      <c r="C2884">
        <v>37183</v>
      </c>
      <c r="D2884">
        <v>6.4405412791264299E-2</v>
      </c>
      <c r="E2884">
        <v>0.20663068840905099</v>
      </c>
      <c r="F2884">
        <v>0.11533140064860201</v>
      </c>
      <c r="G2884">
        <v>76</v>
      </c>
      <c r="H2884">
        <v>1046558</v>
      </c>
      <c r="I2884">
        <v>0.96918756533321604</v>
      </c>
      <c r="J2884">
        <v>3.0812434666783801E-2</v>
      </c>
      <c r="K2884">
        <v>0.96918756533321604</v>
      </c>
      <c r="L2884">
        <v>0.657592794665943</v>
      </c>
      <c r="M2884">
        <v>0.20313924311887099</v>
      </c>
      <c r="N2884">
        <v>3.5115110677095699E-3</v>
      </c>
      <c r="O2884">
        <v>7.1090183248324499E-4</v>
      </c>
      <c r="P2884">
        <v>1.2517223125713001E-4</v>
      </c>
      <c r="Q2884" s="1">
        <v>6.1152845805010299E-5</v>
      </c>
      <c r="R2884" s="1">
        <v>2.8665396471098499E-6</v>
      </c>
      <c r="S2884">
        <v>6.6819994687346507E-2</v>
      </c>
      <c r="T2884">
        <v>3.3369388032005801E-2</v>
      </c>
      <c r="U2884">
        <v>1.2481869136732E-2</v>
      </c>
      <c r="V2884">
        <v>3.6424163782609199E-3</v>
      </c>
      <c r="W2884">
        <v>9.2589230601648395E-4</v>
      </c>
      <c r="X2884">
        <v>4.2310125191341499E-3</v>
      </c>
      <c r="Y2884">
        <v>5.2075470255829098E-3</v>
      </c>
      <c r="Z2884">
        <v>6.9618692896141398E-3</v>
      </c>
      <c r="AA2884">
        <v>4.1469273561522599E-4</v>
      </c>
      <c r="AB2884">
        <v>1.10839533021581E-4</v>
      </c>
      <c r="AC2884" s="1">
        <v>5.82863061579004E-5</v>
      </c>
      <c r="AD2884">
        <v>0</v>
      </c>
      <c r="AE2884">
        <v>2.4556689643574401E-4</v>
      </c>
      <c r="AF2884">
        <v>3.7709329057730098E-2</v>
      </c>
      <c r="AG2884">
        <v>3.0812434666783801E-2</v>
      </c>
      <c r="AH2884">
        <v>1.0056776595276999E-2</v>
      </c>
      <c r="AI2884">
        <v>3.2974761073920398E-3</v>
      </c>
      <c r="AJ2884">
        <v>7.4883570714666496E-3</v>
      </c>
      <c r="AK2884">
        <v>2.6601487925179399E-3</v>
      </c>
      <c r="AL2884">
        <v>1</v>
      </c>
      <c r="AM2884">
        <v>0.68310690855165201</v>
      </c>
      <c r="AN2884">
        <v>0.219477563594182</v>
      </c>
      <c r="AO2884">
        <v>1.1534955539970001E-2</v>
      </c>
      <c r="AP2884">
        <v>7.68299511350541E-2</v>
      </c>
      <c r="AQ2884">
        <v>1.5307321715566601E-3</v>
      </c>
      <c r="AR2884">
        <v>4.1458762916149798E-2</v>
      </c>
      <c r="AS2884">
        <v>1</v>
      </c>
      <c r="AT2884">
        <v>0.10067382791971299</v>
      </c>
      <c r="AU2884">
        <v>5.1032049824281098E-2</v>
      </c>
      <c r="AV2884">
        <v>1.2543021982536999E-2</v>
      </c>
      <c r="AW2884">
        <v>4.1421497900737403E-3</v>
      </c>
      <c r="AX2884">
        <v>3.2956606322821998E-2</v>
      </c>
      <c r="AY2884">
        <v>0.89932617208028598</v>
      </c>
      <c r="AZ2884">
        <v>0.60311707521226698</v>
      </c>
      <c r="BA2884">
        <v>0.19821643903156799</v>
      </c>
      <c r="BB2884">
        <v>2.5837077352616799E-3</v>
      </c>
      <c r="BC2884">
        <v>6.6675712191775302E-2</v>
      </c>
      <c r="BD2884">
        <v>4.1469273561522599E-4</v>
      </c>
      <c r="BE2884">
        <v>3.1359943739381799E-3</v>
      </c>
      <c r="BF2884">
        <v>2.51825507998601E-2</v>
      </c>
      <c r="BG2884">
        <v>1.03482081260665E-3</v>
      </c>
      <c r="BH2884">
        <v>2.41477299872534E-2</v>
      </c>
      <c r="BI2884">
        <v>0.40267811244097301</v>
      </c>
      <c r="BJ2884">
        <v>0.687825232810795</v>
      </c>
      <c r="BK2884">
        <v>0.326538041847656</v>
      </c>
      <c r="BL2884">
        <v>0.36128719096313799</v>
      </c>
      <c r="BM2884">
        <v>1</v>
      </c>
      <c r="BN2884">
        <v>0.48622818802206802</v>
      </c>
      <c r="BO2884">
        <v>0.51377181197793098</v>
      </c>
      <c r="BP2884">
        <v>94.6</v>
      </c>
      <c r="BQ2884">
        <v>6.3435566877325406E-2</v>
      </c>
      <c r="BR2884">
        <v>6.8630692231104198E-2</v>
      </c>
      <c r="BS2884">
        <v>7.1146558528051004E-2</v>
      </c>
      <c r="BT2884">
        <v>6.9109404352171597E-2</v>
      </c>
      <c r="BU2884">
        <v>6.3708843657016595E-2</v>
      </c>
      <c r="BV2884">
        <v>0.147905801685143</v>
      </c>
      <c r="BW2884">
        <v>0.15167816786073901</v>
      </c>
      <c r="BX2884">
        <v>0.144374224839903</v>
      </c>
      <c r="BY2884">
        <v>6.1351592553876601E-2</v>
      </c>
      <c r="BZ2884">
        <v>4.9872056780417298E-2</v>
      </c>
      <c r="CA2884">
        <v>6.7806084325952296E-2</v>
      </c>
      <c r="CB2884">
        <v>2.9749903970921799E-2</v>
      </c>
      <c r="CC2884">
        <v>1.1231102337376399E-2</v>
      </c>
      <c r="CD2884" s="1">
        <v>3.4398475765318301E-5</v>
      </c>
      <c r="CE2884">
        <v>0.24447187829054801</v>
      </c>
      <c r="CF2884">
        <v>0.78231497919847703</v>
      </c>
      <c r="CG2884">
        <v>0.75552812170945105</v>
      </c>
      <c r="CH2884">
        <v>0.71543000961246295</v>
      </c>
      <c r="CI2884">
        <v>0.136840958647299</v>
      </c>
      <c r="CJ2884">
        <v>0.10878709063425</v>
      </c>
      <c r="CK2884">
        <v>0.75552812170945105</v>
      </c>
      <c r="CL2884">
        <v>0.36215288593656503</v>
      </c>
      <c r="CM2884">
        <v>0.39337523577288502</v>
      </c>
      <c r="CN2884">
        <v>92.1</v>
      </c>
      <c r="CO2884">
        <v>0.10878709063425</v>
      </c>
      <c r="CP2884">
        <v>4.6968252117895001E-2</v>
      </c>
      <c r="CQ2884">
        <v>6.1818838516355501E-2</v>
      </c>
    </row>
    <row r="2885" spans="1:95" x14ac:dyDescent="0.35">
      <c r="A2885" t="s">
        <v>443</v>
      </c>
      <c r="B2885" t="s">
        <v>396</v>
      </c>
      <c r="C2885">
        <v>12129</v>
      </c>
      <c r="D2885">
        <v>7.2183706120400204E-2</v>
      </c>
      <c r="E2885">
        <v>0.30595727326912803</v>
      </c>
      <c r="F2885">
        <v>0.23233052043793301</v>
      </c>
      <c r="G2885">
        <v>90.9</v>
      </c>
      <c r="H2885">
        <v>31877</v>
      </c>
      <c r="I2885">
        <v>0.98685572669950095</v>
      </c>
      <c r="J2885">
        <v>1.31442733004987E-2</v>
      </c>
      <c r="K2885">
        <v>0.98685572669950095</v>
      </c>
      <c r="L2885">
        <v>0.82200332528155096</v>
      </c>
      <c r="M2885">
        <v>0.14872792295385301</v>
      </c>
      <c r="N2885">
        <v>1.19208206543903E-3</v>
      </c>
      <c r="O2885">
        <v>8.1563509740565298E-4</v>
      </c>
      <c r="P2885">
        <v>0</v>
      </c>
      <c r="Q2885">
        <v>0</v>
      </c>
      <c r="R2885">
        <v>0</v>
      </c>
      <c r="S2885">
        <v>6.2427455532201902E-3</v>
      </c>
      <c r="T2885">
        <v>0</v>
      </c>
      <c r="U2885">
        <v>1.3803055494557199E-3</v>
      </c>
      <c r="V2885">
        <v>1.2548232267779199E-4</v>
      </c>
      <c r="W2885">
        <v>0</v>
      </c>
      <c r="X2885">
        <v>0</v>
      </c>
      <c r="Y2885">
        <v>0</v>
      </c>
      <c r="Z2885">
        <v>4.7369576810866697E-3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8.6896508454371493E-3</v>
      </c>
      <c r="AG2885">
        <v>1.31442733004987E-2</v>
      </c>
      <c r="AH2885">
        <v>7.8426451673620397E-3</v>
      </c>
      <c r="AI2885">
        <v>2.8233522602503299E-3</v>
      </c>
      <c r="AJ2885">
        <v>2.4782758728864001E-3</v>
      </c>
      <c r="AK2885">
        <v>0</v>
      </c>
      <c r="AL2885">
        <v>1</v>
      </c>
      <c r="AM2885">
        <v>0.83514759858204901</v>
      </c>
      <c r="AN2885">
        <v>0.156570568121215</v>
      </c>
      <c r="AO2885">
        <v>4.01543432568936E-3</v>
      </c>
      <c r="AP2885">
        <v>8.7210214261065899E-3</v>
      </c>
      <c r="AQ2885">
        <v>0</v>
      </c>
      <c r="AR2885">
        <v>8.6896508454371493E-3</v>
      </c>
      <c r="AS2885">
        <v>1</v>
      </c>
      <c r="AT2885">
        <v>3.6546726479907102E-2</v>
      </c>
      <c r="AU2885">
        <v>6.9956394892869396E-3</v>
      </c>
      <c r="AV2885">
        <v>1.9324277692380001E-2</v>
      </c>
      <c r="AW2885">
        <v>6.27411613388963E-3</v>
      </c>
      <c r="AX2885">
        <v>3.95269316435047E-3</v>
      </c>
      <c r="AY2885">
        <v>0.96345327352009202</v>
      </c>
      <c r="AZ2885">
        <v>0.79524421997051098</v>
      </c>
      <c r="BA2885">
        <v>0.14753584088841401</v>
      </c>
      <c r="BB2885">
        <v>1.19208206543903E-3</v>
      </c>
      <c r="BC2885">
        <v>6.2427455532201902E-3</v>
      </c>
      <c r="BD2885">
        <v>0</v>
      </c>
      <c r="BE2885" s="1">
        <v>9.4111742008344505E-5</v>
      </c>
      <c r="BF2885">
        <v>1.31442733004987E-2</v>
      </c>
      <c r="BG2885">
        <v>0</v>
      </c>
      <c r="BH2885">
        <v>1.31442733004987E-2</v>
      </c>
      <c r="BI2885">
        <v>0.41782476393638002</v>
      </c>
      <c r="BJ2885">
        <v>0.77686105969821495</v>
      </c>
      <c r="BK2885">
        <v>0.43046710794616799</v>
      </c>
      <c r="BL2885">
        <v>0.34639395175204601</v>
      </c>
      <c r="BM2885">
        <v>1</v>
      </c>
      <c r="BN2885">
        <v>0.54867145590864796</v>
      </c>
      <c r="BO2885">
        <v>0.45132854409135098</v>
      </c>
      <c r="BP2885">
        <v>121.6</v>
      </c>
      <c r="BQ2885">
        <v>4.8718511779653001E-2</v>
      </c>
      <c r="BR2885">
        <v>6.0858926498729399E-2</v>
      </c>
      <c r="BS2885">
        <v>6.4403802114377101E-2</v>
      </c>
      <c r="BT2885">
        <v>5.6090598236973301E-2</v>
      </c>
      <c r="BU2885">
        <v>4.8938105844339101E-2</v>
      </c>
      <c r="BV2885">
        <v>0.132666185651096</v>
      </c>
      <c r="BW2885">
        <v>0.15268061611820399</v>
      </c>
      <c r="BX2885">
        <v>0.15362173353828701</v>
      </c>
      <c r="BY2885">
        <v>7.3971829218558799E-2</v>
      </c>
      <c r="BZ2885">
        <v>6.9015277472786005E-2</v>
      </c>
      <c r="CA2885">
        <v>8.8778743294538304E-2</v>
      </c>
      <c r="CB2885">
        <v>3.8052514352040601E-2</v>
      </c>
      <c r="CC2885">
        <v>1.22031558804153E-2</v>
      </c>
      <c r="CD2885">
        <v>1.27678263324654E-3</v>
      </c>
      <c r="CE2885">
        <v>0.21422969539166101</v>
      </c>
      <c r="CF2885">
        <v>0.81027072811117695</v>
      </c>
      <c r="CG2885">
        <v>0.78577030460833797</v>
      </c>
      <c r="CH2885">
        <v>0.76293252188098004</v>
      </c>
      <c r="CI2885">
        <v>0.17423220503811501</v>
      </c>
      <c r="CJ2885">
        <v>0.139034413526994</v>
      </c>
      <c r="CK2885">
        <v>0.78577030460833797</v>
      </c>
      <c r="CL2885">
        <v>0.43765097091947103</v>
      </c>
      <c r="CM2885">
        <v>0.348119333688866</v>
      </c>
      <c r="CN2885">
        <v>125.7</v>
      </c>
      <c r="CO2885">
        <v>0.139034413526994</v>
      </c>
      <c r="CP2885">
        <v>6.6191925212535599E-2</v>
      </c>
      <c r="CQ2885">
        <v>7.2842488314458706E-2</v>
      </c>
    </row>
    <row r="2886" spans="1:95" x14ac:dyDescent="0.35">
      <c r="A2886" t="s">
        <v>932</v>
      </c>
      <c r="B2886" t="s">
        <v>924</v>
      </c>
      <c r="C2886">
        <v>23027</v>
      </c>
      <c r="D2886">
        <v>9.0136485869399693E-2</v>
      </c>
      <c r="E2886">
        <v>0.244127048556497</v>
      </c>
      <c r="F2886">
        <v>0.155436602567355</v>
      </c>
      <c r="G2886">
        <v>88.7</v>
      </c>
      <c r="H2886">
        <v>39418</v>
      </c>
      <c r="I2886">
        <v>0.98267289055761298</v>
      </c>
      <c r="J2886">
        <v>1.73271094423867E-2</v>
      </c>
      <c r="K2886">
        <v>0.98267289055761298</v>
      </c>
      <c r="L2886">
        <v>0.96501598254604404</v>
      </c>
      <c r="M2886">
        <v>5.8602668831498296E-3</v>
      </c>
      <c r="N2886">
        <v>4.6171799685422897E-3</v>
      </c>
      <c r="O2886">
        <v>2.0295296565021E-4</v>
      </c>
      <c r="P2886">
        <v>0</v>
      </c>
      <c r="Q2886">
        <v>0</v>
      </c>
      <c r="R2886">
        <v>0</v>
      </c>
      <c r="S2886">
        <v>4.9469785377238796E-3</v>
      </c>
      <c r="T2886">
        <v>1.77583844943934E-4</v>
      </c>
      <c r="U2886">
        <v>2.1056370186209299E-3</v>
      </c>
      <c r="V2886">
        <v>3.0442944847531499E-4</v>
      </c>
      <c r="W2886">
        <v>2.5369120706276299E-4</v>
      </c>
      <c r="X2886">
        <v>1.62362372520168E-3</v>
      </c>
      <c r="Y2886">
        <v>4.8201329341924999E-4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2.2324826221523102E-3</v>
      </c>
      <c r="AG2886">
        <v>1.73271094423867E-2</v>
      </c>
      <c r="AH2886">
        <v>3.1457709675782601E-3</v>
      </c>
      <c r="AI2886">
        <v>8.8284540057841504E-3</v>
      </c>
      <c r="AJ2886">
        <v>3.4248312953473001E-3</v>
      </c>
      <c r="AK2886">
        <v>1.77583844943934E-4</v>
      </c>
      <c r="AL2886">
        <v>1</v>
      </c>
      <c r="AM2886">
        <v>0.98140443452229897</v>
      </c>
      <c r="AN2886">
        <v>1.0249124765335601E-2</v>
      </c>
      <c r="AO2886">
        <v>1.43081840783398E-2</v>
      </c>
      <c r="AP2886">
        <v>8.9806687300218093E-3</v>
      </c>
      <c r="AQ2886">
        <v>5.83489776244355E-4</v>
      </c>
      <c r="AR2886">
        <v>2.5876503120401801E-3</v>
      </c>
      <c r="AS2886">
        <v>1</v>
      </c>
      <c r="AT2886">
        <v>1.33948957329138E-2</v>
      </c>
      <c r="AU2886">
        <v>3.3487239332284698E-3</v>
      </c>
      <c r="AV2886">
        <v>5.3275153483180199E-3</v>
      </c>
      <c r="AW2886">
        <v>3.0442944847531499E-4</v>
      </c>
      <c r="AX2886">
        <v>4.41422700289207E-3</v>
      </c>
      <c r="AY2886">
        <v>0.98660510426708603</v>
      </c>
      <c r="AZ2886">
        <v>0.955654777005429</v>
      </c>
      <c r="BA2886">
        <v>4.7186564513673904E-3</v>
      </c>
      <c r="BB2886">
        <v>4.5664417271297298E-3</v>
      </c>
      <c r="BC2886">
        <v>4.9469785377238796E-3</v>
      </c>
      <c r="BD2886">
        <v>0</v>
      </c>
      <c r="BE2886">
        <v>4.5664417271297302E-4</v>
      </c>
      <c r="BF2886">
        <v>1.62616063727231E-2</v>
      </c>
      <c r="BG2886">
        <v>0</v>
      </c>
      <c r="BH2886">
        <v>1.62616063727231E-2</v>
      </c>
      <c r="BI2886">
        <v>0.56631488152620602</v>
      </c>
      <c r="BJ2886">
        <v>0.79905119488558496</v>
      </c>
      <c r="BK2886">
        <v>0.38741184230554498</v>
      </c>
      <c r="BL2886">
        <v>0.41163935258003898</v>
      </c>
      <c r="BM2886">
        <v>1</v>
      </c>
      <c r="BN2886">
        <v>0.49081637830432701</v>
      </c>
      <c r="BO2886">
        <v>0.509183621695672</v>
      </c>
      <c r="BP2886">
        <v>96.4</v>
      </c>
      <c r="BQ2886">
        <v>4.5689786392003599E-2</v>
      </c>
      <c r="BR2886">
        <v>5.1118778223146699E-2</v>
      </c>
      <c r="BS2886">
        <v>5.7816226089603698E-2</v>
      </c>
      <c r="BT2886">
        <v>5.8095286417372702E-2</v>
      </c>
      <c r="BU2886">
        <v>5.0535288446902402E-2</v>
      </c>
      <c r="BV2886">
        <v>0.104952052361865</v>
      </c>
      <c r="BW2886">
        <v>0.116038358110507</v>
      </c>
      <c r="BX2886">
        <v>0.137576741590136</v>
      </c>
      <c r="BY2886">
        <v>8.2119843726216404E-2</v>
      </c>
      <c r="BZ2886">
        <v>8.5519305900857406E-2</v>
      </c>
      <c r="CA2886">
        <v>0.13387284996702001</v>
      </c>
      <c r="CB2886">
        <v>5.5025622811913297E-2</v>
      </c>
      <c r="CC2886">
        <v>2.1639859962453701E-2</v>
      </c>
      <c r="CD2886">
        <v>1.17205337662996E-3</v>
      </c>
      <c r="CE2886">
        <v>0.19021766705565901</v>
      </c>
      <c r="CF2886">
        <v>0.83431427266730895</v>
      </c>
      <c r="CG2886">
        <v>0.80978233294433999</v>
      </c>
      <c r="CH2886">
        <v>0.77708153635394905</v>
      </c>
      <c r="CI2886">
        <v>0.262671875792785</v>
      </c>
      <c r="CJ2886">
        <v>0.210538332741387</v>
      </c>
      <c r="CK2886">
        <v>0.80978233294433999</v>
      </c>
      <c r="CL2886">
        <v>0.39251103556750699</v>
      </c>
      <c r="CM2886">
        <v>0.417271297376832</v>
      </c>
      <c r="CN2886">
        <v>94.1</v>
      </c>
      <c r="CO2886">
        <v>0.210538332741387</v>
      </c>
      <c r="CP2886">
        <v>9.8990308995890203E-2</v>
      </c>
      <c r="CQ2886">
        <v>0.11154802374549599</v>
      </c>
    </row>
    <row r="2887" spans="1:95" x14ac:dyDescent="0.35">
      <c r="A2887" t="s">
        <v>159</v>
      </c>
      <c r="B2887" t="s">
        <v>96</v>
      </c>
      <c r="C2887">
        <v>1127</v>
      </c>
      <c r="D2887">
        <v>0.11295799544136501</v>
      </c>
      <c r="E2887">
        <v>0.29576853301908701</v>
      </c>
      <c r="F2887">
        <v>0.23990200486874499</v>
      </c>
      <c r="G2887">
        <v>77.599999999999994</v>
      </c>
      <c r="H2887">
        <v>64493</v>
      </c>
      <c r="I2887">
        <v>0.98181197959468403</v>
      </c>
      <c r="J2887">
        <v>1.8188020405315301E-2</v>
      </c>
      <c r="K2887">
        <v>0.98181197959468403</v>
      </c>
      <c r="L2887">
        <v>0.90780394771525597</v>
      </c>
      <c r="M2887">
        <v>6.2130773882436797E-2</v>
      </c>
      <c r="N2887">
        <v>1.69010590296621E-3</v>
      </c>
      <c r="O2887">
        <v>3.1011117485618499E-4</v>
      </c>
      <c r="P2887">
        <v>1.3955002868528299E-4</v>
      </c>
      <c r="Q2887">
        <v>0</v>
      </c>
      <c r="R2887" s="1">
        <v>7.7527793714046397E-5</v>
      </c>
      <c r="S2887">
        <v>4.9462732389561597E-3</v>
      </c>
      <c r="T2887">
        <v>0</v>
      </c>
      <c r="U2887">
        <v>3.0390895135906201E-3</v>
      </c>
      <c r="V2887">
        <v>0</v>
      </c>
      <c r="W2887">
        <v>2.1707782239932999E-4</v>
      </c>
      <c r="X2887">
        <v>1.3955002868528299E-4</v>
      </c>
      <c r="Y2887" s="1">
        <v>6.2022234971237193E-5</v>
      </c>
      <c r="Z2887">
        <v>1.48853363930969E-3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5.2408788550695404E-3</v>
      </c>
      <c r="AG2887">
        <v>1.8188020405315301E-2</v>
      </c>
      <c r="AH2887">
        <v>6.7604236118648502E-3</v>
      </c>
      <c r="AI2887">
        <v>8.9932240708293903E-3</v>
      </c>
      <c r="AJ2887">
        <v>1.24044469942474E-3</v>
      </c>
      <c r="AK2887">
        <v>7.2876126091203695E-4</v>
      </c>
      <c r="AL2887">
        <v>1</v>
      </c>
      <c r="AM2887">
        <v>0.92526320685965902</v>
      </c>
      <c r="AN2887">
        <v>6.9619958755213707E-2</v>
      </c>
      <c r="AO2887">
        <v>1.14120912347076E-2</v>
      </c>
      <c r="AP2887">
        <v>6.1867179383809099E-3</v>
      </c>
      <c r="AQ2887">
        <v>4.65166762284278E-4</v>
      </c>
      <c r="AR2887">
        <v>5.2408788550695404E-3</v>
      </c>
      <c r="AS2887">
        <v>1</v>
      </c>
      <c r="AT2887">
        <v>2.3956088257640298E-2</v>
      </c>
      <c r="AU2887">
        <v>9.5204130680849007E-3</v>
      </c>
      <c r="AV2887">
        <v>2.8220116911912901E-3</v>
      </c>
      <c r="AW2887">
        <v>2.1707782239932999E-4</v>
      </c>
      <c r="AX2887">
        <v>1.1396585675964801E-2</v>
      </c>
      <c r="AY2887">
        <v>0.97604391174235905</v>
      </c>
      <c r="AZ2887">
        <v>0.89118198874296395</v>
      </c>
      <c r="BA2887">
        <v>6.1308979269067899E-2</v>
      </c>
      <c r="BB2887">
        <v>8.5280573085451102E-4</v>
      </c>
      <c r="BC2887">
        <v>4.7912176515280697E-3</v>
      </c>
      <c r="BD2887">
        <v>0</v>
      </c>
      <c r="BE2887">
        <v>1.24044469942474E-3</v>
      </c>
      <c r="BF2887">
        <v>1.66684756485199E-2</v>
      </c>
      <c r="BG2887">
        <v>0</v>
      </c>
      <c r="BH2887">
        <v>1.66684756485199E-2</v>
      </c>
      <c r="BI2887">
        <v>0.481556137875428</v>
      </c>
      <c r="BJ2887">
        <v>0.76961840819933902</v>
      </c>
      <c r="BK2887">
        <v>0.36878420913897603</v>
      </c>
      <c r="BL2887">
        <v>0.40083419906036299</v>
      </c>
      <c r="BM2887">
        <v>1</v>
      </c>
      <c r="BN2887">
        <v>0.48851813375094899</v>
      </c>
      <c r="BO2887">
        <v>0.51148186624905001</v>
      </c>
      <c r="BP2887">
        <v>95.5</v>
      </c>
      <c r="BQ2887">
        <v>6.1805157148837803E-2</v>
      </c>
      <c r="BR2887">
        <v>6.2456390616035799E-2</v>
      </c>
      <c r="BS2887">
        <v>5.9091684368846202E-2</v>
      </c>
      <c r="BT2887">
        <v>6.20687516474656E-2</v>
      </c>
      <c r="BU2887">
        <v>5.7231017319709102E-2</v>
      </c>
      <c r="BV2887">
        <v>0.117671685299179</v>
      </c>
      <c r="BW2887">
        <v>0.118012807591521</v>
      </c>
      <c r="BX2887">
        <v>0.134975888856154</v>
      </c>
      <c r="BY2887">
        <v>7.3635898469601294E-2</v>
      </c>
      <c r="BZ2887">
        <v>6.6611880359108699E-2</v>
      </c>
      <c r="CA2887">
        <v>0.110508117160001</v>
      </c>
      <c r="CB2887">
        <v>5.7075961732281001E-2</v>
      </c>
      <c r="CC2887">
        <v>1.8854759431256099E-2</v>
      </c>
      <c r="CD2887">
        <v>6.57435690695114E-4</v>
      </c>
      <c r="CE2887">
        <v>0.222551284635541</v>
      </c>
      <c r="CF2887">
        <v>0.80359108740483398</v>
      </c>
      <c r="CG2887">
        <v>0.77744871536445803</v>
      </c>
      <c r="CH2887">
        <v>0.74308839719039199</v>
      </c>
      <c r="CI2887">
        <v>0.224923635123191</v>
      </c>
      <c r="CJ2887">
        <v>0.186438838323539</v>
      </c>
      <c r="CK2887">
        <v>0.77744871536445803</v>
      </c>
      <c r="CL2887">
        <v>0.373249810056905</v>
      </c>
      <c r="CM2887">
        <v>0.40419890530755198</v>
      </c>
      <c r="CN2887">
        <v>92.3</v>
      </c>
      <c r="CO2887">
        <v>0.186438838323539</v>
      </c>
      <c r="CP2887">
        <v>8.1435194517234397E-2</v>
      </c>
      <c r="CQ2887">
        <v>0.105003643806304</v>
      </c>
    </row>
    <row r="2888" spans="1:95" x14ac:dyDescent="0.35">
      <c r="A2888" t="s">
        <v>159</v>
      </c>
      <c r="B2888" t="s">
        <v>446</v>
      </c>
      <c r="C2888">
        <v>13295</v>
      </c>
      <c r="D2888">
        <v>0.13839648959665199</v>
      </c>
      <c r="E2888">
        <v>0.26829303731256499</v>
      </c>
      <c r="F2888">
        <v>0.269760548645821</v>
      </c>
      <c r="G2888">
        <v>75.7</v>
      </c>
      <c r="H2888">
        <v>68824</v>
      </c>
      <c r="I2888">
        <v>0.97801638963152304</v>
      </c>
      <c r="J2888">
        <v>2.1983610368476101E-2</v>
      </c>
      <c r="K2888">
        <v>0.97801638963152304</v>
      </c>
      <c r="L2888">
        <v>0.92092874578635298</v>
      </c>
      <c r="M2888">
        <v>4.0930489364175197E-2</v>
      </c>
      <c r="N2888">
        <v>1.5837498547018401E-3</v>
      </c>
      <c r="O2888">
        <v>1.2350342903638201E-3</v>
      </c>
      <c r="P2888">
        <v>0</v>
      </c>
      <c r="Q2888">
        <v>0</v>
      </c>
      <c r="R2888">
        <v>0</v>
      </c>
      <c r="S2888">
        <v>7.52644426362896E-3</v>
      </c>
      <c r="T2888">
        <v>2.1358828315703798E-3</v>
      </c>
      <c r="U2888" s="1">
        <v>1.45298151807509E-5</v>
      </c>
      <c r="V2888">
        <v>9.2990817156805698E-4</v>
      </c>
      <c r="W2888">
        <v>6.97431128676043E-4</v>
      </c>
      <c r="X2888">
        <v>3.6324537951877198E-4</v>
      </c>
      <c r="Y2888">
        <v>3.1239102638614398E-3</v>
      </c>
      <c r="Z2888">
        <v>2.6153667325351602E-4</v>
      </c>
      <c r="AA2888">
        <v>1.3076833662675801E-4</v>
      </c>
      <c r="AB2888">
        <v>0</v>
      </c>
      <c r="AC2888">
        <v>0</v>
      </c>
      <c r="AD2888">
        <v>0</v>
      </c>
      <c r="AE2888">
        <v>1.3076833662675801E-4</v>
      </c>
      <c r="AF2888">
        <v>6.9161920260374203E-3</v>
      </c>
      <c r="AG2888">
        <v>2.1983610368476101E-2</v>
      </c>
      <c r="AH2888">
        <v>1.08537719400209E-2</v>
      </c>
      <c r="AI2888">
        <v>4.19911658723701E-3</v>
      </c>
      <c r="AJ2888" s="1">
        <v>7.2649075903754502E-5</v>
      </c>
      <c r="AK2888">
        <v>1.8888759734976099E-4</v>
      </c>
      <c r="AL2888">
        <v>1</v>
      </c>
      <c r="AM2888">
        <v>0.94189526909217702</v>
      </c>
      <c r="AN2888">
        <v>5.2045797977449702E-2</v>
      </c>
      <c r="AO2888">
        <v>7.0469603626641796E-3</v>
      </c>
      <c r="AP2888">
        <v>8.4272928048355206E-3</v>
      </c>
      <c r="AQ2888">
        <v>4.64954085784028E-4</v>
      </c>
      <c r="AR2888">
        <v>1.3178542368941001E-2</v>
      </c>
      <c r="AS2888">
        <v>1</v>
      </c>
      <c r="AT2888">
        <v>2.0908404045100502E-2</v>
      </c>
      <c r="AU2888">
        <v>1.14349645472509E-2</v>
      </c>
      <c r="AV2888">
        <v>4.4461234453097697E-3</v>
      </c>
      <c r="AW2888">
        <v>1.3948622573520799E-3</v>
      </c>
      <c r="AX2888">
        <v>3.6324537951877198E-3</v>
      </c>
      <c r="AY2888">
        <v>0.97909159595489903</v>
      </c>
      <c r="AZ2888">
        <v>0.91087411368127402</v>
      </c>
      <c r="BA2888">
        <v>4.0930489364175197E-2</v>
      </c>
      <c r="BB2888">
        <v>1.2205044751830701E-3</v>
      </c>
      <c r="BC2888">
        <v>7.0614901778449299E-3</v>
      </c>
      <c r="BD2888">
        <v>1.3076833662675801E-4</v>
      </c>
      <c r="BE2888">
        <v>2.7606648843426702E-3</v>
      </c>
      <c r="BF2888">
        <v>1.61135650354527E-2</v>
      </c>
      <c r="BG2888">
        <v>7.1196094385679403E-4</v>
      </c>
      <c r="BH2888">
        <v>1.54016040915959E-2</v>
      </c>
      <c r="BI2888">
        <v>0.44007904219458299</v>
      </c>
      <c r="BJ2888">
        <v>0.77115541090317297</v>
      </c>
      <c r="BK2888">
        <v>0.37377949552481599</v>
      </c>
      <c r="BL2888">
        <v>0.39737591537835598</v>
      </c>
      <c r="BM2888">
        <v>1</v>
      </c>
      <c r="BN2888">
        <v>0.495205160990352</v>
      </c>
      <c r="BO2888">
        <v>0.50479483900964695</v>
      </c>
      <c r="BP2888">
        <v>98.1</v>
      </c>
      <c r="BQ2888">
        <v>5.5983377891433199E-2</v>
      </c>
      <c r="BR2888">
        <v>6.41200743926537E-2</v>
      </c>
      <c r="BS2888">
        <v>6.0037196326862698E-2</v>
      </c>
      <c r="BT2888">
        <v>6.3655120306869595E-2</v>
      </c>
      <c r="BU2888">
        <v>5.6317563640590401E-2</v>
      </c>
      <c r="BV2888">
        <v>0.116892363129141</v>
      </c>
      <c r="BW2888">
        <v>0.12550854353132601</v>
      </c>
      <c r="BX2888">
        <v>0.14040160409159499</v>
      </c>
      <c r="BY2888">
        <v>7.0426014181099603E-2</v>
      </c>
      <c r="BZ2888">
        <v>6.5791003138439996E-2</v>
      </c>
      <c r="CA2888">
        <v>0.104077066139718</v>
      </c>
      <c r="CB2888">
        <v>5.9034639079390903E-2</v>
      </c>
      <c r="CC2888">
        <v>1.7755434150877599E-2</v>
      </c>
      <c r="CD2888">
        <v>6.0153434848308704E-4</v>
      </c>
      <c r="CE2888">
        <v>0.22130361501801599</v>
      </c>
      <c r="CF2888">
        <v>0.80621585493432502</v>
      </c>
      <c r="CG2888">
        <v>0.77869638498198301</v>
      </c>
      <c r="CH2888">
        <v>0.744580378937579</v>
      </c>
      <c r="CI2888">
        <v>0.21305067999534999</v>
      </c>
      <c r="CJ2888">
        <v>0.180867139369987</v>
      </c>
      <c r="CK2888">
        <v>0.77869638498198301</v>
      </c>
      <c r="CL2888">
        <v>0.37709229338602801</v>
      </c>
      <c r="CM2888">
        <v>0.401604091595954</v>
      </c>
      <c r="CN2888">
        <v>93.9</v>
      </c>
      <c r="CO2888">
        <v>0.180867139369987</v>
      </c>
      <c r="CP2888">
        <v>7.7952458444728506E-2</v>
      </c>
      <c r="CQ2888">
        <v>0.102914680925258</v>
      </c>
    </row>
    <row r="2889" spans="1:95" x14ac:dyDescent="0.35">
      <c r="A2889" t="s">
        <v>159</v>
      </c>
      <c r="B2889" t="s">
        <v>1654</v>
      </c>
      <c r="C2889">
        <v>48471</v>
      </c>
      <c r="D2889">
        <v>9.1474580298857897E-2</v>
      </c>
      <c r="E2889">
        <v>0.26023567564545202</v>
      </c>
      <c r="F2889">
        <v>0.18220830595898699</v>
      </c>
      <c r="G2889">
        <v>91.5</v>
      </c>
      <c r="H2889">
        <v>71539</v>
      </c>
      <c r="I2889">
        <v>0.98529473434070902</v>
      </c>
      <c r="J2889">
        <v>1.4705265659290701E-2</v>
      </c>
      <c r="K2889">
        <v>0.98529473434070902</v>
      </c>
      <c r="L2889">
        <v>0.731586966549714</v>
      </c>
      <c r="M2889">
        <v>0.23029396552929099</v>
      </c>
      <c r="N2889">
        <v>3.9978193712520401E-3</v>
      </c>
      <c r="O2889">
        <v>7.8278980695844201E-4</v>
      </c>
      <c r="P2889">
        <v>0</v>
      </c>
      <c r="Q2889">
        <v>0</v>
      </c>
      <c r="R2889">
        <v>6.1504913403877595E-4</v>
      </c>
      <c r="S2889">
        <v>1.29020534254043E-2</v>
      </c>
      <c r="T2889">
        <v>7.5483302813849696E-4</v>
      </c>
      <c r="U2889">
        <v>5.4655502592991199E-3</v>
      </c>
      <c r="V2889">
        <v>1.3838605515872401E-3</v>
      </c>
      <c r="W2889">
        <v>3.0752456701938798E-4</v>
      </c>
      <c r="X2889">
        <v>4.4730846111910898E-4</v>
      </c>
      <c r="Y2889">
        <v>2.0827800220858499E-3</v>
      </c>
      <c r="Z2889">
        <v>2.4601965361550999E-3</v>
      </c>
      <c r="AA2889">
        <v>1.39783894099721E-4</v>
      </c>
      <c r="AB2889">
        <v>0</v>
      </c>
      <c r="AC2889">
        <v>0</v>
      </c>
      <c r="AD2889">
        <v>0</v>
      </c>
      <c r="AE2889">
        <v>1.39783894099721E-4</v>
      </c>
      <c r="AF2889">
        <v>6.3741455709473097E-3</v>
      </c>
      <c r="AG2889">
        <v>1.4705265659290701E-2</v>
      </c>
      <c r="AH2889">
        <v>6.3182320133074203E-3</v>
      </c>
      <c r="AI2889">
        <v>2.5999804302548201E-3</v>
      </c>
      <c r="AJ2889">
        <v>4.2634087700415104E-3</v>
      </c>
      <c r="AK2889">
        <v>0</v>
      </c>
      <c r="AL2889">
        <v>1</v>
      </c>
      <c r="AM2889">
        <v>0.74612449153608496</v>
      </c>
      <c r="AN2889">
        <v>0.23661219754259899</v>
      </c>
      <c r="AO2889">
        <v>6.7655404744265298E-3</v>
      </c>
      <c r="AP2889">
        <v>1.7165462195445801E-2</v>
      </c>
      <c r="AQ2889">
        <v>4.1935168229916502E-4</v>
      </c>
      <c r="AR2889">
        <v>7.6182222284348396E-3</v>
      </c>
      <c r="AS2889">
        <v>1</v>
      </c>
      <c r="AT2889">
        <v>0.178741665385314</v>
      </c>
      <c r="AU2889">
        <v>0.162023511650987</v>
      </c>
      <c r="AV2889">
        <v>1.71934189742657E-3</v>
      </c>
      <c r="AW2889">
        <v>1.39783894099721E-4</v>
      </c>
      <c r="AX2889">
        <v>1.4859027942800401E-2</v>
      </c>
      <c r="AY2889">
        <v>0.821258334614685</v>
      </c>
      <c r="AZ2889">
        <v>0.56626455499797301</v>
      </c>
      <c r="BA2889">
        <v>0.22914773759767301</v>
      </c>
      <c r="BB2889">
        <v>3.5784676889528701E-3</v>
      </c>
      <c r="BC2889">
        <v>1.27343127524846E-2</v>
      </c>
      <c r="BD2889">
        <v>1.39783894099721E-4</v>
      </c>
      <c r="BE2889">
        <v>2.23654230559554E-4</v>
      </c>
      <c r="BF2889">
        <v>9.1698234529417506E-3</v>
      </c>
      <c r="BG2889" s="1">
        <v>4.1935168229916499E-5</v>
      </c>
      <c r="BH2889">
        <v>9.1278882847118294E-3</v>
      </c>
      <c r="BI2889">
        <v>0.35994352730678297</v>
      </c>
      <c r="BJ2889">
        <v>0.79430799983225897</v>
      </c>
      <c r="BK2889">
        <v>0.47305665441227801</v>
      </c>
      <c r="BL2889">
        <v>0.32125134541998002</v>
      </c>
      <c r="BM2889">
        <v>1</v>
      </c>
      <c r="BN2889">
        <v>0.58208809181006105</v>
      </c>
      <c r="BO2889">
        <v>0.41791190818993801</v>
      </c>
      <c r="BP2889">
        <v>139.30000000000001</v>
      </c>
      <c r="BQ2889">
        <v>4.36125749591132E-2</v>
      </c>
      <c r="BR2889">
        <v>4.3444834286193501E-2</v>
      </c>
      <c r="BS2889">
        <v>4.1362054264107599E-2</v>
      </c>
      <c r="BT2889">
        <v>7.6755336250157194E-2</v>
      </c>
      <c r="BU2889">
        <v>0.14882791204797299</v>
      </c>
      <c r="BV2889">
        <v>0.139993569940871</v>
      </c>
      <c r="BW2889">
        <v>0.13705810816477701</v>
      </c>
      <c r="BX2889">
        <v>0.13561833405554999</v>
      </c>
      <c r="BY2889">
        <v>6.1043626553348503E-2</v>
      </c>
      <c r="BZ2889">
        <v>5.0434028991179602E-2</v>
      </c>
      <c r="CA2889">
        <v>7.2645689763625398E-2</v>
      </c>
      <c r="CB2889">
        <v>3.1716965571226802E-2</v>
      </c>
      <c r="CC2889">
        <v>1.74869651518752E-2</v>
      </c>
      <c r="CD2889">
        <v>4.9483498511301502E-4</v>
      </c>
      <c r="CE2889">
        <v>0.152028963222857</v>
      </c>
      <c r="CF2889">
        <v>0.86421392527152996</v>
      </c>
      <c r="CG2889">
        <v>0.84797103677714203</v>
      </c>
      <c r="CH2889">
        <v>0.76056416779658598</v>
      </c>
      <c r="CI2889">
        <v>0.149960161590181</v>
      </c>
      <c r="CJ2889">
        <v>0.121849620486727</v>
      </c>
      <c r="CK2889">
        <v>0.84797103677714203</v>
      </c>
      <c r="CL2889">
        <v>0.50439620346943603</v>
      </c>
      <c r="CM2889">
        <v>0.343574833307706</v>
      </c>
      <c r="CN2889">
        <v>146.80000000000001</v>
      </c>
      <c r="CO2889">
        <v>0.121849620486727</v>
      </c>
      <c r="CP2889">
        <v>5.8233970281944103E-2</v>
      </c>
      <c r="CQ2889">
        <v>6.3615650204783394E-2</v>
      </c>
    </row>
    <row r="2890" spans="1:95" x14ac:dyDescent="0.35">
      <c r="A2890" t="s">
        <v>1943</v>
      </c>
      <c r="B2890" t="s">
        <v>1924</v>
      </c>
      <c r="C2890">
        <v>53071</v>
      </c>
      <c r="D2890">
        <v>9.0842685437279996E-2</v>
      </c>
      <c r="E2890">
        <v>0.219071651504083</v>
      </c>
      <c r="F2890">
        <v>0.117355070057772</v>
      </c>
      <c r="G2890">
        <v>80.3</v>
      </c>
      <c r="H2890">
        <v>60236</v>
      </c>
      <c r="I2890">
        <v>0.95846337738229603</v>
      </c>
      <c r="J2890">
        <v>4.1536622617703599E-2</v>
      </c>
      <c r="K2890">
        <v>0.95846337738229603</v>
      </c>
      <c r="L2890">
        <v>0.84373132346105295</v>
      </c>
      <c r="M2890">
        <v>1.8361112955707502E-2</v>
      </c>
      <c r="N2890">
        <v>7.3544060030546502E-3</v>
      </c>
      <c r="O2890">
        <v>3.4862872700710499E-4</v>
      </c>
      <c r="P2890">
        <v>0</v>
      </c>
      <c r="Q2890">
        <v>0</v>
      </c>
      <c r="R2890">
        <v>1.82615047479912E-4</v>
      </c>
      <c r="S2890">
        <v>1.6501759745002901E-2</v>
      </c>
      <c r="T2890">
        <v>1.3115080682648201E-3</v>
      </c>
      <c r="U2890">
        <v>5.11322132943754E-3</v>
      </c>
      <c r="V2890">
        <v>4.7313898665250001E-3</v>
      </c>
      <c r="W2890">
        <v>1.22850122850122E-3</v>
      </c>
      <c r="X2890">
        <v>9.46277973305E-4</v>
      </c>
      <c r="Y2890">
        <v>1.32810943621754E-3</v>
      </c>
      <c r="Z2890">
        <v>1.84275184275184E-3</v>
      </c>
      <c r="AA2890">
        <v>1.49412311574473E-3</v>
      </c>
      <c r="AB2890">
        <v>5.4784514243973702E-4</v>
      </c>
      <c r="AC2890">
        <v>0</v>
      </c>
      <c r="AD2890">
        <v>1.32810943621754E-4</v>
      </c>
      <c r="AE2890">
        <v>8.1346702968324502E-4</v>
      </c>
      <c r="AF2890">
        <v>7.1020652101733098E-2</v>
      </c>
      <c r="AG2890">
        <v>4.1536622617703599E-2</v>
      </c>
      <c r="AH2890">
        <v>5.6942692077827199E-3</v>
      </c>
      <c r="AI2890">
        <v>1.53894680921707E-2</v>
      </c>
      <c r="AJ2890">
        <v>6.7899594926621896E-3</v>
      </c>
      <c r="AK2890">
        <v>9.6287934125771895E-4</v>
      </c>
      <c r="AL2890">
        <v>1</v>
      </c>
      <c r="AM2890">
        <v>0.88266153131017999</v>
      </c>
      <c r="AN2890">
        <v>2.6512384620492699E-2</v>
      </c>
      <c r="AO2890">
        <v>2.5831728534431199E-2</v>
      </c>
      <c r="AP2890">
        <v>2.66783983000199E-2</v>
      </c>
      <c r="AQ2890">
        <v>6.5409389733713996E-3</v>
      </c>
      <c r="AR2890">
        <v>7.79268211700644E-2</v>
      </c>
      <c r="AS2890">
        <v>1</v>
      </c>
      <c r="AT2890">
        <v>0.21231489474732701</v>
      </c>
      <c r="AU2890">
        <v>0.18558669234344899</v>
      </c>
      <c r="AV2890">
        <v>1.4111162759811401E-3</v>
      </c>
      <c r="AW2890">
        <v>2.3241915133807001E-3</v>
      </c>
      <c r="AX2890">
        <v>2.2992894614516202E-2</v>
      </c>
      <c r="AY2890">
        <v>0.78768510525267199</v>
      </c>
      <c r="AZ2890">
        <v>0.71888903645660396</v>
      </c>
      <c r="BA2890">
        <v>1.71160103592536E-2</v>
      </c>
      <c r="BB2890">
        <v>4.2001460920379798E-3</v>
      </c>
      <c r="BC2890">
        <v>1.6169732385948599E-2</v>
      </c>
      <c r="BD2890">
        <v>1.49412311574473E-3</v>
      </c>
      <c r="BE2890">
        <v>1.89255594661E-3</v>
      </c>
      <c r="BF2890">
        <v>2.7923500896473798E-2</v>
      </c>
      <c r="BG2890">
        <v>5.9764924629789496E-4</v>
      </c>
      <c r="BH2890">
        <v>2.7325851650175901E-2</v>
      </c>
      <c r="BI2890">
        <v>0.40709874493658199</v>
      </c>
      <c r="BJ2890">
        <v>0.720665382827545</v>
      </c>
      <c r="BK2890">
        <v>0.366906833123049</v>
      </c>
      <c r="BL2890">
        <v>0.353758549704495</v>
      </c>
      <c r="BM2890">
        <v>1</v>
      </c>
      <c r="BN2890">
        <v>0.51182017398233604</v>
      </c>
      <c r="BO2890">
        <v>0.48817982601766302</v>
      </c>
      <c r="BP2890">
        <v>104.8</v>
      </c>
      <c r="BQ2890">
        <v>5.5946610000663997E-2</v>
      </c>
      <c r="BR2890">
        <v>5.9300086327113297E-2</v>
      </c>
      <c r="BS2890">
        <v>6.1524669632777702E-2</v>
      </c>
      <c r="BT2890">
        <v>7.8939504615180206E-2</v>
      </c>
      <c r="BU2890">
        <v>8.9863204728069496E-2</v>
      </c>
      <c r="BV2890">
        <v>0.12723288398964</v>
      </c>
      <c r="BW2890">
        <v>0.110399096885583</v>
      </c>
      <c r="BX2890">
        <v>0.118268145295172</v>
      </c>
      <c r="BY2890">
        <v>6.3433826947340399E-2</v>
      </c>
      <c r="BZ2890">
        <v>6.3699448834583894E-2</v>
      </c>
      <c r="CA2890">
        <v>9.4345574075303806E-2</v>
      </c>
      <c r="CB2890">
        <v>4.8094162959027797E-2</v>
      </c>
      <c r="CC2890">
        <v>2.8952785709542399E-2</v>
      </c>
      <c r="CD2890">
        <v>6.1591075104588597E-4</v>
      </c>
      <c r="CE2890">
        <v>0.213892024702835</v>
      </c>
      <c r="CF2890">
        <v>0.80986453283750504</v>
      </c>
      <c r="CG2890">
        <v>0.78610797529716403</v>
      </c>
      <c r="CH2890">
        <v>0.72333820306793195</v>
      </c>
      <c r="CI2890">
        <v>0.20836376917457999</v>
      </c>
      <c r="CJ2890">
        <v>0.17139252274387401</v>
      </c>
      <c r="CK2890">
        <v>0.78610797529716403</v>
      </c>
      <c r="CL2890">
        <v>0.400989441529982</v>
      </c>
      <c r="CM2890">
        <v>0.38511853376718203</v>
      </c>
      <c r="CN2890">
        <v>104.1</v>
      </c>
      <c r="CO2890">
        <v>0.17139252274387401</v>
      </c>
      <c r="CP2890">
        <v>7.6316488478650593E-2</v>
      </c>
      <c r="CQ2890">
        <v>9.5076034265223403E-2</v>
      </c>
    </row>
    <row r="2891" spans="1:95" x14ac:dyDescent="0.35">
      <c r="A2891" t="s">
        <v>797</v>
      </c>
      <c r="B2891" t="s">
        <v>733</v>
      </c>
      <c r="C2891">
        <v>20199</v>
      </c>
      <c r="D2891">
        <v>8.12698412698412E-2</v>
      </c>
      <c r="E2891">
        <v>0.17777777777777701</v>
      </c>
      <c r="F2891">
        <v>0.16825396825396799</v>
      </c>
      <c r="G2891">
        <v>84.9</v>
      </c>
      <c r="H2891">
        <v>1575</v>
      </c>
      <c r="I2891">
        <v>0.97333333333333305</v>
      </c>
      <c r="J2891">
        <v>2.6666666666666599E-2</v>
      </c>
      <c r="K2891">
        <v>0.97333333333333305</v>
      </c>
      <c r="L2891">
        <v>0.94666666666666599</v>
      </c>
      <c r="M2891">
        <v>2.5396825396825301E-3</v>
      </c>
      <c r="N2891">
        <v>3.8095238095238E-3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2.03174603174603E-2</v>
      </c>
      <c r="AG2891">
        <v>2.6666666666666599E-2</v>
      </c>
      <c r="AH2891">
        <v>1.26984126984126E-2</v>
      </c>
      <c r="AI2891">
        <v>6.3492063492063397E-3</v>
      </c>
      <c r="AJ2891">
        <v>0</v>
      </c>
      <c r="AK2891">
        <v>0</v>
      </c>
      <c r="AL2891">
        <v>1</v>
      </c>
      <c r="AM2891">
        <v>0.96888888888888802</v>
      </c>
      <c r="AN2891">
        <v>1.52380952380952E-2</v>
      </c>
      <c r="AO2891">
        <v>1.01587301587301E-2</v>
      </c>
      <c r="AP2891">
        <v>4.4444444444444401E-3</v>
      </c>
      <c r="AQ2891">
        <v>0</v>
      </c>
      <c r="AR2891">
        <v>2.7936507936507898E-2</v>
      </c>
      <c r="AS2891">
        <v>1</v>
      </c>
      <c r="AT2891">
        <v>5.2698412698412599E-2</v>
      </c>
      <c r="AU2891">
        <v>2.53968253968253E-2</v>
      </c>
      <c r="AV2891">
        <v>0</v>
      </c>
      <c r="AW2891">
        <v>0</v>
      </c>
      <c r="AX2891">
        <v>2.7301587301587299E-2</v>
      </c>
      <c r="AY2891">
        <v>0.94730158730158698</v>
      </c>
      <c r="AZ2891">
        <v>0.92253968253968199</v>
      </c>
      <c r="BA2891">
        <v>2.5396825396825301E-3</v>
      </c>
      <c r="BB2891">
        <v>0</v>
      </c>
      <c r="BC2891">
        <v>0</v>
      </c>
      <c r="BD2891">
        <v>0</v>
      </c>
      <c r="BE2891">
        <v>0</v>
      </c>
      <c r="BF2891">
        <v>2.2222222222222199E-2</v>
      </c>
      <c r="BG2891">
        <v>3.1746031746031698E-3</v>
      </c>
      <c r="BH2891">
        <v>1.9047619047619001E-2</v>
      </c>
      <c r="BI2891">
        <v>0.51174603174603095</v>
      </c>
      <c r="BJ2891">
        <v>0.73206349206349197</v>
      </c>
      <c r="BK2891">
        <v>0.36571428571428499</v>
      </c>
      <c r="BL2891">
        <v>0.36634920634920598</v>
      </c>
      <c r="BM2891">
        <v>1</v>
      </c>
      <c r="BN2891">
        <v>0.50158730158730103</v>
      </c>
      <c r="BO2891">
        <v>0.49841269841269797</v>
      </c>
      <c r="BP2891">
        <v>100.6</v>
      </c>
      <c r="BQ2891">
        <v>6.6666666666666596E-2</v>
      </c>
      <c r="BR2891">
        <v>6.9841269841269801E-2</v>
      </c>
      <c r="BS2891">
        <v>7.1111111111111097E-2</v>
      </c>
      <c r="BT2891">
        <v>5.4603174603174598E-2</v>
      </c>
      <c r="BU2891">
        <v>4.06349206349206E-2</v>
      </c>
      <c r="BV2891">
        <v>0.105396825396825</v>
      </c>
      <c r="BW2891">
        <v>0.118095238095238</v>
      </c>
      <c r="BX2891">
        <v>0.117460317460317</v>
      </c>
      <c r="BY2891">
        <v>7.4285714285714205E-2</v>
      </c>
      <c r="BZ2891">
        <v>6.4761904761904701E-2</v>
      </c>
      <c r="CA2891">
        <v>0.104126984126984</v>
      </c>
      <c r="CB2891">
        <v>7.1111111111111097E-2</v>
      </c>
      <c r="CC2891">
        <v>4.1904761904761903E-2</v>
      </c>
      <c r="CD2891">
        <v>2.7365079365079301E-2</v>
      </c>
      <c r="CE2891">
        <v>0.25079365079365001</v>
      </c>
      <c r="CF2891">
        <v>0.77650793650793604</v>
      </c>
      <c r="CG2891">
        <v>0.74920634920634899</v>
      </c>
      <c r="CH2891">
        <v>0.73206349206349197</v>
      </c>
      <c r="CI2891">
        <v>0.24063492063492001</v>
      </c>
      <c r="CJ2891">
        <v>0.217142857142857</v>
      </c>
      <c r="CK2891">
        <v>0.74920634920634899</v>
      </c>
      <c r="CL2891">
        <v>0.37777777777777699</v>
      </c>
      <c r="CM2891">
        <v>0.371428571428571</v>
      </c>
      <c r="CN2891">
        <v>101.7</v>
      </c>
      <c r="CO2891">
        <v>0.217142857142857</v>
      </c>
      <c r="CP2891">
        <v>9.9682539682539595E-2</v>
      </c>
      <c r="CQ2891">
        <v>0.117460317460317</v>
      </c>
    </row>
    <row r="2892" spans="1:95" x14ac:dyDescent="0.35">
      <c r="A2892" t="s">
        <v>1805</v>
      </c>
      <c r="B2892" t="s">
        <v>1654</v>
      </c>
      <c r="C2892">
        <v>48473</v>
      </c>
      <c r="D2892">
        <v>8.90031408166123E-2</v>
      </c>
      <c r="E2892">
        <v>0.24594394542581</v>
      </c>
      <c r="F2892">
        <v>0.21731650229059499</v>
      </c>
      <c r="G2892">
        <v>88.3</v>
      </c>
      <c r="H2892">
        <v>49987</v>
      </c>
      <c r="I2892">
        <v>0.979214595794906</v>
      </c>
      <c r="J2892">
        <v>2.07854042050933E-2</v>
      </c>
      <c r="K2892">
        <v>0.979214595794906</v>
      </c>
      <c r="L2892">
        <v>0.60785804309120295</v>
      </c>
      <c r="M2892">
        <v>0.245663872606877</v>
      </c>
      <c r="N2892">
        <v>7.8420389301218293E-3</v>
      </c>
      <c r="O2892">
        <v>4.0010402704703202E-4</v>
      </c>
      <c r="P2892">
        <v>0</v>
      </c>
      <c r="Q2892">
        <v>0</v>
      </c>
      <c r="R2892">
        <v>1.4003640946646099E-4</v>
      </c>
      <c r="S2892">
        <v>9.7425330585952305E-3</v>
      </c>
      <c r="T2892">
        <v>5.80150839218196E-4</v>
      </c>
      <c r="U2892">
        <v>2.36061375957749E-3</v>
      </c>
      <c r="V2892">
        <v>1.72044731630223E-3</v>
      </c>
      <c r="W2892">
        <v>7.8020285274171201E-4</v>
      </c>
      <c r="X2892">
        <v>7.0018204733230597E-4</v>
      </c>
      <c r="Y2892">
        <v>1.1202912757316899E-3</v>
      </c>
      <c r="Z2892">
        <v>2.4806449676915898E-3</v>
      </c>
      <c r="AA2892">
        <v>4.80124832456438E-4</v>
      </c>
      <c r="AB2892">
        <v>0</v>
      </c>
      <c r="AC2892">
        <v>0</v>
      </c>
      <c r="AD2892">
        <v>4.60119631104087E-4</v>
      </c>
      <c r="AE2892" s="1">
        <v>2.00052013523516E-5</v>
      </c>
      <c r="AF2892">
        <v>0.107627983275651</v>
      </c>
      <c r="AG2892">
        <v>2.07854042050933E-2</v>
      </c>
      <c r="AH2892">
        <v>6.7217476543901403E-3</v>
      </c>
      <c r="AI2892">
        <v>5.80150839218196E-3</v>
      </c>
      <c r="AJ2892">
        <v>1.84047852441634E-3</v>
      </c>
      <c r="AK2892" s="1">
        <v>6.0015604057054797E-5</v>
      </c>
      <c r="AL2892">
        <v>1</v>
      </c>
      <c r="AM2892">
        <v>0.62626282833536695</v>
      </c>
      <c r="AN2892">
        <v>0.25474623402084501</v>
      </c>
      <c r="AO2892">
        <v>1.4963890611559E-2</v>
      </c>
      <c r="AP2892">
        <v>1.2483245643867401E-2</v>
      </c>
      <c r="AQ2892">
        <v>5.4014043651349304E-4</v>
      </c>
      <c r="AR2892">
        <v>0.112409226398863</v>
      </c>
      <c r="AS2892">
        <v>1</v>
      </c>
      <c r="AT2892">
        <v>0.29813751575409603</v>
      </c>
      <c r="AU2892">
        <v>0.26230820013203399</v>
      </c>
      <c r="AV2892">
        <v>8.2021325544641595E-4</v>
      </c>
      <c r="AW2892">
        <v>3.64094664612799E-3</v>
      </c>
      <c r="AX2892">
        <v>3.1368155720487297E-2</v>
      </c>
      <c r="AY2892">
        <v>0.70186248424590303</v>
      </c>
      <c r="AZ2892">
        <v>0.43153219837157603</v>
      </c>
      <c r="BA2892">
        <v>0.24450357092844099</v>
      </c>
      <c r="BB2892">
        <v>6.2016124192289896E-4</v>
      </c>
      <c r="BC2892">
        <v>8.5622261788064896E-3</v>
      </c>
      <c r="BD2892">
        <v>4.80124832456438E-4</v>
      </c>
      <c r="BE2892">
        <v>9.6024966491287697E-4</v>
      </c>
      <c r="BF2892">
        <v>1.5203953027787201E-2</v>
      </c>
      <c r="BG2892">
        <v>8.6022365815111902E-4</v>
      </c>
      <c r="BH2892">
        <v>1.4343729369636101E-2</v>
      </c>
      <c r="BI2892">
        <v>0.33500710184648003</v>
      </c>
      <c r="BJ2892">
        <v>0.66099185788304904</v>
      </c>
      <c r="BK2892">
        <v>0.32044331526196801</v>
      </c>
      <c r="BL2892">
        <v>0.34054854262108097</v>
      </c>
      <c r="BM2892">
        <v>1</v>
      </c>
      <c r="BN2892">
        <v>0.49750935243163202</v>
      </c>
      <c r="BO2892">
        <v>0.50249064756836703</v>
      </c>
      <c r="BP2892">
        <v>99</v>
      </c>
      <c r="BQ2892">
        <v>6.7437533758777202E-2</v>
      </c>
      <c r="BR2892">
        <v>7.6099785944345494E-2</v>
      </c>
      <c r="BS2892">
        <v>6.4116670334286904E-2</v>
      </c>
      <c r="BT2892">
        <v>0.10800808210134601</v>
      </c>
      <c r="BU2892">
        <v>0.13211434973093</v>
      </c>
      <c r="BV2892">
        <v>0.11671034468961899</v>
      </c>
      <c r="BW2892">
        <v>0.100706183607738</v>
      </c>
      <c r="BX2892">
        <v>0.110208654250105</v>
      </c>
      <c r="BY2892">
        <v>5.8335167143457302E-2</v>
      </c>
      <c r="BZ2892">
        <v>5.1093284253906003E-2</v>
      </c>
      <c r="CA2892">
        <v>7.3959229399643903E-2</v>
      </c>
      <c r="CB2892">
        <v>3.0627963270450299E-2</v>
      </c>
      <c r="CC2892">
        <v>1.0582751515394E-2</v>
      </c>
      <c r="CD2892">
        <v>5.80150839218196E-4</v>
      </c>
      <c r="CE2892">
        <v>0.24378338367975599</v>
      </c>
      <c r="CF2892">
        <v>0.78280352891751803</v>
      </c>
      <c r="CG2892">
        <v>0.75621661632024295</v>
      </c>
      <c r="CH2892">
        <v>0.64500770200252</v>
      </c>
      <c r="CI2892">
        <v>0.14627803228839401</v>
      </c>
      <c r="CJ2892">
        <v>0.115169944185488</v>
      </c>
      <c r="CK2892">
        <v>0.75621661632024295</v>
      </c>
      <c r="CL2892">
        <v>0.37161662032128301</v>
      </c>
      <c r="CM2892">
        <v>0.384599995998959</v>
      </c>
      <c r="CN2892">
        <v>96.6</v>
      </c>
      <c r="CO2892">
        <v>0.115169944185488</v>
      </c>
      <c r="CP2892">
        <v>5.4014043651349299E-2</v>
      </c>
      <c r="CQ2892">
        <v>6.1155900534138802E-2</v>
      </c>
    </row>
    <row r="2893" spans="1:95" x14ac:dyDescent="0.35">
      <c r="A2893" t="s">
        <v>1522</v>
      </c>
      <c r="B2893" t="s">
        <v>1508</v>
      </c>
      <c r="C2893">
        <v>41063</v>
      </c>
      <c r="D2893">
        <v>0.108896591565569</v>
      </c>
      <c r="E2893">
        <v>0.217215482380127</v>
      </c>
      <c r="F2893">
        <v>0.190785673021374</v>
      </c>
      <c r="G2893">
        <v>98.8</v>
      </c>
      <c r="H2893">
        <v>6924</v>
      </c>
      <c r="I2893">
        <v>0.97544771808203301</v>
      </c>
      <c r="J2893">
        <v>2.45522819179664E-2</v>
      </c>
      <c r="K2893">
        <v>0.97544771808203301</v>
      </c>
      <c r="L2893">
        <v>0.95060658578856105</v>
      </c>
      <c r="M2893">
        <v>2.3108030040438999E-3</v>
      </c>
      <c r="N2893">
        <v>1.03986135181975E-2</v>
      </c>
      <c r="O2893">
        <v>1.4442518775274399E-4</v>
      </c>
      <c r="P2893">
        <v>0</v>
      </c>
      <c r="Q2893">
        <v>0</v>
      </c>
      <c r="R2893">
        <v>0</v>
      </c>
      <c r="S2893">
        <v>3.4662045060658499E-3</v>
      </c>
      <c r="T2893">
        <v>0</v>
      </c>
      <c r="U2893">
        <v>0</v>
      </c>
      <c r="V2893">
        <v>8.6655112651646399E-4</v>
      </c>
      <c r="W2893">
        <v>4.33275563258232E-4</v>
      </c>
      <c r="X2893">
        <v>0</v>
      </c>
      <c r="Y2893">
        <v>4.33275563258232E-4</v>
      </c>
      <c r="Z2893">
        <v>1.73310225303292E-3</v>
      </c>
      <c r="AA2893">
        <v>8.6655112651646399E-4</v>
      </c>
      <c r="AB2893">
        <v>8.6655112651646399E-4</v>
      </c>
      <c r="AC2893">
        <v>0</v>
      </c>
      <c r="AD2893">
        <v>0</v>
      </c>
      <c r="AE2893">
        <v>0</v>
      </c>
      <c r="AF2893">
        <v>7.7989601386481804E-3</v>
      </c>
      <c r="AG2893">
        <v>2.45522819179664E-2</v>
      </c>
      <c r="AH2893">
        <v>3.4662045060658499E-3</v>
      </c>
      <c r="AI2893">
        <v>9.2432120161756205E-3</v>
      </c>
      <c r="AJ2893">
        <v>4.7660311958405499E-3</v>
      </c>
      <c r="AK2893">
        <v>1.15540150202195E-3</v>
      </c>
      <c r="AL2893">
        <v>1</v>
      </c>
      <c r="AM2893">
        <v>0.97400346620450595</v>
      </c>
      <c r="AN2893">
        <v>7.3656845753899396E-3</v>
      </c>
      <c r="AO2893">
        <v>2.07972270363951E-2</v>
      </c>
      <c r="AP2893">
        <v>8.9543616406701308E-3</v>
      </c>
      <c r="AQ2893">
        <v>4.6216060080878103E-3</v>
      </c>
      <c r="AR2893">
        <v>9.5320623916810999E-3</v>
      </c>
      <c r="AS2893">
        <v>1</v>
      </c>
      <c r="AT2893">
        <v>2.9318313113807001E-2</v>
      </c>
      <c r="AU2893">
        <v>1.89196995956094E-2</v>
      </c>
      <c r="AV2893">
        <v>0</v>
      </c>
      <c r="AW2893">
        <v>3.4662045060658499E-3</v>
      </c>
      <c r="AX2893">
        <v>6.9324090121317102E-3</v>
      </c>
      <c r="AY2893">
        <v>0.97068168688619205</v>
      </c>
      <c r="AZ2893">
        <v>0.93139803581744596</v>
      </c>
      <c r="BA2893">
        <v>2.3108030040438999E-3</v>
      </c>
      <c r="BB2893">
        <v>1.0254188330444799E-2</v>
      </c>
      <c r="BC2893">
        <v>3.4662045060658499E-3</v>
      </c>
      <c r="BD2893">
        <v>8.6655112651646399E-4</v>
      </c>
      <c r="BE2893">
        <v>1.0109763142692001E-3</v>
      </c>
      <c r="BF2893">
        <v>2.1374927787406101E-2</v>
      </c>
      <c r="BG2893">
        <v>7.2212593876371997E-4</v>
      </c>
      <c r="BH2893">
        <v>2.0652801848642401E-2</v>
      </c>
      <c r="BI2893">
        <v>0.606152512998266</v>
      </c>
      <c r="BJ2893">
        <v>0.80647024841132298</v>
      </c>
      <c r="BK2893">
        <v>0.394858463316002</v>
      </c>
      <c r="BL2893">
        <v>0.41161178509531998</v>
      </c>
      <c r="BM2893">
        <v>1</v>
      </c>
      <c r="BN2893">
        <v>0.49133448873483498</v>
      </c>
      <c r="BO2893">
        <v>0.50866551126516402</v>
      </c>
      <c r="BP2893">
        <v>96.6</v>
      </c>
      <c r="BQ2893">
        <v>4.7082611207394501E-2</v>
      </c>
      <c r="BR2893">
        <v>5.7047949162333897E-2</v>
      </c>
      <c r="BS2893">
        <v>5.2859618717504303E-2</v>
      </c>
      <c r="BT2893">
        <v>3.7406123627960697E-2</v>
      </c>
      <c r="BU2893">
        <v>2.20970537261698E-2</v>
      </c>
      <c r="BV2893">
        <v>0.110774119006354</v>
      </c>
      <c r="BW2893">
        <v>9.3154246100519894E-2</v>
      </c>
      <c r="BX2893">
        <v>0.111929520508376</v>
      </c>
      <c r="BY2893">
        <v>8.6510687463893704E-2</v>
      </c>
      <c r="BZ2893">
        <v>0.102975158867706</v>
      </c>
      <c r="CA2893">
        <v>0.15843443096476001</v>
      </c>
      <c r="CB2893">
        <v>8.0589254766031196E-2</v>
      </c>
      <c r="CC2893">
        <v>3.9139225880993597E-2</v>
      </c>
      <c r="CD2893">
        <v>7.5967648757943301E-3</v>
      </c>
      <c r="CE2893">
        <v>0.18457538994800601</v>
      </c>
      <c r="CF2893">
        <v>0.83578856152513004</v>
      </c>
      <c r="CG2893">
        <v>0.81542461005199296</v>
      </c>
      <c r="CH2893">
        <v>0.80069324090121297</v>
      </c>
      <c r="CI2893">
        <v>0.34907567879838203</v>
      </c>
      <c r="CJ2893">
        <v>0.27816291161178502</v>
      </c>
      <c r="CK2893">
        <v>0.81542461005199296</v>
      </c>
      <c r="CL2893">
        <v>0.39702484113229303</v>
      </c>
      <c r="CM2893">
        <v>0.41839976891969899</v>
      </c>
      <c r="CN2893">
        <v>94.9</v>
      </c>
      <c r="CO2893">
        <v>0.27816291161178502</v>
      </c>
      <c r="CP2893">
        <v>0.138214904679376</v>
      </c>
      <c r="CQ2893">
        <v>0.139948006932409</v>
      </c>
    </row>
    <row r="2894" spans="1:95" x14ac:dyDescent="0.35">
      <c r="A2894" t="s">
        <v>1426</v>
      </c>
      <c r="B2894" t="s">
        <v>1398</v>
      </c>
      <c r="C2894">
        <v>38099</v>
      </c>
      <c r="D2894">
        <v>7.8781707091279393E-2</v>
      </c>
      <c r="E2894">
        <v>0.26393260507313399</v>
      </c>
      <c r="F2894">
        <v>0.20431401592297699</v>
      </c>
      <c r="G2894">
        <v>83.1</v>
      </c>
      <c r="H2894">
        <v>10802</v>
      </c>
      <c r="I2894">
        <v>0.98713201259026095</v>
      </c>
      <c r="J2894">
        <v>1.28679874097389E-2</v>
      </c>
      <c r="K2894">
        <v>0.98713201259026095</v>
      </c>
      <c r="L2894">
        <v>0.93566006295130499</v>
      </c>
      <c r="M2894">
        <v>4.3510461025735902E-3</v>
      </c>
      <c r="N2894">
        <v>1.9070542492130999E-2</v>
      </c>
      <c r="O2894">
        <v>0</v>
      </c>
      <c r="P2894">
        <v>1.25902610627661E-2</v>
      </c>
      <c r="Q2894">
        <v>0</v>
      </c>
      <c r="R2894">
        <v>3.2401407146824602E-3</v>
      </c>
      <c r="S2894">
        <v>7.3134604702832801E-3</v>
      </c>
      <c r="T2894">
        <v>0</v>
      </c>
      <c r="U2894">
        <v>0</v>
      </c>
      <c r="V2894">
        <v>5.92482873541936E-3</v>
      </c>
      <c r="W2894">
        <v>0</v>
      </c>
      <c r="X2894">
        <v>0</v>
      </c>
      <c r="Y2894">
        <v>0</v>
      </c>
      <c r="Z2894">
        <v>1.3886317348639099E-3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2.0736900573967699E-2</v>
      </c>
      <c r="AG2894">
        <v>1.28679874097389E-2</v>
      </c>
      <c r="AH2894">
        <v>3.61044251064617E-3</v>
      </c>
      <c r="AI2894">
        <v>8.6095167561562602E-3</v>
      </c>
      <c r="AJ2894">
        <v>0</v>
      </c>
      <c r="AK2894">
        <v>0</v>
      </c>
      <c r="AL2894">
        <v>1</v>
      </c>
      <c r="AM2894">
        <v>0.94834289946306205</v>
      </c>
      <c r="AN2894">
        <v>8.1466395112016199E-3</v>
      </c>
      <c r="AO2894">
        <v>2.76800592482873E-2</v>
      </c>
      <c r="AP2894">
        <v>7.4986113682651298E-3</v>
      </c>
      <c r="AQ2894">
        <v>0</v>
      </c>
      <c r="AR2894">
        <v>2.1199777818922402E-2</v>
      </c>
      <c r="AS2894">
        <v>1</v>
      </c>
      <c r="AT2894">
        <v>0.113590075911868</v>
      </c>
      <c r="AU2894">
        <v>0.101277541196074</v>
      </c>
      <c r="AV2894">
        <v>3.61044251064617E-3</v>
      </c>
      <c r="AW2894">
        <v>1.9440844288094699E-3</v>
      </c>
      <c r="AX2894">
        <v>6.7580077763377102E-3</v>
      </c>
      <c r="AY2894">
        <v>0.88640992408813102</v>
      </c>
      <c r="AZ2894">
        <v>0.845769301981114</v>
      </c>
      <c r="BA2894">
        <v>4.3510461025735902E-3</v>
      </c>
      <c r="BB2894">
        <v>1.6941307165339699E-2</v>
      </c>
      <c r="BC2894">
        <v>7.3134604702832801E-3</v>
      </c>
      <c r="BD2894">
        <v>0</v>
      </c>
      <c r="BE2894">
        <v>1.3886317348639099E-3</v>
      </c>
      <c r="BF2894">
        <v>1.0646176633956599E-2</v>
      </c>
      <c r="BG2894">
        <v>0</v>
      </c>
      <c r="BH2894">
        <v>1.0646176633956599E-2</v>
      </c>
      <c r="BI2894">
        <v>0.51795963710423998</v>
      </c>
      <c r="BJ2894">
        <v>0.74763932605073102</v>
      </c>
      <c r="BK2894">
        <v>0.37539344565821098</v>
      </c>
      <c r="BL2894">
        <v>0.37224588039251899</v>
      </c>
      <c r="BM2894">
        <v>1</v>
      </c>
      <c r="BN2894">
        <v>0.51314571375671103</v>
      </c>
      <c r="BO2894">
        <v>0.48685428624328803</v>
      </c>
      <c r="BP2894">
        <v>105.4</v>
      </c>
      <c r="BQ2894">
        <v>6.6932049620440595E-2</v>
      </c>
      <c r="BR2894">
        <v>6.8876134049250096E-2</v>
      </c>
      <c r="BS2894">
        <v>5.5822995741529297E-2</v>
      </c>
      <c r="BT2894">
        <v>5.41566376596926E-2</v>
      </c>
      <c r="BU2894">
        <v>4.5732271801518197E-2</v>
      </c>
      <c r="BV2894">
        <v>0.116367339381596</v>
      </c>
      <c r="BW2894">
        <v>9.7481947787446704E-2</v>
      </c>
      <c r="BX2894">
        <v>0.13367894834289901</v>
      </c>
      <c r="BY2894">
        <v>8.7854101092390294E-2</v>
      </c>
      <c r="BZ2894">
        <v>6.6932049620440595E-2</v>
      </c>
      <c r="CA2894">
        <v>0.102295871134975</v>
      </c>
      <c r="CB2894">
        <v>6.8413256804295497E-2</v>
      </c>
      <c r="CC2894">
        <v>3.5456396963525198E-2</v>
      </c>
      <c r="CD2894">
        <v>4.1103499351971802E-3</v>
      </c>
      <c r="CE2894">
        <v>0.227457878170709</v>
      </c>
      <c r="CF2894">
        <v>0.79596371042399505</v>
      </c>
      <c r="CG2894">
        <v>0.77254212182929005</v>
      </c>
      <c r="CH2894">
        <v>0.75078689131642196</v>
      </c>
      <c r="CI2894">
        <v>0.244676911683021</v>
      </c>
      <c r="CJ2894">
        <v>0.20616552490279499</v>
      </c>
      <c r="CK2894">
        <v>0.77254212182929005</v>
      </c>
      <c r="CL2894">
        <v>0.39085354563969599</v>
      </c>
      <c r="CM2894">
        <v>0.38168857618959401</v>
      </c>
      <c r="CN2894">
        <v>102.4</v>
      </c>
      <c r="CO2894">
        <v>0.20616552490279499</v>
      </c>
      <c r="CP2894">
        <v>9.3593778929827801E-2</v>
      </c>
      <c r="CQ2894">
        <v>0.112571745972967</v>
      </c>
    </row>
    <row r="2895" spans="1:95" x14ac:dyDescent="0.35">
      <c r="A2895" t="s">
        <v>1120</v>
      </c>
      <c r="B2895" t="s">
        <v>1087</v>
      </c>
      <c r="C2895">
        <v>28147</v>
      </c>
      <c r="D2895">
        <v>0.15923566878980799</v>
      </c>
      <c r="E2895">
        <v>0.31203342236832998</v>
      </c>
      <c r="F2895">
        <v>0.229573316896103</v>
      </c>
      <c r="G2895">
        <v>75.599999999999994</v>
      </c>
      <c r="H2895">
        <v>14601</v>
      </c>
      <c r="I2895">
        <v>0.99637011163618905</v>
      </c>
      <c r="J2895">
        <v>3.6298883638106899E-3</v>
      </c>
      <c r="K2895">
        <v>0.99637011163618905</v>
      </c>
      <c r="L2895">
        <v>0.529689747277583</v>
      </c>
      <c r="M2895">
        <v>0.46017396068762401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4.3147729607561098E-3</v>
      </c>
      <c r="T2895">
        <v>6.1639613725087295E-4</v>
      </c>
      <c r="U2895">
        <v>3.6983768235052299E-3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2.1916307102253199E-3</v>
      </c>
      <c r="AG2895">
        <v>3.6298883638106899E-3</v>
      </c>
      <c r="AH2895">
        <v>3.08198068625436E-3</v>
      </c>
      <c r="AI2895" s="1">
        <v>6.8488459694541397E-5</v>
      </c>
      <c r="AJ2895">
        <v>4.7941921786178999E-4</v>
      </c>
      <c r="AK2895">
        <v>0</v>
      </c>
      <c r="AL2895">
        <v>1</v>
      </c>
      <c r="AM2895">
        <v>0.53331963564139395</v>
      </c>
      <c r="AN2895">
        <v>0.46325594137387799</v>
      </c>
      <c r="AO2895" s="1">
        <v>6.8488459694541397E-5</v>
      </c>
      <c r="AP2895">
        <v>4.7941921786179001E-3</v>
      </c>
      <c r="AQ2895">
        <v>0</v>
      </c>
      <c r="AR2895">
        <v>2.1916307102253199E-3</v>
      </c>
      <c r="AS2895">
        <v>1</v>
      </c>
      <c r="AT2895">
        <v>6.0954729128141899E-3</v>
      </c>
      <c r="AU2895">
        <v>1.7806999520580699E-3</v>
      </c>
      <c r="AV2895">
        <v>2.0546537908362398E-3</v>
      </c>
      <c r="AW2895" s="1">
        <v>6.8488459694541397E-5</v>
      </c>
      <c r="AX2895">
        <v>2.1916307102253199E-3</v>
      </c>
      <c r="AY2895">
        <v>0.99390452708718502</v>
      </c>
      <c r="AZ2895">
        <v>0.52633381275255098</v>
      </c>
      <c r="BA2895">
        <v>0.45880419149373303</v>
      </c>
      <c r="BB2895">
        <v>0</v>
      </c>
      <c r="BC2895">
        <v>4.3147729607561098E-3</v>
      </c>
      <c r="BD2895">
        <v>0</v>
      </c>
      <c r="BE2895">
        <v>8.2186151633449698E-4</v>
      </c>
      <c r="BF2895">
        <v>3.6298883638106899E-3</v>
      </c>
      <c r="BG2895">
        <v>0</v>
      </c>
      <c r="BH2895">
        <v>3.6298883638106899E-3</v>
      </c>
      <c r="BI2895">
        <v>0.49558249434970197</v>
      </c>
      <c r="BJ2895">
        <v>0.75912608725429698</v>
      </c>
      <c r="BK2895">
        <v>0.36059174029176</v>
      </c>
      <c r="BL2895">
        <v>0.39853434696253598</v>
      </c>
      <c r="BM2895">
        <v>1</v>
      </c>
      <c r="BN2895">
        <v>0.48681597150880002</v>
      </c>
      <c r="BO2895">
        <v>0.51318402849119904</v>
      </c>
      <c r="BP2895">
        <v>94.9</v>
      </c>
      <c r="BQ2895">
        <v>6.0406821450585499E-2</v>
      </c>
      <c r="BR2895">
        <v>7.4446955687966498E-2</v>
      </c>
      <c r="BS2895">
        <v>5.8489144579138397E-2</v>
      </c>
      <c r="BT2895">
        <v>8.2460105472227901E-2</v>
      </c>
      <c r="BU2895">
        <v>5.6434490788302101E-2</v>
      </c>
      <c r="BV2895">
        <v>8.4240805424285997E-2</v>
      </c>
      <c r="BW2895">
        <v>0.13663447709061</v>
      </c>
      <c r="BX2895">
        <v>0.123073762071091</v>
      </c>
      <c r="BY2895">
        <v>7.7049517156359104E-2</v>
      </c>
      <c r="BZ2895">
        <v>5.9653448393945603E-2</v>
      </c>
      <c r="CA2895">
        <v>9.6157797411136198E-2</v>
      </c>
      <c r="CB2895">
        <v>6.7940552016985095E-2</v>
      </c>
      <c r="CC2895">
        <v>2.3012122457365902E-2</v>
      </c>
      <c r="CD2895">
        <v>2.7326895418122001E-3</v>
      </c>
      <c r="CE2895">
        <v>0.236970070543113</v>
      </c>
      <c r="CF2895">
        <v>0.78885007876172797</v>
      </c>
      <c r="CG2895">
        <v>0.76302992945688597</v>
      </c>
      <c r="CH2895">
        <v>0.71227998082323096</v>
      </c>
      <c r="CI2895">
        <v>0.21430039038422</v>
      </c>
      <c r="CJ2895">
        <v>0.18711047188548699</v>
      </c>
      <c r="CK2895">
        <v>0.76302992945688597</v>
      </c>
      <c r="CL2895">
        <v>0.36155057872748397</v>
      </c>
      <c r="CM2895">
        <v>0.401479350729402</v>
      </c>
      <c r="CN2895">
        <v>90.1</v>
      </c>
      <c r="CO2895">
        <v>0.18711047188548699</v>
      </c>
      <c r="CP2895">
        <v>8.0542428600780702E-2</v>
      </c>
      <c r="CQ2895">
        <v>0.106568043284706</v>
      </c>
    </row>
    <row r="2896" spans="1:95" x14ac:dyDescent="0.35">
      <c r="A2896" t="s">
        <v>444</v>
      </c>
      <c r="B2896" t="s">
        <v>396</v>
      </c>
      <c r="C2896">
        <v>12131</v>
      </c>
      <c r="D2896">
        <v>0.102629900695435</v>
      </c>
      <c r="E2896">
        <v>0.25718971119681699</v>
      </c>
      <c r="F2896">
        <v>0.25252816666160499</v>
      </c>
      <c r="G2896">
        <v>91</v>
      </c>
      <c r="H2896">
        <v>65858</v>
      </c>
      <c r="I2896">
        <v>0.96383127334568297</v>
      </c>
      <c r="J2896">
        <v>3.61687266543168E-2</v>
      </c>
      <c r="K2896">
        <v>0.96383127334568297</v>
      </c>
      <c r="L2896">
        <v>0.86684988915545502</v>
      </c>
      <c r="M2896">
        <v>4.69494974035045E-2</v>
      </c>
      <c r="N2896">
        <v>6.0736736615141602E-3</v>
      </c>
      <c r="O2896">
        <v>6.2255155030520196E-4</v>
      </c>
      <c r="P2896" s="1">
        <v>7.5920920768926997E-5</v>
      </c>
      <c r="Q2896">
        <v>0</v>
      </c>
      <c r="R2896">
        <v>0</v>
      </c>
      <c r="S2896">
        <v>9.7786145950378E-3</v>
      </c>
      <c r="T2896">
        <v>1.3665765738406799E-4</v>
      </c>
      <c r="U2896">
        <v>7.1365665522791404E-4</v>
      </c>
      <c r="V2896">
        <v>4.7222812718272604E-3</v>
      </c>
      <c r="W2896">
        <v>3.3405205138327903E-4</v>
      </c>
      <c r="X2896">
        <v>1.00215615414983E-3</v>
      </c>
      <c r="Y2896">
        <v>9.4141941753469495E-4</v>
      </c>
      <c r="Z2896">
        <v>1.9283913875307399E-3</v>
      </c>
      <c r="AA2896">
        <v>1.39694494214825E-3</v>
      </c>
      <c r="AB2896">
        <v>1.39694494214825E-3</v>
      </c>
      <c r="AC2896">
        <v>0</v>
      </c>
      <c r="AD2896">
        <v>0</v>
      </c>
      <c r="AE2896">
        <v>0</v>
      </c>
      <c r="AF2896">
        <v>3.2782653588022702E-2</v>
      </c>
      <c r="AG2896">
        <v>3.61687266543168E-2</v>
      </c>
      <c r="AH2896">
        <v>9.7026936742688804E-3</v>
      </c>
      <c r="AI2896">
        <v>1.35898448176379E-2</v>
      </c>
      <c r="AJ2896">
        <v>7.6072762610464896E-3</v>
      </c>
      <c r="AK2896">
        <v>3.6442041969085001E-4</v>
      </c>
      <c r="AL2896">
        <v>1</v>
      </c>
      <c r="AM2896">
        <v>0.90197090710316097</v>
      </c>
      <c r="AN2896">
        <v>5.8307267150536003E-2</v>
      </c>
      <c r="AO2896">
        <v>2.0316438397764799E-2</v>
      </c>
      <c r="AP2896">
        <v>1.8904309271462801E-2</v>
      </c>
      <c r="AQ2896">
        <v>2.9761000941419401E-3</v>
      </c>
      <c r="AR2896">
        <v>3.4984360290321599E-2</v>
      </c>
      <c r="AS2896">
        <v>1</v>
      </c>
      <c r="AT2896">
        <v>6.11770779556014E-2</v>
      </c>
      <c r="AU2896">
        <v>3.3617783716480901E-2</v>
      </c>
      <c r="AV2896">
        <v>7.09101399981778E-3</v>
      </c>
      <c r="AW2896">
        <v>9.73306204257645E-3</v>
      </c>
      <c r="AX2896">
        <v>1.0735218196726201E-2</v>
      </c>
      <c r="AY2896">
        <v>0.93882292204439799</v>
      </c>
      <c r="AZ2896">
        <v>0.843633271584317</v>
      </c>
      <c r="BA2896">
        <v>4.6843208114427999E-2</v>
      </c>
      <c r="BB2896">
        <v>4.5704394302894099E-3</v>
      </c>
      <c r="BC2896">
        <v>9.5964043851923808E-3</v>
      </c>
      <c r="BD2896">
        <v>1.39694494214825E-3</v>
      </c>
      <c r="BE2896">
        <v>7.1365665522791404E-4</v>
      </c>
      <c r="BF2896">
        <v>3.2068996932794802E-2</v>
      </c>
      <c r="BG2896">
        <v>0</v>
      </c>
      <c r="BH2896">
        <v>3.2068996932794802E-2</v>
      </c>
      <c r="BI2896">
        <v>0.76982295241276599</v>
      </c>
      <c r="BJ2896">
        <v>0.77248018463967905</v>
      </c>
      <c r="BK2896">
        <v>0.39119013635397298</v>
      </c>
      <c r="BL2896">
        <v>0.38129004828570501</v>
      </c>
      <c r="BM2896">
        <v>1</v>
      </c>
      <c r="BN2896">
        <v>0.50589146345166802</v>
      </c>
      <c r="BO2896">
        <v>0.49410853654833098</v>
      </c>
      <c r="BP2896">
        <v>102.4</v>
      </c>
      <c r="BQ2896">
        <v>5.8853897780072197E-2</v>
      </c>
      <c r="BR2896">
        <v>4.9864860761031297E-2</v>
      </c>
      <c r="BS2896">
        <v>6.1070788666524899E-2</v>
      </c>
      <c r="BT2896">
        <v>5.1717331227793102E-2</v>
      </c>
      <c r="BU2896">
        <v>4.6478787694737102E-2</v>
      </c>
      <c r="BV2896">
        <v>0.122445261016125</v>
      </c>
      <c r="BW2896">
        <v>0.122840049804124</v>
      </c>
      <c r="BX2896">
        <v>0.13864678550821399</v>
      </c>
      <c r="BY2896">
        <v>7.8001153997995606E-2</v>
      </c>
      <c r="BZ2896">
        <v>7.5966473321388395E-2</v>
      </c>
      <c r="CA2896">
        <v>0.122748944699201</v>
      </c>
      <c r="CB2896">
        <v>5.5786692581007602E-2</v>
      </c>
      <c r="CC2896">
        <v>1.55789729417838E-2</v>
      </c>
      <c r="CD2896">
        <v>6.6354884752042203E-4</v>
      </c>
      <c r="CE2896">
        <v>0.20345288347657001</v>
      </c>
      <c r="CF2896">
        <v>0.81891341978195498</v>
      </c>
      <c r="CG2896">
        <v>0.79654711652342902</v>
      </c>
      <c r="CH2896">
        <v>0.77111360806583795</v>
      </c>
      <c r="CI2896">
        <v>0.238680190713352</v>
      </c>
      <c r="CJ2896">
        <v>0.194114610221992</v>
      </c>
      <c r="CK2896">
        <v>0.79654711652342902</v>
      </c>
      <c r="CL2896">
        <v>0.40209238057639102</v>
      </c>
      <c r="CM2896">
        <v>0.39445473594703701</v>
      </c>
      <c r="CN2896">
        <v>101.9</v>
      </c>
      <c r="CO2896">
        <v>0.194114610221992</v>
      </c>
      <c r="CP2896">
        <v>9.25020498648607E-2</v>
      </c>
      <c r="CQ2896">
        <v>0.101612560357132</v>
      </c>
    </row>
    <row r="2897" spans="1:95" x14ac:dyDescent="0.35">
      <c r="A2897" t="s">
        <v>444</v>
      </c>
      <c r="B2897" t="s">
        <v>446</v>
      </c>
      <c r="C2897">
        <v>13297</v>
      </c>
      <c r="D2897">
        <v>8.2312608174677102E-2</v>
      </c>
      <c r="E2897">
        <v>0.23813961744996201</v>
      </c>
      <c r="F2897">
        <v>0.23948209293036801</v>
      </c>
      <c r="G2897">
        <v>80.7</v>
      </c>
      <c r="H2897">
        <v>90132</v>
      </c>
      <c r="I2897">
        <v>0.98371277681622504</v>
      </c>
      <c r="J2897">
        <v>1.6287223183774902E-2</v>
      </c>
      <c r="K2897">
        <v>0.98371277681622504</v>
      </c>
      <c r="L2897">
        <v>0.78085474637198704</v>
      </c>
      <c r="M2897">
        <v>0.170050592464385</v>
      </c>
      <c r="N2897">
        <v>1.97488128522611E-3</v>
      </c>
      <c r="O2897">
        <v>0</v>
      </c>
      <c r="P2897">
        <v>7.2116451426796203E-4</v>
      </c>
      <c r="Q2897">
        <v>0</v>
      </c>
      <c r="R2897">
        <v>0</v>
      </c>
      <c r="S2897">
        <v>1.18049083566324E-2</v>
      </c>
      <c r="T2897">
        <v>2.1967780588470201E-3</v>
      </c>
      <c r="U2897">
        <v>1.88612257577774E-4</v>
      </c>
      <c r="V2897">
        <v>1.73079483424311E-3</v>
      </c>
      <c r="W2897">
        <v>6.54595482181689E-4</v>
      </c>
      <c r="X2897">
        <v>3.9941419251764002E-4</v>
      </c>
      <c r="Y2897">
        <v>1.7640793502862399E-3</v>
      </c>
      <c r="Z2897">
        <v>4.8706341809789996E-3</v>
      </c>
      <c r="AA2897">
        <v>1.88612257577774E-4</v>
      </c>
      <c r="AB2897">
        <v>0</v>
      </c>
      <c r="AC2897">
        <v>1.10948386810455E-4</v>
      </c>
      <c r="AD2897" s="1">
        <v>7.7663870767319E-5</v>
      </c>
      <c r="AE2897">
        <v>0</v>
      </c>
      <c r="AF2897">
        <v>1.8839036080415299E-2</v>
      </c>
      <c r="AG2897">
        <v>1.6287223183774902E-2</v>
      </c>
      <c r="AH2897">
        <v>4.1605645053920904E-3</v>
      </c>
      <c r="AI2897">
        <v>3.7944348289175801E-3</v>
      </c>
      <c r="AJ2897">
        <v>4.7264012781254097E-3</v>
      </c>
      <c r="AK2897" s="1">
        <v>9.9853548129410195E-5</v>
      </c>
      <c r="AL2897">
        <v>1</v>
      </c>
      <c r="AM2897">
        <v>0.79522256246394096</v>
      </c>
      <c r="AN2897">
        <v>0.17513202858030399</v>
      </c>
      <c r="AO2897">
        <v>6.3684374029201601E-3</v>
      </c>
      <c r="AP2897">
        <v>1.72080947943016E-2</v>
      </c>
      <c r="AQ2897">
        <v>8.3211290107841802E-4</v>
      </c>
      <c r="AR2897">
        <v>2.1612745750676701E-2</v>
      </c>
      <c r="AS2897">
        <v>1</v>
      </c>
      <c r="AT2897">
        <v>4.1982869569076403E-2</v>
      </c>
      <c r="AU2897">
        <v>2.4785869613455799E-2</v>
      </c>
      <c r="AV2897">
        <v>5.14800514800514E-3</v>
      </c>
      <c r="AW2897">
        <v>7.6554386899214402E-4</v>
      </c>
      <c r="AX2897">
        <v>1.1283450938623299E-2</v>
      </c>
      <c r="AY2897">
        <v>0.95801713043092296</v>
      </c>
      <c r="AZ2897">
        <v>0.75326188257222704</v>
      </c>
      <c r="BA2897">
        <v>0.16940709182088401</v>
      </c>
      <c r="BB2897">
        <v>1.7418896729241499E-3</v>
      </c>
      <c r="BC2897">
        <v>1.16495806150978E-2</v>
      </c>
      <c r="BD2897">
        <v>1.88612257577774E-4</v>
      </c>
      <c r="BE2897">
        <v>7.7220077220077196E-3</v>
      </c>
      <c r="BF2897">
        <v>1.4046065770203699E-2</v>
      </c>
      <c r="BG2897">
        <v>1.42013935117383E-3</v>
      </c>
      <c r="BH2897">
        <v>1.26259264190298E-2</v>
      </c>
      <c r="BI2897">
        <v>0.37064527581768902</v>
      </c>
      <c r="BJ2897">
        <v>0.73113877424222196</v>
      </c>
      <c r="BK2897">
        <v>0.35124040296454001</v>
      </c>
      <c r="BL2897">
        <v>0.379898371277681</v>
      </c>
      <c r="BM2897">
        <v>1</v>
      </c>
      <c r="BN2897">
        <v>0.48567656326276998</v>
      </c>
      <c r="BO2897">
        <v>0.51432343673722902</v>
      </c>
      <c r="BP2897">
        <v>94.4</v>
      </c>
      <c r="BQ2897">
        <v>6.1709492743975497E-2</v>
      </c>
      <c r="BR2897">
        <v>6.7500998535481194E-2</v>
      </c>
      <c r="BS2897">
        <v>7.7797008831491501E-2</v>
      </c>
      <c r="BT2897">
        <v>6.9797630142457698E-2</v>
      </c>
      <c r="BU2897">
        <v>6.0134025651266999E-2</v>
      </c>
      <c r="BV2897">
        <v>0.11668441840855601</v>
      </c>
      <c r="BW2897">
        <v>0.12884436160298199</v>
      </c>
      <c r="BX2897">
        <v>0.14641858607375799</v>
      </c>
      <c r="BY2897">
        <v>6.6580126924954505E-2</v>
      </c>
      <c r="BZ2897">
        <v>5.4553321794701098E-2</v>
      </c>
      <c r="CA2897">
        <v>9.1554608795988104E-2</v>
      </c>
      <c r="CB2897">
        <v>4.4290596014733903E-2</v>
      </c>
      <c r="CC2897">
        <v>1.4134824479651999E-2</v>
      </c>
      <c r="CD2897">
        <v>4.2937025695646299E-4</v>
      </c>
      <c r="CE2897">
        <v>0.25227444192961401</v>
      </c>
      <c r="CF2897">
        <v>0.77544046509563702</v>
      </c>
      <c r="CG2897">
        <v>0.74772555807038499</v>
      </c>
      <c r="CH2897">
        <v>0.70787289752806903</v>
      </c>
      <c r="CI2897">
        <v>0.18084587050104201</v>
      </c>
      <c r="CJ2897">
        <v>0.14998002929037399</v>
      </c>
      <c r="CK2897">
        <v>0.74772555807038499</v>
      </c>
      <c r="CL2897">
        <v>0.35819686681755603</v>
      </c>
      <c r="CM2897">
        <v>0.38952869125282902</v>
      </c>
      <c r="CN2897">
        <v>92</v>
      </c>
      <c r="CO2897">
        <v>0.14998002929037399</v>
      </c>
      <c r="CP2897">
        <v>6.6990635956153094E-2</v>
      </c>
      <c r="CQ2897">
        <v>8.2989393334220896E-2</v>
      </c>
    </row>
    <row r="2898" spans="1:95" x14ac:dyDescent="0.35">
      <c r="A2898" t="s">
        <v>1624</v>
      </c>
      <c r="B2898" t="s">
        <v>1591</v>
      </c>
      <c r="C2898">
        <v>46129</v>
      </c>
      <c r="D2898">
        <v>6.4972776769509896E-2</v>
      </c>
      <c r="E2898">
        <v>0.21869328493647899</v>
      </c>
      <c r="F2898">
        <v>0.161524500907441</v>
      </c>
      <c r="G2898">
        <v>88.5</v>
      </c>
      <c r="H2898">
        <v>5510</v>
      </c>
      <c r="I2898">
        <v>0.96751361161524496</v>
      </c>
      <c r="J2898">
        <v>3.24863883847549E-2</v>
      </c>
      <c r="K2898">
        <v>0.96751361161524496</v>
      </c>
      <c r="L2898">
        <v>0.79401088929219599</v>
      </c>
      <c r="M2898">
        <v>4.7549909255898297E-2</v>
      </c>
      <c r="N2898">
        <v>9.9455535390199606E-2</v>
      </c>
      <c r="O2898">
        <v>5.0816696914700501E-3</v>
      </c>
      <c r="P2898">
        <v>0</v>
      </c>
      <c r="Q2898">
        <v>0</v>
      </c>
      <c r="R2898">
        <v>6.2431941923774902E-2</v>
      </c>
      <c r="S2898">
        <v>1.3611615245009E-2</v>
      </c>
      <c r="T2898">
        <v>0</v>
      </c>
      <c r="U2898">
        <v>0</v>
      </c>
      <c r="V2898">
        <v>1.3611615245009E-2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1.28856624319419E-2</v>
      </c>
      <c r="AG2898">
        <v>3.24863883847549E-2</v>
      </c>
      <c r="AH2898">
        <v>8.7114337568057996E-3</v>
      </c>
      <c r="AI2898">
        <v>1.85117967332123E-2</v>
      </c>
      <c r="AJ2898">
        <v>0</v>
      </c>
      <c r="AK2898">
        <v>0</v>
      </c>
      <c r="AL2898">
        <v>1</v>
      </c>
      <c r="AM2898">
        <v>0.82649727767695103</v>
      </c>
      <c r="AN2898">
        <v>6.1524500907441E-2</v>
      </c>
      <c r="AO2898">
        <v>0.119963702359346</v>
      </c>
      <c r="AP2898">
        <v>1.3611615245009E-2</v>
      </c>
      <c r="AQ2898">
        <v>0</v>
      </c>
      <c r="AR2898">
        <v>1.6152450090744098E-2</v>
      </c>
      <c r="AS2898">
        <v>1</v>
      </c>
      <c r="AT2898">
        <v>2.0871143375680499E-2</v>
      </c>
      <c r="AU2898">
        <v>1.43375680580762E-2</v>
      </c>
      <c r="AV2898">
        <v>5.4446460980036302E-4</v>
      </c>
      <c r="AW2898">
        <v>0</v>
      </c>
      <c r="AX2898">
        <v>5.9891107078039896E-3</v>
      </c>
      <c r="AY2898">
        <v>0.97912885662431903</v>
      </c>
      <c r="AZ2898">
        <v>0.79110707803992697</v>
      </c>
      <c r="BA2898">
        <v>4.7549909255898297E-2</v>
      </c>
      <c r="BB2898">
        <v>9.7640653357531706E-2</v>
      </c>
      <c r="BC2898">
        <v>1.3611615245009E-2</v>
      </c>
      <c r="BD2898">
        <v>0</v>
      </c>
      <c r="BE2898">
        <v>0</v>
      </c>
      <c r="BF2898">
        <v>2.92196007259528E-2</v>
      </c>
      <c r="BG2898">
        <v>0</v>
      </c>
      <c r="BH2898">
        <v>2.92196007259528E-2</v>
      </c>
      <c r="BI2898">
        <v>0.55154264972776701</v>
      </c>
      <c r="BJ2898">
        <v>0.74754990925589804</v>
      </c>
      <c r="BK2898">
        <v>0.36842105263157798</v>
      </c>
      <c r="BL2898">
        <v>0.379128856624319</v>
      </c>
      <c r="BM2898">
        <v>1</v>
      </c>
      <c r="BN2898">
        <v>0.49473684210526298</v>
      </c>
      <c r="BO2898">
        <v>0.50526315789473597</v>
      </c>
      <c r="BP2898">
        <v>97.9</v>
      </c>
      <c r="BQ2898">
        <v>6.3339382940108893E-2</v>
      </c>
      <c r="BR2898">
        <v>7.87658802177858E-2</v>
      </c>
      <c r="BS2898">
        <v>5.3720508166969098E-2</v>
      </c>
      <c r="BT2898">
        <v>6.13430127041742E-2</v>
      </c>
      <c r="BU2898">
        <v>3.7568058076225E-2</v>
      </c>
      <c r="BV2898">
        <v>0.103992740471869</v>
      </c>
      <c r="BW2898">
        <v>0.12141560798548</v>
      </c>
      <c r="BX2898">
        <v>0.101451905626134</v>
      </c>
      <c r="BY2898">
        <v>7.2050816696914696E-2</v>
      </c>
      <c r="BZ2898">
        <v>7.2413793103448199E-2</v>
      </c>
      <c r="CA2898">
        <v>0.11506352087114299</v>
      </c>
      <c r="CB2898">
        <v>8.03992740471869E-2</v>
      </c>
      <c r="CC2898">
        <v>3.8475499092558901E-2</v>
      </c>
      <c r="CD2898">
        <v>7.8039927404718696E-3</v>
      </c>
      <c r="CE2898">
        <v>0.23466424682395601</v>
      </c>
      <c r="CF2898">
        <v>0.79637023593466405</v>
      </c>
      <c r="CG2898">
        <v>0.76533575317604297</v>
      </c>
      <c r="CH2898">
        <v>0.739927404718693</v>
      </c>
      <c r="CI2898">
        <v>0.29147005444646001</v>
      </c>
      <c r="CJ2898">
        <v>0.233938294010889</v>
      </c>
      <c r="CK2898">
        <v>0.76533575317604297</v>
      </c>
      <c r="CL2898">
        <v>0.37931034482758602</v>
      </c>
      <c r="CM2898">
        <v>0.386025408348457</v>
      </c>
      <c r="CN2898">
        <v>98.3</v>
      </c>
      <c r="CO2898">
        <v>0.233938294010889</v>
      </c>
      <c r="CP2898">
        <v>0.109800362976406</v>
      </c>
      <c r="CQ2898">
        <v>0.12413793103448199</v>
      </c>
    </row>
    <row r="2899" spans="1:95" x14ac:dyDescent="0.35">
      <c r="A2899" t="s">
        <v>1624</v>
      </c>
      <c r="B2899" t="s">
        <v>1965</v>
      </c>
      <c r="C2899">
        <v>55127</v>
      </c>
      <c r="D2899">
        <v>6.7923465970314401E-2</v>
      </c>
      <c r="E2899">
        <v>0.25369613543921599</v>
      </c>
      <c r="F2899">
        <v>0.17334705328453601</v>
      </c>
      <c r="G2899">
        <v>85.2</v>
      </c>
      <c r="H2899">
        <v>103013</v>
      </c>
      <c r="I2899">
        <v>0.97612922640831701</v>
      </c>
      <c r="J2899">
        <v>2.38707735916826E-2</v>
      </c>
      <c r="K2899">
        <v>0.97612922640831701</v>
      </c>
      <c r="L2899">
        <v>0.93302787026880096</v>
      </c>
      <c r="M2899">
        <v>1.00666906118645E-2</v>
      </c>
      <c r="N2899">
        <v>2.9704988690747699E-3</v>
      </c>
      <c r="O2899">
        <v>0</v>
      </c>
      <c r="P2899">
        <v>7.3777096094667597E-4</v>
      </c>
      <c r="Q2899">
        <v>1.16490151728422E-4</v>
      </c>
      <c r="R2899" s="1">
        <v>4.8537563220176097E-5</v>
      </c>
      <c r="S2899">
        <v>1.0212303301525E-2</v>
      </c>
      <c r="T2899">
        <v>1.2231465931484299E-3</v>
      </c>
      <c r="U2899">
        <v>3.7859299311737301E-3</v>
      </c>
      <c r="V2899">
        <v>1.6891072000621201E-3</v>
      </c>
      <c r="W2899">
        <v>7.7660101152281702E-4</v>
      </c>
      <c r="X2899">
        <v>7.6689349887878197E-4</v>
      </c>
      <c r="Y2899">
        <v>6.2128080921825402E-4</v>
      </c>
      <c r="Z2899">
        <v>1.34934425752089E-3</v>
      </c>
      <c r="AA2899">
        <v>3.6888548047333799E-4</v>
      </c>
      <c r="AB2899">
        <v>3.3976294254123198E-4</v>
      </c>
      <c r="AC2899" s="1">
        <v>2.9122537932105602E-5</v>
      </c>
      <c r="AD2899">
        <v>0</v>
      </c>
      <c r="AE2899">
        <v>0</v>
      </c>
      <c r="AF2899">
        <v>1.94829778765786E-2</v>
      </c>
      <c r="AG2899">
        <v>2.38707735916826E-2</v>
      </c>
      <c r="AH2899">
        <v>4.8343412967295296E-3</v>
      </c>
      <c r="AI2899">
        <v>6.5137409841476302E-3</v>
      </c>
      <c r="AJ2899">
        <v>3.0384514575830198E-3</v>
      </c>
      <c r="AK2899" s="1">
        <v>8.7367613796316906E-5</v>
      </c>
      <c r="AL2899">
        <v>1</v>
      </c>
      <c r="AM2899">
        <v>0.95633560812712903</v>
      </c>
      <c r="AN2899">
        <v>1.7182297379942299E-2</v>
      </c>
      <c r="AO2899">
        <v>1.2017900653315599E-2</v>
      </c>
      <c r="AP2899">
        <v>1.48524943453738E-2</v>
      </c>
      <c r="AQ2899">
        <v>1.01928882762369E-3</v>
      </c>
      <c r="AR2899">
        <v>2.6045256423946402E-2</v>
      </c>
      <c r="AS2899">
        <v>1</v>
      </c>
      <c r="AT2899">
        <v>0.11039383378796799</v>
      </c>
      <c r="AU2899">
        <v>9.4104627571277397E-2</v>
      </c>
      <c r="AV2899">
        <v>7.7271800646520304E-3</v>
      </c>
      <c r="AW2899">
        <v>4.6596060691369E-4</v>
      </c>
      <c r="AX2899">
        <v>8.0960655451253697E-3</v>
      </c>
      <c r="AY2899">
        <v>0.88960616621203104</v>
      </c>
      <c r="AZ2899">
        <v>0.85508625124984206</v>
      </c>
      <c r="BA2899">
        <v>9.2512595497655607E-3</v>
      </c>
      <c r="BB2899">
        <v>1.6211546115538801E-3</v>
      </c>
      <c r="BC2899">
        <v>9.9404929474920592E-3</v>
      </c>
      <c r="BD2899">
        <v>3.6888548047333799E-4</v>
      </c>
      <c r="BE2899" s="1">
        <v>9.7075126440352195E-5</v>
      </c>
      <c r="BF2899">
        <v>1.3241047246464001E-2</v>
      </c>
      <c r="BG2899">
        <v>3.6888548047333799E-4</v>
      </c>
      <c r="BH2899">
        <v>1.28721617659907E-2</v>
      </c>
      <c r="BI2899">
        <v>0.50650888722782506</v>
      </c>
      <c r="BJ2899">
        <v>0.75086639550348</v>
      </c>
      <c r="BK2899">
        <v>0.36907963072621902</v>
      </c>
      <c r="BL2899">
        <v>0.38178676477726098</v>
      </c>
      <c r="BM2899">
        <v>1</v>
      </c>
      <c r="BN2899">
        <v>0.49871375457466499</v>
      </c>
      <c r="BO2899">
        <v>0.50128624542533395</v>
      </c>
      <c r="BP2899">
        <v>99.5</v>
      </c>
      <c r="BQ2899">
        <v>5.1634259753623298E-2</v>
      </c>
      <c r="BR2899">
        <v>5.7284032112451803E-2</v>
      </c>
      <c r="BS2899">
        <v>6.5166532379408407E-2</v>
      </c>
      <c r="BT2899">
        <v>7.4243056701581295E-2</v>
      </c>
      <c r="BU2899">
        <v>9.3706619552871906E-2</v>
      </c>
      <c r="BV2899">
        <v>0.105277974624561</v>
      </c>
      <c r="BW2899">
        <v>0.111859668197217</v>
      </c>
      <c r="BX2899">
        <v>0.134080164639414</v>
      </c>
      <c r="BY2899">
        <v>8.0397619717899604E-2</v>
      </c>
      <c r="BZ2899">
        <v>6.2021298282741E-2</v>
      </c>
      <c r="CA2899">
        <v>9.6550920757574293E-2</v>
      </c>
      <c r="CB2899">
        <v>4.7052313785638698E-2</v>
      </c>
      <c r="CC2899">
        <v>2.07255394950151E-2</v>
      </c>
      <c r="CD2899">
        <v>3.8538825196819801E-4</v>
      </c>
      <c r="CE2899">
        <v>0.21413802141477201</v>
      </c>
      <c r="CF2899">
        <v>0.81120829409880302</v>
      </c>
      <c r="CG2899">
        <v>0.78586197858522699</v>
      </c>
      <c r="CH2899">
        <v>0.73072330676710695</v>
      </c>
      <c r="CI2899">
        <v>0.20187743294535601</v>
      </c>
      <c r="CJ2899">
        <v>0.16432877403822799</v>
      </c>
      <c r="CK2899">
        <v>0.78586197858522699</v>
      </c>
      <c r="CL2899">
        <v>0.38864026870394902</v>
      </c>
      <c r="CM2899">
        <v>0.39722170988127697</v>
      </c>
      <c r="CN2899">
        <v>97.8</v>
      </c>
      <c r="CO2899">
        <v>0.16432877403822799</v>
      </c>
      <c r="CP2899">
        <v>7.5592400959102204E-2</v>
      </c>
      <c r="CQ2899">
        <v>8.8736373079125894E-2</v>
      </c>
    </row>
    <row r="2900" spans="1:95" x14ac:dyDescent="0.35">
      <c r="A2900" t="s">
        <v>729</v>
      </c>
      <c r="B2900" t="s">
        <v>688</v>
      </c>
      <c r="C2900">
        <v>19179</v>
      </c>
      <c r="D2900">
        <v>0.111284156873849</v>
      </c>
      <c r="E2900">
        <v>0.236613337108877</v>
      </c>
      <c r="F2900">
        <v>0.163952994478267</v>
      </c>
      <c r="G2900">
        <v>80.7</v>
      </c>
      <c r="H2900">
        <v>35315</v>
      </c>
      <c r="I2900">
        <v>0.98119779130680995</v>
      </c>
      <c r="J2900">
        <v>1.8802208693189802E-2</v>
      </c>
      <c r="K2900">
        <v>0.98119779130680995</v>
      </c>
      <c r="L2900">
        <v>0.87407617159847095</v>
      </c>
      <c r="M2900">
        <v>3.2365850205295199E-2</v>
      </c>
      <c r="N2900">
        <v>1.5574118646467499E-3</v>
      </c>
      <c r="O2900">
        <v>0</v>
      </c>
      <c r="P2900">
        <v>0</v>
      </c>
      <c r="Q2900">
        <v>0</v>
      </c>
      <c r="R2900">
        <v>0</v>
      </c>
      <c r="S2900">
        <v>1.06470338383123E-2</v>
      </c>
      <c r="T2900">
        <v>7.3623106328755397E-4</v>
      </c>
      <c r="U2900">
        <v>7.6454764264476799E-4</v>
      </c>
      <c r="V2900">
        <v>1.1609797536457501E-3</v>
      </c>
      <c r="W2900">
        <v>1.13266317428854E-4</v>
      </c>
      <c r="X2900">
        <v>7.0791448393034103E-4</v>
      </c>
      <c r="Y2900">
        <v>3.9643211100099101E-4</v>
      </c>
      <c r="Z2900">
        <v>6.7676624663740598E-3</v>
      </c>
      <c r="AA2900">
        <v>5.1819340223700902E-3</v>
      </c>
      <c r="AB2900">
        <v>8.2118080135919495E-4</v>
      </c>
      <c r="AC2900">
        <v>2.5484921421492198E-4</v>
      </c>
      <c r="AD2900">
        <v>0</v>
      </c>
      <c r="AE2900">
        <v>4.1059040067959697E-3</v>
      </c>
      <c r="AF2900">
        <v>5.7369389777714802E-2</v>
      </c>
      <c r="AG2900">
        <v>1.8802208693189802E-2</v>
      </c>
      <c r="AH2900">
        <v>7.9569587993770299E-3</v>
      </c>
      <c r="AI2900">
        <v>4.3041200622964699E-3</v>
      </c>
      <c r="AJ2900">
        <v>1.1326631742885401E-3</v>
      </c>
      <c r="AK2900">
        <v>1.9821605550049499E-4</v>
      </c>
      <c r="AL2900">
        <v>1</v>
      </c>
      <c r="AM2900">
        <v>0.89160413422058604</v>
      </c>
      <c r="AN2900">
        <v>4.1002406909245302E-2</v>
      </c>
      <c r="AO2900">
        <v>6.4278635140874903E-3</v>
      </c>
      <c r="AP2900">
        <v>1.20062296474585E-2</v>
      </c>
      <c r="AQ2900">
        <v>6.2862806173014296E-3</v>
      </c>
      <c r="AR2900">
        <v>6.1475293784510797E-2</v>
      </c>
      <c r="AS2900">
        <v>1</v>
      </c>
      <c r="AT2900">
        <v>0.106555288121194</v>
      </c>
      <c r="AU2900">
        <v>7.5435367407617096E-2</v>
      </c>
      <c r="AV2900">
        <v>1.1043465949313301E-3</v>
      </c>
      <c r="AW2900">
        <v>1.6989947614328099E-3</v>
      </c>
      <c r="AX2900">
        <v>2.83165793572136E-2</v>
      </c>
      <c r="AY2900">
        <v>0.89344471187880503</v>
      </c>
      <c r="AZ2900">
        <v>0.82845816225399904</v>
      </c>
      <c r="BA2900">
        <v>3.1771202038793703E-2</v>
      </c>
      <c r="BB2900">
        <v>1.5007787059323199E-3</v>
      </c>
      <c r="BC2900">
        <v>1.06470338383123E-2</v>
      </c>
      <c r="BD2900">
        <v>4.9270848081551704E-3</v>
      </c>
      <c r="BE2900">
        <v>1.4441455472178899E-3</v>
      </c>
      <c r="BF2900">
        <v>1.46963046863938E-2</v>
      </c>
      <c r="BG2900">
        <v>0</v>
      </c>
      <c r="BH2900">
        <v>1.46963046863938E-2</v>
      </c>
      <c r="BI2900">
        <v>0.45493416395299402</v>
      </c>
      <c r="BJ2900">
        <v>0.72750955684553298</v>
      </c>
      <c r="BK2900">
        <v>0.35542970409174501</v>
      </c>
      <c r="BL2900">
        <v>0.37207985275378702</v>
      </c>
      <c r="BM2900">
        <v>1</v>
      </c>
      <c r="BN2900">
        <v>0.49279343055358898</v>
      </c>
      <c r="BO2900">
        <v>0.50720656944640996</v>
      </c>
      <c r="BP2900">
        <v>97.2</v>
      </c>
      <c r="BQ2900">
        <v>6.20699419510123E-2</v>
      </c>
      <c r="BR2900">
        <v>6.2041625371655099E-2</v>
      </c>
      <c r="BS2900">
        <v>6.3145971966586403E-2</v>
      </c>
      <c r="BT2900">
        <v>6.5241398839020207E-2</v>
      </c>
      <c r="BU2900">
        <v>6.57794138468073E-2</v>
      </c>
      <c r="BV2900">
        <v>0.12691490867903099</v>
      </c>
      <c r="BW2900">
        <v>0.116975789324649</v>
      </c>
      <c r="BX2900">
        <v>0.124253150219453</v>
      </c>
      <c r="BY2900">
        <v>7.1839161829251E-2</v>
      </c>
      <c r="BZ2900">
        <v>7.0395016282033096E-2</v>
      </c>
      <c r="CA2900">
        <v>9.1547501061871706E-2</v>
      </c>
      <c r="CB2900">
        <v>5.5840294492425301E-2</v>
      </c>
      <c r="CC2900">
        <v>2.3955826136202701E-2</v>
      </c>
      <c r="CD2900">
        <v>1.1128415687384899E-3</v>
      </c>
      <c r="CE2900">
        <v>0.22489027325499</v>
      </c>
      <c r="CF2900">
        <v>0.797479824437208</v>
      </c>
      <c r="CG2900">
        <v>0.775109726745009</v>
      </c>
      <c r="CH2900">
        <v>0.73362593798669096</v>
      </c>
      <c r="CI2900">
        <v>0.211015149369956</v>
      </c>
      <c r="CJ2900">
        <v>0.17134362169049899</v>
      </c>
      <c r="CK2900">
        <v>0.775109726745009</v>
      </c>
      <c r="CL2900">
        <v>0.380631459719665</v>
      </c>
      <c r="CM2900">
        <v>0.394478267025343</v>
      </c>
      <c r="CN2900">
        <v>96.5</v>
      </c>
      <c r="CO2900">
        <v>0.17134362169049899</v>
      </c>
      <c r="CP2900">
        <v>7.6511397423191199E-2</v>
      </c>
      <c r="CQ2900">
        <v>9.4832224267308501E-2</v>
      </c>
    </row>
    <row r="2901" spans="1:95" x14ac:dyDescent="0.35">
      <c r="A2901" t="s">
        <v>1427</v>
      </c>
      <c r="B2901" t="s">
        <v>1398</v>
      </c>
      <c r="C2901">
        <v>38101</v>
      </c>
      <c r="D2901">
        <v>6.4533418315612601E-2</v>
      </c>
      <c r="E2901">
        <v>0.25003621403945803</v>
      </c>
      <c r="F2901">
        <v>0.18388040675609099</v>
      </c>
      <c r="G2901">
        <v>78.400000000000006</v>
      </c>
      <c r="H2901">
        <v>69034</v>
      </c>
      <c r="I2901">
        <v>0.96587188921401002</v>
      </c>
      <c r="J2901">
        <v>3.4128110785989499E-2</v>
      </c>
      <c r="K2901">
        <v>0.96587188921401002</v>
      </c>
      <c r="L2901">
        <v>0.87345366051510798</v>
      </c>
      <c r="M2901">
        <v>3.9038734536605099E-2</v>
      </c>
      <c r="N2901">
        <v>2.18587942173421E-2</v>
      </c>
      <c r="O2901">
        <v>8.40165715444563E-4</v>
      </c>
      <c r="P2901">
        <v>5.44659153460613E-3</v>
      </c>
      <c r="Q2901">
        <v>1.6948170466726501E-3</v>
      </c>
      <c r="R2901">
        <v>7.06898050236115E-3</v>
      </c>
      <c r="S2901">
        <v>1.6803314308891201E-2</v>
      </c>
      <c r="T2901">
        <v>2.6943245357360099E-3</v>
      </c>
      <c r="U2901">
        <v>8.1119448387750902E-4</v>
      </c>
      <c r="V2901">
        <v>7.06898050236115E-3</v>
      </c>
      <c r="W2901">
        <v>3.47654778804647E-4</v>
      </c>
      <c r="X2901">
        <v>3.56346148274763E-3</v>
      </c>
      <c r="Y2901">
        <v>2.3176985253643099E-4</v>
      </c>
      <c r="Z2901">
        <v>2.0859286728278801E-3</v>
      </c>
      <c r="AA2901">
        <v>1.1588492626821499E-3</v>
      </c>
      <c r="AB2901">
        <v>2.0279862096937701E-4</v>
      </c>
      <c r="AC2901">
        <v>5.2148216820697003E-4</v>
      </c>
      <c r="AD2901">
        <v>1.8831300518585E-4</v>
      </c>
      <c r="AE2901">
        <v>2.4625546831995797E-4</v>
      </c>
      <c r="AF2901">
        <v>1.35585363733812E-2</v>
      </c>
      <c r="AG2901">
        <v>3.4128110785989499E-2</v>
      </c>
      <c r="AH2901">
        <v>1.0893183069212199E-2</v>
      </c>
      <c r="AI2901">
        <v>9.6329344960454193E-3</v>
      </c>
      <c r="AJ2901">
        <v>4.9685662137497399E-3</v>
      </c>
      <c r="AK2901">
        <v>7.6773763652692795E-4</v>
      </c>
      <c r="AL2901">
        <v>1</v>
      </c>
      <c r="AM2901">
        <v>0.90442390706028897</v>
      </c>
      <c r="AN2901">
        <v>5.3205666772894497E-2</v>
      </c>
      <c r="AO2901">
        <v>3.42874525596083E-2</v>
      </c>
      <c r="AP2901">
        <v>2.5045629689718098E-2</v>
      </c>
      <c r="AQ2901">
        <v>4.5339977402439301E-3</v>
      </c>
      <c r="AR2901">
        <v>1.8193933424109798E-2</v>
      </c>
      <c r="AS2901">
        <v>1</v>
      </c>
      <c r="AT2901">
        <v>5.9130283628356997E-2</v>
      </c>
      <c r="AU2901">
        <v>3.5924327143146799E-2</v>
      </c>
      <c r="AV2901">
        <v>7.6918619810528097E-3</v>
      </c>
      <c r="AW2901" s="1">
        <v>4.34568473505808E-5</v>
      </c>
      <c r="AX2901">
        <v>1.54706376568067E-2</v>
      </c>
      <c r="AY2901">
        <v>0.94086971637164296</v>
      </c>
      <c r="AZ2901">
        <v>0.83526957730973095</v>
      </c>
      <c r="BA2901">
        <v>3.8488281136831101E-2</v>
      </c>
      <c r="BB2901">
        <v>2.10765709650317E-2</v>
      </c>
      <c r="BC2901">
        <v>1.6383231451168899E-2</v>
      </c>
      <c r="BD2901">
        <v>1.1588492626821499E-3</v>
      </c>
      <c r="BE2901">
        <v>6.6633832604224002E-4</v>
      </c>
      <c r="BF2901">
        <v>2.78268679201552E-2</v>
      </c>
      <c r="BG2901">
        <v>1.01399310484688E-4</v>
      </c>
      <c r="BH2901">
        <v>2.7725468609670598E-2</v>
      </c>
      <c r="BI2901">
        <v>0.474795028536663</v>
      </c>
      <c r="BJ2901">
        <v>0.73859257757047203</v>
      </c>
      <c r="BK2901">
        <v>0.38941680910855497</v>
      </c>
      <c r="BL2901">
        <v>0.349175768461917</v>
      </c>
      <c r="BM2901">
        <v>1</v>
      </c>
      <c r="BN2901">
        <v>0.51975837992872997</v>
      </c>
      <c r="BO2901">
        <v>0.48024162007126903</v>
      </c>
      <c r="BP2901">
        <v>108.2</v>
      </c>
      <c r="BQ2901">
        <v>7.7729814294405605E-2</v>
      </c>
      <c r="BR2901">
        <v>7.1254744039169093E-2</v>
      </c>
      <c r="BS2901">
        <v>5.6262131703218698E-2</v>
      </c>
      <c r="BT2901">
        <v>6.0390532201523801E-2</v>
      </c>
      <c r="BU2901">
        <v>0.107135614334965</v>
      </c>
      <c r="BV2901">
        <v>0.18157719384651</v>
      </c>
      <c r="BW2901">
        <v>0.117246574151867</v>
      </c>
      <c r="BX2901">
        <v>0.10489034388851801</v>
      </c>
      <c r="BY2901">
        <v>5.5610278992959901E-2</v>
      </c>
      <c r="BZ2901">
        <v>4.8019816322391801E-2</v>
      </c>
      <c r="CA2901">
        <v>6.3012428658342196E-2</v>
      </c>
      <c r="CB2901">
        <v>3.7821942810788801E-2</v>
      </c>
      <c r="CC2901">
        <v>1.90485847553379E-2</v>
      </c>
      <c r="CD2901">
        <v>4.54848335602746E-4</v>
      </c>
      <c r="CE2901">
        <v>0.23556508387171499</v>
      </c>
      <c r="CF2901">
        <v>0.78577222817741899</v>
      </c>
      <c r="CG2901">
        <v>0.76443491612828396</v>
      </c>
      <c r="CH2901">
        <v>0.713561433496537</v>
      </c>
      <c r="CI2901">
        <v>0.14812990700234599</v>
      </c>
      <c r="CJ2901">
        <v>0.119882956224469</v>
      </c>
      <c r="CK2901">
        <v>0.76443491612828396</v>
      </c>
      <c r="CL2901">
        <v>0.40183098183503702</v>
      </c>
      <c r="CM2901">
        <v>0.362603934293246</v>
      </c>
      <c r="CN2901">
        <v>110.8</v>
      </c>
      <c r="CO2901">
        <v>0.119882956224469</v>
      </c>
      <c r="CP2901">
        <v>5.2698670220470999E-2</v>
      </c>
      <c r="CQ2901">
        <v>6.7184286003998006E-2</v>
      </c>
    </row>
    <row r="2902" spans="1:95" x14ac:dyDescent="0.35">
      <c r="A2902" t="s">
        <v>1427</v>
      </c>
      <c r="B2902" t="s">
        <v>1654</v>
      </c>
      <c r="C2902">
        <v>48475</v>
      </c>
      <c r="D2902">
        <v>0.132401173830485</v>
      </c>
      <c r="E2902">
        <v>0.25824270671499999</v>
      </c>
      <c r="F2902">
        <v>0.18677714482996699</v>
      </c>
      <c r="G2902">
        <v>79.7</v>
      </c>
      <c r="H2902">
        <v>11586</v>
      </c>
      <c r="I2902">
        <v>0.98670809597790399</v>
      </c>
      <c r="J2902">
        <v>1.32919040220956E-2</v>
      </c>
      <c r="K2902">
        <v>0.98670809597790399</v>
      </c>
      <c r="L2902">
        <v>0.85473847747281195</v>
      </c>
      <c r="M2902">
        <v>4.9110996029690997E-2</v>
      </c>
      <c r="N2902">
        <v>1.5190747453823501E-2</v>
      </c>
      <c r="O2902">
        <v>1.29466597617814E-3</v>
      </c>
      <c r="P2902">
        <v>1.1220438460210599E-3</v>
      </c>
      <c r="Q2902">
        <v>1.38097704125668E-3</v>
      </c>
      <c r="R2902">
        <v>0</v>
      </c>
      <c r="S2902">
        <v>5.7828413602623802E-3</v>
      </c>
      <c r="T2902">
        <v>0</v>
      </c>
      <c r="U2902">
        <v>1.1220438460210599E-3</v>
      </c>
      <c r="V2902">
        <v>4.66079751424132E-3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6.18850336613153E-2</v>
      </c>
      <c r="AG2902">
        <v>1.32919040220956E-2</v>
      </c>
      <c r="AH2902">
        <v>1.63991023649231E-3</v>
      </c>
      <c r="AI2902">
        <v>4.3155532539271499E-3</v>
      </c>
      <c r="AJ2902">
        <v>1.89884343172794E-3</v>
      </c>
      <c r="AK2902">
        <v>0</v>
      </c>
      <c r="AL2902">
        <v>1</v>
      </c>
      <c r="AM2902">
        <v>0.86578629380286498</v>
      </c>
      <c r="AN2902">
        <v>5.13550837217331E-2</v>
      </c>
      <c r="AO2902">
        <v>1.96789228379078E-2</v>
      </c>
      <c r="AP2902">
        <v>9.3215950284826505E-3</v>
      </c>
      <c r="AQ2902">
        <v>0</v>
      </c>
      <c r="AR2902">
        <v>6.7150008631106498E-2</v>
      </c>
      <c r="AS2902">
        <v>1</v>
      </c>
      <c r="AT2902">
        <v>0.52917313999654703</v>
      </c>
      <c r="AU2902">
        <v>0.50655964094596895</v>
      </c>
      <c r="AV2902">
        <v>1.03573278094251E-3</v>
      </c>
      <c r="AW2902">
        <v>0</v>
      </c>
      <c r="AX2902">
        <v>2.1577766269635701E-2</v>
      </c>
      <c r="AY2902">
        <v>0.47082686000345197</v>
      </c>
      <c r="AZ2902">
        <v>0.407733471431037</v>
      </c>
      <c r="BA2902">
        <v>4.6003797686863399E-2</v>
      </c>
      <c r="BB2902">
        <v>4.7471085793198602E-3</v>
      </c>
      <c r="BC2902">
        <v>5.7828413602623802E-3</v>
      </c>
      <c r="BD2902">
        <v>0</v>
      </c>
      <c r="BE2902">
        <v>0</v>
      </c>
      <c r="BF2902">
        <v>6.5596409459692702E-3</v>
      </c>
      <c r="BG2902">
        <v>0</v>
      </c>
      <c r="BH2902">
        <v>6.5596409459692702E-3</v>
      </c>
      <c r="BI2902">
        <v>0.41282582427067099</v>
      </c>
      <c r="BJ2902">
        <v>0.68056274814431195</v>
      </c>
      <c r="BK2902">
        <v>0.34740203694113497</v>
      </c>
      <c r="BL2902">
        <v>0.33316071120317597</v>
      </c>
      <c r="BM2902">
        <v>1</v>
      </c>
      <c r="BN2902">
        <v>0.50612808562057598</v>
      </c>
      <c r="BO2902">
        <v>0.49387191437942302</v>
      </c>
      <c r="BP2902">
        <v>102.5</v>
      </c>
      <c r="BQ2902">
        <v>7.3191783186604506E-2</v>
      </c>
      <c r="BR2902">
        <v>7.8370447091317103E-2</v>
      </c>
      <c r="BS2902">
        <v>7.7852580700845803E-2</v>
      </c>
      <c r="BT2902">
        <v>7.0947695494562396E-2</v>
      </c>
      <c r="BU2902">
        <v>7.5263248748489497E-2</v>
      </c>
      <c r="BV2902">
        <v>0.139651303297082</v>
      </c>
      <c r="BW2902">
        <v>0.121698601760745</v>
      </c>
      <c r="BX2902">
        <v>0.11349905057828399</v>
      </c>
      <c r="BY2902">
        <v>5.6102192301052997E-2</v>
      </c>
      <c r="BZ2902">
        <v>5.5670636975660201E-2</v>
      </c>
      <c r="CA2902">
        <v>7.7162092180217495E-2</v>
      </c>
      <c r="CB2902">
        <v>4.5140687036078E-2</v>
      </c>
      <c r="CC2902">
        <v>1.5449680649059201E-2</v>
      </c>
      <c r="CD2902">
        <v>2.8655273606076298E-3</v>
      </c>
      <c r="CE2902">
        <v>0.275332297600552</v>
      </c>
      <c r="CF2902">
        <v>0.75435870878646605</v>
      </c>
      <c r="CG2902">
        <v>0.724667702399447</v>
      </c>
      <c r="CH2902">
        <v>0.68392887968237503</v>
      </c>
      <c r="CI2902">
        <v>0.16347315725875999</v>
      </c>
      <c r="CJ2902">
        <v>0.137752459865354</v>
      </c>
      <c r="CK2902">
        <v>0.724667702399447</v>
      </c>
      <c r="CL2902">
        <v>0.36699464871396498</v>
      </c>
      <c r="CM2902">
        <v>0.35767305368548202</v>
      </c>
      <c r="CN2902">
        <v>102.6</v>
      </c>
      <c r="CO2902">
        <v>0.137752459865354</v>
      </c>
      <c r="CP2902">
        <v>6.1108234075608399E-2</v>
      </c>
      <c r="CQ2902">
        <v>7.6644225789746195E-2</v>
      </c>
    </row>
    <row r="2903" spans="1:95" x14ac:dyDescent="0.35">
      <c r="A2903" t="s">
        <v>544</v>
      </c>
      <c r="B2903" t="s">
        <v>446</v>
      </c>
      <c r="C2903">
        <v>13299</v>
      </c>
      <c r="D2903">
        <v>0.100087081097783</v>
      </c>
      <c r="E2903">
        <v>0.25225427680552798</v>
      </c>
      <c r="F2903">
        <v>0.275035815612798</v>
      </c>
      <c r="G2903">
        <v>70.3</v>
      </c>
      <c r="H2903">
        <v>35599</v>
      </c>
      <c r="I2903">
        <v>0.98654456585859096</v>
      </c>
      <c r="J2903">
        <v>1.3455434141408399E-2</v>
      </c>
      <c r="K2903">
        <v>0.98654456585859096</v>
      </c>
      <c r="L2903">
        <v>0.64569229472737999</v>
      </c>
      <c r="M2903">
        <v>0.29835107727745103</v>
      </c>
      <c r="N2903">
        <v>5.0001404533835201E-3</v>
      </c>
      <c r="O2903">
        <v>4.6911430096351001E-3</v>
      </c>
      <c r="P2903">
        <v>0</v>
      </c>
      <c r="Q2903">
        <v>0</v>
      </c>
      <c r="R2903">
        <v>0</v>
      </c>
      <c r="S2903">
        <v>1.13205427118739E-2</v>
      </c>
      <c r="T2903">
        <v>6.0114048147419802E-3</v>
      </c>
      <c r="U2903">
        <v>0</v>
      </c>
      <c r="V2903">
        <v>1.4045338352200901E-4</v>
      </c>
      <c r="W2903">
        <v>1.5730778954464999E-3</v>
      </c>
      <c r="X2903">
        <v>0</v>
      </c>
      <c r="Y2903">
        <v>1.96634736930812E-4</v>
      </c>
      <c r="Z2903">
        <v>3.3989718812326101E-3</v>
      </c>
      <c r="AA2903">
        <v>9.2699233124525905E-4</v>
      </c>
      <c r="AB2903">
        <v>0</v>
      </c>
      <c r="AC2903">
        <v>5.6181353408803604E-4</v>
      </c>
      <c r="AD2903">
        <v>0</v>
      </c>
      <c r="AE2903">
        <v>3.6517879715722301E-4</v>
      </c>
      <c r="AF2903">
        <v>2.5253518357257199E-2</v>
      </c>
      <c r="AG2903">
        <v>1.3455434141408399E-2</v>
      </c>
      <c r="AH2903">
        <v>7.5844827101884801E-3</v>
      </c>
      <c r="AI2903">
        <v>1.6573499255597001E-3</v>
      </c>
      <c r="AJ2903">
        <v>0</v>
      </c>
      <c r="AK2903">
        <v>9.2699233124525905E-4</v>
      </c>
      <c r="AL2903">
        <v>1</v>
      </c>
      <c r="AM2903">
        <v>0.65754656029663705</v>
      </c>
      <c r="AN2903">
        <v>0.30986825472625601</v>
      </c>
      <c r="AO2903">
        <v>9.9160088766538299E-3</v>
      </c>
      <c r="AP2903">
        <v>1.16014494789179E-2</v>
      </c>
      <c r="AQ2903">
        <v>9.2699233124525905E-4</v>
      </c>
      <c r="AR2903">
        <v>2.5927694598162802E-2</v>
      </c>
      <c r="AS2903">
        <v>1</v>
      </c>
      <c r="AT2903">
        <v>4.1012387988426602E-2</v>
      </c>
      <c r="AU2903">
        <v>3.6939239866288297E-2</v>
      </c>
      <c r="AV2903">
        <v>1.48880586533329E-3</v>
      </c>
      <c r="AW2903">
        <v>0</v>
      </c>
      <c r="AX2903">
        <v>2.58434225680496E-3</v>
      </c>
      <c r="AY2903">
        <v>0.95898761201157301</v>
      </c>
      <c r="AZ2903">
        <v>0.63529874434675104</v>
      </c>
      <c r="BA2903">
        <v>0.29573864434394198</v>
      </c>
      <c r="BB2903">
        <v>5.0001404533835201E-3</v>
      </c>
      <c r="BC2903">
        <v>1.13205427118739E-2</v>
      </c>
      <c r="BD2903">
        <v>9.2699233124525905E-4</v>
      </c>
      <c r="BE2903">
        <v>1.0674457147672599E-3</v>
      </c>
      <c r="BF2903">
        <v>9.6351021096098208E-3</v>
      </c>
      <c r="BG2903">
        <v>2.24725413635214E-4</v>
      </c>
      <c r="BH2903">
        <v>9.4103766959746007E-3</v>
      </c>
      <c r="BI2903">
        <v>0.46695131885727098</v>
      </c>
      <c r="BJ2903">
        <v>0.74106014213882399</v>
      </c>
      <c r="BK2903">
        <v>0.36548779460097103</v>
      </c>
      <c r="BL2903">
        <v>0.37557234753785201</v>
      </c>
      <c r="BM2903">
        <v>1</v>
      </c>
      <c r="BN2903">
        <v>0.49869378353324501</v>
      </c>
      <c r="BO2903">
        <v>0.501306216466754</v>
      </c>
      <c r="BP2903">
        <v>99.5</v>
      </c>
      <c r="BQ2903">
        <v>6.7726621534312706E-2</v>
      </c>
      <c r="BR2903">
        <v>7.38222983791679E-2</v>
      </c>
      <c r="BS2903">
        <v>5.8625242282086501E-2</v>
      </c>
      <c r="BT2903">
        <v>6.1546672659344298E-2</v>
      </c>
      <c r="BU2903">
        <v>5.9074693109357E-2</v>
      </c>
      <c r="BV2903">
        <v>0.13163291103682601</v>
      </c>
      <c r="BW2903">
        <v>0.12719458411753101</v>
      </c>
      <c r="BX2903">
        <v>0.12590241298912799</v>
      </c>
      <c r="BY2903">
        <v>6.6013090255344201E-2</v>
      </c>
      <c r="BZ2903">
        <v>6.2866934464451199E-2</v>
      </c>
      <c r="CA2903">
        <v>9.3232955981909602E-2</v>
      </c>
      <c r="CB2903">
        <v>4.9018230849181103E-2</v>
      </c>
      <c r="CC2903">
        <v>2.3343352341357902E-2</v>
      </c>
      <c r="CD2903">
        <v>1.0786819854490201E-3</v>
      </c>
      <c r="CE2903">
        <v>0.24006292311581701</v>
      </c>
      <c r="CF2903">
        <v>0.78572431809882304</v>
      </c>
      <c r="CG2903">
        <v>0.75993707688418199</v>
      </c>
      <c r="CH2903">
        <v>0.72909351386274801</v>
      </c>
      <c r="CI2903">
        <v>0.20472485182167999</v>
      </c>
      <c r="CJ2903">
        <v>0.16559453917244801</v>
      </c>
      <c r="CK2903">
        <v>0.75993707688418199</v>
      </c>
      <c r="CL2903">
        <v>0.37444872046967598</v>
      </c>
      <c r="CM2903">
        <v>0.38548835641450602</v>
      </c>
      <c r="CN2903">
        <v>97.1</v>
      </c>
      <c r="CO2903">
        <v>0.16559453917244801</v>
      </c>
      <c r="CP2903">
        <v>6.8372707098513993E-2</v>
      </c>
      <c r="CQ2903">
        <v>9.7221832073934603E-2</v>
      </c>
    </row>
    <row r="2904" spans="1:95" x14ac:dyDescent="0.35">
      <c r="A2904" t="s">
        <v>545</v>
      </c>
      <c r="B2904" t="s">
        <v>446</v>
      </c>
      <c r="C2904">
        <v>13301</v>
      </c>
      <c r="D2904">
        <v>0.16629255518144401</v>
      </c>
      <c r="E2904">
        <v>0.37897493453049003</v>
      </c>
      <c r="F2904">
        <v>0.16741488963711099</v>
      </c>
      <c r="G2904">
        <v>72.2</v>
      </c>
      <c r="H2904">
        <v>5346</v>
      </c>
      <c r="I2904">
        <v>0.99401421623643804</v>
      </c>
      <c r="J2904">
        <v>5.9857837635615401E-3</v>
      </c>
      <c r="K2904">
        <v>0.99401421623643804</v>
      </c>
      <c r="L2904">
        <v>0.373363262252151</v>
      </c>
      <c r="M2904">
        <v>0.61111111111111105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8.4175084175084104E-3</v>
      </c>
      <c r="T2904">
        <v>8.4175084175084104E-3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1.12233445566778E-3</v>
      </c>
      <c r="AG2904">
        <v>5.9857837635615401E-3</v>
      </c>
      <c r="AH2904">
        <v>3.7411148522259599E-4</v>
      </c>
      <c r="AI2904">
        <v>5.6116722783389401E-4</v>
      </c>
      <c r="AJ2904">
        <v>5.6116722783389401E-4</v>
      </c>
      <c r="AK2904">
        <v>0</v>
      </c>
      <c r="AL2904">
        <v>1</v>
      </c>
      <c r="AM2904">
        <v>0.37916199027310099</v>
      </c>
      <c r="AN2904">
        <v>0.611672278338945</v>
      </c>
      <c r="AO2904">
        <v>5.6116722783389401E-4</v>
      </c>
      <c r="AP2904">
        <v>9.1657313879536101E-3</v>
      </c>
      <c r="AQ2904">
        <v>1.8705574261129799E-4</v>
      </c>
      <c r="AR2904">
        <v>5.4246165357276404E-3</v>
      </c>
      <c r="AS2904">
        <v>1</v>
      </c>
      <c r="AT2904">
        <v>4.3022820800598504E-3</v>
      </c>
      <c r="AU2904">
        <v>0</v>
      </c>
      <c r="AV2904">
        <v>0</v>
      </c>
      <c r="AW2904">
        <v>0</v>
      </c>
      <c r="AX2904">
        <v>4.3022820800598504E-3</v>
      </c>
      <c r="AY2904">
        <v>0.99569771791994</v>
      </c>
      <c r="AZ2904">
        <v>0.373363262252151</v>
      </c>
      <c r="BA2904">
        <v>0.61111111111111105</v>
      </c>
      <c r="BB2904">
        <v>0</v>
      </c>
      <c r="BC2904">
        <v>8.4175084175084104E-3</v>
      </c>
      <c r="BD2904">
        <v>0</v>
      </c>
      <c r="BE2904">
        <v>1.12233445566778E-3</v>
      </c>
      <c r="BF2904">
        <v>1.68350168350168E-3</v>
      </c>
      <c r="BG2904">
        <v>0</v>
      </c>
      <c r="BH2904">
        <v>1.68350168350168E-3</v>
      </c>
      <c r="BI2904">
        <v>0.557426112981668</v>
      </c>
      <c r="BJ2904">
        <v>0.77946127946127897</v>
      </c>
      <c r="BK2904">
        <v>0.35970819304152601</v>
      </c>
      <c r="BL2904">
        <v>0.41975308641975301</v>
      </c>
      <c r="BM2904">
        <v>1</v>
      </c>
      <c r="BN2904">
        <v>0.46296296296296202</v>
      </c>
      <c r="BO2904">
        <v>0.53703703703703698</v>
      </c>
      <c r="BP2904">
        <v>86.2</v>
      </c>
      <c r="BQ2904">
        <v>5.2749719416386003E-2</v>
      </c>
      <c r="BR2904">
        <v>6.6591844369622094E-2</v>
      </c>
      <c r="BS2904">
        <v>6.22895622895622E-2</v>
      </c>
      <c r="BT2904">
        <v>3.4418256640478803E-2</v>
      </c>
      <c r="BU2904">
        <v>4.9943883277216598E-2</v>
      </c>
      <c r="BV2904">
        <v>0.124579124579124</v>
      </c>
      <c r="BW2904">
        <v>0.106247661803217</v>
      </c>
      <c r="BX2904">
        <v>0.13318368873924399</v>
      </c>
      <c r="BY2904">
        <v>8.2117471006359896E-2</v>
      </c>
      <c r="BZ2904">
        <v>7.8563411896745206E-2</v>
      </c>
      <c r="CA2904">
        <v>0.121773288439955</v>
      </c>
      <c r="CB2904">
        <v>6.4908342686120404E-2</v>
      </c>
      <c r="CC2904">
        <v>2.2633744855966999E-2</v>
      </c>
      <c r="CD2904">
        <v>8.4549195660306702E-3</v>
      </c>
      <c r="CE2904">
        <v>0.21099887766554401</v>
      </c>
      <c r="CF2904">
        <v>0.81088664421997703</v>
      </c>
      <c r="CG2904">
        <v>0.78900112233445496</v>
      </c>
      <c r="CH2904">
        <v>0.77497194163860805</v>
      </c>
      <c r="CI2904">
        <v>0.24803591470258099</v>
      </c>
      <c r="CJ2904">
        <v>0.209315375982042</v>
      </c>
      <c r="CK2904">
        <v>0.78900112233445496</v>
      </c>
      <c r="CL2904">
        <v>0.36719042274597802</v>
      </c>
      <c r="CM2904">
        <v>0.421810699588477</v>
      </c>
      <c r="CN2904">
        <v>87.1</v>
      </c>
      <c r="CO2904">
        <v>0.209315375982042</v>
      </c>
      <c r="CP2904">
        <v>8.7729143284698802E-2</v>
      </c>
      <c r="CQ2904">
        <v>0.12158623269734301</v>
      </c>
    </row>
    <row r="2905" spans="1:95" x14ac:dyDescent="0.35">
      <c r="A2905" t="s">
        <v>545</v>
      </c>
      <c r="B2905" t="s">
        <v>591</v>
      </c>
      <c r="C2905">
        <v>17187</v>
      </c>
      <c r="D2905">
        <v>0.13334871380782001</v>
      </c>
      <c r="E2905">
        <v>0.27563732841158101</v>
      </c>
      <c r="F2905">
        <v>0.21807590264159599</v>
      </c>
      <c r="G2905">
        <v>79.7</v>
      </c>
      <c r="H2905">
        <v>17338</v>
      </c>
      <c r="I2905">
        <v>0.978544238089745</v>
      </c>
      <c r="J2905">
        <v>2.14557619102549E-2</v>
      </c>
      <c r="K2905">
        <v>0.978544238089745</v>
      </c>
      <c r="L2905">
        <v>0.88055139001038096</v>
      </c>
      <c r="M2905">
        <v>2.6127581035874901E-2</v>
      </c>
      <c r="N2905">
        <v>2.30707117314569E-3</v>
      </c>
      <c r="O2905">
        <v>0</v>
      </c>
      <c r="P2905">
        <v>1.67262660053062E-3</v>
      </c>
      <c r="Q2905">
        <v>0</v>
      </c>
      <c r="R2905">
        <v>0</v>
      </c>
      <c r="S2905">
        <v>2.6127581035874901E-2</v>
      </c>
      <c r="T2905">
        <v>2.82616218710347E-3</v>
      </c>
      <c r="U2905">
        <v>6.6328296227938597E-3</v>
      </c>
      <c r="V2905">
        <v>5.7676779328642196E-4</v>
      </c>
      <c r="W2905">
        <v>2.8838389664321098E-4</v>
      </c>
      <c r="X2905">
        <v>2.30707117314569E-4</v>
      </c>
      <c r="Y2905">
        <v>0</v>
      </c>
      <c r="Z2905">
        <v>1.55727304187334E-2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4.3430614834467599E-2</v>
      </c>
      <c r="AG2905">
        <v>2.14557619102549E-2</v>
      </c>
      <c r="AH2905">
        <v>1.03241434998269E-2</v>
      </c>
      <c r="AI2905">
        <v>1.0843234513784701E-2</v>
      </c>
      <c r="AJ2905">
        <v>0</v>
      </c>
      <c r="AK2905">
        <v>2.8838389664321098E-4</v>
      </c>
      <c r="AL2905">
        <v>1</v>
      </c>
      <c r="AM2905">
        <v>0.90171876802399298</v>
      </c>
      <c r="AN2905">
        <v>3.6740108432345098E-2</v>
      </c>
      <c r="AO2905">
        <v>1.3438689583573599E-2</v>
      </c>
      <c r="AP2905">
        <v>2.6127581035874901E-2</v>
      </c>
      <c r="AQ2905">
        <v>0</v>
      </c>
      <c r="AR2905">
        <v>4.3430614834467599E-2</v>
      </c>
      <c r="AS2905">
        <v>1</v>
      </c>
      <c r="AT2905">
        <v>9.4070827085015504E-2</v>
      </c>
      <c r="AU2905">
        <v>7.8786480562925296E-2</v>
      </c>
      <c r="AV2905">
        <v>3.8066674356903901E-3</v>
      </c>
      <c r="AW2905">
        <v>6.3444457261506498E-3</v>
      </c>
      <c r="AX2905">
        <v>5.1332333602491604E-3</v>
      </c>
      <c r="AY2905">
        <v>0.90592917291498398</v>
      </c>
      <c r="AZ2905">
        <v>0.83371784519552405</v>
      </c>
      <c r="BA2905">
        <v>2.5896873918560302E-2</v>
      </c>
      <c r="BB2905">
        <v>2.30707117314569E-3</v>
      </c>
      <c r="BC2905">
        <v>2.58391971392317E-2</v>
      </c>
      <c r="BD2905">
        <v>0</v>
      </c>
      <c r="BE2905">
        <v>4.3834352289768104E-3</v>
      </c>
      <c r="BF2905">
        <v>1.37847502595455E-2</v>
      </c>
      <c r="BG2905">
        <v>0</v>
      </c>
      <c r="BH2905">
        <v>1.37847502595455E-2</v>
      </c>
      <c r="BI2905">
        <v>0.44370746337524503</v>
      </c>
      <c r="BJ2905">
        <v>0.73918560387587895</v>
      </c>
      <c r="BK2905">
        <v>0.35534663744376499</v>
      </c>
      <c r="BL2905">
        <v>0.38383896643211401</v>
      </c>
      <c r="BM2905">
        <v>1</v>
      </c>
      <c r="BN2905">
        <v>0.481774137732149</v>
      </c>
      <c r="BO2905">
        <v>0.51822586226785095</v>
      </c>
      <c r="BP2905">
        <v>93</v>
      </c>
      <c r="BQ2905">
        <v>6.2290921674933601E-2</v>
      </c>
      <c r="BR2905">
        <v>5.99261737224593E-2</v>
      </c>
      <c r="BS2905">
        <v>6.0099204060445201E-2</v>
      </c>
      <c r="BT2905">
        <v>8.7437997462221695E-2</v>
      </c>
      <c r="BU2905">
        <v>7.8094359210981595E-2</v>
      </c>
      <c r="BV2905">
        <v>0.101165070942438</v>
      </c>
      <c r="BW2905">
        <v>0.119044872534317</v>
      </c>
      <c r="BX2905">
        <v>0.11362325527742501</v>
      </c>
      <c r="BY2905">
        <v>7.7921328872995702E-2</v>
      </c>
      <c r="BZ2905">
        <v>5.6984657976698501E-2</v>
      </c>
      <c r="CA2905">
        <v>0.101165070942438</v>
      </c>
      <c r="CB2905">
        <v>6.2233244895605E-2</v>
      </c>
      <c r="CC2905">
        <v>2.0013842427038801E-2</v>
      </c>
      <c r="CD2905">
        <v>2.2666974276156402E-3</v>
      </c>
      <c r="CE2905">
        <v>0.22355519667781701</v>
      </c>
      <c r="CF2905">
        <v>0.80309147537201497</v>
      </c>
      <c r="CG2905">
        <v>0.77644480332218202</v>
      </c>
      <c r="CH2905">
        <v>0.70861691083169898</v>
      </c>
      <c r="CI2905">
        <v>0.21588418502710799</v>
      </c>
      <c r="CJ2905">
        <v>0.183412158265082</v>
      </c>
      <c r="CK2905">
        <v>0.77644480332218202</v>
      </c>
      <c r="CL2905">
        <v>0.374379974622217</v>
      </c>
      <c r="CM2905">
        <v>0.40206482869996502</v>
      </c>
      <c r="CN2905">
        <v>93.1</v>
      </c>
      <c r="CO2905">
        <v>0.183412158265082</v>
      </c>
      <c r="CP2905">
        <v>8.1324258853385595E-2</v>
      </c>
      <c r="CQ2905">
        <v>0.10208789941169601</v>
      </c>
    </row>
    <row r="2906" spans="1:95" x14ac:dyDescent="0.35">
      <c r="A2906" t="s">
        <v>545</v>
      </c>
      <c r="B2906" t="s">
        <v>646</v>
      </c>
      <c r="C2906">
        <v>18171</v>
      </c>
      <c r="D2906">
        <v>0.122105007881653</v>
      </c>
      <c r="E2906">
        <v>0.28434582272341402</v>
      </c>
      <c r="F2906">
        <v>0.23256941918273299</v>
      </c>
      <c r="G2906">
        <v>86.9</v>
      </c>
      <c r="H2906">
        <v>8247</v>
      </c>
      <c r="I2906">
        <v>0.98751060991875805</v>
      </c>
      <c r="J2906">
        <v>1.24893900812416E-2</v>
      </c>
      <c r="K2906">
        <v>0.98751060991875805</v>
      </c>
      <c r="L2906">
        <v>0.97756760033951695</v>
      </c>
      <c r="M2906">
        <v>6.42657936219231E-3</v>
      </c>
      <c r="N2906">
        <v>2.1826118588577602E-3</v>
      </c>
      <c r="O2906">
        <v>0</v>
      </c>
      <c r="P2906">
        <v>0</v>
      </c>
      <c r="Q2906">
        <v>0</v>
      </c>
      <c r="R2906">
        <v>2.1826118588577602E-3</v>
      </c>
      <c r="S2906">
        <v>1.2125621438098699E-4</v>
      </c>
      <c r="T2906">
        <v>0</v>
      </c>
      <c r="U2906">
        <v>0</v>
      </c>
      <c r="V2906">
        <v>1.2125621438098699E-4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1.21256214380987E-3</v>
      </c>
      <c r="AG2906">
        <v>1.24893900812416E-2</v>
      </c>
      <c r="AH2906">
        <v>4.7289923608584902E-3</v>
      </c>
      <c r="AI2906">
        <v>4.2439675033345402E-3</v>
      </c>
      <c r="AJ2906">
        <v>2.4251242876197399E-3</v>
      </c>
      <c r="AK2906">
        <v>0</v>
      </c>
      <c r="AL2906">
        <v>1</v>
      </c>
      <c r="AM2906">
        <v>0.98981447799199695</v>
      </c>
      <c r="AN2906">
        <v>1.1155571723050799E-2</v>
      </c>
      <c r="AO2906">
        <v>6.5478355765732996E-3</v>
      </c>
      <c r="AP2906">
        <v>2.7888929307626998E-3</v>
      </c>
      <c r="AQ2906">
        <v>2.4251242876197399E-4</v>
      </c>
      <c r="AR2906">
        <v>2.0613556444767701E-3</v>
      </c>
      <c r="AS2906">
        <v>1</v>
      </c>
      <c r="AT2906">
        <v>1.6612101370195202E-2</v>
      </c>
      <c r="AU2906">
        <v>1.52782830120043E-2</v>
      </c>
      <c r="AV2906">
        <v>3.6376864314296102E-4</v>
      </c>
      <c r="AW2906">
        <v>1.2125621438098699E-4</v>
      </c>
      <c r="AX2906">
        <v>8.48793500666909E-4</v>
      </c>
      <c r="AY2906">
        <v>0.98338789862980402</v>
      </c>
      <c r="AZ2906">
        <v>0.96216806111313202</v>
      </c>
      <c r="BA2906">
        <v>6.42657936219231E-3</v>
      </c>
      <c r="BB2906">
        <v>2.1826118588577602E-3</v>
      </c>
      <c r="BC2906">
        <v>1.2125621438098699E-4</v>
      </c>
      <c r="BD2906">
        <v>0</v>
      </c>
      <c r="BE2906">
        <v>9.7004971504789596E-4</v>
      </c>
      <c r="BF2906">
        <v>1.15193403661937E-2</v>
      </c>
      <c r="BG2906">
        <v>0</v>
      </c>
      <c r="BH2906">
        <v>1.15193403661937E-2</v>
      </c>
      <c r="BI2906">
        <v>0.45252819206984302</v>
      </c>
      <c r="BJ2906">
        <v>0.77700982175336397</v>
      </c>
      <c r="BK2906">
        <v>0.38838365466230101</v>
      </c>
      <c r="BL2906">
        <v>0.38862616709106301</v>
      </c>
      <c r="BM2906">
        <v>1</v>
      </c>
      <c r="BN2906">
        <v>0.50006062810718999</v>
      </c>
      <c r="BO2906">
        <v>0.49993937189280901</v>
      </c>
      <c r="BP2906">
        <v>100</v>
      </c>
      <c r="BQ2906">
        <v>5.5656602400873001E-2</v>
      </c>
      <c r="BR2906">
        <v>6.19619255486843E-2</v>
      </c>
      <c r="BS2906">
        <v>6.3053231478113203E-2</v>
      </c>
      <c r="BT2906">
        <v>5.8081726688492701E-2</v>
      </c>
      <c r="BU2906">
        <v>4.8381229538013798E-2</v>
      </c>
      <c r="BV2906">
        <v>0.10391657572450499</v>
      </c>
      <c r="BW2906">
        <v>0.113980841518127</v>
      </c>
      <c r="BX2906">
        <v>0.14902388747423301</v>
      </c>
      <c r="BY2906">
        <v>7.99078452770704E-2</v>
      </c>
      <c r="BZ2906">
        <v>6.8873529768400596E-2</v>
      </c>
      <c r="CA2906">
        <v>0.11046441130107899</v>
      </c>
      <c r="CB2906">
        <v>7.1056141627258401E-2</v>
      </c>
      <c r="CC2906">
        <v>1.5642051655147302E-2</v>
      </c>
      <c r="CD2906">
        <v>5.3959015399539199E-3</v>
      </c>
      <c r="CE2906">
        <v>0.21983751667272899</v>
      </c>
      <c r="CF2906">
        <v>0.79956347762822799</v>
      </c>
      <c r="CG2906">
        <v>0.78016248332727001</v>
      </c>
      <c r="CH2906">
        <v>0.75578998423669197</v>
      </c>
      <c r="CI2906">
        <v>0.240208560688735</v>
      </c>
      <c r="CJ2906">
        <v>0.197162604583484</v>
      </c>
      <c r="CK2906">
        <v>0.78016248332727001</v>
      </c>
      <c r="CL2906">
        <v>0.390323754092397</v>
      </c>
      <c r="CM2906">
        <v>0.389838729234873</v>
      </c>
      <c r="CN2906">
        <v>100.1</v>
      </c>
      <c r="CO2906">
        <v>0.197162604583484</v>
      </c>
      <c r="CP2906">
        <v>9.1669698072026101E-2</v>
      </c>
      <c r="CQ2906">
        <v>0.105492906511458</v>
      </c>
    </row>
    <row r="2907" spans="1:95" x14ac:dyDescent="0.35">
      <c r="A2907" t="s">
        <v>545</v>
      </c>
      <c r="B2907" t="s">
        <v>688</v>
      </c>
      <c r="C2907">
        <v>19181</v>
      </c>
      <c r="D2907">
        <v>7.3904499503656698E-2</v>
      </c>
      <c r="E2907">
        <v>0.27084135248475499</v>
      </c>
      <c r="F2907">
        <v>0.11808917971678</v>
      </c>
      <c r="G2907">
        <v>78.099999999999994</v>
      </c>
      <c r="H2907">
        <v>49361</v>
      </c>
      <c r="I2907">
        <v>0.98371183728044398</v>
      </c>
      <c r="J2907">
        <v>1.6288162719555899E-2</v>
      </c>
      <c r="K2907">
        <v>0.98371183728044398</v>
      </c>
      <c r="L2907">
        <v>0.96195376916999198</v>
      </c>
      <c r="M2907">
        <v>4.6392901278337097E-3</v>
      </c>
      <c r="N2907">
        <v>1.53967707299284E-3</v>
      </c>
      <c r="O2907">
        <v>0</v>
      </c>
      <c r="P2907">
        <v>0</v>
      </c>
      <c r="Q2907">
        <v>0</v>
      </c>
      <c r="R2907">
        <v>1.09398107817912E-3</v>
      </c>
      <c r="S2907">
        <v>5.6724944794473301E-3</v>
      </c>
      <c r="T2907">
        <v>5.4699053908956402E-4</v>
      </c>
      <c r="U2907">
        <v>1.01294544275845E-3</v>
      </c>
      <c r="V2907">
        <v>3.6466035939304299E-4</v>
      </c>
      <c r="W2907">
        <v>0</v>
      </c>
      <c r="X2907">
        <v>1.7625250703997E-3</v>
      </c>
      <c r="Y2907">
        <v>4.45695994813719E-4</v>
      </c>
      <c r="Z2907">
        <v>1.53967707299284E-3</v>
      </c>
      <c r="AA2907">
        <v>3.22116650797188E-3</v>
      </c>
      <c r="AB2907">
        <v>3.1401308725511998E-3</v>
      </c>
      <c r="AC2907" s="1">
        <v>8.1035635420676199E-5</v>
      </c>
      <c r="AD2907">
        <v>0</v>
      </c>
      <c r="AE2907">
        <v>0</v>
      </c>
      <c r="AF2907">
        <v>6.6854399222057896E-3</v>
      </c>
      <c r="AG2907">
        <v>1.6288162719555899E-2</v>
      </c>
      <c r="AH2907">
        <v>6.6044042867851099E-3</v>
      </c>
      <c r="AI2907">
        <v>3.22116650797188E-3</v>
      </c>
      <c r="AJ2907">
        <v>4.1530763153096503E-3</v>
      </c>
      <c r="AK2907">
        <v>0</v>
      </c>
      <c r="AL2907">
        <v>1</v>
      </c>
      <c r="AM2907">
        <v>0.97812037843641697</v>
      </c>
      <c r="AN2907">
        <v>1.14057656854601E-2</v>
      </c>
      <c r="AO2907">
        <v>4.7608435809647198E-3</v>
      </c>
      <c r="AP2907">
        <v>9.9673831567431703E-3</v>
      </c>
      <c r="AQ2907">
        <v>4.4974777658475301E-3</v>
      </c>
      <c r="AR2907">
        <v>7.7186442738194101E-3</v>
      </c>
      <c r="AS2907">
        <v>1</v>
      </c>
      <c r="AT2907">
        <v>2.7005125503940301E-2</v>
      </c>
      <c r="AU2907">
        <v>2.3378780818864998E-2</v>
      </c>
      <c r="AV2907">
        <v>5.0647272137922599E-4</v>
      </c>
      <c r="AW2907">
        <v>2.43106906262028E-4</v>
      </c>
      <c r="AX2907">
        <v>2.8767650574340001E-3</v>
      </c>
      <c r="AY2907">
        <v>0.97299487449605904</v>
      </c>
      <c r="AZ2907">
        <v>0.944774214460809</v>
      </c>
      <c r="BA2907">
        <v>3.8897105001924502E-3</v>
      </c>
      <c r="BB2907">
        <v>1.33708798444115E-3</v>
      </c>
      <c r="BC2907">
        <v>5.1660217580681098E-3</v>
      </c>
      <c r="BD2907">
        <v>3.22116650797188E-3</v>
      </c>
      <c r="BE2907">
        <v>1.6207127084135199E-4</v>
      </c>
      <c r="BF2907">
        <v>1.44446020137355E-2</v>
      </c>
      <c r="BG2907">
        <v>0</v>
      </c>
      <c r="BH2907">
        <v>1.44446020137355E-2</v>
      </c>
      <c r="BI2907">
        <v>0.39942464698851299</v>
      </c>
      <c r="BJ2907">
        <v>0.74526448005510404</v>
      </c>
      <c r="BK2907">
        <v>0.35821802637709899</v>
      </c>
      <c r="BL2907">
        <v>0.387046453678004</v>
      </c>
      <c r="BM2907">
        <v>1</v>
      </c>
      <c r="BN2907">
        <v>0.48860436376896699</v>
      </c>
      <c r="BO2907">
        <v>0.51139563623103201</v>
      </c>
      <c r="BP2907">
        <v>95.5</v>
      </c>
      <c r="BQ2907">
        <v>5.9621968760762499E-2</v>
      </c>
      <c r="BR2907">
        <v>7.6862300196511399E-2</v>
      </c>
      <c r="BS2907">
        <v>6.8373817386195496E-2</v>
      </c>
      <c r="BT2907">
        <v>7.6416604201697699E-2</v>
      </c>
      <c r="BU2907">
        <v>6.4261258888596198E-2</v>
      </c>
      <c r="BV2907">
        <v>0.109945098357002</v>
      </c>
      <c r="BW2907">
        <v>0.126800510524503</v>
      </c>
      <c r="BX2907">
        <v>0.135835983873908</v>
      </c>
      <c r="BY2907">
        <v>7.1250582443629501E-2</v>
      </c>
      <c r="BZ2907">
        <v>5.8629282226859203E-2</v>
      </c>
      <c r="CA2907">
        <v>8.7660298616316495E-2</v>
      </c>
      <c r="CB2907">
        <v>4.5764875103826902E-2</v>
      </c>
      <c r="CC2907">
        <v>1.8577419420189999E-2</v>
      </c>
      <c r="CD2907">
        <v>7.7591620915297497E-4</v>
      </c>
      <c r="CE2907">
        <v>0.249569498186827</v>
      </c>
      <c r="CF2907">
        <v>0.77901582220781496</v>
      </c>
      <c r="CG2907">
        <v>0.75043050181317195</v>
      </c>
      <c r="CH2907">
        <v>0.70164704928992505</v>
      </c>
      <c r="CI2907">
        <v>0.18415348149348601</v>
      </c>
      <c r="CJ2907">
        <v>0.15200259314033299</v>
      </c>
      <c r="CK2907">
        <v>0.75043050181317195</v>
      </c>
      <c r="CL2907">
        <v>0.36038572962460202</v>
      </c>
      <c r="CM2907">
        <v>0.39004477218856898</v>
      </c>
      <c r="CN2907">
        <v>92.4</v>
      </c>
      <c r="CO2907">
        <v>0.15200259314033299</v>
      </c>
      <c r="CP2907">
        <v>6.6672069042361295E-2</v>
      </c>
      <c r="CQ2907">
        <v>8.5330524097971996E-2</v>
      </c>
    </row>
    <row r="2908" spans="1:95" x14ac:dyDescent="0.35">
      <c r="A2908" t="s">
        <v>545</v>
      </c>
      <c r="B2908" t="s">
        <v>802</v>
      </c>
      <c r="C2908">
        <v>21227</v>
      </c>
      <c r="D2908">
        <v>5.7978121761965401E-2</v>
      </c>
      <c r="E2908">
        <v>0.204283895054062</v>
      </c>
      <c r="F2908">
        <v>0.1790519430185</v>
      </c>
      <c r="G2908">
        <v>79.7</v>
      </c>
      <c r="H2908">
        <v>126427</v>
      </c>
      <c r="I2908">
        <v>0.97195219375608</v>
      </c>
      <c r="J2908">
        <v>2.80478062439194E-2</v>
      </c>
      <c r="K2908">
        <v>0.97195219375608</v>
      </c>
      <c r="L2908">
        <v>0.81577511132906699</v>
      </c>
      <c r="M2908">
        <v>9.03129869410806E-2</v>
      </c>
      <c r="N2908">
        <v>3.1164229159910402E-3</v>
      </c>
      <c r="O2908">
        <v>1.3604688871839E-3</v>
      </c>
      <c r="P2908">
        <v>0</v>
      </c>
      <c r="Q2908">
        <v>0</v>
      </c>
      <c r="R2908">
        <v>0</v>
      </c>
      <c r="S2908">
        <v>3.8124767652479297E-2</v>
      </c>
      <c r="T2908">
        <v>3.56727597744152E-3</v>
      </c>
      <c r="U2908">
        <v>1.1389972078748999E-3</v>
      </c>
      <c r="V2908">
        <v>1.3841979956813E-3</v>
      </c>
      <c r="W2908">
        <v>1.61357937782277E-3</v>
      </c>
      <c r="X2908">
        <v>1.0440807738853199E-3</v>
      </c>
      <c r="Y2908">
        <v>3.2113393499806201E-3</v>
      </c>
      <c r="Z2908">
        <v>2.6165296969792799E-2</v>
      </c>
      <c r="AA2908">
        <v>2.8000348026924601E-3</v>
      </c>
      <c r="AB2908">
        <v>0</v>
      </c>
      <c r="AC2908">
        <v>1.6610375948175599E-4</v>
      </c>
      <c r="AD2908" s="1">
        <v>5.5367919827251998E-5</v>
      </c>
      <c r="AE2908">
        <v>2.57856312338345E-3</v>
      </c>
      <c r="AF2908">
        <v>2.1822870114769698E-2</v>
      </c>
      <c r="AG2908">
        <v>2.80478062439194E-2</v>
      </c>
      <c r="AH2908">
        <v>1.42611942069336E-2</v>
      </c>
      <c r="AI2908">
        <v>2.5943825290483799E-3</v>
      </c>
      <c r="AJ2908">
        <v>2.2463556044199401E-3</v>
      </c>
      <c r="AK2908">
        <v>1.89041897695903E-3</v>
      </c>
      <c r="AL2908">
        <v>1</v>
      </c>
      <c r="AM2908">
        <v>0.83927483844431905</v>
      </c>
      <c r="AN2908">
        <v>0.108663497512398</v>
      </c>
      <c r="AO2908">
        <v>8.5108402477318892E-3</v>
      </c>
      <c r="AP2908">
        <v>4.1866057092235003E-2</v>
      </c>
      <c r="AQ2908">
        <v>4.7300022938138201E-3</v>
      </c>
      <c r="AR2908">
        <v>2.6742705276562698E-2</v>
      </c>
      <c r="AS2908">
        <v>1</v>
      </c>
      <c r="AT2908">
        <v>5.27339887840413E-2</v>
      </c>
      <c r="AU2908">
        <v>2.40692257191897E-2</v>
      </c>
      <c r="AV2908">
        <v>3.1401520244884401E-3</v>
      </c>
      <c r="AW2908">
        <v>1.20227483053461E-3</v>
      </c>
      <c r="AX2908">
        <v>2.4322336209828498E-2</v>
      </c>
      <c r="AY2908">
        <v>0.94726601121595799</v>
      </c>
      <c r="AZ2908">
        <v>0.78889794110435196</v>
      </c>
      <c r="BA2908">
        <v>8.9442919629509496E-2</v>
      </c>
      <c r="BB2908">
        <v>3.1164229159910402E-3</v>
      </c>
      <c r="BC2908">
        <v>3.8124767652479297E-2</v>
      </c>
      <c r="BD2908">
        <v>2.8000348026924601E-3</v>
      </c>
      <c r="BE2908">
        <v>2.1435294675979E-3</v>
      </c>
      <c r="BF2908">
        <v>2.27403956433356E-2</v>
      </c>
      <c r="BG2908">
        <v>2.8474930196872498E-4</v>
      </c>
      <c r="BH2908">
        <v>2.2455646341366899E-2</v>
      </c>
      <c r="BI2908">
        <v>0.40897909465541299</v>
      </c>
      <c r="BJ2908">
        <v>0.72217959771251306</v>
      </c>
      <c r="BK2908">
        <v>0.34562237496737203</v>
      </c>
      <c r="BL2908">
        <v>0.37655722274514097</v>
      </c>
      <c r="BM2908">
        <v>1</v>
      </c>
      <c r="BN2908">
        <v>0.48939704335308098</v>
      </c>
      <c r="BO2908">
        <v>0.51060295664691802</v>
      </c>
      <c r="BP2908">
        <v>95.8</v>
      </c>
      <c r="BQ2908">
        <v>6.3926218291978698E-2</v>
      </c>
      <c r="BR2908">
        <v>5.7764559785488799E-2</v>
      </c>
      <c r="BS2908">
        <v>6.87115885056198E-2</v>
      </c>
      <c r="BT2908">
        <v>9.1341248309301001E-2</v>
      </c>
      <c r="BU2908">
        <v>0.11246015487198099</v>
      </c>
      <c r="BV2908">
        <v>0.13382426222246799</v>
      </c>
      <c r="BW2908">
        <v>0.121216195907519</v>
      </c>
      <c r="BX2908">
        <v>0.116185624906072</v>
      </c>
      <c r="BY2908">
        <v>5.9987186281411399E-2</v>
      </c>
      <c r="BZ2908">
        <v>5.03215294201396E-2</v>
      </c>
      <c r="CA2908">
        <v>7.4912795526272002E-2</v>
      </c>
      <c r="CB2908">
        <v>3.7333797369232799E-2</v>
      </c>
      <c r="CC2908">
        <v>1.20148386025137E-2</v>
      </c>
      <c r="CD2908">
        <v>2.5943825290483799E-4</v>
      </c>
      <c r="CE2908">
        <v>0.22740395643335601</v>
      </c>
      <c r="CF2908">
        <v>0.79730595521526204</v>
      </c>
      <c r="CG2908">
        <v>0.77259604356664302</v>
      </c>
      <c r="CH2908">
        <v>0.69351483464766195</v>
      </c>
      <c r="CI2908">
        <v>0.153329589407325</v>
      </c>
      <c r="CJ2908">
        <v>0.12426143149801799</v>
      </c>
      <c r="CK2908">
        <v>0.77259604356664302</v>
      </c>
      <c r="CL2908">
        <v>0.37478544931066898</v>
      </c>
      <c r="CM2908">
        <v>0.39781059425597298</v>
      </c>
      <c r="CN2908">
        <v>94.2</v>
      </c>
      <c r="CO2908">
        <v>0.12426143149801799</v>
      </c>
      <c r="CP2908">
        <v>5.5130628742278101E-2</v>
      </c>
      <c r="CQ2908">
        <v>6.9130802755740406E-2</v>
      </c>
    </row>
    <row r="2909" spans="1:95" x14ac:dyDescent="0.35">
      <c r="A2909" t="s">
        <v>545</v>
      </c>
      <c r="B2909" t="s">
        <v>1087</v>
      </c>
      <c r="C2909">
        <v>28149</v>
      </c>
      <c r="D2909">
        <v>0.127668613913967</v>
      </c>
      <c r="E2909">
        <v>0.27738714816781701</v>
      </c>
      <c r="F2909">
        <v>0.22712692511949001</v>
      </c>
      <c r="G2909">
        <v>76.900000000000006</v>
      </c>
      <c r="H2909">
        <v>47075</v>
      </c>
      <c r="I2909">
        <v>0.98804036112586302</v>
      </c>
      <c r="J2909">
        <v>1.1959638874137E-2</v>
      </c>
      <c r="K2909">
        <v>0.98804036112586302</v>
      </c>
      <c r="L2909">
        <v>0.48558682952734999</v>
      </c>
      <c r="M2909">
        <v>0.49151354221986099</v>
      </c>
      <c r="N2909">
        <v>2.23048327137546E-3</v>
      </c>
      <c r="O2909">
        <v>0</v>
      </c>
      <c r="P2909">
        <v>0</v>
      </c>
      <c r="Q2909">
        <v>0</v>
      </c>
      <c r="R2909">
        <v>0</v>
      </c>
      <c r="S2909">
        <v>5.1194901752522502E-3</v>
      </c>
      <c r="T2909">
        <v>6.3728093467870395E-4</v>
      </c>
      <c r="U2909">
        <v>8.2846521508231504E-4</v>
      </c>
      <c r="V2909">
        <v>9.5592140201805598E-4</v>
      </c>
      <c r="W2909">
        <v>8.0722251725969202E-4</v>
      </c>
      <c r="X2909">
        <v>1.52947424322889E-3</v>
      </c>
      <c r="Y2909">
        <v>3.39883165161975E-4</v>
      </c>
      <c r="Z2909" s="1">
        <v>2.12426978226234E-5</v>
      </c>
      <c r="AA2909">
        <v>1.9118428040361101E-4</v>
      </c>
      <c r="AB2909">
        <v>0</v>
      </c>
      <c r="AC2909">
        <v>0</v>
      </c>
      <c r="AD2909">
        <v>1.9118428040361101E-4</v>
      </c>
      <c r="AE2909">
        <v>0</v>
      </c>
      <c r="AF2909">
        <v>3.3988316516197501E-3</v>
      </c>
      <c r="AG2909">
        <v>1.1959638874137E-2</v>
      </c>
      <c r="AH2909">
        <v>2.1242697822623398E-3</v>
      </c>
      <c r="AI2909">
        <v>4.4397238449282997E-3</v>
      </c>
      <c r="AJ2909">
        <v>4.5671800318640397E-3</v>
      </c>
      <c r="AK2909">
        <v>0</v>
      </c>
      <c r="AL2909">
        <v>1</v>
      </c>
      <c r="AM2909">
        <v>0.49701540095592101</v>
      </c>
      <c r="AN2909">
        <v>0.494168879447689</v>
      </c>
      <c r="AO2909">
        <v>6.6702071163037696E-3</v>
      </c>
      <c r="AP2909">
        <v>9.6866702071162995E-3</v>
      </c>
      <c r="AQ2909">
        <v>1.9118428040361101E-4</v>
      </c>
      <c r="AR2909">
        <v>4.2272968667020697E-3</v>
      </c>
      <c r="AS2909">
        <v>1</v>
      </c>
      <c r="AT2909">
        <v>2.17312798725438E-2</v>
      </c>
      <c r="AU2909">
        <v>7.8597981943706804E-3</v>
      </c>
      <c r="AV2909">
        <v>9.1343600637280897E-4</v>
      </c>
      <c r="AW2909">
        <v>2.4853956452469401E-3</v>
      </c>
      <c r="AX2909">
        <v>1.04726500265533E-2</v>
      </c>
      <c r="AY2909">
        <v>0.97826872012745603</v>
      </c>
      <c r="AZ2909">
        <v>0.47341476367498603</v>
      </c>
      <c r="BA2909">
        <v>0.491216144450345</v>
      </c>
      <c r="BB2909">
        <v>1.14710568242166E-3</v>
      </c>
      <c r="BC2909">
        <v>5.1194901752522502E-3</v>
      </c>
      <c r="BD2909">
        <v>1.9118428040361101E-4</v>
      </c>
      <c r="BE2909">
        <v>1.2745618693573999E-4</v>
      </c>
      <c r="BF2909">
        <v>7.0525756771109898E-3</v>
      </c>
      <c r="BG2909">
        <v>0</v>
      </c>
      <c r="BH2909">
        <v>7.0525756771109898E-3</v>
      </c>
      <c r="BI2909">
        <v>0.46772172065852302</v>
      </c>
      <c r="BJ2909">
        <v>0.75175783324482204</v>
      </c>
      <c r="BK2909">
        <v>0.35231014338820998</v>
      </c>
      <c r="BL2909">
        <v>0.399447689856611</v>
      </c>
      <c r="BM2909">
        <v>1</v>
      </c>
      <c r="BN2909">
        <v>0.47643122676579902</v>
      </c>
      <c r="BO2909">
        <v>0.52356877323420004</v>
      </c>
      <c r="BP2909">
        <v>91</v>
      </c>
      <c r="BQ2909">
        <v>6.3345724907063194E-2</v>
      </c>
      <c r="BR2909">
        <v>6.8635156664896405E-2</v>
      </c>
      <c r="BS2909">
        <v>6.89113117365905E-2</v>
      </c>
      <c r="BT2909">
        <v>6.6723313860860306E-2</v>
      </c>
      <c r="BU2909">
        <v>6.1795007966011603E-2</v>
      </c>
      <c r="BV2909">
        <v>0.121210833775889</v>
      </c>
      <c r="BW2909">
        <v>0.122995220392989</v>
      </c>
      <c r="BX2909">
        <v>0.12783855549654799</v>
      </c>
      <c r="BY2909">
        <v>6.8826340945300005E-2</v>
      </c>
      <c r="BZ2909">
        <v>7.1906532129580397E-2</v>
      </c>
      <c r="CA2909">
        <v>9.69516728624535E-2</v>
      </c>
      <c r="CB2909">
        <v>4.2761550716941002E-2</v>
      </c>
      <c r="CC2909">
        <v>1.80987785448752E-2</v>
      </c>
      <c r="CD2909">
        <v>8.2421667551779005E-4</v>
      </c>
      <c r="CE2909">
        <v>0.24448220924057301</v>
      </c>
      <c r="CF2909">
        <v>0.78247477429633505</v>
      </c>
      <c r="CG2909">
        <v>0.75551779075942604</v>
      </c>
      <c r="CH2909">
        <v>0.71866171003717405</v>
      </c>
      <c r="CI2909">
        <v>0.19662241104620201</v>
      </c>
      <c r="CJ2909">
        <v>0.15781200212426899</v>
      </c>
      <c r="CK2909">
        <v>0.75551779075942604</v>
      </c>
      <c r="CL2909">
        <v>0.35375464684014801</v>
      </c>
      <c r="CM2909">
        <v>0.40176314391927698</v>
      </c>
      <c r="CN2909">
        <v>88.1</v>
      </c>
      <c r="CO2909">
        <v>0.15781200212426899</v>
      </c>
      <c r="CP2909">
        <v>6.8613913967073795E-2</v>
      </c>
      <c r="CQ2909">
        <v>8.9198088157195904E-2</v>
      </c>
    </row>
    <row r="2910" spans="1:95" x14ac:dyDescent="0.35">
      <c r="A2910" t="s">
        <v>545</v>
      </c>
      <c r="B2910" t="s">
        <v>1123</v>
      </c>
      <c r="C2910">
        <v>29219</v>
      </c>
      <c r="D2910">
        <v>7.2077385867641799E-2</v>
      </c>
      <c r="E2910">
        <v>0.23805591600802101</v>
      </c>
      <c r="F2910">
        <v>0.18544296331249199</v>
      </c>
      <c r="G2910">
        <v>86.8</v>
      </c>
      <c r="H2910">
        <v>33908</v>
      </c>
      <c r="I2910">
        <v>0.97997522708505302</v>
      </c>
      <c r="J2910">
        <v>2.0024772914946299E-2</v>
      </c>
      <c r="K2910">
        <v>0.97997522708505302</v>
      </c>
      <c r="L2910">
        <v>0.93470567417718498</v>
      </c>
      <c r="M2910">
        <v>2.0850536746490501E-2</v>
      </c>
      <c r="N2910">
        <v>2.5952577562817001E-3</v>
      </c>
      <c r="O2910">
        <v>1.06169635484251E-3</v>
      </c>
      <c r="P2910">
        <v>0</v>
      </c>
      <c r="Q2910">
        <v>0</v>
      </c>
      <c r="R2910">
        <v>0</v>
      </c>
      <c r="S2910">
        <v>6.2817034328182097E-3</v>
      </c>
      <c r="T2910">
        <v>0</v>
      </c>
      <c r="U2910">
        <v>0</v>
      </c>
      <c r="V2910">
        <v>2.9491565412292E-3</v>
      </c>
      <c r="W2910">
        <v>9.4373009319334599E-4</v>
      </c>
      <c r="X2910">
        <v>1.06169635484251E-3</v>
      </c>
      <c r="Y2910">
        <v>1.2386457473162599E-3</v>
      </c>
      <c r="Z2910" s="1">
        <v>8.8474696236876197E-5</v>
      </c>
      <c r="AA2910">
        <v>9.4373009319334599E-4</v>
      </c>
      <c r="AB2910">
        <v>0</v>
      </c>
      <c r="AC2910">
        <v>0</v>
      </c>
      <c r="AD2910">
        <v>5.0135661200896499E-4</v>
      </c>
      <c r="AE2910">
        <v>4.42373481184381E-4</v>
      </c>
      <c r="AF2910">
        <v>1.4598324879084501E-2</v>
      </c>
      <c r="AG2910">
        <v>2.0024772914946299E-2</v>
      </c>
      <c r="AH2910">
        <v>1.1560693641618399E-2</v>
      </c>
      <c r="AI2910">
        <v>6.0457709095198698E-3</v>
      </c>
      <c r="AJ2910">
        <v>1.53356140143918E-3</v>
      </c>
      <c r="AK2910">
        <v>0</v>
      </c>
      <c r="AL2910">
        <v>1</v>
      </c>
      <c r="AM2910">
        <v>0.95473044709213095</v>
      </c>
      <c r="AN2910">
        <v>3.2411230388109002E-2</v>
      </c>
      <c r="AO2910">
        <v>8.6410286658015808E-3</v>
      </c>
      <c r="AP2910">
        <v>8.1691636192048993E-3</v>
      </c>
      <c r="AQ2910">
        <v>1.2976288781408501E-3</v>
      </c>
      <c r="AR2910">
        <v>1.5129173056505799E-2</v>
      </c>
      <c r="AS2910">
        <v>1</v>
      </c>
      <c r="AT2910">
        <v>3.2971570130942499E-2</v>
      </c>
      <c r="AU2910">
        <v>1.7429515158664598E-2</v>
      </c>
      <c r="AV2910">
        <v>2.0644095788604402E-3</v>
      </c>
      <c r="AW2910">
        <v>0</v>
      </c>
      <c r="AX2910">
        <v>1.3477645393417399E-2</v>
      </c>
      <c r="AY2910">
        <v>0.96702842986905702</v>
      </c>
      <c r="AZ2910">
        <v>0.91851480476583702</v>
      </c>
      <c r="BA2910">
        <v>2.0496637961543E-2</v>
      </c>
      <c r="BB2910">
        <v>2.5952577562817001E-3</v>
      </c>
      <c r="BC2910">
        <v>4.8955998584404798E-3</v>
      </c>
      <c r="BD2910">
        <v>9.4373009319334599E-4</v>
      </c>
      <c r="BE2910" s="1">
        <v>8.8474696236876197E-5</v>
      </c>
      <c r="BF2910">
        <v>1.9493924737524999E-2</v>
      </c>
      <c r="BG2910">
        <v>0</v>
      </c>
      <c r="BH2910">
        <v>1.9493924737524999E-2</v>
      </c>
      <c r="BI2910">
        <v>0.45113247611183199</v>
      </c>
      <c r="BJ2910">
        <v>0.75498407455467698</v>
      </c>
      <c r="BK2910">
        <v>0.37064999410168598</v>
      </c>
      <c r="BL2910">
        <v>0.38433408045299</v>
      </c>
      <c r="BM2910">
        <v>1</v>
      </c>
      <c r="BN2910">
        <v>0.49292202430104898</v>
      </c>
      <c r="BO2910">
        <v>0.50707797569894997</v>
      </c>
      <c r="BP2910">
        <v>97.2</v>
      </c>
      <c r="BQ2910">
        <v>6.6709920962604696E-2</v>
      </c>
      <c r="BR2910">
        <v>6.6945853485902998E-2</v>
      </c>
      <c r="BS2910">
        <v>6.7476701663324201E-2</v>
      </c>
      <c r="BT2910">
        <v>5.7567535684794099E-2</v>
      </c>
      <c r="BU2910">
        <v>5.5974991152530303E-2</v>
      </c>
      <c r="BV2910">
        <v>0.117877786952931</v>
      </c>
      <c r="BW2910">
        <v>0.11413235814557</v>
      </c>
      <c r="BX2910">
        <v>0.135572726200306</v>
      </c>
      <c r="BY2910">
        <v>7.3964846054028505E-2</v>
      </c>
      <c r="BZ2910">
        <v>7.1133655774448495E-2</v>
      </c>
      <c r="CA2910">
        <v>0.10112657779874901</v>
      </c>
      <c r="CB2910">
        <v>5.6859738114899097E-2</v>
      </c>
      <c r="CC2910">
        <v>1.46573080099091E-2</v>
      </c>
      <c r="CD2910">
        <v>1.1826117730329099E-3</v>
      </c>
      <c r="CE2910">
        <v>0.24003185089064499</v>
      </c>
      <c r="CF2910">
        <v>0.78356140143918795</v>
      </c>
      <c r="CG2910">
        <v>0.75996814910935395</v>
      </c>
      <c r="CH2910">
        <v>0.7339270968503</v>
      </c>
      <c r="CI2910">
        <v>0.21236876253391501</v>
      </c>
      <c r="CJ2910">
        <v>0.172643623923557</v>
      </c>
      <c r="CK2910">
        <v>0.75996814910935395</v>
      </c>
      <c r="CL2910">
        <v>0.37197711454524002</v>
      </c>
      <c r="CM2910">
        <v>0.38799103456411399</v>
      </c>
      <c r="CN2910">
        <v>95.9</v>
      </c>
      <c r="CO2910">
        <v>0.172643623923557</v>
      </c>
      <c r="CP2910">
        <v>8.0246549486846702E-2</v>
      </c>
      <c r="CQ2910">
        <v>9.2397074436711094E-2</v>
      </c>
    </row>
    <row r="2911" spans="1:95" x14ac:dyDescent="0.35">
      <c r="A2911" t="s">
        <v>545</v>
      </c>
      <c r="B2911" t="s">
        <v>1265</v>
      </c>
      <c r="C2911">
        <v>34041</v>
      </c>
      <c r="D2911">
        <v>7.6260901470463702E-2</v>
      </c>
      <c r="E2911">
        <v>0.24762684278362601</v>
      </c>
      <c r="F2911">
        <v>0.212920888487482</v>
      </c>
      <c r="G2911">
        <v>77.5</v>
      </c>
      <c r="H2911">
        <v>106293</v>
      </c>
      <c r="I2911">
        <v>0.97960354868147403</v>
      </c>
      <c r="J2911">
        <v>2.0396451318525199E-2</v>
      </c>
      <c r="K2911">
        <v>0.97960354868147403</v>
      </c>
      <c r="L2911">
        <v>0.88765958247485699</v>
      </c>
      <c r="M2911">
        <v>4.4283254776890199E-2</v>
      </c>
      <c r="N2911">
        <v>1.4676413310377901E-3</v>
      </c>
      <c r="O2911">
        <v>0</v>
      </c>
      <c r="P2911">
        <v>1.4111935875363299E-4</v>
      </c>
      <c r="Q2911">
        <v>0</v>
      </c>
      <c r="R2911">
        <v>0</v>
      </c>
      <c r="S2911">
        <v>2.6803270205940099E-2</v>
      </c>
      <c r="T2911">
        <v>8.1190671069590603E-3</v>
      </c>
      <c r="U2911">
        <v>4.2994364633607103E-3</v>
      </c>
      <c r="V2911">
        <v>6.6420178186710303E-3</v>
      </c>
      <c r="W2911">
        <v>4.1395011901065903E-4</v>
      </c>
      <c r="X2911">
        <v>4.24298871985925E-3</v>
      </c>
      <c r="Y2911">
        <v>9.1257185327349802E-4</v>
      </c>
      <c r="Z2911">
        <v>2.1732381248059599E-3</v>
      </c>
      <c r="AA2911">
        <v>1.4111935875363299E-4</v>
      </c>
      <c r="AB2911">
        <v>0</v>
      </c>
      <c r="AC2911" s="1">
        <v>2.82238717507267E-5</v>
      </c>
      <c r="AD2911">
        <v>0</v>
      </c>
      <c r="AE2911">
        <v>1.12895487002907E-4</v>
      </c>
      <c r="AF2911">
        <v>1.9248680533995598E-2</v>
      </c>
      <c r="AG2911">
        <v>2.0396451318525199E-2</v>
      </c>
      <c r="AH2911">
        <v>7.6110374154459799E-3</v>
      </c>
      <c r="AI2911">
        <v>2.8412030895731601E-3</v>
      </c>
      <c r="AJ2911">
        <v>5.9081971531521303E-3</v>
      </c>
      <c r="AK2911">
        <v>6.4914905026671496E-4</v>
      </c>
      <c r="AL2911">
        <v>1</v>
      </c>
      <c r="AM2911">
        <v>0.90598628319832897</v>
      </c>
      <c r="AN2911">
        <v>5.4152201932394402E-2</v>
      </c>
      <c r="AO2911">
        <v>5.6165504783946196E-3</v>
      </c>
      <c r="AP2911">
        <v>3.3934501801623801E-2</v>
      </c>
      <c r="AQ2911">
        <v>6.2092517851598805E-4</v>
      </c>
      <c r="AR2911">
        <v>2.14407345733021E-2</v>
      </c>
      <c r="AS2911">
        <v>1</v>
      </c>
      <c r="AT2911">
        <v>8.8538285682029802E-2</v>
      </c>
      <c r="AU2911">
        <v>9.0128230457320792E-3</v>
      </c>
      <c r="AV2911">
        <v>3.0368886003782E-2</v>
      </c>
      <c r="AW2911">
        <v>3.9983818313529497E-3</v>
      </c>
      <c r="AX2911">
        <v>4.5158194801162801E-2</v>
      </c>
      <c r="AY2911">
        <v>0.91146171431796996</v>
      </c>
      <c r="AZ2911">
        <v>0.82440047792422799</v>
      </c>
      <c r="BA2911">
        <v>4.3003772590857303E-2</v>
      </c>
      <c r="BB2911">
        <v>8.3730819527156003E-4</v>
      </c>
      <c r="BC2911">
        <v>2.6803270205940099E-2</v>
      </c>
      <c r="BD2911">
        <v>1.4111935875363299E-4</v>
      </c>
      <c r="BE2911">
        <v>1.5146811172890001E-3</v>
      </c>
      <c r="BF2911">
        <v>1.476108492563E-2</v>
      </c>
      <c r="BG2911">
        <v>6.2092517851598805E-4</v>
      </c>
      <c r="BH2911">
        <v>1.4140159747114101E-2</v>
      </c>
      <c r="BI2911">
        <v>0.42752580132275803</v>
      </c>
      <c r="BJ2911">
        <v>0.75868589653128604</v>
      </c>
      <c r="BK2911">
        <v>0.36672217361444298</v>
      </c>
      <c r="BL2911">
        <v>0.391963722916843</v>
      </c>
      <c r="BM2911">
        <v>1</v>
      </c>
      <c r="BN2911">
        <v>0.488611667748581</v>
      </c>
      <c r="BO2911">
        <v>0.511388332251418</v>
      </c>
      <c r="BP2911">
        <v>95.5</v>
      </c>
      <c r="BQ2911">
        <v>4.5826159765929998E-2</v>
      </c>
      <c r="BR2911">
        <v>5.5751554664935601E-2</v>
      </c>
      <c r="BS2911">
        <v>6.1255209656327303E-2</v>
      </c>
      <c r="BT2911">
        <v>6.5846292794445496E-2</v>
      </c>
      <c r="BU2911">
        <v>6.2007846236346698E-2</v>
      </c>
      <c r="BV2911">
        <v>0.10679913070475</v>
      </c>
      <c r="BW2911">
        <v>0.114777078452955</v>
      </c>
      <c r="BX2911">
        <v>0.16259772515593601</v>
      </c>
      <c r="BY2911">
        <v>8.5894649694711694E-2</v>
      </c>
      <c r="BZ2911">
        <v>6.7680844458242698E-2</v>
      </c>
      <c r="CA2911">
        <v>9.7344133668256602E-2</v>
      </c>
      <c r="CB2911">
        <v>4.7510184113723299E-2</v>
      </c>
      <c r="CC2911">
        <v>2.6709190633437699E-2</v>
      </c>
      <c r="CD2911">
        <v>4.1395011901065903E-4</v>
      </c>
      <c r="CE2911">
        <v>0.20426556781725899</v>
      </c>
      <c r="CF2911">
        <v>0.825040219017244</v>
      </c>
      <c r="CG2911">
        <v>0.79573443218273998</v>
      </c>
      <c r="CH2911">
        <v>0.75723707111474803</v>
      </c>
      <c r="CI2911">
        <v>0.211321535754941</v>
      </c>
      <c r="CJ2911">
        <v>0.17156350841541701</v>
      </c>
      <c r="CK2911">
        <v>0.79573443218273998</v>
      </c>
      <c r="CL2911">
        <v>0.38540637671342398</v>
      </c>
      <c r="CM2911">
        <v>0.410328055469315</v>
      </c>
      <c r="CN2911">
        <v>93.9</v>
      </c>
      <c r="CO2911">
        <v>0.17156350841541701</v>
      </c>
      <c r="CP2911">
        <v>7.4887339711928305E-2</v>
      </c>
      <c r="CQ2911">
        <v>9.6676168703489399E-2</v>
      </c>
    </row>
    <row r="2912" spans="1:95" x14ac:dyDescent="0.35">
      <c r="A2912" t="s">
        <v>545</v>
      </c>
      <c r="B2912" t="s">
        <v>1302</v>
      </c>
      <c r="C2912">
        <v>36113</v>
      </c>
      <c r="D2912">
        <v>7.6473325062034705E-2</v>
      </c>
      <c r="E2912">
        <v>0.23971774193548301</v>
      </c>
      <c r="F2912">
        <v>0.17310794044665001</v>
      </c>
      <c r="G2912">
        <v>84.2</v>
      </c>
      <c r="H2912">
        <v>64480</v>
      </c>
      <c r="I2912">
        <v>0.98788771712158796</v>
      </c>
      <c r="J2912">
        <v>1.2112282878411901E-2</v>
      </c>
      <c r="K2912">
        <v>0.98788771712158796</v>
      </c>
      <c r="L2912">
        <v>0.95839019851116602</v>
      </c>
      <c r="M2912">
        <v>1.3213399503722001E-2</v>
      </c>
      <c r="N2912">
        <v>2.6054590570719601E-3</v>
      </c>
      <c r="O2912">
        <v>2.4813895781637701E-4</v>
      </c>
      <c r="P2912">
        <v>0</v>
      </c>
      <c r="Q2912">
        <v>0</v>
      </c>
      <c r="R2912">
        <v>0</v>
      </c>
      <c r="S2912">
        <v>1.04993796526054E-2</v>
      </c>
      <c r="T2912">
        <v>2.68300248138957E-3</v>
      </c>
      <c r="U2912">
        <v>2.9156327543424301E-3</v>
      </c>
      <c r="V2912">
        <v>1.5508684863523501E-3</v>
      </c>
      <c r="W2912">
        <v>3.2568238213399501E-4</v>
      </c>
      <c r="X2912">
        <v>1.79900744416873E-3</v>
      </c>
      <c r="Y2912">
        <v>8.6848635235731999E-4</v>
      </c>
      <c r="Z2912">
        <v>3.5669975186104199E-4</v>
      </c>
      <c r="AA2912">
        <v>4.9627791563275402E-4</v>
      </c>
      <c r="AB2912">
        <v>0</v>
      </c>
      <c r="AC2912">
        <v>0</v>
      </c>
      <c r="AD2912">
        <v>4.9627791563275402E-4</v>
      </c>
      <c r="AE2912">
        <v>0</v>
      </c>
      <c r="AF2912">
        <v>2.68300248138957E-3</v>
      </c>
      <c r="AG2912">
        <v>1.2112282878411901E-2</v>
      </c>
      <c r="AH2912">
        <v>4.9317617866004903E-3</v>
      </c>
      <c r="AI2912">
        <v>3.4894540942928E-3</v>
      </c>
      <c r="AJ2912">
        <v>9.1501240694788998E-4</v>
      </c>
      <c r="AK2912">
        <v>2.7915632754342399E-4</v>
      </c>
      <c r="AL2912">
        <v>1</v>
      </c>
      <c r="AM2912">
        <v>0.96938585607940397</v>
      </c>
      <c r="AN2912">
        <v>1.9866625310173601E-2</v>
      </c>
      <c r="AO2912">
        <v>6.96339950372208E-3</v>
      </c>
      <c r="AP2912">
        <v>1.1755583126550799E-2</v>
      </c>
      <c r="AQ2912">
        <v>7.1339950372208399E-4</v>
      </c>
      <c r="AR2912">
        <v>4.0942928039702196E-3</v>
      </c>
      <c r="AS2912">
        <v>1</v>
      </c>
      <c r="AT2912">
        <v>2.4643300248138902E-2</v>
      </c>
      <c r="AU2912">
        <v>6.37406947890818E-3</v>
      </c>
      <c r="AV2912">
        <v>1.10732009925558E-2</v>
      </c>
      <c r="AW2912">
        <v>4.1873449131513602E-4</v>
      </c>
      <c r="AX2912">
        <v>6.7772952853598E-3</v>
      </c>
      <c r="AY2912">
        <v>0.97535669975186101</v>
      </c>
      <c r="AZ2912">
        <v>0.94018300248138897</v>
      </c>
      <c r="BA2912">
        <v>1.26550868486352E-2</v>
      </c>
      <c r="BB2912">
        <v>2.57444168734491E-3</v>
      </c>
      <c r="BC2912">
        <v>1.04063275434243E-2</v>
      </c>
      <c r="BD2912">
        <v>4.9627791563275402E-4</v>
      </c>
      <c r="BE2912">
        <v>3.72208436724565E-4</v>
      </c>
      <c r="BF2912">
        <v>8.6693548387096701E-3</v>
      </c>
      <c r="BG2912">
        <v>0</v>
      </c>
      <c r="BH2912">
        <v>8.6693548387096701E-3</v>
      </c>
      <c r="BI2912">
        <v>0.61662531017369704</v>
      </c>
      <c r="BJ2912">
        <v>0.80179900744416799</v>
      </c>
      <c r="BK2912">
        <v>0.38901985111662502</v>
      </c>
      <c r="BL2912">
        <v>0.41277915632754297</v>
      </c>
      <c r="BM2912">
        <v>1</v>
      </c>
      <c r="BN2912">
        <v>0.49159429280396999</v>
      </c>
      <c r="BO2912">
        <v>0.50840570719602896</v>
      </c>
      <c r="BP2912">
        <v>96.7</v>
      </c>
      <c r="BQ2912">
        <v>4.3982630272952801E-2</v>
      </c>
      <c r="BR2912">
        <v>5.1845533498759297E-2</v>
      </c>
      <c r="BS2912">
        <v>5.3101736972704698E-2</v>
      </c>
      <c r="BT2912">
        <v>5.48076923076923E-2</v>
      </c>
      <c r="BU2912">
        <v>5.5102357320099202E-2</v>
      </c>
      <c r="BV2912">
        <v>0.11522952853597999</v>
      </c>
      <c r="BW2912">
        <v>0.107986972704714</v>
      </c>
      <c r="BX2912">
        <v>0.148294044665012</v>
      </c>
      <c r="BY2912">
        <v>7.9357940446650094E-2</v>
      </c>
      <c r="BZ2912">
        <v>8.1032878411910605E-2</v>
      </c>
      <c r="CA2912">
        <v>0.122642679900744</v>
      </c>
      <c r="CB2912">
        <v>5.81575682382134E-2</v>
      </c>
      <c r="CC2912">
        <v>2.8458436724565699E-2</v>
      </c>
      <c r="CD2912">
        <v>7.1960297766749304E-4</v>
      </c>
      <c r="CE2912">
        <v>0.18542183622828701</v>
      </c>
      <c r="CF2912">
        <v>0.84078784119106698</v>
      </c>
      <c r="CG2912">
        <v>0.81457816377171199</v>
      </c>
      <c r="CH2912">
        <v>0.78504962779156295</v>
      </c>
      <c r="CI2912">
        <v>0.26054590570719599</v>
      </c>
      <c r="CJ2912">
        <v>0.209258684863523</v>
      </c>
      <c r="CK2912">
        <v>0.81457816377171199</v>
      </c>
      <c r="CL2912">
        <v>0.39544044665012401</v>
      </c>
      <c r="CM2912">
        <v>0.41913771712158798</v>
      </c>
      <c r="CN2912">
        <v>94.3</v>
      </c>
      <c r="CO2912">
        <v>0.209258684863523</v>
      </c>
      <c r="CP2912">
        <v>9.5642059553349798E-2</v>
      </c>
      <c r="CQ2912">
        <v>0.113616625310173</v>
      </c>
    </row>
    <row r="2913" spans="1:95" x14ac:dyDescent="0.35">
      <c r="A2913" t="s">
        <v>545</v>
      </c>
      <c r="B2913" t="s">
        <v>1334</v>
      </c>
      <c r="C2913">
        <v>37185</v>
      </c>
      <c r="D2913">
        <v>0.100134777616932</v>
      </c>
      <c r="E2913">
        <v>0.37153696400938402</v>
      </c>
      <c r="F2913">
        <v>0.199670543603054</v>
      </c>
      <c r="G2913">
        <v>80.900000000000006</v>
      </c>
      <c r="H2913">
        <v>20033</v>
      </c>
      <c r="I2913">
        <v>0.97943393400888501</v>
      </c>
      <c r="J2913">
        <v>2.0566065991114602E-2</v>
      </c>
      <c r="K2913">
        <v>0.97943393400888501</v>
      </c>
      <c r="L2913">
        <v>0.40058902810362901</v>
      </c>
      <c r="M2913">
        <v>0.50726301602356105</v>
      </c>
      <c r="N2913">
        <v>5.7555034193580497E-2</v>
      </c>
      <c r="O2913">
        <v>2.2962112514351299E-3</v>
      </c>
      <c r="P2913">
        <v>0</v>
      </c>
      <c r="Q2913">
        <v>3.9934108720610898E-4</v>
      </c>
      <c r="R2913">
        <v>0</v>
      </c>
      <c r="S2913">
        <v>4.4925872310687303E-3</v>
      </c>
      <c r="T2913">
        <v>1.39769380522138E-3</v>
      </c>
      <c r="U2913">
        <v>0</v>
      </c>
      <c r="V2913">
        <v>4.9917635900763703E-4</v>
      </c>
      <c r="W2913">
        <v>0</v>
      </c>
      <c r="X2913">
        <v>5.9901163080916401E-4</v>
      </c>
      <c r="Y2913">
        <v>0</v>
      </c>
      <c r="Z2913">
        <v>1.9967054360305399E-3</v>
      </c>
      <c r="AA2913">
        <v>4.9917635900763703E-4</v>
      </c>
      <c r="AB2913">
        <v>0</v>
      </c>
      <c r="AC2913">
        <v>4.9917635900763703E-4</v>
      </c>
      <c r="AD2913">
        <v>0</v>
      </c>
      <c r="AE2913">
        <v>0</v>
      </c>
      <c r="AF2913">
        <v>9.0350920980382301E-3</v>
      </c>
      <c r="AG2913">
        <v>2.0566065991114602E-2</v>
      </c>
      <c r="AH2913">
        <v>6.4892926670992801E-3</v>
      </c>
      <c r="AI2913">
        <v>4.0932461438626198E-3</v>
      </c>
      <c r="AJ2913">
        <v>5.4909399490840095E-4</v>
      </c>
      <c r="AK2913">
        <v>5.5907752208855296E-3</v>
      </c>
      <c r="AL2913">
        <v>1</v>
      </c>
      <c r="AM2913">
        <v>0.41426646034043801</v>
      </c>
      <c r="AN2913">
        <v>0.52188888334248495</v>
      </c>
      <c r="AO2913">
        <v>6.9784854989267703E-2</v>
      </c>
      <c r="AP2913">
        <v>8.2863275595267804E-3</v>
      </c>
      <c r="AQ2913">
        <v>2.4459641591374199E-3</v>
      </c>
      <c r="AR2913">
        <v>1.0332950631457999E-2</v>
      </c>
      <c r="AS2913">
        <v>1</v>
      </c>
      <c r="AT2913">
        <v>3.7587979833274998E-2</v>
      </c>
      <c r="AU2913">
        <v>2.7055358658213902E-2</v>
      </c>
      <c r="AV2913">
        <v>5.1415164977786599E-3</v>
      </c>
      <c r="AW2913">
        <v>0</v>
      </c>
      <c r="AX2913">
        <v>5.39110467728248E-3</v>
      </c>
      <c r="AY2913">
        <v>0.962412020166724</v>
      </c>
      <c r="AZ2913">
        <v>0.38316777317426198</v>
      </c>
      <c r="BA2913">
        <v>0.50521639295162901</v>
      </c>
      <c r="BB2913">
        <v>5.0316976987969803E-2</v>
      </c>
      <c r="BC2913">
        <v>3.9934108720610902E-3</v>
      </c>
      <c r="BD2913">
        <v>4.9917635900763703E-4</v>
      </c>
      <c r="BE2913">
        <v>1.6472819847252E-3</v>
      </c>
      <c r="BF2913">
        <v>1.7571007837068799E-2</v>
      </c>
      <c r="BG2913">
        <v>0</v>
      </c>
      <c r="BH2913">
        <v>1.7571007837068799E-2</v>
      </c>
      <c r="BI2913">
        <v>0.59641591374232505</v>
      </c>
      <c r="BJ2913">
        <v>0.803524185094593</v>
      </c>
      <c r="BK2913">
        <v>0.39594668796485799</v>
      </c>
      <c r="BL2913">
        <v>0.40757749712973501</v>
      </c>
      <c r="BM2913">
        <v>1</v>
      </c>
      <c r="BN2913">
        <v>0.49842759446912499</v>
      </c>
      <c r="BO2913">
        <v>0.50157240553087401</v>
      </c>
      <c r="BP2913">
        <v>99.4</v>
      </c>
      <c r="BQ2913">
        <v>4.2779413966954498E-2</v>
      </c>
      <c r="BR2913">
        <v>5.2613188239404897E-2</v>
      </c>
      <c r="BS2913">
        <v>5.2114011880397298E-2</v>
      </c>
      <c r="BT2913">
        <v>6.3545150501672198E-2</v>
      </c>
      <c r="BU2913">
        <v>6.928567863026E-2</v>
      </c>
      <c r="BV2913">
        <v>9.0999850247092298E-2</v>
      </c>
      <c r="BW2913">
        <v>0.102031647781161</v>
      </c>
      <c r="BX2913">
        <v>0.12564268956222199</v>
      </c>
      <c r="BY2913">
        <v>7.8171017820596003E-2</v>
      </c>
      <c r="BZ2913">
        <v>8.6407427744221998E-2</v>
      </c>
      <c r="CA2913">
        <v>0.13802226326561101</v>
      </c>
      <c r="CB2913">
        <v>7.0383866620076799E-2</v>
      </c>
      <c r="CC2913">
        <v>2.8003793740328398E-2</v>
      </c>
      <c r="CD2913">
        <v>2.3760794688763502E-3</v>
      </c>
      <c r="CE2913">
        <v>0.18424599410971801</v>
      </c>
      <c r="CF2913">
        <v>0.83861628313282999</v>
      </c>
      <c r="CG2913">
        <v>0.81575400589028102</v>
      </c>
      <c r="CH2913">
        <v>0.77487146208755497</v>
      </c>
      <c r="CI2913">
        <v>0.29216792292716998</v>
      </c>
      <c r="CJ2913">
        <v>0.23640992362601701</v>
      </c>
      <c r="CK2913">
        <v>0.81575400589028102</v>
      </c>
      <c r="CL2913">
        <v>0.40343433334997197</v>
      </c>
      <c r="CM2913">
        <v>0.41231967254030799</v>
      </c>
      <c r="CN2913">
        <v>97.8</v>
      </c>
      <c r="CO2913">
        <v>0.23640992362601701</v>
      </c>
      <c r="CP2913">
        <v>0.105725552837817</v>
      </c>
      <c r="CQ2913">
        <v>0.130684370788199</v>
      </c>
    </row>
    <row r="2914" spans="1:95" x14ac:dyDescent="0.35">
      <c r="A2914" t="s">
        <v>545</v>
      </c>
      <c r="B2914" t="s">
        <v>1429</v>
      </c>
      <c r="C2914">
        <v>39165</v>
      </c>
      <c r="D2914">
        <v>7.8648858600660301E-2</v>
      </c>
      <c r="E2914">
        <v>0.20446761180063899</v>
      </c>
      <c r="F2914">
        <v>0.155426281315654</v>
      </c>
      <c r="G2914">
        <v>80.599999999999994</v>
      </c>
      <c r="H2914">
        <v>226564</v>
      </c>
      <c r="I2914">
        <v>0.98220811779452999</v>
      </c>
      <c r="J2914">
        <v>1.7791882205469501E-2</v>
      </c>
      <c r="K2914">
        <v>0.98220811779452999</v>
      </c>
      <c r="L2914">
        <v>0.88560848148867399</v>
      </c>
      <c r="M2914">
        <v>3.3906534136049798E-2</v>
      </c>
      <c r="N2914">
        <v>9.1806288730777996E-4</v>
      </c>
      <c r="O2914">
        <v>3.70756166028142E-4</v>
      </c>
      <c r="P2914">
        <v>0</v>
      </c>
      <c r="Q2914">
        <v>0</v>
      </c>
      <c r="R2914">
        <v>0</v>
      </c>
      <c r="S2914">
        <v>5.4465846295086599E-2</v>
      </c>
      <c r="T2914">
        <v>2.9439805088186999E-2</v>
      </c>
      <c r="U2914">
        <v>1.0831376564679199E-2</v>
      </c>
      <c r="V2914">
        <v>2.2951572182694502E-3</v>
      </c>
      <c r="W2914">
        <v>2.2157094684062701E-3</v>
      </c>
      <c r="X2914">
        <v>2.5688105789092698E-3</v>
      </c>
      <c r="Y2914">
        <v>3.4515633551667501E-3</v>
      </c>
      <c r="Z2914">
        <v>3.6634240214685398E-3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7.3091929874119404E-3</v>
      </c>
      <c r="AG2914">
        <v>1.7791882205469501E-2</v>
      </c>
      <c r="AH2914">
        <v>6.3690612806977199E-3</v>
      </c>
      <c r="AI2914">
        <v>3.4515633551667501E-3</v>
      </c>
      <c r="AJ2914">
        <v>5.7908582122490702E-3</v>
      </c>
      <c r="AK2914">
        <v>1.5889549972634601E-4</v>
      </c>
      <c r="AL2914">
        <v>1</v>
      </c>
      <c r="AM2914">
        <v>0.90258381737610505</v>
      </c>
      <c r="AN2914">
        <v>4.1162761956886298E-2</v>
      </c>
      <c r="AO2914">
        <v>5.2082413799191402E-3</v>
      </c>
      <c r="AP2914">
        <v>6.0874631450715901E-2</v>
      </c>
      <c r="AQ2914">
        <v>8.6509772073233102E-4</v>
      </c>
      <c r="AR2914">
        <v>7.8785685280980192E-3</v>
      </c>
      <c r="AS2914">
        <v>1</v>
      </c>
      <c r="AT2914">
        <v>2.6650306315213299E-2</v>
      </c>
      <c r="AU2914">
        <v>1.1303649299977001E-2</v>
      </c>
      <c r="AV2914">
        <v>5.8614784343496698E-3</v>
      </c>
      <c r="AW2914">
        <v>5.95858123973799E-4</v>
      </c>
      <c r="AX2914">
        <v>8.8893204569128297E-3</v>
      </c>
      <c r="AY2914">
        <v>0.97334969368478597</v>
      </c>
      <c r="AZ2914">
        <v>0.86577302660616795</v>
      </c>
      <c r="BA2914">
        <v>3.3217986970568998E-2</v>
      </c>
      <c r="BB2914">
        <v>6.4440952666796095E-4</v>
      </c>
      <c r="BC2914">
        <v>5.4465846295086599E-2</v>
      </c>
      <c r="BD2914">
        <v>0</v>
      </c>
      <c r="BE2914">
        <v>2.37019120425133E-3</v>
      </c>
      <c r="BF2914">
        <v>1.6878233082043E-2</v>
      </c>
      <c r="BG2914" s="1">
        <v>8.3861513744460699E-5</v>
      </c>
      <c r="BH2914">
        <v>1.6794371568298501E-2</v>
      </c>
      <c r="BI2914">
        <v>0.379393901943821</v>
      </c>
      <c r="BJ2914">
        <v>0.71891386098409205</v>
      </c>
      <c r="BK2914">
        <v>0.35936865521442002</v>
      </c>
      <c r="BL2914">
        <v>0.35954520576967203</v>
      </c>
      <c r="BM2914">
        <v>1</v>
      </c>
      <c r="BN2914">
        <v>0.50330149538320301</v>
      </c>
      <c r="BO2914">
        <v>0.49669850461679699</v>
      </c>
      <c r="BP2914">
        <v>101.3</v>
      </c>
      <c r="BQ2914">
        <v>5.8464716371532902E-2</v>
      </c>
      <c r="BR2914">
        <v>6.5248671457071694E-2</v>
      </c>
      <c r="BS2914">
        <v>8.18400098868311E-2</v>
      </c>
      <c r="BT2914">
        <v>7.1238149043978696E-2</v>
      </c>
      <c r="BU2914">
        <v>5.36051623382355E-2</v>
      </c>
      <c r="BV2914">
        <v>0.113226284846665</v>
      </c>
      <c r="BW2914">
        <v>0.137784467082148</v>
      </c>
      <c r="BX2914">
        <v>0.15359456930491999</v>
      </c>
      <c r="BY2914">
        <v>7.1299941738316705E-2</v>
      </c>
      <c r="BZ2914">
        <v>5.7965961052947497E-2</v>
      </c>
      <c r="CA2914">
        <v>8.0440846736462901E-2</v>
      </c>
      <c r="CB2914">
        <v>3.9370773821083602E-2</v>
      </c>
      <c r="CC2914">
        <v>1.5920446319803602E-2</v>
      </c>
      <c r="CD2914">
        <v>1.7346092053459501E-4</v>
      </c>
      <c r="CE2914">
        <v>0.253403011952472</v>
      </c>
      <c r="CF2914">
        <v>0.777096096467223</v>
      </c>
      <c r="CG2914">
        <v>0.74659698804752705</v>
      </c>
      <c r="CH2914">
        <v>0.71182976995462599</v>
      </c>
      <c r="CI2914">
        <v>0.16788633675252901</v>
      </c>
      <c r="CJ2914">
        <v>0.13573206687735001</v>
      </c>
      <c r="CK2914">
        <v>0.74659698804752705</v>
      </c>
      <c r="CL2914">
        <v>0.372724704719196</v>
      </c>
      <c r="CM2914">
        <v>0.373872283328331</v>
      </c>
      <c r="CN2914">
        <v>99.7</v>
      </c>
      <c r="CO2914">
        <v>0.13573206687735001</v>
      </c>
      <c r="CP2914">
        <v>6.0561254215144501E-2</v>
      </c>
      <c r="CQ2914">
        <v>7.5170812662205794E-2</v>
      </c>
    </row>
    <row r="2915" spans="1:95" x14ac:dyDescent="0.35">
      <c r="A2915" t="s">
        <v>545</v>
      </c>
      <c r="B2915" t="s">
        <v>1525</v>
      </c>
      <c r="C2915">
        <v>42123</v>
      </c>
      <c r="D2915">
        <v>8.0654427376045904E-2</v>
      </c>
      <c r="E2915">
        <v>0.26591732234294901</v>
      </c>
      <c r="F2915">
        <v>0.16283252154364899</v>
      </c>
      <c r="G2915">
        <v>86.7</v>
      </c>
      <c r="H2915">
        <v>40035</v>
      </c>
      <c r="I2915">
        <v>0.99018358935930995</v>
      </c>
      <c r="J2915">
        <v>9.8164106406893898E-3</v>
      </c>
      <c r="K2915">
        <v>0.99018358935930995</v>
      </c>
      <c r="L2915">
        <v>0.97689521668540003</v>
      </c>
      <c r="M2915">
        <v>4.77082552766329E-3</v>
      </c>
      <c r="N2915">
        <v>1.27388535031847E-3</v>
      </c>
      <c r="O2915">
        <v>4.49606594230048E-4</v>
      </c>
      <c r="P2915">
        <v>1.2489072061945699E-4</v>
      </c>
      <c r="Q2915">
        <v>0</v>
      </c>
      <c r="R2915">
        <v>1.9982515299113199E-4</v>
      </c>
      <c r="S2915">
        <v>5.2703884101411198E-3</v>
      </c>
      <c r="T2915">
        <v>7.9930061196453099E-4</v>
      </c>
      <c r="U2915">
        <v>5.4951917072561501E-4</v>
      </c>
      <c r="V2915">
        <v>4.9956288247783099E-4</v>
      </c>
      <c r="W2915">
        <v>0</v>
      </c>
      <c r="X2915">
        <v>7.7432246784063898E-4</v>
      </c>
      <c r="Y2915">
        <v>6.9938803546896404E-4</v>
      </c>
      <c r="Z2915">
        <v>1.9482952416635399E-3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1.97327338578743E-3</v>
      </c>
      <c r="AG2915">
        <v>9.8164106406893898E-3</v>
      </c>
      <c r="AH2915">
        <v>3.8716123392031898E-3</v>
      </c>
      <c r="AI2915">
        <v>3.9465467715748704E-3</v>
      </c>
      <c r="AJ2915">
        <v>8.9921318846009697E-4</v>
      </c>
      <c r="AK2915">
        <v>0</v>
      </c>
      <c r="AL2915">
        <v>1</v>
      </c>
      <c r="AM2915">
        <v>0.98616210815536398</v>
      </c>
      <c r="AN2915">
        <v>9.0420881728487494E-3</v>
      </c>
      <c r="AO2915">
        <v>5.4951917072561503E-3</v>
      </c>
      <c r="AP2915">
        <v>6.8689896340701799E-3</v>
      </c>
      <c r="AQ2915">
        <v>1.7484700886724101E-4</v>
      </c>
      <c r="AR2915">
        <v>2.3729236917697E-3</v>
      </c>
      <c r="AS2915">
        <v>1</v>
      </c>
      <c r="AT2915">
        <v>1.0490820532034401E-2</v>
      </c>
      <c r="AU2915">
        <v>3.9715249156987596E-3</v>
      </c>
      <c r="AV2915">
        <v>3.5468964655926E-3</v>
      </c>
      <c r="AW2915">
        <v>2.24803297115024E-4</v>
      </c>
      <c r="AX2915">
        <v>2.74759585362807E-3</v>
      </c>
      <c r="AY2915">
        <v>0.98950917946796502</v>
      </c>
      <c r="AZ2915">
        <v>0.96797801923317095</v>
      </c>
      <c r="BA2915">
        <v>4.5210440864243704E-3</v>
      </c>
      <c r="BB2915">
        <v>1.19895091794679E-3</v>
      </c>
      <c r="BC2915">
        <v>5.2703884101411198E-3</v>
      </c>
      <c r="BD2915">
        <v>0</v>
      </c>
      <c r="BE2915">
        <v>1.1240164855751201E-3</v>
      </c>
      <c r="BF2915">
        <v>9.4167603347071298E-3</v>
      </c>
      <c r="BG2915">
        <v>0</v>
      </c>
      <c r="BH2915">
        <v>9.4167603347071298E-3</v>
      </c>
      <c r="BI2915">
        <v>0.58955913575621299</v>
      </c>
      <c r="BJ2915">
        <v>0.80107406019732696</v>
      </c>
      <c r="BK2915">
        <v>0.398726114649681</v>
      </c>
      <c r="BL2915">
        <v>0.40234794554764503</v>
      </c>
      <c r="BM2915">
        <v>1</v>
      </c>
      <c r="BN2915">
        <v>0.49988759835144198</v>
      </c>
      <c r="BO2915">
        <v>0.50011240164855697</v>
      </c>
      <c r="BP2915">
        <v>100</v>
      </c>
      <c r="BQ2915">
        <v>4.9281878356438102E-2</v>
      </c>
      <c r="BR2915">
        <v>5.0780567003871603E-2</v>
      </c>
      <c r="BS2915">
        <v>5.7075059323092203E-2</v>
      </c>
      <c r="BT2915">
        <v>5.8049206943924E-2</v>
      </c>
      <c r="BU2915">
        <v>5.2753840389659003E-2</v>
      </c>
      <c r="BV2915">
        <v>0.101586112151867</v>
      </c>
      <c r="BW2915">
        <v>0.105058074185088</v>
      </c>
      <c r="BX2915">
        <v>0.14227550892968599</v>
      </c>
      <c r="BY2915">
        <v>7.9230673160984103E-2</v>
      </c>
      <c r="BZ2915">
        <v>8.6424378668664897E-2</v>
      </c>
      <c r="CA2915">
        <v>0.120494567253653</v>
      </c>
      <c r="CB2915">
        <v>6.9164481079055803E-2</v>
      </c>
      <c r="CC2915">
        <v>2.7825652554015201E-2</v>
      </c>
      <c r="CD2915">
        <v>1.1739727738229E-3</v>
      </c>
      <c r="CE2915">
        <v>0.19527913076058401</v>
      </c>
      <c r="CF2915">
        <v>0.83012364181341303</v>
      </c>
      <c r="CG2915">
        <v>0.80472086923941499</v>
      </c>
      <c r="CH2915">
        <v>0.77754464843262106</v>
      </c>
      <c r="CI2915">
        <v>0.26504308729861298</v>
      </c>
      <c r="CJ2915">
        <v>0.217484700886724</v>
      </c>
      <c r="CK2915">
        <v>0.80472086923941499</v>
      </c>
      <c r="CL2915">
        <v>0.40042462845010601</v>
      </c>
      <c r="CM2915">
        <v>0.40429624078930898</v>
      </c>
      <c r="CN2915">
        <v>99</v>
      </c>
      <c r="CO2915">
        <v>0.217484700886724</v>
      </c>
      <c r="CP2915">
        <v>0.100986636692893</v>
      </c>
      <c r="CQ2915">
        <v>0.11649806419383001</v>
      </c>
    </row>
    <row r="2916" spans="1:95" x14ac:dyDescent="0.35">
      <c r="A2916" t="s">
        <v>545</v>
      </c>
      <c r="B2916" t="s">
        <v>1627</v>
      </c>
      <c r="C2916">
        <v>47177</v>
      </c>
      <c r="D2916">
        <v>0.11840609086864</v>
      </c>
      <c r="E2916">
        <v>0.26333613486923402</v>
      </c>
      <c r="F2916">
        <v>0.25072922331537001</v>
      </c>
      <c r="G2916">
        <v>77.7</v>
      </c>
      <c r="H2916">
        <v>40454</v>
      </c>
      <c r="I2916">
        <v>0.96697483561576103</v>
      </c>
      <c r="J2916">
        <v>3.3025164384238803E-2</v>
      </c>
      <c r="K2916">
        <v>0.96697483561576103</v>
      </c>
      <c r="L2916">
        <v>0.91810451376872404</v>
      </c>
      <c r="M2916">
        <v>1.49058189548623E-2</v>
      </c>
      <c r="N2916">
        <v>3.4854402531270001E-3</v>
      </c>
      <c r="O2916">
        <v>2.2247490977406401E-3</v>
      </c>
      <c r="P2916">
        <v>0</v>
      </c>
      <c r="Q2916">
        <v>0</v>
      </c>
      <c r="R2916">
        <v>0</v>
      </c>
      <c r="S2916">
        <v>5.9573836950610496E-3</v>
      </c>
      <c r="T2916">
        <v>9.6405794235427896E-4</v>
      </c>
      <c r="U2916">
        <v>1.6314826716764699E-3</v>
      </c>
      <c r="V2916">
        <v>9.1461907351559799E-4</v>
      </c>
      <c r="W2916">
        <v>1.26069115538636E-3</v>
      </c>
      <c r="X2916">
        <v>3.4607208187076597E-4</v>
      </c>
      <c r="Y2916">
        <v>1.4831660651604199E-4</v>
      </c>
      <c r="Z2916">
        <v>6.9214416374153303E-4</v>
      </c>
      <c r="AA2916">
        <v>2.9416126959015102E-3</v>
      </c>
      <c r="AB2916">
        <v>2.4719434419340398E-4</v>
      </c>
      <c r="AC2916">
        <v>0</v>
      </c>
      <c r="AD2916">
        <v>2.6944183517081102E-3</v>
      </c>
      <c r="AE2916">
        <v>0</v>
      </c>
      <c r="AF2916">
        <v>2.1580066248084201E-2</v>
      </c>
      <c r="AG2916">
        <v>3.3025164384238803E-2</v>
      </c>
      <c r="AH2916">
        <v>3.3124042121916199E-3</v>
      </c>
      <c r="AI2916">
        <v>2.37306570425668E-2</v>
      </c>
      <c r="AJ2916">
        <v>2.0764324912246001E-3</v>
      </c>
      <c r="AK2916">
        <v>0</v>
      </c>
      <c r="AL2916">
        <v>1</v>
      </c>
      <c r="AM2916">
        <v>0.95061057003015703</v>
      </c>
      <c r="AN2916">
        <v>1.8663172986602E-2</v>
      </c>
      <c r="AO2916">
        <v>2.7586888811983901E-2</v>
      </c>
      <c r="AP2916">
        <v>8.8001186532852098E-3</v>
      </c>
      <c r="AQ2916">
        <v>4.2764621545459004E-3</v>
      </c>
      <c r="AR2916">
        <v>2.3903693083502198E-2</v>
      </c>
      <c r="AS2916">
        <v>1</v>
      </c>
      <c r="AT2916">
        <v>8.9286597122657796E-2</v>
      </c>
      <c r="AU2916">
        <v>7.9102190141889503E-2</v>
      </c>
      <c r="AV2916">
        <v>2.66969891728877E-3</v>
      </c>
      <c r="AW2916">
        <v>2.42250457309536E-3</v>
      </c>
      <c r="AX2916">
        <v>5.0922034903841404E-3</v>
      </c>
      <c r="AY2916">
        <v>0.91071340287734204</v>
      </c>
      <c r="AZ2916">
        <v>0.85531715034360001</v>
      </c>
      <c r="BA2916">
        <v>1.40653581846047E-2</v>
      </c>
      <c r="BB2916">
        <v>3.3124042121916199E-3</v>
      </c>
      <c r="BC2916">
        <v>5.7843476541256699E-3</v>
      </c>
      <c r="BD2916">
        <v>2.8427349582241502E-3</v>
      </c>
      <c r="BE2916">
        <v>4.2023038512878803E-4</v>
      </c>
      <c r="BF2916">
        <v>2.8971177139467001E-2</v>
      </c>
      <c r="BG2916" s="1">
        <v>9.8877737677361899E-5</v>
      </c>
      <c r="BH2916">
        <v>2.8872299401789599E-2</v>
      </c>
      <c r="BI2916">
        <v>0.44339249517971002</v>
      </c>
      <c r="BJ2916">
        <v>0.72652889701883605</v>
      </c>
      <c r="BK2916">
        <v>0.34580016809215403</v>
      </c>
      <c r="BL2916">
        <v>0.38072872892668203</v>
      </c>
      <c r="BM2916">
        <v>1</v>
      </c>
      <c r="BN2916">
        <v>0.49663815691896901</v>
      </c>
      <c r="BO2916">
        <v>0.50336184308103005</v>
      </c>
      <c r="BP2916">
        <v>98.7</v>
      </c>
      <c r="BQ2916">
        <v>6.0117664507835997E-2</v>
      </c>
      <c r="BR2916">
        <v>6.4171651752607903E-2</v>
      </c>
      <c r="BS2916">
        <v>7.1661640381668001E-2</v>
      </c>
      <c r="BT2916">
        <v>6.1996341523705902E-2</v>
      </c>
      <c r="BU2916">
        <v>5.6805260295644401E-2</v>
      </c>
      <c r="BV2916">
        <v>0.118999357294705</v>
      </c>
      <c r="BW2916">
        <v>0.12987590843921401</v>
      </c>
      <c r="BX2916">
        <v>0.132545607356503</v>
      </c>
      <c r="BY2916">
        <v>6.4369407227962597E-2</v>
      </c>
      <c r="BZ2916">
        <v>6.8176200128541004E-2</v>
      </c>
      <c r="CA2916">
        <v>0.101102486775102</v>
      </c>
      <c r="CB2916">
        <v>5.3764769862065499E-2</v>
      </c>
      <c r="CC2916">
        <v>1.6413704454441999E-2</v>
      </c>
      <c r="CD2916">
        <v>9.9372126365748705E-4</v>
      </c>
      <c r="CE2916">
        <v>0.23757848420428099</v>
      </c>
      <c r="CF2916">
        <v>0.79099718198447599</v>
      </c>
      <c r="CG2916">
        <v>0.76242151579571804</v>
      </c>
      <c r="CH2916">
        <v>0.72759183269886696</v>
      </c>
      <c r="CI2916">
        <v>0.21184555297374699</v>
      </c>
      <c r="CJ2916">
        <v>0.17128096109161001</v>
      </c>
      <c r="CK2916">
        <v>0.76242151579571804</v>
      </c>
      <c r="CL2916">
        <v>0.371854451970138</v>
      </c>
      <c r="CM2916">
        <v>0.39056706382557899</v>
      </c>
      <c r="CN2916">
        <v>95.2</v>
      </c>
      <c r="CO2916">
        <v>0.17128096109161001</v>
      </c>
      <c r="CP2916">
        <v>7.4875166856182299E-2</v>
      </c>
      <c r="CQ2916">
        <v>9.6405794235427805E-2</v>
      </c>
    </row>
    <row r="2917" spans="1:95" x14ac:dyDescent="0.35">
      <c r="A2917" t="s">
        <v>545</v>
      </c>
      <c r="B2917" t="s">
        <v>1843</v>
      </c>
      <c r="C2917">
        <v>51187</v>
      </c>
      <c r="D2917">
        <v>0.10816497249613399</v>
      </c>
      <c r="E2917">
        <v>0.26249081092042797</v>
      </c>
      <c r="F2917">
        <v>0.23186899541179701</v>
      </c>
      <c r="G2917">
        <v>85.1</v>
      </c>
      <c r="H2917">
        <v>39449</v>
      </c>
      <c r="I2917">
        <v>0.96159598468909202</v>
      </c>
      <c r="J2917">
        <v>3.8404015310907702E-2</v>
      </c>
      <c r="K2917">
        <v>0.96159598468909202</v>
      </c>
      <c r="L2917">
        <v>0.89855256153514595</v>
      </c>
      <c r="M2917">
        <v>3.7820984055362598E-2</v>
      </c>
      <c r="N2917">
        <v>2.8391087226545598E-3</v>
      </c>
      <c r="O2917">
        <v>0</v>
      </c>
      <c r="P2917">
        <v>0</v>
      </c>
      <c r="Q2917">
        <v>0</v>
      </c>
      <c r="R2917">
        <v>0</v>
      </c>
      <c r="S2917">
        <v>1.05706101548835E-2</v>
      </c>
      <c r="T2917">
        <v>1.7237445816116999E-3</v>
      </c>
      <c r="U2917">
        <v>2.8391087226545598E-3</v>
      </c>
      <c r="V2917">
        <v>8.8722147582955197E-4</v>
      </c>
      <c r="W2917">
        <v>5.0698370047402895E-4</v>
      </c>
      <c r="X2917">
        <v>1.7237445816116999E-3</v>
      </c>
      <c r="Y2917">
        <v>1.87583969175391E-3</v>
      </c>
      <c r="Z2917">
        <v>1.0139674009480501E-3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1.1812720221044799E-2</v>
      </c>
      <c r="AG2917">
        <v>3.8404015310907702E-2</v>
      </c>
      <c r="AH2917">
        <v>2.0279348018961099E-2</v>
      </c>
      <c r="AI2917">
        <v>6.08380440568835E-3</v>
      </c>
      <c r="AJ2917">
        <v>4.5121549342188602E-3</v>
      </c>
      <c r="AK2917">
        <v>2.12933154199092E-3</v>
      </c>
      <c r="AL2917">
        <v>1</v>
      </c>
      <c r="AM2917">
        <v>0.93234302517173995</v>
      </c>
      <c r="AN2917">
        <v>6.2764582118684797E-2</v>
      </c>
      <c r="AO2917">
        <v>1.17366726659737E-2</v>
      </c>
      <c r="AP2917">
        <v>1.5995335749955601E-2</v>
      </c>
      <c r="AQ2917">
        <v>9.1257066085325301E-4</v>
      </c>
      <c r="AR2917">
        <v>1.56150979746001E-2</v>
      </c>
      <c r="AS2917">
        <v>1</v>
      </c>
      <c r="AT2917">
        <v>4.34992015006717E-2</v>
      </c>
      <c r="AU2917">
        <v>2.66926918299576E-2</v>
      </c>
      <c r="AV2917">
        <v>7.14847017668382E-3</v>
      </c>
      <c r="AW2917">
        <v>6.3372962559253695E-4</v>
      </c>
      <c r="AX2917">
        <v>9.0243098684377292E-3</v>
      </c>
      <c r="AY2917">
        <v>0.95650079849932801</v>
      </c>
      <c r="AZ2917">
        <v>0.87127683844964299</v>
      </c>
      <c r="BA2917">
        <v>3.6857715024461897E-2</v>
      </c>
      <c r="BB2917">
        <v>2.10398235696722E-3</v>
      </c>
      <c r="BC2917">
        <v>1.05706101548835E-2</v>
      </c>
      <c r="BD2917">
        <v>0</v>
      </c>
      <c r="BE2917">
        <v>9.6326903090065605E-4</v>
      </c>
      <c r="BF2917">
        <v>3.4728383482471002E-2</v>
      </c>
      <c r="BG2917">
        <v>1.47025273137468E-3</v>
      </c>
      <c r="BH2917">
        <v>3.32581307510963E-2</v>
      </c>
      <c r="BI2917">
        <v>0.41260868463078898</v>
      </c>
      <c r="BJ2917">
        <v>0.76544399097569005</v>
      </c>
      <c r="BK2917">
        <v>0.38127709194149401</v>
      </c>
      <c r="BL2917">
        <v>0.38416689903419599</v>
      </c>
      <c r="BM2917">
        <v>1</v>
      </c>
      <c r="BN2917">
        <v>0.498517072676113</v>
      </c>
      <c r="BO2917">
        <v>0.501482927323886</v>
      </c>
      <c r="BP2917">
        <v>99.4</v>
      </c>
      <c r="BQ2917">
        <v>6.0178965246267299E-2</v>
      </c>
      <c r="BR2917">
        <v>6.2916677228827003E-2</v>
      </c>
      <c r="BS2917">
        <v>5.8607315774797802E-2</v>
      </c>
      <c r="BT2917">
        <v>6.6059976171765997E-2</v>
      </c>
      <c r="BU2917">
        <v>6.3474359299348498E-2</v>
      </c>
      <c r="BV2917">
        <v>0.122690055514715</v>
      </c>
      <c r="BW2917">
        <v>0.115972521483434</v>
      </c>
      <c r="BX2917">
        <v>0.153920251463915</v>
      </c>
      <c r="BY2917">
        <v>7.7999442317929393E-2</v>
      </c>
      <c r="BZ2917">
        <v>6.5552992471291996E-2</v>
      </c>
      <c r="CA2917">
        <v>9.3563841922482197E-2</v>
      </c>
      <c r="CB2917">
        <v>4.3042916170245103E-2</v>
      </c>
      <c r="CC2917">
        <v>1.6020684934979299E-2</v>
      </c>
      <c r="CD2917">
        <v>1.03171183046465E-3</v>
      </c>
      <c r="CE2917">
        <v>0.22188141651245899</v>
      </c>
      <c r="CF2917">
        <v>0.80792922507541298</v>
      </c>
      <c r="CG2917">
        <v>0.77811858348754004</v>
      </c>
      <c r="CH2917">
        <v>0.73586149205302998</v>
      </c>
      <c r="CI2917">
        <v>0.192603107810083</v>
      </c>
      <c r="CJ2917">
        <v>0.15262744302770601</v>
      </c>
      <c r="CK2917">
        <v>0.77811858348754004</v>
      </c>
      <c r="CL2917">
        <v>0.388248117823012</v>
      </c>
      <c r="CM2917">
        <v>0.38987046566452799</v>
      </c>
      <c r="CN2917">
        <v>99.6</v>
      </c>
      <c r="CO2917">
        <v>0.15262744302770601</v>
      </c>
      <c r="CP2917">
        <v>7.0166544145605705E-2</v>
      </c>
      <c r="CQ2917">
        <v>8.2460898882100897E-2</v>
      </c>
    </row>
    <row r="2918" spans="1:95" x14ac:dyDescent="0.35">
      <c r="A2918" t="s">
        <v>684</v>
      </c>
      <c r="B2918" t="s">
        <v>646</v>
      </c>
      <c r="C2918">
        <v>18173</v>
      </c>
      <c r="D2918">
        <v>0.105541919648624</v>
      </c>
      <c r="E2918">
        <v>0.26327347887869701</v>
      </c>
      <c r="F2918">
        <v>0.217139258493734</v>
      </c>
      <c r="G2918">
        <v>84.4</v>
      </c>
      <c r="H2918">
        <v>61928</v>
      </c>
      <c r="I2918">
        <v>0.98903565430822804</v>
      </c>
      <c r="J2918">
        <v>1.0964345691771E-2</v>
      </c>
      <c r="K2918">
        <v>0.98903565430822804</v>
      </c>
      <c r="L2918">
        <v>0.93703978814106703</v>
      </c>
      <c r="M2918">
        <v>1.7310425009688601E-2</v>
      </c>
      <c r="N2918">
        <v>1.42100503810877E-3</v>
      </c>
      <c r="O2918">
        <v>0</v>
      </c>
      <c r="P2918">
        <v>0</v>
      </c>
      <c r="Q2918">
        <v>0</v>
      </c>
      <c r="R2918">
        <v>6.1361581191060502E-4</v>
      </c>
      <c r="S2918">
        <v>2.7128278000258299E-2</v>
      </c>
      <c r="T2918">
        <v>8.99431597984756E-3</v>
      </c>
      <c r="U2918">
        <v>4.2145717607544198E-3</v>
      </c>
      <c r="V2918">
        <v>3.5040692417000301E-3</v>
      </c>
      <c r="W2918">
        <v>0</v>
      </c>
      <c r="X2918">
        <v>2.77741893812168E-3</v>
      </c>
      <c r="Y2918">
        <v>2.1476553416871201E-3</v>
      </c>
      <c r="Z2918">
        <v>5.4902467381475204E-3</v>
      </c>
      <c r="AA2918" s="1">
        <v>4.8443353571889903E-5</v>
      </c>
      <c r="AB2918" s="1">
        <v>4.8443353571889903E-5</v>
      </c>
      <c r="AC2918">
        <v>0</v>
      </c>
      <c r="AD2918">
        <v>0</v>
      </c>
      <c r="AE2918">
        <v>0</v>
      </c>
      <c r="AF2918">
        <v>6.0877147655341596E-3</v>
      </c>
      <c r="AG2918">
        <v>1.0964345691771E-2</v>
      </c>
      <c r="AH2918">
        <v>4.0369461309908202E-3</v>
      </c>
      <c r="AI2918">
        <v>3.4717736726521098E-3</v>
      </c>
      <c r="AJ2918">
        <v>1.7762562976359601E-3</v>
      </c>
      <c r="AK2918">
        <v>0</v>
      </c>
      <c r="AL2918">
        <v>1</v>
      </c>
      <c r="AM2918">
        <v>0.94800413383283799</v>
      </c>
      <c r="AN2918">
        <v>2.15088489859191E-2</v>
      </c>
      <c r="AO2918">
        <v>5.0542565560005104E-3</v>
      </c>
      <c r="AP2918">
        <v>2.8904534297894299E-2</v>
      </c>
      <c r="AQ2918">
        <v>2.42216767859449E-4</v>
      </c>
      <c r="AR2918">
        <v>7.4118330964991598E-3</v>
      </c>
      <c r="AS2918">
        <v>1</v>
      </c>
      <c r="AT2918">
        <v>1.8117814235886799E-2</v>
      </c>
      <c r="AU2918">
        <v>1.41131636739439E-2</v>
      </c>
      <c r="AV2918">
        <v>6.9435473453042195E-4</v>
      </c>
      <c r="AW2918">
        <v>2.9066012143133898E-4</v>
      </c>
      <c r="AX2918">
        <v>3.01963570598113E-3</v>
      </c>
      <c r="AY2918">
        <v>0.98188218576411301</v>
      </c>
      <c r="AZ2918">
        <v>0.92555871334452899</v>
      </c>
      <c r="BA2918">
        <v>1.7310425009688601E-2</v>
      </c>
      <c r="BB2918">
        <v>1.42100503810877E-3</v>
      </c>
      <c r="BC2918">
        <v>2.7128278000258299E-2</v>
      </c>
      <c r="BD2918" s="1">
        <v>4.8443353571889903E-5</v>
      </c>
      <c r="BE2918">
        <v>5.4902467381475199E-4</v>
      </c>
      <c r="BF2918">
        <v>9.8662963441415799E-3</v>
      </c>
      <c r="BG2918">
        <v>7.9124144167420202E-4</v>
      </c>
      <c r="BH2918">
        <v>9.0750549024673794E-3</v>
      </c>
      <c r="BI2918">
        <v>0.41438444645394601</v>
      </c>
      <c r="BJ2918">
        <v>0.74224906342849695</v>
      </c>
      <c r="BK2918">
        <v>0.36166192998320601</v>
      </c>
      <c r="BL2918">
        <v>0.38058713344529099</v>
      </c>
      <c r="BM2918">
        <v>1</v>
      </c>
      <c r="BN2918">
        <v>0.49103797958919998</v>
      </c>
      <c r="BO2918">
        <v>0.50896202041079897</v>
      </c>
      <c r="BP2918">
        <v>96.5</v>
      </c>
      <c r="BQ2918">
        <v>5.5726004392197298E-2</v>
      </c>
      <c r="BR2918">
        <v>7.5426301511432606E-2</v>
      </c>
      <c r="BS2918">
        <v>6.62220643327735E-2</v>
      </c>
      <c r="BT2918">
        <v>6.6948714636351894E-2</v>
      </c>
      <c r="BU2918">
        <v>5.0768634543340602E-2</v>
      </c>
      <c r="BV2918">
        <v>0.108432373078413</v>
      </c>
      <c r="BW2918">
        <v>0.13008655212504799</v>
      </c>
      <c r="BX2918">
        <v>0.140388838651337</v>
      </c>
      <c r="BY2918">
        <v>7.4796537914998004E-2</v>
      </c>
      <c r="BZ2918">
        <v>6.4671877018473004E-2</v>
      </c>
      <c r="CA2918">
        <v>9.9970933987856794E-2</v>
      </c>
      <c r="CB2918">
        <v>5.0671747836196802E-2</v>
      </c>
      <c r="CC2918">
        <v>1.5889419971579801E-2</v>
      </c>
      <c r="CD2918">
        <v>6.6044438703009899E-4</v>
      </c>
      <c r="CE2918">
        <v>0.24220062007492499</v>
      </c>
      <c r="CF2918">
        <v>0.78751130344916598</v>
      </c>
      <c r="CG2918">
        <v>0.75779937992507396</v>
      </c>
      <c r="CH2918">
        <v>0.72555225423071901</v>
      </c>
      <c r="CI2918">
        <v>0.20596499160315199</v>
      </c>
      <c r="CJ2918">
        <v>0.16653210179563299</v>
      </c>
      <c r="CK2918">
        <v>0.75779937992507396</v>
      </c>
      <c r="CL2918">
        <v>0.36970352667613998</v>
      </c>
      <c r="CM2918">
        <v>0.38809585324893398</v>
      </c>
      <c r="CN2918">
        <v>95.3</v>
      </c>
      <c r="CO2918">
        <v>0.16653210179563299</v>
      </c>
      <c r="CP2918">
        <v>7.6217542953106801E-2</v>
      </c>
      <c r="CQ2918">
        <v>9.0314558842526801E-2</v>
      </c>
    </row>
    <row r="2919" spans="1:95" x14ac:dyDescent="0.35">
      <c r="A2919" t="s">
        <v>1831</v>
      </c>
      <c r="B2919" t="s">
        <v>1816</v>
      </c>
      <c r="C2919">
        <v>49051</v>
      </c>
      <c r="D2919">
        <v>3.8954231235461698E-2</v>
      </c>
      <c r="E2919">
        <v>0.170363332568882</v>
      </c>
      <c r="F2919">
        <v>0.102283523900009</v>
      </c>
      <c r="G2919">
        <v>97.5</v>
      </c>
      <c r="H2919">
        <v>30523</v>
      </c>
      <c r="I2919">
        <v>0.97755790715198299</v>
      </c>
      <c r="J2919">
        <v>2.2442092848016199E-2</v>
      </c>
      <c r="K2919">
        <v>0.97755790715198299</v>
      </c>
      <c r="L2919">
        <v>0.94885823804999503</v>
      </c>
      <c r="M2919">
        <v>3.11240703731612E-3</v>
      </c>
      <c r="N2919">
        <v>1.1139140975657701E-3</v>
      </c>
      <c r="O2919">
        <v>0</v>
      </c>
      <c r="P2919">
        <v>0</v>
      </c>
      <c r="Q2919">
        <v>1.1139140975657701E-3</v>
      </c>
      <c r="R2919">
        <v>0</v>
      </c>
      <c r="S2919">
        <v>1.2547914687284899E-2</v>
      </c>
      <c r="T2919">
        <v>0</v>
      </c>
      <c r="U2919">
        <v>6.22481407463224E-4</v>
      </c>
      <c r="V2919">
        <v>7.6991121449398797E-3</v>
      </c>
      <c r="W2919">
        <v>2.9158339612750999E-3</v>
      </c>
      <c r="X2919">
        <v>1.0483897388854301E-3</v>
      </c>
      <c r="Y2919">
        <v>0</v>
      </c>
      <c r="Z2919">
        <v>2.6209743472135698E-4</v>
      </c>
      <c r="AA2919">
        <v>1.6381089670084801E-4</v>
      </c>
      <c r="AB2919">
        <v>0</v>
      </c>
      <c r="AC2919">
        <v>0</v>
      </c>
      <c r="AD2919">
        <v>1.6381089670084801E-4</v>
      </c>
      <c r="AE2919">
        <v>0</v>
      </c>
      <c r="AF2919">
        <v>1.1761622383120901E-2</v>
      </c>
      <c r="AG2919">
        <v>2.2442092848016199E-2</v>
      </c>
      <c r="AH2919">
        <v>2.9485961406152701E-4</v>
      </c>
      <c r="AI2919">
        <v>1.0778757002915799E-2</v>
      </c>
      <c r="AJ2919">
        <v>8.7802640631654792E-3</v>
      </c>
      <c r="AK2919">
        <v>0</v>
      </c>
      <c r="AL2919">
        <v>1</v>
      </c>
      <c r="AM2919">
        <v>0.97061232513186702</v>
      </c>
      <c r="AN2919">
        <v>3.6366019067588301E-3</v>
      </c>
      <c r="AO2919">
        <v>1.2515152507944801E-2</v>
      </c>
      <c r="AP2919">
        <v>2.2147233233954702E-2</v>
      </c>
      <c r="AQ2919">
        <v>2.9485961406152701E-4</v>
      </c>
      <c r="AR2919">
        <v>1.39894505782524E-2</v>
      </c>
      <c r="AS2919">
        <v>1</v>
      </c>
      <c r="AT2919">
        <v>0.13373521606657199</v>
      </c>
      <c r="AU2919">
        <v>0.102774956590112</v>
      </c>
      <c r="AV2919">
        <v>4.5867051076237501E-3</v>
      </c>
      <c r="AW2919">
        <v>0</v>
      </c>
      <c r="AX2919">
        <v>2.6373554368836601E-2</v>
      </c>
      <c r="AY2919">
        <v>0.86626478393342699</v>
      </c>
      <c r="AZ2919">
        <v>0.83628738983717199</v>
      </c>
      <c r="BA2919">
        <v>1.4742980703076299E-3</v>
      </c>
      <c r="BB2919">
        <v>1.1139140975657701E-3</v>
      </c>
      <c r="BC2919">
        <v>1.1073616616977301E-2</v>
      </c>
      <c r="BD2919">
        <v>1.6381089670084801E-4</v>
      </c>
      <c r="BE2919" s="1">
        <v>3.2762179340169697E-5</v>
      </c>
      <c r="BF2919">
        <v>1.6118992235363401E-2</v>
      </c>
      <c r="BG2919">
        <v>4.5867051076237499E-4</v>
      </c>
      <c r="BH2919">
        <v>1.5660321724601099E-2</v>
      </c>
      <c r="BI2919">
        <v>0.41657111031025701</v>
      </c>
      <c r="BJ2919">
        <v>0.63584837663401295</v>
      </c>
      <c r="BK2919">
        <v>0.32205222291386798</v>
      </c>
      <c r="BL2919">
        <v>0.31379615372014502</v>
      </c>
      <c r="BM2919">
        <v>1</v>
      </c>
      <c r="BN2919">
        <v>0.50925531566359705</v>
      </c>
      <c r="BO2919">
        <v>0.490744684336402</v>
      </c>
      <c r="BP2919">
        <v>103.8</v>
      </c>
      <c r="BQ2919">
        <v>7.8399895161026106E-2</v>
      </c>
      <c r="BR2919">
        <v>9.8679684172591098E-2</v>
      </c>
      <c r="BS2919">
        <v>9.1668577793794795E-2</v>
      </c>
      <c r="BT2919">
        <v>7.7646365036202203E-2</v>
      </c>
      <c r="BU2919">
        <v>5.95944042197687E-2</v>
      </c>
      <c r="BV2919">
        <v>0.11964747895029899</v>
      </c>
      <c r="BW2919">
        <v>0.149493824329194</v>
      </c>
      <c r="BX2919">
        <v>0.109523965534187</v>
      </c>
      <c r="BY2919">
        <v>6.3296530485207794E-2</v>
      </c>
      <c r="BZ2919">
        <v>4.7243062608524698E-2</v>
      </c>
      <c r="CA2919">
        <v>7.0111063787963099E-2</v>
      </c>
      <c r="CB2919">
        <v>2.5488975526652E-2</v>
      </c>
      <c r="CC2919">
        <v>9.2061723945876806E-3</v>
      </c>
      <c r="CD2919">
        <v>1.0942567899616599E-3</v>
      </c>
      <c r="CE2919">
        <v>0.32165907676178601</v>
      </c>
      <c r="CF2919">
        <v>0.71637781345215001</v>
      </c>
      <c r="CG2919">
        <v>0.67834092323821304</v>
      </c>
      <c r="CH2919">
        <v>0.64204042852930499</v>
      </c>
      <c r="CI2919">
        <v>0.132031582740883</v>
      </c>
      <c r="CJ2919">
        <v>0.104806211709202</v>
      </c>
      <c r="CK2919">
        <v>0.67834092323821304</v>
      </c>
      <c r="CL2919">
        <v>0.34318382858827701</v>
      </c>
      <c r="CM2919">
        <v>0.33515709464993598</v>
      </c>
      <c r="CN2919">
        <v>102.4</v>
      </c>
      <c r="CO2919">
        <v>0.104806211709202</v>
      </c>
      <c r="CP2919">
        <v>5.1731481178127897E-2</v>
      </c>
      <c r="CQ2919">
        <v>5.30747305310749E-2</v>
      </c>
    </row>
    <row r="2920" spans="1:95" x14ac:dyDescent="0.35">
      <c r="A2920" t="s">
        <v>1523</v>
      </c>
      <c r="B2920" t="s">
        <v>1508</v>
      </c>
      <c r="C2920">
        <v>41065</v>
      </c>
      <c r="D2920">
        <v>6.5762004175365305E-2</v>
      </c>
      <c r="E2920">
        <v>0.218008196087528</v>
      </c>
      <c r="F2920">
        <v>0.18073919430913099</v>
      </c>
      <c r="G2920">
        <v>86.4</v>
      </c>
      <c r="H2920">
        <v>25866</v>
      </c>
      <c r="I2920">
        <v>0.96907136781875802</v>
      </c>
      <c r="J2920">
        <v>3.09286321812417E-2</v>
      </c>
      <c r="K2920">
        <v>0.96907136781875802</v>
      </c>
      <c r="L2920">
        <v>0.872148766720791</v>
      </c>
      <c r="M2920">
        <v>3.1701847985772802E-3</v>
      </c>
      <c r="N2920">
        <v>3.5761230959560797E-2</v>
      </c>
      <c r="O2920">
        <v>1.15982370679656E-4</v>
      </c>
      <c r="P2920">
        <v>1.15982370679656E-4</v>
      </c>
      <c r="Q2920">
        <v>5.4125106317173095E-4</v>
      </c>
      <c r="R2920">
        <v>8.1187659475759604E-4</v>
      </c>
      <c r="S2920">
        <v>7.0749246114590499E-3</v>
      </c>
      <c r="T2920">
        <v>1.54643160906208E-4</v>
      </c>
      <c r="U2920">
        <v>2.0103610917807102E-3</v>
      </c>
      <c r="V2920">
        <v>5.7991185339828304E-4</v>
      </c>
      <c r="W2920">
        <v>5.0259027294517896E-4</v>
      </c>
      <c r="X2920">
        <v>2.7835768963117599E-3</v>
      </c>
      <c r="Y2920">
        <v>0</v>
      </c>
      <c r="Z2920">
        <v>1.0438413361169099E-3</v>
      </c>
      <c r="AA2920">
        <v>5.8764401144359296E-3</v>
      </c>
      <c r="AB2920">
        <v>1.54643160906208E-4</v>
      </c>
      <c r="AC2920">
        <v>2.7062553158586499E-4</v>
      </c>
      <c r="AD2920">
        <v>1.7783963504214E-3</v>
      </c>
      <c r="AE2920">
        <v>3.6727750715224599E-3</v>
      </c>
      <c r="AF2920">
        <v>4.5039820613933301E-2</v>
      </c>
      <c r="AG2920">
        <v>3.09286321812417E-2</v>
      </c>
      <c r="AH2920">
        <v>5.79911853398283E-3</v>
      </c>
      <c r="AI2920">
        <v>9.5492151859583995E-3</v>
      </c>
      <c r="AJ2920">
        <v>4.90992035877213E-3</v>
      </c>
      <c r="AK2920">
        <v>2.7062553158586499E-4</v>
      </c>
      <c r="AL2920">
        <v>1</v>
      </c>
      <c r="AM2920">
        <v>0.89739426273873002</v>
      </c>
      <c r="AN2920">
        <v>1.1559576277739099E-2</v>
      </c>
      <c r="AO2920">
        <v>4.6160983530503297E-2</v>
      </c>
      <c r="AP2920">
        <v>1.6353514265831499E-2</v>
      </c>
      <c r="AQ2920">
        <v>1.1134307585247E-2</v>
      </c>
      <c r="AR2920">
        <v>4.9253846748627497E-2</v>
      </c>
      <c r="AS2920">
        <v>1</v>
      </c>
      <c r="AT2920">
        <v>0.17772365267146001</v>
      </c>
      <c r="AU2920">
        <v>0.16728523931029099</v>
      </c>
      <c r="AV2920">
        <v>1.6624139797417399E-3</v>
      </c>
      <c r="AW2920">
        <v>3.5954534910693499E-3</v>
      </c>
      <c r="AX2920">
        <v>5.1805458903579904E-3</v>
      </c>
      <c r="AY2920">
        <v>0.82227634732853905</v>
      </c>
      <c r="AZ2920">
        <v>0.75032861671692497</v>
      </c>
      <c r="BA2920">
        <v>3.1701847985772802E-3</v>
      </c>
      <c r="BB2920">
        <v>3.3789530658006599E-2</v>
      </c>
      <c r="BC2920">
        <v>7.0749246114590499E-3</v>
      </c>
      <c r="BD2920">
        <v>5.8764401144359296E-3</v>
      </c>
      <c r="BE2920">
        <v>0</v>
      </c>
      <c r="BF2920">
        <v>2.2036650429134701E-2</v>
      </c>
      <c r="BG2920">
        <v>0</v>
      </c>
      <c r="BH2920">
        <v>2.2036650429134701E-2</v>
      </c>
      <c r="BI2920">
        <v>0.45032088455887997</v>
      </c>
      <c r="BJ2920">
        <v>0.71464470733781704</v>
      </c>
      <c r="BK2920">
        <v>0.35022809866233601</v>
      </c>
      <c r="BL2920">
        <v>0.36441660867548098</v>
      </c>
      <c r="BM2920">
        <v>1</v>
      </c>
      <c r="BN2920">
        <v>0.49942008814660099</v>
      </c>
      <c r="BO2920">
        <v>0.50057991185339801</v>
      </c>
      <c r="BP2920">
        <v>99.8</v>
      </c>
      <c r="BQ2920">
        <v>6.3210392020412898E-2</v>
      </c>
      <c r="BR2920">
        <v>6.3365035181319099E-2</v>
      </c>
      <c r="BS2920">
        <v>6.3287713600866005E-2</v>
      </c>
      <c r="BT2920">
        <v>5.4434392638985502E-2</v>
      </c>
      <c r="BU2920">
        <v>5.7759220598468997E-2</v>
      </c>
      <c r="BV2920">
        <v>0.123095956081342</v>
      </c>
      <c r="BW2920">
        <v>0.114397278280368</v>
      </c>
      <c r="BX2920">
        <v>0.115131833294672</v>
      </c>
      <c r="BY2920">
        <v>7.0555942163457799E-2</v>
      </c>
      <c r="BZ2920">
        <v>7.5233897780870598E-2</v>
      </c>
      <c r="CA2920">
        <v>0.116523621742828</v>
      </c>
      <c r="CB2920">
        <v>5.6715379262352102E-2</v>
      </c>
      <c r="CC2920">
        <v>2.62893373540555E-2</v>
      </c>
      <c r="CD2920">
        <v>1.58122632026598E-3</v>
      </c>
      <c r="CE2920">
        <v>0.225353746230572</v>
      </c>
      <c r="CF2920">
        <v>0.79969844583623195</v>
      </c>
      <c r="CG2920">
        <v>0.77464625376942697</v>
      </c>
      <c r="CH2920">
        <v>0.74619191216268399</v>
      </c>
      <c r="CI2920">
        <v>0.24070207995051399</v>
      </c>
      <c r="CJ2920">
        <v>0.199528338359236</v>
      </c>
      <c r="CK2920">
        <v>0.77464625376942697</v>
      </c>
      <c r="CL2920">
        <v>0.38308977035490599</v>
      </c>
      <c r="CM2920">
        <v>0.39155648341452098</v>
      </c>
      <c r="CN2920">
        <v>97.8</v>
      </c>
      <c r="CO2920">
        <v>0.199528338359236</v>
      </c>
      <c r="CP2920">
        <v>9.2476610221912905E-2</v>
      </c>
      <c r="CQ2920">
        <v>0.107051728137323</v>
      </c>
    </row>
    <row r="2921" spans="1:95" x14ac:dyDescent="0.35">
      <c r="A2921" t="s">
        <v>1082</v>
      </c>
      <c r="B2921" t="s">
        <v>1027</v>
      </c>
      <c r="C2921">
        <v>27161</v>
      </c>
      <c r="D2921">
        <v>7.1827316710085604E-2</v>
      </c>
      <c r="E2921">
        <v>0.225317667074272</v>
      </c>
      <c r="F2921">
        <v>0.21271731617842499</v>
      </c>
      <c r="G2921">
        <v>84.9</v>
      </c>
      <c r="H2921">
        <v>18809</v>
      </c>
      <c r="I2921">
        <v>0.98059439629964296</v>
      </c>
      <c r="J2921">
        <v>1.9405603700356201E-2</v>
      </c>
      <c r="K2921">
        <v>0.98059439629964296</v>
      </c>
      <c r="L2921">
        <v>0.93253229836780205</v>
      </c>
      <c r="M2921">
        <v>2.0309426338454901E-2</v>
      </c>
      <c r="N2921">
        <v>9.3572226061991604E-3</v>
      </c>
      <c r="O2921">
        <v>0</v>
      </c>
      <c r="P2921">
        <v>4.35961507788824E-3</v>
      </c>
      <c r="Q2921">
        <v>1.1696528257748901E-3</v>
      </c>
      <c r="R2921">
        <v>1.70131320112712E-3</v>
      </c>
      <c r="S2921">
        <v>5.5824339411983601E-3</v>
      </c>
      <c r="T2921">
        <v>2.0734754638736699E-3</v>
      </c>
      <c r="U2921">
        <v>1.06332075070445E-4</v>
      </c>
      <c r="V2921">
        <v>7.9749056302833704E-4</v>
      </c>
      <c r="W2921">
        <v>4.7849433781700201E-4</v>
      </c>
      <c r="X2921">
        <v>1.32915093838056E-3</v>
      </c>
      <c r="Y2921">
        <v>0</v>
      </c>
      <c r="Z2921">
        <v>7.9749056302833704E-4</v>
      </c>
      <c r="AA2921">
        <v>2.1266415014089E-4</v>
      </c>
      <c r="AB2921">
        <v>0</v>
      </c>
      <c r="AC2921">
        <v>2.1266415014089E-4</v>
      </c>
      <c r="AD2921">
        <v>0</v>
      </c>
      <c r="AE2921">
        <v>0</v>
      </c>
      <c r="AF2921">
        <v>1.26003508958477E-2</v>
      </c>
      <c r="AG2921">
        <v>1.9405603700356201E-2</v>
      </c>
      <c r="AH2921">
        <v>9.9420490190866E-3</v>
      </c>
      <c r="AI2921">
        <v>5.8482641288744698E-4</v>
      </c>
      <c r="AJ2921">
        <v>4.0937848902121302E-3</v>
      </c>
      <c r="AK2921">
        <v>0</v>
      </c>
      <c r="AL2921">
        <v>1</v>
      </c>
      <c r="AM2921">
        <v>0.95076824924238401</v>
      </c>
      <c r="AN2921">
        <v>3.14211281833165E-2</v>
      </c>
      <c r="AO2921">
        <v>9.9420490190866E-3</v>
      </c>
      <c r="AP2921">
        <v>1.0845871657185299E-2</v>
      </c>
      <c r="AQ2921">
        <v>6.9115848795789196E-4</v>
      </c>
      <c r="AR2921">
        <v>1.57371471104258E-2</v>
      </c>
      <c r="AS2921">
        <v>1</v>
      </c>
      <c r="AT2921">
        <v>5.8961135626561703E-2</v>
      </c>
      <c r="AU2921">
        <v>5.1092562071348803E-2</v>
      </c>
      <c r="AV2921">
        <v>1.4354830134510001E-3</v>
      </c>
      <c r="AW2921">
        <v>0</v>
      </c>
      <c r="AX2921">
        <v>6.4330905417619199E-3</v>
      </c>
      <c r="AY2921">
        <v>0.94103886437343798</v>
      </c>
      <c r="AZ2921">
        <v>0.89292360040406105</v>
      </c>
      <c r="BA2921">
        <v>2.0309426338454901E-2</v>
      </c>
      <c r="BB2921">
        <v>8.7192301557764904E-3</v>
      </c>
      <c r="BC2921">
        <v>5.5824339411983601E-3</v>
      </c>
      <c r="BD2921">
        <v>0</v>
      </c>
      <c r="BE2921">
        <v>0</v>
      </c>
      <c r="BF2921">
        <v>1.3504173533946499E-2</v>
      </c>
      <c r="BG2921">
        <v>0</v>
      </c>
      <c r="BH2921">
        <v>1.3504173533946499E-2</v>
      </c>
      <c r="BI2921">
        <v>0.42261683236748299</v>
      </c>
      <c r="BJ2921">
        <v>0.74756765378276302</v>
      </c>
      <c r="BK2921">
        <v>0.358285926949864</v>
      </c>
      <c r="BL2921">
        <v>0.38928172683289902</v>
      </c>
      <c r="BM2921">
        <v>1</v>
      </c>
      <c r="BN2921">
        <v>0.47849433781700201</v>
      </c>
      <c r="BO2921">
        <v>0.52150566218299699</v>
      </c>
      <c r="BP2921">
        <v>91.8</v>
      </c>
      <c r="BQ2921">
        <v>5.7791482800786803E-2</v>
      </c>
      <c r="BR2921">
        <v>6.7414535594662095E-2</v>
      </c>
      <c r="BS2921">
        <v>6.7839863894943897E-2</v>
      </c>
      <c r="BT2921">
        <v>6.2842256366633001E-2</v>
      </c>
      <c r="BU2921">
        <v>5.4495188473602997E-2</v>
      </c>
      <c r="BV2921">
        <v>0.129459301398266</v>
      </c>
      <c r="BW2921">
        <v>0.12589717688340599</v>
      </c>
      <c r="BX2921">
        <v>0.12579084480833599</v>
      </c>
      <c r="BY2921">
        <v>6.7520867669732504E-2</v>
      </c>
      <c r="BZ2921">
        <v>7.1508320484874197E-2</v>
      </c>
      <c r="CA2921">
        <v>9.1764580785793998E-2</v>
      </c>
      <c r="CB2921">
        <v>5.0720399808602198E-2</v>
      </c>
      <c r="CC2921">
        <v>2.6955181030357801E-2</v>
      </c>
      <c r="CD2921">
        <v>2.13727470891594E-3</v>
      </c>
      <c r="CE2921">
        <v>0.23531288213089399</v>
      </c>
      <c r="CF2921">
        <v>0.79610824605242103</v>
      </c>
      <c r="CG2921">
        <v>0.76468711786910504</v>
      </c>
      <c r="CH2921">
        <v>0.73608378967515498</v>
      </c>
      <c r="CI2921">
        <v>0.209952682226593</v>
      </c>
      <c r="CJ2921">
        <v>0.169440161624754</v>
      </c>
      <c r="CK2921">
        <v>0.76468711786910504</v>
      </c>
      <c r="CL2921">
        <v>0.362379711840076</v>
      </c>
      <c r="CM2921">
        <v>0.40230740602902798</v>
      </c>
      <c r="CN2921">
        <v>90.1</v>
      </c>
      <c r="CO2921">
        <v>0.169440161624754</v>
      </c>
      <c r="CP2921">
        <v>7.7781912914030499E-2</v>
      </c>
      <c r="CQ2921">
        <v>9.1658248710723506E-2</v>
      </c>
    </row>
    <row r="2922" spans="1:95" x14ac:dyDescent="0.35">
      <c r="A2922" t="s">
        <v>2011</v>
      </c>
      <c r="B2922" t="s">
        <v>2001</v>
      </c>
      <c r="C2922">
        <v>56043</v>
      </c>
      <c r="D2922">
        <v>7.8361422069135198E-2</v>
      </c>
      <c r="E2922">
        <v>0.213802435723951</v>
      </c>
      <c r="F2922">
        <v>0.21011194488866999</v>
      </c>
      <c r="G2922">
        <v>89</v>
      </c>
      <c r="H2922">
        <v>8129</v>
      </c>
      <c r="I2922">
        <v>0.95842046992249896</v>
      </c>
      <c r="J2922">
        <v>4.1579530077500301E-2</v>
      </c>
      <c r="K2922">
        <v>0.95842046992249896</v>
      </c>
      <c r="L2922">
        <v>0.89715832205683299</v>
      </c>
      <c r="M2922">
        <v>1.2301636117603601E-4</v>
      </c>
      <c r="N2922">
        <v>6.3968507811538898E-3</v>
      </c>
      <c r="O2922">
        <v>5.1666871693935197E-3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5.4742280723336201E-2</v>
      </c>
      <c r="AG2922">
        <v>4.1579530077500301E-2</v>
      </c>
      <c r="AH2922">
        <v>1.50079960634764E-2</v>
      </c>
      <c r="AI2922">
        <v>2.0174683232869899E-2</v>
      </c>
      <c r="AJ2922">
        <v>4.9206544470414501E-4</v>
      </c>
      <c r="AK2922">
        <v>0</v>
      </c>
      <c r="AL2922">
        <v>1</v>
      </c>
      <c r="AM2922">
        <v>0.93799975396727697</v>
      </c>
      <c r="AN2922">
        <v>1.5746094230532599E-2</v>
      </c>
      <c r="AO2922">
        <v>2.7309632181079999E-2</v>
      </c>
      <c r="AP2922">
        <v>1.10714725058432E-3</v>
      </c>
      <c r="AQ2922">
        <v>7.38098167056218E-4</v>
      </c>
      <c r="AR2922">
        <v>6.0031984253905699E-2</v>
      </c>
      <c r="AS2922">
        <v>1</v>
      </c>
      <c r="AT2922">
        <v>0.14183786443596999</v>
      </c>
      <c r="AU2922">
        <v>0.13015131012424599</v>
      </c>
      <c r="AV2922">
        <v>1.2301636117603601E-4</v>
      </c>
      <c r="AW2922">
        <v>0</v>
      </c>
      <c r="AX2922">
        <v>1.15635379505474E-2</v>
      </c>
      <c r="AY2922">
        <v>0.85816213556402998</v>
      </c>
      <c r="AZ2922">
        <v>0.82002706359945798</v>
      </c>
      <c r="BA2922">
        <v>1.2301636117603601E-4</v>
      </c>
      <c r="BB2922">
        <v>3.5674744741050501E-3</v>
      </c>
      <c r="BC2922">
        <v>0</v>
      </c>
      <c r="BD2922">
        <v>0</v>
      </c>
      <c r="BE2922">
        <v>1.5992126952884701E-3</v>
      </c>
      <c r="BF2922">
        <v>3.2845368434001702E-2</v>
      </c>
      <c r="BG2922">
        <v>2.5833435846967599E-3</v>
      </c>
      <c r="BH2922">
        <v>3.0262024849304899E-2</v>
      </c>
      <c r="BI2922">
        <v>0.47582728502890798</v>
      </c>
      <c r="BJ2922">
        <v>0.75458235945380703</v>
      </c>
      <c r="BK2922">
        <v>0.38270389961864898</v>
      </c>
      <c r="BL2922">
        <v>0.37187845983515799</v>
      </c>
      <c r="BM2922">
        <v>1</v>
      </c>
      <c r="BN2922">
        <v>0.50891868618526204</v>
      </c>
      <c r="BO2922">
        <v>0.49108131381473702</v>
      </c>
      <c r="BP2922">
        <v>103.6</v>
      </c>
      <c r="BQ2922">
        <v>5.33891007503998E-2</v>
      </c>
      <c r="BR2922">
        <v>5.9539918809201599E-2</v>
      </c>
      <c r="BS2922">
        <v>6.9012178619756406E-2</v>
      </c>
      <c r="BT2922">
        <v>7.1349489482101097E-2</v>
      </c>
      <c r="BU2922">
        <v>5.0190675359822801E-2</v>
      </c>
      <c r="BV2922">
        <v>9.6321810800836502E-2</v>
      </c>
      <c r="BW2922">
        <v>0.121048099397219</v>
      </c>
      <c r="BX2922">
        <v>0.12559970476073301</v>
      </c>
      <c r="BY2922">
        <v>7.1472505843277107E-2</v>
      </c>
      <c r="BZ2922">
        <v>7.4670931233854099E-2</v>
      </c>
      <c r="CA2922">
        <v>0.11895682125722699</v>
      </c>
      <c r="CB2922">
        <v>6.4952638700947196E-2</v>
      </c>
      <c r="CC2922">
        <v>2.3496124984622901E-2</v>
      </c>
      <c r="CD2922">
        <v>5.3512117111575797E-3</v>
      </c>
      <c r="CE2922">
        <v>0.23889777340386201</v>
      </c>
      <c r="CF2922">
        <v>0.80661828023127002</v>
      </c>
      <c r="CG2922">
        <v>0.76110222659613702</v>
      </c>
      <c r="CH2922">
        <v>0.73207036535859205</v>
      </c>
      <c r="CI2922">
        <v>0.25107639316029001</v>
      </c>
      <c r="CJ2922">
        <v>0.20740558494279701</v>
      </c>
      <c r="CK2922">
        <v>0.76110222659613702</v>
      </c>
      <c r="CL2922">
        <v>0.38651740681510599</v>
      </c>
      <c r="CM2922">
        <v>0.37458481978102998</v>
      </c>
      <c r="CN2922">
        <v>103.2</v>
      </c>
      <c r="CO2922">
        <v>0.20740558494279701</v>
      </c>
      <c r="CP2922">
        <v>9.7674990773772896E-2</v>
      </c>
      <c r="CQ2922">
        <v>0.109730594169024</v>
      </c>
    </row>
    <row r="2923" spans="1:95" x14ac:dyDescent="0.35">
      <c r="A2923" t="s">
        <v>1997</v>
      </c>
      <c r="B2923" t="s">
        <v>1965</v>
      </c>
      <c r="C2923">
        <v>55129</v>
      </c>
      <c r="D2923">
        <v>9.7329339027344003E-2</v>
      </c>
      <c r="E2923">
        <v>0.28797246478424299</v>
      </c>
      <c r="F2923">
        <v>0.23545159028618701</v>
      </c>
      <c r="G2923">
        <v>96.1</v>
      </c>
      <c r="H2923">
        <v>15689</v>
      </c>
      <c r="I2923">
        <v>0.98444770221174005</v>
      </c>
      <c r="J2923">
        <v>1.5552297788259201E-2</v>
      </c>
      <c r="K2923">
        <v>0.98444770221174005</v>
      </c>
      <c r="L2923">
        <v>0.95570144687360503</v>
      </c>
      <c r="M2923">
        <v>4.3342469245968504E-3</v>
      </c>
      <c r="N2923">
        <v>1.47874306839186E-2</v>
      </c>
      <c r="O2923">
        <v>5.73650328255465E-4</v>
      </c>
      <c r="P2923">
        <v>1.03257059085983E-2</v>
      </c>
      <c r="Q2923">
        <v>0</v>
      </c>
      <c r="R2923">
        <v>3.8243355217031002E-4</v>
      </c>
      <c r="S2923">
        <v>5.4815475811077798E-3</v>
      </c>
      <c r="T2923">
        <v>2.5495570144687299E-4</v>
      </c>
      <c r="U2923">
        <v>7.6486710434062004E-4</v>
      </c>
      <c r="V2923">
        <v>3.6331187456179401E-3</v>
      </c>
      <c r="W2923">
        <v>5.73650328255465E-4</v>
      </c>
      <c r="X2923">
        <v>2.5495570144687299E-4</v>
      </c>
      <c r="Y2923">
        <v>0</v>
      </c>
      <c r="Z2923">
        <v>0</v>
      </c>
      <c r="AA2923">
        <v>2.6770348651921701E-3</v>
      </c>
      <c r="AB2923">
        <v>0</v>
      </c>
      <c r="AC2923">
        <v>0</v>
      </c>
      <c r="AD2923">
        <v>0</v>
      </c>
      <c r="AE2923">
        <v>2.6770348651921701E-3</v>
      </c>
      <c r="AF2923">
        <v>1.4659952833195201E-3</v>
      </c>
      <c r="AG2923">
        <v>1.5552297788259201E-2</v>
      </c>
      <c r="AH2923">
        <v>3.1232073427242E-3</v>
      </c>
      <c r="AI2923">
        <v>1.0070750207151501E-2</v>
      </c>
      <c r="AJ2923">
        <v>1.6572120594046699E-3</v>
      </c>
      <c r="AK2923">
        <v>0</v>
      </c>
      <c r="AL2923">
        <v>1</v>
      </c>
      <c r="AM2923">
        <v>0.97125374466186498</v>
      </c>
      <c r="AN2923">
        <v>7.4574542673210504E-3</v>
      </c>
      <c r="AO2923">
        <v>2.48581808910701E-2</v>
      </c>
      <c r="AP2923">
        <v>7.1387596405124596E-3</v>
      </c>
      <c r="AQ2923">
        <v>3.25068519344763E-3</v>
      </c>
      <c r="AR2923">
        <v>1.5934731340429601E-3</v>
      </c>
      <c r="AS2923">
        <v>1</v>
      </c>
      <c r="AT2923">
        <v>1.77831601759194E-2</v>
      </c>
      <c r="AU2923">
        <v>1.40863025049397E-2</v>
      </c>
      <c r="AV2923">
        <v>1.08356173114921E-3</v>
      </c>
      <c r="AW2923">
        <v>0</v>
      </c>
      <c r="AX2923">
        <v>2.6132959398304499E-3</v>
      </c>
      <c r="AY2923">
        <v>0.98221683982408003</v>
      </c>
      <c r="AZ2923">
        <v>0.94371852890560204</v>
      </c>
      <c r="BA2923">
        <v>3.8243355217030999E-3</v>
      </c>
      <c r="BB2923">
        <v>1.0899356236853799E-2</v>
      </c>
      <c r="BC2923">
        <v>5.4815475811077798E-3</v>
      </c>
      <c r="BD2923">
        <v>2.6770348651921701E-3</v>
      </c>
      <c r="BE2923">
        <v>3.1869462680859202E-4</v>
      </c>
      <c r="BF2923">
        <v>1.52973420868124E-2</v>
      </c>
      <c r="BG2923">
        <v>0</v>
      </c>
      <c r="BH2923">
        <v>1.52973420868124E-2</v>
      </c>
      <c r="BI2923">
        <v>0.84320224361017204</v>
      </c>
      <c r="BJ2923">
        <v>0.80374784881126904</v>
      </c>
      <c r="BK2923">
        <v>0.39645611574988798</v>
      </c>
      <c r="BL2923">
        <v>0.40729173306138</v>
      </c>
      <c r="BM2923">
        <v>1</v>
      </c>
      <c r="BN2923">
        <v>0.49531518898591298</v>
      </c>
      <c r="BO2923">
        <v>0.50468481101408602</v>
      </c>
      <c r="BP2923">
        <v>98.1</v>
      </c>
      <c r="BQ2923">
        <v>4.6210720887245801E-2</v>
      </c>
      <c r="BR2923">
        <v>5.0290012110395799E-2</v>
      </c>
      <c r="BS2923">
        <v>6.2655363630569103E-2</v>
      </c>
      <c r="BT2923">
        <v>4.98438396328637E-2</v>
      </c>
      <c r="BU2923">
        <v>3.9773089425712199E-2</v>
      </c>
      <c r="BV2923">
        <v>8.6366243865128395E-2</v>
      </c>
      <c r="BW2923">
        <v>9.8349161833131499E-2</v>
      </c>
      <c r="BX2923">
        <v>0.135508955319013</v>
      </c>
      <c r="BY2923">
        <v>8.7641022372362806E-2</v>
      </c>
      <c r="BZ2923">
        <v>9.3951175983172902E-2</v>
      </c>
      <c r="CA2923">
        <v>0.148575435018165</v>
      </c>
      <c r="CB2923">
        <v>7.3427242016699604E-2</v>
      </c>
      <c r="CC2923">
        <v>2.7407737905538899E-2</v>
      </c>
      <c r="CD2923">
        <v>3.2315635158391199E-3</v>
      </c>
      <c r="CE2923">
        <v>0.192555293517751</v>
      </c>
      <c r="CF2923">
        <v>0.82860602970233899</v>
      </c>
      <c r="CG2923">
        <v>0.80744470648224798</v>
      </c>
      <c r="CH2923">
        <v>0.78220409203900798</v>
      </c>
      <c r="CI2923">
        <v>0.30932500478041902</v>
      </c>
      <c r="CJ2923">
        <v>0.249410414940404</v>
      </c>
      <c r="CK2923">
        <v>0.80744470648224798</v>
      </c>
      <c r="CL2923">
        <v>0.39760341640639901</v>
      </c>
      <c r="CM2923">
        <v>0.40984129007584902</v>
      </c>
      <c r="CN2923">
        <v>97</v>
      </c>
      <c r="CO2923">
        <v>0.249410414940404</v>
      </c>
      <c r="CP2923">
        <v>0.122251258843775</v>
      </c>
      <c r="CQ2923">
        <v>0.12715915609662801</v>
      </c>
    </row>
    <row r="2924" spans="1:95" x14ac:dyDescent="0.35">
      <c r="A2924" t="s">
        <v>160</v>
      </c>
      <c r="B2924" t="s">
        <v>96</v>
      </c>
      <c r="C2924">
        <v>1129</v>
      </c>
      <c r="D2924">
        <v>9.3492759718800694E-2</v>
      </c>
      <c r="E2924">
        <v>0.238478639668329</v>
      </c>
      <c r="F2924">
        <v>0.25043561857838098</v>
      </c>
      <c r="G2924">
        <v>83.9</v>
      </c>
      <c r="H2924">
        <v>16643</v>
      </c>
      <c r="I2924">
        <v>0.98437781649942901</v>
      </c>
      <c r="J2924">
        <v>1.56221835005708E-2</v>
      </c>
      <c r="K2924">
        <v>0.98437781649942901</v>
      </c>
      <c r="L2924">
        <v>0.66111878867992502</v>
      </c>
      <c r="M2924">
        <v>0.245508622243585</v>
      </c>
      <c r="N2924">
        <v>7.3724689058462994E-2</v>
      </c>
      <c r="O2924">
        <v>1.3639367902421399E-2</v>
      </c>
      <c r="P2924">
        <v>0</v>
      </c>
      <c r="Q2924">
        <v>0</v>
      </c>
      <c r="R2924">
        <v>0</v>
      </c>
      <c r="S2924">
        <v>3.7252899116745702E-3</v>
      </c>
      <c r="T2924">
        <v>2.70383945202187E-3</v>
      </c>
      <c r="U2924" s="1">
        <v>6.0085321156041497E-5</v>
      </c>
      <c r="V2924">
        <v>6.6093853271645701E-4</v>
      </c>
      <c r="W2924">
        <v>0</v>
      </c>
      <c r="X2924">
        <v>0</v>
      </c>
      <c r="Y2924">
        <v>0</v>
      </c>
      <c r="Z2924">
        <v>3.0042660578020699E-4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3.0042660578020699E-4</v>
      </c>
      <c r="AG2924">
        <v>1.56221835005708E-2</v>
      </c>
      <c r="AH2924">
        <v>5.5879348675118602E-3</v>
      </c>
      <c r="AI2924">
        <v>9.0127981734062293E-3</v>
      </c>
      <c r="AJ2924">
        <v>1.0214504596526999E-3</v>
      </c>
      <c r="AK2924">
        <v>0</v>
      </c>
      <c r="AL2924">
        <v>1</v>
      </c>
      <c r="AM2924">
        <v>0.676740972180496</v>
      </c>
      <c r="AN2924">
        <v>0.25109655711109702</v>
      </c>
      <c r="AO2924">
        <v>8.2737487231869203E-2</v>
      </c>
      <c r="AP2924">
        <v>4.7467403713272798E-3</v>
      </c>
      <c r="AQ2924">
        <v>0</v>
      </c>
      <c r="AR2924">
        <v>3.0042660578020699E-4</v>
      </c>
      <c r="AS2924">
        <v>1</v>
      </c>
      <c r="AT2924">
        <v>1.0935528450399501E-2</v>
      </c>
      <c r="AU2924">
        <v>1.00943339542149E-2</v>
      </c>
      <c r="AV2924">
        <v>0</v>
      </c>
      <c r="AW2924">
        <v>0</v>
      </c>
      <c r="AX2924">
        <v>8.41194496184582E-4</v>
      </c>
      <c r="AY2924">
        <v>0.98906447154959998</v>
      </c>
      <c r="AZ2924">
        <v>0.65102445472571002</v>
      </c>
      <c r="BA2924">
        <v>0.245508622243585</v>
      </c>
      <c r="BB2924">
        <v>7.3183921168058594E-2</v>
      </c>
      <c r="BC2924">
        <v>3.7252899116745702E-3</v>
      </c>
      <c r="BD2924">
        <v>0</v>
      </c>
      <c r="BE2924">
        <v>0</v>
      </c>
      <c r="BF2924">
        <v>1.56221835005708E-2</v>
      </c>
      <c r="BG2924">
        <v>0</v>
      </c>
      <c r="BH2924">
        <v>1.56221835005708E-2</v>
      </c>
      <c r="BI2924">
        <v>0.51126599771675696</v>
      </c>
      <c r="BJ2924">
        <v>0.77383885116865903</v>
      </c>
      <c r="BK2924">
        <v>0.38779066274109197</v>
      </c>
      <c r="BL2924">
        <v>0.386048188427567</v>
      </c>
      <c r="BM2924">
        <v>1</v>
      </c>
      <c r="BN2924">
        <v>0.50591840413387001</v>
      </c>
      <c r="BO2924">
        <v>0.49408159586612899</v>
      </c>
      <c r="BP2924">
        <v>102.4</v>
      </c>
      <c r="BQ2924">
        <v>3.7012557832121602E-2</v>
      </c>
      <c r="BR2924">
        <v>5.3415850507720901E-2</v>
      </c>
      <c r="BS2924">
        <v>8.5441326683891095E-2</v>
      </c>
      <c r="BT2924">
        <v>7.2282641350718005E-2</v>
      </c>
      <c r="BU2924">
        <v>6.2729075286907396E-2</v>
      </c>
      <c r="BV2924">
        <v>0.101904704680646</v>
      </c>
      <c r="BW2924">
        <v>0.105870335876945</v>
      </c>
      <c r="BX2924">
        <v>0.148711169861202</v>
      </c>
      <c r="BY2924">
        <v>6.6634621162050101E-2</v>
      </c>
      <c r="BZ2924">
        <v>8.3458511085741705E-2</v>
      </c>
      <c r="CA2924">
        <v>0.112119209277173</v>
      </c>
      <c r="CB2924">
        <v>5.9905065192573402E-2</v>
      </c>
      <c r="CC2924">
        <v>1.05149312023072E-2</v>
      </c>
      <c r="CD2924">
        <v>2.6197200024034098E-3</v>
      </c>
      <c r="CE2924">
        <v>0.222495944240821</v>
      </c>
      <c r="CF2924">
        <v>0.81493721083939197</v>
      </c>
      <c r="CG2924">
        <v>0.77750405575917803</v>
      </c>
      <c r="CH2924">
        <v>0.73502373370185603</v>
      </c>
      <c r="CI2924">
        <v>0.243826233251216</v>
      </c>
      <c r="CJ2924">
        <v>0.18253920567205401</v>
      </c>
      <c r="CK2924">
        <v>0.77750405575917803</v>
      </c>
      <c r="CL2924">
        <v>0.38839151595265198</v>
      </c>
      <c r="CM2924">
        <v>0.38911253980652499</v>
      </c>
      <c r="CN2924">
        <v>99.8</v>
      </c>
      <c r="CO2924">
        <v>0.18253920567205401</v>
      </c>
      <c r="CP2924">
        <v>8.3278255122273603E-2</v>
      </c>
      <c r="CQ2924">
        <v>9.9260950549780694E-2</v>
      </c>
    </row>
    <row r="2925" spans="1:95" x14ac:dyDescent="0.35">
      <c r="A2925" t="s">
        <v>160</v>
      </c>
      <c r="B2925" t="s">
        <v>210</v>
      </c>
      <c r="C2925">
        <v>5143</v>
      </c>
      <c r="D2925">
        <v>6.9107203024561401E-2</v>
      </c>
      <c r="E2925">
        <v>0.23188304328991</v>
      </c>
      <c r="F2925">
        <v>0.19170871092946601</v>
      </c>
      <c r="G2925">
        <v>77.900000000000006</v>
      </c>
      <c r="H2925">
        <v>228529</v>
      </c>
      <c r="I2925">
        <v>0.966437519964643</v>
      </c>
      <c r="J2925">
        <v>3.3562480035356501E-2</v>
      </c>
      <c r="K2925">
        <v>0.966437519964643</v>
      </c>
      <c r="L2925">
        <v>0.77608093502356301</v>
      </c>
      <c r="M2925">
        <v>3.5658494107968702E-2</v>
      </c>
      <c r="N2925">
        <v>9.6574176581527907E-3</v>
      </c>
      <c r="O2925">
        <v>4.7652595513042097E-3</v>
      </c>
      <c r="P2925">
        <v>0</v>
      </c>
      <c r="Q2925" s="1">
        <v>7.0012996162412602E-5</v>
      </c>
      <c r="R2925" s="1">
        <v>3.9382310341357101E-5</v>
      </c>
      <c r="S2925">
        <v>2.4924626633818898E-2</v>
      </c>
      <c r="T2925">
        <v>3.08932345566645E-3</v>
      </c>
      <c r="U2925">
        <v>3.9207277850950998E-3</v>
      </c>
      <c r="V2925">
        <v>2.1660270687746401E-3</v>
      </c>
      <c r="W2925">
        <v>1.1158321263384501E-3</v>
      </c>
      <c r="X2925">
        <v>2.0697591990513201E-3</v>
      </c>
      <c r="Y2925">
        <v>1.6890635324182E-3</v>
      </c>
      <c r="Z2925">
        <v>1.08738934664747E-2</v>
      </c>
      <c r="AA2925">
        <v>2.2049717978899801E-2</v>
      </c>
      <c r="AB2925">
        <v>3.5444079307221399E-4</v>
      </c>
      <c r="AC2925">
        <v>0</v>
      </c>
      <c r="AD2925">
        <v>1.1114563140783001E-3</v>
      </c>
      <c r="AE2925">
        <v>2.05838208717493E-2</v>
      </c>
      <c r="AF2925">
        <v>9.8066328562239305E-2</v>
      </c>
      <c r="AG2925">
        <v>3.3562480035356501E-2</v>
      </c>
      <c r="AH2925">
        <v>4.9227887926696296E-3</v>
      </c>
      <c r="AI2925">
        <v>1.40376057305637E-2</v>
      </c>
      <c r="AJ2925">
        <v>5.0190566623929504E-3</v>
      </c>
      <c r="AK2925">
        <v>5.6885559381960205E-4</v>
      </c>
      <c r="AL2925">
        <v>1</v>
      </c>
      <c r="AM2925">
        <v>0.80497442337733904</v>
      </c>
      <c r="AN2925">
        <v>4.3504325490419098E-2</v>
      </c>
      <c r="AO2925">
        <v>2.67099580359604E-2</v>
      </c>
      <c r="AP2925">
        <v>3.2468526970318802E-2</v>
      </c>
      <c r="AQ2925">
        <v>2.5751655150987401E-2</v>
      </c>
      <c r="AR2925">
        <v>0.102293363205545</v>
      </c>
      <c r="AS2925">
        <v>1</v>
      </c>
      <c r="AT2925">
        <v>0.16650840812325701</v>
      </c>
      <c r="AU2925">
        <v>0.11909648228452401</v>
      </c>
      <c r="AV2925">
        <v>5.1547068424576299E-3</v>
      </c>
      <c r="AW2925">
        <v>7.9639783134744305E-4</v>
      </c>
      <c r="AX2925">
        <v>4.1460821164928698E-2</v>
      </c>
      <c r="AY2925">
        <v>0.83349159187674204</v>
      </c>
      <c r="AZ2925">
        <v>0.71396627999072304</v>
      </c>
      <c r="BA2925">
        <v>3.48752237134018E-2</v>
      </c>
      <c r="BB2925">
        <v>8.6247259647571992E-3</v>
      </c>
      <c r="BC2925">
        <v>2.4206993423154102E-2</v>
      </c>
      <c r="BD2925">
        <v>2.2049717978899801E-2</v>
      </c>
      <c r="BE2925">
        <v>2.9580490878619299E-3</v>
      </c>
      <c r="BF2925">
        <v>2.6810601717943802E-2</v>
      </c>
      <c r="BG2925">
        <v>4.5508447505568199E-4</v>
      </c>
      <c r="BH2925">
        <v>2.6355517242888201E-2</v>
      </c>
      <c r="BI2925">
        <v>0.404399441646355</v>
      </c>
      <c r="BJ2925">
        <v>0.67886788985205304</v>
      </c>
      <c r="BK2925">
        <v>0.33408889025025201</v>
      </c>
      <c r="BL2925">
        <v>0.34477899960180097</v>
      </c>
      <c r="BM2925">
        <v>1</v>
      </c>
      <c r="BN2925">
        <v>0.49963461967627698</v>
      </c>
      <c r="BO2925">
        <v>0.50036538032372202</v>
      </c>
      <c r="BP2925">
        <v>99.9</v>
      </c>
      <c r="BQ2925">
        <v>7.0419946702606595E-2</v>
      </c>
      <c r="BR2925">
        <v>6.9142209522642606E-2</v>
      </c>
      <c r="BS2925">
        <v>6.8809647790871106E-2</v>
      </c>
      <c r="BT2925">
        <v>8.2457806230281497E-2</v>
      </c>
      <c r="BU2925">
        <v>0.104595040454384</v>
      </c>
      <c r="BV2925">
        <v>0.15216887134674301</v>
      </c>
      <c r="BW2925">
        <v>0.13038607791571299</v>
      </c>
      <c r="BX2925">
        <v>0.111285657400154</v>
      </c>
      <c r="BY2925">
        <v>5.1096359761780702E-2</v>
      </c>
      <c r="BZ2925">
        <v>4.8339598037885699E-2</v>
      </c>
      <c r="CA2925">
        <v>6.6516722166552106E-2</v>
      </c>
      <c r="CB2925">
        <v>3.1602116142809E-2</v>
      </c>
      <c r="CC2925">
        <v>1.31799465275741E-2</v>
      </c>
      <c r="CD2925">
        <v>1.3915082987279499E-4</v>
      </c>
      <c r="CE2925">
        <v>0.24760971255289199</v>
      </c>
      <c r="CF2925">
        <v>0.77833885414980097</v>
      </c>
      <c r="CG2925">
        <v>0.75239028744710701</v>
      </c>
      <c r="CH2925">
        <v>0.684718350843875</v>
      </c>
      <c r="CI2925">
        <v>0.138577598466715</v>
      </c>
      <c r="CJ2925">
        <v>0.11129878483693501</v>
      </c>
      <c r="CK2925">
        <v>0.75239028744710701</v>
      </c>
      <c r="CL2925">
        <v>0.37244726052273402</v>
      </c>
      <c r="CM2925">
        <v>0.37994302692437198</v>
      </c>
      <c r="CN2925">
        <v>98</v>
      </c>
      <c r="CO2925">
        <v>0.11129878483693501</v>
      </c>
      <c r="CP2925">
        <v>4.8724669516779E-2</v>
      </c>
      <c r="CQ2925">
        <v>6.2574115320156304E-2</v>
      </c>
    </row>
    <row r="2926" spans="1:95" x14ac:dyDescent="0.35">
      <c r="A2926" t="s">
        <v>160</v>
      </c>
      <c r="B2926" t="s">
        <v>325</v>
      </c>
      <c r="C2926">
        <v>8121</v>
      </c>
      <c r="D2926">
        <v>0.102272727272727</v>
      </c>
      <c r="E2926">
        <v>0.22417355371900799</v>
      </c>
      <c r="F2926">
        <v>0.21673553719008201</v>
      </c>
      <c r="G2926">
        <v>92.7</v>
      </c>
      <c r="H2926">
        <v>4840</v>
      </c>
      <c r="I2926">
        <v>0.98842975206611505</v>
      </c>
      <c r="J2926">
        <v>1.15702479338842E-2</v>
      </c>
      <c r="K2926">
        <v>0.98842975206611505</v>
      </c>
      <c r="L2926">
        <v>0.95785123966942098</v>
      </c>
      <c r="M2926">
        <v>1.3842975206611499E-2</v>
      </c>
      <c r="N2926">
        <v>2.8925619834710699E-3</v>
      </c>
      <c r="O2926">
        <v>0</v>
      </c>
      <c r="P2926">
        <v>0</v>
      </c>
      <c r="Q2926">
        <v>0</v>
      </c>
      <c r="R2926">
        <v>0</v>
      </c>
      <c r="S2926">
        <v>4.54545454545454E-3</v>
      </c>
      <c r="T2926">
        <v>0</v>
      </c>
      <c r="U2926">
        <v>0</v>
      </c>
      <c r="V2926">
        <v>1.4462809917355299E-3</v>
      </c>
      <c r="W2926">
        <v>0</v>
      </c>
      <c r="X2926">
        <v>3.0991735537190001E-3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9.2975206611570198E-3</v>
      </c>
      <c r="AG2926">
        <v>1.15702479338842E-2</v>
      </c>
      <c r="AH2926">
        <v>7.8512396694214795E-3</v>
      </c>
      <c r="AI2926">
        <v>2.4793388429751998E-3</v>
      </c>
      <c r="AJ2926">
        <v>2.0661157024793301E-4</v>
      </c>
      <c r="AK2926">
        <v>0</v>
      </c>
      <c r="AL2926">
        <v>1</v>
      </c>
      <c r="AM2926">
        <v>0.96942148760330504</v>
      </c>
      <c r="AN2926">
        <v>2.1694214876032999E-2</v>
      </c>
      <c r="AO2926">
        <v>5.3719008264462801E-3</v>
      </c>
      <c r="AP2926">
        <v>4.7520661157024703E-3</v>
      </c>
      <c r="AQ2926">
        <v>0</v>
      </c>
      <c r="AR2926">
        <v>1.0330578512396601E-2</v>
      </c>
      <c r="AS2926">
        <v>1</v>
      </c>
      <c r="AT2926">
        <v>9.7933884297520604E-2</v>
      </c>
      <c r="AU2926">
        <v>7.9338842975206603E-2</v>
      </c>
      <c r="AV2926">
        <v>1.0330578512396599E-3</v>
      </c>
      <c r="AW2926">
        <v>0</v>
      </c>
      <c r="AX2926">
        <v>1.7561983471074301E-2</v>
      </c>
      <c r="AY2926">
        <v>0.90206611570247897</v>
      </c>
      <c r="AZ2926">
        <v>0.87376033057851199</v>
      </c>
      <c r="BA2926">
        <v>1.0950413223140399E-2</v>
      </c>
      <c r="BB2926">
        <v>2.8925619834710699E-3</v>
      </c>
      <c r="BC2926">
        <v>4.54545454545454E-3</v>
      </c>
      <c r="BD2926">
        <v>0</v>
      </c>
      <c r="BE2926">
        <v>0</v>
      </c>
      <c r="BF2926">
        <v>9.9173553719008201E-3</v>
      </c>
      <c r="BG2926">
        <v>0</v>
      </c>
      <c r="BH2926">
        <v>9.9173553719008201E-3</v>
      </c>
      <c r="BI2926">
        <v>0.49710743801652801</v>
      </c>
      <c r="BJ2926">
        <v>0.75247933884297502</v>
      </c>
      <c r="BK2926">
        <v>0.38347107438016498</v>
      </c>
      <c r="BL2926">
        <v>0.36900826446280899</v>
      </c>
      <c r="BM2926">
        <v>1</v>
      </c>
      <c r="BN2926">
        <v>0.51859504132231404</v>
      </c>
      <c r="BO2926">
        <v>0.48140495867768501</v>
      </c>
      <c r="BP2926">
        <v>107.7</v>
      </c>
      <c r="BQ2926">
        <v>5.0413223140495803E-2</v>
      </c>
      <c r="BR2926">
        <v>5.7231404958677602E-2</v>
      </c>
      <c r="BS2926">
        <v>7.5413223140495797E-2</v>
      </c>
      <c r="BT2926">
        <v>6.1570247933884298E-2</v>
      </c>
      <c r="BU2926">
        <v>5.9710743801652803E-2</v>
      </c>
      <c r="BV2926">
        <v>0.119008264462809</v>
      </c>
      <c r="BW2926">
        <v>0.112603305785123</v>
      </c>
      <c r="BX2926">
        <v>0.117148760330578</v>
      </c>
      <c r="BY2926">
        <v>7.5206611570247897E-2</v>
      </c>
      <c r="BZ2926">
        <v>7.6652892561983405E-2</v>
      </c>
      <c r="CA2926">
        <v>0.101446280991735</v>
      </c>
      <c r="CB2926">
        <v>6.8595041322314004E-2</v>
      </c>
      <c r="CC2926">
        <v>2.5000000000000001E-2</v>
      </c>
      <c r="CD2926">
        <v>8.5950413223140499E-3</v>
      </c>
      <c r="CE2926">
        <v>0.22892561983470999</v>
      </c>
      <c r="CF2926">
        <v>0.80103305785123902</v>
      </c>
      <c r="CG2926">
        <v>0.77107438016528895</v>
      </c>
      <c r="CH2926">
        <v>0.75206611570247905</v>
      </c>
      <c r="CI2926">
        <v>0.22293388429752001</v>
      </c>
      <c r="CJ2926">
        <v>0.195041322314049</v>
      </c>
      <c r="CK2926">
        <v>0.77107438016528895</v>
      </c>
      <c r="CL2926">
        <v>0.39235537190082598</v>
      </c>
      <c r="CM2926">
        <v>0.37871900826446198</v>
      </c>
      <c r="CN2926">
        <v>103.6</v>
      </c>
      <c r="CO2926">
        <v>0.195041322314049</v>
      </c>
      <c r="CP2926">
        <v>9.3801652892561899E-2</v>
      </c>
      <c r="CQ2926">
        <v>0.101239669421487</v>
      </c>
    </row>
    <row r="2927" spans="1:95" x14ac:dyDescent="0.35">
      <c r="A2927" t="s">
        <v>160</v>
      </c>
      <c r="B2927" t="s">
        <v>396</v>
      </c>
      <c r="C2927">
        <v>12133</v>
      </c>
      <c r="D2927">
        <v>0.11178050964748</v>
      </c>
      <c r="E2927">
        <v>0.29455344785475801</v>
      </c>
      <c r="F2927">
        <v>0.27265326060408601</v>
      </c>
      <c r="G2927">
        <v>89.6</v>
      </c>
      <c r="H2927">
        <v>24566</v>
      </c>
      <c r="I2927">
        <v>0.985182772938207</v>
      </c>
      <c r="J2927">
        <v>1.48172270617927E-2</v>
      </c>
      <c r="K2927">
        <v>0.985182772938207</v>
      </c>
      <c r="L2927">
        <v>0.80505576813482005</v>
      </c>
      <c r="M2927">
        <v>0.15480745746153199</v>
      </c>
      <c r="N2927">
        <v>1.2537653667670699E-2</v>
      </c>
      <c r="O2927">
        <v>2.0760400553610598E-3</v>
      </c>
      <c r="P2927">
        <v>9.7696002605226692E-4</v>
      </c>
      <c r="Q2927">
        <v>1.4247333713262201E-3</v>
      </c>
      <c r="R2927">
        <v>0</v>
      </c>
      <c r="S2927">
        <v>6.0652934950744903E-3</v>
      </c>
      <c r="T2927">
        <v>0</v>
      </c>
      <c r="U2927">
        <v>5.2918668077831096E-4</v>
      </c>
      <c r="V2927">
        <v>4.0706667752177803E-3</v>
      </c>
      <c r="W2927">
        <v>0</v>
      </c>
      <c r="X2927">
        <v>1.62826671008711E-4</v>
      </c>
      <c r="Y2927">
        <v>1.2212000325653301E-4</v>
      </c>
      <c r="Z2927">
        <v>1.1804933648131501E-3</v>
      </c>
      <c r="AA2927">
        <v>4.5591467882439103E-3</v>
      </c>
      <c r="AB2927">
        <v>3.6636000976959999E-4</v>
      </c>
      <c r="AC2927">
        <v>0</v>
      </c>
      <c r="AD2927">
        <v>2.4424000651306603E-4</v>
      </c>
      <c r="AE2927">
        <v>3.9485467719612404E-3</v>
      </c>
      <c r="AF2927">
        <v>2.15745339086542E-3</v>
      </c>
      <c r="AG2927">
        <v>1.48172270617927E-2</v>
      </c>
      <c r="AH2927">
        <v>3.3379467556785801E-3</v>
      </c>
      <c r="AI2927">
        <v>6.5537735081006203E-3</v>
      </c>
      <c r="AJ2927">
        <v>3.1751200846698601E-3</v>
      </c>
      <c r="AK2927">
        <v>1.30261336806968E-3</v>
      </c>
      <c r="AL2927">
        <v>1</v>
      </c>
      <c r="AM2927">
        <v>0.81857038182854303</v>
      </c>
      <c r="AN2927">
        <v>0.15944801758527999</v>
      </c>
      <c r="AO2927">
        <v>2.0394040543840999E-2</v>
      </c>
      <c r="AP2927">
        <v>9.2404135797443596E-3</v>
      </c>
      <c r="AQ2927">
        <v>4.6405601237482696E-3</v>
      </c>
      <c r="AR2927">
        <v>2.5238134006350201E-3</v>
      </c>
      <c r="AS2927">
        <v>1</v>
      </c>
      <c r="AT2927">
        <v>3.6106814296181698E-2</v>
      </c>
      <c r="AU2927">
        <v>8.9147602377269396E-3</v>
      </c>
      <c r="AV2927">
        <v>1.27818936741838E-2</v>
      </c>
      <c r="AW2927">
        <v>6.7166001791093303E-3</v>
      </c>
      <c r="AX2927">
        <v>7.6935602051615998E-3</v>
      </c>
      <c r="AY2927">
        <v>0.96389318570381799</v>
      </c>
      <c r="AZ2927">
        <v>0.77481071399495205</v>
      </c>
      <c r="BA2927">
        <v>0.15252788406741</v>
      </c>
      <c r="BB2927">
        <v>1.2049173654644601E-2</v>
      </c>
      <c r="BC2927">
        <v>6.0652934950744903E-3</v>
      </c>
      <c r="BD2927">
        <v>4.5591467882439103E-3</v>
      </c>
      <c r="BE2927">
        <v>6.9201335178702204E-4</v>
      </c>
      <c r="BF2927">
        <v>1.31889603517056E-2</v>
      </c>
      <c r="BG2927">
        <v>3.6636000976959999E-4</v>
      </c>
      <c r="BH2927">
        <v>1.2822600341936E-2</v>
      </c>
      <c r="BI2927">
        <v>0.44219653179190699</v>
      </c>
      <c r="BJ2927">
        <v>0.78169014084507005</v>
      </c>
      <c r="BK2927">
        <v>0.43254905153464102</v>
      </c>
      <c r="BL2927">
        <v>0.34914108931042898</v>
      </c>
      <c r="BM2927">
        <v>1</v>
      </c>
      <c r="BN2927">
        <v>0.538589921029064</v>
      </c>
      <c r="BO2927">
        <v>0.461410078970935</v>
      </c>
      <c r="BP2927">
        <v>116.7</v>
      </c>
      <c r="BQ2927">
        <v>5.1127574696735303E-2</v>
      </c>
      <c r="BR2927">
        <v>6.2118374989823297E-2</v>
      </c>
      <c r="BS2927">
        <v>5.0964748025726599E-2</v>
      </c>
      <c r="BT2927">
        <v>6.0042334934462198E-2</v>
      </c>
      <c r="BU2927">
        <v>5.8169828217861999E-2</v>
      </c>
      <c r="BV2927">
        <v>0.13685581698282101</v>
      </c>
      <c r="BW2927">
        <v>0.13168607017829501</v>
      </c>
      <c r="BX2927">
        <v>0.14039729707726101</v>
      </c>
      <c r="BY2927">
        <v>7.7098428722624707E-2</v>
      </c>
      <c r="BZ2927">
        <v>5.8007001546853301E-2</v>
      </c>
      <c r="CA2927">
        <v>0.10709924285597899</v>
      </c>
      <c r="CB2927">
        <v>4.86851746316046E-2</v>
      </c>
      <c r="CC2927">
        <v>1.7748107139949499E-2</v>
      </c>
      <c r="CD2927">
        <v>1.7015387120410299E-3</v>
      </c>
      <c r="CE2927">
        <v>0.19844500529186601</v>
      </c>
      <c r="CF2927">
        <v>0.82378083530082202</v>
      </c>
      <c r="CG2927">
        <v>0.80155499470813296</v>
      </c>
      <c r="CH2927">
        <v>0.76736139379630297</v>
      </c>
      <c r="CI2927">
        <v>0.205772205487258</v>
      </c>
      <c r="CJ2927">
        <v>0.17353252462753399</v>
      </c>
      <c r="CK2927">
        <v>0.80155499470813296</v>
      </c>
      <c r="CL2927">
        <v>0.442847838475942</v>
      </c>
      <c r="CM2927">
        <v>0.35870715623219002</v>
      </c>
      <c r="CN2927">
        <v>123.5</v>
      </c>
      <c r="CO2927">
        <v>0.17353252462753399</v>
      </c>
      <c r="CP2927">
        <v>8.19832288528861E-2</v>
      </c>
      <c r="CQ2927">
        <v>9.1549295774647793E-2</v>
      </c>
    </row>
    <row r="2928" spans="1:95" x14ac:dyDescent="0.35">
      <c r="A2928" t="s">
        <v>160</v>
      </c>
      <c r="B2928" t="s">
        <v>446</v>
      </c>
      <c r="C2928">
        <v>13303</v>
      </c>
      <c r="D2928">
        <v>0.14012022872782301</v>
      </c>
      <c r="E2928">
        <v>0.25379991202775998</v>
      </c>
      <c r="F2928">
        <v>0.27667269439421299</v>
      </c>
      <c r="G2928">
        <v>70.2</v>
      </c>
      <c r="H2928">
        <v>20461</v>
      </c>
      <c r="I2928">
        <v>0.98763501295146805</v>
      </c>
      <c r="J2928">
        <v>1.23649870485313E-2</v>
      </c>
      <c r="K2928">
        <v>0.98763501295146805</v>
      </c>
      <c r="L2928">
        <v>0.44587263574605301</v>
      </c>
      <c r="M2928">
        <v>0.53003274522261801</v>
      </c>
      <c r="N2928">
        <v>4.8873466594985505E-4</v>
      </c>
      <c r="O2928">
        <v>4.8873466594985505E-4</v>
      </c>
      <c r="P2928">
        <v>0</v>
      </c>
      <c r="Q2928">
        <v>0</v>
      </c>
      <c r="R2928">
        <v>0</v>
      </c>
      <c r="S2928">
        <v>6.0603098577782103E-3</v>
      </c>
      <c r="T2928">
        <v>3.4211426616489898E-3</v>
      </c>
      <c r="U2928">
        <v>0</v>
      </c>
      <c r="V2928">
        <v>0</v>
      </c>
      <c r="W2928">
        <v>0</v>
      </c>
      <c r="X2928">
        <v>9.2859586530472603E-4</v>
      </c>
      <c r="Y2928">
        <v>2.93240799569913E-4</v>
      </c>
      <c r="Z2928">
        <v>1.4173305312545801E-3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5.1805874590684703E-3</v>
      </c>
      <c r="AG2928">
        <v>1.23649870485313E-2</v>
      </c>
      <c r="AH2928">
        <v>1.02634279849469E-2</v>
      </c>
      <c r="AI2928">
        <v>0</v>
      </c>
      <c r="AJ2928">
        <v>7.3310199892478295E-4</v>
      </c>
      <c r="AK2928">
        <v>0</v>
      </c>
      <c r="AL2928">
        <v>1</v>
      </c>
      <c r="AM2928">
        <v>0.45745564732906502</v>
      </c>
      <c r="AN2928">
        <v>0.541664630272225</v>
      </c>
      <c r="AO2928">
        <v>4.8873466594985505E-4</v>
      </c>
      <c r="AP2928">
        <v>7.6242607888177497E-3</v>
      </c>
      <c r="AQ2928">
        <v>0</v>
      </c>
      <c r="AR2928">
        <v>5.7181955916133101E-3</v>
      </c>
      <c r="AS2928">
        <v>1</v>
      </c>
      <c r="AT2928">
        <v>2.4241239431112799E-2</v>
      </c>
      <c r="AU2928">
        <v>1.63726113093201E-2</v>
      </c>
      <c r="AV2928">
        <v>2.4925467963442601E-3</v>
      </c>
      <c r="AW2928">
        <v>1.7105713308244899E-3</v>
      </c>
      <c r="AX2928">
        <v>3.6655099946239101E-3</v>
      </c>
      <c r="AY2928">
        <v>0.975758760568887</v>
      </c>
      <c r="AZ2928">
        <v>0.428815795904403</v>
      </c>
      <c r="BA2928">
        <v>0.52812668002541396</v>
      </c>
      <c r="BB2928">
        <v>4.8873466594985505E-4</v>
      </c>
      <c r="BC2928">
        <v>6.0603098577782103E-3</v>
      </c>
      <c r="BD2928">
        <v>0</v>
      </c>
      <c r="BE2928">
        <v>4.3986119935487001E-4</v>
      </c>
      <c r="BF2928">
        <v>1.18273789159865E-2</v>
      </c>
      <c r="BG2928">
        <v>0</v>
      </c>
      <c r="BH2928">
        <v>1.18273789159865E-2</v>
      </c>
      <c r="BI2928">
        <v>0.45193294560383102</v>
      </c>
      <c r="BJ2928">
        <v>0.76628708274277801</v>
      </c>
      <c r="BK2928">
        <v>0.38561165143443599</v>
      </c>
      <c r="BL2928">
        <v>0.38067543130834203</v>
      </c>
      <c r="BM2928">
        <v>1</v>
      </c>
      <c r="BN2928">
        <v>0.50637798739064499</v>
      </c>
      <c r="BO2928">
        <v>0.49362201260935401</v>
      </c>
      <c r="BP2928">
        <v>102.6</v>
      </c>
      <c r="BQ2928">
        <v>5.6595474316993299E-2</v>
      </c>
      <c r="BR2928">
        <v>6.0114363911832197E-2</v>
      </c>
      <c r="BS2928">
        <v>6.5246077904305699E-2</v>
      </c>
      <c r="BT2928">
        <v>6.1531694443086801E-2</v>
      </c>
      <c r="BU2928">
        <v>6.5637065637065603E-2</v>
      </c>
      <c r="BV2928">
        <v>0.126582278481012</v>
      </c>
      <c r="BW2928">
        <v>0.122476907287033</v>
      </c>
      <c r="BX2928">
        <v>0.136601339132984</v>
      </c>
      <c r="BY2928">
        <v>7.5704999755632593E-2</v>
      </c>
      <c r="BZ2928">
        <v>6.2167049508821598E-2</v>
      </c>
      <c r="CA2928">
        <v>9.7746933189971102E-2</v>
      </c>
      <c r="CB2928">
        <v>5.2196862323444601E-2</v>
      </c>
      <c r="CC2928">
        <v>1.73989541078148E-2</v>
      </c>
      <c r="CD2928">
        <v>1.9842627437564099E-3</v>
      </c>
      <c r="CE2928">
        <v>0.22237427300718399</v>
      </c>
      <c r="CF2928">
        <v>0.80343091735496797</v>
      </c>
      <c r="CG2928">
        <v>0.77762572699281496</v>
      </c>
      <c r="CH2928">
        <v>0.744196275841845</v>
      </c>
      <c r="CI2928">
        <v>0.208054347294853</v>
      </c>
      <c r="CJ2928">
        <v>0.16734274962123</v>
      </c>
      <c r="CK2928">
        <v>0.77762572699281496</v>
      </c>
      <c r="CL2928">
        <v>0.393187038756659</v>
      </c>
      <c r="CM2928">
        <v>0.38443868823615601</v>
      </c>
      <c r="CN2928">
        <v>102.3</v>
      </c>
      <c r="CO2928">
        <v>0.16734274962123</v>
      </c>
      <c r="CP2928">
        <v>6.9009334832119601E-2</v>
      </c>
      <c r="CQ2928">
        <v>9.8333414789110896E-2</v>
      </c>
    </row>
    <row r="2929" spans="1:95" x14ac:dyDescent="0.35">
      <c r="A2929" t="s">
        <v>160</v>
      </c>
      <c r="B2929" t="s">
        <v>559</v>
      </c>
      <c r="C2929">
        <v>16087</v>
      </c>
      <c r="D2929">
        <v>7.9800498753117205E-2</v>
      </c>
      <c r="E2929">
        <v>0.27142144638403898</v>
      </c>
      <c r="F2929">
        <v>0.21655860349127101</v>
      </c>
      <c r="G2929">
        <v>100.1</v>
      </c>
      <c r="H2929">
        <v>10025</v>
      </c>
      <c r="I2929">
        <v>0.96688279301745605</v>
      </c>
      <c r="J2929">
        <v>3.3117206982543598E-2</v>
      </c>
      <c r="K2929">
        <v>0.96688279301745605</v>
      </c>
      <c r="L2929">
        <v>0.86713216957605899</v>
      </c>
      <c r="M2929">
        <v>1.69576059850374E-3</v>
      </c>
      <c r="N2929">
        <v>9.5760598503740607E-3</v>
      </c>
      <c r="O2929">
        <v>5.9850374064837901E-4</v>
      </c>
      <c r="P2929">
        <v>0</v>
      </c>
      <c r="Q2929">
        <v>0</v>
      </c>
      <c r="R2929">
        <v>1.99501246882793E-3</v>
      </c>
      <c r="S2929">
        <v>4.6882793017456303E-3</v>
      </c>
      <c r="T2929">
        <v>0</v>
      </c>
      <c r="U2929">
        <v>9.9750623441396502E-4</v>
      </c>
      <c r="V2929">
        <v>9.9750623441396502E-4</v>
      </c>
      <c r="W2929">
        <v>2.1945137157107198E-3</v>
      </c>
      <c r="X2929">
        <v>4.9875311720698197E-4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8.3790523690773E-2</v>
      </c>
      <c r="AG2929">
        <v>3.3117206982543598E-2</v>
      </c>
      <c r="AH2929">
        <v>2.9925187032418901E-3</v>
      </c>
      <c r="AI2929">
        <v>1.87531172069825E-2</v>
      </c>
      <c r="AJ2929">
        <v>1.69576059850374E-3</v>
      </c>
      <c r="AK2929">
        <v>0</v>
      </c>
      <c r="AL2929">
        <v>1</v>
      </c>
      <c r="AM2929">
        <v>0.90024937655860304</v>
      </c>
      <c r="AN2929">
        <v>4.88778054862842E-3</v>
      </c>
      <c r="AO2929">
        <v>2.8528678304239399E-2</v>
      </c>
      <c r="AP2929">
        <v>6.38403990024937E-3</v>
      </c>
      <c r="AQ2929">
        <v>0</v>
      </c>
      <c r="AR2929">
        <v>9.3266832917705697E-2</v>
      </c>
      <c r="AS2929">
        <v>1</v>
      </c>
      <c r="AT2929">
        <v>0.17137157107231901</v>
      </c>
      <c r="AU2929">
        <v>0.16788029925187001</v>
      </c>
      <c r="AV2929">
        <v>0</v>
      </c>
      <c r="AW2929">
        <v>0</v>
      </c>
      <c r="AX2929">
        <v>3.4912718204488701E-3</v>
      </c>
      <c r="AY2929">
        <v>0.82862842892767996</v>
      </c>
      <c r="AZ2929">
        <v>0.789226932668329</v>
      </c>
      <c r="BA2929">
        <v>1.69576059850374E-3</v>
      </c>
      <c r="BB2929">
        <v>9.5760598503740607E-3</v>
      </c>
      <c r="BC2929">
        <v>4.6882793017456303E-3</v>
      </c>
      <c r="BD2929">
        <v>0</v>
      </c>
      <c r="BE2929">
        <v>0</v>
      </c>
      <c r="BF2929">
        <v>2.3441396508728101E-2</v>
      </c>
      <c r="BG2929">
        <v>1.69576059850374E-3</v>
      </c>
      <c r="BH2929">
        <v>2.1745635910224399E-2</v>
      </c>
      <c r="BI2929">
        <v>0.46204488778054797</v>
      </c>
      <c r="BJ2929">
        <v>0.71640897755610899</v>
      </c>
      <c r="BK2929">
        <v>0.34793017456359099</v>
      </c>
      <c r="BL2929">
        <v>0.36847880299251801</v>
      </c>
      <c r="BM2929">
        <v>1</v>
      </c>
      <c r="BN2929">
        <v>0.49536159600997498</v>
      </c>
      <c r="BO2929">
        <v>0.50463840399002402</v>
      </c>
      <c r="BP2929">
        <v>98.2</v>
      </c>
      <c r="BQ2929">
        <v>4.6882793017456299E-2</v>
      </c>
      <c r="BR2929">
        <v>8.4289276807979999E-2</v>
      </c>
      <c r="BS2929">
        <v>6.1745635910224403E-2</v>
      </c>
      <c r="BT2929">
        <v>6.3541147132169504E-2</v>
      </c>
      <c r="BU2929">
        <v>3.9401496259351597E-2</v>
      </c>
      <c r="BV2929">
        <v>9.8154613466334098E-2</v>
      </c>
      <c r="BW2929">
        <v>0.103042394014962</v>
      </c>
      <c r="BX2929">
        <v>0.11660847880299199</v>
      </c>
      <c r="BY2929">
        <v>6.3541147132169504E-2</v>
      </c>
      <c r="BZ2929">
        <v>8.2294264339152101E-2</v>
      </c>
      <c r="CA2929">
        <v>0.13945137157107201</v>
      </c>
      <c r="CB2929">
        <v>7.7506234413964994E-2</v>
      </c>
      <c r="CC2929">
        <v>2.3541147132169499E-2</v>
      </c>
      <c r="CD2929">
        <v>4.5286783042393997E-3</v>
      </c>
      <c r="CE2929">
        <v>0.23391521197007401</v>
      </c>
      <c r="CF2929">
        <v>0.78952618453865298</v>
      </c>
      <c r="CG2929">
        <v>0.76608478802992497</v>
      </c>
      <c r="CH2929">
        <v>0.73206982543640897</v>
      </c>
      <c r="CI2929">
        <v>0.28817955112219401</v>
      </c>
      <c r="CJ2929">
        <v>0.240498753117206</v>
      </c>
      <c r="CK2929">
        <v>0.76608478802992497</v>
      </c>
      <c r="CL2929">
        <v>0.37576059850374</v>
      </c>
      <c r="CM2929">
        <v>0.39032418952618397</v>
      </c>
      <c r="CN2929">
        <v>96.3</v>
      </c>
      <c r="CO2929">
        <v>0.240498753117206</v>
      </c>
      <c r="CP2929">
        <v>0.120299251870324</v>
      </c>
      <c r="CQ2929">
        <v>0.120199501246882</v>
      </c>
    </row>
    <row r="2930" spans="1:95" x14ac:dyDescent="0.35">
      <c r="A2930" t="s">
        <v>160</v>
      </c>
      <c r="B2930" t="s">
        <v>591</v>
      </c>
      <c r="C2930">
        <v>17189</v>
      </c>
      <c r="D2930">
        <v>6.16036736135641E-2</v>
      </c>
      <c r="E2930">
        <v>0.231155068880254</v>
      </c>
      <c r="F2930">
        <v>0.20713528788413901</v>
      </c>
      <c r="G2930">
        <v>85.5</v>
      </c>
      <c r="H2930">
        <v>14155</v>
      </c>
      <c r="I2930">
        <v>0.986223949134581</v>
      </c>
      <c r="J2930">
        <v>1.3776050865418501E-2</v>
      </c>
      <c r="K2930">
        <v>0.986223949134581</v>
      </c>
      <c r="L2930">
        <v>0.96665489226421697</v>
      </c>
      <c r="M2930">
        <v>8.2656305192511399E-3</v>
      </c>
      <c r="N2930">
        <v>1.27163546450017E-3</v>
      </c>
      <c r="O2930">
        <v>0</v>
      </c>
      <c r="P2930">
        <v>0</v>
      </c>
      <c r="Q2930">
        <v>0</v>
      </c>
      <c r="R2930">
        <v>0</v>
      </c>
      <c r="S2930">
        <v>2.4019780996114401E-3</v>
      </c>
      <c r="T2930">
        <v>1.41292829388908E-4</v>
      </c>
      <c r="U2930">
        <v>4.9452490286117903E-4</v>
      </c>
      <c r="V2930">
        <v>7.06464146944542E-4</v>
      </c>
      <c r="W2930">
        <v>0</v>
      </c>
      <c r="X2930">
        <v>0</v>
      </c>
      <c r="Y2930">
        <v>0</v>
      </c>
      <c r="Z2930">
        <v>1.05969622041681E-3</v>
      </c>
      <c r="AA2930">
        <v>5.6517131755563397E-4</v>
      </c>
      <c r="AB2930">
        <v>3.53232073472271E-4</v>
      </c>
      <c r="AC2930">
        <v>0</v>
      </c>
      <c r="AD2930">
        <v>0</v>
      </c>
      <c r="AE2930">
        <v>2.1193924408336199E-4</v>
      </c>
      <c r="AF2930">
        <v>7.06464146944542E-3</v>
      </c>
      <c r="AG2930">
        <v>1.3776050865418501E-2</v>
      </c>
      <c r="AH2930">
        <v>6.1462380784175199E-3</v>
      </c>
      <c r="AI2930">
        <v>2.04874602613917E-3</v>
      </c>
      <c r="AJ2930">
        <v>3.8855528081949801E-3</v>
      </c>
      <c r="AK2930">
        <v>0</v>
      </c>
      <c r="AL2930">
        <v>1</v>
      </c>
      <c r="AM2930">
        <v>0.98043094312963597</v>
      </c>
      <c r="AN2930">
        <v>1.44118685976686E-2</v>
      </c>
      <c r="AO2930">
        <v>3.3203814906393502E-3</v>
      </c>
      <c r="AP2930">
        <v>6.2875309078064198E-3</v>
      </c>
      <c r="AQ2930">
        <v>5.6517131755563397E-4</v>
      </c>
      <c r="AR2930">
        <v>8.7601554221123194E-3</v>
      </c>
      <c r="AS2930">
        <v>1</v>
      </c>
      <c r="AT2930">
        <v>1.41999293535853E-2</v>
      </c>
      <c r="AU2930">
        <v>8.2656305192511399E-3</v>
      </c>
      <c r="AV2930">
        <v>4.6626633698339803E-3</v>
      </c>
      <c r="AW2930" s="1">
        <v>7.0646414694454206E-5</v>
      </c>
      <c r="AX2930">
        <v>1.2009890498057201E-3</v>
      </c>
      <c r="AY2930">
        <v>0.98580007064641395</v>
      </c>
      <c r="AZ2930">
        <v>0.96128576474743899</v>
      </c>
      <c r="BA2930">
        <v>8.2656305192511399E-3</v>
      </c>
      <c r="BB2930">
        <v>1.27163546450017E-3</v>
      </c>
      <c r="BC2930">
        <v>2.4019780996114401E-3</v>
      </c>
      <c r="BD2930">
        <v>5.6517131755563397E-4</v>
      </c>
      <c r="BE2930">
        <v>1.41292829388908E-4</v>
      </c>
      <c r="BF2930">
        <v>1.1868597668668299E-2</v>
      </c>
      <c r="BG2930">
        <v>3.53232073472271E-4</v>
      </c>
      <c r="BH2930">
        <v>1.1515365595196E-2</v>
      </c>
      <c r="BI2930">
        <v>0.468315083009537</v>
      </c>
      <c r="BJ2930">
        <v>0.781208053691275</v>
      </c>
      <c r="BK2930">
        <v>0.38869657364888699</v>
      </c>
      <c r="BL2930">
        <v>0.39251148004238701</v>
      </c>
      <c r="BM2930">
        <v>1</v>
      </c>
      <c r="BN2930">
        <v>0.50215471564818004</v>
      </c>
      <c r="BO2930">
        <v>0.49784528435181902</v>
      </c>
      <c r="BP2930">
        <v>100.9</v>
      </c>
      <c r="BQ2930">
        <v>5.4256446485340802E-2</v>
      </c>
      <c r="BR2930">
        <v>6.4924055104203404E-2</v>
      </c>
      <c r="BS2930">
        <v>5.8212645708230301E-2</v>
      </c>
      <c r="BT2930">
        <v>5.6658424584952301E-2</v>
      </c>
      <c r="BU2930">
        <v>4.9381843871423498E-2</v>
      </c>
      <c r="BV2930">
        <v>0.115436241610738</v>
      </c>
      <c r="BW2930">
        <v>0.116919816319321</v>
      </c>
      <c r="BX2930">
        <v>0.13606499470151801</v>
      </c>
      <c r="BY2930">
        <v>8.6753797244789793E-2</v>
      </c>
      <c r="BZ2930">
        <v>6.8456375838926095E-2</v>
      </c>
      <c r="CA2930">
        <v>0.10137760508654101</v>
      </c>
      <c r="CB2930">
        <v>6.2380784175203097E-2</v>
      </c>
      <c r="CC2930">
        <v>2.91769692688096E-2</v>
      </c>
      <c r="CD2930">
        <v>3.0660543977393102E-3</v>
      </c>
      <c r="CE2930">
        <v>0.21610738255033499</v>
      </c>
      <c r="CF2930">
        <v>0.806075591663723</v>
      </c>
      <c r="CG2930">
        <v>0.78389261744966399</v>
      </c>
      <c r="CH2930">
        <v>0.75810667608618798</v>
      </c>
      <c r="CI2930">
        <v>0.22762274814553099</v>
      </c>
      <c r="CJ2930">
        <v>0.19293535853055399</v>
      </c>
      <c r="CK2930">
        <v>0.78389261744966399</v>
      </c>
      <c r="CL2930">
        <v>0.39053338043094299</v>
      </c>
      <c r="CM2930">
        <v>0.393359237018721</v>
      </c>
      <c r="CN2930">
        <v>99.3</v>
      </c>
      <c r="CO2930">
        <v>0.19293535853055399</v>
      </c>
      <c r="CP2930">
        <v>8.8943836100317905E-2</v>
      </c>
      <c r="CQ2930">
        <v>0.103991522430236</v>
      </c>
    </row>
    <row r="2931" spans="1:95" x14ac:dyDescent="0.35">
      <c r="A2931" t="s">
        <v>160</v>
      </c>
      <c r="B2931" t="s">
        <v>646</v>
      </c>
      <c r="C2931">
        <v>18175</v>
      </c>
      <c r="D2931">
        <v>9.2787580407517806E-2</v>
      </c>
      <c r="E2931">
        <v>0.28587343227800299</v>
      </c>
      <c r="F2931">
        <v>0.25841808315664599</v>
      </c>
      <c r="G2931">
        <v>83.6</v>
      </c>
      <c r="H2931">
        <v>27827</v>
      </c>
      <c r="I2931">
        <v>0.98871599525640497</v>
      </c>
      <c r="J2931">
        <v>1.1284004743594299E-2</v>
      </c>
      <c r="K2931">
        <v>0.98871599525640497</v>
      </c>
      <c r="L2931">
        <v>0.98102562259675796</v>
      </c>
      <c r="M2931">
        <v>8.6247170014733796E-4</v>
      </c>
      <c r="N2931">
        <v>2.76709670463937E-3</v>
      </c>
      <c r="O2931">
        <v>2.76709670463937E-3</v>
      </c>
      <c r="P2931">
        <v>0</v>
      </c>
      <c r="Q2931">
        <v>0</v>
      </c>
      <c r="R2931">
        <v>0</v>
      </c>
      <c r="S2931">
        <v>3.0905235921946301E-3</v>
      </c>
      <c r="T2931">
        <v>0</v>
      </c>
      <c r="U2931">
        <v>5.3904481259208598E-4</v>
      </c>
      <c r="V2931">
        <v>9.7028066266575605E-4</v>
      </c>
      <c r="W2931">
        <v>0</v>
      </c>
      <c r="X2931">
        <v>1.32964387106048E-3</v>
      </c>
      <c r="Y2931">
        <v>0</v>
      </c>
      <c r="Z2931">
        <v>2.5155424587630702E-4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9.7028066266575605E-4</v>
      </c>
      <c r="AG2931">
        <v>1.1284004743594299E-2</v>
      </c>
      <c r="AH2931">
        <v>5.5701297301182298E-3</v>
      </c>
      <c r="AI2931">
        <v>3.59363208394724E-3</v>
      </c>
      <c r="AJ2931">
        <v>9.3434434182628303E-4</v>
      </c>
      <c r="AK2931">
        <v>0</v>
      </c>
      <c r="AL2931">
        <v>1</v>
      </c>
      <c r="AM2931">
        <v>0.99184245516943903</v>
      </c>
      <c r="AN2931">
        <v>7.1513278470550102E-3</v>
      </c>
      <c r="AO2931">
        <v>7.0794552053760696E-3</v>
      </c>
      <c r="AP2931">
        <v>5.2107665217234998E-3</v>
      </c>
      <c r="AQ2931">
        <v>1.1858985877025901E-3</v>
      </c>
      <c r="AR2931">
        <v>9.7028066266575605E-4</v>
      </c>
      <c r="AS2931">
        <v>1</v>
      </c>
      <c r="AT2931">
        <v>1.32605023897653E-2</v>
      </c>
      <c r="AU2931">
        <v>1.17871132353469E-2</v>
      </c>
      <c r="AV2931">
        <v>4.3123585007366898E-4</v>
      </c>
      <c r="AW2931">
        <v>0</v>
      </c>
      <c r="AX2931">
        <v>1.0421533043446999E-3</v>
      </c>
      <c r="AY2931">
        <v>0.98673949761023405</v>
      </c>
      <c r="AZ2931">
        <v>0.96805261077370897</v>
      </c>
      <c r="BA2931">
        <v>8.6247170014733796E-4</v>
      </c>
      <c r="BB2931">
        <v>2.76709670463937E-3</v>
      </c>
      <c r="BC2931">
        <v>3.0905235921946301E-3</v>
      </c>
      <c r="BD2931">
        <v>0</v>
      </c>
      <c r="BE2931">
        <v>6.8279009594997601E-4</v>
      </c>
      <c r="BF2931">
        <v>1.1284004743594299E-2</v>
      </c>
      <c r="BG2931">
        <v>0</v>
      </c>
      <c r="BH2931">
        <v>1.1284004743594299E-2</v>
      </c>
      <c r="BI2931">
        <v>0.44384949868832402</v>
      </c>
      <c r="BJ2931">
        <v>0.76839041218960002</v>
      </c>
      <c r="BK2931">
        <v>0.38387177920724402</v>
      </c>
      <c r="BL2931">
        <v>0.384518632982355</v>
      </c>
      <c r="BM2931">
        <v>1</v>
      </c>
      <c r="BN2931">
        <v>0.49922736910195098</v>
      </c>
      <c r="BO2931">
        <v>0.50077263089804802</v>
      </c>
      <c r="BP2931">
        <v>99.7</v>
      </c>
      <c r="BQ2931">
        <v>5.7138750134761197E-2</v>
      </c>
      <c r="BR2931">
        <v>5.7138750134761197E-2</v>
      </c>
      <c r="BS2931">
        <v>7.2699177058252698E-2</v>
      </c>
      <c r="BT2931">
        <v>6.6482193553023997E-2</v>
      </c>
      <c r="BU2931">
        <v>5.5988787867898002E-2</v>
      </c>
      <c r="BV2931">
        <v>0.11230100262335101</v>
      </c>
      <c r="BW2931">
        <v>0.123153771516872</v>
      </c>
      <c r="BX2931">
        <v>0.143996837603766</v>
      </c>
      <c r="BY2931">
        <v>6.94289718618607E-2</v>
      </c>
      <c r="BZ2931">
        <v>7.6759981313113096E-2</v>
      </c>
      <c r="CA2931">
        <v>9.8860818629388697E-2</v>
      </c>
      <c r="CB2931">
        <v>4.9268695870916701E-2</v>
      </c>
      <c r="CC2931">
        <v>1.6782261832033601E-2</v>
      </c>
      <c r="CD2931">
        <v>1.4913573148381E-3</v>
      </c>
      <c r="CE2931">
        <v>0.23031588026017799</v>
      </c>
      <c r="CF2931">
        <v>0.794767671685772</v>
      </c>
      <c r="CG2931">
        <v>0.76968411973982098</v>
      </c>
      <c r="CH2931">
        <v>0.73223847342508996</v>
      </c>
      <c r="CI2931">
        <v>0.21479138965752601</v>
      </c>
      <c r="CJ2931">
        <v>0.164911776332339</v>
      </c>
      <c r="CK2931">
        <v>0.76968411973982098</v>
      </c>
      <c r="CL2931">
        <v>0.384015524490602</v>
      </c>
      <c r="CM2931">
        <v>0.38566859524921798</v>
      </c>
      <c r="CN2931">
        <v>99.6</v>
      </c>
      <c r="CO2931">
        <v>0.164911776332339</v>
      </c>
      <c r="CP2931">
        <v>7.5070974233657897E-2</v>
      </c>
      <c r="CQ2931">
        <v>8.9840802098681102E-2</v>
      </c>
    </row>
    <row r="2932" spans="1:95" x14ac:dyDescent="0.35">
      <c r="A2932" t="s">
        <v>160</v>
      </c>
      <c r="B2932" t="s">
        <v>688</v>
      </c>
      <c r="C2932">
        <v>19183</v>
      </c>
      <c r="D2932">
        <v>8.0025290159418297E-2</v>
      </c>
      <c r="E2932">
        <v>0.23790814252811199</v>
      </c>
      <c r="F2932">
        <v>0.16768278914329501</v>
      </c>
      <c r="G2932">
        <v>80.900000000000006</v>
      </c>
      <c r="H2932">
        <v>22143</v>
      </c>
      <c r="I2932">
        <v>0.98699363229914605</v>
      </c>
      <c r="J2932">
        <v>1.30063677008535E-2</v>
      </c>
      <c r="K2932">
        <v>0.98699363229914605</v>
      </c>
      <c r="L2932">
        <v>0.96224540486835497</v>
      </c>
      <c r="M2932">
        <v>9.0773607912206997E-3</v>
      </c>
      <c r="N2932">
        <v>2.7096599376778201E-3</v>
      </c>
      <c r="O2932" s="1">
        <v>9.0321997922593997E-5</v>
      </c>
      <c r="P2932">
        <v>0</v>
      </c>
      <c r="Q2932">
        <v>0</v>
      </c>
      <c r="R2932">
        <v>1.8967619563744699E-3</v>
      </c>
      <c r="S2932">
        <v>4.6967438919748904E-3</v>
      </c>
      <c r="T2932">
        <v>0</v>
      </c>
      <c r="U2932">
        <v>1.4903129657228001E-3</v>
      </c>
      <c r="V2932">
        <v>1.26450797091631E-3</v>
      </c>
      <c r="W2932">
        <v>0</v>
      </c>
      <c r="X2932">
        <v>0</v>
      </c>
      <c r="Y2932">
        <v>0</v>
      </c>
      <c r="Z2932">
        <v>1.9419229553357699E-3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8.2644628099173504E-3</v>
      </c>
      <c r="AG2932">
        <v>1.30063677008535E-2</v>
      </c>
      <c r="AH2932">
        <v>6.4580228514654701E-3</v>
      </c>
      <c r="AI2932">
        <v>1.6257959626066901E-3</v>
      </c>
      <c r="AJ2932">
        <v>2.7096599376778201E-3</v>
      </c>
      <c r="AK2932">
        <v>0</v>
      </c>
      <c r="AL2932">
        <v>1</v>
      </c>
      <c r="AM2932">
        <v>0.97394210359933098</v>
      </c>
      <c r="AN2932">
        <v>1.55353836426861E-2</v>
      </c>
      <c r="AO2932">
        <v>4.3354559002845103E-3</v>
      </c>
      <c r="AP2932">
        <v>8.7160727995303205E-3</v>
      </c>
      <c r="AQ2932">
        <v>1.6709569615679801E-3</v>
      </c>
      <c r="AR2932">
        <v>8.80639479745292E-3</v>
      </c>
      <c r="AS2932">
        <v>1</v>
      </c>
      <c r="AT2932">
        <v>6.0335094612292799E-2</v>
      </c>
      <c r="AU2932">
        <v>5.3019012780562702E-2</v>
      </c>
      <c r="AV2932">
        <v>4.5160998961297003E-4</v>
      </c>
      <c r="AW2932">
        <v>4.0644899065167301E-4</v>
      </c>
      <c r="AX2932">
        <v>6.4580228514654701E-3</v>
      </c>
      <c r="AY2932">
        <v>0.93966490538770697</v>
      </c>
      <c r="AZ2932">
        <v>0.91216185702027697</v>
      </c>
      <c r="BA2932">
        <v>8.6257508016077296E-3</v>
      </c>
      <c r="BB2932">
        <v>2.4838549428713298E-3</v>
      </c>
      <c r="BC2932">
        <v>4.6967438919748904E-3</v>
      </c>
      <c r="BD2932">
        <v>0</v>
      </c>
      <c r="BE2932">
        <v>0</v>
      </c>
      <c r="BF2932">
        <v>1.16966987309759E-2</v>
      </c>
      <c r="BG2932" s="1">
        <v>9.0321997922593997E-5</v>
      </c>
      <c r="BH2932">
        <v>1.16063767330533E-2</v>
      </c>
      <c r="BI2932">
        <v>0.43742943593912298</v>
      </c>
      <c r="BJ2932">
        <v>0.73544686808472204</v>
      </c>
      <c r="BK2932">
        <v>0.35799123876620098</v>
      </c>
      <c r="BL2932">
        <v>0.37745562931852</v>
      </c>
      <c r="BM2932">
        <v>1</v>
      </c>
      <c r="BN2932">
        <v>0.50015806349636405</v>
      </c>
      <c r="BO2932">
        <v>0.49984193650363501</v>
      </c>
      <c r="BP2932">
        <v>100.1</v>
      </c>
      <c r="BQ2932">
        <v>6.8147947432597195E-2</v>
      </c>
      <c r="BR2932">
        <v>6.3812491532312596E-2</v>
      </c>
      <c r="BS2932">
        <v>7.3205979316262396E-2</v>
      </c>
      <c r="BT2932">
        <v>6.5799575486609696E-2</v>
      </c>
      <c r="BU2932">
        <v>5.27480467867949E-2</v>
      </c>
      <c r="BV2932">
        <v>0.11019283746556401</v>
      </c>
      <c r="BW2932">
        <v>0.114076683376236</v>
      </c>
      <c r="BX2932">
        <v>0.129250779027232</v>
      </c>
      <c r="BY2932">
        <v>7.2844691324572095E-2</v>
      </c>
      <c r="BZ2932">
        <v>6.3586686537506196E-2</v>
      </c>
      <c r="CA2932">
        <v>9.7096147766788599E-2</v>
      </c>
      <c r="CB2932">
        <v>5.87996206476087E-2</v>
      </c>
      <c r="CC2932">
        <v>3.0438513299914101E-2</v>
      </c>
      <c r="CD2932">
        <v>1.84256875762091E-3</v>
      </c>
      <c r="CE2932">
        <v>0.24910807027051399</v>
      </c>
      <c r="CF2932">
        <v>0.78110463803459296</v>
      </c>
      <c r="CG2932">
        <v>0.75089192972948504</v>
      </c>
      <c r="CH2932">
        <v>0.71959535744930603</v>
      </c>
      <c r="CI2932">
        <v>0.224405003838684</v>
      </c>
      <c r="CJ2932">
        <v>0.18633428171431099</v>
      </c>
      <c r="CK2932">
        <v>0.75089192972948504</v>
      </c>
      <c r="CL2932">
        <v>0.36711376055638301</v>
      </c>
      <c r="CM2932">
        <v>0.38377816917310198</v>
      </c>
      <c r="CN2932">
        <v>95.7</v>
      </c>
      <c r="CO2932">
        <v>0.18633428171431099</v>
      </c>
      <c r="CP2932">
        <v>8.3322043083593006E-2</v>
      </c>
      <c r="CQ2932">
        <v>0.103012238630718</v>
      </c>
    </row>
    <row r="2933" spans="1:95" x14ac:dyDescent="0.35">
      <c r="A2933" t="s">
        <v>160</v>
      </c>
      <c r="B2933" t="s">
        <v>733</v>
      </c>
      <c r="C2933">
        <v>20201</v>
      </c>
      <c r="D2933">
        <v>7.4208144796379993E-2</v>
      </c>
      <c r="E2933">
        <v>0.24325791855203599</v>
      </c>
      <c r="F2933">
        <v>0.21122171945701301</v>
      </c>
      <c r="G2933">
        <v>85.2</v>
      </c>
      <c r="H2933">
        <v>5525</v>
      </c>
      <c r="I2933">
        <v>0.97592760180995397</v>
      </c>
      <c r="J2933">
        <v>2.40723981900452E-2</v>
      </c>
      <c r="K2933">
        <v>0.97592760180995397</v>
      </c>
      <c r="L2933">
        <v>0.964524886877828</v>
      </c>
      <c r="M2933">
        <v>2.8959276018099499E-3</v>
      </c>
      <c r="N2933">
        <v>1.0859728506787301E-3</v>
      </c>
      <c r="O2933">
        <v>3.6199095022624401E-4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7.4208144796379999E-3</v>
      </c>
      <c r="AG2933">
        <v>2.40723981900452E-2</v>
      </c>
      <c r="AH2933">
        <v>1.0135746606334799E-2</v>
      </c>
      <c r="AI2933">
        <v>8.8687782805429802E-3</v>
      </c>
      <c r="AJ2933">
        <v>0</v>
      </c>
      <c r="AK2933">
        <v>3.6199095022624401E-4</v>
      </c>
      <c r="AL2933">
        <v>1</v>
      </c>
      <c r="AM2933">
        <v>0.98823529411764699</v>
      </c>
      <c r="AN2933">
        <v>1.6651583710407199E-2</v>
      </c>
      <c r="AO2933">
        <v>1.3574660633484101E-2</v>
      </c>
      <c r="AP2933">
        <v>0</v>
      </c>
      <c r="AQ2933">
        <v>0</v>
      </c>
      <c r="AR2933">
        <v>8.8687782805429802E-3</v>
      </c>
      <c r="AS2933">
        <v>1</v>
      </c>
      <c r="AT2933">
        <v>3.4208144796379999E-2</v>
      </c>
      <c r="AU2933">
        <v>3.0769230769230702E-2</v>
      </c>
      <c r="AV2933">
        <v>3.6199095022624401E-4</v>
      </c>
      <c r="AW2933">
        <v>0</v>
      </c>
      <c r="AX2933">
        <v>3.07692307692307E-3</v>
      </c>
      <c r="AY2933">
        <v>0.96579185520361899</v>
      </c>
      <c r="AZ2933">
        <v>0.94063348416289505</v>
      </c>
      <c r="BA2933">
        <v>2.5339366515837098E-3</v>
      </c>
      <c r="BB2933">
        <v>1.0859728506787301E-3</v>
      </c>
      <c r="BC2933">
        <v>0</v>
      </c>
      <c r="BD2933">
        <v>0</v>
      </c>
      <c r="BE2933">
        <v>0</v>
      </c>
      <c r="BF2933">
        <v>2.1538461538461499E-2</v>
      </c>
      <c r="BG2933">
        <v>9.0497737556561003E-4</v>
      </c>
      <c r="BH2933">
        <v>2.0633484162895899E-2</v>
      </c>
      <c r="BI2933">
        <v>0.53158371040723895</v>
      </c>
      <c r="BJ2933">
        <v>0.75692307692307603</v>
      </c>
      <c r="BK2933">
        <v>0.38117647058823501</v>
      </c>
      <c r="BL2933">
        <v>0.37574660633484103</v>
      </c>
      <c r="BM2933">
        <v>1</v>
      </c>
      <c r="BN2933">
        <v>0.514751131221719</v>
      </c>
      <c r="BO2933">
        <v>0.48524886877828</v>
      </c>
      <c r="BP2933">
        <v>106.1</v>
      </c>
      <c r="BQ2933">
        <v>6.4796380090497693E-2</v>
      </c>
      <c r="BR2933">
        <v>4.8144796380090497E-2</v>
      </c>
      <c r="BS2933">
        <v>7.8009049773755598E-2</v>
      </c>
      <c r="BT2933">
        <v>5.5927601809954701E-2</v>
      </c>
      <c r="BU2933">
        <v>5.0135746606334797E-2</v>
      </c>
      <c r="BV2933">
        <v>9.3936651583710395E-2</v>
      </c>
      <c r="BW2933">
        <v>9.9547511312217105E-2</v>
      </c>
      <c r="BX2933">
        <v>0.12235294117647</v>
      </c>
      <c r="BY2933">
        <v>8.0542986425339302E-2</v>
      </c>
      <c r="BZ2933">
        <v>6.4253393665158295E-2</v>
      </c>
      <c r="CA2933">
        <v>0.11728506787330301</v>
      </c>
      <c r="CB2933">
        <v>8.8506787330316694E-2</v>
      </c>
      <c r="CC2933">
        <v>3.6561085972850599E-2</v>
      </c>
      <c r="CD2933">
        <v>8.4162895927601799E-3</v>
      </c>
      <c r="CE2933">
        <v>0.22787330316741999</v>
      </c>
      <c r="CF2933">
        <v>0.80162895927601796</v>
      </c>
      <c r="CG2933">
        <v>0.77212669683257895</v>
      </c>
      <c r="CH2933">
        <v>0.74479638009049698</v>
      </c>
      <c r="CI2933">
        <v>0.27945701357466002</v>
      </c>
      <c r="CJ2933">
        <v>0.24235294117646999</v>
      </c>
      <c r="CK2933">
        <v>0.77212669683257895</v>
      </c>
      <c r="CL2933">
        <v>0.39058823529411701</v>
      </c>
      <c r="CM2933">
        <v>0.38153846153846099</v>
      </c>
      <c r="CN2933">
        <v>102.4</v>
      </c>
      <c r="CO2933">
        <v>0.24235294117646999</v>
      </c>
      <c r="CP2933">
        <v>0.111493212669683</v>
      </c>
      <c r="CQ2933">
        <v>0.13085972850678701</v>
      </c>
    </row>
    <row r="2934" spans="1:95" x14ac:dyDescent="0.35">
      <c r="A2934" t="s">
        <v>160</v>
      </c>
      <c r="B2934" t="s">
        <v>802</v>
      </c>
      <c r="C2934">
        <v>21229</v>
      </c>
      <c r="D2934">
        <v>0.12255595307429901</v>
      </c>
      <c r="E2934">
        <v>0.27298444130127297</v>
      </c>
      <c r="F2934">
        <v>0.198019801980198</v>
      </c>
      <c r="G2934">
        <v>71.8</v>
      </c>
      <c r="H2934">
        <v>12019</v>
      </c>
      <c r="I2934">
        <v>0.97470671436891498</v>
      </c>
      <c r="J2934">
        <v>2.52932856310841E-2</v>
      </c>
      <c r="K2934">
        <v>0.97470671436891498</v>
      </c>
      <c r="L2934">
        <v>0.89291954405524498</v>
      </c>
      <c r="M2934">
        <v>5.1917796821698899E-2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8.5697645394791494E-3</v>
      </c>
      <c r="T2934">
        <v>0</v>
      </c>
      <c r="U2934">
        <v>0</v>
      </c>
      <c r="V2934">
        <v>3.32806389882685E-4</v>
      </c>
      <c r="W2934">
        <v>1.4144271570014099E-3</v>
      </c>
      <c r="X2934">
        <v>0</v>
      </c>
      <c r="Y2934">
        <v>6.4897246027123701E-3</v>
      </c>
      <c r="Z2934">
        <v>3.32806389882685E-4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2.1299608952491798E-2</v>
      </c>
      <c r="AG2934">
        <v>2.52932856310841E-2</v>
      </c>
      <c r="AH2934">
        <v>1.0816207671187201E-2</v>
      </c>
      <c r="AI2934">
        <v>8.5697645394791494E-3</v>
      </c>
      <c r="AJ2934">
        <v>0</v>
      </c>
      <c r="AK2934">
        <v>4.9920958482402799E-4</v>
      </c>
      <c r="AL2934">
        <v>1</v>
      </c>
      <c r="AM2934">
        <v>0.91771362010150503</v>
      </c>
      <c r="AN2934">
        <v>6.3233214077710195E-2</v>
      </c>
      <c r="AO2934">
        <v>9.0689741243031793E-3</v>
      </c>
      <c r="AP2934">
        <v>8.5697645394791494E-3</v>
      </c>
      <c r="AQ2934">
        <v>0</v>
      </c>
      <c r="AR2934">
        <v>2.6707712788085501E-2</v>
      </c>
      <c r="AS2934">
        <v>1</v>
      </c>
      <c r="AT2934">
        <v>4.4845661036691901E-2</v>
      </c>
      <c r="AU2934">
        <v>4.3348032282219798E-2</v>
      </c>
      <c r="AV2934">
        <v>0</v>
      </c>
      <c r="AW2934">
        <v>0</v>
      </c>
      <c r="AX2934">
        <v>1.4976287544720801E-3</v>
      </c>
      <c r="AY2934">
        <v>0.95515433896330804</v>
      </c>
      <c r="AZ2934">
        <v>0.87478159580663895</v>
      </c>
      <c r="BA2934">
        <v>5.1917796821698899E-2</v>
      </c>
      <c r="BB2934">
        <v>0</v>
      </c>
      <c r="BC2934">
        <v>8.5697645394791494E-3</v>
      </c>
      <c r="BD2934">
        <v>0</v>
      </c>
      <c r="BE2934">
        <v>0</v>
      </c>
      <c r="BF2934">
        <v>1.9885181795490401E-2</v>
      </c>
      <c r="BG2934">
        <v>0</v>
      </c>
      <c r="BH2934">
        <v>1.9885181795490401E-2</v>
      </c>
      <c r="BI2934">
        <v>0.42948664614360499</v>
      </c>
      <c r="BJ2934">
        <v>0.74640153090939299</v>
      </c>
      <c r="BK2934">
        <v>0.354355603627589</v>
      </c>
      <c r="BL2934">
        <v>0.39204592728180299</v>
      </c>
      <c r="BM2934">
        <v>1</v>
      </c>
      <c r="BN2934">
        <v>0.48797736916548701</v>
      </c>
      <c r="BO2934">
        <v>0.51202263083451205</v>
      </c>
      <c r="BP2934">
        <v>95.3</v>
      </c>
      <c r="BQ2934">
        <v>5.7325900657292601E-2</v>
      </c>
      <c r="BR2934">
        <v>6.7642898743655797E-2</v>
      </c>
      <c r="BS2934">
        <v>7.4299026541309598E-2</v>
      </c>
      <c r="BT2934">
        <v>6.4897246027123698E-2</v>
      </c>
      <c r="BU2934">
        <v>6.3233214077710195E-2</v>
      </c>
      <c r="BV2934">
        <v>0.100590731342041</v>
      </c>
      <c r="BW2934">
        <v>0.122306348281887</v>
      </c>
      <c r="BX2934">
        <v>0.142191530077377</v>
      </c>
      <c r="BY2934">
        <v>6.7143689158831801E-2</v>
      </c>
      <c r="BZ2934">
        <v>6.5313254014477004E-2</v>
      </c>
      <c r="CA2934">
        <v>9.7262667443214906E-2</v>
      </c>
      <c r="CB2934">
        <v>5.9156335801647301E-2</v>
      </c>
      <c r="CC2934">
        <v>1.8637157833430399E-2</v>
      </c>
      <c r="CD2934">
        <v>3.3863050170563199E-3</v>
      </c>
      <c r="CE2934">
        <v>0.235044512854646</v>
      </c>
      <c r="CF2934">
        <v>0.78775272485231695</v>
      </c>
      <c r="CG2934">
        <v>0.764955487145353</v>
      </c>
      <c r="CH2934">
        <v>0.72318828521507605</v>
      </c>
      <c r="CI2934">
        <v>0.217655378983276</v>
      </c>
      <c r="CJ2934">
        <v>0.175056161078292</v>
      </c>
      <c r="CK2934">
        <v>0.764955487145353</v>
      </c>
      <c r="CL2934">
        <v>0.36874947999001501</v>
      </c>
      <c r="CM2934">
        <v>0.39620600715533699</v>
      </c>
      <c r="CN2934">
        <v>93.1</v>
      </c>
      <c r="CO2934">
        <v>0.175056161078292</v>
      </c>
      <c r="CP2934">
        <v>7.3134204176720105E-2</v>
      </c>
      <c r="CQ2934">
        <v>0.10192195690157201</v>
      </c>
    </row>
    <row r="2935" spans="1:95" x14ac:dyDescent="0.35">
      <c r="A2935" t="s">
        <v>160</v>
      </c>
      <c r="B2935" t="s">
        <v>924</v>
      </c>
      <c r="C2935">
        <v>23029</v>
      </c>
      <c r="D2935">
        <v>9.0143244778191398E-2</v>
      </c>
      <c r="E2935">
        <v>0.26544456363980501</v>
      </c>
      <c r="F2935">
        <v>0.213983719315958</v>
      </c>
      <c r="G2935">
        <v>87.6</v>
      </c>
      <c r="H2935">
        <v>31694</v>
      </c>
      <c r="I2935">
        <v>0.97772449043983001</v>
      </c>
      <c r="J2935">
        <v>2.2275509560169101E-2</v>
      </c>
      <c r="K2935">
        <v>0.97772449043983001</v>
      </c>
      <c r="L2935">
        <v>0.91171830630403194</v>
      </c>
      <c r="M2935">
        <v>4.7958604152205401E-3</v>
      </c>
      <c r="N2935">
        <v>5.0703603205654001E-2</v>
      </c>
      <c r="O2935">
        <v>0</v>
      </c>
      <c r="P2935">
        <v>0</v>
      </c>
      <c r="Q2935" s="1">
        <v>9.4655139774089703E-5</v>
      </c>
      <c r="R2935">
        <v>0</v>
      </c>
      <c r="S2935">
        <v>4.3856881428661499E-3</v>
      </c>
      <c r="T2935">
        <v>2.5241370606423897E-4</v>
      </c>
      <c r="U2935">
        <v>1.7668959424496701E-3</v>
      </c>
      <c r="V2935">
        <v>7.5724111819271698E-4</v>
      </c>
      <c r="W2935">
        <v>3.78620559096358E-4</v>
      </c>
      <c r="X2935">
        <v>3.78620559096358E-4</v>
      </c>
      <c r="Y2935">
        <v>5.9948255190256795E-4</v>
      </c>
      <c r="Z2935">
        <v>2.5241370606423897E-4</v>
      </c>
      <c r="AA2935">
        <v>1.26206853032119E-4</v>
      </c>
      <c r="AB2935">
        <v>1.26206853032119E-4</v>
      </c>
      <c r="AC2935">
        <v>0</v>
      </c>
      <c r="AD2935">
        <v>0</v>
      </c>
      <c r="AE2935">
        <v>0</v>
      </c>
      <c r="AF2935">
        <v>5.9948255190256797E-3</v>
      </c>
      <c r="AG2935">
        <v>2.2275509560169101E-2</v>
      </c>
      <c r="AH2935">
        <v>4.1332744368019099E-3</v>
      </c>
      <c r="AI2935">
        <v>1.26522370164699E-2</v>
      </c>
      <c r="AJ2935">
        <v>2.0193096485139101E-3</v>
      </c>
      <c r="AK2935">
        <v>7.2568940493468795E-4</v>
      </c>
      <c r="AL2935">
        <v>1</v>
      </c>
      <c r="AM2935">
        <v>0.93285795418691198</v>
      </c>
      <c r="AN2935">
        <v>1.07275825077301E-2</v>
      </c>
      <c r="AO2935">
        <v>6.5248943017605796E-2</v>
      </c>
      <c r="AP2935">
        <v>7.5093077554111102E-3</v>
      </c>
      <c r="AQ2935">
        <v>7.2568940493468795E-4</v>
      </c>
      <c r="AR2935">
        <v>6.7520666372183997E-3</v>
      </c>
      <c r="AS2935">
        <v>1</v>
      </c>
      <c r="AT2935">
        <v>2.2243957846911001E-2</v>
      </c>
      <c r="AU2935">
        <v>9.9703413895374498E-3</v>
      </c>
      <c r="AV2935">
        <v>4.1332744368019099E-3</v>
      </c>
      <c r="AW2935">
        <v>8.5189625796680698E-4</v>
      </c>
      <c r="AX2935">
        <v>7.2884457626049004E-3</v>
      </c>
      <c r="AY2935">
        <v>0.97775604215308798</v>
      </c>
      <c r="AZ2935">
        <v>0.89638417366062895</v>
      </c>
      <c r="BA2935">
        <v>4.4487915693822103E-3</v>
      </c>
      <c r="BB2935">
        <v>5.0072568940493403E-2</v>
      </c>
      <c r="BC2935">
        <v>4.3856881428661499E-3</v>
      </c>
      <c r="BD2935">
        <v>1.26206853032119E-4</v>
      </c>
      <c r="BE2935">
        <v>1.07275825077301E-3</v>
      </c>
      <c r="BF2935">
        <v>2.1265854735912099E-2</v>
      </c>
      <c r="BG2935">
        <v>0</v>
      </c>
      <c r="BH2935">
        <v>2.1265854735912099E-2</v>
      </c>
      <c r="BI2935">
        <v>0.73496560863254801</v>
      </c>
      <c r="BJ2935">
        <v>0.79352558843945198</v>
      </c>
      <c r="BK2935">
        <v>0.39079952041395799</v>
      </c>
      <c r="BL2935">
        <v>0.40272606802549299</v>
      </c>
      <c r="BM2935">
        <v>1</v>
      </c>
      <c r="BN2935">
        <v>0.49264845081087899</v>
      </c>
      <c r="BO2935">
        <v>0.50735154918912095</v>
      </c>
      <c r="BP2935">
        <v>97.1</v>
      </c>
      <c r="BQ2935">
        <v>4.7737742159399202E-2</v>
      </c>
      <c r="BR2935">
        <v>4.7800845585915297E-2</v>
      </c>
      <c r="BS2935">
        <v>6.0547737742159401E-2</v>
      </c>
      <c r="BT2935">
        <v>5.6193601312551203E-2</v>
      </c>
      <c r="BU2935">
        <v>5.2312740581813497E-2</v>
      </c>
      <c r="BV2935">
        <v>9.4844450053637896E-2</v>
      </c>
      <c r="BW2935">
        <v>0.10336341263330499</v>
      </c>
      <c r="BX2935">
        <v>0.134852022464819</v>
      </c>
      <c r="BY2935">
        <v>8.1655833911781397E-2</v>
      </c>
      <c r="BZ2935">
        <v>8.8218590269451599E-2</v>
      </c>
      <c r="CA2935">
        <v>0.13870133148229899</v>
      </c>
      <c r="CB2935">
        <v>6.6952735533539406E-2</v>
      </c>
      <c r="CC2935">
        <v>2.68189562693254E-2</v>
      </c>
      <c r="CD2935">
        <v>1.51448223638543E-3</v>
      </c>
      <c r="CE2935">
        <v>0.190130624092888</v>
      </c>
      <c r="CF2935">
        <v>0.83454281567489097</v>
      </c>
      <c r="CG2935">
        <v>0.80986937590711106</v>
      </c>
      <c r="CH2935">
        <v>0.77487852590395601</v>
      </c>
      <c r="CI2935">
        <v>0.283523695336656</v>
      </c>
      <c r="CJ2935">
        <v>0.232473023285164</v>
      </c>
      <c r="CK2935">
        <v>0.80986937590711106</v>
      </c>
      <c r="CL2935">
        <v>0.39575313939546902</v>
      </c>
      <c r="CM2935">
        <v>0.41411623651164198</v>
      </c>
      <c r="CN2935">
        <v>95.6</v>
      </c>
      <c r="CO2935">
        <v>0.232473023285164</v>
      </c>
      <c r="CP2935">
        <v>0.10856944532088</v>
      </c>
      <c r="CQ2935">
        <v>0.123903577964283</v>
      </c>
    </row>
    <row r="2936" spans="1:95" x14ac:dyDescent="0.35">
      <c r="A2936" t="s">
        <v>160</v>
      </c>
      <c r="B2936" t="s">
        <v>935</v>
      </c>
      <c r="C2936">
        <v>24043</v>
      </c>
      <c r="D2936">
        <v>0.110185500397167</v>
      </c>
      <c r="E2936">
        <v>0.28081382542002897</v>
      </c>
      <c r="F2936">
        <v>0.21243433392741501</v>
      </c>
      <c r="G2936">
        <v>77</v>
      </c>
      <c r="H2936">
        <v>149811</v>
      </c>
      <c r="I2936">
        <v>0.96314689842534895</v>
      </c>
      <c r="J2936">
        <v>3.6853101574650701E-2</v>
      </c>
      <c r="K2936">
        <v>0.96314689842534895</v>
      </c>
      <c r="L2936">
        <v>0.82676839484416997</v>
      </c>
      <c r="M2936">
        <v>0.10548624600329699</v>
      </c>
      <c r="N2936">
        <v>2.3896776605189201E-3</v>
      </c>
      <c r="O2936">
        <v>1.2282142165795499E-3</v>
      </c>
      <c r="P2936">
        <v>0</v>
      </c>
      <c r="Q2936" s="1">
        <v>5.3400618112154597E-5</v>
      </c>
      <c r="R2936">
        <v>1.0012615896028901E-4</v>
      </c>
      <c r="S2936">
        <v>1.8002683381060099E-2</v>
      </c>
      <c r="T2936">
        <v>4.2653743717083496E-3</v>
      </c>
      <c r="U2936">
        <v>2.2161256516544099E-3</v>
      </c>
      <c r="V2936">
        <v>3.4510149454979899E-3</v>
      </c>
      <c r="W2936">
        <v>8.9446035337858998E-4</v>
      </c>
      <c r="X2936">
        <v>2.3162518106147E-3</v>
      </c>
      <c r="Y2936">
        <v>8.4105973526643499E-4</v>
      </c>
      <c r="Z2936">
        <v>4.0183965129396296E-3</v>
      </c>
      <c r="AA2936">
        <v>8.8111019885055099E-4</v>
      </c>
      <c r="AB2936">
        <v>4.0717971310517899E-4</v>
      </c>
      <c r="AC2936">
        <v>2.73678167824792E-4</v>
      </c>
      <c r="AD2936">
        <v>1.6020185433646299E-4</v>
      </c>
      <c r="AE2936" s="1">
        <v>4.0050463584115897E-5</v>
      </c>
      <c r="AF2936">
        <v>9.6187863374518501E-3</v>
      </c>
      <c r="AG2936">
        <v>3.6853101574650701E-2</v>
      </c>
      <c r="AH2936">
        <v>2.0399036118843E-2</v>
      </c>
      <c r="AI2936">
        <v>3.8248192722830699E-3</v>
      </c>
      <c r="AJ2936">
        <v>4.7993805528298902E-3</v>
      </c>
      <c r="AK2936">
        <v>7.7430896262624198E-4</v>
      </c>
      <c r="AL2936">
        <v>1</v>
      </c>
      <c r="AM2936">
        <v>0.85940952266522397</v>
      </c>
      <c r="AN2936">
        <v>0.13131211993778799</v>
      </c>
      <c r="AO2936">
        <v>8.7043007522812008E-3</v>
      </c>
      <c r="AP2936">
        <v>2.3870076296133101E-2</v>
      </c>
      <c r="AQ2936">
        <v>2.9770844597526202E-3</v>
      </c>
      <c r="AR2936">
        <v>1.2355568015699699E-2</v>
      </c>
      <c r="AS2936">
        <v>1</v>
      </c>
      <c r="AT2936">
        <v>4.7760177824058302E-2</v>
      </c>
      <c r="AU2936">
        <v>9.5320103330196002E-3</v>
      </c>
      <c r="AV2936">
        <v>1.04064454546061E-2</v>
      </c>
      <c r="AW2936">
        <v>9.3451081696270598E-4</v>
      </c>
      <c r="AX2936">
        <v>2.6887211219469801E-2</v>
      </c>
      <c r="AY2936">
        <v>0.95223982217594105</v>
      </c>
      <c r="AZ2936">
        <v>0.79659037053353798</v>
      </c>
      <c r="BA2936">
        <v>0.103196694501738</v>
      </c>
      <c r="BB2936">
        <v>1.1681385212033799E-3</v>
      </c>
      <c r="BC2936">
        <v>1.7642229208803002E-2</v>
      </c>
      <c r="BD2936">
        <v>6.80857880929971E-4</v>
      </c>
      <c r="BE2936">
        <v>9.7456128054682198E-4</v>
      </c>
      <c r="BF2936">
        <v>3.1986970249180603E-2</v>
      </c>
      <c r="BG2936">
        <v>3.4042894046498501E-4</v>
      </c>
      <c r="BH2936">
        <v>3.1646541308715602E-2</v>
      </c>
      <c r="BI2936">
        <v>0.40976964308361802</v>
      </c>
      <c r="BJ2936">
        <v>0.75764129469798602</v>
      </c>
      <c r="BK2936">
        <v>0.38417072177610401</v>
      </c>
      <c r="BL2936">
        <v>0.37347057292188102</v>
      </c>
      <c r="BM2936">
        <v>1</v>
      </c>
      <c r="BN2936">
        <v>0.50796002963734299</v>
      </c>
      <c r="BO2936">
        <v>0.49203997036265601</v>
      </c>
      <c r="BP2936">
        <v>103.2</v>
      </c>
      <c r="BQ2936">
        <v>5.7779468797351297E-2</v>
      </c>
      <c r="BR2936">
        <v>5.9895468290045398E-2</v>
      </c>
      <c r="BS2936">
        <v>6.3787038334968696E-2</v>
      </c>
      <c r="BT2936">
        <v>5.9935518753629499E-2</v>
      </c>
      <c r="BU2936">
        <v>6.12505089746413E-2</v>
      </c>
      <c r="BV2936">
        <v>0.12938969768575001</v>
      </c>
      <c r="BW2936">
        <v>0.12427658850151101</v>
      </c>
      <c r="BX2936">
        <v>0.14707197735813701</v>
      </c>
      <c r="BY2936">
        <v>6.8813371514775207E-2</v>
      </c>
      <c r="BZ2936">
        <v>6.3426584162711602E-2</v>
      </c>
      <c r="CA2936">
        <v>9.1468583748856899E-2</v>
      </c>
      <c r="CB2936">
        <v>5.1731848796149803E-2</v>
      </c>
      <c r="CC2936">
        <v>2.11733450814693E-2</v>
      </c>
      <c r="CD2936">
        <v>2.7034062919278201E-4</v>
      </c>
      <c r="CE2936">
        <v>0.22117868514328001</v>
      </c>
      <c r="CF2936">
        <v>0.80464051371394596</v>
      </c>
      <c r="CG2936">
        <v>0.77882131485671902</v>
      </c>
      <c r="CH2936">
        <v>0.74581305778614304</v>
      </c>
      <c r="CI2936">
        <v>0.19904412893579199</v>
      </c>
      <c r="CJ2936">
        <v>0.16437377762647601</v>
      </c>
      <c r="CK2936">
        <v>0.77882131485671902</v>
      </c>
      <c r="CL2936">
        <v>0.396018983919738</v>
      </c>
      <c r="CM2936">
        <v>0.38280233093698002</v>
      </c>
      <c r="CN2936">
        <v>103.5</v>
      </c>
      <c r="CO2936">
        <v>0.16437377762647601</v>
      </c>
      <c r="CP2936">
        <v>7.1483402420382994E-2</v>
      </c>
      <c r="CQ2936">
        <v>9.2890375206093001E-2</v>
      </c>
    </row>
    <row r="2937" spans="1:95" x14ac:dyDescent="0.35">
      <c r="A2937" t="s">
        <v>160</v>
      </c>
      <c r="B2937" t="s">
        <v>1027</v>
      </c>
      <c r="C2937">
        <v>27163</v>
      </c>
      <c r="D2937">
        <v>6.1389484322015499E-2</v>
      </c>
      <c r="E2937">
        <v>0.194641496622808</v>
      </c>
      <c r="F2937">
        <v>0.117611530217079</v>
      </c>
      <c r="G2937">
        <v>84.6</v>
      </c>
      <c r="H2937">
        <v>253317</v>
      </c>
      <c r="I2937">
        <v>0.96961119861675205</v>
      </c>
      <c r="J2937">
        <v>3.0388801383247E-2</v>
      </c>
      <c r="K2937">
        <v>0.96961119861675205</v>
      </c>
      <c r="L2937">
        <v>0.859563313950504</v>
      </c>
      <c r="M2937">
        <v>4.3644919211896498E-2</v>
      </c>
      <c r="N2937">
        <v>4.0463135123185497E-3</v>
      </c>
      <c r="O2937" s="1">
        <v>3.9476229388473697E-5</v>
      </c>
      <c r="P2937">
        <v>2.1632973704883598E-3</v>
      </c>
      <c r="Q2937">
        <v>0</v>
      </c>
      <c r="R2937">
        <v>6.5925303078751105E-4</v>
      </c>
      <c r="S2937">
        <v>5.5164082947453098E-2</v>
      </c>
      <c r="T2937">
        <v>1.0946758409423701E-2</v>
      </c>
      <c r="U2937">
        <v>6.6872732584074496E-3</v>
      </c>
      <c r="V2937">
        <v>2.1869831081214402E-3</v>
      </c>
      <c r="W2937">
        <v>1.1132296687549499E-3</v>
      </c>
      <c r="X2937">
        <v>3.9357800700308299E-3</v>
      </c>
      <c r="Y2937">
        <v>3.24494605573254E-3</v>
      </c>
      <c r="Z2937">
        <v>2.7049112376982199E-2</v>
      </c>
      <c r="AA2937">
        <v>3.4344319567972099E-4</v>
      </c>
      <c r="AB2937">
        <v>1.2632393404311501E-4</v>
      </c>
      <c r="AC2937">
        <v>0</v>
      </c>
      <c r="AD2937">
        <v>1.3421917992081E-4</v>
      </c>
      <c r="AE2937" s="1">
        <v>8.2900081715794798E-5</v>
      </c>
      <c r="AF2937">
        <v>6.8491257989001901E-3</v>
      </c>
      <c r="AG2937">
        <v>3.0388801383247E-2</v>
      </c>
      <c r="AH2937">
        <v>8.9689993170612298E-3</v>
      </c>
      <c r="AI2937">
        <v>5.4358767867928297E-3</v>
      </c>
      <c r="AJ2937">
        <v>8.1123651393313501E-3</v>
      </c>
      <c r="AK2937">
        <v>6.3951491609327404E-4</v>
      </c>
      <c r="AL2937">
        <v>1</v>
      </c>
      <c r="AM2937">
        <v>0.88641899280348302</v>
      </c>
      <c r="AN2937">
        <v>5.55904262248487E-2</v>
      </c>
      <c r="AO2937">
        <v>1.2000773734096E-2</v>
      </c>
      <c r="AP2937">
        <v>6.6481917913128602E-2</v>
      </c>
      <c r="AQ2937">
        <v>1.0461200787945501E-3</v>
      </c>
      <c r="AR2937">
        <v>1.13691540638804E-2</v>
      </c>
      <c r="AS2937">
        <v>1</v>
      </c>
      <c r="AT2937">
        <v>4.04552398773078E-2</v>
      </c>
      <c r="AU2937">
        <v>2.5971411314676798E-2</v>
      </c>
      <c r="AV2937">
        <v>3.1107268758117299E-3</v>
      </c>
      <c r="AW2937">
        <v>3.7502417919050001E-4</v>
      </c>
      <c r="AX2937">
        <v>1.09980775076287E-2</v>
      </c>
      <c r="AY2937">
        <v>0.95954476012269196</v>
      </c>
      <c r="AZ2937">
        <v>0.83234840141009003</v>
      </c>
      <c r="BA2937">
        <v>4.3147518721601698E-2</v>
      </c>
      <c r="BB2937">
        <v>3.2725794163044699E-3</v>
      </c>
      <c r="BC2937">
        <v>5.5025916144593498E-2</v>
      </c>
      <c r="BD2937">
        <v>1.9343352400352101E-4</v>
      </c>
      <c r="BE2937">
        <v>8.8031991536296399E-4</v>
      </c>
      <c r="BF2937">
        <v>2.4676590990734899E-2</v>
      </c>
      <c r="BG2937">
        <v>1.81590655186979E-3</v>
      </c>
      <c r="BH2937">
        <v>2.28606844388651E-2</v>
      </c>
      <c r="BI2937">
        <v>0.38439583604732402</v>
      </c>
      <c r="BJ2937">
        <v>0.72857328959367096</v>
      </c>
      <c r="BK2937">
        <v>0.35646640375497801</v>
      </c>
      <c r="BL2937">
        <v>0.372106885838692</v>
      </c>
      <c r="BM2937">
        <v>1</v>
      </c>
      <c r="BN2937">
        <v>0.49476347817161898</v>
      </c>
      <c r="BO2937">
        <v>0.50523652182838097</v>
      </c>
      <c r="BP2937">
        <v>97.9</v>
      </c>
      <c r="BQ2937">
        <v>6.0588116865429399E-2</v>
      </c>
      <c r="BR2937">
        <v>7.0271635934422094E-2</v>
      </c>
      <c r="BS2937">
        <v>7.2584942976586603E-2</v>
      </c>
      <c r="BT2937">
        <v>6.9189987249177895E-2</v>
      </c>
      <c r="BU2937">
        <v>5.5823335978240698E-2</v>
      </c>
      <c r="BV2937">
        <v>0.116968067678047</v>
      </c>
      <c r="BW2937">
        <v>0.12984916132750601</v>
      </c>
      <c r="BX2937">
        <v>0.14864379413935899</v>
      </c>
      <c r="BY2937">
        <v>7.5857522392891105E-2</v>
      </c>
      <c r="BZ2937">
        <v>6.2123742188641098E-2</v>
      </c>
      <c r="CA2937">
        <v>8.3346163107884494E-2</v>
      </c>
      <c r="CB2937">
        <v>3.8398528326168399E-2</v>
      </c>
      <c r="CC2937">
        <v>1.63550018356446E-2</v>
      </c>
      <c r="CD2937">
        <v>1.5514158149670099E-4</v>
      </c>
      <c r="CE2937">
        <v>0.24877919760616099</v>
      </c>
      <c r="CF2937">
        <v>0.781408275007204</v>
      </c>
      <c r="CG2937">
        <v>0.75122080239383804</v>
      </c>
      <c r="CH2937">
        <v>0.71757915970898101</v>
      </c>
      <c r="CI2937">
        <v>0.17542841577943799</v>
      </c>
      <c r="CJ2937">
        <v>0.13809969326969701</v>
      </c>
      <c r="CK2937">
        <v>0.75122080239383804</v>
      </c>
      <c r="CL2937">
        <v>0.368226372489805</v>
      </c>
      <c r="CM2937">
        <v>0.38299442990403298</v>
      </c>
      <c r="CN2937">
        <v>96.1</v>
      </c>
      <c r="CO2937">
        <v>0.13809969326969701</v>
      </c>
      <c r="CP2937">
        <v>6.3292238578539897E-2</v>
      </c>
      <c r="CQ2937">
        <v>7.4807454691157696E-2</v>
      </c>
    </row>
    <row r="2938" spans="1:95" x14ac:dyDescent="0.35">
      <c r="A2938" t="s">
        <v>160</v>
      </c>
      <c r="B2938" t="s">
        <v>1087</v>
      </c>
      <c r="C2938">
        <v>28151</v>
      </c>
      <c r="D2938">
        <v>0.124516841524019</v>
      </c>
      <c r="E2938">
        <v>0.30318990782822902</v>
      </c>
      <c r="F2938">
        <v>0.24191904175338699</v>
      </c>
      <c r="G2938">
        <v>72.400000000000006</v>
      </c>
      <c r="H2938">
        <v>47086</v>
      </c>
      <c r="I2938">
        <v>0.99409590961219896</v>
      </c>
      <c r="J2938">
        <v>5.9040903878010403E-3</v>
      </c>
      <c r="K2938">
        <v>0.99409590961219896</v>
      </c>
      <c r="L2938">
        <v>0.25691288281017699</v>
      </c>
      <c r="M2938">
        <v>0.72170071783544998</v>
      </c>
      <c r="N2938">
        <v>1.1893131716433701E-3</v>
      </c>
      <c r="O2938">
        <v>1.27426411247504E-4</v>
      </c>
      <c r="P2938">
        <v>0</v>
      </c>
      <c r="Q2938">
        <v>0</v>
      </c>
      <c r="R2938">
        <v>0</v>
      </c>
      <c r="S2938">
        <v>5.9890413286327101E-3</v>
      </c>
      <c r="T2938">
        <v>3.03699613473219E-3</v>
      </c>
      <c r="U2938">
        <v>2.18748672641549E-3</v>
      </c>
      <c r="V2938">
        <v>2.5485282249500902E-4</v>
      </c>
      <c r="W2938">
        <v>2.33615087287091E-4</v>
      </c>
      <c r="X2938" s="1">
        <v>8.4950940831669697E-5</v>
      </c>
      <c r="Y2938">
        <v>1.9113961687125601E-4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8.3039544662957092E-3</v>
      </c>
      <c r="AG2938">
        <v>5.9040903878010403E-3</v>
      </c>
      <c r="AH2938">
        <v>1.4866414645542199E-4</v>
      </c>
      <c r="AI2938">
        <v>1.89015843350465E-3</v>
      </c>
      <c r="AJ2938">
        <v>1.80520749267298E-3</v>
      </c>
      <c r="AK2938">
        <v>1.06188676039587E-4</v>
      </c>
      <c r="AL2938">
        <v>1</v>
      </c>
      <c r="AM2938">
        <v>0.26271078452193802</v>
      </c>
      <c r="AN2938">
        <v>0.72233784989168703</v>
      </c>
      <c r="AO2938">
        <v>3.18566028118761E-3</v>
      </c>
      <c r="AP2938">
        <v>7.7942488213056903E-3</v>
      </c>
      <c r="AQ2938">
        <v>0</v>
      </c>
      <c r="AR2938">
        <v>1.0257826105424099E-2</v>
      </c>
      <c r="AS2938">
        <v>1</v>
      </c>
      <c r="AT2938">
        <v>1.54823089665718E-2</v>
      </c>
      <c r="AU2938">
        <v>1.22966486853841E-2</v>
      </c>
      <c r="AV2938">
        <v>0</v>
      </c>
      <c r="AW2938">
        <v>0</v>
      </c>
      <c r="AX2938">
        <v>3.18566028118761E-3</v>
      </c>
      <c r="AY2938">
        <v>0.98451769103342801</v>
      </c>
      <c r="AZ2938">
        <v>0.25317504141358299</v>
      </c>
      <c r="BA2938">
        <v>0.71981055940194505</v>
      </c>
      <c r="BB2938">
        <v>1.1893131716433701E-3</v>
      </c>
      <c r="BC2938">
        <v>5.9890413286327101E-3</v>
      </c>
      <c r="BD2938">
        <v>0</v>
      </c>
      <c r="BE2938">
        <v>8.0703393790086198E-4</v>
      </c>
      <c r="BF2938">
        <v>3.5467017797222102E-3</v>
      </c>
      <c r="BG2938">
        <v>0</v>
      </c>
      <c r="BH2938">
        <v>3.5467017797222102E-3</v>
      </c>
      <c r="BI2938">
        <v>0.45854394087414502</v>
      </c>
      <c r="BJ2938">
        <v>0.72943125345113202</v>
      </c>
      <c r="BK2938">
        <v>0.32975831457333299</v>
      </c>
      <c r="BL2938">
        <v>0.39967293887779798</v>
      </c>
      <c r="BM2938">
        <v>1</v>
      </c>
      <c r="BN2938">
        <v>0.46761245380792499</v>
      </c>
      <c r="BO2938">
        <v>0.53238754619207396</v>
      </c>
      <c r="BP2938">
        <v>87.8</v>
      </c>
      <c r="BQ2938">
        <v>7.6753175041413504E-2</v>
      </c>
      <c r="BR2938">
        <v>6.5985643290999402E-2</v>
      </c>
      <c r="BS2938">
        <v>7.5478910928938506E-2</v>
      </c>
      <c r="BT2938">
        <v>6.6941341375355706E-2</v>
      </c>
      <c r="BU2938">
        <v>7.1167650681731295E-2</v>
      </c>
      <c r="BV2938">
        <v>0.124113324555069</v>
      </c>
      <c r="BW2938">
        <v>0.11120078154865499</v>
      </c>
      <c r="BX2938">
        <v>0.122329354797604</v>
      </c>
      <c r="BY2938">
        <v>6.8470458310325694E-2</v>
      </c>
      <c r="BZ2938">
        <v>6.98933865692562E-2</v>
      </c>
      <c r="CA2938">
        <v>9.0939982160302399E-2</v>
      </c>
      <c r="CB2938">
        <v>4.1647198742726002E-2</v>
      </c>
      <c r="CC2938">
        <v>1.5078791997621299E-2</v>
      </c>
      <c r="CD2938">
        <v>7.8367242917215302E-4</v>
      </c>
      <c r="CE2938">
        <v>0.26226479208257197</v>
      </c>
      <c r="CF2938">
        <v>0.76687338062268995</v>
      </c>
      <c r="CG2938">
        <v>0.73773520791742697</v>
      </c>
      <c r="CH2938">
        <v>0.69583315635220599</v>
      </c>
      <c r="CI2938">
        <v>0.18814509620694</v>
      </c>
      <c r="CJ2938">
        <v>0.14766597290064901</v>
      </c>
      <c r="CK2938">
        <v>0.73773520791742697</v>
      </c>
      <c r="CL2938">
        <v>0.33466423140636198</v>
      </c>
      <c r="CM2938">
        <v>0.40307097651106399</v>
      </c>
      <c r="CN2938">
        <v>83</v>
      </c>
      <c r="CO2938">
        <v>0.14766597290064901</v>
      </c>
      <c r="CP2938">
        <v>6.1992949071910899E-2</v>
      </c>
      <c r="CQ2938">
        <v>8.5673023828738898E-2</v>
      </c>
    </row>
    <row r="2939" spans="1:95" x14ac:dyDescent="0.35">
      <c r="A2939" t="s">
        <v>160</v>
      </c>
      <c r="B2939" t="s">
        <v>1123</v>
      </c>
      <c r="C2939">
        <v>29221</v>
      </c>
      <c r="D2939">
        <v>7.7574104528498597E-2</v>
      </c>
      <c r="E2939">
        <v>0.23280253499659001</v>
      </c>
      <c r="F2939">
        <v>0.26340700332918798</v>
      </c>
      <c r="G2939">
        <v>87.7</v>
      </c>
      <c r="H2939">
        <v>24931</v>
      </c>
      <c r="I2939">
        <v>0.97749789418795796</v>
      </c>
      <c r="J2939">
        <v>2.25021058120412E-2</v>
      </c>
      <c r="K2939">
        <v>0.97749789418795796</v>
      </c>
      <c r="L2939">
        <v>0.95218803898760496</v>
      </c>
      <c r="M2939">
        <v>1.97344671292768E-2</v>
      </c>
      <c r="N2939">
        <v>4.4923990212987798E-3</v>
      </c>
      <c r="O2939">
        <v>2.0456459829128301E-3</v>
      </c>
      <c r="P2939">
        <v>0</v>
      </c>
      <c r="Q2939">
        <v>0</v>
      </c>
      <c r="R2939">
        <v>0</v>
      </c>
      <c r="S2939">
        <v>8.8243552204083199E-4</v>
      </c>
      <c r="T2939">
        <v>0</v>
      </c>
      <c r="U2939" s="1">
        <v>4.0110705547310497E-5</v>
      </c>
      <c r="V2939" s="1">
        <v>4.0110705547310497E-5</v>
      </c>
      <c r="W2939">
        <v>0</v>
      </c>
      <c r="X2939">
        <v>0</v>
      </c>
      <c r="Y2939">
        <v>0</v>
      </c>
      <c r="Z2939">
        <v>8.0221411094621097E-4</v>
      </c>
      <c r="AA2939">
        <v>1.6044282218924199E-4</v>
      </c>
      <c r="AB2939">
        <v>0</v>
      </c>
      <c r="AC2939">
        <v>0</v>
      </c>
      <c r="AD2939">
        <v>1.6044282218924199E-4</v>
      </c>
      <c r="AE2939">
        <v>0</v>
      </c>
      <c r="AF2939" s="1">
        <v>4.0110705547310497E-5</v>
      </c>
      <c r="AG2939">
        <v>2.25021058120412E-2</v>
      </c>
      <c r="AH2939">
        <v>1.3637639886085501E-3</v>
      </c>
      <c r="AI2939">
        <v>1.9453692190445598E-2</v>
      </c>
      <c r="AJ2939">
        <v>2.8077493883117401E-4</v>
      </c>
      <c r="AK2939">
        <v>0</v>
      </c>
      <c r="AL2939">
        <v>1</v>
      </c>
      <c r="AM2939">
        <v>0.97400826280534203</v>
      </c>
      <c r="AN2939">
        <v>2.1740002406642301E-2</v>
      </c>
      <c r="AO2939">
        <v>2.44274196783121E-2</v>
      </c>
      <c r="AP2939">
        <v>1.3637639886085501E-3</v>
      </c>
      <c r="AQ2939">
        <v>5.6154987766234802E-4</v>
      </c>
      <c r="AR2939">
        <v>1.0428783442300699E-3</v>
      </c>
      <c r="AS2939">
        <v>1</v>
      </c>
      <c r="AT2939">
        <v>1.3316754241707101E-2</v>
      </c>
      <c r="AU2939">
        <v>9.2254622758814308E-3</v>
      </c>
      <c r="AV2939" s="1">
        <v>4.0110705547310497E-5</v>
      </c>
      <c r="AW2939">
        <v>0</v>
      </c>
      <c r="AX2939">
        <v>4.0511812602783597E-3</v>
      </c>
      <c r="AY2939">
        <v>0.98668324575829203</v>
      </c>
      <c r="AZ2939">
        <v>0.94332357306165004</v>
      </c>
      <c r="BA2939">
        <v>1.97344671292768E-2</v>
      </c>
      <c r="BB2939">
        <v>2.7275279772171102E-3</v>
      </c>
      <c r="BC2939">
        <v>8.8243552204083199E-4</v>
      </c>
      <c r="BD2939">
        <v>1.6044282218924199E-4</v>
      </c>
      <c r="BE2939">
        <v>0</v>
      </c>
      <c r="BF2939">
        <v>1.9854799245918701E-2</v>
      </c>
      <c r="BG2939">
        <v>3.6099634992579498E-4</v>
      </c>
      <c r="BH2939">
        <v>1.9493802895992899E-2</v>
      </c>
      <c r="BI2939">
        <v>0.44298263206449801</v>
      </c>
      <c r="BJ2939">
        <v>0.76783923629216599</v>
      </c>
      <c r="BK2939">
        <v>0.39745698126829998</v>
      </c>
      <c r="BL2939">
        <v>0.37038225502386501</v>
      </c>
      <c r="BM2939">
        <v>1</v>
      </c>
      <c r="BN2939">
        <v>0.51482090569973105</v>
      </c>
      <c r="BO2939">
        <v>0.48517909430026801</v>
      </c>
      <c r="BP2939">
        <v>106.1</v>
      </c>
      <c r="BQ2939">
        <v>5.8240744454694897E-2</v>
      </c>
      <c r="BR2939">
        <v>6.7867313786049502E-2</v>
      </c>
      <c r="BS2939">
        <v>6.4137018170149607E-2</v>
      </c>
      <c r="BT2939">
        <v>6.1048493843006701E-2</v>
      </c>
      <c r="BU2939">
        <v>5.6796759054991701E-2</v>
      </c>
      <c r="BV2939">
        <v>0.12121455216397201</v>
      </c>
      <c r="BW2939">
        <v>0.12514540130760901</v>
      </c>
      <c r="BX2939">
        <v>0.14427820785367601</v>
      </c>
      <c r="BY2939">
        <v>7.0514620352172E-2</v>
      </c>
      <c r="BZ2939">
        <v>7.2119048574064398E-2</v>
      </c>
      <c r="CA2939">
        <v>9.6225582607998003E-2</v>
      </c>
      <c r="CB2939">
        <v>4.6207532790501701E-2</v>
      </c>
      <c r="CC2939">
        <v>1.6204725041113401E-2</v>
      </c>
      <c r="CD2939">
        <v>1.63250571577554E-3</v>
      </c>
      <c r="CE2939">
        <v>0.230355781958204</v>
      </c>
      <c r="CF2939">
        <v>0.80040912919658203</v>
      </c>
      <c r="CG2939">
        <v>0.76964421804179495</v>
      </c>
      <c r="CH2939">
        <v>0.73723476795956799</v>
      </c>
      <c r="CI2939">
        <v>0.199069431631302</v>
      </c>
      <c r="CJ2939">
        <v>0.15863784043961299</v>
      </c>
      <c r="CK2939">
        <v>0.76964421804179495</v>
      </c>
      <c r="CL2939">
        <v>0.39773775620713098</v>
      </c>
      <c r="CM2939">
        <v>0.37190646183466303</v>
      </c>
      <c r="CN2939">
        <v>106.9</v>
      </c>
      <c r="CO2939">
        <v>0.15863784043961299</v>
      </c>
      <c r="CP2939">
        <v>7.4124583851429907E-2</v>
      </c>
      <c r="CQ2939">
        <v>8.4513256588183303E-2</v>
      </c>
    </row>
    <row r="2940" spans="1:95" x14ac:dyDescent="0.35">
      <c r="A2940" t="s">
        <v>160</v>
      </c>
      <c r="B2940" t="s">
        <v>1203</v>
      </c>
      <c r="C2940">
        <v>31177</v>
      </c>
      <c r="D2940">
        <v>7.8292694989860995E-2</v>
      </c>
      <c r="E2940">
        <v>0.24185172362629201</v>
      </c>
      <c r="F2940">
        <v>0.16558682427419699</v>
      </c>
      <c r="G2940">
        <v>85.1</v>
      </c>
      <c r="H2940">
        <v>20219</v>
      </c>
      <c r="I2940">
        <v>0.98659676541866503</v>
      </c>
      <c r="J2940">
        <v>1.34032345813343E-2</v>
      </c>
      <c r="K2940">
        <v>0.98659676541866503</v>
      </c>
      <c r="L2940">
        <v>0.96928631485236605</v>
      </c>
      <c r="M2940">
        <v>1.15238142341362E-2</v>
      </c>
      <c r="N2940">
        <v>3.4620901132598002E-4</v>
      </c>
      <c r="O2940">
        <v>0</v>
      </c>
      <c r="P2940">
        <v>1.48375290568277E-4</v>
      </c>
      <c r="Q2940">
        <v>0</v>
      </c>
      <c r="R2940">
        <v>0</v>
      </c>
      <c r="S2940">
        <v>3.0664226717443898E-3</v>
      </c>
      <c r="T2940">
        <v>0</v>
      </c>
      <c r="U2940">
        <v>2.96750581136554E-4</v>
      </c>
      <c r="V2940">
        <v>2.96750581136554E-4</v>
      </c>
      <c r="W2940">
        <v>2.96750581136554E-4</v>
      </c>
      <c r="X2940">
        <v>1.63212819625105E-3</v>
      </c>
      <c r="Y2940">
        <v>0</v>
      </c>
      <c r="Z2940">
        <v>5.4404273208368296E-4</v>
      </c>
      <c r="AA2940">
        <v>3.9566744151540599E-4</v>
      </c>
      <c r="AB2940">
        <v>3.9566744151540599E-4</v>
      </c>
      <c r="AC2940">
        <v>0</v>
      </c>
      <c r="AD2940">
        <v>0</v>
      </c>
      <c r="AE2940">
        <v>0</v>
      </c>
      <c r="AF2940">
        <v>1.9783372075770299E-3</v>
      </c>
      <c r="AG2940">
        <v>1.34032345813343E-2</v>
      </c>
      <c r="AH2940">
        <v>3.1158811019338199E-3</v>
      </c>
      <c r="AI2940">
        <v>5.4898857510262602E-3</v>
      </c>
      <c r="AJ2940">
        <v>3.3631732528809498E-3</v>
      </c>
      <c r="AK2940">
        <v>0</v>
      </c>
      <c r="AL2940">
        <v>1</v>
      </c>
      <c r="AM2940">
        <v>0.98268954943370102</v>
      </c>
      <c r="AN2940">
        <v>1.4639695336069999E-2</v>
      </c>
      <c r="AO2940">
        <v>5.8360947623522404E-3</v>
      </c>
      <c r="AP2940">
        <v>6.42959592462535E-3</v>
      </c>
      <c r="AQ2940">
        <v>3.9566744151540599E-4</v>
      </c>
      <c r="AR2940">
        <v>3.41263168307037E-3</v>
      </c>
      <c r="AS2940">
        <v>1</v>
      </c>
      <c r="AT2940">
        <v>2.8883723230624599E-2</v>
      </c>
      <c r="AU2940">
        <v>2.29487116078935E-2</v>
      </c>
      <c r="AV2940">
        <v>4.9458430189425705E-4</v>
      </c>
      <c r="AW2940" s="1">
        <v>4.9458430189425701E-5</v>
      </c>
      <c r="AX2940">
        <v>5.3909688906474103E-3</v>
      </c>
      <c r="AY2940">
        <v>0.97111627676937495</v>
      </c>
      <c r="AZ2940">
        <v>0.94618922795390403</v>
      </c>
      <c r="BA2940">
        <v>8.4079331322023804E-3</v>
      </c>
      <c r="BB2940">
        <v>3.4620901132598002E-4</v>
      </c>
      <c r="BC2940">
        <v>3.0664226717443898E-3</v>
      </c>
      <c r="BD2940">
        <v>3.9566744151540599E-4</v>
      </c>
      <c r="BE2940">
        <v>7.4187645284138595E-4</v>
      </c>
      <c r="BF2940">
        <v>1.1968940105841E-2</v>
      </c>
      <c r="BG2940">
        <v>0</v>
      </c>
      <c r="BH2940">
        <v>1.1968940105841E-2</v>
      </c>
      <c r="BI2940">
        <v>0.42385874672337898</v>
      </c>
      <c r="BJ2940">
        <v>0.74865225777733801</v>
      </c>
      <c r="BK2940">
        <v>0.361788416835649</v>
      </c>
      <c r="BL2940">
        <v>0.38686384094168802</v>
      </c>
      <c r="BM2940">
        <v>1</v>
      </c>
      <c r="BN2940">
        <v>0.49018250160739801</v>
      </c>
      <c r="BO2940">
        <v>0.50981749839260104</v>
      </c>
      <c r="BP2940">
        <v>96.1</v>
      </c>
      <c r="BQ2940">
        <v>5.7866363321628103E-2</v>
      </c>
      <c r="BR2940">
        <v>6.5878629012315101E-2</v>
      </c>
      <c r="BS2940">
        <v>7.3693060982244402E-2</v>
      </c>
      <c r="BT2940">
        <v>6.8401008951975803E-2</v>
      </c>
      <c r="BU2940">
        <v>5.2030268559275901E-2</v>
      </c>
      <c r="BV2940">
        <v>0.101290865027944</v>
      </c>
      <c r="BW2940">
        <v>0.119244275186705</v>
      </c>
      <c r="BX2940">
        <v>0.14080815074929501</v>
      </c>
      <c r="BY2940">
        <v>8.8975715910776895E-2</v>
      </c>
      <c r="BZ2940">
        <v>6.01414511103417E-2</v>
      </c>
      <c r="CA2940">
        <v>0.10158761560908</v>
      </c>
      <c r="CB2940">
        <v>4.8518720015826598E-2</v>
      </c>
      <c r="CC2940">
        <v>2.15638755625896E-2</v>
      </c>
      <c r="CD2940">
        <v>2.0475790098422198E-3</v>
      </c>
      <c r="CE2940">
        <v>0.2436816855433</v>
      </c>
      <c r="CF2940">
        <v>0.78703199960433201</v>
      </c>
      <c r="CG2940">
        <v>0.75631831445669895</v>
      </c>
      <c r="CH2940">
        <v>0.72194470547504797</v>
      </c>
      <c r="CI2940">
        <v>0.20891240912013401</v>
      </c>
      <c r="CJ2940">
        <v>0.17167021118749601</v>
      </c>
      <c r="CK2940">
        <v>0.75631831445669895</v>
      </c>
      <c r="CL2940">
        <v>0.36460754735644602</v>
      </c>
      <c r="CM2940">
        <v>0.39171076710025199</v>
      </c>
      <c r="CN2940">
        <v>93.1</v>
      </c>
      <c r="CO2940">
        <v>0.17167021118749601</v>
      </c>
      <c r="CP2940">
        <v>7.8935654582323503E-2</v>
      </c>
      <c r="CQ2940">
        <v>9.2734556605173296E-2</v>
      </c>
    </row>
    <row r="2941" spans="1:95" x14ac:dyDescent="0.35">
      <c r="A2941" t="s">
        <v>160</v>
      </c>
      <c r="B2941" t="s">
        <v>1302</v>
      </c>
      <c r="C2941">
        <v>36115</v>
      </c>
      <c r="D2941">
        <v>0.105615578702206</v>
      </c>
      <c r="E2941">
        <v>0.274584330723943</v>
      </c>
      <c r="F2941">
        <v>0.20393672769618901</v>
      </c>
      <c r="G2941">
        <v>84.7</v>
      </c>
      <c r="H2941">
        <v>61828</v>
      </c>
      <c r="I2941">
        <v>0.98529792327100896</v>
      </c>
      <c r="J2941">
        <v>1.4702076728990101E-2</v>
      </c>
      <c r="K2941">
        <v>0.98529792327100896</v>
      </c>
      <c r="L2941">
        <v>0.93766578249336796</v>
      </c>
      <c r="M2941">
        <v>3.2752151128938298E-2</v>
      </c>
      <c r="N2941">
        <v>3.18625865303745E-3</v>
      </c>
      <c r="O2941">
        <v>3.3965193763343401E-4</v>
      </c>
      <c r="P2941">
        <v>0</v>
      </c>
      <c r="Q2941">
        <v>0</v>
      </c>
      <c r="R2941">
        <v>7.2782558064307396E-4</v>
      </c>
      <c r="S2941">
        <v>5.6123439218477003E-3</v>
      </c>
      <c r="T2941">
        <v>1.5526945720385501E-3</v>
      </c>
      <c r="U2941">
        <v>2.1673028401371498E-3</v>
      </c>
      <c r="V2941">
        <v>9.7043410752409905E-4</v>
      </c>
      <c r="W2941">
        <v>2.2643462508895599E-4</v>
      </c>
      <c r="X2941" s="1">
        <v>9.7043410752409894E-5</v>
      </c>
      <c r="Y2941" s="1">
        <v>3.2347803584136598E-5</v>
      </c>
      <c r="Z2941">
        <v>5.6608656272239097E-4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6.08138707381768E-3</v>
      </c>
      <c r="AG2941">
        <v>1.4702076728990101E-2</v>
      </c>
      <c r="AH2941">
        <v>5.7740829397683897E-3</v>
      </c>
      <c r="AI2941">
        <v>2.6848676974833398E-3</v>
      </c>
      <c r="AJ2941">
        <v>1.2939121433654601E-3</v>
      </c>
      <c r="AK2941">
        <v>2.42608526881024E-4</v>
      </c>
      <c r="AL2941">
        <v>1</v>
      </c>
      <c r="AM2941">
        <v>0.95159151193633895</v>
      </c>
      <c r="AN2941">
        <v>4.1858057837872803E-2</v>
      </c>
      <c r="AO2941">
        <v>7.9413857799055399E-3</v>
      </c>
      <c r="AP2941">
        <v>7.1650384938862603E-3</v>
      </c>
      <c r="AQ2941">
        <v>1.53652067024649E-3</v>
      </c>
      <c r="AR2941">
        <v>7.5693860386879704E-3</v>
      </c>
      <c r="AS2941">
        <v>1</v>
      </c>
      <c r="AT2941">
        <v>2.6557546742576099E-2</v>
      </c>
      <c r="AU2941">
        <v>9.5426020573203001E-4</v>
      </c>
      <c r="AV2941">
        <v>1.10952966293588E-2</v>
      </c>
      <c r="AW2941">
        <v>2.1349550365530102E-3</v>
      </c>
      <c r="AX2941">
        <v>1.2373034870932199E-2</v>
      </c>
      <c r="AY2941">
        <v>0.97344245325742296</v>
      </c>
      <c r="AZ2941">
        <v>0.92479135666688195</v>
      </c>
      <c r="BA2941">
        <v>2.7592676457268501E-2</v>
      </c>
      <c r="BB2941">
        <v>2.9113023225722898E-3</v>
      </c>
      <c r="BC2941">
        <v>5.6123439218477003E-3</v>
      </c>
      <c r="BD2941">
        <v>0</v>
      </c>
      <c r="BE2941">
        <v>7.7634728601927905E-4</v>
      </c>
      <c r="BF2941">
        <v>1.17584266028336E-2</v>
      </c>
      <c r="BG2941">
        <v>5.8226046451445904E-4</v>
      </c>
      <c r="BH2941">
        <v>1.1176166138319199E-2</v>
      </c>
      <c r="BI2941">
        <v>0.476499320696124</v>
      </c>
      <c r="BJ2941">
        <v>0.800106747751827</v>
      </c>
      <c r="BK2941">
        <v>0.41385779905544401</v>
      </c>
      <c r="BL2941">
        <v>0.38624894869638299</v>
      </c>
      <c r="BM2941">
        <v>1</v>
      </c>
      <c r="BN2941">
        <v>0.51759720514977003</v>
      </c>
      <c r="BO2941">
        <v>0.48240279485022902</v>
      </c>
      <c r="BP2941">
        <v>107.3</v>
      </c>
      <c r="BQ2941">
        <v>4.7470401759720497E-2</v>
      </c>
      <c r="BR2941">
        <v>5.7595264281555203E-2</v>
      </c>
      <c r="BS2941">
        <v>5.2290224493756803E-2</v>
      </c>
      <c r="BT2941">
        <v>5.6543960665070801E-2</v>
      </c>
      <c r="BU2941">
        <v>6.0878566345345102E-2</v>
      </c>
      <c r="BV2941">
        <v>0.11792391796597</v>
      </c>
      <c r="BW2941">
        <v>0.120916089797502</v>
      </c>
      <c r="BX2941">
        <v>0.151031894934333</v>
      </c>
      <c r="BY2941">
        <v>8.0885682862133601E-2</v>
      </c>
      <c r="BZ2941">
        <v>7.1892993465743599E-2</v>
      </c>
      <c r="CA2941">
        <v>0.106133143559552</v>
      </c>
      <c r="CB2941">
        <v>5.6996829915248702E-2</v>
      </c>
      <c r="CC2941">
        <v>1.9441029954066099E-2</v>
      </c>
      <c r="CD2941">
        <v>7.11651678851006E-4</v>
      </c>
      <c r="CE2941">
        <v>0.192631170343533</v>
      </c>
      <c r="CF2941">
        <v>0.83117681309438995</v>
      </c>
      <c r="CG2941">
        <v>0.80736882965646595</v>
      </c>
      <c r="CH2941">
        <v>0.77508572167949796</v>
      </c>
      <c r="CI2941">
        <v>0.226725755321213</v>
      </c>
      <c r="CJ2941">
        <v>0.18257100342886701</v>
      </c>
      <c r="CK2941">
        <v>0.80736882965646595</v>
      </c>
      <c r="CL2941">
        <v>0.41799831791421299</v>
      </c>
      <c r="CM2941">
        <v>0.38937051174225201</v>
      </c>
      <c r="CN2941">
        <v>107.4</v>
      </c>
      <c r="CO2941">
        <v>0.18257100342886701</v>
      </c>
      <c r="CP2941">
        <v>8.3699941773953498E-2</v>
      </c>
      <c r="CQ2941">
        <v>9.8871061654913606E-2</v>
      </c>
    </row>
    <row r="2942" spans="1:95" x14ac:dyDescent="0.35">
      <c r="A2942" t="s">
        <v>160</v>
      </c>
      <c r="B2942" t="s">
        <v>1334</v>
      </c>
      <c r="C2942">
        <v>37187</v>
      </c>
      <c r="D2942">
        <v>0.143303718328397</v>
      </c>
      <c r="E2942">
        <v>0.30914774596906802</v>
      </c>
      <c r="F2942">
        <v>0.26201052977953199</v>
      </c>
      <c r="G2942">
        <v>76.2</v>
      </c>
      <c r="H2942">
        <v>12156</v>
      </c>
      <c r="I2942">
        <v>0.96586048042119099</v>
      </c>
      <c r="J2942">
        <v>3.41395195788088E-2</v>
      </c>
      <c r="K2942">
        <v>0.96586048042119099</v>
      </c>
      <c r="L2942">
        <v>0.46643632773938798</v>
      </c>
      <c r="M2942">
        <v>0.47342875946034801</v>
      </c>
      <c r="N2942">
        <v>3.4550839091806499E-3</v>
      </c>
      <c r="O2942">
        <v>3.2905561039815701E-4</v>
      </c>
      <c r="P2942">
        <v>0</v>
      </c>
      <c r="Q2942">
        <v>0</v>
      </c>
      <c r="R2942">
        <v>0</v>
      </c>
      <c r="S2942">
        <v>1.72754195459032E-3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1.72754195459032E-3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2.08127673576834E-2</v>
      </c>
      <c r="AG2942">
        <v>3.41395195788088E-2</v>
      </c>
      <c r="AH2942">
        <v>1.7028627838104601E-2</v>
      </c>
      <c r="AI2942">
        <v>2.8792365909838702E-3</v>
      </c>
      <c r="AJ2942">
        <v>3.6196117143797299E-3</v>
      </c>
      <c r="AK2942">
        <v>5.7584731819677502E-4</v>
      </c>
      <c r="AL2942">
        <v>1</v>
      </c>
      <c r="AM2942">
        <v>0.49983547219480001</v>
      </c>
      <c r="AN2942">
        <v>0.49119776242184898</v>
      </c>
      <c r="AO2942">
        <v>6.99243172096084E-3</v>
      </c>
      <c r="AP2942">
        <v>5.3471536689700498E-3</v>
      </c>
      <c r="AQ2942">
        <v>0</v>
      </c>
      <c r="AR2942">
        <v>3.0848963474827198E-2</v>
      </c>
      <c r="AS2942">
        <v>1</v>
      </c>
      <c r="AT2942">
        <v>5.2731161566304703E-2</v>
      </c>
      <c r="AU2942">
        <v>4.8535702533728201E-2</v>
      </c>
      <c r="AV2942">
        <v>1.8920697597893999E-3</v>
      </c>
      <c r="AW2942" s="1">
        <v>8.2263902599539294E-5</v>
      </c>
      <c r="AX2942">
        <v>2.2211253701875599E-3</v>
      </c>
      <c r="AY2942">
        <v>0.94726883843369503</v>
      </c>
      <c r="AZ2942">
        <v>0.44455412964791002</v>
      </c>
      <c r="BA2942">
        <v>0.47342875946034801</v>
      </c>
      <c r="BB2942">
        <v>2.63244488318525E-3</v>
      </c>
      <c r="BC2942">
        <v>1.72754195459032E-3</v>
      </c>
      <c r="BD2942">
        <v>0</v>
      </c>
      <c r="BE2942">
        <v>2.5501809805857098E-3</v>
      </c>
      <c r="BF2942">
        <v>2.2375781507074598E-2</v>
      </c>
      <c r="BG2942">
        <v>4.9358341559723503E-4</v>
      </c>
      <c r="BH2942">
        <v>2.1882198091477401E-2</v>
      </c>
      <c r="BI2942">
        <v>0.53126028298782402</v>
      </c>
      <c r="BJ2942">
        <v>0.77410332346166499</v>
      </c>
      <c r="BK2942">
        <v>0.348798947022046</v>
      </c>
      <c r="BL2942">
        <v>0.42530437643961799</v>
      </c>
      <c r="BM2942">
        <v>1</v>
      </c>
      <c r="BN2942">
        <v>0.47104310628496199</v>
      </c>
      <c r="BO2942">
        <v>0.52895689371503696</v>
      </c>
      <c r="BP2942">
        <v>89.1</v>
      </c>
      <c r="BQ2942">
        <v>5.2319842053307003E-2</v>
      </c>
      <c r="BR2942">
        <v>5.2895689371503699E-2</v>
      </c>
      <c r="BS2942">
        <v>5.9147745969068702E-2</v>
      </c>
      <c r="BT2942">
        <v>6.4906219151036504E-2</v>
      </c>
      <c r="BU2942">
        <v>8.08654162553471E-2</v>
      </c>
      <c r="BV2942">
        <v>8.2346166502138801E-2</v>
      </c>
      <c r="BW2942">
        <v>0.103981572885817</v>
      </c>
      <c r="BX2942">
        <v>0.112043435340572</v>
      </c>
      <c r="BY2942">
        <v>7.5518262586377102E-2</v>
      </c>
      <c r="BZ2942">
        <v>8.7775584073708404E-2</v>
      </c>
      <c r="CA2942">
        <v>0.13647581441263501</v>
      </c>
      <c r="CB2942">
        <v>8.3251069430733696E-2</v>
      </c>
      <c r="CC2942">
        <v>8.4731819677525497E-3</v>
      </c>
      <c r="CD2942">
        <v>3.7430075682790302E-3</v>
      </c>
      <c r="CE2942">
        <v>0.203932214544257</v>
      </c>
      <c r="CF2942">
        <v>0.82634090161237195</v>
      </c>
      <c r="CG2942">
        <v>0.79606778545574197</v>
      </c>
      <c r="CH2942">
        <v>0.74012833168805503</v>
      </c>
      <c r="CI2942">
        <v>0.274761434682461</v>
      </c>
      <c r="CJ2942">
        <v>0.22820006581112201</v>
      </c>
      <c r="CK2942">
        <v>0.79606778545574197</v>
      </c>
      <c r="CL2942">
        <v>0.36344192168476402</v>
      </c>
      <c r="CM2942">
        <v>0.432625863770977</v>
      </c>
      <c r="CN2942">
        <v>84</v>
      </c>
      <c r="CO2942">
        <v>0.22820006581112201</v>
      </c>
      <c r="CP2942">
        <v>9.8716683119447104E-2</v>
      </c>
      <c r="CQ2942">
        <v>0.129483382691674</v>
      </c>
    </row>
    <row r="2943" spans="1:95" x14ac:dyDescent="0.35">
      <c r="A2943" t="s">
        <v>160</v>
      </c>
      <c r="B2943" t="s">
        <v>1429</v>
      </c>
      <c r="C2943">
        <v>39167</v>
      </c>
      <c r="D2943">
        <v>0.11310181140907501</v>
      </c>
      <c r="E2943">
        <v>0.280859059517726</v>
      </c>
      <c r="F2943">
        <v>0.228708938372533</v>
      </c>
      <c r="G2943">
        <v>79.7</v>
      </c>
      <c r="H2943">
        <v>60671</v>
      </c>
      <c r="I2943">
        <v>0.98620428211171696</v>
      </c>
      <c r="J2943">
        <v>1.37957178882827E-2</v>
      </c>
      <c r="K2943">
        <v>0.98620428211171696</v>
      </c>
      <c r="L2943">
        <v>0.958382093586721</v>
      </c>
      <c r="M2943">
        <v>1.22793426843137E-2</v>
      </c>
      <c r="N2943">
        <v>5.4226895881063402E-3</v>
      </c>
      <c r="O2943">
        <v>7.0874058446374695E-4</v>
      </c>
      <c r="P2943">
        <v>0</v>
      </c>
      <c r="Q2943">
        <v>1.54933988231609E-3</v>
      </c>
      <c r="R2943">
        <v>0</v>
      </c>
      <c r="S2943">
        <v>6.4445946168680199E-3</v>
      </c>
      <c r="T2943">
        <v>1.4504458472746401E-3</v>
      </c>
      <c r="U2943">
        <v>2.3899391801684398E-3</v>
      </c>
      <c r="V2943">
        <v>1.2361754380181601E-3</v>
      </c>
      <c r="W2943">
        <v>5.7688187107514301E-4</v>
      </c>
      <c r="X2943">
        <v>2.4723508760363198E-4</v>
      </c>
      <c r="Y2943">
        <v>1.64823391735755E-4</v>
      </c>
      <c r="Z2943">
        <v>3.7909380099223602E-4</v>
      </c>
      <c r="AA2943">
        <v>1.64823391735755E-4</v>
      </c>
      <c r="AB2943">
        <v>0</v>
      </c>
      <c r="AC2943">
        <v>0</v>
      </c>
      <c r="AD2943">
        <v>0</v>
      </c>
      <c r="AE2943">
        <v>1.64823391735755E-4</v>
      </c>
      <c r="AF2943">
        <v>3.5107382439715801E-3</v>
      </c>
      <c r="AG2943">
        <v>1.37957178882827E-2</v>
      </c>
      <c r="AH2943">
        <v>6.3457005818265697E-3</v>
      </c>
      <c r="AI2943">
        <v>3.2470208171943701E-3</v>
      </c>
      <c r="AJ2943">
        <v>2.1591864317383898E-3</v>
      </c>
      <c r="AK2943">
        <v>4.61505496860114E-4</v>
      </c>
      <c r="AL2943">
        <v>1</v>
      </c>
      <c r="AM2943">
        <v>0.970611989253514</v>
      </c>
      <c r="AN2943">
        <v>1.9086548763000401E-2</v>
      </c>
      <c r="AO2943">
        <v>9.1312159021608302E-3</v>
      </c>
      <c r="AP2943">
        <v>9.7080977732359706E-3</v>
      </c>
      <c r="AQ2943">
        <v>1.18672842049743E-3</v>
      </c>
      <c r="AR2943">
        <v>4.0711377758731503E-3</v>
      </c>
      <c r="AS2943">
        <v>1</v>
      </c>
      <c r="AT2943">
        <v>1.07794498195183E-2</v>
      </c>
      <c r="AU2943">
        <v>2.5547625719042001E-3</v>
      </c>
      <c r="AV2943">
        <v>1.747127952399E-3</v>
      </c>
      <c r="AW2943">
        <v>0</v>
      </c>
      <c r="AX2943">
        <v>6.4775592952151699E-3</v>
      </c>
      <c r="AY2943">
        <v>0.98922055018048105</v>
      </c>
      <c r="AZ2943">
        <v>0.95137709943795201</v>
      </c>
      <c r="BA2943">
        <v>1.2262860345140099E-2</v>
      </c>
      <c r="BB2943">
        <v>4.8128430386840497E-3</v>
      </c>
      <c r="BC2943">
        <v>6.4445946168680199E-3</v>
      </c>
      <c r="BD2943">
        <v>1.64823391735755E-4</v>
      </c>
      <c r="BE2943">
        <v>8.40599297852351E-4</v>
      </c>
      <c r="BF2943">
        <v>1.3317730052249E-2</v>
      </c>
      <c r="BG2943" s="1">
        <v>8.2411695867877502E-5</v>
      </c>
      <c r="BH2943">
        <v>1.3235318356381099E-2</v>
      </c>
      <c r="BI2943">
        <v>0.46539532890507801</v>
      </c>
      <c r="BJ2943">
        <v>0.79565195892601004</v>
      </c>
      <c r="BK2943">
        <v>0.38797778180679399</v>
      </c>
      <c r="BL2943">
        <v>0.407674177119216</v>
      </c>
      <c r="BM2943">
        <v>1</v>
      </c>
      <c r="BN2943">
        <v>0.493695505266107</v>
      </c>
      <c r="BO2943">
        <v>0.50630449473389205</v>
      </c>
      <c r="BP2943">
        <v>97.5</v>
      </c>
      <c r="BQ2943">
        <v>4.9100888398081403E-2</v>
      </c>
      <c r="BR2943">
        <v>5.0370028514446698E-2</v>
      </c>
      <c r="BS2943">
        <v>6.1578019152478097E-2</v>
      </c>
      <c r="BT2943">
        <v>6.3506452835786403E-2</v>
      </c>
      <c r="BU2943">
        <v>6.3770170262563597E-2</v>
      </c>
      <c r="BV2943">
        <v>0.111931565327751</v>
      </c>
      <c r="BW2943">
        <v>0.111717294918494</v>
      </c>
      <c r="BX2943">
        <v>0.133325641575052</v>
      </c>
      <c r="BY2943">
        <v>8.0516226862916304E-2</v>
      </c>
      <c r="BZ2943">
        <v>7.3725503123403202E-2</v>
      </c>
      <c r="CA2943">
        <v>0.11160191854427901</v>
      </c>
      <c r="CB2943">
        <v>6.4676698917110295E-2</v>
      </c>
      <c r="CC2943">
        <v>2.41795915676352E-2</v>
      </c>
      <c r="CD2943">
        <v>7.2687115755468005E-4</v>
      </c>
      <c r="CE2943">
        <v>0.19767269370869101</v>
      </c>
      <c r="CF2943">
        <v>0.827199156104234</v>
      </c>
      <c r="CG2943">
        <v>0.802327306291308</v>
      </c>
      <c r="CH2943">
        <v>0.76441792619208504</v>
      </c>
      <c r="CI2943">
        <v>0.24276837368759299</v>
      </c>
      <c r="CJ2943">
        <v>0.200458209029025</v>
      </c>
      <c r="CK2943">
        <v>0.802327306291308</v>
      </c>
      <c r="CL2943">
        <v>0.39275766016712998</v>
      </c>
      <c r="CM2943">
        <v>0.40956964612417701</v>
      </c>
      <c r="CN2943">
        <v>95.9</v>
      </c>
      <c r="CO2943">
        <v>0.200458209029025</v>
      </c>
      <c r="CP2943">
        <v>8.8922219841439901E-2</v>
      </c>
      <c r="CQ2943">
        <v>0.11153598918758501</v>
      </c>
    </row>
    <row r="2944" spans="1:95" x14ac:dyDescent="0.35">
      <c r="A2944" t="s">
        <v>160</v>
      </c>
      <c r="B2944" t="s">
        <v>1465</v>
      </c>
      <c r="C2944">
        <v>40147</v>
      </c>
      <c r="D2944">
        <v>0.114940097305821</v>
      </c>
      <c r="E2944">
        <v>0.26393723197630797</v>
      </c>
      <c r="F2944">
        <v>0.224668756370069</v>
      </c>
      <c r="G2944">
        <v>75.3</v>
      </c>
      <c r="H2944">
        <v>52001</v>
      </c>
      <c r="I2944">
        <v>0.94163573777427301</v>
      </c>
      <c r="J2944">
        <v>5.8364262225726403E-2</v>
      </c>
      <c r="K2944">
        <v>0.94163573777427301</v>
      </c>
      <c r="L2944">
        <v>0.77456202765331394</v>
      </c>
      <c r="M2944">
        <v>2.6134112805522899E-2</v>
      </c>
      <c r="N2944">
        <v>0.10894021268821701</v>
      </c>
      <c r="O2944">
        <v>6.2287263706467103E-2</v>
      </c>
      <c r="P2944">
        <v>0</v>
      </c>
      <c r="Q2944">
        <v>1.92303994153958E-4</v>
      </c>
      <c r="R2944">
        <v>7.1152477836964603E-4</v>
      </c>
      <c r="S2944">
        <v>2.06919097709659E-2</v>
      </c>
      <c r="T2944">
        <v>1.3845887579085E-2</v>
      </c>
      <c r="U2944">
        <v>1.78842714563181E-3</v>
      </c>
      <c r="V2944">
        <v>3.6345454895098102E-3</v>
      </c>
      <c r="W2944" s="1">
        <v>5.7691198246187499E-5</v>
      </c>
      <c r="X2944">
        <v>2.1153439356935401E-4</v>
      </c>
      <c r="Y2944">
        <v>7.4998557720043805E-4</v>
      </c>
      <c r="Z2944">
        <v>4.0383838772331299E-4</v>
      </c>
      <c r="AA2944">
        <v>3.8460798830791698E-4</v>
      </c>
      <c r="AB2944" s="1">
        <v>9.6151997076979203E-5</v>
      </c>
      <c r="AC2944">
        <v>2.8845599123093697E-4</v>
      </c>
      <c r="AD2944">
        <v>0</v>
      </c>
      <c r="AE2944">
        <v>0</v>
      </c>
      <c r="AF2944">
        <v>1.0922866867944799E-2</v>
      </c>
      <c r="AG2944">
        <v>5.8364262225726403E-2</v>
      </c>
      <c r="AH2944">
        <v>6.3075710082498397E-3</v>
      </c>
      <c r="AI2944">
        <v>3.9845387588700203E-2</v>
      </c>
      <c r="AJ2944">
        <v>2.44226072575527E-3</v>
      </c>
      <c r="AK2944">
        <v>2.4999519240014598E-3</v>
      </c>
      <c r="AL2944">
        <v>1</v>
      </c>
      <c r="AM2944">
        <v>0.82906097959654601</v>
      </c>
      <c r="AN2944">
        <v>3.7306974865867898E-2</v>
      </c>
      <c r="AO2944">
        <v>0.153708582527259</v>
      </c>
      <c r="AP2944">
        <v>2.51341320359223E-2</v>
      </c>
      <c r="AQ2944">
        <v>1.5768927520624599E-3</v>
      </c>
      <c r="AR2944">
        <v>1.4845868348685599E-2</v>
      </c>
      <c r="AS2944">
        <v>1</v>
      </c>
      <c r="AT2944">
        <v>5.8941174208188299E-2</v>
      </c>
      <c r="AU2944">
        <v>5.0383646468337102E-2</v>
      </c>
      <c r="AV2944">
        <v>9.8075037018518791E-4</v>
      </c>
      <c r="AW2944">
        <v>9.9998076960058392E-4</v>
      </c>
      <c r="AX2944">
        <v>6.5767966000653804E-3</v>
      </c>
      <c r="AY2944">
        <v>0.94105882579181099</v>
      </c>
      <c r="AZ2944">
        <v>0.73104363377627302</v>
      </c>
      <c r="BA2944">
        <v>2.5961039210784399E-2</v>
      </c>
      <c r="BB2944">
        <v>0.107440241533816</v>
      </c>
      <c r="BC2944">
        <v>2.0538066575642701E-2</v>
      </c>
      <c r="BD2944">
        <v>2.8845599123093697E-4</v>
      </c>
      <c r="BE2944">
        <v>5.3845118363108398E-4</v>
      </c>
      <c r="BF2944">
        <v>5.5248937520432299E-2</v>
      </c>
      <c r="BG2944">
        <v>1.90380954212419E-3</v>
      </c>
      <c r="BH2944">
        <v>5.33451279783081E-2</v>
      </c>
      <c r="BI2944">
        <v>0.45579892694371199</v>
      </c>
      <c r="BJ2944">
        <v>0.73621661121901505</v>
      </c>
      <c r="BK2944">
        <v>0.35005096055844998</v>
      </c>
      <c r="BL2944">
        <v>0.38616565066056402</v>
      </c>
      <c r="BM2944">
        <v>1</v>
      </c>
      <c r="BN2944">
        <v>0.48562527643699099</v>
      </c>
      <c r="BO2944">
        <v>0.51437472356300795</v>
      </c>
      <c r="BP2944">
        <v>94.4</v>
      </c>
      <c r="BQ2944">
        <v>6.3633391665544894E-2</v>
      </c>
      <c r="BR2944">
        <v>6.5787196400069206E-2</v>
      </c>
      <c r="BS2944">
        <v>6.94602026884098E-2</v>
      </c>
      <c r="BT2944">
        <v>6.13834349339435E-2</v>
      </c>
      <c r="BU2944">
        <v>5.6498913482433001E-2</v>
      </c>
      <c r="BV2944">
        <v>0.12593988577142701</v>
      </c>
      <c r="BW2944">
        <v>0.11311320936135801</v>
      </c>
      <c r="BX2944">
        <v>0.1190361723813</v>
      </c>
      <c r="BY2944">
        <v>7.2998596180842604E-2</v>
      </c>
      <c r="BZ2944">
        <v>6.2133420511143997E-2</v>
      </c>
      <c r="CA2944">
        <v>9.8228880213842004E-2</v>
      </c>
      <c r="CB2944">
        <v>6.4614142035730002E-2</v>
      </c>
      <c r="CC2944">
        <v>2.71725543739543E-2</v>
      </c>
      <c r="CD2944">
        <v>7.73062056498913E-4</v>
      </c>
      <c r="CE2944">
        <v>0.237745427972539</v>
      </c>
      <c r="CF2944">
        <v>0.78677333128209004</v>
      </c>
      <c r="CG2944">
        <v>0.76225457202746105</v>
      </c>
      <c r="CH2944">
        <v>0.72848599065402497</v>
      </c>
      <c r="CI2944">
        <v>0.22864944904905601</v>
      </c>
      <c r="CJ2944">
        <v>0.190015576623526</v>
      </c>
      <c r="CK2944">
        <v>0.76225457202746105</v>
      </c>
      <c r="CL2944">
        <v>0.36368531374396601</v>
      </c>
      <c r="CM2944">
        <v>0.39856925828349399</v>
      </c>
      <c r="CN2944">
        <v>91.2</v>
      </c>
      <c r="CO2944">
        <v>0.190015576623526</v>
      </c>
      <c r="CP2944">
        <v>8.1613815118940003E-2</v>
      </c>
      <c r="CQ2944">
        <v>0.108401761504586</v>
      </c>
    </row>
    <row r="2945" spans="1:95" x14ac:dyDescent="0.35">
      <c r="A2945" t="s">
        <v>160</v>
      </c>
      <c r="B2945" t="s">
        <v>1508</v>
      </c>
      <c r="C2945">
        <v>41067</v>
      </c>
      <c r="D2945">
        <v>6.3535004752320698E-2</v>
      </c>
      <c r="E2945">
        <v>0.21954690531967699</v>
      </c>
      <c r="F2945">
        <v>0.10817072604804499</v>
      </c>
      <c r="G2945">
        <v>75.8</v>
      </c>
      <c r="H2945">
        <v>581821</v>
      </c>
      <c r="I2945">
        <v>0.94695963191428201</v>
      </c>
      <c r="J2945">
        <v>5.3040368085717E-2</v>
      </c>
      <c r="K2945">
        <v>0.94695963191428201</v>
      </c>
      <c r="L2945">
        <v>0.76139053076461605</v>
      </c>
      <c r="M2945">
        <v>2.0009590578545601E-2</v>
      </c>
      <c r="N2945">
        <v>6.23215731298801E-3</v>
      </c>
      <c r="O2945">
        <v>2.7499866797520199E-4</v>
      </c>
      <c r="P2945">
        <v>1.8562410088326101E-4</v>
      </c>
      <c r="Q2945">
        <v>2.5437376787706099E-4</v>
      </c>
      <c r="R2945">
        <v>1.56405492410896E-4</v>
      </c>
      <c r="S2945">
        <v>0.10187325655141299</v>
      </c>
      <c r="T2945">
        <v>2.75583040144649E-2</v>
      </c>
      <c r="U2945">
        <v>1.7648039517308499E-2</v>
      </c>
      <c r="V2945">
        <v>1.20002543737678E-2</v>
      </c>
      <c r="W2945">
        <v>6.6532490233250398E-3</v>
      </c>
      <c r="X2945">
        <v>1.0551355141873499E-2</v>
      </c>
      <c r="Y2945">
        <v>1.28046254775953E-2</v>
      </c>
      <c r="Z2945">
        <v>1.46574290030782E-2</v>
      </c>
      <c r="AA2945">
        <v>4.2590418702659399E-3</v>
      </c>
      <c r="AB2945">
        <v>2.3409261611389001E-3</v>
      </c>
      <c r="AC2945">
        <v>3.7640442679105697E-4</v>
      </c>
      <c r="AD2945">
        <v>3.0077979309787702E-4</v>
      </c>
      <c r="AE2945">
        <v>1.2409314892380899E-3</v>
      </c>
      <c r="AF2945">
        <v>5.31950548364531E-2</v>
      </c>
      <c r="AG2945">
        <v>5.3040368085717E-2</v>
      </c>
      <c r="AH2945">
        <v>7.1448091423307099E-3</v>
      </c>
      <c r="AI2945">
        <v>9.5819848372609394E-3</v>
      </c>
      <c r="AJ2945">
        <v>1.8057100035921699E-2</v>
      </c>
      <c r="AK2945">
        <v>1.9078032590779599E-4</v>
      </c>
      <c r="AL2945">
        <v>1</v>
      </c>
      <c r="AM2945">
        <v>0.80909248720826499</v>
      </c>
      <c r="AN2945">
        <v>3.0753444788001801E-2</v>
      </c>
      <c r="AO2945">
        <v>1.9421780925748599E-2</v>
      </c>
      <c r="AP2945">
        <v>0.12750656989005199</v>
      </c>
      <c r="AQ2945">
        <v>1.1728693189142299E-2</v>
      </c>
      <c r="AR2945">
        <v>6.1121891440838301E-2</v>
      </c>
      <c r="AS2945">
        <v>1</v>
      </c>
      <c r="AT2945">
        <v>0.165411698787084</v>
      </c>
      <c r="AU2945">
        <v>0.13316123000029201</v>
      </c>
      <c r="AV2945">
        <v>4.3226353122352004E-3</v>
      </c>
      <c r="AW2945">
        <v>1.4059306900232201E-3</v>
      </c>
      <c r="AX2945">
        <v>2.6521902784533299E-2</v>
      </c>
      <c r="AY2945">
        <v>0.83458830121291605</v>
      </c>
      <c r="AZ2945">
        <v>0.66342913026515005</v>
      </c>
      <c r="BA2945">
        <v>1.9298031525159801E-2</v>
      </c>
      <c r="BB2945">
        <v>3.05936018122412E-3</v>
      </c>
      <c r="BC2945">
        <v>0.101103260281083</v>
      </c>
      <c r="BD2945">
        <v>3.86545002672643E-3</v>
      </c>
      <c r="BE2945">
        <v>1.6242108827285301E-3</v>
      </c>
      <c r="BF2945">
        <v>4.2208858050843803E-2</v>
      </c>
      <c r="BG2945">
        <v>1.1790567889436701E-3</v>
      </c>
      <c r="BH2945">
        <v>4.1029801261900103E-2</v>
      </c>
      <c r="BI2945">
        <v>0.38904577180954197</v>
      </c>
      <c r="BJ2945">
        <v>0.67487594981961796</v>
      </c>
      <c r="BK2945">
        <v>0.32654888702882801</v>
      </c>
      <c r="BL2945">
        <v>0.34832706279078901</v>
      </c>
      <c r="BM2945">
        <v>1</v>
      </c>
      <c r="BN2945">
        <v>0.49417604383478703</v>
      </c>
      <c r="BO2945">
        <v>0.50582395616521203</v>
      </c>
      <c r="BP2945">
        <v>97.7</v>
      </c>
      <c r="BQ2945">
        <v>6.2718602456769301E-2</v>
      </c>
      <c r="BR2945">
        <v>6.5953274288827607E-2</v>
      </c>
      <c r="BS2945">
        <v>6.7869671256279795E-2</v>
      </c>
      <c r="BT2945">
        <v>6.1481108450880902E-2</v>
      </c>
      <c r="BU2945">
        <v>6.0336426495434102E-2</v>
      </c>
      <c r="BV2945">
        <v>0.15532612263909301</v>
      </c>
      <c r="BW2945">
        <v>0.15023520979820201</v>
      </c>
      <c r="BX2945">
        <v>0.133969038587469</v>
      </c>
      <c r="BY2945">
        <v>6.0965485948427399E-2</v>
      </c>
      <c r="BZ2945">
        <v>5.5601293181236099E-2</v>
      </c>
      <c r="CA2945">
        <v>7.6097287653762904E-2</v>
      </c>
      <c r="CB2945">
        <v>3.3302338691796898E-2</v>
      </c>
      <c r="CC2945">
        <v>1.6144140551819199E-2</v>
      </c>
      <c r="CD2945" s="1">
        <v>6.2734071131842901E-5</v>
      </c>
      <c r="CE2945">
        <v>0.23617057479877801</v>
      </c>
      <c r="CF2945">
        <v>0.79049398354476696</v>
      </c>
      <c r="CG2945">
        <v>0.76382942520122099</v>
      </c>
      <c r="CH2945">
        <v>0.73196395454959495</v>
      </c>
      <c r="CI2945">
        <v>0.15743845615747701</v>
      </c>
      <c r="CJ2945">
        <v>0.12554376689737901</v>
      </c>
      <c r="CK2945">
        <v>0.76382942520122099</v>
      </c>
      <c r="CL2945">
        <v>0.37317319244234898</v>
      </c>
      <c r="CM2945">
        <v>0.39065623275887201</v>
      </c>
      <c r="CN2945">
        <v>95.5</v>
      </c>
      <c r="CO2945">
        <v>0.12554376689737901</v>
      </c>
      <c r="CP2945">
        <v>5.41248940825442E-2</v>
      </c>
      <c r="CQ2945">
        <v>7.1418872814834805E-2</v>
      </c>
    </row>
    <row r="2946" spans="1:95" x14ac:dyDescent="0.35">
      <c r="A2946" t="s">
        <v>160</v>
      </c>
      <c r="B2946" t="s">
        <v>1525</v>
      </c>
      <c r="C2946">
        <v>42125</v>
      </c>
      <c r="D2946">
        <v>0.10320072080058899</v>
      </c>
      <c r="E2946">
        <v>0.29620760598804102</v>
      </c>
      <c r="F2946">
        <v>0.17466887018362101</v>
      </c>
      <c r="G2946">
        <v>78.2</v>
      </c>
      <c r="H2946">
        <v>207547</v>
      </c>
      <c r="I2946">
        <v>0.98013462011014296</v>
      </c>
      <c r="J2946">
        <v>1.9865379889856202E-2</v>
      </c>
      <c r="K2946">
        <v>0.98013462011014296</v>
      </c>
      <c r="L2946">
        <v>0.93582658385811401</v>
      </c>
      <c r="M2946">
        <v>3.1101389082954699E-2</v>
      </c>
      <c r="N2946">
        <v>9.2509166598408999E-4</v>
      </c>
      <c r="O2946">
        <v>0</v>
      </c>
      <c r="P2946" s="1">
        <v>6.7454600644673194E-5</v>
      </c>
      <c r="Q2946">
        <v>0</v>
      </c>
      <c r="R2946">
        <v>2.7463658833902602E-4</v>
      </c>
      <c r="S2946">
        <v>9.7471897931552792E-3</v>
      </c>
      <c r="T2946">
        <v>2.2356381927948802E-3</v>
      </c>
      <c r="U2946">
        <v>4.4760945713501E-3</v>
      </c>
      <c r="V2946">
        <v>1.07927361031477E-3</v>
      </c>
      <c r="W2946" s="1">
        <v>8.1909157925674604E-5</v>
      </c>
      <c r="X2946">
        <v>4.5772764723171099E-4</v>
      </c>
      <c r="Y2946">
        <v>3.7100030354570199E-4</v>
      </c>
      <c r="Z2946">
        <v>1.04554630999243E-3</v>
      </c>
      <c r="AA2946">
        <v>1.7827287313234999E-4</v>
      </c>
      <c r="AB2946">
        <v>1.4454557281001401E-4</v>
      </c>
      <c r="AC2946" s="1">
        <v>3.3727300322336597E-5</v>
      </c>
      <c r="AD2946">
        <v>0</v>
      </c>
      <c r="AE2946">
        <v>0</v>
      </c>
      <c r="AF2946">
        <v>2.3560928368032302E-3</v>
      </c>
      <c r="AG2946">
        <v>1.9865379889856202E-2</v>
      </c>
      <c r="AH2946">
        <v>1.02868265983126E-2</v>
      </c>
      <c r="AI2946">
        <v>3.3679118464733202E-3</v>
      </c>
      <c r="AJ2946">
        <v>3.0836388866136298E-3</v>
      </c>
      <c r="AK2946">
        <v>7.3236423557073804E-4</v>
      </c>
      <c r="AL2946">
        <v>1</v>
      </c>
      <c r="AM2946">
        <v>0.95438141722115899</v>
      </c>
      <c r="AN2946">
        <v>4.3633490245582898E-2</v>
      </c>
      <c r="AO2946">
        <v>6.2877324172356096E-3</v>
      </c>
      <c r="AP2946">
        <v>1.3572829286860299E-2</v>
      </c>
      <c r="AQ2946">
        <v>5.7818229124005605E-4</v>
      </c>
      <c r="AR2946">
        <v>3.0113661002086202E-3</v>
      </c>
      <c r="AS2946">
        <v>1</v>
      </c>
      <c r="AT2946">
        <v>1.64637407430606E-2</v>
      </c>
      <c r="AU2946">
        <v>4.9290040328214798E-3</v>
      </c>
      <c r="AV2946">
        <v>4.0713669674820596E-3</v>
      </c>
      <c r="AW2946">
        <v>1.9947289047781902E-3</v>
      </c>
      <c r="AX2946">
        <v>5.4686408379788602E-3</v>
      </c>
      <c r="AY2946">
        <v>0.98353625925693899</v>
      </c>
      <c r="AZ2946">
        <v>0.92343902826829505</v>
      </c>
      <c r="BA2946">
        <v>3.0108842816325899E-2</v>
      </c>
      <c r="BB2946">
        <v>5.5409136243838697E-4</v>
      </c>
      <c r="BC2946">
        <v>8.8076435698901893E-3</v>
      </c>
      <c r="BD2946">
        <v>1.7827287313234999E-4</v>
      </c>
      <c r="BE2946">
        <v>1.0648190530337699E-3</v>
      </c>
      <c r="BF2946">
        <v>1.9383561313822802E-2</v>
      </c>
      <c r="BG2946">
        <v>5.73364105479722E-4</v>
      </c>
      <c r="BH2946">
        <v>1.88101972083431E-2</v>
      </c>
      <c r="BI2946">
        <v>0.46017528559796</v>
      </c>
      <c r="BJ2946">
        <v>0.79601246946474702</v>
      </c>
      <c r="BK2946">
        <v>0.38595113396001801</v>
      </c>
      <c r="BL2946">
        <v>0.41006133550472901</v>
      </c>
      <c r="BM2946">
        <v>1</v>
      </c>
      <c r="BN2946">
        <v>0.49005285549778999</v>
      </c>
      <c r="BO2946">
        <v>0.50994714450220902</v>
      </c>
      <c r="BP2946">
        <v>96.1</v>
      </c>
      <c r="BQ2946">
        <v>5.06873141987116E-2</v>
      </c>
      <c r="BR2946">
        <v>5.6724500956409803E-2</v>
      </c>
      <c r="BS2946">
        <v>5.4098589717027898E-2</v>
      </c>
      <c r="BT2946">
        <v>6.2202778165909398E-2</v>
      </c>
      <c r="BU2946">
        <v>5.9316684895469401E-2</v>
      </c>
      <c r="BV2946">
        <v>0.109594453304552</v>
      </c>
      <c r="BW2946">
        <v>0.114875184897878</v>
      </c>
      <c r="BX2946">
        <v>0.14088856981792</v>
      </c>
      <c r="BY2946">
        <v>7.8117245732291896E-2</v>
      </c>
      <c r="BZ2946">
        <v>7.7163244951745799E-2</v>
      </c>
      <c r="CA2946">
        <v>0.109902817193214</v>
      </c>
      <c r="CB2946">
        <v>5.9740685242378799E-2</v>
      </c>
      <c r="CC2946">
        <v>2.6687930926488902E-2</v>
      </c>
      <c r="CD2946">
        <v>2.1440926633485401E-4</v>
      </c>
      <c r="CE2946">
        <v>0.196663888179544</v>
      </c>
      <c r="CF2946">
        <v>0.82739331332180099</v>
      </c>
      <c r="CG2946">
        <v>0.80333611182045495</v>
      </c>
      <c r="CH2946">
        <v>0.76370171575594903</v>
      </c>
      <c r="CI2946">
        <v>0.24208492534221099</v>
      </c>
      <c r="CJ2946">
        <v>0.196331433362081</v>
      </c>
      <c r="CK2946">
        <v>0.80333611182045495</v>
      </c>
      <c r="CL2946">
        <v>0.38977677345372302</v>
      </c>
      <c r="CM2946">
        <v>0.41355933836673098</v>
      </c>
      <c r="CN2946">
        <v>94.2</v>
      </c>
      <c r="CO2946">
        <v>0.196331433362081</v>
      </c>
      <c r="CP2946">
        <v>8.61539795805287E-2</v>
      </c>
      <c r="CQ2946">
        <v>0.110177453781553</v>
      </c>
    </row>
    <row r="2947" spans="1:95" x14ac:dyDescent="0.35">
      <c r="A2947" t="s">
        <v>160</v>
      </c>
      <c r="B2947" t="s">
        <v>1559</v>
      </c>
      <c r="C2947">
        <v>44009</v>
      </c>
      <c r="D2947">
        <v>6.7536952836615302E-2</v>
      </c>
      <c r="E2947">
        <v>0.198729424438776</v>
      </c>
      <c r="F2947">
        <v>0.14594192107222601</v>
      </c>
      <c r="G2947">
        <v>80</v>
      </c>
      <c r="H2947">
        <v>126242</v>
      </c>
      <c r="I2947">
        <v>0.98269989385465994</v>
      </c>
      <c r="J2947">
        <v>1.7300106145339899E-2</v>
      </c>
      <c r="K2947">
        <v>0.98269989385465994</v>
      </c>
      <c r="L2947">
        <v>0.92980149237179299</v>
      </c>
      <c r="M2947">
        <v>1.4091982066190299E-2</v>
      </c>
      <c r="N2947">
        <v>7.6678126138685996E-3</v>
      </c>
      <c r="O2947" s="1">
        <v>3.1685176090366097E-5</v>
      </c>
      <c r="P2947">
        <v>0</v>
      </c>
      <c r="Q2947">
        <v>0</v>
      </c>
      <c r="R2947">
        <v>0</v>
      </c>
      <c r="S2947">
        <v>1.9224980592829601E-2</v>
      </c>
      <c r="T2947">
        <v>3.1209898449010599E-3</v>
      </c>
      <c r="U2947">
        <v>1.1731436447458001E-2</v>
      </c>
      <c r="V2947">
        <v>1.3149348077501899E-3</v>
      </c>
      <c r="W2947">
        <v>5.9409705169436399E-4</v>
      </c>
      <c r="X2947">
        <v>1.20403669143391E-3</v>
      </c>
      <c r="Y2947">
        <v>1.7426846849701299E-4</v>
      </c>
      <c r="Z2947">
        <v>1.0852172810950299E-3</v>
      </c>
      <c r="AA2947">
        <v>8.7134234248506797E-4</v>
      </c>
      <c r="AB2947">
        <v>0</v>
      </c>
      <c r="AC2947">
        <v>0</v>
      </c>
      <c r="AD2947">
        <v>0</v>
      </c>
      <c r="AE2947">
        <v>8.7134234248506797E-4</v>
      </c>
      <c r="AF2947">
        <v>1.10422838674925E-2</v>
      </c>
      <c r="AG2947">
        <v>1.7300106145339899E-2</v>
      </c>
      <c r="AH2947">
        <v>3.9844108933635401E-3</v>
      </c>
      <c r="AI2947">
        <v>4.0477812455442701E-3</v>
      </c>
      <c r="AJ2947">
        <v>5.4577715815655597E-3</v>
      </c>
      <c r="AK2947">
        <v>6.4162481582991397E-4</v>
      </c>
      <c r="AL2947">
        <v>1</v>
      </c>
      <c r="AM2947">
        <v>0.94574705723926999</v>
      </c>
      <c r="AN2947">
        <v>1.98269989385466E-2</v>
      </c>
      <c r="AO2947">
        <v>1.3418672074269999E-2</v>
      </c>
      <c r="AP2947">
        <v>2.52926918141347E-2</v>
      </c>
      <c r="AQ2947">
        <v>9.1094881259802605E-4</v>
      </c>
      <c r="AR2947">
        <v>1.31414267834793E-2</v>
      </c>
      <c r="AS2947">
        <v>1</v>
      </c>
      <c r="AT2947">
        <v>3.10039448044232E-2</v>
      </c>
      <c r="AU2947">
        <v>5.1646837027296702E-3</v>
      </c>
      <c r="AV2947">
        <v>8.2302244894726009E-3</v>
      </c>
      <c r="AW2947">
        <v>2.39223079482264E-3</v>
      </c>
      <c r="AX2947">
        <v>1.52168058173983E-2</v>
      </c>
      <c r="AY2947">
        <v>0.96899605519557597</v>
      </c>
      <c r="AZ2947">
        <v>0.91101218295020603</v>
      </c>
      <c r="BA2947">
        <v>1.29909221970501E-2</v>
      </c>
      <c r="BB2947">
        <v>7.4935441453715798E-3</v>
      </c>
      <c r="BC2947">
        <v>1.90586334183552E-2</v>
      </c>
      <c r="BD2947">
        <v>8.7134234248506797E-4</v>
      </c>
      <c r="BE2947">
        <v>2.53481408722928E-3</v>
      </c>
      <c r="BF2947">
        <v>1.5034616054878699E-2</v>
      </c>
      <c r="BG2947">
        <v>5.7825446364918095E-4</v>
      </c>
      <c r="BH2947">
        <v>1.44563615912295E-2</v>
      </c>
      <c r="BI2947">
        <v>0.50487951711791601</v>
      </c>
      <c r="BJ2947">
        <v>0.81234454460480598</v>
      </c>
      <c r="BK2947">
        <v>0.38966429555932203</v>
      </c>
      <c r="BL2947">
        <v>0.42268024904548401</v>
      </c>
      <c r="BM2947">
        <v>1</v>
      </c>
      <c r="BN2947">
        <v>0.48407027772056799</v>
      </c>
      <c r="BO2947">
        <v>0.51592972227943101</v>
      </c>
      <c r="BP2947">
        <v>93.8</v>
      </c>
      <c r="BQ2947">
        <v>3.6992443085502397E-2</v>
      </c>
      <c r="BR2947">
        <v>4.4644413111325797E-2</v>
      </c>
      <c r="BS2947">
        <v>5.495793792874E-2</v>
      </c>
      <c r="BT2947">
        <v>9.0049270448820495E-2</v>
      </c>
      <c r="BU2947">
        <v>9.1934538426197296E-2</v>
      </c>
      <c r="BV2947">
        <v>9.1110723847847699E-2</v>
      </c>
      <c r="BW2947">
        <v>9.6164509434261095E-2</v>
      </c>
      <c r="BX2947">
        <v>0.14243278782021801</v>
      </c>
      <c r="BY2947">
        <v>7.89119310530568E-2</v>
      </c>
      <c r="BZ2947">
        <v>7.9189176343847506E-2</v>
      </c>
      <c r="CA2947">
        <v>0.113670569224188</v>
      </c>
      <c r="CB2947">
        <v>5.4791590754265602E-2</v>
      </c>
      <c r="CC2947">
        <v>2.5150108521728099E-2</v>
      </c>
      <c r="CD2947">
        <v>3.5249758400532301E-4</v>
      </c>
      <c r="CE2947">
        <v>0.17230398757941001</v>
      </c>
      <c r="CF2947">
        <v>0.85129354731388895</v>
      </c>
      <c r="CG2947">
        <v>0.82769601242058899</v>
      </c>
      <c r="CH2947">
        <v>0.749877219942649</v>
      </c>
      <c r="CI2947">
        <v>0.24170244451133499</v>
      </c>
      <c r="CJ2947">
        <v>0.19361226850018201</v>
      </c>
      <c r="CK2947">
        <v>0.82769601242058899</v>
      </c>
      <c r="CL2947">
        <v>0.39646868712472799</v>
      </c>
      <c r="CM2947">
        <v>0.43122732529586</v>
      </c>
      <c r="CN2947">
        <v>91.9</v>
      </c>
      <c r="CO2947">
        <v>0.19361226850018201</v>
      </c>
      <c r="CP2947">
        <v>8.6064859555456896E-2</v>
      </c>
      <c r="CQ2947">
        <v>0.107547408944725</v>
      </c>
    </row>
    <row r="2948" spans="1:95" x14ac:dyDescent="0.35">
      <c r="A2948" t="s">
        <v>160</v>
      </c>
      <c r="B2948" t="s">
        <v>1627</v>
      </c>
      <c r="C2948">
        <v>47179</v>
      </c>
      <c r="D2948">
        <v>0.100303018377867</v>
      </c>
      <c r="E2948">
        <v>0.264113966392507</v>
      </c>
      <c r="F2948">
        <v>0.201101885010428</v>
      </c>
      <c r="G2948">
        <v>82.2</v>
      </c>
      <c r="H2948">
        <v>127055</v>
      </c>
      <c r="I2948">
        <v>0.97971744520089699</v>
      </c>
      <c r="J2948">
        <v>2.0282554799102698E-2</v>
      </c>
      <c r="K2948">
        <v>0.97971744520089699</v>
      </c>
      <c r="L2948">
        <v>0.91321081421431605</v>
      </c>
      <c r="M2948">
        <v>4.2029042540632E-2</v>
      </c>
      <c r="N2948">
        <v>2.96721892093975E-3</v>
      </c>
      <c r="O2948">
        <v>1.4560623352091601E-3</v>
      </c>
      <c r="P2948">
        <v>0</v>
      </c>
      <c r="Q2948">
        <v>0</v>
      </c>
      <c r="R2948">
        <v>1.4954153712958901E-4</v>
      </c>
      <c r="S2948">
        <v>1.5819920506867102E-2</v>
      </c>
      <c r="T2948">
        <v>5.5015544449254199E-3</v>
      </c>
      <c r="U2948">
        <v>4.74597615206013E-3</v>
      </c>
      <c r="V2948">
        <v>8.50025579473456E-4</v>
      </c>
      <c r="W2948">
        <v>7.4770768564794696E-4</v>
      </c>
      <c r="X2948">
        <v>2.1093227342489401E-3</v>
      </c>
      <c r="Y2948">
        <v>9.0511982999488404E-4</v>
      </c>
      <c r="Z2948">
        <v>9.6021408051631099E-4</v>
      </c>
      <c r="AA2948" s="1">
        <v>3.9353036086733998E-5</v>
      </c>
      <c r="AB2948" s="1">
        <v>3.9353036086733998E-5</v>
      </c>
      <c r="AC2948">
        <v>0</v>
      </c>
      <c r="AD2948">
        <v>0</v>
      </c>
      <c r="AE2948">
        <v>0</v>
      </c>
      <c r="AF2948">
        <v>5.6510959820550103E-3</v>
      </c>
      <c r="AG2948">
        <v>2.0282554799102698E-2</v>
      </c>
      <c r="AH2948">
        <v>9.94844752272637E-3</v>
      </c>
      <c r="AI2948">
        <v>4.2737397190193201E-3</v>
      </c>
      <c r="AJ2948">
        <v>1.7944984455550699E-3</v>
      </c>
      <c r="AK2948">
        <v>5.8242493408366405E-4</v>
      </c>
      <c r="AL2948">
        <v>1</v>
      </c>
      <c r="AM2948">
        <v>0.931927118177167</v>
      </c>
      <c r="AN2948">
        <v>5.4157648262563397E-2</v>
      </c>
      <c r="AO2948">
        <v>8.6025736885600706E-3</v>
      </c>
      <c r="AP2948">
        <v>1.9094093109283301E-2</v>
      </c>
      <c r="AQ2948">
        <v>1.0310495454724301E-3</v>
      </c>
      <c r="AR2948">
        <v>7.07567588839479E-3</v>
      </c>
      <c r="AS2948">
        <v>1</v>
      </c>
      <c r="AT2948">
        <v>3.3631104639722902E-2</v>
      </c>
      <c r="AU2948">
        <v>1.8661209712329301E-2</v>
      </c>
      <c r="AV2948">
        <v>4.0061390736295301E-3</v>
      </c>
      <c r="AW2948">
        <v>1.5977332651213999E-3</v>
      </c>
      <c r="AX2948">
        <v>9.3660225886427109E-3</v>
      </c>
      <c r="AY2948">
        <v>0.96636889536027704</v>
      </c>
      <c r="AZ2948">
        <v>0.888733225768368</v>
      </c>
      <c r="BA2948">
        <v>4.0014167092991201E-2</v>
      </c>
      <c r="BB2948">
        <v>2.4477588445948602E-3</v>
      </c>
      <c r="BC2948">
        <v>1.5505096218173199E-2</v>
      </c>
      <c r="BD2948" s="1">
        <v>3.9353036086733998E-5</v>
      </c>
      <c r="BE2948">
        <v>4.1714218251938102E-4</v>
      </c>
      <c r="BF2948">
        <v>1.92121522175435E-2</v>
      </c>
      <c r="BG2948">
        <v>4.0140096808468701E-4</v>
      </c>
      <c r="BH2948">
        <v>1.8810751249458801E-2</v>
      </c>
      <c r="BI2948">
        <v>0.47236236275628601</v>
      </c>
      <c r="BJ2948">
        <v>0.78148046121758297</v>
      </c>
      <c r="BK2948">
        <v>0.37624650741804699</v>
      </c>
      <c r="BL2948">
        <v>0.40523395379953497</v>
      </c>
      <c r="BM2948">
        <v>1</v>
      </c>
      <c r="BN2948">
        <v>0.48680492700011802</v>
      </c>
      <c r="BO2948">
        <v>0.51319507299988198</v>
      </c>
      <c r="BP2948">
        <v>94.9</v>
      </c>
      <c r="BQ2948">
        <v>5.1206170556058403E-2</v>
      </c>
      <c r="BR2948">
        <v>5.21270316004879E-2</v>
      </c>
      <c r="BS2948">
        <v>5.7510526937153202E-2</v>
      </c>
      <c r="BT2948">
        <v>6.6616819487623394E-2</v>
      </c>
      <c r="BU2948">
        <v>8.9567510133406705E-2</v>
      </c>
      <c r="BV2948">
        <v>0.123544921490693</v>
      </c>
      <c r="BW2948">
        <v>0.120514737712014</v>
      </c>
      <c r="BX2948">
        <v>0.131565070245169</v>
      </c>
      <c r="BY2948">
        <v>6.4869544685372399E-2</v>
      </c>
      <c r="BZ2948">
        <v>6.7537680532053002E-2</v>
      </c>
      <c r="CA2948">
        <v>0.102798000865766</v>
      </c>
      <c r="CB2948">
        <v>5.2323796780921597E-2</v>
      </c>
      <c r="CC2948">
        <v>1.9818188973279201E-2</v>
      </c>
      <c r="CD2948">
        <v>3.14037227972138E-4</v>
      </c>
      <c r="CE2948">
        <v>0.19438038644681399</v>
      </c>
      <c r="CF2948">
        <v>0.82746054858132301</v>
      </c>
      <c r="CG2948">
        <v>0.80561961355318501</v>
      </c>
      <c r="CH2948">
        <v>0.753681476525914</v>
      </c>
      <c r="CI2948">
        <v>0.21587501475738799</v>
      </c>
      <c r="CJ2948">
        <v>0.17493998661996699</v>
      </c>
      <c r="CK2948">
        <v>0.80561961355318501</v>
      </c>
      <c r="CL2948">
        <v>0.389351068434929</v>
      </c>
      <c r="CM2948">
        <v>0.41626854511825501</v>
      </c>
      <c r="CN2948">
        <v>93.5</v>
      </c>
      <c r="CO2948">
        <v>0.17493998661996699</v>
      </c>
      <c r="CP2948">
        <v>7.8950060997205904E-2</v>
      </c>
      <c r="CQ2948">
        <v>9.5989925622761693E-2</v>
      </c>
    </row>
    <row r="2949" spans="1:95" x14ac:dyDescent="0.35">
      <c r="A2949" t="s">
        <v>160</v>
      </c>
      <c r="B2949" t="s">
        <v>1654</v>
      </c>
      <c r="C2949">
        <v>48477</v>
      </c>
      <c r="D2949">
        <v>0.110127600873663</v>
      </c>
      <c r="E2949">
        <v>0.26916886998505501</v>
      </c>
      <c r="F2949">
        <v>0.27164041843890102</v>
      </c>
      <c r="G2949">
        <v>80.3</v>
      </c>
      <c r="H2949">
        <v>34796</v>
      </c>
      <c r="I2949">
        <v>0.98359006782388703</v>
      </c>
      <c r="J2949">
        <v>1.6409932176112099E-2</v>
      </c>
      <c r="K2949">
        <v>0.98359006782388703</v>
      </c>
      <c r="L2949">
        <v>0.77554891366823697</v>
      </c>
      <c r="M2949">
        <v>0.166858259570065</v>
      </c>
      <c r="N2949">
        <v>6.5524772962409399E-3</v>
      </c>
      <c r="O2949">
        <v>0</v>
      </c>
      <c r="P2949">
        <v>0</v>
      </c>
      <c r="Q2949">
        <v>0</v>
      </c>
      <c r="R2949">
        <v>0</v>
      </c>
      <c r="S2949">
        <v>1.69847108863087E-2</v>
      </c>
      <c r="T2949">
        <v>5.1730083917691605E-4</v>
      </c>
      <c r="U2949">
        <v>0</v>
      </c>
      <c r="V2949">
        <v>6.8973445223588904E-4</v>
      </c>
      <c r="W2949" s="1">
        <v>8.6216806529486103E-5</v>
      </c>
      <c r="X2949">
        <v>7.75951258765375E-4</v>
      </c>
      <c r="Y2949">
        <v>1.4915507529601101E-2</v>
      </c>
      <c r="Z2949">
        <v>0</v>
      </c>
      <c r="AA2949">
        <v>1.0346016783538299E-3</v>
      </c>
      <c r="AB2949">
        <v>1.0346016783538299E-3</v>
      </c>
      <c r="AC2949">
        <v>0</v>
      </c>
      <c r="AD2949">
        <v>0</v>
      </c>
      <c r="AE2949">
        <v>0</v>
      </c>
      <c r="AF2949">
        <v>1.66111047246809E-2</v>
      </c>
      <c r="AG2949">
        <v>1.6409932176112099E-2</v>
      </c>
      <c r="AH2949">
        <v>4.02345097137602E-3</v>
      </c>
      <c r="AI2949">
        <v>3.19002184159098E-3</v>
      </c>
      <c r="AJ2949">
        <v>1.2645131624324599E-3</v>
      </c>
      <c r="AK2949">
        <v>8.9090700080469E-4</v>
      </c>
      <c r="AL2949">
        <v>1</v>
      </c>
      <c r="AM2949">
        <v>0.79078054948844601</v>
      </c>
      <c r="AN2949">
        <v>0.17660075870789699</v>
      </c>
      <c r="AO2949">
        <v>1.4599379238992899E-2</v>
      </c>
      <c r="AP2949">
        <v>1.8421657661800199E-2</v>
      </c>
      <c r="AQ2949">
        <v>5.57535348890677E-3</v>
      </c>
      <c r="AR2949">
        <v>1.8938958500977099E-2</v>
      </c>
      <c r="AS2949">
        <v>1</v>
      </c>
      <c r="AT2949">
        <v>0.15757558340038999</v>
      </c>
      <c r="AU2949">
        <v>0.13944131509368801</v>
      </c>
      <c r="AV2949">
        <v>2.4140705828256102E-3</v>
      </c>
      <c r="AW2949">
        <v>1.005862742844E-3</v>
      </c>
      <c r="AX2949">
        <v>1.47143349810323E-2</v>
      </c>
      <c r="AY2949">
        <v>0.84242441659960898</v>
      </c>
      <c r="AZ2949">
        <v>0.64271755374180894</v>
      </c>
      <c r="BA2949">
        <v>0.165852396827221</v>
      </c>
      <c r="BB2949">
        <v>2.27037590527646E-3</v>
      </c>
      <c r="BC2949">
        <v>1.69847108863087E-2</v>
      </c>
      <c r="BD2949">
        <v>1.0346016783538299E-3</v>
      </c>
      <c r="BE2949">
        <v>0</v>
      </c>
      <c r="BF2949">
        <v>1.3564777560639099E-2</v>
      </c>
      <c r="BG2949">
        <v>1.7243361305897199E-4</v>
      </c>
      <c r="BH2949">
        <v>1.33923439475801E-2</v>
      </c>
      <c r="BI2949">
        <v>0.459995401770318</v>
      </c>
      <c r="BJ2949">
        <v>0.73074491320841395</v>
      </c>
      <c r="BK2949">
        <v>0.35024140705828199</v>
      </c>
      <c r="BL2949">
        <v>0.38050350615013201</v>
      </c>
      <c r="BM2949">
        <v>1</v>
      </c>
      <c r="BN2949">
        <v>0.49600528796413301</v>
      </c>
      <c r="BO2949">
        <v>0.50399471203586599</v>
      </c>
      <c r="BP2949">
        <v>98.4</v>
      </c>
      <c r="BQ2949">
        <v>6.1300149442464598E-2</v>
      </c>
      <c r="BR2949">
        <v>5.5293711920910399E-2</v>
      </c>
      <c r="BS2949">
        <v>6.7364064835038498E-2</v>
      </c>
      <c r="BT2949">
        <v>8.8027359466605296E-2</v>
      </c>
      <c r="BU2949">
        <v>6.1645016668582499E-2</v>
      </c>
      <c r="BV2949">
        <v>9.6217956086906503E-2</v>
      </c>
      <c r="BW2949">
        <v>0.10782848603287699</v>
      </c>
      <c r="BX2949">
        <v>0.115473042878491</v>
      </c>
      <c r="BY2949">
        <v>6.5582250833429098E-2</v>
      </c>
      <c r="BZ2949">
        <v>7.3226807679043507E-2</v>
      </c>
      <c r="CA2949">
        <v>0.111851937004253</v>
      </c>
      <c r="CB2949">
        <v>6.0696631796758202E-2</v>
      </c>
      <c r="CC2949">
        <v>3.5492585354638402E-2</v>
      </c>
      <c r="CD2949">
        <v>1.19553971720887E-3</v>
      </c>
      <c r="CE2949">
        <v>0.22166340958730801</v>
      </c>
      <c r="CF2949">
        <v>0.80900103460167805</v>
      </c>
      <c r="CG2949">
        <v>0.77833659041269099</v>
      </c>
      <c r="CH2949">
        <v>0.71091504770663205</v>
      </c>
      <c r="CI2949">
        <v>0.249540177031842</v>
      </c>
      <c r="CJ2949">
        <v>0.20804115415565</v>
      </c>
      <c r="CK2949">
        <v>0.77833659041269099</v>
      </c>
      <c r="CL2949">
        <v>0.37533049775836302</v>
      </c>
      <c r="CM2949">
        <v>0.40300609265432802</v>
      </c>
      <c r="CN2949">
        <v>93.1</v>
      </c>
      <c r="CO2949">
        <v>0.20804115415565</v>
      </c>
      <c r="CP2949">
        <v>9.2683067019197596E-2</v>
      </c>
      <c r="CQ2949">
        <v>0.115358087136452</v>
      </c>
    </row>
    <row r="2950" spans="1:95" x14ac:dyDescent="0.35">
      <c r="A2950" t="s">
        <v>160</v>
      </c>
      <c r="B2950" t="s">
        <v>1816</v>
      </c>
      <c r="C2950">
        <v>49053</v>
      </c>
      <c r="D2950">
        <v>6.2839096283099805E-2</v>
      </c>
      <c r="E2950">
        <v>0.175504712309311</v>
      </c>
      <c r="F2950">
        <v>0.12676828394700199</v>
      </c>
      <c r="G2950">
        <v>92.1</v>
      </c>
      <c r="H2950">
        <v>160537</v>
      </c>
      <c r="I2950">
        <v>0.97968692575543304</v>
      </c>
      <c r="J2950">
        <v>2.03130742445666E-2</v>
      </c>
      <c r="K2950">
        <v>0.97968692575543304</v>
      </c>
      <c r="L2950">
        <v>0.90912375340264195</v>
      </c>
      <c r="M2950">
        <v>7.0388757731862399E-3</v>
      </c>
      <c r="N2950">
        <v>1.48999919021783E-2</v>
      </c>
      <c r="O2950" s="1">
        <v>1.2458187209179099E-5</v>
      </c>
      <c r="P2950">
        <v>1.24581872091791E-4</v>
      </c>
      <c r="Q2950">
        <v>8.3033817749179305E-3</v>
      </c>
      <c r="R2950">
        <v>5.2947295639011501E-4</v>
      </c>
      <c r="S2950">
        <v>7.5932651039947096E-3</v>
      </c>
      <c r="T2950">
        <v>4.1734927150750199E-4</v>
      </c>
      <c r="U2950">
        <v>1.7254589284713101E-3</v>
      </c>
      <c r="V2950">
        <v>2.24870279125684E-3</v>
      </c>
      <c r="W2950">
        <v>7.8486579417828904E-4</v>
      </c>
      <c r="X2950">
        <v>9.9665497673433493E-4</v>
      </c>
      <c r="Y2950">
        <v>2.9276739941571099E-4</v>
      </c>
      <c r="Z2950">
        <v>1.1274659424307101E-3</v>
      </c>
      <c r="AA2950">
        <v>8.4155054598005399E-3</v>
      </c>
      <c r="AB2950">
        <v>1.3579424058005299E-3</v>
      </c>
      <c r="AC2950">
        <v>1.24581872091791E-4</v>
      </c>
      <c r="AD2950">
        <v>4.5410092377458104E-3</v>
      </c>
      <c r="AE2950">
        <v>2.3919719441623999E-3</v>
      </c>
      <c r="AF2950">
        <v>3.2615534113631099E-2</v>
      </c>
      <c r="AG2950">
        <v>2.03130742445666E-2</v>
      </c>
      <c r="AH2950">
        <v>2.2362446040476601E-3</v>
      </c>
      <c r="AI2950">
        <v>3.90564169007767E-3</v>
      </c>
      <c r="AJ2950">
        <v>5.2012931598323098E-3</v>
      </c>
      <c r="AK2950">
        <v>0</v>
      </c>
      <c r="AL2950">
        <v>1</v>
      </c>
      <c r="AM2950">
        <v>0.92657767368270205</v>
      </c>
      <c r="AN2950">
        <v>9.3374113132798E-3</v>
      </c>
      <c r="AO2950">
        <v>2.1035649102698999E-2</v>
      </c>
      <c r="AP2950">
        <v>1.36604022748649E-2</v>
      </c>
      <c r="AQ2950">
        <v>1.41338133888137E-2</v>
      </c>
      <c r="AR2950">
        <v>3.6552321271731698E-2</v>
      </c>
      <c r="AS2950">
        <v>1</v>
      </c>
      <c r="AT2950">
        <v>0.10237515339143</v>
      </c>
      <c r="AU2950">
        <v>6.81151385661872E-2</v>
      </c>
      <c r="AV2950">
        <v>3.9866199069373397E-3</v>
      </c>
      <c r="AW2950">
        <v>1.65693889882083E-3</v>
      </c>
      <c r="AX2950">
        <v>2.86164560194846E-2</v>
      </c>
      <c r="AY2950">
        <v>0.89762484660857</v>
      </c>
      <c r="AZ2950">
        <v>0.84647775902128397</v>
      </c>
      <c r="BA2950">
        <v>6.4907155359823498E-3</v>
      </c>
      <c r="BB2950">
        <v>1.11625357394245E-2</v>
      </c>
      <c r="BC2950">
        <v>7.5932651039947096E-3</v>
      </c>
      <c r="BD2950">
        <v>8.2909235877087501E-3</v>
      </c>
      <c r="BE2950">
        <v>1.5136697459152699E-3</v>
      </c>
      <c r="BF2950">
        <v>1.6095977874259499E-2</v>
      </c>
      <c r="BG2950">
        <v>3.0522558662489E-4</v>
      </c>
      <c r="BH2950">
        <v>1.5790752287634598E-2</v>
      </c>
      <c r="BI2950">
        <v>0.41488255044008499</v>
      </c>
      <c r="BJ2950">
        <v>0.70040551399365802</v>
      </c>
      <c r="BK2950">
        <v>0.34038259092919299</v>
      </c>
      <c r="BL2950">
        <v>0.36002292306446398</v>
      </c>
      <c r="BM2950">
        <v>1</v>
      </c>
      <c r="BN2950">
        <v>0.495212941564872</v>
      </c>
      <c r="BO2950">
        <v>0.50478705843512695</v>
      </c>
      <c r="BP2950">
        <v>98.1</v>
      </c>
      <c r="BQ2950">
        <v>7.0152052174887999E-2</v>
      </c>
      <c r="BR2950">
        <v>7.9209154275961299E-2</v>
      </c>
      <c r="BS2950">
        <v>7.6399833060291397E-2</v>
      </c>
      <c r="BT2950">
        <v>7.2126674847542899E-2</v>
      </c>
      <c r="BU2950">
        <v>6.3729856668556101E-2</v>
      </c>
      <c r="BV2950">
        <v>0.118327862112783</v>
      </c>
      <c r="BW2950">
        <v>0.11281511427272201</v>
      </c>
      <c r="BX2950">
        <v>9.2713829210711501E-2</v>
      </c>
      <c r="BY2950">
        <v>5.2617153677968299E-2</v>
      </c>
      <c r="BZ2950">
        <v>5.74197848471069E-2</v>
      </c>
      <c r="CA2950">
        <v>0.11316394351457899</v>
      </c>
      <c r="CB2950">
        <v>6.5860206681325806E-2</v>
      </c>
      <c r="CC2950">
        <v>2.5464534655562199E-2</v>
      </c>
      <c r="CD2950">
        <v>2.2673900720706101E-4</v>
      </c>
      <c r="CE2950">
        <v>0.27208680864847301</v>
      </c>
      <c r="CF2950">
        <v>0.75966911054772401</v>
      </c>
      <c r="CG2950">
        <v>0.72791319135152599</v>
      </c>
      <c r="CH2950">
        <v>0.68732441742401995</v>
      </c>
      <c r="CI2950">
        <v>0.23732846633486299</v>
      </c>
      <c r="CJ2950">
        <v>0.20448868485146701</v>
      </c>
      <c r="CK2950">
        <v>0.72791319135152599</v>
      </c>
      <c r="CL2950">
        <v>0.354728193500563</v>
      </c>
      <c r="CM2950">
        <v>0.37318499785096199</v>
      </c>
      <c r="CN2950">
        <v>95.1</v>
      </c>
      <c r="CO2950">
        <v>0.20448868485146701</v>
      </c>
      <c r="CP2950">
        <v>9.8021016961821805E-2</v>
      </c>
      <c r="CQ2950">
        <v>0.106467667889645</v>
      </c>
    </row>
    <row r="2951" spans="1:95" x14ac:dyDescent="0.35">
      <c r="A2951" t="s">
        <v>160</v>
      </c>
      <c r="B2951" t="s">
        <v>1834</v>
      </c>
      <c r="C2951">
        <v>50023</v>
      </c>
      <c r="D2951">
        <v>6.12206508541819E-2</v>
      </c>
      <c r="E2951">
        <v>0.17218735571250199</v>
      </c>
      <c r="F2951">
        <v>0.123262137250542</v>
      </c>
      <c r="G2951">
        <v>82.8</v>
      </c>
      <c r="H2951">
        <v>58477</v>
      </c>
      <c r="I2951">
        <v>0.98052225661371095</v>
      </c>
      <c r="J2951">
        <v>1.9477743386288601E-2</v>
      </c>
      <c r="K2951">
        <v>0.98052225661371095</v>
      </c>
      <c r="L2951">
        <v>0.95882141696735401</v>
      </c>
      <c r="M2951">
        <v>8.4306650477965692E-3</v>
      </c>
      <c r="N2951">
        <v>3.4030473519503302E-3</v>
      </c>
      <c r="O2951">
        <v>0</v>
      </c>
      <c r="P2951" s="1">
        <v>6.8402961848247994E-5</v>
      </c>
      <c r="Q2951">
        <v>0</v>
      </c>
      <c r="R2951">
        <v>0</v>
      </c>
      <c r="S2951">
        <v>7.9005420934726393E-3</v>
      </c>
      <c r="T2951">
        <v>2.4283051456128E-3</v>
      </c>
      <c r="U2951">
        <v>1.9323836722130001E-3</v>
      </c>
      <c r="V2951">
        <v>2.7361184739299198E-4</v>
      </c>
      <c r="W2951">
        <v>8.7213776356516199E-4</v>
      </c>
      <c r="X2951">
        <v>1.1115481300340299E-3</v>
      </c>
      <c r="Y2951">
        <v>3.4201480924124001E-4</v>
      </c>
      <c r="Z2951">
        <v>9.4054072541341002E-4</v>
      </c>
      <c r="AA2951">
        <v>4.6171999247567399E-4</v>
      </c>
      <c r="AB2951">
        <v>3.2491406877917798E-4</v>
      </c>
      <c r="AC2951">
        <v>0</v>
      </c>
      <c r="AD2951" s="1">
        <v>8.5503702310310003E-5</v>
      </c>
      <c r="AE2951" s="1">
        <v>5.1302221386185999E-5</v>
      </c>
      <c r="AF2951">
        <v>1.5048651606614501E-3</v>
      </c>
      <c r="AG2951">
        <v>1.9477743386288601E-2</v>
      </c>
      <c r="AH2951">
        <v>4.1041777108948799E-3</v>
      </c>
      <c r="AI2951">
        <v>7.1310087726798501E-3</v>
      </c>
      <c r="AJ2951">
        <v>4.8395095507635403E-3</v>
      </c>
      <c r="AK2951">
        <v>8.2083554217897599E-4</v>
      </c>
      <c r="AL2951">
        <v>1</v>
      </c>
      <c r="AM2951">
        <v>0.97747832481146402</v>
      </c>
      <c r="AN2951">
        <v>1.45869316141388E-2</v>
      </c>
      <c r="AO2951">
        <v>1.3064965713015299E-2</v>
      </c>
      <c r="AP2951">
        <v>1.36292901482634E-2</v>
      </c>
      <c r="AQ2951">
        <v>1.0944473895719601E-3</v>
      </c>
      <c r="AR2951">
        <v>1.7442755271303201E-3</v>
      </c>
      <c r="AS2951">
        <v>1</v>
      </c>
      <c r="AT2951">
        <v>1.8998922653350798E-2</v>
      </c>
      <c r="AU2951">
        <v>5.5406399097080901E-3</v>
      </c>
      <c r="AV2951">
        <v>3.4372488328744599E-3</v>
      </c>
      <c r="AW2951">
        <v>1.1970518323443399E-3</v>
      </c>
      <c r="AX2951">
        <v>8.8239820784239906E-3</v>
      </c>
      <c r="AY2951">
        <v>0.98100107734664899</v>
      </c>
      <c r="AZ2951">
        <v>0.94259281426885699</v>
      </c>
      <c r="BA2951">
        <v>7.9005420934726393E-3</v>
      </c>
      <c r="BB2951">
        <v>2.89002513808847E-3</v>
      </c>
      <c r="BC2951">
        <v>7.7466354293140799E-3</v>
      </c>
      <c r="BD2951">
        <v>4.6171999247567399E-4</v>
      </c>
      <c r="BE2951">
        <v>6.6692887802041799E-4</v>
      </c>
      <c r="BF2951">
        <v>1.8742411546419899E-2</v>
      </c>
      <c r="BG2951">
        <v>1.02604442772372E-4</v>
      </c>
      <c r="BH2951">
        <v>1.8639807103647502E-2</v>
      </c>
      <c r="BI2951">
        <v>0.52369307591018599</v>
      </c>
      <c r="BJ2951">
        <v>0.79884398994476402</v>
      </c>
      <c r="BK2951">
        <v>0.39232518768062602</v>
      </c>
      <c r="BL2951">
        <v>0.406518802264138</v>
      </c>
      <c r="BM2951">
        <v>1</v>
      </c>
      <c r="BN2951">
        <v>0.49277493715477799</v>
      </c>
      <c r="BO2951">
        <v>0.50722506284522095</v>
      </c>
      <c r="BP2951">
        <v>97.2</v>
      </c>
      <c r="BQ2951">
        <v>4.7933375515159797E-2</v>
      </c>
      <c r="BR2951">
        <v>5.2140157668827E-2</v>
      </c>
      <c r="BS2951">
        <v>5.7697898318997201E-2</v>
      </c>
      <c r="BT2951">
        <v>6.4247481915966895E-2</v>
      </c>
      <c r="BU2951">
        <v>6.2913624159926101E-2</v>
      </c>
      <c r="BV2951">
        <v>0.110009063392444</v>
      </c>
      <c r="BW2951">
        <v>0.12228739504420499</v>
      </c>
      <c r="BX2951">
        <v>0.143577816919472</v>
      </c>
      <c r="BY2951">
        <v>7.9672349812746804E-2</v>
      </c>
      <c r="BZ2951">
        <v>7.4798638781059204E-2</v>
      </c>
      <c r="CA2951">
        <v>0.11096670485832</v>
      </c>
      <c r="CB2951">
        <v>5.2858388768233601E-2</v>
      </c>
      <c r="CC2951">
        <v>2.0897104844639702E-2</v>
      </c>
      <c r="CD2951">
        <v>7.4730235819210904E-4</v>
      </c>
      <c r="CE2951">
        <v>0.19214391983172799</v>
      </c>
      <c r="CF2951">
        <v>0.83017254647126204</v>
      </c>
      <c r="CG2951">
        <v>0.80785608016827104</v>
      </c>
      <c r="CH2951">
        <v>0.76204319647040697</v>
      </c>
      <c r="CI2951">
        <v>0.228243582947141</v>
      </c>
      <c r="CJ2951">
        <v>0.18472219847119301</v>
      </c>
      <c r="CK2951">
        <v>0.80785608016827104</v>
      </c>
      <c r="CL2951">
        <v>0.39564273133026601</v>
      </c>
      <c r="CM2951">
        <v>0.41221334883800398</v>
      </c>
      <c r="CN2951">
        <v>96</v>
      </c>
      <c r="CO2951">
        <v>0.18472219847119301</v>
      </c>
      <c r="CP2951">
        <v>8.3691023821331395E-2</v>
      </c>
      <c r="CQ2951">
        <v>0.101031174649862</v>
      </c>
    </row>
    <row r="2952" spans="1:95" x14ac:dyDescent="0.35">
      <c r="A2952" t="s">
        <v>160</v>
      </c>
      <c r="B2952" t="s">
        <v>1843</v>
      </c>
      <c r="C2952">
        <v>51191</v>
      </c>
      <c r="D2952">
        <v>0.12698967025695601</v>
      </c>
      <c r="E2952">
        <v>0.25157151784729598</v>
      </c>
      <c r="F2952">
        <v>0.23309929051942799</v>
      </c>
      <c r="G2952">
        <v>84.3</v>
      </c>
      <c r="H2952">
        <v>54406</v>
      </c>
      <c r="I2952">
        <v>0.98812630959820602</v>
      </c>
      <c r="J2952">
        <v>1.1873690401793899E-2</v>
      </c>
      <c r="K2952">
        <v>0.98812630959820602</v>
      </c>
      <c r="L2952">
        <v>0.96158511928831303</v>
      </c>
      <c r="M2952">
        <v>1.4299893394110899E-2</v>
      </c>
      <c r="N2952">
        <v>8.6387530787045499E-4</v>
      </c>
      <c r="O2952">
        <v>0</v>
      </c>
      <c r="P2952">
        <v>0</v>
      </c>
      <c r="Q2952">
        <v>0</v>
      </c>
      <c r="R2952">
        <v>0</v>
      </c>
      <c r="S2952">
        <v>5.3854354299158096E-3</v>
      </c>
      <c r="T2952">
        <v>1.2314818218578799E-3</v>
      </c>
      <c r="U2952">
        <v>8.0873433077234102E-4</v>
      </c>
      <c r="V2952">
        <v>2.7570488549057002E-4</v>
      </c>
      <c r="W2952">
        <v>1.10281954196228E-4</v>
      </c>
      <c r="X2952">
        <v>3.6760651398742698E-4</v>
      </c>
      <c r="Y2952">
        <v>1.28662279895599E-4</v>
      </c>
      <c r="Z2952">
        <v>2.4629636437157598E-3</v>
      </c>
      <c r="AA2952">
        <v>2.2056390839245599E-4</v>
      </c>
      <c r="AB2952">
        <v>2.2056390839245599E-4</v>
      </c>
      <c r="AC2952">
        <v>0</v>
      </c>
      <c r="AD2952">
        <v>0</v>
      </c>
      <c r="AE2952">
        <v>0</v>
      </c>
      <c r="AF2952">
        <v>5.7714222696026102E-3</v>
      </c>
      <c r="AG2952">
        <v>1.1873690401793899E-2</v>
      </c>
      <c r="AH2952">
        <v>4.1723339337573001E-3</v>
      </c>
      <c r="AI2952">
        <v>4.3377568650516396E-3</v>
      </c>
      <c r="AJ2952">
        <v>1.21310149615851E-3</v>
      </c>
      <c r="AK2952">
        <v>4.77888468183656E-4</v>
      </c>
      <c r="AL2952">
        <v>1</v>
      </c>
      <c r="AM2952">
        <v>0.97298092122192403</v>
      </c>
      <c r="AN2952">
        <v>1.94280042642355E-2</v>
      </c>
      <c r="AO2952">
        <v>5.9000845494982098E-3</v>
      </c>
      <c r="AP2952">
        <v>6.5985369260743304E-3</v>
      </c>
      <c r="AQ2952">
        <v>8.6387530787045499E-4</v>
      </c>
      <c r="AR2952">
        <v>6.5801566003749496E-3</v>
      </c>
      <c r="AS2952">
        <v>1</v>
      </c>
      <c r="AT2952">
        <v>1.50167260963864E-2</v>
      </c>
      <c r="AU2952">
        <v>6.8374811601661497E-3</v>
      </c>
      <c r="AV2952">
        <v>9.7415726206668304E-4</v>
      </c>
      <c r="AW2952">
        <v>2.0218358269308501E-4</v>
      </c>
      <c r="AX2952">
        <v>7.0029040914604997E-3</v>
      </c>
      <c r="AY2952">
        <v>0.98498327390361295</v>
      </c>
      <c r="AZ2952">
        <v>0.95309340881520399</v>
      </c>
      <c r="BA2952">
        <v>1.35463000404367E-2</v>
      </c>
      <c r="BB2952">
        <v>2.2056390839245599E-4</v>
      </c>
      <c r="BC2952">
        <v>5.3854354299158096E-3</v>
      </c>
      <c r="BD2952">
        <v>2.2056390839245599E-4</v>
      </c>
      <c r="BE2952">
        <v>1.72775061574091E-3</v>
      </c>
      <c r="BF2952">
        <v>1.0789251185531E-2</v>
      </c>
      <c r="BG2952">
        <v>0</v>
      </c>
      <c r="BH2952">
        <v>1.0789251185531E-2</v>
      </c>
      <c r="BI2952">
        <v>0.47665698636179799</v>
      </c>
      <c r="BJ2952">
        <v>0.80788883579017001</v>
      </c>
      <c r="BK2952">
        <v>0.39464397309120303</v>
      </c>
      <c r="BL2952">
        <v>0.41324486269896699</v>
      </c>
      <c r="BM2952">
        <v>1</v>
      </c>
      <c r="BN2952">
        <v>0.49353012535382101</v>
      </c>
      <c r="BO2952">
        <v>0.50646987464617799</v>
      </c>
      <c r="BP2952">
        <v>97.4</v>
      </c>
      <c r="BQ2952">
        <v>4.2274749108554201E-2</v>
      </c>
      <c r="BR2952">
        <v>5.5361541006506601E-2</v>
      </c>
      <c r="BS2952">
        <v>5.4056537881851198E-2</v>
      </c>
      <c r="BT2952">
        <v>6.0103665036944399E-2</v>
      </c>
      <c r="BU2952">
        <v>5.4019777230452502E-2</v>
      </c>
      <c r="BV2952">
        <v>0.103903981178546</v>
      </c>
      <c r="BW2952">
        <v>0.11779950740727101</v>
      </c>
      <c r="BX2952">
        <v>0.14215343895893801</v>
      </c>
      <c r="BY2952">
        <v>8.1057236334227803E-2</v>
      </c>
      <c r="BZ2952">
        <v>7.3263978237694302E-2</v>
      </c>
      <c r="CA2952">
        <v>0.12483917215013</v>
      </c>
      <c r="CB2952">
        <v>6.8889460721243898E-2</v>
      </c>
      <c r="CC2952">
        <v>2.2276954747638099E-2</v>
      </c>
      <c r="CD2952">
        <v>8.4365694960114601E-4</v>
      </c>
      <c r="CE2952">
        <v>0.18659706650001801</v>
      </c>
      <c r="CF2952">
        <v>0.83843693710252498</v>
      </c>
      <c r="CG2952">
        <v>0.81340293349998105</v>
      </c>
      <c r="CH2952">
        <v>0.777506157409109</v>
      </c>
      <c r="CI2952">
        <v>0.25680991067161701</v>
      </c>
      <c r="CJ2952">
        <v>0.21600558761901201</v>
      </c>
      <c r="CK2952">
        <v>0.81340293349998105</v>
      </c>
      <c r="CL2952">
        <v>0.39798919236848801</v>
      </c>
      <c r="CM2952">
        <v>0.41541374113149199</v>
      </c>
      <c r="CN2952">
        <v>95.8</v>
      </c>
      <c r="CO2952">
        <v>0.21600558761901201</v>
      </c>
      <c r="CP2952">
        <v>9.8812630959820597E-2</v>
      </c>
      <c r="CQ2952">
        <v>0.11719295665919199</v>
      </c>
    </row>
    <row r="2953" spans="1:95" x14ac:dyDescent="0.35">
      <c r="A2953" t="s">
        <v>160</v>
      </c>
      <c r="B2953" t="s">
        <v>1965</v>
      </c>
      <c r="C2953">
        <v>55131</v>
      </c>
      <c r="D2953">
        <v>6.1314899468539699E-2</v>
      </c>
      <c r="E2953">
        <v>0.23390939160813101</v>
      </c>
      <c r="F2953">
        <v>0.13665588880217</v>
      </c>
      <c r="G2953">
        <v>82.5</v>
      </c>
      <c r="H2953">
        <v>134535</v>
      </c>
      <c r="I2953">
        <v>0.98389266733563696</v>
      </c>
      <c r="J2953">
        <v>1.61073326643624E-2</v>
      </c>
      <c r="K2953">
        <v>0.98389266733563696</v>
      </c>
      <c r="L2953">
        <v>0.94946296502768801</v>
      </c>
      <c r="M2953">
        <v>1.2242167465715201E-2</v>
      </c>
      <c r="N2953">
        <v>2.1853049392351401E-3</v>
      </c>
      <c r="O2953">
        <v>0</v>
      </c>
      <c r="P2953">
        <v>3.2705243988553098E-4</v>
      </c>
      <c r="Q2953" s="1">
        <v>2.9732039989593701E-5</v>
      </c>
      <c r="R2953">
        <v>1.1892815995837501E-4</v>
      </c>
      <c r="S2953">
        <v>1.25469208756085E-2</v>
      </c>
      <c r="T2953">
        <v>4.2591147285093098E-3</v>
      </c>
      <c r="U2953">
        <v>2.3413981491805101E-3</v>
      </c>
      <c r="V2953">
        <v>1.04062139963578E-3</v>
      </c>
      <c r="W2953">
        <v>2.7502136990374199E-4</v>
      </c>
      <c r="X2953">
        <v>4.9801166982569505E-4</v>
      </c>
      <c r="Y2953">
        <v>7.3586798974244595E-4</v>
      </c>
      <c r="Z2953">
        <v>3.3968855688110899E-3</v>
      </c>
      <c r="AA2953">
        <v>2.22990299921953E-4</v>
      </c>
      <c r="AB2953" s="1">
        <v>2.2299029992195299E-5</v>
      </c>
      <c r="AC2953">
        <v>0</v>
      </c>
      <c r="AD2953" s="1">
        <v>4.4598059984390599E-5</v>
      </c>
      <c r="AE2953">
        <v>1.56093209945367E-4</v>
      </c>
      <c r="AF2953">
        <v>7.2323187274686796E-3</v>
      </c>
      <c r="AG2953">
        <v>1.61073326643624E-2</v>
      </c>
      <c r="AH2953">
        <v>4.1624855985431296E-3</v>
      </c>
      <c r="AI2953">
        <v>3.2482253688631202E-3</v>
      </c>
      <c r="AJ2953">
        <v>2.9137399189801899E-3</v>
      </c>
      <c r="AK2953" s="1">
        <v>2.2299029992195299E-5</v>
      </c>
      <c r="AL2953">
        <v>1</v>
      </c>
      <c r="AM2953">
        <v>0.96429181997249702</v>
      </c>
      <c r="AN2953">
        <v>1.7014159884045001E-2</v>
      </c>
      <c r="AO2953">
        <v>5.6490875980228098E-3</v>
      </c>
      <c r="AP2953">
        <v>1.7333779313933099E-2</v>
      </c>
      <c r="AQ2953">
        <v>1.2190136395733399E-3</v>
      </c>
      <c r="AR2953">
        <v>1.14096703460066E-2</v>
      </c>
      <c r="AS2953">
        <v>1</v>
      </c>
      <c r="AT2953">
        <v>3.1077414799122901E-2</v>
      </c>
      <c r="AU2953">
        <v>2.2938268851971599E-2</v>
      </c>
      <c r="AV2953">
        <v>3.9766603486081596E-3</v>
      </c>
      <c r="AW2953">
        <v>1.7839223993756199E-4</v>
      </c>
      <c r="AX2953">
        <v>3.9840933586055604E-3</v>
      </c>
      <c r="AY2953">
        <v>0.96892258520087704</v>
      </c>
      <c r="AZ2953">
        <v>0.93031553127438904</v>
      </c>
      <c r="BA2953">
        <v>1.22124354257256E-2</v>
      </c>
      <c r="BB2953">
        <v>1.94744861931839E-3</v>
      </c>
      <c r="BC2953">
        <v>1.24800237856319E-2</v>
      </c>
      <c r="BD2953">
        <v>2.22990299921953E-4</v>
      </c>
      <c r="BE2953">
        <v>5.2031069981789098E-4</v>
      </c>
      <c r="BF2953">
        <v>1.12238450960716E-2</v>
      </c>
      <c r="BG2953">
        <v>6.02073809789274E-4</v>
      </c>
      <c r="BH2953">
        <v>1.06217712862823E-2</v>
      </c>
      <c r="BI2953">
        <v>0.41868658713345902</v>
      </c>
      <c r="BJ2953">
        <v>0.76605344334188097</v>
      </c>
      <c r="BK2953">
        <v>0.37805032147768203</v>
      </c>
      <c r="BL2953">
        <v>0.388003121864198</v>
      </c>
      <c r="BM2953">
        <v>1</v>
      </c>
      <c r="BN2953">
        <v>0.49618314936633501</v>
      </c>
      <c r="BO2953">
        <v>0.50381685063366399</v>
      </c>
      <c r="BP2953">
        <v>98.5</v>
      </c>
      <c r="BQ2953">
        <v>5.3309547701341602E-2</v>
      </c>
      <c r="BR2953">
        <v>6.3968484037611004E-2</v>
      </c>
      <c r="BS2953">
        <v>6.5298992827145297E-2</v>
      </c>
      <c r="BT2953">
        <v>6.4087412197569402E-2</v>
      </c>
      <c r="BU2953">
        <v>5.1101943732114297E-2</v>
      </c>
      <c r="BV2953">
        <v>0.105474411863083</v>
      </c>
      <c r="BW2953">
        <v>0.122815624187014</v>
      </c>
      <c r="BX2953">
        <v>0.15701490318504399</v>
      </c>
      <c r="BY2953">
        <v>8.3680826550711698E-2</v>
      </c>
      <c r="BZ2953">
        <v>6.4994239417252006E-2</v>
      </c>
      <c r="CA2953">
        <v>9.6012190136395698E-2</v>
      </c>
      <c r="CB2953">
        <v>4.9474114542684001E-2</v>
      </c>
      <c r="CC2953">
        <v>2.2767309622031402E-2</v>
      </c>
      <c r="CD2953">
        <v>3.1887612888839301E-4</v>
      </c>
      <c r="CE2953">
        <v>0.22509384175121699</v>
      </c>
      <c r="CF2953">
        <v>0.80416248559854298</v>
      </c>
      <c r="CG2953">
        <v>0.77490615824878195</v>
      </c>
      <c r="CH2953">
        <v>0.74533021146913403</v>
      </c>
      <c r="CI2953">
        <v>0.205953841007916</v>
      </c>
      <c r="CJ2953">
        <v>0.16825361430111099</v>
      </c>
      <c r="CK2953">
        <v>0.77490615824878195</v>
      </c>
      <c r="CL2953">
        <v>0.38297097409595998</v>
      </c>
      <c r="CM2953">
        <v>0.39193518415282202</v>
      </c>
      <c r="CN2953">
        <v>97.7</v>
      </c>
      <c r="CO2953">
        <v>0.16825361430111099</v>
      </c>
      <c r="CP2953">
        <v>7.6084290333370497E-2</v>
      </c>
      <c r="CQ2953">
        <v>9.2169323967740704E-2</v>
      </c>
    </row>
    <row r="2954" spans="1:95" x14ac:dyDescent="0.35">
      <c r="A2954" t="s">
        <v>917</v>
      </c>
      <c r="B2954" t="s">
        <v>859</v>
      </c>
      <c r="C2954">
        <v>22117</v>
      </c>
      <c r="D2954">
        <v>0.13920399509223499</v>
      </c>
      <c r="E2954">
        <v>0.320145510902555</v>
      </c>
      <c r="F2954">
        <v>0.24106162688077101</v>
      </c>
      <c r="G2954">
        <v>79.400000000000006</v>
      </c>
      <c r="H2954">
        <v>46457</v>
      </c>
      <c r="I2954">
        <v>0.98277977484555601</v>
      </c>
      <c r="J2954">
        <v>1.72202251544438E-2</v>
      </c>
      <c r="K2954">
        <v>0.98277977484555601</v>
      </c>
      <c r="L2954">
        <v>0.67016811244806995</v>
      </c>
      <c r="M2954">
        <v>0.30107411154400798</v>
      </c>
      <c r="N2954">
        <v>2.9920141205846199E-3</v>
      </c>
      <c r="O2954" s="1">
        <v>2.15252814430548E-5</v>
      </c>
      <c r="P2954">
        <v>0</v>
      </c>
      <c r="Q2954">
        <v>0</v>
      </c>
      <c r="R2954">
        <v>0</v>
      </c>
      <c r="S2954">
        <v>1.48524441957078E-3</v>
      </c>
      <c r="T2954">
        <v>1.5067697010138399E-4</v>
      </c>
      <c r="U2954">
        <v>2.3677809587360299E-4</v>
      </c>
      <c r="V2954">
        <v>1.9372753298749299E-4</v>
      </c>
      <c r="W2954">
        <v>0</v>
      </c>
      <c r="X2954">
        <v>1.9372753298749299E-4</v>
      </c>
      <c r="Y2954">
        <v>3.4440450308887701E-4</v>
      </c>
      <c r="Z2954">
        <v>3.6592978453193201E-4</v>
      </c>
      <c r="AA2954">
        <v>1.29151688658329E-4</v>
      </c>
      <c r="AB2954">
        <v>1.29151688658329E-4</v>
      </c>
      <c r="AC2954">
        <v>0</v>
      </c>
      <c r="AD2954">
        <v>0</v>
      </c>
      <c r="AE2954">
        <v>0</v>
      </c>
      <c r="AF2954">
        <v>6.9311406246636599E-3</v>
      </c>
      <c r="AG2954">
        <v>1.72202251544438E-2</v>
      </c>
      <c r="AH2954">
        <v>9.66485136793163E-3</v>
      </c>
      <c r="AI2954">
        <v>4.1543793185095899E-3</v>
      </c>
      <c r="AJ2954">
        <v>0</v>
      </c>
      <c r="AK2954">
        <v>5.3813203607637103E-4</v>
      </c>
      <c r="AL2954">
        <v>1</v>
      </c>
      <c r="AM2954">
        <v>0.68560173924274004</v>
      </c>
      <c r="AN2954">
        <v>0.31392470456551202</v>
      </c>
      <c r="AO2954">
        <v>7.8782530081580801E-3</v>
      </c>
      <c r="AP2954">
        <v>3.61624728243321E-3</v>
      </c>
      <c r="AQ2954">
        <v>1.29151688658329E-4</v>
      </c>
      <c r="AR2954">
        <v>8.4809608885636108E-3</v>
      </c>
      <c r="AS2954">
        <v>1</v>
      </c>
      <c r="AT2954">
        <v>2.1998837634801999E-2</v>
      </c>
      <c r="AU2954">
        <v>1.38407559678842E-2</v>
      </c>
      <c r="AV2954">
        <v>0</v>
      </c>
      <c r="AW2954">
        <v>0</v>
      </c>
      <c r="AX2954">
        <v>8.1580816669177894E-3</v>
      </c>
      <c r="AY2954">
        <v>0.97800116236519796</v>
      </c>
      <c r="AZ2954">
        <v>0.65585380028843798</v>
      </c>
      <c r="BA2954">
        <v>0.30029920141205801</v>
      </c>
      <c r="BB2954">
        <v>2.9920141205846199E-3</v>
      </c>
      <c r="BC2954">
        <v>1.31304216802634E-3</v>
      </c>
      <c r="BD2954">
        <v>1.29151688658329E-4</v>
      </c>
      <c r="BE2954">
        <v>4.9508147319026201E-4</v>
      </c>
      <c r="BF2954">
        <v>1.6918871214241099E-2</v>
      </c>
      <c r="BG2954">
        <v>1.5067697010138399E-4</v>
      </c>
      <c r="BH2954">
        <v>1.6768194244139702E-2</v>
      </c>
      <c r="BI2954">
        <v>0.46382676453494598</v>
      </c>
      <c r="BJ2954">
        <v>0.74925199646985297</v>
      </c>
      <c r="BK2954">
        <v>0.36528402608864102</v>
      </c>
      <c r="BL2954">
        <v>0.383967970381212</v>
      </c>
      <c r="BM2954">
        <v>1</v>
      </c>
      <c r="BN2954">
        <v>0.494285037776868</v>
      </c>
      <c r="BO2954">
        <v>0.50571496222313095</v>
      </c>
      <c r="BP2954">
        <v>97.7</v>
      </c>
      <c r="BQ2954">
        <v>6.2466366747745201E-2</v>
      </c>
      <c r="BR2954">
        <v>6.9246830402307502E-2</v>
      </c>
      <c r="BS2954">
        <v>6.5888886497190893E-2</v>
      </c>
      <c r="BT2954">
        <v>6.5458380868329794E-2</v>
      </c>
      <c r="BU2954">
        <v>6.0012484663236901E-2</v>
      </c>
      <c r="BV2954">
        <v>0.11998191876358701</v>
      </c>
      <c r="BW2954">
        <v>0.12176851712336099</v>
      </c>
      <c r="BX2954">
        <v>0.1244376520223</v>
      </c>
      <c r="BY2954">
        <v>6.4855672987924301E-2</v>
      </c>
      <c r="BZ2954">
        <v>7.4305271541425397E-2</v>
      </c>
      <c r="CA2954">
        <v>0.106033536388488</v>
      </c>
      <c r="CB2954">
        <v>5.19835546849775E-2</v>
      </c>
      <c r="CC2954">
        <v>1.3560927309124501E-2</v>
      </c>
      <c r="CD2954">
        <v>8.5024861700066698E-4</v>
      </c>
      <c r="CE2954">
        <v>0.24127687969520201</v>
      </c>
      <c r="CF2954">
        <v>0.79109714359515204</v>
      </c>
      <c r="CG2954">
        <v>0.75872312030479705</v>
      </c>
      <c r="CH2954">
        <v>0.72006371483307097</v>
      </c>
      <c r="CI2954">
        <v>0.213659943603762</v>
      </c>
      <c r="CJ2954">
        <v>0.17157801838258999</v>
      </c>
      <c r="CK2954">
        <v>0.75872312030479705</v>
      </c>
      <c r="CL2954">
        <v>0.36963213294013803</v>
      </c>
      <c r="CM2954">
        <v>0.38909098736465902</v>
      </c>
      <c r="CN2954">
        <v>95</v>
      </c>
      <c r="CO2954">
        <v>0.17157801838258999</v>
      </c>
      <c r="CP2954">
        <v>7.5919667649654493E-2</v>
      </c>
      <c r="CQ2954">
        <v>9.5658350732935798E-2</v>
      </c>
    </row>
    <row r="2955" spans="1:95" x14ac:dyDescent="0.35">
      <c r="A2955" t="s">
        <v>1505</v>
      </c>
      <c r="B2955" t="s">
        <v>1465</v>
      </c>
      <c r="C2955">
        <v>40149</v>
      </c>
      <c r="D2955">
        <v>6.97165850244926E-2</v>
      </c>
      <c r="E2955">
        <v>0.24168999300209901</v>
      </c>
      <c r="F2955">
        <v>0.21229881035689199</v>
      </c>
      <c r="G2955">
        <v>75.2</v>
      </c>
      <c r="H2955">
        <v>11432</v>
      </c>
      <c r="I2955">
        <v>0.947778166550035</v>
      </c>
      <c r="J2955">
        <v>5.2221833449964998E-2</v>
      </c>
      <c r="K2955">
        <v>0.947778166550035</v>
      </c>
      <c r="L2955">
        <v>0.89861791462561202</v>
      </c>
      <c r="M2955">
        <v>1.14590622813156E-2</v>
      </c>
      <c r="N2955">
        <v>1.23337998600419E-2</v>
      </c>
      <c r="O2955">
        <v>3.5864240727781602E-3</v>
      </c>
      <c r="P2955">
        <v>0</v>
      </c>
      <c r="Q2955">
        <v>0</v>
      </c>
      <c r="R2955">
        <v>0</v>
      </c>
      <c r="S2955">
        <v>2.0993701889433099E-3</v>
      </c>
      <c r="T2955">
        <v>0</v>
      </c>
      <c r="U2955">
        <v>1.3121063680895701E-3</v>
      </c>
      <c r="V2955">
        <v>6.9979006298110497E-4</v>
      </c>
      <c r="W2955">
        <v>0</v>
      </c>
      <c r="X2955">
        <v>0</v>
      </c>
      <c r="Y2955">
        <v>0</v>
      </c>
      <c r="Z2955" s="1">
        <v>8.7473757872638203E-5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2.3268019594121701E-2</v>
      </c>
      <c r="AG2955">
        <v>5.2221833449964998E-2</v>
      </c>
      <c r="AH2955">
        <v>4.6361091672498201E-3</v>
      </c>
      <c r="AI2955">
        <v>3.5689293212036302E-2</v>
      </c>
      <c r="AJ2955">
        <v>8.7473757872638203E-4</v>
      </c>
      <c r="AK2955">
        <v>3.5864240727781602E-3</v>
      </c>
      <c r="AL2955">
        <v>1</v>
      </c>
      <c r="AM2955">
        <v>0.94690342897130797</v>
      </c>
      <c r="AN2955">
        <v>2.09937018894331E-2</v>
      </c>
      <c r="AO2955">
        <v>5.3271518544436597E-2</v>
      </c>
      <c r="AP2955">
        <v>2.9741077676696901E-3</v>
      </c>
      <c r="AQ2955" s="1">
        <v>8.7473757872638203E-5</v>
      </c>
      <c r="AR2955">
        <v>2.9303708887333801E-2</v>
      </c>
      <c r="AS2955">
        <v>1</v>
      </c>
      <c r="AT2955">
        <v>9.8407977606717906E-2</v>
      </c>
      <c r="AU2955">
        <v>8.7473757872638197E-2</v>
      </c>
      <c r="AV2955">
        <v>2.4492652204338699E-3</v>
      </c>
      <c r="AW2955">
        <v>0</v>
      </c>
      <c r="AX2955">
        <v>8.4849545136458995E-3</v>
      </c>
      <c r="AY2955">
        <v>0.90159202239328196</v>
      </c>
      <c r="AZ2955">
        <v>0.83502449265220402</v>
      </c>
      <c r="BA2955">
        <v>1.14590622813156E-2</v>
      </c>
      <c r="BB2955">
        <v>1.23337998600419E-2</v>
      </c>
      <c r="BC2955">
        <v>2.0993701889433099E-3</v>
      </c>
      <c r="BD2955">
        <v>0</v>
      </c>
      <c r="BE2955">
        <v>0</v>
      </c>
      <c r="BF2955">
        <v>4.0675297410776703E-2</v>
      </c>
      <c r="BG2955">
        <v>0</v>
      </c>
      <c r="BH2955">
        <v>4.0675297410776703E-2</v>
      </c>
      <c r="BI2955">
        <v>0.47506997900629799</v>
      </c>
      <c r="BJ2955">
        <v>0.72874387683694897</v>
      </c>
      <c r="BK2955">
        <v>0.35496850944716501</v>
      </c>
      <c r="BL2955">
        <v>0.37377536738978301</v>
      </c>
      <c r="BM2955">
        <v>1</v>
      </c>
      <c r="BN2955">
        <v>0.50209937018894302</v>
      </c>
      <c r="BO2955">
        <v>0.49790062981105598</v>
      </c>
      <c r="BP2955">
        <v>100.8</v>
      </c>
      <c r="BQ2955">
        <v>6.8229531140657801E-2</v>
      </c>
      <c r="BR2955">
        <v>7.0853743876836905E-2</v>
      </c>
      <c r="BS2955">
        <v>7.2165850244926499E-2</v>
      </c>
      <c r="BT2955">
        <v>6.4993002099370104E-2</v>
      </c>
      <c r="BU2955">
        <v>5.3883834849545099E-2</v>
      </c>
      <c r="BV2955">
        <v>0.119314205738278</v>
      </c>
      <c r="BW2955">
        <v>0.114590622813156</v>
      </c>
      <c r="BX2955">
        <v>0.119926522043386</v>
      </c>
      <c r="BY2955">
        <v>7.5577326801959402E-2</v>
      </c>
      <c r="BZ2955">
        <v>6.6829951014695493E-2</v>
      </c>
      <c r="CA2955">
        <v>9.2284814555633296E-2</v>
      </c>
      <c r="CB2955">
        <v>5.5895731280615799E-2</v>
      </c>
      <c r="CC2955">
        <v>2.5454863540937699E-2</v>
      </c>
      <c r="CD2955">
        <v>3.4027291812456198E-3</v>
      </c>
      <c r="CE2955">
        <v>0.25419874037788598</v>
      </c>
      <c r="CF2955">
        <v>0.77423023093071996</v>
      </c>
      <c r="CG2955">
        <v>0.74580125962211297</v>
      </c>
      <c r="CH2955">
        <v>0.70958712386284095</v>
      </c>
      <c r="CI2955">
        <v>0.211336599020293</v>
      </c>
      <c r="CJ2955">
        <v>0.173635409377186</v>
      </c>
      <c r="CK2955">
        <v>0.74580125962211297</v>
      </c>
      <c r="CL2955">
        <v>0.36677746675997203</v>
      </c>
      <c r="CM2955">
        <v>0.379023792862141</v>
      </c>
      <c r="CN2955">
        <v>96.8</v>
      </c>
      <c r="CO2955">
        <v>0.173635409377186</v>
      </c>
      <c r="CP2955">
        <v>7.4527641707487699E-2</v>
      </c>
      <c r="CQ2955">
        <v>9.9107767669699004E-2</v>
      </c>
    </row>
    <row r="2956" spans="1:95" x14ac:dyDescent="0.35">
      <c r="A2956" t="s">
        <v>1254</v>
      </c>
      <c r="B2956" t="s">
        <v>1245</v>
      </c>
      <c r="C2956">
        <v>32031</v>
      </c>
      <c r="D2956">
        <v>6.0741066315046402E-2</v>
      </c>
      <c r="E2956">
        <v>0.18236748755788099</v>
      </c>
      <c r="F2956">
        <v>0.13728950511225599</v>
      </c>
      <c r="G2956">
        <v>92.4</v>
      </c>
      <c r="H2956">
        <v>450486</v>
      </c>
      <c r="I2956">
        <v>0.95579662853007596</v>
      </c>
      <c r="J2956">
        <v>4.4203371469923501E-2</v>
      </c>
      <c r="K2956">
        <v>0.95579662853007596</v>
      </c>
      <c r="L2956">
        <v>0.78849953161696396</v>
      </c>
      <c r="M2956">
        <v>2.29307903020293E-2</v>
      </c>
      <c r="N2956">
        <v>1.56453252709296E-2</v>
      </c>
      <c r="O2956">
        <v>1.4295671785582601E-3</v>
      </c>
      <c r="P2956">
        <v>4.1510723973664E-4</v>
      </c>
      <c r="Q2956">
        <v>4.75042509645138E-4</v>
      </c>
      <c r="R2956">
        <v>1.82025634536922E-4</v>
      </c>
      <c r="S2956">
        <v>5.2414503447387899E-2</v>
      </c>
      <c r="T2956">
        <v>7.0124265792943603E-3</v>
      </c>
      <c r="U2956">
        <v>7.7627273655563097E-3</v>
      </c>
      <c r="V2956">
        <v>2.2861975732875101E-2</v>
      </c>
      <c r="W2956">
        <v>2.46400554068272E-3</v>
      </c>
      <c r="X2956">
        <v>2.5328201098369302E-3</v>
      </c>
      <c r="Y2956">
        <v>2.51062186172267E-3</v>
      </c>
      <c r="Z2956">
        <v>7.2699262574197603E-3</v>
      </c>
      <c r="AA2956">
        <v>6.21994912161532E-3</v>
      </c>
      <c r="AB2956">
        <v>2.13325164378027E-3</v>
      </c>
      <c r="AC2956">
        <v>1.3518733101583599E-3</v>
      </c>
      <c r="AD2956">
        <v>7.6805938475335502E-4</v>
      </c>
      <c r="AE2956">
        <v>1.9667647829233301E-3</v>
      </c>
      <c r="AF2956">
        <v>7.0086528771149306E-2</v>
      </c>
      <c r="AG2956">
        <v>4.4203371469923501E-2</v>
      </c>
      <c r="AH2956">
        <v>7.1589350168484696E-3</v>
      </c>
      <c r="AI2956">
        <v>8.2066923278414795E-3</v>
      </c>
      <c r="AJ2956">
        <v>1.2264532083127999E-2</v>
      </c>
      <c r="AK2956">
        <v>5.4163725398791499E-4</v>
      </c>
      <c r="AL2956">
        <v>1</v>
      </c>
      <c r="AM2956">
        <v>0.82659616503065503</v>
      </c>
      <c r="AN2956">
        <v>3.3446100433753699E-2</v>
      </c>
      <c r="AO2956">
        <v>2.6333781737945199E-2</v>
      </c>
      <c r="AP2956">
        <v>7.0936721673925396E-2</v>
      </c>
      <c r="AQ2956">
        <v>1.26308031770132E-2</v>
      </c>
      <c r="AR2956">
        <v>7.8375354617013601E-2</v>
      </c>
      <c r="AS2956">
        <v>1</v>
      </c>
      <c r="AT2956">
        <v>0.24178775811012901</v>
      </c>
      <c r="AU2956">
        <v>0.18863627282534801</v>
      </c>
      <c r="AV2956">
        <v>5.8359194292386396E-3</v>
      </c>
      <c r="AW2956">
        <v>2.8857722548536399E-3</v>
      </c>
      <c r="AX2956">
        <v>4.4429793600689001E-2</v>
      </c>
      <c r="AY2956">
        <v>0.75821224188987002</v>
      </c>
      <c r="AZ2956">
        <v>0.63435045706192805</v>
      </c>
      <c r="BA2956">
        <v>2.1321417313745501E-2</v>
      </c>
      <c r="BB2956">
        <v>1.32789920219496E-2</v>
      </c>
      <c r="BC2956">
        <v>5.0956078546281099E-2</v>
      </c>
      <c r="BD2956">
        <v>5.7804238089529903E-3</v>
      </c>
      <c r="BE2956">
        <v>1.87131231603201E-3</v>
      </c>
      <c r="BF2956">
        <v>3.0653560820979999E-2</v>
      </c>
      <c r="BG2956">
        <v>9.7672291702738802E-4</v>
      </c>
      <c r="BH2956">
        <v>2.9676837903952601E-2</v>
      </c>
      <c r="BI2956">
        <v>0.43054834112491802</v>
      </c>
      <c r="BJ2956">
        <v>0.71066581425393904</v>
      </c>
      <c r="BK2956">
        <v>0.35539839195890599</v>
      </c>
      <c r="BL2956">
        <v>0.355267422295032</v>
      </c>
      <c r="BM2956">
        <v>1</v>
      </c>
      <c r="BN2956">
        <v>0.50334749581562999</v>
      </c>
      <c r="BO2956">
        <v>0.49665250418436901</v>
      </c>
      <c r="BP2956">
        <v>101.3</v>
      </c>
      <c r="BQ2956">
        <v>6.0332618549743998E-2</v>
      </c>
      <c r="BR2956">
        <v>6.1200570051011503E-2</v>
      </c>
      <c r="BS2956">
        <v>6.23060428071016E-2</v>
      </c>
      <c r="BT2956">
        <v>6.0354816797858299E-2</v>
      </c>
      <c r="BU2956">
        <v>6.7247372837335603E-2</v>
      </c>
      <c r="BV2956">
        <v>0.14794244438228901</v>
      </c>
      <c r="BW2956">
        <v>0.122010450935212</v>
      </c>
      <c r="BX2956">
        <v>0.13081427613732699</v>
      </c>
      <c r="BY2956">
        <v>6.7134161771952902E-2</v>
      </c>
      <c r="BZ2956">
        <v>6.5671297221223293E-2</v>
      </c>
      <c r="CA2956">
        <v>9.8711169714486097E-2</v>
      </c>
      <c r="CB2956">
        <v>4.1393073258658403E-2</v>
      </c>
      <c r="CC2956">
        <v>1.48817055357991E-2</v>
      </c>
      <c r="CD2956" s="1">
        <v>8.4575325315326105E-5</v>
      </c>
      <c r="CE2956">
        <v>0.22054403466478401</v>
      </c>
      <c r="CF2956">
        <v>0.80450446850734503</v>
      </c>
      <c r="CG2956">
        <v>0.779455965335215</v>
      </c>
      <c r="CH2956">
        <v>0.74272674400536298</v>
      </c>
      <c r="CI2956">
        <v>0.19420581327721601</v>
      </c>
      <c r="CJ2956">
        <v>0.15498594850894301</v>
      </c>
      <c r="CK2956">
        <v>0.779455965335215</v>
      </c>
      <c r="CL2956">
        <v>0.38998548234573299</v>
      </c>
      <c r="CM2956">
        <v>0.389470482989482</v>
      </c>
      <c r="CN2956">
        <v>100.1</v>
      </c>
      <c r="CO2956">
        <v>0.15498594850894301</v>
      </c>
      <c r="CP2956">
        <v>7.4412967328618407E-2</v>
      </c>
      <c r="CQ2956">
        <v>8.0572981180325201E-2</v>
      </c>
    </row>
    <row r="2957" spans="1:95" x14ac:dyDescent="0.35">
      <c r="A2957" t="s">
        <v>1024</v>
      </c>
      <c r="B2957" t="s">
        <v>964</v>
      </c>
      <c r="C2957">
        <v>26161</v>
      </c>
      <c r="D2957">
        <v>5.7063457581545497E-2</v>
      </c>
      <c r="E2957">
        <v>0.19426386964731199</v>
      </c>
      <c r="F2957">
        <v>0.115413937550722</v>
      </c>
      <c r="G2957">
        <v>81</v>
      </c>
      <c r="H2957">
        <v>365961</v>
      </c>
      <c r="I2957">
        <v>0.95656914261355697</v>
      </c>
      <c r="J2957">
        <v>4.3430857386442798E-2</v>
      </c>
      <c r="K2957">
        <v>0.95656914261355697</v>
      </c>
      <c r="L2957">
        <v>0.73717417976232402</v>
      </c>
      <c r="M2957">
        <v>0.1177693797973</v>
      </c>
      <c r="N2957">
        <v>3.28450299348837E-3</v>
      </c>
      <c r="O2957" s="1">
        <v>3.8255442519831297E-5</v>
      </c>
      <c r="P2957">
        <v>7.8696910326510197E-4</v>
      </c>
      <c r="Q2957" s="1">
        <v>8.1975948256781399E-6</v>
      </c>
      <c r="R2957">
        <v>0</v>
      </c>
      <c r="S2957">
        <v>9.0624410797871896E-2</v>
      </c>
      <c r="T2957">
        <v>2.4748538778722299E-2</v>
      </c>
      <c r="U2957">
        <v>3.5432737368189499E-2</v>
      </c>
      <c r="V2957">
        <v>3.0167148958495501E-3</v>
      </c>
      <c r="W2957">
        <v>4.9130918321897603E-3</v>
      </c>
      <c r="X2957">
        <v>1.12771579485245E-2</v>
      </c>
      <c r="Y2957">
        <v>1.52475263757613E-3</v>
      </c>
      <c r="Z2957">
        <v>9.7114173368200406E-3</v>
      </c>
      <c r="AA2957">
        <v>5.1644847401772305E-4</v>
      </c>
      <c r="AB2957">
        <v>2.0493987064195299E-4</v>
      </c>
      <c r="AC2957" s="1">
        <v>6.28482269968657E-5</v>
      </c>
      <c r="AD2957">
        <v>1.63951896513562E-4</v>
      </c>
      <c r="AE2957" s="1">
        <v>8.4708479865340798E-5</v>
      </c>
      <c r="AF2957">
        <v>7.2002207885539697E-3</v>
      </c>
      <c r="AG2957">
        <v>4.3430857386442798E-2</v>
      </c>
      <c r="AH2957">
        <v>1.48731695453887E-2</v>
      </c>
      <c r="AI2957">
        <v>5.9487213118337703E-3</v>
      </c>
      <c r="AJ2957">
        <v>1.2148835531655E-2</v>
      </c>
      <c r="AK2957">
        <v>2.4811387005719099E-3</v>
      </c>
      <c r="AL2957">
        <v>1</v>
      </c>
      <c r="AM2957">
        <v>0.77530665835976997</v>
      </c>
      <c r="AN2957">
        <v>0.140678924803462</v>
      </c>
      <c r="AO2957">
        <v>1.4982470809731E-2</v>
      </c>
      <c r="AP2957">
        <v>0.106046819196581</v>
      </c>
      <c r="AQ2957">
        <v>1.6777744076554601E-3</v>
      </c>
      <c r="AR2957">
        <v>9.3671183541415605E-3</v>
      </c>
      <c r="AS2957">
        <v>1</v>
      </c>
      <c r="AT2957">
        <v>4.6450304813900903E-2</v>
      </c>
      <c r="AU2957">
        <v>2.4682958020116899E-2</v>
      </c>
      <c r="AV2957">
        <v>3.2599102090113399E-3</v>
      </c>
      <c r="AW2957">
        <v>1.94829503690283E-3</v>
      </c>
      <c r="AX2957">
        <v>1.6559141547869801E-2</v>
      </c>
      <c r="AY2957">
        <v>0.953549695186099</v>
      </c>
      <c r="AZ2957">
        <v>0.70281259478469005</v>
      </c>
      <c r="BA2957">
        <v>0.116457764625192</v>
      </c>
      <c r="BB2957">
        <v>1.8553889622118199E-3</v>
      </c>
      <c r="BC2957">
        <v>9.0318367257713195E-2</v>
      </c>
      <c r="BD2957">
        <v>3.9348455163255099E-4</v>
      </c>
      <c r="BE2957">
        <v>2.3472446517525001E-3</v>
      </c>
      <c r="BF2957">
        <v>3.9364850352906398E-2</v>
      </c>
      <c r="BG2957">
        <v>8.8260770956468E-4</v>
      </c>
      <c r="BH2957">
        <v>3.8482242643341699E-2</v>
      </c>
      <c r="BI2957">
        <v>0.41097275392733101</v>
      </c>
      <c r="BJ2957">
        <v>0.74794855189487397</v>
      </c>
      <c r="BK2957">
        <v>0.36598435352400899</v>
      </c>
      <c r="BL2957">
        <v>0.38196419837086398</v>
      </c>
      <c r="BM2957">
        <v>1</v>
      </c>
      <c r="BN2957">
        <v>0.49561565303406602</v>
      </c>
      <c r="BO2957">
        <v>0.50438434696593304</v>
      </c>
      <c r="BP2957">
        <v>98.3</v>
      </c>
      <c r="BQ2957">
        <v>4.99588753992911E-2</v>
      </c>
      <c r="BR2957">
        <v>5.0412475646312002E-2</v>
      </c>
      <c r="BS2957">
        <v>5.6093408860506899E-2</v>
      </c>
      <c r="BT2957">
        <v>9.0135287639939707E-2</v>
      </c>
      <c r="BU2957">
        <v>0.132650746937515</v>
      </c>
      <c r="BV2957">
        <v>0.14202606288648201</v>
      </c>
      <c r="BW2957">
        <v>0.114498539461855</v>
      </c>
      <c r="BX2957">
        <v>0.120176740144441</v>
      </c>
      <c r="BY2957">
        <v>5.8457048701910798E-2</v>
      </c>
      <c r="BZ2957">
        <v>5.6402184932274203E-2</v>
      </c>
      <c r="CA2957">
        <v>7.8677782605250199E-2</v>
      </c>
      <c r="CB2957">
        <v>3.4705883960312697E-2</v>
      </c>
      <c r="CC2957">
        <v>1.5804962823907399E-2</v>
      </c>
      <c r="CD2957" s="1">
        <v>9.1266555725883297E-5</v>
      </c>
      <c r="CE2957">
        <v>0.190069433628173</v>
      </c>
      <c r="CF2957">
        <v>0.83317894529744896</v>
      </c>
      <c r="CG2957">
        <v>0.80993056637182603</v>
      </c>
      <c r="CH2957">
        <v>0.72351152171952704</v>
      </c>
      <c r="CI2957">
        <v>0.16093244908610399</v>
      </c>
      <c r="CJ2957">
        <v>0.12918862938947001</v>
      </c>
      <c r="CK2957">
        <v>0.80993056637182603</v>
      </c>
      <c r="CL2957">
        <v>0.39822822650501</v>
      </c>
      <c r="CM2957">
        <v>0.41170233986681598</v>
      </c>
      <c r="CN2957">
        <v>96.7</v>
      </c>
      <c r="CO2957">
        <v>0.12918862938947001</v>
      </c>
      <c r="CP2957">
        <v>5.7831298963550701E-2</v>
      </c>
      <c r="CQ2957">
        <v>7.1357330425919699E-2</v>
      </c>
    </row>
    <row r="2958" spans="1:95" x14ac:dyDescent="0.35">
      <c r="A2958" t="s">
        <v>1395</v>
      </c>
      <c r="B2958" t="s">
        <v>1334</v>
      </c>
      <c r="C2958">
        <v>37189</v>
      </c>
      <c r="D2958">
        <v>6.1219210229687501E-2</v>
      </c>
      <c r="E2958">
        <v>0.16577046029898099</v>
      </c>
      <c r="F2958">
        <v>0.13533640076131301</v>
      </c>
      <c r="G2958">
        <v>88.6</v>
      </c>
      <c r="H2958">
        <v>54117</v>
      </c>
      <c r="I2958">
        <v>0.98462590313579801</v>
      </c>
      <c r="J2958">
        <v>1.5374096864201599E-2</v>
      </c>
      <c r="K2958">
        <v>0.98462590313579801</v>
      </c>
      <c r="L2958">
        <v>0.93915035940647096</v>
      </c>
      <c r="M2958">
        <v>1.6630633627141098E-2</v>
      </c>
      <c r="N2958">
        <v>6.5598610418168002E-3</v>
      </c>
      <c r="O2958">
        <v>3.3815621708520398E-3</v>
      </c>
      <c r="P2958">
        <v>0</v>
      </c>
      <c r="Q2958" s="1">
        <v>5.54354454238039E-5</v>
      </c>
      <c r="R2958" s="1">
        <v>3.6956963615869298E-5</v>
      </c>
      <c r="S2958">
        <v>9.5348966128942798E-3</v>
      </c>
      <c r="T2958">
        <v>5.7283293604597403E-4</v>
      </c>
      <c r="U2958">
        <v>4.1576584067852902E-3</v>
      </c>
      <c r="V2958">
        <v>1.7369772899458501E-3</v>
      </c>
      <c r="W2958">
        <v>0</v>
      </c>
      <c r="X2958">
        <v>1.25653676293955E-3</v>
      </c>
      <c r="Y2958">
        <v>1.2934937265554199E-4</v>
      </c>
      <c r="Z2958">
        <v>1.6815418445220501E-3</v>
      </c>
      <c r="AA2958">
        <v>1.4413215810189001E-3</v>
      </c>
      <c r="AB2958">
        <v>1.4413215810189001E-3</v>
      </c>
      <c r="AC2958">
        <v>0</v>
      </c>
      <c r="AD2958">
        <v>0</v>
      </c>
      <c r="AE2958">
        <v>0</v>
      </c>
      <c r="AF2958">
        <v>1.1308830866456E-2</v>
      </c>
      <c r="AG2958">
        <v>1.5374096864201599E-2</v>
      </c>
      <c r="AH2958">
        <v>3.1413419073488898E-3</v>
      </c>
      <c r="AI2958">
        <v>1.64458488090618E-3</v>
      </c>
      <c r="AJ2958">
        <v>3.9543951068980098E-3</v>
      </c>
      <c r="AK2958">
        <v>1.3304506901712901E-3</v>
      </c>
      <c r="AL2958">
        <v>1</v>
      </c>
      <c r="AM2958">
        <v>0.95232551693552803</v>
      </c>
      <c r="AN2958">
        <v>2.13980819335883E-2</v>
      </c>
      <c r="AO2958">
        <v>9.9968586580926506E-3</v>
      </c>
      <c r="AP2958">
        <v>1.5096919637082601E-2</v>
      </c>
      <c r="AQ2958">
        <v>1.77393425356172E-3</v>
      </c>
      <c r="AR2958">
        <v>1.57991019457841E-2</v>
      </c>
      <c r="AS2958">
        <v>1</v>
      </c>
      <c r="AT2958">
        <v>3.4776502762533003E-2</v>
      </c>
      <c r="AU2958">
        <v>2.0344808470536001E-2</v>
      </c>
      <c r="AV2958">
        <v>6.0424635511946304E-3</v>
      </c>
      <c r="AW2958">
        <v>1.09023042666814E-3</v>
      </c>
      <c r="AX2958">
        <v>7.2990003141341899E-3</v>
      </c>
      <c r="AY2958">
        <v>0.96522349723746603</v>
      </c>
      <c r="AZ2958">
        <v>0.91884250789955102</v>
      </c>
      <c r="BA2958">
        <v>1.63719348818301E-2</v>
      </c>
      <c r="BB2958">
        <v>6.0794205148105001E-3</v>
      </c>
      <c r="BC2958">
        <v>9.2392409039673308E-3</v>
      </c>
      <c r="BD2958">
        <v>1.4413215810189001E-3</v>
      </c>
      <c r="BE2958">
        <v>9.7935953582053699E-4</v>
      </c>
      <c r="BF2958">
        <v>1.22697119204686E-2</v>
      </c>
      <c r="BG2958">
        <v>2.1435038897204199E-3</v>
      </c>
      <c r="BH2958">
        <v>1.01262080307481E-2</v>
      </c>
      <c r="BI2958">
        <v>0.61939871020196902</v>
      </c>
      <c r="BJ2958">
        <v>0.85379825193562098</v>
      </c>
      <c r="BK2958">
        <v>0.42402572204667599</v>
      </c>
      <c r="BL2958">
        <v>0.42977252988894399</v>
      </c>
      <c r="BM2958">
        <v>1</v>
      </c>
      <c r="BN2958">
        <v>0.50159838867638595</v>
      </c>
      <c r="BO2958">
        <v>0.49840161132361299</v>
      </c>
      <c r="BP2958">
        <v>100.6</v>
      </c>
      <c r="BQ2958">
        <v>3.3039525472587102E-2</v>
      </c>
      <c r="BR2958">
        <v>4.0357004268529298E-2</v>
      </c>
      <c r="BS2958">
        <v>3.2947133063547497E-2</v>
      </c>
      <c r="BT2958">
        <v>0.12755695992017199</v>
      </c>
      <c r="BU2958">
        <v>0.19356209693811499</v>
      </c>
      <c r="BV2958">
        <v>0.10599257165031301</v>
      </c>
      <c r="BW2958">
        <v>9.1967403958090804E-2</v>
      </c>
      <c r="BX2958">
        <v>0.103738196869745</v>
      </c>
      <c r="BY2958">
        <v>5.8853964558271799E-2</v>
      </c>
      <c r="BZ2958">
        <v>6.0461592475562202E-2</v>
      </c>
      <c r="CA2958">
        <v>9.2355452076057401E-2</v>
      </c>
      <c r="CB2958">
        <v>4.4200528484579699E-2</v>
      </c>
      <c r="CC2958">
        <v>1.4967570264427001E-2</v>
      </c>
      <c r="CD2958">
        <v>5.7652863240756098E-4</v>
      </c>
      <c r="CE2958">
        <v>0.13056895245486599</v>
      </c>
      <c r="CF2958">
        <v>0.88726278248978996</v>
      </c>
      <c r="CG2958">
        <v>0.86943104754513301</v>
      </c>
      <c r="CH2958">
        <v>0.70449211892750896</v>
      </c>
      <c r="CI2958">
        <v>0.18665114474194799</v>
      </c>
      <c r="CJ2958">
        <v>0.151523550825064</v>
      </c>
      <c r="CK2958">
        <v>0.86943104754513301</v>
      </c>
      <c r="CL2958">
        <v>0.43306169965075603</v>
      </c>
      <c r="CM2958">
        <v>0.43636934789437698</v>
      </c>
      <c r="CN2958">
        <v>99.2</v>
      </c>
      <c r="CO2958">
        <v>0.151523550825064</v>
      </c>
      <c r="CP2958">
        <v>7.1197590405972205E-2</v>
      </c>
      <c r="CQ2958">
        <v>8.0325960419091902E-2</v>
      </c>
    </row>
    <row r="2959" spans="1:95" x14ac:dyDescent="0.35">
      <c r="A2959" t="s">
        <v>1083</v>
      </c>
      <c r="B2959" t="s">
        <v>1027</v>
      </c>
      <c r="C2959">
        <v>27165</v>
      </c>
      <c r="D2959">
        <v>8.8945593730064706E-2</v>
      </c>
      <c r="E2959">
        <v>0.24131960266107699</v>
      </c>
      <c r="F2959">
        <v>0.19128770618791499</v>
      </c>
      <c r="G2959">
        <v>89.2</v>
      </c>
      <c r="H2959">
        <v>10973</v>
      </c>
      <c r="I2959">
        <v>0.99198031531941999</v>
      </c>
      <c r="J2959">
        <v>8.0196846805796005E-3</v>
      </c>
      <c r="K2959">
        <v>0.99198031531941999</v>
      </c>
      <c r="L2959">
        <v>0.85546341018864402</v>
      </c>
      <c r="M2959">
        <v>9.2955436070354495E-3</v>
      </c>
      <c r="N2959">
        <v>7.0172240955071498E-3</v>
      </c>
      <c r="O2959">
        <v>0</v>
      </c>
      <c r="P2959">
        <v>3.64531121844527E-4</v>
      </c>
      <c r="Q2959">
        <v>0</v>
      </c>
      <c r="R2959">
        <v>2.7339834138339502E-4</v>
      </c>
      <c r="S2959">
        <v>1.1847261459947101E-2</v>
      </c>
      <c r="T2959">
        <v>1.0024605850724501E-3</v>
      </c>
      <c r="U2959">
        <v>8.2019502415018599E-4</v>
      </c>
      <c r="V2959">
        <v>4.5566390230565899E-4</v>
      </c>
      <c r="W2959">
        <v>0</v>
      </c>
      <c r="X2959">
        <v>0</v>
      </c>
      <c r="Y2959">
        <v>5.4679668276679102E-4</v>
      </c>
      <c r="Z2959">
        <v>9.0221452656520495E-3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0.108356875968285</v>
      </c>
      <c r="AG2959">
        <v>8.0196846805796005E-3</v>
      </c>
      <c r="AH2959">
        <v>1.45812448737811E-3</v>
      </c>
      <c r="AI2959">
        <v>6.37929463227923E-4</v>
      </c>
      <c r="AJ2959">
        <v>4.4655062425954604E-3</v>
      </c>
      <c r="AK2959">
        <v>0</v>
      </c>
      <c r="AL2959">
        <v>1</v>
      </c>
      <c r="AM2959">
        <v>0.86348309486922403</v>
      </c>
      <c r="AN2959">
        <v>1.14827303381026E-2</v>
      </c>
      <c r="AO2959">
        <v>7.65515355873507E-3</v>
      </c>
      <c r="AP2959">
        <v>1.6312767702542599E-2</v>
      </c>
      <c r="AQ2959">
        <v>0</v>
      </c>
      <c r="AR2959">
        <v>0.109815000455663</v>
      </c>
      <c r="AS2959">
        <v>1</v>
      </c>
      <c r="AT2959">
        <v>0.24542057778182799</v>
      </c>
      <c r="AU2959">
        <v>0.196755673015583</v>
      </c>
      <c r="AV2959">
        <v>0</v>
      </c>
      <c r="AW2959">
        <v>0</v>
      </c>
      <c r="AX2959">
        <v>4.8664904766244403E-2</v>
      </c>
      <c r="AY2959">
        <v>0.75457942221817098</v>
      </c>
      <c r="AZ2959">
        <v>0.727604119201676</v>
      </c>
      <c r="BA2959">
        <v>8.1108174610407292E-3</v>
      </c>
      <c r="BB2959">
        <v>8.2019502415018599E-4</v>
      </c>
      <c r="BC2959">
        <v>1.1847261459947101E-2</v>
      </c>
      <c r="BD2959">
        <v>0</v>
      </c>
      <c r="BE2959">
        <v>0</v>
      </c>
      <c r="BF2959">
        <v>6.19702907135696E-3</v>
      </c>
      <c r="BG2959">
        <v>0</v>
      </c>
      <c r="BH2959">
        <v>6.19702907135696E-3</v>
      </c>
      <c r="BI2959">
        <v>0.45949147908502602</v>
      </c>
      <c r="BJ2959">
        <v>0.67593183268021495</v>
      </c>
      <c r="BK2959">
        <v>0.32525289346577901</v>
      </c>
      <c r="BL2959">
        <v>0.35067893921443499</v>
      </c>
      <c r="BM2959">
        <v>1</v>
      </c>
      <c r="BN2959">
        <v>0.49284607673380099</v>
      </c>
      <c r="BO2959">
        <v>0.50715392326619801</v>
      </c>
      <c r="BP2959">
        <v>97.2</v>
      </c>
      <c r="BQ2959">
        <v>7.3544153832133405E-2</v>
      </c>
      <c r="BR2959">
        <v>6.8076187004465494E-2</v>
      </c>
      <c r="BS2959">
        <v>5.86895106169689E-2</v>
      </c>
      <c r="BT2959">
        <v>6.7347124760776395E-2</v>
      </c>
      <c r="BU2959">
        <v>6.1332361250341701E-2</v>
      </c>
      <c r="BV2959">
        <v>0.106078556456757</v>
      </c>
      <c r="BW2959">
        <v>0.102888909140617</v>
      </c>
      <c r="BX2959">
        <v>0.122209058598377</v>
      </c>
      <c r="BY2959">
        <v>7.6004738904583896E-2</v>
      </c>
      <c r="BZ2959">
        <v>7.1083568759682803E-2</v>
      </c>
      <c r="CA2959">
        <v>9.1406178802515198E-2</v>
      </c>
      <c r="CB2959">
        <v>5.7322518910051898E-2</v>
      </c>
      <c r="CC2959">
        <v>4.40171329627266E-2</v>
      </c>
      <c r="CD2959">
        <v>3.7273307208602899E-3</v>
      </c>
      <c r="CE2959">
        <v>0.24295999270937699</v>
      </c>
      <c r="CF2959">
        <v>0.79012120659801299</v>
      </c>
      <c r="CG2959">
        <v>0.75704000729062204</v>
      </c>
      <c r="CH2959">
        <v>0.72259181627631397</v>
      </c>
      <c r="CI2959">
        <v>0.23576050305294799</v>
      </c>
      <c r="CJ2959">
        <v>0.192745830675293</v>
      </c>
      <c r="CK2959">
        <v>0.75704000729062204</v>
      </c>
      <c r="CL2959">
        <v>0.36972569033081198</v>
      </c>
      <c r="CM2959">
        <v>0.38731431695981</v>
      </c>
      <c r="CN2959">
        <v>95.5</v>
      </c>
      <c r="CO2959">
        <v>0.192745830675293</v>
      </c>
      <c r="CP2959">
        <v>9.0859382119748394E-2</v>
      </c>
      <c r="CQ2959">
        <v>0.101886448555545</v>
      </c>
    </row>
    <row r="2960" spans="1:95" x14ac:dyDescent="0.35">
      <c r="A2960" t="s">
        <v>1998</v>
      </c>
      <c r="B2960" t="s">
        <v>1965</v>
      </c>
      <c r="C2960">
        <v>55133</v>
      </c>
      <c r="D2960">
        <v>7.3175073142481797E-2</v>
      </c>
      <c r="E2960">
        <v>0.20698256864863701</v>
      </c>
      <c r="F2960">
        <v>0.12564461904487301</v>
      </c>
      <c r="G2960">
        <v>80.5</v>
      </c>
      <c r="H2960">
        <v>398879</v>
      </c>
      <c r="I2960">
        <v>0.98497539354039698</v>
      </c>
      <c r="J2960">
        <v>1.5024606459602999E-2</v>
      </c>
      <c r="K2960">
        <v>0.98497539354039698</v>
      </c>
      <c r="L2960">
        <v>0.92316717601077003</v>
      </c>
      <c r="M2960">
        <v>1.6044966017263299E-2</v>
      </c>
      <c r="N2960">
        <v>2.4719275770346302E-3</v>
      </c>
      <c r="O2960" s="1">
        <v>9.7774011667698697E-5</v>
      </c>
      <c r="P2960">
        <v>3.20899320345267E-4</v>
      </c>
      <c r="Q2960">
        <v>0</v>
      </c>
      <c r="R2960" s="1">
        <v>5.76615966245402E-5</v>
      </c>
      <c r="S2960">
        <v>3.4709774142033002E-2</v>
      </c>
      <c r="T2960">
        <v>1.6320738870685001E-2</v>
      </c>
      <c r="U2960">
        <v>7.6539501954226699E-3</v>
      </c>
      <c r="V2960">
        <v>1.5794263423243599E-3</v>
      </c>
      <c r="W2960">
        <v>8.7996610500928798E-4</v>
      </c>
      <c r="X2960">
        <v>1.56689121262337E-3</v>
      </c>
      <c r="Y2960">
        <v>1.3512869817664001E-3</v>
      </c>
      <c r="Z2960">
        <v>5.3575144342018497E-3</v>
      </c>
      <c r="AA2960">
        <v>3.5349065756783301E-4</v>
      </c>
      <c r="AB2960" s="1">
        <v>5.2647544744145401E-5</v>
      </c>
      <c r="AC2960">
        <v>2.3064638649816099E-4</v>
      </c>
      <c r="AD2960">
        <v>0</v>
      </c>
      <c r="AE2960" s="1">
        <v>7.0196726325527206E-5</v>
      </c>
      <c r="AF2960">
        <v>8.2280591357278693E-3</v>
      </c>
      <c r="AG2960">
        <v>1.5024606459602999E-2</v>
      </c>
      <c r="AH2960">
        <v>3.69284920991077E-3</v>
      </c>
      <c r="AI2960">
        <v>3.0335013876388499E-3</v>
      </c>
      <c r="AJ2960">
        <v>5.6633715989059296E-3</v>
      </c>
      <c r="AK2960">
        <v>1.80505867694213E-4</v>
      </c>
      <c r="AL2960">
        <v>1</v>
      </c>
      <c r="AM2960">
        <v>0.93735192878040696</v>
      </c>
      <c r="AN2960">
        <v>2.03645717122235E-2</v>
      </c>
      <c r="AO2960">
        <v>6.0469465677561304E-3</v>
      </c>
      <c r="AP2960">
        <v>4.11628589121011E-2</v>
      </c>
      <c r="AQ2960">
        <v>9.5016283133481495E-4</v>
      </c>
      <c r="AR2960">
        <v>9.6921622848031592E-3</v>
      </c>
      <c r="AS2960">
        <v>1</v>
      </c>
      <c r="AT2960">
        <v>4.6302262089505802E-2</v>
      </c>
      <c r="AU2960">
        <v>2.9392372122874301E-2</v>
      </c>
      <c r="AV2960">
        <v>7.8143998555953009E-3</v>
      </c>
      <c r="AW2960">
        <v>1.28610430732126E-3</v>
      </c>
      <c r="AX2960">
        <v>7.80938580371491E-3</v>
      </c>
      <c r="AY2960">
        <v>0.95369773791049395</v>
      </c>
      <c r="AZ2960">
        <v>0.88806379879612596</v>
      </c>
      <c r="BA2960">
        <v>1.5633813763070999E-2</v>
      </c>
      <c r="BB2960">
        <v>1.7273408727960099E-3</v>
      </c>
      <c r="BC2960">
        <v>3.4459071548013302E-2</v>
      </c>
      <c r="BD2960">
        <v>3.2591337222566202E-4</v>
      </c>
      <c r="BE2960">
        <v>6.1923540722875797E-4</v>
      </c>
      <c r="BF2960">
        <v>1.2868564151033201E-2</v>
      </c>
      <c r="BG2960">
        <v>4.5627872111592702E-4</v>
      </c>
      <c r="BH2960">
        <v>1.24122854299173E-2</v>
      </c>
      <c r="BI2960">
        <v>0.41270410324935602</v>
      </c>
      <c r="BJ2960">
        <v>0.76046119249195798</v>
      </c>
      <c r="BK2960">
        <v>0.36869075584325001</v>
      </c>
      <c r="BL2960">
        <v>0.39177043664870798</v>
      </c>
      <c r="BM2960">
        <v>1</v>
      </c>
      <c r="BN2960">
        <v>0.49163530795053101</v>
      </c>
      <c r="BO2960">
        <v>0.50836469204946799</v>
      </c>
      <c r="BP2960">
        <v>96.7</v>
      </c>
      <c r="BQ2960">
        <v>5.1389017722166301E-2</v>
      </c>
      <c r="BR2960">
        <v>5.9795075699648197E-2</v>
      </c>
      <c r="BS2960">
        <v>6.53907575981688E-2</v>
      </c>
      <c r="BT2960">
        <v>6.6937592603270604E-2</v>
      </c>
      <c r="BU2960">
        <v>5.4545363380874901E-2</v>
      </c>
      <c r="BV2960">
        <v>0.10397137979186601</v>
      </c>
      <c r="BW2960">
        <v>0.121197155026963</v>
      </c>
      <c r="BX2960">
        <v>0.147538476580617</v>
      </c>
      <c r="BY2960">
        <v>8.0728742300296502E-2</v>
      </c>
      <c r="BZ2960">
        <v>7.3037186715770905E-2</v>
      </c>
      <c r="CA2960">
        <v>9.9330874776561301E-2</v>
      </c>
      <c r="CB2960">
        <v>5.29609229866701E-2</v>
      </c>
      <c r="CC2960">
        <v>2.3177454817124899E-2</v>
      </c>
      <c r="CD2960">
        <v>1.08303520616527E-4</v>
      </c>
      <c r="CE2960">
        <v>0.21955279671278699</v>
      </c>
      <c r="CF2960">
        <v>0.80937577561115004</v>
      </c>
      <c r="CG2960">
        <v>0.78044720328721195</v>
      </c>
      <c r="CH2960">
        <v>0.746123511139969</v>
      </c>
      <c r="CI2960">
        <v>0.21664464662215799</v>
      </c>
      <c r="CJ2960">
        <v>0.17546925258035601</v>
      </c>
      <c r="CK2960">
        <v>0.78044720328721195</v>
      </c>
      <c r="CL2960">
        <v>0.37929547557028498</v>
      </c>
      <c r="CM2960">
        <v>0.40115172771692598</v>
      </c>
      <c r="CN2960">
        <v>94.6</v>
      </c>
      <c r="CO2960">
        <v>0.17546925258035601</v>
      </c>
      <c r="CP2960">
        <v>7.8234251489800094E-2</v>
      </c>
      <c r="CQ2960">
        <v>9.7235001090556203E-2</v>
      </c>
    </row>
    <row r="2961" spans="1:95" x14ac:dyDescent="0.35">
      <c r="A2961" t="s">
        <v>1999</v>
      </c>
      <c r="B2961" t="s">
        <v>1965</v>
      </c>
      <c r="C2961">
        <v>55135</v>
      </c>
      <c r="D2961">
        <v>6.6655003498950302E-2</v>
      </c>
      <c r="E2961">
        <v>0.27853588367934001</v>
      </c>
      <c r="F2961">
        <v>0.178874115543114</v>
      </c>
      <c r="G2961">
        <v>95</v>
      </c>
      <c r="H2961">
        <v>51444</v>
      </c>
      <c r="I2961">
        <v>0.98674286602908001</v>
      </c>
      <c r="J2961">
        <v>1.32571339709198E-2</v>
      </c>
      <c r="K2961">
        <v>0.98674286602908001</v>
      </c>
      <c r="L2961">
        <v>0.96335821475779404</v>
      </c>
      <c r="M2961">
        <v>5.6566363424306E-3</v>
      </c>
      <c r="N2961">
        <v>4.7624601508436297E-3</v>
      </c>
      <c r="O2961">
        <v>5.0540393437524295E-4</v>
      </c>
      <c r="P2961">
        <v>2.5270196718762099E-4</v>
      </c>
      <c r="Q2961">
        <v>0</v>
      </c>
      <c r="R2961">
        <v>1.1663167716351699E-4</v>
      </c>
      <c r="S2961">
        <v>3.3628800248814198E-3</v>
      </c>
      <c r="T2961">
        <v>1.5550890288469E-4</v>
      </c>
      <c r="U2961">
        <v>1.36070290024103E-4</v>
      </c>
      <c r="V2961">
        <v>6.9979006298110497E-4</v>
      </c>
      <c r="W2961">
        <v>0</v>
      </c>
      <c r="X2961">
        <v>9.7193064302931304E-4</v>
      </c>
      <c r="Y2961" s="1">
        <v>7.7754451442345001E-5</v>
      </c>
      <c r="Z2961">
        <v>1.3218256745198601E-3</v>
      </c>
      <c r="AA2961" s="1">
        <v>9.7193064302931296E-5</v>
      </c>
      <c r="AB2961" s="1">
        <v>5.8315838581758802E-5</v>
      </c>
      <c r="AC2961" s="1">
        <v>1.9438612860586199E-5</v>
      </c>
      <c r="AD2961" s="1">
        <v>1.9438612860586199E-5</v>
      </c>
      <c r="AE2961">
        <v>0</v>
      </c>
      <c r="AF2961">
        <v>9.5054816888266794E-3</v>
      </c>
      <c r="AG2961">
        <v>1.32571339709198E-2</v>
      </c>
      <c r="AH2961">
        <v>3.0518622191120399E-3</v>
      </c>
      <c r="AI2961">
        <v>4.37368789363191E-3</v>
      </c>
      <c r="AJ2961">
        <v>3.1490552834149699E-3</v>
      </c>
      <c r="AK2961">
        <v>1.36070290024103E-4</v>
      </c>
      <c r="AL2961">
        <v>1</v>
      </c>
      <c r="AM2961">
        <v>0.97593499727859401</v>
      </c>
      <c r="AN2961">
        <v>9.8553767203172302E-3</v>
      </c>
      <c r="AO2961">
        <v>1.06329212347406E-2</v>
      </c>
      <c r="AP2961">
        <v>6.7646372754840197E-3</v>
      </c>
      <c r="AQ2961">
        <v>4.4708809579348398E-4</v>
      </c>
      <c r="AR2961">
        <v>1.06329212347406E-2</v>
      </c>
      <c r="AS2961">
        <v>1</v>
      </c>
      <c r="AT2961">
        <v>3.0557499416841601E-2</v>
      </c>
      <c r="AU2961">
        <v>2.5075810590156199E-2</v>
      </c>
      <c r="AV2961">
        <v>1.3412642873804499E-3</v>
      </c>
      <c r="AW2961">
        <v>4.4708809579348398E-4</v>
      </c>
      <c r="AX2961">
        <v>3.6933364435113901E-3</v>
      </c>
      <c r="AY2961">
        <v>0.96944250058315795</v>
      </c>
      <c r="AZ2961">
        <v>0.94415286525153497</v>
      </c>
      <c r="BA2961">
        <v>4.1987403778866303E-3</v>
      </c>
      <c r="BB2961">
        <v>4.6263898608195301E-3</v>
      </c>
      <c r="BC2961">
        <v>3.3628800248814198E-3</v>
      </c>
      <c r="BD2961" s="1">
        <v>9.7193064302931296E-5</v>
      </c>
      <c r="BE2961">
        <v>8.3586035300520895E-4</v>
      </c>
      <c r="BF2961">
        <v>1.2168571650727E-2</v>
      </c>
      <c r="BG2961">
        <v>1.9438612860586199E-4</v>
      </c>
      <c r="BH2961">
        <v>1.19741855221211E-2</v>
      </c>
      <c r="BI2961">
        <v>0.499902806935697</v>
      </c>
      <c r="BJ2961">
        <v>0.78073244693258603</v>
      </c>
      <c r="BK2961">
        <v>0.39683928154886799</v>
      </c>
      <c r="BL2961">
        <v>0.38389316538371798</v>
      </c>
      <c r="BM2961">
        <v>1</v>
      </c>
      <c r="BN2961">
        <v>0.51117720239483699</v>
      </c>
      <c r="BO2961">
        <v>0.48882279760516201</v>
      </c>
      <c r="BP2961">
        <v>104.6</v>
      </c>
      <c r="BQ2961">
        <v>4.7585724282715097E-2</v>
      </c>
      <c r="BR2961">
        <v>5.9365523676230401E-2</v>
      </c>
      <c r="BS2961">
        <v>6.1076121607961997E-2</v>
      </c>
      <c r="BT2961">
        <v>5.9482155353393899E-2</v>
      </c>
      <c r="BU2961">
        <v>5.14345696291112E-2</v>
      </c>
      <c r="BV2961">
        <v>0.102324858098126</v>
      </c>
      <c r="BW2961">
        <v>0.11468781587745799</v>
      </c>
      <c r="BX2961">
        <v>0.14481766581136701</v>
      </c>
      <c r="BY2961">
        <v>8.4013684783453793E-2</v>
      </c>
      <c r="BZ2961">
        <v>7.4780343674675301E-2</v>
      </c>
      <c r="CA2961">
        <v>0.105571106445844</v>
      </c>
      <c r="CB2961">
        <v>6.0006997900629799E-2</v>
      </c>
      <c r="CC2961">
        <v>3.48534328590311E-2</v>
      </c>
      <c r="CD2961">
        <v>8.8251302387061601E-4</v>
      </c>
      <c r="CE2961">
        <v>0.20737112199673399</v>
      </c>
      <c r="CF2961">
        <v>0.82139802503693304</v>
      </c>
      <c r="CG2961">
        <v>0.79262887800326498</v>
      </c>
      <c r="CH2961">
        <v>0.76156597465204801</v>
      </c>
      <c r="CI2961">
        <v>0.24510146955913201</v>
      </c>
      <c r="CJ2961">
        <v>0.20043153720550499</v>
      </c>
      <c r="CK2961">
        <v>0.79262887800326498</v>
      </c>
      <c r="CL2961">
        <v>0.402340408988414</v>
      </c>
      <c r="CM2961">
        <v>0.39028846901485098</v>
      </c>
      <c r="CN2961">
        <v>103.1</v>
      </c>
      <c r="CO2961">
        <v>0.20043153720550499</v>
      </c>
      <c r="CP2961">
        <v>9.7620713785864205E-2</v>
      </c>
      <c r="CQ2961">
        <v>0.10281082341964</v>
      </c>
    </row>
    <row r="2962" spans="1:95" x14ac:dyDescent="0.35">
      <c r="A2962" t="s">
        <v>2000</v>
      </c>
      <c r="B2962" t="s">
        <v>1965</v>
      </c>
      <c r="C2962">
        <v>55137</v>
      </c>
      <c r="D2962">
        <v>9.67822192735113E-2</v>
      </c>
      <c r="E2962">
        <v>0.30187427434068598</v>
      </c>
      <c r="F2962">
        <v>0.18904461768120701</v>
      </c>
      <c r="G2962">
        <v>95.1</v>
      </c>
      <c r="H2962">
        <v>24116</v>
      </c>
      <c r="I2962">
        <v>0.98345496765632701</v>
      </c>
      <c r="J2962">
        <v>1.65450323436722E-2</v>
      </c>
      <c r="K2962">
        <v>0.98345496765632701</v>
      </c>
      <c r="L2962">
        <v>0.92988057721015005</v>
      </c>
      <c r="M2962">
        <v>1.80378172167855E-2</v>
      </c>
      <c r="N2962">
        <v>4.31248963343838E-3</v>
      </c>
      <c r="O2962">
        <v>0</v>
      </c>
      <c r="P2962">
        <v>2.8197047603250899E-3</v>
      </c>
      <c r="Q2962">
        <v>0</v>
      </c>
      <c r="R2962">
        <v>0</v>
      </c>
      <c r="S2962">
        <v>3.5660971968817299E-3</v>
      </c>
      <c r="T2962" s="1">
        <v>8.2932492950738102E-5</v>
      </c>
      <c r="U2962">
        <v>7.4639243655664198E-4</v>
      </c>
      <c r="V2962">
        <v>7.8785868303201095E-4</v>
      </c>
      <c r="W2962">
        <v>1.6586498590147599E-4</v>
      </c>
      <c r="X2962" s="1">
        <v>4.1466246475368997E-5</v>
      </c>
      <c r="Y2962">
        <v>0</v>
      </c>
      <c r="Z2962">
        <v>1.7415823519654999E-3</v>
      </c>
      <c r="AA2962">
        <v>3.7319621827832099E-4</v>
      </c>
      <c r="AB2962">
        <v>0</v>
      </c>
      <c r="AC2962">
        <v>3.7319621827832099E-4</v>
      </c>
      <c r="AD2962">
        <v>0</v>
      </c>
      <c r="AE2962">
        <v>0</v>
      </c>
      <c r="AF2962">
        <v>2.7284790180792801E-2</v>
      </c>
      <c r="AG2962">
        <v>1.65450323436722E-2</v>
      </c>
      <c r="AH2962">
        <v>5.5150107812240801E-3</v>
      </c>
      <c r="AI2962">
        <v>4.9759495770442799E-3</v>
      </c>
      <c r="AJ2962">
        <v>2.57090728147288E-3</v>
      </c>
      <c r="AK2962">
        <v>1.1610549013103301E-3</v>
      </c>
      <c r="AL2962">
        <v>1</v>
      </c>
      <c r="AM2962">
        <v>0.94522308840603697</v>
      </c>
      <c r="AN2962">
        <v>2.5211477857024302E-2</v>
      </c>
      <c r="AO2962">
        <v>1.0947089069497399E-2</v>
      </c>
      <c r="AP2962">
        <v>6.5102006966329404E-3</v>
      </c>
      <c r="AQ2962">
        <v>7.4639243655664198E-4</v>
      </c>
      <c r="AR2962">
        <v>2.8736108807430698E-2</v>
      </c>
      <c r="AS2962">
        <v>1</v>
      </c>
      <c r="AT2962">
        <v>6.3194559628462404E-2</v>
      </c>
      <c r="AU2962">
        <v>5.5896500248797401E-2</v>
      </c>
      <c r="AV2962">
        <v>3.5246309504063599E-3</v>
      </c>
      <c r="AW2962">
        <v>0</v>
      </c>
      <c r="AX2962">
        <v>3.7734284292585802E-3</v>
      </c>
      <c r="AY2962">
        <v>0.93680544037153701</v>
      </c>
      <c r="AZ2962">
        <v>0.89550505888206999</v>
      </c>
      <c r="BA2962">
        <v>1.78304859844086E-2</v>
      </c>
      <c r="BB2962">
        <v>3.9807596616354196E-3</v>
      </c>
      <c r="BC2962">
        <v>3.5660971968817299E-3</v>
      </c>
      <c r="BD2962">
        <v>3.7319621827832099E-4</v>
      </c>
      <c r="BE2962">
        <v>1.07812240835959E-3</v>
      </c>
      <c r="BF2962">
        <v>1.4471720019903701E-2</v>
      </c>
      <c r="BG2962">
        <v>2.07331232376845E-4</v>
      </c>
      <c r="BH2962">
        <v>1.4264388787526901E-2</v>
      </c>
      <c r="BI2962">
        <v>0.62448167191905701</v>
      </c>
      <c r="BJ2962">
        <v>0.79673245977773999</v>
      </c>
      <c r="BK2962">
        <v>0.42241665284458402</v>
      </c>
      <c r="BL2962">
        <v>0.37431580693315603</v>
      </c>
      <c r="BM2962">
        <v>1</v>
      </c>
      <c r="BN2962">
        <v>0.52417482169513996</v>
      </c>
      <c r="BO2962">
        <v>0.47582517830485899</v>
      </c>
      <c r="BP2962">
        <v>110.2</v>
      </c>
      <c r="BQ2962">
        <v>4.7976447172001897E-2</v>
      </c>
      <c r="BR2962">
        <v>4.8225244650854197E-2</v>
      </c>
      <c r="BS2962">
        <v>5.6559960192403301E-2</v>
      </c>
      <c r="BT2962">
        <v>5.1501078122408298E-2</v>
      </c>
      <c r="BU2962">
        <v>4.3332227566760598E-2</v>
      </c>
      <c r="BV2962">
        <v>9.9228727815558096E-2</v>
      </c>
      <c r="BW2962">
        <v>0.10287775750538999</v>
      </c>
      <c r="BX2962">
        <v>0.146168518825675</v>
      </c>
      <c r="BY2962">
        <v>8.5461933985735594E-2</v>
      </c>
      <c r="BZ2962">
        <v>8.5461933985735594E-2</v>
      </c>
      <c r="CA2962">
        <v>0.13547022723502999</v>
      </c>
      <c r="CB2962">
        <v>7.0699950240504197E-2</v>
      </c>
      <c r="CC2962">
        <v>2.7035992701940601E-2</v>
      </c>
      <c r="CD2962">
        <v>2.0318460772930798E-3</v>
      </c>
      <c r="CE2962">
        <v>0.18605904793497999</v>
      </c>
      <c r="CF2962">
        <v>0.83699618510532403</v>
      </c>
      <c r="CG2962">
        <v>0.81394095206501904</v>
      </c>
      <c r="CH2962">
        <v>0.78773428429258496</v>
      </c>
      <c r="CI2962">
        <v>0.28553657322939102</v>
      </c>
      <c r="CJ2962">
        <v>0.233206170177475</v>
      </c>
      <c r="CK2962">
        <v>0.81394095206501904</v>
      </c>
      <c r="CL2962">
        <v>0.43041963841433001</v>
      </c>
      <c r="CM2962">
        <v>0.38352131365068798</v>
      </c>
      <c r="CN2962">
        <v>112.2</v>
      </c>
      <c r="CO2962">
        <v>0.233206170177475</v>
      </c>
      <c r="CP2962">
        <v>0.11365898158898601</v>
      </c>
      <c r="CQ2962">
        <v>0.11954718858848799</v>
      </c>
    </row>
    <row r="2963" spans="1:95" x14ac:dyDescent="0.35">
      <c r="A2963" t="s">
        <v>546</v>
      </c>
      <c r="B2963" t="s">
        <v>446</v>
      </c>
      <c r="C2963">
        <v>13305</v>
      </c>
      <c r="D2963">
        <v>0.111902442301877</v>
      </c>
      <c r="E2963">
        <v>0.29714112943864002</v>
      </c>
      <c r="F2963">
        <v>0.217858702590116</v>
      </c>
      <c r="G2963">
        <v>83.6</v>
      </c>
      <c r="H2963">
        <v>29767</v>
      </c>
      <c r="I2963">
        <v>0.97332616656028403</v>
      </c>
      <c r="J2963">
        <v>2.6673833439715099E-2</v>
      </c>
      <c r="K2963">
        <v>0.97332616656028403</v>
      </c>
      <c r="L2963">
        <v>0.750495515167803</v>
      </c>
      <c r="M2963">
        <v>0.19938186582456999</v>
      </c>
      <c r="N2963">
        <v>1.4781469412436499E-3</v>
      </c>
      <c r="O2963">
        <v>4.03130983975543E-4</v>
      </c>
      <c r="P2963">
        <v>0</v>
      </c>
      <c r="Q2963">
        <v>0</v>
      </c>
      <c r="R2963">
        <v>4.03130983975543E-4</v>
      </c>
      <c r="S2963">
        <v>4.7367890617126297E-3</v>
      </c>
      <c r="T2963">
        <v>3.0234823798165698E-4</v>
      </c>
      <c r="U2963">
        <v>6.0469647596331504E-4</v>
      </c>
      <c r="V2963">
        <v>1.1086102059327399E-3</v>
      </c>
      <c r="W2963">
        <v>0</v>
      </c>
      <c r="X2963">
        <v>0</v>
      </c>
      <c r="Y2963">
        <v>2.7211341418349102E-3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1.7233849564954402E-2</v>
      </c>
      <c r="AG2963">
        <v>2.6673833439715099E-2</v>
      </c>
      <c r="AH2963">
        <v>5.0727315483589204E-3</v>
      </c>
      <c r="AI2963">
        <v>4.0313098397554304E-3</v>
      </c>
      <c r="AJ2963">
        <v>3.2922363691336E-3</v>
      </c>
      <c r="AK2963">
        <v>0</v>
      </c>
      <c r="AL2963">
        <v>1</v>
      </c>
      <c r="AM2963">
        <v>0.77055128162058595</v>
      </c>
      <c r="AN2963">
        <v>0.21322269627439699</v>
      </c>
      <c r="AO2963">
        <v>1.14220445459737E-2</v>
      </c>
      <c r="AP2963">
        <v>8.7009104041388102E-3</v>
      </c>
      <c r="AQ2963">
        <v>4.5016293210602297E-3</v>
      </c>
      <c r="AR2963">
        <v>2.3482379816575399E-2</v>
      </c>
      <c r="AS2963">
        <v>1</v>
      </c>
      <c r="AT2963">
        <v>6.2250142775556801E-2</v>
      </c>
      <c r="AU2963">
        <v>2.92605905868915E-2</v>
      </c>
      <c r="AV2963">
        <v>2.0458897436758799E-2</v>
      </c>
      <c r="AW2963">
        <v>1.1757987032620001E-3</v>
      </c>
      <c r="AX2963">
        <v>1.1354856048644399E-2</v>
      </c>
      <c r="AY2963">
        <v>0.93774985722444304</v>
      </c>
      <c r="AZ2963">
        <v>0.71239963718211397</v>
      </c>
      <c r="BA2963">
        <v>0.19477945375751601</v>
      </c>
      <c r="BB2963">
        <v>7.3907347062182897E-4</v>
      </c>
      <c r="BC2963">
        <v>4.7367890617126297E-3</v>
      </c>
      <c r="BD2963">
        <v>0</v>
      </c>
      <c r="BE2963">
        <v>3.6281788557798898E-3</v>
      </c>
      <c r="BF2963">
        <v>2.1466724896697601E-2</v>
      </c>
      <c r="BG2963">
        <v>7.0547922195720095E-4</v>
      </c>
      <c r="BH2963">
        <v>2.07612456747404E-2</v>
      </c>
      <c r="BI2963">
        <v>0.41122719790371798</v>
      </c>
      <c r="BJ2963">
        <v>0.73248899788356203</v>
      </c>
      <c r="BK2963">
        <v>0.37356804515066999</v>
      </c>
      <c r="BL2963">
        <v>0.35892095273289198</v>
      </c>
      <c r="BM2963">
        <v>1</v>
      </c>
      <c r="BN2963">
        <v>0.50562703665132502</v>
      </c>
      <c r="BO2963">
        <v>0.49437296334867398</v>
      </c>
      <c r="BP2963">
        <v>102.3</v>
      </c>
      <c r="BQ2963">
        <v>6.9271340746464197E-2</v>
      </c>
      <c r="BR2963">
        <v>6.9741660227768995E-2</v>
      </c>
      <c r="BS2963">
        <v>6.7658816810562003E-2</v>
      </c>
      <c r="BT2963">
        <v>6.7054120334598705E-2</v>
      </c>
      <c r="BU2963">
        <v>5.2709376154802298E-2</v>
      </c>
      <c r="BV2963">
        <v>0.135821547351093</v>
      </c>
      <c r="BW2963">
        <v>0.12843081264487499</v>
      </c>
      <c r="BX2963">
        <v>0.13531763362112401</v>
      </c>
      <c r="BY2963">
        <v>6.2821245002855505E-2</v>
      </c>
      <c r="BZ2963">
        <v>6.0704807336983899E-2</v>
      </c>
      <c r="CA2963">
        <v>9.3089663049685897E-2</v>
      </c>
      <c r="CB2963">
        <v>4.3638929015352497E-2</v>
      </c>
      <c r="CC2963">
        <v>1.3740047703833099E-2</v>
      </c>
      <c r="CD2963">
        <v>1.2833002989888101E-3</v>
      </c>
      <c r="CE2963">
        <v>0.247589612658312</v>
      </c>
      <c r="CF2963">
        <v>0.77847952430543799</v>
      </c>
      <c r="CG2963">
        <v>0.75241038734168697</v>
      </c>
      <c r="CH2963">
        <v>0.713810595626028</v>
      </c>
      <c r="CI2963">
        <v>0.18281990123290801</v>
      </c>
      <c r="CJ2963">
        <v>0.15046863976887101</v>
      </c>
      <c r="CK2963">
        <v>0.75241038734168697</v>
      </c>
      <c r="CL2963">
        <v>0.38270568078744899</v>
      </c>
      <c r="CM2963">
        <v>0.36970470655423698</v>
      </c>
      <c r="CN2963">
        <v>103.5</v>
      </c>
      <c r="CO2963">
        <v>0.15046863976887101</v>
      </c>
      <c r="CP2963">
        <v>6.8532267275842301E-2</v>
      </c>
      <c r="CQ2963">
        <v>8.1936372493029194E-2</v>
      </c>
    </row>
    <row r="2964" spans="1:95" x14ac:dyDescent="0.35">
      <c r="A2964" t="s">
        <v>546</v>
      </c>
      <c r="B2964" t="s">
        <v>591</v>
      </c>
      <c r="C2964">
        <v>17191</v>
      </c>
      <c r="D2964">
        <v>0.14932977497422201</v>
      </c>
      <c r="E2964">
        <v>0.21453266209741001</v>
      </c>
      <c r="F2964">
        <v>0.18420573785406599</v>
      </c>
      <c r="G2964">
        <v>83.9</v>
      </c>
      <c r="H2964">
        <v>16487</v>
      </c>
      <c r="I2964">
        <v>0.98981015345423595</v>
      </c>
      <c r="J2964">
        <v>1.01898465457633E-2</v>
      </c>
      <c r="K2964">
        <v>0.98981015345423595</v>
      </c>
      <c r="L2964">
        <v>0.96670103718080902</v>
      </c>
      <c r="M2964">
        <v>1.7589616061138999E-2</v>
      </c>
      <c r="N2964">
        <v>2.3048462424940801E-3</v>
      </c>
      <c r="O2964">
        <v>9.0980772730029703E-4</v>
      </c>
      <c r="P2964">
        <v>0</v>
      </c>
      <c r="Q2964">
        <v>0</v>
      </c>
      <c r="R2964">
        <v>0</v>
      </c>
      <c r="S2964">
        <v>2.6081154849275099E-3</v>
      </c>
      <c r="T2964">
        <v>0</v>
      </c>
      <c r="U2964">
        <v>0</v>
      </c>
      <c r="V2964">
        <v>1.45569236368047E-3</v>
      </c>
      <c r="W2964">
        <v>0</v>
      </c>
      <c r="X2964">
        <v>0</v>
      </c>
      <c r="Y2964">
        <v>8.4915387881361005E-4</v>
      </c>
      <c r="Z2964">
        <v>3.03269242433432E-4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6.06538484866864E-4</v>
      </c>
      <c r="AG2964">
        <v>1.01898465457633E-2</v>
      </c>
      <c r="AH2964">
        <v>4.6703463334748499E-3</v>
      </c>
      <c r="AI2964">
        <v>2.91138472736095E-3</v>
      </c>
      <c r="AJ2964">
        <v>8.4915387881361005E-4</v>
      </c>
      <c r="AK2964">
        <v>0</v>
      </c>
      <c r="AL2964">
        <v>1</v>
      </c>
      <c r="AM2964">
        <v>0.97585976830229804</v>
      </c>
      <c r="AN2964">
        <v>2.32910778188876E-2</v>
      </c>
      <c r="AO2964">
        <v>5.2162309698550301E-3</v>
      </c>
      <c r="AP2964">
        <v>4.4883847880147999E-3</v>
      </c>
      <c r="AQ2964">
        <v>5.45884636380178E-4</v>
      </c>
      <c r="AR2964">
        <v>7.8850003032692405E-4</v>
      </c>
      <c r="AS2964">
        <v>1</v>
      </c>
      <c r="AT2964">
        <v>4.9129617274215999E-3</v>
      </c>
      <c r="AU2964">
        <v>1.94092315157396E-3</v>
      </c>
      <c r="AV2964">
        <v>2.0015770000606499E-3</v>
      </c>
      <c r="AW2964">
        <v>0</v>
      </c>
      <c r="AX2964">
        <v>9.7046157578698302E-4</v>
      </c>
      <c r="AY2964">
        <v>0.99508703827257805</v>
      </c>
      <c r="AZ2964">
        <v>0.96269788318068705</v>
      </c>
      <c r="BA2964">
        <v>1.7589616061138999E-2</v>
      </c>
      <c r="BB2964">
        <v>2.0015770000606499E-3</v>
      </c>
      <c r="BC2964">
        <v>2.6081154849275099E-3</v>
      </c>
      <c r="BD2964">
        <v>0</v>
      </c>
      <c r="BE2964">
        <v>0</v>
      </c>
      <c r="BF2964">
        <v>1.01898465457633E-2</v>
      </c>
      <c r="BG2964">
        <v>1.81961545460059E-4</v>
      </c>
      <c r="BH2964">
        <v>1.00078850003032E-2</v>
      </c>
      <c r="BI2964">
        <v>0.48177351852974998</v>
      </c>
      <c r="BJ2964">
        <v>0.76921210650815797</v>
      </c>
      <c r="BK2964">
        <v>0.37896524534481701</v>
      </c>
      <c r="BL2964">
        <v>0.39024686116334001</v>
      </c>
      <c r="BM2964">
        <v>1</v>
      </c>
      <c r="BN2964">
        <v>0.49378298053011399</v>
      </c>
      <c r="BO2964">
        <v>0.50621701946988495</v>
      </c>
      <c r="BP2964">
        <v>97.5</v>
      </c>
      <c r="BQ2964">
        <v>6.2655425486747102E-2</v>
      </c>
      <c r="BR2964">
        <v>5.3557348213744103E-2</v>
      </c>
      <c r="BS2964">
        <v>7.28452720325104E-2</v>
      </c>
      <c r="BT2964">
        <v>5.7317886819918701E-2</v>
      </c>
      <c r="BU2964">
        <v>5.2526232789470398E-2</v>
      </c>
      <c r="BV2964">
        <v>0.11220961970036999</v>
      </c>
      <c r="BW2964">
        <v>0.11081458118517599</v>
      </c>
      <c r="BX2964">
        <v>0.126160004852307</v>
      </c>
      <c r="BY2964">
        <v>7.3573118214350697E-2</v>
      </c>
      <c r="BZ2964">
        <v>7.0055195002122803E-2</v>
      </c>
      <c r="CA2964">
        <v>0.11336204282161701</v>
      </c>
      <c r="CB2964">
        <v>6.2048887001880201E-2</v>
      </c>
      <c r="CC2964">
        <v>3.2874385879784002E-2</v>
      </c>
      <c r="CD2964">
        <v>2.6263116394735198E-3</v>
      </c>
      <c r="CE2964">
        <v>0.22745193182507401</v>
      </c>
      <c r="CF2964">
        <v>0.79699156911505997</v>
      </c>
      <c r="CG2964">
        <v>0.77254806817492505</v>
      </c>
      <c r="CH2964">
        <v>0.74197852853763502</v>
      </c>
      <c r="CI2964">
        <v>0.245951355613513</v>
      </c>
      <c r="CJ2964">
        <v>0.20828531570328099</v>
      </c>
      <c r="CK2964">
        <v>0.77254806817492505</v>
      </c>
      <c r="CL2964">
        <v>0.37993570692060402</v>
      </c>
      <c r="CM2964">
        <v>0.39261236125432097</v>
      </c>
      <c r="CN2964">
        <v>96.8</v>
      </c>
      <c r="CO2964">
        <v>0.20828531570328099</v>
      </c>
      <c r="CP2964">
        <v>9.5044580578637697E-2</v>
      </c>
      <c r="CQ2964">
        <v>0.113240735124643</v>
      </c>
    </row>
    <row r="2965" spans="1:95" x14ac:dyDescent="0.35">
      <c r="A2965" t="s">
        <v>546</v>
      </c>
      <c r="B2965" t="s">
        <v>646</v>
      </c>
      <c r="C2965">
        <v>18177</v>
      </c>
      <c r="D2965">
        <v>0.129449206611322</v>
      </c>
      <c r="E2965">
        <v>0.26541365799468503</v>
      </c>
      <c r="F2965">
        <v>0.24756428925284801</v>
      </c>
      <c r="G2965">
        <v>71.2</v>
      </c>
      <c r="H2965">
        <v>66613</v>
      </c>
      <c r="I2965">
        <v>0.97345863420053103</v>
      </c>
      <c r="J2965">
        <v>2.6541365799468499E-2</v>
      </c>
      <c r="K2965">
        <v>0.97345863420053103</v>
      </c>
      <c r="L2965">
        <v>0.90068004743818697</v>
      </c>
      <c r="M2965">
        <v>5.24972602945371E-2</v>
      </c>
      <c r="N2965">
        <v>1.9515710146667999E-3</v>
      </c>
      <c r="O2965">
        <v>6.7554381276927898E-4</v>
      </c>
      <c r="P2965">
        <v>0</v>
      </c>
      <c r="Q2965">
        <v>0</v>
      </c>
      <c r="R2965">
        <v>0</v>
      </c>
      <c r="S2965">
        <v>1.0238241784636601E-2</v>
      </c>
      <c r="T2965">
        <v>8.4067674477954701E-4</v>
      </c>
      <c r="U2965">
        <v>1.20096677825649E-3</v>
      </c>
      <c r="V2965">
        <v>4.8939396213952199E-3</v>
      </c>
      <c r="W2965">
        <v>7.6561632113851595E-4</v>
      </c>
      <c r="X2965">
        <v>1.20096677825649E-4</v>
      </c>
      <c r="Y2965">
        <v>6.7554381276927898E-4</v>
      </c>
      <c r="Z2965">
        <v>1.7414018284719101E-3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8.0915136685031398E-3</v>
      </c>
      <c r="AG2965">
        <v>2.6541365799468499E-2</v>
      </c>
      <c r="AH2965">
        <v>1.5507483524237E-2</v>
      </c>
      <c r="AI2965">
        <v>5.20919340068755E-3</v>
      </c>
      <c r="AJ2965">
        <v>2.9123444372720002E-3</v>
      </c>
      <c r="AK2965">
        <v>3.7530211820515502E-4</v>
      </c>
      <c r="AL2965">
        <v>1</v>
      </c>
      <c r="AM2965">
        <v>0.92684611111945103</v>
      </c>
      <c r="AN2965">
        <v>6.9370843529040799E-2</v>
      </c>
      <c r="AO2965">
        <v>8.2416345157852004E-3</v>
      </c>
      <c r="AP2965">
        <v>1.31956224760932E-2</v>
      </c>
      <c r="AQ2965">
        <v>1.0808701004308399E-3</v>
      </c>
      <c r="AR2965">
        <v>8.8421179049134498E-3</v>
      </c>
      <c r="AS2965">
        <v>1</v>
      </c>
      <c r="AT2965">
        <v>2.9258553135273799E-2</v>
      </c>
      <c r="AU2965">
        <v>2.1722486601714299E-2</v>
      </c>
      <c r="AV2965">
        <v>2.7321994205335202E-3</v>
      </c>
      <c r="AW2965">
        <v>0</v>
      </c>
      <c r="AX2965">
        <v>4.8038671130259799E-3</v>
      </c>
      <c r="AY2965">
        <v>0.97074144686472597</v>
      </c>
      <c r="AZ2965">
        <v>0.88359629501748904</v>
      </c>
      <c r="BA2965">
        <v>4.95398796030804E-2</v>
      </c>
      <c r="BB2965">
        <v>1.6363172353744699E-3</v>
      </c>
      <c r="BC2965">
        <v>1.0238241784636601E-2</v>
      </c>
      <c r="BD2965">
        <v>0</v>
      </c>
      <c r="BE2965">
        <v>4.05326287661567E-4</v>
      </c>
      <c r="BF2965">
        <v>2.5325386936483799E-2</v>
      </c>
      <c r="BG2965">
        <v>0</v>
      </c>
      <c r="BH2965">
        <v>2.5325386936483799E-2</v>
      </c>
      <c r="BI2965">
        <v>0.47044871121252602</v>
      </c>
      <c r="BJ2965">
        <v>0.76867878642306997</v>
      </c>
      <c r="BK2965">
        <v>0.36667016948643599</v>
      </c>
      <c r="BL2965">
        <v>0.40200861693663398</v>
      </c>
      <c r="BM2965">
        <v>1</v>
      </c>
      <c r="BN2965">
        <v>0.484710191704322</v>
      </c>
      <c r="BO2965">
        <v>0.51528980829567805</v>
      </c>
      <c r="BP2965">
        <v>94.1</v>
      </c>
      <c r="BQ2965">
        <v>5.7886598711963097E-2</v>
      </c>
      <c r="BR2965">
        <v>5.8321949169081101E-2</v>
      </c>
      <c r="BS2965">
        <v>6.5918064041553398E-2</v>
      </c>
      <c r="BT2965">
        <v>6.6323390329214998E-2</v>
      </c>
      <c r="BU2965">
        <v>6.5632834431717496E-2</v>
      </c>
      <c r="BV2965">
        <v>0.1133112155285</v>
      </c>
      <c r="BW2965">
        <v>0.115848257847567</v>
      </c>
      <c r="BX2965">
        <v>0.13281191359044001</v>
      </c>
      <c r="BY2965">
        <v>6.6353414498671395E-2</v>
      </c>
      <c r="BZ2965">
        <v>7.1937910017564097E-2</v>
      </c>
      <c r="CA2965">
        <v>0.101526729016858</v>
      </c>
      <c r="CB2965">
        <v>5.7361175746475902E-2</v>
      </c>
      <c r="CC2965">
        <v>2.67665470703916E-2</v>
      </c>
      <c r="CD2965">
        <v>6.1399426538363301E-4</v>
      </c>
      <c r="CE2965">
        <v>0.22121808055484601</v>
      </c>
      <c r="CF2965">
        <v>0.80499301938060097</v>
      </c>
      <c r="CG2965">
        <v>0.77878191944515296</v>
      </c>
      <c r="CH2965">
        <v>0.73493161995406298</v>
      </c>
      <c r="CI2965">
        <v>0.23096092354345199</v>
      </c>
      <c r="CJ2965">
        <v>0.185654451833726</v>
      </c>
      <c r="CK2965">
        <v>0.77878191944515296</v>
      </c>
      <c r="CL2965">
        <v>0.37129389158272402</v>
      </c>
      <c r="CM2965">
        <v>0.40748802786242899</v>
      </c>
      <c r="CN2965">
        <v>91.1</v>
      </c>
      <c r="CO2965">
        <v>0.185654451833726</v>
      </c>
      <c r="CP2965">
        <v>7.7222163841892705E-2</v>
      </c>
      <c r="CQ2965">
        <v>0.10843228799183301</v>
      </c>
    </row>
    <row r="2966" spans="1:95" x14ac:dyDescent="0.35">
      <c r="A2966" t="s">
        <v>546</v>
      </c>
      <c r="B2966" t="s">
        <v>688</v>
      </c>
      <c r="C2966">
        <v>19185</v>
      </c>
      <c r="D2966">
        <v>0.14907219709964101</v>
      </c>
      <c r="E2966">
        <v>0.35599563386870398</v>
      </c>
      <c r="F2966">
        <v>0.20380477155777299</v>
      </c>
      <c r="G2966">
        <v>76.3</v>
      </c>
      <c r="H2966">
        <v>6413</v>
      </c>
      <c r="I2966">
        <v>0.98456260720411604</v>
      </c>
      <c r="J2966">
        <v>1.54373927958833E-2</v>
      </c>
      <c r="K2966">
        <v>0.98456260720411604</v>
      </c>
      <c r="L2966">
        <v>0.97084048027444203</v>
      </c>
      <c r="M2966">
        <v>1.044752845782E-2</v>
      </c>
      <c r="N2966">
        <v>2.96273195072508E-3</v>
      </c>
      <c r="O2966">
        <v>3.1186652112895601E-4</v>
      </c>
      <c r="P2966">
        <v>0</v>
      </c>
      <c r="Q2966">
        <v>0</v>
      </c>
      <c r="R2966">
        <v>0</v>
      </c>
      <c r="S2966">
        <v>3.1186652112895601E-4</v>
      </c>
      <c r="T2966">
        <v>0</v>
      </c>
      <c r="U2966">
        <v>0</v>
      </c>
      <c r="V2966">
        <v>3.1186652112895601E-4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1.54373927958833E-2</v>
      </c>
      <c r="AH2966">
        <v>6.7051302042725703E-3</v>
      </c>
      <c r="AI2966">
        <v>2.0271323873382102E-3</v>
      </c>
      <c r="AJ2966">
        <v>6.7051302042725703E-3</v>
      </c>
      <c r="AK2966">
        <v>0</v>
      </c>
      <c r="AL2966">
        <v>1</v>
      </c>
      <c r="AM2966">
        <v>0.986277873070325</v>
      </c>
      <c r="AN2966">
        <v>1.7152658662092601E-2</v>
      </c>
      <c r="AO2966">
        <v>4.9898643380632997E-3</v>
      </c>
      <c r="AP2966">
        <v>7.0169967254015203E-3</v>
      </c>
      <c r="AQ2966">
        <v>0</v>
      </c>
      <c r="AR2966">
        <v>0</v>
      </c>
      <c r="AS2966">
        <v>1</v>
      </c>
      <c r="AT2966">
        <v>8.5763293310463107E-3</v>
      </c>
      <c r="AU2966">
        <v>7.1729299859659996E-3</v>
      </c>
      <c r="AV2966">
        <v>0</v>
      </c>
      <c r="AW2966">
        <v>0</v>
      </c>
      <c r="AX2966">
        <v>1.4033993450803001E-3</v>
      </c>
      <c r="AY2966">
        <v>0.99142367066895298</v>
      </c>
      <c r="AZ2966">
        <v>0.96226415094339601</v>
      </c>
      <c r="BA2966">
        <v>1.044752845782E-2</v>
      </c>
      <c r="BB2966">
        <v>2.96273195072508E-3</v>
      </c>
      <c r="BC2966">
        <v>3.1186652112895601E-4</v>
      </c>
      <c r="BD2966">
        <v>0</v>
      </c>
      <c r="BE2966">
        <v>0</v>
      </c>
      <c r="BF2966">
        <v>1.54373927958833E-2</v>
      </c>
      <c r="BG2966">
        <v>0</v>
      </c>
      <c r="BH2966">
        <v>1.54373927958833E-2</v>
      </c>
      <c r="BI2966">
        <v>0.49789490098237899</v>
      </c>
      <c r="BJ2966">
        <v>0.74816778418836705</v>
      </c>
      <c r="BK2966">
        <v>0.36831436145329799</v>
      </c>
      <c r="BL2966">
        <v>0.379853422735069</v>
      </c>
      <c r="BM2966">
        <v>1</v>
      </c>
      <c r="BN2966">
        <v>0.49228130360205802</v>
      </c>
      <c r="BO2966">
        <v>0.50771869639794098</v>
      </c>
      <c r="BP2966">
        <v>97</v>
      </c>
      <c r="BQ2966">
        <v>7.2353032901917899E-2</v>
      </c>
      <c r="BR2966">
        <v>6.2061437704662402E-2</v>
      </c>
      <c r="BS2966">
        <v>7.43801652892562E-2</v>
      </c>
      <c r="BT2966">
        <v>6.05021050990176E-2</v>
      </c>
      <c r="BU2966">
        <v>5.0522376422891001E-2</v>
      </c>
      <c r="BV2966">
        <v>0.107126150007796</v>
      </c>
      <c r="BW2966">
        <v>0.100109153282395</v>
      </c>
      <c r="BX2966">
        <v>0.112583814127553</v>
      </c>
      <c r="BY2966">
        <v>7.68750974582878E-2</v>
      </c>
      <c r="BZ2966">
        <v>6.7363168563854603E-2</v>
      </c>
      <c r="CA2966">
        <v>0.1044752845782</v>
      </c>
      <c r="CB2966">
        <v>7.4692031810385098E-2</v>
      </c>
      <c r="CC2966">
        <v>3.6956182753781298E-2</v>
      </c>
      <c r="CD2966">
        <v>6.7051302042725703E-3</v>
      </c>
      <c r="CE2966">
        <v>0.24964915016372899</v>
      </c>
      <c r="CF2966">
        <v>0.78184936847029396</v>
      </c>
      <c r="CG2966">
        <v>0.75035084983626998</v>
      </c>
      <c r="CH2966">
        <v>0.72056759706845397</v>
      </c>
      <c r="CI2966">
        <v>0.25120848276937402</v>
      </c>
      <c r="CJ2966">
        <v>0.216123499142367</v>
      </c>
      <c r="CK2966">
        <v>0.75035084983626998</v>
      </c>
      <c r="CL2966">
        <v>0.370029627319507</v>
      </c>
      <c r="CM2966">
        <v>0.38032122251676198</v>
      </c>
      <c r="CN2966">
        <v>97.3</v>
      </c>
      <c r="CO2966">
        <v>0.216123499142367</v>
      </c>
      <c r="CP2966">
        <v>9.3559956338686995E-2</v>
      </c>
      <c r="CQ2966">
        <v>0.12256354280368</v>
      </c>
    </row>
    <row r="2967" spans="1:95" x14ac:dyDescent="0.35">
      <c r="A2967" t="s">
        <v>546</v>
      </c>
      <c r="B2967" t="s">
        <v>802</v>
      </c>
      <c r="C2967">
        <v>21231</v>
      </c>
      <c r="D2967">
        <v>0.13202969576398599</v>
      </c>
      <c r="E2967">
        <v>0.32189819981561402</v>
      </c>
      <c r="F2967">
        <v>0.28443883740113501</v>
      </c>
      <c r="G2967">
        <v>83.7</v>
      </c>
      <c r="H2967">
        <v>20609</v>
      </c>
      <c r="I2967">
        <v>0.98340530836042495</v>
      </c>
      <c r="J2967">
        <v>1.6594691639574902E-2</v>
      </c>
      <c r="K2967">
        <v>0.98340530836042495</v>
      </c>
      <c r="L2967">
        <v>0.94778980057256501</v>
      </c>
      <c r="M2967">
        <v>2.2854092872046101E-2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3.2510068416711098E-3</v>
      </c>
      <c r="T2967">
        <v>0</v>
      </c>
      <c r="U2967">
        <v>0</v>
      </c>
      <c r="V2967">
        <v>3.2510068416711098E-3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9.5104080741423604E-3</v>
      </c>
      <c r="AG2967">
        <v>1.6594691639574902E-2</v>
      </c>
      <c r="AH2967">
        <v>1.17909651123295E-2</v>
      </c>
      <c r="AI2967">
        <v>3.9788441942840503E-3</v>
      </c>
      <c r="AJ2967">
        <v>0</v>
      </c>
      <c r="AK2967">
        <v>0</v>
      </c>
      <c r="AL2967">
        <v>1</v>
      </c>
      <c r="AM2967">
        <v>0.96355960987917899</v>
      </c>
      <c r="AN2967">
        <v>3.5469940317337002E-2</v>
      </c>
      <c r="AO2967">
        <v>3.9788441942840503E-3</v>
      </c>
      <c r="AP2967">
        <v>4.0758891746324397E-3</v>
      </c>
      <c r="AQ2967">
        <v>8.24882332961327E-4</v>
      </c>
      <c r="AR2967">
        <v>9.5104080741423604E-3</v>
      </c>
      <c r="AS2967">
        <v>1</v>
      </c>
      <c r="AT2967">
        <v>2.3436362754136499E-2</v>
      </c>
      <c r="AU2967">
        <v>1.21791450337231E-2</v>
      </c>
      <c r="AV2967">
        <v>0</v>
      </c>
      <c r="AW2967">
        <v>0</v>
      </c>
      <c r="AX2967">
        <v>1.1257217720413401E-2</v>
      </c>
      <c r="AY2967">
        <v>0.97656363724586304</v>
      </c>
      <c r="AZ2967">
        <v>0.93386384589257099</v>
      </c>
      <c r="BA2967">
        <v>2.2854092872046101E-2</v>
      </c>
      <c r="BB2967">
        <v>0</v>
      </c>
      <c r="BC2967">
        <v>3.2510068416711098E-3</v>
      </c>
      <c r="BD2967">
        <v>0</v>
      </c>
      <c r="BE2967">
        <v>0</v>
      </c>
      <c r="BF2967">
        <v>1.6594691639574902E-2</v>
      </c>
      <c r="BG2967">
        <v>0</v>
      </c>
      <c r="BH2967">
        <v>1.6594691639574902E-2</v>
      </c>
      <c r="BI2967">
        <v>0.529525935270998</v>
      </c>
      <c r="BJ2967">
        <v>0.78048425445193803</v>
      </c>
      <c r="BK2967">
        <v>0.37566111892862297</v>
      </c>
      <c r="BL2967">
        <v>0.404823135523315</v>
      </c>
      <c r="BM2967">
        <v>1</v>
      </c>
      <c r="BN2967">
        <v>0.49269736522878299</v>
      </c>
      <c r="BO2967">
        <v>0.50730263477121595</v>
      </c>
      <c r="BP2967">
        <v>97.1</v>
      </c>
      <c r="BQ2967">
        <v>5.3374739191615297E-2</v>
      </c>
      <c r="BR2967">
        <v>5.9294482992867097E-2</v>
      </c>
      <c r="BS2967">
        <v>5.9973797855305898E-2</v>
      </c>
      <c r="BT2967">
        <v>5.5315638798583103E-2</v>
      </c>
      <c r="BU2967">
        <v>6.09442476587898E-2</v>
      </c>
      <c r="BV2967">
        <v>0.110146052695424</v>
      </c>
      <c r="BW2967">
        <v>0.12208258527827601</v>
      </c>
      <c r="BX2967">
        <v>0.13537774758600599</v>
      </c>
      <c r="BY2967">
        <v>7.7587461788538994E-2</v>
      </c>
      <c r="BZ2967">
        <v>7.0066475811538603E-2</v>
      </c>
      <c r="CA2967">
        <v>0.11519239167354001</v>
      </c>
      <c r="CB2967">
        <v>5.68198359939832E-2</v>
      </c>
      <c r="CC2967">
        <v>2.3824542675530101E-2</v>
      </c>
      <c r="CD2967">
        <v>2.0670580814207301E-3</v>
      </c>
      <c r="CE2967">
        <v>0.20937454510165401</v>
      </c>
      <c r="CF2967">
        <v>0.81469261002474602</v>
      </c>
      <c r="CG2967">
        <v>0.79062545489834501</v>
      </c>
      <c r="CH2967">
        <v>0.76073560095103998</v>
      </c>
      <c r="CI2967">
        <v>0.245814935222475</v>
      </c>
      <c r="CJ2967">
        <v>0.195836770343054</v>
      </c>
      <c r="CK2967">
        <v>0.79062545489834501</v>
      </c>
      <c r="CL2967">
        <v>0.38580231937503001</v>
      </c>
      <c r="CM2967">
        <v>0.404823135523315</v>
      </c>
      <c r="CN2967">
        <v>95.3</v>
      </c>
      <c r="CO2967">
        <v>0.195836770343054</v>
      </c>
      <c r="CP2967">
        <v>8.9232859430345896E-2</v>
      </c>
      <c r="CQ2967">
        <v>0.106603910912708</v>
      </c>
    </row>
    <row r="2968" spans="1:95" x14ac:dyDescent="0.35">
      <c r="A2968" t="s">
        <v>546</v>
      </c>
      <c r="B2968" t="s">
        <v>964</v>
      </c>
      <c r="C2968">
        <v>26163</v>
      </c>
      <c r="D2968">
        <v>8.9906675553627705E-2</v>
      </c>
      <c r="E2968">
        <v>0.25584228747653798</v>
      </c>
      <c r="F2968">
        <v>0.195682708237054</v>
      </c>
      <c r="G2968">
        <v>72.599999999999994</v>
      </c>
      <c r="H2968">
        <v>1761382</v>
      </c>
      <c r="I2968">
        <v>0.97620164166546497</v>
      </c>
      <c r="J2968">
        <v>2.3798358334534999E-2</v>
      </c>
      <c r="K2968">
        <v>0.97620164166546497</v>
      </c>
      <c r="L2968">
        <v>0.53219347080871704</v>
      </c>
      <c r="M2968">
        <v>0.38895480934856802</v>
      </c>
      <c r="N2968">
        <v>3.16001866716021E-3</v>
      </c>
      <c r="O2968">
        <v>3.1963537722084101E-4</v>
      </c>
      <c r="P2968">
        <v>8.3400420805935301E-4</v>
      </c>
      <c r="Q2968">
        <v>0</v>
      </c>
      <c r="R2968" s="1">
        <v>2.6683592769768199E-5</v>
      </c>
      <c r="S2968">
        <v>3.2576692619772397E-2</v>
      </c>
      <c r="T2968">
        <v>1.4577757692539099E-2</v>
      </c>
      <c r="U2968">
        <v>4.0269515641694897E-3</v>
      </c>
      <c r="V2968">
        <v>2.6995847578776201E-3</v>
      </c>
      <c r="W2968">
        <v>7.2102474080012102E-4</v>
      </c>
      <c r="X2968">
        <v>1.6521118076601199E-3</v>
      </c>
      <c r="Y2968">
        <v>1.2331226275731199E-3</v>
      </c>
      <c r="Z2968">
        <v>7.6661394291527903E-3</v>
      </c>
      <c r="AA2968">
        <v>2.73081023877841E-4</v>
      </c>
      <c r="AB2968" s="1">
        <v>5.7341337654182899E-5</v>
      </c>
      <c r="AC2968" s="1">
        <v>7.8347570260170696E-5</v>
      </c>
      <c r="AD2968" s="1">
        <v>5.1096241474024302E-5</v>
      </c>
      <c r="AE2968" s="1">
        <v>8.6295874489463305E-5</v>
      </c>
      <c r="AF2968">
        <v>1.9043569197368802E-2</v>
      </c>
      <c r="AG2968">
        <v>2.3798358334534999E-2</v>
      </c>
      <c r="AH2968">
        <v>7.5963078991382899E-3</v>
      </c>
      <c r="AI2968">
        <v>4.0621511971849298E-3</v>
      </c>
      <c r="AJ2968">
        <v>5.3611312026579103E-3</v>
      </c>
      <c r="AK2968">
        <v>1.7020725771013799E-3</v>
      </c>
      <c r="AL2968">
        <v>1</v>
      </c>
      <c r="AM2968">
        <v>0.55225044879532004</v>
      </c>
      <c r="AN2968">
        <v>0.40100330308814303</v>
      </c>
      <c r="AO2968">
        <v>1.04576974216836E-2</v>
      </c>
      <c r="AP2968">
        <v>3.9299822525721201E-2</v>
      </c>
      <c r="AQ2968">
        <v>1.01511199728395E-3</v>
      </c>
      <c r="AR2968">
        <v>2.1684677145559501E-2</v>
      </c>
      <c r="AS2968">
        <v>1</v>
      </c>
      <c r="AT2968">
        <v>5.8591492362247297E-2</v>
      </c>
      <c r="AU2968">
        <v>4.4075050159476999E-2</v>
      </c>
      <c r="AV2968">
        <v>7.4339353984541603E-3</v>
      </c>
      <c r="AW2968">
        <v>8.0788835130596304E-4</v>
      </c>
      <c r="AX2968">
        <v>6.2746184530101902E-3</v>
      </c>
      <c r="AY2968">
        <v>0.94140850763775197</v>
      </c>
      <c r="AZ2968">
        <v>0.495757308749606</v>
      </c>
      <c r="BA2968">
        <v>0.387103422199159</v>
      </c>
      <c r="BB2968">
        <v>2.5536766016684598E-3</v>
      </c>
      <c r="BC2968">
        <v>3.2427378047464997E-2</v>
      </c>
      <c r="BD2968">
        <v>2.6115856753390198E-4</v>
      </c>
      <c r="BE2968">
        <v>2.5837666105364902E-3</v>
      </c>
      <c r="BF2968">
        <v>2.0721796861782299E-2</v>
      </c>
      <c r="BG2968">
        <v>7.3237946112768195E-4</v>
      </c>
      <c r="BH2968">
        <v>1.9989417400654699E-2</v>
      </c>
      <c r="BI2968">
        <v>0.462683279379487</v>
      </c>
      <c r="BJ2968">
        <v>0.72564895065352097</v>
      </c>
      <c r="BK2968">
        <v>0.341716901841849</v>
      </c>
      <c r="BL2968">
        <v>0.38393204881167098</v>
      </c>
      <c r="BM2968">
        <v>1</v>
      </c>
      <c r="BN2968">
        <v>0.48124029881081998</v>
      </c>
      <c r="BO2968">
        <v>0.51875970118917902</v>
      </c>
      <c r="BP2968">
        <v>92.8</v>
      </c>
      <c r="BQ2968">
        <v>6.5514465345961295E-2</v>
      </c>
      <c r="BR2968">
        <v>6.4679325665869106E-2</v>
      </c>
      <c r="BS2968">
        <v>6.6866244800957403E-2</v>
      </c>
      <c r="BT2968">
        <v>6.5144869199299099E-2</v>
      </c>
      <c r="BU2968">
        <v>6.8795979520626396E-2</v>
      </c>
      <c r="BV2968">
        <v>0.13448871397573001</v>
      </c>
      <c r="BW2968">
        <v>0.12034186791962199</v>
      </c>
      <c r="BX2968">
        <v>0.13412479518923201</v>
      </c>
      <c r="BY2968">
        <v>7.0110856134557906E-2</v>
      </c>
      <c r="BZ2968">
        <v>6.2915369862982504E-2</v>
      </c>
      <c r="CA2968">
        <v>8.4865747464206998E-2</v>
      </c>
      <c r="CB2968">
        <v>4.2253185282919797E-2</v>
      </c>
      <c r="CC2968">
        <v>1.9898579638034201E-2</v>
      </c>
      <c r="CD2968" s="1">
        <v>2.1517195020728002E-5</v>
      </c>
      <c r="CE2968">
        <v>0.238645563540447</v>
      </c>
      <c r="CF2968">
        <v>0.78860690071773099</v>
      </c>
      <c r="CG2968">
        <v>0.76135443645955203</v>
      </c>
      <c r="CH2968">
        <v>0.72458387788679501</v>
      </c>
      <c r="CI2968">
        <v>0.18337305592994499</v>
      </c>
      <c r="CJ2968">
        <v>0.147017512385161</v>
      </c>
      <c r="CK2968">
        <v>0.76135443645955203</v>
      </c>
      <c r="CL2968">
        <v>0.359691991856394</v>
      </c>
      <c r="CM2968">
        <v>0.40166244460315798</v>
      </c>
      <c r="CN2968">
        <v>89.6</v>
      </c>
      <c r="CO2968">
        <v>0.147017512385161</v>
      </c>
      <c r="CP2968">
        <v>6.1834400487798702E-2</v>
      </c>
      <c r="CQ2968">
        <v>8.5183111897362399E-2</v>
      </c>
    </row>
    <row r="2969" spans="1:95" x14ac:dyDescent="0.35">
      <c r="A2969" t="s">
        <v>546</v>
      </c>
      <c r="B2969" t="s">
        <v>1087</v>
      </c>
      <c r="C2969">
        <v>28153</v>
      </c>
      <c r="D2969">
        <v>0.17099206737831699</v>
      </c>
      <c r="E2969">
        <v>0.34962295563607798</v>
      </c>
      <c r="F2969">
        <v>0.28826755459798198</v>
      </c>
      <c r="G2969">
        <v>77.8</v>
      </c>
      <c r="H2969">
        <v>20422</v>
      </c>
      <c r="I2969">
        <v>0.99280188032513905</v>
      </c>
      <c r="J2969">
        <v>7.1981196748604403E-3</v>
      </c>
      <c r="K2969">
        <v>0.99280188032513905</v>
      </c>
      <c r="L2969">
        <v>0.57526197238272403</v>
      </c>
      <c r="M2969">
        <v>0.41137009107824801</v>
      </c>
      <c r="N2969">
        <v>3.1338752325923E-3</v>
      </c>
      <c r="O2969">
        <v>2.84007442953677E-3</v>
      </c>
      <c r="P2969">
        <v>0</v>
      </c>
      <c r="Q2969">
        <v>0</v>
      </c>
      <c r="R2969">
        <v>0</v>
      </c>
      <c r="S2969">
        <v>6.8553520712956602E-4</v>
      </c>
      <c r="T2969">
        <v>0</v>
      </c>
      <c r="U2969">
        <v>6.8553520712956602E-4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2.35040642444422E-3</v>
      </c>
      <c r="AG2969">
        <v>7.1981196748604403E-3</v>
      </c>
      <c r="AH2969">
        <v>4.4559788463421797E-3</v>
      </c>
      <c r="AI2969">
        <v>0</v>
      </c>
      <c r="AJ2969">
        <v>5.8760160611105597E-4</v>
      </c>
      <c r="AK2969">
        <v>4.4070120458329198E-4</v>
      </c>
      <c r="AL2969">
        <v>1</v>
      </c>
      <c r="AM2969">
        <v>0.58030555283517704</v>
      </c>
      <c r="AN2969">
        <v>0.41798060914699797</v>
      </c>
      <c r="AO2969">
        <v>3.5745764371755899E-3</v>
      </c>
      <c r="AP2969">
        <v>2.98697483106453E-3</v>
      </c>
      <c r="AQ2969">
        <v>0</v>
      </c>
      <c r="AR2969">
        <v>2.35040642444422E-3</v>
      </c>
      <c r="AS2969">
        <v>1</v>
      </c>
      <c r="AT2969">
        <v>2.6442072274997499E-3</v>
      </c>
      <c r="AU2969">
        <v>2.9380080305552799E-4</v>
      </c>
      <c r="AV2969">
        <v>0</v>
      </c>
      <c r="AW2969">
        <v>0</v>
      </c>
      <c r="AX2969">
        <v>2.35040642444422E-3</v>
      </c>
      <c r="AY2969">
        <v>0.99735579277249997</v>
      </c>
      <c r="AZ2969">
        <v>0.57526197238272403</v>
      </c>
      <c r="BA2969">
        <v>0.41137009107824801</v>
      </c>
      <c r="BB2969">
        <v>2.84007442953677E-3</v>
      </c>
      <c r="BC2969">
        <v>6.8553520712956602E-4</v>
      </c>
      <c r="BD2969">
        <v>0</v>
      </c>
      <c r="BE2969">
        <v>0</v>
      </c>
      <c r="BF2969">
        <v>7.1981196748604403E-3</v>
      </c>
      <c r="BG2969">
        <v>0</v>
      </c>
      <c r="BH2969">
        <v>7.1981196748604403E-3</v>
      </c>
      <c r="BI2969">
        <v>0.45974928998139197</v>
      </c>
      <c r="BJ2969">
        <v>0.75031828420331004</v>
      </c>
      <c r="BK2969">
        <v>0.354421702085985</v>
      </c>
      <c r="BL2969">
        <v>0.39589658211732398</v>
      </c>
      <c r="BM2969">
        <v>1</v>
      </c>
      <c r="BN2969">
        <v>0.49319361472921303</v>
      </c>
      <c r="BO2969">
        <v>0.50680638527078603</v>
      </c>
      <c r="BP2969">
        <v>97.3</v>
      </c>
      <c r="BQ2969">
        <v>6.8798354715502802E-2</v>
      </c>
      <c r="BR2969">
        <v>6.6007247086475304E-2</v>
      </c>
      <c r="BS2969">
        <v>7.1981196748604398E-2</v>
      </c>
      <c r="BT2969">
        <v>6.0229164626383301E-2</v>
      </c>
      <c r="BU2969">
        <v>7.0903927137400805E-2</v>
      </c>
      <c r="BV2969">
        <v>0.121192831260405</v>
      </c>
      <c r="BW2969">
        <v>0.117912055626285</v>
      </c>
      <c r="BX2969">
        <v>0.12511017530114499</v>
      </c>
      <c r="BY2969">
        <v>7.2911565958280203E-2</v>
      </c>
      <c r="BZ2969">
        <v>6.1208500636568401E-2</v>
      </c>
      <c r="CA2969">
        <v>8.8825776123788003E-2</v>
      </c>
      <c r="CB2969">
        <v>5.9004994613651898E-2</v>
      </c>
      <c r="CC2969">
        <v>1.5914210165507699E-2</v>
      </c>
      <c r="CD2969">
        <v>1.8607384193516699E-3</v>
      </c>
      <c r="CE2969">
        <v>0.24840857898344901</v>
      </c>
      <c r="CF2969">
        <v>0.78346880814807496</v>
      </c>
      <c r="CG2969">
        <v>0.75159142101654997</v>
      </c>
      <c r="CH2969">
        <v>0.71618842424835905</v>
      </c>
      <c r="CI2969">
        <v>0.19356576241308299</v>
      </c>
      <c r="CJ2969">
        <v>0.16374498090294701</v>
      </c>
      <c r="CK2969">
        <v>0.75159142101654997</v>
      </c>
      <c r="CL2969">
        <v>0.35569483889922598</v>
      </c>
      <c r="CM2969">
        <v>0.39589658211732398</v>
      </c>
      <c r="CN2969">
        <v>89.8</v>
      </c>
      <c r="CO2969">
        <v>0.16374498090294701</v>
      </c>
      <c r="CP2969">
        <v>7.1638429145039595E-2</v>
      </c>
      <c r="CQ2969">
        <v>9.2106551757908106E-2</v>
      </c>
    </row>
    <row r="2970" spans="1:95" x14ac:dyDescent="0.35">
      <c r="A2970" t="s">
        <v>546</v>
      </c>
      <c r="B2970" t="s">
        <v>1123</v>
      </c>
      <c r="C2970">
        <v>29223</v>
      </c>
      <c r="D2970">
        <v>9.4529606251878506E-2</v>
      </c>
      <c r="E2970">
        <v>0.25548542230237398</v>
      </c>
      <c r="F2970">
        <v>0.22730688307784699</v>
      </c>
      <c r="G2970">
        <v>92</v>
      </c>
      <c r="H2970">
        <v>13308</v>
      </c>
      <c r="I2970">
        <v>0.97978659452960604</v>
      </c>
      <c r="J2970">
        <v>2.02134054703937E-2</v>
      </c>
      <c r="K2970">
        <v>0.97978659452960604</v>
      </c>
      <c r="L2970">
        <v>0.96693718064322198</v>
      </c>
      <c r="M2970">
        <v>5.5605650736399101E-3</v>
      </c>
      <c r="N2970">
        <v>3.83228133453561E-3</v>
      </c>
      <c r="O2970">
        <v>2.7051397655545499E-3</v>
      </c>
      <c r="P2970">
        <v>0</v>
      </c>
      <c r="Q2970">
        <v>0</v>
      </c>
      <c r="R2970">
        <v>7.5142771265404205E-4</v>
      </c>
      <c r="S2970">
        <v>3.3814247069431898E-3</v>
      </c>
      <c r="T2970">
        <v>0</v>
      </c>
      <c r="U2970">
        <v>2.2542831379621202E-3</v>
      </c>
      <c r="V2970">
        <v>4.5085662759242499E-4</v>
      </c>
      <c r="W2970">
        <v>0</v>
      </c>
      <c r="X2970">
        <v>0</v>
      </c>
      <c r="Y2970">
        <v>0</v>
      </c>
      <c r="Z2970">
        <v>6.7628494138863803E-4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s="1">
        <v>7.5142771265404197E-5</v>
      </c>
      <c r="AG2970">
        <v>2.02134054703937E-2</v>
      </c>
      <c r="AH2970">
        <v>5.6357078449053204E-3</v>
      </c>
      <c r="AI2970">
        <v>1.0745416290952801E-2</v>
      </c>
      <c r="AJ2970">
        <v>1.35256988277727E-3</v>
      </c>
      <c r="AK2970">
        <v>0</v>
      </c>
      <c r="AL2970">
        <v>1</v>
      </c>
      <c r="AM2970">
        <v>0.98624887285843099</v>
      </c>
      <c r="AN2970">
        <v>1.11962729185452E-2</v>
      </c>
      <c r="AO2970">
        <v>1.4727983168019199E-2</v>
      </c>
      <c r="AP2970">
        <v>6.6125638713555703E-3</v>
      </c>
      <c r="AQ2970">
        <v>1.7282837391042901E-3</v>
      </c>
      <c r="AR2970">
        <v>6.7628494138863803E-4</v>
      </c>
      <c r="AS2970">
        <v>1</v>
      </c>
      <c r="AT2970">
        <v>1.7282837391042902E-2</v>
      </c>
      <c r="AU2970">
        <v>1.21731289449954E-2</v>
      </c>
      <c r="AV2970">
        <v>1.5779981965734801E-3</v>
      </c>
      <c r="AW2970">
        <v>0</v>
      </c>
      <c r="AX2970">
        <v>3.531710249474E-3</v>
      </c>
      <c r="AY2970">
        <v>0.98271716260895703</v>
      </c>
      <c r="AZ2970">
        <v>0.95010519987977105</v>
      </c>
      <c r="BA2970">
        <v>5.5605650736399101E-3</v>
      </c>
      <c r="BB2970">
        <v>3.4565674782085901E-3</v>
      </c>
      <c r="BC2970">
        <v>3.3814247069431898E-3</v>
      </c>
      <c r="BD2970">
        <v>0</v>
      </c>
      <c r="BE2970">
        <v>0</v>
      </c>
      <c r="BF2970">
        <v>2.02134054703937E-2</v>
      </c>
      <c r="BG2970">
        <v>6.0114217012323401E-4</v>
      </c>
      <c r="BH2970">
        <v>1.9612263300270501E-2</v>
      </c>
      <c r="BI2970">
        <v>0.60828073339344702</v>
      </c>
      <c r="BJ2970">
        <v>0.78689510069131297</v>
      </c>
      <c r="BK2970">
        <v>0.38826269912834299</v>
      </c>
      <c r="BL2970">
        <v>0.39863240156296897</v>
      </c>
      <c r="BM2970">
        <v>1</v>
      </c>
      <c r="BN2970">
        <v>0.49173429516080502</v>
      </c>
      <c r="BO2970">
        <v>0.50826570483919398</v>
      </c>
      <c r="BP2970">
        <v>96.7</v>
      </c>
      <c r="BQ2970">
        <v>5.0946798917944097E-2</v>
      </c>
      <c r="BR2970">
        <v>5.0646227832882397E-2</v>
      </c>
      <c r="BS2970">
        <v>6.9431920649233494E-2</v>
      </c>
      <c r="BT2970">
        <v>5.8686504358280697E-2</v>
      </c>
      <c r="BU2970">
        <v>4.59873760144274E-2</v>
      </c>
      <c r="BV2970">
        <v>9.9338743612864405E-2</v>
      </c>
      <c r="BW2970">
        <v>9.8437030357679506E-2</v>
      </c>
      <c r="BX2970">
        <v>0.14239555154794101</v>
      </c>
      <c r="BY2970">
        <v>7.6795912233243099E-2</v>
      </c>
      <c r="BZ2970">
        <v>7.8975052599939796E-2</v>
      </c>
      <c r="CA2970">
        <v>0.13074842200180301</v>
      </c>
      <c r="CB2970">
        <v>7.4616771866546402E-2</v>
      </c>
      <c r="CC2970">
        <v>2.29936880072137E-2</v>
      </c>
      <c r="CD2970">
        <v>3.5542530808536201E-3</v>
      </c>
      <c r="CE2970">
        <v>0.21024947400060101</v>
      </c>
      <c r="CF2970">
        <v>0.815674782085963</v>
      </c>
      <c r="CG2970">
        <v>0.78975052599939799</v>
      </c>
      <c r="CH2970">
        <v>0.76269912834385301</v>
      </c>
      <c r="CI2970">
        <v>0.27058911932671997</v>
      </c>
      <c r="CJ2970">
        <v>0.228358881875563</v>
      </c>
      <c r="CK2970">
        <v>0.78975052599939799</v>
      </c>
      <c r="CL2970">
        <v>0.38954012623985501</v>
      </c>
      <c r="CM2970">
        <v>0.40021039975954298</v>
      </c>
      <c r="CN2970">
        <v>97.3</v>
      </c>
      <c r="CO2970">
        <v>0.228358881875563</v>
      </c>
      <c r="CP2970">
        <v>0.109407874962428</v>
      </c>
      <c r="CQ2970">
        <v>0.118951006913134</v>
      </c>
    </row>
    <row r="2971" spans="1:95" x14ac:dyDescent="0.35">
      <c r="A2971" t="s">
        <v>546</v>
      </c>
      <c r="B2971" t="s">
        <v>1302</v>
      </c>
      <c r="C2971">
        <v>36117</v>
      </c>
      <c r="D2971">
        <v>0.100499691820022</v>
      </c>
      <c r="E2971">
        <v>0.283140353966716</v>
      </c>
      <c r="F2971">
        <v>0.23285198555956599</v>
      </c>
      <c r="G2971">
        <v>86.3</v>
      </c>
      <c r="H2971">
        <v>90856</v>
      </c>
      <c r="I2971">
        <v>0.97897772299022601</v>
      </c>
      <c r="J2971">
        <v>2.1022277009773702E-2</v>
      </c>
      <c r="K2971">
        <v>0.97897772299022601</v>
      </c>
      <c r="L2971">
        <v>0.93225543717531001</v>
      </c>
      <c r="M2971">
        <v>2.8957911420269399E-2</v>
      </c>
      <c r="N2971">
        <v>1.58492559654838E-3</v>
      </c>
      <c r="O2971">
        <v>1.7610284406093099E-4</v>
      </c>
      <c r="P2971">
        <v>0</v>
      </c>
      <c r="Q2971">
        <v>0</v>
      </c>
      <c r="R2971">
        <v>0</v>
      </c>
      <c r="S2971">
        <v>6.6698952188077804E-3</v>
      </c>
      <c r="T2971">
        <v>5.5032138769041102E-4</v>
      </c>
      <c r="U2971">
        <v>9.5755921458131504E-4</v>
      </c>
      <c r="V2971">
        <v>1.00158492559654E-3</v>
      </c>
      <c r="W2971">
        <v>4.0723782689090402E-4</v>
      </c>
      <c r="X2971">
        <v>4.1824425464471202E-4</v>
      </c>
      <c r="Y2971">
        <v>1.2107070529189001E-3</v>
      </c>
      <c r="Z2971">
        <v>2.12424055648498E-3</v>
      </c>
      <c r="AA2971">
        <v>8.58501364797041E-4</v>
      </c>
      <c r="AB2971">
        <v>8.58501364797041E-4</v>
      </c>
      <c r="AC2971">
        <v>0</v>
      </c>
      <c r="AD2971">
        <v>0</v>
      </c>
      <c r="AE2971">
        <v>0</v>
      </c>
      <c r="AF2971">
        <v>8.6510522144932593E-3</v>
      </c>
      <c r="AG2971">
        <v>2.1022277009773702E-2</v>
      </c>
      <c r="AH2971">
        <v>9.9388042616888207E-3</v>
      </c>
      <c r="AI2971">
        <v>4.4796160957999397E-3</v>
      </c>
      <c r="AJ2971">
        <v>1.86008629039358E-3</v>
      </c>
      <c r="AK2971">
        <v>1.5408998855331499E-4</v>
      </c>
      <c r="AL2971">
        <v>1</v>
      </c>
      <c r="AM2971">
        <v>0.95288148278594698</v>
      </c>
      <c r="AN2971">
        <v>3.9502069208417701E-2</v>
      </c>
      <c r="AO2971">
        <v>6.8239852073610904E-3</v>
      </c>
      <c r="AP2971">
        <v>9.7737078453816999E-3</v>
      </c>
      <c r="AQ2971">
        <v>2.2343048340230601E-3</v>
      </c>
      <c r="AR2971">
        <v>1.14907105749757E-2</v>
      </c>
      <c r="AS2971">
        <v>1</v>
      </c>
      <c r="AT2971">
        <v>4.2682926829268199E-2</v>
      </c>
      <c r="AU2971">
        <v>1.08633441930087E-2</v>
      </c>
      <c r="AV2971">
        <v>2.0273839922514698E-2</v>
      </c>
      <c r="AW2971">
        <v>1.30976490270317E-3</v>
      </c>
      <c r="AX2971">
        <v>1.02359778110416E-2</v>
      </c>
      <c r="AY2971">
        <v>0.957317073170731</v>
      </c>
      <c r="AZ2971">
        <v>0.90149247160341595</v>
      </c>
      <c r="BA2971">
        <v>2.8550673593378501E-2</v>
      </c>
      <c r="BB2971">
        <v>1.28775204719556E-3</v>
      </c>
      <c r="BC2971">
        <v>6.5378180857620797E-3</v>
      </c>
      <c r="BD2971">
        <v>8.58501364797041E-4</v>
      </c>
      <c r="BE2971">
        <v>4.8428282116756097E-4</v>
      </c>
      <c r="BF2971">
        <v>1.8105573655014501E-2</v>
      </c>
      <c r="BG2971">
        <v>4.0723782689090402E-4</v>
      </c>
      <c r="BH2971">
        <v>1.76983358281236E-2</v>
      </c>
      <c r="BI2971">
        <v>0.45827463238531302</v>
      </c>
      <c r="BJ2971">
        <v>0.77426917319714705</v>
      </c>
      <c r="BK2971">
        <v>0.38051422030465698</v>
      </c>
      <c r="BL2971">
        <v>0.39375495289248902</v>
      </c>
      <c r="BM2971">
        <v>1</v>
      </c>
      <c r="BN2971">
        <v>0.49497006251650899</v>
      </c>
      <c r="BO2971">
        <v>0.50502993748349001</v>
      </c>
      <c r="BP2971">
        <v>98</v>
      </c>
      <c r="BQ2971">
        <v>5.48340230694725E-2</v>
      </c>
      <c r="BR2971">
        <v>5.8378092806198802E-2</v>
      </c>
      <c r="BS2971">
        <v>6.4398608787531897E-2</v>
      </c>
      <c r="BT2971">
        <v>6.1360834727480801E-2</v>
      </c>
      <c r="BU2971">
        <v>5.8510169939244502E-2</v>
      </c>
      <c r="BV2971">
        <v>0.108534384080302</v>
      </c>
      <c r="BW2971">
        <v>0.111704235273399</v>
      </c>
      <c r="BX2971">
        <v>0.150964163071233</v>
      </c>
      <c r="BY2971">
        <v>8.1249449678612307E-2</v>
      </c>
      <c r="BZ2971">
        <v>7.2829532446948994E-2</v>
      </c>
      <c r="CA2971">
        <v>0.10583780928061901</v>
      </c>
      <c r="CB2971">
        <v>4.9253764198291798E-2</v>
      </c>
      <c r="CC2971">
        <v>2.2144932640662099E-2</v>
      </c>
      <c r="CD2971">
        <v>4.7988025006603799E-4</v>
      </c>
      <c r="CE2971">
        <v>0.21688165888879099</v>
      </c>
      <c r="CF2971">
        <v>0.80865325350004402</v>
      </c>
      <c r="CG2971">
        <v>0.78311834111120804</v>
      </c>
      <c r="CH2971">
        <v>0.75006603856652199</v>
      </c>
      <c r="CI2971">
        <v>0.21989742009333399</v>
      </c>
      <c r="CJ2971">
        <v>0.17723650611957301</v>
      </c>
      <c r="CK2971">
        <v>0.78311834111120804</v>
      </c>
      <c r="CL2971">
        <v>0.38612749845909999</v>
      </c>
      <c r="CM2971">
        <v>0.39699084265210799</v>
      </c>
      <c r="CN2971">
        <v>97.3</v>
      </c>
      <c r="CO2971">
        <v>0.17723650611957301</v>
      </c>
      <c r="CP2971">
        <v>8.2107951043409302E-2</v>
      </c>
      <c r="CQ2971">
        <v>9.5128555076164398E-2</v>
      </c>
    </row>
    <row r="2972" spans="1:95" x14ac:dyDescent="0.35">
      <c r="A2972" t="s">
        <v>546</v>
      </c>
      <c r="B2972" t="s">
        <v>1334</v>
      </c>
      <c r="C2972">
        <v>37191</v>
      </c>
      <c r="D2972">
        <v>0.117296495217819</v>
      </c>
      <c r="E2972">
        <v>0.29062434476863203</v>
      </c>
      <c r="F2972">
        <v>0.209182109965968</v>
      </c>
      <c r="G2972">
        <v>74.099999999999994</v>
      </c>
      <c r="H2972">
        <v>124002</v>
      </c>
      <c r="I2972">
        <v>0.96920210964339204</v>
      </c>
      <c r="J2972">
        <v>3.0797890356607099E-2</v>
      </c>
      <c r="K2972">
        <v>0.96920210964339204</v>
      </c>
      <c r="L2972">
        <v>0.62497379074531001</v>
      </c>
      <c r="M2972">
        <v>0.30527733423654402</v>
      </c>
      <c r="N2972">
        <v>2.6854405574103599E-3</v>
      </c>
      <c r="O2972">
        <v>6.4515088466314996E-4</v>
      </c>
      <c r="P2972">
        <v>0</v>
      </c>
      <c r="Q2972">
        <v>0</v>
      </c>
      <c r="R2972">
        <v>0</v>
      </c>
      <c r="S2972">
        <v>1.2878824535088099E-2</v>
      </c>
      <c r="T2972">
        <v>2.22577055208786E-3</v>
      </c>
      <c r="U2972">
        <v>3.7580039031628498E-3</v>
      </c>
      <c r="V2972">
        <v>1.98383897033918E-3</v>
      </c>
      <c r="W2972">
        <v>1.26610861115143E-3</v>
      </c>
      <c r="X2972">
        <v>1.0080482572861699E-3</v>
      </c>
      <c r="Y2972">
        <v>5.3224947984709895E-4</v>
      </c>
      <c r="Z2972">
        <v>2.1048047612135198E-3</v>
      </c>
      <c r="AA2972">
        <v>3.7096175868131097E-4</v>
      </c>
      <c r="AB2972">
        <v>1.69352107224077E-4</v>
      </c>
      <c r="AC2972">
        <v>2.01609651457234E-4</v>
      </c>
      <c r="AD2972">
        <v>0</v>
      </c>
      <c r="AE2972">
        <v>0</v>
      </c>
      <c r="AF2972">
        <v>2.3015757810357799E-2</v>
      </c>
      <c r="AG2972">
        <v>3.0797890356607099E-2</v>
      </c>
      <c r="AH2972">
        <v>1.32820438380026E-2</v>
      </c>
      <c r="AI2972">
        <v>2.9918872276253599E-3</v>
      </c>
      <c r="AJ2972">
        <v>3.3870421444815398E-3</v>
      </c>
      <c r="AK2972">
        <v>9.27404396703279E-4</v>
      </c>
      <c r="AL2972">
        <v>1</v>
      </c>
      <c r="AM2972">
        <v>0.64998951629812396</v>
      </c>
      <c r="AN2972">
        <v>0.32563184464766698</v>
      </c>
      <c r="AO2972">
        <v>7.5321365784422802E-3</v>
      </c>
      <c r="AP2972">
        <v>2.22415767487621E-2</v>
      </c>
      <c r="AQ2972">
        <v>1.98383897033918E-3</v>
      </c>
      <c r="AR2972">
        <v>2.6314091708198199E-2</v>
      </c>
      <c r="AS2972">
        <v>1</v>
      </c>
      <c r="AT2972">
        <v>0.115482008354703</v>
      </c>
      <c r="AU2972">
        <v>6.8515023951226495E-2</v>
      </c>
      <c r="AV2972">
        <v>1.0483701875776101E-2</v>
      </c>
      <c r="AW2972">
        <v>1.45158949049208E-3</v>
      </c>
      <c r="AX2972">
        <v>3.5031693037209002E-2</v>
      </c>
      <c r="AY2972">
        <v>0.88451799164529599</v>
      </c>
      <c r="AZ2972">
        <v>0.53741068692440397</v>
      </c>
      <c r="BA2972">
        <v>0.30258382929307498</v>
      </c>
      <c r="BB2972">
        <v>2.6854405574103599E-3</v>
      </c>
      <c r="BC2972">
        <v>1.2798180674505199E-2</v>
      </c>
      <c r="BD2972">
        <v>3.4676860050644298E-4</v>
      </c>
      <c r="BE2972">
        <v>1.5644908953081401E-3</v>
      </c>
      <c r="BF2972">
        <v>2.7128594700085398E-2</v>
      </c>
      <c r="BG2972">
        <v>5.1612070773052003E-4</v>
      </c>
      <c r="BH2972">
        <v>2.6612473992354901E-2</v>
      </c>
      <c r="BI2972">
        <v>0.43607361171594</v>
      </c>
      <c r="BJ2972">
        <v>0.70844825083466401</v>
      </c>
      <c r="BK2972">
        <v>0.342292866244092</v>
      </c>
      <c r="BL2972">
        <v>0.36615538459057101</v>
      </c>
      <c r="BM2972">
        <v>1</v>
      </c>
      <c r="BN2972">
        <v>0.48902437057466802</v>
      </c>
      <c r="BO2972">
        <v>0.51097562942533103</v>
      </c>
      <c r="BP2972">
        <v>95.7</v>
      </c>
      <c r="BQ2972">
        <v>6.7240850954016801E-2</v>
      </c>
      <c r="BR2972">
        <v>6.3579619683553495E-2</v>
      </c>
      <c r="BS2972">
        <v>6.8474702020935099E-2</v>
      </c>
      <c r="BT2972">
        <v>6.4136062321575399E-2</v>
      </c>
      <c r="BU2972">
        <v>7.4442347704069295E-2</v>
      </c>
      <c r="BV2972">
        <v>0.133134949436299</v>
      </c>
      <c r="BW2972">
        <v>0.11705456363607</v>
      </c>
      <c r="BX2972">
        <v>0.126772148836309</v>
      </c>
      <c r="BY2972">
        <v>6.3200593538813896E-2</v>
      </c>
      <c r="BZ2972">
        <v>6.6144094450089494E-2</v>
      </c>
      <c r="CA2972">
        <v>9.1192077547136305E-2</v>
      </c>
      <c r="CB2972">
        <v>4.8192771084337303E-2</v>
      </c>
      <c r="CC2972">
        <v>1.6435218786793701E-2</v>
      </c>
      <c r="CD2972">
        <v>3.0322091579168E-4</v>
      </c>
      <c r="CE2972">
        <v>0.23877840679988999</v>
      </c>
      <c r="CF2972">
        <v>0.78851147562136004</v>
      </c>
      <c r="CG2972">
        <v>0.76122159320010896</v>
      </c>
      <c r="CH2972">
        <v>0.71952065289269496</v>
      </c>
      <c r="CI2972">
        <v>0.19168239221948</v>
      </c>
      <c r="CJ2972">
        <v>0.15582006741826701</v>
      </c>
      <c r="CK2972">
        <v>0.76122159320010896</v>
      </c>
      <c r="CL2972">
        <v>0.36687311494975799</v>
      </c>
      <c r="CM2972">
        <v>0.39434847825035002</v>
      </c>
      <c r="CN2972">
        <v>93</v>
      </c>
      <c r="CO2972">
        <v>0.15582006741826701</v>
      </c>
      <c r="CP2972">
        <v>6.6329575329430096E-2</v>
      </c>
      <c r="CQ2972">
        <v>8.9490492088837206E-2</v>
      </c>
    </row>
    <row r="2973" spans="1:95" x14ac:dyDescent="0.35">
      <c r="A2973" t="s">
        <v>546</v>
      </c>
      <c r="B2973" t="s">
        <v>1429</v>
      </c>
      <c r="C2973">
        <v>39169</v>
      </c>
      <c r="D2973">
        <v>9.9855431639818207E-2</v>
      </c>
      <c r="E2973">
        <v>0.23469984854743201</v>
      </c>
      <c r="F2973">
        <v>0.17193308550185801</v>
      </c>
      <c r="G2973">
        <v>80.7</v>
      </c>
      <c r="H2973">
        <v>116208</v>
      </c>
      <c r="I2973">
        <v>0.98225595483959705</v>
      </c>
      <c r="J2973">
        <v>1.7744045160402001E-2</v>
      </c>
      <c r="K2973">
        <v>0.98225595483959705</v>
      </c>
      <c r="L2973">
        <v>0.94644946991601198</v>
      </c>
      <c r="M2973">
        <v>1.46719675065399E-2</v>
      </c>
      <c r="N2973">
        <v>2.9257882417733699E-3</v>
      </c>
      <c r="O2973">
        <v>1.8931570976180601E-4</v>
      </c>
      <c r="P2973">
        <v>0</v>
      </c>
      <c r="Q2973">
        <v>0</v>
      </c>
      <c r="R2973">
        <v>1.3768415255404099E-4</v>
      </c>
      <c r="S2973">
        <v>9.5174170452980798E-3</v>
      </c>
      <c r="T2973">
        <v>1.2821836706595E-3</v>
      </c>
      <c r="U2973">
        <v>2.3320253338840699E-3</v>
      </c>
      <c r="V2973">
        <v>7.4865757951259797E-4</v>
      </c>
      <c r="W2973">
        <v>7.9168387718573502E-4</v>
      </c>
      <c r="X2973">
        <v>1.4284730827481701E-3</v>
      </c>
      <c r="Y2973">
        <v>1.23055211345174E-3</v>
      </c>
      <c r="Z2973">
        <v>1.7038413878562499E-3</v>
      </c>
      <c r="AA2973">
        <v>1.0326311441553001E-4</v>
      </c>
      <c r="AB2973" s="1">
        <v>6.0236816742392899E-5</v>
      </c>
      <c r="AC2973" s="1">
        <v>4.3026297673137798E-5</v>
      </c>
      <c r="AD2973">
        <v>0</v>
      </c>
      <c r="AE2973">
        <v>0</v>
      </c>
      <c r="AF2973">
        <v>8.5880490155582998E-3</v>
      </c>
      <c r="AG2973">
        <v>1.7744045160402001E-2</v>
      </c>
      <c r="AH2973">
        <v>7.8996282527881E-3</v>
      </c>
      <c r="AI2973">
        <v>3.1495249896736801E-3</v>
      </c>
      <c r="AJ2973">
        <v>3.1409197301390602E-3</v>
      </c>
      <c r="AK2973" s="1">
        <v>9.4657854880903194E-5</v>
      </c>
      <c r="AL2973">
        <v>1</v>
      </c>
      <c r="AM2973">
        <v>0.96319530497039796</v>
      </c>
      <c r="AN2973">
        <v>2.3552595346275601E-2</v>
      </c>
      <c r="AO2973">
        <v>8.0459176648767696E-3</v>
      </c>
      <c r="AP2973">
        <v>1.3604915324246101E-2</v>
      </c>
      <c r="AQ2973">
        <v>9.0355225113589405E-4</v>
      </c>
      <c r="AR2973">
        <v>9.7067327550598905E-3</v>
      </c>
      <c r="AS2973">
        <v>1</v>
      </c>
      <c r="AT2973">
        <v>1.98093074487126E-2</v>
      </c>
      <c r="AU2973">
        <v>1.20731791270824E-2</v>
      </c>
      <c r="AV2973">
        <v>1.1617100371747199E-3</v>
      </c>
      <c r="AW2973">
        <v>1.23915737298636E-3</v>
      </c>
      <c r="AX2973">
        <v>5.33526091146909E-3</v>
      </c>
      <c r="AY2973">
        <v>0.98019069255128699</v>
      </c>
      <c r="AZ2973">
        <v>0.93707834228280296</v>
      </c>
      <c r="BA2973">
        <v>1.4585914911193701E-2</v>
      </c>
      <c r="BB2973">
        <v>2.13410436458763E-3</v>
      </c>
      <c r="BC2973">
        <v>9.5174170452980798E-3</v>
      </c>
      <c r="BD2973">
        <v>1.0326311441553001E-4</v>
      </c>
      <c r="BE2973">
        <v>1.0240258846206799E-3</v>
      </c>
      <c r="BF2973">
        <v>1.5747624948368399E-2</v>
      </c>
      <c r="BG2973">
        <v>2.0652622883106099E-4</v>
      </c>
      <c r="BH2973">
        <v>1.5541098719537299E-2</v>
      </c>
      <c r="BI2973">
        <v>0.40014456836018097</v>
      </c>
      <c r="BJ2973">
        <v>0.74530152829409302</v>
      </c>
      <c r="BK2973">
        <v>0.36453600440589201</v>
      </c>
      <c r="BL2973">
        <v>0.38076552388820001</v>
      </c>
      <c r="BM2973">
        <v>1</v>
      </c>
      <c r="BN2973">
        <v>0.49643742255266399</v>
      </c>
      <c r="BO2973">
        <v>0.50356257744733501</v>
      </c>
      <c r="BP2973">
        <v>98.6</v>
      </c>
      <c r="BQ2973">
        <v>6.7740603056588106E-2</v>
      </c>
      <c r="BR2973">
        <v>6.7327550598926006E-2</v>
      </c>
      <c r="BS2973">
        <v>6.7353366377529894E-2</v>
      </c>
      <c r="BT2973">
        <v>7.24907063197026E-2</v>
      </c>
      <c r="BU2973">
        <v>6.8420418559823698E-2</v>
      </c>
      <c r="BV2973">
        <v>0.116825003442103</v>
      </c>
      <c r="BW2973">
        <v>0.11164463720225801</v>
      </c>
      <c r="BX2973">
        <v>0.12376944788654801</v>
      </c>
      <c r="BY2973">
        <v>7.1010601679746599E-2</v>
      </c>
      <c r="BZ2973">
        <v>6.5047156822249694E-2</v>
      </c>
      <c r="CA2973">
        <v>9.4399697094864302E-2</v>
      </c>
      <c r="CB2973">
        <v>5.1244320528707102E-2</v>
      </c>
      <c r="CC2973">
        <v>2.2726490430951301E-2</v>
      </c>
      <c r="CD2973">
        <v>3.3130249208316101E-4</v>
      </c>
      <c r="CE2973">
        <v>0.244811028500619</v>
      </c>
      <c r="CF2973">
        <v>0.78350027536830502</v>
      </c>
      <c r="CG2973">
        <v>0.75518897149938002</v>
      </c>
      <c r="CH2973">
        <v>0.70710278121988102</v>
      </c>
      <c r="CI2973">
        <v>0.20718022855569301</v>
      </c>
      <c r="CJ2973">
        <v>0.168370508054522</v>
      </c>
      <c r="CK2973">
        <v>0.75518897149938002</v>
      </c>
      <c r="CL2973">
        <v>0.36938937078342199</v>
      </c>
      <c r="CM2973">
        <v>0.38579960071595698</v>
      </c>
      <c r="CN2973">
        <v>95.7</v>
      </c>
      <c r="CO2973">
        <v>0.168370508054522</v>
      </c>
      <c r="CP2973">
        <v>7.52099683326449E-2</v>
      </c>
      <c r="CQ2973">
        <v>9.3160539721878002E-2</v>
      </c>
    </row>
    <row r="2974" spans="1:95" x14ac:dyDescent="0.35">
      <c r="A2974" t="s">
        <v>546</v>
      </c>
      <c r="B2974" t="s">
        <v>1525</v>
      </c>
      <c r="C2974">
        <v>42127</v>
      </c>
      <c r="D2974">
        <v>9.3391027631170395E-2</v>
      </c>
      <c r="E2974">
        <v>0.24307280347718099</v>
      </c>
      <c r="F2974">
        <v>0.20696212356411001</v>
      </c>
      <c r="G2974">
        <v>92.6</v>
      </c>
      <c r="H2974">
        <v>51536</v>
      </c>
      <c r="I2974">
        <v>0.98354548276932596</v>
      </c>
      <c r="J2974">
        <v>1.6454517230673701E-2</v>
      </c>
      <c r="K2974">
        <v>0.98354548276932596</v>
      </c>
      <c r="L2974">
        <v>0.93949860291834797</v>
      </c>
      <c r="M2974">
        <v>3.2365724930145903E-2</v>
      </c>
      <c r="N2974">
        <v>2.2508537721204502E-3</v>
      </c>
      <c r="O2974">
        <v>0</v>
      </c>
      <c r="P2974">
        <v>0</v>
      </c>
      <c r="Q2974" s="1">
        <v>3.8807823657249301E-5</v>
      </c>
      <c r="R2974">
        <v>0</v>
      </c>
      <c r="S2974">
        <v>6.0734244023595103E-3</v>
      </c>
      <c r="T2974">
        <v>7.7615647314498604E-4</v>
      </c>
      <c r="U2974">
        <v>1.30006209251785E-3</v>
      </c>
      <c r="V2974">
        <v>1.1448307978888499E-3</v>
      </c>
      <c r="W2974">
        <v>1.3582738280037201E-4</v>
      </c>
      <c r="X2974">
        <v>1.0090034150884799E-3</v>
      </c>
      <c r="Y2974">
        <v>2.13443030114871E-4</v>
      </c>
      <c r="Z2974">
        <v>1.49410121080409E-3</v>
      </c>
      <c r="AA2974">
        <v>1.7463520645762099E-4</v>
      </c>
      <c r="AB2974">
        <v>0</v>
      </c>
      <c r="AC2974">
        <v>0</v>
      </c>
      <c r="AD2974">
        <v>0</v>
      </c>
      <c r="AE2974">
        <v>1.7463520645762099E-4</v>
      </c>
      <c r="AF2974">
        <v>3.1822415398944401E-3</v>
      </c>
      <c r="AG2974">
        <v>1.6454517230673701E-2</v>
      </c>
      <c r="AH2974">
        <v>5.3166718410431503E-3</v>
      </c>
      <c r="AI2974">
        <v>3.7837628065818E-3</v>
      </c>
      <c r="AJ2974">
        <v>3.0076063334368202E-3</v>
      </c>
      <c r="AK2974">
        <v>3.1046258925799403E-4</v>
      </c>
      <c r="AL2974">
        <v>1</v>
      </c>
      <c r="AM2974">
        <v>0.95381868984787299</v>
      </c>
      <c r="AN2974">
        <v>4.0146693573424402E-2</v>
      </c>
      <c r="AO2974">
        <v>7.2764669357342398E-3</v>
      </c>
      <c r="AP2974">
        <v>1.00512263272275E-2</v>
      </c>
      <c r="AQ2974">
        <v>1.35827382800372E-3</v>
      </c>
      <c r="AR2974">
        <v>5.4719031356721499E-3</v>
      </c>
      <c r="AS2974">
        <v>1</v>
      </c>
      <c r="AT2974">
        <v>4.3076684259546701E-2</v>
      </c>
      <c r="AU2974">
        <v>9.1198385594535806E-3</v>
      </c>
      <c r="AV2974">
        <v>2.10144365104004E-2</v>
      </c>
      <c r="AW2974">
        <v>3.1434337162371899E-3</v>
      </c>
      <c r="AX2974">
        <v>9.7989754734554395E-3</v>
      </c>
      <c r="AY2974">
        <v>0.95692331574045297</v>
      </c>
      <c r="AZ2974">
        <v>0.90757916796025995</v>
      </c>
      <c r="BA2974">
        <v>2.9532753803166702E-2</v>
      </c>
      <c r="BB2974">
        <v>1.4746972989754701E-3</v>
      </c>
      <c r="BC2974">
        <v>5.62713443030114E-3</v>
      </c>
      <c r="BD2974">
        <v>1.7463520645762099E-4</v>
      </c>
      <c r="BE2974">
        <v>2.13443030114871E-4</v>
      </c>
      <c r="BF2974">
        <v>1.23214840111766E-2</v>
      </c>
      <c r="BG2974">
        <v>1.16423470971747E-4</v>
      </c>
      <c r="BH2974">
        <v>1.22050605402049E-2</v>
      </c>
      <c r="BI2974">
        <v>0.62558211735485802</v>
      </c>
      <c r="BJ2974">
        <v>0.82097950946910903</v>
      </c>
      <c r="BK2974">
        <v>0.435870071406395</v>
      </c>
      <c r="BL2974">
        <v>0.38510943806271303</v>
      </c>
      <c r="BM2974">
        <v>1</v>
      </c>
      <c r="BN2974">
        <v>0.52929990686122297</v>
      </c>
      <c r="BO2974">
        <v>0.47070009313877598</v>
      </c>
      <c r="BP2974">
        <v>112.4</v>
      </c>
      <c r="BQ2974">
        <v>4.2397547345544802E-2</v>
      </c>
      <c r="BR2974">
        <v>4.4648401117665298E-2</v>
      </c>
      <c r="BS2974">
        <v>4.9033685190934401E-2</v>
      </c>
      <c r="BT2974">
        <v>5.2836851909344902E-2</v>
      </c>
      <c r="BU2974">
        <v>5.2021887612542603E-2</v>
      </c>
      <c r="BV2974">
        <v>0.11139785780813399</v>
      </c>
      <c r="BW2974">
        <v>0.10926342750698501</v>
      </c>
      <c r="BX2974">
        <v>0.145238280037255</v>
      </c>
      <c r="BY2974">
        <v>8.7453430611611302E-2</v>
      </c>
      <c r="BZ2974">
        <v>7.6567836075752793E-2</v>
      </c>
      <c r="CA2974">
        <v>0.136758770568146</v>
      </c>
      <c r="CB2974">
        <v>6.4129928593604404E-2</v>
      </c>
      <c r="CC2974">
        <v>2.8252095622477401E-2</v>
      </c>
      <c r="CD2974">
        <v>9.3332815895684495E-4</v>
      </c>
      <c r="CE2974">
        <v>0.17044396150263799</v>
      </c>
      <c r="CF2974">
        <v>0.85057047500776095</v>
      </c>
      <c r="CG2974">
        <v>0.82955603849736104</v>
      </c>
      <c r="CH2974">
        <v>0.80268162061471504</v>
      </c>
      <c r="CI2974">
        <v>0.27755355479664701</v>
      </c>
      <c r="CJ2974">
        <v>0.229140794784228</v>
      </c>
      <c r="CK2974">
        <v>0.82955603849736104</v>
      </c>
      <c r="CL2974">
        <v>0.44085687674635199</v>
      </c>
      <c r="CM2974">
        <v>0.38869916175100899</v>
      </c>
      <c r="CN2974">
        <v>113.4</v>
      </c>
      <c r="CO2974">
        <v>0.229140794784228</v>
      </c>
      <c r="CP2974">
        <v>0.11017541136293001</v>
      </c>
      <c r="CQ2974">
        <v>0.11896538342129701</v>
      </c>
    </row>
    <row r="2975" spans="1:95" x14ac:dyDescent="0.35">
      <c r="A2975" t="s">
        <v>546</v>
      </c>
      <c r="B2975" t="s">
        <v>1627</v>
      </c>
      <c r="C2975">
        <v>47181</v>
      </c>
      <c r="D2975">
        <v>0.122049372334674</v>
      </c>
      <c r="E2975">
        <v>0.26836446633431399</v>
      </c>
      <c r="F2975">
        <v>0.31767673734158203</v>
      </c>
      <c r="G2975">
        <v>84</v>
      </c>
      <c r="H2975">
        <v>16649</v>
      </c>
      <c r="I2975">
        <v>0.99741726229803596</v>
      </c>
      <c r="J2975">
        <v>2.5827377019640801E-3</v>
      </c>
      <c r="K2975">
        <v>0.99741726229803596</v>
      </c>
      <c r="L2975">
        <v>0.91963481290167504</v>
      </c>
      <c r="M2975">
        <v>6.8232326265841706E-2</v>
      </c>
      <c r="N2975">
        <v>3.6038200492522002E-3</v>
      </c>
      <c r="O2975">
        <v>2.3424830320139299E-3</v>
      </c>
      <c r="P2975">
        <v>0</v>
      </c>
      <c r="Q2975">
        <v>0</v>
      </c>
      <c r="R2975">
        <v>0</v>
      </c>
      <c r="S2975">
        <v>3.8440747192023499E-3</v>
      </c>
      <c r="T2975">
        <v>6.0063667487536695E-4</v>
      </c>
      <c r="U2975">
        <v>0</v>
      </c>
      <c r="V2975">
        <v>3.24343804432698E-3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2.1022283620637798E-3</v>
      </c>
      <c r="AG2975">
        <v>2.5827377019640801E-3</v>
      </c>
      <c r="AH2975">
        <v>0</v>
      </c>
      <c r="AI2975">
        <v>1.9220373596011699E-3</v>
      </c>
      <c r="AJ2975">
        <v>1.20127334975073E-4</v>
      </c>
      <c r="AK2975">
        <v>0</v>
      </c>
      <c r="AL2975">
        <v>1</v>
      </c>
      <c r="AM2975">
        <v>0.92221755060363897</v>
      </c>
      <c r="AN2975">
        <v>6.8232326265841706E-2</v>
      </c>
      <c r="AO2975">
        <v>5.5258574088533803E-3</v>
      </c>
      <c r="AP2975">
        <v>3.9642020541774204E-3</v>
      </c>
      <c r="AQ2975">
        <v>5.4057300738783105E-4</v>
      </c>
      <c r="AR2975">
        <v>2.1022283620637798E-3</v>
      </c>
      <c r="AS2975">
        <v>1</v>
      </c>
      <c r="AT2975">
        <v>2.0121328608324801E-2</v>
      </c>
      <c r="AU2975">
        <v>1.12919694876569E-2</v>
      </c>
      <c r="AV2975">
        <v>7.2076400985044103E-4</v>
      </c>
      <c r="AW2975">
        <v>0</v>
      </c>
      <c r="AX2975">
        <v>8.1085951108174608E-3</v>
      </c>
      <c r="AY2975">
        <v>0.97987867139167495</v>
      </c>
      <c r="AZ2975">
        <v>0.90101507598053898</v>
      </c>
      <c r="BA2975">
        <v>6.8232326265841706E-2</v>
      </c>
      <c r="BB2975">
        <v>3.6038200492522002E-3</v>
      </c>
      <c r="BC2975">
        <v>3.8440747192023499E-3</v>
      </c>
      <c r="BD2975">
        <v>0</v>
      </c>
      <c r="BE2975">
        <v>6.0063667487536695E-4</v>
      </c>
      <c r="BF2975">
        <v>2.5827377019640801E-3</v>
      </c>
      <c r="BG2975">
        <v>0</v>
      </c>
      <c r="BH2975">
        <v>2.5827377019640801E-3</v>
      </c>
      <c r="BI2975">
        <v>0.44056700102108198</v>
      </c>
      <c r="BJ2975">
        <v>0.80809658237731996</v>
      </c>
      <c r="BK2975">
        <v>0.447174004444711</v>
      </c>
      <c r="BL2975">
        <v>0.36092257793260801</v>
      </c>
      <c r="BM2975">
        <v>1</v>
      </c>
      <c r="BN2975">
        <v>0.55174484954051295</v>
      </c>
      <c r="BO2975">
        <v>0.448255150459487</v>
      </c>
      <c r="BP2975">
        <v>123.1</v>
      </c>
      <c r="BQ2975">
        <v>4.87716979998798E-2</v>
      </c>
      <c r="BR2975">
        <v>5.7180611448135001E-2</v>
      </c>
      <c r="BS2975">
        <v>4.6429214967865902E-2</v>
      </c>
      <c r="BT2975">
        <v>5.2735900054057303E-2</v>
      </c>
      <c r="BU2975">
        <v>6.2346086852063103E-2</v>
      </c>
      <c r="BV2975">
        <v>0.13165955913267999</v>
      </c>
      <c r="BW2975">
        <v>0.13117904979278</v>
      </c>
      <c r="BX2975">
        <v>0.14349210162772499</v>
      </c>
      <c r="BY2975">
        <v>6.3847678539251607E-2</v>
      </c>
      <c r="BZ2975">
        <v>7.4118565679620399E-2</v>
      </c>
      <c r="CA2975">
        <v>0.109796384167217</v>
      </c>
      <c r="CB2975">
        <v>6.1625322842212699E-2</v>
      </c>
      <c r="CC2975">
        <v>1.6817826896510301E-2</v>
      </c>
      <c r="CD2975">
        <v>2.57673133521532E-3</v>
      </c>
      <c r="CE2975">
        <v>0.18853985224337799</v>
      </c>
      <c r="CF2975">
        <v>0.83302300438464705</v>
      </c>
      <c r="CG2975">
        <v>0.81146014775662201</v>
      </c>
      <c r="CH2975">
        <v>0.78773499909904499</v>
      </c>
      <c r="CI2975">
        <v>0.23274671151420501</v>
      </c>
      <c r="CJ2975">
        <v>0.18823953390594</v>
      </c>
      <c r="CK2975">
        <v>0.81146014775662201</v>
      </c>
      <c r="CL2975">
        <v>0.45023725148657501</v>
      </c>
      <c r="CM2975">
        <v>0.361222896270046</v>
      </c>
      <c r="CN2975">
        <v>124.6</v>
      </c>
      <c r="CO2975">
        <v>0.18823953390594</v>
      </c>
      <c r="CP2975">
        <v>8.59511081746651E-2</v>
      </c>
      <c r="CQ2975">
        <v>0.102288425731275</v>
      </c>
    </row>
    <row r="2976" spans="1:95" x14ac:dyDescent="0.35">
      <c r="A2976" t="s">
        <v>546</v>
      </c>
      <c r="B2976" t="s">
        <v>1816</v>
      </c>
      <c r="C2976">
        <v>49055</v>
      </c>
      <c r="D2976">
        <v>5.67928730512249E-2</v>
      </c>
      <c r="E2976">
        <v>0.16332590942835901</v>
      </c>
      <c r="F2976">
        <v>0.107646622123236</v>
      </c>
      <c r="G2976">
        <v>94.9</v>
      </c>
      <c r="H2976">
        <v>2694</v>
      </c>
      <c r="I2976">
        <v>0.98997772828507702</v>
      </c>
      <c r="J2976">
        <v>1.0022271714921999E-2</v>
      </c>
      <c r="K2976">
        <v>0.98997772828507702</v>
      </c>
      <c r="L2976">
        <v>0.95953971789161097</v>
      </c>
      <c r="M2976">
        <v>3.3407572383073402E-3</v>
      </c>
      <c r="N2976">
        <v>2.9695619896065299E-3</v>
      </c>
      <c r="O2976">
        <v>0</v>
      </c>
      <c r="P2976">
        <v>0</v>
      </c>
      <c r="Q2976">
        <v>0</v>
      </c>
      <c r="R2976">
        <v>0</v>
      </c>
      <c r="S2976">
        <v>4.8255382331106097E-3</v>
      </c>
      <c r="T2976">
        <v>0</v>
      </c>
      <c r="U2976">
        <v>0</v>
      </c>
      <c r="V2976">
        <v>3.3407572383073402E-3</v>
      </c>
      <c r="W2976">
        <v>1.4847809948032599E-3</v>
      </c>
      <c r="X2976">
        <v>0</v>
      </c>
      <c r="Y2976">
        <v>0</v>
      </c>
      <c r="Z2976">
        <v>0</v>
      </c>
      <c r="AA2976">
        <v>1.26206384558277E-2</v>
      </c>
      <c r="AB2976">
        <v>0</v>
      </c>
      <c r="AC2976">
        <v>0</v>
      </c>
      <c r="AD2976">
        <v>9.6510764662212298E-3</v>
      </c>
      <c r="AE2976">
        <v>2.9695619896065299E-3</v>
      </c>
      <c r="AF2976">
        <v>6.6815144766146899E-3</v>
      </c>
      <c r="AG2976">
        <v>1.0022271714921999E-2</v>
      </c>
      <c r="AH2976">
        <v>1.85597624350408E-3</v>
      </c>
      <c r="AI2976">
        <v>2.59836674090571E-3</v>
      </c>
      <c r="AJ2976">
        <v>0</v>
      </c>
      <c r="AK2976">
        <v>0</v>
      </c>
      <c r="AL2976">
        <v>1</v>
      </c>
      <c r="AM2976">
        <v>0.96844840386042996</v>
      </c>
      <c r="AN2976">
        <v>5.1967334818114304E-3</v>
      </c>
      <c r="AO2976">
        <v>5.5679287305122399E-3</v>
      </c>
      <c r="AP2976">
        <v>5.5679287305122399E-3</v>
      </c>
      <c r="AQ2976">
        <v>1.6703786191536701E-2</v>
      </c>
      <c r="AR2976">
        <v>1.15070527097253E-2</v>
      </c>
      <c r="AS2976">
        <v>1</v>
      </c>
      <c r="AT2976">
        <v>5.9020044543429802E-2</v>
      </c>
      <c r="AU2976">
        <v>5.53080920564216E-2</v>
      </c>
      <c r="AV2976">
        <v>3.7119524870081602E-4</v>
      </c>
      <c r="AW2976">
        <v>0</v>
      </c>
      <c r="AX2976">
        <v>3.3407572383073402E-3</v>
      </c>
      <c r="AY2976">
        <v>0.94097995545656998</v>
      </c>
      <c r="AZ2976">
        <v>0.91165553080920503</v>
      </c>
      <c r="BA2976">
        <v>3.3407572383073402E-3</v>
      </c>
      <c r="BB2976">
        <v>2.9695619896065299E-3</v>
      </c>
      <c r="BC2976">
        <v>4.8255382331106097E-3</v>
      </c>
      <c r="BD2976">
        <v>1.26206384558277E-2</v>
      </c>
      <c r="BE2976">
        <v>0</v>
      </c>
      <c r="BF2976">
        <v>5.5679287305122399E-3</v>
      </c>
      <c r="BG2976">
        <v>3.7119524870081602E-4</v>
      </c>
      <c r="BH2976">
        <v>5.1967334818114304E-3</v>
      </c>
      <c r="BI2976">
        <v>0.61915367483296202</v>
      </c>
      <c r="BJ2976">
        <v>0.71455085374907201</v>
      </c>
      <c r="BK2976">
        <v>0.36525612472160301</v>
      </c>
      <c r="BL2976">
        <v>0.349294729027468</v>
      </c>
      <c r="BM2976">
        <v>1</v>
      </c>
      <c r="BN2976">
        <v>0.51855976243503998</v>
      </c>
      <c r="BO2976">
        <v>0.48144023756495902</v>
      </c>
      <c r="BP2976">
        <v>107.7</v>
      </c>
      <c r="BQ2976">
        <v>5.7535263548626502E-2</v>
      </c>
      <c r="BR2976">
        <v>5.7906458797327302E-2</v>
      </c>
      <c r="BS2976">
        <v>9.0571640682999194E-2</v>
      </c>
      <c r="BT2976">
        <v>8.6117297698589404E-2</v>
      </c>
      <c r="BU2976">
        <v>2.19005196733481E-2</v>
      </c>
      <c r="BV2976">
        <v>0.103192279138827</v>
      </c>
      <c r="BW2976">
        <v>0.121752041573867</v>
      </c>
      <c r="BX2976">
        <v>0.116555308092056</v>
      </c>
      <c r="BY2976">
        <v>6.2731997030437997E-2</v>
      </c>
      <c r="BZ2976">
        <v>8.27765404602821E-2</v>
      </c>
      <c r="CA2976">
        <v>0.131403118040089</v>
      </c>
      <c r="CB2976">
        <v>5.3452115812917499E-2</v>
      </c>
      <c r="CC2976">
        <v>1.4105419450631001E-2</v>
      </c>
      <c r="CD2976">
        <v>1.5219005196733399E-2</v>
      </c>
      <c r="CE2976">
        <v>0.26020786933927198</v>
      </c>
      <c r="CF2976">
        <v>0.784335560504825</v>
      </c>
      <c r="CG2976">
        <v>0.73979213066072702</v>
      </c>
      <c r="CH2976">
        <v>0.70749814402375599</v>
      </c>
      <c r="CI2976">
        <v>0.25389755011135801</v>
      </c>
      <c r="CJ2976">
        <v>0.19896065330363699</v>
      </c>
      <c r="CK2976">
        <v>0.73979213066072702</v>
      </c>
      <c r="CL2976">
        <v>0.38418708240534499</v>
      </c>
      <c r="CM2976">
        <v>0.35560504825538197</v>
      </c>
      <c r="CN2976">
        <v>108</v>
      </c>
      <c r="CO2976">
        <v>0.19896065330363699</v>
      </c>
      <c r="CP2976">
        <v>9.6881959910913099E-2</v>
      </c>
      <c r="CQ2976">
        <v>0.102078693392724</v>
      </c>
    </row>
    <row r="2977" spans="1:95" x14ac:dyDescent="0.35">
      <c r="A2977" t="s">
        <v>546</v>
      </c>
      <c r="B2977" t="s">
        <v>1947</v>
      </c>
      <c r="C2977">
        <v>54099</v>
      </c>
      <c r="D2977">
        <v>0.14156922472241301</v>
      </c>
      <c r="E2977">
        <v>0.32509580426451801</v>
      </c>
      <c r="F2977">
        <v>0.256288690183747</v>
      </c>
      <c r="G2977">
        <v>85.3</v>
      </c>
      <c r="H2977">
        <v>40708</v>
      </c>
      <c r="I2977">
        <v>0.99019848678392397</v>
      </c>
      <c r="J2977">
        <v>9.8015132160754592E-3</v>
      </c>
      <c r="K2977">
        <v>0.99019848678392397</v>
      </c>
      <c r="L2977">
        <v>0.97776849759260998</v>
      </c>
      <c r="M2977">
        <v>5.4534735187186699E-3</v>
      </c>
      <c r="N2977">
        <v>1.47391176181585E-3</v>
      </c>
      <c r="O2977">
        <v>5.6499950869607902E-4</v>
      </c>
      <c r="P2977">
        <v>0</v>
      </c>
      <c r="Q2977">
        <v>0</v>
      </c>
      <c r="R2977">
        <v>0</v>
      </c>
      <c r="S2977">
        <v>2.7513019553896002E-3</v>
      </c>
      <c r="T2977">
        <v>3.6847794045396397E-4</v>
      </c>
      <c r="U2977">
        <v>2.1126068586027301E-3</v>
      </c>
      <c r="V2977">
        <v>2.4565196030264301E-4</v>
      </c>
      <c r="W2977" s="1">
        <v>2.45651960302643E-5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2.7513019553896002E-3</v>
      </c>
      <c r="AG2977">
        <v>9.8015132160754592E-3</v>
      </c>
      <c r="AH2977">
        <v>5.8956470472634297E-3</v>
      </c>
      <c r="AI2977">
        <v>2.38282401493563E-3</v>
      </c>
      <c r="AJ2977">
        <v>1.4247813697553301E-3</v>
      </c>
      <c r="AK2977">
        <v>0</v>
      </c>
      <c r="AL2977">
        <v>1</v>
      </c>
      <c r="AM2977">
        <v>0.98757001080868601</v>
      </c>
      <c r="AN2977">
        <v>1.13491205659821E-2</v>
      </c>
      <c r="AO2977">
        <v>3.85673577675149E-3</v>
      </c>
      <c r="AP2977">
        <v>4.1760833251449298E-3</v>
      </c>
      <c r="AQ2977">
        <v>0</v>
      </c>
      <c r="AR2977">
        <v>2.8495627395106601E-3</v>
      </c>
      <c r="AS2977">
        <v>1</v>
      </c>
      <c r="AT2977">
        <v>6.5097769480200402E-3</v>
      </c>
      <c r="AU2977">
        <v>1.59673774196718E-3</v>
      </c>
      <c r="AV2977">
        <v>3.1443450918738299E-3</v>
      </c>
      <c r="AW2977" s="1">
        <v>9.8260784121057199E-5</v>
      </c>
      <c r="AX2977">
        <v>1.6704333300579699E-3</v>
      </c>
      <c r="AY2977">
        <v>0.99349022305197998</v>
      </c>
      <c r="AZ2977">
        <v>0.97396089220791904</v>
      </c>
      <c r="BA2977">
        <v>5.4534735187186699E-3</v>
      </c>
      <c r="BB2977">
        <v>1.47391176181585E-3</v>
      </c>
      <c r="BC2977">
        <v>2.7513019553896002E-3</v>
      </c>
      <c r="BD2977">
        <v>0</v>
      </c>
      <c r="BE2977" s="1">
        <v>4.91303920605286E-5</v>
      </c>
      <c r="BF2977">
        <v>9.8015132160754592E-3</v>
      </c>
      <c r="BG2977" s="1">
        <v>9.8260784121057199E-5</v>
      </c>
      <c r="BH2977">
        <v>9.7032524319544001E-3</v>
      </c>
      <c r="BI2977">
        <v>0.47401002259997999</v>
      </c>
      <c r="BJ2977">
        <v>0.78463692640267202</v>
      </c>
      <c r="BK2977">
        <v>0.37854967082637297</v>
      </c>
      <c r="BL2977">
        <v>0.40608725557629899</v>
      </c>
      <c r="BM2977">
        <v>1</v>
      </c>
      <c r="BN2977">
        <v>0.48725066326029198</v>
      </c>
      <c r="BO2977">
        <v>0.51274933673970702</v>
      </c>
      <c r="BP2977">
        <v>95</v>
      </c>
      <c r="BQ2977">
        <v>5.3208214601552499E-2</v>
      </c>
      <c r="BR2977">
        <v>5.3724083718188001E-2</v>
      </c>
      <c r="BS2977">
        <v>6.6006681733320194E-2</v>
      </c>
      <c r="BT2977">
        <v>5.9374078805148799E-2</v>
      </c>
      <c r="BU2977">
        <v>5.4682126363368298E-2</v>
      </c>
      <c r="BV2977">
        <v>0.107030559103861</v>
      </c>
      <c r="BW2977">
        <v>0.12410337034489501</v>
      </c>
      <c r="BX2977">
        <v>0.136754446300481</v>
      </c>
      <c r="BY2977">
        <v>8.0131669450722198E-2</v>
      </c>
      <c r="BZ2977">
        <v>6.6989289574530805E-2</v>
      </c>
      <c r="CA2977">
        <v>0.115456421342242</v>
      </c>
      <c r="CB2977">
        <v>5.5640169008548603E-2</v>
      </c>
      <c r="CC2977">
        <v>2.6898889653139399E-2</v>
      </c>
      <c r="CD2977">
        <v>1.0734990665225499E-3</v>
      </c>
      <c r="CE2977">
        <v>0.212145032917362</v>
      </c>
      <c r="CF2977">
        <v>0.81504863908813996</v>
      </c>
      <c r="CG2977">
        <v>0.78785496708263703</v>
      </c>
      <c r="CH2977">
        <v>0.75363564901247904</v>
      </c>
      <c r="CI2977">
        <v>0.23761914120074601</v>
      </c>
      <c r="CJ2977">
        <v>0.19799548000393</v>
      </c>
      <c r="CK2977">
        <v>0.78785496708263703</v>
      </c>
      <c r="CL2977">
        <v>0.380441190920703</v>
      </c>
      <c r="CM2977">
        <v>0.40741377616193297</v>
      </c>
      <c r="CN2977">
        <v>93.4</v>
      </c>
      <c r="CO2977">
        <v>0.19799548000393</v>
      </c>
      <c r="CP2977">
        <v>9.1161442468310899E-2</v>
      </c>
      <c r="CQ2977">
        <v>0.106834037535619</v>
      </c>
    </row>
    <row r="2978" spans="1:95" x14ac:dyDescent="0.35">
      <c r="A2978" t="s">
        <v>1920</v>
      </c>
      <c r="B2978" t="s">
        <v>1843</v>
      </c>
      <c r="C2978">
        <v>51820</v>
      </c>
      <c r="D2978">
        <v>0.14170391316245501</v>
      </c>
      <c r="E2978">
        <v>0.28172033202590502</v>
      </c>
      <c r="F2978">
        <v>0.244549849493751</v>
      </c>
      <c r="G2978">
        <v>70.3</v>
      </c>
      <c r="H2978">
        <v>21926</v>
      </c>
      <c r="I2978">
        <v>0.97760649457265303</v>
      </c>
      <c r="J2978">
        <v>2.23935054273465E-2</v>
      </c>
      <c r="K2978">
        <v>0.97760649457265303</v>
      </c>
      <c r="L2978">
        <v>0.81332664416674205</v>
      </c>
      <c r="M2978">
        <v>0.14138465748426499</v>
      </c>
      <c r="N2978">
        <v>4.1047158624464104E-3</v>
      </c>
      <c r="O2978">
        <v>3.3749885980114899E-3</v>
      </c>
      <c r="P2978">
        <v>0</v>
      </c>
      <c r="Q2978">
        <v>0</v>
      </c>
      <c r="R2978">
        <v>0</v>
      </c>
      <c r="S2978">
        <v>9.4408464836267404E-3</v>
      </c>
      <c r="T2978">
        <v>0</v>
      </c>
      <c r="U2978">
        <v>4.6064033567454104E-3</v>
      </c>
      <c r="V2978">
        <v>2.5540454255222099E-3</v>
      </c>
      <c r="W2978">
        <v>7.7533521846209904E-4</v>
      </c>
      <c r="X2978">
        <v>1.5050624828970101E-3</v>
      </c>
      <c r="Y2978">
        <v>0</v>
      </c>
      <c r="Z2978">
        <v>0</v>
      </c>
      <c r="AA2978">
        <v>1.8699261151144701E-3</v>
      </c>
      <c r="AB2978">
        <v>0</v>
      </c>
      <c r="AC2978">
        <v>1.18580680470674E-3</v>
      </c>
      <c r="AD2978">
        <v>0</v>
      </c>
      <c r="AE2978">
        <v>6.8411931040773496E-4</v>
      </c>
      <c r="AF2978">
        <v>7.4797044604579003E-3</v>
      </c>
      <c r="AG2978">
        <v>2.23935054273465E-2</v>
      </c>
      <c r="AH2978">
        <v>1.77871020706011E-2</v>
      </c>
      <c r="AI2978">
        <v>3.4662045060658499E-3</v>
      </c>
      <c r="AJ2978">
        <v>6.8411931040773496E-4</v>
      </c>
      <c r="AK2978">
        <v>0</v>
      </c>
      <c r="AL2978">
        <v>1</v>
      </c>
      <c r="AM2978">
        <v>0.83526407005381698</v>
      </c>
      <c r="AN2978">
        <v>0.159627839095138</v>
      </c>
      <c r="AO2978">
        <v>7.5709203685122599E-3</v>
      </c>
      <c r="AP2978">
        <v>1.01249657940344E-2</v>
      </c>
      <c r="AQ2978">
        <v>1.8699261151144701E-3</v>
      </c>
      <c r="AR2978">
        <v>7.9357840007297197E-3</v>
      </c>
      <c r="AS2978">
        <v>1</v>
      </c>
      <c r="AT2978">
        <v>7.63477150415032E-2</v>
      </c>
      <c r="AU2978">
        <v>3.9086016601295202E-2</v>
      </c>
      <c r="AV2978">
        <v>1.24509714494207E-2</v>
      </c>
      <c r="AW2978">
        <v>8.8023351272461907E-3</v>
      </c>
      <c r="AX2978">
        <v>1.6008391863540999E-2</v>
      </c>
      <c r="AY2978">
        <v>0.92365228495849605</v>
      </c>
      <c r="AZ2978">
        <v>0.75982851409285701</v>
      </c>
      <c r="BA2978">
        <v>0.131031651920094</v>
      </c>
      <c r="BB2978">
        <v>4.1047158624464104E-3</v>
      </c>
      <c r="BC2978">
        <v>9.4408464836267404E-3</v>
      </c>
      <c r="BD2978">
        <v>1.8699261151144701E-3</v>
      </c>
      <c r="BE2978">
        <v>0</v>
      </c>
      <c r="BF2978">
        <v>1.7376630484356399E-2</v>
      </c>
      <c r="BG2978">
        <v>4.5607954027182302E-4</v>
      </c>
      <c r="BH2978">
        <v>1.6920550944084602E-2</v>
      </c>
      <c r="BI2978">
        <v>0.45667244367417598</v>
      </c>
      <c r="BJ2978">
        <v>0.74012587795311502</v>
      </c>
      <c r="BK2978">
        <v>0.34415762108911702</v>
      </c>
      <c r="BL2978">
        <v>0.395968256863997</v>
      </c>
      <c r="BM2978">
        <v>1</v>
      </c>
      <c r="BN2978">
        <v>0.48618078992976299</v>
      </c>
      <c r="BO2978">
        <v>0.51381921007023601</v>
      </c>
      <c r="BP2978">
        <v>94.6</v>
      </c>
      <c r="BQ2978">
        <v>6.4124783362218302E-2</v>
      </c>
      <c r="BR2978">
        <v>7.6530146857611905E-2</v>
      </c>
      <c r="BS2978">
        <v>6.2437289063212602E-2</v>
      </c>
      <c r="BT2978">
        <v>5.1673811912797497E-2</v>
      </c>
      <c r="BU2978">
        <v>5.3498130073884799E-2</v>
      </c>
      <c r="BV2978">
        <v>0.137462373437927</v>
      </c>
      <c r="BW2978">
        <v>0.12551308948280501</v>
      </c>
      <c r="BX2978">
        <v>0.12665328833348499</v>
      </c>
      <c r="BY2978">
        <v>6.5173766304843506E-2</v>
      </c>
      <c r="BZ2978">
        <v>5.4091033476238198E-2</v>
      </c>
      <c r="CA2978">
        <v>9.6916902307762398E-2</v>
      </c>
      <c r="CB2978">
        <v>6.4626470856517307E-2</v>
      </c>
      <c r="CC2978">
        <v>2.1298914530694098E-2</v>
      </c>
      <c r="CD2978">
        <v>1.79695338867098E-3</v>
      </c>
      <c r="CE2978">
        <v>0.23273738940071101</v>
      </c>
      <c r="CF2978">
        <v>0.78742132627930295</v>
      </c>
      <c r="CG2978">
        <v>0.76726261059928802</v>
      </c>
      <c r="CH2978">
        <v>0.73734379275745598</v>
      </c>
      <c r="CI2978">
        <v>0.212259418042506</v>
      </c>
      <c r="CJ2978">
        <v>0.18284228769497399</v>
      </c>
      <c r="CK2978">
        <v>0.76726261059928802</v>
      </c>
      <c r="CL2978">
        <v>0.356152512998266</v>
      </c>
      <c r="CM2978">
        <v>0.41111009760102102</v>
      </c>
      <c r="CN2978">
        <v>86.6</v>
      </c>
      <c r="CO2978">
        <v>0.18284228769497399</v>
      </c>
      <c r="CP2978">
        <v>7.5481163914986701E-2</v>
      </c>
      <c r="CQ2978">
        <v>0.10736112377998699</v>
      </c>
    </row>
    <row r="2979" spans="1:95" x14ac:dyDescent="0.35">
      <c r="A2979" t="s">
        <v>1653</v>
      </c>
      <c r="B2979" t="s">
        <v>1627</v>
      </c>
      <c r="C2979">
        <v>47183</v>
      </c>
      <c r="D2979">
        <v>0.100011895557009</v>
      </c>
      <c r="E2979">
        <v>0.30110628680187901</v>
      </c>
      <c r="F2979">
        <v>0.24600011895557</v>
      </c>
      <c r="G2979">
        <v>75.5</v>
      </c>
      <c r="H2979">
        <v>33626</v>
      </c>
      <c r="I2979">
        <v>0.98584428715874595</v>
      </c>
      <c r="J2979">
        <v>1.4155712841253699E-2</v>
      </c>
      <c r="K2979">
        <v>0.98584428715874595</v>
      </c>
      <c r="L2979">
        <v>0.88511865818116897</v>
      </c>
      <c r="M2979">
        <v>8.64806994587521E-2</v>
      </c>
      <c r="N2979">
        <v>3.1523226075060901E-3</v>
      </c>
      <c r="O2979">
        <v>1.42746684113483E-3</v>
      </c>
      <c r="P2979">
        <v>0</v>
      </c>
      <c r="Q2979">
        <v>2.0817224766549601E-4</v>
      </c>
      <c r="R2979" s="1">
        <v>8.9216677570927203E-5</v>
      </c>
      <c r="S2979">
        <v>2.2304169392731799E-3</v>
      </c>
      <c r="T2979">
        <v>6.8399452804377499E-4</v>
      </c>
      <c r="U2979">
        <v>3.8660560280735101E-4</v>
      </c>
      <c r="V2979">
        <v>0</v>
      </c>
      <c r="W2979">
        <v>2.6765003271278103E-4</v>
      </c>
      <c r="X2979">
        <v>7.1373342056741795E-4</v>
      </c>
      <c r="Y2979" s="1">
        <v>8.9216677570927203E-5</v>
      </c>
      <c r="Z2979" s="1">
        <v>8.9216677570927203E-5</v>
      </c>
      <c r="AA2979">
        <v>5.3530006542556303E-4</v>
      </c>
      <c r="AB2979">
        <v>3.2712781776006602E-4</v>
      </c>
      <c r="AC2979">
        <v>1.1895557009456899E-4</v>
      </c>
      <c r="AD2979" s="1">
        <v>8.9216677570927203E-5</v>
      </c>
      <c r="AE2979">
        <v>0</v>
      </c>
      <c r="AF2979">
        <v>8.32688990661987E-3</v>
      </c>
      <c r="AG2979">
        <v>1.4155712841253699E-2</v>
      </c>
      <c r="AH2979">
        <v>8.0889787664307298E-3</v>
      </c>
      <c r="AI2979">
        <v>3.8363171355498701E-3</v>
      </c>
      <c r="AJ2979">
        <v>5.3530006542556303E-4</v>
      </c>
      <c r="AK2979">
        <v>4.1634449533099299E-4</v>
      </c>
      <c r="AL2979">
        <v>1</v>
      </c>
      <c r="AM2979">
        <v>0.898471420924284</v>
      </c>
      <c r="AN2979">
        <v>9.51347171831321E-2</v>
      </c>
      <c r="AO2979">
        <v>7.4049842383869602E-3</v>
      </c>
      <c r="AP2979">
        <v>2.7657170046987401E-3</v>
      </c>
      <c r="AQ2979">
        <v>7.7321120561470202E-4</v>
      </c>
      <c r="AR2979">
        <v>9.6056622851365004E-3</v>
      </c>
      <c r="AS2979">
        <v>1</v>
      </c>
      <c r="AT2979">
        <v>2.4207458514244901E-2</v>
      </c>
      <c r="AU2979">
        <v>1.43936239814429E-2</v>
      </c>
      <c r="AV2979">
        <v>4.4310949860227201E-3</v>
      </c>
      <c r="AW2979">
        <v>0</v>
      </c>
      <c r="AX2979">
        <v>5.3827395467792704E-3</v>
      </c>
      <c r="AY2979">
        <v>0.97579254148575501</v>
      </c>
      <c r="AZ2979">
        <v>0.869773389638969</v>
      </c>
      <c r="BA2979">
        <v>8.64806994587521E-2</v>
      </c>
      <c r="BB2979">
        <v>2.7954558972223798E-3</v>
      </c>
      <c r="BC2979">
        <v>2.2304169392731799E-3</v>
      </c>
      <c r="BD2979">
        <v>5.3530006542556303E-4</v>
      </c>
      <c r="BE2979">
        <v>1.1598168084220499E-3</v>
      </c>
      <c r="BF2979">
        <v>1.28174626776898E-2</v>
      </c>
      <c r="BG2979">
        <v>2.9738892523642398E-4</v>
      </c>
      <c r="BH2979">
        <v>1.25200737524534E-2</v>
      </c>
      <c r="BI2979">
        <v>0.46419437340153402</v>
      </c>
      <c r="BJ2979">
        <v>0.79456373044667805</v>
      </c>
      <c r="BK2979">
        <v>0.382085291143757</v>
      </c>
      <c r="BL2979">
        <v>0.41247843930292</v>
      </c>
      <c r="BM2979">
        <v>1</v>
      </c>
      <c r="BN2979">
        <v>0.491911021233569</v>
      </c>
      <c r="BO2979">
        <v>0.50808897876643</v>
      </c>
      <c r="BP2979">
        <v>96.8</v>
      </c>
      <c r="BQ2979">
        <v>5.1269850710759499E-2</v>
      </c>
      <c r="BR2979">
        <v>5.1686195206090503E-2</v>
      </c>
      <c r="BS2979">
        <v>5.6622851365015103E-2</v>
      </c>
      <c r="BT2979">
        <v>9.0406233271872902E-2</v>
      </c>
      <c r="BU2979">
        <v>0.11107476357580399</v>
      </c>
      <c r="BV2979">
        <v>0.10595967406173699</v>
      </c>
      <c r="BW2979">
        <v>0.105186462856123</v>
      </c>
      <c r="BX2979">
        <v>0.124011181823588</v>
      </c>
      <c r="BY2979">
        <v>6.4444180098733095E-2</v>
      </c>
      <c r="BZ2979">
        <v>6.23624576220781E-2</v>
      </c>
      <c r="CA2979">
        <v>9.7127222982216099E-2</v>
      </c>
      <c r="CB2979">
        <v>5.5344078986498499E-2</v>
      </c>
      <c r="CC2979">
        <v>2.4504847439481298E-2</v>
      </c>
      <c r="CD2979">
        <v>1.1419734729078599E-3</v>
      </c>
      <c r="CE2979">
        <v>0.195235829417712</v>
      </c>
      <c r="CF2979">
        <v>0.83001249033485902</v>
      </c>
      <c r="CG2979">
        <v>0.804764170582287</v>
      </c>
      <c r="CH2979">
        <v>0.72247665496936897</v>
      </c>
      <c r="CI2979">
        <v>0.214536370665556</v>
      </c>
      <c r="CJ2979">
        <v>0.176976149408196</v>
      </c>
      <c r="CK2979">
        <v>0.804764170582287</v>
      </c>
      <c r="CL2979">
        <v>0.388241241896151</v>
      </c>
      <c r="CM2979">
        <v>0.416522928686135</v>
      </c>
      <c r="CN2979">
        <v>93.2</v>
      </c>
      <c r="CO2979">
        <v>0.176976149408196</v>
      </c>
      <c r="CP2979">
        <v>7.6161303753048207E-2</v>
      </c>
      <c r="CQ2979">
        <v>0.10081484565514701</v>
      </c>
    </row>
    <row r="2980" spans="1:95" x14ac:dyDescent="0.35">
      <c r="A2980" t="s">
        <v>1806</v>
      </c>
      <c r="B2980" t="s">
        <v>1654</v>
      </c>
      <c r="C2980">
        <v>48479</v>
      </c>
      <c r="D2980">
        <v>5.8271733816572503E-2</v>
      </c>
      <c r="E2980">
        <v>0.23828077617228899</v>
      </c>
      <c r="F2980">
        <v>0.20365517013229001</v>
      </c>
      <c r="G2980">
        <v>74.2</v>
      </c>
      <c r="H2980">
        <v>272053</v>
      </c>
      <c r="I2980">
        <v>0.99441652913219103</v>
      </c>
      <c r="J2980">
        <v>5.5834708678088396E-3</v>
      </c>
      <c r="K2980">
        <v>0.99441652913219103</v>
      </c>
      <c r="L2980">
        <v>0.95429567032894302</v>
      </c>
      <c r="M2980">
        <v>4.2932810886114102E-3</v>
      </c>
      <c r="N2980">
        <v>1.7312803019999699E-3</v>
      </c>
      <c r="O2980">
        <v>1.5438168298088901E-4</v>
      </c>
      <c r="P2980">
        <v>0</v>
      </c>
      <c r="Q2980">
        <v>0</v>
      </c>
      <c r="R2980">
        <v>0</v>
      </c>
      <c r="S2980">
        <v>5.0027016794521604E-3</v>
      </c>
      <c r="T2980">
        <v>9.8510216759234394E-4</v>
      </c>
      <c r="U2980">
        <v>4.7784806636942001E-4</v>
      </c>
      <c r="V2980">
        <v>1.49235626881526E-3</v>
      </c>
      <c r="W2980">
        <v>1.17624139414011E-4</v>
      </c>
      <c r="X2980">
        <v>5.9547220578343195E-4</v>
      </c>
      <c r="Y2980">
        <v>1.13213234185985E-3</v>
      </c>
      <c r="Z2980">
        <v>2.0216648961783099E-4</v>
      </c>
      <c r="AA2980">
        <v>1.21299893770699E-4</v>
      </c>
      <c r="AB2980">
        <v>0</v>
      </c>
      <c r="AC2980">
        <v>0</v>
      </c>
      <c r="AD2980">
        <v>1.21299893770699E-4</v>
      </c>
      <c r="AE2980">
        <v>0</v>
      </c>
      <c r="AF2980">
        <v>2.89722958394136E-2</v>
      </c>
      <c r="AG2980">
        <v>5.5834708678088396E-3</v>
      </c>
      <c r="AH2980">
        <v>7.8293567797451205E-4</v>
      </c>
      <c r="AI2980">
        <v>1.0696445177961599E-3</v>
      </c>
      <c r="AJ2980">
        <v>9.1526283481527498E-4</v>
      </c>
      <c r="AK2980">
        <v>0</v>
      </c>
      <c r="AL2980">
        <v>1</v>
      </c>
      <c r="AM2980">
        <v>0.95938659011295502</v>
      </c>
      <c r="AN2980">
        <v>5.2710317474903698E-3</v>
      </c>
      <c r="AO2980">
        <v>3.0435246073375402E-3</v>
      </c>
      <c r="AP2980">
        <v>6.0980764777451403E-3</v>
      </c>
      <c r="AQ2980">
        <v>4.7784806636942001E-4</v>
      </c>
      <c r="AR2980">
        <v>3.1398293714827601E-2</v>
      </c>
      <c r="AS2980">
        <v>1</v>
      </c>
      <c r="AT2980">
        <v>0.95494995460443299</v>
      </c>
      <c r="AU2980">
        <v>0.91329263048009002</v>
      </c>
      <c r="AV2980">
        <v>3.85954207452224E-3</v>
      </c>
      <c r="AW2980">
        <v>1.1394838505732301E-3</v>
      </c>
      <c r="AX2980">
        <v>3.6658298199247902E-2</v>
      </c>
      <c r="AY2980">
        <v>4.5050045395566299E-2</v>
      </c>
      <c r="AZ2980">
        <v>3.4967451195171501E-2</v>
      </c>
      <c r="BA2980">
        <v>2.8670883982165199E-3</v>
      </c>
      <c r="BB2980">
        <v>4.3373901408916602E-4</v>
      </c>
      <c r="BC2980">
        <v>4.7601018919107597E-3</v>
      </c>
      <c r="BD2980">
        <v>1.21299893770699E-4</v>
      </c>
      <c r="BE2980">
        <v>4.8519957508279601E-4</v>
      </c>
      <c r="BF2980">
        <v>1.41516542732482E-3</v>
      </c>
      <c r="BG2980">
        <v>1.24975648127386E-4</v>
      </c>
      <c r="BH2980">
        <v>1.2901897791974301E-3</v>
      </c>
      <c r="BI2980">
        <v>0.29992685248830098</v>
      </c>
      <c r="BJ2980">
        <v>0.49135646363024799</v>
      </c>
      <c r="BK2980">
        <v>0.239706968862684</v>
      </c>
      <c r="BL2980">
        <v>0.25164949476756299</v>
      </c>
      <c r="BM2980">
        <v>1</v>
      </c>
      <c r="BN2980">
        <v>0.48852980852995498</v>
      </c>
      <c r="BO2980">
        <v>0.51147019147004402</v>
      </c>
      <c r="BP2980">
        <v>95.5</v>
      </c>
      <c r="BQ2980">
        <v>9.7576575152635694E-2</v>
      </c>
      <c r="BR2980">
        <v>8.7710850459285505E-2</v>
      </c>
      <c r="BS2980">
        <v>9.5481395169323593E-2</v>
      </c>
      <c r="BT2980">
        <v>8.90745553256167E-2</v>
      </c>
      <c r="BU2980">
        <v>8.0436532587400203E-2</v>
      </c>
      <c r="BV2980">
        <v>0.13399227356434201</v>
      </c>
      <c r="BW2980">
        <v>0.1307539339761</v>
      </c>
      <c r="BX2980">
        <v>0.111735580934597</v>
      </c>
      <c r="BY2980">
        <v>4.4697172977324201E-2</v>
      </c>
      <c r="BZ2980">
        <v>3.8904184111184202E-2</v>
      </c>
      <c r="CA2980">
        <v>5.2684587194406898E-2</v>
      </c>
      <c r="CB2980">
        <v>2.5443571656993302E-2</v>
      </c>
      <c r="CC2980">
        <v>1.15087868907896E-2</v>
      </c>
      <c r="CD2980">
        <v>1.05126574601272E-4</v>
      </c>
      <c r="CE2980">
        <v>0.33572502416808397</v>
      </c>
      <c r="CF2980">
        <v>0.70016871712497197</v>
      </c>
      <c r="CG2980">
        <v>0.66427497583191497</v>
      </c>
      <c r="CH2980">
        <v>0.60950256016290905</v>
      </c>
      <c r="CI2980">
        <v>0.11280522545239299</v>
      </c>
      <c r="CJ2980">
        <v>8.9636945742189902E-2</v>
      </c>
      <c r="CK2980">
        <v>0.66427497583191497</v>
      </c>
      <c r="CL2980">
        <v>0.31801523967756201</v>
      </c>
      <c r="CM2980">
        <v>0.34625973615435202</v>
      </c>
      <c r="CN2980">
        <v>91.8</v>
      </c>
      <c r="CO2980">
        <v>8.9636945742189902E-2</v>
      </c>
      <c r="CP2980">
        <v>3.8187412011629999E-2</v>
      </c>
      <c r="CQ2980">
        <v>5.1449533730559799E-2</v>
      </c>
    </row>
    <row r="2981" spans="1:95" x14ac:dyDescent="0.35">
      <c r="A2981" t="s">
        <v>1832</v>
      </c>
      <c r="B2981" t="s">
        <v>1816</v>
      </c>
      <c r="C2981">
        <v>49057</v>
      </c>
      <c r="D2981">
        <v>5.88299405403441E-2</v>
      </c>
      <c r="E2981">
        <v>0.22211592412737999</v>
      </c>
      <c r="F2981">
        <v>0.130698217017652</v>
      </c>
      <c r="G2981">
        <v>84.8</v>
      </c>
      <c r="H2981">
        <v>247731</v>
      </c>
      <c r="I2981">
        <v>0.96546253799484105</v>
      </c>
      <c r="J2981">
        <v>3.4537462005158802E-2</v>
      </c>
      <c r="K2981">
        <v>0.96546253799484105</v>
      </c>
      <c r="L2981">
        <v>0.89067173668212696</v>
      </c>
      <c r="M2981">
        <v>1.0898918585078099E-2</v>
      </c>
      <c r="N2981">
        <v>6.9107217102421497E-3</v>
      </c>
      <c r="O2981">
        <v>6.9430148023460895E-4</v>
      </c>
      <c r="P2981">
        <v>0</v>
      </c>
      <c r="Q2981">
        <v>1.6994239719695899E-3</v>
      </c>
      <c r="R2981">
        <v>6.6200838813067404E-4</v>
      </c>
      <c r="S2981">
        <v>1.0999834497902899E-2</v>
      </c>
      <c r="T2981">
        <v>1.0898918585078099E-3</v>
      </c>
      <c r="U2981">
        <v>2.3896888156912099E-3</v>
      </c>
      <c r="V2981">
        <v>1.8972191611061999E-3</v>
      </c>
      <c r="W2981">
        <v>1.4774089637550399E-3</v>
      </c>
      <c r="X2981">
        <v>9.9704921870900302E-4</v>
      </c>
      <c r="Y2981">
        <v>1.59043478611881E-3</v>
      </c>
      <c r="Z2981">
        <v>1.55814169401487E-3</v>
      </c>
      <c r="AA2981">
        <v>2.8700485607372501E-3</v>
      </c>
      <c r="AB2981">
        <v>2.2605164472754699E-4</v>
      </c>
      <c r="AC2981">
        <v>4.0366365129919103E-4</v>
      </c>
      <c r="AD2981">
        <v>8.1943721213735804E-4</v>
      </c>
      <c r="AE2981">
        <v>1.4208960525731501E-3</v>
      </c>
      <c r="AF2981">
        <v>4.3111277958753601E-2</v>
      </c>
      <c r="AG2981">
        <v>3.4537462005158802E-2</v>
      </c>
      <c r="AH2981">
        <v>7.1327367184567097E-3</v>
      </c>
      <c r="AI2981">
        <v>6.9309048928071102E-3</v>
      </c>
      <c r="AJ2981">
        <v>1.00592981903758E-2</v>
      </c>
      <c r="AK2981">
        <v>8.67876850293261E-4</v>
      </c>
      <c r="AL2981">
        <v>1</v>
      </c>
      <c r="AM2981">
        <v>0.92175383783216402</v>
      </c>
      <c r="AN2981">
        <v>2.0873447408681099E-2</v>
      </c>
      <c r="AO2981">
        <v>1.6271681783870399E-2</v>
      </c>
      <c r="AP2981">
        <v>2.3800008880600299E-2</v>
      </c>
      <c r="AQ2981">
        <v>7.2982388154893803E-3</v>
      </c>
      <c r="AR2981">
        <v>4.7111584743128598E-2</v>
      </c>
      <c r="AS2981">
        <v>1</v>
      </c>
      <c r="AT2981">
        <v>0.18178588872607701</v>
      </c>
      <c r="AU2981">
        <v>0.14609798531471599</v>
      </c>
      <c r="AV2981">
        <v>3.4472875820950898E-3</v>
      </c>
      <c r="AW2981">
        <v>3.7137055919525601E-4</v>
      </c>
      <c r="AX2981">
        <v>3.1869245270071102E-2</v>
      </c>
      <c r="AY2981">
        <v>0.81821411127392196</v>
      </c>
      <c r="AZ2981">
        <v>0.763436953792621</v>
      </c>
      <c r="BA2981">
        <v>1.01279210110967E-2</v>
      </c>
      <c r="BB2981">
        <v>5.5100088402339599E-3</v>
      </c>
      <c r="BC2981">
        <v>1.08464423104092E-2</v>
      </c>
      <c r="BD2981">
        <v>2.5269344571329298E-3</v>
      </c>
      <c r="BE2981">
        <v>3.95590378273207E-4</v>
      </c>
      <c r="BF2981">
        <v>2.5370260484154101E-2</v>
      </c>
      <c r="BG2981">
        <v>4.1577356083816701E-4</v>
      </c>
      <c r="BH2981">
        <v>2.4954486923316001E-2</v>
      </c>
      <c r="BI2981">
        <v>0.365759634442197</v>
      </c>
      <c r="BJ2981">
        <v>0.67036826234907998</v>
      </c>
      <c r="BK2981">
        <v>0.33429001618691201</v>
      </c>
      <c r="BL2981">
        <v>0.33607824616216703</v>
      </c>
      <c r="BM2981">
        <v>1</v>
      </c>
      <c r="BN2981">
        <v>0.50216565548921999</v>
      </c>
      <c r="BO2981">
        <v>0.49783434451077901</v>
      </c>
      <c r="BP2981">
        <v>100.9</v>
      </c>
      <c r="BQ2981">
        <v>7.8791108097089099E-2</v>
      </c>
      <c r="BR2981">
        <v>7.9792193952311102E-2</v>
      </c>
      <c r="BS2981">
        <v>8.2452337414372801E-2</v>
      </c>
      <c r="BT2981">
        <v>7.1755250654944203E-2</v>
      </c>
      <c r="BU2981">
        <v>7.1222414635229297E-2</v>
      </c>
      <c r="BV2981">
        <v>0.153553652954212</v>
      </c>
      <c r="BW2981">
        <v>0.13504163790563101</v>
      </c>
      <c r="BX2981">
        <v>0.108888269937956</v>
      </c>
      <c r="BY2981">
        <v>5.7061893747653698E-2</v>
      </c>
      <c r="BZ2981">
        <v>4.8879631535819097E-2</v>
      </c>
      <c r="CA2981">
        <v>6.6967799750535795E-2</v>
      </c>
      <c r="CB2981">
        <v>3.1292006248713297E-2</v>
      </c>
      <c r="CC2981">
        <v>1.43018031655303E-2</v>
      </c>
      <c r="CD2981">
        <v>1.31190686672237E-4</v>
      </c>
      <c r="CE2981">
        <v>0.28768704764441999</v>
      </c>
      <c r="CF2981">
        <v>0.74299542649082995</v>
      </c>
      <c r="CG2981">
        <v>0.71231295235557901</v>
      </c>
      <c r="CH2981">
        <v>0.67350876555618799</v>
      </c>
      <c r="CI2981">
        <v>0.14021660591528701</v>
      </c>
      <c r="CJ2981">
        <v>0.112561609164779</v>
      </c>
      <c r="CK2981">
        <v>0.71231295235557901</v>
      </c>
      <c r="CL2981">
        <v>0.35612821972219799</v>
      </c>
      <c r="CM2981">
        <v>0.35618473263338002</v>
      </c>
      <c r="CN2981">
        <v>100</v>
      </c>
      <c r="CO2981">
        <v>0.112561609164779</v>
      </c>
      <c r="CP2981">
        <v>5.1660874093270498E-2</v>
      </c>
      <c r="CQ2981">
        <v>6.0900735071508998E-2</v>
      </c>
    </row>
    <row r="2982" spans="1:95" x14ac:dyDescent="0.35">
      <c r="A2982" t="s">
        <v>547</v>
      </c>
      <c r="B2982" t="s">
        <v>446</v>
      </c>
      <c r="C2982">
        <v>13307</v>
      </c>
      <c r="D2982">
        <v>0.15308075009567501</v>
      </c>
      <c r="E2982">
        <v>0.180252583237657</v>
      </c>
      <c r="F2982">
        <v>0.15537696134710999</v>
      </c>
      <c r="G2982">
        <v>97.5</v>
      </c>
      <c r="H2982">
        <v>2613</v>
      </c>
      <c r="I2982">
        <v>0.99272866437045504</v>
      </c>
      <c r="J2982">
        <v>7.27133562954458E-3</v>
      </c>
      <c r="K2982">
        <v>0.99272866437045504</v>
      </c>
      <c r="L2982">
        <v>0.50784538844240301</v>
      </c>
      <c r="M2982">
        <v>0.39992345962495202</v>
      </c>
      <c r="N2982">
        <v>1.9135093761959399E-3</v>
      </c>
      <c r="O2982">
        <v>1.9135093761959399E-3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8.3046306926903901E-2</v>
      </c>
      <c r="AG2982">
        <v>7.27133562954458E-3</v>
      </c>
      <c r="AH2982">
        <v>4.5924225028702598E-3</v>
      </c>
      <c r="AI2982">
        <v>2.6789131266743201E-3</v>
      </c>
      <c r="AJ2982">
        <v>0</v>
      </c>
      <c r="AK2982">
        <v>0</v>
      </c>
      <c r="AL2982">
        <v>1</v>
      </c>
      <c r="AM2982">
        <v>0.51511672407194797</v>
      </c>
      <c r="AN2982">
        <v>0.40451588212782202</v>
      </c>
      <c r="AO2982">
        <v>4.5924225028702598E-3</v>
      </c>
      <c r="AP2982">
        <v>0</v>
      </c>
      <c r="AQ2982">
        <v>0</v>
      </c>
      <c r="AR2982">
        <v>8.3046306926903901E-2</v>
      </c>
      <c r="AS2982">
        <v>1</v>
      </c>
      <c r="AT2982">
        <v>9.5675468809797104E-2</v>
      </c>
      <c r="AU2982">
        <v>6.0849598163030899E-2</v>
      </c>
      <c r="AV2982">
        <v>0</v>
      </c>
      <c r="AW2982">
        <v>0</v>
      </c>
      <c r="AX2982">
        <v>3.4825870646766101E-2</v>
      </c>
      <c r="AY2982">
        <v>0.90432453119020195</v>
      </c>
      <c r="AZ2982">
        <v>0.49521622655950998</v>
      </c>
      <c r="BA2982">
        <v>0.39992345962495202</v>
      </c>
      <c r="BB2982">
        <v>1.9135093761959399E-3</v>
      </c>
      <c r="BC2982">
        <v>0</v>
      </c>
      <c r="BD2982">
        <v>0</v>
      </c>
      <c r="BE2982">
        <v>0</v>
      </c>
      <c r="BF2982">
        <v>7.27133562954458E-3</v>
      </c>
      <c r="BG2982">
        <v>0</v>
      </c>
      <c r="BH2982">
        <v>7.27133562954458E-3</v>
      </c>
      <c r="BI2982">
        <v>0.54573287409108295</v>
      </c>
      <c r="BJ2982">
        <v>0.75621890547263604</v>
      </c>
      <c r="BK2982">
        <v>0.35629544584768402</v>
      </c>
      <c r="BL2982">
        <v>0.39992345962495202</v>
      </c>
      <c r="BM2982">
        <v>1</v>
      </c>
      <c r="BN2982">
        <v>0.47990815154994199</v>
      </c>
      <c r="BO2982">
        <v>0.52009184845005696</v>
      </c>
      <c r="BP2982">
        <v>92.3</v>
      </c>
      <c r="BQ2982">
        <v>2.2962112514351301E-2</v>
      </c>
      <c r="BR2982">
        <v>7.5392269422120101E-2</v>
      </c>
      <c r="BS2982">
        <v>0.102181400688863</v>
      </c>
      <c r="BT2982">
        <v>6.85036356678147E-2</v>
      </c>
      <c r="BU2982">
        <v>4.0566398775354E-2</v>
      </c>
      <c r="BV2982">
        <v>8.9169536930730903E-2</v>
      </c>
      <c r="BW2982">
        <v>0.10065059318790601</v>
      </c>
      <c r="BX2982">
        <v>0.154228855721393</v>
      </c>
      <c r="BY2982">
        <v>7.3478760045924199E-2</v>
      </c>
      <c r="BZ2982">
        <v>6.3528511289705297E-2</v>
      </c>
      <c r="CA2982">
        <v>0.148488327592805</v>
      </c>
      <c r="CB2982">
        <v>5.2430156907768803E-2</v>
      </c>
      <c r="CC2982">
        <v>8.4194412552621497E-3</v>
      </c>
      <c r="CD2982">
        <v>1.7221584385763399E-2</v>
      </c>
      <c r="CE2982">
        <v>0.23918867202449201</v>
      </c>
      <c r="CF2982">
        <v>0.78185993111366203</v>
      </c>
      <c r="CG2982">
        <v>0.76081132797550699</v>
      </c>
      <c r="CH2982">
        <v>0.72942977420589294</v>
      </c>
      <c r="CI2982">
        <v>0.24607730577879799</v>
      </c>
      <c r="CJ2982">
        <v>0.20933792575583601</v>
      </c>
      <c r="CK2982">
        <v>0.76081132797550699</v>
      </c>
      <c r="CL2982">
        <v>0.35629544584768402</v>
      </c>
      <c r="CM2982">
        <v>0.40451588212782202</v>
      </c>
      <c r="CN2982">
        <v>88.1</v>
      </c>
      <c r="CO2982">
        <v>0.20933792575583601</v>
      </c>
      <c r="CP2982">
        <v>0.10332950631458</v>
      </c>
      <c r="CQ2982">
        <v>0.106008419441255</v>
      </c>
    </row>
    <row r="2983" spans="1:95" x14ac:dyDescent="0.35">
      <c r="A2983" t="s">
        <v>547</v>
      </c>
      <c r="B2983" t="s">
        <v>688</v>
      </c>
      <c r="C2983">
        <v>19187</v>
      </c>
      <c r="D2983">
        <v>7.7046548956661298E-2</v>
      </c>
      <c r="E2983">
        <v>0.27899447724242998</v>
      </c>
      <c r="F2983">
        <v>0.18995021356476299</v>
      </c>
      <c r="G2983">
        <v>78.2</v>
      </c>
      <c r="H2983">
        <v>36757</v>
      </c>
      <c r="I2983">
        <v>0.98487362951274504</v>
      </c>
      <c r="J2983">
        <v>1.51263704872541E-2</v>
      </c>
      <c r="K2983">
        <v>0.98487362951274504</v>
      </c>
      <c r="L2983">
        <v>0.91609761405990697</v>
      </c>
      <c r="M2983">
        <v>4.7310716326141901E-2</v>
      </c>
      <c r="N2983">
        <v>3.4007127894006501E-3</v>
      </c>
      <c r="O2983">
        <v>4.6249693935848901E-4</v>
      </c>
      <c r="P2983">
        <v>0</v>
      </c>
      <c r="Q2983">
        <v>0</v>
      </c>
      <c r="R2983">
        <v>5.9852545093451502E-4</v>
      </c>
      <c r="S2983">
        <v>1.3221971325189701E-2</v>
      </c>
      <c r="T2983">
        <v>1.8227820551187501E-3</v>
      </c>
      <c r="U2983">
        <v>3.4007127894006501E-3</v>
      </c>
      <c r="V2983">
        <v>8.9778817640177302E-4</v>
      </c>
      <c r="W2983">
        <v>8.1617106945615803E-4</v>
      </c>
      <c r="X2983">
        <v>1.79557635280354E-3</v>
      </c>
      <c r="Y2983">
        <v>3.26468427782463E-4</v>
      </c>
      <c r="Z2983">
        <v>4.1624724542263999E-3</v>
      </c>
      <c r="AA2983">
        <v>1.6323421389123101E-4</v>
      </c>
      <c r="AB2983">
        <v>1.3602851157602601E-4</v>
      </c>
      <c r="AC2983">
        <v>0</v>
      </c>
      <c r="AD2983">
        <v>0</v>
      </c>
      <c r="AE2983" s="1">
        <v>2.72057023152052E-5</v>
      </c>
      <c r="AF2983">
        <v>4.6793807982152998E-3</v>
      </c>
      <c r="AG2983">
        <v>1.51263704872541E-2</v>
      </c>
      <c r="AH2983">
        <v>1.01205212612563E-2</v>
      </c>
      <c r="AI2983">
        <v>2.2308675898468299E-3</v>
      </c>
      <c r="AJ2983">
        <v>5.9852545093451502E-4</v>
      </c>
      <c r="AK2983">
        <v>2.1764561852164201E-4</v>
      </c>
      <c r="AL2983">
        <v>1</v>
      </c>
      <c r="AM2983">
        <v>0.93100633892863904</v>
      </c>
      <c r="AN2983">
        <v>5.8764317000843301E-2</v>
      </c>
      <c r="AO2983">
        <v>6.9646597926925399E-3</v>
      </c>
      <c r="AP2983">
        <v>1.39021138830698E-2</v>
      </c>
      <c r="AQ2983">
        <v>3.26468427782463E-4</v>
      </c>
      <c r="AR2983">
        <v>5.3595233560954298E-3</v>
      </c>
      <c r="AS2983">
        <v>1</v>
      </c>
      <c r="AT2983">
        <v>4.74195391354027E-2</v>
      </c>
      <c r="AU2983">
        <v>3.9203417036210698E-2</v>
      </c>
      <c r="AV2983">
        <v>3.04703865930299E-3</v>
      </c>
      <c r="AW2983">
        <v>0</v>
      </c>
      <c r="AX2983">
        <v>5.1690834398889999E-3</v>
      </c>
      <c r="AY2983">
        <v>0.95258046086459702</v>
      </c>
      <c r="AZ2983">
        <v>0.87667655140517398</v>
      </c>
      <c r="BA2983">
        <v>4.6766602279837803E-2</v>
      </c>
      <c r="BB2983">
        <v>3.2374785755094199E-3</v>
      </c>
      <c r="BC2983">
        <v>1.3221971325189701E-2</v>
      </c>
      <c r="BD2983">
        <v>1.6323421389123101E-4</v>
      </c>
      <c r="BE2983">
        <v>0</v>
      </c>
      <c r="BF2983">
        <v>1.25146230649944E-2</v>
      </c>
      <c r="BG2983">
        <v>1.3602851157602601E-4</v>
      </c>
      <c r="BH2983">
        <v>1.23785945534183E-2</v>
      </c>
      <c r="BI2983">
        <v>0.46369399026035801</v>
      </c>
      <c r="BJ2983">
        <v>0.769730935604102</v>
      </c>
      <c r="BK2983">
        <v>0.39450988927279101</v>
      </c>
      <c r="BL2983">
        <v>0.37522104633131098</v>
      </c>
      <c r="BM2983">
        <v>1</v>
      </c>
      <c r="BN2983">
        <v>0.51614658432407401</v>
      </c>
      <c r="BO2983">
        <v>0.48385341567592499</v>
      </c>
      <c r="BP2983">
        <v>106.7</v>
      </c>
      <c r="BQ2983">
        <v>5.9036374023995399E-2</v>
      </c>
      <c r="BR2983">
        <v>6.1294447316157401E-2</v>
      </c>
      <c r="BS2983">
        <v>5.6125363876268403E-2</v>
      </c>
      <c r="BT2983">
        <v>7.4244361618195101E-2</v>
      </c>
      <c r="BU2983">
        <v>7.6094349375629103E-2</v>
      </c>
      <c r="BV2983">
        <v>0.121636695051282</v>
      </c>
      <c r="BW2983">
        <v>0.110808825529831</v>
      </c>
      <c r="BX2983">
        <v>0.11872568490355501</v>
      </c>
      <c r="BY2983">
        <v>8.0828141578474802E-2</v>
      </c>
      <c r="BZ2983">
        <v>6.5865005305111898E-2</v>
      </c>
      <c r="CA2983">
        <v>9.3778055880512495E-2</v>
      </c>
      <c r="CB2983">
        <v>5.2969502407704601E-2</v>
      </c>
      <c r="CC2983">
        <v>2.8593193133280698E-2</v>
      </c>
      <c r="CD2983">
        <v>1.0637429605245201E-3</v>
      </c>
      <c r="CE2983">
        <v>0.213537557472046</v>
      </c>
      <c r="CF2983">
        <v>0.813722556247789</v>
      </c>
      <c r="CG2983">
        <v>0.78646244252795305</v>
      </c>
      <c r="CH2983">
        <v>0.72900399923824</v>
      </c>
      <c r="CI2983">
        <v>0.21329270615120899</v>
      </c>
      <c r="CJ2983">
        <v>0.17534075142149699</v>
      </c>
      <c r="CK2983">
        <v>0.78646244252795305</v>
      </c>
      <c r="CL2983">
        <v>0.406534809696112</v>
      </c>
      <c r="CM2983">
        <v>0.379927632831841</v>
      </c>
      <c r="CN2983">
        <v>107</v>
      </c>
      <c r="CO2983">
        <v>0.17534075142149699</v>
      </c>
      <c r="CP2983">
        <v>7.6964931849715701E-2</v>
      </c>
      <c r="CQ2983">
        <v>9.8375819571782194E-2</v>
      </c>
    </row>
    <row r="2984" spans="1:95" x14ac:dyDescent="0.35">
      <c r="A2984" t="s">
        <v>547</v>
      </c>
      <c r="B2984" t="s">
        <v>802</v>
      </c>
      <c r="C2984">
        <v>21233</v>
      </c>
      <c r="D2984">
        <v>6.4690231851007196E-2</v>
      </c>
      <c r="E2984">
        <v>0.287647282402128</v>
      </c>
      <c r="F2984">
        <v>0.21672367920942601</v>
      </c>
      <c r="G2984">
        <v>79.400000000000006</v>
      </c>
      <c r="H2984">
        <v>13155</v>
      </c>
      <c r="I2984">
        <v>0.97430634739642696</v>
      </c>
      <c r="J2984">
        <v>2.56936526035727E-2</v>
      </c>
      <c r="K2984">
        <v>0.97430634739642696</v>
      </c>
      <c r="L2984">
        <v>0.909160015203344</v>
      </c>
      <c r="M2984">
        <v>4.1201064234131501E-2</v>
      </c>
      <c r="N2984">
        <v>6.8415051311288401E-4</v>
      </c>
      <c r="O2984">
        <v>0</v>
      </c>
      <c r="P2984">
        <v>0</v>
      </c>
      <c r="Q2984">
        <v>0</v>
      </c>
      <c r="R2984">
        <v>0</v>
      </c>
      <c r="S2984">
        <v>3.0406689471683699E-4</v>
      </c>
      <c r="T2984">
        <v>0</v>
      </c>
      <c r="U2984">
        <v>0</v>
      </c>
      <c r="V2984">
        <v>0</v>
      </c>
      <c r="W2984">
        <v>3.0406689471683699E-4</v>
      </c>
      <c r="X2984">
        <v>0</v>
      </c>
      <c r="Y2984">
        <v>0</v>
      </c>
      <c r="Z2984">
        <v>0</v>
      </c>
      <c r="AA2984">
        <v>6.0813378943367496E-4</v>
      </c>
      <c r="AB2984">
        <v>0</v>
      </c>
      <c r="AC2984">
        <v>6.0813378943367496E-4</v>
      </c>
      <c r="AD2984">
        <v>0</v>
      </c>
      <c r="AE2984">
        <v>0</v>
      </c>
      <c r="AF2984">
        <v>2.2348916761687501E-2</v>
      </c>
      <c r="AG2984">
        <v>2.56936526035727E-2</v>
      </c>
      <c r="AH2984">
        <v>1.39870771569745E-2</v>
      </c>
      <c r="AI2984">
        <v>5.5492208285822797E-3</v>
      </c>
      <c r="AJ2984">
        <v>6.8415051311288401E-4</v>
      </c>
      <c r="AK2984">
        <v>0</v>
      </c>
      <c r="AL2984">
        <v>1</v>
      </c>
      <c r="AM2984">
        <v>0.93196503230710703</v>
      </c>
      <c r="AN2984">
        <v>5.5188141391105998E-2</v>
      </c>
      <c r="AO2984">
        <v>6.2333713416951701E-3</v>
      </c>
      <c r="AP2984">
        <v>9.8821740782972203E-4</v>
      </c>
      <c r="AQ2984">
        <v>3.4967692892436302E-3</v>
      </c>
      <c r="AR2984">
        <v>2.78221208665906E-2</v>
      </c>
      <c r="AS2984">
        <v>1</v>
      </c>
      <c r="AT2984">
        <v>5.46560243253515E-2</v>
      </c>
      <c r="AU2984">
        <v>2.2196883314329102E-2</v>
      </c>
      <c r="AV2984">
        <v>3.8008361839604702E-4</v>
      </c>
      <c r="AW2984">
        <v>2.9646522234891598E-3</v>
      </c>
      <c r="AX2984">
        <v>2.91144051691372E-2</v>
      </c>
      <c r="AY2984">
        <v>0.94534397567464801</v>
      </c>
      <c r="AZ2984">
        <v>0.88346636259977196</v>
      </c>
      <c r="BA2984">
        <v>3.8996579247434403E-2</v>
      </c>
      <c r="BB2984">
        <v>6.8415051311288401E-4</v>
      </c>
      <c r="BC2984">
        <v>3.0406689471683699E-4</v>
      </c>
      <c r="BD2984">
        <v>6.0813378943367496E-4</v>
      </c>
      <c r="BE2984">
        <v>1.0642341315089301E-3</v>
      </c>
      <c r="BF2984">
        <v>2.0220448498669701E-2</v>
      </c>
      <c r="BG2984">
        <v>0</v>
      </c>
      <c r="BH2984">
        <v>2.0220448498669701E-2</v>
      </c>
      <c r="BI2984">
        <v>0.45328772329912498</v>
      </c>
      <c r="BJ2984">
        <v>0.74427974154313903</v>
      </c>
      <c r="BK2984">
        <v>0.36556442417331803</v>
      </c>
      <c r="BL2984">
        <v>0.378715317369821</v>
      </c>
      <c r="BM2984">
        <v>1</v>
      </c>
      <c r="BN2984">
        <v>0.49083998479665503</v>
      </c>
      <c r="BO2984">
        <v>0.50916001520334397</v>
      </c>
      <c r="BP2984">
        <v>96.4</v>
      </c>
      <c r="BQ2984">
        <v>5.8152793614595202E-2</v>
      </c>
      <c r="BR2984">
        <v>6.79589509692132E-2</v>
      </c>
      <c r="BS2984">
        <v>6.4690231851007196E-2</v>
      </c>
      <c r="BT2984">
        <v>6.1801596351197197E-2</v>
      </c>
      <c r="BU2984">
        <v>5.82288103382744E-2</v>
      </c>
      <c r="BV2984">
        <v>0.12048650703154599</v>
      </c>
      <c r="BW2984">
        <v>0.126947928544279</v>
      </c>
      <c r="BX2984">
        <v>0.129608513873052</v>
      </c>
      <c r="BY2984">
        <v>7.23679209426073E-2</v>
      </c>
      <c r="BZ2984">
        <v>7.1607753705815194E-2</v>
      </c>
      <c r="CA2984">
        <v>9.7453439756746404E-2</v>
      </c>
      <c r="CB2984">
        <v>5.4047890535917902E-2</v>
      </c>
      <c r="CC2984">
        <v>1.6647662485746801E-2</v>
      </c>
      <c r="CD2984">
        <v>3.1242873432155002E-3</v>
      </c>
      <c r="CE2984">
        <v>0.23230710756366399</v>
      </c>
      <c r="CF2984">
        <v>0.79581908019764303</v>
      </c>
      <c r="CG2984">
        <v>0.76769289243633598</v>
      </c>
      <c r="CH2984">
        <v>0.73485366780691697</v>
      </c>
      <c r="CI2984">
        <v>0.21588749524895401</v>
      </c>
      <c r="CJ2984">
        <v>0.168148992778411</v>
      </c>
      <c r="CK2984">
        <v>0.76769289243633598</v>
      </c>
      <c r="CL2984">
        <v>0.37810718358038697</v>
      </c>
      <c r="CM2984">
        <v>0.38958570885594801</v>
      </c>
      <c r="CN2984">
        <v>97.1</v>
      </c>
      <c r="CO2984">
        <v>0.168148992778411</v>
      </c>
      <c r="CP2984">
        <v>7.4420372481945996E-2</v>
      </c>
      <c r="CQ2984">
        <v>9.3728620296465198E-2</v>
      </c>
    </row>
    <row r="2985" spans="1:95" x14ac:dyDescent="0.35">
      <c r="A2985" t="s">
        <v>547</v>
      </c>
      <c r="B2985" t="s">
        <v>1087</v>
      </c>
      <c r="C2985">
        <v>28155</v>
      </c>
      <c r="D2985">
        <v>8.8827838827838804E-2</v>
      </c>
      <c r="E2985">
        <v>0.27930402930402898</v>
      </c>
      <c r="F2985">
        <v>0.184472934472934</v>
      </c>
      <c r="G2985">
        <v>73</v>
      </c>
      <c r="H2985">
        <v>9828</v>
      </c>
      <c r="I2985">
        <v>0.98992673992673996</v>
      </c>
      <c r="J2985">
        <v>1.0073260073259999E-2</v>
      </c>
      <c r="K2985">
        <v>0.98992673992673996</v>
      </c>
      <c r="L2985">
        <v>0.79415954415954404</v>
      </c>
      <c r="M2985">
        <v>0.192816442816442</v>
      </c>
      <c r="N2985">
        <v>9.1575091575091499E-4</v>
      </c>
      <c r="O2985">
        <v>0</v>
      </c>
      <c r="P2985">
        <v>0</v>
      </c>
      <c r="Q2985">
        <v>0</v>
      </c>
      <c r="R2985">
        <v>0</v>
      </c>
      <c r="S2985">
        <v>1.42450142450142E-3</v>
      </c>
      <c r="T2985">
        <v>9.1575091575091499E-4</v>
      </c>
      <c r="U2985">
        <v>0</v>
      </c>
      <c r="V2985">
        <v>2.03500203500203E-4</v>
      </c>
      <c r="W2985">
        <v>3.0525030525030498E-4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6.1050061050060996E-4</v>
      </c>
      <c r="AG2985">
        <v>1.0073260073259999E-2</v>
      </c>
      <c r="AH2985">
        <v>4.8840048840048797E-3</v>
      </c>
      <c r="AI2985">
        <v>1.9332519332519299E-3</v>
      </c>
      <c r="AJ2985">
        <v>1.3227513227513201E-3</v>
      </c>
      <c r="AK2985">
        <v>1.3227513227513201E-3</v>
      </c>
      <c r="AL2985">
        <v>1</v>
      </c>
      <c r="AM2985">
        <v>0.80291005291005202</v>
      </c>
      <c r="AN2985">
        <v>0.19902319902319901</v>
      </c>
      <c r="AO2985">
        <v>4.1717541717541697E-3</v>
      </c>
      <c r="AP2985">
        <v>2.7472527472527401E-3</v>
      </c>
      <c r="AQ2985">
        <v>0</v>
      </c>
      <c r="AR2985">
        <v>1.2210012210012199E-3</v>
      </c>
      <c r="AS2985">
        <v>1</v>
      </c>
      <c r="AT2985">
        <v>1.46520146520146E-2</v>
      </c>
      <c r="AU2985">
        <v>9.2592592592592501E-3</v>
      </c>
      <c r="AV2985">
        <v>0</v>
      </c>
      <c r="AW2985">
        <v>0</v>
      </c>
      <c r="AX2985">
        <v>5.3927553927553898E-3</v>
      </c>
      <c r="AY2985">
        <v>0.98534798534798496</v>
      </c>
      <c r="AZ2985">
        <v>0.78062678062678004</v>
      </c>
      <c r="BA2985">
        <v>0.192816442816442</v>
      </c>
      <c r="BB2985">
        <v>9.1575091575091499E-4</v>
      </c>
      <c r="BC2985">
        <v>1.42450142450142E-3</v>
      </c>
      <c r="BD2985">
        <v>0</v>
      </c>
      <c r="BE2985">
        <v>0</v>
      </c>
      <c r="BF2985">
        <v>9.5645095645095594E-3</v>
      </c>
      <c r="BG2985">
        <v>1.01750101750101E-4</v>
      </c>
      <c r="BH2985">
        <v>9.4627594627594604E-3</v>
      </c>
      <c r="BI2985">
        <v>0.49328449328449298</v>
      </c>
      <c r="BJ2985">
        <v>0.75925925925925897</v>
      </c>
      <c r="BK2985">
        <v>0.36233211233211199</v>
      </c>
      <c r="BL2985">
        <v>0.39692714692714598</v>
      </c>
      <c r="BM2985">
        <v>1</v>
      </c>
      <c r="BN2985">
        <v>0.487179487179487</v>
      </c>
      <c r="BO2985">
        <v>0.512820512820512</v>
      </c>
      <c r="BP2985">
        <v>95</v>
      </c>
      <c r="BQ2985">
        <v>6.1253561253561198E-2</v>
      </c>
      <c r="BR2985">
        <v>6.7155067155067097E-2</v>
      </c>
      <c r="BS2985">
        <v>6.9291819291819295E-2</v>
      </c>
      <c r="BT2985">
        <v>6.6035816035816E-2</v>
      </c>
      <c r="BU2985">
        <v>5.8302808302808297E-2</v>
      </c>
      <c r="BV2985">
        <v>0.108465608465608</v>
      </c>
      <c r="BW2985">
        <v>0.11365486365486301</v>
      </c>
      <c r="BX2985">
        <v>0.143976393976393</v>
      </c>
      <c r="BY2985">
        <v>7.6109076109076093E-2</v>
      </c>
      <c r="BZ2985">
        <v>6.0744810744810702E-2</v>
      </c>
      <c r="CA2985">
        <v>9.8799348799348805E-2</v>
      </c>
      <c r="CB2985">
        <v>5.9422059422059401E-2</v>
      </c>
      <c r="CC2985">
        <v>1.6788766788766701E-2</v>
      </c>
      <c r="CD2985">
        <v>4.0496540496540497E-3</v>
      </c>
      <c r="CE2985">
        <v>0.23901098901098899</v>
      </c>
      <c r="CF2985">
        <v>0.78347578347578295</v>
      </c>
      <c r="CG2985">
        <v>0.76098901098901095</v>
      </c>
      <c r="CH2985">
        <v>0.72028897028896999</v>
      </c>
      <c r="CI2985">
        <v>0.20899470899470801</v>
      </c>
      <c r="CJ2985">
        <v>0.17501017501017499</v>
      </c>
      <c r="CK2985">
        <v>0.76098901098901095</v>
      </c>
      <c r="CL2985">
        <v>0.36324786324786301</v>
      </c>
      <c r="CM2985">
        <v>0.39774114774114699</v>
      </c>
      <c r="CN2985">
        <v>91.3</v>
      </c>
      <c r="CO2985">
        <v>0.17501017501017499</v>
      </c>
      <c r="CP2985">
        <v>7.3870573870573802E-2</v>
      </c>
      <c r="CQ2985">
        <v>0.10113960113960099</v>
      </c>
    </row>
    <row r="2986" spans="1:95" x14ac:dyDescent="0.35">
      <c r="A2986" t="s">
        <v>547</v>
      </c>
      <c r="B2986" t="s">
        <v>1123</v>
      </c>
      <c r="C2986">
        <v>29225</v>
      </c>
      <c r="D2986">
        <v>9.0961609159182805E-2</v>
      </c>
      <c r="E2986">
        <v>0.23919437004359001</v>
      </c>
      <c r="F2986">
        <v>0.185862087075258</v>
      </c>
      <c r="G2986">
        <v>87.1</v>
      </c>
      <c r="H2986">
        <v>38082</v>
      </c>
      <c r="I2986">
        <v>0.98301034609526805</v>
      </c>
      <c r="J2986">
        <v>1.69896539047318E-2</v>
      </c>
      <c r="K2986">
        <v>0.98301034609526805</v>
      </c>
      <c r="L2986">
        <v>0.95677748017436004</v>
      </c>
      <c r="M2986">
        <v>1.14752376450816E-2</v>
      </c>
      <c r="N2986">
        <v>4.5953468830418499E-3</v>
      </c>
      <c r="O2986">
        <v>1.2604380022057601E-3</v>
      </c>
      <c r="P2986">
        <v>1.5755475027572001E-4</v>
      </c>
      <c r="Q2986">
        <v>0</v>
      </c>
      <c r="R2986">
        <v>1.8381387532167401E-4</v>
      </c>
      <c r="S2986">
        <v>3.7287957565253901E-3</v>
      </c>
      <c r="T2986">
        <v>0</v>
      </c>
      <c r="U2986">
        <v>1.8381387532167401E-3</v>
      </c>
      <c r="V2986">
        <v>4.20146000735255E-4</v>
      </c>
      <c r="W2986">
        <v>5.5144162596502196E-4</v>
      </c>
      <c r="X2986">
        <v>1.5755475027572001E-4</v>
      </c>
      <c r="Y2986">
        <v>0</v>
      </c>
      <c r="Z2986">
        <v>7.6151462633265005E-4</v>
      </c>
      <c r="AA2986">
        <v>1.8643978782626901E-3</v>
      </c>
      <c r="AB2986">
        <v>1.2604380022057601E-3</v>
      </c>
      <c r="AC2986">
        <v>0</v>
      </c>
      <c r="AD2986">
        <v>0</v>
      </c>
      <c r="AE2986">
        <v>6.0395987605692898E-4</v>
      </c>
      <c r="AF2986">
        <v>4.5690877579958999E-3</v>
      </c>
      <c r="AG2986">
        <v>1.69896539047318E-2</v>
      </c>
      <c r="AH2986">
        <v>2.4683577543196198E-3</v>
      </c>
      <c r="AI2986">
        <v>8.9806207657160807E-3</v>
      </c>
      <c r="AJ2986">
        <v>1.10288325193004E-3</v>
      </c>
      <c r="AK2986">
        <v>0</v>
      </c>
      <c r="AL2986">
        <v>1</v>
      </c>
      <c r="AM2986">
        <v>0.97258547345202395</v>
      </c>
      <c r="AN2986">
        <v>1.6700803529226399E-2</v>
      </c>
      <c r="AO2986">
        <v>1.38122997741715E-2</v>
      </c>
      <c r="AP2986">
        <v>6.1708943857990599E-3</v>
      </c>
      <c r="AQ2986">
        <v>2.5996533795493901E-3</v>
      </c>
      <c r="AR2986">
        <v>8.2716243894753409E-3</v>
      </c>
      <c r="AS2986">
        <v>1</v>
      </c>
      <c r="AT2986">
        <v>2.0088230660154398E-2</v>
      </c>
      <c r="AU2986">
        <v>1.2289270521506201E-2</v>
      </c>
      <c r="AV2986">
        <v>1.0241058767921801E-3</v>
      </c>
      <c r="AW2986">
        <v>1.8381387532167401E-4</v>
      </c>
      <c r="AX2986">
        <v>6.5910403865343196E-3</v>
      </c>
      <c r="AY2986">
        <v>0.97991176933984503</v>
      </c>
      <c r="AZ2986">
        <v>0.94362165852633795</v>
      </c>
      <c r="BA2986">
        <v>1.03460952681056E-2</v>
      </c>
      <c r="BB2986">
        <v>4.5690877579958999E-3</v>
      </c>
      <c r="BC2986">
        <v>3.7287957565253901E-3</v>
      </c>
      <c r="BD2986">
        <v>1.8643978782626901E-3</v>
      </c>
      <c r="BE2986">
        <v>0</v>
      </c>
      <c r="BF2986">
        <v>1.5781734152618E-2</v>
      </c>
      <c r="BG2986">
        <v>1.2079197521138499E-3</v>
      </c>
      <c r="BH2986">
        <v>1.45738144005041E-2</v>
      </c>
      <c r="BI2986">
        <v>0.38545769654955098</v>
      </c>
      <c r="BJ2986">
        <v>0.72538207026941803</v>
      </c>
      <c r="BK2986">
        <v>0.36557953888976402</v>
      </c>
      <c r="BL2986">
        <v>0.35980253137965401</v>
      </c>
      <c r="BM2986">
        <v>1</v>
      </c>
      <c r="BN2986">
        <v>0.51037235439315098</v>
      </c>
      <c r="BO2986">
        <v>0.48962764560684802</v>
      </c>
      <c r="BP2986">
        <v>104.2</v>
      </c>
      <c r="BQ2986">
        <v>7.3210440628118198E-2</v>
      </c>
      <c r="BR2986">
        <v>8.1770915393099095E-2</v>
      </c>
      <c r="BS2986">
        <v>7.0164382122787597E-2</v>
      </c>
      <c r="BT2986">
        <v>7.0111863872695704E-2</v>
      </c>
      <c r="BU2986">
        <v>5.5695604222467297E-2</v>
      </c>
      <c r="BV2986">
        <v>0.117378288955412</v>
      </c>
      <c r="BW2986">
        <v>0.119662832834409</v>
      </c>
      <c r="BX2986">
        <v>0.135759676487579</v>
      </c>
      <c r="BY2986">
        <v>6.7669765243422095E-2</v>
      </c>
      <c r="BZ2986">
        <v>5.6299564098524199E-2</v>
      </c>
      <c r="CA2986">
        <v>8.85457696549551E-2</v>
      </c>
      <c r="CB2986">
        <v>4.8710676960243601E-2</v>
      </c>
      <c r="CC2986">
        <v>1.50202195262853E-2</v>
      </c>
      <c r="CD2986">
        <v>9.7421353920487295E-4</v>
      </c>
      <c r="CE2986">
        <v>0.27159813035029601</v>
      </c>
      <c r="CF2986">
        <v>0.75489732682107002</v>
      </c>
      <c r="CG2986">
        <v>0.72840186964970299</v>
      </c>
      <c r="CH2986">
        <v>0.68953836458169204</v>
      </c>
      <c r="CI2986">
        <v>0.184417835197731</v>
      </c>
      <c r="CJ2986">
        <v>0.152276666141484</v>
      </c>
      <c r="CK2986">
        <v>0.72840186964970299</v>
      </c>
      <c r="CL2986">
        <v>0.36678745864187801</v>
      </c>
      <c r="CM2986">
        <v>0.36161441100782499</v>
      </c>
      <c r="CN2986">
        <v>101.4</v>
      </c>
      <c r="CO2986">
        <v>0.152276666141484</v>
      </c>
      <c r="CP2986">
        <v>7.0873378499028403E-2</v>
      </c>
      <c r="CQ2986">
        <v>8.1403287642455704E-2</v>
      </c>
    </row>
    <row r="2987" spans="1:95" x14ac:dyDescent="0.35">
      <c r="A2987" t="s">
        <v>547</v>
      </c>
      <c r="B2987" t="s">
        <v>1203</v>
      </c>
      <c r="C2987">
        <v>31181</v>
      </c>
      <c r="D2987">
        <v>8.23298795855502E-2</v>
      </c>
      <c r="E2987">
        <v>0.25707084850181999</v>
      </c>
      <c r="F2987">
        <v>0.23046765611873399</v>
      </c>
      <c r="G2987">
        <v>80.099999999999994</v>
      </c>
      <c r="H2987">
        <v>3571</v>
      </c>
      <c r="I2987">
        <v>0.96359563147577698</v>
      </c>
      <c r="J2987">
        <v>3.6404368524222901E-2</v>
      </c>
      <c r="K2987">
        <v>0.96359563147577698</v>
      </c>
      <c r="L2987">
        <v>0.95239428731447695</v>
      </c>
      <c r="M2987">
        <v>2.5203024362923502E-3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2.8003360403248299E-3</v>
      </c>
      <c r="AB2987">
        <v>0</v>
      </c>
      <c r="AC2987">
        <v>1.40016802016241E-3</v>
      </c>
      <c r="AD2987">
        <v>0</v>
      </c>
      <c r="AE2987">
        <v>1.40016802016241E-3</v>
      </c>
      <c r="AF2987">
        <v>5.8807056846821599E-3</v>
      </c>
      <c r="AG2987">
        <v>3.6404368524222901E-2</v>
      </c>
      <c r="AH2987">
        <v>0</v>
      </c>
      <c r="AI2987">
        <v>1.1201344161299301E-2</v>
      </c>
      <c r="AJ2987">
        <v>1.8202184262111398E-2</v>
      </c>
      <c r="AK2987">
        <v>0</v>
      </c>
      <c r="AL2987">
        <v>1</v>
      </c>
      <c r="AM2987">
        <v>0.98823858863063496</v>
      </c>
      <c r="AN2987">
        <v>3.08036964435732E-3</v>
      </c>
      <c r="AO2987">
        <v>1.1201344161299301E-2</v>
      </c>
      <c r="AP2987">
        <v>2.1282553906468701E-2</v>
      </c>
      <c r="AQ2987">
        <v>2.8003360403248299E-3</v>
      </c>
      <c r="AR2987">
        <v>1.23214785774292E-2</v>
      </c>
      <c r="AS2987">
        <v>1</v>
      </c>
      <c r="AT2987">
        <v>4.9285914309717099E-2</v>
      </c>
      <c r="AU2987">
        <v>3.97647717726127E-2</v>
      </c>
      <c r="AV2987">
        <v>0</v>
      </c>
      <c r="AW2987">
        <v>0</v>
      </c>
      <c r="AX2987">
        <v>9.5211425371044493E-3</v>
      </c>
      <c r="AY2987">
        <v>0.95071408569028204</v>
      </c>
      <c r="AZ2987">
        <v>0.917390086810417</v>
      </c>
      <c r="BA2987">
        <v>2.5203024362923502E-3</v>
      </c>
      <c r="BB2987">
        <v>0</v>
      </c>
      <c r="BC2987">
        <v>0</v>
      </c>
      <c r="BD2987">
        <v>1.40016802016241E-3</v>
      </c>
      <c r="BE2987">
        <v>1.6802016241949001E-3</v>
      </c>
      <c r="BF2987">
        <v>2.7723326799215901E-2</v>
      </c>
      <c r="BG2987">
        <v>2.2402688322598701E-3</v>
      </c>
      <c r="BH2987">
        <v>2.5483057966956001E-2</v>
      </c>
      <c r="BI2987">
        <v>0.53570428451414098</v>
      </c>
      <c r="BJ2987">
        <v>0.76925231027723295</v>
      </c>
      <c r="BK2987">
        <v>0.38952674320918501</v>
      </c>
      <c r="BL2987">
        <v>0.379725567068048</v>
      </c>
      <c r="BM2987">
        <v>1</v>
      </c>
      <c r="BN2987">
        <v>0.49537944553346402</v>
      </c>
      <c r="BO2987">
        <v>0.50462055446653598</v>
      </c>
      <c r="BP2987">
        <v>98.2</v>
      </c>
      <c r="BQ2987">
        <v>4.9005880705684603E-2</v>
      </c>
      <c r="BR2987">
        <v>6.8328199383925994E-2</v>
      </c>
      <c r="BS2987">
        <v>7.5329039484738097E-2</v>
      </c>
      <c r="BT2987">
        <v>5.1526183141977003E-2</v>
      </c>
      <c r="BU2987">
        <v>5.9647157658919002E-2</v>
      </c>
      <c r="BV2987">
        <v>9.6331559787174406E-2</v>
      </c>
      <c r="BW2987">
        <v>9.6891626995239399E-2</v>
      </c>
      <c r="BX2987">
        <v>0.124614953794455</v>
      </c>
      <c r="BY2987">
        <v>7.5609073088770601E-2</v>
      </c>
      <c r="BZ2987">
        <v>7.9809577149257904E-2</v>
      </c>
      <c r="CA2987">
        <v>0.11089330719686299</v>
      </c>
      <c r="CB2987">
        <v>7.6729207504900504E-2</v>
      </c>
      <c r="CC2987">
        <v>3.52842341080929E-2</v>
      </c>
      <c r="CD2987">
        <v>1.2657518902268201E-2</v>
      </c>
      <c r="CE2987">
        <v>0.22878745449453899</v>
      </c>
      <c r="CF2987">
        <v>0.78857462895547403</v>
      </c>
      <c r="CG2987">
        <v>0.77121254550546003</v>
      </c>
      <c r="CH2987">
        <v>0.74796975637076402</v>
      </c>
      <c r="CI2987">
        <v>0.26799215905908702</v>
      </c>
      <c r="CJ2987">
        <v>0.222906748809857</v>
      </c>
      <c r="CK2987">
        <v>0.77121254550546003</v>
      </c>
      <c r="CL2987">
        <v>0.39120694483337998</v>
      </c>
      <c r="CM2987">
        <v>0.38000560067208</v>
      </c>
      <c r="CN2987">
        <v>102.9</v>
      </c>
      <c r="CO2987">
        <v>0.222906748809857</v>
      </c>
      <c r="CP2987">
        <v>9.9131895827499303E-2</v>
      </c>
      <c r="CQ2987">
        <v>0.12377485298235701</v>
      </c>
    </row>
    <row r="2988" spans="1:95" x14ac:dyDescent="0.35">
      <c r="A2988" t="s">
        <v>547</v>
      </c>
      <c r="B2988" t="s">
        <v>1947</v>
      </c>
      <c r="C2988">
        <v>54101</v>
      </c>
      <c r="D2988">
        <v>0.121507396102371</v>
      </c>
      <c r="E2988">
        <v>0.28257806996947599</v>
      </c>
      <c r="F2988">
        <v>0.25862878610002299</v>
      </c>
      <c r="G2988">
        <v>90.9</v>
      </c>
      <c r="H2988">
        <v>8518</v>
      </c>
      <c r="I2988">
        <v>0.99847382014557395</v>
      </c>
      <c r="J2988">
        <v>1.5261798544259199E-3</v>
      </c>
      <c r="K2988">
        <v>0.99847382014557395</v>
      </c>
      <c r="L2988">
        <v>0.99694764029114802</v>
      </c>
      <c r="M2988">
        <v>3.5219535102136603E-4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4.6959380136182198E-4</v>
      </c>
      <c r="AB2988">
        <v>0</v>
      </c>
      <c r="AC2988">
        <v>0</v>
      </c>
      <c r="AD2988">
        <v>0</v>
      </c>
      <c r="AE2988">
        <v>4.6959380136182198E-4</v>
      </c>
      <c r="AF2988">
        <v>7.0439070204273303E-4</v>
      </c>
      <c r="AG2988">
        <v>1.5261798544259199E-3</v>
      </c>
      <c r="AH2988">
        <v>7.0439070204273303E-4</v>
      </c>
      <c r="AI2988">
        <v>8.2178915238318795E-4</v>
      </c>
      <c r="AJ2988">
        <v>0</v>
      </c>
      <c r="AK2988">
        <v>0</v>
      </c>
      <c r="AL2988">
        <v>1</v>
      </c>
      <c r="AM2988">
        <v>0.99847382014557395</v>
      </c>
      <c r="AN2988">
        <v>1.05658605306409E-3</v>
      </c>
      <c r="AO2988">
        <v>8.2178915238318795E-4</v>
      </c>
      <c r="AP2988">
        <v>0</v>
      </c>
      <c r="AQ2988">
        <v>4.6959380136182198E-4</v>
      </c>
      <c r="AR2988">
        <v>7.0439070204273303E-4</v>
      </c>
      <c r="AS2988">
        <v>1</v>
      </c>
      <c r="AT2988">
        <v>7.0439070204273303E-4</v>
      </c>
      <c r="AU2988">
        <v>0</v>
      </c>
      <c r="AV2988">
        <v>7.0439070204273303E-4</v>
      </c>
      <c r="AW2988">
        <v>0</v>
      </c>
      <c r="AX2988">
        <v>0</v>
      </c>
      <c r="AY2988">
        <v>0.99929560929795702</v>
      </c>
      <c r="AZ2988">
        <v>0.99694764029114802</v>
      </c>
      <c r="BA2988">
        <v>3.5219535102136603E-4</v>
      </c>
      <c r="BB2988">
        <v>0</v>
      </c>
      <c r="BC2988">
        <v>0</v>
      </c>
      <c r="BD2988">
        <v>4.6959380136182198E-4</v>
      </c>
      <c r="BE2988">
        <v>0</v>
      </c>
      <c r="BF2988">
        <v>1.5261798544259199E-3</v>
      </c>
      <c r="BG2988">
        <v>0</v>
      </c>
      <c r="BH2988">
        <v>1.5261798544259199E-3</v>
      </c>
      <c r="BI2988">
        <v>0.638882366752758</v>
      </c>
      <c r="BJ2988">
        <v>0.79795726696407598</v>
      </c>
      <c r="BK2988">
        <v>0.39375440244188697</v>
      </c>
      <c r="BL2988">
        <v>0.40420286452218801</v>
      </c>
      <c r="BM2988">
        <v>1</v>
      </c>
      <c r="BN2988">
        <v>0.49295609297957199</v>
      </c>
      <c r="BO2988">
        <v>0.50704390702042701</v>
      </c>
      <c r="BP2988">
        <v>97.2</v>
      </c>
      <c r="BQ2988">
        <v>5.2242310401502699E-2</v>
      </c>
      <c r="BR2988">
        <v>5.84644282695468E-2</v>
      </c>
      <c r="BS2988">
        <v>5.5412068560694999E-2</v>
      </c>
      <c r="BT2988">
        <v>5.24771073021836E-2</v>
      </c>
      <c r="BU2988">
        <v>5.1772716600140802E-2</v>
      </c>
      <c r="BV2988">
        <v>9.5444940126790306E-2</v>
      </c>
      <c r="BW2988">
        <v>0.113172106128199</v>
      </c>
      <c r="BX2988">
        <v>0.13806057760037499</v>
      </c>
      <c r="BY2988">
        <v>7.51350082178915E-2</v>
      </c>
      <c r="BZ2988">
        <v>8.7344447053298899E-2</v>
      </c>
      <c r="CA2988">
        <v>0.13500821789152301</v>
      </c>
      <c r="CB2988">
        <v>5.52946701103545E-2</v>
      </c>
      <c r="CC2988">
        <v>3.0171401737497001E-2</v>
      </c>
      <c r="CD2988">
        <v>5.49424747593331E-3</v>
      </c>
      <c r="CE2988">
        <v>0.20204273303592299</v>
      </c>
      <c r="CF2988">
        <v>0.826250293496125</v>
      </c>
      <c r="CG2988">
        <v>0.79795726696407598</v>
      </c>
      <c r="CH2988">
        <v>0.77447757689598495</v>
      </c>
      <c r="CI2988">
        <v>0.27799953040619801</v>
      </c>
      <c r="CJ2988">
        <v>0.220474289739375</v>
      </c>
      <c r="CK2988">
        <v>0.79795726696407598</v>
      </c>
      <c r="CL2988">
        <v>0.39375440244188697</v>
      </c>
      <c r="CM2988">
        <v>0.40420286452218801</v>
      </c>
      <c r="CN2988">
        <v>97.4</v>
      </c>
      <c r="CO2988">
        <v>0.220474289739375</v>
      </c>
      <c r="CP2988">
        <v>0.104954214604367</v>
      </c>
      <c r="CQ2988">
        <v>0.115520075135008</v>
      </c>
    </row>
    <row r="2989" spans="1:95" x14ac:dyDescent="0.35">
      <c r="A2989" t="s">
        <v>918</v>
      </c>
      <c r="B2989" t="s">
        <v>859</v>
      </c>
      <c r="C2989">
        <v>22119</v>
      </c>
      <c r="D2989">
        <v>9.5152784436425997E-2</v>
      </c>
      <c r="E2989">
        <v>0.26476748000302702</v>
      </c>
      <c r="F2989">
        <v>0.23887865559789001</v>
      </c>
      <c r="G2989">
        <v>75.900000000000006</v>
      </c>
      <c r="H2989">
        <v>39631</v>
      </c>
      <c r="I2989">
        <v>0.98723221720370402</v>
      </c>
      <c r="J2989">
        <v>1.27677827962958E-2</v>
      </c>
      <c r="K2989">
        <v>0.98723221720370402</v>
      </c>
      <c r="L2989">
        <v>0.63533597436350298</v>
      </c>
      <c r="M2989">
        <v>0.34235825490146599</v>
      </c>
      <c r="N2989">
        <v>3.5073553531326401E-3</v>
      </c>
      <c r="O2989">
        <v>0</v>
      </c>
      <c r="P2989">
        <v>0</v>
      </c>
      <c r="Q2989">
        <v>0</v>
      </c>
      <c r="R2989">
        <v>0</v>
      </c>
      <c r="S2989">
        <v>3.3559587191844698E-3</v>
      </c>
      <c r="T2989">
        <v>0</v>
      </c>
      <c r="U2989" s="1">
        <v>5.0465544649390603E-5</v>
      </c>
      <c r="V2989">
        <v>1.8419923797027499E-3</v>
      </c>
      <c r="W2989" s="1">
        <v>5.0465544649390603E-5</v>
      </c>
      <c r="X2989">
        <v>5.55120991143296E-4</v>
      </c>
      <c r="Y2989">
        <v>0</v>
      </c>
      <c r="Z2989">
        <v>8.5791425903963998E-4</v>
      </c>
      <c r="AA2989">
        <v>1.0597764376372E-3</v>
      </c>
      <c r="AB2989">
        <v>1.0597764376372E-3</v>
      </c>
      <c r="AC2989">
        <v>0</v>
      </c>
      <c r="AD2989">
        <v>0</v>
      </c>
      <c r="AE2989">
        <v>0</v>
      </c>
      <c r="AF2989">
        <v>1.6148974287804999E-3</v>
      </c>
      <c r="AG2989">
        <v>1.27677827962958E-2</v>
      </c>
      <c r="AH2989">
        <v>2.9270015896646498E-3</v>
      </c>
      <c r="AI2989">
        <v>5.55120991143296E-3</v>
      </c>
      <c r="AJ2989">
        <v>1.38780247785824E-3</v>
      </c>
      <c r="AK2989">
        <v>0</v>
      </c>
      <c r="AL2989">
        <v>1</v>
      </c>
      <c r="AM2989">
        <v>0.64684211854356399</v>
      </c>
      <c r="AN2989">
        <v>0.34700108500920901</v>
      </c>
      <c r="AO2989">
        <v>9.5127551664101299E-3</v>
      </c>
      <c r="AP2989">
        <v>5.0465544649390603E-3</v>
      </c>
      <c r="AQ2989">
        <v>2.01862178597562E-3</v>
      </c>
      <c r="AR2989">
        <v>2.8513032726905701E-3</v>
      </c>
      <c r="AS2989">
        <v>1</v>
      </c>
      <c r="AT2989">
        <v>1.8647018747949801E-2</v>
      </c>
      <c r="AU2989">
        <v>1.3398602104413199E-2</v>
      </c>
      <c r="AV2989">
        <v>1.6905957457545801E-3</v>
      </c>
      <c r="AW2989">
        <v>0</v>
      </c>
      <c r="AX2989">
        <v>3.5578208977820299E-3</v>
      </c>
      <c r="AY2989">
        <v>0.98135298125204995</v>
      </c>
      <c r="AZ2989">
        <v>0.62047387146425703</v>
      </c>
      <c r="BA2989">
        <v>0.34119754737453001</v>
      </c>
      <c r="BB2989">
        <v>3.1288637682622099E-3</v>
      </c>
      <c r="BC2989">
        <v>3.3559587191844698E-3</v>
      </c>
      <c r="BD2989">
        <v>1.0597764376372E-3</v>
      </c>
      <c r="BE2989">
        <v>5.55120991143296E-4</v>
      </c>
      <c r="BF2989">
        <v>1.1581842497035101E-2</v>
      </c>
      <c r="BG2989">
        <v>0</v>
      </c>
      <c r="BH2989">
        <v>1.1581842497035101E-2</v>
      </c>
      <c r="BI2989">
        <v>0.49501652746587199</v>
      </c>
      <c r="BJ2989">
        <v>0.76851454669324504</v>
      </c>
      <c r="BK2989">
        <v>0.36779288940475802</v>
      </c>
      <c r="BL2989">
        <v>0.40072165728848602</v>
      </c>
      <c r="BM2989">
        <v>1</v>
      </c>
      <c r="BN2989">
        <v>0.48552900507178698</v>
      </c>
      <c r="BO2989">
        <v>0.51447099492821202</v>
      </c>
      <c r="BP2989">
        <v>94.4</v>
      </c>
      <c r="BQ2989">
        <v>6.2930534177790098E-2</v>
      </c>
      <c r="BR2989">
        <v>5.5411168025030898E-2</v>
      </c>
      <c r="BS2989">
        <v>7.02480381519517E-2</v>
      </c>
      <c r="BT2989">
        <v>5.9397946052332701E-2</v>
      </c>
      <c r="BU2989">
        <v>6.2627740909893703E-2</v>
      </c>
      <c r="BV2989">
        <v>0.12215185082384999</v>
      </c>
      <c r="BW2989">
        <v>0.111528853675153</v>
      </c>
      <c r="BX2989">
        <v>0.130503898463324</v>
      </c>
      <c r="BY2989">
        <v>6.4949155963765701E-2</v>
      </c>
      <c r="BZ2989">
        <v>7.1307814589588903E-2</v>
      </c>
      <c r="CA2989">
        <v>0.10388332366076999</v>
      </c>
      <c r="CB2989">
        <v>6.1719361106204698E-2</v>
      </c>
      <c r="CC2989">
        <v>2.33403144003431E-2</v>
      </c>
      <c r="CD2989">
        <v>1.02949711084756E-3</v>
      </c>
      <c r="CE2989">
        <v>0.22790239963664799</v>
      </c>
      <c r="CF2989">
        <v>0.80124145239837496</v>
      </c>
      <c r="CG2989">
        <v>0.77209760036335195</v>
      </c>
      <c r="CH2989">
        <v>0.73818475435896103</v>
      </c>
      <c r="CI2989">
        <v>0.23405919608387299</v>
      </c>
      <c r="CJ2989">
        <v>0.18894299916731799</v>
      </c>
      <c r="CK2989">
        <v>0.77209760036335195</v>
      </c>
      <c r="CL2989">
        <v>0.36885266584239601</v>
      </c>
      <c r="CM2989">
        <v>0.403244934520955</v>
      </c>
      <c r="CN2989">
        <v>91.5</v>
      </c>
      <c r="CO2989">
        <v>0.18894299916731799</v>
      </c>
      <c r="CP2989">
        <v>8.1552320153415195E-2</v>
      </c>
      <c r="CQ2989">
        <v>0.10739067901390301</v>
      </c>
    </row>
    <row r="2990" spans="1:95" x14ac:dyDescent="0.35">
      <c r="A2990" t="s">
        <v>379</v>
      </c>
      <c r="B2990" t="s">
        <v>325</v>
      </c>
      <c r="C2990">
        <v>8123</v>
      </c>
      <c r="D2990">
        <v>5.5102448809479398E-2</v>
      </c>
      <c r="E2990">
        <v>0.212914615262111</v>
      </c>
      <c r="F2990">
        <v>0.13584505443493</v>
      </c>
      <c r="G2990">
        <v>87.6</v>
      </c>
      <c r="H2990">
        <v>295123</v>
      </c>
      <c r="I2990">
        <v>0.97160167116761398</v>
      </c>
      <c r="J2990">
        <v>2.8398328832385099E-2</v>
      </c>
      <c r="K2990">
        <v>0.97160167116761398</v>
      </c>
      <c r="L2990">
        <v>0.90644917542854997</v>
      </c>
      <c r="M2990">
        <v>1.1625661165005701E-2</v>
      </c>
      <c r="N2990">
        <v>6.8852647879019896E-3</v>
      </c>
      <c r="O2990">
        <v>1.2198303758094E-3</v>
      </c>
      <c r="P2990">
        <v>1.28759873002104E-4</v>
      </c>
      <c r="Q2990">
        <v>2.57519746004208E-4</v>
      </c>
      <c r="R2990">
        <v>8.4371600993483995E-4</v>
      </c>
      <c r="S2990">
        <v>1.4661683433686901E-2</v>
      </c>
      <c r="T2990">
        <v>1.3519786665220899E-3</v>
      </c>
      <c r="U2990">
        <v>2.0228853732172599E-3</v>
      </c>
      <c r="V2990">
        <v>8.5049284535600395E-4</v>
      </c>
      <c r="W2990">
        <v>1.1520620215977699E-3</v>
      </c>
      <c r="X2990">
        <v>1.12495467991312E-3</v>
      </c>
      <c r="Y2990">
        <v>1.6027215771051301E-3</v>
      </c>
      <c r="Z2990">
        <v>6.5565882699755596E-3</v>
      </c>
      <c r="AA2990">
        <v>9.4875695896287301E-4</v>
      </c>
      <c r="AB2990">
        <v>1.38925126133849E-4</v>
      </c>
      <c r="AC2990">
        <v>4.37105884665037E-4</v>
      </c>
      <c r="AD2990">
        <v>0</v>
      </c>
      <c r="AE2990">
        <v>3.7272594816398501E-4</v>
      </c>
      <c r="AF2990">
        <v>3.1031129393507099E-2</v>
      </c>
      <c r="AG2990">
        <v>2.8398328832385099E-2</v>
      </c>
      <c r="AH2990">
        <v>3.8051930889832302E-3</v>
      </c>
      <c r="AI2990">
        <v>8.6912914276420297E-3</v>
      </c>
      <c r="AJ2990">
        <v>4.3032904924387404E-3</v>
      </c>
      <c r="AK2990">
        <v>3.1173442937351502E-4</v>
      </c>
      <c r="AL2990">
        <v>1</v>
      </c>
      <c r="AM2990">
        <v>0.931716606296357</v>
      </c>
      <c r="AN2990">
        <v>1.7999274878609899E-2</v>
      </c>
      <c r="AO2990">
        <v>1.7887457094160699E-2</v>
      </c>
      <c r="AP2990">
        <v>2.19535583468587E-2</v>
      </c>
      <c r="AQ2990">
        <v>3.6323837857435699E-3</v>
      </c>
      <c r="AR2990">
        <v>3.8282343294151901E-2</v>
      </c>
      <c r="AS2990">
        <v>1</v>
      </c>
      <c r="AT2990">
        <v>0.29249499361283199</v>
      </c>
      <c r="AU2990">
        <v>0.243498473517821</v>
      </c>
      <c r="AV2990">
        <v>3.9508950505382501E-3</v>
      </c>
      <c r="AW2990">
        <v>2.57858587775266E-3</v>
      </c>
      <c r="AX2990">
        <v>4.2467039166720302E-2</v>
      </c>
      <c r="AY2990">
        <v>0.70750500638716696</v>
      </c>
      <c r="AZ2990">
        <v>0.66010781945154995</v>
      </c>
      <c r="BA2990">
        <v>1.1042853318785699E-2</v>
      </c>
      <c r="BB2990">
        <v>3.4460208116615701E-3</v>
      </c>
      <c r="BC2990">
        <v>1.4166974447942E-2</v>
      </c>
      <c r="BD2990">
        <v>8.7421176933007497E-4</v>
      </c>
      <c r="BE2990">
        <v>1.1046241736496301E-3</v>
      </c>
      <c r="BF2990">
        <v>1.67625024142476E-2</v>
      </c>
      <c r="BG2990">
        <v>5.6586575766714195E-4</v>
      </c>
      <c r="BH2990">
        <v>1.6196636656580402E-2</v>
      </c>
      <c r="BI2990">
        <v>0.35984318402835402</v>
      </c>
      <c r="BJ2990">
        <v>0.68059758134743797</v>
      </c>
      <c r="BK2990">
        <v>0.33786929517523201</v>
      </c>
      <c r="BL2990">
        <v>0.34272828617220602</v>
      </c>
      <c r="BM2990">
        <v>1</v>
      </c>
      <c r="BN2990">
        <v>0.50361035907062401</v>
      </c>
      <c r="BO2990">
        <v>0.49638964092937499</v>
      </c>
      <c r="BP2990">
        <v>101.5</v>
      </c>
      <c r="BQ2990">
        <v>7.3149161536037496E-2</v>
      </c>
      <c r="BR2990">
        <v>7.7618484496294701E-2</v>
      </c>
      <c r="BS2990">
        <v>7.3545606408175507E-2</v>
      </c>
      <c r="BT2990">
        <v>7.1665034578802703E-2</v>
      </c>
      <c r="BU2990">
        <v>6.4407043842736697E-2</v>
      </c>
      <c r="BV2990">
        <v>0.14907004875933</v>
      </c>
      <c r="BW2990">
        <v>0.13474043026127999</v>
      </c>
      <c r="BX2990">
        <v>0.12376195687899599</v>
      </c>
      <c r="BY2990">
        <v>5.9470119238419203E-2</v>
      </c>
      <c r="BZ2990">
        <v>5.6335832856131099E-2</v>
      </c>
      <c r="CA2990">
        <v>7.2525692677290393E-2</v>
      </c>
      <c r="CB2990">
        <v>3.1827407555493799E-2</v>
      </c>
      <c r="CC2990">
        <v>1.18831809110099E-2</v>
      </c>
      <c r="CD2990">
        <v>1.1622272747295101E-4</v>
      </c>
      <c r="CE2990">
        <v>0.26629574787461502</v>
      </c>
      <c r="CF2990">
        <v>0.76162481406057803</v>
      </c>
      <c r="CG2990">
        <v>0.73370425212538504</v>
      </c>
      <c r="CH2990">
        <v>0.68777763847616002</v>
      </c>
      <c r="CI2990">
        <v>0.14792815199086401</v>
      </c>
      <c r="CJ2990">
        <v>0.116236281143794</v>
      </c>
      <c r="CK2990">
        <v>0.73370425212538504</v>
      </c>
      <c r="CL2990">
        <v>0.36728076090308098</v>
      </c>
      <c r="CM2990">
        <v>0.366423491222303</v>
      </c>
      <c r="CN2990">
        <v>100.2</v>
      </c>
      <c r="CO2990">
        <v>0.116236281143794</v>
      </c>
      <c r="CP2990">
        <v>5.4272286470386899E-2</v>
      </c>
      <c r="CQ2990">
        <v>6.1963994673407297E-2</v>
      </c>
    </row>
    <row r="2991" spans="1:95" x14ac:dyDescent="0.35">
      <c r="A2991" t="s">
        <v>685</v>
      </c>
      <c r="B2991" t="s">
        <v>646</v>
      </c>
      <c r="C2991">
        <v>18179</v>
      </c>
      <c r="D2991">
        <v>9.0421154327834805E-2</v>
      </c>
      <c r="E2991">
        <v>0.234479550577879</v>
      </c>
      <c r="F2991">
        <v>0.21923641177943901</v>
      </c>
      <c r="G2991">
        <v>74.3</v>
      </c>
      <c r="H2991">
        <v>27947</v>
      </c>
      <c r="I2991">
        <v>0.98579453966436403</v>
      </c>
      <c r="J2991">
        <v>1.42054603356353E-2</v>
      </c>
      <c r="K2991">
        <v>0.98579453966436403</v>
      </c>
      <c r="L2991">
        <v>0.96103338462088905</v>
      </c>
      <c r="M2991">
        <v>7.2279672236733802E-3</v>
      </c>
      <c r="N2991">
        <v>1.32393459047482E-3</v>
      </c>
      <c r="O2991">
        <v>2.1469209575267399E-4</v>
      </c>
      <c r="P2991">
        <v>0</v>
      </c>
      <c r="Q2991">
        <v>0</v>
      </c>
      <c r="R2991">
        <v>0</v>
      </c>
      <c r="S2991">
        <v>4.6874440906000603E-3</v>
      </c>
      <c r="T2991">
        <v>1.14502451068093E-3</v>
      </c>
      <c r="U2991">
        <v>5.0094822342290699E-4</v>
      </c>
      <c r="V2991">
        <v>1.0018964468458101E-3</v>
      </c>
      <c r="W2991">
        <v>1.78910079793895E-4</v>
      </c>
      <c r="X2991">
        <v>1.0734604787633699E-3</v>
      </c>
      <c r="Y2991">
        <v>7.5142233513436098E-4</v>
      </c>
      <c r="Z2991" s="1">
        <v>3.5782015958779102E-5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1.15218091387268E-2</v>
      </c>
      <c r="AG2991">
        <v>1.42054603356353E-2</v>
      </c>
      <c r="AH2991">
        <v>3.5066375639603502E-3</v>
      </c>
      <c r="AI2991">
        <v>4.3296239310122702E-3</v>
      </c>
      <c r="AJ2991">
        <v>3.0414713564962201E-3</v>
      </c>
      <c r="AK2991">
        <v>0</v>
      </c>
      <c r="AL2991">
        <v>1</v>
      </c>
      <c r="AM2991">
        <v>0.97509571689268904</v>
      </c>
      <c r="AN2991">
        <v>1.2022757362149699E-2</v>
      </c>
      <c r="AO2991">
        <v>6.7985830321680299E-3</v>
      </c>
      <c r="AP2991">
        <v>7.7289154470962804E-3</v>
      </c>
      <c r="AQ2991">
        <v>0</v>
      </c>
      <c r="AR2991">
        <v>1.3704512112212399E-2</v>
      </c>
      <c r="AS2991">
        <v>1</v>
      </c>
      <c r="AT2991">
        <v>2.90549969585286E-2</v>
      </c>
      <c r="AU2991">
        <v>1.98590188571224E-2</v>
      </c>
      <c r="AV2991">
        <v>1.2881525745160401E-3</v>
      </c>
      <c r="AW2991">
        <v>0</v>
      </c>
      <c r="AX2991">
        <v>7.9078255268901793E-3</v>
      </c>
      <c r="AY2991">
        <v>0.97094500304147102</v>
      </c>
      <c r="AZ2991">
        <v>0.94643432210970702</v>
      </c>
      <c r="BA2991">
        <v>7.2279672236733802E-3</v>
      </c>
      <c r="BB2991">
        <v>1.32393459047482E-3</v>
      </c>
      <c r="BC2991">
        <v>4.6874440906000603E-3</v>
      </c>
      <c r="BD2991">
        <v>0</v>
      </c>
      <c r="BE2991">
        <v>0</v>
      </c>
      <c r="BF2991">
        <v>1.1271335027015401E-2</v>
      </c>
      <c r="BG2991">
        <v>1.43128063835116E-4</v>
      </c>
      <c r="BH2991">
        <v>1.1128206963180299E-2</v>
      </c>
      <c r="BI2991">
        <v>0.42376641499982098</v>
      </c>
      <c r="BJ2991">
        <v>0.74626972483629705</v>
      </c>
      <c r="BK2991">
        <v>0.36129101513579198</v>
      </c>
      <c r="BL2991">
        <v>0.38497870970050402</v>
      </c>
      <c r="BM2991">
        <v>1</v>
      </c>
      <c r="BN2991">
        <v>0.49282570580026402</v>
      </c>
      <c r="BO2991">
        <v>0.50717429419973503</v>
      </c>
      <c r="BP2991">
        <v>97.2</v>
      </c>
      <c r="BQ2991">
        <v>6.5624217268400897E-2</v>
      </c>
      <c r="BR2991">
        <v>7.14209038537231E-2</v>
      </c>
      <c r="BS2991">
        <v>7.0311661359000896E-2</v>
      </c>
      <c r="BT2991">
        <v>6.3369950262997798E-2</v>
      </c>
      <c r="BU2991">
        <v>5.5641034815901498E-2</v>
      </c>
      <c r="BV2991">
        <v>0.113250080509535</v>
      </c>
      <c r="BW2991">
        <v>0.114967617275557</v>
      </c>
      <c r="BX2991">
        <v>0.12495079972805601</v>
      </c>
      <c r="BY2991">
        <v>8.1046266146634696E-2</v>
      </c>
      <c r="BZ2991">
        <v>6.2403835832110698E-2</v>
      </c>
      <c r="CA2991">
        <v>9.8472107918560106E-2</v>
      </c>
      <c r="CB2991">
        <v>4.9092925895444901E-2</v>
      </c>
      <c r="CC2991">
        <v>2.9448599134075201E-2</v>
      </c>
      <c r="CD2991">
        <v>1.4241242351593999E-3</v>
      </c>
      <c r="CE2991">
        <v>0.248935485025226</v>
      </c>
      <c r="CF2991">
        <v>0.77879557734282701</v>
      </c>
      <c r="CG2991">
        <v>0.751064514974773</v>
      </c>
      <c r="CH2991">
        <v>0.72254624825562597</v>
      </c>
      <c r="CI2991">
        <v>0.21032668980570299</v>
      </c>
      <c r="CJ2991">
        <v>0.17701363294808001</v>
      </c>
      <c r="CK2991">
        <v>0.751064514974773</v>
      </c>
      <c r="CL2991">
        <v>0.363294808029484</v>
      </c>
      <c r="CM2991">
        <v>0.38776970694528901</v>
      </c>
      <c r="CN2991">
        <v>93.7</v>
      </c>
      <c r="CO2991">
        <v>0.17701363294808001</v>
      </c>
      <c r="CP2991">
        <v>7.5428489641106294E-2</v>
      </c>
      <c r="CQ2991">
        <v>0.10158514330697301</v>
      </c>
    </row>
    <row r="2992" spans="1:95" x14ac:dyDescent="0.35">
      <c r="A2992" t="s">
        <v>685</v>
      </c>
      <c r="B2992" t="s">
        <v>1398</v>
      </c>
      <c r="C2992">
        <v>38103</v>
      </c>
      <c r="D2992">
        <v>8.8779284833538794E-2</v>
      </c>
      <c r="E2992">
        <v>0.26337854500616498</v>
      </c>
      <c r="F2992">
        <v>0.18471023427866801</v>
      </c>
      <c r="G2992">
        <v>77.5</v>
      </c>
      <c r="H2992">
        <v>4055</v>
      </c>
      <c r="I2992">
        <v>0.988409371146732</v>
      </c>
      <c r="J2992">
        <v>1.15906288532675E-2</v>
      </c>
      <c r="K2992">
        <v>0.988409371146732</v>
      </c>
      <c r="L2992">
        <v>0.97805178791615199</v>
      </c>
      <c r="M2992">
        <v>0</v>
      </c>
      <c r="N2992">
        <v>1.47965474722564E-3</v>
      </c>
      <c r="O2992">
        <v>0</v>
      </c>
      <c r="P2992">
        <v>9.864364981504311E-4</v>
      </c>
      <c r="Q2992">
        <v>0</v>
      </c>
      <c r="R2992">
        <v>4.9321824907521501E-4</v>
      </c>
      <c r="S2992">
        <v>1.7262638717632499E-3</v>
      </c>
      <c r="T2992">
        <v>0</v>
      </c>
      <c r="U2992">
        <v>0</v>
      </c>
      <c r="V2992">
        <v>0</v>
      </c>
      <c r="W2992">
        <v>0</v>
      </c>
      <c r="X2992">
        <v>1.7262638717632499E-3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7.1516646115906196E-3</v>
      </c>
      <c r="AG2992">
        <v>1.15906288532675E-2</v>
      </c>
      <c r="AH2992">
        <v>5.4254007398273699E-3</v>
      </c>
      <c r="AI2992">
        <v>2.4660912453760702E-4</v>
      </c>
      <c r="AJ2992">
        <v>0</v>
      </c>
      <c r="AK2992">
        <v>0</v>
      </c>
      <c r="AL2992">
        <v>1</v>
      </c>
      <c r="AM2992">
        <v>0.98964241676942</v>
      </c>
      <c r="AN2992">
        <v>5.4254007398273699E-3</v>
      </c>
      <c r="AO2992">
        <v>1.7262638717632499E-3</v>
      </c>
      <c r="AP2992">
        <v>1.97287299630086E-3</v>
      </c>
      <c r="AQ2992">
        <v>0</v>
      </c>
      <c r="AR2992">
        <v>1.3070283600493201E-2</v>
      </c>
      <c r="AS2992">
        <v>1</v>
      </c>
      <c r="AT2992">
        <v>1.28236744759556E-2</v>
      </c>
      <c r="AU2992">
        <v>1.2330456226880299E-2</v>
      </c>
      <c r="AV2992">
        <v>0</v>
      </c>
      <c r="AW2992">
        <v>0</v>
      </c>
      <c r="AX2992">
        <v>4.9321824907521501E-4</v>
      </c>
      <c r="AY2992">
        <v>0.987176325524044</v>
      </c>
      <c r="AZ2992">
        <v>0.97805178791615199</v>
      </c>
      <c r="BA2992">
        <v>0</v>
      </c>
      <c r="BB2992">
        <v>1.47965474722564E-3</v>
      </c>
      <c r="BC2992">
        <v>1.7262638717632499E-3</v>
      </c>
      <c r="BD2992">
        <v>0</v>
      </c>
      <c r="BE2992">
        <v>2.4660912453760702E-4</v>
      </c>
      <c r="BF2992">
        <v>5.6720098643649802E-3</v>
      </c>
      <c r="BG2992">
        <v>0</v>
      </c>
      <c r="BH2992">
        <v>5.6720098643649802E-3</v>
      </c>
      <c r="BI2992">
        <v>0.60937114673242898</v>
      </c>
      <c r="BJ2992">
        <v>0.79309494451294604</v>
      </c>
      <c r="BK2992">
        <v>0.38865598027127002</v>
      </c>
      <c r="BL2992">
        <v>0.40443896424167602</v>
      </c>
      <c r="BM2992">
        <v>1</v>
      </c>
      <c r="BN2992">
        <v>0.493958076448828</v>
      </c>
      <c r="BO2992">
        <v>0.50604192355117095</v>
      </c>
      <c r="BP2992">
        <v>97.6</v>
      </c>
      <c r="BQ2992">
        <v>5.5980271270036901E-2</v>
      </c>
      <c r="BR2992">
        <v>8.0887792848335305E-2</v>
      </c>
      <c r="BS2992">
        <v>4.3403205918618903E-2</v>
      </c>
      <c r="BT2992">
        <v>2.8113440197287301E-2</v>
      </c>
      <c r="BU2992">
        <v>5.25277435265104E-2</v>
      </c>
      <c r="BV2992">
        <v>8.3600493218249E-2</v>
      </c>
      <c r="BW2992">
        <v>8.3847102342786597E-2</v>
      </c>
      <c r="BX2992">
        <v>0.122071516646115</v>
      </c>
      <c r="BY2992">
        <v>9.98766954377312E-2</v>
      </c>
      <c r="BZ2992">
        <v>8.0887792848335305E-2</v>
      </c>
      <c r="CA2992">
        <v>0.13070283600493199</v>
      </c>
      <c r="CB2992">
        <v>9.0752157829839697E-2</v>
      </c>
      <c r="CC2992">
        <v>4.7348951911220703E-2</v>
      </c>
      <c r="CD2992">
        <v>1.28483353884093E-2</v>
      </c>
      <c r="CE2992">
        <v>0.20616522811344001</v>
      </c>
      <c r="CF2992">
        <v>0.81356350184956805</v>
      </c>
      <c r="CG2992">
        <v>0.79383477188655904</v>
      </c>
      <c r="CH2992">
        <v>0.78520345252774304</v>
      </c>
      <c r="CI2992">
        <v>0.30974106041923499</v>
      </c>
      <c r="CJ2992">
        <v>0.26880394574599198</v>
      </c>
      <c r="CK2992">
        <v>0.79383477188655904</v>
      </c>
      <c r="CL2992">
        <v>0.38890258939580702</v>
      </c>
      <c r="CM2992">
        <v>0.40493218249075202</v>
      </c>
      <c r="CN2992">
        <v>96</v>
      </c>
      <c r="CO2992">
        <v>0.26880394574599198</v>
      </c>
      <c r="CP2992">
        <v>0.117385943279901</v>
      </c>
      <c r="CQ2992">
        <v>0.151418002466091</v>
      </c>
    </row>
    <row r="2993" spans="1:95" x14ac:dyDescent="0.35">
      <c r="A2993" t="s">
        <v>919</v>
      </c>
      <c r="B2993" t="s">
        <v>859</v>
      </c>
      <c r="C2993">
        <v>22121</v>
      </c>
      <c r="D2993">
        <v>8.2598607888631007E-2</v>
      </c>
      <c r="E2993">
        <v>0.25607115235885503</v>
      </c>
      <c r="F2993">
        <v>0.20143078112915699</v>
      </c>
      <c r="G2993">
        <v>79.5</v>
      </c>
      <c r="H2993">
        <v>25860</v>
      </c>
      <c r="I2993">
        <v>0.98955916473317795</v>
      </c>
      <c r="J2993">
        <v>1.04408352668213E-2</v>
      </c>
      <c r="K2993">
        <v>0.98955916473317795</v>
      </c>
      <c r="L2993">
        <v>0.58035576179427595</v>
      </c>
      <c r="M2993">
        <v>0.39907192575405998</v>
      </c>
      <c r="N2993">
        <v>1.2761020881670499E-3</v>
      </c>
      <c r="O2993">
        <v>1.2761020881670499E-3</v>
      </c>
      <c r="P2993">
        <v>0</v>
      </c>
      <c r="Q2993">
        <v>0</v>
      </c>
      <c r="R2993">
        <v>0</v>
      </c>
      <c r="S2993">
        <v>1.5854601701469401E-3</v>
      </c>
      <c r="T2993">
        <v>0</v>
      </c>
      <c r="U2993">
        <v>0</v>
      </c>
      <c r="V2993">
        <v>0</v>
      </c>
      <c r="W2993">
        <v>8.5073472544470205E-4</v>
      </c>
      <c r="X2993">
        <v>0</v>
      </c>
      <c r="Y2993">
        <v>0</v>
      </c>
      <c r="Z2993">
        <v>7.3472544470224203E-4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7.26991492652745E-3</v>
      </c>
      <c r="AG2993">
        <v>1.04408352668213E-2</v>
      </c>
      <c r="AH2993">
        <v>4.8337200309357996E-3</v>
      </c>
      <c r="AI2993">
        <v>2.3588553750966698E-3</v>
      </c>
      <c r="AJ2993">
        <v>1.0054137664346401E-3</v>
      </c>
      <c r="AK2993">
        <v>0</v>
      </c>
      <c r="AL2993">
        <v>1</v>
      </c>
      <c r="AM2993">
        <v>0.58952049497293102</v>
      </c>
      <c r="AN2993">
        <v>0.40487238979118301</v>
      </c>
      <c r="AO2993">
        <v>4.6017014694508798E-3</v>
      </c>
      <c r="AP2993">
        <v>3.86697602474864E-3</v>
      </c>
      <c r="AQ2993">
        <v>1.2761020881670499E-3</v>
      </c>
      <c r="AR2993">
        <v>7.26991492652745E-3</v>
      </c>
      <c r="AS2993">
        <v>1</v>
      </c>
      <c r="AT2993">
        <v>3.0394431554524301E-2</v>
      </c>
      <c r="AU2993">
        <v>1.43078112915699E-2</v>
      </c>
      <c r="AV2993">
        <v>4.17633410672853E-3</v>
      </c>
      <c r="AW2993">
        <v>1.0440835266821301E-3</v>
      </c>
      <c r="AX2993">
        <v>1.08662026295436E-2</v>
      </c>
      <c r="AY2993">
        <v>0.96960556844547496</v>
      </c>
      <c r="AZ2993">
        <v>0.56326372776488698</v>
      </c>
      <c r="BA2993">
        <v>0.39303944315545197</v>
      </c>
      <c r="BB2993">
        <v>1.2761020881670499E-3</v>
      </c>
      <c r="BC2993">
        <v>1.5854601701469401E-3</v>
      </c>
      <c r="BD2993">
        <v>0</v>
      </c>
      <c r="BE2993">
        <v>0</v>
      </c>
      <c r="BF2993">
        <v>1.04408352668213E-2</v>
      </c>
      <c r="BG2993">
        <v>0</v>
      </c>
      <c r="BH2993">
        <v>1.04408352668213E-2</v>
      </c>
      <c r="BI2993">
        <v>0.41256767208043299</v>
      </c>
      <c r="BJ2993">
        <v>0.74806651198762497</v>
      </c>
      <c r="BK2993">
        <v>0.363882443928847</v>
      </c>
      <c r="BL2993">
        <v>0.38418406805877803</v>
      </c>
      <c r="BM2993">
        <v>1</v>
      </c>
      <c r="BN2993">
        <v>0.49740912606341797</v>
      </c>
      <c r="BO2993">
        <v>0.50259087393658097</v>
      </c>
      <c r="BP2993">
        <v>99</v>
      </c>
      <c r="BQ2993">
        <v>6.9025522041763293E-2</v>
      </c>
      <c r="BR2993">
        <v>7.2389791183294597E-2</v>
      </c>
      <c r="BS2993">
        <v>6.3070378963650406E-2</v>
      </c>
      <c r="BT2993">
        <v>6.0286156225831403E-2</v>
      </c>
      <c r="BU2993">
        <v>6.4037122969837504E-2</v>
      </c>
      <c r="BV2993">
        <v>0.15162412993039401</v>
      </c>
      <c r="BW2993">
        <v>0.12633410672853801</v>
      </c>
      <c r="BX2993">
        <v>0.133333333333333</v>
      </c>
      <c r="BY2993">
        <v>6.6473317865429205E-2</v>
      </c>
      <c r="BZ2993">
        <v>6.4385150812064904E-2</v>
      </c>
      <c r="CA2993">
        <v>7.7107501933488004E-2</v>
      </c>
      <c r="CB2993">
        <v>4.0757927300850698E-2</v>
      </c>
      <c r="CC2993">
        <v>1.1175560711523499E-2</v>
      </c>
      <c r="CD2993">
        <v>1.3998453209590101E-3</v>
      </c>
      <c r="CE2993">
        <v>0.243774168600154</v>
      </c>
      <c r="CF2993">
        <v>0.78023975251353395</v>
      </c>
      <c r="CG2993">
        <v>0.75622583139984501</v>
      </c>
      <c r="CH2993">
        <v>0.72819025522041703</v>
      </c>
      <c r="CI2993">
        <v>0.168522815158546</v>
      </c>
      <c r="CJ2993">
        <v>0.12904098994586199</v>
      </c>
      <c r="CK2993">
        <v>0.75622583139984501</v>
      </c>
      <c r="CL2993">
        <v>0.37068832173240501</v>
      </c>
      <c r="CM2993">
        <v>0.38553750966743999</v>
      </c>
      <c r="CN2993">
        <v>96.1</v>
      </c>
      <c r="CO2993">
        <v>0.12904098994586199</v>
      </c>
      <c r="CP2993">
        <v>5.7153905645784903E-2</v>
      </c>
      <c r="CQ2993">
        <v>7.18870843000773E-2</v>
      </c>
    </row>
    <row r="2994" spans="1:95" x14ac:dyDescent="0.35">
      <c r="A2994" t="s">
        <v>920</v>
      </c>
      <c r="B2994" t="s">
        <v>859</v>
      </c>
      <c r="C2994">
        <v>22123</v>
      </c>
      <c r="D2994">
        <v>0.14141323792486499</v>
      </c>
      <c r="E2994">
        <v>0.30921288014311199</v>
      </c>
      <c r="F2994">
        <v>0.23300536672629599</v>
      </c>
      <c r="G2994">
        <v>77.900000000000006</v>
      </c>
      <c r="H2994">
        <v>11180</v>
      </c>
      <c r="I2994">
        <v>0.99033989266547395</v>
      </c>
      <c r="J2994">
        <v>9.6601073345259393E-3</v>
      </c>
      <c r="K2994">
        <v>0.99033989266547395</v>
      </c>
      <c r="L2994">
        <v>0.80429338103756698</v>
      </c>
      <c r="M2994">
        <v>0.16100178890876499</v>
      </c>
      <c r="N2994">
        <v>3.4883720930232501E-3</v>
      </c>
      <c r="O2994">
        <v>2.23613595706618E-3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8.9445438282647499E-4</v>
      </c>
      <c r="AB2994">
        <v>8.9445438282647499E-4</v>
      </c>
      <c r="AC2994">
        <v>0</v>
      </c>
      <c r="AD2994">
        <v>0</v>
      </c>
      <c r="AE2994">
        <v>0</v>
      </c>
      <c r="AF2994">
        <v>2.0661896243291501E-2</v>
      </c>
      <c r="AG2994">
        <v>9.6601073345259393E-3</v>
      </c>
      <c r="AH2994">
        <v>1.0733452593917701E-3</v>
      </c>
      <c r="AI2994">
        <v>7.1556350626117999E-3</v>
      </c>
      <c r="AJ2994">
        <v>6.2611806797853301E-4</v>
      </c>
      <c r="AK2994">
        <v>0</v>
      </c>
      <c r="AL2994">
        <v>1</v>
      </c>
      <c r="AM2994">
        <v>0.81395348837209303</v>
      </c>
      <c r="AN2994">
        <v>0.162075134168157</v>
      </c>
      <c r="AO2994">
        <v>1.0644007155635E-2</v>
      </c>
      <c r="AP2994">
        <v>6.2611806797853301E-4</v>
      </c>
      <c r="AQ2994">
        <v>1.6994633273702999E-3</v>
      </c>
      <c r="AR2994">
        <v>2.0661896243291501E-2</v>
      </c>
      <c r="AS2994">
        <v>1</v>
      </c>
      <c r="AT2994">
        <v>3.5241502683363103E-2</v>
      </c>
      <c r="AU2994">
        <v>2.75491949910554E-2</v>
      </c>
      <c r="AV2994">
        <v>1.5205724508050001E-3</v>
      </c>
      <c r="AW2994">
        <v>0</v>
      </c>
      <c r="AX2994">
        <v>6.1717352415026801E-3</v>
      </c>
      <c r="AY2994">
        <v>0.96475849731663599</v>
      </c>
      <c r="AZ2994">
        <v>0.79123434704829998</v>
      </c>
      <c r="BA2994">
        <v>0.16100178890876499</v>
      </c>
      <c r="BB2994">
        <v>2.1466905187835401E-3</v>
      </c>
      <c r="BC2994">
        <v>0</v>
      </c>
      <c r="BD2994">
        <v>8.9445438282647499E-4</v>
      </c>
      <c r="BE2994">
        <v>1.87835420393559E-3</v>
      </c>
      <c r="BF2994">
        <v>7.6028622540250399E-3</v>
      </c>
      <c r="BG2994">
        <v>0</v>
      </c>
      <c r="BH2994">
        <v>7.6028622540250399E-3</v>
      </c>
      <c r="BI2994">
        <v>0.45983899821109098</v>
      </c>
      <c r="BJ2994">
        <v>0.76225402504472195</v>
      </c>
      <c r="BK2994">
        <v>0.38032200357781698</v>
      </c>
      <c r="BL2994">
        <v>0.38193202146690503</v>
      </c>
      <c r="BM2994">
        <v>1</v>
      </c>
      <c r="BN2994">
        <v>0.51019677996422097</v>
      </c>
      <c r="BO2994">
        <v>0.48980322003577798</v>
      </c>
      <c r="BP2994">
        <v>104.2</v>
      </c>
      <c r="BQ2994">
        <v>5.2146690518783498E-2</v>
      </c>
      <c r="BR2994">
        <v>7.4508050089445402E-2</v>
      </c>
      <c r="BS2994">
        <v>7.0125223613595702E-2</v>
      </c>
      <c r="BT2994">
        <v>6.1806797853309399E-2</v>
      </c>
      <c r="BU2994">
        <v>5.1520572450804998E-2</v>
      </c>
      <c r="BV2994">
        <v>0.128264758497316</v>
      </c>
      <c r="BW2994">
        <v>0.120751341681574</v>
      </c>
      <c r="BX2994">
        <v>0.124060822898032</v>
      </c>
      <c r="BY2994">
        <v>6.98568872987477E-2</v>
      </c>
      <c r="BZ2994">
        <v>6.1091234347048301E-2</v>
      </c>
      <c r="CA2994">
        <v>0.104382826475849</v>
      </c>
      <c r="CB2994">
        <v>6.0196779964221798E-2</v>
      </c>
      <c r="CC2994">
        <v>2.1288014311270101E-2</v>
      </c>
      <c r="CD2994">
        <v>3.5599284436493698E-3</v>
      </c>
      <c r="CE2994">
        <v>0.234078711985688</v>
      </c>
      <c r="CF2994">
        <v>0.79481216457960602</v>
      </c>
      <c r="CG2994">
        <v>0.76592128801431103</v>
      </c>
      <c r="CH2994">
        <v>0.72915921288014296</v>
      </c>
      <c r="CI2994">
        <v>0.219677996422182</v>
      </c>
      <c r="CJ2994">
        <v>0.185867620751341</v>
      </c>
      <c r="CK2994">
        <v>0.76592128801431103</v>
      </c>
      <c r="CL2994">
        <v>0.38228980322003497</v>
      </c>
      <c r="CM2994">
        <v>0.383631484794275</v>
      </c>
      <c r="CN2994">
        <v>99.7</v>
      </c>
      <c r="CO2994">
        <v>0.185867620751341</v>
      </c>
      <c r="CP2994">
        <v>8.1395348837209294E-2</v>
      </c>
      <c r="CQ2994">
        <v>0.104472271914132</v>
      </c>
    </row>
    <row r="2995" spans="1:95" x14ac:dyDescent="0.35">
      <c r="A2995" t="s">
        <v>921</v>
      </c>
      <c r="B2995" t="s">
        <v>859</v>
      </c>
      <c r="C2995">
        <v>22125</v>
      </c>
      <c r="D2995">
        <v>7.6282759966183195E-2</v>
      </c>
      <c r="E2995">
        <v>0.24627690706899899</v>
      </c>
      <c r="F2995">
        <v>0.18527671197242601</v>
      </c>
      <c r="G2995">
        <v>100.1</v>
      </c>
      <c r="H2995">
        <v>15377</v>
      </c>
      <c r="I2995">
        <v>0.98887949535019803</v>
      </c>
      <c r="J2995">
        <v>1.1120504649801599E-2</v>
      </c>
      <c r="K2995">
        <v>0.98887949535019803</v>
      </c>
      <c r="L2995">
        <v>0.53606034987318696</v>
      </c>
      <c r="M2995">
        <v>0.442674123691227</v>
      </c>
      <c r="N2995">
        <v>1.4957403914937801E-3</v>
      </c>
      <c r="O2995">
        <v>0</v>
      </c>
      <c r="P2995">
        <v>0</v>
      </c>
      <c r="Q2995">
        <v>0</v>
      </c>
      <c r="R2995">
        <v>0</v>
      </c>
      <c r="S2995">
        <v>6.6983156662547899E-3</v>
      </c>
      <c r="T2995">
        <v>0</v>
      </c>
      <c r="U2995">
        <v>0</v>
      </c>
      <c r="V2995">
        <v>5.2676074656955096E-3</v>
      </c>
      <c r="W2995">
        <v>0</v>
      </c>
      <c r="X2995">
        <v>4.5522533654158802E-4</v>
      </c>
      <c r="Y2995">
        <v>5.2025752747610001E-4</v>
      </c>
      <c r="Z2995">
        <v>4.5522533654158802E-4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1.9509657280353701E-3</v>
      </c>
      <c r="AG2995">
        <v>1.1120504649801599E-2</v>
      </c>
      <c r="AH2995">
        <v>3.9019314560707502E-3</v>
      </c>
      <c r="AI2995">
        <v>3.6418026923326998E-3</v>
      </c>
      <c r="AJ2995">
        <v>1.9509657280353699E-4</v>
      </c>
      <c r="AK2995">
        <v>2.01599791896989E-3</v>
      </c>
      <c r="AL2995">
        <v>1</v>
      </c>
      <c r="AM2995">
        <v>0.54516485660401903</v>
      </c>
      <c r="AN2995">
        <v>0.44956753593028498</v>
      </c>
      <c r="AO2995">
        <v>8.1290238668140693E-3</v>
      </c>
      <c r="AP2995">
        <v>6.8934122390583302E-3</v>
      </c>
      <c r="AQ2995">
        <v>0</v>
      </c>
      <c r="AR2995">
        <v>2.3411588736424499E-3</v>
      </c>
      <c r="AS2995">
        <v>1</v>
      </c>
      <c r="AT2995">
        <v>1.5477661442413901E-2</v>
      </c>
      <c r="AU2995">
        <v>5.9179293750406398E-3</v>
      </c>
      <c r="AV2995">
        <v>2.01599791896989E-3</v>
      </c>
      <c r="AW2995">
        <v>5.8528971841061302E-4</v>
      </c>
      <c r="AX2995">
        <v>6.9584444299928402E-3</v>
      </c>
      <c r="AY2995">
        <v>0.98452233855758597</v>
      </c>
      <c r="AZ2995">
        <v>0.52279378292254597</v>
      </c>
      <c r="BA2995">
        <v>0.442674123691227</v>
      </c>
      <c r="BB2995">
        <v>1.4957403914937801E-3</v>
      </c>
      <c r="BC2995">
        <v>6.6983156662547899E-3</v>
      </c>
      <c r="BD2995">
        <v>0</v>
      </c>
      <c r="BE2995">
        <v>5.2025752747610001E-4</v>
      </c>
      <c r="BF2995">
        <v>1.0340118358587501E-2</v>
      </c>
      <c r="BG2995">
        <v>0</v>
      </c>
      <c r="BH2995">
        <v>1.0340118358587501E-2</v>
      </c>
      <c r="BI2995">
        <v>0.35195421733758198</v>
      </c>
      <c r="BJ2995">
        <v>0.82083631397541701</v>
      </c>
      <c r="BK2995">
        <v>0.54210834363009597</v>
      </c>
      <c r="BL2995">
        <v>0.27872797034531999</v>
      </c>
      <c r="BM2995">
        <v>1</v>
      </c>
      <c r="BN2995">
        <v>0.63744553554009198</v>
      </c>
      <c r="BO2995">
        <v>0.36255446445990702</v>
      </c>
      <c r="BP2995">
        <v>175.8</v>
      </c>
      <c r="BQ2995">
        <v>4.0450022761266802E-2</v>
      </c>
      <c r="BR2995">
        <v>5.28711712297587E-2</v>
      </c>
      <c r="BS2995">
        <v>4.5847694608831299E-2</v>
      </c>
      <c r="BT2995">
        <v>7.4461858620016905E-2</v>
      </c>
      <c r="BU2995">
        <v>7.0364830591142596E-2</v>
      </c>
      <c r="BV2995">
        <v>0.13312089484294701</v>
      </c>
      <c r="BW2995">
        <v>0.14950900695844399</v>
      </c>
      <c r="BX2995">
        <v>0.154906678806008</v>
      </c>
      <c r="BY2995">
        <v>7.9469337321974295E-2</v>
      </c>
      <c r="BZ2995">
        <v>6.5747545034792201E-2</v>
      </c>
      <c r="CA2995">
        <v>8.8833972816544093E-2</v>
      </c>
      <c r="CB2995">
        <v>3.7068348832672099E-2</v>
      </c>
      <c r="CC2995">
        <v>7.34863757559992E-3</v>
      </c>
      <c r="CD2995">
        <v>2.6403069519412101E-3</v>
      </c>
      <c r="CE2995">
        <v>0.16511673278272701</v>
      </c>
      <c r="CF2995">
        <v>0.85400273135201898</v>
      </c>
      <c r="CG2995">
        <v>0.83488326721727202</v>
      </c>
      <c r="CH2995">
        <v>0.77524874813032396</v>
      </c>
      <c r="CI2995">
        <v>0.18111465175261701</v>
      </c>
      <c r="CJ2995">
        <v>0.133250959224816</v>
      </c>
      <c r="CK2995">
        <v>0.83488326721727202</v>
      </c>
      <c r="CL2995">
        <v>0.54763607985953</v>
      </c>
      <c r="CM2995">
        <v>0.28724718735774202</v>
      </c>
      <c r="CN2995">
        <v>190.6</v>
      </c>
      <c r="CO2995">
        <v>0.133250959224816</v>
      </c>
      <c r="CP2995">
        <v>6.6657995707875395E-2</v>
      </c>
      <c r="CQ2995">
        <v>6.6592963516940801E-2</v>
      </c>
    </row>
    <row r="2996" spans="1:95" x14ac:dyDescent="0.35">
      <c r="A2996" t="s">
        <v>1330</v>
      </c>
      <c r="B2996" t="s">
        <v>1302</v>
      </c>
      <c r="C2996">
        <v>36119</v>
      </c>
      <c r="D2996">
        <v>5.95511010874109E-2</v>
      </c>
      <c r="E2996">
        <v>0.16253361064805899</v>
      </c>
      <c r="F2996">
        <v>0.14592053178367301</v>
      </c>
      <c r="G2996">
        <v>73</v>
      </c>
      <c r="H2996">
        <v>968815</v>
      </c>
      <c r="I2996">
        <v>0.96924387008871604</v>
      </c>
      <c r="J2996">
        <v>3.0756129911283299E-2</v>
      </c>
      <c r="K2996">
        <v>0.96924387008871604</v>
      </c>
      <c r="L2996">
        <v>0.65089000479967796</v>
      </c>
      <c r="M2996">
        <v>0.147028070374632</v>
      </c>
      <c r="N2996">
        <v>4.1896543715776403E-3</v>
      </c>
      <c r="O2996" s="1">
        <v>8.6703859870047398E-5</v>
      </c>
      <c r="P2996">
        <v>0</v>
      </c>
      <c r="Q2996" s="1">
        <v>1.6515020927627998E-5</v>
      </c>
      <c r="R2996" s="1">
        <v>1.5482832119651299E-5</v>
      </c>
      <c r="S2996">
        <v>5.9257959465945503E-2</v>
      </c>
      <c r="T2996">
        <v>1.9366958604067799E-2</v>
      </c>
      <c r="U2996">
        <v>1.4655016695653901E-2</v>
      </c>
      <c r="V2996">
        <v>7.4410491167044204E-3</v>
      </c>
      <c r="W2996">
        <v>4.8719311736502803E-3</v>
      </c>
      <c r="X2996">
        <v>5.5944633392340098E-3</v>
      </c>
      <c r="Y2996">
        <v>6.9672744538430904E-4</v>
      </c>
      <c r="Z2996">
        <v>6.6318130912506497E-3</v>
      </c>
      <c r="AA2996">
        <v>2.7043346768990898E-4</v>
      </c>
      <c r="AB2996">
        <v>1.3212016742102399E-4</v>
      </c>
      <c r="AC2996" s="1">
        <v>8.2575104638140398E-5</v>
      </c>
      <c r="AD2996">
        <v>0</v>
      </c>
      <c r="AE2996" s="1">
        <v>5.5738195630744698E-5</v>
      </c>
      <c r="AF2996">
        <v>0.10760774760919201</v>
      </c>
      <c r="AG2996">
        <v>3.0756129911283299E-2</v>
      </c>
      <c r="AH2996">
        <v>8.4257572395142494E-3</v>
      </c>
      <c r="AI2996">
        <v>1.43783900951161E-3</v>
      </c>
      <c r="AJ2996">
        <v>7.0013366845063296E-3</v>
      </c>
      <c r="AK2996">
        <v>1.2747531778512899E-3</v>
      </c>
      <c r="AL2996">
        <v>1</v>
      </c>
      <c r="AM2996">
        <v>0.674440424642475</v>
      </c>
      <c r="AN2996">
        <v>0.162470647130773</v>
      </c>
      <c r="AO2996">
        <v>8.9015962799915294E-3</v>
      </c>
      <c r="AP2996">
        <v>6.8947115806423306E-2</v>
      </c>
      <c r="AQ2996">
        <v>1.16121240897384E-3</v>
      </c>
      <c r="AR2996">
        <v>0.117166848159865</v>
      </c>
      <c r="AS2996">
        <v>1</v>
      </c>
      <c r="AT2996">
        <v>0.24281519175487501</v>
      </c>
      <c r="AU2996">
        <v>4.1490893514241602E-2</v>
      </c>
      <c r="AV2996">
        <v>5.0022966200977403E-2</v>
      </c>
      <c r="AW2996">
        <v>5.4416993956534496E-3</v>
      </c>
      <c r="AX2996">
        <v>0.14585963264400301</v>
      </c>
      <c r="AY2996">
        <v>0.75718480824512402</v>
      </c>
      <c r="AZ2996">
        <v>0.54032400406682302</v>
      </c>
      <c r="BA2996">
        <v>0.134845145874083</v>
      </c>
      <c r="BB2996">
        <v>1.5111244148779601E-3</v>
      </c>
      <c r="BC2996">
        <v>5.8634517425927499E-2</v>
      </c>
      <c r="BD2996">
        <v>1.8785836305176899E-4</v>
      </c>
      <c r="BE2996">
        <v>4.3382895599263002E-3</v>
      </c>
      <c r="BF2996">
        <v>1.7343868540433401E-2</v>
      </c>
      <c r="BG2996">
        <v>1.3232660518262E-3</v>
      </c>
      <c r="BH2996">
        <v>1.6020602488607202E-2</v>
      </c>
      <c r="BI2996">
        <v>0.38597874723244302</v>
      </c>
      <c r="BJ2996">
        <v>0.66722336049710196</v>
      </c>
      <c r="BK2996">
        <v>0.31257360796436801</v>
      </c>
      <c r="BL2996">
        <v>0.35464975253273301</v>
      </c>
      <c r="BM2996">
        <v>1</v>
      </c>
      <c r="BN2996">
        <v>0.48399126768268402</v>
      </c>
      <c r="BO2996">
        <v>0.51600873231731503</v>
      </c>
      <c r="BP2996">
        <v>93.8</v>
      </c>
      <c r="BQ2996">
        <v>5.6677487446003601E-2</v>
      </c>
      <c r="BR2996">
        <v>6.0032101071928003E-2</v>
      </c>
      <c r="BS2996">
        <v>6.6110660962103093E-2</v>
      </c>
      <c r="BT2996">
        <v>6.7814804684072805E-2</v>
      </c>
      <c r="BU2996">
        <v>6.1970551653308399E-2</v>
      </c>
      <c r="BV2996">
        <v>0.11384836114221999</v>
      </c>
      <c r="BW2996">
        <v>0.12789954738520701</v>
      </c>
      <c r="BX2996">
        <v>0.148205797804534</v>
      </c>
      <c r="BY2996">
        <v>7.1753637175312093E-2</v>
      </c>
      <c r="BZ2996">
        <v>6.16701847101871E-2</v>
      </c>
      <c r="CA2996">
        <v>8.72395658613873E-2</v>
      </c>
      <c r="CB2996">
        <v>4.98732988238208E-2</v>
      </c>
      <c r="CC2996">
        <v>2.6904001279914099E-2</v>
      </c>
      <c r="CD2996" s="1">
        <v>4.2113303365451603E-5</v>
      </c>
      <c r="CE2996">
        <v>0.224088190211753</v>
      </c>
      <c r="CF2996">
        <v>0.80353215010089596</v>
      </c>
      <c r="CG2996">
        <v>0.77591180978824603</v>
      </c>
      <c r="CH2996">
        <v>0.736782564266655</v>
      </c>
      <c r="CI2996">
        <v>0.20017960085258699</v>
      </c>
      <c r="CJ2996">
        <v>0.16401686596512199</v>
      </c>
      <c r="CK2996">
        <v>0.77591180978824603</v>
      </c>
      <c r="CL2996">
        <v>0.3683489623922</v>
      </c>
      <c r="CM2996">
        <v>0.40756284739604498</v>
      </c>
      <c r="CN2996">
        <v>90.4</v>
      </c>
      <c r="CO2996">
        <v>0.16401686596512199</v>
      </c>
      <c r="CP2996">
        <v>6.9198969875569602E-2</v>
      </c>
      <c r="CQ2996">
        <v>9.4817896089552697E-2</v>
      </c>
    </row>
    <row r="2997" spans="1:95" x14ac:dyDescent="0.35">
      <c r="A2997" t="s">
        <v>1558</v>
      </c>
      <c r="B2997" t="s">
        <v>1525</v>
      </c>
      <c r="C2997">
        <v>42129</v>
      </c>
      <c r="D2997">
        <v>9.1669931867704293E-2</v>
      </c>
      <c r="E2997">
        <v>0.239942945897263</v>
      </c>
      <c r="F2997">
        <v>0.17950900772654599</v>
      </c>
      <c r="G2997">
        <v>77.099999999999994</v>
      </c>
      <c r="H2997">
        <v>354751</v>
      </c>
      <c r="I2997">
        <v>0.984163540060493</v>
      </c>
      <c r="J2997">
        <v>1.5836459939506799E-2</v>
      </c>
      <c r="K2997">
        <v>0.984163540060493</v>
      </c>
      <c r="L2997">
        <v>0.94790994246668703</v>
      </c>
      <c r="M2997">
        <v>2.4045034404413201E-2</v>
      </c>
      <c r="N2997">
        <v>9.0204114998971099E-4</v>
      </c>
      <c r="O2997" s="1">
        <v>9.3022993592688897E-5</v>
      </c>
      <c r="P2997" s="1">
        <v>3.3826543124614101E-5</v>
      </c>
      <c r="Q2997">
        <v>0</v>
      </c>
      <c r="R2997">
        <v>0</v>
      </c>
      <c r="S2997">
        <v>9.1416232794269692E-3</v>
      </c>
      <c r="T2997">
        <v>1.8435466002914699E-3</v>
      </c>
      <c r="U2997">
        <v>3.7970294657379399E-3</v>
      </c>
      <c r="V2997">
        <v>1.4404469613898199E-3</v>
      </c>
      <c r="W2997">
        <v>3.6645421718331999E-4</v>
      </c>
      <c r="X2997">
        <v>7.4700282733522905E-4</v>
      </c>
      <c r="Y2997">
        <v>4.7639048233831597E-4</v>
      </c>
      <c r="Z2997">
        <v>4.7075272515088E-4</v>
      </c>
      <c r="AA2997">
        <v>1.57857201248199E-4</v>
      </c>
      <c r="AB2997" s="1">
        <v>1.6913271562307E-5</v>
      </c>
      <c r="AC2997" s="1">
        <v>5.3558693280639099E-5</v>
      </c>
      <c r="AD2997">
        <v>0</v>
      </c>
      <c r="AE2997" s="1">
        <v>8.7385236405253207E-5</v>
      </c>
      <c r="AF2997">
        <v>2.0070415587270999E-3</v>
      </c>
      <c r="AG2997">
        <v>1.5836459939506799E-2</v>
      </c>
      <c r="AH2997">
        <v>8.7328858833378899E-3</v>
      </c>
      <c r="AI2997">
        <v>2.5623606416895202E-3</v>
      </c>
      <c r="AJ2997">
        <v>1.65186285591865E-3</v>
      </c>
      <c r="AK2997">
        <v>1.7758935140422399E-4</v>
      </c>
      <c r="AL2997">
        <v>1</v>
      </c>
      <c r="AM2997">
        <v>0.96268086629776894</v>
      </c>
      <c r="AN2997">
        <v>3.4052053412111503E-2</v>
      </c>
      <c r="AO2997">
        <v>4.3608051844815096E-3</v>
      </c>
      <c r="AP2997">
        <v>1.1774455885959399E-2</v>
      </c>
      <c r="AQ2997">
        <v>6.8216861967971903E-4</v>
      </c>
      <c r="AR2997">
        <v>3.3460088907430801E-3</v>
      </c>
      <c r="AS2997">
        <v>1</v>
      </c>
      <c r="AT2997">
        <v>1.1430552697525799E-2</v>
      </c>
      <c r="AU2997">
        <v>4.0028076030793397E-3</v>
      </c>
      <c r="AV2997">
        <v>3.9577055455798501E-3</v>
      </c>
      <c r="AW2997">
        <v>3.8900524593306199E-4</v>
      </c>
      <c r="AX2997">
        <v>3.0810343029335999E-3</v>
      </c>
      <c r="AY2997">
        <v>0.98856944730247398</v>
      </c>
      <c r="AZ2997">
        <v>0.93948149547147097</v>
      </c>
      <c r="BA2997">
        <v>2.37377766376979E-2</v>
      </c>
      <c r="BB2997">
        <v>5.0176038968177596E-4</v>
      </c>
      <c r="BC2997">
        <v>9.0739701931777505E-3</v>
      </c>
      <c r="BD2997">
        <v>1.40943929685892E-4</v>
      </c>
      <c r="BE2997">
        <v>7.6109722030381802E-4</v>
      </c>
      <c r="BF2997">
        <v>1.48724034604553E-2</v>
      </c>
      <c r="BG2997">
        <v>7.0471964842946098E-4</v>
      </c>
      <c r="BH2997">
        <v>1.41676838120259E-2</v>
      </c>
      <c r="BI2997">
        <v>0.47982387646546398</v>
      </c>
      <c r="BJ2997">
        <v>0.80891385788905401</v>
      </c>
      <c r="BK2997">
        <v>0.391139137028507</v>
      </c>
      <c r="BL2997">
        <v>0.41777472086054701</v>
      </c>
      <c r="BM2997">
        <v>1</v>
      </c>
      <c r="BN2997">
        <v>0.48837353524020999</v>
      </c>
      <c r="BO2997">
        <v>0.51162646475978901</v>
      </c>
      <c r="BP2997">
        <v>95.5</v>
      </c>
      <c r="BQ2997">
        <v>4.5654557703854202E-2</v>
      </c>
      <c r="BR2997">
        <v>5.0720082536765201E-2</v>
      </c>
      <c r="BS2997">
        <v>5.4545300788440297E-2</v>
      </c>
      <c r="BT2997">
        <v>5.6744026091540202E-2</v>
      </c>
      <c r="BU2997">
        <v>5.6191525887171502E-2</v>
      </c>
      <c r="BV2997">
        <v>0.103906683843033</v>
      </c>
      <c r="BW2997">
        <v>0.10918926232766001</v>
      </c>
      <c r="BX2997">
        <v>0.144289938576635</v>
      </c>
      <c r="BY2997">
        <v>8.2263334000467897E-2</v>
      </c>
      <c r="BZ2997">
        <v>8.0428244035957594E-2</v>
      </c>
      <c r="CA2997">
        <v>0.11859867907349</v>
      </c>
      <c r="CB2997">
        <v>6.5578391604251995E-2</v>
      </c>
      <c r="CC2997">
        <v>3.1889973530729997E-2</v>
      </c>
      <c r="CD2997">
        <v>1.31923518185995E-4</v>
      </c>
      <c r="CE2997">
        <v>0.18600934176365899</v>
      </c>
      <c r="CF2997">
        <v>0.83723794999873102</v>
      </c>
      <c r="CG2997">
        <v>0.81399065823633998</v>
      </c>
      <c r="CH2997">
        <v>0.78162147534467796</v>
      </c>
      <c r="CI2997">
        <v>0.26216416585154001</v>
      </c>
      <c r="CJ2997">
        <v>0.216067044208472</v>
      </c>
      <c r="CK2997">
        <v>0.81399065823633998</v>
      </c>
      <c r="CL2997">
        <v>0.39334913784598202</v>
      </c>
      <c r="CM2997">
        <v>0.42064152039035801</v>
      </c>
      <c r="CN2997">
        <v>93.5</v>
      </c>
      <c r="CO2997">
        <v>0.216067044208472</v>
      </c>
      <c r="CP2997">
        <v>9.4065978672364506E-2</v>
      </c>
      <c r="CQ2997">
        <v>0.122001065536108</v>
      </c>
    </row>
    <row r="2998" spans="1:95" x14ac:dyDescent="0.35">
      <c r="A2998" t="s">
        <v>1558</v>
      </c>
      <c r="B2998" t="s">
        <v>1843</v>
      </c>
      <c r="C2998">
        <v>51193</v>
      </c>
      <c r="D2998">
        <v>0.11157727633518499</v>
      </c>
      <c r="E2998">
        <v>0.26800090713232699</v>
      </c>
      <c r="F2998">
        <v>0.19157500850436501</v>
      </c>
      <c r="G2998">
        <v>84.1</v>
      </c>
      <c r="H2998">
        <v>17638</v>
      </c>
      <c r="I2998">
        <v>0.97601768908039399</v>
      </c>
      <c r="J2998">
        <v>2.3982310919605399E-2</v>
      </c>
      <c r="K2998">
        <v>0.97601768908039399</v>
      </c>
      <c r="L2998">
        <v>0.67479306043769105</v>
      </c>
      <c r="M2998">
        <v>0.26199115545980201</v>
      </c>
      <c r="N2998">
        <v>5.3860981970744902E-3</v>
      </c>
      <c r="O2998">
        <v>0</v>
      </c>
      <c r="P2998">
        <v>7.3704501644177305E-4</v>
      </c>
      <c r="Q2998">
        <v>0</v>
      </c>
      <c r="R2998">
        <v>0</v>
      </c>
      <c r="S2998">
        <v>6.3499262954983503E-3</v>
      </c>
      <c r="T2998">
        <v>1.1339154099104199E-3</v>
      </c>
      <c r="U2998">
        <v>2.8914842952715699E-3</v>
      </c>
      <c r="V2998">
        <v>1.47409003288354E-3</v>
      </c>
      <c r="W2998">
        <v>0</v>
      </c>
      <c r="X2998">
        <v>0</v>
      </c>
      <c r="Y2998">
        <v>3.96870393468647E-4</v>
      </c>
      <c r="Z2998">
        <v>4.5356616396416801E-4</v>
      </c>
      <c r="AA2998" s="1">
        <v>5.6695770495521001E-5</v>
      </c>
      <c r="AB2998" s="1">
        <v>5.6695770495521001E-5</v>
      </c>
      <c r="AC2998">
        <v>0</v>
      </c>
      <c r="AD2998">
        <v>0</v>
      </c>
      <c r="AE2998">
        <v>0</v>
      </c>
      <c r="AF2998">
        <v>2.7440752919832102E-2</v>
      </c>
      <c r="AG2998">
        <v>2.3982310919605399E-2</v>
      </c>
      <c r="AH2998">
        <v>3.6852250822088598E-3</v>
      </c>
      <c r="AI2998">
        <v>4.5923574101372003E-3</v>
      </c>
      <c r="AJ2998">
        <v>4.7057489511282396E-3</v>
      </c>
      <c r="AK2998">
        <v>1.0205238689193701E-2</v>
      </c>
      <c r="AL2998">
        <v>1</v>
      </c>
      <c r="AM2998">
        <v>0.68857013266810296</v>
      </c>
      <c r="AN2998">
        <v>0.276278489624674</v>
      </c>
      <c r="AO2998">
        <v>2.0580564689874101E-2</v>
      </c>
      <c r="AP2998">
        <v>1.1849416033563801E-2</v>
      </c>
      <c r="AQ2998">
        <v>4.5356616396416801E-4</v>
      </c>
      <c r="AR2998">
        <v>2.7440752919832102E-2</v>
      </c>
      <c r="AS2998">
        <v>1</v>
      </c>
      <c r="AT2998">
        <v>6.2932305250028298E-2</v>
      </c>
      <c r="AU2998">
        <v>3.9006690100918402E-2</v>
      </c>
      <c r="AV2998">
        <v>7.4838417054087702E-3</v>
      </c>
      <c r="AW2998">
        <v>0</v>
      </c>
      <c r="AX2998">
        <v>1.64417734437011E-2</v>
      </c>
      <c r="AY2998">
        <v>0.93706769474997098</v>
      </c>
      <c r="AZ2998">
        <v>0.63924481233699904</v>
      </c>
      <c r="BA2998">
        <v>0.26199115545980201</v>
      </c>
      <c r="BB2998">
        <v>5.3860981970744902E-3</v>
      </c>
      <c r="BC2998">
        <v>5.6695770495520997E-3</v>
      </c>
      <c r="BD2998" s="1">
        <v>5.6695770495521001E-5</v>
      </c>
      <c r="BE2998">
        <v>7.3704501644177305E-4</v>
      </c>
      <c r="BF2998">
        <v>2.3982310919605399E-2</v>
      </c>
      <c r="BG2998">
        <v>0</v>
      </c>
      <c r="BH2998">
        <v>2.3982310919605399E-2</v>
      </c>
      <c r="BI2998">
        <v>0.61770041954870103</v>
      </c>
      <c r="BJ2998">
        <v>0.78217484975620799</v>
      </c>
      <c r="BK2998">
        <v>0.37305816986052798</v>
      </c>
      <c r="BL2998">
        <v>0.40911667989567901</v>
      </c>
      <c r="BM2998">
        <v>1</v>
      </c>
      <c r="BN2998">
        <v>0.489227803605851</v>
      </c>
      <c r="BO2998">
        <v>0.51077219639414895</v>
      </c>
      <c r="BP2998">
        <v>95.8</v>
      </c>
      <c r="BQ2998">
        <v>5.1139584986959898E-2</v>
      </c>
      <c r="BR2998">
        <v>6.55970064633178E-2</v>
      </c>
      <c r="BS2998">
        <v>4.5753486789885403E-2</v>
      </c>
      <c r="BT2998">
        <v>3.9403560494387098E-2</v>
      </c>
      <c r="BU2998">
        <v>5.2216804626374798E-2</v>
      </c>
      <c r="BV2998">
        <v>0.11015988207279701</v>
      </c>
      <c r="BW2998">
        <v>0.104830479646218</v>
      </c>
      <c r="BX2998">
        <v>0.12631817666402001</v>
      </c>
      <c r="BY2998">
        <v>6.4293003741920804E-2</v>
      </c>
      <c r="BZ2998">
        <v>9.8820727973693095E-2</v>
      </c>
      <c r="CA2998">
        <v>0.14247647125524401</v>
      </c>
      <c r="CB2998">
        <v>6.6787617643723707E-2</v>
      </c>
      <c r="CC2998">
        <v>3.2203197641455898E-2</v>
      </c>
      <c r="CD2998">
        <v>2.7157274067354498E-3</v>
      </c>
      <c r="CE2998">
        <v>0.188456741127111</v>
      </c>
      <c r="CF2998">
        <v>0.828665381562535</v>
      </c>
      <c r="CG2998">
        <v>0.81154325887288803</v>
      </c>
      <c r="CH2998">
        <v>0.78654042408436298</v>
      </c>
      <c r="CI2998">
        <v>0.299467059757342</v>
      </c>
      <c r="CJ2998">
        <v>0.24146728654042399</v>
      </c>
      <c r="CK2998">
        <v>0.81154325887288803</v>
      </c>
      <c r="CL2998">
        <v>0.38723211248440798</v>
      </c>
      <c r="CM2998">
        <v>0.424311146388479</v>
      </c>
      <c r="CN2998">
        <v>91.3</v>
      </c>
      <c r="CO2998">
        <v>0.24146728654042399</v>
      </c>
      <c r="CP2998">
        <v>0.11032996938428299</v>
      </c>
      <c r="CQ2998">
        <v>0.13113731715613999</v>
      </c>
    </row>
    <row r="2999" spans="1:95" x14ac:dyDescent="0.35">
      <c r="A2999" t="s">
        <v>2012</v>
      </c>
      <c r="B2999" t="s">
        <v>2001</v>
      </c>
      <c r="C2999">
        <v>56045</v>
      </c>
      <c r="D2999">
        <v>8.4647887323943599E-2</v>
      </c>
      <c r="E2999">
        <v>0.28380281690140802</v>
      </c>
      <c r="F2999">
        <v>0.194788732394366</v>
      </c>
      <c r="G2999">
        <v>90.6</v>
      </c>
      <c r="H2999">
        <v>7100</v>
      </c>
      <c r="I2999">
        <v>0.97971830985915498</v>
      </c>
      <c r="J2999">
        <v>2.0281690140845E-2</v>
      </c>
      <c r="K2999">
        <v>0.97971830985915498</v>
      </c>
      <c r="L2999">
        <v>0.92535211267605599</v>
      </c>
      <c r="M2999">
        <v>5.0704225352112596E-3</v>
      </c>
      <c r="N2999">
        <v>5.2112676056338004E-3</v>
      </c>
      <c r="O2999">
        <v>0</v>
      </c>
      <c r="P2999">
        <v>0</v>
      </c>
      <c r="Q2999">
        <v>0</v>
      </c>
      <c r="R2999">
        <v>0</v>
      </c>
      <c r="S2999">
        <v>4.3661971830985899E-2</v>
      </c>
      <c r="T2999">
        <v>0</v>
      </c>
      <c r="U2999">
        <v>9.8591549295774599E-4</v>
      </c>
      <c r="V2999">
        <v>3.7887323943661899E-2</v>
      </c>
      <c r="W2999">
        <v>2.3943661971830899E-3</v>
      </c>
      <c r="X2999">
        <v>0</v>
      </c>
      <c r="Y2999">
        <v>0</v>
      </c>
      <c r="Z2999">
        <v>2.3943661971830899E-3</v>
      </c>
      <c r="AA2999">
        <v>4.2253521126760501E-4</v>
      </c>
      <c r="AB2999">
        <v>0</v>
      </c>
      <c r="AC2999">
        <v>0</v>
      </c>
      <c r="AD2999">
        <v>4.2253521126760501E-4</v>
      </c>
      <c r="AE2999">
        <v>0</v>
      </c>
      <c r="AF2999">
        <v>0</v>
      </c>
      <c r="AG2999">
        <v>2.0281690140845E-2</v>
      </c>
      <c r="AH2999">
        <v>1.12676056338028E-2</v>
      </c>
      <c r="AI2999">
        <v>9.0140845070422505E-3</v>
      </c>
      <c r="AJ2999">
        <v>0</v>
      </c>
      <c r="AK2999">
        <v>0</v>
      </c>
      <c r="AL2999">
        <v>1</v>
      </c>
      <c r="AM2999">
        <v>0.94563380281690101</v>
      </c>
      <c r="AN2999">
        <v>1.6338028169014002E-2</v>
      </c>
      <c r="AO2999">
        <v>1.4225352112676001E-2</v>
      </c>
      <c r="AP2999">
        <v>4.3661971830985899E-2</v>
      </c>
      <c r="AQ2999">
        <v>4.2253521126760501E-4</v>
      </c>
      <c r="AR2999">
        <v>0</v>
      </c>
      <c r="AS2999">
        <v>1</v>
      </c>
      <c r="AT2999">
        <v>1.50704225352112E-2</v>
      </c>
      <c r="AU2999">
        <v>8.7323943661971794E-3</v>
      </c>
      <c r="AV2999">
        <v>4.2253521126760501E-4</v>
      </c>
      <c r="AW2999">
        <v>0</v>
      </c>
      <c r="AX2999">
        <v>5.9154929577464703E-3</v>
      </c>
      <c r="AY2999">
        <v>0.98492957746478804</v>
      </c>
      <c r="AZ2999">
        <v>0.91070422535211204</v>
      </c>
      <c r="BA2999">
        <v>5.0704225352112596E-3</v>
      </c>
      <c r="BB2999">
        <v>5.2112676056338004E-3</v>
      </c>
      <c r="BC2999">
        <v>4.3661971830985899E-2</v>
      </c>
      <c r="BD2999">
        <v>0</v>
      </c>
      <c r="BE2999">
        <v>0</v>
      </c>
      <c r="BF2999">
        <v>2.0281690140845E-2</v>
      </c>
      <c r="BG2999">
        <v>0</v>
      </c>
      <c r="BH2999">
        <v>2.0281690140845E-2</v>
      </c>
      <c r="BI2999">
        <v>0.50211267605633803</v>
      </c>
      <c r="BJ2999">
        <v>0.76929577464788701</v>
      </c>
      <c r="BK2999">
        <v>0.40197183098591499</v>
      </c>
      <c r="BL2999">
        <v>0.36732394366197102</v>
      </c>
      <c r="BM2999">
        <v>1</v>
      </c>
      <c r="BN2999">
        <v>0.53070422535211204</v>
      </c>
      <c r="BO2999">
        <v>0.46929577464788702</v>
      </c>
      <c r="BP2999">
        <v>113.1</v>
      </c>
      <c r="BQ2999">
        <v>5.2394366197183101E-2</v>
      </c>
      <c r="BR2999">
        <v>8.1267605633802795E-2</v>
      </c>
      <c r="BS2999">
        <v>4.7605633802816898E-2</v>
      </c>
      <c r="BT2999">
        <v>4.5492957746478803E-2</v>
      </c>
      <c r="BU2999">
        <v>6.7042253521126693E-2</v>
      </c>
      <c r="BV2999">
        <v>0.11112676056338</v>
      </c>
      <c r="BW2999">
        <v>0.11873239436619699</v>
      </c>
      <c r="BX2999">
        <v>0.120422535211267</v>
      </c>
      <c r="BY2999">
        <v>5.2816901408450703E-2</v>
      </c>
      <c r="BZ2999">
        <v>0.114366197183098</v>
      </c>
      <c r="CA2999">
        <v>0.100704225352112</v>
      </c>
      <c r="CB2999">
        <v>6.0140845070422499E-2</v>
      </c>
      <c r="CC2999">
        <v>2.7887323943661901E-2</v>
      </c>
      <c r="CD2999">
        <v>6.0422535211267598E-3</v>
      </c>
      <c r="CE2999">
        <v>0.21197183098591499</v>
      </c>
      <c r="CF2999">
        <v>0.80309859154929497</v>
      </c>
      <c r="CG2999">
        <v>0.78802816901408401</v>
      </c>
      <c r="CH2999">
        <v>0.76535211267605596</v>
      </c>
      <c r="CI2999">
        <v>0.24929577464788699</v>
      </c>
      <c r="CJ2999">
        <v>0.18873239436619699</v>
      </c>
      <c r="CK2999">
        <v>0.78802816901408401</v>
      </c>
      <c r="CL2999">
        <v>0.41169014084507</v>
      </c>
      <c r="CM2999">
        <v>0.37633802816901402</v>
      </c>
      <c r="CN2999">
        <v>109.4</v>
      </c>
      <c r="CO2999">
        <v>0.18873239436619699</v>
      </c>
      <c r="CP2999">
        <v>8.9718309859154896E-2</v>
      </c>
      <c r="CQ2999">
        <v>9.9014084507042202E-2</v>
      </c>
    </row>
    <row r="3000" spans="1:95" x14ac:dyDescent="0.35">
      <c r="A3000" t="s">
        <v>1963</v>
      </c>
      <c r="B3000" t="s">
        <v>1947</v>
      </c>
      <c r="C3000">
        <v>54103</v>
      </c>
      <c r="D3000">
        <v>0.149353144613808</v>
      </c>
      <c r="E3000">
        <v>0.29262200589214798</v>
      </c>
      <c r="F3000">
        <v>0.20763417445881899</v>
      </c>
      <c r="G3000">
        <v>81.3</v>
      </c>
      <c r="H3000">
        <v>15614</v>
      </c>
      <c r="I3000">
        <v>0.99116177789163495</v>
      </c>
      <c r="J3000">
        <v>8.8382221083642808E-3</v>
      </c>
      <c r="K3000">
        <v>0.99116177789163495</v>
      </c>
      <c r="L3000">
        <v>0.97386960420135704</v>
      </c>
      <c r="M3000">
        <v>1.0119123863199599E-2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4.1629307032150604E-3</v>
      </c>
      <c r="T3000">
        <v>0</v>
      </c>
      <c r="U3000">
        <v>0</v>
      </c>
      <c r="V3000">
        <v>0</v>
      </c>
      <c r="W3000">
        <v>4.1629307032150604E-3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3.01011912386319E-3</v>
      </c>
      <c r="AG3000">
        <v>8.8382221083642808E-3</v>
      </c>
      <c r="AH3000">
        <v>1.9213526322531E-3</v>
      </c>
      <c r="AI3000">
        <v>4.0988856154732904E-3</v>
      </c>
      <c r="AJ3000">
        <v>2.81798386063788E-3</v>
      </c>
      <c r="AK3000">
        <v>0</v>
      </c>
      <c r="AL3000">
        <v>1</v>
      </c>
      <c r="AM3000">
        <v>0.98270782630972198</v>
      </c>
      <c r="AN3000">
        <v>1.2040476495452699E-2</v>
      </c>
      <c r="AO3000">
        <v>4.0988856154732904E-3</v>
      </c>
      <c r="AP3000">
        <v>6.98091456385295E-3</v>
      </c>
      <c r="AQ3000">
        <v>0</v>
      </c>
      <c r="AR3000">
        <v>3.01011912386319E-3</v>
      </c>
      <c r="AS3000">
        <v>1</v>
      </c>
      <c r="AT3000">
        <v>3.45843473805559E-3</v>
      </c>
      <c r="AU3000">
        <v>2.5618035096708E-3</v>
      </c>
      <c r="AV3000">
        <v>0</v>
      </c>
      <c r="AW3000">
        <v>0</v>
      </c>
      <c r="AX3000">
        <v>8.9663122838478195E-4</v>
      </c>
      <c r="AY3000">
        <v>0.99654156526194404</v>
      </c>
      <c r="AZ3000">
        <v>0.97041116946330197</v>
      </c>
      <c r="BA3000">
        <v>1.0119123863199599E-2</v>
      </c>
      <c r="BB3000">
        <v>0</v>
      </c>
      <c r="BC3000">
        <v>4.1629307032150604E-3</v>
      </c>
      <c r="BD3000">
        <v>0</v>
      </c>
      <c r="BE3000">
        <v>3.01011912386319E-3</v>
      </c>
      <c r="BF3000">
        <v>8.8382221083642808E-3</v>
      </c>
      <c r="BG3000">
        <v>0</v>
      </c>
      <c r="BH3000">
        <v>8.8382221083642808E-3</v>
      </c>
      <c r="BI3000">
        <v>0.52247982579736096</v>
      </c>
      <c r="BJ3000">
        <v>0.79230178045343902</v>
      </c>
      <c r="BK3000">
        <v>0.384142436275137</v>
      </c>
      <c r="BL3000">
        <v>0.40815934417830102</v>
      </c>
      <c r="BM3000">
        <v>1</v>
      </c>
      <c r="BN3000">
        <v>0.48584603560906803</v>
      </c>
      <c r="BO3000">
        <v>0.51415396439093097</v>
      </c>
      <c r="BP3000">
        <v>94.5</v>
      </c>
      <c r="BQ3000">
        <v>5.0275393877289597E-2</v>
      </c>
      <c r="BR3000">
        <v>4.4383245805046698E-2</v>
      </c>
      <c r="BS3000">
        <v>7.0641731779172504E-2</v>
      </c>
      <c r="BT3000">
        <v>6.0586653003714602E-2</v>
      </c>
      <c r="BU3000">
        <v>5.3861918790828703E-2</v>
      </c>
      <c r="BV3000">
        <v>0.10112719354425501</v>
      </c>
      <c r="BW3000">
        <v>0.11066991161777801</v>
      </c>
      <c r="BX3000">
        <v>0.136992442679646</v>
      </c>
      <c r="BY3000">
        <v>8.3258614064301198E-2</v>
      </c>
      <c r="BZ3000">
        <v>6.5133854233380306E-2</v>
      </c>
      <c r="CA3000">
        <v>0.122198027411297</v>
      </c>
      <c r="CB3000">
        <v>7.5701293710772305E-2</v>
      </c>
      <c r="CC3000">
        <v>2.5169719482515601E-2</v>
      </c>
      <c r="CD3000">
        <v>2.9396695273472499E-3</v>
      </c>
      <c r="CE3000">
        <v>0.20353528884334501</v>
      </c>
      <c r="CF3000">
        <v>0.82233892660432895</v>
      </c>
      <c r="CG3000">
        <v>0.79646471115665396</v>
      </c>
      <c r="CH3000">
        <v>0.76335340079415903</v>
      </c>
      <c r="CI3000">
        <v>0.26559497886512101</v>
      </c>
      <c r="CJ3000">
        <v>0.22306904060458499</v>
      </c>
      <c r="CK3000">
        <v>0.79646471115665396</v>
      </c>
      <c r="CL3000">
        <v>0.384142436275137</v>
      </c>
      <c r="CM3000">
        <v>0.41232227488151602</v>
      </c>
      <c r="CN3000">
        <v>93.2</v>
      </c>
      <c r="CO3000">
        <v>0.22306904060458499</v>
      </c>
      <c r="CP3000">
        <v>0.100038427052645</v>
      </c>
      <c r="CQ3000">
        <v>0.12303061355194</v>
      </c>
    </row>
    <row r="3001" spans="1:95" x14ac:dyDescent="0.35">
      <c r="A3001" t="s">
        <v>1025</v>
      </c>
      <c r="B3001" t="s">
        <v>964</v>
      </c>
      <c r="C3001">
        <v>26165</v>
      </c>
      <c r="D3001">
        <v>9.9543958201202001E-2</v>
      </c>
      <c r="E3001">
        <v>0.24288000966446099</v>
      </c>
      <c r="F3001">
        <v>0.219292682190208</v>
      </c>
      <c r="G3001">
        <v>90.8</v>
      </c>
      <c r="H3001">
        <v>33111</v>
      </c>
      <c r="I3001">
        <v>0.97861737791066405</v>
      </c>
      <c r="J3001">
        <v>2.13826220893358E-2</v>
      </c>
      <c r="K3001">
        <v>0.97861737791066405</v>
      </c>
      <c r="L3001">
        <v>0.95959046842439</v>
      </c>
      <c r="M3001">
        <v>7.1577421400742898E-3</v>
      </c>
      <c r="N3001">
        <v>4.5604179879798201E-3</v>
      </c>
      <c r="O3001">
        <v>0</v>
      </c>
      <c r="P3001">
        <v>7.8523753435414203E-4</v>
      </c>
      <c r="Q3001" s="1">
        <v>6.04028872580109E-5</v>
      </c>
      <c r="R3001">
        <v>0</v>
      </c>
      <c r="S3001">
        <v>5.8590800640270597E-3</v>
      </c>
      <c r="T3001">
        <v>1.9026909486273399E-3</v>
      </c>
      <c r="U3001">
        <v>2.7181299266104897E-4</v>
      </c>
      <c r="V3001">
        <v>2.41611549032043E-3</v>
      </c>
      <c r="W3001">
        <v>1.20805774516021E-4</v>
      </c>
      <c r="X3001">
        <v>7.8523753435414203E-4</v>
      </c>
      <c r="Y3001">
        <v>0</v>
      </c>
      <c r="Z3001">
        <v>3.6241732354806499E-4</v>
      </c>
      <c r="AA3001">
        <v>2.41611549032043E-4</v>
      </c>
      <c r="AB3001">
        <v>1.20805774516021E-4</v>
      </c>
      <c r="AC3001" s="1">
        <v>6.04028872580109E-5</v>
      </c>
      <c r="AD3001">
        <v>0</v>
      </c>
      <c r="AE3001" s="1">
        <v>6.04028872580109E-5</v>
      </c>
      <c r="AF3001">
        <v>1.20805774516021E-3</v>
      </c>
      <c r="AG3001">
        <v>2.13826220893358E-2</v>
      </c>
      <c r="AH3001">
        <v>5.0436410860439096E-3</v>
      </c>
      <c r="AI3001">
        <v>1.1083929811845E-2</v>
      </c>
      <c r="AJ3001">
        <v>2.83893570112651E-3</v>
      </c>
      <c r="AK3001">
        <v>6.9463320346712504E-4</v>
      </c>
      <c r="AL3001">
        <v>1</v>
      </c>
      <c r="AM3001">
        <v>0.97976503276856597</v>
      </c>
      <c r="AN3001">
        <v>1.30470236477303E-2</v>
      </c>
      <c r="AO3001">
        <v>1.6852405544984999E-2</v>
      </c>
      <c r="AP3001">
        <v>8.8490229832986003E-3</v>
      </c>
      <c r="AQ3001">
        <v>3.9261876717707102E-4</v>
      </c>
      <c r="AR3001">
        <v>2.62752559572347E-3</v>
      </c>
      <c r="AS3001">
        <v>1</v>
      </c>
      <c r="AT3001">
        <v>1.90571109299024E-2</v>
      </c>
      <c r="AU3001">
        <v>1.16577572407961E-2</v>
      </c>
      <c r="AV3001">
        <v>2.4463169339494399E-3</v>
      </c>
      <c r="AW3001">
        <v>9.0604330887016397E-4</v>
      </c>
      <c r="AX3001">
        <v>4.0469934462867303E-3</v>
      </c>
      <c r="AY3001">
        <v>0.98094288907009697</v>
      </c>
      <c r="AZ3001">
        <v>0.94636223611488601</v>
      </c>
      <c r="BA3001">
        <v>6.2516988312041298E-3</v>
      </c>
      <c r="BB3001">
        <v>4.37920932620579E-3</v>
      </c>
      <c r="BC3001">
        <v>5.8590800640270597E-3</v>
      </c>
      <c r="BD3001">
        <v>2.41611549032043E-4</v>
      </c>
      <c r="BE3001" s="1">
        <v>6.04028872580109E-5</v>
      </c>
      <c r="BF3001">
        <v>1.77886502974842E-2</v>
      </c>
      <c r="BG3001">
        <v>1.20805774516021E-4</v>
      </c>
      <c r="BH3001">
        <v>1.7667844522968199E-2</v>
      </c>
      <c r="BI3001">
        <v>0.51016278578116003</v>
      </c>
      <c r="BJ3001">
        <v>0.76077436501464701</v>
      </c>
      <c r="BK3001">
        <v>0.37878650599498598</v>
      </c>
      <c r="BL3001">
        <v>0.38198785901966098</v>
      </c>
      <c r="BM3001">
        <v>1</v>
      </c>
      <c r="BN3001">
        <v>0.50034731660173304</v>
      </c>
      <c r="BO3001">
        <v>0.49965268339826602</v>
      </c>
      <c r="BP3001">
        <v>100.1</v>
      </c>
      <c r="BQ3001">
        <v>6.0161275708978799E-2</v>
      </c>
      <c r="BR3001">
        <v>6.8285464045181293E-2</v>
      </c>
      <c r="BS3001">
        <v>6.7228413518166094E-2</v>
      </c>
      <c r="BT3001">
        <v>5.7503548669626398E-2</v>
      </c>
      <c r="BU3001">
        <v>5.5238440397450898E-2</v>
      </c>
      <c r="BV3001">
        <v>0.117785630153121</v>
      </c>
      <c r="BW3001">
        <v>0.107668146537404</v>
      </c>
      <c r="BX3001">
        <v>0.13430581981818701</v>
      </c>
      <c r="BY3001">
        <v>7.4627767207272502E-2</v>
      </c>
      <c r="BZ3001">
        <v>7.5805623508803696E-2</v>
      </c>
      <c r="CA3001">
        <v>0.106429887348615</v>
      </c>
      <c r="CB3001">
        <v>5.36075624414847E-2</v>
      </c>
      <c r="CC3001">
        <v>2.1352420645706801E-2</v>
      </c>
      <c r="CD3001">
        <v>1.26242034369242E-3</v>
      </c>
      <c r="CE3001">
        <v>0.23406118812479201</v>
      </c>
      <c r="CF3001">
        <v>0.79176104617800702</v>
      </c>
      <c r="CG3001">
        <v>0.76593881187520696</v>
      </c>
      <c r="CH3001">
        <v>0.74020718190329404</v>
      </c>
      <c r="CI3001">
        <v>0.22605780556310501</v>
      </c>
      <c r="CJ3001">
        <v>0.18138987043580601</v>
      </c>
      <c r="CK3001">
        <v>0.76593881187520696</v>
      </c>
      <c r="CL3001">
        <v>0.38132342725982299</v>
      </c>
      <c r="CM3001">
        <v>0.38461538461538403</v>
      </c>
      <c r="CN3001">
        <v>99.1</v>
      </c>
      <c r="CO3001">
        <v>0.18138987043580601</v>
      </c>
      <c r="CP3001">
        <v>8.6315725891697601E-2</v>
      </c>
      <c r="CQ3001">
        <v>9.5074144544109201E-2</v>
      </c>
    </row>
    <row r="3002" spans="1:95" x14ac:dyDescent="0.35">
      <c r="A3002" t="s">
        <v>1807</v>
      </c>
      <c r="B3002" t="s">
        <v>1654</v>
      </c>
      <c r="C3002">
        <v>48481</v>
      </c>
      <c r="D3002">
        <v>0.10789150682294001</v>
      </c>
      <c r="E3002">
        <v>0.26646771437510502</v>
      </c>
      <c r="F3002">
        <v>0.172871892373228</v>
      </c>
      <c r="G3002">
        <v>80</v>
      </c>
      <c r="H3002">
        <v>41551</v>
      </c>
      <c r="I3002">
        <v>0.99241895501913302</v>
      </c>
      <c r="J3002">
        <v>7.5810449808668802E-3</v>
      </c>
      <c r="K3002">
        <v>0.99241895501913302</v>
      </c>
      <c r="L3002">
        <v>0.81223075256913102</v>
      </c>
      <c r="M3002">
        <v>0.14370291930398699</v>
      </c>
      <c r="N3002">
        <v>6.4980385550287602E-4</v>
      </c>
      <c r="O3002">
        <v>1.20334047315347E-4</v>
      </c>
      <c r="P3002">
        <v>0</v>
      </c>
      <c r="Q3002">
        <v>0</v>
      </c>
      <c r="R3002">
        <v>0</v>
      </c>
      <c r="S3002">
        <v>1.54027580563644E-3</v>
      </c>
      <c r="T3002">
        <v>0</v>
      </c>
      <c r="U3002">
        <v>3.6100214194604202E-4</v>
      </c>
      <c r="V3002">
        <v>0</v>
      </c>
      <c r="W3002">
        <v>0</v>
      </c>
      <c r="X3002">
        <v>0</v>
      </c>
      <c r="Y3002">
        <v>0</v>
      </c>
      <c r="Z3002">
        <v>1.1792736636903999E-3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3.4295203484873998E-2</v>
      </c>
      <c r="AG3002">
        <v>7.5810449808668802E-3</v>
      </c>
      <c r="AH3002">
        <v>4.9818295588553796E-3</v>
      </c>
      <c r="AI3002">
        <v>0</v>
      </c>
      <c r="AJ3002">
        <v>0</v>
      </c>
      <c r="AK3002">
        <v>0</v>
      </c>
      <c r="AL3002">
        <v>1</v>
      </c>
      <c r="AM3002">
        <v>0.81940266178912602</v>
      </c>
      <c r="AN3002">
        <v>0.14921421867102999</v>
      </c>
      <c r="AO3002">
        <v>6.4980385550287602E-4</v>
      </c>
      <c r="AP3002">
        <v>1.54027580563644E-3</v>
      </c>
      <c r="AQ3002">
        <v>0</v>
      </c>
      <c r="AR3002">
        <v>3.6894418906885502E-2</v>
      </c>
      <c r="AS3002">
        <v>1</v>
      </c>
      <c r="AT3002">
        <v>0.40872662511130797</v>
      </c>
      <c r="AU3002">
        <v>0.38220500108300598</v>
      </c>
      <c r="AV3002">
        <v>2.0456788043608999E-3</v>
      </c>
      <c r="AW3002">
        <v>6.0167023657673705E-4</v>
      </c>
      <c r="AX3002">
        <v>2.3874274987364899E-2</v>
      </c>
      <c r="AY3002">
        <v>0.59127337488869103</v>
      </c>
      <c r="AZ3002">
        <v>0.448677528820004</v>
      </c>
      <c r="BA3002">
        <v>0.13831195398425999</v>
      </c>
      <c r="BB3002">
        <v>6.4980385550287602E-4</v>
      </c>
      <c r="BC3002">
        <v>1.54027580563644E-3</v>
      </c>
      <c r="BD3002">
        <v>0</v>
      </c>
      <c r="BE3002">
        <v>1.9253447570455499E-4</v>
      </c>
      <c r="BF3002">
        <v>1.90127794758248E-3</v>
      </c>
      <c r="BG3002">
        <v>0</v>
      </c>
      <c r="BH3002">
        <v>1.90127794758248E-3</v>
      </c>
      <c r="BI3002">
        <v>0.42124136603210499</v>
      </c>
      <c r="BJ3002">
        <v>0.66621741955668901</v>
      </c>
      <c r="BK3002">
        <v>0.32016076628721302</v>
      </c>
      <c r="BL3002">
        <v>0.34605665326947599</v>
      </c>
      <c r="BM3002">
        <v>1</v>
      </c>
      <c r="BN3002">
        <v>0.490842578999302</v>
      </c>
      <c r="BO3002">
        <v>0.50915742100069705</v>
      </c>
      <c r="BP3002">
        <v>96.4</v>
      </c>
      <c r="BQ3002">
        <v>6.8036870352097406E-2</v>
      </c>
      <c r="BR3002">
        <v>6.9890014680753704E-2</v>
      </c>
      <c r="BS3002">
        <v>7.8096796707660399E-2</v>
      </c>
      <c r="BT3002">
        <v>7.2441096483839104E-2</v>
      </c>
      <c r="BU3002">
        <v>6.3608577410892597E-2</v>
      </c>
      <c r="BV3002">
        <v>0.121778055883131</v>
      </c>
      <c r="BW3002">
        <v>0.110972058434213</v>
      </c>
      <c r="BX3002">
        <v>0.122427859738634</v>
      </c>
      <c r="BY3002">
        <v>7.4294240812495402E-2</v>
      </c>
      <c r="BZ3002">
        <v>5.5594329859690497E-2</v>
      </c>
      <c r="CA3002">
        <v>8.9745132487786095E-2</v>
      </c>
      <c r="CB3002">
        <v>5.1286370965800999E-2</v>
      </c>
      <c r="CC3002">
        <v>2.1828596183004E-2</v>
      </c>
      <c r="CD3002">
        <v>8.9528531202618397E-4</v>
      </c>
      <c r="CE3002">
        <v>0.26035474477148501</v>
      </c>
      <c r="CF3002">
        <v>0.76847729296527101</v>
      </c>
      <c r="CG3002">
        <v>0.73964525522851399</v>
      </c>
      <c r="CH3002">
        <v>0.69853914466559097</v>
      </c>
      <c r="CI3002">
        <v>0.19147553608817999</v>
      </c>
      <c r="CJ3002">
        <v>0.16286009963659101</v>
      </c>
      <c r="CK3002">
        <v>0.73964525522851399</v>
      </c>
      <c r="CL3002">
        <v>0.35972660104449899</v>
      </c>
      <c r="CM3002">
        <v>0.37991865418401399</v>
      </c>
      <c r="CN3002">
        <v>94.7</v>
      </c>
      <c r="CO3002">
        <v>0.16286009963659101</v>
      </c>
      <c r="CP3002">
        <v>7.2368896055449897E-2</v>
      </c>
      <c r="CQ3002">
        <v>9.0491203581141197E-2</v>
      </c>
    </row>
    <row r="3003" spans="1:95" x14ac:dyDescent="0.35">
      <c r="A3003" t="s">
        <v>1944</v>
      </c>
      <c r="B3003" t="s">
        <v>1924</v>
      </c>
      <c r="C3003">
        <v>53073</v>
      </c>
      <c r="D3003">
        <v>6.2159843551094898E-2</v>
      </c>
      <c r="E3003">
        <v>0.21993247606221</v>
      </c>
      <c r="F3003">
        <v>9.9611645111894104E-2</v>
      </c>
      <c r="G3003">
        <v>86.6</v>
      </c>
      <c r="H3003">
        <v>216812</v>
      </c>
      <c r="I3003">
        <v>0.95597107171189699</v>
      </c>
      <c r="J3003">
        <v>4.40289282881021E-2</v>
      </c>
      <c r="K3003">
        <v>0.95597107171189699</v>
      </c>
      <c r="L3003">
        <v>0.83917403095769605</v>
      </c>
      <c r="M3003">
        <v>1.0202387321734899E-2</v>
      </c>
      <c r="N3003">
        <v>3.0150545172776402E-2</v>
      </c>
      <c r="O3003">
        <v>9.0400900319170504E-4</v>
      </c>
      <c r="P3003">
        <v>1.8910392413704001E-4</v>
      </c>
      <c r="Q3003">
        <v>1.3836872497832199E-4</v>
      </c>
      <c r="R3003">
        <v>1.42981015810932E-4</v>
      </c>
      <c r="S3003">
        <v>4.1404534804346603E-2</v>
      </c>
      <c r="T3003">
        <v>9.3260520635389099E-3</v>
      </c>
      <c r="U3003">
        <v>7.2920318063575797E-3</v>
      </c>
      <c r="V3003">
        <v>7.4534619854989496E-3</v>
      </c>
      <c r="W3003">
        <v>4.1787354943453297E-3</v>
      </c>
      <c r="X3003">
        <v>3.0994594395144098E-3</v>
      </c>
      <c r="Y3003">
        <v>5.3502573658284498E-3</v>
      </c>
      <c r="Z3003">
        <v>4.7045366492629503E-3</v>
      </c>
      <c r="AA3003">
        <v>2.8550080253860401E-3</v>
      </c>
      <c r="AB3003">
        <v>1.3744626681180001E-3</v>
      </c>
      <c r="AC3003">
        <v>2.6290057745881199E-4</v>
      </c>
      <c r="AD3003">
        <v>7.0106820655683197E-4</v>
      </c>
      <c r="AE3003">
        <v>5.1657657325240305E-4</v>
      </c>
      <c r="AF3003">
        <v>3.21845654299577E-2</v>
      </c>
      <c r="AG3003">
        <v>4.40289282881021E-2</v>
      </c>
      <c r="AH3003">
        <v>7.3427670055163001E-3</v>
      </c>
      <c r="AI3003">
        <v>9.4367470435215706E-3</v>
      </c>
      <c r="AJ3003">
        <v>1.39890780953083E-2</v>
      </c>
      <c r="AK3003">
        <v>1.5220559747615401E-4</v>
      </c>
      <c r="AL3003">
        <v>1</v>
      </c>
      <c r="AM3003">
        <v>0.88052783056288397</v>
      </c>
      <c r="AN3003">
        <v>2.0155710938508899E-2</v>
      </c>
      <c r="AO3003">
        <v>4.3051122631588598E-2</v>
      </c>
      <c r="AP3003">
        <v>6.0803830046307399E-2</v>
      </c>
      <c r="AQ3003">
        <v>6.8861502130878301E-3</v>
      </c>
      <c r="AR3003">
        <v>3.82312787115104E-2</v>
      </c>
      <c r="AS3003">
        <v>1</v>
      </c>
      <c r="AT3003">
        <v>9.2139733963064699E-2</v>
      </c>
      <c r="AU3003">
        <v>6.6352415917938098E-2</v>
      </c>
      <c r="AV3003">
        <v>4.8106193384130002E-3</v>
      </c>
      <c r="AW3003">
        <v>1.6327509547442E-3</v>
      </c>
      <c r="AX3003">
        <v>1.93439477519694E-2</v>
      </c>
      <c r="AY3003">
        <v>0.90786026603693504</v>
      </c>
      <c r="AZ3003">
        <v>0.79332324779071195</v>
      </c>
      <c r="BA3003">
        <v>9.5243805693411808E-3</v>
      </c>
      <c r="BB3003">
        <v>2.70925963507554E-2</v>
      </c>
      <c r="BC3003">
        <v>4.12015940077117E-2</v>
      </c>
      <c r="BD3003">
        <v>2.6981901370772801E-3</v>
      </c>
      <c r="BE3003">
        <v>1.1438481264874601E-3</v>
      </c>
      <c r="BF3003">
        <v>3.2876409054849301E-2</v>
      </c>
      <c r="BG3003">
        <v>4.1049388410235502E-4</v>
      </c>
      <c r="BH3003">
        <v>3.2465915170746998E-2</v>
      </c>
      <c r="BI3003">
        <v>0.44078279800011</v>
      </c>
      <c r="BJ3003">
        <v>0.75525801154917604</v>
      </c>
      <c r="BK3003">
        <v>0.37213346124753199</v>
      </c>
      <c r="BL3003">
        <v>0.383124550301643</v>
      </c>
      <c r="BM3003">
        <v>1</v>
      </c>
      <c r="BN3003">
        <v>0.49456672139918401</v>
      </c>
      <c r="BO3003">
        <v>0.50543327860081499</v>
      </c>
      <c r="BP3003">
        <v>97.9</v>
      </c>
      <c r="BQ3003">
        <v>5.42267033190044E-2</v>
      </c>
      <c r="BR3003">
        <v>5.5126100031363499E-2</v>
      </c>
      <c r="BS3003">
        <v>5.5181447521354898E-2</v>
      </c>
      <c r="BT3003">
        <v>6.8695459660904304E-2</v>
      </c>
      <c r="BU3003">
        <v>0.108817777613785</v>
      </c>
      <c r="BV3003">
        <v>0.13184694574101</v>
      </c>
      <c r="BW3003">
        <v>0.11693079718834699</v>
      </c>
      <c r="BX3003">
        <v>0.118660406250576</v>
      </c>
      <c r="BY3003">
        <v>6.3921738649152196E-2</v>
      </c>
      <c r="BZ3003">
        <v>6.2874748630149593E-2</v>
      </c>
      <c r="CA3003">
        <v>0.10035883622677701</v>
      </c>
      <c r="CB3003">
        <v>4.3669169603158399E-2</v>
      </c>
      <c r="CC3003">
        <v>1.9689869564415201E-2</v>
      </c>
      <c r="CD3003">
        <v>1.7065476080659701E-4</v>
      </c>
      <c r="CE3003">
        <v>0.19813017729645899</v>
      </c>
      <c r="CF3003">
        <v>0.82507425788240496</v>
      </c>
      <c r="CG3003">
        <v>0.80186982270354001</v>
      </c>
      <c r="CH3003">
        <v>0.74107521723889802</v>
      </c>
      <c r="CI3003">
        <v>0.203106839104846</v>
      </c>
      <c r="CJ3003">
        <v>0.16371787539435001</v>
      </c>
      <c r="CK3003">
        <v>0.80186982270354001</v>
      </c>
      <c r="CL3003">
        <v>0.393054812464254</v>
      </c>
      <c r="CM3003">
        <v>0.40881501023928501</v>
      </c>
      <c r="CN3003">
        <v>96.1</v>
      </c>
      <c r="CO3003">
        <v>0.16371787539435001</v>
      </c>
      <c r="CP3003">
        <v>7.5964430013098896E-2</v>
      </c>
      <c r="CQ3003">
        <v>8.7753445381251904E-2</v>
      </c>
    </row>
    <row r="3004" spans="1:95" x14ac:dyDescent="0.35">
      <c r="A3004" t="s">
        <v>1200</v>
      </c>
      <c r="B3004" t="s">
        <v>1166</v>
      </c>
      <c r="C3004">
        <v>30107</v>
      </c>
      <c r="D3004">
        <v>6.3285248953001402E-2</v>
      </c>
      <c r="E3004">
        <v>0.23220102373196799</v>
      </c>
      <c r="F3004">
        <v>0.16751977664029699</v>
      </c>
      <c r="G3004">
        <v>92.1</v>
      </c>
      <c r="H3004">
        <v>2149</v>
      </c>
      <c r="I3004">
        <v>0.98045602605863102</v>
      </c>
      <c r="J3004">
        <v>1.9543973941368E-2</v>
      </c>
      <c r="K3004">
        <v>0.98045602605863102</v>
      </c>
      <c r="L3004">
        <v>0.94834806886924095</v>
      </c>
      <c r="M3004">
        <v>0</v>
      </c>
      <c r="N3004">
        <v>2.7454630060493201E-2</v>
      </c>
      <c r="O3004">
        <v>0</v>
      </c>
      <c r="P3004">
        <v>0</v>
      </c>
      <c r="Q3004">
        <v>4.6533271288971601E-4</v>
      </c>
      <c r="R3004">
        <v>0</v>
      </c>
      <c r="S3004">
        <v>4.6533271288971599E-3</v>
      </c>
      <c r="T3004">
        <v>0</v>
      </c>
      <c r="U3004">
        <v>0</v>
      </c>
      <c r="V3004">
        <v>4.6533271288971599E-3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1.9543973941368E-2</v>
      </c>
      <c r="AH3004">
        <v>0</v>
      </c>
      <c r="AI3004">
        <v>0</v>
      </c>
      <c r="AJ3004">
        <v>1.628664495114E-2</v>
      </c>
      <c r="AK3004">
        <v>0</v>
      </c>
      <c r="AL3004">
        <v>1</v>
      </c>
      <c r="AM3004">
        <v>0.96789204281060903</v>
      </c>
      <c r="AN3004">
        <v>0</v>
      </c>
      <c r="AO3004">
        <v>2.7454630060493201E-2</v>
      </c>
      <c r="AP3004">
        <v>2.09399720800372E-2</v>
      </c>
      <c r="AQ3004">
        <v>3.2573289902280101E-3</v>
      </c>
      <c r="AR3004">
        <v>0</v>
      </c>
      <c r="AS3004">
        <v>1</v>
      </c>
      <c r="AT3004">
        <v>2.6523964634713799E-2</v>
      </c>
      <c r="AU3004">
        <v>2.6523964634713799E-2</v>
      </c>
      <c r="AV3004">
        <v>0</v>
      </c>
      <c r="AW3004">
        <v>0</v>
      </c>
      <c r="AX3004">
        <v>0</v>
      </c>
      <c r="AY3004">
        <v>0.97347603536528604</v>
      </c>
      <c r="AZ3004">
        <v>0.93718008375988804</v>
      </c>
      <c r="BA3004">
        <v>0</v>
      </c>
      <c r="BB3004">
        <v>1.20986505351326E-2</v>
      </c>
      <c r="BC3004">
        <v>4.6533271288971599E-3</v>
      </c>
      <c r="BD3004">
        <v>0</v>
      </c>
      <c r="BE3004">
        <v>0</v>
      </c>
      <c r="BF3004">
        <v>1.9543973941368E-2</v>
      </c>
      <c r="BG3004">
        <v>0</v>
      </c>
      <c r="BH3004">
        <v>1.9543973941368E-2</v>
      </c>
      <c r="BI3004">
        <v>0.55700325732899003</v>
      </c>
      <c r="BJ3004">
        <v>0.73801768264308898</v>
      </c>
      <c r="BK3004">
        <v>0.34853420195439699</v>
      </c>
      <c r="BL3004">
        <v>0.38948348068869199</v>
      </c>
      <c r="BM3004">
        <v>1</v>
      </c>
      <c r="BN3004">
        <v>0.50209399720800296</v>
      </c>
      <c r="BO3004">
        <v>0.49790600279199598</v>
      </c>
      <c r="BP3004">
        <v>100.8</v>
      </c>
      <c r="BQ3004">
        <v>6.5611912517449897E-2</v>
      </c>
      <c r="BR3004">
        <v>8.3294555607259194E-2</v>
      </c>
      <c r="BS3004">
        <v>6.7007910656119093E-2</v>
      </c>
      <c r="BT3004">
        <v>6.5146579804560206E-2</v>
      </c>
      <c r="BU3004">
        <v>5.3978594695207001E-2</v>
      </c>
      <c r="BV3004">
        <v>0.10051186598417799</v>
      </c>
      <c r="BW3004">
        <v>0.11586784550953901</v>
      </c>
      <c r="BX3004">
        <v>0.100046533271288</v>
      </c>
      <c r="BY3004">
        <v>7.8175895765472306E-2</v>
      </c>
      <c r="BZ3004">
        <v>6.5611912517449897E-2</v>
      </c>
      <c r="CA3004">
        <v>0.12982782689622999</v>
      </c>
      <c r="CB3004">
        <v>4.9790600279199598E-2</v>
      </c>
      <c r="CC3004">
        <v>2.5127966496044599E-2</v>
      </c>
      <c r="CD3004">
        <v>1.8799441600744499E-2</v>
      </c>
      <c r="CE3004">
        <v>0.242903676128431</v>
      </c>
      <c r="CF3004">
        <v>0.77896696137738397</v>
      </c>
      <c r="CG3004">
        <v>0.757096323871568</v>
      </c>
      <c r="CH3004">
        <v>0.70637505816658896</v>
      </c>
      <c r="CI3004">
        <v>0.250814332247557</v>
      </c>
      <c r="CJ3004">
        <v>0.20474639367147501</v>
      </c>
      <c r="CK3004">
        <v>0.757096323871568</v>
      </c>
      <c r="CL3004">
        <v>0.364355514192647</v>
      </c>
      <c r="CM3004">
        <v>0.39274080967892</v>
      </c>
      <c r="CN3004">
        <v>92.8</v>
      </c>
      <c r="CO3004">
        <v>0.20474639367147501</v>
      </c>
      <c r="CP3004">
        <v>9.8185202419730097E-2</v>
      </c>
      <c r="CQ3004">
        <v>0.106561191251745</v>
      </c>
    </row>
    <row r="3005" spans="1:95" x14ac:dyDescent="0.35">
      <c r="A3005" t="s">
        <v>548</v>
      </c>
      <c r="B3005" t="s">
        <v>446</v>
      </c>
      <c r="C3005">
        <v>13309</v>
      </c>
      <c r="D3005">
        <v>9.5855901247008393E-2</v>
      </c>
      <c r="E3005">
        <v>0.31817609270689001</v>
      </c>
      <c r="F3005">
        <v>0.27988411638745397</v>
      </c>
      <c r="G3005">
        <v>90.8</v>
      </c>
      <c r="H3005">
        <v>7939</v>
      </c>
      <c r="I3005">
        <v>0.99899231641264596</v>
      </c>
      <c r="J3005">
        <v>1.00768358735357E-3</v>
      </c>
      <c r="K3005">
        <v>0.99899231641264596</v>
      </c>
      <c r="L3005">
        <v>0.56883738506109005</v>
      </c>
      <c r="M3005">
        <v>0.42562035520846397</v>
      </c>
      <c r="N3005">
        <v>4.5345761430910696E-3</v>
      </c>
      <c r="O3005">
        <v>0</v>
      </c>
      <c r="P3005">
        <v>0</v>
      </c>
      <c r="Q3005">
        <v>4.5345761430910696E-3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1.00768358735357E-3</v>
      </c>
      <c r="AH3005">
        <v>0</v>
      </c>
      <c r="AI3005">
        <v>1.00768358735357E-3</v>
      </c>
      <c r="AJ3005">
        <v>0</v>
      </c>
      <c r="AK3005">
        <v>0</v>
      </c>
      <c r="AL3005">
        <v>1</v>
      </c>
      <c r="AM3005">
        <v>0.56984506864844398</v>
      </c>
      <c r="AN3005">
        <v>0.42562035520846397</v>
      </c>
      <c r="AO3005">
        <v>5.5422597304446396E-3</v>
      </c>
      <c r="AP3005">
        <v>0</v>
      </c>
      <c r="AQ3005">
        <v>0</v>
      </c>
      <c r="AR3005">
        <v>0</v>
      </c>
      <c r="AS3005">
        <v>1</v>
      </c>
      <c r="AT3005">
        <v>1.27220052903388E-2</v>
      </c>
      <c r="AU3005">
        <v>8.3133895956669594E-3</v>
      </c>
      <c r="AV3005">
        <v>0</v>
      </c>
      <c r="AW3005">
        <v>1.00768358735357E-3</v>
      </c>
      <c r="AX3005">
        <v>3.4009321073182998E-3</v>
      </c>
      <c r="AY3005">
        <v>0.98727799470966104</v>
      </c>
      <c r="AZ3005">
        <v>0.56064995591384303</v>
      </c>
      <c r="BA3005">
        <v>0.42108577906537298</v>
      </c>
      <c r="BB3005">
        <v>4.5345761430910696E-3</v>
      </c>
      <c r="BC3005">
        <v>0</v>
      </c>
      <c r="BD3005">
        <v>0</v>
      </c>
      <c r="BE3005">
        <v>0</v>
      </c>
      <c r="BF3005">
        <v>1.00768358735357E-3</v>
      </c>
      <c r="BG3005">
        <v>0</v>
      </c>
      <c r="BH3005">
        <v>1.00768358735357E-3</v>
      </c>
      <c r="BI3005">
        <v>0.32989041440987499</v>
      </c>
      <c r="BJ3005">
        <v>0.823151530419448</v>
      </c>
      <c r="BK3005">
        <v>0.53772515430154899</v>
      </c>
      <c r="BL3005">
        <v>0.28542637611789901</v>
      </c>
      <c r="BM3005">
        <v>1</v>
      </c>
      <c r="BN3005">
        <v>0.63068396523491599</v>
      </c>
      <c r="BO3005">
        <v>0.36931603476508301</v>
      </c>
      <c r="BP3005">
        <v>170.8</v>
      </c>
      <c r="BQ3005">
        <v>4.2574631565688303E-2</v>
      </c>
      <c r="BR3005">
        <v>4.4212117395137897E-2</v>
      </c>
      <c r="BS3005">
        <v>6.0712936138052599E-2</v>
      </c>
      <c r="BT3005">
        <v>5.85716085149263E-2</v>
      </c>
      <c r="BU3005">
        <v>0.103161607255321</v>
      </c>
      <c r="BV3005">
        <v>0.15505731200403</v>
      </c>
      <c r="BW3005">
        <v>0.153419826174581</v>
      </c>
      <c r="BX3005">
        <v>0.131880589494898</v>
      </c>
      <c r="BY3005">
        <v>5.4540874165512003E-2</v>
      </c>
      <c r="BZ3005">
        <v>5.7186043582315098E-2</v>
      </c>
      <c r="CA3005">
        <v>8.6786748960826304E-2</v>
      </c>
      <c r="CB3005">
        <v>4.01813830457236E-2</v>
      </c>
      <c r="CC3005">
        <v>1.1714321702985199E-2</v>
      </c>
      <c r="CD3005">
        <v>4.8116891296133002E-3</v>
      </c>
      <c r="CE3005">
        <v>0.16929084267539901</v>
      </c>
      <c r="CF3005">
        <v>0.84884746189696403</v>
      </c>
      <c r="CG3005">
        <v>0.83070915732460004</v>
      </c>
      <c r="CH3005">
        <v>0.78473359365159301</v>
      </c>
      <c r="CI3005">
        <v>0.164252424738632</v>
      </c>
      <c r="CJ3005">
        <v>0.138682453709535</v>
      </c>
      <c r="CK3005">
        <v>0.83070915732460004</v>
      </c>
      <c r="CL3005">
        <v>0.54528278120670104</v>
      </c>
      <c r="CM3005">
        <v>0.28542637611789901</v>
      </c>
      <c r="CN3005">
        <v>191</v>
      </c>
      <c r="CO3005">
        <v>0.138682453709535</v>
      </c>
      <c r="CP3005">
        <v>6.6003274971658796E-2</v>
      </c>
      <c r="CQ3005">
        <v>7.2679178737876299E-2</v>
      </c>
    </row>
    <row r="3006" spans="1:95" x14ac:dyDescent="0.35">
      <c r="A3006" t="s">
        <v>548</v>
      </c>
      <c r="B3006" t="s">
        <v>1203</v>
      </c>
      <c r="C3006">
        <v>31183</v>
      </c>
      <c r="D3006">
        <v>8.7591240875912399E-2</v>
      </c>
      <c r="E3006">
        <v>0.19586374695863701</v>
      </c>
      <c r="F3006">
        <v>0.25425790754257899</v>
      </c>
      <c r="G3006">
        <v>74.8</v>
      </c>
      <c r="H3006">
        <v>822</v>
      </c>
      <c r="I3006">
        <v>0.99635036496350304</v>
      </c>
      <c r="J3006">
        <v>3.6496350364963498E-3</v>
      </c>
      <c r="K3006">
        <v>0.99635036496350304</v>
      </c>
      <c r="L3006">
        <v>0.98783454987834496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2.4330900243308999E-3</v>
      </c>
      <c r="T3006">
        <v>0</v>
      </c>
      <c r="U3006">
        <v>0</v>
      </c>
      <c r="V3006">
        <v>0</v>
      </c>
      <c r="W3006">
        <v>0</v>
      </c>
      <c r="X3006">
        <v>2.4330900243308999E-3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6.0827250608272501E-3</v>
      </c>
      <c r="AG3006">
        <v>3.6496350364963498E-3</v>
      </c>
      <c r="AH3006">
        <v>0</v>
      </c>
      <c r="AI3006">
        <v>3.6496350364963498E-3</v>
      </c>
      <c r="AJ3006">
        <v>0</v>
      </c>
      <c r="AK3006">
        <v>0</v>
      </c>
      <c r="AL3006">
        <v>1</v>
      </c>
      <c r="AM3006">
        <v>0.99148418491484103</v>
      </c>
      <c r="AN3006">
        <v>0</v>
      </c>
      <c r="AO3006">
        <v>3.6496350364963498E-3</v>
      </c>
      <c r="AP3006">
        <v>2.4330900243308999E-3</v>
      </c>
      <c r="AQ3006">
        <v>0</v>
      </c>
      <c r="AR3006">
        <v>6.0827250608272501E-3</v>
      </c>
      <c r="AS3006">
        <v>1</v>
      </c>
      <c r="AT3006">
        <v>6.0827250608272501E-3</v>
      </c>
      <c r="AU3006">
        <v>0</v>
      </c>
      <c r="AV3006">
        <v>0</v>
      </c>
      <c r="AW3006">
        <v>6.0827250608272501E-3</v>
      </c>
      <c r="AX3006">
        <v>0</v>
      </c>
      <c r="AY3006">
        <v>0.99391727493917204</v>
      </c>
      <c r="AZ3006">
        <v>0.98783454987834496</v>
      </c>
      <c r="BA3006">
        <v>0</v>
      </c>
      <c r="BB3006">
        <v>0</v>
      </c>
      <c r="BC3006">
        <v>2.4330900243308999E-3</v>
      </c>
      <c r="BD3006">
        <v>0</v>
      </c>
      <c r="BE3006">
        <v>0</v>
      </c>
      <c r="BF3006">
        <v>3.6496350364963498E-3</v>
      </c>
      <c r="BG3006">
        <v>0</v>
      </c>
      <c r="BH3006">
        <v>3.6496350364963498E-3</v>
      </c>
      <c r="BI3006">
        <v>0.660583941605839</v>
      </c>
      <c r="BJ3006">
        <v>0.81143552311435496</v>
      </c>
      <c r="BK3006">
        <v>0.42214111922141101</v>
      </c>
      <c r="BL3006">
        <v>0.38929440389294401</v>
      </c>
      <c r="BM3006">
        <v>1</v>
      </c>
      <c r="BN3006">
        <v>0.52919708029196999</v>
      </c>
      <c r="BO3006">
        <v>0.47080291970802901</v>
      </c>
      <c r="BP3006">
        <v>112.4</v>
      </c>
      <c r="BQ3006">
        <v>5.3527980535279802E-2</v>
      </c>
      <c r="BR3006">
        <v>5.59610705596107E-2</v>
      </c>
      <c r="BS3006">
        <v>3.8929440389294398E-2</v>
      </c>
      <c r="BT3006">
        <v>3.6496350364963501E-2</v>
      </c>
      <c r="BU3006">
        <v>3.4063260340632603E-2</v>
      </c>
      <c r="BV3006">
        <v>9.4890510948905105E-2</v>
      </c>
      <c r="BW3006">
        <v>0.12287104622871001</v>
      </c>
      <c r="BX3006">
        <v>0.153284671532846</v>
      </c>
      <c r="BY3006">
        <v>8.8807785888077806E-2</v>
      </c>
      <c r="BZ3006">
        <v>8.5158150851581502E-2</v>
      </c>
      <c r="CA3006">
        <v>0.120437956204379</v>
      </c>
      <c r="CB3006">
        <v>9.8540145985401395E-2</v>
      </c>
      <c r="CC3006">
        <v>1.7031630170316302E-2</v>
      </c>
      <c r="CD3006">
        <v>6.0583941605839402E-2</v>
      </c>
      <c r="CE3006">
        <v>0.18248175182481699</v>
      </c>
      <c r="CF3006">
        <v>0.84549878345498697</v>
      </c>
      <c r="CG3006">
        <v>0.81751824817518204</v>
      </c>
      <c r="CH3006">
        <v>0.81508515815085103</v>
      </c>
      <c r="CI3006">
        <v>0.26885644768856398</v>
      </c>
      <c r="CJ3006">
        <v>0.23600973236009701</v>
      </c>
      <c r="CK3006">
        <v>0.81751824817518204</v>
      </c>
      <c r="CL3006">
        <v>0.42822384428223798</v>
      </c>
      <c r="CM3006">
        <v>0.38929440389294401</v>
      </c>
      <c r="CN3006">
        <v>110</v>
      </c>
      <c r="CO3006">
        <v>0.23600973236009701</v>
      </c>
      <c r="CP3006">
        <v>0.100973236009732</v>
      </c>
      <c r="CQ3006">
        <v>0.13503649635036399</v>
      </c>
    </row>
    <row r="3007" spans="1:95" x14ac:dyDescent="0.35">
      <c r="A3007" t="s">
        <v>548</v>
      </c>
      <c r="B3007" t="s">
        <v>1508</v>
      </c>
      <c r="C3007">
        <v>41069</v>
      </c>
      <c r="D3007">
        <v>0.1164095371669</v>
      </c>
      <c r="E3007">
        <v>0.20196353436185099</v>
      </c>
      <c r="F3007">
        <v>0.20617110799438901</v>
      </c>
      <c r="G3007">
        <v>108.5</v>
      </c>
      <c r="H3007">
        <v>1426</v>
      </c>
      <c r="I3007">
        <v>0.94950911640953695</v>
      </c>
      <c r="J3007">
        <v>5.0490883590462797E-2</v>
      </c>
      <c r="K3007">
        <v>0.94950911640953695</v>
      </c>
      <c r="L3007">
        <v>0.93828892005610098</v>
      </c>
      <c r="M3007">
        <v>0</v>
      </c>
      <c r="N3007">
        <v>7.0126227208976103E-3</v>
      </c>
      <c r="O3007">
        <v>1.4025245441795201E-3</v>
      </c>
      <c r="P3007">
        <v>0</v>
      </c>
      <c r="Q3007">
        <v>0</v>
      </c>
      <c r="R3007">
        <v>0</v>
      </c>
      <c r="S3007">
        <v>4.2075736325385598E-3</v>
      </c>
      <c r="T3007">
        <v>0</v>
      </c>
      <c r="U3007">
        <v>7.0126227208976101E-4</v>
      </c>
      <c r="V3007">
        <v>1.4025245441795201E-3</v>
      </c>
      <c r="W3007">
        <v>2.1037868162692799E-3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5.0490883590462797E-2</v>
      </c>
      <c r="AH3007">
        <v>0</v>
      </c>
      <c r="AI3007">
        <v>2.9453015427769898E-2</v>
      </c>
      <c r="AJ3007">
        <v>1.0518934081346401E-2</v>
      </c>
      <c r="AK3007">
        <v>0</v>
      </c>
      <c r="AL3007">
        <v>1</v>
      </c>
      <c r="AM3007">
        <v>0.98877980364656304</v>
      </c>
      <c r="AN3007">
        <v>0</v>
      </c>
      <c r="AO3007">
        <v>3.6465638148667601E-2</v>
      </c>
      <c r="AP3007">
        <v>1.4726507713884901E-2</v>
      </c>
      <c r="AQ3007">
        <v>0</v>
      </c>
      <c r="AR3007">
        <v>1.0518934081346401E-2</v>
      </c>
      <c r="AS3007">
        <v>1</v>
      </c>
      <c r="AT3007">
        <v>9.6774193548387094E-2</v>
      </c>
      <c r="AU3007">
        <v>8.6255259467040601E-2</v>
      </c>
      <c r="AV3007">
        <v>0</v>
      </c>
      <c r="AW3007">
        <v>0</v>
      </c>
      <c r="AX3007">
        <v>1.0518934081346401E-2</v>
      </c>
      <c r="AY3007">
        <v>0.90322580645161199</v>
      </c>
      <c r="AZ3007">
        <v>0.85203366058906005</v>
      </c>
      <c r="BA3007">
        <v>0</v>
      </c>
      <c r="BB3007">
        <v>7.0126227208976103E-3</v>
      </c>
      <c r="BC3007">
        <v>4.2075736325385598E-3</v>
      </c>
      <c r="BD3007">
        <v>0</v>
      </c>
      <c r="BE3007">
        <v>0</v>
      </c>
      <c r="BF3007">
        <v>3.9971949509116401E-2</v>
      </c>
      <c r="BG3007">
        <v>0</v>
      </c>
      <c r="BH3007">
        <v>3.9971949509116401E-2</v>
      </c>
      <c r="BI3007">
        <v>0.69284712482468402</v>
      </c>
      <c r="BJ3007">
        <v>0.81346423562412296</v>
      </c>
      <c r="BK3007">
        <v>0.39621318373071501</v>
      </c>
      <c r="BL3007">
        <v>0.417251051893408</v>
      </c>
      <c r="BM3007">
        <v>1</v>
      </c>
      <c r="BN3007">
        <v>0.51051893408134597</v>
      </c>
      <c r="BO3007">
        <v>0.48948106591865298</v>
      </c>
      <c r="BP3007">
        <v>104.3</v>
      </c>
      <c r="BQ3007">
        <v>4.7685834502103702E-2</v>
      </c>
      <c r="BR3007">
        <v>5.2594670406732102E-2</v>
      </c>
      <c r="BS3007">
        <v>3.3660589060308499E-2</v>
      </c>
      <c r="BT3007">
        <v>2.5946704067321101E-2</v>
      </c>
      <c r="BU3007">
        <v>7.01262272089761E-2</v>
      </c>
      <c r="BV3007">
        <v>9.5371669004207502E-2</v>
      </c>
      <c r="BW3007">
        <v>4.7685834502103702E-2</v>
      </c>
      <c r="BX3007">
        <v>8.7657784011220194E-2</v>
      </c>
      <c r="BY3007">
        <v>8.2748948106591794E-2</v>
      </c>
      <c r="BZ3007">
        <v>0.11430575035063099</v>
      </c>
      <c r="CA3007">
        <v>0.168302945301542</v>
      </c>
      <c r="CB3007">
        <v>0.142356241234221</v>
      </c>
      <c r="CC3007">
        <v>3.15568022440392E-2</v>
      </c>
      <c r="CD3007">
        <v>4.1164095371668999E-2</v>
      </c>
      <c r="CE3007">
        <v>0.15497896213183701</v>
      </c>
      <c r="CF3007">
        <v>0.85764375876577803</v>
      </c>
      <c r="CG3007">
        <v>0.84502103786816196</v>
      </c>
      <c r="CH3007">
        <v>0.81416549789621295</v>
      </c>
      <c r="CI3007">
        <v>0.40953716690042002</v>
      </c>
      <c r="CJ3007">
        <v>0.34221598877980303</v>
      </c>
      <c r="CK3007">
        <v>0.84502103786816196</v>
      </c>
      <c r="CL3007">
        <v>0.42075736325385599</v>
      </c>
      <c r="CM3007">
        <v>0.42426367461430498</v>
      </c>
      <c r="CN3007">
        <v>99.2</v>
      </c>
      <c r="CO3007">
        <v>0.34221598877980303</v>
      </c>
      <c r="CP3007">
        <v>0.17812061711079899</v>
      </c>
      <c r="CQ3007">
        <v>0.16409537166900401</v>
      </c>
    </row>
    <row r="3008" spans="1:95" x14ac:dyDescent="0.35">
      <c r="A3008" t="s">
        <v>548</v>
      </c>
      <c r="B3008" t="s">
        <v>1654</v>
      </c>
      <c r="C3008">
        <v>48483</v>
      </c>
      <c r="D3008">
        <v>5.0893834367019303E-2</v>
      </c>
      <c r="E3008">
        <v>0.17676030645749699</v>
      </c>
      <c r="F3008">
        <v>0.181138270704122</v>
      </c>
      <c r="G3008">
        <v>93.3</v>
      </c>
      <c r="H3008">
        <v>5482</v>
      </c>
      <c r="I3008">
        <v>0.96953666545056505</v>
      </c>
      <c r="J3008">
        <v>3.04633345494345E-2</v>
      </c>
      <c r="K3008">
        <v>0.96953666545056505</v>
      </c>
      <c r="L3008">
        <v>0.87924115286391802</v>
      </c>
      <c r="M3008">
        <v>2.9186428310835399E-2</v>
      </c>
      <c r="N3008">
        <v>3.6483035388544301E-3</v>
      </c>
      <c r="O3008">
        <v>9.1207588471360797E-4</v>
      </c>
      <c r="P3008">
        <v>0</v>
      </c>
      <c r="Q3008">
        <v>0</v>
      </c>
      <c r="R3008">
        <v>0</v>
      </c>
      <c r="S3008">
        <v>9.1207588471360797E-4</v>
      </c>
      <c r="T3008">
        <v>0</v>
      </c>
      <c r="U3008">
        <v>0</v>
      </c>
      <c r="V3008">
        <v>1.8241517694272101E-4</v>
      </c>
      <c r="W3008">
        <v>0</v>
      </c>
      <c r="X3008">
        <v>0</v>
      </c>
      <c r="Y3008">
        <v>7.2966070777088598E-4</v>
      </c>
      <c r="Z3008">
        <v>0</v>
      </c>
      <c r="AA3008">
        <v>3.1010580080262601E-3</v>
      </c>
      <c r="AB3008">
        <v>0</v>
      </c>
      <c r="AC3008">
        <v>3.1010580080262601E-3</v>
      </c>
      <c r="AD3008">
        <v>0</v>
      </c>
      <c r="AE3008">
        <v>0</v>
      </c>
      <c r="AF3008">
        <v>5.3447646844217399E-2</v>
      </c>
      <c r="AG3008">
        <v>3.04633345494345E-2</v>
      </c>
      <c r="AH3008">
        <v>7.8438526085370299E-3</v>
      </c>
      <c r="AI3008">
        <v>1.65997811017876E-2</v>
      </c>
      <c r="AJ3008">
        <v>1.27690623859905E-3</v>
      </c>
      <c r="AK3008">
        <v>0</v>
      </c>
      <c r="AL3008">
        <v>1</v>
      </c>
      <c r="AM3008">
        <v>0.909157241882524</v>
      </c>
      <c r="AN3008">
        <v>3.7030280919372403E-2</v>
      </c>
      <c r="AO3008">
        <v>2.0248084640642101E-2</v>
      </c>
      <c r="AP3008">
        <v>2.73622765414082E-3</v>
      </c>
      <c r="AQ3008">
        <v>7.2966070777088603E-3</v>
      </c>
      <c r="AR3008">
        <v>5.3994892375045601E-2</v>
      </c>
      <c r="AS3008">
        <v>1</v>
      </c>
      <c r="AT3008">
        <v>0.26413717621305999</v>
      </c>
      <c r="AU3008">
        <v>0.26067128785114901</v>
      </c>
      <c r="AV3008">
        <v>0</v>
      </c>
      <c r="AW3008">
        <v>0</v>
      </c>
      <c r="AX3008">
        <v>3.4658883619117101E-3</v>
      </c>
      <c r="AY3008">
        <v>0.73586282378693901</v>
      </c>
      <c r="AZ3008">
        <v>0.68223276176577896</v>
      </c>
      <c r="BA3008">
        <v>2.5902955125866399E-2</v>
      </c>
      <c r="BB3008">
        <v>2.3713973002553799E-3</v>
      </c>
      <c r="BC3008">
        <v>9.1207588471360797E-4</v>
      </c>
      <c r="BD3008">
        <v>3.1010580080262601E-3</v>
      </c>
      <c r="BE3008">
        <v>0</v>
      </c>
      <c r="BF3008">
        <v>2.1342575702298399E-2</v>
      </c>
      <c r="BG3008">
        <v>0</v>
      </c>
      <c r="BH3008">
        <v>2.1342575702298399E-2</v>
      </c>
      <c r="BI3008">
        <v>0.49525720539948898</v>
      </c>
      <c r="BJ3008">
        <v>0.67894928858080905</v>
      </c>
      <c r="BK3008">
        <v>0.33309011309740899</v>
      </c>
      <c r="BL3008">
        <v>0.34585917548340001</v>
      </c>
      <c r="BM3008">
        <v>1</v>
      </c>
      <c r="BN3008">
        <v>0.51878876322510004</v>
      </c>
      <c r="BO3008">
        <v>0.48121123677489902</v>
      </c>
      <c r="BP3008">
        <v>107.8</v>
      </c>
      <c r="BQ3008">
        <v>6.9682597592119602E-2</v>
      </c>
      <c r="BR3008">
        <v>7.9897847500912E-2</v>
      </c>
      <c r="BS3008">
        <v>7.1506749361546801E-2</v>
      </c>
      <c r="BT3008">
        <v>5.5636628967530098E-2</v>
      </c>
      <c r="BU3008">
        <v>4.61510397665085E-2</v>
      </c>
      <c r="BV3008">
        <v>0.14283108354615101</v>
      </c>
      <c r="BW3008">
        <v>0.109813936519518</v>
      </c>
      <c r="BX3008">
        <v>0.106348048157606</v>
      </c>
      <c r="BY3008">
        <v>7.8256110908427504E-2</v>
      </c>
      <c r="BZ3008">
        <v>5.4724553082816402E-2</v>
      </c>
      <c r="CA3008">
        <v>0.105435972272893</v>
      </c>
      <c r="CB3008">
        <v>5.1988325428675597E-2</v>
      </c>
      <c r="CC3008">
        <v>2.7727106895293601E-2</v>
      </c>
      <c r="CD3008">
        <v>7.1141919007661402E-3</v>
      </c>
      <c r="CE3008">
        <v>0.25975921196643498</v>
      </c>
      <c r="CF3008">
        <v>0.76614374315943001</v>
      </c>
      <c r="CG3008">
        <v>0.74024078803356397</v>
      </c>
      <c r="CH3008">
        <v>0.71470266326158305</v>
      </c>
      <c r="CI3008">
        <v>0.221634439985406</v>
      </c>
      <c r="CJ3008">
        <v>0.185151404596862</v>
      </c>
      <c r="CK3008">
        <v>0.74024078803356397</v>
      </c>
      <c r="CL3008">
        <v>0.36519518423932801</v>
      </c>
      <c r="CM3008">
        <v>0.37504560379423502</v>
      </c>
      <c r="CN3008">
        <v>97.4</v>
      </c>
      <c r="CO3008">
        <v>0.185151404596862</v>
      </c>
      <c r="CP3008">
        <v>8.9383436701933605E-2</v>
      </c>
      <c r="CQ3008">
        <v>9.5767967894928793E-2</v>
      </c>
    </row>
    <row r="3009" spans="1:95" x14ac:dyDescent="0.35">
      <c r="A3009" t="s">
        <v>264</v>
      </c>
      <c r="B3009" t="s">
        <v>210</v>
      </c>
      <c r="C3009">
        <v>5145</v>
      </c>
      <c r="D3009">
        <v>0.12649104106390499</v>
      </c>
      <c r="E3009">
        <v>0.24029237094563699</v>
      </c>
      <c r="F3009">
        <v>0.25218263032333299</v>
      </c>
      <c r="G3009">
        <v>78.900000000000006</v>
      </c>
      <c r="H3009">
        <v>78804</v>
      </c>
      <c r="I3009">
        <v>0.97396071265417905</v>
      </c>
      <c r="J3009">
        <v>2.6039287345819999E-2</v>
      </c>
      <c r="K3009">
        <v>0.97396071265417905</v>
      </c>
      <c r="L3009">
        <v>0.90915435764681996</v>
      </c>
      <c r="M3009">
        <v>4.0683214050048197E-2</v>
      </c>
      <c r="N3009">
        <v>3.4896705750977102E-3</v>
      </c>
      <c r="O3009">
        <v>8.8827978275214398E-4</v>
      </c>
      <c r="P3009">
        <v>0</v>
      </c>
      <c r="Q3009">
        <v>0</v>
      </c>
      <c r="R3009">
        <v>0</v>
      </c>
      <c r="S3009">
        <v>7.0047205725597599E-3</v>
      </c>
      <c r="T3009">
        <v>1.26897111821734E-3</v>
      </c>
      <c r="U3009">
        <v>2.5887010811633899E-3</v>
      </c>
      <c r="V3009">
        <v>9.0096949393431798E-4</v>
      </c>
      <c r="W3009">
        <v>0</v>
      </c>
      <c r="X3009">
        <v>0</v>
      </c>
      <c r="Y3009">
        <v>6.21795847926501E-4</v>
      </c>
      <c r="Z3009">
        <v>1.6242830313182E-3</v>
      </c>
      <c r="AA3009">
        <v>2.6648393482564298E-4</v>
      </c>
      <c r="AB3009">
        <v>0</v>
      </c>
      <c r="AC3009">
        <v>0</v>
      </c>
      <c r="AD3009">
        <v>0</v>
      </c>
      <c r="AE3009">
        <v>2.6648393482564298E-4</v>
      </c>
      <c r="AF3009">
        <v>1.33622658748286E-2</v>
      </c>
      <c r="AG3009">
        <v>2.6039287345819999E-2</v>
      </c>
      <c r="AH3009">
        <v>1.28546774275417E-2</v>
      </c>
      <c r="AI3009">
        <v>8.2610019795949403E-3</v>
      </c>
      <c r="AJ3009">
        <v>2.5760113699812102E-3</v>
      </c>
      <c r="AK3009">
        <v>1.14207400639561E-4</v>
      </c>
      <c r="AL3009">
        <v>1</v>
      </c>
      <c r="AM3009">
        <v>0.93507943759199996</v>
      </c>
      <c r="AN3009">
        <v>5.4159687325516397E-2</v>
      </c>
      <c r="AO3009">
        <v>1.2093294756611301E-2</v>
      </c>
      <c r="AP3009">
        <v>9.8599055885488004E-3</v>
      </c>
      <c r="AQ3009">
        <v>7.3600324856606199E-4</v>
      </c>
      <c r="AR3009">
        <v>1.46439267042282E-2</v>
      </c>
      <c r="AS3009">
        <v>1</v>
      </c>
      <c r="AT3009">
        <v>4.2916603218110701E-2</v>
      </c>
      <c r="AU3009">
        <v>2.9871580122836399E-2</v>
      </c>
      <c r="AV3009">
        <v>1.3451093853103901E-3</v>
      </c>
      <c r="AW3009">
        <v>1.18014313994213E-3</v>
      </c>
      <c r="AX3009">
        <v>1.05197705700218E-2</v>
      </c>
      <c r="AY3009">
        <v>0.95708339678188903</v>
      </c>
      <c r="AZ3009">
        <v>0.88211258311760798</v>
      </c>
      <c r="BA3009">
        <v>3.9845693112024697E-2</v>
      </c>
      <c r="BB3009">
        <v>3.36277346327597E-3</v>
      </c>
      <c r="BC3009">
        <v>7.0047205725597599E-3</v>
      </c>
      <c r="BD3009">
        <v>2.6648393482564298E-4</v>
      </c>
      <c r="BE3009">
        <v>4.1876046901172497E-4</v>
      </c>
      <c r="BF3009">
        <v>2.4072382112583099E-2</v>
      </c>
      <c r="BG3009">
        <v>0</v>
      </c>
      <c r="BH3009">
        <v>2.4072382112583099E-2</v>
      </c>
      <c r="BI3009">
        <v>0.427440231460331</v>
      </c>
      <c r="BJ3009">
        <v>0.745152530328409</v>
      </c>
      <c r="BK3009">
        <v>0.358979239632505</v>
      </c>
      <c r="BL3009">
        <v>0.386173290695903</v>
      </c>
      <c r="BM3009">
        <v>1</v>
      </c>
      <c r="BN3009">
        <v>0.49173899802040499</v>
      </c>
      <c r="BO3009">
        <v>0.50826100197959401</v>
      </c>
      <c r="BP3009">
        <v>96.7</v>
      </c>
      <c r="BQ3009">
        <v>6.40957311811583E-2</v>
      </c>
      <c r="BR3009">
        <v>6.46413887619917E-2</v>
      </c>
      <c r="BS3009">
        <v>6.6367189482767305E-2</v>
      </c>
      <c r="BT3009">
        <v>7.6049439114765693E-2</v>
      </c>
      <c r="BU3009">
        <v>8.2559260951220695E-2</v>
      </c>
      <c r="BV3009">
        <v>0.12447337698593899</v>
      </c>
      <c r="BW3009">
        <v>0.114093193238921</v>
      </c>
      <c r="BX3009">
        <v>0.13201106542815</v>
      </c>
      <c r="BY3009">
        <v>6.2966346885944796E-2</v>
      </c>
      <c r="BZ3009">
        <v>5.5073346530632901E-2</v>
      </c>
      <c r="CA3009">
        <v>9.1175574843916501E-2</v>
      </c>
      <c r="CB3009">
        <v>4.8512765849449198E-2</v>
      </c>
      <c r="CC3009">
        <v>1.7981320745139799E-2</v>
      </c>
      <c r="CD3009">
        <v>4.6444342926754901E-4</v>
      </c>
      <c r="CE3009">
        <v>0.23583828232069401</v>
      </c>
      <c r="CF3009">
        <v>0.79106390538551297</v>
      </c>
      <c r="CG3009">
        <v>0.76416171767930496</v>
      </c>
      <c r="CH3009">
        <v>0.702083650576112</v>
      </c>
      <c r="CI3009">
        <v>0.18599309679711601</v>
      </c>
      <c r="CJ3009">
        <v>0.157669661438505</v>
      </c>
      <c r="CK3009">
        <v>0.76416171767930496</v>
      </c>
      <c r="CL3009">
        <v>0.36930866453479499</v>
      </c>
      <c r="CM3009">
        <v>0.39485305314451002</v>
      </c>
      <c r="CN3009">
        <v>93.5</v>
      </c>
      <c r="CO3009">
        <v>0.157669661438505</v>
      </c>
      <c r="CP3009">
        <v>6.9526927567128499E-2</v>
      </c>
      <c r="CQ3009">
        <v>8.8142733871376999E-2</v>
      </c>
    </row>
    <row r="3010" spans="1:95" x14ac:dyDescent="0.35">
      <c r="A3010" t="s">
        <v>264</v>
      </c>
      <c r="B3010" t="s">
        <v>446</v>
      </c>
      <c r="C3010">
        <v>13311</v>
      </c>
      <c r="D3010">
        <v>0.115182522123893</v>
      </c>
      <c r="E3010">
        <v>0.20118915929203501</v>
      </c>
      <c r="F3010">
        <v>0.178028207964601</v>
      </c>
      <c r="G3010">
        <v>85.3</v>
      </c>
      <c r="H3010">
        <v>28928</v>
      </c>
      <c r="I3010">
        <v>0.98136753318584002</v>
      </c>
      <c r="J3010">
        <v>1.8632466814159199E-2</v>
      </c>
      <c r="K3010">
        <v>0.98136753318584002</v>
      </c>
      <c r="L3010">
        <v>0.94282356194690198</v>
      </c>
      <c r="M3010">
        <v>1.44150995575221E-2</v>
      </c>
      <c r="N3010">
        <v>5.6001106194690196E-3</v>
      </c>
      <c r="O3010">
        <v>0</v>
      </c>
      <c r="P3010">
        <v>0</v>
      </c>
      <c r="Q3010">
        <v>0</v>
      </c>
      <c r="R3010">
        <v>0</v>
      </c>
      <c r="S3010">
        <v>5.8420907079645996E-3</v>
      </c>
      <c r="T3010">
        <v>5.5309734513274303E-4</v>
      </c>
      <c r="U3010">
        <v>2.14325221238938E-3</v>
      </c>
      <c r="V3010">
        <v>4.4939159292035398E-4</v>
      </c>
      <c r="W3010">
        <v>0</v>
      </c>
      <c r="X3010">
        <v>2.41980088495575E-4</v>
      </c>
      <c r="Y3010">
        <v>2.4543694690265399E-3</v>
      </c>
      <c r="Z3010">
        <v>0</v>
      </c>
      <c r="AA3010" s="1">
        <v>3.4568584070796399E-5</v>
      </c>
      <c r="AB3010">
        <v>0</v>
      </c>
      <c r="AC3010">
        <v>0</v>
      </c>
      <c r="AD3010">
        <v>0</v>
      </c>
      <c r="AE3010" s="1">
        <v>3.4568584070796399E-5</v>
      </c>
      <c r="AF3010">
        <v>1.26521017699115E-2</v>
      </c>
      <c r="AG3010">
        <v>1.8632466814159199E-2</v>
      </c>
      <c r="AH3010">
        <v>2.2815265486725599E-3</v>
      </c>
      <c r="AI3010">
        <v>5.2198561946902597E-3</v>
      </c>
      <c r="AJ3010">
        <v>1.00248893805309E-3</v>
      </c>
      <c r="AK3010">
        <v>0</v>
      </c>
      <c r="AL3010">
        <v>1</v>
      </c>
      <c r="AM3010">
        <v>0.96145602876106195</v>
      </c>
      <c r="AN3010">
        <v>1.6696626106194601E-2</v>
      </c>
      <c r="AO3010">
        <v>1.08199668141592E-2</v>
      </c>
      <c r="AP3010">
        <v>6.8445796460176898E-3</v>
      </c>
      <c r="AQ3010" s="1">
        <v>3.4568584070796399E-5</v>
      </c>
      <c r="AR3010">
        <v>2.2780696902654801E-2</v>
      </c>
      <c r="AS3010">
        <v>1</v>
      </c>
      <c r="AT3010">
        <v>3.1422842920353897E-2</v>
      </c>
      <c r="AU3010">
        <v>1.7837389380530901E-2</v>
      </c>
      <c r="AV3010">
        <v>0</v>
      </c>
      <c r="AW3010">
        <v>4.5284845132743303E-3</v>
      </c>
      <c r="AX3010">
        <v>9.0569690265486693E-3</v>
      </c>
      <c r="AY3010">
        <v>0.96857715707964598</v>
      </c>
      <c r="AZ3010">
        <v>0.92398368362831795</v>
      </c>
      <c r="BA3010">
        <v>1.44150995575221E-2</v>
      </c>
      <c r="BB3010">
        <v>5.6001106194690196E-3</v>
      </c>
      <c r="BC3010">
        <v>5.8420907079645996E-3</v>
      </c>
      <c r="BD3010" s="1">
        <v>3.4568584070796399E-5</v>
      </c>
      <c r="BE3010">
        <v>1.01977323008849E-2</v>
      </c>
      <c r="BF3010">
        <v>8.5038716814159199E-3</v>
      </c>
      <c r="BG3010">
        <v>0</v>
      </c>
      <c r="BH3010">
        <v>8.5038716814159199E-3</v>
      </c>
      <c r="BI3010">
        <v>0.55980365044247704</v>
      </c>
      <c r="BJ3010">
        <v>0.78481056415929196</v>
      </c>
      <c r="BK3010">
        <v>0.38011615044247699</v>
      </c>
      <c r="BL3010">
        <v>0.40469441371681403</v>
      </c>
      <c r="BM3010">
        <v>1</v>
      </c>
      <c r="BN3010">
        <v>0.48838495575221202</v>
      </c>
      <c r="BO3010">
        <v>0.51161504424778703</v>
      </c>
      <c r="BP3010">
        <v>95.5</v>
      </c>
      <c r="BQ3010">
        <v>4.3452710176991101E-2</v>
      </c>
      <c r="BR3010">
        <v>6.0978982300884901E-2</v>
      </c>
      <c r="BS3010">
        <v>5.4514657079645999E-2</v>
      </c>
      <c r="BT3010">
        <v>7.1280420353982299E-2</v>
      </c>
      <c r="BU3010">
        <v>6.06332964601769E-2</v>
      </c>
      <c r="BV3010">
        <v>0.100663716814159</v>
      </c>
      <c r="BW3010">
        <v>0.10450082964601699</v>
      </c>
      <c r="BX3010">
        <v>0.14470409292035399</v>
      </c>
      <c r="BY3010">
        <v>8.2618915929203507E-2</v>
      </c>
      <c r="BZ3010">
        <v>6.1808628318583997E-2</v>
      </c>
      <c r="CA3010">
        <v>0.129597621681415</v>
      </c>
      <c r="CB3010">
        <v>6.3779037610619399E-2</v>
      </c>
      <c r="CC3010">
        <v>2.1467090707964601E-2</v>
      </c>
      <c r="CD3010">
        <v>1.5936117256637101E-3</v>
      </c>
      <c r="CE3010">
        <v>0.20191509955752199</v>
      </c>
      <c r="CF3010">
        <v>0.82912748893805299</v>
      </c>
      <c r="CG3010">
        <v>0.79808490044247704</v>
      </c>
      <c r="CH3010">
        <v>0.75445934734513198</v>
      </c>
      <c r="CI3010">
        <v>0.25359513274336198</v>
      </c>
      <c r="CJ3010">
        <v>0.21484375</v>
      </c>
      <c r="CK3010">
        <v>0.79808490044247704</v>
      </c>
      <c r="CL3010">
        <v>0.38723727876106101</v>
      </c>
      <c r="CM3010">
        <v>0.41084762168141498</v>
      </c>
      <c r="CN3010">
        <v>94.3</v>
      </c>
      <c r="CO3010">
        <v>0.21484375</v>
      </c>
      <c r="CP3010">
        <v>9.8900719026548595E-2</v>
      </c>
      <c r="CQ3010">
        <v>0.115943030973451</v>
      </c>
    </row>
    <row r="3011" spans="1:95" x14ac:dyDescent="0.35">
      <c r="A3011" t="s">
        <v>264</v>
      </c>
      <c r="B3011" t="s">
        <v>591</v>
      </c>
      <c r="C3011">
        <v>17193</v>
      </c>
      <c r="D3011">
        <v>6.6238859180035595E-2</v>
      </c>
      <c r="E3011">
        <v>0.22024955436720101</v>
      </c>
      <c r="F3011">
        <v>0.15073083778966101</v>
      </c>
      <c r="G3011">
        <v>79.3</v>
      </c>
      <c r="H3011">
        <v>14025</v>
      </c>
      <c r="I3011">
        <v>0.99094474153297596</v>
      </c>
      <c r="J3011">
        <v>9.0552584670231702E-3</v>
      </c>
      <c r="K3011">
        <v>0.99094474153297596</v>
      </c>
      <c r="L3011">
        <v>0.97889483065953597</v>
      </c>
      <c r="M3011">
        <v>7.2014260249554296E-3</v>
      </c>
      <c r="N3011">
        <v>7.8431372549019605E-4</v>
      </c>
      <c r="O3011">
        <v>0</v>
      </c>
      <c r="P3011">
        <v>1.4260249554367199E-4</v>
      </c>
      <c r="Q3011" s="1">
        <v>7.1301247771835994E-5</v>
      </c>
      <c r="R3011">
        <v>4.2780748663101602E-4</v>
      </c>
      <c r="S3011">
        <v>3.6363636363636299E-3</v>
      </c>
      <c r="T3011">
        <v>1.21212121212121E-3</v>
      </c>
      <c r="U3011">
        <v>1.2834224598930401E-3</v>
      </c>
      <c r="V3011">
        <v>1.1408199643493701E-3</v>
      </c>
      <c r="W3011">
        <v>0</v>
      </c>
      <c r="X3011">
        <v>0</v>
      </c>
      <c r="Y3011">
        <v>0</v>
      </c>
      <c r="Z3011">
        <v>0</v>
      </c>
      <c r="AA3011">
        <v>2.8520499108734398E-4</v>
      </c>
      <c r="AB3011">
        <v>2.8520499108734398E-4</v>
      </c>
      <c r="AC3011">
        <v>0</v>
      </c>
      <c r="AD3011">
        <v>0</v>
      </c>
      <c r="AE3011">
        <v>0</v>
      </c>
      <c r="AF3011">
        <v>1.4260249554367199E-4</v>
      </c>
      <c r="AG3011">
        <v>9.0552584670231702E-3</v>
      </c>
      <c r="AH3011">
        <v>7.1301247771836003E-3</v>
      </c>
      <c r="AI3011">
        <v>1.49732620320855E-3</v>
      </c>
      <c r="AJ3011">
        <v>0</v>
      </c>
      <c r="AK3011">
        <v>0</v>
      </c>
      <c r="AL3011">
        <v>1</v>
      </c>
      <c r="AM3011">
        <v>0.98795008912655902</v>
      </c>
      <c r="AN3011">
        <v>1.4331550802139E-2</v>
      </c>
      <c r="AO3011">
        <v>2.2816399286987501E-3</v>
      </c>
      <c r="AP3011">
        <v>3.6363636363636299E-3</v>
      </c>
      <c r="AQ3011">
        <v>7.1301247771836005E-4</v>
      </c>
      <c r="AR3011">
        <v>1.4260249554367199E-4</v>
      </c>
      <c r="AS3011">
        <v>1</v>
      </c>
      <c r="AT3011">
        <v>1.41176470588235E-2</v>
      </c>
      <c r="AU3011">
        <v>1.0409982174688E-2</v>
      </c>
      <c r="AV3011">
        <v>2.4242424242424199E-3</v>
      </c>
      <c r="AW3011">
        <v>5.7040998217468795E-4</v>
      </c>
      <c r="AX3011">
        <v>7.1301247771836005E-4</v>
      </c>
      <c r="AY3011">
        <v>0.98588235294117599</v>
      </c>
      <c r="AZ3011">
        <v>0.96520499108734403</v>
      </c>
      <c r="BA3011">
        <v>7.2014260249554296E-3</v>
      </c>
      <c r="BB3011">
        <v>3.5650623885918003E-4</v>
      </c>
      <c r="BC3011">
        <v>3.6363636363636299E-3</v>
      </c>
      <c r="BD3011">
        <v>2.8520499108734398E-4</v>
      </c>
      <c r="BE3011">
        <v>1.4260249554367199E-4</v>
      </c>
      <c r="BF3011">
        <v>9.0552584670231702E-3</v>
      </c>
      <c r="BG3011">
        <v>0</v>
      </c>
      <c r="BH3011">
        <v>9.0552584670231702E-3</v>
      </c>
      <c r="BI3011">
        <v>0.51165775401069502</v>
      </c>
      <c r="BJ3011">
        <v>0.77368983957219195</v>
      </c>
      <c r="BK3011">
        <v>0.375900178253119</v>
      </c>
      <c r="BL3011">
        <v>0.39778966131907301</v>
      </c>
      <c r="BM3011">
        <v>1</v>
      </c>
      <c r="BN3011">
        <v>0.49069518716577498</v>
      </c>
      <c r="BO3011">
        <v>0.50930481283422402</v>
      </c>
      <c r="BP3011">
        <v>96.3</v>
      </c>
      <c r="BQ3011">
        <v>5.7754010695187097E-2</v>
      </c>
      <c r="BR3011">
        <v>6.6737967914438506E-2</v>
      </c>
      <c r="BS3011">
        <v>5.7825311942959E-2</v>
      </c>
      <c r="BT3011">
        <v>5.52584670231729E-2</v>
      </c>
      <c r="BU3011">
        <v>4.9839572192513303E-2</v>
      </c>
      <c r="BV3011">
        <v>0.113868092691622</v>
      </c>
      <c r="BW3011">
        <v>0.10859180035650599</v>
      </c>
      <c r="BX3011">
        <v>0.12748663101604199</v>
      </c>
      <c r="BY3011">
        <v>8.2352941176470504E-2</v>
      </c>
      <c r="BZ3011">
        <v>6.4955436720142604E-2</v>
      </c>
      <c r="CA3011">
        <v>0.109447415329768</v>
      </c>
      <c r="CB3011">
        <v>6.7878787878787802E-2</v>
      </c>
      <c r="CC3011">
        <v>3.80035650623885E-2</v>
      </c>
      <c r="CD3011">
        <v>3.1443850267379599E-3</v>
      </c>
      <c r="CE3011">
        <v>0.22046345811051599</v>
      </c>
      <c r="CF3011">
        <v>0.80242424242424204</v>
      </c>
      <c r="CG3011">
        <v>0.77953654188948296</v>
      </c>
      <c r="CH3011">
        <v>0.75536541889483</v>
      </c>
      <c r="CI3011">
        <v>0.25247771836007099</v>
      </c>
      <c r="CJ3011">
        <v>0.21532976827094399</v>
      </c>
      <c r="CK3011">
        <v>0.77953654188948296</v>
      </c>
      <c r="CL3011">
        <v>0.37860962566844902</v>
      </c>
      <c r="CM3011">
        <v>0.40092691622103299</v>
      </c>
      <c r="CN3011">
        <v>94.4</v>
      </c>
      <c r="CO3011">
        <v>0.21532976827094399</v>
      </c>
      <c r="CP3011">
        <v>9.5258467023172894E-2</v>
      </c>
      <c r="CQ3011">
        <v>0.120071301247771</v>
      </c>
    </row>
    <row r="3012" spans="1:95" x14ac:dyDescent="0.35">
      <c r="A3012" t="s">
        <v>264</v>
      </c>
      <c r="B3012" t="s">
        <v>646</v>
      </c>
      <c r="C3012">
        <v>18181</v>
      </c>
      <c r="D3012">
        <v>0.112400379898418</v>
      </c>
      <c r="E3012">
        <v>0.22376842713796</v>
      </c>
      <c r="F3012">
        <v>0.247925011355659</v>
      </c>
      <c r="G3012">
        <v>85.1</v>
      </c>
      <c r="H3012">
        <v>24217</v>
      </c>
      <c r="I3012">
        <v>0.983111037700788</v>
      </c>
      <c r="J3012">
        <v>1.6888962299211299E-2</v>
      </c>
      <c r="K3012">
        <v>0.983111037700788</v>
      </c>
      <c r="L3012">
        <v>0.91667010777552904</v>
      </c>
      <c r="M3012">
        <v>4.3770904736342197E-3</v>
      </c>
      <c r="N3012">
        <v>2.9318247512078199E-3</v>
      </c>
      <c r="O3012">
        <v>0</v>
      </c>
      <c r="P3012">
        <v>5.7810628897055701E-4</v>
      </c>
      <c r="Q3012">
        <v>0</v>
      </c>
      <c r="R3012">
        <v>0</v>
      </c>
      <c r="S3012">
        <v>2.5188916876574298E-3</v>
      </c>
      <c r="T3012">
        <v>0</v>
      </c>
      <c r="U3012">
        <v>7.0198620803567705E-4</v>
      </c>
      <c r="V3012">
        <v>1.07362596523103E-3</v>
      </c>
      <c r="W3012">
        <v>7.4327951439071699E-4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5.66131230127596E-2</v>
      </c>
      <c r="AG3012">
        <v>1.6888962299211299E-2</v>
      </c>
      <c r="AH3012">
        <v>4.0467440227939001E-3</v>
      </c>
      <c r="AI3012">
        <v>4.9139034562497401E-3</v>
      </c>
      <c r="AJ3012">
        <v>3.8402774910187001E-3</v>
      </c>
      <c r="AK3012">
        <v>0</v>
      </c>
      <c r="AL3012">
        <v>1</v>
      </c>
      <c r="AM3012">
        <v>0.93314613701118998</v>
      </c>
      <c r="AN3012">
        <v>9.2909939298839606E-3</v>
      </c>
      <c r="AO3012">
        <v>9.1258207044637996E-3</v>
      </c>
      <c r="AP3012">
        <v>6.3591691786761299E-3</v>
      </c>
      <c r="AQ3012">
        <v>3.3034645084031801E-4</v>
      </c>
      <c r="AR3012">
        <v>5.9503654457612402E-2</v>
      </c>
      <c r="AS3012">
        <v>1</v>
      </c>
      <c r="AT3012">
        <v>8.14716934384936E-2</v>
      </c>
      <c r="AU3012">
        <v>4.20778791757856E-2</v>
      </c>
      <c r="AV3012">
        <v>2.2298385431721501E-3</v>
      </c>
      <c r="AW3012">
        <v>0</v>
      </c>
      <c r="AX3012">
        <v>3.7163975719535801E-2</v>
      </c>
      <c r="AY3012">
        <v>0.91852830656150597</v>
      </c>
      <c r="AZ3012">
        <v>0.895362761696329</v>
      </c>
      <c r="BA3012">
        <v>4.0054507164388603E-3</v>
      </c>
      <c r="BB3012">
        <v>2.8079448321427E-3</v>
      </c>
      <c r="BC3012">
        <v>2.5188916876574298E-3</v>
      </c>
      <c r="BD3012">
        <v>0</v>
      </c>
      <c r="BE3012">
        <v>0</v>
      </c>
      <c r="BF3012">
        <v>1.3833257628938301E-2</v>
      </c>
      <c r="BG3012">
        <v>9.0845273981087599E-4</v>
      </c>
      <c r="BH3012">
        <v>1.29248048891274E-2</v>
      </c>
      <c r="BI3012">
        <v>0.54073584671924602</v>
      </c>
      <c r="BJ3012">
        <v>0.73316265433373196</v>
      </c>
      <c r="BK3012">
        <v>0.36028409794772198</v>
      </c>
      <c r="BL3012">
        <v>0.37287855638600897</v>
      </c>
      <c r="BM3012">
        <v>1</v>
      </c>
      <c r="BN3012">
        <v>0.50142461906924796</v>
      </c>
      <c r="BO3012">
        <v>0.49857538093075099</v>
      </c>
      <c r="BP3012">
        <v>100.6</v>
      </c>
      <c r="BQ3012">
        <v>6.1898666226204699E-2</v>
      </c>
      <c r="BR3012">
        <v>6.7060329520584702E-2</v>
      </c>
      <c r="BS3012">
        <v>6.58215303299335E-2</v>
      </c>
      <c r="BT3012">
        <v>6.1279266630879098E-2</v>
      </c>
      <c r="BU3012">
        <v>5.4589751001362603E-2</v>
      </c>
      <c r="BV3012">
        <v>0.1040591320147</v>
      </c>
      <c r="BW3012">
        <v>0.11487797827972</v>
      </c>
      <c r="BX3012">
        <v>0.12895899574678901</v>
      </c>
      <c r="BY3012">
        <v>7.2304579427674695E-2</v>
      </c>
      <c r="BZ3012">
        <v>7.6846843126729097E-2</v>
      </c>
      <c r="CA3012">
        <v>0.10934467522814501</v>
      </c>
      <c r="CB3012">
        <v>5.5250443903043303E-2</v>
      </c>
      <c r="CC3012">
        <v>2.77078085642317E-2</v>
      </c>
      <c r="CD3012">
        <v>1.73018953627616E-3</v>
      </c>
      <c r="CE3012">
        <v>0.234752446628401</v>
      </c>
      <c r="CF3012">
        <v>0.79274889540405502</v>
      </c>
      <c r="CG3012">
        <v>0.765247553371598</v>
      </c>
      <c r="CH3012">
        <v>0.73308006772102197</v>
      </c>
      <c r="CI3012">
        <v>0.23867531073213</v>
      </c>
      <c r="CJ3012">
        <v>0.19230292769542001</v>
      </c>
      <c r="CK3012">
        <v>0.765247553371598</v>
      </c>
      <c r="CL3012">
        <v>0.37989841846636602</v>
      </c>
      <c r="CM3012">
        <v>0.38534913490523098</v>
      </c>
      <c r="CN3012">
        <v>98.6</v>
      </c>
      <c r="CO3012">
        <v>0.19230292769542001</v>
      </c>
      <c r="CP3012">
        <v>8.8408968906140306E-2</v>
      </c>
      <c r="CQ3012">
        <v>0.10389395878928</v>
      </c>
    </row>
    <row r="3013" spans="1:95" x14ac:dyDescent="0.35">
      <c r="A3013" t="s">
        <v>264</v>
      </c>
      <c r="B3013" t="s">
        <v>1627</v>
      </c>
      <c r="C3013">
        <v>47185</v>
      </c>
      <c r="D3013">
        <v>0.13250564334085699</v>
      </c>
      <c r="E3013">
        <v>0.28077501881113598</v>
      </c>
      <c r="F3013">
        <v>0.18510158013544001</v>
      </c>
      <c r="G3013">
        <v>81.2</v>
      </c>
      <c r="H3013">
        <v>26580</v>
      </c>
      <c r="I3013">
        <v>0.98209179834462002</v>
      </c>
      <c r="J3013">
        <v>1.7908201655379902E-2</v>
      </c>
      <c r="K3013">
        <v>0.98209179834462002</v>
      </c>
      <c r="L3013">
        <v>0.95933032355154202</v>
      </c>
      <c r="M3013">
        <v>2.0090293453724602E-2</v>
      </c>
      <c r="N3013">
        <v>3.0097817908201601E-4</v>
      </c>
      <c r="O3013">
        <v>0</v>
      </c>
      <c r="P3013">
        <v>0</v>
      </c>
      <c r="Q3013">
        <v>0</v>
      </c>
      <c r="R3013">
        <v>3.0097817908201601E-4</v>
      </c>
      <c r="S3013">
        <v>1.9187358916478499E-3</v>
      </c>
      <c r="T3013">
        <v>0</v>
      </c>
      <c r="U3013">
        <v>0</v>
      </c>
      <c r="V3013">
        <v>4.89089541008276E-4</v>
      </c>
      <c r="W3013">
        <v>0</v>
      </c>
      <c r="X3013">
        <v>0</v>
      </c>
      <c r="Y3013">
        <v>8.2768999247554505E-4</v>
      </c>
      <c r="Z3013">
        <v>6.01956358164033E-4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4.5146726862302399E-4</v>
      </c>
      <c r="AG3013">
        <v>1.7908201655379902E-2</v>
      </c>
      <c r="AH3013">
        <v>5.6433408577878097E-3</v>
      </c>
      <c r="AI3013">
        <v>8.9164785553047399E-3</v>
      </c>
      <c r="AJ3013">
        <v>2.7464258841234002E-3</v>
      </c>
      <c r="AK3013">
        <v>0</v>
      </c>
      <c r="AL3013">
        <v>1</v>
      </c>
      <c r="AM3013">
        <v>0.977238525206922</v>
      </c>
      <c r="AN3013">
        <v>2.5733634311512401E-2</v>
      </c>
      <c r="AO3013">
        <v>9.2174567343867499E-3</v>
      </c>
      <c r="AP3013">
        <v>4.6651617757712503E-3</v>
      </c>
      <c r="AQ3013">
        <v>0</v>
      </c>
      <c r="AR3013">
        <v>1.0534236267870499E-3</v>
      </c>
      <c r="AS3013">
        <v>1</v>
      </c>
      <c r="AT3013">
        <v>2.46049661399548E-2</v>
      </c>
      <c r="AU3013">
        <v>6.6967644845748603E-3</v>
      </c>
      <c r="AV3013">
        <v>4.8908954100827604E-3</v>
      </c>
      <c r="AW3013">
        <v>1.0195635816403301E-2</v>
      </c>
      <c r="AX3013">
        <v>2.8216704288939001E-3</v>
      </c>
      <c r="AY3013">
        <v>0.975395033860045</v>
      </c>
      <c r="AZ3013">
        <v>0.93589164785553003</v>
      </c>
      <c r="BA3013">
        <v>2.0090293453724602E-2</v>
      </c>
      <c r="BB3013">
        <v>3.0097817908201601E-4</v>
      </c>
      <c r="BC3013">
        <v>1.9187358916478499E-3</v>
      </c>
      <c r="BD3013">
        <v>0</v>
      </c>
      <c r="BE3013">
        <v>4.5146726862302399E-4</v>
      </c>
      <c r="BF3013">
        <v>1.6741911211437099E-2</v>
      </c>
      <c r="BG3013">
        <v>0</v>
      </c>
      <c r="BH3013">
        <v>1.6741911211437099E-2</v>
      </c>
      <c r="BI3013">
        <v>0.44439428141459703</v>
      </c>
      <c r="BJ3013">
        <v>0.77144469525959303</v>
      </c>
      <c r="BK3013">
        <v>0.37031602708803601</v>
      </c>
      <c r="BL3013">
        <v>0.40112866817155701</v>
      </c>
      <c r="BM3013">
        <v>1</v>
      </c>
      <c r="BN3013">
        <v>0.48841234010534201</v>
      </c>
      <c r="BO3013">
        <v>0.51158765989465704</v>
      </c>
      <c r="BP3013">
        <v>95.5</v>
      </c>
      <c r="BQ3013">
        <v>5.8991723100075201E-2</v>
      </c>
      <c r="BR3013">
        <v>5.2708803611738103E-2</v>
      </c>
      <c r="BS3013">
        <v>7.4228743416102305E-2</v>
      </c>
      <c r="BT3013">
        <v>6.04589917231E-2</v>
      </c>
      <c r="BU3013">
        <v>5.1542513167795297E-2</v>
      </c>
      <c r="BV3013">
        <v>0.11196388261850999</v>
      </c>
      <c r="BW3013">
        <v>0.11534988713318201</v>
      </c>
      <c r="BX3013">
        <v>0.138562829194883</v>
      </c>
      <c r="BY3013">
        <v>6.7155756207674902E-2</v>
      </c>
      <c r="BZ3013">
        <v>7.1030850263355899E-2</v>
      </c>
      <c r="CA3013">
        <v>0.11425884123401001</v>
      </c>
      <c r="CB3013">
        <v>6.3769751693002197E-2</v>
      </c>
      <c r="CC3013">
        <v>1.9977426636568801E-2</v>
      </c>
      <c r="CD3013">
        <v>1.6215199398043601E-3</v>
      </c>
      <c r="CE3013">
        <v>0.22306245297215899</v>
      </c>
      <c r="CF3013">
        <v>0.79860797592174504</v>
      </c>
      <c r="CG3013">
        <v>0.77693754702784001</v>
      </c>
      <c r="CH3013">
        <v>0.73908954100827695</v>
      </c>
      <c r="CI3013">
        <v>0.24243792325056401</v>
      </c>
      <c r="CJ3013">
        <v>0.19800601956358099</v>
      </c>
      <c r="CK3013">
        <v>0.77693754702784001</v>
      </c>
      <c r="CL3013">
        <v>0.37313769751692999</v>
      </c>
      <c r="CM3013">
        <v>0.40379984951091002</v>
      </c>
      <c r="CN3013">
        <v>92.4</v>
      </c>
      <c r="CO3013">
        <v>0.19800601956358099</v>
      </c>
      <c r="CP3013">
        <v>8.8750940556809599E-2</v>
      </c>
      <c r="CQ3013">
        <v>0.109255079006772</v>
      </c>
    </row>
    <row r="3014" spans="1:95" x14ac:dyDescent="0.35">
      <c r="A3014" t="s">
        <v>1255</v>
      </c>
      <c r="B3014" t="s">
        <v>1245</v>
      </c>
      <c r="C3014">
        <v>32033</v>
      </c>
      <c r="D3014">
        <v>0.11974940946903501</v>
      </c>
      <c r="E3014">
        <v>0.23775290130430299</v>
      </c>
      <c r="F3014">
        <v>0.188045599260552</v>
      </c>
      <c r="G3014">
        <v>97.1</v>
      </c>
      <c r="H3014">
        <v>9737</v>
      </c>
      <c r="I3014">
        <v>0.98818938071274498</v>
      </c>
      <c r="J3014">
        <v>1.1810619287254799E-2</v>
      </c>
      <c r="K3014">
        <v>0.98818938071274498</v>
      </c>
      <c r="L3014">
        <v>0.85601314573277099</v>
      </c>
      <c r="M3014">
        <v>5.3199137311286802E-2</v>
      </c>
      <c r="N3014">
        <v>5.54585601314573E-2</v>
      </c>
      <c r="O3014">
        <v>3.5945363048166699E-3</v>
      </c>
      <c r="P3014">
        <v>0</v>
      </c>
      <c r="Q3014">
        <v>7.7025777960357403E-3</v>
      </c>
      <c r="R3014">
        <v>2.0540207456095299E-4</v>
      </c>
      <c r="S3014">
        <v>1.1399815138132799E-2</v>
      </c>
      <c r="T3014">
        <v>0</v>
      </c>
      <c r="U3014">
        <v>1.1297114100852399E-3</v>
      </c>
      <c r="V3014">
        <v>3.28643319297524E-3</v>
      </c>
      <c r="W3014">
        <v>2.46482489473143E-3</v>
      </c>
      <c r="X3014">
        <v>2.6702269692923798E-3</v>
      </c>
      <c r="Y3014">
        <v>0</v>
      </c>
      <c r="Z3014">
        <v>1.84861867104857E-3</v>
      </c>
      <c r="AA3014">
        <v>1.5405155592071399E-3</v>
      </c>
      <c r="AB3014">
        <v>2.0540207456095299E-4</v>
      </c>
      <c r="AC3014">
        <v>4.1080414912190598E-4</v>
      </c>
      <c r="AD3014">
        <v>9.2430933552428804E-4</v>
      </c>
      <c r="AE3014">
        <v>0</v>
      </c>
      <c r="AF3014">
        <v>1.0578206839889E-2</v>
      </c>
      <c r="AG3014">
        <v>1.1810619287254799E-2</v>
      </c>
      <c r="AH3014">
        <v>2.05402074560953E-3</v>
      </c>
      <c r="AI3014">
        <v>2.46482489473143E-3</v>
      </c>
      <c r="AJ3014">
        <v>3.28643319297524E-3</v>
      </c>
      <c r="AK3014">
        <v>0</v>
      </c>
      <c r="AL3014">
        <v>1</v>
      </c>
      <c r="AM3014">
        <v>0.86782376502002601</v>
      </c>
      <c r="AN3014">
        <v>5.5253158056896297E-2</v>
      </c>
      <c r="AO3014">
        <v>5.7923385026188698E-2</v>
      </c>
      <c r="AP3014">
        <v>1.46862483311081E-2</v>
      </c>
      <c r="AQ3014">
        <v>4.0053404539385799E-3</v>
      </c>
      <c r="AR3014">
        <v>1.2118722399096201E-2</v>
      </c>
      <c r="AS3014">
        <v>1</v>
      </c>
      <c r="AT3014">
        <v>0.15631097874088501</v>
      </c>
      <c r="AU3014">
        <v>0.117079182499743</v>
      </c>
      <c r="AV3014">
        <v>2.3621238574509599E-3</v>
      </c>
      <c r="AW3014">
        <v>2.3621238574509599E-3</v>
      </c>
      <c r="AX3014">
        <v>3.4507548526240099E-2</v>
      </c>
      <c r="AY3014">
        <v>0.84368902125911405</v>
      </c>
      <c r="AZ3014">
        <v>0.72168018896990804</v>
      </c>
      <c r="BA3014">
        <v>5.2069425901201602E-2</v>
      </c>
      <c r="BB3014">
        <v>4.9810003081031097E-2</v>
      </c>
      <c r="BC3014">
        <v>1.1399815138132799E-2</v>
      </c>
      <c r="BD3014">
        <v>1.5405155592071399E-3</v>
      </c>
      <c r="BE3014">
        <v>0</v>
      </c>
      <c r="BF3014">
        <v>7.1890726096333502E-3</v>
      </c>
      <c r="BG3014">
        <v>1.5405155592071399E-3</v>
      </c>
      <c r="BH3014">
        <v>5.6485570504261999E-3</v>
      </c>
      <c r="BI3014">
        <v>0.46472219369415602</v>
      </c>
      <c r="BJ3014">
        <v>0.76214439765841602</v>
      </c>
      <c r="BK3014">
        <v>0.45188456403409599</v>
      </c>
      <c r="BL3014">
        <v>0.31025983362431903</v>
      </c>
      <c r="BM3014">
        <v>1</v>
      </c>
      <c r="BN3014">
        <v>0.58580671664783801</v>
      </c>
      <c r="BO3014">
        <v>0.41419328335216099</v>
      </c>
      <c r="BP3014">
        <v>141.4</v>
      </c>
      <c r="BQ3014">
        <v>5.3507240423128197E-2</v>
      </c>
      <c r="BR3014">
        <v>4.7961384409982502E-2</v>
      </c>
      <c r="BS3014">
        <v>6.6652973195029205E-2</v>
      </c>
      <c r="BT3014">
        <v>6.0080106809078701E-2</v>
      </c>
      <c r="BU3014">
        <v>4.61127657389339E-2</v>
      </c>
      <c r="BV3014">
        <v>0.147581390572044</v>
      </c>
      <c r="BW3014">
        <v>0.14408955530450801</v>
      </c>
      <c r="BX3014">
        <v>0.128170894526034</v>
      </c>
      <c r="BY3014">
        <v>6.9836705350724004E-2</v>
      </c>
      <c r="BZ3014">
        <v>7.3020437506418803E-2</v>
      </c>
      <c r="CA3014">
        <v>8.9863407620416905E-2</v>
      </c>
      <c r="CB3014">
        <v>5.6485570504261999E-2</v>
      </c>
      <c r="CC3014">
        <v>1.6637568039437198E-2</v>
      </c>
      <c r="CD3014">
        <v>4.0258806613946803E-3</v>
      </c>
      <c r="CE3014">
        <v>0.205915579747355</v>
      </c>
      <c r="CF3014">
        <v>0.81205710177672796</v>
      </c>
      <c r="CG3014">
        <v>0.79408442025264403</v>
      </c>
      <c r="CH3014">
        <v>0.76769025367156196</v>
      </c>
      <c r="CI3014">
        <v>0.215774879326281</v>
      </c>
      <c r="CJ3014">
        <v>0.16298654616411601</v>
      </c>
      <c r="CK3014">
        <v>0.79408442025264403</v>
      </c>
      <c r="CL3014">
        <v>0.472732874602033</v>
      </c>
      <c r="CM3014">
        <v>0.32135154565061103</v>
      </c>
      <c r="CN3014">
        <v>147.1</v>
      </c>
      <c r="CO3014">
        <v>0.16298654616411601</v>
      </c>
      <c r="CP3014">
        <v>8.0312211153332605E-2</v>
      </c>
      <c r="CQ3014">
        <v>8.2674335010783598E-2</v>
      </c>
    </row>
    <row r="3015" spans="1:95" x14ac:dyDescent="0.35">
      <c r="A3015" t="s">
        <v>641</v>
      </c>
      <c r="B3015" t="s">
        <v>591</v>
      </c>
      <c r="C3015">
        <v>17195</v>
      </c>
      <c r="D3015">
        <v>0.111408610539754</v>
      </c>
      <c r="E3015">
        <v>0.26812185261366001</v>
      </c>
      <c r="F3015">
        <v>0.192194481878147</v>
      </c>
      <c r="G3015">
        <v>81.8</v>
      </c>
      <c r="H3015">
        <v>56396</v>
      </c>
      <c r="I3015">
        <v>0.97925384779062297</v>
      </c>
      <c r="J3015">
        <v>2.0746152209376499E-2</v>
      </c>
      <c r="K3015">
        <v>0.97925384779062297</v>
      </c>
      <c r="L3015">
        <v>0.93405560678062205</v>
      </c>
      <c r="M3015">
        <v>1.7483509468756601E-2</v>
      </c>
      <c r="N3015">
        <v>1.3476133059082201E-3</v>
      </c>
      <c r="O3015">
        <v>0</v>
      </c>
      <c r="P3015">
        <v>1.06390524150648E-4</v>
      </c>
      <c r="Q3015">
        <v>0</v>
      </c>
      <c r="R3015">
        <v>5.1422086672813601E-4</v>
      </c>
      <c r="S3015">
        <v>5.5323072558337398E-3</v>
      </c>
      <c r="T3015">
        <v>2.4469820554649199E-3</v>
      </c>
      <c r="U3015">
        <v>6.3834314490389301E-4</v>
      </c>
      <c r="V3015">
        <v>1.38307681395843E-3</v>
      </c>
      <c r="W3015">
        <v>1.2412227817575701E-4</v>
      </c>
      <c r="X3015">
        <v>2.1278104830129701E-4</v>
      </c>
      <c r="Y3015">
        <v>0</v>
      </c>
      <c r="Z3015">
        <v>7.2700191502943397E-4</v>
      </c>
      <c r="AA3015">
        <v>7.8019717710475897E-4</v>
      </c>
      <c r="AB3015">
        <v>0</v>
      </c>
      <c r="AC3015">
        <v>0</v>
      </c>
      <c r="AD3015">
        <v>2.1278104830129701E-4</v>
      </c>
      <c r="AE3015">
        <v>5.6741612880346101E-4</v>
      </c>
      <c r="AF3015">
        <v>2.00546138023973E-2</v>
      </c>
      <c r="AG3015">
        <v>2.0746152209376499E-2</v>
      </c>
      <c r="AH3015">
        <v>5.5323072558337398E-3</v>
      </c>
      <c r="AI3015">
        <v>3.8477906234484702E-3</v>
      </c>
      <c r="AJ3015">
        <v>3.2094474785445701E-3</v>
      </c>
      <c r="AK3015">
        <v>0</v>
      </c>
      <c r="AL3015">
        <v>1</v>
      </c>
      <c r="AM3015">
        <v>0.95439392864742101</v>
      </c>
      <c r="AN3015">
        <v>2.5037236683452702E-2</v>
      </c>
      <c r="AO3015">
        <v>6.5252854812398002E-3</v>
      </c>
      <c r="AP3015">
        <v>9.38009787928221E-3</v>
      </c>
      <c r="AQ3015">
        <v>1.70224838641038E-3</v>
      </c>
      <c r="AR3015">
        <v>2.6402581743386E-2</v>
      </c>
      <c r="AS3015">
        <v>1</v>
      </c>
      <c r="AT3015">
        <v>0.118572239165898</v>
      </c>
      <c r="AU3015">
        <v>9.8854528689978002E-2</v>
      </c>
      <c r="AV3015">
        <v>8.2984608837506201E-3</v>
      </c>
      <c r="AW3015">
        <v>1.0993687495567E-3</v>
      </c>
      <c r="AX3015">
        <v>1.03198808426129E-2</v>
      </c>
      <c r="AY3015">
        <v>0.88142776083410102</v>
      </c>
      <c r="AZ3015">
        <v>0.84734732959784298</v>
      </c>
      <c r="BA3015">
        <v>1.5958578622597301E-2</v>
      </c>
      <c r="BB3015">
        <v>9.2205120930562395E-4</v>
      </c>
      <c r="BC3015">
        <v>4.76984183275409E-3</v>
      </c>
      <c r="BD3015">
        <v>7.8019717710475897E-4</v>
      </c>
      <c r="BE3015">
        <v>1.27668628980778E-3</v>
      </c>
      <c r="BF3015">
        <v>1.0373076104688199E-2</v>
      </c>
      <c r="BG3015">
        <v>0</v>
      </c>
      <c r="BH3015">
        <v>1.0373076104688199E-2</v>
      </c>
      <c r="BI3015">
        <v>0.458117596992694</v>
      </c>
      <c r="BJ3015">
        <v>0.760497198382864</v>
      </c>
      <c r="BK3015">
        <v>0.37171075962834199</v>
      </c>
      <c r="BL3015">
        <v>0.38878643875452101</v>
      </c>
      <c r="BM3015">
        <v>1</v>
      </c>
      <c r="BN3015">
        <v>0.49292503014398098</v>
      </c>
      <c r="BO3015">
        <v>0.50707496985601797</v>
      </c>
      <c r="BP3015">
        <v>97.2</v>
      </c>
      <c r="BQ3015">
        <v>5.69721256826725E-2</v>
      </c>
      <c r="BR3015">
        <v>6.0748989290020497E-2</v>
      </c>
      <c r="BS3015">
        <v>6.5554294630824794E-2</v>
      </c>
      <c r="BT3015">
        <v>6.3993900276615306E-2</v>
      </c>
      <c r="BU3015">
        <v>5.5961415703241299E-2</v>
      </c>
      <c r="BV3015">
        <v>0.10578764451379501</v>
      </c>
      <c r="BW3015">
        <v>0.11447620398609799</v>
      </c>
      <c r="BX3015">
        <v>0.12992056174196701</v>
      </c>
      <c r="BY3015">
        <v>7.3586779204198802E-2</v>
      </c>
      <c r="BZ3015">
        <v>7.3817292006525204E-2</v>
      </c>
      <c r="CA3015">
        <v>0.107418965884105</v>
      </c>
      <c r="CB3015">
        <v>6.0323427193417899E-2</v>
      </c>
      <c r="CC3015">
        <v>3.1438399886516699E-2</v>
      </c>
      <c r="CD3015">
        <v>7.6601177388467198E-4</v>
      </c>
      <c r="CE3015">
        <v>0.223597418256613</v>
      </c>
      <c r="CF3015">
        <v>0.80420597205475497</v>
      </c>
      <c r="CG3015">
        <v>0.77640258174338606</v>
      </c>
      <c r="CH3015">
        <v>0.739733314419462</v>
      </c>
      <c r="CI3015">
        <v>0.24281863961983099</v>
      </c>
      <c r="CJ3015">
        <v>0.19918079296404001</v>
      </c>
      <c r="CK3015">
        <v>0.77640258174338606</v>
      </c>
      <c r="CL3015">
        <v>0.37970778069366601</v>
      </c>
      <c r="CM3015">
        <v>0.39669480104971899</v>
      </c>
      <c r="CN3015">
        <v>95.7</v>
      </c>
      <c r="CO3015">
        <v>0.19918079296404001</v>
      </c>
      <c r="CP3015">
        <v>8.9598553088871505E-2</v>
      </c>
      <c r="CQ3015">
        <v>0.10958223987516801</v>
      </c>
    </row>
    <row r="3016" spans="1:95" x14ac:dyDescent="0.35">
      <c r="A3016" t="s">
        <v>549</v>
      </c>
      <c r="B3016" t="s">
        <v>446</v>
      </c>
      <c r="C3016">
        <v>13313</v>
      </c>
      <c r="D3016">
        <v>0.10443047116486399</v>
      </c>
      <c r="E3016">
        <v>0.237479417230787</v>
      </c>
      <c r="F3016">
        <v>0.23696906084796099</v>
      </c>
      <c r="G3016">
        <v>79.8</v>
      </c>
      <c r="H3016">
        <v>103849</v>
      </c>
      <c r="I3016">
        <v>0.98855068416643399</v>
      </c>
      <c r="J3016">
        <v>1.1449315833566001E-2</v>
      </c>
      <c r="K3016">
        <v>0.98855068416643399</v>
      </c>
      <c r="L3016">
        <v>0.887278644955656</v>
      </c>
      <c r="M3016">
        <v>3.9576693083226602E-2</v>
      </c>
      <c r="N3016">
        <v>7.0198076052730403E-3</v>
      </c>
      <c r="O3016">
        <v>0</v>
      </c>
      <c r="P3016">
        <v>0</v>
      </c>
      <c r="Q3016">
        <v>0</v>
      </c>
      <c r="R3016">
        <v>0</v>
      </c>
      <c r="S3016">
        <v>1.4549971593371101E-2</v>
      </c>
      <c r="T3016">
        <v>5.17096938824639E-3</v>
      </c>
      <c r="U3016">
        <v>2.0125374341592099E-3</v>
      </c>
      <c r="V3016">
        <v>1.15552388564165E-4</v>
      </c>
      <c r="W3016" s="1">
        <v>5.77761942820826E-5</v>
      </c>
      <c r="X3016">
        <v>9.4367783994068295E-4</v>
      </c>
      <c r="Y3016">
        <v>1.5021810513341401E-3</v>
      </c>
      <c r="Z3016">
        <v>4.7472772968444503E-3</v>
      </c>
      <c r="AA3016" s="1">
        <v>3.8517462854721697E-5</v>
      </c>
      <c r="AB3016">
        <v>0</v>
      </c>
      <c r="AC3016">
        <v>0</v>
      </c>
      <c r="AD3016">
        <v>0</v>
      </c>
      <c r="AE3016" s="1">
        <v>3.8517462854721697E-5</v>
      </c>
      <c r="AF3016">
        <v>4.00870494660516E-2</v>
      </c>
      <c r="AG3016">
        <v>1.1449315833566001E-2</v>
      </c>
      <c r="AH3016">
        <v>2.0125374341592099E-3</v>
      </c>
      <c r="AI3016">
        <v>3.5147184854933599E-3</v>
      </c>
      <c r="AJ3016">
        <v>4.4295082282929998E-4</v>
      </c>
      <c r="AK3016">
        <v>4.7183891997034099E-4</v>
      </c>
      <c r="AL3016">
        <v>1</v>
      </c>
      <c r="AM3016">
        <v>0.89726429720074297</v>
      </c>
      <c r="AN3016">
        <v>4.3717320340109098E-2</v>
      </c>
      <c r="AO3016">
        <v>1.2142630164951001E-2</v>
      </c>
      <c r="AP3016">
        <v>1.6706949513235501E-2</v>
      </c>
      <c r="AQ3016">
        <v>7.9923735423547597E-4</v>
      </c>
      <c r="AR3016">
        <v>4.3611397317258702E-2</v>
      </c>
      <c r="AS3016">
        <v>1</v>
      </c>
      <c r="AT3016">
        <v>0.34534757195543497</v>
      </c>
      <c r="AU3016">
        <v>0.28787951737619</v>
      </c>
      <c r="AV3016">
        <v>7.6842338395169902E-3</v>
      </c>
      <c r="AW3016">
        <v>2.11846045700969E-3</v>
      </c>
      <c r="AX3016">
        <v>4.7665360282718103E-2</v>
      </c>
      <c r="AY3016">
        <v>0.65465242804456403</v>
      </c>
      <c r="AZ3016">
        <v>0.59078084526572205</v>
      </c>
      <c r="BA3016">
        <v>3.9037448603260499E-2</v>
      </c>
      <c r="BB3016">
        <v>1.67550963418039E-3</v>
      </c>
      <c r="BC3016">
        <v>1.4309237450529101E-2</v>
      </c>
      <c r="BD3016" s="1">
        <v>3.8517462854721697E-5</v>
      </c>
      <c r="BE3016">
        <v>7.1257306281235198E-4</v>
      </c>
      <c r="BF3016">
        <v>8.0982965652052503E-3</v>
      </c>
      <c r="BG3016">
        <v>3.6591589711985602E-4</v>
      </c>
      <c r="BH3016">
        <v>7.7323806680853896E-3</v>
      </c>
      <c r="BI3016">
        <v>0.38433687373012698</v>
      </c>
      <c r="BJ3016">
        <v>0.60464713189342201</v>
      </c>
      <c r="BK3016">
        <v>0.29643039412993799</v>
      </c>
      <c r="BL3016">
        <v>0.30821673776348302</v>
      </c>
      <c r="BM3016">
        <v>1</v>
      </c>
      <c r="BN3016">
        <v>0.49615306839738399</v>
      </c>
      <c r="BO3016">
        <v>0.50384693160261496</v>
      </c>
      <c r="BP3016">
        <v>98.5</v>
      </c>
      <c r="BQ3016">
        <v>6.7887028281447104E-2</v>
      </c>
      <c r="BR3016">
        <v>7.6909743955165602E-2</v>
      </c>
      <c r="BS3016">
        <v>7.3799458829646794E-2</v>
      </c>
      <c r="BT3016">
        <v>7.1738774566919197E-2</v>
      </c>
      <c r="BU3016">
        <v>6.7463336190045103E-2</v>
      </c>
      <c r="BV3016">
        <v>0.13377114849444799</v>
      </c>
      <c r="BW3016">
        <v>0.12866758466619799</v>
      </c>
      <c r="BX3016">
        <v>0.13401188263729</v>
      </c>
      <c r="BY3016">
        <v>6.0212423807643703E-2</v>
      </c>
      <c r="BZ3016">
        <v>5.0814162871091598E-2</v>
      </c>
      <c r="CA3016">
        <v>7.9451896503577299E-2</v>
      </c>
      <c r="CB3016">
        <v>4.18395940259415E-2</v>
      </c>
      <c r="CC3016">
        <v>1.3432965170584199E-2</v>
      </c>
      <c r="CD3016">
        <v>3.4665716569249499E-4</v>
      </c>
      <c r="CE3016">
        <v>0.264432011863378</v>
      </c>
      <c r="CF3016">
        <v>0.76926113876878899</v>
      </c>
      <c r="CG3016">
        <v>0.73556798813662105</v>
      </c>
      <c r="CH3016">
        <v>0.69557723232770596</v>
      </c>
      <c r="CI3016">
        <v>0.16535546803532</v>
      </c>
      <c r="CJ3016">
        <v>0.134724455700103</v>
      </c>
      <c r="CK3016">
        <v>0.73556798813662105</v>
      </c>
      <c r="CL3016">
        <v>0.36108195553158901</v>
      </c>
      <c r="CM3016">
        <v>0.37448603260503199</v>
      </c>
      <c r="CN3016">
        <v>96.4</v>
      </c>
      <c r="CO3016">
        <v>0.134724455700103</v>
      </c>
      <c r="CP3016">
        <v>5.97887317162418E-2</v>
      </c>
      <c r="CQ3016">
        <v>7.4935723983861099E-2</v>
      </c>
    </row>
    <row r="3017" spans="1:95" x14ac:dyDescent="0.35">
      <c r="A3017" t="s">
        <v>686</v>
      </c>
      <c r="B3017" t="s">
        <v>646</v>
      </c>
      <c r="C3017">
        <v>18183</v>
      </c>
      <c r="D3017">
        <v>0.10000297185651801</v>
      </c>
      <c r="E3017">
        <v>0.23367707807067001</v>
      </c>
      <c r="F3017">
        <v>0.22571250260037401</v>
      </c>
      <c r="G3017">
        <v>77.8</v>
      </c>
      <c r="H3017">
        <v>33649</v>
      </c>
      <c r="I3017">
        <v>0.98243632797408498</v>
      </c>
      <c r="J3017">
        <v>1.7563672025914499E-2</v>
      </c>
      <c r="K3017">
        <v>0.98243632797408498</v>
      </c>
      <c r="L3017">
        <v>0.96906297363963201</v>
      </c>
      <c r="M3017">
        <v>4.1308805610865097E-3</v>
      </c>
      <c r="N3017">
        <v>3.7445392136467599E-3</v>
      </c>
      <c r="O3017">
        <v>0</v>
      </c>
      <c r="P3017">
        <v>6.2408986894112704E-4</v>
      </c>
      <c r="Q3017">
        <v>0</v>
      </c>
      <c r="R3017">
        <v>0</v>
      </c>
      <c r="S3017">
        <v>4.0714434307111604E-3</v>
      </c>
      <c r="T3017">
        <v>0</v>
      </c>
      <c r="U3017">
        <v>1.0401497815685399E-3</v>
      </c>
      <c r="V3017">
        <v>2.1694552587000998E-3</v>
      </c>
      <c r="W3017" s="1">
        <v>2.97185651876727E-5</v>
      </c>
      <c r="X3017">
        <v>4.4577847781509101E-4</v>
      </c>
      <c r="Y3017">
        <v>0</v>
      </c>
      <c r="Z3017">
        <v>3.86341347439745E-4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1.4264911290082899E-3</v>
      </c>
      <c r="AG3017">
        <v>1.7563672025914499E-2</v>
      </c>
      <c r="AH3017">
        <v>3.89313203958512E-3</v>
      </c>
      <c r="AI3017">
        <v>4.42806621296323E-3</v>
      </c>
      <c r="AJ3017">
        <v>3.71482064845909E-3</v>
      </c>
      <c r="AK3017">
        <v>0</v>
      </c>
      <c r="AL3017">
        <v>1</v>
      </c>
      <c r="AM3017">
        <v>0.98621058575291898</v>
      </c>
      <c r="AN3017">
        <v>8.1726054266100003E-3</v>
      </c>
      <c r="AO3017">
        <v>8.3211982525483608E-3</v>
      </c>
      <c r="AP3017">
        <v>8.2023239917976692E-3</v>
      </c>
      <c r="AQ3017">
        <v>4.1605991262741801E-4</v>
      </c>
      <c r="AR3017">
        <v>6.3894915153496299E-3</v>
      </c>
      <c r="AS3017">
        <v>1</v>
      </c>
      <c r="AT3017">
        <v>2.00600315016791E-2</v>
      </c>
      <c r="AU3017">
        <v>1.51861868109007E-2</v>
      </c>
      <c r="AV3017">
        <v>1.5156468245713E-3</v>
      </c>
      <c r="AW3017">
        <v>0</v>
      </c>
      <c r="AX3017">
        <v>3.35819786620701E-3</v>
      </c>
      <c r="AY3017">
        <v>0.97993996849831999</v>
      </c>
      <c r="AZ3017">
        <v>0.95509524800142598</v>
      </c>
      <c r="BA3017">
        <v>4.1308805610865097E-3</v>
      </c>
      <c r="BB3017">
        <v>3.2393236054563202E-3</v>
      </c>
      <c r="BC3017">
        <v>3.3879164313946899E-3</v>
      </c>
      <c r="BD3017">
        <v>0</v>
      </c>
      <c r="BE3017">
        <v>3.56622782252072E-4</v>
      </c>
      <c r="BF3017">
        <v>1.3729977116704799E-2</v>
      </c>
      <c r="BG3017">
        <v>1.6939582156973399E-3</v>
      </c>
      <c r="BH3017">
        <v>1.20360189010074E-2</v>
      </c>
      <c r="BI3017">
        <v>0.43603078843353399</v>
      </c>
      <c r="BJ3017">
        <v>0.762310915628993</v>
      </c>
      <c r="BK3017">
        <v>0.37501857410324202</v>
      </c>
      <c r="BL3017">
        <v>0.38729234152575098</v>
      </c>
      <c r="BM3017">
        <v>1</v>
      </c>
      <c r="BN3017">
        <v>0.49635947576451001</v>
      </c>
      <c r="BO3017">
        <v>0.503640524235489</v>
      </c>
      <c r="BP3017">
        <v>98.6</v>
      </c>
      <c r="BQ3017">
        <v>6.0388124461351E-2</v>
      </c>
      <c r="BR3017">
        <v>6.5559154804005995E-2</v>
      </c>
      <c r="BS3017">
        <v>6.6599304585574601E-2</v>
      </c>
      <c r="BT3017">
        <v>6.01503759398496E-2</v>
      </c>
      <c r="BU3017">
        <v>5.59897768135754E-2</v>
      </c>
      <c r="BV3017">
        <v>0.114357038842164</v>
      </c>
      <c r="BW3017">
        <v>0.12208386579095901</v>
      </c>
      <c r="BX3017">
        <v>0.13417932182234199</v>
      </c>
      <c r="BY3017">
        <v>7.7060239531635405E-2</v>
      </c>
      <c r="BZ3017">
        <v>7.2037802014918703E-2</v>
      </c>
      <c r="CA3017">
        <v>0.10015156468245701</v>
      </c>
      <c r="CB3017">
        <v>4.7638859995839403E-2</v>
      </c>
      <c r="CC3017">
        <v>2.3804570715325799E-2</v>
      </c>
      <c r="CD3017">
        <v>1.2125174596570401E-3</v>
      </c>
      <c r="CE3017">
        <v>0.232369461202413</v>
      </c>
      <c r="CF3017">
        <v>0.79455555885761797</v>
      </c>
      <c r="CG3017">
        <v>0.76763053879758603</v>
      </c>
      <c r="CH3017">
        <v>0.73996255460786298</v>
      </c>
      <c r="CI3017">
        <v>0.20853517192189899</v>
      </c>
      <c r="CJ3017">
        <v>0.171594995393622</v>
      </c>
      <c r="CK3017">
        <v>0.76763053879758603</v>
      </c>
      <c r="CL3017">
        <v>0.37564266397218299</v>
      </c>
      <c r="CM3017">
        <v>0.39198787482540298</v>
      </c>
      <c r="CN3017">
        <v>95.8</v>
      </c>
      <c r="CO3017">
        <v>0.171594995393622</v>
      </c>
      <c r="CP3017">
        <v>7.5098814229248995E-2</v>
      </c>
      <c r="CQ3017">
        <v>9.6496181164373293E-2</v>
      </c>
    </row>
    <row r="3018" spans="1:95" x14ac:dyDescent="0.35">
      <c r="A3018" t="s">
        <v>686</v>
      </c>
      <c r="B3018" t="s">
        <v>802</v>
      </c>
      <c r="C3018">
        <v>21235</v>
      </c>
      <c r="D3018">
        <v>9.7675191886724397E-2</v>
      </c>
      <c r="E3018">
        <v>0.25489761423148299</v>
      </c>
      <c r="F3018">
        <v>0.25268087228795399</v>
      </c>
      <c r="G3018">
        <v>80.900000000000006</v>
      </c>
      <c r="H3018">
        <v>36089</v>
      </c>
      <c r="I3018">
        <v>0.98753082656765201</v>
      </c>
      <c r="J3018">
        <v>1.24691734323478E-2</v>
      </c>
      <c r="K3018">
        <v>0.98753082656765201</v>
      </c>
      <c r="L3018">
        <v>0.96774640472165996</v>
      </c>
      <c r="M3018">
        <v>9.9753387458782396E-3</v>
      </c>
      <c r="N3018">
        <v>1.88423065199922E-3</v>
      </c>
      <c r="O3018">
        <v>0</v>
      </c>
      <c r="P3018">
        <v>0</v>
      </c>
      <c r="Q3018">
        <v>0</v>
      </c>
      <c r="R3018">
        <v>0</v>
      </c>
      <c r="S3018">
        <v>3.04802017235168E-3</v>
      </c>
      <c r="T3018">
        <v>6.0960403447033698E-4</v>
      </c>
      <c r="U3018">
        <v>6.3731330876444297E-4</v>
      </c>
      <c r="V3018">
        <v>1.6625564576463699E-3</v>
      </c>
      <c r="W3018">
        <v>1.3854637147053101E-4</v>
      </c>
      <c r="X3018">
        <v>0</v>
      </c>
      <c r="Y3018">
        <v>0</v>
      </c>
      <c r="Z3018">
        <v>0</v>
      </c>
      <c r="AA3018">
        <v>5.5418548588212404E-4</v>
      </c>
      <c r="AB3018">
        <v>5.5418548588212404E-4</v>
      </c>
      <c r="AC3018">
        <v>0</v>
      </c>
      <c r="AD3018">
        <v>0</v>
      </c>
      <c r="AE3018">
        <v>0</v>
      </c>
      <c r="AF3018">
        <v>4.3226467898805701E-3</v>
      </c>
      <c r="AG3018">
        <v>1.24691734323478E-2</v>
      </c>
      <c r="AH3018">
        <v>2.0504862977638598E-3</v>
      </c>
      <c r="AI3018">
        <v>8.4236193854082906E-3</v>
      </c>
      <c r="AJ3018">
        <v>1.05295242317603E-3</v>
      </c>
      <c r="AK3018">
        <v>0</v>
      </c>
      <c r="AL3018">
        <v>1</v>
      </c>
      <c r="AM3018">
        <v>0.98021557815400795</v>
      </c>
      <c r="AN3018">
        <v>1.21089528665244E-2</v>
      </c>
      <c r="AO3018">
        <v>1.03909778602898E-2</v>
      </c>
      <c r="AP3018">
        <v>4.1009725955277196E-3</v>
      </c>
      <c r="AQ3018">
        <v>5.5418548588212404E-4</v>
      </c>
      <c r="AR3018">
        <v>5.1816342929978604E-3</v>
      </c>
      <c r="AS3018">
        <v>1</v>
      </c>
      <c r="AT3018">
        <v>1.22474992379949E-2</v>
      </c>
      <c r="AU3018">
        <v>8.7007121283493496E-3</v>
      </c>
      <c r="AV3018">
        <v>1.0252431488819299E-3</v>
      </c>
      <c r="AW3018">
        <v>2.2721604921167099E-3</v>
      </c>
      <c r="AX3018">
        <v>2.4938346864695598E-4</v>
      </c>
      <c r="AY3018">
        <v>0.98775250076200505</v>
      </c>
      <c r="AZ3018">
        <v>0.95998780791931004</v>
      </c>
      <c r="BA3018">
        <v>9.9753387458782396E-3</v>
      </c>
      <c r="BB3018">
        <v>1.8011028291169001E-3</v>
      </c>
      <c r="BC3018">
        <v>3.04802017235168E-3</v>
      </c>
      <c r="BD3018">
        <v>5.5418548588212404E-4</v>
      </c>
      <c r="BE3018">
        <v>0</v>
      </c>
      <c r="BF3018">
        <v>1.23860456094654E-2</v>
      </c>
      <c r="BG3018">
        <v>8.5898750311729302E-4</v>
      </c>
      <c r="BH3018">
        <v>1.15270581063481E-2</v>
      </c>
      <c r="BI3018">
        <v>0.42625176646623603</v>
      </c>
      <c r="BJ3018">
        <v>0.74676494222616296</v>
      </c>
      <c r="BK3018">
        <v>0.36143977389232101</v>
      </c>
      <c r="BL3018">
        <v>0.38532516833384101</v>
      </c>
      <c r="BM3018">
        <v>1</v>
      </c>
      <c r="BN3018">
        <v>0.48956745822826903</v>
      </c>
      <c r="BO3018">
        <v>0.51043254177173103</v>
      </c>
      <c r="BP3018">
        <v>95.9</v>
      </c>
      <c r="BQ3018">
        <v>7.4565657125439805E-2</v>
      </c>
      <c r="BR3018">
        <v>6.6668513951619601E-2</v>
      </c>
      <c r="BS3018">
        <v>6.5310759511208405E-2</v>
      </c>
      <c r="BT3018">
        <v>7.5978830114439302E-2</v>
      </c>
      <c r="BU3018">
        <v>7.8223281332261904E-2</v>
      </c>
      <c r="BV3018">
        <v>0.116184987115187</v>
      </c>
      <c r="BW3018">
        <v>0.112527362908365</v>
      </c>
      <c r="BX3018">
        <v>0.12768433594724099</v>
      </c>
      <c r="BY3018">
        <v>6.0877275624151399E-2</v>
      </c>
      <c r="BZ3018">
        <v>6.42023885394441E-2</v>
      </c>
      <c r="CA3018">
        <v>9.36850563883731E-2</v>
      </c>
      <c r="CB3018">
        <v>4.6163650973980903E-2</v>
      </c>
      <c r="CC3018">
        <v>1.7927900468286701E-2</v>
      </c>
      <c r="CD3018">
        <v>1.0197012940230999E-3</v>
      </c>
      <c r="CE3018">
        <v>0.245947518634486</v>
      </c>
      <c r="CF3018">
        <v>0.77932333952173705</v>
      </c>
      <c r="CG3018">
        <v>0.75405248136551295</v>
      </c>
      <c r="CH3018">
        <v>0.69034885976336202</v>
      </c>
      <c r="CI3018">
        <v>0.198481531768682</v>
      </c>
      <c r="CJ3018">
        <v>0.15777660783063999</v>
      </c>
      <c r="CK3018">
        <v>0.75405248136551295</v>
      </c>
      <c r="CL3018">
        <v>0.364543212613261</v>
      </c>
      <c r="CM3018">
        <v>0.389509268752251</v>
      </c>
      <c r="CN3018">
        <v>93.6</v>
      </c>
      <c r="CO3018">
        <v>0.15777660783063999</v>
      </c>
      <c r="CP3018">
        <v>7.0575521627088494E-2</v>
      </c>
      <c r="CQ3018">
        <v>8.7201086203552297E-2</v>
      </c>
    </row>
    <row r="3019" spans="1:95" x14ac:dyDescent="0.35">
      <c r="A3019" t="s">
        <v>1945</v>
      </c>
      <c r="B3019" t="s">
        <v>1924</v>
      </c>
      <c r="C3019">
        <v>53075</v>
      </c>
      <c r="D3019">
        <v>5.6818883378264302E-2</v>
      </c>
      <c r="E3019">
        <v>0.20233366945856299</v>
      </c>
      <c r="F3019">
        <v>0.126437964315847</v>
      </c>
      <c r="G3019">
        <v>88.8</v>
      </c>
      <c r="H3019">
        <v>48593</v>
      </c>
      <c r="I3019">
        <v>0.95600189327680896</v>
      </c>
      <c r="J3019">
        <v>4.3998106723190503E-2</v>
      </c>
      <c r="K3019">
        <v>0.95600189327680896</v>
      </c>
      <c r="L3019">
        <v>0.82590084991665402</v>
      </c>
      <c r="M3019">
        <v>2.2122527936122401E-2</v>
      </c>
      <c r="N3019">
        <v>4.7743502150515496E-3</v>
      </c>
      <c r="O3019">
        <v>9.6721750046302902E-4</v>
      </c>
      <c r="P3019">
        <v>2.0579095754532501E-4</v>
      </c>
      <c r="Q3019">
        <v>0</v>
      </c>
      <c r="R3019">
        <v>4.7331920235424798E-4</v>
      </c>
      <c r="S3019">
        <v>8.4477188072356102E-2</v>
      </c>
      <c r="T3019">
        <v>1.24503529314921E-2</v>
      </c>
      <c r="U3019">
        <v>4.6611651884016198E-2</v>
      </c>
      <c r="V3019">
        <v>4.4039264914699601E-3</v>
      </c>
      <c r="W3019">
        <v>5.5357767579692499E-3</v>
      </c>
      <c r="X3019">
        <v>2.9839688844072098E-3</v>
      </c>
      <c r="Y3019">
        <v>3.3338135122342699E-3</v>
      </c>
      <c r="Z3019">
        <v>9.1576976107669798E-3</v>
      </c>
      <c r="AA3019">
        <v>1.8726977136624601E-3</v>
      </c>
      <c r="AB3019">
        <v>1.8726977136624601E-3</v>
      </c>
      <c r="AC3019">
        <v>0</v>
      </c>
      <c r="AD3019">
        <v>0</v>
      </c>
      <c r="AE3019">
        <v>0</v>
      </c>
      <c r="AF3019">
        <v>1.6854279422962099E-2</v>
      </c>
      <c r="AG3019">
        <v>4.3998106723190503E-2</v>
      </c>
      <c r="AH3019">
        <v>6.6676270244685398E-3</v>
      </c>
      <c r="AI3019">
        <v>9.5487004301030992E-3</v>
      </c>
      <c r="AJ3019">
        <v>1.43436297409091E-2</v>
      </c>
      <c r="AK3019">
        <v>1.1730084580083499E-3</v>
      </c>
      <c r="AL3019">
        <v>1</v>
      </c>
      <c r="AM3019">
        <v>0.86561850472290203</v>
      </c>
      <c r="AN3019">
        <v>3.3832033420451497E-2</v>
      </c>
      <c r="AO3019">
        <v>1.8006708785215899E-2</v>
      </c>
      <c r="AP3019">
        <v>0.103615747124071</v>
      </c>
      <c r="AQ3019">
        <v>5.43288127919659E-3</v>
      </c>
      <c r="AR3019">
        <v>2.1628629638013701E-2</v>
      </c>
      <c r="AS3019">
        <v>1</v>
      </c>
      <c r="AT3019">
        <v>6.1840182742370298E-2</v>
      </c>
      <c r="AU3019">
        <v>4.6200069968925499E-2</v>
      </c>
      <c r="AV3019">
        <v>3.8894490976066499E-3</v>
      </c>
      <c r="AW3019">
        <v>4.3216101084518301E-4</v>
      </c>
      <c r="AX3019">
        <v>1.13185026649929E-2</v>
      </c>
      <c r="AY3019">
        <v>0.93815981725762898</v>
      </c>
      <c r="AZ3019">
        <v>0.78927005947358597</v>
      </c>
      <c r="BA3019">
        <v>2.1422838680468299E-2</v>
      </c>
      <c r="BB3019">
        <v>3.5190253740250599E-3</v>
      </c>
      <c r="BC3019">
        <v>8.4230238923301698E-2</v>
      </c>
      <c r="BD3019">
        <v>1.8726977136624601E-3</v>
      </c>
      <c r="BE3019">
        <v>1.60516946885353E-3</v>
      </c>
      <c r="BF3019">
        <v>3.6239787623731798E-2</v>
      </c>
      <c r="BG3019">
        <v>5.5563558537237803E-4</v>
      </c>
      <c r="BH3019">
        <v>3.5684152038359403E-2</v>
      </c>
      <c r="BI3019">
        <v>0.42442327084147902</v>
      </c>
      <c r="BJ3019">
        <v>0.77657275739303999</v>
      </c>
      <c r="BK3019">
        <v>0.38633136459983902</v>
      </c>
      <c r="BL3019">
        <v>0.39024139279320003</v>
      </c>
      <c r="BM3019">
        <v>1</v>
      </c>
      <c r="BN3019">
        <v>0.509312040828926</v>
      </c>
      <c r="BO3019">
        <v>0.490687959171074</v>
      </c>
      <c r="BP3019">
        <v>103.8</v>
      </c>
      <c r="BQ3019">
        <v>4.2536990924618698E-2</v>
      </c>
      <c r="BR3019">
        <v>4.2557570020373303E-2</v>
      </c>
      <c r="BS3019">
        <v>4.2701623690655E-2</v>
      </c>
      <c r="BT3019">
        <v>0.15594838762784699</v>
      </c>
      <c r="BU3019">
        <v>0.225629205852694</v>
      </c>
      <c r="BV3019">
        <v>0.140081904801103</v>
      </c>
      <c r="BW3019">
        <v>8.5197456423764695E-2</v>
      </c>
      <c r="BX3019">
        <v>7.7706665569114805E-2</v>
      </c>
      <c r="BY3019">
        <v>4.5212273372708001E-2</v>
      </c>
      <c r="BZ3019">
        <v>4.2742781882164099E-2</v>
      </c>
      <c r="CA3019">
        <v>5.7600889016936503E-2</v>
      </c>
      <c r="CB3019">
        <v>2.9078262301154401E-2</v>
      </c>
      <c r="CC3019">
        <v>1.30059885168645E-2</v>
      </c>
      <c r="CD3019">
        <v>5.0624575556149998E-4</v>
      </c>
      <c r="CE3019">
        <v>0.15055666454016001</v>
      </c>
      <c r="CF3019">
        <v>0.866235877595538</v>
      </c>
      <c r="CG3019">
        <v>0.84944333545983897</v>
      </c>
      <c r="CH3019">
        <v>0.64748008972485704</v>
      </c>
      <c r="CI3019">
        <v>0.125388430432366</v>
      </c>
      <c r="CJ3019">
        <v>9.9685139834955597E-2</v>
      </c>
      <c r="CK3019">
        <v>0.84944333545983897</v>
      </c>
      <c r="CL3019">
        <v>0.42843619451361298</v>
      </c>
      <c r="CM3019">
        <v>0.42100714094622599</v>
      </c>
      <c r="CN3019">
        <v>101.8</v>
      </c>
      <c r="CO3019">
        <v>9.9685139834955597E-2</v>
      </c>
      <c r="CP3019">
        <v>4.6899759224579597E-2</v>
      </c>
      <c r="CQ3019">
        <v>5.2785380610375902E-2</v>
      </c>
    </row>
    <row r="3020" spans="1:95" x14ac:dyDescent="0.35">
      <c r="A3020" t="s">
        <v>1201</v>
      </c>
      <c r="B3020" t="s">
        <v>1166</v>
      </c>
      <c r="C3020">
        <v>30109</v>
      </c>
      <c r="D3020">
        <v>7.7446808510638301E-2</v>
      </c>
      <c r="E3020">
        <v>0.20340425531914799</v>
      </c>
      <c r="F3020">
        <v>0.133617021276595</v>
      </c>
      <c r="G3020">
        <v>79.599999999999994</v>
      </c>
      <c r="H3020">
        <v>1175</v>
      </c>
      <c r="I3020">
        <v>1</v>
      </c>
      <c r="J3020">
        <v>0</v>
      </c>
      <c r="K3020">
        <v>1</v>
      </c>
      <c r="L3020">
        <v>0.99319148936170198</v>
      </c>
      <c r="M3020">
        <v>0</v>
      </c>
      <c r="N3020">
        <v>3.4042553191489301E-3</v>
      </c>
      <c r="O3020">
        <v>0</v>
      </c>
      <c r="P3020">
        <v>2.5531914893616998E-3</v>
      </c>
      <c r="Q3020">
        <v>0</v>
      </c>
      <c r="R3020">
        <v>0</v>
      </c>
      <c r="S3020">
        <v>3.4042553191489301E-3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3.4042553191489301E-3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</v>
      </c>
      <c r="AM3020">
        <v>0.99319148936170198</v>
      </c>
      <c r="AN3020">
        <v>0</v>
      </c>
      <c r="AO3020">
        <v>3.4042553191489301E-3</v>
      </c>
      <c r="AP3020">
        <v>3.4042553191489301E-3</v>
      </c>
      <c r="AQ3020">
        <v>0</v>
      </c>
      <c r="AR3020">
        <v>0</v>
      </c>
      <c r="AS3020">
        <v>1</v>
      </c>
      <c r="AT3020">
        <v>4.1702127659574401E-2</v>
      </c>
      <c r="AU3020">
        <v>2.5531914893616999E-2</v>
      </c>
      <c r="AV3020">
        <v>0</v>
      </c>
      <c r="AW3020">
        <v>0</v>
      </c>
      <c r="AX3020">
        <v>1.6170212765957401E-2</v>
      </c>
      <c r="AY3020">
        <v>0.95829787234042496</v>
      </c>
      <c r="AZ3020">
        <v>0.95148936170212695</v>
      </c>
      <c r="BA3020">
        <v>0</v>
      </c>
      <c r="BB3020">
        <v>3.4042553191489301E-3</v>
      </c>
      <c r="BC3020">
        <v>3.4042553191489301E-3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0.50382978723404204</v>
      </c>
      <c r="BJ3020">
        <v>0.69702127659574398</v>
      </c>
      <c r="BK3020">
        <v>0.34382978723404201</v>
      </c>
      <c r="BL3020">
        <v>0.35319148936170203</v>
      </c>
      <c r="BM3020">
        <v>1</v>
      </c>
      <c r="BN3020">
        <v>0.47744680851063798</v>
      </c>
      <c r="BO3020">
        <v>0.52255319148936097</v>
      </c>
      <c r="BP3020">
        <v>91.4</v>
      </c>
      <c r="BQ3020">
        <v>0.10638297872340401</v>
      </c>
      <c r="BR3020">
        <v>5.8723404255319099E-2</v>
      </c>
      <c r="BS3020">
        <v>7.7446808510638301E-2</v>
      </c>
      <c r="BT3020">
        <v>4.5106382978723401E-2</v>
      </c>
      <c r="BU3020">
        <v>2.5531914893616999E-2</v>
      </c>
      <c r="BV3020">
        <v>0.108085106382978</v>
      </c>
      <c r="BW3020">
        <v>5.5319148936170202E-2</v>
      </c>
      <c r="BX3020">
        <v>0.184680851063829</v>
      </c>
      <c r="BY3020">
        <v>6.8085106382978697E-2</v>
      </c>
      <c r="BZ3020">
        <v>6.1276595744680799E-2</v>
      </c>
      <c r="CA3020">
        <v>0.115744680851063</v>
      </c>
      <c r="CB3020">
        <v>3.7446808510638301E-2</v>
      </c>
      <c r="CC3020">
        <v>5.6170212765957399E-2</v>
      </c>
      <c r="CD3020">
        <v>3.91489361702127E-2</v>
      </c>
      <c r="CE3020">
        <v>0.28595744680850999</v>
      </c>
      <c r="CF3020">
        <v>0.74893617021276504</v>
      </c>
      <c r="CG3020">
        <v>0.71404255319148902</v>
      </c>
      <c r="CH3020">
        <v>0.71148936170212695</v>
      </c>
      <c r="CI3020">
        <v>0.23489361702127601</v>
      </c>
      <c r="CJ3020">
        <v>0.20936170212765901</v>
      </c>
      <c r="CK3020">
        <v>0.71404255319148902</v>
      </c>
      <c r="CL3020">
        <v>0.34382978723404201</v>
      </c>
      <c r="CM3020">
        <v>0.37021276595744601</v>
      </c>
      <c r="CN3020">
        <v>92.9</v>
      </c>
      <c r="CO3020">
        <v>0.20936170212765901</v>
      </c>
      <c r="CP3020">
        <v>9.2765957446808503E-2</v>
      </c>
      <c r="CQ3020">
        <v>0.116595744680851</v>
      </c>
    </row>
    <row r="3021" spans="1:95" x14ac:dyDescent="0.35">
      <c r="A3021" t="s">
        <v>798</v>
      </c>
      <c r="B3021" t="s">
        <v>733</v>
      </c>
      <c r="C3021">
        <v>20203</v>
      </c>
      <c r="D3021">
        <v>6.7662155856276204E-2</v>
      </c>
      <c r="E3021">
        <v>0.25151656556229501</v>
      </c>
      <c r="F3021">
        <v>0.18292113859076001</v>
      </c>
      <c r="G3021">
        <v>86.1</v>
      </c>
      <c r="H3021">
        <v>2143</v>
      </c>
      <c r="I3021">
        <v>0.98740083994400296</v>
      </c>
      <c r="J3021">
        <v>1.2599160055996201E-2</v>
      </c>
      <c r="K3021">
        <v>0.98740083994400296</v>
      </c>
      <c r="L3021">
        <v>0.90107326178254699</v>
      </c>
      <c r="M3021">
        <v>8.8660755949603303E-3</v>
      </c>
      <c r="N3021">
        <v>1.30657956136257E-2</v>
      </c>
      <c r="O3021">
        <v>0</v>
      </c>
      <c r="P3021">
        <v>0</v>
      </c>
      <c r="Q3021">
        <v>0</v>
      </c>
      <c r="R3021">
        <v>0</v>
      </c>
      <c r="S3021">
        <v>8.8660755949603303E-3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8.8660755949603303E-3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5.5529631357909399E-2</v>
      </c>
      <c r="AG3021">
        <v>1.2599160055996201E-2</v>
      </c>
      <c r="AH3021">
        <v>6.0662622491833799E-3</v>
      </c>
      <c r="AI3021">
        <v>2.3331777881474502E-3</v>
      </c>
      <c r="AJ3021">
        <v>4.1997200186654196E-3</v>
      </c>
      <c r="AK3021">
        <v>0</v>
      </c>
      <c r="AL3021">
        <v>1</v>
      </c>
      <c r="AM3021">
        <v>0.91367242183854402</v>
      </c>
      <c r="AN3021">
        <v>1.49323378441437E-2</v>
      </c>
      <c r="AO3021">
        <v>1.53989734017732E-2</v>
      </c>
      <c r="AP3021">
        <v>1.30657956136257E-2</v>
      </c>
      <c r="AQ3021">
        <v>0</v>
      </c>
      <c r="AR3021">
        <v>5.5529631357909399E-2</v>
      </c>
      <c r="AS3021">
        <v>1</v>
      </c>
      <c r="AT3021">
        <v>0.29164722351843198</v>
      </c>
      <c r="AU3021">
        <v>0.28838077461502498</v>
      </c>
      <c r="AV3021">
        <v>0</v>
      </c>
      <c r="AW3021">
        <v>0</v>
      </c>
      <c r="AX3021">
        <v>3.2664489034064299E-3</v>
      </c>
      <c r="AY3021">
        <v>0.70835277648156703</v>
      </c>
      <c r="AZ3021">
        <v>0.67662155856276196</v>
      </c>
      <c r="BA3021">
        <v>8.8660755949603303E-3</v>
      </c>
      <c r="BB3021">
        <v>1.39990667288847E-3</v>
      </c>
      <c r="BC3021">
        <v>8.8660755949603303E-3</v>
      </c>
      <c r="BD3021">
        <v>0</v>
      </c>
      <c r="BE3021">
        <v>0</v>
      </c>
      <c r="BF3021">
        <v>1.2599160055996201E-2</v>
      </c>
      <c r="BG3021">
        <v>0</v>
      </c>
      <c r="BH3021">
        <v>1.2599160055996201E-2</v>
      </c>
      <c r="BI3021">
        <v>0.49183387774148302</v>
      </c>
      <c r="BJ3021">
        <v>0.67195520298646705</v>
      </c>
      <c r="BK3021">
        <v>0.33177788147456799</v>
      </c>
      <c r="BL3021">
        <v>0.340177321511899</v>
      </c>
      <c r="BM3021">
        <v>1</v>
      </c>
      <c r="BN3021">
        <v>0.47550163322445099</v>
      </c>
      <c r="BO3021">
        <v>0.52449836677554795</v>
      </c>
      <c r="BP3021">
        <v>90.7</v>
      </c>
      <c r="BQ3021">
        <v>5.6462902473168403E-2</v>
      </c>
      <c r="BR3021">
        <v>7.9794680354643002E-2</v>
      </c>
      <c r="BS3021">
        <v>5.9729351376574799E-2</v>
      </c>
      <c r="BT3021">
        <v>6.7195520298646699E-2</v>
      </c>
      <c r="BU3021">
        <v>4.1530564629024699E-2</v>
      </c>
      <c r="BV3021">
        <v>0.12832477834811001</v>
      </c>
      <c r="BW3021">
        <v>6.7195520298646699E-2</v>
      </c>
      <c r="BX3021">
        <v>0.16332244517032199</v>
      </c>
      <c r="BY3021">
        <v>6.3462435837610798E-2</v>
      </c>
      <c r="BZ3021">
        <v>6.0195986934204297E-2</v>
      </c>
      <c r="CA3021">
        <v>8.8660755949603307E-2</v>
      </c>
      <c r="CB3021">
        <v>7.6528231451236495E-2</v>
      </c>
      <c r="CC3021">
        <v>4.7596826878208098E-2</v>
      </c>
      <c r="CD3021">
        <v>2.0998600093327099E-2</v>
      </c>
      <c r="CE3021">
        <v>0.255249650023331</v>
      </c>
      <c r="CF3021">
        <v>0.78348110125991599</v>
      </c>
      <c r="CG3021">
        <v>0.744750349976668</v>
      </c>
      <c r="CH3021">
        <v>0.72981801213252395</v>
      </c>
      <c r="CI3021">
        <v>0.25338310779281298</v>
      </c>
      <c r="CJ3021">
        <v>0.212785814279048</v>
      </c>
      <c r="CK3021">
        <v>0.744750349976668</v>
      </c>
      <c r="CL3021">
        <v>0.363509099393373</v>
      </c>
      <c r="CM3021">
        <v>0.381241250583294</v>
      </c>
      <c r="CN3021">
        <v>95.3</v>
      </c>
      <c r="CO3021">
        <v>0.212785814279048</v>
      </c>
      <c r="CP3021">
        <v>9.8460102659822593E-2</v>
      </c>
      <c r="CQ3021">
        <v>0.114325711619225</v>
      </c>
    </row>
    <row r="3022" spans="1:95" x14ac:dyDescent="0.35">
      <c r="A3022" t="s">
        <v>798</v>
      </c>
      <c r="B3022" t="s">
        <v>1654</v>
      </c>
      <c r="C3022">
        <v>48485</v>
      </c>
      <c r="D3022">
        <v>0.12518775887966699</v>
      </c>
      <c r="E3022">
        <v>0.26249829310109302</v>
      </c>
      <c r="F3022">
        <v>0.22127478796522401</v>
      </c>
      <c r="G3022">
        <v>74</v>
      </c>
      <c r="H3022">
        <v>131818</v>
      </c>
      <c r="I3022">
        <v>0.96274408654356702</v>
      </c>
      <c r="J3022">
        <v>3.7255913456432303E-2</v>
      </c>
      <c r="K3022">
        <v>0.96274408654356702</v>
      </c>
      <c r="L3022">
        <v>0.78153969867544604</v>
      </c>
      <c r="M3022">
        <v>0.103309108012562</v>
      </c>
      <c r="N3022">
        <v>1.09469116509126E-2</v>
      </c>
      <c r="O3022">
        <v>1.92689920951615E-3</v>
      </c>
      <c r="P3022">
        <v>3.0344869441199199E-4</v>
      </c>
      <c r="Q3022">
        <v>3.3379356385319101E-4</v>
      </c>
      <c r="R3022">
        <v>2.5034517288989301E-4</v>
      </c>
      <c r="S3022">
        <v>2.23414101260829E-2</v>
      </c>
      <c r="T3022">
        <v>2.8827625969139199E-3</v>
      </c>
      <c r="U3022">
        <v>3.0117282920390201E-3</v>
      </c>
      <c r="V3022">
        <v>4.5137993293783802E-3</v>
      </c>
      <c r="W3022">
        <v>1.3124156033318601E-3</v>
      </c>
      <c r="X3022">
        <v>1.47172616789816E-3</v>
      </c>
      <c r="Y3022">
        <v>5.0600069793199703E-3</v>
      </c>
      <c r="Z3022">
        <v>4.0889711572015897E-3</v>
      </c>
      <c r="AA3022">
        <v>4.7793169369888698E-4</v>
      </c>
      <c r="AB3022" s="1">
        <v>9.10346083235976E-5</v>
      </c>
      <c r="AC3022">
        <v>2.20000303448694E-4</v>
      </c>
      <c r="AD3022">
        <v>1.6689678192659499E-4</v>
      </c>
      <c r="AE3022">
        <v>0</v>
      </c>
      <c r="AF3022">
        <v>4.4129026384863899E-2</v>
      </c>
      <c r="AG3022">
        <v>3.7255913456432303E-2</v>
      </c>
      <c r="AH3022">
        <v>1.1318636301567301E-2</v>
      </c>
      <c r="AI3022">
        <v>5.9248357583941398E-3</v>
      </c>
      <c r="AJ3022">
        <v>6.7213885812256197E-3</v>
      </c>
      <c r="AK3022">
        <v>1.4565537331775601E-3</v>
      </c>
      <c r="AL3022">
        <v>1</v>
      </c>
      <c r="AM3022">
        <v>0.81442595093234604</v>
      </c>
      <c r="AN3022">
        <v>0.119262923121273</v>
      </c>
      <c r="AO3022">
        <v>2.0444855786007899E-2</v>
      </c>
      <c r="AP3022">
        <v>3.3182114733951301E-2</v>
      </c>
      <c r="AQ3022">
        <v>2.6627622934652299E-3</v>
      </c>
      <c r="AR3022">
        <v>5.1806278353487299E-2</v>
      </c>
      <c r="AS3022">
        <v>1</v>
      </c>
      <c r="AT3022">
        <v>0.18827474244792</v>
      </c>
      <c r="AU3022">
        <v>0.16336919085405599</v>
      </c>
      <c r="AV3022">
        <v>7.3131135353290098E-3</v>
      </c>
      <c r="AW3022">
        <v>1.5475883415011599E-3</v>
      </c>
      <c r="AX3022">
        <v>1.6044849717034002E-2</v>
      </c>
      <c r="AY3022">
        <v>0.81172525755207903</v>
      </c>
      <c r="AZ3022">
        <v>0.65634435357841803</v>
      </c>
      <c r="BA3022">
        <v>9.9500826897692199E-2</v>
      </c>
      <c r="BB3022">
        <v>6.99449240619642E-3</v>
      </c>
      <c r="BC3022">
        <v>2.0725545828339E-2</v>
      </c>
      <c r="BD3022">
        <v>4.4758682425768802E-4</v>
      </c>
      <c r="BE3022">
        <v>3.4137978121349102E-3</v>
      </c>
      <c r="BF3022">
        <v>2.4298654205040199E-2</v>
      </c>
      <c r="BG3022">
        <v>4.4000060689738799E-4</v>
      </c>
      <c r="BH3022">
        <v>2.38586535981428E-2</v>
      </c>
      <c r="BI3022">
        <v>0.42460058565598002</v>
      </c>
      <c r="BJ3022">
        <v>0.73781274181067802</v>
      </c>
      <c r="BK3022">
        <v>0.38337708052011099</v>
      </c>
      <c r="BL3022">
        <v>0.35443566129056697</v>
      </c>
      <c r="BM3022">
        <v>1</v>
      </c>
      <c r="BN3022">
        <v>0.51832830114248396</v>
      </c>
      <c r="BO3022">
        <v>0.48167169885751498</v>
      </c>
      <c r="BP3022">
        <v>107.6</v>
      </c>
      <c r="BQ3022">
        <v>6.5370434993703402E-2</v>
      </c>
      <c r="BR3022">
        <v>6.4968365473607501E-2</v>
      </c>
      <c r="BS3022">
        <v>6.05683594046336E-2</v>
      </c>
      <c r="BT3022">
        <v>7.9374592240816805E-2</v>
      </c>
      <c r="BU3022">
        <v>9.0935987497913706E-2</v>
      </c>
      <c r="BV3022">
        <v>0.14969882717079599</v>
      </c>
      <c r="BW3022">
        <v>0.114058778012107</v>
      </c>
      <c r="BX3022">
        <v>0.113209121667754</v>
      </c>
      <c r="BY3022">
        <v>6.5332503906901901E-2</v>
      </c>
      <c r="BZ3022">
        <v>5.4802834210805798E-2</v>
      </c>
      <c r="CA3022">
        <v>7.6643553991108906E-2</v>
      </c>
      <c r="CB3022">
        <v>4.5259372771548602E-2</v>
      </c>
      <c r="CC3022">
        <v>1.9777268658301501E-2</v>
      </c>
      <c r="CD3022">
        <v>2.6020725545828298E-4</v>
      </c>
      <c r="CE3022">
        <v>0.225697552686279</v>
      </c>
      <c r="CF3022">
        <v>0.798388687432672</v>
      </c>
      <c r="CG3022">
        <v>0.77430244731372</v>
      </c>
      <c r="CH3022">
        <v>0.70885615014641401</v>
      </c>
      <c r="CI3022">
        <v>0.173967136506395</v>
      </c>
      <c r="CJ3022">
        <v>0.141680195420959</v>
      </c>
      <c r="CK3022">
        <v>0.77430244731372</v>
      </c>
      <c r="CL3022">
        <v>0.40241848609446301</v>
      </c>
      <c r="CM3022">
        <v>0.37188396121925599</v>
      </c>
      <c r="CN3022">
        <v>108.2</v>
      </c>
      <c r="CO3022">
        <v>0.141680195420959</v>
      </c>
      <c r="CP3022">
        <v>6.02345658407804E-2</v>
      </c>
      <c r="CQ3022">
        <v>8.1445629580178702E-2</v>
      </c>
    </row>
    <row r="3023" spans="1:95" x14ac:dyDescent="0.35">
      <c r="A3023" t="s">
        <v>950</v>
      </c>
      <c r="B3023" t="s">
        <v>935</v>
      </c>
      <c r="C3023">
        <v>24045</v>
      </c>
      <c r="D3023">
        <v>9.4957522608933906E-2</v>
      </c>
      <c r="E3023">
        <v>0.26132404181184599</v>
      </c>
      <c r="F3023">
        <v>0.18757585248404601</v>
      </c>
      <c r="G3023">
        <v>77.400000000000006</v>
      </c>
      <c r="H3023">
        <v>102172</v>
      </c>
      <c r="I3023">
        <v>0.97441569118740901</v>
      </c>
      <c r="J3023">
        <v>2.5584308812590498E-2</v>
      </c>
      <c r="K3023">
        <v>0.97441569118740901</v>
      </c>
      <c r="L3023">
        <v>0.670702345065184</v>
      </c>
      <c r="M3023">
        <v>0.25930783384880302</v>
      </c>
      <c r="N3023">
        <v>1.69322319226402E-3</v>
      </c>
      <c r="O3023">
        <v>0</v>
      </c>
      <c r="P3023">
        <v>0</v>
      </c>
      <c r="Q3023">
        <v>0</v>
      </c>
      <c r="R3023">
        <v>0</v>
      </c>
      <c r="S3023">
        <v>3.1946130055201E-2</v>
      </c>
      <c r="T3023">
        <v>7.6635477430215702E-3</v>
      </c>
      <c r="U3023">
        <v>2.8383510159339098E-3</v>
      </c>
      <c r="V3023">
        <v>3.7094311553067302E-3</v>
      </c>
      <c r="W3023">
        <v>9.2980464315076496E-4</v>
      </c>
      <c r="X3023">
        <v>6.5477821712406504E-3</v>
      </c>
      <c r="Y3023">
        <v>3.5626198958618798E-3</v>
      </c>
      <c r="Z3023">
        <v>6.6945934306855102E-3</v>
      </c>
      <c r="AA3023">
        <v>3.6213443996398198E-4</v>
      </c>
      <c r="AB3023">
        <v>0</v>
      </c>
      <c r="AC3023">
        <v>0</v>
      </c>
      <c r="AD3023">
        <v>0</v>
      </c>
      <c r="AE3023">
        <v>3.6213443996398198E-4</v>
      </c>
      <c r="AF3023">
        <v>1.0404024585992201E-2</v>
      </c>
      <c r="AG3023">
        <v>2.5584308812590498E-2</v>
      </c>
      <c r="AH3023">
        <v>1.47887875347453E-2</v>
      </c>
      <c r="AI3023">
        <v>2.97537485808244E-3</v>
      </c>
      <c r="AJ3023">
        <v>2.4566417413772802E-3</v>
      </c>
      <c r="AK3023">
        <v>9.7874172963238401E-4</v>
      </c>
      <c r="AL3023">
        <v>1</v>
      </c>
      <c r="AM3023">
        <v>0.69384958697098997</v>
      </c>
      <c r="AN3023">
        <v>0.27779626512155903</v>
      </c>
      <c r="AO3023">
        <v>7.08609012253846E-3</v>
      </c>
      <c r="AP3023">
        <v>3.5459812864581199E-2</v>
      </c>
      <c r="AQ3023">
        <v>1.2625768312257699E-3</v>
      </c>
      <c r="AR3023">
        <v>1.24104451317386E-2</v>
      </c>
      <c r="AS3023">
        <v>1</v>
      </c>
      <c r="AT3023">
        <v>5.0874995106291301E-2</v>
      </c>
      <c r="AU3023">
        <v>1.9995693536389601E-2</v>
      </c>
      <c r="AV3023">
        <v>8.2116431116157004E-3</v>
      </c>
      <c r="AW3023">
        <v>3.0928238656383299E-3</v>
      </c>
      <c r="AX3023">
        <v>1.95748345926476E-2</v>
      </c>
      <c r="AY3023">
        <v>0.94912500489370799</v>
      </c>
      <c r="AZ3023">
        <v>0.63404846729045095</v>
      </c>
      <c r="BA3023">
        <v>0.25642054574638801</v>
      </c>
      <c r="BB3023">
        <v>1.4387503425596E-3</v>
      </c>
      <c r="BC3023">
        <v>3.1711232040089202E-2</v>
      </c>
      <c r="BD3023">
        <v>3.6213443996398198E-4</v>
      </c>
      <c r="BE3023">
        <v>1.1059781544845899E-3</v>
      </c>
      <c r="BF3023">
        <v>2.4037896879771301E-2</v>
      </c>
      <c r="BG3023">
        <v>7.2426887992796396E-4</v>
      </c>
      <c r="BH3023">
        <v>2.3313627999843399E-2</v>
      </c>
      <c r="BI3023">
        <v>0.414320948987981</v>
      </c>
      <c r="BJ3023">
        <v>0.73710997142074097</v>
      </c>
      <c r="BK3023">
        <v>0.34182554907411</v>
      </c>
      <c r="BL3023">
        <v>0.39528442234663103</v>
      </c>
      <c r="BM3023">
        <v>1</v>
      </c>
      <c r="BN3023">
        <v>0.47503229847707701</v>
      </c>
      <c r="BO3023">
        <v>0.52496770152292205</v>
      </c>
      <c r="BP3023">
        <v>90.5</v>
      </c>
      <c r="BQ3023">
        <v>6.0251340876169499E-2</v>
      </c>
      <c r="BR3023">
        <v>6.0104529616724703E-2</v>
      </c>
      <c r="BS3023">
        <v>6.2081587910582103E-2</v>
      </c>
      <c r="BT3023">
        <v>8.8047605997729303E-2</v>
      </c>
      <c r="BU3023">
        <v>0.101593391535841</v>
      </c>
      <c r="BV3023">
        <v>0.119181380417335</v>
      </c>
      <c r="BW3023">
        <v>0.110411854519829</v>
      </c>
      <c r="BX3023">
        <v>0.11986649962807799</v>
      </c>
      <c r="BY3023">
        <v>6.4303331636847594E-2</v>
      </c>
      <c r="BZ3023">
        <v>6.2659045531065202E-2</v>
      </c>
      <c r="CA3023">
        <v>8.8468464941471203E-2</v>
      </c>
      <c r="CB3023">
        <v>4.6519594409427198E-2</v>
      </c>
      <c r="CC3023">
        <v>1.6511372978898299E-2</v>
      </c>
      <c r="CD3023">
        <v>3.5038953920839299E-4</v>
      </c>
      <c r="CE3023">
        <v>0.22025603883647099</v>
      </c>
      <c r="CF3023">
        <v>0.80531848255882199</v>
      </c>
      <c r="CG3023">
        <v>0.77974396116352795</v>
      </c>
      <c r="CH3023">
        <v>0.70509532944446596</v>
      </c>
      <c r="CI3023">
        <v>0.188779704811494</v>
      </c>
      <c r="CJ3023">
        <v>0.15149943232979601</v>
      </c>
      <c r="CK3023">
        <v>0.77974396116352795</v>
      </c>
      <c r="CL3023">
        <v>0.363494890968171</v>
      </c>
      <c r="CM3023">
        <v>0.41624907019535601</v>
      </c>
      <c r="CN3023">
        <v>87.3</v>
      </c>
      <c r="CO3023">
        <v>0.15149943232979601</v>
      </c>
      <c r="CP3023">
        <v>6.6094429002074906E-2</v>
      </c>
      <c r="CQ3023">
        <v>8.5405003327721801E-2</v>
      </c>
    </row>
    <row r="3024" spans="1:95" x14ac:dyDescent="0.35">
      <c r="A3024" t="s">
        <v>1808</v>
      </c>
      <c r="B3024" t="s">
        <v>1654</v>
      </c>
      <c r="C3024">
        <v>48487</v>
      </c>
      <c r="D3024">
        <v>0.13660313032697899</v>
      </c>
      <c r="E3024">
        <v>0.26646520997985401</v>
      </c>
      <c r="F3024">
        <v>0.22803347280334699</v>
      </c>
      <c r="G3024">
        <v>89.1</v>
      </c>
      <c r="H3024">
        <v>12906</v>
      </c>
      <c r="I3024">
        <v>0.98217883155121599</v>
      </c>
      <c r="J3024">
        <v>1.7821168448783498E-2</v>
      </c>
      <c r="K3024">
        <v>0.98217883155121599</v>
      </c>
      <c r="L3024">
        <v>0.77909499457616604</v>
      </c>
      <c r="M3024">
        <v>9.73965597396559E-2</v>
      </c>
      <c r="N3024">
        <v>1.2397334573066699E-2</v>
      </c>
      <c r="O3024">
        <v>2.78940027894002E-3</v>
      </c>
      <c r="P3024">
        <v>0</v>
      </c>
      <c r="Q3024">
        <v>2.94436696110336E-3</v>
      </c>
      <c r="R3024">
        <v>0</v>
      </c>
      <c r="S3024">
        <v>6.9735006973500697E-3</v>
      </c>
      <c r="T3024">
        <v>0</v>
      </c>
      <c r="U3024" s="1">
        <v>7.7483341081667403E-5</v>
      </c>
      <c r="V3024">
        <v>5.4238338757167204E-4</v>
      </c>
      <c r="W3024">
        <v>0</v>
      </c>
      <c r="X3024">
        <v>0</v>
      </c>
      <c r="Y3024">
        <v>0</v>
      </c>
      <c r="Z3024">
        <v>6.3536339686967296E-3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8.6316441964977494E-2</v>
      </c>
      <c r="AG3024">
        <v>1.7821168448783498E-2</v>
      </c>
      <c r="AH3024">
        <v>3.7966837130017001E-3</v>
      </c>
      <c r="AI3024">
        <v>9.9178676584534293E-3</v>
      </c>
      <c r="AJ3024">
        <v>2.3245002324500199E-4</v>
      </c>
      <c r="AK3024">
        <v>0</v>
      </c>
      <c r="AL3024">
        <v>1</v>
      </c>
      <c r="AM3024">
        <v>0.79621881295521402</v>
      </c>
      <c r="AN3024">
        <v>0.10173562684022899</v>
      </c>
      <c r="AO3024">
        <v>2.2315202231520202E-2</v>
      </c>
      <c r="AP3024">
        <v>7.2059507205950698E-3</v>
      </c>
      <c r="AQ3024">
        <v>1.5496668216333399E-4</v>
      </c>
      <c r="AR3024">
        <v>9.0190609019060897E-2</v>
      </c>
      <c r="AS3024">
        <v>1</v>
      </c>
      <c r="AT3024">
        <v>0.28971021230435401</v>
      </c>
      <c r="AU3024">
        <v>0.25662482566248201</v>
      </c>
      <c r="AV3024">
        <v>1.08476677514334E-3</v>
      </c>
      <c r="AW3024">
        <v>0</v>
      </c>
      <c r="AX3024">
        <v>3.20006198667286E-2</v>
      </c>
      <c r="AY3024">
        <v>0.71028978769564499</v>
      </c>
      <c r="AZ3024">
        <v>0.587556175422284</v>
      </c>
      <c r="BA3024">
        <v>9.4607159460715906E-2</v>
      </c>
      <c r="BB3024">
        <v>6.04370060437006E-3</v>
      </c>
      <c r="BC3024">
        <v>6.9735006973500697E-3</v>
      </c>
      <c r="BD3024">
        <v>0</v>
      </c>
      <c r="BE3024">
        <v>2.0920502092050199E-3</v>
      </c>
      <c r="BF3024">
        <v>1.3017201301720099E-2</v>
      </c>
      <c r="BG3024">
        <v>5.4238338757167204E-4</v>
      </c>
      <c r="BH3024">
        <v>1.24748179141484E-2</v>
      </c>
      <c r="BI3024">
        <v>0.48411591507825802</v>
      </c>
      <c r="BJ3024">
        <v>0.75298310863164397</v>
      </c>
      <c r="BK3024">
        <v>0.372849837284983</v>
      </c>
      <c r="BL3024">
        <v>0.38013327134665997</v>
      </c>
      <c r="BM3024">
        <v>1</v>
      </c>
      <c r="BN3024">
        <v>0.49178676584534298</v>
      </c>
      <c r="BO3024">
        <v>0.50821323415465602</v>
      </c>
      <c r="BP3024">
        <v>96.8</v>
      </c>
      <c r="BQ3024">
        <v>5.2146288547962098E-2</v>
      </c>
      <c r="BR3024">
        <v>5.7492639082597198E-2</v>
      </c>
      <c r="BS3024">
        <v>7.1052223771888995E-2</v>
      </c>
      <c r="BT3024">
        <v>7.6785991011932397E-2</v>
      </c>
      <c r="BU3024">
        <v>5.1216488454982098E-2</v>
      </c>
      <c r="BV3024">
        <v>0.14450643111730899</v>
      </c>
      <c r="BW3024">
        <v>0.116070044940337</v>
      </c>
      <c r="BX3024">
        <v>0.11514024484735701</v>
      </c>
      <c r="BY3024">
        <v>8.0505191383852398E-2</v>
      </c>
      <c r="BZ3024">
        <v>5.7337672400433901E-2</v>
      </c>
      <c r="CA3024">
        <v>0.102975360297536</v>
      </c>
      <c r="CB3024">
        <v>5.9429722609638899E-2</v>
      </c>
      <c r="CC3024">
        <v>1.53417015341701E-2</v>
      </c>
      <c r="CD3024">
        <v>2.9288702928870198E-3</v>
      </c>
      <c r="CE3024">
        <v>0.22555400588873301</v>
      </c>
      <c r="CF3024">
        <v>0.80280489694715595</v>
      </c>
      <c r="CG3024">
        <v>0.77444599411126602</v>
      </c>
      <c r="CH3024">
        <v>0.72617387261738697</v>
      </c>
      <c r="CI3024">
        <v>0.20881760421509299</v>
      </c>
      <c r="CJ3024">
        <v>0.17774678444134501</v>
      </c>
      <c r="CK3024">
        <v>0.77444599411126602</v>
      </c>
      <c r="CL3024">
        <v>0.384472338447233</v>
      </c>
      <c r="CM3024">
        <v>0.38997365566403203</v>
      </c>
      <c r="CN3024">
        <v>98.6</v>
      </c>
      <c r="CO3024">
        <v>0.17774678444134501</v>
      </c>
      <c r="CP3024">
        <v>8.3759491709282499E-2</v>
      </c>
      <c r="CQ3024">
        <v>9.3987292732062605E-2</v>
      </c>
    </row>
    <row r="3025" spans="1:95" x14ac:dyDescent="0.35">
      <c r="A3025" t="s">
        <v>161</v>
      </c>
      <c r="B3025" t="s">
        <v>96</v>
      </c>
      <c r="C3025">
        <v>1131</v>
      </c>
      <c r="D3025">
        <v>0.135165140160976</v>
      </c>
      <c r="E3025">
        <v>0.36118049773337002</v>
      </c>
      <c r="F3025">
        <v>0.25062447960033302</v>
      </c>
      <c r="G3025">
        <v>76.3</v>
      </c>
      <c r="H3025">
        <v>10809</v>
      </c>
      <c r="I3025">
        <v>0.97076510315477804</v>
      </c>
      <c r="J3025">
        <v>2.92348968452215E-2</v>
      </c>
      <c r="K3025">
        <v>0.97076510315477804</v>
      </c>
      <c r="L3025">
        <v>0.26857248589138599</v>
      </c>
      <c r="M3025">
        <v>0.69488389305208598</v>
      </c>
      <c r="N3025">
        <v>2.0353409196040301E-3</v>
      </c>
      <c r="O3025">
        <v>0</v>
      </c>
      <c r="P3025">
        <v>0</v>
      </c>
      <c r="Q3025">
        <v>1.85030992691275E-4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5.2733832917013597E-3</v>
      </c>
      <c r="AG3025">
        <v>2.92348968452215E-2</v>
      </c>
      <c r="AH3025">
        <v>2.0353409196040301E-3</v>
      </c>
      <c r="AI3025">
        <v>2.4979184013322201E-3</v>
      </c>
      <c r="AJ3025">
        <v>2.4701637524285301E-2</v>
      </c>
      <c r="AK3025">
        <v>0</v>
      </c>
      <c r="AL3025">
        <v>1</v>
      </c>
      <c r="AM3025">
        <v>0.29780738273660801</v>
      </c>
      <c r="AN3025">
        <v>0.69691923397168998</v>
      </c>
      <c r="AO3025">
        <v>4.5332593209362502E-3</v>
      </c>
      <c r="AP3025">
        <v>2.4701637524285301E-2</v>
      </c>
      <c r="AQ3025">
        <v>0</v>
      </c>
      <c r="AR3025">
        <v>5.2733832917013597E-3</v>
      </c>
      <c r="AS3025">
        <v>1</v>
      </c>
      <c r="AT3025">
        <v>6.4760847441946504E-3</v>
      </c>
      <c r="AU3025">
        <v>1.85030992691275E-4</v>
      </c>
      <c r="AV3025">
        <v>0</v>
      </c>
      <c r="AW3025">
        <v>0</v>
      </c>
      <c r="AX3025">
        <v>6.2910537515033704E-3</v>
      </c>
      <c r="AY3025">
        <v>0.99352391525580497</v>
      </c>
      <c r="AZ3025">
        <v>0.26838745489869498</v>
      </c>
      <c r="BA3025">
        <v>0.69488389305208598</v>
      </c>
      <c r="BB3025">
        <v>1.0176704598020101E-3</v>
      </c>
      <c r="BC3025">
        <v>0</v>
      </c>
      <c r="BD3025">
        <v>0</v>
      </c>
      <c r="BE3025">
        <v>0</v>
      </c>
      <c r="BF3025">
        <v>2.92348968452215E-2</v>
      </c>
      <c r="BG3025">
        <v>0</v>
      </c>
      <c r="BH3025">
        <v>2.92348968452215E-2</v>
      </c>
      <c r="BI3025">
        <v>0.529928763067813</v>
      </c>
      <c r="BJ3025">
        <v>0.75279859376445502</v>
      </c>
      <c r="BK3025">
        <v>0.34943102969747403</v>
      </c>
      <c r="BL3025">
        <v>0.40336756406698099</v>
      </c>
      <c r="BM3025">
        <v>1</v>
      </c>
      <c r="BN3025">
        <v>0.47497455823850399</v>
      </c>
      <c r="BO3025">
        <v>0.52502544176149502</v>
      </c>
      <c r="BP3025">
        <v>90.5</v>
      </c>
      <c r="BQ3025">
        <v>6.1615320566194801E-2</v>
      </c>
      <c r="BR3025">
        <v>4.5980201683782002E-2</v>
      </c>
      <c r="BS3025">
        <v>8.6039411601443197E-2</v>
      </c>
      <c r="BT3025">
        <v>7.8360625404755302E-2</v>
      </c>
      <c r="BU3025">
        <v>6.1522805069849203E-2</v>
      </c>
      <c r="BV3025">
        <v>0.107410491257285</v>
      </c>
      <c r="BW3025">
        <v>0.12054769173836601</v>
      </c>
      <c r="BX3025">
        <v>0.115181792950319</v>
      </c>
      <c r="BY3025">
        <v>6.7813858821352505E-2</v>
      </c>
      <c r="BZ3025">
        <v>7.1884540660560603E-2</v>
      </c>
      <c r="CA3025">
        <v>0.106577851790174</v>
      </c>
      <c r="CB3025">
        <v>5.5046720325654497E-2</v>
      </c>
      <c r="CC3025">
        <v>2.2018688130261799E-2</v>
      </c>
      <c r="CD3025">
        <v>3.7746322509020201E-3</v>
      </c>
      <c r="CE3025">
        <v>0.24442594134517501</v>
      </c>
      <c r="CF3025">
        <v>0.793135350171153</v>
      </c>
      <c r="CG3025">
        <v>0.75557405865482397</v>
      </c>
      <c r="CH3025">
        <v>0.70792857803682097</v>
      </c>
      <c r="CI3025">
        <v>0.231843833842168</v>
      </c>
      <c r="CJ3025">
        <v>0.18364326024609101</v>
      </c>
      <c r="CK3025">
        <v>0.75557405865482397</v>
      </c>
      <c r="CL3025">
        <v>0.35220649458784298</v>
      </c>
      <c r="CM3025">
        <v>0.40336756406698099</v>
      </c>
      <c r="CN3025">
        <v>87.3</v>
      </c>
      <c r="CO3025">
        <v>0.18364326024609101</v>
      </c>
      <c r="CP3025">
        <v>7.9470811360902893E-2</v>
      </c>
      <c r="CQ3025">
        <v>0.10417244888518799</v>
      </c>
    </row>
    <row r="3026" spans="1:95" x14ac:dyDescent="0.35">
      <c r="A3026" t="s">
        <v>161</v>
      </c>
      <c r="B3026" t="s">
        <v>446</v>
      </c>
      <c r="C3026">
        <v>13315</v>
      </c>
      <c r="D3026">
        <v>0.17386389328509999</v>
      </c>
      <c r="E3026">
        <v>0.27221342979877899</v>
      </c>
      <c r="F3026">
        <v>0.31912728917024602</v>
      </c>
      <c r="G3026">
        <v>78.400000000000006</v>
      </c>
      <c r="H3026">
        <v>8846</v>
      </c>
      <c r="I3026">
        <v>0.99242595523400401</v>
      </c>
      <c r="J3026">
        <v>7.5740447659959301E-3</v>
      </c>
      <c r="K3026">
        <v>0.99242595523400401</v>
      </c>
      <c r="L3026">
        <v>0.62808048835631902</v>
      </c>
      <c r="M3026">
        <v>0.35292787700655598</v>
      </c>
      <c r="N3026">
        <v>2.9391815509834901E-3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8.47840832014469E-3</v>
      </c>
      <c r="AG3026">
        <v>7.5740447659959301E-3</v>
      </c>
      <c r="AH3026">
        <v>5.8783631019669897E-3</v>
      </c>
      <c r="AI3026">
        <v>9.0436355414876695E-4</v>
      </c>
      <c r="AJ3026">
        <v>0</v>
      </c>
      <c r="AK3026">
        <v>6.7827266561157503E-4</v>
      </c>
      <c r="AL3026">
        <v>1</v>
      </c>
      <c r="AM3026">
        <v>0.63497626045670297</v>
      </c>
      <c r="AN3026">
        <v>0.35948451277413501</v>
      </c>
      <c r="AO3026">
        <v>4.5218177707438299E-3</v>
      </c>
      <c r="AP3026">
        <v>0</v>
      </c>
      <c r="AQ3026">
        <v>1.13045444268595E-4</v>
      </c>
      <c r="AR3026">
        <v>8.47840832014469E-3</v>
      </c>
      <c r="AS3026">
        <v>1</v>
      </c>
      <c r="AT3026">
        <v>4.5105132263169798E-2</v>
      </c>
      <c r="AU3026">
        <v>4.1487678046574702E-2</v>
      </c>
      <c r="AV3026">
        <v>0</v>
      </c>
      <c r="AW3026">
        <v>1.80872710829753E-3</v>
      </c>
      <c r="AX3026">
        <v>1.80872710829753E-3</v>
      </c>
      <c r="AY3026">
        <v>0.95489486773682997</v>
      </c>
      <c r="AZ3026">
        <v>0.58421885598010403</v>
      </c>
      <c r="BA3026">
        <v>0.35292787700655598</v>
      </c>
      <c r="BB3026">
        <v>2.9391815509834901E-3</v>
      </c>
      <c r="BC3026">
        <v>0</v>
      </c>
      <c r="BD3026">
        <v>0</v>
      </c>
      <c r="BE3026">
        <v>7.23490843319014E-3</v>
      </c>
      <c r="BF3026">
        <v>7.5740447659959301E-3</v>
      </c>
      <c r="BG3026">
        <v>0</v>
      </c>
      <c r="BH3026">
        <v>7.5740447659959301E-3</v>
      </c>
      <c r="BI3026">
        <v>0.396450373049966</v>
      </c>
      <c r="BJ3026">
        <v>0.78736151933077003</v>
      </c>
      <c r="BK3026">
        <v>0.47558218403798302</v>
      </c>
      <c r="BL3026">
        <v>0.31177933529278701</v>
      </c>
      <c r="BM3026">
        <v>1</v>
      </c>
      <c r="BN3026">
        <v>0.59258421885598001</v>
      </c>
      <c r="BO3026">
        <v>0.407415781144019</v>
      </c>
      <c r="BP3026">
        <v>145.4</v>
      </c>
      <c r="BQ3026">
        <v>5.2905267917702899E-2</v>
      </c>
      <c r="BR3026">
        <v>6.05923581279674E-2</v>
      </c>
      <c r="BS3026">
        <v>4.8496495591227602E-2</v>
      </c>
      <c r="BT3026">
        <v>6.3192403346145107E-2</v>
      </c>
      <c r="BU3026">
        <v>5.84444946868641E-2</v>
      </c>
      <c r="BV3026">
        <v>0.13418494234682299</v>
      </c>
      <c r="BW3026">
        <v>0.152724395206873</v>
      </c>
      <c r="BX3026">
        <v>0.13124576079583899</v>
      </c>
      <c r="BY3026">
        <v>7.3479538774587294E-2</v>
      </c>
      <c r="BZ3026">
        <v>6.09314944607732E-2</v>
      </c>
      <c r="CA3026">
        <v>9.3149446077323006E-2</v>
      </c>
      <c r="CB3026">
        <v>4.9174768256839203E-2</v>
      </c>
      <c r="CC3026">
        <v>2.14786344110332E-2</v>
      </c>
      <c r="CD3026">
        <v>4.4652950486095402E-3</v>
      </c>
      <c r="CE3026">
        <v>0.191272891702464</v>
      </c>
      <c r="CF3026">
        <v>0.82771874293465897</v>
      </c>
      <c r="CG3026">
        <v>0.80872710829753502</v>
      </c>
      <c r="CH3026">
        <v>0.76203933981460503</v>
      </c>
      <c r="CI3026">
        <v>0.19918607280126599</v>
      </c>
      <c r="CJ3026">
        <v>0.16380284874519499</v>
      </c>
      <c r="CK3026">
        <v>0.80872710829753502</v>
      </c>
      <c r="CL3026">
        <v>0.49389554600949498</v>
      </c>
      <c r="CM3026">
        <v>0.31483156228803899</v>
      </c>
      <c r="CN3026">
        <v>156.9</v>
      </c>
      <c r="CO3026">
        <v>0.16380284874519499</v>
      </c>
      <c r="CP3026">
        <v>7.2009947999095603E-2</v>
      </c>
      <c r="CQ3026">
        <v>9.1792900746099901E-2</v>
      </c>
    </row>
    <row r="3027" spans="1:95" x14ac:dyDescent="0.35">
      <c r="A3027" t="s">
        <v>550</v>
      </c>
      <c r="B3027" t="s">
        <v>446</v>
      </c>
      <c r="C3027">
        <v>13317</v>
      </c>
      <c r="D3027">
        <v>0.16703763658437801</v>
      </c>
      <c r="E3027">
        <v>0.31100768919465799</v>
      </c>
      <c r="F3027">
        <v>0.225617159044921</v>
      </c>
      <c r="G3027">
        <v>76.400000000000006</v>
      </c>
      <c r="H3027">
        <v>9884</v>
      </c>
      <c r="I3027">
        <v>0.99241197895588795</v>
      </c>
      <c r="J3027">
        <v>7.5880210441116903E-3</v>
      </c>
      <c r="K3027">
        <v>0.99241197895588795</v>
      </c>
      <c r="L3027">
        <v>0.53460137596114898</v>
      </c>
      <c r="M3027">
        <v>0.42472683124241201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8.5997571833265792E-3</v>
      </c>
      <c r="T3027">
        <v>4.24929178470255E-3</v>
      </c>
      <c r="U3027">
        <v>0</v>
      </c>
      <c r="V3027">
        <v>1.1129097531363799E-3</v>
      </c>
      <c r="W3027">
        <v>0</v>
      </c>
      <c r="X3027">
        <v>0</v>
      </c>
      <c r="Y3027">
        <v>0</v>
      </c>
      <c r="Z3027">
        <v>3.2375556454876499E-3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2.4484014569000401E-2</v>
      </c>
      <c r="AG3027">
        <v>7.5880210441116903E-3</v>
      </c>
      <c r="AH3027">
        <v>5.7668959935248797E-3</v>
      </c>
      <c r="AI3027">
        <v>1.61877782274382E-3</v>
      </c>
      <c r="AJ3027">
        <v>0</v>
      </c>
      <c r="AK3027">
        <v>0</v>
      </c>
      <c r="AL3027">
        <v>1</v>
      </c>
      <c r="AM3027">
        <v>0.54218939700526103</v>
      </c>
      <c r="AN3027">
        <v>0.43049372723593599</v>
      </c>
      <c r="AO3027">
        <v>1.61877782274382E-3</v>
      </c>
      <c r="AP3027">
        <v>8.5997571833265792E-3</v>
      </c>
      <c r="AQ3027">
        <v>0</v>
      </c>
      <c r="AR3027">
        <v>2.46863617968433E-2</v>
      </c>
      <c r="AS3027">
        <v>1</v>
      </c>
      <c r="AT3027">
        <v>4.8057466612707399E-2</v>
      </c>
      <c r="AU3027">
        <v>4.4314042897612302E-2</v>
      </c>
      <c r="AV3027">
        <v>6.0704168352893495E-4</v>
      </c>
      <c r="AW3027">
        <v>6.0704168352893495E-4</v>
      </c>
      <c r="AX3027">
        <v>2.5293403480372298E-3</v>
      </c>
      <c r="AY3027">
        <v>0.95194253338729196</v>
      </c>
      <c r="AZ3027">
        <v>0.50961149332254096</v>
      </c>
      <c r="BA3027">
        <v>0.42472683124241201</v>
      </c>
      <c r="BB3027">
        <v>0</v>
      </c>
      <c r="BC3027">
        <v>8.5997571833265792E-3</v>
      </c>
      <c r="BD3027">
        <v>0</v>
      </c>
      <c r="BE3027">
        <v>1.61877782274382E-3</v>
      </c>
      <c r="BF3027">
        <v>7.3856738162687103E-3</v>
      </c>
      <c r="BG3027">
        <v>0</v>
      </c>
      <c r="BH3027">
        <v>7.3856738162687103E-3</v>
      </c>
      <c r="BI3027">
        <v>0.52195467422096298</v>
      </c>
      <c r="BJ3027">
        <v>0.76699716713881005</v>
      </c>
      <c r="BK3027">
        <v>0.35522055847834799</v>
      </c>
      <c r="BL3027">
        <v>0.41177660866046101</v>
      </c>
      <c r="BM3027">
        <v>1</v>
      </c>
      <c r="BN3027">
        <v>0.48259813840550297</v>
      </c>
      <c r="BO3027">
        <v>0.51740186159449597</v>
      </c>
      <c r="BP3027">
        <v>93.3</v>
      </c>
      <c r="BQ3027">
        <v>5.6454876568191002E-2</v>
      </c>
      <c r="BR3027">
        <v>5.4532577903682697E-2</v>
      </c>
      <c r="BS3027">
        <v>5.6758397409955398E-2</v>
      </c>
      <c r="BT3027">
        <v>7.6689599352488799E-2</v>
      </c>
      <c r="BU3027">
        <v>5.06879805746661E-2</v>
      </c>
      <c r="BV3027">
        <v>9.2573856738162694E-2</v>
      </c>
      <c r="BW3027">
        <v>0.10461351679481901</v>
      </c>
      <c r="BX3027">
        <v>0.132436260623229</v>
      </c>
      <c r="BY3027">
        <v>7.7802509105625195E-2</v>
      </c>
      <c r="BZ3027">
        <v>6.9607446377984605E-2</v>
      </c>
      <c r="CA3027">
        <v>0.130513961958721</v>
      </c>
      <c r="CB3027">
        <v>6.1918251719951398E-2</v>
      </c>
      <c r="CC3027">
        <v>3.5410764872521198E-2</v>
      </c>
      <c r="CD3027">
        <v>4.6641036017806498E-3</v>
      </c>
      <c r="CE3027">
        <v>0.208316471064346</v>
      </c>
      <c r="CF3027">
        <v>0.81576284904896801</v>
      </c>
      <c r="CG3027">
        <v>0.79168352893565297</v>
      </c>
      <c r="CH3027">
        <v>0.74413193039255299</v>
      </c>
      <c r="CI3027">
        <v>0.26568191015782999</v>
      </c>
      <c r="CJ3027">
        <v>0.22784297855119301</v>
      </c>
      <c r="CK3027">
        <v>0.79168352893565297</v>
      </c>
      <c r="CL3027">
        <v>0.37090246863617898</v>
      </c>
      <c r="CM3027">
        <v>0.42078106029947299</v>
      </c>
      <c r="CN3027">
        <v>88.1</v>
      </c>
      <c r="CO3027">
        <v>0.22784297855119301</v>
      </c>
      <c r="CP3027">
        <v>9.8644273573451999E-2</v>
      </c>
      <c r="CQ3027">
        <v>0.129198704977741</v>
      </c>
    </row>
    <row r="3028" spans="1:95" x14ac:dyDescent="0.35">
      <c r="A3028" t="s">
        <v>550</v>
      </c>
      <c r="B3028" t="s">
        <v>1334</v>
      </c>
      <c r="C3028">
        <v>37193</v>
      </c>
      <c r="D3028">
        <v>0.12280163599181999</v>
      </c>
      <c r="E3028">
        <v>0.30067192521180203</v>
      </c>
      <c r="F3028">
        <v>0.23177037686240101</v>
      </c>
      <c r="G3028">
        <v>79.599999999999994</v>
      </c>
      <c r="H3028">
        <v>68460</v>
      </c>
      <c r="I3028">
        <v>0.98434122115103695</v>
      </c>
      <c r="J3028">
        <v>1.5658778848962801E-2</v>
      </c>
      <c r="K3028">
        <v>0.98434122115103695</v>
      </c>
      <c r="L3028">
        <v>0.91262050832602903</v>
      </c>
      <c r="M3028">
        <v>4.12941863862109E-2</v>
      </c>
      <c r="N3028">
        <v>2.8045574057843901E-3</v>
      </c>
      <c r="O3028">
        <v>1.9719544259421502E-3</v>
      </c>
      <c r="P3028">
        <v>0</v>
      </c>
      <c r="Q3028">
        <v>0</v>
      </c>
      <c r="R3028">
        <v>0</v>
      </c>
      <c r="S3028">
        <v>6.1203622553315804E-3</v>
      </c>
      <c r="T3028">
        <v>3.3596260590125601E-4</v>
      </c>
      <c r="U3028">
        <v>1.2854221443178401E-3</v>
      </c>
      <c r="V3028">
        <v>3.2135553607946202E-4</v>
      </c>
      <c r="W3028">
        <v>1.00788781770376E-3</v>
      </c>
      <c r="X3028">
        <v>6.1349693251533703E-4</v>
      </c>
      <c r="Y3028">
        <v>0</v>
      </c>
      <c r="Z3028">
        <v>2.5562372188139E-3</v>
      </c>
      <c r="AA3028">
        <v>2.4539877300613498E-3</v>
      </c>
      <c r="AB3028">
        <v>0</v>
      </c>
      <c r="AC3028">
        <v>1.9719544259421502E-3</v>
      </c>
      <c r="AD3028">
        <v>0</v>
      </c>
      <c r="AE3028">
        <v>4.8203330411919297E-4</v>
      </c>
      <c r="AF3028">
        <v>1.9047619047619001E-2</v>
      </c>
      <c r="AG3028">
        <v>1.5658778848962801E-2</v>
      </c>
      <c r="AH3028">
        <v>7.8586035641250301E-3</v>
      </c>
      <c r="AI3028">
        <v>1.70902716914986E-3</v>
      </c>
      <c r="AJ3028">
        <v>0</v>
      </c>
      <c r="AK3028" s="1">
        <v>5.84282792871749E-5</v>
      </c>
      <c r="AL3028">
        <v>1</v>
      </c>
      <c r="AM3028">
        <v>0.92731522056675397</v>
      </c>
      <c r="AN3028">
        <v>4.9795501022494797E-2</v>
      </c>
      <c r="AO3028">
        <v>4.9371895997662799E-3</v>
      </c>
      <c r="AP3028">
        <v>6.6462167689161503E-3</v>
      </c>
      <c r="AQ3028">
        <v>3.2135553607946202E-3</v>
      </c>
      <c r="AR3028">
        <v>2.4116272275781399E-2</v>
      </c>
      <c r="AS3028">
        <v>1</v>
      </c>
      <c r="AT3028">
        <v>6.3044113350861797E-2</v>
      </c>
      <c r="AU3028">
        <v>4.3894244814490203E-2</v>
      </c>
      <c r="AV3028">
        <v>9.7867367806018092E-4</v>
      </c>
      <c r="AW3028">
        <v>1.0224948875255601E-3</v>
      </c>
      <c r="AX3028">
        <v>1.7148699970785799E-2</v>
      </c>
      <c r="AY3028">
        <v>0.93695588664913798</v>
      </c>
      <c r="AZ3028">
        <v>0.875547765118317</v>
      </c>
      <c r="BA3028">
        <v>4.0169442009932797E-2</v>
      </c>
      <c r="BB3028">
        <v>2.8045574057843901E-3</v>
      </c>
      <c r="BC3028">
        <v>6.1203622553315804E-3</v>
      </c>
      <c r="BD3028">
        <v>2.0303827052293301E-3</v>
      </c>
      <c r="BE3028">
        <v>1.6067776803973101E-4</v>
      </c>
      <c r="BF3028">
        <v>1.0122699386503E-2</v>
      </c>
      <c r="BG3028">
        <v>3.5056967572304898E-4</v>
      </c>
      <c r="BH3028">
        <v>9.7721297107800104E-3</v>
      </c>
      <c r="BI3028">
        <v>0.48904469763365399</v>
      </c>
      <c r="BJ3028">
        <v>0.76424189307624801</v>
      </c>
      <c r="BK3028">
        <v>0.369851007887817</v>
      </c>
      <c r="BL3028">
        <v>0.39439088518843102</v>
      </c>
      <c r="BM3028">
        <v>1</v>
      </c>
      <c r="BN3028">
        <v>0.49253578732106301</v>
      </c>
      <c r="BO3028">
        <v>0.50746421267893604</v>
      </c>
      <c r="BP3028">
        <v>97.1</v>
      </c>
      <c r="BQ3028">
        <v>4.9737072743207697E-2</v>
      </c>
      <c r="BR3028">
        <v>5.4922582529944398E-2</v>
      </c>
      <c r="BS3028">
        <v>6.4753140520011604E-2</v>
      </c>
      <c r="BT3028">
        <v>5.9158632778264601E-2</v>
      </c>
      <c r="BU3028">
        <v>5.4703476482617502E-2</v>
      </c>
      <c r="BV3028">
        <v>0.10457201285422101</v>
      </c>
      <c r="BW3028">
        <v>0.117236342389716</v>
      </c>
      <c r="BX3028">
        <v>0.14268185801928099</v>
      </c>
      <c r="BY3028">
        <v>7.3838737949167399E-2</v>
      </c>
      <c r="BZ3028">
        <v>7.3794916739701996E-2</v>
      </c>
      <c r="CA3028">
        <v>0.118959976628688</v>
      </c>
      <c r="CB3028">
        <v>6.6389132340052504E-2</v>
      </c>
      <c r="CC3028">
        <v>1.9252118025124099E-2</v>
      </c>
      <c r="CD3028">
        <v>6.5001460706982104E-4</v>
      </c>
      <c r="CE3028">
        <v>0.20822378030966901</v>
      </c>
      <c r="CF3028">
        <v>0.81596552731521999</v>
      </c>
      <c r="CG3028">
        <v>0.79177621969032996</v>
      </c>
      <c r="CH3028">
        <v>0.75863277826468001</v>
      </c>
      <c r="CI3028">
        <v>0.25461583406368599</v>
      </c>
      <c r="CJ3028">
        <v>0.20460122699386499</v>
      </c>
      <c r="CK3028">
        <v>0.79177621969032996</v>
      </c>
      <c r="CL3028">
        <v>0.38667835232252401</v>
      </c>
      <c r="CM3028">
        <v>0.40509786736780601</v>
      </c>
      <c r="CN3028">
        <v>95.5</v>
      </c>
      <c r="CO3028">
        <v>0.20460122699386499</v>
      </c>
      <c r="CP3028">
        <v>9.0695296523517294E-2</v>
      </c>
      <c r="CQ3028">
        <v>0.113905930470347</v>
      </c>
    </row>
    <row r="3029" spans="1:95" x14ac:dyDescent="0.35">
      <c r="A3029" t="s">
        <v>1084</v>
      </c>
      <c r="B3029" t="s">
        <v>1027</v>
      </c>
      <c r="C3029">
        <v>27167</v>
      </c>
      <c r="D3029">
        <v>9.6957275737032902E-2</v>
      </c>
      <c r="E3029">
        <v>0.24877818067160601</v>
      </c>
      <c r="F3029">
        <v>0.245467444426927</v>
      </c>
      <c r="G3029">
        <v>79.7</v>
      </c>
      <c r="H3029">
        <v>6343</v>
      </c>
      <c r="I3029">
        <v>0.97004571969099795</v>
      </c>
      <c r="J3029">
        <v>2.9954280309002001E-2</v>
      </c>
      <c r="K3029">
        <v>0.97004571969099795</v>
      </c>
      <c r="L3029">
        <v>0.94040674759577403</v>
      </c>
      <c r="M3029">
        <v>7.5673971306952498E-3</v>
      </c>
      <c r="N3029">
        <v>2.11256503231909E-2</v>
      </c>
      <c r="O3029">
        <v>0</v>
      </c>
      <c r="P3029">
        <v>1.7026643544064302E-2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9.45924641336906E-4</v>
      </c>
      <c r="AG3029">
        <v>2.9954280309002001E-2</v>
      </c>
      <c r="AH3029">
        <v>1.2139366230490301E-2</v>
      </c>
      <c r="AI3029">
        <v>1.2927636764937699E-2</v>
      </c>
      <c r="AJ3029">
        <v>0</v>
      </c>
      <c r="AK3029">
        <v>4.8872773135740103E-3</v>
      </c>
      <c r="AL3029">
        <v>1</v>
      </c>
      <c r="AM3029">
        <v>0.965473750591202</v>
      </c>
      <c r="AN3029">
        <v>2.4594040674759499E-2</v>
      </c>
      <c r="AO3029">
        <v>3.8940564401702599E-2</v>
      </c>
      <c r="AP3029">
        <v>0</v>
      </c>
      <c r="AQ3029">
        <v>0</v>
      </c>
      <c r="AR3029">
        <v>9.45924641336906E-4</v>
      </c>
      <c r="AS3029">
        <v>1</v>
      </c>
      <c r="AT3029">
        <v>8.1980135582531907E-3</v>
      </c>
      <c r="AU3029">
        <v>2.83777392401072E-3</v>
      </c>
      <c r="AV3029">
        <v>0</v>
      </c>
      <c r="AW3029">
        <v>0</v>
      </c>
      <c r="AX3029">
        <v>5.3602396342424703E-3</v>
      </c>
      <c r="AY3029">
        <v>0.991801986441746</v>
      </c>
      <c r="AZ3029">
        <v>0.93709601135109499</v>
      </c>
      <c r="BA3029">
        <v>7.5673971306952498E-3</v>
      </c>
      <c r="BB3029">
        <v>1.7184297650953799E-2</v>
      </c>
      <c r="BC3029">
        <v>0</v>
      </c>
      <c r="BD3029">
        <v>0</v>
      </c>
      <c r="BE3029">
        <v>0</v>
      </c>
      <c r="BF3029">
        <v>2.9954280309002001E-2</v>
      </c>
      <c r="BG3029">
        <v>0</v>
      </c>
      <c r="BH3029">
        <v>2.9954280309002001E-2</v>
      </c>
      <c r="BI3029">
        <v>0.49014661831940698</v>
      </c>
      <c r="BJ3029">
        <v>0.77959955856850005</v>
      </c>
      <c r="BK3029">
        <v>0.39082453097903203</v>
      </c>
      <c r="BL3029">
        <v>0.38877502758946803</v>
      </c>
      <c r="BM3029">
        <v>1</v>
      </c>
      <c r="BN3029">
        <v>0.50685795364969199</v>
      </c>
      <c r="BO3029">
        <v>0.49314204635030701</v>
      </c>
      <c r="BP3029">
        <v>102.8</v>
      </c>
      <c r="BQ3029">
        <v>5.5494245625098498E-2</v>
      </c>
      <c r="BR3029">
        <v>6.1642755793788397E-2</v>
      </c>
      <c r="BS3029">
        <v>5.7859057228440799E-2</v>
      </c>
      <c r="BT3029">
        <v>6.5584108466025498E-2</v>
      </c>
      <c r="BU3029">
        <v>4.8399810815071699E-2</v>
      </c>
      <c r="BV3029">
        <v>0.104209364653949</v>
      </c>
      <c r="BW3029">
        <v>0.11303799463976</v>
      </c>
      <c r="BX3029">
        <v>0.14094277155919899</v>
      </c>
      <c r="BY3029">
        <v>8.5133217720321605E-2</v>
      </c>
      <c r="BZ3029">
        <v>7.7881128803405295E-2</v>
      </c>
      <c r="CA3029">
        <v>9.6957275737032902E-2</v>
      </c>
      <c r="CB3029">
        <v>5.4075358663093098E-2</v>
      </c>
      <c r="CC3029">
        <v>3.8782910294813101E-2</v>
      </c>
      <c r="CD3029">
        <v>6.9998423458931102E-3</v>
      </c>
      <c r="CE3029">
        <v>0.219139208576383</v>
      </c>
      <c r="CF3029">
        <v>0.80860791423616496</v>
      </c>
      <c r="CG3029">
        <v>0.78086079142361597</v>
      </c>
      <c r="CH3029">
        <v>0.74538861737348205</v>
      </c>
      <c r="CI3029">
        <v>0.23805770140312099</v>
      </c>
      <c r="CJ3029">
        <v>0.189815544694939</v>
      </c>
      <c r="CK3029">
        <v>0.78086079142361597</v>
      </c>
      <c r="CL3029">
        <v>0.391928109727258</v>
      </c>
      <c r="CM3029">
        <v>0.38893268169635797</v>
      </c>
      <c r="CN3029">
        <v>100.8</v>
      </c>
      <c r="CO3029">
        <v>0.189815544694939</v>
      </c>
      <c r="CP3029">
        <v>8.4187293078984704E-2</v>
      </c>
      <c r="CQ3029">
        <v>0.105628251615954</v>
      </c>
    </row>
    <row r="3030" spans="1:95" x14ac:dyDescent="0.35">
      <c r="A3030" t="s">
        <v>551</v>
      </c>
      <c r="B3030" t="s">
        <v>446</v>
      </c>
      <c r="C3030">
        <v>13319</v>
      </c>
      <c r="D3030">
        <v>5.4086803260630097E-2</v>
      </c>
      <c r="E3030">
        <v>0.25071601674377603</v>
      </c>
      <c r="F3030">
        <v>0.21821987221854999</v>
      </c>
      <c r="G3030">
        <v>73.599999999999994</v>
      </c>
      <c r="H3030">
        <v>9078</v>
      </c>
      <c r="I3030">
        <v>0.98953513989865605</v>
      </c>
      <c r="J3030">
        <v>1.04648601013439E-2</v>
      </c>
      <c r="K3030">
        <v>0.98953513989865605</v>
      </c>
      <c r="L3030">
        <v>0.58988764044943798</v>
      </c>
      <c r="M3030">
        <v>0.39292795769993299</v>
      </c>
      <c r="N3030">
        <v>1.1015642211940899E-3</v>
      </c>
      <c r="O3030">
        <v>4.4062568847763801E-4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6.6093853271645701E-4</v>
      </c>
      <c r="AB3030">
        <v>0</v>
      </c>
      <c r="AC3030">
        <v>0</v>
      </c>
      <c r="AD3030">
        <v>6.6093853271645701E-4</v>
      </c>
      <c r="AE3030">
        <v>0</v>
      </c>
      <c r="AF3030">
        <v>4.9570389953734299E-3</v>
      </c>
      <c r="AG3030">
        <v>1.04648601013439E-2</v>
      </c>
      <c r="AH3030">
        <v>9.8039215686274508E-3</v>
      </c>
      <c r="AI3030">
        <v>6.6093853271645701E-4</v>
      </c>
      <c r="AJ3030">
        <v>0</v>
      </c>
      <c r="AK3030">
        <v>0</v>
      </c>
      <c r="AL3030">
        <v>1</v>
      </c>
      <c r="AM3030">
        <v>0.60035250055078204</v>
      </c>
      <c r="AN3030">
        <v>0.40273187926856102</v>
      </c>
      <c r="AO3030">
        <v>1.7625027539105501E-3</v>
      </c>
      <c r="AP3030">
        <v>0</v>
      </c>
      <c r="AQ3030">
        <v>6.6093853271645701E-4</v>
      </c>
      <c r="AR3030">
        <v>4.9570389953734299E-3</v>
      </c>
      <c r="AS3030">
        <v>1</v>
      </c>
      <c r="AT3030">
        <v>2.7649261951971801E-2</v>
      </c>
      <c r="AU3030">
        <v>2.00484688257325E-2</v>
      </c>
      <c r="AV3030">
        <v>7.7109495483586603E-4</v>
      </c>
      <c r="AW3030">
        <v>0</v>
      </c>
      <c r="AX3030">
        <v>6.8296981714033901E-3</v>
      </c>
      <c r="AY3030">
        <v>0.97235073804802796</v>
      </c>
      <c r="AZ3030">
        <v>0.56719541749283897</v>
      </c>
      <c r="BA3030">
        <v>0.39292795769993299</v>
      </c>
      <c r="BB3030">
        <v>1.1015642211940899E-3</v>
      </c>
      <c r="BC3030">
        <v>0</v>
      </c>
      <c r="BD3030">
        <v>6.6093853271645701E-4</v>
      </c>
      <c r="BE3030">
        <v>0</v>
      </c>
      <c r="BF3030">
        <v>1.04648601013439E-2</v>
      </c>
      <c r="BG3030">
        <v>0</v>
      </c>
      <c r="BH3030">
        <v>1.04648601013439E-2</v>
      </c>
      <c r="BI3030">
        <v>0.493170301828596</v>
      </c>
      <c r="BJ3030">
        <v>0.75556289931703002</v>
      </c>
      <c r="BK3030">
        <v>0.35833884115443898</v>
      </c>
      <c r="BL3030">
        <v>0.39722405816258999</v>
      </c>
      <c r="BM3030">
        <v>1</v>
      </c>
      <c r="BN3030">
        <v>0.47907027979731198</v>
      </c>
      <c r="BO3030">
        <v>0.52092972020268702</v>
      </c>
      <c r="BP3030">
        <v>92</v>
      </c>
      <c r="BQ3030">
        <v>5.5739149592421197E-2</v>
      </c>
      <c r="BR3030">
        <v>6.23485349195858E-2</v>
      </c>
      <c r="BS3030">
        <v>7.2262612910332605E-2</v>
      </c>
      <c r="BT3030">
        <v>6.3339942718660502E-2</v>
      </c>
      <c r="BU3030">
        <v>5.37563339942718E-2</v>
      </c>
      <c r="BV3030">
        <v>0.106961885877946</v>
      </c>
      <c r="BW3030">
        <v>0.121392377175589</v>
      </c>
      <c r="BX3030">
        <v>0.13119629874421601</v>
      </c>
      <c r="BY3030">
        <v>8.2397003745318304E-2</v>
      </c>
      <c r="BZ3030">
        <v>6.8407138136153303E-2</v>
      </c>
      <c r="CA3030">
        <v>0.10387750605860301</v>
      </c>
      <c r="CB3030">
        <v>5.1112579863405998E-2</v>
      </c>
      <c r="CC3030">
        <v>2.7208636263494099E-2</v>
      </c>
      <c r="CD3030">
        <v>4.60453844459131E-3</v>
      </c>
      <c r="CE3030">
        <v>0.22989645296320699</v>
      </c>
      <c r="CF3030">
        <v>0.79268561357127099</v>
      </c>
      <c r="CG3030">
        <v>0.77010354703679196</v>
      </c>
      <c r="CH3030">
        <v>0.73287067636043102</v>
      </c>
      <c r="CI3030">
        <v>0.22637144745538601</v>
      </c>
      <c r="CJ3030">
        <v>0.18219872218550301</v>
      </c>
      <c r="CK3030">
        <v>0.77010354703679196</v>
      </c>
      <c r="CL3030">
        <v>0.36428728794888698</v>
      </c>
      <c r="CM3030">
        <v>0.40581625908790397</v>
      </c>
      <c r="CN3030">
        <v>89.8</v>
      </c>
      <c r="CO3030">
        <v>0.18219872218550301</v>
      </c>
      <c r="CP3030">
        <v>7.7219651905706094E-2</v>
      </c>
      <c r="CQ3030">
        <v>0.104979070279797</v>
      </c>
    </row>
    <row r="3031" spans="1:95" x14ac:dyDescent="0.35">
      <c r="A3031" t="s">
        <v>551</v>
      </c>
      <c r="B3031" t="s">
        <v>1087</v>
      </c>
      <c r="C3031">
        <v>28157</v>
      </c>
      <c r="D3031">
        <v>9.0211345939933199E-2</v>
      </c>
      <c r="E3031">
        <v>0.37352614015572799</v>
      </c>
      <c r="F3031">
        <v>0.258954393770856</v>
      </c>
      <c r="G3031">
        <v>76.8</v>
      </c>
      <c r="H3031">
        <v>8990</v>
      </c>
      <c r="I3031">
        <v>0.99621802002224602</v>
      </c>
      <c r="J3031">
        <v>3.7819799777530499E-3</v>
      </c>
      <c r="K3031">
        <v>0.99621802002224602</v>
      </c>
      <c r="L3031">
        <v>0.279977753058954</v>
      </c>
      <c r="M3031">
        <v>0.71212458286985503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7.7864293659621797E-4</v>
      </c>
      <c r="T3031">
        <v>0</v>
      </c>
      <c r="U3031">
        <v>5.5617352614015497E-4</v>
      </c>
      <c r="V3031">
        <v>0</v>
      </c>
      <c r="W3031">
        <v>0</v>
      </c>
      <c r="X3031">
        <v>0</v>
      </c>
      <c r="Y3031">
        <v>0</v>
      </c>
      <c r="Z3031">
        <v>2.22469410456062E-4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3.3370411568409298E-3</v>
      </c>
      <c r="AG3031">
        <v>3.7819799777530499E-3</v>
      </c>
      <c r="AH3031">
        <v>1.89098998887652E-3</v>
      </c>
      <c r="AI3031">
        <v>1.0011123470522799E-3</v>
      </c>
      <c r="AJ3031">
        <v>0</v>
      </c>
      <c r="AK3031">
        <v>8.8987764182424899E-4</v>
      </c>
      <c r="AL3031">
        <v>1</v>
      </c>
      <c r="AM3031">
        <v>0.28286985539488302</v>
      </c>
      <c r="AN3031">
        <v>0.71490545050055598</v>
      </c>
      <c r="AO3031">
        <v>1.89098998887652E-3</v>
      </c>
      <c r="AP3031">
        <v>7.7864293659621797E-4</v>
      </c>
      <c r="AQ3031">
        <v>0</v>
      </c>
      <c r="AR3031">
        <v>3.3370411568409298E-3</v>
      </c>
      <c r="AS3031">
        <v>1</v>
      </c>
      <c r="AT3031">
        <v>4.11568409343715E-3</v>
      </c>
      <c r="AU3031">
        <v>2.55839822024471E-3</v>
      </c>
      <c r="AV3031">
        <v>0</v>
      </c>
      <c r="AW3031">
        <v>0</v>
      </c>
      <c r="AX3031">
        <v>1.5572858731924301E-3</v>
      </c>
      <c r="AY3031">
        <v>0.99588431590656201</v>
      </c>
      <c r="AZ3031">
        <v>0.27842046718576102</v>
      </c>
      <c r="BA3031">
        <v>0.70956618464960997</v>
      </c>
      <c r="BB3031">
        <v>0</v>
      </c>
      <c r="BC3031">
        <v>7.7864293659621797E-4</v>
      </c>
      <c r="BD3031">
        <v>0</v>
      </c>
      <c r="BE3031">
        <v>3.3370411568409298E-3</v>
      </c>
      <c r="BF3031">
        <v>3.7819799777530499E-3</v>
      </c>
      <c r="BG3031">
        <v>0</v>
      </c>
      <c r="BH3031">
        <v>3.7819799777530499E-3</v>
      </c>
      <c r="BI3031">
        <v>0.57174638487207996</v>
      </c>
      <c r="BJ3031">
        <v>0.78520578420467102</v>
      </c>
      <c r="BK3031">
        <v>0.42480533926585001</v>
      </c>
      <c r="BL3031">
        <v>0.36040044493882001</v>
      </c>
      <c r="BM3031">
        <v>1</v>
      </c>
      <c r="BN3031">
        <v>0.53570634037819798</v>
      </c>
      <c r="BO3031">
        <v>0.46429365962180202</v>
      </c>
      <c r="BP3031">
        <v>115.4</v>
      </c>
      <c r="BQ3031">
        <v>6.1290322580645103E-2</v>
      </c>
      <c r="BR3031">
        <v>6.0066740823136802E-2</v>
      </c>
      <c r="BS3031">
        <v>5.56173526140155E-2</v>
      </c>
      <c r="BT3031">
        <v>4.6384872080088901E-2</v>
      </c>
      <c r="BU3031">
        <v>7.7530589543937697E-2</v>
      </c>
      <c r="BV3031">
        <v>0.138820912124582</v>
      </c>
      <c r="BW3031">
        <v>0.13726362625138999</v>
      </c>
      <c r="BX3031">
        <v>0.117130144605116</v>
      </c>
      <c r="BY3031">
        <v>7.1857619577308102E-2</v>
      </c>
      <c r="BZ3031">
        <v>6.9410456062291404E-2</v>
      </c>
      <c r="CA3031">
        <v>9.8331479421579507E-2</v>
      </c>
      <c r="CB3031">
        <v>4.6941045606229102E-2</v>
      </c>
      <c r="CC3031">
        <v>1.9354838709677399E-2</v>
      </c>
      <c r="CD3031">
        <v>4.1713014460511601E-3</v>
      </c>
      <c r="CE3031">
        <v>0.21479421579532801</v>
      </c>
      <c r="CF3031">
        <v>0.81345939933259104</v>
      </c>
      <c r="CG3031">
        <v>0.78520578420467102</v>
      </c>
      <c r="CH3031">
        <v>0.76763070077864204</v>
      </c>
      <c r="CI3031">
        <v>0.205116796440489</v>
      </c>
      <c r="CJ3031">
        <v>0.16462736373748599</v>
      </c>
      <c r="CK3031">
        <v>0.78520578420467102</v>
      </c>
      <c r="CL3031">
        <v>0.42480533926585001</v>
      </c>
      <c r="CM3031">
        <v>0.36040044493882001</v>
      </c>
      <c r="CN3031">
        <v>117.9</v>
      </c>
      <c r="CO3031">
        <v>0.16462736373748599</v>
      </c>
      <c r="CP3031">
        <v>7.1523915461623996E-2</v>
      </c>
      <c r="CQ3031">
        <v>9.3103448275862005E-2</v>
      </c>
    </row>
    <row r="3032" spans="1:95" x14ac:dyDescent="0.35">
      <c r="A3032" t="s">
        <v>642</v>
      </c>
      <c r="B3032" t="s">
        <v>591</v>
      </c>
      <c r="C3032">
        <v>17197</v>
      </c>
      <c r="D3032">
        <v>7.2117346234991497E-2</v>
      </c>
      <c r="E3032">
        <v>0.24708108210141699</v>
      </c>
      <c r="F3032">
        <v>0.15416068314512699</v>
      </c>
      <c r="G3032">
        <v>80</v>
      </c>
      <c r="H3032">
        <v>688697</v>
      </c>
      <c r="I3032">
        <v>0.97057777222784403</v>
      </c>
      <c r="J3032">
        <v>2.94222277721552E-2</v>
      </c>
      <c r="K3032">
        <v>0.97057777222784403</v>
      </c>
      <c r="L3032">
        <v>0.73424016657543101</v>
      </c>
      <c r="M3032">
        <v>0.112130588633317</v>
      </c>
      <c r="N3032">
        <v>2.7472168457246E-3</v>
      </c>
      <c r="O3032">
        <v>2.3813084709240699E-4</v>
      </c>
      <c r="P3032">
        <v>1.8295418740026399E-4</v>
      </c>
      <c r="Q3032" s="1">
        <v>3.1944381927030303E-5</v>
      </c>
      <c r="R3032" s="1">
        <v>7.2600868015978003E-6</v>
      </c>
      <c r="S3032">
        <v>5.33776101827073E-2</v>
      </c>
      <c r="T3032">
        <v>2.2419148043333999E-2</v>
      </c>
      <c r="U3032">
        <v>5.6541556010843604E-3</v>
      </c>
      <c r="V3032">
        <v>1.2708055937516701E-2</v>
      </c>
      <c r="W3032">
        <v>4.35605208095868E-4</v>
      </c>
      <c r="X3032">
        <v>2.6934922033927801E-3</v>
      </c>
      <c r="Y3032">
        <v>1.6189993567562999E-3</v>
      </c>
      <c r="Z3032">
        <v>7.8481538325272208E-3</v>
      </c>
      <c r="AA3032">
        <v>3.1508776718934398E-4</v>
      </c>
      <c r="AB3032" s="1">
        <v>5.9532711773101903E-5</v>
      </c>
      <c r="AC3032" s="1">
        <v>5.5176659692143199E-5</v>
      </c>
      <c r="AD3032">
        <v>1.20517440906523E-4</v>
      </c>
      <c r="AE3032" s="1">
        <v>7.9860954817575805E-5</v>
      </c>
      <c r="AF3032">
        <v>6.7767102223474096E-2</v>
      </c>
      <c r="AG3032">
        <v>2.94222277721552E-2</v>
      </c>
      <c r="AH3032">
        <v>9.9666471612334592E-3</v>
      </c>
      <c r="AI3032">
        <v>2.58749493608945E-3</v>
      </c>
      <c r="AJ3032">
        <v>7.6376113152808803E-3</v>
      </c>
      <c r="AK3032">
        <v>8.5233419050758101E-4</v>
      </c>
      <c r="AL3032">
        <v>1</v>
      </c>
      <c r="AM3032">
        <v>0.76003089892942699</v>
      </c>
      <c r="AN3032">
        <v>0.12586376882722</v>
      </c>
      <c r="AO3032">
        <v>7.0669684926752902E-3</v>
      </c>
      <c r="AP3032">
        <v>6.3113386583649997E-2</v>
      </c>
      <c r="AQ3032">
        <v>6.3162755173900805E-4</v>
      </c>
      <c r="AR3032">
        <v>7.4106610018629296E-2</v>
      </c>
      <c r="AS3032">
        <v>1</v>
      </c>
      <c r="AT3032">
        <v>0.17064398421947499</v>
      </c>
      <c r="AU3032">
        <v>0.14303242209563799</v>
      </c>
      <c r="AV3032">
        <v>1.2407488343930601E-2</v>
      </c>
      <c r="AW3032">
        <v>1.5100980547323401E-3</v>
      </c>
      <c r="AX3032">
        <v>1.3693975725173699E-2</v>
      </c>
      <c r="AY3032">
        <v>0.82935601578052398</v>
      </c>
      <c r="AZ3032">
        <v>0.64215177356660402</v>
      </c>
      <c r="BA3032">
        <v>0.110167461162165</v>
      </c>
      <c r="BB3032">
        <v>8.1167770441863401E-4</v>
      </c>
      <c r="BC3032">
        <v>5.2843267794109701E-2</v>
      </c>
      <c r="BD3032">
        <v>2.0328243044473801E-4</v>
      </c>
      <c r="BE3032">
        <v>1.21388651322715E-3</v>
      </c>
      <c r="BF3032">
        <v>2.1964666609553901E-2</v>
      </c>
      <c r="BG3032">
        <v>7.6811718360904704E-4</v>
      </c>
      <c r="BH3032">
        <v>2.1196549425944899E-2</v>
      </c>
      <c r="BI3032">
        <v>0.352212947057995</v>
      </c>
      <c r="BJ3032">
        <v>0.69234946573021205</v>
      </c>
      <c r="BK3032">
        <v>0.339128818624155</v>
      </c>
      <c r="BL3032">
        <v>0.353220647106056</v>
      </c>
      <c r="BM3032">
        <v>1</v>
      </c>
      <c r="BN3032">
        <v>0.49632276603498998</v>
      </c>
      <c r="BO3032">
        <v>0.50367723396500896</v>
      </c>
      <c r="BP3032">
        <v>98.5</v>
      </c>
      <c r="BQ3032">
        <v>5.9720022012583099E-2</v>
      </c>
      <c r="BR3032">
        <v>6.9008577066547394E-2</v>
      </c>
      <c r="BS3032">
        <v>7.9460198026127596E-2</v>
      </c>
      <c r="BT3032">
        <v>7.6169926687643399E-2</v>
      </c>
      <c r="BU3032">
        <v>6.4757070235531705E-2</v>
      </c>
      <c r="BV3032">
        <v>0.116543269391328</v>
      </c>
      <c r="BW3032">
        <v>0.13915698776094501</v>
      </c>
      <c r="BX3032">
        <v>0.152540231771011</v>
      </c>
      <c r="BY3032">
        <v>6.60537217382971E-2</v>
      </c>
      <c r="BZ3032">
        <v>5.5128743119252699E-2</v>
      </c>
      <c r="CA3032">
        <v>7.4145814487358006E-2</v>
      </c>
      <c r="CB3032">
        <v>3.3852332738490198E-2</v>
      </c>
      <c r="CC3032">
        <v>1.3463104964882899E-2</v>
      </c>
      <c r="CD3032" s="1">
        <v>5.4595852748015398E-5</v>
      </c>
      <c r="CE3032">
        <v>0.25724084757157301</v>
      </c>
      <c r="CF3032">
        <v>0.77456704472358595</v>
      </c>
      <c r="CG3032">
        <v>0.74275915242842605</v>
      </c>
      <c r="CH3032">
        <v>0.70151169527382795</v>
      </c>
      <c r="CI3032">
        <v>0.15341434622192299</v>
      </c>
      <c r="CJ3032">
        <v>0.12146125219073101</v>
      </c>
      <c r="CK3032">
        <v>0.74275915242842605</v>
      </c>
      <c r="CL3032">
        <v>0.36481064967612697</v>
      </c>
      <c r="CM3032">
        <v>0.37794850275229802</v>
      </c>
      <c r="CN3032">
        <v>96.5</v>
      </c>
      <c r="CO3032">
        <v>0.12146125219073101</v>
      </c>
      <c r="CP3032">
        <v>5.3964225196276402E-2</v>
      </c>
      <c r="CQ3032">
        <v>6.7497026994454701E-2</v>
      </c>
    </row>
    <row r="3033" spans="1:95" x14ac:dyDescent="0.35">
      <c r="A3033" t="s">
        <v>1809</v>
      </c>
      <c r="B3033" t="s">
        <v>1654</v>
      </c>
      <c r="C3033">
        <v>48489</v>
      </c>
      <c r="D3033">
        <v>0.13588305598970299</v>
      </c>
      <c r="E3033">
        <v>0.27112255217431203</v>
      </c>
      <c r="F3033">
        <v>0.18897673990990099</v>
      </c>
      <c r="G3033">
        <v>80.5</v>
      </c>
      <c r="H3033">
        <v>21754</v>
      </c>
      <c r="I3033">
        <v>0.99590879838190605</v>
      </c>
      <c r="J3033">
        <v>4.0912016180932199E-3</v>
      </c>
      <c r="K3033">
        <v>0.99590879838190605</v>
      </c>
      <c r="L3033">
        <v>0.96019122919922695</v>
      </c>
      <c r="M3033">
        <v>6.7114093959731499E-3</v>
      </c>
      <c r="N3033">
        <v>6.1138181483865002E-3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2.28923416383193E-2</v>
      </c>
      <c r="AG3033">
        <v>4.0912016180932199E-3</v>
      </c>
      <c r="AH3033">
        <v>4.5968557506665401E-4</v>
      </c>
      <c r="AI3033">
        <v>1.37905672519996E-3</v>
      </c>
      <c r="AJ3033">
        <v>0</v>
      </c>
      <c r="AK3033">
        <v>7.8146547761331203E-4</v>
      </c>
      <c r="AL3033">
        <v>1</v>
      </c>
      <c r="AM3033">
        <v>0.96350096533970697</v>
      </c>
      <c r="AN3033">
        <v>7.9525604486531207E-3</v>
      </c>
      <c r="AO3033">
        <v>8.2743403511997791E-3</v>
      </c>
      <c r="AP3033">
        <v>0</v>
      </c>
      <c r="AQ3033">
        <v>0</v>
      </c>
      <c r="AR3033">
        <v>2.4363335478532599E-2</v>
      </c>
      <c r="AS3033">
        <v>1</v>
      </c>
      <c r="AT3033">
        <v>0.88121724740277596</v>
      </c>
      <c r="AU3033">
        <v>0.84720051484784398</v>
      </c>
      <c r="AV3033">
        <v>8.7340259262664297E-4</v>
      </c>
      <c r="AW3033">
        <v>8.7340259262664297E-4</v>
      </c>
      <c r="AX3033">
        <v>3.2269927369679097E-2</v>
      </c>
      <c r="AY3033">
        <v>0.118782752597223</v>
      </c>
      <c r="AZ3033">
        <v>0.110876160706077</v>
      </c>
      <c r="BA3033">
        <v>5.9299439183598396E-3</v>
      </c>
      <c r="BB3033" s="1">
        <v>9.1937115013330807E-5</v>
      </c>
      <c r="BC3033">
        <v>0</v>
      </c>
      <c r="BD3033">
        <v>0</v>
      </c>
      <c r="BE3033">
        <v>0</v>
      </c>
      <c r="BF3033">
        <v>1.8847108577732801E-3</v>
      </c>
      <c r="BG3033">
        <v>0</v>
      </c>
      <c r="BH3033">
        <v>1.8847108577732801E-3</v>
      </c>
      <c r="BI3033">
        <v>0.33488094143605701</v>
      </c>
      <c r="BJ3033">
        <v>0.65854555484048904</v>
      </c>
      <c r="BK3033">
        <v>0.34651098648524398</v>
      </c>
      <c r="BL3033">
        <v>0.31203456835524501</v>
      </c>
      <c r="BM3033">
        <v>1</v>
      </c>
      <c r="BN3033">
        <v>0.53695872023535896</v>
      </c>
      <c r="BO3033">
        <v>0.46304127976464099</v>
      </c>
      <c r="BP3033">
        <v>116</v>
      </c>
      <c r="BQ3033">
        <v>6.4264043394318293E-2</v>
      </c>
      <c r="BR3033">
        <v>6.3896294934264894E-2</v>
      </c>
      <c r="BS3033">
        <v>7.4515031718304606E-2</v>
      </c>
      <c r="BT3033">
        <v>7.9709478716557799E-2</v>
      </c>
      <c r="BU3033">
        <v>9.2442769145904199E-2</v>
      </c>
      <c r="BV3033">
        <v>0.149857497471729</v>
      </c>
      <c r="BW3033">
        <v>0.138733106555116</v>
      </c>
      <c r="BX3033">
        <v>0.104164751310103</v>
      </c>
      <c r="BY3033">
        <v>4.7255677116852003E-2</v>
      </c>
      <c r="BZ3033">
        <v>5.1576721522478601E-2</v>
      </c>
      <c r="CA3033">
        <v>7.4101314700744603E-2</v>
      </c>
      <c r="CB3033">
        <v>4.5095154914038697E-2</v>
      </c>
      <c r="CC3033">
        <v>1.43881584995862E-2</v>
      </c>
      <c r="CD3033">
        <v>1.54454353222395E-3</v>
      </c>
      <c r="CE3033">
        <v>0.24372529190034001</v>
      </c>
      <c r="CF3033">
        <v>0.77866139560540504</v>
      </c>
      <c r="CG3033">
        <v>0.75627470809965902</v>
      </c>
      <c r="CH3033">
        <v>0.70019306794152802</v>
      </c>
      <c r="CI3033">
        <v>0.165394869908982</v>
      </c>
      <c r="CJ3033">
        <v>0.133584628114369</v>
      </c>
      <c r="CK3033">
        <v>0.75627470809965902</v>
      </c>
      <c r="CL3033">
        <v>0.409350004596855</v>
      </c>
      <c r="CM3033">
        <v>0.34692470350280402</v>
      </c>
      <c r="CN3033">
        <v>118</v>
      </c>
      <c r="CO3033">
        <v>0.133584628114369</v>
      </c>
      <c r="CP3033">
        <v>5.95752505286384E-2</v>
      </c>
      <c r="CQ3033">
        <v>7.4009377585731298E-2</v>
      </c>
    </row>
    <row r="3034" spans="1:95" x14ac:dyDescent="0.35">
      <c r="A3034" t="s">
        <v>1428</v>
      </c>
      <c r="B3034" t="s">
        <v>1398</v>
      </c>
      <c r="C3034">
        <v>38105</v>
      </c>
      <c r="D3034">
        <v>6.3122045741463795E-2</v>
      </c>
      <c r="E3034">
        <v>0.26079680573089398</v>
      </c>
      <c r="F3034">
        <v>0.163060391650274</v>
      </c>
      <c r="G3034">
        <v>82.6</v>
      </c>
      <c r="H3034">
        <v>34061</v>
      </c>
      <c r="I3034">
        <v>0.94950236340682803</v>
      </c>
      <c r="J3034">
        <v>5.0497636593170997E-2</v>
      </c>
      <c r="K3034">
        <v>0.94950236340682803</v>
      </c>
      <c r="L3034">
        <v>0.83130266286955701</v>
      </c>
      <c r="M3034">
        <v>3.6493350165878798E-2</v>
      </c>
      <c r="N3034">
        <v>2.9652681952966699E-2</v>
      </c>
      <c r="O3034" s="1">
        <v>8.8077273127623902E-5</v>
      </c>
      <c r="P3034">
        <v>1.9259563723907101E-2</v>
      </c>
      <c r="Q3034">
        <v>2.05513637297789E-4</v>
      </c>
      <c r="R3034">
        <v>9.3949091336132198E-4</v>
      </c>
      <c r="S3034">
        <v>6.4590000293590901E-3</v>
      </c>
      <c r="T3034">
        <v>3.5230909251049501E-4</v>
      </c>
      <c r="U3034">
        <v>1.17436364170165E-4</v>
      </c>
      <c r="V3034">
        <v>4.2864272922110303E-3</v>
      </c>
      <c r="W3034">
        <v>8.2205454919115697E-4</v>
      </c>
      <c r="X3034">
        <v>0</v>
      </c>
      <c r="Y3034">
        <v>0</v>
      </c>
      <c r="Z3034">
        <v>8.8077273127623904E-4</v>
      </c>
      <c r="AA3034">
        <v>4.9910454772320197E-4</v>
      </c>
      <c r="AB3034">
        <v>4.9910454772320197E-4</v>
      </c>
      <c r="AC3034">
        <v>0</v>
      </c>
      <c r="AD3034">
        <v>0</v>
      </c>
      <c r="AE3034">
        <v>0</v>
      </c>
      <c r="AF3034">
        <v>4.5095563841343403E-2</v>
      </c>
      <c r="AG3034">
        <v>5.0497636593170997E-2</v>
      </c>
      <c r="AH3034">
        <v>4.4919409295088204E-3</v>
      </c>
      <c r="AI3034">
        <v>2.4602918293649599E-2</v>
      </c>
      <c r="AJ3034">
        <v>4.7855318399342298E-3</v>
      </c>
      <c r="AK3034">
        <v>3.4056545609347901E-3</v>
      </c>
      <c r="AL3034">
        <v>1</v>
      </c>
      <c r="AM3034">
        <v>0.87801297671823997</v>
      </c>
      <c r="AN3034">
        <v>4.4772613839875498E-2</v>
      </c>
      <c r="AO3034">
        <v>5.8042922991104098E-2</v>
      </c>
      <c r="AP3034">
        <v>1.16262000528463E-2</v>
      </c>
      <c r="AQ3034">
        <v>3.7286045624027402E-3</v>
      </c>
      <c r="AR3034">
        <v>5.50776547958075E-2</v>
      </c>
      <c r="AS3034">
        <v>1</v>
      </c>
      <c r="AT3034">
        <v>6.7702063944100194E-2</v>
      </c>
      <c r="AU3034">
        <v>4.4831332021960602E-2</v>
      </c>
      <c r="AV3034">
        <v>5.6369454801679297E-3</v>
      </c>
      <c r="AW3034">
        <v>0</v>
      </c>
      <c r="AX3034">
        <v>1.72337864419717E-2</v>
      </c>
      <c r="AY3034">
        <v>0.93229793605589895</v>
      </c>
      <c r="AZ3034">
        <v>0.80975309004433205</v>
      </c>
      <c r="BA3034">
        <v>3.6111681982325797E-2</v>
      </c>
      <c r="BB3034">
        <v>2.9652681952966699E-2</v>
      </c>
      <c r="BC3034">
        <v>6.4590000293590901E-3</v>
      </c>
      <c r="BD3034">
        <v>4.9910454772320197E-4</v>
      </c>
      <c r="BE3034">
        <v>8.5434954933795194E-3</v>
      </c>
      <c r="BF3034">
        <v>4.1278882005813103E-2</v>
      </c>
      <c r="BG3034">
        <v>7.6333636710607404E-4</v>
      </c>
      <c r="BH3034">
        <v>4.0515545638706997E-2</v>
      </c>
      <c r="BI3034">
        <v>0.54977833886262795</v>
      </c>
      <c r="BJ3034">
        <v>0.70153548046152403</v>
      </c>
      <c r="BK3034">
        <v>0.39385220633569101</v>
      </c>
      <c r="BL3034">
        <v>0.30768327412583302</v>
      </c>
      <c r="BM3034">
        <v>1</v>
      </c>
      <c r="BN3034">
        <v>0.550512316138692</v>
      </c>
      <c r="BO3034">
        <v>0.449487683861307</v>
      </c>
      <c r="BP3034">
        <v>122.5</v>
      </c>
      <c r="BQ3034">
        <v>8.6638677666539404E-2</v>
      </c>
      <c r="BR3034">
        <v>7.8653004902968199E-2</v>
      </c>
      <c r="BS3034">
        <v>6.5764363935292502E-2</v>
      </c>
      <c r="BT3034">
        <v>6.0861395731188102E-2</v>
      </c>
      <c r="BU3034">
        <v>7.0931563958779795E-2</v>
      </c>
      <c r="BV3034">
        <v>0.204515428202342</v>
      </c>
      <c r="BW3034">
        <v>0.11831713690144099</v>
      </c>
      <c r="BX3034">
        <v>0.10804145503655201</v>
      </c>
      <c r="BY3034">
        <v>6.1272423005783699E-2</v>
      </c>
      <c r="BZ3034">
        <v>5.2963800240744499E-2</v>
      </c>
      <c r="CA3034">
        <v>4.8589295675405798E-2</v>
      </c>
      <c r="CB3034">
        <v>2.88306274037755E-2</v>
      </c>
      <c r="CC3034">
        <v>1.46208273391855E-2</v>
      </c>
      <c r="CD3034">
        <v>9.2481136784005095E-4</v>
      </c>
      <c r="CE3034">
        <v>0.27274595578520799</v>
      </c>
      <c r="CF3034">
        <v>0.75074131704882396</v>
      </c>
      <c r="CG3034">
        <v>0.72725404421479101</v>
      </c>
      <c r="CH3034">
        <v>0.69877572590352599</v>
      </c>
      <c r="CI3034">
        <v>0.118023545991016</v>
      </c>
      <c r="CJ3034">
        <v>9.2040750418366998E-2</v>
      </c>
      <c r="CK3034">
        <v>0.72725404421479101</v>
      </c>
      <c r="CL3034">
        <v>0.40433340183787903</v>
      </c>
      <c r="CM3034">
        <v>0.32292064237691198</v>
      </c>
      <c r="CN3034">
        <v>125.2</v>
      </c>
      <c r="CO3034">
        <v>9.2040750418366998E-2</v>
      </c>
      <c r="CP3034">
        <v>4.1631191098323597E-2</v>
      </c>
      <c r="CQ3034">
        <v>5.0409559320043401E-2</v>
      </c>
    </row>
    <row r="3035" spans="1:95" x14ac:dyDescent="0.35">
      <c r="A3035" t="s">
        <v>1428</v>
      </c>
      <c r="B3035" t="s">
        <v>1429</v>
      </c>
      <c r="C3035">
        <v>39171</v>
      </c>
      <c r="D3035">
        <v>8.6528048516352596E-2</v>
      </c>
      <c r="E3035">
        <v>0.28543967944552701</v>
      </c>
      <c r="F3035">
        <v>0.20814381633095</v>
      </c>
      <c r="G3035">
        <v>79.3</v>
      </c>
      <c r="H3035">
        <v>36936</v>
      </c>
      <c r="I3035">
        <v>0.98305176521550697</v>
      </c>
      <c r="J3035">
        <v>1.6948234784491999E-2</v>
      </c>
      <c r="K3035">
        <v>0.98305176521550697</v>
      </c>
      <c r="L3035">
        <v>0.95096924409789896</v>
      </c>
      <c r="M3035">
        <v>1.0369287416071E-2</v>
      </c>
      <c r="N3035">
        <v>3.5466753303010599E-3</v>
      </c>
      <c r="O3035">
        <v>6.4977257959714096E-4</v>
      </c>
      <c r="P3035">
        <v>0</v>
      </c>
      <c r="Q3035">
        <v>0</v>
      </c>
      <c r="R3035">
        <v>0</v>
      </c>
      <c r="S3035">
        <v>5.7396577864414098E-3</v>
      </c>
      <c r="T3035">
        <v>0</v>
      </c>
      <c r="U3035">
        <v>7.3099415204678304E-4</v>
      </c>
      <c r="V3035">
        <v>1.1641758717782101E-3</v>
      </c>
      <c r="W3035">
        <v>2.7073857483214198E-4</v>
      </c>
      <c r="X3035">
        <v>1.0829542993285601E-3</v>
      </c>
      <c r="Y3035">
        <v>6.2269872211392603E-4</v>
      </c>
      <c r="Z3035">
        <v>1.8680961663417801E-3</v>
      </c>
      <c r="AA3035">
        <v>1.62443144899285E-4</v>
      </c>
      <c r="AB3035">
        <v>1.0829542993285601E-4</v>
      </c>
      <c r="AC3035">
        <v>0</v>
      </c>
      <c r="AD3035">
        <v>0</v>
      </c>
      <c r="AE3035" s="1">
        <v>5.4147714966428402E-5</v>
      </c>
      <c r="AF3035">
        <v>1.2264457439895999E-2</v>
      </c>
      <c r="AG3035">
        <v>1.6948234784491999E-2</v>
      </c>
      <c r="AH3035">
        <v>6.3623565085553302E-3</v>
      </c>
      <c r="AI3035">
        <v>2.59909031838856E-3</v>
      </c>
      <c r="AJ3035">
        <v>1.19124972926142E-3</v>
      </c>
      <c r="AK3035">
        <v>1.62443144899285E-4</v>
      </c>
      <c r="AL3035">
        <v>1</v>
      </c>
      <c r="AM3035">
        <v>0.96737600173272598</v>
      </c>
      <c r="AN3035">
        <v>1.78687459389213E-2</v>
      </c>
      <c r="AO3035">
        <v>7.6348278102664003E-3</v>
      </c>
      <c r="AP3035">
        <v>7.3099415204678298E-3</v>
      </c>
      <c r="AQ3035">
        <v>1.62443144899285E-4</v>
      </c>
      <c r="AR3035">
        <v>1.7570933506606001E-2</v>
      </c>
      <c r="AS3035">
        <v>1</v>
      </c>
      <c r="AT3035">
        <v>4.3264024258176298E-2</v>
      </c>
      <c r="AU3035">
        <v>3.0864197530864099E-2</v>
      </c>
      <c r="AV3035">
        <v>2.4637210309724901E-3</v>
      </c>
      <c r="AW3035">
        <v>0</v>
      </c>
      <c r="AX3035">
        <v>9.9361056963396099E-3</v>
      </c>
      <c r="AY3035">
        <v>0.95673597574182301</v>
      </c>
      <c r="AZ3035">
        <v>0.92852501624431405</v>
      </c>
      <c r="BA3035">
        <v>1.00444011262724E-2</v>
      </c>
      <c r="BB3035">
        <v>2.6803118908382E-3</v>
      </c>
      <c r="BC3035">
        <v>5.6584362139917698E-3</v>
      </c>
      <c r="BD3035">
        <v>1.62443144899285E-4</v>
      </c>
      <c r="BE3035">
        <v>0</v>
      </c>
      <c r="BF3035">
        <v>9.6653671215074701E-3</v>
      </c>
      <c r="BG3035">
        <v>0</v>
      </c>
      <c r="BH3035">
        <v>9.6653671215074701E-3</v>
      </c>
      <c r="BI3035">
        <v>0.45105046567034801</v>
      </c>
      <c r="BJ3035">
        <v>0.76746263807667303</v>
      </c>
      <c r="BK3035">
        <v>0.37892570933506597</v>
      </c>
      <c r="BL3035">
        <v>0.388536928741607</v>
      </c>
      <c r="BM3035">
        <v>1</v>
      </c>
      <c r="BN3035">
        <v>0.49453108078838998</v>
      </c>
      <c r="BO3035">
        <v>0.50546891921160897</v>
      </c>
      <c r="BP3035">
        <v>97.8</v>
      </c>
      <c r="BQ3035">
        <v>5.8235867446393703E-2</v>
      </c>
      <c r="BR3035">
        <v>6.1565951916829099E-2</v>
      </c>
      <c r="BS3035">
        <v>6.8957115009746495E-2</v>
      </c>
      <c r="BT3035">
        <v>6.2107429066493303E-2</v>
      </c>
      <c r="BU3035">
        <v>5.6421918995018402E-2</v>
      </c>
      <c r="BV3035">
        <v>0.116552956465237</v>
      </c>
      <c r="BW3035">
        <v>0.118556421918995</v>
      </c>
      <c r="BX3035">
        <v>0.13006281134936101</v>
      </c>
      <c r="BY3035">
        <v>7.5806800952999701E-2</v>
      </c>
      <c r="BZ3035">
        <v>7.1664500758068003E-2</v>
      </c>
      <c r="CA3035">
        <v>9.7465886939571103E-2</v>
      </c>
      <c r="CB3035">
        <v>5.8696123023608403E-2</v>
      </c>
      <c r="CC3035">
        <v>2.3906216157678101E-2</v>
      </c>
      <c r="CD3035">
        <v>1.1154429283084201E-3</v>
      </c>
      <c r="CE3035">
        <v>0.229261425167857</v>
      </c>
      <c r="CF3035">
        <v>0.79867879575481904</v>
      </c>
      <c r="CG3035">
        <v>0.77073857483214203</v>
      </c>
      <c r="CH3035">
        <v>0.73930582629413</v>
      </c>
      <c r="CI3035">
        <v>0.22311565951916801</v>
      </c>
      <c r="CJ3035">
        <v>0.18006822612085699</v>
      </c>
      <c r="CK3035">
        <v>0.77073857483214203</v>
      </c>
      <c r="CL3035">
        <v>0.38076673164392399</v>
      </c>
      <c r="CM3035">
        <v>0.38997184318821698</v>
      </c>
      <c r="CN3035">
        <v>97.6</v>
      </c>
      <c r="CO3035">
        <v>0.18006822612085699</v>
      </c>
      <c r="CP3035">
        <v>7.9651288715616206E-2</v>
      </c>
      <c r="CQ3035">
        <v>0.10041693740524101</v>
      </c>
    </row>
    <row r="3036" spans="1:95" x14ac:dyDescent="0.35">
      <c r="A3036" t="s">
        <v>1921</v>
      </c>
      <c r="B3036" t="s">
        <v>1843</v>
      </c>
      <c r="C3036">
        <v>51830</v>
      </c>
      <c r="D3036">
        <v>0.111982688666486</v>
      </c>
      <c r="E3036">
        <v>0.24837706248309399</v>
      </c>
      <c r="F3036">
        <v>0.15870976467406001</v>
      </c>
      <c r="G3036">
        <v>80.400000000000006</v>
      </c>
      <c r="H3036">
        <v>14788</v>
      </c>
      <c r="I3036">
        <v>0.96044089802542598</v>
      </c>
      <c r="J3036">
        <v>3.95591019745739E-2</v>
      </c>
      <c r="K3036">
        <v>0.96044089802542598</v>
      </c>
      <c r="L3036">
        <v>0.74533405463889602</v>
      </c>
      <c r="M3036">
        <v>0.14045171760887201</v>
      </c>
      <c r="N3036">
        <v>5.2069245334054604E-3</v>
      </c>
      <c r="O3036">
        <v>0</v>
      </c>
      <c r="P3036">
        <v>0</v>
      </c>
      <c r="Q3036">
        <v>0</v>
      </c>
      <c r="R3036">
        <v>0</v>
      </c>
      <c r="S3036">
        <v>6.5187990262374901E-2</v>
      </c>
      <c r="T3036">
        <v>9.3995131187449201E-3</v>
      </c>
      <c r="U3036">
        <v>3.41493102515553E-2</v>
      </c>
      <c r="V3036">
        <v>1.9610494995942599E-3</v>
      </c>
      <c r="W3036">
        <v>4.7335677576413303E-4</v>
      </c>
      <c r="X3036">
        <v>6.8298620503110599E-3</v>
      </c>
      <c r="Y3036">
        <v>7.9794427914525196E-3</v>
      </c>
      <c r="Z3036">
        <v>4.3954557749526597E-3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4.2602109818771902E-3</v>
      </c>
      <c r="AG3036">
        <v>3.95591019745739E-2</v>
      </c>
      <c r="AH3036">
        <v>5.7479037057073298E-3</v>
      </c>
      <c r="AI3036">
        <v>1.6702731944820099E-2</v>
      </c>
      <c r="AJ3036">
        <v>1.18339193941033E-2</v>
      </c>
      <c r="AK3036">
        <v>4.0573437922639902E-4</v>
      </c>
      <c r="AL3036">
        <v>1</v>
      </c>
      <c r="AM3036">
        <v>0.78428455504463002</v>
      </c>
      <c r="AN3036">
        <v>0.15059507708953199</v>
      </c>
      <c r="AO3036">
        <v>2.2315390857451899E-2</v>
      </c>
      <c r="AP3036">
        <v>8.1214498241817604E-2</v>
      </c>
      <c r="AQ3036">
        <v>2.02867189613199E-4</v>
      </c>
      <c r="AR3036">
        <v>4.93643494725453E-3</v>
      </c>
      <c r="AS3036">
        <v>1</v>
      </c>
      <c r="AT3036">
        <v>7.0597781985393501E-2</v>
      </c>
      <c r="AU3036">
        <v>3.0159588855828999E-2</v>
      </c>
      <c r="AV3036">
        <v>1.2510143359480599E-2</v>
      </c>
      <c r="AW3036">
        <v>5.8831484987827897E-3</v>
      </c>
      <c r="AX3036">
        <v>2.2044901271301001E-2</v>
      </c>
      <c r="AY3036">
        <v>0.92940221801460599</v>
      </c>
      <c r="AZ3036">
        <v>0.68028130916959695</v>
      </c>
      <c r="BA3036">
        <v>0.14045171760887201</v>
      </c>
      <c r="BB3036">
        <v>4.4630781714903901E-3</v>
      </c>
      <c r="BC3036">
        <v>6.5187990262374901E-2</v>
      </c>
      <c r="BD3036">
        <v>0</v>
      </c>
      <c r="BE3036">
        <v>1.82580470651879E-3</v>
      </c>
      <c r="BF3036">
        <v>3.7192318095753303E-2</v>
      </c>
      <c r="BG3036">
        <v>0</v>
      </c>
      <c r="BH3036">
        <v>3.7192318095753303E-2</v>
      </c>
      <c r="BI3036">
        <v>0.35123072761698598</v>
      </c>
      <c r="BJ3036">
        <v>0.84149310251555298</v>
      </c>
      <c r="BK3036">
        <v>0.37320800649175001</v>
      </c>
      <c r="BL3036">
        <v>0.46828509602380303</v>
      </c>
      <c r="BM3036">
        <v>1</v>
      </c>
      <c r="BN3036">
        <v>0.45489586150933098</v>
      </c>
      <c r="BO3036">
        <v>0.54510413849066797</v>
      </c>
      <c r="BP3036">
        <v>83.5</v>
      </c>
      <c r="BQ3036">
        <v>3.34730862861779E-2</v>
      </c>
      <c r="BR3036">
        <v>2.9077630511225298E-2</v>
      </c>
      <c r="BS3036">
        <v>2.6507979442791402E-2</v>
      </c>
      <c r="BT3036">
        <v>0.192520962942926</v>
      </c>
      <c r="BU3036">
        <v>0.225926426832566</v>
      </c>
      <c r="BV3036">
        <v>0.119218285096023</v>
      </c>
      <c r="BW3036">
        <v>5.7479037057073301E-2</v>
      </c>
      <c r="BX3036">
        <v>7.4452258588044301E-2</v>
      </c>
      <c r="BY3036">
        <v>4.0370570733026703E-2</v>
      </c>
      <c r="BZ3036">
        <v>5.2542602109818697E-2</v>
      </c>
      <c r="CA3036">
        <v>8.2228834189883596E-2</v>
      </c>
      <c r="CB3036">
        <v>4.9364349472545303E-2</v>
      </c>
      <c r="CC3036">
        <v>1.6837976737895499E-2</v>
      </c>
      <c r="CD3036">
        <v>1.6635109548282299E-3</v>
      </c>
      <c r="CE3036">
        <v>0.109345415201514</v>
      </c>
      <c r="CF3036">
        <v>0.907357316743305</v>
      </c>
      <c r="CG3036">
        <v>0.89065458479848503</v>
      </c>
      <c r="CH3036">
        <v>0.63876115769542796</v>
      </c>
      <c r="CI3036">
        <v>0.17940221801460601</v>
      </c>
      <c r="CJ3036">
        <v>0.148431160400324</v>
      </c>
      <c r="CK3036">
        <v>0.89065458479848503</v>
      </c>
      <c r="CL3036">
        <v>0.39207465512577699</v>
      </c>
      <c r="CM3036">
        <v>0.49857992967270698</v>
      </c>
      <c r="CN3036">
        <v>78.599999999999994</v>
      </c>
      <c r="CO3036">
        <v>0.148431160400324</v>
      </c>
      <c r="CP3036">
        <v>6.6134703813903101E-2</v>
      </c>
      <c r="CQ3036">
        <v>8.2296456586421401E-2</v>
      </c>
    </row>
    <row r="3037" spans="1:95" x14ac:dyDescent="0.35">
      <c r="A3037" t="s">
        <v>1589</v>
      </c>
      <c r="B3037" t="s">
        <v>1563</v>
      </c>
      <c r="C3037">
        <v>45089</v>
      </c>
      <c r="D3037">
        <v>0.17578788450651001</v>
      </c>
      <c r="E3037">
        <v>0.34471912939548299</v>
      </c>
      <c r="F3037">
        <v>0.25976599358369501</v>
      </c>
      <c r="G3037">
        <v>74.5</v>
      </c>
      <c r="H3037">
        <v>31794</v>
      </c>
      <c r="I3037">
        <v>0.98660124551802197</v>
      </c>
      <c r="J3037">
        <v>1.33987544819777E-2</v>
      </c>
      <c r="K3037">
        <v>0.98660124551802197</v>
      </c>
      <c r="L3037">
        <v>0.319682959048877</v>
      </c>
      <c r="M3037">
        <v>0.64678870227086804</v>
      </c>
      <c r="N3037">
        <v>3.1452475309806799E-3</v>
      </c>
      <c r="O3037">
        <v>2.17022079637667E-3</v>
      </c>
      <c r="P3037">
        <v>0</v>
      </c>
      <c r="Q3037">
        <v>0</v>
      </c>
      <c r="R3037">
        <v>0</v>
      </c>
      <c r="S3037">
        <v>5.8501604076240804E-3</v>
      </c>
      <c r="T3037">
        <v>1.88714851858841E-3</v>
      </c>
      <c r="U3037">
        <v>0</v>
      </c>
      <c r="V3037">
        <v>1.03793168522362E-3</v>
      </c>
      <c r="W3037">
        <v>0</v>
      </c>
      <c r="X3037">
        <v>4.0888217902748902E-4</v>
      </c>
      <c r="Y3037">
        <v>1.6669811914197599E-3</v>
      </c>
      <c r="Z3037">
        <v>8.4921683336478503E-4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1.1134176259671599E-2</v>
      </c>
      <c r="AG3037">
        <v>1.33987544819777E-2</v>
      </c>
      <c r="AH3037">
        <v>4.2460841668239199E-3</v>
      </c>
      <c r="AI3037">
        <v>2.1073158457570601E-3</v>
      </c>
      <c r="AJ3037">
        <v>1.54117129018053E-3</v>
      </c>
      <c r="AK3037">
        <v>6.6050198150594398E-4</v>
      </c>
      <c r="AL3037">
        <v>1</v>
      </c>
      <c r="AM3037">
        <v>0.33006227590111298</v>
      </c>
      <c r="AN3037">
        <v>0.65421148644398297</v>
      </c>
      <c r="AO3037">
        <v>7.0768069447065401E-3</v>
      </c>
      <c r="AP3037">
        <v>8.8381455620557305E-3</v>
      </c>
      <c r="AQ3037">
        <v>5.9759703088633001E-4</v>
      </c>
      <c r="AR3037">
        <v>1.3933446562244401E-2</v>
      </c>
      <c r="AS3037">
        <v>1</v>
      </c>
      <c r="AT3037">
        <v>2.2865949550229601E-2</v>
      </c>
      <c r="AU3037">
        <v>1.3901994086934599E-2</v>
      </c>
      <c r="AV3037">
        <v>5.4098257532867802E-3</v>
      </c>
      <c r="AW3037">
        <v>2.0129584198276401E-3</v>
      </c>
      <c r="AX3037">
        <v>1.54117129018053E-3</v>
      </c>
      <c r="AY3037">
        <v>0.97713405044976998</v>
      </c>
      <c r="AZ3037">
        <v>0.31204000754859401</v>
      </c>
      <c r="BA3037">
        <v>0.64402088444360495</v>
      </c>
      <c r="BB3037">
        <v>2.7992703025728101E-3</v>
      </c>
      <c r="BC3037">
        <v>5.8501604076240804E-3</v>
      </c>
      <c r="BD3037">
        <v>0</v>
      </c>
      <c r="BE3037">
        <v>1.82424356796879E-3</v>
      </c>
      <c r="BF3037">
        <v>1.05994841794049E-2</v>
      </c>
      <c r="BG3037">
        <v>0</v>
      </c>
      <c r="BH3037">
        <v>1.05994841794049E-2</v>
      </c>
      <c r="BI3037">
        <v>0.48471409699943302</v>
      </c>
      <c r="BJ3037">
        <v>0.775366421337359</v>
      </c>
      <c r="BK3037">
        <v>0.36594955022960302</v>
      </c>
      <c r="BL3037">
        <v>0.40941687110775599</v>
      </c>
      <c r="BM3037">
        <v>1</v>
      </c>
      <c r="BN3037">
        <v>0.48144303956721302</v>
      </c>
      <c r="BO3037">
        <v>0.51855696043278598</v>
      </c>
      <c r="BP3037">
        <v>92.8</v>
      </c>
      <c r="BQ3037">
        <v>5.1990941687110701E-2</v>
      </c>
      <c r="BR3037">
        <v>6.0860539724476297E-2</v>
      </c>
      <c r="BS3037">
        <v>6.1458136755362602E-2</v>
      </c>
      <c r="BT3037">
        <v>6.1458136755362602E-2</v>
      </c>
      <c r="BU3037">
        <v>6.1395231804743003E-2</v>
      </c>
      <c r="BV3037">
        <v>0.119173428948858</v>
      </c>
      <c r="BW3037">
        <v>0.11288293388689601</v>
      </c>
      <c r="BX3037">
        <v>0.129678555702333</v>
      </c>
      <c r="BY3037">
        <v>7.8033591243630795E-2</v>
      </c>
      <c r="BZ3037">
        <v>7.1114046675473302E-2</v>
      </c>
      <c r="CA3037">
        <v>0.118324212115493</v>
      </c>
      <c r="CB3037">
        <v>5.5293451594640497E-2</v>
      </c>
      <c r="CC3037">
        <v>1.8336793105617401E-2</v>
      </c>
      <c r="CD3037">
        <v>1.32414921054286E-3</v>
      </c>
      <c r="CE3037">
        <v>0.214285714285714</v>
      </c>
      <c r="CF3037">
        <v>0.81549977983267197</v>
      </c>
      <c r="CG3037">
        <v>0.78571428571428503</v>
      </c>
      <c r="CH3037">
        <v>0.753066616342706</v>
      </c>
      <c r="CI3037">
        <v>0.23048373907026401</v>
      </c>
      <c r="CJ3037">
        <v>0.19195445681575099</v>
      </c>
      <c r="CK3037">
        <v>0.78571428571428503</v>
      </c>
      <c r="CL3037">
        <v>0.37475624331634899</v>
      </c>
      <c r="CM3037">
        <v>0.41095804239793599</v>
      </c>
      <c r="CN3037">
        <v>91.2</v>
      </c>
      <c r="CO3037">
        <v>0.19195445681575099</v>
      </c>
      <c r="CP3037">
        <v>8.1965150657356697E-2</v>
      </c>
      <c r="CQ3037">
        <v>0.109989306158394</v>
      </c>
    </row>
    <row r="3038" spans="1:95" x14ac:dyDescent="0.35">
      <c r="A3038" t="s">
        <v>643</v>
      </c>
      <c r="B3038" t="s">
        <v>591</v>
      </c>
      <c r="C3038">
        <v>17199</v>
      </c>
      <c r="D3038">
        <v>0.10145767396246599</v>
      </c>
      <c r="E3038">
        <v>0.22186065171845001</v>
      </c>
      <c r="F3038">
        <v>0.206793563054428</v>
      </c>
      <c r="G3038">
        <v>79.7</v>
      </c>
      <c r="H3038">
        <v>67299</v>
      </c>
      <c r="I3038">
        <v>0.976537541419634</v>
      </c>
      <c r="J3038">
        <v>2.3462458580365199E-2</v>
      </c>
      <c r="K3038">
        <v>0.976537541419634</v>
      </c>
      <c r="L3038">
        <v>0.913445965021768</v>
      </c>
      <c r="M3038">
        <v>4.2244312694096398E-2</v>
      </c>
      <c r="N3038">
        <v>2.4368861350094299E-3</v>
      </c>
      <c r="O3038">
        <v>1.04013432591866E-4</v>
      </c>
      <c r="P3038">
        <v>0</v>
      </c>
      <c r="Q3038">
        <v>2.5260405058024601E-4</v>
      </c>
      <c r="R3038">
        <v>0</v>
      </c>
      <c r="S3038">
        <v>1.10551419783354E-2</v>
      </c>
      <c r="T3038">
        <v>1.58991961247566E-3</v>
      </c>
      <c r="U3038">
        <v>1.58991961247566E-3</v>
      </c>
      <c r="V3038">
        <v>1.2927383764989001E-3</v>
      </c>
      <c r="W3038">
        <v>1.09957057311401E-3</v>
      </c>
      <c r="X3038">
        <v>5.0520810116049203E-4</v>
      </c>
      <c r="Y3038">
        <v>4.1902554272723203E-3</v>
      </c>
      <c r="Z3038">
        <v>7.8753027533841498E-4</v>
      </c>
      <c r="AA3038">
        <v>1.04013432591866E-4</v>
      </c>
      <c r="AB3038">
        <v>1.04013432591866E-4</v>
      </c>
      <c r="AC3038">
        <v>0</v>
      </c>
      <c r="AD3038">
        <v>0</v>
      </c>
      <c r="AE3038">
        <v>0</v>
      </c>
      <c r="AF3038">
        <v>7.2512221578329497E-3</v>
      </c>
      <c r="AG3038">
        <v>2.3462458580365199E-2</v>
      </c>
      <c r="AH3038">
        <v>1.25707662818169E-2</v>
      </c>
      <c r="AI3038">
        <v>4.5171547868467499E-3</v>
      </c>
      <c r="AJ3038">
        <v>3.7890607587036901E-3</v>
      </c>
      <c r="AK3038">
        <v>2.9718123597675998E-4</v>
      </c>
      <c r="AL3038">
        <v>1</v>
      </c>
      <c r="AM3038">
        <v>0.935600826163836</v>
      </c>
      <c r="AN3038">
        <v>5.5350005200671598E-2</v>
      </c>
      <c r="AO3038">
        <v>7.3998127758213303E-3</v>
      </c>
      <c r="AP3038">
        <v>1.4844202737039101E-2</v>
      </c>
      <c r="AQ3038">
        <v>1.05499338771749E-3</v>
      </c>
      <c r="AR3038">
        <v>9.3612089332679501E-3</v>
      </c>
      <c r="AS3038">
        <v>1</v>
      </c>
      <c r="AT3038">
        <v>2.59884990861677E-2</v>
      </c>
      <c r="AU3038">
        <v>2.1010713383556898E-2</v>
      </c>
      <c r="AV3038">
        <v>1.41161087088961E-3</v>
      </c>
      <c r="AW3038" s="1">
        <v>2.9718123597676001E-5</v>
      </c>
      <c r="AX3038">
        <v>3.53645670812344E-3</v>
      </c>
      <c r="AY3038">
        <v>0.97401150091383204</v>
      </c>
      <c r="AZ3038">
        <v>0.898884084458907</v>
      </c>
      <c r="BA3038">
        <v>4.0996151502994099E-2</v>
      </c>
      <c r="BB3038">
        <v>2.16942302263035E-3</v>
      </c>
      <c r="BC3038">
        <v>1.10551419783354E-2</v>
      </c>
      <c r="BD3038">
        <v>0</v>
      </c>
      <c r="BE3038">
        <v>4.9034903936165397E-4</v>
      </c>
      <c r="BF3038">
        <v>2.04163509116034E-2</v>
      </c>
      <c r="BG3038">
        <v>2.3774498878140801E-4</v>
      </c>
      <c r="BH3038">
        <v>2.0178605922822002E-2</v>
      </c>
      <c r="BI3038">
        <v>0.46360272812374598</v>
      </c>
      <c r="BJ3038">
        <v>0.77430571033744899</v>
      </c>
      <c r="BK3038">
        <v>0.38450794216853101</v>
      </c>
      <c r="BL3038">
        <v>0.38979776816891698</v>
      </c>
      <c r="BM3038">
        <v>1</v>
      </c>
      <c r="BN3038">
        <v>0.49936848987354898</v>
      </c>
      <c r="BO3038">
        <v>0.50063151012645002</v>
      </c>
      <c r="BP3038">
        <v>99.7</v>
      </c>
      <c r="BQ3038">
        <v>5.9228220330168301E-2</v>
      </c>
      <c r="BR3038">
        <v>5.7727455088485702E-2</v>
      </c>
      <c r="BS3038">
        <v>6.6732046538581502E-2</v>
      </c>
      <c r="BT3038">
        <v>5.36114949702075E-2</v>
      </c>
      <c r="BU3038">
        <v>5.6494152959182101E-2</v>
      </c>
      <c r="BV3038">
        <v>0.12882806579592501</v>
      </c>
      <c r="BW3038">
        <v>0.12854574362174701</v>
      </c>
      <c r="BX3038">
        <v>0.13178501909389401</v>
      </c>
      <c r="BY3038">
        <v>6.9911885763532897E-2</v>
      </c>
      <c r="BZ3038">
        <v>6.6063388757633804E-2</v>
      </c>
      <c r="CA3038">
        <v>0.10434033195144</v>
      </c>
      <c r="CB3038">
        <v>5.6241548908601897E-2</v>
      </c>
      <c r="CC3038">
        <v>2.04906462205976E-2</v>
      </c>
      <c r="CD3038">
        <v>6.0773562757247498E-4</v>
      </c>
      <c r="CE3038">
        <v>0.21908200716206699</v>
      </c>
      <c r="CF3038">
        <v>0.80264194118783305</v>
      </c>
      <c r="CG3038">
        <v>0.78091799283793195</v>
      </c>
      <c r="CH3038">
        <v>0.74800517095350605</v>
      </c>
      <c r="CI3038">
        <v>0.224936477510809</v>
      </c>
      <c r="CJ3038">
        <v>0.18107252708064001</v>
      </c>
      <c r="CK3038">
        <v>0.78091799283793195</v>
      </c>
      <c r="CL3038">
        <v>0.38681109674735098</v>
      </c>
      <c r="CM3038">
        <v>0.39410689609057997</v>
      </c>
      <c r="CN3038">
        <v>98.1</v>
      </c>
      <c r="CO3038">
        <v>0.18107252708064001</v>
      </c>
      <c r="CP3038">
        <v>8.0313229022719507E-2</v>
      </c>
      <c r="CQ3038">
        <v>0.10075929805792</v>
      </c>
    </row>
    <row r="3039" spans="1:95" x14ac:dyDescent="0.35">
      <c r="A3039" t="s">
        <v>643</v>
      </c>
      <c r="B3039" t="s">
        <v>1627</v>
      </c>
      <c r="C3039">
        <v>47187</v>
      </c>
      <c r="D3039">
        <v>5.6062712670593803E-2</v>
      </c>
      <c r="E3039">
        <v>0.16278218872342701</v>
      </c>
      <c r="F3039">
        <v>0.127241044967253</v>
      </c>
      <c r="G3039">
        <v>83.8</v>
      </c>
      <c r="H3039">
        <v>218648</v>
      </c>
      <c r="I3039">
        <v>0.98177435878672503</v>
      </c>
      <c r="J3039">
        <v>1.8225641213274298E-2</v>
      </c>
      <c r="K3039">
        <v>0.98177435878672503</v>
      </c>
      <c r="L3039">
        <v>0.89235666459331897</v>
      </c>
      <c r="M3039">
        <v>4.2556986572024398E-2</v>
      </c>
      <c r="N3039">
        <v>1.93918993084775E-3</v>
      </c>
      <c r="O3039">
        <v>3.2472284219384499E-4</v>
      </c>
      <c r="P3039">
        <v>0</v>
      </c>
      <c r="Q3039">
        <v>0</v>
      </c>
      <c r="R3039">
        <v>1.7836888514873199E-4</v>
      </c>
      <c r="S3039">
        <v>4.14227434049248E-2</v>
      </c>
      <c r="T3039">
        <v>1.8747027185247501E-2</v>
      </c>
      <c r="U3039">
        <v>8.2552778895759304E-3</v>
      </c>
      <c r="V3039">
        <v>2.3005012623028699E-3</v>
      </c>
      <c r="W3039">
        <v>2.8310343565914101E-3</v>
      </c>
      <c r="X3039">
        <v>4.5964289634480996E-3</v>
      </c>
      <c r="Y3039">
        <v>2.14500018294244E-3</v>
      </c>
      <c r="Z3039">
        <v>2.5474735648165002E-3</v>
      </c>
      <c r="AA3039">
        <v>2.5611942482894803E-4</v>
      </c>
      <c r="AB3039">
        <v>0</v>
      </c>
      <c r="AC3039" s="1">
        <v>6.4029856207237196E-5</v>
      </c>
      <c r="AD3039">
        <v>0</v>
      </c>
      <c r="AE3039">
        <v>1.9208956862171099E-4</v>
      </c>
      <c r="AF3039">
        <v>3.2426548607807902E-3</v>
      </c>
      <c r="AG3039">
        <v>1.8225641213274298E-2</v>
      </c>
      <c r="AH3039">
        <v>4.5872818411327697E-3</v>
      </c>
      <c r="AI3039">
        <v>3.7000109765467702E-3</v>
      </c>
      <c r="AJ3039">
        <v>5.9684973107460397E-3</v>
      </c>
      <c r="AK3039">
        <v>2.7441366945958802E-4</v>
      </c>
      <c r="AL3039">
        <v>1</v>
      </c>
      <c r="AM3039">
        <v>0.90963557864695699</v>
      </c>
      <c r="AN3039">
        <v>4.82739380190991E-2</v>
      </c>
      <c r="AO3039">
        <v>6.2108960521020003E-3</v>
      </c>
      <c r="AP3039">
        <v>4.8790750429914702E-2</v>
      </c>
      <c r="AQ3039">
        <v>1.06563974973473E-3</v>
      </c>
      <c r="AR3039">
        <v>5.3693607990926004E-3</v>
      </c>
      <c r="AS3039">
        <v>1</v>
      </c>
      <c r="AT3039">
        <v>4.7368372909882502E-2</v>
      </c>
      <c r="AU3039">
        <v>2.8474991767589899E-2</v>
      </c>
      <c r="AV3039">
        <v>3.1740514434159001E-3</v>
      </c>
      <c r="AW3039">
        <v>2.3416633127218102E-3</v>
      </c>
      <c r="AX3039">
        <v>1.33776663861549E-2</v>
      </c>
      <c r="AY3039">
        <v>0.95263162709011695</v>
      </c>
      <c r="AZ3039">
        <v>0.85028447550400599</v>
      </c>
      <c r="BA3039">
        <v>4.2168233873623298E-2</v>
      </c>
      <c r="BB3039">
        <v>1.1662580952032399E-3</v>
      </c>
      <c r="BC3039">
        <v>4.14227434049248E-2</v>
      </c>
      <c r="BD3039">
        <v>2.5611942482894803E-4</v>
      </c>
      <c r="BE3039">
        <v>5.0766528850023696E-4</v>
      </c>
      <c r="BF3039">
        <v>1.6826131499030401E-2</v>
      </c>
      <c r="BG3039">
        <v>9.4672715963557805E-4</v>
      </c>
      <c r="BH3039">
        <v>1.58794043393948E-2</v>
      </c>
      <c r="BI3039">
        <v>0.361489700340272</v>
      </c>
      <c r="BJ3039">
        <v>0.69029673264790803</v>
      </c>
      <c r="BK3039">
        <v>0.33097032673520899</v>
      </c>
      <c r="BL3039">
        <v>0.35932640591269899</v>
      </c>
      <c r="BM3039">
        <v>1</v>
      </c>
      <c r="BN3039">
        <v>0.48946708865390898</v>
      </c>
      <c r="BO3039">
        <v>0.51053291134609002</v>
      </c>
      <c r="BP3039">
        <v>95.9</v>
      </c>
      <c r="BQ3039">
        <v>5.98221799421901E-2</v>
      </c>
      <c r="BR3039">
        <v>7.8573780688595302E-2</v>
      </c>
      <c r="BS3039">
        <v>8.5941787713585294E-2</v>
      </c>
      <c r="BT3039">
        <v>7.6826680326369301E-2</v>
      </c>
      <c r="BU3039">
        <v>5.0807690900442702E-2</v>
      </c>
      <c r="BV3039">
        <v>9.1741063261497904E-2</v>
      </c>
      <c r="BW3039">
        <v>0.14719091873696499</v>
      </c>
      <c r="BX3039">
        <v>0.156745087995316</v>
      </c>
      <c r="BY3039">
        <v>7.2088470967033705E-2</v>
      </c>
      <c r="BZ3039">
        <v>5.6135889649116297E-2</v>
      </c>
      <c r="CA3039">
        <v>7.7846584464527399E-2</v>
      </c>
      <c r="CB3039">
        <v>3.4347444294025101E-2</v>
      </c>
      <c r="CC3039">
        <v>1.1932421060334399E-2</v>
      </c>
      <c r="CD3039">
        <v>1.7928359738026399E-4</v>
      </c>
      <c r="CE3039">
        <v>0.276842230434305</v>
      </c>
      <c r="CF3039">
        <v>0.757528081665508</v>
      </c>
      <c r="CG3039">
        <v>0.723157769565694</v>
      </c>
      <c r="CH3039">
        <v>0.68753430170868202</v>
      </c>
      <c r="CI3039">
        <v>0.15681826497383899</v>
      </c>
      <c r="CJ3039">
        <v>0.124126449818886</v>
      </c>
      <c r="CK3039">
        <v>0.723157769565694</v>
      </c>
      <c r="CL3039">
        <v>0.34860140499798697</v>
      </c>
      <c r="CM3039">
        <v>0.37455636456770702</v>
      </c>
      <c r="CN3039">
        <v>93.1</v>
      </c>
      <c r="CO3039">
        <v>0.124126449818886</v>
      </c>
      <c r="CP3039">
        <v>5.6579525081409301E-2</v>
      </c>
      <c r="CQ3039">
        <v>6.7546924737477504E-2</v>
      </c>
    </row>
    <row r="3040" spans="1:95" x14ac:dyDescent="0.35">
      <c r="A3040" t="s">
        <v>643</v>
      </c>
      <c r="B3040" t="s">
        <v>1654</v>
      </c>
      <c r="C3040">
        <v>48491</v>
      </c>
      <c r="D3040">
        <v>6.3738836596421197E-2</v>
      </c>
      <c r="E3040">
        <v>0.23163149336788999</v>
      </c>
      <c r="F3040">
        <v>0.14268096240065101</v>
      </c>
      <c r="G3040">
        <v>79.5</v>
      </c>
      <c r="H3040">
        <v>527057</v>
      </c>
      <c r="I3040">
        <v>0.96010678161944496</v>
      </c>
      <c r="J3040">
        <v>3.9893218380554603E-2</v>
      </c>
      <c r="K3040">
        <v>0.96010678161944496</v>
      </c>
      <c r="L3040">
        <v>0.80210110101943399</v>
      </c>
      <c r="M3040">
        <v>6.3074771798875606E-2</v>
      </c>
      <c r="N3040">
        <v>2.4077092231011002E-3</v>
      </c>
      <c r="O3040">
        <v>6.7355143751055295E-4</v>
      </c>
      <c r="P3040">
        <v>0</v>
      </c>
      <c r="Q3040" s="1">
        <v>3.9843887852736899E-5</v>
      </c>
      <c r="R3040">
        <v>0</v>
      </c>
      <c r="S3040">
        <v>6.4237833858576898E-2</v>
      </c>
      <c r="T3040">
        <v>3.02187429443115E-2</v>
      </c>
      <c r="U3040">
        <v>1.00027131790299E-2</v>
      </c>
      <c r="V3040">
        <v>4.39421163175899E-3</v>
      </c>
      <c r="W3040">
        <v>1.21808457149795E-3</v>
      </c>
      <c r="X3040">
        <v>4.5137432953172001E-3</v>
      </c>
      <c r="Y3040">
        <v>6.4148659442906496E-3</v>
      </c>
      <c r="Z3040">
        <v>7.4754722923706498E-3</v>
      </c>
      <c r="AA3040">
        <v>7.6082852518797705E-4</v>
      </c>
      <c r="AB3040">
        <v>1.4229959947405999E-4</v>
      </c>
      <c r="AC3040">
        <v>3.3013507077982E-4</v>
      </c>
      <c r="AD3040">
        <v>2.1060340722160899E-4</v>
      </c>
      <c r="AE3040" s="1">
        <v>7.7790447712486495E-5</v>
      </c>
      <c r="AF3040">
        <v>2.75245371942693E-2</v>
      </c>
      <c r="AG3040">
        <v>3.9893218380554603E-2</v>
      </c>
      <c r="AH3040">
        <v>1.04770451772768E-2</v>
      </c>
      <c r="AI3040">
        <v>7.2193330133173399E-3</v>
      </c>
      <c r="AJ3040">
        <v>1.10348596072151E-2</v>
      </c>
      <c r="AK3040">
        <v>4.11720174478282E-4</v>
      </c>
      <c r="AL3040">
        <v>1</v>
      </c>
      <c r="AM3040">
        <v>0.838579129012611</v>
      </c>
      <c r="AN3040">
        <v>7.7999153791715098E-2</v>
      </c>
      <c r="AO3040">
        <v>1.2566003297556E-2</v>
      </c>
      <c r="AP3040">
        <v>7.8111096143301306E-2</v>
      </c>
      <c r="AQ3040">
        <v>2.3659680072553799E-3</v>
      </c>
      <c r="AR3040">
        <v>3.3990630994370601E-2</v>
      </c>
      <c r="AS3040">
        <v>1</v>
      </c>
      <c r="AT3040">
        <v>0.24311032772546401</v>
      </c>
      <c r="AU3040">
        <v>0.20005046892461301</v>
      </c>
      <c r="AV3040">
        <v>8.6954541918615996E-3</v>
      </c>
      <c r="AW3040">
        <v>3.3696545155457499E-3</v>
      </c>
      <c r="AX3040">
        <v>3.09947500934434E-2</v>
      </c>
      <c r="AY3040">
        <v>0.75688967227453496</v>
      </c>
      <c r="AZ3040">
        <v>0.60076993569955395</v>
      </c>
      <c r="BA3040">
        <v>6.0439383216616002E-2</v>
      </c>
      <c r="BB3040">
        <v>1.6430860419271501E-3</v>
      </c>
      <c r="BC3040">
        <v>6.3818524372126706E-2</v>
      </c>
      <c r="BD3040">
        <v>6.9442204543341602E-4</v>
      </c>
      <c r="BE3040">
        <v>2.2729989355989898E-3</v>
      </c>
      <c r="BF3040">
        <v>2.7251321963279101E-2</v>
      </c>
      <c r="BG3040">
        <v>1.2655177713226399E-3</v>
      </c>
      <c r="BH3040">
        <v>2.59858041919564E-2</v>
      </c>
      <c r="BI3040">
        <v>0.35429754277051601</v>
      </c>
      <c r="BJ3040">
        <v>0.67649039857169102</v>
      </c>
      <c r="BK3040">
        <v>0.32640871860159298</v>
      </c>
      <c r="BL3040">
        <v>0.35008167997009798</v>
      </c>
      <c r="BM3040">
        <v>1</v>
      </c>
      <c r="BN3040">
        <v>0.49224846648464898</v>
      </c>
      <c r="BO3040">
        <v>0.50775153351534996</v>
      </c>
      <c r="BP3040">
        <v>96.9</v>
      </c>
      <c r="BQ3040">
        <v>6.6985164792422794E-2</v>
      </c>
      <c r="BR3040">
        <v>7.4682624459972993E-2</v>
      </c>
      <c r="BS3040">
        <v>7.7132074898919795E-2</v>
      </c>
      <c r="BT3040">
        <v>6.8413852771142397E-2</v>
      </c>
      <c r="BU3040">
        <v>5.5320392291535798E-2</v>
      </c>
      <c r="BV3040">
        <v>0.13970974676363199</v>
      </c>
      <c r="BW3040">
        <v>0.16305257306135701</v>
      </c>
      <c r="BX3040">
        <v>0.13600047053734199</v>
      </c>
      <c r="BY3040">
        <v>5.4366036311063098E-2</v>
      </c>
      <c r="BZ3040">
        <v>4.9195817530172201E-2</v>
      </c>
      <c r="CA3040">
        <v>7.2326143092682496E-2</v>
      </c>
      <c r="CB3040">
        <v>3.0808811950130601E-2</v>
      </c>
      <c r="CC3040">
        <v>1.20062915396247E-2</v>
      </c>
      <c r="CD3040" s="1">
        <v>6.8493540546847798E-5</v>
      </c>
      <c r="CE3040">
        <v>0.26355213952191098</v>
      </c>
      <c r="CF3040">
        <v>0.765791935217633</v>
      </c>
      <c r="CG3040">
        <v>0.73644786047808797</v>
      </c>
      <c r="CH3040">
        <v>0.70270008746682</v>
      </c>
      <c r="CI3040">
        <v>0.14428230722673199</v>
      </c>
      <c r="CJ3040">
        <v>0.115141246582437</v>
      </c>
      <c r="CK3040">
        <v>0.73644786047808797</v>
      </c>
      <c r="CL3040">
        <v>0.35728203970348499</v>
      </c>
      <c r="CM3040">
        <v>0.37916582077460298</v>
      </c>
      <c r="CN3040">
        <v>94.2</v>
      </c>
      <c r="CO3040">
        <v>0.115141246582437</v>
      </c>
      <c r="CP3040">
        <v>5.1000176451503301E-2</v>
      </c>
      <c r="CQ3040">
        <v>6.4141070130934605E-2</v>
      </c>
    </row>
    <row r="3041" spans="1:95" x14ac:dyDescent="0.35">
      <c r="A3041" t="s">
        <v>799</v>
      </c>
      <c r="B3041" t="s">
        <v>733</v>
      </c>
      <c r="C3041">
        <v>20205</v>
      </c>
      <c r="D3041">
        <v>0.13815489749430501</v>
      </c>
      <c r="E3041">
        <v>0.3</v>
      </c>
      <c r="F3041">
        <v>0.25125284738040998</v>
      </c>
      <c r="G3041">
        <v>81.7</v>
      </c>
      <c r="H3041">
        <v>8780</v>
      </c>
      <c r="I3041">
        <v>0.95922551252847299</v>
      </c>
      <c r="J3041">
        <v>4.0774487471526198E-2</v>
      </c>
      <c r="K3041">
        <v>0.95922551252847299</v>
      </c>
      <c r="L3041">
        <v>0.94533029612756203</v>
      </c>
      <c r="M3041">
        <v>5.5808656036446403E-3</v>
      </c>
      <c r="N3041">
        <v>6.4920273348519301E-3</v>
      </c>
      <c r="O3041">
        <v>1.48063781321184E-3</v>
      </c>
      <c r="P3041">
        <v>0</v>
      </c>
      <c r="Q3041">
        <v>0</v>
      </c>
      <c r="R3041">
        <v>0</v>
      </c>
      <c r="S3041">
        <v>2.2779043280182201E-4</v>
      </c>
      <c r="T3041">
        <v>0</v>
      </c>
      <c r="U3041">
        <v>1.13895216400911E-4</v>
      </c>
      <c r="V3041">
        <v>1.13895216400911E-4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1.5945330296127499E-3</v>
      </c>
      <c r="AG3041">
        <v>4.0774487471526198E-2</v>
      </c>
      <c r="AH3041">
        <v>5.6947608200455498E-3</v>
      </c>
      <c r="AI3041">
        <v>3.24601366742596E-2</v>
      </c>
      <c r="AJ3041">
        <v>1.5945330296127499E-3</v>
      </c>
      <c r="AK3041">
        <v>1.0250569476081999E-3</v>
      </c>
      <c r="AL3041">
        <v>1</v>
      </c>
      <c r="AM3041">
        <v>0.98507972665148003</v>
      </c>
      <c r="AN3041">
        <v>1.23006833712984E-2</v>
      </c>
      <c r="AO3041">
        <v>3.9977220956719801E-2</v>
      </c>
      <c r="AP3041">
        <v>1.82232346241457E-3</v>
      </c>
      <c r="AQ3041">
        <v>0</v>
      </c>
      <c r="AR3041">
        <v>1.5945330296127499E-3</v>
      </c>
      <c r="AS3041">
        <v>1</v>
      </c>
      <c r="AT3041">
        <v>3.04100227790432E-2</v>
      </c>
      <c r="AU3041">
        <v>2.5056947608200399E-2</v>
      </c>
      <c r="AV3041">
        <v>1.13895216400911E-3</v>
      </c>
      <c r="AW3041">
        <v>0</v>
      </c>
      <c r="AX3041">
        <v>4.21412300683371E-3</v>
      </c>
      <c r="AY3041">
        <v>0.96958997722095597</v>
      </c>
      <c r="AZ3041">
        <v>0.92186788154897403</v>
      </c>
      <c r="BA3041">
        <v>5.5808656036446403E-3</v>
      </c>
      <c r="BB3041">
        <v>6.4920273348519301E-3</v>
      </c>
      <c r="BC3041">
        <v>2.2779043280182201E-4</v>
      </c>
      <c r="BD3041">
        <v>0</v>
      </c>
      <c r="BE3041">
        <v>0</v>
      </c>
      <c r="BF3041">
        <v>3.5421412300683297E-2</v>
      </c>
      <c r="BG3041">
        <v>0</v>
      </c>
      <c r="BH3041">
        <v>3.5421412300683297E-2</v>
      </c>
      <c r="BI3041">
        <v>0.53120728929384897</v>
      </c>
      <c r="BJ3041">
        <v>0.75808656036446398</v>
      </c>
      <c r="BK3041">
        <v>0.36867881548974901</v>
      </c>
      <c r="BL3041">
        <v>0.38940774487471502</v>
      </c>
      <c r="BM3041">
        <v>1</v>
      </c>
      <c r="BN3041">
        <v>0.49179954441913398</v>
      </c>
      <c r="BO3041">
        <v>0.50820045558086502</v>
      </c>
      <c r="BP3041">
        <v>96.8</v>
      </c>
      <c r="BQ3041">
        <v>6.5945330296127494E-2</v>
      </c>
      <c r="BR3041">
        <v>5.2847380410022703E-2</v>
      </c>
      <c r="BS3041">
        <v>7.8587699316628706E-2</v>
      </c>
      <c r="BT3041">
        <v>6.2186788154897497E-2</v>
      </c>
      <c r="BU3041">
        <v>4.7380410022778999E-2</v>
      </c>
      <c r="BV3041">
        <v>9.9202733485193595E-2</v>
      </c>
      <c r="BW3041">
        <v>0.105353075170842</v>
      </c>
      <c r="BX3041">
        <v>0.12255125284738</v>
      </c>
      <c r="BY3041">
        <v>7.9498861047835906E-2</v>
      </c>
      <c r="BZ3041">
        <v>8.0751708428246E-2</v>
      </c>
      <c r="CA3041">
        <v>0.11446469248291501</v>
      </c>
      <c r="CB3041">
        <v>6.1161731207289197E-2</v>
      </c>
      <c r="CC3041">
        <v>3.00683371298405E-2</v>
      </c>
      <c r="CD3041">
        <v>5.0000000000000001E-3</v>
      </c>
      <c r="CE3041">
        <v>0.23986332574031799</v>
      </c>
      <c r="CF3041">
        <v>0.79214123006833703</v>
      </c>
      <c r="CG3041">
        <v>0.76013667425968101</v>
      </c>
      <c r="CH3041">
        <v>0.73177676537585401</v>
      </c>
      <c r="CI3041">
        <v>0.24863325740318901</v>
      </c>
      <c r="CJ3041">
        <v>0.20569476082004501</v>
      </c>
      <c r="CK3041">
        <v>0.76013667425968101</v>
      </c>
      <c r="CL3041">
        <v>0.37061503416856401</v>
      </c>
      <c r="CM3041">
        <v>0.38952164009111601</v>
      </c>
      <c r="CN3041">
        <v>95.1</v>
      </c>
      <c r="CO3041">
        <v>0.20569476082004501</v>
      </c>
      <c r="CP3041">
        <v>9.2482915717539804E-2</v>
      </c>
      <c r="CQ3041">
        <v>0.113211845102505</v>
      </c>
    </row>
    <row r="3042" spans="1:95" x14ac:dyDescent="0.35">
      <c r="A3042" t="s">
        <v>799</v>
      </c>
      <c r="B3042" t="s">
        <v>1334</v>
      </c>
      <c r="C3042">
        <v>37195</v>
      </c>
      <c r="D3042">
        <v>8.3898888561030699E-2</v>
      </c>
      <c r="E3042">
        <v>0.24579521982885799</v>
      </c>
      <c r="F3042">
        <v>0.25293842824825402</v>
      </c>
      <c r="G3042">
        <v>72.7</v>
      </c>
      <c r="H3042">
        <v>81336</v>
      </c>
      <c r="I3042">
        <v>0.97579177731877598</v>
      </c>
      <c r="J3042">
        <v>2.4208222681223499E-2</v>
      </c>
      <c r="K3042">
        <v>0.97579177731877598</v>
      </c>
      <c r="L3042">
        <v>0.51138487262712695</v>
      </c>
      <c r="M3042">
        <v>0.39458542342873998</v>
      </c>
      <c r="N3042">
        <v>6.3194649355758801E-3</v>
      </c>
      <c r="O3042">
        <v>1.2786466017507599E-3</v>
      </c>
      <c r="P3042">
        <v>3.5654568702665399E-4</v>
      </c>
      <c r="Q3042">
        <v>0</v>
      </c>
      <c r="R3042">
        <v>0</v>
      </c>
      <c r="S3042">
        <v>7.9177731877643296E-3</v>
      </c>
      <c r="T3042">
        <v>3.23350054096587E-3</v>
      </c>
      <c r="U3042">
        <v>1.89338054490016E-3</v>
      </c>
      <c r="V3042">
        <v>1.0696370610799599E-3</v>
      </c>
      <c r="W3042" s="1">
        <v>3.68840365889642E-5</v>
      </c>
      <c r="X3042">
        <v>2.8277761384872598E-4</v>
      </c>
      <c r="Y3042">
        <v>2.09009540670797E-4</v>
      </c>
      <c r="Z3042">
        <v>1.1925838497098399E-3</v>
      </c>
      <c r="AA3042" s="1">
        <v>1.2294678862988099E-5</v>
      </c>
      <c r="AB3042" s="1">
        <v>1.2294678862988099E-5</v>
      </c>
      <c r="AC3042">
        <v>0</v>
      </c>
      <c r="AD3042">
        <v>0</v>
      </c>
      <c r="AE3042">
        <v>0</v>
      </c>
      <c r="AF3042">
        <v>5.5571948460706198E-2</v>
      </c>
      <c r="AG3042">
        <v>2.4208222681223499E-2</v>
      </c>
      <c r="AH3042">
        <v>1.29462968427264E-2</v>
      </c>
      <c r="AI3042">
        <v>1.21717320743582E-3</v>
      </c>
      <c r="AJ3042">
        <v>3.8851185207042301E-3</v>
      </c>
      <c r="AK3042">
        <v>1.6474869676404E-3</v>
      </c>
      <c r="AL3042">
        <v>1</v>
      </c>
      <c r="AM3042">
        <v>0.53186780761286501</v>
      </c>
      <c r="AN3042">
        <v>0.41118323989377398</v>
      </c>
      <c r="AO3042">
        <v>9.6021441919937004E-3</v>
      </c>
      <c r="AP3042">
        <v>1.24790990459329E-2</v>
      </c>
      <c r="AQ3042">
        <v>9.3439559358709503E-4</v>
      </c>
      <c r="AR3042">
        <v>5.8694796891905099E-2</v>
      </c>
      <c r="AS3042">
        <v>1</v>
      </c>
      <c r="AT3042">
        <v>0.102168781351431</v>
      </c>
      <c r="AU3042">
        <v>7.3571358316120702E-2</v>
      </c>
      <c r="AV3042">
        <v>4.7211566833874298E-3</v>
      </c>
      <c r="AW3042">
        <v>6.22110750467197E-3</v>
      </c>
      <c r="AX3042">
        <v>1.7655158847250899E-2</v>
      </c>
      <c r="AY3042">
        <v>0.89783121864856796</v>
      </c>
      <c r="AZ3042">
        <v>0.471943542834661</v>
      </c>
      <c r="BA3042">
        <v>0.39051588472509002</v>
      </c>
      <c r="BB3042">
        <v>3.2089111832398899E-3</v>
      </c>
      <c r="BC3042">
        <v>7.90547850890134E-3</v>
      </c>
      <c r="BD3042" s="1">
        <v>1.2294678862988099E-5</v>
      </c>
      <c r="BE3042">
        <v>4.4752631061276598E-3</v>
      </c>
      <c r="BF3042">
        <v>1.9769843611684799E-2</v>
      </c>
      <c r="BG3042">
        <v>7.4997541064227404E-4</v>
      </c>
      <c r="BH3042">
        <v>1.9019868201042501E-2</v>
      </c>
      <c r="BI3042">
        <v>0.44266991246188597</v>
      </c>
      <c r="BJ3042">
        <v>0.72895150978656398</v>
      </c>
      <c r="BK3042">
        <v>0.33268171535359498</v>
      </c>
      <c r="BL3042">
        <v>0.396269794432969</v>
      </c>
      <c r="BM3042">
        <v>1</v>
      </c>
      <c r="BN3042">
        <v>0.47164847054194903</v>
      </c>
      <c r="BO3042">
        <v>0.52835152945804997</v>
      </c>
      <c r="BP3042">
        <v>89.3</v>
      </c>
      <c r="BQ3042">
        <v>5.93218255139175E-2</v>
      </c>
      <c r="BR3042">
        <v>6.8026458148913102E-2</v>
      </c>
      <c r="BS3042">
        <v>6.4952788433166098E-2</v>
      </c>
      <c r="BT3042">
        <v>6.8628897413199497E-2</v>
      </c>
      <c r="BU3042">
        <v>5.9764433952985099E-2</v>
      </c>
      <c r="BV3042">
        <v>0.119430510475066</v>
      </c>
      <c r="BW3042">
        <v>0.116639618373168</v>
      </c>
      <c r="BX3042">
        <v>0.133040719976394</v>
      </c>
      <c r="BY3042">
        <v>6.6895347693518195E-2</v>
      </c>
      <c r="BZ3042">
        <v>7.3522179600668799E-2</v>
      </c>
      <c r="CA3042">
        <v>9.9488541359299701E-2</v>
      </c>
      <c r="CB3042">
        <v>5.0727844988688799E-2</v>
      </c>
      <c r="CC3042">
        <v>1.9560834071013999E-2</v>
      </c>
      <c r="CD3042">
        <v>4.9916396183731602E-4</v>
      </c>
      <c r="CE3042">
        <v>0.23375872922199201</v>
      </c>
      <c r="CF3042">
        <v>0.79106422740238003</v>
      </c>
      <c r="CG3042">
        <v>0.76624127077800697</v>
      </c>
      <c r="CH3042">
        <v>0.72575489328218701</v>
      </c>
      <c r="CI3042">
        <v>0.213349562309432</v>
      </c>
      <c r="CJ3042">
        <v>0.16977722041900201</v>
      </c>
      <c r="CK3042">
        <v>0.76624127077800697</v>
      </c>
      <c r="CL3042">
        <v>0.35361955345726298</v>
      </c>
      <c r="CM3042">
        <v>0.41262171732074299</v>
      </c>
      <c r="CN3042">
        <v>85.7</v>
      </c>
      <c r="CO3042">
        <v>0.16977722041900201</v>
      </c>
      <c r="CP3042">
        <v>7.1468968230549795E-2</v>
      </c>
      <c r="CQ3042">
        <v>9.8308252188452794E-2</v>
      </c>
    </row>
    <row r="3043" spans="1:95" x14ac:dyDescent="0.35">
      <c r="A3043" t="s">
        <v>799</v>
      </c>
      <c r="B3043" t="s">
        <v>1627</v>
      </c>
      <c r="C3043">
        <v>47189</v>
      </c>
      <c r="D3043">
        <v>8.6836570859998602E-2</v>
      </c>
      <c r="E3043">
        <v>0.25619803562409998</v>
      </c>
      <c r="F3043">
        <v>0.166994565176424</v>
      </c>
      <c r="G3043">
        <v>84</v>
      </c>
      <c r="H3043">
        <v>132663</v>
      </c>
      <c r="I3043">
        <v>0.98264776162155199</v>
      </c>
      <c r="J3043">
        <v>1.7352238378447599E-2</v>
      </c>
      <c r="K3043">
        <v>0.98264776162155199</v>
      </c>
      <c r="L3043">
        <v>0.880162517054491</v>
      </c>
      <c r="M3043">
        <v>6.9974295771993697E-2</v>
      </c>
      <c r="N3043">
        <v>2.7890218071353699E-3</v>
      </c>
      <c r="O3043">
        <v>8.9700971634894397E-4</v>
      </c>
      <c r="P3043">
        <v>0</v>
      </c>
      <c r="Q3043">
        <v>0</v>
      </c>
      <c r="R3043">
        <v>0</v>
      </c>
      <c r="S3043">
        <v>1.5060717758531E-2</v>
      </c>
      <c r="T3043">
        <v>8.4876717698227806E-3</v>
      </c>
      <c r="U3043">
        <v>1.0025402712135201E-3</v>
      </c>
      <c r="V3043">
        <v>1.4472761809999699E-3</v>
      </c>
      <c r="W3043">
        <v>2.78902180713537E-4</v>
      </c>
      <c r="X3043">
        <v>1.8241710198020501E-3</v>
      </c>
      <c r="Y3043">
        <v>1.80909522624997E-4</v>
      </c>
      <c r="Z3043">
        <v>1.83924681335413E-3</v>
      </c>
      <c r="AA3043">
        <v>5.2011487754686603E-4</v>
      </c>
      <c r="AB3043">
        <v>2.71364283937495E-4</v>
      </c>
      <c r="AC3043">
        <v>0</v>
      </c>
      <c r="AD3043">
        <v>1.7337162584895501E-4</v>
      </c>
      <c r="AE3043" s="1">
        <v>7.5378967760415406E-5</v>
      </c>
      <c r="AF3043">
        <v>1.41410943518539E-2</v>
      </c>
      <c r="AG3043">
        <v>1.7352238378447599E-2</v>
      </c>
      <c r="AH3043">
        <v>4.53027596240097E-3</v>
      </c>
      <c r="AI3043">
        <v>5.3669825045415797E-3</v>
      </c>
      <c r="AJ3043">
        <v>3.0226966071926599E-3</v>
      </c>
      <c r="AK3043">
        <v>1.80909522624997E-4</v>
      </c>
      <c r="AL3043">
        <v>1</v>
      </c>
      <c r="AM3043">
        <v>0.89609009294226705</v>
      </c>
      <c r="AN3043">
        <v>7.7165449296337299E-2</v>
      </c>
      <c r="AO3043">
        <v>1.0085705886343501E-2</v>
      </c>
      <c r="AP3043">
        <v>2.0864898276083E-2</v>
      </c>
      <c r="AQ3043">
        <v>1.2362150712708099E-3</v>
      </c>
      <c r="AR3043">
        <v>1.5701438984494501E-2</v>
      </c>
      <c r="AS3043">
        <v>1</v>
      </c>
      <c r="AT3043">
        <v>4.0493581480895199E-2</v>
      </c>
      <c r="AU3043">
        <v>2.7988210729442201E-2</v>
      </c>
      <c r="AV3043">
        <v>3.81417576867702E-3</v>
      </c>
      <c r="AW3043">
        <v>2.2086037553801698E-3</v>
      </c>
      <c r="AX3043">
        <v>6.4825912273957301E-3</v>
      </c>
      <c r="AY3043">
        <v>0.95950641851910401</v>
      </c>
      <c r="AZ3043">
        <v>0.85560404935814804</v>
      </c>
      <c r="BA3043">
        <v>6.9748158868712398E-2</v>
      </c>
      <c r="BB3043">
        <v>2.0276942327551702E-3</v>
      </c>
      <c r="BC3043">
        <v>1.4962725100442401E-2</v>
      </c>
      <c r="BD3043">
        <v>5.2011487754686603E-4</v>
      </c>
      <c r="BE3043">
        <v>6.3318332918749004E-4</v>
      </c>
      <c r="BF3043">
        <v>1.60104927523122E-2</v>
      </c>
      <c r="BG3043">
        <v>7.4625178082811296E-4</v>
      </c>
      <c r="BH3043">
        <v>1.52642409714841E-2</v>
      </c>
      <c r="BI3043">
        <v>0.39081733414742598</v>
      </c>
      <c r="BJ3043">
        <v>0.73829176183261302</v>
      </c>
      <c r="BK3043">
        <v>0.357145549248848</v>
      </c>
      <c r="BL3043">
        <v>0.38114621258376402</v>
      </c>
      <c r="BM3043">
        <v>1</v>
      </c>
      <c r="BN3043">
        <v>0.49038541266215901</v>
      </c>
      <c r="BO3043">
        <v>0.50961458733784104</v>
      </c>
      <c r="BP3043">
        <v>96.2</v>
      </c>
      <c r="BQ3043">
        <v>6.0046885717946898E-2</v>
      </c>
      <c r="BR3043">
        <v>6.9898916804233199E-2</v>
      </c>
      <c r="BS3043">
        <v>6.7592320390764501E-2</v>
      </c>
      <c r="BT3043">
        <v>6.4418865848050996E-2</v>
      </c>
      <c r="BU3043">
        <v>5.2486375251577302E-2</v>
      </c>
      <c r="BV3043">
        <v>0.11575194289289401</v>
      </c>
      <c r="BW3043">
        <v>0.13834301953069</v>
      </c>
      <c r="BX3043">
        <v>0.14786338315883099</v>
      </c>
      <c r="BY3043">
        <v>6.9348650339582193E-2</v>
      </c>
      <c r="BZ3043">
        <v>6.3258029744540603E-2</v>
      </c>
      <c r="CA3043">
        <v>9.6130797584857805E-2</v>
      </c>
      <c r="CB3043">
        <v>4.3244913804150298E-2</v>
      </c>
      <c r="CC3043">
        <v>1.161589893188E-2</v>
      </c>
      <c r="CD3043">
        <v>3.0302345039687E-4</v>
      </c>
      <c r="CE3043">
        <v>0.23977295854910499</v>
      </c>
      <c r="CF3043">
        <v>0.78820771428355996</v>
      </c>
      <c r="CG3043">
        <v>0.76022704145089404</v>
      </c>
      <c r="CH3043">
        <v>0.72822866963659805</v>
      </c>
      <c r="CI3043">
        <v>0.18629911881986599</v>
      </c>
      <c r="CJ3043">
        <v>0.15099161032088801</v>
      </c>
      <c r="CK3043">
        <v>0.76022704145089404</v>
      </c>
      <c r="CL3043">
        <v>0.36809057536765999</v>
      </c>
      <c r="CM3043">
        <v>0.39213646608323299</v>
      </c>
      <c r="CN3043">
        <v>93.9</v>
      </c>
      <c r="CO3043">
        <v>0.15099161032088801</v>
      </c>
      <c r="CP3043">
        <v>6.8911452326571795E-2</v>
      </c>
      <c r="CQ3043">
        <v>8.2080157994316394E-2</v>
      </c>
    </row>
    <row r="3044" spans="1:95" x14ac:dyDescent="0.35">
      <c r="A3044" t="s">
        <v>799</v>
      </c>
      <c r="B3044" t="s">
        <v>1654</v>
      </c>
      <c r="C3044">
        <v>48493</v>
      </c>
      <c r="D3044">
        <v>6.7201958587493199E-2</v>
      </c>
      <c r="E3044">
        <v>0.260529482551143</v>
      </c>
      <c r="F3044">
        <v>0.239408274202249</v>
      </c>
      <c r="G3044">
        <v>94.7</v>
      </c>
      <c r="H3044">
        <v>48198</v>
      </c>
      <c r="I3044">
        <v>0.97385783642474699</v>
      </c>
      <c r="J3044">
        <v>2.6142163575251998E-2</v>
      </c>
      <c r="K3044">
        <v>0.97385783642474699</v>
      </c>
      <c r="L3044">
        <v>0.931387194489397</v>
      </c>
      <c r="M3044">
        <v>1.46894061994273E-2</v>
      </c>
      <c r="N3044">
        <v>3.0084235860409099E-3</v>
      </c>
      <c r="O3044">
        <v>6.8467571268517296E-4</v>
      </c>
      <c r="P3044">
        <v>0</v>
      </c>
      <c r="Q3044" s="1">
        <v>8.2990995476990706E-5</v>
      </c>
      <c r="R3044">
        <v>0</v>
      </c>
      <c r="S3044">
        <v>4.3985227602805098E-3</v>
      </c>
      <c r="T3044">
        <v>1.59757666293207E-3</v>
      </c>
      <c r="U3044">
        <v>0</v>
      </c>
      <c r="V3044">
        <v>5.1869372173119204E-4</v>
      </c>
      <c r="W3044">
        <v>1.86729739823229E-4</v>
      </c>
      <c r="X3044">
        <v>1.20336943441636E-3</v>
      </c>
      <c r="Y3044">
        <v>0</v>
      </c>
      <c r="Z3044">
        <v>8.9215320137765004E-4</v>
      </c>
      <c r="AA3044">
        <v>9.12900950246898E-4</v>
      </c>
      <c r="AB3044">
        <v>9.12900950246898E-4</v>
      </c>
      <c r="AC3044">
        <v>0</v>
      </c>
      <c r="AD3044">
        <v>0</v>
      </c>
      <c r="AE3044">
        <v>0</v>
      </c>
      <c r="AF3044">
        <v>1.9461388439354299E-2</v>
      </c>
      <c r="AG3044">
        <v>2.6142163575251998E-2</v>
      </c>
      <c r="AH3044">
        <v>3.3818830656873701E-3</v>
      </c>
      <c r="AI3044">
        <v>1.6121000871405399E-2</v>
      </c>
      <c r="AJ3044">
        <v>2.0955226357940102E-3</v>
      </c>
      <c r="AK3044">
        <v>1.86729739823229E-4</v>
      </c>
      <c r="AL3044">
        <v>1</v>
      </c>
      <c r="AM3044">
        <v>0.95632598863023299</v>
      </c>
      <c r="AN3044">
        <v>1.8859703722146098E-2</v>
      </c>
      <c r="AO3044">
        <v>2.09759741068094E-2</v>
      </c>
      <c r="AP3044">
        <v>7.6559193327523896E-3</v>
      </c>
      <c r="AQ3044">
        <v>1.4315946719780899E-3</v>
      </c>
      <c r="AR3044">
        <v>2.2449064276525901E-2</v>
      </c>
      <c r="AS3044">
        <v>1</v>
      </c>
      <c r="AT3044">
        <v>0.39410348977135901</v>
      </c>
      <c r="AU3044">
        <v>0.35161210008714</v>
      </c>
      <c r="AV3044">
        <v>6.5562886426822602E-3</v>
      </c>
      <c r="AW3044">
        <v>6.8467571268517296E-4</v>
      </c>
      <c r="AX3044">
        <v>3.5250425328851802E-2</v>
      </c>
      <c r="AY3044">
        <v>0.60589651022864</v>
      </c>
      <c r="AZ3044">
        <v>0.57382049047678296</v>
      </c>
      <c r="BA3044">
        <v>1.3320054774057E-2</v>
      </c>
      <c r="BB3044">
        <v>1.0996306900701201E-3</v>
      </c>
      <c r="BC3044">
        <v>3.9005767874185598E-3</v>
      </c>
      <c r="BD3044">
        <v>9.12900950246898E-4</v>
      </c>
      <c r="BE3044">
        <v>1.1618739366778699E-3</v>
      </c>
      <c r="BF3044">
        <v>1.16809826133864E-2</v>
      </c>
      <c r="BG3044">
        <v>0</v>
      </c>
      <c r="BH3044">
        <v>1.16809826133864E-2</v>
      </c>
      <c r="BI3044">
        <v>0.36221419975932601</v>
      </c>
      <c r="BJ3044">
        <v>0.73227104859122705</v>
      </c>
      <c r="BK3044">
        <v>0.362898875472011</v>
      </c>
      <c r="BL3044">
        <v>0.369372173119216</v>
      </c>
      <c r="BM3044">
        <v>1</v>
      </c>
      <c r="BN3044">
        <v>0.50203327938918596</v>
      </c>
      <c r="BO3044">
        <v>0.49796672061081299</v>
      </c>
      <c r="BP3044">
        <v>100.8</v>
      </c>
      <c r="BQ3044">
        <v>5.9380057263786798E-2</v>
      </c>
      <c r="BR3044">
        <v>6.3114652060251394E-2</v>
      </c>
      <c r="BS3044">
        <v>7.5127598655545802E-2</v>
      </c>
      <c r="BT3044">
        <v>7.2388895804805106E-2</v>
      </c>
      <c r="BU3044">
        <v>5.7201543632515797E-2</v>
      </c>
      <c r="BV3044">
        <v>0.112618780862276</v>
      </c>
      <c r="BW3044">
        <v>0.12270218681273</v>
      </c>
      <c r="BX3044">
        <v>0.14600190879289501</v>
      </c>
      <c r="BY3044">
        <v>7.5729283372754003E-2</v>
      </c>
      <c r="BZ3044">
        <v>6.5749616166645902E-2</v>
      </c>
      <c r="CA3044">
        <v>9.1227851778082E-2</v>
      </c>
      <c r="CB3044">
        <v>3.6972488484999302E-2</v>
      </c>
      <c r="CC3044">
        <v>2.178513631271E-2</v>
      </c>
      <c r="CD3044">
        <v>8.3405950454375698E-4</v>
      </c>
      <c r="CE3044">
        <v>0.244636706917299</v>
      </c>
      <c r="CF3044">
        <v>0.78648491638657203</v>
      </c>
      <c r="CG3044">
        <v>0.7553632930827</v>
      </c>
      <c r="CH3044">
        <v>0.71525789451844402</v>
      </c>
      <c r="CI3044">
        <v>0.18814058674633799</v>
      </c>
      <c r="CJ3044">
        <v>0.149985476575791</v>
      </c>
      <c r="CK3044">
        <v>0.7553632930827</v>
      </c>
      <c r="CL3044">
        <v>0.37594920951076799</v>
      </c>
      <c r="CM3044">
        <v>0.37941408357193201</v>
      </c>
      <c r="CN3044">
        <v>99.1</v>
      </c>
      <c r="CO3044">
        <v>0.149985476575791</v>
      </c>
      <c r="CP3044">
        <v>7.2969832773144103E-2</v>
      </c>
      <c r="CQ3044">
        <v>7.7015643802647402E-2</v>
      </c>
    </row>
    <row r="3045" spans="1:95" x14ac:dyDescent="0.35">
      <c r="A3045" t="s">
        <v>1922</v>
      </c>
      <c r="B3045" t="s">
        <v>1843</v>
      </c>
      <c r="C3045">
        <v>51840</v>
      </c>
      <c r="D3045">
        <v>5.3726294576990803E-2</v>
      </c>
      <c r="E3045">
        <v>0.22033898305084701</v>
      </c>
      <c r="F3045">
        <v>0.152866242038216</v>
      </c>
      <c r="G3045">
        <v>77.099999999999994</v>
      </c>
      <c r="H3045">
        <v>27789</v>
      </c>
      <c r="I3045">
        <v>0.95300298679333495</v>
      </c>
      <c r="J3045">
        <v>4.6997013206664502E-2</v>
      </c>
      <c r="K3045">
        <v>0.95300298679333495</v>
      </c>
      <c r="L3045">
        <v>0.80438302925617999</v>
      </c>
      <c r="M3045">
        <v>0.100291482241174</v>
      </c>
      <c r="N3045">
        <v>3.20270610673288E-3</v>
      </c>
      <c r="O3045">
        <v>1.79927309367015E-4</v>
      </c>
      <c r="P3045">
        <v>0</v>
      </c>
      <c r="Q3045">
        <v>1.04357839432869E-3</v>
      </c>
      <c r="R3045">
        <v>0</v>
      </c>
      <c r="S3045">
        <v>1.8064701860448298E-2</v>
      </c>
      <c r="T3045">
        <v>4.4621972723019902E-3</v>
      </c>
      <c r="U3045">
        <v>4.6781100435424E-4</v>
      </c>
      <c r="V3045">
        <v>4.8580373529094204E-3</v>
      </c>
      <c r="W3045">
        <v>0</v>
      </c>
      <c r="X3045">
        <v>3.0947497211126699E-3</v>
      </c>
      <c r="Y3045">
        <v>3.9224153442009397E-3</v>
      </c>
      <c r="Z3045">
        <v>1.25949116556911E-3</v>
      </c>
      <c r="AA3045">
        <v>6.1175285184785302E-4</v>
      </c>
      <c r="AB3045">
        <v>0</v>
      </c>
      <c r="AC3045">
        <v>6.1175285184785302E-4</v>
      </c>
      <c r="AD3045">
        <v>0</v>
      </c>
      <c r="AE3045">
        <v>0</v>
      </c>
      <c r="AF3045">
        <v>2.6449314476951299E-2</v>
      </c>
      <c r="AG3045">
        <v>4.6997013206664502E-2</v>
      </c>
      <c r="AH3045">
        <v>2.6773183633811901E-2</v>
      </c>
      <c r="AI3045">
        <v>2.19511317427759E-3</v>
      </c>
      <c r="AJ3045">
        <v>1.1767246032602799E-2</v>
      </c>
      <c r="AK3045">
        <v>2.9867933354924599E-3</v>
      </c>
      <c r="AL3045">
        <v>1</v>
      </c>
      <c r="AM3045">
        <v>0.84806937997049103</v>
      </c>
      <c r="AN3045">
        <v>0.13123897945230101</v>
      </c>
      <c r="AO3045">
        <v>8.7804526971103601E-3</v>
      </c>
      <c r="AP3045">
        <v>3.09474972111267E-2</v>
      </c>
      <c r="AQ3045">
        <v>2.08715678865738E-3</v>
      </c>
      <c r="AR3045">
        <v>2.8536471265608598E-2</v>
      </c>
      <c r="AS3045">
        <v>1</v>
      </c>
      <c r="AT3045">
        <v>0.17424160639101799</v>
      </c>
      <c r="AU3045">
        <v>7.6577062866601806E-2</v>
      </c>
      <c r="AV3045">
        <v>1.0327827557666701E-2</v>
      </c>
      <c r="AW3045">
        <v>1.54737486055633E-3</v>
      </c>
      <c r="AX3045">
        <v>8.5789341106193101E-2</v>
      </c>
      <c r="AY3045">
        <v>0.82575839360898196</v>
      </c>
      <c r="AZ3045">
        <v>0.66364388786929995</v>
      </c>
      <c r="BA3045">
        <v>9.8600165533124604E-2</v>
      </c>
      <c r="BB3045">
        <v>2.3030695598978E-3</v>
      </c>
      <c r="BC3045">
        <v>1.68411961567526E-2</v>
      </c>
      <c r="BD3045">
        <v>0</v>
      </c>
      <c r="BE3045">
        <v>3.9584008060743398E-4</v>
      </c>
      <c r="BF3045">
        <v>4.3974234409298603E-2</v>
      </c>
      <c r="BG3045">
        <v>5.0379646622764399E-4</v>
      </c>
      <c r="BH3045">
        <v>4.3470437943070997E-2</v>
      </c>
      <c r="BI3045">
        <v>0.42808305444600298</v>
      </c>
      <c r="BJ3045">
        <v>0.69290006837237705</v>
      </c>
      <c r="BK3045">
        <v>0.32836733959480302</v>
      </c>
      <c r="BL3045">
        <v>0.36453272877757298</v>
      </c>
      <c r="BM3045">
        <v>1</v>
      </c>
      <c r="BN3045">
        <v>0.48843067400770002</v>
      </c>
      <c r="BO3045">
        <v>0.51156932599229898</v>
      </c>
      <c r="BP3045">
        <v>95.5</v>
      </c>
      <c r="BQ3045">
        <v>6.7220842779516995E-2</v>
      </c>
      <c r="BR3045">
        <v>6.7508726474504302E-2</v>
      </c>
      <c r="BS3045">
        <v>5.4697902047572702E-2</v>
      </c>
      <c r="BT3045">
        <v>8.0391521825182596E-2</v>
      </c>
      <c r="BU3045">
        <v>6.7976537478858498E-2</v>
      </c>
      <c r="BV3045">
        <v>0.13159883407103501</v>
      </c>
      <c r="BW3045">
        <v>0.117816402173521</v>
      </c>
      <c r="BX3045">
        <v>0.14034330130627201</v>
      </c>
      <c r="BY3045">
        <v>6.1103314261038502E-2</v>
      </c>
      <c r="BZ3045">
        <v>5.51297275900536E-2</v>
      </c>
      <c r="CA3045">
        <v>8.7912483356723803E-2</v>
      </c>
      <c r="CB3045">
        <v>4.4010219871171999E-2</v>
      </c>
      <c r="CC3045">
        <v>2.4290186764547101E-2</v>
      </c>
      <c r="CD3045">
        <v>1.3422577278779299E-3</v>
      </c>
      <c r="CE3045">
        <v>0.22915542120983101</v>
      </c>
      <c r="CF3045">
        <v>0.79869732628018197</v>
      </c>
      <c r="CG3045">
        <v>0.77084457879016799</v>
      </c>
      <c r="CH3045">
        <v>0.71988916477742904</v>
      </c>
      <c r="CI3045">
        <v>0.191982439094605</v>
      </c>
      <c r="CJ3045">
        <v>0.15621288999244301</v>
      </c>
      <c r="CK3045">
        <v>0.77084457879016799</v>
      </c>
      <c r="CL3045">
        <v>0.370434344524812</v>
      </c>
      <c r="CM3045">
        <v>0.40041023426535599</v>
      </c>
      <c r="CN3045">
        <v>92.5</v>
      </c>
      <c r="CO3045">
        <v>0.15621288999244301</v>
      </c>
      <c r="CP3045">
        <v>6.8012522940731901E-2</v>
      </c>
      <c r="CQ3045">
        <v>8.8200367051711095E-2</v>
      </c>
    </row>
    <row r="3046" spans="1:95" x14ac:dyDescent="0.35">
      <c r="A3046" t="s">
        <v>388</v>
      </c>
      <c r="B3046" t="s">
        <v>381</v>
      </c>
      <c r="C3046">
        <v>9015</v>
      </c>
      <c r="D3046">
        <v>8.4410235288060506E-2</v>
      </c>
      <c r="E3046">
        <v>0.237759357462801</v>
      </c>
      <c r="F3046">
        <v>0.18406871578369199</v>
      </c>
      <c r="G3046">
        <v>79.400000000000006</v>
      </c>
      <c r="H3046">
        <v>116538</v>
      </c>
      <c r="I3046">
        <v>0.96493847500386098</v>
      </c>
      <c r="J3046">
        <v>3.5061524996138599E-2</v>
      </c>
      <c r="K3046">
        <v>0.96493847500386098</v>
      </c>
      <c r="L3046">
        <v>0.888697248966002</v>
      </c>
      <c r="M3046">
        <v>2.2687878631862501E-2</v>
      </c>
      <c r="N3046">
        <v>6.1010142614426098E-3</v>
      </c>
      <c r="O3046">
        <v>0</v>
      </c>
      <c r="P3046">
        <v>0</v>
      </c>
      <c r="Q3046">
        <v>0</v>
      </c>
      <c r="R3046">
        <v>0</v>
      </c>
      <c r="S3046">
        <v>1.38495598002368E-2</v>
      </c>
      <c r="T3046">
        <v>2.5227822684446202E-3</v>
      </c>
      <c r="U3046">
        <v>3.91288678371003E-3</v>
      </c>
      <c r="V3046">
        <v>1.3557809469872399E-3</v>
      </c>
      <c r="W3046">
        <v>5.3201530831145205E-4</v>
      </c>
      <c r="X3046">
        <v>8.7525099109303397E-4</v>
      </c>
      <c r="Y3046">
        <v>4.6336817175513499E-4</v>
      </c>
      <c r="Z3046">
        <v>4.1874753299353E-3</v>
      </c>
      <c r="AA3046">
        <v>1.9736051759940899E-4</v>
      </c>
      <c r="AB3046" s="1">
        <v>5.1485352417237299E-5</v>
      </c>
      <c r="AC3046">
        <v>0</v>
      </c>
      <c r="AD3046">
        <v>1.4587516518217201E-4</v>
      </c>
      <c r="AE3046">
        <v>0</v>
      </c>
      <c r="AF3046">
        <v>3.3405412826717398E-2</v>
      </c>
      <c r="AG3046">
        <v>3.5061524996138599E-2</v>
      </c>
      <c r="AH3046">
        <v>1.04086220803514E-2</v>
      </c>
      <c r="AI3046">
        <v>1.12667112873054E-2</v>
      </c>
      <c r="AJ3046">
        <v>3.92146767577957E-3</v>
      </c>
      <c r="AK3046" s="1">
        <v>4.29044603476977E-5</v>
      </c>
      <c r="AL3046">
        <v>1</v>
      </c>
      <c r="AM3046">
        <v>0.92241157390722295</v>
      </c>
      <c r="AN3046">
        <v>4.0965178739981803E-2</v>
      </c>
      <c r="AO3046">
        <v>2.4558513103022098E-2</v>
      </c>
      <c r="AP3046">
        <v>1.8800734524361099E-2</v>
      </c>
      <c r="AQ3046">
        <v>5.9208155279822804E-4</v>
      </c>
      <c r="AR3046">
        <v>3.5181657485112101E-2</v>
      </c>
      <c r="AS3046">
        <v>1</v>
      </c>
      <c r="AT3046">
        <v>0.114709365185604</v>
      </c>
      <c r="AU3046">
        <v>1.8311623676397399E-2</v>
      </c>
      <c r="AV3046">
        <v>7.8944207039763806E-2</v>
      </c>
      <c r="AW3046">
        <v>1.6303694932125101E-4</v>
      </c>
      <c r="AX3046">
        <v>1.72904975201221E-2</v>
      </c>
      <c r="AY3046">
        <v>0.88529063481439496</v>
      </c>
      <c r="AZ3046">
        <v>0.83058744787107996</v>
      </c>
      <c r="BA3046">
        <v>1.7882579072920401E-2</v>
      </c>
      <c r="BB3046">
        <v>5.6633887658961003E-4</v>
      </c>
      <c r="BC3046">
        <v>1.33175444919253E-2</v>
      </c>
      <c r="BD3046">
        <v>1.9736051759940899E-4</v>
      </c>
      <c r="BE3046">
        <v>8.1518474660625701E-4</v>
      </c>
      <c r="BF3046">
        <v>2.1924179237673501E-2</v>
      </c>
      <c r="BG3046">
        <v>3.34654790712042E-4</v>
      </c>
      <c r="BH3046">
        <v>2.1589524446961501E-2</v>
      </c>
      <c r="BI3046">
        <v>0.42598980590022101</v>
      </c>
      <c r="BJ3046">
        <v>0.77445125195215203</v>
      </c>
      <c r="BK3046">
        <v>0.37731040518972297</v>
      </c>
      <c r="BL3046">
        <v>0.397140846762429</v>
      </c>
      <c r="BM3046">
        <v>1</v>
      </c>
      <c r="BN3046">
        <v>0.49391614752269603</v>
      </c>
      <c r="BO3046">
        <v>0.50608385247730303</v>
      </c>
      <c r="BP3046">
        <v>97.6</v>
      </c>
      <c r="BQ3046">
        <v>4.9872144708163799E-2</v>
      </c>
      <c r="BR3046">
        <v>5.6007482537884602E-2</v>
      </c>
      <c r="BS3046">
        <v>5.7723660951792502E-2</v>
      </c>
      <c r="BT3046">
        <v>7.1495992723403498E-2</v>
      </c>
      <c r="BU3046">
        <v>6.9977174827095007E-2</v>
      </c>
      <c r="BV3046">
        <v>0.12442293500832299</v>
      </c>
      <c r="BW3046">
        <v>0.11978067239870201</v>
      </c>
      <c r="BX3046">
        <v>0.14568638555664201</v>
      </c>
      <c r="BY3046">
        <v>7.8326382810757003E-2</v>
      </c>
      <c r="BZ3046">
        <v>7.0045821963651306E-2</v>
      </c>
      <c r="CA3046">
        <v>9.2416207588940896E-2</v>
      </c>
      <c r="CB3046">
        <v>4.2372445039386197E-2</v>
      </c>
      <c r="CC3046">
        <v>2.1872693885256301E-2</v>
      </c>
      <c r="CD3046">
        <v>3.5439084247198302E-4</v>
      </c>
      <c r="CE3046">
        <v>0.20181400058349999</v>
      </c>
      <c r="CF3046">
        <v>0.82412603614271696</v>
      </c>
      <c r="CG3046">
        <v>0.79818599941649904</v>
      </c>
      <c r="CH3046">
        <v>0.74746434639345105</v>
      </c>
      <c r="CI3046">
        <v>0.19637371501141199</v>
      </c>
      <c r="CJ3046">
        <v>0.15666134651358299</v>
      </c>
      <c r="CK3046">
        <v>0.79818599941649904</v>
      </c>
      <c r="CL3046">
        <v>0.38985566939539001</v>
      </c>
      <c r="CM3046">
        <v>0.40833033002110802</v>
      </c>
      <c r="CN3046">
        <v>95.5</v>
      </c>
      <c r="CO3046">
        <v>0.15666134651358299</v>
      </c>
      <c r="CP3046">
        <v>6.9350769706018597E-2</v>
      </c>
      <c r="CQ3046">
        <v>8.7310576807564905E-2</v>
      </c>
    </row>
    <row r="3047" spans="1:95" x14ac:dyDescent="0.35">
      <c r="A3047" t="s">
        <v>388</v>
      </c>
      <c r="B3047" t="s">
        <v>1834</v>
      </c>
      <c r="C3047">
        <v>50025</v>
      </c>
      <c r="D3047">
        <v>6.5237543453070604E-2</v>
      </c>
      <c r="E3047">
        <v>0.20041714947856301</v>
      </c>
      <c r="F3047">
        <v>0.134530706836616</v>
      </c>
      <c r="G3047">
        <v>84.7</v>
      </c>
      <c r="H3047">
        <v>43150</v>
      </c>
      <c r="I3047">
        <v>0.97531865585167998</v>
      </c>
      <c r="J3047">
        <v>2.4681344148319798E-2</v>
      </c>
      <c r="K3047">
        <v>0.97531865585167998</v>
      </c>
      <c r="L3047">
        <v>0.94725376593279198</v>
      </c>
      <c r="M3047">
        <v>1.1796060254924599E-2</v>
      </c>
      <c r="N3047">
        <v>1.64542294322132E-3</v>
      </c>
      <c r="O3047">
        <v>0</v>
      </c>
      <c r="P3047">
        <v>0</v>
      </c>
      <c r="Q3047">
        <v>0</v>
      </c>
      <c r="R3047">
        <v>1.15874855156431E-4</v>
      </c>
      <c r="S3047">
        <v>1.1193511008111201E-2</v>
      </c>
      <c r="T3047">
        <v>0</v>
      </c>
      <c r="U3047">
        <v>4.1483198146002303E-3</v>
      </c>
      <c r="V3047">
        <v>2.0625724217844701E-3</v>
      </c>
      <c r="W3047">
        <v>1.6222479721900301E-4</v>
      </c>
      <c r="X3047">
        <v>1.3673232908458801E-3</v>
      </c>
      <c r="Y3047">
        <v>2.54924681344148E-4</v>
      </c>
      <c r="Z3047">
        <v>3.1981460023174902E-3</v>
      </c>
      <c r="AA3047">
        <v>7.6477404403244497E-4</v>
      </c>
      <c r="AB3047">
        <v>3.0127462340671999E-4</v>
      </c>
      <c r="AC3047" s="1">
        <v>2.31749710312862E-5</v>
      </c>
      <c r="AD3047">
        <v>0</v>
      </c>
      <c r="AE3047">
        <v>4.4032444959443798E-4</v>
      </c>
      <c r="AF3047">
        <v>2.66512166859791E-3</v>
      </c>
      <c r="AG3047">
        <v>2.4681344148319798E-2</v>
      </c>
      <c r="AH3047">
        <v>5.1216685979142496E-3</v>
      </c>
      <c r="AI3047">
        <v>1.09849362688296E-2</v>
      </c>
      <c r="AJ3047">
        <v>3.0590961761297799E-3</v>
      </c>
      <c r="AK3047">
        <v>2.31749710312862E-4</v>
      </c>
      <c r="AL3047">
        <v>1</v>
      </c>
      <c r="AM3047">
        <v>0.97100811123986097</v>
      </c>
      <c r="AN3047">
        <v>1.9582850521436799E-2</v>
      </c>
      <c r="AO3047">
        <v>1.52491309385863E-2</v>
      </c>
      <c r="AP3047">
        <v>1.5898030127462302E-2</v>
      </c>
      <c r="AQ3047">
        <v>1.90034762456546E-3</v>
      </c>
      <c r="AR3047">
        <v>4.2641946697566597E-3</v>
      </c>
      <c r="AS3047">
        <v>1</v>
      </c>
      <c r="AT3047">
        <v>2.2757821552723E-2</v>
      </c>
      <c r="AU3047">
        <v>5.1680185399768201E-3</v>
      </c>
      <c r="AV3047">
        <v>8.2966396292004606E-3</v>
      </c>
      <c r="AW3047">
        <v>1.3441483198146E-3</v>
      </c>
      <c r="AX3047">
        <v>7.9490150637311699E-3</v>
      </c>
      <c r="AY3047">
        <v>0.97724217844727601</v>
      </c>
      <c r="AZ3047">
        <v>0.93237543453070604</v>
      </c>
      <c r="BA3047">
        <v>1.1100811123986001E-2</v>
      </c>
      <c r="BB3047">
        <v>1.64542294322132E-3</v>
      </c>
      <c r="BC3047">
        <v>1.1193511008111201E-2</v>
      </c>
      <c r="BD3047">
        <v>7.6477404403244497E-4</v>
      </c>
      <c r="BE3047">
        <v>0</v>
      </c>
      <c r="BF3047">
        <v>2.0162224797218999E-2</v>
      </c>
      <c r="BG3047">
        <v>3.9397450753186501E-4</v>
      </c>
      <c r="BH3047">
        <v>1.9768250289687098E-2</v>
      </c>
      <c r="BI3047">
        <v>0.70509849362688204</v>
      </c>
      <c r="BJ3047">
        <v>0.80224797219003396</v>
      </c>
      <c r="BK3047">
        <v>0.38660486674391598</v>
      </c>
      <c r="BL3047">
        <v>0.41564310544611799</v>
      </c>
      <c r="BM3047">
        <v>1</v>
      </c>
      <c r="BN3047">
        <v>0.48521436848203903</v>
      </c>
      <c r="BO3047">
        <v>0.51478563151795997</v>
      </c>
      <c r="BP3047">
        <v>94.3</v>
      </c>
      <c r="BQ3047">
        <v>4.50289687137891E-2</v>
      </c>
      <c r="BR3047">
        <v>5.4530706836616399E-2</v>
      </c>
      <c r="BS3047">
        <v>4.8296639629200402E-2</v>
      </c>
      <c r="BT3047">
        <v>5.8424101969872501E-2</v>
      </c>
      <c r="BU3047">
        <v>5.6292004634994203E-2</v>
      </c>
      <c r="BV3047">
        <v>0.10938586326767</v>
      </c>
      <c r="BW3047">
        <v>0.105608342989571</v>
      </c>
      <c r="BX3047">
        <v>0.136964078794901</v>
      </c>
      <c r="BY3047">
        <v>8.7485515643105402E-2</v>
      </c>
      <c r="BZ3047">
        <v>8.7902665121668597E-2</v>
      </c>
      <c r="CA3047">
        <v>0.130011587485515</v>
      </c>
      <c r="CB3047">
        <v>5.5643105446118099E-2</v>
      </c>
      <c r="CC3047">
        <v>2.4426419466975598E-2</v>
      </c>
      <c r="CD3047">
        <v>1.08922363847045E-3</v>
      </c>
      <c r="CE3047">
        <v>0.183754345307068</v>
      </c>
      <c r="CF3047">
        <v>0.84215527230590903</v>
      </c>
      <c r="CG3047">
        <v>0.81624565469293098</v>
      </c>
      <c r="CH3047">
        <v>0.78224797219003395</v>
      </c>
      <c r="CI3047">
        <v>0.25865585168018501</v>
      </c>
      <c r="CJ3047">
        <v>0.21008111239860899</v>
      </c>
      <c r="CK3047">
        <v>0.81624565469293098</v>
      </c>
      <c r="CL3047">
        <v>0.39302433371958201</v>
      </c>
      <c r="CM3047">
        <v>0.42322132097334803</v>
      </c>
      <c r="CN3047">
        <v>92.9</v>
      </c>
      <c r="CO3047">
        <v>0.21008111239860899</v>
      </c>
      <c r="CP3047">
        <v>9.6361529548088007E-2</v>
      </c>
      <c r="CQ3047">
        <v>0.113719582850521</v>
      </c>
    </row>
    <row r="3048" spans="1:95" x14ac:dyDescent="0.35">
      <c r="A3048" t="s">
        <v>1841</v>
      </c>
      <c r="B3048" t="s">
        <v>1834</v>
      </c>
      <c r="C3048">
        <v>50027</v>
      </c>
      <c r="D3048">
        <v>7.8247063705414302E-2</v>
      </c>
      <c r="E3048">
        <v>0.22157071463366201</v>
      </c>
      <c r="F3048">
        <v>0.13724358164793299</v>
      </c>
      <c r="G3048">
        <v>87</v>
      </c>
      <c r="H3048">
        <v>55427</v>
      </c>
      <c r="I3048">
        <v>0.98004582604145996</v>
      </c>
      <c r="J3048">
        <v>1.995417395854E-2</v>
      </c>
      <c r="K3048">
        <v>0.98004582604145996</v>
      </c>
      <c r="L3048">
        <v>0.95790860050156001</v>
      </c>
      <c r="M3048">
        <v>7.3069081855413401E-3</v>
      </c>
      <c r="N3048">
        <v>1.11858841358904E-3</v>
      </c>
      <c r="O3048" s="1">
        <v>3.6083497212549799E-5</v>
      </c>
      <c r="P3048">
        <v>0</v>
      </c>
      <c r="Q3048">
        <v>0</v>
      </c>
      <c r="R3048">
        <v>0</v>
      </c>
      <c r="S3048">
        <v>8.3894131019178302E-3</v>
      </c>
      <c r="T3048">
        <v>2.3454273188157301E-3</v>
      </c>
      <c r="U3048">
        <v>1.67788262038356E-3</v>
      </c>
      <c r="V3048">
        <v>1.7680913634149399E-3</v>
      </c>
      <c r="W3048">
        <v>2.34542731881573E-4</v>
      </c>
      <c r="X3048">
        <v>1.1546719108015901E-3</v>
      </c>
      <c r="Y3048">
        <v>4.6908546376314702E-4</v>
      </c>
      <c r="Z3048">
        <v>7.3971169285727101E-4</v>
      </c>
      <c r="AA3048">
        <v>8.6600393310119598E-4</v>
      </c>
      <c r="AB3048">
        <v>6.6754469843217196E-4</v>
      </c>
      <c r="AC3048">
        <v>1.9845923466902399E-4</v>
      </c>
      <c r="AD3048">
        <v>0</v>
      </c>
      <c r="AE3048">
        <v>0</v>
      </c>
      <c r="AF3048">
        <v>4.4563119057498997E-3</v>
      </c>
      <c r="AG3048">
        <v>1.995417395854E-2</v>
      </c>
      <c r="AH3048">
        <v>3.3918487379796798E-3</v>
      </c>
      <c r="AI3048">
        <v>9.0028325545311802E-3</v>
      </c>
      <c r="AJ3048">
        <v>3.8970176989553801E-3</v>
      </c>
      <c r="AK3048">
        <v>3.0670972630667301E-4</v>
      </c>
      <c r="AL3048">
        <v>1</v>
      </c>
      <c r="AM3048">
        <v>0.97741173074494303</v>
      </c>
      <c r="AN3048">
        <v>1.2448806538329599E-2</v>
      </c>
      <c r="AO3048">
        <v>1.1907554080141399E-2</v>
      </c>
      <c r="AP3048">
        <v>1.24307647897234E-2</v>
      </c>
      <c r="AQ3048">
        <v>2.7423457881537799E-3</v>
      </c>
      <c r="AR3048">
        <v>4.4563119057498997E-3</v>
      </c>
      <c r="AS3048">
        <v>1</v>
      </c>
      <c r="AT3048">
        <v>1.5660237790246601E-2</v>
      </c>
      <c r="AU3048">
        <v>2.4897613076659301E-3</v>
      </c>
      <c r="AV3048">
        <v>5.2681905930322698E-3</v>
      </c>
      <c r="AW3048">
        <v>1.6417991231710101E-3</v>
      </c>
      <c r="AX3048">
        <v>6.2604867663773904E-3</v>
      </c>
      <c r="AY3048">
        <v>0.98433976220975306</v>
      </c>
      <c r="AZ3048">
        <v>0.94737221931549598</v>
      </c>
      <c r="BA3048">
        <v>7.01824020784094E-3</v>
      </c>
      <c r="BB3048">
        <v>1.11858841358904E-3</v>
      </c>
      <c r="BC3048">
        <v>8.3894131019178302E-3</v>
      </c>
      <c r="BD3048">
        <v>6.1341945261334701E-4</v>
      </c>
      <c r="BE3048">
        <v>2.0026340952965099E-3</v>
      </c>
      <c r="BF3048">
        <v>1.7825247622999599E-2</v>
      </c>
      <c r="BG3048">
        <v>0</v>
      </c>
      <c r="BH3048">
        <v>1.7825247622999599E-2</v>
      </c>
      <c r="BI3048">
        <v>0.627095098056903</v>
      </c>
      <c r="BJ3048">
        <v>0.79887058653724696</v>
      </c>
      <c r="BK3048">
        <v>0.38789759503491</v>
      </c>
      <c r="BL3048">
        <v>0.41097299150233602</v>
      </c>
      <c r="BM3048">
        <v>1</v>
      </c>
      <c r="BN3048">
        <v>0.48806538329694898</v>
      </c>
      <c r="BO3048">
        <v>0.51193461670304996</v>
      </c>
      <c r="BP3048">
        <v>95.3</v>
      </c>
      <c r="BQ3048">
        <v>4.5212622007324899E-2</v>
      </c>
      <c r="BR3048">
        <v>5.2898406913597998E-2</v>
      </c>
      <c r="BS3048">
        <v>5.2303029209590901E-2</v>
      </c>
      <c r="BT3048">
        <v>5.2321070958197199E-2</v>
      </c>
      <c r="BU3048">
        <v>4.5411081241993903E-2</v>
      </c>
      <c r="BV3048">
        <v>0.10992837425803299</v>
      </c>
      <c r="BW3048">
        <v>0.109802082017789</v>
      </c>
      <c r="BX3048">
        <v>0.14076172262615599</v>
      </c>
      <c r="BY3048">
        <v>8.6852977790607397E-2</v>
      </c>
      <c r="BZ3048">
        <v>8.4687967957854396E-2</v>
      </c>
      <c r="CA3048">
        <v>0.130856802641312</v>
      </c>
      <c r="CB3048">
        <v>6.8071517491475206E-2</v>
      </c>
      <c r="CC3048">
        <v>2.08923448860663E-2</v>
      </c>
      <c r="CD3048">
        <v>8.6059140851931296E-4</v>
      </c>
      <c r="CE3048">
        <v>0.184855756219892</v>
      </c>
      <c r="CF3048">
        <v>0.838345932487776</v>
      </c>
      <c r="CG3048">
        <v>0.81514424378010697</v>
      </c>
      <c r="CH3048">
        <v>0.78795532863045004</v>
      </c>
      <c r="CI3048">
        <v>0.26741479784220601</v>
      </c>
      <c r="CJ3048">
        <v>0.219820665018853</v>
      </c>
      <c r="CK3048">
        <v>0.81514424378010697</v>
      </c>
      <c r="CL3048">
        <v>0.39486170999693199</v>
      </c>
      <c r="CM3048">
        <v>0.42028253378317398</v>
      </c>
      <c r="CN3048">
        <v>94</v>
      </c>
      <c r="CO3048">
        <v>0.219820665018853</v>
      </c>
      <c r="CP3048">
        <v>0.102260631100366</v>
      </c>
      <c r="CQ3048">
        <v>0.117560033918487</v>
      </c>
    </row>
    <row r="3049" spans="1:95" x14ac:dyDescent="0.35">
      <c r="A3049" t="s">
        <v>1810</v>
      </c>
      <c r="B3049" t="s">
        <v>1654</v>
      </c>
      <c r="C3049">
        <v>48495</v>
      </c>
      <c r="D3049">
        <v>4.8320943347859503E-2</v>
      </c>
      <c r="E3049">
        <v>0.24609074596257299</v>
      </c>
      <c r="F3049">
        <v>0.14073314534734599</v>
      </c>
      <c r="G3049">
        <v>81.8</v>
      </c>
      <c r="H3049">
        <v>7802</v>
      </c>
      <c r="I3049">
        <v>0.96193283773391403</v>
      </c>
      <c r="J3049">
        <v>3.80671622660856E-2</v>
      </c>
      <c r="K3049">
        <v>0.96193283773391403</v>
      </c>
      <c r="L3049">
        <v>0.882337862086644</v>
      </c>
      <c r="M3049">
        <v>4.5757498077415998E-2</v>
      </c>
      <c r="N3049">
        <v>1.44834657780056E-2</v>
      </c>
      <c r="O3049">
        <v>6.4086131761086898E-4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1.9354011791848199E-2</v>
      </c>
      <c r="AG3049">
        <v>3.80671622660856E-2</v>
      </c>
      <c r="AH3049">
        <v>7.6903358113304199E-4</v>
      </c>
      <c r="AI3049">
        <v>1.6021532940271699E-2</v>
      </c>
      <c r="AJ3049">
        <v>0</v>
      </c>
      <c r="AK3049">
        <v>0</v>
      </c>
      <c r="AL3049">
        <v>1</v>
      </c>
      <c r="AM3049">
        <v>0.91822609587285298</v>
      </c>
      <c r="AN3049">
        <v>4.6526531658549003E-2</v>
      </c>
      <c r="AO3049">
        <v>3.3709305306331698E-2</v>
      </c>
      <c r="AP3049">
        <v>5.1268905408869499E-4</v>
      </c>
      <c r="AQ3049">
        <v>1.2817226352217299E-3</v>
      </c>
      <c r="AR3049">
        <v>4.0630607536529098E-2</v>
      </c>
      <c r="AS3049">
        <v>1</v>
      </c>
      <c r="AT3049">
        <v>0.60099974365547204</v>
      </c>
      <c r="AU3049">
        <v>0.56126634196359904</v>
      </c>
      <c r="AV3049">
        <v>6.5367854396308602E-3</v>
      </c>
      <c r="AW3049">
        <v>3.0761343245321701E-3</v>
      </c>
      <c r="AX3049">
        <v>3.0120481927710802E-2</v>
      </c>
      <c r="AY3049">
        <v>0.39900025634452702</v>
      </c>
      <c r="AZ3049">
        <v>0.36029223276083</v>
      </c>
      <c r="BA3049">
        <v>2.03793899000256E-2</v>
      </c>
      <c r="BB3049">
        <v>9.9974365547295507E-3</v>
      </c>
      <c r="BC3049">
        <v>0</v>
      </c>
      <c r="BD3049">
        <v>0</v>
      </c>
      <c r="BE3049">
        <v>0</v>
      </c>
      <c r="BF3049">
        <v>8.3311971289412902E-3</v>
      </c>
      <c r="BG3049">
        <v>0</v>
      </c>
      <c r="BH3049">
        <v>8.3311971289412902E-3</v>
      </c>
      <c r="BI3049">
        <v>0.388233786208664</v>
      </c>
      <c r="BJ3049">
        <v>0.60112791591899495</v>
      </c>
      <c r="BK3049">
        <v>0.298897718533709</v>
      </c>
      <c r="BL3049">
        <v>0.302230197385285</v>
      </c>
      <c r="BM3049">
        <v>1</v>
      </c>
      <c r="BN3049">
        <v>0.50974109202768503</v>
      </c>
      <c r="BO3049">
        <v>0.49025890797231397</v>
      </c>
      <c r="BP3049">
        <v>104</v>
      </c>
      <c r="BQ3049">
        <v>8.3183799025890695E-2</v>
      </c>
      <c r="BR3049">
        <v>9.1514996154831996E-2</v>
      </c>
      <c r="BS3049">
        <v>8.2799282235324206E-2</v>
      </c>
      <c r="BT3049">
        <v>8.9464239938477297E-2</v>
      </c>
      <c r="BU3049">
        <v>7.0238400410151197E-2</v>
      </c>
      <c r="BV3049">
        <v>0.12099461676493201</v>
      </c>
      <c r="BW3049">
        <v>0.124967956934119</v>
      </c>
      <c r="BX3049">
        <v>0.120738272237887</v>
      </c>
      <c r="BY3049">
        <v>5.6523968213278597E-2</v>
      </c>
      <c r="BZ3049">
        <v>4.5629325813893798E-2</v>
      </c>
      <c r="CA3049">
        <v>6.0497308382466003E-2</v>
      </c>
      <c r="CB3049">
        <v>3.7682645475519097E-2</v>
      </c>
      <c r="CC3049">
        <v>1.5765188413227299E-2</v>
      </c>
      <c r="CD3049">
        <v>4.1655985644706399E-3</v>
      </c>
      <c r="CE3049">
        <v>0.30261471417585201</v>
      </c>
      <c r="CF3049">
        <v>0.73916944373237603</v>
      </c>
      <c r="CG3049">
        <v>0.69738528582414705</v>
      </c>
      <c r="CH3049">
        <v>0.64316841835426797</v>
      </c>
      <c r="CI3049">
        <v>0.13355549859010499</v>
      </c>
      <c r="CJ3049">
        <v>0.113945142271212</v>
      </c>
      <c r="CK3049">
        <v>0.69738528582414705</v>
      </c>
      <c r="CL3049">
        <v>0.35760061522686398</v>
      </c>
      <c r="CM3049">
        <v>0.33978467059728201</v>
      </c>
      <c r="CN3049">
        <v>105.2</v>
      </c>
      <c r="CO3049">
        <v>0.113945142271212</v>
      </c>
      <c r="CP3049">
        <v>5.1268905408869497E-2</v>
      </c>
      <c r="CQ3049">
        <v>6.2676236862342902E-2</v>
      </c>
    </row>
    <row r="3050" spans="1:95" x14ac:dyDescent="0.35">
      <c r="A3050" t="s">
        <v>922</v>
      </c>
      <c r="B3050" t="s">
        <v>859</v>
      </c>
      <c r="C3050">
        <v>22127</v>
      </c>
      <c r="D3050">
        <v>0.131088726369532</v>
      </c>
      <c r="E3050">
        <v>0.33199944804746701</v>
      </c>
      <c r="F3050">
        <v>0.249344556368152</v>
      </c>
      <c r="G3050">
        <v>79.3</v>
      </c>
      <c r="H3050">
        <v>14494</v>
      </c>
      <c r="I3050">
        <v>0.988133020560231</v>
      </c>
      <c r="J3050">
        <v>1.18669794397681E-2</v>
      </c>
      <c r="K3050">
        <v>0.988133020560231</v>
      </c>
      <c r="L3050">
        <v>0.66358493169587396</v>
      </c>
      <c r="M3050">
        <v>0.31619980681661303</v>
      </c>
      <c r="N3050">
        <v>1.7938457292672801E-3</v>
      </c>
      <c r="O3050">
        <v>2.0698219953083999E-4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6.55443631847661E-3</v>
      </c>
      <c r="AG3050">
        <v>1.18669794397681E-2</v>
      </c>
      <c r="AH3050">
        <v>1.6558575962467199E-3</v>
      </c>
      <c r="AI3050">
        <v>1.02111218435214E-2</v>
      </c>
      <c r="AJ3050">
        <v>0</v>
      </c>
      <c r="AK3050">
        <v>0</v>
      </c>
      <c r="AL3050">
        <v>1</v>
      </c>
      <c r="AM3050">
        <v>0.67545191113564196</v>
      </c>
      <c r="AN3050">
        <v>0.31785566441286001</v>
      </c>
      <c r="AO3050">
        <v>1.20049675727887E-2</v>
      </c>
      <c r="AP3050">
        <v>0</v>
      </c>
      <c r="AQ3050">
        <v>0</v>
      </c>
      <c r="AR3050">
        <v>6.55443631847661E-3</v>
      </c>
      <c r="AS3050">
        <v>1</v>
      </c>
      <c r="AT3050">
        <v>2.0146267421001701E-2</v>
      </c>
      <c r="AU3050">
        <v>9.4521871119083705E-3</v>
      </c>
      <c r="AV3050">
        <v>1.724851662757E-3</v>
      </c>
      <c r="AW3050">
        <v>4.8295846557196002E-4</v>
      </c>
      <c r="AX3050">
        <v>8.4862701807644492E-3</v>
      </c>
      <c r="AY3050">
        <v>0.97985373257899799</v>
      </c>
      <c r="AZ3050">
        <v>0.65075203532496195</v>
      </c>
      <c r="BA3050">
        <v>0.31557886021802101</v>
      </c>
      <c r="BB3050">
        <v>1.6558575962467199E-3</v>
      </c>
      <c r="BC3050">
        <v>0</v>
      </c>
      <c r="BD3050">
        <v>0</v>
      </c>
      <c r="BE3050">
        <v>0</v>
      </c>
      <c r="BF3050">
        <v>1.18669794397681E-2</v>
      </c>
      <c r="BG3050">
        <v>0</v>
      </c>
      <c r="BH3050">
        <v>1.18669794397681E-2</v>
      </c>
      <c r="BI3050">
        <v>0.50358769145853399</v>
      </c>
      <c r="BJ3050">
        <v>0.78604939975162103</v>
      </c>
      <c r="BK3050">
        <v>0.42479646750379402</v>
      </c>
      <c r="BL3050">
        <v>0.36125293224782601</v>
      </c>
      <c r="BM3050">
        <v>1</v>
      </c>
      <c r="BN3050">
        <v>0.53353111632399597</v>
      </c>
      <c r="BO3050">
        <v>0.46646888367600298</v>
      </c>
      <c r="BP3050">
        <v>114.4</v>
      </c>
      <c r="BQ3050">
        <v>5.4298330343590398E-2</v>
      </c>
      <c r="BR3050">
        <v>4.6984959293500703E-2</v>
      </c>
      <c r="BS3050">
        <v>7.1477852904650196E-2</v>
      </c>
      <c r="BT3050">
        <v>5.54022354077549E-2</v>
      </c>
      <c r="BU3050">
        <v>7.0442941906996001E-2</v>
      </c>
      <c r="BV3050">
        <v>0.12481026631709601</v>
      </c>
      <c r="BW3050">
        <v>0.13736718642196699</v>
      </c>
      <c r="BX3050">
        <v>0.12977783910583601</v>
      </c>
      <c r="BY3050">
        <v>7.1270870705119296E-2</v>
      </c>
      <c r="BZ3050">
        <v>6.2784600524354903E-2</v>
      </c>
      <c r="CA3050">
        <v>0.10631985649234101</v>
      </c>
      <c r="CB3050">
        <v>5.0434662619014699E-2</v>
      </c>
      <c r="CC3050">
        <v>1.86283979577756E-2</v>
      </c>
      <c r="CD3050">
        <v>2.81495791361942E-3</v>
      </c>
      <c r="CE3050">
        <v>0.21194977231958001</v>
      </c>
      <c r="CF3050">
        <v>0.81640678901614405</v>
      </c>
      <c r="CG3050">
        <v>0.78805022768041899</v>
      </c>
      <c r="CH3050">
        <v>0.76128052987442996</v>
      </c>
      <c r="CI3050">
        <v>0.212294742652131</v>
      </c>
      <c r="CJ3050">
        <v>0.175382917069132</v>
      </c>
      <c r="CK3050">
        <v>0.78805022768041899</v>
      </c>
      <c r="CL3050">
        <v>0.42583137850144798</v>
      </c>
      <c r="CM3050">
        <v>0.36221884917897001</v>
      </c>
      <c r="CN3050">
        <v>117.6</v>
      </c>
      <c r="CO3050">
        <v>0.175382917069132</v>
      </c>
      <c r="CP3050">
        <v>7.7549330757554796E-2</v>
      </c>
      <c r="CQ3050">
        <v>9.7833586311577195E-2</v>
      </c>
    </row>
    <row r="3051" spans="1:95" x14ac:dyDescent="0.35">
      <c r="A3051" t="s">
        <v>644</v>
      </c>
      <c r="B3051" t="s">
        <v>591</v>
      </c>
      <c r="C3051">
        <v>17201</v>
      </c>
      <c r="D3051">
        <v>8.1936164710980003E-2</v>
      </c>
      <c r="E3051">
        <v>0.21891227015731601</v>
      </c>
      <c r="F3051">
        <v>0.18343734930496799</v>
      </c>
      <c r="G3051">
        <v>78.900000000000006</v>
      </c>
      <c r="H3051">
        <v>286174</v>
      </c>
      <c r="I3051">
        <v>0.96871134344839105</v>
      </c>
      <c r="J3051">
        <v>3.1288656551608403E-2</v>
      </c>
      <c r="K3051">
        <v>0.96871134344839105</v>
      </c>
      <c r="L3051">
        <v>0.79003333636179296</v>
      </c>
      <c r="M3051">
        <v>0.12870840817125201</v>
      </c>
      <c r="N3051">
        <v>2.9562434043623798E-3</v>
      </c>
      <c r="O3051">
        <v>2.9702209145484899E-4</v>
      </c>
      <c r="P3051" s="1">
        <v>9.0853816209718498E-5</v>
      </c>
      <c r="Q3051" s="1">
        <v>2.09662652791658E-5</v>
      </c>
      <c r="R3051" s="1">
        <v>7.6876306023607998E-5</v>
      </c>
      <c r="S3051">
        <v>2.5645236813966299E-2</v>
      </c>
      <c r="T3051">
        <v>5.0773305751046502E-3</v>
      </c>
      <c r="U3051">
        <v>3.3895462201318002E-3</v>
      </c>
      <c r="V3051">
        <v>3.7774221277963702E-3</v>
      </c>
      <c r="W3051">
        <v>1.3663016206923E-3</v>
      </c>
      <c r="X3051">
        <v>1.26845904938953E-3</v>
      </c>
      <c r="Y3051">
        <v>1.8065931915547801E-3</v>
      </c>
      <c r="Z3051">
        <v>8.9595840292968597E-3</v>
      </c>
      <c r="AA3051">
        <v>3.4594337710623603E-4</v>
      </c>
      <c r="AB3051" s="1">
        <v>8.03706835701356E-5</v>
      </c>
      <c r="AC3051" s="1">
        <v>7.3381928477080302E-5</v>
      </c>
      <c r="AD3051" s="1">
        <v>1.39775101861105E-5</v>
      </c>
      <c r="AE3051">
        <v>1.78213254872909E-4</v>
      </c>
      <c r="AF3051">
        <v>2.10221753199102E-2</v>
      </c>
      <c r="AG3051">
        <v>3.1288656551608403E-2</v>
      </c>
      <c r="AH3051">
        <v>1.4208139104181301E-2</v>
      </c>
      <c r="AI3051">
        <v>3.70054582177276E-3</v>
      </c>
      <c r="AJ3051">
        <v>6.0312956453067003E-3</v>
      </c>
      <c r="AK3051">
        <v>1.03084137622565E-3</v>
      </c>
      <c r="AL3051">
        <v>1</v>
      </c>
      <c r="AM3051">
        <v>0.81843214268242404</v>
      </c>
      <c r="AN3051">
        <v>0.146550699923822</v>
      </c>
      <c r="AO3051">
        <v>9.2845611411239305E-3</v>
      </c>
      <c r="AP3051">
        <v>3.3102238498256303E-2</v>
      </c>
      <c r="AQ3051">
        <v>1.24050402901731E-3</v>
      </c>
      <c r="AR3051">
        <v>2.4551496641903099E-2</v>
      </c>
      <c r="AS3051">
        <v>1</v>
      </c>
      <c r="AT3051">
        <v>0.124539615758244</v>
      </c>
      <c r="AU3051">
        <v>0.10302123882672699</v>
      </c>
      <c r="AV3051">
        <v>9.3824037124267002E-3</v>
      </c>
      <c r="AW3051">
        <v>3.40701810786444E-3</v>
      </c>
      <c r="AX3051">
        <v>8.7289551112260302E-3</v>
      </c>
      <c r="AY3051">
        <v>0.87546038424175499</v>
      </c>
      <c r="AZ3051">
        <v>0.69637004060466701</v>
      </c>
      <c r="BA3051">
        <v>0.125346816971492</v>
      </c>
      <c r="BB3051">
        <v>1.51655985519299E-3</v>
      </c>
      <c r="BC3051">
        <v>2.5519439222291301E-2</v>
      </c>
      <c r="BD3051">
        <v>1.81707632419437E-4</v>
      </c>
      <c r="BE3051">
        <v>1.28593093712217E-3</v>
      </c>
      <c r="BF3051">
        <v>2.5239889018569099E-2</v>
      </c>
      <c r="BG3051">
        <v>3.70404019931929E-4</v>
      </c>
      <c r="BH3051">
        <v>2.4869484998637101E-2</v>
      </c>
      <c r="BI3051">
        <v>0.439494852781873</v>
      </c>
      <c r="BJ3051">
        <v>0.72490163327206503</v>
      </c>
      <c r="BK3051">
        <v>0.34872839601081801</v>
      </c>
      <c r="BL3051">
        <v>0.37617323726124602</v>
      </c>
      <c r="BM3051">
        <v>1</v>
      </c>
      <c r="BN3051">
        <v>0.48833227337214402</v>
      </c>
      <c r="BO3051">
        <v>0.51166772662785498</v>
      </c>
      <c r="BP3051">
        <v>95.4</v>
      </c>
      <c r="BQ3051">
        <v>6.2814930776380798E-2</v>
      </c>
      <c r="BR3051">
        <v>6.43524568968529E-2</v>
      </c>
      <c r="BS3051">
        <v>6.7700070586426395E-2</v>
      </c>
      <c r="BT3051">
        <v>6.4457288223248796E-2</v>
      </c>
      <c r="BU3051">
        <v>6.1266921523269E-2</v>
      </c>
      <c r="BV3051">
        <v>0.124270548687162</v>
      </c>
      <c r="BW3051">
        <v>0.1194518020505</v>
      </c>
      <c r="BX3051">
        <v>0.13412469336836999</v>
      </c>
      <c r="BY3051">
        <v>6.8447867381383296E-2</v>
      </c>
      <c r="BZ3051">
        <v>6.7389070984785401E-2</v>
      </c>
      <c r="CA3051">
        <v>9.4942237939155905E-2</v>
      </c>
      <c r="CB3051">
        <v>4.7796096081404997E-2</v>
      </c>
      <c r="CC3051">
        <v>2.29860155010587E-2</v>
      </c>
      <c r="CD3051">
        <v>1.3837735084249399E-4</v>
      </c>
      <c r="CE3051">
        <v>0.236475011706164</v>
      </c>
      <c r="CF3051">
        <v>0.79150097493133498</v>
      </c>
      <c r="CG3051">
        <v>0.76352498829383497</v>
      </c>
      <c r="CH3051">
        <v>0.72984617750040104</v>
      </c>
      <c r="CI3051">
        <v>0.204410603339227</v>
      </c>
      <c r="CJ3051">
        <v>0.16572434952161899</v>
      </c>
      <c r="CK3051">
        <v>0.76352498829383497</v>
      </c>
      <c r="CL3051">
        <v>0.36753863034377598</v>
      </c>
      <c r="CM3051">
        <v>0.39598635795005799</v>
      </c>
      <c r="CN3051">
        <v>92.8</v>
      </c>
      <c r="CO3051">
        <v>0.16572434952161899</v>
      </c>
      <c r="CP3051">
        <v>7.3081412008078994E-2</v>
      </c>
      <c r="CQ3051">
        <v>9.2642937513540705E-2</v>
      </c>
    </row>
    <row r="3052" spans="1:95" x14ac:dyDescent="0.35">
      <c r="A3052" t="s">
        <v>644</v>
      </c>
      <c r="B3052" t="s">
        <v>688</v>
      </c>
      <c r="C3052">
        <v>19189</v>
      </c>
      <c r="D3052">
        <v>8.0408665216157402E-2</v>
      </c>
      <c r="E3052">
        <v>0.300633809478762</v>
      </c>
      <c r="F3052">
        <v>0.17491249645255799</v>
      </c>
      <c r="G3052">
        <v>75.3</v>
      </c>
      <c r="H3052">
        <v>10571</v>
      </c>
      <c r="I3052">
        <v>0.98921577901806801</v>
      </c>
      <c r="J3052">
        <v>1.07842209819317E-2</v>
      </c>
      <c r="K3052">
        <v>0.98921577901806801</v>
      </c>
      <c r="L3052">
        <v>0.950525021284646</v>
      </c>
      <c r="M3052">
        <v>1.28653864345851E-2</v>
      </c>
      <c r="N3052">
        <v>5.9597010689622504E-3</v>
      </c>
      <c r="O3052">
        <v>0</v>
      </c>
      <c r="P3052">
        <v>3.02714974931416E-3</v>
      </c>
      <c r="Q3052">
        <v>0</v>
      </c>
      <c r="R3052">
        <v>8.5138586699460704E-4</v>
      </c>
      <c r="S3052">
        <v>1.23923942862548E-2</v>
      </c>
      <c r="T3052">
        <v>1.89196859332135E-4</v>
      </c>
      <c r="U3052">
        <v>2.8379528899820199E-3</v>
      </c>
      <c r="V3052">
        <v>8.6084570996121396E-3</v>
      </c>
      <c r="W3052">
        <v>0</v>
      </c>
      <c r="X3052">
        <v>0</v>
      </c>
      <c r="Y3052">
        <v>0</v>
      </c>
      <c r="Z3052">
        <v>7.5678743732854E-4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7.47327594361933E-3</v>
      </c>
      <c r="AG3052">
        <v>1.07842209819317E-2</v>
      </c>
      <c r="AH3052">
        <v>6.4326932172925899E-3</v>
      </c>
      <c r="AI3052">
        <v>2.8379528899820199E-4</v>
      </c>
      <c r="AJ3052">
        <v>4.7299214833033699E-4</v>
      </c>
      <c r="AK3052">
        <v>0</v>
      </c>
      <c r="AL3052">
        <v>1</v>
      </c>
      <c r="AM3052">
        <v>0.96064705325891497</v>
      </c>
      <c r="AN3052">
        <v>2.1000851385866898E-2</v>
      </c>
      <c r="AO3052">
        <v>8.6084570996121396E-3</v>
      </c>
      <c r="AP3052">
        <v>1.28653864345851E-2</v>
      </c>
      <c r="AQ3052">
        <v>3.7839371866427E-4</v>
      </c>
      <c r="AR3052">
        <v>8.9868508182764095E-3</v>
      </c>
      <c r="AS3052">
        <v>1</v>
      </c>
      <c r="AT3052">
        <v>4.3893671365055301E-2</v>
      </c>
      <c r="AU3052">
        <v>3.4528426828114599E-2</v>
      </c>
      <c r="AV3052">
        <v>5.1083152019676401E-3</v>
      </c>
      <c r="AW3052">
        <v>2.8379528899820199E-4</v>
      </c>
      <c r="AX3052">
        <v>3.9731340459748304E-3</v>
      </c>
      <c r="AY3052">
        <v>0.95610632863494405</v>
      </c>
      <c r="AZ3052">
        <v>0.91836155519818297</v>
      </c>
      <c r="BA3052">
        <v>1.28653864345851E-2</v>
      </c>
      <c r="BB3052">
        <v>5.2975120612997802E-3</v>
      </c>
      <c r="BC3052">
        <v>1.23923942862548E-2</v>
      </c>
      <c r="BD3052">
        <v>0</v>
      </c>
      <c r="BE3052">
        <v>0</v>
      </c>
      <c r="BF3052">
        <v>7.1894806546211297E-3</v>
      </c>
      <c r="BG3052">
        <v>6.6218900766247199E-4</v>
      </c>
      <c r="BH3052">
        <v>6.5272916469586604E-3</v>
      </c>
      <c r="BI3052">
        <v>0.49200643269321698</v>
      </c>
      <c r="BJ3052">
        <v>0.77258537508277303</v>
      </c>
      <c r="BK3052">
        <v>0.37962349824992903</v>
      </c>
      <c r="BL3052">
        <v>0.392961876832844</v>
      </c>
      <c r="BM3052">
        <v>1</v>
      </c>
      <c r="BN3052">
        <v>0.49096584996689002</v>
      </c>
      <c r="BO3052">
        <v>0.50903415003310903</v>
      </c>
      <c r="BP3052">
        <v>96.5</v>
      </c>
      <c r="BQ3052">
        <v>5.3353514331662001E-2</v>
      </c>
      <c r="BR3052">
        <v>6.6502696055245406E-2</v>
      </c>
      <c r="BS3052">
        <v>5.2975120612997799E-2</v>
      </c>
      <c r="BT3052">
        <v>8.3152019676473302E-2</v>
      </c>
      <c r="BU3052">
        <v>6.2434963579604499E-2</v>
      </c>
      <c r="BV3052">
        <v>9.89499574307066E-2</v>
      </c>
      <c r="BW3052">
        <v>0.106328634944659</v>
      </c>
      <c r="BX3052">
        <v>0.119761611957241</v>
      </c>
      <c r="BY3052">
        <v>6.0164601267618897E-2</v>
      </c>
      <c r="BZ3052">
        <v>9.3936240658405001E-2</v>
      </c>
      <c r="CA3052">
        <v>9.93283511493709E-2</v>
      </c>
      <c r="CB3052">
        <v>6.6502696055245406E-2</v>
      </c>
      <c r="CC3052">
        <v>3.66095922807681E-2</v>
      </c>
      <c r="CD3052">
        <v>4.0298931037744696E-3</v>
      </c>
      <c r="CE3052">
        <v>0.217292592942957</v>
      </c>
      <c r="CF3052">
        <v>0.81080314066786496</v>
      </c>
      <c r="CG3052">
        <v>0.782707407057042</v>
      </c>
      <c r="CH3052">
        <v>0.73257023933402698</v>
      </c>
      <c r="CI3052">
        <v>0.26213224860467299</v>
      </c>
      <c r="CJ3052">
        <v>0.20244063948538399</v>
      </c>
      <c r="CK3052">
        <v>0.782707407057042</v>
      </c>
      <c r="CL3052">
        <v>0.38444801816289798</v>
      </c>
      <c r="CM3052">
        <v>0.39825938889414397</v>
      </c>
      <c r="CN3052">
        <v>96.5</v>
      </c>
      <c r="CO3052">
        <v>0.20244063948538399</v>
      </c>
      <c r="CP3052">
        <v>8.6935956863116004E-2</v>
      </c>
      <c r="CQ3052">
        <v>0.115504682622268</v>
      </c>
    </row>
    <row r="3053" spans="1:95" x14ac:dyDescent="0.35">
      <c r="A3053" t="s">
        <v>644</v>
      </c>
      <c r="B3053" t="s">
        <v>1965</v>
      </c>
      <c r="C3053">
        <v>55139</v>
      </c>
      <c r="D3053">
        <v>6.8853500935701403E-2</v>
      </c>
      <c r="E3053">
        <v>0.28473570848486901</v>
      </c>
      <c r="F3053">
        <v>0.15207796334875101</v>
      </c>
      <c r="G3053">
        <v>80.2</v>
      </c>
      <c r="H3053">
        <v>169926</v>
      </c>
      <c r="I3053">
        <v>0.98351046926309105</v>
      </c>
      <c r="J3053">
        <v>1.6489530736909001E-2</v>
      </c>
      <c r="K3053">
        <v>0.98351046926309105</v>
      </c>
      <c r="L3053">
        <v>0.92140696538493205</v>
      </c>
      <c r="M3053">
        <v>2.2533338041264998E-2</v>
      </c>
      <c r="N3053">
        <v>5.7083671715923399E-3</v>
      </c>
      <c r="O3053">
        <v>3.4132504737356201E-4</v>
      </c>
      <c r="P3053">
        <v>8.1800313077457203E-4</v>
      </c>
      <c r="Q3053" s="1">
        <v>1.1769829219778E-5</v>
      </c>
      <c r="R3053" s="1">
        <v>7.0618975318668094E-5</v>
      </c>
      <c r="S3053">
        <v>2.6964678742511398E-2</v>
      </c>
      <c r="T3053">
        <v>3.0248461094829499E-3</v>
      </c>
      <c r="U3053">
        <v>1.96556147970292E-3</v>
      </c>
      <c r="V3053">
        <v>8.4742770382401696E-4</v>
      </c>
      <c r="W3053">
        <v>3.9428927886256301E-4</v>
      </c>
      <c r="X3053">
        <v>1.9067123336040299E-3</v>
      </c>
      <c r="Y3053">
        <v>1.8243235290655899E-4</v>
      </c>
      <c r="Z3053">
        <v>1.86434094841283E-2</v>
      </c>
      <c r="AA3053">
        <v>1.1769829219777999E-4</v>
      </c>
      <c r="AB3053" s="1">
        <v>5.2964231489000999E-5</v>
      </c>
      <c r="AC3053" s="1">
        <v>6.4734060708779103E-5</v>
      </c>
      <c r="AD3053">
        <v>0</v>
      </c>
      <c r="AE3053">
        <v>0</v>
      </c>
      <c r="AF3053">
        <v>6.77942163059214E-3</v>
      </c>
      <c r="AG3053">
        <v>1.6489530736909001E-2</v>
      </c>
      <c r="AH3053">
        <v>5.6083236232242198E-3</v>
      </c>
      <c r="AI3053">
        <v>3.3367465838070598E-3</v>
      </c>
      <c r="AJ3053">
        <v>5.7672163176912296E-3</v>
      </c>
      <c r="AK3053">
        <v>1.23583206807669E-4</v>
      </c>
      <c r="AL3053">
        <v>1</v>
      </c>
      <c r="AM3053">
        <v>0.93743747278226996</v>
      </c>
      <c r="AN3053">
        <v>2.86889587232089E-2</v>
      </c>
      <c r="AO3053">
        <v>9.2157762790861901E-3</v>
      </c>
      <c r="AP3053">
        <v>3.3479279215658499E-2</v>
      </c>
      <c r="AQ3053">
        <v>3.0601555971422801E-4</v>
      </c>
      <c r="AR3053">
        <v>7.8210515165424901E-3</v>
      </c>
      <c r="AS3053">
        <v>1</v>
      </c>
      <c r="AT3053">
        <v>3.99526852865364E-2</v>
      </c>
      <c r="AU3053">
        <v>2.9913020962065801E-2</v>
      </c>
      <c r="AV3053">
        <v>4.8903640408177601E-3</v>
      </c>
      <c r="AW3053">
        <v>1.94202182126337E-4</v>
      </c>
      <c r="AX3053">
        <v>4.9550981015265396E-3</v>
      </c>
      <c r="AY3053">
        <v>0.96004731471346305</v>
      </c>
      <c r="AZ3053">
        <v>0.88955780751621205</v>
      </c>
      <c r="BA3053">
        <v>2.2144933677012299E-2</v>
      </c>
      <c r="BB3053">
        <v>5.6554029401033297E-3</v>
      </c>
      <c r="BC3053">
        <v>2.6964678742511398E-2</v>
      </c>
      <c r="BD3053">
        <v>1.1769829219777999E-4</v>
      </c>
      <c r="BE3053">
        <v>5.2964231489001097E-4</v>
      </c>
      <c r="BF3053">
        <v>1.50771512305356E-2</v>
      </c>
      <c r="BG3053">
        <v>3.9428927886256301E-4</v>
      </c>
      <c r="BH3053">
        <v>1.4682861951672999E-2</v>
      </c>
      <c r="BI3053">
        <v>0.44256323340748299</v>
      </c>
      <c r="BJ3053">
        <v>0.77723832727187103</v>
      </c>
      <c r="BK3053">
        <v>0.388533832374092</v>
      </c>
      <c r="BL3053">
        <v>0.38870449489777897</v>
      </c>
      <c r="BM3053">
        <v>1</v>
      </c>
      <c r="BN3053">
        <v>0.50373103586266899</v>
      </c>
      <c r="BO3053">
        <v>0.49626896413733002</v>
      </c>
      <c r="BP3053">
        <v>101.5</v>
      </c>
      <c r="BQ3053">
        <v>5.5394701222885201E-2</v>
      </c>
      <c r="BR3053">
        <v>5.6242128926709198E-2</v>
      </c>
      <c r="BS3053">
        <v>5.9896660899450303E-2</v>
      </c>
      <c r="BT3053">
        <v>6.7111566211174201E-2</v>
      </c>
      <c r="BU3053">
        <v>8.8968139072301999E-2</v>
      </c>
      <c r="BV3053">
        <v>0.13216929722349699</v>
      </c>
      <c r="BW3053">
        <v>0.118681072937631</v>
      </c>
      <c r="BX3053">
        <v>0.13454680272589201</v>
      </c>
      <c r="BY3053">
        <v>7.5456375127996897E-2</v>
      </c>
      <c r="BZ3053">
        <v>5.7501500653225499E-2</v>
      </c>
      <c r="CA3053">
        <v>8.4736885467791803E-2</v>
      </c>
      <c r="CB3053">
        <v>4.8438732153996397E-2</v>
      </c>
      <c r="CC3053">
        <v>2.0856137377446599E-2</v>
      </c>
      <c r="CD3053">
        <v>2.2480373809776E-4</v>
      </c>
      <c r="CE3053">
        <v>0.20684886362298799</v>
      </c>
      <c r="CF3053">
        <v>0.81713216341230799</v>
      </c>
      <c r="CG3053">
        <v>0.79315113637701096</v>
      </c>
      <c r="CH3053">
        <v>0.74566576038981602</v>
      </c>
      <c r="CI3053">
        <v>0.18860562833233199</v>
      </c>
      <c r="CJ3053">
        <v>0.15403175499923399</v>
      </c>
      <c r="CK3053">
        <v>0.79315113637701096</v>
      </c>
      <c r="CL3053">
        <v>0.39781434271388699</v>
      </c>
      <c r="CM3053">
        <v>0.39533679366312302</v>
      </c>
      <c r="CN3053">
        <v>100.6</v>
      </c>
      <c r="CO3053">
        <v>0.15403175499923399</v>
      </c>
      <c r="CP3053">
        <v>6.8529830632157507E-2</v>
      </c>
      <c r="CQ3053">
        <v>8.5501924367077403E-2</v>
      </c>
    </row>
    <row r="3054" spans="1:95" x14ac:dyDescent="0.35">
      <c r="A3054" t="s">
        <v>730</v>
      </c>
      <c r="B3054" t="s">
        <v>688</v>
      </c>
      <c r="C3054">
        <v>19191</v>
      </c>
      <c r="D3054">
        <v>4.8134895348267197E-2</v>
      </c>
      <c r="E3054">
        <v>0.235380618597127</v>
      </c>
      <c r="F3054">
        <v>0.18577520709769099</v>
      </c>
      <c r="G3054">
        <v>85</v>
      </c>
      <c r="H3054">
        <v>20401</v>
      </c>
      <c r="I3054">
        <v>0.99480417626586903</v>
      </c>
      <c r="J3054">
        <v>5.1958237341306699E-3</v>
      </c>
      <c r="K3054">
        <v>0.99480417626586903</v>
      </c>
      <c r="L3054">
        <v>0.96848193715994302</v>
      </c>
      <c r="M3054">
        <v>9.4603205725209503E-3</v>
      </c>
      <c r="N3054">
        <v>1.0783785108573101E-3</v>
      </c>
      <c r="O3054">
        <v>0</v>
      </c>
      <c r="P3054">
        <v>0</v>
      </c>
      <c r="Q3054">
        <v>0</v>
      </c>
      <c r="R3054">
        <v>1.0783785108573101E-3</v>
      </c>
      <c r="S3054">
        <v>1.32346453605215E-2</v>
      </c>
      <c r="T3054">
        <v>9.9014754178716694E-3</v>
      </c>
      <c r="U3054">
        <v>9.8034410077937309E-4</v>
      </c>
      <c r="V3054">
        <v>0</v>
      </c>
      <c r="W3054">
        <v>0</v>
      </c>
      <c r="X3054">
        <v>9.8034410077937309E-4</v>
      </c>
      <c r="Y3054">
        <v>1.4705161511690599E-4</v>
      </c>
      <c r="Z3054">
        <v>1.22543012597421E-3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2.5488946620263698E-3</v>
      </c>
      <c r="AG3054">
        <v>5.1958237341306699E-3</v>
      </c>
      <c r="AH3054">
        <v>1.6175677662859599E-3</v>
      </c>
      <c r="AI3054">
        <v>8.82309690701436E-4</v>
      </c>
      <c r="AJ3054">
        <v>3.4312043527277999E-4</v>
      </c>
      <c r="AK3054">
        <v>0</v>
      </c>
      <c r="AL3054">
        <v>1</v>
      </c>
      <c r="AM3054">
        <v>0.97367776089407299</v>
      </c>
      <c r="AN3054">
        <v>1.10778883388069E-2</v>
      </c>
      <c r="AO3054">
        <v>1.9606882015587401E-3</v>
      </c>
      <c r="AP3054">
        <v>1.3577765795794301E-2</v>
      </c>
      <c r="AQ3054">
        <v>0</v>
      </c>
      <c r="AR3054">
        <v>4.90172050389686E-3</v>
      </c>
      <c r="AS3054">
        <v>1</v>
      </c>
      <c r="AT3054">
        <v>2.1861673447379999E-2</v>
      </c>
      <c r="AU3054">
        <v>1.39208862310671E-2</v>
      </c>
      <c r="AV3054">
        <v>2.25479143179255E-3</v>
      </c>
      <c r="AW3054">
        <v>0</v>
      </c>
      <c r="AX3054">
        <v>5.6859957845203602E-3</v>
      </c>
      <c r="AY3054">
        <v>0.97813832655262001</v>
      </c>
      <c r="AZ3054">
        <v>0.95166903583157603</v>
      </c>
      <c r="BA3054">
        <v>9.4603205725209503E-3</v>
      </c>
      <c r="BB3054">
        <v>8.82309690701436E-4</v>
      </c>
      <c r="BC3054">
        <v>1.32346453605215E-2</v>
      </c>
      <c r="BD3054">
        <v>0</v>
      </c>
      <c r="BE3054" s="1">
        <v>4.90172050389686E-5</v>
      </c>
      <c r="BF3054">
        <v>2.8429978922601801E-3</v>
      </c>
      <c r="BG3054">
        <v>0</v>
      </c>
      <c r="BH3054">
        <v>2.8429978922601801E-3</v>
      </c>
      <c r="BI3054">
        <v>0.43757658938287303</v>
      </c>
      <c r="BJ3054">
        <v>0.79927454536542297</v>
      </c>
      <c r="BK3054">
        <v>0.39262781236213901</v>
      </c>
      <c r="BL3054">
        <v>0.40664673300328402</v>
      </c>
      <c r="BM3054">
        <v>1</v>
      </c>
      <c r="BN3054">
        <v>0.49781873437576502</v>
      </c>
      <c r="BO3054">
        <v>0.50218126562423404</v>
      </c>
      <c r="BP3054">
        <v>99.1</v>
      </c>
      <c r="BQ3054">
        <v>4.4360570560266599E-2</v>
      </c>
      <c r="BR3054">
        <v>5.0340669575020799E-2</v>
      </c>
      <c r="BS3054">
        <v>5.5487476104112497E-2</v>
      </c>
      <c r="BT3054">
        <v>8.77898142247929E-2</v>
      </c>
      <c r="BU3054">
        <v>0.103524337042301</v>
      </c>
      <c r="BV3054">
        <v>9.1760207832949303E-2</v>
      </c>
      <c r="BW3054">
        <v>0.10024018430469001</v>
      </c>
      <c r="BX3054">
        <v>0.122003823341993</v>
      </c>
      <c r="BY3054">
        <v>8.0388216263908602E-2</v>
      </c>
      <c r="BZ3054">
        <v>7.0143620410764093E-2</v>
      </c>
      <c r="CA3054">
        <v>9.8769668153521797E-2</v>
      </c>
      <c r="CB3054">
        <v>6.3232194500269595E-2</v>
      </c>
      <c r="CC3054">
        <v>3.19592176854075E-2</v>
      </c>
      <c r="CD3054">
        <v>2.0244105681094002E-3</v>
      </c>
      <c r="CE3054">
        <v>0.184206656536444</v>
      </c>
      <c r="CF3054">
        <v>0.83937061908729904</v>
      </c>
      <c r="CG3054">
        <v>0.81579334346355503</v>
      </c>
      <c r="CH3054">
        <v>0.72967011421008698</v>
      </c>
      <c r="CI3054">
        <v>0.22729277976569701</v>
      </c>
      <c r="CJ3054">
        <v>0.19396108033919901</v>
      </c>
      <c r="CK3054">
        <v>0.81579334346355503</v>
      </c>
      <c r="CL3054">
        <v>0.40189206411450401</v>
      </c>
      <c r="CM3054">
        <v>0.41390127934905102</v>
      </c>
      <c r="CN3054">
        <v>97.1</v>
      </c>
      <c r="CO3054">
        <v>0.19396108033919901</v>
      </c>
      <c r="CP3054">
        <v>8.9113278760845002E-2</v>
      </c>
      <c r="CQ3054">
        <v>0.10484780157835399</v>
      </c>
    </row>
    <row r="3055" spans="1:95" x14ac:dyDescent="0.35">
      <c r="A3055" t="s">
        <v>1085</v>
      </c>
      <c r="B3055" t="s">
        <v>1027</v>
      </c>
      <c r="C3055">
        <v>27169</v>
      </c>
      <c r="D3055">
        <v>7.3494994788286402E-2</v>
      </c>
      <c r="E3055">
        <v>0.219934312742148</v>
      </c>
      <c r="F3055">
        <v>0.182350974492103</v>
      </c>
      <c r="G3055">
        <v>85.4</v>
      </c>
      <c r="H3055">
        <v>50847</v>
      </c>
      <c r="I3055">
        <v>0.98438452612740102</v>
      </c>
      <c r="J3055">
        <v>1.5615473872598099E-2</v>
      </c>
      <c r="K3055">
        <v>0.98438452612740102</v>
      </c>
      <c r="L3055">
        <v>0.93574842173579498</v>
      </c>
      <c r="M3055">
        <v>1.33931205380848E-2</v>
      </c>
      <c r="N3055">
        <v>3.40236395460892E-3</v>
      </c>
      <c r="O3055">
        <v>0</v>
      </c>
      <c r="P3055">
        <v>1.43567958778295E-3</v>
      </c>
      <c r="Q3055">
        <v>0</v>
      </c>
      <c r="R3055" s="1">
        <v>7.8667374673038699E-5</v>
      </c>
      <c r="S3055">
        <v>2.6668240014160099E-2</v>
      </c>
      <c r="T3055">
        <v>2.6353570515467899E-3</v>
      </c>
      <c r="U3055">
        <v>3.7367002969693301E-3</v>
      </c>
      <c r="V3055">
        <v>1.0423427144177599E-3</v>
      </c>
      <c r="W3055">
        <v>1.19967746376384E-3</v>
      </c>
      <c r="X3055">
        <v>1.8880169921529201E-3</v>
      </c>
      <c r="Y3055">
        <v>3.54003186028674E-4</v>
      </c>
      <c r="Z3055">
        <v>1.58121423092807E-2</v>
      </c>
      <c r="AA3055">
        <v>1.77001593014337E-4</v>
      </c>
      <c r="AB3055">
        <v>0</v>
      </c>
      <c r="AC3055">
        <v>0</v>
      </c>
      <c r="AD3055">
        <v>0</v>
      </c>
      <c r="AE3055">
        <v>1.77001593014337E-4</v>
      </c>
      <c r="AF3055">
        <v>4.9953782917379497E-3</v>
      </c>
      <c r="AG3055">
        <v>1.5615473872598099E-2</v>
      </c>
      <c r="AH3055">
        <v>6.0770546934922403E-3</v>
      </c>
      <c r="AI3055">
        <v>3.44169764194544E-3</v>
      </c>
      <c r="AJ3055">
        <v>1.47501327511947E-3</v>
      </c>
      <c r="AK3055">
        <v>0</v>
      </c>
      <c r="AL3055">
        <v>1</v>
      </c>
      <c r="AM3055">
        <v>0.94984954864593696</v>
      </c>
      <c r="AN3055">
        <v>2.1987531221114302E-2</v>
      </c>
      <c r="AO3055">
        <v>9.7350876157885399E-3</v>
      </c>
      <c r="AP3055">
        <v>2.9323263909375102E-2</v>
      </c>
      <c r="AQ3055">
        <v>1.35701221310991E-3</v>
      </c>
      <c r="AR3055">
        <v>6.0377210061557203E-3</v>
      </c>
      <c r="AS3055">
        <v>1</v>
      </c>
      <c r="AT3055">
        <v>2.8693924911990801E-2</v>
      </c>
      <c r="AU3055">
        <v>2.12401911617204E-2</v>
      </c>
      <c r="AV3055">
        <v>7.6700690306212701E-4</v>
      </c>
      <c r="AW3055">
        <v>6.2933899738430905E-4</v>
      </c>
      <c r="AX3055">
        <v>6.0573878498239803E-3</v>
      </c>
      <c r="AY3055">
        <v>0.97130607508800904</v>
      </c>
      <c r="AZ3055">
        <v>0.91297421676794999</v>
      </c>
      <c r="BA3055">
        <v>1.33931205380848E-2</v>
      </c>
      <c r="BB3055">
        <v>2.7533581135563501E-3</v>
      </c>
      <c r="BC3055">
        <v>2.6373237359136201E-2</v>
      </c>
      <c r="BD3055">
        <v>1.77001593014337E-4</v>
      </c>
      <c r="BE3055">
        <v>8.2600743406690603E-4</v>
      </c>
      <c r="BF3055">
        <v>1.48091332821995E-2</v>
      </c>
      <c r="BG3055">
        <v>3.3433634236041402E-4</v>
      </c>
      <c r="BH3055">
        <v>1.44747969398391E-2</v>
      </c>
      <c r="BI3055">
        <v>0.41601274411469702</v>
      </c>
      <c r="BJ3055">
        <v>0.79843451924400599</v>
      </c>
      <c r="BK3055">
        <v>0.39227486380710702</v>
      </c>
      <c r="BL3055">
        <v>0.40615965543689803</v>
      </c>
      <c r="BM3055">
        <v>1</v>
      </c>
      <c r="BN3055">
        <v>0.49542745884712902</v>
      </c>
      <c r="BO3055">
        <v>0.50457254115286998</v>
      </c>
      <c r="BP3055">
        <v>98.2</v>
      </c>
      <c r="BQ3055">
        <v>4.78887643322123E-2</v>
      </c>
      <c r="BR3055">
        <v>4.9344110763663497E-2</v>
      </c>
      <c r="BS3055">
        <v>5.2077802033551598E-2</v>
      </c>
      <c r="BT3055">
        <v>9.6701870316832805E-2</v>
      </c>
      <c r="BU3055">
        <v>0.14122760438177201</v>
      </c>
      <c r="BV3055">
        <v>0.114795366491631</v>
      </c>
      <c r="BW3055">
        <v>9.6977206128188401E-2</v>
      </c>
      <c r="BX3055">
        <v>0.111511003599032</v>
      </c>
      <c r="BY3055">
        <v>6.8381615434538898E-2</v>
      </c>
      <c r="BZ3055">
        <v>6.1026215902609697E-2</v>
      </c>
      <c r="CA3055">
        <v>8.9326803941235405E-2</v>
      </c>
      <c r="CB3055">
        <v>5.1369795661494203E-2</v>
      </c>
      <c r="CC3055">
        <v>1.9371841013235701E-2</v>
      </c>
      <c r="CD3055">
        <v>6.8440615965543604E-4</v>
      </c>
      <c r="CE3055">
        <v>0.18227230711743</v>
      </c>
      <c r="CF3055">
        <v>0.84002989360237501</v>
      </c>
      <c r="CG3055">
        <v>0.81772769288256897</v>
      </c>
      <c r="CH3055">
        <v>0.71719078805042502</v>
      </c>
      <c r="CI3055">
        <v>0.19645210140224501</v>
      </c>
      <c r="CJ3055">
        <v>0.16006844061596501</v>
      </c>
      <c r="CK3055">
        <v>0.81772769288256897</v>
      </c>
      <c r="CL3055">
        <v>0.40322929573032801</v>
      </c>
      <c r="CM3055">
        <v>0.41449839715224102</v>
      </c>
      <c r="CN3055">
        <v>97.3</v>
      </c>
      <c r="CO3055">
        <v>0.16006844061596501</v>
      </c>
      <c r="CP3055">
        <v>7.3730996912305502E-2</v>
      </c>
      <c r="CQ3055">
        <v>8.6337443703660005E-2</v>
      </c>
    </row>
    <row r="3056" spans="1:95" x14ac:dyDescent="0.35">
      <c r="A3056" t="s">
        <v>162</v>
      </c>
      <c r="B3056" t="s">
        <v>96</v>
      </c>
      <c r="C3056">
        <v>1133</v>
      </c>
      <c r="D3056">
        <v>0.167455497382198</v>
      </c>
      <c r="E3056">
        <v>0.27401047120418798</v>
      </c>
      <c r="F3056">
        <v>0.27405235602094202</v>
      </c>
      <c r="G3056">
        <v>82.3</v>
      </c>
      <c r="H3056">
        <v>23875</v>
      </c>
      <c r="I3056">
        <v>0.97947643979057597</v>
      </c>
      <c r="J3056">
        <v>2.0523560209423999E-2</v>
      </c>
      <c r="K3056">
        <v>0.97947643979057597</v>
      </c>
      <c r="L3056">
        <v>0.96339267015706798</v>
      </c>
      <c r="M3056">
        <v>3.7696335078534001E-3</v>
      </c>
      <c r="N3056">
        <v>3.89528795811518E-3</v>
      </c>
      <c r="O3056">
        <v>3.5183246073298398E-3</v>
      </c>
      <c r="P3056">
        <v>0</v>
      </c>
      <c r="Q3056">
        <v>0</v>
      </c>
      <c r="R3056">
        <v>0</v>
      </c>
      <c r="S3056">
        <v>1.2984293193717201E-3</v>
      </c>
      <c r="T3056">
        <v>0</v>
      </c>
      <c r="U3056">
        <v>8.3769633507853401E-4</v>
      </c>
      <c r="V3056">
        <v>0</v>
      </c>
      <c r="W3056">
        <v>0</v>
      </c>
      <c r="X3056" s="1">
        <v>4.1884816753926699E-5</v>
      </c>
      <c r="Y3056">
        <v>0</v>
      </c>
      <c r="Z3056">
        <v>4.18848167539267E-4</v>
      </c>
      <c r="AA3056">
        <v>3.7696335078533997E-4</v>
      </c>
      <c r="AB3056">
        <v>0</v>
      </c>
      <c r="AC3056">
        <v>3.7696335078533997E-4</v>
      </c>
      <c r="AD3056">
        <v>0</v>
      </c>
      <c r="AE3056">
        <v>0</v>
      </c>
      <c r="AF3056">
        <v>6.7434554973821899E-3</v>
      </c>
      <c r="AG3056">
        <v>2.0523560209423999E-2</v>
      </c>
      <c r="AH3056">
        <v>7.2460732984293104E-3</v>
      </c>
      <c r="AI3056">
        <v>1.3109947643979001E-2</v>
      </c>
      <c r="AJ3056">
        <v>0</v>
      </c>
      <c r="AK3056">
        <v>0</v>
      </c>
      <c r="AL3056">
        <v>1</v>
      </c>
      <c r="AM3056">
        <v>0.98391623036649201</v>
      </c>
      <c r="AN3056">
        <v>1.10157068062827E-2</v>
      </c>
      <c r="AO3056">
        <v>1.7005235602094201E-2</v>
      </c>
      <c r="AP3056">
        <v>1.2984293193717201E-3</v>
      </c>
      <c r="AQ3056">
        <v>3.7696335078533997E-4</v>
      </c>
      <c r="AR3056">
        <v>6.9109947643979002E-3</v>
      </c>
      <c r="AS3056">
        <v>1</v>
      </c>
      <c r="AT3056">
        <v>3.07434554973821E-2</v>
      </c>
      <c r="AU3056">
        <v>2.5759162303664901E-2</v>
      </c>
      <c r="AV3056">
        <v>9.2146596858638699E-4</v>
      </c>
      <c r="AW3056">
        <v>4.6073298429319301E-4</v>
      </c>
      <c r="AX3056">
        <v>3.6020942408376902E-3</v>
      </c>
      <c r="AY3056">
        <v>0.969256544502617</v>
      </c>
      <c r="AZ3056">
        <v>0.93939267015706795</v>
      </c>
      <c r="BA3056">
        <v>3.7696335078534001E-3</v>
      </c>
      <c r="BB3056">
        <v>3.89528795811518E-3</v>
      </c>
      <c r="BC3056">
        <v>1.2984293193717201E-3</v>
      </c>
      <c r="BD3056">
        <v>3.7696335078533997E-4</v>
      </c>
      <c r="BE3056">
        <v>0</v>
      </c>
      <c r="BF3056">
        <v>2.0523560209423999E-2</v>
      </c>
      <c r="BG3056">
        <v>1.6753926701570601E-4</v>
      </c>
      <c r="BH3056">
        <v>2.03560209424083E-2</v>
      </c>
      <c r="BI3056">
        <v>0.57168586387434495</v>
      </c>
      <c r="BJ3056">
        <v>0.78316230366492101</v>
      </c>
      <c r="BK3056">
        <v>0.38479581151832398</v>
      </c>
      <c r="BL3056">
        <v>0.39836649214659597</v>
      </c>
      <c r="BM3056">
        <v>1</v>
      </c>
      <c r="BN3056">
        <v>0.49591623036649202</v>
      </c>
      <c r="BO3056">
        <v>0.50408376963350698</v>
      </c>
      <c r="BP3056">
        <v>98.4</v>
      </c>
      <c r="BQ3056">
        <v>5.2188481675392598E-2</v>
      </c>
      <c r="BR3056">
        <v>4.9968586387434497E-2</v>
      </c>
      <c r="BS3056">
        <v>6.9235602094240803E-2</v>
      </c>
      <c r="BT3056">
        <v>5.7298429319371701E-2</v>
      </c>
      <c r="BU3056">
        <v>5.1560209424083701E-2</v>
      </c>
      <c r="BV3056">
        <v>0.108230366492146</v>
      </c>
      <c r="BW3056">
        <v>0.11204188481675301</v>
      </c>
      <c r="BX3056">
        <v>0.14002094240837601</v>
      </c>
      <c r="BY3056">
        <v>7.8492146596858603E-2</v>
      </c>
      <c r="BZ3056">
        <v>7.04083769633507E-2</v>
      </c>
      <c r="CA3056">
        <v>0.125026178010471</v>
      </c>
      <c r="CB3056">
        <v>6.3246073298429295E-2</v>
      </c>
      <c r="CC3056">
        <v>2.2282722513089E-2</v>
      </c>
      <c r="CD3056">
        <v>1.8806282722512999E-3</v>
      </c>
      <c r="CE3056">
        <v>0.209089005235602</v>
      </c>
      <c r="CF3056">
        <v>0.81696335078533999</v>
      </c>
      <c r="CG3056">
        <v>0.79091099476439697</v>
      </c>
      <c r="CH3056">
        <v>0.75329842931937097</v>
      </c>
      <c r="CI3056">
        <v>0.25378010471204099</v>
      </c>
      <c r="CJ3056">
        <v>0.21055497382198901</v>
      </c>
      <c r="CK3056">
        <v>0.79091099476439697</v>
      </c>
      <c r="CL3056">
        <v>0.389319371727748</v>
      </c>
      <c r="CM3056">
        <v>0.40159162303664903</v>
      </c>
      <c r="CN3056">
        <v>96.9</v>
      </c>
      <c r="CO3056">
        <v>0.21055497382198901</v>
      </c>
      <c r="CP3056">
        <v>9.5036649214659596E-2</v>
      </c>
      <c r="CQ3056">
        <v>0.115518324607329</v>
      </c>
    </row>
    <row r="3057" spans="1:95" x14ac:dyDescent="0.35">
      <c r="A3057" t="s">
        <v>162</v>
      </c>
      <c r="B3057" t="s">
        <v>1087</v>
      </c>
      <c r="C3057">
        <v>28159</v>
      </c>
      <c r="D3057">
        <v>0.13737879943348899</v>
      </c>
      <c r="E3057">
        <v>0.32383701928314601</v>
      </c>
      <c r="F3057">
        <v>0.28483494934088599</v>
      </c>
      <c r="G3057">
        <v>73</v>
      </c>
      <c r="H3057">
        <v>18358</v>
      </c>
      <c r="I3057">
        <v>0.99482514435123603</v>
      </c>
      <c r="J3057">
        <v>5.1748556487634803E-3</v>
      </c>
      <c r="K3057">
        <v>0.99482514435123603</v>
      </c>
      <c r="L3057">
        <v>0.50337727421287703</v>
      </c>
      <c r="M3057">
        <v>0.47766641246323099</v>
      </c>
      <c r="N3057">
        <v>6.1008824490685204E-3</v>
      </c>
      <c r="O3057">
        <v>0</v>
      </c>
      <c r="P3057">
        <v>0</v>
      </c>
      <c r="Q3057">
        <v>0</v>
      </c>
      <c r="R3057">
        <v>0</v>
      </c>
      <c r="S3057">
        <v>3.2683298834295602E-4</v>
      </c>
      <c r="T3057">
        <v>0</v>
      </c>
      <c r="U3057">
        <v>0</v>
      </c>
      <c r="V3057">
        <v>0</v>
      </c>
      <c r="W3057">
        <v>0</v>
      </c>
      <c r="X3057">
        <v>3.2683298834295602E-4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7.35374223771652E-3</v>
      </c>
      <c r="AG3057">
        <v>5.1748556487634803E-3</v>
      </c>
      <c r="AH3057">
        <v>4.6301340015252202E-3</v>
      </c>
      <c r="AI3057">
        <v>0</v>
      </c>
      <c r="AJ3057">
        <v>0</v>
      </c>
      <c r="AK3057">
        <v>0</v>
      </c>
      <c r="AL3057">
        <v>1</v>
      </c>
      <c r="AM3057">
        <v>0.50800740821440205</v>
      </c>
      <c r="AN3057">
        <v>0.48240549079420397</v>
      </c>
      <c r="AO3057">
        <v>6.5366597668591302E-3</v>
      </c>
      <c r="AP3057">
        <v>3.2683298834295602E-4</v>
      </c>
      <c r="AQ3057">
        <v>1.08944329447652E-4</v>
      </c>
      <c r="AR3057">
        <v>7.7895195555071298E-3</v>
      </c>
      <c r="AS3057">
        <v>1</v>
      </c>
      <c r="AT3057">
        <v>1.22562370628608E-2</v>
      </c>
      <c r="AU3057">
        <v>1.14936267567273E-2</v>
      </c>
      <c r="AV3057">
        <v>3.2683298834295602E-4</v>
      </c>
      <c r="AW3057">
        <v>0</v>
      </c>
      <c r="AX3057">
        <v>4.3577731779060903E-4</v>
      </c>
      <c r="AY3057">
        <v>0.98774376293713895</v>
      </c>
      <c r="AZ3057">
        <v>0.50087155463558097</v>
      </c>
      <c r="BA3057">
        <v>0.475705414533173</v>
      </c>
      <c r="BB3057">
        <v>6.1008824490685204E-3</v>
      </c>
      <c r="BC3057">
        <v>3.2683298834295602E-4</v>
      </c>
      <c r="BD3057">
        <v>0</v>
      </c>
      <c r="BE3057">
        <v>0</v>
      </c>
      <c r="BF3057">
        <v>4.7390783309728696E-3</v>
      </c>
      <c r="BG3057">
        <v>0</v>
      </c>
      <c r="BH3057">
        <v>4.7390783309728696E-3</v>
      </c>
      <c r="BI3057">
        <v>0.48256890728837498</v>
      </c>
      <c r="BJ3057">
        <v>0.76402658241638499</v>
      </c>
      <c r="BK3057">
        <v>0.364909031484911</v>
      </c>
      <c r="BL3057">
        <v>0.399117550931474</v>
      </c>
      <c r="BM3057">
        <v>1</v>
      </c>
      <c r="BN3057">
        <v>0.48709009696045302</v>
      </c>
      <c r="BO3057">
        <v>0.51290990303954598</v>
      </c>
      <c r="BP3057">
        <v>95</v>
      </c>
      <c r="BQ3057">
        <v>5.3655082252968701E-2</v>
      </c>
      <c r="BR3057">
        <v>6.9288593528706796E-2</v>
      </c>
      <c r="BS3057">
        <v>6.8417038893125601E-2</v>
      </c>
      <c r="BT3057">
        <v>6.3732432726876495E-2</v>
      </c>
      <c r="BU3057">
        <v>5.5289247194683498E-2</v>
      </c>
      <c r="BV3057">
        <v>0.115807822202854</v>
      </c>
      <c r="BW3057">
        <v>0.117115154156226</v>
      </c>
      <c r="BX3057">
        <v>0.124850201547009</v>
      </c>
      <c r="BY3057">
        <v>6.4658459527181605E-2</v>
      </c>
      <c r="BZ3057">
        <v>7.5498420307222994E-2</v>
      </c>
      <c r="CA3057">
        <v>0.108236191306242</v>
      </c>
      <c r="CB3057">
        <v>6.0464102843446998E-2</v>
      </c>
      <c r="CC3057">
        <v>2.2987253513454601E-2</v>
      </c>
      <c r="CD3057">
        <v>2.2660420525111601E-3</v>
      </c>
      <c r="CE3057">
        <v>0.23177906089988001</v>
      </c>
      <c r="CF3057">
        <v>0.79398627301448899</v>
      </c>
      <c r="CG3057">
        <v>0.76822093910011902</v>
      </c>
      <c r="CH3057">
        <v>0.74016777426734903</v>
      </c>
      <c r="CI3057">
        <v>0.239405163961215</v>
      </c>
      <c r="CJ3057">
        <v>0.191687547663144</v>
      </c>
      <c r="CK3057">
        <v>0.76822093910011902</v>
      </c>
      <c r="CL3057">
        <v>0.36763263972110199</v>
      </c>
      <c r="CM3057">
        <v>0.40058829937901702</v>
      </c>
      <c r="CN3057">
        <v>91.8</v>
      </c>
      <c r="CO3057">
        <v>0.191687547663144</v>
      </c>
      <c r="CP3057">
        <v>8.08911646148818E-2</v>
      </c>
      <c r="CQ3057">
        <v>0.110796383048262</v>
      </c>
    </row>
    <row r="3058" spans="1:95" x14ac:dyDescent="0.35">
      <c r="A3058" t="s">
        <v>1964</v>
      </c>
      <c r="B3058" t="s">
        <v>1947</v>
      </c>
      <c r="C3058">
        <v>54105</v>
      </c>
      <c r="D3058">
        <v>0.11160945316543</v>
      </c>
      <c r="E3058">
        <v>0.26668966706917302</v>
      </c>
      <c r="F3058">
        <v>0.20148352596170399</v>
      </c>
      <c r="G3058">
        <v>112.5</v>
      </c>
      <c r="H3058">
        <v>5797</v>
      </c>
      <c r="I3058">
        <v>0.99775746075556304</v>
      </c>
      <c r="J3058">
        <v>2.2425392444367699E-3</v>
      </c>
      <c r="K3058">
        <v>0.99775746075556304</v>
      </c>
      <c r="L3058">
        <v>0.982232189063308</v>
      </c>
      <c r="M3058">
        <v>1.43177505606348E-2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1.2075211316197999E-3</v>
      </c>
      <c r="AG3058">
        <v>2.2425392444367699E-3</v>
      </c>
      <c r="AH3058">
        <v>2.2425392444367699E-3</v>
      </c>
      <c r="AI3058">
        <v>0</v>
      </c>
      <c r="AJ3058">
        <v>0</v>
      </c>
      <c r="AK3058">
        <v>0</v>
      </c>
      <c r="AL3058">
        <v>1</v>
      </c>
      <c r="AM3058">
        <v>0.98447472830774496</v>
      </c>
      <c r="AN3058">
        <v>1.6560289805071501E-2</v>
      </c>
      <c r="AO3058">
        <v>0</v>
      </c>
      <c r="AP3058">
        <v>0</v>
      </c>
      <c r="AQ3058">
        <v>0</v>
      </c>
      <c r="AR3058">
        <v>1.2075211316197999E-3</v>
      </c>
      <c r="AS3058">
        <v>1</v>
      </c>
      <c r="AT3058">
        <v>1.1040193203381E-2</v>
      </c>
      <c r="AU3058">
        <v>5.0025875452820402E-3</v>
      </c>
      <c r="AV3058">
        <v>4.3125754700707201E-3</v>
      </c>
      <c r="AW3058">
        <v>1.72503018802829E-3</v>
      </c>
      <c r="AX3058">
        <v>0</v>
      </c>
      <c r="AY3058">
        <v>0.98895980679661899</v>
      </c>
      <c r="AZ3058">
        <v>0.97119199585992699</v>
      </c>
      <c r="BA3058">
        <v>1.43177505606348E-2</v>
      </c>
      <c r="BB3058">
        <v>0</v>
      </c>
      <c r="BC3058">
        <v>0</v>
      </c>
      <c r="BD3058">
        <v>0</v>
      </c>
      <c r="BE3058">
        <v>1.2075211316197999E-3</v>
      </c>
      <c r="BF3058">
        <v>2.2425392444367699E-3</v>
      </c>
      <c r="BG3058">
        <v>0</v>
      </c>
      <c r="BH3058">
        <v>2.2425392444367699E-3</v>
      </c>
      <c r="BI3058">
        <v>0.56943246506813805</v>
      </c>
      <c r="BJ3058">
        <v>0.78074866310160396</v>
      </c>
      <c r="BK3058">
        <v>0.39175435570122402</v>
      </c>
      <c r="BL3058">
        <v>0.38899430740037899</v>
      </c>
      <c r="BM3058">
        <v>1</v>
      </c>
      <c r="BN3058">
        <v>0.50405382094186602</v>
      </c>
      <c r="BO3058">
        <v>0.49594617905813299</v>
      </c>
      <c r="BP3058">
        <v>101.6</v>
      </c>
      <c r="BQ3058">
        <v>5.2613420734862797E-2</v>
      </c>
      <c r="BR3058">
        <v>6.6413662239089094E-2</v>
      </c>
      <c r="BS3058">
        <v>6.5206141107469306E-2</v>
      </c>
      <c r="BT3058">
        <v>6.5206141107469306E-2</v>
      </c>
      <c r="BU3058">
        <v>3.6915646023805399E-2</v>
      </c>
      <c r="BV3058">
        <v>0.10108676901845701</v>
      </c>
      <c r="BW3058">
        <v>0.113851992409867</v>
      </c>
      <c r="BX3058">
        <v>0.1402449542867</v>
      </c>
      <c r="BY3058">
        <v>9.6429187510781403E-2</v>
      </c>
      <c r="BZ3058">
        <v>7.1761255821976802E-2</v>
      </c>
      <c r="CA3058">
        <v>0.11402449542867001</v>
      </c>
      <c r="CB3058">
        <v>6.0548559599792898E-2</v>
      </c>
      <c r="CC3058">
        <v>1.5697774711057402E-2</v>
      </c>
      <c r="CD3058">
        <v>7.7108849404864503E-3</v>
      </c>
      <c r="CE3058">
        <v>0.21925133689839499</v>
      </c>
      <c r="CF3058">
        <v>0.80610660686561997</v>
      </c>
      <c r="CG3058">
        <v>0.78074866310160396</v>
      </c>
      <c r="CH3058">
        <v>0.74555804726582697</v>
      </c>
      <c r="CI3058">
        <v>0.23339658444022701</v>
      </c>
      <c r="CJ3058">
        <v>0.19027082973952</v>
      </c>
      <c r="CK3058">
        <v>0.78074866310160396</v>
      </c>
      <c r="CL3058">
        <v>0.39175435570122402</v>
      </c>
      <c r="CM3058">
        <v>0.38899430740037899</v>
      </c>
      <c r="CN3058">
        <v>100.7</v>
      </c>
      <c r="CO3058">
        <v>0.19027082973952</v>
      </c>
      <c r="CP3058">
        <v>0.100741762980852</v>
      </c>
      <c r="CQ3058">
        <v>8.9529066758668202E-2</v>
      </c>
    </row>
    <row r="3059" spans="1:95" x14ac:dyDescent="0.35">
      <c r="A3059" t="s">
        <v>1811</v>
      </c>
      <c r="B3059" t="s">
        <v>1654</v>
      </c>
      <c r="C3059">
        <v>48497</v>
      </c>
      <c r="D3059">
        <v>0.120809418462538</v>
      </c>
      <c r="E3059">
        <v>0.332523708596977</v>
      </c>
      <c r="F3059">
        <v>0.20690295332539099</v>
      </c>
      <c r="G3059">
        <v>90.4</v>
      </c>
      <c r="H3059">
        <v>64639</v>
      </c>
      <c r="I3059">
        <v>0.975123377527498</v>
      </c>
      <c r="J3059">
        <v>2.4876622472501098E-2</v>
      </c>
      <c r="K3059">
        <v>0.975123377527498</v>
      </c>
      <c r="L3059">
        <v>0.93349216417333103</v>
      </c>
      <c r="M3059">
        <v>1.2794133572610901E-2</v>
      </c>
      <c r="N3059">
        <v>4.2698680363248099E-3</v>
      </c>
      <c r="O3059">
        <v>7.4258574544779402E-4</v>
      </c>
      <c r="P3059">
        <v>0</v>
      </c>
      <c r="Q3059" s="1">
        <v>4.6411609090487099E-5</v>
      </c>
      <c r="R3059">
        <v>0</v>
      </c>
      <c r="S3059">
        <v>4.3472207181422902E-3</v>
      </c>
      <c r="T3059">
        <v>3.8676340908739301E-4</v>
      </c>
      <c r="U3059">
        <v>7.8899735453828105E-4</v>
      </c>
      <c r="V3059">
        <v>1.37687773635111E-3</v>
      </c>
      <c r="W3059" s="1">
        <v>6.1882145453982803E-5</v>
      </c>
      <c r="X3059">
        <v>0</v>
      </c>
      <c r="Y3059">
        <v>0</v>
      </c>
      <c r="Z3059">
        <v>1.73270007271152E-3</v>
      </c>
      <c r="AA3059">
        <v>1.9183465090734601E-3</v>
      </c>
      <c r="AB3059">
        <v>4.9505716363186297E-4</v>
      </c>
      <c r="AC3059">
        <v>1.1912312999891701E-3</v>
      </c>
      <c r="AD3059">
        <v>0</v>
      </c>
      <c r="AE3059">
        <v>2.3205804545243499E-4</v>
      </c>
      <c r="AF3059">
        <v>1.83016445180154E-2</v>
      </c>
      <c r="AG3059">
        <v>2.4876622472501098E-2</v>
      </c>
      <c r="AH3059">
        <v>5.0124537817726102E-3</v>
      </c>
      <c r="AI3059">
        <v>9.3596744999149099E-3</v>
      </c>
      <c r="AJ3059">
        <v>2.5526384999767899E-3</v>
      </c>
      <c r="AK3059">
        <v>0</v>
      </c>
      <c r="AL3059">
        <v>1</v>
      </c>
      <c r="AM3059">
        <v>0.95549126688222197</v>
      </c>
      <c r="AN3059">
        <v>2.01271678089079E-2</v>
      </c>
      <c r="AO3059">
        <v>1.45577747180494E-2</v>
      </c>
      <c r="AP3059">
        <v>7.8745030090193197E-3</v>
      </c>
      <c r="AQ3059">
        <v>2.4598152817958199E-3</v>
      </c>
      <c r="AR3059">
        <v>2.5309797490678999E-2</v>
      </c>
      <c r="AS3059">
        <v>1</v>
      </c>
      <c r="AT3059">
        <v>0.19028759727099701</v>
      </c>
      <c r="AU3059">
        <v>0.17545135289840499</v>
      </c>
      <c r="AV3059">
        <v>3.62010550905799E-3</v>
      </c>
      <c r="AW3059">
        <v>3.2024010272436098E-3</v>
      </c>
      <c r="AX3059">
        <v>8.0137378362907796E-3</v>
      </c>
      <c r="AY3059">
        <v>0.80971240272900202</v>
      </c>
      <c r="AZ3059">
        <v>0.77148470737480401</v>
      </c>
      <c r="BA3059">
        <v>1.1742137099893199E-2</v>
      </c>
      <c r="BB3059">
        <v>3.9913983817818901E-3</v>
      </c>
      <c r="BC3059">
        <v>4.3472207181422902E-3</v>
      </c>
      <c r="BD3059">
        <v>1.76364114543851E-3</v>
      </c>
      <c r="BE3059" s="1">
        <v>3.0941072726991402E-5</v>
      </c>
      <c r="BF3059">
        <v>1.6352356936214899E-2</v>
      </c>
      <c r="BG3059">
        <v>1.16029022726217E-3</v>
      </c>
      <c r="BH3059">
        <v>1.51920667089528E-2</v>
      </c>
      <c r="BI3059">
        <v>0.37984807933290998</v>
      </c>
      <c r="BJ3059">
        <v>0.70530175281176999</v>
      </c>
      <c r="BK3059">
        <v>0.34870588963319299</v>
      </c>
      <c r="BL3059">
        <v>0.356595863178576</v>
      </c>
      <c r="BM3059">
        <v>1</v>
      </c>
      <c r="BN3059">
        <v>0.50161667104998497</v>
      </c>
      <c r="BO3059">
        <v>0.49838332895001403</v>
      </c>
      <c r="BP3059">
        <v>100.6</v>
      </c>
      <c r="BQ3059">
        <v>6.6554247435758496E-2</v>
      </c>
      <c r="BR3059">
        <v>6.7760949272111196E-2</v>
      </c>
      <c r="BS3059">
        <v>7.0607527962994396E-2</v>
      </c>
      <c r="BT3059">
        <v>6.7544361763022295E-2</v>
      </c>
      <c r="BU3059">
        <v>5.8540509599467799E-2</v>
      </c>
      <c r="BV3059">
        <v>0.124073701635235</v>
      </c>
      <c r="BW3059">
        <v>0.12006683271709</v>
      </c>
      <c r="BX3059">
        <v>0.14188028898961899</v>
      </c>
      <c r="BY3059">
        <v>7.3191107535698199E-2</v>
      </c>
      <c r="BZ3059">
        <v>6.2779436563065602E-2</v>
      </c>
      <c r="CA3059">
        <v>9.2776806571883794E-2</v>
      </c>
      <c r="CB3059">
        <v>3.8738223054193201E-2</v>
      </c>
      <c r="CC3059">
        <v>1.5486006899859199E-2</v>
      </c>
      <c r="CD3059">
        <v>5.9406859635823504E-4</v>
      </c>
      <c r="CE3059">
        <v>0.24974086851591101</v>
      </c>
      <c r="CF3059">
        <v>0.78101455777471795</v>
      </c>
      <c r="CG3059">
        <v>0.75025913148408796</v>
      </c>
      <c r="CH3059">
        <v>0.71179937808443805</v>
      </c>
      <c r="CI3059">
        <v>0.18546078992558601</v>
      </c>
      <c r="CJ3059">
        <v>0.14700103652593599</v>
      </c>
      <c r="CK3059">
        <v>0.75025913148408796</v>
      </c>
      <c r="CL3059">
        <v>0.37364439425114798</v>
      </c>
      <c r="CM3059">
        <v>0.37661473723293898</v>
      </c>
      <c r="CN3059">
        <v>99.2</v>
      </c>
      <c r="CO3059">
        <v>0.14700103652593599</v>
      </c>
      <c r="CP3059">
        <v>6.9787589535729194E-2</v>
      </c>
      <c r="CQ3059">
        <v>7.7213446990207102E-2</v>
      </c>
    </row>
    <row r="3060" spans="1:95" x14ac:dyDescent="0.35">
      <c r="A3060" t="s">
        <v>1811</v>
      </c>
      <c r="B3060" t="s">
        <v>1843</v>
      </c>
      <c r="C3060">
        <v>51195</v>
      </c>
      <c r="D3060">
        <v>0.13363228699551499</v>
      </c>
      <c r="E3060">
        <v>0.30731582319026202</v>
      </c>
      <c r="F3060">
        <v>0.27080076873798797</v>
      </c>
      <c r="G3060">
        <v>83.7</v>
      </c>
      <c r="H3060">
        <v>39025</v>
      </c>
      <c r="I3060">
        <v>0.98652146060217805</v>
      </c>
      <c r="J3060">
        <v>1.34785393978219E-2</v>
      </c>
      <c r="K3060">
        <v>0.98652146060217805</v>
      </c>
      <c r="L3060">
        <v>0.92243433696348498</v>
      </c>
      <c r="M3060">
        <v>5.7065983344010203E-2</v>
      </c>
      <c r="N3060">
        <v>1.12748238308776E-3</v>
      </c>
      <c r="O3060">
        <v>3.0749519538757198E-4</v>
      </c>
      <c r="P3060">
        <v>0</v>
      </c>
      <c r="Q3060">
        <v>0</v>
      </c>
      <c r="R3060">
        <v>4.3561819346572698E-4</v>
      </c>
      <c r="S3060">
        <v>4.2280589365791101E-3</v>
      </c>
      <c r="T3060">
        <v>1.3068545803971801E-3</v>
      </c>
      <c r="U3060">
        <v>2.0499679692504799E-4</v>
      </c>
      <c r="V3060">
        <v>9.9935938500960906E-4</v>
      </c>
      <c r="W3060">
        <v>3.0749519538757198E-4</v>
      </c>
      <c r="X3060">
        <v>2.3062139654067901E-4</v>
      </c>
      <c r="Y3060">
        <v>0</v>
      </c>
      <c r="Z3060">
        <v>1.17873158231902E-3</v>
      </c>
      <c r="AA3060">
        <v>3.84368994234465E-4</v>
      </c>
      <c r="AB3060">
        <v>3.84368994234465E-4</v>
      </c>
      <c r="AC3060">
        <v>0</v>
      </c>
      <c r="AD3060">
        <v>0</v>
      </c>
      <c r="AE3060">
        <v>0</v>
      </c>
      <c r="AF3060">
        <v>1.28122998078155E-3</v>
      </c>
      <c r="AG3060">
        <v>1.34785393978219E-2</v>
      </c>
      <c r="AH3060">
        <v>4.9455477258167797E-3</v>
      </c>
      <c r="AI3060">
        <v>2.99807815502882E-3</v>
      </c>
      <c r="AJ3060">
        <v>9.4811018577834697E-4</v>
      </c>
      <c r="AK3060">
        <v>5.6374119154388197E-4</v>
      </c>
      <c r="AL3060">
        <v>1</v>
      </c>
      <c r="AM3060">
        <v>0.93447789878283105</v>
      </c>
      <c r="AN3060">
        <v>6.4087123638693094E-2</v>
      </c>
      <c r="AO3060">
        <v>6.0217809096732803E-3</v>
      </c>
      <c r="AP3060">
        <v>5.9449071108263899E-3</v>
      </c>
      <c r="AQ3060">
        <v>1.2556053811659099E-3</v>
      </c>
      <c r="AR3060">
        <v>3.1774503523382398E-3</v>
      </c>
      <c r="AS3060">
        <v>1</v>
      </c>
      <c r="AT3060">
        <v>1.2325432415118499E-2</v>
      </c>
      <c r="AU3060">
        <v>5.8424087123638696E-3</v>
      </c>
      <c r="AV3060">
        <v>1.69122357463164E-3</v>
      </c>
      <c r="AW3060">
        <v>4.0999359385009599E-4</v>
      </c>
      <c r="AX3060">
        <v>4.3818065342728996E-3</v>
      </c>
      <c r="AY3060">
        <v>0.98767456758488104</v>
      </c>
      <c r="AZ3060">
        <v>0.91592568866111401</v>
      </c>
      <c r="BA3060">
        <v>5.54003843689942E-2</v>
      </c>
      <c r="BB3060">
        <v>1.12748238308776E-3</v>
      </c>
      <c r="BC3060">
        <v>4.2280589365791101E-3</v>
      </c>
      <c r="BD3060">
        <v>3.84368994234465E-4</v>
      </c>
      <c r="BE3060">
        <v>0</v>
      </c>
      <c r="BF3060">
        <v>1.06085842408712E-2</v>
      </c>
      <c r="BG3060" s="1">
        <v>7.6873798846892994E-5</v>
      </c>
      <c r="BH3060">
        <v>1.0531710442024301E-2</v>
      </c>
      <c r="BI3060">
        <v>0.46014093529788502</v>
      </c>
      <c r="BJ3060">
        <v>0.79695067264573904</v>
      </c>
      <c r="BK3060">
        <v>0.420038436899423</v>
      </c>
      <c r="BL3060">
        <v>0.37691223574631599</v>
      </c>
      <c r="BM3060">
        <v>1</v>
      </c>
      <c r="BN3060">
        <v>0.52504804612427902</v>
      </c>
      <c r="BO3060">
        <v>0.47495195387571998</v>
      </c>
      <c r="BP3060">
        <v>110.5</v>
      </c>
      <c r="BQ3060">
        <v>5.15823190262652E-2</v>
      </c>
      <c r="BR3060">
        <v>5.9730941704035798E-2</v>
      </c>
      <c r="BS3060">
        <v>5.23254324151185E-2</v>
      </c>
      <c r="BT3060">
        <v>6.0064061499039E-2</v>
      </c>
      <c r="BU3060">
        <v>6.9237668161434895E-2</v>
      </c>
      <c r="BV3060">
        <v>0.13704035874439399</v>
      </c>
      <c r="BW3060">
        <v>0.12509929532351</v>
      </c>
      <c r="BX3060">
        <v>0.133247918001281</v>
      </c>
      <c r="BY3060">
        <v>6.8417680973734699E-2</v>
      </c>
      <c r="BZ3060">
        <v>7.4567584881486196E-2</v>
      </c>
      <c r="CA3060">
        <v>0.101447789878283</v>
      </c>
      <c r="CB3060">
        <v>4.5509288917360599E-2</v>
      </c>
      <c r="CC3060">
        <v>2.1729660474055001E-2</v>
      </c>
      <c r="CD3060">
        <v>1.04292120435618E-3</v>
      </c>
      <c r="CE3060">
        <v>0.19871877001921801</v>
      </c>
      <c r="CF3060">
        <v>0.82398462524022997</v>
      </c>
      <c r="CG3060">
        <v>0.801281229980781</v>
      </c>
      <c r="CH3060">
        <v>0.75912876361306802</v>
      </c>
      <c r="CI3060">
        <v>0.21227418321588701</v>
      </c>
      <c r="CJ3060">
        <v>0.16868673926969799</v>
      </c>
      <c r="CK3060">
        <v>0.801281229980781</v>
      </c>
      <c r="CL3060">
        <v>0.42244714926329202</v>
      </c>
      <c r="CM3060">
        <v>0.37883408071748798</v>
      </c>
      <c r="CN3060">
        <v>111.5</v>
      </c>
      <c r="CO3060">
        <v>0.16868673926969799</v>
      </c>
      <c r="CP3060">
        <v>7.6848174247277301E-2</v>
      </c>
      <c r="CQ3060">
        <v>9.1838565022421506E-2</v>
      </c>
    </row>
    <row r="3061" spans="1:95" x14ac:dyDescent="0.35">
      <c r="A3061" t="s">
        <v>857</v>
      </c>
      <c r="B3061" t="s">
        <v>802</v>
      </c>
      <c r="C3061">
        <v>21237</v>
      </c>
      <c r="D3061">
        <v>9.0128755364806801E-2</v>
      </c>
      <c r="E3061">
        <v>0.282846462688633</v>
      </c>
      <c r="F3061">
        <v>0.29627578568461799</v>
      </c>
      <c r="G3061">
        <v>86.2</v>
      </c>
      <c r="H3061">
        <v>7223</v>
      </c>
      <c r="I3061">
        <v>0.99432368821819095</v>
      </c>
      <c r="J3061">
        <v>5.6763117818081103E-3</v>
      </c>
      <c r="K3061">
        <v>0.99432368821819095</v>
      </c>
      <c r="L3061">
        <v>0.98823203654990999</v>
      </c>
      <c r="M3061">
        <v>1.1075730305967E-3</v>
      </c>
      <c r="N3061">
        <v>4.15339886473764E-3</v>
      </c>
      <c r="O3061">
        <v>4.15339886473764E-3</v>
      </c>
      <c r="P3061">
        <v>0</v>
      </c>
      <c r="Q3061">
        <v>0</v>
      </c>
      <c r="R3061">
        <v>0</v>
      </c>
      <c r="S3061">
        <v>4.15339886473764E-4</v>
      </c>
      <c r="T3061">
        <v>0</v>
      </c>
      <c r="U3061">
        <v>0</v>
      </c>
      <c r="V3061">
        <v>4.15339886473764E-4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4.15339886473764E-4</v>
      </c>
      <c r="AG3061">
        <v>5.6763117818081103E-3</v>
      </c>
      <c r="AH3061">
        <v>2.4920393188425801E-3</v>
      </c>
      <c r="AI3061">
        <v>1.6613595458950499E-3</v>
      </c>
      <c r="AJ3061">
        <v>0</v>
      </c>
      <c r="AK3061">
        <v>0</v>
      </c>
      <c r="AL3061">
        <v>1</v>
      </c>
      <c r="AM3061">
        <v>0.99238543541464697</v>
      </c>
      <c r="AN3061">
        <v>3.5996123494392899E-3</v>
      </c>
      <c r="AO3061">
        <v>5.8147584106327003E-3</v>
      </c>
      <c r="AP3061">
        <v>1.93825280354423E-3</v>
      </c>
      <c r="AQ3061">
        <v>1.5229129170704599E-3</v>
      </c>
      <c r="AR3061">
        <v>4.15339886473764E-4</v>
      </c>
      <c r="AS3061">
        <v>1</v>
      </c>
      <c r="AT3061">
        <v>3.1842724629655198E-3</v>
      </c>
      <c r="AU3061">
        <v>0</v>
      </c>
      <c r="AV3061">
        <v>0</v>
      </c>
      <c r="AW3061">
        <v>2.7689325764917601E-3</v>
      </c>
      <c r="AX3061">
        <v>4.15339886473764E-4</v>
      </c>
      <c r="AY3061">
        <v>0.99681572753703396</v>
      </c>
      <c r="AZ3061">
        <v>0.98546310397341796</v>
      </c>
      <c r="BA3061">
        <v>1.1075730305967E-3</v>
      </c>
      <c r="BB3061">
        <v>4.15339886473764E-3</v>
      </c>
      <c r="BC3061">
        <v>4.15339886473764E-4</v>
      </c>
      <c r="BD3061">
        <v>0</v>
      </c>
      <c r="BE3061">
        <v>0</v>
      </c>
      <c r="BF3061">
        <v>5.6763117818081103E-3</v>
      </c>
      <c r="BG3061">
        <v>0</v>
      </c>
      <c r="BH3061">
        <v>5.6763117818081103E-3</v>
      </c>
      <c r="BI3061">
        <v>0.514883012598643</v>
      </c>
      <c r="BJ3061">
        <v>0.76699432368821796</v>
      </c>
      <c r="BK3061">
        <v>0.36965249896164998</v>
      </c>
      <c r="BL3061">
        <v>0.39734182472656698</v>
      </c>
      <c r="BM3061">
        <v>1</v>
      </c>
      <c r="BN3061">
        <v>0.49785407725321801</v>
      </c>
      <c r="BO3061">
        <v>0.50214592274678105</v>
      </c>
      <c r="BP3061">
        <v>99.1</v>
      </c>
      <c r="BQ3061">
        <v>6.1054963311643298E-2</v>
      </c>
      <c r="BR3061">
        <v>6.0639623425169598E-2</v>
      </c>
      <c r="BS3061">
        <v>6.9638654298767796E-2</v>
      </c>
      <c r="BT3061">
        <v>5.5655544787484398E-2</v>
      </c>
      <c r="BU3061">
        <v>5.3994185241589297E-2</v>
      </c>
      <c r="BV3061">
        <v>9.7604873321334606E-2</v>
      </c>
      <c r="BW3061">
        <v>0.133324103558078</v>
      </c>
      <c r="BX3061">
        <v>0.13595458950574499</v>
      </c>
      <c r="BY3061">
        <v>7.5730305967049702E-2</v>
      </c>
      <c r="BZ3061">
        <v>6.9500207669943206E-2</v>
      </c>
      <c r="CA3061">
        <v>0.11338778900733699</v>
      </c>
      <c r="CB3061">
        <v>6.1470303198117103E-2</v>
      </c>
      <c r="CC3061">
        <v>1.20448567077391E-2</v>
      </c>
      <c r="CD3061">
        <v>5.7593797591028598E-3</v>
      </c>
      <c r="CE3061">
        <v>0.23259033642530799</v>
      </c>
      <c r="CF3061">
        <v>0.79177627024781905</v>
      </c>
      <c r="CG3061">
        <v>0.76740966357469198</v>
      </c>
      <c r="CH3061">
        <v>0.74207393049979198</v>
      </c>
      <c r="CI3061">
        <v>0.22677557801467499</v>
      </c>
      <c r="CJ3061">
        <v>0.18690294891319301</v>
      </c>
      <c r="CK3061">
        <v>0.76740966357469198</v>
      </c>
      <c r="CL3061">
        <v>0.36965249896164998</v>
      </c>
      <c r="CM3061">
        <v>0.397757164613041</v>
      </c>
      <c r="CN3061">
        <v>92.9</v>
      </c>
      <c r="CO3061">
        <v>0.18690294891319301</v>
      </c>
      <c r="CP3061">
        <v>8.6529143015367502E-2</v>
      </c>
      <c r="CQ3061">
        <v>0.100373805897826</v>
      </c>
    </row>
    <row r="3062" spans="1:95" x14ac:dyDescent="0.35">
      <c r="A3062" t="s">
        <v>1463</v>
      </c>
      <c r="B3062" t="s">
        <v>1429</v>
      </c>
      <c r="C3062">
        <v>39173</v>
      </c>
      <c r="D3062">
        <v>9.6924639822681902E-2</v>
      </c>
      <c r="E3062">
        <v>0.26289865780076299</v>
      </c>
      <c r="F3062">
        <v>0.177302672084718</v>
      </c>
      <c r="G3062">
        <v>78.599999999999994</v>
      </c>
      <c r="H3062">
        <v>129936</v>
      </c>
      <c r="I3062">
        <v>0.97578038418913904</v>
      </c>
      <c r="J3062">
        <v>2.4219615810860701E-2</v>
      </c>
      <c r="K3062">
        <v>0.97578038418913904</v>
      </c>
      <c r="L3062">
        <v>0.92033000861962799</v>
      </c>
      <c r="M3062">
        <v>2.66207979312892E-2</v>
      </c>
      <c r="N3062">
        <v>1.70853343184336E-3</v>
      </c>
      <c r="O3062">
        <v>2.77059475434059E-4</v>
      </c>
      <c r="P3062">
        <v>0</v>
      </c>
      <c r="Q3062" s="1">
        <v>5.3872675778844899E-5</v>
      </c>
      <c r="R3062" s="1">
        <v>2.3088289619504899E-5</v>
      </c>
      <c r="S3062">
        <v>1.6654352912202901E-2</v>
      </c>
      <c r="T3062">
        <v>3.9865780076345199E-3</v>
      </c>
      <c r="U3062">
        <v>6.0260435906908001E-3</v>
      </c>
      <c r="V3062">
        <v>1.0774535155768899E-3</v>
      </c>
      <c r="W3062">
        <v>8.3117842630217901E-4</v>
      </c>
      <c r="X3062">
        <v>1.3776012806304601E-3</v>
      </c>
      <c r="Y3062">
        <v>7.1573697820465402E-4</v>
      </c>
      <c r="Z3062">
        <v>2.6397611131634001E-3</v>
      </c>
      <c r="AA3062">
        <v>4.54069695850264E-4</v>
      </c>
      <c r="AB3062">
        <v>0</v>
      </c>
      <c r="AC3062" s="1">
        <v>3.0784386159339899E-5</v>
      </c>
      <c r="AD3062" s="1">
        <v>9.2353158478019893E-5</v>
      </c>
      <c r="AE3062">
        <v>3.30932151212904E-4</v>
      </c>
      <c r="AF3062">
        <v>1.00126215983253E-2</v>
      </c>
      <c r="AG3062">
        <v>2.4219615810860701E-2</v>
      </c>
      <c r="AH3062">
        <v>4.9562861716537301E-3</v>
      </c>
      <c r="AI3062">
        <v>5.3872675778844897E-3</v>
      </c>
      <c r="AJ3062">
        <v>4.4098633173254497E-3</v>
      </c>
      <c r="AK3062">
        <v>3.1553995813323398E-4</v>
      </c>
      <c r="AL3062">
        <v>1</v>
      </c>
      <c r="AM3062">
        <v>0.94184059844846602</v>
      </c>
      <c r="AN3062">
        <v>3.4955670483930501E-2</v>
      </c>
      <c r="AO3062">
        <v>8.2271272010836106E-3</v>
      </c>
      <c r="AP3062">
        <v>2.3888683659647799E-2</v>
      </c>
      <c r="AQ3062">
        <v>2.05485777613594E-3</v>
      </c>
      <c r="AR3062">
        <v>1.49535155768993E-2</v>
      </c>
      <c r="AS3062">
        <v>1</v>
      </c>
      <c r="AT3062">
        <v>5.4742334687846297E-2</v>
      </c>
      <c r="AU3062">
        <v>4.2921130402659699E-2</v>
      </c>
      <c r="AV3062">
        <v>4.1404999384312196E-3</v>
      </c>
      <c r="AW3062">
        <v>6.8495259204531399E-4</v>
      </c>
      <c r="AX3062">
        <v>6.9957517547100103E-3</v>
      </c>
      <c r="AY3062">
        <v>0.94525766531215305</v>
      </c>
      <c r="AZ3062">
        <v>0.88448928703361596</v>
      </c>
      <c r="BA3062">
        <v>2.6128247752739801E-2</v>
      </c>
      <c r="BB3062">
        <v>1.20059106021425E-3</v>
      </c>
      <c r="BC3062">
        <v>1.6608176332963898E-2</v>
      </c>
      <c r="BD3062">
        <v>1.23137544637359E-4</v>
      </c>
      <c r="BE3062">
        <v>2.15490703115379E-4</v>
      </c>
      <c r="BF3062">
        <v>1.64927348848663E-2</v>
      </c>
      <c r="BG3062">
        <v>2.3857899273488399E-4</v>
      </c>
      <c r="BH3062">
        <v>1.62541558921315E-2</v>
      </c>
      <c r="BI3062">
        <v>0.414896564462504</v>
      </c>
      <c r="BJ3062">
        <v>0.77797531092229999</v>
      </c>
      <c r="BK3062">
        <v>0.37628524812215203</v>
      </c>
      <c r="BL3062">
        <v>0.40169006280014702</v>
      </c>
      <c r="BM3062">
        <v>1</v>
      </c>
      <c r="BN3062">
        <v>0.49251169806674</v>
      </c>
      <c r="BO3062">
        <v>0.507488301933259</v>
      </c>
      <c r="BP3062">
        <v>97</v>
      </c>
      <c r="BQ3062">
        <v>5.3333949021056502E-2</v>
      </c>
      <c r="BR3062">
        <v>5.8151705454993201E-2</v>
      </c>
      <c r="BS3062">
        <v>5.7212781677133298E-2</v>
      </c>
      <c r="BT3062">
        <v>9.0305996798423799E-2</v>
      </c>
      <c r="BU3062">
        <v>0.122983622706563</v>
      </c>
      <c r="BV3062">
        <v>0.12076714690309</v>
      </c>
      <c r="BW3062">
        <v>0.111285555966014</v>
      </c>
      <c r="BX3062">
        <v>0.116765176702376</v>
      </c>
      <c r="BY3062">
        <v>6.4808828961950504E-2</v>
      </c>
      <c r="BZ3062">
        <v>5.9529306735623601E-2</v>
      </c>
      <c r="CA3062">
        <v>8.4079854697697298E-2</v>
      </c>
      <c r="CB3062">
        <v>4.3275150843492101E-2</v>
      </c>
      <c r="CC3062">
        <v>1.7500923531584701E-2</v>
      </c>
      <c r="CD3062">
        <v>2.6782415958625703E-4</v>
      </c>
      <c r="CE3062">
        <v>0.20527028691047899</v>
      </c>
      <c r="CF3062">
        <v>0.82078099987686204</v>
      </c>
      <c r="CG3062">
        <v>0.79472971308952101</v>
      </c>
      <c r="CH3062">
        <v>0.70917990395271502</v>
      </c>
      <c r="CI3062">
        <v>0.18061199359684699</v>
      </c>
      <c r="CJ3062">
        <v>0.144855929072774</v>
      </c>
      <c r="CK3062">
        <v>0.79472971308952101</v>
      </c>
      <c r="CL3062">
        <v>0.38669037064400902</v>
      </c>
      <c r="CM3062">
        <v>0.40803934244551099</v>
      </c>
      <c r="CN3062">
        <v>94.8</v>
      </c>
      <c r="CO3062">
        <v>0.144855929072774</v>
      </c>
      <c r="CP3062">
        <v>6.3762159832532903E-2</v>
      </c>
      <c r="CQ3062">
        <v>8.1093769240241295E-2</v>
      </c>
    </row>
    <row r="3063" spans="1:95" x14ac:dyDescent="0.35">
      <c r="A3063" t="s">
        <v>1463</v>
      </c>
      <c r="B3063" t="s">
        <v>1654</v>
      </c>
      <c r="C3063">
        <v>48499</v>
      </c>
      <c r="D3063">
        <v>0.16565103275133999</v>
      </c>
      <c r="E3063">
        <v>0.261029327855757</v>
      </c>
      <c r="F3063">
        <v>0.24286203355015401</v>
      </c>
      <c r="G3063">
        <v>86.8</v>
      </c>
      <c r="H3063">
        <v>43815</v>
      </c>
      <c r="I3063">
        <v>0.98744722127125395</v>
      </c>
      <c r="J3063">
        <v>1.25527787287458E-2</v>
      </c>
      <c r="K3063">
        <v>0.98744722127125395</v>
      </c>
      <c r="L3063">
        <v>0.89569782038114798</v>
      </c>
      <c r="M3063">
        <v>5.4273650576286601E-2</v>
      </c>
      <c r="N3063">
        <v>7.32625813077713E-3</v>
      </c>
      <c r="O3063">
        <v>8.4445965993381201E-4</v>
      </c>
      <c r="P3063">
        <v>0</v>
      </c>
      <c r="Q3063">
        <v>0</v>
      </c>
      <c r="R3063">
        <v>0</v>
      </c>
      <c r="S3063">
        <v>3.0354901289512699E-3</v>
      </c>
      <c r="T3063">
        <v>1.71174255391989E-3</v>
      </c>
      <c r="U3063">
        <v>1.8258587241812101E-4</v>
      </c>
      <c r="V3063">
        <v>0</v>
      </c>
      <c r="W3063">
        <v>5.9340408535889504E-4</v>
      </c>
      <c r="X3063">
        <v>1.8258587241812101E-4</v>
      </c>
      <c r="Y3063">
        <v>0</v>
      </c>
      <c r="Z3063">
        <v>3.6517174483624299E-4</v>
      </c>
      <c r="AA3063">
        <v>8.4445965993381201E-4</v>
      </c>
      <c r="AB3063">
        <v>8.4445965993381201E-4</v>
      </c>
      <c r="AC3063">
        <v>0</v>
      </c>
      <c r="AD3063">
        <v>0</v>
      </c>
      <c r="AE3063">
        <v>0</v>
      </c>
      <c r="AF3063">
        <v>2.62695423941572E-2</v>
      </c>
      <c r="AG3063">
        <v>1.25527787287458E-2</v>
      </c>
      <c r="AH3063">
        <v>5.8427479173798896E-3</v>
      </c>
      <c r="AI3063">
        <v>5.4319297044391097E-3</v>
      </c>
      <c r="AJ3063" s="1">
        <v>6.8469702156795595E-5</v>
      </c>
      <c r="AK3063">
        <v>0</v>
      </c>
      <c r="AL3063">
        <v>1</v>
      </c>
      <c r="AM3063">
        <v>0.90781695766290005</v>
      </c>
      <c r="AN3063">
        <v>6.0527216706607302E-2</v>
      </c>
      <c r="AO3063">
        <v>1.33059454524706E-2</v>
      </c>
      <c r="AP3063">
        <v>3.7201871505192202E-3</v>
      </c>
      <c r="AQ3063">
        <v>8.4445965993381201E-4</v>
      </c>
      <c r="AR3063">
        <v>2.7068355585986501E-2</v>
      </c>
      <c r="AS3063">
        <v>1</v>
      </c>
      <c r="AT3063">
        <v>9.8436608467419806E-2</v>
      </c>
      <c r="AU3063">
        <v>9.01289512723953E-2</v>
      </c>
      <c r="AV3063">
        <v>2.1910304690174599E-3</v>
      </c>
      <c r="AW3063" s="1">
        <v>6.8469702156795595E-5</v>
      </c>
      <c r="AX3063">
        <v>6.0481570238502796E-3</v>
      </c>
      <c r="AY3063">
        <v>0.90156339153258003</v>
      </c>
      <c r="AZ3063">
        <v>0.82786716877781497</v>
      </c>
      <c r="BA3063">
        <v>5.3292251512039202E-2</v>
      </c>
      <c r="BB3063">
        <v>6.3220358324774604E-3</v>
      </c>
      <c r="BC3063">
        <v>3.0354901289512699E-3</v>
      </c>
      <c r="BD3063">
        <v>8.4445965993381201E-4</v>
      </c>
      <c r="BE3063">
        <v>7.7598995777701703E-4</v>
      </c>
      <c r="BF3063">
        <v>9.4259956635855298E-3</v>
      </c>
      <c r="BG3063">
        <v>1.8258587241812101E-4</v>
      </c>
      <c r="BH3063">
        <v>9.2434097911674E-3</v>
      </c>
      <c r="BI3063">
        <v>0.48385256190802201</v>
      </c>
      <c r="BJ3063">
        <v>0.78137624101335101</v>
      </c>
      <c r="BK3063">
        <v>0.38196964509871001</v>
      </c>
      <c r="BL3063">
        <v>0.399406595914641</v>
      </c>
      <c r="BM3063">
        <v>1</v>
      </c>
      <c r="BN3063">
        <v>0.497706264977747</v>
      </c>
      <c r="BO3063">
        <v>0.50229373502225205</v>
      </c>
      <c r="BP3063">
        <v>99.1</v>
      </c>
      <c r="BQ3063">
        <v>4.8796074403742999E-2</v>
      </c>
      <c r="BR3063">
        <v>5.0393700787401498E-2</v>
      </c>
      <c r="BS3063">
        <v>6.0618509642816301E-2</v>
      </c>
      <c r="BT3063">
        <v>6.2786716877781507E-2</v>
      </c>
      <c r="BU3063">
        <v>4.8271140020540899E-2</v>
      </c>
      <c r="BV3063">
        <v>9.4237133401802994E-2</v>
      </c>
      <c r="BW3063">
        <v>9.6108638594088705E-2</v>
      </c>
      <c r="BX3063">
        <v>0.120963140477005</v>
      </c>
      <c r="BY3063">
        <v>7.9059682757046598E-2</v>
      </c>
      <c r="BZ3063">
        <v>7.0135798242610903E-2</v>
      </c>
      <c r="CA3063">
        <v>0.15426223895926</v>
      </c>
      <c r="CB3063">
        <v>8.3555859865342905E-2</v>
      </c>
      <c r="CC3063">
        <v>3.0811365970557999E-2</v>
      </c>
      <c r="CD3063">
        <v>1.1000798813191801E-3</v>
      </c>
      <c r="CE3063">
        <v>0.19436266118909001</v>
      </c>
      <c r="CF3063">
        <v>0.82795846171402399</v>
      </c>
      <c r="CG3063">
        <v>0.80563733881090904</v>
      </c>
      <c r="CH3063">
        <v>0.76263836585644096</v>
      </c>
      <c r="CI3063">
        <v>0.308798356727148</v>
      </c>
      <c r="CJ3063">
        <v>0.26862946479516098</v>
      </c>
      <c r="CK3063">
        <v>0.80563733881090904</v>
      </c>
      <c r="CL3063">
        <v>0.39577770170033</v>
      </c>
      <c r="CM3063">
        <v>0.40985963711057799</v>
      </c>
      <c r="CN3063">
        <v>96.6</v>
      </c>
      <c r="CO3063">
        <v>0.26862946479516098</v>
      </c>
      <c r="CP3063">
        <v>0.124820267031838</v>
      </c>
      <c r="CQ3063">
        <v>0.14380919776332299</v>
      </c>
    </row>
    <row r="3064" spans="1:95" x14ac:dyDescent="0.35">
      <c r="A3064" t="s">
        <v>1463</v>
      </c>
      <c r="B3064" t="s">
        <v>1947</v>
      </c>
      <c r="C3064">
        <v>54107</v>
      </c>
      <c r="D3064">
        <v>0.13774603768292101</v>
      </c>
      <c r="E3064">
        <v>0.30398803123100598</v>
      </c>
      <c r="F3064">
        <v>0.23372995464958601</v>
      </c>
      <c r="G3064">
        <v>78.900000000000006</v>
      </c>
      <c r="H3064">
        <v>85556</v>
      </c>
      <c r="I3064">
        <v>0.98320398335592996</v>
      </c>
      <c r="J3064">
        <v>1.6796016644069298E-2</v>
      </c>
      <c r="K3064">
        <v>0.98320398335592996</v>
      </c>
      <c r="L3064">
        <v>0.96154565430828898</v>
      </c>
      <c r="M3064">
        <v>1.3359670858852601E-2</v>
      </c>
      <c r="N3064">
        <v>1.6597316377577199E-3</v>
      </c>
      <c r="O3064">
        <v>4.2077703492449299E-4</v>
      </c>
      <c r="P3064">
        <v>0</v>
      </c>
      <c r="Q3064">
        <v>0</v>
      </c>
      <c r="R3064">
        <v>0</v>
      </c>
      <c r="S3064">
        <v>4.9207536584225499E-3</v>
      </c>
      <c r="T3064">
        <v>1.9753144139510901E-3</v>
      </c>
      <c r="U3064">
        <v>8.1817756790873795E-4</v>
      </c>
      <c r="V3064">
        <v>8.88307073729487E-4</v>
      </c>
      <c r="W3064">
        <v>2.10388517462246E-4</v>
      </c>
      <c r="X3064">
        <v>2.57141521342746E-4</v>
      </c>
      <c r="Y3064">
        <v>7.7142456402823801E-4</v>
      </c>
      <c r="Z3064">
        <v>0</v>
      </c>
      <c r="AA3064">
        <v>3.7402403104399402E-4</v>
      </c>
      <c r="AB3064">
        <v>2.9220627425311998E-4</v>
      </c>
      <c r="AC3064">
        <v>0</v>
      </c>
      <c r="AD3064" s="1">
        <v>8.1817756790873803E-5</v>
      </c>
      <c r="AE3064">
        <v>0</v>
      </c>
      <c r="AF3064">
        <v>1.3441488615643499E-3</v>
      </c>
      <c r="AG3064">
        <v>1.6796016644069298E-2</v>
      </c>
      <c r="AH3064">
        <v>5.94931974379353E-3</v>
      </c>
      <c r="AI3064">
        <v>4.8856889055121696E-3</v>
      </c>
      <c r="AJ3064">
        <v>8.4155406984898695E-4</v>
      </c>
      <c r="AK3064">
        <v>1.06363083828135E-3</v>
      </c>
      <c r="AL3064">
        <v>1</v>
      </c>
      <c r="AM3064">
        <v>0.975244284445275</v>
      </c>
      <c r="AN3064">
        <v>2.0688204217120899E-2</v>
      </c>
      <c r="AO3064">
        <v>8.62592921595212E-3</v>
      </c>
      <c r="AP3064">
        <v>8.5207349572210007E-3</v>
      </c>
      <c r="AQ3064">
        <v>8.5324232081911199E-4</v>
      </c>
      <c r="AR3064">
        <v>3.8921875730515598E-3</v>
      </c>
      <c r="AS3064">
        <v>1</v>
      </c>
      <c r="AT3064">
        <v>1.10804619196783E-2</v>
      </c>
      <c r="AU3064">
        <v>6.6973678058815196E-3</v>
      </c>
      <c r="AV3064">
        <v>1.9870026649212199E-3</v>
      </c>
      <c r="AW3064">
        <v>5.9610079947636598E-4</v>
      </c>
      <c r="AX3064">
        <v>1.79999064939922E-3</v>
      </c>
      <c r="AY3064">
        <v>0.98891953808032096</v>
      </c>
      <c r="AZ3064">
        <v>0.95208985927345802</v>
      </c>
      <c r="BA3064">
        <v>1.3312917854972101E-2</v>
      </c>
      <c r="BB3064">
        <v>1.6597316377577199E-3</v>
      </c>
      <c r="BC3064">
        <v>4.8155593996914298E-3</v>
      </c>
      <c r="BD3064">
        <v>3.6233578007386898E-4</v>
      </c>
      <c r="BE3064" s="1">
        <v>9.3506007760998599E-5</v>
      </c>
      <c r="BF3064">
        <v>1.6585628126607101E-2</v>
      </c>
      <c r="BG3064">
        <v>2.44284445275608E-3</v>
      </c>
      <c r="BH3064">
        <v>1.4142783673851E-2</v>
      </c>
      <c r="BI3064">
        <v>0.47051054280237498</v>
      </c>
      <c r="BJ3064">
        <v>0.78615176025059597</v>
      </c>
      <c r="BK3064">
        <v>0.37483052036093301</v>
      </c>
      <c r="BL3064">
        <v>0.41132123988966202</v>
      </c>
      <c r="BM3064">
        <v>1</v>
      </c>
      <c r="BN3064">
        <v>0.48209359951376801</v>
      </c>
      <c r="BO3064">
        <v>0.51790640048623104</v>
      </c>
      <c r="BP3064">
        <v>93.1</v>
      </c>
      <c r="BQ3064">
        <v>5.6711393707045601E-2</v>
      </c>
      <c r="BR3064">
        <v>5.4490626022721901E-2</v>
      </c>
      <c r="BS3064">
        <v>6.2999672728972805E-2</v>
      </c>
      <c r="BT3064">
        <v>5.7728271541446503E-2</v>
      </c>
      <c r="BU3064">
        <v>5.6056851652718599E-2</v>
      </c>
      <c r="BV3064">
        <v>0.11400719996259701</v>
      </c>
      <c r="BW3064">
        <v>0.11960587217728701</v>
      </c>
      <c r="BX3064">
        <v>0.138529150497919</v>
      </c>
      <c r="BY3064">
        <v>7.5330777502454496E-2</v>
      </c>
      <c r="BZ3064">
        <v>6.8738603955304095E-2</v>
      </c>
      <c r="CA3064">
        <v>0.112768245359764</v>
      </c>
      <c r="CB3064">
        <v>5.9750338959278101E-2</v>
      </c>
      <c r="CC3064">
        <v>2.3282995932488601E-2</v>
      </c>
      <c r="CD3064">
        <v>5.0610126700640495E-4</v>
      </c>
      <c r="CE3064">
        <v>0.21061059423067899</v>
      </c>
      <c r="CF3064">
        <v>0.81409836832016402</v>
      </c>
      <c r="CG3064">
        <v>0.78938940576932004</v>
      </c>
      <c r="CH3064">
        <v>0.75508438917200404</v>
      </c>
      <c r="CI3064">
        <v>0.233110477348169</v>
      </c>
      <c r="CJ3064">
        <v>0.19580158025153099</v>
      </c>
      <c r="CK3064">
        <v>0.78938940576932004</v>
      </c>
      <c r="CL3064">
        <v>0.37625648697928799</v>
      </c>
      <c r="CM3064">
        <v>0.413132918790032</v>
      </c>
      <c r="CN3064">
        <v>91.1</v>
      </c>
      <c r="CO3064">
        <v>0.19580158025153099</v>
      </c>
      <c r="CP3064">
        <v>8.6376174669222497E-2</v>
      </c>
      <c r="CQ3064">
        <v>0.109425405582308</v>
      </c>
    </row>
    <row r="3065" spans="1:95" x14ac:dyDescent="0.35">
      <c r="A3065" t="s">
        <v>1463</v>
      </c>
      <c r="B3065" t="s">
        <v>1965</v>
      </c>
      <c r="C3065">
        <v>55141</v>
      </c>
      <c r="D3065">
        <v>6.3555968010481204E-2</v>
      </c>
      <c r="E3065">
        <v>0.20842317875371799</v>
      </c>
      <c r="F3065">
        <v>0.147119032671889</v>
      </c>
      <c r="G3065">
        <v>80.400000000000006</v>
      </c>
      <c r="H3065">
        <v>73274</v>
      </c>
      <c r="I3065">
        <v>0.98410077244315797</v>
      </c>
      <c r="J3065">
        <v>1.5899227556841401E-2</v>
      </c>
      <c r="K3065">
        <v>0.98410077244315797</v>
      </c>
      <c r="L3065">
        <v>0.94224417938149896</v>
      </c>
      <c r="M3065">
        <v>6.0594480989163901E-3</v>
      </c>
      <c r="N3065">
        <v>5.5408466850451702E-3</v>
      </c>
      <c r="O3065" s="1">
        <v>1.3647405628189999E-5</v>
      </c>
      <c r="P3065">
        <v>9.6896579960149495E-4</v>
      </c>
      <c r="Q3065" s="1">
        <v>1.3647405628189999E-5</v>
      </c>
      <c r="R3065">
        <v>0</v>
      </c>
      <c r="S3065">
        <v>2.0703114337964301E-2</v>
      </c>
      <c r="T3065">
        <v>4.5036438573027202E-4</v>
      </c>
      <c r="U3065">
        <v>2.1426426836258401E-3</v>
      </c>
      <c r="V3065">
        <v>1.3920353740753801E-3</v>
      </c>
      <c r="W3065">
        <v>7.2331249829407402E-4</v>
      </c>
      <c r="X3065">
        <v>7.9154952643502405E-4</v>
      </c>
      <c r="Y3065">
        <v>1.06449763899882E-3</v>
      </c>
      <c r="Z3065">
        <v>1.4138712230804901E-2</v>
      </c>
      <c r="AA3065">
        <v>1.9106367879466099E-4</v>
      </c>
      <c r="AB3065">
        <v>1.5012146191009001E-4</v>
      </c>
      <c r="AC3065">
        <v>0</v>
      </c>
      <c r="AD3065">
        <v>0</v>
      </c>
      <c r="AE3065" s="1">
        <v>4.0942216884570201E-5</v>
      </c>
      <c r="AF3065">
        <v>9.3621202609383905E-3</v>
      </c>
      <c r="AG3065">
        <v>1.5899227556841401E-2</v>
      </c>
      <c r="AH3065">
        <v>7.1785353604279798E-3</v>
      </c>
      <c r="AI3065">
        <v>5.4999044681605996E-3</v>
      </c>
      <c r="AJ3065">
        <v>1.1463820727679601E-3</v>
      </c>
      <c r="AK3065">
        <v>0</v>
      </c>
      <c r="AL3065">
        <v>1</v>
      </c>
      <c r="AM3065">
        <v>0.95725632557250795</v>
      </c>
      <c r="AN3065">
        <v>1.34972841662799E-2</v>
      </c>
      <c r="AO3065">
        <v>1.1709474028987E-2</v>
      </c>
      <c r="AP3065">
        <v>2.25182192865136E-2</v>
      </c>
      <c r="AQ3065">
        <v>1.0917924502551999E-3</v>
      </c>
      <c r="AR3065">
        <v>1.0262849032398901E-2</v>
      </c>
      <c r="AS3065">
        <v>1</v>
      </c>
      <c r="AT3065">
        <v>2.8959794743019299E-2</v>
      </c>
      <c r="AU3065">
        <v>2.1562900892540302E-2</v>
      </c>
      <c r="AV3065">
        <v>3.27537735076561E-3</v>
      </c>
      <c r="AW3065">
        <v>6.8237028140950395E-4</v>
      </c>
      <c r="AX3065">
        <v>3.4391462183038998E-3</v>
      </c>
      <c r="AY3065">
        <v>0.97104020525697998</v>
      </c>
      <c r="AZ3065">
        <v>0.92455714168736503</v>
      </c>
      <c r="BA3065">
        <v>6.0594480989163901E-3</v>
      </c>
      <c r="BB3065">
        <v>4.9949504599175699E-3</v>
      </c>
      <c r="BC3065">
        <v>2.0703114337964301E-2</v>
      </c>
      <c r="BD3065">
        <v>1.9106367879466099E-4</v>
      </c>
      <c r="BE3065">
        <v>1.20097169528072E-3</v>
      </c>
      <c r="BF3065">
        <v>1.33335152987417E-2</v>
      </c>
      <c r="BG3065" s="1">
        <v>2.72948112563801E-5</v>
      </c>
      <c r="BH3065">
        <v>1.3306220487485299E-2</v>
      </c>
      <c r="BI3065">
        <v>0.475857739443731</v>
      </c>
      <c r="BJ3065">
        <v>0.77199279416982802</v>
      </c>
      <c r="BK3065">
        <v>0.37583590359472602</v>
      </c>
      <c r="BL3065">
        <v>0.39615689057510101</v>
      </c>
      <c r="BM3065">
        <v>1</v>
      </c>
      <c r="BN3065">
        <v>0.49207085733002098</v>
      </c>
      <c r="BO3065">
        <v>0.50792914266997802</v>
      </c>
      <c r="BP3065">
        <v>96.9</v>
      </c>
      <c r="BQ3065">
        <v>5.6336490433168601E-2</v>
      </c>
      <c r="BR3065">
        <v>6.0539891366651201E-2</v>
      </c>
      <c r="BS3065">
        <v>6.2696181455905206E-2</v>
      </c>
      <c r="BT3065">
        <v>5.7291808827141903E-2</v>
      </c>
      <c r="BU3065">
        <v>5.2610748696672698E-2</v>
      </c>
      <c r="BV3065">
        <v>0.112700275677593</v>
      </c>
      <c r="BW3065">
        <v>0.11104893959658201</v>
      </c>
      <c r="BX3065">
        <v>0.13721101618582299</v>
      </c>
      <c r="BY3065">
        <v>8.8175887763736097E-2</v>
      </c>
      <c r="BZ3065">
        <v>6.4374812348172605E-2</v>
      </c>
      <c r="CA3065">
        <v>0.10625870022108699</v>
      </c>
      <c r="CB3065">
        <v>5.90659715588066E-2</v>
      </c>
      <c r="CC3065">
        <v>3.1689275868657302E-2</v>
      </c>
      <c r="CD3065">
        <v>5.97756366514725E-4</v>
      </c>
      <c r="CE3065">
        <v>0.21682998062068401</v>
      </c>
      <c r="CF3065">
        <v>0.80697109479487905</v>
      </c>
      <c r="CG3065">
        <v>0.78317001937931596</v>
      </c>
      <c r="CH3065">
        <v>0.75336408548734801</v>
      </c>
      <c r="CI3065">
        <v>0.23612741217894401</v>
      </c>
      <c r="CJ3065">
        <v>0.19701394764855201</v>
      </c>
      <c r="CK3065">
        <v>0.78317001937931596</v>
      </c>
      <c r="CL3065">
        <v>0.38174523023173201</v>
      </c>
      <c r="CM3065">
        <v>0.40142478914758301</v>
      </c>
      <c r="CN3065">
        <v>95.1</v>
      </c>
      <c r="CO3065">
        <v>0.19701394764855201</v>
      </c>
      <c r="CP3065">
        <v>8.7793760406146795E-2</v>
      </c>
      <c r="CQ3065">
        <v>0.109220187242405</v>
      </c>
    </row>
    <row r="3066" spans="1:95" x14ac:dyDescent="0.35">
      <c r="A3066" t="s">
        <v>731</v>
      </c>
      <c r="B3066" t="s">
        <v>688</v>
      </c>
      <c r="C3066">
        <v>19193</v>
      </c>
      <c r="D3066">
        <v>7.0343170765054003E-2</v>
      </c>
      <c r="E3066">
        <v>0.245424715326471</v>
      </c>
      <c r="F3066">
        <v>0.190169729877536</v>
      </c>
      <c r="G3066">
        <v>75.5</v>
      </c>
      <c r="H3066">
        <v>102398</v>
      </c>
      <c r="I3066">
        <v>0.97097599562491399</v>
      </c>
      <c r="J3066">
        <v>2.9024004375085399E-2</v>
      </c>
      <c r="K3066">
        <v>0.97097599562491399</v>
      </c>
      <c r="L3066">
        <v>0.86171604914158395</v>
      </c>
      <c r="M3066">
        <v>3.49420887126701E-2</v>
      </c>
      <c r="N3066">
        <v>1.9267954452235302E-2</v>
      </c>
      <c r="O3066">
        <v>1.3672142034024099E-4</v>
      </c>
      <c r="P3066">
        <v>2.1484794624894999E-4</v>
      </c>
      <c r="Q3066">
        <v>1.95316314771772E-4</v>
      </c>
      <c r="R3066">
        <v>4.7950155276470204E-3</v>
      </c>
      <c r="S3066">
        <v>2.8926346217699499E-2</v>
      </c>
      <c r="T3066">
        <v>1.39651165061817E-3</v>
      </c>
      <c r="U3066">
        <v>3.3203773511201302E-3</v>
      </c>
      <c r="V3066">
        <v>2.0996503837965499E-3</v>
      </c>
      <c r="W3066">
        <v>2.6367702494189298E-4</v>
      </c>
      <c r="X3066">
        <v>1.5820621496513601E-3</v>
      </c>
      <c r="Y3066">
        <v>1.33596359303892E-2</v>
      </c>
      <c r="Z3066">
        <v>6.9044317271821703E-3</v>
      </c>
      <c r="AA3066">
        <v>2.6074728022031598E-3</v>
      </c>
      <c r="AB3066">
        <v>1.6113595968671201E-3</v>
      </c>
      <c r="AC3066">
        <v>4.0039844528213402E-4</v>
      </c>
      <c r="AD3066">
        <v>0</v>
      </c>
      <c r="AE3066">
        <v>5.9571476005390697E-4</v>
      </c>
      <c r="AF3066">
        <v>2.3516084298521402E-2</v>
      </c>
      <c r="AG3066">
        <v>2.9024004375085399E-2</v>
      </c>
      <c r="AH3066">
        <v>9.8927713431902903E-3</v>
      </c>
      <c r="AI3066">
        <v>7.0313873317838201E-3</v>
      </c>
      <c r="AJ3066">
        <v>2.6758335123732799E-3</v>
      </c>
      <c r="AK3066">
        <v>2.07035293658079E-3</v>
      </c>
      <c r="AL3066">
        <v>1</v>
      </c>
      <c r="AM3066">
        <v>0.88782007461083201</v>
      </c>
      <c r="AN3066">
        <v>4.8790015429988801E-2</v>
      </c>
      <c r="AO3066">
        <v>3.0010351764682901E-2</v>
      </c>
      <c r="AP3066">
        <v>3.3457684720404599E-2</v>
      </c>
      <c r="AQ3066">
        <v>3.2813140881657798E-3</v>
      </c>
      <c r="AR3066">
        <v>2.7910701380886301E-2</v>
      </c>
      <c r="AS3066">
        <v>1</v>
      </c>
      <c r="AT3066">
        <v>0.16153635813199399</v>
      </c>
      <c r="AU3066">
        <v>0.13853786206761801</v>
      </c>
      <c r="AV3066">
        <v>1.8750366218090099E-3</v>
      </c>
      <c r="AW3066">
        <v>2.3144983300454999E-3</v>
      </c>
      <c r="AX3066">
        <v>1.8808961112521699E-2</v>
      </c>
      <c r="AY3066">
        <v>0.83846364186800504</v>
      </c>
      <c r="AZ3066">
        <v>0.73900857438621803</v>
      </c>
      <c r="BA3066">
        <v>3.1182249653313499E-2</v>
      </c>
      <c r="BB3066">
        <v>1.53323307095841E-2</v>
      </c>
      <c r="BC3066">
        <v>2.86919666399734E-2</v>
      </c>
      <c r="BD3066">
        <v>1.9433973319791401E-3</v>
      </c>
      <c r="BE3066">
        <v>1.4648723607882901E-4</v>
      </c>
      <c r="BF3066">
        <v>2.2158635910857601E-2</v>
      </c>
      <c r="BG3066">
        <v>1.7578468329459499E-4</v>
      </c>
      <c r="BH3066">
        <v>2.1982851227563001E-2</v>
      </c>
      <c r="BI3066">
        <v>0.41109201351588898</v>
      </c>
      <c r="BJ3066">
        <v>0.69559952342819198</v>
      </c>
      <c r="BK3066">
        <v>0.33898123010214998</v>
      </c>
      <c r="BL3066">
        <v>0.356618293326041</v>
      </c>
      <c r="BM3066">
        <v>1</v>
      </c>
      <c r="BN3066">
        <v>0.49313463153577197</v>
      </c>
      <c r="BO3066">
        <v>0.50686536846422703</v>
      </c>
      <c r="BP3066">
        <v>97.3</v>
      </c>
      <c r="BQ3066">
        <v>7.2911580304302795E-2</v>
      </c>
      <c r="BR3066">
        <v>7.1476005390730193E-2</v>
      </c>
      <c r="BS3066">
        <v>7.5001464872360701E-2</v>
      </c>
      <c r="BT3066">
        <v>7.3272915486630605E-2</v>
      </c>
      <c r="BU3066">
        <v>6.8829469325572698E-2</v>
      </c>
      <c r="BV3066">
        <v>0.13081310181839401</v>
      </c>
      <c r="BW3066">
        <v>0.12129143147327</v>
      </c>
      <c r="BX3066">
        <v>0.119601945350495</v>
      </c>
      <c r="BY3066">
        <v>6.1309791206859497E-2</v>
      </c>
      <c r="BZ3066">
        <v>6.1192601417996401E-2</v>
      </c>
      <c r="CA3066">
        <v>8.1818004257895594E-2</v>
      </c>
      <c r="CB3066">
        <v>4.3164905564561797E-2</v>
      </c>
      <c r="CC3066">
        <v>1.9316783530928298E-2</v>
      </c>
      <c r="CD3066">
        <v>3.4863962186761402E-4</v>
      </c>
      <c r="CE3066">
        <v>0.26225121584405903</v>
      </c>
      <c r="CF3066">
        <v>0.76688997831988903</v>
      </c>
      <c r="CG3066">
        <v>0.73774878415594003</v>
      </c>
      <c r="CH3066">
        <v>0.69249399402332001</v>
      </c>
      <c r="CI3066">
        <v>0.18168323600070299</v>
      </c>
      <c r="CJ3066">
        <v>0.14429969335338499</v>
      </c>
      <c r="CK3066">
        <v>0.73774878415594003</v>
      </c>
      <c r="CL3066">
        <v>0.36074923338346399</v>
      </c>
      <c r="CM3066">
        <v>0.37699955077247599</v>
      </c>
      <c r="CN3066">
        <v>95.7</v>
      </c>
      <c r="CO3066">
        <v>0.14429969335338499</v>
      </c>
      <c r="CP3066">
        <v>6.2100822281685099E-2</v>
      </c>
      <c r="CQ3066">
        <v>8.2198871071700597E-2</v>
      </c>
    </row>
    <row r="3067" spans="1:95" x14ac:dyDescent="0.35">
      <c r="A3067" t="s">
        <v>645</v>
      </c>
      <c r="B3067" t="s">
        <v>591</v>
      </c>
      <c r="C3067">
        <v>17203</v>
      </c>
      <c r="D3067">
        <v>8.1046963959090002E-2</v>
      </c>
      <c r="E3067">
        <v>0.224257412989154</v>
      </c>
      <c r="F3067">
        <v>0.15148002164000299</v>
      </c>
      <c r="G3067">
        <v>81.8</v>
      </c>
      <c r="H3067">
        <v>38817</v>
      </c>
      <c r="I3067">
        <v>0.98353814050544797</v>
      </c>
      <c r="J3067">
        <v>1.6461859494551302E-2</v>
      </c>
      <c r="K3067">
        <v>0.98353814050544797</v>
      </c>
      <c r="L3067">
        <v>0.96779761444727797</v>
      </c>
      <c r="M3067">
        <v>6.4404771105443402E-3</v>
      </c>
      <c r="N3067">
        <v>3.6066671819048299E-4</v>
      </c>
      <c r="O3067">
        <v>1.03047633768709E-4</v>
      </c>
      <c r="P3067">
        <v>0</v>
      </c>
      <c r="Q3067">
        <v>0</v>
      </c>
      <c r="R3067">
        <v>1.03047633768709E-4</v>
      </c>
      <c r="S3067">
        <v>5.2554293222041798E-3</v>
      </c>
      <c r="T3067">
        <v>5.6676198572790202E-4</v>
      </c>
      <c r="U3067">
        <v>9.0166679547620799E-4</v>
      </c>
      <c r="V3067">
        <v>2.0609526753741902E-3</v>
      </c>
      <c r="W3067">
        <v>0</v>
      </c>
      <c r="X3067">
        <v>8.2438107014967601E-4</v>
      </c>
      <c r="Y3067" s="1">
        <v>2.5761908442177301E-5</v>
      </c>
      <c r="Z3067">
        <v>8.7590488703403102E-4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3.6839529072313598E-3</v>
      </c>
      <c r="AG3067">
        <v>1.6461859494551302E-2</v>
      </c>
      <c r="AH3067">
        <v>5.66761985727902E-3</v>
      </c>
      <c r="AI3067">
        <v>4.3022387098436204E-3</v>
      </c>
      <c r="AJ3067">
        <v>4.6629054280340997E-3</v>
      </c>
      <c r="AK3067">
        <v>0</v>
      </c>
      <c r="AL3067">
        <v>1</v>
      </c>
      <c r="AM3067">
        <v>0.984259473941829</v>
      </c>
      <c r="AN3067">
        <v>1.23399541438029E-2</v>
      </c>
      <c r="AO3067">
        <v>4.8947626040136997E-3</v>
      </c>
      <c r="AP3067">
        <v>9.9183347502382908E-3</v>
      </c>
      <c r="AQ3067">
        <v>0</v>
      </c>
      <c r="AR3067">
        <v>5.2811912306463598E-3</v>
      </c>
      <c r="AS3067">
        <v>1</v>
      </c>
      <c r="AT3067">
        <v>1.7904526367313201E-2</v>
      </c>
      <c r="AU3067">
        <v>1.17216683411907E-2</v>
      </c>
      <c r="AV3067">
        <v>2.3185717597959598E-3</v>
      </c>
      <c r="AW3067">
        <v>7.7285725326532099E-4</v>
      </c>
      <c r="AX3067">
        <v>3.0914290130612801E-3</v>
      </c>
      <c r="AY3067">
        <v>0.98209547363268601</v>
      </c>
      <c r="AZ3067">
        <v>0.95563799366256996</v>
      </c>
      <c r="BA3067">
        <v>6.1828580261225697E-3</v>
      </c>
      <c r="BB3067">
        <v>2.5761908442177399E-4</v>
      </c>
      <c r="BC3067">
        <v>5.2554293222041798E-3</v>
      </c>
      <c r="BD3067">
        <v>0</v>
      </c>
      <c r="BE3067">
        <v>0</v>
      </c>
      <c r="BF3067">
        <v>1.47615735373676E-2</v>
      </c>
      <c r="BG3067">
        <v>0</v>
      </c>
      <c r="BH3067">
        <v>1.47615735373676E-2</v>
      </c>
      <c r="BI3067">
        <v>0.40034005719143601</v>
      </c>
      <c r="BJ3067">
        <v>0.75201586933560005</v>
      </c>
      <c r="BK3067">
        <v>0.36929695751861202</v>
      </c>
      <c r="BL3067">
        <v>0.38271891181698697</v>
      </c>
      <c r="BM3067">
        <v>1</v>
      </c>
      <c r="BN3067">
        <v>0.49831259499703701</v>
      </c>
      <c r="BO3067">
        <v>0.50168740500296205</v>
      </c>
      <c r="BP3067">
        <v>99.3</v>
      </c>
      <c r="BQ3067">
        <v>6.1416389726150898E-2</v>
      </c>
      <c r="BR3067">
        <v>6.6388438055491106E-2</v>
      </c>
      <c r="BS3067">
        <v>7.4992915475178404E-2</v>
      </c>
      <c r="BT3067">
        <v>6.9660200427647603E-2</v>
      </c>
      <c r="BU3067">
        <v>5.8376484529973897E-2</v>
      </c>
      <c r="BV3067">
        <v>0.105134348352525</v>
      </c>
      <c r="BW3067">
        <v>0.11981863616456701</v>
      </c>
      <c r="BX3067">
        <v>0.132957209470077</v>
      </c>
      <c r="BY3067">
        <v>7.2133343638096703E-2</v>
      </c>
      <c r="BZ3067">
        <v>7.0098152871164596E-2</v>
      </c>
      <c r="CA3067">
        <v>9.0218203364505201E-2</v>
      </c>
      <c r="CB3067">
        <v>4.9617435659633599E-2</v>
      </c>
      <c r="CC3067">
        <v>2.91882422649869E-2</v>
      </c>
      <c r="CD3067">
        <v>1.0304763376870901E-3</v>
      </c>
      <c r="CE3067">
        <v>0.24651570188319499</v>
      </c>
      <c r="CF3067">
        <v>0.78545482649354603</v>
      </c>
      <c r="CG3067">
        <v>0.75348429811680395</v>
      </c>
      <c r="CH3067">
        <v>0.71267743514439497</v>
      </c>
      <c r="CI3067">
        <v>0.21065512533168401</v>
      </c>
      <c r="CJ3067">
        <v>0.16902388128912499</v>
      </c>
      <c r="CK3067">
        <v>0.75348429811680395</v>
      </c>
      <c r="CL3067">
        <v>0.370018290954993</v>
      </c>
      <c r="CM3067">
        <v>0.38346600716181001</v>
      </c>
      <c r="CN3067">
        <v>96.5</v>
      </c>
      <c r="CO3067">
        <v>0.16902388128912499</v>
      </c>
      <c r="CP3067">
        <v>7.6049153721307605E-2</v>
      </c>
      <c r="CQ3067">
        <v>9.2974727567818202E-2</v>
      </c>
    </row>
    <row r="3068" spans="1:95" x14ac:dyDescent="0.35">
      <c r="A3068" t="s">
        <v>645</v>
      </c>
      <c r="B3068" t="s">
        <v>802</v>
      </c>
      <c r="C3068">
        <v>21239</v>
      </c>
      <c r="D3068">
        <v>6.2574242250066997E-2</v>
      </c>
      <c r="E3068">
        <v>0.23654059853623</v>
      </c>
      <c r="F3068">
        <v>0.17166724144537601</v>
      </c>
      <c r="G3068">
        <v>81.3</v>
      </c>
      <c r="H3068">
        <v>26097</v>
      </c>
      <c r="I3068">
        <v>0.97505460397746802</v>
      </c>
      <c r="J3068">
        <v>2.4945396022531301E-2</v>
      </c>
      <c r="K3068">
        <v>0.97505460397746802</v>
      </c>
      <c r="L3068">
        <v>0.90654098172203701</v>
      </c>
      <c r="M3068">
        <v>4.4679465072613701E-2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3.2953979384603501E-3</v>
      </c>
      <c r="T3068">
        <v>0</v>
      </c>
      <c r="U3068">
        <v>4.5982296815725898E-4</v>
      </c>
      <c r="V3068">
        <v>6.8973445223588904E-4</v>
      </c>
      <c r="W3068">
        <v>7.2805303291565999E-4</v>
      </c>
      <c r="X3068">
        <v>0</v>
      </c>
      <c r="Y3068">
        <v>0</v>
      </c>
      <c r="Z3068">
        <v>1.41778748515155E-3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2.05387592443575E-2</v>
      </c>
      <c r="AG3068">
        <v>2.4945396022531301E-2</v>
      </c>
      <c r="AH3068">
        <v>1.21086714948078E-2</v>
      </c>
      <c r="AI3068">
        <v>1.8392918726290301E-3</v>
      </c>
      <c r="AJ3068">
        <v>4.9047783270107599E-3</v>
      </c>
      <c r="AK3068">
        <v>6.1309729087634596E-4</v>
      </c>
      <c r="AL3068">
        <v>1</v>
      </c>
      <c r="AM3068">
        <v>0.92987699735601703</v>
      </c>
      <c r="AN3068">
        <v>6.00835345058819E-2</v>
      </c>
      <c r="AO3068">
        <v>3.6785837452580701E-3</v>
      </c>
      <c r="AP3068">
        <v>1.03460167835383E-2</v>
      </c>
      <c r="AQ3068">
        <v>3.8318580679771601E-4</v>
      </c>
      <c r="AR3068">
        <v>2.4064068666896501E-2</v>
      </c>
      <c r="AS3068">
        <v>1</v>
      </c>
      <c r="AT3068">
        <v>6.7172471931639596E-2</v>
      </c>
      <c r="AU3068">
        <v>5.7592826761696699E-2</v>
      </c>
      <c r="AV3068">
        <v>5.0197340690500804E-3</v>
      </c>
      <c r="AW3068">
        <v>3.4486722611794398E-4</v>
      </c>
      <c r="AX3068">
        <v>4.2150438747748696E-3</v>
      </c>
      <c r="AY3068">
        <v>0.93282752806836</v>
      </c>
      <c r="AZ3068">
        <v>0.86247461394029901</v>
      </c>
      <c r="BA3068">
        <v>4.4679465072613701E-2</v>
      </c>
      <c r="BB3068">
        <v>0</v>
      </c>
      <c r="BC3068">
        <v>3.2953979384603501E-3</v>
      </c>
      <c r="BD3068">
        <v>0</v>
      </c>
      <c r="BE3068">
        <v>8.0469019427520405E-4</v>
      </c>
      <c r="BF3068">
        <v>2.15733609227114E-2</v>
      </c>
      <c r="BG3068">
        <v>0</v>
      </c>
      <c r="BH3068">
        <v>2.15733609227114E-2</v>
      </c>
      <c r="BI3068">
        <v>0.42441659960915001</v>
      </c>
      <c r="BJ3068">
        <v>0.73663639498792899</v>
      </c>
      <c r="BK3068">
        <v>0.34448404031114599</v>
      </c>
      <c r="BL3068">
        <v>0.392152354676782</v>
      </c>
      <c r="BM3068">
        <v>1</v>
      </c>
      <c r="BN3068">
        <v>0.48143464766064997</v>
      </c>
      <c r="BO3068">
        <v>0.51856535233934897</v>
      </c>
      <c r="BP3068">
        <v>92.8</v>
      </c>
      <c r="BQ3068">
        <v>5.6673180825382197E-2</v>
      </c>
      <c r="BR3068">
        <v>6.4336896961336501E-2</v>
      </c>
      <c r="BS3068">
        <v>6.3149020960263605E-2</v>
      </c>
      <c r="BT3068">
        <v>6.51032685749319E-2</v>
      </c>
      <c r="BU3068">
        <v>5.6098402115185603E-2</v>
      </c>
      <c r="BV3068">
        <v>0.106142468482967</v>
      </c>
      <c r="BW3068">
        <v>0.122121316626432</v>
      </c>
      <c r="BX3068">
        <v>0.14231520864467101</v>
      </c>
      <c r="BY3068">
        <v>7.5640878261869104E-2</v>
      </c>
      <c r="BZ3068">
        <v>7.6560524198183696E-2</v>
      </c>
      <c r="CA3068">
        <v>0.109859370808905</v>
      </c>
      <c r="CB3068">
        <v>4.6595394106602198E-2</v>
      </c>
      <c r="CC3068">
        <v>1.54040694332681E-2</v>
      </c>
      <c r="CD3068">
        <v>1.6247078208223101E-3</v>
      </c>
      <c r="CE3068">
        <v>0.225351572977736</v>
      </c>
      <c r="CF3068">
        <v>0.79963214162547402</v>
      </c>
      <c r="CG3068">
        <v>0.774648427022263</v>
      </c>
      <c r="CH3068">
        <v>0.737057899375407</v>
      </c>
      <c r="CI3068">
        <v>0.21458405180672099</v>
      </c>
      <c r="CJ3068">
        <v>0.171858834348775</v>
      </c>
      <c r="CK3068">
        <v>0.774648427022263</v>
      </c>
      <c r="CL3068">
        <v>0.37031076368931198</v>
      </c>
      <c r="CM3068">
        <v>0.40433766333295001</v>
      </c>
      <c r="CN3068">
        <v>91.6</v>
      </c>
      <c r="CO3068">
        <v>0.171858834348775</v>
      </c>
      <c r="CP3068">
        <v>7.7058665747020694E-2</v>
      </c>
      <c r="CQ3068">
        <v>9.4800168601754997E-2</v>
      </c>
    </row>
    <row r="3069" spans="1:95" x14ac:dyDescent="0.35">
      <c r="A3069" t="s">
        <v>265</v>
      </c>
      <c r="B3069" t="s">
        <v>210</v>
      </c>
      <c r="C3069">
        <v>5147</v>
      </c>
      <c r="D3069">
        <v>0.20510510510510499</v>
      </c>
      <c r="E3069">
        <v>0.25225225225225201</v>
      </c>
      <c r="F3069">
        <v>0.28348348348348301</v>
      </c>
      <c r="G3069">
        <v>74.099999999999994</v>
      </c>
      <c r="H3069">
        <v>6660</v>
      </c>
      <c r="I3069">
        <v>0.987237237237237</v>
      </c>
      <c r="J3069">
        <v>1.2762762762762701E-2</v>
      </c>
      <c r="K3069">
        <v>0.987237237237237</v>
      </c>
      <c r="L3069">
        <v>0.69564564564564502</v>
      </c>
      <c r="M3069">
        <v>0.27702702702702697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1.3663663663663599E-2</v>
      </c>
      <c r="T3069">
        <v>0</v>
      </c>
      <c r="U3069">
        <v>1.32132132132132E-2</v>
      </c>
      <c r="V3069">
        <v>0</v>
      </c>
      <c r="W3069">
        <v>4.5045045045045002E-4</v>
      </c>
      <c r="X3069">
        <v>0</v>
      </c>
      <c r="Y3069">
        <v>0</v>
      </c>
      <c r="Z3069">
        <v>0</v>
      </c>
      <c r="AA3069">
        <v>9.0090090090090005E-4</v>
      </c>
      <c r="AB3069">
        <v>9.0090090090090005E-4</v>
      </c>
      <c r="AC3069">
        <v>0</v>
      </c>
      <c r="AD3069">
        <v>0</v>
      </c>
      <c r="AE3069">
        <v>0</v>
      </c>
      <c r="AF3069">
        <v>0</v>
      </c>
      <c r="AG3069">
        <v>1.2762762762762701E-2</v>
      </c>
      <c r="AH3069">
        <v>3.6036036036036002E-3</v>
      </c>
      <c r="AI3069">
        <v>4.5045045045045001E-3</v>
      </c>
      <c r="AJ3069">
        <v>1.65165165165165E-3</v>
      </c>
      <c r="AK3069">
        <v>0</v>
      </c>
      <c r="AL3069">
        <v>1</v>
      </c>
      <c r="AM3069">
        <v>0.70630630630630598</v>
      </c>
      <c r="AN3069">
        <v>0.28243243243243199</v>
      </c>
      <c r="AO3069">
        <v>7.5075075075074996E-3</v>
      </c>
      <c r="AP3069">
        <v>1.5315315315315299E-2</v>
      </c>
      <c r="AQ3069">
        <v>3.0030030030029999E-3</v>
      </c>
      <c r="AR3069">
        <v>0</v>
      </c>
      <c r="AS3069">
        <v>1</v>
      </c>
      <c r="AT3069">
        <v>1.8018018018018001E-3</v>
      </c>
      <c r="AU3069">
        <v>1.8018018018018001E-3</v>
      </c>
      <c r="AV3069">
        <v>0</v>
      </c>
      <c r="AW3069">
        <v>0</v>
      </c>
      <c r="AX3069">
        <v>0</v>
      </c>
      <c r="AY3069">
        <v>0.99819819819819799</v>
      </c>
      <c r="AZ3069">
        <v>0.69384384384384301</v>
      </c>
      <c r="BA3069">
        <v>0.27702702702702697</v>
      </c>
      <c r="BB3069">
        <v>0</v>
      </c>
      <c r="BC3069">
        <v>1.3663663663663599E-2</v>
      </c>
      <c r="BD3069">
        <v>9.0090090090090005E-4</v>
      </c>
      <c r="BE3069">
        <v>0</v>
      </c>
      <c r="BF3069">
        <v>1.2762762762762701E-2</v>
      </c>
      <c r="BG3069">
        <v>0</v>
      </c>
      <c r="BH3069">
        <v>1.2762762762762701E-2</v>
      </c>
      <c r="BI3069">
        <v>0.58498498498498497</v>
      </c>
      <c r="BJ3069">
        <v>0.77867867867867802</v>
      </c>
      <c r="BK3069">
        <v>0.36891891891891798</v>
      </c>
      <c r="BL3069">
        <v>0.40975975975975898</v>
      </c>
      <c r="BM3069">
        <v>1</v>
      </c>
      <c r="BN3069">
        <v>0.45810810810810798</v>
      </c>
      <c r="BO3069">
        <v>0.54189189189189102</v>
      </c>
      <c r="BP3069">
        <v>84.5</v>
      </c>
      <c r="BQ3069">
        <v>5.8558558558558502E-2</v>
      </c>
      <c r="BR3069">
        <v>7.2522522522522503E-2</v>
      </c>
      <c r="BS3069">
        <v>5.3603603603603597E-2</v>
      </c>
      <c r="BT3069">
        <v>4.3093093093092998E-2</v>
      </c>
      <c r="BU3069">
        <v>6.3213213213213201E-2</v>
      </c>
      <c r="BV3069">
        <v>8.0630630630630598E-2</v>
      </c>
      <c r="BW3069">
        <v>0.117417417417417</v>
      </c>
      <c r="BX3069">
        <v>0.13933933933933901</v>
      </c>
      <c r="BY3069">
        <v>8.0180180180180097E-2</v>
      </c>
      <c r="BZ3069">
        <v>6.8768768768768695E-2</v>
      </c>
      <c r="CA3069">
        <v>0.129579579579579</v>
      </c>
      <c r="CB3069">
        <v>6.8018018018018003E-2</v>
      </c>
      <c r="CC3069">
        <v>2.5075075075075001E-2</v>
      </c>
      <c r="CD3069">
        <v>6.8468468468468402E-3</v>
      </c>
      <c r="CE3069">
        <v>0.21651651651651599</v>
      </c>
      <c r="CF3069">
        <v>0.80825825825825803</v>
      </c>
      <c r="CG3069">
        <v>0.78348348348348296</v>
      </c>
      <c r="CH3069">
        <v>0.76696696696696698</v>
      </c>
      <c r="CI3069">
        <v>0.26366366366366301</v>
      </c>
      <c r="CJ3069">
        <v>0.22267267267267199</v>
      </c>
      <c r="CK3069">
        <v>0.78348348348348296</v>
      </c>
      <c r="CL3069">
        <v>0.36891891891891798</v>
      </c>
      <c r="CM3069">
        <v>0.41456456456456398</v>
      </c>
      <c r="CN3069">
        <v>89</v>
      </c>
      <c r="CO3069">
        <v>0.22267267267267199</v>
      </c>
      <c r="CP3069">
        <v>9.4744744744744702E-2</v>
      </c>
      <c r="CQ3069">
        <v>0.12792792792792701</v>
      </c>
    </row>
    <row r="3070" spans="1:95" x14ac:dyDescent="0.35">
      <c r="A3070" t="s">
        <v>1506</v>
      </c>
      <c r="B3070" t="s">
        <v>1465</v>
      </c>
      <c r="C3070">
        <v>40151</v>
      </c>
      <c r="D3070">
        <v>7.5818998575654606E-2</v>
      </c>
      <c r="E3070">
        <v>0.293962967020926</v>
      </c>
      <c r="F3070">
        <v>0.25199956173989202</v>
      </c>
      <c r="G3070">
        <v>82.3</v>
      </c>
      <c r="H3070">
        <v>9127</v>
      </c>
      <c r="I3070">
        <v>0.94456009641722305</v>
      </c>
      <c r="J3070">
        <v>5.5439903582776298E-2</v>
      </c>
      <c r="K3070">
        <v>0.94456009641722305</v>
      </c>
      <c r="L3070">
        <v>0.88901062780760298</v>
      </c>
      <c r="M3070">
        <v>2.3885175851868001E-2</v>
      </c>
      <c r="N3070">
        <v>1.55582338117672E-2</v>
      </c>
      <c r="O3070">
        <v>6.90259669113618E-3</v>
      </c>
      <c r="P3070">
        <v>0</v>
      </c>
      <c r="Q3070">
        <v>0</v>
      </c>
      <c r="R3070">
        <v>0</v>
      </c>
      <c r="S3070">
        <v>9.5321573353785403E-3</v>
      </c>
      <c r="T3070">
        <v>0</v>
      </c>
      <c r="U3070">
        <v>3.2869508053029402E-4</v>
      </c>
      <c r="V3070">
        <v>7.6695518790402095E-4</v>
      </c>
      <c r="W3070">
        <v>0</v>
      </c>
      <c r="X3070">
        <v>0</v>
      </c>
      <c r="Y3070">
        <v>5.8069464227018704E-3</v>
      </c>
      <c r="Z3070">
        <v>2.62956064424235E-3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6.5739016106058897E-3</v>
      </c>
      <c r="AG3070">
        <v>5.5439903582776298E-2</v>
      </c>
      <c r="AH3070">
        <v>7.7791169058836398E-3</v>
      </c>
      <c r="AI3070">
        <v>2.4323435959241801E-2</v>
      </c>
      <c r="AJ3070">
        <v>1.31478032212117E-3</v>
      </c>
      <c r="AK3070">
        <v>8.1078119864139292E-3</v>
      </c>
      <c r="AL3070">
        <v>1</v>
      </c>
      <c r="AM3070">
        <v>0.92560534677330997</v>
      </c>
      <c r="AN3070">
        <v>4.2949490522625103E-2</v>
      </c>
      <c r="AO3070">
        <v>5.5111208502245997E-2</v>
      </c>
      <c r="AP3070">
        <v>1.76399693217924E-2</v>
      </c>
      <c r="AQ3070">
        <v>0</v>
      </c>
      <c r="AR3070">
        <v>1.7968664402322702E-2</v>
      </c>
      <c r="AS3070">
        <v>1</v>
      </c>
      <c r="AT3070">
        <v>7.0998137394543595E-2</v>
      </c>
      <c r="AU3070">
        <v>6.6725101347649807E-2</v>
      </c>
      <c r="AV3070">
        <v>4.3826010737372601E-4</v>
      </c>
      <c r="AW3070">
        <v>0</v>
      </c>
      <c r="AX3070">
        <v>3.8347759395201001E-3</v>
      </c>
      <c r="AY3070">
        <v>0.92900186260545603</v>
      </c>
      <c r="AZ3070">
        <v>0.83192724882217595</v>
      </c>
      <c r="BA3070">
        <v>2.3008655637120599E-2</v>
      </c>
      <c r="BB3070">
        <v>1.3476498301741999E-2</v>
      </c>
      <c r="BC3070">
        <v>9.5321573353785403E-3</v>
      </c>
      <c r="BD3070">
        <v>0</v>
      </c>
      <c r="BE3070">
        <v>2.19130053686863E-4</v>
      </c>
      <c r="BF3070">
        <v>5.0838172455352201E-2</v>
      </c>
      <c r="BG3070">
        <v>6.7930316642927499E-3</v>
      </c>
      <c r="BH3070">
        <v>4.4045140791059402E-2</v>
      </c>
      <c r="BI3070">
        <v>0.485811329023775</v>
      </c>
      <c r="BJ3070">
        <v>0.78404733209159605</v>
      </c>
      <c r="BK3070">
        <v>0.428399254957817</v>
      </c>
      <c r="BL3070">
        <v>0.355648077133778</v>
      </c>
      <c r="BM3070">
        <v>1</v>
      </c>
      <c r="BN3070">
        <v>0.53949819217705697</v>
      </c>
      <c r="BO3070">
        <v>0.46050180782294198</v>
      </c>
      <c r="BP3070">
        <v>117.2</v>
      </c>
      <c r="BQ3070">
        <v>5.7302509039114699E-2</v>
      </c>
      <c r="BR3070">
        <v>4.7660786676892698E-2</v>
      </c>
      <c r="BS3070">
        <v>5.9603374602826699E-2</v>
      </c>
      <c r="BT3070">
        <v>8.3926810562068493E-2</v>
      </c>
      <c r="BU3070">
        <v>0.117453708776158</v>
      </c>
      <c r="BV3070">
        <v>0.15251451736605601</v>
      </c>
      <c r="BW3070">
        <v>0.10288156020598201</v>
      </c>
      <c r="BX3070">
        <v>0.10069025966911301</v>
      </c>
      <c r="BY3070">
        <v>5.1714692670099698E-2</v>
      </c>
      <c r="BZ3070">
        <v>6.2671195354442794E-2</v>
      </c>
      <c r="CA3070">
        <v>7.9653774515174705E-2</v>
      </c>
      <c r="CB3070">
        <v>5.44538183411854E-2</v>
      </c>
      <c r="CC3070">
        <v>2.9472992220882999E-2</v>
      </c>
      <c r="CD3070">
        <v>3.7142544099923302E-3</v>
      </c>
      <c r="CE3070">
        <v>0.20105182425769599</v>
      </c>
      <c r="CF3070">
        <v>0.82831160293634198</v>
      </c>
      <c r="CG3070">
        <v>0.79894817574230304</v>
      </c>
      <c r="CH3070">
        <v>0.73047003396515797</v>
      </c>
      <c r="CI3070">
        <v>0.20028486906979201</v>
      </c>
      <c r="CJ3070">
        <v>0.16358058507724299</v>
      </c>
      <c r="CK3070">
        <v>0.79894817574230304</v>
      </c>
      <c r="CL3070">
        <v>0.431576640736277</v>
      </c>
      <c r="CM3070">
        <v>0.36737153500602598</v>
      </c>
      <c r="CN3070">
        <v>117.5</v>
      </c>
      <c r="CO3070">
        <v>0.16358058507724299</v>
      </c>
      <c r="CP3070">
        <v>7.3846828092472797E-2</v>
      </c>
      <c r="CQ3070">
        <v>8.9733756984770402E-2</v>
      </c>
    </row>
    <row r="3071" spans="1:95" x14ac:dyDescent="0.35">
      <c r="A3071" t="s">
        <v>800</v>
      </c>
      <c r="B3071" t="s">
        <v>733</v>
      </c>
      <c r="C3071">
        <v>20207</v>
      </c>
      <c r="D3071">
        <v>0.113249211356466</v>
      </c>
      <c r="E3071">
        <v>0.27350157728706598</v>
      </c>
      <c r="F3071">
        <v>0.17003154574132401</v>
      </c>
      <c r="G3071">
        <v>90</v>
      </c>
      <c r="H3071">
        <v>3170</v>
      </c>
      <c r="I3071">
        <v>0.95425867507886397</v>
      </c>
      <c r="J3071">
        <v>4.5741324921135598E-2</v>
      </c>
      <c r="K3071">
        <v>0.95425867507886397</v>
      </c>
      <c r="L3071">
        <v>0.93690851735015701</v>
      </c>
      <c r="M3071">
        <v>1.0725552050473101E-2</v>
      </c>
      <c r="N3071">
        <v>5.0473186119873803E-3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1.57728706624605E-3</v>
      </c>
      <c r="AG3071">
        <v>4.5741324921135598E-2</v>
      </c>
      <c r="AH3071">
        <v>1.57728706624605E-3</v>
      </c>
      <c r="AI3071">
        <v>2.6813880126182899E-2</v>
      </c>
      <c r="AJ3071">
        <v>6.30914826498422E-3</v>
      </c>
      <c r="AK3071">
        <v>0</v>
      </c>
      <c r="AL3071">
        <v>1</v>
      </c>
      <c r="AM3071">
        <v>0.98264984227129304</v>
      </c>
      <c r="AN3071">
        <v>2.2082018927444699E-2</v>
      </c>
      <c r="AO3071">
        <v>4.16403785488959E-2</v>
      </c>
      <c r="AP3071">
        <v>6.30914826498422E-3</v>
      </c>
      <c r="AQ3071">
        <v>0</v>
      </c>
      <c r="AR3071">
        <v>2.8391167192429001E-3</v>
      </c>
      <c r="AS3071">
        <v>1</v>
      </c>
      <c r="AT3071">
        <v>9.4637223974763408E-3</v>
      </c>
      <c r="AU3071">
        <v>7.2555205047318602E-3</v>
      </c>
      <c r="AV3071">
        <v>2.2082018927444698E-3</v>
      </c>
      <c r="AW3071">
        <v>0</v>
      </c>
      <c r="AX3071">
        <v>0</v>
      </c>
      <c r="AY3071">
        <v>0.99053627760252305</v>
      </c>
      <c r="AZ3071">
        <v>0.929022082018927</v>
      </c>
      <c r="BA3071">
        <v>1.0725552050473101E-2</v>
      </c>
      <c r="BB3071">
        <v>5.0473186119873803E-3</v>
      </c>
      <c r="BC3071">
        <v>0</v>
      </c>
      <c r="BD3071">
        <v>0</v>
      </c>
      <c r="BE3071">
        <v>0</v>
      </c>
      <c r="BF3071">
        <v>4.5741324921135598E-2</v>
      </c>
      <c r="BG3071">
        <v>1.2618296529968401E-3</v>
      </c>
      <c r="BH3071">
        <v>4.4479495268138797E-2</v>
      </c>
      <c r="BI3071">
        <v>0.63564668769716004</v>
      </c>
      <c r="BJ3071">
        <v>0.78422712933753902</v>
      </c>
      <c r="BK3071">
        <v>0.39495268138801198</v>
      </c>
      <c r="BL3071">
        <v>0.38927444794952598</v>
      </c>
      <c r="BM3071">
        <v>1</v>
      </c>
      <c r="BN3071">
        <v>0.49936908517350098</v>
      </c>
      <c r="BO3071">
        <v>0.50063091482649802</v>
      </c>
      <c r="BP3071">
        <v>99.7</v>
      </c>
      <c r="BQ3071">
        <v>5.70977917981072E-2</v>
      </c>
      <c r="BR3071">
        <v>6.6561514195583593E-2</v>
      </c>
      <c r="BS3071">
        <v>4.8895899053627699E-2</v>
      </c>
      <c r="BT3071">
        <v>5.6782334384858003E-2</v>
      </c>
      <c r="BU3071">
        <v>3.4384858044164003E-2</v>
      </c>
      <c r="BV3071">
        <v>0.110094637223974</v>
      </c>
      <c r="BW3071">
        <v>0.1</v>
      </c>
      <c r="BX3071">
        <v>0.122082018927444</v>
      </c>
      <c r="BY3071">
        <v>8.1388012618296507E-2</v>
      </c>
      <c r="BZ3071">
        <v>8.9589905362776001E-2</v>
      </c>
      <c r="CA3071">
        <v>0.12933753943217599</v>
      </c>
      <c r="CB3071">
        <v>7.3186119873816999E-2</v>
      </c>
      <c r="CC3071">
        <v>3.0599369085173501E-2</v>
      </c>
      <c r="CD3071">
        <v>1.5236593059936901E-2</v>
      </c>
      <c r="CE3071">
        <v>0.21167192429022</v>
      </c>
      <c r="CF3071">
        <v>0.80662460567823302</v>
      </c>
      <c r="CG3071">
        <v>0.78832807570977903</v>
      </c>
      <c r="CH3071">
        <v>0.76561514195583502</v>
      </c>
      <c r="CI3071">
        <v>0.28328075709779099</v>
      </c>
      <c r="CJ3071">
        <v>0.233123028391167</v>
      </c>
      <c r="CK3071">
        <v>0.78832807570977903</v>
      </c>
      <c r="CL3071">
        <v>0.39905362776025199</v>
      </c>
      <c r="CM3071">
        <v>0.38927444794952598</v>
      </c>
      <c r="CN3071">
        <v>102.5</v>
      </c>
      <c r="CO3071">
        <v>0.233123028391167</v>
      </c>
      <c r="CP3071">
        <v>0.110410094637223</v>
      </c>
      <c r="CQ3071">
        <v>0.122712933753943</v>
      </c>
    </row>
    <row r="3072" spans="1:95" x14ac:dyDescent="0.35">
      <c r="A3072" t="s">
        <v>1507</v>
      </c>
      <c r="B3072" t="s">
        <v>1465</v>
      </c>
      <c r="C3072">
        <v>40153</v>
      </c>
      <c r="D3072">
        <v>8.29875518672199E-2</v>
      </c>
      <c r="E3072">
        <v>0.22497257595268699</v>
      </c>
      <c r="F3072">
        <v>0.226498783803119</v>
      </c>
      <c r="G3072">
        <v>80.599999999999994</v>
      </c>
      <c r="H3072">
        <v>20967</v>
      </c>
      <c r="I3072">
        <v>0.95325988458053101</v>
      </c>
      <c r="J3072">
        <v>4.6740115419468597E-2</v>
      </c>
      <c r="K3072">
        <v>0.95325988458053101</v>
      </c>
      <c r="L3072">
        <v>0.890065340773596</v>
      </c>
      <c r="M3072">
        <v>1.36404826632326E-2</v>
      </c>
      <c r="N3072">
        <v>1.38312586445366E-2</v>
      </c>
      <c r="O3072">
        <v>2.43239376162541E-3</v>
      </c>
      <c r="P3072">
        <v>0</v>
      </c>
      <c r="Q3072">
        <v>0</v>
      </c>
      <c r="R3072">
        <v>5.2463394858587298E-4</v>
      </c>
      <c r="S3072">
        <v>1.8123718223875601E-3</v>
      </c>
      <c r="T3072">
        <v>0</v>
      </c>
      <c r="U3072">
        <v>0</v>
      </c>
      <c r="V3072">
        <v>3.3385796728191902E-4</v>
      </c>
      <c r="W3072">
        <v>0</v>
      </c>
      <c r="X3072">
        <v>8.1079792054180298E-4</v>
      </c>
      <c r="Y3072">
        <v>0</v>
      </c>
      <c r="Z3072">
        <v>6.6771593456383803E-4</v>
      </c>
      <c r="AA3072">
        <v>1.9077598130395299E-4</v>
      </c>
      <c r="AB3072">
        <v>1.9077598130395299E-4</v>
      </c>
      <c r="AC3072">
        <v>0</v>
      </c>
      <c r="AD3072">
        <v>0</v>
      </c>
      <c r="AE3072">
        <v>0</v>
      </c>
      <c r="AF3072">
        <v>3.3719654695473798E-2</v>
      </c>
      <c r="AG3072">
        <v>4.6740115419468597E-2</v>
      </c>
      <c r="AH3072">
        <v>8.6326131540039094E-3</v>
      </c>
      <c r="AI3072">
        <v>2.8521009204941099E-2</v>
      </c>
      <c r="AJ3072">
        <v>6.6294653503123904E-3</v>
      </c>
      <c r="AK3072">
        <v>8.5849191586779205E-4</v>
      </c>
      <c r="AL3072">
        <v>1</v>
      </c>
      <c r="AM3072">
        <v>0.93594696427719704</v>
      </c>
      <c r="AN3072">
        <v>2.3417751705060299E-2</v>
      </c>
      <c r="AO3072">
        <v>4.34969237373014E-2</v>
      </c>
      <c r="AP3072">
        <v>8.4418371726999505E-3</v>
      </c>
      <c r="AQ3072">
        <v>1.9077598130395299E-4</v>
      </c>
      <c r="AR3072">
        <v>3.5532026517861401E-2</v>
      </c>
      <c r="AS3072">
        <v>1</v>
      </c>
      <c r="AT3072">
        <v>0.12491057375876299</v>
      </c>
      <c r="AU3072">
        <v>0.114227118805742</v>
      </c>
      <c r="AV3072">
        <v>2.3846997662994201E-4</v>
      </c>
      <c r="AW3072">
        <v>0</v>
      </c>
      <c r="AX3072">
        <v>1.0444984976391399E-2</v>
      </c>
      <c r="AY3072">
        <v>0.87508942624123598</v>
      </c>
      <c r="AZ3072">
        <v>0.80283302332236295</v>
      </c>
      <c r="BA3072">
        <v>1.36404826632326E-2</v>
      </c>
      <c r="BB3072">
        <v>1.2972766728668801E-2</v>
      </c>
      <c r="BC3072">
        <v>1.8123718223875601E-3</v>
      </c>
      <c r="BD3072">
        <v>1.9077598130395299E-4</v>
      </c>
      <c r="BE3072">
        <v>0</v>
      </c>
      <c r="BF3072">
        <v>4.3640005723279397E-2</v>
      </c>
      <c r="BG3072">
        <v>0</v>
      </c>
      <c r="BH3072">
        <v>4.3640005723279397E-2</v>
      </c>
      <c r="BI3072">
        <v>0.42805360805074599</v>
      </c>
      <c r="BJ3072">
        <v>0.7008632613154</v>
      </c>
      <c r="BK3072">
        <v>0.37649639910335198</v>
      </c>
      <c r="BL3072">
        <v>0.32436686221204702</v>
      </c>
      <c r="BM3072">
        <v>1</v>
      </c>
      <c r="BN3072">
        <v>0.53045261601564297</v>
      </c>
      <c r="BO3072">
        <v>0.46954738398435603</v>
      </c>
      <c r="BP3072">
        <v>113</v>
      </c>
      <c r="BQ3072">
        <v>6.9251681213335206E-2</v>
      </c>
      <c r="BR3072">
        <v>8.2033671960700105E-2</v>
      </c>
      <c r="BS3072">
        <v>6.1572947965850999E-2</v>
      </c>
      <c r="BT3072">
        <v>6.6962369437687796E-2</v>
      </c>
      <c r="BU3072">
        <v>6.1716029951829003E-2</v>
      </c>
      <c r="BV3072">
        <v>0.13664329660895599</v>
      </c>
      <c r="BW3072">
        <v>0.13592788667906699</v>
      </c>
      <c r="BX3072">
        <v>0.119664234272905</v>
      </c>
      <c r="BY3072">
        <v>6.2336051891066897E-2</v>
      </c>
      <c r="BZ3072">
        <v>5.8520532264987803E-2</v>
      </c>
      <c r="CA3072">
        <v>7.9792054180378602E-2</v>
      </c>
      <c r="CB3072">
        <v>5.0269471073591802E-2</v>
      </c>
      <c r="CC3072">
        <v>1.53097724996422E-2</v>
      </c>
      <c r="CD3072">
        <v>1.7312920303333801E-3</v>
      </c>
      <c r="CE3072">
        <v>0.25454285305480001</v>
      </c>
      <c r="CF3072">
        <v>0.77631516192111405</v>
      </c>
      <c r="CG3072">
        <v>0.74545714694519905</v>
      </c>
      <c r="CH3072">
        <v>0.70992512042733802</v>
      </c>
      <c r="CI3072">
        <v>0.17727858062669899</v>
      </c>
      <c r="CJ3072">
        <v>0.14537129775361199</v>
      </c>
      <c r="CK3072">
        <v>0.74545714694519905</v>
      </c>
      <c r="CL3072">
        <v>0.39757714503743902</v>
      </c>
      <c r="CM3072">
        <v>0.34788000190775897</v>
      </c>
      <c r="CN3072">
        <v>114.3</v>
      </c>
      <c r="CO3072">
        <v>0.14537129775361199</v>
      </c>
      <c r="CP3072">
        <v>6.4863833643344304E-2</v>
      </c>
      <c r="CQ3072">
        <v>8.0507464110268503E-2</v>
      </c>
    </row>
    <row r="3073" spans="1:95" x14ac:dyDescent="0.35">
      <c r="A3073" t="s">
        <v>951</v>
      </c>
      <c r="B3073" t="s">
        <v>935</v>
      </c>
      <c r="C3073">
        <v>24047</v>
      </c>
      <c r="D3073">
        <v>0.105790861841594</v>
      </c>
      <c r="E3073">
        <v>0.29555503839888198</v>
      </c>
      <c r="F3073">
        <v>0.21416104258785101</v>
      </c>
      <c r="G3073">
        <v>83.7</v>
      </c>
      <c r="H3073">
        <v>51564</v>
      </c>
      <c r="I3073">
        <v>0.979792103017609</v>
      </c>
      <c r="J3073">
        <v>2.02078969823908E-2</v>
      </c>
      <c r="K3073">
        <v>0.979792103017609</v>
      </c>
      <c r="L3073">
        <v>0.82960980529051198</v>
      </c>
      <c r="M3073">
        <v>0.13098285625630199</v>
      </c>
      <c r="N3073">
        <v>2.11387789930959E-3</v>
      </c>
      <c r="O3073">
        <v>1.9393375223023801E-4</v>
      </c>
      <c r="P3073">
        <v>0</v>
      </c>
      <c r="Q3073">
        <v>0</v>
      </c>
      <c r="R3073">
        <v>1.7454037700721399E-4</v>
      </c>
      <c r="S3073">
        <v>1.32844620277713E-2</v>
      </c>
      <c r="T3073">
        <v>4.2665425490652303E-4</v>
      </c>
      <c r="U3073">
        <v>1.3963230160577099E-3</v>
      </c>
      <c r="V3073">
        <v>1.5708633930649201E-3</v>
      </c>
      <c r="W3073">
        <v>2.11387789930959E-3</v>
      </c>
      <c r="X3073">
        <v>4.8289504305329299E-3</v>
      </c>
      <c r="Y3073">
        <v>2.1720580249786599E-3</v>
      </c>
      <c r="Z3073">
        <v>7.7573500892095203E-4</v>
      </c>
      <c r="AA3073">
        <v>1.04724226204328E-3</v>
      </c>
      <c r="AB3073">
        <v>0</v>
      </c>
      <c r="AC3073">
        <v>2.5211387789930901E-4</v>
      </c>
      <c r="AD3073">
        <v>1.7454037700721399E-4</v>
      </c>
      <c r="AE3073">
        <v>6.2058800713676204E-4</v>
      </c>
      <c r="AF3073">
        <v>2.7538592816693801E-3</v>
      </c>
      <c r="AG3073">
        <v>2.02078969823908E-2</v>
      </c>
      <c r="AH3073">
        <v>1.12093708789077E-2</v>
      </c>
      <c r="AI3073">
        <v>3.0059731595686902E-3</v>
      </c>
      <c r="AJ3073">
        <v>3.1029400356838099E-3</v>
      </c>
      <c r="AK3073">
        <v>1.5902567682879499E-3</v>
      </c>
      <c r="AL3073">
        <v>1</v>
      </c>
      <c r="AM3073">
        <v>0.84725777674346403</v>
      </c>
      <c r="AN3073">
        <v>0.14382127065394401</v>
      </c>
      <c r="AO3073">
        <v>6.7101078271662399E-3</v>
      </c>
      <c r="AP3073">
        <v>1.7318284074160199E-2</v>
      </c>
      <c r="AQ3073">
        <v>1.9781242727484201E-3</v>
      </c>
      <c r="AR3073">
        <v>3.12233341090683E-3</v>
      </c>
      <c r="AS3073">
        <v>1</v>
      </c>
      <c r="AT3073">
        <v>3.4229307268637002E-2</v>
      </c>
      <c r="AU3073">
        <v>1.45450314172678E-2</v>
      </c>
      <c r="AV3073">
        <v>7.6022030874253301E-3</v>
      </c>
      <c r="AW3073">
        <v>4.4604763012954699E-4</v>
      </c>
      <c r="AX3073">
        <v>1.1636025133814201E-2</v>
      </c>
      <c r="AY3073">
        <v>0.96577069273136296</v>
      </c>
      <c r="AZ3073">
        <v>0.80079124970909898</v>
      </c>
      <c r="BA3073">
        <v>0.129780466992475</v>
      </c>
      <c r="BB3073">
        <v>1.9393375223023799E-3</v>
      </c>
      <c r="BC3073">
        <v>1.2741447521526599E-2</v>
      </c>
      <c r="BD3073">
        <v>6.2058800713676204E-4</v>
      </c>
      <c r="BE3073">
        <v>5.4301450624466595E-4</v>
      </c>
      <c r="BF3073">
        <v>1.9354588472577702E-2</v>
      </c>
      <c r="BG3073" s="1">
        <v>3.87867504460476E-5</v>
      </c>
      <c r="BH3073">
        <v>1.9315801722131699E-2</v>
      </c>
      <c r="BI3073">
        <v>1.08930649290202</v>
      </c>
      <c r="BJ3073">
        <v>0.80664804902645204</v>
      </c>
      <c r="BK3073">
        <v>0.38777053758436097</v>
      </c>
      <c r="BL3073">
        <v>0.41887751144209101</v>
      </c>
      <c r="BM3073">
        <v>1</v>
      </c>
      <c r="BN3073">
        <v>0.49032270576371101</v>
      </c>
      <c r="BO3073">
        <v>0.50967729423628805</v>
      </c>
      <c r="BP3073">
        <v>96.2</v>
      </c>
      <c r="BQ3073">
        <v>4.1850903731285298E-2</v>
      </c>
      <c r="BR3073">
        <v>4.8192537429214102E-2</v>
      </c>
      <c r="BS3073">
        <v>5.3021487859747099E-2</v>
      </c>
      <c r="BT3073">
        <v>4.9142812815142302E-2</v>
      </c>
      <c r="BU3073">
        <v>4.8561011558451599E-2</v>
      </c>
      <c r="BV3073">
        <v>9.6210534481421098E-2</v>
      </c>
      <c r="BW3073">
        <v>9.8363199131176707E-2</v>
      </c>
      <c r="BX3073">
        <v>0.13773175083391501</v>
      </c>
      <c r="BY3073">
        <v>7.6060817624699406E-2</v>
      </c>
      <c r="BZ3073">
        <v>8.2480024823520195E-2</v>
      </c>
      <c r="CA3073">
        <v>0.150318051353657</v>
      </c>
      <c r="CB3073">
        <v>8.8084710262974097E-2</v>
      </c>
      <c r="CC3073">
        <v>2.9982158094794799E-2</v>
      </c>
      <c r="CD3073">
        <v>9.7160809867349299E-4</v>
      </c>
      <c r="CE3073">
        <v>0.174346443254984</v>
      </c>
      <c r="CF3073">
        <v>0.84698626949034195</v>
      </c>
      <c r="CG3073">
        <v>0.82565355674501595</v>
      </c>
      <c r="CH3073">
        <v>0.799026452563804</v>
      </c>
      <c r="CI3073">
        <v>0.31843922116205098</v>
      </c>
      <c r="CJ3073">
        <v>0.26838491971142597</v>
      </c>
      <c r="CK3073">
        <v>0.82565355674501595</v>
      </c>
      <c r="CL3073">
        <v>0.39750601194631902</v>
      </c>
      <c r="CM3073">
        <v>0.42814754479869599</v>
      </c>
      <c r="CN3073">
        <v>92.8</v>
      </c>
      <c r="CO3073">
        <v>0.26838491971142597</v>
      </c>
      <c r="CP3073">
        <v>0.122314017531611</v>
      </c>
      <c r="CQ3073">
        <v>0.146070902179815</v>
      </c>
    </row>
    <row r="3074" spans="1:95" x14ac:dyDescent="0.35">
      <c r="A3074" t="s">
        <v>951</v>
      </c>
      <c r="B3074" t="s">
        <v>953</v>
      </c>
      <c r="C3074">
        <v>25027</v>
      </c>
      <c r="D3074">
        <v>7.0077102690081203E-2</v>
      </c>
      <c r="E3074">
        <v>0.21528676363282501</v>
      </c>
      <c r="F3074">
        <v>0.16890475263900301</v>
      </c>
      <c r="G3074">
        <v>78.3</v>
      </c>
      <c r="H3074">
        <v>822280</v>
      </c>
      <c r="I3074">
        <v>0.97111202996546098</v>
      </c>
      <c r="J3074">
        <v>2.88879700345381E-2</v>
      </c>
      <c r="K3074">
        <v>0.97111202996546098</v>
      </c>
      <c r="L3074">
        <v>0.83981855329084898</v>
      </c>
      <c r="M3074">
        <v>4.9638809164761398E-2</v>
      </c>
      <c r="N3074">
        <v>2.2048450649413799E-3</v>
      </c>
      <c r="O3074">
        <v>1.99445444374179E-4</v>
      </c>
      <c r="P3074" s="1">
        <v>3.40516612346159E-5</v>
      </c>
      <c r="Q3074">
        <v>0</v>
      </c>
      <c r="R3074" s="1">
        <v>1.09451768254122E-5</v>
      </c>
      <c r="S3074">
        <v>4.8273094323101597E-2</v>
      </c>
      <c r="T3074">
        <v>1.5908206450357499E-2</v>
      </c>
      <c r="U3074">
        <v>9.9637593034003005E-3</v>
      </c>
      <c r="V3074">
        <v>1.98958992070827E-3</v>
      </c>
      <c r="W3074">
        <v>8.0264630053023304E-4</v>
      </c>
      <c r="X3074">
        <v>1.63326360850318E-3</v>
      </c>
      <c r="Y3074">
        <v>1.0182662839908501E-2</v>
      </c>
      <c r="Z3074">
        <v>7.7929658996935304E-3</v>
      </c>
      <c r="AA3074">
        <v>2.8214233594396002E-4</v>
      </c>
      <c r="AB3074" s="1">
        <v>8.5129153086539801E-5</v>
      </c>
      <c r="AC3074" s="1">
        <v>7.9048499294644101E-5</v>
      </c>
      <c r="AD3074" s="1">
        <v>8.0264630053023306E-5</v>
      </c>
      <c r="AE3074" s="1">
        <v>3.7700053509753298E-5</v>
      </c>
      <c r="AF3074">
        <v>3.0894585785863599E-2</v>
      </c>
      <c r="AG3074">
        <v>2.88879700345381E-2</v>
      </c>
      <c r="AH3074">
        <v>1.08831541567349E-2</v>
      </c>
      <c r="AI3074">
        <v>3.4671887921389299E-3</v>
      </c>
      <c r="AJ3074">
        <v>6.05511504596974E-3</v>
      </c>
      <c r="AK3074">
        <v>3.9645862723159899E-4</v>
      </c>
      <c r="AL3074">
        <v>1</v>
      </c>
      <c r="AM3074">
        <v>0.86604441309529601</v>
      </c>
      <c r="AN3074">
        <v>6.3439461010847797E-2</v>
      </c>
      <c r="AO3074">
        <v>7.4731235102398199E-3</v>
      </c>
      <c r="AP3074">
        <v>5.6007685946392903E-2</v>
      </c>
      <c r="AQ3074">
        <v>1.5007053558398599E-3</v>
      </c>
      <c r="AR3074">
        <v>3.6735661818358703E-2</v>
      </c>
      <c r="AS3074">
        <v>1</v>
      </c>
      <c r="AT3074">
        <v>0.111558106727635</v>
      </c>
      <c r="AU3074">
        <v>7.02923578343143E-3</v>
      </c>
      <c r="AV3074">
        <v>6.4464659240161495E-2</v>
      </c>
      <c r="AW3074">
        <v>1.56637641679233E-3</v>
      </c>
      <c r="AX3074">
        <v>3.8497835287250003E-2</v>
      </c>
      <c r="AY3074">
        <v>0.888441893272364</v>
      </c>
      <c r="AZ3074">
        <v>0.77093204261322101</v>
      </c>
      <c r="BA3074">
        <v>4.4725640900909601E-2</v>
      </c>
      <c r="BB3074">
        <v>1.48124726370579E-3</v>
      </c>
      <c r="BC3074">
        <v>4.8038381086734402E-2</v>
      </c>
      <c r="BD3074">
        <v>2.24984190300141E-4</v>
      </c>
      <c r="BE3074">
        <v>4.2382156929512997E-3</v>
      </c>
      <c r="BF3074">
        <v>1.8801381524541499E-2</v>
      </c>
      <c r="BG3074">
        <v>1.36571484165977E-3</v>
      </c>
      <c r="BH3074">
        <v>1.7435666682881702E-2</v>
      </c>
      <c r="BI3074">
        <v>0.40598093106970801</v>
      </c>
      <c r="BJ3074">
        <v>0.73563019895899195</v>
      </c>
      <c r="BK3074">
        <v>0.35816996643479099</v>
      </c>
      <c r="BL3074">
        <v>0.37746023252420102</v>
      </c>
      <c r="BM3074">
        <v>1</v>
      </c>
      <c r="BN3074">
        <v>0.493060757892688</v>
      </c>
      <c r="BO3074">
        <v>0.50693924210731101</v>
      </c>
      <c r="BP3074">
        <v>97.3</v>
      </c>
      <c r="BQ3074">
        <v>5.4325777107554603E-2</v>
      </c>
      <c r="BR3074">
        <v>5.6483193072919199E-2</v>
      </c>
      <c r="BS3074">
        <v>6.4254268618961899E-2</v>
      </c>
      <c r="BT3074">
        <v>6.9672131147540894E-2</v>
      </c>
      <c r="BU3074">
        <v>6.8870700977769095E-2</v>
      </c>
      <c r="BV3074">
        <v>0.12670258306172999</v>
      </c>
      <c r="BW3074">
        <v>0.12227465097047201</v>
      </c>
      <c r="BX3074">
        <v>0.14963272851096901</v>
      </c>
      <c r="BY3074">
        <v>7.4323831298341095E-2</v>
      </c>
      <c r="BZ3074">
        <v>6.4603298146616694E-2</v>
      </c>
      <c r="CA3074">
        <v>8.5575473074865002E-2</v>
      </c>
      <c r="CB3074">
        <v>4.2000291871382003E-2</v>
      </c>
      <c r="CC3074">
        <v>2.12810721408765E-2</v>
      </c>
      <c r="CD3074" s="1">
        <v>4.87668434110035E-5</v>
      </c>
      <c r="CE3074">
        <v>0.21493165345137899</v>
      </c>
      <c r="CF3074">
        <v>0.81210050104587195</v>
      </c>
      <c r="CG3074">
        <v>0.78506834654862001</v>
      </c>
      <c r="CH3074">
        <v>0.74136547161550803</v>
      </c>
      <c r="CI3074">
        <v>0.18666755849588901</v>
      </c>
      <c r="CJ3074">
        <v>0.148856837087123</v>
      </c>
      <c r="CK3074">
        <v>0.78506834654862001</v>
      </c>
      <c r="CL3074">
        <v>0.38284161113002801</v>
      </c>
      <c r="CM3074">
        <v>0.402226735418592</v>
      </c>
      <c r="CN3074">
        <v>95.2</v>
      </c>
      <c r="CO3074">
        <v>0.148856837087123</v>
      </c>
      <c r="CP3074">
        <v>6.5371892785912294E-2</v>
      </c>
      <c r="CQ3074">
        <v>8.34849443012112E-2</v>
      </c>
    </row>
    <row r="3075" spans="1:95" x14ac:dyDescent="0.35">
      <c r="A3075" t="s">
        <v>552</v>
      </c>
      <c r="B3075" t="s">
        <v>446</v>
      </c>
      <c r="C3075">
        <v>13321</v>
      </c>
      <c r="D3075">
        <v>0.17244384198295801</v>
      </c>
      <c r="E3075">
        <v>0.329395817195972</v>
      </c>
      <c r="F3075">
        <v>0.25246901626646001</v>
      </c>
      <c r="G3075">
        <v>76.400000000000006</v>
      </c>
      <c r="H3075">
        <v>20656</v>
      </c>
      <c r="I3075">
        <v>0.97724632068164197</v>
      </c>
      <c r="J3075">
        <v>2.2753679318357801E-2</v>
      </c>
      <c r="K3075">
        <v>0.97724632068164197</v>
      </c>
      <c r="L3075">
        <v>0.68280402788535999</v>
      </c>
      <c r="M3075">
        <v>0.28238768396591701</v>
      </c>
      <c r="N3075">
        <v>3.7277304415181999E-3</v>
      </c>
      <c r="O3075">
        <v>1.93648334624322E-4</v>
      </c>
      <c r="P3075">
        <v>0</v>
      </c>
      <c r="Q3075">
        <v>0</v>
      </c>
      <c r="R3075">
        <v>0</v>
      </c>
      <c r="S3075">
        <v>3.38884585592563E-3</v>
      </c>
      <c r="T3075">
        <v>0</v>
      </c>
      <c r="U3075">
        <v>0</v>
      </c>
      <c r="V3075">
        <v>1.69442292796281E-3</v>
      </c>
      <c r="W3075">
        <v>1.3071262587141699E-3</v>
      </c>
      <c r="X3075">
        <v>0</v>
      </c>
      <c r="Y3075">
        <v>0</v>
      </c>
      <c r="Z3075">
        <v>3.87296669248644E-4</v>
      </c>
      <c r="AA3075">
        <v>2.4206041828040201E-4</v>
      </c>
      <c r="AB3075">
        <v>2.4206041828040201E-4</v>
      </c>
      <c r="AC3075">
        <v>0</v>
      </c>
      <c r="AD3075">
        <v>0</v>
      </c>
      <c r="AE3075">
        <v>0</v>
      </c>
      <c r="AF3075">
        <v>4.6959721146398103E-3</v>
      </c>
      <c r="AG3075">
        <v>2.2753679318357801E-2</v>
      </c>
      <c r="AH3075">
        <v>8.2300542215336904E-4</v>
      </c>
      <c r="AI3075">
        <v>4.59914794732765E-3</v>
      </c>
      <c r="AJ3075" s="1">
        <v>4.84120836560805E-5</v>
      </c>
      <c r="AK3075">
        <v>0</v>
      </c>
      <c r="AL3075">
        <v>1</v>
      </c>
      <c r="AM3075">
        <v>0.70008714175058095</v>
      </c>
      <c r="AN3075">
        <v>0.289359024012393</v>
      </c>
      <c r="AO3075">
        <v>9.0046475600309792E-3</v>
      </c>
      <c r="AP3075">
        <v>3.4372579395817102E-3</v>
      </c>
      <c r="AQ3075">
        <v>5.9062742060418203E-3</v>
      </c>
      <c r="AR3075">
        <v>1.5637103020913999E-2</v>
      </c>
      <c r="AS3075">
        <v>1</v>
      </c>
      <c r="AT3075">
        <v>2.0865608055770701E-2</v>
      </c>
      <c r="AU3075">
        <v>1.09895429899302E-2</v>
      </c>
      <c r="AV3075">
        <v>2.66266460108443E-3</v>
      </c>
      <c r="AW3075">
        <v>2.2269558481797002E-3</v>
      </c>
      <c r="AX3075">
        <v>4.9864446165762896E-3</v>
      </c>
      <c r="AY3075">
        <v>0.97913439194422902</v>
      </c>
      <c r="AZ3075">
        <v>0.67292796281951905</v>
      </c>
      <c r="BA3075">
        <v>0.28238768396591701</v>
      </c>
      <c r="BB3075">
        <v>3.7277304415181999E-3</v>
      </c>
      <c r="BC3075">
        <v>3.38884585592563E-3</v>
      </c>
      <c r="BD3075">
        <v>2.4206041828040201E-4</v>
      </c>
      <c r="BE3075">
        <v>4.1150271107668404E-3</v>
      </c>
      <c r="BF3075">
        <v>1.23450813323005E-2</v>
      </c>
      <c r="BG3075">
        <v>5.3253292021688604E-4</v>
      </c>
      <c r="BH3075">
        <v>1.1812548412083601E-2</v>
      </c>
      <c r="BI3075">
        <v>0.45163632842757501</v>
      </c>
      <c r="BJ3075">
        <v>0.76137683965917802</v>
      </c>
      <c r="BK3075">
        <v>0.361880325329202</v>
      </c>
      <c r="BL3075">
        <v>0.39949651432997602</v>
      </c>
      <c r="BM3075">
        <v>1</v>
      </c>
      <c r="BN3075">
        <v>0.48605731990704798</v>
      </c>
      <c r="BO3075">
        <v>0.51394268009295097</v>
      </c>
      <c r="BP3075">
        <v>94.6</v>
      </c>
      <c r="BQ3075">
        <v>6.2306351665375598E-2</v>
      </c>
      <c r="BR3075">
        <v>7.24244771494965E-2</v>
      </c>
      <c r="BS3075">
        <v>5.8288148721920903E-2</v>
      </c>
      <c r="BT3075">
        <v>6.0079395817195902E-2</v>
      </c>
      <c r="BU3075">
        <v>6.0176219984508103E-2</v>
      </c>
      <c r="BV3075">
        <v>0.13201975213013101</v>
      </c>
      <c r="BW3075">
        <v>0.102488381099922</v>
      </c>
      <c r="BX3075">
        <v>0.12863090627420601</v>
      </c>
      <c r="BY3075">
        <v>7.2279240898528205E-2</v>
      </c>
      <c r="BZ3075">
        <v>7.0052285050348495E-2</v>
      </c>
      <c r="CA3075">
        <v>0.110282726568551</v>
      </c>
      <c r="CB3075">
        <v>5.3398528272656801E-2</v>
      </c>
      <c r="CC3075">
        <v>1.7573586367157199E-2</v>
      </c>
      <c r="CD3075">
        <v>1.9897366382649099E-3</v>
      </c>
      <c r="CE3075">
        <v>0.232474825716498</v>
      </c>
      <c r="CF3075">
        <v>0.79521688613477903</v>
      </c>
      <c r="CG3075">
        <v>0.76752517428350098</v>
      </c>
      <c r="CH3075">
        <v>0.733104182804027</v>
      </c>
      <c r="CI3075">
        <v>0.21528853601858999</v>
      </c>
      <c r="CJ3075">
        <v>0.18125484120836499</v>
      </c>
      <c r="CK3075">
        <v>0.76752517428350098</v>
      </c>
      <c r="CL3075">
        <v>0.364107281177381</v>
      </c>
      <c r="CM3075">
        <v>0.40341789310611897</v>
      </c>
      <c r="CN3075">
        <v>90.3</v>
      </c>
      <c r="CO3075">
        <v>0.18125484120836499</v>
      </c>
      <c r="CP3075">
        <v>7.8524399690162602E-2</v>
      </c>
      <c r="CQ3075">
        <v>0.102730441518202</v>
      </c>
    </row>
    <row r="3076" spans="1:95" x14ac:dyDescent="0.35">
      <c r="A3076" t="s">
        <v>552</v>
      </c>
      <c r="B3076" t="s">
        <v>688</v>
      </c>
      <c r="C3076">
        <v>19195</v>
      </c>
      <c r="D3076">
        <v>0.11897449592735999</v>
      </c>
      <c r="E3076">
        <v>0.24823073841634299</v>
      </c>
      <c r="F3076">
        <v>0.19508612631860001</v>
      </c>
      <c r="G3076">
        <v>87.2</v>
      </c>
      <c r="H3076">
        <v>7489</v>
      </c>
      <c r="I3076">
        <v>0.98597943650687603</v>
      </c>
      <c r="J3076">
        <v>1.40205634931232E-2</v>
      </c>
      <c r="K3076">
        <v>0.98597943650687603</v>
      </c>
      <c r="L3076">
        <v>0.96928828949125301</v>
      </c>
      <c r="M3076">
        <v>1.25517425557484E-2</v>
      </c>
      <c r="N3076">
        <v>4.0058752837494898E-4</v>
      </c>
      <c r="O3076">
        <v>0</v>
      </c>
      <c r="P3076">
        <v>0</v>
      </c>
      <c r="Q3076">
        <v>0</v>
      </c>
      <c r="R3076">
        <v>0</v>
      </c>
      <c r="S3076">
        <v>3.33822940312458E-3</v>
      </c>
      <c r="T3076">
        <v>4.0058752837494898E-4</v>
      </c>
      <c r="U3076">
        <v>0</v>
      </c>
      <c r="V3076">
        <v>5.3411670449993295E-4</v>
      </c>
      <c r="W3076">
        <v>0</v>
      </c>
      <c r="X3076">
        <v>1.0682334089998601E-3</v>
      </c>
      <c r="Y3076">
        <v>1.3352917612498301E-3</v>
      </c>
      <c r="Z3076">
        <v>0</v>
      </c>
      <c r="AA3076">
        <v>2.6705835224996599E-4</v>
      </c>
      <c r="AB3076">
        <v>0</v>
      </c>
      <c r="AC3076">
        <v>0</v>
      </c>
      <c r="AD3076">
        <v>0</v>
      </c>
      <c r="AE3076">
        <v>2.6705835224996599E-4</v>
      </c>
      <c r="AF3076">
        <v>1.3352917612498299E-4</v>
      </c>
      <c r="AG3076">
        <v>1.40205634931232E-2</v>
      </c>
      <c r="AH3076">
        <v>2.0029376418747402E-3</v>
      </c>
      <c r="AI3076">
        <v>3.7388169314995301E-3</v>
      </c>
      <c r="AJ3076">
        <v>4.8070503404993902E-3</v>
      </c>
      <c r="AK3076">
        <v>0</v>
      </c>
      <c r="AL3076">
        <v>1</v>
      </c>
      <c r="AM3076">
        <v>0.98330885298437698</v>
      </c>
      <c r="AN3076">
        <v>1.5222326078248E-2</v>
      </c>
      <c r="AO3076">
        <v>4.1394044598744798E-3</v>
      </c>
      <c r="AP3076">
        <v>8.8129256242488897E-3</v>
      </c>
      <c r="AQ3076">
        <v>1.0682334089998601E-3</v>
      </c>
      <c r="AR3076">
        <v>2.1364668179997301E-3</v>
      </c>
      <c r="AS3076">
        <v>1</v>
      </c>
      <c r="AT3076">
        <v>2.9109360395246298E-2</v>
      </c>
      <c r="AU3076">
        <v>1.5489384430498E-2</v>
      </c>
      <c r="AV3076">
        <v>4.2729336359994602E-3</v>
      </c>
      <c r="AW3076">
        <v>6.67645880624916E-4</v>
      </c>
      <c r="AX3076">
        <v>8.6793964481239102E-3</v>
      </c>
      <c r="AY3076">
        <v>0.97089063960475297</v>
      </c>
      <c r="AZ3076">
        <v>0.94405127520363197</v>
      </c>
      <c r="BA3076">
        <v>1.2284684203498399E-2</v>
      </c>
      <c r="BB3076">
        <v>0</v>
      </c>
      <c r="BC3076">
        <v>3.33822940312458E-3</v>
      </c>
      <c r="BD3076">
        <v>2.6705835224996599E-4</v>
      </c>
      <c r="BE3076">
        <v>0</v>
      </c>
      <c r="BF3076">
        <v>1.0949392442248599E-2</v>
      </c>
      <c r="BG3076">
        <v>0</v>
      </c>
      <c r="BH3076">
        <v>1.0949392442248599E-2</v>
      </c>
      <c r="BI3076">
        <v>0.46962211243156599</v>
      </c>
      <c r="BJ3076">
        <v>0.78301508879690196</v>
      </c>
      <c r="BK3076">
        <v>0.39204166110295102</v>
      </c>
      <c r="BL3076">
        <v>0.39097342769395099</v>
      </c>
      <c r="BM3076">
        <v>1</v>
      </c>
      <c r="BN3076">
        <v>0.50126852717318704</v>
      </c>
      <c r="BO3076">
        <v>0.49873147282681202</v>
      </c>
      <c r="BP3076">
        <v>100.5</v>
      </c>
      <c r="BQ3076">
        <v>5.2209907864868399E-2</v>
      </c>
      <c r="BR3076">
        <v>5.24769662171184E-2</v>
      </c>
      <c r="BS3076">
        <v>6.7031646414741602E-2</v>
      </c>
      <c r="BT3076">
        <v>6.58298838296167E-2</v>
      </c>
      <c r="BU3076">
        <v>5.9019895847242598E-2</v>
      </c>
      <c r="BV3076">
        <v>0.10201629055948699</v>
      </c>
      <c r="BW3076">
        <v>0.109493924422486</v>
      </c>
      <c r="BX3076">
        <v>0.13753505140873201</v>
      </c>
      <c r="BY3076">
        <v>8.3188676725864594E-2</v>
      </c>
      <c r="BZ3076">
        <v>7.3441046868740797E-2</v>
      </c>
      <c r="CA3076">
        <v>0.10441981572973601</v>
      </c>
      <c r="CB3076">
        <v>6.5028708772866803E-2</v>
      </c>
      <c r="CC3076">
        <v>2.8308185338496401E-2</v>
      </c>
      <c r="CD3076">
        <v>5.8752837494992598E-3</v>
      </c>
      <c r="CE3076">
        <v>0.21471491520897301</v>
      </c>
      <c r="CF3076">
        <v>0.81372679930564795</v>
      </c>
      <c r="CG3076">
        <v>0.78528508479102599</v>
      </c>
      <c r="CH3076">
        <v>0.74923220723728101</v>
      </c>
      <c r="CI3076">
        <v>0.23768193350246999</v>
      </c>
      <c r="CJ3076">
        <v>0.1977567098411</v>
      </c>
      <c r="CK3076">
        <v>0.78528508479102599</v>
      </c>
      <c r="CL3076">
        <v>0.39257577780745001</v>
      </c>
      <c r="CM3076">
        <v>0.39270930698357498</v>
      </c>
      <c r="CN3076">
        <v>100</v>
      </c>
      <c r="CO3076">
        <v>0.1977567098411</v>
      </c>
      <c r="CP3076">
        <v>9.2135131526238395E-2</v>
      </c>
      <c r="CQ3076">
        <v>0.10562157831486101</v>
      </c>
    </row>
    <row r="3077" spans="1:95" x14ac:dyDescent="0.35">
      <c r="A3077" t="s">
        <v>552</v>
      </c>
      <c r="B3077" t="s">
        <v>1123</v>
      </c>
      <c r="C3077">
        <v>29227</v>
      </c>
      <c r="D3077">
        <v>0.147549019607843</v>
      </c>
      <c r="E3077">
        <v>0.23676470588235199</v>
      </c>
      <c r="F3077">
        <v>0.19754901960784299</v>
      </c>
      <c r="G3077">
        <v>78.3</v>
      </c>
      <c r="H3077">
        <v>2040</v>
      </c>
      <c r="I3077">
        <v>0.97696078431372502</v>
      </c>
      <c r="J3077">
        <v>2.3039215686274501E-2</v>
      </c>
      <c r="K3077">
        <v>0.97696078431372502</v>
      </c>
      <c r="L3077">
        <v>0.97107843137254901</v>
      </c>
      <c r="M3077">
        <v>3.4313725490196E-3</v>
      </c>
      <c r="N3077">
        <v>4.90196078431372E-4</v>
      </c>
      <c r="O3077">
        <v>4.90196078431372E-4</v>
      </c>
      <c r="P3077">
        <v>0</v>
      </c>
      <c r="Q3077">
        <v>0</v>
      </c>
      <c r="R3077">
        <v>0</v>
      </c>
      <c r="S3077">
        <v>1.9607843137254902E-3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1.9607843137254902E-3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2.3039215686274501E-2</v>
      </c>
      <c r="AH3077">
        <v>0</v>
      </c>
      <c r="AI3077">
        <v>1.47058823529411E-2</v>
      </c>
      <c r="AJ3077">
        <v>3.4313725490196E-3</v>
      </c>
      <c r="AK3077">
        <v>0</v>
      </c>
      <c r="AL3077">
        <v>1</v>
      </c>
      <c r="AM3077">
        <v>0.99215686274509796</v>
      </c>
      <c r="AN3077">
        <v>8.3333333333333297E-3</v>
      </c>
      <c r="AO3077">
        <v>1.51960784313725E-2</v>
      </c>
      <c r="AP3077">
        <v>1.0294117647058801E-2</v>
      </c>
      <c r="AQ3077">
        <v>0</v>
      </c>
      <c r="AR3077">
        <v>1.9607843137254902E-3</v>
      </c>
      <c r="AS3077">
        <v>1</v>
      </c>
      <c r="AT3077">
        <v>6.8627450980392104E-3</v>
      </c>
      <c r="AU3077">
        <v>6.8627450980392104E-3</v>
      </c>
      <c r="AV3077">
        <v>0</v>
      </c>
      <c r="AW3077">
        <v>0</v>
      </c>
      <c r="AX3077">
        <v>0</v>
      </c>
      <c r="AY3077">
        <v>0.99313725490196003</v>
      </c>
      <c r="AZ3077">
        <v>0.96617647058823497</v>
      </c>
      <c r="BA3077">
        <v>3.4313725490196E-3</v>
      </c>
      <c r="BB3077">
        <v>4.90196078431372E-4</v>
      </c>
      <c r="BC3077">
        <v>1.9607843137254902E-3</v>
      </c>
      <c r="BD3077">
        <v>0</v>
      </c>
      <c r="BE3077">
        <v>0</v>
      </c>
      <c r="BF3077">
        <v>2.1078431372549E-2</v>
      </c>
      <c r="BG3077">
        <v>0</v>
      </c>
      <c r="BH3077">
        <v>2.1078431372549E-2</v>
      </c>
      <c r="BI3077">
        <v>0.62303921568627396</v>
      </c>
      <c r="BJ3077">
        <v>0.78872549019607796</v>
      </c>
      <c r="BK3077">
        <v>0.38039215686274502</v>
      </c>
      <c r="BL3077">
        <v>0.40833333333333299</v>
      </c>
      <c r="BM3077">
        <v>1</v>
      </c>
      <c r="BN3077">
        <v>0.48088235294117598</v>
      </c>
      <c r="BO3077">
        <v>0.51911764705882302</v>
      </c>
      <c r="BP3077">
        <v>92.6</v>
      </c>
      <c r="BQ3077">
        <v>5.7843137254901901E-2</v>
      </c>
      <c r="BR3077">
        <v>6.8627450980392093E-2</v>
      </c>
      <c r="BS3077">
        <v>4.3627450980392099E-2</v>
      </c>
      <c r="BT3077">
        <v>6.4215686274509798E-2</v>
      </c>
      <c r="BU3077">
        <v>4.0686274509803902E-2</v>
      </c>
      <c r="BV3077">
        <v>0.10392156862745</v>
      </c>
      <c r="BW3077">
        <v>9.5588235294117599E-2</v>
      </c>
      <c r="BX3077">
        <v>0.11960784313725401</v>
      </c>
      <c r="BY3077">
        <v>9.4607843137254899E-2</v>
      </c>
      <c r="BZ3077">
        <v>7.0098039215686206E-2</v>
      </c>
      <c r="CA3077">
        <v>0.113235294117647</v>
      </c>
      <c r="CB3077">
        <v>7.2549019607843102E-2</v>
      </c>
      <c r="CC3077">
        <v>5.5392156862744998E-2</v>
      </c>
      <c r="CD3077">
        <v>2.3480392156862699E-2</v>
      </c>
      <c r="CE3077">
        <v>0.209313725490196</v>
      </c>
      <c r="CF3077">
        <v>0.81029411764705805</v>
      </c>
      <c r="CG3077">
        <v>0.790686274509803</v>
      </c>
      <c r="CH3077">
        <v>0.76176470588235201</v>
      </c>
      <c r="CI3077">
        <v>0.293627450980392</v>
      </c>
      <c r="CJ3077">
        <v>0.24117647058823499</v>
      </c>
      <c r="CK3077">
        <v>0.790686274509803</v>
      </c>
      <c r="CL3077">
        <v>0.38039215686274502</v>
      </c>
      <c r="CM3077">
        <v>0.41029411764705798</v>
      </c>
      <c r="CN3077">
        <v>92.7</v>
      </c>
      <c r="CO3077">
        <v>0.24117647058823499</v>
      </c>
      <c r="CP3077">
        <v>0.105882352941176</v>
      </c>
      <c r="CQ3077">
        <v>0.13529411764705801</v>
      </c>
    </row>
    <row r="3078" spans="1:95" x14ac:dyDescent="0.35">
      <c r="A3078" t="s">
        <v>190</v>
      </c>
      <c r="B3078" t="s">
        <v>164</v>
      </c>
      <c r="C3078">
        <v>2275</v>
      </c>
      <c r="D3078">
        <v>0.14774557165861499</v>
      </c>
      <c r="E3078">
        <v>0.285829307568438</v>
      </c>
      <c r="F3078">
        <v>0.222624798711755</v>
      </c>
      <c r="G3078">
        <v>125.5</v>
      </c>
      <c r="H3078">
        <v>2484</v>
      </c>
      <c r="I3078">
        <v>0.91626409017713295</v>
      </c>
      <c r="J3078">
        <v>8.37359098228663E-2</v>
      </c>
      <c r="K3078">
        <v>0.91626409017713295</v>
      </c>
      <c r="L3078">
        <v>0.67230273752012804</v>
      </c>
      <c r="M3078">
        <v>8.05152979066022E-4</v>
      </c>
      <c r="N3078">
        <v>0.19967793880837301</v>
      </c>
      <c r="O3078">
        <v>3.6231884057971002E-3</v>
      </c>
      <c r="P3078">
        <v>0</v>
      </c>
      <c r="Q3078">
        <v>0</v>
      </c>
      <c r="R3078">
        <v>0</v>
      </c>
      <c r="S3078">
        <v>2.77777777777777E-2</v>
      </c>
      <c r="T3078">
        <v>0</v>
      </c>
      <c r="U3078">
        <v>0</v>
      </c>
      <c r="V3078">
        <v>1.36876006441223E-2</v>
      </c>
      <c r="W3078">
        <v>0</v>
      </c>
      <c r="X3078">
        <v>3.6231884057971002E-3</v>
      </c>
      <c r="Y3078">
        <v>0</v>
      </c>
      <c r="Z3078">
        <v>1.0466988727858201E-2</v>
      </c>
      <c r="AA3078">
        <v>3.6231884057971002E-3</v>
      </c>
      <c r="AB3078">
        <v>2.0128824476650501E-3</v>
      </c>
      <c r="AC3078">
        <v>0</v>
      </c>
      <c r="AD3078">
        <v>0</v>
      </c>
      <c r="AE3078">
        <v>1.6103059581320401E-3</v>
      </c>
      <c r="AF3078">
        <v>1.20772946859903E-2</v>
      </c>
      <c r="AG3078">
        <v>8.37359098228663E-2</v>
      </c>
      <c r="AH3078">
        <v>4.02576489533011E-4</v>
      </c>
      <c r="AI3078">
        <v>7.4879227053140096E-2</v>
      </c>
      <c r="AJ3078">
        <v>0</v>
      </c>
      <c r="AK3078">
        <v>0</v>
      </c>
      <c r="AL3078">
        <v>1</v>
      </c>
      <c r="AM3078">
        <v>0.75281803542673098</v>
      </c>
      <c r="AN3078">
        <v>1.2077294685990301E-3</v>
      </c>
      <c r="AO3078">
        <v>0.28140096618357402</v>
      </c>
      <c r="AP3078">
        <v>3.1803542673107803E-2</v>
      </c>
      <c r="AQ3078">
        <v>8.4541062801932292E-3</v>
      </c>
      <c r="AR3078">
        <v>1.20772946859903E-2</v>
      </c>
      <c r="AS3078">
        <v>1</v>
      </c>
      <c r="AT3078">
        <v>4.8711755233494303E-2</v>
      </c>
      <c r="AU3078">
        <v>4.5491143317230198E-2</v>
      </c>
      <c r="AV3078">
        <v>1.6103059581320401E-3</v>
      </c>
      <c r="AW3078">
        <v>1.2077294685990301E-3</v>
      </c>
      <c r="AX3078">
        <v>4.02576489533011E-4</v>
      </c>
      <c r="AY3078">
        <v>0.95128824476650498</v>
      </c>
      <c r="AZ3078">
        <v>0.661030595813204</v>
      </c>
      <c r="BA3078">
        <v>8.05152979066022E-4</v>
      </c>
      <c r="BB3078">
        <v>0.174718196457326</v>
      </c>
      <c r="BC3078">
        <v>2.77777777777777E-2</v>
      </c>
      <c r="BD3078">
        <v>3.6231884057971002E-3</v>
      </c>
      <c r="BE3078">
        <v>0</v>
      </c>
      <c r="BF3078">
        <v>8.3333333333333301E-2</v>
      </c>
      <c r="BG3078">
        <v>0</v>
      </c>
      <c r="BH3078">
        <v>8.3333333333333301E-2</v>
      </c>
      <c r="BI3078">
        <v>0.59621578099838901</v>
      </c>
      <c r="BJ3078">
        <v>0.76650563607085298</v>
      </c>
      <c r="BK3078">
        <v>0.39291465378421903</v>
      </c>
      <c r="BL3078">
        <v>0.37359098228663401</v>
      </c>
      <c r="BM3078">
        <v>1</v>
      </c>
      <c r="BN3078">
        <v>0.52415458937198001</v>
      </c>
      <c r="BO3078">
        <v>0.47584541062801899</v>
      </c>
      <c r="BP3078">
        <v>110.2</v>
      </c>
      <c r="BQ3078">
        <v>4.66988727858293E-2</v>
      </c>
      <c r="BR3078">
        <v>3.5829307568438003E-2</v>
      </c>
      <c r="BS3078">
        <v>6.88405797101449E-2</v>
      </c>
      <c r="BT3078">
        <v>6.6425120772946794E-2</v>
      </c>
      <c r="BU3078">
        <v>2.7375201288244701E-2</v>
      </c>
      <c r="BV3078">
        <v>0.10587761674718101</v>
      </c>
      <c r="BW3078">
        <v>8.37359098228663E-2</v>
      </c>
      <c r="BX3078">
        <v>0.13888888888888801</v>
      </c>
      <c r="BY3078">
        <v>0.120772946859903</v>
      </c>
      <c r="BZ3078">
        <v>8.4943639291465298E-2</v>
      </c>
      <c r="CA3078">
        <v>0.107890499194847</v>
      </c>
      <c r="CB3078">
        <v>9.4202898550724598E-2</v>
      </c>
      <c r="CC3078">
        <v>1.85185185185185E-2</v>
      </c>
      <c r="CD3078">
        <v>1.9927536231884001E-2</v>
      </c>
      <c r="CE3078">
        <v>0.198470209339774</v>
      </c>
      <c r="CF3078">
        <v>0.83333333333333304</v>
      </c>
      <c r="CG3078">
        <v>0.80152979066022501</v>
      </c>
      <c r="CH3078">
        <v>0.77616747181964496</v>
      </c>
      <c r="CI3078">
        <v>0.26167471819645699</v>
      </c>
      <c r="CJ3078">
        <v>0.22061191626408999</v>
      </c>
      <c r="CK3078">
        <v>0.80152979066022501</v>
      </c>
      <c r="CL3078">
        <v>0.41988727858293001</v>
      </c>
      <c r="CM3078">
        <v>0.38164251207729399</v>
      </c>
      <c r="CN3078">
        <v>110</v>
      </c>
      <c r="CO3078">
        <v>0.22061191626408999</v>
      </c>
      <c r="CP3078">
        <v>0.122785829307568</v>
      </c>
      <c r="CQ3078">
        <v>9.7826086956521702E-2</v>
      </c>
    </row>
    <row r="3079" spans="1:95" x14ac:dyDescent="0.35">
      <c r="A3079" t="s">
        <v>732</v>
      </c>
      <c r="B3079" t="s">
        <v>688</v>
      </c>
      <c r="C3079">
        <v>19197</v>
      </c>
      <c r="D3079">
        <v>7.25554514214308E-2</v>
      </c>
      <c r="E3079">
        <v>0.28225554514214302</v>
      </c>
      <c r="F3079">
        <v>0.222196188691034</v>
      </c>
      <c r="G3079">
        <v>80.8</v>
      </c>
      <c r="H3079">
        <v>12804</v>
      </c>
      <c r="I3079">
        <v>0.98555139019056504</v>
      </c>
      <c r="J3079">
        <v>1.44486098094345E-2</v>
      </c>
      <c r="K3079">
        <v>0.98555139019056504</v>
      </c>
      <c r="L3079">
        <v>0.93134957825679399</v>
      </c>
      <c r="M3079">
        <v>6.8728522336769697E-3</v>
      </c>
      <c r="N3079">
        <v>3.5145267104029899E-3</v>
      </c>
      <c r="O3079">
        <v>0</v>
      </c>
      <c r="P3079">
        <v>0</v>
      </c>
      <c r="Q3079">
        <v>0</v>
      </c>
      <c r="R3079">
        <v>0</v>
      </c>
      <c r="S3079">
        <v>3.0459231490159301E-3</v>
      </c>
      <c r="T3079">
        <v>1.5620118712902201E-4</v>
      </c>
      <c r="U3079">
        <v>0</v>
      </c>
      <c r="V3079">
        <v>1.4058106841611899E-3</v>
      </c>
      <c r="W3079">
        <v>0</v>
      </c>
      <c r="X3079">
        <v>4.6860356138706601E-4</v>
      </c>
      <c r="Y3079">
        <v>2.3430178069353301E-4</v>
      </c>
      <c r="Z3079">
        <v>7.8100593564511096E-4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4.0768509840674698E-2</v>
      </c>
      <c r="AG3079">
        <v>1.44486098094345E-2</v>
      </c>
      <c r="AH3079">
        <v>7.6538581693220802E-3</v>
      </c>
      <c r="AI3079">
        <v>1.8744142455482599E-3</v>
      </c>
      <c r="AJ3079">
        <v>2.88972196188691E-3</v>
      </c>
      <c r="AK3079">
        <v>0</v>
      </c>
      <c r="AL3079">
        <v>1</v>
      </c>
      <c r="AM3079">
        <v>0.945251483911277</v>
      </c>
      <c r="AN3079">
        <v>1.4526710402999E-2</v>
      </c>
      <c r="AO3079">
        <v>5.38894095595126E-3</v>
      </c>
      <c r="AP3079">
        <v>6.4823492658544202E-3</v>
      </c>
      <c r="AQ3079">
        <v>5.4670415495157703E-4</v>
      </c>
      <c r="AR3079">
        <v>4.2252421118400503E-2</v>
      </c>
      <c r="AS3079">
        <v>1</v>
      </c>
      <c r="AT3079">
        <v>0.11566697906904</v>
      </c>
      <c r="AU3079">
        <v>7.7475788815994998E-2</v>
      </c>
      <c r="AV3079">
        <v>6.8728522336769697E-3</v>
      </c>
      <c r="AW3079">
        <v>0</v>
      </c>
      <c r="AX3079">
        <v>3.1318338019368903E-2</v>
      </c>
      <c r="AY3079">
        <v>0.884333020930959</v>
      </c>
      <c r="AZ3079">
        <v>0.86113714464229896</v>
      </c>
      <c r="BA3079">
        <v>6.8728522336769697E-3</v>
      </c>
      <c r="BB3079">
        <v>3.9050296782255499E-4</v>
      </c>
      <c r="BC3079">
        <v>3.0459231490159301E-3</v>
      </c>
      <c r="BD3079">
        <v>0</v>
      </c>
      <c r="BE3079">
        <v>0</v>
      </c>
      <c r="BF3079">
        <v>1.28865979381443E-2</v>
      </c>
      <c r="BG3079">
        <v>0</v>
      </c>
      <c r="BH3079">
        <v>1.28865979381443E-2</v>
      </c>
      <c r="BI3079">
        <v>0.50882536707278903</v>
      </c>
      <c r="BJ3079">
        <v>0.73242736644798501</v>
      </c>
      <c r="BK3079">
        <v>0.36363636363636298</v>
      </c>
      <c r="BL3079">
        <v>0.36879100281162103</v>
      </c>
      <c r="BM3079">
        <v>1</v>
      </c>
      <c r="BN3079">
        <v>0.49851608872227399</v>
      </c>
      <c r="BO3079">
        <v>0.50148391127772496</v>
      </c>
      <c r="BP3079">
        <v>99.4</v>
      </c>
      <c r="BQ3079">
        <v>5.8341143392689698E-2</v>
      </c>
      <c r="BR3079">
        <v>6.5448297407060194E-2</v>
      </c>
      <c r="BS3079">
        <v>7.6304279912527306E-2</v>
      </c>
      <c r="BT3079">
        <v>5.0452983442674099E-2</v>
      </c>
      <c r="BU3079">
        <v>5.5217119650109302E-2</v>
      </c>
      <c r="BV3079">
        <v>0.105123398937831</v>
      </c>
      <c r="BW3079">
        <v>0.10762261793189599</v>
      </c>
      <c r="BX3079">
        <v>0.11566697906904</v>
      </c>
      <c r="BY3079">
        <v>6.9978131833801901E-2</v>
      </c>
      <c r="BZ3079">
        <v>7.9740706029365796E-2</v>
      </c>
      <c r="CA3079">
        <v>0.103951890034364</v>
      </c>
      <c r="CB3079">
        <v>6.6697906904092399E-2</v>
      </c>
      <c r="CC3079">
        <v>4.54545454545454E-2</v>
      </c>
      <c r="CD3079">
        <v>3.3895657606997798E-3</v>
      </c>
      <c r="CE3079">
        <v>0.23953452046235499</v>
      </c>
      <c r="CF3079">
        <v>0.78522336769759404</v>
      </c>
      <c r="CG3079">
        <v>0.76046547953764398</v>
      </c>
      <c r="CH3079">
        <v>0.74078412995938703</v>
      </c>
      <c r="CI3079">
        <v>0.26405810684161202</v>
      </c>
      <c r="CJ3079">
        <v>0.216104342393002</v>
      </c>
      <c r="CK3079">
        <v>0.76046547953764398</v>
      </c>
      <c r="CL3079">
        <v>0.37683536394876599</v>
      </c>
      <c r="CM3079">
        <v>0.383630115588878</v>
      </c>
      <c r="CN3079">
        <v>98.2</v>
      </c>
      <c r="CO3079">
        <v>0.216104342393002</v>
      </c>
      <c r="CP3079">
        <v>9.66104342393002E-2</v>
      </c>
      <c r="CQ3079">
        <v>0.11949390815370101</v>
      </c>
    </row>
    <row r="3080" spans="1:95" x14ac:dyDescent="0.35">
      <c r="A3080" t="s">
        <v>732</v>
      </c>
      <c r="B3080" t="s">
        <v>1027</v>
      </c>
      <c r="C3080">
        <v>27171</v>
      </c>
      <c r="D3080">
        <v>5.87291423405778E-2</v>
      </c>
      <c r="E3080">
        <v>0.231014350823006</v>
      </c>
      <c r="F3080">
        <v>0.136946777656408</v>
      </c>
      <c r="G3080">
        <v>86.2</v>
      </c>
      <c r="H3080">
        <v>132745</v>
      </c>
      <c r="I3080">
        <v>0.98311047497080795</v>
      </c>
      <c r="J3080">
        <v>1.6889525029191301E-2</v>
      </c>
      <c r="K3080">
        <v>0.98311047497080795</v>
      </c>
      <c r="L3080">
        <v>0.945881200798523</v>
      </c>
      <c r="M3080">
        <v>1.39892274661945E-2</v>
      </c>
      <c r="N3080">
        <v>3.3824249500922798E-3</v>
      </c>
      <c r="O3080" s="1">
        <v>2.2599721270104299E-5</v>
      </c>
      <c r="P3080">
        <v>9.4918829334438199E-4</v>
      </c>
      <c r="Q3080">
        <v>0</v>
      </c>
      <c r="R3080">
        <v>3.0886285735809199E-4</v>
      </c>
      <c r="S3080">
        <v>1.12697276733586E-2</v>
      </c>
      <c r="T3080">
        <v>1.12998606350521E-4</v>
      </c>
      <c r="U3080">
        <v>2.0791743568495898E-3</v>
      </c>
      <c r="V3080">
        <v>7.0059135937323405E-4</v>
      </c>
      <c r="W3080">
        <v>2.4106369354777899E-4</v>
      </c>
      <c r="X3080">
        <v>2.7722324757994601E-3</v>
      </c>
      <c r="Y3080">
        <v>8.3618968699386001E-4</v>
      </c>
      <c r="Z3080">
        <v>4.5274774944442297E-3</v>
      </c>
      <c r="AA3080">
        <v>1.12998606350521E-4</v>
      </c>
      <c r="AB3080">
        <v>0</v>
      </c>
      <c r="AC3080" s="1">
        <v>7.5332404233681104E-5</v>
      </c>
      <c r="AD3080">
        <v>0</v>
      </c>
      <c r="AE3080" s="1">
        <v>3.7666202116840498E-5</v>
      </c>
      <c r="AF3080">
        <v>8.4748954762891206E-3</v>
      </c>
      <c r="AG3080">
        <v>1.6889525029191301E-2</v>
      </c>
      <c r="AH3080">
        <v>5.1226034878903096E-3</v>
      </c>
      <c r="AI3080">
        <v>3.2242269012015502E-3</v>
      </c>
      <c r="AJ3080">
        <v>5.80059512599344E-3</v>
      </c>
      <c r="AK3080" s="1">
        <v>2.2599721270104299E-5</v>
      </c>
      <c r="AL3080">
        <v>1</v>
      </c>
      <c r="AM3080">
        <v>0.96240159704696904</v>
      </c>
      <c r="AN3080">
        <v>2.0513013672831301E-2</v>
      </c>
      <c r="AO3080">
        <v>7.4955742212512704E-3</v>
      </c>
      <c r="AP3080">
        <v>1.7831180082112302E-2</v>
      </c>
      <c r="AQ3080">
        <v>4.3692794455534999E-4</v>
      </c>
      <c r="AR3080">
        <v>9.68774718445139E-3</v>
      </c>
      <c r="AS3080">
        <v>1</v>
      </c>
      <c r="AT3080">
        <v>2.8679046291762399E-2</v>
      </c>
      <c r="AU3080">
        <v>1.97370899092244E-2</v>
      </c>
      <c r="AV3080">
        <v>2.7044333119891498E-3</v>
      </c>
      <c r="AW3080">
        <v>1.3559832762062601E-4</v>
      </c>
      <c r="AX3080">
        <v>6.1019247429281703E-3</v>
      </c>
      <c r="AY3080">
        <v>0.97132095370823701</v>
      </c>
      <c r="AZ3080">
        <v>0.92696523409544596</v>
      </c>
      <c r="BA3080">
        <v>1.3936494783231E-2</v>
      </c>
      <c r="BB3080">
        <v>3.1790274586613399E-3</v>
      </c>
      <c r="BC3080">
        <v>1.12546611925119E-2</v>
      </c>
      <c r="BD3080">
        <v>1.12998606350521E-4</v>
      </c>
      <c r="BE3080">
        <v>2.9379637651135598E-4</v>
      </c>
      <c r="BF3080">
        <v>1.55787411955252E-2</v>
      </c>
      <c r="BG3080">
        <v>2.5613017439451503E-4</v>
      </c>
      <c r="BH3080">
        <v>1.5322611021130699E-2</v>
      </c>
      <c r="BI3080">
        <v>0.38595803985084098</v>
      </c>
      <c r="BJ3080">
        <v>0.70465177596142903</v>
      </c>
      <c r="BK3080">
        <v>0.35246525292854702</v>
      </c>
      <c r="BL3080">
        <v>0.352186523032882</v>
      </c>
      <c r="BM3080">
        <v>1</v>
      </c>
      <c r="BN3080">
        <v>0.50407171644882998</v>
      </c>
      <c r="BO3080">
        <v>0.49592828355116902</v>
      </c>
      <c r="BP3080">
        <v>101.6</v>
      </c>
      <c r="BQ3080">
        <v>7.1219254962522099E-2</v>
      </c>
      <c r="BR3080">
        <v>7.9136690647481994E-2</v>
      </c>
      <c r="BS3080">
        <v>8.6007005913593698E-2</v>
      </c>
      <c r="BT3080">
        <v>6.9923537609702796E-2</v>
      </c>
      <c r="BU3080">
        <v>5.0630908885457002E-2</v>
      </c>
      <c r="BV3080">
        <v>0.120931108516328</v>
      </c>
      <c r="BW3080">
        <v>0.14326716637161399</v>
      </c>
      <c r="BX3080">
        <v>0.14365889487362901</v>
      </c>
      <c r="BY3080">
        <v>6.4115409243286001E-2</v>
      </c>
      <c r="BZ3080">
        <v>5.3214810350672298E-2</v>
      </c>
      <c r="CA3080">
        <v>7.0917925345587399E-2</v>
      </c>
      <c r="CB3080">
        <v>3.3063392218162603E-2</v>
      </c>
      <c r="CC3080">
        <v>1.3913895061960901E-2</v>
      </c>
      <c r="CD3080">
        <v>2.7571659949527202E-4</v>
      </c>
      <c r="CE3080">
        <v>0.28362650193980898</v>
      </c>
      <c r="CF3080">
        <v>0.74820143884891999</v>
      </c>
      <c r="CG3080">
        <v>0.71637349806019002</v>
      </c>
      <c r="CH3080">
        <v>0.68377716674827604</v>
      </c>
      <c r="CI3080">
        <v>0.15032581264830999</v>
      </c>
      <c r="CJ3080">
        <v>0.11789521262571</v>
      </c>
      <c r="CK3080">
        <v>0.71637349806019002</v>
      </c>
      <c r="CL3080">
        <v>0.35826584805453998</v>
      </c>
      <c r="CM3080">
        <v>0.35810765000564898</v>
      </c>
      <c r="CN3080">
        <v>100</v>
      </c>
      <c r="CO3080">
        <v>0.11789521262571</v>
      </c>
      <c r="CP3080">
        <v>5.4593393348148701E-2</v>
      </c>
      <c r="CQ3080">
        <v>6.3301819277562205E-2</v>
      </c>
    </row>
    <row r="3081" spans="1:95" x14ac:dyDescent="0.35">
      <c r="A3081" t="s">
        <v>732</v>
      </c>
      <c r="B3081" t="s">
        <v>1123</v>
      </c>
      <c r="C3081">
        <v>29229</v>
      </c>
      <c r="D3081">
        <v>7.84999726671404E-2</v>
      </c>
      <c r="E3081">
        <v>0.212540315967856</v>
      </c>
      <c r="F3081">
        <v>0.191876674137648</v>
      </c>
      <c r="G3081">
        <v>82.6</v>
      </c>
      <c r="H3081">
        <v>18293</v>
      </c>
      <c r="I3081">
        <v>0.98819220466845203</v>
      </c>
      <c r="J3081">
        <v>1.1807795331547501E-2</v>
      </c>
      <c r="K3081">
        <v>0.98819220466845203</v>
      </c>
      <c r="L3081">
        <v>0.96370196249931595</v>
      </c>
      <c r="M3081">
        <v>5.7399005083911799E-3</v>
      </c>
      <c r="N3081">
        <v>3.7172689006723801E-3</v>
      </c>
      <c r="O3081">
        <v>2.35062592248401E-3</v>
      </c>
      <c r="P3081">
        <v>0</v>
      </c>
      <c r="Q3081">
        <v>0</v>
      </c>
      <c r="R3081">
        <v>0</v>
      </c>
      <c r="S3081">
        <v>4.8105832832230902E-3</v>
      </c>
      <c r="T3081">
        <v>1.31197725906084E-3</v>
      </c>
      <c r="U3081">
        <v>2.4599573607390801E-3</v>
      </c>
      <c r="V3081">
        <v>1.03864866342316E-3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1.0222489476849001E-2</v>
      </c>
      <c r="AG3081">
        <v>1.1807795331547501E-2</v>
      </c>
      <c r="AH3081">
        <v>1.63997157382605E-4</v>
      </c>
      <c r="AI3081">
        <v>1.10971409828896E-2</v>
      </c>
      <c r="AJ3081">
        <v>5.4665719127535101E-4</v>
      </c>
      <c r="AK3081">
        <v>0</v>
      </c>
      <c r="AL3081">
        <v>1</v>
      </c>
      <c r="AM3081">
        <v>0.97550975783086402</v>
      </c>
      <c r="AN3081">
        <v>5.9038976657737902E-3</v>
      </c>
      <c r="AO3081">
        <v>1.4814409883562E-2</v>
      </c>
      <c r="AP3081">
        <v>5.3572404744984398E-3</v>
      </c>
      <c r="AQ3081">
        <v>0</v>
      </c>
      <c r="AR3081">
        <v>1.0222489476849001E-2</v>
      </c>
      <c r="AS3081">
        <v>1</v>
      </c>
      <c r="AT3081">
        <v>1.77116929973213E-2</v>
      </c>
      <c r="AU3081">
        <v>4.4825889684578799E-3</v>
      </c>
      <c r="AV3081">
        <v>1.0933143825507001E-3</v>
      </c>
      <c r="AW3081">
        <v>0</v>
      </c>
      <c r="AX3081">
        <v>1.2135789646312701E-2</v>
      </c>
      <c r="AY3081">
        <v>0.982288307002678</v>
      </c>
      <c r="AZ3081">
        <v>0.95211283004427905</v>
      </c>
      <c r="BA3081">
        <v>5.7399005083911799E-3</v>
      </c>
      <c r="BB3081">
        <v>3.7172689006723801E-3</v>
      </c>
      <c r="BC3081">
        <v>4.8105832832230902E-3</v>
      </c>
      <c r="BD3081">
        <v>0</v>
      </c>
      <c r="BE3081">
        <v>4.1545946536926696E-3</v>
      </c>
      <c r="BF3081">
        <v>1.1753129612419999E-2</v>
      </c>
      <c r="BG3081">
        <v>0</v>
      </c>
      <c r="BH3081">
        <v>1.1753129612419999E-2</v>
      </c>
      <c r="BI3081">
        <v>0.476029082162575</v>
      </c>
      <c r="BJ3081">
        <v>0.74908434920461298</v>
      </c>
      <c r="BK3081">
        <v>0.36800962116656599</v>
      </c>
      <c r="BL3081">
        <v>0.38107472803804698</v>
      </c>
      <c r="BM3081">
        <v>1</v>
      </c>
      <c r="BN3081">
        <v>0.49357677800251398</v>
      </c>
      <c r="BO3081">
        <v>0.50642322199748502</v>
      </c>
      <c r="BP3081">
        <v>97.5</v>
      </c>
      <c r="BQ3081">
        <v>6.8496146066801503E-2</v>
      </c>
      <c r="BR3081">
        <v>6.7949488875526098E-2</v>
      </c>
      <c r="BS3081">
        <v>6.7457497403378294E-2</v>
      </c>
      <c r="BT3081">
        <v>6.6528180178210203E-2</v>
      </c>
      <c r="BU3081">
        <v>5.0893784507735199E-2</v>
      </c>
      <c r="BV3081">
        <v>0.10282621767889299</v>
      </c>
      <c r="BW3081">
        <v>0.106106160826545</v>
      </c>
      <c r="BX3081">
        <v>0.12840977423058</v>
      </c>
      <c r="BY3081">
        <v>7.3580057945662206E-2</v>
      </c>
      <c r="BZ3081">
        <v>7.2486743563111494E-2</v>
      </c>
      <c r="CA3081">
        <v>0.108128792434264</v>
      </c>
      <c r="CB3081">
        <v>6.5380200076532002E-2</v>
      </c>
      <c r="CC3081">
        <v>2.1756956212758902E-2</v>
      </c>
      <c r="CD3081">
        <v>2.2959602033564698E-3</v>
      </c>
      <c r="CE3081">
        <v>0.24790903624337099</v>
      </c>
      <c r="CF3081">
        <v>0.77701853167878399</v>
      </c>
      <c r="CG3081">
        <v>0.75209096375662798</v>
      </c>
      <c r="CH3081">
        <v>0.71956486087574401</v>
      </c>
      <c r="CI3081">
        <v>0.23987317553162399</v>
      </c>
      <c r="CJ3081">
        <v>0.19526594872355499</v>
      </c>
      <c r="CK3081">
        <v>0.75209096375662798</v>
      </c>
      <c r="CL3081">
        <v>0.36861094407696898</v>
      </c>
      <c r="CM3081">
        <v>0.383480019679658</v>
      </c>
      <c r="CN3081">
        <v>96.1</v>
      </c>
      <c r="CO3081">
        <v>0.19526594872355499</v>
      </c>
      <c r="CP3081">
        <v>8.8339802110096705E-2</v>
      </c>
      <c r="CQ3081">
        <v>0.10692614661345801</v>
      </c>
    </row>
    <row r="3082" spans="1:95" x14ac:dyDescent="0.35">
      <c r="A3082" t="s">
        <v>1464</v>
      </c>
      <c r="B3082" t="s">
        <v>1429</v>
      </c>
      <c r="C3082">
        <v>39175</v>
      </c>
      <c r="D3082">
        <v>0.111412674718414</v>
      </c>
      <c r="E3082">
        <v>0.25593703351879399</v>
      </c>
      <c r="F3082">
        <v>0.18039534988917499</v>
      </c>
      <c r="G3082">
        <v>77.5</v>
      </c>
      <c r="H3082">
        <v>22107</v>
      </c>
      <c r="I3082">
        <v>0.99212918984936804</v>
      </c>
      <c r="J3082">
        <v>7.8708101506310205E-3</v>
      </c>
      <c r="K3082">
        <v>0.99212918984936804</v>
      </c>
      <c r="L3082">
        <v>0.96991903017143799</v>
      </c>
      <c r="M3082">
        <v>1.8998507260143799E-3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1.20323879314244E-2</v>
      </c>
      <c r="T3082">
        <v>0</v>
      </c>
      <c r="U3082">
        <v>4.9757995205138602E-4</v>
      </c>
      <c r="V3082">
        <v>0</v>
      </c>
      <c r="W3082">
        <v>1.4927398561541501E-3</v>
      </c>
      <c r="X3082">
        <v>0</v>
      </c>
      <c r="Y3082">
        <v>0</v>
      </c>
      <c r="Z3082">
        <v>1.0042068123218799E-2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8.2779210204912395E-3</v>
      </c>
      <c r="AG3082">
        <v>7.8708101506310205E-3</v>
      </c>
      <c r="AH3082">
        <v>1.9450852671099601E-3</v>
      </c>
      <c r="AI3082">
        <v>2.9402451712127299E-3</v>
      </c>
      <c r="AJ3082">
        <v>1.9450852671099601E-3</v>
      </c>
      <c r="AK3082">
        <v>0</v>
      </c>
      <c r="AL3082">
        <v>1</v>
      </c>
      <c r="AM3082">
        <v>0.97778984032206995</v>
      </c>
      <c r="AN3082">
        <v>4.4782195684624701E-3</v>
      </c>
      <c r="AO3082">
        <v>3.5735287465508601E-3</v>
      </c>
      <c r="AP3082">
        <v>1.39774731985344E-2</v>
      </c>
      <c r="AQ3082">
        <v>0</v>
      </c>
      <c r="AR3082">
        <v>8.6850318903514707E-3</v>
      </c>
      <c r="AS3082">
        <v>1</v>
      </c>
      <c r="AT3082">
        <v>2.84977608902157E-2</v>
      </c>
      <c r="AU3082">
        <v>1.9993667164246599E-2</v>
      </c>
      <c r="AV3082">
        <v>3.3473560410729598E-3</v>
      </c>
      <c r="AW3082">
        <v>0</v>
      </c>
      <c r="AX3082">
        <v>5.1567376848961803E-3</v>
      </c>
      <c r="AY3082">
        <v>0.97150223910978395</v>
      </c>
      <c r="AZ3082">
        <v>0.95051341204143402</v>
      </c>
      <c r="BA3082">
        <v>1.8998507260143799E-3</v>
      </c>
      <c r="BB3082">
        <v>0</v>
      </c>
      <c r="BC3082">
        <v>1.20323879314244E-2</v>
      </c>
      <c r="BD3082">
        <v>0</v>
      </c>
      <c r="BE3082">
        <v>3.61876328764644E-4</v>
      </c>
      <c r="BF3082">
        <v>6.6947120821459196E-3</v>
      </c>
      <c r="BG3082">
        <v>0</v>
      </c>
      <c r="BH3082">
        <v>6.6947120821459196E-3</v>
      </c>
      <c r="BI3082">
        <v>0.44985751119554801</v>
      </c>
      <c r="BJ3082">
        <v>0.75808567422083495</v>
      </c>
      <c r="BK3082">
        <v>0.36839010268240802</v>
      </c>
      <c r="BL3082">
        <v>0.38969557153842599</v>
      </c>
      <c r="BM3082">
        <v>1</v>
      </c>
      <c r="BN3082">
        <v>0.49409689238702598</v>
      </c>
      <c r="BO3082">
        <v>0.50590310761297297</v>
      </c>
      <c r="BP3082">
        <v>97.7</v>
      </c>
      <c r="BQ3082">
        <v>5.4779029266747999E-2</v>
      </c>
      <c r="BR3082">
        <v>6.7851811643370799E-2</v>
      </c>
      <c r="BS3082">
        <v>6.5318677342018294E-2</v>
      </c>
      <c r="BT3082">
        <v>6.3147419369430496E-2</v>
      </c>
      <c r="BU3082">
        <v>5.5593251006468503E-2</v>
      </c>
      <c r="BV3082">
        <v>0.10906047858144401</v>
      </c>
      <c r="BW3082">
        <v>0.122630840910118</v>
      </c>
      <c r="BX3082">
        <v>0.133215723526484</v>
      </c>
      <c r="BY3082">
        <v>7.3144252951553801E-2</v>
      </c>
      <c r="BZ3082">
        <v>7.1651513095399605E-2</v>
      </c>
      <c r="CA3082">
        <v>9.8747003211652404E-2</v>
      </c>
      <c r="CB3082">
        <v>5.7900212602343099E-2</v>
      </c>
      <c r="CC3082">
        <v>2.6959786492966001E-2</v>
      </c>
      <c r="CD3082">
        <v>1.90437418012394E-3</v>
      </c>
      <c r="CE3082">
        <v>0.22997240692993101</v>
      </c>
      <c r="CF3082">
        <v>0.79988239019315099</v>
      </c>
      <c r="CG3082">
        <v>0.77002759307006796</v>
      </c>
      <c r="CH3082">
        <v>0.73641832903605198</v>
      </c>
      <c r="CI3082">
        <v>0.22549418736146901</v>
      </c>
      <c r="CJ3082">
        <v>0.183607002306961</v>
      </c>
      <c r="CK3082">
        <v>0.77002759307006796</v>
      </c>
      <c r="CL3082">
        <v>0.37549192563441403</v>
      </c>
      <c r="CM3082">
        <v>0.39453566743565299</v>
      </c>
      <c r="CN3082">
        <v>95.2</v>
      </c>
      <c r="CO3082">
        <v>0.183607002306961</v>
      </c>
      <c r="CP3082">
        <v>8.0155606821368797E-2</v>
      </c>
      <c r="CQ3082">
        <v>0.103451395485592</v>
      </c>
    </row>
    <row r="3083" spans="1:95" x14ac:dyDescent="0.35">
      <c r="A3083" t="s">
        <v>801</v>
      </c>
      <c r="B3083" t="s">
        <v>733</v>
      </c>
      <c r="C3083">
        <v>20209</v>
      </c>
      <c r="D3083">
        <v>9.6017524110864297E-2</v>
      </c>
      <c r="E3083">
        <v>0.27775715719979299</v>
      </c>
      <c r="F3083">
        <v>0.23061243116614399</v>
      </c>
      <c r="G3083">
        <v>74.5</v>
      </c>
      <c r="H3083">
        <v>164345</v>
      </c>
      <c r="I3083">
        <v>0.955264839210198</v>
      </c>
      <c r="J3083">
        <v>4.47351607898019E-2</v>
      </c>
      <c r="K3083">
        <v>0.955264839210198</v>
      </c>
      <c r="L3083">
        <v>0.59780340138124</v>
      </c>
      <c r="M3083">
        <v>0.22524567221394001</v>
      </c>
      <c r="N3083">
        <v>4.4966381697039703E-3</v>
      </c>
      <c r="O3083">
        <v>8.0927317533238002E-4</v>
      </c>
      <c r="P3083" s="1">
        <v>3.0423803583923999E-5</v>
      </c>
      <c r="Q3083" s="1">
        <v>6.0847607167848099E-5</v>
      </c>
      <c r="R3083">
        <v>2.9206851440567098E-4</v>
      </c>
      <c r="S3083">
        <v>4.3591225775046399E-2</v>
      </c>
      <c r="T3083">
        <v>2.8476680154552901E-3</v>
      </c>
      <c r="U3083">
        <v>2.3243785938117899E-3</v>
      </c>
      <c r="V3083">
        <v>5.5371322522741696E-4</v>
      </c>
      <c r="W3083">
        <v>3.7725516444065798E-4</v>
      </c>
      <c r="X3083">
        <v>1.07700264687091E-3</v>
      </c>
      <c r="Y3083">
        <v>1.39341020414372E-3</v>
      </c>
      <c r="Z3083">
        <v>3.5017797925096503E-2</v>
      </c>
      <c r="AA3083">
        <v>2.2391919437768099E-3</v>
      </c>
      <c r="AB3083" s="1">
        <v>8.5186650034987298E-5</v>
      </c>
      <c r="AC3083">
        <v>0</v>
      </c>
      <c r="AD3083" s="1">
        <v>3.0423803583923999E-5</v>
      </c>
      <c r="AE3083">
        <v>2.1235814901578898E-3</v>
      </c>
      <c r="AF3083">
        <v>8.1888709726489997E-2</v>
      </c>
      <c r="AG3083">
        <v>4.47351607898019E-2</v>
      </c>
      <c r="AH3083">
        <v>1.6946058596245699E-2</v>
      </c>
      <c r="AI3083">
        <v>8.2996136176944797E-3</v>
      </c>
      <c r="AJ3083">
        <v>3.4743983692841198E-3</v>
      </c>
      <c r="AK3083">
        <v>1.73415680428367E-3</v>
      </c>
      <c r="AL3083">
        <v>1</v>
      </c>
      <c r="AM3083">
        <v>0.63657549666859303</v>
      </c>
      <c r="AN3083">
        <v>0.24901274757370101</v>
      </c>
      <c r="AO3083">
        <v>1.7189449024917001E-2</v>
      </c>
      <c r="AP3083">
        <v>5.04974291885971E-2</v>
      </c>
      <c r="AQ3083">
        <v>4.7826219233928604E-3</v>
      </c>
      <c r="AR3083">
        <v>9.1082783169551804E-2</v>
      </c>
      <c r="AS3083">
        <v>1</v>
      </c>
      <c r="AT3083">
        <v>0.28438954638108799</v>
      </c>
      <c r="AU3083">
        <v>0.23811494112994</v>
      </c>
      <c r="AV3083">
        <v>5.2085551735677896E-3</v>
      </c>
      <c r="AW3083">
        <v>1.66113967568225E-3</v>
      </c>
      <c r="AX3083">
        <v>3.9404910401898398E-2</v>
      </c>
      <c r="AY3083">
        <v>0.71561045361891096</v>
      </c>
      <c r="AZ3083">
        <v>0.41174967294411102</v>
      </c>
      <c r="BA3083">
        <v>0.22060908454775</v>
      </c>
      <c r="BB3083">
        <v>2.8659222976056401E-3</v>
      </c>
      <c r="BC3083">
        <v>4.3390428671392499E-2</v>
      </c>
      <c r="BD3083">
        <v>2.2391919437768099E-3</v>
      </c>
      <c r="BE3083">
        <v>1.7889196507347299E-3</v>
      </c>
      <c r="BF3083">
        <v>3.2967233563540102E-2</v>
      </c>
      <c r="BG3083">
        <v>9.3705315038486101E-4</v>
      </c>
      <c r="BH3083">
        <v>3.2030180413155203E-2</v>
      </c>
      <c r="BI3083">
        <v>0.41359335544129699</v>
      </c>
      <c r="BJ3083">
        <v>0.60269554899753497</v>
      </c>
      <c r="BK3083">
        <v>0.28584380419240002</v>
      </c>
      <c r="BL3083">
        <v>0.316851744805135</v>
      </c>
      <c r="BM3083">
        <v>1</v>
      </c>
      <c r="BN3083">
        <v>0.49465453771030399</v>
      </c>
      <c r="BO3083">
        <v>0.50534546228969501</v>
      </c>
      <c r="BP3083">
        <v>97.9</v>
      </c>
      <c r="BQ3083">
        <v>8.2460677233867699E-2</v>
      </c>
      <c r="BR3083">
        <v>8.0014603425720199E-2</v>
      </c>
      <c r="BS3083">
        <v>7.6059508959810104E-2</v>
      </c>
      <c r="BT3083">
        <v>6.5295567251817802E-2</v>
      </c>
      <c r="BU3083">
        <v>6.4881803523076403E-2</v>
      </c>
      <c r="BV3083">
        <v>0.15027533542243399</v>
      </c>
      <c r="BW3083">
        <v>0.12849189205634401</v>
      </c>
      <c r="BX3083">
        <v>0.117667102741184</v>
      </c>
      <c r="BY3083">
        <v>6.19611183790197E-2</v>
      </c>
      <c r="BZ3083">
        <v>5.5401746326325697E-2</v>
      </c>
      <c r="CA3083">
        <v>6.9487967385682498E-2</v>
      </c>
      <c r="CB3083">
        <v>3.3721743892421399E-2</v>
      </c>
      <c r="CC3083">
        <v>1.42809334022939E-2</v>
      </c>
      <c r="CD3083">
        <v>2.0505643615564801E-4</v>
      </c>
      <c r="CE3083">
        <v>0.28006328151145399</v>
      </c>
      <c r="CF3083">
        <v>0.74778058352855203</v>
      </c>
      <c r="CG3083">
        <v>0.71993671848854501</v>
      </c>
      <c r="CH3083">
        <v>0.68499193769205002</v>
      </c>
      <c r="CI3083">
        <v>0.150019775472329</v>
      </c>
      <c r="CJ3083">
        <v>0.11749064468039699</v>
      </c>
      <c r="CK3083">
        <v>0.71993671848854501</v>
      </c>
      <c r="CL3083">
        <v>0.351407100915756</v>
      </c>
      <c r="CM3083">
        <v>0.36852961757278802</v>
      </c>
      <c r="CN3083">
        <v>95.4</v>
      </c>
      <c r="CO3083">
        <v>0.11749064468039699</v>
      </c>
      <c r="CP3083">
        <v>5.0144513067023597E-2</v>
      </c>
      <c r="CQ3083">
        <v>6.7346131613374299E-2</v>
      </c>
    </row>
    <row r="3084" spans="1:95" x14ac:dyDescent="0.35">
      <c r="A3084" t="s">
        <v>1331</v>
      </c>
      <c r="B3084" t="s">
        <v>1302</v>
      </c>
      <c r="C3084">
        <v>36121</v>
      </c>
      <c r="D3084">
        <v>9.3233082706766904E-2</v>
      </c>
      <c r="E3084">
        <v>0.29653642302477501</v>
      </c>
      <c r="F3084">
        <v>0.20512757303093801</v>
      </c>
      <c r="G3084">
        <v>89</v>
      </c>
      <c r="H3084">
        <v>40565</v>
      </c>
      <c r="I3084">
        <v>0.98202884259829903</v>
      </c>
      <c r="J3084">
        <v>1.79711574017009E-2</v>
      </c>
      <c r="K3084">
        <v>0.98202884259829903</v>
      </c>
      <c r="L3084">
        <v>0.91610994699864401</v>
      </c>
      <c r="M3084">
        <v>4.5285344508812997E-2</v>
      </c>
      <c r="N3084">
        <v>5.6206088992974204E-3</v>
      </c>
      <c r="O3084">
        <v>7.1490200912116303E-4</v>
      </c>
      <c r="P3084">
        <v>0</v>
      </c>
      <c r="Q3084">
        <v>0</v>
      </c>
      <c r="R3084">
        <v>0</v>
      </c>
      <c r="S3084">
        <v>3.8210279797855199E-3</v>
      </c>
      <c r="T3084">
        <v>0</v>
      </c>
      <c r="U3084">
        <v>1.5284111919142099E-3</v>
      </c>
      <c r="V3084">
        <v>1.2325896708985501E-4</v>
      </c>
      <c r="W3084">
        <v>0</v>
      </c>
      <c r="X3084">
        <v>2.2186614076174E-4</v>
      </c>
      <c r="Y3084">
        <v>1.9721434734376901E-4</v>
      </c>
      <c r="Z3084">
        <v>1.7502773326759501E-3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1.1191914211758899E-2</v>
      </c>
      <c r="AG3084">
        <v>1.79711574017009E-2</v>
      </c>
      <c r="AH3084">
        <v>8.4062615555281599E-3</v>
      </c>
      <c r="AI3084">
        <v>5.0782694441020501E-3</v>
      </c>
      <c r="AJ3084">
        <v>1.5777147787501499E-3</v>
      </c>
      <c r="AK3084">
        <v>4.9303586835942295E-4</v>
      </c>
      <c r="AL3084">
        <v>1</v>
      </c>
      <c r="AM3084">
        <v>0.93218291630716099</v>
      </c>
      <c r="AN3084">
        <v>5.4998151115493603E-2</v>
      </c>
      <c r="AO3084">
        <v>1.1389128559102599E-2</v>
      </c>
      <c r="AP3084">
        <v>6.7299396031061196E-3</v>
      </c>
      <c r="AQ3084">
        <v>3.4512510785159598E-4</v>
      </c>
      <c r="AR3084">
        <v>1.29914951312708E-2</v>
      </c>
      <c r="AS3084">
        <v>1</v>
      </c>
      <c r="AT3084">
        <v>3.2540367311721899E-2</v>
      </c>
      <c r="AU3084">
        <v>1.2646370023419199E-2</v>
      </c>
      <c r="AV3084">
        <v>1.20300751879699E-2</v>
      </c>
      <c r="AW3084">
        <v>4.1908048810550898E-4</v>
      </c>
      <c r="AX3084">
        <v>7.4448416122272799E-3</v>
      </c>
      <c r="AY3084">
        <v>0.96745963268827795</v>
      </c>
      <c r="AZ3084">
        <v>0.89907555774682602</v>
      </c>
      <c r="BA3084">
        <v>4.2154566744730601E-2</v>
      </c>
      <c r="BB3084">
        <v>5.3987427585356802E-3</v>
      </c>
      <c r="BC3084">
        <v>3.8210279797855199E-3</v>
      </c>
      <c r="BD3084">
        <v>0</v>
      </c>
      <c r="BE3084">
        <v>0</v>
      </c>
      <c r="BF3084">
        <v>1.70097374584001E-2</v>
      </c>
      <c r="BG3084">
        <v>6.4094662886725003E-4</v>
      </c>
      <c r="BH3084">
        <v>1.6368790829532801E-2</v>
      </c>
      <c r="BI3084">
        <v>0.44757796129668398</v>
      </c>
      <c r="BJ3084">
        <v>0.78836435350671696</v>
      </c>
      <c r="BK3084">
        <v>0.42664858868482602</v>
      </c>
      <c r="BL3084">
        <v>0.36171576482189</v>
      </c>
      <c r="BM3084">
        <v>1</v>
      </c>
      <c r="BN3084">
        <v>0.53578207814618495</v>
      </c>
      <c r="BO3084">
        <v>0.464217921853814</v>
      </c>
      <c r="BP3084">
        <v>115.4</v>
      </c>
      <c r="BQ3084">
        <v>5.10538641686182E-2</v>
      </c>
      <c r="BR3084">
        <v>5.3642302477505198E-2</v>
      </c>
      <c r="BS3084">
        <v>5.7586589424380601E-2</v>
      </c>
      <c r="BT3084">
        <v>5.7192160729692999E-2</v>
      </c>
      <c r="BU3084">
        <v>6.2073215826451297E-2</v>
      </c>
      <c r="BV3084">
        <v>0.13605324787378201</v>
      </c>
      <c r="BW3084">
        <v>0.117441143843214</v>
      </c>
      <c r="BX3084">
        <v>0.151164797238999</v>
      </c>
      <c r="BY3084">
        <v>7.5409836065573693E-2</v>
      </c>
      <c r="BZ3084">
        <v>7.1884629606803793E-2</v>
      </c>
      <c r="CA3084">
        <v>0.100505361765068</v>
      </c>
      <c r="CB3084">
        <v>4.7775175644028098E-2</v>
      </c>
      <c r="CC3084">
        <v>1.82176753358806E-2</v>
      </c>
      <c r="CD3084">
        <v>1.03291014421299E-3</v>
      </c>
      <c r="CE3084">
        <v>0.19879206212251899</v>
      </c>
      <c r="CF3084">
        <v>0.82270430173795095</v>
      </c>
      <c r="CG3084">
        <v>0.80120793787748001</v>
      </c>
      <c r="CH3084">
        <v>0.77137926784173505</v>
      </c>
      <c r="CI3084">
        <v>0.20850486872919999</v>
      </c>
      <c r="CJ3084">
        <v>0.166498212744977</v>
      </c>
      <c r="CK3084">
        <v>0.80120793787748001</v>
      </c>
      <c r="CL3084">
        <v>0.43547393072846002</v>
      </c>
      <c r="CM3084">
        <v>0.36573400714901999</v>
      </c>
      <c r="CN3084">
        <v>119.1</v>
      </c>
      <c r="CO3084">
        <v>0.166498212744977</v>
      </c>
      <c r="CP3084">
        <v>7.8417354862566194E-2</v>
      </c>
      <c r="CQ3084">
        <v>8.8080857882410907E-2</v>
      </c>
    </row>
    <row r="3085" spans="1:95" x14ac:dyDescent="0.35">
      <c r="A3085" t="s">
        <v>1331</v>
      </c>
      <c r="B3085" t="s">
        <v>1525</v>
      </c>
      <c r="C3085">
        <v>42131</v>
      </c>
      <c r="D3085">
        <v>9.5585036972596696E-2</v>
      </c>
      <c r="E3085">
        <v>0.24093808902421299</v>
      </c>
      <c r="F3085">
        <v>0.23789328693634901</v>
      </c>
      <c r="G3085">
        <v>90.6</v>
      </c>
      <c r="H3085">
        <v>27588</v>
      </c>
      <c r="I3085">
        <v>0.98655212411193205</v>
      </c>
      <c r="J3085">
        <v>1.3447875888067199E-2</v>
      </c>
      <c r="K3085">
        <v>0.98655212411193205</v>
      </c>
      <c r="L3085">
        <v>0.97241554298970501</v>
      </c>
      <c r="M3085">
        <v>9.2431491953022995E-3</v>
      </c>
      <c r="N3085">
        <v>8.3369580977236404E-4</v>
      </c>
      <c r="O3085">
        <v>1.0874293170943801E-4</v>
      </c>
      <c r="P3085" s="1">
        <v>7.2495287806292595E-5</v>
      </c>
      <c r="Q3085">
        <v>0</v>
      </c>
      <c r="R3085" s="1">
        <v>3.6247643903146298E-5</v>
      </c>
      <c r="S3085">
        <v>2.2836015658982099E-3</v>
      </c>
      <c r="T3085">
        <v>7.2495287806292495E-4</v>
      </c>
      <c r="U3085">
        <v>5.7996230245034E-4</v>
      </c>
      <c r="V3085">
        <v>6.5245759025663302E-4</v>
      </c>
      <c r="W3085">
        <v>1.0874293170943801E-4</v>
      </c>
      <c r="X3085">
        <v>1.44990575612585E-4</v>
      </c>
      <c r="Y3085" s="1">
        <v>3.6247643903146298E-5</v>
      </c>
      <c r="Z3085" s="1">
        <v>3.6247643903146298E-5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1.7761345512541599E-3</v>
      </c>
      <c r="AG3085">
        <v>1.3447875888067199E-2</v>
      </c>
      <c r="AH3085">
        <v>3.0448020878642802E-3</v>
      </c>
      <c r="AI3085">
        <v>8.4819486733362301E-3</v>
      </c>
      <c r="AJ3085">
        <v>1.2686675366101201E-3</v>
      </c>
      <c r="AK3085" s="1">
        <v>7.2495287806292595E-5</v>
      </c>
      <c r="AL3085">
        <v>1</v>
      </c>
      <c r="AM3085">
        <v>0.98575467594606303</v>
      </c>
      <c r="AN3085">
        <v>1.25779324343917E-2</v>
      </c>
      <c r="AO3085">
        <v>9.4606350587211792E-3</v>
      </c>
      <c r="AP3085">
        <v>3.7335073220240598E-3</v>
      </c>
      <c r="AQ3085" s="1">
        <v>3.6247643903146298E-5</v>
      </c>
      <c r="AR3085">
        <v>2.1023633463824799E-3</v>
      </c>
      <c r="AS3085">
        <v>1</v>
      </c>
      <c r="AT3085">
        <v>1.8413803102798301E-2</v>
      </c>
      <c r="AU3085">
        <v>5.9446136001159904E-3</v>
      </c>
      <c r="AV3085">
        <v>3.62476439031462E-3</v>
      </c>
      <c r="AW3085">
        <v>2.5373350732202398E-4</v>
      </c>
      <c r="AX3085">
        <v>8.5906916050456708E-3</v>
      </c>
      <c r="AY3085">
        <v>0.98158619689720095</v>
      </c>
      <c r="AZ3085">
        <v>0.95697404668696495</v>
      </c>
      <c r="BA3085">
        <v>9.2069015513991503E-3</v>
      </c>
      <c r="BB3085">
        <v>4.7121937074090102E-4</v>
      </c>
      <c r="BC3085">
        <v>2.2836015658982099E-3</v>
      </c>
      <c r="BD3085">
        <v>0</v>
      </c>
      <c r="BE3085">
        <v>1.44990575612585E-4</v>
      </c>
      <c r="BF3085">
        <v>1.25054371465854E-2</v>
      </c>
      <c r="BG3085">
        <v>3.2622879512831602E-4</v>
      </c>
      <c r="BH3085">
        <v>1.21792083514571E-2</v>
      </c>
      <c r="BI3085">
        <v>0.48945193562418399</v>
      </c>
      <c r="BJ3085">
        <v>0.79748441351312105</v>
      </c>
      <c r="BK3085">
        <v>0.39970276931999399</v>
      </c>
      <c r="BL3085">
        <v>0.397781644193127</v>
      </c>
      <c r="BM3085">
        <v>1</v>
      </c>
      <c r="BN3085">
        <v>0.50337103088299195</v>
      </c>
      <c r="BO3085">
        <v>0.49662896911700699</v>
      </c>
      <c r="BP3085">
        <v>101.4</v>
      </c>
      <c r="BQ3085">
        <v>4.96230245034072E-2</v>
      </c>
      <c r="BR3085">
        <v>5.6546324488908201E-2</v>
      </c>
      <c r="BS3085">
        <v>5.4588951718138302E-2</v>
      </c>
      <c r="BT3085">
        <v>6.6151950123241904E-2</v>
      </c>
      <c r="BU3085">
        <v>6.18022328548644E-2</v>
      </c>
      <c r="BV3085">
        <v>0.110555313904596</v>
      </c>
      <c r="BW3085">
        <v>0.109286646367986</v>
      </c>
      <c r="BX3085">
        <v>0.138792228505147</v>
      </c>
      <c r="BY3085">
        <v>8.2644628099173501E-2</v>
      </c>
      <c r="BZ3085">
        <v>7.3075250108742898E-2</v>
      </c>
      <c r="CA3085">
        <v>0.11987095838770399</v>
      </c>
      <c r="CB3085">
        <v>5.4117732347397397E-2</v>
      </c>
      <c r="CC3085">
        <v>2.2944758590691599E-2</v>
      </c>
      <c r="CD3085">
        <v>1.60214586051906E-3</v>
      </c>
      <c r="CE3085">
        <v>0.198564593301435</v>
      </c>
      <c r="CF3085">
        <v>0.82749746266492596</v>
      </c>
      <c r="CG3085">
        <v>0.80143540669856395</v>
      </c>
      <c r="CH3085">
        <v>0.75909815861968899</v>
      </c>
      <c r="CI3085">
        <v>0.24072060316079399</v>
      </c>
      <c r="CJ3085">
        <v>0.19693344932579299</v>
      </c>
      <c r="CK3085">
        <v>0.80143540669856395</v>
      </c>
      <c r="CL3085">
        <v>0.40097143685660402</v>
      </c>
      <c r="CM3085">
        <v>0.40046396984195998</v>
      </c>
      <c r="CN3085">
        <v>100.1</v>
      </c>
      <c r="CO3085">
        <v>0.19693344932579299</v>
      </c>
      <c r="CP3085">
        <v>9.3591416557923704E-2</v>
      </c>
      <c r="CQ3085">
        <v>0.10334203276787</v>
      </c>
    </row>
    <row r="3086" spans="1:95" x14ac:dyDescent="0.35">
      <c r="A3086" t="s">
        <v>1331</v>
      </c>
      <c r="B3086" t="s">
        <v>1947</v>
      </c>
      <c r="C3086">
        <v>54109</v>
      </c>
      <c r="D3086">
        <v>0.120952512551241</v>
      </c>
      <c r="E3086">
        <v>0.27621942793975401</v>
      </c>
      <c r="F3086">
        <v>0.30638846667587799</v>
      </c>
      <c r="G3086">
        <v>84.6</v>
      </c>
      <c r="H3086">
        <v>21711</v>
      </c>
      <c r="I3086">
        <v>0.98613606006171906</v>
      </c>
      <c r="J3086">
        <v>1.38639399382801E-2</v>
      </c>
      <c r="K3086">
        <v>0.98613606006171906</v>
      </c>
      <c r="L3086">
        <v>0.97351572935378305</v>
      </c>
      <c r="M3086">
        <v>9.6725162360093899E-3</v>
      </c>
      <c r="N3086">
        <v>1.3817880337156199E-4</v>
      </c>
      <c r="O3086">
        <v>0</v>
      </c>
      <c r="P3086">
        <v>0</v>
      </c>
      <c r="Q3086">
        <v>0</v>
      </c>
      <c r="R3086">
        <v>0</v>
      </c>
      <c r="S3086">
        <v>1.7042052415825999E-3</v>
      </c>
      <c r="T3086">
        <v>0</v>
      </c>
      <c r="U3086">
        <v>0</v>
      </c>
      <c r="V3086">
        <v>7.3695361798166805E-4</v>
      </c>
      <c r="W3086">
        <v>9.6725162360093903E-4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1.1054304269725E-3</v>
      </c>
      <c r="AG3086">
        <v>1.38639399382801E-2</v>
      </c>
      <c r="AH3086">
        <v>9.71857583713325E-3</v>
      </c>
      <c r="AI3086">
        <v>2.6253972640596901E-3</v>
      </c>
      <c r="AJ3086">
        <v>1.5199668370871899E-3</v>
      </c>
      <c r="AK3086">
        <v>0</v>
      </c>
      <c r="AL3086">
        <v>1</v>
      </c>
      <c r="AM3086">
        <v>0.987379669292063</v>
      </c>
      <c r="AN3086">
        <v>1.9391092073142598E-2</v>
      </c>
      <c r="AO3086">
        <v>2.76357606743125E-3</v>
      </c>
      <c r="AP3086">
        <v>3.2241720786697898E-3</v>
      </c>
      <c r="AQ3086">
        <v>0</v>
      </c>
      <c r="AR3086">
        <v>1.1054304269725E-3</v>
      </c>
      <c r="AS3086">
        <v>1</v>
      </c>
      <c r="AT3086">
        <v>2.02662244944958E-3</v>
      </c>
      <c r="AU3086">
        <v>2.3029800561927101E-4</v>
      </c>
      <c r="AV3086">
        <v>1.7963244438303099E-3</v>
      </c>
      <c r="AW3086">
        <v>0</v>
      </c>
      <c r="AX3086">
        <v>0</v>
      </c>
      <c r="AY3086">
        <v>0.99797337755055004</v>
      </c>
      <c r="AZ3086">
        <v>0.97259453733130596</v>
      </c>
      <c r="BA3086">
        <v>9.6725162360093899E-3</v>
      </c>
      <c r="BB3086">
        <v>1.3817880337156199E-4</v>
      </c>
      <c r="BC3086">
        <v>1.7042052415825999E-3</v>
      </c>
      <c r="BD3086">
        <v>0</v>
      </c>
      <c r="BE3086">
        <v>0</v>
      </c>
      <c r="BF3086">
        <v>1.38639399382801E-2</v>
      </c>
      <c r="BG3086">
        <v>0</v>
      </c>
      <c r="BH3086">
        <v>1.38639399382801E-2</v>
      </c>
      <c r="BI3086">
        <v>0.50186541384551597</v>
      </c>
      <c r="BJ3086">
        <v>0.79061305329095799</v>
      </c>
      <c r="BK3086">
        <v>0.38519644419879301</v>
      </c>
      <c r="BL3086">
        <v>0.40541660909216498</v>
      </c>
      <c r="BM3086">
        <v>1</v>
      </c>
      <c r="BN3086">
        <v>0.49260743401962098</v>
      </c>
      <c r="BO3086">
        <v>0.50739256598037796</v>
      </c>
      <c r="BP3086">
        <v>97.1</v>
      </c>
      <c r="BQ3086">
        <v>5.3152779696927797E-2</v>
      </c>
      <c r="BR3086">
        <v>5.3981852517157203E-2</v>
      </c>
      <c r="BS3086">
        <v>6.2825295932937203E-2</v>
      </c>
      <c r="BT3086">
        <v>5.9278706646400399E-2</v>
      </c>
      <c r="BU3086">
        <v>4.9974667219381798E-2</v>
      </c>
      <c r="BV3086">
        <v>0.10409469853991</v>
      </c>
      <c r="BW3086">
        <v>0.13057896918612599</v>
      </c>
      <c r="BX3086">
        <v>0.12846022753442901</v>
      </c>
      <c r="BY3086">
        <v>7.3511123393671399E-2</v>
      </c>
      <c r="BZ3086">
        <v>8.8112016949933203E-2</v>
      </c>
      <c r="CA3086">
        <v>0.12353185021417699</v>
      </c>
      <c r="CB3086">
        <v>5.1172216848602001E-2</v>
      </c>
      <c r="CC3086">
        <v>2.13255953203445E-2</v>
      </c>
      <c r="CD3086">
        <v>2.03583436967435E-3</v>
      </c>
      <c r="CE3086">
        <v>0.208649993091059</v>
      </c>
      <c r="CF3086">
        <v>0.82059785362258697</v>
      </c>
      <c r="CG3086">
        <v>0.79135000690893997</v>
      </c>
      <c r="CH3086">
        <v>0.76177974298742501</v>
      </c>
      <c r="CI3086">
        <v>0.24319469393394999</v>
      </c>
      <c r="CJ3086">
        <v>0.196029662383123</v>
      </c>
      <c r="CK3086">
        <v>0.79135000690893997</v>
      </c>
      <c r="CL3086">
        <v>0.38593339781677399</v>
      </c>
      <c r="CM3086">
        <v>0.40541660909216498</v>
      </c>
      <c r="CN3086">
        <v>95.2</v>
      </c>
      <c r="CO3086">
        <v>0.196029662383123</v>
      </c>
      <c r="CP3086">
        <v>8.9862281792639595E-2</v>
      </c>
      <c r="CQ3086">
        <v>0.106167380590484</v>
      </c>
    </row>
    <row r="3087" spans="1:95" x14ac:dyDescent="0.35">
      <c r="A3087" t="s">
        <v>1923</v>
      </c>
      <c r="B3087" t="s">
        <v>1843</v>
      </c>
      <c r="C3087">
        <v>51197</v>
      </c>
      <c r="D3087">
        <v>0.101071181755355</v>
      </c>
      <c r="E3087">
        <v>0.29063579820317897</v>
      </c>
      <c r="F3087">
        <v>0.237422252937111</v>
      </c>
      <c r="G3087">
        <v>81.8</v>
      </c>
      <c r="H3087">
        <v>28940</v>
      </c>
      <c r="I3087">
        <v>0.98835521769177603</v>
      </c>
      <c r="J3087">
        <v>1.1644782308223901E-2</v>
      </c>
      <c r="K3087">
        <v>0.98835521769177603</v>
      </c>
      <c r="L3087">
        <v>0.94813407049067</v>
      </c>
      <c r="M3087">
        <v>3.2066344160331703E-2</v>
      </c>
      <c r="N3087">
        <v>1.7968210089841E-3</v>
      </c>
      <c r="O3087">
        <v>1.3476157567380699E-3</v>
      </c>
      <c r="P3087">
        <v>0</v>
      </c>
      <c r="Q3087">
        <v>0</v>
      </c>
      <c r="R3087">
        <v>0</v>
      </c>
      <c r="S3087">
        <v>3.6281962681409801E-3</v>
      </c>
      <c r="T3087">
        <v>0</v>
      </c>
      <c r="U3087">
        <v>0</v>
      </c>
      <c r="V3087">
        <v>0</v>
      </c>
      <c r="W3087">
        <v>0</v>
      </c>
      <c r="X3087">
        <v>1.5203870076019299E-3</v>
      </c>
      <c r="Y3087">
        <v>2.10780926053904E-3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2.7297857636489199E-3</v>
      </c>
      <c r="AG3087">
        <v>1.1644782308223901E-2</v>
      </c>
      <c r="AH3087">
        <v>9.0532135452660607E-3</v>
      </c>
      <c r="AI3087">
        <v>2.5570145127850699E-3</v>
      </c>
      <c r="AJ3087">
        <v>0</v>
      </c>
      <c r="AK3087">
        <v>0</v>
      </c>
      <c r="AL3087">
        <v>1</v>
      </c>
      <c r="AM3087">
        <v>0.95974429854872101</v>
      </c>
      <c r="AN3087">
        <v>4.1154111955770498E-2</v>
      </c>
      <c r="AO3087">
        <v>4.3538355217691699E-3</v>
      </c>
      <c r="AP3087">
        <v>3.6281962681409801E-3</v>
      </c>
      <c r="AQ3087">
        <v>0</v>
      </c>
      <c r="AR3087">
        <v>2.7643400138217E-3</v>
      </c>
      <c r="AS3087">
        <v>1</v>
      </c>
      <c r="AT3087">
        <v>1.1990324809951601E-2</v>
      </c>
      <c r="AU3087">
        <v>8.3966827919834102E-3</v>
      </c>
      <c r="AV3087">
        <v>1.20939875604699E-3</v>
      </c>
      <c r="AW3087" s="1">
        <v>3.45542501727712E-5</v>
      </c>
      <c r="AX3087">
        <v>2.3496890117484402E-3</v>
      </c>
      <c r="AY3087">
        <v>0.98800967519004801</v>
      </c>
      <c r="AZ3087">
        <v>0.93890808569453998</v>
      </c>
      <c r="BA3087">
        <v>3.2066344160331703E-2</v>
      </c>
      <c r="BB3087">
        <v>1.7968210089841E-3</v>
      </c>
      <c r="BC3087">
        <v>3.6281962681409801E-3</v>
      </c>
      <c r="BD3087">
        <v>0</v>
      </c>
      <c r="BE3087">
        <v>0</v>
      </c>
      <c r="BF3087">
        <v>1.1610228058051101E-2</v>
      </c>
      <c r="BG3087">
        <v>0</v>
      </c>
      <c r="BH3087">
        <v>1.1610228058051101E-2</v>
      </c>
      <c r="BI3087">
        <v>0.49471319972356598</v>
      </c>
      <c r="BJ3087">
        <v>0.79803040774015199</v>
      </c>
      <c r="BK3087">
        <v>0.38642017968210002</v>
      </c>
      <c r="BL3087">
        <v>0.41161022805805098</v>
      </c>
      <c r="BM3087">
        <v>1</v>
      </c>
      <c r="BN3087">
        <v>0.48762957843814703</v>
      </c>
      <c r="BO3087">
        <v>0.51237042156185197</v>
      </c>
      <c r="BP3087">
        <v>95.2</v>
      </c>
      <c r="BQ3087">
        <v>4.5784381478921901E-2</v>
      </c>
      <c r="BR3087">
        <v>5.6288873531444301E-2</v>
      </c>
      <c r="BS3087">
        <v>6.0608154803040701E-2</v>
      </c>
      <c r="BT3087">
        <v>5.5701451278507202E-2</v>
      </c>
      <c r="BU3087">
        <v>5.1105736005528597E-2</v>
      </c>
      <c r="BV3087">
        <v>0.108949550794747</v>
      </c>
      <c r="BW3087">
        <v>0.123013130615065</v>
      </c>
      <c r="BX3087">
        <v>0.14523151347615701</v>
      </c>
      <c r="BY3087">
        <v>7.4740843123704201E-2</v>
      </c>
      <c r="BZ3087">
        <v>7.4464409122321995E-2</v>
      </c>
      <c r="CA3087">
        <v>0.117933655839668</v>
      </c>
      <c r="CB3087">
        <v>5.6738078783690298E-2</v>
      </c>
      <c r="CC3087">
        <v>2.9440221147201101E-2</v>
      </c>
      <c r="CD3087">
        <v>1.5514858327574199E-3</v>
      </c>
      <c r="CE3087">
        <v>0.20041465100207301</v>
      </c>
      <c r="CF3087">
        <v>0.82646855563234201</v>
      </c>
      <c r="CG3087">
        <v>0.79958534899792599</v>
      </c>
      <c r="CH3087">
        <v>0.77436074637180297</v>
      </c>
      <c r="CI3087">
        <v>0.24851416724257</v>
      </c>
      <c r="CJ3087">
        <v>0.20411195577055899</v>
      </c>
      <c r="CK3087">
        <v>0.79958534899792599</v>
      </c>
      <c r="CL3087">
        <v>0.38752591568762901</v>
      </c>
      <c r="CM3087">
        <v>0.41205943331029699</v>
      </c>
      <c r="CN3087">
        <v>94</v>
      </c>
      <c r="CO3087">
        <v>0.20411195577055899</v>
      </c>
      <c r="CP3087">
        <v>9.1810642709053203E-2</v>
      </c>
      <c r="CQ3087">
        <v>0.11230131306150599</v>
      </c>
    </row>
    <row r="3088" spans="1:95" x14ac:dyDescent="0.35">
      <c r="A3088" t="s">
        <v>1396</v>
      </c>
      <c r="B3088" t="s">
        <v>1334</v>
      </c>
      <c r="C3088">
        <v>37197</v>
      </c>
      <c r="D3088">
        <v>9.4384707287932995E-2</v>
      </c>
      <c r="E3088">
        <v>0.258622062923138</v>
      </c>
      <c r="F3088">
        <v>0.171299615027213</v>
      </c>
      <c r="G3088">
        <v>77.2</v>
      </c>
      <c r="H3088">
        <v>37665</v>
      </c>
      <c r="I3088">
        <v>0.985636532589937</v>
      </c>
      <c r="J3088">
        <v>1.43634674100623E-2</v>
      </c>
      <c r="K3088">
        <v>0.985636532589937</v>
      </c>
      <c r="L3088">
        <v>0.91626178149475601</v>
      </c>
      <c r="M3088">
        <v>3.7727333067834802E-2</v>
      </c>
      <c r="N3088">
        <v>4.38072481083233E-3</v>
      </c>
      <c r="O3088">
        <v>3.4514801539891102E-4</v>
      </c>
      <c r="P3088">
        <v>0</v>
      </c>
      <c r="Q3088">
        <v>0</v>
      </c>
      <c r="R3088">
        <v>0</v>
      </c>
      <c r="S3088">
        <v>1.03544404619673E-3</v>
      </c>
      <c r="T3088">
        <v>0</v>
      </c>
      <c r="U3088">
        <v>0</v>
      </c>
      <c r="V3088">
        <v>9.0269480950484499E-4</v>
      </c>
      <c r="W3088">
        <v>0</v>
      </c>
      <c r="X3088">
        <v>1.32749236691889E-4</v>
      </c>
      <c r="Y3088">
        <v>0</v>
      </c>
      <c r="Z3088">
        <v>0</v>
      </c>
      <c r="AA3088">
        <v>6.9029603079782205E-4</v>
      </c>
      <c r="AB3088">
        <v>0</v>
      </c>
      <c r="AC3088">
        <v>0</v>
      </c>
      <c r="AD3088">
        <v>0</v>
      </c>
      <c r="AE3088">
        <v>6.9029603079782205E-4</v>
      </c>
      <c r="AF3088">
        <v>2.5540953139519401E-2</v>
      </c>
      <c r="AG3088">
        <v>1.43634674100623E-2</v>
      </c>
      <c r="AH3088">
        <v>5.0975706889685298E-3</v>
      </c>
      <c r="AI3088">
        <v>5.3896190096906901E-3</v>
      </c>
      <c r="AJ3088">
        <v>0</v>
      </c>
      <c r="AK3088">
        <v>1.8584893136864401E-4</v>
      </c>
      <c r="AL3088">
        <v>1</v>
      </c>
      <c r="AM3088">
        <v>0.93043939997345004</v>
      </c>
      <c r="AN3088">
        <v>4.3010752688171998E-2</v>
      </c>
      <c r="AO3088">
        <v>9.9561927518916696E-3</v>
      </c>
      <c r="AP3088">
        <v>1.03544404619673E-3</v>
      </c>
      <c r="AQ3088">
        <v>1.4867914509491501E-3</v>
      </c>
      <c r="AR3088">
        <v>2.8700384972786399E-2</v>
      </c>
      <c r="AS3088">
        <v>1</v>
      </c>
      <c r="AT3088">
        <v>0.109385371034116</v>
      </c>
      <c r="AU3088">
        <v>8.5888756139652203E-2</v>
      </c>
      <c r="AV3088">
        <v>3.7169786273728899E-4</v>
      </c>
      <c r="AW3088">
        <v>0</v>
      </c>
      <c r="AX3088">
        <v>2.3124917031727001E-2</v>
      </c>
      <c r="AY3088">
        <v>0.89061462896588295</v>
      </c>
      <c r="AZ3088">
        <v>0.84447099429178196</v>
      </c>
      <c r="BA3088">
        <v>3.4727200318598099E-2</v>
      </c>
      <c r="BB3088">
        <v>1.53989114562591E-3</v>
      </c>
      <c r="BC3088">
        <v>1.03544404619673E-3</v>
      </c>
      <c r="BD3088">
        <v>6.9029603079782205E-4</v>
      </c>
      <c r="BE3088">
        <v>4.2479755741404399E-4</v>
      </c>
      <c r="BF3088">
        <v>7.72600557546794E-3</v>
      </c>
      <c r="BG3088">
        <v>0</v>
      </c>
      <c r="BH3088">
        <v>7.72600557546794E-3</v>
      </c>
      <c r="BI3088">
        <v>0.461993893535112</v>
      </c>
      <c r="BJ3088">
        <v>0.75167927784415201</v>
      </c>
      <c r="BK3088">
        <v>0.362750564184255</v>
      </c>
      <c r="BL3088">
        <v>0.38892871365989601</v>
      </c>
      <c r="BM3088">
        <v>1</v>
      </c>
      <c r="BN3088">
        <v>0.49557945041815998</v>
      </c>
      <c r="BO3088">
        <v>0.50442054958183902</v>
      </c>
      <c r="BP3088">
        <v>98.2</v>
      </c>
      <c r="BQ3088">
        <v>5.2568697729987998E-2</v>
      </c>
      <c r="BR3088">
        <v>5.9976105137395402E-2</v>
      </c>
      <c r="BS3088">
        <v>6.0507102084163003E-2</v>
      </c>
      <c r="BT3088">
        <v>6.2232842161157501E-2</v>
      </c>
      <c r="BU3088">
        <v>5.7613168724279802E-2</v>
      </c>
      <c r="BV3088">
        <v>0.10261515996282999</v>
      </c>
      <c r="BW3088">
        <v>0.118093720961104</v>
      </c>
      <c r="BX3088">
        <v>0.15199787601221201</v>
      </c>
      <c r="BY3088">
        <v>6.7887959644231999E-2</v>
      </c>
      <c r="BZ3088">
        <v>7.5136067967609105E-2</v>
      </c>
      <c r="CA3088">
        <v>0.10898712332403999</v>
      </c>
      <c r="CB3088">
        <v>6.1701845214389997E-2</v>
      </c>
      <c r="CC3088">
        <v>2.06823310765963E-2</v>
      </c>
      <c r="CD3088">
        <v>1.1708482676224599E-3</v>
      </c>
      <c r="CE3088">
        <v>0.21401831939466301</v>
      </c>
      <c r="CF3088">
        <v>0.81423071817337</v>
      </c>
      <c r="CG3088">
        <v>0.78598168060533602</v>
      </c>
      <c r="CH3088">
        <v>0.75085623257666201</v>
      </c>
      <c r="CI3088">
        <v>0.23443515199787601</v>
      </c>
      <c r="CJ3088">
        <v>0.191371299615027</v>
      </c>
      <c r="CK3088">
        <v>0.78598168060533602</v>
      </c>
      <c r="CL3088">
        <v>0.382530200451347</v>
      </c>
      <c r="CM3088">
        <v>0.40345148015398902</v>
      </c>
      <c r="CN3088">
        <v>94.8</v>
      </c>
      <c r="CO3088">
        <v>0.191371299615027</v>
      </c>
      <c r="CP3088">
        <v>8.3393070489844595E-2</v>
      </c>
      <c r="CQ3088">
        <v>0.107978229125182</v>
      </c>
    </row>
    <row r="3089" spans="1:95" x14ac:dyDescent="0.35">
      <c r="A3089" t="s">
        <v>1946</v>
      </c>
      <c r="B3089" t="s">
        <v>1924</v>
      </c>
      <c r="C3089">
        <v>53077</v>
      </c>
      <c r="D3089">
        <v>7.8114910257695694E-2</v>
      </c>
      <c r="E3089">
        <v>0.232491727664694</v>
      </c>
      <c r="F3089">
        <v>0.141121026772285</v>
      </c>
      <c r="G3089">
        <v>85</v>
      </c>
      <c r="H3089">
        <v>249325</v>
      </c>
      <c r="I3089">
        <v>0.96656572746415303</v>
      </c>
      <c r="J3089">
        <v>3.3434272535846701E-2</v>
      </c>
      <c r="K3089">
        <v>0.96656572746415303</v>
      </c>
      <c r="L3089">
        <v>0.78129349242955903</v>
      </c>
      <c r="M3089">
        <v>1.07690765065677E-2</v>
      </c>
      <c r="N3089">
        <v>4.2041512082623002E-2</v>
      </c>
      <c r="O3089">
        <v>1.52010428156021E-3</v>
      </c>
      <c r="P3089">
        <v>5.1338614258497899E-4</v>
      </c>
      <c r="Q3089">
        <v>4.1311541161135002E-4</v>
      </c>
      <c r="R3089">
        <v>5.1739697182392401E-4</v>
      </c>
      <c r="S3089">
        <v>9.0925498846886593E-3</v>
      </c>
      <c r="T3089">
        <v>6.4574350747016902E-4</v>
      </c>
      <c r="U3089">
        <v>1.2032487716835401E-3</v>
      </c>
      <c r="V3089">
        <v>3.8864935325378502E-3</v>
      </c>
      <c r="W3089">
        <v>8.2221999398375599E-4</v>
      </c>
      <c r="X3089">
        <v>1.05484808984257E-3</v>
      </c>
      <c r="Y3089">
        <v>8.0617667702797505E-4</v>
      </c>
      <c r="Z3089">
        <v>6.7381931214278502E-4</v>
      </c>
      <c r="AA3089">
        <v>7.2596009224907198E-4</v>
      </c>
      <c r="AB3089">
        <v>1.7647648651358599E-4</v>
      </c>
      <c r="AC3089">
        <v>0</v>
      </c>
      <c r="AD3089">
        <v>0</v>
      </c>
      <c r="AE3089">
        <v>5.4948360573548502E-4</v>
      </c>
      <c r="AF3089">
        <v>0.122643136468464</v>
      </c>
      <c r="AG3089">
        <v>3.3434272535846701E-2</v>
      </c>
      <c r="AH3089">
        <v>4.4520204552291097E-3</v>
      </c>
      <c r="AI3089">
        <v>1.0749022360372999E-2</v>
      </c>
      <c r="AJ3089">
        <v>6.9547779003308902E-3</v>
      </c>
      <c r="AK3089">
        <v>3.8905043617767899E-4</v>
      </c>
      <c r="AL3089">
        <v>1</v>
      </c>
      <c r="AM3089">
        <v>0.81142284167251499</v>
      </c>
      <c r="AN3089">
        <v>1.7254587385941999E-2</v>
      </c>
      <c r="AO3089">
        <v>5.5830743006116498E-2</v>
      </c>
      <c r="AP3089">
        <v>1.75233129449513E-2</v>
      </c>
      <c r="AQ3089">
        <v>2.3383134463050201E-3</v>
      </c>
      <c r="AR3089">
        <v>0.13062468665396501</v>
      </c>
      <c r="AS3089">
        <v>1</v>
      </c>
      <c r="AT3089">
        <v>0.48909656071392699</v>
      </c>
      <c r="AU3089">
        <v>0.46955981149102499</v>
      </c>
      <c r="AV3089">
        <v>2.8115912965005498E-3</v>
      </c>
      <c r="AW3089">
        <v>3.7300711922189902E-4</v>
      </c>
      <c r="AX3089">
        <v>1.6352150807179298E-2</v>
      </c>
      <c r="AY3089">
        <v>0.51090343928607196</v>
      </c>
      <c r="AZ3089">
        <v>0.43693171563220601</v>
      </c>
      <c r="BA3089">
        <v>7.76095457735886E-3</v>
      </c>
      <c r="BB3089">
        <v>3.5945051639426399E-2</v>
      </c>
      <c r="BC3089">
        <v>8.7195427654667597E-3</v>
      </c>
      <c r="BD3089">
        <v>6.9387345833751097E-4</v>
      </c>
      <c r="BE3089">
        <v>4.2915872856713101E-4</v>
      </c>
      <c r="BF3089">
        <v>2.0423142484708699E-2</v>
      </c>
      <c r="BG3089">
        <v>2.6070390053143402E-4</v>
      </c>
      <c r="BH3089">
        <v>2.0162438584177201E-2</v>
      </c>
      <c r="BI3089">
        <v>0.35385942043517499</v>
      </c>
      <c r="BJ3089">
        <v>0.58019853604732696</v>
      </c>
      <c r="BK3089">
        <v>0.284291587285671</v>
      </c>
      <c r="BL3089">
        <v>0.29590694876165602</v>
      </c>
      <c r="BM3089">
        <v>1</v>
      </c>
      <c r="BN3089">
        <v>0.50095257194424903</v>
      </c>
      <c r="BO3089">
        <v>0.49904742805574998</v>
      </c>
      <c r="BP3089">
        <v>100.4</v>
      </c>
      <c r="BQ3089">
        <v>8.2378421738694405E-2</v>
      </c>
      <c r="BR3089">
        <v>8.4933319963902507E-2</v>
      </c>
      <c r="BS3089">
        <v>8.3312944951368595E-2</v>
      </c>
      <c r="BT3089">
        <v>7.5564022861726601E-2</v>
      </c>
      <c r="BU3089">
        <v>7.0394063972726295E-2</v>
      </c>
      <c r="BV3089">
        <v>0.13140278752632101</v>
      </c>
      <c r="BW3089">
        <v>0.118532036498546</v>
      </c>
      <c r="BX3089">
        <v>0.113169557806076</v>
      </c>
      <c r="BY3089">
        <v>5.7402988067783003E-2</v>
      </c>
      <c r="BZ3089">
        <v>5.1005715431665398E-2</v>
      </c>
      <c r="CA3089">
        <v>7.6394264514188306E-2</v>
      </c>
      <c r="CB3089">
        <v>3.9306126541662399E-2</v>
      </c>
      <c r="CC3089">
        <v>1.6203750125338399E-2</v>
      </c>
      <c r="CD3089">
        <v>1.315551990374E-4</v>
      </c>
      <c r="CE3089">
        <v>0.29850997693773101</v>
      </c>
      <c r="CF3089">
        <v>0.73181189210869302</v>
      </c>
      <c r="CG3089">
        <v>0.70149002306226804</v>
      </c>
      <c r="CH3089">
        <v>0.66071192218991204</v>
      </c>
      <c r="CI3089">
        <v>0.16160032086633899</v>
      </c>
      <c r="CJ3089">
        <v>0.13190414118118901</v>
      </c>
      <c r="CK3089">
        <v>0.70149002306226804</v>
      </c>
      <c r="CL3089">
        <v>0.34767472174872099</v>
      </c>
      <c r="CM3089">
        <v>0.35381530131354599</v>
      </c>
      <c r="CN3089">
        <v>98.3</v>
      </c>
      <c r="CO3089">
        <v>0.13190414118118901</v>
      </c>
      <c r="CP3089">
        <v>6.0611651458939098E-2</v>
      </c>
      <c r="CQ3089">
        <v>7.1292489722249996E-2</v>
      </c>
    </row>
    <row r="3090" spans="1:95" x14ac:dyDescent="0.35">
      <c r="A3090" t="s">
        <v>191</v>
      </c>
      <c r="B3090" t="s">
        <v>164</v>
      </c>
      <c r="C3090">
        <v>2282</v>
      </c>
      <c r="D3090">
        <v>6.8214804063860601E-2</v>
      </c>
      <c r="E3090">
        <v>0.26269956458635702</v>
      </c>
      <c r="F3090">
        <v>0.22351233671988299</v>
      </c>
      <c r="G3090">
        <v>150</v>
      </c>
      <c r="H3090">
        <v>689</v>
      </c>
      <c r="I3090">
        <v>0.84760522496371504</v>
      </c>
      <c r="J3090">
        <v>0.15239477503628401</v>
      </c>
      <c r="K3090">
        <v>0.84760522496371504</v>
      </c>
      <c r="L3090">
        <v>0.44847605224963699</v>
      </c>
      <c r="M3090">
        <v>2.9027576197387501E-3</v>
      </c>
      <c r="N3090">
        <v>0.28301886792452802</v>
      </c>
      <c r="O3090">
        <v>0</v>
      </c>
      <c r="P3090">
        <v>0</v>
      </c>
      <c r="Q3090">
        <v>0</v>
      </c>
      <c r="R3090">
        <v>0</v>
      </c>
      <c r="S3090">
        <v>8.2728592162554404E-2</v>
      </c>
      <c r="T3090">
        <v>0</v>
      </c>
      <c r="U3090">
        <v>5.8055152394775001E-3</v>
      </c>
      <c r="V3090">
        <v>6.5312046444121905E-2</v>
      </c>
      <c r="W3090">
        <v>8.7082728592162498E-3</v>
      </c>
      <c r="X3090">
        <v>0</v>
      </c>
      <c r="Y3090">
        <v>0</v>
      </c>
      <c r="Z3090">
        <v>2.9027576197387501E-3</v>
      </c>
      <c r="AA3090">
        <v>2.3222060957910001E-2</v>
      </c>
      <c r="AB3090">
        <v>0</v>
      </c>
      <c r="AC3090">
        <v>4.3541364296081197E-3</v>
      </c>
      <c r="AD3090">
        <v>0</v>
      </c>
      <c r="AE3090">
        <v>1.8867924528301799E-2</v>
      </c>
      <c r="AF3090">
        <v>7.2568940493468797E-3</v>
      </c>
      <c r="AG3090">
        <v>0.15239477503628401</v>
      </c>
      <c r="AH3090">
        <v>0</v>
      </c>
      <c r="AI3090">
        <v>0.120464441219158</v>
      </c>
      <c r="AJ3090">
        <v>5.8055152394775001E-3</v>
      </c>
      <c r="AK3090">
        <v>2.9027576197387501E-3</v>
      </c>
      <c r="AL3090">
        <v>1</v>
      </c>
      <c r="AM3090">
        <v>0.59506531204644397</v>
      </c>
      <c r="AN3090">
        <v>5.8055152394775001E-3</v>
      </c>
      <c r="AO3090">
        <v>0.41654571843250998</v>
      </c>
      <c r="AP3090">
        <v>0.104499274310595</v>
      </c>
      <c r="AQ3090">
        <v>3.0478955007256801E-2</v>
      </c>
      <c r="AR3090">
        <v>1.30624092888243E-2</v>
      </c>
      <c r="AS3090">
        <v>1</v>
      </c>
      <c r="AT3090">
        <v>7.2568940493468695E-2</v>
      </c>
      <c r="AU3090">
        <v>5.3701015965166903E-2</v>
      </c>
      <c r="AV3090">
        <v>0</v>
      </c>
      <c r="AW3090">
        <v>0</v>
      </c>
      <c r="AX3090">
        <v>1.8867924528301799E-2</v>
      </c>
      <c r="AY3090">
        <v>0.92743105950653104</v>
      </c>
      <c r="AZ3090">
        <v>0.42380261248185702</v>
      </c>
      <c r="BA3090">
        <v>2.9027576197387501E-3</v>
      </c>
      <c r="BB3090">
        <v>0.27431059506531202</v>
      </c>
      <c r="BC3090">
        <v>8.2728592162554404E-2</v>
      </c>
      <c r="BD3090">
        <v>2.3222060957910001E-2</v>
      </c>
      <c r="BE3090">
        <v>0</v>
      </c>
      <c r="BF3090">
        <v>0.120464441219158</v>
      </c>
      <c r="BG3090">
        <v>0</v>
      </c>
      <c r="BH3090">
        <v>0.120464441219158</v>
      </c>
      <c r="BI3090">
        <v>0.599419448476052</v>
      </c>
      <c r="BJ3090">
        <v>0.70101596516690801</v>
      </c>
      <c r="BK3090">
        <v>0.41364296081277202</v>
      </c>
      <c r="BL3090">
        <v>0.28737300435413599</v>
      </c>
      <c r="BM3090">
        <v>1</v>
      </c>
      <c r="BN3090">
        <v>0.53555878084179898</v>
      </c>
      <c r="BO3090">
        <v>0.46444121915820002</v>
      </c>
      <c r="BP3090">
        <v>115.3</v>
      </c>
      <c r="BQ3090">
        <v>8.9985486211901305E-2</v>
      </c>
      <c r="BR3090">
        <v>6.09579100145137E-2</v>
      </c>
      <c r="BS3090">
        <v>7.2568940493468695E-2</v>
      </c>
      <c r="BT3090">
        <v>5.95065312046444E-2</v>
      </c>
      <c r="BU3090">
        <v>6.2409288824383097E-2</v>
      </c>
      <c r="BV3090">
        <v>0.140783744557329</v>
      </c>
      <c r="BW3090">
        <v>0.120464441219158</v>
      </c>
      <c r="BX3090">
        <v>0.15094339622641501</v>
      </c>
      <c r="BY3090">
        <v>5.95065312046444E-2</v>
      </c>
      <c r="BZ3090">
        <v>5.95065312046444E-2</v>
      </c>
      <c r="CA3090">
        <v>8.2728592162554404E-2</v>
      </c>
      <c r="CB3090">
        <v>3.6284470246734299E-2</v>
      </c>
      <c r="CC3090">
        <v>4.3541364296081197E-3</v>
      </c>
      <c r="CD3090">
        <v>5.2830188679245202E-2</v>
      </c>
      <c r="CE3090">
        <v>0.27140783744557301</v>
      </c>
      <c r="CF3090">
        <v>0.75181422351233596</v>
      </c>
      <c r="CG3090">
        <v>0.72859216255442605</v>
      </c>
      <c r="CH3090">
        <v>0.70827285921625505</v>
      </c>
      <c r="CI3090">
        <v>0.165457184325108</v>
      </c>
      <c r="CJ3090">
        <v>0.12336719883889601</v>
      </c>
      <c r="CK3090">
        <v>0.72859216255442605</v>
      </c>
      <c r="CL3090">
        <v>0.42235123367198801</v>
      </c>
      <c r="CM3090">
        <v>0.30624092888243798</v>
      </c>
      <c r="CN3090">
        <v>137.9</v>
      </c>
      <c r="CO3090">
        <v>0.12336719883889601</v>
      </c>
      <c r="CP3090">
        <v>7.4020319303338106E-2</v>
      </c>
      <c r="CQ3090">
        <v>4.9346879535558698E-2</v>
      </c>
    </row>
    <row r="3091" spans="1:95" x14ac:dyDescent="0.35">
      <c r="A3091" t="s">
        <v>1121</v>
      </c>
      <c r="B3091" t="s">
        <v>1087</v>
      </c>
      <c r="C3091">
        <v>28161</v>
      </c>
      <c r="D3091">
        <v>0.159326946300619</v>
      </c>
      <c r="E3091">
        <v>0.31728524273407899</v>
      </c>
      <c r="F3091">
        <v>0.29144191288946097</v>
      </c>
      <c r="G3091">
        <v>80.900000000000006</v>
      </c>
      <c r="H3091">
        <v>12421</v>
      </c>
      <c r="I3091">
        <v>0.99798727960711697</v>
      </c>
      <c r="J3091">
        <v>2.0127203928830199E-3</v>
      </c>
      <c r="K3091">
        <v>0.99798727960711697</v>
      </c>
      <c r="L3091">
        <v>0.58127364946461602</v>
      </c>
      <c r="M3091">
        <v>0.40689155462523102</v>
      </c>
      <c r="N3091">
        <v>3.5423878914741099E-3</v>
      </c>
      <c r="O3091">
        <v>0</v>
      </c>
      <c r="P3091">
        <v>0</v>
      </c>
      <c r="Q3091">
        <v>0</v>
      </c>
      <c r="R3091">
        <v>0</v>
      </c>
      <c r="S3091">
        <v>6.4407052572256602E-4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6.4407052572256602E-4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5.6356171000724502E-3</v>
      </c>
      <c r="AG3091">
        <v>2.0127203928830199E-3</v>
      </c>
      <c r="AH3091">
        <v>1.2881410514451301E-3</v>
      </c>
      <c r="AI3091">
        <v>0</v>
      </c>
      <c r="AJ3091">
        <v>0</v>
      </c>
      <c r="AK3091">
        <v>0</v>
      </c>
      <c r="AL3091">
        <v>1</v>
      </c>
      <c r="AM3091">
        <v>0.58328636985749904</v>
      </c>
      <c r="AN3091">
        <v>0.408179695676676</v>
      </c>
      <c r="AO3091">
        <v>3.5423878914741099E-3</v>
      </c>
      <c r="AP3091">
        <v>6.4407052572256602E-4</v>
      </c>
      <c r="AQ3091">
        <v>7.2457934143788701E-4</v>
      </c>
      <c r="AR3091">
        <v>5.6356171000724502E-3</v>
      </c>
      <c r="AS3091">
        <v>1</v>
      </c>
      <c r="AT3091">
        <v>1.5940745511633499E-2</v>
      </c>
      <c r="AU3091">
        <v>1.12712342001449E-2</v>
      </c>
      <c r="AV3091">
        <v>4.2669672329120004E-3</v>
      </c>
      <c r="AW3091">
        <v>0</v>
      </c>
      <c r="AX3091">
        <v>4.02544078576604E-4</v>
      </c>
      <c r="AY3091">
        <v>0.98405925448836595</v>
      </c>
      <c r="AZ3091">
        <v>0.58087110538603903</v>
      </c>
      <c r="BA3091">
        <v>0.400128814105144</v>
      </c>
      <c r="BB3091">
        <v>4.02544078576604E-4</v>
      </c>
      <c r="BC3091">
        <v>6.4407052572256602E-4</v>
      </c>
      <c r="BD3091">
        <v>0</v>
      </c>
      <c r="BE3091">
        <v>0</v>
      </c>
      <c r="BF3091">
        <v>2.0127203928830199E-3</v>
      </c>
      <c r="BG3091">
        <v>0</v>
      </c>
      <c r="BH3091">
        <v>2.0127203928830199E-3</v>
      </c>
      <c r="BI3091">
        <v>0.52201916109813995</v>
      </c>
      <c r="BJ3091">
        <v>0.77046936639562003</v>
      </c>
      <c r="BK3091">
        <v>0.36389984703325001</v>
      </c>
      <c r="BL3091">
        <v>0.40656951936237001</v>
      </c>
      <c r="BM3091">
        <v>1</v>
      </c>
      <c r="BN3091">
        <v>0.48989614362772699</v>
      </c>
      <c r="BO3091">
        <v>0.51010385637227196</v>
      </c>
      <c r="BP3091">
        <v>96</v>
      </c>
      <c r="BQ3091">
        <v>6.1186699943643799E-2</v>
      </c>
      <c r="BR3091">
        <v>5.6195153369293899E-2</v>
      </c>
      <c r="BS3091">
        <v>7.2377425328073397E-2</v>
      </c>
      <c r="BT3091">
        <v>5.9334997182191401E-2</v>
      </c>
      <c r="BU3091">
        <v>5.9657032445052702E-2</v>
      </c>
      <c r="BV3091">
        <v>0.107076724901376</v>
      </c>
      <c r="BW3091">
        <v>0.115369132920054</v>
      </c>
      <c r="BX3091">
        <v>0.13114886080025701</v>
      </c>
      <c r="BY3091">
        <v>6.8674019805168601E-2</v>
      </c>
      <c r="BZ3091">
        <v>7.7771515980999906E-2</v>
      </c>
      <c r="CA3091">
        <v>0.114564044762901</v>
      </c>
      <c r="CB3091">
        <v>5.8207873762176898E-2</v>
      </c>
      <c r="CC3091">
        <v>1.84365187988084E-2</v>
      </c>
      <c r="CD3091">
        <v>3.4296755494726602E-3</v>
      </c>
      <c r="CE3091">
        <v>0.22864503663151101</v>
      </c>
      <c r="CF3091">
        <v>0.80066017228886499</v>
      </c>
      <c r="CG3091">
        <v>0.77135496336848797</v>
      </c>
      <c r="CH3091">
        <v>0.741164157475243</v>
      </c>
      <c r="CI3091">
        <v>0.234522180178729</v>
      </c>
      <c r="CJ3091">
        <v>0.19120843732388601</v>
      </c>
      <c r="CK3091">
        <v>0.77135496336848797</v>
      </c>
      <c r="CL3091">
        <v>0.36478544400611801</v>
      </c>
      <c r="CM3091">
        <v>0.40656951936237001</v>
      </c>
      <c r="CN3091">
        <v>89.7</v>
      </c>
      <c r="CO3091">
        <v>0.19120843732388601</v>
      </c>
      <c r="CP3091">
        <v>8.5500362289670701E-2</v>
      </c>
      <c r="CQ3091">
        <v>0.105708075034216</v>
      </c>
    </row>
    <row r="3092" spans="1:95" x14ac:dyDescent="0.35">
      <c r="A3092" t="s">
        <v>1524</v>
      </c>
      <c r="B3092" t="s">
        <v>1508</v>
      </c>
      <c r="C3092">
        <v>41071</v>
      </c>
      <c r="D3092">
        <v>9.5492198035060594E-2</v>
      </c>
      <c r="E3092">
        <v>0.26265652090156</v>
      </c>
      <c r="F3092">
        <v>0.17807744172606399</v>
      </c>
      <c r="G3092">
        <v>84</v>
      </c>
      <c r="H3092">
        <v>103820</v>
      </c>
      <c r="I3092">
        <v>0.95923714120593295</v>
      </c>
      <c r="J3092">
        <v>4.0762858794066603E-2</v>
      </c>
      <c r="K3092">
        <v>0.95923714120593295</v>
      </c>
      <c r="L3092">
        <v>0.88313427085340002</v>
      </c>
      <c r="M3092">
        <v>8.6014255442111304E-3</v>
      </c>
      <c r="N3092">
        <v>1.1741475630899599E-2</v>
      </c>
      <c r="O3092">
        <v>1.1943748795993001E-3</v>
      </c>
      <c r="P3092">
        <v>1.5411288769023301E-4</v>
      </c>
      <c r="Q3092">
        <v>1.1558466576767401E-4</v>
      </c>
      <c r="R3092">
        <v>2.2153727605470999E-4</v>
      </c>
      <c r="S3092">
        <v>1.45058755538431E-2</v>
      </c>
      <c r="T3092">
        <v>1.0402619919090701E-3</v>
      </c>
      <c r="U3092">
        <v>4.80639568483914E-3</v>
      </c>
      <c r="V3092">
        <v>2.7258717010209899E-3</v>
      </c>
      <c r="W3092">
        <v>1.30995954536698E-3</v>
      </c>
      <c r="X3092">
        <v>2.1286842612213402E-3</v>
      </c>
      <c r="Y3092">
        <v>9.2467732614139801E-4</v>
      </c>
      <c r="Z3092">
        <v>1.5700250433442399E-3</v>
      </c>
      <c r="AA3092">
        <v>2.5813908688113998E-3</v>
      </c>
      <c r="AB3092">
        <v>1.7048738200732001E-3</v>
      </c>
      <c r="AC3092">
        <v>1.73376998651512E-4</v>
      </c>
      <c r="AD3092">
        <v>1.6374494317087201E-4</v>
      </c>
      <c r="AE3092">
        <v>5.3939510691581498E-4</v>
      </c>
      <c r="AF3092">
        <v>3.86727027547678E-2</v>
      </c>
      <c r="AG3092">
        <v>4.0762858794066603E-2</v>
      </c>
      <c r="AH3092">
        <v>4.1803120785975697E-3</v>
      </c>
      <c r="AI3092">
        <v>1.55268734347909E-2</v>
      </c>
      <c r="AJ3092">
        <v>1.11731843575419E-2</v>
      </c>
      <c r="AK3092">
        <v>2.0227316509342999E-4</v>
      </c>
      <c r="AL3092">
        <v>1</v>
      </c>
      <c r="AM3092">
        <v>0.92089192833750699</v>
      </c>
      <c r="AN3092">
        <v>1.5151223271046E-2</v>
      </c>
      <c r="AO3092">
        <v>2.84434598343286E-2</v>
      </c>
      <c r="AP3092">
        <v>2.88094779425929E-2</v>
      </c>
      <c r="AQ3092">
        <v>5.7888653438643804E-3</v>
      </c>
      <c r="AR3092">
        <v>4.3864380658832497E-2</v>
      </c>
      <c r="AS3092">
        <v>1</v>
      </c>
      <c r="AT3092">
        <v>0.15833172799075301</v>
      </c>
      <c r="AU3092">
        <v>0.14046426507416601</v>
      </c>
      <c r="AV3092">
        <v>2.3405894817954101E-3</v>
      </c>
      <c r="AW3092">
        <v>6.9350799460604802E-4</v>
      </c>
      <c r="AX3092">
        <v>1.48333654401849E-2</v>
      </c>
      <c r="AY3092">
        <v>0.84166827200924599</v>
      </c>
      <c r="AZ3092">
        <v>0.77329031015218597</v>
      </c>
      <c r="BA3092">
        <v>8.3606241571951394E-3</v>
      </c>
      <c r="BB3092">
        <v>9.6994798690040393E-3</v>
      </c>
      <c r="BC3092">
        <v>1.41687536120208E-2</v>
      </c>
      <c r="BD3092">
        <v>2.56212675785012E-3</v>
      </c>
      <c r="BE3092">
        <v>5.6829127335773397E-4</v>
      </c>
      <c r="BF3092">
        <v>3.3018686187632401E-2</v>
      </c>
      <c r="BG3092">
        <v>1.1943748795993001E-3</v>
      </c>
      <c r="BH3092">
        <v>3.18243113080331E-2</v>
      </c>
      <c r="BI3092">
        <v>0.37210556732806699</v>
      </c>
      <c r="BJ3092">
        <v>0.72358890387208596</v>
      </c>
      <c r="BK3092">
        <v>0.35558659217877098</v>
      </c>
      <c r="BL3092">
        <v>0.36800231169331499</v>
      </c>
      <c r="BM3092">
        <v>1</v>
      </c>
      <c r="BN3092">
        <v>0.49984588711230898</v>
      </c>
      <c r="BO3092">
        <v>0.50015411288768996</v>
      </c>
      <c r="BP3092">
        <v>99.9</v>
      </c>
      <c r="BQ3092">
        <v>5.7532267385860099E-2</v>
      </c>
      <c r="BR3092">
        <v>6.4428819109997995E-2</v>
      </c>
      <c r="BS3092">
        <v>6.5517241379310295E-2</v>
      </c>
      <c r="BT3092">
        <v>7.3174725486418804E-2</v>
      </c>
      <c r="BU3092">
        <v>7.0477749951839697E-2</v>
      </c>
      <c r="BV3092">
        <v>0.123791177037179</v>
      </c>
      <c r="BW3092">
        <v>0.126825274513581</v>
      </c>
      <c r="BX3092">
        <v>0.12521672124831401</v>
      </c>
      <c r="BY3092">
        <v>6.7645925640531596E-2</v>
      </c>
      <c r="BZ3092">
        <v>6.2483143902908801E-2</v>
      </c>
      <c r="CA3092">
        <v>9.5819687921402399E-2</v>
      </c>
      <c r="CB3092">
        <v>4.6657676748217997E-2</v>
      </c>
      <c r="CC3092">
        <v>2.0429589674436501E-2</v>
      </c>
      <c r="CD3092">
        <v>3.6698131381236699E-4</v>
      </c>
      <c r="CE3092">
        <v>0.22812560200346699</v>
      </c>
      <c r="CF3092">
        <v>0.79957618955885101</v>
      </c>
      <c r="CG3092">
        <v>0.77187439799653201</v>
      </c>
      <c r="CH3092">
        <v>0.71918705451743403</v>
      </c>
      <c r="CI3092">
        <v>0.20116547871315699</v>
      </c>
      <c r="CJ3092">
        <v>0.162906954344057</v>
      </c>
      <c r="CK3092">
        <v>0.77187439799653201</v>
      </c>
      <c r="CL3092">
        <v>0.383326911963012</v>
      </c>
      <c r="CM3092">
        <v>0.38854748603351902</v>
      </c>
      <c r="CN3092">
        <v>98.7</v>
      </c>
      <c r="CO3092">
        <v>0.162906954344057</v>
      </c>
      <c r="CP3092">
        <v>7.4349836255056798E-2</v>
      </c>
      <c r="CQ3092">
        <v>8.8557118089000103E-2</v>
      </c>
    </row>
    <row r="3093" spans="1:95" x14ac:dyDescent="0.35">
      <c r="A3093" t="s">
        <v>1397</v>
      </c>
      <c r="B3093" t="s">
        <v>1334</v>
      </c>
      <c r="C3093">
        <v>37199</v>
      </c>
      <c r="D3093">
        <v>0.12158261164883601</v>
      </c>
      <c r="E3093">
        <v>0.19454349917926</v>
      </c>
      <c r="F3093">
        <v>0.21027905133865399</v>
      </c>
      <c r="G3093">
        <v>81.900000000000006</v>
      </c>
      <c r="H3093">
        <v>17667</v>
      </c>
      <c r="I3093">
        <v>0.98500028301352804</v>
      </c>
      <c r="J3093">
        <v>1.49997169864719E-2</v>
      </c>
      <c r="K3093">
        <v>0.98500028301352804</v>
      </c>
      <c r="L3093">
        <v>0.96145355748004702</v>
      </c>
      <c r="M3093">
        <v>7.3017490236033204E-3</v>
      </c>
      <c r="N3093">
        <v>5.2640516216675096E-3</v>
      </c>
      <c r="O3093">
        <v>6.7923246731193697E-4</v>
      </c>
      <c r="P3093">
        <v>0</v>
      </c>
      <c r="Q3093">
        <v>6.2262976170260895E-4</v>
      </c>
      <c r="R3093">
        <v>0</v>
      </c>
      <c r="S3093">
        <v>2.4339163412010999E-3</v>
      </c>
      <c r="T3093">
        <v>0</v>
      </c>
      <c r="U3093">
        <v>0</v>
      </c>
      <c r="V3093">
        <v>1.47167034584253E-3</v>
      </c>
      <c r="W3093">
        <v>3.39616233655968E-4</v>
      </c>
      <c r="X3093">
        <v>1.69808116827984E-4</v>
      </c>
      <c r="Y3093">
        <v>3.39616233655968E-4</v>
      </c>
      <c r="Z3093">
        <v>1.1320541121865599E-4</v>
      </c>
      <c r="AA3093">
        <v>3.39616233655968E-4</v>
      </c>
      <c r="AB3093">
        <v>3.39616233655968E-4</v>
      </c>
      <c r="AC3093">
        <v>0</v>
      </c>
      <c r="AD3093">
        <v>0</v>
      </c>
      <c r="AE3093">
        <v>0</v>
      </c>
      <c r="AF3093">
        <v>8.2073923133525704E-3</v>
      </c>
      <c r="AG3093">
        <v>1.49997169864719E-2</v>
      </c>
      <c r="AH3093">
        <v>4.4716137431369202E-3</v>
      </c>
      <c r="AI3093">
        <v>4.1886002150902796E-3</v>
      </c>
      <c r="AJ3093">
        <v>1.2452595234052101E-3</v>
      </c>
      <c r="AK3093">
        <v>4.0753948038716199E-3</v>
      </c>
      <c r="AL3093">
        <v>1</v>
      </c>
      <c r="AM3093">
        <v>0.97237787966264699</v>
      </c>
      <c r="AN3093">
        <v>1.5848757570611799E-2</v>
      </c>
      <c r="AO3093">
        <v>1.35280466406294E-2</v>
      </c>
      <c r="AP3093">
        <v>3.6791758646063199E-3</v>
      </c>
      <c r="AQ3093">
        <v>3.39616233655968E-4</v>
      </c>
      <c r="AR3093">
        <v>9.2262410143204802E-3</v>
      </c>
      <c r="AS3093">
        <v>1</v>
      </c>
      <c r="AT3093">
        <v>5.0885832342785903E-2</v>
      </c>
      <c r="AU3093">
        <v>3.9565291220920298E-2</v>
      </c>
      <c r="AV3093">
        <v>1.5282730514518501E-3</v>
      </c>
      <c r="AW3093">
        <v>1.8678892851078199E-3</v>
      </c>
      <c r="AX3093">
        <v>7.9243787853059307E-3</v>
      </c>
      <c r="AY3093">
        <v>0.94911416765721401</v>
      </c>
      <c r="AZ3093">
        <v>0.92602026376860802</v>
      </c>
      <c r="BA3093">
        <v>7.3017490236033204E-3</v>
      </c>
      <c r="BB3093">
        <v>3.5659704533876702E-3</v>
      </c>
      <c r="BC3093">
        <v>2.4339163412010999E-3</v>
      </c>
      <c r="BD3093">
        <v>3.39616233655968E-4</v>
      </c>
      <c r="BE3093">
        <v>0</v>
      </c>
      <c r="BF3093">
        <v>9.4526518367577892E-3</v>
      </c>
      <c r="BG3093">
        <v>0</v>
      </c>
      <c r="BH3093">
        <v>9.4526518367577892E-3</v>
      </c>
      <c r="BI3093">
        <v>0.63457293258617697</v>
      </c>
      <c r="BJ3093">
        <v>0.79356993264277997</v>
      </c>
      <c r="BK3093">
        <v>0.38195505745174602</v>
      </c>
      <c r="BL3093">
        <v>0.41161487519103401</v>
      </c>
      <c r="BM3093">
        <v>1</v>
      </c>
      <c r="BN3093">
        <v>0.48950019810946899</v>
      </c>
      <c r="BO3093">
        <v>0.51049980189053001</v>
      </c>
      <c r="BP3093">
        <v>95.9</v>
      </c>
      <c r="BQ3093">
        <v>4.6753834833305002E-2</v>
      </c>
      <c r="BR3093">
        <v>4.6697232127695699E-2</v>
      </c>
      <c r="BS3093">
        <v>5.7847965132733298E-2</v>
      </c>
      <c r="BT3093">
        <v>5.2583913511065797E-2</v>
      </c>
      <c r="BU3093">
        <v>5.3546159506424398E-2</v>
      </c>
      <c r="BV3093">
        <v>9.7809475292919001E-2</v>
      </c>
      <c r="BW3093">
        <v>0.11128091922793901</v>
      </c>
      <c r="BX3093">
        <v>0.13641252051847999</v>
      </c>
      <c r="BY3093">
        <v>7.1262806362144104E-2</v>
      </c>
      <c r="BZ3093">
        <v>7.7941925624044797E-2</v>
      </c>
      <c r="CA3093">
        <v>0.14190298296258499</v>
      </c>
      <c r="CB3093">
        <v>8.5187071942038797E-2</v>
      </c>
      <c r="CC3093">
        <v>2.0773192958623399E-2</v>
      </c>
      <c r="CD3093">
        <v>2.6829682458821501E-3</v>
      </c>
      <c r="CE3093">
        <v>0.186562517688345</v>
      </c>
      <c r="CF3093">
        <v>0.83772004301805603</v>
      </c>
      <c r="CG3093">
        <v>0.81343748231165403</v>
      </c>
      <c r="CH3093">
        <v>0.78581536197430202</v>
      </c>
      <c r="CI3093">
        <v>0.29246617988339801</v>
      </c>
      <c r="CJ3093">
        <v>0.24786324786324701</v>
      </c>
      <c r="CK3093">
        <v>0.81343748231165403</v>
      </c>
      <c r="CL3093">
        <v>0.39265296881190898</v>
      </c>
      <c r="CM3093">
        <v>0.42078451349974499</v>
      </c>
      <c r="CN3093">
        <v>93.3</v>
      </c>
      <c r="CO3093">
        <v>0.24786324786324701</v>
      </c>
      <c r="CP3093">
        <v>0.111563932755985</v>
      </c>
      <c r="CQ3093">
        <v>0.13629931510726201</v>
      </c>
    </row>
    <row r="3094" spans="1:95" x14ac:dyDescent="0.35">
      <c r="A3094" t="s">
        <v>1625</v>
      </c>
      <c r="B3094" t="s">
        <v>1591</v>
      </c>
      <c r="C3094">
        <v>46135</v>
      </c>
      <c r="D3094">
        <v>7.4657745300876002E-2</v>
      </c>
      <c r="E3094">
        <v>0.27706123167671698</v>
      </c>
      <c r="F3094">
        <v>0.149667649777699</v>
      </c>
      <c r="G3094">
        <v>80.400000000000006</v>
      </c>
      <c r="H3094">
        <v>22717</v>
      </c>
      <c r="I3094">
        <v>0.976625434696482</v>
      </c>
      <c r="J3094">
        <v>2.33745653035171E-2</v>
      </c>
      <c r="K3094">
        <v>0.976625434696482</v>
      </c>
      <c r="L3094">
        <v>0.92085222520579302</v>
      </c>
      <c r="M3094">
        <v>1.5847162917638699E-2</v>
      </c>
      <c r="N3094">
        <v>3.0505788616454602E-2</v>
      </c>
      <c r="O3094">
        <v>0</v>
      </c>
      <c r="P3094">
        <v>0</v>
      </c>
      <c r="Q3094">
        <v>0</v>
      </c>
      <c r="R3094">
        <v>2.4915261698287599E-2</v>
      </c>
      <c r="S3094">
        <v>2.2009948496720501E-3</v>
      </c>
      <c r="T3094">
        <v>0</v>
      </c>
      <c r="U3094">
        <v>0</v>
      </c>
      <c r="V3094">
        <v>7.0431835189505596E-4</v>
      </c>
      <c r="W3094">
        <v>0</v>
      </c>
      <c r="X3094">
        <v>6.6029845490161499E-4</v>
      </c>
      <c r="Y3094">
        <v>5.2823876392129199E-4</v>
      </c>
      <c r="Z3094">
        <v>3.0813927895408701E-4</v>
      </c>
      <c r="AA3094">
        <v>6.6029845490161499E-4</v>
      </c>
      <c r="AB3094">
        <v>0</v>
      </c>
      <c r="AC3094">
        <v>0</v>
      </c>
      <c r="AD3094">
        <v>0</v>
      </c>
      <c r="AE3094">
        <v>6.6029845490161499E-4</v>
      </c>
      <c r="AF3094">
        <v>6.5589646520227097E-3</v>
      </c>
      <c r="AG3094">
        <v>2.33745653035171E-2</v>
      </c>
      <c r="AH3094">
        <v>7.1312233129374398E-3</v>
      </c>
      <c r="AI3094">
        <v>1.28097900250913E-2</v>
      </c>
      <c r="AJ3094">
        <v>1.36461680679667E-3</v>
      </c>
      <c r="AK3094">
        <v>0</v>
      </c>
      <c r="AL3094">
        <v>1</v>
      </c>
      <c r="AM3094">
        <v>0.94422679050931002</v>
      </c>
      <c r="AN3094">
        <v>2.29783862305762E-2</v>
      </c>
      <c r="AO3094">
        <v>4.33155786415459E-2</v>
      </c>
      <c r="AP3094">
        <v>3.5656116564687199E-3</v>
      </c>
      <c r="AQ3094">
        <v>1.4966764977769899E-3</v>
      </c>
      <c r="AR3094">
        <v>7.7915217678390597E-3</v>
      </c>
      <c r="AS3094">
        <v>1</v>
      </c>
      <c r="AT3094">
        <v>4.1950961834749299E-2</v>
      </c>
      <c r="AU3094">
        <v>2.93612712946251E-2</v>
      </c>
      <c r="AV3094">
        <v>9.2441783686226099E-4</v>
      </c>
      <c r="AW3094">
        <v>4.2259101113703299E-3</v>
      </c>
      <c r="AX3094">
        <v>7.4393625918915303E-3</v>
      </c>
      <c r="AY3094">
        <v>0.95804903816525</v>
      </c>
      <c r="AZ3094">
        <v>0.88832152132763997</v>
      </c>
      <c r="BA3094">
        <v>1.5230884359730501E-2</v>
      </c>
      <c r="BB3094">
        <v>2.9493330985605401E-2</v>
      </c>
      <c r="BC3094">
        <v>2.2009948496720501E-3</v>
      </c>
      <c r="BD3094">
        <v>6.6029845490161499E-4</v>
      </c>
      <c r="BE3094">
        <v>0</v>
      </c>
      <c r="BF3094">
        <v>2.2142008187700801E-2</v>
      </c>
      <c r="BG3094">
        <v>0</v>
      </c>
      <c r="BH3094">
        <v>2.2142008187700801E-2</v>
      </c>
      <c r="BI3094">
        <v>0.442223885196108</v>
      </c>
      <c r="BJ3094">
        <v>0.78174935070651896</v>
      </c>
      <c r="BK3094">
        <v>0.40375049522384099</v>
      </c>
      <c r="BL3094">
        <v>0.37799885548267798</v>
      </c>
      <c r="BM3094">
        <v>1</v>
      </c>
      <c r="BN3094">
        <v>0.51525289430822696</v>
      </c>
      <c r="BO3094">
        <v>0.48474710569177198</v>
      </c>
      <c r="BP3094">
        <v>106.3</v>
      </c>
      <c r="BQ3094">
        <v>5.9867059911079802E-2</v>
      </c>
      <c r="BR3094">
        <v>5.7093806400492997E-2</v>
      </c>
      <c r="BS3094">
        <v>6.1275696614869903E-2</v>
      </c>
      <c r="BT3094">
        <v>5.7269885988466697E-2</v>
      </c>
      <c r="BU3094">
        <v>6.7350442399964697E-2</v>
      </c>
      <c r="BV3094">
        <v>0.11616850816568999</v>
      </c>
      <c r="BW3094">
        <v>0.118281463221376</v>
      </c>
      <c r="BX3094">
        <v>0.141523968833912</v>
      </c>
      <c r="BY3094">
        <v>7.4041466742967799E-2</v>
      </c>
      <c r="BZ3094">
        <v>6.7614561781925403E-2</v>
      </c>
      <c r="CA3094">
        <v>9.5347096887793206E-2</v>
      </c>
      <c r="CB3094">
        <v>5.7005766606506102E-2</v>
      </c>
      <c r="CC3094">
        <v>2.7160276444953099E-2</v>
      </c>
      <c r="CD3094">
        <v>1.8400316943258299E-3</v>
      </c>
      <c r="CE3094">
        <v>0.21274816216930001</v>
      </c>
      <c r="CF3094">
        <v>0.80992208478232097</v>
      </c>
      <c r="CG3094">
        <v>0.78725183783069896</v>
      </c>
      <c r="CH3094">
        <v>0.747237751463661</v>
      </c>
      <c r="CI3094">
        <v>0.221464101774001</v>
      </c>
      <c r="CJ3094">
        <v>0.179513139939252</v>
      </c>
      <c r="CK3094">
        <v>0.78725183783069896</v>
      </c>
      <c r="CL3094">
        <v>0.40806444512919798</v>
      </c>
      <c r="CM3094">
        <v>0.37918739270150098</v>
      </c>
      <c r="CN3094">
        <v>107.6</v>
      </c>
      <c r="CO3094">
        <v>0.179513139939252</v>
      </c>
      <c r="CP3094">
        <v>8.0028172734075795E-2</v>
      </c>
      <c r="CQ3094">
        <v>9.9484967205176703E-2</v>
      </c>
    </row>
    <row r="3095" spans="1:95" x14ac:dyDescent="0.35">
      <c r="A3095" t="s">
        <v>1332</v>
      </c>
      <c r="B3095" t="s">
        <v>1302</v>
      </c>
      <c r="C3095">
        <v>36123</v>
      </c>
      <c r="D3095">
        <v>0.104682314366827</v>
      </c>
      <c r="E3095">
        <v>0.234995401655404</v>
      </c>
      <c r="F3095">
        <v>0.21436282938142201</v>
      </c>
      <c r="G3095">
        <v>87.5</v>
      </c>
      <c r="H3095">
        <v>25009</v>
      </c>
      <c r="I3095">
        <v>0.98764444799871998</v>
      </c>
      <c r="J3095">
        <v>1.23555520012795E-2</v>
      </c>
      <c r="K3095">
        <v>0.98764444799871998</v>
      </c>
      <c r="L3095">
        <v>0.96209364628733596</v>
      </c>
      <c r="M3095">
        <v>9.0367467711623805E-3</v>
      </c>
      <c r="N3095">
        <v>2.11923707465312E-3</v>
      </c>
      <c r="O3095">
        <v>0</v>
      </c>
      <c r="P3095">
        <v>0</v>
      </c>
      <c r="Q3095">
        <v>0</v>
      </c>
      <c r="R3095">
        <v>0</v>
      </c>
      <c r="S3095">
        <v>7.5572793794233999E-3</v>
      </c>
      <c r="T3095">
        <v>1.5994242072853699E-4</v>
      </c>
      <c r="U3095">
        <v>3.3188052301171499E-3</v>
      </c>
      <c r="V3095">
        <v>1.6793954176496399E-3</v>
      </c>
      <c r="W3095">
        <v>1.1995681554640299E-4</v>
      </c>
      <c r="X3095">
        <v>6.3976968291415003E-4</v>
      </c>
      <c r="Y3095">
        <v>1.63940981246751E-3</v>
      </c>
      <c r="Z3095">
        <v>0</v>
      </c>
      <c r="AA3095">
        <v>2.7989923627494098E-4</v>
      </c>
      <c r="AB3095">
        <v>0</v>
      </c>
      <c r="AC3095">
        <v>0</v>
      </c>
      <c r="AD3095">
        <v>2.3991363109280599E-4</v>
      </c>
      <c r="AE3095" s="1">
        <v>3.9985605182134397E-5</v>
      </c>
      <c r="AF3095">
        <v>6.5576392498700401E-3</v>
      </c>
      <c r="AG3095">
        <v>1.23555520012795E-2</v>
      </c>
      <c r="AH3095">
        <v>4.6783158063097201E-3</v>
      </c>
      <c r="AI3095">
        <v>3.8386180974849002E-3</v>
      </c>
      <c r="AJ3095">
        <v>9.5965452437122602E-4</v>
      </c>
      <c r="AK3095">
        <v>9.9964012955336E-4</v>
      </c>
      <c r="AL3095">
        <v>1</v>
      </c>
      <c r="AM3095">
        <v>0.97320964452796999</v>
      </c>
      <c r="AN3095">
        <v>1.5434443600303801E-2</v>
      </c>
      <c r="AO3095">
        <v>7.1974089327841899E-3</v>
      </c>
      <c r="AP3095">
        <v>9.3566316126194506E-3</v>
      </c>
      <c r="AQ3095">
        <v>2.7989923627494098E-4</v>
      </c>
      <c r="AR3095">
        <v>7.5972649846055397E-3</v>
      </c>
      <c r="AS3095">
        <v>1</v>
      </c>
      <c r="AT3095">
        <v>2.1952097244991801E-2</v>
      </c>
      <c r="AU3095">
        <v>5.7179415410452197E-3</v>
      </c>
      <c r="AV3095">
        <v>1.32752209204686E-2</v>
      </c>
      <c r="AW3095">
        <v>5.9978407773201604E-4</v>
      </c>
      <c r="AX3095">
        <v>2.35915070574593E-3</v>
      </c>
      <c r="AY3095">
        <v>0.97804790275500797</v>
      </c>
      <c r="AZ3095">
        <v>0.94709904434403602</v>
      </c>
      <c r="BA3095">
        <v>8.2770202727018207E-3</v>
      </c>
      <c r="BB3095">
        <v>6.3976968291415003E-4</v>
      </c>
      <c r="BC3095">
        <v>7.5572793794233999E-3</v>
      </c>
      <c r="BD3095">
        <v>2.7989923627494098E-4</v>
      </c>
      <c r="BE3095">
        <v>2.1992082850173901E-3</v>
      </c>
      <c r="BF3095">
        <v>1.19956815546403E-2</v>
      </c>
      <c r="BG3095">
        <v>8.3969770882482298E-4</v>
      </c>
      <c r="BH3095">
        <v>1.11559838458155E-2</v>
      </c>
      <c r="BI3095">
        <v>0.55160142348754404</v>
      </c>
      <c r="BJ3095">
        <v>0.76652405134151702</v>
      </c>
      <c r="BK3095">
        <v>0.36490863289215802</v>
      </c>
      <c r="BL3095">
        <v>0.401615418449358</v>
      </c>
      <c r="BM3095">
        <v>1</v>
      </c>
      <c r="BN3095">
        <v>0.47978727658043102</v>
      </c>
      <c r="BO3095">
        <v>0.52021272341956803</v>
      </c>
      <c r="BP3095">
        <v>92.2</v>
      </c>
      <c r="BQ3095">
        <v>6.0418249430205101E-2</v>
      </c>
      <c r="BR3095">
        <v>5.91387100643768E-2</v>
      </c>
      <c r="BS3095">
        <v>6.5976248550521796E-2</v>
      </c>
      <c r="BT3095">
        <v>7.3213643088488101E-2</v>
      </c>
      <c r="BU3095">
        <v>7.76120596585229E-2</v>
      </c>
      <c r="BV3095">
        <v>0.103562717421728</v>
      </c>
      <c r="BW3095">
        <v>9.5005797912751405E-2</v>
      </c>
      <c r="BX3095">
        <v>0.119676916310128</v>
      </c>
      <c r="BY3095">
        <v>7.6052621056419606E-2</v>
      </c>
      <c r="BZ3095">
        <v>7.4413211243952102E-2</v>
      </c>
      <c r="CA3095">
        <v>0.11295933463952899</v>
      </c>
      <c r="CB3095">
        <v>6.0458235035387199E-2</v>
      </c>
      <c r="CC3095">
        <v>2.1512255587988301E-2</v>
      </c>
      <c r="CD3095">
        <v>1.6514054940221499E-3</v>
      </c>
      <c r="CE3095">
        <v>0.22591866927905899</v>
      </c>
      <c r="CF3095">
        <v>0.80147147027070198</v>
      </c>
      <c r="CG3095">
        <v>0.77408133072093999</v>
      </c>
      <c r="CH3095">
        <v>0.71862129633331995</v>
      </c>
      <c r="CI3095">
        <v>0.236674797073053</v>
      </c>
      <c r="CJ3095">
        <v>0.194929825262905</v>
      </c>
      <c r="CK3095">
        <v>0.77408133072093999</v>
      </c>
      <c r="CL3095">
        <v>0.36642808588907899</v>
      </c>
      <c r="CM3095">
        <v>0.40765324483186</v>
      </c>
      <c r="CN3095">
        <v>89.9</v>
      </c>
      <c r="CO3095">
        <v>0.194929825262905</v>
      </c>
      <c r="CP3095">
        <v>9.0967251789355802E-2</v>
      </c>
      <c r="CQ3095">
        <v>0.10396257347354899</v>
      </c>
    </row>
    <row r="3096" spans="1:95" x14ac:dyDescent="0.35">
      <c r="A3096" t="s">
        <v>207</v>
      </c>
      <c r="B3096" t="s">
        <v>194</v>
      </c>
      <c r="C3096">
        <v>4025</v>
      </c>
      <c r="D3096">
        <v>8.9763849629415304E-2</v>
      </c>
      <c r="E3096">
        <v>0.20095261412450699</v>
      </c>
      <c r="F3096">
        <v>0.18569743372877201</v>
      </c>
      <c r="G3096">
        <v>91.8</v>
      </c>
      <c r="H3096">
        <v>224645</v>
      </c>
      <c r="I3096">
        <v>0.97519642101983095</v>
      </c>
      <c r="J3096">
        <v>2.4803578980168699E-2</v>
      </c>
      <c r="K3096">
        <v>0.97519642101983095</v>
      </c>
      <c r="L3096">
        <v>0.915431013376661</v>
      </c>
      <c r="M3096">
        <v>5.6711700683300297E-3</v>
      </c>
      <c r="N3096">
        <v>1.4253600124641099E-2</v>
      </c>
      <c r="O3096">
        <v>4.3624385141000202E-4</v>
      </c>
      <c r="P3096">
        <v>1.24641100402857E-4</v>
      </c>
      <c r="Q3096">
        <v>3.41427585746399E-3</v>
      </c>
      <c r="R3096" s="1">
        <v>8.90293574306127E-5</v>
      </c>
      <c r="S3096">
        <v>1.00024483073293E-2</v>
      </c>
      <c r="T3096">
        <v>7.3894366667408501E-4</v>
      </c>
      <c r="U3096">
        <v>2.3859867791404198E-3</v>
      </c>
      <c r="V3096">
        <v>1.95864586347348E-3</v>
      </c>
      <c r="W3096">
        <v>2.1723163213069499E-3</v>
      </c>
      <c r="X3096">
        <v>1.4200182510182701E-3</v>
      </c>
      <c r="Y3096">
        <v>5.6088495181285997E-4</v>
      </c>
      <c r="Z3096">
        <v>7.6565247390326897E-4</v>
      </c>
      <c r="AA3096">
        <v>1.00603173896592E-3</v>
      </c>
      <c r="AB3096">
        <v>3.6502036546551199E-4</v>
      </c>
      <c r="AC3096" s="1">
        <v>6.6772018072959501E-5</v>
      </c>
      <c r="AD3096" s="1">
        <v>9.7932293173674001E-5</v>
      </c>
      <c r="AE3096">
        <v>4.7630706225377801E-4</v>
      </c>
      <c r="AF3096">
        <v>2.8832157403903901E-2</v>
      </c>
      <c r="AG3096">
        <v>2.4803578980168699E-2</v>
      </c>
      <c r="AH3096">
        <v>4.3401811747423701E-3</v>
      </c>
      <c r="AI3096">
        <v>1.14224665583476E-2</v>
      </c>
      <c r="AJ3096">
        <v>4.4203075964299203E-3</v>
      </c>
      <c r="AK3096">
        <v>4.0953504418081801E-4</v>
      </c>
      <c r="AL3096">
        <v>1</v>
      </c>
      <c r="AM3096">
        <v>0.93872999621625197</v>
      </c>
      <c r="AN3096">
        <v>1.1248859311357899E-2</v>
      </c>
      <c r="AO3096">
        <v>2.75590375926461E-2</v>
      </c>
      <c r="AP3096">
        <v>1.5192859845534E-2</v>
      </c>
      <c r="AQ3096">
        <v>3.02699815264083E-3</v>
      </c>
      <c r="AR3096">
        <v>3.0488103452113301E-2</v>
      </c>
      <c r="AS3096">
        <v>1</v>
      </c>
      <c r="AT3096">
        <v>0.144499098577756</v>
      </c>
      <c r="AU3096">
        <v>0.125482427830577</v>
      </c>
      <c r="AV3096">
        <v>2.8890026486233802E-3</v>
      </c>
      <c r="AW3096">
        <v>1.73162100202541E-3</v>
      </c>
      <c r="AX3096">
        <v>1.439604709653E-2</v>
      </c>
      <c r="AY3096">
        <v>0.855500901422244</v>
      </c>
      <c r="AZ3096">
        <v>0.80672616795388197</v>
      </c>
      <c r="BA3096">
        <v>5.4485966747534996E-3</v>
      </c>
      <c r="BB3096">
        <v>1.18364530703999E-2</v>
      </c>
      <c r="BC3096">
        <v>9.6418794097353593E-3</v>
      </c>
      <c r="BD3096">
        <v>8.5023036346235103E-4</v>
      </c>
      <c r="BE3096">
        <v>5.8759375904204403E-4</v>
      </c>
      <c r="BF3096">
        <v>2.0409980190967899E-2</v>
      </c>
      <c r="BG3096">
        <v>3.6947183333704202E-4</v>
      </c>
      <c r="BH3096">
        <v>2.0040508357630899E-2</v>
      </c>
      <c r="BI3096">
        <v>0.51286696788265895</v>
      </c>
      <c r="BJ3096">
        <v>0.80288009971287999</v>
      </c>
      <c r="BK3096">
        <v>0.38798548821473799</v>
      </c>
      <c r="BL3096">
        <v>0.414894611498141</v>
      </c>
      <c r="BM3096">
        <v>1</v>
      </c>
      <c r="BN3096">
        <v>0.48874891495470602</v>
      </c>
      <c r="BO3096">
        <v>0.51125108504529304</v>
      </c>
      <c r="BP3096">
        <v>95.6</v>
      </c>
      <c r="BQ3096">
        <v>4.2498163769502897E-2</v>
      </c>
      <c r="BR3096">
        <v>4.5565225132987601E-2</v>
      </c>
      <c r="BS3096">
        <v>4.9607157960337399E-2</v>
      </c>
      <c r="BT3096">
        <v>5.21177858398807E-2</v>
      </c>
      <c r="BU3096">
        <v>4.5391617885997902E-2</v>
      </c>
      <c r="BV3096">
        <v>9.1553339713770596E-2</v>
      </c>
      <c r="BW3096">
        <v>8.8001068352289102E-2</v>
      </c>
      <c r="BX3096">
        <v>0.113147410358565</v>
      </c>
      <c r="BY3096">
        <v>7.7152841149369003E-2</v>
      </c>
      <c r="BZ3096">
        <v>9.7384762625475699E-2</v>
      </c>
      <c r="CA3096">
        <v>0.17835696320861799</v>
      </c>
      <c r="CB3096">
        <v>8.7262124685615006E-2</v>
      </c>
      <c r="CC3096">
        <v>3.1961539317589903E-2</v>
      </c>
      <c r="CD3096">
        <v>2.3548265040396999E-4</v>
      </c>
      <c r="CE3096">
        <v>0.168136392975583</v>
      </c>
      <c r="CF3096">
        <v>0.85251396648044697</v>
      </c>
      <c r="CG3096">
        <v>0.83186360702441597</v>
      </c>
      <c r="CH3096">
        <v>0.79871797725299898</v>
      </c>
      <c r="CI3096">
        <v>0.35814729907186799</v>
      </c>
      <c r="CJ3096">
        <v>0.29758062721182299</v>
      </c>
      <c r="CK3096">
        <v>0.83186360702441597</v>
      </c>
      <c r="CL3096">
        <v>0.40254623962251501</v>
      </c>
      <c r="CM3096">
        <v>0.42931736740190002</v>
      </c>
      <c r="CN3096">
        <v>93.8</v>
      </c>
      <c r="CO3096">
        <v>0.29758062721182299</v>
      </c>
      <c r="CP3096">
        <v>0.14246922922833799</v>
      </c>
      <c r="CQ3096">
        <v>0.155111397983485</v>
      </c>
    </row>
    <row r="3097" spans="1:95" x14ac:dyDescent="0.35">
      <c r="A3097" t="s">
        <v>1122</v>
      </c>
      <c r="B3097" t="s">
        <v>1087</v>
      </c>
      <c r="C3097">
        <v>28163</v>
      </c>
      <c r="D3097">
        <v>8.6008436405233396E-2</v>
      </c>
      <c r="E3097">
        <v>0.326696217916636</v>
      </c>
      <c r="F3097">
        <v>0.24265389290055001</v>
      </c>
      <c r="G3097">
        <v>67.8</v>
      </c>
      <c r="H3097">
        <v>27974</v>
      </c>
      <c r="I3097">
        <v>0.97694287552727499</v>
      </c>
      <c r="J3097">
        <v>2.3057124472724601E-2</v>
      </c>
      <c r="K3097">
        <v>0.97694287552727499</v>
      </c>
      <c r="L3097">
        <v>0.37831557875169802</v>
      </c>
      <c r="M3097">
        <v>0.56942160577679202</v>
      </c>
      <c r="N3097">
        <v>5.1118896117823597E-3</v>
      </c>
      <c r="O3097">
        <v>0</v>
      </c>
      <c r="P3097">
        <v>0</v>
      </c>
      <c r="Q3097">
        <v>0</v>
      </c>
      <c r="R3097">
        <v>0</v>
      </c>
      <c r="S3097">
        <v>4.2896975763208698E-3</v>
      </c>
      <c r="T3097">
        <v>6.4345463644812999E-4</v>
      </c>
      <c r="U3097">
        <v>0</v>
      </c>
      <c r="V3097">
        <v>1.68013155072567E-3</v>
      </c>
      <c r="W3097">
        <v>0</v>
      </c>
      <c r="X3097">
        <v>3.5747479802673902E-4</v>
      </c>
      <c r="Y3097">
        <v>1.6086365911203201E-3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1.98041038106813E-2</v>
      </c>
      <c r="AG3097">
        <v>2.3057124472724601E-2</v>
      </c>
      <c r="AH3097">
        <v>1.46207192392936E-2</v>
      </c>
      <c r="AI3097">
        <v>2.1805962679631E-3</v>
      </c>
      <c r="AJ3097">
        <v>0</v>
      </c>
      <c r="AK3097">
        <v>0</v>
      </c>
      <c r="AL3097">
        <v>1</v>
      </c>
      <c r="AM3097">
        <v>0.397762207764352</v>
      </c>
      <c r="AN3097">
        <v>0.58704511331951004</v>
      </c>
      <c r="AO3097">
        <v>9.6518195467219497E-3</v>
      </c>
      <c r="AP3097">
        <v>5.0761421319796898E-3</v>
      </c>
      <c r="AQ3097">
        <v>2.0376063487524102E-3</v>
      </c>
      <c r="AR3097">
        <v>2.4165296346607499E-2</v>
      </c>
      <c r="AS3097">
        <v>1</v>
      </c>
      <c r="AT3097">
        <v>6.4524201043826404E-2</v>
      </c>
      <c r="AU3097">
        <v>3.4853792807606997E-2</v>
      </c>
      <c r="AV3097">
        <v>1.41560020018588E-2</v>
      </c>
      <c r="AW3097">
        <v>6.7920211625080397E-4</v>
      </c>
      <c r="AX3097">
        <v>1.48352041181096E-2</v>
      </c>
      <c r="AY3097">
        <v>0.93547579895617305</v>
      </c>
      <c r="AZ3097">
        <v>0.35136197898048099</v>
      </c>
      <c r="BA3097">
        <v>0.56241509973546799</v>
      </c>
      <c r="BB3097">
        <v>3.1100307428326302E-3</v>
      </c>
      <c r="BC3097">
        <v>4.2896975763208698E-3</v>
      </c>
      <c r="BD3097">
        <v>0</v>
      </c>
      <c r="BE3097">
        <v>0</v>
      </c>
      <c r="BF3097">
        <v>1.4298991921069501E-2</v>
      </c>
      <c r="BG3097">
        <v>3.21727318224065E-4</v>
      </c>
      <c r="BH3097">
        <v>1.39772646028454E-2</v>
      </c>
      <c r="BI3097">
        <v>0.36247944519911302</v>
      </c>
      <c r="BJ3097">
        <v>0.71898906127118001</v>
      </c>
      <c r="BK3097">
        <v>0.39157789375849</v>
      </c>
      <c r="BL3097">
        <v>0.32741116751269</v>
      </c>
      <c r="BM3097">
        <v>1</v>
      </c>
      <c r="BN3097">
        <v>0.55562307857296001</v>
      </c>
      <c r="BO3097">
        <v>0.444376921427039</v>
      </c>
      <c r="BP3097">
        <v>125</v>
      </c>
      <c r="BQ3097">
        <v>6.5525130478301205E-2</v>
      </c>
      <c r="BR3097">
        <v>6.9671838135411404E-2</v>
      </c>
      <c r="BS3097">
        <v>6.4810180882247798E-2</v>
      </c>
      <c r="BT3097">
        <v>5.7803674840923698E-2</v>
      </c>
      <c r="BU3097">
        <v>6.9564595696003401E-2</v>
      </c>
      <c r="BV3097">
        <v>0.16211482090512599</v>
      </c>
      <c r="BW3097">
        <v>0.14835204118109599</v>
      </c>
      <c r="BX3097">
        <v>0.121112461571459</v>
      </c>
      <c r="BY3097">
        <v>6.7455494387645601E-2</v>
      </c>
      <c r="BZ3097">
        <v>4.3862157717880802E-2</v>
      </c>
      <c r="CA3097">
        <v>7.0994494888110299E-2</v>
      </c>
      <c r="CB3097">
        <v>3.8214055909058402E-2</v>
      </c>
      <c r="CC3097">
        <v>2.0519053406734801E-2</v>
      </c>
      <c r="CD3097">
        <v>1.27618502895545E-3</v>
      </c>
      <c r="CE3097">
        <v>0.242761135339958</v>
      </c>
      <c r="CF3097">
        <v>0.785872595981983</v>
      </c>
      <c r="CG3097">
        <v>0.75723886466004098</v>
      </c>
      <c r="CH3097">
        <v>0.72567383999428003</v>
      </c>
      <c r="CI3097">
        <v>0.15736040609137</v>
      </c>
      <c r="CJ3097">
        <v>0.129727604203903</v>
      </c>
      <c r="CK3097">
        <v>0.75723886466004098</v>
      </c>
      <c r="CL3097">
        <v>0.424501322656752</v>
      </c>
      <c r="CM3097">
        <v>0.33273754200328798</v>
      </c>
      <c r="CN3097">
        <v>127.6</v>
      </c>
      <c r="CO3097">
        <v>0.129727604203903</v>
      </c>
      <c r="CP3097">
        <v>5.2405805390719901E-2</v>
      </c>
      <c r="CQ3097">
        <v>7.7321798813183601E-2</v>
      </c>
    </row>
    <row r="3098" spans="1:95" x14ac:dyDescent="0.35">
      <c r="A3098" t="s">
        <v>266</v>
      </c>
      <c r="B3098" t="s">
        <v>210</v>
      </c>
      <c r="C3098">
        <v>5149</v>
      </c>
      <c r="D3098">
        <v>9.8873591989987394E-2</v>
      </c>
      <c r="E3098">
        <v>0.26783479349186401</v>
      </c>
      <c r="F3098">
        <v>0.26278218143049098</v>
      </c>
      <c r="G3098">
        <v>82.5</v>
      </c>
      <c r="H3098">
        <v>21573</v>
      </c>
      <c r="I3098">
        <v>0.98678904185787697</v>
      </c>
      <c r="J3098">
        <v>1.3210958142122E-2</v>
      </c>
      <c r="K3098">
        <v>0.98678904185787697</v>
      </c>
      <c r="L3098">
        <v>0.78598247809762201</v>
      </c>
      <c r="M3098">
        <v>2.5123997589579498E-2</v>
      </c>
      <c r="N3098">
        <v>5.3770917350391603E-3</v>
      </c>
      <c r="O3098">
        <v>1.9932322810920998E-3</v>
      </c>
      <c r="P3098">
        <v>0</v>
      </c>
      <c r="Q3098">
        <v>0</v>
      </c>
      <c r="R3098">
        <v>0</v>
      </c>
      <c r="S3098">
        <v>1.11713716219348E-2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1.11713716219348E-2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0.15913410281370199</v>
      </c>
      <c r="AG3098">
        <v>1.3210958142122E-2</v>
      </c>
      <c r="AH3098">
        <v>0</v>
      </c>
      <c r="AI3098">
        <v>6.4432392342279703E-3</v>
      </c>
      <c r="AJ3098">
        <v>3.5229221712325498E-3</v>
      </c>
      <c r="AK3098">
        <v>0</v>
      </c>
      <c r="AL3098">
        <v>1</v>
      </c>
      <c r="AM3098">
        <v>0.79919343623974404</v>
      </c>
      <c r="AN3098">
        <v>2.5123997589579498E-2</v>
      </c>
      <c r="AO3098">
        <v>1.1820330969267099E-2</v>
      </c>
      <c r="AP3098">
        <v>1.46942937931673E-2</v>
      </c>
      <c r="AQ3098">
        <v>0</v>
      </c>
      <c r="AR3098">
        <v>0.162378899550363</v>
      </c>
      <c r="AS3098">
        <v>1</v>
      </c>
      <c r="AT3098">
        <v>0.19997218745654199</v>
      </c>
      <c r="AU3098">
        <v>0.14935335836462199</v>
      </c>
      <c r="AV3098">
        <v>1.6733880313354599E-2</v>
      </c>
      <c r="AW3098">
        <v>0</v>
      </c>
      <c r="AX3098">
        <v>3.38849487785658E-2</v>
      </c>
      <c r="AY3098">
        <v>0.80002781254345701</v>
      </c>
      <c r="AZ3098">
        <v>0.75487878366476602</v>
      </c>
      <c r="BA3098">
        <v>2.01177397673017E-2</v>
      </c>
      <c r="BB3098">
        <v>4.9135493440875099E-3</v>
      </c>
      <c r="BC3098">
        <v>1.0012515644555599E-2</v>
      </c>
      <c r="BD3098">
        <v>0</v>
      </c>
      <c r="BE3098">
        <v>0</v>
      </c>
      <c r="BF3098">
        <v>1.0105224122746E-2</v>
      </c>
      <c r="BG3098">
        <v>1.3906271728549499E-4</v>
      </c>
      <c r="BH3098">
        <v>9.9661614054605292E-3</v>
      </c>
      <c r="BI3098">
        <v>0.45733092291290001</v>
      </c>
      <c r="BJ3098">
        <v>0.68659898947758702</v>
      </c>
      <c r="BK3098">
        <v>0.338478653872896</v>
      </c>
      <c r="BL3098">
        <v>0.34812033560469102</v>
      </c>
      <c r="BM3098">
        <v>1</v>
      </c>
      <c r="BN3098">
        <v>0.49979140592407101</v>
      </c>
      <c r="BO3098">
        <v>0.50020859407592799</v>
      </c>
      <c r="BP3098">
        <v>99.9</v>
      </c>
      <c r="BQ3098">
        <v>6.7074583970704094E-2</v>
      </c>
      <c r="BR3098">
        <v>5.5115190284151398E-2</v>
      </c>
      <c r="BS3098">
        <v>8.1722523524776297E-2</v>
      </c>
      <c r="BT3098">
        <v>6.8001668752607394E-2</v>
      </c>
      <c r="BU3098">
        <v>5.5995920826959603E-2</v>
      </c>
      <c r="BV3098">
        <v>0.108886107634543</v>
      </c>
      <c r="BW3098">
        <v>0.125759050665183</v>
      </c>
      <c r="BX3098">
        <v>0.13220228989941099</v>
      </c>
      <c r="BY3098">
        <v>7.6994391137069407E-2</v>
      </c>
      <c r="BZ3098">
        <v>5.8452695499003303E-2</v>
      </c>
      <c r="CA3098">
        <v>9.4609001993232203E-2</v>
      </c>
      <c r="CB3098">
        <v>5.1824039308394701E-2</v>
      </c>
      <c r="CC3098">
        <v>2.3362536503963201E-2</v>
      </c>
      <c r="CD3098">
        <v>1.8217215964399899E-3</v>
      </c>
      <c r="CE3098">
        <v>0.248968618180132</v>
      </c>
      <c r="CF3098">
        <v>0.77870486255968097</v>
      </c>
      <c r="CG3098">
        <v>0.75103138181986695</v>
      </c>
      <c r="CH3098">
        <v>0.71227923793630898</v>
      </c>
      <c r="CI3098">
        <v>0.199462290826496</v>
      </c>
      <c r="CJ3098">
        <v>0.16979557780558999</v>
      </c>
      <c r="CK3098">
        <v>0.75103138181986695</v>
      </c>
      <c r="CL3098">
        <v>0.37157558058684398</v>
      </c>
      <c r="CM3098">
        <v>0.37945580123302203</v>
      </c>
      <c r="CN3098">
        <v>97.9</v>
      </c>
      <c r="CO3098">
        <v>0.16979557780558999</v>
      </c>
      <c r="CP3098">
        <v>7.6762619941593599E-2</v>
      </c>
      <c r="CQ3098">
        <v>9.3032957863996596E-2</v>
      </c>
    </row>
    <row r="3099" spans="1:95" x14ac:dyDescent="0.35">
      <c r="A3099" t="s">
        <v>1086</v>
      </c>
      <c r="B3099" t="s">
        <v>1027</v>
      </c>
      <c r="C3099">
        <v>27173</v>
      </c>
      <c r="D3099">
        <v>8.6947709768950096E-2</v>
      </c>
      <c r="E3099">
        <v>0.28901499797324598</v>
      </c>
      <c r="F3099">
        <v>0.19517632752330699</v>
      </c>
      <c r="G3099">
        <v>83.2</v>
      </c>
      <c r="H3099">
        <v>9868</v>
      </c>
      <c r="I3099">
        <v>0.97922578029995899</v>
      </c>
      <c r="J3099">
        <v>2.0774219700040501E-2</v>
      </c>
      <c r="K3099">
        <v>0.97922578029995899</v>
      </c>
      <c r="L3099">
        <v>0.92186866639643295</v>
      </c>
      <c r="M3099">
        <v>6.2829347385488397E-3</v>
      </c>
      <c r="N3099">
        <v>3.5468179975678901E-2</v>
      </c>
      <c r="O3099">
        <v>0</v>
      </c>
      <c r="P3099">
        <v>1.1147142278070501E-3</v>
      </c>
      <c r="Q3099">
        <v>0</v>
      </c>
      <c r="R3099">
        <v>3.2934738548844697E-2</v>
      </c>
      <c r="S3099">
        <v>6.2829347385488397E-3</v>
      </c>
      <c r="T3099">
        <v>0</v>
      </c>
      <c r="U3099">
        <v>0</v>
      </c>
      <c r="V3099">
        <v>7.0936359951357904E-4</v>
      </c>
      <c r="W3099">
        <v>3.0401297122010498E-4</v>
      </c>
      <c r="X3099">
        <v>1.31738954195379E-3</v>
      </c>
      <c r="Y3099">
        <v>1.01337657073368E-4</v>
      </c>
      <c r="Z3099">
        <v>3.8508309687879999E-3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9.3230644507498895E-3</v>
      </c>
      <c r="AG3099">
        <v>2.0774219700040501E-2</v>
      </c>
      <c r="AH3099">
        <v>1.72274017024726E-3</v>
      </c>
      <c r="AI3099">
        <v>1.57073368463721E-2</v>
      </c>
      <c r="AJ3099">
        <v>1.62140251317389E-3</v>
      </c>
      <c r="AK3099">
        <v>1.01337657073368E-4</v>
      </c>
      <c r="AL3099">
        <v>1</v>
      </c>
      <c r="AM3099">
        <v>0.94173084718281297</v>
      </c>
      <c r="AN3099">
        <v>8.3096878800162106E-3</v>
      </c>
      <c r="AO3099">
        <v>5.1682205107417903E-2</v>
      </c>
      <c r="AP3099">
        <v>7.9043372517227407E-3</v>
      </c>
      <c r="AQ3099">
        <v>6.0802594244020996E-4</v>
      </c>
      <c r="AR3099">
        <v>1.0741791649777E-2</v>
      </c>
      <c r="AS3099">
        <v>1</v>
      </c>
      <c r="AT3099">
        <v>4.5399270368869003E-2</v>
      </c>
      <c r="AU3099">
        <v>3.4860154033238701E-2</v>
      </c>
      <c r="AV3099">
        <v>4.5601945683015803E-3</v>
      </c>
      <c r="AW3099">
        <v>0</v>
      </c>
      <c r="AX3099">
        <v>5.97892176732873E-3</v>
      </c>
      <c r="AY3099">
        <v>0.95460072963113096</v>
      </c>
      <c r="AZ3099">
        <v>0.89815565464126401</v>
      </c>
      <c r="BA3099">
        <v>6.2829347385488397E-3</v>
      </c>
      <c r="BB3099">
        <v>2.4017024726388302E-2</v>
      </c>
      <c r="BC3099">
        <v>6.2829347385488397E-3</v>
      </c>
      <c r="BD3099">
        <v>0</v>
      </c>
      <c r="BE3099">
        <v>0</v>
      </c>
      <c r="BF3099">
        <v>1.9862180786380201E-2</v>
      </c>
      <c r="BG3099">
        <v>1.2160518848804199E-3</v>
      </c>
      <c r="BH3099">
        <v>1.8646128901499699E-2</v>
      </c>
      <c r="BI3099">
        <v>0.48246858532630699</v>
      </c>
      <c r="BJ3099">
        <v>0.76114714227807001</v>
      </c>
      <c r="BK3099">
        <v>0.38508309687879999</v>
      </c>
      <c r="BL3099">
        <v>0.37606404539927002</v>
      </c>
      <c r="BM3099">
        <v>1</v>
      </c>
      <c r="BN3099">
        <v>0.51236319416295095</v>
      </c>
      <c r="BO3099">
        <v>0.48763680583704899</v>
      </c>
      <c r="BP3099">
        <v>105.1</v>
      </c>
      <c r="BQ3099">
        <v>6.2525334414268302E-2</v>
      </c>
      <c r="BR3099">
        <v>6.4146736927442202E-2</v>
      </c>
      <c r="BS3099">
        <v>6.4754762869882396E-2</v>
      </c>
      <c r="BT3099">
        <v>6.00932306445075E-2</v>
      </c>
      <c r="BU3099">
        <v>5.1479529793271098E-2</v>
      </c>
      <c r="BV3099">
        <v>0.120591811917308</v>
      </c>
      <c r="BW3099">
        <v>0.103668423186055</v>
      </c>
      <c r="BX3099">
        <v>0.120591811917308</v>
      </c>
      <c r="BY3099">
        <v>7.9550060802594205E-2</v>
      </c>
      <c r="BZ3099">
        <v>7.4888528577219296E-2</v>
      </c>
      <c r="CA3099">
        <v>9.3534657478719002E-2</v>
      </c>
      <c r="CB3099">
        <v>6.72882042967166E-2</v>
      </c>
      <c r="CC3099">
        <v>3.68869071747061E-2</v>
      </c>
      <c r="CD3099">
        <v>4.2865828942034801E-3</v>
      </c>
      <c r="CE3099">
        <v>0.230948520470206</v>
      </c>
      <c r="CF3099">
        <v>0.79641264693960201</v>
      </c>
      <c r="CG3099">
        <v>0.76905147952979303</v>
      </c>
      <c r="CH3099">
        <v>0.73915687069314895</v>
      </c>
      <c r="CI3099">
        <v>0.24087961086339599</v>
      </c>
      <c r="CJ3099">
        <v>0.197709768950141</v>
      </c>
      <c r="CK3099">
        <v>0.76905147952979303</v>
      </c>
      <c r="CL3099">
        <v>0.38923794081880803</v>
      </c>
      <c r="CM3099">
        <v>0.379813538710985</v>
      </c>
      <c r="CN3099">
        <v>102.5</v>
      </c>
      <c r="CO3099">
        <v>0.197709768950141</v>
      </c>
      <c r="CP3099">
        <v>8.9785164167004397E-2</v>
      </c>
      <c r="CQ3099">
        <v>0.10792460478313699</v>
      </c>
    </row>
    <row r="3100" spans="1:95" x14ac:dyDescent="0.35">
      <c r="A3100" t="s">
        <v>1202</v>
      </c>
      <c r="B3100" t="s">
        <v>1166</v>
      </c>
      <c r="C3100">
        <v>30111</v>
      </c>
      <c r="D3100">
        <v>6.4955391088356004E-2</v>
      </c>
      <c r="E3100">
        <v>0.21108759568104599</v>
      </c>
      <c r="F3100">
        <v>0.171465504131393</v>
      </c>
      <c r="G3100">
        <v>80.400000000000006</v>
      </c>
      <c r="H3100">
        <v>157816</v>
      </c>
      <c r="I3100">
        <v>0.97142241597810097</v>
      </c>
      <c r="J3100">
        <v>2.8577584021898899E-2</v>
      </c>
      <c r="K3100">
        <v>0.97142241597810097</v>
      </c>
      <c r="L3100">
        <v>0.90716403913418098</v>
      </c>
      <c r="M3100">
        <v>6.2921376793227497E-3</v>
      </c>
      <c r="N3100">
        <v>4.3987935317078099E-2</v>
      </c>
      <c r="O3100">
        <v>6.3998580625538595E-4</v>
      </c>
      <c r="P3100">
        <v>1.4193744613980801E-3</v>
      </c>
      <c r="Q3100" s="1">
        <v>2.5345972524965699E-5</v>
      </c>
      <c r="R3100">
        <v>3.4090333046078898E-3</v>
      </c>
      <c r="S3100">
        <v>6.38718507629137E-3</v>
      </c>
      <c r="T3100" s="1">
        <v>4.4355451918690103E-5</v>
      </c>
      <c r="U3100">
        <v>1.9833223500785699E-3</v>
      </c>
      <c r="V3100">
        <v>1.9009479393724299E-3</v>
      </c>
      <c r="W3100">
        <v>1.26729862624828E-4</v>
      </c>
      <c r="X3100">
        <v>4.0553556039945199E-4</v>
      </c>
      <c r="Y3100">
        <v>7.7938865514269704E-4</v>
      </c>
      <c r="Z3100">
        <v>1.1469052567546999E-3</v>
      </c>
      <c r="AA3100">
        <v>1.3370000506919401E-3</v>
      </c>
      <c r="AB3100">
        <v>2.5345972524965697E-4</v>
      </c>
      <c r="AC3100">
        <v>3.7385309474324499E-4</v>
      </c>
      <c r="AD3100">
        <v>7.09687230699041E-4</v>
      </c>
      <c r="AE3100">
        <v>0</v>
      </c>
      <c r="AF3100">
        <v>6.2541187205353002E-3</v>
      </c>
      <c r="AG3100">
        <v>2.8577584021898899E-2</v>
      </c>
      <c r="AH3100">
        <v>6.9131140061844103E-3</v>
      </c>
      <c r="AI3100">
        <v>1.2166066811983499E-2</v>
      </c>
      <c r="AJ3100">
        <v>4.7016779033811499E-3</v>
      </c>
      <c r="AK3100">
        <v>4.6890049171186698E-4</v>
      </c>
      <c r="AL3100">
        <v>1</v>
      </c>
      <c r="AM3100">
        <v>0.93440462310538797</v>
      </c>
      <c r="AN3100">
        <v>1.42064176002433E-2</v>
      </c>
      <c r="AO3100">
        <v>5.7782480863790703E-2</v>
      </c>
      <c r="AP3100">
        <v>1.2634967303695401E-2</v>
      </c>
      <c r="AQ3100">
        <v>2.0086683226035302E-3</v>
      </c>
      <c r="AR3100">
        <v>8.8647538906067806E-3</v>
      </c>
      <c r="AS3100">
        <v>1</v>
      </c>
      <c r="AT3100">
        <v>5.49437319409945E-2</v>
      </c>
      <c r="AU3100">
        <v>4.0230394890251903E-2</v>
      </c>
      <c r="AV3100">
        <v>2.39519440360926E-3</v>
      </c>
      <c r="AW3100">
        <v>1.2482891468545601E-3</v>
      </c>
      <c r="AX3100">
        <v>1.10698535002788E-2</v>
      </c>
      <c r="AY3100">
        <v>0.945056268059005</v>
      </c>
      <c r="AZ3100">
        <v>0.86621762052009899</v>
      </c>
      <c r="BA3100">
        <v>5.7028438181172996E-3</v>
      </c>
      <c r="BB3100">
        <v>4.0401480204795399E-2</v>
      </c>
      <c r="BC3100">
        <v>6.1907537892228904E-3</v>
      </c>
      <c r="BD3100">
        <v>1.3370000506919401E-3</v>
      </c>
      <c r="BE3100">
        <v>6.6533177878035099E-4</v>
      </c>
      <c r="BF3100">
        <v>2.4541237897298101E-2</v>
      </c>
      <c r="BG3100">
        <v>3.6118010848076198E-4</v>
      </c>
      <c r="BH3100">
        <v>2.4180057788817301E-2</v>
      </c>
      <c r="BI3100">
        <v>0.44309829168145098</v>
      </c>
      <c r="BJ3100">
        <v>0.75566482485932895</v>
      </c>
      <c r="BK3100">
        <v>0.36797282911745299</v>
      </c>
      <c r="BL3100">
        <v>0.38769199574187602</v>
      </c>
      <c r="BM3100">
        <v>1</v>
      </c>
      <c r="BN3100">
        <v>0.49280808029604001</v>
      </c>
      <c r="BO3100">
        <v>0.50719191970395905</v>
      </c>
      <c r="BP3100">
        <v>97.2</v>
      </c>
      <c r="BQ3100">
        <v>6.4556192021087797E-2</v>
      </c>
      <c r="BR3100">
        <v>6.7762457545495994E-2</v>
      </c>
      <c r="BS3100">
        <v>6.6051604400060804E-2</v>
      </c>
      <c r="BT3100">
        <v>5.8561869518933399E-2</v>
      </c>
      <c r="BU3100">
        <v>6.0995082881330098E-2</v>
      </c>
      <c r="BV3100">
        <v>0.139269782531555</v>
      </c>
      <c r="BW3100">
        <v>0.12290895726669</v>
      </c>
      <c r="BX3100">
        <v>0.12357428904547001</v>
      </c>
      <c r="BY3100">
        <v>7.0373092715567395E-2</v>
      </c>
      <c r="BZ3100">
        <v>6.4682921883712594E-2</v>
      </c>
      <c r="CA3100">
        <v>9.2455771277943896E-2</v>
      </c>
      <c r="CB3100">
        <v>4.6636589445937002E-2</v>
      </c>
      <c r="CC3100">
        <v>2.21713894662138E-2</v>
      </c>
      <c r="CD3100">
        <v>2.4205403761342299E-4</v>
      </c>
      <c r="CE3100">
        <v>0.23585061083793701</v>
      </c>
      <c r="CF3100">
        <v>0.78840548486845397</v>
      </c>
      <c r="CG3100">
        <v>0.76414938916206199</v>
      </c>
      <c r="CH3100">
        <v>0.73378491407715296</v>
      </c>
      <c r="CI3100">
        <v>0.19841460941856301</v>
      </c>
      <c r="CJ3100">
        <v>0.16126375019009401</v>
      </c>
      <c r="CK3100">
        <v>0.76414938916206199</v>
      </c>
      <c r="CL3100">
        <v>0.37233233639174701</v>
      </c>
      <c r="CM3100">
        <v>0.39181705277031398</v>
      </c>
      <c r="CN3100">
        <v>95</v>
      </c>
      <c r="CO3100">
        <v>0.16126375019009401</v>
      </c>
      <c r="CP3100">
        <v>7.1868505094540402E-2</v>
      </c>
      <c r="CQ3100">
        <v>8.9395245095554299E-2</v>
      </c>
    </row>
    <row r="3101" spans="1:95" x14ac:dyDescent="0.35">
      <c r="A3101" t="s">
        <v>1812</v>
      </c>
      <c r="B3101" t="s">
        <v>1654</v>
      </c>
      <c r="C3101">
        <v>48501</v>
      </c>
      <c r="D3101">
        <v>7.6070470190176098E-2</v>
      </c>
      <c r="E3101">
        <v>0.18924279547310699</v>
      </c>
      <c r="F3101">
        <v>0.13604013534010001</v>
      </c>
      <c r="G3101">
        <v>90.8</v>
      </c>
      <c r="H3101">
        <v>8571</v>
      </c>
      <c r="I3101">
        <v>0.98133239995333099</v>
      </c>
      <c r="J3101">
        <v>1.8667600046669001E-2</v>
      </c>
      <c r="K3101">
        <v>0.98133239995333099</v>
      </c>
      <c r="L3101">
        <v>0.95753120989382801</v>
      </c>
      <c r="M3101">
        <v>4.3168825107922004E-3</v>
      </c>
      <c r="N3101">
        <v>1.28339750320849E-3</v>
      </c>
      <c r="O3101">
        <v>0</v>
      </c>
      <c r="P3101">
        <v>0</v>
      </c>
      <c r="Q3101">
        <v>0</v>
      </c>
      <c r="R3101">
        <v>0</v>
      </c>
      <c r="S3101">
        <v>5.8336250145840597E-4</v>
      </c>
      <c r="T3101">
        <v>0</v>
      </c>
      <c r="U3101">
        <v>0</v>
      </c>
      <c r="V3101">
        <v>0</v>
      </c>
      <c r="W3101">
        <v>0</v>
      </c>
      <c r="X3101">
        <v>5.8336250145840597E-4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1.76175475440438E-2</v>
      </c>
      <c r="AG3101">
        <v>1.8667600046669001E-2</v>
      </c>
      <c r="AH3101">
        <v>1.3067320032668301E-2</v>
      </c>
      <c r="AI3101">
        <v>2.3334500058336201E-4</v>
      </c>
      <c r="AJ3101">
        <v>0</v>
      </c>
      <c r="AK3101">
        <v>0</v>
      </c>
      <c r="AL3101">
        <v>1</v>
      </c>
      <c r="AM3101">
        <v>0.97363201493408003</v>
      </c>
      <c r="AN3101">
        <v>1.73842025434605E-2</v>
      </c>
      <c r="AO3101">
        <v>1.51674250379185E-3</v>
      </c>
      <c r="AP3101">
        <v>5.8336250145840597E-4</v>
      </c>
      <c r="AQ3101">
        <v>2.56679500641698E-3</v>
      </c>
      <c r="AR3101">
        <v>2.2984482557461199E-2</v>
      </c>
      <c r="AS3101">
        <v>1</v>
      </c>
      <c r="AT3101">
        <v>0.65838291914595704</v>
      </c>
      <c r="AU3101">
        <v>0.61894761404736898</v>
      </c>
      <c r="AV3101">
        <v>0</v>
      </c>
      <c r="AW3101">
        <v>2.3334500058336202E-2</v>
      </c>
      <c r="AX3101">
        <v>1.6100805040251999E-2</v>
      </c>
      <c r="AY3101">
        <v>0.34161708085404202</v>
      </c>
      <c r="AZ3101">
        <v>0.32236611830591499</v>
      </c>
      <c r="BA3101">
        <v>2.91681250729203E-3</v>
      </c>
      <c r="BB3101">
        <v>1.28339750320849E-3</v>
      </c>
      <c r="BC3101">
        <v>5.8336250145840597E-4</v>
      </c>
      <c r="BD3101">
        <v>0</v>
      </c>
      <c r="BE3101">
        <v>3.38350250845875E-3</v>
      </c>
      <c r="BF3101">
        <v>1.1083887527709699E-2</v>
      </c>
      <c r="BG3101">
        <v>0</v>
      </c>
      <c r="BH3101">
        <v>1.1083887527709699E-2</v>
      </c>
      <c r="BI3101">
        <v>0.35468440088671099</v>
      </c>
      <c r="BJ3101">
        <v>0.52339283630848199</v>
      </c>
      <c r="BK3101">
        <v>0.25539610313848998</v>
      </c>
      <c r="BL3101">
        <v>0.26799673316999101</v>
      </c>
      <c r="BM3101">
        <v>1</v>
      </c>
      <c r="BN3101">
        <v>0.51779255629448095</v>
      </c>
      <c r="BO3101">
        <v>0.48220744370551799</v>
      </c>
      <c r="BP3101">
        <v>107.4</v>
      </c>
      <c r="BQ3101">
        <v>9.1354567728386404E-2</v>
      </c>
      <c r="BR3101">
        <v>0.11247229028118</v>
      </c>
      <c r="BS3101">
        <v>7.7937230194842999E-2</v>
      </c>
      <c r="BT3101">
        <v>5.4602730136506801E-2</v>
      </c>
      <c r="BU3101">
        <v>7.9103955197759798E-2</v>
      </c>
      <c r="BV3101">
        <v>0.14339050285847599</v>
      </c>
      <c r="BW3101">
        <v>0.118655932796639</v>
      </c>
      <c r="BX3101">
        <v>0.10068836775172001</v>
      </c>
      <c r="BY3101">
        <v>7.2453622681134006E-2</v>
      </c>
      <c r="BZ3101">
        <v>3.6051802590129502E-2</v>
      </c>
      <c r="CA3101">
        <v>6.8720102671800204E-2</v>
      </c>
      <c r="CB3101">
        <v>3.7101855092754599E-2</v>
      </c>
      <c r="CC3101">
        <v>7.4670400186675999E-3</v>
      </c>
      <c r="CD3101">
        <v>3.64018200910045E-3</v>
      </c>
      <c r="CE3101">
        <v>0.32983315832458199</v>
      </c>
      <c r="CF3101">
        <v>0.69711818924279501</v>
      </c>
      <c r="CG3101">
        <v>0.67016684167541696</v>
      </c>
      <c r="CH3101">
        <v>0.65476607163691503</v>
      </c>
      <c r="CI3101">
        <v>0.124372885310932</v>
      </c>
      <c r="CJ3101">
        <v>0.113288997783222</v>
      </c>
      <c r="CK3101">
        <v>0.67016684167541696</v>
      </c>
      <c r="CL3101">
        <v>0.338350250845875</v>
      </c>
      <c r="CM3101">
        <v>0.33181659082954101</v>
      </c>
      <c r="CN3101">
        <v>102</v>
      </c>
      <c r="CO3101">
        <v>0.113288997783222</v>
      </c>
      <c r="CP3101">
        <v>5.3902695134756699E-2</v>
      </c>
      <c r="CQ3101">
        <v>5.93863026484657E-2</v>
      </c>
    </row>
    <row r="3102" spans="1:95" x14ac:dyDescent="0.35">
      <c r="A3102" t="s">
        <v>322</v>
      </c>
      <c r="B3102" t="s">
        <v>268</v>
      </c>
      <c r="C3102">
        <v>6113</v>
      </c>
      <c r="D3102">
        <v>5.7648027463403001E-2</v>
      </c>
      <c r="E3102">
        <v>0.18047046893388499</v>
      </c>
      <c r="F3102">
        <v>0.108541844011219</v>
      </c>
      <c r="G3102">
        <v>80.3</v>
      </c>
      <c r="H3102">
        <v>214977</v>
      </c>
      <c r="I3102">
        <v>0.93604897268079801</v>
      </c>
      <c r="J3102">
        <v>6.3951027319201506E-2</v>
      </c>
      <c r="K3102">
        <v>0.93604897268079801</v>
      </c>
      <c r="L3102">
        <v>0.67810975127571704</v>
      </c>
      <c r="M3102">
        <v>2.7137786833009998E-2</v>
      </c>
      <c r="N3102">
        <v>5.8006205314987099E-3</v>
      </c>
      <c r="O3102">
        <v>9.0242211957558202E-4</v>
      </c>
      <c r="P3102">
        <v>1.53504793536052E-4</v>
      </c>
      <c r="Q3102">
        <v>2.3723468091935401E-4</v>
      </c>
      <c r="R3102" s="1">
        <v>9.3033208203668297E-5</v>
      </c>
      <c r="S3102">
        <v>0.137744968066351</v>
      </c>
      <c r="T3102">
        <v>2.2411699856263598E-2</v>
      </c>
      <c r="U3102">
        <v>5.1638082213445999E-2</v>
      </c>
      <c r="V3102">
        <v>1.5183019578838599E-2</v>
      </c>
      <c r="W3102">
        <v>8.0055075659256503E-3</v>
      </c>
      <c r="X3102">
        <v>1.07639421891644E-2</v>
      </c>
      <c r="Y3102">
        <v>8.7079082878633498E-3</v>
      </c>
      <c r="Z3102">
        <v>2.10348083748494E-2</v>
      </c>
      <c r="AA3102">
        <v>4.5772338436204799E-3</v>
      </c>
      <c r="AB3102">
        <v>5.1633430553035895E-4</v>
      </c>
      <c r="AC3102">
        <v>2.13976378868437E-4</v>
      </c>
      <c r="AD3102">
        <v>4.88424343069258E-4</v>
      </c>
      <c r="AE3102">
        <v>3.3584988161524201E-3</v>
      </c>
      <c r="AF3102">
        <v>8.2678612130600002E-2</v>
      </c>
      <c r="AG3102">
        <v>6.3951027319201506E-2</v>
      </c>
      <c r="AH3102">
        <v>6.8100308405085099E-3</v>
      </c>
      <c r="AI3102">
        <v>1.3675881605939201E-2</v>
      </c>
      <c r="AJ3102">
        <v>2.44119138326425E-2</v>
      </c>
      <c r="AK3102">
        <v>7.4426566562934605E-4</v>
      </c>
      <c r="AL3102">
        <v>1</v>
      </c>
      <c r="AM3102">
        <v>0.736729975764849</v>
      </c>
      <c r="AN3102">
        <v>3.6543444182400901E-2</v>
      </c>
      <c r="AO3102">
        <v>2.2527991366518198E-2</v>
      </c>
      <c r="AP3102">
        <v>0.16908785591016701</v>
      </c>
      <c r="AQ3102">
        <v>1.10756034366467E-2</v>
      </c>
      <c r="AR3102">
        <v>9.27168952957758E-2</v>
      </c>
      <c r="AS3102">
        <v>1</v>
      </c>
      <c r="AT3102">
        <v>0.31542444075412701</v>
      </c>
      <c r="AU3102">
        <v>0.26956837243053899</v>
      </c>
      <c r="AV3102">
        <v>6.2750898933374199E-3</v>
      </c>
      <c r="AW3102">
        <v>1.64203612479474E-3</v>
      </c>
      <c r="AX3102">
        <v>3.79389423054559E-2</v>
      </c>
      <c r="AY3102">
        <v>0.68457555924587199</v>
      </c>
      <c r="AZ3102">
        <v>0.47109225638091501</v>
      </c>
      <c r="BA3102">
        <v>2.4258409039106501E-2</v>
      </c>
      <c r="BB3102">
        <v>2.4793349986277601E-3</v>
      </c>
      <c r="BC3102">
        <v>0.13657274964298499</v>
      </c>
      <c r="BD3102">
        <v>4.2748759169585499E-3</v>
      </c>
      <c r="BE3102">
        <v>1.2001283858273199E-3</v>
      </c>
      <c r="BF3102">
        <v>4.4697804881452398E-2</v>
      </c>
      <c r="BG3102">
        <v>1.54900291659107E-3</v>
      </c>
      <c r="BH3102">
        <v>4.3148801964861302E-2</v>
      </c>
      <c r="BI3102">
        <v>0.36055950171413598</v>
      </c>
      <c r="BJ3102">
        <v>0.67227191746093695</v>
      </c>
      <c r="BK3102">
        <v>0.31904808421365999</v>
      </c>
      <c r="BL3102">
        <v>0.35322383324727702</v>
      </c>
      <c r="BM3102">
        <v>1</v>
      </c>
      <c r="BN3102">
        <v>0.48551705531289302</v>
      </c>
      <c r="BO3102">
        <v>0.51448294468710598</v>
      </c>
      <c r="BP3102">
        <v>94.4</v>
      </c>
      <c r="BQ3102">
        <v>5.7992250333756601E-2</v>
      </c>
      <c r="BR3102">
        <v>5.8694651055694297E-2</v>
      </c>
      <c r="BS3102">
        <v>6.0713471673713902E-2</v>
      </c>
      <c r="BT3102">
        <v>9.4842704103229605E-2</v>
      </c>
      <c r="BU3102">
        <v>0.141391869827935</v>
      </c>
      <c r="BV3102">
        <v>0.13701465738195201</v>
      </c>
      <c r="BW3102">
        <v>0.116203128706791</v>
      </c>
      <c r="BX3102">
        <v>0.110607181233341</v>
      </c>
      <c r="BY3102">
        <v>5.4443033440786603E-2</v>
      </c>
      <c r="BZ3102">
        <v>4.9754159747321801E-2</v>
      </c>
      <c r="CA3102">
        <v>6.8663159314717295E-2</v>
      </c>
      <c r="CB3102">
        <v>3.2794205891793E-2</v>
      </c>
      <c r="CC3102">
        <v>1.6885527288965699E-2</v>
      </c>
      <c r="CD3102">
        <v>1.4420147271568501E-4</v>
      </c>
      <c r="CE3102">
        <v>0.213599594375212</v>
      </c>
      <c r="CF3102">
        <v>0.81053321983281901</v>
      </c>
      <c r="CG3102">
        <v>0.78640040562478697</v>
      </c>
      <c r="CH3102">
        <v>0.68849690897165705</v>
      </c>
      <c r="CI3102">
        <v>0.14890430139038099</v>
      </c>
      <c r="CJ3102">
        <v>0.118342892495476</v>
      </c>
      <c r="CK3102">
        <v>0.78640040562478697</v>
      </c>
      <c r="CL3102">
        <v>0.37737990575736002</v>
      </c>
      <c r="CM3102">
        <v>0.409020499867427</v>
      </c>
      <c r="CN3102">
        <v>92.3</v>
      </c>
      <c r="CO3102">
        <v>0.118342892495476</v>
      </c>
      <c r="CP3102">
        <v>5.2703312447377998E-2</v>
      </c>
      <c r="CQ3102">
        <v>6.5639580048098098E-2</v>
      </c>
    </row>
    <row r="3103" spans="1:95" x14ac:dyDescent="0.35">
      <c r="A3103" t="s">
        <v>933</v>
      </c>
      <c r="B3103" t="s">
        <v>924</v>
      </c>
      <c r="C3103">
        <v>23031</v>
      </c>
      <c r="D3103">
        <v>7.7478311390335897E-2</v>
      </c>
      <c r="E3103">
        <v>0.23750135399946801</v>
      </c>
      <c r="F3103">
        <v>0.16252917253399701</v>
      </c>
      <c r="G3103">
        <v>80.7</v>
      </c>
      <c r="H3103">
        <v>203102</v>
      </c>
      <c r="I3103">
        <v>0.98480074051461797</v>
      </c>
      <c r="J3103">
        <v>1.51992594853817E-2</v>
      </c>
      <c r="K3103">
        <v>0.98480074051461797</v>
      </c>
      <c r="L3103">
        <v>0.95700190052289003</v>
      </c>
      <c r="M3103">
        <v>8.9757855658732996E-3</v>
      </c>
      <c r="N3103">
        <v>4.1604710933422599E-3</v>
      </c>
      <c r="O3103">
        <v>0</v>
      </c>
      <c r="P3103">
        <v>1.8709810833965199E-4</v>
      </c>
      <c r="Q3103">
        <v>0</v>
      </c>
      <c r="R3103">
        <v>0</v>
      </c>
      <c r="S3103">
        <v>1.2830991324556101E-2</v>
      </c>
      <c r="T3103">
        <v>1.9989955785762801E-3</v>
      </c>
      <c r="U3103">
        <v>2.4913590215753598E-3</v>
      </c>
      <c r="V3103">
        <v>1.7429665882167499E-3</v>
      </c>
      <c r="W3103">
        <v>3.4465441009935802E-4</v>
      </c>
      <c r="X3103">
        <v>6.2530157260883696E-4</v>
      </c>
      <c r="Y3103">
        <v>4.7266890527911999E-4</v>
      </c>
      <c r="Z3103">
        <v>5.1550452482004103E-3</v>
      </c>
      <c r="AA3103">
        <v>1.5263266732971599E-4</v>
      </c>
      <c r="AB3103">
        <v>0</v>
      </c>
      <c r="AC3103" s="1">
        <v>4.4312709869917499E-5</v>
      </c>
      <c r="AD3103" s="1">
        <v>5.90836131598901E-5</v>
      </c>
      <c r="AE3103" s="1">
        <v>4.9236344299908402E-5</v>
      </c>
      <c r="AF3103">
        <v>1.6789593406268701E-3</v>
      </c>
      <c r="AG3103">
        <v>1.51992594853817E-2</v>
      </c>
      <c r="AH3103">
        <v>3.9733729850025996E-3</v>
      </c>
      <c r="AI3103">
        <v>5.2535179368002199E-3</v>
      </c>
      <c r="AJ3103">
        <v>4.1161583834723398E-3</v>
      </c>
      <c r="AK3103">
        <v>2.9541806579945002E-4</v>
      </c>
      <c r="AL3103">
        <v>1</v>
      </c>
      <c r="AM3103">
        <v>0.97167925475869199</v>
      </c>
      <c r="AN3103">
        <v>1.4160372620653601E-2</v>
      </c>
      <c r="AO3103">
        <v>1.04577995293005E-2</v>
      </c>
      <c r="AP3103">
        <v>1.74838258608974E-2</v>
      </c>
      <c r="AQ3103">
        <v>4.1850892654922103E-4</v>
      </c>
      <c r="AR3103">
        <v>2.1565518803359799E-3</v>
      </c>
      <c r="AS3103">
        <v>1</v>
      </c>
      <c r="AT3103">
        <v>1.6632037104509001E-2</v>
      </c>
      <c r="AU3103">
        <v>5.16981615149038E-3</v>
      </c>
      <c r="AV3103">
        <v>3.9782966194325999E-3</v>
      </c>
      <c r="AW3103">
        <v>1.5460212110171201E-3</v>
      </c>
      <c r="AX3103">
        <v>5.9379031225689502E-3</v>
      </c>
      <c r="AY3103">
        <v>0.98336796289549</v>
      </c>
      <c r="AZ3103">
        <v>0.94343728766826496</v>
      </c>
      <c r="BA3103">
        <v>8.2421640358046697E-3</v>
      </c>
      <c r="BB3103">
        <v>4.1604710933422599E-3</v>
      </c>
      <c r="BC3103">
        <v>1.27866786146862E-2</v>
      </c>
      <c r="BD3103">
        <v>1.5263266732971599E-4</v>
      </c>
      <c r="BE3103">
        <v>5.9575976602889099E-4</v>
      </c>
      <c r="BF3103">
        <v>1.39929690500339E-2</v>
      </c>
      <c r="BG3103" s="1">
        <v>9.3549054169825995E-5</v>
      </c>
      <c r="BH3103">
        <v>1.3899419995864099E-2</v>
      </c>
      <c r="BI3103">
        <v>0.53864068300656798</v>
      </c>
      <c r="BJ3103">
        <v>0.79649634173961803</v>
      </c>
      <c r="BK3103">
        <v>0.38327539856820703</v>
      </c>
      <c r="BL3103">
        <v>0.413220943171411</v>
      </c>
      <c r="BM3103">
        <v>1</v>
      </c>
      <c r="BN3103">
        <v>0.48758259396756298</v>
      </c>
      <c r="BO3103">
        <v>0.51241740603243602</v>
      </c>
      <c r="BP3103">
        <v>95.2</v>
      </c>
      <c r="BQ3103">
        <v>4.7572155862571498E-2</v>
      </c>
      <c r="BR3103">
        <v>4.8660279071599401E-2</v>
      </c>
      <c r="BS3103">
        <v>6.0309598132957797E-2</v>
      </c>
      <c r="BT3103">
        <v>5.8005337219722099E-2</v>
      </c>
      <c r="BU3103">
        <v>5.4534174946578501E-2</v>
      </c>
      <c r="BV3103">
        <v>0.116581816033323</v>
      </c>
      <c r="BW3103">
        <v>0.115405067404555</v>
      </c>
      <c r="BX3103">
        <v>0.146497818829947</v>
      </c>
      <c r="BY3103">
        <v>8.2155764098827105E-2</v>
      </c>
      <c r="BZ3103">
        <v>7.7675256767535505E-2</v>
      </c>
      <c r="CA3103">
        <v>0.112982639264999</v>
      </c>
      <c r="CB3103">
        <v>5.4450473161268699E-2</v>
      </c>
      <c r="CC3103">
        <v>2.51696192061131E-2</v>
      </c>
      <c r="CD3103">
        <v>2.2107118590658799E-4</v>
      </c>
      <c r="CE3103">
        <v>0.19250918257821101</v>
      </c>
      <c r="CF3103">
        <v>0.83096670638398396</v>
      </c>
      <c r="CG3103">
        <v>0.80749081742178797</v>
      </c>
      <c r="CH3103">
        <v>0.77446800129983895</v>
      </c>
      <c r="CI3103">
        <v>0.23680712154483899</v>
      </c>
      <c r="CJ3103">
        <v>0.19260273163238101</v>
      </c>
      <c r="CK3103">
        <v>0.80749081742178797</v>
      </c>
      <c r="CL3103">
        <v>0.38795285127669799</v>
      </c>
      <c r="CM3103">
        <v>0.41953796614508898</v>
      </c>
      <c r="CN3103">
        <v>92.5</v>
      </c>
      <c r="CO3103">
        <v>0.19260273163238101</v>
      </c>
      <c r="CP3103">
        <v>8.601096985751E-2</v>
      </c>
      <c r="CQ3103">
        <v>0.10659176177487099</v>
      </c>
    </row>
    <row r="3104" spans="1:95" x14ac:dyDescent="0.35">
      <c r="A3104" t="s">
        <v>933</v>
      </c>
      <c r="B3104" t="s">
        <v>1203</v>
      </c>
      <c r="C3104">
        <v>31185</v>
      </c>
      <c r="D3104">
        <v>8.5948257120081098E-2</v>
      </c>
      <c r="E3104">
        <v>0.29415175012681999</v>
      </c>
      <c r="F3104">
        <v>0.19436191028335301</v>
      </c>
      <c r="G3104">
        <v>80.099999999999994</v>
      </c>
      <c r="H3104">
        <v>13799</v>
      </c>
      <c r="I3104">
        <v>0.981085585912022</v>
      </c>
      <c r="J3104">
        <v>1.89144140879773E-2</v>
      </c>
      <c r="K3104">
        <v>0.981085585912022</v>
      </c>
      <c r="L3104">
        <v>0.95028625262700195</v>
      </c>
      <c r="M3104">
        <v>1.52184940937749E-2</v>
      </c>
      <c r="N3104">
        <v>2.5364156822958099E-3</v>
      </c>
      <c r="O3104">
        <v>0</v>
      </c>
      <c r="P3104">
        <v>0</v>
      </c>
      <c r="Q3104">
        <v>0</v>
      </c>
      <c r="R3104">
        <v>2.1740705848249801E-4</v>
      </c>
      <c r="S3104">
        <v>4.0582650916733097E-3</v>
      </c>
      <c r="T3104">
        <v>0</v>
      </c>
      <c r="U3104">
        <v>7.9715921443582801E-4</v>
      </c>
      <c r="V3104">
        <v>1.4493803898833201E-4</v>
      </c>
      <c r="W3104">
        <v>0</v>
      </c>
      <c r="X3104">
        <v>2.7538227407783102E-3</v>
      </c>
      <c r="Y3104">
        <v>3.6234509747083102E-4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8.9861584172766101E-3</v>
      </c>
      <c r="AG3104">
        <v>1.89144140879773E-2</v>
      </c>
      <c r="AH3104">
        <v>7.0294948909341197E-3</v>
      </c>
      <c r="AI3104">
        <v>5.2902384230741296E-3</v>
      </c>
      <c r="AJ3104">
        <v>3.6234509747083102E-4</v>
      </c>
      <c r="AK3104">
        <v>6.5222117544749597E-4</v>
      </c>
      <c r="AL3104">
        <v>1</v>
      </c>
      <c r="AM3104">
        <v>0.967316472208131</v>
      </c>
      <c r="AN3104">
        <v>2.6596130154359E-2</v>
      </c>
      <c r="AO3104">
        <v>1.34067686064207E-2</v>
      </c>
      <c r="AP3104">
        <v>5.6525835205449597E-3</v>
      </c>
      <c r="AQ3104">
        <v>0</v>
      </c>
      <c r="AR3104">
        <v>9.6383795927241101E-3</v>
      </c>
      <c r="AS3104">
        <v>1</v>
      </c>
      <c r="AT3104">
        <v>5.0076092470468798E-2</v>
      </c>
      <c r="AU3104">
        <v>3.9278208565838101E-2</v>
      </c>
      <c r="AV3104">
        <v>1.0145662729183201E-3</v>
      </c>
      <c r="AW3104">
        <v>1.30444235089499E-3</v>
      </c>
      <c r="AX3104">
        <v>8.4788752808174495E-3</v>
      </c>
      <c r="AY3104">
        <v>0.94992390752953104</v>
      </c>
      <c r="AZ3104">
        <v>0.90803681426190297</v>
      </c>
      <c r="BA3104">
        <v>1.52184940937749E-2</v>
      </c>
      <c r="BB3104">
        <v>2.1740705848249798E-3</v>
      </c>
      <c r="BC3104">
        <v>4.0582650916733097E-3</v>
      </c>
      <c r="BD3104">
        <v>0</v>
      </c>
      <c r="BE3104">
        <v>2.6813537212841501E-3</v>
      </c>
      <c r="BF3104">
        <v>1.77549097760707E-2</v>
      </c>
      <c r="BG3104">
        <v>0</v>
      </c>
      <c r="BH3104">
        <v>1.77549097760707E-2</v>
      </c>
      <c r="BI3104">
        <v>0.45640988477425898</v>
      </c>
      <c r="BJ3104">
        <v>0.759475324298862</v>
      </c>
      <c r="BK3104">
        <v>0.35835930139865202</v>
      </c>
      <c r="BL3104">
        <v>0.40111602290020998</v>
      </c>
      <c r="BM3104">
        <v>1</v>
      </c>
      <c r="BN3104">
        <v>0.48503514747445398</v>
      </c>
      <c r="BO3104">
        <v>0.51496485252554502</v>
      </c>
      <c r="BP3104">
        <v>94.2</v>
      </c>
      <c r="BQ3104">
        <v>6.2540763823465406E-2</v>
      </c>
      <c r="BR3104">
        <v>6.5439524603232102E-2</v>
      </c>
      <c r="BS3104">
        <v>6.4497427349807901E-2</v>
      </c>
      <c r="BT3104">
        <v>6.7468657149068703E-2</v>
      </c>
      <c r="BU3104">
        <v>6.5222117544749603E-2</v>
      </c>
      <c r="BV3104">
        <v>0.123124864120588</v>
      </c>
      <c r="BW3104">
        <v>0.102688600623233</v>
      </c>
      <c r="BX3104">
        <v>0.11725487354156</v>
      </c>
      <c r="BY3104">
        <v>7.2903833611131202E-2</v>
      </c>
      <c r="BZ3104">
        <v>6.5874338720197101E-2</v>
      </c>
      <c r="CA3104">
        <v>9.7615769258641905E-2</v>
      </c>
      <c r="CB3104">
        <v>6.4859772447278793E-2</v>
      </c>
      <c r="CC3104">
        <v>3.05094572070439E-2</v>
      </c>
      <c r="CD3104">
        <v>2.9132545836654802E-3</v>
      </c>
      <c r="CE3104">
        <v>0.23088629610841299</v>
      </c>
      <c r="CF3104">
        <v>0.79469526777302701</v>
      </c>
      <c r="CG3104">
        <v>0.76911370389158595</v>
      </c>
      <c r="CH3104">
        <v>0.73186462787158402</v>
      </c>
      <c r="CI3104">
        <v>0.22798753532864699</v>
      </c>
      <c r="CJ3104">
        <v>0.192984998912964</v>
      </c>
      <c r="CK3104">
        <v>0.76911370389158595</v>
      </c>
      <c r="CL3104">
        <v>0.36220015943184197</v>
      </c>
      <c r="CM3104">
        <v>0.40691354445974298</v>
      </c>
      <c r="CN3104">
        <v>89</v>
      </c>
      <c r="CO3104">
        <v>0.192984998912964</v>
      </c>
      <c r="CP3104">
        <v>8.5803319081092802E-2</v>
      </c>
      <c r="CQ3104">
        <v>0.107181679831871</v>
      </c>
    </row>
    <row r="3105" spans="1:95" customFormat="1" x14ac:dyDescent="0.35">
      <c r="A3105" t="s">
        <v>933</v>
      </c>
      <c r="B3105" t="s">
        <v>1525</v>
      </c>
      <c r="C3105">
        <v>42133</v>
      </c>
      <c r="D3105">
        <v>9.50150220488543E-2</v>
      </c>
      <c r="E3105">
        <v>0.23319309751494299</v>
      </c>
      <c r="F3105">
        <v>0.15816393176791699</v>
      </c>
      <c r="G3105">
        <v>81</v>
      </c>
      <c r="H3105">
        <v>444014</v>
      </c>
      <c r="I3105">
        <v>0.975816077871418</v>
      </c>
      <c r="J3105">
        <v>2.41839221285815E-2</v>
      </c>
      <c r="K3105">
        <v>0.975816077871418</v>
      </c>
      <c r="L3105">
        <v>0.88790443544572895</v>
      </c>
      <c r="M3105">
        <v>5.8083754115861197E-2</v>
      </c>
      <c r="N3105">
        <v>1.48643961676884E-3</v>
      </c>
      <c r="O3105">
        <v>3.1755755449152501E-4</v>
      </c>
      <c r="P3105">
        <v>0</v>
      </c>
      <c r="Q3105">
        <v>0</v>
      </c>
      <c r="R3105">
        <v>0</v>
      </c>
      <c r="S3105">
        <v>1.5157179728567101E-2</v>
      </c>
      <c r="T3105">
        <v>2.96387050858756E-3</v>
      </c>
      <c r="U3105">
        <v>3.1913408135779502E-3</v>
      </c>
      <c r="V3105">
        <v>1.63057921597066E-3</v>
      </c>
      <c r="W3105">
        <v>4.1440134770525202E-4</v>
      </c>
      <c r="X3105">
        <v>1.8400320710608199E-3</v>
      </c>
      <c r="Y3105">
        <v>2.2656943249537102E-3</v>
      </c>
      <c r="Z3105">
        <v>2.8512614467111298E-3</v>
      </c>
      <c r="AA3105">
        <v>4.4593188503065201E-4</v>
      </c>
      <c r="AB3105">
        <v>1.53148324151941E-4</v>
      </c>
      <c r="AC3105" s="1">
        <v>8.5582887026084699E-5</v>
      </c>
      <c r="AD3105">
        <v>0</v>
      </c>
      <c r="AE3105">
        <v>2.0720067385262601E-4</v>
      </c>
      <c r="AF3105">
        <v>1.27383370794614E-2</v>
      </c>
      <c r="AG3105">
        <v>2.41839221285815E-2</v>
      </c>
      <c r="AH3105">
        <v>1.3251834401617899E-2</v>
      </c>
      <c r="AI3105">
        <v>3.50439400559441E-3</v>
      </c>
      <c r="AJ3105">
        <v>2.1575896255523401E-3</v>
      </c>
      <c r="AK3105">
        <v>5.2926259081920797E-4</v>
      </c>
      <c r="AL3105">
        <v>1</v>
      </c>
      <c r="AM3105">
        <v>0.91028886476552495</v>
      </c>
      <c r="AN3105">
        <v>7.4756651817284997E-2</v>
      </c>
      <c r="AO3105">
        <v>7.2745453972172004E-3</v>
      </c>
      <c r="AP3105">
        <v>1.83755467169954E-2</v>
      </c>
      <c r="AQ3105">
        <v>8.4456796407320403E-4</v>
      </c>
      <c r="AR3105">
        <v>1.49364659672893E-2</v>
      </c>
      <c r="AS3105">
        <v>1</v>
      </c>
      <c r="AT3105">
        <v>7.2132860675564195E-2</v>
      </c>
      <c r="AU3105">
        <v>1.65220015585094E-2</v>
      </c>
      <c r="AV3105">
        <v>3.8861387253555001E-2</v>
      </c>
      <c r="AW3105">
        <v>1.2499605868283401E-3</v>
      </c>
      <c r="AX3105">
        <v>1.54995112766714E-2</v>
      </c>
      <c r="AY3105">
        <v>0.92786713932443499</v>
      </c>
      <c r="AZ3105">
        <v>0.83832041332030005</v>
      </c>
      <c r="BA3105">
        <v>5.2797884751381703E-2</v>
      </c>
      <c r="BB3105">
        <v>1.02924682555054E-3</v>
      </c>
      <c r="BC3105">
        <v>1.4956735598426999E-2</v>
      </c>
      <c r="BD3105">
        <v>2.43235573653083E-4</v>
      </c>
      <c r="BE3105">
        <v>1.5202223353317601E-3</v>
      </c>
      <c r="BF3105">
        <v>1.8999400919790799E-2</v>
      </c>
      <c r="BG3105">
        <v>4.9998423473133699E-4</v>
      </c>
      <c r="BH3105">
        <v>1.8499416685059399E-2</v>
      </c>
      <c r="BI3105">
        <v>0.41300274315674701</v>
      </c>
      <c r="BJ3105">
        <v>0.76085438747426803</v>
      </c>
      <c r="BK3105">
        <v>0.37097704126446401</v>
      </c>
      <c r="BL3105">
        <v>0.38987734620980402</v>
      </c>
      <c r="BM3105">
        <v>1</v>
      </c>
      <c r="BN3105">
        <v>0.49416234623232602</v>
      </c>
      <c r="BO3105">
        <v>0.50583765376767398</v>
      </c>
      <c r="BP3105">
        <v>97.7</v>
      </c>
      <c r="BQ3105">
        <v>5.7462152094303297E-2</v>
      </c>
      <c r="BR3105">
        <v>6.1392208353790598E-2</v>
      </c>
      <c r="BS3105">
        <v>6.4662375510682102E-2</v>
      </c>
      <c r="BT3105">
        <v>6.3011526663573597E-2</v>
      </c>
      <c r="BU3105">
        <v>5.9016157148198002E-2</v>
      </c>
      <c r="BV3105">
        <v>0.122187588679636</v>
      </c>
      <c r="BW3105">
        <v>0.121556977933128</v>
      </c>
      <c r="BX3105">
        <v>0.143786006747535</v>
      </c>
      <c r="BY3105">
        <v>7.4977365578562799E-2</v>
      </c>
      <c r="BZ3105">
        <v>6.5380821325453697E-2</v>
      </c>
      <c r="CA3105">
        <v>9.5967694712328896E-2</v>
      </c>
      <c r="CB3105">
        <v>5.0577234051178498E-2</v>
      </c>
      <c r="CC3105">
        <v>2.00218912016287E-2</v>
      </c>
      <c r="CD3105" s="1">
        <v>9.2339430738670397E-5</v>
      </c>
      <c r="CE3105">
        <v>0.22262811532969601</v>
      </c>
      <c r="CF3105">
        <v>0.80386654474858898</v>
      </c>
      <c r="CG3105">
        <v>0.77737188467030305</v>
      </c>
      <c r="CH3105">
        <v>0.74116356691455598</v>
      </c>
      <c r="CI3105">
        <v>0.20475255284743199</v>
      </c>
      <c r="CJ3105">
        <v>0.166566819965136</v>
      </c>
      <c r="CK3105">
        <v>0.77737188467030305</v>
      </c>
      <c r="CL3105">
        <v>0.37938218164292098</v>
      </c>
      <c r="CM3105">
        <v>0.39798970302738201</v>
      </c>
      <c r="CN3105">
        <v>95.3</v>
      </c>
      <c r="CO3105">
        <v>0.166566819965136</v>
      </c>
      <c r="CP3105">
        <v>7.4562964230857495E-2</v>
      </c>
      <c r="CQ3105">
        <v>9.2003855734278606E-2</v>
      </c>
    </row>
    <row r="3106" spans="1:95" customFormat="1" x14ac:dyDescent="0.35">
      <c r="A3106" t="s">
        <v>933</v>
      </c>
      <c r="B3106" t="s">
        <v>1563</v>
      </c>
      <c r="C3106">
        <v>45091</v>
      </c>
      <c r="D3106">
        <v>8.6038176468541297E-2</v>
      </c>
      <c r="E3106">
        <v>0.23892190333319099</v>
      </c>
      <c r="F3106">
        <v>0.17547101967592099</v>
      </c>
      <c r="G3106">
        <v>79.599999999999994</v>
      </c>
      <c r="H3106">
        <v>258641</v>
      </c>
      <c r="I3106">
        <v>0.97667423185032498</v>
      </c>
      <c r="J3106">
        <v>2.3325768149674599E-2</v>
      </c>
      <c r="K3106">
        <v>0.97667423185032498</v>
      </c>
      <c r="L3106">
        <v>0.74394624208845395</v>
      </c>
      <c r="M3106">
        <v>0.190658093651045</v>
      </c>
      <c r="N3106">
        <v>6.2055126604057299E-3</v>
      </c>
      <c r="O3106">
        <v>6.7661352995078102E-4</v>
      </c>
      <c r="P3106">
        <v>0</v>
      </c>
      <c r="Q3106">
        <v>3.51839035574406E-4</v>
      </c>
      <c r="R3106" s="1">
        <v>6.5728171480933001E-5</v>
      </c>
      <c r="S3106">
        <v>1.9629525094629199E-2</v>
      </c>
      <c r="T3106">
        <v>6.1397844889247996E-3</v>
      </c>
      <c r="U3106">
        <v>3.09309042263214E-3</v>
      </c>
      <c r="V3106">
        <v>1.6045406567404201E-3</v>
      </c>
      <c r="W3106">
        <v>2.5131359683886102E-4</v>
      </c>
      <c r="X3106">
        <v>6.5341535178104003E-4</v>
      </c>
      <c r="Y3106">
        <v>3.29414130010323E-3</v>
      </c>
      <c r="Z3106">
        <v>4.5932392776087301E-3</v>
      </c>
      <c r="AA3106">
        <v>5.6448900213036603E-4</v>
      </c>
      <c r="AB3106" s="1">
        <v>2.7064541198031201E-5</v>
      </c>
      <c r="AC3106">
        <v>2.3971450775399101E-4</v>
      </c>
      <c r="AD3106">
        <v>2.55179959867151E-4</v>
      </c>
      <c r="AE3106" s="1">
        <v>4.2529993311191897E-5</v>
      </c>
      <c r="AF3106">
        <v>1.5670369353660001E-2</v>
      </c>
      <c r="AG3106">
        <v>2.3325768149674599E-2</v>
      </c>
      <c r="AH3106">
        <v>7.9917723794757992E-3</v>
      </c>
      <c r="AI3106">
        <v>5.8382081727181602E-3</v>
      </c>
      <c r="AJ3106">
        <v>3.9552893779408503E-3</v>
      </c>
      <c r="AK3106">
        <v>1.31456342961866E-3</v>
      </c>
      <c r="AL3106">
        <v>1</v>
      </c>
      <c r="AM3106">
        <v>0.76447662976867503</v>
      </c>
      <c r="AN3106">
        <v>0.20216825638626501</v>
      </c>
      <c r="AO3106">
        <v>1.4537524986371E-2</v>
      </c>
      <c r="AP3106">
        <v>2.4292358906747101E-2</v>
      </c>
      <c r="AQ3106">
        <v>7.6167351657316503E-4</v>
      </c>
      <c r="AR3106">
        <v>1.8357491658321699E-2</v>
      </c>
      <c r="AS3106">
        <v>1</v>
      </c>
      <c r="AT3106">
        <v>5.3309413434064902E-2</v>
      </c>
      <c r="AU3106">
        <v>2.20846656175934E-2</v>
      </c>
      <c r="AV3106">
        <v>8.8269067935864698E-3</v>
      </c>
      <c r="AW3106">
        <v>4.2259347899211604E-3</v>
      </c>
      <c r="AX3106">
        <v>1.8171906232963799E-2</v>
      </c>
      <c r="AY3106">
        <v>0.94669058656593497</v>
      </c>
      <c r="AZ3106">
        <v>0.70807025954894998</v>
      </c>
      <c r="BA3106">
        <v>0.19014773373131</v>
      </c>
      <c r="BB3106">
        <v>6.1088535846984798E-3</v>
      </c>
      <c r="BC3106">
        <v>1.9413008765044901E-2</v>
      </c>
      <c r="BD3106">
        <v>5.1422628276259297E-4</v>
      </c>
      <c r="BE3106">
        <v>3.3908003758104802E-3</v>
      </c>
      <c r="BF3106">
        <v>1.9045704277357401E-2</v>
      </c>
      <c r="BG3106">
        <v>3.4797267254611602E-4</v>
      </c>
      <c r="BH3106">
        <v>1.86977316048113E-2</v>
      </c>
      <c r="BI3106">
        <v>0.40536883170108301</v>
      </c>
      <c r="BJ3106">
        <v>0.73210743849583004</v>
      </c>
      <c r="BK3106">
        <v>0.34566445381822603</v>
      </c>
      <c r="BL3106">
        <v>0.38644298467760302</v>
      </c>
      <c r="BM3106">
        <v>1</v>
      </c>
      <c r="BN3106">
        <v>0.48263036409540599</v>
      </c>
      <c r="BO3106">
        <v>0.51736963590459295</v>
      </c>
      <c r="BP3106">
        <v>93.3</v>
      </c>
      <c r="BQ3106">
        <v>6.20009975216613E-2</v>
      </c>
      <c r="BR3106">
        <v>6.8249040175378195E-2</v>
      </c>
      <c r="BS3106">
        <v>7.2567767677978304E-2</v>
      </c>
      <c r="BT3106">
        <v>6.8295436531717699E-2</v>
      </c>
      <c r="BU3106">
        <v>5.9603852444121301E-2</v>
      </c>
      <c r="BV3106">
        <v>0.124044525036633</v>
      </c>
      <c r="BW3106">
        <v>0.13812581918566599</v>
      </c>
      <c r="BX3106">
        <v>0.14465223997741999</v>
      </c>
      <c r="BY3106">
        <v>6.5353134267188806E-2</v>
      </c>
      <c r="BZ3106">
        <v>6.0141276905053699E-2</v>
      </c>
      <c r="CA3106">
        <v>8.6123236455163704E-2</v>
      </c>
      <c r="CB3106">
        <v>3.9587691046663098E-2</v>
      </c>
      <c r="CC3106">
        <v>1.1254982775352701E-2</v>
      </c>
      <c r="CD3106">
        <v>1.4885497658917099E-4</v>
      </c>
      <c r="CE3106">
        <v>0.245108084178455</v>
      </c>
      <c r="CF3106">
        <v>0.78312796501714699</v>
      </c>
      <c r="CG3106">
        <v>0.75489191582154402</v>
      </c>
      <c r="CH3106">
        <v>0.71589964468123701</v>
      </c>
      <c r="CI3106">
        <v>0.17156212665432</v>
      </c>
      <c r="CJ3106">
        <v>0.136965910277179</v>
      </c>
      <c r="CK3106">
        <v>0.75489191582154402</v>
      </c>
      <c r="CL3106">
        <v>0.357522589225992</v>
      </c>
      <c r="CM3106">
        <v>0.39736932659555102</v>
      </c>
      <c r="CN3106">
        <v>90</v>
      </c>
      <c r="CO3106">
        <v>0.136965910277179</v>
      </c>
      <c r="CP3106">
        <v>6.07018995441558E-2</v>
      </c>
      <c r="CQ3106">
        <v>7.6264010733023704E-2</v>
      </c>
    </row>
    <row r="3107" spans="1:95" customFormat="1" x14ac:dyDescent="0.35">
      <c r="A3107" t="s">
        <v>933</v>
      </c>
      <c r="B3107" t="s">
        <v>1843</v>
      </c>
      <c r="C3107">
        <v>51199</v>
      </c>
      <c r="D3107">
        <v>7.9408762040037204E-2</v>
      </c>
      <c r="E3107">
        <v>0.18837942207821001</v>
      </c>
      <c r="F3107">
        <v>0.132185183541213</v>
      </c>
      <c r="G3107">
        <v>82.7</v>
      </c>
      <c r="H3107">
        <v>67587</v>
      </c>
      <c r="I3107">
        <v>0.956367348750499</v>
      </c>
      <c r="J3107">
        <v>4.3632651249500602E-2</v>
      </c>
      <c r="K3107">
        <v>0.956367348750499</v>
      </c>
      <c r="L3107">
        <v>0.75474573512657706</v>
      </c>
      <c r="M3107">
        <v>0.13011377927707901</v>
      </c>
      <c r="N3107">
        <v>2.4117063932413002E-3</v>
      </c>
      <c r="O3107">
        <v>5.3264681077722E-4</v>
      </c>
      <c r="P3107">
        <v>0</v>
      </c>
      <c r="Q3107">
        <v>0</v>
      </c>
      <c r="R3107">
        <v>0</v>
      </c>
      <c r="S3107">
        <v>5.5794753428913803E-2</v>
      </c>
      <c r="T3107">
        <v>1.49437021912497E-2</v>
      </c>
      <c r="U3107">
        <v>1.51360468729193E-2</v>
      </c>
      <c r="V3107">
        <v>3.6397532069776702E-3</v>
      </c>
      <c r="W3107">
        <v>3.7433234201843502E-3</v>
      </c>
      <c r="X3107">
        <v>1.38340213354639E-2</v>
      </c>
      <c r="Y3107">
        <v>2.3821149037536798E-3</v>
      </c>
      <c r="Z3107">
        <v>2.1157914983650698E-3</v>
      </c>
      <c r="AA3107">
        <v>3.3142468226138098E-3</v>
      </c>
      <c r="AB3107">
        <v>2.95914894876233E-4</v>
      </c>
      <c r="AC3107">
        <v>1.4351872401497301E-3</v>
      </c>
      <c r="AD3107">
        <v>1.5831446875878401E-3</v>
      </c>
      <c r="AE3107">
        <v>0</v>
      </c>
      <c r="AF3107">
        <v>9.9871277020728792E-3</v>
      </c>
      <c r="AG3107">
        <v>4.3632651249500602E-2</v>
      </c>
      <c r="AH3107">
        <v>1.3981978782901999E-2</v>
      </c>
      <c r="AI3107">
        <v>4.6162723600692403E-3</v>
      </c>
      <c r="AJ3107">
        <v>1.1792208560817899E-2</v>
      </c>
      <c r="AK3107">
        <v>1.61273617707547E-3</v>
      </c>
      <c r="AL3107">
        <v>1</v>
      </c>
      <c r="AM3107">
        <v>0.79103969698314702</v>
      </c>
      <c r="AN3107">
        <v>0.15115332830278</v>
      </c>
      <c r="AO3107">
        <v>1.1244766005296799E-2</v>
      </c>
      <c r="AP3107">
        <v>7.1803749241718007E-2</v>
      </c>
      <c r="AQ3107">
        <v>6.7024723689466902E-3</v>
      </c>
      <c r="AR3107">
        <v>1.5328391554588899E-2</v>
      </c>
      <c r="AS3107">
        <v>1</v>
      </c>
      <c r="AT3107">
        <v>6.1742642815926098E-2</v>
      </c>
      <c r="AU3107">
        <v>1.63788894313995E-2</v>
      </c>
      <c r="AV3107">
        <v>1.9485995827599901E-2</v>
      </c>
      <c r="AW3107">
        <v>4.42392767839969E-3</v>
      </c>
      <c r="AX3107">
        <v>2.1453829878526901E-2</v>
      </c>
      <c r="AY3107">
        <v>0.93825735718407299</v>
      </c>
      <c r="AZ3107">
        <v>0.71374672644147497</v>
      </c>
      <c r="BA3107">
        <v>0.12678473670972201</v>
      </c>
      <c r="BB3107">
        <v>1.71630639028215E-3</v>
      </c>
      <c r="BC3107">
        <v>5.4966191723260303E-2</v>
      </c>
      <c r="BD3107">
        <v>2.1749744773403102E-3</v>
      </c>
      <c r="BE3107">
        <v>2.55966384067942E-3</v>
      </c>
      <c r="BF3107">
        <v>3.6308757601313801E-2</v>
      </c>
      <c r="BG3107">
        <v>2.8703744802994601E-3</v>
      </c>
      <c r="BH3107">
        <v>3.3438383121014298E-2</v>
      </c>
      <c r="BI3107">
        <v>0.40904315918741702</v>
      </c>
      <c r="BJ3107">
        <v>0.72818737331143502</v>
      </c>
      <c r="BK3107">
        <v>0.35702132066817499</v>
      </c>
      <c r="BL3107">
        <v>0.37116605264325903</v>
      </c>
      <c r="BM3107">
        <v>1</v>
      </c>
      <c r="BN3107">
        <v>0.491677393581605</v>
      </c>
      <c r="BO3107">
        <v>0.508322606418394</v>
      </c>
      <c r="BP3107">
        <v>96.7</v>
      </c>
      <c r="BQ3107">
        <v>5.5809549173657602E-2</v>
      </c>
      <c r="BR3107">
        <v>6.2112536434521401E-2</v>
      </c>
      <c r="BS3107">
        <v>7.69230769230769E-2</v>
      </c>
      <c r="BT3107">
        <v>6.9658366253865303E-2</v>
      </c>
      <c r="BU3107">
        <v>6.45538343172503E-2</v>
      </c>
      <c r="BV3107">
        <v>0.114948140914672</v>
      </c>
      <c r="BW3107">
        <v>0.13014337076656701</v>
      </c>
      <c r="BX3107">
        <v>0.14138813677186399</v>
      </c>
      <c r="BY3107">
        <v>7.2218030094544805E-2</v>
      </c>
      <c r="BZ3107">
        <v>5.9656442807048599E-2</v>
      </c>
      <c r="CA3107">
        <v>9.0905055705978899E-2</v>
      </c>
      <c r="CB3107">
        <v>4.4564783168360697E-2</v>
      </c>
      <c r="CC3107">
        <v>1.7118676668590099E-2</v>
      </c>
      <c r="CD3107">
        <v>5.84431917380561E-4</v>
      </c>
      <c r="CE3107">
        <v>0.24063799251335299</v>
      </c>
      <c r="CF3107">
        <v>0.78695607143385504</v>
      </c>
      <c r="CG3107">
        <v>0.75936200748664595</v>
      </c>
      <c r="CH3107">
        <v>0.72229866690339795</v>
      </c>
      <c r="CI3107">
        <v>0.18334886886531401</v>
      </c>
      <c r="CJ3107">
        <v>0.15258851554292899</v>
      </c>
      <c r="CK3107">
        <v>0.75936200748664595</v>
      </c>
      <c r="CL3107">
        <v>0.37187624839096201</v>
      </c>
      <c r="CM3107">
        <v>0.387485759095684</v>
      </c>
      <c r="CN3107">
        <v>96</v>
      </c>
      <c r="CO3107">
        <v>0.15258851554292899</v>
      </c>
      <c r="CP3107">
        <v>6.9051740719369106E-2</v>
      </c>
      <c r="CQ3107">
        <v>8.35367748235607E-2</v>
      </c>
    </row>
    <row r="3108" spans="1:95" customFormat="1" x14ac:dyDescent="0.35">
      <c r="A3108" t="s">
        <v>1813</v>
      </c>
      <c r="B3108" t="s">
        <v>1654</v>
      </c>
      <c r="C3108">
        <v>48503</v>
      </c>
      <c r="D3108">
        <v>0.103345478635309</v>
      </c>
      <c r="E3108">
        <v>0.259799050458209</v>
      </c>
      <c r="F3108">
        <v>0.25637628353759501</v>
      </c>
      <c r="G3108">
        <v>79.400000000000006</v>
      </c>
      <c r="H3108">
        <v>18114</v>
      </c>
      <c r="I3108">
        <v>0.99718449817820398</v>
      </c>
      <c r="J3108">
        <v>2.81550182179529E-3</v>
      </c>
      <c r="K3108">
        <v>0.99718449817820398</v>
      </c>
      <c r="L3108">
        <v>0.94937617312575895</v>
      </c>
      <c r="M3108">
        <v>1.9542894998343802E-2</v>
      </c>
      <c r="N3108">
        <v>8.0048581207905495E-3</v>
      </c>
      <c r="O3108">
        <v>2.0978248868278601E-3</v>
      </c>
      <c r="P3108">
        <v>0</v>
      </c>
      <c r="Q3108">
        <v>0</v>
      </c>
      <c r="R3108">
        <v>4.9685326266975802E-4</v>
      </c>
      <c r="S3108">
        <v>4.9133267086231601E-3</v>
      </c>
      <c r="T3108">
        <v>0</v>
      </c>
      <c r="U3108">
        <v>2.4842663133487898E-3</v>
      </c>
      <c r="V3108">
        <v>0</v>
      </c>
      <c r="W3108">
        <v>2.2082367229766999E-4</v>
      </c>
      <c r="X3108">
        <v>0</v>
      </c>
      <c r="Y3108">
        <v>0</v>
      </c>
      <c r="Z3108">
        <v>2.2082367229766999E-3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1.5347245224688E-2</v>
      </c>
      <c r="AG3108">
        <v>2.81550182179529E-3</v>
      </c>
      <c r="AH3108">
        <v>5.5205918074417498E-4</v>
      </c>
      <c r="AI3108">
        <v>0</v>
      </c>
      <c r="AJ3108">
        <v>2.2634426410511198E-3</v>
      </c>
      <c r="AK3108">
        <v>0</v>
      </c>
      <c r="AL3108">
        <v>1</v>
      </c>
      <c r="AM3108">
        <v>0.95219167494755397</v>
      </c>
      <c r="AN3108">
        <v>2.0094954179088E-2</v>
      </c>
      <c r="AO3108">
        <v>8.0048581207905495E-3</v>
      </c>
      <c r="AP3108">
        <v>7.1767693496742804E-3</v>
      </c>
      <c r="AQ3108">
        <v>0</v>
      </c>
      <c r="AR3108">
        <v>1.5347245224688E-2</v>
      </c>
      <c r="AS3108">
        <v>1</v>
      </c>
      <c r="AT3108">
        <v>0.18394611902395899</v>
      </c>
      <c r="AU3108">
        <v>0.17533399580435</v>
      </c>
      <c r="AV3108">
        <v>1.0489124434139301E-3</v>
      </c>
      <c r="AW3108">
        <v>0</v>
      </c>
      <c r="AX3108">
        <v>7.5632107761952E-3</v>
      </c>
      <c r="AY3108">
        <v>0.81605388097604004</v>
      </c>
      <c r="AZ3108">
        <v>0.78259909462294297</v>
      </c>
      <c r="BA3108">
        <v>1.9542894998343802E-2</v>
      </c>
      <c r="BB3108">
        <v>6.1830628243347598E-3</v>
      </c>
      <c r="BC3108">
        <v>4.9133267086231601E-3</v>
      </c>
      <c r="BD3108">
        <v>0</v>
      </c>
      <c r="BE3108">
        <v>0</v>
      </c>
      <c r="BF3108">
        <v>2.81550182179529E-3</v>
      </c>
      <c r="BG3108">
        <v>0</v>
      </c>
      <c r="BH3108">
        <v>2.81550182179529E-3</v>
      </c>
      <c r="BI3108">
        <v>0.48073313459202799</v>
      </c>
      <c r="BJ3108">
        <v>0.71480622722755804</v>
      </c>
      <c r="BK3108">
        <v>0.355691730153472</v>
      </c>
      <c r="BL3108">
        <v>0.35911449707408599</v>
      </c>
      <c r="BM3108">
        <v>1</v>
      </c>
      <c r="BN3108">
        <v>0.49298884840454898</v>
      </c>
      <c r="BO3108">
        <v>0.50701115159545096</v>
      </c>
      <c r="BP3108">
        <v>97.2</v>
      </c>
      <c r="BQ3108">
        <v>6.0340068455338403E-2</v>
      </c>
      <c r="BR3108">
        <v>6.4204482720547601E-2</v>
      </c>
      <c r="BS3108">
        <v>7.29270177763056E-2</v>
      </c>
      <c r="BT3108">
        <v>7.2650988185933504E-2</v>
      </c>
      <c r="BU3108">
        <v>4.30606160980457E-2</v>
      </c>
      <c r="BV3108">
        <v>0.11438666225019301</v>
      </c>
      <c r="BW3108">
        <v>0.10980457105001599</v>
      </c>
      <c r="BX3108">
        <v>0.12504140443855499</v>
      </c>
      <c r="BY3108">
        <v>6.7682455559235896E-2</v>
      </c>
      <c r="BZ3108">
        <v>7.1988517169040506E-2</v>
      </c>
      <c r="CA3108">
        <v>0.105829744948658</v>
      </c>
      <c r="CB3108">
        <v>6.05056862095616E-2</v>
      </c>
      <c r="CC3108">
        <v>3.1577785138566801E-2</v>
      </c>
      <c r="CD3108">
        <v>2.2855250082808799E-3</v>
      </c>
      <c r="CE3108">
        <v>0.242133156674395</v>
      </c>
      <c r="CF3108">
        <v>0.78453130175554797</v>
      </c>
      <c r="CG3108">
        <v>0.75786684332560394</v>
      </c>
      <c r="CH3108">
        <v>0.72121011372419097</v>
      </c>
      <c r="CI3108">
        <v>0.23247212101137199</v>
      </c>
      <c r="CJ3108">
        <v>0.19791321629678699</v>
      </c>
      <c r="CK3108">
        <v>0.75786684332560394</v>
      </c>
      <c r="CL3108">
        <v>0.37275035883846702</v>
      </c>
      <c r="CM3108">
        <v>0.38511648448713698</v>
      </c>
      <c r="CN3108">
        <v>96.8</v>
      </c>
      <c r="CO3108">
        <v>0.19791321629678699</v>
      </c>
      <c r="CP3108">
        <v>8.7611791984100698E-2</v>
      </c>
      <c r="CQ3108">
        <v>0.110301424312686</v>
      </c>
    </row>
    <row r="3109" spans="1:95" customFormat="1" x14ac:dyDescent="0.35">
      <c r="A3109" t="s">
        <v>323</v>
      </c>
      <c r="B3109" t="s">
        <v>268</v>
      </c>
      <c r="C3109">
        <v>6115</v>
      </c>
      <c r="D3109">
        <v>9.0750135774177704E-2</v>
      </c>
      <c r="E3109">
        <v>0.20943663650934499</v>
      </c>
      <c r="F3109">
        <v>0.22602095558528601</v>
      </c>
      <c r="G3109">
        <v>88.6</v>
      </c>
      <c r="H3109">
        <v>75493</v>
      </c>
      <c r="I3109">
        <v>0.91966142556263497</v>
      </c>
      <c r="J3109">
        <v>8.0338574437365001E-2</v>
      </c>
      <c r="K3109">
        <v>0.91966142556263497</v>
      </c>
      <c r="L3109">
        <v>0.74634734346230702</v>
      </c>
      <c r="M3109">
        <v>3.22149073424026E-2</v>
      </c>
      <c r="N3109">
        <v>1.4292715880942599E-2</v>
      </c>
      <c r="O3109">
        <v>1.51007378167512E-3</v>
      </c>
      <c r="P3109">
        <v>2.25186441126991E-4</v>
      </c>
      <c r="Q3109">
        <v>1.19216351184878E-4</v>
      </c>
      <c r="R3109">
        <v>3.04664008583577E-4</v>
      </c>
      <c r="S3109">
        <v>6.7608917383068595E-2</v>
      </c>
      <c r="T3109">
        <v>4.7024227411812999E-3</v>
      </c>
      <c r="U3109">
        <v>6.9145483687229198E-3</v>
      </c>
      <c r="V3109">
        <v>1.01598823732001E-2</v>
      </c>
      <c r="W3109">
        <v>2.4108195461830899E-3</v>
      </c>
      <c r="X3109">
        <v>8.6100698077967404E-4</v>
      </c>
      <c r="Y3109">
        <v>3.0333938245929999E-3</v>
      </c>
      <c r="Z3109">
        <v>3.9526843548408401E-2</v>
      </c>
      <c r="AA3109">
        <v>4.5434676062681301E-3</v>
      </c>
      <c r="AB3109">
        <v>7.94775674565853E-4</v>
      </c>
      <c r="AC3109">
        <v>6.6231306213821101E-4</v>
      </c>
      <c r="AD3109">
        <v>1.1789172506060099E-3</v>
      </c>
      <c r="AE3109">
        <v>1.90746161895804E-3</v>
      </c>
      <c r="AF3109">
        <v>5.4654073887645198E-2</v>
      </c>
      <c r="AG3109">
        <v>8.0338574437365001E-2</v>
      </c>
      <c r="AH3109">
        <v>1.4822566330653099E-2</v>
      </c>
      <c r="AI3109">
        <v>3.3022929278211197E-2</v>
      </c>
      <c r="AJ3109">
        <v>1.1034135615222601E-2</v>
      </c>
      <c r="AK3109">
        <v>7.6828315208032503E-4</v>
      </c>
      <c r="AL3109">
        <v>1</v>
      </c>
      <c r="AM3109">
        <v>0.81680420701256995</v>
      </c>
      <c r="AN3109">
        <v>5.7263587352469697E-2</v>
      </c>
      <c r="AO3109">
        <v>5.3475156637039098E-2</v>
      </c>
      <c r="AP3109">
        <v>8.5862265375597699E-2</v>
      </c>
      <c r="AQ3109">
        <v>1.0305591246870501E-2</v>
      </c>
      <c r="AR3109">
        <v>6.3582053965268295E-2</v>
      </c>
      <c r="AS3109">
        <v>1</v>
      </c>
      <c r="AT3109">
        <v>0.27803902348562098</v>
      </c>
      <c r="AU3109">
        <v>0.249440345462493</v>
      </c>
      <c r="AV3109">
        <v>3.73544567045951E-3</v>
      </c>
      <c r="AW3109">
        <v>1.2186560343343E-3</v>
      </c>
      <c r="AX3109">
        <v>2.3644576318334099E-2</v>
      </c>
      <c r="AY3109">
        <v>0.72196097651437796</v>
      </c>
      <c r="AZ3109">
        <v>0.55746890440173202</v>
      </c>
      <c r="BA3109">
        <v>3.0996251308068299E-2</v>
      </c>
      <c r="BB3109">
        <v>8.5173459790973995E-3</v>
      </c>
      <c r="BC3109">
        <v>6.5926642205237501E-2</v>
      </c>
      <c r="BD3109">
        <v>3.8679082828871501E-3</v>
      </c>
      <c r="BE3109">
        <v>1.66902891658829E-3</v>
      </c>
      <c r="BF3109">
        <v>5.35148954207674E-2</v>
      </c>
      <c r="BG3109">
        <v>7.6828315208032503E-4</v>
      </c>
      <c r="BH3109">
        <v>5.2746612268687099E-2</v>
      </c>
      <c r="BI3109">
        <v>0.37579643145722103</v>
      </c>
      <c r="BJ3109">
        <v>0.66467089663942303</v>
      </c>
      <c r="BK3109">
        <v>0.334256156199912</v>
      </c>
      <c r="BL3109">
        <v>0.33041474043951002</v>
      </c>
      <c r="BM3109">
        <v>1</v>
      </c>
      <c r="BN3109">
        <v>0.50955717748665397</v>
      </c>
      <c r="BO3109">
        <v>0.49044282251334498</v>
      </c>
      <c r="BP3109">
        <v>103.9</v>
      </c>
      <c r="BQ3109">
        <v>8.1146596373173605E-2</v>
      </c>
      <c r="BR3109">
        <v>7.67753301630614E-2</v>
      </c>
      <c r="BS3109">
        <v>7.7027009126673998E-2</v>
      </c>
      <c r="BT3109">
        <v>6.5635224457896699E-2</v>
      </c>
      <c r="BU3109">
        <v>7.4179062959479597E-2</v>
      </c>
      <c r="BV3109">
        <v>0.158027896626177</v>
      </c>
      <c r="BW3109">
        <v>0.121772879604731</v>
      </c>
      <c r="BX3109">
        <v>0.111401057051647</v>
      </c>
      <c r="BY3109">
        <v>6.0826831626773298E-2</v>
      </c>
      <c r="BZ3109">
        <v>5.2998291232299599E-2</v>
      </c>
      <c r="CA3109">
        <v>7.4801637237889601E-2</v>
      </c>
      <c r="CB3109">
        <v>3.06121097320281E-2</v>
      </c>
      <c r="CC3109">
        <v>1.47960738081676E-2</v>
      </c>
      <c r="CD3109">
        <v>4.3050349038983702E-4</v>
      </c>
      <c r="CE3109">
        <v>0.27650245718145999</v>
      </c>
      <c r="CF3109">
        <v>0.74959267746678504</v>
      </c>
      <c r="CG3109">
        <v>0.72349754281853895</v>
      </c>
      <c r="CH3109">
        <v>0.68577219079914697</v>
      </c>
      <c r="CI3109">
        <v>0.15092790060005501</v>
      </c>
      <c r="CJ3109">
        <v>0.12020982077808499</v>
      </c>
      <c r="CK3109">
        <v>0.72349754281853895</v>
      </c>
      <c r="CL3109">
        <v>0.36477554210324098</v>
      </c>
      <c r="CM3109">
        <v>0.35872200071529797</v>
      </c>
      <c r="CN3109">
        <v>101.7</v>
      </c>
      <c r="CO3109">
        <v>0.12020982077808499</v>
      </c>
      <c r="CP3109">
        <v>5.6482057939146603E-2</v>
      </c>
      <c r="CQ3109">
        <v>6.3727762838938704E-2</v>
      </c>
    </row>
    <row r="3110" spans="1:95" customFormat="1" x14ac:dyDescent="0.35">
      <c r="A3110" t="s">
        <v>192</v>
      </c>
      <c r="B3110" t="s">
        <v>164</v>
      </c>
      <c r="C3110">
        <v>2290</v>
      </c>
      <c r="D3110">
        <v>6.6297322253000904E-2</v>
      </c>
      <c r="E3110">
        <v>0.21311172668513301</v>
      </c>
      <c r="F3110">
        <v>0.17433056325023</v>
      </c>
      <c r="G3110">
        <v>127.4</v>
      </c>
      <c r="H3110">
        <v>5415</v>
      </c>
      <c r="I3110">
        <v>0.94127423822714595</v>
      </c>
      <c r="J3110">
        <v>5.8725761772853102E-2</v>
      </c>
      <c r="K3110">
        <v>0.94127423822714595</v>
      </c>
      <c r="L3110">
        <v>0.226962142197599</v>
      </c>
      <c r="M3110">
        <v>1.2927054478300999E-3</v>
      </c>
      <c r="N3110">
        <v>0.70544783010156897</v>
      </c>
      <c r="O3110">
        <v>7.3868882733148602E-4</v>
      </c>
      <c r="P3110">
        <v>3.6934441366574301E-4</v>
      </c>
      <c r="Q3110">
        <v>3.6934441366574301E-4</v>
      </c>
      <c r="R3110">
        <v>1.8467220683287099E-4</v>
      </c>
      <c r="S3110">
        <v>6.0941828254847596E-3</v>
      </c>
      <c r="T3110">
        <v>0</v>
      </c>
      <c r="U3110">
        <v>0</v>
      </c>
      <c r="V3110">
        <v>4.6168051708217897E-3</v>
      </c>
      <c r="W3110">
        <v>3.6934441366574301E-4</v>
      </c>
      <c r="X3110">
        <v>1.10803324099723E-3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1.4773776546629701E-3</v>
      </c>
      <c r="AG3110">
        <v>5.8725761772853102E-2</v>
      </c>
      <c r="AH3110">
        <v>5.54016620498615E-4</v>
      </c>
      <c r="AI3110">
        <v>5.0969529085872503E-2</v>
      </c>
      <c r="AJ3110">
        <v>1.84672206832871E-3</v>
      </c>
      <c r="AK3110">
        <v>3.32409972299168E-3</v>
      </c>
      <c r="AL3110">
        <v>1</v>
      </c>
      <c r="AM3110">
        <v>0.28162511542012902</v>
      </c>
      <c r="AN3110">
        <v>6.0941828254847596E-3</v>
      </c>
      <c r="AO3110">
        <v>0.76140350877192897</v>
      </c>
      <c r="AP3110">
        <v>7.9409048938134802E-3</v>
      </c>
      <c r="AQ3110">
        <v>3.6934441366574301E-4</v>
      </c>
      <c r="AR3110">
        <v>2.21606648199446E-3</v>
      </c>
      <c r="AS3110">
        <v>1</v>
      </c>
      <c r="AT3110">
        <v>2.4192059095106098E-2</v>
      </c>
      <c r="AU3110">
        <v>1.6620498614958401E-2</v>
      </c>
      <c r="AV3110">
        <v>3.1394275161588099E-3</v>
      </c>
      <c r="AW3110">
        <v>0</v>
      </c>
      <c r="AX3110">
        <v>4.43213296398892E-3</v>
      </c>
      <c r="AY3110">
        <v>0.97580794090489298</v>
      </c>
      <c r="AZ3110">
        <v>0.21421975992613099</v>
      </c>
      <c r="BA3110">
        <v>1.2927054478300999E-3</v>
      </c>
      <c r="BB3110">
        <v>0.69843028624192005</v>
      </c>
      <c r="BC3110">
        <v>6.0941828254847596E-3</v>
      </c>
      <c r="BD3110">
        <v>0</v>
      </c>
      <c r="BE3110">
        <v>0</v>
      </c>
      <c r="BF3110">
        <v>5.5771006463527201E-2</v>
      </c>
      <c r="BG3110">
        <v>0</v>
      </c>
      <c r="BH3110">
        <v>5.5771006463527201E-2</v>
      </c>
      <c r="BI3110">
        <v>0.75475530932594603</v>
      </c>
      <c r="BJ3110">
        <v>0.71597414589104302</v>
      </c>
      <c r="BK3110">
        <v>0.39205909510618597</v>
      </c>
      <c r="BL3110">
        <v>0.323915050784856</v>
      </c>
      <c r="BM3110">
        <v>1</v>
      </c>
      <c r="BN3110">
        <v>0.53739612188365604</v>
      </c>
      <c r="BO3110">
        <v>0.46260387811634301</v>
      </c>
      <c r="BP3110">
        <v>116.2</v>
      </c>
      <c r="BQ3110">
        <v>7.4422899353647196E-2</v>
      </c>
      <c r="BR3110">
        <v>8.5318559556786702E-2</v>
      </c>
      <c r="BS3110">
        <v>7.0729455216989798E-2</v>
      </c>
      <c r="BT3110">
        <v>7.0729455216989798E-2</v>
      </c>
      <c r="BU3110">
        <v>5.96491228070175E-2</v>
      </c>
      <c r="BV3110">
        <v>0.13554939981532699</v>
      </c>
      <c r="BW3110">
        <v>0.11523545706371099</v>
      </c>
      <c r="BX3110">
        <v>0.106371191135734</v>
      </c>
      <c r="BY3110">
        <v>7.2391505078485602E-2</v>
      </c>
      <c r="BZ3110">
        <v>7.3130193905817098E-2</v>
      </c>
      <c r="CA3110">
        <v>9.3813481071098798E-2</v>
      </c>
      <c r="CB3110">
        <v>3.0101569713757999E-2</v>
      </c>
      <c r="CC3110">
        <v>1.25577100646352E-2</v>
      </c>
      <c r="CD3110">
        <v>6.5189289012003602E-3</v>
      </c>
      <c r="CE3110">
        <v>0.27663896583564102</v>
      </c>
      <c r="CF3110">
        <v>0.75567867036011005</v>
      </c>
      <c r="CG3110">
        <v>0.72336103416435804</v>
      </c>
      <c r="CH3110">
        <v>0.68734995383194797</v>
      </c>
      <c r="CI3110">
        <v>0.17931671283471801</v>
      </c>
      <c r="CJ3110">
        <v>0.136472760849492</v>
      </c>
      <c r="CK3110">
        <v>0.72336103416435804</v>
      </c>
      <c r="CL3110">
        <v>0.39519852262234501</v>
      </c>
      <c r="CM3110">
        <v>0.32816251154201198</v>
      </c>
      <c r="CN3110">
        <v>120.4</v>
      </c>
      <c r="CO3110">
        <v>0.136472760849492</v>
      </c>
      <c r="CP3110">
        <v>7.6454293628808803E-2</v>
      </c>
      <c r="CQ3110">
        <v>6.00184672206832E-2</v>
      </c>
    </row>
    <row r="3111" spans="1:95" customFormat="1" x14ac:dyDescent="0.35">
      <c r="A3111" t="s">
        <v>208</v>
      </c>
      <c r="B3111" t="s">
        <v>194</v>
      </c>
      <c r="C3111">
        <v>4027</v>
      </c>
      <c r="D3111">
        <v>8.6513431715496802E-2</v>
      </c>
      <c r="E3111">
        <v>0.27465368163249498</v>
      </c>
      <c r="F3111">
        <v>0.17553854370660399</v>
      </c>
      <c r="G3111">
        <v>91.9</v>
      </c>
      <c r="H3111">
        <v>207829</v>
      </c>
      <c r="I3111">
        <v>0.97324723691111403</v>
      </c>
      <c r="J3111">
        <v>2.6752763088885499E-2</v>
      </c>
      <c r="K3111">
        <v>0.97324723691111403</v>
      </c>
      <c r="L3111">
        <v>0.74985685347088205</v>
      </c>
      <c r="M3111">
        <v>2.1642792872986899E-2</v>
      </c>
      <c r="N3111">
        <v>1.28807817965731E-2</v>
      </c>
      <c r="O3111">
        <v>1.68407681314927E-4</v>
      </c>
      <c r="P3111" s="1">
        <v>6.7363072525970796E-5</v>
      </c>
      <c r="Q3111">
        <v>2.1363717286807899E-3</v>
      </c>
      <c r="R3111" s="1">
        <v>1.92465921502773E-5</v>
      </c>
      <c r="S3111">
        <v>1.31550457347145E-2</v>
      </c>
      <c r="T3111">
        <v>2.20373480120676E-3</v>
      </c>
      <c r="U3111">
        <v>1.13554893686636E-3</v>
      </c>
      <c r="V3111">
        <v>3.6760991007029802E-3</v>
      </c>
      <c r="W3111">
        <v>6.44760837034292E-4</v>
      </c>
      <c r="X3111">
        <v>1.9823989914785701E-3</v>
      </c>
      <c r="Y3111">
        <v>1.27508672995587E-3</v>
      </c>
      <c r="Z3111">
        <v>2.23741633746974E-3</v>
      </c>
      <c r="AA3111">
        <v>6.1589094880887599E-4</v>
      </c>
      <c r="AB3111">
        <v>1.29914497014372E-4</v>
      </c>
      <c r="AC3111">
        <v>3.0313382636686797E-4</v>
      </c>
      <c r="AD3111" s="1">
        <v>1.92465921502773E-5</v>
      </c>
      <c r="AE3111">
        <v>1.6359603327735701E-4</v>
      </c>
      <c r="AF3111">
        <v>0.175095872087148</v>
      </c>
      <c r="AG3111">
        <v>2.6752763088885499E-2</v>
      </c>
      <c r="AH3111">
        <v>4.4940792670897702E-3</v>
      </c>
      <c r="AI3111">
        <v>5.8028475333086298E-3</v>
      </c>
      <c r="AJ3111">
        <v>3.9792329270698498E-3</v>
      </c>
      <c r="AK3111">
        <v>1.8332379023139199E-3</v>
      </c>
      <c r="AL3111">
        <v>1</v>
      </c>
      <c r="AM3111">
        <v>0.77156219776835699</v>
      </c>
      <c r="AN3111">
        <v>2.9654186855539801E-2</v>
      </c>
      <c r="AO3111">
        <v>2.2451149743298499E-2</v>
      </c>
      <c r="AP3111">
        <v>1.95449143286066E-2</v>
      </c>
      <c r="AQ3111">
        <v>3.5173147154631901E-3</v>
      </c>
      <c r="AR3111">
        <v>0.18234702567976499</v>
      </c>
      <c r="AS3111">
        <v>1</v>
      </c>
      <c r="AT3111">
        <v>0.63354969710675602</v>
      </c>
      <c r="AU3111">
        <v>0.60726847552555197</v>
      </c>
      <c r="AV3111">
        <v>8.8293741489397504E-3</v>
      </c>
      <c r="AW3111">
        <v>1.24140519369289E-3</v>
      </c>
      <c r="AX3111">
        <v>1.6210442238571099E-2</v>
      </c>
      <c r="AY3111">
        <v>0.36645030289324398</v>
      </c>
      <c r="AZ3111">
        <v>0.31350292788783002</v>
      </c>
      <c r="BA3111">
        <v>1.7172771846085001E-2</v>
      </c>
      <c r="BB3111">
        <v>9.0795798468933601E-3</v>
      </c>
      <c r="BC3111">
        <v>1.1639376602880201E-2</v>
      </c>
      <c r="BD3111">
        <v>4.7635315571936503E-4</v>
      </c>
      <c r="BE3111">
        <v>2.9351053029172999E-4</v>
      </c>
      <c r="BF3111">
        <v>1.4285783023543301E-2</v>
      </c>
      <c r="BG3111">
        <v>3.1275712244200699E-4</v>
      </c>
      <c r="BH3111">
        <v>1.39730259011013E-2</v>
      </c>
      <c r="BI3111">
        <v>0.44115595032454502</v>
      </c>
      <c r="BJ3111">
        <v>0.60294280393977695</v>
      </c>
      <c r="BK3111">
        <v>0.31622150902905699</v>
      </c>
      <c r="BL3111">
        <v>0.28672129491071902</v>
      </c>
      <c r="BM3111">
        <v>1</v>
      </c>
      <c r="BN3111">
        <v>0.51471642552290497</v>
      </c>
      <c r="BO3111">
        <v>0.48528357447709403</v>
      </c>
      <c r="BP3111">
        <v>106.1</v>
      </c>
      <c r="BQ3111">
        <v>7.3194789947504904E-2</v>
      </c>
      <c r="BR3111">
        <v>7.0586876711142305E-2</v>
      </c>
      <c r="BS3111">
        <v>7.0490643750390894E-2</v>
      </c>
      <c r="BT3111">
        <v>7.1462596653979901E-2</v>
      </c>
      <c r="BU3111">
        <v>8.4810108310197294E-2</v>
      </c>
      <c r="BV3111">
        <v>0.13823864811936701</v>
      </c>
      <c r="BW3111">
        <v>0.108781738833367</v>
      </c>
      <c r="BX3111">
        <v>0.105057523252289</v>
      </c>
      <c r="BY3111">
        <v>4.7880709621852501E-2</v>
      </c>
      <c r="BZ3111">
        <v>4.9401190401724401E-2</v>
      </c>
      <c r="CA3111">
        <v>9.1685953355883906E-2</v>
      </c>
      <c r="CB3111">
        <v>7.1746483888196502E-2</v>
      </c>
      <c r="CC3111">
        <v>1.6662737154102599E-2</v>
      </c>
      <c r="CD3111">
        <v>1.65039527688628E-4</v>
      </c>
      <c r="CE3111">
        <v>0.25632130260935598</v>
      </c>
      <c r="CF3111">
        <v>0.77166324237714601</v>
      </c>
      <c r="CG3111">
        <v>0.74367869739064296</v>
      </c>
      <c r="CH3111">
        <v>0.69918538798723895</v>
      </c>
      <c r="CI3111">
        <v>0.20831067849048901</v>
      </c>
      <c r="CJ3111">
        <v>0.18009517439818301</v>
      </c>
      <c r="CK3111">
        <v>0.74367869739064296</v>
      </c>
      <c r="CL3111">
        <v>0.38385884549316901</v>
      </c>
      <c r="CM3111">
        <v>0.35981985189747301</v>
      </c>
      <c r="CN3111">
        <v>106.7</v>
      </c>
      <c r="CO3111">
        <v>0.18009517439818301</v>
      </c>
      <c r="CP3111">
        <v>8.6234356129317805E-2</v>
      </c>
      <c r="CQ3111">
        <v>9.3860818268865207E-2</v>
      </c>
    </row>
    <row r="3112" spans="1:95" customFormat="1" x14ac:dyDescent="0.35">
      <c r="A3112" t="s">
        <v>208</v>
      </c>
      <c r="B3112" t="s">
        <v>325</v>
      </c>
      <c r="C3112">
        <v>8125</v>
      </c>
      <c r="D3112">
        <v>5.8794319197536901E-2</v>
      </c>
      <c r="E3112">
        <v>0.21630747839904599</v>
      </c>
      <c r="F3112">
        <v>0.15165359022743</v>
      </c>
      <c r="G3112">
        <v>79</v>
      </c>
      <c r="H3112">
        <v>10069</v>
      </c>
      <c r="I3112">
        <v>0.987883603138345</v>
      </c>
      <c r="J3112">
        <v>1.2116396861654499E-2</v>
      </c>
      <c r="K3112">
        <v>0.987883603138345</v>
      </c>
      <c r="L3112">
        <v>0.92889065448405905</v>
      </c>
      <c r="M3112">
        <v>2.36369053530638E-2</v>
      </c>
      <c r="N3112">
        <v>5.0650511470851098E-3</v>
      </c>
      <c r="O3112">
        <v>0</v>
      </c>
      <c r="P3112">
        <v>0</v>
      </c>
      <c r="Q3112">
        <v>1.98629456748435E-4</v>
      </c>
      <c r="R3112">
        <v>1.1917767404906101E-3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3.0290992154136401E-2</v>
      </c>
      <c r="AG3112">
        <v>1.2116396861654499E-2</v>
      </c>
      <c r="AH3112">
        <v>0</v>
      </c>
      <c r="AI3112">
        <v>3.9725891349687101E-3</v>
      </c>
      <c r="AJ3112">
        <v>2.7808123944781001E-3</v>
      </c>
      <c r="AK3112">
        <v>0</v>
      </c>
      <c r="AL3112">
        <v>1</v>
      </c>
      <c r="AM3112">
        <v>0.94100705134571405</v>
      </c>
      <c r="AN3112">
        <v>2.36369053530638E-2</v>
      </c>
      <c r="AO3112">
        <v>1.0130102294170201E-2</v>
      </c>
      <c r="AP3112">
        <v>3.8732744065944902E-3</v>
      </c>
      <c r="AQ3112">
        <v>0</v>
      </c>
      <c r="AR3112">
        <v>3.4561525474227799E-2</v>
      </c>
      <c r="AS3112">
        <v>1</v>
      </c>
      <c r="AT3112">
        <v>0.22951633727281701</v>
      </c>
      <c r="AU3112">
        <v>0.21511570165855501</v>
      </c>
      <c r="AV3112">
        <v>1.98629456748435E-4</v>
      </c>
      <c r="AW3112">
        <v>1.9862945674843499E-3</v>
      </c>
      <c r="AX3112">
        <v>1.2215711590028801E-2</v>
      </c>
      <c r="AY3112">
        <v>0.77048366272718205</v>
      </c>
      <c r="AZ3112">
        <v>0.75270632634819701</v>
      </c>
      <c r="BA3112">
        <v>8.8390108253053896E-3</v>
      </c>
      <c r="BB3112">
        <v>4.0719038633429301E-3</v>
      </c>
      <c r="BC3112">
        <v>0</v>
      </c>
      <c r="BD3112">
        <v>0</v>
      </c>
      <c r="BE3112">
        <v>2.9794418512265301E-4</v>
      </c>
      <c r="BF3112">
        <v>4.5684775052140204E-3</v>
      </c>
      <c r="BG3112">
        <v>0</v>
      </c>
      <c r="BH3112">
        <v>4.5684775052140204E-3</v>
      </c>
      <c r="BI3112">
        <v>0.44939914589333502</v>
      </c>
      <c r="BJ3112">
        <v>0.65259708014698503</v>
      </c>
      <c r="BK3112">
        <v>0.31949548117985899</v>
      </c>
      <c r="BL3112">
        <v>0.33310159896712599</v>
      </c>
      <c r="BM3112">
        <v>1</v>
      </c>
      <c r="BN3112">
        <v>0.498460621710199</v>
      </c>
      <c r="BO3112">
        <v>0.5015393782898</v>
      </c>
      <c r="BP3112">
        <v>99.4</v>
      </c>
      <c r="BQ3112">
        <v>7.6770285033270394E-2</v>
      </c>
      <c r="BR3112">
        <v>7.9650412156122702E-2</v>
      </c>
      <c r="BS3112">
        <v>7.8557950144006294E-2</v>
      </c>
      <c r="BT3112">
        <v>4.9359420001986197E-2</v>
      </c>
      <c r="BU3112">
        <v>5.8198430827291599E-2</v>
      </c>
      <c r="BV3112">
        <v>0.122852318998907</v>
      </c>
      <c r="BW3112">
        <v>0.10954414539676199</v>
      </c>
      <c r="BX3112">
        <v>0.12493792829476601</v>
      </c>
      <c r="BY3112">
        <v>5.5318303704439298E-2</v>
      </c>
      <c r="BZ3112">
        <v>6.3164167246002503E-2</v>
      </c>
      <c r="CA3112">
        <v>0.10030787565796</v>
      </c>
      <c r="CB3112">
        <v>5.2537491309961201E-2</v>
      </c>
      <c r="CC3112">
        <v>2.88012712285231E-2</v>
      </c>
      <c r="CD3112">
        <v>3.81368556956996E-3</v>
      </c>
      <c r="CE3112">
        <v>0.26824908133876202</v>
      </c>
      <c r="CF3112">
        <v>0.75906246896414697</v>
      </c>
      <c r="CG3112">
        <v>0.73175091866123698</v>
      </c>
      <c r="CH3112">
        <v>0.704340053629953</v>
      </c>
      <c r="CI3112">
        <v>0.220975270632634</v>
      </c>
      <c r="CJ3112">
        <v>0.181646638196444</v>
      </c>
      <c r="CK3112">
        <v>0.73175091866123698</v>
      </c>
      <c r="CL3112">
        <v>0.36488231204687599</v>
      </c>
      <c r="CM3112">
        <v>0.36686860661435999</v>
      </c>
      <c r="CN3112">
        <v>99.5</v>
      </c>
      <c r="CO3112">
        <v>0.181646638196444</v>
      </c>
      <c r="CP3112">
        <v>8.01469857979938E-2</v>
      </c>
      <c r="CQ3112">
        <v>0.10149965239845</v>
      </c>
    </row>
    <row r="3113" spans="1:95" customFormat="1" x14ac:dyDescent="0.35">
      <c r="A3113" t="s">
        <v>1814</v>
      </c>
      <c r="B3113" t="s">
        <v>1654</v>
      </c>
      <c r="C3113">
        <v>48505</v>
      </c>
      <c r="D3113">
        <v>7.4187486951075202E-2</v>
      </c>
      <c r="E3113">
        <v>0.19006193889623399</v>
      </c>
      <c r="F3113">
        <v>0.115039320759969</v>
      </c>
      <c r="G3113">
        <v>80.599999999999994</v>
      </c>
      <c r="H3113">
        <v>14369</v>
      </c>
      <c r="I3113">
        <v>0.99756420070986096</v>
      </c>
      <c r="J3113">
        <v>2.4357992901384898E-3</v>
      </c>
      <c r="K3113">
        <v>0.99756420070986096</v>
      </c>
      <c r="L3113">
        <v>0.93381585357366503</v>
      </c>
      <c r="M3113">
        <v>1.32229104321803E-3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1.2457373512422499E-2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1.2457373512422499E-2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4.9968682580555299E-2</v>
      </c>
      <c r="AG3113">
        <v>2.4357992901384898E-3</v>
      </c>
      <c r="AH3113">
        <v>0</v>
      </c>
      <c r="AI3113">
        <v>2.4357992901384898E-3</v>
      </c>
      <c r="AJ3113">
        <v>0</v>
      </c>
      <c r="AK3113">
        <v>0</v>
      </c>
      <c r="AL3113">
        <v>1</v>
      </c>
      <c r="AM3113">
        <v>0.93625165286380396</v>
      </c>
      <c r="AN3113">
        <v>1.32229104321803E-3</v>
      </c>
      <c r="AO3113">
        <v>2.4357992901384898E-3</v>
      </c>
      <c r="AP3113">
        <v>1.2457373512422499E-2</v>
      </c>
      <c r="AQ3113">
        <v>0</v>
      </c>
      <c r="AR3113">
        <v>4.9968682580555299E-2</v>
      </c>
      <c r="AS3113">
        <v>1</v>
      </c>
      <c r="AT3113">
        <v>0.94244554248729895</v>
      </c>
      <c r="AU3113">
        <v>0.90249843412902697</v>
      </c>
      <c r="AV3113">
        <v>0</v>
      </c>
      <c r="AW3113">
        <v>0</v>
      </c>
      <c r="AX3113">
        <v>3.9947108358271199E-2</v>
      </c>
      <c r="AY3113">
        <v>5.7554457512700899E-2</v>
      </c>
      <c r="AZ3113">
        <v>4.2800473241004902E-2</v>
      </c>
      <c r="BA3113">
        <v>0</v>
      </c>
      <c r="BB3113">
        <v>0</v>
      </c>
      <c r="BC3113">
        <v>1.2457373512422499E-2</v>
      </c>
      <c r="BD3113">
        <v>0</v>
      </c>
      <c r="BE3113">
        <v>0</v>
      </c>
      <c r="BF3113">
        <v>2.2966107592734299E-3</v>
      </c>
      <c r="BG3113">
        <v>0</v>
      </c>
      <c r="BH3113">
        <v>2.2966107592734299E-3</v>
      </c>
      <c r="BI3113">
        <v>0.444568167582991</v>
      </c>
      <c r="BJ3113">
        <v>0.465098475885587</v>
      </c>
      <c r="BK3113">
        <v>0.233558354791565</v>
      </c>
      <c r="BL3113">
        <v>0.231540121094021</v>
      </c>
      <c r="BM3113">
        <v>1</v>
      </c>
      <c r="BN3113">
        <v>0.49947804300925602</v>
      </c>
      <c r="BO3113">
        <v>0.50052195699074398</v>
      </c>
      <c r="BP3113">
        <v>99.8</v>
      </c>
      <c r="BQ3113">
        <v>9.7153594543809493E-2</v>
      </c>
      <c r="BR3113">
        <v>0.12784466559955401</v>
      </c>
      <c r="BS3113">
        <v>6.2426056092977897E-2</v>
      </c>
      <c r="BT3113">
        <v>6.6253740691766996E-2</v>
      </c>
      <c r="BU3113">
        <v>8.5461757951144801E-2</v>
      </c>
      <c r="BV3113">
        <v>0.12262509569211399</v>
      </c>
      <c r="BW3113">
        <v>0.117753497111837</v>
      </c>
      <c r="BX3113">
        <v>0.10146843900062601</v>
      </c>
      <c r="BY3113">
        <v>4.13389936669218E-2</v>
      </c>
      <c r="BZ3113">
        <v>3.8555223049620703E-2</v>
      </c>
      <c r="CA3113">
        <v>7.4953023870832997E-2</v>
      </c>
      <c r="CB3113">
        <v>5.2265293339828801E-2</v>
      </c>
      <c r="CC3113">
        <v>1.1900619388962299E-2</v>
      </c>
      <c r="CD3113">
        <v>2.0599902568028301E-3</v>
      </c>
      <c r="CE3113">
        <v>0.33648827336627402</v>
      </c>
      <c r="CF3113">
        <v>0.69677778551047398</v>
      </c>
      <c r="CG3113">
        <v>0.66351172663372504</v>
      </c>
      <c r="CH3113">
        <v>0.63797063121998698</v>
      </c>
      <c r="CI3113">
        <v>0.158466142389867</v>
      </c>
      <c r="CJ3113">
        <v>0.13911893659962399</v>
      </c>
      <c r="CK3113">
        <v>0.66351172663372504</v>
      </c>
      <c r="CL3113">
        <v>0.31769782169949101</v>
      </c>
      <c r="CM3113">
        <v>0.34581390493423297</v>
      </c>
      <c r="CN3113">
        <v>91.9</v>
      </c>
      <c r="CO3113">
        <v>0.13911893659962399</v>
      </c>
      <c r="CP3113">
        <v>6.2078084765815299E-2</v>
      </c>
      <c r="CQ3113">
        <v>7.7040851833808793E-2</v>
      </c>
    </row>
    <row r="3114" spans="1:95" customFormat="1" x14ac:dyDescent="0.35">
      <c r="A3114" t="s">
        <v>1815</v>
      </c>
      <c r="B3114" t="s">
        <v>1654</v>
      </c>
      <c r="C3114">
        <v>48507</v>
      </c>
      <c r="D3114">
        <v>5.6714203280850702E-2</v>
      </c>
      <c r="E3114">
        <v>0.189514467067842</v>
      </c>
      <c r="F3114">
        <v>0.16305333443244499</v>
      </c>
      <c r="G3114">
        <v>76.900000000000006</v>
      </c>
      <c r="H3114">
        <v>12131</v>
      </c>
      <c r="I3114">
        <v>0.98928365344983904</v>
      </c>
      <c r="J3114">
        <v>1.07163465501607E-2</v>
      </c>
      <c r="K3114">
        <v>0.98928365344983904</v>
      </c>
      <c r="L3114">
        <v>0.93636138817904502</v>
      </c>
      <c r="M3114">
        <v>4.9460061000741896E-3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3.2973374000494601E-4</v>
      </c>
      <c r="T3114">
        <v>3.2973374000494601E-4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4.7646525430714598E-2</v>
      </c>
      <c r="AG3114">
        <v>1.07163465501607E-2</v>
      </c>
      <c r="AH3114">
        <v>2.5554364850383302E-3</v>
      </c>
      <c r="AI3114">
        <v>5.2757398400791302E-3</v>
      </c>
      <c r="AJ3114">
        <v>0</v>
      </c>
      <c r="AK3114">
        <v>2.3905696150358499E-3</v>
      </c>
      <c r="AL3114">
        <v>1</v>
      </c>
      <c r="AM3114">
        <v>0.94468716511416995</v>
      </c>
      <c r="AN3114">
        <v>9.8920122001483791E-3</v>
      </c>
      <c r="AO3114">
        <v>7.6663094551149896E-3</v>
      </c>
      <c r="AP3114">
        <v>3.2973374000494601E-4</v>
      </c>
      <c r="AQ3114">
        <v>0</v>
      </c>
      <c r="AR3114">
        <v>4.8141126040722099E-2</v>
      </c>
      <c r="AS3114">
        <v>1</v>
      </c>
      <c r="AT3114">
        <v>0.93743302283406105</v>
      </c>
      <c r="AU3114">
        <v>0.89440276976341604</v>
      </c>
      <c r="AV3114">
        <v>2.6213832330393198E-2</v>
      </c>
      <c r="AW3114">
        <v>0</v>
      </c>
      <c r="AX3114">
        <v>1.6816420740252198E-2</v>
      </c>
      <c r="AY3114">
        <v>6.2566977165938495E-2</v>
      </c>
      <c r="AZ3114">
        <v>4.9624927870744302E-2</v>
      </c>
      <c r="BA3114">
        <v>4.9460061000741896E-3</v>
      </c>
      <c r="BB3114">
        <v>0</v>
      </c>
      <c r="BC3114">
        <v>3.2973374000494601E-4</v>
      </c>
      <c r="BD3114">
        <v>0</v>
      </c>
      <c r="BE3114">
        <v>0</v>
      </c>
      <c r="BF3114">
        <v>7.6663094551149896E-3</v>
      </c>
      <c r="BG3114">
        <v>0</v>
      </c>
      <c r="BH3114">
        <v>7.6663094551149896E-3</v>
      </c>
      <c r="BI3114">
        <v>0.35809084164537103</v>
      </c>
      <c r="BJ3114">
        <v>0.66259995053993903</v>
      </c>
      <c r="BK3114">
        <v>0.33311351083999602</v>
      </c>
      <c r="BL3114">
        <v>0.32948643969994201</v>
      </c>
      <c r="BM3114">
        <v>1</v>
      </c>
      <c r="BN3114">
        <v>0.51174676448767598</v>
      </c>
      <c r="BO3114">
        <v>0.48825323551232302</v>
      </c>
      <c r="BP3114">
        <v>104.8</v>
      </c>
      <c r="BQ3114">
        <v>7.6250927376143696E-2</v>
      </c>
      <c r="BR3114">
        <v>9.1913280026378705E-2</v>
      </c>
      <c r="BS3114">
        <v>8.0537465996207994E-2</v>
      </c>
      <c r="BT3114">
        <v>6.4545379605968095E-2</v>
      </c>
      <c r="BU3114">
        <v>9.7436320171461505E-2</v>
      </c>
      <c r="BV3114">
        <v>0.121919050366828</v>
      </c>
      <c r="BW3114">
        <v>0.11705547770175501</v>
      </c>
      <c r="BX3114">
        <v>0.111614870991674</v>
      </c>
      <c r="BY3114">
        <v>5.4900667710823498E-2</v>
      </c>
      <c r="BZ3114">
        <v>4.6574890775698603E-2</v>
      </c>
      <c r="CA3114">
        <v>7.8641496991179602E-2</v>
      </c>
      <c r="CB3114">
        <v>4.4761355205671399E-2</v>
      </c>
      <c r="CC3114">
        <v>1.3848817080207699E-2</v>
      </c>
      <c r="CD3114">
        <v>2.7120600115406799E-3</v>
      </c>
      <c r="CE3114">
        <v>0.29535899760943002</v>
      </c>
      <c r="CF3114">
        <v>0.74272524936114004</v>
      </c>
      <c r="CG3114">
        <v>0.70464100239056904</v>
      </c>
      <c r="CH3114">
        <v>0.66804055725001998</v>
      </c>
      <c r="CI3114">
        <v>0.16404253565245999</v>
      </c>
      <c r="CJ3114">
        <v>0.13725166927705801</v>
      </c>
      <c r="CK3114">
        <v>0.70464100239056904</v>
      </c>
      <c r="CL3114">
        <v>0.359327343170389</v>
      </c>
      <c r="CM3114">
        <v>0.34531365922017898</v>
      </c>
      <c r="CN3114">
        <v>104.1</v>
      </c>
      <c r="CO3114">
        <v>0.13725166927705801</v>
      </c>
      <c r="CP3114">
        <v>5.9681806940895199E-2</v>
      </c>
      <c r="CQ3114">
        <v>7.7569862336163503E-2</v>
      </c>
    </row>
    <row r="3115" spans="1:95" x14ac:dyDescent="0.35">
      <c r="A3115" t="s">
        <v>1626</v>
      </c>
      <c r="B3115" t="s">
        <v>1591</v>
      </c>
      <c r="C3115">
        <v>46137</v>
      </c>
      <c r="D3115">
        <v>0.124378109452736</v>
      </c>
      <c r="E3115">
        <v>0.34328358208955201</v>
      </c>
      <c r="F3115">
        <v>0.178038379530916</v>
      </c>
      <c r="G3115">
        <v>92.4</v>
      </c>
      <c r="H3115">
        <v>2814</v>
      </c>
      <c r="I3115">
        <v>0.99289267945984305</v>
      </c>
      <c r="J3115">
        <v>7.10732054015636E-3</v>
      </c>
      <c r="K3115">
        <v>0.99289267945984305</v>
      </c>
      <c r="L3115">
        <v>0.23631840796019901</v>
      </c>
      <c r="M3115">
        <v>3.5536602700781799E-4</v>
      </c>
      <c r="N3115">
        <v>0.74946695095948801</v>
      </c>
      <c r="O3115">
        <v>0</v>
      </c>
      <c r="P3115">
        <v>0</v>
      </c>
      <c r="Q3115">
        <v>2.84292821606254E-3</v>
      </c>
      <c r="R3115">
        <v>0.72068230277185497</v>
      </c>
      <c r="S3115">
        <v>5.3304904051172698E-3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5.3304904051172698E-3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1.42146410803127E-3</v>
      </c>
      <c r="AG3115">
        <v>7.10732054015636E-3</v>
      </c>
      <c r="AH3115">
        <v>1.06609808102345E-3</v>
      </c>
      <c r="AI3115">
        <v>6.0412224591328998E-3</v>
      </c>
      <c r="AJ3115">
        <v>0</v>
      </c>
      <c r="AK3115">
        <v>0</v>
      </c>
      <c r="AL3115">
        <v>1</v>
      </c>
      <c r="AM3115">
        <v>0.24342572850035499</v>
      </c>
      <c r="AN3115">
        <v>1.42146410803127E-3</v>
      </c>
      <c r="AO3115">
        <v>0.75550817341862098</v>
      </c>
      <c r="AP3115">
        <v>5.3304904051172698E-3</v>
      </c>
      <c r="AQ3115">
        <v>0</v>
      </c>
      <c r="AR3115">
        <v>1.42146410803127E-3</v>
      </c>
      <c r="AS3115">
        <v>1</v>
      </c>
      <c r="AT3115">
        <v>3.9090262970859898E-3</v>
      </c>
      <c r="AU3115">
        <v>1.42146410803127E-3</v>
      </c>
      <c r="AV3115">
        <v>1.42146410803127E-3</v>
      </c>
      <c r="AW3115">
        <v>0</v>
      </c>
      <c r="AX3115">
        <v>1.06609808102345E-3</v>
      </c>
      <c r="AY3115">
        <v>0.996090973702914</v>
      </c>
      <c r="AZ3115">
        <v>0.23560767590618301</v>
      </c>
      <c r="BA3115">
        <v>0</v>
      </c>
      <c r="BB3115">
        <v>0.748045486851457</v>
      </c>
      <c r="BC3115">
        <v>5.3304904051172698E-3</v>
      </c>
      <c r="BD3115">
        <v>0</v>
      </c>
      <c r="BE3115">
        <v>0</v>
      </c>
      <c r="BF3115">
        <v>7.10732054015636E-3</v>
      </c>
      <c r="BG3115">
        <v>0</v>
      </c>
      <c r="BH3115">
        <v>7.10732054015636E-3</v>
      </c>
      <c r="BI3115">
        <v>0.356076759061833</v>
      </c>
      <c r="BJ3115">
        <v>0.67555081734186195</v>
      </c>
      <c r="BK3115">
        <v>0.34648187633262201</v>
      </c>
      <c r="BL3115">
        <v>0.329068941009239</v>
      </c>
      <c r="BM3115">
        <v>1</v>
      </c>
      <c r="BN3115">
        <v>0.496801705756929</v>
      </c>
      <c r="BO3115">
        <v>0.50319829424307005</v>
      </c>
      <c r="BP3115">
        <v>98.7</v>
      </c>
      <c r="BQ3115">
        <v>7.0362473347547902E-2</v>
      </c>
      <c r="BR3115">
        <v>8.8130774697938799E-2</v>
      </c>
      <c r="BS3115">
        <v>0.101990049751243</v>
      </c>
      <c r="BT3115">
        <v>9.9857853589196799E-2</v>
      </c>
      <c r="BU3115">
        <v>7.3205401563610495E-2</v>
      </c>
      <c r="BV3115">
        <v>0.1090973702914</v>
      </c>
      <c r="BW3115">
        <v>0.14214641080312701</v>
      </c>
      <c r="BX3115">
        <v>0.117981520966595</v>
      </c>
      <c r="BY3115">
        <v>6.6453447050461897E-2</v>
      </c>
      <c r="BZ3115">
        <v>4.1222459132906897E-2</v>
      </c>
      <c r="CA3115">
        <v>5.2594171997156998E-2</v>
      </c>
      <c r="CB3115">
        <v>2.6652452025586301E-2</v>
      </c>
      <c r="CC3115">
        <v>1.03056147832267E-2</v>
      </c>
      <c r="CD3115">
        <v>1.1229566453447E-2</v>
      </c>
      <c r="CE3115">
        <v>0.31982942430703598</v>
      </c>
      <c r="CF3115">
        <v>0.71250888415067504</v>
      </c>
      <c r="CG3115">
        <v>0.68017057569296302</v>
      </c>
      <c r="CH3115">
        <v>0.62899786780383704</v>
      </c>
      <c r="CI3115">
        <v>0.114427860696517</v>
      </c>
      <c r="CJ3115">
        <v>8.9552238805970102E-2</v>
      </c>
      <c r="CK3115">
        <v>0.68017057569296302</v>
      </c>
      <c r="CL3115">
        <v>0.34968017057569201</v>
      </c>
      <c r="CM3115">
        <v>0.33049040511727001</v>
      </c>
      <c r="CN3115">
        <v>105.8</v>
      </c>
      <c r="CO3115">
        <v>8.9552238805970102E-2</v>
      </c>
      <c r="CP3115">
        <v>4.2999289267945898E-2</v>
      </c>
      <c r="CQ3115">
        <v>4.6552949538024101E-2</v>
      </c>
    </row>
  </sheetData>
  <autoFilter ref="A2:CQ2" xr:uid="{E89D8CA4-14F6-40E6-B5C0-2F197949F5D1}"/>
  <sortState xmlns:xlrd2="http://schemas.microsoft.com/office/spreadsheetml/2017/richdata2" ref="A3:CQ3115">
    <sortCondition ref="A2:A31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F1A2-9105-4E01-B278-68F9E3AAF523}">
  <dimension ref="A2:D96"/>
  <sheetViews>
    <sheetView tabSelected="1" workbookViewId="0">
      <selection activeCell="C10" sqref="C10"/>
    </sheetView>
  </sheetViews>
  <sheetFormatPr defaultRowHeight="14.5" x14ac:dyDescent="0.35"/>
  <cols>
    <col min="1" max="1" width="121.453125" bestFit="1" customWidth="1"/>
  </cols>
  <sheetData>
    <row r="2" spans="1:4" x14ac:dyDescent="0.35">
      <c r="A2" s="5" t="s">
        <v>0</v>
      </c>
      <c r="B2" t="s">
        <v>2018</v>
      </c>
      <c r="C2" t="s">
        <v>267</v>
      </c>
      <c r="D2" t="s">
        <v>2020</v>
      </c>
    </row>
    <row r="3" spans="1:4" x14ac:dyDescent="0.35">
      <c r="A3" s="5" t="s">
        <v>1</v>
      </c>
      <c r="B3" t="s">
        <v>2018</v>
      </c>
      <c r="C3" t="s">
        <v>268</v>
      </c>
    </row>
    <row r="4" spans="1:4" x14ac:dyDescent="0.35">
      <c r="A4" s="5" t="s">
        <v>2</v>
      </c>
      <c r="B4" t="s">
        <v>2018</v>
      </c>
      <c r="C4">
        <v>6001</v>
      </c>
    </row>
    <row r="5" spans="1:4" x14ac:dyDescent="0.35">
      <c r="A5" s="6" t="s">
        <v>3</v>
      </c>
      <c r="B5">
        <v>288.96956421225366</v>
      </c>
      <c r="C5">
        <v>5.4173510981322601E-2</v>
      </c>
    </row>
    <row r="6" spans="1:4" x14ac:dyDescent="0.35">
      <c r="A6" s="7" t="s">
        <v>4</v>
      </c>
      <c r="B6">
        <v>783.18323965256059</v>
      </c>
      <c r="C6">
        <v>0.172431708949321</v>
      </c>
    </row>
    <row r="7" spans="1:4" x14ac:dyDescent="0.35">
      <c r="A7" s="7" t="s">
        <v>5</v>
      </c>
      <c r="B7">
        <v>625.0782302410214</v>
      </c>
      <c r="C7">
        <v>0.112968303218348</v>
      </c>
    </row>
    <row r="8" spans="1:4" x14ac:dyDescent="0.35">
      <c r="A8" s="12" t="s">
        <v>6</v>
      </c>
      <c r="B8">
        <v>262265.80000000028</v>
      </c>
      <c r="C8">
        <v>77.599999999999994</v>
      </c>
    </row>
    <row r="9" spans="1:4" x14ac:dyDescent="0.35">
      <c r="A9" s="8" t="s">
        <v>7</v>
      </c>
      <c r="B9">
        <v>322660326</v>
      </c>
      <c r="C9">
        <v>1643700</v>
      </c>
    </row>
    <row r="10" spans="1:4" x14ac:dyDescent="0.35">
      <c r="A10" s="8" t="s">
        <v>8</v>
      </c>
      <c r="B10">
        <v>3037.4968966277797</v>
      </c>
      <c r="C10">
        <v>0.93663381395631795</v>
      </c>
      <c r="D10" t="s">
        <v>2019</v>
      </c>
    </row>
    <row r="11" spans="1:4" x14ac:dyDescent="0.35">
      <c r="A11" s="8" t="s">
        <v>9</v>
      </c>
      <c r="B11">
        <v>74.50310337221147</v>
      </c>
      <c r="C11">
        <v>6.3366186043681896E-2</v>
      </c>
      <c r="D11" t="s">
        <v>2019</v>
      </c>
    </row>
    <row r="12" spans="1:4" x14ac:dyDescent="0.35">
      <c r="A12" s="8" t="s">
        <v>10</v>
      </c>
      <c r="B12">
        <v>3037.4968966277797</v>
      </c>
      <c r="C12">
        <v>0.93663381395631795</v>
      </c>
      <c r="D12" t="s">
        <v>2019</v>
      </c>
    </row>
    <row r="13" spans="1:4" x14ac:dyDescent="0.35">
      <c r="A13" s="8" t="s">
        <v>11</v>
      </c>
      <c r="B13">
        <v>2586.4056778440245</v>
      </c>
      <c r="C13" s="12">
        <v>0.41475025856299802</v>
      </c>
    </row>
    <row r="14" spans="1:4" x14ac:dyDescent="0.35">
      <c r="A14" s="8" t="s">
        <v>12</v>
      </c>
      <c r="B14">
        <v>280.7503142906906</v>
      </c>
      <c r="C14" s="12">
        <v>0.107766015696294</v>
      </c>
    </row>
    <row r="15" spans="1:4" x14ac:dyDescent="0.35">
      <c r="A15" s="8" t="s">
        <v>13</v>
      </c>
      <c r="B15">
        <v>60.365981055026054</v>
      </c>
      <c r="C15" s="12">
        <v>6.5170043195230199E-3</v>
      </c>
    </row>
    <row r="16" spans="1:4" x14ac:dyDescent="0.35">
      <c r="A16" s="8" t="s">
        <v>14</v>
      </c>
      <c r="B16">
        <v>5.5742894338345286</v>
      </c>
      <c r="C16">
        <v>4.7393076595485701E-4</v>
      </c>
      <c r="D16" t="s">
        <v>2019</v>
      </c>
    </row>
    <row r="17" spans="1:4" x14ac:dyDescent="0.35">
      <c r="A17" s="8" t="s">
        <v>15</v>
      </c>
      <c r="B17">
        <v>4.163355656066245</v>
      </c>
      <c r="C17">
        <v>1.00383281620733E-4</v>
      </c>
      <c r="D17" t="s">
        <v>2019</v>
      </c>
    </row>
    <row r="18" spans="1:4" x14ac:dyDescent="0.35">
      <c r="A18" s="8" t="s">
        <v>16</v>
      </c>
      <c r="B18">
        <v>3.8242836647173526</v>
      </c>
      <c r="C18">
        <v>2.8046480501307998E-4</v>
      </c>
      <c r="D18" t="s">
        <v>2019</v>
      </c>
    </row>
    <row r="19" spans="1:4" x14ac:dyDescent="0.35">
      <c r="A19" s="8" t="s">
        <v>17</v>
      </c>
      <c r="B19">
        <v>10.317657463289297</v>
      </c>
      <c r="C19">
        <v>1.2045993794488E-4</v>
      </c>
      <c r="D19" t="s">
        <v>2019</v>
      </c>
    </row>
    <row r="20" spans="1:4" x14ac:dyDescent="0.35">
      <c r="A20" s="8" t="s">
        <v>18</v>
      </c>
      <c r="B20">
        <v>42.786654307772956</v>
      </c>
      <c r="C20" s="12">
        <v>0.29593843158727201</v>
      </c>
    </row>
    <row r="21" spans="1:4" x14ac:dyDescent="0.35">
      <c r="A21" s="8" t="s">
        <v>19</v>
      </c>
      <c r="B21">
        <v>8.1769857163297655</v>
      </c>
      <c r="C21">
        <v>7.3225041065887897E-2</v>
      </c>
      <c r="D21" t="s">
        <v>2019</v>
      </c>
    </row>
    <row r="22" spans="1:4" x14ac:dyDescent="0.35">
      <c r="A22" s="8" t="s">
        <v>20</v>
      </c>
      <c r="B22">
        <v>8.2273660850093808</v>
      </c>
      <c r="C22">
        <v>0.10426416012654301</v>
      </c>
      <c r="D22" t="s">
        <v>2019</v>
      </c>
    </row>
    <row r="23" spans="1:4" x14ac:dyDescent="0.35">
      <c r="A23" s="8" t="s">
        <v>21</v>
      </c>
      <c r="B23">
        <v>8.5390273224706892</v>
      </c>
      <c r="C23">
        <v>5.3580945427997802E-2</v>
      </c>
      <c r="D23" t="s">
        <v>2019</v>
      </c>
    </row>
    <row r="24" spans="1:4" x14ac:dyDescent="0.35">
      <c r="A24" s="8" t="s">
        <v>22</v>
      </c>
      <c r="B24">
        <v>2.2001851601605256</v>
      </c>
      <c r="C24">
        <v>7.48980957595668E-3</v>
      </c>
      <c r="D24" t="s">
        <v>2019</v>
      </c>
    </row>
    <row r="25" spans="1:4" x14ac:dyDescent="0.35">
      <c r="A25" s="8" t="s">
        <v>23</v>
      </c>
      <c r="B25">
        <v>3.6525705201943377</v>
      </c>
      <c r="C25">
        <v>1.1848269148871399E-2</v>
      </c>
      <c r="D25" t="s">
        <v>2019</v>
      </c>
    </row>
    <row r="26" spans="1:4" x14ac:dyDescent="0.35">
      <c r="A26" s="8" t="s">
        <v>24</v>
      </c>
      <c r="B26">
        <v>3.9055115193873888</v>
      </c>
      <c r="C26">
        <v>2.0874855508912799E-2</v>
      </c>
      <c r="D26" t="s">
        <v>2019</v>
      </c>
    </row>
    <row r="27" spans="1:4" x14ac:dyDescent="0.35">
      <c r="A27" s="8" t="s">
        <v>25</v>
      </c>
      <c r="B27">
        <v>8.0850079842209741</v>
      </c>
      <c r="C27">
        <v>2.4655350733102099E-2</v>
      </c>
      <c r="D27" t="s">
        <v>2019</v>
      </c>
    </row>
    <row r="28" spans="1:4" x14ac:dyDescent="0.35">
      <c r="A28" s="8" t="s">
        <v>26</v>
      </c>
      <c r="B28">
        <v>2.7187842340399757</v>
      </c>
      <c r="C28" s="12">
        <v>8.3762243718440103E-3</v>
      </c>
    </row>
    <row r="29" spans="1:4" x14ac:dyDescent="0.35">
      <c r="A29" s="8" t="s">
        <v>27</v>
      </c>
      <c r="B29">
        <v>0.94240098252682603</v>
      </c>
      <c r="C29">
        <v>1.5258258806351501E-3</v>
      </c>
      <c r="D29" t="s">
        <v>2019</v>
      </c>
    </row>
    <row r="30" spans="1:4" x14ac:dyDescent="0.35">
      <c r="A30" s="8" t="s">
        <v>28</v>
      </c>
      <c r="B30">
        <v>0.44198511676676816</v>
      </c>
      <c r="C30">
        <v>1.07562207215428E-3</v>
      </c>
      <c r="D30" t="s">
        <v>2019</v>
      </c>
    </row>
    <row r="31" spans="1:4" x14ac:dyDescent="0.35">
      <c r="A31" s="8" t="s">
        <v>29</v>
      </c>
      <c r="B31">
        <v>0.41641557239149662</v>
      </c>
      <c r="C31">
        <v>2.0350428910385098E-3</v>
      </c>
      <c r="D31" t="s">
        <v>2019</v>
      </c>
    </row>
    <row r="32" spans="1:4" x14ac:dyDescent="0.35">
      <c r="A32" s="8" t="s">
        <v>30</v>
      </c>
      <c r="B32">
        <v>0.9179825623548854</v>
      </c>
      <c r="C32">
        <v>3.73973352801606E-3</v>
      </c>
      <c r="D32" t="s">
        <v>2019</v>
      </c>
    </row>
    <row r="33" spans="1:4" x14ac:dyDescent="0.35">
      <c r="A33" s="8" t="s">
        <v>31</v>
      </c>
      <c r="B33">
        <v>64.469484896231222</v>
      </c>
      <c r="C33" s="12">
        <v>0.103285879418385</v>
      </c>
    </row>
    <row r="34" spans="1:4" x14ac:dyDescent="0.35">
      <c r="A34" s="8" t="s">
        <v>32</v>
      </c>
      <c r="B34">
        <v>74.50310337221147</v>
      </c>
      <c r="C34" s="12">
        <v>6.3366186043681896E-2</v>
      </c>
    </row>
    <row r="35" spans="1:4" x14ac:dyDescent="0.35">
      <c r="A35" s="8" t="s">
        <v>33</v>
      </c>
      <c r="B35">
        <v>20.05305551414973</v>
      </c>
      <c r="C35">
        <v>9.4871326884467897E-3</v>
      </c>
      <c r="D35" t="s">
        <v>2019</v>
      </c>
    </row>
    <row r="36" spans="1:4" x14ac:dyDescent="0.35">
      <c r="A36" s="8" t="s">
        <v>34</v>
      </c>
      <c r="B36">
        <v>26.820065384465678</v>
      </c>
      <c r="C36">
        <v>3.7220904057918098E-3</v>
      </c>
      <c r="D36" t="s">
        <v>2019</v>
      </c>
    </row>
    <row r="37" spans="1:4" x14ac:dyDescent="0.35">
      <c r="A37" s="8" t="s">
        <v>35</v>
      </c>
      <c r="B37">
        <v>9.4005363797774155</v>
      </c>
      <c r="C37">
        <v>2.2381213116748799E-2</v>
      </c>
      <c r="D37" t="s">
        <v>2019</v>
      </c>
    </row>
    <row r="38" spans="1:4" x14ac:dyDescent="0.35">
      <c r="A38" s="8" t="s">
        <v>36</v>
      </c>
      <c r="B38">
        <v>2.0293747299839708</v>
      </c>
      <c r="C38">
        <v>1.4509947070633299E-3</v>
      </c>
      <c r="D38" t="s">
        <v>2019</v>
      </c>
    </row>
    <row r="39" spans="1:4" x14ac:dyDescent="0.35">
      <c r="A39" s="8" t="s">
        <v>37</v>
      </c>
      <c r="B39">
        <v>3112</v>
      </c>
      <c r="C39">
        <v>1</v>
      </c>
      <c r="D39" t="s">
        <v>2019</v>
      </c>
    </row>
    <row r="40" spans="1:4" x14ac:dyDescent="0.35">
      <c r="A40" s="8" t="s">
        <v>38</v>
      </c>
      <c r="B40">
        <v>2654.2464942448801</v>
      </c>
      <c r="C40">
        <v>0.46487497718561699</v>
      </c>
      <c r="D40" t="s">
        <v>2019</v>
      </c>
    </row>
    <row r="41" spans="1:4" x14ac:dyDescent="0.35">
      <c r="A41" s="8" t="s">
        <v>39</v>
      </c>
      <c r="B41">
        <v>307.69913943576125</v>
      </c>
      <c r="C41">
        <v>0.12669769422644001</v>
      </c>
      <c r="D41" t="s">
        <v>2019</v>
      </c>
    </row>
    <row r="42" spans="1:4" x14ac:dyDescent="0.35">
      <c r="A42" s="8" t="s">
        <v>40</v>
      </c>
      <c r="B42">
        <v>93.120836512446203</v>
      </c>
      <c r="C42">
        <v>1.6171442477337698E-2</v>
      </c>
      <c r="D42" t="s">
        <v>2019</v>
      </c>
    </row>
    <row r="43" spans="1:4" x14ac:dyDescent="0.35">
      <c r="A43" s="8" t="s">
        <v>41</v>
      </c>
      <c r="B43">
        <v>56.67907754500235</v>
      </c>
      <c r="C43">
        <v>0.33049704933990298</v>
      </c>
      <c r="D43" t="s">
        <v>2019</v>
      </c>
    </row>
    <row r="44" spans="1:4" x14ac:dyDescent="0.35">
      <c r="A44" s="8" t="s">
        <v>42</v>
      </c>
      <c r="B44">
        <v>6.4316415274754686</v>
      </c>
      <c r="C44">
        <v>1.5403662468820301E-2</v>
      </c>
      <c r="D44" t="s">
        <v>2019</v>
      </c>
    </row>
    <row r="45" spans="1:4" x14ac:dyDescent="0.35">
      <c r="A45" s="8" t="s">
        <v>43</v>
      </c>
      <c r="B45">
        <v>73.522567581224322</v>
      </c>
      <c r="C45">
        <v>0.11753543834032899</v>
      </c>
      <c r="D45" t="s">
        <v>2019</v>
      </c>
    </row>
    <row r="46" spans="1:4" x14ac:dyDescent="0.35">
      <c r="A46" s="9" t="s">
        <v>44</v>
      </c>
      <c r="B46">
        <v>3112</v>
      </c>
      <c r="C46">
        <v>1</v>
      </c>
    </row>
    <row r="47" spans="1:4" x14ac:dyDescent="0.35">
      <c r="A47" s="9" t="s">
        <v>45</v>
      </c>
      <c r="B47">
        <v>290.04156364225952</v>
      </c>
      <c r="C47" s="12">
        <v>0.22453063211048199</v>
      </c>
    </row>
    <row r="48" spans="1:4" x14ac:dyDescent="0.35">
      <c r="A48" s="9" t="s">
        <v>46</v>
      </c>
      <c r="B48">
        <v>215.75868102820226</v>
      </c>
      <c r="C48">
        <v>0.16685830747703301</v>
      </c>
    </row>
    <row r="49" spans="1:3" x14ac:dyDescent="0.35">
      <c r="A49" s="9" t="s">
        <v>47</v>
      </c>
      <c r="B49">
        <v>17.602240572086085</v>
      </c>
      <c r="C49">
        <v>7.2105615379935498E-3</v>
      </c>
    </row>
    <row r="50" spans="1:3" x14ac:dyDescent="0.35">
      <c r="A50" s="9" t="s">
        <v>48</v>
      </c>
      <c r="B50">
        <v>4.8806251161961214</v>
      </c>
      <c r="C50">
        <v>1.9985398795400598E-3</v>
      </c>
    </row>
    <row r="51" spans="1:3" x14ac:dyDescent="0.35">
      <c r="A51" s="9" t="s">
        <v>49</v>
      </c>
      <c r="B51">
        <v>51.800016925775296</v>
      </c>
      <c r="C51">
        <v>4.8463223215915299E-2</v>
      </c>
    </row>
    <row r="52" spans="1:3" x14ac:dyDescent="0.35">
      <c r="A52" s="9" t="s">
        <v>50</v>
      </c>
      <c r="B52">
        <v>2821.9584363577419</v>
      </c>
      <c r="C52">
        <v>0.77546936788951704</v>
      </c>
    </row>
    <row r="53" spans="1:3" x14ac:dyDescent="0.35">
      <c r="A53" s="9" t="s">
        <v>51</v>
      </c>
      <c r="B53">
        <v>2380.8837910026796</v>
      </c>
      <c r="C53">
        <v>0.31842246151974202</v>
      </c>
    </row>
    <row r="54" spans="1:3" x14ac:dyDescent="0.35">
      <c r="A54" s="9" t="s">
        <v>52</v>
      </c>
      <c r="B54">
        <v>276.39867659928939</v>
      </c>
      <c r="C54">
        <v>0.104842124475269</v>
      </c>
    </row>
    <row r="55" spans="1:3" x14ac:dyDescent="0.35">
      <c r="A55" s="9" t="s">
        <v>53</v>
      </c>
      <c r="B55">
        <v>56.067040654677172</v>
      </c>
      <c r="C55">
        <v>3.21713208006327E-3</v>
      </c>
    </row>
    <row r="56" spans="1:3" x14ac:dyDescent="0.35">
      <c r="A56" s="9" t="s">
        <v>54</v>
      </c>
      <c r="B56">
        <v>42.118599010341534</v>
      </c>
      <c r="C56">
        <v>0.293890004258684</v>
      </c>
    </row>
    <row r="57" spans="1:3" x14ac:dyDescent="0.35">
      <c r="A57" s="9" t="s">
        <v>55</v>
      </c>
      <c r="B57">
        <v>2.4263077768565178</v>
      </c>
      <c r="C57">
        <v>8.0257954614588994E-3</v>
      </c>
    </row>
    <row r="58" spans="1:3" x14ac:dyDescent="0.35">
      <c r="A58" s="9" t="s">
        <v>56</v>
      </c>
      <c r="B58">
        <v>3.4138463258701846</v>
      </c>
      <c r="C58">
        <v>3.0279248037963099E-3</v>
      </c>
    </row>
    <row r="59" spans="1:3" x14ac:dyDescent="0.35">
      <c r="A59" s="9" t="s">
        <v>57</v>
      </c>
      <c r="B59">
        <v>60.650174988026464</v>
      </c>
      <c r="C59">
        <v>4.4043925290503098E-2</v>
      </c>
    </row>
    <row r="60" spans="1:3" x14ac:dyDescent="0.35">
      <c r="A60" s="9" t="s">
        <v>58</v>
      </c>
      <c r="B60">
        <v>1.3478546429057709</v>
      </c>
      <c r="C60">
        <v>2.43414248342154E-3</v>
      </c>
    </row>
    <row r="61" spans="1:3" x14ac:dyDescent="0.35">
      <c r="A61" s="9" t="s">
        <v>59</v>
      </c>
      <c r="B61">
        <v>59.302320345120741</v>
      </c>
      <c r="C61">
        <v>4.1609782807081497E-2</v>
      </c>
    </row>
    <row r="62" spans="1:3" x14ac:dyDescent="0.35">
      <c r="A62" s="10" t="s">
        <v>60</v>
      </c>
      <c r="B62">
        <v>1527.4149868808302</v>
      </c>
      <c r="C62">
        <v>0.36621159578998602</v>
      </c>
    </row>
    <row r="63" spans="1:3" x14ac:dyDescent="0.35">
      <c r="A63" s="11" t="s">
        <v>61</v>
      </c>
      <c r="B63">
        <v>2336.0205197295668</v>
      </c>
      <c r="C63">
        <v>0.65086938005718797</v>
      </c>
    </row>
    <row r="64" spans="1:3" x14ac:dyDescent="0.35">
      <c r="A64" s="11" t="s">
        <v>62</v>
      </c>
      <c r="B64">
        <v>1157.9845370442899</v>
      </c>
      <c r="C64">
        <v>0.31431648110969101</v>
      </c>
    </row>
    <row r="65" spans="1:3" x14ac:dyDescent="0.35">
      <c r="A65" s="11" t="s">
        <v>63</v>
      </c>
      <c r="B65">
        <v>1178.0359826852757</v>
      </c>
      <c r="C65">
        <v>0.33655289894749602</v>
      </c>
    </row>
    <row r="66" spans="1:3" x14ac:dyDescent="0.35">
      <c r="A66" s="12" t="s">
        <v>64</v>
      </c>
      <c r="B66">
        <v>3112</v>
      </c>
      <c r="C66">
        <v>1</v>
      </c>
    </row>
    <row r="67" spans="1:3" x14ac:dyDescent="0.35">
      <c r="A67" s="12" t="s">
        <v>65</v>
      </c>
      <c r="B67">
        <v>1558.4147326974651</v>
      </c>
      <c r="C67">
        <v>0.49106953823690402</v>
      </c>
    </row>
    <row r="68" spans="1:3" x14ac:dyDescent="0.35">
      <c r="A68" s="12" t="s">
        <v>66</v>
      </c>
      <c r="B68">
        <v>1553.5852673025315</v>
      </c>
      <c r="C68">
        <v>0.50893046176309498</v>
      </c>
    </row>
    <row r="69" spans="1:3" x14ac:dyDescent="0.35">
      <c r="A69" s="12" t="s">
        <v>67</v>
      </c>
      <c r="B69">
        <v>313879.59999999998</v>
      </c>
      <c r="C69">
        <v>96.5</v>
      </c>
    </row>
    <row r="70" spans="1:3" x14ac:dyDescent="0.35">
      <c r="A70" s="12" t="s">
        <v>68</v>
      </c>
      <c r="B70">
        <v>181.34735434438934</v>
      </c>
      <c r="C70">
        <v>5.9321043986128801E-2</v>
      </c>
    </row>
    <row r="71" spans="1:3" x14ac:dyDescent="0.35">
      <c r="A71" s="12" t="s">
        <v>69</v>
      </c>
      <c r="B71">
        <v>192.93751689770548</v>
      </c>
      <c r="C71">
        <v>5.8665206546206702E-2</v>
      </c>
    </row>
    <row r="72" spans="1:3" x14ac:dyDescent="0.35">
      <c r="A72" s="12" t="s">
        <v>70</v>
      </c>
      <c r="B72">
        <v>199.97642732009004</v>
      </c>
      <c r="C72">
        <v>5.8278274624323098E-2</v>
      </c>
    </row>
    <row r="73" spans="1:3" x14ac:dyDescent="0.35">
      <c r="A73" s="12" t="s">
        <v>71</v>
      </c>
      <c r="B73">
        <v>201.34244501934876</v>
      </c>
      <c r="C73">
        <v>5.7105919571697999E-2</v>
      </c>
    </row>
    <row r="74" spans="1:3" x14ac:dyDescent="0.35">
      <c r="A74" s="12" t="s">
        <v>72</v>
      </c>
      <c r="B74">
        <v>194.5584748254299</v>
      </c>
      <c r="C74">
        <v>6.30924134574435E-2</v>
      </c>
    </row>
    <row r="75" spans="1:3" x14ac:dyDescent="0.35">
      <c r="A75" s="12" t="s">
        <v>73</v>
      </c>
      <c r="B75">
        <v>366.97790213394643</v>
      </c>
      <c r="C75">
        <v>0.165399403784145</v>
      </c>
    </row>
    <row r="76" spans="1:3" x14ac:dyDescent="0.35">
      <c r="A76" s="12" t="s">
        <v>74</v>
      </c>
      <c r="B76">
        <v>360.4267906695909</v>
      </c>
      <c r="C76">
        <v>0.148784449717101</v>
      </c>
    </row>
    <row r="77" spans="1:3" x14ac:dyDescent="0.35">
      <c r="A77" s="12" t="s">
        <v>75</v>
      </c>
      <c r="B77">
        <v>402.44186000147687</v>
      </c>
      <c r="C77">
        <v>0.13658636004137001</v>
      </c>
    </row>
    <row r="78" spans="1:3" x14ac:dyDescent="0.35">
      <c r="A78" s="12" t="s">
        <v>76</v>
      </c>
      <c r="B78">
        <v>226.0194099292853</v>
      </c>
      <c r="C78">
        <v>6.4765468151122399E-2</v>
      </c>
    </row>
    <row r="79" spans="1:3" x14ac:dyDescent="0.35">
      <c r="A79" s="12" t="s">
        <v>77</v>
      </c>
      <c r="B79">
        <v>214.67473191059869</v>
      </c>
      <c r="C79">
        <v>5.66411145586177E-2</v>
      </c>
    </row>
    <row r="80" spans="1:3" x14ac:dyDescent="0.35">
      <c r="A80" s="12" t="s">
        <v>78</v>
      </c>
      <c r="B80">
        <v>327.28059773588598</v>
      </c>
      <c r="C80">
        <v>7.7155198637220895E-2</v>
      </c>
    </row>
    <row r="81" spans="1:3" x14ac:dyDescent="0.35">
      <c r="A81" s="12" t="s">
        <v>79</v>
      </c>
      <c r="B81">
        <v>173.99319697053548</v>
      </c>
      <c r="C81">
        <v>3.7079759080124099E-2</v>
      </c>
    </row>
    <row r="82" spans="1:3" x14ac:dyDescent="0.35">
      <c r="A82" s="12" t="s">
        <v>80</v>
      </c>
      <c r="B82">
        <v>70.023292241709015</v>
      </c>
      <c r="C82">
        <v>1.71253878444971E-2</v>
      </c>
    </row>
    <row r="83" spans="1:3" x14ac:dyDescent="0.35">
      <c r="A83" s="12" t="s">
        <v>81</v>
      </c>
      <c r="B83">
        <v>12.808829090682364</v>
      </c>
      <c r="C83">
        <v>2.2753543834032902E-5</v>
      </c>
    </row>
    <row r="84" spans="1:3" x14ac:dyDescent="0.35">
      <c r="A84" s="12" t="s">
        <v>82</v>
      </c>
      <c r="B84">
        <v>695.91405706203159</v>
      </c>
      <c r="C84">
        <v>0.20959603333941701</v>
      </c>
    </row>
    <row r="85" spans="1:3" x14ac:dyDescent="0.35">
      <c r="A85" s="12" t="s">
        <v>83</v>
      </c>
      <c r="B85">
        <v>2497.2391759105844</v>
      </c>
      <c r="C85">
        <v>0.81265194378536199</v>
      </c>
    </row>
    <row r="86" spans="1:3" x14ac:dyDescent="0.35">
      <c r="A86" s="12" t="s">
        <v>84</v>
      </c>
      <c r="B86">
        <v>2416.085942937967</v>
      </c>
      <c r="C86">
        <v>0.79040396666058199</v>
      </c>
    </row>
    <row r="87" spans="1:3" x14ac:dyDescent="0.35">
      <c r="A87" s="12" t="s">
        <v>85</v>
      </c>
      <c r="B87">
        <v>2295.3892508603176</v>
      </c>
      <c r="C87">
        <v>0.75474599987832303</v>
      </c>
    </row>
    <row r="88" spans="1:3" x14ac:dyDescent="0.35">
      <c r="A88" s="12" t="s">
        <v>86</v>
      </c>
      <c r="B88">
        <v>696.63486729640965</v>
      </c>
      <c r="C88">
        <v>0.16412727383342399</v>
      </c>
    </row>
    <row r="89" spans="1:3" x14ac:dyDescent="0.35">
      <c r="A89" s="12" t="s">
        <v>87</v>
      </c>
      <c r="B89">
        <v>571.29708694812985</v>
      </c>
      <c r="C89">
        <v>0.13136034556184201</v>
      </c>
    </row>
    <row r="90" spans="1:3" x14ac:dyDescent="0.35">
      <c r="A90" s="12" t="s">
        <v>88</v>
      </c>
      <c r="B90">
        <v>2416.085942937967</v>
      </c>
      <c r="C90">
        <v>0.79040396666058199</v>
      </c>
    </row>
    <row r="91" spans="1:3" x14ac:dyDescent="0.35">
      <c r="A91" s="12" t="s">
        <v>89</v>
      </c>
      <c r="B91">
        <v>1201.419134952791</v>
      </c>
      <c r="C91">
        <v>0.38393198272190698</v>
      </c>
    </row>
    <row r="92" spans="1:3" x14ac:dyDescent="0.35">
      <c r="A92" s="12" t="s">
        <v>90</v>
      </c>
      <c r="B92">
        <v>1214.6668079851731</v>
      </c>
      <c r="C92">
        <v>0.40647198393867401</v>
      </c>
    </row>
    <row r="93" spans="1:3" x14ac:dyDescent="0.35">
      <c r="A93" s="12" t="s">
        <v>91</v>
      </c>
      <c r="B93">
        <v>310055.59999999974</v>
      </c>
      <c r="C93">
        <v>94.5</v>
      </c>
    </row>
    <row r="94" spans="1:3" x14ac:dyDescent="0.35">
      <c r="A94" s="12" t="s">
        <v>92</v>
      </c>
      <c r="B94">
        <v>571.29708694812985</v>
      </c>
      <c r="C94">
        <v>0.13136034556184201</v>
      </c>
    </row>
    <row r="95" spans="1:3" x14ac:dyDescent="0.35">
      <c r="A95" s="12" t="s">
        <v>93</v>
      </c>
      <c r="B95">
        <v>261.50791107653464</v>
      </c>
      <c r="C95">
        <v>5.7392468211960798E-2</v>
      </c>
    </row>
    <row r="96" spans="1:3" x14ac:dyDescent="0.35">
      <c r="A96" s="12" t="s">
        <v>94</v>
      </c>
      <c r="B96">
        <v>309.78917587159549</v>
      </c>
      <c r="C96">
        <v>7.3967877349881306E-2</v>
      </c>
    </row>
  </sheetData>
  <autoFilter ref="A2:D2" xr:uid="{C26FF1A2-9105-4E01-B278-68F9E3AAF52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diabetes_data_mod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Nereida Heller</cp:lastModifiedBy>
  <dcterms:created xsi:type="dcterms:W3CDTF">2024-10-20T17:55:23Z</dcterms:created>
  <dcterms:modified xsi:type="dcterms:W3CDTF">2024-10-20T17:55:23Z</dcterms:modified>
</cp:coreProperties>
</file>